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wangwuyi/Documents/1_Projects/UX168/NLP/qms/"/>
    </mc:Choice>
  </mc:AlternateContent>
  <xr:revisionPtr revIDLastSave="0" documentId="13_ncr:1_{28F95658-D439-014C-8C6D-090590247CA4}" xr6:coauthVersionLast="47" xr6:coauthVersionMax="47" xr10:uidLastSave="{00000000-0000-0000-0000-000000000000}"/>
  <bookViews>
    <workbookView xWindow="40960" yWindow="3080" windowWidth="30240" windowHeight="17760" activeTab="1" xr2:uid="{00000000-000D-0000-FFFF-FFFF00000000}"/>
  </bookViews>
  <sheets>
    <sheet name="MKT_标签分类" sheetId="1" r:id="rId1"/>
    <sheet name="AK_标签分类" sheetId="4" r:id="rId2"/>
    <sheet name="Sheet1" sheetId="5" r:id="rId3"/>
  </sheets>
  <definedNames>
    <definedName name="_xlnm._FilterDatabase" localSheetId="1" hidden="1">AK_标签分类!$A$1:$T$832</definedName>
    <definedName name="_xlnm._FilterDatabase" localSheetId="0" hidden="1">MKT_标签分类!$A$1:$R$29302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32" i="4" l="1"/>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alcChain>
</file>

<file path=xl/sharedStrings.xml><?xml version="1.0" encoding="utf-8"?>
<sst xmlns="http://schemas.openxmlformats.org/spreadsheetml/2006/main" count="210097" uniqueCount="61154">
  <si>
    <t>id</t>
  </si>
  <si>
    <t>brand</t>
  </si>
  <si>
    <t>asin</t>
  </si>
  <si>
    <t>细分垂类分类</t>
  </si>
  <si>
    <t>判断</t>
  </si>
  <si>
    <t>asin_size</t>
  </si>
  <si>
    <t>review_text</t>
  </si>
  <si>
    <t>Usage Scenarios and Applicability</t>
  </si>
  <si>
    <t>Price and Value</t>
  </si>
  <si>
    <t>Shipping and Packaging</t>
  </si>
  <si>
    <t>Design and Appearance</t>
  </si>
  <si>
    <t>Product Quality</t>
  </si>
  <si>
    <t>Size and Fit</t>
  </si>
  <si>
    <t>Washing and Maintenance</t>
  </si>
  <si>
    <t>Overall Satisfaction</t>
  </si>
  <si>
    <t>Comfort</t>
  </si>
  <si>
    <t>Brand and Customer Service</t>
  </si>
  <si>
    <t>R29MIIAPDG5LUN</t>
  </si>
  <si>
    <t>MKT</t>
  </si>
  <si>
    <t>B0C3B2F77Q</t>
  </si>
  <si>
    <t>A型长款分层连衣裙</t>
  </si>
  <si>
    <t>差</t>
  </si>
  <si>
    <t>Returning because the fabric pattern is not at all what is pictured.  Expected green and black.  Got teal and white paisley.  Tight on bust but would have kept if the print was cute.</t>
  </si>
  <si>
    <t>R23OHS8IQBWHAN</t>
  </si>
  <si>
    <t>Returned this item, color and quality are drastically different than shown</t>
  </si>
  <si>
    <t>R1UW4W8WBGOPTN</t>
  </si>
  <si>
    <t>This dress was not like it looks in the photos. Thin fabric and not the same pretty pattern.</t>
  </si>
  <si>
    <t>RBI2NBSVLHNGA</t>
  </si>
  <si>
    <t>B0B5GSN6SV</t>
  </si>
  <si>
    <t>X型长款分层连衣裙</t>
  </si>
  <si>
    <t>3XL</t>
  </si>
  <si>
    <t>runs small and poor quality.</t>
  </si>
  <si>
    <t>R8MSGLMDH6GET</t>
  </si>
  <si>
    <t>It just doesn’t look like the picture.  The quality of the material is poor for the price.  Disappointed!!</t>
  </si>
  <si>
    <t>R3MG33JYY25IJ5</t>
  </si>
  <si>
    <t>L</t>
  </si>
  <si>
    <t>the shorts are very thin and super big.  The shorts were also put on wrong so the seams are out instead of faceing inward.  Runs very big.</t>
  </si>
  <si>
    <t>R2F7IBJQFOPWCA</t>
  </si>
  <si>
    <t>Fabric and color not as expected. Returned.</t>
  </si>
  <si>
    <t>R2PC3ASX6VUL96</t>
  </si>
  <si>
    <t>Not a good look on me, sadly.</t>
  </si>
  <si>
    <t>R24PXHWBQC2LY7</t>
  </si>
  <si>
    <t>Dress was not the same pattern. It looked cheap. No tags whatsoever to know how to care for it. Ordered normal size and was small looking because of elastic in waist. Wasn’t at all flowing like the style. Returning for sure.</t>
  </si>
  <si>
    <t>R2VS20HXKIX298</t>
  </si>
  <si>
    <t>This is so cute.  Fits perfect. The zipper is in the back and it is hard to go to the restroom.</t>
  </si>
  <si>
    <t>R25TWUKA4F9MM3</t>
  </si>
  <si>
    <t>I didn't like the fit or style and it looked like it was cheaply made</t>
  </si>
  <si>
    <t>R1MFYN9CE9K026</t>
  </si>
  <si>
    <t>I love the color true to size  for me which was a 14 (L)  Only I wish the shorts underneath was closer to more of a spandex material instead of being loose fitting.</t>
  </si>
  <si>
    <t>R1U5YBC83V1LKC</t>
  </si>
  <si>
    <t>Runs small in chest. Order up. Material is pleasant, color true.</t>
  </si>
  <si>
    <t>RHQU7024RC9W5</t>
  </si>
  <si>
    <t>I really did love the pattern of this dress but I should have read the reviews telling me to size up! Unfortunately I ordered last minute for an event so I didn’t have time to order the correct size so I ended up returning all together but I did love the pattern.</t>
  </si>
  <si>
    <t>R20HA4CUVFEL4Z</t>
  </si>
  <si>
    <t>S</t>
  </si>
  <si>
    <t>I think this is super cute but where the line rests is weird. I expected it to rest under my breasts but it rests on top.</t>
  </si>
  <si>
    <t>RBHCMTL816IMV</t>
  </si>
  <si>
    <t>Material and style are different. Bought as a maternity dress, thinking it would be more of a caftan type, but it has big silver buttons down the front so even if I wanted to wear it as a lower option, you would see the buttons. Lighter color than expected.</t>
  </si>
  <si>
    <t>RVBSOJ4CVZHER</t>
  </si>
  <si>
    <t>It’s okay…. Not my fav</t>
  </si>
  <si>
    <t>R2SZJHYMO4FLFJ</t>
  </si>
  <si>
    <t>This is a pretty pink dress however I think it is cut small. It was a little too tight for my comfort. It looks A line but not so much. The print and color is pretty. Tha material is nice.</t>
  </si>
  <si>
    <t>R23U7NUB6R5K69</t>
  </si>
  <si>
    <t>M</t>
  </si>
  <si>
    <t>Comfy dress. Love the pockets. The other shorts aren’t as effective as I would like since they are wide legged. Overall happy with this!</t>
  </si>
  <si>
    <t>R4C59H8C5BRX2</t>
  </si>
  <si>
    <t>It was worth what I paid. It was made cheaply and the zipper continues to get stuck. But hey? You get what you pay for. Cute dress</t>
  </si>
  <si>
    <t>RO6M49N05NO6Y</t>
  </si>
  <si>
    <t>XL</t>
  </si>
  <si>
    <t>Fits well but bottom is see through in the light. Slip needed</t>
  </si>
  <si>
    <t>R10QSD28QL7PZG</t>
  </si>
  <si>
    <t>Beautiful dress, better quality than anticipated. Flattering fabric.</t>
  </si>
  <si>
    <t>R2B68HKE5111XP</t>
  </si>
  <si>
    <t>Overall this is a nice dress, if it fits your body type. XXL is a bit narrow through the chest, and the bodice fastens with snaps. This is a problem with the tight fit as they can easily pop open. Fabric is a nice color and quality. Sleeves and the length are long.</t>
  </si>
  <si>
    <t>RKGASGTLUZ5U8</t>
  </si>
  <si>
    <t>Poor quality. Dress sewn unevenly. Cheap snaps on top of dress. Loose threads from seams. Don’t waste your money. So disappointed.</t>
  </si>
  <si>
    <t>RZJK4US6AP1V7</t>
  </si>
  <si>
    <t>Don't buy this dress it does not look like the picture!</t>
  </si>
  <si>
    <t>R1KLTXKY3VQ2JB</t>
  </si>
  <si>
    <t>The colors and quality are just not what I expected. It looks pretty and muted online which is what I wanted but the material is much different than what it looks like online</t>
  </si>
  <si>
    <t>R2EPFAN55EH0Y8</t>
  </si>
  <si>
    <t>This dress was sized at a 12 to 14, which should have been fine . Was too small, came all bunched up in a bag and wrinkled, the fabric is not very breathable and I did not care for the dress at all. Looks lovely in the picture, but I actually hated it.</t>
  </si>
  <si>
    <t>R34WUGN4FSP148</t>
  </si>
  <si>
    <t>Nice cool dress for summer, but sizing is way off.</t>
  </si>
  <si>
    <t>R3U2NLL8PQFOBB</t>
  </si>
  <si>
    <t>B0BRX9KLJZ</t>
  </si>
  <si>
    <t>A型短款分层连衣裙</t>
  </si>
  <si>
    <t>This dress is cheap material cheaply made. I would not pay a dollar for it.</t>
  </si>
  <si>
    <t>R310ACTFKN38CN</t>
  </si>
  <si>
    <t>Not true to size</t>
  </si>
  <si>
    <t>R7DVF546KZQH</t>
  </si>
  <si>
    <t>Washed it for the first time and there are strings and hems coming undone all over. Went to exchange or return it and apparently my window closed , such a bummer, it really us a cute dress!</t>
  </si>
  <si>
    <t>R1IL224FHAWWSJ</t>
  </si>
  <si>
    <t>Very disappointed.  I didn’t like this dress at all.  Poor quality.  I ordered a small but this dress is like a large on me.  I plan to return.</t>
  </si>
  <si>
    <t>RVG82BROIN7VK</t>
  </si>
  <si>
    <t>2XL</t>
  </si>
  <si>
    <t>I love this and so many comments</t>
  </si>
  <si>
    <t>R3BOQJENMIIGS3</t>
  </si>
  <si>
    <t>B09QKWBMD2</t>
  </si>
  <si>
    <t>中</t>
  </si>
  <si>
    <t>Not at all the same bright colors as pictured. So be aware…</t>
  </si>
  <si>
    <t>R8FH0C5TIVXKM</t>
  </si>
  <si>
    <t>XS</t>
  </si>
  <si>
    <t>Shorts go up the crotch. I bought a small and I'm 100 lbs. item was terribly made.</t>
  </si>
  <si>
    <t>R2QCRARSOUOQWI</t>
  </si>
  <si>
    <t>Hermoso me gustó mucho y no es muy largo, yo soy bajita de Estatura, me queda perfecto ??</t>
  </si>
  <si>
    <t>R3N7ODBFC7EOEQ</t>
  </si>
  <si>
    <t>I wanted to love this! The color is great. The style is perfect, but after ordering it twice and it never arriving, I finally gave up.</t>
  </si>
  <si>
    <t>R3T9ZL8UG9ANHI</t>
  </si>
  <si>
    <t>Did not know it was shorts, perfect for my day at the orioles game</t>
  </si>
  <si>
    <t>REERDLDK1V5TT</t>
  </si>
  <si>
    <t>B09Q3B9R51</t>
  </si>
  <si>
    <t>优</t>
  </si>
  <si>
    <t>Friend showed me her dress- so I bought one good quality -lined I get lots of compliments on it- Very cool for hot summer.</t>
  </si>
  <si>
    <t>R144J9TGB9TIO0</t>
  </si>
  <si>
    <t>I was very disappointed at the quality of this product. I was excited about the built on shorts but it was so cheaply made and fit terribly. I am returning this item.</t>
  </si>
  <si>
    <t>R15TSIT61R9VM8</t>
  </si>
  <si>
    <t>Go one size up</t>
  </si>
  <si>
    <t>R3A7DICECPU6V7</t>
  </si>
  <si>
    <t>It’s cute and looks like the pictures. However, my bust is larger proportionately to the rest of my size, and I feel like a whale when I wear it. It’s good quality fabric though.</t>
  </si>
  <si>
    <t>R2I0J25W1WE3TA</t>
  </si>
  <si>
    <t>Paper thin material, looks more like a hospital gown then a day dress</t>
  </si>
  <si>
    <t>RUZA8S1WLAGTO</t>
  </si>
  <si>
    <t>This dress is flowy, light, the length is perfect, and it fits true to size.A steal for the price and quality!Cheers Amazonians xx</t>
  </si>
  <si>
    <t>R2BFPMRLT6XL4</t>
  </si>
  <si>
    <t>I’m realizing that the elastic bodice only over emphasizes my already large chest.</t>
  </si>
  <si>
    <t>RKWH8M70ZNY2H</t>
  </si>
  <si>
    <t>B0BHW3T797</t>
  </si>
  <si>
    <t>X型短款分层连衣裙</t>
  </si>
  <si>
    <t>This is a cute dress!! The material is soft and comfortable and not see through. My daughter wore it for a graduation breakfast and it was perfect!!</t>
  </si>
  <si>
    <t>R3E67XTQB9D82J</t>
  </si>
  <si>
    <t>I had to had a belt to make it look more feminine.</t>
  </si>
  <si>
    <t>R2QFY4IS8DO8YX</t>
  </si>
  <si>
    <t>Beautiful, color I expected, great quality.</t>
  </si>
  <si>
    <t>R381AETOZV31W8</t>
  </si>
  <si>
    <t>Ordered a medium looked like I put on a paper bag. Not even gonna bother trying to get a smaller size after feeling the material and seeing the actual shape of the dress.</t>
  </si>
  <si>
    <t>R1I93V0QEU8HFW</t>
  </si>
  <si>
    <t>The fabric of this product is good and not cheap! The wrinkles were expected because of it being packaged but that can be easily fixed. The color is exactly as pictured and the fit of it is great. I ordered a medium and I’m comfortable in it.</t>
  </si>
  <si>
    <t>R3HZSG05LKCD6Y</t>
  </si>
  <si>
    <t>Good quality and true to size. Does not fit long torso.</t>
  </si>
  <si>
    <t>R96MIG25NNZS2</t>
  </si>
  <si>
    <t>Ordered this smaller because of all the reviews but the lining is NOT too small and is fit to size. I think the dress is just an over sized and flowy style. Dress is very comfortable and cute, might reorder in my correct size.</t>
  </si>
  <si>
    <t>RV7JIIY9H1VBN</t>
  </si>
  <si>
    <t>The green color is duller than expected and the material thin. It can work as a casual dress when it's hot out but definitely not a dressy item.</t>
  </si>
  <si>
    <t>R38CN73GFYKDIV</t>
  </si>
  <si>
    <t>This is SOOOOOOOOO CUTE! Not to short for a mature woman, the only downside is the shorts are attached to the dress. So you have to take down the dress when nature calls. But boy oh boy is it cute! I need all the colors!</t>
  </si>
  <si>
    <t>R3252LB08263B9</t>
  </si>
  <si>
    <t>I liked it and thought it was super comfortable but my mom said it looked like I was wearing a flour sack and I promptly returned it</t>
  </si>
  <si>
    <t>R1GMSPDOUOVBZH</t>
  </si>
  <si>
    <t>I haven’t receive this dress. I don’t know if I canceled my order!</t>
  </si>
  <si>
    <t>R1Y8YTEY3NTODX</t>
  </si>
  <si>
    <t>Love the fitIt's a very cool summer dress</t>
  </si>
  <si>
    <t>R2W7MHJ6YXSZQI</t>
  </si>
  <si>
    <t>The color was too pink for me. The ribbon on the shoulder made the dress look cheap.</t>
  </si>
  <si>
    <t>R38BOHZX85A5L8</t>
  </si>
  <si>
    <t>I absolutely loved this dress with shorts and pockets! Got a xtra large for room as I will be eating on our cruise. Wearing with platform sandals. I love it!</t>
  </si>
  <si>
    <t>R1FPA5JZ1FSK3O</t>
  </si>
  <si>
    <t>Very beautiful comfortable dress!! Fits perfectly! ??</t>
  </si>
  <si>
    <t>R1H2UPI8NDGFR</t>
  </si>
  <si>
    <t>Unflattering, cheap material, return.</t>
  </si>
  <si>
    <t>R3FMUPCQMN5VZO</t>
  </si>
  <si>
    <t>Used for my bridal shower dress. It was super cute and light weight. not to short and classy</t>
  </si>
  <si>
    <t>R3TJI6T710OKT5</t>
  </si>
  <si>
    <t>I get lots of compliments when I were this dress. I enjoy wearing it as well.</t>
  </si>
  <si>
    <t>R3GQE5KIIS1MHP</t>
  </si>
  <si>
    <t>Well made very flattering and I like that the top part of the dress has an extra snap so that it stays closed</t>
  </si>
  <si>
    <t>R288G27S467GDV</t>
  </si>
  <si>
    <t>Este  vestido me encanto,la textura  y todoooo</t>
  </si>
  <si>
    <t>R2F7O81BUFACOG</t>
  </si>
  <si>
    <t>I am 5'8 so finding a longer dress can be challenging sometimes. This dress is just what I was looking for! Perfect dress for Easter and Spring!</t>
  </si>
  <si>
    <t>R2MK2IOX2NLXXZ</t>
  </si>
  <si>
    <t>The color is a lot brighter than the hat the photo shows. The quality isn’t very nice as well.</t>
  </si>
  <si>
    <t>R16RAYCA79K8VF</t>
  </si>
  <si>
    <t>The dress is as super cute. Works great for dressing up or down.  Beautiful color, perfect fit &amp; fabric is soft &amp; flowy.  Can't wait to wear it out!</t>
  </si>
  <si>
    <t>R18U28C2K8M4JO</t>
  </si>
  <si>
    <t>This dress is adorable and comfortable! Light and airy material. Does not wrinkle easily which is a plus for me!</t>
  </si>
  <si>
    <t>RYR0WL36PEYZY</t>
  </si>
  <si>
    <t>Cute style but cheap quality material. Skirt part is very thin.</t>
  </si>
  <si>
    <t>R22OZKH8RXYVH9</t>
  </si>
  <si>
    <t>Bought to wear on a cruise, it’s comfortable and fits nicely.</t>
  </si>
  <si>
    <t>R1CS9R9EH7Q9IH</t>
  </si>
  <si>
    <t>Love this dress. Has lining under the skirt. Size fit as expected</t>
  </si>
  <si>
    <t>R3O3QPH4U91FTX</t>
  </si>
  <si>
    <t>Very flowy and fits great. Material is thinner but in Georgia heat it’s perfect.</t>
  </si>
  <si>
    <t>R1FLJASGHA392</t>
  </si>
  <si>
    <t>For the price i was disappointed in the items quality. It was made with really inexpensive fabric that already started fraying.</t>
  </si>
  <si>
    <t>R2GTHMSXT23LTD</t>
  </si>
  <si>
    <t>Nice dress for the price</t>
  </si>
  <si>
    <t>R1Q7DL701H0QZP</t>
  </si>
  <si>
    <t>Good Quality</t>
  </si>
  <si>
    <t>RBSIQXFX6J8GK</t>
  </si>
  <si>
    <t>This dress is very flattering! Breastfeeding/pumping friendly! Very comfortable!</t>
  </si>
  <si>
    <t>R3IE6RC277GUWX</t>
  </si>
  <si>
    <t>Looked different on me.</t>
  </si>
  <si>
    <t>R8CRKF513WDPB</t>
  </si>
  <si>
    <t>The Color is deep, very pretty, feminine fit &amp; style  ?</t>
  </si>
  <si>
    <t>R3TP2T5MDOFD7R</t>
  </si>
  <si>
    <t>This dress fits so well and is very flattering! I’m 5 foot 4 and weigh 125 lbs and bought a size small. It is a little on the longer size since I am shorter but it is still so cute and perfect for weddings, grad parties, etc!</t>
  </si>
  <si>
    <t>RO3L4CKDAG8QD</t>
  </si>
  <si>
    <t>Absolutely fell in love with this dress the first time I wore it.  If ur going to be a one and done person this dress is for you. But after the first wash the stitching came out and there is now a hole in the back of the dress.  It did fit true to size and wasn’t too short.</t>
  </si>
  <si>
    <t>R298RYK3HQYXJ0</t>
  </si>
  <si>
    <t>Dress looks just like it does in picture. It runs true to size and very cute on!</t>
  </si>
  <si>
    <t>R2G72223HQ22IU</t>
  </si>
  <si>
    <t>The fabric is thin and almost see through. The shoulder bow was so frayed it was essentially made of loose strings.</t>
  </si>
  <si>
    <t>R28POUAEJA5570</t>
  </si>
  <si>
    <t>GORGEOUS!</t>
  </si>
  <si>
    <t>R2QN47UDYTJRHK</t>
  </si>
  <si>
    <t>B0BRXMCSBL</t>
  </si>
  <si>
    <t>The dress is flattering but the fabric is just ok, a little itchy with the sparkly accents.</t>
  </si>
  <si>
    <t>R1MBB9HHWID62S</t>
  </si>
  <si>
    <t>Size up , I'm 5 5" 160lb bought large fits great, great material. Lots of compliments  received.</t>
  </si>
  <si>
    <t>R2VWNILANDHG3H</t>
  </si>
  <si>
    <t>The lining inside of the dress is pretty small but dress is flowy and flattering</t>
  </si>
  <si>
    <t>R23QCWJ8YHKMV8</t>
  </si>
  <si>
    <t>As pictured, beautiful color and even better mid size fit!</t>
  </si>
  <si>
    <t>R2AJWGIT7K15W9</t>
  </si>
  <si>
    <t>Pretty dress but very see through. You will need to wear a skirt slip as the lining is knee high.</t>
  </si>
  <si>
    <t>RM5YKMG7RPTDX</t>
  </si>
  <si>
    <t>I was expecting this fabric to be more like a jersey cotton.. it's more of a stiff cotton and a little scratchy. Would definitely need to steam or iron each time it's worn. I am a D cup and the fit of the dress is much shorter in the front because of that.</t>
  </si>
  <si>
    <t>R3DIBBPVG5B14H</t>
  </si>
  <si>
    <t>Love this dress in purple. Good length. It ran smaller than I expected, but it works . Consider sizing up if you like more room</t>
  </si>
  <si>
    <t>R3VAMZDT47WMT1</t>
  </si>
  <si>
    <t>Definitely isn't flattering. Hoped it would be a softer material so it sits pretty but its wrinkly and frumpy.</t>
  </si>
  <si>
    <t>R3UIEDYCG06314</t>
  </si>
  <si>
    <t>Really beautiful and comfy flowy dress. No liner in it so in certain light it is see through from the thigh down. You can see shadows.</t>
  </si>
  <si>
    <t>R2TAX355V5L6YX</t>
  </si>
  <si>
    <t>Item was super large. But I never exchanged for a smaller size.</t>
  </si>
  <si>
    <t>R2HSR08762K81V</t>
  </si>
  <si>
    <t>I love this dress, the pattern is so pretty but I opted for a different style with shorter length. I gave it 4 stars because it didn't fit smoothly in the chest area. Snap closure was in the wrong place for my size bust.</t>
  </si>
  <si>
    <t>R2D7MLGDOVG7NQ</t>
  </si>
  <si>
    <t>Very cute. I received a lot of compliments.</t>
  </si>
  <si>
    <t>R3TZ004HM41043</t>
  </si>
  <si>
    <t>This is a cute, easy to slip on dress. It can be dressed up or down with heels and earrings or flip flops. The top rousing is kinda of tighter. I didn’t wear with a bra and it held on tight.</t>
  </si>
  <si>
    <t>RGYJVFNKJW1C8</t>
  </si>
  <si>
    <t>Very cute top to big</t>
  </si>
  <si>
    <t>R19U7CULBV6SRG</t>
  </si>
  <si>
    <t>This dress runs so big and doesn’t have anything fitted about it, it’s like wearing a box! I am 8 months pregnant and the Small was still huge!</t>
  </si>
  <si>
    <t>R1OB882K8KNWMY</t>
  </si>
  <si>
    <t>This dress is so cute! I took it on vacation and used it as a bathing suit cover up bc i love the style as a coverup but couldn’t find the style in a coverup. So it’s basically a two in one!! It’s perfect!</t>
  </si>
  <si>
    <t>R2NQU853SJ2PPP</t>
  </si>
  <si>
    <t>i was worried to get this dress it wouldn’t fit good but i was pleasantly surprised with the fit and feel of this dress, super cute!</t>
  </si>
  <si>
    <t>RKHDQU61315IX</t>
  </si>
  <si>
    <t>It’s a great summer dress! It is light and flowy. It is true to size and comfortable! The material is polyester and it just didn't feel like great quality. I took a star off because material seems a little cheap but other than that it’s a good buy.</t>
  </si>
  <si>
    <t>R13IKFUQD1LBE0</t>
  </si>
  <si>
    <t>Very cute! Ordered for my 21 year old daughter. Used the measurements to determine size and it was perfect!</t>
  </si>
  <si>
    <t>R2TGZAUSKE2Y2U</t>
  </si>
  <si>
    <t>I love the style with the cute shoulder bow ties, and the soft and comfy material that also washes well!  So glad I brought it!</t>
  </si>
  <si>
    <t>R1RODC6KP0XG0E</t>
  </si>
  <si>
    <t>Impressed with this dress for the price. As a not very busty gal (or zero bust), I’d suggest sizing down!</t>
  </si>
  <si>
    <t>R9EFC7AQUKJME</t>
  </si>
  <si>
    <t>Love the green color, length was perfect, fit true to size and has pockets.  Yes, it comes in a bag so it was wrinkled but nothing a steamer couldn’t fix!  Would highly recommend this purchase if you are on the fence!</t>
  </si>
  <si>
    <t>R398J2ZZA6APCN</t>
  </si>
  <si>
    <t>I got this because I thought it would be breast feeding friendly.  It’s is amazing.  Super easy to breast feed in, looks awesome with a denim jacket, and makes me look like I wasn’t even pregnant.  I have it in four colors.  Highly recommend ??</t>
  </si>
  <si>
    <t>RS2ADE4TFKJG6</t>
  </si>
  <si>
    <t>It’s really long for 5’ person which makes sense. Very comfortable</t>
  </si>
  <si>
    <t>R1WRNAHGVJF4ID</t>
  </si>
  <si>
    <t>B0BQJH8YHQ</t>
  </si>
  <si>
    <t>I sent it back.</t>
  </si>
  <si>
    <t>R1W99HU7RMLCT9</t>
  </si>
  <si>
    <t>I never write reviews but I have to for this dress. The pockets-- the light weight fabric for summer-- so versatile. I am 5'4, 120lbs and the small fits perfectly. I love this dress and it can be worn for so many occasions!</t>
  </si>
  <si>
    <t>RJ49CF28IUMEC</t>
  </si>
  <si>
    <t>The this dress fit me well.</t>
  </si>
  <si>
    <t>R19OT7OL85E5R1</t>
  </si>
  <si>
    <t>If you want you girl to look like she’s straight out of the country side of Pennsylvania this dress is for her.</t>
  </si>
  <si>
    <t>R3UI8W3GUFZANX</t>
  </si>
  <si>
    <t>Waaaaay longer than shown on the model. I'm 5'5" , and it reached my ankles. I had to take off the bottom ruffle and hem it.</t>
  </si>
  <si>
    <t>R3QM2YZ9VG0QG0</t>
  </si>
  <si>
    <t>I ordered this dress because I love the free flow and style. It is really comfortable and looks really cute. It fits as expected and it is great for spring and summer.</t>
  </si>
  <si>
    <t>R3GAH9MDGDLTKG</t>
  </si>
  <si>
    <t>Cheap material - looking and feeling. Can get a dress for a 1/3 the cost in Chinatown.</t>
  </si>
  <si>
    <t>R3LU96V23JC7R8</t>
  </si>
  <si>
    <t>Cute dress. I’m an XL and it was a bit tight in chest. It fit, but was uncomfortable-should have sized up. (But I have a pretty big chest)</t>
  </si>
  <si>
    <t>RII7VGN0H9WL8</t>
  </si>
  <si>
    <t>Love, fits perfectly</t>
  </si>
  <si>
    <t>R2PNKG6C1DHBZG</t>
  </si>
  <si>
    <t>Lightweight and comfortableCute and flattering</t>
  </si>
  <si>
    <t>R3ILIH1U64DCPP</t>
  </si>
  <si>
    <t>Super cute, lightweight and comfy dress…</t>
  </si>
  <si>
    <t>R3DV2OKB0HF706</t>
  </si>
  <si>
    <t>This dress fits very comfortably. Great length for fall. it is lightweight but not transparent. It feels well made and of good quality.</t>
  </si>
  <si>
    <t>R2OBXPJ59JGACO</t>
  </si>
  <si>
    <t>My husband hated it so I am returning it.</t>
  </si>
  <si>
    <t>R3G7CQS788Q17J</t>
  </si>
  <si>
    <t>Pretty colors and dress for fall! It’s a little short on my 5’8” frame. With boots it should be fine, but it comes just above my ankles. Colors are beautiful!</t>
  </si>
  <si>
    <t>R2JF928J06RF1Z</t>
  </si>
  <si>
    <t>First, the XL is really an L. Second, the dress has a liner from the top to the mid-thigh. This makes putting it on a bit difficult especially if you are over 50 - I asked my daughter for help. Can't return it since I live outside the US. But buy at your own risk.</t>
  </si>
  <si>
    <t>ROPWLWGRWEZJP</t>
  </si>
  <si>
    <t>This fits well and it’s cute. Not the best made, uneven bottom seam. It’s ok for casual wear.</t>
  </si>
  <si>
    <t>R3I8ZQF6ZH3EKQ</t>
  </si>
  <si>
    <t>Fabric was too thin and the overall fit was short in all the areas.  Not comfortable.  Fabric seemed super low quality.  I returned it.</t>
  </si>
  <si>
    <t>R1ZK667A1EACUX</t>
  </si>
  <si>
    <t>The color faded with the first washing. Overall, cute flattering dress.</t>
  </si>
  <si>
    <t>RVPD2FMT3UNJJ</t>
  </si>
  <si>
    <t>This dress isn't quite as cute as I'd hoped....but it's because I don't look like the model! The fit is spot on though.</t>
  </si>
  <si>
    <t>RMGIJPGL99RMY</t>
  </si>
  <si>
    <t>Buyer beware- the seams to the ruffles have come apart after only 3 wears.</t>
  </si>
  <si>
    <t>R3IA9BP91OBTWB</t>
  </si>
  <si>
    <t>I like the style and fitting</t>
  </si>
  <si>
    <t>R1FLIYYL5TQKLY</t>
  </si>
  <si>
    <t>B09MT86VBY</t>
  </si>
  <si>
    <t>I ordered this dress for a bridal brunch. While the top of the dress fit, the bottom was longer than expected and very stiff. The material was rough. It wasn't flattering and made me look boxy and even shorter than I  already am. Unfortunately I had to return it.</t>
  </si>
  <si>
    <t>R2S4109HIK1ZA3</t>
  </si>
  <si>
    <t>The straps are a little bit too loose, but overall I love the dress. I got a size Large</t>
  </si>
  <si>
    <t>R2M43MJRA2VB1R</t>
  </si>
  <si>
    <t>the dress is beautiful. However, the fit is smaller than expected</t>
  </si>
  <si>
    <t>R11YKUSID3IX8V</t>
  </si>
  <si>
    <t>The fabric is pretty and I love the style but it runs a bit small, especially at the bust area</t>
  </si>
  <si>
    <t>R2I9RA6JEQODHH</t>
  </si>
  <si>
    <t>No belt and unlined</t>
  </si>
  <si>
    <t>R1JSS5GW1K3KD9</t>
  </si>
  <si>
    <t>Ok for the price.</t>
  </si>
  <si>
    <t>R2XDS08Z8FJSHN</t>
  </si>
  <si>
    <t>This dress was adorable but runs a little big. This caused the dress to be down to my knees even with the size recommended for me. Maybe if I sized down it would fit better but the length was not flattering on me personally</t>
  </si>
  <si>
    <t>R33GDC225VT9R7</t>
  </si>
  <si>
    <t>Very versatile - can dress it up or down. Lightweight, and great for packing in a suitcase.  Very forgiving and true to size.  Daughter is having a baby and its adorable on her, and she can wear it once she has the baby, and still look flattering</t>
  </si>
  <si>
    <t>R635O7BF4DG8V</t>
  </si>
  <si>
    <t>I paired this with a blue jean jacket. It looked really cute on! I recommendthis dress.</t>
  </si>
  <si>
    <t>R3DTFOQMCU325</t>
  </si>
  <si>
    <t>I bit tight across my back, I ordered XL, big busted, but I feel it'll be a good throw on and go.</t>
  </si>
  <si>
    <t>RFWVDF8PHWHRP</t>
  </si>
  <si>
    <t>B09PH8HLZ6</t>
  </si>
  <si>
    <t>24 Plus</t>
  </si>
  <si>
    <t>To small,  need to order 2 sizes larger.</t>
  </si>
  <si>
    <t>R2Q4I0FAW6ISQG</t>
  </si>
  <si>
    <t>Fit different through the bust. A bit snug.</t>
  </si>
  <si>
    <t>RLOQB7LXAAUG2</t>
  </si>
  <si>
    <t>Es muy lindo y favorecedor, pero la tela no es de buena calidad y se rompió a la primera puesta.</t>
  </si>
  <si>
    <t>R22P78U1LM50KJ</t>
  </si>
  <si>
    <t>I found this dress to very comfortable. It was a nice loose fit while still looking a bit dressy. I was pleased with it.</t>
  </si>
  <si>
    <t>R2XGW5R7DLM0XN</t>
  </si>
  <si>
    <t>Really like the dress but the shoulder straps are to long. I will need to alter prior to wearing</t>
  </si>
  <si>
    <t>R3GMBKRPXCZD6B</t>
  </si>
  <si>
    <t>The pattern style of the dressed as beautiful but the material used is very noticeably cheap and the print is muddled</t>
  </si>
  <si>
    <t>ROD0BEDIKYJDT</t>
  </si>
  <si>
    <t>B09YYL7FFF</t>
  </si>
  <si>
    <t>The color is beautiful and I really wanted to love this. I bought it for my baby shower but it's just not flattering on the bump like I thought. Could be really cute without it!</t>
  </si>
  <si>
    <t>RGASE0QQBK3I7</t>
  </si>
  <si>
    <t>Wish it was cotton.Such a beautiful country style.</t>
  </si>
  <si>
    <t>R1URUUUIMW4DIT</t>
  </si>
  <si>
    <t>The neckline is v-neck but as though your grandmother sewed you a v-neck dress for church…it is so modest it’s weird.</t>
  </si>
  <si>
    <t>R1ARHBWVKIRF36</t>
  </si>
  <si>
    <t>It didn’t fit right</t>
  </si>
  <si>
    <t>RKTZ7L187LYXW</t>
  </si>
  <si>
    <t>Love the flowy ruffles on the hem and over the shoulders. I ordered an X-LARGE and it fit perfectly.</t>
  </si>
  <si>
    <t>RATZBEUAON2LO</t>
  </si>
  <si>
    <t>Ordered the medium with high hopes.  The top was too large while the waist was about right.  I recommend this dress for tall, thin ladies.  It looked very frumpy on me.</t>
  </si>
  <si>
    <t>R10KK4X9UCSKU3</t>
  </si>
  <si>
    <t>B09NXTW3XX</t>
  </si>
  <si>
    <t>Would not repurchase or get in a different color. The material was very very see through and quality of the dress wasn’t the best. Expected just a little more quality out of the material.</t>
  </si>
  <si>
    <t>R74I35VZYMVYE</t>
  </si>
  <si>
    <t>The bottom half was great but the top was super tight across the chest and the arms. So sad. I figured with spandex it would be comfy but it’s stiff and tight. Returning :(</t>
  </si>
  <si>
    <t>R1BDHOY6833HIK</t>
  </si>
  <si>
    <t>The dress was cute just fitted to tight at the top. This dress is not for big breast women.</t>
  </si>
  <si>
    <t>RN2PO8XRDYOCF</t>
  </si>
  <si>
    <t>The dress was really cute on but the straps only had 2 adjustable buttons. The shortest straps were too tight. The longer straps were too long and filling off my shoulders.</t>
  </si>
  <si>
    <t>R2MJLE09UMZCXH</t>
  </si>
  <si>
    <t>This is a cute dress, but for plus size I was expecting the sleeves to be proportionate to size. They ran a bit short and didn't adequately cover my arms.</t>
  </si>
  <si>
    <t>R1ZH6NILLOOZ3T</t>
  </si>
  <si>
    <t>I ordered a size small, but it still seems a little "baggy".</t>
  </si>
  <si>
    <t>R3B07YFRPHCB79</t>
  </si>
  <si>
    <t>This dress was pretty bulky and not so flowy looking like in the photos. I felt uncomfortable in it. Didn't wear it for long. Even with the tie backs it was just too big for me. Too much fabric.</t>
  </si>
  <si>
    <t>R36Z77LJQAC4O8</t>
  </si>
  <si>
    <t>This dress was perfect for our event at Churchill Downs. I wanted something fun and still comfortable enough to enjoy dancing all while being dressed for the occasion. Fits true to size and great price. Stretchy and super comfortable. Love this company.</t>
  </si>
  <si>
    <t>R1BYXTUTLHBUIL</t>
  </si>
  <si>
    <t>I loved the fit of the dress but I do not like how it’s wash by hand and hang dry only. Not very convenient.</t>
  </si>
  <si>
    <t>R3G7Z64V63NKO0</t>
  </si>
  <si>
    <t>Love this dress and the adjustable straps. I got many compliments when wearing it.</t>
  </si>
  <si>
    <t>R22STAVCJOUO7B</t>
  </si>
  <si>
    <t>I liked the fabric and style of this dress but unfortunately the bodice didn’t fit right so returned the dress.</t>
  </si>
  <si>
    <t>R3BD2NIKC2MMXA</t>
  </si>
  <si>
    <t>18 Plus</t>
  </si>
  <si>
    <t>The second tier is way too tight so it’s not alone at all but like a poof- which is just made worse by the awesome pockets- good fabric, fit, and color if only I could figure out a way to kill the elastic to be more stretchy</t>
  </si>
  <si>
    <t>R1MB1R4D51ESHB</t>
  </si>
  <si>
    <t>It’s not the same color as the photo. It’s a plain black.</t>
  </si>
  <si>
    <t>R1NH9WCJZGMV7D</t>
  </si>
  <si>
    <t>The returning of this dress was too much work!  I had to get the label, print it, package it back up and get it to the post office.  I definitely prefer dropping an item off at Kohl’s with no additional work.</t>
  </si>
  <si>
    <t>R1UBIYF6NFA8K2</t>
  </si>
  <si>
    <t>Love this dress. It was just what I needed for my classes PreK graduation.</t>
  </si>
  <si>
    <t>R135N7Y5PBOQCP</t>
  </si>
  <si>
    <t>I like the design and how it looks. It’s absolutely beautiful! Not see through but wish the fabric was a little more stretchy for comfort.</t>
  </si>
  <si>
    <t>R2KCTPWF9KFO0Y</t>
  </si>
  <si>
    <t>The coral color is so pretty! The dress is sheer and lightweight and perfect for spring and summer. The length is good and provides coverage and can be flattering for people of all heights. Fits well across the chest and in the waist and it is comfortable to wear.</t>
  </si>
  <si>
    <t>R3T39YLOUF2MZ5</t>
  </si>
  <si>
    <t>The black shows a very pink print. The one I received has lots of yellow in it. I will keep it but I wouldn't have ordered it if I had seen the real colors</t>
  </si>
  <si>
    <t>R1B9ILL5T1CJ7T</t>
  </si>
  <si>
    <t>I got a large based on the reviews and I should have stuck with a medium or even a small. I loved the dress and was super flattering just big</t>
  </si>
  <si>
    <t>RXAOF2RZW00KZ</t>
  </si>
  <si>
    <t>Not at all flattering. Very frumpy.</t>
  </si>
  <si>
    <t>R1ZJ77EAM1QBLO</t>
  </si>
  <si>
    <t>I like the fit and the price! Lightweight and perfect for the summer weather.</t>
  </si>
  <si>
    <t>R14MU9EJMG3XKE</t>
  </si>
  <si>
    <t>22 Plus</t>
  </si>
  <si>
    <t>Not the same color as the pic still a cute ruffle dress but its solid colors so be aware</t>
  </si>
  <si>
    <t>R1LJCYK3S5B9TV</t>
  </si>
  <si>
    <t>Very thin fabric that wrinkled easily. I returned it, got my refund, then they charged me for it again. Luckily I noticed the charge and contacted Amazon who confirmed that I had returned it and refunded me again. What a pain!</t>
  </si>
  <si>
    <t>R19LO8VYBRLVKV</t>
  </si>
  <si>
    <t>Bought for my teen and she loved it! Cute, comfortable, and not too expensive.</t>
  </si>
  <si>
    <t>R1AFQKYCYI8QXN</t>
  </si>
  <si>
    <t>Super sweet, modest dress. It's perfect.  Long enough, modest enough, loose enough.</t>
  </si>
  <si>
    <t>R2TGZ8LCQX20LD</t>
  </si>
  <si>
    <t>The quality was pretty good, but it did not fit my frame. I bought as a wedding dress for my small elopement. I did return and received a refund.</t>
  </si>
  <si>
    <t>R2RNXLC1PRBPU0</t>
  </si>
  <si>
    <t>Super cute! Pretty color . Feminine.</t>
  </si>
  <si>
    <t>R23BOT27MSOS3X</t>
  </si>
  <si>
    <t>The color Doesn’t look like the picture / I ordered pink and black and it’s more darker than I though it would be. Material is stiff bout piggy at the a line.  Cute dress just not not for me hits just at the knees</t>
  </si>
  <si>
    <t>R1ZH4LYJMLO70J</t>
  </si>
  <si>
    <t>I am 5'5 and 180.  I ordered this dress in a large and it is too big.  It is very thin material.  The bottom portion can be seen through but it is lined.  It is simply okay...kind of frumpy to me.</t>
  </si>
  <si>
    <t>RRXWFQY164FKY</t>
  </si>
  <si>
    <t>I plan to wear it on Mother's Day.  It's very flattering. Material is very nice and it does not look cheap.</t>
  </si>
  <si>
    <t>R31UMSK9R6ALDF</t>
  </si>
  <si>
    <t>Super cute dress, color is true to picture. If you are large chested, you may want to size up, as the elastic waist band likes to ride up and the material across the bust does not stretch</t>
  </si>
  <si>
    <t>RV6QQC6W3B01S</t>
  </si>
  <si>
    <t>I like the dress and it is very flattering.</t>
  </si>
  <si>
    <t>R2UTS2BJRI9GJO</t>
  </si>
  <si>
    <t>This dress is not true to size. I bought a 5xl for a friend and it was way too small.</t>
  </si>
  <si>
    <t>RXZ73SA84ZQR3</t>
  </si>
  <si>
    <t>I am wearing this dress on the first day of school and I love it soooo much! It doesn’t look like the photo but it’s still super cute</t>
  </si>
  <si>
    <t>R7PIK204AITS2</t>
  </si>
  <si>
    <t>So this was a pretty cute dress, the ruching for the bust was a little strange. Overall it felt too low quality for me, a woman in her early 30s, to keep. But for a younger person, this could be a good cute casual dress.</t>
  </si>
  <si>
    <t>R210TSSRSI7DZP</t>
  </si>
  <si>
    <t>The fabric is nearly see thru. Will definitely be returning it ?</t>
  </si>
  <si>
    <t>R1K9IKLSU44URR</t>
  </si>
  <si>
    <t>This dress is beautiful! The color is soft blue. It's seming well. Comes in size.</t>
  </si>
  <si>
    <t>R3UCHUGKDY6RYV</t>
  </si>
  <si>
    <t>To see throw</t>
  </si>
  <si>
    <t>R3H7TO5ELIK0YV</t>
  </si>
  <si>
    <t>The dress style is a nice idea, but if you're heavy up top....we need more space to allow for the girls!!!The pleat starts right below the chest and fits weird.</t>
  </si>
  <si>
    <t>R27L0YJMQ5JS76</t>
  </si>
  <si>
    <t>This dress is long enough to cover my booty and flowy enough to cover my mom pooch! I’m 5’5 160lbs with a newborn and it’s amazing!!</t>
  </si>
  <si>
    <t>R3Q0V03HI7D96J</t>
  </si>
  <si>
    <t>It’s thin, smells bad and is 1-2 sizes smaller than listed. It has no tags. I’d send it back but the return was complicated.</t>
  </si>
  <si>
    <t>R1G09YKQFL7YBO</t>
  </si>
  <si>
    <t>I'm 5'4" and this dress was way to long for me. It reminded me more of a night shirt than a dress. Because of where the first tier of the skirt sits, it completely emphasized my stomach area and was very unflattering.</t>
  </si>
  <si>
    <t>RJ2GEQ2MILG6M</t>
  </si>
  <si>
    <t>If you have an hourglass figure this is for you. Its a very girly dress and you can dress it up or down.My daughter is 5'1 and weights 130 I bought her a medium it fit perfectly.</t>
  </si>
  <si>
    <t>RID1O9IQCEAOW</t>
  </si>
  <si>
    <t>The red dress is very vibrant and pretty. It was a little big but they don’t offer an x-small so I will keep the small. Very feminine!</t>
  </si>
  <si>
    <t>REUUG904S2QSU</t>
  </si>
  <si>
    <t>B0C8JDF3F8</t>
  </si>
  <si>
    <t>Didn't like quality of item. Very disappointed for the money. Returned for refund</t>
  </si>
  <si>
    <t>R3BU6R0BE7IQIB</t>
  </si>
  <si>
    <t>Beautiful Color. Very flattering. I am 5 months pregnant and it fits me great and I’ll be able to wear it after I have my baby as well</t>
  </si>
  <si>
    <t>R101YI0Z8KD5ET</t>
  </si>
  <si>
    <t>This dress is beautiful, comfortable * definitely gives the feel, I'm looking for.</t>
  </si>
  <si>
    <t>R2FBATEUN9XG55</t>
  </si>
  <si>
    <t>Such a cute dress.  My daughter loved it...</t>
  </si>
  <si>
    <t>RFSW9411GCUMY</t>
  </si>
  <si>
    <t>Bad.sewing, bad sizing, unwearable!?</t>
  </si>
  <si>
    <t>R869DXCL6R1A9</t>
  </si>
  <si>
    <t>Me encanto</t>
  </si>
  <si>
    <t>RXJGPLDM02LRL</t>
  </si>
  <si>
    <t>VERY COMFORTABLE  PERFECT DRESS.</t>
  </si>
  <si>
    <t>R1GT1KCU439NFS</t>
  </si>
  <si>
    <t>Wore this to a wedding, it was light and breathable. Can dress up and down, perfect for a hot day.</t>
  </si>
  <si>
    <t>R3V56YJUUE4XHM</t>
  </si>
  <si>
    <t>Love everything about this dress!</t>
  </si>
  <si>
    <t>RPI28B8GBKKD2</t>
  </si>
  <si>
    <t>There's plenty of room &amp; it's very comfortable. I wouldn't wear it in the summer here in Florida, though.</t>
  </si>
  <si>
    <t>R1RXET1N9QVBBX</t>
  </si>
  <si>
    <t>I bought this dress for my Halloween costume! It was super soft and comfy, the material has a great stretch while still being structured. I love the length and the sleeves. And the best part was the pockets!</t>
  </si>
  <si>
    <t>R2PGAAVAHUCUT7</t>
  </si>
  <si>
    <t>Don’t need a bra because of the top material! Love!</t>
  </si>
  <si>
    <t>R1JVO96HWI0TG5</t>
  </si>
  <si>
    <t>I got the ivory color to wear for when my husband and I rededicate our wedding vows. It’s just perfect for the occasion &amp; it’s so pretty!!</t>
  </si>
  <si>
    <t>R201CZVFR6750V</t>
  </si>
  <si>
    <t>I purchased this dress for Easter and it was exactly what I was looking for.</t>
  </si>
  <si>
    <t>R38SKBXSFHOP72</t>
  </si>
  <si>
    <t>B0BYZKFQC6</t>
  </si>
  <si>
    <t>The dress is super cute and light! But be careful! I followed the instructions on the label for washing. Pulled it out halfway through drying and there was a enormous hole in it. I haven’t even woren it yet. ?</t>
  </si>
  <si>
    <t>R8C1ERC0NDOHV</t>
  </si>
  <si>
    <t>This dress was a perfect fit ! 142 lbs and 5’6 , I ordered a medium . I got it for Easter and it was so comfortable and I got a lot of compliments.</t>
  </si>
  <si>
    <t>R30RI3CD98VR1V</t>
  </si>
  <si>
    <t>The dress was cute but not what i expected.</t>
  </si>
  <si>
    <t>R2TBOPK02LHHQE</t>
  </si>
  <si>
    <t>Nice feel to the dress. Except the tag. Had to remove it. Buying a green one next</t>
  </si>
  <si>
    <t>R2BRXQOXBAG1ZV</t>
  </si>
  <si>
    <t>Love this dress!! Love the fit! It's very feminine and perfect for a warm climate.</t>
  </si>
  <si>
    <t>R3N4VW2MGV0VPR</t>
  </si>
  <si>
    <t>Don't like the material. It is stiff and scratchy. It is not 100% cotton. Looks cheap. Not what I thought it would be.</t>
  </si>
  <si>
    <t>R3K8902IDA0TW7</t>
  </si>
  <si>
    <t>16 Plus</t>
  </si>
  <si>
    <t>It has pockets! The color is pretty. It fits nicely on the top and flows right over the problem areas. I'm a pear shape and this dress is a keeper. Definitely worth a try</t>
  </si>
  <si>
    <t>R3SMTS8O8FHW4H</t>
  </si>
  <si>
    <t>I’m not 100% sure what I ordered and received is same dress. The fabric is very thick and stiff. The v-neck is not as open as the pictures and the ruffle look on the dress is extremely fluffy.  I will unfortunately be returning.</t>
  </si>
  <si>
    <t>R1KZUX7A6TYSGQ</t>
  </si>
  <si>
    <t>Got this dress for family photos and loved it! Great fit, color and price.</t>
  </si>
  <si>
    <t>R2VS5A558DEPYH</t>
  </si>
  <si>
    <t>20 Plus</t>
  </si>
  <si>
    <t>The dress is wonderful! I'd give it 5 starts but the fabric has an odd smell even after washing.</t>
  </si>
  <si>
    <t>R2G0KJI8E92RQJ</t>
  </si>
  <si>
    <t>I got this dress for my daughters graduation that was outside. This was perfect. It had nice coverage but was not hot at all. I like that it has the square neck, it was very flattering.</t>
  </si>
  <si>
    <t>R1O8YE13TWK286</t>
  </si>
  <si>
    <t>This ran very large and did not have much shape. It just hung like a sack on me. I returned</t>
  </si>
  <si>
    <t>RSV9N4JR0FB9S</t>
  </si>
  <si>
    <t>B08D8V34Q7</t>
  </si>
  <si>
    <t>This dress was true to size and very comfortable. Washes well.</t>
  </si>
  <si>
    <t>R2D76F8EONVD2Z</t>
  </si>
  <si>
    <t>I ordered this dress to wear for really hot days , it is comfy. And I like that the material is t-shirt fabric. Easy to wash and I hang dry. Wished they have some lighter colored dresses! Happy with my dress :)</t>
  </si>
  <si>
    <t>R1D7KZZ70V19EF</t>
  </si>
  <si>
    <t>Ordered my normal size. Chest and arm area were to small.</t>
  </si>
  <si>
    <t>R393SBHHPPF53B</t>
  </si>
  <si>
    <t>Felt to be more of a potato sack. Gave me no shape</t>
  </si>
  <si>
    <t>R350F71TAL6CTQ</t>
  </si>
  <si>
    <t>Unfortunately I had to return it. It runs big &amp; the material is not as advertised.  But it is still a nice looking dress, nicely made, &amp; priced nice.  &amp; if it had fit; I would of kept it.</t>
  </si>
  <si>
    <t>R2072NXGSNJWD0</t>
  </si>
  <si>
    <t>Cute dress but really, really short.</t>
  </si>
  <si>
    <t>R2C4VSONVCKMDN</t>
  </si>
  <si>
    <t>Well made but deep pockets make it bulky in the hip area. Fabric is thick and heavy, not sheer or flowy.  Runs big.</t>
  </si>
  <si>
    <t>R31DSMT973O18Y</t>
  </si>
  <si>
    <t>I really wanted to like this dress but the fabric has an odd feel to it and is not breathable at all. Too warm for summer. Maybe I’ll try wearing it in autumn or winter with some tights before I get rid of it.</t>
  </si>
  <si>
    <t>R1NYDSFUOMUHKX</t>
  </si>
  <si>
    <t>The dress was just ok, but did not flatter me at all. It was too long and made me look very frumpy. Did not want to spend extra money to have it hemmed.</t>
  </si>
  <si>
    <t>R24YXULHGR0RW6</t>
  </si>
  <si>
    <t>Lower waist line then I like but great quality beautiful dress</t>
  </si>
  <si>
    <t>R3TG2IBQFVLTVB</t>
  </si>
  <si>
    <t>This is a half size smaller than stuff by Larace. It seems closer to the size 26 than 28. The fabric is a bit thin, too, which seems like it would be OK in summer, but maybe not winter. It is really pretty though.</t>
  </si>
  <si>
    <t>R1EPCAE2AQJX9P</t>
  </si>
  <si>
    <t>This dress is super comfortable and flattering. The material is soft and not transparent.</t>
  </si>
  <si>
    <t>R3MGM9L3JU47X2</t>
  </si>
  <si>
    <t>I’m a big girl and this for perfectly I just didn’t like that the material doesn’t breath well</t>
  </si>
  <si>
    <t>RYVIR5LNGW301</t>
  </si>
  <si>
    <t>Love this little dress but it does fade easily.  I seem to having this problem on all the dresses I buy now.  I wash inside out, hang dry and it comes out nice</t>
  </si>
  <si>
    <t>R3UIOB73C3NTOF</t>
  </si>
  <si>
    <t>I would not have gotten this if I had seen it in the actual color.  Instead of the pretty bright yellow, it was more of a mustard color.</t>
  </si>
  <si>
    <t>R3FW03NYK18XD0</t>
  </si>
  <si>
    <t>Love this dress.  Very comfortable.</t>
  </si>
  <si>
    <t>R1FGT05CYMPGT4</t>
  </si>
  <si>
    <t>I like the flow and true color of the dress.  It washes ok.  Flat dry.</t>
  </si>
  <si>
    <t>R358W2UXCA1EIN</t>
  </si>
  <si>
    <t>Pretty and comfortable but see through so you will need a slip for underneath or to wear black bra and panties</t>
  </si>
  <si>
    <t>R3F2STBTD7ZZVQ</t>
  </si>
  <si>
    <t>This dress is as described except for the neckline. It is a little bit higher than in the pictures. Other than that it’s exactly as I expected it to be. The material isn’t too thin and the length is perfect. The sleeve are pretty and the color is beautiful.</t>
  </si>
  <si>
    <t>R2VL85TLXXFBUO</t>
  </si>
  <si>
    <t>I love this dress. I normally wear a 20, but the 22 was flattering for my larger bust. I’m getting this in more colors.</t>
  </si>
  <si>
    <t>R2YXZUMJ3K58ZI</t>
  </si>
  <si>
    <t>Super cute and soft, but a little clingy. Perfect length even with me being taller.</t>
  </si>
  <si>
    <t>R1L3A3XIV55KIS</t>
  </si>
  <si>
    <t>Cute dress, fits true to size. Bought for event and didn’t notice that vertical seam on chest wasn’t centered as you can see compared to pendant necklace. Not super noticeable but a defect to look for before deciding to keep</t>
  </si>
  <si>
    <t>R1YQQW6UH7EVTA</t>
  </si>
  <si>
    <t>Material is poorQuality and feels cheaply made.</t>
  </si>
  <si>
    <t>RYCBC7A19WJY4</t>
  </si>
  <si>
    <t>Got this in an extra small bc I'm 5'2 and 105 lbs. Did not fit at all. Straps were too long and too loose they slipped off my body. Do not recommend for shorter girls but the dress was still super cute so for taller girls I bet it would look stunning. Have a blessed day!</t>
  </si>
  <si>
    <t>R3CT6LOPU1G20V</t>
  </si>
  <si>
    <t>Not sure why this dress has such great reviews. The material is exactly like that crappy Shein paper “fabric” and I couldn’t look past that. If the material were different I would have considered keeping the dress. It was cute but not with that fabric for the price point.</t>
  </si>
  <si>
    <t>R1CQU749PIZJMB</t>
  </si>
  <si>
    <t>Not at all flattering and extremely large.</t>
  </si>
  <si>
    <t>R1U83WH1S4WXD4</t>
  </si>
  <si>
    <t>Cute cute cute dress. Bad bad bad delivery. I was looking forward to this one. These bags are too thin to ship anything in. Not happy.</t>
  </si>
  <si>
    <t>R352OO699SZQIM</t>
  </si>
  <si>
    <t>Weird fit</t>
  </si>
  <si>
    <t>R154LQBTABXRW7</t>
  </si>
  <si>
    <t>The fabric feels like paper and not soft paper. Super cheap feeling! A waste of money.</t>
  </si>
  <si>
    <t>R1N608I6QFSGCI</t>
  </si>
  <si>
    <t>Cute dress but it sits oddly and we returned it.</t>
  </si>
  <si>
    <t>R3M9ACNV8UHZJ3</t>
  </si>
  <si>
    <t>Buen dise?o pero el tipo de tela hace que el dise?o no quede tan bonito como en la foto del artículo, la tela me pareció bastante dura</t>
  </si>
  <si>
    <t>R2OHCPUV5AMDIL</t>
  </si>
  <si>
    <t>This dress is so tight in the chest I have to have my fiancé pull it off and on me. Not stretchy material at all, more like a dry harsh cotton.</t>
  </si>
  <si>
    <t>R3BSBYTHL598PX</t>
  </si>
  <si>
    <t>It’s tight in the stomach. Cheap material.</t>
  </si>
  <si>
    <t>R2SCBTJTXM8MCJ</t>
  </si>
  <si>
    <t>Fits really small in the bust area</t>
  </si>
  <si>
    <t>R2S2XE1ENSR8FS</t>
  </si>
  <si>
    <t>Looks like a potato sack. Material very rough and itchy</t>
  </si>
  <si>
    <t>R1G38IPZGU37N2</t>
  </si>
  <si>
    <t>Great little staple black dress for the price. Can dress it up or keep it casual.</t>
  </si>
  <si>
    <t>R7XTE7BSKY2JK</t>
  </si>
  <si>
    <t>The sleeve ruffles were unruly and the fabric felt like a paper bag. Wouldn’t recommend.</t>
  </si>
  <si>
    <t>R2GJ3OX8MKPCWH</t>
  </si>
  <si>
    <t>Looks better in advertising pictures than in the reality</t>
  </si>
  <si>
    <t>R1X3BYBNEMZH9R</t>
  </si>
  <si>
    <t>Dress length was longer than expected.</t>
  </si>
  <si>
    <t>R2KU28UGF41VDP</t>
  </si>
  <si>
    <t>This dress was not what I was expecting. The fabric felt weird and cheap. Also, I'm 5'3" and about 115 pounds. I ordered a size small and the dress was too large.</t>
  </si>
  <si>
    <t>R8UH68DW7I1I3</t>
  </si>
  <si>
    <t>The fabric on the blue is so crunchy. It was so cute if It had been soft and flowy I would have worn it every day forever</t>
  </si>
  <si>
    <t>R3TOPIU36NSW6C</t>
  </si>
  <si>
    <t>More like tshirt material.  Wouldn’t call it winter</t>
  </si>
  <si>
    <t>R3M3OP6AYHN164</t>
  </si>
  <si>
    <t>This fabric is just a notch over Halloween costume material. Uck. Sent it back.NOT cotton. NOT comfortable.</t>
  </si>
  <si>
    <t>R2U58ODGJYRLAM</t>
  </si>
  <si>
    <t>Come with really bad smell! Not worth the money</t>
  </si>
  <si>
    <t>R2LNLPQSTO5VKP</t>
  </si>
  <si>
    <t>I’m 6’ tall and usually wear medium to large. I when with the large. Fits great! Length hits little past mid-calf. Think will be prefect Christmas dress but since darker green color will be able to wear all winter. Very happy with purchase.</t>
  </si>
  <si>
    <t>R3AWIQIZBH8TRT</t>
  </si>
  <si>
    <t>I would have loved this dress if it fit around my bust area.  If you have small breast then you are okay but if you have large breast then do not buy this dress.  ?</t>
  </si>
  <si>
    <t>R2L28ZAI63ZKCK</t>
  </si>
  <si>
    <t>I Love this dress. The fit is great. I got the blue and purple in a size small and for reference I am 5’2 and 105 lbs. I got a lot of compliments.</t>
  </si>
  <si>
    <t>R1HT9RI5SJM2QZ</t>
  </si>
  <si>
    <t>It is a nice dress. Good quality and fit. It is thin but I plan on wearing seaters with it so that didn’t bother me.</t>
  </si>
  <si>
    <t>R380HCHHOU04NV</t>
  </si>
  <si>
    <t>I loved the look of this dress and really wanted to try it but they sent me wrong size, not once but twice! I’m disappointed</t>
  </si>
  <si>
    <t>R4U956RNMM77G</t>
  </si>
  <si>
    <t>The fabric is like paper, it doesn’t hang right because of this and is so stiff and unflattering. Feels terrible too</t>
  </si>
  <si>
    <t>R1TFK2C06DYDA</t>
  </si>
  <si>
    <t>This dress is well-made and fits exactly like shown on the picture. The material is not thick, but feels fleshy to the touch and is very elastic. This makes it clingy, and draws attention to the imperfections of my body.</t>
  </si>
  <si>
    <t>RPFU1ONL22VMA</t>
  </si>
  <si>
    <t>This dress was very big in the middle so not very flattering.</t>
  </si>
  <si>
    <t>R233XA2TSZD68H</t>
  </si>
  <si>
    <t>I should have read the description better.  The fabric is not comfortable and certainly not for summer heat.</t>
  </si>
  <si>
    <t>RRLEPORKA7XL9</t>
  </si>
  <si>
    <t>Nice fit but a bit too Little House for me. Not sure if I will return it.</t>
  </si>
  <si>
    <t>R1Y9FX8OM2LC61</t>
  </si>
  <si>
    <t>This is a great fall dress.The color is vibrant.  The material is just right for fall weather.  The length is good.  It fits true to size and is very flattering.  I would order this dress again.</t>
  </si>
  <si>
    <t>RDRR7E40N12JW</t>
  </si>
  <si>
    <t>The pictures in the provided photos must be an extra small because this dress is huge.</t>
  </si>
  <si>
    <t>R3H43SSBO97XEW</t>
  </si>
  <si>
    <t>It is very flattering  and comfortable. I have already have one in black now I have a green one.</t>
  </si>
  <si>
    <t>R1P8GEF7AKX1HZ</t>
  </si>
  <si>
    <t>Cute and well made. Stretchy material and not see through. Washed immediately when bought and it washed/dried well too. : )</t>
  </si>
  <si>
    <t>R2360OY6RU3PW0</t>
  </si>
  <si>
    <t>I liked the dress so much that I bought another one in a different color.</t>
  </si>
  <si>
    <t>R2283ID0T1CUGV</t>
  </si>
  <si>
    <t>Comfy, fit's well, colors great!</t>
  </si>
  <si>
    <t>R36WDONHQP9GF</t>
  </si>
  <si>
    <t>Bought 3 of these for my daughter to have something more modest to wear at church and she loves them. She wears them everywhere now.</t>
  </si>
  <si>
    <t>R1K881A7OY8YA9</t>
  </si>
  <si>
    <t>The dress was a great price and it looks nice.  Washed well too!</t>
  </si>
  <si>
    <t>R3DFMGCQ24RUPQ</t>
  </si>
  <si>
    <t>I normally wear a large but I am pear shaped so the design of this dress allowed me to wear a medium.  This dress is very flattering, is comfortable, and comes in a number of colors. This has become one of my favorite dresses.</t>
  </si>
  <si>
    <t>R21Z8E9EHCDJD0</t>
  </si>
  <si>
    <t>This dress fits well and the fabric is nice. I did return the large size for a medium as it seems to run larger than my usual size. The dress has nice movement as you walk and is good for those in-between seasons when you like long sleeves.</t>
  </si>
  <si>
    <t>RTXEJ8Q0HVVQ1</t>
  </si>
  <si>
    <t>Great product, exactly as advertised.  The material is soft and nice for spring, summer and fall season.  It shapes your body nicely as it flows down.</t>
  </si>
  <si>
    <t>R1LBQZJU7ON64O</t>
  </si>
  <si>
    <t>Love this dress! Looks exactly like the picture however does run big.</t>
  </si>
  <si>
    <t>R31D2HNUREN3E4</t>
  </si>
  <si>
    <t>Well made light and airy. Very comfortable true to size.</t>
  </si>
  <si>
    <t>R3345QX3WRKR77</t>
  </si>
  <si>
    <t>Lightweight, cool dress. Can pair with leggings or just with sandals. Easy to wash and hang up! Fit is as expected.</t>
  </si>
  <si>
    <t>R3C9P0E2GQWE9R</t>
  </si>
  <si>
    <t>This is a well made dress  Fabric is soft and fluid and it's lined  AND it has pockets!</t>
  </si>
  <si>
    <t>R2DV794YISYD09</t>
  </si>
  <si>
    <t>A great dress to dress up or down</t>
  </si>
  <si>
    <t>R2JAB9S5J9SFE0</t>
  </si>
  <si>
    <t>Lined a very nice product  Wife was impressed</t>
  </si>
  <si>
    <t>R2HW1PJFN3CJY2</t>
  </si>
  <si>
    <t>Perfect! I’m buying more!</t>
  </si>
  <si>
    <t>R2IC77R9M8VEKG</t>
  </si>
  <si>
    <t>They need to make a size XS. If you take a Size 0/2, this dress will be too big.</t>
  </si>
  <si>
    <t>RU7EG90G7GPS9</t>
  </si>
  <si>
    <t>B08WJXYZ9V</t>
  </si>
  <si>
    <t>H型长款分层连衣裙</t>
  </si>
  <si>
    <t>Love the style and material. I have three other colors.</t>
  </si>
  <si>
    <t>R2IAUPCW3ZJ8LQ</t>
  </si>
  <si>
    <t>I ordered this as the picture showed tea length - but it is actually just below the knee.  Runs small so size up. Would have been perfect if it was the right length.</t>
  </si>
  <si>
    <t>R36J6K2KXZV65X</t>
  </si>
  <si>
    <t>I ordered this dress according to my bust size. The dress was huge on me. It came down to my ankles. The lining is thick. The dress was very heavy. Not light and flirty like the pictures on the site. I had to return the dress.</t>
  </si>
  <si>
    <t>R3UPURYKOL1BMM</t>
  </si>
  <si>
    <t>Chest was too large compared to waist and size ordered</t>
  </si>
  <si>
    <t>R190HVSNHHND6T</t>
  </si>
  <si>
    <t>I ordered this for a roaring 20s party,  unfortunately the fit was tight, armholes very small and high cut. Other than that a nice albeit matronly cocktail dress.  Not bad for the money. I did return mine.  The hunt carries on for something to wear...</t>
  </si>
  <si>
    <t>R9TVLSFQCOGT4</t>
  </si>
  <si>
    <t>Too much material</t>
  </si>
  <si>
    <t>R23TAKY020386E</t>
  </si>
  <si>
    <t>Love this dress! It is great for summer, but also could be worn with a Jean jacket and boots for fall. I highly recommend!</t>
  </si>
  <si>
    <t>R12TEQQAEM5S3T</t>
  </si>
  <si>
    <t>This dress is worth about $25.00. it looks like a sac on, and is sized too large. I'm 5'4" and 125 lbs. Bought a small. It's too long and too baggy. The color is not as shown. Returning.</t>
  </si>
  <si>
    <t>R2MOSZHIPCGTT1</t>
  </si>
  <si>
    <t>B0C4F3HG5S</t>
  </si>
  <si>
    <t>The dress itself doesn't have much shape, if I sized down I think it would have looked much better. Be careful sizing down if you have a larger chest though, the material is not stretchy. I'm outside the return window, don't make my mistake! I'm stuck with a potato sack.</t>
  </si>
  <si>
    <t>R1UPCEZV3B9EYV</t>
  </si>
  <si>
    <t>The button at the back to fasten the dress together is very flimsy and broke before I could even wear it. The material of the dress itself is great, and is not sheer. It does crease very easily so ironing/steaming was a bit of a hassel.</t>
  </si>
  <si>
    <t>R1O78TRZHHR302</t>
  </si>
  <si>
    <t>Returned this dress - felt it looked too matronly.</t>
  </si>
  <si>
    <t>R2AR36MS4JQPJK</t>
  </si>
  <si>
    <t>The top line is in a weird spot, right in the middle of my boobs. It doesn't have much shape. A little frumpy. I could have gone down a size.</t>
  </si>
  <si>
    <t>R2395OKH5T07HE</t>
  </si>
  <si>
    <t>I ordered my usual size, a Medium.  The dress bottom fit great but the top was way too little.  I am having to return and get a larger size.  Hoping the bottom of replacement dress will not be too large.</t>
  </si>
  <si>
    <t>R189IEM3VJ0EPQ</t>
  </si>
  <si>
    <t>Not as cute a picture shows, material course feeling.</t>
  </si>
  <si>
    <t>R3PJONXOMSWYWJ</t>
  </si>
  <si>
    <t>So I bought the small based on the size chart.  Should have known better!! While the dress fits, it is tight in the chest area as I am busty.  A M would have worked better.  I am usually a size L but the size chart indicates that the large would have been very roomy.</t>
  </si>
  <si>
    <t>R38ZQCA0GFUUQI</t>
  </si>
  <si>
    <t>The top line is in a weird spot, right in the middle of my boobs. It doesn't have much shape. A little frumpy.  Maybe better for shorter people. (I. 5'8") I'll be returning.</t>
  </si>
  <si>
    <t>RJ2QONPQT4LGX</t>
  </si>
  <si>
    <t>The bust of this is weird on me. It hits at a funny spot, not below, not midway, but in between nipple line and bottom of the bust. It is a cute color and the rest of the dress looks great but I would need to wear a push up bra with this to make my chest look not weird.</t>
  </si>
  <si>
    <t>R224GTCMBRPXWF</t>
  </si>
  <si>
    <t>This is one of my favorite brands, so I was a little sad when I got this and it was not flattering at all. Very strange fitting in the chest</t>
  </si>
  <si>
    <t>R1QW2PAOGN8OXB</t>
  </si>
  <si>
    <t>Love the color. Love the style. It’s light, bright and airy.The material is thin and see through so chose wisely what to wear under.It’s true to size. Length will depend on how tall you are. I’m short so this is long on me.</t>
  </si>
  <si>
    <t>R3N6GACARXGQA</t>
  </si>
  <si>
    <t>When I received the item, I realized it did not feel like cotton. The tag says 100% polyester. This was not what the item description said and I wouldn't have ordered it if I knew it wasn't cotton.</t>
  </si>
  <si>
    <t>RPEL960XAKXO6</t>
  </si>
  <si>
    <t>Didn't like the way it looks on me.</t>
  </si>
  <si>
    <t>R3BBFN9Q36SD6X</t>
  </si>
  <si>
    <t>It was not dressy enough for the purpose.</t>
  </si>
  <si>
    <t>RE40KZEB47BE6</t>
  </si>
  <si>
    <t>I like the length of this dress, looks cute &amp; simple!</t>
  </si>
  <si>
    <t>RQA3KTDS10KHQ</t>
  </si>
  <si>
    <t>I will keep it but, I am short &amp; too long.  It's a bit too expensive for the material quality, button in back string to hold it came undone already.  I had to  hand stitch this back on, which I am not a sewer.  It's OK.</t>
  </si>
  <si>
    <t>R29VOUIZS26JW2</t>
  </si>
  <si>
    <t>Nice fit and slimming the way it is layered with points.</t>
  </si>
  <si>
    <t>RDA0P602CBM6L</t>
  </si>
  <si>
    <t>Dress was perfect fit</t>
  </si>
  <si>
    <t>R8Q0JRS7B4YFA</t>
  </si>
  <si>
    <t>I liked the color &amp; the fit.</t>
  </si>
  <si>
    <t>R34CV5Y32Y8AST</t>
  </si>
  <si>
    <t>Bought this dress for a wedding…. Nice dress , good quality and true to size. Happy with my purchase</t>
  </si>
  <si>
    <t>RTQK11UEBXIQW</t>
  </si>
  <si>
    <t>It was cute, hid my belly very well, just didn't look right on my body style. Made me look boxy.</t>
  </si>
  <si>
    <t>R30RA6M0DCWXIK</t>
  </si>
  <si>
    <t>I liked the dress, but I had to get a smaller size as it was too big.  Not true to size, I’d say.  I would have preferred it to be a bit shorter but otherwise it was what I was looking for.</t>
  </si>
  <si>
    <t>R2UHENDMHNI97W</t>
  </si>
  <si>
    <t>I loved the style, color (Elderberry), fabric and length of the dress. Unfortunately it was too tight around my bust. One size up may have worked but that color was not available. Sad because it would have been perfect for my daughter's wedding.</t>
  </si>
  <si>
    <t>R2TRB7WKYR82OT</t>
  </si>
  <si>
    <t>Cute and Comfy! This is flowy, yet doesn't wash you out. Not too short and the fabric isn't see through. Fits pretty true to size.</t>
  </si>
  <si>
    <t>R1EYHSEAUPKCB3</t>
  </si>
  <si>
    <t>Nice fitWedding</t>
  </si>
  <si>
    <t>R5VVW6UMFF1GN</t>
  </si>
  <si>
    <t>Was supposed to be a teal color but was actually navy blue</t>
  </si>
  <si>
    <t>R1YWNCFP09UBT0</t>
  </si>
  <si>
    <t>Bought this for an outdoor summer event. Wanted something cute and bump friendly and this was perfect</t>
  </si>
  <si>
    <t>RKBSMRA9HPMWG</t>
  </si>
  <si>
    <t>Like I said little loose then expected. Have not worn it yet.</t>
  </si>
  <si>
    <t>R3PVSLT5Q96UH</t>
  </si>
  <si>
    <t>Fit fine, but as I am short I didn't like that it hung below my knees</t>
  </si>
  <si>
    <t>R2AULDZAIJULH5</t>
  </si>
  <si>
    <t>It fits great ... I ordered 14 though sometimes I buy 16 (for Calvin Klein sheath dresses) and it flattered me. Really great dress for women of my size. I returned it because I was looking forsomething  more slylish, dressy, formal ... this is a great cocktail dress.</t>
  </si>
  <si>
    <t>R27EBB2VOCRDXC</t>
  </si>
  <si>
    <t>The dress is nice, 100% cotton but the photos have a gauze textured look. This is not gauze. It’s more of a woven linen texture. Otherwise a nice dress</t>
  </si>
  <si>
    <t>R7MILTTO1WUEV</t>
  </si>
  <si>
    <t>Great quality with a boho vibe. A little shorter  than I prefer.</t>
  </si>
  <si>
    <t>R3HVCQWCYS6IW9</t>
  </si>
  <si>
    <t>It could have been softer but the fit is really cute. I’m 5’2”. I went with a large but I could’ve stuck to a medium. I was just afraid it’d be too short. But I still love it anyway!</t>
  </si>
  <si>
    <t>R36MUBJMKJ4D9H</t>
  </si>
  <si>
    <t>Would love if this dress was available as a midi. It is so cute and would love to wear it to the office.</t>
  </si>
  <si>
    <t>R2TYNYUWAYF6M5</t>
  </si>
  <si>
    <t>I attended my niece's wedding this summer and this dress was perfect.  The dress was very comfortable and looked amazing and I received many compliments.  As bonus, it. hides some unsightly bulges.</t>
  </si>
  <si>
    <t>RMYKGVE5E5H6D</t>
  </si>
  <si>
    <t>This dress is a winner. Love the v neck and length of the sleeve. I’m a plus sized 62 year woman and this XL is so good for me. It would be perfect if it had pockets</t>
  </si>
  <si>
    <t>RNSLSPY8OVS2Z</t>
  </si>
  <si>
    <t>Loved this dress!! Fit perfect, true to size. Color was beautiful, I purchased the navy, I would buy this in another color again!!</t>
  </si>
  <si>
    <t>R2L863VTIEWKX1</t>
  </si>
  <si>
    <t>I loved the dressI wore it going to a festival.Only complaint is that is was a little tight putting it on around the chest area.10 out 10 thou.I got a small</t>
  </si>
  <si>
    <t>RIOSMMGTM2B10</t>
  </si>
  <si>
    <t>Great quality! Very pleased with this dress!</t>
  </si>
  <si>
    <t>R1W9RMGCU4S1YT</t>
  </si>
  <si>
    <t>So cute, but a tad short. I’m 5’4”, and the dress is even short on me. Good quality, breezy fabric for hot/humid TX summers. Makes a cute pool coverup with being so short. Slightly snug in chest-area for larger chests (36DD)</t>
  </si>
  <si>
    <t>R1A7NJ65JITSE8</t>
  </si>
  <si>
    <t>This is perfect for my Effie Trinket cosplay! It's such a fun dress!</t>
  </si>
  <si>
    <t>R33KX9K2KRQ3D7</t>
  </si>
  <si>
    <t>This dress has always been my favorite! The fit is true to size. I bought this dress many years ago in black, now I  have it in wine. It's the perfect dress for so many occasions!</t>
  </si>
  <si>
    <t>R2UQJVKT4J0H80</t>
  </si>
  <si>
    <t>I bought this dress for my daughter’s wedding. I have a tummy and you would have never known it. This dress is comfortable and has fun layers. I got the pink and I will wear this dress again and again! You won’t be sorry:)</t>
  </si>
  <si>
    <t>R2W3OGJQO4XG0C</t>
  </si>
  <si>
    <t>I bought this dress for a wedding.  It fits true to size.  It’s perfect to cover my body flaws but is still classy and elegant.</t>
  </si>
  <si>
    <t>R1RHMC1BO152ND</t>
  </si>
  <si>
    <t>Precioso vestido, queda impecable</t>
  </si>
  <si>
    <t>R2Y11ZOUWCCGGQ</t>
  </si>
  <si>
    <t>B09GKKP4SR</t>
  </si>
  <si>
    <t>I was so excited to receive this dress. In the pictures, it looks adorable. But the material is very thin. And to be honest, it did not look flattering on me. I did return the item. The fit, pattern and color were exactly as advertised.</t>
  </si>
  <si>
    <t>R3QK5WW4ML10VC</t>
  </si>
  <si>
    <t>The dress fits true to size, light and roomy. However there was a ton of static at the bottom and I just didn’t love the cut and color as much as I had hoped. I ended up returning it.</t>
  </si>
  <si>
    <t>R229292UQK435T</t>
  </si>
  <si>
    <t>It’s ok not in a hurry to wear it.</t>
  </si>
  <si>
    <t>R2ML13P8JENSVS</t>
  </si>
  <si>
    <t>I love the style of the dress</t>
  </si>
  <si>
    <t>R2O0AA5A6QW99O</t>
  </si>
  <si>
    <t>Had to return it - too big</t>
  </si>
  <si>
    <t>R1L5JQFV4VSWC4</t>
  </si>
  <si>
    <t>Very cute and get lots of compliments.....howsoever i will staye that some of the stitch is not straight and I'm kinda picky about stuff like that???</t>
  </si>
  <si>
    <t>R1ZHGC8BDCCA86</t>
  </si>
  <si>
    <t>The dress colors are cute and I wanted so bad for this dress to work for me.  Unfortunately, it was not flattering on my body shape and the material was a bit stiff.  The stiffness probably could have been corrected in the wash, but I returned the dress based on the fit.</t>
  </si>
  <si>
    <t>R2ZQ2SEOBW70FV</t>
  </si>
  <si>
    <t>B0BZNLTXL4</t>
  </si>
  <si>
    <t>The slip underneath was much shorter than the dress. So much so it didn't cover me bottom. If it was longer I would have loved it.</t>
  </si>
  <si>
    <t>R4GXK7D6YOYFX</t>
  </si>
  <si>
    <t>I was sent a previously returned dress. It has deodorant stains and smells of BO</t>
  </si>
  <si>
    <t>RQF8IKZCI5C40</t>
  </si>
  <si>
    <t>This dress is essentially a shirt and is made very poorly. Would not recommend!</t>
  </si>
  <si>
    <t>R233U21U479NVN</t>
  </si>
  <si>
    <t>Very bad condition received</t>
  </si>
  <si>
    <t>R2NWNW91NRI77Z</t>
  </si>
  <si>
    <t>B09MZFMG4P</t>
  </si>
  <si>
    <t>Bought this dress to wear during pregnancy and it is so comfy and can accommodate my growing belly!</t>
  </si>
  <si>
    <t>R2VF6D9M0O65UE</t>
  </si>
  <si>
    <t>Cute comfortable dress! I’m a bigger gal 5and ordered the 3X which fit well. I love the sleeve length and the flowy feel of the fabric.</t>
  </si>
  <si>
    <t>R3EXD34S7JP9MO</t>
  </si>
  <si>
    <t>I must say. I purchase a few of these type of dresses from Amazon.  All the others were returned with the exception of this one.</t>
  </si>
  <si>
    <t>R2OBQEC1XI5JWF</t>
  </si>
  <si>
    <t>A litttttlllleeeee see through just don’t wear black under it.Beautiful fit. It’s cotton so it’s a little thicker than most light dresses. The color is a pastel purple</t>
  </si>
  <si>
    <t>R2IBCXO73H7RHU</t>
  </si>
  <si>
    <t>Fits true to size and flows out on the bottom so very forgiving to your figure lol love this dress I feel like a butterfly with the frilly sleeves. Opaque and not see through.</t>
  </si>
  <si>
    <t>R3H6MNIB74E239</t>
  </si>
  <si>
    <t>The fabric is really bad. Not even worth of the money</t>
  </si>
  <si>
    <t>R2EDID4SN4VA7G</t>
  </si>
  <si>
    <t>Comfy cute and has pockets - length is good and I’m just under 5’ 8” so I was worried it would be short but it was great!</t>
  </si>
  <si>
    <t>R2HVZUKU14IWUQ</t>
  </si>
  <si>
    <t>Bought this for family pictures and loved it!! Even better it has pockets! Can be dressed up or casual with this look!! I bought 2 others in different colors</t>
  </si>
  <si>
    <t>R5AV0TO87MAN0</t>
  </si>
  <si>
    <t>This dress was poorly made , after putting it on the button popped off and it was way to long.</t>
  </si>
  <si>
    <t>R3VSH5O597SOMX</t>
  </si>
  <si>
    <t>This dress is awful. it is only lined to about 2 inches above the knee and it is such a cheap fabric. Save yourself the time because you will return it- I promise!</t>
  </si>
  <si>
    <t>RU80FWU4M7UTJ</t>
  </si>
  <si>
    <t>I liked  the dress but I returned it the same day I received it because it had a hole on  the left arm.</t>
  </si>
  <si>
    <t>R3M5N032LT6CYM</t>
  </si>
  <si>
    <t>Fits great!!!! Material is better than I expected; it’s thicker. Color is nice bright, too.</t>
  </si>
  <si>
    <t>R34X8KIDE615EN</t>
  </si>
  <si>
    <t>This dress is comfortable and cute.  Great t-shirt material, perfect weight for the summer.</t>
  </si>
  <si>
    <t>RCJ4CTU0EA9SS</t>
  </si>
  <si>
    <t>Exactly what I was looking for! Perfect for Easter or any day at that! Fits true to size!</t>
  </si>
  <si>
    <t>R2JUX5KPXT2B6U</t>
  </si>
  <si>
    <t>Had to return too small</t>
  </si>
  <si>
    <t>R1HZ57WIW7FPK5</t>
  </si>
  <si>
    <t>The one strap seems like it could be easily ripped. It’s a bit odd of the placement when I tie it. It lies on middle of my back instead of more towards the side. It is a really cute dress though.</t>
  </si>
  <si>
    <t>R147NR65LM1TIA</t>
  </si>
  <si>
    <t>Loved the material and the fit but ordered lilac and it is definitely pink. Put a lilac product I own for color comparison.</t>
  </si>
  <si>
    <t>R3QU8231434I39</t>
  </si>
  <si>
    <t>It's a little big in the chest area</t>
  </si>
  <si>
    <t>R1IH0G06Q3MEE4</t>
  </si>
  <si>
    <t>This looks much dressier on line than in person. That said it’s comfortable, soft and super cute.</t>
  </si>
  <si>
    <t>R6PK3S8B6GZO4</t>
  </si>
  <si>
    <t>The dress is cute and can be dressed up or down but it's not worth 40.00.</t>
  </si>
  <si>
    <t>RJYO8GW8TDADJ</t>
  </si>
  <si>
    <t>Ordered this dress for a wedding, it was super cute, but I ended up wearing some thing else because the lining underneath seemed a little shorter than the overlay. I also I am very tall factor, but other than that this dress would have been perfect</t>
  </si>
  <si>
    <t>R2DGNFBX673A</t>
  </si>
  <si>
    <t>Love the dress but should have sized down a size.</t>
  </si>
  <si>
    <t>R2YR47R9BS1FT7</t>
  </si>
  <si>
    <t>I am a large and bought a medium based on reviews. I could have sized down to a small as it was still to big. Material and design is perfect.</t>
  </si>
  <si>
    <t>R12CWA1PQ4LWHU</t>
  </si>
  <si>
    <t>Roomy but cute, nice material</t>
  </si>
  <si>
    <t>R8UK7T6FJ9CP9</t>
  </si>
  <si>
    <t>Runs a little low under the arms so you can easily see your bra. Needs to have sleeves instead of cap sleeves or wear a jacket over it.</t>
  </si>
  <si>
    <t>R17I9PZS6YYGH</t>
  </si>
  <si>
    <t>It’s very cute and the quality is thick, only thing is the sleeves aren’t exactly like the picture. Make sure you don’t dry this in the dryer or it will be a tank top.</t>
  </si>
  <si>
    <t>RH2RGMLIW5VH4</t>
  </si>
  <si>
    <t>Chinese XL</t>
  </si>
  <si>
    <t>R3U46WFXD9KYGH</t>
  </si>
  <si>
    <t>First dress was missing the belt, second one delivered was a completely different style, color, cut and now third dress is stitched crooked in the chest area. Time to give up on this one</t>
  </si>
  <si>
    <t>R3SYEG0MWPMD64</t>
  </si>
  <si>
    <t>Cute comfy summer dress. Material is more casual. It has pockets.</t>
  </si>
  <si>
    <t>R1JC2WTAG8E7KF</t>
  </si>
  <si>
    <t>Too small. Not consistent in sizing. Bought a previous dress from here and it worked wonderfully. Not sure what happened here or why this version is more fitted.</t>
  </si>
  <si>
    <t>RRO9RWT3J9O6F</t>
  </si>
  <si>
    <t>Dress was pretty but too tight in bust. Plus would require a slip underneath. Too much for Tx.</t>
  </si>
  <si>
    <t>R1MAZKOV6RNEND</t>
  </si>
  <si>
    <t>I liked it. I was hoping for it to be more of an A line but it is straight. Overall it is a good casual dress.</t>
  </si>
  <si>
    <t>RUYW4KQB4I746</t>
  </si>
  <si>
    <t>Beautiful dress but the material is horrible and it was a little too small</t>
  </si>
  <si>
    <t>R3LJ3C37QOC0WQ</t>
  </si>
  <si>
    <t>This was actually not a bad dress…just a tad too ruffle-y….a little different than the picture.</t>
  </si>
  <si>
    <t>R9VY81N1BR9MZ</t>
  </si>
  <si>
    <t>This dress is super cute. I’m usually a Med-Large &amp; the Medium is too big. I’m exchanging it for a small &amp; hope it fits. I wish there was an Extra small because the Medium fit me like an Extra Large. I’ll post a new review &amp; pic when I receive the replacement.</t>
  </si>
  <si>
    <t>R2WESO2W0L1T3J</t>
  </si>
  <si>
    <t>This dress came looked cute, tried it on belt is missing so it looks like a sack! Not impressed, fabric feels cheap</t>
  </si>
  <si>
    <t>RKQ8WT2CAN0T5</t>
  </si>
  <si>
    <t>This looks so cute in the picture. But sadly it didn’t not fit and got returned right away. I got my size but definitely should have sized up.</t>
  </si>
  <si>
    <t>R3BHKHLZQELD09</t>
  </si>
  <si>
    <t>I was so excited to get this dress. I'm 4'11", so a large is too long for me. It covers my knees so that is not the look I was going for. So unfortunately, I am returning. But the quality of material is good and color was as pictured. I had to get a large d/t bust.</t>
  </si>
  <si>
    <t>R28VW3F48V7J7Q</t>
  </si>
  <si>
    <t>Great dress very comfortable. I washed in cold water and hung to dry it shrunk a little more than I had expected is my only down side.</t>
  </si>
  <si>
    <t>RCKI688XTT70O</t>
  </si>
  <si>
    <t>The fit doesn’t have a lot of shape to it</t>
  </si>
  <si>
    <t>R2Z96J7M4HS4RD</t>
  </si>
  <si>
    <t>This dress is okay, material is good quality, but it doesn't fit like the pictures show. My GF wore it and it fits more like a coverall over a bathing suit, doesn't show the curves of the body that well.</t>
  </si>
  <si>
    <t>R24ZNFZQJCCIW7</t>
  </si>
  <si>
    <t>I ordered a large (I’m 5’8, 190) and it SWALLOWED me. I could have fit a small and had it still be roomy. The color was perfect though and the material was good. just way too big</t>
  </si>
  <si>
    <t>R3NSMPPZFGCCBW</t>
  </si>
  <si>
    <t>I really like this dress!</t>
  </si>
  <si>
    <t>RQRJF4AI551IK</t>
  </si>
  <si>
    <t>I love this dress! Such a nice fit and very soft material, very flattering!</t>
  </si>
  <si>
    <t>R3VB4GM4T4OW2Y</t>
  </si>
  <si>
    <t>Beautiful feeling and look. I love this dress!! Feels so good and is slender if!!!</t>
  </si>
  <si>
    <t>RBDDI6QLQ8QF5</t>
  </si>
  <si>
    <t>dress is very flattering and modest. I have several of these. Definitely a winner!</t>
  </si>
  <si>
    <t>RU0YOMMXEJI5E</t>
  </si>
  <si>
    <t>Love the dress!</t>
  </si>
  <si>
    <t>R2N5ZTZ5FFPJ4N</t>
  </si>
  <si>
    <t>I love this dress. It’s such great fabric. I love the built in slip. Fit beautifully. By far my favorite dress.</t>
  </si>
  <si>
    <t>R30Y3OP0I7RMQI</t>
  </si>
  <si>
    <t>I absolutely love this dress.  It fits well and is very comfortable.  It's also very stylish and cute.</t>
  </si>
  <si>
    <t>R7NDWJRCEIVF3</t>
  </si>
  <si>
    <t>Perfect dress! Loved it!</t>
  </si>
  <si>
    <t>R6NZR3WTN020U</t>
  </si>
  <si>
    <t>I absolutely love this dress! It’s slowly and so adorable! I wore it to Easter Sunday and got so many compliments! I got the medium and I am 5’6”.</t>
  </si>
  <si>
    <t>R4CEGAK7WVA6B</t>
  </si>
  <si>
    <t>It’s so cute !! It goes well for variety of occasions!I wore it for a wedding in the afternoon during summer , it was perfect</t>
  </si>
  <si>
    <t>R3GHKP5ZYVRTVR</t>
  </si>
  <si>
    <t>I am so happy with this product, it is just like the picture displays. It was a perfect fit and the material was really nice it did not feel cheap.</t>
  </si>
  <si>
    <t>R1HNXECDAH96G8</t>
  </si>
  <si>
    <t>Loved this dress so much , wore for a western wedding and it was perfect with my cowboy boots. Great fit!</t>
  </si>
  <si>
    <t>RWZMN48ZJHERB</t>
  </si>
  <si>
    <t>I really liked it. It was flouncy and fun. not too fancy, but not too casual could go either direction!</t>
  </si>
  <si>
    <t>R2MOB78N47ZJ1C</t>
  </si>
  <si>
    <t>I got this dress for a wedding. I didn't want a tight fitted dress and honestly it was so hard to find one.  But this was perfect, loved it. Nice material,  didn't wrinkle easily,  flowy and comfy.</t>
  </si>
  <si>
    <t>R3TMXOGYALKOQN</t>
  </si>
  <si>
    <t>Loved the color  Very comfortable.  Runs a bit large.  I usually wear a medium.  I need a small.</t>
  </si>
  <si>
    <t>RSLXGTPMMX21T</t>
  </si>
  <si>
    <t>The dress is perfect!!!! It was so comfortable and flowy for the wedding I wore it too! The one down side to this dress is the slip is very short. I had put a skirt slip under. Overall worth the money!</t>
  </si>
  <si>
    <t>R2CKMPHSRXANMM</t>
  </si>
  <si>
    <t>I ordered a small, am usually a small or medium, and the top part is not very supportive, am worried I would have to keep adjusting it</t>
  </si>
  <si>
    <t>R9VRO8BV269F7</t>
  </si>
  <si>
    <t>B0BPSJ4ZH1</t>
  </si>
  <si>
    <t>Dress is super cheep and does not feel great. The cut outs are in a very weird place.</t>
  </si>
  <si>
    <t>R3QB8LPF5QTYYF</t>
  </si>
  <si>
    <t>I loved this dress the first time I wore it.  I washed in cold water and lime dried - it still shrunk a lot.  Would not recommend for that reason.</t>
  </si>
  <si>
    <t>R2E0626PDIO5NI</t>
  </si>
  <si>
    <t>The bottom fit perfect on my hips. The top was so big and baggie. I got a Medium. I am 5’10 &amp; 170Ilbs.</t>
  </si>
  <si>
    <t>R3B9MQZLQ24MJ8</t>
  </si>
  <si>
    <t>The quality of the fabric wasn’t bad. The dress was way too big. Not even the same color I ordered. I’m very disappointed!</t>
  </si>
  <si>
    <t>R2A7F3OV8LPMLG</t>
  </si>
  <si>
    <t>The product I received looks NOTHING like the picture!!!! Not the same silhouette or color!!!! Would leave 0 stars if it was an option.</t>
  </si>
  <si>
    <t>R18NBLBOQ4FULA</t>
  </si>
  <si>
    <t>This was extremely thin and could be seen through. It was also too large so parts gaped open.</t>
  </si>
  <si>
    <t>R2E39UFP9F0UWX</t>
  </si>
  <si>
    <t>Was very disappointed with this dress. Did not like the fabric and felt like I was in a table clothe.</t>
  </si>
  <si>
    <t>R18TEDT8EAW8SJ</t>
  </si>
  <si>
    <t>Definitely size down and I'm 5 7 and it reaches right at the knee.</t>
  </si>
  <si>
    <t>R1R3RNDNAU7D1H</t>
  </si>
  <si>
    <t>Got a large, 170lbs 5’4. Fits nicely, not itchy. Easy summer dress!</t>
  </si>
  <si>
    <t>R2J4M2VCIW6CCN</t>
  </si>
  <si>
    <t>Loved the look online, but I received a Walmart Quality T-shirt with a tie on the back. Not even close.</t>
  </si>
  <si>
    <t>R1B8WA01M27BIS</t>
  </si>
  <si>
    <t>This dress is very pretty but the length was shorter than I wanted and I’m petite at 5’2”. Also the dress is not lined below the waist so you will need to spend extra money to add a lining or at least wear a slip. Unfortunately I will have to return it.</t>
  </si>
  <si>
    <t>R3N1PSYBCD4TQQ</t>
  </si>
  <si>
    <t>I got this in a M. I tend to wear either S or M. It fit however I felt like it was not flattering and it was see through! I returned it just because it wasn’t a dress I could see myself using regularly.</t>
  </si>
  <si>
    <t>R30B98HLFKQ0I2</t>
  </si>
  <si>
    <t>It's cute when you wear it the first time.. After 1 wash, it turns into something...else</t>
  </si>
  <si>
    <t>R3BTWH7VWCSOQY</t>
  </si>
  <si>
    <t>Nice summer dress. Love the color! I got Dusty blue and it fits true to size. I love the bow detail on the shoulder! The skrit is a little Wrigley coming out of the package but it not a big deal.</t>
  </si>
  <si>
    <t>R348XZJQFCG7G5</t>
  </si>
  <si>
    <t>I got this dress to wear to a friend's wedding. It was a little shorter than shown on the picture. But overall, it is really pretty and fit well.</t>
  </si>
  <si>
    <t>R6QTOCR90YCVR</t>
  </si>
  <si>
    <t>The fabric is very thin and wrinkles easy. And the top sits a little weird. But it’ll do for a hot summer day!</t>
  </si>
  <si>
    <t>R13VXTINL0AAX5</t>
  </si>
  <si>
    <t>I love pretty garden dressesI’m a teacher and these are my go toThis one was really long and didn’t fit as well as the other grasses I bought from this company</t>
  </si>
  <si>
    <t>R2K3FSXPZIN0Y8</t>
  </si>
  <si>
    <t>I love dresses! I love summer! This dress is perfect for the hot weather. The color is nice as well. Looks the same as online.</t>
  </si>
  <si>
    <t>R1FENO8G0UXH8P</t>
  </si>
  <si>
    <t>Came as advertised…  nice color…</t>
  </si>
  <si>
    <t>R3MT0QZPOBCQED</t>
  </si>
  <si>
    <t>I ordered down based on other reviews but I did not find it to run large. Wish the sizing chart had been more accurate.</t>
  </si>
  <si>
    <t>R1FCXDMXKCTAX5</t>
  </si>
  <si>
    <t>If you are 5’1 this is not for you.</t>
  </si>
  <si>
    <t>RKNOF8UFZI75U</t>
  </si>
  <si>
    <t>This dress is fine. Cheap fabric and poor stitching for what they’re asking when it’s full-price. My issue is that the small is too large and they do not have an XS.</t>
  </si>
  <si>
    <t>R3QXTKK535JZ6H</t>
  </si>
  <si>
    <t>The dress is pretty,  look exactly as the pictures, but came without the belt, so I have to returned.</t>
  </si>
  <si>
    <t>R1IVBU9BD21NLJ</t>
  </si>
  <si>
    <t>B09XBRPFNH</t>
  </si>
  <si>
    <t>Not well made.</t>
  </si>
  <si>
    <t>R22UFL2WDYF7M6</t>
  </si>
  <si>
    <t>I bought the green, an olive. Very nice.I’m 5’3, 116#, busty. Medium fits great. However…… I am returning this as fabric isn’t what I expected &amp; not a flattering neckline if busty.</t>
  </si>
  <si>
    <t>R2HFFME7RG5ZAS</t>
  </si>
  <si>
    <t>not useable</t>
  </si>
  <si>
    <t>R3O2S9EB1GS74Z</t>
  </si>
  <si>
    <t>Not flattering. Returned it.</t>
  </si>
  <si>
    <t>RRBTR0DFOYQCF</t>
  </si>
  <si>
    <t>Arrived with no tags, it had stains, and smelled terrible. Buyer beware!!!!!</t>
  </si>
  <si>
    <t>R1XFK2CNVPU1GY</t>
  </si>
  <si>
    <t>Not flattering</t>
  </si>
  <si>
    <t>R6RB9TSNEC08P</t>
  </si>
  <si>
    <t>Need true to size or larger not very forgiving in breast area</t>
  </si>
  <si>
    <t>RXM70XDQNDZIU</t>
  </si>
  <si>
    <t>I wasn't quite pleased of the color.I won't wear it, wasted $40.</t>
  </si>
  <si>
    <t>R3QYT09U2N1CG1</t>
  </si>
  <si>
    <t>The fabric is nice and the fit great. It has the perfect amount of stretch and hold and it’s very comfortable.</t>
  </si>
  <si>
    <t>R13W8P51Y7CSIB</t>
  </si>
  <si>
    <t>Fits great, size 22. Love the pockets, the color, good thickness, moves and swings, would buy agin in more colors.</t>
  </si>
  <si>
    <t>R3VZ0HPVO26NTX</t>
  </si>
  <si>
    <t>Very nice, comfortable and well made</t>
  </si>
  <si>
    <t>R29DPVPXSQI1AH</t>
  </si>
  <si>
    <t>I love this dress.  The fit is perfect and the color is great.  I plan to buy more in a different color.</t>
  </si>
  <si>
    <t>R1Y4Q06QTXJQF4</t>
  </si>
  <si>
    <t>I am a really big fan of this shop! Every dress I’ve bought has been amazing and the sizes are consistent amongst styles. I just ordered my 8th dress from this seller because the quality is great and I wear a lot of dresses to work!</t>
  </si>
  <si>
    <t>RYXI64ZQPQI1G</t>
  </si>
  <si>
    <t>Plus size girl here and fits great.  Good quality as well!</t>
  </si>
  <si>
    <t>R377144C0UUZ6J</t>
  </si>
  <si>
    <t>This was perfect for every day wear.  It was comfortable, sized correctly and cotton.  I love the pockets!</t>
  </si>
  <si>
    <t>R27HLQBEUOXJHF</t>
  </si>
  <si>
    <t>Bought this dress for a cruise. It is true to size and is very flattering for my big belly. Material is heavy weight but very soft</t>
  </si>
  <si>
    <t>R1KWBS78DVPM14</t>
  </si>
  <si>
    <t>Very comfortable, fairly opaque, flattering to my apron belly, and it has pockets!</t>
  </si>
  <si>
    <t>RIPGJKG51FIOA</t>
  </si>
  <si>
    <t>I love the tiers on this dress. It dresses up a tshirt dress</t>
  </si>
  <si>
    <t>RG9MBXGJ0HGOR</t>
  </si>
  <si>
    <t>This dress is completely plastic. The colors are not at all what it looks like in the picture. Ridiculous for how much you are spending. Absolutely returning.</t>
  </si>
  <si>
    <t>R20359MSVBTBQJ</t>
  </si>
  <si>
    <t>The pattern is beautiful but there were open hems and loose stitching all over. Had to return.</t>
  </si>
  <si>
    <t>R1D9Z06Y33AQVD</t>
  </si>
  <si>
    <t>Not a good fabric and doesnt look elegant</t>
  </si>
  <si>
    <t>R3MCJ9YT8GCC63</t>
  </si>
  <si>
    <t>The dress was not flattering on my body. The smocked part made me look wider and the sheerness had a weird cut off and I just didn’t like it.</t>
  </si>
  <si>
    <t>R1VH3ZFBM1OZC0</t>
  </si>
  <si>
    <t>Not cute at all does not look like the picture and looks cheap</t>
  </si>
  <si>
    <t>R2PCFOFFWMYVUT</t>
  </si>
  <si>
    <t>The dress didn’t fit well. And the way the neckline and sleeves are combined they kept rolling down. They wouldn’t stay up on my shoulders. I had to send the dress back.</t>
  </si>
  <si>
    <t>R5CODDV2C9GCE</t>
  </si>
  <si>
    <t>The description says this is red.  This is red in the way pumpkins are red...they are NOT.  This is orange.</t>
  </si>
  <si>
    <t>R36GONU28ERRRA</t>
  </si>
  <si>
    <t>Dress was adorable but the sleeves wouldn't stay up on my shoulders.</t>
  </si>
  <si>
    <t>R1NXV22Q8WXR3N</t>
  </si>
  <si>
    <t>Do not order this !! Absolute garbage! Cheap material and the dress was sewn with the seam down the middle. They make it so you have to mail back to China.</t>
  </si>
  <si>
    <t>R2M01GR20F5EK5</t>
  </si>
  <si>
    <t>I really wanted to like this, but it was too much fabric for my body type.</t>
  </si>
  <si>
    <t>R3MMO0523C37MO</t>
  </si>
  <si>
    <t>The quality of the dress is good, however the color doesn’t look like the picture, also very strange fit on the chest, I am a D for reference.</t>
  </si>
  <si>
    <t>R3RAQL3CGFMZQ0</t>
  </si>
  <si>
    <t>This dress is for a very specific body type otherwise it doesn’t fit. Bigger waist will fit better because there are no adjustments. A once size fits all type fit.</t>
  </si>
  <si>
    <t>RWB8K8PV88F08</t>
  </si>
  <si>
    <t>The cutouts and the tie in the back didn’t match up so the dress had an odd shape</t>
  </si>
  <si>
    <t>R1Z595MSXUU2EO</t>
  </si>
  <si>
    <t>Bean paste red color is more of a dusty coral. It’s orange/pink to me. the photo looks to me more red/pink.</t>
  </si>
  <si>
    <t>R328YHRIGJEPB9</t>
  </si>
  <si>
    <t>The dress was thinner than I would like and the fabric was less quality that I had expected.</t>
  </si>
  <si>
    <t>RQFNJR7L2MM4N</t>
  </si>
  <si>
    <t>Runs big. Size down.</t>
  </si>
  <si>
    <t>R3UQ6RMJFWQ1ON</t>
  </si>
  <si>
    <t>Beautiful dress fit like a glove also lightweight but it came ripped from the bottom:(</t>
  </si>
  <si>
    <t>R327FFMU01ROF2</t>
  </si>
  <si>
    <t>Pictures are better than in person. The fabric is not high quality and it looks frumpy. I returned it.</t>
  </si>
  <si>
    <t>R11O0T3MUHW4CM</t>
  </si>
  <si>
    <t>I ordered this green dress but received a pink one in the mail instead. The under skirt is also very short, yet it looks longer in the picture. I am 5’4”.</t>
  </si>
  <si>
    <t>R15IW8U659L8IC</t>
  </si>
  <si>
    <t>Its really cute BUT the top is super tight and high around the neck, not comfortableat all and if you are a thicker person (like me) it doesnt do you any justice.</t>
  </si>
  <si>
    <t>R2FC49Q62FNEMT</t>
  </si>
  <si>
    <t>The material was lovely, but this looked like a sack on me. Not a flattering look. I ordered a small and I am 5'4", 106 lbs.</t>
  </si>
  <si>
    <t>R3EK5MOY7OYEEN</t>
  </si>
  <si>
    <t>Weird fit and material. Not flattering. Not my style. Sent it back.</t>
  </si>
  <si>
    <t>R298FL9IBRO4Z0</t>
  </si>
  <si>
    <t>The color is very pretty but the fit was not right. I was expecting it to be flowy and loose but instead it was tight around the waist and stomach area. Will be returning.</t>
  </si>
  <si>
    <t>R2WDQQ5QYEN6MV</t>
  </si>
  <si>
    <t>I wear a small and this dress was just a giant sack. I wound up giving it to my pregnant sister who is getting a lot of use out of it and it looks cute on her.</t>
  </si>
  <si>
    <t>R162DG4HZ88HXY</t>
  </si>
  <si>
    <t>Received it with a hole inside of 1 pocket which I didn’t notice until walking out my front door. Later in the day found there was also a hole towards the bottom of the dress in one of the seams. Too late to return now &amp; only wore once.</t>
  </si>
  <si>
    <t>RME7QY4TZMT13</t>
  </si>
  <si>
    <t>Dressed unraveled at the top shoulder first time worn.</t>
  </si>
  <si>
    <t>R3N2EZ4DKAUSV1</t>
  </si>
  <si>
    <t>Fabric is very sheer, not just on the sleeves. You will have to wear a slip underneath it. The pattern and color is very pretty. Runs a little small in the top.</t>
  </si>
  <si>
    <t>R1LQ4DKG7255NN</t>
  </si>
  <si>
    <t>This dress is so wide.</t>
  </si>
  <si>
    <t>R33ENW1P66I66P</t>
  </si>
  <si>
    <t>This is an adorable dress but sadly, was way too small. I ordered my usual size in Amazon dresses and the liner would not even go down past my hips. I suggest ordering up!</t>
  </si>
  <si>
    <t>R3DA2LWU9A7LRV</t>
  </si>
  <si>
    <t>I looked like an elephant in this dress. The cut is very odd.</t>
  </si>
  <si>
    <t>RBN98SRMQBXRD</t>
  </si>
  <si>
    <t>Very upsetting that it didn't fit as I loved the dress.</t>
  </si>
  <si>
    <t>RDICV7LOP8FRG</t>
  </si>
  <si>
    <t>This is more of an A-line dress, it ran very very large. It is not fitted up top like the picture at all.</t>
  </si>
  <si>
    <t>RYSYQSFO80MUW</t>
  </si>
  <si>
    <t>This was an inexpensive dress and it looked that way. I think maybe in a darker color and with someone who doesn't have large breast it would look ok. I am returning unfortunately</t>
  </si>
  <si>
    <t>RKSWAVMN7G48L</t>
  </si>
  <si>
    <t>Had to return this as it was not flattering on me. Chest is too large to wear the stretchy top!</t>
  </si>
  <si>
    <t>R1IDPVTPYYM953</t>
  </si>
  <si>
    <t>Love this on, fits good &amp; is a good length.</t>
  </si>
  <si>
    <t>RMPHZX2W1Z95</t>
  </si>
  <si>
    <t>Style not as expected sadly because the dress is adorable!  Shear sleeves and skirt except for a small slip layer that comes down to mid thigh-ish.  Not comfortable enough coverage for me.</t>
  </si>
  <si>
    <t>R2ANSJKCPK5Y4T</t>
  </si>
  <si>
    <t>I especially love the elegance that this look has. It has an innocent attraction to it as well. Beautiful, and well made. Very attractive design, but of course it is also based on personal preference too. Oh and the color is spot-on !!</t>
  </si>
  <si>
    <t>RRI2E46422T38</t>
  </si>
  <si>
    <t>I love this dress. It fits well and the fabric is very nice. However, it was a completely different color. I was expecting an emerald all green like the picture and it was olive.</t>
  </si>
  <si>
    <t>RS25LYVUZ4WE8</t>
  </si>
  <si>
    <t>I really liked this, but I wasn’t comfortable with how the ladies were displayed</t>
  </si>
  <si>
    <t>R392XEMSEDKSJ5</t>
  </si>
  <si>
    <t>Color was pretty, true to pic. Just not super flattering on large bust. Returned.</t>
  </si>
  <si>
    <t>R3LT39QX1B8DRO</t>
  </si>
  <si>
    <t>This dress was adorable, I returned it because it was to snug on my waist for comfort.</t>
  </si>
  <si>
    <t>RZQHOTPCWIZ25</t>
  </si>
  <si>
    <t>The dress is super cute but the back was cut weird and kept riding up.</t>
  </si>
  <si>
    <t>R1PSLYSIRQ2BGL</t>
  </si>
  <si>
    <t>I bought the pink version for a bachelorette and thought I would like the black one too but the back was completely different and had a tie instead of what is pictured. If you don't mind that then its a good purchase</t>
  </si>
  <si>
    <t>R3PW4064XNYSZN</t>
  </si>
  <si>
    <t>The price represents the quality of the dress. The fabric is pretty sheer depending on lighting. It is very cute though and the epitome of fast fashion.</t>
  </si>
  <si>
    <t>R1F1OLLC6FMLB5</t>
  </si>
  <si>
    <t>I ordered one color as a test run hoping it would be exactly what I wanted in order to order more colors. Thank goodness I did that because the material is very cheap and should be sold for no more than $15.00. I am confused as to why it has such high reviews.</t>
  </si>
  <si>
    <t>R960EZ128WE08</t>
  </si>
  <si>
    <t>The dress looks really bad.the texture is really it looks cheap.unfortunately if I knew that the dress looks bad I wouldn’t have thrown away the bag and I would return it.</t>
  </si>
  <si>
    <t>R356R2A0638E89</t>
  </si>
  <si>
    <t>Just a simple cotton dress, feels like t shirt material. Too casual, not what I expected.</t>
  </si>
  <si>
    <t>R3TEB7QNSKH55V</t>
  </si>
  <si>
    <t>Ordered the blush expecting a very light pink neutral, this was not that. It was baby pink. It was very soft though but I’m returning</t>
  </si>
  <si>
    <t>R2XS1PMK2E5W03</t>
  </si>
  <si>
    <t>I bought a dress for myself as well as a tie for my husband so that we matched my daughter. This dress is not lilac- it has a completely different tone- it’s pink!! Very disappointed- now too late because the event is in 2 days!?</t>
  </si>
  <si>
    <t>R3GH8G55QGVCIC</t>
  </si>
  <si>
    <t>Loved this but the threads started coming undone after one wash.</t>
  </si>
  <si>
    <t>R1RWCQML3NCQV1</t>
  </si>
  <si>
    <t>It shrunk significantly after washing and drying.</t>
  </si>
  <si>
    <t>RCE1X7J45RVH1</t>
  </si>
  <si>
    <t>I love the color of the dress and that it has pockets, but after the first wash the length shrunk and the fabric is very wrinkley. After the second wash, I noticed a tear along a seam in the skirt. Not very durable.</t>
  </si>
  <si>
    <t>R2IO0WUO4VS1DF</t>
  </si>
  <si>
    <t>The material is very cheap and wrinkles quite badly. Better to spend more money and have a solid piece in your wardrobe.</t>
  </si>
  <si>
    <t>RPUMVW9FS6C0I</t>
  </si>
  <si>
    <t>Size upThe top runs very small</t>
  </si>
  <si>
    <t>RHSJFHW9ZAXL5</t>
  </si>
  <si>
    <t>Cute dress but it came very wrinkled so had to take it in and have it pressed.</t>
  </si>
  <si>
    <t>R1AZRWDO9GE5SQ</t>
  </si>
  <si>
    <t>My daughters exact words when she tried this on “I look like I just walked out of little house on the prairie” she said it didn’t feel wedding appropriate. I was however flowy and fit well.</t>
  </si>
  <si>
    <t>R2SWQP2T45SULS</t>
  </si>
  <si>
    <t>I tried on a bunch of dresses for my brother's wedding.  This one felt like one of the two least flattering to me.  I just felt like it drew a lot of attention to my bust/shoulders/ belly.  Didn't love that.  I think it could be really fun for a more slender build.</t>
  </si>
  <si>
    <t>R1M54NBMDVT2E</t>
  </si>
  <si>
    <t>I am on the shorter side so just not a fan of the length on myself</t>
  </si>
  <si>
    <t>R2BLQAKJCTZ6HE</t>
  </si>
  <si>
    <t>B07SDQF3KZ</t>
  </si>
  <si>
    <t>The dress would be cute if the bottom half wasn’t completely see through</t>
  </si>
  <si>
    <t>R34S404VFZPA6I</t>
  </si>
  <si>
    <t>This dress was really cute but you could see the white lining under it which made it ugly</t>
  </si>
  <si>
    <t>R2N5B2PD95TJ6H</t>
  </si>
  <si>
    <t>My daughter bought this dress as a costume to dress as Repunzle. After she wore it as her customs she wears it for special occasions because it’s absolutely lovely</t>
  </si>
  <si>
    <t>R22JJAVQB5XZK1</t>
  </si>
  <si>
    <t>La tela es muy delgadita y el fondo queda corto.El color es lindo pero voy a regresarlo.</t>
  </si>
  <si>
    <t>R2HZUR5416485B</t>
  </si>
  <si>
    <t>This dress would have been so beautiful if the fabric was thicker than a piece of tissue paper. It was rigid, thin, and see-through.</t>
  </si>
  <si>
    <t>R3EKS3T58FH5IE</t>
  </si>
  <si>
    <t>Purchased regular size, but dress was too “narrow”.  Beautiful material, just buy up a size.</t>
  </si>
  <si>
    <t>R3VR58K9ISM3Z4</t>
  </si>
  <si>
    <t>I won't be lifting my arms not because it's off the shoulder, but because the fabric layer under the ruffle covering the bodice is a different color from the rest of the dress. It's also cheaply made and very sheer. For this price point, I expected a lining underneath.</t>
  </si>
  <si>
    <t>R2VR6J0994WEAO</t>
  </si>
  <si>
    <t>I am usually a small in all dresses but I had to return this unfortunately .  It is a pretty dress but fits tight around the chest.</t>
  </si>
  <si>
    <t>R19K3VP1KLGXLD</t>
  </si>
  <si>
    <t>Good maturnity dress. Sleeves ride up biceps.</t>
  </si>
  <si>
    <t>R142M984OEYHHT</t>
  </si>
  <si>
    <t>Bought a lavender dress &amp; blue dress(same dress) . They fit great. However the black dress is several sizes smaller than the other colors. If you order black order 2 sizes larger . Sending the black one back.</t>
  </si>
  <si>
    <t>R1KJKGFHPLVWHY</t>
  </si>
  <si>
    <t>Overall I am not satisfied with my dress. I kept this because I order in my last hours of party so I don’t have other options to wear. Came with wrinkle! I iron my dress to get rid from wrinkle before first use</t>
  </si>
  <si>
    <t>R1UDKPQG453I7Y</t>
  </si>
  <si>
    <t>Needed something cute &amp; stylish for my picnic. Worked well. Cheap material though. Aesthetically pleasing ????</t>
  </si>
  <si>
    <t>R2G9NW0J0KH9DE</t>
  </si>
  <si>
    <t>Dress is super cute but thin material you can see anything even though there is two layers of fabric</t>
  </si>
  <si>
    <t>R37K2RUI5U00F2</t>
  </si>
  <si>
    <t>See through - can’t be worn alone.</t>
  </si>
  <si>
    <t>R1E0TCK7TQ5DKC</t>
  </si>
  <si>
    <t>Bought this dress to be Rapunzel for a Halloween party.  Made the hair piece from a braid I got off here.  Some Dollar Tree silk flowers and ribbon and it’s perfect.  I thought the dress it self was pretty good for $37.  I bought the small and it fits well.  5’5”/ 118lbs</t>
  </si>
  <si>
    <t>R5D90C6W8UD1Y</t>
  </si>
  <si>
    <t>Loved the dress. Unfortunately there was a tear in the belt and I had to return. Did run a little larger than expected. Ordered a Large waiting on it to arrive!</t>
  </si>
  <si>
    <t>R2BXJ5FKWAEWGA</t>
  </si>
  <si>
    <t>This dress came just as pictured on the model, the sleeves are a bit more see through than the photos show though that’s why I deducted a star because I wanted something to hide my upper arms more. Otherwise fit true to size</t>
  </si>
  <si>
    <t>R34TG98GH8QH9A</t>
  </si>
  <si>
    <t>Dress was cute, decent quality but was sent the wrong size. Very inconvenient when you’re in a time crunch.</t>
  </si>
  <si>
    <t>R1PKLONGZSJ84H</t>
  </si>
  <si>
    <t>Very disappointed with this dress I don't like the material to bigger zise.</t>
  </si>
  <si>
    <t>R6PN4L7OWDI79</t>
  </si>
  <si>
    <t>I wanted it for my anniversary party and when I put it on it was way too big and the sleeves are way too ruffly. They’re too much.</t>
  </si>
  <si>
    <t>R1LTCLFKUH5RM5</t>
  </si>
  <si>
    <t>Cheap scratchy material, has a opened safety pin that stabbed me. 180 lbs ordered large 5’2 length was down to my knees</t>
  </si>
  <si>
    <t>R1YPNP7IGWBL9D</t>
  </si>
  <si>
    <t>I don't like this dress at all. I feel like the material is awful. I would have loved to return it but I was sick and one night was able to return it the return window closed.</t>
  </si>
  <si>
    <t>R3TD07C2MRXHSZ</t>
  </si>
  <si>
    <t>Totally wast of money</t>
  </si>
  <si>
    <t>R2RCTJ6VGDHPUJ</t>
  </si>
  <si>
    <t>I looked everywhere for a bridal shower dress with a hint of blue to match my wedding theme- this was perfect! Great value for the money. The chiffon material made it feel luxurious and dressy. It fit great and could be worn for so many things.</t>
  </si>
  <si>
    <t>R1JL0S2OKBUXEU</t>
  </si>
  <si>
    <t>The straps weren’t in the same spots on both sides. One was in the middle and one was to the side leaving a weird gapping and making the dress unwearable.</t>
  </si>
  <si>
    <t>R3PU1KE6Y5H7YR</t>
  </si>
  <si>
    <t>Terribly cheap, shear material</t>
  </si>
  <si>
    <t>R19NCZGIIVAQ9V</t>
  </si>
  <si>
    <t>This dress is super flattering on the waist. I'm a 38DD and it shows a fair amount of cleavage so I had to use safety pins to gather the front a little. Wore this dress to a wedding and received lot of compliments on this dress all night!</t>
  </si>
  <si>
    <t>R2S91OTJ3IUF6P</t>
  </si>
  <si>
    <t>I liked too small</t>
  </si>
  <si>
    <t>R3LAB1K5IMFOJK</t>
  </si>
  <si>
    <t>Impossible to wear, so much static! Fit is fantastic, I wish this was made on a different fabric.</t>
  </si>
  <si>
    <t>R3JE74WPGOLG7P</t>
  </si>
  <si>
    <t>I wore this for my baby shower and received so many compliments. It fit great.</t>
  </si>
  <si>
    <t>R2LP7GD9GRHJMW</t>
  </si>
  <si>
    <t>Didn't fit quite like the model shows, but I loved the softness of the fabric and the length was perfect. I bought a small and wasn't quite right, but the medium was perfect. Sleeves hit at elbow length.</t>
  </si>
  <si>
    <t>R17RSXFQ815BTO</t>
  </si>
  <si>
    <t>This dress looks a pioneer dress and not flattering.</t>
  </si>
  <si>
    <t>R3MBZ3D9S148VO</t>
  </si>
  <si>
    <t>Terrible quality! Trash!</t>
  </si>
  <si>
    <t>R1X681N4CGY0X0</t>
  </si>
  <si>
    <t>The dress is beautiful and lined. It is low cut so not for church. I am 5'3" and it goes to my ankles so I had to get it hemmed.</t>
  </si>
  <si>
    <t>R3N33UARVB5HWS</t>
  </si>
  <si>
    <t>I got a lot of complaints about this dress. Beautiful fabric, fits well, and is very comfortable.? Grate price!</t>
  </si>
  <si>
    <t>R3PBC2UWIXBY8Q</t>
  </si>
  <si>
    <t>This dress is so cute on. The floral overlay material is beautiful. It is thin material but only a tad see through if you were to wear a dark clothing product underneath. Perfect for a bridal or baby shower.</t>
  </si>
  <si>
    <t>R3EYG7JF5K4PX4</t>
  </si>
  <si>
    <t>This casual tiered dress has a upscale look but is casual, comfortable and flattering. This flowy piece can be dressed up with a cute wedge or dressed down but either way it's a beautiful addition to your wardrobe.</t>
  </si>
  <si>
    <t>R3DFQX54JHCZSW</t>
  </si>
  <si>
    <t>B0C7R2GM8P</t>
  </si>
  <si>
    <t>Was cute.  Wore once.  Then after 1 washing This dress SHRUNK!  Can no longer wear it.  It fits like a  baby doll pajama top!  For the price, expected more.</t>
  </si>
  <si>
    <t>RHKC323CT75Q8</t>
  </si>
  <si>
    <t>This is doesn't look anything like you see in the picture. The material is cheap and wrinkly and the color is washed out.  Very disappointing. I had to return it.</t>
  </si>
  <si>
    <t>RM74IHKH821HM</t>
  </si>
  <si>
    <t>The material was too sheer and felt cheap. The bow in the back made it feel a bit juvenile. I wasn't a fan and returned it.</t>
  </si>
  <si>
    <t>R294Q32MI5GCRN</t>
  </si>
  <si>
    <t>This was decent quality but was not flattering on my body type. Just looked a bit too long and wasn’t what I was looking for. I ended up returning.</t>
  </si>
  <si>
    <t>R285HSHLAQG65</t>
  </si>
  <si>
    <t>the dress is see through.</t>
  </si>
  <si>
    <t>R1QB1NZ5GBKJZD</t>
  </si>
  <si>
    <t>Bust was tight</t>
  </si>
  <si>
    <t>R3VUMGMHRRQX3P</t>
  </si>
  <si>
    <t>Didn’t fit very well on top portion</t>
  </si>
  <si>
    <t>R31GV8RJFG77S</t>
  </si>
  <si>
    <t>Overall love this dressHad no idea there were pockets lol but love it!Only thing to remember is IT WILL SHRINK IN THE DRYER!I didn’t realise that and learned my lesson pretty fast.Def a great order!</t>
  </si>
  <si>
    <t>R39AK5A4RFO16G</t>
  </si>
  <si>
    <t>This dress is extremely pron to wrinkles. I mean just sitting on it wrong.The color and fit were beautiful though!</t>
  </si>
  <si>
    <t>R371HMKX7RQSY6</t>
  </si>
  <si>
    <t>Love the color and easy to wash. I found the fit a little tight on top where the elastic is. I would suggest ordering a size up.</t>
  </si>
  <si>
    <t>R2IVDWO7HWRL7J</t>
  </si>
  <si>
    <t>Bought it for a stammer party - would look nice with casual shoes</t>
  </si>
  <si>
    <t>R17OYZSP0QRHOG</t>
  </si>
  <si>
    <t>Very nice casual dress.  True to size.  Very comfortable.  I have not washed it yet so I don’t know how it holds up.</t>
  </si>
  <si>
    <t>R3HK2MFJ10VTAK</t>
  </si>
  <si>
    <t>I bought a large. I’m 5’5” 145lbs. Nice length nice material very light weight. I maybe should have bought a XL so that I could actually use the pockets. They might have sat a little lower in a larger size. Other than that I really like the dress.</t>
  </si>
  <si>
    <t>R19RFNXRAURF0R</t>
  </si>
  <si>
    <t>Not as form fitting as I would like but overall well made dress</t>
  </si>
  <si>
    <t>R3VTCPXXWWAXSY</t>
  </si>
  <si>
    <t>Very flattering!</t>
  </si>
  <si>
    <t>R1ZITORP16IZLD</t>
  </si>
  <si>
    <t>The dress is comfortable and looks really nice on. This skirt is completely sheer, I had to wear biker shorts underneath.</t>
  </si>
  <si>
    <t>R3B13X19BRRX3W</t>
  </si>
  <si>
    <t>Highly recommend using a slip or under garment for that lower layer. Definitely don’t go without. Very see through lol at the bottom. Overall really cute and will order another for my daughter</t>
  </si>
  <si>
    <t>RL3139KL2BXQF</t>
  </si>
  <si>
    <t>Really cute summer dress! Lining on the pink was full length. Not so with the purple version.</t>
  </si>
  <si>
    <t>R1Q1QMKJHUX5T3</t>
  </si>
  <si>
    <t>No lining at bottom layer of dress.</t>
  </si>
  <si>
    <t>R2MGEND0VPW536</t>
  </si>
  <si>
    <t>Size chart accurate</t>
  </si>
  <si>
    <t>R3CGYHDIR8RE1T</t>
  </si>
  <si>
    <t>This dress mad eme look 8 months pregnant. I'm gonna give it to a friend who needs some maternity clothes. Most unflattering fit ever on me.</t>
  </si>
  <si>
    <t>R1P9C0E9AQOBLM</t>
  </si>
  <si>
    <t>Loved material and receive compliments all the time. Add Jean jacket or short sweater with ankle booties and wear in winter! Sandals/flats and cute scarf for warmer weather.</t>
  </si>
  <si>
    <t>RTIYC9ZCLZT74</t>
  </si>
  <si>
    <t>The dress fabric is light but sturdy enough to not be sheer at all. It came wrinkled from shipping but they dropped out nicely in the dryer. Fit seems true to size.</t>
  </si>
  <si>
    <t>R3NQ4F2WAYVRZI</t>
  </si>
  <si>
    <t>It fits true to size. Very comfortable. Stretchy material at the top. Love the pockets!</t>
  </si>
  <si>
    <t>R3NXB6H30YB46</t>
  </si>
  <si>
    <t>I got tons of compliments when I wore this dress!  Very comfy and true to size?</t>
  </si>
  <si>
    <t>R1ZGZNOI32F7UF</t>
  </si>
  <si>
    <t>I love this cute, comfortable, flowy dress! I have seen so many other people with this dress too who also love it!</t>
  </si>
  <si>
    <t>R1WB3KXB024ZVC</t>
  </si>
  <si>
    <t>I never write reviews! This dress is perfect for the spring, summer or fall months. I get so many compliments. It’s very flattering, super cozy and has pockets</t>
  </si>
  <si>
    <t>R9G06CUVJYYIO</t>
  </si>
  <si>
    <t>I love this dress! It’s lined so not see through, the sleeves are so cute and I love the color! It’s very feminine and pretty! Paired with a long necklace it’s super cute!</t>
  </si>
  <si>
    <t>R36LGBNK6GV0IM</t>
  </si>
  <si>
    <t>I LOVE everything about this dress!  The material, it fit great!!</t>
  </si>
  <si>
    <t>R2XSJQ3D9PH5BQ</t>
  </si>
  <si>
    <t>Bought it as a potential engagement picture dress. Wore it for a as a bridal party and rehearsal dinner dress as well.</t>
  </si>
  <si>
    <t>R29E7S1ZBH0MHD</t>
  </si>
  <si>
    <t>Dress fit nice and comfortable,  but color was not flattering.</t>
  </si>
  <si>
    <t>RYSHKEFY9FWK8</t>
  </si>
  <si>
    <t>The color is different than what is in the picture</t>
  </si>
  <si>
    <t>R2235WJOHQIOVS</t>
  </si>
  <si>
    <t>Love this dress! Soft but not see through in the black color. Fits great and I feel amazing wearing it.</t>
  </si>
  <si>
    <t>RA6A8V0XAX5T2</t>
  </si>
  <si>
    <t>The dress was fine.  A little to short for taste. But overall I'll give it a 2 out of 5.</t>
  </si>
  <si>
    <t>RB227I4R9AQ7B</t>
  </si>
  <si>
    <t>Just wore in a family photo and everyone loved it.</t>
  </si>
  <si>
    <t>R2GG6EAM1OE880</t>
  </si>
  <si>
    <t>I love this dress! It’s so comfy and so flattering!! I wore it to a wedding and it was perfect!</t>
  </si>
  <si>
    <t>R3IF7GRPLQFAWB</t>
  </si>
  <si>
    <t>Cute dress, lined and love the pockets, fits perfect and well made….another lucky me pick!Good price with Amazon credit &amp; points. ??~A week later I ordered the peach color… sooo happy I found this dress, needed two!?</t>
  </si>
  <si>
    <t>RK1KFQ2M83TJO</t>
  </si>
  <si>
    <t>It’s soft fabric, fits true to size, not see through (black), and love the pockets. It’s probably not high enough quality to last more than one season. But that’s okay with me. Throw on and go kind of dress!</t>
  </si>
  <si>
    <t>RDUW4TI5GZAIL</t>
  </si>
  <si>
    <t>Fits true to size. Very cool flowy fabric. Super comfortable!</t>
  </si>
  <si>
    <t>R1HNIMVEBF5JNB</t>
  </si>
  <si>
    <t>I really like everything about this dress.  The material is soft and flowing. It is a dress that you want to wear often!  I am hot natured and this dress fabric breathes.  I would buy it again!</t>
  </si>
  <si>
    <t>R11MH0XHW9GW4Z</t>
  </si>
  <si>
    <t>Love this dress.</t>
  </si>
  <si>
    <t>R3AP35V08Q4H8S</t>
  </si>
  <si>
    <t>Pretty, comfortable and love the pockets. Only bad thing is it Does require ironing</t>
  </si>
  <si>
    <t>R23FDTWWGWE2U6</t>
  </si>
  <si>
    <t>Love everything about this dress. Fits perfectly, super comfy and looks great!</t>
  </si>
  <si>
    <t>R3R7SUTNBJD45E</t>
  </si>
  <si>
    <t>B09W56236R</t>
  </si>
  <si>
    <t>First wash : Dress inches of shrinkage and Mutilpe holes.Would not recommend ?2nd dress( supposedly brand new): arrived with stains</t>
  </si>
  <si>
    <t>R1AVS8DWH908IP</t>
  </si>
  <si>
    <t>Love the color - but the material is flimsy … wrinkles easy- if you love this style dress - get the pretty garden brand… much better quality</t>
  </si>
  <si>
    <t>R1LQK9A6OP7EER</t>
  </si>
  <si>
    <t>Everything about the function of this dress, 10/10. The color 0/10 and not even close to the picture. Much darker, almost as if it was navy, but not quite. Needless to say, it was returned and I've purchased a different color.</t>
  </si>
  <si>
    <t>R1WKGANEICV2XL</t>
  </si>
  <si>
    <t>Liked the color, fit, and pockets. Washed it cold, delicate, hung dry … and it shrunk 10” in length. It is laughable and unusable and the return window has closed.  I am so disappointed.</t>
  </si>
  <si>
    <t>R354THRVJFFIM6</t>
  </si>
  <si>
    <t>Washed it once, and it tore in two places. Haven’t even worn it yet.</t>
  </si>
  <si>
    <t>R1T49NXQW1SGH4</t>
  </si>
  <si>
    <t>Beautiful dress , but shrinks like crazy , I washed in cold water but shrinks to my knees . It was beautiful before I washed , not anymore.</t>
  </si>
  <si>
    <t>R16QVCRICSBAL0</t>
  </si>
  <si>
    <t>I received the dress but was so disappointed!  The dress was wrinkled beyond repair and the dress was stained in many areas. Someone returned this dress after staining and wearing it. I am definitely returning it.</t>
  </si>
  <si>
    <t>R2PYTSKXJ54C0V</t>
  </si>
  <si>
    <t>I returned to ups this due to a huge hole in the dress. Where is my return? I never received it.</t>
  </si>
  <si>
    <t>R2JLM5AS4ELSQ6</t>
  </si>
  <si>
    <t>The dress was fine until I washed the first time. Then the seam at the waist tore in several spots</t>
  </si>
  <si>
    <t>R3NVNIWAE7GTLS</t>
  </si>
  <si>
    <t>B0BZPMKSZ7</t>
  </si>
  <si>
    <t>Looks like a circus tent. Flimsy material, see through. Returned and not recommended.</t>
  </si>
  <si>
    <t>RICYVQ08EDUND</t>
  </si>
  <si>
    <t>Disappointed!</t>
  </si>
  <si>
    <t>R2BGQROZ50OFJT</t>
  </si>
  <si>
    <t>I was so disappointed, because I loved the feelthe blue dress I bought earlier. When I opened this package, the printed dress fabric irritated my skin. I should have opened the package earlier because I would have returned the dress.</t>
  </si>
  <si>
    <t>RVSA015NQHLD3</t>
  </si>
  <si>
    <t>Very disappointed, I wore it one time and it started coming apart at the bottom.</t>
  </si>
  <si>
    <t>R2WGXFM926T7SZ</t>
  </si>
  <si>
    <t>Cheap fabric and not stylish</t>
  </si>
  <si>
    <t>R2RAKRCMR5R3I1</t>
  </si>
  <si>
    <t>Did not fit well.</t>
  </si>
  <si>
    <t>R3ED8UMWAGFH17</t>
  </si>
  <si>
    <t>Wasn’t flattering on me , too tight</t>
  </si>
  <si>
    <t>R5ZMFN4SYE3G3</t>
  </si>
  <si>
    <t>Fit my belly but the hem line was slanted and just didn’t look right on my belly.</t>
  </si>
  <si>
    <t>R23HHPG7ZF3DBN</t>
  </si>
  <si>
    <t>The dress was pretty shapeless.  The uneven waistline was hardly noticeable.  Pretty color.  I wear it with a jacket and boots, and it is passable.</t>
  </si>
  <si>
    <t>R2YX1LSAN7WLRD</t>
  </si>
  <si>
    <t>This dress was not flattering. The seams look terrible unless you are a size 0.The wrong size was sent as well.</t>
  </si>
  <si>
    <t>RG9TS0HNXTDUN</t>
  </si>
  <si>
    <t>The dress arrived wrinkled. I noticed the quality of the material was low quality. Returned</t>
  </si>
  <si>
    <t>R23UT8MK89QE92</t>
  </si>
  <si>
    <t>5’4” and 130# got a medium  Fits nicely.  Probably shorten it tho because it’s quite long .. soft fabric  and Lightweight</t>
  </si>
  <si>
    <t>RMT1DXI8UMN19</t>
  </si>
  <si>
    <t>Even the small size is too big for me.</t>
  </si>
  <si>
    <t>RR1E8AIXYJ8D1</t>
  </si>
  <si>
    <t>for 5' gal, expect to be swallowed by the size small dress.had to get it tailored.  the material is super soft and super comfortable though.  the blue is a very deep blue, it's pretty!</t>
  </si>
  <si>
    <t>R2V91NZ08R5KTL</t>
  </si>
  <si>
    <t>This dress is super comfortable and has pockets. I like the sleeve length - not too short or long. I'm 5' 3" and it comes down to my ankles, though, so it is quite long on me.</t>
  </si>
  <si>
    <t>R26T9L21JEMR06</t>
  </si>
  <si>
    <t>No stretch in material. Dress was returned</t>
  </si>
  <si>
    <t>R1PSB5LFXOPXRR</t>
  </si>
  <si>
    <t>This is a nice dress. The material is soft. It fits well. And most importantly, it has pockets! A very simple "throw on and go" type of dress but I also like it for just lounging around the house.</t>
  </si>
  <si>
    <t>R1PYZUYJC8R37U</t>
  </si>
  <si>
    <t>Color: Navy Blue | Size: X-LargeThis is really cute on and super comfortable. I ordered size based on sizing chart and it fit perfect. However, I am only 5'2 and it goes almost all the way to the floor on me. But that's the price I pay for being so short.</t>
  </si>
  <si>
    <t>R3NCNDULAXZ029</t>
  </si>
  <si>
    <t>I loved the coloring of this dress in the picture, but it felt too busy for me. I also felt that it made me look bigger than I am. The material was very nice and the length was great.</t>
  </si>
  <si>
    <t>R4TY0WX9CGZMW</t>
  </si>
  <si>
    <t>Did not love the seam that hits around knees or right under. Continually noticed it. Couldn’t deal with it.</t>
  </si>
  <si>
    <t>R1EDHI71TG0XSW</t>
  </si>
  <si>
    <t>This dress was perfect for family pictures in spring!Material is great.</t>
  </si>
  <si>
    <t>R25JRXSJR04Q17</t>
  </si>
  <si>
    <t>I'm a dd in the chest and wear a large/x-large, but under the chest, the banding doesn't close. Leaves a huge gap.</t>
  </si>
  <si>
    <t>R1H8G3XFRL12UO</t>
  </si>
  <si>
    <t>We’ll fit nice</t>
  </si>
  <si>
    <t>R3518A8VQKDEKZ</t>
  </si>
  <si>
    <t>I am 5’0 so I expected it to be a cute short dress but it actually hits at the knees on me. It’s still cute and I’m keeping it but I needed something a little sexier for the event I was going to.</t>
  </si>
  <si>
    <t>R2YXVU7B5RHT9N</t>
  </si>
  <si>
    <t>Fits perfectly under the arms and the style is so cute!! One of my favorites to wear anywhere!!! ??</t>
  </si>
  <si>
    <t>R1AK1TD9P3IX7D</t>
  </si>
  <si>
    <t>Ended up returning wasn’t very flattering, material was nice</t>
  </si>
  <si>
    <t>RE3MEKNJXX217</t>
  </si>
  <si>
    <t>Really cute dress!</t>
  </si>
  <si>
    <t>R3U3696X9A61O1</t>
  </si>
  <si>
    <t>Extremely comfy and breathable. Loved the back/ side cut outs. Great for a summer wedding!</t>
  </si>
  <si>
    <t>R16C7JJEUFLEPT</t>
  </si>
  <si>
    <t>I absolutely love this dress and I got so many compliments ?</t>
  </si>
  <si>
    <t>R3587GZTIH16I1</t>
  </si>
  <si>
    <t>I purchased the gray color in XL and I love it! It’s very flattering. I do have a larger bust and it fits just fine. The fabric is not stretchy and has a lightweight feel to it.</t>
  </si>
  <si>
    <t>R2MUZ459CSE1TG</t>
  </si>
  <si>
    <t>I ordered a Large (suggested by amazon due to previous orders lol) and it was too big so exchanged it for a medium (it fit way nicer) I like the side cuts in it! I wore it for my birthday and got so many compliments!</t>
  </si>
  <si>
    <t>R2QOSKZI0GF8UK</t>
  </si>
  <si>
    <t>I had to go back to work after maternity leave and I had nothing that fit. I ordered this dress hoping it would work and was pleasantly surprised. It is the perfect loose fitting summer dress.</t>
  </si>
  <si>
    <t>R1C5R2Y9G8GXY6</t>
  </si>
  <si>
    <t>Love this dress and the color is amazing. Ended up purchasing it for a bridal shower and have worn it multiple times since!I typically wear a large and that’s what I got here.</t>
  </si>
  <si>
    <t>R3VEO8FT7BKB6M</t>
  </si>
  <si>
    <t>Genial talla a la medida el color es hermoso</t>
  </si>
  <si>
    <t>R3JU3A8FUL0P05</t>
  </si>
  <si>
    <t>The fabric is soft. Flows cute. Got wet and it dries fast. I love it. Thanks</t>
  </si>
  <si>
    <t>R2KMT4B7L8XOZ4</t>
  </si>
  <si>
    <t>This dress was amazing, was a little cautious at first, but overall I love it. Fits extremely well and is definitely true to size. It's been very hot lately and the material has kept me cool</t>
  </si>
  <si>
    <t>R1EQX0RSOON25Q</t>
  </si>
  <si>
    <t>I'm 5'4 120 pounds. The small fits well. It's a loose fit but not unflattering at all.  It is short on me as a dress, if I were a little taller it would be shorter than I'd want personally as a dress.  Fabric is nice, has gone through the wash and dryer just fine.</t>
  </si>
  <si>
    <t>R33VD36YU8TEUB</t>
  </si>
  <si>
    <t>Love the length. I'm 5'6". It's not too short.  Fits me a little longer than the model. Maybe an inch longer. Looks the same as the picture.</t>
  </si>
  <si>
    <t>R202V16J5Y2N4Q</t>
  </si>
  <si>
    <t>The back just doesn’t sit right and shows bra</t>
  </si>
  <si>
    <t>RBLE3USRX798F</t>
  </si>
  <si>
    <t>If you’re wondering if you should buy this dress, you absolutely should. It runs true to size, and it would look great on every body type.</t>
  </si>
  <si>
    <t>R1BXXR35KONYSU</t>
  </si>
  <si>
    <t>Let me explain, I’m 5’0, with a long torso, the cutout hit me too low and the dress was well past my knees, even with the smallest size. I’ve seen this dress look beautiful on a lot of women in person and social media, but did not work for my body type.</t>
  </si>
  <si>
    <t>R362B8ZJTULWBV</t>
  </si>
  <si>
    <t>Returned it because it was cheap material.</t>
  </si>
  <si>
    <t>RSZB2WKB99YRR</t>
  </si>
  <si>
    <t>Ordered the navy blue dress but when I opened my package the dress looked more like "blue" than the picture. I was hoping it was true navy blue.</t>
  </si>
  <si>
    <t>R3VV0TAC8PN23K</t>
  </si>
  <si>
    <t>I'm 5'3" and 120 lbs. I ordered a small and this fit is WAY too oversized. So bummed. If I was just bigger/taller this would be really cute and the quality is nice.</t>
  </si>
  <si>
    <t>R33JU4R0EKQJHW</t>
  </si>
  <si>
    <t>B08R9JSZ1Q</t>
  </si>
  <si>
    <t>The material is plastic does not breathe. I do not recommend</t>
  </si>
  <si>
    <t>R1EYY1T287PZ7G</t>
  </si>
  <si>
    <t>I’m 5’7 145lbs and I got a medium but I could have gotten a small and the top is stretchy so you can size down. You might only get like 5 wears out of this because the strap is cheap but still cute affordable summer dress(:</t>
  </si>
  <si>
    <t>R1YMGJ05OFAVH4</t>
  </si>
  <si>
    <t>Wore twice and the tie broke. Was able to tuck in but still annoying. The slip underneath is short.</t>
  </si>
  <si>
    <t>R2W1D3IDQCEKMG</t>
  </si>
  <si>
    <t>I am 5’8 but this was just way too short. And it was darling. I hate that the slip didn’t cover everything needed.</t>
  </si>
  <si>
    <t>R1LW1MNPRWIZYN</t>
  </si>
  <si>
    <t>Everything about this dress, from the quality and feel of the fabric to the fit, was terrible. I would not recommend to anyone.</t>
  </si>
  <si>
    <t>R1MJ14WLYORVL9</t>
  </si>
  <si>
    <t>This material is light and somewhat flimsy and the seam across the chest hits way too high. It hits right across the breast rather than slightly underneath. Probably best for someone without much up top.</t>
  </si>
  <si>
    <t>R1BO64MMN9WF6G</t>
  </si>
  <si>
    <t>Really loved this dress but it was just a bit too big for my liking. Size down if you can.</t>
  </si>
  <si>
    <t>R2UX5EILD9BLVZ</t>
  </si>
  <si>
    <t>The underskirt is super visible and isn’t cute in the white dress. Returned.</t>
  </si>
  <si>
    <t>R1FYOU922W0GMY</t>
  </si>
  <si>
    <t>I’m normally a S/M in dresses but more on the small side. I’m 5’4 125lbs. This dress was big in the chest and was such an awkward length on me. My moms a true M and the small fits her perfect! Glad someone got to wear it still!</t>
  </si>
  <si>
    <t>RLMPU55E3QFW0</t>
  </si>
  <si>
    <t>The dress I received didn't have the rounded neckline, there was a slit in the middle of the neckline with ties to tie in a bow.  The color and design on the dress did not look at all like this dress, the design looked more like cattle spots.</t>
  </si>
  <si>
    <t>R1ST406RRVNW14</t>
  </si>
  <si>
    <t>The dress is very tight in the bust area. I do not have a large bust so it was very disappointing.</t>
  </si>
  <si>
    <t>R3T6RNQZ4CDRVU</t>
  </si>
  <si>
    <t>Ordered an XL &amp; one of the pockets was sewn almost completely shut and the seam across the boobs was so small it horizontally cut my boobs in half!</t>
  </si>
  <si>
    <t>RB8RTDBZTM4JE</t>
  </si>
  <si>
    <t>Missing button loop at the top.</t>
  </si>
  <si>
    <t>R2IG7C1J8NU8DU</t>
  </si>
  <si>
    <t>Would never recommend it to anyone to buy..</t>
  </si>
  <si>
    <t>R3IOK5SGPLDO9D</t>
  </si>
  <si>
    <t>I returned this dress. Not flattering for big busted ladies.</t>
  </si>
  <si>
    <t>R2A5A540FV9NXX</t>
  </si>
  <si>
    <t>B093SPVVGJ</t>
  </si>
  <si>
    <t>My dress came ripped down the side</t>
  </si>
  <si>
    <t>R2QXC3GH5GF3XL</t>
  </si>
  <si>
    <t>Hilariously small in the chest area. Plus there’s a weird seam right across the top of the bust line. The fabric was see through. Returned.</t>
  </si>
  <si>
    <t>R2S876FZUKVAZI</t>
  </si>
  <si>
    <t>This dress has no stretch to it and material isn’t soft. It’s like a paper bag feel</t>
  </si>
  <si>
    <t>RMNSYHTII5Q0S</t>
  </si>
  <si>
    <t>The line goes across your boobs and looks terrible.</t>
  </si>
  <si>
    <t>R2UBC1PH2SRYXQ</t>
  </si>
  <si>
    <t>Way too snug in the chest and I’m only a c cup.  Came without hook and button hook to fasten it</t>
  </si>
  <si>
    <t>R1KR6QIQ47FGD1</t>
  </si>
  <si>
    <t>Dress is cute not made well at all has a button at the back of the neck and no button hole wasn’t happy</t>
  </si>
  <si>
    <t>RBRMVC27E3E4S</t>
  </si>
  <si>
    <t>This dress is sized really large and cuts awkwardly across the bust.? I'm 5'3", and I am swimming in it.? I would need probably 2 sizes smaller.? Also, the fabric is really cheap and looks it.</t>
  </si>
  <si>
    <t>RIG4A5BS8D8VN</t>
  </si>
  <si>
    <t>Very body for larger persons.  Would look great on a slim tiny girl</t>
  </si>
  <si>
    <t>R2LZGFJS0IEHRT</t>
  </si>
  <si>
    <t>I wanted to love this dress because it looked so cute in the photo, but the material is very cheap and the fit is also awkward in the chest. Overall, I was not impressed with the fit or quality.</t>
  </si>
  <si>
    <t>R1UZ8UOA2JNFLU</t>
  </si>
  <si>
    <t>Super cute and comfortable.. I loved it</t>
  </si>
  <si>
    <t>R2IU69NAQKRDU3</t>
  </si>
  <si>
    <t>Pretty color and fitting I like it</t>
  </si>
  <si>
    <t>R2ZBBVRIGG3GNY</t>
  </si>
  <si>
    <t>Not too short, light weight, fits great, the color is gorgeous! love… love… love… this dress!</t>
  </si>
  <si>
    <t>R1DSVB2YLV0MTB</t>
  </si>
  <si>
    <t>I was so excited about this dress but the fabric made it look cheap and it had no give. It was itchy and uncomfortable to wear.  Sadly I had to return it.</t>
  </si>
  <si>
    <t>RPTZQ6X3MB2NS</t>
  </si>
  <si>
    <t>Looks like a baby doll dress, but when you put it on it sits on your breast.</t>
  </si>
  <si>
    <t>R38IJ7O8CGSKDG</t>
  </si>
  <si>
    <t>I don’t know if mine is defective, but you can see my entire butt through it. I got black. The top band around the arms is completely twisted as well.</t>
  </si>
  <si>
    <t>R3UZ46C8M95H7F</t>
  </si>
  <si>
    <t>Material felt good and the colors were great.</t>
  </si>
  <si>
    <t>R1TQMEXQJ6EX0</t>
  </si>
  <si>
    <t>Wore this to brunch on a Yacht. It was perfect.  The colors, the flow, no complaints only compliments. It has a white lining so it's not sheer.</t>
  </si>
  <si>
    <t>R38WYBHD00NM3W</t>
  </si>
  <si>
    <t>Unable to wear for smaller then regular size</t>
  </si>
  <si>
    <t>R183MWC7YD1W4U</t>
  </si>
  <si>
    <t>Tons of compliments. Will order in another color!</t>
  </si>
  <si>
    <t>R1JG71YYMBKE1M</t>
  </si>
  <si>
    <t>Acaba de venir hoy y vino como lo muestro en las fotos. I want My money back</t>
  </si>
  <si>
    <t>R2TKMCBQIZW7Q8</t>
  </si>
  <si>
    <t>The chest is tight compared to the rest of the dress.</t>
  </si>
  <si>
    <t>RU6G6SPQRSE0L</t>
  </si>
  <si>
    <t>Didn’t like the material or the way it fit</t>
  </si>
  <si>
    <t>R2IRB1AIBQNNQP</t>
  </si>
  <si>
    <t>I love the style but this particular one was too tight across the chest.</t>
  </si>
  <si>
    <t>RQC8DR6BDYBKT</t>
  </si>
  <si>
    <t>The dress is see through, the bottom doesn’t have a slip and completely exposes your underwear! Zero stars, returning!</t>
  </si>
  <si>
    <t>R2VYG8AFVAPDH0</t>
  </si>
  <si>
    <t>I looked like a tower of coffee filters in this white dress!! Not the look I was going for, so I ended up returning it.</t>
  </si>
  <si>
    <t>R2FPKHLZE4P201</t>
  </si>
  <si>
    <t>This is a really cute dress...but... It's short. I'm 5'6" and if I lift my arms even a little my bootie is going to be seen by all. Also, it's a teeny bit tight in the chest for us on the larger breasted side (40DD).</t>
  </si>
  <si>
    <t>R2DMBO7TOX39CX</t>
  </si>
  <si>
    <t>Great quality. Not sheer at all. Got compliments. Live it!</t>
  </si>
  <si>
    <t>R1DR4QBQWI9Y1O</t>
  </si>
  <si>
    <t>I bought this dress to wear on my birthday but it was ripped after wearing it for one day, it’s just cheap material</t>
  </si>
  <si>
    <t>R193D56X1QUU2J</t>
  </si>
  <si>
    <t>I loved the material and how when I washed it, it remained the same. I got many compliments</t>
  </si>
  <si>
    <t>R19Y4X4YGN915H</t>
  </si>
  <si>
    <t>Adorable dress but unfortunately I think I received a defected dress as there was no liner so the dress was completely see through... will be returning</t>
  </si>
  <si>
    <t>RNT3IY1OU6ENP</t>
  </si>
  <si>
    <t>I am 4'11".  I got the small. I loved it so much but sent it back because it just hung on me and was too long, and I think it would be impossible to get hemmed. These designers forget about the short gals.  We don't want to look frumpy.  Please please make in a petite.</t>
  </si>
  <si>
    <t>R1RQAL3FQN9B1E</t>
  </si>
  <si>
    <t>It runs a little big but the dress was beautiful on.</t>
  </si>
  <si>
    <t>R201B2ZYYZZE1J</t>
  </si>
  <si>
    <t>I bought the midi Version of this &amp; loved it,  but this one has no liner.  I can't wear it because the bottom layer is completely see through...</t>
  </si>
  <si>
    <t>R2723PY6GSXIZB</t>
  </si>
  <si>
    <t>I ordered the black one and it was NOT lined. This is the perfect dress if you want your whole butt to show.</t>
  </si>
  <si>
    <t>R3BJXGTSQ332UA</t>
  </si>
  <si>
    <t>I bought in white and needed to use a shorts under it. Looks great on pictures, but the fabric is not the same all the way on each layer. Under the layer above is a thin and yellowish fabric, which is revealed easily with moves and wind</t>
  </si>
  <si>
    <t>R2MGUCHZO1W21M</t>
  </si>
  <si>
    <t>Arrived all wrinkled and it’s sooo short and I am only 5’8”</t>
  </si>
  <si>
    <t>R3SYUK4U6VH665</t>
  </si>
  <si>
    <t>This dress was completely see-through and has super weird stitching that makes it look like you’re wearing a hoop skirt. Also, because of the seem sticking outward instead of on the inside, it adds to your size. So you look bigger/heavier when you wear it.</t>
  </si>
  <si>
    <t>RHFZ2DJJM4YKF</t>
  </si>
  <si>
    <t>cute dress! but..... the last layer of the dress is very sheer. i would have to wear it with an underslip. but i decided to return it instead.</t>
  </si>
  <si>
    <t>R1F5CCWQJROTPN</t>
  </si>
  <si>
    <t>Would like to return. Didn’t see 30 policy until too late. Not flattering at all.</t>
  </si>
  <si>
    <t>RC4L9MOOOEUJ8</t>
  </si>
  <si>
    <t>see through:( other than that super cute</t>
  </si>
  <si>
    <t>R2YGG5SJWB80CC</t>
  </si>
  <si>
    <t>Arm holes too tight, very UNFLATTERING on me... 5'2  135lbs, DD bra size made it look like a maternity dress or a MooMoo. Maybe would be cute on a straighter figure but did nothing for my hour-glass.</t>
  </si>
  <si>
    <t>RCW6LDZLJ7TBW</t>
  </si>
  <si>
    <t>It's a beautiful material when I tried it on before washing it was almost past my knee after washing it in cold water it shrank in length so much I have to wear Capris leggings with it to not let my bottom hang out.</t>
  </si>
  <si>
    <t>R3HB6PSG64MIJY</t>
  </si>
  <si>
    <t>Opaque fabric. Very see through and thin.  Thread weave is very loose.  Had to order slip to wear under dress.</t>
  </si>
  <si>
    <t>R174XRM8M8TF2N</t>
  </si>
  <si>
    <t>This is a very cute dress, but it shrunk after I washed it.</t>
  </si>
  <si>
    <t>R2ROT0RS03KY9W</t>
  </si>
  <si>
    <t>This dress worked perfect for beach pictures and a cute dress option. Great length and overall comfort. It’s not to tight but flows. Do recommend making sure you have nude items to wear under it as material isn’t to thick.</t>
  </si>
  <si>
    <t>R2GDCBBLS8579R</t>
  </si>
  <si>
    <t>The material is a little thin but it is a cute dress for the price. Fits as expected.</t>
  </si>
  <si>
    <t>R1NJWY2E4MJJUO</t>
  </si>
  <si>
    <t>I ordered the white dress and the bottom half is completely see through. I ended up returning it because I didn’t want to have to wear a slip with it on a hot summer day. It was super cute and lightweight though so it might be worth trying a different color</t>
  </si>
  <si>
    <t>R3N3UR7WFJ4L4X</t>
  </si>
  <si>
    <t>I ended up sending it back because the material gets too wrinkly. The style is adorable the fit was perfect.</t>
  </si>
  <si>
    <t>R3TIJT6HL0X26R</t>
  </si>
  <si>
    <t>I really like this dress but I would size down one. You'll still get a flowy fit sizing down.</t>
  </si>
  <si>
    <t>R3U9HFMQPBYUYI</t>
  </si>
  <si>
    <t>Simple, easy to style summer dress. A summer wardrobe essential. Flowy and comfortable. Lightweight and casual.</t>
  </si>
  <si>
    <t>RN8P83HP0ZW2D</t>
  </si>
  <si>
    <t>This one is really good top dress. Although quiet bigger for a small size as it mentions, with little modifications,  its good to go. Giving it 4/5.</t>
  </si>
  <si>
    <t>R3D6JL6WR7TY19</t>
  </si>
  <si>
    <t>The dress is cute but wash alone at least on the first time. I washed the bright blue on delicate with a few other dresses and the color bled on to everything else.. definitely seems to be on cheaply made.</t>
  </si>
  <si>
    <t>R1WID99HOLK7AD</t>
  </si>
  <si>
    <t>Pretty dress but runs long and not flattering if you have any hips at all! The pockets add width to the hips. Pretty dress, nice fabric. Does run large. I am 5'5" and weigh 120 lbs.</t>
  </si>
  <si>
    <t>R26ZIW4Z7N1HFK</t>
  </si>
  <si>
    <t>Dress is good quality material color is beautiful.Unfortunately much shorter than expected. Dress only goes to knees.</t>
  </si>
  <si>
    <t>R20BEW7XYCLIZQ</t>
  </si>
  <si>
    <t>I wore it to a baby shower and it was so comfortable, and it hides the belly.</t>
  </si>
  <si>
    <t>R2BL8L19XYFMIS</t>
  </si>
  <si>
    <t>I have loved wearing this so much and just tried to order more in different colors and now says not available. I don't know why but figure it out so I can order more please. So cute and comfortable. Its perfect for hot summers and running errands around town.</t>
  </si>
  <si>
    <t>R3NUG1MSQ4R58M</t>
  </si>
  <si>
    <t>Comfortable, pockets…</t>
  </si>
  <si>
    <t>R2NP5SS7VIINM3</t>
  </si>
  <si>
    <t>This dress is cute and comfortable but the fabric feels pretty cheap along with the stitching. I've had a lot of loose threads and it wrinkles when washed. The pockets are a nice feature. Seems to fit true to size.</t>
  </si>
  <si>
    <t>R3P4FTW292ZYNQ</t>
  </si>
  <si>
    <t>I bought this dress in 2 colors, I love the length being I’m only 5’, it fits me like a maxi. Unfortunately both dresses have flimsy stitching in the tier seams.</t>
  </si>
  <si>
    <t>RFWMUHJKUUAGQ</t>
  </si>
  <si>
    <t>REDMOREVestido tipo túnica de verano para mujer, cuello en V, manga corta, con volantes, casual, holgado, con vuelo ,perfecto para la playa vacaciones  ,es muy cómodo ? y Excelente calidad ?.De referencia utilizo el size :M</t>
  </si>
  <si>
    <t>RB9DW1DNNH54C</t>
  </si>
  <si>
    <t>Light weight dress, pretty, and bump friendly!!</t>
  </si>
  <si>
    <t>R2Y2JI130HT875</t>
  </si>
  <si>
    <t>Beautiful dress. Fits well just A little short but super cute. Was very happy with my purchase.</t>
  </si>
  <si>
    <t>R2Q7EMOPEV0BYX</t>
  </si>
  <si>
    <t>I really love this dress. I love the fit and the color but I’ve washed it one time on delicate and it had holes and loose threads :(</t>
  </si>
  <si>
    <t>R1MISM3HJFU2J7</t>
  </si>
  <si>
    <t>Love throwing this on in the evenings when I need a cute little dress to run out of the house in! So comfortable!</t>
  </si>
  <si>
    <t>R3VSTWRKDHVA37</t>
  </si>
  <si>
    <t>Cute dress. Fits true to size but the quality is poor and tore at the seams after one wear</t>
  </si>
  <si>
    <t>R2VF1FNCCX1BNA</t>
  </si>
  <si>
    <t>This dress is really  beautiful, with a flattering color that is stunning. It lands perfectly in all the right places and the sheer overlay gives it an ethereal look. It's dressy in a classy event way.</t>
  </si>
  <si>
    <t>RCEN8GJ2RRREZ</t>
  </si>
  <si>
    <t>I was ready to buy more but then saw two holes in the seams after 3 wears (one hand wash). Poor quality.</t>
  </si>
  <si>
    <t>R1WK68V5G9BUYX</t>
  </si>
  <si>
    <t>This is cute, but badly made. The bottom tier and one pocket were not sewn properly. I fixed it, and another section came off. After return window by the time I wore it, of course.</t>
  </si>
  <si>
    <t>R2PL5HJ9HX403E</t>
  </si>
  <si>
    <t>Loved this dress so much. Love the fit, the comfort, the color. However I washed it once and when I went to put it on for the second time, there is a big hole in it.  It's frayed a bit, so I don't even think I could mend it if I wanted to.  Really bummed.</t>
  </si>
  <si>
    <t>RRMJN6PVLS4UI</t>
  </si>
  <si>
    <t>This is a versatile design and very comfortable. For average height women it will hit mid thigh right above the knee. If petite, it will come right around the knee, and if taller, it will probably be thigh length.</t>
  </si>
  <si>
    <t>R1Y0FRHIA0HG1V</t>
  </si>
  <si>
    <t>The dress I received is not like the one pictured, the top is not ruched or fitted. As far as sizing I typically wear a medium in dresses (5ft3in and 150lbs) but this was too loose on top and not flattering. The green color is beautiful though. You</t>
  </si>
  <si>
    <t>R17DTCWPYXMW2M</t>
  </si>
  <si>
    <t>It’s a cute dress, fits well and looks cute but the fabric is just ok. It’s starting to pill up after just a few wears.</t>
  </si>
  <si>
    <t>R1PJXLWRRZ1MHP</t>
  </si>
  <si>
    <t>Super cute dress but the fabric is a little odd and didn’t wash well. Not transparent at all so that is nice.</t>
  </si>
  <si>
    <t>R3HNZYDEWDV8TQ</t>
  </si>
  <si>
    <t>Great fit and very flattering, but wrinkles easy</t>
  </si>
  <si>
    <t>R321W05MXTXBJ2</t>
  </si>
  <si>
    <t>Super cute, comfortable dress.  It’s wrinkles fairly easy but fits nicely and is flattering.</t>
  </si>
  <si>
    <t>R1WR54I6KH7QKN</t>
  </si>
  <si>
    <t>I love everything about this dress; the quality, the vibrant color, the fit.  I just wish it had been a bit longer.  I’m sure I’d feel more comfortable wearing it if it was a few inches above the ankle.  I am still happy with it, however.</t>
  </si>
  <si>
    <t>R180GQGTFNHXGC</t>
  </si>
  <si>
    <t>The quality of the material is nice,however; your going to need to size up. I brought 2X per chart and couldn't get it on. Disappointed probably going to gift it to my mother.</t>
  </si>
  <si>
    <t>R1FAG7L1BWEVR3</t>
  </si>
  <si>
    <t>I love the shape and fit of this dress. i tend to have a short torso so i altered the “straps” to custom fit. after first wash in cold water with air drying i realized it shrunk. i ordered another color and washed before wearing and it shrunk to the perfect fit.</t>
  </si>
  <si>
    <t>REYS4JPFEL28J</t>
  </si>
  <si>
    <t>This fabric looks casual and it does not fit well.</t>
  </si>
  <si>
    <t>R1MHXIJQ251M31</t>
  </si>
  <si>
    <t>I am on the taller side with a larger chest. The elastic tank part only comes just below my chest and the length is a little below my knee. So it fits a bit different than this model. I do really like it, it's very comfortable and it packs well. Love the pockets.</t>
  </si>
  <si>
    <t>R17KWNI7EUHBS1</t>
  </si>
  <si>
    <t>It’s a pretty dress casual and simple, but the fabric is itchy and where the elastic is for the bust it is very uncomfortable. I really wanted to like this dress but it’s just too uncomfortable to keep. It is also slightly see through.</t>
  </si>
  <si>
    <t>RXEHQ6PD7GG7D</t>
  </si>
  <si>
    <t>I bought this is to wear for a blackout event at camp. While the dress looked nice on me, it has a bad smell coming from the fabric. I have washed the dress several times but the smell is still there.</t>
  </si>
  <si>
    <t>R2T1AEE95RVPW1</t>
  </si>
  <si>
    <t>I would not get the larger size because its big below my breasts but too small for my breasts to fit in?!</t>
  </si>
  <si>
    <t>R28DZ67IR8NIW8</t>
  </si>
  <si>
    <t>The style of the dress is cute and soft jersey fabric. It’s a little warm for hot weather. The cut out of the neck is way too small, it’s very uncomfortable to sit in as it pulls at the neck. Would not purchase again.</t>
  </si>
  <si>
    <t>R1YYHBLAMDXFRB</t>
  </si>
  <si>
    <t>This is a well made dress and the fabric is nice.It’s a nice red color, too. However , the fit is not good for my body type. The elastic band is right under the bust and not at the waist. If you have a stomach like I do, it may make you look pregnant.</t>
  </si>
  <si>
    <t>R3RC6OVIWOHBCH</t>
  </si>
  <si>
    <t>B0BYD5VRCS</t>
  </si>
  <si>
    <t>Its ok…. Cheaply made.</t>
  </si>
  <si>
    <t>RWNKSJ4Z20PAR</t>
  </si>
  <si>
    <t>The dress color is very nice. But, the material is too thin and a bit flimsy.</t>
  </si>
  <si>
    <t>R1C0V1PZB14RMA</t>
  </si>
  <si>
    <t>The fabric is paper thin and not flattering, and for the price??? Amazon gives you shein quality with Abercrombie prices. Not worth it</t>
  </si>
  <si>
    <t>R2OZSM4GMKI7ON</t>
  </si>
  <si>
    <t>This dress feels plastic.  The reviews I read said it was soft.  This dress is anything but soft.  It is scratchy and if you plan on wearing it in the summer, as it looks like a summer dress, plan on being very hot. It has layers of polyester.</t>
  </si>
  <si>
    <t>R29KFTTDL8MJ6U</t>
  </si>
  <si>
    <t>Really poor stitching, dingy white color, this dress is horrendously made for the price. Cheap fabric, low quality seamstress work, awkward snap at the chest area that made the dress fit horribly.</t>
  </si>
  <si>
    <t>R1YCRZATPPGG7L</t>
  </si>
  <si>
    <t>I like dress just fine. The fabric is soft. However, the dress quickly developed splits on two of the seams in areas not at all stressed.</t>
  </si>
  <si>
    <t>R3K7D4BV2P4HNN</t>
  </si>
  <si>
    <t>The fabric is see-through. I will need to use skin colored undergarments to prevent them from being visible.</t>
  </si>
  <si>
    <t>R1W0GJHMFCR27X</t>
  </si>
  <si>
    <t>I had high hopes for this dress but everything about it is wrong. Felt like I was wearing a bed sheet. The top is VERY long (and I’m bigger on the top).  Tied the sleeves as short as possible and they were still falling off.</t>
  </si>
  <si>
    <t>RF0OX5CMOIKZ7</t>
  </si>
  <si>
    <t>Way too big and the color is not flattering</t>
  </si>
  <si>
    <t>R32NHA3KCC89CM</t>
  </si>
  <si>
    <t>First of all, the dress smells like burnt hair. I know that is strange to say, but it’s gross, so I thought I’d mention it. It makes me look like I gained 25 pounds, and the fit makes me look pregnant. The only reason this gets 3 stars is because the quality of fabric.</t>
  </si>
  <si>
    <t>R37E2VN9BQKGQ6</t>
  </si>
  <si>
    <t>Dress arrived and the clasp was missing and it was covered with stains and purple marker.. looked like someone wore this dress for a week straight and then returned it. Not impressed</t>
  </si>
  <si>
    <t>R1NURQEW3DI8JN</t>
  </si>
  <si>
    <t>I ordered the olive colored dress with the tie straps and the only thing right about the product when I received it was the color, everything else was completely different than how it was advertised.</t>
  </si>
  <si>
    <t>R315I8F4S0J6KH</t>
  </si>
  <si>
    <t>Great Fit… get compliments every time I wear it</t>
  </si>
  <si>
    <t>R1HKMPPHAG4761</t>
  </si>
  <si>
    <t>i loved the pockets. its a little see through but if wear skin color under garments it’ll be okay.</t>
  </si>
  <si>
    <t>R2Z2X7DO0Q0RDB</t>
  </si>
  <si>
    <t>B0C9SLRX2Y</t>
  </si>
  <si>
    <t>4X Plus</t>
  </si>
  <si>
    <t>This dress is cute, and great fit.  However, it isn't stitched well in the pockets have holes.</t>
  </si>
  <si>
    <t>R3QIHKVK6GDH17</t>
  </si>
  <si>
    <t>B0B3198T6K</t>
  </si>
  <si>
    <t>This dress was beautiful but was coming apart as I was wearing it.  Fabric fraying</t>
  </si>
  <si>
    <t>R30BPM04RUR7MX</t>
  </si>
  <si>
    <t>3X Plus</t>
  </si>
  <si>
    <t>Love everything about this dress except the tight hem half was down the skirt. Being plus size I love dresses like this that flow, but with that tight hem it sucks the dress in and just makes my size look even bigger.</t>
  </si>
  <si>
    <t>R2IB7QC19YKU3T</t>
  </si>
  <si>
    <t>Well made and adorable!!!</t>
  </si>
  <si>
    <t>RRX728DJ9850C</t>
  </si>
  <si>
    <t>This dress is super cute. The fabric is pretty sketchy, feels like a costume material. The fit is great and I got tons of compliments!</t>
  </si>
  <si>
    <t>R1N75O7N3CM9R6</t>
  </si>
  <si>
    <t>Wrong fit</t>
  </si>
  <si>
    <t>R1JYQBWU56VMKO</t>
  </si>
  <si>
    <t>2X Plus</t>
  </si>
  <si>
    <t>The dress fits true to size, but it’s hard to pull over head because there is no clasp or zipper.  Not like picture.  Doesn’t stretch either.  I will probably cut and sew a back opening with a button loop.  Get what you paid for……cheap</t>
  </si>
  <si>
    <t>R1OS3MNJYPP774</t>
  </si>
  <si>
    <t>Ripped the first time I wore it</t>
  </si>
  <si>
    <t>R32ZWV0Z0HOP5I</t>
  </si>
  <si>
    <t>Sent dress back because it was too large.</t>
  </si>
  <si>
    <t>R13GMCDTXF1INB</t>
  </si>
  <si>
    <t>This dress is very comfortable and it was true to size for me. So far the fabric has held up</t>
  </si>
  <si>
    <t>R1BI0RX97JQWM4</t>
  </si>
  <si>
    <t>Easy breezy summer dress?true to size and flattering? This little dress may be worn with simple sandals ? and also dressed up for dinner or Sunday service. Priced just right! I’m so pleased with this purchase! ?</t>
  </si>
  <si>
    <t>R9R30RB4G3N22</t>
  </si>
  <si>
    <t>The dress photo is misconceiving.  It looks nothing like it.  Fabric is super thin as well.  Returned the item.</t>
  </si>
  <si>
    <t>R11VE66BC5Y1E6</t>
  </si>
  <si>
    <t>Dress did not fit properly &amp; I didn’t like the pockets.</t>
  </si>
  <si>
    <t>RVKLHHDGZ2660</t>
  </si>
  <si>
    <t>Very comfortable for pregnancy and great value for the price. I get a lot of compliments on the pattern.</t>
  </si>
  <si>
    <t>R25E6EUF65O1LL</t>
  </si>
  <si>
    <t>Makes you look thinner</t>
  </si>
  <si>
    <t>R3Q2GH8MN4YVXR</t>
  </si>
  <si>
    <t>Not cute at all. Have ordered this type of dress before and fabric was better. This is like a “Grandmothers” polyester.</t>
  </si>
  <si>
    <t>RZHZ06554NUS5</t>
  </si>
  <si>
    <t>Dress was to big</t>
  </si>
  <si>
    <t>RC26J6OG0QUHS</t>
  </si>
  <si>
    <t>Perfect to throw on in summer! So comfortable very soft and well made!</t>
  </si>
  <si>
    <t>R2MNQBFNKN3PTH</t>
  </si>
  <si>
    <t>Love outfit</t>
  </si>
  <si>
    <t>RGZ5AZBDAU8VX</t>
  </si>
  <si>
    <t>Not very flattering. I ended up returning.</t>
  </si>
  <si>
    <t>R1TLZK6NJHZCRQ</t>
  </si>
  <si>
    <t>Material is high quality and it feels comfy, but it runs huge. Not for skinny/ petite people at all</t>
  </si>
  <si>
    <t>R27F2HD9Q4GJRF</t>
  </si>
  <si>
    <t>Fit well and good quality. Very pleased.</t>
  </si>
  <si>
    <t>R7O5081D4UL4P</t>
  </si>
  <si>
    <t>This was a fun print and the colors were vibrant. The pockets were helpful. While the comfortable, the material had a very slight sheen to it that I find more often with pajama material. I still wore it to work (art teacher) and received lots of compliments.</t>
  </si>
  <si>
    <t>R3MUV2AM7HBNJ1</t>
  </si>
  <si>
    <t>I had a hard time finding a dress for my baby shower and this one was PERFECT! Very high quality material, flattering, comfortable… can’t say enough good things. It’s really hit or miss finding good clothing and this dress hit it out of the park!</t>
  </si>
  <si>
    <t>RL4P4JD9DSK01</t>
  </si>
  <si>
    <t>Fits nice!  Flattering as well.</t>
  </si>
  <si>
    <t>RZ6V9IL22PGH2</t>
  </si>
  <si>
    <t>This dress is super cute in the photo however, it’s miss leading. Instead of being stylish and flattering, it is frumpy and oddly shaped.</t>
  </si>
  <si>
    <t>R2LXEUIN5843G3</t>
  </si>
  <si>
    <t>This a very comfortable and cute dress. It is a bit see through for my taste but will a body slip, it will be ok</t>
  </si>
  <si>
    <t>R34WI8U1MO62AY</t>
  </si>
  <si>
    <t>Very nice dress.  Fit well and will be purchasing more soon.  Very comfortable.</t>
  </si>
  <si>
    <t>R34AYZ6KMNJEOK</t>
  </si>
  <si>
    <t>Perfect fit and super flattering. Loved this so much and got so many compliments!</t>
  </si>
  <si>
    <t>R38RH1G48B24PS</t>
  </si>
  <si>
    <t>Fits great love the material and the leopard pattern.</t>
  </si>
  <si>
    <t>R1BR1MBC2426N0</t>
  </si>
  <si>
    <t>I received this dress wadded up and inside out inside a sealed plastic bag.  It had animal hair on it and deodorant marks in the arm pits.  Clearly worn and returned. I basically got a someone's dirty laundry bag.</t>
  </si>
  <si>
    <t>R1FUIOL3LMKMWV</t>
  </si>
  <si>
    <t>More white than I thought but still super cute. I’m really short so this dress works out perfectly. Plus I love that it has pockets.</t>
  </si>
  <si>
    <t>RL8UZ68N6E1CB</t>
  </si>
  <si>
    <t>Such a beautiful dress with great quality and color. It packs well for trips and travel and very versatile. True to size fit and not see through. The flow is beautiful and super comfortable. The coverage is great. The ties make it easily adjustable.</t>
  </si>
  <si>
    <t>RSJM4NYZF4S7E</t>
  </si>
  <si>
    <t>This dress is so chic, I love the style and the color is like pictured. I just wish I would have picked a better color for myself. Overall love the dress!</t>
  </si>
  <si>
    <t>R3E9L5GBMZPNKD</t>
  </si>
  <si>
    <t>First dress shipped was wrong, but they quickly sent the correct dress. It’s comfy, flowy, and a vibrant lake blue.</t>
  </si>
  <si>
    <t>R110VMMLB9DZU7</t>
  </si>
  <si>
    <t>Washed the dress but haven't worn it yet.</t>
  </si>
  <si>
    <t>R3B4QX7O96YZND</t>
  </si>
  <si>
    <t>Cute dress. Ran a little big. One pocket was sewn closed and to the dress.</t>
  </si>
  <si>
    <t>R3LRF9NLPS55IG</t>
  </si>
  <si>
    <t>This dress is really cute. Size medium fits well. Thought this was a midi but it’s actually a maxi on me 5’3. It’s a keeper though.</t>
  </si>
  <si>
    <t>R205J6CM0Q0E8</t>
  </si>
  <si>
    <t>This is the most comfortable dress, love the pockets.</t>
  </si>
  <si>
    <t>R2QBFQVT2CYH67</t>
  </si>
  <si>
    <t>She keeps saying, it's so pretty, it's so soft.  The neckline is perfect and the waist tucks hide her tummy.  She couldn't be happier.  Great price for a dress.</t>
  </si>
  <si>
    <t>R2PP3IB2VFWG6H</t>
  </si>
  <si>
    <t>Great fit true to size</t>
  </si>
  <si>
    <t>R1P9JJCIZ23NLD</t>
  </si>
  <si>
    <t>This is very cute and flattering! I was worried it was going to be a little see through but it is not at all! Very cute!</t>
  </si>
  <si>
    <t>R2ZZQ9OXGMQXGO</t>
  </si>
  <si>
    <t>I love this dress!  Material is a soft polyester-like and is perfect for work with a sweater!  Would def buy again!</t>
  </si>
  <si>
    <t>R3B5VX6JJJVEBS</t>
  </si>
  <si>
    <t>Very comfortable, quality and color were as pictured. Washes well</t>
  </si>
  <si>
    <t>RHZ6SPPYQF4K2</t>
  </si>
  <si>
    <t>I LOVE THIS DRESS!  Can be dresses up or down. Am 5’9 and 198, XL was perfect. My daughter loved it so much she has purchased it too. It is comfortable, fabric feels good and is not transparent. Just wish it came in more colors.</t>
  </si>
  <si>
    <t>R3MZ0B40PQO85P</t>
  </si>
  <si>
    <t>Nice color. Good fit. Quality work.</t>
  </si>
  <si>
    <t>R1LHWQUIUMDOUT</t>
  </si>
  <si>
    <t>I brought this dress for my pregnancy and I wear it at least twice a week. It’s so cute and comfortable, has pockets &amp; is the perfect midi length on me (I’m 5’3”)</t>
  </si>
  <si>
    <t>R13IYL7WD9S0HS</t>
  </si>
  <si>
    <t>I bought this dress for vacation and was really happy with it.  Comfy fabric, lightweight, and true to size.  I’m 5’3” and 168 lbs, I ordered LG</t>
  </si>
  <si>
    <t>R1UJCN6UJ8CCU7</t>
  </si>
  <si>
    <t>Looks like a goth prairie dress.</t>
  </si>
  <si>
    <t>R3FVW8KQ3C07RA</t>
  </si>
  <si>
    <t>It is wider in the waist than the picture shows.Not form fitting but otherwise a cute dress</t>
  </si>
  <si>
    <t>R2NQU1X8WVYRSJ</t>
  </si>
  <si>
    <t>I'm 5 foot 8 and 140, dress is too big for me. As far as the length of the dress; it  was fine for my height but the fabric was more like nylon than cotton.</t>
  </si>
  <si>
    <t>R2GSVU5TP3E99S</t>
  </si>
  <si>
    <t>It was ok. Not overly flattering. Tight in the busy but big in the waist.</t>
  </si>
  <si>
    <t>R1PROI0HRFUHHY</t>
  </si>
  <si>
    <t>Loved the color and design but not true to size. Need one size larger.</t>
  </si>
  <si>
    <t>R1L218G659V4NM</t>
  </si>
  <si>
    <t>Material is shiny stretchy polyester vs on the picture it looked more linen or cotton. Cheaper looking in person and not worth was charged</t>
  </si>
  <si>
    <t>R22GE7OW9KW3W3</t>
  </si>
  <si>
    <t>B0BN1KWNWF</t>
  </si>
  <si>
    <t>I ordered a dark gray dress and received a black one. There was makeup on the front like it was worn and then maybe it didn’t fit or whatever and was returned. Very disappointed</t>
  </si>
  <si>
    <t>R15KY8SP26EOYF</t>
  </si>
  <si>
    <t>Just a warning! This maybe a cute dress but it is see through. It had to go back.</t>
  </si>
  <si>
    <t>R1HB16H82344NA</t>
  </si>
  <si>
    <t>The material is sheer and very static clingy. The dress is not lined. Also the sizing is weird. The sleeve are incredibly tight, I don’t have fat forearms/wrists, it was super tight.</t>
  </si>
  <si>
    <t>R2RP21PLM2EK6P</t>
  </si>
  <si>
    <t>Watch out for stains also Green wasn’t a green as shown in the pic, quality is ?</t>
  </si>
  <si>
    <t>R2YFZP6AUGTN9</t>
  </si>
  <si>
    <t>The color of this dress is beautiful but its poorly made.  The bottom seam of my dress was folded over in several places and couldn't be ironed flat.  I really wanted to like this dress but it just wasn't made well.</t>
  </si>
  <si>
    <t>R35W5DPXUI2XG1</t>
  </si>
  <si>
    <t>This dress fit nothing like the pics on me. I’m only 5ft tall and this came down past my knees, and with so much fabric in the skirt and sleeves that just made me look frumpy. I have a large chest(36ddd) and it did fit but clearly wasn’t the loose flowy look like the pic.</t>
  </si>
  <si>
    <t>R2UB6AWC5IEMOT</t>
  </si>
  <si>
    <t>I mostly wears smalls but went with Medium because that is what was recommended on my past purchases and comments. This certainly runs larger than true to size. If you are in between a small and medium, definitely go with the smaller option.</t>
  </si>
  <si>
    <t>R2ARGUJMLKW1OP</t>
  </si>
  <si>
    <t>The color is beautiful and the length is nice, but it fits a little unflattering in the breast area. You may need to mend it a bit.</t>
  </si>
  <si>
    <t>R3SKGYL0XA6UBA</t>
  </si>
  <si>
    <t>I love this dress it’s beautiful and fits me perfectly ??</t>
  </si>
  <si>
    <t>R2W83JXU121XR6</t>
  </si>
  <si>
    <t>The dress is very cute however it’s a little long on me. I’m 5.2 and it comes to the middle of my knees.</t>
  </si>
  <si>
    <t>R2RM4DG7R9H96C</t>
  </si>
  <si>
    <t>I really wanted to like this dress but it was way too small in the bust area.  It was super cute on.  I wish it would have fit like in the picture.</t>
  </si>
  <si>
    <t>R1MRPL14UGA3GE</t>
  </si>
  <si>
    <t>It looked great</t>
  </si>
  <si>
    <t>RH42XUIHKR4QW</t>
  </si>
  <si>
    <t>It’s casual or dressy. Just a little too long. But ok when belted.</t>
  </si>
  <si>
    <t>RSRNPCPUHG0XM</t>
  </si>
  <si>
    <t>Runs really small but incredible quality. Def size up 1 or 2 sizes</t>
  </si>
  <si>
    <t>RMWJZ0XGD10DZ</t>
  </si>
  <si>
    <t>The dress is adorable, and I get a ton of compliments when I wear it. It is just a little loose for my style.</t>
  </si>
  <si>
    <t>R2JXQ8UKK8YQNV</t>
  </si>
  <si>
    <t>Cute and soft dress, but the picture makes it look like it has greater quality. Debating on returning.</t>
  </si>
  <si>
    <t>R5M5P6WRXTITH</t>
  </si>
  <si>
    <t>Cute dress but size down at least 2 sizes!!</t>
  </si>
  <si>
    <t>R1EWVKQHWWS5CG</t>
  </si>
  <si>
    <t>Material an color</t>
  </si>
  <si>
    <t>R2YGFPG8L0Y4HY</t>
  </si>
  <si>
    <t>Didn't do anything for my figure. Was too big and had Little House on the Prarie vibes.</t>
  </si>
  <si>
    <t>R2Z1YTR70XALVZ</t>
  </si>
  <si>
    <t>The color was much more pale than expected. I do not like the material. Cheap material</t>
  </si>
  <si>
    <t>R1LVB8CTO8HN96</t>
  </si>
  <si>
    <t>This is a really pretty dress but the top of it fits so strange. It doesn’t matter how loose or tight you tie the straps, the bust stays the same and is tight at the armpit but enormous at the bust</t>
  </si>
  <si>
    <t>R3F8GZ6ZTDHGA1</t>
  </si>
  <si>
    <t>I loved this dress! However, the fabric wasn’t as good as I was expecting for the price. Didn’t think it was worth the money so I returned.</t>
  </si>
  <si>
    <t>R39URHRHIMIUIC</t>
  </si>
  <si>
    <t>The dress fit fine, but for me the fabric was too thick and heavy for summer.</t>
  </si>
  <si>
    <t>R3SF0TE7HKHANA</t>
  </si>
  <si>
    <t>Runs small</t>
  </si>
  <si>
    <t>R27VXFZZRZK0TE</t>
  </si>
  <si>
    <t>Pretty, fabric feels great, but the snap at the bust is visible, giving it an overall cheap appearance. Am not sure if I’m going to try to replace it with a hook and eye or return it.</t>
  </si>
  <si>
    <t>R3OXPJRF8VK5GA</t>
  </si>
  <si>
    <t>This dress fit very oddly and was unflattering; the material is also pretty much see-through.</t>
  </si>
  <si>
    <t>R1UQUQMRS8DE6D</t>
  </si>
  <si>
    <t>I didn't like the ties. Otherwise it was nice.</t>
  </si>
  <si>
    <t>R3R6FRBTVNFXW3</t>
  </si>
  <si>
    <t>It’s A LOT of material and the front doesn’t lay as photoed at all.</t>
  </si>
  <si>
    <t>R1BIW3DICGRD6W</t>
  </si>
  <si>
    <t>It’s a cute dress, cheap made, but it works for the beach.</t>
  </si>
  <si>
    <t>RH1R1OY6XS32Q</t>
  </si>
  <si>
    <t>B09MLKP4LJ</t>
  </si>
  <si>
    <t>This dress is very cute for summer. It is pretty thin so all nude undergarments are needed but it's still very cute and definitely wearable.</t>
  </si>
  <si>
    <t>RXX0G9MI3DTCO</t>
  </si>
  <si>
    <t>I wore boots with this dress and loved the material and the fit. True to size.</t>
  </si>
  <si>
    <t>R26BNRE3LV8VIG</t>
  </si>
  <si>
    <t>Nice blue color, material was also good quality.</t>
  </si>
  <si>
    <t>R2DF2QMVMYBOZX</t>
  </si>
  <si>
    <t>This dress fit great, fabric is good quality and doesn’t wrinkle easily, length sits at an ideal location to flatter leg. Beautiful color, can be dressed up or down, light weight and added benefit with pockets.</t>
  </si>
  <si>
    <t>R2ULE8MLCNARRU</t>
  </si>
  <si>
    <t>Returned this item because it was bigger than I wanted. Should’ve sized down, but very pretty. Had a lining too.</t>
  </si>
  <si>
    <t>R36CTBBPF4ZYTY</t>
  </si>
  <si>
    <t>This dress is nice, comfortable fabric and true to size.</t>
  </si>
  <si>
    <t>R1FS2S5TYAYNKQ</t>
  </si>
  <si>
    <t>This dress is so beautiful and flattering!! The material looked expensive and very well made! I recommend this dress to anyone!!!!</t>
  </si>
  <si>
    <t>R13VH1S1DDEWMI</t>
  </si>
  <si>
    <t>B0C33VM79B</t>
  </si>
  <si>
    <t>Lovely color and nice fabric. However is was not complementary of my figure.  Returned the dress.</t>
  </si>
  <si>
    <t>R1YCHDSEF3LNBV</t>
  </si>
  <si>
    <t>Love this dress- you can dress it up or down- very versatile</t>
  </si>
  <si>
    <t>R2R3BFN5D4D1MA</t>
  </si>
  <si>
    <t>Perfect dress for the beach.  Love it</t>
  </si>
  <si>
    <t>R3J1IZO9UUELWH</t>
  </si>
  <si>
    <t>Fabric is so soft!! Great quality for the price! I got soo many compliments when I wore this dress. Will definitely be ordering more colors!!</t>
  </si>
  <si>
    <t>RUZ44YZ443ZFU</t>
  </si>
  <si>
    <t>I am 7 months pregnant and the dress didn’t do anything for my body. The strap was super thick which I didn’t like. Not my favorite dress.</t>
  </si>
  <si>
    <t>RDEC7USGAS5VA</t>
  </si>
  <si>
    <t>Due to having a larger chest size (40DD) the dress didn’t flatter my body. It made me look like a Christmas tree- however I have this dress in a halter top and a light blue and the fit is absolutely different.</t>
  </si>
  <si>
    <t>RIXWX7EDL565T</t>
  </si>
  <si>
    <t>This is the prettiest dress. It is so elegant and classy. It looks expensive with the details like the tiny ruffle on the color and the sleeves. It’s such a nice color and the fabric quality is great. It is shapely without being fitted which is just right for momma bellies!</t>
  </si>
  <si>
    <t>R38NTXHS28V50Q</t>
  </si>
  <si>
    <t>Perfect fit and perfect color. I usually wear medium but sized up for relaxed fit.</t>
  </si>
  <si>
    <t>R3IYD1UF85ANO2</t>
  </si>
  <si>
    <t>I love the dress! It’s exactly as pictured EXCEPT that, in my opinion, the color is misleading. I ordered the light apricot expecting more of a sand color based off of the pictures. However, it is most definitely more of a peachy color.</t>
  </si>
  <si>
    <t>R3859EWC1KILDL</t>
  </si>
  <si>
    <t>Had stains when it showed up. Not sure what it was. Otherwise looks nice. I didn’t try it on.</t>
  </si>
  <si>
    <t>R1AXOCNOM6F2O5</t>
  </si>
  <si>
    <t>The material was better quality than expected, but this dress was an overall disappointment. As a 5’9” woman, the length was shorter than described. The dress was very unflattering and gave me a boxy shape. I was expecting much more from this.</t>
  </si>
  <si>
    <t>R363BF4I2IAY7V</t>
  </si>
  <si>
    <t>Amazons algorithm said to get a medium. I got a small because I have a small bust. Huge gap between the armpit and material</t>
  </si>
  <si>
    <t>R1X1NNNRTQXJDW</t>
  </si>
  <si>
    <t>Well made but wasn’t flattering on my large chest.</t>
  </si>
  <si>
    <t>RFYGSCVA076H4</t>
  </si>
  <si>
    <t>Love the dress I now have 2 one in white</t>
  </si>
  <si>
    <t>R2JFA2UVX4446S</t>
  </si>
  <si>
    <t>Maybe I’m just too short for the dress, but the tiers didn’t line up in a flattering way. The straps were too thin and long. The dress is made from a nice thicker twill/gauzy/cotton material. I wanted to like it but I returned it.</t>
  </si>
  <si>
    <t>R2T8NFNM0KOAJS</t>
  </si>
  <si>
    <t>I’m 5’7</t>
  </si>
  <si>
    <t>R2ALP1VNFLQD0K</t>
  </si>
  <si>
    <t>I would order a size up fabric is a little bit thin. Don’t know that I would re-order this, but have worn it and liked it wash as well.</t>
  </si>
  <si>
    <t>R1SCR1QLA0NY19</t>
  </si>
  <si>
    <t>Opened this dress only to find what appears to be dried blood and makeup stains. The quality of the dress is decent, but I can’t even touch it because the stains are so disturbing.</t>
  </si>
  <si>
    <t>R34I9CH9FGDJLP</t>
  </si>
  <si>
    <t>Cool comfortable</t>
  </si>
  <si>
    <t>R2JATDNJPJ8ZWF</t>
  </si>
  <si>
    <t>I’m 130 and 5’1”. The small fit me like a large.</t>
  </si>
  <si>
    <t>R3CYE7Z6237XAO</t>
  </si>
  <si>
    <t>The thin shoulder strap ripped off. It’s an easy fix but still.</t>
  </si>
  <si>
    <t>R305D0CICP0UDH</t>
  </si>
  <si>
    <t>Love the color; fits well but shoulder ties are a bit long. Will be perfect for garden party I’m attending.</t>
  </si>
  <si>
    <t>R15Q58BESMR6FH</t>
  </si>
  <si>
    <t>I’m 5’2” around 145-150 lbs and sadly this dress was not flattering on me. It was longer on me and I felt like made the illusion that I looked larger. This dress may better suit a more petite frame</t>
  </si>
  <si>
    <t>R1JFZFWPZ2R1B4</t>
  </si>
  <si>
    <t>The drees was real cute, but it didn't do anything for my figure.</t>
  </si>
  <si>
    <t>R23ULMFY1DX96K</t>
  </si>
  <si>
    <t>It’s cute but big!</t>
  </si>
  <si>
    <t>R1KO768G8XVIFW</t>
  </si>
  <si>
    <t>Small was still too big and they do not have XS</t>
  </si>
  <si>
    <t>RHW8XVKVJ9EXK</t>
  </si>
  <si>
    <t>The color was so beautiful but the fit was not for me. It seemed a bit big for me but at the same time really high on my neck so I’m not sure if I got a dud or not. I’m sure it is flattering when fitted well</t>
  </si>
  <si>
    <t>R1HNIXJO7P48K0</t>
  </si>
  <si>
    <t>I loved the dress, I got a lot of compliments.  But then I threw in the wash, and now I can't wear it anymore :(  It shrunk in the dryer.</t>
  </si>
  <si>
    <t>R1UHDSHQ4KJF2V</t>
  </si>
  <si>
    <t>The material is okay yet gets wrinkled extremely fast.</t>
  </si>
  <si>
    <t>R2BVST1H4O4GU9</t>
  </si>
  <si>
    <t>I ordered a small but received a medium. It was like an xl. I returned it because one size down would be still too big.</t>
  </si>
  <si>
    <t>R3TSXR7M3V3C0O</t>
  </si>
  <si>
    <t>Great dress for vacation dress it up or down, no wrinkles easy to pack.</t>
  </si>
  <si>
    <t>R1FJBJTJU9BPVV</t>
  </si>
  <si>
    <t>This is describer perfectly and is so comfortable, lightweight and easy to wear.  It is casual enough to wear with tennis shoes so perfect for travel.</t>
  </si>
  <si>
    <t>R1H9V35I1UE07O</t>
  </si>
  <si>
    <t>Got this dress for family photos. Loved it! Its comfy, lose and looks very nice.</t>
  </si>
  <si>
    <t>RBU3MWW53QI8U</t>
  </si>
  <si>
    <t>I really like this dress. It’s flattering and comfortable. Definitely a great purchase!</t>
  </si>
  <si>
    <t>R3IEPEKS4CT9CO</t>
  </si>
  <si>
    <t>Comfortable fit and feel. True to size. Great for summer or transition to fall with a light jacket.</t>
  </si>
  <si>
    <t>R26HXTK573ZZWF</t>
  </si>
  <si>
    <t>B09Y1X1FJQ</t>
  </si>
  <si>
    <t>Very nice.., this dress is very comfortable and I get lots of compliments every time I wear it.</t>
  </si>
  <si>
    <t>R34I0QHKBMEBQ2</t>
  </si>
  <si>
    <t>A little longer for my 5’3” height, but I wear a wedge shoe and it works. Nice color also.</t>
  </si>
  <si>
    <t>R1YRS0TVPQGD6Q</t>
  </si>
  <si>
    <t>terrible quality. like the worst quality to exist. somehow you get less than what you pay for and this dress wasn’t expensive.</t>
  </si>
  <si>
    <t>R3TG7O5QAJMS4B</t>
  </si>
  <si>
    <t>This is a poor excuse for a dress. The fit is terrible and the fabric feels like linen. Its very scratchy.</t>
  </si>
  <si>
    <t>RCKH6D8255DRR</t>
  </si>
  <si>
    <t>They have such weird places for the seams on the dress that makes it super unflattering</t>
  </si>
  <si>
    <t>R5K8GRV7CS9MY</t>
  </si>
  <si>
    <t>The hem hits at my hips weirdly and has no stretch so it was tight there but then baggy everywhere else - overall weird fit. If it was slightly larger I’d like it more. If you’re plus size I’d skip.</t>
  </si>
  <si>
    <t>R207J5IP3KFAR3</t>
  </si>
  <si>
    <t>This is a flowy and easy to wear dress. It does not cling to the body and perfect for summer. Great find!</t>
  </si>
  <si>
    <t>R2853ZLCNX9CP4</t>
  </si>
  <si>
    <t>1X Plus</t>
  </si>
  <si>
    <t>This dress is cute, and seems to be nearly wrinkle proof. However, I ordered it in red &amp; the colour is actually an obnoxiously bright orange. Not sure who can wear that colour &amp; look great in it, but, it most definitely isn’t me. I wish I wouldn’t have purchased it.</t>
  </si>
  <si>
    <t>R29A9P1RE1VUKT</t>
  </si>
  <si>
    <t>Listen to the reviews. I thought it would MAYBE not look like a ‘potato sack’ on me but it does and it’s super ugly</t>
  </si>
  <si>
    <t>RFHL22161EK58</t>
  </si>
  <si>
    <t>Very happy with this dress. Fit as expected. Flattering and I will wear it again!</t>
  </si>
  <si>
    <t>REJU6AJCS5JD</t>
  </si>
  <si>
    <t>Received this dress with high hopes. It’s not flowy like the picture, and is more of a tube shape. Really disappointed and returned.</t>
  </si>
  <si>
    <t>R166TL9Q9UMVSP</t>
  </si>
  <si>
    <t>Very unflattering of you have hips.. weird cut on fabric</t>
  </si>
  <si>
    <t>R2YFA04FJ5MQCY</t>
  </si>
  <si>
    <t>Don’t really like the quality of the material. The fit near the neckline is not very good</t>
  </si>
  <si>
    <t>R2ZJQW095ENQCQ</t>
  </si>
  <si>
    <t>Beautiful fabric and fit. So many compliments.</t>
  </si>
  <si>
    <t>R1PUIU6AH6QKG4</t>
  </si>
  <si>
    <t>If you are over a DD cup, you may have issues. The dress is cute, but doesn’t hang properly. My chest interrupts the flow and looks very strange and not attractive at all. If you are smaller in the chest, i think you’ll like it.</t>
  </si>
  <si>
    <t>R18Y6YEE251WGK</t>
  </si>
  <si>
    <t>Fabric holds in the heat and here in S. Florida that's not a good thing. Also, way too long for petites.</t>
  </si>
  <si>
    <t>R18O4ZZCFW5X5V</t>
  </si>
  <si>
    <t>Cute dress but came with stains on it. Will be returning</t>
  </si>
  <si>
    <t>R28GIE01NBLZRN</t>
  </si>
  <si>
    <t>I mean- if wearing a shower curtain is your thing, look no further ???♀?</t>
  </si>
  <si>
    <t>RW33F0I51A1OC</t>
  </si>
  <si>
    <t>The dress fit but the first seam below the waist is too small so the top of the dress looks like a ballon! Big and full around the top then smaller below the waist to create a disproportional shape.</t>
  </si>
  <si>
    <t>R1SWMSBC6QKXWZ</t>
  </si>
  <si>
    <t>Quality wasn’t great. Feels like a paper towel. Will definitely be returning.</t>
  </si>
  <si>
    <t>RWX29ZDGUYZYM</t>
  </si>
  <si>
    <t>This did not look well on my body type. It looks great on the model but frumpy on me.</t>
  </si>
  <si>
    <t>R3N18MIL9D0Q3</t>
  </si>
  <si>
    <t>The dress was not as wide as pictured</t>
  </si>
  <si>
    <t>R1IZ3USREDCJKJ</t>
  </si>
  <si>
    <t>Went by size chart and dress is far too small. Recommend sizing up if you are thicker through your center as dress is not as flowy through the middle as the photo. Material was nice though</t>
  </si>
  <si>
    <t>R1RODG9V3APHWZ</t>
  </si>
  <si>
    <t>Rubber on the top is too tight, fabric too thick and dress is lacking the flow shown in picture</t>
  </si>
  <si>
    <t>R10MUGBSMM7YA7</t>
  </si>
  <si>
    <t>The tiered stitching does not line up right for my curvy body.  It felt well made though.</t>
  </si>
  <si>
    <t>R2YNFX3GRGBLS8</t>
  </si>
  <si>
    <t>B09CZ4PQD6</t>
  </si>
  <si>
    <t>It is easy to dress up or down. I pair it with sandals. True to size.</t>
  </si>
  <si>
    <t>R17EERYSSGL68C</t>
  </si>
  <si>
    <t>Very disappointed in quality of product.  Priced too high for this item</t>
  </si>
  <si>
    <t>R3YNG93L85CVR</t>
  </si>
  <si>
    <t>Quality fabric, excellent fit and flattering style. So comfortable to wear!</t>
  </si>
  <si>
    <t>R3FW8W9CQUYVMB</t>
  </si>
  <si>
    <t>This dress looks so cute and flattering on! It’s the perfect style and fit that can easily be dressed up or down. The material feels nice and it fits plus size very well.</t>
  </si>
  <si>
    <t>R3J5I6V7T12M9N</t>
  </si>
  <si>
    <t>Loved the fit- color- I took it to cleaners after wearing - lots of compliments!</t>
  </si>
  <si>
    <t>R7BFI52MK5H56</t>
  </si>
  <si>
    <t>Perfect dress</t>
  </si>
  <si>
    <t>R3TTXY3G88COFJ</t>
  </si>
  <si>
    <t>Wore this while on vacay. Loose and comfortable for a nice outfit. Sneakers and crossbody bag to complete and off I go!</t>
  </si>
  <si>
    <t>R2ABJKOUU1PWNL</t>
  </si>
  <si>
    <t>Best dress of 2023!! Dresses you up with almost no effort! Love it</t>
  </si>
  <si>
    <t>R1CC7R79B1VTMB</t>
  </si>
  <si>
    <t>2X plus</t>
  </si>
  <si>
    <t>Very comfortable, light weight . Runs big size down.</t>
  </si>
  <si>
    <t>R2RIJ9DXKDYV9Q</t>
  </si>
  <si>
    <t>I get compliments each time I wear this dress. It's cool and comfortable. I am buying additional colors.I also tried the small. It fit, but it was MUCH shorter. I'm sticking with a medium.</t>
  </si>
  <si>
    <t>RF9JCX5I9G02C</t>
  </si>
  <si>
    <t>B08XM698NB</t>
  </si>
  <si>
    <t>Fabric is too thick for warm weather. Not flattering at all!</t>
  </si>
  <si>
    <t>R3VEUOW5WUMUR5</t>
  </si>
  <si>
    <t>This is a nice dress, but to be honest, I didn't keep it. There is nothing wrong with the dress it was just too expensive for the quality you get. The price should be at least $8 to 10 lower. Still gets five-stars, but not for price.</t>
  </si>
  <si>
    <t>R2W7VGCFKKOJI6</t>
  </si>
  <si>
    <t>Very tight in chest</t>
  </si>
  <si>
    <t>R2VGMEU6E9GJJU</t>
  </si>
  <si>
    <t>If you have curves this dress will hit you in all the wrong places. Returned</t>
  </si>
  <si>
    <t>R3K8EMOELKA1DY</t>
  </si>
  <si>
    <t>Fabric panels didn’t go the same direction and the seams were very crooked. Hung terribly off the body.</t>
  </si>
  <si>
    <t>R226F2LZP22AWI</t>
  </si>
  <si>
    <t>Enorme el vestido</t>
  </si>
  <si>
    <t>R1YLS542Q0CYW9</t>
  </si>
  <si>
    <t>Unfortunately my dress came with a stain on it so I will be returning it. Otherwise the dress looks as described and is decent quality</t>
  </si>
  <si>
    <t>R3OP8DHRG7GK34</t>
  </si>
  <si>
    <t>it’s bright red not like picture</t>
  </si>
  <si>
    <t>R1ENN6AHHLWW8Z</t>
  </si>
  <si>
    <t>Dress came with a hole in it. Will repair because my daughter needs it in two days.</t>
  </si>
  <si>
    <t>R22IWJV6TLPYEE</t>
  </si>
  <si>
    <t>B09ZLGM8G7</t>
  </si>
  <si>
    <t>This dress is super cute. But one wash on cold delicate cycle and hung to dry and dress shrunk so much it no longer fits</t>
  </si>
  <si>
    <t>RLI2IRN7VONWG</t>
  </si>
  <si>
    <t>This is a really pretty dress.  The material is nice and it fits well. When I washed this in cold water, delicate cycle, and hung it to dry.. it had shrunk.  So disappointed.  Maybe this should say Dry Clean only because it shrunk.  So bummed.  I'd size up.</t>
  </si>
  <si>
    <t>R3BVBMG1SBHCZO</t>
  </si>
  <si>
    <t>It’s pretty on top, but the seams in the skirt layers hit in the wrong spots and made me look pregnant. Not a flattery skirt on this dress at all.</t>
  </si>
  <si>
    <t>R2JA5Z1TKQ2PA9</t>
  </si>
  <si>
    <t>Dress shrunk a full size after being washed on cold delicate cycle and hung dried.</t>
  </si>
  <si>
    <t>R2AVQQP6LZRQDB</t>
  </si>
  <si>
    <t>Small forme</t>
  </si>
  <si>
    <t>RHKIHY9WY6MTN</t>
  </si>
  <si>
    <t>Fue un regalo y no le quedó bien, el corte del busto no hace bonita forma, se sube y se ve feo. Lo tuve que devolver!</t>
  </si>
  <si>
    <t>RT5OEEZLQCFHZ</t>
  </si>
  <si>
    <t>Would be cute for someone taller and tanner maybe.. not cute on me.</t>
  </si>
  <si>
    <t>R3P7HA7SNUG7UN</t>
  </si>
  <si>
    <t>If you are someone with a larger waste or curves you may want to add a belt or something to give this dress some shape. Without it is just really unflattering.</t>
  </si>
  <si>
    <t>R2MSF6BVIKCXW5</t>
  </si>
  <si>
    <t>Very lightweight summer dress! Fabric quality could have been a bit nicer, it’s a bit see through, but for the price it is okay. The tie straps never want to stay tied. Love the dark green color! It will be a great transition piece into fall!</t>
  </si>
  <si>
    <t>R3TM8DME8KUC4M</t>
  </si>
  <si>
    <t>I didn’t like the color or the flow of the dress.</t>
  </si>
  <si>
    <t>R24RFF0QRHO2KX</t>
  </si>
  <si>
    <t>For me there was way too much fabric and the elastic at the top was too tight</t>
  </si>
  <si>
    <t>R1Y6AO4UD2OA5</t>
  </si>
  <si>
    <t>I wanted to love this but just felt too big and baggy for me.</t>
  </si>
  <si>
    <t>R3G71OCI80DECL</t>
  </si>
  <si>
    <t>The color is beautiful but the lining was not sewn correctly. I cut the lining out of the dress to fix the problem.</t>
  </si>
  <si>
    <t>R2YMM5S20TAJZ5</t>
  </si>
  <si>
    <t>Fabric is cheap and doesn’t appear well made.</t>
  </si>
  <si>
    <t>R3MTXEXJOHNNLS</t>
  </si>
  <si>
    <t>Too long for me even with wedges, unflattering bust</t>
  </si>
  <si>
    <t>RYQW8OUU8H2TQ</t>
  </si>
  <si>
    <t>Loved the style, but not the way it fit.</t>
  </si>
  <si>
    <t>R3E5AKE70FWOUM</t>
  </si>
  <si>
    <t>It’s a pretty dress and nice quality but not made for shorter girls. The way the tiers of the dress sit isn’t very flattering. Would be good for someone taller. (I’m 5’3)</t>
  </si>
  <si>
    <t>R2UMCCOBZKFK7R</t>
  </si>
  <si>
    <t>A little warm in high Summer, but love it. Flowy and comfortable.</t>
  </si>
  <si>
    <t>R1BFNH5SLMG24L</t>
  </si>
  <si>
    <t>Loved the color and the length was perfect! I tied the back pieces together like in a triangle so it sat up on me nicer and I loved it!</t>
  </si>
  <si>
    <t>R33KUM0LGOAIL5</t>
  </si>
  <si>
    <t>I’m in ??. The fit is great, even for larger busts(38DD). Love the green color!  So comfortable &amp; washed well(hung to dry). Just buy it!</t>
  </si>
  <si>
    <t>RRGZGHKZI94QW</t>
  </si>
  <si>
    <t>This is a cute dress. The color was just as expected. Fit was great, true to size.</t>
  </si>
  <si>
    <t>R3PPY2036QS96P</t>
  </si>
  <si>
    <t>I love this dress!! I don’t know why it doesn’t have more good reviews. It was super comfy, flattering, and good material too. I got a size small I think and I’m 5’4” 116lb.</t>
  </si>
  <si>
    <t>R15ZRME1NQUGGJ</t>
  </si>
  <si>
    <t>Perfect for summer days and travel</t>
  </si>
  <si>
    <t>R1780TEDUJLBP0</t>
  </si>
  <si>
    <t>Very comfortable, flows well… and fit perfectly</t>
  </si>
  <si>
    <t>RQ55U2I7WDQN0</t>
  </si>
  <si>
    <t>Great quality and fit!  Very flattering!</t>
  </si>
  <si>
    <t>R3GZGLYGAGIHGH</t>
  </si>
  <si>
    <t>The material was a bit scritchy but overall it was really cute esp for plus size dress!</t>
  </si>
  <si>
    <t>R3QSXFCOM5EI5E</t>
  </si>
  <si>
    <t>My biggest concern was that this dress would be see through since I ordered white. It wasn’t! This dress ran fairly true to size (if anything a little big) and I wish they had a XS option! This quality of this dress was great for this price</t>
  </si>
  <si>
    <t>R3EV5SVUTSGF0J</t>
  </si>
  <si>
    <t>Purchased for my daughter’s graduation ceremony. The dress was beautiful and complimented her body well. This dress flows in the breeze and photographs beautifully.</t>
  </si>
  <si>
    <t>R1CQKYE1WEEIJZ</t>
  </si>
  <si>
    <t>Quality is a little lacking but ok for summer</t>
  </si>
  <si>
    <t>R1ED7BDN5IJOHW</t>
  </si>
  <si>
    <t>I wore this to my graduation and it was very stretchy even after being in the wash! Very flattering I received a lot of compliments!</t>
  </si>
  <si>
    <t>R1DHKS7AS6B3RZ</t>
  </si>
  <si>
    <t>Thé tiers were NOT AS SHOWN in the photo. There was NO FLAIR to the 2nd &amp; 3rd tiers the tiers were pretty much the same size as the top tier. IT FIT LIKE A SAUSAGE CASING.</t>
  </si>
  <si>
    <t>R3AF6DVJY84KXG</t>
  </si>
  <si>
    <t>Great length. Fluttery fabric. Comfortable to wear. Beautiful!</t>
  </si>
  <si>
    <t>R5LP41RRKYUA</t>
  </si>
  <si>
    <t>This dress was not flatter on me AT ALL, but my best friend thinks they are the best thing ever, so it defiantly just depends on your body type</t>
  </si>
  <si>
    <t>R1EPUMV1E05D6C</t>
  </si>
  <si>
    <t>Love the dress but runs big in size!</t>
  </si>
  <si>
    <t>R2XIQNK512C2HG</t>
  </si>
  <si>
    <t>I am 5’1”. Got a medium and it was below my knees. Not flattering on me but everyone is different. Dress was pretty on a coworker. She is 5’6”</t>
  </si>
  <si>
    <t>R1RJ1RMO4JCA79</t>
  </si>
  <si>
    <t>The color is not like the photo</t>
  </si>
  <si>
    <t>R9QGIY1DQ9DA6</t>
  </si>
  <si>
    <t>I have this dress is plain colors and love it but when I got the dress with a pattern, it looked kind of cheap so I returned.</t>
  </si>
  <si>
    <t>R2BBV0B12A5IXR</t>
  </si>
  <si>
    <t>It's flattering, and the color is beautiful especially for spring or summer</t>
  </si>
  <si>
    <t>ROPK14KS4MUZI</t>
  </si>
  <si>
    <t>The best graduation dress! Looks super nice and good quality! Wearing a large.</t>
  </si>
  <si>
    <t>RK3RQOC6EFQ8Q</t>
  </si>
  <si>
    <t>Lovely and cimfortable</t>
  </si>
  <si>
    <t>R24J5VOMDMDX0B</t>
  </si>
  <si>
    <t>It's OK</t>
  </si>
  <si>
    <t>R1EHZYONZT6B6K</t>
  </si>
  <si>
    <t>I ordered a small and the fit was perfect.  Cute dress!</t>
  </si>
  <si>
    <t>R3PRW3T0F6Z8XK</t>
  </si>
  <si>
    <t>Fits perfect. Comfortable, fresh.</t>
  </si>
  <si>
    <t>R1WHDVGECEQEPI</t>
  </si>
  <si>
    <t>As expected</t>
  </si>
  <si>
    <t>R37WP89QU17NTL</t>
  </si>
  <si>
    <t>This was a gift for my sister, and she loved it.</t>
  </si>
  <si>
    <t>R35F6IOU5UFQFH</t>
  </si>
  <si>
    <t>Love this dress fits perfect. Love the fabric and the flow</t>
  </si>
  <si>
    <t>RA6J6B4A6R9CO</t>
  </si>
  <si>
    <t>Fantastic dress!  Looks great, fits perfectly.  Very easy to care for.</t>
  </si>
  <si>
    <t>R1NZIQ0RNIBA8H</t>
  </si>
  <si>
    <t>This dress is very sheer and thin. Not exactly as expected.</t>
  </si>
  <si>
    <t>R2AAH0773T0X7D</t>
  </si>
  <si>
    <t>This dress is so comfy yet neat! It is true to size. I also love the pockets. It’s a very nice lightweight dress for summertime!</t>
  </si>
  <si>
    <t>R1YN2MCTI1H6HY</t>
  </si>
  <si>
    <t>It fits well and is comfortable, it fits my size</t>
  </si>
  <si>
    <t>RXCNNA89ZQQ05</t>
  </si>
  <si>
    <t>Would not suggest this item for anyone 5'8" or taller as the top line hits at the wrong spot on the chest.</t>
  </si>
  <si>
    <t>RRG10D5DYK6YN</t>
  </si>
  <si>
    <t>Pretty color but seam hits right across breasts unless small chested</t>
  </si>
  <si>
    <t>R29AGHZH7KMG7Y</t>
  </si>
  <si>
    <t>This is the most comfortable dress!  Love the pockets!  I get lots of compliments when I wear it</t>
  </si>
  <si>
    <t>R3N3C1FNTFZSH1</t>
  </si>
  <si>
    <t>This was very pretty and fit well. I had to return it because of the length. I waited till the last minute and didn’t have time for alterations. I wear uniforms to work, so I only need a few dresses in my wardrobe. Quality fabric and craftsmanship.</t>
  </si>
  <si>
    <t>R2B6BDEAXVDX8U</t>
  </si>
  <si>
    <t>Didn’t sit well on me</t>
  </si>
  <si>
    <t>R1STV7GIA112PM</t>
  </si>
  <si>
    <t>This dress is super cute but shrinks. Do not buy.</t>
  </si>
  <si>
    <t>R37D8AOQBIEIMR</t>
  </si>
  <si>
    <t>There are “stains” all over the dress. This photo is just one view..there are many, many stains on top and bottom. Appears to have been a returned item based on packaging.</t>
  </si>
  <si>
    <t>R34ZEMBMKNGZTM</t>
  </si>
  <si>
    <t>I have this dress in two different colors so I ordered the black thinking it would be the same, nope WAY shorter!! Not happy</t>
  </si>
  <si>
    <t>R2RCQRGXA5VEHS</t>
  </si>
  <si>
    <t>Badly made, terrible fit. One of the worst dress I've ever recieved.</t>
  </si>
  <si>
    <t>R2LDLDX8M8SY69</t>
  </si>
  <si>
    <t>This dress would be a lot cuter if the bottom tier was flowy-er.</t>
  </si>
  <si>
    <t>R1XL8V48HWZ27H</t>
  </si>
  <si>
    <t>This dress fit great until I washed it. I didn’t even dry it and it shrunk in the hips and no longer fits.</t>
  </si>
  <si>
    <t>R4KMPIGPY97BD</t>
  </si>
  <si>
    <t>Loved everything until I noticed stitching was falling apart!!! Returning for sure! ugh</t>
  </si>
  <si>
    <t>R2SGSMTNLYCFNS</t>
  </si>
  <si>
    <t>Pretty dress, beautiful color, just not flattering on me so I returned it. I bought a different style from the same shop and loved it</t>
  </si>
  <si>
    <t>RKIVLSXBA7UW3</t>
  </si>
  <si>
    <t>This dress is nicely made, it has an interior lining/slip so it isn't sheer. The fit didn't quite work out for me, I feel as though I should've purchased in a smaller size for it to fit properly. The dress is still very pretty, and higher quality than the price point.</t>
  </si>
  <si>
    <t>RH853D5Y8B9DA</t>
  </si>
  <si>
    <t>This looks cute in the photo but we didn’t like it in person.  Neither the color nor the style looked good on my daughter</t>
  </si>
  <si>
    <t>RR44LUZ89LZ94</t>
  </si>
  <si>
    <t>This dress made me look like my grandma.  I didn’t like the sleeves and it just looked matronly on me.  The quality was fine, the design was okay and I loved the smocking but it just didn’t work for me</t>
  </si>
  <si>
    <t>R1CJ4IAPQKKK1R</t>
  </si>
  <si>
    <t>This dress fit perfect but it shrunk when I washed it. I used cold water and let it hang dry. Now it’s too tight.</t>
  </si>
  <si>
    <t>R28S5V8076K828</t>
  </si>
  <si>
    <t>The head hole is very small and not stretchy. Very odd, but it went over okay, and looked okay on.</t>
  </si>
  <si>
    <t>R2TZPEGOUWBX5O</t>
  </si>
  <si>
    <t>I purchased the blue and white dress and have received soo many compliments.  The fabric is nice and light.</t>
  </si>
  <si>
    <t>R1CK4ZV24M33MW</t>
  </si>
  <si>
    <t>Very comfortable maybe a little long.Beautiful color of green</t>
  </si>
  <si>
    <t>R8DMSLLKIA5ZE</t>
  </si>
  <si>
    <t>loved the color and fit</t>
  </si>
  <si>
    <t>R1R9PFB9HB6E6T</t>
  </si>
  <si>
    <t>Very light weight, comfy, and fits nicely. I got a 2XL and sometimes it runs really big but this dress fit perfectly. I rely a lot on photo reviews so hope this helps.</t>
  </si>
  <si>
    <t>R2KXYLYK88ZFB4</t>
  </si>
  <si>
    <t>I like this dress.  Being busty, I do wish there was more room in the bust but that's a personal issue. I also wish the arms were cut larger and longer. If you have larger arms, you might want to skip this one.</t>
  </si>
  <si>
    <t>R1KVA72MOXJXKW</t>
  </si>
  <si>
    <t>I was honestly expecting to feel really frumpy in this but it’s surprisingly flattering and cute. The smocked bodice hits at a nice spot on my torso, the skirt is flown and light, and it looks great with a denim jacket, a belt, and boots.</t>
  </si>
  <si>
    <t>RROPSQ5Y57M6I</t>
  </si>
  <si>
    <t>Nice dress and with a good price</t>
  </si>
  <si>
    <t>R2A8HECXIMVSJL</t>
  </si>
  <si>
    <t>Comfortable. True to size.</t>
  </si>
  <si>
    <t>R66EC1TAXS7NY</t>
  </si>
  <si>
    <t>Cute, comfy dress</t>
  </si>
  <si>
    <t>RVPOGNIS880C8</t>
  </si>
  <si>
    <t>Very cute and fit as expected</t>
  </si>
  <si>
    <t>RS4YC6Z5M5W7B</t>
  </si>
  <si>
    <t>I love this dress!  I have a couple and always get compliments.</t>
  </si>
  <si>
    <t>R67IO0X1VHFJM</t>
  </si>
  <si>
    <t>Wore this with a light colored Jean jacket and it was so cute. Description was exactly how the dress arrived.</t>
  </si>
  <si>
    <t>R3GHUOLPC9P1ON</t>
  </si>
  <si>
    <t>This dress is cute but it was too small so I returned it.  I didn't reorder another size because I didn't want to pay that much after seeing the dress in person.</t>
  </si>
  <si>
    <t>R3V0J6T2ZJMLE1</t>
  </si>
  <si>
    <t>This dress is so cute on! I look 10 pounds smaller! Does not emphasize my pooch! I was very impressed! Material seems good, Hope it holds up after washing! I ordered a large. Lots of stretch in bust!</t>
  </si>
  <si>
    <t>R8ZRJAS71SFDO</t>
  </si>
  <si>
    <t>Such a cute fitting dress just runs a bit small.</t>
  </si>
  <si>
    <t>R1KCC33QOC3V0X</t>
  </si>
  <si>
    <t>The dress is beautiful… BUT IT SHRINKS SIGNIFICANTLY in the wash. Ended up being too small after drying one time.</t>
  </si>
  <si>
    <t>R28UXEWM92VTQM</t>
  </si>
  <si>
    <t>Cute dress I bought this dress for my baby shower it was really cute but the blue was much more blue than I anticipated might get a different color next time.</t>
  </si>
  <si>
    <t>ROK77L1URH8PD</t>
  </si>
  <si>
    <t>This is cute, and large bust friendly. However, I'm a little skeptical of the quality for the price because there are a ton of loose threads. Will wash on delicate and hope for the best.</t>
  </si>
  <si>
    <t>R68TR86NMCBDT</t>
  </si>
  <si>
    <t>Do not put this dress in the dryer. It will shrink 4-5 inches in length.</t>
  </si>
  <si>
    <t>R1IYKLGDGK0F9T</t>
  </si>
  <si>
    <t>Dress was as pictured but not true too size. It was too small.</t>
  </si>
  <si>
    <t>R2FB0JY6547MPG</t>
  </si>
  <si>
    <t>B09V4WF9V9</t>
  </si>
  <si>
    <t>Es bonito, suelto, excelente para el verano, puedes usarlo con la abertura del cuello,ya sea hacia adelante o hacia atrás, obviamente por la tela, se tiene que planchar siempre. Los colores muy lindos.</t>
  </si>
  <si>
    <t>R3MMZMO3VSPK89</t>
  </si>
  <si>
    <t>I chose the pink one.  Lovely shade of pink! Arrived very wrinkled.  Tried steaming it in the bathroom but finally set the iron on 1 and ironed the wrinkles away.</t>
  </si>
  <si>
    <t>RQRL9KOYZW4JE</t>
  </si>
  <si>
    <t>The dress itself is very pretty. However, the photo advertising the dress isn't accurate. It is bright red</t>
  </si>
  <si>
    <t>R3D9ZCF4ZN80ZH</t>
  </si>
  <si>
    <t>Yes, it wrinkles easily and needs to be ironed, but it is very comfortable and lightweight. It has become one of my go to dresses. Looking into purchasing other colors. I ordered the M but had to exchange it for a L. I’m 5’1” and 140 lbs.</t>
  </si>
  <si>
    <t>RZVWRX2277KQM</t>
  </si>
  <si>
    <t>I read the size chart and ordered a 5XL even though I'm usually a 3XL. The dress is a bit too short for my liking and I just don't find it flattering. The peplum just adds mass to my already big stomach.</t>
  </si>
  <si>
    <t>R1TK9SHYMQDCHR</t>
  </si>
  <si>
    <t>Cute design, well made, but  runs about 2 sizes smaller than US sizes.</t>
  </si>
  <si>
    <t>RRV0T71MDIB5N</t>
  </si>
  <si>
    <t>This is a 4 out 5 because I didn’t like the back which was ruffly and didn’t really match the rest but other than that it was gorgeous.</t>
  </si>
  <si>
    <t>R3J3UCL9XVC1X4</t>
  </si>
  <si>
    <t>Church but changed my mind just kept</t>
  </si>
  <si>
    <t>R185NNP6OZPF5B</t>
  </si>
  <si>
    <t>I wore this dress twice now and it’s super cute! I love the material of it and it fits perfectly. It doesn’t really fit too tight but if right bothers you I suggest sizing up a bit! But other then that it’s adorable and I got a lot of compliments while wearing it :,)</t>
  </si>
  <si>
    <t>RJV9AE2BRUIH9</t>
  </si>
  <si>
    <t>Very lightweight. Perfect for spring or summer</t>
  </si>
  <si>
    <t>RG2K92OYNZSM7</t>
  </si>
  <si>
    <t>Terrible quality.  Extra sad because I'm outside of the return window so the money was wasted.</t>
  </si>
  <si>
    <t>R2I5V2RAUL3FI4</t>
  </si>
  <si>
    <t>looks ugly didn't fit well</t>
  </si>
  <si>
    <t>R2OM0VRFCDQ0M0</t>
  </si>
  <si>
    <t>Returned. Fabric was thin and cheap and it arrived so wrinkled, I don’t think I could have ironed all the wrinkles out without melting the fabric.</t>
  </si>
  <si>
    <t>R1RUCZ5EQUW2YD</t>
  </si>
  <si>
    <t>It was so unflattering. It was damp inside the plastic bag and so wrinkly. It fit so weird.</t>
  </si>
  <si>
    <t>R37JO5DHZ5SP6X</t>
  </si>
  <si>
    <t>Love the fit. Hate the quality. Ripped on the seems after a few wears.</t>
  </si>
  <si>
    <t>R1M9G1LLTG1GWB</t>
  </si>
  <si>
    <t>It shrunk after one wash! How disappointing, very frustrating. It’s pretty &amp; I do like how light it is.</t>
  </si>
  <si>
    <t>R2BOY7CUAA4PGL</t>
  </si>
  <si>
    <t>It is super cute and flattering, but I washed it one time in cool water and hung to dry and it shrunk a TON! I can’t wear it now it shrunk so much</t>
  </si>
  <si>
    <t>RZTDI21ACG929</t>
  </si>
  <si>
    <t>It does not look like the picture. I look like “La Llorona” with this dress, will save it for Halloween ?</t>
  </si>
  <si>
    <t>R3UVKGH2GUV8Y6</t>
  </si>
  <si>
    <t>B0BMKB14K5</t>
  </si>
  <si>
    <t>Todo talla bien ,doy 4 estrellas por que pensé el material del vestido era diferente y los lunares  fruncidos que trae a su alrededor son de un color diferente nose siento q esos lunares y con ese color no son lo que esperaba</t>
  </si>
  <si>
    <t>R2OJVALGPPNZ1R</t>
  </si>
  <si>
    <t>I received lots of compliments on this dress. The fabric is a good weight and very comfortable to wear.  Sleeve elastic is a little loose. But overall a good dress.</t>
  </si>
  <si>
    <t>R2DECXU1MEL1WK</t>
  </si>
  <si>
    <t>I didn’t realize that these sleeves are actually intended to be off shoulder so they don’t sit like they do in the photos that easily. They will, but you can’t wear a standard bra with this dress.</t>
  </si>
  <si>
    <t>RKBNO8ZS3SX2D</t>
  </si>
  <si>
    <t>Very nice, but the shoulders are hard to keep up.</t>
  </si>
  <si>
    <t>R2UN1ON2TXQDLL</t>
  </si>
  <si>
    <t>This is the perfect summer time dress.  It’s modest, comfortable and fits perfectly.</t>
  </si>
  <si>
    <t>R38YFU6DLN3MCP</t>
  </si>
  <si>
    <t>Dress is as described and good quality and can be dressed up or down.  Very flowly and forgiving and runs true to size</t>
  </si>
  <si>
    <t>R1HS6UZFNDPK4P</t>
  </si>
  <si>
    <t>Got so many compliments on this dress! So comfortable and cute.</t>
  </si>
  <si>
    <t>RAPDVMS37LB8S</t>
  </si>
  <si>
    <t>I ordered this dress last minute for a wedding, and SO happy I did! This dress is everything. I received so many comments, felt beautiful and was comfortable all night. The layers in this dress hang perfectly to “hide” any problem areas. I will be ordering more colors.</t>
  </si>
  <si>
    <t>R25CG9CDAH0L3F</t>
  </si>
  <si>
    <t>This was a very nice dress - fully lined - fits TTS. I ordered it to wear to a wedding and it was perfect.</t>
  </si>
  <si>
    <t>RPTR6S21VDW7D</t>
  </si>
  <si>
    <t>This is my favorite dress, I have it in 3 different colors</t>
  </si>
  <si>
    <t>R39PTCT3APXDTZ</t>
  </si>
  <si>
    <t>This dress is very flattering for someone with a tummy. Also, the angle for the one are is high enough that is covers very well.  Excited to wear it.</t>
  </si>
  <si>
    <t>R20J90X4I6LSUY</t>
  </si>
  <si>
    <t>Classy, looks like a boutique dress. Anti-wrinkle material, came without any wrinkles. I got so many compliments at my bridal shower.</t>
  </si>
  <si>
    <t>R1XAIGLITP1UOS</t>
  </si>
  <si>
    <t>Dress fit perfect , and was made good , had to return because color wasn't as shown or described was expecting apricot got off white sending back for another color</t>
  </si>
  <si>
    <t>R2YQD54YHSPNP0</t>
  </si>
  <si>
    <t>160 pounds fat all in tummy and I look great in this. larger arms so its not 5/5 comfort , more like 4 out of 5 comfort bc of that. length is great and it is not too tight and not too loose!</t>
  </si>
  <si>
    <t>R2KYAGI2M5MINY</t>
  </si>
  <si>
    <t>This would be cute for someone very tall or someone with long legs. Color is good.  I wanted to love it but it was not flattering on me at all.</t>
  </si>
  <si>
    <t>RPDI6PBPKK63K</t>
  </si>
  <si>
    <t>Did not fit. Disappointing. Sizing is off</t>
  </si>
  <si>
    <t>R23B1SF1U6DGYD</t>
  </si>
  <si>
    <t>Fits large. Fabric is thin. Not flattering to short girls</t>
  </si>
  <si>
    <t>R1B0B731AN74B1</t>
  </si>
  <si>
    <t>Dress is super cute and can be dressed up with heels or worn casually with sneakers.  Just wished I would have gotten the size I ordered.</t>
  </si>
  <si>
    <t>RMW5SD59O8XD</t>
  </si>
  <si>
    <t>Not flattering at all. I returned it.</t>
  </si>
  <si>
    <t>R2XJX7UHTUMOOH</t>
  </si>
  <si>
    <t>B0C49XQR4S</t>
  </si>
  <si>
    <t>Comfy and cute. Not best quality but good for the price</t>
  </si>
  <si>
    <t>R3W0NQXA8WFWS3</t>
  </si>
  <si>
    <t>I brought this dress in for dry cleaning (with the black version), and the black version was fine, but the green version got stained- so whatever the dye was on the green dress reacted poorly to the dry cleaning.</t>
  </si>
  <si>
    <t>R33KUKYSPZEA27</t>
  </si>
  <si>
    <t>Comfortable and is a beautiful fit</t>
  </si>
  <si>
    <t>RGUFJF9X3E7XT</t>
  </si>
  <si>
    <t>The dress is really cute!</t>
  </si>
  <si>
    <t>R174ZADTV80T1L</t>
  </si>
  <si>
    <t>Very cute and comfortable. I got a size medium and was fit perfect and stretchy just incase I needed a little more room.</t>
  </si>
  <si>
    <t>RE5ZITJADSZS3</t>
  </si>
  <si>
    <t>I bought it for a cruise</t>
  </si>
  <si>
    <t>R88TCDEY6TUHV</t>
  </si>
  <si>
    <t>This is a cute dress but it runs small compared to their other clothing of the same size.</t>
  </si>
  <si>
    <t>R9PK32LP8CTGQ</t>
  </si>
  <si>
    <t>Nice dress.</t>
  </si>
  <si>
    <t>RDXMYGCM8MU45</t>
  </si>
  <si>
    <t>En la foto se ve más elegante que en la realidad. Si quieres un vestidito casual tipo verano, vale (pero negro). La tela es realmente barata.</t>
  </si>
  <si>
    <t>RWTYR9EHEP3OS</t>
  </si>
  <si>
    <t>The color is nice, the material is interesting, true to size,  but the bodice is just weird. It puffs out just above the waist that is pointy. Who wants to look like they have long pointed girls  hanging above their waist? Its just not the right style for me.</t>
  </si>
  <si>
    <t>R2O3NEJL1S17G8</t>
  </si>
  <si>
    <t>This dress material is thin, there is no structure to the elastic and it just feels and looks much lower quality than the one pictured.</t>
  </si>
  <si>
    <t>R3RTFI4SHO1PR9</t>
  </si>
  <si>
    <t>Top bigger than rest of dress  dots are kind of jagged.  OK I guess.  I'll keep it.</t>
  </si>
  <si>
    <t>R3TVMA024N8JPK</t>
  </si>
  <si>
    <t>Sadly not built for my body. It fits fine, isn’t too tight or too loose. I am 5’10. 45/38/43 but just not flattering. Too bad as it seems like such a nice light dress for the summer.</t>
  </si>
  <si>
    <t>R2TIIDJO7M59VP</t>
  </si>
  <si>
    <t>The elastic waist is uncomfortable.  The dress also had strings hanging.  Not well made</t>
  </si>
  <si>
    <t>R2ICAQKMJ48769</t>
  </si>
  <si>
    <t>no me gusto la tela parece tela de fondo,en la foto se ve muy bien pero desde que lo desempaque no me gusto</t>
  </si>
  <si>
    <t>R2XJ4BP0CLG6OX</t>
  </si>
  <si>
    <t>The quality was OK. I ended up finding a better dress I liked more at Goodwill. This was one pretty see though, an odd length on me, and the material was scratchy. Definitely not the quality I was wanting.</t>
  </si>
  <si>
    <t>R2WR6UGM03098K</t>
  </si>
  <si>
    <t>Looks and is a meh dress but it's soft and the wife likes it. Looks ok I guess</t>
  </si>
  <si>
    <t>R1LZT3T10B3HWI</t>
  </si>
  <si>
    <t>Right around chest and stomach which for my body type is not flattering unfortunately</t>
  </si>
  <si>
    <t>R1LZNYX895Q2YN</t>
  </si>
  <si>
    <t>Too transparent</t>
  </si>
  <si>
    <t>RRWHJ8R2TYB6N</t>
  </si>
  <si>
    <t>The dress is perfect for covering bumps and lumps if you are overweight or are not fit. It flowed well, the fabric, lining and construction were all very good. It did not give me a defined waist so I opted for a different style.</t>
  </si>
  <si>
    <t>R2CHGPIDX1VNHQ</t>
  </si>
  <si>
    <t>Just okay fit. Elastic on arms are tight. Chest area is tight.</t>
  </si>
  <si>
    <t>R1HIBPGIMI6TEB</t>
  </si>
  <si>
    <t>This is cute dress for a woman of my age.  I have worn it yet, only tried it on, that is why 4 stars instead of 5.</t>
  </si>
  <si>
    <t>R35O8UGJLC0DXI</t>
  </si>
  <si>
    <t>Size down 1-2 sizes. I am normally a large and could easily fit the small. It was very oversized.</t>
  </si>
  <si>
    <t>RCEOAGZ0IHKVJ</t>
  </si>
  <si>
    <t>I got this for a wedding and I ordered my normal size. It looked really big on me and I sent it back. It did seem like it was made very well though.</t>
  </si>
  <si>
    <t>R3U2DCOBWSSEE0</t>
  </si>
  <si>
    <t>was returned . like the style but it’s too white for me</t>
  </si>
  <si>
    <t>RWUCPKE7Z8XOC</t>
  </si>
  <si>
    <t>I ended up returning this dress, the color was just too bright for me.  The fabric and fit are good though and if you love orange, this dress is for you.</t>
  </si>
  <si>
    <t>RWMMSPRIU62QM</t>
  </si>
  <si>
    <t>Didn’t look like pic</t>
  </si>
  <si>
    <t>R19ZAEO9PLDG1R</t>
  </si>
  <si>
    <t>the highest price for this dress is 20 dollars looks like a housecoat</t>
  </si>
  <si>
    <t>R2TBTSQJLI0HMI</t>
  </si>
  <si>
    <t>Size was off</t>
  </si>
  <si>
    <t>R2Z6JXBWYYJKVW</t>
  </si>
  <si>
    <t>I loved this dress when I first got it. I washed it, now it's a shirt. It has pockets which are rare on a sun dress. maybe get a larger size? But then it'll look like a mumu dress</t>
  </si>
  <si>
    <t>R24CR3R16SA37I</t>
  </si>
  <si>
    <t>Cute dress for the price.</t>
  </si>
  <si>
    <t>R3LZ4ECXEA1KQC</t>
  </si>
  <si>
    <t>I purchased this one size large and one size smaller. The larger one was huge and the small one was too tight.</t>
  </si>
  <si>
    <t>R2FCU6CMI3L8HY</t>
  </si>
  <si>
    <t>I went to iron the dress and see a 1-1.5” stain/bleach spot and a grease stain of some kind directly under.</t>
  </si>
  <si>
    <t>R6SD0HASJZ0AO</t>
  </si>
  <si>
    <t>Item shrunk with first washing. Did cold water and hung to dry and still shrunk</t>
  </si>
  <si>
    <t>R37JRJ78UCI30O</t>
  </si>
  <si>
    <t>Absolutely TERRIBLE !!!! Not at all like the picture and the xl was so small it looked like a child’s clothing….really really aweful</t>
  </si>
  <si>
    <t>R2HQ2557MD4GCM</t>
  </si>
  <si>
    <t>B0B2L4YHLP</t>
  </si>
  <si>
    <t>seems to run very large, will be returning</t>
  </si>
  <si>
    <t>R159SE6AMXN1WH</t>
  </si>
  <si>
    <t>I HATED THE MATERIAL.</t>
  </si>
  <si>
    <t>R1OYDKV9SABUJN</t>
  </si>
  <si>
    <t>Not for my body type. Returned</t>
  </si>
  <si>
    <t>RWQV07YK5IXTH</t>
  </si>
  <si>
    <t>Cute style however I did not like the fabric. Seemed cheap</t>
  </si>
  <si>
    <t>R1CS6TPOU238LQ</t>
  </si>
  <si>
    <t>Does not look like the photo. Not flattering at all. I’m returning it</t>
  </si>
  <si>
    <t>R13GEQ0LS8GQ2K</t>
  </si>
  <si>
    <t>I am excited to try on the dress but have to wash it first because the strong smell of pot is so overwhelming.</t>
  </si>
  <si>
    <t>R30YKUXE3KG7WV</t>
  </si>
  <si>
    <t>Cheap material and the print stretches, not comfortable at all.</t>
  </si>
  <si>
    <t>R1TRWMOQP6ZZC1</t>
  </si>
  <si>
    <t>The quality is great. And the dress is cute. I ordered a small and it is still pretty big up top. Wish they had Xsmall options.</t>
  </si>
  <si>
    <t>RMM1LABSCOBOC</t>
  </si>
  <si>
    <t>The Color of the dress didn’t not look that this photo . Was very disappointed . And had to return it</t>
  </si>
  <si>
    <t>R20P1I772GD8VX</t>
  </si>
  <si>
    <t>I got a dress in the multicolored print from the original drop. I love the multicolored print and cut.  Unfortunately for this offering they change the COLLAR and I don't like the COLLAR so I returned it.</t>
  </si>
  <si>
    <t>R3C5IV26DNG0Y4</t>
  </si>
  <si>
    <t>Awful fit, no give. Waist sits at bustline. Returning.</t>
  </si>
  <si>
    <t>R1YJEOM3IZ7DWW</t>
  </si>
  <si>
    <t>I wish I could love this dress. For me shorter in the back (booty) and tight on the girls. Returning</t>
  </si>
  <si>
    <t>R3DKHQBIDYX977</t>
  </si>
  <si>
    <t>I purchased 2 dresses in different sizes and both tags starts with "LPN" and several reviews indicate the item was used or returned.I'm returning because I prefer new items.</t>
  </si>
  <si>
    <t>R1QCD8NJVR29E9</t>
  </si>
  <si>
    <t>Returned the product - the back was too short and the chest area seem to be tight. I even ordered a size up.</t>
  </si>
  <si>
    <t>RWZE2REIYUN8Z</t>
  </si>
  <si>
    <t>It's a cute, casual  dress, but I would suggest sizing down a size. It runs very large!</t>
  </si>
  <si>
    <t>R1E0JQCQOEUU6</t>
  </si>
  <si>
    <t>This was a beautiful color. I wanted this to work, but just not my style. Also I want to try to size down if I was to keep.</t>
  </si>
  <si>
    <t>R10ZD52BT5DI44</t>
  </si>
  <si>
    <t>This dress is really cute &amp; flattering and the material is comfortable.</t>
  </si>
  <si>
    <t>R236CVM9N39CET</t>
  </si>
  <si>
    <t>Wore on vacation in Mexico- love it has pockets. Fits great-true to size. Travels well and little effort to get wrinkles out.</t>
  </si>
  <si>
    <t>R137AOWZD4FH1J</t>
  </si>
  <si>
    <t>This is an adorable dress. It fit my neice and she’s 2 sizes smaller than me. The return went smoothly.</t>
  </si>
  <si>
    <t>RFJRST2X8HGV</t>
  </si>
  <si>
    <t>Nothing spectacular about this dress but simple and comfortable.</t>
  </si>
  <si>
    <t>RRKZ76NICX6VL</t>
  </si>
  <si>
    <t>The dress was longer than I expected. I am 5’4</t>
  </si>
  <si>
    <t>R180WIGCNIFSXE</t>
  </si>
  <si>
    <t>Good dress.  A little tight around the neck but I can live with it.</t>
  </si>
  <si>
    <t>R3GH5O9TSF37ZZ</t>
  </si>
  <si>
    <t>Poorly made cheap material sending back</t>
  </si>
  <si>
    <t>RJXS0G4LI41VJ</t>
  </si>
  <si>
    <t>The darts were not the same lengths and it was very noticeable when you put it on because of the color. Returned for a replacement.</t>
  </si>
  <si>
    <t>R3CU7FGDBR5OVW</t>
  </si>
  <si>
    <t>The fabric felt non-breathable and scratchy.  I don't think its a good choice for summer.  I returned it.  I usually order dresses with "mini" in the description because I'm only 5' tall.  This was too long, so I doubt its really a mini on a average sized person.</t>
  </si>
  <si>
    <t>R2NL6VWP8QW74E</t>
  </si>
  <si>
    <t>The dress was just ok. I didn’t like the fabric.</t>
  </si>
  <si>
    <t>R3N1WU0H3AL35A</t>
  </si>
  <si>
    <t>The fit was great and better than I even expected but the fabric was awful. It was soft but felt like cheap kids pajamas and was even thinner in some areas. It definitely wouldn’t hold up in the wash</t>
  </si>
  <si>
    <t>R2EKVBWJSLCUZP</t>
  </si>
  <si>
    <t>I like the way this dress feels. The material is soft. It’s great for a quick get ready to go out dress</t>
  </si>
  <si>
    <t>R131P6ES96ZR1D</t>
  </si>
  <si>
    <t>Got my normal size hated the fit and just wasn't attractive at all.</t>
  </si>
  <si>
    <t>R1J7TD5SLZ2U1L</t>
  </si>
  <si>
    <t>It was see-through and cheap-looking.</t>
  </si>
  <si>
    <t>R35RD7T6UU0WJL</t>
  </si>
  <si>
    <t>Cute dress…but not cute on me.  Having to return.</t>
  </si>
  <si>
    <t>R37J82OQP0KR12</t>
  </si>
  <si>
    <t>Adorable dress that did not complete my 5’4 figure.</t>
  </si>
  <si>
    <t>R291JW053FNKHW</t>
  </si>
  <si>
    <t>Have to like polyester, as is not a natural fiber fabric, so may get warm when wearing (?). Looks so cute, however is pretty short on my 5'7" frame. Print makes it retro and jazzy and fun to wear.</t>
  </si>
  <si>
    <t>R300P0E6HDKO8D</t>
  </si>
  <si>
    <t>I like the dress but just not on me</t>
  </si>
  <si>
    <t>R3R7WUTAHFK18J</t>
  </si>
  <si>
    <t>Super cute, nice material.  I got it in two colors.  Burgundy and black.  Actually I got a third color but I returned it.  It was the black and white pattered one.  I did not like the material of that one.  It was like that silky slimy material.</t>
  </si>
  <si>
    <t>R15432P9PRYVSK</t>
  </si>
  <si>
    <t>This dress looked so cute on my co-worker, but looks awful on me. It looks huge and is not at all flattering. It makes me look bigger than I am. Disappointed about this one.</t>
  </si>
  <si>
    <t>R17UVYR4Y7VLDL</t>
  </si>
  <si>
    <t>Cute dress but see through in black. Returned. Poor quality.</t>
  </si>
  <si>
    <t>R32TO9Q6N733AU</t>
  </si>
  <si>
    <t>The cut is not flattering. It’s too boxy. I won’t wear it so it was a waste of money.</t>
  </si>
  <si>
    <t>R37I68OWKO6FUL</t>
  </si>
  <si>
    <t>This dress was very comfy, but was made of poor fabric quality. I wore less than a dozen time in the past 3 months &amp; it already has holes in it. I even wash it cool, delicate cycle. I would not recommend.</t>
  </si>
  <si>
    <t>R273AWM7358MGX</t>
  </si>
  <si>
    <t>When they put it onit was to floppy looking</t>
  </si>
  <si>
    <t>R2B8M9IUV9XAS4</t>
  </si>
  <si>
    <t>Ditto</t>
  </si>
  <si>
    <t>R2C9P3YCD00ZMD</t>
  </si>
  <si>
    <t>Cheap fabric that is very translucent and felt like it should be used for velcro to stick on. returned this</t>
  </si>
  <si>
    <t>RIVX449WFBTTI</t>
  </si>
  <si>
    <t>Thin material. The gathering for each layer did not allow for the dress to flow.</t>
  </si>
  <si>
    <t>R1JU5DXZAXK58R</t>
  </si>
  <si>
    <t>La tela no tiene 65 % de algodón como dice ni el color coincide. Mala compra.</t>
  </si>
  <si>
    <t>ROMG299H14WOY</t>
  </si>
  <si>
    <t>Es cómodo pero la tela es caliente</t>
  </si>
  <si>
    <t>R38YOT2FTD9DDJ</t>
  </si>
  <si>
    <t>The quality is good, color is beautiful &amp; fits just right</t>
  </si>
  <si>
    <t>R2XO44BJG8D4J0</t>
  </si>
  <si>
    <t>I'm between sizes, ordered a medium,  length is a little longer than I wanted, it's a little too snug at the boob area, I believe a large would be too long. Not a big Gan of the sleeves. Very cute dress though. Super soft fabric.</t>
  </si>
  <si>
    <t>RD5EI9IH8O5W6</t>
  </si>
  <si>
    <t>This is a cute, easily packable, thin,  summer dress.  I’m using it for a bathing suit cover-up.  It’s flowy, feminine and doesn’t look ridiculous after you leave the beach.  It’s great for my purposes!</t>
  </si>
  <si>
    <t>R2AI7LJXS3OZRA</t>
  </si>
  <si>
    <t>Size down</t>
  </si>
  <si>
    <t>R3RHZ3QHJ6EZ7O</t>
  </si>
  <si>
    <t>This dress is a great value for the price and it fits perfectly. It is good quality and the style is so cute. I am 5’4 and it’s not too long or too short. The only negative thing I can say is that it took longer than usual to arrive.</t>
  </si>
  <si>
    <t>R1AZYX5THVVYQH</t>
  </si>
  <si>
    <t>Beautiful Dress, fits as expectedI love it!!</t>
  </si>
  <si>
    <t>RUK4DOT7CWN6B</t>
  </si>
  <si>
    <t>The dress is cute and I will definitely wear it this summer. I had hoped the quality would be better - we will see how it holds up after a few wears. Purchased my usual size and it fit fine.</t>
  </si>
  <si>
    <t>R334OB476VCXRD</t>
  </si>
  <si>
    <t>The dress is overall so cute but it was a little big for skinnier types but if you are more on the leaner side the it’ll be perfect! It all depends on the size! But the color options are great!</t>
  </si>
  <si>
    <t>RUV0IZ2GJWL3K</t>
  </si>
  <si>
    <t>Depending on your shape, the hems can hit in the wrong places. Still looked good!Material a little restrictive.</t>
  </si>
  <si>
    <t>RO7F8SCPHXITX</t>
  </si>
  <si>
    <t>Cute dress but not the fabric I was looking for.</t>
  </si>
  <si>
    <t>R2DYNZJK3PNZ9Y</t>
  </si>
  <si>
    <t>This dress had a lot of material!  Ordered a size medium because I already had a similar dress in that size but this dress was WAY too big.  This one went right back.</t>
  </si>
  <si>
    <t>R17TS6K2OMRQWC</t>
  </si>
  <si>
    <t>This dress is just fine. The color is very accurate. It’s pretty thin material and it runs on the small side—for this type of dress I prefer more swing to it and a roomier cut.</t>
  </si>
  <si>
    <t>R10RSW7SAVAB2G</t>
  </si>
  <si>
    <t>Quality is great! Very affordable, soft fabric and versatile dress- dress it up with wedges or down with sneakers! Also, for the ladies with a cute bump, it’s super bump friendly!</t>
  </si>
  <si>
    <t>R1FGSZMYUBY64Z</t>
  </si>
  <si>
    <t>My teenage daughter has worn it many times. It fits her perfectly and is washing well. I NEVER dry this kind of material in the dryer so it doesn’t ball up and lasts longer. So I don’t know how it would last if I did.</t>
  </si>
  <si>
    <t>R1ZZEGEVY052BD</t>
  </si>
  <si>
    <t>Cute dress! Very comfortable and flattering. Perfect length. I usually find it hard to find dresses that aren't way too short but this sits just at the knee.My only complaint is that the waist is slightly too big, but it's nothing that a pin couldn't fix. :)</t>
  </si>
  <si>
    <t>RDWCS7CTEYKV4</t>
  </si>
  <si>
    <t>This is such a cute and comfy dress. The fabric isn’t the best and the sewing isn’t the best, but it was great for summer and I love how it feels like pajamas. :)</t>
  </si>
  <si>
    <t>R1V1KUYEOVGDNP</t>
  </si>
  <si>
    <t>Dress was cute but decided to return it. I bought a large but if buy again I will purchase a small.</t>
  </si>
  <si>
    <t>R2ZCHBTP1111NC</t>
  </si>
  <si>
    <t>This dress fit as expected and was soft. The color was the issue. I had hoped it would be as shown on my screen as green but it was a lot darker. When my ordered arrived I thought I was sent the wrong dress since it was so dark. The green is very deep.</t>
  </si>
  <si>
    <t>R2E39123S3GCKD</t>
  </si>
  <si>
    <t>Such a cute comfortable dress, just not for my body type.</t>
  </si>
  <si>
    <t>R3APVUC2BLQ0UR</t>
  </si>
  <si>
    <t>If only it had pockets! Otherwise perfect.</t>
  </si>
  <si>
    <t>R2TVGID79XE9AZ</t>
  </si>
  <si>
    <t>This dress is soft and the color did not fade after washing.  It is the perfect dress for running errands or going out to lunch.  I ordered this dress in multiple colors.</t>
  </si>
  <si>
    <t>R20BY2PADAUA2C</t>
  </si>
  <si>
    <t>I love this style. I own 3 colors. This fits my body style. Medium up top, small waist and large hips.</t>
  </si>
  <si>
    <t>R326JCJ7CF7CUU</t>
  </si>
  <si>
    <t>Ordered medium but fits like a small. Cute dress, so ordered a large to try. For reference I’m 5’4” 150 lbs and 32DD. I’m usually a medium.</t>
  </si>
  <si>
    <t>RBXI74AY8E0FX</t>
  </si>
  <si>
    <t>I wear a medium generally but sometimes need a large top. I ordered a medium and it fit me like a tent. It was decent material and would be a nice summer dress, but I had to return due to size.</t>
  </si>
  <si>
    <t>R1G2AZIPYUFIUS</t>
  </si>
  <si>
    <t>Soft, perfect length (and I’m short) overall great dress!</t>
  </si>
  <si>
    <t>R2SWJOB854XVUX</t>
  </si>
  <si>
    <t>Cute dress, well executed, but if one is top heavy, this style makes one look larger than life.</t>
  </si>
  <si>
    <t>R168LZKQKTXZWY</t>
  </si>
  <si>
    <t>Super cute, came in the mail quickly. The fit just wasn’t great for someone with a larger chest darn it. Had to return.</t>
  </si>
  <si>
    <t>R2731YIMTTTFBL</t>
  </si>
  <si>
    <t>Great, light weight, travel and twirl!</t>
  </si>
  <si>
    <t>R3ZZ6QCC98UFF</t>
  </si>
  <si>
    <t>This is a very cute dress and is as described.</t>
  </si>
  <si>
    <t>R39NO16W3ZCHDO</t>
  </si>
  <si>
    <t>I love this dress True to size and is so soft. Perfect wear for this heat in Florida!</t>
  </si>
  <si>
    <t>R38M0DE4OQAPCM</t>
  </si>
  <si>
    <t>This dress was a nice quality fabric.  Cute style.  The Navy was a pretty color.  Sizing is very generous.  In fact, I had to return, as it  Looked a little “frumpy”.  I am a curvy almost 70 year .  To be a flattering fit, I would recommend sizing one size down.</t>
  </si>
  <si>
    <t>R25QQTN9JH9BKX</t>
  </si>
  <si>
    <t>I wore it for Easter.</t>
  </si>
  <si>
    <t>RFDFTCJL79D1Z</t>
  </si>
  <si>
    <t>Sencillo pero bonito y sobre todo muy comodo, me encanto.</t>
  </si>
  <si>
    <t>R5LSYHYJ0XD02</t>
  </si>
  <si>
    <t>I absolutely love this dress! Fits perfect and looks great!</t>
  </si>
  <si>
    <t>R1UZTPIGV0AY0Y</t>
  </si>
  <si>
    <t>Really cute design and fit. Can be dressed up with a wedge heel or down with a denim jacket.</t>
  </si>
  <si>
    <t>R2TF1F7S3G73N3</t>
  </si>
  <si>
    <t>Comfortable, and launders well (air dry), fit as expected.  I'm 5'3", 130 lbs and bought medium.One of the nicest summer dresses I've ever owned.  I bought 3.</t>
  </si>
  <si>
    <t>R3SI8SYMGXP55Z</t>
  </si>
  <si>
    <t>Super comfy and just as described…. Love it</t>
  </si>
  <si>
    <t>R2AZTPTONJNH75</t>
  </si>
  <si>
    <t>Absolutely live this dress! It’s so comfortable and the pattern is different!! fall must have</t>
  </si>
  <si>
    <t>R2C2YXI1L8GIGN</t>
  </si>
  <si>
    <t>My sister absolutely loves this dress, you can tell by he smile.  Fit her just as expected, so order your normal size.  Material is light weight and very soft.</t>
  </si>
  <si>
    <t>R327QBEQOZP2Y1</t>
  </si>
  <si>
    <t>Pattern is cute with great colors. Fit is nice and a little more fitted and waist defined than expected, in a good way. The only thing I didn’t like was the ruffle on the sleeve. It made it almost a little frumpy or dated looking. But still love the dress!</t>
  </si>
  <si>
    <t>R1RG2SCC9WMUIP</t>
  </si>
  <si>
    <t>this dress is gorgeous. it’s so nice to just throw on in the summer. it’s super lightweight and feels very soft on the skin. it’s good quality that’s not gonna fall apart easily. really nice for any vacation it’s very beach.</t>
  </si>
  <si>
    <t>R28XMQR9A5BP0O</t>
  </si>
  <si>
    <t>Yes I am short, 5'. So this dress goes all the way to the floor on me without shoes. I will need to wear a pair of extra high heels with this dress. The design is nice and the size is perfect. Just wish it was about 3 inches shorter.</t>
  </si>
  <si>
    <t>R1TWC0S6WXZMYJ</t>
  </si>
  <si>
    <t>B09N8MRV65</t>
  </si>
  <si>
    <t>Washed this dress and hung to dry and it shrunk too small to wear</t>
  </si>
  <si>
    <t>R3KIQJZICTZ9D9</t>
  </si>
  <si>
    <t>I’m so pissed. The dress I received was worn. It smelled like bounce that ass and it had a hotel key card in the left pocket</t>
  </si>
  <si>
    <t>R18IITVK0OFTDE</t>
  </si>
  <si>
    <t>The bottom part is 2 sections that have tight elastic in the middle. Not for anyone with curves.</t>
  </si>
  <si>
    <t>R2W2WYDXSJZ1B9</t>
  </si>
  <si>
    <t>Dress entirely too small and tight. Will return it</t>
  </si>
  <si>
    <t>RNXVORVK1PU90</t>
  </si>
  <si>
    <t>Love the color. Had to return it. It was so long on me. I am 4'11</t>
  </si>
  <si>
    <t>R2PPL2I7HXJFJN</t>
  </si>
  <si>
    <t>This dress was horrible. Material was extremely thin and see through.</t>
  </si>
  <si>
    <t>R2DQGRIBXQIFET</t>
  </si>
  <si>
    <t>The fabric wasn’t straight and it had a huge neck line. Very disappointing.</t>
  </si>
  <si>
    <t>R2HA35G5H29L3A</t>
  </si>
  <si>
    <t>It was not well sewed. The lines were crooked. I'll probably wear it to clean the house,  but not to go anywhere. There should be a minus rating,  because 1 star is too much</t>
  </si>
  <si>
    <t>R2TEH10KW78PIM</t>
  </si>
  <si>
    <t>Would I have wanted a used item, I would have gone to Goodwill!! Multiple hairs straight out of the bag. For those who aren't aware, the LPN means the item was returned by someone else.</t>
  </si>
  <si>
    <t>R1Z2N5Y140MDRH</t>
  </si>
  <si>
    <t>It was too small and I had a difficult time getting help in returning it.</t>
  </si>
  <si>
    <t>R3NZ7DRKQT2RG7</t>
  </si>
  <si>
    <t>the pattern is uneven and extremely noticeable at the neckline</t>
  </si>
  <si>
    <t>R1SA35RIHWHBI5</t>
  </si>
  <si>
    <t>To big</t>
  </si>
  <si>
    <t>RM1ICN1SXFXSN</t>
  </si>
  <si>
    <t>Longer than anticipated. Pockets are nice but too part of dress is incredibly see through. Not flattering, so back she goes.</t>
  </si>
  <si>
    <t>RJUSL2CMEY7IK</t>
  </si>
  <si>
    <t>Not a good fit</t>
  </si>
  <si>
    <t>R1HH9Q9AM1MQ9N</t>
  </si>
  <si>
    <t>A sloppy job on the seams, makes the dress longer on one side.</t>
  </si>
  <si>
    <t>R1NSUMUXPPO04</t>
  </si>
  <si>
    <t>Didn't like the dress poor material was too big and way too long I'm 5" 4".</t>
  </si>
  <si>
    <t>RIVVUIB2P2JSR</t>
  </si>
  <si>
    <t>It’s stretchy but I don’t think it’s very flattering for my figure. Will be returning it.</t>
  </si>
  <si>
    <t>R2K6OB9DSPRQ1</t>
  </si>
  <si>
    <t>Disappointed because the dress is very nice and true to color HOWEVER arrived missing some sewing on the side where the elastic goes. I will probably sew it myself but pretty annoying. If I received the dress completely sewn, I would have given it 5 stars.</t>
  </si>
  <si>
    <t>R29RZ3BALCBVYL</t>
  </si>
  <si>
    <t>The red was gorgeous but it needed a lot of ironing and I just can’t figure out the ruching on the top, I think it makes the dress look a little cheap and don’t understand why the material is different from the rest of the dress</t>
  </si>
  <si>
    <t>R3J40BLWXW3QUN</t>
  </si>
  <si>
    <t>It's rayon not cotton so it looks and feels terrible</t>
  </si>
  <si>
    <t>R2XCZ2475B25RR</t>
  </si>
  <si>
    <t>The top of dress where it is stretchy is to small and did not like how it fit and was not comfortable</t>
  </si>
  <si>
    <t>R6LRJ54VDFSYC</t>
  </si>
  <si>
    <t>The fabric was nice, as was the color.  But it made me look like a giant blob from the neck to my hips.</t>
  </si>
  <si>
    <t>R31F4TJ44UUBG4</t>
  </si>
  <si>
    <t>B0BLC1KF2Y</t>
  </si>
  <si>
    <t>Very disappointed but this, for an Easter dress received it, and the whole entire dress is see-through I wish it had a slip that was underneath</t>
  </si>
  <si>
    <t>R3RQXGSTIO4FO1</t>
  </si>
  <si>
    <t>I envy those of you with the confidence to wear this outside. The fit and pattern were lovely, but it was 100% see-through. Into the return pile it goes.</t>
  </si>
  <si>
    <t>RCON5T9COA83Y</t>
  </si>
  <si>
    <t>Cute style but fabric is very thin! Returned.</t>
  </si>
  <si>
    <t>R1W01SRQOGEUDI</t>
  </si>
  <si>
    <t>Liked the pattern not the way if fit my body!</t>
  </si>
  <si>
    <t>RS9OJY48YZBRU</t>
  </si>
  <si>
    <t>I didn’t like the dress or the way it fit. Returned</t>
  </si>
  <si>
    <t>R25HPGQBI3ZE8W</t>
  </si>
  <si>
    <t>The fit is great, but the pattern didn't line up.</t>
  </si>
  <si>
    <t>R2SWN2AXWSLYRU</t>
  </si>
  <si>
    <t>This dress is cute and comfy. The top(bust) part is very see through. Below the bust the fabric seems thicker and isn’t as see through as the top part.</t>
  </si>
  <si>
    <t>R2XJXMYBGUWTN4</t>
  </si>
  <si>
    <t>It was a little bit to small but a beautiful dress</t>
  </si>
  <si>
    <t>R1HUI6H06D2WYH</t>
  </si>
  <si>
    <t>The fabric is ridiculously thin… “nude”/skin toned undergarments are completely useless.</t>
  </si>
  <si>
    <t>R1DYC8DHRGH8PE</t>
  </si>
  <si>
    <t>R368DYAAN8LBCJ</t>
  </si>
  <si>
    <t>I’m happy with my order</t>
  </si>
  <si>
    <t>R37HJ6W4KUYXVX</t>
  </si>
  <si>
    <t>I’m 5’9” 140 lbs and the Medium fit perfect. The only issue I had was the straps are a little too long, so when I sit down they fall off my shoulders. It’s not see through at all and material is good quality</t>
  </si>
  <si>
    <t>R3141W2RYCX6GY</t>
  </si>
  <si>
    <t>I love the dress it’s so pretty and comfy</t>
  </si>
  <si>
    <t>R2HXJJVRN1NFXI</t>
  </si>
  <si>
    <t>I really love this dress.  Soft, comfy and flattering.  I got the pink/purple color and it’s pretty!</t>
  </si>
  <si>
    <t>RP4LV7NJ8QKK2</t>
  </si>
  <si>
    <t>My niece dressed this one white color for her baptism. She was look very nice!</t>
  </si>
  <si>
    <t>R1AHZ4BZ7TT7VX</t>
  </si>
  <si>
    <t>I received a lot of compliments on this dress.</t>
  </si>
  <si>
    <t>R3ESMWGOF7XIA5</t>
  </si>
  <si>
    <t>Arrived on time. Fits perfectly. Lightweight, excellent value.</t>
  </si>
  <si>
    <t>R3QM3BAKZ7B2WU</t>
  </si>
  <si>
    <t>I purchased the navy option for family photos on the beach and I’m very pleased with the quality. Washed and worn several times (now a staple for work) and am very pleased. Will order in additional colors.</t>
  </si>
  <si>
    <t>R11T7GRHFT80LC</t>
  </si>
  <si>
    <t>Very comfortable</t>
  </si>
  <si>
    <t>R3SF5B2BZMYQPS</t>
  </si>
  <si>
    <t>Breathable and goes a bit up my ankles. 5’2 for context.</t>
  </si>
  <si>
    <t>R1LEHYUYEFBTCM</t>
  </si>
  <si>
    <t>Dress is super easy to dress up or down and is flattering to wear.</t>
  </si>
  <si>
    <t>R7PD7H7LCH7NB</t>
  </si>
  <si>
    <t>This dress is very comfy and cute. I would definitely say it runs big though. I'm roughly 180 lbs, 5'5, and 38DD chest and i got a large. The chest area is loose and billowing on me, not something i run into often.</t>
  </si>
  <si>
    <t>R3L7CFA5QC3V8T</t>
  </si>
  <si>
    <t>This dress is soft, comfortable, and flowy. It's true to size. It's a good addition to the wardrobe.</t>
  </si>
  <si>
    <t>R1VEUKZA15KRFZ</t>
  </si>
  <si>
    <t>This is a very pretty dress. It’s comfortable, and will be great for the summer.</t>
  </si>
  <si>
    <t>R1RJXTIZXV7FZC</t>
  </si>
  <si>
    <t>My wife loves it and I love alsoFits well, made well</t>
  </si>
  <si>
    <t>R1YL1TMLG0ASL</t>
  </si>
  <si>
    <t>Super comfy dress, material is soft and  is thin for summer heat, beautify spring color.</t>
  </si>
  <si>
    <t>RWQGH8REIUG5P</t>
  </si>
  <si>
    <t>I really love the red color, super vibrant. The material is soft and nice, it isn’t clingy. It’s a bit big though.</t>
  </si>
  <si>
    <t>R36N6JDTKZHDYC</t>
  </si>
  <si>
    <t>Love this dress! I took the advice of other reviewers and removed the elastic. It did look ridiculous (and uncomfortable) with the elastic waist. Now it looks float but not too big.</t>
  </si>
  <si>
    <t>R2TLCGYFDFVGLW</t>
  </si>
  <si>
    <t>Beautiful, Blue Green Dress.Comfortable and Cool for Casual Wear, in hot or cool day</t>
  </si>
  <si>
    <t>R3FIY8KQ49OZ4U</t>
  </si>
  <si>
    <t>I absolutely love this dress! The color and fit are perfect. It is very flowy and comfortable. It is also thin. My only complaint is that it is a tad overpriced.</t>
  </si>
  <si>
    <t>RYZGPSYH0QQ33</t>
  </si>
  <si>
    <t>Lightweight material, it's a little tight for me and the two large snaps on the front could have been seen on better</t>
  </si>
  <si>
    <t>RL3VYDYQSDDHK</t>
  </si>
  <si>
    <t>Its cute. It fits. Its simple but the fabric design makes it pleasing to the eyes. Its lightly lined. The arms fit pleasingly and the stitching on the one I got was good. I like it. I see this as a comfy lazy day dress.</t>
  </si>
  <si>
    <t>ROX7H7ZCASXM6</t>
  </si>
  <si>
    <t>Cute design with a lot of ruffles and flair. Chest has 2 big secure snaps with makes getting  this on and off easier especially since there isn’t any stretch in the material. Fits to my ankles and I’m 5’4”. Collar has a bit of a high edge. Cute!</t>
  </si>
  <si>
    <t>R36A0R6A0TV25H</t>
  </si>
  <si>
    <t>Top and bottom are made of same knit material. Runs big</t>
  </si>
  <si>
    <t>R3NG0TSB2ZKRKI</t>
  </si>
  <si>
    <t>The dress is beautiful just a little thin.</t>
  </si>
  <si>
    <t>R1DBJAT4PLZCN0</t>
  </si>
  <si>
    <t>Fit perfectly.  Very comfortable.</t>
  </si>
  <si>
    <t>R2FZ82PZN0KG4L</t>
  </si>
  <si>
    <t>My daughter didn’t like it not her style</t>
  </si>
  <si>
    <t>RA28WADHU6C37</t>
  </si>
  <si>
    <t>I live in these dresses all summer long.</t>
  </si>
  <si>
    <t>R3RL1H5MO97UI2</t>
  </si>
  <si>
    <t>Great quality fabric, well made, very comfortable! Elastic at midriff was tight…not a good look if you’re well endowed! Liked the dress very much…didn’t return, just wear with a sweater!</t>
  </si>
  <si>
    <t>RQ4N9IC2U50HF</t>
  </si>
  <si>
    <t>The quality of this product is terrible. It’s see through and runs very large</t>
  </si>
  <si>
    <t>RE0Y79MT1MOB4</t>
  </si>
  <si>
    <t>Good quality, good size , comfortable</t>
  </si>
  <si>
    <t>RPN870X90B0W6</t>
  </si>
  <si>
    <t>It is just what I’m looking for, light weight, summer dress with side pockets; but the material is light &amp; stretchy it doesn’t hold my cellphone that well. Other than that, I love it</t>
  </si>
  <si>
    <t>R2O8U8NF7G615X</t>
  </si>
  <si>
    <t>Tacky pattern not as pictured. Cheap slinky material with no lining- see through and clingy</t>
  </si>
  <si>
    <t>R2P9RKXZWP1IJ3</t>
  </si>
  <si>
    <t>Not good quality very see thru. Returned product because of this.</t>
  </si>
  <si>
    <t>R37ZRZSCNFQI9R</t>
  </si>
  <si>
    <t>Don’t order this unless you want everyone to see your underwear! This dress has no liner and is completely see through. It’s super thin and cheap material. I can see my hand through the other side of it. No way I would ever wear this in public.</t>
  </si>
  <si>
    <t>RKWAD8N5AIDLD</t>
  </si>
  <si>
    <t>This dress is very sheer! There is no lining at all! It’s a shame because it could have been a beautiful dress to wear in the spring.</t>
  </si>
  <si>
    <t>R2KRLTHC0RZE2Q</t>
  </si>
  <si>
    <t>Came without a tie and it was really cheap and thin. Material is very clingy and the stitching was cheap. All the size is not proportional. It was big on top but the skirt around the hips was too narrow and it didn’t have enough material to “swing”.</t>
  </si>
  <si>
    <t>R16SBHTPX4TMDQ</t>
  </si>
  <si>
    <t>Overpriced, poor quality flowery dress with an unflattering fit. Fabric feels cheap, not worth the high cost. Disappointed with the purchase, can't recommend to anyone seeking value.</t>
  </si>
  <si>
    <t>R3LM0VQ0O3XSIW</t>
  </si>
  <si>
    <t>Item didn’t come with belt. How can I get one now</t>
  </si>
  <si>
    <t>R2F17KLEMPJQKU</t>
  </si>
  <si>
    <t>So much static you can’t even try on dress cause it sticks to you</t>
  </si>
  <si>
    <t>R1ZI14ICWHCO0C</t>
  </si>
  <si>
    <t>I liked the dress but the material was very flimsy. It also did not flatter my figure.</t>
  </si>
  <si>
    <t>R29976JJ1R0ZLY</t>
  </si>
  <si>
    <t>The color is soft yet makes a statement! I bought it to wear to a wedding and can’t wait to put it on for my granddaughters wedding day to arrive.</t>
  </si>
  <si>
    <t>R1MIJEK3Y9FFCD</t>
  </si>
  <si>
    <t>Ordered the pink and it’s a beautiful soft pink. My daughter had seen it worn in the color blue and she said it was beautiful as well.</t>
  </si>
  <si>
    <t>R13MQ2KBMGIJQU</t>
  </si>
  <si>
    <t>Beautiful dress</t>
  </si>
  <si>
    <t>R3SW46AFJVM44D</t>
  </si>
  <si>
    <t>This dress I fell in love with as soon as I owned the packet. The cloth is soft smooth and feels good on the skin. Dress is not see through and is true to sizeDoesn’t wrinkle. I washed in cold water and it did not shrink</t>
  </si>
  <si>
    <t>RVSD722H40OC4</t>
  </si>
  <si>
    <t>Great for summer wedding.</t>
  </si>
  <si>
    <t>R3KWMD0HAYWZ09</t>
  </si>
  <si>
    <t>I am happy with this dress, I don't easily find dresses that I am happy with.So great find and it fits as expected, and it is light and flowy. ???</t>
  </si>
  <si>
    <t>R300OHL34U8OCF</t>
  </si>
  <si>
    <t>Wore this for my bridal shower and it was so comfy and cute!  I had a baby not long ago and was nervous that I had not lost the baby weight yet but this dress made me feel amazing and not even focus on that!</t>
  </si>
  <si>
    <t>RW847VDFKQ3CW</t>
  </si>
  <si>
    <t>So cute, good length, stretchy. Comfortable. Runs true to size.</t>
  </si>
  <si>
    <t>R9DF94Q8YFGS</t>
  </si>
  <si>
    <t>Cute dress, runs a bit small.Would buy again.</t>
  </si>
  <si>
    <t>RLSPWHSBVX9DW</t>
  </si>
  <si>
    <t>I’m returning it</t>
  </si>
  <si>
    <t>R2WSNZJVA4BQBE</t>
  </si>
  <si>
    <t>It’s not see through just not super thick fabric either. Sleeves were a little tight. Fits great everywhere besides arms if you have bigger arms</t>
  </si>
  <si>
    <t>R2YMWJDQYXFCW1</t>
  </si>
  <si>
    <t>The dress is beautiful however, it was not flattering on me. I am 5’2, 130lbs and I didn’t like the way it looked on me. It may be flattering for someone who is taller and a little thinner.</t>
  </si>
  <si>
    <t>R4C7A7UPKLGPA</t>
  </si>
  <si>
    <t>Was disappointed with material and color.The material is cotton and the color was dull looking .Dress is nice but not 100 percent satisfied with the material and color.</t>
  </si>
  <si>
    <t>R15FAPV82JOZMF</t>
  </si>
  <si>
    <t>The quality was low and the material not comfortable. It wrinkles easily and not comfortable. The dress is oversized for me and the color looks more orange than pink.</t>
  </si>
  <si>
    <t>R27U43D2UCEL7F</t>
  </si>
  <si>
    <t>I guess just like many products manufactured abroad for the abroad market, this Tun small to (US) size. Beautiful otherwise.</t>
  </si>
  <si>
    <t>R3CI6149ZK9TF3</t>
  </si>
  <si>
    <t>I love this dress but by the second time I wore the dress the elastic on the left sleeve came undone. It's too late to return :/</t>
  </si>
  <si>
    <t>R2X4O9RTM0ZZVI</t>
  </si>
  <si>
    <t>Lovely color, a bit tight and high waisted, too long.</t>
  </si>
  <si>
    <t>RRRC9GAQ36IDT</t>
  </si>
  <si>
    <t>The material was good, but arms and tummy area was tight and not flattering</t>
  </si>
  <si>
    <t>R269RFTNC2XBFE</t>
  </si>
  <si>
    <t>This dress is flattering but does not fit well.</t>
  </si>
  <si>
    <t>R2NOITG4CCM51K</t>
  </si>
  <si>
    <t>Bought this for a beach vacation. Cute style but the dress is very cheaply made. Not lined. No way to even hang it in the closet (no hanger strips). Ended up returning.</t>
  </si>
  <si>
    <t>R396H8MNG7GG77</t>
  </si>
  <si>
    <t>Not at all what I expected. It was thin without lining. And it wasn’t very flattering at all. Return had no issues</t>
  </si>
  <si>
    <t>R1Z58DIQ9M50P6</t>
  </si>
  <si>
    <t>Cute, comfy dress, lived the colors but not the fit</t>
  </si>
  <si>
    <t>R103MCH7AI6WWX</t>
  </si>
  <si>
    <t>The Flinstones vibes were strong with this dress. The material was light and comfortable, the colors were vibrant, and the fit was flattering, but I just couldn’t get past the fact that I felt I should accessorize with stones and bones. Had to return it.</t>
  </si>
  <si>
    <t>R3EUJWNOSLVA4Z</t>
  </si>
  <si>
    <t>You get what you pay for. I needed a dress fast and well I came FAST! You will need a slip as if you stand with any light behind you you can see right through it.</t>
  </si>
  <si>
    <t>R3H69MVGQ9CKOY</t>
  </si>
  <si>
    <t>R2F4PUI4ISWB4V</t>
  </si>
  <si>
    <t>Dress is flattering on me so I’ll keep it to wear once or twice but it’s cheaply made &amp; no lining so very thin &amp; lightweight materialA good hot summer dress to a lunch wedding or event!</t>
  </si>
  <si>
    <t>R3A6YIKGNVTQB2</t>
  </si>
  <si>
    <t>This dress was so pretty and fit well; however, the sleeve side of the neckline hit me in a really weird spot when it was up and rubbed my neck. If I tried to pull it off the shoulder, it wouldn't stay there. The material had static cling really bad too.</t>
  </si>
  <si>
    <t>R2F2658U2L91NI</t>
  </si>
  <si>
    <t>Everything with this dress is just what I wanted, and they even have pockets!  I’m glad that I ordered two (just different colors/patterns.)</t>
  </si>
  <si>
    <t>R16AAB45DBHCUM</t>
  </si>
  <si>
    <t>I did not like how this fit on me at all.  I got my normal size and the fit was ok - but it was boxy and hung like a potato sack.  The pictures are very deceiving.  I returned it.</t>
  </si>
  <si>
    <t>REOGTMTDDQVOG</t>
  </si>
  <si>
    <t>Very soft material, fits well.</t>
  </si>
  <si>
    <t>R2V45711R48IYF</t>
  </si>
  <si>
    <t>Material got cheap after one wash</t>
  </si>
  <si>
    <t>RR6RMZH6K9ICQ</t>
  </si>
  <si>
    <t>This dress did not disappoint. I love the color and the fit. It is a great dress to take on your next cruise.</t>
  </si>
  <si>
    <t>RWXCM3J72YSZH</t>
  </si>
  <si>
    <t>All black dress sent looks nothing like dress two toned ordered. I have previously bought a dress from this company that was of a much heavier and nicer quality. The dress sent was not only the wrong color but a sheer see-through black dress. Poor value.</t>
  </si>
  <si>
    <t>R4OP608ZTDFQW</t>
  </si>
  <si>
    <t>Did not like the material and neck line to wide</t>
  </si>
  <si>
    <t>R2Q8PD04U6UB3K</t>
  </si>
  <si>
    <t>Love the dress, length was a little longer than expected</t>
  </si>
  <si>
    <t>RDZ90EGQLLPJI</t>
  </si>
  <si>
    <t>I was skeptical of this, as I am of most amazon products where the companies are just a smattering of ALL CAPS LETTERS but it's surprisingly comfy, fits well, and looks nice.</t>
  </si>
  <si>
    <t>R1IC4VV3MRT1O2</t>
  </si>
  <si>
    <t>Ruffles unflattering</t>
  </si>
  <si>
    <t>R1HMSYESRE6DT3</t>
  </si>
  <si>
    <t>Good quality, easy to care for and stylish. I usually buy petite size, and very pleased with the fit of this dress. Satisfied customer. And it has pockets!!</t>
  </si>
  <si>
    <t>R3TDXYZ6DHU8UJ</t>
  </si>
  <si>
    <t>Great casual dress, easy to pack, washes well!</t>
  </si>
  <si>
    <t>R2HGQ0SYI7THL</t>
  </si>
  <si>
    <t>Did nothing for my figure-otherwise cute and well made.</t>
  </si>
  <si>
    <t>R2WEWC9APZWCIQ</t>
  </si>
  <si>
    <t>Had to return because it was too big and they don’t come in XS</t>
  </si>
  <si>
    <t>R17O4BMT6KCFMG</t>
  </si>
  <si>
    <t>Very flattering and comfortable! True to size.</t>
  </si>
  <si>
    <t>RRF8L705TWR9O</t>
  </si>
  <si>
    <t>Not great material as it clings</t>
  </si>
  <si>
    <t>RRCOXBFPSA915</t>
  </si>
  <si>
    <t>Wearing these is the closest I can get to wearing nothing at all! I have it in three different patterns. Whenever I wear it out, people say “why are you so dressed up?” even though I just threw it on for the comfort!</t>
  </si>
  <si>
    <t>R1ZCMH27BXKS2B</t>
  </si>
  <si>
    <t>liked the pattern of this dress but not made for me. Ordered normal size and it was way to small , would have had to order a xxxl for it to fit and then I am not to sure if it would have looked good,</t>
  </si>
  <si>
    <t>RXIIH3JZ8IOKP</t>
  </si>
  <si>
    <t>I had to have a red dress for a sorority red dress gala. Polka dot, but nevertheless red.I tried four amazon dresses, and this was the cutest and nicest material. It seems like it will wash well. The medium is very generous (or did I  buy the large?).</t>
  </si>
  <si>
    <t>RQDF34MMMUZPV</t>
  </si>
  <si>
    <t>B0C617927W</t>
  </si>
  <si>
    <t>Material awful and clingy. Won’t buy again.</t>
  </si>
  <si>
    <t>R2P5YL4YBZQ7UC</t>
  </si>
  <si>
    <t>It did fit me but it wasn’t cute on my body and was really uncomfortable material.</t>
  </si>
  <si>
    <t>RW144BMXN1UWV</t>
  </si>
  <si>
    <t>The material is polyester. I didn’t check before I purchase! Way too hot for Mexico weather. It’s not a flattering fit either.</t>
  </si>
  <si>
    <t>R1374Y921D0HCM</t>
  </si>
  <si>
    <t>You can see through this dress!!! The fit is good, true to size.  It is a super cute dress but I can’t wear it.  The material is so thin you can see through it.  I am returning the dress</t>
  </si>
  <si>
    <t>RIJ4B3W8PRUQ1</t>
  </si>
  <si>
    <t>The first thing I noticed was that the material of this dress is unwelcoming.  I did try it on. The dress was way longer than what the picture shows.  I am 5’4” and it comes past my knees.  The dress is very unflattering. I will be returning it for sure.</t>
  </si>
  <si>
    <t>R1CGKG2OGNZMLP</t>
  </si>
  <si>
    <t>This dress was most definitely not worth the money. Not true to size and there is no stretch in the fabric. The fabric is also very see through. Not worth the money and very disappointing.</t>
  </si>
  <si>
    <t>R21Q1ZDGY08RHW</t>
  </si>
  <si>
    <t>Poor quality, thin fabric, fits tight</t>
  </si>
  <si>
    <t>R3JU4H9PN4RQ65</t>
  </si>
  <si>
    <t>After reading reviews I decided to go up in size. Even with the larger size it was skin tight and would not allow you to wear a bathing suit under it. ( The reason I purchased) I chose to return for refund. It is very cute and had it fit, would have been a great cover-up</t>
  </si>
  <si>
    <t>R2UTX0GUQ4MCD6</t>
  </si>
  <si>
    <t>Fits too small</t>
  </si>
  <si>
    <t>R1AGMSDDY99IY3</t>
  </si>
  <si>
    <t>B08NVRX1TH</t>
  </si>
  <si>
    <t>Too small!</t>
  </si>
  <si>
    <t>R1CGBKC8U0AW9Y</t>
  </si>
  <si>
    <t>The fabric was very thin and the fit was strange. I returned the product.</t>
  </si>
  <si>
    <t>R12DNB7QUJ80MY</t>
  </si>
  <si>
    <t>The dress I received had deodorant marks on both underarms. Totally disgusting!</t>
  </si>
  <si>
    <t>R1XV5AV5230K9B</t>
  </si>
  <si>
    <t>Smells awful, and the fabric is just as bad.</t>
  </si>
  <si>
    <t>R29UYOL3A1H1C5</t>
  </si>
  <si>
    <t>It’s such a cute dress, but the quality feels like a doll’s outfit. The frills on the sleeves don’t lay right bc of how bad the quality of the material it is. Super cute and if it was fabric, it would be better. Wouldn’t recommend.</t>
  </si>
  <si>
    <t>R1351KB5XNAN5W</t>
  </si>
  <si>
    <t>The print that came was not the one ordered. I am very disappointed, if the print was not available it should have been communicated. Will not buy from this supplier again. The dress size also run small.</t>
  </si>
  <si>
    <t>R3M62D8B04OCX7</t>
  </si>
  <si>
    <t>The fabric was really stiff and it was shorter than the picture looked.</t>
  </si>
  <si>
    <t>R2ELFW80782SV5</t>
  </si>
  <si>
    <t>Poor quality material and not flattering! This is a cheaply made dress!</t>
  </si>
  <si>
    <t>R2V2E0GDAFBLDO</t>
  </si>
  <si>
    <t>Ill fitting, unflattering, starchy material to have on your skin</t>
  </si>
  <si>
    <t>R228VEJBAC2O5H</t>
  </si>
  <si>
    <t>B0CVVPV4D4</t>
  </si>
  <si>
    <t>Dress is a great shade of yellow.  Nice design.  BUT if you're heavier on the chest, might want to size up.  Not sure how that would make the rest of the dress but the chest area is a tight squeeze for the chested ladies.</t>
  </si>
  <si>
    <t>R118IXVTDZBLGS</t>
  </si>
  <si>
    <t>The color is wonderful on this dress but the cut on the shoulder is unflattering along with the sleeved shoulder.</t>
  </si>
  <si>
    <t>R26ZIRSI99JO3</t>
  </si>
  <si>
    <t>Vibrant color. Material was like a bed sheet. Correct size fit like a moo moo</t>
  </si>
  <si>
    <t>R1IOMH1ZLL32ID</t>
  </si>
  <si>
    <t>R2WHVH2AIVW5OI</t>
  </si>
  <si>
    <t>Wrinkled easily and I should have sized down.</t>
  </si>
  <si>
    <t>RWXDJU3BIFOEZ</t>
  </si>
  <si>
    <t>This dress isn't for everyone. It looks more like a maternity dress to me. It is just big and bulky looking.</t>
  </si>
  <si>
    <t>R1SEVU6GKOZCWM</t>
  </si>
  <si>
    <t>I am usually a 3x in real life, but measurements say I should get 4x.  The 4x is tight around my chest!</t>
  </si>
  <si>
    <t>R324ZUMLO8Q7H5</t>
  </si>
  <si>
    <t>The dress is really cute but the arm holes are too big. It maybe a good idea to size down.</t>
  </si>
  <si>
    <t>R2ZB19S99M0ABO</t>
  </si>
  <si>
    <t>I bought this for an upcoming trip to Hawaii. It is very cute. But too short. I am 5'11"</t>
  </si>
  <si>
    <t>R394P8RTMPWWN3</t>
  </si>
  <si>
    <t>Dress is absolutely adorable. Unfortunately, there is no give with this dress. I found it to bit tight around my upper back and chest area. The style is a definite hit. Having to return it because it ran to small for me.</t>
  </si>
  <si>
    <t>R19SBAKT2SL77S</t>
  </si>
  <si>
    <t>Material is great heavier than you'd expect.  But fit was little tight in bust area.  But other than that product was above average in quality for price.  I'd order from them again but in a larger size.  I prefer loose fit to firm fitting.</t>
  </si>
  <si>
    <t>R1ADDD57N7ZY8R</t>
  </si>
  <si>
    <t>cute but too loose around the arm pits</t>
  </si>
  <si>
    <t>R3DWEKO5HKBZLO</t>
  </si>
  <si>
    <t>Loved the stylish casualness of this dress, easy to wear around the pool, parties, dress up or be creative.</t>
  </si>
  <si>
    <t>R230PEX1QEFVMN</t>
  </si>
  <si>
    <t>Thin but nice. No tag so it must have been hand made, not bad though.</t>
  </si>
  <si>
    <t>RH5SYD0ROBK0X</t>
  </si>
  <si>
    <t>Dress is torn</t>
  </si>
  <si>
    <t>R55XB4YQ0QVG2</t>
  </si>
  <si>
    <t>The color wasn't a blue as pictured.  I think it would look really good if dressed up with a belt. It just feels like I'm wearing a nightgown ??♀? it is pretty tho. Plus I'm super short. If you are tall then it will look better on you, I'm sure.</t>
  </si>
  <si>
    <t>R2RES3ZI52LJCB</t>
  </si>
  <si>
    <t>True to size (6' 300lbs) fit perfect!  Very light and very comfortable!</t>
  </si>
  <si>
    <t>R1AS19VCQO6NL2</t>
  </si>
  <si>
    <t>Very comfortable, cool dress</t>
  </si>
  <si>
    <t>R3LLR6ONRPVXWZ</t>
  </si>
  <si>
    <t>Material is thin and not soft, feels like you're wearing a table cloth that makes noise when you move if that makes sense. The white is see through so you would have to wear something under. Super thin all around and won't keep you warm</t>
  </si>
  <si>
    <t>R34ZAU002I4MNV</t>
  </si>
  <si>
    <t>Cheap uncomfortable material, will be returning!</t>
  </si>
  <si>
    <t>RE97NIDX8BYB6</t>
  </si>
  <si>
    <t>I normally don’t wear dresses..Had this as a lil corny summer dress?..But look how cute it is?..I received a lot of compliments and just wearing it made me feel so pretty..I just unleashed a new level in my soft girl era??</t>
  </si>
  <si>
    <t>R2T9MJHXEGEWLB</t>
  </si>
  <si>
    <t>Feels cheap and creases very easily.</t>
  </si>
  <si>
    <t>R36E2WGVMTWHP0</t>
  </si>
  <si>
    <t>This is one of my favorite dresses!</t>
  </si>
  <si>
    <t>R3NT48GHHPS459</t>
  </si>
  <si>
    <t>Super cute dress but WAY to short</t>
  </si>
  <si>
    <t>R399ARC4HPFNH4</t>
  </si>
  <si>
    <t>Nice color, and fit. Allows room to move and not be sucked in. Got an XL and it was roomy.</t>
  </si>
  <si>
    <t>R3BS8MY79XH19A</t>
  </si>
  <si>
    <t>It’s tougher to find a dress to fit my body. I have a smaller too and wider bottom and would not recommend this dress. Colors are cute but fit is not.</t>
  </si>
  <si>
    <t>R1CUJBWQ73CPSL</t>
  </si>
  <si>
    <t>Super comfortable. Can be dressed up or down. The fit was perfect.</t>
  </si>
  <si>
    <t>R2H2IBDADDTTPE</t>
  </si>
  <si>
    <t>Material</t>
  </si>
  <si>
    <t>R2FID12H6G9OFF</t>
  </si>
  <si>
    <t>Love this dress. Great for any type of event.</t>
  </si>
  <si>
    <t>R1C35D45ET1R8I</t>
  </si>
  <si>
    <t>The material is like a thin tent. Wrinkles everywhere and won’t iron out.</t>
  </si>
  <si>
    <t>R2JVJFYUAOPLOX</t>
  </si>
  <si>
    <t>Love this dress. Easy to dress up or down! Comfortable. Size up for best fit.</t>
  </si>
  <si>
    <t>R2PE06WEOWMKUP</t>
  </si>
  <si>
    <t>No me agradó la tela es muy caliente, no es algodón</t>
  </si>
  <si>
    <t>RXJHFZA6RX6RN</t>
  </si>
  <si>
    <t>Absolutely love the fit and style of this dress. Looks great and feels great!</t>
  </si>
  <si>
    <t>RZOK4YXTF3OOJ</t>
  </si>
  <si>
    <t>The material is very thin and there is no lining. Feels cheap. Sent back.</t>
  </si>
  <si>
    <t>RVUS8KFDNMMTO</t>
  </si>
  <si>
    <t>Great little work dress!</t>
  </si>
  <si>
    <t>R4B8UGOTP6F6Z</t>
  </si>
  <si>
    <t>The fabric is not the best. Looks way better in pictures than in person</t>
  </si>
  <si>
    <t>R1DSUM2UK8DUVO</t>
  </si>
  <si>
    <t>Cute and nice fit! Very wrinkled, had to take it to the cleaners to get the wrinkles out.</t>
  </si>
  <si>
    <t>R14K1BSS4JOYDM</t>
  </si>
  <si>
    <t>As another reviewer said, more a pink lilac color. I have another pink dress in the photo for reference. I’m 5’10” &amp; 25 weeks pregnant. Pretty short for my taste, feels like a gust of wind will blow it up. Cute dress otherwise.I’ll be returning.</t>
  </si>
  <si>
    <t>R3QPNX10HK26DR</t>
  </si>
  <si>
    <t>I chose the red color.  It's a light, flowy, eye-catching dress.  You can "dress it up" a little, or you can "dress it down", depending on what you want.  Therefore, it can be worn with heels or sneakers.  I have received many compliments wearing it.</t>
  </si>
  <si>
    <t>R36PXBPL0BAGFA</t>
  </si>
  <si>
    <t>Cute dress. Quality material</t>
  </si>
  <si>
    <t>R1BMI57ETI6W22</t>
  </si>
  <si>
    <t>Quality and material was great.  I order xlg, I probably should have ordered a med. I loved it. Got alots of compliments.  Color spot on.</t>
  </si>
  <si>
    <t>R22IW91JTX4H3W</t>
  </si>
  <si>
    <t>It’s a very cute summer brunch or baby shower dress, the material is light and breezy. It feels buttery soft on the skin when worn.The material does need a good iron but that isn’t a deal breaker for me because it looks very cute once worn.</t>
  </si>
  <si>
    <t>RKJ2H9VW5USYB</t>
  </si>
  <si>
    <t>It is cute and decent quality. The arm sleeve is a little tight but over all it is good. I ended up choosing a different dress so I returned this one</t>
  </si>
  <si>
    <t>R3EBLTCFPIXHUE</t>
  </si>
  <si>
    <t>Awkward fit and not comfortable. Returned.</t>
  </si>
  <si>
    <t>R2XXTHL4MJHBFU</t>
  </si>
  <si>
    <t>Super comfortable and cute, though it does wrinkle super easily. Purchased the light pink color and it came in a more lavender purple. Still really cute!</t>
  </si>
  <si>
    <t>R2MT1NGGYJXZYY</t>
  </si>
  <si>
    <t>I love the color, but when I put it on it, feel like I was wearing plastic</t>
  </si>
  <si>
    <t>R2XJGVDCGM5AN7</t>
  </si>
  <si>
    <t>Really wanted to like this dress. It looks cute on the model but not so much in person. The neckline style at the top of the dress just didn't look flattering at all. Decided to return it.</t>
  </si>
  <si>
    <t>R2O6VS26FOV7NY</t>
  </si>
  <si>
    <t>This dress was very long on me. I’m 5’5” and ordered a large and it came down past my knees at a very awkward place. It’s very pretty and comfortable, however I would size down.</t>
  </si>
  <si>
    <t>R1SNBBVJ3Q359</t>
  </si>
  <si>
    <t>It was cute didn’t like it on me. I returned it</t>
  </si>
  <si>
    <t>R36EA4I31OL202</t>
  </si>
  <si>
    <t>Didn’t look on me like I was expecting ! I’m sure it would look cute on someone else though !</t>
  </si>
  <si>
    <t>R2IU1ZUT48U8DS</t>
  </si>
  <si>
    <t>Cute dress, but I was underwhelmed. The top area was tight &amp; constricting. The skirting was shapeless; I felt like I was wearing a tent. I'm thinking this dress is more complementary to a smaller-figured woman.</t>
  </si>
  <si>
    <t>R2HIRDQN4WCAP8</t>
  </si>
  <si>
    <t>GET IT! I loooove this dress! I'm in between small &amp; medium so I got a medium &amp; it was a little bigg. I sew so it was an easy fix. I'm ordering other colors.</t>
  </si>
  <si>
    <t>R2FQ7C315R0EEE</t>
  </si>
  <si>
    <t>the picture makes the dress seem as if it will be flowly but the slip under the dress is a lot smaller than the dress itself. size up</t>
  </si>
  <si>
    <t>R2OV6EMUN93J7P</t>
  </si>
  <si>
    <t>The dress fit well. I'm satisfied.</t>
  </si>
  <si>
    <t>R3HP7VAPCDDLR0</t>
  </si>
  <si>
    <t>Cute dress, but really more of a tunic. If you're short it's great - I had my 5 foot tall daughter try it on and it's perfect for her.</t>
  </si>
  <si>
    <t>R2L30MCABVYA27</t>
  </si>
  <si>
    <t>bought this dress for my easter/church outfit and it’s so cute! the perfect spring dress. the colors are beautiful and the length is perfect. for reference, i am 5’4 and 120 pounds and an extra small fits perfect. love the sleeves, adds a cute little flare.</t>
  </si>
  <si>
    <t>R21ZWRSEC7VC4K</t>
  </si>
  <si>
    <t>Nice addition to my summer wardrobe.  Comfy, pretty, colorful and fun. Easy care.</t>
  </si>
  <si>
    <t>R1947Q5I8M3F9G</t>
  </si>
  <si>
    <t>I got this dress in two color ways. This one is a little too short, but the other is just right. They are both a little roomy, but that makes them nice and cool during this hot summer weather.</t>
  </si>
  <si>
    <t>R3OKTEXIC97IPL</t>
  </si>
  <si>
    <t>Nice material but extremely short</t>
  </si>
  <si>
    <t>R283C0P63RVJY2</t>
  </si>
  <si>
    <t>Great quality material. Fit a little bigger than I wanted. Comfortable and great for wearing to run errands and also nice enough for a casual event.</t>
  </si>
  <si>
    <t>R3FOQS1NQAWUO6</t>
  </si>
  <si>
    <t>I got this dress for my new job and it fits so well and it is very comfortable. The color looks great and it is not sheer at all.</t>
  </si>
  <si>
    <t>R295FCX59ZUVH0</t>
  </si>
  <si>
    <t>While this dress is really cute and well made, it does absolutely nothing for your figure.  It made me look pregnant and fanned out kind of like a moo moo.  The material and length are as described, it’s just the fit of the skirt that does not work.</t>
  </si>
  <si>
    <t>RK6NCU6O2ZOTI</t>
  </si>
  <si>
    <t>Great little summer dress! I wear it to work with sandals in the summer and I put on leggings and ankle boots in the fall. Very versatile. Liked it so much I got it in two different prints</t>
  </si>
  <si>
    <t>R1BB3NC976VM7M</t>
  </si>
  <si>
    <t>The dress was so much shorter than how it looks. I ordered a small, and it was way too big.  The material feels very cheap and is see through.</t>
  </si>
  <si>
    <t>R2A8TBPQYTI0X9</t>
  </si>
  <si>
    <t>I didn't like the material. And it is see through.</t>
  </si>
  <si>
    <t>R3VM38X7H2N7ST</t>
  </si>
  <si>
    <t>Really liked this dress.  Cool and flowee for summer.  Got compliments the first time I wore it.</t>
  </si>
  <si>
    <t>RP7XZYGMGY41D</t>
  </si>
  <si>
    <t>Adorable</t>
  </si>
  <si>
    <t>R1I3MM5PGQAPOU</t>
  </si>
  <si>
    <t>Feels like you’re wearing like plastic</t>
  </si>
  <si>
    <t>R110345QO044WU</t>
  </si>
  <si>
    <t>Love this dress but way too short for my 64 year old body. Could use it as a swim cover up but I returned!</t>
  </si>
  <si>
    <t>RT9S4WLJUP8VR</t>
  </si>
  <si>
    <t>This dress was very cute, but ran very small. Had to return.</t>
  </si>
  <si>
    <t>R1VNUYL4J7J8VS</t>
  </si>
  <si>
    <t>B0BK15V658</t>
  </si>
  <si>
    <t>Shrunk 6 sizes after one wear</t>
  </si>
  <si>
    <t>RICVMXZMWO0TO</t>
  </si>
  <si>
    <t>Maybe a different color would’ve worked but I got the olivey green one and it was hideous. The style maybe too was just off. Idk little house on the prairie vibes for sure</t>
  </si>
  <si>
    <t>R2I0TJZSTJFH8B</t>
  </si>
  <si>
    <t>Unflattering fit so I returned it.</t>
  </si>
  <si>
    <t>R1KBEGFB7OW088</t>
  </si>
  <si>
    <t>I received many compliments when I wore this light-weight, floral dress.  It was nice and cool in the high humidity.  It is a little see-thru, so a slip is helpful.  I love the pockets!</t>
  </si>
  <si>
    <t>R2ONKMDQKCCR4A</t>
  </si>
  <si>
    <t>Fit true to size, but was not for me. The weight and material was nice. It's not see through at all!</t>
  </si>
  <si>
    <t>R3IC1WR29QJ2R7</t>
  </si>
  <si>
    <t>I loved the dress until I washed it. It shrunk to the size of a long shirt after one wash. Directions did not state not to dry. If you get hand wash and line dry and hopefully it won’t shrink</t>
  </si>
  <si>
    <t>R3JSKVSDPBRT2I</t>
  </si>
  <si>
    <t>Great dress love the look.  Was missing the belt but happy to wear without it</t>
  </si>
  <si>
    <t>R2SNLPHCDBYUOJ</t>
  </si>
  <si>
    <t>I had to return. I own t-shirt that are longer than this dress it didn’t cover me completely?</t>
  </si>
  <si>
    <t>R2ADH98GCOI3XU</t>
  </si>
  <si>
    <t>I bought this dress for a Kentucky Derby Party. I’m 5ft7 200lbs, and this hit the curves is the right spots and was super flattering.</t>
  </si>
  <si>
    <t>R2DQMXMC8YSP1U</t>
  </si>
  <si>
    <t>Did not like at all! Very ling and not flattering. I am returning.</t>
  </si>
  <si>
    <t>R3DHX0L1SWJHMS</t>
  </si>
  <si>
    <t>This dress was so pretty and flowy and color was even better than pictured but it was just too snug in the bust. I am a 34DD and it was just too tight but I feel like if I sized up it would be too big everywhere else. Reluctantly returned.</t>
  </si>
  <si>
    <t>R3EKE422NPPHF5</t>
  </si>
  <si>
    <t>Flattering and cute. Wore to a Mother’s Day tea and was a hit. Lots of compliments.</t>
  </si>
  <si>
    <t>R136DQ8Y7162CP</t>
  </si>
  <si>
    <t>Dress is very flattering for my petite 5’1 frame. Length is perfect! Material is thin but not the thinnest — it is slightly see through. I’m probably going to get my seamstress to sew in a slip.</t>
  </si>
  <si>
    <t>R3R0R5SYY7B73S</t>
  </si>
  <si>
    <t>Love this dress! So perfect for summer and it’s so comfortable.</t>
  </si>
  <si>
    <t>RFUQ9D9H0U6F8</t>
  </si>
  <si>
    <t>The fabric of this dress is lovely, feels expensive. It washes and irons well. I got so many compliments wearing this AND IT HAS POCKETS! True to size</t>
  </si>
  <si>
    <t>R30K9BTXKGMPHS</t>
  </si>
  <si>
    <t>Loved the dress and the fit was perfect.</t>
  </si>
  <si>
    <t>RNGNB09LXJVLU</t>
  </si>
  <si>
    <t>Perfect summer dress! I bought for my last few months of pregnancy but it’s perfect for both!</t>
  </si>
  <si>
    <t>R1BJ7MGXWMWEGN</t>
  </si>
  <si>
    <t>This dress is comfortable to wear. I only wish it was “ no iron” fabric</t>
  </si>
  <si>
    <t>RBPASFNPRDOL8</t>
  </si>
  <si>
    <t>This dress is so comfortable!  The color is beautiful the fit is amazing! I will be buying more!!</t>
  </si>
  <si>
    <t>R14MBX5OFI5URO</t>
  </si>
  <si>
    <t>Great dress! Wore for a graduation ceremony and it fit perfectly. No weird sweat stains or awkward fit. It flowed well and stayed in place. If you have a bigger chest, I would suggest sizing up one because it is snug in the chest.</t>
  </si>
  <si>
    <t>R3V8JRS1Y5OJ4V</t>
  </si>
  <si>
    <t>I was surprised at the quality. Looks great too</t>
  </si>
  <si>
    <t>R2HBXGI56GIR1R</t>
  </si>
  <si>
    <t>I absolutely love this dress. Feminine dress that has pockets, is comfortable and versatile. I love the light blue color and I've had several compliments on this dress.</t>
  </si>
  <si>
    <t>RF8LO4ZVXUFNN</t>
  </si>
  <si>
    <t>I bought this dress and I like the color and the shape. However, most of the dresses on Amazon are in polyester and this one too unfortunately. I would love to have the same in light cotton, especially for warmWeather.</t>
  </si>
  <si>
    <t>R3B9H1O4DVAOKW</t>
  </si>
  <si>
    <t>I did not like the color of the dress.  From the description and picture it looks more tan and Kaki, but its Peach.  The dress size small was a little tight around the chest but otherwise it’s a cute dress.</t>
  </si>
  <si>
    <t>RH9L1U8W8NRS2</t>
  </si>
  <si>
    <t>Although the material was not what I was expecting, it really is a beautiful and flattering dress! It wrinkles very easily so make sure to iron it before your event! I also took off a star because it had a small stain on the ruffle of the one sleeve.</t>
  </si>
  <si>
    <t>R33SKDEFJDCPYG</t>
  </si>
  <si>
    <t>I'm 240lbs. Bought a XL. Needed a XXL. So it was a bit short for me. Lovely dress. I reorder another color in XXL.</t>
  </si>
  <si>
    <t>R20GVBECIO5U3E</t>
  </si>
  <si>
    <t>I work 1:1 with kids &amp; picked out a few “back-to-school” items for myself. It fits fine, I even got a compliment on it when I wore it out yesterday. However, it’s a bit too short to wear in a school setting. I wish I’d gotten a medium for that reason.</t>
  </si>
  <si>
    <t>R2OBA0BEWVN9P9</t>
  </si>
  <si>
    <t>I wouldn’t call this particularly flattering, but it’s perfect for hot, humid summer weather in the south.</t>
  </si>
  <si>
    <t>R1ST4HY7D3SH15</t>
  </si>
  <si>
    <t>This was my favorite dress until it shrank… apparently it is very sensitive to heat and got shorter and shorter and smaller and smaller with every wash until it was unwearable.</t>
  </si>
  <si>
    <t>RK0KA84QV9RT4</t>
  </si>
  <si>
    <t>I received so many compliments! My only issue it's short. I have hips and cheeks. I need a little extra length. Overall, comfortable and I love the colors! Get it.</t>
  </si>
  <si>
    <t>R1JRSM2IFDC5X6</t>
  </si>
  <si>
    <t>Liked the color but didn’t love the fabric so I returned this dress</t>
  </si>
  <si>
    <t>R1LS1HUHMXRMCS</t>
  </si>
  <si>
    <t>Just didn’t fit right returned</t>
  </si>
  <si>
    <t>R2UAMF336ZCJFD</t>
  </si>
  <si>
    <t>I LOVED this dress. It was so perfect and then I washed it and it shrunk up and I couldn't wear it anymore bc it was too short for me.</t>
  </si>
  <si>
    <t>R1ROF4XYYEJHZ2</t>
  </si>
  <si>
    <t>this dress is really cute and comfy, i washed it and it did kind of shrink, make sure to hang dry it</t>
  </si>
  <si>
    <t>R18VD9TOMPHEZ9</t>
  </si>
  <si>
    <t>It was just ok.. the sleeves made her look amish.</t>
  </si>
  <si>
    <t>RKULARSF472GS</t>
  </si>
  <si>
    <t>I’m 5’5, 105 lbs, got an XS, it did shrink. Especially in the arms after washing. But it’s still great for work, so that’s what I was looking for.</t>
  </si>
  <si>
    <t>R96UVIH9GFJW8</t>
  </si>
  <si>
    <t>Fit was good. Material was not sheer and “felt” good. It wasn’t paper thin which was nice. I just didn’t love the waist line ruching. It looked a little different in person to me.</t>
  </si>
  <si>
    <t>R3FSV48D7M6R8X</t>
  </si>
  <si>
    <t>The dress is very cute! I love the mustard color and the fit was great. The sleeves and skirt length did shrink after the first wash (hung dry).</t>
  </si>
  <si>
    <t>RGBD179D4O1ZS</t>
  </si>
  <si>
    <t>Muy lindo, y me quedó muy bien, solo el color pensaba era más claro</t>
  </si>
  <si>
    <t>R1J2ERAZTTGTK9</t>
  </si>
  <si>
    <t>Very cute and good quality, except that it shrunk a lot. To be fair, we shouldn’t have put it in the dryer, but next time I would buy a size bigger and shrink to fit because I know myself.</t>
  </si>
  <si>
    <t>RQ94FCNBGGYJI</t>
  </si>
  <si>
    <t>Light weight and well made!!!!</t>
  </si>
  <si>
    <t>R20WOVU42DR7DU</t>
  </si>
  <si>
    <t>I absolutely loved this dress… until I washed and dried it and now the outside skirt at the bottom of the dress is shorter than the liner. The Dress is also very had to keep wrinkle free. I would still order again, just keep in mind not to dry it in the dryer.</t>
  </si>
  <si>
    <t>R26S3S5OMN791Q</t>
  </si>
  <si>
    <t>Cute, comfortable dress.  It cuts above the knee but isn’t too short.</t>
  </si>
  <si>
    <t>R2PEZ8MLGUCMOT</t>
  </si>
  <si>
    <t>Like jacket, ordered size up just fits.</t>
  </si>
  <si>
    <t>R1FY218V9MLXTD</t>
  </si>
  <si>
    <t>Bought this for a fall wedding and it was perfect. Was light weight enough where I didn't get hot. The long sleeves went down to wrists and weren't tight. The lenght was perfect too. Didn't go below knees but didn't feeling like it was too short to show off everything.</t>
  </si>
  <si>
    <t>R3M5F5ZF3ZVE0</t>
  </si>
  <si>
    <t>Not flattering for Apple Shape Body.</t>
  </si>
  <si>
    <t>R1ZC0PTTSQ8SLK</t>
  </si>
  <si>
    <t>Didn’t like the look once I put it on.</t>
  </si>
  <si>
    <t>RPI741R89XSDE</t>
  </si>
  <si>
    <t>The material feels really cheap.</t>
  </si>
  <si>
    <t>RK7MXDVCXBAK3</t>
  </si>
  <si>
    <t>The lining was longer than the dress itself!</t>
  </si>
  <si>
    <t>R3GK97FAZ3YGSH</t>
  </si>
  <si>
    <t>Too small</t>
  </si>
  <si>
    <t>RC9IMO2J2Y5SW</t>
  </si>
  <si>
    <t>This is wayyyyy too long. Nothing like the photo! Reaches to my ankles.</t>
  </si>
  <si>
    <t>RAVSE33YRX3EW</t>
  </si>
  <si>
    <t>I liked this dress until I washed and dried it. I assume all clothes shrink some, but now this dress looks like it's for a little girl it's shrunk so much. No longer wearable.</t>
  </si>
  <si>
    <t>R2GQDF6N6A0FM2</t>
  </si>
  <si>
    <t>I’m 5’6. This dress came an inch below my butt ( which is not big) it’s just too short to wear. But was very pretty</t>
  </si>
  <si>
    <t>RR1G4K2U262OD</t>
  </si>
  <si>
    <t>The description says “chiffon” material and stretchy and what I received is neither. It’s very stiff and no stretch whatsoever like others have mentioned.</t>
  </si>
  <si>
    <t>R19BF5OCD5YRXH</t>
  </si>
  <si>
    <t>The arms are huge and this is longer than pictured.  I’m 5’5 for reference and it was below my knees.  Very misshapen.  Not as pictured.  Returned.</t>
  </si>
  <si>
    <t>R1MNJ4KEGISGEZ</t>
  </si>
  <si>
    <t>I really loved the look of this dress on the model. But in person it was very boxy and stiff.</t>
  </si>
  <si>
    <t>R2SIKBFA3TJI9R</t>
  </si>
  <si>
    <t>Tight in the bust. Didn’t fit properly. Live and learn.</t>
  </si>
  <si>
    <t>RM7WPZI9M5EKY</t>
  </si>
  <si>
    <t>It is too short needs to be longer</t>
  </si>
  <si>
    <t>RNYQESX442IKJ</t>
  </si>
  <si>
    <t>Cute dress, no slip needed, I'm a M and it fit great 5'1 120 lbs</t>
  </si>
  <si>
    <t>R3IB0Q3MJCISPR</t>
  </si>
  <si>
    <t>This dress looked absolutely beautiful on. I was worried because I had bought dresses before and the material was poor quality. This dress, from material to style to fit was 10 out of 10.</t>
  </si>
  <si>
    <t>RPC3C797TZLIX</t>
  </si>
  <si>
    <t>Wore this in Vegas. Super comfortable. Fit great. The fabric was flowy and good quality. Great for the price</t>
  </si>
  <si>
    <t>R3UM6EEYLNUK0T</t>
  </si>
  <si>
    <t>Perfect wedding guest dress! Felt a little big/puffy, so I pinned the armpit a little tighter.</t>
  </si>
  <si>
    <t>R1FSTV9NE0NG00</t>
  </si>
  <si>
    <t>Purchased this for my daughter’s high school induction ceremony; perfect.</t>
  </si>
  <si>
    <t>R2H95XFO8CDSQ5</t>
  </si>
  <si>
    <t>Beautiful dress and fits well</t>
  </si>
  <si>
    <t>R3H3JKI929TYF7</t>
  </si>
  <si>
    <t>The quality of the material is lightweight and airy. Perfect for the Vegas summers. It fits well. Easy to put on and presents well.</t>
  </si>
  <si>
    <t>RZ20AEPI580S9</t>
  </si>
  <si>
    <t>I’m a busty girl, 175lbs 5’5”. This fit so well, very flattering!</t>
  </si>
  <si>
    <t>RN36S3L3ORYDR</t>
  </si>
  <si>
    <t>Instead of a wide band going across the top, there is elastic so it looks and feels cheap!</t>
  </si>
  <si>
    <t>R2VE8Y79Q480GI</t>
  </si>
  <si>
    <t>Not the best material</t>
  </si>
  <si>
    <t>R3EG5WFJYJSY83</t>
  </si>
  <si>
    <t>This dress was not worth any amount of money. The material was of poor quality. There was no structure in the design. It was a quick return for me.</t>
  </si>
  <si>
    <t>R26SO7N87IO25Z</t>
  </si>
  <si>
    <t>This dress was gorgeous but it shrunk free the first wash.  Had to return it.</t>
  </si>
  <si>
    <t>R1P7B5QSVRL9O7</t>
  </si>
  <si>
    <t>This dress was made out of cheap material and did not lay right</t>
  </si>
  <si>
    <t>R26T7EYZ378PT1</t>
  </si>
  <si>
    <t>the quality and fit was terrible</t>
  </si>
  <si>
    <t>R22ADR89DAGGU5</t>
  </si>
  <si>
    <t>Returned</t>
  </si>
  <si>
    <t>R29YM2C09W1408</t>
  </si>
  <si>
    <t>It was too short could be a top on me but it was so tight on my chest it could double as a binding bra....</t>
  </si>
  <si>
    <t>R1ENV6A23VDX4Y</t>
  </si>
  <si>
    <t>Don’t hesitate to buy this dress! I wore it to a wedding and it worked out great. The color I picked had a blue liner so no problem with being see through. Got lots of compliments. I sized up, but probably could have gotten my real size. Can go dressy or casual.</t>
  </si>
  <si>
    <t>R1KEWDC5HG9QFZ</t>
  </si>
  <si>
    <t>Good fit and price! Very nicely made and comfortable. High quality and pretty.</t>
  </si>
  <si>
    <t>RCK2L0U59ZZX</t>
  </si>
  <si>
    <t>it is light and flavor full and you don't need to worry about not wearing a bra, because it covers perfectly . Wonderful summer dress. I was lucky to get it for less, before the price went up</t>
  </si>
  <si>
    <t>R3UVTF8VR4UN89</t>
  </si>
  <si>
    <t>I absolutely love this dress! The material is so nice. The pattern is gorgeous. My husband whistled at me when I tried it on.I am returning it because the one shoulder style is not flattering on me. If it had two shoulders I would wear it to all the events!</t>
  </si>
  <si>
    <t>R3OIILEY7QQXC7</t>
  </si>
  <si>
    <t>Sized right, fabric and color spot on.  Highly recommend!</t>
  </si>
  <si>
    <t>R23Z6DO6KDAZX1</t>
  </si>
  <si>
    <t>The print in this dress is so pretty and it fits great.  Bought it for an upcoming cruise and cannot wait to wear it!</t>
  </si>
  <si>
    <t>RF91NIB2W9NKS</t>
  </si>
  <si>
    <t>Love the style! Breathable material. Flattering fit. Feels like good quality. The pattern is gorgeous!</t>
  </si>
  <si>
    <t>R3ANIHZMFQBN70</t>
  </si>
  <si>
    <t>looks beautiful on.I love this dress in the color Beige. ? ??</t>
  </si>
  <si>
    <t>R3T4N2Z55EYUH7</t>
  </si>
  <si>
    <t>I thought this dress was perfect. Fit very well and does not show sweat which I love</t>
  </si>
  <si>
    <t>R1IHCG4Q12KP0N</t>
  </si>
  <si>
    <t>Can dress it up or down</t>
  </si>
  <si>
    <t>R2C5TMVK5Y2Z6S</t>
  </si>
  <si>
    <t>Wore it to a graduation and fit perfect! It did need ironing from being wrinkled during shipping.</t>
  </si>
  <si>
    <t>R31DG3FTPVDCT4</t>
  </si>
  <si>
    <t>B09NGRKGKP</t>
  </si>
  <si>
    <t>XXS</t>
  </si>
  <si>
    <t>It came without any tag, and it had blood stains at the back. Disgusting!</t>
  </si>
  <si>
    <t>R2G2RZAOT273RB</t>
  </si>
  <si>
    <t>I got so many compliments wearing this dress. It’s a nice fabric. True to size. Comfortable. Good length. Super cute!!! I paired it with a the flat rim cowboy hat and boots! ?</t>
  </si>
  <si>
    <t>R2HNREROJY1RI9</t>
  </si>
  <si>
    <t>My Senior looked great on graduation day and she was able to take her phone with her because it had pockets!</t>
  </si>
  <si>
    <t>R7DXUEVD368WA</t>
  </si>
  <si>
    <t>So pretty in photos, but looks so ridiculous...like I am wearing a bag.</t>
  </si>
  <si>
    <t>R22LIJHEETNV0I</t>
  </si>
  <si>
    <t>Love this dress! I have bought light blue and navy. They are perfect for work or a casual outing. Comfortable, flattering, and has pockets!</t>
  </si>
  <si>
    <t>R1ANXIAJO3859M</t>
  </si>
  <si>
    <t>I got this dress for my wife and the color looks great on her. It fits her well (she's 5'7" and typically wears a size small which is what we ordered). The long sleeves make it idea for early fall. And her favorite part...pockets!</t>
  </si>
  <si>
    <t>R3C7RN8DZQPRKO</t>
  </si>
  <si>
    <t>night wear</t>
  </si>
  <si>
    <t>R13ZAT5EUHEHPS</t>
  </si>
  <si>
    <t>I half expected this dress to look shapeless on me, but it looks great and the waste comes in at a nice point. It makes me excited for cooler weather!</t>
  </si>
  <si>
    <t>R1BH60UP9RETWP</t>
  </si>
  <si>
    <t>Perfect comfortable dress that was flowy and flattering. It ran a little short, my daughter is 13 and about 5'4" with long legs. She paired it with cowboy boots but it would be cute dressed up with heels too.</t>
  </si>
  <si>
    <t>R205KQKS8J6G63</t>
  </si>
  <si>
    <t>So pretty</t>
  </si>
  <si>
    <t>R3RGXAZAMQE2MO</t>
  </si>
  <si>
    <t>B0BJDM4Y8K</t>
  </si>
  <si>
    <t>The dress was wadded up and a wrinkled mess. The fabric is faded and not very appealing. I’ve had the dress hanging in my bathroom for a month trying to steam them and they STILL look awful.</t>
  </si>
  <si>
    <t>RWAF6IKW78LW1</t>
  </si>
  <si>
    <t>This dress is a beautiful and vibrant color that is very comfortable to wear. The only drawback is that it is clingy and may require an under garment.</t>
  </si>
  <si>
    <t>RJG27Z0H00ANZ</t>
  </si>
  <si>
    <t>This dress what a pretty color but it was incredibly thin and one of the pockets was not sewn all the way together, leaving a huge hole. Not worth $45 for sure.</t>
  </si>
  <si>
    <t>R119BI3WFRWZCH</t>
  </si>
  <si>
    <t>Product made of rayon and very wrinkly. Says you can machine wash it. Rayon is not supposed be machine washed.</t>
  </si>
  <si>
    <t>R1I6VW71VBKO6K</t>
  </si>
  <si>
    <t>Washed exactly as it said and it still shrunk. LOVED this dress but now it’s an awkward length in both the hem and the sleeves.</t>
  </si>
  <si>
    <t>R1FIUYKD7W9E0D</t>
  </si>
  <si>
    <t>Dress was cute. Probably a little thinner than expected. But had a burn-like hole on the seam. Will return</t>
  </si>
  <si>
    <t>R26IGNI7TDGJXS</t>
  </si>
  <si>
    <t>I loveeeddd this dress, until I washed it and it shrunk so much it’s child size ?</t>
  </si>
  <si>
    <t>R3CENAB694INI1</t>
  </si>
  <si>
    <t>I really liked the fit and style of this dress. It was flattering, but I found the smocked top to be heavy and bulky to wear. I wasn’t comfortable wearing it to my event, so I am giving it to Goodwill. It will make someone else happy.</t>
  </si>
  <si>
    <t>RVK7R5756UYWK</t>
  </si>
  <si>
    <t>Color discoloration</t>
  </si>
  <si>
    <t>R9WY49A9FSQXC</t>
  </si>
  <si>
    <t>Very pretty fitting dress. I boughtThe grey for vacation and loved it so much, that I returned for another color.</t>
  </si>
  <si>
    <t>R19WJANMBO0HXH</t>
  </si>
  <si>
    <t>A pretty and comfortable dress, but it wrinkles too easily.</t>
  </si>
  <si>
    <t>R1NI244KK285SS</t>
  </si>
  <si>
    <t>I liked this dress at first, but it shrunk drastically after washing and is very short now.3</t>
  </si>
  <si>
    <t>R1K58EXV06D9BA</t>
  </si>
  <si>
    <t>Even though I liked most everything about this dress, color, style, fabric, it was tight on my behind. Would buy again, just a size larger and hopefully the rest of it won't be too big.</t>
  </si>
  <si>
    <t>R4C88EON7C5IX</t>
  </si>
  <si>
    <t>Very wrinkled.  Used a hot steamer to make it look presentable.  Ironing is not to my liking.  Don't know how it will wash.</t>
  </si>
  <si>
    <t>R1VD79EGHFUIXX</t>
  </si>
  <si>
    <t>This dress shrunk so much after washing and hanging dry. The sleeves and length got about 3-4 inches shorter! It was so cute, but one wash and I can no longer wear it.</t>
  </si>
  <si>
    <t>RO78RR9ZBN509</t>
  </si>
  <si>
    <t>Definitely,  too lightweight for winter even with the long sleeves.</t>
  </si>
  <si>
    <t>R28HYB7K14PDBR</t>
  </si>
  <si>
    <t>The dress was too big</t>
  </si>
  <si>
    <t>R3LYM73DRL9DU6</t>
  </si>
  <si>
    <t>This dress didn't have a lot of stretch in the material in the skirt but it did in the bodice.  The color washed me out and the fit was unsatisfactory.  I ended up returning.</t>
  </si>
  <si>
    <t>R2MRQG6GOYN1RH</t>
  </si>
  <si>
    <t>Did not like the fit.</t>
  </si>
  <si>
    <t>R2YZQRV47PQN7U</t>
  </si>
  <si>
    <t>I did not like the fit of this dress. I’ve seen it on others and it is very cute but I did not like the way the elastic part of the dress landed on my belly. It was unflattering.</t>
  </si>
  <si>
    <t>R218ZXFCO3VKLE</t>
  </si>
  <si>
    <t>I ordered a size up and it’s way to tight under armpits and not stretchy. The rest fits great and love the pockets. Hate how wrinkly it gets. If I go higher in size it probably will still be tight so going to return.</t>
  </si>
  <si>
    <t>R2KP5MSAAWZGOQ</t>
  </si>
  <si>
    <t>I loved this dress. Very comfortable.Then I washed it.I washed it on cold on delicate cycle and hung it to dry. . It shrunk miserably. The sleeves are halfway up to my elbow now. Unwearable.</t>
  </si>
  <si>
    <t>RCGQ59YTGOSUS</t>
  </si>
  <si>
    <t>Wasn't a good style for me. Am 5'6" and a Small size.</t>
  </si>
  <si>
    <t>R3REWZHI3O57VA</t>
  </si>
  <si>
    <t>Great fit!  True to size and can be dressed up or down!  Very versatile.</t>
  </si>
  <si>
    <t>R24VLTAMUI67OB</t>
  </si>
  <si>
    <t>This dress looks really cute on the model, but it was not for me! It was a little to frumpy for my liking. The fabric was soft and it was not see through, which is surprising for a white dress! The sleeves were a little too puffy and didn’t flow well.</t>
  </si>
  <si>
    <t>R5HQAOPO9P9M4</t>
  </si>
  <si>
    <t>This dress fits like a dream, I have it in Fig also!</t>
  </si>
  <si>
    <t>RFLBAI4FQ9U37</t>
  </si>
  <si>
    <t>I love it, True to USA size. Prompt delivery. Thank you!</t>
  </si>
  <si>
    <t>RPTT9DBHMF0VA</t>
  </si>
  <si>
    <t>PARA UN EVENTO QUE TENGO EN EL MES DE FEBRERO DEL PROXIMO A?O</t>
  </si>
  <si>
    <t>R7WBP6VK406WM</t>
  </si>
  <si>
    <t>Lovely formal dress perfect for my grandaughter when she has her recital. My only wish is that more colors were available</t>
  </si>
  <si>
    <t>R289QUWS5DJVM9</t>
  </si>
  <si>
    <t>I wore this to my daughters wedding.  It's one of the most comfortable dresses I have ever purchased and it's beautiful and fits great.</t>
  </si>
  <si>
    <t>RWZ2RDTXLUBOP</t>
  </si>
  <si>
    <t>I’m 5’5 140 and bought a Size 8. Royal Blue, which in my opinion is the new black.  The dress is beautiful.Does not look cheap. I had gotten compliments . Fits great.  I wore it to a wedding and I felt very comfortable in it.</t>
  </si>
  <si>
    <t>R3QS83EWBE6NOO</t>
  </si>
  <si>
    <t>This tiered dress is beautiful - the style, the color!!However, I returned this dress because it was a bit to fancy for my event. ?</t>
  </si>
  <si>
    <t>R2O4XAFLV4QKQC</t>
  </si>
  <si>
    <t>fits good.  The color on the picture is different from the actual dress color in the ad color looked more delicate.  May be due to print colors.</t>
  </si>
  <si>
    <t>R2A54HTIEA4N8X</t>
  </si>
  <si>
    <t>I absolutely love this dress</t>
  </si>
  <si>
    <t>R33FYOV0GE0XPJ</t>
  </si>
  <si>
    <t>Love the color, material, design, low wrinkle</t>
  </si>
  <si>
    <t>RKAI3T2QPQPXL</t>
  </si>
  <si>
    <t>This dress was great!  Hides mid section and upper arms.  I tried so many dresses and this is it. I knew as soon as I put it on. I’m wearing for a semi formal wedding and got in Navy Blue. Perfect summer dress.  No special undergarments needed. True to size.</t>
  </si>
  <si>
    <t>R1C52RJQMKL46H</t>
  </si>
  <si>
    <t>Love this dress. A little small on the top, but I gently stretched it out. If you wear a large, you might consider an X-Large.</t>
  </si>
  <si>
    <t>R1ECF0LA2MEAHC</t>
  </si>
  <si>
    <t>I’m in love with this dress.. the purple is so pretty. It fits great. Would recommend ?</t>
  </si>
  <si>
    <t>R3NHNHOFSG8446</t>
  </si>
  <si>
    <t>Love it, the fabric is very soft and stretchy. You can wear it all through out the year</t>
  </si>
  <si>
    <t>RFGF3WOVRGVJT</t>
  </si>
  <si>
    <t>This dress is easy to wear and has pockets!  Material is nice and comfortable.</t>
  </si>
  <si>
    <t>R2RTFZ9MBBMKHX</t>
  </si>
  <si>
    <t>Loved the color and had no dress because I lost a lot of weight.  I bought this “just in case” I had a holiday occasion where I wanted more than T and sweats.  I was invited to a party and dress was perfect.  Color, fabric, fit.  Washes well.</t>
  </si>
  <si>
    <t>R22SZPNNEUUS7Z</t>
  </si>
  <si>
    <t>The dress is for a wedding I have in February. I can’t wait to wear it.</t>
  </si>
  <si>
    <t>R3G22QK4JXWNH5</t>
  </si>
  <si>
    <t>It looks and fit exactly how I hoped it would! Very nice dress. Not heavy, not see thru. Classic, versatile,  great buy!</t>
  </si>
  <si>
    <t>R3OKTJRK0IBNTY</t>
  </si>
  <si>
    <t>Great to store art supplies or sewing goods or kids toys to make it easy to take with you or store on a shelf! Clear colr slows you to see what’s in it to avoid labels.</t>
  </si>
  <si>
    <t>R2J84DULXN0L50</t>
  </si>
  <si>
    <t>Good fit and fabric!  Pockets too</t>
  </si>
  <si>
    <t>R1NZWX8NWIDQY3</t>
  </si>
  <si>
    <t>Used it for my maternity photoshoot! I received so many compliments! Super comfy and beautiful color!</t>
  </si>
  <si>
    <t>RWDCWGQ8Y33UV</t>
  </si>
  <si>
    <t>Me and my husband decided to get married on a random Thursday. So I ordered this dress real quick, and it came in just on time. So light, so cute! I felt like the prettiest bride in the world in it. Buy it, I bet you’d look so pretty in it!?</t>
  </si>
  <si>
    <t>R2YW9OYD7L1PXF</t>
  </si>
  <si>
    <t>Fit well, fabric is good &amp; my husband gave me a compliment immediately.</t>
  </si>
  <si>
    <t>R3QUXDGZXFDPHX</t>
  </si>
  <si>
    <t>Cute and comfy. True to size.</t>
  </si>
  <si>
    <t>R3JQQ20WDNPMCK</t>
  </si>
  <si>
    <t>Huge fan of the pockets and also that the dress looks great, don't love the wrinkles but they steamed out well. Washes and drys well!</t>
  </si>
  <si>
    <t>R14QOZU503OJJK</t>
  </si>
  <si>
    <t>Love this! Great for fall! Fit was beautiful!</t>
  </si>
  <si>
    <t>R3VW5E6PH1SI1Z</t>
  </si>
  <si>
    <t>I'm happy with the purchase.  The dress fits well, looks great, and comfortable.  It can be casual, but is also appropriate for something a little bit dressy.  I'm short so it hits just above my ankle.</t>
  </si>
  <si>
    <t>R3XW55TCVC60Z</t>
  </si>
  <si>
    <t>Cute dress, good quality. Material is not see through. The lining on the v neck needs to be ironed down after washing.</t>
  </si>
  <si>
    <t>R13H1SIWX5G9QM</t>
  </si>
  <si>
    <t>Instead of mid calf and wrist it's below the knee and push up to be a 3/4 sleeve. Washed in cold water and hung to dry.I get lots of compliments though.</t>
  </si>
  <si>
    <t>R30M2GYBBFZS92</t>
  </si>
  <si>
    <t>It was a good dress for some casual special occasions fitting my style. It had a lot of end strings hanging out of the seams to pull out.</t>
  </si>
  <si>
    <t>RALPLYAZO2KL7</t>
  </si>
  <si>
    <t>Dress fit perfectly and photographed well!</t>
  </si>
  <si>
    <t>RQO5VV0MGF1WA</t>
  </si>
  <si>
    <t>Just wasn't my style when I received the dress and tried it on. Nice dress overall.</t>
  </si>
  <si>
    <t>R39TZIVX9US7KS</t>
  </si>
  <si>
    <t>I bought this a a gift for my sister and she loved the length and comfortability.</t>
  </si>
  <si>
    <t>RD9WF9YWSDISJ</t>
  </si>
  <si>
    <t>I liked this dress for a photo shoot with my newborn, but took close to an hour to steam out all the wrinkles. Also shrunk (shortened) in the wash</t>
  </si>
  <si>
    <t>R1LDB6OVYE7OG</t>
  </si>
  <si>
    <t>The color was a lot darker than it appears at the site. The fit is nice. Overall happy.</t>
  </si>
  <si>
    <t>R1GJKBQJ9H7ONZ</t>
  </si>
  <si>
    <t>The drop seems to carry dresses that run too small. If you are larger chested, you can forget this dress and if you have any fat on the side of your waist, it will hang out the holes.</t>
  </si>
  <si>
    <t>RYFGKBB7HTIF0</t>
  </si>
  <si>
    <t>It just shows too much skin on me. It’s probably my body type.</t>
  </si>
  <si>
    <t>RR4K6XK6LJYE5</t>
  </si>
  <si>
    <t>Pretty color but the shoulders and the cutouts around the waist are stupid, ugly and uncomfortable. Sorry, not for me.</t>
  </si>
  <si>
    <t>R9EZY7DQBXMOC</t>
  </si>
  <si>
    <t>Not flattering, maybe for a different body type but just didn’t work for me.</t>
  </si>
  <si>
    <t>R1Y836WE1PWXP1</t>
  </si>
  <si>
    <t>Dress fits nicely, but it is completely sheer</t>
  </si>
  <si>
    <t>R2BAN1AH6A63MR</t>
  </si>
  <si>
    <t>You can wear this dress exactly once. If you wash it so much blue will fade it will look almost like denim and look like it’s been washed and worn 100 times. The original blue color is beautiful, fit is flattering and the dress is cute but beware of the fading issue.</t>
  </si>
  <si>
    <t>R3NEI68KWYNU9</t>
  </si>
  <si>
    <t>B0C4P8F46D</t>
  </si>
  <si>
    <t>This dress was not new when I received. It was smelling bad. I didn’t like the way it looks and color doesn’t look like in picture. The material felt cheap. I won’t recommend to anyone.</t>
  </si>
  <si>
    <t>R2489RV7VGKGSD</t>
  </si>
  <si>
    <t>Lovely dress. Low back, which we didn’t expect from the pictures. May have kept except my daughter could not even keep it on long enough to see if she liked the style because the smell was absolutely hideous! Sending back immediately.</t>
  </si>
  <si>
    <t>R2NS8BP0FQ6MV0</t>
  </si>
  <si>
    <t>Bful dress but chest area is way too big for an xs size</t>
  </si>
  <si>
    <t>R1OBQJCHO24HVL</t>
  </si>
  <si>
    <t>I am 5 feet and 145 pounds and the medium fit but was too long to be attractive...I'm very short! But the biggest thing I didn't realise was there is no way you can wear a bra because of the back! I got the one with the lace and sleeves not the straight across .</t>
  </si>
  <si>
    <t>R3BSNED1ZLC1N4</t>
  </si>
  <si>
    <t>Sexy and fun. Great dress for dancing it moves like a Tina Tuner dress without the fringes.</t>
  </si>
  <si>
    <t>R2PURKLFYXAMZ8</t>
  </si>
  <si>
    <t>This dress is cute. Fits great.</t>
  </si>
  <si>
    <t>R285Y8MTBSU65Z</t>
  </si>
  <si>
    <t>I Bought this dress in white , I ordered a medium &amp; it fit perfectly. Love it . Got so many complimentsDress was  a little wrinkle but it fits very nice. I may order another color. They do run big so no need to size up.</t>
  </si>
  <si>
    <t>R289Z8X02PYGA7</t>
  </si>
  <si>
    <t>Fit and style is stunning! I’m 5’11 and the length was perfect.</t>
  </si>
  <si>
    <t>R2LKD7FX3U747T</t>
  </si>
  <si>
    <t>Ordered this last minute for my sisters wedding after my zipper busted on my other dress! It showed up quickly and saved me from a last minute expensive trip to the seamstress!!</t>
  </si>
  <si>
    <t>R1YLGC2L8DY9QO</t>
  </si>
  <si>
    <t>This is a very flattering and comfortable dress.  I ordered in a medium as the reviews suggested in ran large.  That was too big.  I am 5'7", 150lbs and needed a small for it to fit and not look like a sack.It is SO CUTE though!!</t>
  </si>
  <si>
    <t>R34T2BCONVXF7B</t>
  </si>
  <si>
    <t>Nice stretch, cute, but still comfy. Flattering on mid-size. I love this piece.</t>
  </si>
  <si>
    <t>R3CWFDWBG9J1PQ</t>
  </si>
  <si>
    <t>Cute and nice quality.</t>
  </si>
  <si>
    <t>R1KWBXZQIB2469</t>
  </si>
  <si>
    <t>Love the color of d dress… excellent quality.. but looks little big on me.. will definitely buy this again in one size down..</t>
  </si>
  <si>
    <t>R3PS0CQ3HEJ4XI</t>
  </si>
  <si>
    <t>Feels nice and doesn’t weigh. The fabric is good and seems to made well.</t>
  </si>
  <si>
    <t>RMTOO8MA4BSQ</t>
  </si>
  <si>
    <t>This is a beautiful dress and it feels wonderful.  However, it runs small.  I wear and XL.  I ordered a 2XL, to be honest, a 3X, would probably fit just right.</t>
  </si>
  <si>
    <t>R1U8113J4B8LTK</t>
  </si>
  <si>
    <t>Got an XS and it still fit loose and big. Better for someone w a bust and curves. Didn’t look as good as it does on ig</t>
  </si>
  <si>
    <t>RYMP669TEYETB</t>
  </si>
  <si>
    <t>The dress was too tight in the upper part of the dress.</t>
  </si>
  <si>
    <t>R19WGXEHTG7I58</t>
  </si>
  <si>
    <t>Ordered the right size according my measurements and their size chart but it's just too big. The material is nice though and the pattern is lined up well at the seams.</t>
  </si>
  <si>
    <t>R3LRQMVV4ASNKH</t>
  </si>
  <si>
    <t>This was true to size, flattering and a cute style but ultimately I wasn’t sure how often I would actually wear it for the price.</t>
  </si>
  <si>
    <t>RFVSNUOJQ05PB</t>
  </si>
  <si>
    <t>I purchased a 3x. I usually wear 18-20. Fits pretty good. I will keep it for next year. Some of my back fat shows but the dress is so cute you dont really notice it.</t>
  </si>
  <si>
    <t>R2LLZK1TJBR9F9</t>
  </si>
  <si>
    <t>I liked the initial look. I am so older woman and this is a young woman's dress.The fit was great and the over all look was as well; however the style was wrong for my age group</t>
  </si>
  <si>
    <t>R36JI8SWLKNB07</t>
  </si>
  <si>
    <t>I Love the fabric on this!! It has a good weight so its such a good flow and spin to it. Told my partner we need a date night. Perfect casual and dressed up</t>
  </si>
  <si>
    <t>RXSG62GNF7O1S</t>
  </si>
  <si>
    <t>Expensive by Amazon standards as I paid over $70 with tax. But very cute and comfortable.  I'm a curvy girl. I ordered up a size to make sure to get the right coverage. I have gotten compliments each time I've worn it. This is a winner.</t>
  </si>
  <si>
    <t>R1WCKZZ9DK36LL</t>
  </si>
  <si>
    <t>Such a cut summer dress. Feminine, classy with a touch of sex appeal with the cut outs!</t>
  </si>
  <si>
    <t>R1F86WQJYU4RIP</t>
  </si>
  <si>
    <t>Fit is perfect and the dress is very breathable!10/10 would recommend</t>
  </si>
  <si>
    <t>R2RNT386SKFQ5J</t>
  </si>
  <si>
    <t>Love this dress, very flattering and comfortable. Very good quality!</t>
  </si>
  <si>
    <t>RYXQCNZCYQHB3</t>
  </si>
  <si>
    <t>I loved how flattering the cut of this dress is. I had to size up to an XXL from an XL because there is no stretch in the fabric and the bust didn’t fit me for the XL size. For reference I’m 5’0 and a size 16.</t>
  </si>
  <si>
    <t>R1DZY20ZBXHCEQ</t>
  </si>
  <si>
    <t>Great style. Fits perfectly when your oder your correct size.</t>
  </si>
  <si>
    <t>R3G6VPBHMEAJY1</t>
  </si>
  <si>
    <t>Saw on Instagram and it was beautiful on the woman. I am only 5’3 and this dress was too long. I didn’t like where it hit on the body and I returned it.</t>
  </si>
  <si>
    <t>R3MXI1MKXZFBK4</t>
  </si>
  <si>
    <t>It was a little too big I would size down the top area always seems to drip down on me even if I tie the back as tight as I can</t>
  </si>
  <si>
    <t>R1N2JO2V5YPYIV</t>
  </si>
  <si>
    <t>very beautiful</t>
  </si>
  <si>
    <t>R3BF5T5SN93N2H</t>
  </si>
  <si>
    <t>It’s cute but everyone seems to have it now haha! It’s good quality! If you’re a smaller chested girl I think it fits better!</t>
  </si>
  <si>
    <t>R39G3APXE6VFMK</t>
  </si>
  <si>
    <t>It was too long for someone who is 5’2” but the dress is nice material. You have to like the ruffles though, some people I asked said they didn’t like that part but the open back is cute!</t>
  </si>
  <si>
    <t>RSS541T2IVYDI</t>
  </si>
  <si>
    <t>Loved how flowly the fabric was, although I do wish the second lining was thicker and longer! Overall was comfy to move around in and loved the open back concept. Definitely not the best quality in fabric but was decent enough that I felt comfortable in it all day.</t>
  </si>
  <si>
    <t>R2UZ8LULER36OK</t>
  </si>
  <si>
    <t>Tienes que tener bonita espalda para usarlo, de lo contrario los gorditos se salen por el cuadro abierto.La tela es buena y el color lavanda muy lindo. Voy a regresarlo.</t>
  </si>
  <si>
    <t>RJ75C0AM03T5M</t>
  </si>
  <si>
    <t>Llega muy arrugado, pero nada que la plancha no quite. Se me hizo muy lindo, la talla corresponde aunque la parte de arriba pudiera estar un poco mas grande ya que no tengo mucho con que llenarlo. Pero en resumen se ve muy bonito puesto.</t>
  </si>
  <si>
    <t>R3OWOGDLMVIPOG</t>
  </si>
  <si>
    <t>B0C3C5821C</t>
  </si>
  <si>
    <t>This dress was not as pictured. The material was  very thin and extremely cheap feeling. Returned.</t>
  </si>
  <si>
    <t>R1159AJAOPH610</t>
  </si>
  <si>
    <t>It’s very cheap, thin, Don’t waste your time or money!</t>
  </si>
  <si>
    <t>R3UUD61T6WCSLW</t>
  </si>
  <si>
    <t>Cheap looking and fabric doesn’t breathe</t>
  </si>
  <si>
    <t>RZL1F57G3HAGI</t>
  </si>
  <si>
    <t>Looks cheap in personLike 12$ wallmart dress</t>
  </si>
  <si>
    <t>RZWY6JORXGAC</t>
  </si>
  <si>
    <t>Small</t>
  </si>
  <si>
    <t>ROYMEBLOTC3JD</t>
  </si>
  <si>
    <t>Great color and really light weight.</t>
  </si>
  <si>
    <t>R3278HTQI26LOS</t>
  </si>
  <si>
    <t>This is a good quality dress. Material is soft and lightweight. Very comfortable and true to size. It has a slip underneath the top layer, so it is not see through. I do feel it is shapeless, so I might try it with a belt. Material wrinkles very easily.</t>
  </si>
  <si>
    <t>R2H6ZUX2YOZN0B</t>
  </si>
  <si>
    <t>It is a nice dress and my wife likes it, but she says to make sure you size up. The sizing on it is a little small</t>
  </si>
  <si>
    <t>R1T62F21HII5BZ</t>
  </si>
  <si>
    <t>Quality and fit was not perfect</t>
  </si>
  <si>
    <t>R2K6EGXS89II4E</t>
  </si>
  <si>
    <t>Too darn small and it certainly shouldn't have been</t>
  </si>
  <si>
    <t>R2M076U4HOZJG1</t>
  </si>
  <si>
    <t>I thought I was going to like the dress from the picture and was on the fence when I received the item. Inevitably, I returned it knowing I would never wear it again if I kept it for this one vacation I was planning.</t>
  </si>
  <si>
    <t>R1V436KUG3QCR4</t>
  </si>
  <si>
    <t>This dress fits well.  However, it is really hard to get the wrinkles out because of the material.  I ordered it in black.  Very disappointed!!</t>
  </si>
  <si>
    <t>R28IUZQJVQLMWP</t>
  </si>
  <si>
    <t>Would have been a cute dress for summer but runs small in bust. Returned item</t>
  </si>
  <si>
    <t>R3QK7HPAVCYP1W</t>
  </si>
  <si>
    <t>This is a Chinese sizing. It was way too small.</t>
  </si>
  <si>
    <t>R3FN34EGTLCJVT</t>
  </si>
  <si>
    <t>The seam on the bottom half was so pronounced, it created a problem area even if you didn’t have one. Had to return.</t>
  </si>
  <si>
    <t>R2AKF0PRGO36AI</t>
  </si>
  <si>
    <t>Not sure if I’m going to return or not. I ordered a large. I’m between med and large depending on style &amp; brand. It doesn’t hang right and is not flattering. The sleeve seems won’t lay down on one side…wondering if a Jean jacket would make it look better.</t>
  </si>
  <si>
    <t>RDHXGRG47NR26</t>
  </si>
  <si>
    <t>I ordered this for my birthday. The quality and print looks good.</t>
  </si>
  <si>
    <t>RKQJ3E1ER248H</t>
  </si>
  <si>
    <t>The material is very cheap. Don't buy</t>
  </si>
  <si>
    <t>RQ4BBBIM0YCCW</t>
  </si>
  <si>
    <t>This Dress looks so luxurious the fabric is perfect, true to size</t>
  </si>
  <si>
    <t>R1QJUGIP7B6P0W</t>
  </si>
  <si>
    <t>I have this in a small and I really like the quality, fabric, fit, style and how comfortable it is. 10/10 recommend . But don’t get it if you don’t like to go without a bra.</t>
  </si>
  <si>
    <t>R1MUL6SNU5R1DT</t>
  </si>
  <si>
    <t>It was hot out in Houston and this lightweight dress was perfect and fit just right by not sticking to me as I melted in the humidity and didn’t wrinkle. It also wasn’t see through when wet or look wet. I’m 5’5 157lbs and wear a medium</t>
  </si>
  <si>
    <t>R3L6IV4SZW4RK7</t>
  </si>
  <si>
    <t>This dress is so comfortable and absolutely beautiful. It’s lightweight and flowy. You don’t need a slip underneath. Very good quality and gorgeous silhouette.</t>
  </si>
  <si>
    <t>R1L8RGW2KKH8YF</t>
  </si>
  <si>
    <t>I used this for my bridal shower and I got so many compliments. I absolutely loved it! So comfortable and flattering.</t>
  </si>
  <si>
    <t>R37YQNLB0GCC5B</t>
  </si>
  <si>
    <t>Fabric is amazing, comfortable and perfect size, summer vibes outfit, go for it without single thought.</t>
  </si>
  <si>
    <t>R2198CRRCK3A4B</t>
  </si>
  <si>
    <t>Just had a baby the day this dress was delivered and just getting to trying it on now. Love the dress but unfortunately the color is not what was advertised. It’s slightly larger than anticipated. Wish I could exchange (the window closed) because it is adorable!</t>
  </si>
  <si>
    <t>R2FFML12NOOQZ8</t>
  </si>
  <si>
    <t>Super Cute Dress... I had to return because it was too big and now waiting for the smaller size.</t>
  </si>
  <si>
    <t>R3TXCWWTI9OPZS</t>
  </si>
  <si>
    <t>Ordered this dress in white. The fabric was completely see through and thin. The style was not what was in the pictures or described. Very disappointed</t>
  </si>
  <si>
    <t>R1VK5L2W7067XU</t>
  </si>
  <si>
    <t>The fabric is nice and the dress is super cute but it runs super small in the shoulder &amp; bust area. I’m normally a large and the XL was still too tight.</t>
  </si>
  <si>
    <t>R7H7CEW1PLEYS</t>
  </si>
  <si>
    <t>Really cute dress, love the fit. But after only a couple washes the color is already fading. Definitely expect more at this price point. For that reason I wouldn’t recommend it, seems like it will be a one season dress then I’ll have to get rid of it</t>
  </si>
  <si>
    <t>R9QDT79RAHPFM</t>
  </si>
  <si>
    <t>I really liked the feel of the material. But, the area around the breast kept caving &amp; looked very odd. Returned</t>
  </si>
  <si>
    <t>R3SHSKBWESQI4M</t>
  </si>
  <si>
    <t>This is really pretty and flattering. I tend to buy size large because I’m at 38DD. I found there was plenty of room on the smocked top and I could have sized down to a medium. Overall it’s a really beautiful dress and I will definitely wear it again.</t>
  </si>
  <si>
    <t>R2S4R11B0LBTSF</t>
  </si>
  <si>
    <t>Cute style but the fit just looks weird after trying on. I don’t recommend for plus sized women at all. It wasn’t attractive on the side. I ordered 3x. I definitely returned. Thank Amazon for letting me try on and return easily</t>
  </si>
  <si>
    <t>RSGOBV5QR0WHS</t>
  </si>
  <si>
    <t>Impressive quality, would be much more flattering if I wasn’t 3 months postpartum. Comfortable, but the style makes me look like I’m still pregnant. Will avoid this silhouette for a while.</t>
  </si>
  <si>
    <t>RJ9TPE3JCT8YR</t>
  </si>
  <si>
    <t>This dress looks great on the model, but not flattering on me. It could be my body type (5'8" 175 lbs) and a big bust. The dress looked more like a parachute on me, sadly.</t>
  </si>
  <si>
    <t>R15PZABCLEWOWC</t>
  </si>
  <si>
    <t>LOVED the blue color. very comfortable dress and super cute! disappointed in how the color had faded some after washing.  even when washed in cold water and hung to dry.</t>
  </si>
  <si>
    <t>R3BXK13YGIO2AU</t>
  </si>
  <si>
    <t>I sent them back.. ordered a large (regular size) and then XL and it was still a bit tight in the bust…</t>
  </si>
  <si>
    <t>R3UU9CURI18QOZ</t>
  </si>
  <si>
    <t>B0CMX5WQRF</t>
  </si>
  <si>
    <t>Dress is long, in the picture it looks like mid thigh, however it went down to my knees. I’m 5”1 for reference, Not flattering. It lays like a table cloth. In the picture, it also has full sleeves, it does not, only half sleeves.</t>
  </si>
  <si>
    <t>R13186YWID4F78</t>
  </si>
  <si>
    <t>It draped like a sheet</t>
  </si>
  <si>
    <t>RN5JVCMAZYDVM</t>
  </si>
  <si>
    <t>Runs very small. Material has no give, fabric feels like a bed sheet. I ordered an XL and I’m a size 12/14… wouldn’t even zip up.</t>
  </si>
  <si>
    <t>R4HY2RTVLKKA3</t>
  </si>
  <si>
    <t>The design is nice since the shoulders don’t roll up. However I felt like the fabric seemed cheaper than the quality I am used to.</t>
  </si>
  <si>
    <t>R2QWLT3MO1R7QH</t>
  </si>
  <si>
    <t>It would be super cute if it wasn’t completely see through!</t>
  </si>
  <si>
    <t>RBEJBZH3O6INW</t>
  </si>
  <si>
    <t>If you're wide you'll look even wider.</t>
  </si>
  <si>
    <t>R3DR2YFC8AUYL2</t>
  </si>
  <si>
    <t>Love the yellow in this dress! Very great quality and on the thicker side!</t>
  </si>
  <si>
    <t>RLL6T7HDO6JLA</t>
  </si>
  <si>
    <t>This was a super cute purchase meant for maternity pictures—I ordered an XL and it was too tight with the lining underneath. On a positive note—it is lined and is very cute on when it fits properly!</t>
  </si>
  <si>
    <t>RNDRFC2NZ3Q65</t>
  </si>
  <si>
    <t>Pretty color and style. Didn't like the elastic at the bottom of the sleeves, so cut it off and hemmed it. Overall flattering. The fabric is a little warmer than some might want in the summer</t>
  </si>
  <si>
    <t>RXV2S9XRQ3OD4</t>
  </si>
  <si>
    <t>I've worn it once so far, and I would say the comments were pretty positive</t>
  </si>
  <si>
    <t>R1S7I6TI3YX69S</t>
  </si>
  <si>
    <t>Wore it for Easter Sunday and got so many compliments! Love the bright pattern and the flowy fabric!</t>
  </si>
  <si>
    <t>R22GM7GL68KJPG</t>
  </si>
  <si>
    <t>The size chart is nowhere near true. I'm normally a 6 but wanted the dress to fit a little loose and be a little longer on me, so I ordered up to a 8/10. Unfortunately I couldn't even get it to zip up.</t>
  </si>
  <si>
    <t>R125PBD0PL8Z7E</t>
  </si>
  <si>
    <t>This dress is good quality. It didn't fit my body right and I didn't like it on. If you have hips, you might consider another option.</t>
  </si>
  <si>
    <t>R2KX9F3EACOSSX</t>
  </si>
  <si>
    <t>Cute dress. I battle my bra straps showing. Probably want to try strapless or covers.</t>
  </si>
  <si>
    <t>R29JNL0H5IE50F</t>
  </si>
  <si>
    <t>I loved the style and the length is perfect. I’m not crazy about the fabric but it looks nice and has a lining which is rare in Amazon dresses. I only wished it had pockets!!</t>
  </si>
  <si>
    <t>R3DYNVUDW4A6EI</t>
  </si>
  <si>
    <t>I would say overall true to size. Maybe a little large on the top half, even being larger chested. Comfy material not sheer. Cute with a bump!!</t>
  </si>
  <si>
    <t>R2U7VF1LRRYVHR</t>
  </si>
  <si>
    <t>I got this for family pictures and it was super cute but it wasn’t the most flattering dress. As a apple shape body, I felt very insecure about my arms, it would’ve been better with longer sleeves. Also see though so nude underwear would have to be worn.</t>
  </si>
  <si>
    <t>R27WOKFJMI6HHH</t>
  </si>
  <si>
    <t>Pretty nice dress for the price. Didn’t fit m/lay in my body quite as I had hoped. Returning but is a nice dress for the right person</t>
  </si>
  <si>
    <t>R349CM1LDNWIR3</t>
  </si>
  <si>
    <t>I really like the color of this dress, and the length is good on me. The only thing that is kind of weird is that it puffs out above the waistband on the back of the dress. I'm hoping that I can find a wide belt to wear with it to cover the unwanted bustle look.</t>
  </si>
  <si>
    <t>RSSJMPZJUTYW1</t>
  </si>
  <si>
    <t>Pretty and comfortable, but It gets wrinkled easily so not good for traveling.</t>
  </si>
  <si>
    <t>R34NRMDM5YXQYH</t>
  </si>
  <si>
    <t>Beautiful dress, I was not a fan of the high neck line though</t>
  </si>
  <si>
    <t>R1XSZ69BYK0VSH</t>
  </si>
  <si>
    <t>Love the dress, but it shrunk in wash</t>
  </si>
  <si>
    <t>R2Q2DDJTTSD5AP</t>
  </si>
  <si>
    <t>So comfortable and lightweight. Very flattering and adorable! I want it in every color! I got SO many compliments on it.</t>
  </si>
  <si>
    <t>R2NGDPQ99K9514</t>
  </si>
  <si>
    <t>Buena calidad de tela Fresca y comoda</t>
  </si>
  <si>
    <t>R113EZW29JN3IT</t>
  </si>
  <si>
    <t>The colors are lovely and I wore all summer to church. It has a nice swing to it- a little bit hard to hide bra strap unless you find one with straps toward shoulder.</t>
  </si>
  <si>
    <t>RSBMRELIFOENE</t>
  </si>
  <si>
    <t>I bought the pink &amp; orange flower dress - it’s gorgeous, get tons of compliments every time I wear it!</t>
  </si>
  <si>
    <t>R1A3FCHXTHXDWH</t>
  </si>
  <si>
    <t>Very flattering dress, and so comfortable. Washes well!</t>
  </si>
  <si>
    <t>R2RM1JDMRUVWDI</t>
  </si>
  <si>
    <t>Very nice</t>
  </si>
  <si>
    <t>RE8PJAK51960T</t>
  </si>
  <si>
    <t>Love the color and bubble sleeves. Perfect for summer. I got size small. I’m usually small in dresses. 5’5 125 pounds</t>
  </si>
  <si>
    <t>R15GHJWZJH6JWW</t>
  </si>
  <si>
    <t>very cute dress, very flattering</t>
  </si>
  <si>
    <t>R2L4RR9GLLFK4Y</t>
  </si>
  <si>
    <t>I had so many compliments on this dress. The colors are beautiful, the fabric is the perfect weight, and I flowed nicely. I’m 5’7” and it went to my ankles which was perfect for me!</t>
  </si>
  <si>
    <t>R2C1UPJKEEH4N2</t>
  </si>
  <si>
    <t>B0CD1HCSQM</t>
  </si>
  <si>
    <t>Too small and unhappy with fabric</t>
  </si>
  <si>
    <t>R3O8Q9VSHAIX66</t>
  </si>
  <si>
    <t>This dress is not great quality. Don't look at the product photos, look at photos taken by customers leaving reviews.</t>
  </si>
  <si>
    <t>R8U0C14XKE5SM</t>
  </si>
  <si>
    <t>Need to return it. The dye in the dress is so awful that I can't even try it on!</t>
  </si>
  <si>
    <t>R1EMVU6LUIGLOW</t>
  </si>
  <si>
    <t>Cheaply made. Not worth the money. Returned.</t>
  </si>
  <si>
    <t>R1F6HWKXDMQ368</t>
  </si>
  <si>
    <t>Awful smell!!!</t>
  </si>
  <si>
    <t>R2HXO6HXDU5BSI</t>
  </si>
  <si>
    <t>Don’t care for the style and runs big in size.</t>
  </si>
  <si>
    <t>R3GE9CSHAI7RMM</t>
  </si>
  <si>
    <t>I would otherwise be proud to wear this dress. But, there is a large dye flaw in the fabric, so I can't wear this dress!!!</t>
  </si>
  <si>
    <t>R2SGAFL41MO4PM</t>
  </si>
  <si>
    <t>Cheap material. Returned</t>
  </si>
  <si>
    <t>R2DQ9KX9OED2EX</t>
  </si>
  <si>
    <t>The fabric is thin, almost transparent,  terrible,</t>
  </si>
  <si>
    <t>R22SFICTP9IYM4</t>
  </si>
  <si>
    <t>The product wasn't what I thought. The material was like a tee shirt..</t>
  </si>
  <si>
    <t>R1MGJ071GQRKP7</t>
  </si>
  <si>
    <t>Liked the dress but fit weird across the bust.</t>
  </si>
  <si>
    <t>RNSEUFQOILNGA</t>
  </si>
  <si>
    <t>Wasn't very flattering and cheap material. I will be returning it.</t>
  </si>
  <si>
    <t>RRUF1JI52UBO</t>
  </si>
  <si>
    <t>Cheap fabric not a fan</t>
  </si>
  <si>
    <t>RIYIOBM2F57K9</t>
  </si>
  <si>
    <t>Hoping they will make this in a lovely tiny print.</t>
  </si>
  <si>
    <t>R25MBYJ62OEPDM</t>
  </si>
  <si>
    <t>Low quality material and not very well finished. The color is pretty.</t>
  </si>
  <si>
    <t>R2VPMV3VPDR00W</t>
  </si>
  <si>
    <t>The dress is a beautiful color but it was definitely bigger than expected so I recommend sizing down. The dress was not meant for me</t>
  </si>
  <si>
    <t>R3UT0XJI5I6NN4</t>
  </si>
  <si>
    <t>They do offer free returns, so take a chance but order a size or two larger than your usual.</t>
  </si>
  <si>
    <t>R2OY5FWECIAS0Y</t>
  </si>
  <si>
    <t>It’s a great color and made well just don’t like the fabric</t>
  </si>
  <si>
    <t>R17H7ALHF5R5QZ</t>
  </si>
  <si>
    <t>This is a comfy dress. Not a flattering dress but comfy and has pockets.</t>
  </si>
  <si>
    <t>R2YNBQ7IBJY17R</t>
  </si>
  <si>
    <t>Fabric stretched to be too large.</t>
  </si>
  <si>
    <t>R2O0AA1I8SJHBW</t>
  </si>
  <si>
    <t>Nice long size ( I’m 5’8) does wrinkle easy so I suggest steaming it</t>
  </si>
  <si>
    <t>RJHV6OBDZ12B</t>
  </si>
  <si>
    <t>Wouldn’t ware it in publicLooks cheap</t>
  </si>
  <si>
    <t>R36F4D3LUGH7KS</t>
  </si>
  <si>
    <t>Nice fabric. Soft . But I felt like I had a nightgown on. Ran big on me. 5’5- 130 ordered medium. Do to the size chart around bust and waist.</t>
  </si>
  <si>
    <t>RLWWL4A9MNB33</t>
  </si>
  <si>
    <t>Long but a bit too flowy if that is possible.</t>
  </si>
  <si>
    <t>R1M5DS29D9YP8X</t>
  </si>
  <si>
    <t>The day I received the dress before I even tried it I saw a teacher with it on. She had put a top over it but it didn’t hide her. The lady was overweight and it just was a bad look. Too thin for sure but made her look dowdy. I thought I would look like that so I passed.</t>
  </si>
  <si>
    <t>R1CI0BU4EL91XW</t>
  </si>
  <si>
    <t>I think the sweater was too much material for my shirt body.  Flaw in turtle nevk</t>
  </si>
  <si>
    <t>R2NYZUZPJCSIL5</t>
  </si>
  <si>
    <t>A little to long</t>
  </si>
  <si>
    <t>R192AGPE4IGHCI</t>
  </si>
  <si>
    <t>It is huge.</t>
  </si>
  <si>
    <t>R3P14S52VE9HWM</t>
  </si>
  <si>
    <t>5’3” 140 ordered a medium which fit perfect and looked very flattering. Received lots of compliments and it has Pockets!! ;)) i washed and dried and it shrunk in the upper part. The smocking and sleeves became much tighter. I might try a large and hope for the best.</t>
  </si>
  <si>
    <t>RLYJTDDU3E058</t>
  </si>
  <si>
    <t>Low quality fabric, Jersey t-shirt dress. I returned</t>
  </si>
  <si>
    <t>R2VF0Y5BQ9P430</t>
  </si>
  <si>
    <t>Dress was pretty but the top was too long on my torso- maybe because I’m not super busty? It made my chest look smaller. It didn’t look quite right on my so I returned.</t>
  </si>
  <si>
    <t>R28GV66XVQ0LEJ</t>
  </si>
  <si>
    <t>Color was not sage green. It was more icey blue. I do not recommend if you are busty. This dress made me look frumpy &amp; preggo. Just didn’t fall well below the bust. I wear a 38 C for reference.</t>
  </si>
  <si>
    <t>R2NW2LS8S2SWC8</t>
  </si>
  <si>
    <t>Loved the color and fit before I washed. Washed in cold on delicate cycle but still shrunk. Easily wrinkled.</t>
  </si>
  <si>
    <t>R30CG4OSWOA8VY</t>
  </si>
  <si>
    <t>Super comfortable. Love the material and the pockets. Roomy. Looks better with a  short jacket/sweater.</t>
  </si>
  <si>
    <t>R3KC8E65XSCT21</t>
  </si>
  <si>
    <t>I’m 5’3” and this dress went to my ankles. It’s cute and the fabric feels nice, but was much longer than what I was looking for.</t>
  </si>
  <si>
    <t>R22DPV1JZJMR1H</t>
  </si>
  <si>
    <t>Had no dislike, it fits great and love the style and color</t>
  </si>
  <si>
    <t>R35TZ4YD99B5PH</t>
  </si>
  <si>
    <t>I’m 5ft 4inches wear a 36B bra and I’m 145 pounds small fits ok. The top runs a little big so if u want a snug fit I would size down.</t>
  </si>
  <si>
    <t>RD8AFPE3ECZNP</t>
  </si>
  <si>
    <t>Comfortable, color and style attractive.</t>
  </si>
  <si>
    <t>R3T0NQYQF7N7G</t>
  </si>
  <si>
    <t>I love this dress however I am short and the entire bottom tier and part of the next one up has to be cut and hemmed to be able for me to wear this dress.</t>
  </si>
  <si>
    <t>R2OKAXGJ54RQSJ</t>
  </si>
  <si>
    <t>This dress is so cute. It is high quality and very comfortable. Love the length of the dress and the sleeves. I wish I had one in every color.</t>
  </si>
  <si>
    <t>R26BRZI36FV4NW</t>
  </si>
  <si>
    <t>She liked it. It was gift.</t>
  </si>
  <si>
    <t>R22LVVOQN2UKNP</t>
  </si>
  <si>
    <t>I ordered the dress in a small, I'm 5'5" and 125. Fabric is very soft and product is well made.</t>
  </si>
  <si>
    <t>R3Q1SH8H36CYJ9</t>
  </si>
  <si>
    <t>Too small in the bust. Looked good except to tight in the bust. Went with their sizing did not work. Nice fabric  wish I could get one that fit.</t>
  </si>
  <si>
    <t>RNUT0U09VU3LX</t>
  </si>
  <si>
    <t>Love this dress. In fact, I now have three of them in three different colors. Looks niice Looks dressy and is very very comfortable.</t>
  </si>
  <si>
    <t>R35EP93G2C6Z6</t>
  </si>
  <si>
    <t>Not correctly sized by description lg more like small in bust area</t>
  </si>
  <si>
    <t>R3J4FZES5Q1BSO</t>
  </si>
  <si>
    <t>Dress is very soft and comfortable.</t>
  </si>
  <si>
    <t>R1WRBLNW4Q1YP0</t>
  </si>
  <si>
    <t>Love the style, however the dress is see through. Unfortunately</t>
  </si>
  <si>
    <t>R4V57AF1KUWRH</t>
  </si>
  <si>
    <t>True to photo ! Super soft!Doesn’t wrinkle very much.I’m 5”5 &amp; 115 . With a small bust.Small fits perfectly.</t>
  </si>
  <si>
    <t>R2T8ITPK58MAYJ</t>
  </si>
  <si>
    <t>I am 100% satisfied with this dress. Great fabric &amp; fits perfectly. Totally happy with this dress.</t>
  </si>
  <si>
    <t>R381OSJJJ2YCHH</t>
  </si>
  <si>
    <t>Great for social and church</t>
  </si>
  <si>
    <t>R2AM1UZLM9A2YX</t>
  </si>
  <si>
    <t>I absolutely adore this dress! The fit is so flattering and perfect for a baby shower!! It’s very comfortable and I love that I could cover up my arms without huge poofy sleeves. It lays so cute on the belly and the colors are gorgeous. Definitely get it!!</t>
  </si>
  <si>
    <t>R2DHKQC4UU9EFS</t>
  </si>
  <si>
    <t>I got this for my daughter for her birthday.  She looks great in it.  Fit is great and very comfortable.</t>
  </si>
  <si>
    <t>R21CJ78L9NA6JM</t>
  </si>
  <si>
    <t>I absolutely love wearing this dress!</t>
  </si>
  <si>
    <t>R8FFETADMZ92K</t>
  </si>
  <si>
    <t>I absolutely love this dress!!!! It fits perfect and is such nice material. It is super comfortable. I want to get every color they have of this dress!!</t>
  </si>
  <si>
    <t>RHHAALISKGN86</t>
  </si>
  <si>
    <t>These dresses are great.</t>
  </si>
  <si>
    <t>R1EVMXQF4K19IN</t>
  </si>
  <si>
    <t>Been buying from this site for awhile now. Dresses are lovely and great quality! Fits true to size every time!</t>
  </si>
  <si>
    <t>R1DY68VKQHEME4</t>
  </si>
  <si>
    <t>Great dress!! Going to wear for family photos. The picture shows a little lighter than actual dress. It’s actually a little more blush pink.Fits true to size.</t>
  </si>
  <si>
    <t>R3GHKTO02ROBRI</t>
  </si>
  <si>
    <t>Perfect for the classroom</t>
  </si>
  <si>
    <t>R1JGAHOIJG4WO7</t>
  </si>
  <si>
    <t>This dress was beautiful but it didnt work out for me, the zipper was just barely too tight at the top and wouldnt zip all the way. Had to return :(</t>
  </si>
  <si>
    <t>R3AYR7FGMG6EU8</t>
  </si>
  <si>
    <t>The material is ok, and the color is true, but the sizing is way off. Size up when ordering.</t>
  </si>
  <si>
    <t>R33BOFBOOTRHE8</t>
  </si>
  <si>
    <t>Loved this dress got it for a baby shower fall theme. Pretty orangey/red color, very flowy and boho looking. Would have been super cute but was to tight, tight in chest area/back area, to hard to zipper up. Got my normal size, wish it fit because I loved it.</t>
  </si>
  <si>
    <t>R3LBA5CXSLULK0</t>
  </si>
  <si>
    <t>Way oversized unfortunately :(. I got S and I am 5'9, 32D (natural), 26 waist and 37 hips. It is super loose on my bust and waist. Material is a bit unpleasant to touch. Color is stunning and cut is great but that's it :(</t>
  </si>
  <si>
    <t>R3T3GXBD1EK1QX</t>
  </si>
  <si>
    <t>It’s a pretty dress, fits well and is flattering. Only complaint is that when you move your arms, you’ll sometimes notice the fabric underneath the top layer, sticks out a bit because the color of the fabric is a darker pink.</t>
  </si>
  <si>
    <t>R1AN05VTUTCLED</t>
  </si>
  <si>
    <t>Perfect fit for size 12.</t>
  </si>
  <si>
    <t>R32BGGK91MP55F</t>
  </si>
  <si>
    <t>Color was more muted than picture, fabric was cheap.</t>
  </si>
  <si>
    <t>R19L5BGKDQON81</t>
  </si>
  <si>
    <t>Love this dress!  Comfortable, below the knee. Well made and very good material. Ordered size L.</t>
  </si>
  <si>
    <t>R1D7Q1YB4I5IT1</t>
  </si>
  <si>
    <t>Nice dress, however, colors are NOT as shown, it’s more burgundy than pink. Will keep, but a little disappointed.</t>
  </si>
  <si>
    <t>R1LT3S33CX2N8O</t>
  </si>
  <si>
    <t>I love this simple yet unique style! I got mine in purple. I had a bit of trouble adjusting the slinky inside around my shoulders area..otherwise i recommend this purchase</t>
  </si>
  <si>
    <t>RMA9XIWA7G4AA</t>
  </si>
  <si>
    <t>Very cute. Perfect for the cruise we are taking this winter.</t>
  </si>
  <si>
    <t>R2XSUR0FH7E18F</t>
  </si>
  <si>
    <t>I ordered a small which is my typical size, but the bust area and waist were way too big on me. The ruching just hung on me. The dress itself would have been cute though, just think it runs large.</t>
  </si>
  <si>
    <t>R3TP3GG63UGW7</t>
  </si>
  <si>
    <t>This dress is super cute in however the yellow dress specifically is completely see through on the bottom half.  I suggest getting a half slip. Overall I would recommend this dress however they should remove that it has a slip and is not see through.</t>
  </si>
  <si>
    <t>R76NP9RVN8FB</t>
  </si>
  <si>
    <t>the top part is kinda ugly just like your toez</t>
  </si>
  <si>
    <t>R3NXRV55BXBG7I</t>
  </si>
  <si>
    <t>Loved the fit, print and color but the sleeves are more for a little girl than a grown woman.  I felt like I was going to a square dance so returned it. Would love this dress with a non poofy sleeve</t>
  </si>
  <si>
    <t>R2BS8BJ8WB6X2M</t>
  </si>
  <si>
    <t>It's cute, the fabric ain't too bad and the print looks amazing, but it makes me look like a rectangle.</t>
  </si>
  <si>
    <t>RT9EDZDDI52P2</t>
  </si>
  <si>
    <t>doesn't do much for your figure, but if the goal is to conceal imperfections then it works for that.</t>
  </si>
  <si>
    <t>R3DWUOXZFT6BX9</t>
  </si>
  <si>
    <t>Dress feels cheap for the price. But it’s a gorgeous pattern and looks good on. Fits a little on the smaller side IMO so if in doubt, I’d size up.</t>
  </si>
  <si>
    <t>R1VJXAIMPEDPSM</t>
  </si>
  <si>
    <t>Grimace vibes, but nice dress</t>
  </si>
  <si>
    <t>R32TS6H6ZMTVIJ</t>
  </si>
  <si>
    <t>B0C2HV4DV9</t>
  </si>
  <si>
    <t>Not the fabric I thought it would be. Seems really cheap. Didn’t look good on me so I’m returning.</t>
  </si>
  <si>
    <t>R24A1BFVN8FYBN</t>
  </si>
  <si>
    <t>The length on this dress was great, especially since I'm only 5'3". The dress hit at the ankles and the buttons seemed to line up ok. However, the fabric on this dress was heavy, so heavy it felt like a prairie dress so this item was returned.</t>
  </si>
  <si>
    <t>RJZXU3JZZYQKG</t>
  </si>
  <si>
    <t>Color was good. Material was good but the fit was not.</t>
  </si>
  <si>
    <t>R3CZ5WO3YQKAHF</t>
  </si>
  <si>
    <t>The color of the Pink dress was dull &amp; length was too long. Also, the dress was stuffed in too a small zip bag &amp; it was very wrinkled.</t>
  </si>
  <si>
    <t>R16TRMDW1C27A4</t>
  </si>
  <si>
    <t>Fabric was nice weight very well made. Maybe it's just my body....I looked like Neil from little house on the prairie</t>
  </si>
  <si>
    <t>R1E7EKO5M8PK6T</t>
  </si>
  <si>
    <t>The stitching of the pieces didn’t line up and there were ruffles in unflattering places.</t>
  </si>
  <si>
    <t>R19FI7670LSOPC</t>
  </si>
  <si>
    <t>Little house on the prairie, anyone?</t>
  </si>
  <si>
    <t>RNEP8TRC0GCN0</t>
  </si>
  <si>
    <t>Dress was very heavy and hot.</t>
  </si>
  <si>
    <t>R34I63FU64QC5E</t>
  </si>
  <si>
    <t>Mine came with tears, unfortunately did not notice until I was out of the house, and now I can't return or get a refund, check CAREFULLY before wearing or washing. Also has lots of stray strings.</t>
  </si>
  <si>
    <t>R2JQLCGPDSFJVV</t>
  </si>
  <si>
    <t>Initially I liked the dress. If fit well and was a comfortable material. After showing my family they all agreed it looked like a “grandmas dress”Would have been better if it was a little more form fitting below the breast area. I ended up returning item.</t>
  </si>
  <si>
    <t>R310YNLCAGGUS7</t>
  </si>
  <si>
    <t>Junk - need to return it but have been out of town. The return window closed yesterday on Sunday (ups not open) and now I can’t return it one day late. Hate that I have to keep this cheaply made dress.</t>
  </si>
  <si>
    <t>R1YFARU1EM5HR3</t>
  </si>
  <si>
    <t>Loved the way the dress fit.  But the clasp where you tighten the straps broke the first time I washed it.  I washed on delicate cycle and air dry.</t>
  </si>
  <si>
    <t>R247M36B28RBJN</t>
  </si>
  <si>
    <t>Not a fan. It’s very thin.</t>
  </si>
  <si>
    <t>R3QT08CZ4689L7</t>
  </si>
  <si>
    <t>Super bummed about this dress. It would have been perfect for my family pictures but it came in without a tag, smelling of perfume, and had a stain on the front of it. It was extremely disappointing and frustrating having to last-minute shop for a dress.</t>
  </si>
  <si>
    <t>R2C1I047SIXIW8</t>
  </si>
  <si>
    <t>Dress was tight and it smelled awful out of the packaging. I returned.</t>
  </si>
  <si>
    <t>R23C9HQWRVOSK</t>
  </si>
  <si>
    <t>Hideous little house on the prairie dress!</t>
  </si>
  <si>
    <t>R1CDYC5766JT9G</t>
  </si>
  <si>
    <t>The dress itself was so cute and true to size</t>
  </si>
  <si>
    <t>R3DP0VL2F2W26P</t>
  </si>
  <si>
    <t>Love this dress! So cute.</t>
  </si>
  <si>
    <t>R3H8NT369JIIT3</t>
  </si>
  <si>
    <t>The dress is really cute if you're top heavy and busy like I am you will definitely have to size up about 3 sizes which is why my dress didn't fit my bust area at all. I'm a cup size 34HH.</t>
  </si>
  <si>
    <t>R3CF8RSTINNTTE</t>
  </si>
  <si>
    <t>This dress fits well and very comfortable.</t>
  </si>
  <si>
    <t>R19RX0GVKEHJOJ</t>
  </si>
  <si>
    <t>I really like the fit and color</t>
  </si>
  <si>
    <t>R346EB0W50ZAT4</t>
  </si>
  <si>
    <t>It flows perfectly, is very flattering. I feel like a princess in it!</t>
  </si>
  <si>
    <t>R22YL9LYMKHOGG</t>
  </si>
  <si>
    <t>Absolutely Flattering! I am 5’8” 150lbs, and wearing a medium in this dress! I bought MULTIPLE colors after trying this on!!!</t>
  </si>
  <si>
    <t>R2N7QNEYIE09O</t>
  </si>
  <si>
    <t>I love this dress. Im 5'3 127 lbs I got the medium and it fits perfect. Its very light weight and flowey but not see thru. Its kind of sexy but not in apropriate for church. I love the material and how it feels on. I totally scored on this one. It great.</t>
  </si>
  <si>
    <t>RJ30WW0PS5H06</t>
  </si>
  <si>
    <t>Exactly as described. Great fit!</t>
  </si>
  <si>
    <t>R2GHYNWVJDZ031</t>
  </si>
  <si>
    <t>Good material</t>
  </si>
  <si>
    <t>R3GTDNB0DK9J2B</t>
  </si>
  <si>
    <t>my mom bought this dress for me for a christmas family gathering. it was PERFECT. the medium fit me so well and everyone was complimenting me!! the quality is amazing, at least i think so, and its a comfortable flowy dress!!</t>
  </si>
  <si>
    <t>REUOW78UFRSE3</t>
  </si>
  <si>
    <t>I first ordered Medium and could not zip up the back.  There is absolutely No elastic in this material.I am about a 38 inch around my chest area and found it impossible to zip up.  After Returning and receiving the Large.  It looks fabulous!</t>
  </si>
  <si>
    <t>R1X9BFERPIU3KI</t>
  </si>
  <si>
    <t>B0BL7CJXDW</t>
  </si>
  <si>
    <t>Ordered it in a small, fits like a medium, not flattering at all.</t>
  </si>
  <si>
    <t>R1TMQWMJRO519Z</t>
  </si>
  <si>
    <t>The curve in the hip does not sit right if you are short.</t>
  </si>
  <si>
    <t>R2C55QNOBVLNRZ</t>
  </si>
  <si>
    <t>Not sure about the material but def not what I was expecting so return!</t>
  </si>
  <si>
    <t>R16FIYECW70EH0</t>
  </si>
  <si>
    <t>This was so cute in the photos, but it feels more like tissue paper and is completely see-through. I quickly returned, maybe would fit better if you are a smaller size.</t>
  </si>
  <si>
    <t>R3C6GF5ZEH55FD</t>
  </si>
  <si>
    <t>I am 5’3 and this dress literally went all the way to my feet. Quality is not there.</t>
  </si>
  <si>
    <t>R1JKEIQQFXD4Q7</t>
  </si>
  <si>
    <t>This was not flattering, I am 5’7” 145 lbs, weird itchy material</t>
  </si>
  <si>
    <t>RYI19OJQ4BR3G</t>
  </si>
  <si>
    <t>Only complaint is the torso feels kind of straight? Idk it just doesn’t feel as flattering as some others I’ve tried. Very comfortable and the color is so fun!</t>
  </si>
  <si>
    <t>R35V7GJ9XFU7OW</t>
  </si>
  <si>
    <t>It fit like I thought it would and is comfortable.  The color is as pictured.</t>
  </si>
  <si>
    <t>R2CT637FJ7W2FG</t>
  </si>
  <si>
    <t>I like this dress. Pockets are a bonus. Length is great. Not the most flattering, but I don't care.</t>
  </si>
  <si>
    <t>R1JXT3HLQSO051</t>
  </si>
  <si>
    <t>I bought 4 of these dresses.  One for each girl on a family trip. After one wash two of them had so many holes in them from frayed threads they couldn't be sewn. We threw them away.  I advise you to save your money.</t>
  </si>
  <si>
    <t>R3U4ER02J01RY6</t>
  </si>
  <si>
    <t>This dress fit perfectly when I received it but after washing (cold wash and low heat dry) it shrunk a whole size and so now I'm unable to wear it or return since it no longer has the tag on it. I'm so disappointed. It was beautiful before it shrunk.</t>
  </si>
  <si>
    <t>R2E5248WG9BTK4</t>
  </si>
  <si>
    <t>Shrunk after 1 wash. Washed in cold water and hung it to air dry. The shrinkage was terrible.</t>
  </si>
  <si>
    <t>R3PKRY1DZUVE35</t>
  </si>
  <si>
    <t>I love how casual and comfortable this dress is. It fits ok but a bit smaller than I expected. Ordered a Large and should have gotten XL I think. It’s a bit more form fitting in the bust than what I’d prefer.</t>
  </si>
  <si>
    <t>R7LYJ2PMDRSYW</t>
  </si>
  <si>
    <t>nothing like the picture.. the color is a light pink</t>
  </si>
  <si>
    <t>R2WNDI4DCKNIGP</t>
  </si>
  <si>
    <t>Went from midi/maxi dress to a mini... just above the knee. Not even remotely the same dress. Buyer BEWARE</t>
  </si>
  <si>
    <t>R1MRPHKD9FM1DU</t>
  </si>
  <si>
    <t>Okay dress just stupid packaging causing the dress to have a stained dirty spot. Was only packages in a ziploc baggy with a HOLE made in the back.</t>
  </si>
  <si>
    <t>R220QMNN9VG2WS</t>
  </si>
  <si>
    <t>After 1 run through the dryer this dress went from a maxi dress to hitting at my knees.</t>
  </si>
  <si>
    <t>R3GLVP4YASVXIH</t>
  </si>
  <si>
    <t>Very pretty dress. I found another I liked better, but it was 2 days after the 30 days to return. Can I still return it? Put the one star in the hopes that someone will contact me.</t>
  </si>
  <si>
    <t>R335PXJVIWWL6G</t>
  </si>
  <si>
    <t>Don’t buy it!</t>
  </si>
  <si>
    <t>RRXCDONHZV06I</t>
  </si>
  <si>
    <t>Very poor quality. Not flattering. Looks cheap.</t>
  </si>
  <si>
    <t>R1XINNWPVF7EOS</t>
  </si>
  <si>
    <t>I was impressed with this dress when I first got it and tried it in. Unfortunately within an hour of wearing the dress the seams started to come apart. Extremely disappointing and embarrassing to have to walk around a wedding with a ripped dress.</t>
  </si>
  <si>
    <t>R1HV9PQBO7WOS0</t>
  </si>
  <si>
    <t>Dress had multiple stains on it. Looks like someone had worn it previously. Very disappointed</t>
  </si>
  <si>
    <t>R3GSU1JQL8W6A2</t>
  </si>
  <si>
    <t>it is very uncomfortable to wear. It will not stay on the shoulders.</t>
  </si>
  <si>
    <t>R1R0FFHZFCUS7N</t>
  </si>
  <si>
    <t>This did not work for me at all. For reference, I'm 4'11" and 140 lbs. Got a size L. and returned it.It made me look like a square box with ruffles. Maybe a medium would have worked better, but I won't chance it.</t>
  </si>
  <si>
    <t>R3BTO51M93I5BA</t>
  </si>
  <si>
    <t>Bottom under layer was missing so incredibly sheer, horrible shape. I searched through reviews &amp; pictures and high hopes based on others but this was a major FAIL!!!</t>
  </si>
  <si>
    <t>R2J7BHYBT0DAUK</t>
  </si>
  <si>
    <t>Is not flatterring and not comfortble as w</t>
  </si>
  <si>
    <t>R1ZR40C2HVOPL9</t>
  </si>
  <si>
    <t>It would be such a cute dress but it’s see through! No big deal to see the slip underneath but the slip ends at crotch level (I’m 5 ft) so it leaves a lot hanging out.</t>
  </si>
  <si>
    <t>RM8J980B63CHO</t>
  </si>
  <si>
    <t>There’s no slip underneath.... so how am I supposed to wear this?! Don’t buy.... not worth it. It’s so transparent...</t>
  </si>
  <si>
    <t>R1YWHK76JCXO1V</t>
  </si>
  <si>
    <t>Not a fan.  Fits large and not very flattering at all.  Looked like something from the 80s.  Super disappointed as the reviews were good.  Returned.</t>
  </si>
  <si>
    <t>RRT37C1TBYUYO</t>
  </si>
  <si>
    <t>Product was delivered on time.  I ordered the multi-color dress option.  The colors are as pictured, but it came without a bottom tier liner and was completely see-through.  The first two tiers had a white liner.  I returned it.</t>
  </si>
  <si>
    <t>R39CLIWLTUQWKV</t>
  </si>
  <si>
    <t>I have this dress with long sleeves and it's very pretty and flattering (on my pear shape/mommy tummy body). I tried the short sleeve version, and the sleeves looked and felt awkward, so I returned it.</t>
  </si>
  <si>
    <t>R394HAIC8QISZK</t>
  </si>
  <si>
    <t>Cute dress but it arrived turned inside out and smelled like perfume. It also does not have lining, it’s a cheap dress and should not cost $50</t>
  </si>
  <si>
    <t>R2F5JBKQ9WAR90</t>
  </si>
  <si>
    <t>I wanted to like this dress and was so excited to get it.  I tried it on and it is a heavy material, it was snug in my arms and felt like it had been washed from already being worn, not saying it was but it felt like it was used.I sent back.</t>
  </si>
  <si>
    <t>R9YOUJ1W9D3W6</t>
  </si>
  <si>
    <t>I couldnt pull this over my chest even though i took my measurements. It is a lovely dress but yhe top ruffle sits wierd under the chest</t>
  </si>
  <si>
    <t>R3KIJ8ZF6HF1N9</t>
  </si>
  <si>
    <t>So the center buttons really bummed me out. Very loose looking I almost want to seam rip them all off. It also doesn't really fit symmetrically..maybe 3 stars is too much..but it is comfortable to wear. The sleeves do not get in the way like you might think so that's a plus.</t>
  </si>
  <si>
    <t>R3GY587JV9IUQ4</t>
  </si>
  <si>
    <t>The dress would’ve been cute if the buttons lined up.  Kind of disappointed. Will be returning</t>
  </si>
  <si>
    <t>R3BZIOXFS0CE9L</t>
  </si>
  <si>
    <t>Very well made, and attractive on.</t>
  </si>
  <si>
    <t>R1MFU2BTYYCLW0</t>
  </si>
  <si>
    <t>Looks cheaply made upon closer inspection. Looks great from a distance though!</t>
  </si>
  <si>
    <t>RTQVOK7O7E55J</t>
  </si>
  <si>
    <t>Nice fabric, pretty color, but runs very large…I suggest at least one size down from your normal size. I am 5’5 and weigh 155…medium was too large.</t>
  </si>
  <si>
    <t>RLYSNEAFZ0T82</t>
  </si>
  <si>
    <t>Honestly I haven't worn it. I am not kidding I seen a guy in Walmart in the same dress and I decided I didn't want to wear it.  Gave it away.  Lol..... phobia of the dress. I am being dead serious. Dress was good but not for me.</t>
  </si>
  <si>
    <t>R1SCG2JJPIEVM9</t>
  </si>
  <si>
    <t>I really like this dress. It’s a little heavier than I as expecting. I was wanting to wear it for summer. I wear a lot of long sleeves because of my skin. The color is fantastic!  Great quality, just a bit heavy. You can wear it for 3 seasons, just not summer</t>
  </si>
  <si>
    <t>RN3PRWFP8DYJY</t>
  </si>
  <si>
    <t>It was sort of stuffed in the bag but once I hung it on a hanger it was very nice.  I like it, it is soft and comfortable. Elle</t>
  </si>
  <si>
    <t>R2FS91MUZIH4A2</t>
  </si>
  <si>
    <t>Very cute! Maybe not a he beat made, but for the price, I love it!</t>
  </si>
  <si>
    <t>R74Y4N09ORV2S</t>
  </si>
  <si>
    <t>Loved this dress'</t>
  </si>
  <si>
    <t>R2VJ4FB2THAQN0</t>
  </si>
  <si>
    <t>The dress is nice…but ran large. I’m 5’5””/135 lbs, and the medium was quite baggy and the sleeves were too long. Ordered small and it fits nicely. I ‘do’ have small shoulders, so that likely contributed.</t>
  </si>
  <si>
    <t>RIFNJ2FU42M81</t>
  </si>
  <si>
    <t>I loved this dress only returned because of the length being to long for me</t>
  </si>
  <si>
    <t>R1WO8AFC6JQ1E9</t>
  </si>
  <si>
    <t>It flows and fall nicely and fits my belly at 7 months pregnant. I just wish the buttons were real so it could also be nursing accessible.</t>
  </si>
  <si>
    <t>R1L64GE3XZO0FE</t>
  </si>
  <si>
    <t>This dress is very comfortable I love how it’s flowy and girly. I order a large and it fit me but I could probly done a med over all I loved it</t>
  </si>
  <si>
    <t>R1IYPMOO43YED8</t>
  </si>
  <si>
    <t>Love the material, fits you perfectly</t>
  </si>
  <si>
    <t>RPSZD1CK83818</t>
  </si>
  <si>
    <t>La manga queda un poco más corta y si eres gruesita el vestido no queda tan bonito</t>
  </si>
  <si>
    <t>R2J7BF86QNN78Y</t>
  </si>
  <si>
    <t>Material was soft however the stitching was not lined up on the checks so across the bust join looks odd. It was over priced for what it was.</t>
  </si>
  <si>
    <t>R7TAAW1F0S94I</t>
  </si>
  <si>
    <t>Absolutely love this dress. Fits so nicely, very comfortable. Got great compliments on it and such a pretty color. Might buy another in another color. So Fabulous! ??</t>
  </si>
  <si>
    <t>R2SHZMZ9VRFMRD</t>
  </si>
  <si>
    <t>I wore this for my maternity photos and it was pretty.</t>
  </si>
  <si>
    <t>R2Q46L58UR7WT5</t>
  </si>
  <si>
    <t>This dress is just what I wanted. Arrived earlier than expected, and wow the quality is so good.</t>
  </si>
  <si>
    <t>R8C71HF8KO6VE</t>
  </si>
  <si>
    <t>Came exactly as pictured! Soft and comfortable! True to size! Would buy again</t>
  </si>
  <si>
    <t>R2BOJYAHHB5TB1</t>
  </si>
  <si>
    <t>Felt super good in it. Great material, good fit. I did get XL for extra room because I don’t like tight clothes but it was perfect!</t>
  </si>
  <si>
    <t>R3CRGBGPBK9UIF</t>
  </si>
  <si>
    <t>The dress is so pretty and fit true to size however for the price does NOT reflect the quality! washed this dress once and a fist size hole tore in the seam of the butt</t>
  </si>
  <si>
    <t>RBA8PI6XVFLMS</t>
  </si>
  <si>
    <t>I was so disappointed when receiving this dress. Model makes it look so cute, but the material is on the thinner side and runs small. Got my true size since other reviews stated it was very stretchy and it showed every crook and cranny…not flattering at all.</t>
  </si>
  <si>
    <t>R1ZTL7WQ8THT11</t>
  </si>
  <si>
    <t>The ruffles are too wide, especially in the midriff.  The middle ruffles accentuate the belly region and make you look blocky, square, with a big belly.  I weight 165, 5'4".</t>
  </si>
  <si>
    <t>R3GTI9RUZ10IS2</t>
  </si>
  <si>
    <t>Love it. Nice and flowy fabric is great and breathable</t>
  </si>
  <si>
    <t>R20YNN0ITX2OCU</t>
  </si>
  <si>
    <t>Cute overall but it Bunches up weird in odd places .</t>
  </si>
  <si>
    <t>R37PRZZDFOK0A</t>
  </si>
  <si>
    <t>This dress is a lovely color, does not wrinkle, is flattering, and garners an amazing amount of compliments when I wear it. I would definitely purchase in another color!</t>
  </si>
  <si>
    <t>ROMUQMZPGQN22</t>
  </si>
  <si>
    <t>Too tight for my preference</t>
  </si>
  <si>
    <t>RM36YC1MA81PF</t>
  </si>
  <si>
    <t>I really hoped this dress would work, but it looked a little weird when I put it on and make my butt look three times bigger than it actually is, if that’s your goal, then the dress is for you, but if not, I’d either size down a bit or skip it</t>
  </si>
  <si>
    <t>R1W6L6WP3LY772</t>
  </si>
  <si>
    <t>B0B4G2ZXWF</t>
  </si>
  <si>
    <t>This dress is very cute and flattering, but one of the seams ripped on the first wear. I ordered a size up because I like a loose fit</t>
  </si>
  <si>
    <t>R351YKWI27NA97</t>
  </si>
  <si>
    <t>Beautiful dress, but I received a wrong color!! I ordered  brown and i received RED!! :(</t>
  </si>
  <si>
    <t>R3U1SHNEK2Q2Y</t>
  </si>
  <si>
    <t>Not good for busty woman.</t>
  </si>
  <si>
    <t>R2OGZXB1W2CG80</t>
  </si>
  <si>
    <t>This was way smaller than a normal size. It was very restricting and itchy too.</t>
  </si>
  <si>
    <t>R36E5Q6I9CS9FV</t>
  </si>
  <si>
    <t>Definitely not as black as pictured. The white pattern on the black background leaves it looking more gray. The style...well, not the best for curves. I felt like Ma Kettle. Definitely going back.</t>
  </si>
  <si>
    <t>R1Z2FLQVR1V8FP</t>
  </si>
  <si>
    <t>This is a little bit see through and the pockets are bulky so it's unflattering.</t>
  </si>
  <si>
    <t>R1UTN260QFOKCT</t>
  </si>
  <si>
    <t>Nice dress size up</t>
  </si>
  <si>
    <t>R8RD8SK9Z1Z1B</t>
  </si>
  <si>
    <t>Absolutely beautiful dress but it shrinks about 6 inches when washed!</t>
  </si>
  <si>
    <t>R1DQZ3XR5KFGJA</t>
  </si>
  <si>
    <t>Dress had a large hole right in front top of dress.</t>
  </si>
  <si>
    <t>R2DI19SBWKNR3</t>
  </si>
  <si>
    <t>Loved everything about the dress until I washed it, should not have put it in the dryer. It shrunk up shorter. So you could definitely size up one or two sized. It is heavier material and the dark red isn't see through. Love the pockets.</t>
  </si>
  <si>
    <t>R3187K8RCILOTE</t>
  </si>
  <si>
    <t>Odd cut at bottom of dress. Cheap fabric.</t>
  </si>
  <si>
    <t>R1PGC0UHFG2TJH</t>
  </si>
  <si>
    <t>Cute but runs big. Not a true small</t>
  </si>
  <si>
    <t>RVSZ1R2U7C6K3</t>
  </si>
  <si>
    <t>Wanted to love it. Green wasn’t as vibrant as picturws. Came very crinkled and material would probably have to be ironed or steamed every time. Returned it.</t>
  </si>
  <si>
    <t>R3RVO78R07COHT</t>
  </si>
  <si>
    <t>The dress came smelling like Body odor in the pits of the dress. Otherwise it’s pretty and fits well</t>
  </si>
  <si>
    <t>R386JZ0YZN4Y3N</t>
  </si>
  <si>
    <t>Sewing around wrists were inconsistent and stretched out.</t>
  </si>
  <si>
    <t>RFXDGCQE7FEC4</t>
  </si>
  <si>
    <t>I did not like the quality or the fit or the fabric or the color or the appearance at all. I think it might be nice for some people, but I returned it.It looks cute in the picture though but I did not like it. I think actual design is cute but overall no.</t>
  </si>
  <si>
    <t>R20O3YM7B1FFX4</t>
  </si>
  <si>
    <t>I am 5”2 , 115 lbs, and this is too long for me. I got the size small. I had to return the dress. Not for me.</t>
  </si>
  <si>
    <t>R1B2X9QLQ6NQKX</t>
  </si>
  <si>
    <t>This dress is super cute and I love wearing it. But, the button in the back fell off after only two washes. Thankfully my husband knows how to sew, but I would’ve expected the button to stay on longer for a $50 dress.</t>
  </si>
  <si>
    <t>R1QYNRXU1K1DGL</t>
  </si>
  <si>
    <t>I returned this dress. The material on this dress is paper thin and the waist is really weird. The waist is extremely high, directly under the boobs. Okay if you’re pregnant, but otherwise strange.</t>
  </si>
  <si>
    <t>R3G210UOQJTR6E</t>
  </si>
  <si>
    <t>Doesn’t fit right and the style is not what I thought it would be</t>
  </si>
  <si>
    <t>R3SW8CQ2FTQQYD</t>
  </si>
  <si>
    <t>Purchase for a country wedding, it looked the part , good fabric for packing. But couldn’t think of any other place I would wear it at so I gave it to Goodwill, think of multi places to wear it before you purchase it.</t>
  </si>
  <si>
    <t>R2AYQ9VV67OIS</t>
  </si>
  <si>
    <t>This dress was a beautiful fabric, but because of the bodice it certainly flattens out the bust. I returned it.</t>
  </si>
  <si>
    <t>R45RPF3UN2ZII</t>
  </si>
  <si>
    <t>It is too tight.</t>
  </si>
  <si>
    <t>RC6HODBPTKXU5</t>
  </si>
  <si>
    <t>This dress is not comfortable. The quality is not great. The elastic around the bottom of the sleeves causes them to ride up. Spent a lot of time pulling the sleeves down while wearing this. Will not be wearing it again.</t>
  </si>
  <si>
    <t>R3JZ9FN2OLFOEW</t>
  </si>
  <si>
    <t>Dress was way too small. I ordered a small but a medium or large would probably have fit better.  For reference I am 5'5" and weigh about 123 pounds. The dress was very unflattering on me and not comfortable.</t>
  </si>
  <si>
    <t>R1U6PI7AAJA2Y7</t>
  </si>
  <si>
    <t>It doesn’t looks as pretty as the adds.  I normally wear size m, but I  did order large.  The body fit okay but its too long even I wear high heels.</t>
  </si>
  <si>
    <t>R1FFSSQMCXK3S5</t>
  </si>
  <si>
    <t>The dress very easily rips. Cheap fabric</t>
  </si>
  <si>
    <t>R7ZDO7ARAVCJH</t>
  </si>
  <si>
    <t>The material was very cheap and irritating. Also, the placement of the seams and stitching, such as the bodice length and where the tiered elements appeared, seemed very off which added to the cheapness.</t>
  </si>
  <si>
    <t>R325UCOWSLD4RT</t>
  </si>
  <si>
    <t>This is not a long sleeve dress. It does not even go past the elbows in this pattern.</t>
  </si>
  <si>
    <t>R37KM8EWP7JL9X</t>
  </si>
  <si>
    <t>I DETEST POLYESTER.</t>
  </si>
  <si>
    <t>R9Y3IOD7KL0J5</t>
  </si>
  <si>
    <t>Looks like burnt orange rather than red - not sure if I was sent the wrong color- but otherwise it’s very comfy!</t>
  </si>
  <si>
    <t>R3U5YBW0R89SMF</t>
  </si>
  <si>
    <t>Pretty good quality, I liked it. Had a little bit of extra fabric in the tummy area that ended up folding over in pictures.</t>
  </si>
  <si>
    <t>R2248BFB80D164</t>
  </si>
  <si>
    <t>This is a very pretty dress. It did not fit so I returned it.</t>
  </si>
  <si>
    <t>R14BXEJCL3TM2D</t>
  </si>
  <si>
    <t>Super pretty dress however just not flattering for me personally. Good quality, a little itchy but thick material.</t>
  </si>
  <si>
    <t>RS2AH48VB59UP</t>
  </si>
  <si>
    <t>love the fabric and the fit</t>
  </si>
  <si>
    <t>R111VMD9DJ7THU</t>
  </si>
  <si>
    <t>Nice comfort and quality was a bit big for me but I am super petite.  Just not as tight as I would have Ikeda it but length was great.</t>
  </si>
  <si>
    <t>R15SY487MR9P38</t>
  </si>
  <si>
    <t>Ruffles looked a bit interesting in my curves</t>
  </si>
  <si>
    <t>R1GEGMNNRMOFDU</t>
  </si>
  <si>
    <t>The ruffles just didn’t hit in the right spot so had to return. Would be great to create some shape on someone not so curvy and accentuate curves on those that already have them.</t>
  </si>
  <si>
    <t>R3BH6PDTBD01BS</t>
  </si>
  <si>
    <t>The dress was very pretty, just wish it was a little thicker. Wasn’t the fit for me and I returned it. Not because of the quality, it just didn’t flatter me.</t>
  </si>
  <si>
    <t>R3ADYX52QA5QUA</t>
  </si>
  <si>
    <t>Very comfy and flattering ! Made me feel so pretty ! I didn’t have to worry about pulling it up the whole night . Great for any summer event . I thout it would have been a little short her in length but other than that I’m very happy with it .</t>
  </si>
  <si>
    <t>R1RRRHM02JS6CC</t>
  </si>
  <si>
    <t>Really nice color. Perfect for summer wedding guest dress.</t>
  </si>
  <si>
    <t>R3CDYOE5EX7KY0</t>
  </si>
  <si>
    <t>great summer dress. comfy, flattering and so summery</t>
  </si>
  <si>
    <t>R2RZ3UD1CODQH8</t>
  </si>
  <si>
    <t>This is such a beautiful dress. I have so many compliments on the dress. I got myself a large, but I could of fitted into a medium. Overall, I happy I bought this dress.</t>
  </si>
  <si>
    <t>R10HVBNTAGPHTL</t>
  </si>
  <si>
    <t>Love the dressHighly recommendGreat quality and incredibly flattering</t>
  </si>
  <si>
    <t>RAB1P15TPYDVU</t>
  </si>
  <si>
    <t>I received so many compliments on this dress. If you are reading this stop and add this dress to your cart NOW!!!!!!</t>
  </si>
  <si>
    <t>R14QB1CXKRO4KN</t>
  </si>
  <si>
    <t>Easy wear, very feminine, I received several compliments while wearing it.</t>
  </si>
  <si>
    <t>R1O14U1KQQ88MZ</t>
  </si>
  <si>
    <t>Flattering and perfect for a night out! Color is not as bright as advertised, more of a pastel yellow but loved it  ?</t>
  </si>
  <si>
    <t>RUB5WMJOLTJNA</t>
  </si>
  <si>
    <t>It’s lovely!!! Looks just like the picture! So pretty!</t>
  </si>
  <si>
    <t>R15QER8LYC0XMJ</t>
  </si>
  <si>
    <t>I got this for my daughter’s first birthday party. It covers my mommy pouch nicely</t>
  </si>
  <si>
    <t>R2MMCU8C2ZMNTG</t>
  </si>
  <si>
    <t>Great cotton throw on dress that looks cute and put together. Pregnancy friendly.</t>
  </si>
  <si>
    <t>R3LS7TL39J3OQS</t>
  </si>
  <si>
    <t>I'm 5'6 and 200lbs and double d. THIS FIT PERFECTLY. I bought an extra large.  It is just above my knees.  I'm going to buy more</t>
  </si>
  <si>
    <t>RT1VV7ANYJ47</t>
  </si>
  <si>
    <t>Really love the style and look of this. I always wear shorts under my short dresses due to kids and the fact that I forget to "sit like a lady" in them. HA. But this could easily be worn as just a dress.</t>
  </si>
  <si>
    <t>R94VYS6Z4A3LD</t>
  </si>
  <si>
    <t>Cute dress! Looks like linen material in person, which is what I was hoping for. It’s a bit long/large so size down if you’re in between sizes. Quality is great-it is not see through. I’m 5’2 wearing a small.</t>
  </si>
  <si>
    <t>R13PHGM15LNW3P</t>
  </si>
  <si>
    <t>Cool &amp; ComfortableL.  Beautiful chambray color</t>
  </si>
  <si>
    <t>R1CMOP4ICS1FLZ</t>
  </si>
  <si>
    <t>Bought this for the 4th of July in the light blue. Cute! Not too short so flattering to us girls over a certain age. Haven’t washed it yet so can’t speak to shrinkage or wear. So far, so good.</t>
  </si>
  <si>
    <t>RIBPM3O5OUY4U</t>
  </si>
  <si>
    <t>Bought sz L… material is a stiffer linen but still feels good. The chest is slightly smaller and fitted than most size larges. I am 150lbs and wear 36DD-38D will be getting another color.</t>
  </si>
  <si>
    <t>R3AVZLAQLL0YG3</t>
  </si>
  <si>
    <t>Great dress! Perfect length and fit!</t>
  </si>
  <si>
    <t>R3F7L6JWMR3KPU</t>
  </si>
  <si>
    <t>Love this dress!! Hit right at my ankles - I am 5’5.</t>
  </si>
  <si>
    <t>RZH1DBPIADLC4</t>
  </si>
  <si>
    <t>It</t>
  </si>
  <si>
    <t>R3F2CYSSTKNATT</t>
  </si>
  <si>
    <t>This is one of the only dresses I found that is not too young, too skimpy, or too cheap looking. Great quality.</t>
  </si>
  <si>
    <t>R15Z8BBNXX1HE1</t>
  </si>
  <si>
    <t>I bought this for a family beach photo shoot and was very happy with it. I love the pink color and the dress was comfy and easy to wear.</t>
  </si>
  <si>
    <t>R16VYQNBAXGHYH</t>
  </si>
  <si>
    <t>This dress is quite flattering. I wish the straps were a little shorter, but I'll tie them further in the back so it's less of an issue. The dress is so flattering that the straps are not enough of an issue to deter me from loving it.</t>
  </si>
  <si>
    <t>R1S2JNV8YXMRQ7</t>
  </si>
  <si>
    <t>I bought this dress for a wedding. It was great for breastfeeding! Also very comfortable for a hot venue. The material is not ideal but it still looks nice. The black was no see through.</t>
  </si>
  <si>
    <t>R14CKEQ9PH6X9S</t>
  </si>
  <si>
    <t>Love this dress!  Nice material!  Adjustable straps.  Can dress it up or wear with flat sandals!</t>
  </si>
  <si>
    <t>R10OA28KJPD0FX</t>
  </si>
  <si>
    <t>I love this dress! Apparently so does my daughter. BC she swiped it from my closet. lol. Looks like I will need to order another.</t>
  </si>
  <si>
    <t>R3EZITHPZPXEEX</t>
  </si>
  <si>
    <t>Just as pictured! Great for my family pics ??</t>
  </si>
  <si>
    <t>R3PDSL0WUJ6BL</t>
  </si>
  <si>
    <t>Loved this dress. Too long, too big in the shoulder and neck for me. Smocked bodice was a perfect fit.</t>
  </si>
  <si>
    <t>REJMNQJ96R9P9</t>
  </si>
  <si>
    <t>The style was definitely different than my normal go to. It fit well, except the sleeves were a little too long, and the fabric felt nice-not itchy or anything. I wore it for a 5th grade graduation ceremony but I don’t know if I’ll wear it again.</t>
  </si>
  <si>
    <t>RU0Z0A5OMKV0K</t>
  </si>
  <si>
    <t>Very pretty dress. It fits nicely but I thought it would be shorter than it is.  Luckily I have heals to wear so that I don’t trip on the bottom of the dress</t>
  </si>
  <si>
    <t>R1T2OD7QHSPT8M</t>
  </si>
  <si>
    <t>Super quick way to feel put together. I'm pear shaped and it is slimming. Nice color. I got the brown. Fabric is cheap crepe and not the most breathable but it is an inexpensive cute outfit. I wear it to work and feel well covered and put together.</t>
  </si>
  <si>
    <t>R1RA6OTLTPC72D</t>
  </si>
  <si>
    <t>I was surprised that a dress so inexpensive could be such a treasure.  I feel very feminine and now have a lightweight dress with sleeves for a possible chill on an Alaska cruise.  Thank you</t>
  </si>
  <si>
    <t>R1QTE5NH72YX4P</t>
  </si>
  <si>
    <t>Made for a tall thin model. I look fat in it but that’s me. It’s nice material. If you don’t have a belly then you should look fabulous.</t>
  </si>
  <si>
    <t>R262TR0EO4WXYX</t>
  </si>
  <si>
    <t>Love the fit.  I really like that the built in slip is longer than some!  I’m 5’4”, 222 lbs and ordered an XXL.</t>
  </si>
  <si>
    <t>R2H43SFHVP51BM</t>
  </si>
  <si>
    <t>Overall the dress is great. I can see how people would love it. Be aware that the sleeves are slightly sheer!! For those needing to cover their arms to respect other cultures or their own, this will not work!</t>
  </si>
  <si>
    <t>R3Q29WRYDSIREG</t>
  </si>
  <si>
    <t>Love the color and style. It fit nice and is veryComfortable. Add a jacket and it works even for cooler weather.</t>
  </si>
  <si>
    <t>R1Y4IM61CCFU94</t>
  </si>
  <si>
    <t>There’s a clasp/snap in the front that makes the dress look so awkward when snapped together and when it’s not you see the clasp and it looks bad.</t>
  </si>
  <si>
    <t>RLUF6J621N86C</t>
  </si>
  <si>
    <t>Sizing was off. I'm 5'2 and 110 lbs and this was too long and big and didn't look right. fabric didn't feel soft either.</t>
  </si>
  <si>
    <t>R2HB9SILH615V4</t>
  </si>
  <si>
    <t>Stretch in the wrong places. Makes you look like a log.</t>
  </si>
  <si>
    <t>RL71EVSBGRM9K</t>
  </si>
  <si>
    <t>This dress is pretty but runs super large.</t>
  </si>
  <si>
    <t>RZ0WUAP26YQZL</t>
  </si>
  <si>
    <t>Looks great on the website. Not attractive in person. Missed return window unfortunately</t>
  </si>
  <si>
    <t>R3HBKBAHZWYJV9</t>
  </si>
  <si>
    <t>Fabric was incredibly thin and scratchy.  Not at all comfortable.  Returned.</t>
  </si>
  <si>
    <t>R2D0JHZOEFAA8U</t>
  </si>
  <si>
    <t>This dress fits weird and it kinda looks like a wedding dress made from a tablecloth. I returned it immediately!</t>
  </si>
  <si>
    <t>R3B4J9LTIHP3UK</t>
  </si>
  <si>
    <t>This dress is so adorable and well made! It even has a built in slip. Very flattering. Fabric is lovely.Great dress for a great price!!</t>
  </si>
  <si>
    <t>R2IRZOAVRYW6OM</t>
  </si>
  <si>
    <t>Love this dress! Super cute and washes well</t>
  </si>
  <si>
    <t>RW8TCUQ0F7YRQ</t>
  </si>
  <si>
    <t>Lovely dress. It fit like a glove! Wore it to a wedding and It was perfect.</t>
  </si>
  <si>
    <t>R27M4IAL6TR91A</t>
  </si>
  <si>
    <t>Fits like a glove.</t>
  </si>
  <si>
    <t>R2DYE8QWNXOULH</t>
  </si>
  <si>
    <t>Very nice, fabric is light and flowing.</t>
  </si>
  <si>
    <t>R2DP2FAW7LKI0R</t>
  </si>
  <si>
    <t>liked the color and the fit was perfect</t>
  </si>
  <si>
    <t>R1M1H7A88OYO4R</t>
  </si>
  <si>
    <t>This dress gets a 10/10! Excited to wear this at my daughter baby shower.</t>
  </si>
  <si>
    <t>R1NNS5Y3EVHUIZ</t>
  </si>
  <si>
    <t>Just the perfect dress for the spring or fall. Keeps you warm during those mild changes in weather and cool.</t>
  </si>
  <si>
    <t>R125UM2ZWV94G5</t>
  </si>
  <si>
    <t>Nice dress for spring and summer, material is very comfortable and it has pockets!!</t>
  </si>
  <si>
    <t>R3PD6NI6QN7AIP</t>
  </si>
  <si>
    <t>Nice material, lays good.  Lightweight and flowy. Super cute with a jean jacket</t>
  </si>
  <si>
    <t>R17OIXEYMO33QH</t>
  </si>
  <si>
    <t>This dress is perfect as a maxi dress for my short 5’0 height! And best part is you can wear a bra with it! Fits around your chest, then flows right at the rib cage! Love when I can order something and not have it hemmed.</t>
  </si>
  <si>
    <t>R3OSKY0KXSBRCI</t>
  </si>
  <si>
    <t>This dress is perfect in every way.  It fits perfectly, the color is perfect, the length is perfect and it is just generally flattering and beautiful.  I will wear it often.  Oh, and did I mention that it's comfortable too?  Yup, it is.  I highly recommend this one!</t>
  </si>
  <si>
    <t>RB9RTGV5EPLQF</t>
  </si>
  <si>
    <t>Fits true to size, very comfortable and flattering to a mom bod. Lightweight but not see through or flimsy. I get many compliments when I wear it.</t>
  </si>
  <si>
    <t>R340F09WMEZLI9</t>
  </si>
  <si>
    <t>I bought the XL royal blue and it was flattering. I wear 14/16 and  40DD.  Just wash is separate for the first time is my only suggestion.</t>
  </si>
  <si>
    <t>R39KC01GT9Q3ML</t>
  </si>
  <si>
    <t>It was my bonus daughters birthday present. She loved it. It fit perfect too.</t>
  </si>
  <si>
    <t>R1Q44GZM8NSGI3</t>
  </si>
  <si>
    <t>This is such a easy breezy dress for summertime! I got so many compliments on it and shared the link to several friends who also purchased it! I've purchased it in another color I love it so much!5'4", 160lbs, 36DD, hour glass figure - the medium fit great!</t>
  </si>
  <si>
    <t>RAP86DPTYA1EG</t>
  </si>
  <si>
    <t>SUPER QUALITY !!  I'm 160 lbs size M is perfect</t>
  </si>
  <si>
    <t>R18VHWEGLA08VC</t>
  </si>
  <si>
    <t>I love the way this dress fits.  It covers all the areas needing covering.  It is not see through.  Love that it comes in different colors.</t>
  </si>
  <si>
    <t>R21NFW95SRDSID</t>
  </si>
  <si>
    <t>Flattering fit.</t>
  </si>
  <si>
    <t>R225U6P7I4J2K</t>
  </si>
  <si>
    <t>This dress is perfect. Length was great. I’m 5’8” and it was mid calf. It hangs beautifully. Also washes and hangs dry wonderfully. I love it. Bought 2 more.</t>
  </si>
  <si>
    <t>R1MESUBVRSCYBD</t>
  </si>
  <si>
    <t>This is a really cute basic, love these dresses for summer really comfortable fabric and flowy.</t>
  </si>
  <si>
    <t>R17AN0K2C655GS</t>
  </si>
  <si>
    <t>I love this dress. I am a size 18 and ordered the XL and it fits perfectly. I wear it a lot. Nice and light dress that is perfect for Spring, Summer and Fall. I will probably order another one in another color soon.</t>
  </si>
  <si>
    <t>RKMZN2QV78EV5</t>
  </si>
  <si>
    <t>Beautiful colors, flattering and so comfortable as well.</t>
  </si>
  <si>
    <t>R2YLWUQD47L8XW</t>
  </si>
  <si>
    <t>Was pleasantly surprised by this dress. Fabric has a good weight to it. Will order in other colors.</t>
  </si>
  <si>
    <t>RHOI7XJXDDVPV</t>
  </si>
  <si>
    <t>B0BLG67RTV</t>
  </si>
  <si>
    <t>Dress material was too heavy and size was not accurate. Not a good choice if you want an “flowy” summer dress.</t>
  </si>
  <si>
    <t>R9F7TYSKISNYU</t>
  </si>
  <si>
    <t>The dress is cute but it is SNUG in the chest. I am typically between a medium/large and got a large, it fits on the smaller side. Besides the sizing issue, the dress is flattering and comfortable.</t>
  </si>
  <si>
    <t>RTV8ID97FNPET</t>
  </si>
  <si>
    <t>B08X4576KN</t>
  </si>
  <si>
    <t>I am 5’4, 255 with 42 DDD Bust. The dress fits cute… but i cannot help but think it’s giving.. funeral. I really wanted to love it, maybe it was the black.. not sure. I just couldn’t pull it off but the dress in itself is cute, true to size and good material.</t>
  </si>
  <si>
    <t>RQ11B8MI1JOBU</t>
  </si>
  <si>
    <t>THIS DRESS ARRIVED DIRTY, LIKE IT HAD BEEN LAYING ON A FACTORY FLOOR. IT IS COVERED IN HAIRS OF DIFFERENT LENGTHS AND COLORS. IT ARRIVED STAINED, WASHING IT DID NOTHING. WILL BE RETURNING.</t>
  </si>
  <si>
    <t>R23W8CS2YCIR3A</t>
  </si>
  <si>
    <t>The dress was very large and unflattering for my body. I ended up returning</t>
  </si>
  <si>
    <t>R11WCR4NZNUR2E</t>
  </si>
  <si>
    <t>Had to return this dress. The dress itself is very well made, it just wasn’t flattering on me. Ordered a large but it fit tight in some areas such as the chest/belly, and loose on arms.</t>
  </si>
  <si>
    <t>R1S3CYHX1WOG9I</t>
  </si>
  <si>
    <t>Ordered a large and xl bc I’m always between sizes this is wayyy different sizes way too big for an xl</t>
  </si>
  <si>
    <t>R29NMKINF7D22H</t>
  </si>
  <si>
    <t>The beck line was much higher than the photo. Absolutely unflattering. Sending it back, looks boxy and adds weight.</t>
  </si>
  <si>
    <t>R1DBTI51Z8OW7H</t>
  </si>
  <si>
    <t>I am a size 8 and have some curves and tried this on and it just wasn’t flattering.  The dress was super cute and I wanted it to work but it just was baggy in all the wrong places for me.</t>
  </si>
  <si>
    <t>RRFI7IUA105AO</t>
  </si>
  <si>
    <t>I thought the dress was to big and bulky for me and the color was not what was expected. Totally different from the pic to the real product.</t>
  </si>
  <si>
    <t>R25HKMHDMHJQ9M</t>
  </si>
  <si>
    <t>I wanted to love this dress, but when it arrived it wasn’t good. The material is very shiny and the ruffles on the bottom were just weird. I bought a small and it was huge.</t>
  </si>
  <si>
    <t>R2K4MQEAAQWBXF</t>
  </si>
  <si>
    <t>Very cute but doesn’t fit somebody that’s top-heavy could barely get it off of my body just didn’t look right</t>
  </si>
  <si>
    <t>R35C2ATUNQ0YB5</t>
  </si>
  <si>
    <t>This dress is cute in pictures but is actually ridiculous.  It looks like something a toddler would wear.</t>
  </si>
  <si>
    <t>RKRMXR0YMT4VW</t>
  </si>
  <si>
    <t>Disappointed.. received wrong color and it had poka dots. I ordered solid Navy blue.</t>
  </si>
  <si>
    <t>R1483X6FS4XVCJ</t>
  </si>
  <si>
    <t>Not a flattering fit if you're petite. Also the material is TERRIBLE, it's like a nylon bag and I'm sure if it was too hot out one day, it would be flammable - joking, but not really. I returned this immediately. Don't waste your money.</t>
  </si>
  <si>
    <t>RWNJS4YJTXWS2</t>
  </si>
  <si>
    <t>I didn’t like the material. The fit was too big. Returned it</t>
  </si>
  <si>
    <t>R1O3IVAVS3LMWK</t>
  </si>
  <si>
    <t>Runs small and very unflattering.</t>
  </si>
  <si>
    <t>RUP425P4A13PQ</t>
  </si>
  <si>
    <t>Returned, very shiny material and not classy.</t>
  </si>
  <si>
    <t>R2GKC8WRSL6HKC</t>
  </si>
  <si>
    <t>Way too big and unflattering. I bought this dress in another color and same size and it fit perfectly.</t>
  </si>
  <si>
    <t>RIJRS2MZ5CVW9</t>
  </si>
  <si>
    <t>If you’re a curvy girl, don’t bother. It looks like a bag on.</t>
  </si>
  <si>
    <t>R3EPW4FQR4XQTM</t>
  </si>
  <si>
    <t>Dress cute . Material too heavy dint care for tie &amp; v-neck length tad bit short &amp; I'm 5'2</t>
  </si>
  <si>
    <t>R3AO5S6NACZO7K</t>
  </si>
  <si>
    <t>Not my favorite dress, but its a dress and fits fine.</t>
  </si>
  <si>
    <t>R36AKC22WPXW57</t>
  </si>
  <si>
    <t>Nice dress to wear for any occasion. Chest is a good fit. However the hips and waist are quite a bit big.</t>
  </si>
  <si>
    <t>R2YFUXF7TL2Z8W</t>
  </si>
  <si>
    <t>Exactly as pictured, beautiful color and  light weight fabric (perfect for spring/summer) however it runs about 2 sizes too small</t>
  </si>
  <si>
    <t>R2XFKZIOMWMG1D</t>
  </si>
  <si>
    <t>It’s a great looking dress but for my body type it just needed to be a bit smaller. Come out with an xs and I would rebuy</t>
  </si>
  <si>
    <t>R14JMWO3F49XVP</t>
  </si>
  <si>
    <t>This dress is adorable but is very long. The material does not give at all. I had to return.  I am 5'5" and I feel like I needed to have long legs to be able to wear this.</t>
  </si>
  <si>
    <t>R34HEQK1UU5WJ4</t>
  </si>
  <si>
    <t>Very flattering length right at the knee. Comfy casual dress looks great with sneakers or sandals in the summer.</t>
  </si>
  <si>
    <t>R2R3BXQSKE359Q</t>
  </si>
  <si>
    <t>Super cute dress!  Sz small 5’3 140lbs. Be ready to iron though, took about 30 min.</t>
  </si>
  <si>
    <t>R22QADR453WKV</t>
  </si>
  <si>
    <t>The dress was so cute but the stain that came with it was not. Not see through. Good dress.</t>
  </si>
  <si>
    <t>R18R2U83PL422Y</t>
  </si>
  <si>
    <t>I didnt like the plastic material. If this was a mix of fabric or cotton it would have been great.</t>
  </si>
  <si>
    <t>R3G4CLYLFH3D3M</t>
  </si>
  <si>
    <t>It's a great dress but runs big I normally wear a large but this is too big around I tried to Belt it it's still too big and it's very long but it's made beautifully. So it will be returned due to size</t>
  </si>
  <si>
    <t>R35DQCUEGC5CVJ</t>
  </si>
  <si>
    <t>First, the downer part. It's made with smaller cheat sizes in mind. It would be a better fit if the top was a little more open. Should've gotten the xl but, oh well. Apart from tht though... great fit! Material is light and the underskirt is perfect.</t>
  </si>
  <si>
    <t>R36F10QN0P5J3N</t>
  </si>
  <si>
    <t>Cute dress, good length, flattering fit.</t>
  </si>
  <si>
    <t>R2ZWPUJVX4BL5K</t>
  </si>
  <si>
    <t>Great quality and excellent fut</t>
  </si>
  <si>
    <t>R20KUN4XQIZBWL</t>
  </si>
  <si>
    <t>This dress is nothing special.  I didn’t care for the material and the design is just very basic. Pockets would have helped make up for some of the qualities this dress is missing.</t>
  </si>
  <si>
    <t>R2C3JOBLKUXLYH</t>
  </si>
  <si>
    <t>Good quality but seems to run a little big. Obviously needs a steamer but overall I like this dress. This would be a good staple to have for a go to dress in the fall/spring.</t>
  </si>
  <si>
    <t>RI7JKLH53K9XK</t>
  </si>
  <si>
    <t>great dress size not true</t>
  </si>
  <si>
    <t>R3UFSDSHCCGJ4Q</t>
  </si>
  <si>
    <t>I got so many compliments this night and it was super comfy, light and easy to move around in. It is not see through. The straps were easy to adjust and I was honestly blown away that this fit me just perfectly and it wasn’t super long.</t>
  </si>
  <si>
    <t>R2WI1IXS7652KG</t>
  </si>
  <si>
    <t>Bought this dress for my Tea Party baby shower and it was stunning! People loved it! Very bump friendly, perfect for a summer, outdoor party. I’m 5’10” and 33 weeks pregnant. Normally a medium and purchased a medium.</t>
  </si>
  <si>
    <t>R23NO23HXK9Y7I</t>
  </si>
  <si>
    <t>This dress is so beautiful and stretchy. True to size. I got so many compliments on it!</t>
  </si>
  <si>
    <t>RSXTSCLCM4NVG</t>
  </si>
  <si>
    <t>The quality was fantastic and the print is so beautiful! I got many compliments and requests for links!</t>
  </si>
  <si>
    <t>RNC0PO94QZX0N</t>
  </si>
  <si>
    <t>Good quality and material. I do feel this was a little to expensive for the value. Very comfortable and has a good stretch</t>
  </si>
  <si>
    <t>RWK9AVKCJH34J</t>
  </si>
  <si>
    <t>What an amazing dress!!!  It’s very comfortable and classy.  I wore this dress for a baby shower and received lots of compliments!  Wrinkle free, soft and elegant!</t>
  </si>
  <si>
    <t>R2HKT4DB61PXDY</t>
  </si>
  <si>
    <t>This dress is so comfortable and perfect for date night, church, bridal shower or wedding guest!!</t>
  </si>
  <si>
    <t>R3EBPV2AB0X6F2</t>
  </si>
  <si>
    <t>Fit great and lots of compliments.</t>
  </si>
  <si>
    <t>R1FSVUFELMW6LG</t>
  </si>
  <si>
    <t>Very comfortable and roomy.  If you are looking for something that is form fitting, look elsewhere.  Fabric is cool and breezy.</t>
  </si>
  <si>
    <t>REEKAPUTMVC0L</t>
  </si>
  <si>
    <t>I wanted to like this dress so badly on me. I love the fabric - both the pattern and the feel of it (like the term “butter-soft”). But with my weight and height, it made me look frumpy and pregnant due to its empire waist. Sadly, it’s going back.</t>
  </si>
  <si>
    <t>R16UZ80HS64K70</t>
  </si>
  <si>
    <t>R35U8Q3RGIBEXR</t>
  </si>
  <si>
    <t>It is ok. A little long. Wish it had pockets, but I knew it didn’t …</t>
  </si>
  <si>
    <t>R1WYOULDXGI4JS</t>
  </si>
  <si>
    <t>Ordered my usual size and it’s a little bit too big. Haven’t decided if I will keep or return</t>
  </si>
  <si>
    <t>R1FBDHT0CK5OZG</t>
  </si>
  <si>
    <t>My hubby said it looked like a granny dress on me.  I felt very comfortable, albeit a bit frumpy.  The green is REALLY bright green - very emerald.  Not for me.</t>
  </si>
  <si>
    <t>R1D21CDLUB099N</t>
  </si>
  <si>
    <t>The dress is very cute. The cut is perfect. Fits nicely. The material is itchy. I have sensitive skin.</t>
  </si>
  <si>
    <t>R3CA829GFPJGK1</t>
  </si>
  <si>
    <t>Should have read the description better. Cute, but was expecting a cotton sundress. Not a material you want to be out in the sun in.</t>
  </si>
  <si>
    <t>R3597H9CH7B02T</t>
  </si>
  <si>
    <t>I bought this dress for a baby shower and it was the perfect blue! So pretty and very comfortable! Can’t beat the price! True to size.</t>
  </si>
  <si>
    <t>RTCFI85LMYE92</t>
  </si>
  <si>
    <t>material was nice, color is as it appeared. I’m 5 ft 2 and 122 pounds and it fit perfectly in small.</t>
  </si>
  <si>
    <t>R3QR0AVOLES63X</t>
  </si>
  <si>
    <t>Full coverage dress flattering to full figure women. Great for fall!</t>
  </si>
  <si>
    <t>RX48UTKGBKAE5</t>
  </si>
  <si>
    <t>Loved the dress. Super comfy and great color would buy in other colors</t>
  </si>
  <si>
    <t>R2AKXCI31ORLQY</t>
  </si>
  <si>
    <t>This is the most comfortable, stylish dress I have worn. Received so many compliments on it. I am 5 foot 7. 170 pounds. Xl and it was perfect! Very good quality. Ordering more colors.</t>
  </si>
  <si>
    <t>R3CIGWWH2LGFCC</t>
  </si>
  <si>
    <t>But it's amazing quality.</t>
  </si>
  <si>
    <t>R3AXGJDZPPH4JX</t>
  </si>
  <si>
    <t>I’m 5’3 145 and I got a medium. The dress fits perfect and super cute. I ordered it for a family picture. I’m really happy with the material and the fit. The measure is stretchy but bust area does not stretch.</t>
  </si>
  <si>
    <t>R25I6W829H3JD7</t>
  </si>
  <si>
    <t>Another dress I bought for dons wedding and didn’t wear. Very flattering though.</t>
  </si>
  <si>
    <t>R363K34A3H7HCR</t>
  </si>
  <si>
    <t>I bought this dress for an Event that I had to attend, however it can be worn as just an every day dress it can be dressed up or dressed down. It’s an all-around good dress.</t>
  </si>
  <si>
    <t>R9F9UUNUU4S90</t>
  </si>
  <si>
    <t>This dress is comfortable, but it definitely does not look like the picture. Looks very frumpy. I like the material though.</t>
  </si>
  <si>
    <t>R1RJBGFD2QPS0J</t>
  </si>
  <si>
    <t>Not worth the money. The dress kinda just hangs on you.</t>
  </si>
  <si>
    <t>R339J89SJSNRA3</t>
  </si>
  <si>
    <t>The fitting of this is so off…made worse by the ruffles which fall in all the wrong places.</t>
  </si>
  <si>
    <t>R30B3Z0PHSLGRK</t>
  </si>
  <si>
    <t>It’s a very cute dress, but I looked  and felt pregnant in it.</t>
  </si>
  <si>
    <t>R3S6T0QBGHVQQK</t>
  </si>
  <si>
    <t>Shape is weird. Material is cheap. Would return but shorter return window on this item than most so I guess I’ll just donate it.</t>
  </si>
  <si>
    <t>RKLKPD1NX1VT6</t>
  </si>
  <si>
    <t>This dress is not for girls with any curves. The cut and fit of the waist area is horrible, and if you have larger breasts it’s basically a potato sack. Had to return because it was so unflattering.</t>
  </si>
  <si>
    <t>R6J6UYR6Y16HJ</t>
  </si>
  <si>
    <t>Cute dress, but not for everyone. It hit at a horrible length and just didn’t work. I requested to return and was denied. So if on the fence do not order from these people!</t>
  </si>
  <si>
    <t>R31K746D0NYLQX</t>
  </si>
  <si>
    <t>I loved this dress. Washed it once. Didn’t dry it at all. And it had shrunk in the middle section. Disappointing.</t>
  </si>
  <si>
    <t>R36M8CV2I6PRQ5</t>
  </si>
  <si>
    <t>I expected this to fit me a longer because I'm only 5"0, but the waistline was above my waist and below my bust. Very odd fit and look. Not flattering at all. Disappointed and returned</t>
  </si>
  <si>
    <t>R21AU419WXGIV5</t>
  </si>
  <si>
    <t>Fabric is thin and the stitching is “broken”</t>
  </si>
  <si>
    <t>R1UNB3623LRQOL</t>
  </si>
  <si>
    <t>Like others mentioned, a literal potato sack. There’s nothing about this dress that’s flattering. It looks nothing like the photos and does not appear to even be the same dress as some of the review photos.  Unfortunately I’m returning.</t>
  </si>
  <si>
    <t>R1SE0JTL8TLAIW</t>
  </si>
  <si>
    <t>B0CM3GTLDK</t>
  </si>
  <si>
    <t>The style of dress was nice but the quality was not as expected.</t>
  </si>
  <si>
    <t>RYJZ5F70IFJBC</t>
  </si>
  <si>
    <t>Runs small.  Very wrinkled.  Hard to iron</t>
  </si>
  <si>
    <t>RLHPYZNGTKIBX</t>
  </si>
  <si>
    <t>Why do they sell dresses in the worst fabric imaginable? It feels like sandpaper. It also fit in a way that accentuated my belly to make me look pregnant. It’s has a high and snug neck as well.</t>
  </si>
  <si>
    <t>R37LH74GYJ2DTL</t>
  </si>
  <si>
    <t>Very bad seams , dress looked like a sack</t>
  </si>
  <si>
    <t>R3746R16SSL3S3</t>
  </si>
  <si>
    <t>This rdress did not look like the picture on line.  It is so not flattering.  Almost false advertisement</t>
  </si>
  <si>
    <t>R2QJZYY5TDPVG7</t>
  </si>
  <si>
    <t>Not a flattering fit and material is cheap looking in person.</t>
  </si>
  <si>
    <t>RU63NZT1H3R1F</t>
  </si>
  <si>
    <t>115lbs, 5'6". Didn't feel elegant as I had hoped for this dress. Fabric was nice. Maybe a different color would be better since you can see all the bands around the waist.</t>
  </si>
  <si>
    <t>R3OE6QL6FRGZSK</t>
  </si>
  <si>
    <t>I dislike the look of it so bad I didn’t try it on!</t>
  </si>
  <si>
    <t>RJ5WK7QJA92JM</t>
  </si>
  <si>
    <t>This isn't so much linen as linen-adjacent. It's scratchy and weird and the sizing was off so I returned it.</t>
  </si>
  <si>
    <t>R22PWJL8H1BIUZ</t>
  </si>
  <si>
    <t>The dress is basic, nothing special. But the reason I’m giving the dress one star is because of the length of time it took to receive the dress-over eight weeks!!!!!!!!! Ridiculous, and definitely not worth the wait! Returned!</t>
  </si>
  <si>
    <t>R1VJGCRGXPQUR1</t>
  </si>
  <si>
    <t>This is like me 10th time trying to make a review and this product was crap</t>
  </si>
  <si>
    <t>RO8P9FOO6KVFT</t>
  </si>
  <si>
    <t>Didn’t like the material. Returned product.</t>
  </si>
  <si>
    <t>R80B8TCQHS7IY</t>
  </si>
  <si>
    <t>Pretty color but it didn’t flatter me. Also, there is no shape to this dress which is the style. Had to return as it was too big and unflattering.</t>
  </si>
  <si>
    <t>REXQUGWCBHANH</t>
  </si>
  <si>
    <t>I really wanted to like this!! It just didn't work for me. For some reason it emphasized my shoulders and I felt like I looked like a linebacker.</t>
  </si>
  <si>
    <t>R3DKOD24SG6HYZ</t>
  </si>
  <si>
    <t>It was big and long</t>
  </si>
  <si>
    <t>RXWN1RPVU3EI9</t>
  </si>
  <si>
    <t>This dress is ADORABLE, but not for someone short. I’m 5 foot and this swallowed me whole. It wasn’t flattering at all. I’m sad.</t>
  </si>
  <si>
    <t>R3E2FKB782J3C4</t>
  </si>
  <si>
    <t>Unless you are super skinny, this dress isn’t for you.  It was a pretty dress though, just not for me</t>
  </si>
  <si>
    <t>R1J8AN1KD1LINW</t>
  </si>
  <si>
    <t>This dress is pretty boxy, not super flattering but it’s still pretty. Just not my style. With the top of the dress being so straight across, it looks a lil funny on me. I ordered a medium and it fit great.</t>
  </si>
  <si>
    <t>R31FKM9UFFM9VL</t>
  </si>
  <si>
    <t>B0CQ748WG9</t>
  </si>
  <si>
    <t>H型短款分层连衣裙</t>
  </si>
  <si>
    <t>No damn pockets....it was supposed to have pockets. I would never have bought it if I had known.</t>
  </si>
  <si>
    <t>R3IT6Q9V5ML7DA</t>
  </si>
  <si>
    <t>This dress was huge unfortunately. It was to big under the arms and made me look like I was swimming in a sea of fabric. I was able to return it thankfully.</t>
  </si>
  <si>
    <t>R64IY6D6IE798</t>
  </si>
  <si>
    <t>White dress is see through at the top, like bad</t>
  </si>
  <si>
    <t>RVYPVS4EXXHD2</t>
  </si>
  <si>
    <t>I didn’t like how it was sewed around your hips and tummy</t>
  </si>
  <si>
    <t>RWPBVI8KUX94B</t>
  </si>
  <si>
    <t>Color was correct but the fit was not flattering.</t>
  </si>
  <si>
    <t>R10MS1GAR3BM9A</t>
  </si>
  <si>
    <t>Loved the color &amp; style just not made for smaller statue.</t>
  </si>
  <si>
    <t>R18P10CXGLQDIK</t>
  </si>
  <si>
    <t>R2SNGNWK74W1D</t>
  </si>
  <si>
    <t>La tela es de buena calidad, lastima que no le atiné a la talla!!</t>
  </si>
  <si>
    <t>R185NALTSI34HK</t>
  </si>
  <si>
    <t>Cute dress, great color, airy fabric but…if you have a butt, the seams will cup it in a very unflattering way.</t>
  </si>
  <si>
    <t>RJ7XJMU7UEF7Y</t>
  </si>
  <si>
    <t>Vestido sin forma</t>
  </si>
  <si>
    <t>R31UKKT8GWKXI0</t>
  </si>
  <si>
    <t>It was bunched up so tight on the chest that the dress kept going up and I constantly had to pull down. It just didn’t fit right.Returned</t>
  </si>
  <si>
    <t>R3UZWEN9P455QL</t>
  </si>
  <si>
    <t>El vestido es muy cómodo, la tela es fresca pero la forma del vestido es muy poco favorecedora.</t>
  </si>
  <si>
    <t>R2QLZS1OX3PU65</t>
  </si>
  <si>
    <t>Cute dress, very stylish but definitely runs small! I’m 5’2” 116 lbs.  Most times smalls are too big on me and I will sometimes go XS. But this dress was snug at the top and slightly around the waist.  I’m afraid to wash it. I would recommend sizing up!</t>
  </si>
  <si>
    <t>R1INTX426P46JA</t>
  </si>
  <si>
    <t>Return for next size</t>
  </si>
  <si>
    <t>R2OFOOSA07L72W</t>
  </si>
  <si>
    <t>I wear a size 34 C  and it is very fitted in the chest. I don’t feel comfortable wearing as a 6th grade teacher. ?</t>
  </si>
  <si>
    <t>RTCRFFAYH95P8</t>
  </si>
  <si>
    <t>I have a little tummy so I looked pregnant.</t>
  </si>
  <si>
    <t>R34UR8CG6NRT60</t>
  </si>
  <si>
    <t>This dress is very cute. I love the length and the pockets!!  The rushed top is snug and I felt like it was cutting into my arms.</t>
  </si>
  <si>
    <t>R2G0TGZGXOQ7J6</t>
  </si>
  <si>
    <t>Dress is comfortable and pretty… the first wear and when washed it shrinks it odd areas of the garment and no longer fits the same.  Too bad, this dress has potential</t>
  </si>
  <si>
    <t>R266U6424HWQO4</t>
  </si>
  <si>
    <t>Not very true to size, runs small.</t>
  </si>
  <si>
    <t>R28VPEBRLJOWYF</t>
  </si>
  <si>
    <t>I used it for sorority photos. Was afraid that you would be able to see my bra but you couldn’t, and it was longer than I thought it would be so I wasn’t afraid of my butt hanging out since I didn’t have spandex to wear underneath.</t>
  </si>
  <si>
    <t>R3PTFTPN3F7QAI</t>
  </si>
  <si>
    <t>Little black dress. Really cute. Flattering. Fits true to size. Can be dressed up even in the winter due to longer sleeves. Good price. Nice material.</t>
  </si>
  <si>
    <t>R3C7V2DU1VYVZ8</t>
  </si>
  <si>
    <t>This is not in your face sexy, it is more subtle and therefore suitable for work, parties or date night. The ruffled bottom helps the "flowiness" of the design. And the color (my fav) is beautiful.</t>
  </si>
  <si>
    <t>RZ34G87PBLTEN</t>
  </si>
  <si>
    <t>Wore it to my graduation! Such a beautiful dress, and comfortable too!</t>
  </si>
  <si>
    <t>R1WM80FNTT7A1C</t>
  </si>
  <si>
    <t>Ordered dress for daughter. It fit perfectly. She got a lot of compliments. The color is gorgeous</t>
  </si>
  <si>
    <t>R24AMTTKK3HCLV</t>
  </si>
  <si>
    <t>I love so much about this dress. I love the color and the fabric. I love the fit. I can wear this to work or out on a date. It fits and is flattering.</t>
  </si>
  <si>
    <t>R1OD7JKLJXXPTE</t>
  </si>
  <si>
    <t>This dress was so comfortable and really cute!!! I’m 5’5” and 154 lbs, medium fit perfect.</t>
  </si>
  <si>
    <t>R2WIUG4HTM4TP9</t>
  </si>
  <si>
    <t>I would have had to hem this four inches if I wanted it to fit above my knees. Other than that it was great material and fit perfect on top.</t>
  </si>
  <si>
    <t>R3RVY9HPO2O6FB</t>
  </si>
  <si>
    <t>Love this dress in other colors but the white one is totally see through</t>
  </si>
  <si>
    <t>R1T8IKYZ4Z360J</t>
  </si>
  <si>
    <t>It’s fine</t>
  </si>
  <si>
    <t>R1I3NCUPWPNBSD</t>
  </si>
  <si>
    <t>It felt cheap and it was really wideI got a medium, I’m usually a medium or large</t>
  </si>
  <si>
    <t>R3VFNAQJXMO95D</t>
  </si>
  <si>
    <t>I am 5’4 260 and I ordered a 2xl. The dress fit so well. I did not need any shape wear. The dress was so comfortable, I got so many compliments when I wore the dress. The quality of fabric was great I would buy it again in another color.</t>
  </si>
  <si>
    <t>RX03TILIA4TJV</t>
  </si>
  <si>
    <t>I purchased this dress for my nieces wedding.  It was super comfortable.  Very forgiving.  I received lots of compliments!  I’m 5’5” &amp; 157lbs and ordered a size M</t>
  </si>
  <si>
    <t>R3O2YF0YLO4QKM</t>
  </si>
  <si>
    <t>So comfortable and flatters any shape</t>
  </si>
  <si>
    <t>R19MIMKK0ACBR</t>
  </si>
  <si>
    <t>Fits great! So comfortable.</t>
  </si>
  <si>
    <t>R2EHGFG72FOD5R</t>
  </si>
  <si>
    <t>Loved it, fix a little loose but just order a size smaller ir look at the measurement details.</t>
  </si>
  <si>
    <t>R2A4667S6Q0PWP</t>
  </si>
  <si>
    <t>I bought this dress for a work party and was super nervous about the fit and quality. It fit perfectly (despite the comments saying to size down) XL fit great. It was a nice material and I got compliments on it ALL night! Love this dress and will be buying in more colors!</t>
  </si>
  <si>
    <t>R5RD440TVSPPM</t>
  </si>
  <si>
    <t>I love this dress from the colour to the design to the fit. I got this dress in a size small but it does seem to run a big bigger than usual. The material felt good and lightweight on the skin but you just know it’s of great quality</t>
  </si>
  <si>
    <t>RCC9CQE9EM5UN</t>
  </si>
  <si>
    <t>Very flattering and comfortable. Can we work casual or dressed up! Wore it for a bridesmaids dress and got tons of compliments.</t>
  </si>
  <si>
    <t>R10LO6FPK3RM7Z</t>
  </si>
  <si>
    <t>This was my favorite dress I wore for all of my wedding parties. I got so many compliments on this. Will for sure have to buy in other colors.</t>
  </si>
  <si>
    <t>R22SSJWUO0WQF6</t>
  </si>
  <si>
    <t>This dress shrunk and I was not able to contact Customer Service to get a new one. And the pockets were put on backwards. I didn’t notice when the dress was looser. I need the larger size  in exchange, but Amazon no longer has humans  answer their phones</t>
  </si>
  <si>
    <t>R4XVLZVFEZGPY</t>
  </si>
  <si>
    <t>This dress shrank to half its size after one wash. If you need a one-time wear, go for it, it’s cute. But if you plan on wearing it more than once, I would not recommend.</t>
  </si>
  <si>
    <t>R1JC9YK1FVUEFW</t>
  </si>
  <si>
    <t>Dress was cute but shorter than indicated.  Returned it.  The Drop charges for returns.</t>
  </si>
  <si>
    <t>R1L2WJ36FTXTUA</t>
  </si>
  <si>
    <t>OK for swim cover up or house dress but not office worthy</t>
  </si>
  <si>
    <t>R11I5WKG984CET</t>
  </si>
  <si>
    <t>This dress didn’t look good at all.</t>
  </si>
  <si>
    <t>R2RLYTUJNYRGK2</t>
  </si>
  <si>
    <t>I love the shape and color, but it’s very see-through. I returned mine, but a with and nice looking slip, cami/shapewear underneath, maybe it would work for someone else.</t>
  </si>
  <si>
    <t>RMBC2XCB5ZNNY</t>
  </si>
  <si>
    <t>Very cute dress, would look great, but very tight in the bust and arms.  I followed all the ordering guides and measurements but sadly, too small.</t>
  </si>
  <si>
    <t>R238OONVVJS3FA</t>
  </si>
  <si>
    <t>5X Plus</t>
  </si>
  <si>
    <t>Very small around the stomach area. Was expecting a little bit more flow.</t>
  </si>
  <si>
    <t>R17W6WZ07ZHL1V</t>
  </si>
  <si>
    <t>Its a good dress, I would size down. It wrinkles easily and kind of overpriced.</t>
  </si>
  <si>
    <t>R1TO231SUGKECZ</t>
  </si>
  <si>
    <t>It's a really cute dress, and fit perfectly when I received it. I put it on gentle cycle and air dried it, and it's now so short I can't wear it. It was almost too big originally but now it's entirely too short.</t>
  </si>
  <si>
    <t>R1XQLIC5T2GGCL</t>
  </si>
  <si>
    <t>I got a bigger size  a lot of time  when ordering online things run small. IMO these runs little big. Wish I would have ordered a smaller size. Seems made decent but material is kinda odd feeling. Dress is ok</t>
  </si>
  <si>
    <t>R3A0XPGFWLNVD2</t>
  </si>
  <si>
    <t>I think the way this fits and the cut, most people could probably size down one. Wish the smocked area was a little tighter. Love that it has pockets. Is fairly soft but would have preferred it be all cotton.</t>
  </si>
  <si>
    <t>R2LO3QTAM3CNHG</t>
  </si>
  <si>
    <t>Super girly. Pretty pink. Runs true to size or slightly large. Light summery fabric. Did great in the wash.</t>
  </si>
  <si>
    <t>R39W497KKK5JZP</t>
  </si>
  <si>
    <t>The dress is very nice. material is not stretchy. It will need an iron after a wash. Looks nice for work or church</t>
  </si>
  <si>
    <t>R1WE7YJE235AKK</t>
  </si>
  <si>
    <t>I was looking forward to receive this dress. The color is really nice, but it came completely wrinkled. So, I washed it, but the wrinkles didn't come out.</t>
  </si>
  <si>
    <t>RAVKA3D8KERVZ</t>
  </si>
  <si>
    <t>Not what I thought it would look like in person. Wasn’t flattering on me at all.</t>
  </si>
  <si>
    <t>RJDXJ9PI1VOQ2</t>
  </si>
  <si>
    <t>This dress is well made and looks great but, it’s not flattering on me as a larger woman with more curves.</t>
  </si>
  <si>
    <t>R2EGGV1Y9JLX6G</t>
  </si>
  <si>
    <t>Lo tuve que regresar porque estaba grande y la tela se veía muy diferente a la imagen que presentaron</t>
  </si>
  <si>
    <t>R1ZC87LF0ULQIG</t>
  </si>
  <si>
    <t>La tela está muy corriente.</t>
  </si>
  <si>
    <t>R3MBQIL1E878IK</t>
  </si>
  <si>
    <t>I am 5’2 130LBS and I got a small! It was a really good fit! Not see through or anything! The quality wasn’t bad! Definitely worth the money!</t>
  </si>
  <si>
    <t>R1FLMBVKPDIKGI</t>
  </si>
  <si>
    <t>Beautiful dress and its fits perfectly. Nice soft material and flattering . I’m getting another one if I can find a color as pretty as the royal blue.</t>
  </si>
  <si>
    <t>RWYN6Y9PW93O1</t>
  </si>
  <si>
    <t>I purchased a large and it let true to size.  I’m 5’5 165lbs and it was flattering and not too short.  This will be great for the summer—light weight and cool.</t>
  </si>
  <si>
    <t>R176LD0NO4JD8W</t>
  </si>
  <si>
    <t>Dress is super cute, the material is nice and light I got a size up from what I usually wear and it was perfect!</t>
  </si>
  <si>
    <t>R33T38KQMHKG8Q</t>
  </si>
  <si>
    <t>Fit perfect. Received lots of compliments.5’4” 145lbs. Medium.</t>
  </si>
  <si>
    <t>R2KEVKRY6GMANR</t>
  </si>
  <si>
    <t>Perfecto</t>
  </si>
  <si>
    <t>R1DACQ8VA0NJFA</t>
  </si>
  <si>
    <t>This dress is so cute and is very true to size. Very comfortable</t>
  </si>
  <si>
    <t>RYG3QWOE5M7OB</t>
  </si>
  <si>
    <t>Great for travel. Comfortable and easy to dress up or down</t>
  </si>
  <si>
    <t>RXCWCEXX7D4F</t>
  </si>
  <si>
    <t>This dress is so cute on and very comfortable. Curvy friendly!!</t>
  </si>
  <si>
    <t>R3711O0TRREKT1</t>
  </si>
  <si>
    <t>I love this dress. It is perfect for any occasion. I always worry about short dresses being too short. This one was not. I want to buy every color.</t>
  </si>
  <si>
    <t>R1CAAY3QJ108TR</t>
  </si>
  <si>
    <t>If you need a nun costume this is the dress you need</t>
  </si>
  <si>
    <t>R2PFRIP16J3YX3</t>
  </si>
  <si>
    <t>I actually ordered this dress in a larger size, so it would be extra roomy. When it arrived, this dress was four sizes too small. It was made for a child. So ridiculous.</t>
  </si>
  <si>
    <t>R18FBA5SMLMSWL</t>
  </si>
  <si>
    <t>I found used paper towels and gum wrappers in the pockets of the dress when I received it. Do disgusting.</t>
  </si>
  <si>
    <t>R1GER17S40CD6B</t>
  </si>
  <si>
    <t>Every picture I see of this dress, it hits above the girls knee. It’s so cute on them. I am 5’ 4” and it comes below my knee, just above the fat part of the calf. So unflattering!!  I’m 158 lbs and it looks terrible on me.  (I ordered a medium). Sending it right back.</t>
  </si>
  <si>
    <t>R36DAPXDE6KBOL</t>
  </si>
  <si>
    <t>I like the color and that this can be made to be more “work appropriate” when needed or casual depending on a pair of shoes.</t>
  </si>
  <si>
    <t>R12C1CZ4F3D0GI</t>
  </si>
  <si>
    <t>This dress runs very large.  Got a medium.  Would definitely qualify as 2x/plus size dress.  Very very roomy. Also extremely low-cut v neck.  On a more positive note, it has nice side in-seam pockets, soft fabric and the yellow is really pretty pastel.</t>
  </si>
  <si>
    <t>R1NNGMYLZ4TG4T</t>
  </si>
  <si>
    <t>Wore this dress 1x, and washed in cold water and hung to dry (per instructions)…it shrunk up a ton.  Fits on top, but way to short to actually wear.  Don’t waste your money.</t>
  </si>
  <si>
    <t>R1I2MRL2RM9Y6R</t>
  </si>
  <si>
    <t>I loved the dress, however when I washed it, per the labels instructions, it shrank. Now it’s too short.</t>
  </si>
  <si>
    <t>R3LAYTVD7YQLWK</t>
  </si>
  <si>
    <t>It didn't look anything like the pic. Also everything I have ever tried before you buy it looks used. The Tag of the dress was cut.</t>
  </si>
  <si>
    <t>R5L6TOR0ELREQ</t>
  </si>
  <si>
    <t>I absolutely loved this dress until I washed it. I ended up having to get rid of it because it shrunk so much. I’m 5’3” and after washing, it barely covered by backside. It’s so disappointing because it was an awesome dress. Such a waste of money to get one wear out of it.</t>
  </si>
  <si>
    <t>R3UHUHVHFL42DW</t>
  </si>
  <si>
    <t>Dress is very nice , love the fabric and how it fits. However the sleeve was torn on the seam. I sewed it up, but was upset because I was wearing it to work and had to change my outfit.</t>
  </si>
  <si>
    <t>R8KEPRZ1UL9J8</t>
  </si>
  <si>
    <t>It’s cute and nice material, did nice and flattering but the design on the waist is odd and the sleeves are different than what I was expecting</t>
  </si>
  <si>
    <t>R2S1Q7BT4OQHPZ</t>
  </si>
  <si>
    <t>I did end up returning this dress but the quality was great and the idea and fit were also great but I just felt my torso was too short, I’m 5’3” for reference</t>
  </si>
  <si>
    <t>R1ZJ0A15VKY609</t>
  </si>
  <si>
    <t>Very cute dress, please note there is no stretch in the fabric</t>
  </si>
  <si>
    <t>R2JUF5VVEZRA3</t>
  </si>
  <si>
    <t>I’m 5’3” and normally wear a size 10 or 12, or a Large. I ordered the Large and it mostly fit me, but the waist elastic area just didn't work on my short torso. Really unflattering.</t>
  </si>
  <si>
    <t>R3CTXKR3T994VY</t>
  </si>
  <si>
    <t>It looked good on my granddaughter and fit her as expected.</t>
  </si>
  <si>
    <t>R3JKX92B1XT7M8</t>
  </si>
  <si>
    <t>This dress runs true to size and the fit is good. The color is lovely. It is very comfortable dress but I felt like the elastic waist was too high. The waist band that sits under the boobs. Overall, it is a decent dress and it’ll be good for summer.</t>
  </si>
  <si>
    <t>R3IN0HF97JQT9O</t>
  </si>
  <si>
    <t>Cute dress. Nice fit. Decent material. Nice length</t>
  </si>
  <si>
    <t>R257QG8KNEFSCE</t>
  </si>
  <si>
    <t>It fits and looks good!</t>
  </si>
  <si>
    <t>R1JQF5GYZL974N</t>
  </si>
  <si>
    <t>I'd buy one in every color.</t>
  </si>
  <si>
    <t>RDQL4BMTQUJ3G</t>
  </si>
  <si>
    <t>Very pretty dress, nice length, washes great. You can wear it with flip flops or dress it up for work. I bought  2 of them.</t>
  </si>
  <si>
    <t>R3JZE5YG4FUTBZ</t>
  </si>
  <si>
    <t>This dress is cute and comfortable. It fit true to size. It is great to wear on a warm day or if you need something casual.</t>
  </si>
  <si>
    <t>R2QE42HQMN49GQ</t>
  </si>
  <si>
    <t>I like the lightweight dress. However, it is more cheaply made. I wish they doubled fabric on sleeves because you see the backside of fabric. Overall, great dress to have lunch and do errands.</t>
  </si>
  <si>
    <t>R379HH22NVGEDJ</t>
  </si>
  <si>
    <t>Great dress for summer months. Comfortable material and flattering on curvy women.</t>
  </si>
  <si>
    <t>R3NFFG0IS84QDN</t>
  </si>
  <si>
    <t>Fit me great and the material is good.</t>
  </si>
  <si>
    <t>R3UCCRTBCTFT5W</t>
  </si>
  <si>
    <t>Perfect for any occasion</t>
  </si>
  <si>
    <t>RWVL23H4HL1P8</t>
  </si>
  <si>
    <t>I liked the style and color of this dress.  It fit well.  However, I wore it one time and it looked like I slept in it.  Poor quality fabric.</t>
  </si>
  <si>
    <t>R1FFQAW1C0HPWB</t>
  </si>
  <si>
    <t>Don’t bother, this arrived a wrinkled mess not worth steaming</t>
  </si>
  <si>
    <t>R1NWLUK9G7YNF1</t>
  </si>
  <si>
    <t>The dress is gorgeous, the lavender is pretty. But sadly I was sent a used dirty item. Its stained with rotten milk or something! I do not feel comfortable recommending this shop.</t>
  </si>
  <si>
    <t>R27SFKJGIET29Z</t>
  </si>
  <si>
    <t>The material is Soft and flows well, no stretch but due to the style stretch is not really needed if you order the proper size. Fit as expected and the color slightly more teal than the picture shows. Merchant delivered what was advertised and I am happy that I ordered.</t>
  </si>
  <si>
    <t>R1L7GWBOQGHVA7</t>
  </si>
  <si>
    <t>I got this for my wife. She loves it! She says it fits as she expected and feels very comfortable. The construction is good and it looks really cute on her! This dress is a great value!</t>
  </si>
  <si>
    <t>R1WP6MVW8YQN21</t>
  </si>
  <si>
    <t>Didn’t care for the way this fit.</t>
  </si>
  <si>
    <t>R33CRK6AZC24ZC</t>
  </si>
  <si>
    <t>The picture on the model is nice but what I actually received looked a little different. Still kept the dress because it looked cute on. Fabric felt nice.</t>
  </si>
  <si>
    <t>R1EC9RS4L84RGN</t>
  </si>
  <si>
    <t>I did not think the actual dress was as flattering on me as it looks in the photo. My usual size, medium, seemed really big and baggy. I did decide to keep it though, I will probably end up wearing it when we go to the beach.</t>
  </si>
  <si>
    <t>R2I6CWL0YO9U69</t>
  </si>
  <si>
    <t>Cute dress but if it’s pretty tight across the chest. I ordered a large and it’s way to tight across the chest.</t>
  </si>
  <si>
    <t>R2PWERY7KJAZLY</t>
  </si>
  <si>
    <t>All the reviews saying oversized and they were swimming in it must be old because I ordered my normal size and it barely worked. Also super thin material.</t>
  </si>
  <si>
    <t>R3IR61M9G6W09Y</t>
  </si>
  <si>
    <t>Comfortable and cute.  I am a medium in most things, and this is true to size.  I am 4'11", so this is not a mini dress on me. It come a little above my knees.</t>
  </si>
  <si>
    <t>R3EZD9DFQKKPAX</t>
  </si>
  <si>
    <t>Nice dress, just runs very large. Not ver flattering</t>
  </si>
  <si>
    <t>R18GK2M2RPSBVX</t>
  </si>
  <si>
    <t>I’m going on a cruise! A perfect beach cover up. Or a quick dress in the morning.</t>
  </si>
  <si>
    <t>R1G1D34FNOX656</t>
  </si>
  <si>
    <t>This dress was cute. I ordered it in white but unfortunately it just didn’t fit me right. I am in my 60’s and made me feel like I was trying -trying to be younger! Lol</t>
  </si>
  <si>
    <t>R2SBNJSDODUZ3F</t>
  </si>
  <si>
    <t>Great dress. Flowy and comfortable. I bought size medium in green. I'm 20 weeks pregnant and fit perfectly. It's loose fitting. I probably could've fit into a small, but the medium will be better as I grow. I'm buying in other colors. It's perfect for summer.</t>
  </si>
  <si>
    <t>R36D8ZOBSPYF5O</t>
  </si>
  <si>
    <t>Love the fit, quality, pockets are very convenient!  Ordered a medium size for my  5'3  stature and weight (~130lbs) . It's slightly big; but, I personally prefer the looser fit.</t>
  </si>
  <si>
    <t>R2PWXAUM861WFV</t>
  </si>
  <si>
    <t>Comfortable, love the royal blue color, not flimsy but not heavy material either</t>
  </si>
  <si>
    <t>R2WWMC8B57VAC4</t>
  </si>
  <si>
    <t>Second dress like this and I love them.</t>
  </si>
  <si>
    <t>R32DNREU1D99N</t>
  </si>
  <si>
    <t>Fits perfect for vacation!</t>
  </si>
  <si>
    <t>R2NIF45RX2R8WL</t>
  </si>
  <si>
    <t>Runs slightly looser than expected but comfy and great quality</t>
  </si>
  <si>
    <t>R2H8EIR0DOLS7A</t>
  </si>
  <si>
    <t>Wore this as a tunic and got a complement from a stranger the first time I went out!</t>
  </si>
  <si>
    <t>R37P8VYX0VLUQL</t>
  </si>
  <si>
    <t>I absolutely love this dress! It is so comfortable and it flows well.</t>
  </si>
  <si>
    <t>R3THGGZRJ5W66R</t>
  </si>
  <si>
    <t>So cute great for summer</t>
  </si>
  <si>
    <t>RPBFMDXJODS39</t>
  </si>
  <si>
    <t>Perfect summer dress. Nice light weight. Nice short length. Fit perfect. Color was great.</t>
  </si>
  <si>
    <t>R3BM1W7GDT2OR7</t>
  </si>
  <si>
    <t>I am 5'4 and I was a tad short. Other than that I loved it! Not flattering on the boobs though.  Wore it to Jonas Brothers concert be cause it was a RED DRESS</t>
  </si>
  <si>
    <t>R2UJP20N5OXR1Z</t>
  </si>
  <si>
    <t>So soft and easy. I get a lot of compliments when wearing these. Dress up with accessories!</t>
  </si>
  <si>
    <t>R21UTLAPIWF7VB</t>
  </si>
  <si>
    <t>Runs a little small I’m 38 D and it feels snug</t>
  </si>
  <si>
    <t>R23JDMD4MWPPGZ</t>
  </si>
  <si>
    <t>Very nice, good quality, not terribly flattering, but comfortable</t>
  </si>
  <si>
    <t>RYD0VFLI9WMGT</t>
  </si>
  <si>
    <t>Casual and comfortable</t>
  </si>
  <si>
    <t>R1C8CBHHGWCKO4</t>
  </si>
  <si>
    <t>I loved this dress but it’s too tight in the chest. I ordered an XL. If you have big boobs, size up.</t>
  </si>
  <si>
    <t>R27RXG6D2TNI6O</t>
  </si>
  <si>
    <t>True exact fit. Size up if over a size large to allow for a few pounds gain</t>
  </si>
  <si>
    <t>R29FF5U557NPO3</t>
  </si>
  <si>
    <t>B07QHVBHHB</t>
  </si>
  <si>
    <t>Doesn’t look like the pic at all</t>
  </si>
  <si>
    <t>RGPVBCQJSR4FR</t>
  </si>
  <si>
    <t>I like the style, fits well (I’m 5’10”, 165), can be worn over the shoulders, is flattering! All good! But damn, I hate it when a description lies about fiber content. All polyester:-(Update: SO hot! The poly layers are nasty</t>
  </si>
  <si>
    <t>R18OF4BTT9DPUL</t>
  </si>
  <si>
    <t>Dress is very nice; however, it was packaged stuffed in a plastic zip lock bag type. The dress was so wrinkled that when steamed the pleats are wiped out. ???</t>
  </si>
  <si>
    <t>R2GQWAMFGRN9JX</t>
  </si>
  <si>
    <t>Received Damaged item</t>
  </si>
  <si>
    <t>R11M83YEAZUGU2</t>
  </si>
  <si>
    <t>So disappointed in this. I ordered it as my Easter dress and when I opened it, it looked like someone had taken scissors and cute the bottom half off! Now it’s the day before Easter and I don’t have a dress. ?</t>
  </si>
  <si>
    <t>R3O98EGXV0SX96</t>
  </si>
  <si>
    <t>cute but it had a stain and smells like somebody's perfume and sweat! gross! ill be returning this</t>
  </si>
  <si>
    <t>R1VTS2LEP4OW06</t>
  </si>
  <si>
    <t>No name tags. Poor quality fabric, well I quess its worth the price</t>
  </si>
  <si>
    <t>R3GPLRAB5I5NX</t>
  </si>
  <si>
    <t>Itchy. Feels like a curtain. The top elastic rolls rather than lay flat</t>
  </si>
  <si>
    <t>R3EUPRD8XZIRGL</t>
  </si>
  <si>
    <t>My girl really didn't care for the look and fit of the fabric</t>
  </si>
  <si>
    <t>R3J7U0YER3VB76</t>
  </si>
  <si>
    <t>El vestido me llegó y me lo lleve para usarlo en mis vacaciones, no lo pude usar porque desde que me llegó estaba súper arrugado y al intentar plancharlo se deshacían los dobladillos que tiene.  No pude regresarlo después</t>
  </si>
  <si>
    <t>RXZ654B8C7YUP</t>
  </si>
  <si>
    <t>opened the bag and the seam has two spots where it’s torn. Which is a bummer because I like it otherwise! It’s a really fun and flattering style!</t>
  </si>
  <si>
    <t>RC8FYEPDUUN29</t>
  </si>
  <si>
    <t>The seams are shown with a stiff nylon thread, causing the interior of the stress to be very itchy.</t>
  </si>
  <si>
    <t>R459GTV63XN7Z</t>
  </si>
  <si>
    <t>Looks cheap, runs big and baggy, not like in the picture at all. Sent back.</t>
  </si>
  <si>
    <t>R2EO6KRGEOWXA2</t>
  </si>
  <si>
    <t>Demasiado grande para la talla</t>
  </si>
  <si>
    <t>R3NQINS5GCDOWW</t>
  </si>
  <si>
    <t>Unfortunately way too long and too stretchy. Too bad. So cute</t>
  </si>
  <si>
    <t>R1K1EEU0GRT537</t>
  </si>
  <si>
    <t>The pattern lines of the print were not sewn straight and looked terrible however, I loved the stretchy fabric and ordered another color with Black top and print bottom on dress and liked it</t>
  </si>
  <si>
    <t>R226K5Y62PAXQA</t>
  </si>
  <si>
    <t>This dress is pretty. A little in the big side but flattering. Unfortunately this dress was clearly worn and returned. It came dirty. The bottom layer has yellow/brown dried gunk all over it. Disappointed.</t>
  </si>
  <si>
    <t>RLHKUA3PJE2ZW</t>
  </si>
  <si>
    <t>Cheaply made and material was a dull grey instead of WHITE.</t>
  </si>
  <si>
    <t>R1I1LQ8S22UIY0</t>
  </si>
  <si>
    <t>Liked the color, hated all the wrinkles. Also, see through material.</t>
  </si>
  <si>
    <t>R2V7CVHMIS6KSY</t>
  </si>
  <si>
    <t>I liked the dress and how much it was promoted on Insta. However, the material was sheer which caused the seams to show and make an odd shape around the waist.</t>
  </si>
  <si>
    <t>R1JOODLVPB0PLO</t>
  </si>
  <si>
    <t>The arms are tight and this doesn't fit well at all.  Saw a friend wearing it and she said it didn't wash well faded and pilled easily.</t>
  </si>
  <si>
    <t>R1T6LFPZN04X5G</t>
  </si>
  <si>
    <t>Awkward fit. Big on the shoulders and the sleeves wouldnt stay down.</t>
  </si>
  <si>
    <t>RZXS6QT1Z34JG</t>
  </si>
  <si>
    <t>The picture of this dress was great, but in person it was poorly matched at the seams and cheap material and too small.</t>
  </si>
  <si>
    <t>RVJ293O8CFKFQ</t>
  </si>
  <si>
    <t>Haven't worn it because material is so thin it's practically see through</t>
  </si>
  <si>
    <t>RLVUJEHL4OTCH</t>
  </si>
  <si>
    <t>Fabric is quality but cut is low lovely, depends on your objective. Fun for a summer date, not maybe for impressive you fashionable friends.</t>
  </si>
  <si>
    <t>R3258R52U0MUWX</t>
  </si>
  <si>
    <t>Too uneven stitching and poor quality</t>
  </si>
  <si>
    <t>R19ZLO742A30H0</t>
  </si>
  <si>
    <t>Pretty dress, just didn’t like how it fit</t>
  </si>
  <si>
    <t>RM0Z5BJL4VJ2D</t>
  </si>
  <si>
    <t>My wife lives this dress. She says it's extremely comfortable and flattering. She bought it in other colors also</t>
  </si>
  <si>
    <t>R15DMGVUQ37ZKK</t>
  </si>
  <si>
    <t>Very soft dress and comfortable! Love the blue!</t>
  </si>
  <si>
    <t>RPQI0XFP38Z1J</t>
  </si>
  <si>
    <t>I’ve received many compliments and n this dress! Great dress and great price! Vert flattering!</t>
  </si>
  <si>
    <t>R1MU0B9GZO32IT</t>
  </si>
  <si>
    <t>FlatteringFeminineWould buy again</t>
  </si>
  <si>
    <t>R1901D7FVBK83K</t>
  </si>
  <si>
    <t>It’s adorable it’s fits so much better then a lot of do and materials. That I had gotten previously from China . I have a large belly and this dress hangs a lot better .</t>
  </si>
  <si>
    <t>R1WNIE5VIZTGND</t>
  </si>
  <si>
    <t>She absolutely loves the dress and has received countless compliments! It is not sheer at all and very comfy!</t>
  </si>
  <si>
    <t>RV4SCZJSLRHVL</t>
  </si>
  <si>
    <t>I love this dress.  It fits perfectly and has held up great through several washes.  It's great for this summer heat!</t>
  </si>
  <si>
    <t>R2OP82B7Y8NQ55</t>
  </si>
  <si>
    <t>This dress fits perfectly in medium for me.</t>
  </si>
  <si>
    <t>R2PCY4DW9RFLM9</t>
  </si>
  <si>
    <t>I got this dress for an outdoor concert. Exactly what I needed to keep cool and look cute!</t>
  </si>
  <si>
    <t>R1SLA8YWAZO3WH</t>
  </si>
  <si>
    <t>Very cute colorful dressy flows free comfy</t>
  </si>
  <si>
    <t>RNMH7HSP1AJNH</t>
  </si>
  <si>
    <t>Color is very red, picture looked a little darker red. But still very cute</t>
  </si>
  <si>
    <t>R2G3SZDLKHDWK1</t>
  </si>
  <si>
    <t>Not very flattering on my body type but was well made.</t>
  </si>
  <si>
    <t>R2GIOH86MBLRJ0</t>
  </si>
  <si>
    <t>The dress is pretty cute in pictures and in real life, but it is super see through. No matter how hard I tried to cover what was under the dress is would still show up.</t>
  </si>
  <si>
    <t>R1D1ASSB98COKF</t>
  </si>
  <si>
    <t>I would wear this around the house but because of the finishing around each ruffle, it looks “cheap” You get what you pay for though since it is inexpensive. Material doesn’t breathe so it’s hot to wear</t>
  </si>
  <si>
    <t>R1OPOJEH520Q1V</t>
  </si>
  <si>
    <t>It came so wrinkled I could not wear it. It couldn’t be steamed or ironed because of the tiny pleats.</t>
  </si>
  <si>
    <t>R2VNZ0GFUTOQL7</t>
  </si>
  <si>
    <t>A bit big and fits weird, not bad for the price tho</t>
  </si>
  <si>
    <t>R265TYQRF2VBSM</t>
  </si>
  <si>
    <t>B0BY7SJ9BB</t>
  </si>
  <si>
    <t>Just a  cheaply made item.  I understand these dresses are loose and comfy.. but no shape at all is not flattering .</t>
  </si>
  <si>
    <t>R3EVKN3LYW6OC0</t>
  </si>
  <si>
    <t>Nice at first but after a couple washes the fabric pilled and became rough- great style but bad fabric.</t>
  </si>
  <si>
    <t>R1MSUKUHV0YNXK</t>
  </si>
  <si>
    <t>material really poor quality</t>
  </si>
  <si>
    <t>R2M1K88MYJEZS2</t>
  </si>
  <si>
    <t>did not look flattering</t>
  </si>
  <si>
    <t>R2NTMISZIPEZVO</t>
  </si>
  <si>
    <t>I loved my gray dress that ordered another one in a different color. The tag was missing, there was a stain on the front and a ripped paper lining folded in. Obviously I received a return.</t>
  </si>
  <si>
    <t>RCXPL5T8PIXSK</t>
  </si>
  <si>
    <t>I returned this product. Not a flattering fit</t>
  </si>
  <si>
    <t>R2Q4ILM7LVVN5</t>
  </si>
  <si>
    <t>I missed the return window unfortunately. This dress is super frumpy and shapeless. The material is cheap and ugly. Makes me feel old and I'm only 36. I do not recommend.</t>
  </si>
  <si>
    <t>RHH2LETPNTPNQ</t>
  </si>
  <si>
    <t>I absolutely love the fit and color of this dress It’s very comfortable! Fits true to size.I have worn it twice. I washed it on gentle cycle in cold water and hung to dry. It is already pilling badly so unfortunately was a waste of money. Poor quality material.</t>
  </si>
  <si>
    <t>R3D90TRBNN57Q3</t>
  </si>
  <si>
    <t>This dress was unflattering and made me look obese.</t>
  </si>
  <si>
    <t>R6LK4WLX0I2HO</t>
  </si>
  <si>
    <t>The dress was too large. Order it in a medium but much to large. The fabric is too thin, and you can see thru it.</t>
  </si>
  <si>
    <t>RCRGWKXBH1OI8</t>
  </si>
  <si>
    <t>I love this dress the color I love the puffy  sleeves the fit all of it</t>
  </si>
  <si>
    <t>R1VC9G2GWG1LUY</t>
  </si>
  <si>
    <t>I loved that you couldn’t see through the dress</t>
  </si>
  <si>
    <t>RTRENF7DXY0PW</t>
  </si>
  <si>
    <t>I loved this dress. The details, feel, color, style were all great but I ended up returning because it didn’t fit right on my body shape.</t>
  </si>
  <si>
    <t>R1WUXDUZS3ZPYR</t>
  </si>
  <si>
    <t>I love the sleeves that are puffed. The color is so pretty for a spring or summer dress. Didn’t feel hot in it. Wasn’t see through. Very comfortable. Great quality.</t>
  </si>
  <si>
    <t>R2SZ98KZ41NEZT</t>
  </si>
  <si>
    <t>I got a lightning deal so this was an amazing deal</t>
  </si>
  <si>
    <t>R2T9C1FYW6QB26</t>
  </si>
  <si>
    <t>I had so many compliments on this dress when I wore it. I love the seller. They are amazing. Thank you for making me feel special.</t>
  </si>
  <si>
    <t>R3PIAFS20XWSX4</t>
  </si>
  <si>
    <t>I bought three dresses for a three generations photo shoot with my mother and my grandmother and they turned out beautiful, the fabric is strong and very good, the quality and color I love them, my rating is 5 stars because this dress is above and beyond.</t>
  </si>
  <si>
    <t>R33RQMXPW275UV</t>
  </si>
  <si>
    <t>I love the dress. Great fit.</t>
  </si>
  <si>
    <t>R2O74YY9U97323</t>
  </si>
  <si>
    <t>Fit's perfect! And is so comfortable!</t>
  </si>
  <si>
    <t>RXTHM48RXV3X0</t>
  </si>
  <si>
    <t>This is the perfect summer or spring dress to have in your closet. I ordered medium size which I usually wear &amp; it fits me perfectly.Material is comfortable as well.</t>
  </si>
  <si>
    <t>R2015EHQZTCZ9M</t>
  </si>
  <si>
    <t>Fabulous ,color shape and fit</t>
  </si>
  <si>
    <t>R1Y5DG0LLBV5BT</t>
  </si>
  <si>
    <t>Awesome</t>
  </si>
  <si>
    <t>R8PLWCNJHGV37</t>
  </si>
  <si>
    <t>Love the tiered details of this dress! The off the shoulder sleeves are elegant and the material is good quality. It’s slightly see through but will just wear something under.</t>
  </si>
  <si>
    <t>R34HHHZT537EBF</t>
  </si>
  <si>
    <t>My mom needed a dress for an event and I originally ordered a similar dress from Lulu’s for double the price. This version fit her much better, but the quality was not as nice.</t>
  </si>
  <si>
    <t>R1ZZPY1IUVRHUA</t>
  </si>
  <si>
    <t>I normally wear a size 14-16; I would recommend going down one size. I didn’t mind the flowy look &amp; feel but a size smaller would’ve definitely gave me the look that I was really going for. Overall nice quality.</t>
  </si>
  <si>
    <t>R11XXJ2BX8P17A</t>
  </si>
  <si>
    <t>Inexpensive…so I shouldn’t have been surprised. Low quality. As other reviews note, this runs very large.</t>
  </si>
  <si>
    <t>R2FEYASUT46V2N</t>
  </si>
  <si>
    <t>I really like this dress. The only reason it’s not a 5 is because it wrinkles VERY easily and when you steam it, it loses some of the purposeful folds. But it fit nicely, really comfortable, and got a lot of compliments!</t>
  </si>
  <si>
    <t>R2TW0M0JFW2GIK</t>
  </si>
  <si>
    <t>Color was kind if drab and not as picturedPriced right</t>
  </si>
  <si>
    <t>R1T8KBRHWY6TBF</t>
  </si>
  <si>
    <t>Didn't like the "look" of the color.  Also, it is described as a "midi", but at 5'5", the dress is a maxi.  Returned.</t>
  </si>
  <si>
    <t>R27W5E7O5N58I0</t>
  </si>
  <si>
    <t>I ordered the xl and found it it to be very unflattering. The seam at the bust was too high for me. Definitely not the right dress for busty girls. I’m</t>
  </si>
  <si>
    <t>R1HSLPKBV6S45C</t>
  </si>
  <si>
    <t>Super cute, I would size down though. I wore it for my bridal shower and it was very flattering. Great material!</t>
  </si>
  <si>
    <t>R2KOS0KXFU5JZ7</t>
  </si>
  <si>
    <t>It's flattering, but a bit too long. Got compliments. I'm going to cut the bottom layer to make it shorter.</t>
  </si>
  <si>
    <t>R2TFIYJN67A0KZ</t>
  </si>
  <si>
    <t>Good quality product, but I should have sized down. The top was way too big, I’m confident a size smaller will be better</t>
  </si>
  <si>
    <t>R3G16JEVOUIPET</t>
  </si>
  <si>
    <t>this dress fit perfectly, very flattering! I received so many compliments! I did have to steam it because it was pretty wrinkled when I got it but that was no problem! I recommend!</t>
  </si>
  <si>
    <t>R1U6533EBW4KSF</t>
  </si>
  <si>
    <t>Beautiful but had to send back. I found a needle in the dress when it had arrived. It looked like someone had finished stitching and forgot about it. It also had multiple frays on the stitching. Not the best quality but the fit was very pretty and color too.</t>
  </si>
  <si>
    <t>R11XU875Z3GMQB</t>
  </si>
  <si>
    <t>Cutest dress! Bought this to wear to a wedding and received numerous compliments! I think it would be flattering on all body types (I’m plus size) and the purple is a soft, pretty purple.</t>
  </si>
  <si>
    <t>R2OYLD7ZE8IMU3</t>
  </si>
  <si>
    <t>I don't wear white. I have a white night party. This dress is so pretty. Nice fabric &amp; good fit. I'm a 12 &amp; ordered a L.</t>
  </si>
  <si>
    <t>R1PIEUTQDVCR9O</t>
  </si>
  <si>
    <t>Perfect dress for summer, light and flowy. The material is only see through below the knee. It is a great length and can be worn on the shoulder and off the shoulder.  I’m 5’1 and I ordered a large. No pockets.</t>
  </si>
  <si>
    <t>R1JZIUF0GD5AXP</t>
  </si>
  <si>
    <t>It is a super pretty, elegant dress and it is good quality, the size is true, I weigh 150 lbs and I am 5'3, I ordered medium and it fit very well, however I think that the small would fit me even better, but the medium was perfect.  I recommend it a lot.</t>
  </si>
  <si>
    <t>R22TRT34ON1H4O</t>
  </si>
  <si>
    <t>Fits just right &amp; fabric is nice</t>
  </si>
  <si>
    <t>R158JFHVSGQA7V</t>
  </si>
  <si>
    <t>Ordered this dress for vacation and came in amazing quality for the price!</t>
  </si>
  <si>
    <t>R2RSPL95NG9II9</t>
  </si>
  <si>
    <t>The design is super cute, perfect for spring and summer! The material is better than expected. I took off a star because even though I used the shorter strap, the sleeves still kept slipping off. I got a small.</t>
  </si>
  <si>
    <t>R3BYKA2PUP76CG</t>
  </si>
  <si>
    <t>Super cute dress that fits well and very comfortable.</t>
  </si>
  <si>
    <t>RQISFXT7EH9GN</t>
  </si>
  <si>
    <t>Very snug to body</t>
  </si>
  <si>
    <t>R334D8HEJBT6IU</t>
  </si>
  <si>
    <t>R1DKX12BDVLXER</t>
  </si>
  <si>
    <t>B0963J7P8Z</t>
  </si>
  <si>
    <t>Purchased this dress for a Greece holiday cruise.  Liked the dress but flawed.  Poor workmanship.  Too late to return since obviously it was worn and I was out of country for several weeks.  Would either like a refund for the amount paid or another dress that isn't flawed.</t>
  </si>
  <si>
    <t>R37QREHF3JP0KS</t>
  </si>
  <si>
    <t>Crooked hems, missed stitches. I didn’t even try it on. Is this a joke? See photo of the collar detail.</t>
  </si>
  <si>
    <t>R351NNONV69AY</t>
  </si>
  <si>
    <t>Cute dress but bust area was too small and if I got a bigger size then dress would be to big.</t>
  </si>
  <si>
    <t>R2RHADT5ZTW7YN</t>
  </si>
  <si>
    <t>The Bust did not fit making the girls look square with or without a bra. 10/10 would not recommend it. No give at all.</t>
  </si>
  <si>
    <t>R2H9C6GAF3LZAY</t>
  </si>
  <si>
    <t>I would have liked this more but the seam was too high and with out a little bow or belt, it looked very blah.</t>
  </si>
  <si>
    <t>R1UNXMD1L5SU6N</t>
  </si>
  <si>
    <t>If you have ANY lady lumps, do not buy this dress. It’s too small in the top and then the buttons pull. Would not recommend.</t>
  </si>
  <si>
    <t>RQAJEG7H6820J</t>
  </si>
  <si>
    <t>Was not impressed</t>
  </si>
  <si>
    <t>R2HMYXYFS4R1</t>
  </si>
  <si>
    <t>While it is a very cute dress it wasn’t very flattering. Maybe I should have gone down a size. It poofed out, did not drape at all. I felt like I was wearing a sack. It is quite see through (I got the purple stripe)</t>
  </si>
  <si>
    <t>R3KDX304BXPKD3</t>
  </si>
  <si>
    <t>I like the style and length on this dress, but the fabric is very thin and cheap looking.  Lots of hanging threads.</t>
  </si>
  <si>
    <t>R2FKKFONB6ZOF1</t>
  </si>
  <si>
    <t>I’m so disappointed! The quality of this dress was very nice! The fabric had a fun texture too. But I’m only 4’11” and it was too short-waisted for me! This is not a problem I typically experience! Had to return this dress.</t>
  </si>
  <si>
    <t>R1VMZ6O4UP2NQE</t>
  </si>
  <si>
    <t>Nice light fabric.  Cute design. Runs small through bodice.</t>
  </si>
  <si>
    <t>R2GB26JPWMPDX2</t>
  </si>
  <si>
    <t>Fabric is ok. But the green is barely olive and more tan than green. I was hoping it was a bit more cheery for summer, but it would be better on a safari than a beach club. Fit is meh.</t>
  </si>
  <si>
    <t>R28UDAUDUKBBLO</t>
  </si>
  <si>
    <t>The dress is nice and flattering, but if you have a larger chest it is probably not going to fit.</t>
  </si>
  <si>
    <t>R3OHMYVLI3VQR6</t>
  </si>
  <si>
    <t>This dress arrived with an open seam on the right side and smelling of someone else’s perfume. No pockets. However, it fits well, and I will fix the seam myself and keep it. This won’t become a favorite though, due to the lack of pockets.</t>
  </si>
  <si>
    <t>RJOGJ7L19EE9A</t>
  </si>
  <si>
    <t>I ordered this for a nautical themed event. The chest was too tight and material was very thin.</t>
  </si>
  <si>
    <t>R2XUWFTGANVA62</t>
  </si>
  <si>
    <t>The chest on this is made at least two sizes smaller than the rest of the dress. I’m a small C cup and it was suffocating me. The rest of the dress is a nice cool fabric and it’s a very pretty dress. Unfortunately, I’ll have to return because it’s so ill fitting.</t>
  </si>
  <si>
    <t>R1HMEQ3OK3F2EF</t>
  </si>
  <si>
    <t>Loved this dress and was disappointed in fabric.  Although lite and comfy for summer I found the material too transparent.  Could see right through it!</t>
  </si>
  <si>
    <t>R3P6CHUW3TD3FX</t>
  </si>
  <si>
    <t>Love the dress very pretty material soft and breezy. However, gathered weird under the chest area so returned.</t>
  </si>
  <si>
    <t>R2WCHUIIU2ZVJC</t>
  </si>
  <si>
    <t>If they would have just placed a batting behind top buttons, it would have been great. The least little stretch , you can see right through. I returned it sadly.</t>
  </si>
  <si>
    <t>R13X9TU328R9LU</t>
  </si>
  <si>
    <t>I found this to be super small across the chest.</t>
  </si>
  <si>
    <t>R1JKRRGG8F5Q9R</t>
  </si>
  <si>
    <t>Chest is very revealing, but otherwise it was a good material</t>
  </si>
  <si>
    <t>R19194XWX377DX</t>
  </si>
  <si>
    <t>Very fits well not to shirt or long for me  no wrinkles very comfortable easy to wash  wear it anywhere</t>
  </si>
  <si>
    <t>R35GIFSRN11JX3</t>
  </si>
  <si>
    <t>Just what I needed for Texas summer heat. And it has pockets!!! Washes and wears very well. Color is just like picture. Recommend this. Thank you.</t>
  </si>
  <si>
    <t>RL9K4SF58Q8XM</t>
  </si>
  <si>
    <t>Size small fit well for a petite figure. Loved the dress in red.</t>
  </si>
  <si>
    <t>R2O7E88UV0AY74</t>
  </si>
  <si>
    <t>the cut and the pattern makes the dress very forgiving.</t>
  </si>
  <si>
    <t>REIXXYY0CVCJT</t>
  </si>
  <si>
    <t>I love dresses and I love the idea of dresses. Especially in the summer - I get compliments all the time. And it’s not too loud.</t>
  </si>
  <si>
    <t>R2DBD12U3T3YNZ</t>
  </si>
  <si>
    <t>I love the color, the fit and the material.</t>
  </si>
  <si>
    <t>RQW5I7MM03XM0</t>
  </si>
  <si>
    <t>Love it</t>
  </si>
  <si>
    <t>R17OE3OBOJ3TB8</t>
  </si>
  <si>
    <t>I wore this dress to church and got some compliments.</t>
  </si>
  <si>
    <t>RP3J7J9V307PC</t>
  </si>
  <si>
    <t>Dress fits well and is comfortable, but the fabric quality isn't the best. Fabric is on the thin side and began to pull after a few washes.</t>
  </si>
  <si>
    <t>R1MLCBVQ28C6SS</t>
  </si>
  <si>
    <t>The pattern is a mess .. wear it around the house .. not out.</t>
  </si>
  <si>
    <t>R3L6IJ3LFFKA8G</t>
  </si>
  <si>
    <t>I returned. Looked too junior. Not very good quality.</t>
  </si>
  <si>
    <t>RRGY076PZZRRT</t>
  </si>
  <si>
    <t>It was too clingy. Did not fit as expected. Order larger size. The Paisley pattern did not look good on me. Returned it.</t>
  </si>
  <si>
    <t>RPBMUR0UVMH4Y</t>
  </si>
  <si>
    <t>Order a larger size as it fit a bit snug. Nice material and super cute though.</t>
  </si>
  <si>
    <t>R2PMBOGT0JA5XE</t>
  </si>
  <si>
    <t>Don’t like the fabric thin tshirt</t>
  </si>
  <si>
    <t>R3N1XFZKM3AP1H</t>
  </si>
  <si>
    <t>The fabric is 30% transparent. Fabric is thin but stretchy. Would Not recommend at all!!!</t>
  </si>
  <si>
    <t>R33YZLGI4QFYK9</t>
  </si>
  <si>
    <t>Not well made</t>
  </si>
  <si>
    <t>R1KVO47X2PF6TN</t>
  </si>
  <si>
    <t>This dress is so flattering and so cute. I’m pretty short, and it’s a great length to where I can wear it for work.</t>
  </si>
  <si>
    <t>R116X5U1UFS0SD</t>
  </si>
  <si>
    <t>I have this dress in almost every color and pattern. Fits true to size. Has washed and dried well, over and over again!</t>
  </si>
  <si>
    <t>R25VB9NTNVI80</t>
  </si>
  <si>
    <t>Fabric has a little give.</t>
  </si>
  <si>
    <t>RKO6YWF9D8M4H</t>
  </si>
  <si>
    <t>It’s fits just right. It’s a perfect fit to wear to student teaching.</t>
  </si>
  <si>
    <t>R16RX0N8B0VORK</t>
  </si>
  <si>
    <t>I like this dress, very comfortable.</t>
  </si>
  <si>
    <t>R31KERZLWTMQRE</t>
  </si>
  <si>
    <t>This dress is adorable. It is well made despite being super inexpensive. I bought it in another pattern because I liked this one so much.</t>
  </si>
  <si>
    <t>R3EM9BA8VAD9NF</t>
  </si>
  <si>
    <t>Please make these with pockets! I love the style and the fit, it is just missing pockets.</t>
  </si>
  <si>
    <t>RYEEW5WHV7Z6C</t>
  </si>
  <si>
    <t>Comfortably roomy and flowy. Soft fabric, not sheer. Satisfactory length.</t>
  </si>
  <si>
    <t>R1HIN82YFWPUL6</t>
  </si>
  <si>
    <t>I like it best for fluffy body</t>
  </si>
  <si>
    <t>R39TDWG0CCGO6I</t>
  </si>
  <si>
    <t>Had to return it. I ordered a size down and it was still too big.</t>
  </si>
  <si>
    <t>R1NUUFRSXTUMB9</t>
  </si>
  <si>
    <t>Fit perfect! I absolutely loved it!</t>
  </si>
  <si>
    <t>R14MUOE86FKDZU</t>
  </si>
  <si>
    <t>This dress is flattering in many ways, but a bit tight across the chest. If you are below a D you should be fine. But more than that is definitely a tight fit. The waistline and length along with the material are better than I expected. Overall, I would but again.</t>
  </si>
  <si>
    <t>R21E716WX3D388</t>
  </si>
  <si>
    <t>Just received this dress. It is miserably hot this summer and I am excited about how lightweight and breezy this dress  will be. I sized up to accommodate my large chest. That was still a but snug but really the rest would be too large if I went up higher.</t>
  </si>
  <si>
    <t>R2F84BKI4P356R</t>
  </si>
  <si>
    <t>I love the fabric. Very summery and light.</t>
  </si>
  <si>
    <t>RUGGXPMQ6EWBR</t>
  </si>
  <si>
    <t>Love the dress.  Unfortunately it was too small across the bustling, so I had to return.  I turned right around and ordered the next size up!</t>
  </si>
  <si>
    <t>RY935KYMKKE3M</t>
  </si>
  <si>
    <t>There is no lining. Must wear a slip... The positive? Very cute. Lightweight for warm weather.</t>
  </si>
  <si>
    <t>R10IB11XZDJMLH</t>
  </si>
  <si>
    <t>Beautiful dress but very sheer. Plan to wear strapless shapewear underneath.</t>
  </si>
  <si>
    <t>R295ZIK4HQND1S</t>
  </si>
  <si>
    <t>Really cute dress. Very flattering. Runs as expected.</t>
  </si>
  <si>
    <t>R3M30E4TPOKQXM</t>
  </si>
  <si>
    <t>I love this dress! The color is great, I get so many compliments on it.</t>
  </si>
  <si>
    <t>R1QFJ0BUCOA2DR</t>
  </si>
  <si>
    <t>This dress was comfortable and fit perfect. The color was exact too.</t>
  </si>
  <si>
    <t>R1HDWU52P1O5RN</t>
  </si>
  <si>
    <t>I feel as a princess in this dress.</t>
  </si>
  <si>
    <t>RMI6TJI9EZOS5</t>
  </si>
  <si>
    <t>This dress is beautiful, lightweight, fits appropriately and worth its value! The fit is very flattering and is very comfortable to wear.</t>
  </si>
  <si>
    <t>R3QD9ML6NB8SZQ</t>
  </si>
  <si>
    <t>Super cute dress, I love it.</t>
  </si>
  <si>
    <t>R2EI55CTSM4AT5</t>
  </si>
  <si>
    <t>It’s very comfortable. And beautiful color. Fabric is soft.Also it fits to size.</t>
  </si>
  <si>
    <t>R165HRV1IDNWQP</t>
  </si>
  <si>
    <t>Nice dress - classy - but didn’t work for me. If you have a large bust size up. This dress has no stretch.</t>
  </si>
  <si>
    <t>R2U18UERN60AQ5</t>
  </si>
  <si>
    <t>Love everything about this dress</t>
  </si>
  <si>
    <t>R28QZHCBHF75BM</t>
  </si>
  <si>
    <t>Fits perfect, looks great!</t>
  </si>
  <si>
    <t>RZJA5YS9BB3BE</t>
  </si>
  <si>
    <t>Fits perfectly</t>
  </si>
  <si>
    <t>R2YSPXD55U80IZ</t>
  </si>
  <si>
    <t>True to size, very comfortable, sheer so perfect for Summer</t>
  </si>
  <si>
    <t>R52H1R37HQRQ0</t>
  </si>
  <si>
    <t>This dress is so stylish, nice fabric and fits really good.</t>
  </si>
  <si>
    <t>R2DUJ761IBH2YQ</t>
  </si>
  <si>
    <t>I was so excited for this dress but immediately upon opening was disappointed. The material is stiff and makes noise. It’s also sheer and would require something under. Not worth the money if you ask me</t>
  </si>
  <si>
    <t>RYX2M3WJC5HYI</t>
  </si>
  <si>
    <t>I love this dress, but it is so tight on my arms that I had to cut the under-side of the small sleeve. It still doesn't fit properly. I have to keep it since I cut the fabric, but I'm super disappointed. It's so cute - just disproportionately small in the arms/chest.</t>
  </si>
  <si>
    <t>R2SB4O5KINHYJF</t>
  </si>
  <si>
    <t>I’ve wore a XL for a long time now. It gives me a little room as well but not this dress. The neck hole is very small. The loop wouldn’t even go around the button. Then it was very small through the chest and arms. Size up ??</t>
  </si>
  <si>
    <t>R2Y5J7UAAQCQ6D</t>
  </si>
  <si>
    <t>Looks great feels great good quality</t>
  </si>
  <si>
    <t>R1IYSS5NRNL7AX</t>
  </si>
  <si>
    <t>R2MDBL7S1YSDWK</t>
  </si>
  <si>
    <t>The chest part is much too tight. I ordered a large but it still was snug. Very cute though</t>
  </si>
  <si>
    <t>R3HLV958EJ7RQ7</t>
  </si>
  <si>
    <t>Very thin.</t>
  </si>
  <si>
    <t>R1C09SEPM08JWU</t>
  </si>
  <si>
    <t>The neck area was tight. Felt as if I had a chocker on. The sleeves wouldn’t lie down. Cute dress but overall not for me.</t>
  </si>
  <si>
    <t>R3GKPPTONO4MEH</t>
  </si>
  <si>
    <t>The dress arrived and the fit was weird. The top color block (white section) cut across the middle of my chest and drew my eyes right where you don't want people staring! The fabric was thin and not soft. I returned the dress.</t>
  </si>
  <si>
    <t>RNUATJX53P90R</t>
  </si>
  <si>
    <t>If you are bigger than a full C cup, the top part will smash your boobs.  Other than that, it's cute and comfy, so I'm keeping it.</t>
  </si>
  <si>
    <t>R228YJOOWNDS0V</t>
  </si>
  <si>
    <t>Just no pockets</t>
  </si>
  <si>
    <t>R1IZF60171JIYI</t>
  </si>
  <si>
    <t>I love the style and colors!  But it’s too sheer!  I need to order a slip before I can wear it.</t>
  </si>
  <si>
    <t>R1DSF834QLH2DJ</t>
  </si>
  <si>
    <t>It fit great, but the belt comes separately and there aren’t any loops to string it through so I don’t love that. I’m going to keep it because it’s just for a backyard wedding but if you’re trying to be moving around all day in this then I would maybe reconsider.</t>
  </si>
  <si>
    <t>RLHGSVNFQCMY9</t>
  </si>
  <si>
    <t>This is very cute on and was true to size.</t>
  </si>
  <si>
    <t>RJVZSD236B0W9</t>
  </si>
  <si>
    <t>Gorgeous dress. Fit me too tight in the chest area, I would have definitely sized up.</t>
  </si>
  <si>
    <t>R1AS6RXXK2TNFU</t>
  </si>
  <si>
    <t>Beautiful pattern and color… fits great!</t>
  </si>
  <si>
    <t>RU5N9P7AD4CF0</t>
  </si>
  <si>
    <t>I took off 1 star only because I’m unsure this dress style is for me. It’s a homage to the fashions from the 80’s. It’s not what I usually wear so I’m unsure. Other than that it’s good</t>
  </si>
  <si>
    <t>R2011VM5SG9SEV</t>
  </si>
  <si>
    <t>I love the material and the colors are beautiful but after washing they went too small. I wished that wasn’t happening I wanted to get more but seeing both of my dresses went small</t>
  </si>
  <si>
    <t>R3H22P9TN039EK</t>
  </si>
  <si>
    <t>Nice dress but shrunk in wash</t>
  </si>
  <si>
    <t>R5J4B14SRPWJR</t>
  </si>
  <si>
    <t>Cute dress but too short for modesty on avg height gal.  Could wear over leggings but not alone if wanting a nice modest dress.</t>
  </si>
  <si>
    <t>R2PTM6FB3KYVM5</t>
  </si>
  <si>
    <t>I really wanted to like this dress and thought it would be all flowy and cute, but it was really unflattering on me, and it arrived super wrinkly so it was a little hard to visualize.  I felt like it was a Little House on the Prairie dress.</t>
  </si>
  <si>
    <t>R18J6QZTH4DMYY</t>
  </si>
  <si>
    <t>Really liked the fit but washed it first before I was going to wear it since it smelled a bit chemically. However, after wash on delicate with cold water and hang dry, it had shrunk in length by almost 2 inches. And at 5'3", not really happy it's mid thigh level now. ?</t>
  </si>
  <si>
    <t>R2Y4VGZR6XFF7C</t>
  </si>
  <si>
    <t>This dress was too small no matter how you looked at it. The arms are way too tight. The white to cream line sits right in the middle of your boobs if you are bigger chested.</t>
  </si>
  <si>
    <t>RVXEQ2NVZ20IU</t>
  </si>
  <si>
    <t>The material is awful! Do not buy it!</t>
  </si>
  <si>
    <t>R4MX1WZGQ6PWG</t>
  </si>
  <si>
    <t>R11OOMW4ZDUMCW</t>
  </si>
  <si>
    <t>Cheap material.Returning it.</t>
  </si>
  <si>
    <t>R1WV6OYLSZ3FT2</t>
  </si>
  <si>
    <t>I was so disappointed in this dress. The product photos all look so cute and comfy but when I opened my package the dress had a 3 inch tear in one of the seams at the bust. The pattern doesn’t even match up at the seams so it looks like it was sewn together in a hurry.</t>
  </si>
  <si>
    <t>R2KMM6NM70TDO2</t>
  </si>
  <si>
    <t>I have to return this item. The material on this dress felt like a tarp. I didn’t like it at all.</t>
  </si>
  <si>
    <t>R22PSD0SQSNE2</t>
  </si>
  <si>
    <t>Too tight at the top of dress and the seam hits right in the middle of breast area.  Not flattering at all.</t>
  </si>
  <si>
    <t>R2K8LIHGZHZC5A</t>
  </si>
  <si>
    <t>The dress was delivered, and when I opened it up it had a hole the size of a fist on it.</t>
  </si>
  <si>
    <t>RE7KI9F9VAGQK</t>
  </si>
  <si>
    <t>Looked like I was wearing a table cloth. Not a fan.</t>
  </si>
  <si>
    <t>R3BGMSGE2FP235</t>
  </si>
  <si>
    <t>Ordered in brown yellow, color is more of a pumpkin orange. ?</t>
  </si>
  <si>
    <t>R1S3U6K7CQJ0JH</t>
  </si>
  <si>
    <t>Arm holes are too big, fabric is thin but not quite see thru, runs small remember it is sleeveless</t>
  </si>
  <si>
    <t>R2DG1X2YT25JR6</t>
  </si>
  <si>
    <t>I like the length and fit of this dress,...but the material is too thin.  I am 5'2 135lbs and ordered a medium. I am keeping for now.</t>
  </si>
  <si>
    <t>R1JC8WHKROEZ1Z</t>
  </si>
  <si>
    <t>The color is NOT the same hue as pictured. It is a very muted green.</t>
  </si>
  <si>
    <t>R3CPTVQVC13N0U</t>
  </si>
  <si>
    <t>Average at best.</t>
  </si>
  <si>
    <t>R2EG8NVTGB0V81</t>
  </si>
  <si>
    <t>While this doesnt currently fit me (I am 8 months pregnant and it has no stretch), I think it will fit great postpartum and will be super cute. The quality is good, but a little thin. i dont think it will be see through though.</t>
  </si>
  <si>
    <t>R2CJUMYMANRD70</t>
  </si>
  <si>
    <t>This is a cute short dress. It is stylish and comfy. True to size and color is as pictured. However it easily wrinkles.</t>
  </si>
  <si>
    <t>R1LXE848RWMQJ1</t>
  </si>
  <si>
    <t>The dress was worn for a special occasion and everyone just loved ? it.  Thank you so much ??</t>
  </si>
  <si>
    <t>R3SPNDEL4BZOQC</t>
  </si>
  <si>
    <t>I loved the dress especially how it fit.</t>
  </si>
  <si>
    <t>R3B3KPLYS3NTN5</t>
  </si>
  <si>
    <t>DO NOT SIZE UP! I made the mistake of sizing up so it could be loose fitting, but its too loose. So make sure you get your regular size. Other than that, the dress is super cute. I love the color and how nice and flowy it is. The fabric is thin though, but not see-through.</t>
  </si>
  <si>
    <t>R39MRPTJZNAQJF</t>
  </si>
  <si>
    <t>Beautiful dress, well made, comfortable, lightweight, perfect for the warmer weather</t>
  </si>
  <si>
    <t>R1WYIR2A6MGJG0</t>
  </si>
  <si>
    <t>Had to write a review because this dress was exactly what I wanted. Fabric is good quality and lays flat, but is thin enough to breathe. I love love love this dress, been wearing a lot this summer. I put a white skirt slip underneath. Fits just right. Easy to wash.</t>
  </si>
  <si>
    <t>R2KUIEWL4PCI0A</t>
  </si>
  <si>
    <t>No dislikes  love the dress comfortable</t>
  </si>
  <si>
    <t>R1FX5WTN0Z47EC</t>
  </si>
  <si>
    <t>Love the length and how the dress flows. Fitsmy bust area perfect. If you are more top heavy, it may be a little snug.</t>
  </si>
  <si>
    <t>R3SK69FEPXU11P</t>
  </si>
  <si>
    <t>If you are busty, go a size larger. Overall a wonderful dress.</t>
  </si>
  <si>
    <t>R8Z8SLH80PNYO</t>
  </si>
  <si>
    <t>Fun nice quality</t>
  </si>
  <si>
    <t>R77PF1GXG0ADQ</t>
  </si>
  <si>
    <t>Pockets, great fit and comi</t>
  </si>
  <si>
    <t>R3DVR35ITU2YT5</t>
  </si>
  <si>
    <t>Probably among my top Amazon dress purchases ever! Expensive look &amp; feel. The colors are rich. It is very flattering and I get tons of compliments on it!</t>
  </si>
  <si>
    <t>R3ND7DUGJ5ZM8A</t>
  </si>
  <si>
    <t>This dress is cute, but I think the material will pill up eventually. So far, so good.</t>
  </si>
  <si>
    <t>R2RGENWAX8DY9F</t>
  </si>
  <si>
    <t>Very thin- see through. Loose fitting. Looks cute with a denim jacket!</t>
  </si>
  <si>
    <t>R3144R33AF0LTX</t>
  </si>
  <si>
    <t>too longif it was shorter would be very nicehave to return it</t>
  </si>
  <si>
    <t>R2VHXQJJ31FYMA</t>
  </si>
  <si>
    <t>None of the pictures show this, so maybe my army green M was a fluke. There is elastic sewn in under the bust.its puckered and gathered.  So that looks very weird to me. Without that gathering in  there it would have been great.</t>
  </si>
  <si>
    <t>R233BXV3CL2DBO</t>
  </si>
  <si>
    <t>Cute and comfortable</t>
  </si>
  <si>
    <t>R3K7J487A7F4OB</t>
  </si>
  <si>
    <t>I bought 3 because I needed some casual dresses for the summer. Colors were as expected, one I really liked. They aren't high quality but will be fine. Not see through, modest neckline, soft fabric and they can be dressed up a bit. I bought a L, 5'2", 170 lbs.</t>
  </si>
  <si>
    <t>R3DYNY749Y6AQ1</t>
  </si>
  <si>
    <t>Fit perfect and amazing color.</t>
  </si>
  <si>
    <t>R1OO1YR9J3DMBT</t>
  </si>
  <si>
    <t>It’s a nice dress just not what I expected. Thanks for letting me return.</t>
  </si>
  <si>
    <t>RGSK7XV96LA3T</t>
  </si>
  <si>
    <t>Terrible itch material would never wear</t>
  </si>
  <si>
    <t>R3F3MNYK424LX5</t>
  </si>
  <si>
    <t>This dress did not look at all like the pictures.</t>
  </si>
  <si>
    <t>R3CUU26OK3PZ9</t>
  </si>
  <si>
    <t>Very disappointed in the packaging that the item came in. Looked like it was stuffed in one of those vacuum sealed plastic bag. Before I even tried the dress on I had to iron it. Very disappointing since the dress was not cheaply priced.</t>
  </si>
  <si>
    <t>R2KDXRZNLAYAB2</t>
  </si>
  <si>
    <t>Picture shows a loose fitted dress under the chest. It is not, it's skin tight down halfway past your bottom. Would not recommend, I ordered a xs for my 12 year old daughter.</t>
  </si>
  <si>
    <t>R36HOLG4WKTBO7</t>
  </si>
  <si>
    <t>It arrived very wrinkled so I washed it, as instructed in the tag. It shrunk SO much. The sleeves now end several inches before my wrist and it is shorter than my shorts.</t>
  </si>
  <si>
    <t>R3KDWEGQEUBL1N</t>
  </si>
  <si>
    <t>Green is not what is in picture, material is horrible ??</t>
  </si>
  <si>
    <t>R3VLX21XFBRFQ</t>
  </si>
  <si>
    <t>This shank so much after the first wash and air dry. Don't buy if you want to wear it twice.</t>
  </si>
  <si>
    <t>R3MOBJVT4BCITL</t>
  </si>
  <si>
    <t>The material was thicker than I expected and kinda bounced as I walked.  I would prefer something more flowy</t>
  </si>
  <si>
    <t>R36XITGKL445SR</t>
  </si>
  <si>
    <t>My granddaughter wore it to graduation</t>
  </si>
  <si>
    <t>R21E7FSCKWCXM8</t>
  </si>
  <si>
    <t>Super cute love this dress but after washing it shrunk approximately 2in</t>
  </si>
  <si>
    <t>RN6SU2S5WDUOV</t>
  </si>
  <si>
    <t>It was pretty but after washing, it shrunk way much.</t>
  </si>
  <si>
    <t>R3BU4YF8J77YKE</t>
  </si>
  <si>
    <t>Perfect dress for spring. Wore for Easter &amp; my mother wore for a wedding.</t>
  </si>
  <si>
    <t>R22TBXHU99UJYF</t>
  </si>
  <si>
    <t>Is very rinkiy</t>
  </si>
  <si>
    <t>R17UVMG6S3ETJQ</t>
  </si>
  <si>
    <t>Looked very pretty, though when we first opened the box we realized there were quite a few wrinkles that didn't look like they belonged. But with a bit of ironing it looked nice! The blue color didn't seem to look as light as the picture of it, but still turned out great.</t>
  </si>
  <si>
    <t>R2L6390H2ACVCU</t>
  </si>
  <si>
    <t>A cute fun dress but if you're on the littler side, the small is still just a little frumpy big.  I think if it came in a XS it would be perfect.  The blue color is beautiful.</t>
  </si>
  <si>
    <t>R19XOBQ2ZX7YRV</t>
  </si>
  <si>
    <t>Looks better with the belt. Fabric is light and the color spot on. Got a lot of compliments</t>
  </si>
  <si>
    <t>R1OK7KCOD29MWB</t>
  </si>
  <si>
    <t>For the price, this dress is amazing! It fits super well, is modest at the top, and not see through where it’s lined. I would say it fits pretty true to size. I am about 125lbs and 5ft tall and got a small.</t>
  </si>
  <si>
    <t>R1C9T3QT2JIR70</t>
  </si>
  <si>
    <t>This dress is so cute! Very comfy.</t>
  </si>
  <si>
    <t>R2EF68RKWJ0YN7</t>
  </si>
  <si>
    <t>Can dress up or down. Very cute</t>
  </si>
  <si>
    <t>R1JWYBB4RR2JEP</t>
  </si>
  <si>
    <t>Worked well for conservative gmom worh full length slip.</t>
  </si>
  <si>
    <t>RQVNM6WNGTU4K</t>
  </si>
  <si>
    <t>Got this for a funeral. My daughter is 10 and she looked modest in this dress.</t>
  </si>
  <si>
    <t>R1VDX31RXD9R7F</t>
  </si>
  <si>
    <t>Looks great on my daughter.  Right size, fits as expected</t>
  </si>
  <si>
    <t>R1UVEVB2LW7K4F</t>
  </si>
  <si>
    <t>I was a bit skeptical  at first but, I tried it on and loved the way it looks and better yet; the way the fabric feels! I may get it in other colors if available I highly recommend it!</t>
  </si>
  <si>
    <t>RQLXMAVEJBNU3</t>
  </si>
  <si>
    <t>This is one of my all-time favorite dresses to teach in. It fits in all the right places, and most of all, it is so comfy!</t>
  </si>
  <si>
    <t>R38FEPBSDB3G62</t>
  </si>
  <si>
    <t>It fit true to size.</t>
  </si>
  <si>
    <t>R11GHBWPIZAB46</t>
  </si>
  <si>
    <t>This was well made, nice soft material but did not look good on me.</t>
  </si>
  <si>
    <t>RFTWYADJCSUUI</t>
  </si>
  <si>
    <t>The dress fits well, is comfortable and is good quality for the price. I absolutely love the pockets.</t>
  </si>
  <si>
    <t>RY5AI4410YB3O</t>
  </si>
  <si>
    <t>I bought two of these dresses because I like them so much.</t>
  </si>
  <si>
    <t>R3DF9JO4Z3VBSH</t>
  </si>
  <si>
    <t>I’m currently 25 weeks pregnant and weigh 190 pounds. I ordered my usual size, an XL. It fits perfectly and there is still plenty of room. I love the length, feel of the fabric and the color. I even ordered another color!</t>
  </si>
  <si>
    <t>R198BL4V27DW76</t>
  </si>
  <si>
    <t>I bought this dress for the hot summer months. It is a beautiful color. It is very comfortable and the price was great. I wear it all the time with flats, sandals or tennis shoes.</t>
  </si>
  <si>
    <t>RQ7NZHE48QS3U</t>
  </si>
  <si>
    <t>Me gusta mucho es como se ve en la foto..Quede muy bonito..</t>
  </si>
  <si>
    <t>R1U9FKMYOHX863</t>
  </si>
  <si>
    <t>Love this dress! it’s a bit wrinkly but I washed it and dried it and hung it in the bathroom with the hot shower running and all the wrinkles came out! I normally wear a large but ordered in a medium. i’d recommend sizing down so it doesn’t look too boxy</t>
  </si>
  <si>
    <t>R1XZB2ZJS22BPC</t>
  </si>
  <si>
    <t>I love everything about this dress. It could be worn very casual and dressy! Just chane accessories and shoes and ready to go!</t>
  </si>
  <si>
    <t>R22PHNOEDC6SJB</t>
  </si>
  <si>
    <t>This is really cute on and looks nice on a plus size figure. You can dress up with a nice pair of sandals and dress down with some tennis shoes.</t>
  </si>
  <si>
    <t>R21AS6SG86J0Q8</t>
  </si>
  <si>
    <t>Love the fit, color, and quality of this dress. It was exactly the style we were looking for to wear to a college football tailgate party.</t>
  </si>
  <si>
    <t>R33EEG2IVWY82A</t>
  </si>
  <si>
    <t>Great color, very comfy, fun to wear!</t>
  </si>
  <si>
    <t>R1V38ZBP2QJXF2</t>
  </si>
  <si>
    <t>This dress is absolutely gorgeous! Get it ladies</t>
  </si>
  <si>
    <t>R14Q7JZT85NJBL</t>
  </si>
  <si>
    <t>Nice dress..</t>
  </si>
  <si>
    <t>R3AV6XT326BZAX</t>
  </si>
  <si>
    <t>Love the color. Soft. Not too see through but it is thin. Fits kinda tight under my arm but it stays up on its own</t>
  </si>
  <si>
    <t>R5CL1R0OUEF12</t>
  </si>
  <si>
    <t>Cheap Material</t>
  </si>
  <si>
    <t>R3ADTD9GSDBK6</t>
  </si>
  <si>
    <t>This was a super cute dress and so want more colors!!</t>
  </si>
  <si>
    <t>R1PLFPMG0NG55K</t>
  </si>
  <si>
    <t>Loved that it is belted. Perfect length! So comfortable</t>
  </si>
  <si>
    <t>R2HG32FI99COJ4</t>
  </si>
  <si>
    <t>This dress is silky and comfortable. The colors are so vibrant. I’m a 34G with a 28” waist and the medium fit perfectly.</t>
  </si>
  <si>
    <t>R3RUXXFHOE2Y3E</t>
  </si>
  <si>
    <t>I love this dress and the design. It fits perfectly especially wearing this during my second trimester.</t>
  </si>
  <si>
    <t>R7VGOFHBYE8AP</t>
  </si>
  <si>
    <t>Love this dress. Bought it for Easter. Fabric is lightweight and breathable. Fits as expected. Coverage is great. Cut across chest is great. Definitely worth the price! Great quality for a great price.</t>
  </si>
  <si>
    <t>R3JK15H2MJU1JY</t>
  </si>
  <si>
    <t>fits great, arrived quick; recommend!!!</t>
  </si>
  <si>
    <t>R112G2BRYLXX9B</t>
  </si>
  <si>
    <t>The combination of colors is stunning.  The style is becoming and the fit is just right.  This dress looks good with sandals or a dressier shoe, too.  It's very versatile.</t>
  </si>
  <si>
    <t>R2WIICEULXJGWU</t>
  </si>
  <si>
    <t>I used this dress for my gender real. I bought a medium (165 lbs, 5”4 ft) (5 months pregnant). It was so flowy and very comfortable. Did not need to be steamed or anything. It was very.</t>
  </si>
  <si>
    <t>R1PKPIA29NER27</t>
  </si>
  <si>
    <t>I wore this for my friends rehearsal dinner because she asked that we wear floral. It was very comfortable and flattering.</t>
  </si>
  <si>
    <t>R15F2X8S4AS1F3</t>
  </si>
  <si>
    <t>This dress doesn’t wrinkle and it’s very light. I like this color and pattern. Would recommend.</t>
  </si>
  <si>
    <t>R2YNBRLEGJRU96</t>
  </si>
  <si>
    <t>I was so happy with this dress. It was perfect for our dress up evening on our cruise. I highly recommend.</t>
  </si>
  <si>
    <t>R3VG4W3IUPE6YT</t>
  </si>
  <si>
    <t>Si es un vestido para verano, no formal. Como es delgado, si no tienes una figura perfecta, sugiero al menos usar una faja, para que no se vean los rollitos.</t>
  </si>
  <si>
    <t>R3O2S7BKAXNCLR</t>
  </si>
  <si>
    <t>B0C2PPMCL9</t>
  </si>
  <si>
    <t>Very disappointed in this dress.  Hoping it would be a go-to summer favorite but instead it looked like a shapeless night gown.  Was confortable but that's the only thing positive I can say about it..  Returned it</t>
  </si>
  <si>
    <t>R1WK899OU9B0PV</t>
  </si>
  <si>
    <t>It was not what I expected. It looked well made and a very pretty color but just not my style. Thank you.</t>
  </si>
  <si>
    <t>R2AFRM3ZGFCX0U</t>
  </si>
  <si>
    <t>The bottom hem was stitched to the lower portion on the dress and the color was  suppose to be brown and it is clearly ORANGE!</t>
  </si>
  <si>
    <t>R383ASKVO2UGRQ</t>
  </si>
  <si>
    <t>Fabric of dress not good quality.  Dress was also too large.</t>
  </si>
  <si>
    <t>R2KR3DYIA4SSMT</t>
  </si>
  <si>
    <t>this dress looks nice but it is made with someweird material that makes me sweat like I’m wearing a plastic bag. I would not buy again.</t>
  </si>
  <si>
    <t>R1ZAIW8Y6C5J3S</t>
  </si>
  <si>
    <t>Looks very flattering. Good quality and fit is as per the size. Will purchase again.</t>
  </si>
  <si>
    <t>R12ZGPMGPDZL85</t>
  </si>
  <si>
    <t>Glad I decided to order. Top fits nicely and skirt is flowy and comfortable. Can’t wait to wear with a pair of wedge this summer.</t>
  </si>
  <si>
    <t>R13EQ766Q501QI</t>
  </si>
  <si>
    <t>Really cute dress! I wore with a denim jacket!</t>
  </si>
  <si>
    <t>R1MHURBJJEPDE0</t>
  </si>
  <si>
    <t>The only thing for me is that I am  short, so I will have to hem a little.</t>
  </si>
  <si>
    <t>R3MZYGO4F8RF1T</t>
  </si>
  <si>
    <t>It is a pretty color but I wish it was a little shorter</t>
  </si>
  <si>
    <t>R1VQKMC1DN40GV</t>
  </si>
  <si>
    <t>Appropriate dress for casual gatherings.  Runs slightly small.</t>
  </si>
  <si>
    <t>R2RAQOL0914FVW</t>
  </si>
  <si>
    <t>I get so many compliments on this dress. Great for summer. Versatile and easy to accessorize.</t>
  </si>
  <si>
    <t>R172NXNVVEYN4N</t>
  </si>
  <si>
    <t>I love this dress and plan on purchasing more</t>
  </si>
  <si>
    <t>R2XL7JLL7TELE0</t>
  </si>
  <si>
    <t>This dress was very heavy. It also will wrinkle easily. The arms have no give to them.</t>
  </si>
  <si>
    <t>R3GDRQN2LDBBKW</t>
  </si>
  <si>
    <t>Great fabricGood qualityWill buy another one in a different color</t>
  </si>
  <si>
    <t>R1N4MNPMAMSTIR</t>
  </si>
  <si>
    <t>Returning this dress due to the high waistline.  It makes you look heavier than you are—an unflattering Fit.</t>
  </si>
  <si>
    <t>R4IJT36QPFBD4</t>
  </si>
  <si>
    <t>This dress was not cute on me at all. It fit well, but I felt like I belonged on the set of Little House on the Prairie. The sleeves were way too big and the length was extremely awkward.</t>
  </si>
  <si>
    <t>R5FWTZ725JZLX</t>
  </si>
  <si>
    <t>Fit well, double layered, washed up nicely</t>
  </si>
  <si>
    <t>R14GQKRIQI7GTH</t>
  </si>
  <si>
    <t>I used it for my baby’s gender reveal and I got so many compliments. It is comfortable, good quality fabric and super cute. I also purchased in black.</t>
  </si>
  <si>
    <t>R33GK6ACLC9PZC</t>
  </si>
  <si>
    <t>Love this one!</t>
  </si>
  <si>
    <t>R3UFTKUICE1S86</t>
  </si>
  <si>
    <t>Comfy, soft neutral dress</t>
  </si>
  <si>
    <t>R2JE1JHPXT595I</t>
  </si>
  <si>
    <t>Bought this for my daughter.  She loved it. Nice color. Very stylish</t>
  </si>
  <si>
    <t>R3EBKO78FNCKGK</t>
  </si>
  <si>
    <t>Love the way this dress fits and feels. Flowy and lightweight. Would even be nice to wear on warmer summer days or evenings.</t>
  </si>
  <si>
    <t>R601N2TNIZDC6</t>
  </si>
  <si>
    <t>Wore this dress for family pictures with a belt and cowboy boots and it turned out cute! True to size and comfortable. Like other reviewers mentioned, this dress needs to be steamed. So if you don’t have a steamer, purchase one with the dress!</t>
  </si>
  <si>
    <t>R3RPI532YFMKNQ</t>
  </si>
  <si>
    <t>Fits well and looks great.</t>
  </si>
  <si>
    <t>RXXLX0UJCMBZV</t>
  </si>
  <si>
    <t>I was surprised by the superior quality of this dress, it's fabric, and workmanship. I would definitely buy again. It might run a little small, the next larger size up fit me better. Bonus -it has a lining and pockets.</t>
  </si>
  <si>
    <t>RJ375DS3Y33WK</t>
  </si>
  <si>
    <t>Fits beautifully and love the color</t>
  </si>
  <si>
    <t>RHH5A7E8DBKDY</t>
  </si>
  <si>
    <t>Que fue mi talla, yo soy M y pedí  L y me quedo perfecto de largo no tengo que ? contarle como siempre y es un verde oliva hermoso, lo único es que el talle no es en la cintura .gracias</t>
  </si>
  <si>
    <t>R59L2BRHW55UK</t>
  </si>
  <si>
    <t>I was wishing it was a true white. Love it otherwise. Nice fit and flattering.</t>
  </si>
  <si>
    <t>RVORNP01B2MS1</t>
  </si>
  <si>
    <t>I love  this dress. But be sure to size up. I'm  normally an xl. I check chart size and went up a size. Glad I did. This dress washed up very nice. Don't leave in the dryer to long after it's done. Ir it will wrinkle.  And it has pockets</t>
  </si>
  <si>
    <t>R2N37C33RHHQL5</t>
  </si>
  <si>
    <t>Lately these have been my favorite dresses to wear to work (business casual) they are comfortable but just nice enough I don’t feel like I’m hanging out in a moomoo all day! My only issue is I did have a little bit of shrinkage after washing it the first time</t>
  </si>
  <si>
    <t>R1WNE85D18QL1A</t>
  </si>
  <si>
    <t>I've had trouble finding a black dress that's not see through in some form. But this one isn't.  Finally! It's not lined, but the material is thick enough that you can't see through it. I'm 5'10" and it definitely covers my knees.</t>
  </si>
  <si>
    <t>R1NY22LKMTZQPC</t>
  </si>
  <si>
    <t>Loved the shape. The cream was a little pink so didn’t go with the rest of the theme but it’s great material.</t>
  </si>
  <si>
    <t>R14XZAKPBB8KAD</t>
  </si>
  <si>
    <t>B09VKVRF2P</t>
  </si>
  <si>
    <t>I wanted to love this dress but it was  it flattering on me. The ruffles feel frumpy. Returned.</t>
  </si>
  <si>
    <t>R2T30MCT6437KM</t>
  </si>
  <si>
    <t>Beautiful</t>
  </si>
  <si>
    <t>R9ULYTRA1Y361</t>
  </si>
  <si>
    <t>This dress looked great in the photos but in real life, it’s flimsy jersey material that is not flattering and hugs your body in all the wrong places.  I got a medium size and although it fit, it did not look good. This is going back.</t>
  </si>
  <si>
    <t>R37N7SSCI1UNPN</t>
  </si>
  <si>
    <t>I ordered this in both a small and medium, and neither looked/fit right on my body. The tailoring is poor and the dress fit frumpy. Disappointed as the pattern was pretty.</t>
  </si>
  <si>
    <t>R1TZ4BARX2JP44</t>
  </si>
  <si>
    <t>I had high hopes for this dress.  It didn’t lay right on the opposite side of shoulder. Was too big there.  Material is less than desirable.  Was also very long for this style of dress.</t>
  </si>
  <si>
    <t>R3CZOQGT8H32MS</t>
  </si>
  <si>
    <t>Tough to put on, material not so great so I returned it</t>
  </si>
  <si>
    <t>RHM51Y1SN5QEF</t>
  </si>
  <si>
    <t>Not a cute dress on me. Too….fluffy. Looked like a tiered wedding cake</t>
  </si>
  <si>
    <t>R31QQ97J75ZN11</t>
  </si>
  <si>
    <t>I am 5’ and weigh 145 lbs and I ordered a Medium. It fit ok but I didn’t like the look on me and the color wasn’t a good color for me either. I’m returning this one.</t>
  </si>
  <si>
    <t>RJRTPWPS6EX8D</t>
  </si>
  <si>
    <t>I won't order other colors because it is too difficult to get out the wrinkles!</t>
  </si>
  <si>
    <t>R1S72PCTC289SL</t>
  </si>
  <si>
    <t>Not great if you have any hips or booty size! It was pretty narrow around the top seem so it made me look like an Oompa Loompa. Would be a great dress for family photos though!</t>
  </si>
  <si>
    <t>R3HY8ZDDMISIQI</t>
  </si>
  <si>
    <t>Pretty dress but the fabric was really heavy and overwhelming, so I sent it back. Would look better on someone taller and not for warmer months.</t>
  </si>
  <si>
    <t>R3B1HEU8RMXESG</t>
  </si>
  <si>
    <t>Love this dress. So flowy and airy.However once I washed it and dried it in the washer machine, it shrunk, so be careful.</t>
  </si>
  <si>
    <t>R1PRVEUKU35NG4</t>
  </si>
  <si>
    <t>I bought two of these in blue and red. Super cute but material has no stretch. Washed it and they SHRUNK like A LOT like went from being long sleeved to 3/4 sleeve. Super bummer don’t wash and dry in warm water!</t>
  </si>
  <si>
    <t>R3MGFATMDX059T</t>
  </si>
  <si>
    <t>The dress itself was cute but the color and style did not look as good on my body type I ended up returning it.</t>
  </si>
  <si>
    <t>R2ANSUV4JUS0DS</t>
  </si>
  <si>
    <t>Fit as expected but didn’t look right on me</t>
  </si>
  <si>
    <t>R380AZQA1CBBAP</t>
  </si>
  <si>
    <t>Outfit was not true to size. I would go to sizes smaller when ordering. Other than that, the dress is cute.</t>
  </si>
  <si>
    <t>R213Q3JDV4L9QG</t>
  </si>
  <si>
    <t>I really liked this dress but it just didn't fit me. It was to small in the hips and to large in the chest.</t>
  </si>
  <si>
    <t>R1SZIQ15YKWCKC</t>
  </si>
  <si>
    <t>It’s pretty but I’m not sure if I’ll wear it to the occasion I purchased it for. It probably would look nicer on someone a bit thinner but it makes me feel a bit grumpy. It is also super wrinkly so I will need to address that. It’s a maybe for me right now.</t>
  </si>
  <si>
    <t>R2P3ZL3FE4OKL7</t>
  </si>
  <si>
    <t>Said it was made for sizes 18-20 when choosing XXL and when it came it fit like size 14/16.</t>
  </si>
  <si>
    <t>R22GW3CA57XFUD</t>
  </si>
  <si>
    <t>This dress looked so cute in the photos but it didn’t tie over one shoulder, so was a halter with a bad fit. I returned it.</t>
  </si>
  <si>
    <t>R383BFG1CB3EEX</t>
  </si>
  <si>
    <t>I returned this dress , because there was a seem right in the front of the upper part of the dress . Not a good look</t>
  </si>
  <si>
    <t>R3SFME0SAH66X9</t>
  </si>
  <si>
    <t>Unfortunately, I tried to return this too late and am stuck with it!  It runs big and is not flattering at all! I a 5'7, 147 pounds and the Large was huge and ruffles too big</t>
  </si>
  <si>
    <t>ROCRL5KKP6VWT</t>
  </si>
  <si>
    <t>Did not  like the fabric</t>
  </si>
  <si>
    <t>R29OND1AZWIAUZ</t>
  </si>
  <si>
    <t>The skirt was adorable but the top was not very flattering on me. Thinner fabric without structure. The design did not agree with my proportions. Cute for others, not for me.</t>
  </si>
  <si>
    <t>RI6DL8VVT7XUM</t>
  </si>
  <si>
    <t>Love this dress, exactly as expected.  140lbs and ordered medium . Beautiful colour blue</t>
  </si>
  <si>
    <t>R2LJZNGJSCYPRC</t>
  </si>
  <si>
    <t>Wore it to a wedding and it was very comfortable. I got the pink and got compliments all night. Easy to tie at the shoulder. Good length.</t>
  </si>
  <si>
    <t>RMFCMAJL4HX23</t>
  </si>
  <si>
    <t>I love this dress!! Cute, flirty and sexy! Great for a date day!</t>
  </si>
  <si>
    <t>R1AFO91PYJYU52</t>
  </si>
  <si>
    <t>I love this dress. This is a great dress for the price. I purchased it on sale.True to size, the only thing that could've made this better is if it had pockets!</t>
  </si>
  <si>
    <t>R3PUC813NO38Y5</t>
  </si>
  <si>
    <t>Great summer dress. Good material, color true to image and good fit.</t>
  </si>
  <si>
    <t>RMBHFTAY3QF1J</t>
  </si>
  <si>
    <t>Pretty fabric but runs large. Too long and huge on top. I’m a 32ddd 137</t>
  </si>
  <si>
    <t>R1AYWG55KKKVQC</t>
  </si>
  <si>
    <t>Nice quality for the price. Has a lining. I was able to iron it and wear right out of package. Fits true to size I thought it was cute for summer event.</t>
  </si>
  <si>
    <t>R1NAJLZ25F89IT</t>
  </si>
  <si>
    <t>Cute dress, not sure if too short for girl in her 50’s. Bought to wear for my cruise in a few weeks. Very nice material and true to size. Small 5’7”, 140 pounds.</t>
  </si>
  <si>
    <t>R3BDPGCZMQ0D6M</t>
  </si>
  <si>
    <t>Love the material and style. Would be perfect for summer events or vacations. I am returning as I couldn’t figure out bra underneath and hate strapless bras as they make my boobs sag. Need perky for this dress. :-)</t>
  </si>
  <si>
    <t>R1Y61R6ZPYSPSM</t>
  </si>
  <si>
    <t>This dress looks cute but the material is extremely cheap feeling and not comfortable. Also, when I opened the package the dress had an incredibly strong chemical odor. I washed it but the smell still remained. Do not recommend ?</t>
  </si>
  <si>
    <t>RZH6WHDCKFSLP</t>
  </si>
  <si>
    <t>Fabric not nice as I would like.</t>
  </si>
  <si>
    <t>R2U0YDJ5XQN8CJ</t>
  </si>
  <si>
    <t>This is a cheaply made dress so don't expect High fashion for $40. It's comfortable to wear at home or to the grocery store. Summers here get hot so the dress will be a cool thing to wear.</t>
  </si>
  <si>
    <t>R268V6SPT0ED3S</t>
  </si>
  <si>
    <t>The material is just a tad too see-thru for my liking, but I can wear it with a shawl and a slip.The color is pretty and it is super comfortable.</t>
  </si>
  <si>
    <t>RP0S7ZMDMDMRK</t>
  </si>
  <si>
    <t>Fun dress! Just not my favorite the stitching under the breast needs to be about an inch or two inches lower. Makes me look fat.</t>
  </si>
  <si>
    <t>R3BL1JFDF5JQ9I</t>
  </si>
  <si>
    <t>Nice Dress, but sent back. Just not for me.</t>
  </si>
  <si>
    <t>R3K3GZ7JTCMBYJ</t>
  </si>
  <si>
    <t>I was impressed when it arrived and it looked nice when I wore it. But the fabric became misshaped after washing</t>
  </si>
  <si>
    <t>RAMXG5RP0SO8D</t>
  </si>
  <si>
    <t>Wore this to a wedding and got so many compliments on it.  It fit well and it was the appropriate length to wear in a church and dance without having any wardrobe malfunctions.</t>
  </si>
  <si>
    <t>R2UGH3OANQ40SZ</t>
  </si>
  <si>
    <t>We had a Cuban style birthday party and this dress was so comfortable and fun to wear. It fit perfectly and my husband loved it too!</t>
  </si>
  <si>
    <t>R1LD9KCF85OXSM</t>
  </si>
  <si>
    <t>loved this and it's so flattering if your worried about your mid section. Really comfortable.</t>
  </si>
  <si>
    <t>R1TDQB6CBES6WC</t>
  </si>
  <si>
    <t>Don’t hesitate to buy this dress. It’s very comfortable and the length is perfect. I received a lot of compliments when I wore it.</t>
  </si>
  <si>
    <t>R2NURAULINDMQC</t>
  </si>
  <si>
    <t>This dress is perfect.  It's well made and washes well.</t>
  </si>
  <si>
    <t>R3PKTKRXNTUC5K</t>
  </si>
  <si>
    <t>I was worried because I can sometimes be XXL but the XL fits perfect!</t>
  </si>
  <si>
    <t>R2QFADRTACR58H</t>
  </si>
  <si>
    <t>This dress was comfortable,  hid my gut, and flowed nicely!!!</t>
  </si>
  <si>
    <t>R1J9GHIN3M88O3</t>
  </si>
  <si>
    <t>Good material great fit, very true to the size.</t>
  </si>
  <si>
    <t>RZTH0UW028XI6</t>
  </si>
  <si>
    <t>I bought this for work. It’s very comfortable and flattering. Runs to size, i’m 5’9 and bought a medium.</t>
  </si>
  <si>
    <t>R16FQJB2C1R8VN</t>
  </si>
  <si>
    <t>This is a cute summer dress.  It's comfortable and I love to wear it in the Summer.  Happy with this purchase.</t>
  </si>
  <si>
    <t>R9I4C2U9W1DA5</t>
  </si>
  <si>
    <t>Love the vivid color and the price is definitely right. Great summer dress! Very forgiving for larger saizes.</t>
  </si>
  <si>
    <t>RNK7B66NRWRSR</t>
  </si>
  <si>
    <t>It was just like the picture and the fit was perfect.</t>
  </si>
  <si>
    <t>R3R6QF0OT7GRSG</t>
  </si>
  <si>
    <t>Fits well and is a pretty color and style.</t>
  </si>
  <si>
    <t>R12CN6LGA48UPZ</t>
  </si>
  <si>
    <t>Came with a hole in it otherwise nice dress</t>
  </si>
  <si>
    <t>RO4IYORDX2U7Z</t>
  </si>
  <si>
    <t>Very comfortable dress! Ordered two colors and plan to buy at least one more. Love the pockets in the side seams.</t>
  </si>
  <si>
    <t>R1E669HZM0EYCM</t>
  </si>
  <si>
    <t>Cute Comfortable. Fits true to size!  Love it!</t>
  </si>
  <si>
    <t>R1YKYAQ972AIFQ</t>
  </si>
  <si>
    <t>Easy to wear and wash. Not as good quality as the Involand brand and it looks like it may pill with wear. It is comfortable and the recipient likes it so that's what's important.</t>
  </si>
  <si>
    <t>R1YBBB2MGZKOL6</t>
  </si>
  <si>
    <t>I am a 14/16 ordered a large fits great.  Perfect for hit Florida days/nights</t>
  </si>
  <si>
    <t>R13GWKY5QI2O6O</t>
  </si>
  <si>
    <t>It was not empire on me, hit just at bust line but given style it will work. Was longer than I like but then I’m shrinking in my old age!Overall cute dress to wear for casual outing, very comfy.</t>
  </si>
  <si>
    <t>RO2M2Y9KMXL5F</t>
  </si>
  <si>
    <t>The top seam hit right in bust area, a little awkward for me.</t>
  </si>
  <si>
    <t>R3B37DLLW4261P</t>
  </si>
  <si>
    <t>Shoulder width perfect, but lower part too big</t>
  </si>
  <si>
    <t>RM97SZX56KEXT</t>
  </si>
  <si>
    <t>I have this dress in another color and like it, so I bought the green. It is nice, but the color is much more muted, leaning toward an olive green, than the bright color shown.</t>
  </si>
  <si>
    <t>R2MGLUWEDKNLRX</t>
  </si>
  <si>
    <t>Loved the fit.  Very comfortable</t>
  </si>
  <si>
    <t>R2CJ1O4T4O2DYW</t>
  </si>
  <si>
    <t>The color of the dress was as pictured.  I wear a medium but this was too big on me.</t>
  </si>
  <si>
    <t>R11KRIJRH55R9Y</t>
  </si>
  <si>
    <t>It will be a great dress for the summer and fall.  For the Fall, I can wear a jacket or sweater.</t>
  </si>
  <si>
    <t>R1X9GLFE12ARTQ</t>
  </si>
  <si>
    <t>B09N6Y3D3R</t>
  </si>
  <si>
    <t>You need to up 1 size from your normal size</t>
  </si>
  <si>
    <t>R16M3UR71FI3TB</t>
  </si>
  <si>
    <t>It was wrong size!! Liked the dress!</t>
  </si>
  <si>
    <t>R22VDCB59JJ2FU</t>
  </si>
  <si>
    <t>This dress fits well and is very comfortable…love the pockets. My only complaint is that the grey color has a lot of brown tones in it.</t>
  </si>
  <si>
    <t>R23PLOC9IHXEQ9</t>
  </si>
  <si>
    <t>I didn’t like the fit, length, or ruffle. Just not what I was looking for.</t>
  </si>
  <si>
    <t>R3GW7YBYWW3VHS</t>
  </si>
  <si>
    <t>I ordered one size up a 2XL and it was definitely not a 2XL.. it was way too tight..</t>
  </si>
  <si>
    <t>R1DUXZMI9BARD0</t>
  </si>
  <si>
    <t>It made me look huge and I wasn't able to return. I thought I had a 90 day return window. I usually wait until I have a couple of things I can return. Now I'm stuck with something that didn't fit.</t>
  </si>
  <si>
    <t>R2J9761224KPNX</t>
  </si>
  <si>
    <t>Size is not proper fitting.</t>
  </si>
  <si>
    <t>R24NP8ZH7GIG0V</t>
  </si>
  <si>
    <t>The style was not flattering on me.</t>
  </si>
  <si>
    <t>R24LIBW5PUPEX1</t>
  </si>
  <si>
    <t>Feels cheap and looks cheap</t>
  </si>
  <si>
    <t>RZ5FCLYFZHPX</t>
  </si>
  <si>
    <t>Compre 2 el tama?o M no me gusto no fue lo que esperaba muy chico de la blusa y de la falda no tiene buelo como se mira en la foto.  Espero el L me quede ..</t>
  </si>
  <si>
    <t>R26ICB8YK243P6</t>
  </si>
  <si>
    <t>B0BJ6FQBQX</t>
  </si>
  <si>
    <t>Poor quality</t>
  </si>
  <si>
    <t>R2LB1W4Z7573LO</t>
  </si>
  <si>
    <t>So difficult to put on and take off.  I will return it for credit. I ordered this in a print and in a solid. I will return them both.</t>
  </si>
  <si>
    <t>R1DJD62GS0C1UK</t>
  </si>
  <si>
    <t>Too clingy at waistline.</t>
  </si>
  <si>
    <t>R2Y6K8GFDZICOZ</t>
  </si>
  <si>
    <t>I don’t recommend this color nor the dress. Dress too long and very wrinkled.</t>
  </si>
  <si>
    <t>R2EEJY465UGG7M</t>
  </si>
  <si>
    <t>I am extremely disappointed with the dress I purchased. The material is cheap and thin, and it came with a funny smell. The quality is far below what I expected for the price I paid. I will not be buying from this again.</t>
  </si>
  <si>
    <t>R1FDQLGT251YK5</t>
  </si>
  <si>
    <t>There are no options that fit my size.</t>
  </si>
  <si>
    <t>R38NJ40JTY5DB8</t>
  </si>
  <si>
    <t>Returned this because the stitching was uneven around the waist under the bust. Was disappointed how poorly it was made</t>
  </si>
  <si>
    <t>R237OR5TEKGCDK</t>
  </si>
  <si>
    <t>Poor quality fabric, the dress has no lining and can be seen from the outside in. I do not recommend purchasing this product. Wasted money.</t>
  </si>
  <si>
    <t>R1QW8WTZ10LA2K</t>
  </si>
  <si>
    <t>The dress is made poorly and larger than the size.</t>
  </si>
  <si>
    <t>R9PR2HKD9SPQ9</t>
  </si>
  <si>
    <t>Too sheet and cheap.  Looked like a paper dress.  Returned.</t>
  </si>
  <si>
    <t>R1MZ0TMAIQZ6P6</t>
  </si>
  <si>
    <t>I bought because it looks so cute on an influencer that I followed. Tried it on and it looks super. Prairie vibe ?definitely would not recommend!</t>
  </si>
  <si>
    <t>R32GLUHR20CADD</t>
  </si>
  <si>
    <t>Maybe it’s my body type but I felt like I looked like a pilgrim getting off the Mayflower after reaching America. Not flattering at all. The quality seemed fine though.</t>
  </si>
  <si>
    <t>R1UJH61YWWH0UY</t>
  </si>
  <si>
    <t>Cute dress, but I washed it only twice and the seam around the skirt part has already ripped.</t>
  </si>
  <si>
    <t>R2JE3GQ71YN8S6</t>
  </si>
  <si>
    <t>This dress is very pretty, but the black one is NOT LINED. I had to wear a slip under it. I ordered the red floral one also, and it was lined. The black one would have been perfect if it had been lined. So disappointing.</t>
  </si>
  <si>
    <t>R19DCW9F8WEGHL</t>
  </si>
  <si>
    <t>The material this dress is made of is so thin, black dress, you can see light through it from top to bottom. I have to return it.</t>
  </si>
  <si>
    <t>R2DE5RSLBRFQKO</t>
  </si>
  <si>
    <t>Cute dress, nice color, liked the fit but the sleeve came apart on my first time wearing it, it’s like they were not sewn at all.</t>
  </si>
  <si>
    <t>RUDK3MGMIWDZ4</t>
  </si>
  <si>
    <t>No flatter at all for my body. Did not find the material color or texture appealing at all.  For reference: 5'4", 120 lbs.  Tried a med and small.  Neither worked for me.</t>
  </si>
  <si>
    <t>R2UAJ0ERVPOWHL</t>
  </si>
  <si>
    <t>This dress is the third one I’ve purchased, but the color is awful.  Army green, supposedly,but more like puke green.  Not kidding and not happy with this one.</t>
  </si>
  <si>
    <t>R3LXGWIDI8ZNVO</t>
  </si>
  <si>
    <t>Thin material. Like wearing a dishrag. Shapeless.  Returned!</t>
  </si>
  <si>
    <t>R1OKH8Y9J7B2NY</t>
  </si>
  <si>
    <t>I love the layout of the dress but it does not hang right on me.  Maybe a midi length would work better for me.  The Maxie is highwater due to my height.</t>
  </si>
  <si>
    <t>R1PRHP26WK0P4O</t>
  </si>
  <si>
    <t>The dress was darling, but I had to return.</t>
  </si>
  <si>
    <t>RCMGU7HORBQS7</t>
  </si>
  <si>
    <t>I like the color but it doesn’t fit right</t>
  </si>
  <si>
    <t>R1AV6Z5S6BAYF9</t>
  </si>
  <si>
    <t>Ordered a small. Too big through the top half of dress.</t>
  </si>
  <si>
    <t>R30KIBAE13065H</t>
  </si>
  <si>
    <t>Love this dress! I wore it for easter in NOLA so I was waking around all day in it. It was flowy, comfortable and I got so many compliments on the dress!</t>
  </si>
  <si>
    <t>R2U4M0NDBKKRB</t>
  </si>
  <si>
    <t>I love this beautiful dress</t>
  </si>
  <si>
    <t>R30QU53WBIU5SB</t>
  </si>
  <si>
    <t>Wore this to a bridal shower and it was perfect. I am 5’7” 135lbs and the small fit perfectly. My chest is small so it didn’t quite fit in that area but still worked and is so CUTE on</t>
  </si>
  <si>
    <t>R12TE5FVMA6K6W</t>
  </si>
  <si>
    <t>I loved this dress! I wore it for my bridal shower and thought it was so cute. It was comfortable and good quality! For reference I am 5’2” and around 195lbs and the XL fit great!</t>
  </si>
  <si>
    <t>RZSV6QFEC356</t>
  </si>
  <si>
    <t>Very cute on. Loved it for my maternity pictures and Easter Sunday.</t>
  </si>
  <si>
    <t>R2NINCMNMUX92I</t>
  </si>
  <si>
    <t>Love this dress! Super cute for your BRIDAL era! ?So many compliments on it &amp; so comfy!</t>
  </si>
  <si>
    <t>ROA0MLDGNL2J2</t>
  </si>
  <si>
    <t>The color of this dress is perfect for spring! Ruffles are detailed with lace at each tier. I am a size extra small and the dress is true to size. The top is well-fitted with great coverage, and fabric quality is thick enough to not be seen through. Great dress for easter!</t>
  </si>
  <si>
    <t>R2WBREQKVEA3EW</t>
  </si>
  <si>
    <t>Fit well, soft, comfortable material</t>
  </si>
  <si>
    <t>R9TDQOU1IWY3J</t>
  </si>
  <si>
    <t>Was nervous this was going to be too small. But stretched in all the right places and it is SO cute!!! Yes yes- get the dress!! Very comfy, flowy, just what I needed for my rehearsal dinner dress! Thank you!</t>
  </si>
  <si>
    <t>R3BSI4D6EH1RD8</t>
  </si>
  <si>
    <t>I returned because for the price the fabric was a polyester blend that looked like it would pill easily and it wasn’t worth what I paid.</t>
  </si>
  <si>
    <t>R2Y1CAA4Q0L8D3</t>
  </si>
  <si>
    <t>A well-made dress but floor length for my 5'3' frame  plus the sleeves were too long. The smocking on the sleeve cuff was a nice touch but were not tight enough to push up</t>
  </si>
  <si>
    <t>R2RUR6XJYKVHZ8</t>
  </si>
  <si>
    <t>I’m 5ft 108lbs the dress made me look shorter. It’s was a good material and well made but not for me.</t>
  </si>
  <si>
    <t>R3D6TT3JYLZR5H</t>
  </si>
  <si>
    <t>It was too hot to wear in Fl</t>
  </si>
  <si>
    <t>R335RJ880UI0RN</t>
  </si>
  <si>
    <t>Dress was received very creased, needs to be ironed. Not for elegant events, but ok for daily use.</t>
  </si>
  <si>
    <t>R3PY515RZGYV7A</t>
  </si>
  <si>
    <t>the smocked bodice isn't flattering for me</t>
  </si>
  <si>
    <t>R3IWZE42MEM99D</t>
  </si>
  <si>
    <t>I shopped extensively and settled on this dress only to be disappointed in the style of the bodice was not as flattering as hoped for. Wore it once and donated it to charity. Was plenty long enough and the fabric was not see-through.</t>
  </si>
  <si>
    <t>R1A8K8MH9SBAMV</t>
  </si>
  <si>
    <t>I ordered the dress in 2 sizes the same color, but the colors are different. The sleeves don’t look like on the pictures. The material is also different on the dresses.</t>
  </si>
  <si>
    <t>RP6U59ZFEULY5</t>
  </si>
  <si>
    <t>Runs a bit large. I am 5‘5“ tall 160 pounds and 38DDD. Based on the size chart I ordered an extra large. I could’ve easily sized down. It is a nice material</t>
  </si>
  <si>
    <t>R111FUHMI93C5X</t>
  </si>
  <si>
    <t>Its pretty. Material is heavy</t>
  </si>
  <si>
    <t>R2GLISQFC8SADA</t>
  </si>
  <si>
    <t>This dress is super short if you are tall (5'9" here)like i need some hot shorts under itits extremely cute and would be great for a cruise, beach holiday or night out Latin dancing</t>
  </si>
  <si>
    <t>R1O8O2JL50HNPU</t>
  </si>
  <si>
    <t>Beautiful dress, nice thick fabric. I bought an XL and it fit perfectly. It has lightweight enough but isn't thin.</t>
  </si>
  <si>
    <t>R3GV3F06EL6OZF</t>
  </si>
  <si>
    <t>great dress! needed it to attend a funeral last minute. if you are taller (i’m 5’8) the sleeves may be a little be short but not noticeable</t>
  </si>
  <si>
    <t>R1A60Z89HRDDUD</t>
  </si>
  <si>
    <t>I rarely order dresses on line - due to health I no longer can go to the stores.This dress is exactly as shown. I purchased the beach blue and the color is pretty . Not too blue -not to green.  Fit well .</t>
  </si>
  <si>
    <t>R3VXGWG2DVVTPQ</t>
  </si>
  <si>
    <t>I love this dress but I ordered according to my measurements and it's just a bit too big</t>
  </si>
  <si>
    <t>R20CQBU1BH7NY4</t>
  </si>
  <si>
    <t>Like this dress. The fit was great and is very comfortable. Color was Ok. I ordered the Red and it wasn’t the red in the the picture,  It was dull red.</t>
  </si>
  <si>
    <t>R33BKWRH9JPR2W</t>
  </si>
  <si>
    <t>The dress is a beautiful color and the quality is great.</t>
  </si>
  <si>
    <t>R1YSCIUTN7R5PP</t>
  </si>
  <si>
    <t>Good material, construction, &amp; fit</t>
  </si>
  <si>
    <t>R1C8LZIJAXPYA0</t>
  </si>
  <si>
    <t>Says to hand wash.  I washed gentle cycle and low dried and turned out fine</t>
  </si>
  <si>
    <t>R3LFGL592PEBDT</t>
  </si>
  <si>
    <t>Very comfortable and true to size</t>
  </si>
  <si>
    <t>R22C4XE3B1C39S</t>
  </si>
  <si>
    <t>Torso is long so it doesn’t hit right in the waist for me. I’m 5’5” so I’m not real short ??♀?</t>
  </si>
  <si>
    <t>RY0VFJBXVQS0T</t>
  </si>
  <si>
    <t>This dress is super comfy.</t>
  </si>
  <si>
    <t>R2H4RJKDTOWQBC</t>
  </si>
  <si>
    <t>I really like the look and feel of this dress. Great style paired with good fabric.</t>
  </si>
  <si>
    <t>RTZHR6LR9X6E2</t>
  </si>
  <si>
    <t>Love this dress!</t>
  </si>
  <si>
    <t>RLDL675U76SHK</t>
  </si>
  <si>
    <t>This dress is perfect! The fit, color, and ease of care were perfect for me! I hope to get one or two more of this type of garment.</t>
  </si>
  <si>
    <t>R3FC80EAVAG37X</t>
  </si>
  <si>
    <t>Dress is very nice. Very comfortable.</t>
  </si>
  <si>
    <t>R2UFGVLIK6U7B5</t>
  </si>
  <si>
    <t>Cute dress and fit well</t>
  </si>
  <si>
    <t>R11ZVQK61QDY6</t>
  </si>
  <si>
    <t>This dress is gorgeous! Well made, comfy and so pretty!</t>
  </si>
  <si>
    <t>RWUZU2TXSHWAL</t>
  </si>
  <si>
    <t>The dress is very comfortable.  Sizing is accurate and price is reasonable.</t>
  </si>
  <si>
    <t>R2BUBVH9US6DK5</t>
  </si>
  <si>
    <t>Perfect dress for someone who likes a more flower dress. It snugged where it needed. Absolutely love it</t>
  </si>
  <si>
    <t>R2YPGP70TJOLR3</t>
  </si>
  <si>
    <t>Address was very beautiful love the color, but it says it’s long, but it is just above my knees</t>
  </si>
  <si>
    <t>R1XXLZYBA3RAM0</t>
  </si>
  <si>
    <t>I love this dress! It’s great quality, and the fabric isn’t see-through at all!</t>
  </si>
  <si>
    <t>R16W9WTQDNJ6CE</t>
  </si>
  <si>
    <t>Fits perfect and comfortable.  Great quality.</t>
  </si>
  <si>
    <t>R3KX44C7B3SK5U</t>
  </si>
  <si>
    <t>Pretty much true to size and really comfortable! The quality is really good for the price.</t>
  </si>
  <si>
    <t>R3IV7V3LRNEMXZ</t>
  </si>
  <si>
    <t>I love this dress! I bought 2 colors!</t>
  </si>
  <si>
    <t>R2O1ZBPGAV3XFP</t>
  </si>
  <si>
    <t>Don’t buy your size. Size down. Go one size down. No transparency. Great fabric. Fabric is very thin. You can style it with sneakers, flats or heels. All depends on where will you use it.</t>
  </si>
  <si>
    <t>R1YMF4V8I494W3</t>
  </si>
  <si>
    <t>I dress up a lot for church and date nights and this dress is gold!! Buy it in every color lol</t>
  </si>
  <si>
    <t>R3CMAJCWHQ7P4P</t>
  </si>
  <si>
    <t>Have this dress in several colors. I love the quality of it, not too thick or too thin but also not transparent. I love that is has pockets and the sleeves are cute with the ruffles!</t>
  </si>
  <si>
    <t>R1ZJ2H5Y9DUKTH</t>
  </si>
  <si>
    <t>Good material and great color. Very comfortable and flowy. It's not the most flattering dress I own but it's nice. It's solidly made and the seams feel sturdy. It's versatile in that it can be dressed up or down according to accessories and shoes.</t>
  </si>
  <si>
    <t>R1FD8K2ZOWIBX5</t>
  </si>
  <si>
    <t>Love the dress but you will have to wear something under for it is a bit sheer.</t>
  </si>
  <si>
    <t>R1041UBB8O9LS9</t>
  </si>
  <si>
    <t>It’s a really cute dress. The color online makes it looks like it’s seafoam/mint which I really wanted. I got it today in the mail and it’s more of a aqua blue. It’s still cute, but I really wish it was seafoam/mint colored</t>
  </si>
  <si>
    <t>R27OBG00FVMXLG</t>
  </si>
  <si>
    <t>I really like this dress. Cute and comfortable. Perfect summer dress to wear with cute jewelry. It definitely see through so you’ll need to wear a slip/something underneath.</t>
  </si>
  <si>
    <t>R3B8BVS3I662FT</t>
  </si>
  <si>
    <t>Cute and nice fit. True to size</t>
  </si>
  <si>
    <t>RE44EEIVLK50R</t>
  </si>
  <si>
    <t>Loved the dress but was unfortunately too small.</t>
  </si>
  <si>
    <t>R1IKK03UESB6F6</t>
  </si>
  <si>
    <t>Love this dress! Flattering my my 5 ft 2 curvy frame.</t>
  </si>
  <si>
    <t>R2668CTJPYXZYL</t>
  </si>
  <si>
    <t>Fits as expected. Will buy more colors!</t>
  </si>
  <si>
    <t>R2GT6P3IF0L8P8</t>
  </si>
  <si>
    <t>Such a beautiful dress, incredibly comfortable!</t>
  </si>
  <si>
    <t>R7HIRXDE9MZ45</t>
  </si>
  <si>
    <t>This dress is beautiful. Very nice quality and fits true to size.</t>
  </si>
  <si>
    <t>R2WJVMUBHEKZFO</t>
  </si>
  <si>
    <t>Purchased in black because I need a black dress.</t>
  </si>
  <si>
    <t>R5E9R62K56LN5</t>
  </si>
  <si>
    <t>The material feels on the cheaper side, but has a cute fit and flow to it. Unfortunately mine came with a little stain near the neckline, from a return I'm assuming.</t>
  </si>
  <si>
    <t>R1JK9GOXHP0W8L</t>
  </si>
  <si>
    <t>No dislikes, flattering</t>
  </si>
  <si>
    <t>R3BZ4DE61SDTZ4</t>
  </si>
  <si>
    <t>I would recommend sizing up. I did and was very glad I did. It fit perfect and was absolutely lovely!!! Very comfortable and beautiful at the same time!</t>
  </si>
  <si>
    <t>R1RBBJE8CYNXLM</t>
  </si>
  <si>
    <t>So comfortable.....fits the occasion...so loving it...</t>
  </si>
  <si>
    <t>R33L8FM4TCCEEI</t>
  </si>
  <si>
    <t>Wore it to Church this past Sunday and lots of people liked this dress.</t>
  </si>
  <si>
    <t>R35TACS2SJB0JX</t>
  </si>
  <si>
    <t>This dress is very nice, fits well.</t>
  </si>
  <si>
    <t>R4YLFGZFBYXAB</t>
  </si>
  <si>
    <t>I normally am between a small and medium and the small fits. Decent quality. Can dress up or dress down depending on your accessories v</t>
  </si>
  <si>
    <t>R1F6WR14P66ESY</t>
  </si>
  <si>
    <t>Super cute dress. Fits as expected. Nice length and has a very classy look. Can't wait to wear it this summer!! Only downside is that it's a bit thin.</t>
  </si>
  <si>
    <t>RXVM1PE1ZHCPH</t>
  </si>
  <si>
    <t>Love this dress soo much. Already bought a second one n ordered a third. Colors are beautiful and dress airy n so comfy! Dress it up or wear casual. My favorite dress this summer. The light blue is stunning. My personal fave!</t>
  </si>
  <si>
    <t>R18FFU35IBPYVY</t>
  </si>
  <si>
    <t>Got these dress for a gender reveal party, it was very cute and great for 2nd trimester maternity. Loved how flowy it is, and that it could be worn on or off the shoulder!</t>
  </si>
  <si>
    <t>R2HOY6YDYZA49M</t>
  </si>
  <si>
    <t>Looks exactly like the picture! The tie starts at the sides and does not go all the way around. Was very comfortable and fit great. Ordered my normal size. Very stretchy</t>
  </si>
  <si>
    <t>R3A0TRDH7JP72W</t>
  </si>
  <si>
    <t>I bought this dress to wear to my aunts wedding. I am always skeptical about buying clothes from Amazon, but I fell in love with this! I got so many compliments on my dress it is so light weight and comfortable.</t>
  </si>
  <si>
    <t>R1684SSM30MAYX</t>
  </si>
  <si>
    <t>Purchased this dress in two colors. I love it and got lots of compliments, including from my husband.</t>
  </si>
  <si>
    <t>R58ATDRLI1ANQ</t>
  </si>
  <si>
    <t>The dress is very cute true to size the fabric is not the best is a little see-through and in the picture and the description says it’s a flare dress and it’s not. It actually has a seam that keeps it more figure fitting.</t>
  </si>
  <si>
    <t>RK9NRYKLTZ5CH</t>
  </si>
  <si>
    <t>Very clean product. The fabric, craftsmanship, and underneath slip are all thick and very well made. No cheap materials, no messy stitching, no misalignments. Looks and feels like a dress you could easily pay more money for, at a small chic boutique by the beach...</t>
  </si>
  <si>
    <t>RX8EMSN5ZHGIQ</t>
  </si>
  <si>
    <t>I received so many compliments on this dress. My husband mentioned how it reminds him of a Cinderella dress. Very comfortable to wear while pregnant. I’m 5 feet at 166 lbs / 33 weeks pregnant and I got a size Large.</t>
  </si>
  <si>
    <t>R1PMZ45TQEQ3YY</t>
  </si>
  <si>
    <t>I wore this dress to a garden party and got lots of compliments. The pale purple is beautiful and perfect for spring and early summer. I liked that I could wear the sleeves either up on my shoulders or off the shoulder.</t>
  </si>
  <si>
    <t>R23Z5K04VKED10</t>
  </si>
  <si>
    <t>Buy this dress! I wore this dress to work and I swear everyone I saw complimented me on it. From the color, to the sleeves, to the length it was a hit all around. Well worth it. Super comfortable</t>
  </si>
  <si>
    <t>R1LQ6LWA1L8H4H</t>
  </si>
  <si>
    <t>Such a cute dress! I got so many compliments at my baby shower. It’s so flattering with a bump!</t>
  </si>
  <si>
    <t>R3QR39YGKSMWTS</t>
  </si>
  <si>
    <t>Lovely dress!  The color is so beautiful just as pictured!</t>
  </si>
  <si>
    <t>R3BKCDQAD0N13Z</t>
  </si>
  <si>
    <t>Comfortable and pretty, but is longer than shown in picture. Had to hem it up.</t>
  </si>
  <si>
    <t>R3MSBIO72QRBX0</t>
  </si>
  <si>
    <t>Comfy dress that is modest. Slightly long, I’m 5’5”, but good for platform sandals or shoes. Flowy sleeves &amp; skirt, breathable fabric, and smocked top.</t>
  </si>
  <si>
    <t>R2NROTPRIUS2NJ</t>
  </si>
  <si>
    <t>Comfortable</t>
  </si>
  <si>
    <t>R1YLSIRCLZAVQK</t>
  </si>
  <si>
    <t>The dress is for a wedding guest, looks good without being to flashy.</t>
  </si>
  <si>
    <t>R3SPZDZK45Q6ZE</t>
  </si>
  <si>
    <t>I absolutely love this dress. I didn’t like that it was mailed in a clear envelope for everyone to see though.</t>
  </si>
  <si>
    <t>R33EF8HMCJCZW9</t>
  </si>
  <si>
    <t>I bought and wore this for family photos. I didn’t love how they turned out. Just didn’t seem as flattering as I had hoped. It’s not really uncomfortable, but is just OK</t>
  </si>
  <si>
    <t>R2F6N4BNS7JO59</t>
  </si>
  <si>
    <t>This is really pretty and lightweight. I rated it three stars because of the cut. It just doesn’t sit well at the neckline and I have to be mindful of where my bra straps are because this fabric easily slides.</t>
  </si>
  <si>
    <t>R3PPDVUVCVRU1D</t>
  </si>
  <si>
    <t>I only give this a four star rating because the top is a stretchy material and I did not notice that prior to ordering. I wore this for a wedding and got lots of compliments! It’s super comfortable and flowy! True to size!</t>
  </si>
  <si>
    <t>R3GSIFN3WVNJ4H</t>
  </si>
  <si>
    <t>Cute pattern but very slippery fabric. Ordered my regular size and it fit a size smaller so size up if you’re going to purchase. I returned mine.</t>
  </si>
  <si>
    <t>R1IQ23O5Z8W1IG</t>
  </si>
  <si>
    <t>Cute but polyester, so looks rather cheap. Very flowy and dressy. But not the best quality. Fits true to size without much stretch or give.</t>
  </si>
  <si>
    <t>R31ABPT8OJ0H7Y</t>
  </si>
  <si>
    <t>This dress is just okay. The material is flimsy and would be hot in Florida summers as well. Not breathable at all.  The smocking does fit tight around the bust, so if your larger sized be aware.  Length his mid-calf and is flowy.</t>
  </si>
  <si>
    <t>R12CN6UCU85LVH</t>
  </si>
  <si>
    <t>Loved the color and the style but I could only get the XL which didn’t really fit. Would suggest the XL for sizes 14/18 for a looser fit. Also felt the the bust area was cut small/tight but the upper back was made stretchier?</t>
  </si>
  <si>
    <t>R3DFY3KY2YI431</t>
  </si>
  <si>
    <t>Dress is nice but meant for a certain kind of person. It made me look like I was on little house on the prairie.</t>
  </si>
  <si>
    <t>R1ZEZEHV55P7Y3</t>
  </si>
  <si>
    <t>Es un vestido muy bonito... pero me quedo un poco grande ... mi peso es de 180 libras pero quizá tenia que ser una talla más peque?a me quedaría</t>
  </si>
  <si>
    <t>R5ZGRIKGEVJ6T</t>
  </si>
  <si>
    <t>Love the puffy sleeves and will be cute for spring. Nice material. Flowy.</t>
  </si>
  <si>
    <t>R1Q01Q5OC5UUTI</t>
  </si>
  <si>
    <t>Of all my recent women’s summer outfits, this have has the most, exciting color pop. The multi colors are big &amp; bright. This summer dress works here in the desert - it breathes. The size is true to fit.</t>
  </si>
  <si>
    <t>R3081CHKXCXC2V</t>
  </si>
  <si>
    <t>Beautiful dress, perfect for church.</t>
  </si>
  <si>
    <t>R2YBCCBAGY1K9I</t>
  </si>
  <si>
    <t>Love this dress. Perfect for church.</t>
  </si>
  <si>
    <t>R33JY30N8NV83P</t>
  </si>
  <si>
    <t>I got this dress for family pictures and have worn it for so many things since then. The quality is so nice and it is really comfortable which is a huge plus!</t>
  </si>
  <si>
    <t>R3NTO18AMATT99</t>
  </si>
  <si>
    <t>Fits well and I ordered my normal size so no need to go up or down a size.  Wish it had pockets</t>
  </si>
  <si>
    <t>R1GU3TR8SCF18V</t>
  </si>
  <si>
    <t>Flowy and lightweight for summer, and easy care. If sort of between sizes, go for the larger. There is a solid liner skirt underneath, so not see through. Pretty for summer.</t>
  </si>
  <si>
    <t>R2YWYF2Y9O77HY</t>
  </si>
  <si>
    <t>Fit is perfect. Love the style. Very comfortable. The only downside is no pockets. Planning to buy another one in a different color.</t>
  </si>
  <si>
    <t>RI9TVVL1WUAYD</t>
  </si>
  <si>
    <t>Loved the fabric. I bought it for Mother's Day. It's a perfect dress for Spring and Summer. You can wear it for any occasion.</t>
  </si>
  <si>
    <t>R2P4A70VA2P9E4</t>
  </si>
  <si>
    <t>Loved the lightweight fabric. It fit great. I am 5’1 so sometimes maxi dresses are way too long and this hit right at my toes perfectly. Not too short and it wasn’t dragging either. Great color. A wonderful dress to wear in spring, summer or even fall.</t>
  </si>
  <si>
    <t>R28T8MUL9FIC06</t>
  </si>
  <si>
    <t>This dress is so cute ! I love it</t>
  </si>
  <si>
    <t>RRWK2FPJEZK2T</t>
  </si>
  <si>
    <t>Size is spot on to actual size I wear. I stress a lot when ordering clothes because you can order the size you normally wear, but it'll come in bigger or smaller. This was spot on.</t>
  </si>
  <si>
    <t>R35XIM30N6SW9L</t>
  </si>
  <si>
    <t>This fits well and looks super cute on my daughter. The fabric is soft and not sheer at all.</t>
  </si>
  <si>
    <t>R2IER2F2KYE9SA</t>
  </si>
  <si>
    <t>It was juzt too 'you g' for me so i had to return..it was hosever very nice.</t>
  </si>
  <si>
    <t>R2PMVUB9B6ODIH</t>
  </si>
  <si>
    <t>This lantern dress is pretty, it fits my daughter true to size without being too short, the material is also good it is a flattering and lovely dress</t>
  </si>
  <si>
    <t>R1B9FR94CWL6NB</t>
  </si>
  <si>
    <t>Looks great with leggings a little shortFabric is flowy and it has 2 layers so you can't see thru it like some dresses..would be great for date night or with leggings and boots and a jean jacket for a cute fall look</t>
  </si>
  <si>
    <t>R1AFAU8T61Q1IL</t>
  </si>
  <si>
    <t>This dress fits as expected and looks very nice. Light and super comfortable, especially for the warmer months. Easy to clean and seems to be well made.</t>
  </si>
  <si>
    <t>R2L1Q2VQS6JHGE</t>
  </si>
  <si>
    <t>B0C4NHWPQL</t>
  </si>
  <si>
    <t>Too small no give in the material</t>
  </si>
  <si>
    <t>RIPNKZI8MPWU5</t>
  </si>
  <si>
    <t>Ran really big and dye or coloring was messed up in fabric.  Looked like parts were almost tie dyed.</t>
  </si>
  <si>
    <t>R2CY1ECJMMQZD8</t>
  </si>
  <si>
    <t>Love the color and style but fabric is cheap and wrinkled and pretty horrible.</t>
  </si>
  <si>
    <t>R2PW6MLNSGPFIQ</t>
  </si>
  <si>
    <t>Colors were vibrant, but the material was thin. Wished it had a liner. Did not keep</t>
  </si>
  <si>
    <t>R2E63PO5OGPB6K</t>
  </si>
  <si>
    <t>I bought the dress in pink.  It fit great and was super cute. But the material is so thin it’s see-through so I had to return.</t>
  </si>
  <si>
    <t>R1LFRSWQCKOL1V</t>
  </si>
  <si>
    <t>This dress/tunic has a really beautiful colors and a nice look, but I did not like the quality of the dress - not only the fabric itself looks cheep, but also the way it was made doesn't give a good finish. Definitely not worth $40.</t>
  </si>
  <si>
    <t>R2QLN7NB2G0U4V</t>
  </si>
  <si>
    <t>Did not like the dress. The color was not as vibrant as pictured. It had a little stain and looked liked it was already worn.</t>
  </si>
  <si>
    <t>R1DYQ35W6PDHS1</t>
  </si>
  <si>
    <t>Way too tight in the breast area and loose everywhere else</t>
  </si>
  <si>
    <t>R1J7HON4RSTRWW</t>
  </si>
  <si>
    <t>My only complaint is the quality of the material. The color is more of a dingy, dirty grey blue. The print is boring and unattractive. I figure all the colors are the same.</t>
  </si>
  <si>
    <t>R2SM9ZT7QCRU97</t>
  </si>
  <si>
    <t>Snatches the waist! Not right up top.</t>
  </si>
  <si>
    <t>R3VUZGKZ0BADBJ</t>
  </si>
  <si>
    <t>Nice quality for the money but the color not same in person and I did not like the color after receiving the dress ?</t>
  </si>
  <si>
    <t>R2HQ1F3EOJUFWP</t>
  </si>
  <si>
    <t>Love the shirt. The top bulges out and makes me look fatter than I am. It is a pretty dress</t>
  </si>
  <si>
    <t>R3GDJ3C3KF7P1P</t>
  </si>
  <si>
    <t>I love this dress but it sticks to my body no matter what.  I’ve tried powders, and everything. Ugh. The static is realI got a size small and fit perfect.  Also I’m 5”5 and 120 and have had 5 babies</t>
  </si>
  <si>
    <t>R2BT8DH8ZL28VZ</t>
  </si>
  <si>
    <t>received this dress and it had deodorant stains all over it. it also reeked like cigarettes. seemed like someone returned it and i got the returned item. so disgusted and appalled.</t>
  </si>
  <si>
    <t>R3FU3TOAIYOKCS</t>
  </si>
  <si>
    <t>Too bad this dress would have been cute with different fabric - horribly wrinkled and no way I would ever use an iron or even a steamer - glad to get it out of my house ?</t>
  </si>
  <si>
    <t>RNK0IWRD7HSP9</t>
  </si>
  <si>
    <t>I received this dress and promptly returned it. Fit and quality were not great.</t>
  </si>
  <si>
    <t>R2PHD91L46B3MX</t>
  </si>
  <si>
    <t>This dress is cheaply made. The material feels AWFUL! DO NOT BUY THIS DRESS!!!</t>
  </si>
  <si>
    <t>R38953JRED44SD</t>
  </si>
  <si>
    <t>This was completely see through. I will be sending it back.</t>
  </si>
  <si>
    <t>RHK7EVO77DDR1</t>
  </si>
  <si>
    <t>This dress is a cute fit but it’s more sheer than my intentionally sheer swim cover ups.  The first pic is one layer of the fabric. The second pic is through both the front and back of the dress.  Had planned to wear this to a wedding but so not appropriate!</t>
  </si>
  <si>
    <t>RB10QWEY5WNZS</t>
  </si>
  <si>
    <t>The material feels plasticity, like a trashbag. It is also super short!</t>
  </si>
  <si>
    <t>R2F72DXL2XJW3E</t>
  </si>
  <si>
    <t>Didn’t fit</t>
  </si>
  <si>
    <t>RJTI5AZNUK1PH</t>
  </si>
  <si>
    <t>This dress was longer than expected, it is soft and flowy as well. My wife wears a size XL in woman dress sizes and this dress fit great. She says she wants another one of it now.</t>
  </si>
  <si>
    <t>R28KREI6A31K7O</t>
  </si>
  <si>
    <t>A nice flow material</t>
  </si>
  <si>
    <t>R1YA3OC67GRQG9</t>
  </si>
  <si>
    <t>I like this dress but I do not love it.  It is comfortable but loose and the fit does not do anything for me.  If you are looking for a dress you can wear out while shopping or running errands this would be a great dress.</t>
  </si>
  <si>
    <t>R21IKG4ASXRAQ0</t>
  </si>
  <si>
    <t>Cheap made its not worth the price and it was dirty used with no tag, i’ll return it</t>
  </si>
  <si>
    <t>R3BDC258P7ND3U</t>
  </si>
  <si>
    <t>Fit tighter for bigger bust on me but very cute  style  for summer thinner material dress</t>
  </si>
  <si>
    <t>R1PT1OCGVBTAIR</t>
  </si>
  <si>
    <t>Great fit but needs a lining material too thin for Fall might work well for Summer great color</t>
  </si>
  <si>
    <t>R2VM2U80OUONMM</t>
  </si>
  <si>
    <t>Its looked like a nightgown according to my husband and did me no justice. He said its too straight. It runs large for sure. But style is not flattering. The color and design popped and was great on my skin tone. So size down, and dont wear on a date lol</t>
  </si>
  <si>
    <t>R1EMZEHKF3D381</t>
  </si>
  <si>
    <t>I don’t think this was entirely worth the money. It’s cute but not great fabric. It’s not see-through. You can wear it on either shoulder</t>
  </si>
  <si>
    <t>RKC5SY0LUN06</t>
  </si>
  <si>
    <t>Great fit, perfect length and color, and great one shoulder that doesn’t dig with the elastic. Even in a lightly lit room though, it’s apparent just how see through the material is. If I keep it, will definitely need a short slip!</t>
  </si>
  <si>
    <t>R3GP7TFNHBAW1P</t>
  </si>
  <si>
    <t>Cute but shorter than I expected. I'm only 5"1 so I made it work!</t>
  </si>
  <si>
    <t>R21I0TM3SOGCWJ</t>
  </si>
  <si>
    <t>Fabric is weird, but the dress is cute and fits to size</t>
  </si>
  <si>
    <t>R3G4AF7OFRJSX7</t>
  </si>
  <si>
    <t>I loved the color. However, I would have ordered a smaller size. It was too big and looked like a tent on me. Very cute dress though!</t>
  </si>
  <si>
    <t>R1DKHWBO7YKP9Q</t>
  </si>
  <si>
    <t>Have not worn,just received</t>
  </si>
  <si>
    <t>R2OMW3O11DOIDD</t>
  </si>
  <si>
    <t>Order this last min for dinner date .  Flow material color and style is beautiful . Fits well..</t>
  </si>
  <si>
    <t>R37DRF65G94VMJ</t>
  </si>
  <si>
    <t>I felt the dress is true to size. However, the material is sheer and there isn’t any lining.</t>
  </si>
  <si>
    <t>REH6KBK753NH3</t>
  </si>
  <si>
    <t>Love the color.  Fabric a little thin.  May have to wear slip.  Will be wearing to an outdoor wedding. Think it should be perfect for the end of June.</t>
  </si>
  <si>
    <t>R2UVEUP1VIJ7CP</t>
  </si>
  <si>
    <t>Super cute dress that can be dressed up or down due to the fabric. The length wasn’t too long for someone on the shorter side. This is a super airy dress perfect for the summer</t>
  </si>
  <si>
    <t>R2U2VNIAXR4EX2</t>
  </si>
  <si>
    <t>The colors of this dress were beautiful!! Unfortunately, it was not flattering for my body type (I have a large chest and smaller bottom half). The dress is not form fitting, so if you are looking for a dress with flow- this would be perfect for you!</t>
  </si>
  <si>
    <t>R3BMCVN351Q4S0</t>
  </si>
  <si>
    <t>I like</t>
  </si>
  <si>
    <t>R2N3EYVQUP6MJ7</t>
  </si>
  <si>
    <t>A cute summer dress ! Loved the dress just ran a bit big. Had to take a smaller size .</t>
  </si>
  <si>
    <t>R1WZVPXBLKCVTQ</t>
  </si>
  <si>
    <t>For being a bigger girl, this dress makes you look thinner and gives a flare ! Pair it with some dangly earrings and you are ready to party !!!! Very light material and colors are bright !!!</t>
  </si>
  <si>
    <t>RM8XWIE3ILM6M</t>
  </si>
  <si>
    <t>Cheap looking material, see through and can see legs and underwearHave to wear biker shorts or slip underneathMaterial does not look classy</t>
  </si>
  <si>
    <t>R1OQUBBHCNM6AD</t>
  </si>
  <si>
    <t>I thought the added details would make this dress stand out more, but it still had a plain look to me. The fabric is soft to the touch though.</t>
  </si>
  <si>
    <t>R2EIB1HDN9LT9S</t>
  </si>
  <si>
    <t>Was for me, didn’t fit but fit my sister that usually wears a large or an extra large</t>
  </si>
  <si>
    <t>R1ZZEJPHUGK4DL</t>
  </si>
  <si>
    <t>Very comfortable yet stylish dress. Wear with a sleeveless jacket or fur. Nice fit!</t>
  </si>
  <si>
    <t>R4LDJFVWMCPO3</t>
  </si>
  <si>
    <t>I liked this dress but it did not fit me and the material seemed thin. The sleeves were super cute. I ended up returning it.</t>
  </si>
  <si>
    <t>R2GI4FVR6CVTUP</t>
  </si>
  <si>
    <t>Good fit. Very thin material.</t>
  </si>
  <si>
    <t>R2RMQAYEQP1LOA</t>
  </si>
  <si>
    <t>The only thing I dislike is that the dresd pics up lint.</t>
  </si>
  <si>
    <t>R1I5CWMPP66LAR</t>
  </si>
  <si>
    <t>This dress is cute and comfortable. Came quickly too! Bought red to wear for Christmas events. The only negative is that it seemed like it runs big. Will keep it, but ordered a smaller size in another color.</t>
  </si>
  <si>
    <t>R1TED6DPAXVIKN</t>
  </si>
  <si>
    <t>R2LIHS3E9EJ9HH</t>
  </si>
  <si>
    <t>Very pretty material. Loved the looks of the dress, but way too long even though I picked my height.Also, made my large bust look twice as big. Sigh. Am sending back.</t>
  </si>
  <si>
    <t>RQRLLO7EQVRX</t>
  </si>
  <si>
    <t>Love the color and print of this dress. It fit snug around my arms and shoulders, and the fabric has no give, making it not very comfortable. Also the fabirc is a little sheer. It was okay, and fit the occasion, but I probably won't wear it again.</t>
  </si>
  <si>
    <t>RH1SB4DUYC7VH</t>
  </si>
  <si>
    <t>I ordered the large size even I normally wear medium but it's still small.  Too tight around the top.</t>
  </si>
  <si>
    <t>R16WZ2M973LE90</t>
  </si>
  <si>
    <t>Material so thin</t>
  </si>
  <si>
    <t>RK42BQ2M1852V</t>
  </si>
  <si>
    <t>I got an XXL, the top of the dress ended up being too big and was loose. The fit of the dress was unflattering on my body type. But overall the dress material was nice and it was a very pretty dress. I just ended up returning it.</t>
  </si>
  <si>
    <t>R380AD3DM77IE9</t>
  </si>
  <si>
    <t>It was fine as far as the dress fit goes, but it was more orange/red than expected. It was a little longer than pictured too. But not a bad dress.</t>
  </si>
  <si>
    <t>RA3Y6T2LROXFH</t>
  </si>
  <si>
    <t>So as much as I like this dress…. It’s not very flattering it you have a bit of a pooch in the the stomach and being 5ft it literally drags on the floor. I would of kept it and had it hemmed but I can’t hem up the pooch.</t>
  </si>
  <si>
    <t>R1EISRP7P3DAFW</t>
  </si>
  <si>
    <t>Sleeves a bit short for my liking. Fabric not the best quality but received lots of compliments when I wore it.</t>
  </si>
  <si>
    <t>R12OVSOZCL34PY</t>
  </si>
  <si>
    <t>I am 5’9 and I have long legs and arms. The sleeves were too short on me and it made my boobs look huge but that is usually what this style of dress does. It didn’t flatter me at all… I think it may work for someone who has shorter arms and smaller boobs though</t>
  </si>
  <si>
    <t>R1D832FFVW8FA0</t>
  </si>
  <si>
    <t>I’m a perfect 2XL - this fits like an XL or L across stomach area. Not enough fabric at waist - although rest of fit is all right.</t>
  </si>
  <si>
    <t>R1IFNCPO2OYQNN</t>
  </si>
  <si>
    <t>Pretty but too long and too big</t>
  </si>
  <si>
    <t>R37SS85U9IZQXC</t>
  </si>
  <si>
    <t>B0BTPCRVL7</t>
  </si>
  <si>
    <t>The BO stench was overwhelming, it was tagged like new but obviously was not. Gross.</t>
  </si>
  <si>
    <t>RBATHJLGQ89CS</t>
  </si>
  <si>
    <t>I ordered suggested sizeToo small</t>
  </si>
  <si>
    <t>R3R6OXLCKO051O</t>
  </si>
  <si>
    <t>I had such high hopes for this dress. I bought it for my aunt's 100th birthday. It's is a shades of pink theme. I am steaming the dress and this happens. Messed up my whole day. I do not recommend at all.</t>
  </si>
  <si>
    <t>R147A8OX5X987C</t>
  </si>
  <si>
    <t>Just looks frumpy, not flattering on me, pear shaped.</t>
  </si>
  <si>
    <t>R2GTBAC5GLM9N</t>
  </si>
  <si>
    <t>This dress made me look like a gothic pilgrim. No shape, strange pleats</t>
  </si>
  <si>
    <t>R24B5HD9DJZQJQ</t>
  </si>
  <si>
    <t>I dropped this dress yesterday Match9/2024</t>
  </si>
  <si>
    <t>R1HB24RLG806OH</t>
  </si>
  <si>
    <t>Very attractive to look at, but cut very small. Did not fit my upper body.</t>
  </si>
  <si>
    <t>R1D1NEK08U1NWC</t>
  </si>
  <si>
    <t>I recently returned this. I feel like it could be cute but all I needed was a hair net and you would have thought I was Amish. It’s not a flattering dress at all. I’m 5’5 and 126lbs. The material is also very thin and wrinkles easy.</t>
  </si>
  <si>
    <t>R2IZY2TX23RGDV</t>
  </si>
  <si>
    <t>Small was way too big and long I looked frumpy.  I think this dress is made for tall women not for short.  Chart says for size 4 you should get small incorrect charting.  Did not look like picture at all.</t>
  </si>
  <si>
    <t>R2BSEM18976P06</t>
  </si>
  <si>
    <t>Huge and not flattering</t>
  </si>
  <si>
    <t>R2S6HWDRC3XJVN</t>
  </si>
  <si>
    <t>Cute and comfy. Love the pockets. Fit is true to size.  I purchased the coral color and it paired well with a denim jacket. Ironed easily. Order it!!</t>
  </si>
  <si>
    <t>R3D56733YJQ29</t>
  </si>
  <si>
    <t>Very cute and flattering. I went up a size because I hate things too tight on me and wanted it to be long enough. I’m 5’6” and wear a size 12/ or XL. Cute for a wedding and also work/office setting.</t>
  </si>
  <si>
    <t>R2B29I0GTPQI3E</t>
  </si>
  <si>
    <t>This was purchased for a trip to Mexico. This dress is so cute and comfortable I definitely recommend it!</t>
  </si>
  <si>
    <t>R3FLVGDUH7KHZC</t>
  </si>
  <si>
    <t>I wear this everywhere!</t>
  </si>
  <si>
    <t>R23322K6FZWPHV</t>
  </si>
  <si>
    <t>I originally bought this dress to be part of my Halloween costume. It’s really cute and now I can just wear it out because it looks and feels so good. I’ll probably order another one in a different color.</t>
  </si>
  <si>
    <t>R1GH434GCMO63Y</t>
  </si>
  <si>
    <t>I love the color and the size seems fine.</t>
  </si>
  <si>
    <t>R2NWCPHBSKDWZ4</t>
  </si>
  <si>
    <t>I was hesitant to buy a dress online for Easter service but it was PERFECT! I received lots of compliments!</t>
  </si>
  <si>
    <t>RVMC9DZPRPCNH</t>
  </si>
  <si>
    <t>Looks very cute on. Fits true to size. Makes you look “dressed” when you’re looking for a casual comfortable option. Great for any age and body type.</t>
  </si>
  <si>
    <t>R3ATES9Q7EZZCM</t>
  </si>
  <si>
    <t>This dress fits so well i purchased in the light pink as well.</t>
  </si>
  <si>
    <t>R7HK64O9L73DO</t>
  </si>
  <si>
    <t>Loved loved this dress I was fearful that it would see thru but nope perfect for the fiction I was going too soMany complements</t>
  </si>
  <si>
    <t>R1X5L5WL1QDPUW</t>
  </si>
  <si>
    <t>Nice quality and looked flattering and very pretty on.</t>
  </si>
  <si>
    <t>R36OQIWMW2G1RF</t>
  </si>
  <si>
    <t>Highly recommend as it can be casual or dressed up</t>
  </si>
  <si>
    <t>R27N9EOJIFCZ4Q</t>
  </si>
  <si>
    <t>I got many compliments from others whenever I wear this. Very comfy as well as pretty and beautiful color. You can show your shoulder or not as your preference. You don't need to worry about sheerness.</t>
  </si>
  <si>
    <t>R39KDZ462FV580</t>
  </si>
  <si>
    <t>I bought this dress for a cruise.  The layers covered my post pandemic weight well. The shoulders stayed put.  Very comfortable and flattering.</t>
  </si>
  <si>
    <t>R26PJVE44N6X9F</t>
  </si>
  <si>
    <t>It was so flattering and comfortable!</t>
  </si>
  <si>
    <t>R344G54FKQWQSW</t>
  </si>
  <si>
    <t>Wore this dress to a summer wedding…kept cool and felt cute. Got lots of complements too!</t>
  </si>
  <si>
    <t>R7IELMZ5FRI2M</t>
  </si>
  <si>
    <t>Brllo</t>
  </si>
  <si>
    <t>R25FL0Q55TJ37G</t>
  </si>
  <si>
    <t>The polyester material is that shiny, swishy windbreaker-type material. It looks so cheap. I was fooled by the pictures!</t>
  </si>
  <si>
    <t>R35L0FPF2OCU6D</t>
  </si>
  <si>
    <t>The dress wasn’t made well.  It was too large and hung badly.</t>
  </si>
  <si>
    <t>RFJA54UUB8RE1</t>
  </si>
  <si>
    <t>The color was not blue. The length was below my knee.</t>
  </si>
  <si>
    <t>R2LADHFVHPY584</t>
  </si>
  <si>
    <t>Too small in breast area, too much material in hip area.  Material is kind graduation gowns are made of and it was much longer than pictured.  Will not return because of the hassle, but will save it for funeral wear.</t>
  </si>
  <si>
    <t>R1JXBGD9KWGI2F</t>
  </si>
  <si>
    <t>The material felt like circus tent material - super cheap</t>
  </si>
  <si>
    <t>R1GWS3NEY1OLH</t>
  </si>
  <si>
    <t>Fit fine, bur didn't look like it was pictured.</t>
  </si>
  <si>
    <t>R3BY4QBS6YS5KR</t>
  </si>
  <si>
    <t>Dress looked so cute in the pics, but in real life is another story..I ordered a small size and it was huge, the fabric looked so cheap and stiff not flowy like the pics. Going back</t>
  </si>
  <si>
    <t>R3RXOK6W87RGE7</t>
  </si>
  <si>
    <t>Will be returning!</t>
  </si>
  <si>
    <t>R1JZSKRVTYQSO5</t>
  </si>
  <si>
    <t>Returned this dress. Reminded me of something from little house on the Prarie.  Not what I was looking for.</t>
  </si>
  <si>
    <t>RJ1TDU55WTXV9</t>
  </si>
  <si>
    <t>Love this dress! I did size up to a large based on other reviews, and it fits perfectly. And, bonus it has pockets!</t>
  </si>
  <si>
    <t>R2PVCGSNFUJVXL</t>
  </si>
  <si>
    <t>I ordered a medium but it was too large around the waist so squished into a small</t>
  </si>
  <si>
    <t>R344QEIE1HND2J</t>
  </si>
  <si>
    <t>This is the perfect dress for the summer. It's lovely on. I have purchased 4 of them.</t>
  </si>
  <si>
    <t>R4GFN2EKB6VL</t>
  </si>
  <si>
    <t>I got "influenced" into buying this dress and it's now on repeat.  I throw a belt around the waist to elevate the look a little.  Thick material and fits great.  I get compliments on it all the time and the color is spot on.</t>
  </si>
  <si>
    <t>R3T6LX5DAPU3V7</t>
  </si>
  <si>
    <t>This is the perfect summer dress. It’s light, but not see through. I’m 5’4”, size 34 D, and weigh 140 lbs. I got the medium and it fit right just. Only thing you need to do is iron it when you open it up.</t>
  </si>
  <si>
    <t>R4RP5PIV737QJ</t>
  </si>
  <si>
    <t>Nice quality fabric.  Have not washed, so don't know how it will perfrom through that process.Fit is true to size.</t>
  </si>
  <si>
    <t>R2L9DZE5LMLAL8</t>
  </si>
  <si>
    <t>Flattering and beautiful color!</t>
  </si>
  <si>
    <t>R3MUQQJ8A6375Q</t>
  </si>
  <si>
    <t>It was not sewed properly</t>
  </si>
  <si>
    <t>RGL8UZJWI8IR1</t>
  </si>
  <si>
    <t>Material cheap looking.</t>
  </si>
  <si>
    <t>R1YEQL2OXI8GES</t>
  </si>
  <si>
    <t>Just did not fit like we expected.</t>
  </si>
  <si>
    <t>R1BOCCW07UA1AF</t>
  </si>
  <si>
    <t>Didn’t love the fit or material on this dress.</t>
  </si>
  <si>
    <t>RI4MAU4K7VG6K</t>
  </si>
  <si>
    <t>Pretty dress but too dark</t>
  </si>
  <si>
    <t>R3DW7WU8YJFQK6</t>
  </si>
  <si>
    <t>Bought this a month before I wanted to wear it for a wedding and it took over a month to get it. That was the frustrating part. When I finally got it and tried it on it was so cute and comfy. Really wish it would have came faster.</t>
  </si>
  <si>
    <t>R2K8P2J65YDZM1</t>
  </si>
  <si>
    <t>Purchased dress for a "royal blue" event. Dress is a basic blue. Not royal blue as pictured. Also, I am 5'2 and dress was longer than expected. Returned it</t>
  </si>
  <si>
    <t>R2KO64HO6M3JAI</t>
  </si>
  <si>
    <t>This dress was very thin and wrinkles  easily . It also runs Very  BIG. I bought it  as a transition  piece for the fall/winter, but hopefully  I can wear it in the spring.</t>
  </si>
  <si>
    <t>R2WOBGVGDWQ644</t>
  </si>
  <si>
    <t>Cute fit but the color was off. The material is nice, also has a liner under it. But the color was more yellow than I wanted. I was hoping for a creamy white color.</t>
  </si>
  <si>
    <t>R1WXJGHFBM7AO6</t>
  </si>
  <si>
    <t>The quality was good and the dress was cute. It just didn't fit me in a way I liked. The size was pretty true.</t>
  </si>
  <si>
    <t>R2K594M5DUQ04E</t>
  </si>
  <si>
    <t>The dress was too long and not true to size it the color was a lighter blue then what I had ordered</t>
  </si>
  <si>
    <t>R1O9OTH885YC2J</t>
  </si>
  <si>
    <t>It’s a cute dress I bought a medium expecting it to fit tts like in the photos but the top of the dress is definitely not the same as the model is wearing in the photos or they have her sized up in the dress</t>
  </si>
  <si>
    <t>R25MNYFQJ4KKML</t>
  </si>
  <si>
    <t>Was not the color I thought. It looks pink I’m the picture but was more shrimp color. Too short wasted for me.</t>
  </si>
  <si>
    <t>R1VM6RSNZXYQ8E</t>
  </si>
  <si>
    <t>The fabric of this is not awesome &amp; size down- it runs really big.</t>
  </si>
  <si>
    <t>R1TIVB97P6Q558</t>
  </si>
  <si>
    <t>The whole dress is a cheap polyester, it was very staticy and short.</t>
  </si>
  <si>
    <t>R24OMFH49NX2VL</t>
  </si>
  <si>
    <t>I’m a bigger girl with bigger chest. I did not like how my chest looked even bigger but loved the color. It’s soft and little flow to it. Just not on me as much as I thought. For the money returned to try something else I liked more</t>
  </si>
  <si>
    <t>RJBINOAMTHUEK</t>
  </si>
  <si>
    <t>It was just not for me.</t>
  </si>
  <si>
    <t>R9SD5HFXI480D</t>
  </si>
  <si>
    <t>Sleeves are overly baggy. I expect them to be loose, but it’s so much it looks off. Stitching &amp;  hemming isn’t great quality. I’m small busted, small frame and it just wasn’t quite flattering. Color was pretty.</t>
  </si>
  <si>
    <t>R30V3NJ5FJDZ01</t>
  </si>
  <si>
    <t>For the price point, I certainly didn’t think I would receive a dress with uneven sewing lines. The dress feels and looks cheap. Thankfully I can get a refund and send it back, but it still leaves me without a dress for my daughters baptism.</t>
  </si>
  <si>
    <t>R2957WXGMODZT5</t>
  </si>
  <si>
    <t>This dress is so cute and decent quality but the size small is still way too big on my petite frame.</t>
  </si>
  <si>
    <t>R2T1T9R2EJVL1L</t>
  </si>
  <si>
    <t>Dress arrived today with a huge hole in it!!</t>
  </si>
  <si>
    <t>R3AONIHMEBXM6I</t>
  </si>
  <si>
    <t>I love a flattering dress for Summer and this is perfect. It's flowy and soft. Beautiful color and washes well. Highly recommend!</t>
  </si>
  <si>
    <t>R2A9X44AULICGB</t>
  </si>
  <si>
    <t>Fits well great material</t>
  </si>
  <si>
    <t>RURJ5X6O71ZCP</t>
  </si>
  <si>
    <t>This dress will be my go to when I want simple but put together.  It fits me great, not too small or big. Plus it has POCKETS!!!!!</t>
  </si>
  <si>
    <t>R1IAP85LQKZIDU</t>
  </si>
  <si>
    <t>It's comfortable and great length for this short girl!! Love that it has pockets!</t>
  </si>
  <si>
    <t>R3EMTPV8MDP5V4</t>
  </si>
  <si>
    <t>This is a pretty dress and the fabric was really nice. It fit as expected and looks great.</t>
  </si>
  <si>
    <t>R2OKMF1VWI1IYE</t>
  </si>
  <si>
    <t>This dress is very cute and the quality is nice. Its super comfortable too. I wear a Medium but typically size up to a large because I like the extra room. This dress fits me more like the medium but with a little extra room. So if you are in between sizes, I would size up!</t>
  </si>
  <si>
    <t>R3UHCAVJNO2VWA</t>
  </si>
  <si>
    <t>Loose fit and good quality material. It’s not too thin and not see thru</t>
  </si>
  <si>
    <t>R20GSZ5HHBOXGL</t>
  </si>
  <si>
    <t>Beautiful dress that fits great and is perfect for any time of year with as long as it is!</t>
  </si>
  <si>
    <t>R1VDO3AT7TXJ5Q</t>
  </si>
  <si>
    <t>This dress is so comfortable! The color is great and the quality is pretty good! The dress has pockets which I love! I am 5'6" about 170lbs and got an XL because I do not like things snug to my body!  I actually got this dress in another color already!!!</t>
  </si>
  <si>
    <t>R2NU9LELDD1FF9</t>
  </si>
  <si>
    <t>Beautiful dress! Great fabric! Love it!!</t>
  </si>
  <si>
    <t>R2A2O58D7DY6SO</t>
  </si>
  <si>
    <t>Love it! Fits perfect for my hight 5ft 1in</t>
  </si>
  <si>
    <t>R2TP5PO7GSUCV6</t>
  </si>
  <si>
    <t>Writing from my husband's account: love the quality of the material. pretty good summer dress, the material is not see through, at the same time is light and perfect for those hot days.</t>
  </si>
  <si>
    <t>R3R44ZE1QZWZ8B</t>
  </si>
  <si>
    <t>I ordered this for my sons college graduation and I love it. It's made well and the fabric is kept me cool even though it was in the 80's. It a really great dress and I will probably be ordering it in other colors.</t>
  </si>
  <si>
    <t>RG4IFBE6GE5G7</t>
  </si>
  <si>
    <t>Great material and very comfortable</t>
  </si>
  <si>
    <t>R3V2RYBZA48IYN</t>
  </si>
  <si>
    <t>Love this sundress with its unique ties at the shoulders. Dress it up for a formal occasion with pretty jewery or wear at the beach as a cute coverup! Which ever way you wear it, you will feel beautiful in it!</t>
  </si>
  <si>
    <t>R2BR9LWX5X07Y2</t>
  </si>
  <si>
    <t>I like the material and the fit</t>
  </si>
  <si>
    <t>R3PUSYS9S2FO9J</t>
  </si>
  <si>
    <t>Opened it and found dirt specks and a few small pin hole size holes. Disappointing</t>
  </si>
  <si>
    <t>R3HVJUIVLPPMV7</t>
  </si>
  <si>
    <t>Wrinkles badly, will not iron out. I washed the dress by hand to line dry and it still shrunk a whole size.</t>
  </si>
  <si>
    <t>R35UCFXSZPA4JG</t>
  </si>
  <si>
    <t>This dress was too wrinkled to wear! It also did have have a flattering fit for my curvy daughter.</t>
  </si>
  <si>
    <t>RQ7V5AVHMKMBD</t>
  </si>
  <si>
    <t>I barely got this out of the bag before I knew I wouldn't be keeping it.  The fabric is a cheap cotton with strings hanging all off the unfinished edges.  The style looks nothing like the picture on the website--no layers, not a bit of feminine style---just hangs like a box.</t>
  </si>
  <si>
    <t>RY70I8FGJFSK6</t>
  </si>
  <si>
    <t>Fabric and lining not for summer. Returned it.</t>
  </si>
  <si>
    <t>R3R1CRITFAZLFT</t>
  </si>
  <si>
    <t>This product was not what I expected.  I returned the dress weeks ago and I am still waiting for my refund.</t>
  </si>
  <si>
    <t>R2R8F852MUVVKU</t>
  </si>
  <si>
    <t>I love this dress! The fit is perfect, quality is amazing and I love the colors! Fabric is not see through in the places that matter.</t>
  </si>
  <si>
    <t>RNMKJKMEG0GS4</t>
  </si>
  <si>
    <t>I rarely review products, but this dress is an absolute winner. I tend to vacillate between a small and medium in dress sizes, but the medium was a perfect fit. The fabric is breezy and breathable and the extra long length make it a real winner. It’s truly a love, love!</t>
  </si>
  <si>
    <t>R2158MZXNLZUA4</t>
  </si>
  <si>
    <t>Light weight. Great dress for spring/summer</t>
  </si>
  <si>
    <t>RHV9EM3T5K07V</t>
  </si>
  <si>
    <t>I wore it to church and loved it so much.</t>
  </si>
  <si>
    <t>ROKQB4CEX8HO9</t>
  </si>
  <si>
    <t>Loved the dress. Came in a different color blue than I expected. I don’t have this color blue in my wardrobe, so I kept it. Can’t wear it for the intended event.</t>
  </si>
  <si>
    <t>R18FIX0T21AQCN</t>
  </si>
  <si>
    <t>Great fit</t>
  </si>
  <si>
    <t>R1NTF9J7D1NSX5</t>
  </si>
  <si>
    <t>The color pink is more like peptol bismol, however it’ll look fine in the dim lights at a wedding. The waistline is higher than expected. The length is perfect.</t>
  </si>
  <si>
    <t>R2VPVFF66K7EWC</t>
  </si>
  <si>
    <t>Fit well, looked great and wss very happy with my purchase!</t>
  </si>
  <si>
    <t>RFK8G0T27VHHS</t>
  </si>
  <si>
    <t>Comfortable and light weight. True to size.</t>
  </si>
  <si>
    <t>R4Q98UY1KAWDR</t>
  </si>
  <si>
    <t>It's really cute! Item is true to color and size. The issue is I have a large bust, which it highlighted. Normally that's not an issue but this was purchased for a graduation party so it seemed a little aggressive. I am 5'8 and 160 pounds bought the large.</t>
  </si>
  <si>
    <t>R1WR6VI83DWG00</t>
  </si>
  <si>
    <t>Very comfortable and nice fabric.</t>
  </si>
  <si>
    <t>R123K9PDHICQ8F</t>
  </si>
  <si>
    <t>I did not end up keeping the dress, but it was cute. It falls well and has a good drape. The underliner is solid enough that the dress isn’t see-through. Would look great with an up-do and chunky earrings.</t>
  </si>
  <si>
    <t>R3BIXMGT8LC9XD</t>
  </si>
  <si>
    <t>Only a 4 star because the top is a bit tight but overall cute and great quality!</t>
  </si>
  <si>
    <t>R2GS2001THFOJR</t>
  </si>
  <si>
    <t>Great quality and color is exactly as pictured. The dress is a bit longer than expected, but overall I love this dress and plan to purchase in other colors!</t>
  </si>
  <si>
    <t>R2FQ1J3CH85H92</t>
  </si>
  <si>
    <t>The solid print was too short and sheer for my taste.</t>
  </si>
  <si>
    <t>R2MNDT60FCQR6G</t>
  </si>
  <si>
    <t>This dress is attractive &amp; comfortable. Fits true to size. I wore to several parties &amp; got lots of compliments</t>
  </si>
  <si>
    <t>RBKJD8XG26LNG</t>
  </si>
  <si>
    <t>Daytime weat</t>
  </si>
  <si>
    <t>RJKVPOUSXDARW</t>
  </si>
  <si>
    <t>This is an easy comfortable dress that’s perfect for warmer weather!  The straps are wide enough to cover bra straps, the top has a nice stretch, and the pockets are usable.</t>
  </si>
  <si>
    <t>R325HPJA9LQMAU</t>
  </si>
  <si>
    <t>Arm holes larger than  expected but otherwise a great summer dress!</t>
  </si>
  <si>
    <t>R24OMGENG6F8C5</t>
  </si>
  <si>
    <t>Very cute dress, but definitely shrinks when you wash and dry. Buy a size up!</t>
  </si>
  <si>
    <t>R81623PD1YAZZ</t>
  </si>
  <si>
    <t>Great dress! Although the length goes to a awkward spot right above the ankles.</t>
  </si>
  <si>
    <t>R1QUIFGMBEIBQD</t>
  </si>
  <si>
    <t>Love the dress &amp; material but it shrunk a full size.  Order up a size.</t>
  </si>
  <si>
    <t>R2956NYQEL7G0Z</t>
  </si>
  <si>
    <t>I bought a black, size large. I’m 5’6, and about 160 lbs. with a curvy shape. It is a bit roomy up top, but I have read that it will shrink, so counting on that. It hits me slightly past mid-calf. I like it and will be keeping it.</t>
  </si>
  <si>
    <t>RQAE4IQZUG4I9</t>
  </si>
  <si>
    <t>I wore this on a date with my bf and throughout the day I loved being able to feel cute but still comfortable. My favorite part was the back. I mean look how cute it is! ??</t>
  </si>
  <si>
    <t>R245CPXO7TPWD6</t>
  </si>
  <si>
    <t>Loved this dress.  Loved the side cutouts and the back. Had to return because I have no where to wear it.</t>
  </si>
  <si>
    <t>R3FWVJ1ICYMWY</t>
  </si>
  <si>
    <t>The most flattering dress! I love that you can wear the shoulders up or down for two different looks.You can also dress it up or down, making it a perfect staple piece.</t>
  </si>
  <si>
    <t>R3FJ4Z4U1WHTHV</t>
  </si>
  <si>
    <t>I really loved it, it was what I was really waiting for, the color is beautiful, the fabric is super cool for summer, and soft. 10/10</t>
  </si>
  <si>
    <t>RI4RE7Q6UNIS0</t>
  </si>
  <si>
    <t>Are you ready for the summers … I am ready with this beautiful and comfortable dress.It’s trendy and versatile, you can wear it to a casual get together or to the beach and it will look just awesome. For reference I’m 5’5”, 175 lbs and wear a 36C</t>
  </si>
  <si>
    <t>R21Z705HXHQZ5F</t>
  </si>
  <si>
    <t>Beautiful color and fit perfectly.</t>
  </si>
  <si>
    <t>R30HIPKOV25HET</t>
  </si>
  <si>
    <t>Compré talla L porque mis caderas son anchas por lo que tuve que mandarle a meter con costurera un poco en la cintura porque soy más angosta de esa parte y me quedaba un poco flojo sin marcarla en esa talla. Pero aparte de eso bonito vestido.</t>
  </si>
  <si>
    <t>R3RE3UJVQ2WMAG</t>
  </si>
  <si>
    <t>It was very flimsy and not flattering at all.</t>
  </si>
  <si>
    <t>R2KWN4U85NEBVD</t>
  </si>
  <si>
    <t>This dress was super cute but the middle ruffle was very u flattering where it hit on my stomach area.  Added unnecessary bulk above and below.</t>
  </si>
  <si>
    <t>RXR64CYGYCU2F</t>
  </si>
  <si>
    <t>used it for maternity pictures/baby shower. It did tear under several of the ruffles after one wear.</t>
  </si>
  <si>
    <t>R2OC1X923RHSU2</t>
  </si>
  <si>
    <t>Not very flattering</t>
  </si>
  <si>
    <t>R3HSDYXKW9G9U</t>
  </si>
  <si>
    <t>I am not a fan of this dress and returning. The fabric is pretty cheap quality and is see through. I just am not a fan and don't recommend the plaid dress anyhow. Just not for me.</t>
  </si>
  <si>
    <t>R1OC7GC8ZKRRZT</t>
  </si>
  <si>
    <t>B09C7MX1DT</t>
  </si>
  <si>
    <t>It was huge on me, very baggy.</t>
  </si>
  <si>
    <t>R3EWAYZM9OZMUI</t>
  </si>
  <si>
    <t>This honestly looked like a children’s dress. I couldn’t even get my arms in it. I’m usually a small or medium. The color was beautiful, but the sizing is awful.</t>
  </si>
  <si>
    <t>R1TDYWVBKB93RG</t>
  </si>
  <si>
    <t>I did not like the material of this dress. Color was different than presented in picture</t>
  </si>
  <si>
    <t>R3UR0U43W7UALR</t>
  </si>
  <si>
    <t>Great product</t>
  </si>
  <si>
    <t>R3I7CK26EI8TN3</t>
  </si>
  <si>
    <t>I am 5’5” and 110 pounds and I could not make the Small fit right on me. The dress is cute and it is stretchy. One ruffle hits right across the butt. With the right fit I’m sure it can be lovely but I will be returning mine.</t>
  </si>
  <si>
    <t>R4UFIAD9O7FWK</t>
  </si>
  <si>
    <t>It looks bulky and cheap, synthetic material</t>
  </si>
  <si>
    <t>R3PAIVEQHSSUR0</t>
  </si>
  <si>
    <t>The dress was cute and good quality but too big. I ordered a small so there was no way to downsize. I ended up having to return it.</t>
  </si>
  <si>
    <t>R2J7KJ3O6GI9DX</t>
  </si>
  <si>
    <t>Zipper compromised and did not work.</t>
  </si>
  <si>
    <t>R28Y6U3HR7YI53</t>
  </si>
  <si>
    <t>Very disappointed, received this dress damaged (two hole and black marks as shown in pictures) and very wrinkled like it has just been shoved in the bag and smelling like a ladies perfume (already worn).</t>
  </si>
  <si>
    <t>R3VHXVKG52MDRY</t>
  </si>
  <si>
    <t>Make sure you look at the photos in reviews. The waist is elastic not flowy like the advertised picture. Cheap thin plasticy fabric and the color is navy and red not blue and bright pink like picture. Disappointed.</t>
  </si>
  <si>
    <t>R35OP4UQM9LNX6</t>
  </si>
  <si>
    <t>Not true to size. Also, not flattering on</t>
  </si>
  <si>
    <t>R3A9IIHZ455MGR</t>
  </si>
  <si>
    <t>I ordered my normal size and it was way too small.</t>
  </si>
  <si>
    <t>R3NNXONF0CBD4T</t>
  </si>
  <si>
    <t>This does not fit like it looks in the pictures…runs small</t>
  </si>
  <si>
    <t>R1QH0SC9Q2R8ZW</t>
  </si>
  <si>
    <t>This is a cute dress but you should know it runs a little big and the material isn’t worth the $.</t>
  </si>
  <si>
    <t>R15ZRHHDGVCLAZ</t>
  </si>
  <si>
    <t>Not flattering at all and not what it looks like in the picture</t>
  </si>
  <si>
    <t>R394IM913WJNZU</t>
  </si>
  <si>
    <t>This dress is cute but changed colors when ironing it. Disappointing</t>
  </si>
  <si>
    <t>R1RRXQ1TC1VURI</t>
  </si>
  <si>
    <t>Very cheap, burlap-like material. Fit was awful, despite buying the recommended size. Zero stretch in the waist, and it flattened my chest. NOT for girls with big boobs. For reference: I’m 5’7, 190 pounds and wear a 36DD. The price is not reflective at all of the product.</t>
  </si>
  <si>
    <t>RE79VP40F1SHO</t>
  </si>
  <si>
    <t>Very cute but tight fitting in the chest area If your big chested the size chart isn’t accurate</t>
  </si>
  <si>
    <t>R3D0V3RLF0L6OM</t>
  </si>
  <si>
    <t>Bad quality and noting like description</t>
  </si>
  <si>
    <t>R2QDXOCCAP6GL1</t>
  </si>
  <si>
    <t>Couldn't believe how pretty and well this fit. Exact size. Very thick material and true to size and description. Wearing to a fall wedding.</t>
  </si>
  <si>
    <t>RINDQLZEOLROA</t>
  </si>
  <si>
    <t>This orange is a very pretty color. I wear L mostly but M fits well. I love the color it’s better than pictured this is going to be my fall uniform!</t>
  </si>
  <si>
    <t>R2CTHC2AB2NSMS</t>
  </si>
  <si>
    <t>I ordered this dress for a portrait photo shoot because they suggested bright colors. I like the vibrant royal blue shade I chose.  The dress is a good fit and feels very flowy and feminine.</t>
  </si>
  <si>
    <t>R2K7Q05ZK5FNP6</t>
  </si>
  <si>
    <t>Very flattering dress and beautiful color!! I bought lake blue in a Xl. The material is also really nice not much stretch.</t>
  </si>
  <si>
    <t>R1SES56KA4TT7W</t>
  </si>
  <si>
    <t>Followed chart but it’s too tight in bust cute dress but not sure if I’ll try the size up. I’m not busty but I think you would need to be flat chested to wear this. I bought xs. Returning. Dress is lined nice quality messed up measurements.</t>
  </si>
  <si>
    <t>R3UR1IF8DYNRAS</t>
  </si>
  <si>
    <t>I can't say enough how much I love this dress! It's so simple, yet so classy. I wore it and received more compliments than I ever have. I think I'll go back and buy more in different colors! Definitely a great deal!</t>
  </si>
  <si>
    <t>R194R0U4UH01ZW</t>
  </si>
  <si>
    <t>Looks nice and fits well. I wore with flat shoes and tights so length was fine.</t>
  </si>
  <si>
    <t>R14F7UNAGNB1B9</t>
  </si>
  <si>
    <t>This fits great and is super flattering! The material is thick enough to wear without a slip underneath.</t>
  </si>
  <si>
    <t>R1D640FOCAN393</t>
  </si>
  <si>
    <t>This dress is flattering and true to size. Great for a date night or special event!</t>
  </si>
  <si>
    <t>R195F04COC2MEO</t>
  </si>
  <si>
    <t>I really wanted to like this dress for summer. I think you need to be pretty tall for it to be flattering. I'm 5'4'', 155lbs and it just wasn't great for my body.</t>
  </si>
  <si>
    <t>R15KC5J0KCOAHR</t>
  </si>
  <si>
    <t>The price is about the only attractive thing. Disappointingly... I felt like I was wearing a big sack. It would only look good if you’re taller and thinner. Will return.</t>
  </si>
  <si>
    <t>R30FZB3YLJ3LJA</t>
  </si>
  <si>
    <t>The dress is too small for me, I need a refund for this</t>
  </si>
  <si>
    <t>R2UMOP338TJHV0</t>
  </si>
  <si>
    <t>Very cheap looks great in the picture</t>
  </si>
  <si>
    <t>R1NJGP5VTJQE5C</t>
  </si>
  <si>
    <t>Very small</t>
  </si>
  <si>
    <t>R1KB4UOL90Q0IM</t>
  </si>
  <si>
    <t>If you have a bigger chest this dress is probably not for you. this dress has no stretch. It looks like a potato sack when you put it on.</t>
  </si>
  <si>
    <t>R2JZ0T143BR1SI</t>
  </si>
  <si>
    <t>Looks nothing like the picture and I bought size small!! To get that Flowey you have to size up. I returned and saved my money!</t>
  </si>
  <si>
    <t>RG5WH1ZHWG04D</t>
  </si>
  <si>
    <t>The color was beautiful, however doesn’t fit anywhere close like the pictures shown</t>
  </si>
  <si>
    <t>R1ZOP7TKUGYFDY</t>
  </si>
  <si>
    <t>I loved the color and how it flowed on the model. However, it did not do the same on my body. The first tier of fabric came to the middle of my butt and it just felt like it cut me off very oddly. The top of the dress was way too tight also. I did like the length.</t>
  </si>
  <si>
    <t>RLOBY2PS3TA2H</t>
  </si>
  <si>
    <t>I would probably like it better if there were more length to the sleeves. Nice color.</t>
  </si>
  <si>
    <t>R1M2L3PXXXCY7Z</t>
  </si>
  <si>
    <t>Dress was perfect for the graduation ceremony .Lightweight a wrinkle free. Can be accessorized meet your needs.</t>
  </si>
  <si>
    <t>R3TM9NSJAO83W8</t>
  </si>
  <si>
    <t>This is a cute dress that would look good on many body shapes. The reason this did not get 5 stars is because the fabric is a little thin, which could be nice in the summer, and I wish the dress was just a couple of inches longer.  Overall, a very nice find on Amazon.</t>
  </si>
  <si>
    <t>R2JOEWNDAWG5CS</t>
  </si>
  <si>
    <t>I needed something to wear that didn't fit like a tent. This dress hangs nicely.</t>
  </si>
  <si>
    <t>R20RP3HD6FAGB5</t>
  </si>
  <si>
    <t>Nice design. Fits well</t>
  </si>
  <si>
    <t>R3376XHZY638Z0</t>
  </si>
  <si>
    <t>Good quality dress &amp; fabric. Needs pockets</t>
  </si>
  <si>
    <t>R1944BWPB6UBF1</t>
  </si>
  <si>
    <t>Nicely cut, loose and drapy without looking floppy. Slimming.  I will order in other colors.</t>
  </si>
  <si>
    <t>R3TUDBV86JB8DL</t>
  </si>
  <si>
    <t>This dress is lightweight and good for summer especially if you are trying to hide certain bits on your body. In my opinion, the dress highlighted my ample bust too much and I had to stop wearing it.</t>
  </si>
  <si>
    <t>RQ2FO18CG3YEV</t>
  </si>
  <si>
    <t>Got this dress for my wife’s birthday dinner. She loved the dress and it was a great material!</t>
  </si>
  <si>
    <t>RL6UA5N1GDJWU</t>
  </si>
  <si>
    <t>Easy, looked nice for an outdoor wedding! Comfortable in the heat and fit was as expected!</t>
  </si>
  <si>
    <t>R119VGT4ALXN5T</t>
  </si>
  <si>
    <t>Summer nice casual, dress up or down.</t>
  </si>
  <si>
    <t>R23JUMFYVZ4R9G</t>
  </si>
  <si>
    <t>I absolutely love this dress!It's light weight, comfortable and doesn't wrinkle.I've worn it twice and gotten compliments both times.</t>
  </si>
  <si>
    <t>R301LKKVTSORH8</t>
  </si>
  <si>
    <t>Bright in colors and cute on.  Lots of compliments. Perfect for a cruise or beach vacation</t>
  </si>
  <si>
    <t>RMRWQI3B0YUI0</t>
  </si>
  <si>
    <t>The color and fit are perfect. It’s a medium and fit true to size.</t>
  </si>
  <si>
    <t>RJSUQHNT2IY0K</t>
  </si>
  <si>
    <t>Wore this dress to a wedding. Comfortable and adorable. Got a lot of compliments on it.</t>
  </si>
  <si>
    <t>R10GHOBT8ZK49P</t>
  </si>
  <si>
    <t>I’m 5 ft and fits very well</t>
  </si>
  <si>
    <t>RMJOVXIA8R8H5</t>
  </si>
  <si>
    <t>Fit great! Fun colors</t>
  </si>
  <si>
    <t>R2GJ4TI1O45GJM</t>
  </si>
  <si>
    <t>This dress is cute but it shrank a little in the wash, I washed and dried on coolest setting, too. The wrinkles are hard to get out once they’re set. The sleeves get tangled in the other clothes.</t>
  </si>
  <si>
    <t>R2AD3LIE54UB2C</t>
  </si>
  <si>
    <t>Perfect for a summer event dress!  Very comfortable &amp; definitely dressier than a regular summer dress.  Love it!</t>
  </si>
  <si>
    <t>R3C17790QE77NX</t>
  </si>
  <si>
    <t>Love the style and airy fabric but I am so disappointed that this dress is more burnt orange and peach than neutral taupes and tans. Pictures are deceiving.</t>
  </si>
  <si>
    <t>R3MH2KFTHHH4QI</t>
  </si>
  <si>
    <t>Fits small but great quality</t>
  </si>
  <si>
    <t>R18R5HXCK2H7R3</t>
  </si>
  <si>
    <t>The dress is fine.  The fabric is not the nicest and the color is very off.  It appears very bright in the photo, but is much darker and muted in person.</t>
  </si>
  <si>
    <t>R1MQFU1WDUE0P2</t>
  </si>
  <si>
    <t>R1OQ8Q1RL5BZY</t>
  </si>
  <si>
    <t>When I ordered this dress I thought I was getting one color and ended up getting a different shade. It was still a cute dress though but I ended up returning it</t>
  </si>
  <si>
    <t>REJ1WTZ9SDO7K</t>
  </si>
  <si>
    <t>Very cute, but also not good for big-boobed or apple shape women</t>
  </si>
  <si>
    <t>RM9SMXLREJ98O</t>
  </si>
  <si>
    <t>Bought size large.  Chest to tight. Returned</t>
  </si>
  <si>
    <t>R1PL0DPDKWL0QQ</t>
  </si>
  <si>
    <t>This dress is a very cute &amp; affordable option for fall. Would be great for family picture or to wear for thanksgiving!</t>
  </si>
  <si>
    <t>R3LMYYZRGR4MG</t>
  </si>
  <si>
    <t>The color is off and it's a tiny bit snug in the bust. I'll make it work for fall. It's just okay.</t>
  </si>
  <si>
    <t>R2J869Y6RKFNTW</t>
  </si>
  <si>
    <t>Beautiful design, easy care, fits perfectly all over and great length. Can wear with knee boots, booties, heels, sandals. Anything!No damage at all after washing and drying. Fabric remains the same.</t>
  </si>
  <si>
    <t>R3KSRXCZB05WDM</t>
  </si>
  <si>
    <t>I have larger arms and this was a bit tight in that area. Good color and a good fit around bust and stomach</t>
  </si>
  <si>
    <t>R2CKXXK86G64GE</t>
  </si>
  <si>
    <t>This is a lovely and classy dress. It looks more expensive than it is. Fabric is light, rich color, and overall good quality. The dress has a fitted look across the shoulders. I received a lot of compliments wearing it.</t>
  </si>
  <si>
    <t>R3ORA24K42A3KD</t>
  </si>
  <si>
    <t>Loved this dress! Great quality, pockets, looks super cute with summer sandals or fall boots!</t>
  </si>
  <si>
    <t>R3DLHKI4ALUQ0H</t>
  </si>
  <si>
    <t>Great fabric quality</t>
  </si>
  <si>
    <t>R23WAJDLYB9G7X</t>
  </si>
  <si>
    <t>Love this dress. It is slightly see-through so I wear nude underwear and a slip. I bought a L and am 5' 7" and 152. It fit with plenty of flutter still in it. Love it!</t>
  </si>
  <si>
    <t>R3MWZ4L8CI5RV5</t>
  </si>
  <si>
    <t>This is a great summer/fall dress.  It is not too heavy fabric, flowy and very comfortable.  With the long sleeves, it would work even when the weather starts to get a little cooler.</t>
  </si>
  <si>
    <t>R1PYMJ2AP4GITL</t>
  </si>
  <si>
    <t>5XL</t>
  </si>
  <si>
    <t>Not too often, at least for me, that a simple dress has this type of effect...but when I put this on and saw myself...I felt absolutely amazing!!!  Confidence through the roof!  There's just something about it that perfectly suits me...and I just LOVE it! ??????</t>
  </si>
  <si>
    <t>RBICNWCECMMUL</t>
  </si>
  <si>
    <t>Great dress, I like the fabric and how it fits.  Easy to clean and I've had alot of compliments too.  I ordered a size up and its comfy for me.</t>
  </si>
  <si>
    <t>R1E3EV12JJKKHL</t>
  </si>
  <si>
    <t>Perfect for my daughter to wear for our sons graduation ?</t>
  </si>
  <si>
    <t>R27KA83DUGBZ2P</t>
  </si>
  <si>
    <t>I pair it with dressy flats or chucks. It’s comfortable and I get lots of compliments.</t>
  </si>
  <si>
    <t>R2FHS45W52Z3ZD</t>
  </si>
  <si>
    <t>I’m a double N. Dress is perfect. Comfortable. Easy to layer a jacket with. Sleeves didn’t bunch up. Light and comfortable.</t>
  </si>
  <si>
    <t>R12M8NMT9P8WCI</t>
  </si>
  <si>
    <t>Love this dress it’s perfect for the hot Summer days it is so comfortable definitely ordering another one?</t>
  </si>
  <si>
    <t>R3C0IMNDN8W8YT</t>
  </si>
  <si>
    <t>I LOVE this dress! Flattering from all angles, comfortable and cool. I hate that so many plus size clothes are made out of polyester which is so hot to wear. This dress in the green floral is very comfortable.</t>
  </si>
  <si>
    <t>R2BBCPMSEDH09E</t>
  </si>
  <si>
    <t>I have two of these dresses now I love them. They fit excellently they wash excellently. And I get great compliments every time I wear them. One of my most comfortable summer outfits.</t>
  </si>
  <si>
    <t>R2OKNQ4HA5EKE6</t>
  </si>
  <si>
    <t>This dress just fits!!!!  I have worn it twice, easy to clean and it fits the same after washing.  The fabric is perfect for our hot Central CA days and dressy when not feeling uncomfortable</t>
  </si>
  <si>
    <t>R3G5GQLF81CTR5</t>
  </si>
  <si>
    <t>Super cute dress to throw on. Can be dressed up or down and super comfy!</t>
  </si>
  <si>
    <t>R29SIDGPR1U562</t>
  </si>
  <si>
    <t>This dress can be dressed up or down with accessories. Very versatile. Fit was true to size chart.</t>
  </si>
  <si>
    <t>R8UII3CWCHWD</t>
  </si>
  <si>
    <t>I love this dress  very comfortable , would order a different color</t>
  </si>
  <si>
    <t>R12FFAZEQSBXQ</t>
  </si>
  <si>
    <t>I’m an elementary teacher, and this dress is perfect for back to school while it’s still hot outside. Comfy and cute!</t>
  </si>
  <si>
    <t>R237SH4V3N0GI1</t>
  </si>
  <si>
    <t>This cute dress is very comfortable, flattering and  has a little stretch to it.I ordered a size lg. I'm 5'2" and 150 lbs.  with a DD bust.</t>
  </si>
  <si>
    <t>RIP52OS3I644N</t>
  </si>
  <si>
    <t>Love this dress so much, I bought multiple colors! It's light and flowy and perfect for summer. I'm 5'7 and the large hits just above my knees. I'm 7 months post partum and trying to hide my mom pooch and this dress is perfect for that! Good price for a good summer dress!</t>
  </si>
  <si>
    <t>R18O2TEKLZBNIP</t>
  </si>
  <si>
    <t>This dress is so cute and comfortable. Informally wear a medium or large. I went with the large for just a bit more comfort but could have gone with the medium.</t>
  </si>
  <si>
    <t>R7WIWFH1U90TF</t>
  </si>
  <si>
    <t>the perfect dress! can be casual or dressy. light and flowy</t>
  </si>
  <si>
    <t>RVVQIMWXTBMZ2</t>
  </si>
  <si>
    <t>Needed a coral dress for family beach pictures, and quickly. This came right on time with prime, fits true to size, and is super soft. I love it! Very happy with this purchase</t>
  </si>
  <si>
    <t>R274E95IAAA51W</t>
  </si>
  <si>
    <t>B0BLLHJ5Y9</t>
  </si>
  <si>
    <t>The fabric is nice..it’s not a terrible dress.  Just made me look a little like a puritan</t>
  </si>
  <si>
    <t>R3JC8334LSVA1P</t>
  </si>
  <si>
    <t>It is a nice comfy dress. I am happy with the purchase. Hopefully it won't shrink. Getting clothes on Amazon can be a hit or miss, but this was a good purchase.</t>
  </si>
  <si>
    <t>R1ITZKC428PTM4</t>
  </si>
  <si>
    <t>not a midi as described in ad.</t>
  </si>
  <si>
    <t>R2K83RLDWF8A76</t>
  </si>
  <si>
    <t>I ordered this in Apricot based on the image shown. However color is definitely more of a true apricot color. Cute dress still.</t>
  </si>
  <si>
    <t>R20AIOYSK6WV9L</t>
  </si>
  <si>
    <t>good length</t>
  </si>
  <si>
    <t>RU97ZWL86JZX3</t>
  </si>
  <si>
    <t>Lo compré para mi cumplea?os!</t>
  </si>
  <si>
    <t>R1G8G2879S1VPS</t>
  </si>
  <si>
    <t>Gorgeous dress. Too pricey for the material.</t>
  </si>
  <si>
    <t>RETHHOTD7YHL8</t>
  </si>
  <si>
    <t>I didn’t get to wear it before I had my baby so I had to return it, but it looked good and nice quality</t>
  </si>
  <si>
    <t>R3KXM2XLWP9QP8</t>
  </si>
  <si>
    <t>Not that flattering - not great fabric</t>
  </si>
  <si>
    <t>RSXHFOTOAF4EA</t>
  </si>
  <si>
    <t>This dress is so pretty! Can’t wait to wear it for family photos</t>
  </si>
  <si>
    <t>R2TMYPIQBGOODA</t>
  </si>
  <si>
    <t>This dress is gorgeous and love the comfort.</t>
  </si>
  <si>
    <t>R3NO9U29BUZLF4</t>
  </si>
  <si>
    <t>This dress is super cute.  I wore it for a Go Red - Heart Awareness celebration and received many compliments.  It is a flowy dress with pockets that feels very comfortable. It is definitely a must-buy!</t>
  </si>
  <si>
    <t>R188EM0EANAC30</t>
  </si>
  <si>
    <t>I rally like this style of dress but unfortunately I didnt like how I looked in this dress. I'm 5'4 135lbs, athletic mom build with a bigger chest. my boobs didnt fit in the tiny little space they had. I did love that this had pockets! Just didnt work for me.</t>
  </si>
  <si>
    <t>R5VQRMQHL3P72</t>
  </si>
  <si>
    <t>Wore this to a wedding. Super comfortable and flattering. Love that it has pockets.</t>
  </si>
  <si>
    <t>R2FJQTWBK53W0J</t>
  </si>
  <si>
    <t>Good fit, comfortable.  I like that it is a little longer in the back.</t>
  </si>
  <si>
    <t>R22UCS0I1NMYKU</t>
  </si>
  <si>
    <t>The color is so bright and stunning.  True to size.</t>
  </si>
  <si>
    <t>R2I3NYOTUWO9JY</t>
  </si>
  <si>
    <t>Accidentally asked for a replacement for this dress. Then cancelled the replacement by mistake. This dress is fine, not damaged. I need to return this for a refund</t>
  </si>
  <si>
    <t>R1US85WKINSX79</t>
  </si>
  <si>
    <t>The red short dress is a stylish and versatile piece, perfect for any occasion. The addition of a pocket adds a practical touch, while its lightweight fabric ensures comfort throughout the day.</t>
  </si>
  <si>
    <t>RRQ043VDSREMY</t>
  </si>
  <si>
    <t>This can also be used as a dress it’s multi purpose. Love the quality Must buy !</t>
  </si>
  <si>
    <t>R7SHMHZH8ZY7S</t>
  </si>
  <si>
    <t>An simple on the go cover up or spring dress! I didn’t expect it to have pockets, which is a neat feature for on the go! I wear on walks and on trips to the grocery store and when I neat to make a quick comfortable trip. It’s not a stretch material so it fits true to size.</t>
  </si>
  <si>
    <t>R187MMYFEET38J</t>
  </si>
  <si>
    <t>I love this dress it fit perfect I got it in a medium size.</t>
  </si>
  <si>
    <t>R3UX6GVGVV6SQ4</t>
  </si>
  <si>
    <t>This dress compliments your sweet growing mommy belly and is perfect to wear during pregnancy. I love that I can wear this dress after delivery too as it’s so flowy and the color is beautiful</t>
  </si>
  <si>
    <t>R3S2OPHWPSGJFN</t>
  </si>
  <si>
    <t>Great dress for my vacation coming up! Cute and comfy with pockets. Very lightweight. It came wrinkly, but I steamed it and it looks great</t>
  </si>
  <si>
    <t>R38BXJ7HJT8COC</t>
  </si>
  <si>
    <t>The fabric is good and comfortable to wear</t>
  </si>
  <si>
    <t>R1OW2DMMQMI97P</t>
  </si>
  <si>
    <t>Why do Amazon clothes come so wrinkled?! I ultimately returned this dress because I found something a little more flattering for my figure. This dress is very comfortable and flowy! Would be good for beach pictures. The straps are wide so it can be worn with a normal bra!</t>
  </si>
  <si>
    <t>R2LZUD0TR0JYVJ</t>
  </si>
  <si>
    <t>Cute dress, very short though. Will definitely need biker shorts underneath! Fits well though and is comfortable.</t>
  </si>
  <si>
    <t>R3KNXXW2L34S63</t>
  </si>
  <si>
    <t>In all honesty, after trying this sundress on, I wished I was 50 years younger and 50 pounds lighter!!</t>
  </si>
  <si>
    <t>R3LE4L6IZH41ET</t>
  </si>
  <si>
    <t>First, in this style and color I looked like a milk maid. LOL. It was also too short in the torso for me.  It would probably be more flattering in a different color, but to get room in the torso I think it would be too big overall.  I had to return</t>
  </si>
  <si>
    <t>R1BG2273JTENER</t>
  </si>
  <si>
    <t>First time trying on, right out of the package, there is a hole in it. The dress is cute but I wouldn’t recommend purchasing if you want something guaranteed.</t>
  </si>
  <si>
    <t>R3O8W4463MG26Z</t>
  </si>
  <si>
    <t>Way too big, and bulky looking for such thin cheap material. It's a $10 dress at best.</t>
  </si>
  <si>
    <t>R1MAZMAN6RR0FR</t>
  </si>
  <si>
    <t>Soft material and fits nice. Added slip is a bonus too! But with the little sleeve decorations and the other ruffles….I looked like I belonged on the set on Little House on the Praire.</t>
  </si>
  <si>
    <t>RGVSAH3W1HAYW</t>
  </si>
  <si>
    <t>I’m on the curvier side and I just feel like it wasn’t very flattering on me</t>
  </si>
  <si>
    <t>R2M9H44MWVDWVA</t>
  </si>
  <si>
    <t>The fabric is soft but no tags. The seems looks like the dress was home made.  The empire waist set too high. Plus, it is too fluffy.</t>
  </si>
  <si>
    <t>R2BQGZZ0ILRC10</t>
  </si>
  <si>
    <t>B0C8B4XQYW</t>
  </si>
  <si>
    <t>Not what I expected size was off and not a good fit for me</t>
  </si>
  <si>
    <t>RZMHFK7328SWJ</t>
  </si>
  <si>
    <t>I loved the dress. It's a beautiful  color. Looks great on. I would buy it again.</t>
  </si>
  <si>
    <t>RJ5OXA35KUG4W</t>
  </si>
  <si>
    <t>Fits loose and not flattering. Material as colors were as expected but no..</t>
  </si>
  <si>
    <t>RY729AOIH8VAS</t>
  </si>
  <si>
    <t>Purchased as brand new. Came without any tags and smelled of onion body odor. Clearly this had been worn..makeup and dirt stains on the neckline.</t>
  </si>
  <si>
    <t>RTJPVIEOO14VL</t>
  </si>
  <si>
    <t>Can't recommend.</t>
  </si>
  <si>
    <t>R1YGXLP1EZC5C1</t>
  </si>
  <si>
    <t>It was dirty. Like someone returned it. I did not get a new dress</t>
  </si>
  <si>
    <t>RPV8RQ169KZ5I</t>
  </si>
  <si>
    <t>Not what I wanted</t>
  </si>
  <si>
    <t>R1DM5ZI1D196W8</t>
  </si>
  <si>
    <t>Demaciado peque?o necesito devolver y no me lo permite</t>
  </si>
  <si>
    <t>R3T4OE2QXXKQSU</t>
  </si>
  <si>
    <t>Loved the dress but there is no label to indicate the back or front of dress an no washing instructions</t>
  </si>
  <si>
    <t>R2YG156X3U38KF</t>
  </si>
  <si>
    <t>The dress is comfortable and the quality is fair for the price. Does run small and concerned with the integrity of the elastic, especially if stretch too much due to running small.</t>
  </si>
  <si>
    <t>R3FR8TFH6I27QB</t>
  </si>
  <si>
    <t>Very cute and comfortable! I get compliments every time I wear. Super cute with tennis shoes or sandals. Machine wash in cold water and hang to dry and it’s holding up beautifully. I ordered a medium, but probably could have worn a small, too.</t>
  </si>
  <si>
    <t>R1TAOUK220OANC</t>
  </si>
  <si>
    <t>Ordered this dress for mommy and me pictures and I absolutely loved it! I am 218lbs and got an XL. It felt a little bit big and probably could have fit in a large but it worked perfectly for pictures.</t>
  </si>
  <si>
    <t>R2CXTZJFGZ0ATX</t>
  </si>
  <si>
    <t>True to size and very cute dress. A little shorter than I thought but still ok,</t>
  </si>
  <si>
    <t>RFDRTDJU598QS</t>
  </si>
  <si>
    <t>Love to the stress for my maternity photos. The only issue was there were quite a few strings hanging or pulled from the seam.</t>
  </si>
  <si>
    <t>R23N1YWOGZLZD2</t>
  </si>
  <si>
    <t>I used this product to wear during summer heat in Northeast Ohio. The only negative I found about the item is the type of fabric for a hot climate. I would suggest more cotton fabric to be worn during hot summers because cotton fabric keeps the body cooler in heated summers.</t>
  </si>
  <si>
    <t>R2APT5KSDP0QKL</t>
  </si>
  <si>
    <t>The skirt part is nice and looks classy. The top of the dress looks cheap, thin, doesn’t fit right.</t>
  </si>
  <si>
    <t>R2UBNJKWN7CQSZ</t>
  </si>
  <si>
    <t>Nice dress, color and size, the only cons are that it came in an open bag and without any tag, so I assume it was someone else return. I didn’t have time to exchange so I just washed it, and it washed very well I Just hanged it. *I didn't use the dryer*</t>
  </si>
  <si>
    <t>R3NKBE3C1QL77D</t>
  </si>
  <si>
    <t>Ordered a small.  Was marked a small.  Was more like a large</t>
  </si>
  <si>
    <t>R1IJ0J4P7ZRX3J</t>
  </si>
  <si>
    <t>Pretty dress. Good quality. No stretch. My complaint is how I received this dress and a hazzle to return. I received this turned inside out with a make-up stain on it. Return directions are too confusing and horrible customer service.</t>
  </si>
  <si>
    <t>R3OVDVEM4PZUWL</t>
  </si>
  <si>
    <t>Fabric</t>
  </si>
  <si>
    <t>R3EVSWAS7QL50D</t>
  </si>
  <si>
    <t>This dress was obviously made for an oriental 5’3 and under. Waist doesn’t hit at waist. Too high. Poorly sewn and cheap material. If your going to sell to American audiences get a better made product.</t>
  </si>
  <si>
    <t>R2NZ634MCCMTM</t>
  </si>
  <si>
    <t>The skirt is a pleated style and the upper body is too big for me. It looks fat when I put it on, so I won’t wear it.</t>
  </si>
  <si>
    <t>R1YU3XNYKVEB8I</t>
  </si>
  <si>
    <t>I absolutely loved this dress, baby bump friendly as well! The beige color was more pink than I was expecting. If it was more neutral I would have kept this dress and wore it to my baby shower. Absolutely gorgeous!</t>
  </si>
  <si>
    <t>R1XU0HWHUQRVHF</t>
  </si>
  <si>
    <t>Item was not as pictured,  Fabric very thin</t>
  </si>
  <si>
    <t>R1XKOB7JS8FELI</t>
  </si>
  <si>
    <t>The fit of this dress makes me look like I should be milking cows at old Sturbridge Village</t>
  </si>
  <si>
    <t>R1DNOFI10MUSK2</t>
  </si>
  <si>
    <t>I mean, it’s poorly made, bad quality material. Itchy at the seams..</t>
  </si>
  <si>
    <t>R157M35H6KHW8W</t>
  </si>
  <si>
    <t>Nothing looks like the pictures. They are misleading you. Poor quality of the style and fabric. It doesn’t even have a brand tag on it. A huge mistake of a purchase.</t>
  </si>
  <si>
    <t>RM4UVK87YUEK0</t>
  </si>
  <si>
    <t>Disappointed I wore and washed several times but the last time the fabric ripped and could not longer wear and could not be repaired.  I liked the dress but what's with the fabric quality.</t>
  </si>
  <si>
    <t>R4UMVGJ0ZR04T</t>
  </si>
  <si>
    <t>Cheap quality, shiny, transparent material. Not what I was expecting</t>
  </si>
  <si>
    <t>R2OKWVL4QKYZFW</t>
  </si>
  <si>
    <t>Reviews on the product are misleading. I have a hard time buying clothes on amazon for this reason. It’s not real clothing! Feels like i’m wearing plastic with stitching.</t>
  </si>
  <si>
    <t>RPYK2BPPTH4HX</t>
  </si>
  <si>
    <t>I thought the Size chart was accurate but nope, way too big. Need to return</t>
  </si>
  <si>
    <t>R1STGWYYTHKMMA</t>
  </si>
  <si>
    <t>I was putting this on for the first time and felt a weird string near the cinched area. Part of the elastic has come apart from the seam because it was so poorly done. This item is very cheaply made and not worth the money.</t>
  </si>
  <si>
    <t>R1KKSJFUERQIIF</t>
  </si>
  <si>
    <t>Not particularly flattering on me. Not sure if bad enough to definitely take back but wouldn’t have gotten it in hind sight.</t>
  </si>
  <si>
    <t>R11LDG6NRSGCNK</t>
  </si>
  <si>
    <t>I ended up giving this to charity because Amazon has made returns so difficult, please remind me why am I paying Prime?? The dress made me look like a Christmas ? so it was not flattering at all ?</t>
  </si>
  <si>
    <t>R2DS8RWVJIF1S4</t>
  </si>
  <si>
    <t>The dress color (purple) is not vibrant and the dress runs large.</t>
  </si>
  <si>
    <t>RUOBUD6TAVLQJ</t>
  </si>
  <si>
    <t>The dress is nice and would be great for a wedding, but the bodice is disproportional with the rest of the dress (I ordered a medium), being large and ill-fitting.</t>
  </si>
  <si>
    <t>RPE9KKLBD8MKE</t>
  </si>
  <si>
    <t>Not what I expected. Was too much dress for me. I'm built small and this dress would be great on a tall person</t>
  </si>
  <si>
    <t>R3H2HPZRW4Q2FD</t>
  </si>
  <si>
    <t>not age appropriate</t>
  </si>
  <si>
    <t>R2BLVVW7B3WC8K</t>
  </si>
  <si>
    <t>I loved the fabric and feel and look of this dress. I am 5’5 inches and weigh 155. I normally wear a n 8/10 so I ordered medium. Swam on me. I’ve reordered in the small and hope it fits because I  been love the dress!</t>
  </si>
  <si>
    <t>RWR6P561E47MN</t>
  </si>
  <si>
    <t>Bought this in small and light blue for my daughter.  Beautiful dress, good quality,  but it was too big on top.</t>
  </si>
  <si>
    <t>R1OC9FC1U1GHLM</t>
  </si>
  <si>
    <t>Such a pretty dress but came with sent of perfume :( and tags were already detached . Definitely has been work by someone else .</t>
  </si>
  <si>
    <t>R1CO3SYEHT1O6</t>
  </si>
  <si>
    <t>Good</t>
  </si>
  <si>
    <t>R2JOPOVDCJ255Q</t>
  </si>
  <si>
    <t>Really well made. A bit on the large size. Consider sizing down if you arent top heavy. Lovely material.</t>
  </si>
  <si>
    <t>R35KEBIBNTNWNO</t>
  </si>
  <si>
    <t>The color is fantastic. It fits well all over. I’m 5’11” and purchased the large size. It may feel a little flimsy, but the design gives it some style.</t>
  </si>
  <si>
    <t>R2Y7Q8J5Y9T7O4</t>
  </si>
  <si>
    <t>I was wondering how the quality of this dress would be and I was not disappointed! The ruffles are beautiful. True to size. Sleeves are see through, but the rest of the dress is lined.</t>
  </si>
  <si>
    <t>R3PF4IRSB6NTTB</t>
  </si>
  <si>
    <t>May wanna size down. I got a large after losing weight and it still looked a little big on me.. but it was a great dress. Very comfy and had some weight to it, which I like.</t>
  </si>
  <si>
    <t>R1SRBMZG3FGCLB</t>
  </si>
  <si>
    <t>It is a pretty dress but runs big in my opinion… I could have sized down at least one size… otherwise it is not see through and comfortable which is great… the quality in general is really nice for the price..I wore it to a small wedding!</t>
  </si>
  <si>
    <t>R1JB4SXOVXUIIK</t>
  </si>
  <si>
    <t>Gorgeous color! But you better be slim and over 5’9’ .I looked like an Easter egg.</t>
  </si>
  <si>
    <t>RR7ZCUU57ERGA</t>
  </si>
  <si>
    <t>I love this dress,It’s super chic, flowy, fit below the knee and the layered look is ideal. Half bra is highly suggested  preferably in black due to the slight sheer areas in the kneck line/arm. The material is nice, def a great find for the price. . 8/10. :)</t>
  </si>
  <si>
    <t>R1EOI93IBNBCPO</t>
  </si>
  <si>
    <t>Pink is sheer so not a fan. Needs a lining that actually works.</t>
  </si>
  <si>
    <t>R2NUBJMGB9KKW7</t>
  </si>
  <si>
    <t>This dress simply didn’t work for me. I am 6 feet tall and wear a size 12. The ruffles fell at unflattering places and I really looked pretty dumb. It would be cute if you were shorter and very slender.</t>
  </si>
  <si>
    <t>R36NA4C810ABJI</t>
  </si>
  <si>
    <t>This was a very cute dress, unfortunately it was see through. Will definitely return.</t>
  </si>
  <si>
    <t>R2J6GP6A7WQWE6</t>
  </si>
  <si>
    <t>I was unable to wear this dress and my return window closed so now I'm stuck with it.  The pleating is inconsistent and doesn't continue to the trim of the dress.  The bottom 2 inches on each of the layers is flat and doesn't lay correctly.</t>
  </si>
  <si>
    <t>R32UEFVYW9WA2D</t>
  </si>
  <si>
    <t>the dress was cute and really comfortable, but terrible quality. the pleated looked like they were pleated from a car running over it, not equal or uniform at all.</t>
  </si>
  <si>
    <t>R1MRCTDYLBJ9XK</t>
  </si>
  <si>
    <t>It does not look like the picture. It is supposed to be a pleated dress, but the pleats do not reach the end of the ruffles.  I do not recommend it.</t>
  </si>
  <si>
    <t>R2KFDGEQ7GN44T</t>
  </si>
  <si>
    <t>It fit weird, like a bag. I had to return.</t>
  </si>
  <si>
    <t>RCYRZBERZYQ29</t>
  </si>
  <si>
    <t>I loved the dress for the 10 minutes I had it, suddenly the elastic snapped and dress exposed everything in a middle of a wedding. HORRIBLE!</t>
  </si>
  <si>
    <t>R3J8R9VEKMY5ST</t>
  </si>
  <si>
    <t>The title says it all. E</t>
  </si>
  <si>
    <t>R35CVATCSOOHI</t>
  </si>
  <si>
    <t>VERY VERY stretchy.  Could have ordered a smaller size (depends on how you like things to fit).  The blue one with red flowers sadly "pilled" after washing.  THe turquoise one must be a different fabric it is fine!</t>
  </si>
  <si>
    <t>R31ITWFV4N5CX8</t>
  </si>
  <si>
    <t>I really liked this dress BUT after wearing it only 3 times the fabric is wearing out and starting to see through, color is fading and it is looking very worn.</t>
  </si>
  <si>
    <t>RE52EFNAPHNKG</t>
  </si>
  <si>
    <t>Nothing about this dress looked good on me. Cut was bad, material was cheapish. The larger size fit better and was comfortable, but looked like a whale. Returned</t>
  </si>
  <si>
    <t>RS6BJVXJ2FPAV</t>
  </si>
  <si>
    <t>Nothing</t>
  </si>
  <si>
    <t>RVPEKLFC2910Y</t>
  </si>
  <si>
    <t>The sleeves</t>
  </si>
  <si>
    <t>R1XV8X5OJEYF5A</t>
  </si>
  <si>
    <t>This was way too big for me. I weigh 124 and 5’1” and I got a small. If they had an xs I may have exchanged, but sm was the smallest they had. It seemed comfy, but did not look flattering on me.</t>
  </si>
  <si>
    <t>R3656GV45V5VFN</t>
  </si>
  <si>
    <t>This dress looked so cute on the images. When I got it in and took it out of the bag I could not believe how see through it was!! No thank you!</t>
  </si>
  <si>
    <t>RB9LQ1IB4DZK9</t>
  </si>
  <si>
    <t>Wrinkle free! Great fit!</t>
  </si>
  <si>
    <t>RPNSMNJKM0YCK</t>
  </si>
  <si>
    <t>I got so many compliments while I was wearing this at church. It fits well and is well made. It is great for a dress up night.</t>
  </si>
  <si>
    <t>R1I0OXQKK6MUA5</t>
  </si>
  <si>
    <t>Appears higher quality than expected!</t>
  </si>
  <si>
    <t>RF4SRDADDTSWM</t>
  </si>
  <si>
    <t>I love this dress!  I ordered it for Easter.  It’s  very comfortable and true to size, I got a medium.  I love the color and flow of the dress. 10/10 recommend.</t>
  </si>
  <si>
    <t>R2SGBGNSUSYBB9</t>
  </si>
  <si>
    <t>The color is very pretty.  The dress fit very well and the dress is of good quality. I would purchase again.</t>
  </si>
  <si>
    <t>R35B8L6SM2HQ76</t>
  </si>
  <si>
    <t>I wore it my graduation ceremony. Loved it</t>
  </si>
  <si>
    <t>R2I75SHUCV1AC4</t>
  </si>
  <si>
    <t>Excellent fit.</t>
  </si>
  <si>
    <t>R15APQ7BLDBG8T</t>
  </si>
  <si>
    <t>It’s a good dress and comfy too.</t>
  </si>
  <si>
    <t>REIZEV7DD1RVH</t>
  </si>
  <si>
    <t>A very feminine dress it has a liner and it’s very pretty in the aqua color.</t>
  </si>
  <si>
    <t>R1DJ1U1A8057WD</t>
  </si>
  <si>
    <t>My mom loved it</t>
  </si>
  <si>
    <t>R3B20B39YBLR82</t>
  </si>
  <si>
    <t>This isn't going to be the most flattering dress on anyone, since it doesn't do anything for your shape. But it does hide problem areas if you're self conscious.  It's very flowy and comfortable, works with sandals or sneakers.</t>
  </si>
  <si>
    <t>RY7CXNQYC24FX</t>
  </si>
  <si>
    <t>I bought this after having hip surgery. I love how it fits and the softness of the material. I get compliments all the time when I wear it.</t>
  </si>
  <si>
    <t>R13ODP9D8242JK</t>
  </si>
  <si>
    <t>Very light, &amp; comfortable. Can dress up or down. Highly recommend.</t>
  </si>
  <si>
    <t>RK2ZLT893HSGY</t>
  </si>
  <si>
    <t>The material was softer and felt thick/good quality, other clothings I’ve tried to order on Amazon is think, scratchy or fit weird (cheap). I like this though for what it is and ordered a second color.</t>
  </si>
  <si>
    <t>R2VLMNLGWQ7QIN</t>
  </si>
  <si>
    <t>Great dress!! Love it!!</t>
  </si>
  <si>
    <t>R1FZLSEA96RO48</t>
  </si>
  <si>
    <t>They are honestly really good material. I’ve received nothing but compliments on the dress. I’ve liked them so much that I have four different colors already!!!</t>
  </si>
  <si>
    <t>R1EXRVX70F9IE4</t>
  </si>
  <si>
    <t>This dress is adorable.  I am 5’3”, 130 lbs.  I ordered a small and it falls to about mid-thigh on me which is a bit too short for my liking.  I am keeping it as a cute beach cover up.</t>
  </si>
  <si>
    <t>RARONFFMXH58D</t>
  </si>
  <si>
    <t>I have this dress in red and black it’s so comfortable and flattering you can dress up or dress down I would even wear it with booties for the fall and a sweater I love these dresses</t>
  </si>
  <si>
    <t>R3CMO2MYE31V2C</t>
  </si>
  <si>
    <t>The material was not at all soft, very scratchy and stiff. Will be returning. Otherwise as pictured. Nice color.</t>
  </si>
  <si>
    <t>R3MMITNFVAVY9D</t>
  </si>
  <si>
    <t>Comfortable pretty dress that skims all my trouble spots. Not see-through but not heavy either, perfect weight for hot weather.</t>
  </si>
  <si>
    <t>R3CMQ0J4QHI1FT</t>
  </si>
  <si>
    <t>This dress was really pretty, but it did run big so I had to return it</t>
  </si>
  <si>
    <t>R3UAI57E4IIZSU</t>
  </si>
  <si>
    <t>Too lightweight of a material. Any color except black would be see through. Runs large. Just way too flimsy and looks cheap for the price.</t>
  </si>
  <si>
    <t>RI5KWL9NXJH6N</t>
  </si>
  <si>
    <t>B087WRGHDG</t>
  </si>
  <si>
    <t>My dress was to small I had to find something else.</t>
  </si>
  <si>
    <t>R14E5UH807D4GF</t>
  </si>
  <si>
    <t>Not ugly but not a great relaxing 4th of July dress.</t>
  </si>
  <si>
    <t>R5HO2JGASZYO3</t>
  </si>
  <si>
    <t>Looked cute in the pictures and decent price, so I decided to purchase it. Got it and knew I was going to return it. Material is cheap and the stitching is terrible. For $30+, you can definitely find something better. No wonder this is a "frequently returned item" on Amazon.</t>
  </si>
  <si>
    <t>R1VW7VMBMHCDQC</t>
  </si>
  <si>
    <t>I thought this dress was going to be a pretty vibrant purple. When I received it it was almost gray. I was not impressed and will be returning.</t>
  </si>
  <si>
    <t>R21U5WP89E2S42</t>
  </si>
  <si>
    <t>The dress fabric is see through so I wore it with a slip, but the fabric is still too thin. and the fabric is so flimsy that I wore it once and it got a pull and pills where I carried my work bag from the car to my desk.  I should have returned it.</t>
  </si>
  <si>
    <t>RM1DG4TL7ZQFU</t>
  </si>
  <si>
    <t>The color and style of the dress is pretty. Cheap material and poor quality. The hem on the ruffle was torn when I got it. I trimmed it and wire it anyways but I can tell it will continue to tear.</t>
  </si>
  <si>
    <t>R2NZSHMVQ3E79H</t>
  </si>
  <si>
    <t>It’s absolutely see through DONT buy this!!!!!!</t>
  </si>
  <si>
    <t>RDZCRN6I6TCGJ</t>
  </si>
  <si>
    <t>The material, color, and fit of the dress was not as I was expecting it to be. I had to return it.</t>
  </si>
  <si>
    <t>R3KUSF4VB1QHBV</t>
  </si>
  <si>
    <t>order size up runs smll</t>
  </si>
  <si>
    <t>R1DHGJZEUZBQW8</t>
  </si>
  <si>
    <t>Would give 0 stars if I could. The top runs small the bottom is huge. Thought maybe the top would stretch some with wear but no. Now I’m stuck with this dress. Seams have started to bubble weird over the course of the day overall just not flattering..</t>
  </si>
  <si>
    <t>R3LYY77YEY4ST9</t>
  </si>
  <si>
    <t>The dress arrived with several LARGE stains (look like bleach stains) across the front &amp; back of it. The mailer bag was NOT damaged, but the plastic zip bag the dress was inside of was very sticky and gross/dirty</t>
  </si>
  <si>
    <t>R2U0K16ALUPRGZ</t>
  </si>
  <si>
    <t>This item was returned quickly.  It is incredibly cheap and the fit was horrible. I don’t know who could ever wear this the way it is made. Even if it fit, the quality is still horrible. I guess I should’ve known, it was made in China.</t>
  </si>
  <si>
    <t>RL20F3KH6XHRT</t>
  </si>
  <si>
    <t>This dress was poor quality and workmanship. Please don’t buy thi dress.</t>
  </si>
  <si>
    <t>RFQB5OTQ3QXSC</t>
  </si>
  <si>
    <t>I had previously ordered this same dress in black and light green, loved them. So decided to reorder in red and dark green.  I am disappointed in the quality.  The fabric is flimsy , not bad enough to return.  But is just not as nice as the first 2 I ordered .</t>
  </si>
  <si>
    <t>R1HNRQZEPHAC12</t>
  </si>
  <si>
    <t>So cheap and ugly, looks nothing like the picture or description. Ordered a small and it fit like an XL.  We returned it.</t>
  </si>
  <si>
    <t>R3D3J6LWPWJXEZ</t>
  </si>
  <si>
    <t>I expected this to be light weight summery but quite heavy and thick may send back</t>
  </si>
  <si>
    <t>RB14WWHPLFWDM</t>
  </si>
  <si>
    <t>Oversized light fabric dress.  It’s comfortable, washes well, and is true to color.  Overall the dress is pretty shapeless but as a beach layer or hot summer day errand dress it is perfect.</t>
  </si>
  <si>
    <t>R1KDAXS35RVKWU</t>
  </si>
  <si>
    <t>i got this dress for family pictures and it’s very cute and very comfortable, but it is see through. this sucked because i really like the material. even with nude undergarments, it was just not appropriate. i think it would be fine in a darker color, bht not white</t>
  </si>
  <si>
    <t>R3BL67FEEK1R5C</t>
  </si>
  <si>
    <t>Cute dress, not thin material. Very flattering. But if you are a bigger busted woman, you may want to size up.</t>
  </si>
  <si>
    <t>R2IOJQLIJ7EO3B</t>
  </si>
  <si>
    <t>Nice fabric,  nice swing, and really comfy. I think I will order more colors.</t>
  </si>
  <si>
    <t>R2W15IISV0VCQM</t>
  </si>
  <si>
    <t>This dress is the perfect dress for a date night or a casual event. I have worn it dress up with flats as well as worn sneakers.  It just fits for all occasions.  it is also very comfortable.</t>
  </si>
  <si>
    <t>R1HRHV9SPGIN7H</t>
  </si>
  <si>
    <t>I love how comfortable and classy this black dress is. You can dress it up or down and the material is beautiful and feels great.</t>
  </si>
  <si>
    <t>RQ2WCJH29HO8B</t>
  </si>
  <si>
    <t>Great price, loose fit and good material. Reminds me of a few dresses I purchased at target.</t>
  </si>
  <si>
    <t>R3QRBCPT6Y93U8</t>
  </si>
  <si>
    <t>Pense que me iba a quedar peque?o y la verdad es que me gusta el fit que tiene. No es ni muy ajustado ni muy holgado, para mi gusto es perfecto y la tela bastante cómoda.</t>
  </si>
  <si>
    <t>R1DLHGRR1ACUJ4</t>
  </si>
  <si>
    <t>Lots of compliments! Can dress up or down.</t>
  </si>
  <si>
    <t>R23AT2XC81TL5O</t>
  </si>
  <si>
    <t>Dress was wonderful except a tiny bit too tight on my chest. Followed measurements and thought it would fit, but it didn't. Too bad there is no larger size. No stretch in the material.</t>
  </si>
  <si>
    <t>RBMQQ9E8JTU31</t>
  </si>
  <si>
    <t>Lo devolví por ser demasiado grande para mi en cuanto al colo y dise?o es bueno  y simple</t>
  </si>
  <si>
    <t>R38VZ95ZSALQPS</t>
  </si>
  <si>
    <t>True to size wrinkles</t>
  </si>
  <si>
    <t>R27ISSE5PBHM00</t>
  </si>
  <si>
    <t>One of my favorite dresses I’ve bought fromAmazon.  Fits perfect.  Lightweight. Comfortable.  Totally reccomend this one.</t>
  </si>
  <si>
    <t>RLHJKK46ZR9IE</t>
  </si>
  <si>
    <t>The dress is extremely cute and so comfortable.  The length is perfect for my 5'4" frame.  I love that it has pockets.  it will be great for travel, both casual and going out to dinner.</t>
  </si>
  <si>
    <t>R3ONXSZGUNUC77</t>
  </si>
  <si>
    <t>This dress fit perfectly and is lightweight and perfect for summer. I also love that it has pockets.</t>
  </si>
  <si>
    <t>R2BC0F6HX8LG7L</t>
  </si>
  <si>
    <t>I love this dress! It's easy to wear, Can be dressed up with a can be dressed up with a cute cardigan and jewelry and I love the pockets! The color stands out without being too bright. I might consider buying another in black.</t>
  </si>
  <si>
    <t>R1HNFYXKA8O3SA</t>
  </si>
  <si>
    <t>True to size.  Looks nice on.</t>
  </si>
  <si>
    <t>R2Q8CJAZ4IVJ0A</t>
  </si>
  <si>
    <t>This dress is amazing!  The fabric is soft and moves.  You do not need to wear anything, like a slip as it is solid and not transparent.It runs tts and it fit great.  I am going to order more in different colors’</t>
  </si>
  <si>
    <t>R2E2NXYB9PLCW</t>
  </si>
  <si>
    <t>This dress fits well.  I would recommend.</t>
  </si>
  <si>
    <t>R2XQCC9UFA5X54</t>
  </si>
  <si>
    <t>Absolutely love this dress, except there is thread comming out from the seams in three places, near the waistline. Can my order be replaced with the same exact item?</t>
  </si>
  <si>
    <t>R122FJ5JFHSIST</t>
  </si>
  <si>
    <t>This is a very nice dress, light weight and comfortable on my skin, but very small on top.  I had a double mastectomy and it was still tight on me.  I’m 5’5 135</t>
  </si>
  <si>
    <t>R2JQS6T7WAZURH</t>
  </si>
  <si>
    <t>Material is not stretchy at all- it has no give in the skirt area, so if you have a larger booty or stomach  you might want to size up.</t>
  </si>
  <si>
    <t>R2N2K4PAQCG4EQ</t>
  </si>
  <si>
    <t>I had to return the dress in Medium because it was too small in the chest (36C). Everywhere else fit fine. I’m 5’2” and the length was perfect, not too short nor too long. I have ordered a large in hopes of the perfect fit.</t>
  </si>
  <si>
    <t>R1QHXONWV2JX86</t>
  </si>
  <si>
    <t>I actually loved this dress, but for having a large chest, it makes it look 3x larger and I hate that. Otherwise, it would have been perfect. I felt that the material was thick enough and the color was great!</t>
  </si>
  <si>
    <t>RJSQMVTDD3AB8</t>
  </si>
  <si>
    <t>The shoulder area was very loose, I had to pin it in order for it to stay.</t>
  </si>
  <si>
    <t>R32C3VGHM22H0T</t>
  </si>
  <si>
    <t>Beautiful dress but just sheer. Would need to wear a slip underneath. I ended up returning this, otherwise I would’ve kept it.</t>
  </si>
  <si>
    <t>R3HEGUG14D9CDA</t>
  </si>
  <si>
    <t>Very pretty on others, but I'm 5.5 months pregnant and this dress did nothing for me. My husband said it looked like a tent! Lol I returned but it was very comfortable. I thinknit may look best on those with smaller frames.</t>
  </si>
  <si>
    <t>R1YISDOFG6YYMS</t>
  </si>
  <si>
    <t>The color was beautiful. The material was cheap feeling and not consistent when you lift your arms up. Felt like wearing a dress made for a cheap Barbie. Overall, maybe would have kept if I didn’t need it for a formal wedding.</t>
  </si>
  <si>
    <t>R33OLKZ05XXS9H</t>
  </si>
  <si>
    <t>The color is very light blue, plus the material crinkles easy after first wash. I need to find a way to iron it without affecting its pleats . The dress is Not worthy of price</t>
  </si>
  <si>
    <t>R343LJQ33IN4PT</t>
  </si>
  <si>
    <t>Runs a bit smaller than expected and the material looks and feels kind of cheap. Overall, not a bad dress but didn’t meet expectations.</t>
  </si>
  <si>
    <t>RMMED32LFCER4</t>
  </si>
  <si>
    <t>B09VY3NWHL</t>
  </si>
  <si>
    <t>Smelled of cheap perfume and had deodorant marks on the underarms. DISGUSTING!!!</t>
  </si>
  <si>
    <t>R1RTFULV3P9PZZ</t>
  </si>
  <si>
    <t>It’s a beautiful dress but it only lasted a month before a hole formed at the seam.  Not durable.  Would not buy again.  For $50 it should last longer</t>
  </si>
  <si>
    <t>RW4SJXBIFT3Y5</t>
  </si>
  <si>
    <t>I didn’t like the quality or the fit. Probably because I was sent a L instead of a S.</t>
  </si>
  <si>
    <t>R12H4VB0IPV75J</t>
  </si>
  <si>
    <t>The material is paper thin.  Honestly I've seen thicker paper.  The fabric was see through.</t>
  </si>
  <si>
    <t>R28BXTZMMB4VEW</t>
  </si>
  <si>
    <t>It has a small stain on it</t>
  </si>
  <si>
    <t>RCPTR5A15B5Y4</t>
  </si>
  <si>
    <t>this dress was NOT what was seen in the picture, it was see through, the color was not as described or pictured, terrible and cheap material, overall NOT a good clothing product! it truly looked like it was made for a child to wear.</t>
  </si>
  <si>
    <t>RBGQBR1N0605O</t>
  </si>
  <si>
    <t>R25HE7TK17OH0X</t>
  </si>
  <si>
    <t>Nice easy wearing dress.  Pretty color</t>
  </si>
  <si>
    <t>R33A67DGBSR77M</t>
  </si>
  <si>
    <t>Love the qualify and design very comfortable and classy and overall beautiful loved my dress. I bought it in white and blue ?</t>
  </si>
  <si>
    <t>R9Y0586Q6X6JM</t>
  </si>
  <si>
    <t>True to size. Very comfortable, and stylish.</t>
  </si>
  <si>
    <t>RJN7FZ19BFBIY</t>
  </si>
  <si>
    <t>Beautiful dress. Perfect for Mother’s Day coming up or family spring pictures!</t>
  </si>
  <si>
    <t>R36UEXVEEHNI0Q</t>
  </si>
  <si>
    <t>I love this dress fabric is good I gonna buy another one even the details .</t>
  </si>
  <si>
    <t>R2IUW7PMA1T8GL</t>
  </si>
  <si>
    <t>Love the fabric of this dress! The color is beautiful, looks just as pictured. The fit is true to size and very flattering. Couldn’t be happier with it. Actually ordered the ivory one first and loved it so much, I ordered the sage!</t>
  </si>
  <si>
    <t>R2HLCZ82TDZNUC</t>
  </si>
  <si>
    <t>This dress is very flattering!  I am very pleased with the quality, color and fit!  Fits true to size.</t>
  </si>
  <si>
    <t>R3P941H7M7KWTU</t>
  </si>
  <si>
    <t>Runs big, not made for petite women.</t>
  </si>
  <si>
    <t>RX68TWEICPGX0</t>
  </si>
  <si>
    <t>love the patterns &amp; fit but this specific pattern has no lining so it’s extremely thin (although not see through). I’d only recommend buying if it’s on super sale (like $25 max…)IG: @homeswithchristina</t>
  </si>
  <si>
    <t>R6L7X4AMEMQMV</t>
  </si>
  <si>
    <t>The fabric is not as pretty in person as the picture shows.  I was disappointed with the dress.</t>
  </si>
  <si>
    <t>R1KV11FX45TO4F</t>
  </si>
  <si>
    <t>Very pretty dress but XS would’ve been a nice size to have.  I bought a small and it was too big for me.</t>
  </si>
  <si>
    <t>R1U1ARMXERZU8Z</t>
  </si>
  <si>
    <t>Cute but the shoulder strap didn’t quite look right on me. It would have been perfect if the strap tapered toward the top of the shoulder.</t>
  </si>
  <si>
    <t>R15QJIGGKAQSH5</t>
  </si>
  <si>
    <t>First dress, green , was stunning. The second one in white was not the same as the picture so I returned it.</t>
  </si>
  <si>
    <t>R13H2U3RZA5P57</t>
  </si>
  <si>
    <t>After a couple of washes the dress loses its shape. It’s good if you need it for a one time use.</t>
  </si>
  <si>
    <t>RYGY8NCN3JG26</t>
  </si>
  <si>
    <t>This dress came wet and moldy. In addition, the dress was coming apart. Very disappointed and grossed out.</t>
  </si>
  <si>
    <t>RMYQ97XTKK6OX</t>
  </si>
  <si>
    <t>Cheaply made, and unflattering.</t>
  </si>
  <si>
    <t>R1XL3PILX8GPOG</t>
  </si>
  <si>
    <t>Awful awful equality. Like a Ross prom dress</t>
  </si>
  <si>
    <t>R1M80TY4FWSB4J</t>
  </si>
  <si>
    <t>I did like the dress but for the cost - it’s very sheer. I will be returning.</t>
  </si>
  <si>
    <t>R1M3PNF9SQO0GM</t>
  </si>
  <si>
    <t>This is a no no am returning this cloth, this is a used  cloth smelling perfume no tag on it and this is very ridiculous</t>
  </si>
  <si>
    <t>R2S3FKJWHUQW19</t>
  </si>
  <si>
    <t>Not flattering on</t>
  </si>
  <si>
    <t>R35SNIPRVTK8T0</t>
  </si>
  <si>
    <t>Cheap quality, not a fan. Returned.</t>
  </si>
  <si>
    <t>R1JR7Z2WEBBU8J</t>
  </si>
  <si>
    <t>I ordered this dress thinking it would come in like the first picture….second picture is what I received. I think I’d rather buy from a boutique for a little more money. VERY disappointed. Felt like Dobby the Elf’s outfit.</t>
  </si>
  <si>
    <t>R5QIQ70D11MRY</t>
  </si>
  <si>
    <t>There is a filter on the image, so the picture doesn't give a good representation of the teal color. I liked this teal dress for beach pictures. It was comfortable and made for a cute outfit. It helped elevate my beach vacation.</t>
  </si>
  <si>
    <t>R2GXQPAVNY8L4</t>
  </si>
  <si>
    <t>LOVE this dress so much! I got it in pink. It’s very true to color &amp; looks just like the picture. The fabric is soft. It exceeded my expectations. It’s so cute. Even though it’s long it doesn’t make me feel matronly because of the bright color &amp; the one shoulder sleeve.</t>
  </si>
  <si>
    <t>R1K5Y8MH3TAS1X</t>
  </si>
  <si>
    <t>This dress is very flattering and comfortable. The solid royal blue is not as vibrant as the picture. It wrinkles but easy to steam straight.</t>
  </si>
  <si>
    <t>R30Z3QL2UNP74M</t>
  </si>
  <si>
    <t>Pretty dress, fits well, but exchanging for different color. I purchased the cream with pink flowers and the dress is unlined/see through. Not interest in wearing extra layers in the summer heat!</t>
  </si>
  <si>
    <t>R1915DUUBCVGNC</t>
  </si>
  <si>
    <t>This is really sexy and fabulous! It accentuates all my curves and provides coverage to my insecure areas. This is just perfect, and I will be buying this again.</t>
  </si>
  <si>
    <t>R267OH4I2QUT6Y</t>
  </si>
  <si>
    <t>It was an ok dress but didn’t fit like the pic the top is not big boob friendly</t>
  </si>
  <si>
    <t>R27UNGJ0THSOD5</t>
  </si>
  <si>
    <t>Bought the dress to wear to a wedding on the beach. The material is very light weight &amp; it fit just right, loved it. I’m short so the length was what I wanted.</t>
  </si>
  <si>
    <t>R2TU2FNEZWIXYZ</t>
  </si>
  <si>
    <t>Poor value for the money. Thin, very wrinkly.</t>
  </si>
  <si>
    <t>R1FKLTNZVVZKUK</t>
  </si>
  <si>
    <t>Bought this for family beach pictures postpartum. It was a little too large. I’m shorter at 5.2 and 150 lbs. I returned. Beautiful cover but looked too big on me</t>
  </si>
  <si>
    <t>R2HBGQDBKWDWG5</t>
  </si>
  <si>
    <t>I purchased this dress for dressy party. I was disappointed as it was very casual. It’s much cuter in the picture than in person. It did not hang well for my shape, but it was not flattering at all.</t>
  </si>
  <si>
    <t>R4G34UN64WF2A</t>
  </si>
  <si>
    <t>Dress was sent back it was see through and I did not want to wear a slip. pretty but not functionable.</t>
  </si>
  <si>
    <t>RHC7WL304J29N</t>
  </si>
  <si>
    <t>Holes in it after washing.</t>
  </si>
  <si>
    <t>R1UG8VAICNHFGK</t>
  </si>
  <si>
    <t>Style shown was very cute.</t>
  </si>
  <si>
    <t>R3AGP17L1MRCQK</t>
  </si>
  <si>
    <t>Did not like the material</t>
  </si>
  <si>
    <t>R3W1GMRLUIN95S</t>
  </si>
  <si>
    <t>Runs small. The top really squeezes and the fabric is uncomfortable.</t>
  </si>
  <si>
    <t>R2K6FL9ZW3CKRW</t>
  </si>
  <si>
    <t>The sizing guide was WAY OFF and I was so disappointed bc I ordered this dress for a very special occasion and it arrived late on top of it and put me In a bad position. Would not recommend unless you order a month ahead of your event.</t>
  </si>
  <si>
    <t>RBR7URF99XZT5</t>
  </si>
  <si>
    <t>Dress was very thin fabric and not high quality. I would expect much better for the cost.</t>
  </si>
  <si>
    <t>REUOGYE6DHS7G</t>
  </si>
  <si>
    <t>Looks cute and comfy in the photo, but looks awful on. Pros...lightweight, soft. Cons...no defined shape as shown in pics, looks like a sack, very UN-flattering!</t>
  </si>
  <si>
    <t>R2M90035N9R61U</t>
  </si>
  <si>
    <t>The Material was very thin. Looks cheap.</t>
  </si>
  <si>
    <t>R2XVNHX4SO3519</t>
  </si>
  <si>
    <t>Does not fit to size I did not purchase this item because it was too large and very unflattering.</t>
  </si>
  <si>
    <t>R2IY11TWBF2Q5S</t>
  </si>
  <si>
    <t>This looked terrible on me, it was not flattering at all. It starts to flare at my widest area and I looked much heavier than I am. Will be returning. The pattern in the fabric was pretty but too busy for someone my size.</t>
  </si>
  <si>
    <t>R3LN72DW7UKF3H</t>
  </si>
  <si>
    <t>This dress was so cute and fit perfectly. I like to wash items before I wear them, but this one shrank so much it was unwearable. I washed according to directions. The material was unusual, so I was concerned from the beginning. Wouldn't recommend.</t>
  </si>
  <si>
    <t>RMKFRN2X3UNOH</t>
  </si>
  <si>
    <t>It’s a great dress! I love the floral pattern, the ruffle detail at the neckline, and of course the pockets! But upon washing as per manufacturer instructions it shrank terribly. Prior to washing, the dress fell about 6” above my knee. After washing it barely covered my bum.</t>
  </si>
  <si>
    <t>R69QIR02JQ7L6</t>
  </si>
  <si>
    <t>I am the same height as one of the models pictured and roughly the same body type/size. This dress hits much farther above the knee than it does in the photos and has very little room in the chest.</t>
  </si>
  <si>
    <t>RPKU58PBMHPOZ</t>
  </si>
  <si>
    <t>Leider endet das Kleid nicht wie abgebildet am Knie, sondern einiges darüber. Sehr schade, da das Kleid eine sch?ne Farbe und Taschen hat... Ging leider zurück</t>
  </si>
  <si>
    <t>R38RTCFI4E1KEK</t>
  </si>
  <si>
    <t>Wanted to live this dress but it was too tight in the chest. Had to return.</t>
  </si>
  <si>
    <t>R1CFQ1BCV6M8N2</t>
  </si>
  <si>
    <t>Because there's no fabric behind the buttons, there were large gaps when I put this dress on, so without layering, my bra was highly visible. Additionally, I guess I didn't notice that it's without pockets, so it was a definite no-go for me.</t>
  </si>
  <si>
    <t>R28YDXLL9JCLML</t>
  </si>
  <si>
    <t>Nice and light, not flattering.</t>
  </si>
  <si>
    <t>R1BWJRTAP1QYZ8</t>
  </si>
  <si>
    <t>I didn’t like how thin the fabric is. The material is cheap. I ordered a medium and it was way too big. I usually have the opposite problem. The model pictures are really edited to make it look good. Wouldn’t recommend.</t>
  </si>
  <si>
    <t>RL6SXMZVF6Z6N</t>
  </si>
  <si>
    <t>Very cute, fit well all over but super small in the chest area. I’m a 38C, so not super huge but not small. Those buttons were holding on for dear life. It’s a shame, I liked it a lot otherwise.</t>
  </si>
  <si>
    <t>R2G10D1L52EE49</t>
  </si>
  <si>
    <t>Well made, stylish summer dress to dress Up or dress Down ..however.. cut is very awkward not quite an empire waist, nor does it sit/ fall at waist level. CUT appears to be off .. ( 38-c/d ) 5’9” 175lbs  .. I will return .. maybe just not for my shape &amp; size .. good luck ..!</t>
  </si>
  <si>
    <t>R2FCPM81S077I0</t>
  </si>
  <si>
    <t>This dress looks like maternity wear. I am 5' 5" and 115lbs. Usually size S in these types of dresses. The S is enormous and should have tried the XS, but wouldn't try / buy again.</t>
  </si>
  <si>
    <t>R3RNVKZ2JP31NT</t>
  </si>
  <si>
    <t>This material is bad. The fit is terrible like others have said. Ordered my size by the chart. Too big. Going back!</t>
  </si>
  <si>
    <t>R1OMWXXHXG751X</t>
  </si>
  <si>
    <t>This dress looks like you’re wearing scrubs and it’s humongous and looks so bad</t>
  </si>
  <si>
    <t>R1FXJ9LSPEFWZ8</t>
  </si>
  <si>
    <t>Not as good as the other Amoretu dresses. The quality is poor and the fitting is wrong.  The color is also dull</t>
  </si>
  <si>
    <t>R2P1QWEGKTLP8K</t>
  </si>
  <si>
    <t>If you have a chest, this dress will look like a tent on you.</t>
  </si>
  <si>
    <t>R102A5I61EZ1CB</t>
  </si>
  <si>
    <t>Very thin smooth material and shorter then expected.</t>
  </si>
  <si>
    <t>R28O62T1ORS06W</t>
  </si>
  <si>
    <t>I bought three of these in the same size but different colors. The colors were great and the dress is very cute. Two of them fit a little tight in the chest and the other fit fine. BUT the dress was see through in all three colors. You’d need to wear a slip underneath.</t>
  </si>
  <si>
    <t>RRTRIJIKBATEC</t>
  </si>
  <si>
    <t>This material is such poor quality, I'm more likely to wear it as a swimsuit cover than an actual dress. It's also very staticky.</t>
  </si>
  <si>
    <t>R1246NVSYX5LK6</t>
  </si>
  <si>
    <t>I returned this right away. The material is weird and it wasn’t flattering. Color was nice though.</t>
  </si>
  <si>
    <t>RZRT25934BRKK</t>
  </si>
  <si>
    <t>Looked wonderful in the web. Disappointed it was too loose and the print wasn’t as described in the web.</t>
  </si>
  <si>
    <t>R1Y6TB162MQ3QW</t>
  </si>
  <si>
    <t>I loved this dress so much until I washed it and it starting pilling.</t>
  </si>
  <si>
    <t>R25BCOP1YXEBZY</t>
  </si>
  <si>
    <t>Comfortable. Good color. Definitely breathable but also sheer in the sunlight</t>
  </si>
  <si>
    <t>R2GNPIXFKOC4QA</t>
  </si>
  <si>
    <t>The color, a deep maroon, was nice. The fabric was like a thin nylon. Felt cheap. I’m typically a size 10 and ordered a medium. It was slightly snug in bust area and poofs out like a dough boy. Not at all flattering.</t>
  </si>
  <si>
    <t>R2IQR086HONTVO</t>
  </si>
  <si>
    <t>This dress is cute and fits well. My problem with it is the fabric. It was wrinkly and it would be tough to iron so for that reason, I cannot recommend.</t>
  </si>
  <si>
    <t>R2JLN77T9S7XBG</t>
  </si>
  <si>
    <t>But, I ordered a royal blue dress but received a navy so I’m returning it.</t>
  </si>
  <si>
    <t>R3RZFPAF0B03MW</t>
  </si>
  <si>
    <t>Love the dress but hate the sleeves. They are way too puffy.</t>
  </si>
  <si>
    <t>R2PE9VKF20DEVM</t>
  </si>
  <si>
    <t>Nice dress and fabric, but it fell apart after a couple of uses</t>
  </si>
  <si>
    <t>R1G4Q9DT0588XO</t>
  </si>
  <si>
    <t>Awkward boxy fit, the ruffles weren't for me</t>
  </si>
  <si>
    <t>R1H10DTR60ZZT3</t>
  </si>
  <si>
    <t>I love the flow of the dress but just a little too tight for me</t>
  </si>
  <si>
    <t>R36DCG1I8G30Z</t>
  </si>
  <si>
    <t>I wanted something for fall and it does not disappoint! The colors are great and love patio no this with some leggings and boots.</t>
  </si>
  <si>
    <t>R1WHVYW965476M</t>
  </si>
  <si>
    <t>So cute, a little short to wear alone but perfect length to wear with tights</t>
  </si>
  <si>
    <t>R1JJB8V14M2228</t>
  </si>
  <si>
    <t>Fit good</t>
  </si>
  <si>
    <t>RHP5ZLSAWAIWY</t>
  </si>
  <si>
    <t>This dress is well made, and I loved the color. The price was surprisingly good.  I’m 5’10 so it didn’t fit me too short and a little tight across my shoulders if it came in tall size it would have been perfect</t>
  </si>
  <si>
    <t>R1E2YDXJS65N8</t>
  </si>
  <si>
    <t>The dress is perfect. Fits great. Length is perfect. Flattering. 5 stars</t>
  </si>
  <si>
    <t>R764V65NY7WGL</t>
  </si>
  <si>
    <t>I should've sized down but it's a beautiful dress high quality material</t>
  </si>
  <si>
    <t>R2EH2KP4FSMCEV</t>
  </si>
  <si>
    <t>This dress is comfortable and cute! Love the colors. Is a little heavier so I can wear this in the fall as well!</t>
  </si>
  <si>
    <t>RTRW6BAKV7F0U</t>
  </si>
  <si>
    <t>The fabric doesn’t feel cheap, the cut is so chic, I love this dress</t>
  </si>
  <si>
    <t>R3HL6Q27XR11H8</t>
  </si>
  <si>
    <t>Cute summer dress</t>
  </si>
  <si>
    <t>R11UUY05PJBH22</t>
  </si>
  <si>
    <t>Thin material.  Runs. Small</t>
  </si>
  <si>
    <t>R2AWI57LVZF028</t>
  </si>
  <si>
    <t>I wanted to love this dress because I bought it for family photos but it ran small and I didn’t try on until the day off the photos. I wore but wish I hadn’t. Would not recommend.</t>
  </si>
  <si>
    <t>R22KO0BK9BRA3W</t>
  </si>
  <si>
    <t>This was so pretty,  but the size large had small sleeves.  Had to return it.</t>
  </si>
  <si>
    <t>R3QWRBPPHIDU3H</t>
  </si>
  <si>
    <t>The seams were sewn weird so you could see them and they weren't straight. Ended up returning it.</t>
  </si>
  <si>
    <t>R1G26KPAWX5VDC</t>
  </si>
  <si>
    <t>The dress was beautiful, but if your arms are on the larger side like  mine, this dress isn’t it.</t>
  </si>
  <si>
    <t>R1AGHBT2BTO2RN</t>
  </si>
  <si>
    <t>The dress had a great fit and was a beautiful color. When steaming out the wrinkles k noticed a hole in the sleeve. I would like a replacement as maybe this was just a one off defect.</t>
  </si>
  <si>
    <t>R3VKY8R1B7RAEB</t>
  </si>
  <si>
    <t>I had order the light purple dress but decided to return it because it looked like it was worn when I had first opened it. The dress was very Wrinkly.</t>
  </si>
  <si>
    <t>R1O3WISALBJ7U5</t>
  </si>
  <si>
    <t>The material feels very cheap. It will look fine in photos but not for everyday wear.</t>
  </si>
  <si>
    <t>R35Z1OJLGWXS8C</t>
  </si>
  <si>
    <t>All dresses should have pockets! This dress is ok, I don’t find it terribly flattering on me, like something is missing. The colors (black &amp; turquoise) are beautiful, it’s comfortable and did I mention it has pockets. It’s just ok.</t>
  </si>
  <si>
    <t>R36IV3SADEPNWG</t>
  </si>
  <si>
    <t>I wanted to love this dress so much! I bought a size small and it was HUGE in the width. I had to return.</t>
  </si>
  <si>
    <t>R2YL2XAO5XKU06</t>
  </si>
  <si>
    <t>Dress is ok, nothing special.  Looks better in the picture than in person</t>
  </si>
  <si>
    <t>R3EL5LG2LQC0EU</t>
  </si>
  <si>
    <t>I got a Small in the blue tie dye. I'm size 4 jeans, 25+ weeks pregnant, 34DDD, and felt it was a bit loose.</t>
  </si>
  <si>
    <t>R2PBGJEB4HUTEE</t>
  </si>
  <si>
    <t>The pattern on the fabric is actually printed on, not embroidered.</t>
  </si>
  <si>
    <t>R2J3QETCI0O15Z</t>
  </si>
  <si>
    <t>The material looked a little cheap in my opinion. It just you would have to wear something underneath it. I liked how it looked on me except the bottom part of the dress. The bottom part of the dress was awkward…i felt like I was wearing a curtain.</t>
  </si>
  <si>
    <t>R21EK6RG67NT59</t>
  </si>
  <si>
    <t>Cute dress but the chest measurements were too small and there is no stretch. I would go up a size to fit a larger chest.</t>
  </si>
  <si>
    <t>RMQPEZYFS9LZV</t>
  </si>
  <si>
    <t>I returned for small sizing. It is nice but wasn't for me.</t>
  </si>
  <si>
    <t>RHMWNRE2F3I2R</t>
  </si>
  <si>
    <t>It's beautiful but I had to wear short under my dress and still so many likes</t>
  </si>
  <si>
    <t>R3886M8DEDH10C</t>
  </si>
  <si>
    <t>my fault I should have given it to a grand daughter, just not my style.</t>
  </si>
  <si>
    <t>R247LRSXP25CQY</t>
  </si>
  <si>
    <t>I have this dress in 2 solid colors and wanted another in a pattern bc I liked the other ones so much. For some reason the patterned on was much shorter than the solid ones. I returned it</t>
  </si>
  <si>
    <t>R3LFC185EKAA0D</t>
  </si>
  <si>
    <t>Cute print, bright color, but so short. Short standing up and forget about sitting down. Yikes!</t>
  </si>
  <si>
    <t>R14DQZRDUUNAH7</t>
  </si>
  <si>
    <t>It was comfortable but too long for my liking (it was to my knees) I’m 5’9 190 ish pounds and I have pretty wide shoulders</t>
  </si>
  <si>
    <t>R1CTRIPOQU0QB7</t>
  </si>
  <si>
    <t>I liked everything about this dress except for the fact that it stretched so much across the bust that you could see the white in between the pattern.  That was a no go for me and I ended up returning it.</t>
  </si>
  <si>
    <t>R2ACX00TDT4YSE</t>
  </si>
  <si>
    <t>Runs a little big and did not like the pockets.</t>
  </si>
  <si>
    <t>R3AJAXJ7M788G7</t>
  </si>
  <si>
    <t>I loved this dress but it came much brighter than the photo shows. It was more of an orange color and was kind of see through.</t>
  </si>
  <si>
    <t>R2PV06TMIPCEUW</t>
  </si>
  <si>
    <t>I really liked this dress aside from the fact it has no inner lining and is completely see though. Way too sheer to wear anywhere but the pool or ocean side.</t>
  </si>
  <si>
    <t>R2EAR2EDS080VH</t>
  </si>
  <si>
    <t>Too snug up top. Not flattering at all.</t>
  </si>
  <si>
    <t>R3TAKBJF79T1YI</t>
  </si>
  <si>
    <t>Color is lovely. Style is perfect.  Perfect for broken arm</t>
  </si>
  <si>
    <t>RC8H7T2K466GJ</t>
  </si>
  <si>
    <t>Cotton feel Arabic. So lovely ?</t>
  </si>
  <si>
    <t>RW5OAJ86YH1I3</t>
  </si>
  <si>
    <t>The dress is nice. I didn’t have to iron it. I liked how it looked on me.</t>
  </si>
  <si>
    <t>RTPVL7SWM0W0W</t>
  </si>
  <si>
    <t>true to size, very cute print, thin but not see through material. i love it and thinks it’s a great value.</t>
  </si>
  <si>
    <t>R3K8QFYGWX6T0H</t>
  </si>
  <si>
    <t>Cute dress, love the print &amp; material.  Also great price!</t>
  </si>
  <si>
    <t>R1VZRIDK4XD0U</t>
  </si>
  <si>
    <t>Love the fit and material</t>
  </si>
  <si>
    <t>R1PYPGJBEAGCP1</t>
  </si>
  <si>
    <t>I wear this all the time for work with a sweater and out to dinner later. Fits great, looks exactly like the picture</t>
  </si>
  <si>
    <t>R2WAMBKFJDPJDM</t>
  </si>
  <si>
    <t>Very pretty the fit was perfect</t>
  </si>
  <si>
    <t>RANM8U5XSBW7A</t>
  </si>
  <si>
    <t>The colors were beautiful for a summer wedding. Very comfortable and flattering for expecting moms as well!</t>
  </si>
  <si>
    <t>R3KJXO3291QW3K</t>
  </si>
  <si>
    <t>Prob my favorite dress purchase off Amazon ever</t>
  </si>
  <si>
    <t>R3HC3EMTFYXBE7</t>
  </si>
  <si>
    <t>I’m really sad because I wanted to return this item, but couldn’t. I would have exchanged it for a new one because I really like it, but one of the sleeves is unraveling after the first time I wore it. -Disappointed</t>
  </si>
  <si>
    <t>R1ZP6L0863GMPS</t>
  </si>
  <si>
    <t>I bought this to wear to a bridal shower and forgot to open at the time. Now I wish I would have tried this on before return window because it is not flattering. Very loose and frumpy and not the best fabric.</t>
  </si>
  <si>
    <t>R3AT7AXWP0GEPI</t>
  </si>
  <si>
    <t>It says machine washable I tried it on looked cute washed it shrunk significantly. Now I can’t even wear it and I needed it for a wedding today. Super bummed.</t>
  </si>
  <si>
    <t>R2G78MPFYZUNO4</t>
  </si>
  <si>
    <t>I loved this dress when I bought it.  It was flattering and the perfect length.  After washing it properly, it shrank so much that it’s unwearable. It was a waste of money.</t>
  </si>
  <si>
    <t>RVKNEXTYXDVQI</t>
  </si>
  <si>
    <t>Didn't like the way it fit looks better in picture</t>
  </si>
  <si>
    <t>R8VV8DB2W7Z74</t>
  </si>
  <si>
    <t>Loved this dress when I first got it but the minute I washed it on delicate and air dryed it, the outer layer of fabric shrunk. Now the under slip is visible when I'm standing up as shown in the picture. I'm really disappointed with this dress as I initially loved it.</t>
  </si>
  <si>
    <t>R2JCACSQG03ZAX</t>
  </si>
  <si>
    <t>This was cute but it was too tight in my chest area. The fabric had no stretch, I returned.</t>
  </si>
  <si>
    <t>R2IUNKAJP0N344</t>
  </si>
  <si>
    <t>Love this dress. Wear it still. Washes well hides stains well. " I'm a mama" is flattering for big chested girls like me. The material makes you sweaty. Fair warning</t>
  </si>
  <si>
    <t>R1UU3ZHA0CS2G3</t>
  </si>
  <si>
    <t>Very nice, loose fitting dress for summer! Keeps you cool</t>
  </si>
  <si>
    <t>R2IQ1AZ1YFKBPE</t>
  </si>
  <si>
    <t>Love this dress. I always get complimented in it. Only thing I hate is the bottom section is fairly see through when you’re near any windows but still really cute. Love the colors they come in too!</t>
  </si>
  <si>
    <t>R26JYVH4X9LLCO</t>
  </si>
  <si>
    <t>I wanted to move this but the fit was just odd, boxy and way to tight in the chest. For reference I'm a 32 C and this was so tight. If you're thin and small chested this would probably look great</t>
  </si>
  <si>
    <t>R1NJDOKWUBUZX0</t>
  </si>
  <si>
    <t>I’m typically a large/ x-large so I got the xl, definitely should have gotten a large though! Other than that I absolutely love this dress it is so cozy and flowy!</t>
  </si>
  <si>
    <t>R2K569UHA2YC62</t>
  </si>
  <si>
    <t>Easy to dress up or down, and so comfortable. 5’3”, 136 lbs, ordered M but possibly could have ordered S. Super comfortable but a little big in the chest &amp; shoulders.</t>
  </si>
  <si>
    <t>R3DRYGLRLMD92J</t>
  </si>
  <si>
    <t>Fits all over very well, except for in the arm pit area, was a little tight and uncomfortable.</t>
  </si>
  <si>
    <t>R1RLABBX83SP5E</t>
  </si>
  <si>
    <t>Cute dress , material isn't my favorite and the fit is a little bigger then expected ( I ordered a large ). Probably could have sized down to a medium.</t>
  </si>
  <si>
    <t>R1BA5NH1D3G71A</t>
  </si>
  <si>
    <t>The dress is cute, it’s not my style, but it’s loose fitting which is nice and allows me to use it as a “maternity” dress and wear it after I have the baby.</t>
  </si>
  <si>
    <t>R2FF9WP60Y4VN4</t>
  </si>
  <si>
    <t>Love the colors</t>
  </si>
  <si>
    <t>R2M0S2Z6DM0SW0</t>
  </si>
  <si>
    <t>Not loving this dress. It’s really cute but I realized it is sewn crooked since it wants to spin on me while wearing.</t>
  </si>
  <si>
    <t>R2VS0LMFPYKF1L</t>
  </si>
  <si>
    <t>Loved this dress! Size is perfect and not too short.</t>
  </si>
  <si>
    <t>R1C4EC3I8DN263</t>
  </si>
  <si>
    <t>Product fit and appearance was just as described.  The quality of the product is excellent.</t>
  </si>
  <si>
    <t>R2ZUA01KWTEPGT</t>
  </si>
  <si>
    <t>Wore it today for first time and got 2 compliments immediately. Very lightweight and perfect fit for my 5’2” 160 body in the XLMaterial feels like a rayon poly blend. Not cotton tshirt</t>
  </si>
  <si>
    <t>R2ZND87RV8MBY5</t>
  </si>
  <si>
    <t>Cute non-formfitting dress</t>
  </si>
  <si>
    <t>R285IDWSMS5G0K</t>
  </si>
  <si>
    <t>Really comfortable and simple dress. I enjoyed wear the dress.</t>
  </si>
  <si>
    <t>R6N0ELOOGTXER</t>
  </si>
  <si>
    <t>THIS PRINT IS SO GREAT FOR THOSE SUMMER DAYS.  FIT EXACTLY AS DESCRIBED</t>
  </si>
  <si>
    <t>RH52SGVIU4NTJ</t>
  </si>
  <si>
    <t>This is a great dress. I bought it for a work event and it was so comfortable, light, and flattering. Below the bust seems large and the bust seems tight but is stretchy so it worked really well. I might buy it in all the colors.</t>
  </si>
  <si>
    <t>R284ELONGH6RV9</t>
  </si>
  <si>
    <t>I would have given a 5 star BUT…. It sort of reminds me of a flowing night gown. I almost sent it back. But it is so darn comfortable &amp; perfect to just throw on in the heat of the summer</t>
  </si>
  <si>
    <t>R1RMDZWEMSIOY1</t>
  </si>
  <si>
    <t>Fits as expected, a maxi dress on a shorter person like me.</t>
  </si>
  <si>
    <t>R1TAIOV9KKNHXN</t>
  </si>
  <si>
    <t>Color was greT just as picturedLength was good not real long -about mid calfIt was just too small in bust i did not return but had someone else enjoy itQuality was good</t>
  </si>
  <si>
    <t>R3T01ZOCK2HEQ2</t>
  </si>
  <si>
    <t>Fits TTS. Nice length.Super compfy!!</t>
  </si>
  <si>
    <t>R1OUHHAHNH4WMD</t>
  </si>
  <si>
    <t>The knit Jersey material used for this dress did not have a nice drape. It seemed to just hang on me and just wasn’t my thing. It appears to be well made and on the plus side it has pockets. But it just didn’t suit me.</t>
  </si>
  <si>
    <t>R2JLG2W96AP9UH</t>
  </si>
  <si>
    <t>This dress is so pretty! It looks so elegant. Good material. A little warm if you’re a bit active. I think it’s more for occassions outdoor in a cooler places or you’ll start sweating because of the materials used.</t>
  </si>
  <si>
    <t>RZDNYU9PKDWQ0</t>
  </si>
  <si>
    <t>This is the perfect dress to throw on when you just don't feel like getting dressed.  It's comfortable, fits well and a pretty color!</t>
  </si>
  <si>
    <t>R14NVA2A6WIIUM</t>
  </si>
  <si>
    <t>The only downside it doesn’t allow for air flow and it made me hot and sweaty, the material doesn’t breath!  I look forward to wearing it in the cooler weather!</t>
  </si>
  <si>
    <t>R1KSJ5HJ51MVLC</t>
  </si>
  <si>
    <t>Fit well.  Great quality</t>
  </si>
  <si>
    <t>RFAQFBXNSM8UO</t>
  </si>
  <si>
    <t>This is a nice fall dress, not sure it's quite as flattering as I imagined but it is good quality and the material is soft.</t>
  </si>
  <si>
    <t>R2QNR2LH7E2HBE</t>
  </si>
  <si>
    <t>The design is cute but the fabric and quality was lacking. Its chiffon material but the itchy type. Also the fit is not flattering for me.</t>
  </si>
  <si>
    <t>R33O9NTGSKP3WL</t>
  </si>
  <si>
    <t>I think the headline says it all: This dress is great quality, feminine and lovely velvet that is thicker than expected with good stretch.</t>
  </si>
  <si>
    <t>R102GTJ65FRC72</t>
  </si>
  <si>
    <t>Cute dress. Flattering.</t>
  </si>
  <si>
    <t>R3N3OEY9BVRFOK</t>
  </si>
  <si>
    <t>It was a little big on me and wish there was XS option. But I did get many compliments.  Wore it for an all white funeral for my great aunt.</t>
  </si>
  <si>
    <t>R2WNLGBETPGZFT</t>
  </si>
  <si>
    <t>Wear it to a party</t>
  </si>
  <si>
    <t>R3PMB9HVOZDGKD</t>
  </si>
  <si>
    <t>Beautiful material!</t>
  </si>
  <si>
    <t>RANWYO2Y4OM3C</t>
  </si>
  <si>
    <t>It looks very nice on me and Fits so well.</t>
  </si>
  <si>
    <t>R1I79KBE8FL7E5</t>
  </si>
  <si>
    <t>Perfect fir</t>
  </si>
  <si>
    <t>R3JSWRV4FWONS5</t>
  </si>
  <si>
    <t>Excellent fabric and fit</t>
  </si>
  <si>
    <t>R1Y29VOUP76LTO</t>
  </si>
  <si>
    <t>I love the fabric and the way it flows.  I have not worn it outside of the house but can't wait to.</t>
  </si>
  <si>
    <t>R1I4S1JI6MZXBO</t>
  </si>
  <si>
    <t>Am actually wearing this as I type - just got back from a funeral and this is so comfortable! My husband, who really never comments on my clothing, said I "looked lovely". Wow! Does it come in other colors?</t>
  </si>
  <si>
    <t>R2CC0HKCQB5WNU</t>
  </si>
  <si>
    <t>This dress is lovely. Flattering, true to size.</t>
  </si>
  <si>
    <t>R2BAQKBWTUKV8P</t>
  </si>
  <si>
    <t>Really cute, true to color and a nice texture, but too tight for larger breasts.</t>
  </si>
  <si>
    <t>RRYDDBE43NP9N</t>
  </si>
  <si>
    <t>I gave it 4 stars because there was some strings coming out the seem but other than that it's a cute dress fit me great got a few compliments..</t>
  </si>
  <si>
    <t>R175MPHHDQPT4O</t>
  </si>
  <si>
    <t>Cute dress, returned due to no longer needing, however, most flattering on the model's body shape.</t>
  </si>
  <si>
    <t>RR9J6RXMT1SBD</t>
  </si>
  <si>
    <t>The dress was great overall but I had to do an alteration because the bust area was too big. However if I’d  sized down, the bottom would have been too small</t>
  </si>
  <si>
    <t>R1750MELAQSDKJ</t>
  </si>
  <si>
    <t>Buy it! It’s absolutely beautiful! Danced all night and it was perfect flowy it kept me cool! Size was right one!</t>
  </si>
  <si>
    <t>R1W1U26LNTESDH</t>
  </si>
  <si>
    <t>I loved the pattern on this dress, but it was too short for my personal style. I am 5'4.</t>
  </si>
  <si>
    <t>R3R8GLEH4FC39P</t>
  </si>
  <si>
    <t>I bought this for a casual, outdoor summer wedding and it was perfect. Lightweight, washes easily, flattering, and cute. This dress runs true to size. The shoulder strap is a tie, so it’s adjustable for all different size bust.</t>
  </si>
  <si>
    <t>RU9EOIS2KRWW</t>
  </si>
  <si>
    <t>This dress is light and flowy and will be perfect for a garden party wedding I’m going to. When I first put it on, the top was really loose, but the tie at the top can come undone so it’s easy to adjust and make tighter or looser.</t>
  </si>
  <si>
    <t>R2XGM1OPVOORAM</t>
  </si>
  <si>
    <t>Muy lindo vestido, le gusto a mi nieta pero demasiada grande la parte de arriba apezar de haber pedido la talla S.</t>
  </si>
  <si>
    <t>R3FL85K2YMNWV0</t>
  </si>
  <si>
    <t>Cute dress. Lightweight.</t>
  </si>
  <si>
    <t>R1SO8NSNCTBLZC</t>
  </si>
  <si>
    <t>I got this to wear for my 22nd birthday dinner and it was super cute! The material is a little cheap feeling, but the quality is a 7/10. Fit as expected, material is just a little different. I really enjoyed wearing this dress and it looked super cute in the pictures!</t>
  </si>
  <si>
    <t>R148OK17TR99AP</t>
  </si>
  <si>
    <t>I bought this dress hoping to love it, but had to return it because of the awkward way it fit. In both sizes I ordered, the dress had a chunk of excess fabric in the chest that just looked very awkward and didnt lay properly.</t>
  </si>
  <si>
    <t>R205BDXMJPMRL7</t>
  </si>
  <si>
    <t>From a far the print is adorable,close it’s awful. Style is cute but again the print reminded me of something a grandmother would wear.</t>
  </si>
  <si>
    <t>RWAH4UOV8FLTD</t>
  </si>
  <si>
    <t>Took forever to come in then when the day come to ask for a refund wasn't able to. The top half is to small for me. Even tho I read in reviews it runs big.</t>
  </si>
  <si>
    <t>R282KR0WRIH227</t>
  </si>
  <si>
    <t>I love the print, and length of this dress. It is slightly snug around my rib cage, but still comfortable to wear. The left sleeve does turn up slightly, but I have not washed it, so it may correct itself after washing as directed. Overall I give it 4/5 rating.</t>
  </si>
  <si>
    <t>R27COSKV2ZD4HV</t>
  </si>
  <si>
    <t>B0CP1PDCHK</t>
  </si>
  <si>
    <t>Not true to size to small</t>
  </si>
  <si>
    <t>RJXQI053W3A0B</t>
  </si>
  <si>
    <t>Despues de lavar, el vestido se encogio y latela se volvio terrible. Mala calidad</t>
  </si>
  <si>
    <t>RHHH8G604R4OX</t>
  </si>
  <si>
    <t>Not a fan of The sleeves</t>
  </si>
  <si>
    <t>R8M4C6VZT6MCJ</t>
  </si>
  <si>
    <t>Loved it</t>
  </si>
  <si>
    <t>R2RVUO4NNJHCXV</t>
  </si>
  <si>
    <t>R3Q2GDIR0J4ZRT</t>
  </si>
  <si>
    <t>Love love love</t>
  </si>
  <si>
    <t>RROI5EJJOGAK7</t>
  </si>
  <si>
    <t>Loved the style and comfort in this dress. Runs big. I usually wear a lg but ordered the medium from the reviews and it was a great fit.</t>
  </si>
  <si>
    <t>RM5DP3N27LNAM</t>
  </si>
  <si>
    <t>Great quilt and fit. Received many compliments.</t>
  </si>
  <si>
    <t>R3J8T2JCVPEPLD</t>
  </si>
  <si>
    <t>Nice material. Cute design! I got tons of compliments! I will be buying other colors.</t>
  </si>
  <si>
    <t>R2SMEMF4VGIWP9</t>
  </si>
  <si>
    <t>I like the one shoulder and material however I am usually an extra small so small fitted me a bit loose I was able to wear a belt around it to make it look more flattering on my body.</t>
  </si>
  <si>
    <t>R2CESURQGMA6G2</t>
  </si>
  <si>
    <t>It fits great, i would have sized up for that more oversized look, but it fits perfectly. The color os absolutely beautiful, and it’s definitely soft.</t>
  </si>
  <si>
    <t>R1YNC5SA73HAZA</t>
  </si>
  <si>
    <t>Such a good last minute bridal shower dress find. Very comfy and thin material but not see through. I got a M</t>
  </si>
  <si>
    <t>R2VTQ7OP12Y5S3</t>
  </si>
  <si>
    <t>This is one of my fav pieces now. It’s comfy and I received a lot of compliments. Order a size down if you want it to fit you better.Ordering more colors?</t>
  </si>
  <si>
    <t>RV12B8ADV0BHM</t>
  </si>
  <si>
    <t>This dress is very cute but the material is a little strange and it’s tight in the chest area even though I went by the size chart. All in all I’m happy with it.</t>
  </si>
  <si>
    <t>R2UGXXFGPPIFYU</t>
  </si>
  <si>
    <t>Fits bigger,so order a size down</t>
  </si>
  <si>
    <t>R3P0U95F8MXTIH</t>
  </si>
  <si>
    <t>I am loving this dress, the fabric is a little weird but for the price it is worth the money!!!</t>
  </si>
  <si>
    <t>R16VTPZ9PEMSQ9</t>
  </si>
  <si>
    <t>R200PFEA3PO1WJ</t>
  </si>
  <si>
    <t>Cheap quality with no lining, but the cut is flattering. I purchased in black. I expect this material might be see-thru in a lighter color. Overall, satisfied for the price!</t>
  </si>
  <si>
    <t>R28F6UD2XQ5RBT</t>
  </si>
  <si>
    <t>Love the pattern and very cute. I did buy this as I was hoping it would work in my almost 3rd trimester, but it’s too short. I’m 5’10 and now 190 lbs and purchased the large.</t>
  </si>
  <si>
    <t>R3DYVAPR6173AI</t>
  </si>
  <si>
    <t>Fit as expected</t>
  </si>
  <si>
    <t>R36EYK9PS75RM</t>
  </si>
  <si>
    <t>No me gusto que son muy diferentes los colores...</t>
  </si>
  <si>
    <t>R225I599WZLBRH</t>
  </si>
  <si>
    <t>Good fit</t>
  </si>
  <si>
    <t>R2ZICN8VPJ1MK5</t>
  </si>
  <si>
    <t>Sooo see through.</t>
  </si>
  <si>
    <t>RMSIG2CJJV7Y3</t>
  </si>
  <si>
    <t>This garment keeps me warm. I use it primarily to keep me warm going to and from a pool.</t>
  </si>
  <si>
    <t>R2SBPC9ESMJ2GA</t>
  </si>
  <si>
    <t>Love this dress. Ordered it and two colors… Black and royal blue. Love the pockets however on the black one the pockets were not completely sewn together and I had to mend it before I could wear it otherwise I would’ve given it five stars. Love the dress!</t>
  </si>
  <si>
    <t>R2QUPBDXKBUA8Y</t>
  </si>
  <si>
    <t>Dress is made very nice and it was comfy, but I am 5'1" and it was way too long!</t>
  </si>
  <si>
    <t>R2IOI9QQDWD1U7</t>
  </si>
  <si>
    <t>Nice style, but runs big, size down</t>
  </si>
  <si>
    <t>R25ZKQYJPDB39E</t>
  </si>
  <si>
    <t>This is a beautiful dress. Light but substantial material. Lovely color. True midi length (I’m 5’7”). Pockets. Washes well.Beware that the navy is very dark, almost looks black. This bright orange is much prettier.</t>
  </si>
  <si>
    <t>R5XC0QW35EXOD</t>
  </si>
  <si>
    <t>It’s a cute dress. I’m not 100% impressed with the quality, it’s a little thinner than I thought. I ordered navy, but it’s such a deep color it looks more black then navy. It’ll work though.</t>
  </si>
  <si>
    <t>R158ITHHCOIA2V</t>
  </si>
  <si>
    <t>A little long but very comfortable</t>
  </si>
  <si>
    <t>R22EFN3R6NR2QO</t>
  </si>
  <si>
    <t>Decent dress. Nice feeling material. Sleeves were a little weird. Maybe a little too long for me. Nice casual dress to slip on for work.</t>
  </si>
  <si>
    <t>R2LYLW6CGAI54Z</t>
  </si>
  <si>
    <t>This dress fits nicely, however it did not come with the belt and it was too late for me to order again. I will be returning it.</t>
  </si>
  <si>
    <t>R2BYYT5DEO5CG2</t>
  </si>
  <si>
    <t>Dress runs way too big for a size small. Arrived without a belt. Too bad, dress is cute.</t>
  </si>
  <si>
    <t>R9YCYAWPTTXDQ</t>
  </si>
  <si>
    <t>Dress would be flattering on someone with Barbie proportions - tiny waist and enormous bust.  For someone with a less exaggerated shape though, it's just an awkward fit.  Pretty color and fabric seems nice enough quality, but I will be returning it.</t>
  </si>
  <si>
    <t>R2MK6MBKFW0HTT</t>
  </si>
  <si>
    <t>The waistline on this dress is in a weird place.  It just lays wrong.  Then the belt is totally useless. It doesn't stay fastened and I was constantly having to tighten it.</t>
  </si>
  <si>
    <t>R1KOCRMV1J8SIA</t>
  </si>
  <si>
    <t>Vestido con malas terminaciones, el cinturón gigante, mala caída y la verdad un producto muy regular, muy caro para lo que es.</t>
  </si>
  <si>
    <t>R1PGNQR2WE5PZJ</t>
  </si>
  <si>
    <t>Wore this dress to service for Resurrection Sunday and it was a great fit. I ordered a large and it fit very well. Husband liked it too. I think I will order one more.</t>
  </si>
  <si>
    <t>R38W8EFGTTEPHQ</t>
  </si>
  <si>
    <t>So comfy and flattering. Ordered two colors and love then both!</t>
  </si>
  <si>
    <t>RT80QB43YQ5XR</t>
  </si>
  <si>
    <t>This is a beautiful dress. It is very flattering and well made.</t>
  </si>
  <si>
    <t>R1NTZBQAGM4UI0</t>
  </si>
  <si>
    <t>I’m 5’2” and I’m usually too short for long dresses. The length is perfect. Very comfortable fit and comfortable material. Casual but dressy at the same time! My new favorite dress!!!!</t>
  </si>
  <si>
    <t>R2U02D7A7L05JD</t>
  </si>
  <si>
    <t>I love this dress! The pockets, the length, the style. It’s all perfect! I want more colors for sure!</t>
  </si>
  <si>
    <t>RWTOSMKDS4ALR</t>
  </si>
  <si>
    <t>This dress is absolutely perfect. It fits true to size and is very flattering. The material is light weight so it’s perfect for spring. It gets wrinkly but that’s an easy fix.</t>
  </si>
  <si>
    <t>R3T6DO3B17E7JP</t>
  </si>
  <si>
    <t>Was skeptical. But the dress was perfect! The material is thick. Not cheaply made. I was worried it would be too big at the top but there was enough stretch. It also has an under layer so it’s not see through.</t>
  </si>
  <si>
    <t>R2VKT2E4FW5GXE</t>
  </si>
  <si>
    <t>Material nice</t>
  </si>
  <si>
    <t>R33QEHUT2HL4</t>
  </si>
  <si>
    <t>Great fit. Very comfortable. Ordered the green -color is rich. Could dress up or dress down.</t>
  </si>
  <si>
    <t>R27T6RP5JK7HVX</t>
  </si>
  <si>
    <t>I gave it to charity</t>
  </si>
  <si>
    <t>R2QZSNDM59OF7D</t>
  </si>
  <si>
    <t>I'm 5ft 9inch and  this barley covered my butt and the fabric felt like doll clothes, it was a big Nope from me.</t>
  </si>
  <si>
    <t>R38VZ5UFZ9GFL</t>
  </si>
  <si>
    <t>I returned this item because the fabric was strange.</t>
  </si>
  <si>
    <t>R3MUBS6XUQUK7K</t>
  </si>
  <si>
    <t>I didn’t like it</t>
  </si>
  <si>
    <t>R278KPD4UTOYB7</t>
  </si>
  <si>
    <t>The dress was super thin and low quality, it was also very short for me (5’7)</t>
  </si>
  <si>
    <t>R2Z4IP9U2WQ0QC</t>
  </si>
  <si>
    <t>Too short</t>
  </si>
  <si>
    <t>R1OUPW6LSZP1CQ</t>
  </si>
  <si>
    <t>La tela es de muy mala calidad, lo regresé</t>
  </si>
  <si>
    <t>R3G49LG0SGSKC3</t>
  </si>
  <si>
    <t>The fit is all wrong</t>
  </si>
  <si>
    <t>R2UW6HHH59ZFO2</t>
  </si>
  <si>
    <t>Chest too baggy for me 36BAlso way too long for 5' 2" person. Looked dowdy not cute at all.</t>
  </si>
  <si>
    <t>R3HU6750NAAUXW</t>
  </si>
  <si>
    <t>Fit is irregular at the top. Top part doesn’t stay in place. Returned the dress and have not received a refund. It’s been over a month.</t>
  </si>
  <si>
    <t>R2L18VLZA0YS13</t>
  </si>
  <si>
    <t>I wanted this dress to be great, but it fell short. I am 5’0 and a true size 6. This dress made me look frumpy</t>
  </si>
  <si>
    <t>R3L9ST63XVY3GM</t>
  </si>
  <si>
    <t>Ordered medium and needed a small or xsmall, way to big</t>
  </si>
  <si>
    <t>R2SIDF83YMPDVV</t>
  </si>
  <si>
    <t>The material is really cheap and thin….as in see all the way through it thin. I returned it after trying it on with several different undergarments and the Hubs confirming he could see everything……even just nipple covers.</t>
  </si>
  <si>
    <t>RVXDL2C835IUP</t>
  </si>
  <si>
    <t>Dress is shown as an off the shoulder dress. I received a dress with a regular 2 strap design. Frustrating.</t>
  </si>
  <si>
    <t>R3TJJELDZWDE2U</t>
  </si>
  <si>
    <t>This was cute but very big. Too long to make it as cute as it should be. The quality is good but not the sizing</t>
  </si>
  <si>
    <t>R2FI8V69AK5G54</t>
  </si>
  <si>
    <t>I purchased a size large ; made me look like a sack of potatoes , not cute or flattering  : I could have done a size medium but I feel like medium would have been too short , it is a mini dress . I had to return .</t>
  </si>
  <si>
    <t>R3LGCJIKWVK5FC</t>
  </si>
  <si>
    <t>Not a good look at all. Need my money back.</t>
  </si>
  <si>
    <t>R19CGP8NCEPFXC</t>
  </si>
  <si>
    <t>I’ve seen this look good on others, but on me, it looked too wide, the puffed sleeves gave the whole thing an odd shape on me, the collar and ruffles made it look like an ill-fitting prairie dress. Material was nice, as was the drape and flow. Just not for me.</t>
  </si>
  <si>
    <t>R1UCYU9REZBLON</t>
  </si>
  <si>
    <t>Dress ran on the small side. Did not realize it also does not have pockets when purchased.</t>
  </si>
  <si>
    <t>R1RBZ62Q7FOTOM</t>
  </si>
  <si>
    <t>Es un lindo vestido, pero no es un aprenda fina de fiesta, ni de gran calidad. Considero que es un vestido para trabajar o algo casual.</t>
  </si>
  <si>
    <t>R1UH00GLUP7X9K</t>
  </si>
  <si>
    <t>Dress is CUTE! The belt broke while I was trying it on. Luckily I have a cute animal print belt in my closet, that will work good and give the dress a bit of color. Soaybe plan for a back up belt?</t>
  </si>
  <si>
    <t>R25S3S1M83QKJQ</t>
  </si>
  <si>
    <t>sleeves are too puffy</t>
  </si>
  <si>
    <t>R5EBNEJ0LY4SL</t>
  </si>
  <si>
    <t>Its ok, the material looked and felt cheap. Fit was fine</t>
  </si>
  <si>
    <t>R195ULN9RRUK9L</t>
  </si>
  <si>
    <t>True to size but too long for short peeps.I am 4'11.</t>
  </si>
  <si>
    <t>R1L9V4DD1KY1FE</t>
  </si>
  <si>
    <t>I had high expectations for this dress. It looks good, but the quality of the clothing is cheap and it’s very thin (although not see through)</t>
  </si>
  <si>
    <t>R2HY26XPLT0UDR</t>
  </si>
  <si>
    <t>Not happy with the quality and the fit was a little weird. It was a cute dress though, so maybe it was just my body that made it feel weird</t>
  </si>
  <si>
    <t>RYA5EQTZGDJHL</t>
  </si>
  <si>
    <t>I ended up returning the item as I felt it wasn’t flattering on my body being tall and broad. Would be super cute if smaller person. Quality was ok/good/nothing out of ordinary</t>
  </si>
  <si>
    <t>R2OUJHJ25672O1</t>
  </si>
  <si>
    <t>The dress is cute but made out of polyester that feels like umbrella material</t>
  </si>
  <si>
    <t>RAWU6TNENL76Q</t>
  </si>
  <si>
    <t>So cute for a wedding but runs 1 or 2 sizes too large. Small can definitely fit size 6 and maybe even size 8. Can probably make it work if i tie it really tight?My measurements: 5’6 size 27(4) 135lb</t>
  </si>
  <si>
    <t>R1SX2SDBQGA32Z</t>
  </si>
  <si>
    <t>Really like this dress…but basic… great for church, or school event</t>
  </si>
  <si>
    <t>R2Z10ZL48XT3T6</t>
  </si>
  <si>
    <t>It’s your typical thin Amazon clothing but it is a cute pattern.Not for short wasted people though. It did not look like it did on the model.Plus I’m full chested so it was doubly strange.I’m 5’2”  125lbs.  34C -  Average build.</t>
  </si>
  <si>
    <t>RFVALGSCG1WW0</t>
  </si>
  <si>
    <t>Cute dress but the top is not a good fit. I’m 5’8 &amp; 230lb with a relatively flat chest so the overall up-top shape is not there.</t>
  </si>
  <si>
    <t>R3HU4VNQM8QHRU</t>
  </si>
  <si>
    <t>This dress was 2 sizes to big. Ordered a Medium and it was super baggy.</t>
  </si>
  <si>
    <t>R23EQ7288ASM72</t>
  </si>
  <si>
    <t>Shrinks even with hand drying it. Only good for a one time wear before it’s too short</t>
  </si>
  <si>
    <t>R2GGV1KPRUR1WR</t>
  </si>
  <si>
    <t>Not flattering for my body type. Didn’t like the arms.</t>
  </si>
  <si>
    <t>RVXNOLKW60RQG</t>
  </si>
  <si>
    <t>The dress is more of a army green. It was damaged as well.  Returning!!!!</t>
  </si>
  <si>
    <t>R2RAXQJZB051BP</t>
  </si>
  <si>
    <t>Disappointed as the picture looks great. It's too big and very unflattering.</t>
  </si>
  <si>
    <t>R3DZU9GJXV3XDS</t>
  </si>
  <si>
    <t>The dress was not flowy as the picture showed</t>
  </si>
  <si>
    <t>R3CWEITE5NVA5Z</t>
  </si>
  <si>
    <t>The fabric was too heavy. The dress wasn’t flattering at all</t>
  </si>
  <si>
    <t>R3PSAYRSX7AEUO</t>
  </si>
  <si>
    <t>I liked the fabric, but it’s too small.</t>
  </si>
  <si>
    <t>R21673DGLTZTDM</t>
  </si>
  <si>
    <t>If you are on the fence about the dress, then size up. It’s right across the shoulders and stomach. I’m 5’3” and 130lbs. I ordered a medium and it’s too small. Size up!!</t>
  </si>
  <si>
    <t>R24YC8RVN4M4SN</t>
  </si>
  <si>
    <t>Delivered in the wrong color and was of poor quality.</t>
  </si>
  <si>
    <t>R3TF59LX5QHAMY</t>
  </si>
  <si>
    <t>The dress looked like a huge tent on me even though it was the right size</t>
  </si>
  <si>
    <t>R27630M0JN7AC7</t>
  </si>
  <si>
    <t>The waist did not sit where I expected.</t>
  </si>
  <si>
    <t>R1M7NUMS0T075D</t>
  </si>
  <si>
    <t>The dress was flattering and very comfortable, but the way it cut across the chest kept riding up and choking me out. If I had kept it and worn it to the wedding I got it for I would have been adjusting it all night.</t>
  </si>
  <si>
    <t>RSDZEBSIERH73</t>
  </si>
  <si>
    <t>Overall super cute dress, nice quality, flattering, comfortable. However I ordered the multicolored navy and the colors are super different than what was in the picture. The picture is lots of pinks and blues but the dress itself is more orange-y</t>
  </si>
  <si>
    <t>RIWT9KPUQ55S2</t>
  </si>
  <si>
    <t>Fits true to size great dress</t>
  </si>
  <si>
    <t>R2GV4DWHUBO1OD</t>
  </si>
  <si>
    <t>B0CTQKSV7G</t>
  </si>
  <si>
    <t>After only wearing the dress twice, all the gold spots started to flake off. I left trails of gold everywhere!  Really sad because I really liked the dress!!</t>
  </si>
  <si>
    <t>R1VU9OFLFQZ0PB</t>
  </si>
  <si>
    <t>I had a bridal shower to go to and this dress was perfect for the event! This dress was comfortable and not to heavy or hot. Great dress! I got so many compliments!</t>
  </si>
  <si>
    <t>RQVRIB9C7OQHY</t>
  </si>
  <si>
    <t>It fit well and seemed true to size.The material is light.The ruffles on the shoulders stand straight up though and the material is stiff. This ends up looking like a dress from The Little House in the Prairie.</t>
  </si>
  <si>
    <t>RUZE6MERT69LB</t>
  </si>
  <si>
    <t>When I tried it on my fiancee said I looked like a farm wife?. That wasn’t the look I was trying to go with so I returned it. The material also felt cheap.</t>
  </si>
  <si>
    <t>RTHAUOXLDCL98</t>
  </si>
  <si>
    <t>Wore to a high school graduation. It was comfortable and very pretty.</t>
  </si>
  <si>
    <t>R2FO616HOW0WEU</t>
  </si>
  <si>
    <t>Very cute for summer, flowy and breathable. Just very long.</t>
  </si>
  <si>
    <t>R3SLCHVQ2AK5L2</t>
  </si>
  <si>
    <t>The 2x looks more like a size medium or large. Absolutely gorgeous but so disappointing that it’s not sized correctly.</t>
  </si>
  <si>
    <t>R2REQA4S1RRYK2</t>
  </si>
  <si>
    <t>Everything led me to believe this would be true to size. It was ill cut and way too big. Not very flattering. The color however was beautiful. Will be returning.</t>
  </si>
  <si>
    <t>R3H82AEKWM450B</t>
  </si>
  <si>
    <t>I thought I might wear it to Easter mass, but the one shoulder made me rethink that. Still love the dress it’s fun pattern and fabric would be good for any hot summer day.</t>
  </si>
  <si>
    <t>R10L3YT3EB6IFD</t>
  </si>
  <si>
    <t>Very cute, bump friendly. Thin fabric but not see through</t>
  </si>
  <si>
    <t>R2WFEAL9P3SHRS</t>
  </si>
  <si>
    <t>I should have heeded the reviews here that advised big chested women to size up.  Unfortunately, I can't size up so I returned the dress.  The dress looked very nice on me but was too tight in the chest to be able to wear for more than 30 minutes.</t>
  </si>
  <si>
    <t>R335LD9YAU0OMP</t>
  </si>
  <si>
    <t>BTFBM Dress Multicolored Yellow is a one shoulder ruffle dress! This style is cute the dress is flowy,! It is long casual yet semi dressy! It can be worn different seasons!</t>
  </si>
  <si>
    <t>R2CW4ISJ62GJVM</t>
  </si>
  <si>
    <t>I wore this dress to an all white event. It was very nice. I wear a 10 and ordered a large because of my bra size 38DD. I had to take it in at the top to fit better.</t>
  </si>
  <si>
    <t>RVTOTHERD6DWN</t>
  </si>
  <si>
    <t>Really cute dress for my daughter's grad party ? ty ? highly recommended ?</t>
  </si>
  <si>
    <t>R1HQ7OQQPJ3EWS</t>
  </si>
  <si>
    <t>This dress is so cute and flattering. Perfect for date night, girls night out, etc.Brought it with me on vacation and loved it.</t>
  </si>
  <si>
    <t>R1MM6WZK78YA0K</t>
  </si>
  <si>
    <t>More wear for an upcoming cruise, perfect for the casual nights and dancing. The material is light, but the layers keep it from being see through. The color is a good match for my wife and matches teh pictures pretty well. My wife is 5'6" and the length is perfect.</t>
  </si>
  <si>
    <t>R1DB4DHJLYTL5U</t>
  </si>
  <si>
    <t>Cute, Sexy, flowy dress. Fits to size, comfortable yet sexy.  One should strap hold the dress onto your body nicely without if falling or lop sided.  Nice short length.</t>
  </si>
  <si>
    <t>R248TY997TVGO3</t>
  </si>
  <si>
    <t>Cute comfortable good for any occasion and it’s just the right length. Fits great and looks lovely.</t>
  </si>
  <si>
    <t>R2BKHUF3KMWJ1R</t>
  </si>
  <si>
    <t>Fun dress that will be great for flirty dates, the ruffles lay for a flattering look, especially when I went up a size. Since I am a chest heavy person the levels layer better.</t>
  </si>
  <si>
    <t>R1D4NIT884F9OM</t>
  </si>
  <si>
    <t>The ease of putting on and taking off the dress and wearing it was a dream. It made me feel thinner and sexy. My husband loved it!</t>
  </si>
  <si>
    <t>R2HC0LH7WB32UT</t>
  </si>
  <si>
    <t>This was a beautiful dress. I just ordered the wrong size.</t>
  </si>
  <si>
    <t>R2F6RVOQPQ4WIP</t>
  </si>
  <si>
    <t>I really like the style and fit of this dress. I only wore it two times before the belt broke.</t>
  </si>
  <si>
    <t>R3PZAOFM9NS2PJ</t>
  </si>
  <si>
    <t>Sent it back because it was too big.  The color and style were beautiful but did not look good on me</t>
  </si>
  <si>
    <t>R1B6N6PM5I1A95</t>
  </si>
  <si>
    <t>This is a really beautiful dress at photographs as well, but do keep in mind. I think it is polyester and the buttons do look cheap up close but overall it’ll look really good in photos and I got a lot of compliments.</t>
  </si>
  <si>
    <t>R1FOU2ONS4ZU1Y</t>
  </si>
  <si>
    <t>As usual with Amazon dresses, it came smashed and wrinkled.  After steaming, it looks much better. Still somewhat thin. I ordered a straw belt and it looks much better.</t>
  </si>
  <si>
    <t>RSVFZSSTQ8Z7W</t>
  </si>
  <si>
    <t>True to size - great quality - white isn't see through</t>
  </si>
  <si>
    <t>R3F5JITW4KNMT1</t>
  </si>
  <si>
    <t>Fits well and good quality</t>
  </si>
  <si>
    <t>R1TX0TDVWQQ3K0</t>
  </si>
  <si>
    <t>Purchased this dress for church, it's very and modest. The fit was great, nicely made. Paired it with a Jean jacket and  boots, looked super cute.</t>
  </si>
  <si>
    <t>R1J7NKIZ66KF0U</t>
  </si>
  <si>
    <t>Church</t>
  </si>
  <si>
    <t>R1KCPDYI51T4XU</t>
  </si>
  <si>
    <t>Great quality and stylish.</t>
  </si>
  <si>
    <t>R3UAVBW6FZYU3G</t>
  </si>
  <si>
    <t>It fits just right, it is light and easy to wear, and I get a lot of compliments on it. I recommend it. Mine is white, but I want to get another in some bright color.</t>
  </si>
  <si>
    <t>RF4D9Q5W93FPT</t>
  </si>
  <si>
    <t>NONE</t>
  </si>
  <si>
    <t>R24YRZK6MBU9YZ</t>
  </si>
  <si>
    <t>Hermoso vestido</t>
  </si>
  <si>
    <t>RRYOF23YHGJ1B</t>
  </si>
  <si>
    <t>For a tall girl, this is generously long. I use a different belt because the one included did not stay well, but I’m very happy with the dress.</t>
  </si>
  <si>
    <t>R2A26LD5I1U1PM</t>
  </si>
  <si>
    <t>Perfect just what I wanted</t>
  </si>
  <si>
    <t>R3HZKMW22IGZ0E</t>
  </si>
  <si>
    <t>What more do you want? Fits well, modest yet HOT look (at least to me) and got compliments from others.</t>
  </si>
  <si>
    <t>R11OYWQSH0NL4I</t>
  </si>
  <si>
    <t>Muy lindo y buena calidad</t>
  </si>
  <si>
    <t>R3381N32DB1J69</t>
  </si>
  <si>
    <t>This dress is beautiful and fits well. I bought the XXL because of my DD cups. I am usually a 14/16. It's very flattering and a great buy.</t>
  </si>
  <si>
    <t>R3S5VJXQ7DT504</t>
  </si>
  <si>
    <t>Love these dresses. In blue black and orange. Loose,cute and nice for daytime or evening out for dinner. Flats or heels this dress rocks. They need ironing or steamed but they are great to grab quick.</t>
  </si>
  <si>
    <t>RIN43GIJ5VSX2</t>
  </si>
  <si>
    <t>It fit well, but scrunched up at my abdomen. J justbdidn't like how it felt</t>
  </si>
  <si>
    <t>R2XW09IUYN59AE</t>
  </si>
  <si>
    <t>I absolutely love the dress but the only complaint I have is that the oval gold sparkles are coming off so that tells me that I am not going to be able to wear it too many times. I only wore it once.</t>
  </si>
  <si>
    <t>RMCWD79IRXLE0</t>
  </si>
  <si>
    <t>It was cute. Fit ok. Biggest issue was the seams didn't align, making the leg split stick out instead of laying flat.</t>
  </si>
  <si>
    <t>R296JE0NFULX3K</t>
  </si>
  <si>
    <t>I got the white dress with blue flowers and while the print was pretty, it was way too big in the chest. I am a 36B for reference.</t>
  </si>
  <si>
    <t>R1PE39IYB6MD6B</t>
  </si>
  <si>
    <t>This fabric and design was cute, but did not work great for a large bust so I returned it.</t>
  </si>
  <si>
    <t>RGJKOFONG7BMY</t>
  </si>
  <si>
    <t>I don’t have the time and hate having to send stuff back and get a refund. The dress is awesome except for the yellow highlighter marked on it!</t>
  </si>
  <si>
    <t>R39W0AUD2ER88R</t>
  </si>
  <si>
    <t>Bought a large. Would probably work for a “B” or maybe “C” cup, but anything larger makes the waistline ride up.</t>
  </si>
  <si>
    <t>R1L6OZZK0P9X0J</t>
  </si>
  <si>
    <t>This dress was pretty but short waisted. I wish it were roomier in the bust. Ultimately I returned it.</t>
  </si>
  <si>
    <t>RXAQS4SZDFR5N</t>
  </si>
  <si>
    <t>Cheap material and doesn’t look good</t>
  </si>
  <si>
    <t>R3T4XYI799U59G</t>
  </si>
  <si>
    <t>very disappointed.. got an XXL which says it fits those who are a size 20-22 (which is what i wear) and the dress doesn’t fit. i have family pictures in 2 days and is one reason why i got the dress. i fell in love with it and now i can’t wear it. so disappointed.</t>
  </si>
  <si>
    <t>R3TAJTQVCFOILC</t>
  </si>
  <si>
    <t>It’s a pretty garbage bag</t>
  </si>
  <si>
    <t>R1GDAGV35KUK0H</t>
  </si>
  <si>
    <t>Whatever you do, don't dry this in the dryer. Mine shrank a good size and a half. Even the sleeves are too short now.</t>
  </si>
  <si>
    <t>R3S19F8JXDOQON</t>
  </si>
  <si>
    <t>Fit was as expected but there’s no way I can wear this with how see through it is. Very disappointing.</t>
  </si>
  <si>
    <t>R2BOU5XL2LEKJX</t>
  </si>
  <si>
    <t>The dress itself it really cute and the material is airy. However, after the first wash (in cold water!) it shrank by A LOT! Which means it's useless because it's not in the lenght I wanted anymore.</t>
  </si>
  <si>
    <t>RIXC8YMRVNQJV</t>
  </si>
  <si>
    <t>Dress arrived heavy with the scent of someone's perfume. I could also detect slight deodorant and under-arm staining. Obviously worn and returned. Not impressed!</t>
  </si>
  <si>
    <t>R3MJ4WM37GEO3K</t>
  </si>
  <si>
    <t>Size chart does not work.  Way to big.  Sending it back.</t>
  </si>
  <si>
    <t>R2B11WEO7D3I1M</t>
  </si>
  <si>
    <t>R8S4OO4Y92MKA</t>
  </si>
  <si>
    <t>Granddaughter doesn't like the style or ruffles.</t>
  </si>
  <si>
    <t>R3DMQV9BAIACTW</t>
  </si>
  <si>
    <t>B0CNQT9RFH</t>
  </si>
  <si>
    <t>Although this dress is flattering and comfortable the dye runs and fades on one wash. Garbage quality.</t>
  </si>
  <si>
    <t>R3HJ9SV4PA8AWY</t>
  </si>
  <si>
    <t>I received a damaged dress. There are stains down the sides like something was spilled.</t>
  </si>
  <si>
    <t>R35R77WM1TAZWB</t>
  </si>
  <si>
    <t>Cheap feeling and too high waisted. I’m 5’3” and 157</t>
  </si>
  <si>
    <t>R2IKS1AJNKH4WC</t>
  </si>
  <si>
    <t>What scan is this.  Very disappointing. Cheap material.  Looks horrible.</t>
  </si>
  <si>
    <t>R3PT7C6HVK6EYS</t>
  </si>
  <si>
    <t>I don't like the material and would like to return it.</t>
  </si>
  <si>
    <t>R1AYZG7RIZFBWK</t>
  </si>
  <si>
    <t>I could not get a refund or exchange. Color of dress not as expected.?</t>
  </si>
  <si>
    <t>R9HXUT3GLYVO5</t>
  </si>
  <si>
    <t>Fits weird through the chest, armholes are small (and I am not large in the bust). Fabric wrinkles really easily and is scratchy. I returned this.</t>
  </si>
  <si>
    <t>R2BCNSNIWHDKCI</t>
  </si>
  <si>
    <t>The dress is cute, but it had clearly been returned before. It smelled like perfume and had a small spot on it. It was also missing the tags.</t>
  </si>
  <si>
    <t>R39M7R4U0P01D4</t>
  </si>
  <si>
    <t>Thin material and not great quality. Came with a rip in it.</t>
  </si>
  <si>
    <t>R1QBXWL6Q1XG18</t>
  </si>
  <si>
    <t>Love the color and fit but the material is thin you’d have to wear a slip and with this style dress that would ride up like nothing else!</t>
  </si>
  <si>
    <t>R2FPMA8G7FUCA3</t>
  </si>
  <si>
    <t>Returned. Weird fit. Ordered a small, I’m 36c, 5’5” &amp; 118lbs. Just wasn’t flattering</t>
  </si>
  <si>
    <t>R3U862LAKMZ74O</t>
  </si>
  <si>
    <t>I'm on the taller side 5'9". The dress bodice hits in an awkward spot, the material is cheap and smelly, the arm holes are poorly done. I would not buy again</t>
  </si>
  <si>
    <t>R714VFRALS4XM</t>
  </si>
  <si>
    <t>The style is great, but I bought it because the description says it's not see through, and it 100% is. The moment you go outside in it, you can see everything underneath. It needs to have a liner in the skirt.</t>
  </si>
  <si>
    <t>R25CA02VA3AZU7</t>
  </si>
  <si>
    <t>Had to return, materiel too cheap</t>
  </si>
  <si>
    <t>R1ZQGRJIBGQV66</t>
  </si>
  <si>
    <t>I needed a red dress so it will do. Will probably never wear it again. So cheap, definitely not worth $50.</t>
  </si>
  <si>
    <t>R3RWITGC88IE6E</t>
  </si>
  <si>
    <t>This could be such a cute dress but the material is so heavy plus the top of the dress is really short waisted.</t>
  </si>
  <si>
    <t>RGDZRJEZNEKIQ</t>
  </si>
  <si>
    <t>Color is as shown in pictures. Material is very cheap and see thru.  I am returning.</t>
  </si>
  <si>
    <t>R1CKSOPT8OAEAQ</t>
  </si>
  <si>
    <t>Thin material, usually an XL but this is very tight. Def cheap material</t>
  </si>
  <si>
    <t>R1IIX7CVF61BLG</t>
  </si>
  <si>
    <t>Fit well and adorable but I can’t imagine wearing this dress and it ever looking normal with a slip or spanx underneath.  It’s just too thin.</t>
  </si>
  <si>
    <t>R1RI1Y06OG5HQ3</t>
  </si>
  <si>
    <t>RY999W9C1QEDD</t>
  </si>
  <si>
    <t>hemline so uneven making it look cheap. returned it.</t>
  </si>
  <si>
    <t>RAY36CV3B874I</t>
  </si>
  <si>
    <t>Fabric is too thin and dress is shorter than it appears. Will be sending it back</t>
  </si>
  <si>
    <t>RNMFVXYAFFSOM</t>
  </si>
  <si>
    <t>The dress is very thin and looks very cheaply made.</t>
  </si>
  <si>
    <t>R18NZAISL5MIFR</t>
  </si>
  <si>
    <t>You need to wear a slip because the dress is completely see thru. I ended up returning.</t>
  </si>
  <si>
    <t>R3XW9C8J5J0RR</t>
  </si>
  <si>
    <t>Cute dress, ordered in the Rose Red (hot pink) color. I stood in front of a sunny window for my try on and you could see all the way through it.</t>
  </si>
  <si>
    <t>R2PG2BK1NE52M1</t>
  </si>
  <si>
    <t>The top part of the dress is cute but the rest is not even close to show some sort of figure. It’s like a tent sadly.</t>
  </si>
  <si>
    <t>R2RWT64WH9HZ6R</t>
  </si>
  <si>
    <t>The dress fits as expected.  Super cute with cowboy boots. Not sheer at all.</t>
  </si>
  <si>
    <t>R25PPWZZZZ31XJ</t>
  </si>
  <si>
    <t>Great fit and very comfy.</t>
  </si>
  <si>
    <t>R1T4DXBG5FTE54</t>
  </si>
  <si>
    <t>Adorable for casual or wedding. Little to short for my body type</t>
  </si>
  <si>
    <t>R3BM6Q53SJTONX</t>
  </si>
  <si>
    <t>Bought this dress for a Taylor Swift tribute! My bonus daughter looked beautiful and it's true to size!</t>
  </si>
  <si>
    <t>R3P42V3X5GD3FZ</t>
  </si>
  <si>
    <t>Dress is good quality. Flattering for my full figure and super comfy</t>
  </si>
  <si>
    <t>RHAQY0UR4Z13D</t>
  </si>
  <si>
    <t>Fits great! Perfect for spring weather.</t>
  </si>
  <si>
    <t>R32Z9ENK10U2RL</t>
  </si>
  <si>
    <t>Absolutely perfect for Easter and true to size</t>
  </si>
  <si>
    <t>R1O4LJRRZGVAJ9</t>
  </si>
  <si>
    <t>This dress was very stylish, well made and a good length.  The dress is youthful but an appropriate length for a somber occasion.  It fit my teenage daughter well and cleaned easily.  I would buy it again.</t>
  </si>
  <si>
    <t>RIMHDWV40O97H</t>
  </si>
  <si>
    <t>I love this dress on me, it's fitting very well and nice and stretchy</t>
  </si>
  <si>
    <t>R1NGUHOUKYUVSY</t>
  </si>
  <si>
    <t>I have this dress in multiple colors.  They fit so well.  Size down if between sizes.  I always get compliments when I wear this dress.</t>
  </si>
  <si>
    <t>R2HNLU3U89UT4G</t>
  </si>
  <si>
    <t>Love the dress, it’s good quality and cool for warmer weather. If you’re getting it as a maternity dress just know that the ribbing comes down to almost mid bump, I’m going to alter it myself but it looks wonky If you’re farther along</t>
  </si>
  <si>
    <t>R82Y44ZT7JZ4M</t>
  </si>
  <si>
    <t>It is slightly longer than pictured, I am 5'9" and normally dresses like this are too short so if it does shrink (havent washed yet) I won't have to be worried about it being too short for the classroom. Material was nice and flattering when tried on.</t>
  </si>
  <si>
    <t>RXW14PDQTPTB0</t>
  </si>
  <si>
    <t>I went ahead and returned this dress because the style was too tight for me on the the top. Going up a size would not have changed anything. I'd only wear this if I was as "small busted" as I was when I was younger.</t>
  </si>
  <si>
    <t>RVUQ5DSVMWCD2</t>
  </si>
  <si>
    <t>This is a cute dress. The quality was fine. I had to send it back because it showed my rolls in the tummy area. I wish I could have kept it but the smocking came down lower in the bodice then I was hoping for. I am not a large person but do have rolls and some love handles!</t>
  </si>
  <si>
    <t>R1XNY3XLJMKQIS</t>
  </si>
  <si>
    <t>Very comfortable and stretchy in the bust to accommodate different chest sizes</t>
  </si>
  <si>
    <t>R1V2O112TC5XXH</t>
  </si>
  <si>
    <t>Lots of loose threads.</t>
  </si>
  <si>
    <t>R277ZTNQT8OCUW</t>
  </si>
  <si>
    <t>It’s a great dress. Hides bumps and bulges. My only disappointment is that the lining while necessary, makes it less breathable. And it’s hot where I live.</t>
  </si>
  <si>
    <t>ROC30KL2ZEJOS</t>
  </si>
  <si>
    <t>like but I wanted cotton dress but the dress is still nice</t>
  </si>
  <si>
    <t>R3ASTY5JV7DD2M</t>
  </si>
  <si>
    <t>Dress fit well,, available in lots of colors, and perfect for variety of occasions. The one issue is that I’ve never seen so many wrinkles. Problem solved by light water spray and placing in dryer on medium heat for 15 minutes.</t>
  </si>
  <si>
    <t>R22TAQFVXTFZ60</t>
  </si>
  <si>
    <t>The dress is just ok. Material and stitching looks like it was a Shein or Temu type purchase.</t>
  </si>
  <si>
    <t>RB4KASVXKS86J</t>
  </si>
  <si>
    <t>I’m 5’7. The length just hits me in such a a weird spot. Too is not the most flattering. Returning it.</t>
  </si>
  <si>
    <t>R36UP16Z2GASX2</t>
  </si>
  <si>
    <t>Fabric is weird and the color has a little more green in it. No pockets. But it is cute and comfy.</t>
  </si>
  <si>
    <t>R3RUJ1EHYXI291</t>
  </si>
  <si>
    <t>I Love orange, but it’s slightly different than the picture, thinner than I thought and much shorter than I wanted. For the price I was hoping better material. Definitely light weight good for hot days.</t>
  </si>
  <si>
    <t>RVKWIBJCVS2XW</t>
  </si>
  <si>
    <t>Quality and fit as expected. Thanks!</t>
  </si>
  <si>
    <t>RV3WCP4R2UWZ5</t>
  </si>
  <si>
    <t>I’d have liked the waist about 3” lower, maybe my DD’s cause the waist to be short.  I ordered a black one that I haven’t received, yet.</t>
  </si>
  <si>
    <t>R3KV951EYL0IBR</t>
  </si>
  <si>
    <t>Cute!</t>
  </si>
  <si>
    <t>R25CLNX5X1914M</t>
  </si>
  <si>
    <t>This dress exceeded my expectations! While I’m not tall and more on the petite side the dress length still worked well.  I had to steam it but once that happened the dress was gorgeous and the color was as well!</t>
  </si>
  <si>
    <t>R3F8UQEBEHB6Q6</t>
  </si>
  <si>
    <t>I loved the dress, as I always love my Pretty Garden purchases.  However, I end up having to return. Please consider making a little smaller.  Thank you!</t>
  </si>
  <si>
    <t>R3I657H7UK8SMC</t>
  </si>
  <si>
    <t>Bought this dress for a cruise. I loved the fit comfort and length. I received a lot of compliments.</t>
  </si>
  <si>
    <t>R2H8LO7LJK29L3</t>
  </si>
  <si>
    <t>I got stopped at Nordstroms by three different people asking where I got this dress.It’s perfect for summer and can be dressed up or down! Love it for the value and quality</t>
  </si>
  <si>
    <t>R2U5ADH0T9M2ZQ</t>
  </si>
  <si>
    <t>It’s a great dress!!! I’m a true 12, and in between sizes (M/Lg). I purchased a large, but probably could’ve gotten away with a medium. I wore a busty bra and that helped fill out more of the chest fabric. My bra size is 38DD.</t>
  </si>
  <si>
    <t>R1V6JLPOBOEHXJ</t>
  </si>
  <si>
    <t>Ordered two dresses love the style and fit. The material is soft and most of all not too full. Very flattery as well.</t>
  </si>
  <si>
    <t>R1FKNLX9R29AP9</t>
  </si>
  <si>
    <t>The dress was nice but a little bit on the heavier weight for what I needed it for. It could be worn into fall. Fit correct I’m 5’4” 110 size small</t>
  </si>
  <si>
    <t>RA1O7IYA4Z86B</t>
  </si>
  <si>
    <t>My wife loves it, she looks beautiful in it!  Great quality and design</t>
  </si>
  <si>
    <t>R3LFLM0HU7AJHZ</t>
  </si>
  <si>
    <t>Cute dress that gets compliments but not noteworthy. This dress is not particularly well made but a good summer dress for informal or mid-formal level</t>
  </si>
  <si>
    <t>RFTTRQOF887PA</t>
  </si>
  <si>
    <t>I was so excited to get this dress and it’s beautiful on and fits so nicely; however this color is not the picture shown. It’s a very icy lavender and overall I’m not crazy about the color on me.  I am 5’5” 36D narrow hips  I could’ve gotten a medium.</t>
  </si>
  <si>
    <t>R3JCS2QOOBWWZM</t>
  </si>
  <si>
    <t>Makes me look fat!  Rather unflattering dress</t>
  </si>
  <si>
    <t>R7GUDK9S72ZM5</t>
  </si>
  <si>
    <t>Love this ordered in multiple colors if between sizes size down! Wash’s well</t>
  </si>
  <si>
    <t>R1M130WOGONO88</t>
  </si>
  <si>
    <t>It’s so disheartening to keep finding nearly perfect dresses…With no pockets!!! WHY, WHY, WHY???!!!! You’d think the clothing industry would learn. Otherwise I love the dress.</t>
  </si>
  <si>
    <t>RAWQIVF68XH1C</t>
  </si>
  <si>
    <t>I like the dress!  It is very pretty!  Not the best quality, but not the worst.</t>
  </si>
  <si>
    <t>R30JCU36DK9G2O</t>
  </si>
  <si>
    <t>The fabric is light but could be a bit better quality. It can get slightly itchy but the fit is great.</t>
  </si>
  <si>
    <t>RY59G7UKR5PH1</t>
  </si>
  <si>
    <t>Great travel dress that is light and packable. I’m 5’3” and 110 lbs and size small fits well. Bodice is comfortable and dress length hits right above the ankle.</t>
  </si>
  <si>
    <t>R3JPYY70PNOY9H</t>
  </si>
  <si>
    <t>This dress was a really pretty color and good quality. Fabric was nice and the dress was lined, which I liked. Just wasn't quite flattering on my figure, but maybe for someone else!</t>
  </si>
  <si>
    <t>RX3VSVKDQY5BF</t>
  </si>
  <si>
    <t>Received so many compliments while wearing. True to size. Would recommend</t>
  </si>
  <si>
    <t>R2XU2L6WM22ELX</t>
  </si>
  <si>
    <t>Not as pretty or full as pictured.  Returned</t>
  </si>
  <si>
    <t>R1OZC4ODED9J2Y</t>
  </si>
  <si>
    <t>Pick this dress out for a star themed 1st birthday. I really like the light fabric and the length. The color looks just like it did in the Advertised photo. The bottom of the dress has a nice flow to it.</t>
  </si>
  <si>
    <t>R1N49QH1O95NG6</t>
  </si>
  <si>
    <t>Not the right type of fabric for a fun summer dress. Lovely color and pattern.</t>
  </si>
  <si>
    <t>R2T62J0QQ0W0TS</t>
  </si>
  <si>
    <t>Very pretty, but given I have a long torso, it just wasn't quite right.</t>
  </si>
  <si>
    <t>RZ4H52976X7AQ</t>
  </si>
  <si>
    <t>Very cute dress, but was not flattering on me &amp; too long.</t>
  </si>
  <si>
    <t>R4Z2NZE6RIGT</t>
  </si>
  <si>
    <t>Dress fit and color was beautiful. I had many complements when worn to the Christmas service. It made me look elegant. Recommend for someone tall like I am.</t>
  </si>
  <si>
    <t>R1L91QJJV37N9J</t>
  </si>
  <si>
    <t>True to size and very comfy</t>
  </si>
  <si>
    <t>R3BE5FG5EE5XKB</t>
  </si>
  <si>
    <t>R12PDIOOJ4WJ8T</t>
  </si>
  <si>
    <t>So pretty and comfortable. Love wearing a crochet vest with it.</t>
  </si>
  <si>
    <t>R132UA102KUJ1B</t>
  </si>
  <si>
    <t>It fit well!</t>
  </si>
  <si>
    <t>R2FMGX6D4ETFBN</t>
  </si>
  <si>
    <t>I bought the purple and get lots of complements on the beautiful color. Comfortable and is warmer than my summer dresses.</t>
  </si>
  <si>
    <t>R2E7FKFSB7G46C</t>
  </si>
  <si>
    <t>This dress is a neat ,and comfy dress that can be used for many occasions. Ad a scarf beads or denim jacket to dress it up or down.</t>
  </si>
  <si>
    <t>R3OYJ4O54TQXSX</t>
  </si>
  <si>
    <t>Great quality for a comfortable dress for either causal or dressy wear.</t>
  </si>
  <si>
    <t>RKYX4INVHET56</t>
  </si>
  <si>
    <t>This dress was so perfect for my senior photos!  It was comfortable and stylish.</t>
  </si>
  <si>
    <t>RPLI5Z8FW2U05</t>
  </si>
  <si>
    <t>Love it.. true in size.. the fabric Is Good quality. I’m in love with the dress</t>
  </si>
  <si>
    <t>RWETATE6M33KN</t>
  </si>
  <si>
    <t>The dress was perfect! I ordered a small . 5ft 120lbsThe color was beautiful</t>
  </si>
  <si>
    <t>R297ZSPYVT971Y</t>
  </si>
  <si>
    <t>This dress is so cute fits perfect looks exactly like the picture love the color and everything about it and I can't wait to wear it on Easter, ???</t>
  </si>
  <si>
    <t>R1DJZIQQ6OYVSV</t>
  </si>
  <si>
    <t>It was perfect for my parents 25th anniversary</t>
  </si>
  <si>
    <t>R36Q5FHKNRQ3DB</t>
  </si>
  <si>
    <t>Este vestido lo compre para mi hija. y le quedo perfecto. Gracias</t>
  </si>
  <si>
    <t>R3V8V5OQMLR4J8</t>
  </si>
  <si>
    <t>I won’t be wearing this until Spring, but I love everything about this light and airy dress. Very feminine!</t>
  </si>
  <si>
    <t>R136ZUVWWIFQH4</t>
  </si>
  <si>
    <t>This dress made me feel so gorgeous. Cinderella look alike. Loved it, would definitely buy in another color.</t>
  </si>
  <si>
    <t>RR9K5O8AL6FRJ</t>
  </si>
  <si>
    <t>B0BZTR4MLN</t>
  </si>
  <si>
    <t>After first wash two of the seams were totally frayed out. It can’t be repaired.</t>
  </si>
  <si>
    <t>R1J1NHXIORLJON</t>
  </si>
  <si>
    <t>This dress fit on arrival, and shrank immediately with washing- even following the laundering instructions. Size up, and it's a lovely piece. (I ordered XL, and now it belongs to my size M daughter.)</t>
  </si>
  <si>
    <t>R3F3SG9403ZOA8</t>
  </si>
  <si>
    <t>The dress looked like a rag and had a million strings hanging out all over it. Do not buy it’s trash</t>
  </si>
  <si>
    <t>R2AJSYII5HIWNE</t>
  </si>
  <si>
    <t>I ordered the size recommended, and it did NOT fit as expected!</t>
  </si>
  <si>
    <t>R1A1YCOHNR67A7</t>
  </si>
  <si>
    <t>Upon opening the package, my daughter noticed that the back was damaged.</t>
  </si>
  <si>
    <t>R1PAAHOYVR4KGW</t>
  </si>
  <si>
    <t>Lightweight and comfortable.  A perfect dress for spring or summer photo shoots.  Will wear to other casual or dress up events as the style is versatile and length is not too long.  Wears well and doesn’t wrinkle.</t>
  </si>
  <si>
    <t>R1HM60TQP7YOPR</t>
  </si>
  <si>
    <t>Fit great</t>
  </si>
  <si>
    <t>RZ03WYUZKCQGD</t>
  </si>
  <si>
    <t>The same came apart in the washing machine.</t>
  </si>
  <si>
    <t>R3STOVJQZEUFQN</t>
  </si>
  <si>
    <t>Purchase this dress for my daughter’s bridal shower. It was a Saint patty’s weekend, shower, so went with the green theme. Got so many compliments! And this dress is very flattering, too!</t>
  </si>
  <si>
    <t>RISBM5SS8WHQ3</t>
  </si>
  <si>
    <t>A perfect dress for many occasions. Small fits perfectly for 5'7" and 120 lbs. Dress is lined also.</t>
  </si>
  <si>
    <t>R3S8P9DJT1HALX</t>
  </si>
  <si>
    <t>The dress looks nothing like the photo in real life. Bad quality and my husband and I laughed so hard when I put it on because of how ridiculous I looked.</t>
  </si>
  <si>
    <t>R1VRPOVXQJWYCS</t>
  </si>
  <si>
    <t>love this dress.</t>
  </si>
  <si>
    <t>R1IASLR36M5U3S</t>
  </si>
  <si>
    <t>Fue un producto muy muy malo</t>
  </si>
  <si>
    <t>R2BLM93PH2EMMS</t>
  </si>
  <si>
    <t>Just wasn’t dressy enough for my occasion</t>
  </si>
  <si>
    <t>R7Y64YAAOO5E9</t>
  </si>
  <si>
    <t>I have been given the most compliments on thus dress. It is supper comfy and flattering.</t>
  </si>
  <si>
    <t>R30S6EHI6EFK8M</t>
  </si>
  <si>
    <t>This dress is so comfy and cute. It's light weight and not tight fitting. True to size.</t>
  </si>
  <si>
    <t>R2UWG7DKI5OBA7</t>
  </si>
  <si>
    <t>Honestly, one of the most beautiful dresses I've purchased on Amazon. It's so flattering and the color is gorgeous... I get so many compliments wearing it.</t>
  </si>
  <si>
    <t>R2PXTLMN0QVQ8W</t>
  </si>
  <si>
    <t>True to size. Comfy and good material.</t>
  </si>
  <si>
    <t>REZDHHNIZ03NR</t>
  </si>
  <si>
    <t>Very feminine and cute. Great price and very good quality.</t>
  </si>
  <si>
    <t>RWJ8951EDDDOD</t>
  </si>
  <si>
    <t>I love this dress. I probably should have got a size smaller but it still works. I received several compliments. One compliment from a friend was so heartfelt that I bought and sent her one too. She loved it.</t>
  </si>
  <si>
    <t>R10275JY5OKHFG</t>
  </si>
  <si>
    <t>This dress was perfect and I like the material and the way it fits me. Would buy other colors</t>
  </si>
  <si>
    <t>RH8T0MU9ZWUU</t>
  </si>
  <si>
    <t>It fit nicely, the color was bright and festive. I was very happy with the purchase</t>
  </si>
  <si>
    <t>R12XAPN42LE3SN</t>
  </si>
  <si>
    <t>I did not end up putting my arms through it was cuter this way but i loved it</t>
  </si>
  <si>
    <t>R2LR2RRPA21BOD</t>
  </si>
  <si>
    <t>R2BXMPVFYELG86</t>
  </si>
  <si>
    <t>I needed a blue dress for a wedding and came across this one. I just had a newborn and wanted a flattering flowing dress. This was it! It’s stretches and the way it flows is just lovely. Love everything about this dress! Fits to size!</t>
  </si>
  <si>
    <t>R223DTPFX0RGHB</t>
  </si>
  <si>
    <t>Just as advertised and perfect fit! The lilac color is beautiful and has just the right amount of pop to it! I fluctuate between an M and Large and the medium fit perfectly! Elastic fit at waste is comfortable. Highly recommend this dress</t>
  </si>
  <si>
    <t>R182ID4FE0S1IX</t>
  </si>
  <si>
    <t>When I washed before wearing it shrunk bad. I hung it to dry.</t>
  </si>
  <si>
    <t>R1Z50WC9IJWA5A</t>
  </si>
  <si>
    <t>so damn heavy because it is lines--who lines a cotton summer dress that is lacey???</t>
  </si>
  <si>
    <t>R1UZNZO6LRA3G1</t>
  </si>
  <si>
    <t>So cute feels light and flowy. It fits perfect and the color was spot on. Stretchy in the arms and stomach.</t>
  </si>
  <si>
    <t>R3E8L8ONVDHCYR</t>
  </si>
  <si>
    <t>Very thick material. Unflattering cut. The only + is it has pockets</t>
  </si>
  <si>
    <t>R3IVTSNF1M101K</t>
  </si>
  <si>
    <t>Absolutely adore this dress. Exactly as pictured, surprisingly great quality. TTS. Hits just above the knee and a sublime color. 10/10</t>
  </si>
  <si>
    <t>R2Z9MTSOZTQOSU</t>
  </si>
  <si>
    <t>Fabric was cheap and rough -different texture than pictured. Runs small and was just unflattering.</t>
  </si>
  <si>
    <t>RLTDU7ONUIOJQ</t>
  </si>
  <si>
    <t>I bought the dress for a wedding and ended up returning it. It wasn't very flattering, and a bit long. I am 5'3" and the bottom of the dress went just above my ankles</t>
  </si>
  <si>
    <t>R1SIYN2V44EZD5</t>
  </si>
  <si>
    <t>This dress was very unflattering on my figure. The color overall fit didn’t meet my expectations or standards.</t>
  </si>
  <si>
    <t>R17998DPKQGH0N</t>
  </si>
  <si>
    <t>More ivory than pictured online. Returned became of eh uncomfortable hem in the shoulder</t>
  </si>
  <si>
    <t>RRFGCI4FL82F0</t>
  </si>
  <si>
    <t>Absolutely loved this dress and only got to wear it once before it shrunk in the wash. So disappointing!</t>
  </si>
  <si>
    <t>R3SOZMTBY2GFQB</t>
  </si>
  <si>
    <t>The sleeves were way too short so they stuck straight up instead of laying down. And they whole dress itself had weird proportions. I returned it.</t>
  </si>
  <si>
    <t>R1L9P5SUADMDGX</t>
  </si>
  <si>
    <t>Loved the dress itself and the original fit. Wore it to a wedding and got a ton of compliments.Unfortunately, it shrunk after washing it once to the point where I won’t be able to wear it again.</t>
  </si>
  <si>
    <t>R2F9YG2H7Y27NA</t>
  </si>
  <si>
    <t>Its okay but not my taste. It is a nice material and the "lacey part" is beautiful. Color is vibrant but i feel the neckline is very high.  I am 5'7" and 200 lbs. For reference. I purchased the xl. Shipping was quick and the dress was well packed.</t>
  </si>
  <si>
    <t>R1CCKR6BQYLMCD</t>
  </si>
  <si>
    <t>The color and material of this dress were great- very stretchy and comfortable! The top, however, was not very flattering and didn't fit me well. Loved the bottom and the flow, but I ended up returning it.</t>
  </si>
  <si>
    <t>R31OMFNNOJPR8</t>
  </si>
  <si>
    <t>Liked color; fit was a bit small. Like the fabric but dislike the crocheted sleeves. Would like to see this dress with plain shirt sleeves.</t>
  </si>
  <si>
    <t>R1LI6Q6Y38DS0J</t>
  </si>
  <si>
    <t>Cute purple color. Fabric is a little rougher than expected. Top is stretchy but there’s a point where it can be overstretched and not be flattering. Not sure if I want to end up keeping it</t>
  </si>
  <si>
    <t>R3PXJ8IT8NG4UX</t>
  </si>
  <si>
    <t>Way too long, even with heels or wedges. Definitely for girls with longer torsos. But overall decent material, comfy especially for hot weather.</t>
  </si>
  <si>
    <t>R3FT0OJTASS6JM</t>
  </si>
  <si>
    <t>Not the right look for me but big issue is size goes to the floor on me and the big floppy crocheted lacy sleeves look terrible other than the length the rest of the fit was fine just way to long get on the same page with sizes and lengths how hard can that be</t>
  </si>
  <si>
    <t>R2NSFUZ2DBXYNU</t>
  </si>
  <si>
    <t>I’m bummed because I really loved the color and cut of this dress but it was really see through. I’m not a fan of slips but if you are- it would be a very cute dress.</t>
  </si>
  <si>
    <t>R3KNI98RYBWWJM</t>
  </si>
  <si>
    <t>Dress was cute but the sleeves bother me too much. I tried to iron them down and make it so they don’t stick straight out. It’s only a temp fix. Stinks because dress is cute. Sleeve design is just aggravating enough to not wear it.</t>
  </si>
  <si>
    <t>R2PYVJA6X80HAU</t>
  </si>
  <si>
    <t>The material was really cheap feeling and scratchy. Also fit too small for my normal size.</t>
  </si>
  <si>
    <t>R1DR8VX9ESK6KX</t>
  </si>
  <si>
    <t>I loved the style, fabric and design of the dress. Unfortunately,  Amazon suggested too small a size. I'm unable to return it as I cannot leave my house. I have ordered a larger size...I hope it fits!</t>
  </si>
  <si>
    <t>RKE4AYW7K8JG1</t>
  </si>
  <si>
    <t>The dress looked cheap and poorly made.</t>
  </si>
  <si>
    <t>RJA63OBMWEP7A</t>
  </si>
  <si>
    <t>Fabric quality is not the same as pictured. It is very soft and wobbly, not steady and firm hold as shown on the product page! The dress is true to color, but deceptive to fabric!</t>
  </si>
  <si>
    <t>R176Y1EDD7B1ME</t>
  </si>
  <si>
    <t>In order to fit my top of my body, had to order a extra large. Not a good fit on me or look. Way to long on me. Just didn’t fit my expectations. Little sad.</t>
  </si>
  <si>
    <t>R2LK0LDSFVIYTP</t>
  </si>
  <si>
    <t>It’s smaller then expected you can see through it the material was coming undone so I’m not going to keep something that feels and looks cheap</t>
  </si>
  <si>
    <t>R2JBUZS4ZNEN73</t>
  </si>
  <si>
    <t>I would size up one size. It did fit, but was very snug.</t>
  </si>
  <si>
    <t>R30EE0LVT2PKNJ</t>
  </si>
  <si>
    <t>It was too long for my height.</t>
  </si>
  <si>
    <t>R11VINT77AKLBF</t>
  </si>
  <si>
    <t>Very beautiful, colors true try pics, fabric is best soft. Does not look good if you are busty, very sad that I have to return</t>
  </si>
  <si>
    <t>RQO2O4ZJPIDTK</t>
  </si>
  <si>
    <t>This dress is gorgeous. The color is vibrant and the material flows so pretty.  It's very comfortable and fits true to size. The tie around the waist makes it very flattering.</t>
  </si>
  <si>
    <t>R17NANUGHP6RB3</t>
  </si>
  <si>
    <t>I laughed when I put this. Not flattering at all and looked and felt cheap</t>
  </si>
  <si>
    <t>R3CHPAPXO8GU0G</t>
  </si>
  <si>
    <t>I have the dress too to a friend, the fit was not right for me.</t>
  </si>
  <si>
    <t>R2Q4SIWBXBWXX3</t>
  </si>
  <si>
    <t>Very cute, but the top of the shoulders is bunchy and doesn't lay flat against skin. Looks a little weird so I have to either wear my hair down or a jean jacket on top.</t>
  </si>
  <si>
    <t>R8OMM2GZADE8V</t>
  </si>
  <si>
    <t>Very well made….but ran slightly smaller and returned.</t>
  </si>
  <si>
    <t>RQ5UICQ29R4T</t>
  </si>
  <si>
    <t>I didn’t like how it clung to the top portion of me. Didn’t realize the top is that crinkly clingy material which I don’t like the look or feel of. It does come with an inner lining though which is nice but didn’t flatter me. Going back.</t>
  </si>
  <si>
    <t>RBVDGPQSHK6MY</t>
  </si>
  <si>
    <t>fits okay, but slightly tight.</t>
  </si>
  <si>
    <t>RRLK4KEGLLJUT</t>
  </si>
  <si>
    <t>This dress is very cute and very flattering.</t>
  </si>
  <si>
    <t>RMYG2Y65ZDHT4</t>
  </si>
  <si>
    <t>I love this dress it’s comfortable and got perfect!</t>
  </si>
  <si>
    <t>R3OUUEQ0E1GGUZ</t>
  </si>
  <si>
    <t>Fits nice with a somewhat full skirt. No lining but fabric is thick enough without it. Wider straps are nice. Bodice is all elastic, so it would accommodate various upper body sizes. Very cute with shirt jacket.</t>
  </si>
  <si>
    <t>R1K3SDF9S8S9KC</t>
  </si>
  <si>
    <t>Perfect white summer dress! Not sheer, comfy to wear, has pockets, easy to throw on but look put together. Very flattering. Have it in black too</t>
  </si>
  <si>
    <t>R1EXB82MSV3R38</t>
  </si>
  <si>
    <t>I am 5’10 and have a very difficult time getting dresses long enough for me.I love the fit of this dress. The waist is a little short but I plan to put a wide belt with it.The fabrics is nice as well. I think it will pack nicely.</t>
  </si>
  <si>
    <t>R3HL01QEBKYZL2</t>
  </si>
  <si>
    <t>I’m 5’ and 140 lbs. the medium fits perfect and right above the ankle/low shin. The pink is a perfect. It’s super comfortable</t>
  </si>
  <si>
    <t>R3GW8HAWX4WJLJ</t>
  </si>
  <si>
    <t>I guess dress is nice but not for me</t>
  </si>
  <si>
    <t>R154YLPQ9EB5TD</t>
  </si>
  <si>
    <t>Dress is cheap and see through. Do not order.Seller makes you pay to ship it back to China.Worst customer service ever. Order anything else!!!!</t>
  </si>
  <si>
    <t>R2CHTYMHYBJ5KZ</t>
  </si>
  <si>
    <t>This dress looked nothing like the picture!! It looked like a Halloween Costume!! I can’t believe they charged so much for this dress!</t>
  </si>
  <si>
    <t>R3APZKZV09IPPS</t>
  </si>
  <si>
    <t>I cannot speak to other colors but the black version of the dress is completely shear. There is no lining and it would be indecent to wear in public. I can only wear as a bathing suit cover-up. Quite disappointed!</t>
  </si>
  <si>
    <t>R244AZF7W3SFFJ</t>
  </si>
  <si>
    <t>The material was uncomfortable</t>
  </si>
  <si>
    <t>RNH1WSF0ID8VN</t>
  </si>
  <si>
    <t>Did not receive this dress which is a shame but it looks so comfortable :(</t>
  </si>
  <si>
    <t>RILKLEEKLR9HW</t>
  </si>
  <si>
    <t>I get so many compliments every time I wear this dress!</t>
  </si>
  <si>
    <t>R10CS734D07KOA</t>
  </si>
  <si>
    <t>Love this dress. The material is lightweight but durable, doesn’t wrinkle and looks beautiful with the gold touches.</t>
  </si>
  <si>
    <t>R2IGOXLIVIM1XY</t>
  </si>
  <si>
    <t>This dress is very pretty and fits perfect. I purchased the blue with gold dots and the blue is lovely.</t>
  </si>
  <si>
    <t>R24BYI3QYYMSL</t>
  </si>
  <si>
    <t>Looked little house on the prairie. It was ugly.</t>
  </si>
  <si>
    <t>R3QVU9123LG00D</t>
  </si>
  <si>
    <t>Absolutely love this dress!! It fits like a glove!!!</t>
  </si>
  <si>
    <t>RCDA38HM1IY91</t>
  </si>
  <si>
    <t>Not cute. No structure. Just blah???♀?</t>
  </si>
  <si>
    <t>R20LE8M7RWKPY9</t>
  </si>
  <si>
    <t>So cute and comfortable!  Perfect for my trip to France!</t>
  </si>
  <si>
    <t>R262WN41SW4LK2</t>
  </si>
  <si>
    <t>The dress has elastic at each of the tiers. It looked different in the photos. I did not cate for the fit, and it runs tight across the shoulders.</t>
  </si>
  <si>
    <t>R1ACY10CYZQA4D</t>
  </si>
  <si>
    <t>Best dress purchase this summer. Wears so well. Easy to dress up or down. the leg slit is sexy but not too revealing you can wear a traditional bra. no special washing instructions. I even packed it in a  suitcase and pulled it out and looked great!</t>
  </si>
  <si>
    <t>R2GSQVQ5V9DAKV</t>
  </si>
  <si>
    <t>I loved this. I have truly loved anything Grace Karin. Probably my favorite designer for women’s dresses. This dress is gorgeous. I got several compliments. It reminds you of Easter Sunday. It’s comfortable, well made, great quality, and just beautiful.</t>
  </si>
  <si>
    <t>RLOQSD9LY8ODJ</t>
  </si>
  <si>
    <t>The hem was torn when it arrived. My grandmother fixed it but it shouldn't come damaged.</t>
  </si>
  <si>
    <t>RNJTGG0F893YH</t>
  </si>
  <si>
    <t>This dress has a flattering silhouette and looks nice from a distance. However, upon closer inspection, the fabric quality is noticeably cheap. While the style is great, the fabric's feel and appearance up close isn't that amazing.</t>
  </si>
  <si>
    <t>R26AJNGY62RUXD</t>
  </si>
  <si>
    <t>I liked the dress and i chose the color that looked less cheap. However, it was pretty cheaply made and I did not like how it looked. Specially for the price, I felt like you can get something similar at shien for a better deal.</t>
  </si>
  <si>
    <t>R1M5YNEZHJ5FO8</t>
  </si>
  <si>
    <t>This did look pretty on my daughter but up close the fabric looks kind of cheap. Poor value for the price. I don’t know if I would have kept it if we hadn’t been in a time crunch for a new dress.</t>
  </si>
  <si>
    <t>R3PK91W98Z4CGT</t>
  </si>
  <si>
    <t>I have a large chest and this dress was not flattering. The fabric is a lot thinner/cheaper than I thought and has a sheen to it that was unexpected.</t>
  </si>
  <si>
    <t>R135Q66ZD40V10</t>
  </si>
  <si>
    <t>While the dress itself is really pretty, it wasn't stiched well, and the threads kept snagging and unraveling.</t>
  </si>
  <si>
    <t>R3S0DMFQLT1HPE</t>
  </si>
  <si>
    <t>the dress was beautiful but the color was off not like they said.</t>
  </si>
  <si>
    <t>R1YYEFS8L89FAQ</t>
  </si>
  <si>
    <t>The fabric has very nice light blue and some grey flowers. It feels more like sheer nylon rather than a nicer feel. But very light and lined.</t>
  </si>
  <si>
    <t>R277BFNHOL5N2K</t>
  </si>
  <si>
    <t>This dress was very versatile and could give daytime or nighttime vibes. The fabric was nice and great for the occasion.</t>
  </si>
  <si>
    <t>R360UA4H15Q8WP</t>
  </si>
  <si>
    <t>Very cute on! My daughter loved it on me, and it is perfect for the summer! Loving the color!</t>
  </si>
  <si>
    <t>RK6SBXHF7P4R7</t>
  </si>
  <si>
    <t>Very cute and comfortable</t>
  </si>
  <si>
    <t>R37TYUQ4X58R9D</t>
  </si>
  <si>
    <t>It was exactly what I was looking for my daughter’s first birthday. You do have to steam it because it can get wrinkly, but I didn’t mind. The fabric and elasticity was perfect  ! Didn’t have a weird smell to it. It wasn’t transparent at all. It fit amazing!!</t>
  </si>
  <si>
    <t>R11GNJYV7H317B</t>
  </si>
  <si>
    <t>Beautiful dress.  Perfect for dress-up or casual.  Cool and comfortable.  Adjustable straps makes sizing adjustable.  Receive so many complements when I wear this dress.  Green is not a color I normally wear but it's the perfect shade.  I'll reorder in a different color..</t>
  </si>
  <si>
    <t>RH7YUYMW7U235</t>
  </si>
  <si>
    <t>This dress is definitely worth the price! It’s flowy with elegance. I’m 5’3 at around 204lbs, and a 38 DD. I ordered a large and it fits perfect. I just don’t button the chest area.</t>
  </si>
  <si>
    <t>R1F16TLFP82S47</t>
  </si>
  <si>
    <t>5'5" 148#, ordered size M. Great dress, perfect for vacation! Very comfortable, fabric was of good quality and was very flattering! The fact that you can tie the straps to your desired height makes this dress a win and easy to fit many sized people!</t>
  </si>
  <si>
    <t>R2LRVW81OVVQV5</t>
  </si>
  <si>
    <t>This is a very pretty dress, unfortunately way too large for me. Wish they went smaller than a size Small.</t>
  </si>
  <si>
    <t>R33MVXMX7FE5KM</t>
  </si>
  <si>
    <t>Love this</t>
  </si>
  <si>
    <t>RO9MLGJP6S1Q9</t>
  </si>
  <si>
    <t>I bought this because an influencer I follow looked great in it but I am around the same size as she and it didn't look great on me.  It looked frumpy.</t>
  </si>
  <si>
    <t>R39QRLKHAZIKPZ</t>
  </si>
  <si>
    <t>Ordered black and the top was see thru. Not ideal but is cute just not my cup of tea</t>
  </si>
  <si>
    <t>R2S8CXQ4ZQMYQ</t>
  </si>
  <si>
    <t>This is a very nicely made white dress, which I was hoping would work for me. It was the right size that I normally wear, however, the stretchy elastic in the bust just was not flattering on me. I should have known better.</t>
  </si>
  <si>
    <t>R2LUXVXFB7BC8J</t>
  </si>
  <si>
    <t>Cute dress, just pinker than shown.</t>
  </si>
  <si>
    <t>R2O40VG3ZXZUPJ</t>
  </si>
  <si>
    <t>Love the dress but it was terribly wrinkled. Suspect rayon content. Fun summertime dress for dinner out!</t>
  </si>
  <si>
    <t>R2RZ36V9EP1XNW</t>
  </si>
  <si>
    <t>This dress was very cute but ran SO big. Definitely size down a size or two.</t>
  </si>
  <si>
    <t>R2N5FZC7ZEYJBV</t>
  </si>
  <si>
    <t>The dress is cute, comfortable, but it wrinkles easy. Itbis true to size to size and a little too long for a 5’1” medium size.</t>
  </si>
  <si>
    <t>RWVNVRIN3KWSZ</t>
  </si>
  <si>
    <t>I ordered one that looked like a denim color. The picture has texture on it. The dress was pretty and fit well but it was a different color blue and had no texture. Large for me best. XL was too big.</t>
  </si>
  <si>
    <t>R26MQK518T62P7</t>
  </si>
  <si>
    <t>Cute dress! Would recommend. I only gave it 4 stars because the dusty blue color is alot darker than pictured.</t>
  </si>
  <si>
    <t>R3HG5TK6SA92FH</t>
  </si>
  <si>
    <t>I got a compliment from my boyfriend that it was cute but for a curvy girl, I felt a bit frumpy.  It looks super cute on the model.</t>
  </si>
  <si>
    <t>R3F0T42IC8U48Z</t>
  </si>
  <si>
    <t>I ordered this just to wear out and about for the summer. I love how it fits, but will need to be ironed and I am hoping the sleeves will soften and lay a little bit flatter after it has been washed.</t>
  </si>
  <si>
    <t>RM4GUFASYCCLG</t>
  </si>
  <si>
    <t>Overall dress is cute, I just can’t wear it because it’s too baggy, way to much fabric.</t>
  </si>
  <si>
    <t>R152I357TNL7T6</t>
  </si>
  <si>
    <t>Dress is frumpyI'm a size 12 in jeans L/XL in top. Ordered XL dress &amp; the fit is true to size. Dress is only see through on sleeves (as advertised) under lay of dress gives nice coverage.</t>
  </si>
  <si>
    <t>R2I5VE4J5MTMX</t>
  </si>
  <si>
    <t>En général la robe tombe bien mais attention à la couleur. J’ai commandé rouge brique et j’ai plut?t re?u orange !!!</t>
  </si>
  <si>
    <t>R3PCK9KQW4H5E6</t>
  </si>
  <si>
    <t>Small in the bust area but overall nice summer dress</t>
  </si>
  <si>
    <t>RVI9WL5BDCFMY</t>
  </si>
  <si>
    <t>Very pretty, fit well. It did wrinkle a little</t>
  </si>
  <si>
    <t>R2FABP0VP5LXUX</t>
  </si>
  <si>
    <t>True to color and size</t>
  </si>
  <si>
    <t>R3C102R0YN7WLR</t>
  </si>
  <si>
    <t>I love this dress! I wore it to open house at school and had so many compliments! I posted a picture of myself wearing it on Facebook and had someone even private message me asking where I bought it because they had to get it!</t>
  </si>
  <si>
    <t>R1O2POM915I1NJ</t>
  </si>
  <si>
    <t>As expected but a little pricey for the quality</t>
  </si>
  <si>
    <t>R2L7ES21DAQNPT</t>
  </si>
  <si>
    <t>Wasn't what I was expecting in terms of color. Fits really great though and is very comfy. Just wish it was actually blue vs the grey.</t>
  </si>
  <si>
    <t>R16HN7SMT9ZY0K</t>
  </si>
  <si>
    <t>Fit well</t>
  </si>
  <si>
    <t>R3D9YXDQJOAP6Z</t>
  </si>
  <si>
    <t>Pretty but not my usual style</t>
  </si>
  <si>
    <t>R32G6GCUMOMLLP</t>
  </si>
  <si>
    <t>B0C33PF5CX</t>
  </si>
  <si>
    <t>Beautiful dress but runs small</t>
  </si>
  <si>
    <t>R3SQYTG0KUYO8N</t>
  </si>
  <si>
    <t>Very beautiful dress but it makes my butt look like a shelf not round like it is and for $45 it’s a bit high so I returned it. I would have kept it for $25.</t>
  </si>
  <si>
    <t>R1FYTEB6CLD9C5</t>
  </si>
  <si>
    <t>I'm 5'6" tall &amp; 125 lbs.  I ordered a medium dress.  I returned it because it was too loose &amp; long.</t>
  </si>
  <si>
    <t>R6X8SGD3IVHU4</t>
  </si>
  <si>
    <t>This is a beautiful dress and nice quality, but the material was thicker than what I wanted for a hot outside summer wedding so I returned.</t>
  </si>
  <si>
    <t>R18J92ZWTF4TIN</t>
  </si>
  <si>
    <t>Ordered my normals size (small) at 15 weeks pregnant, room to grow and very comfortable and flattering. Only flaw is the placement of the ruffles but material allows you to adjust the way they sit on your body a bit</t>
  </si>
  <si>
    <t>R3HTDCNHZ3K7KR</t>
  </si>
  <si>
    <t>Pedí un M según la tabla guía de medidas y es demasiado grande, especialmente en la zona de la cintura y vientre, mido 5.4 in y peso 132 lbs, por tanto lo devolví!</t>
  </si>
  <si>
    <t>RIQOCEP4NAVMF</t>
  </si>
  <si>
    <t>the material was good in terms of quality and sheerness. The style made me look bigger, maybe bec of the style of the sleeves.</t>
  </si>
  <si>
    <t>RSTU883CW8JS8</t>
  </si>
  <si>
    <t>Was not my style. Very long on me . Did not like the material in the top part of the dress seemed very heavy and uncomfortable.</t>
  </si>
  <si>
    <t>RRE1T2Z9BU3F4</t>
  </si>
  <si>
    <t>Dress was too small in bust.  It also was long in back and shorter on sides and front.</t>
  </si>
  <si>
    <t>R1ZNGTAHEN757Y</t>
  </si>
  <si>
    <t>The fabric is beautiful, but the dress was way too long for 5' 5" tall.</t>
  </si>
  <si>
    <t>RYISUVEL838EA</t>
  </si>
  <si>
    <t>I am so happy with this dress Ive recently lost 45 pounds so wasnt sure what size to buy im 5'5 177 i got brave and bought a size large fit perfectly love the color and it;s so cool for summer I will buy another one in a different color</t>
  </si>
  <si>
    <t>R3AHYRIRMUOAQZ</t>
  </si>
  <si>
    <t>This dress is so pretty i am 5’2 and it is not too long. Super cute and comfortable!!</t>
  </si>
  <si>
    <t>RAR9S2W7450R4</t>
  </si>
  <si>
    <t>I have this dress in 4 different colors!! It is my go to for work, church and nights out!! It’s breathable and light enough to wear in the summer. If you are in between sizes, size down! The shoulders may fall off if you order a size up!</t>
  </si>
  <si>
    <t>R3TAIINT47EGGL</t>
  </si>
  <si>
    <t>I think it looks better in pictures than in person.</t>
  </si>
  <si>
    <t>R3NNR7MCEPFW9T</t>
  </si>
  <si>
    <t>I love this dress. I love how I don't have to worry about my bra showing when I wear it. I don't have to wear a strapless bra which is very nice. The dress showed all the curves I want showed and I felt so confident in it.</t>
  </si>
  <si>
    <t>R17R0D2Y80NH7S</t>
  </si>
  <si>
    <t>Perfect summer dress, comfortable and true to size.</t>
  </si>
  <si>
    <t>R1RBQ74EBO31KX</t>
  </si>
  <si>
    <t>got this as my Easter dress. I have it in 3 different patterns and wear them to church all the time</t>
  </si>
  <si>
    <t>RP2JHY63PSV2W</t>
  </si>
  <si>
    <t>The dress had a chemical smell but after washing twice it went away. Material is a little stiff but it is a cute summer dress.</t>
  </si>
  <si>
    <t>R1LTTLGYMX9REO</t>
  </si>
  <si>
    <t>This dress is really high quality, but the size small is big so the top isn't quite fitted and the skirt is almost to my ankles.  I don't think that this is the best option for petite women (I'm 5'2", 110lbs for reference).</t>
  </si>
  <si>
    <t>R3UD9FT899U86Z</t>
  </si>
  <si>
    <t>I ordered a medium, which is my usual size. I could have gone for a small because of how stretchy the top is, and how short I am. It was a nice breezy dress for a warm location. I would order it again. The teal color was basically navy.</t>
  </si>
  <si>
    <t>R2XXILIZ7YUBZG</t>
  </si>
  <si>
    <t>This fits great and is flattering for any body type. It has a nice flow to it too. The color is more maroon than the pick, but I loved I anyways. Can be dressed up or down. Perfect summer dress.</t>
  </si>
  <si>
    <t>R2PDHLKWZID9JY</t>
  </si>
  <si>
    <t>Too tight in chest for me, smaller than in description. Color very light and just doesn’t work for me. The navy one I may keep.</t>
  </si>
  <si>
    <t>R1MIFZ9VENXR6K</t>
  </si>
  <si>
    <t>According to the chart I should be a large but the chest is too bulky at the armpits.I tried sizing down to the medium but the arms are too tight ?</t>
  </si>
  <si>
    <t>R1IFG9G94N3DZL</t>
  </si>
  <si>
    <t>The color is pretty, but the skirt on it is kind of weird, with raggedy things coming out of it.  Not a fan!</t>
  </si>
  <si>
    <t>R383IHH73XMXDB</t>
  </si>
  <si>
    <t>The style was not good for me. Made me feel frumpier than I am. Quality was about par for the price. Just not for me.</t>
  </si>
  <si>
    <t>R4N4SL0ZPLZCR</t>
  </si>
  <si>
    <t>Runs small.  2x fit more like xl.</t>
  </si>
  <si>
    <t>R2Z2CXPDU9W2AU</t>
  </si>
  <si>
    <t>Shirting makes the dress tighter and uncomfortable across the bust area.If women or plus size, you may need to size up.</t>
  </si>
  <si>
    <t>R25GS04ZYUANW9</t>
  </si>
  <si>
    <t>I just got this today and when i open it the first thing I saw is a piece of hair eww, i won't be turning it back but of course wash it , all in all look so pretty and can't wait to wear it.</t>
  </si>
  <si>
    <t>R203EARVW58E09</t>
  </si>
  <si>
    <t>Although it is a very pretty dress, the sizing is off. I purchased a large per the sizing chart but it swims on me. Very big throughout the bodice and too long - coming to my ankles. Did not look like the pictures on the models. For reference, I am a 34DD, 145# and 5'3".</t>
  </si>
  <si>
    <t>RRRO7OM22NK4Q</t>
  </si>
  <si>
    <t>I am 5'1". Since the model is quite a bit taller, the fit is very different.  The entire bodice, front and back, are elastic smocking. Therefore, it is a very snug fit. The medium fits me, but waistline is at my waist. I can alter it so it hits higher as in the pictures.</t>
  </si>
  <si>
    <t>R9UBGJ5DZYYXR</t>
  </si>
  <si>
    <t>This is the perfect modest dress! I’m 5’1 120 pounds and ordered a small and it fits perfectly. It comes right down to my feet but not too low that it will hit the ground. Definitely would buy again!</t>
  </si>
  <si>
    <t>R1Q2BS519ABWO7</t>
  </si>
  <si>
    <t>I was pleasantly surprised with this dress. I’m 5ft 150lb and most dresses are too long on me. The length was perfect. I also liked  that the dress was lined.</t>
  </si>
  <si>
    <t>R3FSE0NU60JU0O</t>
  </si>
  <si>
    <t>Lindo vestido</t>
  </si>
  <si>
    <t>R35OS1PJILGIFK</t>
  </si>
  <si>
    <t>Cute dress to take into fall but runs small. I ordered a small which is my size 4 to 6. Im 5 ft 4 in and 33d at 138 lbs for ref. I could go to med but. Keeping</t>
  </si>
  <si>
    <t>RFYHN7V4L7SPQ</t>
  </si>
  <si>
    <t>This is adorable,  but I looked as close as I could and didn’t expect the top part to have smocking. I have 1dress I purchased with no smocking and it’s gorgeous. But no name in it so I can’t find the style again.</t>
  </si>
  <si>
    <t>R2Q0LBVS6QT7CM</t>
  </si>
  <si>
    <t>I was looking for a full coverage skirt part of the dress. Alas, the underskirt was short, making half the dress sheer.</t>
  </si>
  <si>
    <t>R2MB45T3OV1M2R</t>
  </si>
  <si>
    <t>This is a dark navy and white soft texured dress. Looks more denim on the page. I love it. It's tea length. Good quality fabric and stitching</t>
  </si>
  <si>
    <t>R1RPBUJRZ3MMZF</t>
  </si>
  <si>
    <t>I ordered this dress in a L and XL. The L was a little too snug and the XL fit well except in the bust area it was a little too large.  But overall great fit and very flattering. Plus the non sheerness of it was a huge plus factor.</t>
  </si>
  <si>
    <t>RYBPVCW47JCK7</t>
  </si>
  <si>
    <t>Order this dress before in a different color and same size with no issues. But the second time around was not a charm because the dress was not cut the same. I returned it!</t>
  </si>
  <si>
    <t>R1Y6AV6V9EQ711</t>
  </si>
  <si>
    <t>Did not like. Sent back</t>
  </si>
  <si>
    <t>R56SEIF89MI34</t>
  </si>
  <si>
    <t>Fabric was not good, style was not accurate</t>
  </si>
  <si>
    <t>R3EMRH5NLW10H7</t>
  </si>
  <si>
    <t>Looks like a nice dress, but color was so way off! Ordered a rose colored dress for a wedding, but it looks brown! Can’t wear this for my special occasion!</t>
  </si>
  <si>
    <t>RZUCDXIANOWDE</t>
  </si>
  <si>
    <t>Did not fit well or look good on me.  I returned this item.</t>
  </si>
  <si>
    <t>R2Y04A7YSWYMSF</t>
  </si>
  <si>
    <t>Dress is too long and waist line cones down lower than I wanted.</t>
  </si>
  <si>
    <t>R78S33PVMSG29</t>
  </si>
  <si>
    <t>DID NOT LIKE IT DID NOT FIT WELL</t>
  </si>
  <si>
    <t>R1QL9WP8O0L002</t>
  </si>
  <si>
    <t>Cheap. Nit worth the money. Returned it.</t>
  </si>
  <si>
    <t>R77S0XC4OWI6J</t>
  </si>
  <si>
    <t>Top of dress was like a heavy knit. Not comfortable on my skin. Very heavy for a summer dress.Never wore it. Already returned it. Just waiting on my refund.</t>
  </si>
  <si>
    <t>RYL7R5H4ZQIWE</t>
  </si>
  <si>
    <t>Cute but totally see through. I returned.</t>
  </si>
  <si>
    <t>R1U5AJOIFV1RB7</t>
  </si>
  <si>
    <t>I'm not sure how this dress received such good reviews. The bodice looks like a scrub top, the sleeves are 3/4 sleeve, the material is cheap, color not as vibrant as pictured. The only thing it has going is the skirt is cute.</t>
  </si>
  <si>
    <t>R3MZDB9G96VS20</t>
  </si>
  <si>
    <t>I originally ordered in a small. Dress looked like the picture but ran a little small. I reordered in a medium and the dress had a completely different wasitline- cinched at the waist and elastic. Does not look anything like the advertised picture.</t>
  </si>
  <si>
    <t>R56TB7HB06F07</t>
  </si>
  <si>
    <t>I ordered size XSmall and received size Large.  Was so sad as I was going to wear this dress to an event.  Love the dress and quality just wasn't the size I ordered.</t>
  </si>
  <si>
    <t>RQI505TXPNOM4</t>
  </si>
  <si>
    <t>so baggy and long. literally so ugly immediately in the garbage.</t>
  </si>
  <si>
    <t>RSQWX8KXBUZU8</t>
  </si>
  <si>
    <t>Love this type of boho dresses but this one fits so weird, I wanted to love it and tried in 2 different colors but it just looks very bad.</t>
  </si>
  <si>
    <t>R3O9XBPK3GQV7V</t>
  </si>
  <si>
    <t>Loved quality however I am 5’4”130 and the small fits me frumpy.Nothing very appealing about the dress.</t>
  </si>
  <si>
    <t>ROLBJXN57YIPC</t>
  </si>
  <si>
    <t>The dress was a much heavier fabric than I expected and the quality is good. The fit however is not at all flattering for women under a C cup and it felt like a nightgown. The photos make it look like the neckline is much lower v neck than reality.</t>
  </si>
  <si>
    <t>R12JPJVFN3PB9R</t>
  </si>
  <si>
    <t>HEAVY fabric. Not very breathable but well made.NOT FOR SUMMER!!!! It's great and I love it overall but the fabric is VERY heavy compared to what I was expecting.</t>
  </si>
  <si>
    <t>R7HR2PHYA4KZI</t>
  </si>
  <si>
    <t>La tela no es la que esperaba, no es suave al tacto</t>
  </si>
  <si>
    <t>RK5QDBY3MZ9G3</t>
  </si>
  <si>
    <t>I wish the buttons didn’t look so phony. Quality was overall not as expected.</t>
  </si>
  <si>
    <t>R208XC2QBHJ4NX</t>
  </si>
  <si>
    <t>Comfortable. Affordable. Stylish. Pockets!!</t>
  </si>
  <si>
    <t>R1VIXIED4C4EXQ</t>
  </si>
  <si>
    <t>The front of the dress has buttons which are sown in. It’s not possible to adjust the dress by opening buttons which was a disappointment.</t>
  </si>
  <si>
    <t>RAQHIJJZM43XX</t>
  </si>
  <si>
    <t>Looks beautiful on the model. Made me feel very frumpy. Material was pretty heavy too.</t>
  </si>
  <si>
    <t>R2KPDLE6OQ1H80</t>
  </si>
  <si>
    <t>This dress is so beautiful! Color is as described! True to size. Get a lot of compliments when I wear it.</t>
  </si>
  <si>
    <t>R15I6Z7SXNPQUU</t>
  </si>
  <si>
    <t>Fit perfect, cool &amp; flattering very comfortable worn for my cruise it was perfect!</t>
  </si>
  <si>
    <t>R1M65HCLFWRTSJ</t>
  </si>
  <si>
    <t>Bought for a friend. Had it sent to her &amp; I never saw it. She says is a beautiful blue color.</t>
  </si>
  <si>
    <t>RCS5P5HOKYYZM</t>
  </si>
  <si>
    <t>Fits well and looks great</t>
  </si>
  <si>
    <t>RRWQO4Q7E9A7H</t>
  </si>
  <si>
    <t>I sent it to my daughter as a surprise. I bought it in pink. She wears mostly dark clothes.i wasn't sure she would like the dress. She wore it to work, and she told me she got many compliments. Buy it if you can.</t>
  </si>
  <si>
    <t>R17RGNYE64PJ98</t>
  </si>
  <si>
    <t>I'm a size 16 and this dress is flattering and so cute!  The lace on the sleeves make it look a bit dressier than the plain version of this same dress, and the lace in the skirt gives a pretty accent. I love this.</t>
  </si>
  <si>
    <t>R23Z9LZ5BD5L9U</t>
  </si>
  <si>
    <t>I loved it al. Fit, prices d design</t>
  </si>
  <si>
    <t>RLPR2LYY0L7UB</t>
  </si>
  <si>
    <t>I needed a dress for our preK graduation (I’m a teacher) and this was so perfect. It was very flattering and I got a lot of complements. Definitely recommend!</t>
  </si>
  <si>
    <t>R3DJ8FALLVC9TB</t>
  </si>
  <si>
    <t>So good and very comfort to wear. Love the fabric</t>
  </si>
  <si>
    <t>R13M4TO1QLQBYF</t>
  </si>
  <si>
    <t>The fit was great! I wore a size M. I’m 5’4” and around 160 pounds. I hate tight sleeves so I was looking for something that was summery but not sleeveless. The ruffles went really well with the vibes I wanted too!</t>
  </si>
  <si>
    <t>R1OE5LQR733H8O</t>
  </si>
  <si>
    <t>Currently 6 months pregnant. 5’8 190 lbs, fit wonderful for maternity. Got so many compliments. Will order in another color!</t>
  </si>
  <si>
    <t>R38VYVGYFVZZM4</t>
  </si>
  <si>
    <t>Bought this dress for family pictures and loved it. Came exactly as pictured and honestly think it's pretty in person.</t>
  </si>
  <si>
    <t>R8U937L6LLPLH</t>
  </si>
  <si>
    <t>I love this dress so much I have it in two colors.  It’s flattering and fits true to size.</t>
  </si>
  <si>
    <t>R2AWPS77NYHGAX</t>
  </si>
  <si>
    <t>Great price for an expensive look! Flattering on all body types!!!!</t>
  </si>
  <si>
    <t>R2E2OKHVDJ11S7</t>
  </si>
  <si>
    <t>I am loving this dress. The fit, comfort, style, color: everything about it is wonderful!!</t>
  </si>
  <si>
    <t>R39SWRCKU8CAIB</t>
  </si>
  <si>
    <t>Perfect and beautiful</t>
  </si>
  <si>
    <t>R16QUWCVCFIG8V</t>
  </si>
  <si>
    <t>I had to order a plus size to fit, nice dress.</t>
  </si>
  <si>
    <t>ROM3ZRNEFLY8M</t>
  </si>
  <si>
    <t>I liked the style and quality.</t>
  </si>
  <si>
    <t>RXZIZR8V9WB1F</t>
  </si>
  <si>
    <t>Very nice dress! Pretty fabric and color. Comfy fit.</t>
  </si>
  <si>
    <t>RLMD3SMXF85YK</t>
  </si>
  <si>
    <t>Cute dress but was a little dressier than I was looking for. Had to return.</t>
  </si>
  <si>
    <t>R1C2UK6KR1TV3B</t>
  </si>
  <si>
    <t>Like the fabric, but at the shoulders it was not stitched well, looks lumpy</t>
  </si>
  <si>
    <t>R2G0AWXXHEWIP7</t>
  </si>
  <si>
    <t>The fabric is of good quality and not transparent at all. It wrinkled a little after washing, but streamed well. Light weight and comfortable. Great neutral for a family photo shot.</t>
  </si>
  <si>
    <t>RYZTQTGE5AY7Z</t>
  </si>
  <si>
    <t>I am 5’2 &amp; 202lbs.Dress was a little tight in waist. I’m keeping dress and trying to lose a few pounds. I LOVE THE DRESS!!!!!!!</t>
  </si>
  <si>
    <t>R2BJZ92YHZKBD4</t>
  </si>
  <si>
    <t>The dress is beautiful, but it runs large. I ordered an XXL because I wear a 16 and that's what usually fits me. In this case, it was too wide in the shoulders and baggy in the underarm. I'm returning it and ordering an XL.</t>
  </si>
  <si>
    <t>RNZ06GE96RZFJ</t>
  </si>
  <si>
    <t>Very flowy dress that fits to size.</t>
  </si>
  <si>
    <t>R1FQY1ZI625ZJV</t>
  </si>
  <si>
    <t>It’s a really beautiful dress and fits perfectly. I’d love to try other available colors.</t>
  </si>
  <si>
    <t>R28PP32OSY2RM8</t>
  </si>
  <si>
    <t>Queda súper delicado, ideal para eventos casuales. El largo es perfecto. El material se siente bueno y la terminación es 1A</t>
  </si>
  <si>
    <t>R3GFBP0CXUZTTN</t>
  </si>
  <si>
    <t>Needed to be offered in petite</t>
  </si>
  <si>
    <t>R1ODI7M892FUK4</t>
  </si>
  <si>
    <t>It’s ok and kind of romantic but not the best dress</t>
  </si>
  <si>
    <t>R1R4QTX9USP8CQ</t>
  </si>
  <si>
    <t>I bought this dress for a funeral but ended up removing the elastic that cuts under the breast area and it fit great and how I wanted it with some boots.</t>
  </si>
  <si>
    <t>R3BI81H0GNIZNI</t>
  </si>
  <si>
    <t>I usually wear size 8/10 ,bra size 36D and the medium size top was snug on chest area. Its lined and flowy but the top part has no stretch. The color is much prettier in person but the fit was not for me.</t>
  </si>
  <si>
    <t>RLJDCUVANZG66</t>
  </si>
  <si>
    <t>I loved the dress. It was a pleasure to wear!!</t>
  </si>
  <si>
    <t>R310BPNKJCGUNR</t>
  </si>
  <si>
    <t>I love this dress sooo much. It's just perfect</t>
  </si>
  <si>
    <t>RTAYMUR4HJBZW</t>
  </si>
  <si>
    <t>I bought this for Easter and it is so comfy! I’m 5’5” 155 pounds and bought a medium. Super adorable!</t>
  </si>
  <si>
    <t>R35HABEL1ZHO9R</t>
  </si>
  <si>
    <t>This dress is true to size and beautiful! Very Happy</t>
  </si>
  <si>
    <t>RPUDDZFNHT4ZV</t>
  </si>
  <si>
    <t>Such a beautiful dress and great quality. Runs a little big.</t>
  </si>
  <si>
    <t>R3HEES11KE47V2</t>
  </si>
  <si>
    <t>I LOVE this dress. What a fabulous find. It’s well made and so adorable</t>
  </si>
  <si>
    <t>R1RDGDG8SXTNCZ</t>
  </si>
  <si>
    <t>I picked this up to have it available for people coming for a photoshoot. The dress looks great and photographs well! Washed it once and it still looks the same which was nice.</t>
  </si>
  <si>
    <t>R19HJ1UAR7M73O</t>
  </si>
  <si>
    <t>This dress looks HUGE. However, it fits very nicely. It is flowy and the liner is not too sheer, but it is not as opaque as the picture. It's very pretty in person. It looks like it would not hold up to a lot of wash and use.</t>
  </si>
  <si>
    <t>RO11YCI1AAND</t>
  </si>
  <si>
    <t>The dress is TTS and is exactly like the image. It is so soft + flowy. I got so many compliments wearing it. Bought in black. I am 5’5” 145 lbs and wear a size M.</t>
  </si>
  <si>
    <t>R19ZGGOMBTVWUA</t>
  </si>
  <si>
    <t>I love this dress! Very comfy, beautiful, and flattering. I like it so much that I just purchased another one in a different color. Highly recommend.</t>
  </si>
  <si>
    <t>R33KSRBT679GZ0</t>
  </si>
  <si>
    <t>Love the beautiful color.  Looks great on and not too tight.  Can't wait to wear this during the spring.</t>
  </si>
  <si>
    <t>RA4TDM3JUEETF</t>
  </si>
  <si>
    <t>Wore it to my baby shower and got tons of compliments ?</t>
  </si>
  <si>
    <t>R1P8X5BLIRPBP1</t>
  </si>
  <si>
    <t>It is a beautiful color and cute style. Good fit, true to size.</t>
  </si>
  <si>
    <t>R2U6PVFRMY13V7</t>
  </si>
  <si>
    <t>Love the cool material. Nice and flowy for summer.</t>
  </si>
  <si>
    <t>R1U0RWU909PQGT</t>
  </si>
  <si>
    <t>Love the fabric.  Fits perfect.  Love the color.Cant wait to wear it.</t>
  </si>
  <si>
    <t>R3ROSLCYHW7V9X</t>
  </si>
  <si>
    <t>Daughter needed a white dress for a bridal shower. This off-white dress was the one she chose and it is just darling.</t>
  </si>
  <si>
    <t>R3CZ46XTP7HMEQ</t>
  </si>
  <si>
    <t>I bought this dress and my teenage daughter (a tough critic) said “Buy that dress in every color”. I’m only 5’1 and got an XL and thought it would be too long but it’s perfect. And it has pockets. I did in fact buy it in another color a week later.</t>
  </si>
  <si>
    <t>R3C8DA7WTC1WFV</t>
  </si>
  <si>
    <t>quality fabric,  great color, lightweight and flowy</t>
  </si>
  <si>
    <t>R1HNJKIQY5L4GX</t>
  </si>
  <si>
    <t>I was actually very hesitant to purchase this at first (I thought it might look like a nightgown or really frumpy). I was pleasantly surprised when I tried it on and actually liked the way it fit. I came right back and ordered another color. It’s also super comfortable.</t>
  </si>
  <si>
    <t>R12V28Y9V4VDKS</t>
  </si>
  <si>
    <t>I love this dress.  The fit was right and the color is bright.  I saw on a TikTok influencer and copied her.  I love it!</t>
  </si>
  <si>
    <t>R38Q9C4D6DCH0E</t>
  </si>
  <si>
    <t>This dress is perfect for summer. Very flowy and a comfortable material</t>
  </si>
  <si>
    <t>RS9BF1NG6XX3V</t>
  </si>
  <si>
    <t>I wore it right away when it arrived. Walked to my husband and I immediately got his attention! It looks exactly like the pictures. It is kinda long which I like. I will definitely get another one with different color.</t>
  </si>
  <si>
    <t>R1XREL7FYS4WFV</t>
  </si>
  <si>
    <t>This dress is everything and more! I got so many compliments when I wore this for Mother’s Day! It fit perfectly and was not short! I am about to buy it in another color as well! Buy it! You will NOT be disappointed! For reference, I am wearing a size Large!!</t>
  </si>
  <si>
    <t>RXRM5NIFYSB5X</t>
  </si>
  <si>
    <t>I’m 5’10 and this dress fit me perfectly. Not too short. Love that you can tighten the back making it adjustable. Very happy with my purchase.</t>
  </si>
  <si>
    <t>R55MMSAU843IJ</t>
  </si>
  <si>
    <t>Just get the dress!!!  It is so cute</t>
  </si>
  <si>
    <t>R31O5K672TAERE</t>
  </si>
  <si>
    <t>I think this dress is great! I ordered a size small and I’m 5’6” and it has plenty of length! It was a vibrant color just as the pic showed and the tie in the back makes the sizing more adjustable. Perfect for a concert, wedding shower, or party!!</t>
  </si>
  <si>
    <t>R8A4YZK34378F</t>
  </si>
  <si>
    <t>I was surprised by this dress. The quality and material of the dress is better than I had expected. Color is just as expected as well. Will purchase another one in a different color.</t>
  </si>
  <si>
    <t>R1BDRGPMJ6U9B4</t>
  </si>
  <si>
    <t>Very nice. Fits well.</t>
  </si>
  <si>
    <t>R1IBIN445UT0OA</t>
  </si>
  <si>
    <t>I got a large but should have sized ho due to the fabric.</t>
  </si>
  <si>
    <t>R1BO3BB5FITXYV</t>
  </si>
  <si>
    <t>This Item runs small.  The material was but not stretchy.</t>
  </si>
  <si>
    <t>RD4RAZT7IP9CQ</t>
  </si>
  <si>
    <t>I wear a 36B and I ordered a size medium and the chest was TOO tight! Going to return!</t>
  </si>
  <si>
    <t>R1GVQ547LZCUZ6</t>
  </si>
  <si>
    <t>Material not great- will shrink I’m sure- def needs ironing each time</t>
  </si>
  <si>
    <t>RN28L0AGMEZ0L</t>
  </si>
  <si>
    <t>I did not care for the fit or the look once I got it. Small and did not stretch, quality not great nothing like the picture</t>
  </si>
  <si>
    <t>R22KW4D7CJO37R</t>
  </si>
  <si>
    <t>Cute dress, but had to return, too big. Color is pretty.</t>
  </si>
  <si>
    <t>R3U5PW1Y64T8Q1</t>
  </si>
  <si>
    <t>Dress was much too large all around. I’m 5’ 180lbs and xl was huge and had to return.</t>
  </si>
  <si>
    <t>R170UQSRUT4MTT</t>
  </si>
  <si>
    <t>Loved  the material and size was also right.</t>
  </si>
  <si>
    <t>RS8UQZ1BWWX4V</t>
  </si>
  <si>
    <t>I had high hopes for this but unfortunately ended up having to return. It was very big and unflattering, kind of like a tent. I would say if you are between a L/XL definitely size down. The shipping was fast, but overall just did not like the dress.</t>
  </si>
  <si>
    <t>R22AFX373TNBXZ</t>
  </si>
  <si>
    <t>I was pleasantly surprised by this. I thought it would look cheap but it doesn’t. It’s lightweight and casual and will wash easily.</t>
  </si>
  <si>
    <t>RELSEPNJN6JHE</t>
  </si>
  <si>
    <t>This is the second Pretty Garden dress I have purchased. The material is light weight but not thin or sheer. The cut is very flattering on my curvy figure. The ruffle sleeves are super cute and not fluffy.</t>
  </si>
  <si>
    <t>R1CUOKFKE9X77W</t>
  </si>
  <si>
    <t>Great dress! Makes me feel pretty.</t>
  </si>
  <si>
    <t>R1S641ALL1JK0M</t>
  </si>
  <si>
    <t>Cute dress, a tad tight on top - but these types of wrap dresses always fit me odd on the top half.  I ordered my typical size of medium, maybe could have sized up for the top - but it fits and I am going to keep it.</t>
  </si>
  <si>
    <t>R2HHLS781BWSEV</t>
  </si>
  <si>
    <t>Fits to size, love fabric, beautiful for a 65th year anniversary party this month.  Quick delivery too.Thanks.</t>
  </si>
  <si>
    <t>R1H1MT7BE7P9VL</t>
  </si>
  <si>
    <t>Easy to wear and easy to pack</t>
  </si>
  <si>
    <t>R3LG73BDX1F255</t>
  </si>
  <si>
    <t>This dress is very flattering! I am able to nurse in it as it has a small attachment in between the boobs. It’s lightweight and super pretty!:)</t>
  </si>
  <si>
    <t>R1TS3SKZ9YHPS4</t>
  </si>
  <si>
    <t>I wore this dress the day I received it on a field trip with my daughter’s class to the symphony. I really like this dress especially because it covers my cleavage area with a little snap. Highly recommend!</t>
  </si>
  <si>
    <t>R2N7UKFDSS2U6M</t>
  </si>
  <si>
    <t>Fabric is thin, but it's adorable</t>
  </si>
  <si>
    <t>R1DAIWYL6PUCLP</t>
  </si>
  <si>
    <t>I feel so good wearing this dress! The color is rich, the fit is comfortable and flattering - and hides those little imperfections and mom tummy. I liked it so much I bought a second color.</t>
  </si>
  <si>
    <t>R3VX87CL16IHWM</t>
  </si>
  <si>
    <t>I wore this dress to a wedding last weekend, and loved everything abou it. The pattern is so cute. The fabric is thin and flowy, which was perfect for a hot summer wedding. I wore it with a hot pink fascinator and got a ton of compliments!</t>
  </si>
  <si>
    <t>RDHZG9O1H6N8L</t>
  </si>
  <si>
    <t>I’m 5’4 and I wanted a cute dress for beach family pictures. Very slimming, fits great! Would definitely recommend this dress!!</t>
  </si>
  <si>
    <t>R2XUH9HTV3DN9S</t>
  </si>
  <si>
    <t>Loved it!</t>
  </si>
  <si>
    <t>R1QB543PO3O53Z</t>
  </si>
  <si>
    <t>It’s very comfortable and the color matches the description very well. High quality dress that is thin and airy and flows well. Worth the money!</t>
  </si>
  <si>
    <t>RY6NTH5I6OPAP</t>
  </si>
  <si>
    <t>Great price and comfy dress that fit nicely.  True to size and good value and material.</t>
  </si>
  <si>
    <t>R2KHY1IWR0MTXY</t>
  </si>
  <si>
    <t>I ordered from this vendor and the material was much silkier than another vendor and it fit perfect the other vendor was large and cheap just fyi</t>
  </si>
  <si>
    <t>R1GIN6GP65WO9W</t>
  </si>
  <si>
    <t>This dress fit perfectly, soft and bright. Got a lot of compliments.</t>
  </si>
  <si>
    <t>R173RKR4SCEZDG</t>
  </si>
  <si>
    <t>Definitely a little see through.  Runs a little big. Had to downsize.</t>
  </si>
  <si>
    <t>R11RUIVK819YDJ</t>
  </si>
  <si>
    <t>I bought this dress assuming it would work after I gave birth, but to my surprise it also fits a 3rd trimester bump well (in my usual size). Super cute, got several compliments while wearing it and now considering other colors.</t>
  </si>
  <si>
    <t>R1WNAFQOJB839U</t>
  </si>
  <si>
    <t>Can't wait for cooler weather and to wear with boots this fall!!!!</t>
  </si>
  <si>
    <t>R3RF1ZD07XQEKK</t>
  </si>
  <si>
    <t>Fits like expected, good quality and very comfortable.</t>
  </si>
  <si>
    <t>R335ZFJ1FX4KHW</t>
  </si>
  <si>
    <t>I get so many compliments when I wear it.  Looks great with boots.  The fabric is really nice and it is well made.</t>
  </si>
  <si>
    <t>R264L1PYGN4L48</t>
  </si>
  <si>
    <t>This dress is awesome. Love the color, feel, fit....all of it.</t>
  </si>
  <si>
    <t>R2WXAWOUY6JHXS</t>
  </si>
  <si>
    <t>I’m 5’9” &amp; this dress fits beautifully, it’s a nice length, not too short. Flows nicely &amp; has pockets!! Very versatile.</t>
  </si>
  <si>
    <t>R1Q1VV73PQEINB</t>
  </si>
  <si>
    <t>Super cute runs tts</t>
  </si>
  <si>
    <t>RPMQ3M8C3I190</t>
  </si>
  <si>
    <t>I really like this dress it’s super cute and modest!! I love i can’t wait to wear with some booties!</t>
  </si>
  <si>
    <t>R37S0UC7NG7GWZ</t>
  </si>
  <si>
    <t>R3U2JJ8YSXR6X1</t>
  </si>
  <si>
    <t>The fabric and fit is good,, however the colour is different from what is displayed.i brought a white dress but got a off whiteI had ordered it for a all white occasion and had to wear something else, like of dishonest</t>
  </si>
  <si>
    <t>R271EJRMFGAL1M</t>
  </si>
  <si>
    <t>Sleeves are short</t>
  </si>
  <si>
    <t>R13W4NKQE3UELR</t>
  </si>
  <si>
    <t>Small chest, and pregnant, trying to find something to wear but the top wasn’t very flattering. Returned unfortunately</t>
  </si>
  <si>
    <t>R1DTA0WZNIFBOJ</t>
  </si>
  <si>
    <t>I bought this dress to wear in the summer. It is very comfortable and lightweight. My issue is it is a little too big and I don't like the way it hangs. I would recommend this dress for a beach coverup but for daily use, I'm not in love with it.</t>
  </si>
  <si>
    <t>RY9WBICA1CB0M</t>
  </si>
  <si>
    <t>I did not like this dress at all. Ordered it in black. The material felt like costume wear not soft and flowy like I hoped. It runs really big so I would size down. This dress wrinkles really badly. I do not recommend.</t>
  </si>
  <si>
    <t>R2PMU5PCZXTW6O</t>
  </si>
  <si>
    <t>Dress was as pictured except for color. It was darker</t>
  </si>
  <si>
    <t>R2LVL20D7A2ICE</t>
  </si>
  <si>
    <t>This is a nice dress but didn't work for me. First of all it was dragging the floor on me. It was too tight. Ordered a size larger than I normally do but it was still too small. Will have to give the dress to my granddaughter.</t>
  </si>
  <si>
    <t>R3P7Q28GZW6QZ1</t>
  </si>
  <si>
    <t>I returned this dress. It was not at all what I expected. It seemed very cheaply made. It didn't have a tag indicating front or back (not that it mattered). I am a bigger girl so the solid color paired with the curve less shape of the dress looked terrible.</t>
  </si>
  <si>
    <t>R1WM43DGIKMW77</t>
  </si>
  <si>
    <t>Material is bulky</t>
  </si>
  <si>
    <t>R23L30K4WZ32Y5</t>
  </si>
  <si>
    <t>Ordered the mint/pink color and wasn’t a fan of the pattern but loved the style so I returned and ordered the green color in the same size and it is so tight in the arms and shoulders, nothing like the first dress. Sad because it could be a great dress.</t>
  </si>
  <si>
    <t>R1ZTXROUVKIRL9</t>
  </si>
  <si>
    <t>It's cute on the model  but the fabric is scratchy and rough. It is too short from the straps to the breast and the seam does not go where it's suppose too. Might be ok for some but not for me.</t>
  </si>
  <si>
    <t>R1BA5SU18CYPVS</t>
  </si>
  <si>
    <t>I love the style, fit, and color of this dress. It even has pockets! HOWEVER , it developed about 10 holes after just one wash. Super disappointing!</t>
  </si>
  <si>
    <t>R2T20UPNNZ3ZVR</t>
  </si>
  <si>
    <t>These larabars are too sweet! The dates are sweet enough! Please don't add any extra sugar!</t>
  </si>
  <si>
    <t>R2XBEEMRDM8TYJ</t>
  </si>
  <si>
    <t>Beautiful dress but the bust was a bust for me. It was too big/saggy even with my bigger pregnancy boobs so I returned. For reference I ordered a small at 34 weeks pregnant, 160 pounds. Maybe it would've worked better without the bump. The purple color is beautiful.</t>
  </si>
  <si>
    <t>R1TT7F987NUI9B</t>
  </si>
  <si>
    <t>I love the cut, length and color of this dress! My only complaint is that you can see your bra outline through the top. I wish that the top portion was just a bit thicker. May end up returning simply because of that. Kind of bummed cuz overall very nice.</t>
  </si>
  <si>
    <t>R1JVQNUPUKO8KC</t>
  </si>
  <si>
    <t>I like the bottom of this dress, but the top looks weird on me. It’s not see-through and the fabric seems like good quality, it’s just not for me.</t>
  </si>
  <si>
    <t>R11Y73PGHQVI4Z</t>
  </si>
  <si>
    <t>i liked this dress! i got a medium. the material is thinner and i had to safety pin the chest area because i didn’t want a lot of cleavage but am very happy with my buy!</t>
  </si>
  <si>
    <t>R2W8YQL55EH6EB</t>
  </si>
  <si>
    <t>Top is a little bigger than expected. The straps only allow for so much tightening.</t>
  </si>
  <si>
    <t>R1LSB2NES0WB5U</t>
  </si>
  <si>
    <t>Lovely but see through!</t>
  </si>
  <si>
    <t>R1U52Z4FAVKF3T</t>
  </si>
  <si>
    <t>Soft material, a little big in size. Really long. Photographs well.</t>
  </si>
  <si>
    <t>R1FSGMLDBN2KH3</t>
  </si>
  <si>
    <t>Sleve’s are perfect. Length is perfect for an almost 50 year-old. Pockets would make it exceptional. ?</t>
  </si>
  <si>
    <t>R1AA9SDTUAJLWI</t>
  </si>
  <si>
    <t>This dress is light weight and flowey. It's great for the summer heat.</t>
  </si>
  <si>
    <t>R22D0WQWN5B44C</t>
  </si>
  <si>
    <t>I love this dress so much I ordered 2 more colors!  Super cute, especially for summer.  Easy to dress up, or for work.  I love that the waist drop starts higher, so it gives a more flattering look for those of us pear shapes.</t>
  </si>
  <si>
    <t>RIFPFEPONSOWM</t>
  </si>
  <si>
    <t>This dress is so comfortable! It is great for everyday or church on Sunday! I will be buying more of these!</t>
  </si>
  <si>
    <t>R3UJX0A31U2IBI</t>
  </si>
  <si>
    <t>Dress is comfortable and flattering.</t>
  </si>
  <si>
    <t>R1R4Z6QS7OAO6D</t>
  </si>
  <si>
    <t>Cute &amp; comfortable. Easy care.</t>
  </si>
  <si>
    <t>R2GIZNYQ06D6CY</t>
  </si>
  <si>
    <t>So excited to wear this dress, hits at a good length, flattering, shows a bit of my neckline but not too much, love the sleeves! Based on the size guide, I ordered the large which was perfect!</t>
  </si>
  <si>
    <t>R27GAWYB6AFKK5</t>
  </si>
  <si>
    <t>The fabric is nice, and the fit is good.  I'm 5' 2.5", and the medium was at my knee.  Not flimsy.  Nice, and will keep.</t>
  </si>
  <si>
    <t>R1SHBDBWNUJOAG</t>
  </si>
  <si>
    <t>I love the fit.  It' lose but shapely.  I also liked the butterfly sleeves and of course the blue color. I have another one in black.  I highly recommend.</t>
  </si>
  <si>
    <t>R30VQUHNV3C4OQ</t>
  </si>
  <si>
    <t>This dress is so cute. It has a v- neck top, tiered skirt and pockets. The material is cool and comfy, very soft. Great for casual or dress in this deep green color.</t>
  </si>
  <si>
    <t>R17GLB2B3ID4EV</t>
  </si>
  <si>
    <t>I got this dress to wear at the Disney parks and it was such a great outfit. It is lightweight and I  the perfect length. I will buy it in other colors for the summer</t>
  </si>
  <si>
    <t>R16J16JQMGCA1H</t>
  </si>
  <si>
    <t>I am in love with how soft this dress is and the color is on point! It’s my go to dress for all the occasions! I am telling all my friends about it. It came so fast and it’s the exact color I needed.</t>
  </si>
  <si>
    <t>R28RQ4FM7VVGUX</t>
  </si>
  <si>
    <t>Love this! Lots of room and flattering. Pretty color and fabric. Fits amazingly.</t>
  </si>
  <si>
    <t>RU3M8Z0FT40D7</t>
  </si>
  <si>
    <t>This is a great throw on and go dress. It is very flattering and loose around the stomach. The chest is a bit tighter than anticipated but not so much that it’s uncomfortable. Can’t wait to wear this for game days!</t>
  </si>
  <si>
    <t>RWQX8CXAQQDP8</t>
  </si>
  <si>
    <t>Beautiful dress! I like the color and the fabric. Very good for hot weather in Arizona</t>
  </si>
  <si>
    <t>RZDBM46PVPZ7Y</t>
  </si>
  <si>
    <t>Such a beautiful dress, I love it. I ordered S and it fits perfectly</t>
  </si>
  <si>
    <t>RRAY0GFKG2OPX</t>
  </si>
  <si>
    <t>This dress is super comfy and looks professional for the workplace. Great to pair with boots!</t>
  </si>
  <si>
    <t>R3N43C7IGJ7W64</t>
  </si>
  <si>
    <t>First of all I love how it was packaged! The dress fits true to size, and perfect dress needs to have pockets, this one has them!!!! The color is exactly as the picture! Fabric is very high quality and feels very soft.</t>
  </si>
  <si>
    <t>R24OFRWTV7FM3V</t>
  </si>
  <si>
    <t>I’m material isn’t too thick or too thin it’s perfect for Texas weather. I’m getting more colors now</t>
  </si>
  <si>
    <t>R2M4GGZDX6XTNU</t>
  </si>
  <si>
    <t>Highly recommend this dress for all summer activities.  The dress is comfortable and very beautiful.  I felt pretty and stylish in this dress.  Cannot say enough good things about this dress.</t>
  </si>
  <si>
    <t>R1KO9DKWO1RBTN</t>
  </si>
  <si>
    <t>I like this dress a lot . Large bust so I always go up but in this particular dress go down a size I think you’ll be pleasantly surprised . Very easy to wear recommend delicate wash and not drying as strings will start falling from the bottom</t>
  </si>
  <si>
    <t>R3RFOJ3ROV6I2V</t>
  </si>
  <si>
    <t>I wore it as a dress</t>
  </si>
  <si>
    <t>R3DQIR4AUIOPRY</t>
  </si>
  <si>
    <t>Got several compliments on this dress. The fabric was very nice, not transparent at all. The style was very flattering. I have larger arms and this dress had a little poof sleeve that didn’t add excessive volume, but hid my arms just enough.</t>
  </si>
  <si>
    <t>R38YU5GUXCQQZY</t>
  </si>
  <si>
    <t>This dress is so beautiful I received so many compliments on looks and the dress color</t>
  </si>
  <si>
    <t>R30NAE0KO1I0Y4</t>
  </si>
  <si>
    <t>I used this dress for a wedding. Very soft wearing it, and comfortable.</t>
  </si>
  <si>
    <t>R7IKGZ0VNNKZE</t>
  </si>
  <si>
    <t>Looks just like the picture. Color is vibrant and very lovely to wear. Steams wrinkles out easily. Highly recommended</t>
  </si>
  <si>
    <t>R73JEKRQ9JAHI</t>
  </si>
  <si>
    <t>Pretty dress.</t>
  </si>
  <si>
    <t>RAEUU6KD2S03W</t>
  </si>
  <si>
    <t>Loved the color and quality! The fit was a little strange, size up if you have a bigger than c-cup bust. It hugs the waist but rides high, so you constantly need to pull it down. I’m postpartum and it hid the mommy belly very well, and was nursing friendly!</t>
  </si>
  <si>
    <t>RFOGWH4EQ1V7F</t>
  </si>
  <si>
    <t>This fit is very flattering.  It has pockets &amp; material is thin but not see through.</t>
  </si>
  <si>
    <t>R22ROPC5WDCSEI</t>
  </si>
  <si>
    <t>It just didn't fit that well on top...but I'm sure it will fit women younger than me just fine.</t>
  </si>
  <si>
    <t>R2O4E69PZ3MGXX</t>
  </si>
  <si>
    <t>Nicely designed dresss. The dusty rose color washed me out, but otherwise nicely designed</t>
  </si>
  <si>
    <t>R2QRYUK4LYOLGK</t>
  </si>
  <si>
    <t>Received many compliments</t>
  </si>
  <si>
    <t>R3O9LQBCD7WI91</t>
  </si>
  <si>
    <t>Material=Reminds me of a silky feel.  Not sheer because there is a slip sewn in.  The picture is more flattering than actual fit.  Fit depends on your body type. Can reverse back and front. Stretch band under bra line. Pink reminds me of a dirty pink.  Hope this helps.</t>
  </si>
  <si>
    <t>R1IZ3VAG1VWGMX</t>
  </si>
  <si>
    <t>I got the apricot color, it’s not see thru and it very light and comfortable. I want another one in black.</t>
  </si>
  <si>
    <t>R1PSD4IAYVCC87</t>
  </si>
  <si>
    <t>LOVE this dress. It fit perfect, I’m so glad I bought my regular size. I have a white one and the light sage color… can dress it up or down.</t>
  </si>
  <si>
    <t>R24LNVRKK8QECF</t>
  </si>
  <si>
    <t>This dress was cute on, a flowy material and looked cute with cowboy boots. Got lots of compliments at a outdoor country wedding.</t>
  </si>
  <si>
    <t>R393LMNSV2CMY7</t>
  </si>
  <si>
    <t>You never know what you will get and I was nicely surprised. The quality was good, the fit was spot on for me, and I was comfortable. I wore it to a wedding and it was a hit</t>
  </si>
  <si>
    <t>R8ZGL27LQL6JQ</t>
  </si>
  <si>
    <t>I purchased this for a really great friend. This 75 year old had been looking for something to wear for a special event and hadn't worn a dress since losing 100+ pounds. This dress accentuated her new found figure was a great length, color, all around great purchase.</t>
  </si>
  <si>
    <t>RC9FHKEVWULJD</t>
  </si>
  <si>
    <t>Super cute but fits a bit large. Ordered a large bc I didn’t want this too short but it ended up being a tad big</t>
  </si>
  <si>
    <t>R7YULLIRKTKG0</t>
  </si>
  <si>
    <t>This dress is very flattering and hides a tummy if you want it to. I ended up cutting the strings off of the neckline because it looked better without them. The color is true to the picture. I bought the safe green.</t>
  </si>
  <si>
    <t>RDNP9BWHOK4VU</t>
  </si>
  <si>
    <t>Nice dress for the price. I bought for my son’s gender reveal. Very comfortable.</t>
  </si>
  <si>
    <t>R1GO8K5JK2NACA</t>
  </si>
  <si>
    <t>Love the material and fits very well</t>
  </si>
  <si>
    <t>R218T1CRF4YY1K</t>
  </si>
  <si>
    <t>It’s nicely lined and a true to size fit. Was flowy and feminine and not too short on my 5’3 frame. 115 lbs and bought a small.</t>
  </si>
  <si>
    <t>R2ISZKNU2Y7YPQ</t>
  </si>
  <si>
    <t>Bought this dress to wear to a summer wedding. It was thin enough so I wasn't hot, super cute and casual but classy at the same time. It's a dress that you can wear just going out for the day or for an occasion!</t>
  </si>
  <si>
    <t>R14E2KBXDQ3UZC</t>
  </si>
  <si>
    <t>Package was opened before delivery.  The cloth was put in a plain plastic bag and was opened by the deliver before dropping it off at my door. It's not worth the cost.</t>
  </si>
  <si>
    <t>R1H7TT0WNTGZN7</t>
  </si>
  <si>
    <t>The dress came with 2 large patches where the fabric is a darker blue than the rest of the dress. Once I put it on it is very noticeable, should have been caught before shipping. It looks like it’s from the dress dye.</t>
  </si>
  <si>
    <t>RW51CPO20NM1T</t>
  </si>
  <si>
    <t>Loved the style but because of the fabric, dress looked a lot cheaper than it does here on the model!</t>
  </si>
  <si>
    <t>R36JSEAQIAU2SO</t>
  </si>
  <si>
    <t>Im always a medium but the larger in this dress is still very tight across the chest in fact its the same as medium.</t>
  </si>
  <si>
    <t>R2MDJHJG19SIGD</t>
  </si>
  <si>
    <t>.This dress is easy to wear and is comfortable.  It feels good on and is super cute. I would definitely but it again.</t>
  </si>
  <si>
    <t>RNTYIX6ACC312</t>
  </si>
  <si>
    <t>I’m 5’7”, 130 pds. I don’t feel as though I have a strange body? ? This fits oddly. The first section after the elastic chest part, fits loose but then slightly snug where hips &amp; tummy are? Then the next sections fit nicely. So the middle section fits weird.</t>
  </si>
  <si>
    <t>RQ3NSI8G6V4PZ</t>
  </si>
  <si>
    <t>Great for a casual summer dress.</t>
  </si>
  <si>
    <t>R3J2NCDXGHTDMH</t>
  </si>
  <si>
    <t>Nice dress, love the pockets. After one wash there are strings hanging out on the seams.</t>
  </si>
  <si>
    <t>R2KVF0PCX53KVT</t>
  </si>
  <si>
    <t>I usually wear a small and this dress fit a little too snug for me. The construction of the dress also seemed a little off. I felt like I had to get adjusting it to feel comfortable.The color sage is pretty and I like the overall look of the dress.</t>
  </si>
  <si>
    <t>R3GWKZ7E1V6A39</t>
  </si>
  <si>
    <t>A little too short so I returned. Pattern is cute and colors a pretty. True to size</t>
  </si>
  <si>
    <t>R101II3F20PCIR</t>
  </si>
  <si>
    <t>material is OK, t-shirt feeling, but dress is well above the knee, NOT like the picture.</t>
  </si>
  <si>
    <t>R2FNZ8EC9MT1IM</t>
  </si>
  <si>
    <t>It was very big for the size small, but overall looks very cute</t>
  </si>
  <si>
    <t>R174NDS95GHBM0</t>
  </si>
  <si>
    <t>Nice fabric, the colors are so vibrant.</t>
  </si>
  <si>
    <t>R29KVYFAW3F8KI</t>
  </si>
  <si>
    <t>Nice fabric and well made.</t>
  </si>
  <si>
    <t>R5VNJZ7HEW2HX</t>
  </si>
  <si>
    <t>As described, fits well, nice fabric</t>
  </si>
  <si>
    <t>R3NL2ECCVK4IAQ</t>
  </si>
  <si>
    <t>Poor quality fabric, going to be a nightmare - will catch and snag on everything. Too stretchy.</t>
  </si>
  <si>
    <t>R3OUP88N486O9</t>
  </si>
  <si>
    <t>The pattern doesn’t match up from front to back. It looks horrible. Fabric is see through. The skirt part is two pieces of fabric sewn together and those patterns don’t match up either. It is a waste of money.</t>
  </si>
  <si>
    <t>R1N4PM29I28ALW</t>
  </si>
  <si>
    <t>The striped fabric was sewn in crooked! So I ordered a second dress-  but it was even worse. Returned both. A shame because I liked the fabric and it fit well.</t>
  </si>
  <si>
    <t>RCAFNQ6K8LNEA</t>
  </si>
  <si>
    <t>It hugs every curve. I wanted a loose flowing dress. It was very u flattering. The material was cheaper material that looks worn.</t>
  </si>
  <si>
    <t>R3C4YH7RUAWB88</t>
  </si>
  <si>
    <t>Flawed</t>
  </si>
  <si>
    <t>R20ROFG7XGRIU5</t>
  </si>
  <si>
    <t>Fabric is too thin!  Maybe it would work if you have an absolutely perfect body. It’s not friendly for curvy bodies.</t>
  </si>
  <si>
    <t>RYTIYNBL46VRJ</t>
  </si>
  <si>
    <t>They didn't line up any of the border prints fron to back, and the dress looks cheap and tacky.</t>
  </si>
  <si>
    <t>RWR3E1QNS3VI7</t>
  </si>
  <si>
    <t>I don't like the dress ?</t>
  </si>
  <si>
    <t>R1MEFIQ38103KK</t>
  </si>
  <si>
    <t>Material is very pretty but the dress is so cheaply put together- returned it without even trying it on</t>
  </si>
  <si>
    <t>R1Q55EN4UIXAV2</t>
  </si>
  <si>
    <t>Not sure why it looks so good on the models but just not that nice in person</t>
  </si>
  <si>
    <t>R1Q0RJDX9DPAIV</t>
  </si>
  <si>
    <t>Super long and frumpy on. Not a fan but it’s too late to return now</t>
  </si>
  <si>
    <t>R3GBFR229ETYZ2</t>
  </si>
  <si>
    <t>I bought this for my daughter who is expecting a baby. It is perfect on her!! She loves it!! It will be perfect even after she has the baby!  I tried one in my size and it fit great!! So comfortable and stylish!! God bless your day!!</t>
  </si>
  <si>
    <t>RHRIDE4GSMKKY</t>
  </si>
  <si>
    <t>I needed a dress for my 20 "bonus year" stroke party and this was absolutely perfect. I felt and looked great. It was a wonderful day to celebrate my life now and living my when I came so close to death 20 years ago. God is good...and so is the dress.</t>
  </si>
  <si>
    <t>RU1T0VTBBI9LY</t>
  </si>
  <si>
    <t>This dress fit very well! I received a lot of compliments. It was not too clingy. It fit just right in all the right places. I could have sized down to a L but sometimes with Amazon, you never know how things will fair so I went on the safer side with an XL.</t>
  </si>
  <si>
    <t>R2YKZE2RZJYG7B</t>
  </si>
  <si>
    <t>Stretchy material! I used this dress for my maternity photoshoot and not only did I love the pictures but the dress was a hit and you can wear it for any event</t>
  </si>
  <si>
    <t>R19PFK2GA9BDWU</t>
  </si>
  <si>
    <t>Absolutely love this dress not only is it formfitting and gorgeous. It is also very comfortable.???</t>
  </si>
  <si>
    <t>R27A0LWJEG71AG</t>
  </si>
  <si>
    <t>Quality and beautiful fit perfect for event</t>
  </si>
  <si>
    <t>R22QWSC95TGKUS</t>
  </si>
  <si>
    <t>Comfortable, stretchy. Shows all the right curves. Would buy again.</t>
  </si>
  <si>
    <t>R2FDVLD2DB25RH</t>
  </si>
  <si>
    <t>Great fit, flattering with the ruffles, very feminine, comfortable</t>
  </si>
  <si>
    <t>R1VPI085N8IJDW</t>
  </si>
  <si>
    <t>I bought this dress for my daughter, not sure if it was her style, as our styles are very different. She loved it and looked Absolutely Gorgeous in it! I was even more thrilled because I got it at a reasonable price. I would definitely buy this again!</t>
  </si>
  <si>
    <t>R2CE3AHH5GJEPK</t>
  </si>
  <si>
    <t>The fabric is not cotton, which is fine, just different than I expected. Otherwise, it looks as pictured. Unfortunately, I've gained some weight (5'2" and 160 pounds), so I wear a medium. However, the site indicated that a small would fit me best, and that's correct.</t>
  </si>
  <si>
    <t>RPYJ5FPP423UF</t>
  </si>
  <si>
    <t>Loved every color and the quality, the design, sadly cant keep all colors. One wish is if it was little better priced.</t>
  </si>
  <si>
    <t>R3DNRQ32CLSOCS</t>
  </si>
  <si>
    <t>I got several compliments on this dress. People were surprised it came from Amazon. I love that it hid my hips. Love the layers and the look.</t>
  </si>
  <si>
    <t>R8R846YOVCT6F</t>
  </si>
  <si>
    <t>I love this dress but it is not white it is off white more like egg shell white, but it is a beautiful dress.</t>
  </si>
  <si>
    <t>R2AN59NOR7XDYN</t>
  </si>
  <si>
    <t>I get compliments on this dress.</t>
  </si>
  <si>
    <t>R9SHKQQGX3H1M</t>
  </si>
  <si>
    <t>I wore this to chaperone a prom and it was perfect. As a teacher, it covered everything that needed to be covered. It would be ideal for a wedding. I received many compliments and it photographed well.</t>
  </si>
  <si>
    <t>RY3P5VPCUNHEJ</t>
  </si>
  <si>
    <t>I loved this dress! I wore it for my small wedding ceremony and it was perfect! Exactly what I was looking for!</t>
  </si>
  <si>
    <t>R2P2YGUVPCJ6T7</t>
  </si>
  <si>
    <t>I love this dress. Great for outdoor formal events. It’s a bit oversized, but I added a belt and it was perfect!</t>
  </si>
  <si>
    <t>R229WS8IJKNRWV</t>
  </si>
  <si>
    <t>several people complimented me, saying that I looked very elegant?</t>
  </si>
  <si>
    <t>R3H9QZ5YX50C4A</t>
  </si>
  <si>
    <t>B0BVTW7B29</t>
  </si>
  <si>
    <t>The material for this dress is transparent. A tan bra is visible through this dress.</t>
  </si>
  <si>
    <t>R3CBA7Y8K2GCTW</t>
  </si>
  <si>
    <t>Too small. Material is cheap and expensive!</t>
  </si>
  <si>
    <t>RP2X36EFEWE05</t>
  </si>
  <si>
    <t>Frumpy . Ugly &amp; just did not look good on me.</t>
  </si>
  <si>
    <t>RSBJUYB26QGFG</t>
  </si>
  <si>
    <t>Extremadamente grande y largo. No fue lo que esperaba</t>
  </si>
  <si>
    <t>R1GRZDNOHZLXLX</t>
  </si>
  <si>
    <t>The dress was made sloppily and looks very cheap. The photos are deceptive, making the dress look much better than it actually does. I am returning it.</t>
  </si>
  <si>
    <t>RU3S20RTOZBH0</t>
  </si>
  <si>
    <t>The boob area looks weird!! Doesn’t do anything for your boobs order smaller to give a lift! See through and mine came obviously stained!</t>
  </si>
  <si>
    <t>R13S6ZU8E9GQHQ</t>
  </si>
  <si>
    <t>El entalle y el tejido no quedaba bonito</t>
  </si>
  <si>
    <t>R1XLUOMCP1A1LM</t>
  </si>
  <si>
    <t>I am baffled by the odor. It has tags but was inside out &amp; it smells so bad! Will have to return, I am concerned as to what is on the fabric that is causing the smell.</t>
  </si>
  <si>
    <t>R2325EC5IKXFI0</t>
  </si>
  <si>
    <t>Not an attractive dress. I thought the color was terrible and material was cheap looking. Sent back.</t>
  </si>
  <si>
    <t>R34C4KL6MF011X</t>
  </si>
  <si>
    <t>B0B14Z16HS</t>
  </si>
  <si>
    <t>This dress was wayyy longer than I expected and I would recommend sizing down at least one but maybe even two sizes! The material was very scratchy and the fabric felt thin.</t>
  </si>
  <si>
    <t>RE5AZBDSHC32Q</t>
  </si>
  <si>
    <t>I'm 5'3 and 145 lb. I got the small and this was huge. I mean sooooo much fabric. Like a tent!!!!  I tried it on and it snagged. Worst material ever and I'm not picky!</t>
  </si>
  <si>
    <t>R30LBO39O6TUUZ</t>
  </si>
  <si>
    <t>Terrible color of pink and the material was terrible.</t>
  </si>
  <si>
    <t>R15U1OKGLG2WEA</t>
  </si>
  <si>
    <t>The neckline was uneven and made me chest look misconfigured no matter how I arranged it or what I wore underneath.</t>
  </si>
  <si>
    <t>R7AC6EMQ308Z8</t>
  </si>
  <si>
    <t>I returned and they received the item. They said they refunded my money, but I have never received it.</t>
  </si>
  <si>
    <t>R1I52H5OANXMPJ</t>
  </si>
  <si>
    <t>Se ve un traje de material barato cosa que no aparenta en la foto</t>
  </si>
  <si>
    <t>R2CDULOZWF1B9</t>
  </si>
  <si>
    <t>Not a good style for curvier girls. I have a larger chest and it made my chest look like a shelf and was not flattering for my larger hips.</t>
  </si>
  <si>
    <t>R3HQE8OD5J0AW0</t>
  </si>
  <si>
    <t>I am so very disappointed. This looks nothing and I mean nothing like the photo advertised of this dress. It is like a bait and switch on fabric print. Does not work for me at all. Looks cheap. Will definitely be sending back</t>
  </si>
  <si>
    <t>R247NDWM5GAQF</t>
  </si>
  <si>
    <t>This dress cost way too much for the quality. Very cheap feeling. The sleeves were too poofy. Dress was hideous all the way around. The sleeves just fell off because they were too big for my shoulders.  This was a definite miss.</t>
  </si>
  <si>
    <t>R1H3M3OEB22QJ</t>
  </si>
  <si>
    <t>Oh my goodness!  I get so many compliments on this cute little dress.  Comfortable fabric and vibrant color even after multiple washings.  I want another one.</t>
  </si>
  <si>
    <t>R27IEYKFOSJU32</t>
  </si>
  <si>
    <t>Dress fits well and is very cute!</t>
  </si>
  <si>
    <t>R27AG9B5JO7A8R</t>
  </si>
  <si>
    <t>Perfect for summer and love the soft and light cotton. Fits true to size.</t>
  </si>
  <si>
    <t>R35588V5H6KD6H</t>
  </si>
  <si>
    <t>Great material and color very happy with the purchase</t>
  </si>
  <si>
    <t>R2EIOPYKA3Y98O</t>
  </si>
  <si>
    <t>This dress looks really cute online and in pictures. I got is as a summer dress but the fabric doesn’t let my skin breathe and it’s feels like walking around while wearing a plastic bag because that’s how sweaty it made me.</t>
  </si>
  <si>
    <t>R3Q5SS2QMIHRGX</t>
  </si>
  <si>
    <t>This is such a nice comfy dress! I couldn’t have asked for a better one! So flattering and not see through</t>
  </si>
  <si>
    <t>R2O81QUSZ08H3L</t>
  </si>
  <si>
    <t>Great dress for the price. Comfy fits as Amazon recommends . Only wish it had pockets . But overall a great buy !</t>
  </si>
  <si>
    <t>R1WW1XN27GVIES</t>
  </si>
  <si>
    <t>This LBD dress is Cute, casual and very comfortable.  It can dressed up or down and I like the lightweight t-shirt material. I wish it was available in a dark grey.</t>
  </si>
  <si>
    <t>R2SFB80GKMR4NN</t>
  </si>
  <si>
    <t>Fits very nice and casual. The size was good.</t>
  </si>
  <si>
    <t>R2HT0QA9ZN0MSL</t>
  </si>
  <si>
    <t>Light weight dress for summer or for the beach.  Very comfy in smooth cotton.  The color is very nice.  Can accessorize with a belt as well.</t>
  </si>
  <si>
    <t>R21GSL085RT680</t>
  </si>
  <si>
    <t>Didn’t fit properly!</t>
  </si>
  <si>
    <t>R3LW2A577U0ORS</t>
  </si>
  <si>
    <t>The drape and seams and lining on this were all off. Not made well and not flattering on.</t>
  </si>
  <si>
    <t>R2FYYRUWDM0EN</t>
  </si>
  <si>
    <t>I ordered the purple. It looks so bright and colorful and very “Eastery” on the website. So I was extremely disappointed when it came. It’s so dark. And not bright at all like the picture shows. Won’t be wearing</t>
  </si>
  <si>
    <t>RLT7NPFVX4J0B</t>
  </si>
  <si>
    <t>My daughter tried this on and the word to describe it was sad...</t>
  </si>
  <si>
    <t>R179SEA9AUV056</t>
  </si>
  <si>
    <t>Light tee shirt material, pretty aqua color. Is around knee/thigh length and it is really big/roomy/flowy. LOVE it!</t>
  </si>
  <si>
    <t>RQANID6TPQVIO</t>
  </si>
  <si>
    <t>I liked the material but as a size 6 over 65 yo I found the style to be matronly on me.</t>
  </si>
  <si>
    <t>R3EOATQK0V9GGS</t>
  </si>
  <si>
    <t>The stretchy torso is not flattering at all. Also the opaque torso doesn’t blend well at all with the flowy/thinner sleeve and skirt fabric.</t>
  </si>
  <si>
    <t>R26OKH8QXSTFD8</t>
  </si>
  <si>
    <t>The dress is huge in the top, very cheap material and my dress came with a makeup stain on it meaning someone had already worn it, for over $30 it was 10000% not worth it and a waste of money</t>
  </si>
  <si>
    <t>R3U53XZ3IFOL7W</t>
  </si>
  <si>
    <t>Material is way too thin, didn’t matter the color of undergarments, you could see them.</t>
  </si>
  <si>
    <t>R2UHUPXQ0WGB3M</t>
  </si>
  <si>
    <t>Great quality, true to size fit! Compliments every time I wear it.</t>
  </si>
  <si>
    <t>R1ISRX111OLOCG</t>
  </si>
  <si>
    <t>Love the fabric. Nothing but compliments when I wear this. Great summer dress.</t>
  </si>
  <si>
    <t>R2HJ4KY7R03KG3</t>
  </si>
  <si>
    <t>I would have sized down, but I have worn this dress out for a nice dinner, casual, funeral.</t>
  </si>
  <si>
    <t>RO4K1SFLA4WOX</t>
  </si>
  <si>
    <t>I love this dress! Comfy and casual!</t>
  </si>
  <si>
    <t>R1KIGUWS08CQRJ</t>
  </si>
  <si>
    <t>Love this dress. Flattering, great length, lightweight material but not cheap feeling.</t>
  </si>
  <si>
    <t>RRZ61OO4H5UVX</t>
  </si>
  <si>
    <t>Comfortable and nice fit</t>
  </si>
  <si>
    <t>R9LD31SWKLB5T</t>
  </si>
  <si>
    <t>So easy to wear and you can dress up or down with jewelry and shoes.  Have not washed yet, but based on some reviews may opt to dry clean.  Ordered a second dress!I am 5'6 150lbs and it fits perfectly.</t>
  </si>
  <si>
    <t>R2RAJ1GNWXPXFC</t>
  </si>
  <si>
    <t>This dress is everything,  it looks good as well as feel good on, I will definitely buy another dress.</t>
  </si>
  <si>
    <t>R3NS9CU60GCGYR</t>
  </si>
  <si>
    <t>I ordered this dress for a Kentucky derby party and really did love it! My only complaint would be that it is a little thin and there were some strings that needed to be trimmed but overall it was still a beautiful dress!</t>
  </si>
  <si>
    <t>RRWO2F66UENGE</t>
  </si>
  <si>
    <t>I wanted to like this, but it was simply not flattering around the middle.</t>
  </si>
  <si>
    <t>R34L52X0KNUL4Y</t>
  </si>
  <si>
    <t>The dress is ok, but the material is not great.  I am keeping it because I live in Florida and it is ok to wear for errands and going to the beach.</t>
  </si>
  <si>
    <t>R113RMVM83PJXL</t>
  </si>
  <si>
    <t>I loved this dress! Wore it once and now it doesn’t fit because it shrunk so bad in the wash. I don’t even dry my clothes and I always use cold water on my delicates.. and it still shrunk :(</t>
  </si>
  <si>
    <t>R2I0WBULTFT9HV</t>
  </si>
  <si>
    <t>I'm very short waisted and this just did not fit right. I'm going to need to return.</t>
  </si>
  <si>
    <t>R14H0RFUZY807V</t>
  </si>
  <si>
    <t>I ordered this product and first received a completely different dress - in the same color. I exchanged for a new one, and the correct dress wasn't the best quality and felt cheaply made. I ended up returning it again because it was so thin.</t>
  </si>
  <si>
    <t>R3SWS6NBW2UFH0</t>
  </si>
  <si>
    <t>had to give away, was too big in the chest. sheer as well, don’t recommend this it’s not flattering in this color.</t>
  </si>
  <si>
    <t>R2YRLCVYSVQ0FO</t>
  </si>
  <si>
    <t>Wish the material was stretchy. Does not work well with pregnant belly. Also with there was a slip underneath, the material is very sheer.</t>
  </si>
  <si>
    <t>R2MUM87ALNXUSA</t>
  </si>
  <si>
    <t>I am 5'2" 135 lbs, muscular build, and I ordered a size small. Did not like how the dress looked on me. Length was good, but overall, not flattering on my built.</t>
  </si>
  <si>
    <t>R3H21UKJ7DU5ZA</t>
  </si>
  <si>
    <t>This dress was very flattering and cute, but unfortunately it ripped along the side seem a month after I bought it. I had only worn it twice at that point. If it didn't rip so easy, I would have gave it 5 stars.</t>
  </si>
  <si>
    <t>R1X49XGXPQQRK5</t>
  </si>
  <si>
    <t>Stitching was out of one of the ruffles before I even was able to wear it.</t>
  </si>
  <si>
    <t>R3QMQA1GOG29XF</t>
  </si>
  <si>
    <t>It wasn’t a flattering neckline for me.</t>
  </si>
  <si>
    <t>R1J56MSTSZC6BX</t>
  </si>
  <si>
    <t>If you are larger busted (34DD) this shows straight through even with a skin colored bra. Wanted to love it so badly but no can do.</t>
  </si>
  <si>
    <t>R1VUG2XNFQPV2H</t>
  </si>
  <si>
    <t>Runs large which makes it look frumpy.  I had to order the green instead of the blue because it was out in the smaller size.  We'll see how the smaller size looks when I get it.  It is very comfortable however!</t>
  </si>
  <si>
    <t>R1X1ZS65O9WYOB</t>
  </si>
  <si>
    <t>Personally on me it looked terrible I am a 32ddd and a size 4 I looked larger than I am. If your not as top heavy it would have fit nicely</t>
  </si>
  <si>
    <t>R1V24ZDQVG1LRF</t>
  </si>
  <si>
    <t>It fits perfectly but the dress is see through</t>
  </si>
  <si>
    <t>R1HVK1CE77FDBN</t>
  </si>
  <si>
    <t>Fits great and tts. I returned the white one because it wasn’t really white it was an off white almost a tinge of purple in the dress. I would definitely order another colour though.</t>
  </si>
  <si>
    <t>R3UTXFQZA8YT53</t>
  </si>
  <si>
    <t>I ordered the beige dress in small. The fit was a little big, but I had to return because the color is not ‘beige.’ The tag says and the actual color is peach. Description is misleading.</t>
  </si>
  <si>
    <t>R3EDAPQVUQ3M5A</t>
  </si>
  <si>
    <t>Bought it second trimester of pregnancy and just wasn’t flattering although it fit fine TTS. Maybe not pregnant would like it more but I returned</t>
  </si>
  <si>
    <t>R34JLLG50EE9QB</t>
  </si>
  <si>
    <t>This dress is beautiful. However, it’s entirely see-through and had strings hanging from it on all of the layers. It’s “wedding white” and flows beautifully. Just not wearable without a slip.</t>
  </si>
  <si>
    <t>R1H4GPR6NETTC2</t>
  </si>
  <si>
    <t>Regular</t>
  </si>
  <si>
    <t>R3R5DSGKHKMNS8</t>
  </si>
  <si>
    <t>The color was more of a grey and lighter than expected but it’s good for warm weather. It’s comfortable. I’d love a better color, though.</t>
  </si>
  <si>
    <t>RBWHPF29BH4M5</t>
  </si>
  <si>
    <t>It was a good fit and comfortable</t>
  </si>
  <si>
    <t>R31KGR09I8LBDQ</t>
  </si>
  <si>
    <t>Ordered my usual size Large. Should have ordered an XL. Nice material and color was as pictured. I gave it to my daughter. Im 5'4 and 170lbs if that helps.</t>
  </si>
  <si>
    <t>RUI6N1ZN3AEUI</t>
  </si>
  <si>
    <t>Length definitely did not work for petite women</t>
  </si>
  <si>
    <t>R2T70S29JCXY9Z</t>
  </si>
  <si>
    <t>Dress was pretty, but not the white color as shown</t>
  </si>
  <si>
    <t>R1KYKOJMBBLJ2Z</t>
  </si>
  <si>
    <t>Ok</t>
  </si>
  <si>
    <t>R1HEBRHBARXLSA</t>
  </si>
  <si>
    <t>This dress is not for bigger women I wore this to a concert it did lift my boobs and make them look great but I feel like it made me look bigger than I actually am.</t>
  </si>
  <si>
    <t>R1XBI5HHORB6NT</t>
  </si>
  <si>
    <t>I loved everything about this dress except the way it fit.  It didn’t fit right in the chest area making it a little dowdy looking.  I purchased 2 sizes hoping to change that look on me.  The material was gorgeous dress was comfy.  Sadly I returned them.</t>
  </si>
  <si>
    <t>R32EUY12LIC996</t>
  </si>
  <si>
    <t>Great fit &amp; the pattern was adorable! Loved for a summer outdoor wedding - got so many compliments. Normal size medium, but sized up to Large because I was 9 months pregnant and material had GREAT stretch. It was awesome</t>
  </si>
  <si>
    <t>RMBJUSM5VPF3R</t>
  </si>
  <si>
    <t>Pretty dress but not for someone with a larger chest</t>
  </si>
  <si>
    <t>R2GVJ910JUJAHF</t>
  </si>
  <si>
    <t>A few loose threads but overall good quality. Wearing a medium 5’5” 150 pounds</t>
  </si>
  <si>
    <t>R1G8503S6Q53JN</t>
  </si>
  <si>
    <t>This dress is super cute, but I ordered the smallest size and it was still a bit loose on me. I would wear a bra but it’s a bit sheer. Absolutely love, will probably fit someone better who is more than 125 pounds.</t>
  </si>
  <si>
    <t>R138PIGUFTR29K</t>
  </si>
  <si>
    <t>Washed well, no ironing needed.  I wore a strapless bra, but not necessary. So comfortable!!</t>
  </si>
  <si>
    <t>RYTJDP393L8EF</t>
  </si>
  <si>
    <t>I got a few compliments, hubs liked it. Slightly see through, choose undergarments wisely. Feels nice, seemed plus body friendly.</t>
  </si>
  <si>
    <t>RXEX398HW7AFC</t>
  </si>
  <si>
    <t>I first purchased it in a medium but it was a tad big. I reordered in a small and it fits more snug. My husband loves it on me! It looks very cheerful and he thinks it's sexy.</t>
  </si>
  <si>
    <t>R10XD90TVG5KEV</t>
  </si>
  <si>
    <t>Some house on prairie vibes also but overall I’d say it’s okay. Very comfortable and flowy if you’re having a bit of a stomach bloat day</t>
  </si>
  <si>
    <t>R25KG0PN6VGQC5</t>
  </si>
  <si>
    <t>Purchased this for my daughter’s engagement photos. It was a little big but that was probably my error. Lightweight-soft fabric. Perfect for beach photos. Purchased one in blue and mauve.</t>
  </si>
  <si>
    <t>R2WBKF0XJU05Z1</t>
  </si>
  <si>
    <t>Cute but had to return. Too small.</t>
  </si>
  <si>
    <t>R22NINVAUIRB7A</t>
  </si>
  <si>
    <t>I went with a different dress but this one was still cute for a brunch date or graduation, etc. I felt the bottom was see through with my black shorts, granite you can wear lighter shorts but all I have are black ones.</t>
  </si>
  <si>
    <t>R3V5XU1PF7NFY6</t>
  </si>
  <si>
    <t>This dress is comfort although the color is an extremely light peach rather than more of a coral.</t>
  </si>
  <si>
    <t>R24UYHLYRKTGZ3</t>
  </si>
  <si>
    <t>It was an ok dress.</t>
  </si>
  <si>
    <t>R368AZZ7GLC49X</t>
  </si>
  <si>
    <t>I’m 5’9 and weigh 170-173. This dress fits nicely and is not too short. A teeny bit wrinkly out of the package. I did wear a half slip under it, even though it is lined.</t>
  </si>
  <si>
    <t>R3R6T5UQA5RMMK</t>
  </si>
  <si>
    <t>I bought this dress to attend a wedding. It is so nice. The length and how it hangs is good. The only thing I would say about the dress is that it is not as bright of a lavender purple than what the pictures show it to be.</t>
  </si>
  <si>
    <t>R1F7Q2M9U2CRWT</t>
  </si>
  <si>
    <t>Absolutely loved it! Length was perfect and the fit in the bust was comfortable!</t>
  </si>
  <si>
    <t>R152FVGKEZBQ86</t>
  </si>
  <si>
    <t>I was hoping for it to be a tad more fitted but this is a very sweet little dress.</t>
  </si>
  <si>
    <t>R2HRNFKH1MD03I</t>
  </si>
  <si>
    <t>So cute and comfy! I got my regular size. I’m pregnant and this is cute with a baby bump and it’ll be cute postpartum too.</t>
  </si>
  <si>
    <t>R2URJ92K724DHU</t>
  </si>
  <si>
    <t>Too sheer and felt cheap!</t>
  </si>
  <si>
    <t>R3UNXL2A1R63G8</t>
  </si>
  <si>
    <t>Very cheap quality and see through. I would not recommend it. I wanted to return but missed my return window, unfortunately. Also ran a little large. You get what you pay for.</t>
  </si>
  <si>
    <t>R3VDMV1YFR0NJQ</t>
  </si>
  <si>
    <t>I'm 21 weeks pregnant, 5'4, 130lbs, and this bag is shapeless. It looks like I'm wearing a giant blue ruffled potato sack. Maybe you need to be curvier in the hips for it to look good, but it did not good on me at all.</t>
  </si>
  <si>
    <t>R1XNA03EAPVVG6</t>
  </si>
  <si>
    <t>Crappy quality. Unhappy. And can’t return so that’s great.</t>
  </si>
  <si>
    <t>R3H0GSP5MZNT7H</t>
  </si>
  <si>
    <t>Cheap material</t>
  </si>
  <si>
    <t>R1DTH7NG4WWUGG</t>
  </si>
  <si>
    <t>Normally I wear a size M, this looked like it might be loose so I sized down to a S. It still looks big! It has no shape and looks like ots wearing me.The material is nice and I like the design, but the shape of the dress is awkward on my bodytype.</t>
  </si>
  <si>
    <t>R1O6KUBYHB2QRO</t>
  </si>
  <si>
    <t>This dress fit me fine (XL, 5'4") and in fact I prob could have gone smaller. It's a cute style.  However the front is cut too low, and the fabric (100% viscose) would be a nightmare to wash/iron. I've returned it</t>
  </si>
  <si>
    <t>R35SRURD7961EY</t>
  </si>
  <si>
    <t>I liked the dress except that it is very hard to iron because of all the folds and it wrinkles so badly. I wore it to work once and at the end of the day, it looked like I haven't ironed it at all.</t>
  </si>
  <si>
    <t>R121C3VOXIO3GP</t>
  </si>
  <si>
    <t>This was the perfect dress and the perfect fit until I washed it (cold) once (didn’t put it in the dryer) and it shrunk to be so short I can’t even wear it. INCREDIBLY disappointed.</t>
  </si>
  <si>
    <t>R26BPAKGU5FFHF</t>
  </si>
  <si>
    <t>I wanted to love this dress, in fact, I have bought it twice. I get about 1-2 wears in without washing it, and as soon as I do, it’s not longer wearable. I wash it and air dry (no dryer) and it shrinks quite a bit every time.</t>
  </si>
  <si>
    <t>R2VEZW2OERJTDJ</t>
  </si>
  <si>
    <t>I love this dress but every drop of liquid that gets on it stains. Even water marks. The material absorbs everything and very hard to wash out. Very unfortunate since the dress so adorable. Wear it once?</t>
  </si>
  <si>
    <t>RLPXC761LK2RS</t>
  </si>
  <si>
    <t>not my style, good quality</t>
  </si>
  <si>
    <t>R1CXCZELHLUJI6</t>
  </si>
  <si>
    <t>Das Kleid hat eine angenehme Passform. Weit aber nicht zu gro?. Die L?nge ist wie abgebildet. Bleibt auch beim Strecken der Arme nach oben noch lang genug. Nur der Preis ist etwas zu hoch für das Material. Kein Futter. Trotzdem zu empfehlen.</t>
  </si>
  <si>
    <t>RWM69NPJTRGW6</t>
  </si>
  <si>
    <t>I have very broad shoulders and a big chest so this dress was not nearly as flattering on me as it was on the influencer :(Beautiful green color and nice material. I had to return it.</t>
  </si>
  <si>
    <t>R2C0E8CRZCOGH3</t>
  </si>
  <si>
    <t>Good quality dress but still over priced. If you are in between sizes, go with the smaller size.</t>
  </si>
  <si>
    <t>RSSTE43OJBRX7</t>
  </si>
  <si>
    <t>This dress is cute but the material is very thin. Luckily i had a slip that works underneath it otherwise I’d be returning.</t>
  </si>
  <si>
    <t>R3G79S5OGV50A</t>
  </si>
  <si>
    <t>Very cute dress. Fits nicely and is very comfy! Because of its fabric, it goes wrinkle easily.</t>
  </si>
  <si>
    <t>R13XZWR5ANWZOM</t>
  </si>
  <si>
    <t>I loved this dress but it shrunk in the dryer :(</t>
  </si>
  <si>
    <t>R2ZKWM84VUW2GK</t>
  </si>
  <si>
    <t>The dress is light weight, the color is really nice olive. I love olive as a neutral, so it can go with black, brown, nude. Can be dressed up or worn casually with sneakers.</t>
  </si>
  <si>
    <t>R3GZL5NMUJRXFO</t>
  </si>
  <si>
    <t>Tout à fait conforme à la description... et ?a taille parfaitement</t>
  </si>
  <si>
    <t>R1CAH8THP35JI4</t>
  </si>
  <si>
    <t>The dress is fairly pretty, but it is a very specific style. Look hard at the amount of puff in the sleeves, the height of the waist, and the color. It does wash up well so if other elements are good then it should work well.</t>
  </si>
  <si>
    <t>R3PLZOB15MAMJP</t>
  </si>
  <si>
    <t>A good dress. A little below the knee on me. I'm 5'4. Fit like I was hoping. Love the stretchy bosom top. Not see through either.</t>
  </si>
  <si>
    <t>R19VP31OW5YO1F</t>
  </si>
  <si>
    <t>Amazing dress!!! Watch the video for a better look at this gorgeous dress!</t>
  </si>
  <si>
    <t>R21F3NV46E0USG</t>
  </si>
  <si>
    <t>Beautiful dress for Sunday.</t>
  </si>
  <si>
    <t>R36DSZ30FI8QBZ</t>
  </si>
  <si>
    <t>On time and as described</t>
  </si>
  <si>
    <t>R397DWIYPBMH4</t>
  </si>
  <si>
    <t>Good quality, fits well, very attractive</t>
  </si>
  <si>
    <t>R1FOYZRHDSJ5L3</t>
  </si>
  <si>
    <t>Very flattering for full  figured ladies. I went up a size to have it a little looser. Covers arms and belly nicely.</t>
  </si>
  <si>
    <t>R2EBAS2VR3AEBO</t>
  </si>
  <si>
    <t>Just wash and hang to dry.  Does not wrinkle nor shrink.</t>
  </si>
  <si>
    <t>R149VD02NN7G7N</t>
  </si>
  <si>
    <t>Very flattering. Comfortable. Lightweight. Not see through. And it has great pockets!! Will purchase another color.</t>
  </si>
  <si>
    <t>R92YJAHDXN8QV</t>
  </si>
  <si>
    <t>Quality, fit,appearance of the dress was perfectionM</t>
  </si>
  <si>
    <t>R3THBU3P76Y5ZC</t>
  </si>
  <si>
    <t>Light and airy for summer. Made well and everything I was hoping for.</t>
  </si>
  <si>
    <t>R1BLLX77RAP5QC</t>
  </si>
  <si>
    <t>Great to quickly put on and feel great!</t>
  </si>
  <si>
    <t>R5C1A128PWRSV</t>
  </si>
  <si>
    <t>Love the way it fits. I also like the sleeves and I love the fabric itself.</t>
  </si>
  <si>
    <t>R3HRVA8MGVK22L</t>
  </si>
  <si>
    <t>Light and comfortable. Wash and wear. Great for work or going out</t>
  </si>
  <si>
    <t>R1E5UCFX9PCW0W</t>
  </si>
  <si>
    <t>This dress is perfect. It is flattering, light weight, and looks and fits just like the picture. I usually wear a medium and the medium fits perfect. It comes right above my knees. Not too long and not to short.</t>
  </si>
  <si>
    <t>R30OU9PCCJE48M</t>
  </si>
  <si>
    <t>I sized up to a large for comfort, the medium top seemed a little tight. It fits great. Light &amp; comfortable for summer</t>
  </si>
  <si>
    <t>RRG257DX6WRBD</t>
  </si>
  <si>
    <t>Love love love it. Coral color beautiful and comfortable fit</t>
  </si>
  <si>
    <t>RIWDTGFRCK2QZ</t>
  </si>
  <si>
    <t>Love this dress. Love the color, love the way it falls and it’s very comfortable</t>
  </si>
  <si>
    <t>R3JDFBV3MHYPMH</t>
  </si>
  <si>
    <t>I purchased this dress in the denim blue color. It fit as expected &amp; isn’t see through.</t>
  </si>
  <si>
    <t>R2Y49QISRD7RBQ</t>
  </si>
  <si>
    <t>I liked everything. I can wear it to the beach or to church.</t>
  </si>
  <si>
    <t>R2DT2OXK0FU0SM</t>
  </si>
  <si>
    <t>Excellent fit and comfortable fit. Excellent material and washes well.</t>
  </si>
  <si>
    <t>R3Q7GUD83OHCCV</t>
  </si>
  <si>
    <t>Comfy, cool material. Fabric has some stretch. Loose fit. Pair with sandals or leggings underneath. Bought it to attend a backyard barbecue at a friend's house. Get one..or two. You will love it! Thanks Amazon! ? P.S. 5ft. 3 at about 150lbs. Hits me right above the knee! ?</t>
  </si>
  <si>
    <t>R29PQ2S8LU9JDE</t>
  </si>
  <si>
    <t>This dress is cute, looks great on my granddaughter colors are great. Material feels nice really doesn’t need a slip. I bought 3 navy/ white, yellow floral and pink. She wants all the rest of the colors</t>
  </si>
  <si>
    <t>R2QTT9NK1TI9JE</t>
  </si>
  <si>
    <t>Very cute dress! However if your big chested like me you may want to size up since its not stretchy!</t>
  </si>
  <si>
    <t>R6OSR9NH21ROH</t>
  </si>
  <si>
    <t>R73BDZP7D458Z</t>
  </si>
  <si>
    <t>The cutest dress! Fits TTS, I'm 5'1, 110lbs. Just as pictured! Flowy, lightweight and overall such a cute dress.</t>
  </si>
  <si>
    <t>R30K3BGO19K6Z5</t>
  </si>
  <si>
    <t>Please purchase. It is beautiful for summer time chi!!</t>
  </si>
  <si>
    <t>RGGLWG7UZXVUE</t>
  </si>
  <si>
    <t>So many compliments, feel cute in it, hides everything, ordered another one!!</t>
  </si>
  <si>
    <t>R3GWQW689BPYYI</t>
  </si>
  <si>
    <t>The material is a woven fabric with slight sheen . Super comfy</t>
  </si>
  <si>
    <t>R2WCANVN5G7YF</t>
  </si>
  <si>
    <t>Just get it</t>
  </si>
  <si>
    <t>R11BUGFXV6EH6I</t>
  </si>
  <si>
    <t>I ordered the large and it fit so well. Very flattering and well made. I would order again.</t>
  </si>
  <si>
    <t>R3NJ8F3ML2ZQ1Q</t>
  </si>
  <si>
    <t>I’m usually a large/size8 and ordered a medium and it fit well. It was still pretty loose on me. I ordered the light pink color. The dress itself is super cute. However, I will be returning it because it is a bit see through.</t>
  </si>
  <si>
    <t>R3DF2K83IQ18AB</t>
  </si>
  <si>
    <t>Fits great!! 5’4 140 lbs, medium fits great! A little sheer but not bad at all!</t>
  </si>
  <si>
    <t>R2ALGW11NQH9YN</t>
  </si>
  <si>
    <t>The lilac color is beautiful.  Material is good,  not see through.</t>
  </si>
  <si>
    <t>R1W2WO4E0NK75M</t>
  </si>
  <si>
    <t>It will do for the occasion.</t>
  </si>
  <si>
    <t>R2VL1BDIIPDMO7</t>
  </si>
  <si>
    <t>Im 5’1 and 110lbs. I loved everything about it. Good for weddings but wish there was an XS avail. Small was a bit loose in the chest area</t>
  </si>
  <si>
    <t>R1M6XIX9ZXFPNB</t>
  </si>
  <si>
    <t>Worked for exactly what I needed it for. Was a little itchy but wasn’t too bad.</t>
  </si>
  <si>
    <t>R1SF62RMPT8P6</t>
  </si>
  <si>
    <t>It was a little scratchy and hot indoors in the summer evening.  I think I’ll cut it shorter for the next time I wear it.</t>
  </si>
  <si>
    <t>R1GK93GCAOAP8J</t>
  </si>
  <si>
    <t>Love the ruffles l, hides the rolls on my tummy.</t>
  </si>
  <si>
    <t>R2LJCBSZUAI9U5</t>
  </si>
  <si>
    <t>This dress is adorable &amp; super comfortable. It can be dressed up or down. It is both flattering and hides those areas you’re just not feeling the best about. You know what I mean. ;)</t>
  </si>
  <si>
    <t>R3T6ZFAMCN2NJD</t>
  </si>
  <si>
    <t>Got this for an outdoor graduation and it was great! Looked really cute with some sandals</t>
  </si>
  <si>
    <t>R8O9WI3WHHKVP</t>
  </si>
  <si>
    <t>R2O7ZDN5G70BIL</t>
  </si>
  <si>
    <t>Super flowy and perfect for hot Texas summers. Casual or dressy. Love it</t>
  </si>
  <si>
    <t>R1POHS00J5RU05</t>
  </si>
  <si>
    <t>Ordered this for gamedays and it did not disappoint! You can tie it multiple ways, I tucked in the back ties and did a halter. The liner was perfect, not at all see through. Perfect purchase for summer</t>
  </si>
  <si>
    <t>RMAHR6GTRIN42</t>
  </si>
  <si>
    <t>I wear this dress all the time! Super comfortable and just the right length not to long and not to short.</t>
  </si>
  <si>
    <t>R3GONF0H3M7VH0</t>
  </si>
  <si>
    <t>I love the dress. They used quality materials and the craftsmanship is perfect</t>
  </si>
  <si>
    <t>R1GVSF7OE8ITTN</t>
  </si>
  <si>
    <t>Took off the straps but still a good buy</t>
  </si>
  <si>
    <t>R2RONX9S2ZDOZ6</t>
  </si>
  <si>
    <t>Normally I’m a small or extra small in dresses. This dress fit like a large.</t>
  </si>
  <si>
    <t>R3G64ZL5QXSRRX</t>
  </si>
  <si>
    <t>I’m a size 12 and bought a large which is equal to a size 14-16 on the size chart. The dress is way too small. It would probably fit a size 8 person.</t>
  </si>
  <si>
    <t>R1IGTJB08HVB98</t>
  </si>
  <si>
    <t>Really pretty colored dress- fit odd along bust for me. Would say that the skirt part fit well but the bust and shoulders were tight. Wish it came in a size bigger but didn’t offer any type of extended sizing. Worth a try!</t>
  </si>
  <si>
    <t>R3IV1M664AS36I</t>
  </si>
  <si>
    <t>This is a babydoll style dress. It’s very loose between busy and hip area. I’ve worn other similar styles but they were more fitted in that area. However I had a coupon and it was only $12 so I won’t send back .</t>
  </si>
  <si>
    <t>R3UEWOPXMQYQ2K</t>
  </si>
  <si>
    <t>Lived the dress but a small looked like a large and fit as such.</t>
  </si>
  <si>
    <t>R1NDFV1AGDDYET</t>
  </si>
  <si>
    <t>I like this dress and the color but the material is not soft</t>
  </si>
  <si>
    <t>R2PLQJCL8P60WB</t>
  </si>
  <si>
    <t>I know this dress is popular but for my 34G chest it just doesn’t do me any justice</t>
  </si>
  <si>
    <t>R3MY1012XVTM4I</t>
  </si>
  <si>
    <t>This dress is a great material but I would say it runs big!</t>
  </si>
  <si>
    <t>R1WLYNH9F2VWDN</t>
  </si>
  <si>
    <t>I absolutely love the style of this dress but the bottom “ruffle” is see through. You would have to wear leggings or a slip underneath it. I am returning unfortunately because that wasn’t the plan. Wish all layers were the same thickness because I love the fit and length!</t>
  </si>
  <si>
    <t>R6597CTC7QUSQ</t>
  </si>
  <si>
    <t>Very cute, but the sizing seems off. Very snug top.</t>
  </si>
  <si>
    <t>R34MCHF76ALS6O</t>
  </si>
  <si>
    <t>Love the colors, but runs very large. Material isn’t what I was expecting either. I would have sized down, but I feel it would have still been too big to be flattering. Again super cute design and colors, just not right fit.</t>
  </si>
  <si>
    <t>R1OQU6KFSKUMKG</t>
  </si>
  <si>
    <t>Cute dress, but way oversized. I'm 5'2, 120lbs and the small was huge. Returned.</t>
  </si>
  <si>
    <t>R2W250JV2MXS2T</t>
  </si>
  <si>
    <t>I love the design of this dress and it fit perfectly when I tried it on. I washed it exactly according to tag directions and it shrunk up about 3 inches and now it’s too short to wear.</t>
  </si>
  <si>
    <t>RQ5RA8C44VCX</t>
  </si>
  <si>
    <t>XS is still entirely too big</t>
  </si>
  <si>
    <t>R3TBK4473PI56I</t>
  </si>
  <si>
    <t>La fantasia è carina, anche le tasche sono comode, purtroppo il tessuto è rigido, l'ho lavato due volte ma resta comunque rigido</t>
  </si>
  <si>
    <t>R52U1GHBQOET0</t>
  </si>
  <si>
    <t>cette robe est décrite avec des dimensions erronées j'ai commandé du 3xl et ce que j'ai re?u correspond à peine à du M, je voudrais donc être remboursée</t>
  </si>
  <si>
    <t>R2SPPVV7F4957Y</t>
  </si>
  <si>
    <t>Babydoll waist doesn’t look good on me. Send back.</t>
  </si>
  <si>
    <t>R311TU5GG64EOM</t>
  </si>
  <si>
    <t>I ordered a medium., it’s a nice fit around my bust but the shoulders keep sliding off</t>
  </si>
  <si>
    <t>R3VIX2X7GIHHRR</t>
  </si>
  <si>
    <t>The material is very plastic-y and doesn't seem breathable.</t>
  </si>
  <si>
    <t>R1457AOU2USPHK</t>
  </si>
  <si>
    <t>The dress itself looks the same. but the color is totally different. it is not a neutral beige at all. it appears way more orange than pictured.</t>
  </si>
  <si>
    <t>R2LRW8R4D11UGW</t>
  </si>
  <si>
    <t>Not a fan of the fabric. Fit was just ok, not super flattering on me. I returned it.</t>
  </si>
  <si>
    <t>R27TKPI97B72EJ</t>
  </si>
  <si>
    <t>Quick fast fashion dress for a summer concert.  The cuff of the sleeves were a little odd so I rolled them up. Overall low quality but I did receive several compliments.</t>
  </si>
  <si>
    <t>R2N3N07A8L9ETX</t>
  </si>
  <si>
    <t>Tooo much</t>
  </si>
  <si>
    <t>R2HVTUNM56VO04</t>
  </si>
  <si>
    <t>It was alright- I liked the color but didn’t flatter me</t>
  </si>
  <si>
    <t>R1KFK2W6MMGADU</t>
  </si>
  <si>
    <t>Color is different in person, not a flattering fit… this one was a miss.</t>
  </si>
  <si>
    <t>R2ROC7TO3Q9ZNN</t>
  </si>
  <si>
    <t>Love this dress! I got so many compliments wearing this, it’s beautiful. Fits great and stretchy! I think it’s pretty tts.</t>
  </si>
  <si>
    <t>R29AJKLHRVBOMS</t>
  </si>
  <si>
    <t>This dress can be used casually and formally.</t>
  </si>
  <si>
    <t>R2KSPUHIKR3YUH</t>
  </si>
  <si>
    <t>Great Fit love how it flows when you walk</t>
  </si>
  <si>
    <t>R1V7P8E08ZUT4L</t>
  </si>
  <si>
    <t>Fabric is good quality. I will say it gets wrinkled easily but not in an awful way. Just when you sit down. True to size as I wear a Large. MIDI length and can work for both casual and work.</t>
  </si>
  <si>
    <t>R1X4YMKJCM4A6N</t>
  </si>
  <si>
    <t>Love it!</t>
  </si>
  <si>
    <t>R3KBT10OF71CY9</t>
  </si>
  <si>
    <t>Had to iron/steam it before wearing but other than that, solid dress!</t>
  </si>
  <si>
    <t>RXXECKYHR7YO7</t>
  </si>
  <si>
    <t>Ordered this for my mom and it is so cute! Beautifully made and very flattering on her. She’s a size large</t>
  </si>
  <si>
    <t>R2UBPJUFBML0ZU</t>
  </si>
  <si>
    <t>Wore this dress for my Birthday, I loved it nice fit, nice length.</t>
  </si>
  <si>
    <t>R1IGA0WV2B7GQK</t>
  </si>
  <si>
    <t>I love them</t>
  </si>
  <si>
    <t>R2KI23NGFC06K6</t>
  </si>
  <si>
    <t>loved this dress but it was just too big for me</t>
  </si>
  <si>
    <t>RXZEZBAQ0K39P</t>
  </si>
  <si>
    <t>Wore this for my baby shower. Love the fit and can wear it long after! while it’s not maternity, I just ordered a size up from my normal and it was perfect.</t>
  </si>
  <si>
    <t>RKCGTSQLLRYC4</t>
  </si>
  <si>
    <t>This looks really cute on and it’s a great length for my 5’5 frame hitting right at my knees. Covers all the right areas and bumps. Pleasantly surprise. Nice and lightweight for summer.</t>
  </si>
  <si>
    <t>R33DBSO7BC1E5P</t>
  </si>
  <si>
    <t>R1US5WK8DU5ZOY</t>
  </si>
  <si>
    <t>Lovers the dress for family portraits! Light fabric but not see through!</t>
  </si>
  <si>
    <t>R1YNO8AUBYI7ZT</t>
  </si>
  <si>
    <t>I wore this dress for my baby shower and I used it in size XL and I'm 8 months pregnant the dress is very nice that if the dress I washed it before using it and I put it in the dryer and then ironed it because the dress wrinkles up.</t>
  </si>
  <si>
    <t>R2F28A88GR74KE</t>
  </si>
  <si>
    <t>Wow</t>
  </si>
  <si>
    <t>R3DVF0JOW2AYH8</t>
  </si>
  <si>
    <t>I wore this dress as my second dress to my wedding and it was perfect and I got to show off my custom sneakers what I love it was perfectly lined so it didn't show off anything and it was just simple enough that when I added a belt it looked amazing!</t>
  </si>
  <si>
    <t>RWFIZE2066TP8</t>
  </si>
  <si>
    <t>This dress is made of soft material making it extra comfortable. Love the the elastic fitted top. Not see through. Perfect for vacation or a casual event.</t>
  </si>
  <si>
    <t>RSEZOUJ9DGT01</t>
  </si>
  <si>
    <t>I bought this for Valentine’s Day and I loved it! It goes with pretty much any shoes or jewelry, and it isn’t see through!</t>
  </si>
  <si>
    <t>R1LSXNCZGYC5JK</t>
  </si>
  <si>
    <t>It was nice but took forever in the mail and didn't keep it.</t>
  </si>
  <si>
    <t>R242ZLDNLORJ4Y</t>
  </si>
  <si>
    <t>The sleeves are too long for me</t>
  </si>
  <si>
    <t>R1J87HRO618RL</t>
  </si>
  <si>
    <t>Where I live it currently hot as heck and I wore this dress for the first time and got over heated because the material feels like the outside of a sleeping bag. So just be warned.</t>
  </si>
  <si>
    <t>R3T8DR8D99NQDM</t>
  </si>
  <si>
    <t>I loved the way this dress looked in the picture. However upon arrival it was not as appealing on as in the picture. It was long, and bulky!</t>
  </si>
  <si>
    <t>R1NV4E1IOWQSPC</t>
  </si>
  <si>
    <t>It looks like a nice dress, but I didn’t like the way it fit on myself. It wasn’t very complementing. Decent Quality for the price</t>
  </si>
  <si>
    <t>R37VTG50USYKM</t>
  </si>
  <si>
    <t>Material is nice, cut is wrong for me!</t>
  </si>
  <si>
    <t>R1Q4ZNLG76BG32</t>
  </si>
  <si>
    <t>The dress is way more brown with very little cream like it looks like in the picture. Doesn’t fit at all like the model.  Much more material on the shirt so it is not flattering.</t>
  </si>
  <si>
    <t>R3F15LF4YVI5A9</t>
  </si>
  <si>
    <t>currently obsessed with the dress. it’s breezy, a flattering shape and color, perfect for a last minute fit</t>
  </si>
  <si>
    <t>R1WI6U5V1SK1RN</t>
  </si>
  <si>
    <t>Bought this for a white party. Very flattering. Might want to wear a half slip underneath.</t>
  </si>
  <si>
    <t>R2ZC3DUD5GJGPK</t>
  </si>
  <si>
    <t>I had low expectations when buying this dress but the color and fit are perfect! If you’re looking for something cost effective but dressy this is the one!</t>
  </si>
  <si>
    <t>R1KLZ28FE4EYTU</t>
  </si>
  <si>
    <t>SO many compliments on this dress. Super flattering, comfortable, and true to size. The lavender color is so pretty!</t>
  </si>
  <si>
    <t>R114HWCFD2DNEI</t>
  </si>
  <si>
    <t>I recently purchased this dress for a friend's wedding, and it exceeded all my expectations! From the moment I tried it on, I felt like it was made just for me.</t>
  </si>
  <si>
    <t>R2HLHAKBI9US51</t>
  </si>
  <si>
    <t>The color is beautiful.  The stretch in the waist made this dress so comfortable to wear.  I like to keep my upper arms covered and this style provided the perfect coverage while having a more summery look.</t>
  </si>
  <si>
    <t>R1YURXJK0CB7A9</t>
  </si>
  <si>
    <t>Very flattering and relieved many compliments</t>
  </si>
  <si>
    <t>RUA7H3NGHSNW6</t>
  </si>
  <si>
    <t>This dress was so cute, flattering, and I got compliments on it all day and night! Great dress to feel cute and hide the postpartum c section belly.</t>
  </si>
  <si>
    <t>R26UYLOI9ZHV9I</t>
  </si>
  <si>
    <t>Loved this dress. Lots of stretch so I should have sized down but otherwise fits very well.</t>
  </si>
  <si>
    <t>RPGDQZTE216C7</t>
  </si>
  <si>
    <t>Quality and fit of the dress is amazing.</t>
  </si>
  <si>
    <t>RNIXUR2SVK9ML</t>
  </si>
  <si>
    <t>I wore this dress to a friend’s wedding. I was worried about the quality, given the relatively low price, but it the dress is nice. It fits well, color is pretty, and was quite flattering. I’m 5’3” 145lbs, size M.</t>
  </si>
  <si>
    <t>RVIVYEFFPV7ET</t>
  </si>
  <si>
    <t>everything is great, good quality</t>
  </si>
  <si>
    <t>R39WUG83T7LF1V</t>
  </si>
  <si>
    <t>The dress is super flattering. The material sucks everything in. The color is beautiful.</t>
  </si>
  <si>
    <t>R1KTZ0CRET5LXV</t>
  </si>
  <si>
    <t>Lots of compliments in this dress!  Very comfortable, can wear a regular bra with it, great coverage and length.</t>
  </si>
  <si>
    <t>R1K007994YAZUD</t>
  </si>
  <si>
    <t>Love the fit and feel of this dress. True to size . So comfortable.</t>
  </si>
  <si>
    <t>R1THCU8CY3OERZ</t>
  </si>
  <si>
    <t>Very easily to dress up by adding stylish stilettos or dress down with sandals. Either way is a beautiful dress</t>
  </si>
  <si>
    <t>R2R55OM9MBZKEX</t>
  </si>
  <si>
    <t>My daughter look great.</t>
  </si>
  <si>
    <t>R11EPTXF86294W</t>
  </si>
  <si>
    <t>Comfort, fit and design.  Beautiful dress</t>
  </si>
  <si>
    <t>R2EGGRCAZM7CX2</t>
  </si>
  <si>
    <t>While I have a body type that doesn't look well in this dress, it is very beautiful.  The detailing on it looks great!</t>
  </si>
  <si>
    <t>R16TB5GO80F7CO</t>
  </si>
  <si>
    <t>Dress was beautiful, just don't need it anymore. Can I still return? It's outside the return window.</t>
  </si>
  <si>
    <t>R5LTBJ4E20IP3</t>
  </si>
  <si>
    <t>I really like the fabric of the dress, it does not wrinkle. I think this style would look good on most people.</t>
  </si>
  <si>
    <t>R767A1FB685U1</t>
  </si>
  <si>
    <t>Was not greatly impressed by the product.</t>
  </si>
  <si>
    <t>R2S7J60DTUOFHM</t>
  </si>
  <si>
    <t>This is a very cute dress but I didn’t like how it looked on me so I returned. The length was a little longer that I would have liked. I’m 5’4”.</t>
  </si>
  <si>
    <t>R21Z9XU5SVMB79</t>
  </si>
  <si>
    <t>Great dress. It’s beautiful, flattering, stylish. I got many compliments. The quality of the fabric is not the best but worth if for how nice it looks.</t>
  </si>
  <si>
    <t>R2FNVJU6C9G10L</t>
  </si>
  <si>
    <t>Great value, material not too thick, good length.</t>
  </si>
  <si>
    <t>R21Z4AVV86OO4L</t>
  </si>
  <si>
    <t>Would have loved this if the dress was true to size and not too big</t>
  </si>
  <si>
    <t>R38WAHRQMHCCFX</t>
  </si>
  <si>
    <t>Got this for my daughter and I thought it would look cheap but it actually looks really good. She’s petite and has a bigger chest so sometimes clothes don’t fit right on her but it this looks good.</t>
  </si>
  <si>
    <t>R2XY86SY3OKFYI</t>
  </si>
  <si>
    <t>It’s not the dark brown as the picture but I’ll keep it anyway because it’s pretty</t>
  </si>
  <si>
    <t>R21NBJ2UZTI5IJ</t>
  </si>
  <si>
    <t>So cute! Would get in multiple colors and probably could size down :)</t>
  </si>
  <si>
    <t>R33JT6JAFH558E</t>
  </si>
  <si>
    <t>Its ok! Wish they had xs for my petite body. Small didnt quite fit me right.</t>
  </si>
  <si>
    <t>RRLBCGUV82GR1</t>
  </si>
  <si>
    <t>fun dress</t>
  </si>
  <si>
    <t>R3CFMBJ8QKE1XB</t>
  </si>
  <si>
    <t>Comfy and durable and soft but a bit long. Would be adorable shorter</t>
  </si>
  <si>
    <t>R1Q2SXL7B3SDGH</t>
  </si>
  <si>
    <t>Like the sleeve detailu</t>
  </si>
  <si>
    <t>R17MXF0CA3DH90</t>
  </si>
  <si>
    <t>This dress fits great, very flattering, I love it. But the fabric is the kind that pills up, over only washed it a few times on the delicate cycle and line dry it and it's already starting to pill up</t>
  </si>
  <si>
    <t>R3O9IYM3DB9CQP</t>
  </si>
  <si>
    <t>Nice cotton but a bit big BC of its design a size medium would be more flattering on me. But it's simple and cute and comfortable.</t>
  </si>
  <si>
    <t>R115UVBMAIEMBQ</t>
  </si>
  <si>
    <t>I only took off a star as I don't like the prissy little ruffle around the armholes. I turned it under and sewed it and now dress is sleeveless. I am 5'4", 150 lbs and this fits great, I got a large. The seams inside the dress are a little rough.</t>
  </si>
  <si>
    <t>R99P9XWWGHP8F</t>
  </si>
  <si>
    <t>Love the dress but is NOT the berry color I ordered. It is more lavender.</t>
  </si>
  <si>
    <t>R3CZ8MY6VI4POR</t>
  </si>
  <si>
    <t>Fits right to me. I bought Small size. I am 5’1” and 136 lbs and 6 months pregnant.</t>
  </si>
  <si>
    <t>R2ACNKJM46INLB</t>
  </si>
  <si>
    <t>It fit good and is very comfortable. Just what I was looking for, for summer comfort.</t>
  </si>
  <si>
    <t>R1P9KBDXDY8AI8</t>
  </si>
  <si>
    <t>I’m 5’8’’ with long legs and I purchased the navy in size M. This dress hits about 3 in. above my knee. I’m excited to wear it in the summer!</t>
  </si>
  <si>
    <t>R26EDNBDHTREGC</t>
  </si>
  <si>
    <t>Love the dress. Fabric is nice. Fits well. Super cute. But the red orange is not rust it is BRIGHT ORANGE. Will be returning because this is not the color I want</t>
  </si>
  <si>
    <t>R2LHDC2RRA6Q7L</t>
  </si>
  <si>
    <t>Dress material is very cheap, almost stretchy/swimsuit like</t>
  </si>
  <si>
    <t>R3VUZ44G7M8Q9A</t>
  </si>
  <si>
    <t>The top is weird and cuts the bust too high (I’m a 36c for reference)</t>
  </si>
  <si>
    <t>R362YZNQ60RG9G</t>
  </si>
  <si>
    <t>A tad short, but not bad.</t>
  </si>
  <si>
    <t>R2JO0BU4AZQ72T</t>
  </si>
  <si>
    <t>Cute pattern and the length was okay, however, the line of the dress cuts right in the middle of my chest! It’s so weird and uncomfortable that it slices right there. I don’t recommend if you have a large chest.</t>
  </si>
  <si>
    <t>RM43GQAPEQOJV</t>
  </si>
  <si>
    <t>Cute, but not true to size. Very tight on the chest and arms.</t>
  </si>
  <si>
    <t>R2XM76GE7RCETD</t>
  </si>
  <si>
    <t>The madams only issue was it was bigger than expected</t>
  </si>
  <si>
    <t>R1I2DE8XLAJ8CF</t>
  </si>
  <si>
    <t>I followed the recommendations on size and the dress sits awkwardly on my boobs.  I should have sized up because of my chest but other than that it’s a cute dress for summer in Texas!</t>
  </si>
  <si>
    <t>R2NAXP8QAHZJ5Q</t>
  </si>
  <si>
    <t>I ordered a small- fits perfectly! Wasn’t sure how I’d feel as this type of dress on a large busted woman can look frumpy but it’s cute! Comfy! Shorts are great! Im 5’3 140.</t>
  </si>
  <si>
    <t>R3U7TZATEWBRLL</t>
  </si>
  <si>
    <t>This dress is comfortable, cute, and flattering.</t>
  </si>
  <si>
    <t>R2QDWXOMQ4E7B1</t>
  </si>
  <si>
    <t>5’5 165lb size Large.. I LOVE IT! I feel super cute and fun in this adorable dress! Light weight, great fabric, satin lined with skort underneath. Highly recommend!</t>
  </si>
  <si>
    <t>R36AAYAUP211WU</t>
  </si>
  <si>
    <t>With so many positive reviews, I was surprised at how much I hated this dress. The style itself was very cute but the fabric was so scratchy and completely see through (at least in plain black). I returned it as soon as I opened the package.</t>
  </si>
  <si>
    <t>R35QULQC8T3CK</t>
  </si>
  <si>
    <t>I loved the fabric and style of this dress but it was way too wide. I’m 5’6” and 126lbs and ordered my usual small. It was at least 6 inches too wide. Hung on my like a sack. Too bad, I really wanted to love this dress.</t>
  </si>
  <si>
    <t>R2XYRTR0GBIJ21</t>
  </si>
  <si>
    <t>I liked the color it was cute, but I’m only 5’2 so for me it was just too long and not very flattering. And the material isn’t stretchy at all at the top</t>
  </si>
  <si>
    <t>R3AT2JA5728V8C</t>
  </si>
  <si>
    <t>The dress looks like the one in the pictures. The material makes me want to crawl out of my skin.Missed the window to return. :(</t>
  </si>
  <si>
    <t>R3NAWDU3VNVZJH</t>
  </si>
  <si>
    <t>Very loose and unflattering on me and I am 5ft but feel like it’s China crap for the prices I paid</t>
  </si>
  <si>
    <t>R395OGBHEE743O</t>
  </si>
  <si>
    <t>I ordered the black dress  The style would have been great but it is see through!  Not just a little!  You would have to wear leggings or a slip</t>
  </si>
  <si>
    <t>R11COBC709SJS9</t>
  </si>
  <si>
    <t>It was to big returning it back for a smaller size and overall a very nice dress</t>
  </si>
  <si>
    <t>R1A4DPIOHJ76UT</t>
  </si>
  <si>
    <t>I am a 36 D and ordered a large.  The top was too tight.</t>
  </si>
  <si>
    <t>RKXEGCP9J5DQ9</t>
  </si>
  <si>
    <t>This dress was not flattering on my body type.  Still have baby weight to lose, bought extra large but it was too huge.  Maybe I should of returned it for a large?</t>
  </si>
  <si>
    <t>R3THGJ6790F6LS</t>
  </si>
  <si>
    <t>It blows right on up in the wind. It’s a bit too light material for any type of wind. Cute dress fit great</t>
  </si>
  <si>
    <t>R3EHQLHENF9Q3</t>
  </si>
  <si>
    <t>Really like this dress. The fabric is soft and flowy.  I had to steam it when it arrived but it was no problem. True to size and very comfortable.</t>
  </si>
  <si>
    <t>R2HTXFVYP4BKT8</t>
  </si>
  <si>
    <t>Super cute and comfy, I got a size too big and definitely could have gotten away with a size smaller. The fabric is thick and really nice quality would definitely buy this again.</t>
  </si>
  <si>
    <t>R11SSQO40XNKGC</t>
  </si>
  <si>
    <t>I loved this dress as an option for family beach photos. It is a light and airy fabric; and the one shoulder style is flattering, even with a larger chest.</t>
  </si>
  <si>
    <t>R2BRMIHA04C4O6</t>
  </si>
  <si>
    <t>I’m normally a small and this fit right. It is naturally baggy so its cute if that’s your style.</t>
  </si>
  <si>
    <t>RLG0EOF5KGS6N</t>
  </si>
  <si>
    <t>I loveeeee this dress</t>
  </si>
  <si>
    <t>R1R0QZIHP9ADI8</t>
  </si>
  <si>
    <t>I love this dress! Highly recommended.</t>
  </si>
  <si>
    <t>RYIDP5DZW5ILP</t>
  </si>
  <si>
    <t>I’ve received so many compliments on this dress. It’s forgiving and lays loosely. The material is thin, but not sheer. It’s been great for hot summer days.</t>
  </si>
  <si>
    <t>R3RPRMITRMQKEQ</t>
  </si>
  <si>
    <t>True to size, great color and good quality fabric.</t>
  </si>
  <si>
    <t>R19VMIAQ6ICX37</t>
  </si>
  <si>
    <t>I don’t normally like how long dresses look on me. This is sooo cute and I got tons of compliments wearing it to a work event. Buy it!</t>
  </si>
  <si>
    <t>R2Q8IV8FR399SR</t>
  </si>
  <si>
    <t>This dress is perfect for that hot weather day. Like the pattern. Not the most flattering but will do.</t>
  </si>
  <si>
    <t>R25Q5BXKOS1NJ9</t>
  </si>
  <si>
    <t>The dress fit nicely on too and really beautiful on , i wore the. Dress to. All. White  party.  Received comments from people.</t>
  </si>
  <si>
    <t>R751OY9CM7TY0</t>
  </si>
  <si>
    <t>This dress is comfortable and flattering. Size down if your smaller chested.</t>
  </si>
  <si>
    <t>R2G6EG48BAFL3Y</t>
  </si>
  <si>
    <t>I’m 4’11 and the small hit perfectly!</t>
  </si>
  <si>
    <t>R2A0PVQV7J66B7</t>
  </si>
  <si>
    <t>This is a comfortable light weight dress, fits true to size. I am 5’6” and the hem hits just above my knee.</t>
  </si>
  <si>
    <t>R1RTR1JR94ZY4Q</t>
  </si>
  <si>
    <t>This dress is super comfy and flattering. Received lots of compliments</t>
  </si>
  <si>
    <t>R2E2OTK2SA9HN0</t>
  </si>
  <si>
    <t>Higher waistline than picture suggests. Needs a belt iron tie. Looks like a maternity dress on me . Disappointing.</t>
  </si>
  <si>
    <t>R3LQ4OMP49M2J9</t>
  </si>
  <si>
    <t>Dress looked cute in the picture but not on me. There is a lot of fabric going on and it felt like I was swimming in it. The size was correct but maybe it’s my body type ???♀? I can imagine it’d look great on someone who is taller.</t>
  </si>
  <si>
    <t>R1MSO11N9KO6YO</t>
  </si>
  <si>
    <t>Really wished this worked! The dress is absolutely adorable. Unfortunately if you have a larger chest it flattens them like pancakes and doesn’t work out.</t>
  </si>
  <si>
    <t>R3QA2T83YSKW0U</t>
  </si>
  <si>
    <t>It made me lookIke an old women</t>
  </si>
  <si>
    <t>R35J516N8DLGI8</t>
  </si>
  <si>
    <t>Very cute dress unfortunately I had to return due to tight fit in bust.  I would have preferred to exchange but not given that as an option.  Otherwise dress fit well.  Some of clothing items don’t have very good or no detail on size guide-frustrating!</t>
  </si>
  <si>
    <t>R1BHFSVMZF2MLZ</t>
  </si>
  <si>
    <t>Dress was beautiful but loose thteds  all around seamSeveral loose threads like this all the way around seam</t>
  </si>
  <si>
    <t>R2PKP3B0W1URO0</t>
  </si>
  <si>
    <t>I'm 5 ft 9 inches 127 lbs and small fit great.  All buttons button and the top was not tight although I am small busted.  I did have a seamstress take in the skirt part 2 inches on the side as I felt the skirt was too full.</t>
  </si>
  <si>
    <t>RYH71417O12L4</t>
  </si>
  <si>
    <t>El vestido es bonito y buena calidad pero me llego da?ado</t>
  </si>
  <si>
    <t>R12S1H1XK9SXOU</t>
  </si>
  <si>
    <t>This dress flows well and fits as expected</t>
  </si>
  <si>
    <t>R49DOPNQ5DOKU</t>
  </si>
  <si>
    <t>I love how flowy this dress is. It isn't snug. Looks great, but you will need a slip under it. I love the fabric and fit. I am 5'4 and 130 pounds. I ordered a Medium.</t>
  </si>
  <si>
    <t>R2MKBTKZBAZZC4</t>
  </si>
  <si>
    <t>Very flattering and love all of the vibrant colors. Cool and light weight. Great summer dress, or could be dressed up!</t>
  </si>
  <si>
    <t>R2UG44NI5N24HD</t>
  </si>
  <si>
    <t>I adore this dress. For several months it was my go to wherever I needed to get out the door quickly. Super comfy and flattering.</t>
  </si>
  <si>
    <t>R1CLCJLUNO7M90</t>
  </si>
  <si>
    <t>Good length for me at 5'2". Nice weight of fabric.</t>
  </si>
  <si>
    <t>R2793SEICC30CP</t>
  </si>
  <si>
    <t>If you want a cute dress for summer that is the one. The fabric is light, but not cheap. I love the look and how I can dress up or dress casual with that dress</t>
  </si>
  <si>
    <t>R1ZTFQCE87V9CO</t>
  </si>
  <si>
    <t>So cute and true to size. Can be worn casual or dressed up. Works year round. I own in two colors, can’t recommend enough!</t>
  </si>
  <si>
    <t>R1VOD5Q6C4H6UK</t>
  </si>
  <si>
    <t>The printed version is perfect. Several of the solid colors are see-thru &amp; sizing fits differentlyacross the bust.  Dresses are not made exactly the same.</t>
  </si>
  <si>
    <t>R1ETYMQ7MYR6TE</t>
  </si>
  <si>
    <t>B0C2Z96BBH</t>
  </si>
  <si>
    <t>Top portion completely overwhelmed my frame. I couldn’t wear a normal bra due tothe cut at the neckline.</t>
  </si>
  <si>
    <t>R2BS00WZRJ5M5P</t>
  </si>
  <si>
    <t>I got the dress and it smells like body odor, I’ll be returning it.</t>
  </si>
  <si>
    <t>R203MIVYDPYPZP</t>
  </si>
  <si>
    <t>Ordered three different colors. Only received one as the package is missing.  Would’ve liked to see the other colors</t>
  </si>
  <si>
    <t>RY5U61OXI4RQU</t>
  </si>
  <si>
    <t>It came stained!!!</t>
  </si>
  <si>
    <t>RM28D58PB63YE</t>
  </si>
  <si>
    <t>this dress was cute but a little big</t>
  </si>
  <si>
    <t>R2JFNXLCHLALCL</t>
  </si>
  <si>
    <t>Pictures didn’t show it but the dress was all neon colors when I got it.</t>
  </si>
  <si>
    <t>R1VBTSNX8TGJCX</t>
  </si>
  <si>
    <t>This dress has a great fit but the fabric is horrible. Super thin, like a dollar store table cloth.</t>
  </si>
  <si>
    <t>R17HOQ13OR6PB1</t>
  </si>
  <si>
    <t>Love</t>
  </si>
  <si>
    <t>R3GWNORQJI3OI4</t>
  </si>
  <si>
    <t>True to size. Got tons of compliments. Really trying to decide if I need it in every color.</t>
  </si>
  <si>
    <t>R3DC51GON6XVCO</t>
  </si>
  <si>
    <t>This XL dress would not fit over my shoulders , let alone my bosom. I lost some weight, but I still couldn’t get it past my bosom</t>
  </si>
  <si>
    <t>R4QZIVNOWDJJ</t>
  </si>
  <si>
    <t>I'm 5'2 and weight 165lbs and size L fit perfectly. The dress is flowy and very comfortable. Dress reaches my calf and dress is breathable</t>
  </si>
  <si>
    <t>R1Y6BXLWWX19ME</t>
  </si>
  <si>
    <t>Purchased a small. Fit me like an extra large.</t>
  </si>
  <si>
    <t>RMECM4CG42NZ8</t>
  </si>
  <si>
    <t>The dress felt fine. It wasn’t see-through. The material was fine. I just felt like a whale when I put it on.</t>
  </si>
  <si>
    <t>R3352XEJVI8PE1</t>
  </si>
  <si>
    <t>This dress was a very cute and flattering style but holy neon! It was even brighter in person that real life and I didn’t see myself wearing it.</t>
  </si>
  <si>
    <t>RYJQQFW4KPCLU</t>
  </si>
  <si>
    <t>beautiful dress and very comfortable! fits true to size as well.</t>
  </si>
  <si>
    <t>R23X4FL25ZH96C</t>
  </si>
  <si>
    <t>Top part was very small . Boobs did not fit very well</t>
  </si>
  <si>
    <t>R1KHS543AHZG95</t>
  </si>
  <si>
    <t>Cute, love the pattern and color, but it moves a lot while walking and doesn’t stay put. Kept having to pull it down and re position it to where it needed be.Made it uncomfortable to wear for a long period of time.</t>
  </si>
  <si>
    <t>R3AU2IBVFKCDMI</t>
  </si>
  <si>
    <t>The dress print was beautiful but the fit didn’t look right, returned.</t>
  </si>
  <si>
    <t>R2V3RUN47Y9UJ0</t>
  </si>
  <si>
    <t>This dress is darling. Fits true to size, length hits in a good place, and is comfortable. I like the little details around the neck and love the dots. Will be wearing to a wedding soon so I'm glad this worked!</t>
  </si>
  <si>
    <t>R3RBIIFMDYV0EX</t>
  </si>
  <si>
    <t>It’s beautiful looks but too puffy</t>
  </si>
  <si>
    <t>R1L5EQL7FAUTM3</t>
  </si>
  <si>
    <t>The fabric in the photos look different than what the dress looks like</t>
  </si>
  <si>
    <t>R2G50JQ1TO83K5</t>
  </si>
  <si>
    <t>I like how comfortable, and easy to wear, very flattering.</t>
  </si>
  <si>
    <t>R3L9PBT29E4FGW</t>
  </si>
  <si>
    <t>Love the color and style. Fits well. Maybe not the most amazing quality but can throw in wash easily and looks perfect when comes out of dryer</t>
  </si>
  <si>
    <t>R3DG0XLA4FDSU3</t>
  </si>
  <si>
    <t>The pull-on closure makes it incredibly convenient and easy to wear. The lightweight and breathable fabric make it perfect for those hot summer days, ensuring that I stay cool and comfortable. The dress washes well without losing its shape or color, which is a big plus.</t>
  </si>
  <si>
    <t>R3L1W9ROU5BD8T</t>
  </si>
  <si>
    <t>I don’t love the fabric but the fit and style are cute.</t>
  </si>
  <si>
    <t>RLJJY0KR17O94</t>
  </si>
  <si>
    <t>I love the look and feel of this dress. The material is very soft and comfortable. The material is lightweight and fits as expected. It has a built in slip so it’s not see through.</t>
  </si>
  <si>
    <t>R16XO2CJY671VN</t>
  </si>
  <si>
    <t>This dress was amazing. It's for great and was light for this hot weather. It was cute and flirty.</t>
  </si>
  <si>
    <t>R7BD1RHRORHG4</t>
  </si>
  <si>
    <t>Dress fits as expected.</t>
  </si>
  <si>
    <t>R2MHIUTSCZ4A4T</t>
  </si>
  <si>
    <t>This just did jot work for my daughter.</t>
  </si>
  <si>
    <t>R3JLNEMHPI80QU</t>
  </si>
  <si>
    <t>I got this to wear at a Kentucky Derby party and was more than pleased. Length was good (I’m tall)  The one shoulder fit well-no sagging or blousy on the other side. Fabric was fine-haven’t washed it so not sure how it will hold up but happy with the purchase</t>
  </si>
  <si>
    <t>R19D7R0TK1KY0N</t>
  </si>
  <si>
    <t>I never buy clothes online and I was pleasantly surprised by this win!! Based on reviews I sized down and glad I did! Material felt a little thin/slippery? but still fit well and has a lining layer. Got lots of compliments and felt super pretty on date night :)</t>
  </si>
  <si>
    <t>RTR6YR42HABNW</t>
  </si>
  <si>
    <t>The fit is very odd, It makes you look very chesty.</t>
  </si>
  <si>
    <t>R22XUKQW7FC1S0</t>
  </si>
  <si>
    <t>This dress was longer than expected.</t>
  </si>
  <si>
    <t>R15HUWHAUJ8JAW</t>
  </si>
  <si>
    <t>Such pretty material, but sadly a poor-fitting dress - on me anyway.  The poofy sleeves seemed  a little childish and the thick elastic waistband didn’t stay in place well, leading me to believe I’d be constantly readjusting it.</t>
  </si>
  <si>
    <t>R18ZE0SDYDYNAX</t>
  </si>
  <si>
    <t>I found the fit particularly in the bust a little awkward.  While I liked the color and the cut out I had to send back. Quality was fine otherwise.</t>
  </si>
  <si>
    <t>R2RCUH442EUBLW</t>
  </si>
  <si>
    <t>The dress is so pretty, fit well around my 28 week pregnant belly. The smock is only in the back so the shoulder and chest did not fit me (Size: 42C bra) it was way too big. Hated to return it.</t>
  </si>
  <si>
    <t>R3RJD5AICTCNYB</t>
  </si>
  <si>
    <t>I’m 5’1 127lbs and was swimming in this.</t>
  </si>
  <si>
    <t>R12TCOJUPK3CSP</t>
  </si>
  <si>
    <t>This is a pretty dress. But not super flattering. I was conscious of it sitting pretty</t>
  </si>
  <si>
    <t>R2CG7SQK9PTIR9</t>
  </si>
  <si>
    <t>Perfect dress for family pictures. Bought it in blue and yellow. It stretches in the waist band. I typically buy medium but bought a small in this and so glad I did. Pretty dress!</t>
  </si>
  <si>
    <t>RLSCLU4EHTNRG</t>
  </si>
  <si>
    <t>Dress is true to size, SO comfortable while still feeling modest and put together!Perfect for summer, especially if you’re a breastfeeding momma who wants to wear something stylish yet versatile! Will be buying more colors!!</t>
  </si>
  <si>
    <t>R2A6L43S2U2OII</t>
  </si>
  <si>
    <t>I loved the material and it was lined. Only problem with the dress there wasn't a tag on it. I couldn't decide if I had on the right way. I've worn it a few times and quite a lot if complement.</t>
  </si>
  <si>
    <t>R12K239HQ62R9G</t>
  </si>
  <si>
    <t>I absolutely love this dress as it can be dressed up or down.  I am 5'3" and ordered a small.  Perfect fit and plan on ordering some other colors.</t>
  </si>
  <si>
    <t>R3G1HGY14P15YU</t>
  </si>
  <si>
    <t>Wore it to a wedding, pockets were appreciated!</t>
  </si>
  <si>
    <t>R2DTGZA4EXL644</t>
  </si>
  <si>
    <t>Comfortable and cute, my only wish is that it would say which side is the front and which is the back. Love the dress.</t>
  </si>
  <si>
    <t>R2R1N625S2XP4A</t>
  </si>
  <si>
    <t>I love this dress so much. It is so feminine and comfortable. I received so many compliments!</t>
  </si>
  <si>
    <t>R27ZSFL2JVL8W2</t>
  </si>
  <si>
    <t>Nice quality. Looks nice on.</t>
  </si>
  <si>
    <t>RTOE0UVGMQLS0</t>
  </si>
  <si>
    <t>I normally wear an 8 or 10 in dresses (I'm 5'3, 150, 34F).  I ordered a medium and a large, and let's just say the medium *deformed* my chest area it was so tight.  So I kept the large - it's light weight, breezy, and I've received lots of compliments!</t>
  </si>
  <si>
    <t>R2RAL4CF8S20N</t>
  </si>
  <si>
    <t>I ordered this dress in a large to wear to a baby shower. However, as cute as it is, my "girls" (chest) were a little tight.  There was not any stretch in this material at the top.  Everything else fits perfectly but my "girls".  lol</t>
  </si>
  <si>
    <t>R6F3V95CA2IUA</t>
  </si>
  <si>
    <t>the armpit area is a little bit loose. I wear a denim vest to hide the extra fabric</t>
  </si>
  <si>
    <t>R12L6Z5IHTEU9N</t>
  </si>
  <si>
    <t>This dress fits well and is very comfortable. The only thing(s) I would add are a couple of pockets.</t>
  </si>
  <si>
    <t>R3NKTFSG26X3XA</t>
  </si>
  <si>
    <t>I liked it but it was a little snug around my breasts. I want to return it but so far can’t find where</t>
  </si>
  <si>
    <t>RONNUFUH7TCSA</t>
  </si>
  <si>
    <t>Really like the fit and launders well.</t>
  </si>
  <si>
    <t>R1TM9UEUSUP979</t>
  </si>
  <si>
    <t>Love the dress.</t>
  </si>
  <si>
    <t>R34QXHXWHYMAKF</t>
  </si>
  <si>
    <t>Perfect casual dress. Ordered for a trip to Italy. Fabric quality not super nice (like I wouldn’t wear this to anything more formal) but it is overall a cute dress!</t>
  </si>
  <si>
    <t>R1WOZ19TJXG0XW</t>
  </si>
  <si>
    <t>Dress fits true to size. It is extremely comfortable. Easy to wash (cold water)  Hang dry. No wrinkles.I wore this for a communion and a graduation and received many compliments each time!</t>
  </si>
  <si>
    <t>R369MWX4LCKPMJ</t>
  </si>
  <si>
    <t>This is one of my favorite dresses I’ve bought!Very good quality for the price! I bought the bright blue color and it’s amazing</t>
  </si>
  <si>
    <t>R16WMHR4KH8217</t>
  </si>
  <si>
    <t>Comfortable and cute!  Love this dress!  True to size and super cute with a jean jacket and boots</t>
  </si>
  <si>
    <t>R3UWEA5VAR74LH</t>
  </si>
  <si>
    <t>I love all of my pretty garden dresses. After I had my twins, I really struggled to find something that I was comfortable in. This dress is comfortable and super flattering!</t>
  </si>
  <si>
    <t>R3E8D79XXOYK4U</t>
  </si>
  <si>
    <t>This dress fits true to size is easy to wash  I wear it casually or formally. Love it!  The color is true to the picture and it is comfortable. Score!</t>
  </si>
  <si>
    <t>R2ERGRH5BBKU4F</t>
  </si>
  <si>
    <t>I love this dress. it super comfortable and very flattering. I've gotten a lot of complements on it.</t>
  </si>
  <si>
    <t>R2869M7FYTH20W</t>
  </si>
  <si>
    <t>Dress was very feminine and I received many compliments. It was perfect for Christmas eve on our family cruise</t>
  </si>
  <si>
    <t>RZ9CDL57U1NEI</t>
  </si>
  <si>
    <t>I am 65 years old, 5'3" 130lbs, pear shaped, with a menopause belly, and this really hides things well! I bought a size Small.The color is vibrant and the weight of the dress is nice-not too light or heavy. I love it!</t>
  </si>
  <si>
    <t>RILBOCALZMGFI</t>
  </si>
  <si>
    <t>I love this dress!! I got it for family pictures and it did not disappoint. I was needing somethign cute that hid my two babies in two years post partum belly and this was it! 10/10!!</t>
  </si>
  <si>
    <t>R29YVGEJ2R9KUZ</t>
  </si>
  <si>
    <t>Adorable dress. It's a perfect fit!</t>
  </si>
  <si>
    <t>R26QB35VYU3S16</t>
  </si>
  <si>
    <t>True  to size 2X. I ordered the hunter green. I would love to have another color simply because it fits so well and it so comfortable.</t>
  </si>
  <si>
    <t>RGMPAGNTH9FSG</t>
  </si>
  <si>
    <t>I was super surprised with the quality of this dress. It is made really well, true to size, and super cute.</t>
  </si>
  <si>
    <t>R1OL521J6OLER0</t>
  </si>
  <si>
    <t>GREAT Dress and runs true to size!!!  Received so many compliments.</t>
  </si>
  <si>
    <t>R3312V6XUQ38AA</t>
  </si>
  <si>
    <t>I wore this as my Easter dress this year and absolutely loved it! The fit is true to size! The fabric is light weight, but not see through!</t>
  </si>
  <si>
    <t>R3LTMZROAK0Z68</t>
  </si>
  <si>
    <t>Exactly like the photo, super flattering, true to size!</t>
  </si>
  <si>
    <t>RXIQ4N0Z293GF</t>
  </si>
  <si>
    <t>Length is awkward but I’m a shorty. Love the boho vibes though</t>
  </si>
  <si>
    <t>R2F11T4BMEW5CF</t>
  </si>
  <si>
    <t>Enamorada del estilo un 100% cómodo, elegante, y adecuado para ocasiones de verano. Encaja perfecto según tu talla definitivamente hermoso color, estilo vuelvo a comprar.</t>
  </si>
  <si>
    <t>R3EPSBERQXOFXL</t>
  </si>
  <si>
    <t>I purchased this one for my first bridal shower and it was perfect choice, the weather was super hot and this was perfect for the weather. Personally I like them shorter but this was just perfect for the occasion</t>
  </si>
  <si>
    <t>R20UZITKW9JFPD</t>
  </si>
  <si>
    <t>Es cómodo y se ajusta a cualquier ocacion</t>
  </si>
  <si>
    <t>R37L3FK3A0W22W</t>
  </si>
  <si>
    <t>I love this dress, the material and how it fits. It's flattering and very comfortable. I purchased the orange one and loved the color. I've already recommended this to two people. Love it!</t>
  </si>
  <si>
    <t>RA6RCORDGCR37</t>
  </si>
  <si>
    <t>This is a cute and simple one-shoulder dress. I plan on wearing it a ton this summer. It is lightweight and airy so perfect for hot summer days. I think I will pair it with a wide straw belt for the perfect summer look.</t>
  </si>
  <si>
    <t>R3DB2VXFWCVQCX</t>
  </si>
  <si>
    <t>B0B8MN7NQZ</t>
  </si>
  <si>
    <t>Very old fashioned, wouldn’t recommend it</t>
  </si>
  <si>
    <t>R1BA8XU88I0HIM</t>
  </si>
  <si>
    <t>The dress fits as expected and the color is vibrant, exactly as pictured.  The material is comfortable and cool, but not so thin that it is see through.  This will be perfect for a tropical vacation.</t>
  </si>
  <si>
    <t>R3JLY745JKARC5</t>
  </si>
  <si>
    <t>Too long and a cheap snap that is visible at top of front!</t>
  </si>
  <si>
    <t>R13GCLJ3WWVJT9</t>
  </si>
  <si>
    <t>Soft airy fabric, great quality as well as a great fit. The color is very bright and vivid and no sliding on the side with no sleeve.</t>
  </si>
  <si>
    <t>R2RFWQY9FLBKZ1</t>
  </si>
  <si>
    <t>Item was not nearly as flattering as I thought it would be.  Returned</t>
  </si>
  <si>
    <t>R1CGLMX2ORNREB</t>
  </si>
  <si>
    <t>This dress looks very pretty on my daughter. It’s nice and soft, blue color is just as pictured. She is 5’1” and it’s couple of inches above her knees.</t>
  </si>
  <si>
    <t>RBS86M9X5J8XX</t>
  </si>
  <si>
    <t>Wasn’t what I expected.  The fit and look wasn’t for me.  The quality was as expected.</t>
  </si>
  <si>
    <t>R1KA75G3I9DNFY</t>
  </si>
  <si>
    <t>the outer faux lace fabric is VERY thin and delicate and ripped in the wash for me after only one wear</t>
  </si>
  <si>
    <t>R2VF38JVA0WI9J</t>
  </si>
  <si>
    <t>Not a good fit on me especially the elastic top.</t>
  </si>
  <si>
    <t>RJL48GP1MP70C</t>
  </si>
  <si>
    <t>I didn’t like the way it hung on my body. But the worst was the feel of the fabric. Very uncomfortable to me. If this had been 100% cotton, it may be a different story.</t>
  </si>
  <si>
    <t>RAL8G76Y8ZUEO</t>
  </si>
  <si>
    <t>Size up if you can. I had to return because it was tight and too see through</t>
  </si>
  <si>
    <t>R79PHFHLKUAGQ</t>
  </si>
  <si>
    <t>It was very unflattering and very see through. I would have needed to put something underneath if I would have kept it</t>
  </si>
  <si>
    <t>R22H8BQBN0NDCI</t>
  </si>
  <si>
    <t>This dress is nowhere near as long as it shows in the pictures!  I ordered it because of the length but it was about 6" shorter than shown.  Normally that would be fine but for this occasion I needed a full length dress.  This model must be short!</t>
  </si>
  <si>
    <t>R186GH4F3PYCMY</t>
  </si>
  <si>
    <t>the sleeves were not as pictured and it didn't feel flowy like it does in the pictures. I am usually a small, but I wish I would have ordered a medium</t>
  </si>
  <si>
    <t>R3DL1YYKX4CX9W</t>
  </si>
  <si>
    <t>Pretty color as pictured, but I felt that the fit was unflattering.</t>
  </si>
  <si>
    <t>R1OBK91SMYIY4C</t>
  </si>
  <si>
    <t>The color, fabric and cut was just as the pictures shows.  But unfortunately, I don't look like the model, so I felt frumpy and fluffy.  If you are not tall and skinny, I don't think this is the right dress for you.  I am returning it because it did not look good on me.</t>
  </si>
  <si>
    <t>R378Z2FMEEOQ8W</t>
  </si>
  <si>
    <t>The pictures did not show the sheer factor in the sleeves and bottom of skirt. I was more able to use it as intended and was disappointed.  It was comfortable.</t>
  </si>
  <si>
    <t>R1FL98M3VH8JUM</t>
  </si>
  <si>
    <t>Size wasn't true.to typical brands</t>
  </si>
  <si>
    <t>R1KAZK5PAJSOQR</t>
  </si>
  <si>
    <t>I really wanted to love this dress, but the chest just didn't fit right. I'm a busty gal and both the collar and fit under my chest looked sloppy. But the fabric was comfortable and I loved the print! Sad it didn't work out and I had to return</t>
  </si>
  <si>
    <t>R11BJE16WKBDT8</t>
  </si>
  <si>
    <t>It is a beautiful dress, and is comfortable to wear. However when I got it, there are several threads hanging on the hem and some of the seams.I did a 3 star because while I like the dress, I am worried how long it will last</t>
  </si>
  <si>
    <t>R81JXVJCSDQT</t>
  </si>
  <si>
    <t>It was fine. It just was not my style. I had to return it.</t>
  </si>
  <si>
    <t>R3D53FRBCFYX9G</t>
  </si>
  <si>
    <t>We kept it, but had to alter it to make it work. Meh...</t>
  </si>
  <si>
    <t>R3PP0PCM614CWJ</t>
  </si>
  <si>
    <t>The dress is so beautiful and fits me but the waistline is uncomfortable to wear because I’m tall.</t>
  </si>
  <si>
    <t>R1IA1MQJWCXV9I</t>
  </si>
  <si>
    <t>I bought this for a wedding. It’s cute. Length is good. True to size. Color is neutral and cute. The texture was a little stiff.</t>
  </si>
  <si>
    <t>R3DPZM38WGW6AW</t>
  </si>
  <si>
    <t>This dress was a great fit, flattering and has very pretty material, but it had a hole in the waist line seam to I had to return it.  I purchased another one and it was just fine.  Pretty dress.</t>
  </si>
  <si>
    <t>RK60TT42GT2A1</t>
  </si>
  <si>
    <t>Runs a little small around the chest. Otherwise a likes the dress. I wouldn't tell anyone to buy it though.</t>
  </si>
  <si>
    <t>R20S4T1GEXNCTA</t>
  </si>
  <si>
    <t>I liked the length and easy pack material. Pockets were a nice added feature. I’m 5’2” and ordered XL the sleeves felt long.</t>
  </si>
  <si>
    <t>R1XFYV3QUXROCJ</t>
  </si>
  <si>
    <t>I ordered a Large . I’m 5.5 the dress went almost to my ankles. It’s very comfortable but you will get hot in it. Overall very comfortable dress!</t>
  </si>
  <si>
    <t>R2K7O0I59OCIMI</t>
  </si>
  <si>
    <t>Beautiful dress, well make and true to size.  I would highly recommend the dress.  The color is not the same as showed</t>
  </si>
  <si>
    <t>R11K4NY3CGB1A1</t>
  </si>
  <si>
    <t>liked very much</t>
  </si>
  <si>
    <t>R35FEQP9RKBW0Y</t>
  </si>
  <si>
    <t>The dress is actually super cute, but I would most definitely size down. It looked really frumpy by itself, but i added a cardigan which helped out, but even then it was still big.</t>
  </si>
  <si>
    <t>R32RMG7ZQQ3V1K</t>
  </si>
  <si>
    <t>Love the green color, the fabric is soft and flowy. Adorable!</t>
  </si>
  <si>
    <t>R1ZPPHD5973Z38</t>
  </si>
  <si>
    <t>Got medium size it’s ok material a bit cheap but for the price I take it</t>
  </si>
  <si>
    <t>RVDUYE79BSBDW</t>
  </si>
  <si>
    <t>Very cute dress. It flares out, so if you want the dress to hug your figure it may not be the dress for you. This dress is very spring and the yellow flowers brighten my mood.  I’m busty, so sometimes the dress has to be pulled down.</t>
  </si>
  <si>
    <t>R2UUJNBN5PKDLQ</t>
  </si>
  <si>
    <t>I like this dress, but for some reason I received 2 of them &amp; I only want one dress!I am returning one dress.</t>
  </si>
  <si>
    <t>R2U9JNW2HY63CH</t>
  </si>
  <si>
    <t>I have gotten so many compliments on this dress. I wear it with a yellow sweater and yellow flats. It is important for me to feel good in an outfit and I do in this dress.</t>
  </si>
  <si>
    <t>RCY20P5XFO6YW</t>
  </si>
  <si>
    <t>After many washings after wearing, the fabric maintains it's integrity.Very comfortable for beaching, happy hour and travelling.</t>
  </si>
  <si>
    <t>RHRNT0NYGB6F6</t>
  </si>
  <si>
    <t>I bought 2 of these dresses and I am planning to buy more.  They are sooooo cute! Very nice for summer.  For reference I am 5’4” and 133lbs and I bought a medium.</t>
  </si>
  <si>
    <t>R3GDGK0MJG93NA</t>
  </si>
  <si>
    <t>I ordered this dress in red. It is sooo soft and comfortable. I got many compliments on it.</t>
  </si>
  <si>
    <t>R2J5EITW7IZASA</t>
  </si>
  <si>
    <t>I bought for daughter for wedding and was way to thing and was coming apart. So money was wasted she couldn’t wear it.</t>
  </si>
  <si>
    <t>RP4M9OMYWHXGP</t>
  </si>
  <si>
    <t>This dress is way shorter than i expected, seemed to run small, and genuinely did not look good on my body. The colors were cute and the material was a dressier material. But not my cup of tea.</t>
  </si>
  <si>
    <t>R1ECYGYYKW69HX</t>
  </si>
  <si>
    <t>This is a super cute, comfortable to wear dress!  The fabric is soft and the dress is just as described.  And is well worth the purchase price.</t>
  </si>
  <si>
    <t>R2WP6THUCETDKW</t>
  </si>
  <si>
    <t>This was gross. The dress had a stain on the front of it and a mint in the pocket when I received it. It was clearly used before.The dress itself is cute but absolutely returning.</t>
  </si>
  <si>
    <t>R2STSHIA4TRM3V</t>
  </si>
  <si>
    <t>This dress was absolutely beautiful! Soft material, just like the picture. I’m 5’1 and 120 lb, typically wear a size 2-4 or a small, and the small was too big for me. Wish they offered an XS :(</t>
  </si>
  <si>
    <t>R13DFGK3AIG05B</t>
  </si>
  <si>
    <t>I love how comfortable this dress is! I did think it ran just a little big. The fabric is super stretchy. I would order again.</t>
  </si>
  <si>
    <t>RYIT69PFMXGDJ</t>
  </si>
  <si>
    <t>The sleeves seemed a bit large but I wanted the larger bodice. Still not sure about the item</t>
  </si>
  <si>
    <t>R1TQ932ABT2FA0</t>
  </si>
  <si>
    <t>Came without tags, to include no tag with its size or manufacturer info. Very unhappy but because I was both sick and out of town this month, missed the return window.</t>
  </si>
  <si>
    <t>RL3I1AL1QXC1F</t>
  </si>
  <si>
    <t>I returned. Cute dress and good quality. It just was not flattering on me and the one strap didn’t feel secure enough for my bust</t>
  </si>
  <si>
    <t>RBCH2TJF011CR</t>
  </si>
  <si>
    <t>Good quality</t>
  </si>
  <si>
    <t>R2JC985ZDUA4FH</t>
  </si>
  <si>
    <t>i'm 5ft talll 127lbs and i looked ugly and frumpy in it lol</t>
  </si>
  <si>
    <t>R263VKOYHI6D6P</t>
  </si>
  <si>
    <t>I have had this dress for just 2 months and the outside lace has pulled apart and frayed around one side of the pocket so there’s now a giant hole and a loose pocket on one side.</t>
  </si>
  <si>
    <t>R115PQZ3O390W8</t>
  </si>
  <si>
    <t>Didn’t look like the picture at all</t>
  </si>
  <si>
    <t>R1VML88SMGKY7</t>
  </si>
  <si>
    <t>saw it on instagram and should have resisted the impulse buy</t>
  </si>
  <si>
    <t>R1UGKUXE88GQV5</t>
  </si>
  <si>
    <t>In the product image the dress appears to be an elegant fully lined long sleeved maxi dress. What I received was extremely disappointing. The dress lining fell just below the knee and the sleeves are not lined at all. I am returning the dress, this was not a good experience.</t>
  </si>
  <si>
    <t>R9PZUBI42QIZ5</t>
  </si>
  <si>
    <t>R10FCGDAMJG6JZ</t>
  </si>
  <si>
    <t>thank you, quality not expected</t>
  </si>
  <si>
    <t>RET2T1RS2BOTB</t>
  </si>
  <si>
    <t>Bought this for a wedding and most people might not mind the shorter length but for me it was too  short. I love everything else about it so much though I might add another ruffle to the bottom to make it work.</t>
  </si>
  <si>
    <t>R23011A4LUIUC8</t>
  </si>
  <si>
    <t>Fit was awful.</t>
  </si>
  <si>
    <t>R3SRA2DDZKNZ8Q</t>
  </si>
  <si>
    <t>There was no tag and bad body odor coming from the dress.</t>
  </si>
  <si>
    <t>R1DWYUZ2XREGZR</t>
  </si>
  <si>
    <t>I think this dress is absolutely beautiful! There isn’t a lot of stretch but enough to where it’s not uncomfortable. I do wish it was a little more stretchy. It’s very lightweight! I will definitely be ordering another color!</t>
  </si>
  <si>
    <t>R1RZ461WUL8SB8</t>
  </si>
  <si>
    <t>Cheap polyester but at least the dress is lined. The pink is much brighter than the photo so I went with the blue. I am a size 22 and the XXL fit me.</t>
  </si>
  <si>
    <t>RB5R11KXBOYOU</t>
  </si>
  <si>
    <t>I really loved the pattern of this dress. I like to wear a slimming body suit so it didn't work for this dress since the stomach has an open spot. Bummed it didn't workout</t>
  </si>
  <si>
    <t>RYNH84QGRJWMX</t>
  </si>
  <si>
    <t>I only give it 4 stars because they were getting off the shoulder and it was very uncomfortable to be fixing it. But it's a beautiful dress and it comes like the image.</t>
  </si>
  <si>
    <t>R2RECTCRZL7MZ4</t>
  </si>
  <si>
    <t>Love the pattern, cut and colors of this dress! The material is super soft and the dress is lined. My only minor complaint is that it is a tiny bit snug over my chest which I could probably size up one to fix, but the back is super stretchy so it’s not uncomfortable.</t>
  </si>
  <si>
    <t>R1BCNUI45XK2G3</t>
  </si>
  <si>
    <t>Lovely dress, I’m 5.4” and I ordered an M.Fabric is a little cheap feeling, but overall recommend it</t>
  </si>
  <si>
    <t>R2HZ651IWHNOMF</t>
  </si>
  <si>
    <t>for the fabric quality it’s not bad. fits really well and colours are cute</t>
  </si>
  <si>
    <t>R15X1BO5H9VPGD</t>
  </si>
  <si>
    <t>The elastic is a little weak on the upper part of the sleeves but besides that OMGGGGGG this dress is mega cute and flattering!! Definitely worth it!!</t>
  </si>
  <si>
    <t>R3HYNCNE5DNI6B</t>
  </si>
  <si>
    <t>The very top seam hit above my boobs and was so awkward. Had high hopes!</t>
  </si>
  <si>
    <t>RHN640HFBPPUB</t>
  </si>
  <si>
    <t>Not very flattering. Awful fit</t>
  </si>
  <si>
    <t>R1P6QMA37XIN8O</t>
  </si>
  <si>
    <t>I ordered a large, the fit was ok. This dress would be totally cute if it was 100 percent cotton BUT the material literally feels like a parachute material. Lol . Would have been so cute otherwise.</t>
  </si>
  <si>
    <t>RZU0MW2XRRCVE</t>
  </si>
  <si>
    <t>The color didn't look right to me!</t>
  </si>
  <si>
    <t>R264XQL26WFBBJ</t>
  </si>
  <si>
    <t>I ordered a larger size. It fit a little large on me. I was a very pretty dress but I felt it didn't fit on me nicely. But wish it did because it really was beautiful.</t>
  </si>
  <si>
    <t>RIDJ6BO5PJSV5</t>
  </si>
  <si>
    <t>It was an adorable dress, and fit properly. However, the material was so thick and uncomfortable, and didn’t flow at all.</t>
  </si>
  <si>
    <t>R2UL5JXI6POE7Y</t>
  </si>
  <si>
    <t>awful</t>
  </si>
  <si>
    <t>R2F6H6LO74MD1Z</t>
  </si>
  <si>
    <t>Runs very short was a top for 5’8” height not dress</t>
  </si>
  <si>
    <t>RHAG5LXKYBUWB</t>
  </si>
  <si>
    <t>so pretty!</t>
  </si>
  <si>
    <t>R5NIXIQDKB0NG</t>
  </si>
  <si>
    <t>This is a great dress. The sleeves were a little long for me but overall wonderful and great price!</t>
  </si>
  <si>
    <t>R1FIG2HJRQEV9E</t>
  </si>
  <si>
    <t>The dress is beautiful and fits perfectly</t>
  </si>
  <si>
    <t>R3TJWT93PO24VX</t>
  </si>
  <si>
    <t>Love how it fits, the pockets and color and length and long sleeves!</t>
  </si>
  <si>
    <t>R2U8C8A8ZTPIXA</t>
  </si>
  <si>
    <t>This dress is too gorgeous, wears very well, so comfortable, loads of compliments and I love that it has a lining.</t>
  </si>
  <si>
    <t>R1TK6KGWF8OOVO</t>
  </si>
  <si>
    <t>Beautiful dress. Fit is true to size. The dress is very flattering on many body shapes.</t>
  </si>
  <si>
    <t>R30FLNDXJ2YIRE</t>
  </si>
  <si>
    <t>If you are purchasing a white dress for the temple, it will require a long sleeve tight tshirt and slip underneath. Then, it’s doable. It’s a pretty dress and I get a lot of complements on it.</t>
  </si>
  <si>
    <t>RZBM45OY7XMXP</t>
  </si>
  <si>
    <t>It is gorgeous.  The length is perfect and the fit is perfect.  Love that it does have pockets .</t>
  </si>
  <si>
    <t>R3FPTFMPZHN2O2</t>
  </si>
  <si>
    <t>This dress was perfect for a May wedding as a guest. It fits great! I got a lot of compliments on it.</t>
  </si>
  <si>
    <t>R2DNHG6WTQ8D1C</t>
  </si>
  <si>
    <t>I wore this as a bridesmaid dress for a wedding and was impressed by how cute, comfy and flattering it was. It was also easy to breastfeed in since the top is elastic. Love that it can easily be dressed up or down for lots of different events!</t>
  </si>
  <si>
    <t>R3HT3QTPKL0I8B</t>
  </si>
  <si>
    <t>I am 4’11” 150lb. And after reading all the reviews and glad I got a size Large. It is floor length for me and I am so happy I don’t have to hem it. So the fit really works out for my body size and shape. The fabric is great too.</t>
  </si>
  <si>
    <t>R2M4RWW61E5L1G</t>
  </si>
  <si>
    <t>A very feminine dress.  I bought it in white.  It has a liner in it too.</t>
  </si>
  <si>
    <t>R2VC4D1T0FJA5H</t>
  </si>
  <si>
    <t>This fit sooooo nicely. Make sure to wear nude underwear as it is slightly sheer and any other color will be shown through. Very comfortable and breathable fabric!</t>
  </si>
  <si>
    <t>RDY87VFQ7DGZ2</t>
  </si>
  <si>
    <t>It fits the way it’s supposed to .</t>
  </si>
  <si>
    <t>R2K0PO3G2LA91Y</t>
  </si>
  <si>
    <t>Just the right color</t>
  </si>
  <si>
    <t>R3RVFYI023TO4U</t>
  </si>
  <si>
    <t>The length is just right and I am 5’9. The pattern on the fabric is subtle and perfect.</t>
  </si>
  <si>
    <t>R1TUFARM35Z2VF</t>
  </si>
  <si>
    <t>I love this dress! It’s light and airy but heavy enough so it is not see through. The fabric and fit is very comfortable, but still stylish enough for an event. The size of is generous and would flatter different body types. I ordered another one in a different color.</t>
  </si>
  <si>
    <t>R25XF4SDEZV00G</t>
  </si>
  <si>
    <t>I bought this (and half a dozen more options) to try out on my postpartum body for newborn photos. I was worried this wouldn’t arrive in time, but it did, and it’s perfect! Flatters all the right areas, flows over all the imperfect areas. Highly recommend!</t>
  </si>
  <si>
    <t>R147QPCWYBFQLB</t>
  </si>
  <si>
    <t>Really pretty, perfect for spring and summer. Good quality and great price.</t>
  </si>
  <si>
    <t>R1MAAQPNP8YFGV</t>
  </si>
  <si>
    <t>Very comfortable, beautiful color and overall great dress! I highly recommend!</t>
  </si>
  <si>
    <t>RNF0NPJN0ILOA</t>
  </si>
  <si>
    <t>Light weight but not see through</t>
  </si>
  <si>
    <t>R1RRJENCQSQ0K6</t>
  </si>
  <si>
    <t>RSYE21N3R53RE</t>
  </si>
  <si>
    <t>If you stumble upon this gem, get it. The pictures don’t do the justice on how cute you actually feel in this dress.</t>
  </si>
  <si>
    <t>RICP81048M4BY</t>
  </si>
  <si>
    <t>So cute! Great lightweight fabric for summer. The straps have buttons to adjust the length of the straps but it runs a little on the big side so I made an extra button hole.</t>
  </si>
  <si>
    <t>R1W0CMHHZ87KVJ</t>
  </si>
  <si>
    <t>Finally found a dress I can wear anytime and feel perfectly comfortable</t>
  </si>
  <si>
    <t>R2CIP1B72UPHDU</t>
  </si>
  <si>
    <t>Absolutely adorable dress! Fits perfectly and is a great length! Is a very comfortable and light weight material. Perfect for the hot weather.</t>
  </si>
  <si>
    <t>R3VOHVEKGDLK9Y</t>
  </si>
  <si>
    <t>This dress is so cute &amp; fun to wear</t>
  </si>
  <si>
    <t>R1R25QIPXPUFDF</t>
  </si>
  <si>
    <t>Perfect summer wedding guest dress</t>
  </si>
  <si>
    <t>RTZXPTMBTYZUG</t>
  </si>
  <si>
    <t>Perfect length to wear to work too sits just above the knee. Straps are adjustable with two buttons. Lightweight and ruffly. I’m 5’3” weigh 136 and usually run between a small and medium so I got a small.</t>
  </si>
  <si>
    <t>R1KBM2DO6IEPPT</t>
  </si>
  <si>
    <t>I am a postpartum mom. This dress fit perfect and made me feel comfortable.</t>
  </si>
  <si>
    <t>R1UT7MKCNZ20MX</t>
  </si>
  <si>
    <t>Wore this for a summer wedding in Maine and received so many compliments. It's so comfy and well made. The peek-a-boo cut out is so flattering but still allows a standard bra to be worn with it. I am 5'4" 195lbs and wore a large.</t>
  </si>
  <si>
    <t>R3AWTKAETUM3S8</t>
  </si>
  <si>
    <t>This dress is so cute and comfy!!</t>
  </si>
  <si>
    <t>R1O25A3DIQHU14</t>
  </si>
  <si>
    <t>I absolutely love this dress. More beautiful on than the pictures show.</t>
  </si>
  <si>
    <t>R1R6R1BGSZEQRK</t>
  </si>
  <si>
    <t>After having babies back to back, my body is ALLLLL funky. This dress is SO flattering. Super pretty colors. For reference I’m 5’1 and around 150 with what I think (lol) are DDD breasts or bigger, since I’m nursing. I got the medium and it’s absolutely perfect.</t>
  </si>
  <si>
    <t>R1BU6MZ6ILVMSF</t>
  </si>
  <si>
    <t>Super cute style. Fit is great and it’s very flattering. Perfect for a summer wedding</t>
  </si>
  <si>
    <t>R2W9QNO3K19805</t>
  </si>
  <si>
    <t>The material is light and airy!!!! The dress is flowy and gives the beach, brunch, or picnic vibes. I like the off the shoulder too because it makes me feel feminine and pretty.</t>
  </si>
  <si>
    <t>RKRFIGS7SA3AY</t>
  </si>
  <si>
    <t>bought this as a spring dress.  got so many compliments.  easy to wear, no ironing required, lightweight fun dress.  love the sexy little peep.  highly recommend</t>
  </si>
  <si>
    <t>R1WPQKMYXVQ6YI</t>
  </si>
  <si>
    <t>This dress is very flattering and cute. Perfect spring/summer dress to wear to a garden party. very comfortable and not too heavy. nice quality.For reference I am 5'5", 135 lbs, usually a 4-6. I ordered a size small and it fit great!</t>
  </si>
  <si>
    <t>R38VRGNCTIWM6F</t>
  </si>
  <si>
    <t>B09PYPF1J1</t>
  </si>
  <si>
    <t>Cheap, thin fabric. Doesn’t look like photo. I do not recommend this product</t>
  </si>
  <si>
    <t>R27YJ30S8BU8C9</t>
  </si>
  <si>
    <t>I was excited to receive this item, but was totally disappointed upon receipt.  The quality was poor, the weight of the fabric was inadequate, the shapeless fit was unacceptable.  I returned.  If I could assign fewer than 1 star I would.</t>
  </si>
  <si>
    <t>R3NZ98O6H3WIMI</t>
  </si>
  <si>
    <t>I’m furious that not only did I pay for shipping for this dress but when I received it and tried it on clearly it had already been worn and had vomit of some sort on it!!!</t>
  </si>
  <si>
    <t>R3I2I2O8BYT7WA</t>
  </si>
  <si>
    <t>This dress did not work for me. It is cheaply made with thin material that reminded me of an old sheet.</t>
  </si>
  <si>
    <t>RMQEOCBEPSFBJ</t>
  </si>
  <si>
    <t>Too tight around bust (I am not large busted) but way too big at the shoulders, not flattering at all. I wish I would have returned.</t>
  </si>
  <si>
    <t>R2STJ0QNI5RQ8M</t>
  </si>
  <si>
    <t>This dress looks like a home ec project. I ordered the light blue and it is so thin and see through. It is the most basic design and shapeless. Don't waste your time or money ordering this.</t>
  </si>
  <si>
    <t>R25NJH3UE5DH62</t>
  </si>
  <si>
    <t>It was really cheap looking</t>
  </si>
  <si>
    <t>R3MORPV303XFGB</t>
  </si>
  <si>
    <t>I got so many compliments on this dress! Very comfortable and cute!</t>
  </si>
  <si>
    <t>R1AOTM33EVAKDW</t>
  </si>
  <si>
    <t>Ordered a medium and got an extra large….poor quality; looks like a poorly made house dress…would not recommend</t>
  </si>
  <si>
    <t>R2KD3K3ALM4U5A</t>
  </si>
  <si>
    <t>Loved this dress. Material, fit, color, all amazing!</t>
  </si>
  <si>
    <t>R9GD3DQMQPD7B</t>
  </si>
  <si>
    <t>Bought a light green dress and loved it but it was a little too big. Ordered another one but in a different color.  It came in made out of a totally different material (see picture) -changed the feel and fit of the dress ? Didn’t like the second one at all.</t>
  </si>
  <si>
    <t>RBP4YV2CXM6DB</t>
  </si>
  <si>
    <t>Super cute, love the fabric. Weightless fabric, breathes well, precious print!</t>
  </si>
  <si>
    <t>R2Y01BSV331AGY</t>
  </si>
  <si>
    <t>Bought on prime day for a summer wedding. Material was light and breezy. Great pattern and fit.</t>
  </si>
  <si>
    <t>R3DCRY3E1HHIOL</t>
  </si>
  <si>
    <t>This dress looks perfect ,very comfortable ,perfect lined , day wear dress,no see through at all .firstly but it came without belt and it has some weird (sweat)smell in it as like someone has already worn it and returned it . So I am returning this sweaty stinky dress .</t>
  </si>
  <si>
    <t>R3U5LN9PFEHRAQ</t>
  </si>
  <si>
    <t>It is very pretty and true to size</t>
  </si>
  <si>
    <t>R1X5IMOL9K26PS</t>
  </si>
  <si>
    <t>I was worried the material would look cheap, but I was happy with it.</t>
  </si>
  <si>
    <t>R1KEDXWHTJFGTN</t>
  </si>
  <si>
    <t>this dress is great!  It fits well and can be worn as made or tick the shoulder in and make a totally  off the shoulder!  The colors are magnificent too. Overall 5 stars</t>
  </si>
  <si>
    <t>R2HJAAXKHGG7FD</t>
  </si>
  <si>
    <t>I bought this as a possibly baby shower dress but it is not flattering at all. The ruffle hit at a weird spot at the waist. The material and color were perfect and it was very comfortable so maybe would repurchase once my baby is born.</t>
  </si>
  <si>
    <t>R3SADGWZZPGMBF</t>
  </si>
  <si>
    <t>The dress is a bit tight but next size might be too big. It’s pretty but wash separately before wearing as the dye really comes off in the wash.</t>
  </si>
  <si>
    <t>R3L359TPP7HXF2</t>
  </si>
  <si>
    <t>Fit her great!  She likes the pockets!  She and 4 other young ladies wearing them in an outdoor casual wedding.  It does wrinkle when packed, but she thinks a steamer will take them out</t>
  </si>
  <si>
    <t>R1OSMF44GNNMIW</t>
  </si>
  <si>
    <t>Love the dress, the sleeves were just a little shorter than I would have like but overall good quality and happy with my purchase.</t>
  </si>
  <si>
    <t>R2JLVCANNAQRKD</t>
  </si>
  <si>
    <t>Ordered the Dusty blue.  It is not a dusty blue it is periwinkle, which is more purple than blue. It was very wrinkled, but did iron out easily.  Only gave it 4 stars because of the color.</t>
  </si>
  <si>
    <t>R9RCEHC0WB8BM</t>
  </si>
  <si>
    <t>It was fine but not did not look good on me.</t>
  </si>
  <si>
    <t>RG8LARLEXGRZH</t>
  </si>
  <si>
    <t>I have a high waist. This dress fits me perfect, it don't show my high waist and I like the length.</t>
  </si>
  <si>
    <t>R2LZSC5MQQYN7L</t>
  </si>
  <si>
    <t>It runs a little small. Sort of felt like a rat in a garden hose. Did receive compliments, however</t>
  </si>
  <si>
    <t>RFPBCXSAZ20L0</t>
  </si>
  <si>
    <t>So cute ! Fiancé loved too.Great for a wedding guest !</t>
  </si>
  <si>
    <t>R1EMAYTZRAV4JF</t>
  </si>
  <si>
    <t>Lightweight fabric.  I wore slip shorts under it, just in case it was see-through, but it looked great on and was comfortable and light enough for an outdoor wedding in near- 90 degree heat.</t>
  </si>
  <si>
    <t>R1RPKAEDND7KHO</t>
  </si>
  <si>
    <t>Seller was great!  Due to a mixup, I received the wrong dress.  The seller quickly sent a replacement and it was received in a few days.  I love this dress!  It looks great and feels comfortable.</t>
  </si>
  <si>
    <t>R370M9RUVOAAGY</t>
  </si>
  <si>
    <t>I disliked the fabric which made the dress look cheap.  Cotton or a linen blend would have made the dress more attractive.</t>
  </si>
  <si>
    <t>R28S1D0TH6QY7H</t>
  </si>
  <si>
    <t>Cute summer dress, light fabric, accurate sizing</t>
  </si>
  <si>
    <t>RFPKLUKEUPY2A</t>
  </si>
  <si>
    <t>Very cute and comfy. It seems to be a little cheaply made, but not bad for the price.</t>
  </si>
  <si>
    <t>RBA0W7CLD8DSX</t>
  </si>
  <si>
    <t>I wanted a dress to replace a dress my sister gave me 3 years ago. That one has a tie in the back. I like this one but it kinda makes my belly stand out because of the way the tiers are. Otherwise it's comfortable it's just not amazing. It did fit as expected.</t>
  </si>
  <si>
    <t>R2DYE14EN589NC</t>
  </si>
  <si>
    <t>I really liked this fabric and cut but the dress is too long for me - well below my knee.</t>
  </si>
  <si>
    <t>R3C3ZAZQV51DC7</t>
  </si>
  <si>
    <t>This dress would have been perfect if I could have purchased it in XS. The small was simply too large and too long for my 4’11”, 105 lb frame.</t>
  </si>
  <si>
    <t>R16ZILFN8658RC</t>
  </si>
  <si>
    <t>Very nice dress</t>
  </si>
  <si>
    <t>RFTKF8M928NVO</t>
  </si>
  <si>
    <t>Bought a couple of these dresses for hotter weather resort wear. Brought one on current trip to Cabo. Stretchy and flowing, really like the tiers and this floral design.. Size large - 14 fits well.</t>
  </si>
  <si>
    <t>R37FCHEFJJ1RVV</t>
  </si>
  <si>
    <t>I love my little jumper ... to wear alone or with leggings. Perfect for casual look, but nice enough for dressy occasions. Love that it has pockets!</t>
  </si>
  <si>
    <t>R3089198IE1RG9</t>
  </si>
  <si>
    <t>It is a pretty dress, I love the color, however, it wasn’t so forgiving in the tummy area.</t>
  </si>
  <si>
    <t>R2TKB24LGK4VX7</t>
  </si>
  <si>
    <t>I love this dress and used it for summer</t>
  </si>
  <si>
    <t>RQCZTL9QS57VB</t>
  </si>
  <si>
    <t>Great fit. Flattering. Soft stretchy material</t>
  </si>
  <si>
    <t>R3RL4W75RFQ76S</t>
  </si>
  <si>
    <t>This is a pretty dress and I ordered it with summertime brunches in mind. The fit is great with nice quality material. I like the addition of the belt but unsure of the puffy sleeve, it’s not my usual look but it’s good to try new things. I’m happy with it.</t>
  </si>
  <si>
    <t>R2UW6NCBAAC6QM</t>
  </si>
  <si>
    <t>I purchased this dress quickly to wear to a funeral and it arrived quickly/on time.  It is modest in coverage, not too sheer, as it is lined, and cool enough even with sleeves to wear during Spring/Fall months.  Would recommend.</t>
  </si>
  <si>
    <t>RP1XWAP15KT8A</t>
  </si>
  <si>
    <t>The pink is a bit brighter than I expected from the pictures - I wish it was more muted like how it was advertised. Probably more flattering on taller gals - I'm a bit petite and it probably looks more like it's swallowing me up with the puffed sleeves.</t>
  </si>
  <si>
    <t>R1S3ZKXUKAWFQX</t>
  </si>
  <si>
    <t>Fits so great! Super lightweight so good for events that you have to be running around at!</t>
  </si>
  <si>
    <t>RVJXA1WUTDMN8</t>
  </si>
  <si>
    <t>this dress fits just as the size chart/description said it would! it is the perfect fabric, not too heavy or light. I'm 5'5 and it goes about mid to lower calf. it is not see through either :)</t>
  </si>
  <si>
    <t>R1GGJP9XKN5EEZ</t>
  </si>
  <si>
    <t>This was the bridesmaid’s dress my friend wanted me to wear at her wedding and I loved it. It is flattering on multiple body types, the color is true, the fabric is high quality, and it is modest.</t>
  </si>
  <si>
    <t>R1B7GLQKAN7PIX</t>
  </si>
  <si>
    <t>All that was available when purchased was a 2xl and the dress stretches enough that a 3xl lady looks good in it.  Very pretty dress</t>
  </si>
  <si>
    <t>RANO9XQM5C9FK</t>
  </si>
  <si>
    <t>Beautiful and comfy material</t>
  </si>
  <si>
    <t>R3IT7QIUQVXSJH</t>
  </si>
  <si>
    <t>Hangs beautifullyFlatteringIs more like a light suede feel to it but will see if it’s more for cool days</t>
  </si>
  <si>
    <t>R3FZRB6ATTPKQC</t>
  </si>
  <si>
    <t>Absolutely loved this dress for our Christmas familyPics!</t>
  </si>
  <si>
    <t>RABKLFODJ56GV</t>
  </si>
  <si>
    <t>Beautiful dress, medium fits me perfect 135 pounds and 5’2! Not see through, and comfortable material.</t>
  </si>
  <si>
    <t>R9HW1MU8KQ9SJ</t>
  </si>
  <si>
    <t>This dress is very flattering. Its shorter than expected, but perfect if you’re petite in height.</t>
  </si>
  <si>
    <t>R2GITOSDCKWGHN</t>
  </si>
  <si>
    <t>I bought this dress to wear to a spring wedding. It looks slimming on and I got a lot of compliments. It doesn’t wrinkle either! I got the royal blue….very comfortable to wear. I got a size up and it was perfect. I recommend it.</t>
  </si>
  <si>
    <t>RS1K962HNAOIV</t>
  </si>
  <si>
    <t>I love the color, fit and light weight but had to order a size smaller than I normally wear.</t>
  </si>
  <si>
    <t>R2HK9BWKHI2OG4</t>
  </si>
  <si>
    <t>This is so good..it covers your tummy and very comfortable and cool</t>
  </si>
  <si>
    <t>RPIQ7E3W687DL</t>
  </si>
  <si>
    <t>El vestido es lo que esperaba , me gusto mucho</t>
  </si>
  <si>
    <t>RB9WV60NTG1NT</t>
  </si>
  <si>
    <t>Ordered two different sizes. Smaller size fit a little small, but I’m keeping it, as larger size looked like a maternity dress.  Gorgeous color.</t>
  </si>
  <si>
    <t>R1Y8HOUGNO58UL</t>
  </si>
  <si>
    <t>Nothing to dislike but the fact that someone else was wearing the same dress at this wedding I attended</t>
  </si>
  <si>
    <t>R3HM2LNYD40H00</t>
  </si>
  <si>
    <t>This dress was suitable for an older woman but did not look matronly. It covered where necessary and the length was perfect. I wore this dress to a “Black Tie Optional “ wedding in Richmond VA.</t>
  </si>
  <si>
    <t>R1G4LUOWT069WE</t>
  </si>
  <si>
    <t>great quality, good style, and very nice fitting dress for teens. My daughter wore it as concert black attire and it looked great.</t>
  </si>
  <si>
    <t>R1LL4YZRBX4L8G</t>
  </si>
  <si>
    <t>Very comfortable and flattering. Love the way it looks. It’s long on me so I shortened the fabric where the bottom ruffle is attached. You can’t tell and made it perfect.</t>
  </si>
  <si>
    <t>RJHWIR5VBZBQB</t>
  </si>
  <si>
    <t>This dress is cotton, very cozy, easy to wear! I got the pastel blue color, it's beautiful, I ordered a size up, just for the comfortable fit! Love it!</t>
  </si>
  <si>
    <t>R35YY3NX5JRM6</t>
  </si>
  <si>
    <t>Nice but it’s too expensive</t>
  </si>
  <si>
    <t>R2OMXCY0AMXJXJ</t>
  </si>
  <si>
    <t>This dress is super comfy and fits super well and is very flattering! The only downside is it is wrinkles SUPER easily!</t>
  </si>
  <si>
    <t>R30ZJ1Y8C5H1JG</t>
  </si>
  <si>
    <t>I purchased this unfortunately to wear to a funeral; however, I’ve worn it 3 times since! The quality is surprisingly well and it’s a perfect fit!</t>
  </si>
  <si>
    <t>R21A7WU7H5F4B0</t>
  </si>
  <si>
    <t>Very flattering and TTS</t>
  </si>
  <si>
    <t>R1I911UB150I16</t>
  </si>
  <si>
    <t>Dress is exactly like picture in the ad. Fit is good. Material feels nice.</t>
  </si>
  <si>
    <t>R1XKQPY62C1WJE</t>
  </si>
  <si>
    <t>Love the dress…fits perfectly! ?</t>
  </si>
  <si>
    <t>R36JNLQWTVKDBK</t>
  </si>
  <si>
    <t>Super cute dress on my daughter!</t>
  </si>
  <si>
    <t>R1IRFTFJS1UD1A</t>
  </si>
  <si>
    <t>The pocket had a massive hole in it, the end he’s all had stringa hanging off. Poorly made.</t>
  </si>
  <si>
    <t>R201EYUS7YJ377</t>
  </si>
  <si>
    <t>Instead of dress being white is a yellowish  off white color.</t>
  </si>
  <si>
    <t>RNOYZW9BRQ5G7</t>
  </si>
  <si>
    <t>Maxi becomes midi after first wash</t>
  </si>
  <si>
    <t>R67XXU3Q5WJJ6</t>
  </si>
  <si>
    <t>Then this is the dress for you.</t>
  </si>
  <si>
    <t>R2S1KRY4FV9096</t>
  </si>
  <si>
    <t>I wanted to love this dress but after trying to clear out wrinkles, it would not fully iron.  The dress ended up looking horrible in pictures.  Cheap quality</t>
  </si>
  <si>
    <t>R2XAZZDPIEH4U8</t>
  </si>
  <si>
    <t>I wanted to get married in this dress but it’s not in any condition to wear</t>
  </si>
  <si>
    <t>RSUV8XRBY6B8X</t>
  </si>
  <si>
    <t>Waste of time and money</t>
  </si>
  <si>
    <t>R3DP6YB4N0ML2</t>
  </si>
  <si>
    <t>The size was right but the way this dress was designed is very unflattering</t>
  </si>
  <si>
    <t>R3CVPURY3S13XY</t>
  </si>
  <si>
    <t>The dress seam was off a bit much, so the split in the dress was not wear it was supposed to be. I have hips and butt and this dress did not compliment my figure.</t>
  </si>
  <si>
    <t>R30RAVKFYGYFOD</t>
  </si>
  <si>
    <t>Lovely dress and very comfortable! Color matched what you see online. I would have loved to have kept it, but I just didn’t think it looked right on me.</t>
  </si>
  <si>
    <t>R1TBMH9HI4KDX6</t>
  </si>
  <si>
    <t>Ordered size up and still too small  I’m 5’7”” and 145#</t>
  </si>
  <si>
    <t>R3BHQWNR8DIKPZ</t>
  </si>
  <si>
    <t>Perfect dress for summer. Flows nicely and it’s cool and comfortable. The black color is vibrant and beautiful. Good purchase. I recommend it.</t>
  </si>
  <si>
    <t>R1UHTY7JXJG5SH</t>
  </si>
  <si>
    <t>Color was perfect, fit is great!</t>
  </si>
  <si>
    <t>R1DP2CDLIDA0ZP</t>
  </si>
  <si>
    <t>Nice weight fabric, soft, bought by usual size, fit as expected. I am 5’4, 153 pounds and ordered a large</t>
  </si>
  <si>
    <t>R3DQNFBXYLVL3J</t>
  </si>
  <si>
    <t>Very good service, and the product is as advertised.</t>
  </si>
  <si>
    <t>R1XKYY10PYY798</t>
  </si>
  <si>
    <t>This dress fit perfectly. I loved the material is was thicker, soft, and loved the pockets!</t>
  </si>
  <si>
    <t>R2ONUDDRLVX8A4</t>
  </si>
  <si>
    <t>It fit me very well. A little bit long for me and I am 5’ 8’’.</t>
  </si>
  <si>
    <t>R131US0YU7K1OX</t>
  </si>
  <si>
    <t>I wear this shopping and it’s so comfy &amp; cool.</t>
  </si>
  <si>
    <t>RAK8X5P90MMWC</t>
  </si>
  <si>
    <t>Cute and comfy dress BUT makes you sweat and shows.</t>
  </si>
  <si>
    <t>R1XKYTIDHO3WRB</t>
  </si>
  <si>
    <t>I purchased this dress to wear on the Fourth of July but it was not flattering. I know you cannot expect much for that price but the material was cheap and the fit was off. Very disappointed.</t>
  </si>
  <si>
    <t>R1TB4F980PP8SX</t>
  </si>
  <si>
    <t>Way too long.</t>
  </si>
  <si>
    <t>R2X4PIO8J6CX14</t>
  </si>
  <si>
    <t>The dress is really cute and I like the fit but it smells so strong like moth balls! I’ve washed it multiple times in vinegar and it still smells horrible!</t>
  </si>
  <si>
    <t>R277OORNYZS1LU</t>
  </si>
  <si>
    <t>The smell did not go away after washing, so I can only wear it outdoors. Started fraying and pilling after 1 wash.</t>
  </si>
  <si>
    <t>R8P1E44RXPULK</t>
  </si>
  <si>
    <t>Beach/casual the material wrinkles too bad</t>
  </si>
  <si>
    <t>RJRVTUZMKHQ5S</t>
  </si>
  <si>
    <t>First: material is scratchy - not soft at allSecond: the upper smocked area has really small arm holes and made me feel claustrophobicI like the idea of this dress, but I returned this item</t>
  </si>
  <si>
    <t>RRV2M5DGHD8CW</t>
  </si>
  <si>
    <t>I returned because it was too big in the boobs, and I have DDD! The fabric was not worth the price, but the style was cute.</t>
  </si>
  <si>
    <t>R281ZNO3O5YY36</t>
  </si>
  <si>
    <t>Top was ill fitting and didn’t care for the ruffles, not appropriate for older women.</t>
  </si>
  <si>
    <t>R1XPPWYABAJ64T</t>
  </si>
  <si>
    <t>I am apple shaped and very petite this had a long drop waist under the top part that just drew your eyes right to the belly area that was completely unflattering. I bet it looks lovely if you are really tall. The quality was great and the color was pretty.</t>
  </si>
  <si>
    <t>R2M8PL0O6SG05B</t>
  </si>
  <si>
    <t>This dress is well made and flattering. I love it.</t>
  </si>
  <si>
    <t>R1G6JYZM4V536W</t>
  </si>
  <si>
    <t>Very nice color very nice style but the top is very big</t>
  </si>
  <si>
    <t>R5O6AOE4O27ZS</t>
  </si>
  <si>
    <t>I absolutely love this dress but will not be able to wear it again...the sleeveless rubs in my armpit and hurts beyond and has caused me to have big red marks in my armpits...getting a bigger size will not help as it fits great but just rubs as its too high in the armpit</t>
  </si>
  <si>
    <t>R2CGYYTEGAP6R5</t>
  </si>
  <si>
    <t>The dress itself is very comfortable and fits nice. The color that I ordered was not true to the picture in the dark blue but I may order a different color.</t>
  </si>
  <si>
    <t>R2073NRKOBUCO2</t>
  </si>
  <si>
    <t>The “recommended size” was a M but I just didn’t think that was right based on other reviews &amp; the size chart.. I got a S but it was just too long, it overwhelmed me. I wish it came in XS so I could try that because I love the textures &amp; color, it’s also very comfortable.</t>
  </si>
  <si>
    <t>R3B2RMUM1OMLMA</t>
  </si>
  <si>
    <t>Loved the dress, but the random vertical seam in the back bothered me too much. It’s a shame.</t>
  </si>
  <si>
    <t>RB2K3ZNL2I99Q</t>
  </si>
  <si>
    <t>The shoulder straps are sewn twisted so it’s impossible to keep them flat to your skin.Looks like cheap clothing. The color snd style are cute but that’s it.</t>
  </si>
  <si>
    <t>R2TYRM7SRD0PGA</t>
  </si>
  <si>
    <t>Pretty dress, but not flattering on me.  It arrived very wrinkled and was very hard to iron.</t>
  </si>
  <si>
    <t>R2TGU9T2I6IUIH</t>
  </si>
  <si>
    <t>The blue was not what pictured. It has a more grayish color.</t>
  </si>
  <si>
    <t>R16B6XH5SNKZOZ</t>
  </si>
  <si>
    <t>Made me feel like an umbrella. Not flattering at all.</t>
  </si>
  <si>
    <t>R370685X30QZD7</t>
  </si>
  <si>
    <t>I didn’t like this dress at all. The bodice was okay but the dress was heavy and not good for the hot climate that I live in. The tiered skirt literally seemed like it was made out of parachute material. I thought it was terrible.</t>
  </si>
  <si>
    <t>R3U7T3ZUYQVM74</t>
  </si>
  <si>
    <t>My wife loved her dress we ordered her a 2x and got sent a Large</t>
  </si>
  <si>
    <t>RAK4FI6QRDMUR</t>
  </si>
  <si>
    <t>I like the dress and perfect for petite. Sad it got a hole on my chest after once wore. I threw it away.</t>
  </si>
  <si>
    <t>R148TWVS63T2D4</t>
  </si>
  <si>
    <t>most important - to know the item has not been worn before, no tags.  I did not want to try it on.  Noticed stains around the arm pit.  dress arrived in a plastic bag, not a box.  good thing it wasn't raining....</t>
  </si>
  <si>
    <t>RYJ9VZ8M9IO92</t>
  </si>
  <si>
    <t>I hate you mislead your buyers. I ordered this dress it goes to my ankles!!! I'm 5'4" about average size 135. Pounds. You must of used a 5'10" model to model this dress. Fits wonderfully other then that. Beware buyers!!</t>
  </si>
  <si>
    <t>R2ZYVYU5MK1F44</t>
  </si>
  <si>
    <t>Love this dress!  It is so comfortable and I have had so many compliments! The fit is great and the length!</t>
  </si>
  <si>
    <t>R37IWCCW4E1P3S</t>
  </si>
  <si>
    <t>I am very satisfied with this dress! The fabric is nice and lightweight. Very true to size I would say. A great buy at a reasonable price!!</t>
  </si>
  <si>
    <t>R1ZH51ECTGNU7N</t>
  </si>
  <si>
    <t>This is a beautiful and comfortable dress.  These are 2 adjectives that don't normally go together.  It is dressy enough to wear to a rehearsal dinner and comfortable enough to play with the kids.  Great dress.</t>
  </si>
  <si>
    <t>R2T20XC3RHD1WL</t>
  </si>
  <si>
    <t>I was very pleased with the quality of the fabric and with the workmanship. Very cute summer dress. Fabric makes it dressier than I pictured.</t>
  </si>
  <si>
    <t>R2HNR18OFC6FPK</t>
  </si>
  <si>
    <t>I absolutely love this dress! It’s soft, good quality and modest. Will be buying in more colors.</t>
  </si>
  <si>
    <t>R15YZMDO2EU1NB</t>
  </si>
  <si>
    <t>Beautiful dress. It hangs beautifully on the body. Great quality. I love this dress!</t>
  </si>
  <si>
    <t>R2GBMNPJJEHI3X</t>
  </si>
  <si>
    <t>It’s a very flattering fit! And it came a day early!</t>
  </si>
  <si>
    <t>R2IEG6MQLBLC2A</t>
  </si>
  <si>
    <t>I liked the fabric and the feel of this dress, so I did give 2 stars... but this is NOT the same length as pictured.  It falls at an awkward place in the middle of the calf.  Just too short, had to return.</t>
  </si>
  <si>
    <t>R1G9H39ER1O10X</t>
  </si>
  <si>
    <t>Ran not true to size.  Disappointed in the quality.</t>
  </si>
  <si>
    <t>R3LIRJLS5OTLH</t>
  </si>
  <si>
    <t>Love the cool fabric, after one wash - fabric started shaving off.</t>
  </si>
  <si>
    <t>RONKFA212TZOL</t>
  </si>
  <si>
    <t>Awful</t>
  </si>
  <si>
    <t>R29TVD46QM26QY</t>
  </si>
  <si>
    <t>R2SVOQZQHLGOV1</t>
  </si>
  <si>
    <t>Runs really small. I purchased largest size and it was too small, my breast size 38. If you can order a lager size, do so. It’s beautiful but I had to return.</t>
  </si>
  <si>
    <t>R3LI6UTXLX49IO</t>
  </si>
  <si>
    <t>Pros: Very light, airy, linen-like material, reversible. Would be comfortable on a hot summer day.Cons: Ill-fitting, shapeless, VERY see through, and product came smelling strongly of perfume.</t>
  </si>
  <si>
    <t>R3GQCDL44DQKIO</t>
  </si>
  <si>
    <t>This item is made with cheap fabric.</t>
  </si>
  <si>
    <t>RZANVFQ8CB1RG</t>
  </si>
  <si>
    <t>The dress is too long, it touches the floor. I will have to give it away or spend more money having it hemmed.</t>
  </si>
  <si>
    <t>R20PSOU584WS9E</t>
  </si>
  <si>
    <t>This is a very plain dress.  I do like the simplicity and material. I kept it.</t>
  </si>
  <si>
    <t>R1OI33GHZ1V3EH</t>
  </si>
  <si>
    <t>The fabric is comfortable.  I didn’t wear it right away because I purchased it for an event.  Not what I expected as it was too big.  The dress length was longer than expected.  Buy a size down from normal size.</t>
  </si>
  <si>
    <t>R28T3V1NATVUD</t>
  </si>
  <si>
    <t>Wasn’t able to wear because it was too large. Had to gift it. Does look nice if it fits you.</t>
  </si>
  <si>
    <t>R16ZAOEUUA8OLO</t>
  </si>
  <si>
    <t>This dress is very cute. But it does run a size small. I bought an XL, but it fit more like a large. It was very tight across my stomach area and my thighs. I have to return it because it’s not very flattering on me.</t>
  </si>
  <si>
    <t>R2CCVEOD4XVK9X</t>
  </si>
  <si>
    <t>B09Q3DRBML</t>
  </si>
  <si>
    <t>I’m 5’1, 110 pounds. I chose the XS and it swallowed me. It was more like a size 6-8.</t>
  </si>
  <si>
    <t>RNQ5YD9YP2DEA</t>
  </si>
  <si>
    <t>DID NOT FIT PROPERLY AROUND THE NECK....BUT WILL KEEP THE DRESS</t>
  </si>
  <si>
    <t>R1CNW0HOFIF2NJ</t>
  </si>
  <si>
    <t>I love the dress but when it came time to wear it (today) I noticed a rust stain on the color which I can’t get out…?</t>
  </si>
  <si>
    <t>R2X8WAKESNSBJH</t>
  </si>
  <si>
    <t>The length is longer than in the advertisement, I’m 5’4 135lbs, ordered M for a looser fit, top area too tight, waist sits too high to comfortably wear a loose belt. Very stiff material, would try washing it but will return instead</t>
  </si>
  <si>
    <t>R1XZKL1XKX9JB1</t>
  </si>
  <si>
    <t>I’m always a size large and this was tight on me and it didn’t fit over my size c breasts. The picture looked flowy and nowhere did it state to size up.</t>
  </si>
  <si>
    <t>R1EQ8210Q8U3D4</t>
  </si>
  <si>
    <t>I returned this !!  It an 1 other I ordered were sooo cheaply made an awfully disgusting.  Horrible!!!</t>
  </si>
  <si>
    <t>R3S7JXD313T1TJ</t>
  </si>
  <si>
    <t>China sizing way off - buy American</t>
  </si>
  <si>
    <t>R3CTGMWWO8N07M</t>
  </si>
  <si>
    <t>Ya lo mande por UPS y me mandan a decir que no lo han recibido. Que les pasa? No quieren dar mi reembolso o que?</t>
  </si>
  <si>
    <t>R687EMDVPQQXS</t>
  </si>
  <si>
    <t>Material very thin. Dress small in top and too big in waist. Very cheap looking for the price.</t>
  </si>
  <si>
    <t>RQRIOZ7I9Q0U3</t>
  </si>
  <si>
    <t>Not true to size. Needed to size up.</t>
  </si>
  <si>
    <t>R1PXYM0CYMJ9I0</t>
  </si>
  <si>
    <t>Dress was very sheer and bust ran small.</t>
  </si>
  <si>
    <t>R3FJKMTLI5NRW2</t>
  </si>
  <si>
    <t>I don’t know why, but I can’t get the Oder to go away .. like it came from over seas and it smells musky and I can’t get it to go away and have never worn it.And now too late to returnBummer</t>
  </si>
  <si>
    <t>R36RDKA7G8FISE</t>
  </si>
  <si>
    <t>It's a darling dress but the size chart is completely innaccurate. dress I ordered was way too small.</t>
  </si>
  <si>
    <t>R27OGROT3W366E</t>
  </si>
  <si>
    <t>Oversized and very wrinkled</t>
  </si>
  <si>
    <t>R2X28I2Q1O1QEZ</t>
  </si>
  <si>
    <t>I loved the feel of the fabric and was so excited to try this dress on. But it was tight on my chest in a very unflattering way. It also was gapping around my armpit in an unflattering way. I am 5’6”185 lbs, 38DD and I ordered an xl.</t>
  </si>
  <si>
    <t>R2PKY1XW7WOJ64</t>
  </si>
  <si>
    <t>Bought my regular size, but way too tight across the bust</t>
  </si>
  <si>
    <t>R3JLUQAUNR1PFU</t>
  </si>
  <si>
    <t>I bought this dress for a funeral. The material wasn’t what I was expecting. The top part of the dress was SO tight and was hard to move the arms. The bottom on the other hand was way too big. Would not recommend buying.</t>
  </si>
  <si>
    <t>R2XEVHHZL1EW2W</t>
  </si>
  <si>
    <t>Too high neck for is not great hangs really lose</t>
  </si>
  <si>
    <t>R1Q1CX6VLEDZLZ</t>
  </si>
  <si>
    <t>Rather than a crew neck it was a rather deep V.</t>
  </si>
  <si>
    <t>R265XWWFPVYECL</t>
  </si>
  <si>
    <t>This dress is longer than it looks in the pictures. I’m 5’7 and it comes down to my ankles. Otherwise, it’s a nice dress.</t>
  </si>
  <si>
    <t>R314V04UA6VLDD</t>
  </si>
  <si>
    <t>Cute dress but material was thin so I decided to return!</t>
  </si>
  <si>
    <t>RI6GTPDCQVIFY</t>
  </si>
  <si>
    <t>This dress is exactly how pictured! I love the color.  I am between a regular and a petite so it is a little long in the torso for me but it’s a typical problem for my body type! Very good quality.</t>
  </si>
  <si>
    <t>R3C8KASN4U6JWK</t>
  </si>
  <si>
    <t>Very comfortable dress. Can be dressed up. It is a bit see through in the skirt. Very light which is great for warmer weather. I'm 5'3 so it fit like a maxi dress.</t>
  </si>
  <si>
    <t>R3G2DKN05Z5LVS</t>
  </si>
  <si>
    <t>i ordered small fits as expected, very pretty. I am 5'2 and it fits perfectly and doesnt drag the ground</t>
  </si>
  <si>
    <t>R1VTIUF7APBXP3</t>
  </si>
  <si>
    <t>This dress is comfortable and pretty.  The fabric flows and hangs nicely and the color is pretty.  My only complaint is that the sleeves aren't really sleeves at all, they are little caps.  I wish thas dress were available in an option with some actual sleeves.</t>
  </si>
  <si>
    <t>R2RNGVFNSKJLL4</t>
  </si>
  <si>
    <t>Super cute! I loved this dress. It does have a wonky stitch at the bottom and part of the bottom of the dress is stitched into the first hem. I wouldn’t be able to fix it without taking it out and rehemming so I left it. It’s not very noticeable while on.</t>
  </si>
  <si>
    <t>R2FEUNGHSNBGOY</t>
  </si>
  <si>
    <t>This dress is beautiful, true to size.  It is lined and flowy, but no stretch in the skirt.</t>
  </si>
  <si>
    <t>RJCUI58LQC4CC</t>
  </si>
  <si>
    <t>Length is good! Color and fabric are as expected.</t>
  </si>
  <si>
    <t>R1KZVBAZO7UP75</t>
  </si>
  <si>
    <t>I am 5’5 and it falls right at my ankles and the fit is perfect. Looks and fit as expected.</t>
  </si>
  <si>
    <t>R2CB5SJ31KNW9I</t>
  </si>
  <si>
    <t>I liked the color (the brownish-orange), but this was not a flattering fit.  It was too tight on the chest, but ENORMOUS everywhere else.  I ordered a Medium. I am 34DD, 5'5'', Size 6/8 dress. The fabric quality was just Average-not super thin, but slightly cheap feeling.</t>
  </si>
  <si>
    <t>R1ENMIM7TWO29E</t>
  </si>
  <si>
    <t>Love the dress. It runs slightly too small, thigh. It was tight around my tummy but fine everywhere else.</t>
  </si>
  <si>
    <t>R1GHF8IWJPQDXV</t>
  </si>
  <si>
    <t>I am 5'2" and wear a small. It was way too big and was not flattering at all on me. Had to return.</t>
  </si>
  <si>
    <t>R3KNTQXX8KB0II</t>
  </si>
  <si>
    <t>Disappointed this 'summer' dress is really too thick of denim when its hot. The bust area is too tight, when I went up a size, it was too big everywhere and the skirt area puffs out. Probably best for smaller busts and even pregnant!</t>
  </si>
  <si>
    <t>R37LK77PX0QOFL</t>
  </si>
  <si>
    <t>It is a cute dress.  It arrived very wrinkled and missing a button on the chest area.  Purchased a medium.  Fit good.  Returned because of buttons.</t>
  </si>
  <si>
    <t>R1WJM49AU6FVA9</t>
  </si>
  <si>
    <t>Cute dress but it was missing top button</t>
  </si>
  <si>
    <t>R1F71XEIYK14UW</t>
  </si>
  <si>
    <t>Very disappointed. Based on amazon recommendations and chart sizing, the dress would not close across my chest but fit nicely everywhere else.  Great material.</t>
  </si>
  <si>
    <t>R2UUH27IAR67D9</t>
  </si>
  <si>
    <t>Runs quite large. Definitely not a size 8. Dress is very roomy from bust down. Lots of fabric. If you have larger hips and bottom would complement. Even under the arms was very large. I wear a 36DD. BRA size.</t>
  </si>
  <si>
    <t>RYOMPCSFSPWEH</t>
  </si>
  <si>
    <t>I could wear a large but this fit like a 2X. Did not even get to wear this, very disappointing! Waste of money and time !</t>
  </si>
  <si>
    <t>R3NAUB6CC9MMH6</t>
  </si>
  <si>
    <t>Good quality denim but runs small</t>
  </si>
  <si>
    <t>R3RWBFFWQHA77J</t>
  </si>
  <si>
    <t>Love this dress</t>
  </si>
  <si>
    <t>RVX29PAP1P3AC</t>
  </si>
  <si>
    <t>This is a good dress for the money. I got the purple one and the color is beautiful.  I wear it with boots because it is tea length, but would also look great with flats. Very comfortable too.</t>
  </si>
  <si>
    <t>R1XJPAUCI1E3LU</t>
  </si>
  <si>
    <t>I ordered this dress in a large. It fits perfectly except for being a little snug in the bust.  I am going to try it on with a scarf to see if will cover the area.</t>
  </si>
  <si>
    <t>R5AWH3MD6HJJD</t>
  </si>
  <si>
    <t>Nice blue dress that is very comfortable and can be easily dressed up for any occasion.</t>
  </si>
  <si>
    <t>R20PWK6H50JIBJ</t>
  </si>
  <si>
    <t>Perfect fit, quality fabric and I love the color</t>
  </si>
  <si>
    <t>R2VKGKPVCZWUDS</t>
  </si>
  <si>
    <t>Great basic black dress with just enough stretch to be forgiving. You can dress it up or down</t>
  </si>
  <si>
    <t>R3HE5NRYOFZ33A</t>
  </si>
  <si>
    <t>Nice value for money definitely will enjoy.</t>
  </si>
  <si>
    <t>R3UTXK8NIY8HSS</t>
  </si>
  <si>
    <t>Soft fabric and beautiful color.</t>
  </si>
  <si>
    <t>R2YK15XDL4O5IL</t>
  </si>
  <si>
    <t>Everything About This Dress Was Okay For Me. The Thickness, Appearance, Color And Fit Was Great!!!  I Will Be Ordering, Again.</t>
  </si>
  <si>
    <t>R16XP972BDNV5V</t>
  </si>
  <si>
    <t>This is a very cute and comfortable fall dress.</t>
  </si>
  <si>
    <t>R29QAIM3Q49OF</t>
  </si>
  <si>
    <t>Just not a very flattering fit and I'm a small person, 5'3 110 lbs.</t>
  </si>
  <si>
    <t>R1HQTWLQKKWLCT</t>
  </si>
  <si>
    <t>I love the dress but I returned it for the longer version</t>
  </si>
  <si>
    <t>R1QPZEHBVZM0N9</t>
  </si>
  <si>
    <t>I bought this dress last minute for a wedding and it was PERFECT! It’s very comfy and flattering. My only grievance with it is that it is very sheer, especially in the back, so be careful with what you wear underneath!!</t>
  </si>
  <si>
    <t>R322S21ODP71HV</t>
  </si>
  <si>
    <t>Loved the dress! Very flattering. I’m 5 months pregnant, 5’5, weigh 170 and I ordered a Medium and it was still very roomy. Order it, plenty compliments!</t>
  </si>
  <si>
    <t>RMJ36U8M1W6QE</t>
  </si>
  <si>
    <t>It was very nice dresse</t>
  </si>
  <si>
    <t>RDPPPGBHS4FT8</t>
  </si>
  <si>
    <t>I received so many compliments on this dress! The color is beautiful and the style is so flattering. I wore it for my engagement photos as well as to a wedding. Stunning both times!</t>
  </si>
  <si>
    <t>R2YK6PCWLRZ5GC</t>
  </si>
  <si>
    <t>This dress fits me right at my knees and I am only 5' so I will wear it in the summer with a pair of flats.</t>
  </si>
  <si>
    <t>R2LGSHAJM7KBTR</t>
  </si>
  <si>
    <t>I just think the material and even color for this dress (got the polka dot light green one) are not very pretty in real life. Looked better in the pictures advertised! Guess it fit ok and would probably be decent if a different material.</t>
  </si>
  <si>
    <t>R1SL8XA6RDOU7F</t>
  </si>
  <si>
    <t>Didn't fit right around my middle area.</t>
  </si>
  <si>
    <t>R3FIFVH5J8VHLS</t>
  </si>
  <si>
    <t>Fit great but I've tried steaming and putting in the dryer with a wet cloth - can't get the wrinkles out of the skirt portion of the dress. Will be returning.</t>
  </si>
  <si>
    <t>R34JTRSRUA5FEH</t>
  </si>
  <si>
    <t>The photo shows a deep v however it was only about an inch in person making the top unflattering</t>
  </si>
  <si>
    <t>R1AYB5I57DUGKR</t>
  </si>
  <si>
    <t>Bought the same dress in a size large in two different colors. One fit as expected, the other was huge.</t>
  </si>
  <si>
    <t>R1ENXCSF9RZGCQ</t>
  </si>
  <si>
    <t>Pretty dress just not as flattering as expected.  I’m a M and ordered was way too big had to reorder in a small</t>
  </si>
  <si>
    <t>R17WA5VMAFNWKN</t>
  </si>
  <si>
    <t>I’m 5 ft 6 in and this dress was too short on me. Like others have said, it’s a scratchy material and a bit pillow case looking. I could have made it work but ended up returning when I found something else that looked better.</t>
  </si>
  <si>
    <t>R24E8PVX0PMECF</t>
  </si>
  <si>
    <t>Runs a little big</t>
  </si>
  <si>
    <t>R3QW0YA9XBUMKU</t>
  </si>
  <si>
    <t>everything depends on the "body" in it. It is nice material, lined Feels nice. product is as advertised</t>
  </si>
  <si>
    <t>R3NFOONRER30YX</t>
  </si>
  <si>
    <t>I do not need or want tight dresses. This one is flowy, comfortable and pretty. Perfect for summer!</t>
  </si>
  <si>
    <t>RVUMX54MFKDKE</t>
  </si>
  <si>
    <t>Waist line way too high and dress very baggy. Did not lay nice when on.</t>
  </si>
  <si>
    <t>R269NY4ASDVJWA</t>
  </si>
  <si>
    <t>light green, long, well made.  Not the green shown in the ad.  I like the fabric and the design.</t>
  </si>
  <si>
    <t>R2KF53SQO6NB4M</t>
  </si>
  <si>
    <t>This is a really pretty dress, but it has no stretch. I ordered a size smaller than my usual as I’ve lost quite a bit of weight recently, but my previous size would have been better.</t>
  </si>
  <si>
    <t>R2MSC2JUH71IJZ</t>
  </si>
  <si>
    <t>It is a nice summer dress but it runs very large</t>
  </si>
  <si>
    <t>R1FEEYLRG5BTM5</t>
  </si>
  <si>
    <t>I’m 5’2” this was really long on me, so I gave it to a taller friend. I ordered a M. Quality was fine.</t>
  </si>
  <si>
    <t>R15DMJMRM90JGU</t>
  </si>
  <si>
    <t>Bad</t>
  </si>
  <si>
    <t>R2I2B06TQMZ1GX</t>
  </si>
  <si>
    <t>This dress hangs straight down and does not have the fitted waist appearance as it does on the model. I am 5’2” and 118lbs. I wish I could return this because it’s very ill-fitting and drab.</t>
  </si>
  <si>
    <t>R13ROL0BVN3DMV</t>
  </si>
  <si>
    <t>Cute dress but the stitches on the botrom skirt came off</t>
  </si>
  <si>
    <t>R39FVL3OPM2I0M</t>
  </si>
  <si>
    <t>The product was way too tight in the chest only. It had no stretch. The v neck wasn’t as deep as pictured either.</t>
  </si>
  <si>
    <t>R31Y62Z05EWEQ7</t>
  </si>
  <si>
    <t>Flouncy and frilly like a bargain bin porcelain doll. Hideous orange undertone. Not a sweet dusty rose. Awful.</t>
  </si>
  <si>
    <t>RRYVOQ4KJMZKF</t>
  </si>
  <si>
    <t>Just not for me.  Dress is cute but not flattering at all on me.  Really wanted to love it but am returning</t>
  </si>
  <si>
    <t>R17BSIDRKTK8DL</t>
  </si>
  <si>
    <t>Fabric is as if we are in the 1970s -no stretch and low quality -</t>
  </si>
  <si>
    <t>R3AWZYF3FMTPAB</t>
  </si>
  <si>
    <t>It's not worth the value</t>
  </si>
  <si>
    <t>R2CYH2FBQBGST7</t>
  </si>
  <si>
    <t>inaccurate product description - color</t>
  </si>
  <si>
    <t>R3CIDRWM6TQ13U</t>
  </si>
  <si>
    <t>I bought this for my teenage daughter and it looked terrible! The material was cheap and the cut was not flattering at all.</t>
  </si>
  <si>
    <t>R3LTOMLF04A1I1</t>
  </si>
  <si>
    <t>I’m 5’2” and the top didn’t fit or look flatting on me. It was very droopy.</t>
  </si>
  <si>
    <t>R2KYS0NZB8SZLE</t>
  </si>
  <si>
    <t>This is a nice quality dress.  I didn't find it to be super flattering to my figure, as I am large chested. But it is very pretty and looks just like the picture.</t>
  </si>
  <si>
    <t>R3R0F44AZJ0OTQ</t>
  </si>
  <si>
    <t>Material is on the thin side</t>
  </si>
  <si>
    <t>R55F4YVLY2CJN</t>
  </si>
  <si>
    <t>I wear a large, ordered a large and fits great except it’s way too long. I’m 5ft 2 and it’s right to my ankle. Makes me feel like a matronly grandma. Nice bright blue color and well made but not for me.</t>
  </si>
  <si>
    <t>R1V0F5L7BLQ74Q</t>
  </si>
  <si>
    <t>Such a lovely dress really pretty material and looked well-made</t>
  </si>
  <si>
    <t>R14VRNQ49HDHAG</t>
  </si>
  <si>
    <t>It’s a pretty dress, comfortable, got lots of compliments on it</t>
  </si>
  <si>
    <t>RKSRVIQZ5ECVL</t>
  </si>
  <si>
    <t>I like the material because it does not stick to my body, it flows. It fits as expected on the chest area, but a tad bit long for me since I am 5'3".</t>
  </si>
  <si>
    <t>R7HFGUBD4RUJ5</t>
  </si>
  <si>
    <t>A dress that fits the body.  nice  good measure</t>
  </si>
  <si>
    <t>R2PXQPPC277YGL</t>
  </si>
  <si>
    <t>This dress will be cute for a special occasion. Too heavy for a summer dress, and a bit longer than I'd like. I'm 5'2" 130 lbs and this came to almost my ankles.  I'll need a slimming under it, or my belly sticks out too much.</t>
  </si>
  <si>
    <t>R3I885WAFAK9I5</t>
  </si>
  <si>
    <t>I like the dress but i dont love it. The material is sort of rough wouldnt love to wear it for too long.</t>
  </si>
  <si>
    <t>R22MUAW591AD29</t>
  </si>
  <si>
    <t>This dress runs large. Super stretchy and cute!</t>
  </si>
  <si>
    <t>R1UUG1EW5OUWOG</t>
  </si>
  <si>
    <t>I am 5'2 and the length was all wrong. It would have worked if It were a bit shorter.</t>
  </si>
  <si>
    <t>R2CD2HCJBI6MP1</t>
  </si>
  <si>
    <t>This dress is so cute and looks just as pictured. my only issue is that I wish there was some sort of slip under it, as the material is a little scratchy and weird. It's still manageable and still very cute, perfect for a cute date dress!</t>
  </si>
  <si>
    <t>R2FOM71F57Y3HI</t>
  </si>
  <si>
    <t>I wear a large and got a large and it fits true to size but it hugs all your curves.. good and bad curves, so if you have a little tummy expect it to show with this dress.  I do like how it looks and love that the strap length is adjustable.</t>
  </si>
  <si>
    <t>R5Y146PCQRRI3</t>
  </si>
  <si>
    <t>This is a really pretty dress. The fabric feels nice and it's well made. I knew it had a slit on one side but it's A higher slit than I like. Other than that, its a really lovely dress.</t>
  </si>
  <si>
    <t>RQIP7J4M0QJVK</t>
  </si>
  <si>
    <t>I was going to alter the low neck and decided to send it back</t>
  </si>
  <si>
    <t>RZ6XJ1O7LAKQG</t>
  </si>
  <si>
    <t>I bought this for a summer trip to Europe and am glad I did.  It is very lightweight and breezy, perfect when the temps sore into the high 90s!  Will buy again in another color.</t>
  </si>
  <si>
    <t>R4Q6BAZ50T6WC</t>
  </si>
  <si>
    <t>Love the feel of the material</t>
  </si>
  <si>
    <t>RU6XGQDZRT3RF</t>
  </si>
  <si>
    <t>Lovely summer dress, beautiful fabric, soft color, true to size! Can be worn dressed up or dressed down! I love it!</t>
  </si>
  <si>
    <t>R11ERPYSPZWXCT</t>
  </si>
  <si>
    <t>This dress is beautiful</t>
  </si>
  <si>
    <t>R11NF6RHXRAWWI</t>
  </si>
  <si>
    <t>It's exactly what it's supposed to be! Elegant yet casual. Clean, crisp light cotton. Great pockets and flows!</t>
  </si>
  <si>
    <t>R200SDQRZ7K142</t>
  </si>
  <si>
    <t>The dress was free flowing</t>
  </si>
  <si>
    <t>R2ZFXJXX0K1PDB</t>
  </si>
  <si>
    <t>Nice flowy dress that can be worn with the “V” neck in front or back depending on the occasion or accessories. Can be dressed up or worn for casual events. A very comfortable dress at a very reasonable price.</t>
  </si>
  <si>
    <t>R2Y0E1ECJU6IQW</t>
  </si>
  <si>
    <t>I was looking for a white beach dress for family photos. This was it.</t>
  </si>
  <si>
    <t>R1GC42M336UXVY</t>
  </si>
  <si>
    <t>B0BVBKYNTV</t>
  </si>
  <si>
    <t>I'm plus sized, and this technically fit. However, it was too short for me to wear in the classroom. I would not have felt comfortable moving around in it.</t>
  </si>
  <si>
    <t>R1WCKC7RVL1Y3C</t>
  </si>
  <si>
    <t>This  item was not as advertised.  Knee length not midi as advertisedWill  return</t>
  </si>
  <si>
    <t>R2DCAXD709E1I7</t>
  </si>
  <si>
    <t>Poor quality,  wore to family lunch and already pilled... hand wash, hang dry, light iron... seriously dissatisfied...</t>
  </si>
  <si>
    <t>R27PY1YA6VV5ZD</t>
  </si>
  <si>
    <t>Love the style, but the fabric is super cheap, polyester looking, the pattern is garish in real light fe. Do not recommend unless they change the fabric.</t>
  </si>
  <si>
    <t>R1SJLFUFE7FUAD</t>
  </si>
  <si>
    <t>The fabric of this dress is SO cheap. Thin and see through even though it’s black. Great flattering cut but needs better fabric. Sent back.</t>
  </si>
  <si>
    <t>R1R785SJ0Z6CJI</t>
  </si>
  <si>
    <t>Not a flowy summe dress. Also not true toSize. Too large and bulky</t>
  </si>
  <si>
    <t>R22TF02VXVK5KR</t>
  </si>
  <si>
    <t>Fabric was terrible. Felt bad on and didn't hang right.</t>
  </si>
  <si>
    <t>R1PTOWATDKXOTK</t>
  </si>
  <si>
    <t>I bought this dress for my granddaughter and she loves it.</t>
  </si>
  <si>
    <t>R1B6VQC5T1JXID</t>
  </si>
  <si>
    <t>One wash and dress lost all beauty. Washed by instructions</t>
  </si>
  <si>
    <t>R3PJDXDD7XZ2O9</t>
  </si>
  <si>
    <t>Im in love with this dress! Absolutely love it!</t>
  </si>
  <si>
    <t>R39KNUHO6GTFG</t>
  </si>
  <si>
    <t>Loved this dress looks very expensive and luxurious</t>
  </si>
  <si>
    <t>RZPJ30CSKGYUI</t>
  </si>
  <si>
    <t>Bought for my daughter.. she said well made and very cute</t>
  </si>
  <si>
    <t>R9TJ0WIKUAQKR</t>
  </si>
  <si>
    <t>Obsessed with this dress. Took a chance after seeing it on a TikTok video and it was even better than anticipated.</t>
  </si>
  <si>
    <t>R8QJ5XN3RUH16</t>
  </si>
  <si>
    <t>By far one of my favorite purchases! This dress, although it came a little wrinkled (expected), has an amazing quality. It has great stretch, good support, great length, and isn’t too sheer! 10/10 RECOMMEND?</t>
  </si>
  <si>
    <t>R1XT2TTTMF1080</t>
  </si>
  <si>
    <t>I just want to say that this dress is beautiful!! I wish it for me right, it’s absolutely stunning in person. 10/10 would recommend!</t>
  </si>
  <si>
    <t>R2JR3D4V5RULON</t>
  </si>
  <si>
    <t>I got a Medium it fits so nice</t>
  </si>
  <si>
    <t>R2GG5MSS33EPG</t>
  </si>
  <si>
    <t>Material feels and looks so cheap in person. The fit is stiff and awkward.</t>
  </si>
  <si>
    <t>R36B543SHONX6D</t>
  </si>
  <si>
    <t>I’m a c and think it looks better if smaller chested. wish the waist was a tad smaller.</t>
  </si>
  <si>
    <t>R3UCL5FWDO40TA</t>
  </si>
  <si>
    <t>The style is great but it’s too hot for a summer day and runs large. I bought a medium small would’ve been better.</t>
  </si>
  <si>
    <t>R8ASN03YLVJTR</t>
  </si>
  <si>
    <t>I actually love the look of this little dress. But it ran small. Fit snug in the shoulders and chest area.</t>
  </si>
  <si>
    <t>R258S6R8TRMHIH</t>
  </si>
  <si>
    <t>I am 5'4" and this dress was perfect from the bottom of the bust line down.  However, I could not even get the buttons closed over my chest - definitely for smaller chested women!</t>
  </si>
  <si>
    <t>R1MB3HFKPRL33G</t>
  </si>
  <si>
    <t>Looks nice, runs big, I’m 5”3 140lbs got a medium,  could of got a small, but I kept it and tried to shrink it, 100 percent cotton</t>
  </si>
  <si>
    <t>RVF8CTB11UJLP</t>
  </si>
  <si>
    <t>The photos on reviews here led me to believe I needed to upsize.  Ordered a medium which was huge even with a large chest. Hesitant to order small as the dress was longer than I wanted going all the way to the knee.  Fabric quite heavy.</t>
  </si>
  <si>
    <t>R1ZSQCZBIBCQEZ</t>
  </si>
  <si>
    <t>My boobs are small and this didn’t want to close on the top :( I got a size medium.. will try a largeBought a large it’s longer but fits good ? I’m 5’3 and 150 lbs</t>
  </si>
  <si>
    <t>R1QSZNFG20101Z</t>
  </si>
  <si>
    <t>Looks just like photo. Good fabric, comfy, no complaints</t>
  </si>
  <si>
    <t>R29UDT5ODAOA5N</t>
  </si>
  <si>
    <t>I absolutely loved this dress!! I purchased it for my baby shower and I felt so comfortable and cute. I purchased a Medium and it fit like a glove, stretches in all the right places.</t>
  </si>
  <si>
    <t>RAX69DQ2GADO7</t>
  </si>
  <si>
    <t>Love the dress fits very comfortable</t>
  </si>
  <si>
    <t>RL5PIIH1RB4K7</t>
  </si>
  <si>
    <t>Out of the clothing items I have purchased on Amazon, this one fits me best! No alterations need! If you’re 5’2 like me and want a maxi dress, check this out!!!</t>
  </si>
  <si>
    <t>R33ZN95AYN7Z8T</t>
  </si>
  <si>
    <t>Things I love about this dress. Lots of fabric so it has some weight to it, very flowy, very stretchy but fitting in the right places. Long enough, and beautiful blue/green color. So happy with it.</t>
  </si>
  <si>
    <t>R39QN9OIU6TIXY</t>
  </si>
  <si>
    <t>I have 2 of these dresses! They are so flattering and I get lots of compliments on them! The material is nice and they wash well. I just wash them inside out on cold and hang to dry. They are true to size. I wear a medium and am 5'6" and 145 lb.'s</t>
  </si>
  <si>
    <t>R11JGZMS99RIXI</t>
  </si>
  <si>
    <t>Beautiful dress, fits amazing and really well made. Very happy with my purchase.</t>
  </si>
  <si>
    <t>RRVI2XFIB8OOX</t>
  </si>
  <si>
    <t>My granddaughter chose this for me to wear to her wedding. Well made and the material is very nice</t>
  </si>
  <si>
    <t>R3M2JJZLCL9Z1X</t>
  </si>
  <si>
    <t>If there is a dress that fix’s me like a glove it’s thisone. Definitely true to size and I might order it in another color or 2 ?!!</t>
  </si>
  <si>
    <t>R3OOWMYVFFM7J8</t>
  </si>
  <si>
    <t>The elastic looks horrible on and the bottom does not flow.</t>
  </si>
  <si>
    <t>R2VCM0OUFB2ZKR</t>
  </si>
  <si>
    <t>Material is cheap looking and even the style is not flattering. Does not look like the picture at all</t>
  </si>
  <si>
    <t>R24OGF7BJV0AG</t>
  </si>
  <si>
    <t>Too long. I returned but have not gotten a credit - which was promised.</t>
  </si>
  <si>
    <t>R406WPWEN34FF</t>
  </si>
  <si>
    <t>I bought this dress in blue and the color was not even slightly similar to the photo. Almost a steel grey.</t>
  </si>
  <si>
    <t>R384YBYUGKNWQW</t>
  </si>
  <si>
    <t>The bottom of dress was not sewed and there were extra threads and it's not made very well.</t>
  </si>
  <si>
    <t>R3LPW42542NFS3</t>
  </si>
  <si>
    <t>Bodice not sized correctly, and lining was smaller than dress size. Do not recommend in a xl or xxl</t>
  </si>
  <si>
    <t>R1V5QE7I84VWUR</t>
  </si>
  <si>
    <t>Does not fit</t>
  </si>
  <si>
    <t>RIO1U6O4PT2Q3</t>
  </si>
  <si>
    <t>This dress took 2 months to get to me. When it arrived the package was torn and dirty. The dress was ok. Not a good fit and not true design to the picture.  Totally unhappy with ths purchase. Returned immediately.</t>
  </si>
  <si>
    <t>R2Z1SS5YEEMMW8</t>
  </si>
  <si>
    <t>Neck was sewn crooked. But didn’t notice till I wore it which was passed the return window</t>
  </si>
  <si>
    <t>R1LPTRB9T7HYBS</t>
  </si>
  <si>
    <t>This dress is flattering on yet can be dressed up with scarves and jewelry to look as fancy as you want.  It can be worn on almost any occasion and looks good.  This "little black dress" is a good addition to any closet.</t>
  </si>
  <si>
    <t>R1AM8N5MV02WMG</t>
  </si>
  <si>
    <t>Fabric was very nice, but the style wasn't for me.</t>
  </si>
  <si>
    <t>RD4133R6UJR6C</t>
  </si>
  <si>
    <t>This dress seems to run a little big.  I would go down a size but the color is nice and the material is very soft!  Seems like a dress I will wear a lot in the cool air.</t>
  </si>
  <si>
    <t>R3U2WLGYNKXLO7</t>
  </si>
  <si>
    <t>Dress fit okay.  Maybe a bit smaller than expected, but the problem to me, is that the material is very, very thin.  I will wear it around the house, but not out.</t>
  </si>
  <si>
    <t>R1Q4NWQYUJTAAH</t>
  </si>
  <si>
    <t>Super thin fabric. Like you can see through it so easy</t>
  </si>
  <si>
    <t>R2NP0W9VTYT3NS</t>
  </si>
  <si>
    <t>Was a Christmas present. The dress was as described, but the size runs small. The dress will is being returned.</t>
  </si>
  <si>
    <t>RFJ19HPE0HSXY</t>
  </si>
  <si>
    <t>This is adorable. However it’s so thin you can see completely through it and it feels sort of like cheap material. Also size up!</t>
  </si>
  <si>
    <t>R11X8IWXDMTYQH</t>
  </si>
  <si>
    <t>Gave it away</t>
  </si>
  <si>
    <t>R3EK0DI7NDYIEX</t>
  </si>
  <si>
    <t>Nice lightweight dress, but not for the person who sweat a lot</t>
  </si>
  <si>
    <t>R1DABHPBHQD4NE</t>
  </si>
  <si>
    <t>Thick seams at waist and shoulders.  Looked bulky.  Did not like how the dress looked on.  Returned it.</t>
  </si>
  <si>
    <t>R1HC44565SP149</t>
  </si>
  <si>
    <t>on me it's way too long. I hate the puff sleeves. it is a flattering style otherwise. Heavy fabric, not for summer.</t>
  </si>
  <si>
    <t>R11THR8C8JYFN3</t>
  </si>
  <si>
    <t>The shipping time was ridiculous, I was suppose to receive it in 2 days. It was a week later before I received it. I don’t know if it was the company that the dress came or Amazon.</t>
  </si>
  <si>
    <t>R2PW3QVDZ2X18U</t>
  </si>
  <si>
    <t>Did not like how this dress looked on. Runs large and pretty unflattering on me. Very frumpy looking.</t>
  </si>
  <si>
    <t>R3T8N1BYTHVAPC</t>
  </si>
  <si>
    <t>I don’t know if I didn’t read the details well enough or if it didn’t mention that the bodice was smocked.  I didn’t like the smocked bodice so sent it back.</t>
  </si>
  <si>
    <t>RB4OIJ1IVT4KQ</t>
  </si>
  <si>
    <t>Beautiful color but just not the right length size for my height. It dragged on floor and would need to be shortened 6+ inches.</t>
  </si>
  <si>
    <t>R24EXJ4129UCKD</t>
  </si>
  <si>
    <t>Dress did not fit.  Chose closest size to match my measurements</t>
  </si>
  <si>
    <t>R3N3HV6VEBGRK9</t>
  </si>
  <si>
    <t>I got the white, with hopes to wear it to a bridal shower. However, it is definitely see-through, even with the liner, so I am going to have to return it. I think it would probably be fine in a color though and I liked everything else about the dress.</t>
  </si>
  <si>
    <t>R1FG12424V5N9G</t>
  </si>
  <si>
    <t>Great material fits as expected super cute overall.</t>
  </si>
  <si>
    <t>R2ZUUOP20RPK4M</t>
  </si>
  <si>
    <t>I’m in love with this beautiful dress! I love the color, style, and texture. You can use it for any ocassion and it’s perfect for the Spring and Summer. It has an amazing quality. It fit’s perfectly, I am 5’2 and this is small size. I highly recommend this dress.</t>
  </si>
  <si>
    <t>R1MMXFWD6RRPQN</t>
  </si>
  <si>
    <t>Very pretty dress! Love the color!</t>
  </si>
  <si>
    <t>R3BO9NZF59CKDV</t>
  </si>
  <si>
    <t>This dress is absolutely beautiful in color! I ordered a size small and it is TTS. I can't wait for this to be a staple in my Summer wardrobe. It can be dressed up or down!</t>
  </si>
  <si>
    <t>RS0K1OP3SZ1IA</t>
  </si>
  <si>
    <t>It looks exactly like the picture! Just like I expected. Great material, also sizing is good. I got a small and it fits like expected! 10/10 would recommend!</t>
  </si>
  <si>
    <t>R2QH5FCR4OR92S</t>
  </si>
  <si>
    <t>This is a great dress for spring and summer, it fits well and is super cute</t>
  </si>
  <si>
    <t>R21GJIMM7CE0U1</t>
  </si>
  <si>
    <t>Absolutely love this dress! The color is beautiful and the quality is absolutely amazing! Will be ordering again soon! :)</t>
  </si>
  <si>
    <t>R1U79A0XSSDU4F</t>
  </si>
  <si>
    <t>Very skimpy on fabric</t>
  </si>
  <si>
    <t>R805B4O08CQM9</t>
  </si>
  <si>
    <t>Me encantó cómo  talla tela Súper suave y facial de lavar soy 36DD de busto 175lrs y 5,2 y compre Xl</t>
  </si>
  <si>
    <t>R21YIL8L30X0IK</t>
  </si>
  <si>
    <t>I purchased this for my daughter to wear at our grandson's baptism.  She said she loved it and felt like she was in her favorite tv show "Bridgerton.  It was very flattering on her.</t>
  </si>
  <si>
    <t>R22KZLVP8SOAZD</t>
  </si>
  <si>
    <t>This is a beautiful dress for the summer months.  Price and quality make it a good buy.</t>
  </si>
  <si>
    <t>R1C63186B5S1E8</t>
  </si>
  <si>
    <t>Cruise ship.</t>
  </si>
  <si>
    <t>R1NCGKDTRP4XMC</t>
  </si>
  <si>
    <t>Looks great, feels great and hides the chubbies!  Fabric is dressy and can be worn to wedding, graduation, etc.</t>
  </si>
  <si>
    <t>R2P3L900IDFJBS</t>
  </si>
  <si>
    <t>Lovely summer dress</t>
  </si>
  <si>
    <t>R3EM85L93L9ODK</t>
  </si>
  <si>
    <t>I always wear a small- this dress was much too tight. Order one size up.</t>
  </si>
  <si>
    <t>R325MTPDPGDFKQ</t>
  </si>
  <si>
    <t>Terrible fit, not for larger chests</t>
  </si>
  <si>
    <t>R1Q8IW1IIXNP1B</t>
  </si>
  <si>
    <t>Seems like no attention to detail on this one.  Big, baggy and not comfy material.</t>
  </si>
  <si>
    <t>R709O4NHTK64Q</t>
  </si>
  <si>
    <t>I have purchased this style dress and love them, however this fabric awful. It thick/siff and wrinkles very easily. It is a lot of work to wrinkle.</t>
  </si>
  <si>
    <t>R2I1ENDL9XSC05</t>
  </si>
  <si>
    <t>This dress looks nothing like the picture and the material is not good quality. It was also not very flattering on.</t>
  </si>
  <si>
    <t>R3N4B5HORVLLKG</t>
  </si>
  <si>
    <t>It’s nothing like the picture, the material is cheap, and overall the dress was so unflattering.</t>
  </si>
  <si>
    <t>RDWF2XZ84KYS3</t>
  </si>
  <si>
    <t>Looks like a bright blue gunny sack.  Zero shape.  About as anything else that I have ordered that came from China</t>
  </si>
  <si>
    <t>R3SBIIMGUVDLC8</t>
  </si>
  <si>
    <t>The "waist" is tight elastic and comes just under chest, not anywhere near my waist. Very frumpy.</t>
  </si>
  <si>
    <t>R1NAPTW7XW31LO</t>
  </si>
  <si>
    <t>I got maybe 5 wears out of this dress before the zip began to misbehave.  Very poor quality.</t>
  </si>
  <si>
    <t>R2WWPCJML8XLHM</t>
  </si>
  <si>
    <t>Was a great buy! It is lined. Ties are adjustable.</t>
  </si>
  <si>
    <t>R3O2SGSSJRJMOJ</t>
  </si>
  <si>
    <t>Such a beautiful summer dress!</t>
  </si>
  <si>
    <t>R2IGW1ZUY0T0CE</t>
  </si>
  <si>
    <t>As someone who it 5'9" I need a medium so the dresses are long enough, however I am only 135 so the only problem I had was that the back had a huge gap. The medium could definitely fit a large. I would size down if you don't need it for the length!</t>
  </si>
  <si>
    <t>R3RID50KZ8JAE7</t>
  </si>
  <si>
    <t>It’s a beautiful dress. I ended up not keeping it because I wanted a different look for family photos but I did really love the dress!</t>
  </si>
  <si>
    <t>R2VJAWZQU400NS</t>
  </si>
  <si>
    <t>I liked how this fit me on the top, the v neck and ties were so pretty and fit my bigger chest well. However, i have wide hips and big butt/thighs so the skirt wasn't flowy like I expected. It wasn't exactly snug but was not loose either. I ended up returning it.</t>
  </si>
  <si>
    <t>R1OUZ5KERBK0DD</t>
  </si>
  <si>
    <t>I received so many compliments in this dress, the quality is great! Definitely recommend!</t>
  </si>
  <si>
    <t>R3FUAZGOVIUFX0</t>
  </si>
  <si>
    <t>This dress is do beautiful. Fits amazing just removed the front snap at bust. Didn't hit correct and wasn't needed.  Many compliments. Burgandy great color</t>
  </si>
  <si>
    <t>R13LUVEBQWDX31</t>
  </si>
  <si>
    <t>I’ve gotten so many compliments on this dress! It’s so comfortable and very flattering. I want more colors!!</t>
  </si>
  <si>
    <t>R2F6ICMPYYFTCM</t>
  </si>
  <si>
    <t>Love the dress but due to my chest size the center piece kept riding up onto my chest, that would be my only complaint</t>
  </si>
  <si>
    <t>RB0SBQQAP2605</t>
  </si>
  <si>
    <t>Fatal flaw, bought two of these dresses and BOTH had the plastic bit that holds the strap length in place break on me. Get your sewing kit ready</t>
  </si>
  <si>
    <t>R33MTL6W4BNT5L</t>
  </si>
  <si>
    <t>The fabric feels high quality. It does run a little big around the waist and chest. I am 5'4" and 140lbs.</t>
  </si>
  <si>
    <t>R2AMBA5G6JPQXB</t>
  </si>
  <si>
    <t>It's a pretty color and was what I was wanting for the theme of the photoshoot. I'm short and it wasn't to long which can be hard to find. It fit comfortably especially since I was 7 months pregnant.</t>
  </si>
  <si>
    <t>RFWQMDR1UZBBA</t>
  </si>
  <si>
    <t>This dress would be very nice for spring or fall. The color is gorgeous, just what I was hoping for. This dress is so beautiful the way it flows. I'd definitely recommend this dress.</t>
  </si>
  <si>
    <t>R1DSQ2V00WC94F</t>
  </si>
  <si>
    <t>The color is beautiful, perfect in fact ?. And best of all it fits.</t>
  </si>
  <si>
    <t>R3I8ATZ68UQSJP</t>
  </si>
  <si>
    <t>Fits great. Nice material. Nice dress to wear out on date night or with friends.</t>
  </si>
  <si>
    <t>R2502CDFF3FZ6K</t>
  </si>
  <si>
    <t>But this was better than expected.  Love the material, not the nylon, spandex bla bla bla that seems to be the norm in the summer.  Why?  Anyway... very soft and cozy.  Perfect fit and the color is great!  Love this!</t>
  </si>
  <si>
    <t>R27CPC9KF2L04H</t>
  </si>
  <si>
    <t>Soft t-shirt material.  Not see through.  Snug in bust &amp; upper arms - the fabric stretches a little.  I’ll wear a blouse unbutton over it &amp; flip flops .</t>
  </si>
  <si>
    <t>R7093PG45GQ8L</t>
  </si>
  <si>
    <t>Love it!  It fits well.  It's soft.  The color is great.  I really really like this.  I wore it last night with a pair of sandals.  Really nice.  Definitely recommend.</t>
  </si>
  <si>
    <t>R730KQ3VAN8WY</t>
  </si>
  <si>
    <t>Look! It has pockets. Very stretchy, almost too much. Otherwise fits perfectly and is comfortable.</t>
  </si>
  <si>
    <t>RMUSZ74DJ2R03</t>
  </si>
  <si>
    <t>Love the color - the lake blue. The sleeves are a bit short for me, tho' manageable. The back ties are just a single piece of fabric - I think it would look a bit more finished if it were doubled. Pretty flow and feminine feel.</t>
  </si>
  <si>
    <t>R1B7F4S5SQZ2EI</t>
  </si>
  <si>
    <t>Perfect fit, perfect color, just love it.</t>
  </si>
  <si>
    <t>R385YO6KN800CL</t>
  </si>
  <si>
    <t>I loved the simple yet stylish design. Its style is very boho chic with a Victorian twist neck design. The back has a sexy slit with two straps that I tighter into a cute knot or bow.I was impressed with the good quality and design. It flowed cool when I walked around.</t>
  </si>
  <si>
    <t>RKSD8SIZD0284</t>
  </si>
  <si>
    <t>The quality is a little cheaper then I expected but I absolutely love it. It is so comfy a lil tight on the arms but it’s ok. Definitley recommend</t>
  </si>
  <si>
    <t>R3B5AG5C28E9TY</t>
  </si>
  <si>
    <t>Buena calidad</t>
  </si>
  <si>
    <t>R3FYRYFR33094R</t>
  </si>
  <si>
    <t>I did want to mention, that there are no belt loops</t>
  </si>
  <si>
    <t>R1XOAR7LGE0HR8</t>
  </si>
  <si>
    <t>My wife looks beautiful</t>
  </si>
  <si>
    <t>R2UCQ0HDR7GPGD</t>
  </si>
  <si>
    <t>This dress is beautiful and so flattering!I bought for Easter and so happy I did!I’m 5’3” 145 and I bought medium.  It even has a snap to hold the top closed.</t>
  </si>
  <si>
    <t>RYTDHLWQPRKA0</t>
  </si>
  <si>
    <t>Normally when I order clothes I have to work on them before wearing ....this dress arrived and when I tried it on ,to my surprise I didn't  have to do anything to it.Very pleased!</t>
  </si>
  <si>
    <t>RNSFGG0O0WNIV</t>
  </si>
  <si>
    <t>Beautiful and comfortable. I wore this item to a wedding and received compliments on it. I am five foot tall so I hemmed it a couple of inches, just right above the knee. Beatiful and flowed nicely.</t>
  </si>
  <si>
    <t>R19DNI0EM47QTJ</t>
  </si>
  <si>
    <t>Fit is great! Looking forward to wearing this on my cruise. Super flattering!</t>
  </si>
  <si>
    <t>R3MZRM8GHR0OEL</t>
  </si>
  <si>
    <t>True to size! Beautiful color! I got lots of compliments</t>
  </si>
  <si>
    <t>R21V9QCNC420WF</t>
  </si>
  <si>
    <t>This dress is perfect for summer work wear.  I love how flowly and colorful it is</t>
  </si>
  <si>
    <t>R2NYK3TGK2TQCU</t>
  </si>
  <si>
    <t>Dress it up or down.  Great, bright colors.  Cute fit.  Not too tight, not too loose.  Just adorable and sweet.</t>
  </si>
  <si>
    <t>R2BY44LGFVMH8C</t>
  </si>
  <si>
    <t>Fits great, I have gotten so many compliments when I've worn this!</t>
  </si>
  <si>
    <t>R2RTH2ES5CONAM</t>
  </si>
  <si>
    <t>What a flattering dress, the fit is great, it falls and flows so nice, the flutter sleeves are also very nice</t>
  </si>
  <si>
    <t>R2Q8EWWLICF6T2</t>
  </si>
  <si>
    <t>The cutest dress ever!!! True to size</t>
  </si>
  <si>
    <t>R10NRSKIED4JXM</t>
  </si>
  <si>
    <t>RDAXKPJCUQXI7</t>
  </si>
  <si>
    <t>Purchased this dress for a fall wedding. It was perfect! I received so many compliments on it. The sizing was right on and it was not see through at all.</t>
  </si>
  <si>
    <t>R1UXLEUIWS70PT</t>
  </si>
  <si>
    <t>So cute and vibrant color!</t>
  </si>
  <si>
    <t>RDXGUTTTWPO4B</t>
  </si>
  <si>
    <t>Very cute dress. Bought for a wedding ceremony. Put it on, loved it, was about to walk out the door and I noticed it was a tad see through so I had to return it. So cute and flattering otherwise.</t>
  </si>
  <si>
    <t>R2YEG9PFBDQUT5</t>
  </si>
  <si>
    <t>Color was spot on. Flowy and fun for beach vacations</t>
  </si>
  <si>
    <t>R2K4YS4HJCPSZ2</t>
  </si>
  <si>
    <t>The dress was cute and fit really well...unfortunately, I received a dress that was previously worn and returned.**update - the company refunded me for the worn item! Definitely would recommend.</t>
  </si>
  <si>
    <t>R1UIC6WK9S673V</t>
  </si>
  <si>
    <t>Very cute, good length for tall girls. The color blended in with my skin a little too much so I returned, but will buy in another color.</t>
  </si>
  <si>
    <t>R2PK85F22E9BDH</t>
  </si>
  <si>
    <t>It's short but cute.</t>
  </si>
  <si>
    <t>R1KIR2VVEV8E4O</t>
  </si>
  <si>
    <t>It didn't fit the look I wanted. It is a nice dress and it did fit and I will wear it.</t>
  </si>
  <si>
    <t>R1BMWEMAZMJF98</t>
  </si>
  <si>
    <t>purchased for my daughter, for a school dance.  Fit her beautifully.</t>
  </si>
  <si>
    <t>R21BH1BLTPCZSZ</t>
  </si>
  <si>
    <t>Ordered a medium and large. I am 5'8 164 and wear a 12/XL and less in 10/L with a 40B/38D bust.  The medium was a tad snug on my chest/across back but otherwise a fit.  The large suited me best! This is a cute light weight dress.</t>
  </si>
  <si>
    <t>RCCZPN4OA6ZMF</t>
  </si>
  <si>
    <t>When I saw the picture I thought the fabric would be cotton like, but it feels cheap</t>
  </si>
  <si>
    <t>R3Q80FIW4FYTS6</t>
  </si>
  <si>
    <t>Beautiful and very comfortable dress that can be use for many informal occasions... even for church.</t>
  </si>
  <si>
    <t>R2A6A4VM92OONX</t>
  </si>
  <si>
    <t>I just love it the swing is bananas &amp; the color is awesome.</t>
  </si>
  <si>
    <t>R3V1CXWQHTKJM3</t>
  </si>
  <si>
    <t>I lovvvvvveeedddd this dress. At first I thought to myself this material is not it. Basic cotton but after steaming it, it was perfect. I haven’t washed it yet so not sure if it will feel like whool after. ?</t>
  </si>
  <si>
    <t>R3LAOT1ER53ST6</t>
  </si>
  <si>
    <t>Highly recommend this one! I love the burnt sienna color and the fabric. Easy to pair with sneakers or heels.</t>
  </si>
  <si>
    <t>R3Q86I4NSK9U0G</t>
  </si>
  <si>
    <t>Love my yellow dress. Very comfortable, and lightweight. Nice cottony textured material.</t>
  </si>
  <si>
    <t>R1EZSL4WFXB8F7</t>
  </si>
  <si>
    <t>Happy with dress</t>
  </si>
  <si>
    <t>R1K68AO2P8O2GK</t>
  </si>
  <si>
    <t>Easy addition to a warm weather wardrobe…</t>
  </si>
  <si>
    <t>R3EPQIJRN4NGGP</t>
  </si>
  <si>
    <t>This dress is so comfy. Material is very soft and the shape fits perfectly and looks very cute. I am super curvy 200 lb and 5’2” and it doesn’t look like I’m wearing a bag LOL! Def recommended!</t>
  </si>
  <si>
    <t>RAE3FK4EWGLXI</t>
  </si>
  <si>
    <t>This dress really surprised me!  So cute and comfortable!  I want it in other colors now!  Perfect length for church and school/work.  I’m 5 foot 4, 140-145 pounds, and 34DD, medium fit perfectly.</t>
  </si>
  <si>
    <t>R25SSAKVL8HG14</t>
  </si>
  <si>
    <t>I was so pleasantly surprised by this dress!  I ordered an XL and it fit perfect around my 42C chest and looser and not at all clingy on the rest of my body.</t>
  </si>
  <si>
    <t>R1AIK518P27SEG</t>
  </si>
  <si>
    <t>Dress is cute, good length. I have big boobs so it was a little tight but overall really like it!</t>
  </si>
  <si>
    <t>R3OWXLCD65CHDV</t>
  </si>
  <si>
    <t>Comfortable &amp; airy. Perfect for beach days or casual outings.</t>
  </si>
  <si>
    <t>R2Z5PTFEH1YQ6T</t>
  </si>
  <si>
    <t>This dress is soft and flowy.  It’s comfortable and true to size.  It’s a looser fit, but the arms are still fitted.  It comes just above the knee.</t>
  </si>
  <si>
    <t>R276QEKHBLIJUS</t>
  </si>
  <si>
    <t>This is a thin non stretchy dress, the chest has the fabric doubled so it’s not see through at all. I normally wear a 18 and the xxl is snug around the bust.</t>
  </si>
  <si>
    <t>RSG7DG81B4QOG</t>
  </si>
  <si>
    <t>No le tenía mucha fe porque en realidad es muy barato pero es muy bonito y de buena calidad</t>
  </si>
  <si>
    <t>R7EURBBG77RPS</t>
  </si>
  <si>
    <t>I absolutely LOVED this dress.  It's very light weight and fit perfectly!  I wear a size 16 and purchased an XL.  You can dress this up or wear it very casually with some sandals.</t>
  </si>
  <si>
    <t>RVE95U9TG9DVH</t>
  </si>
  <si>
    <t>Just got the dress for my wife and she loves fit and feel of the dress.  The dress is great for an evening out in town during the spring and summer seasons in California and perfect for the beach outings with friends.  The dress is light and comes with pockets!</t>
  </si>
  <si>
    <t>R3EIJO9L5MD4JV</t>
  </si>
  <si>
    <t>Good one</t>
  </si>
  <si>
    <t>R1L0VQTPNOC2HJ</t>
  </si>
  <si>
    <t>Fits as expected. The dress doesn’t look bad on me, it’s pretty cute.. but the material is weird and scratchy - so 3 stars</t>
  </si>
  <si>
    <t>R35AME84UZBW28</t>
  </si>
  <si>
    <t>I bought a small and the dress come down mid-knee. I’m 5’3”. I wondered why it looked so weird and looked at the picture on here and notice it came to her mid-thigh. Also, the material is super cheap. The dress should be no more than $20.</t>
  </si>
  <si>
    <t>RSC9XO5WQ0QDB</t>
  </si>
  <si>
    <t>This dress is pretty good. I like the length and it's a comfortable fit. It is stylish with any style of boot. It can be worn in the Spring and Fall. The quality is great.</t>
  </si>
  <si>
    <t>R1BC84CNRQ4BSW</t>
  </si>
  <si>
    <t>I wanted to love this but it was way too sheer for me and no pockets!</t>
  </si>
  <si>
    <t>R1VPVC3IAGZPD</t>
  </si>
  <si>
    <t>The dress is beautiful. I love the vibrant colors. For my body type it just looked like a tent on me. I waited too long to return it, so I bought clips to sinch it in the back. Fingers crossed it looks good!</t>
  </si>
  <si>
    <t>R3PQCMICJ3WNQ6</t>
  </si>
  <si>
    <t>It fits well and looks great but fabric isn't that great.</t>
  </si>
  <si>
    <t>R1J0APMV9OC25C</t>
  </si>
  <si>
    <t>I had to replace the order and both orders had the same issue. The zipper didn’t work. It was not a good quality zipper. The first dress had holes along the seam. There is no stretch to the dress. It seems like it would be hot and scratchy to wear. But cute shape and color.</t>
  </si>
  <si>
    <t>RVJBACWGUK45C</t>
  </si>
  <si>
    <t>Comfy and not see through. Would recommend.</t>
  </si>
  <si>
    <t>R2MZQXZYGF2N59</t>
  </si>
  <si>
    <t>I'm 5'0 and this fits me perfectly! Perfect length as well</t>
  </si>
  <si>
    <t>R21X6NVXH3TF61</t>
  </si>
  <si>
    <t>I wish the material more like cotton, softer and cooler for summer</t>
  </si>
  <si>
    <t>R2UTYZFATB67EG</t>
  </si>
  <si>
    <t>Bought these for family pictures. The beige was a great color for earthy tones. Love the flow of the dress, and the sleeves. The bust is the stretchy material. As far as I could tell, not see through.</t>
  </si>
  <si>
    <t>R31NI8644TRCA1</t>
  </si>
  <si>
    <t>The high waistline covers the belly. Love this dress.</t>
  </si>
  <si>
    <t>R3KKEBGNFC6PMG</t>
  </si>
  <si>
    <t>Love love love this dress! So cute and stretchy, it was a fantastic choice for our newborn photos but I also now wear it on a weekly basis. Thin and great for spring summer but can be layered with a cardigan for fall. Has pockets which was a nice surprise!</t>
  </si>
  <si>
    <t>R192LL3D95LBAN</t>
  </si>
  <si>
    <t>I love easy, comfy dresses and this one is perfect! I love the fit and it’s easy to dress up or down.</t>
  </si>
  <si>
    <t>R28H8DQL9CEQQ4</t>
  </si>
  <si>
    <t>Very comfortable,  and true fit.</t>
  </si>
  <si>
    <t>R3NF3YRNN4H1FR</t>
  </si>
  <si>
    <t>Fits true to size. I'm 5'3 and it hit me closer to my ankle than mid calf like it does on the model.</t>
  </si>
  <si>
    <t>R1UFNBVPJN18S1</t>
  </si>
  <si>
    <t>Fits great.  Super comfortable and fit great for an outing.  Received many compliments on it.  Pockets great to hide things for my kids</t>
  </si>
  <si>
    <t>R14OR0RRQKOXUD</t>
  </si>
  <si>
    <t>True size. It fit I'm 5'4" and 124 lbs.</t>
  </si>
  <si>
    <t>R21QYULSIRTXY3</t>
  </si>
  <si>
    <t>Love the color &amp; fabric of this sundress. Would have preferred to hsve sleeves.</t>
  </si>
  <si>
    <t>R3QS1WBOTNQF5T</t>
  </si>
  <si>
    <t>I am in love with this dress!  I purchased a medium before this dress and it was too big. This is a small and it fits perfect!  I bought two more in different colors. I am 5’8 and 165 lbs.</t>
  </si>
  <si>
    <t>RPZRN6AEJ58I0</t>
  </si>
  <si>
    <t>This dress was almost perfect. I am 5’4 and it fit great but was just too long for my frame. If you are taller this I would be gorgeous. It fell below my knees.</t>
  </si>
  <si>
    <t>R1OMXSYKW02A6X</t>
  </si>
  <si>
    <t>Cute dress, just not on me!</t>
  </si>
  <si>
    <t>R325WOZ1FFLSR0</t>
  </si>
  <si>
    <t>Loved the dress but it was not flattering on me.</t>
  </si>
  <si>
    <t>R1RJ4VTG4TSUHG</t>
  </si>
  <si>
    <t>Body fabric is stiff and dry, lining is synthetic and cheap, neckline hits funny at bust. I had to return.</t>
  </si>
  <si>
    <t>RPFMFT7L9241G</t>
  </si>
  <si>
    <t>I am 5’6” and 145 lbs. I am usually a medium and that is what I ordered for this style. I got the navy blue and it was much longer than it is shown in the photos.  This came to my knees instead of mid thigh. I’m returning it.</t>
  </si>
  <si>
    <t>RJQTHZ1K1VBAZ</t>
  </si>
  <si>
    <t>I ordered this dress in an xs and it was huge! I know it’s suppose to be a loose fitting dress but it was just too much.</t>
  </si>
  <si>
    <t>R11KK8RLQT2JZ5</t>
  </si>
  <si>
    <t>Color and design was not as pictured</t>
  </si>
  <si>
    <t>R38C0YY31GIU0D</t>
  </si>
  <si>
    <t>It was flattering but the material was better than expected.</t>
  </si>
  <si>
    <t>R3FZRXVOGZDN4Y</t>
  </si>
  <si>
    <t>The peach color wasn’t even offered, but somehow I received it. Quality was awful!</t>
  </si>
  <si>
    <t>RPIE9I3HM2MRG</t>
  </si>
  <si>
    <t>I normally wear a Medium and bought the small amd it was huge.</t>
  </si>
  <si>
    <t>R331AY2PDUPS2G</t>
  </si>
  <si>
    <t>Love the dress but was way too big, had to send it back.</t>
  </si>
  <si>
    <t>RRFUPDAD3MLJJ</t>
  </si>
  <si>
    <t>This is cute but doesn’t have much stretch. If you are a bustier woman I would suggest sizing up one from your regular size.</t>
  </si>
  <si>
    <t>R2EC4ZJLSPMH1B</t>
  </si>
  <si>
    <t>Very cute dress. Armholes a little small for me but otherwise great.</t>
  </si>
  <si>
    <t>R2HJMB693GLY6W</t>
  </si>
  <si>
    <t>The sizing is a little off. If your in between sizes than size up.</t>
  </si>
  <si>
    <t>R2IBFJ082RWY30</t>
  </si>
  <si>
    <t>Like the dress but runs small? Ordering one size up.</t>
  </si>
  <si>
    <t>R2OW6J96SC4M3R</t>
  </si>
  <si>
    <t>Super cute dress. I needed to return to buy a bigger size.</t>
  </si>
  <si>
    <t>R2P1H6Q1V6T5TG</t>
  </si>
  <si>
    <t>I did not experience an odor as some claimed. Love the dress. Xl fit me and even in length as I’m 5’3”. I am not big chested but it still slightly pulls in the buttons. I think I can work around that tho  It’s a keeper.</t>
  </si>
  <si>
    <t>R313CYIA1AUD49</t>
  </si>
  <si>
    <t>Good for everyday wear but nothing really special.</t>
  </si>
  <si>
    <t>R34EKRZ2G4NBJI</t>
  </si>
  <si>
    <t>The blue in reality is a much darker shade of blue.</t>
  </si>
  <si>
    <t>REJGP24UJLSCG</t>
  </si>
  <si>
    <t>Cute dress, I’m not sure about the sleeves, the fabric is wrinkled and im not sure of the quality over time so I did not keep it. It’s opaque. It was a great price and the color was not as rich as I was expecting.</t>
  </si>
  <si>
    <t>R2ST1LGPZI0LYS</t>
  </si>
  <si>
    <t>This was my favorite dress so much so I went back and ordered another one in a different color. Unfortunately the fabric balls up making the dress look horrible.</t>
  </si>
  <si>
    <t>R1YFIH0CMRURL3</t>
  </si>
  <si>
    <t>I ordered a large but it was very big.  I am 5'4/145 So i ordered a medium and its still big.  I probably could have gotten away with a small.</t>
  </si>
  <si>
    <t>R1AZ4OGEVMYJYQ</t>
  </si>
  <si>
    <t>26 Plus</t>
  </si>
  <si>
    <t>Not true to size.  Ordered the biggest and I fit it BUT it was SNUG.</t>
  </si>
  <si>
    <t>R3OIJ7H2Z936BH</t>
  </si>
  <si>
    <t>Super cute but doesn’t hold up well after 4/5 time wearing it</t>
  </si>
  <si>
    <t>RG96OX9VQX55A</t>
  </si>
  <si>
    <t>I was looking for a casual dress to wear for teaching. This is it. Love the pockets! Very comfortable. Hope it holds up in washing. Info on Amazon said washable. Tag said hand wash. So I'm a little concerned.</t>
  </si>
  <si>
    <t>R6ICG9M6Y945U</t>
  </si>
  <si>
    <t>Cute dress .</t>
  </si>
  <si>
    <t>R2BS2C21W2VB1L</t>
  </si>
  <si>
    <t>She would have like it to be shorty but it is a short girl problem. Super soft and cute</t>
  </si>
  <si>
    <t>R18GBP0N4X7NDY</t>
  </si>
  <si>
    <t>The waist was too high on me.  Overall, this was a cute dress.  I love the pockets. The quality was about what you would expect.</t>
  </si>
  <si>
    <t>R116H1LXOADP5G</t>
  </si>
  <si>
    <t>Runs a bit small, but length is good, fabric is light, comfortable.</t>
  </si>
  <si>
    <t>R1VZKFMNJJ87OS</t>
  </si>
  <si>
    <t>Pretty green color and nice fit. Comfortable and cool</t>
  </si>
  <si>
    <t>R1A6IINTPDVA7M</t>
  </si>
  <si>
    <t>Beautiful Dress! I loved it!</t>
  </si>
  <si>
    <t>R25Z5F9TBPUD3G</t>
  </si>
  <si>
    <t>Love this dress but it is so tight thru the top! Really lovely fabric and nice quality but must return it. I’m so sad…</t>
  </si>
  <si>
    <t>R36ED44EQZ68ZY</t>
  </si>
  <si>
    <t>It looks nice on the model but in person it’s super cheap fabric</t>
  </si>
  <si>
    <t>R1T4XZVWULK3Y7</t>
  </si>
  <si>
    <t>color is amazing - love the length of the sleeves - bust was a little tight on me, but the deal breaker was the length - I am 6' and this barely covered my backside. So, definitely a no go for me:)</t>
  </si>
  <si>
    <t>RSHSB2N9EM7GQ</t>
  </si>
  <si>
    <t>It’s a cute dress and adorable color but wasn’t a fan of the material or the fit</t>
  </si>
  <si>
    <t>R125O472UZCX2U</t>
  </si>
  <si>
    <t>maybe looks better on girls with no chests, does not drape flatteringly at all. Returned.</t>
  </si>
  <si>
    <t>RAHOJJMIUUYZO</t>
  </si>
  <si>
    <t>Besides that it’s actually a cute dress, I ordered the apricot color and it was more of a brown instead of the light beige/nude color pictured.</t>
  </si>
  <si>
    <t>R1V6P8Z8T2BULG</t>
  </si>
  <si>
    <t>The second I started to pull this out of the bag, a hideous smell of petroleum washed over me. It seriously stank so badly I couldn’t imagine any amount of washing would get rid of it! So I put it back in the bag and returned it the next day. So, so bad.</t>
  </si>
  <si>
    <t>RC7AQCJQE9BAH</t>
  </si>
  <si>
    <t>This dress was an extra large and fit more like a medium. And if you have hips or are tall, you can forget this dress because the torso barely fit under the boobs.</t>
  </si>
  <si>
    <t>R1ZLZSBYS8XVGR</t>
  </si>
  <si>
    <t>The dress is no as cute as it looks in the add. It looks like a bridesmaid dress.</t>
  </si>
  <si>
    <t>R3O35FIMI5JFAS</t>
  </si>
  <si>
    <t>Ripped in wash after one wear</t>
  </si>
  <si>
    <t>R2ZBX6HFFNKVV0</t>
  </si>
  <si>
    <t>The breast crossover is under the arm instead of being on the front</t>
  </si>
  <si>
    <t>RFIZGKQYBN4S8</t>
  </si>
  <si>
    <t>No matter how tight I tied the straps the chest area was unflattering. I returned.</t>
  </si>
  <si>
    <t>R18Y9AHZOQ1CU5</t>
  </si>
  <si>
    <t>I bought the red &amp; the green. Comfortable, cool, &amp; doesn’t wrinkle much.</t>
  </si>
  <si>
    <t>R1U6MYHR08A0PH</t>
  </si>
  <si>
    <t>Obsessed with this dress. It’s comfy enough to want to wear it everyday and chic enough to dress up or down. Love this dress. Will be ordering more colors.</t>
  </si>
  <si>
    <t>R3PYH0Z0DSR3H9</t>
  </si>
  <si>
    <t>I love this dress so much! It is so flattering! I wish the beautiful blue color came in a small, too. I love light blue!</t>
  </si>
  <si>
    <t>RAG9TMJYRSKKM</t>
  </si>
  <si>
    <t>The dress is of excellent quality, super light and comfortable, fits according to the measurements indicated. I love it!</t>
  </si>
  <si>
    <t>R37BQT7SW1P8SG</t>
  </si>
  <si>
    <t>It’s a little two big I would go one or two sizes but other wise it’s very pretty and comfortable ??</t>
  </si>
  <si>
    <t>R38FE8BVABEQW7</t>
  </si>
  <si>
    <t>I like this dress as it’s flowy and comfortable to wear. It helps to hide my momma belly!</t>
  </si>
  <si>
    <t>R27VT0L9FB1OLZ</t>
  </si>
  <si>
    <t>I ordered the white and I love it, perfect to go to the beach or use it over the swimsuit. The material is great, definitely I’ll order it in more colors!</t>
  </si>
  <si>
    <t>R14ILTJUS9ZWLE</t>
  </si>
  <si>
    <t>I have a 3 month old and it can be hard to find items that fit postpartum and make you feel good but I absolutely love this dress! It is no fuss and makes you feel great!</t>
  </si>
  <si>
    <t>R3UGFBSZTRLR3I</t>
  </si>
  <si>
    <t>B0CL9RBPXQ</t>
  </si>
  <si>
    <t>I returned this dress. The material is scratchy and the material feels really cheap. It also looks really frumpy on.</t>
  </si>
  <si>
    <t>R2KJQ6SEG6RQU9</t>
  </si>
  <si>
    <t>Not good.</t>
  </si>
  <si>
    <t>RQNN6GP5YMJAW</t>
  </si>
  <si>
    <t>Fabric looks like a chenille bedspread.. Horrid, makes you look fat with all the pouf ballsReturning..</t>
  </si>
  <si>
    <t>R25SDCOVBT6H1Q</t>
  </si>
  <si>
    <t>Did not like ut...bad fit.turturned dress last month!!!!</t>
  </si>
  <si>
    <t>R1J152CJU71XBA</t>
  </si>
  <si>
    <t>It looks cheap.  The cloth is flimsy and the construction looks like a blind monkey sewed it together.</t>
  </si>
  <si>
    <t>R15WRCB6JKZ2NQ</t>
  </si>
  <si>
    <t>The print of the dress is very pretty but it’s incredibly thin and cheap fabric and it’s see through so you definitely need a slip underneath. Returned it.</t>
  </si>
  <si>
    <t>R1UZVKT3519MUH</t>
  </si>
  <si>
    <t>Unless you are a size 2 or 4, this dress is not flattering at all for bigger chested girls or more junk in the trunk.  I do not like this one.</t>
  </si>
  <si>
    <t>R2GIOVAUH71HNS</t>
  </si>
  <si>
    <t>Underneath the bust line is elastic.  This did not lay flat but rather it caused the fabric to puff up going around the side body.  Dress was super cute but I couldn't get that part to lay right.  Sent it back ?.</t>
  </si>
  <si>
    <t>R39EDSCZZTIYXF</t>
  </si>
  <si>
    <t>Had loose strings all over it. Very sheer. Low quality material.  Hit in all the wrong places for someone who is petite. Cheaply made.</t>
  </si>
  <si>
    <t>R1I6PQMMZM9S1M</t>
  </si>
  <si>
    <t>I really wanted to like this dress. It was completely sheer. Even with putting a slip underneath, you could see the slip. The other colors might be great, but I had to return this see through white version</t>
  </si>
  <si>
    <t>RKZRC23R09OWM</t>
  </si>
  <si>
    <t>This dress was super cute and I wished it would’ve worked for me. However, the lining layer was super tight, which made no sense because the rest of the dress was a bit too big. Had to send it back.</t>
  </si>
  <si>
    <t>R1LFLE50K4O3ZM</t>
  </si>
  <si>
    <t>This is a cute dress, but it took a very long time to arrive even with Prime.  Ended up returning because the shipping was so slow.</t>
  </si>
  <si>
    <t>R2Q15TAFK5K78U</t>
  </si>
  <si>
    <t>das Kleid hat mir nicht gefallen. Es gab unsaubere N?hte, zu viel Stoff um den Armansatz, aufgebauscht um den Achselbereich, generell viel zu viel Stoff und mir auch viel zu warm. Daher leider zurück</t>
  </si>
  <si>
    <t>R3F7AAADAUITSH</t>
  </si>
  <si>
    <t>Really love this.  I purchased an X-Large and it fit comfortably.  Love the color, it is more like a lemon like yellow than orangey yellow.  I would hand wash because it is cotton and will shrink.</t>
  </si>
  <si>
    <t>R1NJD6SB87VH18</t>
  </si>
  <si>
    <t>I impulse bought this on Prime Day on sale. Clothes I buy online hardly ever fit, but I might buy more colors. Good fit, good fabric, good neckline.</t>
  </si>
  <si>
    <t>R2TKHEPXV6IOT0</t>
  </si>
  <si>
    <t>Color and material are beautiful!</t>
  </si>
  <si>
    <t>R2X1LZL7O379QR</t>
  </si>
  <si>
    <t>This is a cute dress, and very comfortable.  I could have worn a medium instead of large, but Amazon suggested a large.  The fabric quality is the best of any clothing I've purchased on Amazon.  Bought on Prime day with a sizable discount.  Darn I should have bought 2!</t>
  </si>
  <si>
    <t>R8MJLL89W8Q2T</t>
  </si>
  <si>
    <t>Usually a size 20/22 and I ordered a 2x. Easy to dress up or down. It has pockets!</t>
  </si>
  <si>
    <t>R1YJ2YW1V0RU11</t>
  </si>
  <si>
    <t>I bought this and it was unfortunately too small for me. The fit up top was also weird, so I ended up returning.</t>
  </si>
  <si>
    <t>R2F76M4BOF5R4X</t>
  </si>
  <si>
    <t>The dress was really cute and flattering on, but was very cheaply made. It is not lined, there were tons of lose threads I had to cut before wearing. I got tons of compliments on it but I don’t think it will hold up for more than a few wears.</t>
  </si>
  <si>
    <t>R1HV87SITG43Y1</t>
  </si>
  <si>
    <t>Not wort the price, the quality of fabric is very cheap and not as expected in the image.I was expecting better quality product for the price, the prints on fabric is pretty and cute.</t>
  </si>
  <si>
    <t>RZJU5NV6P6GNA</t>
  </si>
  <si>
    <t>Super cute fabric design, but I was expecting a little better quality paying 40+. It was too thin and not super flattering so I sent it back. It did fit true to size</t>
  </si>
  <si>
    <t>R256V9PJ2B8ZCM</t>
  </si>
  <si>
    <t>This is the perfect dress for so many things! We had a family photo shoot on a hot beach and it was cool and breezy ??I can see wearing this dress with tights and boots in the fall.</t>
  </si>
  <si>
    <t>R3JEDED1T9HEXA</t>
  </si>
  <si>
    <t>Ordered the medium and large. The medium was way too tight at the top. My bust size is 36c. The large was too big and bunched at the top.</t>
  </si>
  <si>
    <t>R3AN3SUAQ4974W</t>
  </si>
  <si>
    <t>Cute style</t>
  </si>
  <si>
    <t>R2BIN1WN5ZUPOY</t>
  </si>
  <si>
    <t>I don't like smocking ..and it is not as flared out as pictured..hangs like a sack</t>
  </si>
  <si>
    <t>R3T11S0PTFIUDU</t>
  </si>
  <si>
    <t>The dress quality and size were fine, the pattern and color just seemed to be a bit more dull than I was hoping for.</t>
  </si>
  <si>
    <t>R34BKHY2PFGRMD</t>
  </si>
  <si>
    <t>Unless super skinny not attractive...too busy of a pattern! Wish i tried on sooner to get a refund</t>
  </si>
  <si>
    <t>RVGNSMPQOW78L</t>
  </si>
  <si>
    <t>The design is really pretty and it fits well, but the material is thin and cheap, definitely not worth the price. I’m bummed I got busy and missed the return window.</t>
  </si>
  <si>
    <t>RDXESKI10GWVQ</t>
  </si>
  <si>
    <t>Fabric is incredibly thin and sheer. You would have to wear flesh colored undergarments and/or slip. The neckline isn’t conducive to any bra I own, and it’s sized small. Had to return. Definitely not worth the price tag.</t>
  </si>
  <si>
    <t>R47UOJWG3FX7X</t>
  </si>
  <si>
    <t>The material felt really cheap and I honestly wasn’t a fan of the dress at all in person</t>
  </si>
  <si>
    <t>R3FIEMWJLD5BK3</t>
  </si>
  <si>
    <t>Bought this dress for a bump friendly shower dress. The top is not flattering, the sleeves are very puffy, and it honestly hid the bump unless I held my belly. The color was great and i liked the material. It wasn’t see through like a lot of Amazon dresses.</t>
  </si>
  <si>
    <t>RXO8W3A42KMM6</t>
  </si>
  <si>
    <t>Runs very big - I’m always a M but even a S is big on me in this dress</t>
  </si>
  <si>
    <t>RCS9OBU3WGQX4</t>
  </si>
  <si>
    <t>Beautiful dress but I will be returning and ordering a size up</t>
  </si>
  <si>
    <t>R2CA0XY6MPRI3T</t>
  </si>
  <si>
    <t>I ordered the dark navy blue color and they sent me the teal. It is still very pretty and it fit me perfectly in the medium, which is my usual size I decided to keep it because honestly I was too lazy to return it but I really wish they had just sent me the correct color.</t>
  </si>
  <si>
    <t>R1VOV2JT2O1BLU</t>
  </si>
  <si>
    <t>The dress itself was cute, but it was completely see through. Even though it had the liner in the dress and I tried it on with skin toned undergarments, you could very clearly see everything</t>
  </si>
  <si>
    <t>R3H3JXF87YBR8Y</t>
  </si>
  <si>
    <t>I weigh 192 and I’m 5‘5“ just for reference so I’m usually a large and clothing but for this dress I got a large and it’s a little too big so totally size down.</t>
  </si>
  <si>
    <t>R2FUDXSK3L7HOV</t>
  </si>
  <si>
    <t>I love the dress but i look so big in it. Is not flattering at all</t>
  </si>
  <si>
    <t>R25SIKCLZPDBR7</t>
  </si>
  <si>
    <t>Bought as a gift and just got to see my friend to give to her. The size is off. It's too big!  Now, my return time has expired.  This is disappointing because it's so cute. Get a size smaller than you normally wear.</t>
  </si>
  <si>
    <t>RN1YYHKRO0UJ0</t>
  </si>
  <si>
    <t>The dress is pretty and fit well when I tried it on but it’s the wrong color. I ordered army green and I received the deep emerald green</t>
  </si>
  <si>
    <t>R1VPOCRHS0AMMH</t>
  </si>
  <si>
    <t>Was much looser than I'd like and I ordered the recommended size, I returned it and bought a different dress.</t>
  </si>
  <si>
    <t>R1MB2IXDCY6W2M</t>
  </si>
  <si>
    <t>Didn't like that this is not flattering. Looks cheap right through.</t>
  </si>
  <si>
    <t>R3FI8FE69RTJUQ</t>
  </si>
  <si>
    <t>El vestido es como se ve en la foto, pero en el momento que levantas los brazos se ve el forro y no queda bonito. Todavía no me lo he puesto, porque no te permite libertad de movimientos al verse la tela del forro. Es una pena porque el vestido queda muy bien.</t>
  </si>
  <si>
    <t>RZ9NS6FFP99BA</t>
  </si>
  <si>
    <t>Really pretty top and sleeves but the skirt is definitely see through. The two layers (in blue) are sheer and I wasn’t expecting that. Need to wear for a baby shower so I’ll work with it.</t>
  </si>
  <si>
    <t>R2KQJII7OTCRR7</t>
  </si>
  <si>
    <t>This product needs a slip unfortunately. Returning, no pockets.</t>
  </si>
  <si>
    <t>R2B3X5IFS55V7O</t>
  </si>
  <si>
    <t>The size was accurate but the fabric is stiff and feels a little like plastic. Slightly see through on the bottom, but good enough to go braless. Would have returned because the price wasn’t worth it, but missed the return window.</t>
  </si>
  <si>
    <t>R2EZLBHPVLONPD</t>
  </si>
  <si>
    <t>Didn't fit me well.  Very cute just not on me.  returned</t>
  </si>
  <si>
    <t>R2S29MM8R8575S</t>
  </si>
  <si>
    <t>I loved this dress but hated it.. it’s see through, it feels very cheap, and it’s not comfortable. The style is cute and it’s true to size but I couldn’t love it</t>
  </si>
  <si>
    <t>R1FSIBC2WGK9UE</t>
  </si>
  <si>
    <t>The pattern, material were very pretty. I am big chested &amp; it did not look good in the dress. I returned.</t>
  </si>
  <si>
    <t>RJ461U3ARV87L</t>
  </si>
  <si>
    <t>The print on the dress is really pretty but the quality is bad! The seams were coming undone and the  dress does not come with the lining. Not worth the price!</t>
  </si>
  <si>
    <t>R1GNDRXY3HIZ8R</t>
  </si>
  <si>
    <t>Practically transparent... disappointed in the quality</t>
  </si>
  <si>
    <t>RHF63NYO04Z1I</t>
  </si>
  <si>
    <t>This product was way too tight - returned to Amazon and now waiting 3 weeks for refund and they show it still hasn’t been received even though I have proof of delivery</t>
  </si>
  <si>
    <t>R2W0A75D5L1C4W</t>
  </si>
  <si>
    <t>en la parte del escote viene con un defecto en la parte izquierda menos tela que al lado derecho mal cosido y tuve que pegarle con hilo la tira del brasier al vestido por que queda deforme de un lado</t>
  </si>
  <si>
    <t>R22D8UOVAHU1YK</t>
  </si>
  <si>
    <t>I ordered this dress to compare forT and color to few other dresses. This one did not fit as well as I would have liked. It is still unworn but the return window has closed . Would a customer service help facilitate this return.</t>
  </si>
  <si>
    <t>R2D8TS8TGPCD0S</t>
  </si>
  <si>
    <t>Not the way it looks in the picture! Didn’t fit as I thought it would</t>
  </si>
  <si>
    <t>R1UVMBL5P6GTPT</t>
  </si>
  <si>
    <t>These are very unflattering. I am a big woman and this looks like a sack on me. It actually ran bigger so I was surprised since I most always had to order up. The cool and material was very nice, it also had a very short window to return so I got stuck with it.</t>
  </si>
  <si>
    <t>R2084ZNKFADVAI</t>
  </si>
  <si>
    <t>The top section of the dress is way too long, making it look disproportionate</t>
  </si>
  <si>
    <t>R2QUYAZ0L9DP1F</t>
  </si>
  <si>
    <t>It doesn’t hang right if you’re short</t>
  </si>
  <si>
    <t>R265Z9FOEVF9B5</t>
  </si>
  <si>
    <t>Unflattering, bulky fabric, cheaply made. Don’t waste your money.</t>
  </si>
  <si>
    <t>R1XSELCEO9UE75</t>
  </si>
  <si>
    <t>makes you look very fat.</t>
  </si>
  <si>
    <t>R1RVGS97V58UAY</t>
  </si>
  <si>
    <t>The dress is the picture is adorable. I received a see through white cloth. It looked like a bathing suit cover.</t>
  </si>
  <si>
    <t>R2IAE8E3DGWTCC</t>
  </si>
  <si>
    <t>A little too big. And Wasn’t flattering on my body type.</t>
  </si>
  <si>
    <t>RX0Z9GIC7IB6J</t>
  </si>
  <si>
    <t>Both dresses felt horrible like polyester.</t>
  </si>
  <si>
    <t>R32TXUW53GPOFE</t>
  </si>
  <si>
    <t>I love the dress, but the quality of the seams is horrible. There were a few places around the dress where the seams were coming undone. Hopefully another dress won't have the same issues.</t>
  </si>
  <si>
    <t>R1A5OQJZIFHNX5</t>
  </si>
  <si>
    <t>See through dress and shorter than in the pictures. Not worth it! Very Cheap quality</t>
  </si>
  <si>
    <t>R9F58CCVD8B15</t>
  </si>
  <si>
    <t>Beautiful dress, but the elastic on the neckline/shoulders ripped as soon as I put it on for the first time, eliminating the structure of the dress. It was unwearable.</t>
  </si>
  <si>
    <t>RFORX6BPLJODX</t>
  </si>
  <si>
    <t>I ordered the blue dress but received the pink! I'm so disappointed! This was a last min purchase I was going to wear for a wedding rehearsal dinner out of town and this pink dress came in. I didnt have time to exchange it! ?</t>
  </si>
  <si>
    <t>RX444J49MNEM</t>
  </si>
  <si>
    <t>Fits well but its extremely thin and see through.</t>
  </si>
  <si>
    <t>R2S2AJFJQG6F74</t>
  </si>
  <si>
    <t>The fabrics wasn't soft at all and it looked terrible on me.  Plus it was so much longer than the picture.  Returned.</t>
  </si>
  <si>
    <t>RRY30JB6MEWHV</t>
  </si>
  <si>
    <t>This dress looks really cute on some people, but not for me. I’m 4’11” and ordered a medium and it was huge and looked ridiculous, it was actually laughable. I wouldn’t recommend if you are short, the frills are too much. I returned it.</t>
  </si>
  <si>
    <t>RZPXGFKP4VS3R</t>
  </si>
  <si>
    <t>Nice and light</t>
  </si>
  <si>
    <t>R18ADZD0QGCWZR</t>
  </si>
  <si>
    <t>Beautiful dress that hides a little baby bump if you want it to ?</t>
  </si>
  <si>
    <t>RLHLIN8JSWCWM</t>
  </si>
  <si>
    <t>I have worn this dress for two different family photo sessions and it has worked out great. It is comfortable. It is a little shorter than I would like after washing it but I also have long legs so it would work fine on someone else.</t>
  </si>
  <si>
    <t>R3AGKX97KJ1A0O</t>
  </si>
  <si>
    <t>Got this dress for family photos (and church).I’m obsessed.Very lightweight, feminine, and modest. Wish it was just an inch or two longer for extra comfort but I still love it.Bonus- it has pocketses.</t>
  </si>
  <si>
    <t>RTQIZXLGANOZY</t>
  </si>
  <si>
    <t>My new favorite dress!! True to size. Great fit!</t>
  </si>
  <si>
    <t>R1G1VDB4XH7MGK</t>
  </si>
  <si>
    <t>Wore it to a wedding. Very comfortable and true to size!</t>
  </si>
  <si>
    <t>R2Z8EB1JTNNJLB</t>
  </si>
  <si>
    <t>This dress fit perfectly! I am definitely buying in other colors!</t>
  </si>
  <si>
    <t>RLR64FBTT8VCT</t>
  </si>
  <si>
    <t>Comfortable and fits true to size. I particularly like the longer length. It can be worn for casual events or dressed up for more formal occasions. I can't believe the quality for the price.  Very happy with this purchase.</t>
  </si>
  <si>
    <t>R2JE3NKV9H8V20</t>
  </si>
  <si>
    <t>Great quality!</t>
  </si>
  <si>
    <t>R1DJ46OOWYA8YI</t>
  </si>
  <si>
    <t>I absolutely love this dress!! It is beautiful at fits true to size and perfectly. It washes really well just wash and it's ready to wear  no ironing. Love love love!</t>
  </si>
  <si>
    <t>R1POZDD48K45TM</t>
  </si>
  <si>
    <t>The dress is beautiful color, light weight, comfortable and great fit.  I got a 3X and it’s a great fit. And it has pockets.</t>
  </si>
  <si>
    <t>RM5IFHLJC5JST</t>
  </si>
  <si>
    <t>I was not certain as I have not purchased many clothing items through Amazon. This dress was good quality and light weight for the summer and I ordered the other colors after getting one.</t>
  </si>
  <si>
    <t>R2SHP5XMPICNX4</t>
  </si>
  <si>
    <t>Love the style, comfort and the color.</t>
  </si>
  <si>
    <t>RQ6U9ZU79QHLG</t>
  </si>
  <si>
    <t>Love the fix and how comfortable but feminine I felt in the dress.</t>
  </si>
  <si>
    <t>R1MKHMVM4MP79A</t>
  </si>
  <si>
    <t>The first one I bought had a hole in the pocket but I quickly received an exchange and I love this dress. It washes well and I just hang to dry. The fit is fabulous and it is very flattering. Will buy another one in a different color.</t>
  </si>
  <si>
    <t>R2T0MYVKY60D1N</t>
  </si>
  <si>
    <t>Very nice as was on pictures.</t>
  </si>
  <si>
    <t>R3M8VX9NIGF5GM</t>
  </si>
  <si>
    <t>I am on the hunt for a dress for a September wedding in the mountains, the color is beautiful, and honestly the dress itself is too. I just didnt like it on me</t>
  </si>
  <si>
    <t>R267YP4YNJDG6C</t>
  </si>
  <si>
    <t>It is comfortable and the color and print is beautiful. The cloth is thin but that means it will feel good during hot weather. I'm wearing it to a garden party themed wedding. I may change my rating after wearing it for several hours, but let's see how it turns out.</t>
  </si>
  <si>
    <t>R1I9N8NKXLLB12</t>
  </si>
  <si>
    <t>It's very cute and comfortable but not as full as the picture shows, but it didn't really matter. The cuteness outweighed the fullness.</t>
  </si>
  <si>
    <t>R3C9ZNI3ZZNYM2</t>
  </si>
  <si>
    <t>RZO7DT91FC9HP</t>
  </si>
  <si>
    <t>This dress was so pretty! I grew out of it and gave it to my friend. It was so comfy. The fabric was so soft and kept me warm</t>
  </si>
  <si>
    <t>R28RT2NP25JYXC</t>
  </si>
  <si>
    <t>Love the fit. Very summery and modest.</t>
  </si>
  <si>
    <t>R3VA2V8ZNC7CMI</t>
  </si>
  <si>
    <t>This dress is perfect. I felt like a princess. This dress is true to size and it’s a perfect length. This dress can be worn dressy or casual.</t>
  </si>
  <si>
    <t>R3KWP94LYRRI5</t>
  </si>
  <si>
    <t>I didnt have high expectations.But dang it. This dress is so cute. Super happy.</t>
  </si>
  <si>
    <t>R38JSUWGP74O5D</t>
  </si>
  <si>
    <t>I love the gathered top and flowy bottom.  Just so pretty and summery.</t>
  </si>
  <si>
    <t>RG1JC8GDSL95J</t>
  </si>
  <si>
    <t>This dress is so beautiful! Lightweight, colors are subtle and just as the image and description make it look like, great price. And bump friendly!! Makes for a cute baby shower dress!!</t>
  </si>
  <si>
    <t>R1CUL8HW87U26O</t>
  </si>
  <si>
    <t>I love the fit and comfort of this dress. It’s chic enough to wear to a party but comfortable enough that you can wear it all day. I haven’t washed it yet so it will be interesting to see how it holds up.</t>
  </si>
  <si>
    <t>R1WHD379CNY5ZH</t>
  </si>
  <si>
    <t>Really pretty dress!! Fits great!</t>
  </si>
  <si>
    <t>R3MNGU42P3VLMA</t>
  </si>
  <si>
    <t>True to size and very comfortable. Not see through and feels cool.</t>
  </si>
  <si>
    <t>R3PB23FF3YZT5I</t>
  </si>
  <si>
    <t>Mum just loves this dress. She wears a large but because it runs large she bought a medium.It fit her perfectly.We were not impressed with some of the models, That where shown in the dress.</t>
  </si>
  <si>
    <t>R2E1RBFGC9ZLPA</t>
  </si>
  <si>
    <t>I love the material and how it fits. I am 135lb and a medium fits perfectly.</t>
  </si>
  <si>
    <t>R38I4UIYH5DNK5</t>
  </si>
  <si>
    <t>B0BZBYVGTC</t>
  </si>
  <si>
    <t>When I opened the package the dress had a ripped seam in the front where the bodice joins the skirt of dress .  I am returning it for that reason. I must say it was delivered quicker than expected.  Please refund my money.</t>
  </si>
  <si>
    <t>RAINVD1V04LZA</t>
  </si>
  <si>
    <t>It was not sewn well. It was crooked on top. Very disappointing.</t>
  </si>
  <si>
    <t>R2NNTMV3G72QPD</t>
  </si>
  <si>
    <t>The brand tag was cut out of the dress. Maybe the previous owner found it itchy.Should I be grossed out or what?</t>
  </si>
  <si>
    <t>R1YMLMPIN128PK</t>
  </si>
  <si>
    <t>It looks nothing like the picture. The dress was much longer and just overall a large fit. I wanted to love this but it just didn’t work for me. I returned it.</t>
  </si>
  <si>
    <t>R1OHLMK7IYTZX</t>
  </si>
  <si>
    <t>Not at all what it looked like online. Returning</t>
  </si>
  <si>
    <t>R15E00M9FL5O1X</t>
  </si>
  <si>
    <t>The product bodice is not portrayed well in the photo. It’s tucked So unfortunately, it makes your chest look really huge. That’s great if you want it to! Be aware that there’s only a month window to return. Now I’m stuck with this dress.</t>
  </si>
  <si>
    <t>R1NCLKR3T1I597</t>
  </si>
  <si>
    <t>I wanted to love this dress but the fabric was so cheap feeling, it was almost see-through. And the sleeves were horrendous and didn’t fall delicately like the picture portrays; they puffed straight out (most likely due to the cheap fabric).</t>
  </si>
  <si>
    <t>R37AD3N2JLUA4H</t>
  </si>
  <si>
    <t>Made in China and is a pot quality cottonPoor quality returning all three dresses.</t>
  </si>
  <si>
    <t>R2SXFDPA5ML8BO</t>
  </si>
  <si>
    <t>This item is not wearable</t>
  </si>
  <si>
    <t>R1MQ0ABTWG0NR6</t>
  </si>
  <si>
    <t>I returned the dress because the fabric was very cheap, 100% polyester, feels like 100% nylon. I should have learned by now to check the fabric content before buying clothing on Amazon.</t>
  </si>
  <si>
    <t>R3KSNH0MYWNT6A</t>
  </si>
  <si>
    <t>I LOVE this dress and wanted to give it 5 stars because it’s light, airy, so flattering and comfortable but it arrived with a small stain on it. I was able to get the stain out but because of it I took one star off.</t>
  </si>
  <si>
    <t>RES8015JN62JE</t>
  </si>
  <si>
    <t>A good find that can be dressed up or down. Main issue was that it came extremely wrinkled and so I had to take it to be pressed before use, and this cost can add up given the number of pleats.</t>
  </si>
  <si>
    <t>R1NU0XIRYSHJ9X</t>
  </si>
  <si>
    <t>Beautiful dress but size down so you have a shape</t>
  </si>
  <si>
    <t>R17304PW4DFUZO</t>
  </si>
  <si>
    <t>It is not see-though, which for a white dress is a relief. I would size down. I normally wear a small, but this was big on me. I would size down.</t>
  </si>
  <si>
    <t>RLGK0VNON1S67</t>
  </si>
  <si>
    <t>Came with stains on the underside of the material. Definitely not high end but fits well so looks pretty. If you wear it once you get your $$$ worth. I’m returning and getting a new one.</t>
  </si>
  <si>
    <t>R8O28EW3G1MBL</t>
  </si>
  <si>
    <t>Very beautiful and bump friendly- beautiful color</t>
  </si>
  <si>
    <t>R39F7XEI4LEDME</t>
  </si>
  <si>
    <t>I am a 36C and don't like dresses that over emphasize my bust. Returned this because I felt it did just that...in a frumpy sort of way. I usually stay away from seersucker tops because they tend to make me feel that way. Others may be more comfortable with it.</t>
  </si>
  <si>
    <t>R3NTJ5HQ359FOO</t>
  </si>
  <si>
    <t>Too light of color for Pacific NW  people.</t>
  </si>
  <si>
    <t>R3JAX56CU5IX8G</t>
  </si>
  <si>
    <t>The size was too big and the material was not what I expected</t>
  </si>
  <si>
    <t>R319B1EM78QXGR</t>
  </si>
  <si>
    <t>I tried the dress on and did not like the way it looked on me.  It was too stretchy in the bodice area.  I want to return it but am having a problem doing it.  I would like to have some help on how to return it.</t>
  </si>
  <si>
    <t>R1P5N75P7ZNQLM</t>
  </si>
  <si>
    <t>Had to return.. material was too stiff.</t>
  </si>
  <si>
    <t>R1GJ5F1IY2S2XI</t>
  </si>
  <si>
    <t>I didn't care for the feel of the fabric. Very beautiful though</t>
  </si>
  <si>
    <t>R1PPIP658LDY9S</t>
  </si>
  <si>
    <t>It fits great on my 5’4” frame but the color isn’t what is pictured.  The lavender is grey tone muted and the dots are furry looking bright pink.</t>
  </si>
  <si>
    <t>R1TK1ADKH8SK8B</t>
  </si>
  <si>
    <t>I usually order an M or L @ 139 lb / 5”7. The chest size was too big and it fit quite awkward but to size down the rest of the dress wouldn’t fit. Just awkward sizing.</t>
  </si>
  <si>
    <t>R1SUNOKYVA56ZQ</t>
  </si>
  <si>
    <t>The fabric was easily torn at the bottom of the Dress, very cute but I did not like that I got to were it very few times and it was torn  at the bottom</t>
  </si>
  <si>
    <t>R1JLCSM6LXGXB7</t>
  </si>
  <si>
    <t>Sehr sch?nes Kleid. Gr??e wie erwartet. Der Ausschnitt ist etwas tief.</t>
  </si>
  <si>
    <t>RERVRNO5GW9TI</t>
  </si>
  <si>
    <t>Eher was für schlanke Leute. Der Stoff war ganz angenehm. Mir stand es leider nicht, deswegen musste es wieder zurück gehen.</t>
  </si>
  <si>
    <t>R2VBIWIWKD6J1F</t>
  </si>
  <si>
    <t>Very cute dress and drapes nicely.</t>
  </si>
  <si>
    <t>R34N5U3ZFAAQ47</t>
  </si>
  <si>
    <t>I bought it so wear it during pregnancy</t>
  </si>
  <si>
    <t>RX9O43XVUH0HQ</t>
  </si>
  <si>
    <t>I love this dress. I’ve actually bought 2 in this style as they are so comfortable. I’m 4’11” and short waisted and I’ve gone with XL. It’s a great fit!</t>
  </si>
  <si>
    <t>R9GEFLNYUWK8Q</t>
  </si>
  <si>
    <t>I would buy one in every color if I could!!!Fit is great and I love it!!</t>
  </si>
  <si>
    <t>R2EYC9I283RCBE</t>
  </si>
  <si>
    <t>I ordered this for a spring dress. It's super cute in person. Very comfy, true to size, flowy. Perfect too for spring pictures on a breezy day.</t>
  </si>
  <si>
    <t>R2NQ33TH87YIVO</t>
  </si>
  <si>
    <t>Wore this dress in our trip to Jamaica. Love the flow and the color! Very comfortable. You can wear it as abeach dress or swimsuit coverup! ?</t>
  </si>
  <si>
    <t>R1SLTPSW762R0P</t>
  </si>
  <si>
    <t>I am 4’11 and 110 lbs. Sometimes I struggle to find short summer dresses because they are too long and and need alterations. However, this dress is perfect because it fits so well. I liked it so much that I ended up buying two of them!</t>
  </si>
  <si>
    <t>RVQ5N89XJBWN7</t>
  </si>
  <si>
    <t>Just beautiful ?</t>
  </si>
  <si>
    <t>R3GZ0O9JKVQWBH</t>
  </si>
  <si>
    <t>Bought this for a trip to PCB and loved it! Earrings also from amazon! Super flowy and perfect for a night out on the beach</t>
  </si>
  <si>
    <t>R2YC6N3WEHGNRK</t>
  </si>
  <si>
    <t>I absolutely love this dress! I don’t love my arms so this was a perfect fix to covering a little yet still being fun and not restricted. Waiting for another occasion for a reason to buy another!</t>
  </si>
  <si>
    <t>R85OITQQ3SVBS</t>
  </si>
  <si>
    <t>This dress was exactly what I needed! Perfect fit. I’m thicccc on the bottom &amp; it didn’t go up in the back!</t>
  </si>
  <si>
    <t>R1337UH30YCEJQ</t>
  </si>
  <si>
    <t>Loved this dress and it fit perfect</t>
  </si>
  <si>
    <t>R2ZW4TS7I0RFZB</t>
  </si>
  <si>
    <t>Perfect fit and looks as so cute</t>
  </si>
  <si>
    <t>R1YKEYYSCCDDJE</t>
  </si>
  <si>
    <t>This summer dress has an elegant off the shoulder style.  I love how it looks on me.  It's very soft and lightweight, perfect for summer.</t>
  </si>
  <si>
    <t>RH9O6YI3RHL7</t>
  </si>
  <si>
    <t>Beautiful dress and good quality!</t>
  </si>
  <si>
    <t>R2WSUUVAQZSO1R</t>
  </si>
  <si>
    <t>I wore this dress to a summer wedding while pregnant. Very comfortable and flattering, definitely recommend.</t>
  </si>
  <si>
    <t>R34DMSQOL5TO6J</t>
  </si>
  <si>
    <t>I wore this to a summer, indoor wedding and reception. It was very flattering and sophisticated, but not too fancy. Very comfortable and light!</t>
  </si>
  <si>
    <t>R96Z74W8H3GGR</t>
  </si>
  <si>
    <t>This was very nice material and feels high quality. It’s the perfect length and work the price.</t>
  </si>
  <si>
    <t>R19X5ZXH9SC7HP</t>
  </si>
  <si>
    <t>El vestido tiene una talla exacta a la descripción, tela suave y fresca</t>
  </si>
  <si>
    <t>R1FSVRFE7KL0FD</t>
  </si>
  <si>
    <t>Nice color and fit. I look forward to wearing it to brunch or lunch this summer!</t>
  </si>
  <si>
    <t>R3UT76G4DVRS4Y</t>
  </si>
  <si>
    <t>Loved the dress, but the neck was too large</t>
  </si>
  <si>
    <t>R1RNDL2IM6MY26</t>
  </si>
  <si>
    <t>Was too large and the bottom layer was cut.</t>
  </si>
  <si>
    <t>R2MB2KQC8GHZ6G</t>
  </si>
  <si>
    <t>This dress fits big and I wasn’t able to return without paying for shipping.</t>
  </si>
  <si>
    <t>R1ZFGWNP9FEAVG</t>
  </si>
  <si>
    <t>Definitely not for anyone over the age of 25. You will look like you’re trying to look like a cheap princess.</t>
  </si>
  <si>
    <t>R10ZIPYJRXQJ5X</t>
  </si>
  <si>
    <t>I ordered another dress in a different colour in the past and it is much thicker material. The blue is unlined and thin. I didn't find it flattering on the bottom half of the dress. It's an ok colour.</t>
  </si>
  <si>
    <t>RGGA343SZMD0H</t>
  </si>
  <si>
    <t>I got this dress for my daughters bridal shower and it's perfect.  It's light and comfy, and covers my upper arms, which was a huge plus for me.  It runs true to size.  I'm normally a size 10 or 12 and a Large fit me perfectly.</t>
  </si>
  <si>
    <t>R1ZKUN7WWT9A7Y</t>
  </si>
  <si>
    <t>is beautiful dress for any special occasion</t>
  </si>
  <si>
    <t>R2M7L8XVVMOFVM</t>
  </si>
  <si>
    <t>I have wide hips and a little tummy.  This dress is flattering and hides it all.  I'm 5'9" and 220lbs. XL is perfect.</t>
  </si>
  <si>
    <t>R2VTYCY7XH3RYL</t>
  </si>
  <si>
    <t>Absolutely love this dress! Can be worn off the shoulders or on the shoulders. Wearing a size XL I could of went down a size for a more fitted look</t>
  </si>
  <si>
    <t>R2SB27A3579G6R</t>
  </si>
  <si>
    <t>As advertised! True to size!</t>
  </si>
  <si>
    <t>R2TZWLOX929CY0</t>
  </si>
  <si>
    <t>R2JJVYODY9IYLK</t>
  </si>
  <si>
    <t>Was just what I was searching for. Very lightweight and comfortable!!</t>
  </si>
  <si>
    <t>R3RPJP5VLD8ZL5</t>
  </si>
  <si>
    <t>I wore this dress in white for my engagement photos and it surpassed all of my expectations. It looks more expensive and elegant than the price suggests.</t>
  </si>
  <si>
    <t>R3EMM7NELH3NJM</t>
  </si>
  <si>
    <t>Get the larger Size to fit long &amp; loose</t>
  </si>
  <si>
    <t>R7XCOJEJF2OTU</t>
  </si>
  <si>
    <t>Looks like the picture</t>
  </si>
  <si>
    <t>RY0H4SFYGTOPV</t>
  </si>
  <si>
    <t>I love this dress. Easy fit and comfortable. For me it is the perfect length for a maxi dress as I am petite. This is one of my go to dresses, it can be dressed up or worn casually.</t>
  </si>
  <si>
    <t>RJ32SYD1PQHPX</t>
  </si>
  <si>
    <t>I bought this dress in 3 colors.  Black, White and Red.  I add different scarves, sweaters and shawls for different looks and occasions.  Packs well.  Comfortable and flattering.  My favorite purchase.</t>
  </si>
  <si>
    <t>R1LC7UJDTTTIPE</t>
  </si>
  <si>
    <t>Wore it to my god daughter’s baptism! Comfortable to wear and received many compliments!</t>
  </si>
  <si>
    <t>R2EOS9HC7BBH8Q</t>
  </si>
  <si>
    <t>Loved the color &amp; the fit. Great dress.</t>
  </si>
  <si>
    <t>R1WJ4AR75R1PSK</t>
  </si>
  <si>
    <t>Beautiful and fits great! A bit pricey but I happy with purchase!</t>
  </si>
  <si>
    <t>R2U6HQPQ69SCRQ</t>
  </si>
  <si>
    <t>Wear dresses every Monday at work and got lots of compliments!! Fits great!</t>
  </si>
  <si>
    <t>R132ZZNWDHLEG</t>
  </si>
  <si>
    <t>Got this for a wedding. Wearing it while 8 months pregnant and it fit great with the belly! Good size, good material, good buy. Measurements are accurate for the time I wore this for the wedding.</t>
  </si>
  <si>
    <t>RSNWR1RZ4UJWT</t>
  </si>
  <si>
    <t>Loved the bold yellow color. Im not a black and white person.</t>
  </si>
  <si>
    <t>R3TE5IWYHUWVU7</t>
  </si>
  <si>
    <t>Fits true to size, the color is not the same it is more pastel/pale pink, not as bright as pictured</t>
  </si>
  <si>
    <t>R2N4R7E4EEVPSJ</t>
  </si>
  <si>
    <t>The dress was cute but it smashed my boobs down. I definitely recommend wearing a push-up bra so this doesn't happen.</t>
  </si>
  <si>
    <t>RML9EE9HTIAVZ</t>
  </si>
  <si>
    <t>Material was sub par</t>
  </si>
  <si>
    <t>R16M25PIGQ1BLA</t>
  </si>
  <si>
    <t>5’2 and 155lbs. I like this dress. Will probably buy more styles. Only gave it 4 stars because the pattern is WAY brighter in person. I was hoping for more muted colors. Definitely hides any tummy and accentuates chest.</t>
  </si>
  <si>
    <t>R3ODNBLBZHJCX7</t>
  </si>
  <si>
    <t>Overall dress was nice but not amazing. Under skirt was a comfortable addition and elasticity of top was nice. Style not as flattering as I would have hoped</t>
  </si>
  <si>
    <t>R9G01GNM26K7Y</t>
  </si>
  <si>
    <t>True to size. Love the color blue. The florals are more orange and cream than what I expected but it is still very cute! Can't wait to wear it out.</t>
  </si>
  <si>
    <t>R1W03HKG9PUVN2</t>
  </si>
  <si>
    <t>Supper cute light weight dress. I’m 5’3 and it comes down right to my knee’s perfect for church. Material is pretty good for what you pay for, the scrunch at the wrists are pretty loose but it doesn’t bother me at all.</t>
  </si>
  <si>
    <t>R3FXU8D9M3SRKM</t>
  </si>
  <si>
    <t>I like the dress a lot. But the cut of the neckline is not right, first my bra showed then throughout the day, the shoulder kept coming down. So if the print and the look (except the shoulder area) was redone this would be perfect</t>
  </si>
  <si>
    <t>R2973SAJ4Z0TPV</t>
  </si>
  <si>
    <t>RN9SWWQGWHUDP</t>
  </si>
  <si>
    <t>This dress was so cute on the model, but if you have larger breast, it’s not flattering and looks like a maternity dress. I loved the color and the pockets and really wanted to love it on me, but had to send back. It was just not flattering.</t>
  </si>
  <si>
    <t>RQ9HRH179AQ8H</t>
  </si>
  <si>
    <t>This dress is gorgeous. I love the colors and style. However, the sleeves are very large. I could put both arms in one sleeve and it not be too tight. As well, the sleeves are &amp; 6” too long; come @ 6”  past my middle finger when arms are at my side.</t>
  </si>
  <si>
    <t>R2Y5CE7NPW07KC</t>
  </si>
  <si>
    <t>I loved this dress but it was too long for my height (5'4") so I returned.</t>
  </si>
  <si>
    <t>RARGM6K2KKQ8</t>
  </si>
  <si>
    <t>I really like the style and look of this dress. Fit true to size. However, the elastic on the wrist broke after only my second time wearing it.</t>
  </si>
  <si>
    <t>R3JYY3SZ7FMVT6</t>
  </si>
  <si>
    <t>Very cute just not for me</t>
  </si>
  <si>
    <t>RLRBL9ZUX54H</t>
  </si>
  <si>
    <t>The dress fits well, as expected, and is decent quality. However, the dress labeled pink is actually light purple flowers, not pink, FYI.</t>
  </si>
  <si>
    <t>REH3GYEIVITVP</t>
  </si>
  <si>
    <t>small is a little big. I'm 115, 32D, fit, so I'll have to alter it &amp; sew. Pretty dresses though. Please make am XS for future</t>
  </si>
  <si>
    <t>R2YK7JWUAIWCRV</t>
  </si>
  <si>
    <t>Lo regrese xq el ajuste fue muy malo a demás q parecía como sombrilla</t>
  </si>
  <si>
    <t>R74ABO1JXJNEF</t>
  </si>
  <si>
    <t>It is true to size and fits nicely. The waist is high so I wore a belt.</t>
  </si>
  <si>
    <t>R24A2CECIE73DY</t>
  </si>
  <si>
    <t>Bought for my daughter in her 20’s..,very cute and great fit!</t>
  </si>
  <si>
    <t>RG0G62WU7IKL0</t>
  </si>
  <si>
    <t>I love this dress! It's denim so it's durable, and it's cute too. It fits well, and the knee length and sleeveless design keep me cool.I bought the white dress size XXL.</t>
  </si>
  <si>
    <t>R2O8P3PTEL1PR7</t>
  </si>
  <si>
    <t>Fit correctly warm love this every where I go in it I get compliments</t>
  </si>
  <si>
    <t>R3P9ZZZ8ZGJ8W7</t>
  </si>
  <si>
    <t>I get so many compliments on this dress, it’s comfy, a little on the baggy side, but so cute!</t>
  </si>
  <si>
    <t>R11DS5WM5SRTX5</t>
  </si>
  <si>
    <t>Excelente</t>
  </si>
  <si>
    <t>R1PPHTRCD9XKJG</t>
  </si>
  <si>
    <t>Fits perfectly, great material and would buy it again!</t>
  </si>
  <si>
    <t>R1VANSNBRBFMCT</t>
  </si>
  <si>
    <t>This dress not only fit but is made of comfortable material.  I think I need to buy another in a different color now.</t>
  </si>
  <si>
    <t>R39F8PLCB00N6W</t>
  </si>
  <si>
    <t>Adorable and comfortable! Only wish it had pockets.</t>
  </si>
  <si>
    <t>R24Y7EWP5DO49A</t>
  </si>
  <si>
    <t>I like how it is light and comfort!</t>
  </si>
  <si>
    <t>R2WY4IDCKL54FA</t>
  </si>
  <si>
    <t>Cute but personally the neck line is too low for me so I wore a camisole underneath. The dress was a bit too long for my liking, however the fabric, cut, and thickness are all great. I think it is a versatile dress especially with all of the color options.</t>
  </si>
  <si>
    <t>R3A43B0Z908DO4</t>
  </si>
  <si>
    <t>This dress looks amazing on all body types! I bought it in three colors!!!</t>
  </si>
  <si>
    <t>R2DCME7M2MBZLL</t>
  </si>
  <si>
    <t>This dress is so cute and comfortable. The fabric is great, not too heavy or too light. The fit is true to size. Can be casual or dressed up. Highly recommend. There are so many colors to choose from. Great value.</t>
  </si>
  <si>
    <t>R27BVMCW6DIFU8</t>
  </si>
  <si>
    <t>The perfect dress for family pictures. Flattering and great material! 5’9” and good length. Medium and 130lbs.</t>
  </si>
  <si>
    <t>R3C7R29C625VHJ</t>
  </si>
  <si>
    <t>For reference: I am 5’ 3”, 175 lbs. I am busty and have a broad back. The bodice is nice and stretchy. Fit my bust nicely. The dress was lightweight and the slip underneath gave it great coverage. I love it so much, I bought the green and went back for the pink.</t>
  </si>
  <si>
    <t>R34TGZHTIWNXI8</t>
  </si>
  <si>
    <t>Super cute! Was the perfect dress for the Mothers Day tea I went to.</t>
  </si>
  <si>
    <t>RRRRBJO79PMXV</t>
  </si>
  <si>
    <t>This dress was above expectations.  It looks very expensive.  Feminine and flowing.</t>
  </si>
  <si>
    <t>R1SO0TB6BCERRW</t>
  </si>
  <si>
    <t>B0C7C85PCT</t>
  </si>
  <si>
    <t>The photos make this dress look lovely but this dress was so cheap and thin that I returned. Its material that you just KNOW will smell as soon as you start to sweat</t>
  </si>
  <si>
    <t>RGBW4KMXG0VU2</t>
  </si>
  <si>
    <t>The fit is very weird and the material is cheap looking. Doesn’t look like the photo.</t>
  </si>
  <si>
    <t>R1WT95A4YOIZZV</t>
  </si>
  <si>
    <t>The fabric in the picture looks linen like. The dress is more rayon material. It also doesn’t fit the same as pictured. The waist line hits just under the chest and there is no deep V. Not flattering imo.</t>
  </si>
  <si>
    <t>R366TYLBFJ4L2S</t>
  </si>
  <si>
    <t>Was not as nice as the image</t>
  </si>
  <si>
    <t>R360J7UIKUHAER</t>
  </si>
  <si>
    <t>The fabric is weird. It has a plastic feeling. The elastic in the waist was swen in wrong so it was twisted and would not straighten out.</t>
  </si>
  <si>
    <t>R1P9OVJN9HDW6O</t>
  </si>
  <si>
    <t>This material is so grossThis is not as advertised. It fit weird and the material was bad. Definitely should not be charging this price</t>
  </si>
  <si>
    <t>R1ERC4A4E8LY4S</t>
  </si>
  <si>
    <t>I did not like how this fit or looked.</t>
  </si>
  <si>
    <t>R28QAYBUPKJN47</t>
  </si>
  <si>
    <t>My melons are definitely squished.Bought a size Large.  But the to part fits like a medium</t>
  </si>
  <si>
    <t>R2Z4JCTOWCMH9U</t>
  </si>
  <si>
    <t>It is a snug fit for bustier girls. Not much room to stretch.</t>
  </si>
  <si>
    <t>R1WUM2CUINOBHV</t>
  </si>
  <si>
    <t>This dress was not very flattering on me. Cute color but looked so much better online . Return  ?</t>
  </si>
  <si>
    <t>R1VCC0B3J1X4C8</t>
  </si>
  <si>
    <t>The fabric felt plastic and I was unable to remove the package folding wrinkles with a warm iron.  I was afraid any more heat would melt the item so I had to return it.</t>
  </si>
  <si>
    <t>R1PVFAN43WDWQL</t>
  </si>
  <si>
    <t>I originally bought the burgundy color. It fit nicely and felt cool but the color was darker than I wanted. I got the pink color instead but the skirt part is only only layer and is see through.</t>
  </si>
  <si>
    <t>R57TNXLLBMVGR</t>
  </si>
  <si>
    <t>Definitely size, or else the dress will fit boxy</t>
  </si>
  <si>
    <t>R6YXQ9KDQG3JK</t>
  </si>
  <si>
    <t>Did not look good on my wife. It was large in places on her figure. Returned for refund.</t>
  </si>
  <si>
    <t>R2LNDHYEQWUUSX</t>
  </si>
  <si>
    <t>I didn’t return this as it is pretty but I wish the lining went to the hemline and not knee length.</t>
  </si>
  <si>
    <t>R297XMSQTYGFLN</t>
  </si>
  <si>
    <t>The quality and the fit are spot on unfortunately I did return the dress because the color and the pattern shown in the image was different than what was on the dress.</t>
  </si>
  <si>
    <t>R3SPISSV8ZCPOD</t>
  </si>
  <si>
    <t>Dress could be improved</t>
  </si>
  <si>
    <t>R3IM134UZ7OZM0</t>
  </si>
  <si>
    <t>I did not like the fabric- so I returned it.</t>
  </si>
  <si>
    <t>R3KPU94EJR7SPG</t>
  </si>
  <si>
    <t>I would have loved this dress, had it not been poor quality material, making it very staticky. Also, the red and pink flowered dress is much brighter in person; the pink is basically a hot pink. Just not my taste.</t>
  </si>
  <si>
    <t>R2W61PAOX5LV76</t>
  </si>
  <si>
    <t>Cute dress but I didn’t care for the fabric. Not what I expected</t>
  </si>
  <si>
    <t>R2R7R21VYF2FNM</t>
  </si>
  <si>
    <t>This is a cute dress but not very flattering if you have even the slightest pudge in your waistline. I would have kept it other than it just didn’t look good on me.</t>
  </si>
  <si>
    <t>R30QGX2HJHQUEV</t>
  </si>
  <si>
    <t>Pretty dress. Just way too tight in the chest area and if I sized up, I think it would be too lose in the waist. Dress would be better suited for a smaller chested, thin woman.</t>
  </si>
  <si>
    <t>R32LJC9LELM7CE</t>
  </si>
  <si>
    <t>This dress is beautiful and so cute on.</t>
  </si>
  <si>
    <t>R2VBP08PMNV4CM</t>
  </si>
  <si>
    <t>Loved this dress! Learning how to dress my new mom-bod and this dress was so comfortable!</t>
  </si>
  <si>
    <t>R1QYAJLNXARIWJ</t>
  </si>
  <si>
    <t>Love this dress! Very nice material and color. Looks so high end.</t>
  </si>
  <si>
    <t>R1XE08COSXBRXL</t>
  </si>
  <si>
    <t>This dress is very comfortable, light, and slowly. It flattered my body well, despite how I'm wearing it in the pictures. I loved the style and color. It was not see through and didn't have that cheap sheer look. The fabric is so soft and gentle to the skin as well.</t>
  </si>
  <si>
    <t>R2XXWZ656S5QME</t>
  </si>
  <si>
    <t>Super cute flowing dress. It has a cute appeal to it although it’s a different style for me. Heels or sandals would look great with this. Even some cowboy boots.</t>
  </si>
  <si>
    <t>R1KA8UIAVS2E2S</t>
  </si>
  <si>
    <t>Runs true to size! Spacious dress that hits the curves in the right area! Also has a nice flare and stitching.</t>
  </si>
  <si>
    <t>R74H0KIQGWJ5D</t>
  </si>
  <si>
    <t>I’m only 5’ tall so this dress is the perfect maxi length on me. Great fabric and I got white which is fully lined. The top is very secure so I’m comfortable with just nipple covers and no bra (36DD). Love love love this dress</t>
  </si>
  <si>
    <t>R1JI8LFAWWZFCS</t>
  </si>
  <si>
    <t>Material is very nice for this price point. Very soft. The dress is lined which I love. Very flattering fit and cute balloon sleeves. Easy to dress up or down. Definitely a great purchase!</t>
  </si>
  <si>
    <t>R9W0M1HCK5PN0</t>
  </si>
  <si>
    <t>Good quality dress, fit is good does wrinkle but smoothes out easily</t>
  </si>
  <si>
    <t>R1KWCL11ZMCH43</t>
  </si>
  <si>
    <t>Love this style of dress. Fits true to size. plz make more colors and put them on sale more often. thanks, and be blessed!</t>
  </si>
  <si>
    <t>R2GIK8CA6H0EJY</t>
  </si>
  <si>
    <t>Bought this to wear on white night in a cruise.  Comfortable and cute</t>
  </si>
  <si>
    <t>R2ZQRJV103K6B9</t>
  </si>
  <si>
    <t>I get so many compliments when I wear this dress. Easy to pack. Lightweight. Flattering.</t>
  </si>
  <si>
    <t>R2U3C1C2UPT6XT</t>
  </si>
  <si>
    <t>Love the pretty fabric and unique style. I wore this out to dinner and compliments from my husband and restaurant staff!</t>
  </si>
  <si>
    <t>R3MK7K5C2Z2UQX</t>
  </si>
  <si>
    <t>Comfortable fit! Reasonable price. Easy to accessorize.</t>
  </si>
  <si>
    <t>R1USK0GTQET4FT</t>
  </si>
  <si>
    <t>I wore this to an outdoor summer wedding and it was perfect! I got tons of compliments and it was light enough for the heat! I did order a small and think I could have even gone down to an XS! It has a good amount of stretch! Great dress for the price.</t>
  </si>
  <si>
    <t>RLTRIMCL9C80M</t>
  </si>
  <si>
    <t>I ended up returning it because it was too tight in the shoulder. Size up</t>
  </si>
  <si>
    <t>R2FMEILY9BT25C</t>
  </si>
  <si>
    <t>I was so looking forward to this. Fell short of my expectations. Does not work for tall and curvy.</t>
  </si>
  <si>
    <t>RJ01PCCZLJ27X</t>
  </si>
  <si>
    <t>The print is cute but the material is very thin. it is way too balloon-y. Might be cute in a short curvy girl but I am tall and thin and it looked very childish.</t>
  </si>
  <si>
    <t>R3F44XCIB0YWWM</t>
  </si>
  <si>
    <t>It was a little to small.</t>
  </si>
  <si>
    <t>R1L2S6K7H58Y6A</t>
  </si>
  <si>
    <t>I can barely wear this and I’m a 32 around but DD. It fits but the button stretch. Cute but not the best fabric. Don’t expect much. I’m still keeping it for work but it’s not my favorite.</t>
  </si>
  <si>
    <t>R37R92TL76YMNN</t>
  </si>
  <si>
    <t>This dress has some potential, but it runs pretty big. It was big all over, but the arm holes were especially an issue for me.</t>
  </si>
  <si>
    <t>R28ADUWKY68IJB</t>
  </si>
  <si>
    <t>Beautiful and comfortable dress. The top part runs small so size up.</t>
  </si>
  <si>
    <t>RITWHF4HFKKM7</t>
  </si>
  <si>
    <t>Love this so much, I wear it constantly and thankfully it dries quickly on the line. The buttons gape a little at the top (thus the 4 star rating) but I quickly fixed that with a couple stitches behind the buttons. Despite that I'd buy it again</t>
  </si>
  <si>
    <t>R1GLA5WRTLEO11</t>
  </si>
  <si>
    <t>I like this, but it’s one of four that I had to return because it just didn’t fit, right.</t>
  </si>
  <si>
    <t>R1TTW19YJMTLB9</t>
  </si>
  <si>
    <t>I'm 5'4" 125 lbs, ordered small. Fits perfect! The color is as expected. Planning to order another color.</t>
  </si>
  <si>
    <t>R1BOCWX12IW3Q8</t>
  </si>
  <si>
    <t>Ordered this dress because it was on sale and what a deal I got! It is beautiful and fits great. The material is good, color is beautiful, and the fit is very flattering. I would definitely order this dress in other colors.</t>
  </si>
  <si>
    <t>R36NCK7WEJNEO3</t>
  </si>
  <si>
    <t>I am 5'6" and 200 pounds. I bought this on a whim, fully expecting to have to send it back, but it's super cute! Very flattering. Excited to wear it for Easter.....BUT I think I'll also wear it off the shoulder for our cruise later this year.</t>
  </si>
  <si>
    <t>R3SAMFH8KW45IX</t>
  </si>
  <si>
    <t>Oh my gosh these are so pretty I bought three in different colors!  I don’t think I have ever bought three of any one particular dress before!!!</t>
  </si>
  <si>
    <t>R3CDZ1QTZHNI3M</t>
  </si>
  <si>
    <t>I love this dress so much. Fit is perfect (I’m 5’6”/160lbs and got a large) I love the neckline, the length is low but above the ankle, and the Swiss dots are fun. I would buy this in other colors.</t>
  </si>
  <si>
    <t>R2QH5CZRJLLDVB</t>
  </si>
  <si>
    <t>This dress is perfect for any event, super cute on</t>
  </si>
  <si>
    <t>R31J0IZ723NDIE</t>
  </si>
  <si>
    <t>I love this dress. The dress and my mid-calf boots (which have a different shaft color than the bottom part) are a perfect complement to each other.</t>
  </si>
  <si>
    <t>R4B5SNBN8ZBMG</t>
  </si>
  <si>
    <t>So pretty! People I don’t know stop me to tell me they like my dress. Nice maxi length.</t>
  </si>
  <si>
    <t>R250OVD0PVMG0Z</t>
  </si>
  <si>
    <t>I’m 5’4 currently 33 wks pregnant, I ordered the small Apricot and it didn’t look as pictured, the top was doing something weird and I have a small chest the dress also had plenty of room for my bump. Maybe if I wasn’t pregnant I would’ve liked it better.</t>
  </si>
  <si>
    <t>R3DK5XV4P92LUY</t>
  </si>
  <si>
    <t>I loved how cute but the cut was too hard for me to find a bra to wear with since I’m more busty. I didn’t have to find a different bra to find in the meantime. Might try again when I have more time.</t>
  </si>
  <si>
    <t>RXTU9JV88WSNX</t>
  </si>
  <si>
    <t>Super pretty dress but not for someone who is short 5’2” and has a larger chest. This dress is way too low cut and there isn’t enough fabric to cover them up. I was pretty upset it didn’t work out but there will be other dresses.</t>
  </si>
  <si>
    <t>R69JZ9FNCJDYS</t>
  </si>
  <si>
    <t>I loved the fit of this dress! Unfortunately it’s definitely polyester, clingy and staticky. Looks cheap up close. Super disappointed, because I wanted to keep it!</t>
  </si>
  <si>
    <t>RU222HQ8EILTP</t>
  </si>
  <si>
    <t>This dress was not what I was expecting. The overall look was cute, but the material was not as I pictured. Was expecting cotton/polyester and was not it. Returned</t>
  </si>
  <si>
    <t>R3E5Z6GLDT2Y0Q</t>
  </si>
  <si>
    <t>This dress is very pretty, but you’ll be swimming in material if you are on the smaller size.</t>
  </si>
  <si>
    <t>R3QCV1UL1OTNRM</t>
  </si>
  <si>
    <t>I was expecting a coral-colored dress, but what I received was practically orange.  The fit is nice and I like the dress, so I'll keep it, but I was disappointed by the color.</t>
  </si>
  <si>
    <t>R2FPXYQYJ5CYLV</t>
  </si>
  <si>
    <t>The material was soft, but the neckline looked nothing like the pictures compared to the dress I received. Return shipping is not included and I also should have looked at that prior to buying. Disappointed in my purchase</t>
  </si>
  <si>
    <t>R6FVCZ2ZDUXNZ</t>
  </si>
  <si>
    <t>Good material, well made, good length (I’m 5”2’ for reference), neckline + waist cinching are not like the listing images, neckline isn’t low cut, more “wrap” style in the front.</t>
  </si>
  <si>
    <t>R13ZE0JPF27AAX</t>
  </si>
  <si>
    <t>this dress was not flattering and did not show off any shape. Was not what i was expecting</t>
  </si>
  <si>
    <t>R34PMY7ATOJBF0</t>
  </si>
  <si>
    <t>This dress looks cheaply made. The fabric is cheap, save your money</t>
  </si>
  <si>
    <t>RGKAWB0RE0W21</t>
  </si>
  <si>
    <t>Fabric was plastic- like, fit was fine , but this dress makes noise</t>
  </si>
  <si>
    <t>RJRFLCK9JG9FZ</t>
  </si>
  <si>
    <t>Did not like the material (too thin and appeared cheap looking).  Neckline was too low cut.</t>
  </si>
  <si>
    <t>RF57KKS0YWX10</t>
  </si>
  <si>
    <t>I had high hopes for this dress but unfortunately the cut was not flattering. Not for big chests at all.</t>
  </si>
  <si>
    <t>R21XUS3SOJRMH8</t>
  </si>
  <si>
    <t>Ugly  awful fit</t>
  </si>
  <si>
    <t>R13YJP6ZC855XB</t>
  </si>
  <si>
    <t>Picture doesn’t show it but I wasn’t able to wear it because of how low cut it was in the cleavage area</t>
  </si>
  <si>
    <t>R2OFTM1534PTHD</t>
  </si>
  <si>
    <t>Not flattering. The pattern of the dress is OFF. I can usually pull off any fun dress like this, but not sure what was happening when this was designed? For reference I’m a XS-S size 2/4 and it was a no way on this heavy tablecloth.</t>
  </si>
  <si>
    <t>R1MDCFS8YA87IW</t>
  </si>
  <si>
    <t>It was beautiful it fit great, but the material was already unraveling and a few different parts of the dress and I haven’t even tried it on yet</t>
  </si>
  <si>
    <t>R3V57MY0ASQNBG</t>
  </si>
  <si>
    <t>Love this dress and it fits well. Unfortunately poorly made. I bought this dress in 4 colors! Two of them ended up unraveling at the seam after 1 wash.</t>
  </si>
  <si>
    <t>R6UPF4JK7Z8NE</t>
  </si>
  <si>
    <t>Rough material, cheaply made and overpriced. Returned.</t>
  </si>
  <si>
    <t>R32U1YBY2VG0QT</t>
  </si>
  <si>
    <t>Fabric was very cheap and flimsy. So sheer that you could see thru it.No structure to the dress and overall too big (even with down sizing)</t>
  </si>
  <si>
    <t>R1YC5OBPEVBOJK</t>
  </si>
  <si>
    <t>The quality of this dress is below average.  So thin you can see right through it.  I’m going to return it I’m so disappointed in this product.  Looks so nice in picture but again it’s not at all as shown in photo</t>
  </si>
  <si>
    <t>RC2WUHRF9DGFT</t>
  </si>
  <si>
    <t>This is soooooooo CHEAP! it feels like Shein (it probably is, TBH) but it's not that inexpensive. I just expected more. Don't waste your money. Thrift something nicer, spend a little more on a quality brand, or rent something. This just is NOT it.</t>
  </si>
  <si>
    <t>RACIWED908C91</t>
  </si>
  <si>
    <t>My wife washed the dress and it shrunk at least 1 size! Too late to return it</t>
  </si>
  <si>
    <t>R1F5JBFLE2R2V0</t>
  </si>
  <si>
    <t>When I received this dress, it was dirty black marks on the front of dress. The package was half open. So disappointed.</t>
  </si>
  <si>
    <t>R3QCGUDIN0RWM3</t>
  </si>
  <si>
    <t>I love this dress!! I love the material and the way it looks but it’s sooo tight in the chest. A larger size fits the chest a little better but then the rest looks unflattering. Maybe start a size up and see what you think if you have a larger chest. (I’m a D cup)</t>
  </si>
  <si>
    <t>R8HLRVL0SOQ7X</t>
  </si>
  <si>
    <t>I was skeptical at first as I'm very busty (44F) but the XXL fits perfectly! I've bought 3 total and get compliments every time I wear them. It is a bit short (I'm 5'7") but I just wear bike shorts or leggings underneath.</t>
  </si>
  <si>
    <t>RBG6EKML7YNW4</t>
  </si>
  <si>
    <t>Looks good  but it is little bigger than I expected, this was a gift for my  daughter so I was to sure ?</t>
  </si>
  <si>
    <t>R1HSYXJWQL73PI</t>
  </si>
  <si>
    <t>This dress is made of a nice material and I love the dark green color but it is too short once you lift your arms above your head!</t>
  </si>
  <si>
    <t>R3IKG3431QK1DA</t>
  </si>
  <si>
    <t>This dress is stretchy, but too flowy for my liking.</t>
  </si>
  <si>
    <t>RBFY5M3YR9KNE</t>
  </si>
  <si>
    <t>I’m 5’3 165lbs. I normally buy mediums but this fit better as a small.</t>
  </si>
  <si>
    <t>R17RFTU7P76JW8</t>
  </si>
  <si>
    <t>Not sheer, strecthy or clingy...nice flowy summer dress but buy a size smaller. Nice dress but just not for me. I'm returning mine because its way too big and not very flattering on me.</t>
  </si>
  <si>
    <t>R2UFLB1AFYFOLD</t>
  </si>
  <si>
    <t>Material does not fit the style.</t>
  </si>
  <si>
    <t>R3RPXGP5KC56S7</t>
  </si>
  <si>
    <t>So many compliments</t>
  </si>
  <si>
    <t>R3QAZNQKXHHZ6H</t>
  </si>
  <si>
    <t>I like the length, I am 5 foot 9 and dresses are often too short. I ordered a medium, it’s fits perfectly!</t>
  </si>
  <si>
    <t>R3VDQ0DF9GJRG2</t>
  </si>
  <si>
    <t>Es super comodo, suave, fresco para esre clima tropical de RD,</t>
  </si>
  <si>
    <t>R2GAX5R3VUUKIO</t>
  </si>
  <si>
    <t>Bought this summer dress based on Amazon recommendations. It’s very cute, wrinkle free and perfect for summer. Love that it has flutter sleeves and it’s not too short. Falls right above my knees.</t>
  </si>
  <si>
    <t>R2XAF0HENTRXHM</t>
  </si>
  <si>
    <t>Super soft, but very trendy!</t>
  </si>
  <si>
    <t>R3R5XY8Q2D9O44</t>
  </si>
  <si>
    <t>Love this dress. So easy to wear &amp; slimming. Throw on sandals or boots &amp; looks great. Easy care. Wash &amp; looks like new! Love it!</t>
  </si>
  <si>
    <t>RH3VZG7P4REQ1</t>
  </si>
  <si>
    <t>i love my dress its cute and confy??</t>
  </si>
  <si>
    <t>R21D7B1JFR0Y20</t>
  </si>
  <si>
    <t>Very flattering summer dress.</t>
  </si>
  <si>
    <t>RS58HDYKFANOZ</t>
  </si>
  <si>
    <t>Loved this dress! It was so cute and adorable to wear, perfect for summer!</t>
  </si>
  <si>
    <t>R28OUDI89H3LG8</t>
  </si>
  <si>
    <t>Fits great and the fabric feels nice on my body. This would be so cute dressed up with heels or sandals, or dressed down for a casual summer day.</t>
  </si>
  <si>
    <t>R3J9WB9X5C521Q</t>
  </si>
  <si>
    <t>Love the flattering fit and flowy material.  The straps ran a little long for my 5’3” frame and kept falling off my shoulders. I’ll probably sew them a little tighter since they are not adjustable.</t>
  </si>
  <si>
    <t>R1HMZ4FBUVZ3MP</t>
  </si>
  <si>
    <t>Great dress that can be dressed up or to throw over a swimsuit. Thin but not see through. Soft and silky. 5’10 and this fit well, not too short</t>
  </si>
  <si>
    <t>R1QATNQI97DVBR</t>
  </si>
  <si>
    <t>Very nice summer dress</t>
  </si>
  <si>
    <t>R26FWFFN4IFL8O</t>
  </si>
  <si>
    <t>This dress is so cute.  It fit perfectly and the color is very vibrant.  I received a lot of compliments when I wore it.  Beautiful Dress.</t>
  </si>
  <si>
    <t>R3PU1DHQW76IFR</t>
  </si>
  <si>
    <t>Perfect for spring but a little long for my liking! it was up to my knee and i am 5’2 for reference!</t>
  </si>
  <si>
    <t>R1FG2U3N7CZ3AL</t>
  </si>
  <si>
    <t>Love this dress! Super flowy and airy. Comfortable and flattering!</t>
  </si>
  <si>
    <t>R12XMQEU5TFUH7</t>
  </si>
  <si>
    <t>This dress is stunning in person the one shoulder and puff sleeve detail is everything. This is the perfect spring dress!</t>
  </si>
  <si>
    <t>R184JMR8WAYQH5</t>
  </si>
  <si>
    <t>Great qualityThe dress itself is very pretty. The color is very nice and I love the sleeves.I'm 5'1" and it's not too long or too short. I absolutely love it and is a great material.</t>
  </si>
  <si>
    <t>R2DVRXGEF63DQL</t>
  </si>
  <si>
    <t>I wear large shirt, purchased XL , fit good</t>
  </si>
  <si>
    <t>R1CE51H8WWVR5A</t>
  </si>
  <si>
    <t>I really like this dress! However, the slip underneath does not go all the way down to the hem. There is about a foot of sheer fabric at the bottom of the dress so you can see straight through it.  This is not what is pictured in the main photo listing.</t>
  </si>
  <si>
    <t>R1G7MU57QDTOXO</t>
  </si>
  <si>
    <t>I like the fit and length of the dress. Easy to wear and hopefully it washes well.</t>
  </si>
  <si>
    <t>R22D6S7EZNGPOG</t>
  </si>
  <si>
    <t>Good length. Comfortable. Fabric is flowy but strong. Has a seam below the butt that's not stretchy so it stays close to the body so wind doesn't blow the dress up too much.</t>
  </si>
  <si>
    <t>RW4LAEM38DS99</t>
  </si>
  <si>
    <t>The fabric was nice, pretty. Seemed of good quality. I didn’t love how the smocking fit on the waist, kind of bunched up, but that could have been me. Seemed slightly small fitting in the bust for a Large.</t>
  </si>
  <si>
    <t>RUS60EQ34M5YC</t>
  </si>
  <si>
    <t>It’s great.I just wish it had pockets.</t>
  </si>
  <si>
    <t>R4WUHV6VJ5DH3</t>
  </si>
  <si>
    <t>Loved the dress, but my normal size,  medium,  was a bit too snug around the empire waist. May order the large.</t>
  </si>
  <si>
    <t>R3TPFNX7OJS4UG</t>
  </si>
  <si>
    <t>Got this for my brother's graduation. Super comfy, love the length. The dots are super cute. A few stray threads but I just cut them.</t>
  </si>
  <si>
    <t>R2AX1727O0F845</t>
  </si>
  <si>
    <t>My wife ordered this to wear before my company Christmas party. It arrived in time, but is NOT a dress like it describes.</t>
  </si>
  <si>
    <t>R2JDZ6W68RLK1Q</t>
  </si>
  <si>
    <t>The material is very stiff and the line hits my bust at an awkward angle</t>
  </si>
  <si>
    <t>R30FG7MSBO9XEC</t>
  </si>
  <si>
    <t>The color wasn't pink, it was a peach color. Maybe I would have liked the dress in a different print/color. It was longer than what I expected.</t>
  </si>
  <si>
    <t>R1LBU2HQYIHB7</t>
  </si>
  <si>
    <t>The dress fit very well.  Love the delicate material, the flowers that show through, the slip to the knee and the way the dress flowed.  I loved that it can be worn on or off the shoulder.  The color was beautiful too...navy blue.  Just love it!</t>
  </si>
  <si>
    <t>R31YAWN7ITTP92</t>
  </si>
  <si>
    <t>This dress is very pretty. I got a size medium and it fit me well. This dress is very stretchy and comfortable.</t>
  </si>
  <si>
    <t>R2OQYCVC48VTD8</t>
  </si>
  <si>
    <t>I love the color and I love the style. It’s very well-made. It just fit a bit large and just didn’t look right on me with the puffy sleeves so I returned it.  It’s a perfect dress for a woman that can wear the style better than I could and I recommend it.</t>
  </si>
  <si>
    <t>RH6E96KTBZKPG</t>
  </si>
  <si>
    <t>This dress is absolutely gorgeous in person!Excellent attention to detail and fits true to sizePerfect for weddings, holiday events etc!</t>
  </si>
  <si>
    <t>RCQH3FG3HY92Z</t>
  </si>
  <si>
    <t>I am 5’8 and 230Lbs and the XL still fit me great. The dresses reaches my mid calf. It is so beautiful and so worth the money though. Can’t wait to get pictures done in this one.</t>
  </si>
  <si>
    <t>R1XHPPLPYL5BNR</t>
  </si>
  <si>
    <t>Perfecto para mi. Muchas gracias</t>
  </si>
  <si>
    <t>R1CO69AJGV0UDX</t>
  </si>
  <si>
    <t>The dress was comfortable and fit well. The pattern on the blue dress was more vivid than I thought it would be, so I couldn't wear it.</t>
  </si>
  <si>
    <t>R32HCEL4DFME3M</t>
  </si>
  <si>
    <t>Colors are good for the fall plus I've got the burgundy color heels to match! I've ordered before from this seller and seems to be right on the sizes.</t>
  </si>
  <si>
    <t>R2YTGCPYH8F1IE</t>
  </si>
  <si>
    <t>It was a gift.</t>
  </si>
  <si>
    <t>R6XLF05QLQJ3I</t>
  </si>
  <si>
    <t>Got my usual size. It looks nice when I'm facing the mirror but boy does it make my butt look big and not very flattering from the size! Love the colors though. I like some of the other dresses I've ordered on Amazon a lot better though. Would not buy this again.</t>
  </si>
  <si>
    <t>R20GOIFHYQ3NCP</t>
  </si>
  <si>
    <t>It flows nicely and I feel graceful in it.</t>
  </si>
  <si>
    <t>R2BYI0IC006S1Y</t>
  </si>
  <si>
    <t>This dress is cute and comfortable.  The pockets are a plus!</t>
  </si>
  <si>
    <t>RI8E0ZWZM0C40</t>
  </si>
  <si>
    <t>I was disappointed in this dress. I got it in white and black and only sent it back because it was too see through. I loved  the fit and I loved the style.</t>
  </si>
  <si>
    <t>R15H7JB914QTSN</t>
  </si>
  <si>
    <t>The lace is beautiful but I was hoping it would have a full length liner and it doesn’t.</t>
  </si>
  <si>
    <t>RS6NJLKFLG24I</t>
  </si>
  <si>
    <t>Received a lot of compliments. The style hides my "muffin top" VERY WELL!!</t>
  </si>
  <si>
    <t>R1WAUXZ7E2EL30</t>
  </si>
  <si>
    <t>The dress is fine except the sleeves  are not as pictured.</t>
  </si>
  <si>
    <t>R2BY35F1SO14RA</t>
  </si>
  <si>
    <t>This dress it a great fit and has a very cute fabric, but it is not white.  It is more of a cream color.  I needed something very white and so i will be returning this.</t>
  </si>
  <si>
    <t>R2R59MBAXYPOBE</t>
  </si>
  <si>
    <t>I wore the dress to a wedding. It was nice. I did not realize it was a Lacey overlay. I would have preferred solid.</t>
  </si>
  <si>
    <t>R3QD5QFRK3JMO2</t>
  </si>
  <si>
    <t>It’s is a pretty dress, but not worth $50!</t>
  </si>
  <si>
    <t>R2JWYWTILSAPJM</t>
  </si>
  <si>
    <t>I just didn’t like the way it fit on me, it was also a little bit too sheer for my liking. Luckily I did the “try before you buy” so it was an easy return.</t>
  </si>
  <si>
    <t>R1YAETUUQQ8XEI</t>
  </si>
  <si>
    <t>This dress was beautiful, but the underskirt was short. The picture on the model is misleading because it shows the skirt of the dress as fully opaque. The dress I received had sheer sleeves and sheer skirt. 3.5/5</t>
  </si>
  <si>
    <t>R2D8T8ID4WJ65B</t>
  </si>
  <si>
    <t>This is a great dress! A little smaller in the chest than I’d hoped, but if you have an avg chest then it’ll be great for you!!</t>
  </si>
  <si>
    <t>RN244QGGXTQAL</t>
  </si>
  <si>
    <t>Perfect for vacation or a special occasion/dinner.</t>
  </si>
  <si>
    <t>R1I3AHN39BR1FV</t>
  </si>
  <si>
    <t>Have not used it yet but it’s for an event</t>
  </si>
  <si>
    <t>RTJ0B9L4JHCDI</t>
  </si>
  <si>
    <t>The material is very cheap and the fit is small.  I have to wait for the seller to send me something for me to return the item. The seller reached out and understood that the return would cost more than the money I was getting back so he comped it. Thank you.</t>
  </si>
  <si>
    <t>RMXBEQ3V5V1CM</t>
  </si>
  <si>
    <t>This dress is really pretty and I love the pockets and the color.  Very comfortable.  I would have given 5 stars but the fabric is a little strange.</t>
  </si>
  <si>
    <t>RA5QI9GNS0Y47</t>
  </si>
  <si>
    <t>The dress is great quality. My only complaint is the top is not what is pictured. I was expecting a plunging v neckline, but received something else. What I received is what I would say is suitable for a church service. I purchased this for a bachelorette trip.</t>
  </si>
  <si>
    <t>R2466ATH0DWS6O</t>
  </si>
  <si>
    <t>This dress is gorgeous on however, if you have broader shoulders, it’s not the most flattering look. You kinda look like you’re about to play in the Super Bowl. If you have narrower shoulders, highly recommend this dress</t>
  </si>
  <si>
    <t>R2YLK1BTJGH11B</t>
  </si>
  <si>
    <t>Really cute dress! Only negative is that the seam that hits right at the saddle bags/hips area makes that area look extra big ?</t>
  </si>
  <si>
    <t>R2XP6NAN2MMFMA</t>
  </si>
  <si>
    <t>Ordered medium in bright pink.  Fabric stretches in all the right places, long length, definitely a deep v so pin or wear a tank under for a little modesty.</t>
  </si>
  <si>
    <t>RPP5WMC139UBT</t>
  </si>
  <si>
    <t>The perfect black dress for any occasion. The flowiness was perfect and felt very elegant. I did have to steam it but the material is really nice and not cheap fabric. Worth the purchase ?</t>
  </si>
  <si>
    <t>RRZNRL9CGEO9V</t>
  </si>
  <si>
    <t>Love the dress! Perfect color for summer. Light and airy. Would by in more colors. Fit true to size.</t>
  </si>
  <si>
    <t>RQJ4TYYKZMJ9C</t>
  </si>
  <si>
    <t>I get so many compliments on this dress and I love it!! Its lightweight and does not wrinkle so its maxing for travel</t>
  </si>
  <si>
    <t>R382E5BBHLSWN2</t>
  </si>
  <si>
    <t>This is exactly what I was looking for, it’s lightweight, fit is perfect, the v neck is modest (at least on the beige one), hits perfectly mid length (I’m 5’1 128 lbs). This will be my go-to dress all summer.</t>
  </si>
  <si>
    <t>R16A1Z8ICHQXVS</t>
  </si>
  <si>
    <t>I absolutely loved this dress for our photoshoot! ??</t>
  </si>
  <si>
    <t>R1EBR1BIUF9VFU</t>
  </si>
  <si>
    <t>True to size! Very comfortable! Great price! Straps don't fall! Material is light weight! It is not see threw great for a wedding! I did take the top up to make it a little more modist!</t>
  </si>
  <si>
    <t>RDHWUS0N32EFX</t>
  </si>
  <si>
    <t>The quality and color of this dress is great. A great dress for the money.</t>
  </si>
  <si>
    <t>R1VK4LGGEEBJ3W</t>
  </si>
  <si>
    <t>I need this dress in every color! It’s so light and comfortable but so well made. Does anyone know if it comes in a shorter version? Because I’ll need all those too!</t>
  </si>
  <si>
    <t>R38SCP38TIA7TY</t>
  </si>
  <si>
    <t>I really like this dress, the style and size was perfect, but the quality was poor. The seams came unsewn and the fabric began to unravel with only one wear.</t>
  </si>
  <si>
    <t>R21R5R4IF8VQ4E</t>
  </si>
  <si>
    <t>Fit was wrong and color was dull</t>
  </si>
  <si>
    <t>R2PR9I4NCBHK1C</t>
  </si>
  <si>
    <t>I didn’t like how fit meI didn’t like the material</t>
  </si>
  <si>
    <t>R111B5K4XUM549</t>
  </si>
  <si>
    <t>The dress smelled like petroleum. Car oil. Out of package. I washed it and still had petroleum smell</t>
  </si>
  <si>
    <t>R14LAKF3GZT02F</t>
  </si>
  <si>
    <t>More than two genders shirt yet the fit type is either men or women!! Lolz</t>
  </si>
  <si>
    <t>R2I71ZZKGI60K4</t>
  </si>
  <si>
    <t>Mala calidad de la tela del vestido.</t>
  </si>
  <si>
    <t>R20NX0FNWXR72O</t>
  </si>
  <si>
    <t>Al menos el color blanco se transparenta horrible. No se puede ni usar con fondo porque igual se ve y no se ve nada bien. La tela parece tela de fondo de vestido…</t>
  </si>
  <si>
    <t>R295CT6IOOWS</t>
  </si>
  <si>
    <t>Love this dress so much! It’s fun, colorful and very comfortable! I have gotten lots of compliments. I wore it to a tropical themed bridal shower and it was perfect!</t>
  </si>
  <si>
    <t>R274W8CRKRT2VZ</t>
  </si>
  <si>
    <t>I’ve worn it to 3 special occasions, casual wedding and two baby showers. The fit is nice and I feel great in the dress. It would be great for work or church as well.</t>
  </si>
  <si>
    <t>R3U3HVH3ZDFZS2</t>
  </si>
  <si>
    <t>I wore this dress to a wedding and it was very comfortable and feminine. It had an underskirt attached to the dress to no see through and the chiffon skirt over is very flowy. I loved it.</t>
  </si>
  <si>
    <t>R3VOEKJ1VXYC4K</t>
  </si>
  <si>
    <t>Lot of compliments on this dress. I never write reviews but I had to for this one.  Great fit. Flattering, flowy and so feminine.</t>
  </si>
  <si>
    <t>R25I2XK6U3XRAC</t>
  </si>
  <si>
    <t>I like the flower design on the dress . It  is not big and bold like some dresses.</t>
  </si>
  <si>
    <t>R3MF1F9O5CJH5C</t>
  </si>
  <si>
    <t>Went to my nieces wedding shower.  Dress was comfortable, fit perfect, good quality. Got lots of complements.Good purchase and price was good.</t>
  </si>
  <si>
    <t>R2CRYCLIUPQ7Y1</t>
  </si>
  <si>
    <t>The dress is a wrap dress, so who could go wrong you get the fit that is needed. I wore this to my daughter’s bridal shower.  Nice material, the drape of the dress was very nice.  Nice selection of dresses.</t>
  </si>
  <si>
    <t>R2QMOWVPJADIMY</t>
  </si>
  <si>
    <t>This was true to size and a super comfortable dress that is not too hot.</t>
  </si>
  <si>
    <t>R1VQSRE6C7SSEP</t>
  </si>
  <si>
    <t>Amazing  dressHas some give and flattering  on</t>
  </si>
  <si>
    <t>REB6GLNBG9E07</t>
  </si>
  <si>
    <t>Beautiful and airy!</t>
  </si>
  <si>
    <t>R1WWJ8OLRSC00L</t>
  </si>
  <si>
    <t>Perfect dress for a summer garden wedding!Very comfortable. Nice length.</t>
  </si>
  <si>
    <t>R1KV3ZL2GLG0KR</t>
  </si>
  <si>
    <t>I loved this dress for our family photos! I felt so confident in it and comfortable.. I dressed it up with a cardigan and hat... photographs really pretty too!</t>
  </si>
  <si>
    <t>R1IWFPJZ4FFAJ7</t>
  </si>
  <si>
    <t>This dress is so pretty and super comfortable, which was exactly what I was going for! Stretchy in the bust area, which I really like.</t>
  </si>
  <si>
    <t>R3L0IJCA9Y1ISW</t>
  </si>
  <si>
    <t>The cut and flowy of this dress are so cute! The sleeves have elastic at the elbows but it was lose and didn't even touch my arm, so if you have larger arms there will be space for them.</t>
  </si>
  <si>
    <t>R1S9YX8SSP9KT</t>
  </si>
  <si>
    <t>Wish they carried it in petite sizes. It touches the floor with my height, however it’s easily enough taken up to the right length</t>
  </si>
  <si>
    <t>R1RKCAPJPPZKOD</t>
  </si>
  <si>
    <t>Fit so comfortableWore with a jean jacket for the cooler weather. Fits great. Very complimentary.</t>
  </si>
  <si>
    <t>R8G8PYHVRXLNF</t>
  </si>
  <si>
    <t>I loved this dress and it fit well and was flattering for an older woman. My daughter even ended up buying a different color on my recommendation.</t>
  </si>
  <si>
    <t>R2APZ2YMGT4R3C</t>
  </si>
  <si>
    <t>I love this dress! The fabric is nice feeling.and it is very comfortable. The fit is flattering on my post baby body ( My baby is 5 months old). Not a breastfeeding dress but hey, one dress can't do everything.</t>
  </si>
  <si>
    <t>R2UPO8BN5VMPI5</t>
  </si>
  <si>
    <t>This dress was super comfortable and looked great</t>
  </si>
  <si>
    <t>R35LOZNN3H500</t>
  </si>
  <si>
    <t>I had to return it because I found it cheaper.</t>
  </si>
  <si>
    <t>R1HTF3COWSKL04</t>
  </si>
  <si>
    <t>My grandson’s wedding.</t>
  </si>
  <si>
    <t>R2Q9RKCMDAU4LX</t>
  </si>
  <si>
    <t>Love it, a wedding</t>
  </si>
  <si>
    <t>R18GZATJPJ0WFI</t>
  </si>
  <si>
    <t>I love this dress.  It has a flattering cut and the color is great!  Can't wait to wear it.</t>
  </si>
  <si>
    <t>R1Y24PT4YEHZRD</t>
  </si>
  <si>
    <t>My wife is 220 and 5'6 and needed a nice dress for a nice dinner after looking all over for one she found this dress she though she ordered a 18 but got a 16 and to her surprise it fit perfectly on her. Hope this helps.</t>
  </si>
  <si>
    <t>R2LSF860HIPVJL</t>
  </si>
  <si>
    <t>Wedding and reception. Lovely dress!</t>
  </si>
  <si>
    <t>RPGV9WYKDG9IC</t>
  </si>
  <si>
    <t>More expensive then the picture shows but it fits me and I needed it.</t>
  </si>
  <si>
    <t>RTPYIWL3AHAZO</t>
  </si>
  <si>
    <t>I wore this dress to my granddaughters wedding. It was very comfortable and fit perfectly. I would definitely recommend this dress two friends and family</t>
  </si>
  <si>
    <t>R131DZ7HIEHIP2</t>
  </si>
  <si>
    <t>I ordered many dresses from Amazon and this was my second choice I only chose the other because it was a long dress but I loved this one the color was great very comfortable perfect size and it looked great</t>
  </si>
  <si>
    <t>R2PV9SFMY6VE77</t>
  </si>
  <si>
    <t>This is a pretty dress but it is transparent. The quality is ok. I have not figured out how the belt works yet but that’s can be easily replaced. It is true to size. I love the color and length. I think it is overpriced for the overall quality.</t>
  </si>
  <si>
    <t>R3F6JBG2XSAZLV</t>
  </si>
  <si>
    <t>Nice material and very feminine.</t>
  </si>
  <si>
    <t>R1PZ34T2TNEM8F</t>
  </si>
  <si>
    <t>I love this dress fits so well. It's very light weight. I really love it and have got many compliments on this dress.</t>
  </si>
  <si>
    <t>R27LN4MZ0BFIDE</t>
  </si>
  <si>
    <t>Pictures don't do it justice, dress is even prettier in person and a perfect summer dress or even fall with a light cardigan</t>
  </si>
  <si>
    <t>R3DHCXNRX2EFRB</t>
  </si>
  <si>
    <t>The fabric is nice , and the fit and color is just right. It will be my go to dress this summer.</t>
  </si>
  <si>
    <t>R34WBZ1663SS3I</t>
  </si>
  <si>
    <t>Nice light summer dress, very flattering.  Love the dark green color. It is fairly low cut so I will probably wear a cami or bandeau under it for work, but otherwise I’m very happy with it.</t>
  </si>
  <si>
    <t>R3VZUYA2S9WKE3</t>
  </si>
  <si>
    <t>I love this dress, very comfortable, easy to nurse in, should have gotten an XL for my boobs because they are busting out in the L, still a nice fit everywhere else. Not transparent. Washes well, dries well. Very flowy.</t>
  </si>
  <si>
    <t>R2HQGF426YTEJF</t>
  </si>
  <si>
    <t>Oh my gosh this is the cutest dress!!! Such a flattering shape and fabric. I love it! Can’t wait to wear it once I have a tan! It’s definitely stretchy so I’m going to order another one in small. It’s super comfortable and the perfect length. Love love love this dress!</t>
  </si>
  <si>
    <t>R1AZPUVIA0TSTF</t>
  </si>
  <si>
    <t>Love this dress, get lots of compliments. Buy it!!</t>
  </si>
  <si>
    <t>R1BRBM2WEGQJDQ</t>
  </si>
  <si>
    <t>The color is so spectacular and it fits amazingly. This dress is very flowing and lightweight. Not see through</t>
  </si>
  <si>
    <t>R29A19DE9VT3QX</t>
  </si>
  <si>
    <t>This is a great t shirt dress. Cool and comfortable. I love the stretch. My only complaint is the elastic under the bust sits a little high. Buy a size up if you wear larger than a B cup</t>
  </si>
  <si>
    <t>RRWS4U2VDJOYE</t>
  </si>
  <si>
    <t>R3PRG830T1ZY7O</t>
  </si>
  <si>
    <t>The color was just as shown. Great midi dress, although the polyester material is not great for our hot summers</t>
  </si>
  <si>
    <t>R332PVAN3C5PL7</t>
  </si>
  <si>
    <t>Nice dress , love the pockets . Material looks good .I usually wear a Med. Returned for a small.</t>
  </si>
  <si>
    <t>R15I8P103364HT</t>
  </si>
  <si>
    <t>It's longer than expected and fits me terribly but that's just me... I'm short and have a muscular build but I think it will look nice on a taller woman. The color is absolutely beautiful.</t>
  </si>
  <si>
    <t>R3BHIHBE10AWGZ</t>
  </si>
  <si>
    <t>B0BWDTMGTH</t>
  </si>
  <si>
    <t>i think the fit was off for me.  the top seemed to big</t>
  </si>
  <si>
    <t>RAD3QJOBGFZTE</t>
  </si>
  <si>
    <t>This is the worst fitted dress and the design is awful. It just drapes over you like a wet bag. I’m so disappointed. Don’t waste your money.</t>
  </si>
  <si>
    <t>R2LIWXH4TSMU3E</t>
  </si>
  <si>
    <t>Runs extremely huge.  I’m a 10/12 and ordered a large.  A large is usually my size.The seams are stitched a bit raggedy to me.Also I don’t like that they shipped it in a clear plastic baggy.  No actual packagingI sent it back</t>
  </si>
  <si>
    <t>R1OFT54WZA13UX</t>
  </si>
  <si>
    <t>Very child/young ster looking for my age will be selling on Poshmark forgot to retirn</t>
  </si>
  <si>
    <t>R1C1YUEBSN3R64</t>
  </si>
  <si>
    <t>Seems chintzy. I might return</t>
  </si>
  <si>
    <t>R3USPMHH7K7IVY</t>
  </si>
  <si>
    <t>I paid nearly $50 total for this dress. It arrived without a tag and clearly used. The armpits smell strongly of B.O. and the dress smells like perfume. Overall very grossed out. Quality control lost this battle. I'm returning for a refund.</t>
  </si>
  <si>
    <t>R1ATKLQ6DF562G</t>
  </si>
  <si>
    <t>I am 5'7" and 145lbs, with muscular curves, bought a size small, and it ran huge and looked like a tent on me.  The tiny amount of elastic in the waist did not pull it in even a little bit.</t>
  </si>
  <si>
    <t>RQHEBYMZ4FDT7</t>
  </si>
  <si>
    <t>Does not look anything like the picture.  Arrived completely wrinkled like it had been rolled up in a ball in someone's house and then returned.  Even if it were not wrinkled, I would have returned it.  The material is flimsy and the shape of the dress is unflattering.</t>
  </si>
  <si>
    <t>R20JK9AAI0F1U3</t>
  </si>
  <si>
    <t>Fits big, the material is itchy and scratchy. It is lined but not around the neck.</t>
  </si>
  <si>
    <t>R1MM43E7P6PRFT</t>
  </si>
  <si>
    <t>Love this dress…worn it a lot and received many compliments!  The color is beautiful and the fabric ic is so comfortable and wears well…I will be easily see me wearing it next summer ??</t>
  </si>
  <si>
    <t>RQ4AQHUPMJXWP</t>
  </si>
  <si>
    <t>Fit is perfect. So very comfortable.</t>
  </si>
  <si>
    <t>R2ZPWWG7PM96AC</t>
  </si>
  <si>
    <t>Perfect for, flattering and comfortable material.</t>
  </si>
  <si>
    <t>RODQ5560Y7BFV</t>
  </si>
  <si>
    <t>Beautiful dress for any occasion, fits perfect to size and color is accurate!  Material is very durable, not cheaply made.  Super cute!</t>
  </si>
  <si>
    <t>RVLJOCLSQHND1</t>
  </si>
  <si>
    <t>I have this in Lake Blue (the dark blue color) and Tumeric. I love both, especially the yellow. Probably the most flattering dresses I own.  I wear a size 16 got the XL and they both fit perfectly.</t>
  </si>
  <si>
    <t>R3CT7VBWOX16LN</t>
  </si>
  <si>
    <t>I received compliments on this the first day I wore it. It's a very comfortable too.</t>
  </si>
  <si>
    <t>R12UU4VS8LCADW</t>
  </si>
  <si>
    <t>Ordered this for my tall/busty teen who likes more modest/flowy dresses. It looks beautiful on her. Great bust coverage and length.</t>
  </si>
  <si>
    <t>R37POL6H3I1BVH</t>
  </si>
  <si>
    <t>The size was perfect. I'm 5'2" and got an XL. Even though I am short, I love the length. So easy to dress up or down with accessories. I bought the black and the teal.It's very comfortable.</t>
  </si>
  <si>
    <t>R1H4WLK9ADM594</t>
  </si>
  <si>
    <t>I have this in two colors. I love it. It is comfortable. The white isn’t see-through. I would buy this dress if I were you!</t>
  </si>
  <si>
    <t>R2RGYWT1LEX9UL</t>
  </si>
  <si>
    <t>This is a great dress for a casual.event or put a stylish jacket on top for a casual.office day.</t>
  </si>
  <si>
    <t>R4TWH6ZQ5HSPN</t>
  </si>
  <si>
    <t>The dress is made of rayon as it said it would be and it fits perfectly like the size chart said. It's so nice to receive clothing that is as it's advertised to be. I'm very happy with this dress! The color is picture perfect too.</t>
  </si>
  <si>
    <t>R1633IDC5Q6CS8</t>
  </si>
  <si>
    <t>The green color is gorgeous and the dress does not feel too heavy. One con- it requires a lot of ironing, it wrinkles very easily.</t>
  </si>
  <si>
    <t>RTB4NJWLL35OG</t>
  </si>
  <si>
    <t>It fit so nicely and you could dress it up or down to wear any where.</t>
  </si>
  <si>
    <t>R15O9KCDF645PW</t>
  </si>
  <si>
    <t>This dress is very comfortable and it just flows. There was a smell when it came out of the package but after washing it and then hanging to dry it smelt fine. I see this dress being a summer staple.</t>
  </si>
  <si>
    <t>RCX63MKXNZTI4</t>
  </si>
  <si>
    <t>It’s an amazing dress perfect for summer !!! Love the collar on it</t>
  </si>
  <si>
    <t>R5ADSTHQQ5YN1</t>
  </si>
  <si>
    <t>The dress is lightweight. I love the material. It’s not too short And it is very flowing. Another thing I will say that it’s true to size.</t>
  </si>
  <si>
    <t>R2I7O8E8T4OH4U</t>
  </si>
  <si>
    <t>Super cute dress. Not tight like I thought it’d be. Stretched in the mid drift section.. it is see through so there is a slip attached to it. Only issue I have it slip rides up in the back when I walk (I have a bigger butt). Other than that super cute!</t>
  </si>
  <si>
    <t>R29VEX0V2RI72F</t>
  </si>
  <si>
    <t>Nice light dress. I love navy color. I wish it would be just a little longer for plus size</t>
  </si>
  <si>
    <t>RPZLUWMKA3PF4</t>
  </si>
  <si>
    <t>I bought this dress and it’s incredible! I’m 5’5” and 220lbs have a heavy mid section and this is so so flattering. I bought it in a 2x and it’s perfect!</t>
  </si>
  <si>
    <t>R2LYMSIUKL34GN</t>
  </si>
  <si>
    <t>Got the 2x, fit was perfect. Exactly what is pictured. Soft material. Great for summer nights!</t>
  </si>
  <si>
    <t>R3CNQTLMJYVENZ</t>
  </si>
  <si>
    <t>Got for my 52nd bday.  I could have gone up to a 4x from 3x just because I like a loose fit but it pretty good! Everyone loved the dress! I am 5’3 250 chest 42g/ddd I can’t wait to wear again! Thought about getting another color in larger size will see!</t>
  </si>
  <si>
    <t>R3DNBMCIN5B9QD</t>
  </si>
  <si>
    <t>The color blue is great. The dress is lined just the right lengeth a little abovevthe knee. I am 5’4. Wear s sz 16 dress D bra.Fits great.Get it while they last .</t>
  </si>
  <si>
    <t>RSVJCTKSNSKNN</t>
  </si>
  <si>
    <t>I am a bigger girl and this dress fits perfectly. Its feels comfortable and looks so cute on. I am thinking about buying it in more colors. Thank you!</t>
  </si>
  <si>
    <t>RIDCJSU1QIEOU</t>
  </si>
  <si>
    <t>Great fit and perfect for graduation!</t>
  </si>
  <si>
    <t>R268PU43FKGNR6</t>
  </si>
  <si>
    <t>I really wanted to like this but it was shorter than I anticipated. I wear a large typically and it didn’t fit like a large.</t>
  </si>
  <si>
    <t>R3JG076ZSKIZ5V</t>
  </si>
  <si>
    <t>DIDN'T FIT - XL LARGE IS LIKE A MEDIULKM</t>
  </si>
  <si>
    <t>R23GN7WI8QKPDS</t>
  </si>
  <si>
    <t>As soon as I tried this piece on, it ripped right where the button closure seam is. Need better quality material.</t>
  </si>
  <si>
    <t>R13UXRTB8LW328</t>
  </si>
  <si>
    <t>I was the Coordinator for my brother’s plan I’m two weeks wedding! So i had to find something quick. This dress was the bomb.com. Very comfortable, easy to put on and no iron.</t>
  </si>
  <si>
    <t>R1KX8SMX142NV8</t>
  </si>
  <si>
    <t>Beautiful color of purple and dress is very good quality and fits nicely.</t>
  </si>
  <si>
    <t>R3AR3JK7PINFG4</t>
  </si>
  <si>
    <t>I like the quality of the dress, however, you sent me 2. I only ordered oneWas so charged for it?</t>
  </si>
  <si>
    <t>R2KRZOA39M1M4Z</t>
  </si>
  <si>
    <t>Very comfortable white dress. Hides belly fat and thick arms. Would highly recommend!</t>
  </si>
  <si>
    <t>R1ZO70SVQT4T7Z</t>
  </si>
  <si>
    <t>Loved this dress!! Super affordable, comfortable, stays in place, stretchy, and not see-through!! Got so many compliments!</t>
  </si>
  <si>
    <t>RF3F3A812DLJV</t>
  </si>
  <si>
    <t>I absolutely love the colors of this dress because it is so unique! It fits great too. I am 5’6” and 160 pounds.</t>
  </si>
  <si>
    <t>R2KMJUUJ6EUCW6</t>
  </si>
  <si>
    <t>Such a flattering dress! 175lbs- 5’4” and I got a Large. Fit perfectly!!</t>
  </si>
  <si>
    <t>RWWQLYMPX5RAL</t>
  </si>
  <si>
    <t>I love this dress! I got the green color and it's perfect for fall. It's soft and super comfortable. Love the pockets! Nice and warm too. Very happy with this dress.</t>
  </si>
  <si>
    <t>RY8HKGW05U77Y</t>
  </si>
  <si>
    <t>I love this dress it is the perfect style for me. Not too loose and not to tight.  It is very comfortable to wear to church and then all day long afterwards.  The dress will look great with sandals, pumps, or boots.  I am sure I will get a lot of wear out of this dress.</t>
  </si>
  <si>
    <t>R6NJMG2PA9OML</t>
  </si>
  <si>
    <t>Me encanto queda hermoso</t>
  </si>
  <si>
    <t>R1LR1W4K7TX10U</t>
  </si>
  <si>
    <t>Beautiful dressThe fabric is nice too</t>
  </si>
  <si>
    <t>R1GNNFH74U9JM6</t>
  </si>
  <si>
    <t>R2481T90XG6T6G</t>
  </si>
  <si>
    <t>If you’re on the verge of 2 sizes, size down! It’s more flattering and you’ll be swimming in less fabric. Such a cute dress.</t>
  </si>
  <si>
    <t>R3USEBY2BSVUMB</t>
  </si>
  <si>
    <t>I am 5’3” and fluctuate between 130-135lbs. Ordered small and medium &amp; went with the small. I wore the dress strapless &amp; the arm holes for the off the shoulder look were discreet &amp; flat. Would 100% recommend this dress to anyone!</t>
  </si>
  <si>
    <t>R2X8L8MMAA3U7S</t>
  </si>
  <si>
    <t>Beautiful dress, everything is fine ?</t>
  </si>
  <si>
    <t>R2EXSYTCDOEILX</t>
  </si>
  <si>
    <t>I needed a lavender dress for a wedding, and this was perfect. Super flattering and comfortable, I got tons of compliments. Loved the price as well.</t>
  </si>
  <si>
    <t>R1V86NXCUWB0Y7</t>
  </si>
  <si>
    <t>one of my fav dresses</t>
  </si>
  <si>
    <t>R1R650O5M10Y4J</t>
  </si>
  <si>
    <t>It wasn’t my fav color but I loved the fit</t>
  </si>
  <si>
    <t>R1QPMMEDQ9Y7PI</t>
  </si>
  <si>
    <t>I ordered this to use as a costume for Isabella from Encanto but I also wanted to be able to wear it again for a different occasion. The dress is SUPER cute and stretchy. I just didn’t like how it sat at my waist so I ended up returning.</t>
  </si>
  <si>
    <t>R2CJW54GXRITFP</t>
  </si>
  <si>
    <t>Looks super pretty on my daughter. Fit is nice, according to her also. Looks just like the provided images and she says it's super comfy. She'd definitely get it again.</t>
  </si>
  <si>
    <t>R1KR1RBLIOGS9R</t>
  </si>
  <si>
    <t>The skirt is very beautiful, but my girl doesn't like its color.</t>
  </si>
  <si>
    <t>R1VLMLKSTKMLNF</t>
  </si>
  <si>
    <t>B0BQZ2P66W</t>
  </si>
  <si>
    <t>I looked up the measurements just to be safe and even ordered a size up only for it to come 3 sizes too small.</t>
  </si>
  <si>
    <t>R7N6WY29H2E5G</t>
  </si>
  <si>
    <t>The dress could not fit</t>
  </si>
  <si>
    <t>R102LVB56WQN9I</t>
  </si>
  <si>
    <t>I returned it. It was terrible. Quality was horrible.</t>
  </si>
  <si>
    <t>R38O30XS22TBHH</t>
  </si>
  <si>
    <t>It was a bit snug I ordered in the other style in a bigger size and somehow that one felt smaller and wouldn't even zip up at least the xl zipped! I'm so upset with both of these dresses it's a waste of time.</t>
  </si>
  <si>
    <t>RLU0GWS5Y2LPK</t>
  </si>
  <si>
    <t>Material looks cheaper than SHEIN clothes if not worse. Also the dress looks nothing like the photos on the website.</t>
  </si>
  <si>
    <t>RLW47RIOPCMUM</t>
  </si>
  <si>
    <t>Sizing is so off. Not to true size at all. Got a L and it was too small then returned it and got an XL and STILL too small. It seemed like the L was able to zip up way more than the XL. Very disappointing as the dress is very cute.</t>
  </si>
  <si>
    <t>R39AF8O98VHYO1</t>
  </si>
  <si>
    <t>Tiny sizing. Made for tiny people.</t>
  </si>
  <si>
    <t>R2Q4NRDMY4J666</t>
  </si>
  <si>
    <t>It was cheap costume material and everyone said it fit perfect so I ordered my normal size and it was at least two sizes two small</t>
  </si>
  <si>
    <t>R3Q50XB5MRYC8F</t>
  </si>
  <si>
    <t>I love this dress..... Red is exactly as a pictures. I  prefer blue o dark color. But is very good y nice dress.</t>
  </si>
  <si>
    <t>R2ZB5YNN516M7L</t>
  </si>
  <si>
    <t>Beautiful dress for springtime and summer! Has pockets and the biege is lined. It is very flattering.</t>
  </si>
  <si>
    <t>R2D3U7F6LSEH5C</t>
  </si>
  <si>
    <t>This dress was very flattering and had room for forgiveness. Liked the smocked top and pockets!</t>
  </si>
  <si>
    <t>R3CK3YYHN9YFMS</t>
  </si>
  <si>
    <t>Super cute and flattering! Also very comfortable and the length is perfect for shorter girls. I’m 4’11” and it hits right at my ankle</t>
  </si>
  <si>
    <t>R34TFY8FFUEU2O</t>
  </si>
  <si>
    <t>Living in Florida, I love summer cotton dresses with pockets and this dress is fabulous! I’ll wear it with a short-sleeved jean jacket to hide my flabby arms. Perfect summer dress!</t>
  </si>
  <si>
    <t>R22CKWCVHDEW55</t>
  </si>
  <si>
    <t>This dress is precious!  Fits great!  Can't wait to wear it!  Loved it so much, I had to get it in white too.  So cute and love how it fits!</t>
  </si>
  <si>
    <t>RTC5Y1236IUPQ</t>
  </si>
  <si>
    <t>Good quality and not too long for 5’3”.</t>
  </si>
  <si>
    <t>R260AMUI326987</t>
  </si>
  <si>
    <t>I haven’t worn them yet, but tried them on, very comfortable, and flattering! Love them!!</t>
  </si>
  <si>
    <t>R1VZY5L441E6DA</t>
  </si>
  <si>
    <t>Just wish it was available in more prints like the one shoulder version</t>
  </si>
  <si>
    <t>R1IFL7FUA9P87X</t>
  </si>
  <si>
    <t>The dress looked nice but it was defective and had to be returned. The material was soft and very relaxed if worn out in warm weather. The elastic top was a great fit.</t>
  </si>
  <si>
    <t>R3PH11W0HD7N43</t>
  </si>
  <si>
    <t>I absolutely love this. I'm 160lbs wear Size M, 38C and fits perfectly ?. I'm also 5"1 and this is not too long, but right above my ft which is perfect. I would definitely recommend. I got color in Black. I'm debating on getting some more in different colors.</t>
  </si>
  <si>
    <t>R36099DYFORYCF</t>
  </si>
  <si>
    <t>I liked the overall looks, but definitely not for my body. I have a short torso and I just didn’t like how the stretchy top continued farther down that I would have liked.</t>
  </si>
  <si>
    <t>R1Y3LAGJDIP4O0</t>
  </si>
  <si>
    <t>Super cute dress, really flattering for fam pictures. The sleeves are completely sheer so I added fabric underneath so it looked more uniform. I’m 5’10 and the lining underneath went almost to my knees</t>
  </si>
  <si>
    <t>R1I0OMF8LZU1QC</t>
  </si>
  <si>
    <t>Very beautiful dress! It gives off a little more ‘little house on the prairie’ vibes though. Some girls look adorable in that, but I do not. So wish I did because I loved the dress, otherwise, and the fit was perfect.</t>
  </si>
  <si>
    <t>R3R8RZ8ST9LRZE</t>
  </si>
  <si>
    <t>Bought this for family photos &amp; a fall wedding. Fits comfortably and true to size. Only down fall I see is the length because it was awkward so I haven’t been able to find a pair of fall boots to go with it without it looking weird. But that’s just me!</t>
  </si>
  <si>
    <t>R3F5YUYTLMZ315</t>
  </si>
  <si>
    <t>The dress is cute.  I wish the sleeves weren't sheer.  Overall, I am happy with my purchase.</t>
  </si>
  <si>
    <t>R3U311VWOA1K04</t>
  </si>
  <si>
    <t>The fabric, pattern and overall for us good. The area in front of the underarm fits oddly.</t>
  </si>
  <si>
    <t>R3S5UG9KEO4DRN</t>
  </si>
  <si>
    <t>I ordered two sizes in this dress. One of the dresses came with multiple stain on it and the other was a completely different dress. Extremely disappointed</t>
  </si>
  <si>
    <t>R1BF9M0PEA7YRJ</t>
  </si>
  <si>
    <t>Poor material</t>
  </si>
  <si>
    <t>R2LH7N008RQTQW</t>
  </si>
  <si>
    <t>The description says it's a midi dress, but it was all the way to my feet.  And btw I am 5ft 6 in tall. Quality of material is poor. The lace design does not have a cloth at the back, so it feels like the weight is hanging on to lace where it's stretching too much</t>
  </si>
  <si>
    <t>R2M173C1PNIOXL</t>
  </si>
  <si>
    <t>the dress shruck after one wash and was not put in the dryer</t>
  </si>
  <si>
    <t>R9ULOH34HFBXP</t>
  </si>
  <si>
    <t>I washed this dress in cold water like the tag said, it shrunk... and I mean SHRUNK. It doesn't fit at all anymore. So disappointing. It was so cute!</t>
  </si>
  <si>
    <t>R1WYTBLNQHT4MH</t>
  </si>
  <si>
    <t>The navy blue faded after one wash to a purple-ish color.</t>
  </si>
  <si>
    <t>R5CV5BN5A115D</t>
  </si>
  <si>
    <t>Strings everywhere and sewn aweful ! Cheap dress - dont buy!!!</t>
  </si>
  <si>
    <t>R3JBKLOITPBIK1</t>
  </si>
  <si>
    <t>I wish I would've bought a different color. I'm sure anything other than white would've been adorable. I returned immediately after trying it on.</t>
  </si>
  <si>
    <t>R1DPFNMATXUSYU</t>
  </si>
  <si>
    <t>The dress came very pretty and everything I tried it on and when putting the strap on it broke I was rly disappointed because my fathers wedding is this weekend and don’t have time to order a new one so I ended up just sewing and holding it doesn’t come undone</t>
  </si>
  <si>
    <t>R4B618HSHPOCO</t>
  </si>
  <si>
    <t>Really wanted to love this dress. Beautiful dress but sheer and sleeves puffier than they appear in the photo.</t>
  </si>
  <si>
    <t>R1ILZLDC9TFDUX</t>
  </si>
  <si>
    <t>Dress is uneven on the straps and the zipper is hard to zip up. It’s a beautiful dress though.</t>
  </si>
  <si>
    <t>RHIYRM4TMITUQ</t>
  </si>
  <si>
    <t>The fit of the dress was weird and the fabric didn’t stretch at all, so unless it’s the exact shape of your body, it probably won’t fit well. We had to return it.</t>
  </si>
  <si>
    <t>R2NR04MRHA6YOB</t>
  </si>
  <si>
    <t>Ordered XXL - dress is more like a medium</t>
  </si>
  <si>
    <t>R147UISEKLWK0X</t>
  </si>
  <si>
    <t>Dress is pretty but cheep made and measurements aren't accurate. My bust is 39 inches I got the XXL to be save cuz it said the bust would be 42 inches. Nope couldn't even get it on. Should definitely lower the price to $11. Ver disappointed.</t>
  </si>
  <si>
    <t>R601QT27LYWB3</t>
  </si>
  <si>
    <t>R2XL2AWSCJKJ7Y</t>
  </si>
  <si>
    <t>Such a cute dress, but the fabric at the arm pits doesn’t fit well. It says and is too large. Would have returned but couldn’t do it in time. I’m a true size medium and the dress was too big.</t>
  </si>
  <si>
    <t>R1G55991BK30W5</t>
  </si>
  <si>
    <t>This dress did nothing for me. I'm 5'2 &amp; 125 lbs. I got a small. Too long &amp; looked like a sack on me</t>
  </si>
  <si>
    <t>RDCRG3POCWCH</t>
  </si>
  <si>
    <t>it was larger than expected</t>
  </si>
  <si>
    <t>R171TKX2QL2YJ1</t>
  </si>
  <si>
    <t>Hated it</t>
  </si>
  <si>
    <t>R31MMJ800CACFJ</t>
  </si>
  <si>
    <t>Size runs smaller than expected.</t>
  </si>
  <si>
    <t>R3D8TJUXIQTHEX</t>
  </si>
  <si>
    <t>My daughter wears a small and we order a small. Very baggy on her. In all the pictures the dress looks like it is about 3 inches above the knee but on my daughter it falls at her knees. We also felt the color was darker than what is pretrayed in the picture.</t>
  </si>
  <si>
    <t>R10AZ87XTCU9HH</t>
  </si>
  <si>
    <t>This dress was really pretty on. I 5'8 and 140lbs. I ordered a small and the dress was HUGE around my arms, there was a lot of extra fabric.</t>
  </si>
  <si>
    <t>R1IGPL2U4PGCXR</t>
  </si>
  <si>
    <t>The sizing was way off. Way too small. Also when I went to return it the packaging it was shipped in could not be used. It was just a flimsy clear plastic bag. I had to purchase a shipping bag. The free return was not so free.</t>
  </si>
  <si>
    <t>R29XVFC1SM8KGL</t>
  </si>
  <si>
    <t>Nice for FL summer heat; light blue and orange are lovely. Mature woman needs sleeves and coverage. Feel special.</t>
  </si>
  <si>
    <t>R2ADIAV3LHT343</t>
  </si>
  <si>
    <t>Was a gift for a friend.  They like it.</t>
  </si>
  <si>
    <t>RKS56Q07UQNBH</t>
  </si>
  <si>
    <t>Nice dress for summer</t>
  </si>
  <si>
    <t>R18YODAJDXRKNL</t>
  </si>
  <si>
    <t>This is so cute and flowy for spring and summer. It is a little sheer, so I wear it with a slip. I’ve already received compliments on it. Holds up really well in the wash. I’ve also machine dried and air dry and both work fine.</t>
  </si>
  <si>
    <t>R12JRMPDPVLGGX</t>
  </si>
  <si>
    <t>This fits true to size. It’s quite dressy- garden party perhaps but not casual.</t>
  </si>
  <si>
    <t>RJUJLCHO74P0B</t>
  </si>
  <si>
    <t>Beautiful dress soft comfortable and very modest.</t>
  </si>
  <si>
    <t>R7ZCLUJ22QZ26</t>
  </si>
  <si>
    <t>Material is soft, light, viscose. Perfect for warm weather. I love the floral/paisley print with 4 buttons to accent the front.  Flowy skirt and ruffled edge of wide, sleeveless armholes make me feel like a Disney princess if that's possible!  :)</t>
  </si>
  <si>
    <t>R1MGSBCD4KVV4M</t>
  </si>
  <si>
    <t>Bought this for my baby shower for my second kid! Love that it smocked and flattering for all different body types. I couldn’t pass it up as I could wear it after pregnancy and for the price of $25 is so worth it. Great for traveling to as it doesn’t wrinkle too.</t>
  </si>
  <si>
    <t>R8UAM964I723D</t>
  </si>
  <si>
    <t>Very pretty fit. It fit in an XL but I ordered the XXL to get a little more breathing room in the arms as seen in this pic.</t>
  </si>
  <si>
    <t>R2BPLPMN838ROS</t>
  </si>
  <si>
    <t>This dress is very comfortable, true to size.  It is long, I am 5'8 and it is a couple of inches off the ground.</t>
  </si>
  <si>
    <t>RN1B5FYFWCNBH</t>
  </si>
  <si>
    <t>Dress fit very well and was comfortable. Did not cling anywhere even when carrying kids and bending over. Perfect Easter dress. For reference 5’7 155-160lbs and the medium fit perfectly!</t>
  </si>
  <si>
    <t>R2Q5AFK4MDDYZJ</t>
  </si>
  <si>
    <t>Drees is beautiful, material is so comfortable if you’re size L order M will fit right. I’m size L but on this dress M is perfect.</t>
  </si>
  <si>
    <t>R2YEVGH51PINB</t>
  </si>
  <si>
    <t>This dress is so flattering. I am just so happy with the look and feel. Lined and I will be buying other colors. I wore it with a short lite weight white jean…adorable.</t>
  </si>
  <si>
    <t>RKWXRZT98QVWC</t>
  </si>
  <si>
    <t>The fit and length were perfect! I didn’t even have to iron it like most dresses that are packaged and shipped. I received so many compliments on this dress!</t>
  </si>
  <si>
    <t>RS6GKMHSZZD4S</t>
  </si>
  <si>
    <t>I got a size medium and I typically wear a size 8-10 I’m 5’4. I got a ton of compliments I’m definitely going to get more colors!</t>
  </si>
  <si>
    <t>R9C4JYYUPS25A</t>
  </si>
  <si>
    <t>Great dress!True to size. Good fabric.  Very flattering.Perfect dress for Easter, spring weddings, etc.Would buy again!</t>
  </si>
  <si>
    <t>RLD37ZM49GD0R</t>
  </si>
  <si>
    <t>This dress is very cute but it was not as fitted around the waist area as I would like. It might look cuter with a skinny belt around the waist but for me it made me look bigger than I am. 5’7 140 pounds size medium is what I bough, for reference.</t>
  </si>
  <si>
    <t>RX3DLQ7RZKOFI</t>
  </si>
  <si>
    <t>I was cautiously optimistic when I ordered this dress as it can really hit or miss ordering clothing online. This was the perfect dress for Easter service. The only con I have is the bodice is the only part with any stretch so it is a bit of a challenge to take off.</t>
  </si>
  <si>
    <t>R6BNYZKXSHXBL</t>
  </si>
  <si>
    <t>It was not worth the $45 that I spent. It was very scratchy and cheap looking. I don’t recommend.  The color was nice.</t>
  </si>
  <si>
    <t>R3F3BIADCTDVFS</t>
  </si>
  <si>
    <t>I am a medium large and decided to buy this in a medium and it was still too big.  Material is nice really wish it fit better.</t>
  </si>
  <si>
    <t>REBG340OYXV3W</t>
  </si>
  <si>
    <t>Runs large. Size down. Makes you look heavier than you are. Looks strange in chest area because of how it hangs.</t>
  </si>
  <si>
    <t>R9K7B4026XWNT</t>
  </si>
  <si>
    <t>This dress is adorable but unless you have large arms you are going to find it to be too big in the armpits. Sadly it will be going back.</t>
  </si>
  <si>
    <t>R2I8354GZNV9KJ</t>
  </si>
  <si>
    <t>I am 5'2 and a size small was too big for me. I liked the color though.</t>
  </si>
  <si>
    <t>R1FGT1RQ7RGAIS</t>
  </si>
  <si>
    <t>If you’re 5’2” it’s gonna be real long on you</t>
  </si>
  <si>
    <t>R2A9BOB40GS7XV</t>
  </si>
  <si>
    <t>Cute design but runs large. Would normally wear small in this style but XS would have fit well but not available in XS..</t>
  </si>
  <si>
    <t>RVWT13Q4SA8CX</t>
  </si>
  <si>
    <t>The material SMELLS very bad. I had to wash the dress before I wore it for the first time. The style is pretty.</t>
  </si>
  <si>
    <t>R1MYA4QXAIAN9U</t>
  </si>
  <si>
    <t>Runs a bit small and the arm hole is a bit big. Other than that, it's a beautiful dress. The color is gorgeous. The quality is surprisingly very good.</t>
  </si>
  <si>
    <t>R1RXYYUECZP3G4</t>
  </si>
  <si>
    <t>It has a little bit of a Little House on the Prairie vibe for me but it fits well and looks cute, no real complaints about this dress! I like the length too, I can’t find too many dresses I actually like that look good on me that are this length so that’s been a nice factor.</t>
  </si>
  <si>
    <t>R3K4FD5L3VH72K</t>
  </si>
  <si>
    <t>Simple easy throw on dress for what I call MuuMuu Monday’s at work!! Look professional while being comfy.</t>
  </si>
  <si>
    <t>RGJBAPNIPVJ5F</t>
  </si>
  <si>
    <t>Can be dressed up or down.  Decent quality.  Has pockets.  Not see through.</t>
  </si>
  <si>
    <t>R1N9ZHD7QRGJ45</t>
  </si>
  <si>
    <t>Lots of compliments. Washes well, no iron needed. Very pretty color. Will be a staple.</t>
  </si>
  <si>
    <t>R2X8X7SLOS8E81</t>
  </si>
  <si>
    <t>I love this dress. HAS POCKETSI get compliments all the time when I wear it.Purple us gorgeous in this dress.My ONLY complaint is that the top makes my chest itch after a while. Other than that I love it</t>
  </si>
  <si>
    <t>RPY2HAT0WT28U</t>
  </si>
  <si>
    <t>This is a really cute dress, but I didn’t care for the ruffled sleeves and it seemed to wrinkle easily.</t>
  </si>
  <si>
    <t>R1LDNRVX59CKF4</t>
  </si>
  <si>
    <t>The pictures of the dress look MUCH cuter than when I put it on. I look like Fiona from Shrek. The material is decent, but it has so many odd and random cuts. This would work most as a costume dress than an actual going out dress.</t>
  </si>
  <si>
    <t>R1SXDUJZYS2OXJ</t>
  </si>
  <si>
    <t>Cute style, nice fabric, and I loved the dark blue color,  but this dress runs big in sizing. I'm 5'7" and 128-132#  I normally wear a small or size 4. This fit like a larger size med (8-10).  Wish it came in an XS as I would have loved the dress if it had fit me.</t>
  </si>
  <si>
    <t>R33K6KHG93UKBL</t>
  </si>
  <si>
    <t>Sizing and fit were excellent.  Fabric a little thin and see through but I ordered the olive green color so it wasn’t a problem.  Great light fabric dress for summer!</t>
  </si>
  <si>
    <t>RKNTJARAC935E</t>
  </si>
  <si>
    <t>5’2” 145ish lbs ordered size medium. True to size.  Cute dress!</t>
  </si>
  <si>
    <t>RTFIRSZ79OO03</t>
  </si>
  <si>
    <t>Great color just not flattering ok my body.</t>
  </si>
  <si>
    <t>RJ749BQ4P5BVU</t>
  </si>
  <si>
    <t>This dress is very flattering on. The arm holes are a little big but if you tie it up a little tighter it helps</t>
  </si>
  <si>
    <t>R13P583XDMS43G</t>
  </si>
  <si>
    <t>Beautiful dress, but I wish it was a touch more fitted in the waist, or if they offered it in extra small. I wore this for my elopement ceremony and it was not see through. Came in wrinkled but they steamed out easily.</t>
  </si>
  <si>
    <t>R3RS48T493BLMT</t>
  </si>
  <si>
    <t>This dress is a nice light fabric and lined.  It runs large though so recommend sizing down.</t>
  </si>
  <si>
    <t>R22FFAKNFJF1GK</t>
  </si>
  <si>
    <t>Siento que es de baja calidad, y es super transparente</t>
  </si>
  <si>
    <t>R14DPXGLFAA3B2</t>
  </si>
  <si>
    <t>Gorgeous, dainty, sexy dress that was so flattering, BUT the zipper was so difficult to move that I'm afraid it will break while wearing.</t>
  </si>
  <si>
    <t>R1FWSSTNZW98DD</t>
  </si>
  <si>
    <t>I ordered a large and it was too big and small. I’m 5’3” 185lbs with a big chest. The dress was perfect for my waist, too tight on my chest and neck, sleeves too big/long and the length of the dress was way too long.</t>
  </si>
  <si>
    <t>R3CNG9KRGXPQEU</t>
  </si>
  <si>
    <t>Although the dress was cute, it was not for me.</t>
  </si>
  <si>
    <t>R1G2O5U09KK98T</t>
  </si>
  <si>
    <t>The dress is stunning but sadly, I cannot keep it because it fit everywhere except my boobs.  I’m too big.  Womp womp.  But for the rest of the world, this is a must.</t>
  </si>
  <si>
    <t>R33M798YGFLGA0</t>
  </si>
  <si>
    <t>I returned this because I couldn't tell from the picture, but the neckline is cut very low. It is also pretty flimsy and has no structure or boning.</t>
  </si>
  <si>
    <t>R122NMP43PIBNN</t>
  </si>
  <si>
    <t>Dress is lovely, tried it on but it wasn't flattering my body shape. Wish it did though.</t>
  </si>
  <si>
    <t>R8EJWP1CAE11Q</t>
  </si>
  <si>
    <t>Sizing seems appropriate. Quality is ok, equal to the price. The actual items A-line looks a little different than the photo.</t>
  </si>
  <si>
    <t>R17V57NTNRBBB5</t>
  </si>
  <si>
    <t>love the fit</t>
  </si>
  <si>
    <t>RQC1YNEF1GOGT</t>
  </si>
  <si>
    <t>I ordered this thinking true to size based on reviews but it is not true to size order size up. Besides that it was a beautiful dress.</t>
  </si>
  <si>
    <t>R18YO64OB8R5NH</t>
  </si>
  <si>
    <t>I absolutely loved this dress. I got it for a Kentucky Derby themed brunch. It is true to size. So I would suggest sizing up a size. The material was very comfortable</t>
  </si>
  <si>
    <t>R1HHYAMLLQ97XV</t>
  </si>
  <si>
    <t>I wear a 1-2x should've ordered up a size bc I'm busty ans I have a stomach.  It just fit and gave little to no room. I wasn't uncomfortable and I was complimented a few times.</t>
  </si>
  <si>
    <t>R38USL5XD4UUUY</t>
  </si>
  <si>
    <t>The dress was nice. Good quality. It just wasn’t my style after trying on</t>
  </si>
  <si>
    <t>R11SM0CHEUFVNZ</t>
  </si>
  <si>
    <t>Very pretty dress, looks just like the pictures. I wore this for my engagement photos and it served its purpose. My one complaint is the threads did start coming loose on a couple of the flowers. Thankfully it wasn’t super noticeable.</t>
  </si>
  <si>
    <t>R2V0CJLQJM8LQP</t>
  </si>
  <si>
    <t>I love love love this dress. I’ve already worn it a couple times and then ordered another in lavender. It fits so well and I got lots of compliments. It’s a light material so great for summer or can layer with leggings and sweater for winter.</t>
  </si>
  <si>
    <t>REGCJJHFP1FR1</t>
  </si>
  <si>
    <t>Light and airy.</t>
  </si>
  <si>
    <t>R2ACLOMEW6FKRX</t>
  </si>
  <si>
    <t>Fits nicely, even a little roomy. The appearance was perfect for a dinner out. Had to actually steam it, the dryer trick not downy wrinkled release were getting those wrinkles out from shipping!  Very happy with it.</t>
  </si>
  <si>
    <t>R2TB91BUINC06A</t>
  </si>
  <si>
    <t>I love the quality of the dress and the fit is true to size. I love that I can dress it up with heels,  sandals or  even boots, and a jean jacket. Adorable style/very comfortable. Fabric a little wrinkly but steamer worked just fine.</t>
  </si>
  <si>
    <t>R3J9RZO875E7UF</t>
  </si>
  <si>
    <t>Love the flow of this dress. Not too much and has some shape so you don’t look like you’re wearing a bag. Fits true to size.</t>
  </si>
  <si>
    <t>R2SX7HP88S586P</t>
  </si>
  <si>
    <t>It first didn’t come in my delivery and called Amazon and they shipped it out right away. It’s very cute and flattering!</t>
  </si>
  <si>
    <t>R1S965EHNKJZI4</t>
  </si>
  <si>
    <t>This dress is adorable!  Fabric is great. Not at all see-through. Hits right above the knee. You can dress it up or down. I get so many compliments when I wear this dress.</t>
  </si>
  <si>
    <t>R25PM4CXXP8M0W</t>
  </si>
  <si>
    <t>It was so comfy and perfect for a wedding shower!!! No bra needed. The flow hides not having one on!!!</t>
  </si>
  <si>
    <t>R3EADWXYWTSUVL</t>
  </si>
  <si>
    <t>The dress is very comfortable.</t>
  </si>
  <si>
    <t>R2WW9059BZXI27</t>
  </si>
  <si>
    <t>Adorable dress fits just as expected</t>
  </si>
  <si>
    <t>R11GWHL3AL0CFR</t>
  </si>
  <si>
    <t>The bust area runs tight.</t>
  </si>
  <si>
    <t>RJH5I9D3X1MGZ</t>
  </si>
  <si>
    <t>This dress is very cute but I returned it because I didn't like the way it looked on me!  I think it is made for a taller, slimmer person which unfortunately is not my shape.  The pink color was very pretty and it seemed to be well made.</t>
  </si>
  <si>
    <t>R14YVJPWBQ183G</t>
  </si>
  <si>
    <t>Quality matches price. I had to do some minor alterations to the shoulder to make it fit better, but all in all very pleased with this purchase.</t>
  </si>
  <si>
    <t>RJPYMTAK1A0S8</t>
  </si>
  <si>
    <t>I overall liked the dress but would have definitely bought a size smaller. If you like your stuff fitted at all this is not for you. Otherwise very pretty.</t>
  </si>
  <si>
    <t>R205BP9GR6XT7W</t>
  </si>
  <si>
    <t>Cute for a beach cover up as the material is fairly transparent.</t>
  </si>
  <si>
    <t>R3GL1JX5VT1J7N</t>
  </si>
  <si>
    <t>Order down. Very roomy and flowy. Cute dress</t>
  </si>
  <si>
    <t>R1AKYVVH292JCX</t>
  </si>
  <si>
    <t>Loved hot pink color. Dress is very pretty and it was perfect to wear to Barbie movie with girlfriends.  Based on reviews saying it runs big, I sized down and it fit perfectly.  I will wear again and likely order it in another color.</t>
  </si>
  <si>
    <t>R2DAGA2YHTK71U</t>
  </si>
  <si>
    <t>The seam goes across the low butt/hip area and if you are curvy, it does not look great, especially while pregnant which was why I got this as a maternity dress as advertised</t>
  </si>
  <si>
    <t>R2TOVH6JGJ7965</t>
  </si>
  <si>
    <t>This design is over the top as far as gathers and puffiness.  Even the thinnest woman would look bloated in this dress.</t>
  </si>
  <si>
    <t>RTK68IW3ISIVE</t>
  </si>
  <si>
    <t>This runs about a size or 2 too small. Its a cute dress but not the quality the picture shows. Its a thin stretchy lace.</t>
  </si>
  <si>
    <t>R1WKV7VVG85P0N</t>
  </si>
  <si>
    <t>The material is so soft and got lots of compliments</t>
  </si>
  <si>
    <t>R3E121UHL2THZ8</t>
  </si>
  <si>
    <t>It was true to size, I lift weights and am a curvy size medium. Super comfortable. i love how it flows and  you can wear the sleeves on or off the shoulders and it stays in place. the tie in the back allows for adjustability which is great. Would definitely purchase again.</t>
  </si>
  <si>
    <t>R246KNCG092CBF</t>
  </si>
  <si>
    <t>Me quedó genial, lo pedí xs y soy s, por lo que corre un poco grande.</t>
  </si>
  <si>
    <t>RJBH9YYYBQUSN</t>
  </si>
  <si>
    <t>Purchased this dress for my college aged daughter. She gets a ton of compliments. It fits well and washes and dries wrinkle free.</t>
  </si>
  <si>
    <t>RR6PWFKMCL1Q9</t>
  </si>
  <si>
    <t>Great quality, true to size. Receive so many compliments when I wear it! Also very comfortable!</t>
  </si>
  <si>
    <t>R29GKGQ7RLHB5Y</t>
  </si>
  <si>
    <t>I have this dress in 3 colors and absolutely love it! The fit is perfect and it washes great. I must have closet staple.</t>
  </si>
  <si>
    <t>R1HHU7WZXER98Q</t>
  </si>
  <si>
    <t>This dress is from Amazons influencer collection. So cute. The color is a rich blue, it drapes well and has cutouts on the side showing a bit of skin. The puff sleeves fit well and the whole style is adorable.</t>
  </si>
  <si>
    <t>R119WSOU0OTBZN</t>
  </si>
  <si>
    <t>Super cute dress. Size down if in between. The blue is a beautiful shade! I’ve received many compliments. I’m plus size and the cut out is just enough. Not too much :)</t>
  </si>
  <si>
    <t>RKK9VV74Z3IC3</t>
  </si>
  <si>
    <t>It was the perfect dress for the Occasion</t>
  </si>
  <si>
    <t>RW6M49FS5K8WO</t>
  </si>
  <si>
    <t>Great quality and for. Received many compliments on it.</t>
  </si>
  <si>
    <t>RU8IMSWRXFWGX</t>
  </si>
  <si>
    <t>Fits like a glove! Definitely going to love this for my bridal shower!</t>
  </si>
  <si>
    <t>R12VXNO85DJK7M</t>
  </si>
  <si>
    <t>My daughter loves this dress. She wore it to her high school graduation and received many complements on it. It fits well and the embroidery is well made and very pretty. She has worn it a lot for end of year events. It is her favorite summer dress.</t>
  </si>
  <si>
    <t>ROV6RBHK8VOD</t>
  </si>
  <si>
    <t>I bought this dress for a Mad Men party &amp; was completely surprised how well it fit &amp; how elegant it looked. Fabulous dress! Perfect for a fun cocktail party.</t>
  </si>
  <si>
    <t>RY3ZP2MS249VH</t>
  </si>
  <si>
    <t>My daughter got asked to prom last minute. She found this dress online and it worked perfect for her. She dressed it up with a bolero and it was super cute. She was very happy with it.</t>
  </si>
  <si>
    <t>R3IO13WMGS36TL</t>
  </si>
  <si>
    <t>I wore this dress to a tea party. It was awesome. It was very comfortable. People at the party loved it.</t>
  </si>
  <si>
    <t>R3FHK11D244XX0</t>
  </si>
  <si>
    <t>B095CHHG4Y</t>
  </si>
  <si>
    <t>I ordered but returned this dress as I didn’t like the way it fit. My whole behind was out. Very unflattering.</t>
  </si>
  <si>
    <t>R27B4QCCSHUNTX</t>
  </si>
  <si>
    <t>The dress has a big opening down the middle and I got the orange color and spread as a pumpkins like  a fall color dress</t>
  </si>
  <si>
    <t>R110495F6L1IGO</t>
  </si>
  <si>
    <t>This dress is only to be worn with a bathing suits.</t>
  </si>
  <si>
    <t>R17JW6H6S4LX25</t>
  </si>
  <si>
    <t>This wasn’t my favorite. The texture was off and I’m the dress was sort of thick itself because of the material.</t>
  </si>
  <si>
    <t>R22YUMFHQ8FRIC</t>
  </si>
  <si>
    <t>It’s just way too thin. I think I’ll have to take it to a dressmaker to add something under the top as well as fix the boob area cause it’s really loose fitting at the top and it’s unable to be worn without a bra .</t>
  </si>
  <si>
    <t>R1Z0R1E0QN2LH7</t>
  </si>
  <si>
    <t>The sizing is way off. And it just looks cheap.</t>
  </si>
  <si>
    <t>R23HP6M8XBKEHS</t>
  </si>
  <si>
    <t>The color was way off I understand a little different from the picture but this one I got was more blue than green ?</t>
  </si>
  <si>
    <t>R29GK1UCC5K0VI</t>
  </si>
  <si>
    <t>i really wanted to wear this so bad but I got a ripped one from the back of the arm it was for a special occasion and I had to find something else very last min. had to return.</t>
  </si>
  <si>
    <t>RARXBV8BPFNHS</t>
  </si>
  <si>
    <t>Absolutely disgusting. This dress arrived and had clearly been worn previously. It came without a tag, turned inside out, stained with deodorant all over and absolutely reeked of curry…. My husband could smell it across the room when I opened the bag.</t>
  </si>
  <si>
    <t>R2RY5HTAJNAHQU</t>
  </si>
  <si>
    <t>Dress didn’t fit. I returned a week ago and still no refund !!!!!</t>
  </si>
  <si>
    <t>R1FTUBPNK1YPJF</t>
  </si>
  <si>
    <t>dislike</t>
  </si>
  <si>
    <t>RVI9JTAKAA7RV</t>
  </si>
  <si>
    <t>Didn’t like the way it fits</t>
  </si>
  <si>
    <t>R14KQE0K5XEO5J</t>
  </si>
  <si>
    <t>It looked great in the picture but not to my liking</t>
  </si>
  <si>
    <t>R35KTD16JK054L</t>
  </si>
  <si>
    <t>Didn’t like the material it felt extremely cheap a lot of material in the midsection was over powering for my 5 foot frame</t>
  </si>
  <si>
    <t>R33D13BYV3OIWB</t>
  </si>
  <si>
    <t>This dress is cute but i ended up getting the hives and an itchy red rash while wearing it.</t>
  </si>
  <si>
    <t>R8WZTBI2S86QW</t>
  </si>
  <si>
    <t>To big Arabella</t>
  </si>
  <si>
    <t>R3HZWQ2WUDSW2N</t>
  </si>
  <si>
    <t>To small</t>
  </si>
  <si>
    <t>R3F89QIP0DVZUX</t>
  </si>
  <si>
    <t>Not flattering. Super tight on my chest and the waist area is high? And the fabric is not stretchy at all</t>
  </si>
  <si>
    <t>R2HTYR67MZRNJU</t>
  </si>
  <si>
    <t>Returned.  chest small.  couldn't breathe.</t>
  </si>
  <si>
    <t>RITM69W9J0W4N</t>
  </si>
  <si>
    <t>I have a curvy figure and this dress did not fit. It was sooooo big and made me look like I was 200 pounds</t>
  </si>
  <si>
    <t>RZHX5RIAN58L8</t>
  </si>
  <si>
    <t>Many flaws. Bad sewing job. Do not purchase.</t>
  </si>
  <si>
    <t>R34EM2WTGXEM6Z</t>
  </si>
  <si>
    <t>II washed it one time in cold water and hung it to dry. I shrank about 3 inches in length and width both. Such a beautiful color but it is unwearable.</t>
  </si>
  <si>
    <t>RUKJEDFEXF7AX</t>
  </si>
  <si>
    <t>Very small. Not accurate sizings</t>
  </si>
  <si>
    <t>R32XQV4O9C4AL0</t>
  </si>
  <si>
    <t>I do not recommend. No stretch. Kinda see through. &amp; the material is just terrible</t>
  </si>
  <si>
    <t>R3DE4P9M9VQ8IO</t>
  </si>
  <si>
    <t>Fit perfect for my height.  I wore this dress with my boots and it fit perfect.  Would buy this again in different colors</t>
  </si>
  <si>
    <t>RAF3TDRINDEL6</t>
  </si>
  <si>
    <t>I absolutely love the way I look in it. But I need pink for family photos and this is coral. The color is more orange than pictured. Very disappointing.</t>
  </si>
  <si>
    <t>RPK10JL0XFMVW</t>
  </si>
  <si>
    <t>I like the dress and it fitted just right.</t>
  </si>
  <si>
    <t>R31XEATET8CPVY</t>
  </si>
  <si>
    <t>Está bonito pero me quedo un poco flojo!</t>
  </si>
  <si>
    <t>R2CGP199F0SL2F</t>
  </si>
  <si>
    <t>I really liked this little dress but did return it. I don’t as purchasing it for a family photo session and decided on a different dress in a darker color. I did almost keep this one as I liked it so much but I just don’t wear dresses that much so couldn’t justify it!</t>
  </si>
  <si>
    <t>R1L088A7ULPQP0</t>
  </si>
  <si>
    <t>I think the dress was just a little long for me.I going to try it with boots and a blue jean jacket.</t>
  </si>
  <si>
    <t>R192PTMVPDLUTH</t>
  </si>
  <si>
    <t>Hermoso lo recomiendo</t>
  </si>
  <si>
    <t>R3UGGLUJ088I0Y</t>
  </si>
  <si>
    <t>I loved this dress because it was so comfortable even after wearing it all day. Will get other colors</t>
  </si>
  <si>
    <t>RIHORFICHFISE</t>
  </si>
  <si>
    <t>Great Dress</t>
  </si>
  <si>
    <t>RZQMXJQ7T12EM</t>
  </si>
  <si>
    <t>This dress was the perfect color and fit.If you are bigger in the chest area size up.</t>
  </si>
  <si>
    <t>REOCRX65WJZRD</t>
  </si>
  <si>
    <t>R1GQ55NBH66157</t>
  </si>
  <si>
    <t>This dress is light weight with a great fabric feel. It’s roomy and comfortable. Perfect for a hot summer day or evening out. I love the color. Would recommend.</t>
  </si>
  <si>
    <t>RSXO67J8U9UP8</t>
  </si>
  <si>
    <t>Wore to a funeral. It fit true to size</t>
  </si>
  <si>
    <t>R1I9YZSB6ABQJ9</t>
  </si>
  <si>
    <t>Bought this dress for our 5 year anniversary dinner. Received many compliments on the dress. Was tight around the chest area. But very flowy everywhere else.</t>
  </si>
  <si>
    <t>RHLGAFXO58K47</t>
  </si>
  <si>
    <t>Love the green color and comfort of this dress!!</t>
  </si>
  <si>
    <t>RWCM59O4E1SZY</t>
  </si>
  <si>
    <t>So cute and super comfy! I would were this dress every day if I could!!Super easy to wash!!</t>
  </si>
  <si>
    <t>R3P1F3XB6XVK09</t>
  </si>
  <si>
    <t>Perfect fit fir granddaughter</t>
  </si>
  <si>
    <t>R26F8KCIRSF8AA</t>
  </si>
  <si>
    <t>This dress fit so well. I loved that it was loose and could hide my belly. Material was soft and the dress could be worn all year with or without tights.</t>
  </si>
  <si>
    <t>RMSSYZC0B992V</t>
  </si>
  <si>
    <t>Love the color, and fit. Very pretty flowing dress.</t>
  </si>
  <si>
    <t>R1YNW5YRU9UT2R</t>
  </si>
  <si>
    <t>I bought this dress to wear to a wedding. It is super comfortable and flattering, and the neckline and slit are not too revealing.</t>
  </si>
  <si>
    <t>R3VDWOJB8Q6CY7</t>
  </si>
  <si>
    <t>This dress is absolutely  adorable!  The material  is nice too.  However  I gor it for a wedding and I don't feel it's dressy enough</t>
  </si>
  <si>
    <t>R2UU9SYS0059QH</t>
  </si>
  <si>
    <t>This dress is great quality. Grace Karin makes a really nice dress and no slip needed. I’m 5’9 and Size L fit like a glove.</t>
  </si>
  <si>
    <t>RP6O44DSQD4IE</t>
  </si>
  <si>
    <t>Purchased for my son’s graduation party and it was perfect: flattering, feminine, vibrant colors, comfortable, great fit.I received lots of compliments on it and would highly recommend to anyone looking.</t>
  </si>
  <si>
    <t>R10PK1JC3AANSB</t>
  </si>
  <si>
    <t>Fits perfect</t>
  </si>
  <si>
    <t>RDNVXJXNEFY9J</t>
  </si>
  <si>
    <t>Cool material and super cute! Definitely will purchase in other colors!</t>
  </si>
  <si>
    <t>R3QYO391U2EI8X</t>
  </si>
  <si>
    <t>I have worn around the house and it is so comfortable.  It's winter so  I will update when I wear it in the summer.</t>
  </si>
  <si>
    <t>R2Z35ZRHVAY6XF</t>
  </si>
  <si>
    <t>I wore this for girls night, cute! Just like the picture</t>
  </si>
  <si>
    <t>R3KEAKZPZGFOH1</t>
  </si>
  <si>
    <t>Perfect for a dressy casual need. Adorable with heels</t>
  </si>
  <si>
    <t>R3LYD8MUTX0U1Q</t>
  </si>
  <si>
    <t>Has pockets!  Fit is great.  Material has a little stretch but does not stretch out.  Bought to wear to college football games.</t>
  </si>
  <si>
    <t>R29A8SIHSN83AD</t>
  </si>
  <si>
    <t>I love it. So cute and stretchy. The material is so soft.  I love the pockets.  Very quick delivery. I got a small.  I’m 5’2” and 145 lbs.  Thank you</t>
  </si>
  <si>
    <t>RFE7VD028O6X0</t>
  </si>
  <si>
    <t>Love the look.  The armholes are a little large, but not horrible.  Nice quality dress.</t>
  </si>
  <si>
    <t>R27RJ4OIFX5158</t>
  </si>
  <si>
    <t>Fits as expected. Cute and comfortable, I love a dress with pockets.</t>
  </si>
  <si>
    <t>RAIXR8BHVVC2R</t>
  </si>
  <si>
    <t>super cute and comfortable. washes well also.</t>
  </si>
  <si>
    <t>R3LOJEBJ91XPMV</t>
  </si>
  <si>
    <t>Love the fit and feel of this dress. Looks fantastic on.</t>
  </si>
  <si>
    <t>RFRESGCQV3MHX</t>
  </si>
  <si>
    <t>Great dress to go out&amp; about in threw the day nothing too fancy but CUTE!!@</t>
  </si>
  <si>
    <t>R1WBF5X1VCJHGL</t>
  </si>
  <si>
    <t>Lightweight I love it Looks just perfect .Beautiful Plum color . I bought the L because I read in other reviews that the size comes a little bigger but comfortableI’m definitely planning to get one more with different colors .</t>
  </si>
  <si>
    <t>R3NL8OXGXAE3RJ</t>
  </si>
  <si>
    <t>Love this dress in green color. It is very lightweight, and the material is good.It did not shrink after washing. It can be used as a cover-up or can be worn as a tunic top with leggings too.It gives a nice and a more relaxed comfy look.</t>
  </si>
  <si>
    <t>RCSQ4KKCN1JIV</t>
  </si>
  <si>
    <t>Wear this dress today and received sooooo many compliments!! Very comfortable and fits true to size.</t>
  </si>
  <si>
    <t>R1XFSXUN6KWZTX</t>
  </si>
  <si>
    <t>Fantastic dress that can be dressed up or down. Super soft material WITH POCKETS! Great fit and will be perfect for spring or summer!</t>
  </si>
  <si>
    <t>R3B5RLUJKGIDH9</t>
  </si>
  <si>
    <t>This dress is super cute and flattering. It is long enough to wear without tights and I am 5’9”. True to size too!!</t>
  </si>
  <si>
    <t>RUV4XEHI3ZZZ1</t>
  </si>
  <si>
    <t>My weight 132 lb, height 67 inch. I ordered L size, because I’m in 5th month pregnancy. for pregnant women, this dress is also perfect, the main thing is to order a size larger?</t>
  </si>
  <si>
    <t>RKKPEI64PD5SI</t>
  </si>
  <si>
    <t>Nice fitting and looks good</t>
  </si>
  <si>
    <t>RQYRG44L3DFQ0</t>
  </si>
  <si>
    <t>Love this! Great quality and super comfortable.  This is easy to wear!  The material is good quality and not see though.  Goes through the laundry with no issues.  Dress up or down, looks cute</t>
  </si>
  <si>
    <t>R3H2X8MACX95ER</t>
  </si>
  <si>
    <t>Great fit good for summer especially in super hot places</t>
  </si>
  <si>
    <t>RIKI9SOY5WIDU</t>
  </si>
  <si>
    <t>I love this dress - I bought in a dusty blue.  I am 5’7”, 120 lbs and a size small fit perfect.  The material is lightweight, but not cheesy.  I have bought this brand from Amazon before and have never been disappointed.</t>
  </si>
  <si>
    <t>R1R4TQMNSG5EH3</t>
  </si>
  <si>
    <t>Very nicely made, good quality. Love the way it fits...in certain clothes aI wear a medium and in others I wear a large.  The medium fit me perfectly.</t>
  </si>
  <si>
    <t>R3EEDTG9E59435</t>
  </si>
  <si>
    <t>I normally wear a medium. Ordered a large because I’m a little busty. Fit great soft fabric, very flattering. Would recommend this dress to anyone. Received a lot of compliments. True to color shown.</t>
  </si>
  <si>
    <t>R5K5SFXVCWCVM</t>
  </si>
  <si>
    <t>I got this dress for my niece and she looks darling in it and loves it a lot!  Length is more of a maxi on her.  Fabric is very nice.  Fits TTS.</t>
  </si>
  <si>
    <t>R31MRAJAKJQQD6</t>
  </si>
  <si>
    <t>Cute, like the fabric, true to size fit. Drapes well</t>
  </si>
  <si>
    <t>R2XZHJPEG7526M</t>
  </si>
  <si>
    <t>I’m a first grade teacher and I love this dress! It has pockets (THANK YOU) and it’s a great length for getting up and down on the floor working with all groups. I think it’s a flattering fit and very comfortable. I wear it often and it washes well.</t>
  </si>
  <si>
    <t>R10ETW30Z6HPT0</t>
  </si>
  <si>
    <t>Dress came as expected. Color was exactly as shown. Fit is flowy, light weight and comfortable. Would recommend</t>
  </si>
  <si>
    <t>R219TAKIDSLUEH</t>
  </si>
  <si>
    <t>I am 5’4” and about 170 lbs. I ordered a large based on other reviews and it was still a bit tight and doesn’t fit exactly the way it looks in the pictures. It’s very good quality! Just fit much tighter around the bust &amp; shoulders than I expected.</t>
  </si>
  <si>
    <t>R9SPYSQUCSMCW</t>
  </si>
  <si>
    <t>Nice color and style.  Too tight in chest.</t>
  </si>
  <si>
    <t>R2D3S84MJRSKQN</t>
  </si>
  <si>
    <t>The dress is super cute but the chest area is very tight and has no give.</t>
  </si>
  <si>
    <t>R2LO90SMV6S8DY</t>
  </si>
  <si>
    <t>I ordered a large although a medium was recommended for me based on my size. I’m glad I got the large however it is a little too tight/fitted in the ribs and the fabric isn’t stretchy. My other complaint is that it is very thin and ever so slightly see through.</t>
  </si>
  <si>
    <t>R1SJW76LZJKLD5</t>
  </si>
  <si>
    <t>Apparel</t>
  </si>
  <si>
    <t>R1RGRHSYOBHFY9</t>
  </si>
  <si>
    <t>It was not “complimentary “ to my 5’2” height . Made me look heavy</t>
  </si>
  <si>
    <t>R210IDG8WDARXJ</t>
  </si>
  <si>
    <t>Love the dress just a bit tighter around the busy area than expected for the size.</t>
  </si>
  <si>
    <t>R1VRU3P02JDXBP</t>
  </si>
  <si>
    <t>Fabric was pretty thin and had no give, too small</t>
  </si>
  <si>
    <t>RFHNYV7SXHDE2</t>
  </si>
  <si>
    <t>I’ve bought these dresses before and they were a nice linen/cotton blend. Very nice. I just received the navy blue dress which is a linen/polyester blend. Not nice. AND, what’s with the elastic sewn around the waist? Looks horrible!! Please stop that!</t>
  </si>
  <si>
    <t>RE2MNKQQNKEJ7</t>
  </si>
  <si>
    <t>First time wearing it, zipper busted. It fit fine. Not too tight so no reason for this to happen.</t>
  </si>
  <si>
    <t>R2C4H9NLDWTYVL</t>
  </si>
  <si>
    <t>The cut on this dress is cute however I returned it because the fabric was incredibly thin and it just did not lay or flow nice. Definitely a summer weight type fabric.</t>
  </si>
  <si>
    <t>RXADCC31IDW43</t>
  </si>
  <si>
    <t>Pretty color, lined, and not sheer.But there is no stretch in the material, so not for busty women, and way short too wear as a dress unless you want people to see your arse.</t>
  </si>
  <si>
    <t>R32IC9MQV2HNSG</t>
  </si>
  <si>
    <t>I think this dress was cut really weirdly, so the neckline felt tight and the whole bust area fit awkwardly.  The material was stiff and the layers made it too heavy.</t>
  </si>
  <si>
    <t>R2PTS75EAL483E</t>
  </si>
  <si>
    <t>Really wanted this dress to work.Color green was perfect. It would’ve looked amazing with boots. But,The fit of this dress was not flattering, the material was a bit too stiff  and didn’t flow or fall on your body.</t>
  </si>
  <si>
    <t>RZ291JBW3KRI5</t>
  </si>
  <si>
    <t>It is only a good fit for a very small petite skinny person</t>
  </si>
  <si>
    <t>R8A4XI8293OK6</t>
  </si>
  <si>
    <t>Really comfortable and pretty cute. Found some loose strings but it did the job.</t>
  </si>
  <si>
    <t>R3UJWLNDQMQ6QL</t>
  </si>
  <si>
    <t>The white is a little see through but luckily with white undergarments it’s perfect! Comfy and so pretty on! I’m a wider girl and this is very flattering on</t>
  </si>
  <si>
    <t>R2ZA1U80XKJ3LD</t>
  </si>
  <si>
    <t>The dress is very pretty but Sadler it was too small and there were no bigger sizes</t>
  </si>
  <si>
    <t>R3NTIFH50NDNW7</t>
  </si>
  <si>
    <t>Only one side pocket is stuck/stitched to the inside creating a weird look on the outside. Not to mention the pockets make the dress stick out away from your body. Unfortunately I missed my return window by a few days otherwise it was an immediate no.</t>
  </si>
  <si>
    <t>R27V3HW9JFR1FW</t>
  </si>
  <si>
    <t>Runs big in the chest area. Would probably suit someone with a bigger chest.</t>
  </si>
  <si>
    <t>R2VSM2M97U8ICW</t>
  </si>
  <si>
    <t>The dress is a nice length almost to the ground and the color is as pictured. The quality was nice but I couldn’t tie the shoulder area tight enough to have the chest pieces to lay flat.</t>
  </si>
  <si>
    <t>R1671SF8WG1NDL</t>
  </si>
  <si>
    <t>I love this dress and got so many compliments on it! It's not see through and is super easy to adjust. The only issue I have is that it shrunk when I washed it and now its too short.</t>
  </si>
  <si>
    <t>R20407BZ7TNKW8</t>
  </si>
  <si>
    <t>I wore this out for a dinner cruise and it was so comfortable.  I just wish it was a little more fitted in the chest.</t>
  </si>
  <si>
    <t>R24O6FU95D5R8Z</t>
  </si>
  <si>
    <t>Beautiful summer dress. I loved it! true to sizeThe bows sometimes get loose but I think that’s expected. I’d definitely recommend this dress.</t>
  </si>
  <si>
    <t>RC09X0BENVURX</t>
  </si>
  <si>
    <t>Beautiful dress but a little sheer. I received many compliments. The dark colors you can get away with no slip. I would love the white but with no lining I won’t consider it.</t>
  </si>
  <si>
    <t>R2M0JJJ6YTPF5C</t>
  </si>
  <si>
    <t>The quality, fit, and overall cuteness was surprising. Amazon clothes are mostly misses for me. This dress is worth giving a try.</t>
  </si>
  <si>
    <t>R2I2MN0UBTQ4V1</t>
  </si>
  <si>
    <t>I ordered this just to use as a house dress but when I got it and tried it on it’s kind of cute .</t>
  </si>
  <si>
    <t>R15ZTWK9254J9P</t>
  </si>
  <si>
    <t>I looove this dress. I’m a bigger girl, and this dress was so pretty and flattering and helped hide my tummy well. The colors are vibrant it’s perfect for a spring/summer event. I got so many compliments, definitely recommend!</t>
  </si>
  <si>
    <t>RZW7MCTWHF9QM</t>
  </si>
  <si>
    <t>Beautiful color and material is so lightweight it's perfect for a hot summer day! Fit is also wonderful.</t>
  </si>
  <si>
    <t>R2N0PUX7PUMH5W</t>
  </si>
  <si>
    <t>Muy lindo</t>
  </si>
  <si>
    <t>R1J1VLHYLJBTP6</t>
  </si>
  <si>
    <t>Beautiful &amp; comfortable dress, LOVE the Fabric - its flowy &amp; silky smooth. I got ao many compliments!! Recommended!!</t>
  </si>
  <si>
    <t>R2OYOYUNLKM38V</t>
  </si>
  <si>
    <t>So so so cute and so flattering! I got so many complements when I wore it! I am 5'2 115lbs and I got a small and it fit perfectly! ?</t>
  </si>
  <si>
    <t>R25VA4KPKYBP3V</t>
  </si>
  <si>
    <t>I like this dress style.  I have another one in a different print.  It's gorgeous and comfortable.  Slimming.</t>
  </si>
  <si>
    <t>R38CM6T9HPRXUI</t>
  </si>
  <si>
    <t>What more can I say!?! Material is soft, breezy, light, great sale, colors are vibrant, fits like a glove and perfect for spring and summer! Super happy I bought this !</t>
  </si>
  <si>
    <t>R1OSAM8W767KV9</t>
  </si>
  <si>
    <t>Love this dress! Comfortable and colors are true to listing. Skirt is lined. Material is not stretchy. Just stretchy where the elastic is and that is comfortable and not too binding.</t>
  </si>
  <si>
    <t>R3FJOT19URMNGJ</t>
  </si>
  <si>
    <t>It was a perfect fit. Loved the style and comfort.</t>
  </si>
  <si>
    <t>R1KHHP2DGN5Z39</t>
  </si>
  <si>
    <t>Love this dress. Comfy, cute and not to short. I ordered another color. Cotton material that lasted after many washes and wears. Definitely recommend!</t>
  </si>
  <si>
    <t>R1826OQ7DD5Q0C</t>
  </si>
  <si>
    <t>I love this dress. Well made. My stomach is my problem area and the three tier style camouflages it well. Runs true to size. Fast shipping.</t>
  </si>
  <si>
    <t>R98QW8BIMYX0</t>
  </si>
  <si>
    <t>This dress is cute and casual. Great for summer days. I would like it to be just a tiny bit longer. I'm 5'2" and it hits an inch or 2 above the knee.</t>
  </si>
  <si>
    <t>R3REICRB1A43FS</t>
  </si>
  <si>
    <t>I love this dress! Bought in the taupe color and black for vacation and I they both were great. Lightweight but not too much. Very flattering on a busty size 12. Super comfy.</t>
  </si>
  <si>
    <t>R5BE5RTVDMODD</t>
  </si>
  <si>
    <t>I love the length, color, and material!</t>
  </si>
  <si>
    <t>RUOVMOQLV2PWB</t>
  </si>
  <si>
    <t>I bought this little cutie a couple weeks ago and have worn it several times. I paired with a long necklace and white converse sneakers....cute, cute cute !!!</t>
  </si>
  <si>
    <t>R3FOOSL0L7992T</t>
  </si>
  <si>
    <t>Lots of compliments</t>
  </si>
  <si>
    <t>R2598PIU84SCY5</t>
  </si>
  <si>
    <t>This is so darn cute on.  I ordered the red and white as well.  I normally wear a size 8 so I ordered medium and found it runs a tad small, but still fits ok.</t>
  </si>
  <si>
    <t>R1KIGB4M7XZEOB</t>
  </si>
  <si>
    <t>The size was perfect. It fits beautiful and looks very elegant.  The material is perfect and doesn’t wrinkle. It has a nice wide flare.I used it for a wedding and got a lot of compliments.</t>
  </si>
  <si>
    <t>RBMC1J8QYXCWA</t>
  </si>
  <si>
    <t>It’s cute just not on a body type like mine big boobs and small bottom</t>
  </si>
  <si>
    <t>R2MRW2H313IKEI</t>
  </si>
  <si>
    <t>Lovely dress, wonderful fabric, well made but not accommodating C-cup+.</t>
  </si>
  <si>
    <t>R2C4T3CT4AZCII</t>
  </si>
  <si>
    <t>This is a nice dress but not for my body type.  It was much to full on the bottom giving me a pear shape.  My daughter liked the style and will be ordering it in a size small to fit her.</t>
  </si>
  <si>
    <t>RB1HHLKLGQS4V</t>
  </si>
  <si>
    <t>great fit. flowy and comfortable. love the length of dress as well</t>
  </si>
  <si>
    <t>R3KOWW15TVCRAE</t>
  </si>
  <si>
    <t>B0BXZS9MCR</t>
  </si>
  <si>
    <t>R3D5OCML7KFEWO</t>
  </si>
  <si>
    <t>Looked cute online but didn't fit me right. Kind of baggy and weird looking. Wish I had returned it by the time the return window closed.</t>
  </si>
  <si>
    <t>R1TBHDDDHCQZQ4</t>
  </si>
  <si>
    <t>The dress was very short and tight. I usually wear large and am 5 8 tall. The dress barely fit me and was above my knee!The fabric was very low quality as well. Will return!</t>
  </si>
  <si>
    <t>RYQ6IF4P2M2L3</t>
  </si>
  <si>
    <t>Very disappointed with this dress. The fabric and overall quality is not what I expected for the price. It’s very thin and feels cheap. The neckline/arm hole is elastic - it’s uncomfortable and doesn’t fit well.</t>
  </si>
  <si>
    <t>R4B2NXJ2G6P27</t>
  </si>
  <si>
    <t>See through and completely unlined. The skirt fit me and the top was huge. Totally bad dress.</t>
  </si>
  <si>
    <t>R1C9XSZA9QO3XE</t>
  </si>
  <si>
    <t>Martial is not what is pictured. It is super thin and cheap, very low quality. Lots of hanging string. Returning!</t>
  </si>
  <si>
    <t>R3CKZKED8WRARR</t>
  </si>
  <si>
    <t>Horrible. Very staticy and the shoulder piece is weird</t>
  </si>
  <si>
    <t>R393S8AZI08RHG</t>
  </si>
  <si>
    <t>This dress is extremely poor quality, the fabric is so thin. Also I picked the red floral for a color option and it looked nothing like the color that is shown In the picture.  Returned immediately after opening the package!</t>
  </si>
  <si>
    <t>RT7EJG3OZS6V0</t>
  </si>
  <si>
    <t>I ordered two dresses in size small from this link-blue and black. The black one was the style pictured, but the blue was not. It doesn’t have the gathered elastic in the tummy in the front; it also ties in the back. Still overall loved the dress! Just not as pictured.</t>
  </si>
  <si>
    <t>R1VVKBTYE05260</t>
  </si>
  <si>
    <t>I had much higher expectations for this dress but was let down. Material felt fine nothing crazy but just did not sit right on me. If you do get this dress I would size down.</t>
  </si>
  <si>
    <t>R1YLZHYHVX9FM0</t>
  </si>
  <si>
    <t>I liked the style. The fabric was thin/sheer and I bought the black. Returned because I have cuter dresses.</t>
  </si>
  <si>
    <t>R325X6XA2AN8HT</t>
  </si>
  <si>
    <t>I loved the color and had a whole idea on what boots I wanted to wear but once I tried it on it went past my knees and I did not like how long and big it was on me.</t>
  </si>
  <si>
    <t>R25O1OTIL03COW</t>
  </si>
  <si>
    <t>Super cute outfit. Appeared to be well made just shorter than I cared for once tried on. Sadly, I had to return because of that.</t>
  </si>
  <si>
    <t>R2RE34XA02TD3E</t>
  </si>
  <si>
    <t>I am 5’2, 130#. It is a cute dress but did not fit me right. I wear a 34B and it was too big in bust and too big across chest. Also too long. I don’t think it’s made for short girls.</t>
  </si>
  <si>
    <t>R21X884MUX9NNO</t>
  </si>
  <si>
    <t>I love the dress</t>
  </si>
  <si>
    <t>R3S2N3QV9KQ9CX</t>
  </si>
  <si>
    <t>Very pretty. Got it for my sisters baby shower and love it!</t>
  </si>
  <si>
    <t>R2P704IYN4YB8T</t>
  </si>
  <si>
    <t>It’s a cute and modest dress. It fits true to size and I always get compliments when I wear it.</t>
  </si>
  <si>
    <t>R2451SQLLWVY06</t>
  </si>
  <si>
    <t>This is lightweight and quite pretty in person.  Looking forward to wearing it with a sleeveless jean jacket and crisp white tennis shoes for Mother’s Day brunch !</t>
  </si>
  <si>
    <t>R1T0RJYK6OGE7R</t>
  </si>
  <si>
    <t>I'm very happy with the fit and quality of this dress. I added a belt.</t>
  </si>
  <si>
    <t>RDOW891KB4870</t>
  </si>
  <si>
    <t>This dress was stretch in the chest area and had a slip underneath that wasn't super tight. The dress was flowy and comfortable.  Fit is true to size.</t>
  </si>
  <si>
    <t>RB4PDMWG1G9L9</t>
  </si>
  <si>
    <t>I was pleasantly surprised how cute this dress is. Super comfortable and good quality.</t>
  </si>
  <si>
    <t>R2SH6Y0BWLH5JP</t>
  </si>
  <si>
    <t>It is exactly the same as the photo, very beautiful and good finish.</t>
  </si>
  <si>
    <t>R3BCQK9OHXLXSD</t>
  </si>
  <si>
    <t>I really like the dress. It fits perfect and is exactly what I wanted. I would buy again, very pleased.</t>
  </si>
  <si>
    <t>R32TGY1Z05VOK9</t>
  </si>
  <si>
    <t>Buy this dress. It is gorgeous &amp; I am 73 years young. Got my sex back</t>
  </si>
  <si>
    <t>R2BMTWL417YK2N</t>
  </si>
  <si>
    <t>The dress is  very nice. I like the color , but I just got the dress so haven't worn it yet..</t>
  </si>
  <si>
    <t>R3K92M9TT5M7NZ</t>
  </si>
  <si>
    <t>I purchased the white dress….Love it and great fit!</t>
  </si>
  <si>
    <t>R3IIJ5VQYNHHQ5</t>
  </si>
  <si>
    <t>Every nice dress for the price.  Beautiful fabric, washes well and fits perfectly.  Has a burnout dress with solid skirt beneath.</t>
  </si>
  <si>
    <t>R3K9PT74PJKYWE</t>
  </si>
  <si>
    <t>I wear dress to church and had a lot of compliments.</t>
  </si>
  <si>
    <t>R2OARWXY521XHO</t>
  </si>
  <si>
    <t>Wore as a simple wedding dress! I received many compliments.</t>
  </si>
  <si>
    <t>R82PXL9CYCQ00</t>
  </si>
  <si>
    <t>This will be a perfect dress to wear to an upcoming wedding. It's covering and comfortable.</t>
  </si>
  <si>
    <t>R2C1XU49DU7XX8</t>
  </si>
  <si>
    <t>I love this dress.  It fit perfectly.  I'm 5'2" 150 lb and was not too long.  Stretches across the bodice and waist.  I would not go smaller size unless I was 130 lb.  Very well made - looks higher end.</t>
  </si>
  <si>
    <t>R2P1P1H45BZBCY</t>
  </si>
  <si>
    <t>This is so cute and comfortable.  This would be a great meet the teacher night dress.</t>
  </si>
  <si>
    <t>R2NVUKH6XUF59C</t>
  </si>
  <si>
    <t>For the price, I was expecting a better fit and quality.Runs bigNot lined, so depending on the light it is see through.Low quality, Poor material, looks cheap to me.Has a nice flow and it is light.</t>
  </si>
  <si>
    <t>R134A8JSNPK5N0</t>
  </si>
  <si>
    <t>Poorly made and not elegant looking</t>
  </si>
  <si>
    <t>R29X3PSXRI5R5V</t>
  </si>
  <si>
    <t>I really wanted to love and keep this item but the top of this dress is see-through!  No liner is a no-go for me, so I'm returning it.</t>
  </si>
  <si>
    <t>R2AAPKVXFJRK23</t>
  </si>
  <si>
    <t>I was not a fan of this dress as it was poorly made, and the ruffles just looked like they were randomly on the dress. It did not look like the picture.</t>
  </si>
  <si>
    <t>R18JAHB5R0OR54</t>
  </si>
  <si>
    <t>Not comfortable.  Runs small and fabric too rough with no give</t>
  </si>
  <si>
    <t>RQFS7EFOK2YQV</t>
  </si>
  <si>
    <t>I really wanted to like it. The fit and print were nice but my main thing was the sheerness in material. You could see right through it. Had to return.</t>
  </si>
  <si>
    <t>R26PE8D84E4ELD</t>
  </si>
  <si>
    <t>The dress was more transparent than expected you need to be able to wear something under it which can be hard with one sleeve</t>
  </si>
  <si>
    <t>R1439RE5EYZM02</t>
  </si>
  <si>
    <t>See through &amp; arm hole didn’t seem to match proportions of dress I needed.</t>
  </si>
  <si>
    <t>R2MZJI0QDQCE1R</t>
  </si>
  <si>
    <t>For the price, the quality is terrible. Thin fabric with no lining. Awkward fit around the arm. Overall, I am definitely returning it.</t>
  </si>
  <si>
    <t>R227P38QEYRB1N</t>
  </si>
  <si>
    <t>The shape of this dress is unflattering - the top is very poofy and looks weird on. It also just looks/feels cheap and the price is really high for the quality. Its like a SHEIN dress resold at 3x the price</t>
  </si>
  <si>
    <t>R38FIZH24SXZQ5</t>
  </si>
  <si>
    <t>This is the perfect dress for a summer time outing! It is so comfortable and the colors are so vibrant! The fit is perfect however the material does feel like it would shrink in the dryer so that is definitely something I will have to keep in mind!</t>
  </si>
  <si>
    <t>RRGTRHSX3YIG6</t>
  </si>
  <si>
    <t>I feel so pretty in this. It’s true to size!! Get your pant size.</t>
  </si>
  <si>
    <t>R1MRBZAV5OM252</t>
  </si>
  <si>
    <t>Many compliments on color. Fit great.</t>
  </si>
  <si>
    <t>R2DKOFWWS5YOGV</t>
  </si>
  <si>
    <t>True to size, decent quality, and good value for the price</t>
  </si>
  <si>
    <t>R418VC3A7DYSK</t>
  </si>
  <si>
    <t>Color as pictured. I love that this is a little longer. I have this in 3 colors!</t>
  </si>
  <si>
    <t>R39WBJP35CD8N8</t>
  </si>
  <si>
    <t>Fabric was soft and comfortable. Flowy and light enough to wear all day from beach to dinner. Got it in another color I liked it so much.</t>
  </si>
  <si>
    <t>R1A9V67ZIVQAHJ</t>
  </si>
  <si>
    <t>LOVE this dress so much I bought a 2nd one in a different color. Its a very comfortable &amp; forgiving dress. This dress is in my weekly wardrobe!</t>
  </si>
  <si>
    <t>R2EHGO8L8WGJ1V</t>
  </si>
  <si>
    <t>I love this dress!! So soft, flowy, beautiful , and comfortable. I’ve gotten so many compliments on it. And it has pockets!!! ??</t>
  </si>
  <si>
    <t>R3G7Y829AT36MQ</t>
  </si>
  <si>
    <t>The dress is really comfortable and casual. Can be worn to church or a party.</t>
  </si>
  <si>
    <t>R3VS6HAW4SC62O</t>
  </si>
  <si>
    <t>I ordered my dress 3 weeks before I needed it, paid for faster shipping, and it arrived a week late. The dress is great but not timely whatsoever.</t>
  </si>
  <si>
    <t>R2N0O21VIKT1Z9</t>
  </si>
  <si>
    <t>Feels and looks cheap. Kind of 15$ sale dress look ….The quality and the material looks low quality</t>
  </si>
  <si>
    <t>R1Q9U6MZ8N567N</t>
  </si>
  <si>
    <t>The material used is cheap, and the sleeves were two different lengths.</t>
  </si>
  <si>
    <t>R2HVLOL4MJHZVV</t>
  </si>
  <si>
    <t>#1 this dress is very light blue not grey ish blue that I see in the pics. I would have looked past the color if not for the sizing.#2  I bought an XL and there was NO way it was zipping up. Zero stretch at all! I’d say order 2 to 3 sizes up or don’t order at all.</t>
  </si>
  <si>
    <t>R2PTU1IN0OOS8W</t>
  </si>
  <si>
    <t>Returned did nothing fir me</t>
  </si>
  <si>
    <t>R2KQ5JADZRKLCU</t>
  </si>
  <si>
    <t>I was so excited to wear this dress but as soon as I took it out of the package, it had a strong perfume smell and the arm pit area had the strong smell of body odor. I literally gagged!</t>
  </si>
  <si>
    <t>R1ZZP5FG7UIRJS</t>
  </si>
  <si>
    <t>This dress is very cheap material.  Don’t buy it!</t>
  </si>
  <si>
    <t>R21LX9EK2PZOS2</t>
  </si>
  <si>
    <t>This dress look like it would be nice cotton. It’s actually a shiny non breathing fabric. It also sits very strangely. To big in some places to small in others.</t>
  </si>
  <si>
    <t>RERGINROLDO28</t>
  </si>
  <si>
    <t>The fit, the length, the fabric….love it all</t>
  </si>
  <si>
    <t>R1GVZ52ATGP5TY</t>
  </si>
  <si>
    <t>This is cute. I’m 5’3.5” and it lands above the knee. I wear bike shorts so if I’m out and the wind kicks up I don’t look like a wannabe Marilyn Monroe. The fabric is light and cool but it’s not see through. I bought several of these.</t>
  </si>
  <si>
    <t>R1GJV7B6NY322Z</t>
  </si>
  <si>
    <t>I love this dress for summer! I am a. True 3x and this is perfect for me! The color is more of a yellow than a cream but it is just lovely. Highly recommend!</t>
  </si>
  <si>
    <t>R3LP6YC04YDKV0</t>
  </si>
  <si>
    <t>Perfect, size is accurate</t>
  </si>
  <si>
    <t>R1U9NL9XMA2SWP</t>
  </si>
  <si>
    <t>Great for warm weather. Good quality. Vibrant color. I love it.</t>
  </si>
  <si>
    <t>RM69M0KUK8JHF</t>
  </si>
  <si>
    <t>I love this dress. I wish I had ordered the medium as the large is very roomy.  The quality is great. A little easy to crush.  Great stylish dress.</t>
  </si>
  <si>
    <t>R2SBTPD00LV1KK</t>
  </si>
  <si>
    <t>I got the hot pink and I love it! I haven’t washed it yet but the fabric feels like it will wrinkle. I’m impressed with the quality!</t>
  </si>
  <si>
    <t>R2FINFLLJY3X1K</t>
  </si>
  <si>
    <t>I wore it for the first time Monday morning.  Two hours later, after shopping at two stores, I’d received 2 compliments on my dress!  The fabric is not too light or heavy, the cut is loose, but flattering. I love it and am ordering another color today.</t>
  </si>
  <si>
    <t>R2ZXWZ9FLYCORT</t>
  </si>
  <si>
    <t>Very pretty dress,but if you are curvy like me the chest area and length be will make you want to size up. Note these are also 3 quarter sleeves</t>
  </si>
  <si>
    <t>R1D1M4SN6G7XC0</t>
  </si>
  <si>
    <t>The apricot color I ordered which looks tan/beige is nottt and looks very pinky/orange in real life</t>
  </si>
  <si>
    <t>R2JBTAWZR24RE9</t>
  </si>
  <si>
    <t>R38J7GQI2ZXZUV</t>
  </si>
  <si>
    <t>I’m 5’11” 160lbs it is a little short but not uncomfortable. However the sleeves are WAYYYY too short and I’m sad to return it. For my flat chested girlies the tie doesn’t cover as much as I hoped, however it’s not too bad.</t>
  </si>
  <si>
    <t>R1N3F4DZA67JTM</t>
  </si>
  <si>
    <t>Was really cute when I tried it on. But the front where I had to tie it at had a tear. Also it runs a little bit bigger.</t>
  </si>
  <si>
    <t>R1YB969M3WI20A</t>
  </si>
  <si>
    <t>This could be fun for a 1960s themed party.It would work best with someone who is larger chested. Also, the sleeves were short. I’m only 5’2” and they were short on my arms.</t>
  </si>
  <si>
    <t>RX8K8N2QTBFI</t>
  </si>
  <si>
    <t>This dress is super cute. Love the style and colors. I usually wear a medium and that was too big on me. The middle ties but was still big.</t>
  </si>
  <si>
    <t>REO8GI7J8JFV9</t>
  </si>
  <si>
    <t>Very cute and was hoping it would work. I am 5’3 125 pounds and this dress is beautiful but toooo much material and to overpowering on a smaller frame.The sleeves were oddly short too .Had to send back</t>
  </si>
  <si>
    <t>R1GNI9RSZTH6UA</t>
  </si>
  <si>
    <t>The whole front is open. The ties are the only thing that cover the bosom. That's okay but be aware that your midriff will show.</t>
  </si>
  <si>
    <t>R1K8GMIYQZYOSR</t>
  </si>
  <si>
    <t>I returned this item because it was too large.  Even though I ordered my regular size of XL, the dress was extremely big through the bustling and waist.  The knit material seemed fine, but the dress did not hang evenly. I would recommend going down a size for this item.</t>
  </si>
  <si>
    <t>R2ROLUH6O73ZNG</t>
  </si>
  <si>
    <t>Returned. I really wanted to love this... but the material is thin and it runs quite large. I am 5'3 and about 120lbs and the small was very baggy on me.</t>
  </si>
  <si>
    <t>RI4IHC8X6XM2R</t>
  </si>
  <si>
    <t>I was very disappointed because the length was longer than stated.</t>
  </si>
  <si>
    <t>R2R1CF4ZOZYE4Z</t>
  </si>
  <si>
    <t>Very stretchy and heavy to wear</t>
  </si>
  <si>
    <t>R24Q1C9DTHVAHF</t>
  </si>
  <si>
    <t>Really awful quality, I would never wear something like this.  Not as shown at all, looks more like doll clothes for a toy that are large enough for a person.</t>
  </si>
  <si>
    <t>RYQMT8QUQLQKQ</t>
  </si>
  <si>
    <t>this was very cute not great for my body shape.</t>
  </si>
  <si>
    <t>R18RWKO5AXXTQ6</t>
  </si>
  <si>
    <t>Wore it one time and washed it in delicate cycle. Let it air dry. Went to put it on and noticed a loose thread. It was actually the piping on the top of the dress. It looks terrible and cannot be worn again. I would return it but I’m passed the return window.</t>
  </si>
  <si>
    <t>R373RYBJGFJQ9U</t>
  </si>
  <si>
    <t>Unfortunately had to return , this dress was way to short waisted .</t>
  </si>
  <si>
    <t>R3D13XX4R62CEL</t>
  </si>
  <si>
    <t>Dress shrinks after first wash. Even when I let it air dry. Very disappointed .</t>
  </si>
  <si>
    <t>R1N7AQCPUBATKW</t>
  </si>
  <si>
    <t>I did like the way this dress flowed, it was comfy but the color was washed out and almost a light mint color. Not pretty or accurate to picture.</t>
  </si>
  <si>
    <t>R1GQQ3YFMX0J8U</t>
  </si>
  <si>
    <t>I am 5’7 163lbs, ordered a medium- it was loose in the top (I am a C cup) and hit right at the top of my knees making for an unflattering length.</t>
  </si>
  <si>
    <t>R3PFVIXFMJFIFA</t>
  </si>
  <si>
    <t>The dress has a problem in its confeccion. Something in the back is wrong. I returned the item immediately. They said, I got my refund.  I didn't. Please I want my refund.</t>
  </si>
  <si>
    <t>RJE28YWNBULK7</t>
  </si>
  <si>
    <t>Love the pattern and style- fit well. But wow is it see through!!!  Not worth the money to have to wear something under it.</t>
  </si>
  <si>
    <t>R1CVJ2A4DOHMTS</t>
  </si>
  <si>
    <t>It’s a beautiful dress. Very flattering! But the top detailing is off. I am Waiting for a replacement and hope it’ll be perfect! I’m hoping to give a 5 star for the replacement.</t>
  </si>
  <si>
    <t>R242EMSW63IYTF</t>
  </si>
  <si>
    <t>Material does not breathe, looks cheap.Design is nice, but bodice is cut too low, hard to keep breast 1/4 covered.Banding is below breast not waist, so if you didn't want this, not for you.</t>
  </si>
  <si>
    <t>R2S9S3UXFJPO6I</t>
  </si>
  <si>
    <t>Very girly, great material, suuuper cute!</t>
  </si>
  <si>
    <t>R2PR5A882HXS9B</t>
  </si>
  <si>
    <t>Very cheaply made….. UGLY</t>
  </si>
  <si>
    <t>R2QPYEZO1BQZV2</t>
  </si>
  <si>
    <t>Not going to lie... it's not as short as I was expecting it to be and I really wanted to be a little bit shorter for a night out... but that's okay ...it was perfect for a wedding I wore to. It's not transparent ...and it has a very nice lining!</t>
  </si>
  <si>
    <t>R23Z6RHJSMXCN1</t>
  </si>
  <si>
    <t>So cute and love it,, be aware if you do not have bigger chest area too size down</t>
  </si>
  <si>
    <t>R54Z7DR3Y5U62</t>
  </si>
  <si>
    <t>Im a size pant 10/12 and this looked big on me. It’s a good texture but it does stretch…a lot so keep that in mind. Also I am pear shaped so if you are not smaller on top and big at the bottom this might not be true. I am a 38C on top so big difference.</t>
  </si>
  <si>
    <t>R3UVQLVC3DDOTR</t>
  </si>
  <si>
    <t>Loved this romper.  Unfortunately, I ordered too big and had to return.  It runs a little big - I recommend ordering a size smaller than typically.</t>
  </si>
  <si>
    <t>R22LFWR3R5KX6C</t>
  </si>
  <si>
    <t>I like this brand and have had luck with several of their dresses but this one was a fail. Material was awful and the cut was just not flattering. Pretty pattern though.</t>
  </si>
  <si>
    <t>R25BAHH3QM8SUF</t>
  </si>
  <si>
    <t>The colors were lovely! I juts had a hard time covering the front area. You can not wear a bra with it. Due to peep hole at the bottom of the tie. I received nothing but compliments!</t>
  </si>
  <si>
    <t>R2RV37Z76GGP5D</t>
  </si>
  <si>
    <t>It’s cute, I was going for 1960’s look and found a different option that worked better.There is a little peephole under bow that I didn’t care for as I carry most of my weight in stomach area.</t>
  </si>
  <si>
    <t>RJ7IZRR4SE1O7</t>
  </si>
  <si>
    <t>Its not my usual style dress but its very cute &amp; flattering. Its true to size and the boob area is completely adjustable. Will be perfect for Mother’s Day.Only thing i dont like is that it needs a good steaming/iron</t>
  </si>
  <si>
    <t>R2KHUQ9MMRXKAQ</t>
  </si>
  <si>
    <t>i loved this dress i only took off 1 star because i didn’t realize there is a cut out under the bow in the front (which it covers) but it made it hard to find a bra to wear that wouldn’t show. it also was a little long on me went down to my knees but i am short (5’1)</t>
  </si>
  <si>
    <t>R2I7HPT5JT240H</t>
  </si>
  <si>
    <t>This dress is perfect for a guest to a bridal shower! Got so many compliments</t>
  </si>
  <si>
    <t>R1IZIPSF4WVJ0S</t>
  </si>
  <si>
    <t>I can’t rave about this dress enough!!! It’s such a beautiful dress to wear either to a semi formal party or out to a nice dinner. I wore it to a 50th bday party and got TONS of compliments! It also washes really well (hand wash cycle). I would highly recommend this dress!</t>
  </si>
  <si>
    <t>RBK71633J2VI5</t>
  </si>
  <si>
    <t>I got the Rose color and get so many compliments on the style and color! Wearing this to a wedding with brown slides. Now I just need a purse but the color works well with the neutrals.</t>
  </si>
  <si>
    <t>RFUS47SL90XFZ</t>
  </si>
  <si>
    <t>Bought for my wife and she loved it. Nice color and fabric.</t>
  </si>
  <si>
    <t>R2CEEXK06Z8CFA</t>
  </si>
  <si>
    <t>I wore this dress for my college graduation.  Very cute and perfect length.  Also comfortable and flows.</t>
  </si>
  <si>
    <t>R1EY0AE0VEZSTI</t>
  </si>
  <si>
    <t>This dress was great for my graduation pictures. Looked good and super comfy! True to size and didn’t shrink in the wash.</t>
  </si>
  <si>
    <t>R2NDQGG43Q06HU</t>
  </si>
  <si>
    <t>Daughter wore this for her band banquet. Ordered a medium and it fit perfectly. The material was not thin at all and wasn't too short. She was definitely pleased with this dress</t>
  </si>
  <si>
    <t>R1B32WGO8VRF4Q</t>
  </si>
  <si>
    <t>This dress is really cute! I love the fact that you can wear it out to dinner and go dancing afterwards.. or you can wear casual with some sandals at brunch with the girls.</t>
  </si>
  <si>
    <t>R2X1H2OYCXL283</t>
  </si>
  <si>
    <t>Worked out great for my shower!I’m 5’3ish and wearing a medium but I think I could have got a small and it would have fit better. Overall super happy!</t>
  </si>
  <si>
    <t>R9VRJPU0OP6ZT</t>
  </si>
  <si>
    <t>This dress is so cute and flattering on my curves, it really shows my figure! I love it!</t>
  </si>
  <si>
    <t>R2CWQJHVEUXYMZ</t>
  </si>
  <si>
    <t>I bought this for my son’s very informal summer wedding. I loved it! The fit was perfect and it was very comfortable. It didn’t ride up at all.</t>
  </si>
  <si>
    <t>R3RY9T5A3HJXKE</t>
  </si>
  <si>
    <t>This dress was perfect ! It’s so fitting but stretchy at the same time . I honestly could have got a small . I normally wear a Medium or Large. It’s so simple and pretty and it not see through tat all which I love for such a cheap price !</t>
  </si>
  <si>
    <t>R1P0WXEW1DWVC1</t>
  </si>
  <si>
    <t>Love this dress, complimented my body and I got a lot of compliments on it!! I’m 5’5 and weigh 158lbs. Very comfortable and flattering.</t>
  </si>
  <si>
    <t>R2Z3R9FEEFEVET</t>
  </si>
  <si>
    <t>This dress is worth the purchase! It is very comfortable and stretchy. I am 5'6" &amp; 135 lbs. I received lots of compliments!</t>
  </si>
  <si>
    <t>RCFQROAIYGL4D</t>
  </si>
  <si>
    <t>Great quality fabric and well made. The coloring and fit is very flattering. I recommend this purchase</t>
  </si>
  <si>
    <t>RE2ZON3DF6IKU</t>
  </si>
  <si>
    <t>It was more pink than what I expected. Was looking for more of a dusty rose. Photos make it look more red. Overall it fits nice - would be great for a vacation dress! Normally a L or XL and large fit perfect. The khaki one is great!</t>
  </si>
  <si>
    <t>R21A0YL3D9JNFN</t>
  </si>
  <si>
    <t>I get compliments on these dress every time i wear the green fits better than the blue floral. They are both larges but the blue floral is actually bigger than the green. Both have been washed and hanged to dry. So not sure. Love the fit, style, and the pockets!</t>
  </si>
  <si>
    <t>R2WUCT88SNTATJ</t>
  </si>
  <si>
    <t>Not a great photo but it fit perfectly. I was worried since I have a bigger chest but it is not an issue.</t>
  </si>
  <si>
    <t>RZCGJL9H7740G</t>
  </si>
  <si>
    <t>Very comfortable, soft and flattering. I love it!</t>
  </si>
  <si>
    <t>R236GWM53OONFB</t>
  </si>
  <si>
    <t>This dress is so cute. I’ve worn it to a wedding and a bridal shower. Fits extremely well and I’ve gotten so many compliments!</t>
  </si>
  <si>
    <t>R3KLZWWJ2IVTQ0</t>
  </si>
  <si>
    <t>this dress is so nice, really good quality material and fit. it’s warm with a pair of tights. the blue is beautiful</t>
  </si>
  <si>
    <t>R275OUVVR9HXQN</t>
  </si>
  <si>
    <t>This dress was perfect for a fall day &amp; evening. Material is not sheer and there’s a second layer.  Even has pockets!</t>
  </si>
  <si>
    <t>R22P0Y00M3ODAO</t>
  </si>
  <si>
    <t>Love this dress. Perfect fit. Nice material.</t>
  </si>
  <si>
    <t>R72IO91XTX3GK</t>
  </si>
  <si>
    <t>I love this outfit. It's lightweight and very colorful. Length is about 3" above the knees. I'm 5'4", 130Lbs, 38-D. I normally wear a medium, but it was too big. I returned it for a small and it fits perfect.</t>
  </si>
  <si>
    <t>R1LF5N3Y7EAT02</t>
  </si>
  <si>
    <t>Loved it! Got many compliments. True to size, above the knees. I ordered a med. I’m 5’3, 145 pound.</t>
  </si>
  <si>
    <t>RWB881FTV93K8</t>
  </si>
  <si>
    <t>Super cute!!</t>
  </si>
  <si>
    <t>R2AQKZYH41Z77X</t>
  </si>
  <si>
    <t>I absolutely love everything about this dress! It’s so cute and I got lots of compliments. Well made and it did not came stinky like other reviews said. Very pleased.</t>
  </si>
  <si>
    <t>RWCH22E8DWOXI</t>
  </si>
  <si>
    <t>Dress fit as expected. Very comfy. Great quality</t>
  </si>
  <si>
    <t>R1T5J1AADN43XV</t>
  </si>
  <si>
    <t>I was pleasantly surprised at this dress . Looks great on . I sized up to a large and it's perfect .</t>
  </si>
  <si>
    <t>R38YL67ML6L8OI</t>
  </si>
  <si>
    <t>I love this dress. It’s comfy chic! I plan on ordering more colors.</t>
  </si>
  <si>
    <t>R2TQ9USRXRMYUG</t>
  </si>
  <si>
    <t>It fit just right, I was really worried about the chest area but it worked out pretty well with a nice red bra you couldn’t really notice the bra. The length was great and it works great for a daytime or nighttime event.</t>
  </si>
  <si>
    <t>R1SAUUC1DJCHA6</t>
  </si>
  <si>
    <t>This dress is so cute and flattering!! I bought it in black too! Size M. Love it!</t>
  </si>
  <si>
    <t>R3IZSLBVOSZSW0</t>
  </si>
  <si>
    <t>No shape</t>
  </si>
  <si>
    <t>R24W0H6HIJAFHL</t>
  </si>
  <si>
    <t>I must have ordered this by mistake.  I have returned it.</t>
  </si>
  <si>
    <t>R13XLF5B3I5MFI</t>
  </si>
  <si>
    <t>Wore this for a wedding as you see I tied behind because I liked that look better. People stayed complimenting me!</t>
  </si>
  <si>
    <t>RDQ0QNCY5N13N</t>
  </si>
  <si>
    <t>Fabric is cheap and see through, looks like a$10 dress. Returned and would not recommend.</t>
  </si>
  <si>
    <t>R2F9PZ22HMNT8Y</t>
  </si>
  <si>
    <t>Bueno, un desastre. Candidato para un video de lo que pides por AliExpress Vs lo que recibes. El tejido es un desastre, parece inflamable, un desastre. Y bueno, la forma (o ausencia de ella) es otro desastre. Claramente, no lo utilizaré nunca.</t>
  </si>
  <si>
    <t>RBHK1TTSQLMQT</t>
  </si>
  <si>
    <t>Made in China. Cheap material,  looks very cheap</t>
  </si>
  <si>
    <t>R3NS76L9H08MV0</t>
  </si>
  <si>
    <t>This dress is not flattering whatsoever. I will be returning.</t>
  </si>
  <si>
    <t>R2RYJ0S2A3MUO3</t>
  </si>
  <si>
    <t>does not fit or look as described at all. I wish i could return it but my window closed before i could get it back. DO NOT BUY!!!!</t>
  </si>
  <si>
    <t>R3V5DKKLPYYXOR</t>
  </si>
  <si>
    <t>This dress was made with a rough itchy material and wasn’t flattering at all. Returned it immediately.</t>
  </si>
  <si>
    <t>R1C49XUGKSCIR0</t>
  </si>
  <si>
    <t>not flattering</t>
  </si>
  <si>
    <t>R3011V65B76V04</t>
  </si>
  <si>
    <t>This dress arrived an entire layer shorter than the photo. So disappointing. I bought it for a wedding and now cannot wear it - it looks nothing like the photo! Beware!!!</t>
  </si>
  <si>
    <t>R30AAUJ1EQ98LS</t>
  </si>
  <si>
    <t>The material is too heavy for such a thin tye strap and even for a maxi dress it's extremely long.</t>
  </si>
  <si>
    <t>R1OVL73TP5RDRX</t>
  </si>
  <si>
    <t>I really wanted to like this dress, but this was not made for short people. If you are below 5'3'', it will not look good on you.</t>
  </si>
  <si>
    <t>RF6W3SN3PNVAM</t>
  </si>
  <si>
    <t>AWFUL!!! So tired of Amazon selling wish dresses!!! China junk looks nothing like picture and horrible parasite material!!!</t>
  </si>
  <si>
    <t>R3RW36Z975JH6C</t>
  </si>
  <si>
    <t>Not flattering. HUGE on. Looked like a tent.</t>
  </si>
  <si>
    <t>R2C38VGTYV2P7R</t>
  </si>
  <si>
    <t>Loved this dress! I purchased it in white for a beach trip. The only thing I’d say is to wear a slip underneath as it is kinda sheer. Other than that it is very flattering. I’d definitely purchase again in a different color.</t>
  </si>
  <si>
    <t>R1EBEY8W4X4GEG</t>
  </si>
  <si>
    <t>Perfect dress for a wedding! If you are smaller chested, you could size down. I was very impressed with the quality and fit of this dress.  Very flattering. I’m a 38DD and the sleeves stayed down and covered my chest</t>
  </si>
  <si>
    <t>R3H3GDVHUCK407</t>
  </si>
  <si>
    <t>It’s really thin in a cheap way. Still flattering but just not the best material at least nit for the price. I would have returned it but I was going to an all white patty and had no other options.</t>
  </si>
  <si>
    <t>R221KRQ3DVSAHN</t>
  </si>
  <si>
    <t>Great material washes and dries easily.</t>
  </si>
  <si>
    <t>R3RFIRG69F8KMW</t>
  </si>
  <si>
    <t>Love the comfort, style, color, and fit of the dress. I’m so excited to wear this to a friends wedding this summer. Only complaint is it did come very wrinkled and I’ll need to steam it. I hope that doesn’t take the pleats out and ruin the dress!</t>
  </si>
  <si>
    <t>R3VGOGV27WQ6OL</t>
  </si>
  <si>
    <t>This dress was prettier than I thought it was going to be and fit perfect, ordered size based off of size guide.  I got so many compliments on it!</t>
  </si>
  <si>
    <t>R2N59A406EABRY</t>
  </si>
  <si>
    <t>I ordered a pink dress. This is not pink. It is peach. The picture looked much prettier. Disappointed but keeping it.</t>
  </si>
  <si>
    <t>RJG06SXPOXQO9</t>
  </si>
  <si>
    <t>I love this dress. It’s great for the spring.</t>
  </si>
  <si>
    <t>RWHWU9S9HT2TK</t>
  </si>
  <si>
    <t>Unexpectedly good quality! Great material, fits perfectly, has 2 pockets!!! Really versatile dress. I can wear it to the grocery shop and to the party too.</t>
  </si>
  <si>
    <t>R288YLI1N9H3QL</t>
  </si>
  <si>
    <t>Love the fabric and the color, and the fit. Absolutely can be  worn anywhere,  so cool and comfortable.</t>
  </si>
  <si>
    <t>R1MTHTISE4WEMM</t>
  </si>
  <si>
    <t>I love theses dresses they are so cute.</t>
  </si>
  <si>
    <t>R3I9930PCU7H0V</t>
  </si>
  <si>
    <t>I bought this dress for a "picnic" event.  It's perfect! It was very flattering.  I ordered the XL &amp; it fit perfect.  I got this in the black also.</t>
  </si>
  <si>
    <t>R13LZ4B2KMDUWH</t>
  </si>
  <si>
    <t>B0814TPD6G</t>
  </si>
  <si>
    <t>It looked like a box on me. Very few to no gathering. Otherwise would’ve been cute</t>
  </si>
  <si>
    <t>R1TZEXHC0FC4EQ</t>
  </si>
  <si>
    <t>Because the fabric doesn't wrinkle, it is great for trips and packing. You can also dress the dress up or down. It is very comfortable.</t>
  </si>
  <si>
    <t>R1SWDK9L0BKOV6</t>
  </si>
  <si>
    <t>The fabric is NOT rayon. It is a very thin, cheap polyester,remining me of a plastic  shopping bag.  Colors are nice,but the quality of fabric is absolute disappointment.Will return all three dresses.</t>
  </si>
  <si>
    <t>R259J0YJBG1Z4O</t>
  </si>
  <si>
    <t>I originally bought this dress for work, but it barely was long enough to cover my butt! I ended up returning! I wish it would have been longer because the pattern was adorable!</t>
  </si>
  <si>
    <t>R169MMW575KJHT</t>
  </si>
  <si>
    <t>This was not a material I would want touching my body also it smelled very chemically</t>
  </si>
  <si>
    <t>R1ATUA513OL770</t>
  </si>
  <si>
    <t>For $33 I would have expected a little bit better quality for the dress. It feels so thin and terrible material. Very cheap looking in person vs in the picture.</t>
  </si>
  <si>
    <t>R1YFMPGPLAB3QY</t>
  </si>
  <si>
    <t>expected more from this dress based upon reviews… maybe the one I received was just defective?  fabric very thin and it had a “shelf of ruffled fabric” directly across the chest that was oddly placed.  RETURNED!</t>
  </si>
  <si>
    <t>R2PY1ZXGPB63Y</t>
  </si>
  <si>
    <t>I like the colors and cut of this dress, but the fabric is not breathable, no stretch, hot and wrinkles instantly. It won’t work for me at all. I’ll probably just drop it at the thrift store.</t>
  </si>
  <si>
    <t>RH88G9A2OSHHV</t>
  </si>
  <si>
    <t>This top was very cheaply made and definitely not the quality of Rayon material. I sent it back. Totally dissatisfied. I always look at details and what fabric was used to make the item. This was definitely a miss.Not worth the money it is advertised for.</t>
  </si>
  <si>
    <t>R39OJ1R8ZUPSAG</t>
  </si>
  <si>
    <t>The floral dress colors are a lot lighter than pictured. Felt more like a Hawaiian colored / print dress.</t>
  </si>
  <si>
    <t>R3U4NSM5L2I8ZR</t>
  </si>
  <si>
    <t>It is too small and the cloth is thin for $30 something dollars... :(</t>
  </si>
  <si>
    <t>R1DTJNAX93GF16</t>
  </si>
  <si>
    <t>I haven't worn it as of yet but believes it going to be a great fit.</t>
  </si>
  <si>
    <t>R2YNW07BZUE8LG</t>
  </si>
  <si>
    <t>Very comfortable and elegant looking for the price. I did get hot in it so I would say if you’re a warm blooded person, be prepared for sweat stains. Other than that it worked great for a formal wedding guest outfit</t>
  </si>
  <si>
    <t>R42JO7YD2JTLL</t>
  </si>
  <si>
    <t>This dress is fine. I got it on sale for $35ish and it’s fine, pretty fancy but good for Easter Church. I am 5’6 and a size 14 and got a large. It comes down to half my calf. Arms are see through. The slip seems to cover undergarments. I hope this review helps you!</t>
  </si>
  <si>
    <t>R1KW6YFBNRWE0L</t>
  </si>
  <si>
    <t>The fabric is beautiful and felt like good quality. The dress twirled nicely. My only complaint is that the chest area was too large</t>
  </si>
  <si>
    <t>R3AUK417R7YX49</t>
  </si>
  <si>
    <t>I’m 6 months pregnant and was looking for a comfortable/elegant dress for my godson baptism. It was a perfect fit and most importantly comfortable.</t>
  </si>
  <si>
    <t>R7C1DZLZKMABB</t>
  </si>
  <si>
    <t>The quality is really good. The color is soft and pretty. I wore this to my nieces baby shower and it was comfortable and classy. I could definitely wear it again to a wedding or for Easter brunch or another shower. It’s very flattering and pretty</t>
  </si>
  <si>
    <t>R2D9CQ31FCPSIN</t>
  </si>
  <si>
    <t>Wore to a wedding and it’s really nice. It does some a bit oversized but not to much I would suggest sizing down. Really clean &amp; classy look.</t>
  </si>
  <si>
    <t>R27BUV9Q9NTSOK</t>
  </si>
  <si>
    <t>Got this to wear for my baby shower and it's perfect. Very cute and elegant for the price highly recommended ?</t>
  </si>
  <si>
    <t>R3OS0I57WER5CI</t>
  </si>
  <si>
    <t>Very pretty dress. However, the material at the bodice area did not lay flat and smooth.</t>
  </si>
  <si>
    <t>R16TGQ9YAPO8U</t>
  </si>
  <si>
    <t>This is such a beautiful dress, I received a lot of compliments. I could have sized down as the dress waist is elastic would be perfect for maternity. Overall, love this dress will be getting in another color</t>
  </si>
  <si>
    <t>R2VY69I7372FFV</t>
  </si>
  <si>
    <t>It is cute but runs big for sure. Fits kind of loose through the bust and I'm a DD so maybe just not made well as far as a proper fit goes.</t>
  </si>
  <si>
    <t>R1HW7H04FWZK9S</t>
  </si>
  <si>
    <t>A little too frilly. Not a flattering fit if you have large boobs.</t>
  </si>
  <si>
    <t>R2JI89IH7VBXB0</t>
  </si>
  <si>
    <t>Love the overall fit and style of dress unfortunately it is pretty see through</t>
  </si>
  <si>
    <t>R12L9TI98NFDCH</t>
  </si>
  <si>
    <t>I loved this dress and was so excited, but it was super see through even with tan underneath…had to return because of it..</t>
  </si>
  <si>
    <t>R1EIQHCIJ1WO4E</t>
  </si>
  <si>
    <t>I would order a size up.  Quality is mediocre.</t>
  </si>
  <si>
    <t>R16N3MCF90AZ6</t>
  </si>
  <si>
    <t>Made me look bigger than I am</t>
  </si>
  <si>
    <t>R21EYQTMMMVH90</t>
  </si>
  <si>
    <t>I love ???</t>
  </si>
  <si>
    <t>R33RSGF8WEP7R3</t>
  </si>
  <si>
    <t>Cute dress. A little big but comfy for those hot summer days.</t>
  </si>
  <si>
    <t>R1UAOE3QJPAAD4</t>
  </si>
  <si>
    <t>I bought this for our cruise to the Caribbean and wore it for dinner. I received compliments and it was cute, yet comfortable. I am 5' 3" and weigh 125 lbs. The size small was perfect for me!</t>
  </si>
  <si>
    <t>R1QR3EM7ZHFGYL</t>
  </si>
  <si>
    <t>This is such a beautiful dress. I got the blue. It is so flattering. Looks amazing! And not sheer so you can’t see through it.</t>
  </si>
  <si>
    <t>R1QVE6MAS16KYU</t>
  </si>
  <si>
    <t>This hangs beautifully and is definitely prettiest worn bra-less, which makes it extremely comfortable in warm/hot weather.</t>
  </si>
  <si>
    <t>R1JIPBBA263TQ5</t>
  </si>
  <si>
    <t>Great outfit for a date or church. Super cute</t>
  </si>
  <si>
    <t>R23C0SG6BYTK1Q</t>
  </si>
  <si>
    <t>Had to return due to the neckline plunge and the dress isn’t suitable for a longer waisted but big busted lady..The fabric is top notch and color is beautiful</t>
  </si>
  <si>
    <t>R2QUEY9GV6KI1N</t>
  </si>
  <si>
    <t>Love this dress, beautiful hunter green dress. Very flattering transitional dress. Summer maxi dress/ or wear with a denim jacket for fall.</t>
  </si>
  <si>
    <t>R35RNYTNTLU5V5</t>
  </si>
  <si>
    <t>I'm normally a large and although the large did fit I think sizing down would be okay. Its a great dress, love the colors and material. Ordered two colors</t>
  </si>
  <si>
    <t>R3831U1XFQSMB9</t>
  </si>
  <si>
    <t>Love the color and the material of this dress!! Perfect for summer wedding!!</t>
  </si>
  <si>
    <t>R2W9LBI1WQVHNU</t>
  </si>
  <si>
    <t>My teen loves this dress and it’s not too short!!</t>
  </si>
  <si>
    <t>R1826YE1QITQUR</t>
  </si>
  <si>
    <t>I got the coral color of this dress and it's super flattering on me. I'm rather round and it does a good job of hiding that</t>
  </si>
  <si>
    <t>RSE5V0UOMYP26</t>
  </si>
  <si>
    <t>fit perfect and flattering.</t>
  </si>
  <si>
    <t>R2V4WRM3EBJ3NE</t>
  </si>
  <si>
    <t>This dress is like wearing a night gown. So easy to move in and very cool. Perfect for the beach!</t>
  </si>
  <si>
    <t>R386Q11QB7XBW2</t>
  </si>
  <si>
    <t>I wore this dress to my bridal shower and loved it! I also received a lot of compliments. It was not see through either!</t>
  </si>
  <si>
    <t>R3JI6YQGW0XC5P</t>
  </si>
  <si>
    <t>I ordered his dress for my sisters wedding reception ?</t>
  </si>
  <si>
    <t>R2AX9OCBM5LKYA</t>
  </si>
  <si>
    <t>Got this dress for a wedding. Fits perfectly for me (I got a medium, 5’6” 165lbs) but I definitely need to steam out the wrinkles. It is a nice cotton fabric and the bust is very stretchy. Overall very comfortable!</t>
  </si>
  <si>
    <t>R2Z8RSQ6Y8EL3I</t>
  </si>
  <si>
    <t>Perfect for graduation ceremony!! I would buy again in a different color!!!</t>
  </si>
  <si>
    <t>R2J7ZB75XKJ6NR</t>
  </si>
  <si>
    <t>This dress is so cute on. The tie is not adjustable, it is sewed on &amp; you just tie it to make it look like it’s adjustable. It does not have pockets. I think this dress is flattering on because I’m a curvy momma!</t>
  </si>
  <si>
    <t>R258MIIR2HE0C2</t>
  </si>
  <si>
    <t>I’m 4ft 8in and 180 lbs bought this for my baby shower. Purchased a xl and came to knees. Very nice dress just like the pic and light weight. Will buy in another color</t>
  </si>
  <si>
    <t>R3298LKJ9G2MSL</t>
  </si>
  <si>
    <t>This little dress hangs beautifully and feels so good on,</t>
  </si>
  <si>
    <t>R19V3G9UV5EL3Q</t>
  </si>
  <si>
    <t>Very nice and comfortable dress.</t>
  </si>
  <si>
    <t>RFNDT8YOMNFO</t>
  </si>
  <si>
    <t>I’m 5’4”, 112. Ordered a small. Falls about 2” above the knee. Fits perfectly and it’s soft and flowy.</t>
  </si>
  <si>
    <t>R2WI9A0B6VP1G1</t>
  </si>
  <si>
    <t>This dress is very flattering.  It can easily be dressed up with a shawl and jewelry or dressed down with a Jean jacket and boots.  I love it!</t>
  </si>
  <si>
    <t>R1ITZY969BTFYF</t>
  </si>
  <si>
    <t>The material</t>
  </si>
  <si>
    <t>R39A4LBUO3VXX9</t>
  </si>
  <si>
    <t>This is such a cute and versatile little dress. I can dress it up with a chunky or long necklace and matching earrings. Or dress it down with a fun pair of casual tennis shoes, stud earrings and fun hat. The material is light, but not see thru and perfect for warm weather.</t>
  </si>
  <si>
    <t>R1M4SIW7ODY062</t>
  </si>
  <si>
    <t>I love the dress but it runs small. I wear an 8 so ordered 8-10 and is too small. I ordered 4 in different colors...so may exchange.</t>
  </si>
  <si>
    <t>RYJUQMT9JL7BL</t>
  </si>
  <si>
    <t>This dress feels super cheap. The elastic around the waist felt stretched out. In the return process I was charged for shipping and had to wait for return address to be provided. Not an easy return. Don’t bother buying.</t>
  </si>
  <si>
    <t>R62V2C5Q6V60E</t>
  </si>
  <si>
    <t>I love how flowy and comfy this dress is. I want to buy one in every color. LOVE IT!</t>
  </si>
  <si>
    <t>R1LONHUNCZLZ3Y</t>
  </si>
  <si>
    <t>zipper on my dress was ripped and broken , disappointed i couldn’t wear it for my special occasion</t>
  </si>
  <si>
    <t>R2953YYXTZ30JC</t>
  </si>
  <si>
    <t>The dress is poorly stitched to the point that you can see through the holes from one stitch to the next.</t>
  </si>
  <si>
    <t>RUI2VXJKWE5TA</t>
  </si>
  <si>
    <t>The dress looks cheap and has a stain on it out of the package. Very disappointed.</t>
  </si>
  <si>
    <t>R1G2S7IYTG345G</t>
  </si>
  <si>
    <t>Didn't like the cheap material.  Will be too hot in TX.  Returned it.</t>
  </si>
  <si>
    <t>R39S6OYQPK2XY0</t>
  </si>
  <si>
    <t>It’s see through with poor material. Don’t recommend</t>
  </si>
  <si>
    <t>R2MOWFWBX68F7F</t>
  </si>
  <si>
    <t>This dress was awkward and oversized. Definitely size down if interested in getting this dress. The pink color was darker than expected.</t>
  </si>
  <si>
    <t>RTE6IJ8VOBRL2</t>
  </si>
  <si>
    <t>Super disappointed. The pattern is nothing like shown. Fit is also very frumpy, got a medium sizing down from a large to be fitted in torso but bustline is much lower than shown here as well. Returning it.</t>
  </si>
  <si>
    <t>R16Z0DPBFVXV6F</t>
  </si>
  <si>
    <t>Top area was too tight but the rest fit fine. I got a medium. Next size up would be too big.  Just doesn't fit well</t>
  </si>
  <si>
    <t>R30OF75AJ5CRYG</t>
  </si>
  <si>
    <t>i like the way dress fits and having the layered look</t>
  </si>
  <si>
    <t>R1R8EPWPOO8KNZ</t>
  </si>
  <si>
    <t>Very flattering and fabric is good</t>
  </si>
  <si>
    <t>R3DV9WHJL9ARTX</t>
  </si>
  <si>
    <t>It's sits perfectly well</t>
  </si>
  <si>
    <t>R1CNBZGMJDL7WH</t>
  </si>
  <si>
    <t>Amazing fabric and best fits</t>
  </si>
  <si>
    <t>R2GWQOLKBNHRMK</t>
  </si>
  <si>
    <t>Bought this dress for my mom &amp; it looked great the ruffles are cute &amp; dress is true to size!</t>
  </si>
  <si>
    <t>R231YIAJWUB6FW</t>
  </si>
  <si>
    <t>Bought this dress for a wedding and I received so many compliments on it! Dress looks expensive so the money is worth it. It doesn’t wrinkle much which is great. My favorite are the ruffles. I might’ve ordered a size too big but the extra room is nice too!</t>
  </si>
  <si>
    <t>RZYERIY6DYN0B</t>
  </si>
  <si>
    <t>I loved everything about it.  I am just too heavy now to wear this dress.  It doesn’t look good on me.</t>
  </si>
  <si>
    <t>R21LTDG106ARF1</t>
  </si>
  <si>
    <t>Fabric isn't soft. Very tight in the top, and neck.</t>
  </si>
  <si>
    <t>R2MW2QYP5LGTKI</t>
  </si>
  <si>
    <t>Not worth the money. The fabric is cheap and feels itchy. Also super unflattering.</t>
  </si>
  <si>
    <t>R4RVU2D25JPJM</t>
  </si>
  <si>
    <t>Across the breast is tight but rest of dress is great</t>
  </si>
  <si>
    <t>R3BDY4V5IY87XD</t>
  </si>
  <si>
    <t>The overall dress is cute, but what ruinsit is the material. From the picture it looks soft and comfortable, but it's mostly a nylon fabric and a little stiff.</t>
  </si>
  <si>
    <t>R3DAC7N6BB09J5</t>
  </si>
  <si>
    <t>the fabric is so light and feels cheep. it is pretty see through and does not provide much stretch.</t>
  </si>
  <si>
    <t>R129ZE9FNNV4AU</t>
  </si>
  <si>
    <t>The dress is pretty see through, and the color is not a very pretty color.</t>
  </si>
  <si>
    <t>R2DKVMRXEMVOUK</t>
  </si>
  <si>
    <t>Fits like a true medium, not a large. Runs small in the bust.</t>
  </si>
  <si>
    <t>R1LYXWYXQVRYG9</t>
  </si>
  <si>
    <t>Didn't look good on</t>
  </si>
  <si>
    <t>R1SH3GO7L9PWG</t>
  </si>
  <si>
    <t>I really wanted to love this. It’s so cute and my favorite style dress, but if you have a big chest, it doesn’t work. The top horizontal line was in the middle of my chest and squeezing the life out of me.</t>
  </si>
  <si>
    <t>R1KAGIKWE860X</t>
  </si>
  <si>
    <t>Material was okay. The shape was not at all appealing. It was much boxier and shorter once had on.</t>
  </si>
  <si>
    <t>R2BUL6DDMARV31</t>
  </si>
  <si>
    <t>material is kind of weird, the neck was really high, and the bust portion didn’t fit me, and i’m only a C cup. will be returning due to the fit.</t>
  </si>
  <si>
    <t>R1ICSESG6GOE2Z</t>
  </si>
  <si>
    <t>It is polyester but listed it as rayon</t>
  </si>
  <si>
    <t>RD9EQNDDIB79H</t>
  </si>
  <si>
    <t>The material is light weight which is nice, but there is no shape and sits high up on the deck. Just made me look pregnant.</t>
  </si>
  <si>
    <t>RPA4JOPEK0R3K</t>
  </si>
  <si>
    <t>This dress is not cute on!</t>
  </si>
  <si>
    <t>R1CDN1UHPK52IE</t>
  </si>
  <si>
    <t>The dress fit nicely. However I did not like the fabric and felt like it was cheaply made. I felt like for the price of this dress it should have been higher quality. This was unfortunate because I don’t normally like one shoulder dresses as much as I liked this one!</t>
  </si>
  <si>
    <t>R3QJCD1CVNS6NT</t>
  </si>
  <si>
    <t>Not true to size. Tight around the waist.</t>
  </si>
  <si>
    <t>R23JYHS91JXOVN</t>
  </si>
  <si>
    <t>Very cute dress in person, I would size up if bigger in the chest! Only bad thing is the belt won’t stay tightly tied.</t>
  </si>
  <si>
    <t>RTPHQWXAERAA6</t>
  </si>
  <si>
    <t>Thin fabric and cannot wear due to being able to see right through it. Purchased a patterened one and didn’t have that issue.</t>
  </si>
  <si>
    <t>R1HGZWIFK52IAL</t>
  </si>
  <si>
    <t>For the price I would expect a lining in this dress and better heming especially around the neckline.Fabric was hard to get wrinkles from ship out with steamer.The style is cute</t>
  </si>
  <si>
    <t>RR7PQ1ZHX889M</t>
  </si>
  <si>
    <t>Didn’t love this piece.  Runs big.</t>
  </si>
  <si>
    <t>R3NICHDAGB1BPN</t>
  </si>
  <si>
    <t>It was pretty but fit in an odd way around the chest it was kind of loose even though I tried to buy a smaller size.</t>
  </si>
  <si>
    <t>RUGIN75FVBH4W</t>
  </si>
  <si>
    <t>Like the fact it's not polyester, size xl</t>
  </si>
  <si>
    <t>R3OCTPHZT3F4H4</t>
  </si>
  <si>
    <t>This dress is adorable! It’s so cute for summertime. The material is very soft and it’s true to size. I love the little sleeves it has on it and also how it’s Flowy.</t>
  </si>
  <si>
    <t>R2MDNMZS90EMXY</t>
  </si>
  <si>
    <t>You can tell the dress is not made of high-quality material. The top is see-through up close. The fit is mediocre.</t>
  </si>
  <si>
    <t>R231XG91UU07LL</t>
  </si>
  <si>
    <t>It's extremely soft and true to size. Only downside, thw sewing came apart after 3 washes.</t>
  </si>
  <si>
    <t>R1W06MP2146PU1</t>
  </si>
  <si>
    <t>I love it</t>
  </si>
  <si>
    <t>R2GEBJRK4567W5</t>
  </si>
  <si>
    <t>Fits amazing and is so cute???</t>
  </si>
  <si>
    <t>R1H47B5417G4SJ</t>
  </si>
  <si>
    <t>Love the versatility of this dress. Perfect for summer but can also be easily transitioned for fall/winter as shown. Fits well. Love the length. Overall great dress!</t>
  </si>
  <si>
    <t>R1UYRPHWJ138DT</t>
  </si>
  <si>
    <t>I’ve ordered many items from this brand and been pleased with all of them.  I ordered this one in two colors, great fit, well-made and super versatile.  It’s an amazing dress-a must buy!!!</t>
  </si>
  <si>
    <t>RLRIOG79JVW19</t>
  </si>
  <si>
    <t>This dress is adorable and the fit is as expected with your normal size. The background color is much darker in person, almost a dark red/maroon color. I was disappointed when I opened the package up and saw the color but tried it on and loved the fit and the color as well.</t>
  </si>
  <si>
    <t>RIJ5S86UAYOK4</t>
  </si>
  <si>
    <t>Je recommande cette robe. Elle est très jolie et très féminine. Je l'adore.</t>
  </si>
  <si>
    <t>R1VLX6SYJEVES9</t>
  </si>
  <si>
    <t>Runs big but very flattering. Shoulders are very sheer</t>
  </si>
  <si>
    <t>R2I31H1YGVG43F</t>
  </si>
  <si>
    <t>The dress has very good quality but  I recommend to size down because it runs large. Also a little bit too long. I am 5,4 and 180 pounds and didn’t fit properly</t>
  </si>
  <si>
    <t>R1DRQ1W3YNQIVI</t>
  </si>
  <si>
    <t>Beautiful dress! Ordered a size down from my normal size. I’m petite and pear shaped.</t>
  </si>
  <si>
    <t>R14JTGBQU9B24X</t>
  </si>
  <si>
    <t>The quality is nice I am not sure I would buy it again at this price.The top is a little see-through and I wish the elastic on the waist was a little thicker to provide some shape but it’s fine. I would also definitely size down.</t>
  </si>
  <si>
    <t>R1CY3WNZJ38VT6</t>
  </si>
  <si>
    <t>Got items for my aunt she loved it, but it is too tight and not giving across the chestIt fits well everyplace elseTrying one more time with extra large</t>
  </si>
  <si>
    <t>R279WL9CF1DG60</t>
  </si>
  <si>
    <t>This is dress is heavy with all the pleats. It is sheer in the arms but not see through on the chest. I wish it was lighter wearing. It does run a bit big so I would size down. The length is perfect at mid calf. I has a Amish look to it that I wasn’t too fond of.</t>
  </si>
  <si>
    <t>R7QNTJ4FBF3UG</t>
  </si>
  <si>
    <t>Cute dress but I didn’t like the quality &amp; how it fits me</t>
  </si>
  <si>
    <t>R3DTZDMMLU0WG0</t>
  </si>
  <si>
    <t>This dress looks great..  The ruffle tiers had too much material that made it heavier than I like.  It is attractive and the well made.</t>
  </si>
  <si>
    <t>R3PBLEMPQCIM7Q</t>
  </si>
  <si>
    <t>I sized down but it still hung quite lose on me. I would say if you like it more fitted, go down 2 sizes at least.</t>
  </si>
  <si>
    <t>R26R89UAJCFX1T</t>
  </si>
  <si>
    <t>Not true to size. Buy a size smaller</t>
  </si>
  <si>
    <t>R3SOF4BK2KK9GC</t>
  </si>
  <si>
    <t>Returned.  Just not flattering for my body type.</t>
  </si>
  <si>
    <t>R1DXE3SST733OP</t>
  </si>
  <si>
    <t>I am 4 foot 11 and we 85 pounds. I bought the smallest size and this makes me look like a cow. I am waiting for one of my kids to become pregnant so I can give it to them</t>
  </si>
  <si>
    <t>R3TW91FWY8XBBA</t>
  </si>
  <si>
    <t>The dress was beautiful flowing. But the boob area of the dress I had to keep being told to pull it down. It would creep up.</t>
  </si>
  <si>
    <t>R2RHO1PA1UKAP7</t>
  </si>
  <si>
    <t>Not for anyone with large chests</t>
  </si>
  <si>
    <t>RMA0SGWZNR73W</t>
  </si>
  <si>
    <t>but See through</t>
  </si>
  <si>
    <t>R18R6MNRMHDVM1</t>
  </si>
  <si>
    <t>Heavy material made it look frumpy on me. Might be best for a very skinny person. Just not flattering on my body. Nice rich color though.</t>
  </si>
  <si>
    <t>R2FSP5WAXCF805</t>
  </si>
  <si>
    <t>Size is perfect.  Flattering. Description didn't do it justice!</t>
  </si>
  <si>
    <t>R1928GII92QUAI</t>
  </si>
  <si>
    <t>I love the color, fit, and the pockets. ?</t>
  </si>
  <si>
    <t>R2BQA3DGD2B5G4</t>
  </si>
  <si>
    <t>Good dress</t>
  </si>
  <si>
    <t>R1T4RSJQ33U7BQ</t>
  </si>
  <si>
    <t>Loved this dress so much, I bought a second one in a different color! Very comfortable and it has pockets!! It can be worn casual or dress it up a bit.</t>
  </si>
  <si>
    <t>R3058VIYEQC2G7</t>
  </si>
  <si>
    <t>I'll take time out to review this one because it's MY NEW FAVORITE!!!! Breathes like a dream! Florida approved!</t>
  </si>
  <si>
    <t>RJ9BBF78ER7DS</t>
  </si>
  <si>
    <t>I’m 5’2 and 158 lbs.  size 38 D chest.  I bought the medium and it fits perfectly.  A few inches above my ankle  It’s flowy and light and very comfortable.  Will definitely buy in another color</t>
  </si>
  <si>
    <t>R5C47IO2D12V6</t>
  </si>
  <si>
    <t>I love the soft buttery color!  Has become one of my favorite summer go to's!</t>
  </si>
  <si>
    <t>R3QI20G1BSEOFW</t>
  </si>
  <si>
    <t>This dress is flattering on. I purchased the</t>
  </si>
  <si>
    <t>R2FCZ9HA1NUJTM</t>
  </si>
  <si>
    <t>Dress fits beautifully and is so comfortable and flattering.</t>
  </si>
  <si>
    <t>R106NDQUWX5OFI</t>
  </si>
  <si>
    <t>Beautiful color. Great fit. Great price. Only concern was that it didn’t have tag indicating front/back but it didn’t seem to make a difference which way you wore it the fit was the same. May buy again in a different color.</t>
  </si>
  <si>
    <t>R3VDPVVOBXDNBC</t>
  </si>
  <si>
    <t>Love this dress! Bought pink for a baby shower. Fit is very flattering. I weigh 180 lbs 5’4” and XL fit. It’s lined so not see through. Very pretty. Fast shipping! Will probably order more colors</t>
  </si>
  <si>
    <t>R22OKJGF0FOPEV</t>
  </si>
  <si>
    <t>Bought the red dress. Very pretty and fit is perfect. Highly recommend this dress!</t>
  </si>
  <si>
    <t>R3IRLY45S9QHE6</t>
  </si>
  <si>
    <t>My daughter has sensory issues and only likes V necks. This dress fits perfectly and is comfortable. The fabric is not see through. This dress is so well made I bought it in 3 other colors for her and may buy more. She is 5’4” 140 pounds and a medium.</t>
  </si>
  <si>
    <t>R2SEL9BN41RRBC</t>
  </si>
  <si>
    <t>Loved this dress and the color! I wore a size medium- I’m 5’3 165 and athletic built.</t>
  </si>
  <si>
    <t>R3NBCW587L141G</t>
  </si>
  <si>
    <t>I absolutely love this dress! I wore it for Easter and had so many compliments!</t>
  </si>
  <si>
    <t>R28FO24WARPY40</t>
  </si>
  <si>
    <t>Good fabric. Stylish and simple.</t>
  </si>
  <si>
    <t>R3CZJZ58YG311F</t>
  </si>
  <si>
    <t>I sized down like everyone said, and it fits perfect! The color is spot on, and the top part is stretchy. So it doesn’t dig into your ribs or under your armpits. It’s versatile enough to wear for work and to dress up for attending a wedding. I love it!</t>
  </si>
  <si>
    <t>R3JJG3KVRK0CEI</t>
  </si>
  <si>
    <t>I bought the dress last minute to wear on Easter for a church choir performance. I don't like buying dresses without trying them on, but this one was true to size and fit perfectly! It was very flattering, came down right above the knee, and fit well on the bust and arms.</t>
  </si>
  <si>
    <t>RREQTF0IBJ7K3</t>
  </si>
  <si>
    <t>Absolutely love the color of this dress. Comfortable and light weight. Seems like a lot of fabric at the sleeves, but maybe that is just a personal preference. I wore this as a wedding guest and received many compliments. Easy to wear!</t>
  </si>
  <si>
    <t>R1L4GX0VS2DS33</t>
  </si>
  <si>
    <t>I ordered a medium, based on some of the reviews, and I’m so happy I did! The medium fit perfectly and the length was not too much above my knee (I’m just under 5’ 3” and 160lbs). I will definitely be ordering in other colors!</t>
  </si>
  <si>
    <t>R5G0C6HTJM9FG</t>
  </si>
  <si>
    <t>I usually wear a size 4/6 and ordered a small. It’s a little big, but still works because of the elastic fit. Wish they had an xS</t>
  </si>
  <si>
    <t>R3LTRGO7P9CV06</t>
  </si>
  <si>
    <t>This dress is beautiful and very feminine! I loved it and great materials, but it is too wide in the shoulders on me.I am 5’2” and weight 201#, needed to size down.</t>
  </si>
  <si>
    <t>R3JOQVCXV04PTU</t>
  </si>
  <si>
    <t>Dress arrived and I immediately loved the color and material.  Very pretty out of the packaging.  But when I tried it on, it was not very flattering on me.  Made my body look very large, and the bodice wasn't form fitting.  Returned.</t>
  </si>
  <si>
    <t>R10F7JCHDUGR3T</t>
  </si>
  <si>
    <t>The dress is tts. The style hugs in all the right places, pretty pattern! However, the material feels a bit thick. Too smocked for me in the chest area.</t>
  </si>
  <si>
    <t>R3O2YEGS75LY9A</t>
  </si>
  <si>
    <t>I bought this dress for my gender reveal and it looked great, great quality. BUT the sleeves kept falling, to be fair I think I just sized up too much.</t>
  </si>
  <si>
    <t>R27WCFDQSX6K2J</t>
  </si>
  <si>
    <t>BEWARE!  When I returned this dress there was $12.30 deducted from the price I originally paid.I returned this dress because it was not the right style for me.</t>
  </si>
  <si>
    <t>R15KEJV7BCP5G6</t>
  </si>
  <si>
    <t>Didn't fit right.</t>
  </si>
  <si>
    <t>R1EEGZW6HRMEF9</t>
  </si>
  <si>
    <t>Color is different in photo</t>
  </si>
  <si>
    <t>R2OZ5HF6M59WLG</t>
  </si>
  <si>
    <t>So disappointing that the elastic in the arms.So loose.  I would rather pay more than have low quality.</t>
  </si>
  <si>
    <t>R15RQND646HM8N</t>
  </si>
  <si>
    <t>Too big in some places and hung oddly in others. Pretty fabric and weight. Returned.</t>
  </si>
  <si>
    <t>RR98PS28660BP</t>
  </si>
  <si>
    <t>Beautiful dress - wears perfectly. Big problem was we bought for an engagement party and the sleeve was torn. It’s the hem part of the sleeve. All coming apart so can not wear</t>
  </si>
  <si>
    <t>R28XTI23GKNOJ3</t>
  </si>
  <si>
    <t>The dress is cute but the rushing is very rough</t>
  </si>
  <si>
    <t>R2319PZ4BD80YL</t>
  </si>
  <si>
    <t>This dress is cute and comfortable. However, the top part of dress, bust area the gathering of the material not for me. Sadly, its getting returned.</t>
  </si>
  <si>
    <t>R259RQKWSI59DO</t>
  </si>
  <si>
    <t>Needs pockets</t>
  </si>
  <si>
    <t>RTO3B9ZA5G4RL</t>
  </si>
  <si>
    <t>Not flattering on bigger chested people</t>
  </si>
  <si>
    <t>ROCIIYH0NLL46</t>
  </si>
  <si>
    <t>This dress looks and feels really cheap. It's sheer and 100% rayon.  My initial search was cotton or linen petite dress and my search brought me to this. I'll be returning it today.</t>
  </si>
  <si>
    <t>R2UTKRRUTZWMP0</t>
  </si>
  <si>
    <t>This is not a good quality dress. It was very big on me and I'm a small. The fabric was not comfortable at all.</t>
  </si>
  <si>
    <t>RMFS1CLR0G579</t>
  </si>
  <si>
    <t>Bought this dress bc I live my long sleeve one however the fit is different. The vnevk is very high leaving you very covered up.</t>
  </si>
  <si>
    <t>R3GA19BEJJ4CFE</t>
  </si>
  <si>
    <t>The material was cheap. It was thin and I felt lot I was wearing a trash bag.</t>
  </si>
  <si>
    <t>REG4PHHYCUM9Y</t>
  </si>
  <si>
    <t>I have two of these dresses in prints, and I love them. But this material is so different with the solid color. It’s too sheer and no shape to the dress, it just “hung” on me and I got the same size as the others. Had to return.</t>
  </si>
  <si>
    <t>R63H7I0KKDNDQ</t>
  </si>
  <si>
    <t>The pink color is see through and the material is not breathable. Also I didn't realize this was hand wash only. The cut is cute, too bad the material doesn't work out</t>
  </si>
  <si>
    <t>R2SW2TXUT35D3U</t>
  </si>
  <si>
    <t>Bought a size based on measurements given and it was still too big</t>
  </si>
  <si>
    <t>R2L0GB2JEIEQCA</t>
  </si>
  <si>
    <t>cheap quality, but still felt really cute in it. fit great everywhere, but super tight on the chest. i don’t even have that big of boobs so i’m very confused lol. literally felt like i was wearing a sports bra.</t>
  </si>
  <si>
    <t>R2ICRQ9B74RRP4</t>
  </si>
  <si>
    <t>This was very inexpensive and it shows!  Also there was a hole in the sleeve.</t>
  </si>
  <si>
    <t>R245G0S8V743ZF</t>
  </si>
  <si>
    <t>I LOVE this dress.  Excellent quality and fit.</t>
  </si>
  <si>
    <t>R3263XW6B7CTAZ</t>
  </si>
  <si>
    <t>This dress is a must buy for spring and summer. I wore it to a party and received many compliments.</t>
  </si>
  <si>
    <t>R3CIP915656FH5</t>
  </si>
  <si>
    <t>This dress is so cute and light weight! Perfect for summer!</t>
  </si>
  <si>
    <t>R2IWWJZEBGS2TK</t>
  </si>
  <si>
    <t>I Love this Dress.  M- Chartreuse.  Fits well,  great for hot summer evening.  Would like to purchase a solid color too.</t>
  </si>
  <si>
    <t>R15N0F2UUIKGI0</t>
  </si>
  <si>
    <t>Looked great on and fit perfect. Easy to wash and great value for the money.</t>
  </si>
  <si>
    <t>R3GUSKY2N3OXKC</t>
  </si>
  <si>
    <t>I loved the coloring! Very bright and the fit of it was good. Large chest approved.</t>
  </si>
  <si>
    <t>R21SSFEYIYO5GT</t>
  </si>
  <si>
    <t>This dress is one of my favorite “go-to” dresses when I need to throw something on that fits well, is flattering, nice, breathable fabric, etc. can be dressed up w a blazer (or alone) w heals or sandals or dressed casual w white tennis shoes &amp; a jean jacket.</t>
  </si>
  <si>
    <t>R1QCT5IODSJZY6</t>
  </si>
  <si>
    <t>I'm 5'5", 160lbs and I ordered my normal size large. It was too small and I gave it to my daughter. I'd definitely size up. Very cute dress though.</t>
  </si>
  <si>
    <t>R2W95FF0CEXHX8</t>
  </si>
  <si>
    <t>Very flattering</t>
  </si>
  <si>
    <t>R2UWUVETROCSGE</t>
  </si>
  <si>
    <t>It was more green than white and green</t>
  </si>
  <si>
    <t>RLDVR8TBSPEPZ</t>
  </si>
  <si>
    <t>Run small - I ordered a medium and it fits, but snug.</t>
  </si>
  <si>
    <t>R33TXFG2TRTC45</t>
  </si>
  <si>
    <t>Great material and good quality. I'm 5'6 and 175 lbs. I just didn't like the way it fit me. It didn't compliment my body. I returned it.</t>
  </si>
  <si>
    <t>R128MJXKKI6S5U</t>
  </si>
  <si>
    <t>I liked the dress and it was described just as I found it. The color was a little dark but that was ok. I just found that it was not as flattering on me as I had hoped. Quality was very good. I was disappointed that it did not work for me!</t>
  </si>
  <si>
    <t>R3V6KQDXU1I0RM</t>
  </si>
  <si>
    <t>My wife likes the texture and length.</t>
  </si>
  <si>
    <t>R39ULJGG2LBDO1</t>
  </si>
  <si>
    <t>Was well worth the money. Fit was awesome. I’m 5 ft 2 in 154 lbs and medium fit great.</t>
  </si>
  <si>
    <t>R1TQOH0KLWY5J9</t>
  </si>
  <si>
    <t>A very fun, cute, comfy dress!!!</t>
  </si>
  <si>
    <t>RSD35FL2EGIX5</t>
  </si>
  <si>
    <t>This fit well but not for what I wanted. I wanted this for engagement pictures but it reminded me more of a maternity dress. The top fits very well but the bottom length of the dress looked and felt cheap. Returned but would recommend if looking for a maternity dress</t>
  </si>
  <si>
    <t>R1VCV9BJEXA50O</t>
  </si>
  <si>
    <t>It was for a boat outing and the wrinkles was terrible very said</t>
  </si>
  <si>
    <t>R2X5V2UZNF42EZ</t>
  </si>
  <si>
    <t>Does not fit true to size.  It's bigger.</t>
  </si>
  <si>
    <t>R2ON9SK1KFG366</t>
  </si>
  <si>
    <t>Smelled awful like mildew</t>
  </si>
  <si>
    <t>R2Y2Z04IFCDZJH</t>
  </si>
  <si>
    <t>Super cute dress but ruined by the material. Very cheaply made</t>
  </si>
  <si>
    <t>RXKY714UBN6BX</t>
  </si>
  <si>
    <t>Super cute dress; very comfortable and great for summertime.  I am buying it in several other colors!</t>
  </si>
  <si>
    <t>R2KX06ZMP5WSJA</t>
  </si>
  <si>
    <t>Love this comfy cute dress!!  Just wish petite sizes were offered!  ???</t>
  </si>
  <si>
    <t>R22D59H6YGVI5R</t>
  </si>
  <si>
    <t>Good material, looks really nice and flowy</t>
  </si>
  <si>
    <t>RFJDPV3NXMAKL</t>
  </si>
  <si>
    <t>So cute. Nice fabric.</t>
  </si>
  <si>
    <t>R2TN67PB7BQGZ9</t>
  </si>
  <si>
    <t>Light weight yet not shear .Easy wash and wear . No iron .Excellent travel dress .Purchased two additional with different print .</t>
  </si>
  <si>
    <t>R2ULJR9NK8JT51</t>
  </si>
  <si>
    <t>This dress is just what I wanted. I live in the desert area. So I wanted a dress that had a lightweight flowing material. Also it fits and looks really cute on me . (At least my husband thinks so ).</t>
  </si>
  <si>
    <t>R1DDJH81UHCWLX</t>
  </si>
  <si>
    <t>So colorful, light weight and wearable. Never wrinkles. Perfect for hot summer days?</t>
  </si>
  <si>
    <t>ROF3JDMA2RPE1</t>
  </si>
  <si>
    <t>This is the third dress of this style that I have purchased. It is very comfortable and easy to launder. You just wash in the washer and then hang to dry and it looks wonderful. Very happy with this purchase.</t>
  </si>
  <si>
    <t>R2HZ9OW3F5TF9Q</t>
  </si>
  <si>
    <t>I love this dress, I love the fabric! Very airy and flowy. Doesn’t cling to you at all. I’m not a fan of the seam around the bust area! I bought a large and I normally wear an XL in dresses. So if you wear an XL, size down. :)</t>
  </si>
  <si>
    <t>R3CTNCYTUHE0G8</t>
  </si>
  <si>
    <t>This dress is SUPER cute, but definitely small in the chest area. This dress is just tighter in the top no matter the size, but I think with a good push up bra it could work. Great length and although somewhat sheer, it’s fine if you wear dark undergarments.</t>
  </si>
  <si>
    <t>R3KDVCERTFNRS2</t>
  </si>
  <si>
    <t>for beach fress</t>
  </si>
  <si>
    <t>R2YRIGYS2VYFY8</t>
  </si>
  <si>
    <t>Adorable and flattering for curvy women. Chest area runs small as others have stated. Otherwise a nice dress. Can dress up or down.</t>
  </si>
  <si>
    <t>R11G6WHY5TM3D5</t>
  </si>
  <si>
    <t>This is probably not the most flattering dress but it is the most comfortable. Unfortunately the fabric is sheer. Probably needs a slip. I have one in black and one in red.</t>
  </si>
  <si>
    <t>RHJM4VMXLQAQI</t>
  </si>
  <si>
    <t>Love the look and feel of this lightweight dress. Perfect for Fall in the south!</t>
  </si>
  <si>
    <t>R1ZH0GF7LL1L5U</t>
  </si>
  <si>
    <t>I was expecting a linen-y or tee-shirt material, but it feels very plastic-y. Still cute and fits as the picture shows! Also worth noting is it is a bit sheer.</t>
  </si>
  <si>
    <t>R3FZQ2FW6TOV3Q</t>
  </si>
  <si>
    <t>I bought this dress for my nephew’s wedding, it’s comfortable, fits greatIand I received several compliments.  You won’t be sorry!!!</t>
  </si>
  <si>
    <t>R3ER813WY71NMS</t>
  </si>
  <si>
    <t>Love this dress! So cute in and very comfortable</t>
  </si>
  <si>
    <t>R3DB7M5O6TI0CC</t>
  </si>
  <si>
    <t>Love the look and feel of this dress. It is so flowing and feminine. Love the royal blue color, just stunning.</t>
  </si>
  <si>
    <t>R1Y9U5PZJT68S9</t>
  </si>
  <si>
    <t>I liked that the dress fit very well. I am 5’6” and I ordered small. It fit perfectly.</t>
  </si>
  <si>
    <t>R26FZHIUNOGXD4</t>
  </si>
  <si>
    <t>I bought this dress for my daughter who loves it! It is comfortable and she gets compliments every time she wears it.</t>
  </si>
  <si>
    <t>R21MFDOHUULT5L</t>
  </si>
  <si>
    <t>Pretty garden husband, my absolute go to company for dresses. No matter what design the fittest ride the colors are popping and I get so many compliments. Thank you pretty garden for doing what you do and that’s making us. Women look pretty.!!  ??</t>
  </si>
  <si>
    <t>R204DRA0SVRGT3</t>
  </si>
  <si>
    <t>Well made, fabric is not too thin. Fits well, I'm 5’3 &amp; 125 lbs, ordered a small.May order another one.</t>
  </si>
  <si>
    <t>R38DE51XF0IB97</t>
  </si>
  <si>
    <t>Love this dress! The quality of the fabric is great, and so is the color. The Red is not orangey at all. Feels and fits great. It’s my go-to dress of the summer.</t>
  </si>
  <si>
    <t>R13OU29G3003FN</t>
  </si>
  <si>
    <t>Super cute and comfortable. I’ve wore to church lots of times</t>
  </si>
  <si>
    <t>R1WJHIVV9ZW6O9</t>
  </si>
  <si>
    <t>It was so cute in the picture . I even checked the size chart but it was too tight in the bust.</t>
  </si>
  <si>
    <t>R2L8PBZGO9IUTZ</t>
  </si>
  <si>
    <t>Love this dress.  Dark green with puffed fabric all over.  So flattering.</t>
  </si>
  <si>
    <t>R22LTZ6DABQPY9</t>
  </si>
  <si>
    <t>Could be casual or dressy! Get compliments when I wear it. Not see-through but fabric is thin, which works in the summer. The only negative is it is a little tighter in the arms, if you have bigger arms like me but it’s not uncomfortable.</t>
  </si>
  <si>
    <t>R3TA0DZK3RWFZK</t>
  </si>
  <si>
    <t>Material and fit are very nice</t>
  </si>
  <si>
    <t>RZ3ITHGWKO20G</t>
  </si>
  <si>
    <t>Lo solucioné poniendo lo de atrás para adelante, así no está tan ahorcado y no parezco almohada.</t>
  </si>
  <si>
    <t>RFBTEKS1NP9TJ</t>
  </si>
  <si>
    <t>Great LDS Temple dress.</t>
  </si>
  <si>
    <t>R2MUFH0VJVGO3Z</t>
  </si>
  <si>
    <t>My daughter loved this dress but I had to return for a smaller size. The color is very pretty but it didn’t compliment my daughter’s light skin tone. When I returned it, I ordered it in a different color that was more flattering on her complexion.</t>
  </si>
  <si>
    <t>R13G88XOKI22TS</t>
  </si>
  <si>
    <t>The fit was too small. If I liked it I would order next size up. I didn’t like the fabric.</t>
  </si>
  <si>
    <t>R39CHR53XSZC1W</t>
  </si>
  <si>
    <t>It is nice the only thing I didn’t like about itThe  top is short</t>
  </si>
  <si>
    <t>R3H13Q87MUG0NJ</t>
  </si>
  <si>
    <t>Fit perfectly</t>
  </si>
  <si>
    <t>R2CKPP7DB992KP</t>
  </si>
  <si>
    <t>Lo uso para asistir a misa se acomoda al estilo de cuerpo</t>
  </si>
  <si>
    <t>R2S62355PF5ZFJ</t>
  </si>
  <si>
    <t>Nice color and dress material is good too...</t>
  </si>
  <si>
    <t>R6J45ZTTDX7L0</t>
  </si>
  <si>
    <t>Fits true to size!! Flows nicely! Good fabric and quality! Not see through :) a go to for any occasion!</t>
  </si>
  <si>
    <t>R375QXU7TUEL6E</t>
  </si>
  <si>
    <t>Got the for my wife and she really likes it.  It is cute on her and fits well.It feels good against her skin and she can wear it anywhere.Overall, a nice dress!I hope this review was helpufl!</t>
  </si>
  <si>
    <t>R13OXI0HDH2094</t>
  </si>
  <si>
    <t>Mom likes this dress! It is very light and breathable material. Her normal size is XL which is what she would normally order but, in this case, we order a size L. Always read the size/measurement chart. Didn’t come very wrinkled or required any ironing out of the package.</t>
  </si>
  <si>
    <t>RXYFDBPT26VQY</t>
  </si>
  <si>
    <t>I love this dress because it's so flowy but elegant.</t>
  </si>
  <si>
    <t>R353UYM1V1S7VK</t>
  </si>
  <si>
    <t>I  really like the dress. I ordered a small, but an extra small would have been a better fit  if it  was available. The color really pops. As you can see from the picture, is is much longer that it is on the model. I am 5' 4".</t>
  </si>
  <si>
    <t>R2BM000U99NHMA</t>
  </si>
  <si>
    <t>This dress was the perfect length, it went just past my knees. I got the dark blue which looks so pretty.</t>
  </si>
  <si>
    <t>RZ6JJ089STM7H</t>
  </si>
  <si>
    <t>Cute color but the fit was off for me. Most likely returning.</t>
  </si>
  <si>
    <t>R31Y927ZT5T3R2</t>
  </si>
  <si>
    <t>Would have loved to give this dress a 5 star however it had a button  in the front that of you have a large chest it would not stay buttoned.  Love the fit but had to send back due to it not staying buttoned</t>
  </si>
  <si>
    <t>R3CMJSGK1E0PSK</t>
  </si>
  <si>
    <t>Your gonna need a large chest to fill this dress out.</t>
  </si>
  <si>
    <t>R5KADFFFB9309</t>
  </si>
  <si>
    <t>felt like an odd fit with the top and the button portion</t>
  </si>
  <si>
    <t>R3KO83M8PIRVBM</t>
  </si>
  <si>
    <t>Fits kind of weird. It still is a beautiful dress but didn’t flatter me sadly. Don’t recommend if you are short like me lol.</t>
  </si>
  <si>
    <t>R32J863FEFD94X</t>
  </si>
  <si>
    <t>The material isn't great quality and the stitching it definitely a bit wonky but it's a nice casual summer dress. I like that the shoulders are ties as this allows some customization to the length.</t>
  </si>
  <si>
    <t>R3C60GDN386DNS</t>
  </si>
  <si>
    <t>B0CH2NR876</t>
  </si>
  <si>
    <t>Today I wore it for the first time and I find this gaping hole. And the stitches in another parts are coming apart too. Since I have worn it, I can’t return it. Do not recommend anyone to buy it.</t>
  </si>
  <si>
    <t>R3G3OERKXGRCGG</t>
  </si>
  <si>
    <t>Not great quality for the price. Fit is not like it shows in the picture. And it runs much smaller than it seems.</t>
  </si>
  <si>
    <t>R27NXKUX71EG4U</t>
  </si>
  <si>
    <t>The wrap has a weird fit. The video shows a clear front and back but mine is not the same. Tag is on the side so you don’t know what is front and back.</t>
  </si>
  <si>
    <t>R2KBIMHUQMTVVE</t>
  </si>
  <si>
    <t>This product was delivered with holes in the seams. Very poor production quality, and I can tell the material would not hold up over time.</t>
  </si>
  <si>
    <t>R2R3J5W0W2KJPC</t>
  </si>
  <si>
    <t>Made very cheap, seams are coming apart after wearing it twice .</t>
  </si>
  <si>
    <t>RCIWQF3LKDV9X</t>
  </si>
  <si>
    <t>Cheap material. Ripped on multiple seams after one day of gentle wear.</t>
  </si>
  <si>
    <t>RKGVDL1ZD6IEZ</t>
  </si>
  <si>
    <t>Bad quality. Forgot to return and now I’m one day out of my window. The embroidery is stingy and everywhere. Doesn’t fit right at all. Feels cheap</t>
  </si>
  <si>
    <t>R34TUAN9CFSKDZ</t>
  </si>
  <si>
    <t>After just wearing it the second time the whole seam came undone, ripping in several places . Cute dress but for $50 I expected better quality. I had initially ordered a second one after loving it from the first wear but will be returning since they don’t seem to hold up.</t>
  </si>
  <si>
    <t>R3ES1I0Q0ZCROE</t>
  </si>
  <si>
    <t>The elastic on the shoulder broke after wearing it once. Can’t return it since it’s now past the return window.</t>
  </si>
  <si>
    <t>R1MZ0EBLQHH9G1</t>
  </si>
  <si>
    <t>Cute dress…fit in all the right places!</t>
  </si>
  <si>
    <t>R2WR5OXWWGT2EQ</t>
  </si>
  <si>
    <t>Bought this for a bridal shower. Very high end, summer feel. I’m 5.2ft and 150lbs and currently 3 months PP. Very flattering, was able to wear a strapless bra without it showing. Easy to nurse in by pulling down the sleeves</t>
  </si>
  <si>
    <t>R169RAND5OIBLR</t>
  </si>
  <si>
    <t>Best purchase that I made!</t>
  </si>
  <si>
    <t>R2N7C53VA014NL</t>
  </si>
  <si>
    <t>So cute for the price and I’m 5’3 so finding dresses that don’t drag are great!</t>
  </si>
  <si>
    <t>R3QTS3R5UZ4JGN</t>
  </si>
  <si>
    <t>Really liked the color and fitting of the dress.</t>
  </si>
  <si>
    <t>RHOPSEC2IW55I</t>
  </si>
  <si>
    <t>I wore this for a wedding. I got so many compliments and it fit well. I am usually self conscious in dresses and I felt great.</t>
  </si>
  <si>
    <t>RRD8IJJXOXDG</t>
  </si>
  <si>
    <t>Material and color of the dress was great. But the fit, not so much. I’m 4mo PP and thought this dress would be easy to wear and easy to breastfeed my baby while wearing, but the v cut is just a little too deep and couldn’t contain my boobs.</t>
  </si>
  <si>
    <t>R1DGV5NL0CLS5M</t>
  </si>
  <si>
    <t>Loved all the compliments I received from wearing this! True to fit and color!</t>
  </si>
  <si>
    <t>R1DBCOROLU7RJ8</t>
  </si>
  <si>
    <t>Tru size</t>
  </si>
  <si>
    <t>R3BQ7FOSME9INA</t>
  </si>
  <si>
    <t>I wore this dress for a baby shower and received many compliments. It fit true to size. It did not feel baggy and was flattering when on. The color matched the picture. I washed the dress but did not put it in the dryer out of caution. Would recommend.</t>
  </si>
  <si>
    <t>R2ELVW31PH68A5</t>
  </si>
  <si>
    <t>Beautiful dress. Great quality, the front is a little bit open but nothing a tank top won’t fix or pinning the top closed for more modesty. Not see through at all</t>
  </si>
  <si>
    <t>R21Y32UI15YWCG</t>
  </si>
  <si>
    <t>This dress material is so soft and flattering. Fits like a glove and hides all problem areas.</t>
  </si>
  <si>
    <t>RMX3TJ3D9GK8K</t>
  </si>
  <si>
    <t>Stunning. Bought for Easter and this dress did not disappoint. Sizing and color were perfect</t>
  </si>
  <si>
    <t>R1RHL3NG1JQ60C</t>
  </si>
  <si>
    <t>This is the perfect summer/ fall dress. Perfect with a Jean jacket and a belt or just by it self. The colors are very vibrant. Fabric is average.</t>
  </si>
  <si>
    <t>R1H32NSN7N16RL</t>
  </si>
  <si>
    <t>To long for 5 ft tall</t>
  </si>
  <si>
    <t>RIEAMOMD83NHP</t>
  </si>
  <si>
    <t>It was a little too big at the waste but the rest of the dress fit good</t>
  </si>
  <si>
    <t>R121UMTLRHB360</t>
  </si>
  <si>
    <t>The color was as promised and seems comfortable but the waist being higher isn’t as flattering as I hoped.</t>
  </si>
  <si>
    <t>RT8WC1CGT59KI</t>
  </si>
  <si>
    <t>This dress was very cute and comfy, but I would not say flattering unless you are a smaller size or have a flat stomach. Loved the colors.</t>
  </si>
  <si>
    <t>R6W42K2U7JDPZ</t>
  </si>
  <si>
    <t>Good fitting casual dress.</t>
  </si>
  <si>
    <t>R13V5VZ6YKRZOC</t>
  </si>
  <si>
    <t>My wife ordered this dress along with another.  It is very attractive and she liked it.  What more can you say?</t>
  </si>
  <si>
    <t>R2ECF1OLO05D7R</t>
  </si>
  <si>
    <t>Not crazy about waist.  Pretty colors</t>
  </si>
  <si>
    <t>RS5DH7RCKFTRI</t>
  </si>
  <si>
    <t>Very cute dress and it fits perfectly...love the palm tree print. Will be perfect to pack for my vacation (without wrinkling)!!</t>
  </si>
  <si>
    <t>R1XX3RKJB663VJ</t>
  </si>
  <si>
    <t>I got the green color and it’s a beautiful long dress apt for spring. The pastel colors are pretty and the fitting is perfect. I found the sleeves a little odd with the fluff style, but not too bad once you wear it.</t>
  </si>
  <si>
    <t>R3G1QSNY9YGSGC</t>
  </si>
  <si>
    <t>Both the size and the color ordered were exactly as described and it does hit just below the knee.  While it is described as a summer dress, it really could be worn all year long.  It fits perfectly.</t>
  </si>
  <si>
    <t>R10CQUZR4LOLNV</t>
  </si>
  <si>
    <t>Let me start by saying I was pleasantly surprised by the quality of this dress. Its lined and seems well made. I just wish it had pockets. The cut and fit of this dress is not great for my chesty besties</t>
  </si>
  <si>
    <t>R5VM5AE4G5KOF</t>
  </si>
  <si>
    <t>Well made dress.</t>
  </si>
  <si>
    <t>RDOGAHM561TB0</t>
  </si>
  <si>
    <t>Love it. Will enjoy wearing it</t>
  </si>
  <si>
    <t>R2A51ZSRKRLCTK</t>
  </si>
  <si>
    <t>I bought the orange color, love it!  I haven’t worn it yet, planning to wear it to church tomorrow. Trying it on, it’s comfortable, true to size.</t>
  </si>
  <si>
    <t>R18RH8YKH81NN4</t>
  </si>
  <si>
    <t>It fits great</t>
  </si>
  <si>
    <t>R89QIXHO9XRP6</t>
  </si>
  <si>
    <t>The fit and length of the dress was perfect. A great dress for summer days.</t>
  </si>
  <si>
    <t>R1A2WWXAXADYON</t>
  </si>
  <si>
    <t>Just bought this dress for work. Love the fit and bright color. I will definitely buy more in different colors :)</t>
  </si>
  <si>
    <t>R1QFM84QSAHX8K</t>
  </si>
  <si>
    <t>I love the way the dress feels.</t>
  </si>
  <si>
    <t>R24O8RSHR1SY56</t>
  </si>
  <si>
    <t>Love the material, the flow of the dress. I just received today and I’m about to order other colors. Can’t wait to wear it. I wish I could have a medium in the top part and large in the bottom but it still looks beautiful. I ordered the large in green.</t>
  </si>
  <si>
    <t>RMR4I31VTUJD6</t>
  </si>
  <si>
    <t>Love this dress! I love the fit and color! Great quality! Super comfortable and flowly</t>
  </si>
  <si>
    <t>R1W6FTMOL4OXW</t>
  </si>
  <si>
    <t>I wore this dress last night for my granddaughter’s graduation last night. This dress was so comfortable and true to size. I am 5’3” and 135 lbs. Recommend it</t>
  </si>
  <si>
    <t>R2SU5IZUHOA6W3</t>
  </si>
  <si>
    <t>This dress looks so classic. It’s a little tight in the bust for me (maybe a minimizing bra will help) and I will be putting a few little stitches to close up the next line as I am a little more modest. But I love it so much that I’m keeping it!  Perfect summer dress!</t>
  </si>
  <si>
    <t>R2S006V6A45BQ6</t>
  </si>
  <si>
    <t>Very nice dress.  Material is great and it's true to size and comfortable.</t>
  </si>
  <si>
    <t>R1GDBLP2MR4KDO</t>
  </si>
  <si>
    <t>This dress is so comfortable and flattering. It is very lightweight and perfect for a summer day. Throw on with a cute jacket and its perfect for a cool evening. The fabric is great and washes nicely.</t>
  </si>
  <si>
    <t>R4MMAEUHHWRV4</t>
  </si>
  <si>
    <t>Love it, I got many compliments when I wore this dress. The fabric is stretchy and breathable</t>
  </si>
  <si>
    <t>R3HMKCOKA18HSL</t>
  </si>
  <si>
    <t>I would normally order a large (5’4” 180lbs) saw reviews it was small in the chest area. Ordered XL perfect fit!</t>
  </si>
  <si>
    <t>R15SEFKP2UE8JU</t>
  </si>
  <si>
    <t>The fit of this dress is so flattering! The material is light and airy. I am going to order another in a different color.</t>
  </si>
  <si>
    <t>R3K31U9BWL2163</t>
  </si>
  <si>
    <t>Material is nice, but it’s Buffy. It made me look heavier than I am.</t>
  </si>
  <si>
    <t>R2W5YX8R4O6HO8</t>
  </si>
  <si>
    <t>Pretty dress but picture not accurate. The sleeves and from the knees down are not fully lined. They are sheer from the lacy dress.But size is perfect and color is a match but I'm disappointed with the sheer parts</t>
  </si>
  <si>
    <t>R3HGRNLK500W43</t>
  </si>
  <si>
    <t>The material wasn’t quite what I expected but the dress looks the same and is pretty good</t>
  </si>
  <si>
    <t>R2GKF3G3YKLR28</t>
  </si>
  <si>
    <t>Love this dress, nice material, not see through. Very nice for church on Easter Sunday.</t>
  </si>
  <si>
    <t>R2BFVNE6C689DQ</t>
  </si>
  <si>
    <t>Fits true to size. Can be dressed up or down. Fabric is light weight, doesn’t wrinkle easily. Buying in another color.</t>
  </si>
  <si>
    <t>R1KVKQGZE2IFAG</t>
  </si>
  <si>
    <t>Cute but uneven stitching. Material is okay but not great. The kind of material that is thin but will make you sweat</t>
  </si>
  <si>
    <t>R3UAT11YNCDQ9D</t>
  </si>
  <si>
    <t>I liked sheerness and self print of fabric but it doesn’t have the beautiful look as lack of fabric being used in ruffles. Lining was also short and seemed odd if same colored long slip or tights  were not used. Sizing is tighter than regular</t>
  </si>
  <si>
    <t>R308SWVFK1PN6Q</t>
  </si>
  <si>
    <t>:( liked this dress for flare n sleeves. Everything is good except flare is too lil.</t>
  </si>
  <si>
    <t>R3AVXR4RU98316</t>
  </si>
  <si>
    <t>Weird fit of a dress. Color is as pictured. Seam ends under bust.</t>
  </si>
  <si>
    <t>RG6XWVVIY3KYQ</t>
  </si>
  <si>
    <t>Light and soft material. Very comfy and dressy.</t>
  </si>
  <si>
    <t>R36LLGHEUMO7IU</t>
  </si>
  <si>
    <t>Very comfortable dress.  I have worn this to work and outside of work as well.  I bought a medium.  For reference, I'm 5'3 154 lbs.  My problem areas are my thighs and hips and this dress is very flattering.</t>
  </si>
  <si>
    <t>R1PH23PCOAMBV9</t>
  </si>
  <si>
    <t>I fell in love with this dress. I wore it once and washed it once. The seams did not stay together not fixable very sad and disappointed.</t>
  </si>
  <si>
    <t>ROCGNRDTQ9TRC</t>
  </si>
  <si>
    <t>Loved the print! extra special was the high elastic waist..it was very flattering and comfortable</t>
  </si>
  <si>
    <t>R1OMP0ZHCNZ5H</t>
  </si>
  <si>
    <t>I’m 5’2 so it was a bit longer but with some heels it worked well!</t>
  </si>
  <si>
    <t>R3BTXA4C82FOBH</t>
  </si>
  <si>
    <t>Perfect fit. Great quality for a casual dress. Perfect length for work dress.</t>
  </si>
  <si>
    <t>R12156VCLZ4XXV</t>
  </si>
  <si>
    <t>I love this! So pretty on! It fits true to size. I don’t normally like floral dresses, but needed for family photos.  I paired it with a gold belt and gold sandals to level it up.</t>
  </si>
  <si>
    <t>R19V2JDH6J48LB</t>
  </si>
  <si>
    <t>I received a dress from my daughter and I’ve bought 2 more. I’ve received compliments on all 3.  I love them.</t>
  </si>
  <si>
    <t>RBAS4QNQBSQ1Z</t>
  </si>
  <si>
    <t>I love the pattern! Perfect for a slightly dressy summer dress.</t>
  </si>
  <si>
    <t>R18LOVLB8AZL2</t>
  </si>
  <si>
    <t>I purchased 5 dresses from Amazon for a summer wedding. My husband went crazy for this dress!! He loved the color, and the fit. I am 5'9", 175lbs, 36DD.  He said out of all 5 dresses, this one looked "stunning" on me!</t>
  </si>
  <si>
    <t>R1M80XY5Q9U36R</t>
  </si>
  <si>
    <t>Love it , very comfortable</t>
  </si>
  <si>
    <t>R2GLN0YC72OXB3</t>
  </si>
  <si>
    <t>Perfect dress for summer, fits true to size! Colors are bright</t>
  </si>
  <si>
    <t>R9OIQB2X9UXHM</t>
  </si>
  <si>
    <t>I get compliments on this dress every time I wear it!</t>
  </si>
  <si>
    <t>R1SGFYKER0YRXC</t>
  </si>
  <si>
    <t>Great dress wore it twice already !!</t>
  </si>
  <si>
    <t>R2WQ6DJP6YMPZ7</t>
  </si>
  <si>
    <t>Very comfortable and not easily wrinkled</t>
  </si>
  <si>
    <t>R24BWOOIT3U9UQ</t>
  </si>
  <si>
    <t>True to size. Light and breezy. Steams well! Perfect for a wedding guest.</t>
  </si>
  <si>
    <t>R33DA6YE4P1ACC</t>
  </si>
  <si>
    <t>Great quality and looks amazing!</t>
  </si>
  <si>
    <t>R192LLGK7AUT99</t>
  </si>
  <si>
    <t>It’s a little roomy and I got an xl .. I should have gotten a large</t>
  </si>
  <si>
    <t>R1LR6PYW4QJPPD</t>
  </si>
  <si>
    <t>Super cute and comfy one shoulder! I got a small and it fit perfectly! I’m 5’4 and about 125 and loved everything about it! Only that would’ve made it better is if it had pockets</t>
  </si>
  <si>
    <t>R3UTZF95HYY4UW</t>
  </si>
  <si>
    <t>Dress came in a vacuum sealed package however, when i opened it, it was slightly damp and smelled moldy... :( cute dress though and very flattering</t>
  </si>
  <si>
    <t>R1BSC44M8QVGGY</t>
  </si>
  <si>
    <t>Unfortunately when I opened the airtight package it was damp and the dress smelled like mildew. It’s a beautiful dress, I am going to wash it and hopefully the smell goes away :(</t>
  </si>
  <si>
    <t>R2MH8GNTC0PK64</t>
  </si>
  <si>
    <t>The front of the dress has a seam that has the flower pattern right next to another flower pattern. It looks really cheap. I’ll be returning and maybe reordering from a different vendor. I also don’t like that the flowers are such a bright yellow.</t>
  </si>
  <si>
    <t>RKOPRTK9QRJ5C</t>
  </si>
  <si>
    <t>This dress could be really cute but there are holes all around the seems. Cute pattern but very poor quality</t>
  </si>
  <si>
    <t>R3S8O581IDPY5R</t>
  </si>
  <si>
    <t>The dress fit fine but I ended up returning it. It’s just so thin and the smocking feels like it will shred easily in the wash. I would’ve kept this dress if I had paid $28-30 for it, but $53 for this flimsy thing? No thanks.</t>
  </si>
  <si>
    <t>R2ZLVPZU6UVBNU</t>
  </si>
  <si>
    <t>The body portion of this dress fit okay with the smocked portion.  The sleeves were way too loose and didn’t seem proportionate to the rest of the dress.  I had to return because they wouldn’t stay up.</t>
  </si>
  <si>
    <t>RWRBO42D57T4U</t>
  </si>
  <si>
    <t>Brighter green that pictures and the top part is not made for larger busts. Disappointed...</t>
  </si>
  <si>
    <t>RIO0U7I6P7455</t>
  </si>
  <si>
    <t>Its completely not for me. It looked awful on.</t>
  </si>
  <si>
    <t>R24J9SWI8GKBY9</t>
  </si>
  <si>
    <t>This dress is not worth the $54. I’m so sad because it is absolutely adorable and fits so nicely but the quality is crap. I’ve worn it once and the stitching is completely coming apart.. it’s just cheap feeling and I think it’s priced to high for quality</t>
  </si>
  <si>
    <t>R1AXKDY5OKX967</t>
  </si>
  <si>
    <t>I wanted a dress that was fun and bright! This was it! I felt pretty, and very comfortable</t>
  </si>
  <si>
    <t>R2YDVS6N40K1</t>
  </si>
  <si>
    <t>The sleeves are sheer but the bottom has lining and is not see through. Comfortable and pretty dress! I’m 5’5” and wish it was just a bit longer because it’s not as long as I had hoped.</t>
  </si>
  <si>
    <t>ROCU8SLSVQKSR</t>
  </si>
  <si>
    <t>I was pleasantly surprised  by the quality and fit. I'm very satisfied.</t>
  </si>
  <si>
    <t>R2ZOM62M0LDG2T</t>
  </si>
  <si>
    <t>Bought this dress for a friend’s wedding and love how flattering it is! It is slightly too long for a my height since I’m 4’11 but I made it work with heels. Fabric is great and does not wrinkle at all.</t>
  </si>
  <si>
    <t>R3BBKE3D7Y5TMX</t>
  </si>
  <si>
    <t>It is absolutely gorgeous. It fits perfectly ? I can't wait to wear it to a special event I have coming up!</t>
  </si>
  <si>
    <t>R1XO1JRFQNU51X</t>
  </si>
  <si>
    <t>The dress is feminine and pretty.  Looks very elegant, but can be worn for many occasions.  I wore mine to brunch and received many compliments.  It just goes to show you do not have to spend a fortune to look stylish and classy.</t>
  </si>
  <si>
    <t>R3COFZNE7Q573R</t>
  </si>
  <si>
    <t>Nice, comfortable dress.</t>
  </si>
  <si>
    <t>R1SE47XM37P639</t>
  </si>
  <si>
    <t>Love this! Fits perfect.</t>
  </si>
  <si>
    <t>RY1JSRRC24U9R</t>
  </si>
  <si>
    <t>Super comfortable, easy to iron dress that looks great on multiple body types.  I bought this for my daughter to wear to a casual wedding.  It was a hot and muggy day.  The fabric stayed cool and pressed.</t>
  </si>
  <si>
    <t>RMHFBNQHZSLEB</t>
  </si>
  <si>
    <t>I wore this to a summer wedding. It was dressy but not overly. It showed a little skin but not too much. It comfortable and no spanx needed!</t>
  </si>
  <si>
    <t>R1FIAAZMSN2E7B</t>
  </si>
  <si>
    <t>I love this dress. It’s beautiful and fits well and has an interesting cut. The material is extremely thin. It is best to wear a neutral color underwear or a slip. You can’t really tell, because of the pattern but the fabric is transparent. Beautiful dress though!</t>
  </si>
  <si>
    <t>R3IIA0H3ISC52A</t>
  </si>
  <si>
    <t>For a FL Wedding.  5’8 bought Large (normal size 12/14 apple shape)I like it a lot. The bosom does fit a bit tight. It’s rayon like so no stretch at all in this.  Came with a belt that I probably won’t use.  Good lengthWould’ve given 5 stars if it was cheaper</t>
  </si>
  <si>
    <t>R1T8LS0OFAZG1P</t>
  </si>
  <si>
    <t>Dress overall is alright other than the bust area is on the smaller side. 36B and it was so tight and just made me look completely flat so maybe a size up would help. The pattern and material felt nice and not see through.</t>
  </si>
  <si>
    <t>R3R6KGB75ELTS0</t>
  </si>
  <si>
    <t>Really cute and fun! Super flattering. Material was definitely thin and didn’t seem like it would hold up for long, especially in the washer. I ended up letting my sister wear this to a wedding and it was perfect!</t>
  </si>
  <si>
    <t>R2L9ESVBGUSTZT</t>
  </si>
  <si>
    <t>I’m 5’6” 205lb and the XL is a little large in the chest but it overall fits well and hugs the right places. I’d recommend for summer!It did have an odd smell when I opened the packaged but it has gone away.</t>
  </si>
  <si>
    <t>R1K031OQ9HHKJ7</t>
  </si>
  <si>
    <t>Bought this on a whim for a tea party themed wedding. It was so comfortable and flattering and I received numerous compliments. My only reason for deducting a star is due to the seam that crosses over your chest. It’s just elastic and doesn’t look very finished.</t>
  </si>
  <si>
    <t>RT18BN9BPIZYV</t>
  </si>
  <si>
    <t>Fits as expected, nice and roomy. Soft fabric and side seam pockets are a plus. Up close, the fabric is a nice knit, but from a distance, I can see a fuzziness that makes me wonder is it will be pilling over time.</t>
  </si>
  <si>
    <t>RVWTCVU6P596I</t>
  </si>
  <si>
    <t>This dress is soft and very comfortable. I like that it has pockets and is long enough (I am tall). It is very casual however, and pretty shapeless. I will likely only wear this dress around the house to be comfy.</t>
  </si>
  <si>
    <t>R2FVDH44N9PMWX</t>
  </si>
  <si>
    <t>I wanted to love this, but the colour is just a touch drab - needs a touch more brightness. It looks flattering from the front and I love the pockets, but the side silhouette is a bit frumpy.</t>
  </si>
  <si>
    <t>R2I87GCZ0KTAXA</t>
  </si>
  <si>
    <t>For the price I was expecting better quality. I did notice that depending on the day and color depends on the price which is ridiculous. I would not repurchase for the price</t>
  </si>
  <si>
    <t>R1J97LQRWE6O8</t>
  </si>
  <si>
    <t>Loved the dress &amp; it was very comfortable but holes developed in the seems after 1 washing of it.</t>
  </si>
  <si>
    <t>R20PID1YMWHDMP</t>
  </si>
  <si>
    <t>I ordered the green dress and it had bright yellow stitching, which isn't shown in the picture.</t>
  </si>
  <si>
    <t>R2P6WGBZM49B54</t>
  </si>
  <si>
    <t>It  flowed nicely, and true to size.  Great for summer evenings, can dress it up or be casual.The stitching could have been more perfect and not loose threads.</t>
  </si>
  <si>
    <t>RFD2KHPTHD592</t>
  </si>
  <si>
    <t>Dress is super cute. Great material. However, the cut on one shoulder is bigger than the other.</t>
  </si>
  <si>
    <t>R69PN8GQ1Q3NB</t>
  </si>
  <si>
    <t>I think this is really cute and good quality but I was dissapointed with the color. The yellow is way more yellow and less mustard than pictured.</t>
  </si>
  <si>
    <t>R2ZPDX1VHUXKUR</t>
  </si>
  <si>
    <t>I was sent the wrong color but tried it on anyway before getting a replacement. The quality was decent but not good enough for $60, and the small was still too big on me so I'm SOL. I'm 5'4, 135lbs.</t>
  </si>
  <si>
    <t>RF04ZH7AVT8QQ</t>
  </si>
  <si>
    <t>Good quality, beautiful colors , easy to wash and  light perfect for hot summer days!Doesnt wrinkle much at all. Worth it</t>
  </si>
  <si>
    <t>R1997H71K1C7U2</t>
  </si>
  <si>
    <t>Bought this for a summer wedding and received so many compliments! Great for tall girls, super comfy.</t>
  </si>
  <si>
    <t>R20CDV6KNEHVOC</t>
  </si>
  <si>
    <t>Dress is perfect for a beach wedding</t>
  </si>
  <si>
    <t>R1ESD2XRXWJ73A</t>
  </si>
  <si>
    <t>Dress runs true to size.  Has a flattering fit and is very comfortable.  Bought it for a barn wedding and got many compliments.</t>
  </si>
  <si>
    <t>R24B58NQ3JHHTA</t>
  </si>
  <si>
    <t>My granddaughter looked adorable in this one shoulder dress.  Nice fit and flattering design.  Highly recommend!</t>
  </si>
  <si>
    <t>R2FXPOMJM6QCIZ</t>
  </si>
  <si>
    <t>Love love love!!! Fits perfectly! ?</t>
  </si>
  <si>
    <t>R1A30B6B9X5HF</t>
  </si>
  <si>
    <t>I bought this dress for a bridal shower and it was a hit.  I got so many compliments.  I am a 34DD, 155 and size 10. I bought a medium and it fit perfect.</t>
  </si>
  <si>
    <t>R3VVZT70EFH0IR</t>
  </si>
  <si>
    <t>I LOVE this dress! So comfortable and so flattering, a great wedding guest dress for the summer. If between sizes I suggest sizing down since the material does have stretch.</t>
  </si>
  <si>
    <t>R2FUBWXLBAWI1V</t>
  </si>
  <si>
    <t>I order this dress for a party and it fit me so well!! The size description is really close to fit and the quality of the material is great. I will definitely be purchasing some more soon.</t>
  </si>
  <si>
    <t>R1RBHKRQCHMTVH</t>
  </si>
  <si>
    <t>By far my favorite dress I’ve gotten on Amazon, might have to re-sew a couple seams but super versatile and great quality!!</t>
  </si>
  <si>
    <t>R1CG7RHIGOZZGI</t>
  </si>
  <si>
    <t>Design had a few thread flaws, but nothing crazy. Overall cute. I would order a size up for comfort of the tight chest section.</t>
  </si>
  <si>
    <t>R24VHMM2UACU65</t>
  </si>
  <si>
    <t>I love this dress and have received loads of compliments while wearing it. Only thing wrong is the elastics on the arm are very tight and uncomfortable. Otherwise a great product.</t>
  </si>
  <si>
    <t>R3RRBQ2GJA5EWO</t>
  </si>
  <si>
    <t>B09TR48DCG</t>
  </si>
  <si>
    <t>Dress would have been cute if it didn’t have this horrible dark spot of the dye at the bottom, I know the dress is made to look darker in spots but this was awkwardly too much and made the dress look awful on!</t>
  </si>
  <si>
    <t>RQBM32ULMLLRN</t>
  </si>
  <si>
    <t>I actually love this dress! It’s comfortable, cute, and the material feels natural and nice. I do think it’s a bit overpriced, but overall, I’m happy with it. If it were a bit cheaper, I’d probably grab a couple other colors.</t>
  </si>
  <si>
    <t>R1ZHYU8JDRC2JC</t>
  </si>
  <si>
    <t>This is not flattering on at all. The top is small and the bottom is really wide. The collar isn't cute, and it stinks even after washing. I'm 5'1 DD 112 pounds, I will never wear it ?</t>
  </si>
  <si>
    <t>R2B8GBAZM256O1</t>
  </si>
  <si>
    <t>I can’t wear this because the smell won’t come out. I’ve washed it so many times, soaked it, etc. and it smells horrible. Too bad I missed the return window.</t>
  </si>
  <si>
    <t>R1OI1GF1XSMUL4</t>
  </si>
  <si>
    <t>Dress is super cute, a tiny bit small in the bust area. Love the details.</t>
  </si>
  <si>
    <t>R3SCBQEVUSP7UH</t>
  </si>
  <si>
    <t>This is a very cute dress and fits well BUT the wash is super smelly. It smells like gas or something horribly synthetic. I've tried washing it 3x but I have to return it because the smell isn't fading and it gives me a headache.</t>
  </si>
  <si>
    <t>R2GZNKDZ8WDE2R</t>
  </si>
  <si>
    <t>this dress is so pretty! the quality is good for the price, the color is a little off from the photo but thats alright, be careful washing because it does shrink alot!</t>
  </si>
  <si>
    <t>R1PKCP4I2M2V5B</t>
  </si>
  <si>
    <t>As I stated in the video, I am really disappointed in this dress because it’s huge on me and there’s nowhere on the dress indicating what size this dress is and nowhere on the packaging either.</t>
  </si>
  <si>
    <t>R3OU0WTMHPKYUE</t>
  </si>
  <si>
    <t>Dress was thick, but cute.. IF you have no bust.. Won’t even button on the one area</t>
  </si>
  <si>
    <t>R1HDL15C58H834</t>
  </si>
  <si>
    <t>This dress is beautiful! It is a bit long on me, reaching the floor. But that doesn’t bother me as I like longer dresses anyway.</t>
  </si>
  <si>
    <t>R2Q1G8IYJMDRFD</t>
  </si>
  <si>
    <t>I used it as a maternity dress! It will be so cute postpartum too but I love the sleeves and the material! The color was so beautiful too! Great quality!</t>
  </si>
  <si>
    <t>R3GULFU1C9U0WC</t>
  </si>
  <si>
    <t>This dress is amazing. The fit the quality of material is womderful.</t>
  </si>
  <si>
    <t>R2DP2F58LL5D6J</t>
  </si>
  <si>
    <t>This dress is comfy and so pretty! I can’t wait to buy it in other colors. I purchased a small and it fits great</t>
  </si>
  <si>
    <t>R3IG9VJLXGBPPX</t>
  </si>
  <si>
    <t>Fits perfectly, great color ! Very comfortable.</t>
  </si>
  <si>
    <t>RIILODSST6TA1</t>
  </si>
  <si>
    <t>i absolutely love it. great for a summer wedding</t>
  </si>
  <si>
    <t>R2W5Q224NGV56F</t>
  </si>
  <si>
    <t>I am five feet tall 128 pounds I order a medium orange.  Fit perfectly and complaints my figure.  I got lots of complaints.  I order a second one in a different colot</t>
  </si>
  <si>
    <t>RKQBQST4IWA6V</t>
  </si>
  <si>
    <t>Perfect dress for the summer! Loved the fit would highly recommend.</t>
  </si>
  <si>
    <t>R32ZXE7C8X7U9Y</t>
  </si>
  <si>
    <t>Flattering comfortable and and so much fun to wear</t>
  </si>
  <si>
    <t>R2V1UFNVZKUZGG</t>
  </si>
  <si>
    <t>Really a great dress. True to size, quality surprisingly really good. I would for sure buy again!!!I haven’t washed it yet but I’m sure it will be fine. Go buy it!!</t>
  </si>
  <si>
    <t>R3TO7X4WE7UTAO</t>
  </si>
  <si>
    <t>So comfy, not expensive I love this dress fits perfect true to size.</t>
  </si>
  <si>
    <t>RRMYYEEM2XHV0</t>
  </si>
  <si>
    <t>It really is a beautiful dress. Fits a little big on me. I’ll send back for a smaller size. I’m sure getting a medium will be much more flattering</t>
  </si>
  <si>
    <t>R3GPZQH1JTYPCJ</t>
  </si>
  <si>
    <t>The dress looks super cute for pregnancy, and it is mostly cotton material. Unfortunately there is a strong chemical odor that does not come out after washing multiple times. (Even soaked it in vinegar). I haven’t been able to wear it due to the toxic odor.</t>
  </si>
  <si>
    <t>R2EL1HB90XYVTP</t>
  </si>
  <si>
    <t>Very cute. Washed nicely.  I just sprayed it with Downey wrinkle free when damp. It looked great.</t>
  </si>
  <si>
    <t>R1F4K13PMYE8EU</t>
  </si>
  <si>
    <t>Material was nice and the fit was perfect!</t>
  </si>
  <si>
    <t>R2UQ3KOTC9V729</t>
  </si>
  <si>
    <t>The fabric is super soft, it fits perfectly, and it’s super comfortable. I’ve worn it several times already. Would 100% buy again!</t>
  </si>
  <si>
    <t>R2X60NAOPOP8IJ</t>
  </si>
  <si>
    <t>My daughter LOVES this dress and it fit perfectly!</t>
  </si>
  <si>
    <t>R15EBIXH9RFAQT</t>
  </si>
  <si>
    <t>Happy with this purchase!  Fit as expected and comfortable to wear.  Used it for an awards ceremony at school</t>
  </si>
  <si>
    <t>R2UPV1G90KWS4X</t>
  </si>
  <si>
    <t>Very comfortable. Material is soft and durable</t>
  </si>
  <si>
    <t>R7IY97FAN3NAY</t>
  </si>
  <si>
    <t>True to size great quality</t>
  </si>
  <si>
    <t>R1ZNRXGUCHJQZQ</t>
  </si>
  <si>
    <t>Beautiful dress! True to size. Def want in every color!</t>
  </si>
  <si>
    <t>R30SML8OK0VWE4</t>
  </si>
  <si>
    <t>Wife bought it for church. She usually wears size 2, so size S fit just right. Since the upper part is elastic, it fits her well. The sleeves are shorter than I would have expected but she likes it that way. Overall, good quality for money.</t>
  </si>
  <si>
    <t>R2PC0AEJWNKV0G</t>
  </si>
  <si>
    <t>This dress is amazing 9 months pregnant in this and still had a little room and it was beyond comfy tired it on again pp and it still fits amazing a tad bigger but not noticeable! Love it</t>
  </si>
  <si>
    <t>R2FGCD0RX66EJQ</t>
  </si>
  <si>
    <t>The dress fits and love the quality and color. Great with a duster sweater or denim jacket.</t>
  </si>
  <si>
    <t>RWYUYY4MYKAKK</t>
  </si>
  <si>
    <t>Just what I wanted and a true maxi dress for a 5’2” woman, 160 lbs! Bought a large. Very pretty! Get compliments!!!</t>
  </si>
  <si>
    <t>R355U6YMLAYWNA</t>
  </si>
  <si>
    <t>Love this dress. Great length. Not frumpy. It is not lined, but not see through. The main fabric isn’t very stretchy, but I feel like it is true to size.</t>
  </si>
  <si>
    <t>RCK46W2F3JKTD</t>
  </si>
  <si>
    <t>As it is in picture it looks like ,very comfortable,nice material,worth a buy.</t>
  </si>
  <si>
    <t>R3S7QW2EGT6BHQ</t>
  </si>
  <si>
    <t>Love this dress! Met all my expectations.I used it as a maternity dress but you can definitely wear postpartum or not pregnant.It’s a little looser in the arms but I wouldn’t size down because of it</t>
  </si>
  <si>
    <t>R326LPPHTK2DJB</t>
  </si>
  <si>
    <t>Wore this as a “maternity dress” for a party and loved how it fit my bump!</t>
  </si>
  <si>
    <t>R3KARWRF4FKDS2</t>
  </si>
  <si>
    <t>The dress is lightweight, but not flimsy. The fit is very flattering and length is great; I’m 5’3”.</t>
  </si>
  <si>
    <t>R25NWNJNNB9XWG</t>
  </si>
  <si>
    <t>The dress material is very lightweight and comfortable! I felt like it was very flattering for a mom body and I received so many compliments!</t>
  </si>
  <si>
    <t>R2PM1L06EI8PO2</t>
  </si>
  <si>
    <t>Very poor quality.</t>
  </si>
  <si>
    <t>RS79JUO2X5I6J</t>
  </si>
  <si>
    <t>Gorgeous. perfect fit.</t>
  </si>
  <si>
    <t>R2AIJKRE2X50II</t>
  </si>
  <si>
    <t>I went to try the dress on, and as soon as went to try the zipper, it zipped up a little bit, then broke off and I was stuck in the dress for 10 minutes, trying to get it off. Poor poor quality dress.</t>
  </si>
  <si>
    <t>R3W1AAO8DM8PLU</t>
  </si>
  <si>
    <t>Wife ordered a small, she's normally size 2. This dress was massive, was more like a large.</t>
  </si>
  <si>
    <t>R5HLZR61WTUZ0</t>
  </si>
  <si>
    <t>Dress definitely runs large... A small on my previous order history and I have about a 2 inch gap after zippering.</t>
  </si>
  <si>
    <t>R34GYGIP6BZQRG</t>
  </si>
  <si>
    <t>Product was worn,it had no tag ,and body odor.Material poor quality ,threaded flower was defective .would not recommend.</t>
  </si>
  <si>
    <t>R7QL9RS835H6T</t>
  </si>
  <si>
    <t>The dress is an XL it is extremely tight on me and you can see through the dress</t>
  </si>
  <si>
    <t>R2SCGL785E60D3</t>
  </si>
  <si>
    <t>I wouldn’t recommend this dresses!!! 1st dress came ripped or as I was putting it on. Returned it, purchased replacement. Went up a size just in case. Ripped within 45 minutes. Both at zipper. Do Not Recommend</t>
  </si>
  <si>
    <t>R1Q49D4XS10V5X</t>
  </si>
  <si>
    <t>Great for a casual outing or date night. Lightweight but not a cheap material. Very flattering. I don’t have a large chest, but I could see the need to size up slightly if you do.</t>
  </si>
  <si>
    <t>R22XA8QEOV03AD</t>
  </si>
  <si>
    <t>Will be returning this, as the embroidery looks like some material you'd find at a dollar store, it looks like it was cut wrong.I got a size up from my suggested size, and used the size chart and it was still way too small.</t>
  </si>
  <si>
    <t>RO7ZB75L6FEOP</t>
  </si>
  <si>
    <t>Cute summer dress. I'm 5”2 and it's longer than shown in the picture but they normal for me.  Pretty satisfied overall</t>
  </si>
  <si>
    <t>R5L47GDA7DPPP</t>
  </si>
  <si>
    <t>Nice dress</t>
  </si>
  <si>
    <t>R1KZD14UCNP15</t>
  </si>
  <si>
    <t>Very cute dress, runs small, did not fit</t>
  </si>
  <si>
    <t>R2SRZRO76XMIBM</t>
  </si>
  <si>
    <t>I received many compliments on this dress and was very comfortable when wearing it.</t>
  </si>
  <si>
    <t>R36GLI1S725VAK</t>
  </si>
  <si>
    <t>R182ZRZIKE5Y72</t>
  </si>
  <si>
    <t>I love the red whine color of this dress.It fit me perfectly.The material is flowy and light weight.This is also the perfect dress for any season.It's cute and nice.I've gotten multiple comments on this dress.</t>
  </si>
  <si>
    <t>R3F90KOX7DOL36</t>
  </si>
  <si>
    <t>I absolutely love this beach dress, it is comfortable, fits perfect at the chest and  waist and the length is just right!</t>
  </si>
  <si>
    <t>RPMZR88748SYW</t>
  </si>
  <si>
    <t>This dress was cute and comfy to wear. I am just under 5'4 and it fit perfectly. Pair it with ankle boots or cowboy boots and your good to go!</t>
  </si>
  <si>
    <t>R3CV87N3VFDQXR</t>
  </si>
  <si>
    <t>This is a nice long dress. Size was fine for me and the color is very nice. The fabric is a kind of manta. It's such and hippie-ish. Overall, I like it.</t>
  </si>
  <si>
    <t>R2TWTICW9TD9OK</t>
  </si>
  <si>
    <t>This dress seems to wrinkle easily.  It also isn't lined which would like to see in a dress with thinner material - especially in the winter.  It wasn't a complimentary fit on me.  I'm an average athletic build taller gal.  I ordered my regular size.</t>
  </si>
  <si>
    <t>RA2T3OQRIO4CJ</t>
  </si>
  <si>
    <t>Not the most flattering on me. The material is good. Nothing really wrong about it just not a great look on me.</t>
  </si>
  <si>
    <t>R1QIQPQ16UN87M</t>
  </si>
  <si>
    <t>I love dresses I don't have to iron but are really easy to care for and aren't too casual!  It's flattering, and fits perfectly!</t>
  </si>
  <si>
    <t>R12KFTT8LJ2Y4M</t>
  </si>
  <si>
    <t>Absolutely loves this dress fits well looks great I am thrilled</t>
  </si>
  <si>
    <t>R2LR4GPMKV9SFY</t>
  </si>
  <si>
    <t>I absolutely loved the way this dress looks on. Length was perfect. The belt is not that great but it worked out ok.</t>
  </si>
  <si>
    <t>R37ESP6K3XWU0G</t>
  </si>
  <si>
    <t>Love this dress it's super cute and breastfeeding friendly!</t>
  </si>
  <si>
    <t>R3W4AANP36ZK7Q</t>
  </si>
  <si>
    <t>The sleeves are different than what I’m use too.Very comfortable</t>
  </si>
  <si>
    <t>R32MDCKP5OTX42</t>
  </si>
  <si>
    <t>Absolutely adore this dress! The belt adds such a chic touch, and the lightweight fabric ensures comfort even when wearing black during the summer months. Perfect for just about any occasion.</t>
  </si>
  <si>
    <t>R3J7K2QIGY36E5</t>
  </si>
  <si>
    <t>Love the weight of the fabric and the color is an excellent blue. Only problem is the design has no pockets.</t>
  </si>
  <si>
    <t>R1O15F3P3BSAFJ</t>
  </si>
  <si>
    <t>Beautiful flowing dress.  Color is beautiful.  Fabric comfortable.</t>
  </si>
  <si>
    <t>R2IAFFWIKLHY0P</t>
  </si>
  <si>
    <t>Item is as decribed on Amazon.  I love the blue color and it fits well.  This will be perfect for Florida Fall weather.  I am pleased with this dress.</t>
  </si>
  <si>
    <t>R22DDS9RUR6J1A</t>
  </si>
  <si>
    <t>This dress is super cute. It is soft and well made with material that has a good weight and is not see-through. The drape is very nice and is not clingy. This dress washed well in the machine and I hung it to dry with no problems. Overall very happy with this dress!</t>
  </si>
  <si>
    <t>R3HKYHRVPBPSB7</t>
  </si>
  <si>
    <t>This dress is super comfortable and stretchy. It has pockets, which are a nice touch. I'm 5'3" and it hits about mid-calf. The asymmetrical seams are cute and give it a fun detail so it's not just another stretchy cotton empire waist dress.</t>
  </si>
  <si>
    <t>RSVH4C7075RTL</t>
  </si>
  <si>
    <t>It’s soft, comfortable, fits well and has some weight so it hangs well. Very nice dress!</t>
  </si>
  <si>
    <t>R3W4K7RD40E6CF</t>
  </si>
  <si>
    <t>It's a cute dress....it's just that the material is so cheap, it looks like you're wearing a grocery bag.</t>
  </si>
  <si>
    <t>R3BUB5VVKQD1F4</t>
  </si>
  <si>
    <t>Cute dress.  I bought it for back-to-school. Hung it up without trying it on (my fault). First time I tried it on, the thread in the chest was pulling/gaping. I do not have a large chest.</t>
  </si>
  <si>
    <t>RAQOP8P8PQ4QI</t>
  </si>
  <si>
    <t>Not long enough to be a dress but could be a cute bathing suit cover up. Not exactly as pictured in the photos. The pattern seems to be a little less leopard and there are ruffles on the tiers (see pic). It's not bad but since I can't wear as a dress, I'm going to return.</t>
  </si>
  <si>
    <t>R40Y6DXO07625</t>
  </si>
  <si>
    <t>Cute print but it runs a whole TWO sizes TOO small.</t>
  </si>
  <si>
    <t>R247TTJ4YZGB3Z</t>
  </si>
  <si>
    <t>I thought it would be cotton or a lighter fabric for summer; but it felt too much like polyester</t>
  </si>
  <si>
    <t>R3SSZSYPX596AF</t>
  </si>
  <si>
    <t>I didn’t realize the material was poly...not cute!</t>
  </si>
  <si>
    <t>R21PSWOTD58IFA</t>
  </si>
  <si>
    <t>Love the colour. Tooo loose and baggier fit than the usual “easy wear” dresses. Fabric is meh! Decided to keep the dress only because it’s a hassle to return. I’d skip it..</t>
  </si>
  <si>
    <t>RJ1OVSL3KJYKT</t>
  </si>
  <si>
    <t>A lot of the pictures look beautiful but I found this dress looked so ugly on me.</t>
  </si>
  <si>
    <t>R1P07B3SPEOW4L</t>
  </si>
  <si>
    <t>It’s a very short dress... more of a cover up!</t>
  </si>
  <si>
    <t>R3BWEO8I72JJUM</t>
  </si>
  <si>
    <t>It was smaller on the top too long</t>
  </si>
  <si>
    <t>RBSZERLO1K9WU</t>
  </si>
  <si>
    <t>I loved this dress, the color, the fit and length but I returned it because the pattern wasn’t straight across the front. What a shame. I may try reordering in the hope I get one that looks the way it should.</t>
  </si>
  <si>
    <t>R1VC3I9NI2U51O</t>
  </si>
  <si>
    <t>Super cute! Comfortable.</t>
  </si>
  <si>
    <t>RME1VOGH5ISQA</t>
  </si>
  <si>
    <t>Tejido de algodón muy fresco y la caída es hermosa , color intenso azul rey. Lo amé</t>
  </si>
  <si>
    <t>R116CTXDVRW3UP</t>
  </si>
  <si>
    <t>I returned this.  Very stretchy....more so than expected and it clung a bit. Also, I bought the flower pattern. Looked cute in the pictures, but not so much on me. Felt like I was wearing a curtain. Maybe a solid color would be more flattering.</t>
  </si>
  <si>
    <t>R14SZP2N5J0TFC</t>
  </si>
  <si>
    <t>love the dress</t>
  </si>
  <si>
    <t>R3Q50K5V9IIUVZ</t>
  </si>
  <si>
    <t>Comfortable and lightweight, this dress was perfect for a recent family gathering. Will wear a lot this summer.</t>
  </si>
  <si>
    <t>R38T2ILG3HS6OZ</t>
  </si>
  <si>
    <t>just the material felt like a maternity dress</t>
  </si>
  <si>
    <t>R1OLRQQ2LFTVY0</t>
  </si>
  <si>
    <t>Same as above</t>
  </si>
  <si>
    <t>R3RI1V5O9STHJK</t>
  </si>
  <si>
    <t>True to size for me. Feels sold and very comfortable.  I would like it in other colors also.</t>
  </si>
  <si>
    <t>R1QC1DX7LQQ3TV</t>
  </si>
  <si>
    <t>The mismatched print spoiled the appearance of the dress. Otherwise liked the color and the print.</t>
  </si>
  <si>
    <t>R1NJJWYHBU8M9K</t>
  </si>
  <si>
    <t>Not the type of fabric for a busted lady.  Shows every roll on your back if you are somewhat heavy.  Feels like a jersey fabric.  Cute dress but no doubt would look better on a thinner person.  Didn't care for fabric</t>
  </si>
  <si>
    <t>R30IUZHTE3U99Y</t>
  </si>
  <si>
    <t>The material is a nice weight and it hangs nicely. A good value and you could dress it up or down.  I’d buy it again.</t>
  </si>
  <si>
    <t>R2NBY96P9WG8X5</t>
  </si>
  <si>
    <t>This dress and color pattern is just not flattering at all. The fabric is also slightly see thru. Returned.</t>
  </si>
  <si>
    <t>RRY5P3B81DL4Z</t>
  </si>
  <si>
    <t>Love this dress! Super light weight and roomy. I plan to wear it postpartum leaving the hospital. Currently 9 months pregnant and 5’2, the M fit perfectly but a little baggy. Probably could’ve sized down but I’m ok with the extra room</t>
  </si>
  <si>
    <t>R1A0R1K3BQXH5Z</t>
  </si>
  <si>
    <t>Very disappointed with this dress. Packaging was terrible. It was in a ball in a plastic bag. The material felt very cheap. Cannot recommend.</t>
  </si>
  <si>
    <t>R3VDJL6FBVOCX0</t>
  </si>
  <si>
    <t>Dress is well made, soft, comfortable, true to size. Pockets are great! The overall blue is very pretty. But the little while flowers are outlined in gray - not my favorite - which detracted from the summery sparkle and made it feel like a cloudy day.</t>
  </si>
  <si>
    <t>R22G35A0VFXNQ3</t>
  </si>
  <si>
    <t>I bought a small in this dress and bought 3 colors. I wear them frequently and get lots of compliments. The fabric is soft and flows well.</t>
  </si>
  <si>
    <t>R360EQ3OZ9CZDE</t>
  </si>
  <si>
    <t>I love the way this fits and the soft material.  It is a little heavier than I like but probably why it lays so well. The pattern and colors are so pretty. Was true to size.  I would buy more if my closet wasn't so full.</t>
  </si>
  <si>
    <t>R25CPM0LN7MZ0M</t>
  </si>
  <si>
    <t>Try as I might, I couldn't get the zipper to move more than a couple of inches.  I did not want to force it so I gently tried zipping it down and back up thinking that it needed to be worn in.  Never got it past a couple of inches, so sadly I never got to try on the dress.</t>
  </si>
  <si>
    <t>R32MYMUFB65BC3</t>
  </si>
  <si>
    <t>The dresses are SUPER cheap. They’re all cute but the white dress there is no support in the chest, and the fabric is super thin. The blue/navy dress is super tight with no stretch and no chest support either. These dress should be worth less than $20 to be honest.</t>
  </si>
  <si>
    <t>R2JMHAV3760R4N</t>
  </si>
  <si>
    <t>The fabric was scratchy and this dress runs very small. Ordered a the largest size and it didn’t fit. I usually wear a large to xl 36DDD</t>
  </si>
  <si>
    <t>R2M5LBEKQNLGU</t>
  </si>
  <si>
    <t>This dress does not sit well when worn. The skirt part works perfectly but the top is made cheaply and doesn’t look flattering</t>
  </si>
  <si>
    <t>R238VFPD1X46CC</t>
  </si>
  <si>
    <t>It’s very pretty, but the white one is extremely sheer and see through. OPP! Not worth $43 in my opinion, could have gone to the department store for better quality. Cheaply made… will be returning.</t>
  </si>
  <si>
    <t>R2XRSZIP8E8AK8</t>
  </si>
  <si>
    <t>This dress is very pretty in person but RUNS EXTREMELY SMALL. My daughter is a M/L (10/12) so i sized up to an XL due to the reviews &amp; that was too small. I re-ordered in a 2XL &amp; that fit.</t>
  </si>
  <si>
    <t>R27EACMLRW3HQG</t>
  </si>
  <si>
    <t>Ordered this for my daughter and the dress ran really small. We ordered an xl and couldn’t even begin to zip it. She usually wears a large. Ordered up a size and it still was quite snug. Definitely not for anyone with a sizable chest.</t>
  </si>
  <si>
    <t>R59A7MFDRO5AV</t>
  </si>
  <si>
    <t>Very cute dress. Beautiful blue, good length. A bit thin so will need a slip. Can’t wait to wear!</t>
  </si>
  <si>
    <t>R3CO5M3U3KKGES</t>
  </si>
  <si>
    <t>Bought two of these so cute - can be worn on many different occasions.</t>
  </si>
  <si>
    <t>R36D5JE4HJ2AAR</t>
  </si>
  <si>
    <t>Beautiful dress! Runs small and is very thin. I’m a size 16 and an Xxl was too small. Had to return.</t>
  </si>
  <si>
    <t>R1IDWRUE24AZ1U</t>
  </si>
  <si>
    <t>It runs a size smaller. And the material is great outside, but the slip under is not stretchy at all. But it is a beautiful dress</t>
  </si>
  <si>
    <t>R2YJEDP8J1IOCA</t>
  </si>
  <si>
    <t>I bought a large expecting a large, but it looked more like a small, so maybe go up size</t>
  </si>
  <si>
    <t>R1SDDBPRA554YS</t>
  </si>
  <si>
    <t>Bello la talla corresponde me  encanto , lo recomiendo lo volveré a comprar en otro color compre rosado y se ve más bonito que en la foto</t>
  </si>
  <si>
    <t>R3GH80XZ1ZFVTG</t>
  </si>
  <si>
    <t>Love the dress. But i have to wear heels with it as it is a little longer than expected. I am petite so keep that in mind! Casual yet cute!</t>
  </si>
  <si>
    <t>R83MMNJ23KFPI</t>
  </si>
  <si>
    <t>I loved this dress and I’m so sad it didn’t work for me. I’m taller and have a broad back. The dress won’t zip up. So if youre plus sized and have a wide back and /or large bust I don’t recommend.</t>
  </si>
  <si>
    <t>R2A7YNKZBKPX1C</t>
  </si>
  <si>
    <t>Loved it, but it was too small.Couldn't get it zipped and had to return it</t>
  </si>
  <si>
    <t>R1S8ONUIWLHRJK</t>
  </si>
  <si>
    <t>This dress is super cute. Looks very flattering. Love the loose fit and the length.  You can also style it with a thin belt for a more fitted look.</t>
  </si>
  <si>
    <t>R2AFXUE5G0N1QE</t>
  </si>
  <si>
    <t>Beautiful color. Exactly as pictured. Will be perfect for summer</t>
  </si>
  <si>
    <t>R2PJATLO1OIP1P</t>
  </si>
  <si>
    <t>I loved this dress for my last trimester of pregnancy, so comfy and flattering! Kept me cool during summer pregnancy as well because it is flowy and light. Bonus pockets.</t>
  </si>
  <si>
    <t>R25RJX4EZ0DGY0</t>
  </si>
  <si>
    <t>Literally the cutest dupe from FP. I love it so much and it’s so comfortable. True to size. Don’t hesitate to purchase</t>
  </si>
  <si>
    <t>R34BBM7QCVCVK</t>
  </si>
  <si>
    <t>This dress was better than I expected. Perfect fit, very comfortable and has pockets. It’s just like the FP one!</t>
  </si>
  <si>
    <t>R4CSS6XTVR4TN</t>
  </si>
  <si>
    <t>Minus a few minor stitching details this dress is a perfect dupe for the Dahlia dress from Free People. Sheer colors may need a slip or nude underwear. Got so many compliments and it was very flattering.</t>
  </si>
  <si>
    <t>R1N7D5O9V4WYNR</t>
  </si>
  <si>
    <t>I absolutely love this dress. The material is a little bit cheap but not as much as it normally is with clothes from Amazon. It's super flattering, and I've already ordered it in a few other colors. I'm 5'4'' and usually wear a Large/X-Large and the Large fits perfectly.</t>
  </si>
  <si>
    <t>R291WZCMEBLX0B</t>
  </si>
  <si>
    <t>Really love this dress — it’s definitely more of a maxi than a midi (I’m 5’5) but it’s so flattering from pregnancy to postpartum!</t>
  </si>
  <si>
    <t>R3HI64PSDWG4JA</t>
  </si>
  <si>
    <t>I loved this dress. It fit perfect and is so adorable. I can’t sis to wear it!</t>
  </si>
  <si>
    <t>RMZJWIAH2TZL4</t>
  </si>
  <si>
    <t>Bought this for a trip to Portugal! I’m petite and it’s so hard to find things that fit well, this dress was great! Cute, comfy, paired with white sneakers to make it casual and walked all day in it! Didn’t have to take it up, love the puffy sleeves and flowy style</t>
  </si>
  <si>
    <t>RTIJGCN05YNJS</t>
  </si>
  <si>
    <t>This is such a trendy elegant dress! The color is beautiful and is well made. I give this a 10 out of 10!</t>
  </si>
  <si>
    <t>R1FAUTSRPXQ3BY</t>
  </si>
  <si>
    <t>Such a pretty color. Get so many compliments when I wear it! I love that you can wear it over or off the shoulder. My only complaint is that it’s a little see through so you have to be careful with under garments.</t>
  </si>
  <si>
    <t>R2GKGU8X9MCMW9</t>
  </si>
  <si>
    <t>I was influenced on this dress. It’s super cute. Great color and quality. But I returned it. I’m 5’7” and got a small. It was too short, especially if I was to bend over. The buttons had some gapping too at the bottom.</t>
  </si>
  <si>
    <t>R7MVLAU1ZKFFK</t>
  </si>
  <si>
    <t>It’s way too big for the sizing yet, small in the chest area. I was really hoping to love this product as I want the perfect little jean dress.</t>
  </si>
  <si>
    <t>R12FN49JDSJ68N</t>
  </si>
  <si>
    <t>The color is more of an orange than red so I’m not very pleased</t>
  </si>
  <si>
    <t>R2739FV7588X96</t>
  </si>
  <si>
    <t>Bought the foxy gray-I usually wear a XL for dresses but based on the shape of the dress and reviews, I sized down to a large. I’m small busted, but I couldn’t button this up..I would say the large fit more like a medium. I would probably size up to a xxl.</t>
  </si>
  <si>
    <t>R2ETMJPA3V2JM0</t>
  </si>
  <si>
    <t>I have washed the black denim dress twice now and it still smells like vinegar or something. Anyone else have this problem? I want to wear it but I'm afraid that it STINKS and I didn't use any vinegar or anything sour smelling. WHAT IS IT???</t>
  </si>
  <si>
    <t>R2IS9OOUZ8VDU3</t>
  </si>
  <si>
    <t>The material is quality.love how it looks in the frontbut i dont love the 'tiered' look in the back.</t>
  </si>
  <si>
    <t>R2TBCFU8LGK3Z0</t>
  </si>
  <si>
    <t>Dress is gorgeous but note that for a 5’4” woman it ends up being a maxi (ankle length) rather than a midi. Taichung at top has lots of stretch. Rest of fabric does not stretch.  Also seam at thighs runs small so if you have big hips/thighs size up.</t>
  </si>
  <si>
    <t>R2HM5IBQ8KWGIP</t>
  </si>
  <si>
    <t>Cute dress but it was too tight in the chest for me. I am larger busted</t>
  </si>
  <si>
    <t>RF0IACCSJW12F</t>
  </si>
  <si>
    <t>Cute dress—the sleeves are a little longer than I expected but overall I’m pleased.</t>
  </si>
  <si>
    <t>R3EVOXP5IAHRN5</t>
  </si>
  <si>
    <t>Me gusto dise?o y suavidad de tela.</t>
  </si>
  <si>
    <t>R23L9DKZFVIL8M</t>
  </si>
  <si>
    <t>Love color and style. This dress was super blousey and the neck showed boat neck but came V- neck did not care that and how blousey is was. No empire to it.</t>
  </si>
  <si>
    <t>RGE87Q1BWPVDD</t>
  </si>
  <si>
    <t>Works okay.</t>
  </si>
  <si>
    <t>R135UUPVJ0II9I</t>
  </si>
  <si>
    <t>Don't recall ordering this dress but I like it?  Is it still abailable</t>
  </si>
  <si>
    <t>R24NSZO7FN8YXI</t>
  </si>
  <si>
    <t>It’s ok. Material is thinner than I would like and it’s awkward when the V shape is in the back…almost like I’m wearing a shirt backwards. The material has no stretch so keep that in mind with sizing.</t>
  </si>
  <si>
    <t>R2WTMRC7443M23</t>
  </si>
  <si>
    <t>Fits like a MooMoo. Had to wear Bolero to make it fit better</t>
  </si>
  <si>
    <t>R1713TKG43WWKU</t>
  </si>
  <si>
    <t>I got the light blue color and the dres is beautiful but the fabric is so thin and see through. I has to buy a slip to wear it.</t>
  </si>
  <si>
    <t>R3ET4I2ML05E2N</t>
  </si>
  <si>
    <t>This is a very lightweight crepe dress but because it’s made of polyester it’s very hot.</t>
  </si>
  <si>
    <t>RR7XJATHQ8RW0</t>
  </si>
  <si>
    <t>A lot more sheerer than what I thought. Cute but a little bit revealing for me.</t>
  </si>
  <si>
    <t>R1XRYUFBHA10GT</t>
  </si>
  <si>
    <t>Wore a belt and it pilled immediately, not the nicest fabric which is a bummer. Color was fine, length, &amp; cut all fine as well</t>
  </si>
  <si>
    <t>R2BM1JUENTI0BS</t>
  </si>
  <si>
    <t>This dress was comfortable, I’m small chested and it there was no extra room, it has pockets which I love but was a bit see through and wrinkles easily.</t>
  </si>
  <si>
    <t>R1VOMU2N8Y874B</t>
  </si>
  <si>
    <t>RCQ6B0DDRHFHD</t>
  </si>
  <si>
    <t>Really nice dress, very flattering and perfect for the summer! It does run a bit small.</t>
  </si>
  <si>
    <t>R1L3EI5VKPOKMK</t>
  </si>
  <si>
    <t>Received lots of compliments. Looks very expensive and great quality. Bought during prime sale. Got size medium and I am busty 36 DD. 5’3 and 140 lbs</t>
  </si>
  <si>
    <t>R2BUBR182RX1OJ</t>
  </si>
  <si>
    <t>I returned this and purchased another one with a size larger. It is a beautiful dress and I love the material.</t>
  </si>
  <si>
    <t>R1KFRVXZC6XN03</t>
  </si>
  <si>
    <t>What's not to like. Even my husband had compliments for me in this dress. I love it. And fits true to size</t>
  </si>
  <si>
    <t>R3RVOMW3JAGKJ</t>
  </si>
  <si>
    <t>This is actual Jean material, very cute and comfortable, I am a 36DD and I should have bought an XL so I returned the large to do that because there is not a lot of stretch to the fabric but other than that it is so cute and perfect for summer</t>
  </si>
  <si>
    <t>RPAWOBH3QW1P3</t>
  </si>
  <si>
    <t>I wear xl all the time and this was to small in the bust. Cute otherwise.  I wear a 38D.</t>
  </si>
  <si>
    <t>R1EESXB8QHPW30</t>
  </si>
  <si>
    <t>This dress is super cute.  I bought a medium and am 5'10 and 170.  It fits well everywhere but the chest.  I am small chested so no worries for me, but I still would not want it any tighter.</t>
  </si>
  <si>
    <t>R30VTPQ7Z24CRF</t>
  </si>
  <si>
    <t>Fabric is super heavy so not sure if I can wear this when it’s hot. The red is a really bright red and I was looking for a more muted red but not pink. No pockets is a disappointment.</t>
  </si>
  <si>
    <t>R196OR3X5V1LVO</t>
  </si>
  <si>
    <t>I have to return due to the fit.  The Chest was too tight and buttons were gapping in between.  I bought size XL and I wear a 38DDD bra size.</t>
  </si>
  <si>
    <t>R1GC1IFI1Q2F21</t>
  </si>
  <si>
    <t>This dress is super cute and I will keep it. It is not raspberry, or a shade of raspberry I’ve ever seen. It has an orange base with a red/pink dye. It’s unusual but would still be fun for summer. Length is good for someone that is 5 4”, 165 lbs and middle aged.</t>
  </si>
  <si>
    <t>R2DCWIJ1CG8Q4S</t>
  </si>
  <si>
    <t>Love the style and fabric of this dress but it was tight on my 34 DD.</t>
  </si>
  <si>
    <t>R65IYG5SYWE1W</t>
  </si>
  <si>
    <t>Really nice dress...simple-'no frills.'It does not have pockets and that was a star less for me.The quality as far as the stitching and material - it is good.</t>
  </si>
  <si>
    <t>R2RM566A3OT8L2</t>
  </si>
  <si>
    <t>This is so cute! Easy to wear and wash. Love the denim color. I only wish the waist was more fitted.</t>
  </si>
  <si>
    <t>R3W1H20F9N5RKP</t>
  </si>
  <si>
    <t>I'm 5'7", 150 lbs and a large was a good fit.  The dress moves well and the length was just right. However, it did have a funky smell when removed from packaging that worried me, but a cycle in the washing machine seems to have taken care of that.</t>
  </si>
  <si>
    <t>RDPVG4RWM0AG7</t>
  </si>
  <si>
    <t>Beautiful color for a summer HOC person.  Top has great stretch and bottom is thicker fabric.  Washed perfect.</t>
  </si>
  <si>
    <t>R3NSSWMWX2F7AM</t>
  </si>
  <si>
    <t>I did not like the fit on me even though it was TTS. Color was great!</t>
  </si>
  <si>
    <t>R345UXRD22LK58</t>
  </si>
  <si>
    <t>This was the prefect lightweight summer dress for my vacation. I could dress it up or wear it causal. Was cool, flattering and comfortable.</t>
  </si>
  <si>
    <t>RLAPLGOKH9QXH</t>
  </si>
  <si>
    <t>Very comfortable. Casual</t>
  </si>
  <si>
    <t>R7NUV5F0I6HCP</t>
  </si>
  <si>
    <t>Cute dress. I was the neckline was slightly lower. Nice to be able to wear a regular bra with this. Pockets!!</t>
  </si>
  <si>
    <t>R314GQLSAG12T7</t>
  </si>
  <si>
    <t>I love this dress but had to return it due to being too tight in the bust (38 D). I ordered a large, but am XL would have been too big. I loved the material and cut.</t>
  </si>
  <si>
    <t>RHR60EF6QVA06</t>
  </si>
  <si>
    <t>Very cute, fit well and was flattering</t>
  </si>
  <si>
    <t>R2BZGBU904HQP2</t>
  </si>
  <si>
    <t>Super cute but I had to return because it runs big</t>
  </si>
  <si>
    <t>R26ZAVNED4R4DV</t>
  </si>
  <si>
    <t>Really happy with this dress. It was an awesome deal.</t>
  </si>
  <si>
    <t>R36RBCQ14G33CE</t>
  </si>
  <si>
    <t>Runs a little big but I still love it</t>
  </si>
  <si>
    <t>R1K811HV1HIPEG</t>
  </si>
  <si>
    <t>My husband picked this out for me and I love it!</t>
  </si>
  <si>
    <t>R2JOQVIISJEUVF</t>
  </si>
  <si>
    <t>Just as pictured, loose fit, comfortable. I really like this casual dress. I would buy again.</t>
  </si>
  <si>
    <t>R3MMN2R5EYKNRI</t>
  </si>
  <si>
    <t>I saw this dress and knew I wanted it! It was the perfect addition to my wardrobe and works for both work and my personal life! The fabric is thick like you want when you are wearing denim. I will be buying another on in another color soon!</t>
  </si>
  <si>
    <t>RJWRSH40C5USQ</t>
  </si>
  <si>
    <t>B0CN4HMV7D</t>
  </si>
  <si>
    <t>Está muy mal hecho y corriente</t>
  </si>
  <si>
    <t>R37Z87TRQZDMGP</t>
  </si>
  <si>
    <t>I love the color, the green really pops!</t>
  </si>
  <si>
    <t>R1STXGMNG1BYS8</t>
  </si>
  <si>
    <t>Material very flimsey and clingy.</t>
  </si>
  <si>
    <t>R1HGVNBDVHFQBC</t>
  </si>
  <si>
    <t>Did not like.  I returned this item also.  Did you all get it</t>
  </si>
  <si>
    <t>R109HF5QBO525P</t>
  </si>
  <si>
    <t>This dress is plastic and automatically returned!</t>
  </si>
  <si>
    <t>R3NQKKNSELPFLT</t>
  </si>
  <si>
    <t>This feels like trash bag / tent material.</t>
  </si>
  <si>
    <t>R13LRA9JLXFB2M</t>
  </si>
  <si>
    <t>Too big</t>
  </si>
  <si>
    <t>R3S2H23HMQCAX</t>
  </si>
  <si>
    <t>I didn't like the fabric, staticy and not comfortable. The price was kind of high for the quality of the dress.  I didn't like it.  I didn't keep it, I returned it the same day it arrived.</t>
  </si>
  <si>
    <t>R318NOETWF351L</t>
  </si>
  <si>
    <t>This dress did not look good on me …I returned it</t>
  </si>
  <si>
    <t>R2S5K9K38EJY1T</t>
  </si>
  <si>
    <t>Terrible quality, don't waste your money. Going back!</t>
  </si>
  <si>
    <t>R223HB6U0YBYET</t>
  </si>
  <si>
    <t>Order came in tried just way too big for the usual size ordered</t>
  </si>
  <si>
    <t>R39JTNKVS116CC</t>
  </si>
  <si>
    <t>Made the mistake of washing and drying. Tumble drying it on med heat shrunk it. It's no longer a long dress. ?</t>
  </si>
  <si>
    <t>RI2QK2T87NGOS</t>
  </si>
  <si>
    <t>Holes in multiple places</t>
  </si>
  <si>
    <t>RPTQ1KOZSOIET</t>
  </si>
  <si>
    <t>Arrived with several small tears and holes</t>
  </si>
  <si>
    <t>R3FINB17GG3DWY</t>
  </si>
  <si>
    <t>Al parecer el vestido venía ya usado no tuvieron ni la decencia de lavarlo, venía con manchas de maquillaje y huele mal a usado y sudado, pésimo</t>
  </si>
  <si>
    <t>R3KYFXHT8WS7O3</t>
  </si>
  <si>
    <t>Love this dress! Long, comfortable, lined, and perfect any time of day or night. The material is lightweight, but not too light or sheer.</t>
  </si>
  <si>
    <t>R2TWC4FY5B61WW</t>
  </si>
  <si>
    <t>Love the dress. Firs well</t>
  </si>
  <si>
    <t>R2G29MGMY9024E</t>
  </si>
  <si>
    <t>I am 5’3” and this dress went to my ankles</t>
  </si>
  <si>
    <t>R3FI9AJBGD91JK</t>
  </si>
  <si>
    <t>Run small and top didn’t look the same as the picture</t>
  </si>
  <si>
    <t>R2IBZKI75TCK82</t>
  </si>
  <si>
    <t>This dress is so comfortable and cute. Washes up well and the fit is great. I gets tons of compliments when I wear this dress. Love it.</t>
  </si>
  <si>
    <t>RELXLNUZSGK07</t>
  </si>
  <si>
    <t>I ordered what was listed as a midi.  Should be listed as a maxi.  I am 5’ 5” and the came down to my ankles.</t>
  </si>
  <si>
    <t>R1DDAJTJ93L1PA</t>
  </si>
  <si>
    <t>The dress was perfect. It was thin but not see through. Perfect for warm weather because it was very flowy and breathable. Also was the perfect length.</t>
  </si>
  <si>
    <t>R2W6KGW52HR6HI</t>
  </si>
  <si>
    <t>It is a very pretty dress, however it is not a Midi dress. It drugged the ground. I will have to try to get it themed or return it. Very disappointed.</t>
  </si>
  <si>
    <t>R27D03WWOB18NM</t>
  </si>
  <si>
    <t>After careful review- I made this purchase and went up a size. This is such a beautiful, lightly lined summer dress, with a cool to touch feel. My order arrived on time. I am wearing to my in laws 80th Birthday party at a park.</t>
  </si>
  <si>
    <t>R3L0N5773GFTAU</t>
  </si>
  <si>
    <t>The material was disappointing.  The dress is very pretty but not flattering like in the picture</t>
  </si>
  <si>
    <t>R3K9OLVRJNQ5Y9</t>
  </si>
  <si>
    <t>True to size</t>
  </si>
  <si>
    <t>R20B2A3ZLIB0BN</t>
  </si>
  <si>
    <t>What a cute summer dress! The material is pretty good, not too heavy and not too light. I love how it feels and flows! Perfect for my upcoming trip. Come through Amazon!</t>
  </si>
  <si>
    <t>R14ER575T221RK</t>
  </si>
  <si>
    <t>The fit was /is a little in the small side</t>
  </si>
  <si>
    <t>R1PIEQQARKA1UH</t>
  </si>
  <si>
    <t>I am 5'3, 120 and it was a perfect fit (S)  wore it to my birthday dinner and loved it.  Will be wearing again!</t>
  </si>
  <si>
    <t>R22NUWHMMXNU4J</t>
  </si>
  <si>
    <t>Perfect for a wedding but make sure to tie shoulder tight</t>
  </si>
  <si>
    <t>RQT4D34QFIP1D</t>
  </si>
  <si>
    <t>Bought this on sale as a last minute outfit for a “Day at the Kentucky Derby” Charity Event! Worked out perfectly!</t>
  </si>
  <si>
    <t>RYX7T28XMMRRV</t>
  </si>
  <si>
    <t>I was hoping for a tea length dress, but this was almost scraping the floor and was also long-waisted. I can see this being very pretty on someone tall, but it's not so great for someone 5'3". I will be returning it.</t>
  </si>
  <si>
    <t>R1FCQJUH6LHV49</t>
  </si>
  <si>
    <t>Looks exactly as pictured. Nice quality. Ties at the shoulder so you can customize your fit.</t>
  </si>
  <si>
    <t>R1PLAFQLNFCCT0</t>
  </si>
  <si>
    <t>I like the style but in black it looks like I am going to a funeral. Also not a huge fan of the material but it’ll do. I definitely want to try it in a different color</t>
  </si>
  <si>
    <t>R28IVHDNKIP8HM</t>
  </si>
  <si>
    <t>This dress fit great and was very comfortable and well made. I'm 5'8", 135 lbs and size Small fit perfectly. I wore it to a 70th birthday party dinner and received so many compliments. Can be dressed up or dressed down.</t>
  </si>
  <si>
    <t>R1X83SYNIXNJV6</t>
  </si>
  <si>
    <t>Fit perfect,flows, great appearance not see thru.</t>
  </si>
  <si>
    <t>RVHPRL3QL3R4R</t>
  </si>
  <si>
    <t>I bought this dress For a summer garden party and it worked perfectly. I love how it is flowing and lightweight which kept you cool all night long. I love the length and coverage it provides in the In the chest. The caps leaves are perfect as well. I got tons of compliments.</t>
  </si>
  <si>
    <t>R1W7VXF4H1E0T2</t>
  </si>
  <si>
    <t>Beautiful dress ! I purchased the white and golden dot combination , which is great for summer !</t>
  </si>
  <si>
    <t>R147H4YDCZEYQN</t>
  </si>
  <si>
    <t>Gresy</t>
  </si>
  <si>
    <t>R21GQBHC9D8XD8</t>
  </si>
  <si>
    <t>Wore this for my son's grad ceremony.  Received several compliments! Lightweight.</t>
  </si>
  <si>
    <t>R2PFNCYT542FC3</t>
  </si>
  <si>
    <t>5’3”, 118lbs got a small wish they had x-small. Still very cute dress. Will purchase different colors or style from this company.</t>
  </si>
  <si>
    <t>R15JHQJDFNQFOZ</t>
  </si>
  <si>
    <t>Perfect for a shower or even day time wedding. Flowy. Sizes accurately. Loved the slight</t>
  </si>
  <si>
    <t>RVWAIZ24HB9X2</t>
  </si>
  <si>
    <t>I bought this dress in L, and it fit me well, Love the texture very lightly weight, comfortable, and love the color for summer.</t>
  </si>
  <si>
    <t>R13CA31TWBE2BJ</t>
  </si>
  <si>
    <t>Very good fit, good material and  very flattering</t>
  </si>
  <si>
    <t>R13LRNSDGH7I60</t>
  </si>
  <si>
    <t>This was a surprise find —from the fit to the quality 10/10</t>
  </si>
  <si>
    <t>R3SQ7D2RHWYAUM</t>
  </si>
  <si>
    <t>Beautiful and fit perfect love it ? I wore xl but is so L fit perfect for my body type</t>
  </si>
  <si>
    <t>R1D6VIY98PQPOW</t>
  </si>
  <si>
    <t>This is the most comfortable dress I have an I could dress it up with jewelry. It’s so pretty and comfy that I just ordered 3 more colors. I bought size small.</t>
  </si>
  <si>
    <t>R2HNWIMCEOWTD2</t>
  </si>
  <si>
    <t>The dress was beautiful and fit perfectly.</t>
  </si>
  <si>
    <t>R21XCG9LPMNDQ9</t>
  </si>
  <si>
    <t>Fit perfectly and very flattering Considering the COVID weight!! Wore for my grandfathers funeral and many compliments! Warm weather friendly &amp; quality fabric!!</t>
  </si>
  <si>
    <t>R1PBCU5YXXLQ2G</t>
  </si>
  <si>
    <t>Awesome quality! I love how it looks. I order size XL and fits perfect. I am 5.6 and 215 pounds</t>
  </si>
  <si>
    <t>R2DPN7U9AXS00Y</t>
  </si>
  <si>
    <t>Hate these surveys</t>
  </si>
  <si>
    <t>R3I2UVXAOHYOMS</t>
  </si>
  <si>
    <t>Ordered another one I Liked it so much</t>
  </si>
  <si>
    <t>RL2DG88H119XG</t>
  </si>
  <si>
    <t>Fit really well. Cover’s my generous hips and butt and accentuates my chest without being inappropriate. Could be dressed up or down. My hubby’s eyes bugged out because he said it fit so well.</t>
  </si>
  <si>
    <t>R3MQKR7S7CFDN7</t>
  </si>
  <si>
    <t>I typically don’t wear dresses but this one is amazing! It fits perfectly! Hides all my un comfortable areas. Soft. Washes and dries without shrinking. No need to iron. Wear it in the summer or fall with a jacket.</t>
  </si>
  <si>
    <t>R1ANQO8WLPH12Q</t>
  </si>
  <si>
    <t>Dress wasn't not flattering looked like I was wearing an oversized shirt</t>
  </si>
  <si>
    <t>R2RL5U22XAF3XR</t>
  </si>
  <si>
    <t>I tried 2 different sizes and they were both too big under the arm.</t>
  </si>
  <si>
    <t>R2X7GJS8IXRD2E</t>
  </si>
  <si>
    <t>I hated this dress. Love the concept of it but the quality of the fabric was terrible. It felt like paper and was very shapeless.</t>
  </si>
  <si>
    <t>R2662E6NHTFJPS</t>
  </si>
  <si>
    <t>I loved this dress for my youngest daughter! It was the perfect color and fit that was needed for my oldest daughters wedding - Bingo!</t>
  </si>
  <si>
    <t>RAA8IF148W5UQ</t>
  </si>
  <si>
    <t>This dress is not only chic but has a nice line. It accentuates your waistline and  is roomy on the  hips. Very flattering.</t>
  </si>
  <si>
    <t>R30MTZ9VH4VIZS</t>
  </si>
  <si>
    <t>I have wore it several times to various events. Each time I wear it, people compliment it.</t>
  </si>
  <si>
    <t>RYJCGJZ5BGSET</t>
  </si>
  <si>
    <t>The color was not what I expected and the material is cheap. It was a cute dress though.</t>
  </si>
  <si>
    <t>RM8B6F8CCQZ33</t>
  </si>
  <si>
    <t>Loved how flattering this dress is I wore a small.  The pattern is fresh and it’s so easy to dress up or down.  The dress is lined -so no need for a slip… great for all seasons amazing staple for an amazing price</t>
  </si>
  <si>
    <t>R27L454WG2CI41</t>
  </si>
  <si>
    <t>Very flattering dress. ordered in 2 colors</t>
  </si>
  <si>
    <t>R1FILCBL630WS</t>
  </si>
  <si>
    <t>This dress was a good find. It felt high quality (it was lined) and was overall flattering.</t>
  </si>
  <si>
    <t>R1XI28YSEUFZF5</t>
  </si>
  <si>
    <t>I bought this dress for my 25th anniversary photoshoot. It is flowy but not heavy.The flowered pattern is very delicate.I’m wearing a small. I have short arms,  but the sleeves length is perfect.I loved it!</t>
  </si>
  <si>
    <t>R28NX41Z3DHX58</t>
  </si>
  <si>
    <t>Love the style and material. Very elegant. Would recommend it. Got a medium. I am between 155-160.</t>
  </si>
  <si>
    <t>RPWOU48LKFXTV</t>
  </si>
  <si>
    <t>Comfortable and pretty.</t>
  </si>
  <si>
    <t>R1RBMSLX05YJAM</t>
  </si>
  <si>
    <t>Absolutely stunning. I love the shape of this dress and the sleeves are gorgeous. This particular fit is most flattering on me and this dress is perfect. I will wear this forever!!</t>
  </si>
  <si>
    <t>RJKGEBNZWMWU9</t>
  </si>
  <si>
    <t>Great fit! True to size!</t>
  </si>
  <si>
    <t>ROW4Q5LIT4XO0</t>
  </si>
  <si>
    <t>Very comfortable!</t>
  </si>
  <si>
    <t>R1UKBNEILRP964</t>
  </si>
  <si>
    <t>Very flattering. Fit is great. Comfortable, not too light weight or see through but not heavy either. Stretchy fabric. Length perfect. I am 5’7” and it comes to the middle of my knee.</t>
  </si>
  <si>
    <t>R3212TFWCFWZHM</t>
  </si>
  <si>
    <t>Love this dress! Fits great, flattering, can be worn in summer or winter.</t>
  </si>
  <si>
    <t>RU3FXPOYNBNX3</t>
  </si>
  <si>
    <t>14 Plus</t>
  </si>
  <si>
    <t>Love this dress. Great find</t>
  </si>
  <si>
    <t>R2W25E3ZHIDNMC</t>
  </si>
  <si>
    <t>A trip to Hawaii.</t>
  </si>
  <si>
    <t>RNZ50UU5DDHF2</t>
  </si>
  <si>
    <t>This is a pretty, flowy dress. It's lightweight enough for summer, but it's not see thru. I love Nemidor dresses, and I plan on buying more of them when they go on sale. They feel good on, and they make you feel good when your wear them.</t>
  </si>
  <si>
    <t>RSPILXFTYA4OA</t>
  </si>
  <si>
    <t>It’s a cute, comfy dress.</t>
  </si>
  <si>
    <t>R3S1WRFRC5EPYS</t>
  </si>
  <si>
    <t>The fit and dress is perfect. I ordered it for a special occasion to be received by a certain date. The special occasion passed by the time the dress arrived so I didnt get to wear it. It was a week and a half late.</t>
  </si>
  <si>
    <t>R3UMDETBZWV4JD</t>
  </si>
  <si>
    <t>I wore this for family pics and it looked so good. It was a little tight in my shoulders and it wrinkles easily. The color is phenomenal, highly recommend!</t>
  </si>
  <si>
    <t>R15T7NGUD1DLHR</t>
  </si>
  <si>
    <t>For context, I am muslim so I prefer dresses that are long enough to cover my ankle. However, this does not do that. For headscarf girlies this dress might be a bit too short. I am only 5 ft so I can't imagine how short it would be on taller women.</t>
  </si>
  <si>
    <t>R3F7A8ELMM5OH4</t>
  </si>
  <si>
    <t>This is very nice. I wish it would fit. But it runs just a little bit too small</t>
  </si>
  <si>
    <t>R1CSAFGO1E9JW9</t>
  </si>
  <si>
    <t>The color and flow of the dress are lovely. I expected it to be Empire waist, but it had a fitted waist. I should’ve made paid more attention before purchasing.</t>
  </si>
  <si>
    <t>R3STBYUNF8ILYX</t>
  </si>
  <si>
    <t>Got this for family pictures. I’m 5’2 at 130lbs.  It was long especially since I didnt wear heels. But we’ll made. Took a little while to iron out all the wrinkles.</t>
  </si>
  <si>
    <t>R2BQVPRHZBOZM5</t>
  </si>
  <si>
    <t>I ordered this dress to conduct in and it was perfect! I sized up one just for wiggle room. No matter the size, it has great stretch and is the perfect length for both height and arms. I’m in between a medium and large shirt size and ordered the dress in a large.</t>
  </si>
  <si>
    <t>R1APW069JIMHXU</t>
  </si>
  <si>
    <t>B0C74212LN</t>
  </si>
  <si>
    <t>I wanted to love this unfortunately the material was too itchy, and I had to return it after a few minutes of trying it on.</t>
  </si>
  <si>
    <t>R18XE6TIETEFEA</t>
  </si>
  <si>
    <t>Style,color and fabric even the size was far from what was expected.Great disappointment!!</t>
  </si>
  <si>
    <t>R27UOD9ZTNXRRF</t>
  </si>
  <si>
    <t>I ordered this as I had ordered another brand and was sent mauve and not red.  This is low quality and does not fit well.</t>
  </si>
  <si>
    <t>R1YI7SM34ECZPX</t>
  </si>
  <si>
    <t>I purchased the black and in a room than wasn’t very well lit I could see through the dress because of how thin the material was. I can’t imagine just how transparent this material would be in normal lighting or outdoors. I returned it for this reason.</t>
  </si>
  <si>
    <t>R1M265OF0CDWPB</t>
  </si>
  <si>
    <t>The red is completely see through. Have to return.</t>
  </si>
  <si>
    <t>R15VDQ4CWIBJ5D</t>
  </si>
  <si>
    <t>So disappointed as the dress is cute but the dress reeks of a very strong perfume.  I washed the dress twice and the smell does not quit.  Do not buy from this vendor.  They obviously sold me a dress someone else has already worn.</t>
  </si>
  <si>
    <t>RUXR8QX08ZD8E</t>
  </si>
  <si>
    <t>Not correct sizes. Made big</t>
  </si>
  <si>
    <t>R1BIUOK7TER239</t>
  </si>
  <si>
    <t>This is cheap synthetic material no cotton in thisNo stretch to it very thin and just hangs. Going back.</t>
  </si>
  <si>
    <t>R2M7T99OV8MTSP</t>
  </si>
  <si>
    <t>Description had cotton listed but ZERO COTTON. Returning.</t>
  </si>
  <si>
    <t>R33T3S78T6NCLL</t>
  </si>
  <si>
    <t>This was perfect for my engagement photos! I had to steam it but it steamed easily and didn’t wrinkle in the car on the way to the photo shoot. Fit true to size for me, since it’s elastic there’s prob some wiggle room to size up or down if you’re between sizes</t>
  </si>
  <si>
    <t>R24RRUXXHXCR4Y</t>
  </si>
  <si>
    <t>5’5” ~ 120-125lbsnavy, size smalladjusted the straps to be more of a drop waist + plunge v. received soooo many compliments :)love this dress! felt so beautiful &amp; comfortable.</t>
  </si>
  <si>
    <t>R1QEKE7CSJKA49</t>
  </si>
  <si>
    <t>I have a hard time finding dresses that are my style but also fits my shape. I love the adjustable straps. I sized down to what it suggested and it fits perfect</t>
  </si>
  <si>
    <t>R2P742TAVIYHMG</t>
  </si>
  <si>
    <t>Fabric is lightweight and perfect for warmer seasons, color is as depicted too. For being 5'2 the hemline hit just right and I could easily just wear sandals. Will buy in more colors. My favorite part would be the adjustable tie straps for different torso lengths.</t>
  </si>
  <si>
    <t>R5SKAPHBX6YM4</t>
  </si>
  <si>
    <t>I like the material and the color.  The size was perfect for me.  I cannot wear a dress that has a waist in it.</t>
  </si>
  <si>
    <t>R3TRDJ24G1MGMK</t>
  </si>
  <si>
    <t>This dress is so flattering on my new mom body! LOVE it. I bought it in multiple colors!</t>
  </si>
  <si>
    <t>R3MA3J038W0SE6</t>
  </si>
  <si>
    <t>I have this dress in two colors. I love the fit. I am bigger chested, (34DD) and the small fits me great, I bought the medium but it was too big. I’m covered and the dress isn’t sheer! My go to!</t>
  </si>
  <si>
    <t>R3IM1PYHNY9YSO</t>
  </si>
  <si>
    <t>color was as pictured. material was great, not flimsy or thin. great purchase. shoulder are very long</t>
  </si>
  <si>
    <t>ROMT3ATSTIQQ2</t>
  </si>
  <si>
    <t>It looks absolutely nothing like the picture and fits poorly</t>
  </si>
  <si>
    <t>R1701B8S7A3PFM</t>
  </si>
  <si>
    <t>This dress makes you look like you just left the hospital in their gowns . I ordered a small and it was still very large on me and way too plain .</t>
  </si>
  <si>
    <t>R2BH7U13O88SO</t>
  </si>
  <si>
    <t>Don’t bother ordering this. It’s so cheap and it smells.</t>
  </si>
  <si>
    <t>RE5YQ4K1UIJL7</t>
  </si>
  <si>
    <t>Neckline isn’t anything like picture. To tight in some places and to big in others. Neck literally looks like a pilgrim. Returned</t>
  </si>
  <si>
    <t>RV2OCSYUFFLHM</t>
  </si>
  <si>
    <t>The fabric is very plastic feeling. The waist doesn’t hit at the waist; it’s higher so the dress rides up and looks like a poor fitting shirt. Do not waste your money. I regret ever giving this a shot.</t>
  </si>
  <si>
    <t>R3JWX6LCUUBKUD</t>
  </si>
  <si>
    <t>I liked the color, and the picture of what I was SUPPOSE to looked like!</t>
  </si>
  <si>
    <t>R1X0YHX5TXE9WH</t>
  </si>
  <si>
    <t>The color dot pink is not pink it’s peach.</t>
  </si>
  <si>
    <t>ROHI84QDD28JL</t>
  </si>
  <si>
    <t>Dress was way larger in person, even on me, a curvy girl. The color was as pictured, but the dress itself is way more matronly than it appears. I returned.</t>
  </si>
  <si>
    <t>R1A1W23MGY88ZB</t>
  </si>
  <si>
    <t>Poor quality, horrible experience in returning dress is certainly not worth more than 1.00 would NOT recommend very cheap looking and a small looks like a extra large very unflattering look and took over 3 weeks to get delivered and will cost over 3.00 to return it horrible!</t>
  </si>
  <si>
    <t>R2NGEMAQXKH265</t>
  </si>
  <si>
    <t>Not very flattering unless you are a skinny girl.</t>
  </si>
  <si>
    <t>R2LP4RO6G7LG2Q</t>
  </si>
  <si>
    <t>I ordered several colors of this dress. The pink is too transparent and will show undergarments. The other colors (red, light blue and light purple) don’t seem to do that.</t>
  </si>
  <si>
    <t>R1S9N3RZR3SB67</t>
  </si>
  <si>
    <t>I didn't like the waist with the elastic,  it was not becoming on my body.</t>
  </si>
  <si>
    <t>R3K4SOJQCZY6Z5</t>
  </si>
  <si>
    <t>Unless you want this to be a tent on you, purchase a size down. I’m 5’6 and weigh 160 and I was SWIMMING in it. Super cute and good quality tho.</t>
  </si>
  <si>
    <t>R3JYLECTNMTLRR</t>
  </si>
  <si>
    <t>KInda cheap....not well made. fit okay..but i wouldnt order again</t>
  </si>
  <si>
    <t>R2H84R941M1PTV</t>
  </si>
  <si>
    <t>Will be returning,  cheaply made, fabric not good!</t>
  </si>
  <si>
    <t>R33YKYNEL90PPR</t>
  </si>
  <si>
    <t>#1. Quality of fabric  2…Dress too short. Was misrepresented in picture. Not at all what I envisioned.</t>
  </si>
  <si>
    <t>R14A4LF83AYR4R</t>
  </si>
  <si>
    <t>The dress looks so good on the model, and so terrible on me. It looked very sloppy and too large.</t>
  </si>
  <si>
    <t>R1O9QBEENXR4I3</t>
  </si>
  <si>
    <t>Am happy  I purchased a large  n it fits well  abit stretched tho</t>
  </si>
  <si>
    <t>R1GWC6WRNCQZRD</t>
  </si>
  <si>
    <t>Great flow and fits wonderfully.</t>
  </si>
  <si>
    <t>R13FYB9WJDFBN2</t>
  </si>
  <si>
    <t>I love this dress it is so comfortable, easy to wash, and the fit is perfect.  I have received many compliments on this dress when  I wear it.  I can dress it up for a night out or put on sandals for a summer day.</t>
  </si>
  <si>
    <t>R14DB4SV217G2S</t>
  </si>
  <si>
    <t>Nice fabric wife loves it</t>
  </si>
  <si>
    <t>R3ADD5CYGQ8EMF</t>
  </si>
  <si>
    <t>Size is true to the guide, if you want a looser fit size up. Bought for my teen and she loved it, best part was . . . It had pockets .</t>
  </si>
  <si>
    <t>R15U60PD1QM60X</t>
  </si>
  <si>
    <t>Love this dress. Very flattering, comfortable, has pockets. True to size as recommended by Amazon</t>
  </si>
  <si>
    <t>RJO51M49KN1HD</t>
  </si>
  <si>
    <t>I just decided I wanted to wear more dresses. This is cute, and I love the pockets!</t>
  </si>
  <si>
    <t>R2LD6UEU2VYRRP</t>
  </si>
  <si>
    <t>I liked the light weight of the material and the flowing of the skirt. I don’t normally wear dresses but I was going on a cruise so wanted to go with the flow. I was not disappointed.</t>
  </si>
  <si>
    <t>RGDV9AQ0MS6D1</t>
  </si>
  <si>
    <t>Absolutely love this dress. The fabric is light and soft. It's comfortable and i feel good wearing it. The length is a bit inconsistent between colors but I still love it.</t>
  </si>
  <si>
    <t>R2WGU5OAXACMSH</t>
  </si>
  <si>
    <t>Plus size purchase 26. True to size very comfortable and light. Great quality.</t>
  </si>
  <si>
    <t>R3MCUKP84LPIMN</t>
  </si>
  <si>
    <t>This dress is so comfy! It can be dressed up or down, is true to size and it has pockets! I plan on getting some other colors. Highly recommend.</t>
  </si>
  <si>
    <t>R3MJM3P1BQBZMC</t>
  </si>
  <si>
    <t>It’s well made pretty , well made but cold. You would have wear something under it you can see right through it. I really like it but they wind blows and I freeze no matter how hot it is. I sent mind back</t>
  </si>
  <si>
    <t>R6ZKO35FOTHEP</t>
  </si>
  <si>
    <t>I wanted to like this, but it swallowed me up! Sleeves were too big.I did like the fabric and the functional buttons (nursing friendly).</t>
  </si>
  <si>
    <t>R16RXKSBDOWZRO</t>
  </si>
  <si>
    <t>I tried the small medium and large in this. On all the buttons across the boobs were much too tight. I have DDs so not small, but I haven’t had this issue before.</t>
  </si>
  <si>
    <t>RBSZ03TCAM9XI</t>
  </si>
  <si>
    <t>Fabric was too flimsy and the dress ran a bit small. Returned it twice.</t>
  </si>
  <si>
    <t>R230MW9V9LO8GH</t>
  </si>
  <si>
    <t>Not flattering and material wasn’t as expected</t>
  </si>
  <si>
    <t>R2W1RZ7V73VI7D</t>
  </si>
  <si>
    <t>This was not flattering on my 5'2 frame. I think it could work for someone taller. It was just too boxy and overwhelming for me.</t>
  </si>
  <si>
    <t>R2BEG93PF4ES1O</t>
  </si>
  <si>
    <t>This dress is doesn't feel good on the skin. Furthermore it is like wearing plastic. Not a nice fabric at all. Also the bodice is cut short. I had the waste line under my breasts. This dress is not an empire waste style. Returned.</t>
  </si>
  <si>
    <t>R22KNKPBRNU461</t>
  </si>
  <si>
    <t>Fit and size is perfect but fabric quality is terrible. You can’t stand to keep it on you like 10 mins especially during hot weather. It is all toxic material</t>
  </si>
  <si>
    <t>RDTDXW9C0SEQU</t>
  </si>
  <si>
    <t>Super nice quality dress great stitching, very soft fabric. Highly recommend this dress! Very nice product! Super fast shipping nice packaging.</t>
  </si>
  <si>
    <t>RAYV26F8X58KW</t>
  </si>
  <si>
    <t>Excuse my no make up face lol but I’m a size 13/14 in pants bra 42DD height 5’2 , dress fit like a glove ,Cute dress ideal for spring or summer days , material is airy very feminine</t>
  </si>
  <si>
    <t>R12U39WQSUJZD7</t>
  </si>
  <si>
    <t>How cute is this dress? Cute enough that our 16 year old stole it from my wife. The purple color is a lovely lilac and the ruffles and frills are just lovely.</t>
  </si>
  <si>
    <t>R2SGZD83K6VC8G</t>
  </si>
  <si>
    <t>This dress fits wonderfully, it is also made very well. I would highly recommend to anyone looking for a cute but sexy dress.</t>
  </si>
  <si>
    <t>RJYUWJMZ8TJ0R</t>
  </si>
  <si>
    <t>Me encanto y me quedo perfecto la tela muy buena calidad</t>
  </si>
  <si>
    <t>R2KO8KKN0IDWYH</t>
  </si>
  <si>
    <t>Such a pretty dress!  Easy to wash and west and can be dressed up or down!!</t>
  </si>
  <si>
    <t>R3P2K1AF03J25N</t>
  </si>
  <si>
    <t>This dress was really nice and sassy just what I was looking for</t>
  </si>
  <si>
    <t>R37XYZ4Z16XXCL</t>
  </si>
  <si>
    <t>This stylish fit is good and the dress arrives as described.</t>
  </si>
  <si>
    <t>RYZLQ1PCBMUZH</t>
  </si>
  <si>
    <t>This dress very so flattering on and very comfortable.</t>
  </si>
  <si>
    <t>R14T1NWUWU01CH</t>
  </si>
  <si>
    <t>I took this on a recent trip and felt so classy in it! It is flattering, airy, and well made!!! I wish it were available in all colors!!!</t>
  </si>
  <si>
    <t>RAXN3A38GBFTF</t>
  </si>
  <si>
    <t>I'm between a med and large.  Ordered a large. probably could have gotten a med but I like how it hangs.</t>
  </si>
  <si>
    <t>R22TU9WVJ1259S</t>
  </si>
  <si>
    <t>Me agradò el color t la tela suave y todo Me gusta todo del vestido, sobre todo el buen precio</t>
  </si>
  <si>
    <t>R1HLGLMBXMLU1H</t>
  </si>
  <si>
    <t>Exceeded expectations</t>
  </si>
  <si>
    <t>R31VM9MAIXEFB0</t>
  </si>
  <si>
    <t>I purchased this dress in almost every color, they’re that comfortable.  I did find that the solid color dresses are a softer material than the print so the solids are my favorites.</t>
  </si>
  <si>
    <t>R35JZFOMXZMVYK</t>
  </si>
  <si>
    <t>The dress is so cute. It fits perfectly. I am very pleased with it!</t>
  </si>
  <si>
    <t>RYGJHGIC2JWUT</t>
  </si>
  <si>
    <t>This dress is so comfy and cute.  You can dress this up with heels or just wear as a cute sundress with aandles or flip flops.</t>
  </si>
  <si>
    <t>R3B8D56FGWDEOL</t>
  </si>
  <si>
    <t>I love dresses in the summer and this dress fits perfectly.  My dress is an XL.</t>
  </si>
  <si>
    <t>RPZN8TU85JXXY</t>
  </si>
  <si>
    <t>I would buy this in every color!! Super cute and comfortable</t>
  </si>
  <si>
    <t>R2KBLZS0BMM1OL</t>
  </si>
  <si>
    <t>Nice and comfortable, easy to wear. Purchased for beach vacation to wear to dinner in the evenings. Was able to dress it up with nice jewelry and it worked perfect. Length was nice and hit just above the knee.</t>
  </si>
  <si>
    <t>R30D2FALSTNVUW</t>
  </si>
  <si>
    <t>Love the material.  Cute Summer dress.  Can wear it anywhere!!</t>
  </si>
  <si>
    <t>R1MZBYE3PNT7U4</t>
  </si>
  <si>
    <t>Decent dress. Nice a breezy for the keys, but thr slip underneath bc the dress is see through is horrendous. Does NOT stay in place and rides up, and barely covers your butt. If you buy this dress, make sure you have something to wear underneath.</t>
  </si>
  <si>
    <t>R4BQAZF0256MA</t>
  </si>
  <si>
    <t>I’ll start off by saying it is a beautiful dress. However, I am a large to XL depending on the material and I could barley get it on my arms.</t>
  </si>
  <si>
    <t>R1GQLWSCBUAHII</t>
  </si>
  <si>
    <t>I was excited about this dress but it runs super small! I usually wear a large in dresses, especially ones with an electric waist but I couldn’t even get it past my shoulders. I’m 5’8”, 195lbs and a 36c. Definitely size up</t>
  </si>
  <si>
    <t>R1QJNW1QWN47QI</t>
  </si>
  <si>
    <t>Very nice summer dress. Had to wash it multiple times had an awful strong perfume smell.</t>
  </si>
  <si>
    <t>RGBVDFLQN87J8</t>
  </si>
  <si>
    <t>Like comfortable</t>
  </si>
  <si>
    <t>R1XKWRXQ2OVQDX</t>
  </si>
  <si>
    <t>Top/sleeves to loose. The elestic seems to be stretched out. Having it altered. I has to pin the top up in order to wear.</t>
  </si>
  <si>
    <t>R2FE6YCCN5PIBL</t>
  </si>
  <si>
    <t>I’m a little too longwaisted</t>
  </si>
  <si>
    <t>RWQDIFEHV2E77</t>
  </si>
  <si>
    <t>They are fair</t>
  </si>
  <si>
    <t>RXQM5BJO5W7D7</t>
  </si>
  <si>
    <t>It’s a pretty dress I just got it too big I’m 20 weeks pregnant so I wanted it a little roomy. I ordered a medium but it’s super stretchy I should have ordered a small.</t>
  </si>
  <si>
    <t>R2I3JLR3DVO3GJ</t>
  </si>
  <si>
    <t>I like the dress and would consider buying in another color. This shade is more orange than tan/brown, and it didn't flatter me.</t>
  </si>
  <si>
    <t>R2JC5M23M6RRXA</t>
  </si>
  <si>
    <t>Is an ok dress not super fancy but flattering, easy to use with high boot, ankle boot or high hills, fabric is not the best and gets wrinkles easily, I would recommend to use a nice belt to accent your waist and makes the dress stand out</t>
  </si>
  <si>
    <t>R10C55V061EVB1</t>
  </si>
  <si>
    <t>I got an xl and I have dd/ddd boobs it fits okay but if you want more room I’d go up a size</t>
  </si>
  <si>
    <t>R2HB6F6I8JKNY1</t>
  </si>
  <si>
    <t>Pretty and casual dress. The material was nicer than I expected and the size was just right..  Only issue for me is the dress was a bit short in the torso.  For that reason alone, I chose to return.  I might re-purchase in the next size up.</t>
  </si>
  <si>
    <t>RBEUJTXQOAZNM</t>
  </si>
  <si>
    <t>This looks different on the model than it does me. I looked dangerously close to a Little House on the Prairie character, but it was cute, flattering and I got some nice compliments.</t>
  </si>
  <si>
    <t>R320AB2571WK9P</t>
  </si>
  <si>
    <t>Love this dress!! Receive so many compliments, just as pictured, ordered an extra large and it fit perfectly.</t>
  </si>
  <si>
    <t>R3UDZ0FT3V9CHU</t>
  </si>
  <si>
    <t>I honestly love this dress. It’s so cute and flattering and a great material. My only issue is that it came with a small stain on the sleeve. Looks like a grease stain, but I’ll probably just still wear it.</t>
  </si>
  <si>
    <t>R2CEWE4Z63M59S</t>
  </si>
  <si>
    <t>Great material - super soft and flattering but too big.</t>
  </si>
  <si>
    <t>RYVWIM8IUMO6Q</t>
  </si>
  <si>
    <t>The small was a bit baggy and large for a size 2-4.</t>
  </si>
  <si>
    <t>R2EPMR8YAOJQ0O</t>
  </si>
  <si>
    <t>Material wrinkles easily and is quite scratchy but with a wash/dry with softener was better. Finally the right length. Im 5’0 and EVERYTHING is SO long these days for anyone short. This hits perfectly.</t>
  </si>
  <si>
    <t>R5K08PXD3LQ4G</t>
  </si>
  <si>
    <t>Ordered this dress for an event. While it's cute and fits as expected, I don't think this item will last very long in your wardrobe. After washing once it looks very worn. Not worth the price to me.</t>
  </si>
  <si>
    <t>R28GHX1YTRGXY7</t>
  </si>
  <si>
    <t>Didn’t like the tight fit &amp; seam at the waist. Also a little shorter than I prefer. The pattern &amp; color were bland.</t>
  </si>
  <si>
    <t>R1LZ1ISA3HRQXN</t>
  </si>
  <si>
    <t>Dress is so cute on and fits nicely. Only issue is the color Apricot is more like a dingy yellow. Color doesn't match the photo shown.</t>
  </si>
  <si>
    <t>R33MOFT03DGRL1</t>
  </si>
  <si>
    <t>This dress is adorable.  I purchased it for an upcoming beach vacation, and it is adorable.  However, I am worried that the heavy polyester fabric might not make it the coolest dress to wear on a balmy, tropical night...</t>
  </si>
  <si>
    <t>R12HM0XLAP19D3</t>
  </si>
  <si>
    <t>Made well  overall good quality and the color was exactly as shown! I ordered red instead!</t>
  </si>
  <si>
    <t>R1JQK0M54JRX3T</t>
  </si>
  <si>
    <t>Super cute dress, really like the material. Too tight in the chest, size up if you are bustier</t>
  </si>
  <si>
    <t>R321E10NRRA3XM</t>
  </si>
  <si>
    <t>This dress is comfy and fits well, but the sleeves are capped instead of like the flowy ones shown in the picture. I ordered two other dresses with this one, and I definitely prefer the other two to this, but I'm still happy to have this dress.</t>
  </si>
  <si>
    <t>R2IO5Y20TMPP48</t>
  </si>
  <si>
    <t>Bought a medium going by manufacturer suggested sizing. Should have gotten a small. I’m 5,3” 145lbs</t>
  </si>
  <si>
    <t>R17LT2YM30590S</t>
  </si>
  <si>
    <t>Cute stylish dress</t>
  </si>
  <si>
    <t>RN2S3FBR9BFPU</t>
  </si>
  <si>
    <t>Fabric is soft but you will definitely need a iron with steam. Returning</t>
  </si>
  <si>
    <t>R1SXA8HX82XZBD</t>
  </si>
  <si>
    <t>I love the color and the style, but I didn't see that it was linen, and of that, I'm just not a fan. The length was fine, and sleeves were nice. The top seemed a little tight, but it may have just been me.4</t>
  </si>
  <si>
    <t>RV1L2JIGYQDW2</t>
  </si>
  <si>
    <t>This tunic is great for dressing up or wearing casually. I was wearing it in the summer and the material is a lot thicker than I expected, might be better for winter, not great for summer wear.</t>
  </si>
  <si>
    <t>RNFVCG52EE90</t>
  </si>
  <si>
    <t>Way too large but was in rehab so missed deadline to return</t>
  </si>
  <si>
    <t>R1OJSD801TW154</t>
  </si>
  <si>
    <t>There’s a  band of elastic right under your breast that is irritating as all get out otherwise it is a pretty dress and would’ve been comfortable without that elastic band</t>
  </si>
  <si>
    <t>R2NAZUM09FBP3O</t>
  </si>
  <si>
    <t>Comfortable and material was good quality..</t>
  </si>
  <si>
    <t>R2WMS6WIR9N77K</t>
  </si>
  <si>
    <t>Floral not as pretty as on the model. Size is okay. Seems very old lady ish (not to offend anyone) but I should have chosen a different pattern.</t>
  </si>
  <si>
    <t>R1CUJLXA9VKTOL</t>
  </si>
  <si>
    <t>I’m usually a large (5’4”, 165 lbs) and ordered a medium.  A small would have fit fine. Material nice and super cute.</t>
  </si>
  <si>
    <t>RF01P0S6J8AUO</t>
  </si>
  <si>
    <t>Great material.  Perfect length; sits at the knee - I'm 5'7" so often dresses are too short, for my liking.  Good heavy material; feels luxurious.</t>
  </si>
  <si>
    <t>R3BJOK6FPSC48B</t>
  </si>
  <si>
    <t>No matter what size you get the dress is short.  In the picture the dress is a little longer then it is on your own body. But other then the that the dress was very comfortable and pretty. I got a lot of compliments on it.</t>
  </si>
  <si>
    <t>R3L6HM70L0PUYP</t>
  </si>
  <si>
    <t>Great dress. Good for taller ladies!</t>
  </si>
  <si>
    <t>R1LOMXSL91WWE9</t>
  </si>
  <si>
    <t>This is a super cute dress and it comes in handy for work.</t>
  </si>
  <si>
    <t>RXFM4SFHZUYTQ</t>
  </si>
  <si>
    <t>Free flowing dress. Looked beautiful at the baby shower I attended.</t>
  </si>
  <si>
    <t>R3ASFGY4AEVF8K</t>
  </si>
  <si>
    <t>Very well made dress for the price. It runs quite large, so I would definitely size down. It is also a little longer than I expected. Going to get it hemmed and altered but a great price for a cute dress!</t>
  </si>
  <si>
    <t>R2JZQ42NLXUCQ</t>
  </si>
  <si>
    <t>This dress is super cute!  I wore it with my white tennis shoes and plan to wear it with boots.</t>
  </si>
  <si>
    <t>R25PJLS0FWP5BH</t>
  </si>
  <si>
    <t>Very nice, wear to church or dinner. Nice length and not see through. Light weight fabric. Ordering in a second color! Medium fit perfectly.</t>
  </si>
  <si>
    <t>RQQIEJ16Q0Z02</t>
  </si>
  <si>
    <t>This dress is perfect! I like a loose fit so I ordered an XL but could have worn a L. The color is perfect! It’s so comfortable. The length is perfect!!! The material is good quality. Looks  like I spent more than I did. I love it!!</t>
  </si>
  <si>
    <t>R1SSSI12P7A3NP</t>
  </si>
  <si>
    <t>It was cute and comfortable.</t>
  </si>
  <si>
    <t>R26BQOEFEYB62A</t>
  </si>
  <si>
    <t>I love everything about the dress!! Nice fabric, well made! The thing I didn’t like is the fact it took 6 weeks to get it but it was well worth the wait!!</t>
  </si>
  <si>
    <t>R252ADHZ1AFNL4</t>
  </si>
  <si>
    <t>It fit perfectly and washed it and hung it too dry and all the wrinkles come out</t>
  </si>
  <si>
    <t>R1UD6OYADMO7SZ</t>
  </si>
  <si>
    <t>so cute and comfy. amazing dresses that i used as my bridesmaid dresses and my bridesmaids all loved and raved about how confortable and cute they were.</t>
  </si>
  <si>
    <t>RM50MZL2Z08G3</t>
  </si>
  <si>
    <t>This dress looks amazing. I've worn it to church and have gotten many compliments. Fits great!</t>
  </si>
  <si>
    <t>RRILVWUC491VK</t>
  </si>
  <si>
    <t>I love it. I wear it once a week</t>
  </si>
  <si>
    <t>R2HH2GYH25EN5S</t>
  </si>
  <si>
    <t>Sizing is accurate, comfy fabric, stretchy, and has pockets!!!</t>
  </si>
  <si>
    <t>R1SI5K777D7O54</t>
  </si>
  <si>
    <t>Love this dress so much I bought two</t>
  </si>
  <si>
    <t>R2UYJWZDDLW23G</t>
  </si>
  <si>
    <t>Great quality and flattering fit. I’m stoked.</t>
  </si>
  <si>
    <t>R2NAO1ZWYDLJ77</t>
  </si>
  <si>
    <t>I purchased this dress in sage. I LOVE it. It is light weight, comfortable and super cute. It fits true to size. And you can’t beat the price!</t>
  </si>
  <si>
    <t>R3IE2UTF0KM6DS</t>
  </si>
  <si>
    <t>Fit perfectly great for these hot summer days. It's lined too.</t>
  </si>
  <si>
    <t>R16WXTJY0ETMGB</t>
  </si>
  <si>
    <t>Fit great and would buy again in a different color.  Comfortable (isn’t itchy) and flows nicely, isn’t stiff.</t>
  </si>
  <si>
    <t>R2T568H5RCO62P</t>
  </si>
  <si>
    <t>This is a nice comfort table dress. Well made. What would have given it 5 stars would have been if it had POCKETS?</t>
  </si>
  <si>
    <t>R1IFWEJAA2BB7X</t>
  </si>
  <si>
    <t>This is such a cute little summer dress. Made of a nice stretchy material. Washes well</t>
  </si>
  <si>
    <t>R32HF1TTJVJLSM</t>
  </si>
  <si>
    <t>I do like this dress, but thought it had pockets. That was one of the reasons I picked it. The material is a bit cheap, and surprisingly not a lot of stretch. Still cute though</t>
  </si>
  <si>
    <t>R24RKTSA5609Q9</t>
  </si>
  <si>
    <t>As Advertised, Looks great</t>
  </si>
  <si>
    <t>RFK9T57C0W5W3</t>
  </si>
  <si>
    <t>My husband said I looked like I was headed to the renaissance festival…</t>
  </si>
  <si>
    <t>R2SE9PRA8OD0Y1</t>
  </si>
  <si>
    <t>Runs very small and definitely not intended for anyone with any type of curves anywhere</t>
  </si>
  <si>
    <t>R1W7NWYJT4CQH7</t>
  </si>
  <si>
    <t>So lightweight, comfortable, and stretchy. Wore this for my baby shower and it fit and looked great! Got my usual pre pregnancy size (large) so I can wear it again when not pregnant. Would buy again in another color</t>
  </si>
  <si>
    <t>R2EDPQYTL6U7OY</t>
  </si>
  <si>
    <t>Great fit. Fits perfect in all the right places.</t>
  </si>
  <si>
    <t>R3VQG8EPEIWGJX</t>
  </si>
  <si>
    <t>Great dress, flattering and comfortable, true to size. 5’6”; 135lbs. Ordered a Medium.</t>
  </si>
  <si>
    <t>R3TGXKNLLJDJ4</t>
  </si>
  <si>
    <t>I’m 5’8” and ordered the Small. This dress is stretchy and fits like a glove!  Very comfortable. Very classy. I’d wear this to an outdoor wedding, Easter Brunch, or country club, dressy dinner. I’ve ordered it in several colors.</t>
  </si>
  <si>
    <t>R32I3L9WGB22ST</t>
  </si>
  <si>
    <t>Got so many compliments on this dress. Love the material and it’s so flattering!</t>
  </si>
  <si>
    <t>R3MRE7CNFJKFY7</t>
  </si>
  <si>
    <t>I am 5’ 1” and weigh about 145lbs I bought thisdress for a wedding I was attending and I was currently about 4 months pregnant in this dress. I LOVE IT! I got so many compliments on it, it was so comfy and the color is more of a rust color.</t>
  </si>
  <si>
    <t>R1Z848XZEZ11AF</t>
  </si>
  <si>
    <t>The dress is a cute design.  The craftsmanship details are very nice.</t>
  </si>
  <si>
    <t>R2VXHG7CWH58S0</t>
  </si>
  <si>
    <t>Perfect fit! I am 5'9.5" and over 200 lbs and this dress was perfect for me. In addition, I am a 38DD and it was perfectly comfortable for my chest!  Very light material and not see through! I got the beige/tan one.</t>
  </si>
  <si>
    <t>R20Y8FT28C6H4M</t>
  </si>
  <si>
    <t>This is a cute simple summer dress.  I like how the middle ruffle can double as an unsuspecting cover up for those days where you are feeling a bit puffier in the middle. ? It's nice and loose and the yellow is bright and cheery as pictured.</t>
  </si>
  <si>
    <t>R1E7UWG68T6342</t>
  </si>
  <si>
    <t>I’m 6’1” and this hit mid calf. Was so flattering on my body and comfortable. Wore it to a wedding. Had a strapless bra that I attached clear straps so and it worked perfectly with the dress. Highly recommend!</t>
  </si>
  <si>
    <t>RSYO93TRDSUA8</t>
  </si>
  <si>
    <t>Really nice dress and cute color, the only thing is that it’s hard to stay off the shoulders like seemed in the pic, other than that it’s really cute!</t>
  </si>
  <si>
    <t>RHE6Z9OY3J6XX</t>
  </si>
  <si>
    <t>The quality isn’t so good unfortunately. The white is a blue ish white so I’ll see if it washes off. Other than that it’s cute.</t>
  </si>
  <si>
    <t>R2NRG5BMEK99J5</t>
  </si>
  <si>
    <t>I loved this dress, looks exactly like the picture however I wish the underneath layer was longer for my taller self. If ur over 5’7 just know that it wont cover ur booty. I’m bummed that I have to return it :(</t>
  </si>
  <si>
    <t>R7V8LBBPXFWXG</t>
  </si>
  <si>
    <t>This was a cute dress but was a little clingy for my body type and was a little staticky. I loved the off the shoulder look! It came super fast.</t>
  </si>
  <si>
    <t>R3SJTMXF1LWRE</t>
  </si>
  <si>
    <t>I'm 5'8 135lbs and I got my normal dress size small. It fit great but it was not flattering at all. It showed no shape to my body and don't get me wrong I'm not curvy but it was like I was wearing a box. I'm returning it unfortunately it's not for me.</t>
  </si>
  <si>
    <t>R281KQH55SXUH8</t>
  </si>
  <si>
    <t>It’s a nice dress. But it’s made with cheap fabric. I don’t think it will hold up well over time.</t>
  </si>
  <si>
    <t>R2H73KCRH0A9UV</t>
  </si>
  <si>
    <t>I love the tropical print.  I have received many compliments wearing this dress.  The only reason I did not give it a 5 is the quality of the fabric after it is washed.  I followed the washing instructions on the dress.</t>
  </si>
  <si>
    <t>R1AUGTBUHCMF8N</t>
  </si>
  <si>
    <t>The dress fit and looked okay, but the seams were a little uneven and the material felt very cheap. For the price I expected a little better quality.</t>
  </si>
  <si>
    <t>R18TB06OV5AQUR</t>
  </si>
  <si>
    <t>Cute but too big</t>
  </si>
  <si>
    <t>R10MYC1LFATD8A</t>
  </si>
  <si>
    <t>I wear it every week and switch up with jackets or cardigans.</t>
  </si>
  <si>
    <t>RF5VSI1AP5F12</t>
  </si>
  <si>
    <t>Bought size 2xl. Perfect fit. Color is true to picture. Lots of compliments and has pockets!</t>
  </si>
  <si>
    <t>R3JAXCC5PY9S9K</t>
  </si>
  <si>
    <t>This dress is a great “little black dress” option for the insecure or full figures ladies! Comfortable, true to size, flattering and it has pockets!! Length was not too short on me. Very happy with this dress!</t>
  </si>
  <si>
    <t>REN1ELHNXI2J7</t>
  </si>
  <si>
    <t>So cheap .. actually I would have given a negative star !</t>
  </si>
  <si>
    <t>R3UFBBN36PRGF7</t>
  </si>
  <si>
    <t>This dress is massive! I missed the return window but wish I could still return it… I would definitely give a higher star review if given the opportunity to return this. It is like twice the amount of fabric needed for its size.</t>
  </si>
  <si>
    <t>R1YQ5EZQVJSIKS</t>
  </si>
  <si>
    <t>Cute print and the fit wasn’t bad but the material was like a child’s Halloween costume</t>
  </si>
  <si>
    <t>R24RRSSZMZ6JKH</t>
  </si>
  <si>
    <t>The dress is wide and short. Almost like a shirt.</t>
  </si>
  <si>
    <t>R2870VAUSDFTOH</t>
  </si>
  <si>
    <t>It felt like putting on a cheap plastic tablecloth. Shape was also not flattering on my large bust. Wanted to like.</t>
  </si>
  <si>
    <t>R2NTW79OAA75VW</t>
  </si>
  <si>
    <t>This is the worst dress I have bought on Amazon. Sizing is off by a lot.</t>
  </si>
  <si>
    <t>R3HEFS2J9YADP5</t>
  </si>
  <si>
    <t>Does not fit right and is see through</t>
  </si>
  <si>
    <t>R1Z19M9YSO7O7H</t>
  </si>
  <si>
    <t>Can’t wear because you can see right through it!</t>
  </si>
  <si>
    <t>R1RPYCSZ84HRN7</t>
  </si>
  <si>
    <t>AWFUL lightweight, thin, stiff polyester fabric. Thought it was gonna be a soft t shirt cotton polyester knit. Didn't even try on bc hate this fabric. Definitely returning.</t>
  </si>
  <si>
    <t>R17FVODO972A1X</t>
  </si>
  <si>
    <t>The elastic is very weak around the neckline as well as the waste. Because of that, it makes the dress hang badly. If you want to show the word what your chest looks like, this is the dress for you.</t>
  </si>
  <si>
    <t>RXQ9JGDY31S8Q</t>
  </si>
  <si>
    <t>The fabric was extremely flimsy. Looked like it would fall apart with first laundering. The length was not as shown in picture. Returned immediately. Would not give it even one star if had choice.</t>
  </si>
  <si>
    <t>R21LUT1FYZ3T2A</t>
  </si>
  <si>
    <t>This white dress had a makeup stain right on the front chest area. There are no tags on the dress and I paid almost $50 and didn't even receive a new dress</t>
  </si>
  <si>
    <t>RZSS1VKLPJEF</t>
  </si>
  <si>
    <t>Everything, just hate I waited to long to try it on which means I could  not return it.</t>
  </si>
  <si>
    <t>R27LGJFZHXS75I</t>
  </si>
  <si>
    <t>The picture is beautiful.  I bought it for a funeral.  Never received,  I'm sure it was beautiful!</t>
  </si>
  <si>
    <t>R2ZLRLKV9XWV7F</t>
  </si>
  <si>
    <t>Fits like a nightgown. Not flattering at all. It also arrived wrinkled and without tags.</t>
  </si>
  <si>
    <t>R1U3HCKZ9BEC7H</t>
  </si>
  <si>
    <t>I was looking for a dress that wouldn’t show my arms or be too tight in the boob area, this dress checked all my boxes. . It was comfortable and flattering.</t>
  </si>
  <si>
    <t>RAULM34PU5EJ1</t>
  </si>
  <si>
    <t>5’ 130lbs SizeSmall fit was great prefect length. So cute for a barn wedding!</t>
  </si>
  <si>
    <t>RDIECCSB9NEK2</t>
  </si>
  <si>
    <t>I love it! It fits perfect!</t>
  </si>
  <si>
    <t>R561TP7KNM5V7</t>
  </si>
  <si>
    <t>The dress is super cute and true to size .  It is a little short but not to the point of a peep show . I would def. Buy again.</t>
  </si>
  <si>
    <t>R182PSY4RS524J</t>
  </si>
  <si>
    <t>Love this dress. I want one in every color. Very comfortable and flattering. I wish it didn’t wrinkle as much when I washed it because the edges curl up and need to be ironed</t>
  </si>
  <si>
    <t>R1T4Q6OPXRRI6D</t>
  </si>
  <si>
    <t>fits well. nice light weight and flowy. for reference I purchased an xl due to bust size probably could have went with a large. 5'5 192lbs 38H 14 pants.</t>
  </si>
  <si>
    <t>R2CBIV4LIGBWCK</t>
  </si>
  <si>
    <t>I have a small upper body and a big butt with hips. I’ve been wearing babydoll dresses since the beginning of time and this is absolutely a MUST HAVE. It’s completely flattering and super cute. You won’t regret it, I’m getting another in a different color.</t>
  </si>
  <si>
    <t>R31UAVNV1UGTYE</t>
  </si>
  <si>
    <t>No me gusto como talla la cintura! En las fotos la banda alrededor de la cintura imperio es más ancha, que lo que resultó ser.Además, el panel elástico no tiene firmeza, es “flojo”</t>
  </si>
  <si>
    <t>R2IGNNL8CTXB5P</t>
  </si>
  <si>
    <t>Love the dress. It’s soft, airy  and flowy. Bought it for Punta Cana trip. Perfect summer dress. It’s pretty short but for petite works great. Bought size small in grey color it’s more brown -grey but I really like it.</t>
  </si>
  <si>
    <t>R31M7SJQIA19N1</t>
  </si>
  <si>
    <t>Was about to try on the dress but it was packaged with the dress inside out with strands of blonde hair on it. I immediately put it back in the package the way it was delivered to me. Bought other dresses anyways so it worked out.</t>
  </si>
  <si>
    <t>R3PP2SO0GHSNPJ</t>
  </si>
  <si>
    <t>Super cute dress. Cool for summer.</t>
  </si>
  <si>
    <t>R37L87DRDK8QKH</t>
  </si>
  <si>
    <t>Everything was off on the structure. The fabric is ridiculously cheap and scratchy. The sleeves and skirt were very puffy, giving clown costume.</t>
  </si>
  <si>
    <t>R2WSYI5ACQGT7C</t>
  </si>
  <si>
    <t>Bought back in mid April and wore a couple times. Elastic on sleeve broke without force or stretching. Was great for a month and a half</t>
  </si>
  <si>
    <t>R1COZU8PWTWY57</t>
  </si>
  <si>
    <t>t u</t>
  </si>
  <si>
    <t>R2COYFE4TEIMWO</t>
  </si>
  <si>
    <t>It was so poofy and just didn’t fit right. I returned it</t>
  </si>
  <si>
    <t>R2ZU9BXZ1HSYN0</t>
  </si>
  <si>
    <t>Item was to big on chest area not so good</t>
  </si>
  <si>
    <t>R3LPBDLKJT23TS</t>
  </si>
  <si>
    <t>I would purchase again.</t>
  </si>
  <si>
    <t>R12MD6LFWJBO6C</t>
  </si>
  <si>
    <t>Well made. Not see through. Extremely comfortable. I am 5' 7", 120 pounds, 34B. I purchased the small. Fits as expected. I could probably wear an XS. A medium would be way too big and bulky. Need a strapless bra with this one. Recommended!</t>
  </si>
  <si>
    <t>R2N7BPMXB6UQ2H</t>
  </si>
  <si>
    <t>I really love the way this dress looks on me. I love the fabric and it’s very comfortable to wear, I wore this dress to a shower and received so many compliments.</t>
  </si>
  <si>
    <t>RDIXC9T0H28CB</t>
  </si>
  <si>
    <t>I love this dress! Cute, comfortable, and would recommend this dress!!</t>
  </si>
  <si>
    <t>R17KBMM92ZB2K6</t>
  </si>
  <si>
    <t>So cute but it doesn’t look that good on my apple body type. Which is kind of surprising. Anyway, I loved the color.</t>
  </si>
  <si>
    <t>R3K6GE910334R4</t>
  </si>
  <si>
    <t>I needed something simple yet classy for a beach casual wedding. It was absolutely perfect. It’s not see through at all, super lightweight and flowy, over all it’s absolutely gorgeous.</t>
  </si>
  <si>
    <t>R2LM3OIGDAW89Q</t>
  </si>
  <si>
    <t>Wore just for casual. Got lots compliments.</t>
  </si>
  <si>
    <t>R1ROX6934NAWEN</t>
  </si>
  <si>
    <t>Comfortable and fit well. Bigger than expected. It was a lot longer than I wanted it to be. Partly because I ordered up a size and it was a lot bigger than expected. I think my normal size would have been a little large as well.</t>
  </si>
  <si>
    <t>R37KQUHVAYP1GO</t>
  </si>
  <si>
    <t>Love this dress wore it for my daughters birthday and I felt so beautiful in it ? so comfortable and breatheable! Love that the straps are adjustable. This dress can fit for any occasion!</t>
  </si>
  <si>
    <t>R1UPEV6K6Y5BC6</t>
  </si>
  <si>
    <t>I purchased for my granddaughter dance recital. I love red and it seemed fineHowever, I'm fairly large busted and felt I needed to pull it down in that area. Couldn't buy larger as then other areas would be too big.</t>
  </si>
  <si>
    <t>R3OO5D1OBZKO34</t>
  </si>
  <si>
    <t>I bought a few different options for an upcoming cruise and this one wasn't great for me.  It fit fine but was pretty high-waisted (I am 5'9") and honestly seemed a little girlish for me with the tiers.  Nothing wrong with it, but back it went.</t>
  </si>
  <si>
    <t>R3U57UJUP469HJ</t>
  </si>
  <si>
    <t>I'm 5'2 and size Xl. It fit great and I get tons of compliments when I wear it. Very comfy.</t>
  </si>
  <si>
    <t>R1ORE8WZPPJTOG</t>
  </si>
  <si>
    <t>R2V3ZA802QQSXC</t>
  </si>
  <si>
    <t>Cute dress. Reordering a smaller size</t>
  </si>
  <si>
    <t>R1WT2XWYZRFD7V</t>
  </si>
  <si>
    <t>Cute and light weight. Good length.</t>
  </si>
  <si>
    <t>R1U69I44TAQZV4</t>
  </si>
  <si>
    <t>I work with kids this is a perfect length! It is a bit loose though, but that gives it a baby doll dress type feel. Not super ideal for smaller chested women, but again, it’s appropriate. So overall it’s a win. Keeping ?</t>
  </si>
  <si>
    <t>R3ED178XYXQPW0</t>
  </si>
  <si>
    <t>I loved the color but did not fit my top at all.</t>
  </si>
  <si>
    <t>R2TPLS8F16QY1W</t>
  </si>
  <si>
    <t>Looks exactly like the photo does. When I got it I personally didn't like the way it fit on me. I think I ordered a size to large and it just wasn't fitting me right. But was a very nice looking dress.</t>
  </si>
  <si>
    <t>R15B9SGGOLX2T7</t>
  </si>
  <si>
    <t>This dress was cute and I liked the fabric but the top was just too big. I’m a 32C and it just didn’t fit me the way it should.</t>
  </si>
  <si>
    <t>R360FRHHHI4BU8</t>
  </si>
  <si>
    <t>very lovely dress true to size</t>
  </si>
  <si>
    <t>RZXRIM1FB6E71</t>
  </si>
  <si>
    <t>This is beautiful, but there is no liner and the bottom of the dress is a little see-through, so you’ll need a slip or something beneath.</t>
  </si>
  <si>
    <t>ROBX4WCHSXI6E</t>
  </si>
  <si>
    <t>Beautiful dress perfect for brunch or afternoon event. Fabric looks a bit cheap but it does the job. The seem between the arms is a bit off.</t>
  </si>
  <si>
    <t>RPKZUGFLCHKXS</t>
  </si>
  <si>
    <t>Was perfect for Easter!</t>
  </si>
  <si>
    <t>R1HXAXXY6A7CJ8</t>
  </si>
  <si>
    <t>The dress is beautiful fit perfectly but was missing the ribbon that ties around the waist has the belt loops for one it was just missing I double checked the packaging and looked inside the dress to see if it was attached in it and it wasn't.</t>
  </si>
  <si>
    <t>R1TFE70VXUV9DO</t>
  </si>
  <si>
    <t>The dress is beautiful on and fits well but is very thin material.</t>
  </si>
  <si>
    <t>RD2CFCLAZMCQ6</t>
  </si>
  <si>
    <t>The size is true to size the large is about a 12  and the material is very soft</t>
  </si>
  <si>
    <t>R11XN3BQOR9J5P</t>
  </si>
  <si>
    <t>This dress fits great and is super fun and playful. I added a layer in my sleeves because they were more sheer than imaged in product images. But it’s a very stunning and comfortable dress!</t>
  </si>
  <si>
    <t>R13ELO8YL79RX2</t>
  </si>
  <si>
    <t>Pretty dress and color, It is a layered dress and there’s a lot of fabric. Just made me look too bottom heavy so unfortunately had to return.</t>
  </si>
  <si>
    <t>RAQDAD2IFYIRX</t>
  </si>
  <si>
    <t>For wedding, good quality, good coverage, color nice, fit was good a little long but not bad, it was not a good look on me, felt to formal for the wedding I’m attending</t>
  </si>
  <si>
    <t>R1Q18B2DT8ZWB6</t>
  </si>
  <si>
    <t>This dress is so beautiful in person</t>
  </si>
  <si>
    <t>R19FDM6MSX6GDS</t>
  </si>
  <si>
    <t>This is a pretty dress.  I ordered my true size, and it was pretty big on me.  It didn’t fit my body well, but is still very pretty and nice material.  The waist is elastic so it can fit easy.  The top part is not stretchy, and the sleeves are see-through.</t>
  </si>
  <si>
    <t>R12WES6UWZ3A3Q</t>
  </si>
  <si>
    <t>The material looks like a curtain</t>
  </si>
  <si>
    <t>R1D0M3GSRPIL31</t>
  </si>
  <si>
    <t>The color was not the same as shown in the avertisment.  The dress I received look "washed-out" and "dull".</t>
  </si>
  <si>
    <t>R6VBTJ44MYGSC</t>
  </si>
  <si>
    <t>The dress was cute but seen poorly leaving a uneven appearance.  Item returned.</t>
  </si>
  <si>
    <t>RHSH1CTJWHC6O</t>
  </si>
  <si>
    <t>Beautiful but too big in the neck.</t>
  </si>
  <si>
    <t>RP49R8SM6I1L1</t>
  </si>
  <si>
    <t>HATED this dress.  I returned it immediately.</t>
  </si>
  <si>
    <t>R2QTUEK1BCGZQM</t>
  </si>
  <si>
    <t>V neck went way too low for me.</t>
  </si>
  <si>
    <t>R247RSYZWBJRX2</t>
  </si>
  <si>
    <t>For a plus size, not flattering.</t>
  </si>
  <si>
    <t>RAEVAU3BKBLYZ</t>
  </si>
  <si>
    <t>Made cheap runs super small</t>
  </si>
  <si>
    <t>RLNSA3IMARTX</t>
  </si>
  <si>
    <t>Dress was too large. But it was beautiful I don’t want you.</t>
  </si>
  <si>
    <t>R2P65BGZXAO0PC</t>
  </si>
  <si>
    <t>Dress is pretty but I didn't like the way it fit.</t>
  </si>
  <si>
    <t>RYXBXUMPECZZW</t>
  </si>
  <si>
    <t>This dress was perfect for my event. Comfortable and the fit was perfect. The fabric isn’t super thin, but still lightweight enough to keep me cool.</t>
  </si>
  <si>
    <t>R2VV23DJ0987VW</t>
  </si>
  <si>
    <t>I liked the dress so much that I went back and ordered two more in different colors. I like the way it fits, but more importantly I liked how well it washed and dried. I only ran it in the dryer about 15 minutes and then laid out to finish dry and it was great.</t>
  </si>
  <si>
    <t>R3QL5X8IF732EJ</t>
  </si>
  <si>
    <t>The color is pretty and the fabric is soft.  It fits well.</t>
  </si>
  <si>
    <t>RDR3ZTC9UKTLG</t>
  </si>
  <si>
    <t>Great fit, well made</t>
  </si>
  <si>
    <t>R3SXEB6JLL3RXG</t>
  </si>
  <si>
    <t>I loved the way it fits and the fast shipping</t>
  </si>
  <si>
    <t>R16HQ1IHEYPF6Q</t>
  </si>
  <si>
    <t>I loved this teal color.  The medium probably would of worked but I don’t like the fact it kinda hit high for the waist.  Fabric was very nice.</t>
  </si>
  <si>
    <t>R363W6VA5WKKMJ</t>
  </si>
  <si>
    <t>This dress is very comfortable and flattering. This color is lovely. I could happily buy several more of these dresses in different colors.</t>
  </si>
  <si>
    <t>R18TUVFSF7JI2N</t>
  </si>
  <si>
    <t>Second one my wife bought. Fits good is comfortable cleans easy will probably buy more in different colors</t>
  </si>
  <si>
    <t>R215KLI90WVH21</t>
  </si>
  <si>
    <t>I love wearing this easy knit dress.  Its color is exactly as represented and it's a cute style.  Good quality!!</t>
  </si>
  <si>
    <t>REWJBYCQPOGH5</t>
  </si>
  <si>
    <t>Very comfortable, true to size received many compliments.</t>
  </si>
  <si>
    <t>R2ID5BXMHH67SR</t>
  </si>
  <si>
    <t>Nice quality for the look and feel of the fabric.  I purchased this dress in the light green color for my adult daughter and she loved it.  Fits really nice and true to size.</t>
  </si>
  <si>
    <t>R2BCZU9LGVT5ZB</t>
  </si>
  <si>
    <t>I sized down to a small on this and it fit perfectly.</t>
  </si>
  <si>
    <t>R2Z8F0U6K2303</t>
  </si>
  <si>
    <t>This dress is exactly as I had hoped it would - casual, yet feminine, flowy yet structured with the right amount of style. The fabric is soft and lightweight. Perfect for a warm summer day!</t>
  </si>
  <si>
    <t>RGRVEB3UHDM4I</t>
  </si>
  <si>
    <t>Love the cut, the flutter sleeves and it has pockets! Great Dress</t>
  </si>
  <si>
    <t>RHAKXSKYL2PY1</t>
  </si>
  <si>
    <t>This dress is simply amazing and the material is soft and flowing. The  dress is versatile and can be worn for dressy or casual occasions.</t>
  </si>
  <si>
    <t>R3GUJ5MGP5NA84</t>
  </si>
  <si>
    <t>I bought this sundress and it looked ok on my phone. When I received it I was pleasantly surprised that it really nice on. I give it 10.</t>
  </si>
  <si>
    <t>RXTAO83JDD7BI</t>
  </si>
  <si>
    <t>Looks frumpy on. It is very hot also. I am returning.</t>
  </si>
  <si>
    <t>R1BSGTZZN2HLHZ</t>
  </si>
  <si>
    <t>Ruched waist hit at an odd point. Not flattering. Almost kept the dress because of the color. Would be flattering on a very flat waisted woman, but probably not a size 14 lady or larger.</t>
  </si>
  <si>
    <t>R1E3IQ3KAHGRIN</t>
  </si>
  <si>
    <t>Well made, cute color, great flirty length. But the smocked material around the chest just reminds me of the dresses I wore to church when I was a kid. It’s not very fashionable and honestly not very flattering spread across a larger chest.</t>
  </si>
  <si>
    <t>R3JTB64HACPMSI</t>
  </si>
  <si>
    <t>I appreciate that this type of dress should be large ans airy but this dress was huge. I sent it back</t>
  </si>
  <si>
    <t>R1KXT88YZD9SJK</t>
  </si>
  <si>
    <t>had to return</t>
  </si>
  <si>
    <t>R1487I63DC0CZM</t>
  </si>
  <si>
    <t>I am 5 2" around 150 lbs, 38 D. I do have the problem belly. I ordered a Large. It looked like a maternity. Not a flattering look.</t>
  </si>
  <si>
    <t>R18UZYAT5Z8TI0</t>
  </si>
  <si>
    <t>Tried the medium and it is like a moomoo. Runs way big! Very cute, wish it fit. ?</t>
  </si>
  <si>
    <t>R2P053WDYOSLKZ</t>
  </si>
  <si>
    <t>Super cute, fit was ok, but super thin material so “see through”!</t>
  </si>
  <si>
    <t>R26Y5R5KEHQI2H</t>
  </si>
  <si>
    <t>Will Not buy again- The  dress came with no tags!!!!! I bought new NOT USED!!!!</t>
  </si>
  <si>
    <t>R9TEYS0OMR5G0</t>
  </si>
  <si>
    <t>Unfortunately this item came with an obvious stain on the front bodice and I sent it back.</t>
  </si>
  <si>
    <t>R3OSU8T4BBMKFX</t>
  </si>
  <si>
    <t>Nope this is not okay!!! No thanks. Absolutely not wearable for work.</t>
  </si>
  <si>
    <t>R3HFXQDNRFR5E8</t>
  </si>
  <si>
    <t>I didn't pay attention to the description to see what type of fabric the dress is made of.  The dress has zero stretch, and is incredibly  restrictive around the chest/shoulders.  If this were made of a tshirt like fabric I would have loved this.</t>
  </si>
  <si>
    <t>RTPAR60FF13OQ</t>
  </si>
  <si>
    <t>Way too large and unflattering. Had to return sadly.</t>
  </si>
  <si>
    <t>R1MHX4XL23PKUK</t>
  </si>
  <si>
    <t>Cute dress, not for hot temperatures!!!</t>
  </si>
  <si>
    <t>R1AEO0HNWOZKRO</t>
  </si>
  <si>
    <t>B091TQGK1N</t>
  </si>
  <si>
    <t>Horrible.</t>
  </si>
  <si>
    <t>RYB91YAV34LQ2</t>
  </si>
  <si>
    <t>I ordered the size Amazon recommended but it was about 2 sizes too small.</t>
  </si>
  <si>
    <t>R3POYNW20RBV11</t>
  </si>
  <si>
    <t>Too tight around the arms. Rest of dress flows nicely.</t>
  </si>
  <si>
    <t>R350IDMEO0YPIF</t>
  </si>
  <si>
    <t>I wear a medium/large and ordered a medium. This dress fit me horribly. Not only was it huge and shapeless, the fabric was itchy and uncomfortable.</t>
  </si>
  <si>
    <t>R2GLVNTW86P50I</t>
  </si>
  <si>
    <t>This dress is really short and ill fitting. I even sized up and it’s still too short and very tight in the arms. The hemline is also uneven and the fabric is really thick and stiff but still see through.</t>
  </si>
  <si>
    <t>R2XLI0DMBXG8Y</t>
  </si>
  <si>
    <t>The bodice cuts right across the bust and from there, the skirt is just an enormous cascade of fabric. It has no shape or tapering. Just a ton of unflatteringly cut fabric. I really wanted to wear this on my upcoming beach vacation, but no. I’m returning</t>
  </si>
  <si>
    <t>R22LAWUVWA82L4</t>
  </si>
  <si>
    <t>I liked the dress when I first tried it on, but after washing it, it shrank and got too short. I wanted it longer. Also, the fabric didn't soften after washing like most 100% cotton does. I'd return it if I could, but of course after washing it I cannot.</t>
  </si>
  <si>
    <t>RITKHGW2K67M7</t>
  </si>
  <si>
    <t>Thin scratchy transparent fabric. I couldn't even bear the scratchy fabric to use as a swim cover up.</t>
  </si>
  <si>
    <t>R2FQ244H67KIG</t>
  </si>
  <si>
    <t>The dress shrank in the wash. Also stains do not wash from the fabric even when washed correctly and treated. Sleeve band is too tight.</t>
  </si>
  <si>
    <t>R3P2VE95RRLO1J</t>
  </si>
  <si>
    <t>It was the perfect fit and exact style I was looking for BUT is completely see through! Which is so unfortunate because otherwise it was perfect! I ordered it in black</t>
  </si>
  <si>
    <t>R9S25TMYMTKIZ</t>
  </si>
  <si>
    <t>Too big was not flattering</t>
  </si>
  <si>
    <t>RDDYJIW7V2J65</t>
  </si>
  <si>
    <t>The dress was very tight on the chest so if you’re busty like me, size up! The bottom tier is also see through so I will not be keeping.</t>
  </si>
  <si>
    <t>R1B5X2AZTD43P8</t>
  </si>
  <si>
    <t>Cheap material and didn’t give my body any curves felt like a puffy bag instead of dress</t>
  </si>
  <si>
    <t>R13T7773KK6OBU</t>
  </si>
  <si>
    <t>I bought the black short sleeve dress in XL. It fits great but it’s super sheer! You would definitely have to wear something under it like a dress slip.</t>
  </si>
  <si>
    <t>R35JVTOQE73J25</t>
  </si>
  <si>
    <t>Had to return- chest is smaller than the chart - but everything else is fine - so if u order up - everything else will be huge</t>
  </si>
  <si>
    <t>R11WXSEVHJPFVA</t>
  </si>
  <si>
    <t>Fits well but the material is cheap</t>
  </si>
  <si>
    <t>R1PDUAHQWHQ4SB</t>
  </si>
  <si>
    <t>This dress is not flattering unless your pregnant or what to look larger than you are</t>
  </si>
  <si>
    <t>R1BUWJCSO52LD9</t>
  </si>
  <si>
    <t>I bought this dress for my 12-year-old for the summer and she just loves it. Fits well.</t>
  </si>
  <si>
    <t>R1HEKLQTGBWQ06</t>
  </si>
  <si>
    <t>These dresses are so pretty, I got the white with blue flowers, now i want another one :D</t>
  </si>
  <si>
    <t>R209QBATZCLC55</t>
  </si>
  <si>
    <t>Absolutely love the dress, but I had a tough time getting the sleeves to sit on my shoulders right. In the picture they seem to sit a lot higher than I was able to get them. I could barely cover my bra straps.</t>
  </si>
  <si>
    <t>R36XIX4YP54U1L</t>
  </si>
  <si>
    <t>Pretty dress. The only reason I took off a point was bc I wish the neckline came in an inch more on both sides. Dress is as seen in pics also color is exact.</t>
  </si>
  <si>
    <t>R25XTFGRMW1VLJ</t>
  </si>
  <si>
    <t>The fit is exactly as expected, material nice and length is good! Only took one star off because the color is not the same as pic.</t>
  </si>
  <si>
    <t>R1JL24S1YYX7O1</t>
  </si>
  <si>
    <t>The material is thin and comfortable enough. The fit was a little bigger than I expected, but it worked ok because of the elastic waist/upper half. If you buy one of the styles without the elastic, size down one.</t>
  </si>
  <si>
    <t>R20NZOX7MZK4JX</t>
  </si>
  <si>
    <t>It’s super cute and super comfy. Wish I would have gone down a size though.</t>
  </si>
  <si>
    <t>R6Q3SSN8X4HKU</t>
  </si>
  <si>
    <t>Love it. Look at photo.</t>
  </si>
  <si>
    <t>R2UHXXEDQ99QIW</t>
  </si>
  <si>
    <t>I really liked this dress. Stretchy on breast area. Very comfortable dress. Would purchase again in other colors. True to size.</t>
  </si>
  <si>
    <t>R14H7UBA5BNQFT</t>
  </si>
  <si>
    <t>This lovely black dress can be dressed up or down and be worn for any occasion.  It is very comfortable.</t>
  </si>
  <si>
    <t>R20XCDR6O6RRPC</t>
  </si>
  <si>
    <t>In the end I had to return it because it wasn’t my style but honestly really comfy and flattering dress!</t>
  </si>
  <si>
    <t>R1YDRWKH5I3MT0</t>
  </si>
  <si>
    <t>Very flattering and perfect for Fall!!</t>
  </si>
  <si>
    <t>R31I8JYWBPXCSC</t>
  </si>
  <si>
    <t>The bust area had very little "stretch" so was too snug for my comfort. I gave the dress to my granddaughter.  Pretty color and nice flowy fabric.</t>
  </si>
  <si>
    <t>R2XWD19UTDD5RG</t>
  </si>
  <si>
    <t>Super cute dress with pockets!!</t>
  </si>
  <si>
    <t>R2JHDH61J45JN6</t>
  </si>
  <si>
    <t>I have received so many compliments on this dress when I wear it. You can dress it up or down with a jean jacket or cardigan.</t>
  </si>
  <si>
    <t>R3TQ0UO7O1ZCEE</t>
  </si>
  <si>
    <t>I'm 5'1, aprox 190 lbs.  I purchased the XL in the teal color.  I love this dress!  It is so flattering.  I wore it to church with brown sandals, a basket weave clutch and a gold headband.  Would love to see this dress in a cute print.  Would definitely buy again.</t>
  </si>
  <si>
    <t>R48PDGRYOK5JI</t>
  </si>
  <si>
    <t>Super cute and comfortable.</t>
  </si>
  <si>
    <t>R3EZTRWD48TNA9</t>
  </si>
  <si>
    <t>Love this dress! Super cute and not too long for my height (5'). It was flowy but also structured enough I didn't feel overwhelmed in it. I'm 5', 150 and a medium fit great. Plus it has pockets!</t>
  </si>
  <si>
    <t>R3FVEHSJMAD9FV</t>
  </si>
  <si>
    <t>I love everything about this dress but the buttons in the front pulled more than I would like. I am 5 ft1 150 lbs 36d  the length the waist it all worked</t>
  </si>
  <si>
    <t>R2FWR4O259MY5Y</t>
  </si>
  <si>
    <t>The body of the dress was a bit boxy for my taste so I took a dart of about an inch on each side to make it just a bit more fitted.  It’s all a matter of taste as far as how the top fits.  I was overall very pleased with this dress.</t>
  </si>
  <si>
    <t>R1B388HWIURH40</t>
  </si>
  <si>
    <t>This dress is very comfortable, flowy and fits true to size. It has a silky feel to the fabric and is not see through. (Even with the cream color). It was a little wrinkled out of the package, but easily fixed. Love that it has pockets!</t>
  </si>
  <si>
    <t>R38ORA64BQ0F7L</t>
  </si>
  <si>
    <t>Did not like dress on me. Might look great on someone else!</t>
  </si>
  <si>
    <t>R3S9QSM37MKXMJ</t>
  </si>
  <si>
    <t>The dress is pretty, comfortable,  and fresh, but it fit me too large. Returned it, but will order 1 size down.</t>
  </si>
  <si>
    <t>R1S7RZKZA6QC7L</t>
  </si>
  <si>
    <t>The dress is great. Colors are just like those shown in the photo. Sizing is spot on. Fabric is great. Delivery was super quick. I will buy this brand again!</t>
  </si>
  <si>
    <t>RE3S5037TXEY0</t>
  </si>
  <si>
    <t>Loved the dress the colors &amp; the style .it is a size too big . I will return it &amp; order a different size.</t>
  </si>
  <si>
    <t>R2KCP894NXKDL8</t>
  </si>
  <si>
    <t>Good as a maternity dress, especially for church ... but if you get the white you'll look like a marshmallow.  Thin/slightly sheer so plan to wear something under it.</t>
  </si>
  <si>
    <t>R1KPPUH307U21Z</t>
  </si>
  <si>
    <t>I am wayyyy over weight and short and this dress looks amazing on me.  The layers really hide a lot of fluff.  I may get another in a different color.  I got black.</t>
  </si>
  <si>
    <t>R29JNKSZ9XDSZS</t>
  </si>
  <si>
    <t>I have worn this so many times and I absolutely love it !! I’ve gotten so many compliments and you can easily wear it to many different types of events. I’ve worn it to baby showers, bridal showers, Easter, etc. it’s flattering without being too tight or too flowy.</t>
  </si>
  <si>
    <t>R3F0TESKTAP4KG</t>
  </si>
  <si>
    <t>The color is really pretty and flattering. Comfortable dress. I wore to wedding and received many compliments</t>
  </si>
  <si>
    <t>R3RBWL60QT1F4</t>
  </si>
  <si>
    <t>Beautiful dress, I enjoyed it at my baby shower. Ideal color and fresh and light fabric.</t>
  </si>
  <si>
    <t>R1EM6MTILH774L</t>
  </si>
  <si>
    <t>Exactly what I needed for my Halloween costume comfy and easy to wear with the elastic.</t>
  </si>
  <si>
    <t>R3NSCALWQTP5CI</t>
  </si>
  <si>
    <t>Love the way it looked. Can be dressed up or down easily.Hard to get the wrinkles out but luckily they blend with the pleats. Super comfy.</t>
  </si>
  <si>
    <t>R2DV8J3XO7ORIT</t>
  </si>
  <si>
    <t>Bought for my 5' daughter and it is perfect. It is a little longer on her than the picture, but she's short. But it is not too long that it needs hemming. Very flattering and pretty!</t>
  </si>
  <si>
    <t>RPSU692L9EFBS</t>
  </si>
  <si>
    <t>The Dress was perfect</t>
  </si>
  <si>
    <t>R1YYHEXPABBYY1</t>
  </si>
  <si>
    <t>Love this dress perfect for wedding guest or any other occasion ! Covers all the parts especially tummy. Great value I bought 2 different colors  light airy fabric !!!</t>
  </si>
  <si>
    <t>R1ZHH7T00IEPUP</t>
  </si>
  <si>
    <t>This dress is so cute on!  I wear it off the shoulders!  The layers are so cute.  I didn't think it would fit me, and it did!  Made well, super happy!  In fact, I might be wearing it to a wedding rehearsal dinner this weekend!</t>
  </si>
  <si>
    <t>R2TLFR2OZJE0SL</t>
  </si>
  <si>
    <t>The bust could have more space</t>
  </si>
  <si>
    <t>R2LAE0XWOZ19SS</t>
  </si>
  <si>
    <t>Un vestido fresco y elegante</t>
  </si>
  <si>
    <t>R2U9E9R8TNN7KT</t>
  </si>
  <si>
    <t>Good quality Fabric adorable fun True two size!</t>
  </si>
  <si>
    <t>R2MS24F680MOKX</t>
  </si>
  <si>
    <t>I am a “Pretty Garden” dress super fan. I have bought multiple dresses from this company and every single one is quality and looks exactly like the picture! The material is great, durable, and comfortable to wear.</t>
  </si>
  <si>
    <t>R1PR12QPDHPLJE</t>
  </si>
  <si>
    <t>So cute and fits well.</t>
  </si>
  <si>
    <t>RWCSV910ALZBX</t>
  </si>
  <si>
    <t>This a very flattering dress. I wore to a wedding and got lots of compliments. True to size.</t>
  </si>
  <si>
    <t>R2D1NLXGMS2UV6</t>
  </si>
  <si>
    <t>This dress is so simple and so cute! It’s exactly what I was looking for, for a summer wedding. It’s covers my arms which after a huge weight loss, I have a lot of excess skin, so it’s exactly what I was looking for. The color is beautiful and it just really blew me away!</t>
  </si>
  <si>
    <t>R1A300AA2I7APT</t>
  </si>
  <si>
    <t>I really like this dress, very comfortable and material is nice too. Love the color!</t>
  </si>
  <si>
    <t>R3DA6EOZX2JJ39</t>
  </si>
  <si>
    <t>It’s pretty but not super flattering on my body type. I look bigger because of wear the band ended up sitting and then it flowed out. It looked a bit maternity on me lol.</t>
  </si>
  <si>
    <t>R90AU9ZN7E8YP</t>
  </si>
  <si>
    <t>I would have loved if the glue from the bag it was sealed in hadn’t gotten into the dress, I couldn’t get it off</t>
  </si>
  <si>
    <t>R11PS5V6ZZ4ZW4</t>
  </si>
  <si>
    <t>Dress is a little loose on top of you’reSmaller chested and petite. Not short for my 5.2 frame teen.</t>
  </si>
  <si>
    <t>R2UZE4Z78MQ961</t>
  </si>
  <si>
    <t>I usually use XL but for this I end up using medium</t>
  </si>
  <si>
    <t>R2QMWCBXIL7JJB</t>
  </si>
  <si>
    <t>Ran big</t>
  </si>
  <si>
    <t>R2QP6B5GT88W4O</t>
  </si>
  <si>
    <t>Totally disappointed. The fabric does not fall on body and the skirt is too bulky</t>
  </si>
  <si>
    <t>R2SXG58UP1C1YI</t>
  </si>
  <si>
    <t>I think this dress is beautiful and complements all body shapes but the feel is cheap and thin. I got the green and I would be worried the white would be see through. I got a medium and it fits nicely (a bit big in the shoulders but nothing out of the ordinary.</t>
  </si>
  <si>
    <t>R2ECZ62FH1W1CW</t>
  </si>
  <si>
    <t>Not crazy about the way the sleeves fall, very uncomfortable.  Had to see them to fit nice, otherwise a nice dress.</t>
  </si>
  <si>
    <t>R1FUGBOSYO1SOZ</t>
  </si>
  <si>
    <t>Cute summer dress, light fabric with nice details. No see through, true to size. Very nice and comfy dress</t>
  </si>
  <si>
    <t>R1EWL9WI9C0DU4</t>
  </si>
  <si>
    <t>Dress was flattering and a cute pattern, but I didn't like the sleeves being so poofy. Got a medium as a 5'5 140ish woman and that was the perfect fit. You can get away with wearing a normal bra under this.</t>
  </si>
  <si>
    <t>R39TKJJ62GJOWK</t>
  </si>
  <si>
    <t>I really liked the style of the dress and the fabric was light but the hole at the waistline looked like it wasn’t supposed to be there. I had hoped I was wrong. It was an odd feature and it appeared like a tear. For this reason I returned my dress. Disappointed.</t>
  </si>
  <si>
    <t>R3D59AEF6GBCV2</t>
  </si>
  <si>
    <t>The dress cut and color are gorgeous! Great for someone with s big bust. True to size. The fabric it is made out of feels like a Halloween costume. Slippery and cheap. I wish it was a better quality fabric because it truly is gorgeous.</t>
  </si>
  <si>
    <t>RA8V53UX5JH3P</t>
  </si>
  <si>
    <t>The fit of the dress is adorable. I got the pink version and the color at the top is much more orange than the picture.</t>
  </si>
  <si>
    <t>RS7B90PJLU0NW</t>
  </si>
  <si>
    <t>It’s a great slip on dress with a pair of sandles to go to the store or tool around, very comfortable !  The only thing I don’t like is I’ve bought several dresses like this &amp; some are t shirt material &amp; the others felt like nylon which I sent back.</t>
  </si>
  <si>
    <t>R10DQZGT7H9VKR</t>
  </si>
  <si>
    <t>Fabric isn’t soft. Fits fine.</t>
  </si>
  <si>
    <t>RZBE1OUVCKWPW</t>
  </si>
  <si>
    <t>This was unlined so you need to wear a slip. I recommend the Kirundo brand for a similar style that is lined.</t>
  </si>
  <si>
    <t>R1ZA2AIIG3HKC7</t>
  </si>
  <si>
    <t>I purchased a size large and it fits really well. The fabric is nice, it is not sheer. It is a lightweight dress and a flattering fit. It looks really cute with a pair of sandals. I would recommend this for someone looking for a summer dress.</t>
  </si>
  <si>
    <t>R2TWTWDJMF0K5Q</t>
  </si>
  <si>
    <t>R1HCDU0021KSON</t>
  </si>
  <si>
    <t>This is easy to wear and cute!  I had to take it up on both sides because it was very wide but now it’s fine.</t>
  </si>
  <si>
    <t>R2U8JNJ85XHHVS</t>
  </si>
  <si>
    <t>Love, love, love this dress- great quality, true to size. Super comfortable! Wish they had more solid color options. :)</t>
  </si>
  <si>
    <t>R348LZ866KA702</t>
  </si>
  <si>
    <t>I love thus dress and will probably buy another one or two! Wore it to dinner on my birthday.</t>
  </si>
  <si>
    <t>R2AO8L5ZNLO370</t>
  </si>
  <si>
    <t>love this dress order 4 colors sleeve is to elbow and washes and dries fine. got size large and it isloose fitting.  I'm 5'6" 145 lbs.</t>
  </si>
  <si>
    <t>R3K2WY6WZSRIAB</t>
  </si>
  <si>
    <t>Would buy it again. Feels silkygood fit. Size medium. 5'4 135 pounds. Got in blue flowered.</t>
  </si>
  <si>
    <t>R3SJ3FSEQLC946</t>
  </si>
  <si>
    <t>Happy I got it.</t>
  </si>
  <si>
    <t>R3UDY801TTZCSS</t>
  </si>
  <si>
    <t>This is lovely and comfortable. Polyester is hot though! I look forward to fall and cooler weather to really enjoy wearing it!</t>
  </si>
  <si>
    <t>R26JHMUYVVA2GJ</t>
  </si>
  <si>
    <t>I love this dress! It's so fun and pretty! The material isn't as cool as I thought it would be but I can look past that cause I love this dress!!!</t>
  </si>
  <si>
    <t>R3NI9UQ1NNESIS</t>
  </si>
  <si>
    <t>Lots of compliments on the color. I love the collar and neckline. Covers my curves!</t>
  </si>
  <si>
    <t>R2O4WGDO8DQ5M0</t>
  </si>
  <si>
    <t>I ordered this dress and was blown away. I had to return for a smaller size and couldn’t wait for the replacement to arrive. I love the fit and the fabric. Will be looking for a prom to chaperone….</t>
  </si>
  <si>
    <t>R1FDP5SM9HE043</t>
  </si>
  <si>
    <t>Love this dress!!! Cool, light, flattering.  So glad I purchased!</t>
  </si>
  <si>
    <t>R36F8U8BY7CFCU</t>
  </si>
  <si>
    <t>Fabric is cheap, so I hang it dry, but thus is a perfect and easy mid length. Not sure if some colors would be more see thru. Mine is black, so it's fine.</t>
  </si>
  <si>
    <t>R2WVNUYCTLCIMZ</t>
  </si>
  <si>
    <t>I really like this dress, but it wasn’t available in my size. I ordered the wrong size and was bummed when I couldn’t order the next size. I think this would’ve been really flattering.</t>
  </si>
  <si>
    <t>RXVNE7524NPNT</t>
  </si>
  <si>
    <t>I''m 5ft 4 125lbs and I ordered a medium. Length is good, sleeves are good and the skirt is lined so no "see through" issues. My only issue is that it doesn't sit on my natural waist, it sits a little higher. It's ok , would just be more flattering . Not a deal breaker.</t>
  </si>
  <si>
    <t>R4N69WEXVNXPS</t>
  </si>
  <si>
    <t>Very cute and comfy</t>
  </si>
  <si>
    <t>R3GKFU80K2IIXF</t>
  </si>
  <si>
    <t>I like everything about this dress but the sleeves. I am going to adjust them and then it will be great.It also had a funny smell but it went away with washing.It does run large</t>
  </si>
  <si>
    <t>R16UI97M6158I8</t>
  </si>
  <si>
    <t>Should have bought a size down</t>
  </si>
  <si>
    <t>R3RJTZWD6KGPMY</t>
  </si>
  <si>
    <t>Too tight in the bodus</t>
  </si>
  <si>
    <t>R35XM8XD8PWR4Y</t>
  </si>
  <si>
    <t>The side seam on the skirt frayed on the 2nd time I wore this dress. Because of the type of fabric, it wasn’t repairable.??</t>
  </si>
  <si>
    <t>R382BZYXCGHM85</t>
  </si>
  <si>
    <t>The dress is very pretty but unfortunately it was a bit too tight.  The outer fabric has plenty of stretch but the polyester lining does not, and it was too uncomfortable.  I am normally a 2x in plus sizes, but the XXL was just a bit too tight.</t>
  </si>
  <si>
    <t>R1LDOY0C688J36</t>
  </si>
  <si>
    <t>The dress is very basic. Does not have a lining so you need a slip for the bottom.I’m not that impressed.</t>
  </si>
  <si>
    <t>RSGGSUOTSYJ2Z</t>
  </si>
  <si>
    <t>Fabrics  inconsistent between Patterns</t>
  </si>
  <si>
    <t>R3136UBJZWHZGC</t>
  </si>
  <si>
    <t>Amazon recommend the size but the bust is too small.  Everything else fit great.</t>
  </si>
  <si>
    <t>RWVTKKZAY36XX</t>
  </si>
  <si>
    <t>The dress is cute.  Unfortunately too small in the bust but fit perfectly otherwise.  I will send back.</t>
  </si>
  <si>
    <t>R2OOVRSTM9LVSB</t>
  </si>
  <si>
    <t>I don’t even consider myself busty and the buttons didn’t meet appropriately. There is no lining so it was slightly see through.</t>
  </si>
  <si>
    <t>R30XLDIO16CRPT</t>
  </si>
  <si>
    <t>Lovely dress, nice fabric, super light. Only I can’t wear it. Nothing for women with cup size D.</t>
  </si>
  <si>
    <t>R123OE9VBDN66K</t>
  </si>
  <si>
    <t>I wanted to like this because it’s the perfect teacher dress. However, it is super low quality. Will be returning.</t>
  </si>
  <si>
    <t>R3H4KRP2SZN5GZ</t>
  </si>
  <si>
    <t>when i ordered this dress amazon indicated that i wanted med or large.  i ordered large and it still was small in the chest area only.  That note should be added to prevent future returns for the same reason.</t>
  </si>
  <si>
    <t>R158LRW1QJ9H9Q</t>
  </si>
  <si>
    <t>B09T98YWX7</t>
  </si>
  <si>
    <t>Color is totally different. Not so quality</t>
  </si>
  <si>
    <t>R1J7ZPGXLYBG9N</t>
  </si>
  <si>
    <t>The dress is see through. The price is too high for this low quality fabric. DO NOT BUY!</t>
  </si>
  <si>
    <t>R3T3ZPKJNURVXG</t>
  </si>
  <si>
    <t>Stitching came out in multiple places when washed</t>
  </si>
  <si>
    <t>R4HSHUMS5L6Z3</t>
  </si>
  <si>
    <t>I purchased this dress (which is super cute) first time had a hole. When I got the replacement, it SMELLED HORRIBLE. Straight smelled like BO. The second return and I no longer got a replacement</t>
  </si>
  <si>
    <t>R1CUCMGFVCBOL</t>
  </si>
  <si>
    <t>This dress fits weirdly around the shoulders and upper arms.  It is oddly made.  Runs small in chest area.</t>
  </si>
  <si>
    <t>R2KAXHJ0SPG2IE</t>
  </si>
  <si>
    <t>The dress looked beautiful, I ordered it twice and both dresses were not sewn in the same hem</t>
  </si>
  <si>
    <t>R9GE9HHHTMKE6</t>
  </si>
  <si>
    <t>Nice quality. Buts runs small.I wish it came in 2XL.</t>
  </si>
  <si>
    <t>R25QD4K6OX3EK5</t>
  </si>
  <si>
    <t>Didn’t like it. I’m small &amp; short. I looked like a pilgrim</t>
  </si>
  <si>
    <t>RPYAN43NOLWRY</t>
  </si>
  <si>
    <t>El vestido venia roto de la parte de atras</t>
  </si>
  <si>
    <t>R1JKWZW19UDB96</t>
  </si>
  <si>
    <t>Comfortable,  looks cute , well made.</t>
  </si>
  <si>
    <t>R1MAZZB2IDMG3V</t>
  </si>
  <si>
    <t>I’m very happy with this dress, it’s cut just a little high in the waist but I plan to wear it belted so that will take care of that plus add a nice finishing touch.</t>
  </si>
  <si>
    <t>RRBKV92WKE6OE</t>
  </si>
  <si>
    <t>I don’t shop for clothing much on Amazon. But this dress was a hit. I’ve worn it multiple times already!</t>
  </si>
  <si>
    <t>RPO49SDHD92MQ</t>
  </si>
  <si>
    <t>I am a small to medium.  Small fit me best.  I ordered the light blue and green to try, both were great colors.  Highly recommend.  If they come out with a shorter version I would buy that too.  The top, cut and material look more expensive than it is.</t>
  </si>
  <si>
    <t>R2TRCCMRIZWYMR</t>
  </si>
  <si>
    <t>Didn’t look good on me</t>
  </si>
  <si>
    <t>R1TV30VFIXMG83</t>
  </si>
  <si>
    <t>Cool in the summer time, waistline fit over my belly bump. Fabric is thin but not see through, overall great value.</t>
  </si>
  <si>
    <t>R1VJJIE9UCNHFH</t>
  </si>
  <si>
    <t>Love the light fabric. Cute layered with a sweater for fall!</t>
  </si>
  <si>
    <t>ROICDBV3V8EKA</t>
  </si>
  <si>
    <t>Love the material, so comfortable, looks classic with some sexy in the cleavage.</t>
  </si>
  <si>
    <t>ROXATZNDQ7LMD</t>
  </si>
  <si>
    <t>Beautiful. I love it</t>
  </si>
  <si>
    <t>RD7NAX9UMO9RZ</t>
  </si>
  <si>
    <t>Not fitting.  It looks like a maternity dress.</t>
  </si>
  <si>
    <t>R3B5P2SZNB1JDS</t>
  </si>
  <si>
    <t>Looks so cute on the model, but I am 4'11, 125 lbs,  with a bigger bust, and the dress hits mid-knee and looks like a maternity dress.  I ordered size M, maybe S would have been better.  Otherwise is cute and good quality.</t>
  </si>
  <si>
    <t>R325KGZKQHDGWC</t>
  </si>
  <si>
    <t>Gave it 3 stars. It’s a super cute dress just not made for girls with a large chest.</t>
  </si>
  <si>
    <t>RHFEOYS86IKIU</t>
  </si>
  <si>
    <t>Dress looks fun and flirty but the material feels like nylon plastic. Would probably make me sweat. Returned</t>
  </si>
  <si>
    <t>R322M1PTXZ3ZSF</t>
  </si>
  <si>
    <t>Not crazy about the dress.  Material is awful and dress did not fit me well.</t>
  </si>
  <si>
    <t>R1PSTAND7AQG5K</t>
  </si>
  <si>
    <t>Go 2 sizes smaller. I ordered a med should be gotten an XS</t>
  </si>
  <si>
    <t>R4X7XYG8IIX13</t>
  </si>
  <si>
    <t>The dress itself is very thin. The material is so thin that I could see my husbands face through the other side. Will be returning this dress.</t>
  </si>
  <si>
    <t>R27JGJQJK7K8AA</t>
  </si>
  <si>
    <t>I purchased this dress and absolutely love it!  SO many compliments. I decide to order another one and it does not fit the same. The “waist” hem is 2 inches lower and it’s longer than my first one. Loved first dress, but not the second.</t>
  </si>
  <si>
    <t>R3K7YDHF6EYHZ8</t>
  </si>
  <si>
    <t>Dont bother</t>
  </si>
  <si>
    <t>R1Q7PWG62PIDGI</t>
  </si>
  <si>
    <t>I did not like the material or the fit.</t>
  </si>
  <si>
    <t>R3HCVENTPPL1NT</t>
  </si>
  <si>
    <t>The chest and body fit well, but the sleeves were more poofy than pictured. My husband told me I looked like the girl at the dance from napoleon dynamite, and he was right. ???? so I’m returning it.</t>
  </si>
  <si>
    <t>R1MII4FXBUBBZS</t>
  </si>
  <si>
    <t>Overall it’s is pretty cute, but the fabric isn’t very breathable. Would be fine for a cool day out, but not for a particular warm or hot day. Also don’t love that it doesn’t have pockets.</t>
  </si>
  <si>
    <t>RUOLVWLE9I1WA</t>
  </si>
  <si>
    <t>Cute dress but did not fit well. Did not use it. How do I return it?</t>
  </si>
  <si>
    <t>R2X1SSAQTVZF02</t>
  </si>
  <si>
    <t>Was super excited to get dress. Very cute and comfortable,  but after wearing the 1 time and only for a short time, seam came a part on the back of dress leaving a hole.</t>
  </si>
  <si>
    <t>R3MGXPA9YJAYO2</t>
  </si>
  <si>
    <t>Very convenient and beautiful dress it fitted me well very comfortable ?</t>
  </si>
  <si>
    <t>R3RSW3O7LK31YC</t>
  </si>
  <si>
    <t>Very cute dress. Bought it for my daughter’s baptism. She loved it.</t>
  </si>
  <si>
    <t>R2UCM4JEJC9HAR</t>
  </si>
  <si>
    <t>Perfect for an extra Temple dress.</t>
  </si>
  <si>
    <t>R1MQSBRA3JQC96</t>
  </si>
  <si>
    <t>Color is beautiful and size was perfect</t>
  </si>
  <si>
    <t>RTN04RSHQWZ6Z</t>
  </si>
  <si>
    <t>Product was too small. I returned it and have not received a notice of receipt or refund. Product was beautiful and everything else was perfect.</t>
  </si>
  <si>
    <t>R26VYDB8AE1KV7</t>
  </si>
  <si>
    <t>Just a lovely dress, light flowy and comfortable</t>
  </si>
  <si>
    <t>R2D4W5EHG7C1SX</t>
  </si>
  <si>
    <t>It fits well and looks lovely.</t>
  </si>
  <si>
    <t>R1LQB0Q1KPZUCU</t>
  </si>
  <si>
    <t>R1GQCSD73VBIK4</t>
  </si>
  <si>
    <t>This dress is gorgeous! It is good quality material, beautiful color and great fit.</t>
  </si>
  <si>
    <t>R266H1EZE7FI9B</t>
  </si>
  <si>
    <t>Love this print and dress.  So many compliments.</t>
  </si>
  <si>
    <t>ROKYL9RJB6M3D</t>
  </si>
  <si>
    <t>Probably one of the most flattering dresses I’ve purchased on Amazon. The material fits and hits just right and it doesn’t look cheap !</t>
  </si>
  <si>
    <t>R2MQZHU0QAU1N0</t>
  </si>
  <si>
    <t>I love this dress! The fabric is silky and it is extremely flattering! I have a large bust and two small kids that I'm constantly chasing around. I love that his dress is cute but also practical. I'm a HOC summer and purchased the multi-navy.</t>
  </si>
  <si>
    <t>RQG2LIZZISCWM</t>
  </si>
  <si>
    <t>Wore this to a big outdoor party on a hot humid night - I got a ton of compliments and I stayed cool and comfortable all night. Very flattering and a nice fit. Material feels so nice and soft! Will be getting other colors!</t>
  </si>
  <si>
    <t>R30XVRFOXHPP4J</t>
  </si>
  <si>
    <t>I got this dress for Easter and it did not disappoint. The colors are beautiful. The only 1 downside of the dress is it’s a little thing so you shouldn’t wear any dark or printer underwear but not a deal breaker for me!!</t>
  </si>
  <si>
    <t>R2HQVG3BNMOB7U</t>
  </si>
  <si>
    <t>This dress is so lightweight, but not see through, which makes it great for summer days, either in the humidity or heat. Got many compliments on it during a work resort dinner. You will not regret this purchase!</t>
  </si>
  <si>
    <t>R1P85ILAQQBD2H</t>
  </si>
  <si>
    <t>This dress is amazing. I am 5 feet tall and it's hard for me to find dresses that I can wear with sandals but this one is perfect. The material is light but not sheer and the dress is so flattering! You won't regret buying it!</t>
  </si>
  <si>
    <t>R3457SM5QYEZXS</t>
  </si>
  <si>
    <t>Loved the dress and the cut! Perfect for a wedding!</t>
  </si>
  <si>
    <t>R3OYIM2QBG43WT</t>
  </si>
  <si>
    <t>Absolutely beautiful dress that I wore in Italy! I’ll definitely continue to wear this. Size is accurate.</t>
  </si>
  <si>
    <t>R283NNX5ET7FC8</t>
  </si>
  <si>
    <t>So cute &amp; flattering</t>
  </si>
  <si>
    <t>R26LUTI115UJQL</t>
  </si>
  <si>
    <t>Wonderful fabric and fit. However, I returned as the color was extremely faded.</t>
  </si>
  <si>
    <t>R1HU3NWROHKF1Q</t>
  </si>
  <si>
    <t>I liked the picture of the dress but the reality fabric returned because dress  was,100% cotton poorly contructed with small sizing for the stated size, it reminded me of a Chinese online retailer that is popular....bad quality!</t>
  </si>
  <si>
    <t>R22FBKDKGS4BSO</t>
  </si>
  <si>
    <t>I’ll start by saying the dress is so cute but it shrunk a lot in the dryer. I for sure should have checked the label but wanted to make sure others knew before buying. It will absolutely shrink if you dry it.</t>
  </si>
  <si>
    <t>RMI2IGVLRV0T3</t>
  </si>
  <si>
    <t>Very thin fabric; see through</t>
  </si>
  <si>
    <t>R5XULTLTU53QL</t>
  </si>
  <si>
    <t>Color is accurate. Sizing is accurate. The dress lacks luster. This was disappointing. But it’s light weight and cool for a hot day around the pool or picnic.</t>
  </si>
  <si>
    <t>RMM5AMME3JD6F</t>
  </si>
  <si>
    <t>Sleeves were tight, and the quality of the materials used were to what they should have been for the price.</t>
  </si>
  <si>
    <t>R1QSLUS46EMDHB</t>
  </si>
  <si>
    <t>Very disappointing.  Looks better in the photo.  Material of dress was of poor quality.  Some of the button holes were not open. I didn’t even try it on because it looked so cheap.</t>
  </si>
  <si>
    <t>R3V0VSQRI5ZLD5</t>
  </si>
  <si>
    <t>I’m about 185 pounds and curvy/fit girl who usually has to size up to XLs in Amazon clothing and based on reviews I ordered a L and it fits perfectly. It’s very pretty. Will be my dress for a destination wedding to the DR. This is a good buy.</t>
  </si>
  <si>
    <t>RPOQNP2B9JB01</t>
  </si>
  <si>
    <t>Beautiful dress, the style hides any tummy issues but this dress is not for someone short, I"m 5 ft 3 inches and it dragged the ground.</t>
  </si>
  <si>
    <t>R5YHDHMCGJM3C</t>
  </si>
  <si>
    <t>I really liked this dress! I felt really pretty in it! I’m 5’4 and ordered a large and I felt like for my height it was a little long BUT I do like this dress a lot!</t>
  </si>
  <si>
    <t>R2O3JOAWLGXKZ</t>
  </si>
  <si>
    <t>Wore this dress to a wedding. The style and pattern are so flattering. It does wrinkle easily, and I kind of wish it was lined. Otherwise a great purchase!</t>
  </si>
  <si>
    <t>R2RGWGILY6BAS7</t>
  </si>
  <si>
    <t>Dress is missing the belt. I needed ASAP please</t>
  </si>
  <si>
    <t>R350QKS2ZJJAU3</t>
  </si>
  <si>
    <t>I like the idea of this but it was not very flattering on me. Nice lightweight for summer but a lot of material that didn’t shape me well.</t>
  </si>
  <si>
    <t>RA9NF7SY6W3GS</t>
  </si>
  <si>
    <t>Versatile summer dress,very flattering andyou can dress up or down</t>
  </si>
  <si>
    <t>R3Q9SGA8UC440I</t>
  </si>
  <si>
    <t>Such a perfect dress for a wedding that I am attending this weekend! Colors are beautiful and the fit is perfect. I ordered a Medium( 5’8” and 180 lbs- athletic build).</t>
  </si>
  <si>
    <t>R3JRC8IEQETY5R</t>
  </si>
  <si>
    <t>Perfect fit. Perfect for a rehearsal dinner. Fun and feminine! Light and comfortable. Cute print. Perfect summer dress!</t>
  </si>
  <si>
    <t>R3DPP693II04DZ</t>
  </si>
  <si>
    <t>I LOVED this dress. I wore it to a wedding, and I plan to wear it again. It’s so comfy, very cute, and flattering with the belt. I wore it with nude heels and a gold necklace.</t>
  </si>
  <si>
    <t>RIBWJ3ETHRZ9O</t>
  </si>
  <si>
    <t>Wore to. Summer wedding and was the perfect fit and cut, flowed nicely!</t>
  </si>
  <si>
    <t>R2L0ZOTZFZZF9X</t>
  </si>
  <si>
    <t>It’s great quality material and fits true.  Will enjoy wearing this dress.  Pretty Gardens has find it again!</t>
  </si>
  <si>
    <t>R38H43MOYXY3QF</t>
  </si>
  <si>
    <t>Purchased this dress for a wedding and it was perfect. Not too sheer, fun, bright colors/ pattern, and fit true to size. The only issue I had, was that the bow kept coming undone while dancing. I ended up knotting it and letting the tails hang long.</t>
  </si>
  <si>
    <t>R3VLPXKHW5VZGY</t>
  </si>
  <si>
    <t>This dress is lightweight and super comfortable. It's extremely flattering because of the way the tiers in the skirt fall. I loved the color and the pattern! Definitely worth the buy!</t>
  </si>
  <si>
    <t>R2CO6WL63B8XM0</t>
  </si>
  <si>
    <t>I ended up returning this dress . It’s quite thin and shapeless. Lots of loose threads on the top part and the embroidered flowers.</t>
  </si>
  <si>
    <t>R2LXAYWG62I3JY</t>
  </si>
  <si>
    <t>Smocking stitching pulling out and uneven in back.</t>
  </si>
  <si>
    <t>R1NW70W8UIEK0L</t>
  </si>
  <si>
    <t>The dress I ordered arrived with no elastic in the right sleeve, making it unbearable. The elastic is needed to keep the sleeve on your shoulder even if you're going for an off-the-shoulder look. I will be returning the item</t>
  </si>
  <si>
    <t>R1H8WWD8MGIEUX</t>
  </si>
  <si>
    <t>The dress ripped at one of the seams when I put it on the first time. The sleeves are definitely too short. If they are off shoulder, they will reach your wrist. If they are up on your shoulder, they are about 3/4 sleeves. I ended up returning it.</t>
  </si>
  <si>
    <t>R1HKW2GX1QOQ8R</t>
  </si>
  <si>
    <t>Dress rouching snapped after wearing 1 time.</t>
  </si>
  <si>
    <t>R3UD7IT7X8I9WD</t>
  </si>
  <si>
    <t>Fabric was not what I was expecting, and the color is a lot lighter than in picture.</t>
  </si>
  <si>
    <t>RD48PTBSOGH4K</t>
  </si>
  <si>
    <t>This dress is comfortable, has pockets, and is the perfect length for me to wear to events/outings w a very little one and to wear to the office.</t>
  </si>
  <si>
    <t>R1LXKLI9S0JMM7</t>
  </si>
  <si>
    <t>Looks great in the model but not flattering at all, ended up returning.</t>
  </si>
  <si>
    <t>R1468HVC22KPU8</t>
  </si>
  <si>
    <t>I am 4 months pregnant and I wanted something that would fit my growing belly. This dress was very flattering with plenty of room for my growing bump. I am 6/8 in pants and I bought a medium.</t>
  </si>
  <si>
    <t>R2LNLKXFMKAR8Y</t>
  </si>
  <si>
    <t>Omg…it has pockets!! The color is fabulous. Amazon suggested size L but I decided to grab a M…glad I did! (4’11, 164). Now I want a few other colors…oh the decisions ?</t>
  </si>
  <si>
    <t>R3AW0YSEFUEMHR</t>
  </si>
  <si>
    <t>Very pretty dress and good quality just didn’t fit so I had to return</t>
  </si>
  <si>
    <t>R3KU5PPSH8WG1T</t>
  </si>
  <si>
    <t>Lovely well-made dress that fits well and looks adorable.</t>
  </si>
  <si>
    <t>R2K34N6TBGAVYM</t>
  </si>
  <si>
    <t>My daughter loved this dress very soft and comfortable.</t>
  </si>
  <si>
    <t>R2BF72T29VVTVQ</t>
  </si>
  <si>
    <t>I love this dress. Bought 2 different colors. It fits really well and isn’t too short.</t>
  </si>
  <si>
    <t>R3CWQZQJ3KVAYP</t>
  </si>
  <si>
    <t>Beautiful just didn’t fit me correctly</t>
  </si>
  <si>
    <t>R13O7Y0J6ZDKC7</t>
  </si>
  <si>
    <t>This is my favorite dress I’m obsessed ?</t>
  </si>
  <si>
    <t>R301T8EQWD61AW</t>
  </si>
  <si>
    <t>Size up, usually a medium got a L. Fits perfect. Nice material and texture. Super comfy. I am 5’9 and 165 lbs. The rose color is definitely off though, it is more of a bright/ hot pink. Still like it a lot though. Will be keeping and ordering more colors some day!</t>
  </si>
  <si>
    <t>RDJSNCKJ93GT4</t>
  </si>
  <si>
    <t>This dress is the perfect dupe for the free people dress! And it has hidden pockets!! It’s definitely a bit see through so keep that in mind but super comfy and flowy. I wear it all the time!</t>
  </si>
  <si>
    <t>RQEPKFW9RGJAU</t>
  </si>
  <si>
    <t>Loved the dress and got lots of compliments, however after 1 wash some of the stitching came undone. Not sure if I will be able to wear it again….</t>
  </si>
  <si>
    <t>R1X6AC2JJPSNGW</t>
  </si>
  <si>
    <t>bought it for a wedding and it didn’t fit the “theme”- so i returned it as i have enough clothes! had to go back months later after i kept thinking about it for other occasions. it’s perfect for spring, summer, festivals. i love it.</t>
  </si>
  <si>
    <t>RXVGJEUAKF2G1</t>
  </si>
  <si>
    <t>This dress was so cute and I got so many compliments! I ended up ordering in another color because I liked it so much. Quality is good but the colors are exactly like the picture but it’s close enough!</t>
  </si>
  <si>
    <t>R16VPQN9SDFEMD</t>
  </si>
  <si>
    <t>Colors are different from image, it’s definitely a dupe of something but it’s comfortable and I washed/dried on cool before wearing and it’s still perfect.</t>
  </si>
  <si>
    <t>R2P1555EHZHA5</t>
  </si>
  <si>
    <t>Will be ordering more colors for sure</t>
  </si>
  <si>
    <t>R3QGC6SAHGS8D0</t>
  </si>
  <si>
    <t>Very flattering - flowy but not tons of material.  Perfect length on my 5’8” frame.</t>
  </si>
  <si>
    <t>R21NVXB4OJJX9A</t>
  </si>
  <si>
    <t>Bought this dress for my daughter for her band concert. She is 5'5" and 125lbs (ordered medium).  Very nice material and really cute.  Bonus find when she tried it on it had pockets!  I might need to borrow it!</t>
  </si>
  <si>
    <t>R1XGMPQR074IEG</t>
  </si>
  <si>
    <t>Love this!  So soft, color true to pic.</t>
  </si>
  <si>
    <t>RWX4INQHSAIO1</t>
  </si>
  <si>
    <t>Very nice dress with quality material, had to return for smaller size. It runs a little big in shoulders and arms, other than that it's looks very nice on.</t>
  </si>
  <si>
    <t>R3OAUZGGWUTT4S</t>
  </si>
  <si>
    <t>Fabric is soft and dress is comfortable.</t>
  </si>
  <si>
    <t>R39LDC4FJ5JJAJ</t>
  </si>
  <si>
    <t>I got this dress for engagement pictures and was beyond happy with my purchase. I am curvy and it fit my shape so well. It’s not see through, and it’s made a durable material. I’ve worn it for a few weddings and to work since my engagement session. I love this dress!</t>
  </si>
  <si>
    <t>R3R1PVKKC6WJFV</t>
  </si>
  <si>
    <t>I loved the dress, the shape, fabric and feel. However, it was too big for me. I will be ordering a medium soon for.spring.</t>
  </si>
  <si>
    <t>RZSMR823O6MOH</t>
  </si>
  <si>
    <t>Great to dress up or down, comfy and flattering for Apple shape</t>
  </si>
  <si>
    <t>R15GHKDA06RGOB</t>
  </si>
  <si>
    <t>After washing, the material is still very scratchy, not soft at all. It fits great and I really like the style so hopefully with more washing, it will get softer.</t>
  </si>
  <si>
    <t>R2EC0Y3LQ6B27X</t>
  </si>
  <si>
    <t>Such a cute style but everything sticks to it and shows on the black one</t>
  </si>
  <si>
    <t>RK3Q9Z3D3Z98M</t>
  </si>
  <si>
    <t>Nice quality, like the color. Wish the sleeve band was looser and the length of the dress was longer. Like the pockets. Will keep it, but honestly if I had  tried it on at a store, wouldn't have bought it.</t>
  </si>
  <si>
    <t>R2KX1U6L9O2B1Z</t>
  </si>
  <si>
    <t>Was hoping this would be oversized enough to fit me, but it's the opposite, Asian sizing not for American bodies. Too bad, fabric and style would be great for hot weather</t>
  </si>
  <si>
    <t>R3RBB6M6S62QDJ</t>
  </si>
  <si>
    <t>Very thin see through material</t>
  </si>
  <si>
    <t>RF9RR2PWR9PIA</t>
  </si>
  <si>
    <t>Didn’t look good on me ordered different color liked dress</t>
  </si>
  <si>
    <t>R3GDLNKVWAEAQM</t>
  </si>
  <si>
    <t>Wasn’t a fan of the feel of the fabric. The color wasn’t as expected. Fit was great.</t>
  </si>
  <si>
    <t>RFP3ETB56IFXK</t>
  </si>
  <si>
    <t>I am 5’4, 120lbs, small chested.  The bodice was too big and the over size of the dress was just too much for my body.  The material felt nice and not see through.  I bought the periwinkle blue color and felt is more muted than the picture.</t>
  </si>
  <si>
    <t>R2X8QZLN7ATAKB</t>
  </si>
  <si>
    <t>Dress is cute, fit as expected, but the material… just didn’t like the feel of it. Not cool cotton for sure . I returned it.</t>
  </si>
  <si>
    <t>R38YEFR9LINANJ</t>
  </si>
  <si>
    <t>Really hate I received an already used dress. It had sticky spots all over the front. Customer service was wonderful and getting this fixed immediately. Other than that I love the dress and everything about it!</t>
  </si>
  <si>
    <t>R37GITL4F2HN</t>
  </si>
  <si>
    <t>I liked that the color "Lavender" was as displayed on-line. But, I also bought it in GREEN, and it NOT pretty!The Green is an olive color that's dull and sallow. I'm disappointed with this purchase.</t>
  </si>
  <si>
    <t>R13RCJAZTPO9XM</t>
  </si>
  <si>
    <t>Super cute. But I washed and dried it and it shrunk. So don't dry</t>
  </si>
  <si>
    <t>R23YH1QLV6QYUG</t>
  </si>
  <si>
    <t>This dress is made well and fits so comfortably. My only complaint is that the fabric (I bought wine/cranberry color) has a strong chemical smell that does not go away. I have washed it many times and it is still there. I doubt the chemical smell will ever go away. ?</t>
  </si>
  <si>
    <t>R2YOD458YZLB4G</t>
  </si>
  <si>
    <t>El color es bonito pero la calidad de vestido no es tanto. No lo volvería a comparar</t>
  </si>
  <si>
    <t>RY3QF291WKL9N</t>
  </si>
  <si>
    <t>Lindo vestido como la imagen, aunque el talle es corto , casi abajo del busto.</t>
  </si>
  <si>
    <t>R2HX4FLGH4U3R2</t>
  </si>
  <si>
    <t>Buen corte y estilo. El precio fue muy accesible, no esperaba realmente mucho. La tela es bonita pero el vestido se arruga bastante.</t>
  </si>
  <si>
    <t>R3B8UAIAQ3XEZM</t>
  </si>
  <si>
    <t>Color is washed out to tan on red dress; very ugly, damaged looking. Fabric is cheap, stiff &amp; heavy.Size was relaxed.</t>
  </si>
  <si>
    <t>R1UA1C474DY6BB</t>
  </si>
  <si>
    <t>I could not get the chemical smell out after 3 washes. I ended up just throwing it away. Sad because it was super cute!</t>
  </si>
  <si>
    <t>R35ZLIQFP4KZDS</t>
  </si>
  <si>
    <t>This dress is bigger than what I have found as a medium.  I am having trouble returning them (bought 2).  This item has an "error" that cannot be fixed according to Amazon representative.</t>
  </si>
  <si>
    <t>R1ZCHT2G51I1T8</t>
  </si>
  <si>
    <t>RH7LKJQ6O6SLG</t>
  </si>
  <si>
    <t>The top buttons were busting open. Don’t recommend for larger chest</t>
  </si>
  <si>
    <t>R1C5KE1DJG2OPA</t>
  </si>
  <si>
    <t>Denim was stiff and uncomfortable. Awkward fit and tight around the chest. I returned it.</t>
  </si>
  <si>
    <t>R2YNRGNI5OXKUN</t>
  </si>
  <si>
    <t>I fell in love with this dress! I was so excited to wear it to a tea party and it is so tight in the chest area, I didn’t stand a chance on wearing it.</t>
  </si>
  <si>
    <t>R69GY4OQ1XOCV</t>
  </si>
  <si>
    <t>I was super disappointed in this dress.  I bought for a special ladies tea party and had very high hopes.  I normally wear an XXL and this was so small I could barely get it on and there was no way it was going to close.  Hoping my backup dress fits!</t>
  </si>
  <si>
    <t>R2CM743QQOPK2G</t>
  </si>
  <si>
    <t>Loved the print and color of this dress but the embroidery did not line up and had a floating green line in the front. Delivery took a few weeks and it was packaged without a tag. I’m a 38 DD and the dress was too tight in the bosom area.</t>
  </si>
  <si>
    <t>R34Y35N90ULET2</t>
  </si>
  <si>
    <t>The flower pattern</t>
  </si>
  <si>
    <t>R2YOQW705AGL4E</t>
  </si>
  <si>
    <t>The product was not what I expected.  Too small. Not made well.</t>
  </si>
  <si>
    <t>R3RH07JYMWMHTO</t>
  </si>
  <si>
    <t>I normally wear a large or X-Large.  I ordered this in an XXL and it was still too small.  Not great quality either.  I returned it</t>
  </si>
  <si>
    <t>R3G5NHZG122MG9</t>
  </si>
  <si>
    <t>I should have followed the advice of the other reviewers, this dress is so cheaply made.  The slip under the dress is badly sewn and ugly.  The lace fabric is just cut without any seams.  Don't be dumb like me, don't buy this dress.</t>
  </si>
  <si>
    <t>R2PIIBXPJ1CHRR</t>
  </si>
  <si>
    <t>Tight through chest and hangs funny</t>
  </si>
  <si>
    <t>R1UAJEVQ97BK5U</t>
  </si>
  <si>
    <t>Not for a special occasion … poorly constructed … fine for under head gown</t>
  </si>
  <si>
    <t>R3D8ZWRB7J0CAG</t>
  </si>
  <si>
    <t>Fabric very scratchy</t>
  </si>
  <si>
    <t>R3VYOMSHSHIY46</t>
  </si>
  <si>
    <t>It was to tight across the sholders</t>
  </si>
  <si>
    <t>R15L2R7HWLN1D2</t>
  </si>
  <si>
    <t>Dress was cute but kinda weird with the pattern and the puffy shoulders. Also very see through so be careful with that</t>
  </si>
  <si>
    <t>R3M86NNZNUMEC8</t>
  </si>
  <si>
    <t>Cheap fabric, not for me. Returned.</t>
  </si>
  <si>
    <t>RG7T82XRHZRIU</t>
  </si>
  <si>
    <t>I really wanted to love this dress, but if you are large chested, it was not flattering.  It made me look much bigger than I am and the material itself had a horrible smell to it when I opened it.  Sad it didn't work out.</t>
  </si>
  <si>
    <t>RMXKULT1ATRHP</t>
  </si>
  <si>
    <t>Nothing popping about this dress, good to run errands. The left side has more cloth than the right side. Under the bust could’ve been more tapered.</t>
  </si>
  <si>
    <t>R1EB5RXQ7AFI4S</t>
  </si>
  <si>
    <t>If you are looking for that bold color in the pictures, this isnt the dress for you. The wash is ashy and the material is on the cheaper side. This would not be ideal for the summer months at all.</t>
  </si>
  <si>
    <t>R23Q91HJAXQHXX</t>
  </si>
  <si>
    <t>Heavier material denimI didn’t find the shape flattering and it was too short as a teacher to wear IMO. I returned.</t>
  </si>
  <si>
    <t>RWJ50MW6HDU38</t>
  </si>
  <si>
    <t>Very stiff fabric and it was also very big. Had to return.</t>
  </si>
  <si>
    <t>RO5884WH77LCH</t>
  </si>
  <si>
    <t>The dress is cute, but the fabric is too thick to look good, unfortunately.</t>
  </si>
  <si>
    <t>R32DN46525Z1NO</t>
  </si>
  <si>
    <t>This dress fit really bizarre. It was like it was made for a contortionist. Very disappointed</t>
  </si>
  <si>
    <t>R13V72KWUZS8YA</t>
  </si>
  <si>
    <t>Love it, wish it was true to size. This dress is tiny! Order two sizes up</t>
  </si>
  <si>
    <t>RL641BKGCUO9H</t>
  </si>
  <si>
    <t>Disappointed in the quality of the fabric.  It is SUPER thin and see through,  which makes it look like pajamas. After trying on, did not feel comfortable wearing out because of the fabric.  For reference ordered the dark green sleeveless one.</t>
  </si>
  <si>
    <t>R1A0OSWF0M1IEV</t>
  </si>
  <si>
    <t>Looks &amp; feels like an under garment (slip)!!</t>
  </si>
  <si>
    <t>R2B2LC00FXC4F8</t>
  </si>
  <si>
    <t>The item arrived in a plastic bag. The front of the dress had a very large stain. I am returning it.  I will not open the other item of this brand.</t>
  </si>
  <si>
    <t>R30V17QLU1ZDFQ</t>
  </si>
  <si>
    <t>I specifically bought this because it was supposed to be wrinkle free, but it was sooo wrinkled I put it right back in the package to return.</t>
  </si>
  <si>
    <t>R24R9MH6O74FCW</t>
  </si>
  <si>
    <t>Dress is not as expected, sleaves are too tight around arm hole and upper arm, body of dress is huge unatractive, order navy but color is more a pine blue green, returning will not re order.</t>
  </si>
  <si>
    <t>RMNS15TZOO112</t>
  </si>
  <si>
    <t>Sent product back ….. very cheap looking</t>
  </si>
  <si>
    <t>R14XYHZ67PV7I4</t>
  </si>
  <si>
    <t>Dress looked like a gunny Sac it is aweful</t>
  </si>
  <si>
    <t>R7W1VXA1YXM62</t>
  </si>
  <si>
    <t>Too baggy. , not attractive</t>
  </si>
  <si>
    <t>R2OXMHC6XU2WXT</t>
  </si>
  <si>
    <t>This is not worth the price! You will need to buy an additional slip because this dress is not lined! I do not recommend.</t>
  </si>
  <si>
    <t>R2FIKHJ28U98UA</t>
  </si>
  <si>
    <t>I was very disappointed from the fabric, I expected it to be sheer like in the video, also it looked very cheap and bad quality. I need a labelTo return it!</t>
  </si>
  <si>
    <t>R26MZHWKDMB8P8</t>
  </si>
  <si>
    <t>Muy comodo el vestido, queda muy bien en la parte superior del cuerpo</t>
  </si>
  <si>
    <t>R3CYL5LLUITBNL</t>
  </si>
  <si>
    <t>Dress fits very comfortably, true to size, and is very flattering!</t>
  </si>
  <si>
    <t>R1YGWLKL6IAPQO</t>
  </si>
  <si>
    <t>Love the style and very comfortable. Perfect length for me.</t>
  </si>
  <si>
    <t>R4B33X9GQ0T9F</t>
  </si>
  <si>
    <t>This dress is the perfect color, perfect fit and it’s comfortable! Bonus, it has pockets!!</t>
  </si>
  <si>
    <t>R2F92V8BFF5Q0</t>
  </si>
  <si>
    <t>Very nice and comfortable dress. Love the fabric it's 100% rayon. It irons well and I love my new dress.</t>
  </si>
  <si>
    <t>RNVVWOC4PXR0W</t>
  </si>
  <si>
    <t>Fits well. Soft. Has pockets. Love it</t>
  </si>
  <si>
    <t>RYVWMWIJMBIAG</t>
  </si>
  <si>
    <t>Aún no lo he usado ni lavado.  Pero me quedó perfecto.</t>
  </si>
  <si>
    <t>R1QAFU7M4Z16E</t>
  </si>
  <si>
    <t>Very pretty dress! Color is beautiful, fits just right. Thank you</t>
  </si>
  <si>
    <t>R2X7156PPE7IHZ</t>
  </si>
  <si>
    <t>Gave it as a gift for my granddaughter and it fits her perfectly.</t>
  </si>
  <si>
    <t>R39E3FVQUDXHXE</t>
  </si>
  <si>
    <t>Purchased this dress for Hawaii Andover it so much!!!!! a little sheer but not too bad! 4’11,118lbs and got a small.</t>
  </si>
  <si>
    <t>R3DGLS478Q7RQX</t>
  </si>
  <si>
    <t>This dress fit me well it is a good quality and Comfortable I love it</t>
  </si>
  <si>
    <t>R1EW47KX0IH1VN</t>
  </si>
  <si>
    <t>Fit exactly how expected</t>
  </si>
  <si>
    <t>R4N0GO17LVR4X</t>
  </si>
  <si>
    <t>Used it while pregnant and it was so flattering, received tons of compliments.</t>
  </si>
  <si>
    <t>R2IBE995CVV7IV</t>
  </si>
  <si>
    <t>YALL! This dress? I’m 5’1” , 108 lbs and ordered a small. I loved wear the length fit me and the top stayed up all night. Was not see through, overall fantastic dress!!</t>
  </si>
  <si>
    <t>R1WPRP503YO4FW</t>
  </si>
  <si>
    <t>The color is beautiful! It’s stretchy but still order your regular size. I got many compliments and I was comfortable the entire event I wore it for.</t>
  </si>
  <si>
    <t>R4N2XBV7B5BNX</t>
  </si>
  <si>
    <t>This dress was perfect! Wore to a baby shower.  Can be dressed up and down. Perfect color of pink.  Purchased a size medium.</t>
  </si>
  <si>
    <t>R75ZJAQLSH1E8</t>
  </si>
  <si>
    <t>This dress is sooo comfortable and soooo pretty ! I wore it to church for Easter. It has elastic around the neck/shoulder so that it covers bra straps and it’s not sheer either. It’s perfect!</t>
  </si>
  <si>
    <t>R2G5HPY329LTDP</t>
  </si>
  <si>
    <t>The material was cheap looking and was not able to meet my expectation.  Did not fit on dress.</t>
  </si>
  <si>
    <t>R2172G5OIZJ9PZ</t>
  </si>
  <si>
    <t>do NOT but this dress unless you want to look like a woman from the 1800's. this is such a scam because the picture is not how the dress looks in person. BE AWARE !!</t>
  </si>
  <si>
    <t>R35MLTSJ1OKMK5</t>
  </si>
  <si>
    <t>the dress looked like a tablecloth</t>
  </si>
  <si>
    <t>R4STSLUNQRIAL</t>
  </si>
  <si>
    <t>RB5WB9L6JGAG8</t>
  </si>
  <si>
    <t>It is damaged! And I couldn’t return because the delivery guy forgot to tag as delivered!</t>
  </si>
  <si>
    <t>R2D5GHQK5M32SW</t>
  </si>
  <si>
    <t>I ordered this dress for a trip, when ot came time to wear it I seen it had two holes so dissapointed I did not have time to send back for a refund so I guess I'm at a loss.</t>
  </si>
  <si>
    <t>R3TSM5E7OJGUTE</t>
  </si>
  <si>
    <t>I wasn’t a fan of the neckline. Dress definitely runs small in sizing as I’m normally a large but this just didn’t fit like that.</t>
  </si>
  <si>
    <t>RZDI2SLZLNIM3</t>
  </si>
  <si>
    <t>The dress is beautiful and the color is as shown. It’s not see through, and fits well. I wish it didn’t wrinkle at all but it does a bit.</t>
  </si>
  <si>
    <t>R35ZFFWG4ALV9P</t>
  </si>
  <si>
    <t>Very nice. Beautiful color. Fits well, true to size</t>
  </si>
  <si>
    <t>R3AJ4ZREL86X4L</t>
  </si>
  <si>
    <t>I love the flow of this dress, definitely buy!</t>
  </si>
  <si>
    <t>RPB30RXOIEI8A</t>
  </si>
  <si>
    <t>The dress was made durably with an under slip built in. I was hoping to find suitable dresses for church. I’m very pleased!</t>
  </si>
  <si>
    <t>R37Q38KD4O83Z1</t>
  </si>
  <si>
    <t>Ordered 2 of these dresses, one was ripped and other had food stain on butt area.</t>
  </si>
  <si>
    <t>R3VB5NATWZE5A1</t>
  </si>
  <si>
    <t>Super cute pink dress but it made me look like a blimp so I had to send it back.  That's my fault though, not the dress!</t>
  </si>
  <si>
    <t>R28GTS6UQ1PIXV</t>
  </si>
  <si>
    <t>Probably was really cute and material was nice however, I am 5’3 with a short torso so The scrunchy top part basically took up my whole midsection And I wasn’t able to pull off the elegant look</t>
  </si>
  <si>
    <t>R3LZZT0YPCW47H</t>
  </si>
  <si>
    <t>Cute fit except I wanted it longer.  I’m 5’ 6”.  Would be good length for 5’ 4” and below.</t>
  </si>
  <si>
    <t>R3S7JXDZG7NE2I</t>
  </si>
  <si>
    <t>I used this dress for a concert and got many compliments.</t>
  </si>
  <si>
    <t>R1NJQKYOGUEOY0</t>
  </si>
  <si>
    <t>I love the color, lightness of the fabric and style. Fits perfectly according to the size chart. I receive many compliments whenever I wear it.</t>
  </si>
  <si>
    <t>R2DYPUT3JDXQ5P</t>
  </si>
  <si>
    <t>I loved it. Worked perfectly for my bridal shower. Very comfortable and the slip didn’t ride up at all. It isn’t the most well constructed dress but you get what you paid for and I think it was worth what I paid for.</t>
  </si>
  <si>
    <t>R19S4Q03YT65FM</t>
  </si>
  <si>
    <t>Stretchy, and fitted well</t>
  </si>
  <si>
    <t>R21QW69UGR4DZJ</t>
  </si>
  <si>
    <t>Such a beautiful dress that I will be wearing for a special occasion. Very well made and elegant. I’m very pleased with my purchase.</t>
  </si>
  <si>
    <t>RXCM4CQBFUWH0</t>
  </si>
  <si>
    <t>True to size and the colors are so cute. Bought it in 3 colors and they were perfect</t>
  </si>
  <si>
    <t>R1OTWVLRW0P88D</t>
  </si>
  <si>
    <t>Every time  I wear this I always get compliments! Perfect for brunch, date day or Sunday church! Also very flattering!</t>
  </si>
  <si>
    <t>R2VWF671PTTCE5</t>
  </si>
  <si>
    <t>Talle es corto no llega a la cintura y la falda es más bien recta peor no con la caída de la foto le falta tela, el vestido es bonito pero no corresponde a la foto,</t>
  </si>
  <si>
    <t>R2WAN1PXT1PW0T</t>
  </si>
  <si>
    <t>Se transparenta bastante. Lo terminé usando para la playa encima del traje de ba?o</t>
  </si>
  <si>
    <t>R2DUJJYTG1HDS5</t>
  </si>
  <si>
    <t>This dress is so breathable and comfortable!</t>
  </si>
  <si>
    <t>R320AN4YDOIOFX</t>
  </si>
  <si>
    <t>The dresses were as advertised. They fit and looked great. Arrived on time and in good condition.</t>
  </si>
  <si>
    <t>RGK0K1HQY4LJV</t>
  </si>
  <si>
    <t>Comfortable, can be dressed up or not and it has pockets! I purchased two other colors as well.</t>
  </si>
  <si>
    <t>R3IIAU7KXDVGLO</t>
  </si>
  <si>
    <t>It fits nice</t>
  </si>
  <si>
    <t>R2ZM1VXT2559A1</t>
  </si>
  <si>
    <t>I wanted a loose fit dress I could wear outside in the summer and this turned out perfect! It’s lightweight but not see through. It does cling a little to the curvy bits which does bother me a little but nothing that a shaper wouldn’t take care of.</t>
  </si>
  <si>
    <t>R31U8FI6N3QCWQ</t>
  </si>
  <si>
    <t>Love the pockets. Maybe could have sized down. Has washed well so far.</t>
  </si>
  <si>
    <t>R3PADT4CICG5W6</t>
  </si>
  <si>
    <t>I got a lot of compliments on this dress. Very nice color , good length not too long as I'm 5'1</t>
  </si>
  <si>
    <t>R35U7P9M1ZPEN6</t>
  </si>
  <si>
    <t>I haven’t worn it yet, but this dress is super pretty and very comfortable.  Looking forward to wearing it.</t>
  </si>
  <si>
    <t>RXODEJQ7ORFAU</t>
  </si>
  <si>
    <t>A wedding</t>
  </si>
  <si>
    <t>R16YUQPMWU6O5P</t>
  </si>
  <si>
    <t>I intentionally ordered the dress a size up just to feel comfortable. One size down would have also worked great. I love this model, therefore I have 3 different colors. I like the fact that dress’s design gives you great freedom of movement. I just love it!</t>
  </si>
  <si>
    <t>R3Q53D6XL9F9KC</t>
  </si>
  <si>
    <t>Perfect , the only thing i would change would be to provide a petite size.</t>
  </si>
  <si>
    <t>R3HB13KJ630O51</t>
  </si>
  <si>
    <t>Ordered this Dress in BlackAbsolutely gorgeousOnly complaint the delivery is late but on time for my occasionNo regrets absolutely love it</t>
  </si>
  <si>
    <t>R3IBGFHZ9N2NA2</t>
  </si>
  <si>
    <t>Very comfortable and received compliments.</t>
  </si>
  <si>
    <t>R1EGGXEOPXPQ6R</t>
  </si>
  <si>
    <t>Love the comfort and fit of this dress!</t>
  </si>
  <si>
    <t>R2VOPS47CXFX48</t>
  </si>
  <si>
    <t>Fit great! Color was perfect</t>
  </si>
  <si>
    <t>R2N17UJDT01ZDQ</t>
  </si>
  <si>
    <t>Very flattering and forgiving.  If you are large chested, don’t be scared to go up a size or two.  My regular size fits but I would have preferred more room up top.</t>
  </si>
  <si>
    <t>R2UN5XR00AOGDC</t>
  </si>
  <si>
    <t>The dress fit great and was pretty much what I expected. Nice weight to the fabric, not too heavy. Top is comfortable and stretchy.</t>
  </si>
  <si>
    <t>RGY1JSH1SOSPG</t>
  </si>
  <si>
    <t>I feel like a dang princess in this. It’s perfect for my baby shower. So flattering and I know I’ll love it after having the baby too!</t>
  </si>
  <si>
    <t>R2FQ3778K7WLZU</t>
  </si>
  <si>
    <t>This dress is precious! I am pretty tall and I liked where it hit on my leg. It is somewhat see through, so you should wear a slip under it. The fit is true to size and it is very comfortable!</t>
  </si>
  <si>
    <t>RIZFQZPZGZNTK</t>
  </si>
  <si>
    <t>Will be using it for an upcoming wedding</t>
  </si>
  <si>
    <t>R1U0BJLJPP389E</t>
  </si>
  <si>
    <t>Love my green dress. I’m a size 14 and ordered XL. And it has pockets! Perfect teaching dress. Going to order more colors</t>
  </si>
  <si>
    <t>R1JUKQSAM6EMN1</t>
  </si>
  <si>
    <t>This dress was absolutely perfect for our family pictures! I loved the color and how it fit. The details in the material really added to the aesthetic.</t>
  </si>
  <si>
    <t>R3KIFJH2C6UGK0</t>
  </si>
  <si>
    <t>I got this one for my family photos and it was so cute</t>
  </si>
  <si>
    <t>R28OLW4P79Z5H3</t>
  </si>
  <si>
    <t>Love the color, there is a lot of loose threads which is a bummer since I paid over $50 for it. But the color/style looks great on, not sure how long it’ll last due to loose threads throughout.</t>
  </si>
  <si>
    <t>R9HKD7ZT9EO4P</t>
  </si>
  <si>
    <t>Perfect free people dupe!! I was nervous it would be too long as I am 5’0 but its perfect!</t>
  </si>
  <si>
    <t>RUJ619IEGKXWI</t>
  </si>
  <si>
    <t>This dress is so flattering on many body types and the material is great for summer. I washed this dress in a garment bag and hung dry with no issues. Price is great for the quality and I'm buying a second color.</t>
  </si>
  <si>
    <t>R133WA7XMOTN8C</t>
  </si>
  <si>
    <t>I had high hopes for this dress. The embroidery layer was nice enough but the liner was really low quality fabric. There was no give in the chest so I ended up having to return it for being too small/tight. Definitely recommend sizing up if you’re well endowed in that area.</t>
  </si>
  <si>
    <t>R3GQMOKNDDLLQD</t>
  </si>
  <si>
    <t>I wanted this dress to wear for my baby shower but when it got here you can tell the fabric was just cut at the ends, there were strings everywhere hanging off, and it was just really itchy to wear and looked hardly anything like the picture</t>
  </si>
  <si>
    <t>R2V6V1P88ZJD03</t>
  </si>
  <si>
    <t>It felt and looked rather cheap, with the fabric rather flimsy and plastic-looking, though it did at least fit with my normal sizing. I bought it at a higher price point than it is now so I returned it, so maybe now that it's lower it may be worth the money.</t>
  </si>
  <si>
    <t>R2F456YF6D8L1M</t>
  </si>
  <si>
    <t>Personally, for me, I did not like the quality of the dress.</t>
  </si>
  <si>
    <t>RJ0GWM8PZWA6W</t>
  </si>
  <si>
    <t>It ripped as soon as I put it on and it wasn’t because it was tight</t>
  </si>
  <si>
    <t>RCWK2QEVVH3WN</t>
  </si>
  <si>
    <t>Order 1 to 2 sizes larger than normal.  Runs very small.</t>
  </si>
  <si>
    <t>R281R8I10NB69D</t>
  </si>
  <si>
    <t>I ordered this dress 2 sizes up because of the reviews and STILL had issues getting it on. Very cute dress but definitely a struggle to get on.</t>
  </si>
  <si>
    <t>R27Q2PLQ1EBS3</t>
  </si>
  <si>
    <t>What a lovely dress and quite well made. BUT I wear a 2 and the Small was microscopic. The skirt is fine but the bodice is child sized.</t>
  </si>
  <si>
    <t>R1FJYRMTXBZ6ZR</t>
  </si>
  <si>
    <t>The print dresses were pictured perfectly constructed but they prints were not matched well in the dresses I received and they looked funky. The solid colors were just okay. I returned them all. I have ordered four.</t>
  </si>
  <si>
    <t>R2O25GEYIETJA7</t>
  </si>
  <si>
    <t>This product downtown have a zipper and it isn't stretchy. If you have big bust I would not recommend this dress</t>
  </si>
  <si>
    <t>R1Z7206YJVHDIZ</t>
  </si>
  <si>
    <t>Way to small for my chest.  I ordered a large. Material kinda cheap. Cut of dress and pockets were great..returned and will not reorder.</t>
  </si>
  <si>
    <t>RBENRT86FVC06</t>
  </si>
  <si>
    <t>Returning, somewhat thin and sleeves aren’t flattering</t>
  </si>
  <si>
    <t>R2W0ZATNEQ6DVZ</t>
  </si>
  <si>
    <t>The dress is a pretty color and fits. Otherwise, Messi vest is very tight. It’s a dealbreaker.</t>
  </si>
  <si>
    <t>RK0GW0NO2MEFO</t>
  </si>
  <si>
    <t>Very thin and cheaply made. Neckline is too big and will not stay on shoulders.</t>
  </si>
  <si>
    <t>R34NOLH99U24EO</t>
  </si>
  <si>
    <t>Dres is much longer than shown.</t>
  </si>
  <si>
    <t>R2G4BOR01TYQV6</t>
  </si>
  <si>
    <t>Very comfy. Not flattering on me at all. The ad made it look as if it was reversible and you could wear it with the scoop neck in front or the v neck, but that's not the case. I'm about 5'4" and usually wear an XL. I returned it. Maybe better for someone taller or leaner.</t>
  </si>
  <si>
    <t>R1NHJJSLWZOCJN</t>
  </si>
  <si>
    <t>The dress fit as expected but the material was too shear &amp; having to use in a warm climate would need a slip beneath</t>
  </si>
  <si>
    <t>RL0F79V7MTOF8</t>
  </si>
  <si>
    <t>Had to return as the back is very low cut</t>
  </si>
  <si>
    <t>R3W44GMMTEYHZ</t>
  </si>
  <si>
    <t>Just received today and tried it on. There’s a big hole in the pocket where stitching is missing and the fabric isn’t really like linen. It seems comfy though.</t>
  </si>
  <si>
    <t>R2EACRDTTFL7RY</t>
  </si>
  <si>
    <t>Can't really write a good review as the dress was awful on me. But I believe it's just not the best style for me. Good quality, would look cute on other, slimmer bodies!!</t>
  </si>
  <si>
    <t>R2VSPINXIRZ1AQ</t>
  </si>
  <si>
    <t>Great price for being thick maternal. Fit is great but I wish it had pockets.</t>
  </si>
  <si>
    <t>R17UJBOC2QS8AN</t>
  </si>
  <si>
    <t>Fabric is thicker than expected. Around the torso and chest it's pretty tight. I'm pretty small chested so that surprised me. I have to wear a tan top underneath and keep the top few buttons undone. Overall though it's cute.</t>
  </si>
  <si>
    <t>RYHLC8Q5DWF5S</t>
  </si>
  <si>
    <t>Runs big. Love the color! Doesn't look cheap. Good material.</t>
  </si>
  <si>
    <t>RXQ0H2M3Z04QL</t>
  </si>
  <si>
    <t>Other than the fact I had to wear a cami to wear the top open its really cute and comfortable it has no stretch still wore it and quite like it</t>
  </si>
  <si>
    <t>RZBR1BHGWDRBJ</t>
  </si>
  <si>
    <t>Super cute and fits tts. Just wish it had pockets. It’s seems off without it</t>
  </si>
  <si>
    <t>R1KEUPJO1JQE3Q</t>
  </si>
  <si>
    <t>El vestido no está feo pero la parte debajo del brazo queda demasiado habierta..y no se porq pero la tela tiene un olor horrible,huele como a clorox..ya lo lavé y no se le quita ese olor.</t>
  </si>
  <si>
    <t>R122QSL70XM17P</t>
  </si>
  <si>
    <t>The dress is nice, comfortable material, color is as advertised, the only issue is that the bottom portion's seem is in the front of the dress instead of on the sides. It's off from the rest of the seem. Not a huge deal as it will hide within the ruffles.</t>
  </si>
  <si>
    <t>R2S1MAYH51PIIF</t>
  </si>
  <si>
    <t>Recommend ordering according to bust size not dress size.</t>
  </si>
  <si>
    <t>R2CUY9UI3CUVL6</t>
  </si>
  <si>
    <t>Like the blue color. Fits well.</t>
  </si>
  <si>
    <t>R3V04R2DZT4WWV</t>
  </si>
  <si>
    <t>This dress does not look like picture. Doesn’t have any light stitching that is shown.</t>
  </si>
  <si>
    <t>R2BR79F83YNZI3</t>
  </si>
  <si>
    <t>Too large, too long.</t>
  </si>
  <si>
    <t>R22201P3L2L2D7</t>
  </si>
  <si>
    <t>A bit expensive but worth it. Will be great for my upcoming cruise…..</t>
  </si>
  <si>
    <t>R3M4TU7ZQHBDLB</t>
  </si>
  <si>
    <t>I checked size chart and it should have fit, but couldn’t get across bust area.</t>
  </si>
  <si>
    <t>R3NYH8BYSBWCFU</t>
  </si>
  <si>
    <t>The body of this dress os so comfortable and airy, I am 6 months pregnant and it fits my growing body well. My only complaint is the arm holes feel really tight around my armpits and really irritated it.</t>
  </si>
  <si>
    <t>R2PLBAGHZPOGAB</t>
  </si>
  <si>
    <t>Fit wasn't as expected.</t>
  </si>
  <si>
    <t>RQI3S8OIT8XMK</t>
  </si>
  <si>
    <t>Dress was cute, comfortable, but not super flattering.  I decided to keep it anyway.</t>
  </si>
  <si>
    <t>RL91PAPOGW5SI</t>
  </si>
  <si>
    <t>I like to look cute effortlessly and this dress gave me that. It was pretty comfortable too.</t>
  </si>
  <si>
    <t>R20CJT4SB6TAON</t>
  </si>
  <si>
    <t>This dress is very comfortable and flattering. The color was as shown. I got the baby blue. I got a small and I’m 5 foot 2 inches and 134 pounds. The only downside…no pockets. ?Otherwise a great dress.</t>
  </si>
  <si>
    <t>R3N2RXW1NXCZP6</t>
  </si>
  <si>
    <t>It’s a pretty dress. But I would have liked it lower to the ankles.</t>
  </si>
  <si>
    <t>R6NPSBHJOBKFE</t>
  </si>
  <si>
    <t>Im a curvy girl thought buy up in size - it’s too much material. But it is beautiful dress. Unfortunately have to return it whomp whomp</t>
  </si>
  <si>
    <t>R1SMA2NBWFBFMG</t>
  </si>
  <si>
    <t>I thought this dress would be soft and stretchy, but the material is scratchy. There is no strecth so that makes it a little tight in the arms and bust area. Try to size up if you have a larger chest</t>
  </si>
  <si>
    <t>RO3LKPIIMKQ5H</t>
  </si>
  <si>
    <t>Para nada a la foto . Parece uno pi?ata con el .</t>
  </si>
  <si>
    <t>R2ZDX0KCWSDIOI</t>
  </si>
  <si>
    <t>Very cheap material (to be expected) and ran extremely large which made it look cheaper.</t>
  </si>
  <si>
    <t>R1GSBNJYMH9JAV</t>
  </si>
  <si>
    <t>I found that this dress does run slightly small in sizing. I’d recommend sizing up. It’s very cute, flirty and feminine. Great for an outdoor concert or cocktails on the patio. It’s breathable material and it’s comfy, just runs small.</t>
  </si>
  <si>
    <t>R356PLMRFZBC6W</t>
  </si>
  <si>
    <t>Runs a little large</t>
  </si>
  <si>
    <t>REWTD42E4IGGK</t>
  </si>
  <si>
    <t>Dress fits great. Light but not shear. Well made great for travel. Wrinkles fall out. Would buy this again.</t>
  </si>
  <si>
    <t>R38J7OJQI2LSD5</t>
  </si>
  <si>
    <t>Love this dress for comfort. It holds shape and washes perfect</t>
  </si>
  <si>
    <t>RG2DHDYBBQZOV</t>
  </si>
  <si>
    <t>RHXI8282TI4D9</t>
  </si>
  <si>
    <t>It’s an okay dress</t>
  </si>
  <si>
    <t>RH5QHAQB0SE8Y</t>
  </si>
  <si>
    <t>Got this to wear for a maternity shoot at 9 months pregnant and it was very comfy and flattering to wear! I really like the simplicity of this dress. You can dress it up or down.</t>
  </si>
  <si>
    <t>RF2H5D5MOIAV</t>
  </si>
  <si>
    <t>Beautiful dress that I was able to use for our family photos, the color is a bit lighter in person, a bright olive color, but I love all colors of green, and it was perfect for family photos.</t>
  </si>
  <si>
    <t>R2YV2L1762DL6W</t>
  </si>
  <si>
    <t>This dress fits just as it appears on the model.  It will be great for an evening out and packing for travel.Dress it up or down.  I am 5'5", 128 pounds, and a medium fits me.</t>
  </si>
  <si>
    <t>R2ER9BD9MJS3OI</t>
  </si>
  <si>
    <t>I love this dress! I live tge pockets! Very good quality!  I plan to get it in another color!</t>
  </si>
  <si>
    <t>R72DJTMZAOXBG</t>
  </si>
  <si>
    <t>Definitely true to size. Very flowy!</t>
  </si>
  <si>
    <t>R1IUBJ0TXXUKY</t>
  </si>
  <si>
    <t>Nice dress looks good but I think it's a way too expensive.</t>
  </si>
  <si>
    <t>R1VH019GJ5VK0Y</t>
  </si>
  <si>
    <t>I love this dress for summer. It is light and breathable. But it is kind of see-through and likely want to wear a slip with it.</t>
  </si>
  <si>
    <t>R2WCTELFGFAOMN</t>
  </si>
  <si>
    <t>I like this dress except the sleeves could be better.  I did read in the reviews the “cuff” of the sleeve is a bit snug and they are right however it’s not a deal breaker.  I’m not sure if I would wear it out anywhere but it will be a great house dress.</t>
  </si>
  <si>
    <t>R3QL9YIV6KVCEX</t>
  </si>
  <si>
    <t>Flowy and size down for a better looking fit. Hang dry. Nice fabric. Bought in two colors. Sleeves are shorter than in the picture.</t>
  </si>
  <si>
    <t>R22182Y9SG6E2Q</t>
  </si>
  <si>
    <t>The blue is a very pretty colorHad compliments the first day</t>
  </si>
  <si>
    <t>R3S9O0Q3PAKO74</t>
  </si>
  <si>
    <t>B0BL2WX882</t>
  </si>
  <si>
    <t>Garment's elastic in the neckline was sewn in twisted making it not lay right and unwearable.  I emailed the seller and have received zero response regarding the resolution.  I've ordered from them with positive results before but never again.</t>
  </si>
  <si>
    <t>RN1BGY55HGCUE</t>
  </si>
  <si>
    <t>I’m 5’1, 120 lbs, and ordered a size small and this dress looked horrible and huge on me. The top of the dress which is for the bust ended all the way down to my mid stomach . I’m a B cup and I think you need D-DD to fill this dress out.</t>
  </si>
  <si>
    <t>R25IY9KFOXHWIQ</t>
  </si>
  <si>
    <t>This dress is terrible. The waist band is sew in backwards which makes a line around your waist that pouches out.</t>
  </si>
  <si>
    <t>R2OFKYACP1JRRV</t>
  </si>
  <si>
    <t>Pretty dress on and true to size, but that fabric!  The worst of the worst polyester, feels like plastic.  One degree of humidity and you’d be in a sauna. No thanks.</t>
  </si>
  <si>
    <t>R3VRCZBW838O6</t>
  </si>
  <si>
    <t>I hate it it’s not flattering and it’s not brown as it looks it’s like rusty orange I’ll return it</t>
  </si>
  <si>
    <t>R2OOM4TE28FT1W</t>
  </si>
  <si>
    <t>Wish it was better quality the material is to thin</t>
  </si>
  <si>
    <t>R230VBWL49BVWB</t>
  </si>
  <si>
    <t>Quality, fit, material and the elasticity</t>
  </si>
  <si>
    <t>R1EQKMOBCUETBY</t>
  </si>
  <si>
    <t>DO NOT BUY; THE QUALITY IS TERRIBLE AND I DIDN'T GET BUT HALF OF WHAT I PAID REFUNDED AND I FOLLOWED ALL REFUND PROTOCOLS</t>
  </si>
  <si>
    <t>RE7U5NUW4GNQP</t>
  </si>
  <si>
    <t>I ended up returning it. The quality of the fabric was decent but not great. The design was cute but ultimately too busy/small. There was too much fabric in the skirt, so it looked frumpy.</t>
  </si>
  <si>
    <t>R15C89FJ8WMQYG</t>
  </si>
  <si>
    <t>Product did not look like the photo. The material was thin and cheap which was to be expected for the price. When I tried it on, I cringed. I returned it</t>
  </si>
  <si>
    <t>RU5LQABW7N6R1</t>
  </si>
  <si>
    <t>Looked better in the pictures. I didn’t like the fit at all. I returned the dress.</t>
  </si>
  <si>
    <t>R2FRAGWQU91RQF</t>
  </si>
  <si>
    <t>It’s see through and feels like thin paper. Next time will order from SHEIN it’s same quality just Amazon more expensive don’t waste your money in this dress go to SHEIN</t>
  </si>
  <si>
    <t>RMKEFL8UAYMU3</t>
  </si>
  <si>
    <t>Very disappointed!  Looks nice in photos...but fabric is thin and it looks shabby in real life!</t>
  </si>
  <si>
    <t>R3U6G329ZBKHTH</t>
  </si>
  <si>
    <t>The dress style is cute but the pattern we got was not!</t>
  </si>
  <si>
    <t>RMUS95UMVT140</t>
  </si>
  <si>
    <t>Poor quality and fabric is not good</t>
  </si>
  <si>
    <t>R3HQK8LK113JTG</t>
  </si>
  <si>
    <t>I tired this dress in an xl and the back was sooo baggy. BUT I loved the pattern so I ordered it again in a large and still ill fitting. ? bummer returned both.</t>
  </si>
  <si>
    <t>R3MNQHUM5II3X</t>
  </si>
  <si>
    <t>I returned this one as I didn’t like the feel of the material at all. It was a little stiff and not a good fit at all. It didn’t have the flow that you see on the pictures.</t>
  </si>
  <si>
    <t>R3V4ZT7RYKOBDG</t>
  </si>
  <si>
    <t>I really wanted to like it.  Not stretchy, not comfortable, just did not fit me in any way that would be good.</t>
  </si>
  <si>
    <t>R1KMI3RPJX0CR9</t>
  </si>
  <si>
    <t>It’s a nice dress but it’s not worth $40. The material is cheap, same quality you would get from SHEIN. Should have researched more before purchasing.</t>
  </si>
  <si>
    <t>R1YJSNTT71SY8I</t>
  </si>
  <si>
    <t>Looks nice but super cheap material.</t>
  </si>
  <si>
    <t>R318FK5LOE81ZG</t>
  </si>
  <si>
    <t>I did not like the elastic across the bust.  It would be great if you are no larger than a B or C cup.</t>
  </si>
  <si>
    <t>R2BTEU6R38L9C4</t>
  </si>
  <si>
    <t>I got a small since I’m 5’3 and 130.  It fit ok but the shoulder part made me look like a had bumps in shoulders and shoulder blades.  I don’t have a big chest so maybe that’s why there was extra fabric.</t>
  </si>
  <si>
    <t>R46MF0HF0ZII1</t>
  </si>
  <si>
    <t>Lovely dress, but did not feet as expected. I ordered the size I normally wear, but I needed to go one size up for dress to fit comfortably. Other than that good quality and beautiful dress.</t>
  </si>
  <si>
    <t>R3F1RTA9DQSILW</t>
  </si>
  <si>
    <t>This dress is very pretty and flattering. The fabric is a little scratchy but it's still quite comfortable.</t>
  </si>
  <si>
    <t>RMVTF6TEQVNLX</t>
  </si>
  <si>
    <t>Not quite as good of quality as I was hoping but the dress is comfy and fits as expected. Wouldn’t by a second one but don’t regret purchasing this one either.</t>
  </si>
  <si>
    <t>R2932C06MEXLES</t>
  </si>
  <si>
    <t>Very good</t>
  </si>
  <si>
    <t>R1LD8LOZ9GV9MI</t>
  </si>
  <si>
    <t>Good fit.</t>
  </si>
  <si>
    <t>R2H2SEIG7M9S56</t>
  </si>
  <si>
    <t>20 weeks pregnant. I could and should have ordered my pre pregnancy size</t>
  </si>
  <si>
    <t>R34W3PXQM9W24L</t>
  </si>
  <si>
    <t>I have been stocking up on items that will work with my tri 2 bump but that I can continue to wear post-pregnancy and this dress is PERFECT! The quality is also very nice and the material is that linen blend-y that is lightweight and looks fine if it’s a little wrinkled!</t>
  </si>
  <si>
    <t>R3D4ZWW1QBYIHL</t>
  </si>
  <si>
    <t>This dress is so comfortable &amp; cool for the warm weather. Was delivered  in one day —I want to buy more.The pockets are an added treat.</t>
  </si>
  <si>
    <t>RBQ8NTVXKDVJO</t>
  </si>
  <si>
    <t>Super cute and comfy! True to size.  Washes well on gentle. I hang my clothes to dry so don't know how it will do in the dryer.</t>
  </si>
  <si>
    <t>RP5OASA58LSF1</t>
  </si>
  <si>
    <t>Adorable light and flowing! Perfect length and perfect for summer!</t>
  </si>
  <si>
    <t>R32EVVMKDSOUQ</t>
  </si>
  <si>
    <t>I originally ordered XL and sent back for a L I'm 5'4" 193lbs size 12/14. I just ordered it in black.</t>
  </si>
  <si>
    <t>R2TXXKRYC75P5U</t>
  </si>
  <si>
    <t>I have worn mine several times. It’s the perfect summer grab and go dress. Ordered the dark blue. Fits perfect. Great value, pockets, does not wrinkle.</t>
  </si>
  <si>
    <t>R1WH6ELNDMYCGF</t>
  </si>
  <si>
    <t>Casual summer dress.</t>
  </si>
  <si>
    <t>RXRUR5A53HZPN</t>
  </si>
  <si>
    <t>Cool fabric, comfortable fit, and can go anywhere....dressy or casual.</t>
  </si>
  <si>
    <t>R2BIPMEB0FFPHV</t>
  </si>
  <si>
    <t>Nice dress, comfortable, good quality... I loved it and wore it for a casual wedding. The length is perfect. I loved it.</t>
  </si>
  <si>
    <t>R3986PN23RZTQA</t>
  </si>
  <si>
    <t>This dress is super cute! I officiated my brothers wedding at the end of June. It was warm out. The dress is so comfy and very light weight! Would definitely recommend purchasing.</t>
  </si>
  <si>
    <t>R1TSAA60FKA3QP</t>
  </si>
  <si>
    <t>This dress couldn’t have been better! Exactly like advertised and it is true to size. Very flattering and color is accurate</t>
  </si>
  <si>
    <t>R32KRL9U2M427Y</t>
  </si>
  <si>
    <t>I have this dress so i ordered again in a bigger size because I wanted it looser like picture and the large fit the same as the medium that i have ? white is definitely a little see thru</t>
  </si>
  <si>
    <t>R1MZS4BYJ5930Y</t>
  </si>
  <si>
    <t>Love it, fits as expected, great for a Photoshoot!</t>
  </si>
  <si>
    <t>RP2F4K9NW1FKG</t>
  </si>
  <si>
    <t>I ordered a xxl and it fit really well. I'm a big girl and it looks really good one me. I'm honestly surprised it didn't make me look big. The material is great and made well. It's comfortable and it feels fresh. It was worth every penny!</t>
  </si>
  <si>
    <t>R2K6BDANEJH1HR</t>
  </si>
  <si>
    <t>Very flattering, size true Amazon Amazon‘s recommendation just too short for me</t>
  </si>
  <si>
    <t>R3BZWGQBDW1MFC</t>
  </si>
  <si>
    <t>Wasn’t sure what fit would be but I completely loved the fit and overall dress.  Super comfortable.  Would order more.</t>
  </si>
  <si>
    <t>R1YM1BB65O44WJ</t>
  </si>
  <si>
    <t>I love the fit of this dress. I normally wear a large but sized up to XL and it really helped with the length as I am tall 5’9. Colors are beautiful and I added a skinny belt to to finish the look. My new favorite spring dress!</t>
  </si>
  <si>
    <t>R1F6BJF38DPSUD</t>
  </si>
  <si>
    <t>In love with this dress! Small fit perfect for a 5’4” 135 pounder!</t>
  </si>
  <si>
    <t>R1ONEWAAARQ1M8</t>
  </si>
  <si>
    <t>Bought for a friend's wedding here in South Florida. Length is perfect , just above knee. Very flattering.  I'm 5'6 inches and 134 pounds</t>
  </si>
  <si>
    <t>R3MAZ3PAMZKMN2</t>
  </si>
  <si>
    <t>R1HXQ2XJ9UZICU</t>
  </si>
  <si>
    <t>The dress was gorgeous! Unfortunately, I had to return it because it did not fit. If you a plus sized or curvy, either choose a larger size or a different dress.</t>
  </si>
  <si>
    <t>RO37U6I8OV2EC</t>
  </si>
  <si>
    <t>Runs small.  It’s beautiful, BUT, it comes balled up, so if you don’t have a steamer, skip this one.</t>
  </si>
  <si>
    <t>R2CXRLPTBYLJ1N</t>
  </si>
  <si>
    <t>Está muy bonito  pero me mandaron el zize equivocado pedí un mediano y me mandaron un  large</t>
  </si>
  <si>
    <t>R3HOAW41JH8UU4</t>
  </si>
  <si>
    <t>It's a beautiful dress.  It's tight at the waist but fits nicely at the bust.  It has a side zipper that's difficult to zip up or down, it's always getting caught.  But I did get loads of compliments when I wore it on Easter Sunday.</t>
  </si>
  <si>
    <t>R2WH5W5GO9QA6P</t>
  </si>
  <si>
    <t>This is a great dress. My only wish is that it had pockets but it doesn't and did not advertise having pockets so no stars off for that.</t>
  </si>
  <si>
    <t>R3TE9L355285K5</t>
  </si>
  <si>
    <t>I bought this dress for a birthday tea party and I got a lot of compliments. The size I bought was a little tight around the chest area but overall it was nice! It is a little see through so a slip is required.</t>
  </si>
  <si>
    <t>R2R7QUVDGGHKP3</t>
  </si>
  <si>
    <t>Love this dress! Washes up well and is super comfortable! Size up it runs a little small</t>
  </si>
  <si>
    <t>R3UCWX0DW2YHXL</t>
  </si>
  <si>
    <t>I love the color and softness of the dress and the flow of it. Perfect fit</t>
  </si>
  <si>
    <t>RP4CO3K78E56V</t>
  </si>
  <si>
    <t>Very pleased with this dress! I was so happy with it I went back and bought a couple more. It fits as it says it will and looks great! I will be shopping this brand moving forward.</t>
  </si>
  <si>
    <t>R2LRBQA1BXJ77C</t>
  </si>
  <si>
    <t>This dress is so adorable. I love the fit and length of it. Highly recommend.</t>
  </si>
  <si>
    <t>R2SQ8MHMJLH1R9</t>
  </si>
  <si>
    <t>After shopping for dresses and always not the right size this dress was the perfect size and fit</t>
  </si>
  <si>
    <t>R2VF8FADHOHFSB</t>
  </si>
  <si>
    <t>Perfecto!Me quedo muy bien. Recomendado.</t>
  </si>
  <si>
    <t>R1N5FUEDJCRN7Q</t>
  </si>
  <si>
    <t>I absolutely loved the way this dress fit. Not too long not to short but like Goldilocks it was just right!!!! I hope I can find it another color</t>
  </si>
  <si>
    <t>RSE3OI1K47Q79</t>
  </si>
  <si>
    <t>Comfortable, fits, bright color. Just what I wanted</t>
  </si>
  <si>
    <t>R3M6FNZNL99HES</t>
  </si>
  <si>
    <t>Not impressed.  Tight around the chest and weird elastic fit in the area.  Not nearly as cute in person.  Disappointed</t>
  </si>
  <si>
    <t>RNP3645YNYEG3</t>
  </si>
  <si>
    <t>The colour and material are fine. Waist elastic and armholes are way too big. I really want to like it. If I could I would size down, but SX isn’t offered. For reference I’m 5’2 126lbs. I’m decent with a sewing machine so I’ll have to alter myself and hope for the best.</t>
  </si>
  <si>
    <t>R1HQRI8XPJZ11M</t>
  </si>
  <si>
    <t>Thought I would love this dress but it came all rolled up in a tiny package.  It’s so wrinkled I can’t tell if I like it or not and don’t want to wash it or spend the time to iron it and then find out I don’t…. So returning it.</t>
  </si>
  <si>
    <t>RXPY4U2JV889K</t>
  </si>
  <si>
    <t>I really liked the style of the pink denim dress. I normally wear XL, but this dress fit way too small for me. It probably fit like a medium.</t>
  </si>
  <si>
    <t>R2JNOSKU1ZHANZ</t>
  </si>
  <si>
    <t>I wanted to love this dress. Mint color is pretty for spring and summer. Fabric was thick but wrinkles. Loved the frayed hem. True to size but may have shrunk slightly.</t>
  </si>
  <si>
    <t>R3592KCH14BK55</t>
  </si>
  <si>
    <t>It was cute but I returned it because it was too small in the bust.</t>
  </si>
  <si>
    <t>R1CB4L0ZVJOY7J</t>
  </si>
  <si>
    <t>Not very flattering! Too full</t>
  </si>
  <si>
    <t>R17RBENQMGLT7Z</t>
  </si>
  <si>
    <t>Nice lightweight materialCute styleFun summer dressI agree with many other reviews the chest is not cut well, it should be darted to shape around the chest, it’s flat and tight across the chest but large at the arm holes so going up a size wouldn’t help</t>
  </si>
  <si>
    <t>RAVODN8C4TYTB</t>
  </si>
  <si>
    <t>I had to order a size up as it narrowed in my bust. Love it tho so cute</t>
  </si>
  <si>
    <t>RI06PXQ8M0GWW</t>
  </si>
  <si>
    <t>I loved the style but it has zero stretch and runs at least one size too small. Definitely need to go up one or two sizes.</t>
  </si>
  <si>
    <t>R319GWOQP1TVWU</t>
  </si>
  <si>
    <t>Got this for my 8th graders semiformal dance. It fit perfect, we got a size up, bc the reviews said it ran small, it fit her beautifully. She looked pretty, and modest.</t>
  </si>
  <si>
    <t>R2EG4TXCW6DEL9</t>
  </si>
  <si>
    <t>I got this as a bride's maid dress and it was perfect! Comfortable, stylish, and pretty. On top of that, inexpensive. It cost less than a seventh (yes, 1/7th) of the dresses we got as wedding gowns - and a wedding dress for $350 is cheap.</t>
  </si>
  <si>
    <t>R2ZGWXOUGJ9B80</t>
  </si>
  <si>
    <t>Definitely a must to buyIt’s beautifully tailored</t>
  </si>
  <si>
    <t>R39QBPVQZFHIVX</t>
  </si>
  <si>
    <t>This dress is so cute and comfortable. IT doesn't have a lot of stretch, but it is true to size. Very flattering and cool. The material is not irritating, and I would definitely buy again. i am actually buying another variation of the dress for a wedding. =)</t>
  </si>
  <si>
    <t>RJ3RVPSSVXRAB</t>
  </si>
  <si>
    <t>Literally OBSESSED with this dress!! I would buy it over and over again! Definitely recommend!!!</t>
  </si>
  <si>
    <t>R2ZGC93KPVKAHH</t>
  </si>
  <si>
    <t>i love this dress got so many compliments on this dress did wear a crinoline under it but was perfect</t>
  </si>
  <si>
    <t>R3SNCI5B7VZ029</t>
  </si>
  <si>
    <t>I'm obsessed with butterflies so this was a heavenly pick. Fit ,style , comfort and detail on the dress was beautifully designed. Many compliments.</t>
  </si>
  <si>
    <t>RYUE5GOTE5VII</t>
  </si>
  <si>
    <t>B09M9XYB17</t>
  </si>
  <si>
    <t>Fabric was very scratchy.  The top gaped open even though it wasn't tight...not sure why that should be.</t>
  </si>
  <si>
    <t>R2AZ9MY9NAQ2IC</t>
  </si>
  <si>
    <t>The fit was ok, looked cheap, not what I was expecting.</t>
  </si>
  <si>
    <t>R1D1XSDUKJ7Y87</t>
  </si>
  <si>
    <t>Didn’t like it at all! The fabric quality and color</t>
  </si>
  <si>
    <t>R274R1LMEMU9YN</t>
  </si>
  <si>
    <t>Uncomfortable fabric, poor fit.</t>
  </si>
  <si>
    <t>R35CMKKW6RQ5AQ</t>
  </si>
  <si>
    <t>I returned the dress it was too small</t>
  </si>
  <si>
    <t>RCRI9PSRWYZRY</t>
  </si>
  <si>
    <t>I’m normally a large, should’ve bought an extra large. Bust fits too small!</t>
  </si>
  <si>
    <t>R2TNP77VDNRERJ</t>
  </si>
  <si>
    <t>I bought the black dress in size small. I am top heavy and this dress fit; however for the price I expected better quality. The fabric is really see through. Not sure if it's the same for other colors but the black one was.</t>
  </si>
  <si>
    <t>R28F96B1ASXRWK</t>
  </si>
  <si>
    <t>Huge rip in seam, sheer dress with no liner, absolutely terrible.</t>
  </si>
  <si>
    <t>R2DEGV6EK0A7PD</t>
  </si>
  <si>
    <t>I returned this because I didn’t like the material. The return showed it was in transit but they recharged my account saying the eye never received it. Don’t buy from this company!</t>
  </si>
  <si>
    <t>RGIG874FZTMXL</t>
  </si>
  <si>
    <t>Absolute garbage. It is so poorly made that it’s unusable. I bought it for my daughter for a Christmas event at school - she won’t be wearing it. I guess it is another $45 stolen.</t>
  </si>
  <si>
    <t>R3CP3ZH7MZZRZ3</t>
  </si>
  <si>
    <t>Great quality, cute dress, and TTS</t>
  </si>
  <si>
    <t>R3O72DNGC4JEW0</t>
  </si>
  <si>
    <t>An excellent quality dress!! Very impressed and would definitely recommend!</t>
  </si>
  <si>
    <t>R3TN6VF8UJBYPZ</t>
  </si>
  <si>
    <t>I wanted a dress for an upcoming fall vacation. I bought the size that was suggested and the fit is good. I think it looks flattering on me and is very comfortable. I would recommend!</t>
  </si>
  <si>
    <t>R389MGKJF2M9ZN</t>
  </si>
  <si>
    <t>A little tight in the bust. But very comfy</t>
  </si>
  <si>
    <t>RPVUOEOL7CPYN</t>
  </si>
  <si>
    <t>Fit is perfect and very flattering. I will be looking at other colors for sure!</t>
  </si>
  <si>
    <t>R3F69QV7UM25Z1</t>
  </si>
  <si>
    <t>Dress is light weight and soft! So comfy and good to wear to work, Pockets is a plus! I just ordered the same dress in a different color I love it so much!</t>
  </si>
  <si>
    <t>RNZLLUOQ42QKV</t>
  </si>
  <si>
    <t>Material is soft and the style is flowing. The length is perfect. You can dress up or you can be casual.</t>
  </si>
  <si>
    <t>R3G251GRU4BLOD</t>
  </si>
  <si>
    <t>Love this dress. Super cumfy and soft. I normally wear an 18/20, I ordered a 20 because I like my dresses to be a little looser instead of super fitted - it fit perfectly! I have short legs and it hits just below my knees.</t>
  </si>
  <si>
    <t>R2IPC7DH1NKAS0</t>
  </si>
  <si>
    <t>It is a decent dress.  It isn't the best quality, but it is very versatile and easy to pack.</t>
  </si>
  <si>
    <t>R28Z3WF6EBSUVO</t>
  </si>
  <si>
    <t>Only complaint is it comes very wrinkled. Otherwise, it’s like the picture!</t>
  </si>
  <si>
    <t>R1JG456C99T2R3</t>
  </si>
  <si>
    <t>Nice but does not come with any lining  as stated. ?  disappointed</t>
  </si>
  <si>
    <t>RI76WAT9RDBVI</t>
  </si>
  <si>
    <t>I ordered the pale blue dress and I absolutely love it, but it is extremely sheer. I’m keeping it, but I’ll have to wear a slip underneath. True to size, the material is a silky slick feeling synthetic, doesn’t feel anything like a summer cotton.</t>
  </si>
  <si>
    <t>RCRDTQOKKGO75</t>
  </si>
  <si>
    <t>This dress is lined, comfortable, modest yet beautiful! Highly recommend!</t>
  </si>
  <si>
    <t>R3O2QIV42MVT0A</t>
  </si>
  <si>
    <t>Comfort, attractiveness, dress up/down easily, does not easily wrinkle.</t>
  </si>
  <si>
    <t>R2O2WO7780H2J6</t>
  </si>
  <si>
    <t>everything is true to size except for the bust please size up if you have any chest otherwise it’s perfect</t>
  </si>
  <si>
    <t>R3E052JTPGBW2J</t>
  </si>
  <si>
    <t>Soft, comfortable, love that there is a slip underneath it. Very pretty on. Better quality than I was imagining. I may have to get it in multiple colors!</t>
  </si>
  <si>
    <t>R32SO1277B8F8X</t>
  </si>
  <si>
    <t>Shorter than picture</t>
  </si>
  <si>
    <t>RS5CT0O4X9M83</t>
  </si>
  <si>
    <t>This dress is very cute.  It is lightweight and flows nicely.  I am 5’4” and it goes all the way to the top of my feet.Color is very bold.</t>
  </si>
  <si>
    <t>R29KFKAC8688KZ</t>
  </si>
  <si>
    <t>Fits well and complements your figure.  Makes you look 10 pounds less.</t>
  </si>
  <si>
    <t>R1T6F61UHEL3E</t>
  </si>
  <si>
    <t>I love how comfortable this dress is. I get lots of compliments.</t>
  </si>
  <si>
    <t>R1P379O9YYMZAR</t>
  </si>
  <si>
    <t>Love that the dress has pockets! Ordered my usual size, dress was TIGHT on the arms and chest. So if you're looking for a loose fit, size UP! Ordered the dress in the color white and even with the built in slip, the dress was see-though. I did return.</t>
  </si>
  <si>
    <t>R25ZDL8GIADCGV</t>
  </si>
  <si>
    <t>Bought it for a spring garden party wedding and it was perfect. Material is great quality and the dress is fully lined, with the lining sewn together at the slit so it doesn’t move around. Extremely comfortable, true to size, and looked great. I only wish it had pockets!</t>
  </si>
  <si>
    <t>R1EOP6S2JYUAEL</t>
  </si>
  <si>
    <t>I purchased two of these dresses from the same seller. The fabric is no messy ironing needed and a good quality for the price. Will buy more if it were on sale next time.</t>
  </si>
  <si>
    <t>R1DZDI2MQIB1Q7</t>
  </si>
  <si>
    <t>I’m not crazy about the material.But it works. True to size.</t>
  </si>
  <si>
    <t>R389DGL7BF0XXS</t>
  </si>
  <si>
    <t>Fits well, comfortable, good quality!</t>
  </si>
  <si>
    <t>R1I0YY4V4Z37TN</t>
  </si>
  <si>
    <t>This dress is very cute</t>
  </si>
  <si>
    <t>RF08LJXL952QF</t>
  </si>
  <si>
    <t>I absolutely love this dress. It is so pretty and I got so many compliments on it. The material is soft and comfy with plenty of stretch.</t>
  </si>
  <si>
    <t>RUEZ5FG3QP2VF</t>
  </si>
  <si>
    <t>Tela y manufactura de buena calidad</t>
  </si>
  <si>
    <t>R1Z3F3TSTKZ67K</t>
  </si>
  <si>
    <t>En verdad la manga es muy larga. Por lo demás esta bonito.</t>
  </si>
  <si>
    <t>R2C2JODFW75TER</t>
  </si>
  <si>
    <t>Muy bonito el dise?o, solo que yo lo pedí según la talla con la tabla de medidas que viene ahí. Y le quedo demasiado grande . Tuve que mandarlo arreglar. Lo uso para una boda</t>
  </si>
  <si>
    <t>R12I9T8WKGVFET</t>
  </si>
  <si>
    <t>Loved this dress but had to return it as I’m bigger up top and there was no stretch.</t>
  </si>
  <si>
    <t>RN0U50IVJUPH9</t>
  </si>
  <si>
    <t>I felt the material was too thin and low quality for the price of the dress. The print was nice but I decided to return and find another option.</t>
  </si>
  <si>
    <t>R2XE07M5ZN9GS3</t>
  </si>
  <si>
    <t>The dress wasn’t as brightly colored as it appears in the photos. Pretty staticky and it’s very thin material. It is just an ok dress, but I wouldn’t buy it again.</t>
  </si>
  <si>
    <t>R2Q89COZCJP4FC</t>
  </si>
  <si>
    <t>Very cute dress but very thin. It definitely need a slip with this one.</t>
  </si>
  <si>
    <t>R3B02SI2XRYM5E</t>
  </si>
  <si>
    <t>It shows v-neck it is not v-neck it's a tight up on the neck round t-shirt went all the way to the floor so it's kind of heavy keeps it from flowing returned</t>
  </si>
  <si>
    <t>R2YXS9CN211EIL</t>
  </si>
  <si>
    <t>The fabric is definitely a bit thin, but not see through. definitely not super high quality, but it’s comfortable and cute.</t>
  </si>
  <si>
    <t>RCPI6VHSZ7TLV</t>
  </si>
  <si>
    <t>Runs big, adorable, comfortable, thin material</t>
  </si>
  <si>
    <t>R1CKL2729AKF0A</t>
  </si>
  <si>
    <t>Expected flowers to be red/pink, but they were a light brown. Wasn’t a fan. I’d like order a different color but it's been weeks since I returned this and have not been issued a refund yet!</t>
  </si>
  <si>
    <t>R3DRBX0I2SNEZS</t>
  </si>
  <si>
    <t>It needs some more shape - would have been better as a corset dress I guess so I could cinch the waist better. The ruffles were a bit odd.</t>
  </si>
  <si>
    <t>R121RMPFUL95WV</t>
  </si>
  <si>
    <t>I was very surprise this dress was too small . I have purchase two from Prettygarden before, they both fit perfectly. This dress, I was excited to receive on time, I might add. It is too small on top I could not get it pass my shoulders. I must send it back. sorry.</t>
  </si>
  <si>
    <t>R2OC88JNAD3DFP</t>
  </si>
  <si>
    <t>This is not the same dress at the stock photo LOL</t>
  </si>
  <si>
    <t>R3RZCYP7YA7VJT</t>
  </si>
  <si>
    <t>I got this because of an influencer on IG. I'm 5'2 ~125 lb. It looked ridiculous. Like a potato sack.</t>
  </si>
  <si>
    <t>RKLK4YI3064VC</t>
  </si>
  <si>
    <t>I bought this, wore it once, and the zipper broke when I was taking it off. It's too late to return so save your money and buy something else.</t>
  </si>
  <si>
    <t>R1DQLGL7YY8U6J</t>
  </si>
  <si>
    <t>was very small for a large</t>
  </si>
  <si>
    <t>R1ONJ4UQAO2DKJ</t>
  </si>
  <si>
    <t>Material is very thin and not stretchy at all. I didn’t expect it to have such thin material for $45.</t>
  </si>
  <si>
    <t>R32TQXGUEV82FR</t>
  </si>
  <si>
    <t>When I received this dress, it was not what I ordered. I ordered the teal one but it came dark green. I ordered a small and it was supposed to fall at mid thigh but when I tried it on, it came down to my knees. Probably will not order another one again.</t>
  </si>
  <si>
    <t>R2X24W42LHA1RV</t>
  </si>
  <si>
    <t>Item is itchy and material is extremely cheap. The fit is extremely tight and small.</t>
  </si>
  <si>
    <t>R2MVJNXA5ELTOD</t>
  </si>
  <si>
    <t>This dress was clearly a return! I purchased two of them in diff colors one was okay, the other smelled like cheap perfume and dirt and had two rips into the fabric. WTH! No quality controls in place!</t>
  </si>
  <si>
    <t>R391F35KLL89G4</t>
  </si>
  <si>
    <t>Returned. Came with broken zipper</t>
  </si>
  <si>
    <t>R1KAIGA3JLP7PX</t>
  </si>
  <si>
    <t>Not flattering- too much cheap and scratchy fabric</t>
  </si>
  <si>
    <t>R3DKFVMK20JJUI</t>
  </si>
  <si>
    <t>The dress is not as pictured. The material is uncomfortable and thick but at the same time see through. It is not flattering and I would not recommend it. Unfortunately the return window has closed and although I never wore it I can't get my money back.</t>
  </si>
  <si>
    <t>RIWELKKASAWJ3</t>
  </si>
  <si>
    <t>This was the cheapest made product I’ve ever bought.  One sleeve wasn’t even sewed. It had unfinished edges. Rough not soft material. Do not recommend</t>
  </si>
  <si>
    <t>R1OIVE9BZNAN41</t>
  </si>
  <si>
    <t>Wearing a large - I'm 5'8, normally a size 12 and 36DD. This will NOT be loose like the photo if you have bigger boobs. So if that's the vibe you're going for, pass on this. OR size up majorly. Also fabric wasn't as soft as I thought it might be. Returned it.</t>
  </si>
  <si>
    <t>R5NZLX5S7S4FU</t>
  </si>
  <si>
    <t>was too small had to return it</t>
  </si>
  <si>
    <t>R17OM4KFZEGE7I</t>
  </si>
  <si>
    <t>I ordered a Medium and got a Small. The material is SO ROUGH! Almost like a mild sandpaper!</t>
  </si>
  <si>
    <t>RRXASSPS0M9K2</t>
  </si>
  <si>
    <t>too large</t>
  </si>
  <si>
    <t>RDUTDKQX2VUA</t>
  </si>
  <si>
    <t>Such cheap material.  It was horrible. It probably cost $1 to make. So disappointed. Don't waste ur money.</t>
  </si>
  <si>
    <t>R2I8X2N7T1JVV7</t>
  </si>
  <si>
    <t>Ugliest dress I ever saw . End of story</t>
  </si>
  <si>
    <t>R3NWII65TOXQWZ</t>
  </si>
  <si>
    <t>The fabric is awful and scratchy. The dress it’s self was smelly and too big. I wanted to love it but this was a major miss!</t>
  </si>
  <si>
    <t>R2OKL98AZ5U19F</t>
  </si>
  <si>
    <t>Dress is good Quality and pretty but too long on me. I’m 5’4 and got an xl.</t>
  </si>
  <si>
    <t>RQ15062UWWDK9</t>
  </si>
  <si>
    <t>This dress made my daughter look too much like a box. It did nothing for her shape and was not flattering on her. We will be passing this dress along to someone else soon.</t>
  </si>
  <si>
    <t>R333P1QD9LP5WF</t>
  </si>
  <si>
    <t>My bust size of 38C. I bought this in both large and medium. Neither had appropriate armholes. Both were incredibly large and gaped open.</t>
  </si>
  <si>
    <t>RUI6ONXTU6RPE</t>
  </si>
  <si>
    <t>I ordered an xl to ensure enough space for my large chest but the scrunchie band part does not get tight enough so it just looks like a large sheet. I will be returning this instead of exchanging for a smaller size. it is cute but not my favorite</t>
  </si>
  <si>
    <t>R2D66BZ3RNJ92A</t>
  </si>
  <si>
    <t>It is cute except….It runs big. There is a thin piece of elastic that’s in a strange spot. It’s not as described. I’ll be returning.</t>
  </si>
  <si>
    <t>R3F8E745FZDNZI</t>
  </si>
  <si>
    <t>It's not very figure flattering.  Got it for my wedding.</t>
  </si>
  <si>
    <t>R3JTAE3OCZU28Z</t>
  </si>
  <si>
    <t>I ordered XL and usually wear between Large and XL. This dress was too big in the armpits and too loose through the waist  The material was amazing and I really wish it had fit!!!</t>
  </si>
  <si>
    <t>R1KA4GNG0NAO0A</t>
  </si>
  <si>
    <t>I thought this dress was more fitted on the top originally and ordered a size up… turns out I was wrong. I don’t have the body shape for it and had to return. Material was very comfortable and seemed like it would have been a nice dress.</t>
  </si>
  <si>
    <t>R35V422G5THYI2</t>
  </si>
  <si>
    <t>Go buy this dress!!!I sized up to give me more room and length to be safe. Its so comfy and so cute!!</t>
  </si>
  <si>
    <t>R2CDZI65202SA7</t>
  </si>
  <si>
    <t>I loved this, light weight fabric so it was perfect for the warm day it flows as you walk. I love that you can wear it for any occasion and it was definitely a great price. It fit perfectly!</t>
  </si>
  <si>
    <t>R3NYZVVQS20AC3</t>
  </si>
  <si>
    <t>I got this for my son’s graduation. I received many compliments and was very comfortable.</t>
  </si>
  <si>
    <t>R26MB06X65D15Y</t>
  </si>
  <si>
    <t>Super cute basic dress. Love that the sleeves have a bit of ruffle and the dress has pockets.  Good length and soft. Fit just perfect and great price.</t>
  </si>
  <si>
    <t>R3E3R9CCDMFNTD</t>
  </si>
  <si>
    <t>This dress fits perfectly. Love the fit &amp; pockets.</t>
  </si>
  <si>
    <t>R3985BV38GKNCV</t>
  </si>
  <si>
    <t>True to size. Very flattering. Love this dress and I’m a dress hater!</t>
  </si>
  <si>
    <t>R2G9ET9T1UAMZ2</t>
  </si>
  <si>
    <t>It was a great dress for my graduation. Very happy with the product and would recommend</t>
  </si>
  <si>
    <t>R10N3LA6PJMY34</t>
  </si>
  <si>
    <t>Bought for a white picture on the beach. Very cute. The ties tended to slip a little.</t>
  </si>
  <si>
    <t>R1M2RAC4DB6K59</t>
  </si>
  <si>
    <t>I wore this dress for my baby shower but I did have the cinched waist cut, and we sewed it back together to make skinnier/smaller. The cinching was VERY very wide before adjustments. Very comfortable dress. I am 5’3, 31 weeks pregnant, and 133 lbs</t>
  </si>
  <si>
    <t>R25YMUPP3O7J08</t>
  </si>
  <si>
    <t>Wore this dress for engagement pics. Loved it! I normally wear a L, but feel as if I could’ve sized down.The straps are tie, so trying to tighten or loosen them and have them look like they did before was difficult.</t>
  </si>
  <si>
    <t>R25HBM1AJUM2IG</t>
  </si>
  <si>
    <t>Not sure if it's light blue or more of a lavender color but it wasn't quite right for the occasion, I ordered it for. Very flattering and comfortable though!</t>
  </si>
  <si>
    <t>R2Y69DZ5OC056V</t>
  </si>
  <si>
    <t>It’s nice but overpriced.. bought due to a quick trip but didn’t get to wear.</t>
  </si>
  <si>
    <t>R273UBXEKK21RF</t>
  </si>
  <si>
    <t>Everything was great but the bows made me look like an overgrown teenager.  I took them off and it works great now,</t>
  </si>
  <si>
    <t>R1ISB8W3BFJ4IQ</t>
  </si>
  <si>
    <t>I was so disappointed to find this dresses material is so cheap. The dress is completely see through. Even wearing nude undergarments, they are clearly visible.</t>
  </si>
  <si>
    <t>R2W9FX63K44YKE</t>
  </si>
  <si>
    <t>It is not worth the price. The quality is low</t>
  </si>
  <si>
    <t>R143TPE1AJFQJE</t>
  </si>
  <si>
    <t>This dress smelled like it was worn to the gym for a week with no deodorant. It was also ripped on the side and the tie.</t>
  </si>
  <si>
    <t>R1CCM9FOE5LYKQ</t>
  </si>
  <si>
    <t>this dress is beyond unflattering, don’t even bother buying if you have a small chest. bought it for my engagement photos and couldn’t even wear it out of the house. made me look soooo boxy. :(</t>
  </si>
  <si>
    <t>R2SG2H9TWM8PR7</t>
  </si>
  <si>
    <t>I’ve bought this dress in solid colors and I haven’t had any issues but this mint green floral dress ripped after the first wash. There are some other pieces of thread that came loose as well. I don’t recommend purchasing this specific dress.</t>
  </si>
  <si>
    <t>RU4SP0BQP32NI</t>
  </si>
  <si>
    <t>This dress is open front</t>
  </si>
  <si>
    <t>R2DMVY4UEG99VN</t>
  </si>
  <si>
    <t>Dress is completely see-through and the bust is small and the tie loosens very easily. Definitely would NOT recommend for bustier women. Cheap dress that's not worth buying.</t>
  </si>
  <si>
    <t>R2K7X8ERGZ6H6</t>
  </si>
  <si>
    <t>This would be a nice dress if the back was not see through. It also does not offer a lot of support and was poorly made.</t>
  </si>
  <si>
    <t>R3Q3Z76BOF4NNF</t>
  </si>
  <si>
    <t>Super cute dress. However, it’s very short in the back like don’t bend over too short. Boob area is too big for my boobs had a big ol’ bow going on. Wish I had paid attention to the return date.</t>
  </si>
  <si>
    <t>R2FBCV9DOWV1SW</t>
  </si>
  <si>
    <t>This dress was perfect. True to size and very pretty. 5’8” 160lbs and bought a medium!</t>
  </si>
  <si>
    <t>R1Q9KJLFDLFMT9</t>
  </si>
  <si>
    <t>This dress is so comfy and stylish for a night out or just to wear to the beach.</t>
  </si>
  <si>
    <t>R3RTZWMFA7SFBO</t>
  </si>
  <si>
    <t>Adjustable straps and not see through</t>
  </si>
  <si>
    <t>R1Z0GLM3XHN7R0</t>
  </si>
  <si>
    <t>Wore this for my baby shower at 35 weeks. The shoulder straps can be retied to fit better and I wasn't nervous about bending down to pick up and open gifts. Came wrinkly but they were easy to get out!</t>
  </si>
  <si>
    <t>RZFEBHIQXW19H</t>
  </si>
  <si>
    <t>This dress is so cute, flowy and a great fit.  Came in great colors, feels so cute on.  Really flattering dress.</t>
  </si>
  <si>
    <t>R3LUDFY9CZFYIV</t>
  </si>
  <si>
    <t>Looks amazing onGreat quality</t>
  </si>
  <si>
    <t>R1CZ7MBKIWPGWP</t>
  </si>
  <si>
    <t>I ordered a size large. It was snug in places that it needed to be. I needed a dress for a beach family photo shoot. And this one was absolutely perfect.</t>
  </si>
  <si>
    <t>R32FBQCG8OE8H</t>
  </si>
  <si>
    <t>R2GFU06P9OL7GG</t>
  </si>
  <si>
    <t>So glad I found a dress I can wear that isn’t specifically maternity and can use it after pregnancy!!</t>
  </si>
  <si>
    <t>R2OOFG3U2FP7F8</t>
  </si>
  <si>
    <t>Fit was way too big even in shoulders. Fabric felt thin</t>
  </si>
  <si>
    <t>R1NF00XO4KGWVL</t>
  </si>
  <si>
    <t>I didn’t like the way it fit. I returned it.  The royal blue was a beautiful color. The fabric was stiff &amp; scratchy.</t>
  </si>
  <si>
    <t>R244JVXYMYBTF3</t>
  </si>
  <si>
    <t>Color is off from the listing and looks dingy. Arm sleeves too tight, cheaply made, weird fit.  Amazon dress fail ??</t>
  </si>
  <si>
    <t>R2242KJVHREOJZ</t>
  </si>
  <si>
    <t>I did not like the dress at all. It is covered in furry dots, some of which overlap the collar and look strange. Also, the buttons were unflattering. I ordered the orange which was my mistake.</t>
  </si>
  <si>
    <t>ROU5F53WERRLD</t>
  </si>
  <si>
    <t>Sent the wrong dress. This was supposed to be a solid blue. No images reflected a colored floral print. The fabric feels nice. Seems nice flowy. But not what I ordered.</t>
  </si>
  <si>
    <t>R2GZ3IW9B6VNAL</t>
  </si>
  <si>
    <t>The sleeves are different. The right one is more scrunched and puffy and the left was completely flat. Looks kinda frayed and cheap. I needed this for a photoshoot. The quality is not worth the money</t>
  </si>
  <si>
    <t>R26ECURXU02HOP</t>
  </si>
  <si>
    <t>So disappointed. I received a dress that smelled like body oder and had been worn.</t>
  </si>
  <si>
    <t>R3F9J2DZWEBC1F</t>
  </si>
  <si>
    <t>Small size is much smaller, more like xs</t>
  </si>
  <si>
    <t>R3MYHV5GHIVOXQ</t>
  </si>
  <si>
    <t>Dress was returned</t>
  </si>
  <si>
    <t>R3P5RED7D0EUMC</t>
  </si>
  <si>
    <t>I love this dress but cheaply made. Wore it one time and entire dress is falling apart at bottom hem :( not worth purchase</t>
  </si>
  <si>
    <t>R2J60ABV48IN7Y</t>
  </si>
  <si>
    <t>I returned this because the bust was stretched out. The arms were small and the material was see through</t>
  </si>
  <si>
    <t>R3KDABKZJ489IT</t>
  </si>
  <si>
    <t>Dress was too small.</t>
  </si>
  <si>
    <t>R29SN6S6HR6WSK</t>
  </si>
  <si>
    <t>Pretty color but cheap fabric, rough and uncomfortable</t>
  </si>
  <si>
    <t>R1EM3IC9N4EJQV</t>
  </si>
  <si>
    <t>I looked like I was wearing a curtain. It did nothing for me .</t>
  </si>
  <si>
    <t>R1IQZU4UDANPK6</t>
  </si>
  <si>
    <t>The dress is cute and fits as expected. I was thinking it would be more royal blue with pinky red flowers, but it’s a very dark Navy with orangey red flowers. Sort of lost the appeal for me in person. Was hoping for an exact match.</t>
  </si>
  <si>
    <t>R1TOGN4H0QKXM3</t>
  </si>
  <si>
    <t>This dress is beautiful but it feels itchy and cheap. It has no stretch.</t>
  </si>
  <si>
    <t>R39G3AZRYJ2OJN</t>
  </si>
  <si>
    <t>It was a wrinkled mess out of the package.  Would ve a pretty big challenge for Your iron.</t>
  </si>
  <si>
    <t>R3SFT0U8434R85</t>
  </si>
  <si>
    <t>loved how it fit sad that it broke so soon</t>
  </si>
  <si>
    <t>R3TQE9IFD8R6F</t>
  </si>
  <si>
    <t>I bought this in April of 2022. It was super cute on and didn't make me burn up. However,  i've worn it 3 times and it has already torn in two places.  Both tears are under the arms. Too late to return, so it will be trashed.</t>
  </si>
  <si>
    <t>R9U4MDSGZD93R</t>
  </si>
  <si>
    <t>Color is more orange than anything and it's not as flowy as pictured</t>
  </si>
  <si>
    <t>R2RY4LLTSK59NL</t>
  </si>
  <si>
    <t>This dress looked more beautiful online than in person.  It was scratchy and too small.  I returned it.</t>
  </si>
  <si>
    <t>R3M2RY5TEFH7TX</t>
  </si>
  <si>
    <t>This dress is made of cheap material and it has a terrible odor.  Will be returning.</t>
  </si>
  <si>
    <t>R1ECUGAY5WYINZ</t>
  </si>
  <si>
    <t>The first dress I received had a gape at the bottom button.  Sent back and received a new dress the next day.  This dress was a better fit and looks better on , the first dress was longer at the waist.  Thank you</t>
  </si>
  <si>
    <t>R22T44JXSX8X6V</t>
  </si>
  <si>
    <t>It's ok</t>
  </si>
  <si>
    <t>RP0G6FF0TWF68</t>
  </si>
  <si>
    <t>Cute dress but doesn’t fit my body type. Too short in the waist and not enough room in the bust… would work for small/ petite women</t>
  </si>
  <si>
    <t>R1863NNOOXBZ6Y</t>
  </si>
  <si>
    <t>Just a bit short for me</t>
  </si>
  <si>
    <t>R3AV6FBLOCSSHF</t>
  </si>
  <si>
    <t>I wanted to like this dress but it was extremely tight in the bust. The material reminded me of the granny dresses from the 70s.  I returned it.</t>
  </si>
  <si>
    <t>R1SO0YLR2CZG5L</t>
  </si>
  <si>
    <t>I actually loved the fit but the color was the same color as my skin.</t>
  </si>
  <si>
    <t>R2IOK3NIFA70HY</t>
  </si>
  <si>
    <t>The most perfect baby shower dress!! ???</t>
  </si>
  <si>
    <t>R3QK3EQ966WH7E</t>
  </si>
  <si>
    <t>Loved this dress and received so many compliments</t>
  </si>
  <si>
    <t>R2J0WHPH7A2SVP</t>
  </si>
  <si>
    <t>I was so surprised how well this fit . It’s a nice material that’s hugs but stretchy . Hits the body in all the right places. I’m 5’3, 130. I’m wearing a small.</t>
  </si>
  <si>
    <t>R298X5MV0NBUXG</t>
  </si>
  <si>
    <t>Got what I ordered,  right size</t>
  </si>
  <si>
    <t>R31DES6IWUNWJ6</t>
  </si>
  <si>
    <t>Ordered the brown and it’s VERY Yellowy instead of brown. The boob area is big</t>
  </si>
  <si>
    <t>R1NBL4E3IOESSA</t>
  </si>
  <si>
    <t>i’m 7 months pregnant about 175lbs. i have a smaller frame on the bottom and bigger bust, so i was worried about it being too big on me. I got a M and everything fit fine with the stretch!</t>
  </si>
  <si>
    <t>R12UL3HIWYB4NK</t>
  </si>
  <si>
    <t>I wore this dress to a wedding and it was perfect! Super stretchy and comfortable, great material that doesn’t feel cheap. I love the ruffles, they hit at all the right parts for being a tighter dress.</t>
  </si>
  <si>
    <t>R1MJ8SJR65OV7F</t>
  </si>
  <si>
    <t>Im 5’4 and 175lbs. Large fits great. Great for church or a brunch date</t>
  </si>
  <si>
    <t>R19FXXJ182DET9</t>
  </si>
  <si>
    <t>Perfect wedding guest dress!</t>
  </si>
  <si>
    <t>R1MOI598B21E7Y</t>
  </si>
  <si>
    <t>Fit well on a petite frame.</t>
  </si>
  <si>
    <t>R16TS7AF2OCB7M</t>
  </si>
  <si>
    <t>Very nice dress. I love the fabric and the details!</t>
  </si>
  <si>
    <t>R31A3EVRZN7TXD</t>
  </si>
  <si>
    <t>Fits good. I am wearing shape-wear tank top under this dress. I am 5’4 and 185 pounds I wear xl for a loose fit but ordered this dress in a Large.</t>
  </si>
  <si>
    <t>R18D8C5ZTSXF79</t>
  </si>
  <si>
    <t>This is so comfortable and flattering. I bought it for family photos and will definitely also wear it to the next wedding I have to attend. It's flowy and looks more expensive than it is</t>
  </si>
  <si>
    <t>R3FPBJWMX1QVZO</t>
  </si>
  <si>
    <t>It was such a cute dress and the material was good!</t>
  </si>
  <si>
    <t>R2CA46CID0TPSJ</t>
  </si>
  <si>
    <t>Prefect fit and slims the waist.</t>
  </si>
  <si>
    <t>R2MYP88B39XJER</t>
  </si>
  <si>
    <t>The dress fits well true to size.  The flow of the dress is so perfect.  I have ordered 3 colors now.</t>
  </si>
  <si>
    <t>R13TA0VWU2FLU7</t>
  </si>
  <si>
    <t>This dress is my favorite! I bought this dress last year then lost weight and bought another one because I liked it so much. This dress is so flattering it makes everyone look good in it! Don’t think twice before buying it!</t>
  </si>
  <si>
    <t>R3Q0QEJX53FFCH</t>
  </si>
  <si>
    <t>Loveee this dress fits perfect, I will be buying other colors</t>
  </si>
  <si>
    <t>R1I4DDKYR8FRYP</t>
  </si>
  <si>
    <t>Good fit, nice material, full lining</t>
  </si>
  <si>
    <t>R2UHQ0ZG7M7EKG</t>
  </si>
  <si>
    <t>Love this dress! Fits true to size. Great quality, great fit. Got a lots of compliments about it.</t>
  </si>
  <si>
    <t>R2WRNHQX3LX45F</t>
  </si>
  <si>
    <t>Looks great</t>
  </si>
  <si>
    <t>R2O93K8E4KOS6B</t>
  </si>
  <si>
    <t>I’m 5’5 and 155lbs. I bought this dress in an med after not being satisfied with what I bought for pictures on the beach with my family. I put this on and it just felt comfortable and I thought it fit great.</t>
  </si>
  <si>
    <t>R2MPEKHMDVTA2O</t>
  </si>
  <si>
    <t>I love this line. I have two dresses from this line and now this new one. I got a size medium and it fits perfect. True to size. Comfortable and lined. Not see through.</t>
  </si>
  <si>
    <t>R230A2Q0LKZ78Y</t>
  </si>
  <si>
    <t>So cute and comfortable that I came back and bought it in another color!</t>
  </si>
  <si>
    <t>R3IHH4T37BSGAE</t>
  </si>
  <si>
    <t>it was a cute dress. from what the reviws looked like i though it was going to be a bit shorter but it still looked great! the fabric was lightweight but not seethrough</t>
  </si>
  <si>
    <t>R1VMZ1YHJCISP8</t>
  </si>
  <si>
    <t>Very cute dress. Had to return because it was not flattering. Loved the color. Matched the picture.</t>
  </si>
  <si>
    <t>R33JWZ7196C3IH</t>
  </si>
  <si>
    <t>Flattering, love the fit, fabric is thin. I gave four stars because it is pricey for the quality of the dress.</t>
  </si>
  <si>
    <t>RGTFIHZVGJBB6</t>
  </si>
  <si>
    <t>I really like the make and print, but it is tight in the bust</t>
  </si>
  <si>
    <t>R1HXFN4QK8RHFZ</t>
  </si>
  <si>
    <t>Love the dress! Fits great and looks nice.</t>
  </si>
  <si>
    <t>R3HYJ7N5GBXCQ8</t>
  </si>
  <si>
    <t>The medium fit; I'm 5'2, 124 lbs.  Thought since it had some sleeves that it would be good in Sept., but the brown background color wasn't the brown of the shoes I'd wear with it.  It was more of a burgundy brown.  Fabric lightweight.</t>
  </si>
  <si>
    <t>RKZO9A4OK9AWL</t>
  </si>
  <si>
    <t>I love this dress and it is super adorable however, for us well endowed in our chest women, you may want to size up. Everywhere fit in this dress except for in the chest, so you will need a bigger size.</t>
  </si>
  <si>
    <t>RGHFZHW286BKZ</t>
  </si>
  <si>
    <t>The dress is so cute and fits perfect. I can wear to Church or dinner and not feel over dressed, it's very casual.  Very cool on a hot day.</t>
  </si>
  <si>
    <t>R1YBMOL50ROGBG</t>
  </si>
  <si>
    <t>Pero en reapel traje queda muy hermoso justo como lo que quería</t>
  </si>
  <si>
    <t>R2HNLV0A0A2RRF</t>
  </si>
  <si>
    <t>The dress is really cute and flattering on me, but the fabric is a little thin and papery.  Good for the price, though!</t>
  </si>
  <si>
    <t>R2AP5W6EOJT5US</t>
  </si>
  <si>
    <t>B0CPV48CN4</t>
  </si>
  <si>
    <t>Terrible.The fabric is awful.The shape is awful.Returned</t>
  </si>
  <si>
    <t>R8BPBE12A6XBQ</t>
  </si>
  <si>
    <t>I was so excited to receive this dress! Only to open it up and it didn’t have the smocked front, and had strings hanging down from the top of it like the popular style these days. I’m just not a fan of the style, so I’ll be returning it. I’m bummed about it!</t>
  </si>
  <si>
    <t>R2XJIUTSX2MRI5</t>
  </si>
  <si>
    <t>You can wear this in Alaska in the summer, but the fabric is too heavy and very NON breathable for any other state unless you want to wear it in December, January or February.  Total waste of money!</t>
  </si>
  <si>
    <t>R1KT8WQZL68LSO</t>
  </si>
  <si>
    <t>I was disappointed in the poor quality of the material and returned it!!</t>
  </si>
  <si>
    <t>R3R9F3O5CK32ZG</t>
  </si>
  <si>
    <t>If you want to look like a walking tablecloth then purchase this, if not MOVE ON! Ugly!!!</t>
  </si>
  <si>
    <t>R2QIJZMQOQYRXY</t>
  </si>
  <si>
    <t>The dress did not have "Pretty Garden" label on the inside like all of my other dresses from you. The color was not as shown and it did not fit properly ( as my other dresses you manufactured).  I am hoping that it was not due to a change in your product line.</t>
  </si>
  <si>
    <t>R1M0Y5LVYIK2HP</t>
  </si>
  <si>
    <t>I didn't like the color and it smelled?</t>
  </si>
  <si>
    <t>RAEQBIZ9M7LIC</t>
  </si>
  <si>
    <t>I returned this dress.</t>
  </si>
  <si>
    <t>R37PNMW2GAG1HD</t>
  </si>
  <si>
    <t>Doesn’t fit well and isn’t flattering.  Returned.</t>
  </si>
  <si>
    <t>R1U32XCP6ZXF79</t>
  </si>
  <si>
    <t>Not sure why this dress doesn’t have better reviews but I LOVE IT! Finding outfits on Amazon are hard, but this one was just as expected. In 5’5” and 140 lbs, I got a size small. 34D bust.</t>
  </si>
  <si>
    <t>R2S46MWWW5ZGGN</t>
  </si>
  <si>
    <t>Love love love this dress! It’s super flattering and very lightweight. I’m 5’2” and the small is a perfect length on me! Perfect dress for the beach / summer wedding! I even feel like this dress could be bump friendly!</t>
  </si>
  <si>
    <t>R2WT6WUJR11Y8P</t>
  </si>
  <si>
    <t>This dress is very pretty in person. I got The apricot color. It’s not sheer at all. I typically Get Large but I ordered a M and it’s perfect. I’m 5’7 about 160lbs.</t>
  </si>
  <si>
    <t>R14V501LWXUGJV</t>
  </si>
  <si>
    <t>This dress didn’t disappoint. Beautiful blush color and soft fabric. I’m 5’2” and 120 pounds and the Small fit me nicely. I like its versatility; you can dress down or dress up.</t>
  </si>
  <si>
    <t>R3GK87TQ9XCOZE</t>
  </si>
  <si>
    <t>Cute dress!</t>
  </si>
  <si>
    <t>R19JO5VF014WME</t>
  </si>
  <si>
    <t>I got so many compliments when wearing. Very comfortable and nice material. I got a large and it fit perfectly.</t>
  </si>
  <si>
    <t>R1WNU1ECMBVN14</t>
  </si>
  <si>
    <t>I bought the apricot color and absolutely love it! I put a belt on to give some shape and it worked out perfectly. Highly recommend.</t>
  </si>
  <si>
    <t>R2IKLTHKZT20GI</t>
  </si>
  <si>
    <t>Perfect for a daytime brunch meetup, winery, or outdoor event. Easy wrap tie and flatters the hips! I dressed mine down with sneakers but didn’t end up getting to wear it as planned to an event so I returned but probably could of just kept this and saved for next season.</t>
  </si>
  <si>
    <t>R3CFZ0QH7RLHS7</t>
  </si>
  <si>
    <t>Works PERFECTLY as a maternity dress!!</t>
  </si>
  <si>
    <t>R16Q8WX3YWL34K</t>
  </si>
  <si>
    <t>Love this green color .  The dress glows beautiful when I walk. It’s very nice to wear on a very hot day.It’s light weight and it comfortable</t>
  </si>
  <si>
    <t>R3L88RSOOAR0TA</t>
  </si>
  <si>
    <t>Like it, comfy lightweight material, flattering, 5’5 190lb DD XL</t>
  </si>
  <si>
    <t>R29STW8OD54V7Z</t>
  </si>
  <si>
    <t>I love this dress. If you have a larger chest size up, this will not stay closed. Once I exchanged it the dress was perfect.</t>
  </si>
  <si>
    <t>R2L6SVXGQRZCI5</t>
  </si>
  <si>
    <t>This is the best buy you can do online,  it's a good fabric,  well made,  I totally love it.</t>
  </si>
  <si>
    <t>RPHZHKDH7CF81</t>
  </si>
  <si>
    <t>The perfect spring dress! I’ve worn this on many occasions and have always felt comfortable in this dress. Note- washing instructions recommend dry cleaning</t>
  </si>
  <si>
    <t>R1Q3M9XUVRO3K2</t>
  </si>
  <si>
    <t>I felt SO good in this dress. It’s flattering and comfortable. It was perfect for the fall wedding we recently attended and I cant wait to wear it again. I got a size small and it fits great.</t>
  </si>
  <si>
    <t>R26DFMCSMWDILH</t>
  </si>
  <si>
    <t>R23H3ANTZ0K1TB</t>
  </si>
  <si>
    <t>This dress was super cute on but the material was heavy and weighed down the dress a lot. It would be the perfect summer or fall dress.</t>
  </si>
  <si>
    <t>R3EURC0X831B55</t>
  </si>
  <si>
    <t>I like the color but the puff sleeves are not my most favorite. In the pictures I didn’t think it would be to bad but on me it just doesn’t look the most flattering.</t>
  </si>
  <si>
    <t>R1BM8H6UTJG2YC</t>
  </si>
  <si>
    <t>Oh I just adore this print!! So classy and trendy at the same time! The cut is very flattering! Dress is lightweight and hangs in all the right places. True to size!</t>
  </si>
  <si>
    <t>R3907YVYFUUKL1</t>
  </si>
  <si>
    <t>Was wrinkled when it arrived. True to size but very cheap paper like fabric.</t>
  </si>
  <si>
    <t>R2ODB6M4T55OJL</t>
  </si>
  <si>
    <t>I loved the color of the dress, but that’s about it. The sleeves kept rolling up both times I wore the dress, and it made it look like marshmallows on my arms. The fit around the neck and shoulders is not flattering either.</t>
  </si>
  <si>
    <t>RKQJYGMR0BVI2</t>
  </si>
  <si>
    <t>There’s a mesh lining in there that feels super cheap.</t>
  </si>
  <si>
    <t>R1QT02SGKVEJDR</t>
  </si>
  <si>
    <t>The fabric quality felt very cheap and the fit was unflattering. Unfortunately had to return!</t>
  </si>
  <si>
    <t>R101RQ5KRPSEUD</t>
  </si>
  <si>
    <t>Fits well, nice material, nice pit sweat protection, but this looked like a moo moo on me</t>
  </si>
  <si>
    <t>R1IYP3ZEIJ5DKG</t>
  </si>
  <si>
    <t>If you’re busty, don’t buy this dress unless it’s a couple of sizes larger than you usually wear. Really cute otherwise. Disappointed and too late to return. ?</t>
  </si>
  <si>
    <t>R12UUKZXIWU2NF</t>
  </si>
  <si>
    <t>Although the fabric is a bit thinner than I expected, it’s a pretty dress and fits me well. I will enjoy wearing it! Wish it had a lining.</t>
  </si>
  <si>
    <t>R3OMEVAEEPEYAB</t>
  </si>
  <si>
    <t>Dress is SUPER cute. Perfect fit and perfect length but in the picture, the sleeves are long and on me they came to just below my elbow ??♀?</t>
  </si>
  <si>
    <t>R18TU5ATUKEH6U</t>
  </si>
  <si>
    <t>Looked ok on, but seems long for my 5’4” frame.</t>
  </si>
  <si>
    <t>R3UJ61P6207XRF</t>
  </si>
  <si>
    <t>The dress is beautiful but I sent it back. It wasn't right fir me.</t>
  </si>
  <si>
    <t>R219U6G1HWNJK8</t>
  </si>
  <si>
    <t>Bought this for my daughter to wear to her engagement party as last minute her original dress didn’t work out, and she loved this! Love the material- great buy! Can wear for so many occasions!</t>
  </si>
  <si>
    <t>R3NFJWFVHVXLQ0</t>
  </si>
  <si>
    <t>I am a standard size small. The small was too large for me. Closer to a medium fit</t>
  </si>
  <si>
    <t>RKSHHWALPU7DL</t>
  </si>
  <si>
    <t>Very nice dress I recent bought a white one too and I guess I got this floral one second hand because is smelled horrible of BO. ? wish they check there return products a little better :/</t>
  </si>
  <si>
    <t>R38CPDOM9CRR0P</t>
  </si>
  <si>
    <t>I was sad that the measurements didn’t seem to do me well when ordering. The dress was way too large so I had to return. The fabric was soft so if it had fit, I’m confident it would have been comfortable.</t>
  </si>
  <si>
    <t>R3EIPLBW02MMFS</t>
  </si>
  <si>
    <t>Perfect fit</t>
  </si>
  <si>
    <t>R2L8EKUVS6PGCD</t>
  </si>
  <si>
    <t>Eh not a big fan since I’m not skinny lol, if your slim and tall so it can fit you right I recommend</t>
  </si>
  <si>
    <t>R2TONFT00OAWV5</t>
  </si>
  <si>
    <t>5’2. 215 lbs. this dress is beautiful. Keeps rising up in shoulders which is a bit annoying, but the large fit amazing. Usually an xl, but after reading other reviews went with large and it fits great.</t>
  </si>
  <si>
    <t>R2245SXNGN32FE</t>
  </si>
  <si>
    <t>Very forgiving on the figure also!</t>
  </si>
  <si>
    <t>R3NXW6JNDTK3I3</t>
  </si>
  <si>
    <t>This is SUPER cute. It is a bit see through, but nothing a slip can’t take care of.</t>
  </si>
  <si>
    <t>R18T2YDP0NCJQC</t>
  </si>
  <si>
    <t>Looks just as pictured and fits well. Material is inexpensive looking but it’s a good summer outfit.</t>
  </si>
  <si>
    <t>R11AH4IEHLOACT</t>
  </si>
  <si>
    <t>I got SO many compliments on this dress. People couldn’t believe when I said it was amazon! Only down side and that it was a bit too big but that’s better than it being snug!</t>
  </si>
  <si>
    <t>R3QVGBDZGEKDAV</t>
  </si>
  <si>
    <t>This dress is very nicely designed and constructed.  The material is not see-through and it launders well.  Very comfortable and can be dressy or casual.</t>
  </si>
  <si>
    <t>R3GWRIYV3U4PIG</t>
  </si>
  <si>
    <t>Longer than expected, but light and breezy material. Washes well. Does not require special care.</t>
  </si>
  <si>
    <t>R1QUCSM2FS88F4</t>
  </si>
  <si>
    <t>Love love love! It fit nicely and the color was perfect.</t>
  </si>
  <si>
    <t>R1JSBETT2CSAEU</t>
  </si>
  <si>
    <t>This dress is about what I expected. I don’t love the plastic buttons, I think they look cheap. But the fabric is pretty weighty and flows beautifully. I kept the dress and used it for our annual family photos.</t>
  </si>
  <si>
    <t>RIEM0BHA4FDML</t>
  </si>
  <si>
    <t>Happy overall. If you don’t like elastic waist bands, then you may be disappointed because it is slightly itchy. Overall nice material, not to shear. Dries nicely without to many wrinkles.</t>
  </si>
  <si>
    <t>RM3LAX4CWCRZG</t>
  </si>
  <si>
    <t>Love this dress. My only complaint is the buttons are real buttons and they pop open. I’m normally a M/L and I purchased a medium and it fits great. Color is great. Will require a slip underneath</t>
  </si>
  <si>
    <t>R2CWW2QX1C0NQM</t>
  </si>
  <si>
    <t>I am a very short girl. So I had to cut this dress but I love it.</t>
  </si>
  <si>
    <t>R1CJ1VT1PLB1K6</t>
  </si>
  <si>
    <t>Cute dress, low cut, which for work is a bit much. Color is good. The waist band is that stretchy stuff and it is good. I got a size up because I'm always worried about buying stuff online. Probably would have been fine with an XL.</t>
  </si>
  <si>
    <t>R3FJKU8XAZTXDX</t>
  </si>
  <si>
    <t>Love this dress! It definitely needed a good steam to get the wrinkles out, but great quality and a cute and comfy dress!!!</t>
  </si>
  <si>
    <t>RH6QG3AY7LT7D</t>
  </si>
  <si>
    <t>Great quality and cute! True to size</t>
  </si>
  <si>
    <t>R305SCP3UQCUA1</t>
  </si>
  <si>
    <t>Soy talla M y lo compré de mi talla pero me quedó un poco grande. Queda largo, no queda corto como en la foto. No se transparenta la tela. Tela fresca</t>
  </si>
  <si>
    <t>R7BFO5U758O8J</t>
  </si>
  <si>
    <t>The dress is great. If you have a bigger bust you will cutout from where the dress ties. Good quality, you have silk layer underneath the mesh layer with the pattern on it. Sleeves are mesh material, prefect to wear during the spring time or summer. Fits true to size</t>
  </si>
  <si>
    <t>RIJPW2LK7041K</t>
  </si>
  <si>
    <t>I was going to return it becauseIdidn'tlove the material, but really needed a white dress for a girls trip. Didn't wear it for the occasion but glad I took it.  My pics came out amazing!I'm 5'1" 165 lbs.  Ordered an XL. Which was little big.</t>
  </si>
  <si>
    <t>R1KZ1IRMXTKOYA</t>
  </si>
  <si>
    <t>What a nice dress ….comfortable and nice</t>
  </si>
  <si>
    <t>RUVRJD29OEHU3</t>
  </si>
  <si>
    <t>Easter dress</t>
  </si>
  <si>
    <t>RU4QRUO1LOVTZ</t>
  </si>
  <si>
    <t>Perfect gor a bridal shower!  Light. Airy.</t>
  </si>
  <si>
    <t>R13JUZM6Y5V2BK</t>
  </si>
  <si>
    <t>Purchased this dress to wear to an outdoor summer wedding. Very flattering and comfortable. The dress is lined which is great as no slip is needed. The length is generous which for someone who is 6’0” is perfect .</t>
  </si>
  <si>
    <t>R2GG0958EKQHNV</t>
  </si>
  <si>
    <t>I ordered 2 of the dresses and they are so stinkin cute! Very comfy, stretchy, over all just really good quality! Not see through, not heavy! Just obsessed!!!</t>
  </si>
  <si>
    <t>R22UMIH9LKL3AH</t>
  </si>
  <si>
    <t>This dress is bra friendly and great qualityWrinkle free fabricLoved it</t>
  </si>
  <si>
    <t>R2Q1N3C6MTMZO1</t>
  </si>
  <si>
    <t>Bright but attractive on.  Comfortable</t>
  </si>
  <si>
    <t>R2CV489LTA7DER</t>
  </si>
  <si>
    <t>I actually really love this dress. It’s comfy, soft, small slip underneath and most could probably size down</t>
  </si>
  <si>
    <t>R3L5CYP6TZAMRY</t>
  </si>
  <si>
    <t>Me  encantó</t>
  </si>
  <si>
    <t>R2J4YYP69A7EZU</t>
  </si>
  <si>
    <t>I love this dress. It’s actually purple (which has been hard to find). It’s flowy and the perfect length.  The top is a smidge low for church so I’ll wear a tank under it but that’s not an issue. It’s a really nice dress.</t>
  </si>
  <si>
    <t>RZHUJX4GT0SIP</t>
  </si>
  <si>
    <t>This dress is really cute. I’m 5’4 / 125lbs and ordered size small. The color in the photo is accurate. It’s a very flattering cut. I like that it’s more form fitting in the chest but not around my tummy. It’s perfect for summer days. I would def buy again.</t>
  </si>
  <si>
    <t>R3OP9I5GU2QAEF</t>
  </si>
  <si>
    <t>This is such a flattering sundress! It shows off curves while still being modest. I will be living in this during the summer for sure!</t>
  </si>
  <si>
    <t>R9IVEE6VUSXSU</t>
  </si>
  <si>
    <t>Super cute on but color isn’t as pictured…I got a large…just a touch big but medium would have been too small!</t>
  </si>
  <si>
    <t>R1CJ5IVQ5N0QIR</t>
  </si>
  <si>
    <t>I loved this dress it was beautiful for my beach trip! The fabric is pretty thin but it wasn’t see through, it does wrinkle easily but it didn’t bother me too much at all. I would recommend it, especially for the price!</t>
  </si>
  <si>
    <t>R1AFUZ8CMWBI4X</t>
  </si>
  <si>
    <t>For a plus size this dress is very flattering.The fabric is light and very comfortable.It’s the perfect summer dress</t>
  </si>
  <si>
    <t>R314VZI1N1F7X7</t>
  </si>
  <si>
    <t>Fits beautifully. True to size. Very comfortable. Perfect a casual dress. I would highly recommend this dress. I’m might have to get another one.</t>
  </si>
  <si>
    <t>RI5AN56E1JFZ0</t>
  </si>
  <si>
    <t>The dress was a flattering fit.  True to size.Very cute.  Would recommend.</t>
  </si>
  <si>
    <t>R10YODOCJDCAP3</t>
  </si>
  <si>
    <t>Was not sure what the material was going to be like and what the fit would be.  This is a nice quality dress and fits perfect.  Good buy</t>
  </si>
  <si>
    <t>R19IP1FY6LNJYO</t>
  </si>
  <si>
    <t>Such a pretty dress. It's stretchy and fits nicely. Can be flattering for most body types. I find it to be well made.</t>
  </si>
  <si>
    <t>R2LW2ERK6ZT4VY</t>
  </si>
  <si>
    <t>Recently purchased one. Great fit and the material is soft, quality sewing too.</t>
  </si>
  <si>
    <t>R3F01A210HPLC</t>
  </si>
  <si>
    <t>Love it n perfect size</t>
  </si>
  <si>
    <t>R6071K14PPHKJ</t>
  </si>
  <si>
    <t>This dress is very soft and comfortable. It also washed well.</t>
  </si>
  <si>
    <t>R2F8YPSRFNMFUQ</t>
  </si>
  <si>
    <t>I purchased this for those hot summer days.  So easy to wear.  Cute color.  I get compliments every time I wear it.  Only negatives are I wish it had a v neck (my preferred style) but the neckline is not tight and it needs pockets.</t>
  </si>
  <si>
    <t>RIVQTXC0FR49J</t>
  </si>
  <si>
    <t>I love the way it looks and fits and that it has pockets,it just a very beautiful yellow dress.</t>
  </si>
  <si>
    <t>R2GAA0W1ACQ68W</t>
  </si>
  <si>
    <t>So soft, not too sheer (although I do wear a half slip underneath for extra modesty), sized a little small so I sized up a size, it's a perfect summer dress for our hot, humid days.  I may be back to buy more colors!</t>
  </si>
  <si>
    <t>R867M4F7X4CMT</t>
  </si>
  <si>
    <t>The fabric felt nice and thick but there were already torn threads on the outside. I bought the red but it is VIBRANT red compared to the photo where it was darker almost maroon.</t>
  </si>
  <si>
    <t>R2DQD5K0WWEVRQ</t>
  </si>
  <si>
    <t>Love the dress and it looks great, but I didn’t realize until I was wearing it for my event that one of the arms wasn’t finished and didn’t have elastic. At that point it was too late to return.</t>
  </si>
  <si>
    <t>R86Z6GY9QBLL7</t>
  </si>
  <si>
    <t>I love this dress..but they sent me the wrong size twice.Im trying one more time because I really want this dress.</t>
  </si>
  <si>
    <t>R25BMY2CPFP9CB</t>
  </si>
  <si>
    <t>I wanted to love this dress so much, but the fit of it was all wrong for me. The fabric had no stretch and was very “heavy” and hot.</t>
  </si>
  <si>
    <t>R18X1H8FKYGS9W</t>
  </si>
  <si>
    <t>I wanted to love this dress so badly. I do like it, but I wish it was lined. Also, stretchy part on the shoulder rolls over constantly. I don’t know how to explain that very well but that is by far my least favorite part of the dress. I’m always folding it back over.</t>
  </si>
  <si>
    <t>RIT834ZUNCO65</t>
  </si>
  <si>
    <t>I am going to return the item because it’s too small.  I really like the color but I can’t wear it.  It requires a strapless bra which I don’t have.  It’s too tight through the bust and I’m not really that big.</t>
  </si>
  <si>
    <t>R2SYBHRE16AMS8</t>
  </si>
  <si>
    <t>Cute dress.  Not great, just OK.  Wouldn't buy again.  Fits ok.  Cheap fabric, but bust has good stretch</t>
  </si>
  <si>
    <t>RVFY6HFVHFDYW</t>
  </si>
  <si>
    <t>The dress is beautiful and the material is great. The dress just did not fit my frame. I’m tall, so it fit at a weird length for my preference.</t>
  </si>
  <si>
    <t>R1PEG84PILT3CC</t>
  </si>
  <si>
    <t>the puffy sleeves were too much for me but that’s probably just stylistic. my biggest issue was that this dress didn’t look flattering on me. the stretchy top half hit at the wrong ending spot. it’s almost like that part was too long. decided to return.</t>
  </si>
  <si>
    <t>R1YF4F2PY31URV</t>
  </si>
  <si>
    <t>Material is thin and quality is poor. Returned</t>
  </si>
  <si>
    <t>RU1P2VUFSO7XP</t>
  </si>
  <si>
    <t>If you want to wear this dress then make sure you buy a liner because it is completely see through. I’m returning it because I don’t want to have to bother with that</t>
  </si>
  <si>
    <t>R1A7ADGDL4LSQ</t>
  </si>
  <si>
    <t>For over $50 I’d expect this dress to at least be lined. Instead it is entirely sheer. Only giving 2 stars because it fits true to size.</t>
  </si>
  <si>
    <t>R2ZWM158X33KC1</t>
  </si>
  <si>
    <t>I barely touched it with an iron to get the wrinkles out and it melted.  Was cute, but the fabric was definitely cheap.  Can't believe it melted.</t>
  </si>
  <si>
    <t>R3UECXOPSC65WU</t>
  </si>
  <si>
    <t>I read so many reviews and looked at the pictures so I was incredibly disappointed when this showed up today and it’s completely sheer. The entire top is poorly made and see through :(</t>
  </si>
  <si>
    <t>R3EBOIGZO5N2CW</t>
  </si>
  <si>
    <t>I’m returning this dress. The material was a much lower quality than I previously expected. The fit was awkward and the color wasn’t very similar to the pictures.4.10.23</t>
  </si>
  <si>
    <t>R1JZNZQSEOSN4B</t>
  </si>
  <si>
    <t>The dress looks exactly how it does in the picture however the material is kinda weird and thin. Returned it.</t>
  </si>
  <si>
    <t>R273CHXUSCDUPV</t>
  </si>
  <si>
    <t>I had higher expectations than his. Idk if I could wear this as it's so SEE though</t>
  </si>
  <si>
    <t>RNNFP8E4GXFMI</t>
  </si>
  <si>
    <t>I am 5’2. It is long for my heights</t>
  </si>
  <si>
    <t>ROYE5LEA6FP6M</t>
  </si>
  <si>
    <t>Really pretty ruffles at the bottom, and pattern is pretty. But the top is very flimsy and the fabric is very see through.</t>
  </si>
  <si>
    <t>R134F08MF48M3D</t>
  </si>
  <si>
    <t>Like the style and fit, too hot for summer though</t>
  </si>
  <si>
    <t>R2KQL7CSSLCGN7</t>
  </si>
  <si>
    <t>This dress is beautiful lightweight and perfect for any occasion love that it stretches in the bust area it is a great length! Will he wearing it often . Bought a large since I’m bigger in the chest area fit is good !</t>
  </si>
  <si>
    <t>R3QTC5PNEDTDKE</t>
  </si>
  <si>
    <t>Too baggy at the top. Wasn't flattering on me but decent price though.</t>
  </si>
  <si>
    <t>R3GUH15ZEUB372</t>
  </si>
  <si>
    <t>Dress is very pretty, lightweight material and drapes nicely while worn. Unfortunately, the square neckline gave me grief because it allowed my bra straps to show. Pinning it made it uncomfortable. May not be an issue for others.</t>
  </si>
  <si>
    <t>R3JH9SY167S00I</t>
  </si>
  <si>
    <t>I liked everything about this dress. The color the length and the way it flowed.</t>
  </si>
  <si>
    <t>R2JEEXVQNSJMHI</t>
  </si>
  <si>
    <t>I loved this dress</t>
  </si>
  <si>
    <t>RHFAJON3X4SWE</t>
  </si>
  <si>
    <t>Loved the colors, material, and fit.  Unfortunately, the neckline is so wide my bra straps show.  I can’t wear strapless, so have to return this beautiful dress because I do not like the straps showing.</t>
  </si>
  <si>
    <t>RJWDHHYZ4QWWW</t>
  </si>
  <si>
    <t>The color is nice - the fabric is VERY thin. It arrived shrink wrapped in a package that was about 1/2” thick!</t>
  </si>
  <si>
    <t>R3CXT50QIZG7UJ</t>
  </si>
  <si>
    <t>No problems with the dress. Colors are bright &amp; happy!</t>
  </si>
  <si>
    <t>R13R4KCZY1JZ7D</t>
  </si>
  <si>
    <t>Great dress for these hot humid summer days. No need to wear a slip as not see through. Fit is true to size</t>
  </si>
  <si>
    <t>R1W5JM7PLBQMSV</t>
  </si>
  <si>
    <t>This dress fit perfect....I couldn't be happier</t>
  </si>
  <si>
    <t>R1LMBEIZ12IZ04</t>
  </si>
  <si>
    <t>I was worried about the fit but I was pleasantly surprised. It fit well and looked great with a belt. Would buy again.</t>
  </si>
  <si>
    <t>R365TY6X2P53FU</t>
  </si>
  <si>
    <t>Fits good but not as much fullness in the skirt as I would have liked.</t>
  </si>
  <si>
    <t>R52L489S29WOK</t>
  </si>
  <si>
    <t>Wore this dress to a wedding. Perfect fit and the flow of the dress was great for dancing! The color was also a great nude.No need to iron just hang up the dress for a week or so before your event</t>
  </si>
  <si>
    <t>R29PD6WTS6OEB</t>
  </si>
  <si>
    <t>This dress is darling and trendy while still giving excellent coverage!</t>
  </si>
  <si>
    <t>R17IP6I06SID4G</t>
  </si>
  <si>
    <t>Great fit. I ordered a small. I am 5’1”, 150 lbs, hour glass shape.</t>
  </si>
  <si>
    <t>R1K6V6OJMR4UX1</t>
  </si>
  <si>
    <t>I love summer dresses and this one does not disappoint.  It's light and dressy. The fabric is great for West Texas heat.  The elastic waist make my waist look small and I love the sleeves.  It fit just right. So cute! Priced well.</t>
  </si>
  <si>
    <t>RE80VICYVSS3G</t>
  </si>
  <si>
    <t>I have a small waist but large thighs.  This dress looks GREAT on me. Hides my flaws, accentuates my assets.</t>
  </si>
  <si>
    <t>R8HQAAJHHVOOR</t>
  </si>
  <si>
    <t>This dress is amazing. Very true to size and just sits so nicely on. I receive so many compliments every time I wear it. The fabric is lightweight but lays nicely.</t>
  </si>
  <si>
    <t>R2UD2EF808XYG5</t>
  </si>
  <si>
    <t>I like everything about it’ the fit, color and style!?</t>
  </si>
  <si>
    <t>R8NJ1PF2815N3</t>
  </si>
  <si>
    <t>This dress fits like a glove. I’m 5’5 190lbs fots all the right places</t>
  </si>
  <si>
    <t>RR4TBGCYZCE9Y</t>
  </si>
  <si>
    <t>R24NZRGY665URW</t>
  </si>
  <si>
    <t>Nice dress. Got a lot of compliments.</t>
  </si>
  <si>
    <t>R13G3ZTGEPHYEZ</t>
  </si>
  <si>
    <t>I get tons of compliments on this dress.  It hides my midsection really well and makes for a quick put together look. Fabric is great quality.</t>
  </si>
  <si>
    <t>R3NL0NFL5BTTZ8</t>
  </si>
  <si>
    <t>This fabric is thin (but not transparent) and flows nicely. It appears to be good quality for the price.  The gathering of the high waist band is not as itchy or uncomfortable as other dresses of similar styles.  Super cute for summer days!</t>
  </si>
  <si>
    <t>R3AF5NHGB48D4O</t>
  </si>
  <si>
    <t>Buyer beware.  This product is made of inferior material and poorly constructed.</t>
  </si>
  <si>
    <t>R3PH2RD3OEF8RV</t>
  </si>
  <si>
    <t>Decent looking dress, but this isn't the same dress I wanted. Fabric is thin and sheer. The sleeves are noticeably shorter and the bottom of the dress doesn't have three tiers.</t>
  </si>
  <si>
    <t>R1M5IVSZOAGO1S</t>
  </si>
  <si>
    <t>The dress took a long time to arrive, came with a strain, and the fabric was see through. Returned it</t>
  </si>
  <si>
    <t>R1SXR3YT39AXJL</t>
  </si>
  <si>
    <t>INFLUENCED! And sadly the product did not stand up to what was described. Terrible fit and poorly constructed. Hoping it was a loose fit as pictured but I couldn’t even fit my arms into the dress and I was swimming in the rest of it. Returned.</t>
  </si>
  <si>
    <t>R36IX1AJHWOHP2</t>
  </si>
  <si>
    <t>Bought largest size and the arms were way too tight. Looked terrible and the material was rough. Not for girls with larger arms.</t>
  </si>
  <si>
    <t>R30ZF3AK1IFT6A</t>
  </si>
  <si>
    <t>color is good but fabric is flimsy and it runs small</t>
  </si>
  <si>
    <t>RE5OBEPEUWE6B</t>
  </si>
  <si>
    <t>I bought the white one and medium. It fits very tight in sleeves, and way shorter in length. Hung horribly on body.</t>
  </si>
  <si>
    <t>R3SIACRMMVZ5RN</t>
  </si>
  <si>
    <t>Es muy buena vestido para el clima caluroso de  mi ciudad. La tela se siente muy fresca y es un material que es traspirable. No llego arrugado sin duda lo volvere a comprar en otros colores.</t>
  </si>
  <si>
    <t>R33B7FLZ9BAGI</t>
  </si>
  <si>
    <t>I purchased this dress for a bachelorette party that was “pink disco” theme. It was so comfortable, cute, and perfect for the occasion. I loved how the front can be adjusted/tied to your liking. It is a great quality dress that I hope to wear again!</t>
  </si>
  <si>
    <t>R7S88Y7XCR17D</t>
  </si>
  <si>
    <t>Very flattering and exactly as described. Very cute! Tempted to purchase one in every color.</t>
  </si>
  <si>
    <t>R2YO0F6OJRGXHS</t>
  </si>
  <si>
    <t>I really like this green dress perfect for the night out .. very flattering for a full figure woman.. and I was able to dance all night in it .. great buy..the material is has enough elasticity and it feels light .. it has that Shaffon materials and doesn’t shrink if washed</t>
  </si>
  <si>
    <t>R1ENF9MD9QDI6U</t>
  </si>
  <si>
    <t>This dress is so beautiful fits perfectly and so feminine! I’m definitely buying more than other colors!</t>
  </si>
  <si>
    <t>R2G2ZHAYQGFZ77</t>
  </si>
  <si>
    <t>The fabric flows nicely, it’s comfortable. The material is not stretchy, but the elastic waist makes it easy to get on and off. The material is thin but not too sheer, and the quality was worth the cost. I wore it on a 70 degree day on a date and it was perfect!</t>
  </si>
  <si>
    <t>R2A6LI6HPKWE1G</t>
  </si>
  <si>
    <t>Wore this to a summer wedding - super cute and comfortable. Love the style and the colors. Got lots of complements.</t>
  </si>
  <si>
    <t>RUG7A9ES40W8J</t>
  </si>
  <si>
    <t>This dress is super comfortable. I love the length, I can lift my arms up without worrying about it riding up. The fabric is decent quality, not too thin. Who doesn't love a dress with pockets? I may have to get this one in more colors.</t>
  </si>
  <si>
    <t>R2963Q1UQXNVC5</t>
  </si>
  <si>
    <t>This is the first review I’ve written. I wore this dress to a baby shower and LOVED it .</t>
  </si>
  <si>
    <t>R26WJ3RPOLM1QG</t>
  </si>
  <si>
    <t>This is a very cute casual dress</t>
  </si>
  <si>
    <t>R28QHHUYYQP4DV</t>
  </si>
  <si>
    <t>Cute dress, flattering and roomy</t>
  </si>
  <si>
    <t>R170BJLUY7SYOZ</t>
  </si>
  <si>
    <t>Dress is very comfortable and fits well. The sizing is very accurate.  Would purchase again.</t>
  </si>
  <si>
    <t>R2BYLEN6TIKVT</t>
  </si>
  <si>
    <t>I really like this dress, it's well made, nice fabric and fit.</t>
  </si>
  <si>
    <t>RX1CNHTIF7XHI</t>
  </si>
  <si>
    <t>The dress was perfect! Super soft and comfortable.  Perfect for a summer day. You can throw a Jean jacket on and wear for spring or fall as well.</t>
  </si>
  <si>
    <t>R3SRSK01FYFOR8</t>
  </si>
  <si>
    <t>Fits well and true to size, comfortable, lots of compliments.</t>
  </si>
  <si>
    <t>R16EE1SI4FO9HQ</t>
  </si>
  <si>
    <t>The dress is made of great mid-weight material. I bought it for the 4th of July and received many compliments. Very comfortable, lots of room. If you’re not sure of the correct size I would go with the smaller size.</t>
  </si>
  <si>
    <t>R361KFVPER2ZHU</t>
  </si>
  <si>
    <t>I'VE ORDERED SEVERAL OF THESE DRESSES IN BLACK FOR CHURCH MEMBERS, BUT THIS DRESS THE SLEEVE IS DIFFERENT; IT DOESN'T BUTTON UP LIKE THE OTHER DRESSES. WHY IS IT DIFFERENT SINCE I ORDERED THE SAME DRESS FOR EVERYONE.</t>
  </si>
  <si>
    <t>RLFYQE3NKTF0A</t>
  </si>
  <si>
    <t>Is a bit tight on the chest area if you are kinda busty</t>
  </si>
  <si>
    <t>R3MWU3JKC7G8IM</t>
  </si>
  <si>
    <t>I got a size to big. Just washed /dried and it shrunk it! Then it fit perfect! Flows nicely, very comfy. And sliming at waist. It’s very flattering. Plus pockets!</t>
  </si>
  <si>
    <t>R2217SNDIEKLXQ</t>
  </si>
  <si>
    <t>The problem was that the lining was not sewn correctly, it came split apart.</t>
  </si>
  <si>
    <t>R3UF0PAVR012MA</t>
  </si>
  <si>
    <t>Dont size up unless you want it looser. The pattern and material doesn’t look exactly like the image.</t>
  </si>
  <si>
    <t>R2MNOAFDDO1CGA</t>
  </si>
  <si>
    <t>Beautiful dress. Very flattering and versatile but the fabric felt very cheap looking. Not worth $50, but the style of the dress was great. Unfortunately I returned it.</t>
  </si>
  <si>
    <t>RE5BGA4P2S3E4</t>
  </si>
  <si>
    <t>Thin material. Needs ironing. Ok for the price</t>
  </si>
  <si>
    <t>R1UY6KEG27ZGFD</t>
  </si>
  <si>
    <t>Wasn't that happy with the fabric.</t>
  </si>
  <si>
    <t>RQYN18MJOTW7E</t>
  </si>
  <si>
    <t>B0BR5LBVSG</t>
  </si>
  <si>
    <t>Photo shows nice deep V neckline, in reality the neck was quite shallow and changed the entire look of the dress, very "old ladyish" ...I will be returning it</t>
  </si>
  <si>
    <t>R3GDEXU3106OV7</t>
  </si>
  <si>
    <t>The dress itself is nice. It arrived damaged with two tears.</t>
  </si>
  <si>
    <t>R8KEWZM7BGZYE</t>
  </si>
  <si>
    <t>The fabric was nothing like the picture and the size was way too big. Need shipping label to return--there was no paperwork included. Thank you for your assistance.</t>
  </si>
  <si>
    <t>R2HTP01AOB2PMP</t>
  </si>
  <si>
    <t>R3GMWL3UEQ29EV</t>
  </si>
  <si>
    <t>Product was to small</t>
  </si>
  <si>
    <t>RMYK8OKP8Z9S7</t>
  </si>
  <si>
    <t>Sheer!!!!!</t>
  </si>
  <si>
    <t>R1ZSPEH8TQ9K94</t>
  </si>
  <si>
    <t>Not as advertised. Absolute crap quality of material. Wrinkles easy &amp; is thin.</t>
  </si>
  <si>
    <t>R1JL928L2ML3S6</t>
  </si>
  <si>
    <t>Fabric is bad and not stretchy. The neckline is odd. Not good for large chest.</t>
  </si>
  <si>
    <t>RWYB2UAC83LAA</t>
  </si>
  <si>
    <t>Sleeves don’t look right, too big poor quality!</t>
  </si>
  <si>
    <t>R3SCUJGYHA8YRB</t>
  </si>
  <si>
    <t>Dress is much longer then the picture on website</t>
  </si>
  <si>
    <t>R3P5BSMR5HUYRJ</t>
  </si>
  <si>
    <t>Fits beautifully, just wish it was a bit longer</t>
  </si>
  <si>
    <t>RL5PAW9F7BM2E</t>
  </si>
  <si>
    <t>I love how comfortable this dress is to wear! The fit is perfect, and I had many compliments on it!</t>
  </si>
  <si>
    <t>R1LIHTCO6GQU87</t>
  </si>
  <si>
    <t>Dress is cute but short. It shows off my legs and I love it!!</t>
  </si>
  <si>
    <t>R2N0B07NZRXFF9</t>
  </si>
  <si>
    <t>My wife loves this cute dress. She can dress it up with booties and a Jean jacket or down with white sneakers.</t>
  </si>
  <si>
    <t>R2HTBLYKS57OQY</t>
  </si>
  <si>
    <t>Muy bonito, me encanto</t>
  </si>
  <si>
    <t>R1CKCA65I9HBX6</t>
  </si>
  <si>
    <t>I’ve worn this dress on a few occasions and love it! So comfy and trendy!</t>
  </si>
  <si>
    <t>R1H8AFROJSP7SX</t>
  </si>
  <si>
    <t>Very good quality. My granddaughter is only 5 ft . It's long enough for her to wear to work. Perfect! I can't imagine a tall person wearing this. Very petite and perfect lenght.</t>
  </si>
  <si>
    <t>RIHL0SVYKBJJ4</t>
  </si>
  <si>
    <t>I love this dress so much, I have purchased 3 of them (different colors).  I am 5”4 and 165lbs. I bought the XL but the L would have worked.  It’s a little big but fits like a babydoll dress which is suppose to be loose  very happy with purchase.</t>
  </si>
  <si>
    <t>RNNSHKVTD8MWW</t>
  </si>
  <si>
    <t>Easy flow</t>
  </si>
  <si>
    <t>R35K4SYSWK7F7</t>
  </si>
  <si>
    <t>I returned this item. The fabric was so sheer it was see through. It was also not very comfortable or soft fabric. The style of the dress was cute but I couldn’t wear it because it was so sheer.</t>
  </si>
  <si>
    <t>R1498QTJWTNSN7</t>
  </si>
  <si>
    <t>I get so many compliments! It’s adorable, comfortable and fits how i expected- maybe a tad shorter than i’d want- i am 5’1 160 and ordered 1x  - its more of a rayon type of fabric- i thought it would be more earthy , bojo material but its ok cuz its still cute on!</t>
  </si>
  <si>
    <t>R3TUQ6ZAX9H2TL</t>
  </si>
  <si>
    <t>The fit was off and just looked like I had a sheet on. Not for my full figured body type</t>
  </si>
  <si>
    <t>R2K59ULJYAQECX</t>
  </si>
  <si>
    <t>The dress was too short in length</t>
  </si>
  <si>
    <t>R2AIX3MHDOW9LE</t>
  </si>
  <si>
    <t>Not at all what expected. Returning. Sleeves are horrible, cloth is like plastic ZERO cotton.</t>
  </si>
  <si>
    <t>R1MDV14QXWCVS1</t>
  </si>
  <si>
    <t>The fabric is really odd for a dress, more like a tarp. Cute colors, weird fit and weird material.</t>
  </si>
  <si>
    <t>RET96YRXZNWXQ</t>
  </si>
  <si>
    <t>The fabric of this dress is not what it looks like in the picture. This is the second time I buy a dress made out of a material that feels like a parachute! ?? it’s 94% polyester!!! Feels and looks like plastic.</t>
  </si>
  <si>
    <t>RRTMLBC1DQRF9</t>
  </si>
  <si>
    <t>The material was very thin and looked cheap</t>
  </si>
  <si>
    <t>R1YKFZCLV5J5D8</t>
  </si>
  <si>
    <t>Beautiful dress but to tight in the chest area. Don’t buy this dress if you have big breast</t>
  </si>
  <si>
    <t>R2ALVEGIX01LCA</t>
  </si>
  <si>
    <t>I loved this dress. The design and pattern makes so I didn’t have to worry about wrinkles while traveling. It was a touch uncomfy near the underarms with the elastic but nothing too crazy. it was light and airy but not see through (the red one at least). I got compliments.</t>
  </si>
  <si>
    <t>R1ZYHQ2AXUBLVE</t>
  </si>
  <si>
    <t>Fits me great! Bought 2!!</t>
  </si>
  <si>
    <t>R1G1TV0ASOSL40</t>
  </si>
  <si>
    <t>Great for a Summer party or wedding</t>
  </si>
  <si>
    <t>R2J2LHZA7SXR88</t>
  </si>
  <si>
    <t>I bought the 2x. It's true to size and a very pretty print. Nice for casual summer events. It has a slight chemical smell when you first open the package.</t>
  </si>
  <si>
    <t>RB4X48UDOUI5G</t>
  </si>
  <si>
    <t>Really cute and a good length (I'm 5'3" and it's a little long, but not dumpy)</t>
  </si>
  <si>
    <t>R3GNUR3KI40OW9</t>
  </si>
  <si>
    <t>It was a nice Amazon find to wear on my vacation to Bermuda. Fits true to size.</t>
  </si>
  <si>
    <t>RJCRXREOG5FV0</t>
  </si>
  <si>
    <t>This dress is decent quality and cute overall but runs a little large</t>
  </si>
  <si>
    <t>R3KWALC1PQE6HC</t>
  </si>
  <si>
    <t>CuteSimpleDurableColorfulThreading in tact.Didn’t rise in the butt areaA little tummy controlNice summer dress</t>
  </si>
  <si>
    <t>R2AO2TZ5Y04VL3</t>
  </si>
  <si>
    <t>Cute dress for summer. I normally wear a medium top so I ordered the dress in Medium and it fits just right.</t>
  </si>
  <si>
    <t>RUIJSYW4ISX8M</t>
  </si>
  <si>
    <t>I love how lightweight and comfortable it is to wear. I can't wait till spring to wear this on a date night with my husband. And the color just pops!</t>
  </si>
  <si>
    <t>R1KAH5GV2RAXFZ</t>
  </si>
  <si>
    <t>Nice look and Fit!</t>
  </si>
  <si>
    <t>R2C3QKJ4Q04XAN</t>
  </si>
  <si>
    <t>I got this for my wife, and she is very happy with it.  That makes me happy also.  We both like the way it looks on her.  She says it fits just right and she likes the feel of the material.  It looks like it is well made.  A good value in my opinion.</t>
  </si>
  <si>
    <t>R22K2MYLA2XYSQ</t>
  </si>
  <si>
    <t>Cute dress</t>
  </si>
  <si>
    <t>R3GVXHPQIKLZ2D</t>
  </si>
  <si>
    <t>The women’s summer one-shoulder dress in watermelon is very pretty in person.  The dress is true to size.  I'm 5’1, 110lbs, and size Small fits perfectly.  It comes right above my knees for a great look.  Not too long and not too short.</t>
  </si>
  <si>
    <t>R1I4SM4L90HT4R</t>
  </si>
  <si>
    <t>The fabric is similar to linen but a little more light weight. It is not see through which is perfect. The length is not too long on shorter girl. I am 5ft and it hit about 7 inches above my knee.</t>
  </si>
  <si>
    <t>R2RFEJELBIRAKI</t>
  </si>
  <si>
    <t>Buttons up in the top. Easy to put on though.Nice material, lightweight. Haven’t washed it yet though.</t>
  </si>
  <si>
    <t>R1NAWKZFRDEIQW</t>
  </si>
  <si>
    <t>Runs super big and baggie so had to return</t>
  </si>
  <si>
    <t>RK0WAKDBD9D7V</t>
  </si>
  <si>
    <t>loved the colors and fabric also style  so springtime  should have gotten the medium  but i usually wear XLdisappointed.if it goes ob sale ill buy it again but not full price</t>
  </si>
  <si>
    <t>R25M1MOS4D09QA</t>
  </si>
  <si>
    <t>I don't know the fabric but it is heavier than typical poly but definitely a synthetic.  It is pretty and flowy, it is not something you would ever dress-up because the fabric seems off, but it is something I bet you will wear a lot.</t>
  </si>
  <si>
    <t>R2ATYS00FRL8M6</t>
  </si>
  <si>
    <t>Love this dress only thing is, it does tend to come off the shoulders, which is cute. But not for church</t>
  </si>
  <si>
    <t>R108OGROHDL5SC</t>
  </si>
  <si>
    <t>It fits a little larger then I like, but I’m 5’2” and a little short waisted. The shoulders won’t stay up, but it’s a really cute dress and it’s a good length for most people!</t>
  </si>
  <si>
    <t>R352AHO7QUY8UO</t>
  </si>
  <si>
    <t>Very cute and comfortable. Just wish quality of fabric was a little better</t>
  </si>
  <si>
    <t>R2UNNLJNTX56GQ</t>
  </si>
  <si>
    <t>I usually wear an XS but tired the Small and it was too big</t>
  </si>
  <si>
    <t>R1BBB1EUMJ72TM</t>
  </si>
  <si>
    <t>This dress is amazing! Great fit. Good material and very flattering!! I love it!</t>
  </si>
  <si>
    <t>RRE9YF5KE8UGR</t>
  </si>
  <si>
    <t>love this dress, pretty perfect fall colors, good quality, just too big.im 5'3" 128 lbs and the small was big. if it came in xs it would have been perfect</t>
  </si>
  <si>
    <t>R1KT9YX1ANTPSM</t>
  </si>
  <si>
    <t>Flattering</t>
  </si>
  <si>
    <t>R12HAP3ALOM7IO</t>
  </si>
  <si>
    <t>material scratch</t>
  </si>
  <si>
    <t>R16F7XNLB9H4SM</t>
  </si>
  <si>
    <t>Love the colors in the picture but the colors are not the same as shown.</t>
  </si>
  <si>
    <t>RL54ZNB9UE98X</t>
  </si>
  <si>
    <t>Very beautiful model version verses what is delivered. Material is also not soft…returning</t>
  </si>
  <si>
    <t>RSRU51T66FOZL</t>
  </si>
  <si>
    <t>No stretch or give too much flounce</t>
  </si>
  <si>
    <t>R2DXRGX14UNS7S</t>
  </si>
  <si>
    <t>Dress requirements: Seems better if you are thin and tall. I felt silly in it. Like a 2 year old. I am sending it back.</t>
  </si>
  <si>
    <t>RG5W84LJN5C4X</t>
  </si>
  <si>
    <t>This is such a cute dress, but if you are a busty gal like me, there is NO stretch whatsoever. I am typically a small, mainly for my height and my boobs could not fit in this. I even had a hard time getting my arms in!</t>
  </si>
  <si>
    <t>RMBPW1EEZOSN</t>
  </si>
  <si>
    <t>Did not fit right at all, I usually wear a medium and this did not fit my bust (36D) had to return</t>
  </si>
  <si>
    <t>R2NWT62FL10L0R</t>
  </si>
  <si>
    <t>Pattern was not as nice as the photo. I returned it.</t>
  </si>
  <si>
    <t>R3D163D5AIJ9N2</t>
  </si>
  <si>
    <t>This dress is cute on but is sewn weird. Very tight across the bust and under the arms. I bought a small and medium to see what would fit me the best and both didn’t fit right. ?</t>
  </si>
  <si>
    <t>R2X0SV3W9IHDCW</t>
  </si>
  <si>
    <t>Great dress</t>
  </si>
  <si>
    <t>R2V8LDF5BGW2S</t>
  </si>
  <si>
    <t>This dress fits perfect!  Love the material.  5’5 135pds Size Med.</t>
  </si>
  <si>
    <t>RA9ESRMD6D6EV</t>
  </si>
  <si>
    <t>Este vestido es bellísimo ? recomendado. Es muy suave y se puede usar para cualquier ocasión.</t>
  </si>
  <si>
    <t>R3AL9SKRRNBIQN</t>
  </si>
  <si>
    <t>It’s so flattering and such great quality!!</t>
  </si>
  <si>
    <t>RDYIBIKSGZC72</t>
  </si>
  <si>
    <t>I love this dress! Great quality, true to size and flattering.</t>
  </si>
  <si>
    <t>R3E1LOOM3P416O</t>
  </si>
  <si>
    <t>This dress fit true size and ???the color!</t>
  </si>
  <si>
    <t>R1UHB7SOMF5TGC</t>
  </si>
  <si>
    <t>Fantastic color and fit!</t>
  </si>
  <si>
    <t>R2UPF4UITOVW1D</t>
  </si>
  <si>
    <t>This is a perfect work dress. It’s not long, it’s flattering, it has sleeves. I wear this a lot and get so many compliments. It’s breezy and light</t>
  </si>
  <si>
    <t>R2S74K9TMV09BG</t>
  </si>
  <si>
    <t>Loved it- doesn’t wrinkle much so great for travel, very pretty pattern and fit is great!</t>
  </si>
  <si>
    <t>RHDT1D55R80NT</t>
  </si>
  <si>
    <t>This dress is perfect for my sister’s upcoming wedding.</t>
  </si>
  <si>
    <t>R1ZB4NFXYD7EHN</t>
  </si>
  <si>
    <t>Fits beautifully true to size ,very flattering.</t>
  </si>
  <si>
    <t>R2A47S6IYVZRDZ</t>
  </si>
  <si>
    <t>This dress fit me very well, 5'7" 200 lbs, in size XL.  I love that it can go in the dryer and come out without any wrinkles.  It didn't wrinkle in my suitcase either.  The dress has exposed hems, but it still looks like a nice dress - worth the money.</t>
  </si>
  <si>
    <t>R28PQYLX2PH8VD</t>
  </si>
  <si>
    <t>Great swing on the end of this dress! It comes down just above the calf and is really fun to wear. Can be layered with a sweater, jean jacket or a hoodie to make it less formal. I’m in a wheelchair and I love it. it comes down just over my knees and makes me feel terrific!</t>
  </si>
  <si>
    <t>R1CR8ORSURTS9A</t>
  </si>
  <si>
    <t>Pretty dress for wedding or evening wear.</t>
  </si>
  <si>
    <t>R2SAQP3K0SLOYS</t>
  </si>
  <si>
    <t>Dress is well made with inner seams overlocked = no itching. True to size. Style is very attractive. Nice fit and length. Very comfortable, can be dressed up or down depending on the occasion.</t>
  </si>
  <si>
    <t>R26MQVY66N88FD</t>
  </si>
  <si>
    <t>Great quality. If fit as expected and is a very nice dress.</t>
  </si>
  <si>
    <t>R19XJ9ZFUUZK12</t>
  </si>
  <si>
    <t>The colors are beautiful, fits as if made for me. The fabric is soft &amp; nice</t>
  </si>
  <si>
    <t>RVRUZUW9NIFPT</t>
  </si>
  <si>
    <t>The material is very soft and it’s very very comfortable to wear</t>
  </si>
  <si>
    <t>R1DT1QOREQ04GT</t>
  </si>
  <si>
    <t>Loved it. Took it in my last vacation in the Greek Islands,  where temperatures were well over 100 degrees, and it was very cool and confortable. Nice bright summery colors.</t>
  </si>
  <si>
    <t>R2AETT30O8UN0M</t>
  </si>
  <si>
    <t>Really wanted to love it but unfortunately the material was way too see through. Started return process</t>
  </si>
  <si>
    <t>R229GC8047MS3Z</t>
  </si>
  <si>
    <t>The line on the dress that goes under the breast fits too high and makes dress shorter. That same area is tight. The bottoms fits good and I got a XXL. I’m 5’9” 200lbs and I love the color just not the fit.</t>
  </si>
  <si>
    <t>RQ1MW8C9M0LCH</t>
  </si>
  <si>
    <t>This fit well everywhere but through the bust area.</t>
  </si>
  <si>
    <t>R1YW86M1IRGX6G</t>
  </si>
  <si>
    <t>Cuts right across ,not under my  breasts.Cute dress but has to go back</t>
  </si>
  <si>
    <t>R2MAY24VFFKHY9</t>
  </si>
  <si>
    <t>I really thought this would fit but when I tried it on it barely went pass my boobs so I would say size up if you’re a 38D or larger</t>
  </si>
  <si>
    <t>R2MERDMWUJTVOR</t>
  </si>
  <si>
    <t>Didn't like the material or the fit. I ordered a size up like suggested and it was too small.</t>
  </si>
  <si>
    <t>R170ZX3E9346KC</t>
  </si>
  <si>
    <t>It was a lot smaller then I anticipated. Make sure to get the correct size when ordering</t>
  </si>
  <si>
    <t>R3TDIZSYKDDO1Z</t>
  </si>
  <si>
    <t>Beautiful dress but best to wear with panths</t>
  </si>
  <si>
    <t>RGG6LHWV0JWJ1</t>
  </si>
  <si>
    <t>Flattering, not too tight or see thru.</t>
  </si>
  <si>
    <t>R2LFH060JYPTYT</t>
  </si>
  <si>
    <t>Wore to my daughters baby shower</t>
  </si>
  <si>
    <t>R17RHEWVBF6PS</t>
  </si>
  <si>
    <t>R11E8ECN7S18PJ</t>
  </si>
  <si>
    <t>Perfect summer fun dress! The fabric is on the cheaper side but it is light and comfortable, true to size. The light blue makes me feel like Maria von Trapp which is always a plus :)</t>
  </si>
  <si>
    <t>R1CGOC1RDUKM05</t>
  </si>
  <si>
    <t>Loved the top but the bottom made me feel like it hot the wrong area making me feel big. Wish i could find a shirt made like the top portion. Might try again after losing csection belly.</t>
  </si>
  <si>
    <t>RS71AE37L0IZW</t>
  </si>
  <si>
    <t>The color is perfect and it is so flattering on!</t>
  </si>
  <si>
    <t>ROHBUWD4UDZ6O</t>
  </si>
  <si>
    <t>It's a cute dress.  Well made, nice material.  It fit great but just didn't look good on. me.  A little to frumpy for my taste.  I think it's my shape over the dress though</t>
  </si>
  <si>
    <t>R1SECD3FLE50HG</t>
  </si>
  <si>
    <t>I like the dress, but a little too short.</t>
  </si>
  <si>
    <t>RAW138TY5NGAN</t>
  </si>
  <si>
    <t>Super cute! Good quality &amp; easy to steam for wrinkles!</t>
  </si>
  <si>
    <t>R3J9VCOTSYK9U7</t>
  </si>
  <si>
    <t>This is a nice casual dress. I bought it for a baby shower and didn't wear it, but kept it because it is so cute. The color is a beige . I liked because you is such a neutral color you can wear it anywhere.</t>
  </si>
  <si>
    <t>RDT03RMUAOKG</t>
  </si>
  <si>
    <t>This dress is beautiful and flattering. Does run a little big, but in this style it's ok.</t>
  </si>
  <si>
    <t>R27RFK68TNXZ5A</t>
  </si>
  <si>
    <t>Material is light but not transparent white. Fit was as expected. Perfect length not too short.</t>
  </si>
  <si>
    <t>R3UWFWF3U4FD3C</t>
  </si>
  <si>
    <t>Comfortable pretty dress</t>
  </si>
  <si>
    <t>R9UEC6S07W16Q</t>
  </si>
  <si>
    <t>Purchased for my adult daughter and she loves it.  Quality material and the mid-section has a stretch to it making it extremely comfortable and stylish.</t>
  </si>
  <si>
    <t>R287996PPWJNWM</t>
  </si>
  <si>
    <t>This dress is so comfy and it's very cute too!</t>
  </si>
  <si>
    <t>R3G3Q569BWUIGZ</t>
  </si>
  <si>
    <t>The dress came free of any harsh smells and it was just as pictured. Good quality and fit pretty true to size. I would buy this again.</t>
  </si>
  <si>
    <t>R2FWZRIE8O6BO8</t>
  </si>
  <si>
    <t>Beautiful, flowy dress that makes me feel 2 sizes thinner and 10 times more elegant. Loved the sleeves, the stretchy top part, and the design. Will probably be buying in 3 more colors!</t>
  </si>
  <si>
    <t>R2X43CGQY0B2XO</t>
  </si>
  <si>
    <t>The dress is so pretty....soft material can be dressy or casual..the fit and lengthwas perfect for  person  who is 5'1" ..Love this dress</t>
  </si>
  <si>
    <t>R38O6VNTSS37OE</t>
  </si>
  <si>
    <t>Wasn’t right for me  but cute dress</t>
  </si>
  <si>
    <t>R1RB0N8BKJPIPF</t>
  </si>
  <si>
    <t>Loved the colors</t>
  </si>
  <si>
    <t>R2HKIIDHG5TO7K</t>
  </si>
  <si>
    <t>Pretty color</t>
  </si>
  <si>
    <t>R3LZFDYA8VCMFD</t>
  </si>
  <si>
    <t>my daughter needed a white dress for convocation. this fit the bill and use</t>
  </si>
  <si>
    <t>R1BG7SHTA1I3CB</t>
  </si>
  <si>
    <t>Compliments all day long</t>
  </si>
  <si>
    <t>RSQJH09HGTL2X</t>
  </si>
  <si>
    <t>This tunic is not something that I wear alone. It is short so I paired it with a pair of leggings. It is great material and doesn't wrinkle easily.</t>
  </si>
  <si>
    <t>R26V1AAIEPHWR0</t>
  </si>
  <si>
    <t>Size up. There is a seam across the bust that isn't stretchy that makes the dress uncomfortable and odd looking in my regular size.I love the fabric and style of this dress. It is very flattering!</t>
  </si>
  <si>
    <t>RAE4ODOMAERWY</t>
  </si>
  <si>
    <t>Great fabric and easy to care for. It fits nicely and doesnt wrinkle. I got the black one for my wife and she loves it.</t>
  </si>
  <si>
    <t>R1MALIW2RLKZDR</t>
  </si>
  <si>
    <t>This dress was surprisingly well made and extremely comfortable. The fabric is so soft and has a wonderful cool touch to it, perfect for the Summer!</t>
  </si>
  <si>
    <t>R3QUCZHK012GV2</t>
  </si>
  <si>
    <t>I ordered this dress to wear to my daughter’s wedding. It fits perfectly, definitely true to size. The lining and flow of the dress is really awesome!</t>
  </si>
  <si>
    <t>R2XA0DEN2U6AZ6</t>
  </si>
  <si>
    <t>Tal cual lo describe en la foto</t>
  </si>
  <si>
    <t>R15I5NCQFQZ7A</t>
  </si>
  <si>
    <t>Nice little dress for casual attire or dress up with boots. Comfortable. Great for fall, spring, summer</t>
  </si>
  <si>
    <t>R1WZ478XAYGV08</t>
  </si>
  <si>
    <t>Es un vestido muy bonito, la talla se ajusta según tu medida.</t>
  </si>
  <si>
    <t>R3C3LTEOBYGGTN</t>
  </si>
  <si>
    <t>I wore this to a baby shower and to a wedding.It’s nice to dress it up and down</t>
  </si>
  <si>
    <t>RGBRUOEBZZNGG</t>
  </si>
  <si>
    <t>I absolutely love the cut and fit of this dress. This dress is great value for the money and always receive tons of compliments on it. It hits about above the knee so I can wear it to school as a teacher as well or for a casual night out.</t>
  </si>
  <si>
    <t>ROW1P5O7AJ7NR</t>
  </si>
  <si>
    <t>Bought the dress for a wedding. I got several compliments on it. It’s very comfortable love the length, and the color was cream very versatile ,gorgeous.!</t>
  </si>
  <si>
    <t>RRHMTTR6HE22N</t>
  </si>
  <si>
    <t>I ordered this dress for my daughter. It's her favorite color. The dress fits well and is very comfortable. The dress has a nice style, it's very pretty. She really likes it. The dress can be casual or dressy for a night out. Very good item for her.</t>
  </si>
  <si>
    <t>R2IAWFHHJK475C</t>
  </si>
  <si>
    <t>I purchased this dress for my birthday dinner. It was at the top of the search results and I’m glad I stopped searching. Great fit and perfect length. And it’s polyester so very few wrinkles!</t>
  </si>
  <si>
    <t>RIB05LE0BK5W9</t>
  </si>
  <si>
    <t>Love the fit of this dress and the details. I ordered the khaki color and it seems more “rust” than the color pictured but still like it.</t>
  </si>
  <si>
    <t>RGM562Z9A55QK</t>
  </si>
  <si>
    <t>I’m always apprehensive about clothes on Amazon but I couldn’t pass up this one especially this color. The quality is great and it fit perfectly true to size. Perfect spring/summer dress.</t>
  </si>
  <si>
    <t>R11532O97E2KY7</t>
  </si>
  <si>
    <t>Me encanto!!!</t>
  </si>
  <si>
    <t>R1HOGHOX4M08MJ</t>
  </si>
  <si>
    <t>We bought this for my daughter to wear for Easter! The small fit her perfectly &amp; the dress is great quality.</t>
  </si>
  <si>
    <t>R1F6REN1QQKEW8</t>
  </si>
  <si>
    <t>Fits well, flattering. I’m 5 foot 4 and the length is perfect.</t>
  </si>
  <si>
    <t>R2WL57ICBKZ6PE</t>
  </si>
  <si>
    <t>Well worth the price. Definitely would recommend.</t>
  </si>
  <si>
    <t>RT5UTMS2T9TCP</t>
  </si>
  <si>
    <t>Bought this dress for a wedding, figuring it would be easy to dress up for other events or dress down for something as well. It’s a good fit and I didn’t feel like I needed to wear shape wear underwear to help smooth things out.</t>
  </si>
  <si>
    <t>R3FSJF6XV1OYIQ</t>
  </si>
  <si>
    <t>So cute, got many compliments on the dress. Fabric is nice and light. I would worry if buying a light color as it would be to see through but I bought black and it was fine.</t>
  </si>
  <si>
    <t>REXZ0ZOBLMH7K</t>
  </si>
  <si>
    <t>I am 5'11 and this dress was the perfect length for a wedding rehearsal dinner. I am also busty and it fit a 36E chest. It was super comfortable and flattering! I received compliments all night!</t>
  </si>
  <si>
    <t>R3F9L71XBZX5UB</t>
  </si>
  <si>
    <t>Wore this dress to a late summer wedding and it was perfect. I’m 5’1” and the size small was ankle length. This dress runs large (I’m usually a medium) so size down. The bright orange color was so fun. Highly recommend!</t>
  </si>
  <si>
    <t>R19TBDHLCV1UMA</t>
  </si>
  <si>
    <t>Very flattering and the material is nice too.</t>
  </si>
  <si>
    <t>R51CO6HR2RN4D</t>
  </si>
  <si>
    <t>Have not worn it yet</t>
  </si>
  <si>
    <t>R33JAY36MW4UM</t>
  </si>
  <si>
    <t>Love this dress! Going to get it in black as well. Comfortable, stretchy, Flowy</t>
  </si>
  <si>
    <t>R2BNT91I3Y7BWU</t>
  </si>
  <si>
    <t>Fits so good and is comfortable!!!!</t>
  </si>
  <si>
    <t>R186ZWOD6GSYAM</t>
  </si>
  <si>
    <t>Pretty dress and classy. True to size. Color is as pictured. Comfortable to wear and flowy dress.</t>
  </si>
  <si>
    <t>R2Z3L9HTKCXD5J</t>
  </si>
  <si>
    <t>Great fit and it runs big. I would size down. I purchased a large but the medium would have been perfect. I am a size 10-12 in a dress</t>
  </si>
  <si>
    <t>R25VZAKDBXXFRA</t>
  </si>
  <si>
    <t>I love everything about this dress</t>
  </si>
  <si>
    <t>R37IPB0KIWP7YC</t>
  </si>
  <si>
    <t>the perfect dress, so comfy and true to size! I got so many compliments on it!!</t>
  </si>
  <si>
    <t>RQO3IWWYVKAHC</t>
  </si>
  <si>
    <t>I love this dress! It’s cascading layers are very flattering and forgiving. It can be paired with a number of accessories and shoes. It looks more expensive than it is and is very chic. The material is great too.</t>
  </si>
  <si>
    <t>RKN1942NLZ6AM</t>
  </si>
  <si>
    <t>This dress is very cute. Material is great, flowy and not see through. Love it!</t>
  </si>
  <si>
    <t>R24DTCC8ZQ4KEW</t>
  </si>
  <si>
    <t>Fits very well. Love it</t>
  </si>
  <si>
    <t>RJICX32FU46NC</t>
  </si>
  <si>
    <t>This dress was perfect! Especially for an outdoor wedding in the HEAT! I got so many compliments and the purple is gorgeous for a transition from summer to fall!</t>
  </si>
  <si>
    <t>R14BSHPF0CTW</t>
  </si>
  <si>
    <t>Fits great, true to size. Very pretty colors. Love the flowyness.</t>
  </si>
  <si>
    <t>RIZK9QN4YLJKZ</t>
  </si>
  <si>
    <t>This dress was better than advertised. The fit and length were great!</t>
  </si>
  <si>
    <t>R1I4809RY8HSE0</t>
  </si>
  <si>
    <t>I wore this dress to my granddaughter’s wedding.  I can’t believe the compliments I got. Two guests wanted the information so they could order it for their special upcoming events! Great quality and the color was perfect.</t>
  </si>
  <si>
    <t>R2H4QGHL6RVLBI</t>
  </si>
  <si>
    <t>Love this dress, it is perfect for any occasion. I used it as a dress for the ren fair.</t>
  </si>
  <si>
    <t>RQ4STI28PR8IL</t>
  </si>
  <si>
    <t>Bought for a photo shoot in a meadow.  Worked beautifully against the green grass. The length was perfect and bodice fit just right</t>
  </si>
  <si>
    <t>R74PZAP9CUVIN</t>
  </si>
  <si>
    <t>Really did love this dress but way too big! I usually wear a MEDIUM but I works need a small! It maybe too dressy for the event I bought it for also…so I  unfortuneatly will be returning it!</t>
  </si>
  <si>
    <t>R1GVNB23O49L5Y</t>
  </si>
  <si>
    <t>Es muy lindo y cómodo !!!</t>
  </si>
  <si>
    <t>RR1IIV53P0HQ1</t>
  </si>
  <si>
    <t>R388H0FCIP5UAP</t>
  </si>
  <si>
    <t>I actually loved this dress no complaints</t>
  </si>
  <si>
    <t>R94PJZC1PAQHI</t>
  </si>
  <si>
    <t>I have searched for the perfect dress, this style and the choice of colors is beautiful.  I loved. It so much I bought three separate colors.  The quality is top notch too, thx!</t>
  </si>
  <si>
    <t>R28JIOTOZ880UF</t>
  </si>
  <si>
    <t>Lovely dress. Beautifully made. Order a large it fits more like a small. So bummers to be stuck with a lovely dress that doesn’t fit.</t>
  </si>
  <si>
    <t>R3QC9YPUFYX9ND</t>
  </si>
  <si>
    <t>Quality is awful. The color of the dress is not as shown, the embroidery of the flowers looks cheap with threads left hanging everywhere and it arrived with a large discolored spot right on the front. 10/10 don't recommend.</t>
  </si>
  <si>
    <t>R2YKBC2D8SYG5Y</t>
  </si>
  <si>
    <t>I bought the pink dress. It is incredibly see through &amp; I requested a refund/return. In order to return this item is international, therefore shipping costs more than the dress itself!!! Not a good purchase.</t>
  </si>
  <si>
    <t>RHRI882D7UKTU</t>
  </si>
  <si>
    <t>Beautiful but wore once to church and another to get photos for a total of 3 hours and was literally falling apart.</t>
  </si>
  <si>
    <t>R7BG5EC415WQ1</t>
  </si>
  <si>
    <t>Frumpy and poorly made.</t>
  </si>
  <si>
    <t>R20PL941QX2H0S</t>
  </si>
  <si>
    <t>Cute dress but too low cut for me.  Return was going to cost $35 because it ships to China!!!</t>
  </si>
  <si>
    <t>R2FZFHCIAQET82</t>
  </si>
  <si>
    <t>First time wearing it leaning against a table it became badly frayed, also where they sewed the flowers on the stitching is so bad that every single flower is see through on it’s seams</t>
  </si>
  <si>
    <t>R1C02JIB6MZGRK</t>
  </si>
  <si>
    <t>Don’t recommend- wore this once to a sit down birthday dinner and got home to see the sleeve was ripping apart. For the price point it should not be falling apart after one wear. Just buy the free people one and save the stress</t>
  </si>
  <si>
    <t>ROO11CNSGQS7R</t>
  </si>
  <si>
    <t>The material is thin and the seems easily ripped.. in multiple places.. not worth the money!! I loved the color but I’d rather get the actual free people dress and spend more money than for it to last me one time.</t>
  </si>
  <si>
    <t>R39FEGA4XXQXW1</t>
  </si>
  <si>
    <t>Product was torn when it arrived and the quality is not very good. Very disappointing!</t>
  </si>
  <si>
    <t>RCYWQYU2XY49B</t>
  </si>
  <si>
    <t>I would have loved this dress I’m sure but did not receive it.  I was told customer sent back which I did not.  I did get credit though.  Very disappointing.</t>
  </si>
  <si>
    <t>R5G9AEIMYMMDV</t>
  </si>
  <si>
    <t>cheap cheap cheap</t>
  </si>
  <si>
    <t>RGQAEJI3ON24V</t>
  </si>
  <si>
    <t>I wear a 40 C bra, but I have very narrow shoulders. This was way too wide on my neck. I even tried it without a bra and it still looked way too wide. I am going to return it. I bought a large. If you have broad shoulders, this is probably good for you.</t>
  </si>
  <si>
    <t>R1J2VENHFUSLCI</t>
  </si>
  <si>
    <t>The first seam on the skirt just separated. I didn’t notice it until I was in church. Didn’t snag on anything. Just put my arms to my side and felt something odd. Giant gaping hole.</t>
  </si>
  <si>
    <t>R3GAVSOLJSAE30</t>
  </si>
  <si>
    <t>What a waste of time and money.</t>
  </si>
  <si>
    <t>R26I1PVD8XNMC0</t>
  </si>
  <si>
    <t>This was the worst dress I have ever tried on in my life.</t>
  </si>
  <si>
    <t>R32LRQEAHQQMMX</t>
  </si>
  <si>
    <t>Make me look fst</t>
  </si>
  <si>
    <t>RN7Y8WWHB490E</t>
  </si>
  <si>
    <t>Not at all what I expected! Style and fit was not good.</t>
  </si>
  <si>
    <t>R1CAVU3YE35T5T</t>
  </si>
  <si>
    <t>The color and fabric of this dress was super pretty. The way the chest area is set up was super funky though. Made my boobs look huge and not in a good way.</t>
  </si>
  <si>
    <t>RVZ2545A5NE2M</t>
  </si>
  <si>
    <t>I really don’t like the shoulder ties and the dress itself isn’t too flattering.</t>
  </si>
  <si>
    <t>R2UYYYEPAMPF8H</t>
  </si>
  <si>
    <t>I ordered in a size small. For reference I’m 5”3 145 lbs. where you tie around the shoulders is extremely long. Boob area runs very large and I have DD chest. It was a lot more flattering on others. Material is okay.</t>
  </si>
  <si>
    <t>RH2YAUP7SJLNU</t>
  </si>
  <si>
    <t>Im 4'11 tall...it was floor length, so it fit tad long..the picture shows apricot color, the dress has more of tan color.Otherwise, cute beach dress!</t>
  </si>
  <si>
    <t>R17NYP1QFRGHCE</t>
  </si>
  <si>
    <t>I decided not to wear this dress due to the ties. They were floppy and large. I was afraid in photos it would look sloppy.</t>
  </si>
  <si>
    <t>RZ7BIY9PB2GA4</t>
  </si>
  <si>
    <t>Nice color, shoulder ties kept coming undone during my party, fabric is not very breathable</t>
  </si>
  <si>
    <t>R37GPEXPIUC9XR</t>
  </si>
  <si>
    <t>I really liked how this looked. But it is super see through!</t>
  </si>
  <si>
    <t>R34S4KQ3MSFURW</t>
  </si>
  <si>
    <t>Loved the colour &amp; style but didn’t fit as expected. I ordered size small according to the recommendation and it was too snug. See-through fabric. Too bad I’ll be Returning.</t>
  </si>
  <si>
    <t>RXAJ2E6NTPXSZ</t>
  </si>
  <si>
    <t>Love the cut and color but the top was way too big. This is definitely for someone with bigger than a B cup</t>
  </si>
  <si>
    <t>R1GFW7984L50K</t>
  </si>
  <si>
    <t>Bought thus for a wedding very comfortable</t>
  </si>
  <si>
    <t>R2PIP1SR5JRQ7B</t>
  </si>
  <si>
    <t>Fit really well</t>
  </si>
  <si>
    <t>RD55XSK05E25R</t>
  </si>
  <si>
    <t>Love the dress. But I'm a peitte person but the size small was huge! Wish it fit!</t>
  </si>
  <si>
    <t>RJV9N938U4K6N</t>
  </si>
  <si>
    <t>It's cozy, the material is soft, it's a good length!</t>
  </si>
  <si>
    <t>RMRJYLPZ79HN5</t>
  </si>
  <si>
    <t>What a great buy!  I don't like to spend tons of money on dresses, and this was inexpensive and AWESOME!  Received many compliments.  It's sooo comfy, too!  THANK YOU!!!</t>
  </si>
  <si>
    <t>R3J2ZYX6GYOZXU</t>
  </si>
  <si>
    <t>The style</t>
  </si>
  <si>
    <t>R17FIU1NC1588D</t>
  </si>
  <si>
    <t>This arrived and I tossed it on. It feels great. It’s got awesome deep pockets.I was worried the “waist” would be too high or wrong, but it’s just a good placement. The dress makes me want to be strolling somewhere exciting.</t>
  </si>
  <si>
    <t>RIG9T1D067OA3</t>
  </si>
  <si>
    <t>I love the fabric and pattern of this dress.  As stated in the description, this is see through and is good to wear over a swimsuit.</t>
  </si>
  <si>
    <t>R28FL629D69I32</t>
  </si>
  <si>
    <t>On time delivery</t>
  </si>
  <si>
    <t>R1BZXUQWDJVHSE</t>
  </si>
  <si>
    <t>Excellent quality. Comfortable and size is accurate. Washed and put in dryer with no shrinkage. Pockets are great addition.</t>
  </si>
  <si>
    <t>RFLI568GFHFGH</t>
  </si>
  <si>
    <t>Very stylish. I got a lot of compliments on it.</t>
  </si>
  <si>
    <t>R14925K5FR6VDK</t>
  </si>
  <si>
    <t>This dress fit so cute and I got so many compliments!  Love it!</t>
  </si>
  <si>
    <t>R14J33L1DWP49P</t>
  </si>
  <si>
    <t>LOVE this color as I hate other shades of blue on me; matched my hubby for our baby shower. Super soft and comfortable. Steamed out wrinkles worked just fine.</t>
  </si>
  <si>
    <t>R2DGXGG3WDSH0O</t>
  </si>
  <si>
    <t>LOVE, LOVE, LOVE this dress!  Super comfortable.  Fits true to size.  Good quality.  Highly recommend.</t>
  </si>
  <si>
    <t>R3OE1V7L9AD8M0</t>
  </si>
  <si>
    <t>Purchased this dress in white and black for my 23 year old great granddaughter-in-law, and both sizes “XS &amp; SM” fit perfectly well. One is a bit longer, but still very cute and fits exactly like we wanted it to fit. Great buy!</t>
  </si>
  <si>
    <t>R56FVIYVN0EMT</t>
  </si>
  <si>
    <t>Exactly what I was looking for- very pretty &amp; soft</t>
  </si>
  <si>
    <t>R2X1C50074HSFN</t>
  </si>
  <si>
    <t>This dress is so crazy comfy, flattering, comes in right above the knee where I wanted it, durable fabric, and quality made! I want to buy one in every color!</t>
  </si>
  <si>
    <t>R3SC2S3N2T4GDM</t>
  </si>
  <si>
    <t>I love this dress; it’s my go to dress now. Very comfortable and flattering. Light and breezy; perfect for summer.</t>
  </si>
  <si>
    <t>R3A6F5P3YR88VU</t>
  </si>
  <si>
    <t>It does seem a little sheer (for wk) so you might want a slip of some sort under</t>
  </si>
  <si>
    <t>R2OSN93KNXR1RB</t>
  </si>
  <si>
    <t>Soooo comfortable-fits perfectly. So many compliments when I wore it to a baby shower!</t>
  </si>
  <si>
    <t>R38GDE2OKOWNCC</t>
  </si>
  <si>
    <t>The waistline might be a bit high for average height people but works really well for shorter people with short torso. The dress was a little big but adding a belt helped. I was pleasantly surprised at the dress fit fairly well for my body type.</t>
  </si>
  <si>
    <t>R11LRKB4P4IKCQ</t>
  </si>
  <si>
    <t>It’s a nice modest dress. The only issue I had was that it’s not lined. It doesn’t seem super sheer though. It’s a perfect teacher dress for a hot day.</t>
  </si>
  <si>
    <t>R1OEA8UDGSIC3F</t>
  </si>
  <si>
    <t>This dress is so cute and flattering.  It's also really comfortable for summer.  Love the length.</t>
  </si>
  <si>
    <t>R1TD7CY3ZPQAH6</t>
  </si>
  <si>
    <t>Love this dress!  True to size and isn’t see through!  Fits great and I can dress it up or down.</t>
  </si>
  <si>
    <t>R1Q1NVCFRNLITR</t>
  </si>
  <si>
    <t>El estilo de este vestido me encantó. La tela es suave y comoda. El size ajusta perfectamente.</t>
  </si>
  <si>
    <t>R32W4JSLOR3TY3</t>
  </si>
  <si>
    <t>Es muy bonito, le gustó mucho a mi nuera, el vestido es lo que esperaba.</t>
  </si>
  <si>
    <t>R1ACS0DD8OYISQ</t>
  </si>
  <si>
    <t>I’m 5’11 and this dress fit great. Light weight and easy to slip on and go.</t>
  </si>
  <si>
    <t>R3KAGLTYYUL5TM</t>
  </si>
  <si>
    <t>The quality on this item seems pretty good, but the color looks more like a peachy pink than tan. I am 5’5” and this is way shorter than pictured; hits me mid-calf. Sleeves are also a little shorter. Won’t be keeping this item.</t>
  </si>
  <si>
    <t>RWLIZ417R2X6V</t>
  </si>
  <si>
    <t>The material was fine but it felt more bulky in person and the neckline was much higher. Maybe it’s just my personal preference but it was too much fabric for me. Someone else may like it just not my taste.</t>
  </si>
  <si>
    <t>R1GDCJQ3WCZJSD</t>
  </si>
  <si>
    <t>I bought this as a potential engagement session dress. The fabric is beautiful and overall I liked the length and silhouette of the dress. The front was quite revealing though and would have been difficult to adjust so I ultimately ended up returning.</t>
  </si>
  <si>
    <t>R1LZOLQUW7SIWN</t>
  </si>
  <si>
    <t>I was worried the neck line would be too deep for me. I was okay with that, but the sleeves were puffier than expected</t>
  </si>
  <si>
    <t>RD75IQZESN572</t>
  </si>
  <si>
    <t>The color of this dress is really pretty. But the neck line was too low for me.</t>
  </si>
  <si>
    <t>RM2E6KWGAOGDZ</t>
  </si>
  <si>
    <t>Cute style but very poor quality for the price.</t>
  </si>
  <si>
    <t>R1XGFN6T1LEYQA</t>
  </si>
  <si>
    <t>This isn't cute. It didn't look good, it feels cheap, it falls in all the wrong places, it wrinkles if you move in it. It's just bad.</t>
  </si>
  <si>
    <t>R1O0ICY4NSMHUH</t>
  </si>
  <si>
    <t>I ordered my normal size and it is SO large. It is at least 3 sizes too big, hangs off me like a burlap sack. Had to return. It is not meant to be form fitting, but this was way too big.</t>
  </si>
  <si>
    <t>RGU8CKDAKHNDT</t>
  </si>
  <si>
    <t>dress is not as pictured -- there are sewn on tiers below the waist, so it not a smooth flowing silhouette; and materiel has that crinkled look, a detractor -- save your money</t>
  </si>
  <si>
    <t>R240QGKLTTP3KA</t>
  </si>
  <si>
    <t>The shoulders fit poofy because the arms are very tight. The fabric is not a soft cotton. It is rough and itchy. Without layering this dress, it would be almost unwearable</t>
  </si>
  <si>
    <t>R3AZUOLKM2J59L</t>
  </si>
  <si>
    <t>Unfortunately way to tight in the bust. Seems like great quality and I love the style, sad it doesn’t have a consistent fit.</t>
  </si>
  <si>
    <t>R2VG2HN8N8D3QA</t>
  </si>
  <si>
    <t>Very cute dress, nice fabric. The chest and sleeves are oddly tight compared to the waist and body. Sadly returned.</t>
  </si>
  <si>
    <t>R3518FGXEGAYRU</t>
  </si>
  <si>
    <t>It's cute, but theres a lot of threads hanging off and the torso looks really cheap up close. I'll have to pair a vest with it or something.</t>
  </si>
  <si>
    <t>R3K0DMR2HADOWD</t>
  </si>
  <si>
    <t>I got this dress for my baby shower. It’s nice but unflattering. It made me look fatter than I already am. It was a tad loose on me too. Returned it.</t>
  </si>
  <si>
    <t>R3TMIPBYDW7707</t>
  </si>
  <si>
    <t>Waist ties arrived ripped but its a very pretty dress.</t>
  </si>
  <si>
    <t>R2F5GXFQHVB08E</t>
  </si>
  <si>
    <t>It’s such a shame because it is a cute dress and the material is nice and flowy. But it did not flatter me at all. I look pregnant in it. Which i guess is fine if you actually are, but i am not. I just carry my excess weight in my waist.</t>
  </si>
  <si>
    <t>R37L5FOR688ESA</t>
  </si>
  <si>
    <t>Fabric seemed kind of cheap to me and it was unflattering</t>
  </si>
  <si>
    <t>R3OAJ24XU33ANG</t>
  </si>
  <si>
    <t>The dress looks better online than in person. I thought the fabric looked cheap and too thin. Also the style is for a girl not a grown woman. The fit was also small on top.</t>
  </si>
  <si>
    <t>R3Q72VVPLL66XH</t>
  </si>
  <si>
    <t>This dress was pretty but not what I was looking for to wear to church.  I do think that it would be great to wear for family photos or even maternity or a baby shower.</t>
  </si>
  <si>
    <t>RUIZR39ILRL52</t>
  </si>
  <si>
    <t>The sleeves fit weird. Not my style. Good quality though.</t>
  </si>
  <si>
    <t>RGXVGM9SXVR2B</t>
  </si>
  <si>
    <t>Super cute</t>
  </si>
  <si>
    <t>RJDHBUIKHKMVK</t>
  </si>
  <si>
    <t>The product came on time. It was packaged well and the fit was true to size! A very pretty dress.</t>
  </si>
  <si>
    <t>RD7WS9TLXOMFC</t>
  </si>
  <si>
    <t>This is perfect for tropical weather.</t>
  </si>
  <si>
    <t>R2ERFF01XQ3XUF</t>
  </si>
  <si>
    <t>This is my favorite dress to wear! It’s comfortable &amp; just dressy enough to wear to different occasions.</t>
  </si>
  <si>
    <t>R2VZ4A57QTWA1T</t>
  </si>
  <si>
    <t>Great dress, very comfortable</t>
  </si>
  <si>
    <t>R1TTWN3Y360641</t>
  </si>
  <si>
    <t>I like the quality of the fabric and the fit.</t>
  </si>
  <si>
    <t>R3UE2GLIPUBJBD</t>
  </si>
  <si>
    <t>I like the style and especially the color</t>
  </si>
  <si>
    <t>ROQ5HABYJ7MG2</t>
  </si>
  <si>
    <t>This dress is lightweight but of strong fiber. I believe it will last a long time.</t>
  </si>
  <si>
    <t>R2EO24BSB3UOM3</t>
  </si>
  <si>
    <t>Me encantó y lo puedo usar para salir e ir de compeas.</t>
  </si>
  <si>
    <t>RIW083HNXO2SD</t>
  </si>
  <si>
    <t>Very comfortable and looks great.</t>
  </si>
  <si>
    <t>R2670OIFHT6LWJ</t>
  </si>
  <si>
    <t>Tight in the bust area and arrives with a black stain on the sleeve</t>
  </si>
  <si>
    <t>R83MYDUYAQYKG</t>
  </si>
  <si>
    <t>The brown dress with the cream flowers:The dress was much more orange than brown &amp; the flowers are bright pink. The dress is so cute, but definitely off on the coloring.</t>
  </si>
  <si>
    <t>R1K93Z4ERNM1D8</t>
  </si>
  <si>
    <t>It looks pretty cute, but you can tell it’s not the best made dress. The top has yellow and white stitching that was not on the image and is a little lighter than what I was expecting. It’s still very cute. I’m afraid to wash or dry it.</t>
  </si>
  <si>
    <t>R2ATLOX9ZUULW6</t>
  </si>
  <si>
    <t>I loved the dress but the fit was off for me</t>
  </si>
  <si>
    <t>R3OHC4GLM2P27K</t>
  </si>
  <si>
    <t>I am usually a size L and this was a little tight not to my liking. Wish it had more material</t>
  </si>
  <si>
    <t>R1X455LFTWQ1VK</t>
  </si>
  <si>
    <t>Dress was cute but the color was just ok</t>
  </si>
  <si>
    <t>R106RUS0BVEH8B</t>
  </si>
  <si>
    <t>Received several compliments on it. Its a misses and it was perfect for my petite body.</t>
  </si>
  <si>
    <t>R2FO0UEE89UG1X</t>
  </si>
  <si>
    <t>A little smaller than expected around the bust.</t>
  </si>
  <si>
    <t>R3OWNIDDI4HQKI</t>
  </si>
  <si>
    <t>So the red polka dotted dress went back.  The fit and style were ok. Too much pattern, maybe.  Pockets are great. I’ll try another pattern.</t>
  </si>
  <si>
    <t>R1GOON8DH13VKG</t>
  </si>
  <si>
    <t>It's a kicky fun little dress, and I like the cut, but the fabric -- in an age of breathable synthetics -- really doesn't breathe on a hot day.So I'll wear it, but not when I'm out doing stuff in hot weather.  It would end up slicked to my body.  Ugh.</t>
  </si>
  <si>
    <t>RSVUXSWWGTHS7</t>
  </si>
  <si>
    <t>The white material is set through. It’s a cute dress and fits well otherwise.</t>
  </si>
  <si>
    <t>RQJ3KG4X5QI7N</t>
  </si>
  <si>
    <t>Not shaped at all.</t>
  </si>
  <si>
    <t>R1FXL5W2IQ0CMJ</t>
  </si>
  <si>
    <t>It's cute! I love the pattern and the fabric is nice. I only returned the dress because the tier that was supposed to go underneath the breast actually went over it with a wide space between. Aside from that it's great!</t>
  </si>
  <si>
    <t>R2ZQEZKQ87YK7Z</t>
  </si>
  <si>
    <t>liked it but maybe go up a size</t>
  </si>
  <si>
    <t>R2S3YKGRJ9Y2P9</t>
  </si>
  <si>
    <t>Ordered wrong size in this style the dress was to big will have to return the dress a get a smaller size</t>
  </si>
  <si>
    <t>ROWK6K8FUBF6V</t>
  </si>
  <si>
    <t>The dress is adorable.  BUT….I'm a DDD and couldn’t get it down over my chest.  If you’re smaller chested, buy it.</t>
  </si>
  <si>
    <t>R2XDRBTNL7SZZC</t>
  </si>
  <si>
    <t>Very cute dress but not good for larger chests, there is no stretch to the fabric. Wish the brand was more size inclusive.</t>
  </si>
  <si>
    <t>R3T4V5K2W2EJSD</t>
  </si>
  <si>
    <t>The fabric and color are not like the picture.  Also, the v-neck in the front is not nearly as a deep of a cut as shown. The dress fits more like an Amish garb rather something fun and flirty.</t>
  </si>
  <si>
    <t>RB5WYSRH0IPZN</t>
  </si>
  <si>
    <t>The print of this dress is cute and so is the style but something is weird about the way it fits across the shoulders. It sort of pulls, like it doesn't want to lay properly. Thankfully, the print disguises the fit issues. Runs small across the shoulders and back</t>
  </si>
  <si>
    <t>R1HUDMOHPCQW37</t>
  </si>
  <si>
    <t>Ladies order a size up. Cute dress but fabric is uncomfortable</t>
  </si>
  <si>
    <t>R3DTJ564SGPAY2</t>
  </si>
  <si>
    <t>I can’t decide if I look cute and floral or ugly like my grandma’s curtains. The fit is nice and the fabric is light and summer’y.</t>
  </si>
  <si>
    <t>R351OGNIDO8U07</t>
  </si>
  <si>
    <t>Not flattering on me .. 5'4Some stretchNot sheer</t>
  </si>
  <si>
    <t>R29SO1TOX1Q6MA</t>
  </si>
  <si>
    <t>If you are looking for a deep V in the neck line this is not the dress.</t>
  </si>
  <si>
    <t>R34ZELV2XKGH19</t>
  </si>
  <si>
    <t>Sizing is not accurate.  Runs Small.Had to return.</t>
  </si>
  <si>
    <t>R1K8J93U5BDVOM</t>
  </si>
  <si>
    <t>I wear a large and ordered a large, it was wayyyy too tight/too small. Had to return.</t>
  </si>
  <si>
    <t>RYR4KVPQUT852</t>
  </si>
  <si>
    <t>I bought the one in purple. It arrived with a tear in the skirt - the sort that's hard to repair - not on a seam. Very disappointing.</t>
  </si>
  <si>
    <t>R3238FJ1S1SJK6</t>
  </si>
  <si>
    <t>I liked the color and style of this dress, but did not like the gauzy fabric. Also, I ordered my normal size, but it was too tight across the chest. I did return it and did not try a larger size.</t>
  </si>
  <si>
    <t>R1Y66G3Q5U0VZN</t>
  </si>
  <si>
    <t>This is super cute and comfortable, but the white is literally see through. :( I'd wear a slip under or could be cute by itself as a cover up!</t>
  </si>
  <si>
    <t>R1MZ6C55D7RCY4</t>
  </si>
  <si>
    <t>The material and fit of the dress are accurate to what’s pictured but the sleeves are really small.</t>
  </si>
  <si>
    <t>R30YQX4MQ8NQ4M</t>
  </si>
  <si>
    <t>This dress feels like polyester and there was no tag to tell me what material it actually was. Also, I am 5'3 and it was mid calf so that is shorter then desired or expected. will be returning</t>
  </si>
  <si>
    <t>R3CMZ794C1B8OT</t>
  </si>
  <si>
    <t>Not just sheer-ish, full on see through. I liked this dress in the grayish blue color, but somehow the white version has a much thinner fabric that would require a full dress slip underneath if you didn’t want to make your undergarments public.</t>
  </si>
  <si>
    <t>R3R14940NC1M8T</t>
  </si>
  <si>
    <t>This is for fall. I am SO WARM IN IT. It is also so cute but it fell apart after wearing only a few times. I am going to have to mend the dress.</t>
  </si>
  <si>
    <t>R7KUNP4QFSF8Y</t>
  </si>
  <si>
    <t>Go with a dark color. The light blue and forest green are so drab and dull looking. It's very big and will make most people look frumpy. I keep the navy blue one as a home day dress. Good for breastfeeding.</t>
  </si>
  <si>
    <t>R2OY5KGPT8BYIW</t>
  </si>
  <si>
    <t>Wanted to love this, but returned.  I bought a MEDIUM and it fit well everywhere but the length.  I'm 5'9" and 135 lbs.  It was too short on me for the style intended, hitting just below my knee. I'd have loved it to be 6 inches longer!.</t>
  </si>
  <si>
    <t>R3TB6NOBIB30FL</t>
  </si>
  <si>
    <t>Great travel dress . Perfect for airplane and beach. While leaving a freezing climate wore a long sleeve undershirt and cardigan with capri leggings then arrived in warm Mexico and was ready for beach ;)</t>
  </si>
  <si>
    <t>RO0PENS2H6194</t>
  </si>
  <si>
    <t>This dress is perfect.  It will be so nice for warmer weather and travel.  Looks cute with a jean jacket, too.  I’m a shorty and it hits just above my ankle so - acceptable.  I even like the color and I rarely wear green (&amp; never brown).</t>
  </si>
  <si>
    <t>R80RQ0VA2IZK1</t>
  </si>
  <si>
    <t>I like this a lot more than I anticipated</t>
  </si>
  <si>
    <t>R1TBB7MHYJSCM2</t>
  </si>
  <si>
    <t>I really love the deep royal blue color of this dress. It is very flattering and comfortable. A great outfit for a hot day in the South in the summer/fall.</t>
  </si>
  <si>
    <t>RXXMANQXYKMNN</t>
  </si>
  <si>
    <t>So many compliments every time I wear this dress. Fits perfectly and the pink color is very pretty.</t>
  </si>
  <si>
    <t>R1MZ1S5D25ZL4U</t>
  </si>
  <si>
    <t>Love this dress! Love the material and comfort of it. I get so many compliments</t>
  </si>
  <si>
    <t>R1UJJZJVIDCH91</t>
  </si>
  <si>
    <t>Very easy!  Love the tiers.  Fit well.  Green was a fun color!</t>
  </si>
  <si>
    <t>R3PKQ1Z823WKYG</t>
  </si>
  <si>
    <t>These dresses are the best! I have the sleeveless and short sleeve versions in multiple colors now. So flattering. It’s flowy, not fitted. I’m 5’2” and maxi dresses are usually way too long on me - this is perfect! Hits at my ankle. Such a flattering dress.</t>
  </si>
  <si>
    <t>R21Q614ZVJ7HG9</t>
  </si>
  <si>
    <t>Love it.  I bought a small and fits perfect.</t>
  </si>
  <si>
    <t>R1ZKCFAJV1TEC3</t>
  </si>
  <si>
    <t>So flattering and hides all your flaws.  I look at least 20 pound thinner and taller!My husband's jaw dropped!It just slips on.</t>
  </si>
  <si>
    <t>R2P3SI8OG8HRLR</t>
  </si>
  <si>
    <t>Got this for a wedding, haven't worn yet, just tried it on but it fits good, quality is good, color is good, very flattering</t>
  </si>
  <si>
    <t>R1M9O17NLAS078</t>
  </si>
  <si>
    <t>Very cute dress. The med length front center is just above the knee for my 5'7' height, overall love the dress.</t>
  </si>
  <si>
    <t>R1V5C4TSOB6MI9</t>
  </si>
  <si>
    <t>The dress is beautiful, fit is great. Shipping was excellent!</t>
  </si>
  <si>
    <t>R1E81O5DKEQN97</t>
  </si>
  <si>
    <t>Bought this for a costume for a High School musical.  We needed a 20s day dress and it's perfect.  Looks adorable!</t>
  </si>
  <si>
    <t>R2ITRV0U5ZO9B</t>
  </si>
  <si>
    <t>Went up a size and it fits perfectly.</t>
  </si>
  <si>
    <t>RBO4I7M0HDP2K</t>
  </si>
  <si>
    <t>Comfortable.  I loved the color!</t>
  </si>
  <si>
    <t>RGU8WFK4LX78N</t>
  </si>
  <si>
    <t>Love this dress. Fits me perfectly. Perfectly appropriate for the venue I plan to wear it to.</t>
  </si>
  <si>
    <t>RV1AL091HGOHC</t>
  </si>
  <si>
    <t>Beautiful...Love this dress so much!</t>
  </si>
  <si>
    <t>R3HFO879ZZID1N</t>
  </si>
  <si>
    <t>I get compliments every time I wear this dress! It’s cool for the Texas heat but not see through. I plan on buying more colors!</t>
  </si>
  <si>
    <t>R1R4OVV55OGU9W</t>
  </si>
  <si>
    <t>It looks like someone took grandma's table cloth and made a dress. Couldn't tell the fabric detail in the picture but it's very old fashioned</t>
  </si>
  <si>
    <t>RRUOJJ87J8XIT</t>
  </si>
  <si>
    <t>dress was cute, as described, BUT it looked too much like a Christmas tree skirt</t>
  </si>
  <si>
    <t>R33697S0IHAG26</t>
  </si>
  <si>
    <t>Absolutely ugly completely see through even if you do wear a slip you might as well wear the slip on the outside because you will see only the slip. It should be listed as lingerie can you imagine wearing this to a religious function? Do not buy it!</t>
  </si>
  <si>
    <t>R11UHU6E06KUM8</t>
  </si>
  <si>
    <t>Material is  not gauzy looking like the photo and just plain ugly.</t>
  </si>
  <si>
    <t>R39ZQX9KULCQDN</t>
  </si>
  <si>
    <t>This dress arrived looking nothing like the photo. It’s pretty much a cheap, thin, SHEIN dress for $40. The beige dress is actually peach and so thin. Returned immediately.</t>
  </si>
  <si>
    <t>R15YXZ20DUOZQL</t>
  </si>
  <si>
    <t>I’m 5’5 and 128 lbs.  ordered a small and it looked like a drape over me.  Plus it’s hand wash only.</t>
  </si>
  <si>
    <t>R2EYODBLKKC3SZ</t>
  </si>
  <si>
    <t>I definitely did not care for the material. The dress just wasn’t what I was looking for. Too loose.</t>
  </si>
  <si>
    <t>R1R6WPVK0W7SFR</t>
  </si>
  <si>
    <t>Ordered a large and it fit like a small size medium</t>
  </si>
  <si>
    <t>RIPMNI12NRMLH</t>
  </si>
  <si>
    <t>Just NOIT’S LIKE WEARING A CURTAIN.NOT flattering @ all.</t>
  </si>
  <si>
    <t>R1P1FK8Z3ZM60M</t>
  </si>
  <si>
    <t>Runs small.  Im 5’4” and weigh 145.  I ordered a medium which is what I normally wear. It was snug.  I didnt like the material.. very thin and flimsy</t>
  </si>
  <si>
    <t>RSBLFHOEOVE16</t>
  </si>
  <si>
    <t>Whie it's lined, which is nice, it just looksMeh.  Not sure i’ll ever wear it, maybe around the house, or to the grocery store.</t>
  </si>
  <si>
    <t>R175430TKSL0C0</t>
  </si>
  <si>
    <t>This stunning dress is an absolute showstopper! With its vibrant colors and flawless fit, it's the perfect choice for any occasion. Available in a range of gorgeous hues, this dress is a must-have for lunch dates, romantic evenings, and elegant church gatherings.</t>
  </si>
  <si>
    <t>RC1V1FGP82EYD</t>
  </si>
  <si>
    <t>I like the fabric and color, however it is almost floor length and has layers of ruffle and I am neither tall nor statuesque...not for me</t>
  </si>
  <si>
    <t>R24WAGEER86GFQ</t>
  </si>
  <si>
    <t>I got so many compliments on this dress! It was so comfy and cute. I was a little worried about the gap under the torso but you can still wear a bra without that being seen. Great purchase!</t>
  </si>
  <si>
    <t>R38K3M9XC578CJ</t>
  </si>
  <si>
    <t>Colors are just as pictured. Beautiful details</t>
  </si>
  <si>
    <t>R1PZW7PFBDBJO4</t>
  </si>
  <si>
    <t>This dress is perfect! I’m thinking about buying g another print . I got 4 compliments when I went out to dinner . 10/10</t>
  </si>
  <si>
    <t>R32ZTI1K65GDKX</t>
  </si>
  <si>
    <t>So comfortable and good quality. Love that the skirt was lined</t>
  </si>
  <si>
    <t>R1U6QODCVGAZQ5</t>
  </si>
  <si>
    <t>The dress was a great material I was very surprised about that for the price!</t>
  </si>
  <si>
    <t>R2MVTQBLROYS3S</t>
  </si>
  <si>
    <t>I got the XXL in pink. It fit perfectly ans I sued it for a work event. So many compliments! When it arrived ot was very wrinkled but I used my steam iron and it removed all the wrinkles.</t>
  </si>
  <si>
    <t>RJM4WEVL5IIAG</t>
  </si>
  <si>
    <t>Perfect dress for a baby shower and wedding in the same day!</t>
  </si>
  <si>
    <t>R242TIB2ZN9NGE</t>
  </si>
  <si>
    <t>I got the small and was surprised to find that it was a bit big. Beautiful color (navy) and not flimsy. The arm holes sagged on me and the chest had too much material. Sadly have to return and can’t order down.</t>
  </si>
  <si>
    <t>R1V6LWSYPG66UK</t>
  </si>
  <si>
    <t>Good choice,</t>
  </si>
  <si>
    <t>R39NW88CPKUVT4</t>
  </si>
  <si>
    <t>The dress is nice, nicer material than I thought it would be. But there is a strange chemical smell coming off it lol</t>
  </si>
  <si>
    <t>R2V89NSGOEMBNW</t>
  </si>
  <si>
    <t>I like the fit of this dress, medium was perfect. I weigh 168, 36D, and 5 feet 6 inches. Most of my shirts are medium or large. I got several compliments. I will say it’s a little see through but overall a good buy</t>
  </si>
  <si>
    <t>R2VC5KAT437G75</t>
  </si>
  <si>
    <t>I like this dress. Fits well on a tall person like myself. Flattering and comfortable, the only downside is it stunk soooo bad. Even after washing has a funky smell to the fabric</t>
  </si>
  <si>
    <t>R1CU9WP1M1ICVS</t>
  </si>
  <si>
    <t>Fue para un regalo y se ve muy bonito y buena calidad</t>
  </si>
  <si>
    <t>R19YB2JI0L9KLD</t>
  </si>
  <si>
    <t>Me encantó el vestifo, muy cómodo!!!</t>
  </si>
  <si>
    <t>R1G3UMR3I5EC3O</t>
  </si>
  <si>
    <t>Cae muy bonito pero en los hombros no se ve plano por una mala costura, lo tuve que mandar al sastre.</t>
  </si>
  <si>
    <t>R1SZI12OA0816Y</t>
  </si>
  <si>
    <t>Super soft and comfortable dress even better than I expected!</t>
  </si>
  <si>
    <t>R2VMUVDCDDJF66</t>
  </si>
  <si>
    <t>I was so surprised at how pleasant and airy this material was when the dress arrived! It fits so beautifully, it’s comfy as heck, and it’s just so cute!! Will be buying again in more colors</t>
  </si>
  <si>
    <t>R1QNMFP2MABWZB</t>
  </si>
  <si>
    <t>Looks just like what’s advertised! Fits great!</t>
  </si>
  <si>
    <t>R1ALFZADK74LW3</t>
  </si>
  <si>
    <t>Divino! Tal cual la foto!</t>
  </si>
  <si>
    <t>RMUUANZ6FSNLD</t>
  </si>
  <si>
    <t>Fit well flattering but very low gaping front. Need body tape</t>
  </si>
  <si>
    <t>RZ5TD70JCI5JK</t>
  </si>
  <si>
    <t>Blown away by the quality and fit! Fits true to size &amp; honestly the quality is that of a $200 dress! Ordering another color ASAP</t>
  </si>
  <si>
    <t>R1DVA8PQ6RE7JB</t>
  </si>
  <si>
    <t>Super cute dress and fits really well. Received so many compliments as a wedding guest. The color was amazing as well</t>
  </si>
  <si>
    <t>R292CO33G0Q6SL</t>
  </si>
  <si>
    <t>I have the long sleeve version of this dress and decided to get the short sleeve. I love the dress, but the short sleeve version feels and looks a little bit odd</t>
  </si>
  <si>
    <t>R3GMQXMWJLTTLQ</t>
  </si>
  <si>
    <t>The only reason it has a four star is bc it is larger than what I thought a Medium would be, so size down. Otherwise it is very pretty and very decent quality too</t>
  </si>
  <si>
    <t>R1B7USMQB4I3YU</t>
  </si>
  <si>
    <t>I loved this dress, but unfortunately the zise was wrong. I'm 5ft 135lbs and D cup, I ordered a L( the site recommended) way too big. I will reorder in a small.</t>
  </si>
  <si>
    <t>R37ZCGZKUQKJZQ</t>
  </si>
  <si>
    <t>I bought this dress for a wedding in the spring but when it came the colors were a lot brighter than in the picture. The dress fits great and it’s beautiful but the colors just don’t match the best.</t>
  </si>
  <si>
    <t>R2HAHTIMB2Y52S</t>
  </si>
  <si>
    <t>This dress is super cute and great for my tall frame! I like the length. Like other reviews mention, the fabric is a bit cheap, very polyester focused but it drapes nicely.</t>
  </si>
  <si>
    <t>R3LFVXZ0REY3XU</t>
  </si>
  <si>
    <t>Returned due to major unraveling of design on the front. Very cute.</t>
  </si>
  <si>
    <t>R1GC0FKSNB108B</t>
  </si>
  <si>
    <t>The dress is oversized even though I order a small and the fabric is very itchy but otherwise very beautiful.</t>
  </si>
  <si>
    <t>RRRD5PI5BUZ49</t>
  </si>
  <si>
    <t>This dress is absolutely gorgeous but the suggested size was Large, I ordered XL to give some room (I could always take it in if necessary) and really needed a XXL. I let out the seams as far as I could for my daughters school dance.</t>
  </si>
  <si>
    <t>R16D5GPDVN21PS</t>
  </si>
  <si>
    <t>It fits perfectly. The colors were vibrant. The material was soft and comfortable. Even strangers had nice things to say about it.</t>
  </si>
  <si>
    <t>R2YNHDI4E6E3ZG</t>
  </si>
  <si>
    <t>I had itchy strings down my legs ?I didn’t expect a lifelong dress or anything especially this style but I expected to be able to wear it at least once without it looking like a third level hand-me-down.</t>
  </si>
  <si>
    <t>R3SXYQZYNMYDSO</t>
  </si>
  <si>
    <t>Pretty but runs small.</t>
  </si>
  <si>
    <t>R39G3N4KQV99OZ</t>
  </si>
  <si>
    <t>This dress is perfect for many occasions however it runs small in the waist area</t>
  </si>
  <si>
    <t>R1LN1QUBCH5VY6</t>
  </si>
  <si>
    <t>This dress is beautiful and looks pretty but I am a size 8 and got a medium and am a 38 C and it is tight across the bust. Others mentioned larger bust line and it fit. I will have to find my minimizer bra. The colors are beautiful.</t>
  </si>
  <si>
    <t>R27CUI6X2G99GF</t>
  </si>
  <si>
    <t>Super cute dress, but it was much more fitted than it appears in the photos. There was no give in the skirt/lining and it was more straight cut than flowy as it appears. Had to return.</t>
  </si>
  <si>
    <t>ROMES85935QJT</t>
  </si>
  <si>
    <t>I LOVED this dress... however, sizing was not completely accurate. All my measurements matched the XL so just to be save and give myself some room, I went up to a XXL... cuz ya just never know. The XXL wouldnt even ZIP!!! Disappointed because this was truly beautiful!!</t>
  </si>
  <si>
    <t>R2XPF7YBASFKAE</t>
  </si>
  <si>
    <t>I bought this for my granddaughter and when she tried it on, it was obvious that it been on someone else to leave an offending order in the underarm area. Came out after being washed or it would have been returned. (Returns should be checked)</t>
  </si>
  <si>
    <t>R3SYV6UF2POEP9</t>
  </si>
  <si>
    <t>Had a rip in the seam near the neck. Returned.</t>
  </si>
  <si>
    <t>R1UQCKROWG6W4X</t>
  </si>
  <si>
    <t>I was expecting it to be giving a beach kind of wave, but it is not. The color is great so I kept it but it is not super flattering. Size up if you want if you have a doubt</t>
  </si>
  <si>
    <t>R32F203N7QKC3Y</t>
  </si>
  <si>
    <t>The material is thin, but comfy. Fit is true to size.</t>
  </si>
  <si>
    <t>RO6XHRAES5BQ2</t>
  </si>
  <si>
    <t>I'm a size 12 and I ordered and XL. The only complaint I have is that it runs small in the the chest area. I'm a 38D and the chest fits tight. Everything else fits loose and comfortable.</t>
  </si>
  <si>
    <t>R3TSONYHF88CES</t>
  </si>
  <si>
    <t>Tight in arms and bust</t>
  </si>
  <si>
    <t>R3HJGQ28YUF4DQ</t>
  </si>
  <si>
    <t>B0BZW9N29Q</t>
  </si>
  <si>
    <t>Acabo de resivir este vestido un poco costoso y estoy tan decepcionada que no acostumbro a escribir rese?as sobre nada pero esto lo a merita es desastrozo llevo horas tratado de acomodar lo que debia ser plizado y no se sabe ni lo que es u no lo logro ????</t>
  </si>
  <si>
    <t>R1FA2Y2KA3386S</t>
  </si>
  <si>
    <t>I realize this is described as a “mini dress,” but man, it is mini. Granted, I am 5’11’’ and have very long legs. But this only fell to about mid-thigh (at best) and forget about bending over unless you want the full moon to come early. Not my style whatsoever.</t>
  </si>
  <si>
    <t>RUZLRMDQ0RI7I</t>
  </si>
  <si>
    <t>The dress is not flattering at all. On top of that, I have been waiting over 2 weeks for a refund and haven't received it. Never again.</t>
  </si>
  <si>
    <t>R3VQ2EHS90856M</t>
  </si>
  <si>
    <t>Strap broke when I was going to wear it. I’m disappoint I can’t return it. Don’t waste your money.</t>
  </si>
  <si>
    <t>R3BY89BA06ZIE9</t>
  </si>
  <si>
    <t>Lo acabo de recibir y llegó en estas condiciones.</t>
  </si>
  <si>
    <t>R1XP2LEMMZ8XG9</t>
  </si>
  <si>
    <t>R1VS4ZWSMX1GQH</t>
  </si>
  <si>
    <t>Feels okay, kinda cheap for $45</t>
  </si>
  <si>
    <t>R2JABRFPMHY4CO</t>
  </si>
  <si>
    <t>Unless you want to look like a fat potato sack. Don’t get this dress! It’s not cute! I promise!!</t>
  </si>
  <si>
    <t>R43KCTY19E05C</t>
  </si>
  <si>
    <t>Purchased a small and it was still too big. Didn't fit comfortably and didn't fit my body type.</t>
  </si>
  <si>
    <t>R11QHVWFPKHH3T</t>
  </si>
  <si>
    <t>If I could give this no stars at all I would. I saw this dress, love it and ordered it. I wore this dress for a party and by the end of the night all the elastic around the chest area was completely stretched out!!!</t>
  </si>
  <si>
    <t>R2ZUUR0C5HEG18</t>
  </si>
  <si>
    <t>This dress is identical to the one anthropology, obviously the craftsman is not as good. There was a couple of threads we had to cut, but it works great and it was a beautiful dress for a photo shoot.</t>
  </si>
  <si>
    <t>R29BGNWVFEPRKA</t>
  </si>
  <si>
    <t>This fabric hangs with just enough snug to flatter a curvaceous figure.</t>
  </si>
  <si>
    <t>RTT7W48MORWDX</t>
  </si>
  <si>
    <t>I bought this dress to take photos with my newborn, and I love how it looked in the photos. It’s very slowly, flattery, and I love the BoHo style.</t>
  </si>
  <si>
    <t>R38QX3M92GDB84</t>
  </si>
  <si>
    <t>Great fit, cool thin fabric but not see-through. 95% polyester, 5% spandex. I'm 5'10", curvy, usually a 12 or L but I ordered an XL in this dress to accommodate the 36DDD girls and I'm glad I did! The length is perfect for my height. Would buy again in a minute!</t>
  </si>
  <si>
    <t>R3OB11TBRFEGO5</t>
  </si>
  <si>
    <t>Lovely, comfy, cute and soft!  Nice drape of fabric.  I've washed it twice so far (hung to dry) and the little fringes at the bottom are in tact and did not tangle.  Thanx!</t>
  </si>
  <si>
    <t>R28CMF27NXUYQ</t>
  </si>
  <si>
    <t>This dress so beautiful, comfortable, &amp; perfect for spring, summer, &amp; early fall. the material is comfortable &amp; it fits great. This dress is not transparent &amp; is slightly thick. It has been my go to dress for church &amp; brunch events.</t>
  </si>
  <si>
    <t>RO2JQLIIPD7XF</t>
  </si>
  <si>
    <t>Great dress! I wore it as a dress and as a cover-up over my bathing suit. Perfect for summer. I'm 5 foot tall and it was a great length on me, knee-length.</t>
  </si>
  <si>
    <t>R23GHR690ST3JF</t>
  </si>
  <si>
    <t>Yep a free people dupe that is actually nice, looks great and was much cheaper than the original. I actually like it better as it is lighter and easier to wear in hot temperatures!</t>
  </si>
  <si>
    <t>R3ETE2FAYHZMRW</t>
  </si>
  <si>
    <t>Very cute and flattering on my larger body.</t>
  </si>
  <si>
    <t>R2UZI87VU387L6</t>
  </si>
  <si>
    <t>Love this dress! Fit as expected and would recommend highly ! Very comfy!!!</t>
  </si>
  <si>
    <t>R1FRX5OWT632MB</t>
  </si>
  <si>
    <t>It looks expensive! You can wear the sleeves up or down. The color is called BROWN. Very nice quality material. It has an Elastic top and the fit is perfect! Will wear it with both sandals and cowboy boots! Going to buy the dark yellow one  in the color Ginger</t>
  </si>
  <si>
    <t>R2HWPUZWV6EZFS</t>
  </si>
  <si>
    <t>Fits good looks different then the picture</t>
  </si>
  <si>
    <t>RV0Z7XH6VTS1P</t>
  </si>
  <si>
    <t>A friend of mine works for Nordstrom in the FP section couldn’t tell the difference, I’ll count it as a win lol</t>
  </si>
  <si>
    <t>R1AE7D90IHJTF1</t>
  </si>
  <si>
    <t>Beach</t>
  </si>
  <si>
    <t>RELMTUYOWPT0</t>
  </si>
  <si>
    <t>It fits perfectly and I've gotten lots of compliments on it in the first wear.</t>
  </si>
  <si>
    <t>RL7M1FCIXBWOO</t>
  </si>
  <si>
    <t>This dress was cheap, not like pictured. It was sheer &amp; totally see through. The material was uncomfortable &amp; weird. I ordered a small &amp; it was more like a large.</t>
  </si>
  <si>
    <t>R3HNQCMAFZKKB8</t>
  </si>
  <si>
    <t>Perfect cover-up, wish it had pockets!</t>
  </si>
  <si>
    <t>R3KHEXDOX7M9MO</t>
  </si>
  <si>
    <t>If you’re looking for the free people dupe.. this is your dress. It’s so cute and it’s nice that it doesn’t cost as much! Would love to order more in other colors.</t>
  </si>
  <si>
    <t>R1ZUFLTPGYUUNQ</t>
  </si>
  <si>
    <t>Love the color and fit of this dress. Great price.</t>
  </si>
  <si>
    <t>RJ4BDNZRVNBMB</t>
  </si>
  <si>
    <t>I love this dress!!!!!! It’s not a maternity dress but I ordered a small and it fits perfectly. Not too tight at all. I ordered the size I wore before pregnancy so I’m sure it’ll even fit when I’m not pregnant. Definitely recommend</t>
  </si>
  <si>
    <t>R2UNH7AHD8XRQU</t>
  </si>
  <si>
    <t>Fits well! Hangs Beautifully. Form fitting through the chest &amp; shoulders, but not clingy, doesn’t show back rolls. Flexible through the shoulders, doesn’t feel confining. Hope it laundries well.</t>
  </si>
  <si>
    <t>R1ASFTS1KGYK15</t>
  </si>
  <si>
    <t>I love these dresses with the sheered bodice.  I sized up on this because I have grandma arms and didn't want the sleeves to be too tight.  It fits perfectly.  It does have a tendency to wrinkle in the sleeves, but I've sure had a lot of compliments when I wear it!</t>
  </si>
  <si>
    <t>R5EPXAQACKR1O</t>
  </si>
  <si>
    <t>This fits true to size and is a pretty red.</t>
  </si>
  <si>
    <t>R1OC55QN1HEBMR</t>
  </si>
  <si>
    <t>Beautiful color as expected. Nice fit. Washes well:</t>
  </si>
  <si>
    <t>RQ6BJWC47882G</t>
  </si>
  <si>
    <t>I'm 6' tall, size 14/16. Xl fits great!</t>
  </si>
  <si>
    <t>R1BMDMBW2XEFGE</t>
  </si>
  <si>
    <t>I returned the dress immediately. Some of the embroidery was unraveling right out of the package and the zipper was not sewn in well. It kept catching on the delicate material.</t>
  </si>
  <si>
    <t>R2KU97B7Z9FGLD</t>
  </si>
  <si>
    <t>Stitching of flowers was coming apart in several places.  Stitching does not match picture.  Stitching on chest includes butterflies and the floral does not continue up.  Also daughter usually wears an XS and a small was very tight.</t>
  </si>
  <si>
    <t>RFJP3RFET7NLW</t>
  </si>
  <si>
    <t>Absolutely beautiful dress but XXL fits mor like a l- xl beware. Sad there isn't a bigger size</t>
  </si>
  <si>
    <t>R1DGT5XRKR9W7O</t>
  </si>
  <si>
    <t>Product is nothing like the picture, is low quality and port stitching. This is not worth 40 dollars.</t>
  </si>
  <si>
    <t>R29JO2WK7JZIXI</t>
  </si>
  <si>
    <t>Despite ordering my typical size, this dress barely fits. I can hardly breathe. The floral detailing is beautiful, so it's a shame that it doesn't fit. Also the quality of the sleeves is really weird and not what I expected from the images.</t>
  </si>
  <si>
    <t>R2CHOL04AQ0JNC</t>
  </si>
  <si>
    <t>I bought this dress in a large. When I tried it on, I couldn't zip it up anymore when I reached my chest and shoulders. I was in tears because now I have to return the dress and get an extra large due to my broad shoulders.</t>
  </si>
  <si>
    <t>R1SS9J4DHSQSLW</t>
  </si>
  <si>
    <t>The dress fits slightly smaller than listed. The back hem is higher than the front so there’s no way I would keep it. If the hem were even it would be ok for holidays, but not the formality level I needed.</t>
  </si>
  <si>
    <t>R27C1KHH6XJRTG</t>
  </si>
  <si>
    <t>I bought this dress for an event, it fit exactly as seen in model photos with fitting in the chest area. It is stretchy. The dress was modest, but also very cute. Very happy with the purchase!</t>
  </si>
  <si>
    <t>R2J65VUX2R7GON</t>
  </si>
  <si>
    <t>Poor fit/quality</t>
  </si>
  <si>
    <t>R10B7B26KSCPM1</t>
  </si>
  <si>
    <t>the material is very thin and feels cheap. thought this was a beige color but is an orangish color instead.  definitely do not feel like this is a $40 dress.</t>
  </si>
  <si>
    <t>R1CNT743K18ES5</t>
  </si>
  <si>
    <t>I had to do an Amazon return on this dress because of the material. If you are ok with 100% polyester then this dress is for you. But I didn’t like the fact that I tried the dress on and I was already sweating in it and I only had it on for 5 mins at best. Big no from me.</t>
  </si>
  <si>
    <t>R1P1P58XJOI2E8</t>
  </si>
  <si>
    <t>Un poco largo e incómodo ?</t>
  </si>
  <si>
    <t>R289PP9TXZAR38</t>
  </si>
  <si>
    <t>While the dress was very cute, the fabric was very thin and see through and felt very cheap. It honestly felt like a tablecloth.</t>
  </si>
  <si>
    <t>R22ZPAOK8SMGD0</t>
  </si>
  <si>
    <t>R2LWV3GS3LHI1T</t>
  </si>
  <si>
    <t>El color y tela de este vestido es mucho mejor de lo que esperaba. Se los recomiendo…</t>
  </si>
  <si>
    <t>R3S630GOGASCW8</t>
  </si>
  <si>
    <t>I love wearing this on my vacation. It was pretty cute, even in the winter air.</t>
  </si>
  <si>
    <t>R3MM42LGKUL7SS</t>
  </si>
  <si>
    <t>Fit and fabric is great!</t>
  </si>
  <si>
    <t>R2IWZI93OHI9AQ</t>
  </si>
  <si>
    <t>I really like the dress! It fits great and looks super cute! It's just as pictured, and it is comfortable. The only downside is the way is kind of ruffles up in the back when I move in certain ways. It's not the most flattering. But overall I still really like it!</t>
  </si>
  <si>
    <t>R3Q13O7EY9LVUO</t>
  </si>
  <si>
    <t>Loved the color. It was very comfortable all night.</t>
  </si>
  <si>
    <t>RRRHJ6QSPHXWO</t>
  </si>
  <si>
    <t>I wear this dress all the time. I am 5’10” and wear an XL If fits great, hides  my stomach and is super gooey. Hits mid calf. People compliment the dress all the time, I love the dress.</t>
  </si>
  <si>
    <t>R37Z6Z7UXXMMOG</t>
  </si>
  <si>
    <t>It was a beautiful dress, but I had to return it because it was way too long :(</t>
  </si>
  <si>
    <t>R1LHEK9STK1EVC</t>
  </si>
  <si>
    <t>True to size, fit perfect!</t>
  </si>
  <si>
    <t>R22QRTEM2K2RWN</t>
  </si>
  <si>
    <t>Cute dress, but it didn’t fit me well. (I’m not an easy fit.) I’m short, 5’2”, 169 lbs.</t>
  </si>
  <si>
    <t>RTVKY05KII63F</t>
  </si>
  <si>
    <t>I wanted a flow summer dress. It's cute and the quality is good. I ordered my usual size and it fit perfectly.</t>
  </si>
  <si>
    <t>RSFCWDBVWVUHR</t>
  </si>
  <si>
    <t>Love this dress!! It’s comfortable, light and summer chic. I didn’t wear spanx in this pic but that addition helps hide problem area tummy more.</t>
  </si>
  <si>
    <t>R13VI2B4TYVVC</t>
  </si>
  <si>
    <t>Dress fits well, has pockets and a great fit to size.  Received a ton of compliments the first time I wore it as well.  Nice quality fabric and would never guess it was from Amazon.</t>
  </si>
  <si>
    <t>R1OSSLRA8P4RPO</t>
  </si>
  <si>
    <t>I loved this dress. It fit me perfect, it had pockets ? and it looked like the dress in the photo. I ended up not needing it blue and waiting for the yellow one to arrive, But I liked it so much I didn't return the blue!</t>
  </si>
  <si>
    <t>R1CV94R10C9EL2</t>
  </si>
  <si>
    <t>RKYMMR5DVPXT3</t>
  </si>
  <si>
    <t>Buy this dress. I came here to buy it in more colors!</t>
  </si>
  <si>
    <t>R1Y4MR0ZKHV7E</t>
  </si>
  <si>
    <t>This dress was so flattering!  I love the fabric- not see-through at all!  The length and fit were perfect!</t>
  </si>
  <si>
    <t>REK8ZQSZZ1BHN</t>
  </si>
  <si>
    <t>No matter what color you can’t go wrong. So comfortable. Breathable, great length. Will be buying again in other colors!</t>
  </si>
  <si>
    <t>R3TWTAZIAORTCY</t>
  </si>
  <si>
    <t>The dress was very pretty and the color was nice but it ran small in the bust</t>
  </si>
  <si>
    <t>R1YRUWHIYROCVH</t>
  </si>
  <si>
    <t>Material wasn’t fun for me. Dress was way too long.</t>
  </si>
  <si>
    <t>R2DTH5PMILSDP4</t>
  </si>
  <si>
    <t>Not quite what I was expecting because it looks better on the picture, but it's the same dress. just definitely not flattering , kind of matronly and very long, it hits the floor unless maybe you are very tall, but otherwise it's ok, its just a "plain" dress.</t>
  </si>
  <si>
    <t>R3MMJDE7WGGVB7</t>
  </si>
  <si>
    <t>The dress does not look as fashionable as the picture.  The material is a poor quality and the color is dull.  Ordered two- hope to return both.</t>
  </si>
  <si>
    <t>R1KZZE0X5IFHHV</t>
  </si>
  <si>
    <t>The dress was a perfect fit except in the but.  It’s not an xl through the bust.</t>
  </si>
  <si>
    <t>R1GJMH83SVPTWF</t>
  </si>
  <si>
    <t>The dress was cute but way too long. I’m 5’4 and I got XXL. It went all the way to the floor.</t>
  </si>
  <si>
    <t>R364BTDSO66TWM</t>
  </si>
  <si>
    <t>Material / pockets a plus</t>
  </si>
  <si>
    <t>RH102OI545QXJ</t>
  </si>
  <si>
    <t>34DD and had a hard time with size M and L.This was only right around my chest.</t>
  </si>
  <si>
    <t>R344E2TT8PG949</t>
  </si>
  <si>
    <t>This is a white base fabric with blue and black dyes printed on it. When it stretches even slightly you are completely exposed, not even suitable with a tank underneath. It's now an around-the-house dress. But I do love the pockets</t>
  </si>
  <si>
    <t>R1C3WM182X1UVW</t>
  </si>
  <si>
    <t>Pretty dress but way to big and long</t>
  </si>
  <si>
    <t>RH4R42WN1YO78</t>
  </si>
  <si>
    <t>The pattern looked great out of the bag but one wash and the color faded a lot.  Still comfy but not what I'd hoped for.</t>
  </si>
  <si>
    <t>RJTWRZ8LGYRCE</t>
  </si>
  <si>
    <t>it is as expected , however, high wasted so doesn't look just right to wear out to places.  but very comfortable for around the house</t>
  </si>
  <si>
    <t>RFDUOIJUMND68</t>
  </si>
  <si>
    <t>It fit ok-not what I thought-</t>
  </si>
  <si>
    <t>RR71G36R917M5</t>
  </si>
  <si>
    <t>I ordered the black with the white horizontal stripe.  I wore a beige bra underneath and could see the bra through the dress.  I think there may have been too much stretch in the breast area as the medium is smaller than the typical medium.  I am 5'4'', 36C, 165 lbs.</t>
  </si>
  <si>
    <t>R2KJ1WZAJXZ1A2</t>
  </si>
  <si>
    <t>Very stretchy making the dress heavy and see threw.</t>
  </si>
  <si>
    <t>R2KYXZVNG27V68</t>
  </si>
  <si>
    <t>I ended up returning this. It stretched too much over my boobs (36dd) that the material looked dull and stretched the pattern. Probably wouldn’t have that issue with a smaller chest.</t>
  </si>
  <si>
    <t>R2H7ZKT24K5LRL</t>
  </si>
  <si>
    <t>Cute style dress but the fabric felt cheap. The fit was true to size. I returned it because of the fabric.</t>
  </si>
  <si>
    <t>R15I512I1CARCU</t>
  </si>
  <si>
    <t>The 2X is like a medium. Very disappointed!</t>
  </si>
  <si>
    <t>R3CQK5KC2E1Q1G</t>
  </si>
  <si>
    <t>Super cute dress. Very light, thick material. Fits true to size</t>
  </si>
  <si>
    <t>R1SC4ZZIV7DWRS</t>
  </si>
  <si>
    <t>Fits great. Nice material. Not see through. I ordered a small. I’m 142. 34dd. I’m going to order more colors. Great spring and summer dress. Light weight.</t>
  </si>
  <si>
    <t>R1V3CMYK4UVA6T</t>
  </si>
  <si>
    <t>This dress is gorgeous. The color is gorgeous. The top scrunchy part is snug like a hug. It makes you feel secure, but not tight. I got so many compliments. I actually wore it three days in a row lol</t>
  </si>
  <si>
    <t>R39U9TC3UMZSSM</t>
  </si>
  <si>
    <t>I love this dress- super comfy. Super flattering. I have a few color. I grab for it all the time!</t>
  </si>
  <si>
    <t>R3Z3AWX980KWH</t>
  </si>
  <si>
    <t>Very comfortable, nice fit and it has pockets!</t>
  </si>
  <si>
    <t>RZ89PFVUT4PJ4</t>
  </si>
  <si>
    <t>Love love love this dress! The quality is great, and the color is beautiful! Not see through at all! The top is somewhat stretchy and the bottom is nice and flowy! I will be buying more colors for sure!</t>
  </si>
  <si>
    <t>R13U2I32Y4PB1U</t>
  </si>
  <si>
    <t>This dress is so comfortable, lightweight, and the color is exactly like the image shows!! I purchased the light blue!! I’ll be buying another color. I’m 5’3 and weigh 135 &amp; bought a size medium.</t>
  </si>
  <si>
    <t>R2VVWANYKY3903</t>
  </si>
  <si>
    <t>This dress was super cute and trendy. It ran big ad I’m size 10 but ordered sz small which fit perfectly. I felt it looked too young for this 65 yo.</t>
  </si>
  <si>
    <t>R2PS7OXSWMUOUU</t>
  </si>
  <si>
    <t>Very cute. Great for maternity but do not size up. I am 5’10 and typical medium. I ordered a large and yes it’s fine but it’s too big and I wish I would have stayed true to size. I’m 22 weeks pregnant.</t>
  </si>
  <si>
    <t>R22MF6G2LWO7SC</t>
  </si>
  <si>
    <t>Very cute dress. Received many compliments.</t>
  </si>
  <si>
    <t>R4QE6D9QP45QJ</t>
  </si>
  <si>
    <t>I love dresses like this, my arms are ALWAYS cold but I look like a weirdo in the summer wearing sweatshirts. This is a nice alternative lol.</t>
  </si>
  <si>
    <t>R9QQIN3USXF8W</t>
  </si>
  <si>
    <t>Felt like a 1 million bucks walking out of a cheap restaurant.  pretty woman ain’t got nothing on me. Turning heads, taken names and making sure the ex’s new girlfriend knows that she was the back up game, this dress wins the night! Don’t sleep on this one order now!!!</t>
  </si>
  <si>
    <t>R3CE227VTXIG6C</t>
  </si>
  <si>
    <t>This dress is so pretty and vibrant. I’ve gotten so many compliments and the fit of the dress is great. Perfect summertime work dress.</t>
  </si>
  <si>
    <t>R2KCHARFP01BQH</t>
  </si>
  <si>
    <t>Lo pedi una talla L pero soy talla 42c en bra y de esa zona me quedo apretado, por el resto me quedo muy bien y eso que estoy pasada de peso. Pero me gusto el color, la caída del vestido aunque el precio no lose, a veces encuentro vestidos muy varatos en Ross</t>
  </si>
  <si>
    <t>RCXUV1ZDWP089</t>
  </si>
  <si>
    <t>Love the bright colors and vibrance of this dress. It's super light- I wore it to a dripping hot summer wedding and was completely comfortable!</t>
  </si>
  <si>
    <t>R1YGP7L85YEX8C</t>
  </si>
  <si>
    <t>This one is very comfortable and really nice pattern! I’ve gotten a lot of compliments wearing it. Love how it looks and fits!</t>
  </si>
  <si>
    <t>R3OJ7Z9K4AQNPA</t>
  </si>
  <si>
    <t>The colors are great.  I get do many compliments.  Nice fabric and wears sad so nice.</t>
  </si>
  <si>
    <t>R8BUOMMX4EC8K</t>
  </si>
  <si>
    <t>Good material, see through but works great with a slip.</t>
  </si>
  <si>
    <t>R12GJNSTYW2SPC</t>
  </si>
  <si>
    <t>Very cute dress  even though it is long sleeve I was not hot in the Dominican Republic. Extremely flowy. Dress up or dress down based on shoes.</t>
  </si>
  <si>
    <t>R14IV1I1TVD9E</t>
  </si>
  <si>
    <t>I wasn't expecting the sleeve hem to be raw edges. That was disappointing. Other than that, I like it.</t>
  </si>
  <si>
    <t>R35314E1U5XI3W</t>
  </si>
  <si>
    <t>I typically wear a 18 and so I got a 2XL only for the dress to not fit my upper half. The boobs area was snug and did not allow for room to move. There was no give. I think I’ll return for $50</t>
  </si>
  <si>
    <t>R1PDAT1X7VHK86</t>
  </si>
  <si>
    <t>Beautiful color but shrinks a lot in the dryer. You better hang dry.</t>
  </si>
  <si>
    <t>R31WT3NCGJZQQ4</t>
  </si>
  <si>
    <t>This had potential to be cute, but the fit was really big on me. I did like the fabric and color.</t>
  </si>
  <si>
    <t>RHXI7JFYMV8VY</t>
  </si>
  <si>
    <t>If you are flat chested, this is a great little dress. Otherwise, no-go. I tried sewing the top together but then it was unwearably tight there. Fit everywhere else.</t>
  </si>
  <si>
    <t>RR6BKF0ROUSP</t>
  </si>
  <si>
    <t>We ordered a large and got a  medium. which was too small.  So we ordered an x large and it was not much larger than the medium.  so we ordered an xx large and it fits.  So size might be difficult to determine. janet</t>
  </si>
  <si>
    <t>R10LUMZU31ONZP</t>
  </si>
  <si>
    <t>Small in the chest area</t>
  </si>
  <si>
    <t>R3JY4JEYGXZND3</t>
  </si>
  <si>
    <t>Has pockets and a built in slip!Just wish it wasn't mostly rayon.</t>
  </si>
  <si>
    <t>R12GVS42UJ2UUL</t>
  </si>
  <si>
    <t>I absolutely am obsessed with this dress! I got it for Christmas Sunday and I’ve already wore it several times since!</t>
  </si>
  <si>
    <t>R2J9Q8RU2JGHVD</t>
  </si>
  <si>
    <t>Love this dress so much. True to size and was very comfortable</t>
  </si>
  <si>
    <t>R2H8OT0294P0LJ</t>
  </si>
  <si>
    <t>This fabric did not wash well. I didn't dry it, but it still shrank a bit in the washer and the fabric got quite ruffled. Definitely needs an iron/steam after washing, so keep that in mind.</t>
  </si>
  <si>
    <t>R392H2XHURE87M</t>
  </si>
  <si>
    <t>Worked beautifully for a family photo shoot. Feminine and nice flow. Runs a little large so had to get another size down. Especially like the slip underneath.</t>
  </si>
  <si>
    <t>R31YRI8FOWJWW1</t>
  </si>
  <si>
    <t>Fits great and is so comfortable. I wear it with a long crocheted vest and it looks cute.</t>
  </si>
  <si>
    <t>R1U666RTPI3SSY</t>
  </si>
  <si>
    <t>The material was light and flowy.  It’s the perfect dress to dress up or down.</t>
  </si>
  <si>
    <t>R2Y267FZ3M6RKI</t>
  </si>
  <si>
    <t>love the color.  it was great to have 2 ways to wear it.  AND pockets</t>
  </si>
  <si>
    <t>R28PFFVHE0M9H5</t>
  </si>
  <si>
    <t>I was surprised how comfortable this dress is. It is even a little stretchy which i didn't expect.  It's nice and flowy and looks so pretty. I wore it for family photo shoot. The medium fit me perfect (I'm 5'6" and about 145 lbs, and pear shaped).</t>
  </si>
  <si>
    <t>R63PON8EQOXHB</t>
  </si>
  <si>
    <t>Looks nice in ad photos, but in reality it is completely unfitted and looks frumpy. The waist is too high, almost empire.  I’m always a size large, 5’6”, 160-165#, but this was baggy and unflattering. IDK if it can be fitted; it’ll become a “house dress” for me.</t>
  </si>
  <si>
    <t>R30A265KERU6CR</t>
  </si>
  <si>
    <t>I ordered a medium and it was a super cute tan linen material (on the right). Returned for a size large and a totally different dress was sent. Same cut but different color and material. I am so bummed!</t>
  </si>
  <si>
    <t>R1UALACIM9FV19</t>
  </si>
  <si>
    <t>Nahhh I don’t love this dress. Odd material and quality is alright. Don’t return maybe I’ll use it one day</t>
  </si>
  <si>
    <t>R1D01EMHV7Y8ZO</t>
  </si>
  <si>
    <t>I returned this dress because I didn’t care for the fabric. I wanted something that wouldn’t wrinkle easily. It was totally wrong for me.</t>
  </si>
  <si>
    <t>R29OZOE8WAX7O4</t>
  </si>
  <si>
    <t>Doesn’t fit according to sizeWay to tight in bodice shoulders I normally wear a large but ordered XL because I wanted it loose, but I’m going to reorder hoping it was wrong sized</t>
  </si>
  <si>
    <t>R3IVY07231455Y</t>
  </si>
  <si>
    <t>The material wasn’t what I expected. To thin and no stretch to it. Ordered it for family pictures.</t>
  </si>
  <si>
    <t>RZESFKA93550W</t>
  </si>
  <si>
    <t>Dress is ok, but came as a V-neck, not a crew neck as advertised.  The neckline is extremely important to get right.</t>
  </si>
  <si>
    <t>R37386H8PKYJXM</t>
  </si>
  <si>
    <t>This dress is so wrinkled I’m sure the wrinkles will never come out. It’s a sleazy cheap material no style looks nothing like picture. I found it runs large</t>
  </si>
  <si>
    <t>R2XI4N4RM3U6PO</t>
  </si>
  <si>
    <t>I love this dress, but sadly the back is so low! I cant Wear it because my bra shows in the back. I don’t like the low back at all. It is fine quality and material I just Wish it wasn’t so low</t>
  </si>
  <si>
    <t>RNO38Q1D8RF7K</t>
  </si>
  <si>
    <t>Will return. Color is lighter than it appears in picture, and material had very few pleats, did not appear as it does in the pic. Material is rayon and polyester, trying to look like cotton. Not what I had in mind when I saw it.</t>
  </si>
  <si>
    <t>R6SWY9K8ASAFQ</t>
  </si>
  <si>
    <t>This dress is true to size and is very soft and comfortable. The cotton gauze fabric is breathable and soft. Very practical.</t>
  </si>
  <si>
    <t>R22I58IQURJRP5</t>
  </si>
  <si>
    <t>Overall, this dress will be awesome for warm weather temps because it is breathable and flowy, however, the sleeve collar is tighter than expected for the sizing of the dress.</t>
  </si>
  <si>
    <t>R149PIXDRLAHHS</t>
  </si>
  <si>
    <t>Not a good look at 5ft 1 and it made me look heavier. However, it does make a good duster! Just gotta accessorize.</t>
  </si>
  <si>
    <t>RJV5ANQOYXVGU</t>
  </si>
  <si>
    <t>Love this dress! It’s so flattering and comfy. The sleeve are a bit tight but overall the flow of the dress is great. I would size up if you are worried about your arms not fitting comfortably.</t>
  </si>
  <si>
    <t>R2Y5HI8Z0RML8V</t>
  </si>
  <si>
    <t>I loved this dress but didn’t come in a color I loved . The dress I ordered was the same color in line</t>
  </si>
  <si>
    <t>RUC4HCNMRJCOV</t>
  </si>
  <si>
    <t>Super comfortable and really cute! Material is soft, waffle type fabric, slightly see through. I love the length of the dress and length of the sleeves. I think it’s flattering on many different body types and great for family pictures.</t>
  </si>
  <si>
    <t>R1VKENOGNCSSAT</t>
  </si>
  <si>
    <t>Other than the grey color being more blue than I expected, no complaints at all. It’s comfy, well made, fits as expected, and I’ve been living in it. Great for pregnancy as well.</t>
  </si>
  <si>
    <t>R17LASSJLLBC1P</t>
  </si>
  <si>
    <t>Very pretty dress. Lightweight. Looks really nice on. Very flowy and loose.</t>
  </si>
  <si>
    <t>RUFMYVWL4NUFN</t>
  </si>
  <si>
    <t>The dress is so well made and the fabric is so soft and thick not like heavy thick but not see through. I love it!! I will be purchasing a second a different color.</t>
  </si>
  <si>
    <t>RPIMY9N8KJCZO</t>
  </si>
  <si>
    <t>I’m normally a 2X or XL depending on reviews. I’m a size 16 and bought XL white and I’m obsessed! It’s a little see through but all white dresses are. It will be PERFECT for summer. The material is so light. Buy it.</t>
  </si>
  <si>
    <t>R38MMJFR6QIFEI</t>
  </si>
  <si>
    <t>Flattering and easy to wear. I like the buttons down the front and the POCKETS!! This dress will be great for hot Texas summers. The short sleeves provide just the right coverage for the arms and the tea length is excellent</t>
  </si>
  <si>
    <t>R221B9WAXRMNAJ</t>
  </si>
  <si>
    <t>I loved this dress! Got to wear it to the rodeo! It’s very comfy and modest. I got so many compliments. Runs big and loose though</t>
  </si>
  <si>
    <t>R38KQGBW1FC7TE</t>
  </si>
  <si>
    <t>Me encantó el color, la calidad de la tela y no hay que plancharlo.</t>
  </si>
  <si>
    <t>R1NBEKUFDIIILS</t>
  </si>
  <si>
    <t>I’m a huge fan of R Vivemos dresses including this one. Comfortable, cute and wide choice of colors</t>
  </si>
  <si>
    <t>R1NVI9KPKWEDY4</t>
  </si>
  <si>
    <t>I am obsessed with this dress!! Comfortable and has pockets! Such a winner!</t>
  </si>
  <si>
    <t>R2MIG35WN5YIY7</t>
  </si>
  <si>
    <t>Very flattering. Fits as expected.  Fabric is beautiful</t>
  </si>
  <si>
    <t>R3EQ2FF0TWOGGD</t>
  </si>
  <si>
    <t>Fits really flattering. True to size. Comes pretty wrinkled but, worth the hassle of ironing it :) super cute. Will order in other colors</t>
  </si>
  <si>
    <t>R2IK9EIA032P9Y</t>
  </si>
  <si>
    <t>Runs true to size- this dress will be amazing during the holidays. Very pretty material and cut.</t>
  </si>
  <si>
    <t>R3O6MHFSOS13PC</t>
  </si>
  <si>
    <t>This dress is BEAUTIFUL! The fabric is the perfect weight...not thin, not too thick. The cut outs are so flattering! The sleeves are beautiful. I'm 5'8 and the length is just past mid-calf. I chose the blue one and the color is gorgeous!</t>
  </si>
  <si>
    <t>R1TXYXRPN98IZH</t>
  </si>
  <si>
    <t>The dress is very light weigjt and very good for the price to wear during summers, the neck and back is a bit deep which also promotes air circulation and you feel good to breath, there is a beautiful belt at the neck, the square neck and puff sleeves add to the design</t>
  </si>
  <si>
    <t>R4MPE3HB1YFL8</t>
  </si>
  <si>
    <t>Este vestido es hermoso, la tela fresca y de  excelente calidad, y tiene un ajuste perfecto, lo quiero en todos los colores ?</t>
  </si>
  <si>
    <t>R2F5HY4WT2EY8O</t>
  </si>
  <si>
    <t>Fit as expected. Not see through. Comfortable and flattering</t>
  </si>
  <si>
    <t>R20BGAVALPCVTM</t>
  </si>
  <si>
    <t>This dress fits in all the right places, I want to wear it everywhere. Don’t hesitate to buy it I  absolutely love it!</t>
  </si>
  <si>
    <t>R3MIELZ997PXFB</t>
  </si>
  <si>
    <t>Very pretty dress, perfect  fit.material is so soft and smooth.</t>
  </si>
  <si>
    <t>R1F4JVAIEFCMVU</t>
  </si>
  <si>
    <t>Love swiss dots and this is great.  It's a very pretty dress. I love, love, love the mauve color.  The dress has some stretch to it and is going to be gorgeous for my photo shoot in a couple of weeks.  This definitely has some boho/cottage core vibes and is gorgeous!</t>
  </si>
  <si>
    <t>R393UA3X65SXBV</t>
  </si>
  <si>
    <t>Fits well and is stylish!</t>
  </si>
  <si>
    <t>R2XKKKLEDX0FZI</t>
  </si>
  <si>
    <t>Great material for tropical hot weather was slightly loose for the size I ordered so i sized down on my next order. Love everything about the dress, the cut outs are cute and a decent size so not too much skin is shown.</t>
  </si>
  <si>
    <t>R2WEMFAR91PQXG</t>
  </si>
  <si>
    <t>I love it!</t>
  </si>
  <si>
    <t>R3BK9Y14F7VT1V</t>
  </si>
  <si>
    <t>I was really surprised about the quality of the dress. It has really nice detailing on the sleeves and fits nicely. The bodice is very stretchy so it’s comfortable as well. Beautiful in the lavender color as well!</t>
  </si>
  <si>
    <t>RY9DXLKLQ66LM</t>
  </si>
  <si>
    <t>Nice blue color as pictured. Lightweight and cute casual dress.</t>
  </si>
  <si>
    <t>R2O5IM03VT4MH5</t>
  </si>
  <si>
    <t>Daughter loved this dress</t>
  </si>
  <si>
    <t>R286WMV0U0ZWU0</t>
  </si>
  <si>
    <t>Got so many compliments! Loved it. Was difficult to zip up. Once you get it past your boobs, it was great. Im usually a M but should have went up a size for this.</t>
  </si>
  <si>
    <t>R1540H6T9UF15Z</t>
  </si>
  <si>
    <t>I got the apricot pink vneck dress. I sized up one size for a perfect fit. zipper is a bit sticky. the V goes to the waist</t>
  </si>
  <si>
    <t>RYKN9S7TPGEPU</t>
  </si>
  <si>
    <t>Well made - flattering fit  -  chest and waist are extremely small -  order up at least one size .</t>
  </si>
  <si>
    <t>R54KXS00955U3</t>
  </si>
  <si>
    <t>This dress doesn’t have any give</t>
  </si>
  <si>
    <t>R13B4OEPRYRHYN</t>
  </si>
  <si>
    <t>Dress is super cute! No stretch at all in the waist. The beige pictures is an XL which is a tad too snug. The white is an XXL which fits perfectly. I normally wear a L in dresses as I have a smaller waist and bust. Also, as stated in other reviews, the zipper is trash.</t>
  </si>
  <si>
    <t>R1IMWOYTT0WMPR</t>
  </si>
  <si>
    <t>The material is pretty cheap, it feels like something you would find at Ross. Definitely not worth $30 maybe more like $15.</t>
  </si>
  <si>
    <t>R2OGARJ3N8MZ9E</t>
  </si>
  <si>
    <t>Kinda looks frumpy and a little old ladyish. Material is not the best and I doubt it would have lasted for longer than a night. Return!</t>
  </si>
  <si>
    <t>R2C9BXTEOQVH51</t>
  </si>
  <si>
    <t>This is 100% see through. Glad I noticed before I gave the whole neighborhood a show</t>
  </si>
  <si>
    <t>R2E58YEAESSGP4</t>
  </si>
  <si>
    <t>I’m 5’ 10” and this dress was far too short. I had no capability to bend over without there being exposure. Otherwise, it had the capability to be a very cute dress.</t>
  </si>
  <si>
    <t>R1FWHI6PBISOUI</t>
  </si>
  <si>
    <t>This dress looks nothing like it does in thse advertisement.  Not impressed at all.</t>
  </si>
  <si>
    <t>R1UQ2BMN7QREYW</t>
  </si>
  <si>
    <t>Did not fit according to guide.  The other one fit fine, so the size guide is useless, they obviously don't make their dresses uniformly.</t>
  </si>
  <si>
    <t>R1CSJMB6VD772T</t>
  </si>
  <si>
    <t>Muy decepcionada con el vestido, es de muy pobre calidad, parece una cortina de ba?o.</t>
  </si>
  <si>
    <t>R2BDPL9Z0HEHGW</t>
  </si>
  <si>
    <t>Material was very good , but it just fit all wrong on me</t>
  </si>
  <si>
    <t>RYWP913B4M7T3</t>
  </si>
  <si>
    <t>Good quality. Only returned because I decided on a similar but longer style</t>
  </si>
  <si>
    <t>ROUZQYTL1XTUO</t>
  </si>
  <si>
    <t>Looks exactly like the picture. It doesn’t have a cheap look or feel. To my short girls, this is a perfect length!</t>
  </si>
  <si>
    <t>R339CB2MY5H78</t>
  </si>
  <si>
    <t>This dress is very flattering and a wonderful fit. It is true to size</t>
  </si>
  <si>
    <t>R1FU36M313YJOE</t>
  </si>
  <si>
    <t>Super cute dress. Good quality, great buy! It is true to size.</t>
  </si>
  <si>
    <t>R2Y3A9KS7I9Z9Q</t>
  </si>
  <si>
    <t>One of my favorites</t>
  </si>
  <si>
    <t>R2FKWCBGRBHSWP</t>
  </si>
  <si>
    <t>Absolutely beautiful!! Gorgeous material, great length, beautiful colors. I received tons of compliments. Can be dressed up or down.</t>
  </si>
  <si>
    <t>R3KW3DTIGWFDBQ</t>
  </si>
  <si>
    <t>This dress leaves me with no shape and I felt frumpy wearing it.  I would return it, but I have already removed the tags.  It was a waste of my money.</t>
  </si>
  <si>
    <t>R3EY6JQ3JP1YA</t>
  </si>
  <si>
    <t>Very cheap looking and does not look like the photo it’s tight on top and loose on the bottom. Not the tunic look as shown</t>
  </si>
  <si>
    <t>RNQ9MFE7OBTT6</t>
  </si>
  <si>
    <t>Way too big. Looked terrible and returned immediately</t>
  </si>
  <si>
    <t>RGBQICUSIF2D9</t>
  </si>
  <si>
    <t>I returned some items to you , and it did not return all my values ??, this dress did not return my value</t>
  </si>
  <si>
    <t>R3KM5MDV6ZJPBG</t>
  </si>
  <si>
    <t>Very hard to put on it needs more give in chest Area  I really liked the dress made of cotton. No stretch at all.Very pretty.</t>
  </si>
  <si>
    <t>RWX2TPYNP9H7Y</t>
  </si>
  <si>
    <t>Material did not feel good. Looked like a tent.</t>
  </si>
  <si>
    <t>R2TS9FSFQDSCI</t>
  </si>
  <si>
    <t>Shrunk considerably after one wash (and I did not put in dryer). No longer wearable. Waste of $.</t>
  </si>
  <si>
    <t>RGKDIPVPVZG3S</t>
  </si>
  <si>
    <t>This item was not what I expected.</t>
  </si>
  <si>
    <t>R3HZAEBD1P9Y6Y</t>
  </si>
  <si>
    <t>Love the lavender color and I get so many compliments on it. Fits true to size. I’m 118 lbs and 5”3’ and small is great. Material is thick though so it’s not great for 100 degree days if I’m going to be outside. But otherwise love it.</t>
  </si>
  <si>
    <t>R1TNXK5PEBLSMY</t>
  </si>
  <si>
    <t>Very versatile and comfortable. Length is perfect for summer to wear with sandals but can pair with leggings in the fall. Thickness is perfect as it wasn’t too confining. Excellent quality with stretch and elasticity.</t>
  </si>
  <si>
    <t>R2M3Q1ERACT2B0</t>
  </si>
  <si>
    <t>Buttons are not close together showing wide open of bra and panties my stitch it fixed it</t>
  </si>
  <si>
    <t>R3ZY4J3A9NSUK</t>
  </si>
  <si>
    <t>This so so cute and comfortable!! You can dress it up or down.</t>
  </si>
  <si>
    <t>R3PZODRYJ3QFUP</t>
  </si>
  <si>
    <t>Perfect dress for casual wear. I am 5’4” and dress falls right above my knee. It’s casual and comfortable. Does have a slight smell but hopefully will wash out.May have to size up if have larger chest.</t>
  </si>
  <si>
    <t>R23XO0BNXKJFGR</t>
  </si>
  <si>
    <t>Very comfortable! Super cute on! Good quality!</t>
  </si>
  <si>
    <t>RNXFKW7F97U1H</t>
  </si>
  <si>
    <t>Adorable dress; fits true to size; good length; easy to wash in cold.</t>
  </si>
  <si>
    <t>R2GERTCZD0WSFA</t>
  </si>
  <si>
    <t>This dress is super comfy, and partcularly good on those days when you don't feel your slimmest but still want to look cute. Fabric feels like thick denim. Color is as picutred.</t>
  </si>
  <si>
    <t>R36KLYHV7JTHF1</t>
  </si>
  <si>
    <t>I just got the dress. It's nice but they sent me a damaged one. Will return this item</t>
  </si>
  <si>
    <t>R2A0OV5S7WJOJ5</t>
  </si>
  <si>
    <t>Dress is perfect. Exactly what I was looking for, flowy fits well at the top. Overall amazing.</t>
  </si>
  <si>
    <t>R2MK8IB1FL4AQ7</t>
  </si>
  <si>
    <t>Not even what it looks like on that model. It looks good on her but not me. Way too big</t>
  </si>
  <si>
    <t>R3PCCULZ6VE094</t>
  </si>
  <si>
    <t>This dress fits great and perfect length.  If your heavy up top order a size up.</t>
  </si>
  <si>
    <t>R3DT2NA493BQKY</t>
  </si>
  <si>
    <t>Perfect Lightweight Dress! Vibrant Color! Can be dressed up or down. $36 (with coupon) ??#budgetinfluencer#SimoneOnTheSceneAlso bought fascinator &amp; glove set from Amazon $17 ?</t>
  </si>
  <si>
    <t>RRELDVANLB2ZI</t>
  </si>
  <si>
    <t>This is a really cute dress for summer. I purchased the hot pink color and I feel so girly when I wear it. It’s also comfortable, and I’m a large chested gal, so if you’re on the fence buy it!</t>
  </si>
  <si>
    <t>RQFWS9VC9KUGG</t>
  </si>
  <si>
    <t>This fit great except that the top half was slightly tighter than expected if you’re the slightest bit chubby on top. From the seam line  at the waist down, it covers a multitude of sins. I will size up next time. Size medium, 5’1”, 140lbs</t>
  </si>
  <si>
    <t>R3NCX8KSBOQILY</t>
  </si>
  <si>
    <t>Beautiful dress, very comfortable. I used it on my vacation trip to Europe, really love it??????</t>
  </si>
  <si>
    <t>RH5QDQ1WB7MI1</t>
  </si>
  <si>
    <t>Super cute - Cotton fabric with a little bit of stretch. The hot pink is so pretty - I get lots of compliments.  Flattering and covers my middle-age pooch.  I’m honestly thinking about ordering another one in a different color. Oh,  and it washed up nicely!</t>
  </si>
  <si>
    <t>R7DCG1DKGROPJ</t>
  </si>
  <si>
    <t>This Dress is so soft and flattering!! Received so many compliments on it and the material is breathable.Most importantly, it has POCKETS!!</t>
  </si>
  <si>
    <t>R2K4YVNQUFOXBM</t>
  </si>
  <si>
    <t>Wearing to Church</t>
  </si>
  <si>
    <t>R1PHIXC2NG48SZ</t>
  </si>
  <si>
    <t>This dress is super comfy and very flattering! The pockets are perfect. The material soft and stretchy. Received several compliments! Will definitely be buying in additional colors!</t>
  </si>
  <si>
    <t>R297VBNORQKEND</t>
  </si>
  <si>
    <t>Great casual dress, no need for a sweater which is great for me in the office</t>
  </si>
  <si>
    <t>R1VGMCZTQ11AEA</t>
  </si>
  <si>
    <t>Merch exactly what was shown. Delivery quick and hassle-free.</t>
  </si>
  <si>
    <t>RRO5AI53AO168</t>
  </si>
  <si>
    <t>This dress is maxi length which I like.  It's more of a winter dress.  I wear it with boots or flats.  I like the color (green) and I like the fit.  I have had many compliments on it!  I recommend this dress for the price and comfort.</t>
  </si>
  <si>
    <t>R12EBM8PFY9NFA</t>
  </si>
  <si>
    <t>Great fall dress. Very flattering and comfy! Pockets are wonderful!</t>
  </si>
  <si>
    <t>R1TZ7QROTBVP9N</t>
  </si>
  <si>
    <t>I just loved it, i got 3 different color. So comfortable.</t>
  </si>
  <si>
    <t>R3STI3HTVZL5F5</t>
  </si>
  <si>
    <t>This dress is so cute and keep you warm without a jacket nit to hot! Love this need ALL COLORS ?</t>
  </si>
  <si>
    <t>R1NNCDBZXF5T09</t>
  </si>
  <si>
    <t>This dress is comfortable and stylish! True to size. I ordered a medium, but could have ordered a small. The rust/orange color pops and goes with an array of jewelry. I’m thinking about ordering another color. Excellent price!</t>
  </si>
  <si>
    <t>RE5BTM34UZF4D</t>
  </si>
  <si>
    <t>I absolutely love this dress! It’s super comfy &amp; has pockets! Very good quality!</t>
  </si>
  <si>
    <t>R3LBP8MACVBTZ9</t>
  </si>
  <si>
    <t>I absolutely love this dress. It is a true fit and very comfortable. It drapes and flows perfectly and is stretchy. I will be purchasing more in other colors. Not see through.</t>
  </si>
  <si>
    <t>R35LYNDIQG66TZ</t>
  </si>
  <si>
    <t>Fits perfectly! Very stretchy and love that it has pockets!</t>
  </si>
  <si>
    <t>R3A8HSSJP7KEXD</t>
  </si>
  <si>
    <t>Literally this is so cute and flattering! Thank you for the size inclusivity and it’s stretchy and hugs all the right placesWill be buying more!</t>
  </si>
  <si>
    <t>R2B3M719JUAVUN</t>
  </si>
  <si>
    <t>The fabric on this dress is so soft and it fits perfectly. I just wish it was machine washable. Great value for the money! Love it!</t>
  </si>
  <si>
    <t>R2XCRD6HFC6A80</t>
  </si>
  <si>
    <t>Comfort plus size easy wear</t>
  </si>
  <si>
    <t>R22639TLK0QX9Y</t>
  </si>
  <si>
    <t>My daughter like it has pockets for her phone. Material was soft and comfortable.</t>
  </si>
  <si>
    <t>R2OE38M4Z4KBON</t>
  </si>
  <si>
    <t>The color and fit of the dress was perfect. Fit true to size. Comfortable fabric.</t>
  </si>
  <si>
    <t>R11TZL4TQ1NB9O</t>
  </si>
  <si>
    <t>The sizing of this dress was spot on, and the quality of it was ok. I just felt like I looked awkward in it.</t>
  </si>
  <si>
    <t>R3IC3K00S8ZPDR</t>
  </si>
  <si>
    <t>The straps on the dress is in the middle instead of the side.. It looks weird once on. But otherwise, length is good, not sheer and great quality</t>
  </si>
  <si>
    <t>R1WUM8BZQ7CAVS</t>
  </si>
  <si>
    <t>Really wish this dress wasn’t see through. I needed to size up, but even if I did, it would still have been see through. Maybe it wouldn’t be in a different color.</t>
  </si>
  <si>
    <t>RIQZ6BDBVELG9</t>
  </si>
  <si>
    <t>This dress is okay considering it was only $20. It doesn’t fit well in the waist. Looks like you’re straight up and down.</t>
  </si>
  <si>
    <t>R3UUN7R64QSEQU</t>
  </si>
  <si>
    <t>This style of dress is certainly not for me. It takes away all my shape and I look ridiculous. However, the color is very pretty and the material is great. I am 5’6, 36C, 29 waist, 38 hips wearing a medium.</t>
  </si>
  <si>
    <t>R3Q98GE0C77CFR</t>
  </si>
  <si>
    <t>It's very light and comfortable.</t>
  </si>
  <si>
    <t>R3DJJQ5D05DWHK</t>
  </si>
  <si>
    <t>This was perfect and pretty for my tall tween. Very soft and vibrant color. She loves it.</t>
  </si>
  <si>
    <t>R19GVRYFG9B125</t>
  </si>
  <si>
    <t>Light weight and cute. Perfect for warmer weather. True to size no stretch.</t>
  </si>
  <si>
    <t>RVZRB0BPH189E</t>
  </si>
  <si>
    <t>Not worth the money. Runs small and after I washed and hung dry it still doesn't look fresh and new looks old .</t>
  </si>
  <si>
    <t>R2CJLN24CLYQEQ</t>
  </si>
  <si>
    <t>I love how this dress fits! Its super cute and its not too tight, it sort of looks like an adorable baby doll dress, I highly recommend its perfect for the price</t>
  </si>
  <si>
    <t>R15FUSUFMVITCK</t>
  </si>
  <si>
    <t>Pretty 5’2 9 months postpartum. Too snug in mid section and makes you look boxy especially without slit in the dress. However; does unbutton in case anyone is looking for a dress for a breastfeeding shoot.</t>
  </si>
  <si>
    <t>R1F9OJA25NFZ2C</t>
  </si>
  <si>
    <t>Nice short dress for summer I really love the material very good quality !! Can’t wait to wear for my next trip on the summer</t>
  </si>
  <si>
    <t>R2U6BZEHSSFL2L</t>
  </si>
  <si>
    <t>I am 36 DD 155 on 5’6 and bought a medium. Looked great other than buttons on the chest pulled way out. There was cloth behind so skin didn’t show, but it was obviously too tight in the chest.</t>
  </si>
  <si>
    <t>R2JTXRHDZD90XG</t>
  </si>
  <si>
    <t>This is a super cute dress, but it's way too short for tall girls. I'm 5'10" and it was about 6 inches too short.</t>
  </si>
  <si>
    <t>RIZWZQJVLSYWZ</t>
  </si>
  <si>
    <t>Even though i ordered the smallest size offered, it was too wide on me. Length however was perfect. its also made from good material. wasn't sheer and appeared sturdy material.</t>
  </si>
  <si>
    <t>R14V3D27G0CZIK</t>
  </si>
  <si>
    <t>After 1-2 wears the loops for the buttons stretched out. So it leaves a big gaping hole in front. Can't wear anymore.</t>
  </si>
  <si>
    <t>R3P6X7TCH8WJ3V</t>
  </si>
  <si>
    <t>Cute dress and perfect length, but the little buttons  on the bodice are very difficult to fasten and unfasten</t>
  </si>
  <si>
    <t>R3CFCIRD4C0V7T</t>
  </si>
  <si>
    <t>This is adorable but I can’t wear it because it is just way to big. Going to try to exchange it though for a smaller size and will update my review with a picture of the smaller one ?</t>
  </si>
  <si>
    <t>R22AH789580SDE</t>
  </si>
  <si>
    <t>This is the most unflattering dress ever lol unfortunately I missed the time to return it, but don’t waste your money</t>
  </si>
  <si>
    <t>R3M96B8CUNUCK7</t>
  </si>
  <si>
    <t>I’m 5’8” and it was perfect for our family photos!</t>
  </si>
  <si>
    <t>R2MI3OO3CVUTUZ</t>
  </si>
  <si>
    <t>I’m 5’5 and 140lb. I got a size small. I got it for a summer wedding and it’ll be perfect.</t>
  </si>
  <si>
    <t>R28DC5XADTNINS</t>
  </si>
  <si>
    <t>Fit so cute! Was very impressed. Got for a wedding. True to size.</t>
  </si>
  <si>
    <t>RZGUBXNJTUVXT</t>
  </si>
  <si>
    <t>Great material, length is perfect. Love the color</t>
  </si>
  <si>
    <t>R6EPLYCQUYE0S</t>
  </si>
  <si>
    <t>Loved this dress.got my normal size &amp; was able to wear to a wedding while pregnant.It’ll fit my postpartum too.Great deal, very comfy and flowy for a summer day!I’m fairly short and this wasn’t too long when worn with some small wedges.</t>
  </si>
  <si>
    <t>R6WVF2BZ96I0Y</t>
  </si>
  <si>
    <t>Perfect dress to wear in the summer or the beach.  I took pictures in this dress and it was perfect.</t>
  </si>
  <si>
    <t>R3C6O7J08H7BDM</t>
  </si>
  <si>
    <t>Very pretty but hard to tie straps</t>
  </si>
  <si>
    <t>RQZ35BZJF3VHN</t>
  </si>
  <si>
    <t>I'm 4 months pregnant and I was able fit a medium comfortably and it has stretch so it's comfortable for a growing bump!</t>
  </si>
  <si>
    <t>R2G1GJWZ3PYX8Z</t>
  </si>
  <si>
    <t>If you are petite this dress is not for you.</t>
  </si>
  <si>
    <t>RM4YB62JP3WK4</t>
  </si>
  <si>
    <t>From the fabric to the cut, this was not the same dress I thought I purchased. It feels so cheap and was not worth the price. The sizing was fine.</t>
  </si>
  <si>
    <t>R2M2SCRJI80Q4W</t>
  </si>
  <si>
    <t>R2XI7B0LN0E1SV</t>
  </si>
  <si>
    <t>I was so disappointed when I received this dress! The material is so cheaply made that when I held the dress up, you can literally see right through it.  It’s so thin, flimsy and cheap.  Very disappointing.</t>
  </si>
  <si>
    <t>ROMCXTZVOHTFY</t>
  </si>
  <si>
    <t>Poor quality of the fabric</t>
  </si>
  <si>
    <t>R1M1G5JLGC1NQ2</t>
  </si>
  <si>
    <t>Do not buy this dress the print is awful, poor quality fabric and is nos flattering at all!</t>
  </si>
  <si>
    <t>R2NGAVKZGP9FOR</t>
  </si>
  <si>
    <t>Se lo regalé a una amiga.</t>
  </si>
  <si>
    <t>R210MUUYYJ7JCV</t>
  </si>
  <si>
    <t>Very unflattering and cheap material. Returned because it was completely see through</t>
  </si>
  <si>
    <t>R2LU0Z8M0JT4NQ</t>
  </si>
  <si>
    <t>Chest area size is large</t>
  </si>
  <si>
    <t>R1WND7J12GKC2</t>
  </si>
  <si>
    <t>Really cute, great quality, fits true to size.</t>
  </si>
  <si>
    <t>R367IF3XV12SV4</t>
  </si>
  <si>
    <t>Beautiful! Fits well, natural fabric, doesn't stick to your legs. Non translucent, lots of compliments!</t>
  </si>
  <si>
    <t>R2QO0DIMAP0K0U</t>
  </si>
  <si>
    <t>Easy to slip on. Great color.</t>
  </si>
  <si>
    <t>R21QSAKX934GQQ</t>
  </si>
  <si>
    <t>pockets, gentle material, comfy</t>
  </si>
  <si>
    <t>RTWHNGVOBSL9S</t>
  </si>
  <si>
    <t>I like the fit.</t>
  </si>
  <si>
    <t>R2JII2M4VFXEWF</t>
  </si>
  <si>
    <t>Love this cute midi dress. Work appropriate. Great quality material and fits wonderful. I’m 170lb and 5’7 and wear a medium in this dress.</t>
  </si>
  <si>
    <t>RT4CDHCT2VBIQ</t>
  </si>
  <si>
    <t>Great dress, light weight and is very comfortable. The crochet flutter sleeves and around the skirt make it different from what I'd seen in stores. Good value.</t>
  </si>
  <si>
    <t>R3AOGYCHZHA25H</t>
  </si>
  <si>
    <t>The dress’s is very tight around my chest. I ordered the largest size. It will look best on small chested people</t>
  </si>
  <si>
    <t>R1AA4G5IBRZWO8</t>
  </si>
  <si>
    <t>It’s a dark maroon red instead of a bright fuchsia.</t>
  </si>
  <si>
    <t>RVD0X64AGG15V</t>
  </si>
  <si>
    <t>Not flattering for petite women or or apple shapes</t>
  </si>
  <si>
    <t>R3DFIWEH322PIL</t>
  </si>
  <si>
    <t>I was saving for a special occasion, just opened it to wear it and it was too small. Tight around my chest area and too short on arm length, shorter than wrist length, other wise I would have loved it.</t>
  </si>
  <si>
    <t>R3ONYNKJCSM8DD</t>
  </si>
  <si>
    <t>Get your steamers ready cause this dress wrinkles like no other. I needed this dress for a bridal shower and it was too tight on my chest and a little short for my liking. I’m 5’1 and 105 pounds. My chest is only a B so it was odd that the top portion was too tight!</t>
  </si>
  <si>
    <t>R39E6YX5BZKFSR</t>
  </si>
  <si>
    <t>This is the least flattering dress. Maybe if you were like 7-9 months pregnant it would be cute otherwise it looks like a grain sack. If you are tall and have minimal curves like me do not buy. You will probably not look good.</t>
  </si>
  <si>
    <t>RYXK70U11NWIA</t>
  </si>
  <si>
    <t>Nice cut and fits true to size. Cute with a belt but maybe a little too short.</t>
  </si>
  <si>
    <t>R24NA5VMF03YYT</t>
  </si>
  <si>
    <t>Tangerine is more of a burnt orange.</t>
  </si>
  <si>
    <t>R20BKC6LZKNLMM</t>
  </si>
  <si>
    <t>Super cute little dress. Just didn't fit my bust so I need to try XL</t>
  </si>
  <si>
    <t>R359JFWX7EGB06</t>
  </si>
  <si>
    <t>Comfortable but runs large. Exchanged for a size smaller and it's great!</t>
  </si>
  <si>
    <t>R2DZC358XR5LET</t>
  </si>
  <si>
    <t>Dress is very lightweight and size was perfect.  I had a large.</t>
  </si>
  <si>
    <t>RQS3885DBSK3A</t>
  </si>
  <si>
    <t>Strong chemical smell. I had to return it.</t>
  </si>
  <si>
    <t>R2DJEXQR3ZXYPD</t>
  </si>
  <si>
    <t>Only reason I did not give 5 stars was because this dress has an awful odor when I unpackaged it. Very strong smell. Took me total of 5 washes to get it out. Even Soaking in Dawn dish soap didn’t take it all the way out. Oxiclean Odor Blaster finally got it out.</t>
  </si>
  <si>
    <t>R1W2B822ZVG38K</t>
  </si>
  <si>
    <t>This dress was perfect for my maternity pictures! I'm 4'11" and the length was perfect with heels!</t>
  </si>
  <si>
    <t>R3NWMJQJ1JITCP</t>
  </si>
  <si>
    <t>Modest, comfortable, &amp; beautiful dress! Got lots of compliments as well. ?</t>
  </si>
  <si>
    <t>R2M24XQODJLQXM</t>
  </si>
  <si>
    <t>Super comfy and flowy. I’m 31 weeks pregnant and wore this for Easter. I got so many compliments and felt so pretty! Fit perfectly. I did size up since I am pregnant. The fabric is cool and lightweight. (Well lined, no slip needed.)</t>
  </si>
  <si>
    <t>R39EPKCH1Q1Q8E</t>
  </si>
  <si>
    <t>Very good material.  Length of the dress was perfect and dress was true to size. I recommend 100 percent</t>
  </si>
  <si>
    <t>R1CXSNL0L6KOE2</t>
  </si>
  <si>
    <t>I bought this dress in the rose/pink color. It’s a beautiful long flowing dress.</t>
  </si>
  <si>
    <t>R3SXDPS3RSKE0Y</t>
  </si>
  <si>
    <t>Fits to size (if deciding between sizes, I would size down). I’m 5”8 170 lbs wearing a L. Very lovey and perfect for Easter!</t>
  </si>
  <si>
    <t>R33D3IULOUD3Z0</t>
  </si>
  <si>
    <t>Absolutely love this dress. It fits perfectly. Not too thin or thick. It is a little heavy and long than in the picture but I have pretty short legs and long torso. I will be buying more in different colors</t>
  </si>
  <si>
    <t>ROA27IYI53Z2D</t>
  </si>
  <si>
    <t>I've always loved long dresses with a nice pair of heels. This dress is stylish and I love the navy/dark blue color. The bodice area is stretchy and conforms to your figure. However, I did notice loose thread in the bodice area so I hope this dress holds after I lauder it.</t>
  </si>
  <si>
    <t>R1TRV4XEZ7RCV8</t>
  </si>
  <si>
    <t>Cute and comfortable! Feels high quality as well! The skirt was the perfect length (I'm 5'2") and I thought it made my bump look good but still showed off my waist.</t>
  </si>
  <si>
    <t>R19WU3ILOPHVTO</t>
  </si>
  <si>
    <t>I am 5’4” and it is too long for me. Waited a few days too long to return so will have shorter gift to someone?</t>
  </si>
  <si>
    <t>RLUAAE34YIK7D</t>
  </si>
  <si>
    <t>Definitely love the dress! I was skeptical at first but I am SO GLAD I got it!!</t>
  </si>
  <si>
    <t>R2N5LI4OA51QGW</t>
  </si>
  <si>
    <t>This dress is very long on me, but I love how it looks. It would hit the ground if I didn't have a bit of heel. It is light and airy, and the color looks just like the listing.</t>
  </si>
  <si>
    <t>R21R34IDPPJASL</t>
  </si>
  <si>
    <t>I love this dressI wear 14/16 and bought a large and it fits prefect. I felt like a celebrity today.</t>
  </si>
  <si>
    <t>R2ZSXE8JM4IMSL</t>
  </si>
  <si>
    <t>Obviously makes you look pregnant but it’s so cute and soft and comfy I don’t care. Very easy breezy summer dress goes with any occasion. Can dress it up or down</t>
  </si>
  <si>
    <t>RZQGS0BR5JS7S</t>
  </si>
  <si>
    <t>Super cute with a belt</t>
  </si>
  <si>
    <t>R2J6FX6RHF5GHZ</t>
  </si>
  <si>
    <t>I love this dress I got the wine red but I going to order the pink one it’s so cool and comfortable so much of room love it</t>
  </si>
  <si>
    <t>R2CELJZM4Z1SQB</t>
  </si>
  <si>
    <t>Love this dress! I’m 5’3 and ordered a small and I’m able to wear with flats. The back is a little longer than the front. I ordered the cream color and it has a lining so not see through! Super comfy and cute.</t>
  </si>
  <si>
    <t>R2E1YI8RWBJ4K4</t>
  </si>
  <si>
    <t>This is a great dress. I got a S and am 5’8 and 140 lbs. The baby blue color is perfect for summer and easy to throw on, doesn’t make you look like you’re wearing a bag either! Get this dress!</t>
  </si>
  <si>
    <t>R2XBGYLIUYLIY8</t>
  </si>
  <si>
    <t>Super cute dress. Fits just as expected</t>
  </si>
  <si>
    <t>R1EOXUNB87E9V5</t>
  </si>
  <si>
    <t>Lived this dress. Very comfortable.</t>
  </si>
  <si>
    <t>R17E7S4BGUM7FW</t>
  </si>
  <si>
    <t>This dress is cute and very flowy but it’s not super flattering. I’m going to keep it because it’s comfortable but it’s probably more flattering on smaller women.</t>
  </si>
  <si>
    <t>RY9WUGYCFYSMK</t>
  </si>
  <si>
    <t>This dress is just TOO cute for words. The little pockets are the best.It fits so cute and is super flattering.</t>
  </si>
  <si>
    <t>R26X02V71DFYIA</t>
  </si>
  <si>
    <t>Pretty green color and looks great as a cover up over my bathing suit at the beach.</t>
  </si>
  <si>
    <t>RPTR1Q2H9PQI9</t>
  </si>
  <si>
    <t>Super cute, light weight and soft fabric! Perfect for summer! I ordered a medium and it was a little too big around the rib area so will exchange for a small. I’m 5’5” 135lbs.</t>
  </si>
  <si>
    <t>R1AZJ1GONMW0MS</t>
  </si>
  <si>
    <t>I reqlly like the dress. Its a loose fit dress with pockets. I ordered large and it fits me after a good wash, may be due to the fabric. I like the length. I am 5ft7.5inch and it comes to my knee. So I would say its pretty good.</t>
  </si>
  <si>
    <t>R27DRVQAWPF6OK</t>
  </si>
  <si>
    <t>I like it. Looks nice.</t>
  </si>
  <si>
    <t>RJYZE6IN8IIZN</t>
  </si>
  <si>
    <t>I liked the color. It is as in the picture. Pretty Comfortable and good fit.</t>
  </si>
  <si>
    <t>R3ECALTHT0C7F9</t>
  </si>
  <si>
    <t>I liked this! I got the gray color, and accidentally wore it backwards, which I actually liked more, but not sure I can pull it off lol.  I haven't worn it out yet, but kept it because it was adorable. Hopefully will have an occasion to wear it out.</t>
  </si>
  <si>
    <t>R394VXPB9XFKKG</t>
  </si>
  <si>
    <t>I got an XL i would def size down it is stretchy</t>
  </si>
  <si>
    <t>RBW4L9YV3442A</t>
  </si>
  <si>
    <t>Adorable dress!! Fabric a lil too thick.</t>
  </si>
  <si>
    <t>R2GU9NAARNM8C8</t>
  </si>
  <si>
    <t>I’m 5’ 9” I got a medium and the sleeves are about 4” from my wrists. It’s still super cute though and I’ll still wear it. But for you taller loves like me, the sleeves may be too short.</t>
  </si>
  <si>
    <t>R2MYXTM9VYUU1Q</t>
  </si>
  <si>
    <t>I order a xs I’m about 112 lbs and about 5’6 the dress is long enough in the front and the back and fits really nicely, the top I’m not sure how to tie to make me feel secure but the more I do it I’m sure I’ll get it down</t>
  </si>
  <si>
    <t>R1GSWC4Q88CAG2</t>
  </si>
  <si>
    <t>I am 5”7 130lbs. I got a medium and fits pretty good. It feels a little cheap but overall cute.</t>
  </si>
  <si>
    <t>R2JOSCM66W6XA9</t>
  </si>
  <si>
    <t>The dress itself is nice it’s VERY see thru so I had to use it as a bathing suit cover</t>
  </si>
  <si>
    <t>R2PCM5BA5T480H</t>
  </si>
  <si>
    <t>Cute dress just what you expect</t>
  </si>
  <si>
    <t>R2ATMYXXDYNDCZ</t>
  </si>
  <si>
    <t>I had to return it because it felt a little too big on me.  I ordered a medium size, perhaps I should have went for a smaller size.  I am between a size 6 to 7, dependings .....</t>
  </si>
  <si>
    <t>R3O8QHB55NCCZJ</t>
  </si>
  <si>
    <t>Not as pretty in person… a little cheaper looking than expected but it looks great on some of y’all in the reviews so maybe it is a quality control issue.</t>
  </si>
  <si>
    <t>R231RS7EP7W94C</t>
  </si>
  <si>
    <t>I really loved this dress! The colors and fit is great! But after wearing it two times the thread on the sleeve got loose so it’s not staying in place . Somewhat disappointed that it lost quality so quickly</t>
  </si>
  <si>
    <t>R1JY3EDBQU7CPI</t>
  </si>
  <si>
    <t>Wife loved the color and stretchy top.  However the seam connecting two tiers of the dress triggered a return.  Bummer.</t>
  </si>
  <si>
    <t>R1ELIT50V6K01U</t>
  </si>
  <si>
    <t>Made me look like a pilgrim</t>
  </si>
  <si>
    <t>R30B3Y5UFIDAPF</t>
  </si>
  <si>
    <t>The pattern was bright and pretty, but the material was in NO way breathable and I was dripping in sweat. It wasn’t as flattering as I’d hoped, but it did the job.</t>
  </si>
  <si>
    <t>R2PWI5SE12PSS7</t>
  </si>
  <si>
    <t>This was all over large and baggy. Purchased a medium for a mediums sized girl and it was definitely too large, but it seemed like the next size down wouldn’t have been better. The style is just large but it seemed too roomy for comfort.</t>
  </si>
  <si>
    <t>R3FEPIJ07PT7UT</t>
  </si>
  <si>
    <t>I bought a large, but it runs large... a medium would have fit better.  I am 5'6 and medium build.</t>
  </si>
  <si>
    <t>R3L2O1KYKSGX9N</t>
  </si>
  <si>
    <t>At first I loved the lightweight material and fit of this dress, then the light hit in the right way and I realized the bottom was completely see through. I still wear it, just need to wear leggings or tights with it. Not ideal for summer.</t>
  </si>
  <si>
    <t>R26MAICQ8WORZM</t>
  </si>
  <si>
    <t>This dress is so cute! I love how comfortable and lightweight it is. It's super affordable too! I will be ordering this in a few other colors as well!</t>
  </si>
  <si>
    <t>R4S94D0LCSQ61</t>
  </si>
  <si>
    <t>This is a cute, stylish dress. Perfect for spring/summer. It is a little heavier material than I was expecting but still flattering.You can dress it up or down with the types of shoes you choose to wear with it</t>
  </si>
  <si>
    <t>R1USQBF3QBMRIA</t>
  </si>
  <si>
    <t>R3ILGT41VJ3CXU</t>
  </si>
  <si>
    <t>I absolutely love this dress. You can wear it for any occasion, with high heels or flat shoes. I'm going on vacation to the Caribbean next month, and can't wait to wear it. Very confortable and good quality. I'm 5'3 148 lbs. I bought a size medium.</t>
  </si>
  <si>
    <t>REXG0HOPG5YVB</t>
  </si>
  <si>
    <t>This dress was great quality, not see through. It fit true to size. I am 5’7” and 205 lbs and a large fit perfectly.</t>
  </si>
  <si>
    <t>REZUGJKTLCRJP</t>
  </si>
  <si>
    <t>Exactly as pictured, nice and flowy</t>
  </si>
  <si>
    <t>R3A2U0SPMDAE7V</t>
  </si>
  <si>
    <t>Cute and stylish, fun to twirl in.</t>
  </si>
  <si>
    <t>R41WYSR7F3GBG</t>
  </si>
  <si>
    <t>Was very happy to find this dress of great quality.  Perfect for my event.  Fits great.  True to size</t>
  </si>
  <si>
    <t>R36O0P2NR80UJN</t>
  </si>
  <si>
    <t>This dress was just ok. The style and fabric are nice. It is much longer than expected though. If you are if a smaller stature this dress will fall below your knees and look more like a midi dress.</t>
  </si>
  <si>
    <t>R1VYNIZV7LZDVI</t>
  </si>
  <si>
    <t>It fit you at the right size and it makes you feel good i will recommend this dress and buy more in many colors</t>
  </si>
  <si>
    <t>R27W97SMIH62TL</t>
  </si>
  <si>
    <t>This is such a cute dress.  Love the material and pockets.  BUT it's really big.  I ordered by the size chart, but it's not correct.</t>
  </si>
  <si>
    <t>R28CVVXY6F3JJB</t>
  </si>
  <si>
    <t>Love loveLayers cover imperfection and it’s just a perfect summer dress that you can dress up or down.</t>
  </si>
  <si>
    <t>R2RDX5D18OFG3K</t>
  </si>
  <si>
    <t>RHKFUF20CPJ4N</t>
  </si>
  <si>
    <t>I bought the is dress in 5 different colors. That’s how much I love this dress!</t>
  </si>
  <si>
    <t>RI3E3LH3P64LB</t>
  </si>
  <si>
    <t>Liked it except for the waist cinch is a lot more tight than it looked in the images and just not my thing.</t>
  </si>
  <si>
    <t>R3SUO8FAL2RCZJ</t>
  </si>
  <si>
    <t>Fits good, cute dress for the price. Served its purpose for a White Party I attended.</t>
  </si>
  <si>
    <t>R2T6GIM1CI0RU9</t>
  </si>
  <si>
    <t>What a magical dress. Flowy and flattering. Loved the tiered look. Colors are all flattering as well</t>
  </si>
  <si>
    <t>R1WWIS25JD9ZFZ</t>
  </si>
  <si>
    <t>I had to return this product. The stitching was unraveling</t>
  </si>
  <si>
    <t>RNMA3YPD8J18Z</t>
  </si>
  <si>
    <t>have to be careful with strings to have sit in the right place. i have a bigger chest and had to sew it in a little so the open side doesn’t fall too much</t>
  </si>
  <si>
    <t>R2QBFIEPUV5WVS</t>
  </si>
  <si>
    <t>The dress was vacuum packed. It was very wrinkled so I hung it up and after more than a week, it’s still wrinkled. The dress itself is cute, fits well and the color is pretty.</t>
  </si>
  <si>
    <t>R1F8JQDHA6FLRX</t>
  </si>
  <si>
    <t>The dress was perfect fit. It something that you can dress up or down. Very comfortable.</t>
  </si>
  <si>
    <t>R1U0PLY4MPCQ4S</t>
  </si>
  <si>
    <t>Very cute color/pattern.  The neckline is big and loose, so the sports bra I often wear under something like this show too much.  The fabric is very thin and kind of cheapy, but probably okay in the hot weather casual setting.</t>
  </si>
  <si>
    <t>RZA30G39UPIAH</t>
  </si>
  <si>
    <t>At first, I thought this dress would be a too young for me as I am 69. But it is darling and looks great and true to size. I’m 511 and it fits great.</t>
  </si>
  <si>
    <t>R372T6AGP1K5SR</t>
  </si>
  <si>
    <t>The dress is a good quality, but the fit is odd. It was very bulky on me. I’m 23 weeks pregnant, 5’5”, and am about 155lb. I ordered a M and a L, not knowing the exact size but they both were just awkward.</t>
  </si>
  <si>
    <t>R30S9H4APD6I09</t>
  </si>
  <si>
    <t>I wore this dress to a fall wedding because the attire for the guests was to wear black. It’s light but not see through. It has a little weight which was surprising but good. This dress can be worn all year long. I love it and will order again in a different color.</t>
  </si>
  <si>
    <t>R126JJMMSS0N16</t>
  </si>
  <si>
    <t>Cut is okay, but fabric so light and cheap, it’s not something you’d wear to a party</t>
  </si>
  <si>
    <t>RPAITRQYUZTS2</t>
  </si>
  <si>
    <t>Absolutely beautiful the fit was great material is flattering.</t>
  </si>
  <si>
    <t>RZXX3T63MRUCZ</t>
  </si>
  <si>
    <t>Thanks to all the reviews with pictures I was confident when purchasing,  but I was so happy to find the fit is forgiving and looks great! It's also very comfortable.</t>
  </si>
  <si>
    <t>R3PARXYNW1ZP42</t>
  </si>
  <si>
    <t>I’m usually a medium but decided on a small. So glad I did, it looks amazing on! A medium would’ve been too large. Hides your tummy.  I’m 5’3” and length is great, above knee but long enough.</t>
  </si>
  <si>
    <t>RPT81RYHPYHLE</t>
  </si>
  <si>
    <t>Love this dress. Went with the larger size, could of sized down. Will reorder.Perfect dress for hiding the stomach area. It's perfect for wedding or a night out. You can dress it up or down. Highly recommend.  I will be buying another one.I'm 5'4 and 180lb</t>
  </si>
  <si>
    <t>R1D9LGBJIQYZ00</t>
  </si>
  <si>
    <t>It’s comfortable , fits perfect and great for any occasion.</t>
  </si>
  <si>
    <t>R1TJ14ZKFBTFLX</t>
  </si>
  <si>
    <t>This little red dress is perfect for a day in the Sun I wore it on a cruise and I had so much fun in it the value for my money was great it fits like a glove the quality of the material is very breathable and comfortable it's lightweight the color red was perfect</t>
  </si>
  <si>
    <t>R1B03PUBH52TPX</t>
  </si>
  <si>
    <t>I wore this for my anniversary photoshoot and it was very flattering and comfortable. The fabric feels good.</t>
  </si>
  <si>
    <t>R1LOV1LAT6O5LG</t>
  </si>
  <si>
    <t>Great GNO dress! Hides everything you need it to! The color is vibrant and is very comfortable.</t>
  </si>
  <si>
    <t>R16ZMJT6VM965R</t>
  </si>
  <si>
    <t>Quality comfort an value</t>
  </si>
  <si>
    <t>R17F4GVQXVZZLI</t>
  </si>
  <si>
    <t>This dress is so flattering and pretty so many compliments- I think every lady needs a dress like this - it’s easy to dress up or down</t>
  </si>
  <si>
    <t>RZ77JXTSNT583</t>
  </si>
  <si>
    <t>And there’s pockets. I’m ordering in more colors.</t>
  </si>
  <si>
    <t>R1RKDCQIZIJ09E</t>
  </si>
  <si>
    <t>THE FABRIC IS SOFT,COLOR IS GREAT! ORDERED A MED MY BUST IS 38D IT IS A BIT TIGHT IN BUST . BUT LARGE WOULD HAVE BEEN TO LONG. . WISH IT CAME IN PETITE THIS ONE COMES TO ANKLES. IM 5FT. 1  BUT I L0VE IT! ORDERING ANOTHER IN BLUE.. THIS ONE IS YELLOW.</t>
  </si>
  <si>
    <t>R1ZJKUL8JQ08IX</t>
  </si>
  <si>
    <t>This was perfect for my bridal shower, it was very flattering!</t>
  </si>
  <si>
    <t>R5IWLD25R9RKX</t>
  </si>
  <si>
    <t>Buy it! Perfect!! Fits amazing, modest and has pockets !!</t>
  </si>
  <si>
    <t>R1M1VHBKULAGXT</t>
  </si>
  <si>
    <t>My teen daughter looks so cute in this dress. The dress is ideal for summer since the fabric is lightweight and breathes well. The dress fits well and is flattering on my daughter who isn't particularly curvy. The color is very pretty.</t>
  </si>
  <si>
    <t>R1EVOY8W0RKYWY</t>
  </si>
  <si>
    <t>The fits nicely and is very lightweight, airy, and comfortable. They maybe are a little high with their pricing but it's made well and washable. I'd buy another one.</t>
  </si>
  <si>
    <t>R17OCD1Q4NAUUX</t>
  </si>
  <si>
    <t>It’s so cute on.  I get so many compliments when I wear it.</t>
  </si>
  <si>
    <t>R3AUTRBRC7T8ED</t>
  </si>
  <si>
    <t>Beautiful dress, very light. It is NOT see through, there is a built in slip.  I have been leary about ordering dresses from Amazon lately because the quality hasn't been good for the prices, but I am pleased with this dress.</t>
  </si>
  <si>
    <t>R2I9WELL70WCXY</t>
  </si>
  <si>
    <t>Love the fit and color. Packs well.</t>
  </si>
  <si>
    <t>R7JZJSCZO0I2R</t>
  </si>
  <si>
    <t>I bought this from my daughter the outer layer right at the middle seam ripped the first time she wore it otherwise she loved it</t>
  </si>
  <si>
    <t>R3VGWIDLKW25F1</t>
  </si>
  <si>
    <t>R2CDZSXYS693C2</t>
  </si>
  <si>
    <t>I am 6 feet tall and it hits me at a decent length on my leg. I ordered a size small and the only this that is to small is the length of sleeve.</t>
  </si>
  <si>
    <t>RYEU1PNTVS825</t>
  </si>
  <si>
    <t>Good material, color true to what it shows. I ordered a large which is usually what I wear but it was a little big</t>
  </si>
  <si>
    <t>RG9KT1HO2XV5W</t>
  </si>
  <si>
    <t>Super cute black dress! Flattering. Runs big imoI'm wearing a medium</t>
  </si>
  <si>
    <t>R3TB74YT9YJ8WH</t>
  </si>
  <si>
    <t>Dress is very flattering and comfortable. You can dress it up with heels or make it casual with boots.</t>
  </si>
  <si>
    <t>R358D4R2ALIIFR</t>
  </si>
  <si>
    <t>I am a 36DD and 10 frame for waist fit loose but wish the neck was longer like the picture. Material is not itchy and it flows great color!</t>
  </si>
  <si>
    <t>R1BRLIK5ZTFIGK</t>
  </si>
  <si>
    <t>Fits my teen daughter beautifully with her small waist. Looks frumpy on me with a more straight body type.</t>
  </si>
  <si>
    <t>R1XQV6SYYWWKE</t>
  </si>
  <si>
    <t>This dress had everything! It was so flattering and helped to hide a little extra weight on the belly. It hugged in all the right places and fit like a glove. It was true to size and the material was very nice.</t>
  </si>
  <si>
    <t>RJSNJTORRJU0M</t>
  </si>
  <si>
    <t>I love this dress so much!  I am a fuller women with an apple shape and this is very flattering and comfortable.  I honestly want to buy more colors!</t>
  </si>
  <si>
    <t>RXJQSK09LTT5N</t>
  </si>
  <si>
    <t>Beautiful pattern and color. Exactly as described. My daughter felt beautiful in this dress and wants to buy it in every color.</t>
  </si>
  <si>
    <t>R3OKW8OVO3WVUS</t>
  </si>
  <si>
    <t>Great material, true to size, and received several complements. Ht 5’10, Wt 200, Ordered Large, not too short.</t>
  </si>
  <si>
    <t>R3GE0DNUU0D1M9</t>
  </si>
  <si>
    <t>True to size great simple dress, very light weight.</t>
  </si>
  <si>
    <t>R2UC5V3853145J</t>
  </si>
  <si>
    <t>Love this dress for Granddaughter.Fits perfect.</t>
  </si>
  <si>
    <t>RZMGIUKBQAHBZ</t>
  </si>
  <si>
    <t>This dress is super flattering and fits a curvy figure well. It is breathable and comfortable. It covered my chest well and I didn’t feel like I was showing too much cleavage.</t>
  </si>
  <si>
    <t>R1AP5LULEDSN8C</t>
  </si>
  <si>
    <t>This dress is so pretty feminine and modest-  very lightweight and breezy. My only issue is that the fabric feels a bit cheap and rough and the dress itself is a bit large (no XS available) but the print and silhouette make up for these minor criticisms.</t>
  </si>
  <si>
    <t>REZPZJ4PAR73S</t>
  </si>
  <si>
    <t>Wore this to work for the first time today and got lots of compliments. It fits well, moves well, and I really appreciate the button on top so it’s not so low-cut. Perfect for anytime of the year.</t>
  </si>
  <si>
    <t>R1BHPBKYS10B4E</t>
  </si>
  <si>
    <t>Very pretty dress, washes well and I get a lot of compliments on it!</t>
  </si>
  <si>
    <t>RBQDGIWM9V0DL</t>
  </si>
  <si>
    <t>This dress fit perfectly! I received lots of compliments on the style and color. I like that it has a liner for the skirt.</t>
  </si>
  <si>
    <t>R3DHOH67U1TTJL</t>
  </si>
  <si>
    <t>This dress is comfortable and great for summer</t>
  </si>
  <si>
    <t>R1OAZCB4JC8M7Y</t>
  </si>
  <si>
    <t>Love the material and how it fits.</t>
  </si>
  <si>
    <t>R3S7RVTEPPZ7E7</t>
  </si>
  <si>
    <t>Love this dress. I wish it was made of a softer material but it doesn't sway my opinion of the dress at all. I love it</t>
  </si>
  <si>
    <t>R2N67J2FLMTXR0</t>
  </si>
  <si>
    <t>This dress is perfect for everyday events.  It comfortable and cool and fits great.  The only con is I wish it had loops for the belt as it was constantly slipping and I had to keep adjusting it and re-tying it.</t>
  </si>
  <si>
    <t>R114ES1D7KZOFH</t>
  </si>
  <si>
    <t>R1GSFXILGPB05A</t>
  </si>
  <si>
    <t>This dress is so flattering and comfortable at the same time. I loved that it was not too short but also not down to my knees. The dress is lightweight and totally worth the money!</t>
  </si>
  <si>
    <t>R6T31QNHM0AR7</t>
  </si>
  <si>
    <t>I’m pretty curvy, and this is a very flattering dress. It’s sexy without being too revealing</t>
  </si>
  <si>
    <t>R19ZXFBR9F2VZX</t>
  </si>
  <si>
    <t>I wore this for my friend’s bridal shower and it was such a hit! I got so many compliments! The material was stretchy and it hugged my body in the right places. I ordered a size Small and I’m 5’7</t>
  </si>
  <si>
    <t>R33LV6O8NOCC64</t>
  </si>
  <si>
    <t>It was perfect to size and great fit and colors are pretty.</t>
  </si>
  <si>
    <t>R385X85IQDFCV1</t>
  </si>
  <si>
    <t>Loved the fit of this dress and it’s length. It was very stretchy to fit my pregnant belly. Would recommend.I ordered a small.</t>
  </si>
  <si>
    <t>R30HQQAN2QRH41</t>
  </si>
  <si>
    <t>Perfect length, stretchy all over, cute and flirty. No complaints.</t>
  </si>
  <si>
    <t>R12NHA4AYQMIN3</t>
  </si>
  <si>
    <t>This dress is absolutely gorgeous! The waist is stretchy but the rest of the dress is not. The front part ties so you can adjust it to fit your bust. Not too short either and I’m 5’9.</t>
  </si>
  <si>
    <t>R3LQ7HP56BVLP4</t>
  </si>
  <si>
    <t>I wasn't sure about how the ruffles would look but they actually are very flattering! Love this dress and may even buy another color! I got a medium and I'm 5'5", 145#, 34-30-40 for reference</t>
  </si>
  <si>
    <t>R2KW7N3MAO2AGW</t>
  </si>
  <si>
    <t>Cures sexy And modest . Where it ties in front , you can see a little skin under the breast . Easily can be covered by a tank top if you are more modest like me … I ordered two , I liked them so much .</t>
  </si>
  <si>
    <t>R30B6V8LSSO71H</t>
  </si>
  <si>
    <t>It’s made for the busty girls.</t>
  </si>
  <si>
    <t>RDC6YYBMYPAPM</t>
  </si>
  <si>
    <t>Ive had this long enough to go thru a dozen washes. No stitching undone, no color fading, no shrinkage. Didnt come smelling like chemicals either. Nice material!</t>
  </si>
  <si>
    <t>R2EM8MREEYJD8K</t>
  </si>
  <si>
    <t>Great for 70’s themed parties or Halloween.</t>
  </si>
  <si>
    <t>R2TXSL54IRCFIE</t>
  </si>
  <si>
    <t>The colors are so vibrant, perfect for summer! The dress was stretchy and comfortable!</t>
  </si>
  <si>
    <t>R387VD71X82USD</t>
  </si>
  <si>
    <t>This dress is so flattering and stretchy. I wore it while I was pregnant too and it fits perfectly and is so cute for a bump!</t>
  </si>
  <si>
    <t>ROC3Z2R82S4A8</t>
  </si>
  <si>
    <t>Buy this if you’re pregnant! Currently 21 weeks pregnant. This dress fits great and is very comfortable. I plan on wearing it for my shower in a couple months and I know that it will stretch well as I get bigger</t>
  </si>
  <si>
    <t>R3A1U9TCLA5OLX</t>
  </si>
  <si>
    <t>As a larger chest lady, I can say that this dress is flattering and beautiful. I wore it with a bra and took it off and it still looked great. If you have a smaller chest this will be perfect with no bra!! I like how it hugs every curve. Love this dress!</t>
  </si>
  <si>
    <t>R1Q915RPBL0ZXA</t>
  </si>
  <si>
    <t>Looks good in pictures, not too flattering on.</t>
  </si>
  <si>
    <t>R1V4ZJ06BJQ994</t>
  </si>
  <si>
    <t>not well made -- the material is thin -- looks cheap</t>
  </si>
  <si>
    <t>RM9IXLU81U83C</t>
  </si>
  <si>
    <t>Disappointed that this "dress" does not have much shape, and the sleeves are just poof.  May look good on a more heavyset woman...???</t>
  </si>
  <si>
    <t>R2G3VKOLFPUZGG</t>
  </si>
  <si>
    <t>The material feels weird, like almost plastic but still fabric. And it's completely see through. The fit wasn't bad and I loved the colors but I returned it because the rest was awful.</t>
  </si>
  <si>
    <t>R3PUV0WAURITYN</t>
  </si>
  <si>
    <t>Love the fit of this dress. It is lightly lined so not see through.</t>
  </si>
  <si>
    <t>R3DJI9LVGEL8UZ</t>
  </si>
  <si>
    <t>Pretty!</t>
  </si>
  <si>
    <t>R2T6AT63OGGD9E</t>
  </si>
  <si>
    <t>Flattering and comfortable. There’s no give in the top, so size up if you’re worried about that. Good quality material, pretty color.</t>
  </si>
  <si>
    <t>R3E2A4R8AAOVDD</t>
  </si>
  <si>
    <t>This dress was just perfect. I ordered another one in a different color.</t>
  </si>
  <si>
    <t>R1PJLS697338F3</t>
  </si>
  <si>
    <t>The dress is made well, colorful and vibrant.  The fabric is soft and silky-like.  Great anytime dress.</t>
  </si>
  <si>
    <t>R20LT47ZXF9WSR</t>
  </si>
  <si>
    <t>Love the fit and length</t>
  </si>
  <si>
    <t>RKJA6DULG330M</t>
  </si>
  <si>
    <t>It's true to color. The colors are vibrant and fits perfect.  I love the dress can't wait to wear it.</t>
  </si>
  <si>
    <t>R1EGCLKKPNVSNW</t>
  </si>
  <si>
    <t>I loved this dress! It is double lined and a good length right above my knees.</t>
  </si>
  <si>
    <t>R2E3BIQFBW1JU5</t>
  </si>
  <si>
    <t>I like the fit</t>
  </si>
  <si>
    <t>R3QRU2X3QNUOOV</t>
  </si>
  <si>
    <t>Would buy again.</t>
  </si>
  <si>
    <t>RM78O53N3T23Y</t>
  </si>
  <si>
    <t>Impressed by the quality of the material, it’s breathable, smooth and soft.The colors are beautiful: chocolate color, with purple flowers and green leaves.The elastic at the waist provides shape. True to size. Good for wine tasting or brunch.</t>
  </si>
  <si>
    <t>R1YZ0PU208MNL8</t>
  </si>
  <si>
    <t>The dress was cute. The length was good, but the color was off. I ordered the red, but it looked more rust colored. I ordered it to wear with some red shyanne boots to a western themed party. The two colors didn't work together. I returned it.</t>
  </si>
  <si>
    <t>R14PU3O2Y8SESU</t>
  </si>
  <si>
    <t>Looks cute and fits well.</t>
  </si>
  <si>
    <t>R21E65N02FD7I1</t>
  </si>
  <si>
    <t>I am so disappointed, this is such a cute dress.  Large to tight in the bust and X-Large was like a 2X on me.Sending back again!</t>
  </si>
  <si>
    <t>R3A6FXQ3FC78CI</t>
  </si>
  <si>
    <t>Soo many complements</t>
  </si>
  <si>
    <t>R2HJLTL7HP0FCV</t>
  </si>
  <si>
    <t>this dress is really cute and it stays on well but the material feels kinda cheap and i don’t really appreciate that</t>
  </si>
  <si>
    <t>RV9B4F5DX97V2</t>
  </si>
  <si>
    <t>It is pretty and fits right. Not impressed with the fabric.</t>
  </si>
  <si>
    <t>RP1713CRBKB7F</t>
  </si>
  <si>
    <t>Cute, flowy spring dress. I paired with with flats and did wear a slip underneath.</t>
  </si>
  <si>
    <t>R31A52XH247PRO</t>
  </si>
  <si>
    <t>I love this dress I got it in three colors. Dark blue, brown and light blue.</t>
  </si>
  <si>
    <t>R2TD84YCWO48AL</t>
  </si>
  <si>
    <t>It's adorable casual summer dress.  I needed something to cover my shoulders and knees while visiting the Cathedrals in Italy. I'm 5'2 . I love it. It's definitely a great value for money. It fits wonderfully.</t>
  </si>
  <si>
    <t>R3MQJYZG8P3XWV</t>
  </si>
  <si>
    <t>I absolutely LOVE this dress I bought 2, red and navy blue.  So comfortable and light.  The colors are beautiful.  Will definitely be buying more colors.  Obsessed!!</t>
  </si>
  <si>
    <t>R2B3VKAPVQ6LLN</t>
  </si>
  <si>
    <t>Cute and flattering! Will be a great dress for summer. Has pockets! Will order other colors :)</t>
  </si>
  <si>
    <t>R1P6AFJ0S6X63A</t>
  </si>
  <si>
    <t>Comfy, sunny ,fun dress.Easy to wear light and comfy.</t>
  </si>
  <si>
    <t>R24KKLLPBDP14</t>
  </si>
  <si>
    <t>Very soft as described loved it 5'3 121 size med fast del</t>
  </si>
  <si>
    <t>R21VQOEW3H5S77</t>
  </si>
  <si>
    <t>Hides my momma belly and bonus of fitting my  long square shape torso. Size Medium, 5’6, 134 lbs.</t>
  </si>
  <si>
    <t>R1K7BHS038S50U</t>
  </si>
  <si>
    <t>Nice fit and comfortable</t>
  </si>
  <si>
    <t>R2F00M66FVCAND</t>
  </si>
  <si>
    <t>Dress is flattering I feel for all body types. The sheerness makes it see through and that  is bothersome</t>
  </si>
  <si>
    <t>RK1NJN2ZEB9A7</t>
  </si>
  <si>
    <t>I loved this item and I would definitely buy it again, but different color.</t>
  </si>
  <si>
    <t>R34G667G7H6CMX</t>
  </si>
  <si>
    <t>I ordered x-l got a small. My daughter loves it.</t>
  </si>
  <si>
    <t>R6IDM5K6KRY2I</t>
  </si>
  <si>
    <t>very cute but would not have it for summer or spring and why was it sent to me inside out and poorly folded ?????</t>
  </si>
  <si>
    <t>R2G5Y11GI0JNVY</t>
  </si>
  <si>
    <t>This just didn’t look great on me. I think I was expecting it to be more flowy and no so stiff.</t>
  </si>
  <si>
    <t>R2T1ESH4D09OHL</t>
  </si>
  <si>
    <t>Love love this dress. It’s flowy, such a beautiful color, and soft. Only thing is that it is not good for women with big boobs. I’m a 42DDD and the bust is VERY tight. Otherwise the perfect dress for spring/summer.</t>
  </si>
  <si>
    <t>R2LKPQ9VJ1EAIV</t>
  </si>
  <si>
    <t>Runs small, polyester type material and thin but super cute! I ordered a larger size. Typically wear a large size 12 in dresses/38C bust and I returned for an xl.</t>
  </si>
  <si>
    <t>R2NMAKRNG93ILP</t>
  </si>
  <si>
    <t>Love this dress so much I went back and ordered in 3 more colors. Very comfortable and has pockets !</t>
  </si>
  <si>
    <t>R2ZO8Q3JMAHSZP</t>
  </si>
  <si>
    <t>Love everything about the dress . The only thing is it’s a little tight in the bust area but other than that it’s so cute for spring time and it looks adorable on.</t>
  </si>
  <si>
    <t>R1XB4CQTU4FPN0</t>
  </si>
  <si>
    <t>I want one in every color. It's easy to accessories.  Very light and flowy. You can dress it up or down. Perfect for a layered outfit on a colder day or wear on a warmer day as is.</t>
  </si>
  <si>
    <t>R22ZNZL354SLF</t>
  </si>
  <si>
    <t>I love this dress!! It is so cute and comfortable. You can dress it up if you want with shoes and accessories. Will definitely buy in different colors</t>
  </si>
  <si>
    <t>R1C63NSD49RVXL</t>
  </si>
  <si>
    <t>The material is very silky, and the dress is flowy and feminine.</t>
  </si>
  <si>
    <t>R1EK0KGTKIKDRJ</t>
  </si>
  <si>
    <t>I bought the Sage size small and it fits perfect. Great quality, lined, soft, great length and covers the ladies! I will be buying more colors! Hope they are just as great!</t>
  </si>
  <si>
    <t>R2PR9LWLKXB47R</t>
  </si>
  <si>
    <t>Super cute but a little large on me. An XS would have been perfect!</t>
  </si>
  <si>
    <t>R31E4EG5N13X3F</t>
  </si>
  <si>
    <t>I bought this for my daughter and it fits her perfectly!! The quality is great and the dress looks exactly as pictured :).  I am very happy with my purchase.</t>
  </si>
  <si>
    <t>R3J59G5DMY6781</t>
  </si>
  <si>
    <t>Fits great.  Receive tons of compliments</t>
  </si>
  <si>
    <t>R3PTTD4Z9DHV04</t>
  </si>
  <si>
    <t>Dress was nicely made. Fit, color and description were spot on. I am pleased with this purchase.</t>
  </si>
  <si>
    <t>R3NPM8JA5JHV5Z</t>
  </si>
  <si>
    <t>The fabric was thicker and softer than I expected.  The fit was great and I actually liked the look of the dress on more than I thought I would.</t>
  </si>
  <si>
    <t>R2ZSDYCW1ZDJDD</t>
  </si>
  <si>
    <t>I love the coffee, latte and chestnut colors this fall! This dress in coffee fits true to size and looks so cute with cowboy boots for fall dinners or events! It’s definitely my new favorite dress for fall!</t>
  </si>
  <si>
    <t>R1EXH0X5YFMML8</t>
  </si>
  <si>
    <t>Super cute with tights and boots. Comfortable, soft fit.</t>
  </si>
  <si>
    <t>R2NO9SWF9K7JD6</t>
  </si>
  <si>
    <t>I am a fan of this dress. It is pretty, feminine, and very comfortable. I think I might experiment with a belt to break up the color. It will be a fun color pop for the fall season.</t>
  </si>
  <si>
    <t>R1VCP61IOXNZY1</t>
  </si>
  <si>
    <t>Love this dress. Wish it came in maroon or burgundy</t>
  </si>
  <si>
    <t>R1VL2KJQGXQ8J1</t>
  </si>
  <si>
    <t>B0CN2Y5DRD</t>
  </si>
  <si>
    <t>Good for church</t>
  </si>
  <si>
    <t>R267YFDII3X2HL</t>
  </si>
  <si>
    <t>RZFC0DDPDOEL3</t>
  </si>
  <si>
    <t>Not well made, looked cheap</t>
  </si>
  <si>
    <t>R22QXCZQGUQU73</t>
  </si>
  <si>
    <t>Love it... A beautiful color and fits perfect has a very nice flow it's just so unique</t>
  </si>
  <si>
    <t>R36VOZ9TQ5PGDU</t>
  </si>
  <si>
    <t>Loved everything about it!</t>
  </si>
  <si>
    <t>R33J1UQV0CS1R9</t>
  </si>
  <si>
    <t>Stitching is really crooked at the waist, laughably so.</t>
  </si>
  <si>
    <t>R18FFBMM7IW62J</t>
  </si>
  <si>
    <t>It just wasnt for this thick gal....It's really not flattering for the fuller gal. The shaping is off, the empire waist is unattractive, it was just ill fitting.</t>
  </si>
  <si>
    <t>R2JOHPXFLQEWJA</t>
  </si>
  <si>
    <t>This dress really looked nothing in person like it did in the picture. The material was cheap and scratchy. It even made noise like a newspaper sound as the dress moved. I was really disappointed in this :/</t>
  </si>
  <si>
    <t>R2MD0AF3JBFEO6</t>
  </si>
  <si>
    <t>The material was terrible.The dress was ripping in several areas so much so that it was unfixable.I had to throw it out.The price was almost 40 dollars.Very discouraged</t>
  </si>
  <si>
    <t>R1IB5F1B49P26J</t>
  </si>
  <si>
    <t>I found the material itchy, rough and not flattering. The fit was off. It had stretch but gave no appearance of figure. Was not impressed especially for price. I expected much better.</t>
  </si>
  <si>
    <t>R18USSETE91YL6</t>
  </si>
  <si>
    <t>Bought for my daughter. She looked adorable with her little family on Easter. Nice material and good quality.</t>
  </si>
  <si>
    <t>R1EH9OQ7R98SB0</t>
  </si>
  <si>
    <t>This dress is so pretty and comfortable. Get a lot of compliments wearing it.</t>
  </si>
  <si>
    <t>R24PWIYZ4ELM47</t>
  </si>
  <si>
    <t>Would not recommend. Returned before even tried on. So badly made, material is cheap and sewing was done poorly.</t>
  </si>
  <si>
    <t>R1H9P9UWSUAGIM</t>
  </si>
  <si>
    <t>the bright color and season for it was perfect</t>
  </si>
  <si>
    <t>R4D9B5CJEFC8I</t>
  </si>
  <si>
    <t>Thus dress is so cute!</t>
  </si>
  <si>
    <t>R3AEHKSM6Z4WZL</t>
  </si>
  <si>
    <t>I ordered this for my daughter ( she is 16) it was more like a bag and not cute.</t>
  </si>
  <si>
    <t>RR71CEBKU0JPU</t>
  </si>
  <si>
    <t>Haven’t worn it yet, but it fits well, appears to be well made and feels nice on!True to size</t>
  </si>
  <si>
    <t>R1R84RRTJR80RJ</t>
  </si>
  <si>
    <t>Cloth material was not good and whatever seen in pic color didn't matched... I didn't loked the dress.. from shoulder it was going down so i returned the product</t>
  </si>
  <si>
    <t>R35OG14Y4CKVKN</t>
  </si>
  <si>
    <t>If you are plus size this is a soft material that drapes and is the perfect length. Slimming.</t>
  </si>
  <si>
    <t>RR3LGD7A2BDDY</t>
  </si>
  <si>
    <t>The color is beautiful.  The fabric is thin,  see through,  and itchy. The top is like the old school waffle tube tops from the 90's. Not a great product.</t>
  </si>
  <si>
    <t>RTM1JNOR5PQA0</t>
  </si>
  <si>
    <t>This dress is a great fit. It’s actually true to size! I’m 5’5” and 360lbs. I carry most of my weight in the belly. I tend to be a little smaller through the shoulders. The 4x was perfect. The fabric is lovely. Not that knit that clings to everything.</t>
  </si>
  <si>
    <t>RGYU0J2FWT95U</t>
  </si>
  <si>
    <t>This dress was most unflattering.</t>
  </si>
  <si>
    <t>R32LI2AG8O7THB</t>
  </si>
  <si>
    <t>I got a red version of this dress and loved it! But when I ordered it in other colors, the sizing was inconsistent and not as well made. Some seams were off which left weird folds. Guess I just got lucky the first time</t>
  </si>
  <si>
    <t>RH2FG5AKCJLRB</t>
  </si>
  <si>
    <t>This dress is great but the material is like a plasticy polyester. It's scratchy and not very breathable. Definitely do not recommend this for hot, humid weather. Such a shame because I love everything else about it.</t>
  </si>
  <si>
    <t>R1YRLA6T936I60</t>
  </si>
  <si>
    <t>This dress was super unflattering and made my arms look twice their size</t>
  </si>
  <si>
    <t>R2O9SARXAYL24I</t>
  </si>
  <si>
    <t>Way too big for a small. I failed to read its polyester,,this fabrics sticks to your body in Florida hot sweaty summers.  I ordered small and it looks like a large. Retuning it.</t>
  </si>
  <si>
    <t>RXM4OGAS88UZC</t>
  </si>
  <si>
    <t>I am returning the dress, it is too big.</t>
  </si>
  <si>
    <t>R3B6ODZXHGOG5W</t>
  </si>
  <si>
    <t>Color is great, but it fits large.</t>
  </si>
  <si>
    <t>R3L0SOBQOYARKZ</t>
  </si>
  <si>
    <t>R20DH68W8FDSPZ</t>
  </si>
  <si>
    <t>I didn’t like this at all, first off it must run large cause I ordered my usual xl and it swims on me.  Also, the fabric is kind of a shiny polyester and cheaply made. Even the flower Pattern is not the same as pictured. So not for me!</t>
  </si>
  <si>
    <t>R3D7LO4FSSVMTS</t>
  </si>
  <si>
    <t>This dress is plastic looking and feeling. Not rayon!!!</t>
  </si>
  <si>
    <t>RIEC3TGC0LKIQ</t>
  </si>
  <si>
    <t>I wanted to love this. It’s cute in the pics and super comfy on, but it runs large and made me look frumpy. I’m 5’8” and ordered a medium, my usual size.</t>
  </si>
  <si>
    <t>R2SWTXOWKP9ZX8</t>
  </si>
  <si>
    <t>It looked so bad, I can't even take a pic of me wearing it for your enjoyment. It's baggy, loose, looked like I was 9 months along with a whole litter.Unflattering. Why do I buy clothes on Amazon. No idea at this point</t>
  </si>
  <si>
    <t>RPUI5R3XRZH8W</t>
  </si>
  <si>
    <t>Looks like a nightgown, returning it.</t>
  </si>
  <si>
    <t>R25P6NE17BQX8P</t>
  </si>
  <si>
    <t>Fits as expected for a size medium. Bright red! Perfect for Christmas party. I received lots of compliments!!</t>
  </si>
  <si>
    <t>R30154S8L7YH63</t>
  </si>
  <si>
    <t>Ordered in white,  very full little dress, soft fabric.  Strong odor when unwrapped, but hand washed &amp; left outside too dry.  At 5'. 110 lbs. not as short as model so may hem a little,  think cuter shorter.  Great little run around comfy dress for summer.</t>
  </si>
  <si>
    <t>RE1BAUMI5825X</t>
  </si>
  <si>
    <t>I absolutely LOVE this dress!  It’s exactly the color I expected (which sometimes doesn’t always work out).  So looking forward to wearing it!!</t>
  </si>
  <si>
    <t>R3OAW6YF1B4URY</t>
  </si>
  <si>
    <t>Absolutely love this dress! Cute, comfy, and soft material.</t>
  </si>
  <si>
    <t>R9IH4QOHM6Z6A</t>
  </si>
  <si>
    <t>I wish I could’ve kept this dress. The color is beautiful and the quality is very nice but it was a smidge too big for me. recommend ordering a size smaller. This is a very versatile dress, and can be dressed up and down</t>
  </si>
  <si>
    <t>R2UADU1U26YK29</t>
  </si>
  <si>
    <t>This is a nice babydoll dress or coverup. Nice thick material &amp; the red is true crayon red. It fit as expected &amp; is very cute!</t>
  </si>
  <si>
    <t>R15WHF58TGXIX7</t>
  </si>
  <si>
    <t>Runs very small</t>
  </si>
  <si>
    <t>RH3N67Q94AE9W</t>
  </si>
  <si>
    <t>This seems to run a bit large.  I'm 5'8, 130lbs and the small fit great.  It wasn't too short either, which I liked.  I got tons of compliments.</t>
  </si>
  <si>
    <t>R3OOAE51LAQBU4</t>
  </si>
  <si>
    <t>This dress is perfect for summer. It is light, weight, and flowy. I absolutely love it, and would order another one. I would say it is true to size.</t>
  </si>
  <si>
    <t>R2COMJU0OXW5T1</t>
  </si>
  <si>
    <t>I love everything about this dress. It is so comfy and flowy and allows me to be active still with my two kids. It's great for brunch or a family walk around the neighborhood. The material is so soft as well. The green is perfect for year-round wear!</t>
  </si>
  <si>
    <t>R10KW8PWDH6OVH</t>
  </si>
  <si>
    <t>love the fit hides my mom pooch</t>
  </si>
  <si>
    <t>R3JYTLYDPH2Q5U</t>
  </si>
  <si>
    <t>Great fit and quality</t>
  </si>
  <si>
    <t>RPSLQ6YJH7MYE</t>
  </si>
  <si>
    <t>Muy cómodas</t>
  </si>
  <si>
    <t>R12N0Q3UT1S0JW</t>
  </si>
  <si>
    <t>This dress is soft and perfect for spring. It’s not too tight and is still flows and is comfortable to wear.</t>
  </si>
  <si>
    <t>R2WOAPOG27AXUS</t>
  </si>
  <si>
    <t>R18F8CNRUA2RJ7</t>
  </si>
  <si>
    <t>Not flattering, very oversized in the top.</t>
  </si>
  <si>
    <t>R2G1LFWVQWN005</t>
  </si>
  <si>
    <t>Fit was too big one me, I’m usually an X-Large and I should have sized down to a large. Although I still wouldn’t have kept it bc for the price it just felt over all cheap!</t>
  </si>
  <si>
    <t>R2ISHWCYOUOYUO</t>
  </si>
  <si>
    <t>This is the perfect baby doll dress! I feel so cute in it. It’s flowy and fits great. I got the 2XL and it’s perfect. I may have to get this one in a different color as well! ? I’m very happy with this purchase.</t>
  </si>
  <si>
    <t>R3S6ODHM829AN</t>
  </si>
  <si>
    <t>Love this pink dress! It’s true to size and very cute and comfortable. It’s also the perfect length. Got a ton of compliments on it.</t>
  </si>
  <si>
    <t>RDE23588BJ92X</t>
  </si>
  <si>
    <t>B0CPLRKK5B</t>
  </si>
  <si>
    <t>I returned this as the fabric was terrible feeling. It was a pretty print, but I could not take the shiny, slippery, uncomfortable feel that the fabric had. The seller was great about the return. I would purchase from them again.</t>
  </si>
  <si>
    <t>R2JUVKNMJUP13O</t>
  </si>
  <si>
    <t>I love the color and style of this dress. I got it, tried it on and it was too small for my top. In fact it was cut so poorly it completely cut my breasts in half. Had to return.</t>
  </si>
  <si>
    <t>RT9NWK8YEBZYM</t>
  </si>
  <si>
    <t>weird material - way too long - looked and felt more like the housecoat my babysitter wore in the 70’s. and why am i forced to give even 1 star…?</t>
  </si>
  <si>
    <t>R3T93G158RXHEO</t>
  </si>
  <si>
    <t>When I opened it, I eventually noticed there was a tear in the back of dress, I mended it, I just hate retuning things, it doesn't look great but ,hate returns</t>
  </si>
  <si>
    <t>RAML5S0KDWGWK</t>
  </si>
  <si>
    <t>Cheap quality!</t>
  </si>
  <si>
    <t>R2P82GMISLYYFL</t>
  </si>
  <si>
    <t>Loveiy</t>
  </si>
  <si>
    <t>RTRO4PRZ42NTH</t>
  </si>
  <si>
    <t>it,s ugly, and big enough to fit a 500 lb. woman, big mistake depending on desprictions.</t>
  </si>
  <si>
    <t>R1LCGSMV40IRBY</t>
  </si>
  <si>
    <t>I ordered this dress for my nieces wedding. I am a big girl and sized up just to be safe. Not only was the wrong size sent, it didn’t come close to fitting. On to plan B. Send this one back.</t>
  </si>
  <si>
    <t>ROM2X4GVH7SML</t>
  </si>
  <si>
    <t>Not as flowy as the pic</t>
  </si>
  <si>
    <t>R3H9PF8IDI2V02</t>
  </si>
  <si>
    <t>The dress looked cheaply made and it was too big.</t>
  </si>
  <si>
    <t>RJPXY4A9J751Y</t>
  </si>
  <si>
    <t>Ugly! Material is horrible looks like a Russian grandmother dress</t>
  </si>
  <si>
    <t>R1LIZB1A6OLGKS</t>
  </si>
  <si>
    <t>Very nice just not dressy enough</t>
  </si>
  <si>
    <t>ROODJJLOOU2KO</t>
  </si>
  <si>
    <t>Cute simple dress. A little thin, so I would recommend wearing something underneath. True to size also.</t>
  </si>
  <si>
    <t>R2NL9ER5CZ7H2C</t>
  </si>
  <si>
    <t>If you like your clothes a little loose then go for it or get one size down for a tighter fit.</t>
  </si>
  <si>
    <t>RFCDKVLSKB6ZM</t>
  </si>
  <si>
    <t>This dress is exactly as pictured. Got it to wear xmas day and it fit great. Simple and nice...received many compliments.</t>
  </si>
  <si>
    <t>R3FPH92OST1FRX</t>
  </si>
  <si>
    <t>I got medium and it’s too large in the rib area.</t>
  </si>
  <si>
    <t>R2JDHK702B27YW</t>
  </si>
  <si>
    <t>Got lots of compliments when I worse this. I wish the sleeves were lined like the rest of the dress, but it is a beautiful flowy dress nonetheless</t>
  </si>
  <si>
    <t>R1TMW7FMYGZJ91</t>
  </si>
  <si>
    <t>fit is a bit oversized but drapes beautifully. my one complaint is it is a very nonbreathable fabric (but doesn’t wrinkle!). I would buy again.</t>
  </si>
  <si>
    <t>RQXBIT5CW7G8K</t>
  </si>
  <si>
    <t>I bought this to be used as a beach cover up.. I’ts a little short. But I wanted that! I’m 5’8 135 … size small is perfect.. so adorable!!!</t>
  </si>
  <si>
    <t>R1ZU6CYUZSDUFW</t>
  </si>
  <si>
    <t>It’s an easy fit, and simple to dress up or down. The fabric is forgiving and super quick to clean. I’ve had many compliments every time I wear it.</t>
  </si>
  <si>
    <t>R1V897X2LW1TON</t>
  </si>
  <si>
    <t>I thought the dress would be white, tan and a darker tan. It is white, tan and then a nude peach. Love the fit and the colors, but because it isn’t what the picture showed, it doesn’t work for the event I needed it for.</t>
  </si>
  <si>
    <t>RQSO2CCWIJ6FJ</t>
  </si>
  <si>
    <t>So flattering and a pretty dress for summer!Only thing is it’s not lined , so wear nude undergarments.</t>
  </si>
  <si>
    <t>R22S7XDMV7GOJF</t>
  </si>
  <si>
    <t>I love the material. so comfy and adorableI especially love the sleeves!A great product!!!!!</t>
  </si>
  <si>
    <t>R38JYJQM6LM49E</t>
  </si>
  <si>
    <t>Love this dress! It can be worn casually or dressed up for a special occasion. Lightweight material makes it comfortable on any day</t>
  </si>
  <si>
    <t>R2DBA8UMV05S11</t>
  </si>
  <si>
    <t>Very cute dress. Washes well</t>
  </si>
  <si>
    <t>R1TC1FEIS14HYH</t>
  </si>
  <si>
    <t>Love the dress and the fit. Very cute and comfortable...I am pleased??</t>
  </si>
  <si>
    <t>R1WSWFVBLQSA0A</t>
  </si>
  <si>
    <t>Still classy and I love it…it’s very flow like where it’s not heavy and looks soo nice I love it ?</t>
  </si>
  <si>
    <t>R2ALKMRRV7CPOK</t>
  </si>
  <si>
    <t>Beautiful dress. It's wrinkly because it's straight out of the bag. Made well, fits great. I got a small. Given as a gift to my daughter. She loves it!</t>
  </si>
  <si>
    <t>R2VOQEREW88KFE</t>
  </si>
  <si>
    <t>This dress is so beautiful! And the material is good so it will last long! I love it so much. Get it!!!!</t>
  </si>
  <si>
    <t>R229LP4A8XNO7O</t>
  </si>
  <si>
    <t>Perfect summer dress. Pairs great with a little jean jacket. Material is comfortable. Plenty of stretch up top. Love the color.</t>
  </si>
  <si>
    <t>R8AXTDFNACQG</t>
  </si>
  <si>
    <t>This super cute dress was ordered for my 13 year old daughter. It fit her perfectly! She is going to pair it with a jean jacket which will be so cute. We love the bkue color and the volor in the dress is vibrant.</t>
  </si>
  <si>
    <t>R3QGWZFJEJPFTF</t>
  </si>
  <si>
    <t>Wife loved not having to adjust the dresses position all the time, some dresses like this style need to be re-positioned frequently but she said this dress was great.</t>
  </si>
  <si>
    <t>R1J059YFU2NFO2</t>
  </si>
  <si>
    <t>This dress has beauty and comfort rolledInto one ! Material feels great and looks even better ! Moves nicely with your body too ! I’ll buy more in other colors from this manufacturer in a heartbeat !</t>
  </si>
  <si>
    <t>R1F5XZMA4OR8JF</t>
  </si>
  <si>
    <t>I sometimes wear an XL, ordered this in a L and it fit great! I loved it and got lots of compliments on it. I am an Apple shape and it definitely covered the menopause belly.59 5’6” 160lbs.</t>
  </si>
  <si>
    <t>R1NQX5ZX45F782</t>
  </si>
  <si>
    <t>This is my new favorite dress. I am 5'3 and weigh 150lbs. A medium was perfect! I have gotten so many compliments. I want another one!!!</t>
  </si>
  <si>
    <t>R1WG6TCENK5XQO</t>
  </si>
  <si>
    <t>It’s beautiful dress I buy it when it was on sale burgundy color , but turn out very beautiful and comfortable, I add belt to give more shape to waist.</t>
  </si>
  <si>
    <t>R1BJ56J9XA1PVR</t>
  </si>
  <si>
    <t>This dress is amazing. Very comfortable. It's soft, and I love the way it flows. Fits perfectly.</t>
  </si>
  <si>
    <t>RIIOFIYE9BYIL</t>
  </si>
  <si>
    <t>I get complimented everytime I wear this dress.  Modest little cute dress that I can wear anywhere!</t>
  </si>
  <si>
    <t>RZ3JKZVWE2WE0</t>
  </si>
  <si>
    <t>Love this dress! It fits perfectly and looks very cute.</t>
  </si>
  <si>
    <t>R18IJVBBWOZ9B6</t>
  </si>
  <si>
    <t>I can't wear it because my bust doesn't fit. I am a D cup</t>
  </si>
  <si>
    <t>R36NKHFEXCU4E2</t>
  </si>
  <si>
    <t>Good fabric. So comfortable.</t>
  </si>
  <si>
    <t>R28EW0IBWV06G9</t>
  </si>
  <si>
    <t>A soft but chincy fabric.Incredibly see through.</t>
  </si>
  <si>
    <t>R2K8YENWE2BBU8</t>
  </si>
  <si>
    <t>Wore to an outdoor graduation.  Lightweight and, comfortable dress.  Gentle machine wash, rack dry.  Turned out fine.</t>
  </si>
  <si>
    <t>REPXQ3Y8YOEAU</t>
  </si>
  <si>
    <t>Very flattering and fits great. Not too short which I really like!</t>
  </si>
  <si>
    <t>R1PA1GPWX6GA2E</t>
  </si>
  <si>
    <t>it was too big</t>
  </si>
  <si>
    <t>R1NML9WV4X0GYT</t>
  </si>
  <si>
    <t>Dress is meant to fit loosely, but looked unflattering and way too big on a thin body frame. Too big in arm pit area. Disappointed.</t>
  </si>
  <si>
    <t>R13APRN75SW6DL</t>
  </si>
  <si>
    <t>Supper cute but very see threw</t>
  </si>
  <si>
    <t>R3U6PRRU0E7FPT</t>
  </si>
  <si>
    <t>It’s VERY short.  It barely came mid thigh on me and I’m 5’5”</t>
  </si>
  <si>
    <t>R3T74P4ZAGNYOB</t>
  </si>
  <si>
    <t>So flattering and adorable with a denim jacket!!!</t>
  </si>
  <si>
    <t>R1HODSYXFI9FAF</t>
  </si>
  <si>
    <t>Like the length. I am 5’4and comes just above me ankles. Would like for the sleeves to be a little longer. Material is great very light in weight!5</t>
  </si>
  <si>
    <t>R2DKUYQBJHMDO</t>
  </si>
  <si>
    <t>Looks nice even in person, fits well</t>
  </si>
  <si>
    <t>R1IX0Y3CI5LV39</t>
  </si>
  <si>
    <t>I love this dress! The quality is nice. The fabric, color and style is adorable. I highly recommend this dress!</t>
  </si>
  <si>
    <t>REXVMKXSN995B</t>
  </si>
  <si>
    <t>I got so many compliments on this dress when I wore it! it lays really nicely - doesn't wrinkle when you sit down, and is good for larger chested ladies. I am a big fan and Will order in other colors/styles</t>
  </si>
  <si>
    <t>R3QSGBV8OSB13W</t>
  </si>
  <si>
    <t>This dress is so beautiful and very bump friendly!</t>
  </si>
  <si>
    <t>R3PBLU4YU8PZXP</t>
  </si>
  <si>
    <t>Pedí la size equivocada, yo soy Mediano</t>
  </si>
  <si>
    <t>R44H8C4QE4SFC</t>
  </si>
  <si>
    <t>Love this dress! Fits perfectly and the material was comfortable</t>
  </si>
  <si>
    <t>R1MCT80PAG3R4L</t>
  </si>
  <si>
    <t>Got so many compliments on this dress. So comfortable and flattering. Love the fit!</t>
  </si>
  <si>
    <t>R2W8MJZ1081IKN</t>
  </si>
  <si>
    <t>This dress is really cute. I like the material. I ordered up a size after reading reviews. I should have ordered my normal size.</t>
  </si>
  <si>
    <t>RU1SMVUV3ZOWM</t>
  </si>
  <si>
    <t>Tons of compliments. Purchased many of the colors</t>
  </si>
  <si>
    <t>R2N7J5D3IRLPAD</t>
  </si>
  <si>
    <t>This is now my go to church dress! I love it. After a few weeks I even came back to order the same dress with a different pattern!</t>
  </si>
  <si>
    <t>R1KAZ30IO9IL82</t>
  </si>
  <si>
    <t>Easily my favorite go to dress. I love the coverage and length. It’s very comfortable and the color is adorable.</t>
  </si>
  <si>
    <t>R2CUB5WYRPEAPF</t>
  </si>
  <si>
    <t>This dress looks modest and cute.  I'm 5'2" 102lbs and small fits me well, but I wouldn't wear it when I am too full. The dress comes just above my ankle.</t>
  </si>
  <si>
    <t>R32HOF47V02A80</t>
  </si>
  <si>
    <t>Worked in books</t>
  </si>
  <si>
    <t>R228ID8VORSN04</t>
  </si>
  <si>
    <t>Love this dress. The sleeves are exactly what I needed and the color is how depicted. Great to order something that turns out like it appears in the picture.</t>
  </si>
  <si>
    <t>R2HEU0ZHPEAS6B</t>
  </si>
  <si>
    <t>Love it! Great length, easy to wear. Super comfortable material.  Would love to purchase in other colors.</t>
  </si>
  <si>
    <t>R1VIWWWILUUHUT</t>
  </si>
  <si>
    <t>This dress is super comfy and works for just about any occasion if you want to dress it up or dress it down</t>
  </si>
  <si>
    <t>R11H7Q5QXBURKF</t>
  </si>
  <si>
    <t>Shoulders are big for my frame. Need to tack down.  And makes my boobs look giant. Does have pockets but not my favorite dress.</t>
  </si>
  <si>
    <t>R4S77BHKK7BQ5</t>
  </si>
  <si>
    <t>got this as a bridesmaid gift. not cheap looking and super cute!</t>
  </si>
  <si>
    <t>R2SBMQJ3K1FDWO</t>
  </si>
  <si>
    <t>Very cute and comfortable dress. My daughter wore it for her bridal shower.</t>
  </si>
  <si>
    <t>R3MRFSLNE55WHZ</t>
  </si>
  <si>
    <t>very flattering, not too sheer. loved this dress, it made me feel so pretty!</t>
  </si>
  <si>
    <t>R1EF3HFYP7SX1B</t>
  </si>
  <si>
    <t>I received so many compliments on this dress!! I absolutely loved it. It was very pretty and flowed perfectly. I wore this to an outdoor wedding.</t>
  </si>
  <si>
    <t>R2SIJ5Q6O5A9NV</t>
  </si>
  <si>
    <t>I absolutely loved this dress and will be purchasing it in more colors. It was perfect for my bridal shower, wasn’t too sheer and very classy. I originally sized up but it was too big so I got my normal  size and it fit great.</t>
  </si>
  <si>
    <t>R31BRHZA4PH7IK</t>
  </si>
  <si>
    <t>I absolutely love this dress! It was flattering and was so fun to wear.</t>
  </si>
  <si>
    <t>RSXG6B9IHIVVN</t>
  </si>
  <si>
    <t>The dress fits well. It is very flattering.</t>
  </si>
  <si>
    <t>R3P1JHFYG44E0V</t>
  </si>
  <si>
    <t>This dress is IT for summer events! I wore it to a wedding, the color was amazing, it was light, Breezy and stayed put. Universally flattering, no shape wear needed. I got so many compliments.</t>
  </si>
  <si>
    <t>R4GHSAIZGL2XZ</t>
  </si>
  <si>
    <t>Dress was cute and fit as described, however the tag had been ripped off and the dress smelled VERY strongly of heavy perfume. I tried to leave the dress to air out but it was useless. Reached out to the vendor for assistance and received no answer.</t>
  </si>
  <si>
    <t>RUDL5BBWOH9EE</t>
  </si>
  <si>
    <t>It is super cute and comfy- but not quite as nice as the photo looks- I bought it for a wedding but won't be wearing it there. And it is SHEER. I can see through it. I'd buy again as like a summer dress , not to any events.</t>
  </si>
  <si>
    <t>R227M12VADLJPU</t>
  </si>
  <si>
    <t>R3SQTN8OJND98F</t>
  </si>
  <si>
    <t>I really wanted to love this dress but didn’t like how it fit my chest. The material was great and the fit is flattering through the waist and hip area - it just didn’t sit well on me so returned it.</t>
  </si>
  <si>
    <t>R3UIYUBCB2NKXC</t>
  </si>
  <si>
    <t>The material can be baggy if the sizing is too large &amp; since the print is quite colorful, you definitely want the dress to be as fitted as possible.</t>
  </si>
  <si>
    <t>R2TJSUXUCWZUAR</t>
  </si>
  <si>
    <t>R15LFBKV64HBQ4</t>
  </si>
  <si>
    <t>I bought this dress for a work event that I had to speak at, and I got so many compliments on it, only pitfalls are if you have a larger chest or shoulders, the arm hole is quite tight, even when you get your normal size.</t>
  </si>
  <si>
    <t>R2D5CARL9M099U</t>
  </si>
  <si>
    <t>i ordered my normal size and way too tight on my mid section. definitely size up!</t>
  </si>
  <si>
    <t>R3HUVPRG98KYIE</t>
  </si>
  <si>
    <t>This did not work for me but I think I’m just I. A weird place with my body type and weight. It has lots of potential for others. I did end up returning it.</t>
  </si>
  <si>
    <t>R29EO26P2GWMC7</t>
  </si>
  <si>
    <t>This dress is very cute and comfortable but a bit too sheer on the skirt part. Needs to be worn with a slip.</t>
  </si>
  <si>
    <t>R3UT89XGECQZCA</t>
  </si>
  <si>
    <t>Very flattering, and cute.</t>
  </si>
  <si>
    <t>R2ENALYFIWIYPD</t>
  </si>
  <si>
    <t>Beautiful dress and I hope to fit into it better when I lose a few more pounds. It runs a bit small compared to other similar dresses of the same size I’ve bought lately.</t>
  </si>
  <si>
    <t>ROL6E9YE0LNC2</t>
  </si>
  <si>
    <t>This dress is very comfortable, as the top is very stretchy (might even work for a nursing mom). However, the length and ruffle at the bottom of the dress were a  little more boho than I was going for. Perfectly fine dress, just not my personal style.</t>
  </si>
  <si>
    <t>R2Y6U3HTL4020Y</t>
  </si>
  <si>
    <t>It fit a little big but I okay.</t>
  </si>
  <si>
    <t>RVTVP9Z7YQRQR</t>
  </si>
  <si>
    <t>I love this dress for comfort, but it is too flirty for an older lady.  I wore it one time.</t>
  </si>
  <si>
    <t>R1MVD5CVHWFCDK</t>
  </si>
  <si>
    <t>Runs small on top and seam rock Ms right across top of bust instead of under it</t>
  </si>
  <si>
    <t>R2ZNQ9Q9RKX3JC</t>
  </si>
  <si>
    <t>If you have a large chest like myself, don’t bother. The print was pretty though. Had to return.</t>
  </si>
  <si>
    <t>R2TY9B9NJQGJ2P</t>
  </si>
  <si>
    <t>I loved the style of this dress. The arms were very tight-I would of kept it otherwise!</t>
  </si>
  <si>
    <t>R2TMZGH6MOUQXQ</t>
  </si>
  <si>
    <t>Cute but super short!</t>
  </si>
  <si>
    <t>R352DTQKY9ERDQ</t>
  </si>
  <si>
    <t>I ordered a medium because it said it ran big. I am 4’11 weight weight 140 bra size 38C the dress was to tight around my chest and the dress was square shape. Very loose.</t>
  </si>
  <si>
    <t>R11LU60Q6KCDQ0</t>
  </si>
  <si>
    <t>I’m 5’5, 36a &amp; 26/27 waist &amp; this dress made me look twice that.. i ordered a medium, love the pattern &amp; the concept of the dress but not flattering in anyway shape or form. Otherwise, great material, not see through one bit &amp; held up in washer &amp; dryer.</t>
  </si>
  <si>
    <t>R21PX4QUHT32BH</t>
  </si>
  <si>
    <t>I wore this dress once and it ripped. Had a bunch of loose strings coming undone as well. For the price you pay for it it isn’t worth the quality you are getting.</t>
  </si>
  <si>
    <t>RDQVK8LAXD588</t>
  </si>
  <si>
    <t>Material is mot what you think looking at the photo!!!!</t>
  </si>
  <si>
    <t>R16Q5R9LAUX62Z</t>
  </si>
  <si>
    <t>The dress is pretty and fit well, but just in wearing it for a three hour event on Easter, two seams (non-body holding seams) tore open without stress.  There were so many threads hanging from the seams.  The workmanship is sub-standard.</t>
  </si>
  <si>
    <t>R2QE4PBXEC5NRS</t>
  </si>
  <si>
    <t>The dress is see through</t>
  </si>
  <si>
    <t>R2YSBSOVIX6ZF5</t>
  </si>
  <si>
    <t>Weird fit and unflattering</t>
  </si>
  <si>
    <t>R2UY7SMUC9FJ32</t>
  </si>
  <si>
    <t>The dress was ripped</t>
  </si>
  <si>
    <t>R24W4OWVCSFP5C</t>
  </si>
  <si>
    <t>I ordered light purple,  it was mauve color, very cheap material,  the fit was not at all comfortable or flattering. Would not recommend this dress.  Looked alot better on the model.</t>
  </si>
  <si>
    <t>R9N4B17QW5O63</t>
  </si>
  <si>
    <t>I bought this to leave my wedding in. I waited too long to try it on and had to scramble to find something when this turned out to be awful. It was super unflattering and not made well.</t>
  </si>
  <si>
    <t>R3HVGCAJB8C7AD</t>
  </si>
  <si>
    <t>Expected it to be softer like a cotton blend  Disappointed with this purchase  Wouldn’t wear it in public!</t>
  </si>
  <si>
    <t>RB5VH32KD68NE</t>
  </si>
  <si>
    <t>I loved the dress, fits well and is comfortable after wearing. I ordered size L and it fits like a breeze. I'm going to buy another color. Highly recommend this dress.</t>
  </si>
  <si>
    <t>R1GV5SAOE4JP6D</t>
  </si>
  <si>
    <t>I loved the dress in the picture but made me look larger than I had hoped. I'm 5'6" 150 lbs and not particularly chesty but this was too tight in the bust and made my hips look larger.Retuned it</t>
  </si>
  <si>
    <t>ROPSXHG3MGOT4</t>
  </si>
  <si>
    <t>I purchased this dress for ma and my daughter snatched it. She wore it for Easter and received many compliments. She it ordering the red for Christmas. I would suggest you down size, so the waist will have more definition. If you have large arms, you will not have a problem.</t>
  </si>
  <si>
    <t>R1Y157Y8ZMYUH1</t>
  </si>
  <si>
    <t>this dress is  perfect fit not tight, very wearable, breathable would buy it again and in different color</t>
  </si>
  <si>
    <t>R2VPWTVRBYQDJY</t>
  </si>
  <si>
    <t>Love the style and fit. Very forgiving for plus size</t>
  </si>
  <si>
    <t>R1TNFC4YWII14S</t>
  </si>
  <si>
    <t>I love this dress! The size is spot on. The fabric is excellent and of great quality.</t>
  </si>
  <si>
    <t>RJ2JJ5KH2PGJE</t>
  </si>
  <si>
    <t>I received many compliments on this dress! It is so comfortable. It fits like a glove and moves with you. It is well made.</t>
  </si>
  <si>
    <t>R2XBF157IJAFE</t>
  </si>
  <si>
    <t>Nice quality</t>
  </si>
  <si>
    <t>R2BWGB2BDJAWXM</t>
  </si>
  <si>
    <t>Red is my favorite color. This came actually a few days earlier than I thought so I am wearing it to Church TODAY.  Love it!</t>
  </si>
  <si>
    <t>R20GJ0BRWI7U4E</t>
  </si>
  <si>
    <t>It would be nicer with a zipper</t>
  </si>
  <si>
    <t>R2RXHCM1DLZBNQ</t>
  </si>
  <si>
    <t>This little dress is a winner. The fabric feels smooth against the skin. It really is as it appears in the image.</t>
  </si>
  <si>
    <t>RQAEVQ0OJO6AC</t>
  </si>
  <si>
    <t>It fits great and it's super comfy. Well made.</t>
  </si>
  <si>
    <t>R1Q0LTT9XHUI6K</t>
  </si>
  <si>
    <t>More Ruby than red and oh so pretty, this well made velvet dress will be perfect for the holidays! It looks much more expensive than it is. Fit is true to size. Very soft fabric, not at all see through.</t>
  </si>
  <si>
    <t>R25P5O626AMPHF</t>
  </si>
  <si>
    <t>I absolutely love how this dress looks. It is really nice quality and I have received many compliments on it.</t>
  </si>
  <si>
    <t>R2OUDRYRCXNNQY</t>
  </si>
  <si>
    <t>Lovely dress, as stated on size.  Lightweight and flowy</t>
  </si>
  <si>
    <t>R2YHFMLICI1CRH</t>
  </si>
  <si>
    <t>Stylish and comfortable. Buy it</t>
  </si>
  <si>
    <t>RXOMKUZRI3KOH</t>
  </si>
  <si>
    <t>Love everything about this dress! It fit perfect!</t>
  </si>
  <si>
    <t>RZK0NCU9B5H21</t>
  </si>
  <si>
    <t>This dress is appropriate for every occasion &amp; is very flattering! I love the pattern &amp; how it’s fitted in areas &amp; not others. Light weight but because of the layers, I think it could be worn in many other season.</t>
  </si>
  <si>
    <t>R3O6TZMSCGTIQQ</t>
  </si>
  <si>
    <t>Just got them done and this dress was so stunning! My fiance looked at me like I was the most beautiful woman hes ever seen when I changed into it.</t>
  </si>
  <si>
    <t>R1L6EI7V4WSBHR</t>
  </si>
  <si>
    <t>Easy to wear, looks Nice, GREAT color!</t>
  </si>
  <si>
    <t>R17DSO2HYZZC1L</t>
  </si>
  <si>
    <t>This is a lovely dress. Ordered the red in 3x. I'm 5' 4" weight 227. Bust 44, waist 45" and hips a hefty 56", fitted exactly like the picture. Probably buy another. Haven't washed it yet.</t>
  </si>
  <si>
    <t>RXWCQU6GHLXPU</t>
  </si>
  <si>
    <t>Love the dresses</t>
  </si>
  <si>
    <t>R17K792P77KML</t>
  </si>
  <si>
    <t>Bought this for my daughter. She loved the soft fabric and the flow of it all. It’s a little thin, just wear a slip, or the correct undergarment. But super cute. Definitely asking her to wear it for Easter photos</t>
  </si>
  <si>
    <t>RQRCKBI5T0OMW</t>
  </si>
  <si>
    <t>Wore this dress for my sisters wedding (Jan 6th) I love the quality of this dress! It’s so comfortable. I felt like so beautiful!</t>
  </si>
  <si>
    <t>R19MWZESLEZU8A</t>
  </si>
  <si>
    <t>It fit perfectly I love it !</t>
  </si>
  <si>
    <t>RP1Z48NEZABFU</t>
  </si>
  <si>
    <t>I like the dress. I'm 280lbs, 5'10", 42DD, and bought a 3x.</t>
  </si>
  <si>
    <t>R28TR4WPCLTTFS</t>
  </si>
  <si>
    <t>You can dress up or dress down . Very well made, light material but not see thru. Great fit. Comfort and flowy.</t>
  </si>
  <si>
    <t>R386DBOJKHWY85</t>
  </si>
  <si>
    <t>So pretty and comfortable.</t>
  </si>
  <si>
    <t>RODMUC3EY3UWT</t>
  </si>
  <si>
    <t>Loved the look of the dress... did not love the fit. Tight in the hips. The fabric has no give. I wouldn't buy again...</t>
  </si>
  <si>
    <t>R1KM2CPE00826Q</t>
  </si>
  <si>
    <t>Dress is adorable and nice fabric! The top part just didn't work for me, even when adjusting the ties.</t>
  </si>
  <si>
    <t>R365M2NVI00QL8</t>
  </si>
  <si>
    <t>It is cute....but you better have help getting dressed. You need to get the ties just right or the chest will gap.</t>
  </si>
  <si>
    <t>R12OFFMRQOQQKF</t>
  </si>
  <si>
    <t>Very cute dress but another reviewer nailed it on the head when she mentioned that she felt like Little Bo Beep and it's just a little too overwhelming on my 5' frame.</t>
  </si>
  <si>
    <t>R2XO0X53SSHLM6</t>
  </si>
  <si>
    <t>The color is way off from the seller's picture, it's more brown ish in person.  It's a little bit disappointed about it.</t>
  </si>
  <si>
    <t>R2YC5M9GZZ6OE5</t>
  </si>
  <si>
    <t>I am 5’5”, 180lbs, 40DDD, and this dress was FAR from flattering. It made me look 8 months pregnant. It was cute but definitely a no for me.</t>
  </si>
  <si>
    <t>RMQVW63WJQ7KD</t>
  </si>
  <si>
    <t>This dress felt very cheaply made</t>
  </si>
  <si>
    <t>RBRCULELT3NG8</t>
  </si>
  <si>
    <t>I almost kept it because it is so pretty but the top was just too large</t>
  </si>
  <si>
    <t>R2XGR8PXW5FV0C</t>
  </si>
  <si>
    <t>The hem around the neckline is bunched up. I’m going to order a new one and hope it is better. Otherwise, it’s a cute dress.</t>
  </si>
  <si>
    <t>RF49YBJTBC3OA</t>
  </si>
  <si>
    <t>The dress is cute but arrived with a stain in the back.</t>
  </si>
  <si>
    <t>R3NZ6QHC4A6YOB</t>
  </si>
  <si>
    <t>Love the looks of this cute dress but it is super short and super cheap! So disappointing!!!</t>
  </si>
  <si>
    <t>R9GMA6UN9DIT0</t>
  </si>
  <si>
    <t>The material is not cotton. Its thin and raises up too high.</t>
  </si>
  <si>
    <t>REZ9NAEOD9E2T</t>
  </si>
  <si>
    <t>Super cute dress but top is completely see-through, in a way that even a tank or cami will glow underneath.  Wish it was lined, instead!</t>
  </si>
  <si>
    <t>RTSW5504ASCC2</t>
  </si>
  <si>
    <t>The dress looks exactly like it does in the picture. The feel of the dress is like a bag I can not imagine wearing it. I bought to wear teaching so I am disappointed that the dress is terrible quality.</t>
  </si>
  <si>
    <t>R1QM9LFU648ZR2</t>
  </si>
  <si>
    <t>I wanted to love this dress. But it was VERY short and really tight around the neckline. Will be sending it back.</t>
  </si>
  <si>
    <t>R2093MW0S3EO6N</t>
  </si>
  <si>
    <t>Not flattering at all, feels like a potato sack.</t>
  </si>
  <si>
    <t>R1KCIDDPJ8HHFF</t>
  </si>
  <si>
    <t>This dress fits weird --- made different -- not like the picture... i do not like it at all and I am small -- 5'3 and weigh 125  ---  do not purchase.</t>
  </si>
  <si>
    <t>R1XWB0QHZARYWB</t>
  </si>
  <si>
    <t>I didn’t like this color with my skin. It was not as expected. Also the fit was just not right. It was to short in some places and to baggy in others. It just was not right.</t>
  </si>
  <si>
    <t>R290MGCCUBD3N0</t>
  </si>
  <si>
    <t>Perfecto! Muy cómodo, fresco y lindo! Voy por más colores..</t>
  </si>
  <si>
    <t>R2RVWP08C8D4HO</t>
  </si>
  <si>
    <t>It's as shown.  Cute. A nice length for a 5"2' person.</t>
  </si>
  <si>
    <t>R1V8243BXC7LON</t>
  </si>
  <si>
    <t>R2BAMJ7YE8QNVV</t>
  </si>
  <si>
    <t>R1CTDJRCCN84I9</t>
  </si>
  <si>
    <t>I am 4 months pregnant and this was just perfectly comfortable! Nice fabric that doesn't get wrinkles.</t>
  </si>
  <si>
    <t>R2H9UH4E7JTE5B</t>
  </si>
  <si>
    <t>I am 5’ 4” and 137lbMedium looked very nice</t>
  </si>
  <si>
    <t>RRC2H02F7WETR</t>
  </si>
  <si>
    <t>It’s very cute but wrinkles easily. I’m going to have to buy an iron to wear it. Definitely not a dress you take on vacation but still cute and would buy in another color</t>
  </si>
  <si>
    <t>R6M6OOMHG1GZP</t>
  </si>
  <si>
    <t>This dress was ok but I don't really like the way the fabric. It puts me on the mind of a shower curtain or something like that. It's not horrible though. I did like the colors. I'm 5'5", 225lbs, and I got this in a XL.</t>
  </si>
  <si>
    <t>RQ1ZF34Q4E5Z9</t>
  </si>
  <si>
    <t>R3GJNUYKE90A02</t>
  </si>
  <si>
    <t>Love it but the white part is very see through!</t>
  </si>
  <si>
    <t>R3BWBI0IZZJMEK</t>
  </si>
  <si>
    <t>Love the color. Fits perfect. My only complaint is that it seems like it wants to be more of an empire waste so sometimes the chest sits weird.  Cute with leggings.</t>
  </si>
  <si>
    <t>RNFXQZBKQQZSH</t>
  </si>
  <si>
    <t>This dress is super cute and really comfortable. However I’m not a fan of the material</t>
  </si>
  <si>
    <t>R19R81V6CTTJJ</t>
  </si>
  <si>
    <t>Liked the print &amp; fit.deep pockets</t>
  </si>
  <si>
    <t>R389S0JO1JLG2A</t>
  </si>
  <si>
    <t>Review being done by Robert's wife. Dress quality is very nice.  This was purchased by Robert for me and I received several compliments the first time it was worn.  Very comfortable.</t>
  </si>
  <si>
    <t>R2DEP69TI82KYA</t>
  </si>
  <si>
    <t>I do love this dress. Don’t have a full body photo in it sorry ladies. It’s a great length for work and isn’t see through. The only issue I had was that the neck line is so high that when I sit down the dress is literally choking me out so I have to keep adjusting it lol.</t>
  </si>
  <si>
    <t>RPW0RUOQ80F4C</t>
  </si>
  <si>
    <t>Too big would like to return</t>
  </si>
  <si>
    <t>R3ROQ6GHSISORF</t>
  </si>
  <si>
    <t>Loved the colors, very comfortable, worn to church and received lots of compliments.</t>
  </si>
  <si>
    <t>R2QWRLL9TMSGS5</t>
  </si>
  <si>
    <t>Great slip on dress but high waisted for me. You can’t see through material. It has 2 large pockets.</t>
  </si>
  <si>
    <t>R154LT1XVFQFTF</t>
  </si>
  <si>
    <t>My daughter loves it. Very flattering</t>
  </si>
  <si>
    <t>R2D9D6QVECSIDF</t>
  </si>
  <si>
    <t>This dress is so cute! Fits just right</t>
  </si>
  <si>
    <t>R1PI0EUVZXRTV7</t>
  </si>
  <si>
    <t>The dress is true to size, very lightweight and beautiful. Could wear in fall with sweater.</t>
  </si>
  <si>
    <t>R3EZUO4ROHO8A2</t>
  </si>
  <si>
    <t>Love this dress! Perfect for summer!</t>
  </si>
  <si>
    <t>R1RILILHJ7543R</t>
  </si>
  <si>
    <t>I did not hate this dress. The top bunched up weird and didn't lay right. Otherwise I liked it. My daughter said it looked like I was going to pick apples. ?</t>
  </si>
  <si>
    <t>RLBOGFFNHUX7K</t>
  </si>
  <si>
    <t>The fabric smells odd.  I hope that changes after a wash.  The size runs a little tight.</t>
  </si>
  <si>
    <t>R2R70EA75RL577</t>
  </si>
  <si>
    <t>Product was too small so I returned for a full refund</t>
  </si>
  <si>
    <t>R1BUNEX1JNFMLP</t>
  </si>
  <si>
    <t>Sizing accurate and liked color, but the dots were very big and not my taste.</t>
  </si>
  <si>
    <t>R3KW4DAIJ37LJU</t>
  </si>
  <si>
    <t>Just got this dress in at 5:00pmEaster is tomorrowRip right in the front of dress</t>
  </si>
  <si>
    <t>R12SJ3ISAN8T4K</t>
  </si>
  <si>
    <t>I absolutely love this dress, got it to take family pictures on the beach. When the dress arrived, there were numerous snags on the top. Disappointed.</t>
  </si>
  <si>
    <t>R3A4NBDE1IQUIH</t>
  </si>
  <si>
    <t>I was sent the wrong size I ordered a medium and I was sent a small. I kept it because I needed it for an important cruise but it wasn't' what I thought it would look like on me.</t>
  </si>
  <si>
    <t>R28PQRXG6AH5S9</t>
  </si>
  <si>
    <t>Seems didn't line up properly. Returned.</t>
  </si>
  <si>
    <t>R3VXG9YDST3MB3</t>
  </si>
  <si>
    <t>My grandpa bought this for me. Opened the dress and stunk HORRIBLY of body odor. Like so bad. Took 3 washes to get it all the way out. And wasn’t super flattering</t>
  </si>
  <si>
    <t>RU4NIMS98XG3F</t>
  </si>
  <si>
    <t>The material was ok. But for my body shape, big busted. Made me look pregnant although i have a flat stomach. The color was a lot lighter than expected didn’t look like purple or lilac.</t>
  </si>
  <si>
    <t>R2U0UWBRGV1YL4</t>
  </si>
  <si>
    <t>Large is loose for me</t>
  </si>
  <si>
    <t>R249533JN2LPY8</t>
  </si>
  <si>
    <t>Me gustó para estar cómoda en casa, pero igual lo puedo usar para ir al supermercado. Es amplio pero de hombros quedó a la medida y el largo debajo las rodillas. Pedí talla mediana</t>
  </si>
  <si>
    <t>R2QNW22EXJ8TSR</t>
  </si>
  <si>
    <t>some of the threads were loose in the chest part nice dress still gonna wear it on easter after i dye it because the color it is looks like doodoo</t>
  </si>
  <si>
    <t>R1M8A7Y6C4QAL1</t>
  </si>
  <si>
    <t>I just received the Merokeety dress I ordered.  It appeared to be a pale yellow in the picture.  It was beige, which I did not see.  The material &amp; size are perfect, but I would have liked  a little more color.</t>
  </si>
  <si>
    <t>R36JTNWLGWINN7</t>
  </si>
  <si>
    <t>R3FZKKT5EK9STI</t>
  </si>
  <si>
    <t>The dress is good for a specific occasion while it won’t last through many washes</t>
  </si>
  <si>
    <t>R2WIB0AXLD62QI</t>
  </si>
  <si>
    <t>this is a nice dress, but it was to young for this grandma of 77</t>
  </si>
  <si>
    <t>R1O0PIVARCOMJ6</t>
  </si>
  <si>
    <t>The dress is thick and great quality, but it definitely is not very flattering. It makes you look very wide in all the wrong places. If you are very thin, I think this dress would be perfect for you that for me being seven months postpartum it did not flatter me at all.</t>
  </si>
  <si>
    <t>R2N64J9HWHL0F9</t>
  </si>
  <si>
    <t>This was a cute dress, but the sleeves were very tight. I ended up returning it.</t>
  </si>
  <si>
    <t>R1W7DDV22TYTO8</t>
  </si>
  <si>
    <t>Honestly , returning . It is VERY see through . Super pretty but obviously cannot have it being see through . If this does not bother you , then great buy !</t>
  </si>
  <si>
    <t>R216TI6WHBDCAA</t>
  </si>
  <si>
    <t>Super cute but smelled like fish when I opened the packaging!</t>
  </si>
  <si>
    <t>R1UNXTPE8SC9TM</t>
  </si>
  <si>
    <t>The dress is well made and the fit is fine, the style is just a little too “Little House on the Prairie “ for me. I ordered the medium blue solid color.</t>
  </si>
  <si>
    <t>RDIGRGBZQF8XM</t>
  </si>
  <si>
    <t>I found  this a comfortable dress for me.</t>
  </si>
  <si>
    <t>R1IH1A6LPSIFPD</t>
  </si>
  <si>
    <t>Such a cute color in person, wish it worked out. Not really for short big chested girlies</t>
  </si>
  <si>
    <t>R2OG1WS66U708X</t>
  </si>
  <si>
    <t>This dress fit me perfectly. The color is a soft shade of off-white, and the flower pattern is very pretty. I just wish that the skirt lining didn’t end at the mid-calves. I would have appreciated a full lining.</t>
  </si>
  <si>
    <t>RWBGJGMT2CA9B</t>
  </si>
  <si>
    <t>It’s a beautiful dress it just not made for curvy women. It fit well everywhere except I have hips and it was not fitting around that area.230 lbs 5.6 for reference bought xxl</t>
  </si>
  <si>
    <t>R3HPQ21DI9N6W5</t>
  </si>
  <si>
    <t>The material is beautiful and the dress seems well-made.  The fit of the bodice (top) was different than pictures show. I am short-waisted but the top rides more like an empire waist (even after pulling down on the elastic) I still wore it at it served its purpose</t>
  </si>
  <si>
    <t>R1390F9MBUOKOC</t>
  </si>
  <si>
    <t>This dress is very pretty and comfortable.I got a lot of compliments on my office party.A bit pricey though</t>
  </si>
  <si>
    <t>R1RE69E5M4YSVC</t>
  </si>
  <si>
    <t>The pictures show some of the dresses with a sheer bottom and some that are not sheer. I bought the mint green one thinking it was not sher, but it is. I love the dress, but wanted it to have the lining go further down as pictured.</t>
  </si>
  <si>
    <t>R374N9S06JN3EH</t>
  </si>
  <si>
    <t>Love the fabric and lining! It fit a slightly tighter around hips/waist then I would have liked but still love this dress! I wish it was slightly longer (I’m 5’7) I got a lot of compliments on it when I wore it!</t>
  </si>
  <si>
    <t>RZXCH7OI7AAAB</t>
  </si>
  <si>
    <t>Item was too large and did not like the print. Still waiting to receive ticket to return item.</t>
  </si>
  <si>
    <t>R1YWQ4BLBCRJFC</t>
  </si>
  <si>
    <t>Runs really small!!</t>
  </si>
  <si>
    <t>R1QBX9X3ASYX3S</t>
  </si>
  <si>
    <t>I am not busty by any means and it was tight through my arms and chest. Did not lay or look right at all.</t>
  </si>
  <si>
    <t>R2J413XWK1LNBS</t>
  </si>
  <si>
    <t>Poor workmanship. The quality was not there. Fit not good.</t>
  </si>
  <si>
    <t>R38EASPBANNN2C</t>
  </si>
  <si>
    <t>The photo shows it to be fairly close to body, but the skirt portion was huge. Not as pictured. Hated to return because fabric was pretty and very light weight for summer.</t>
  </si>
  <si>
    <t>R3O1MGWMMCNWBV</t>
  </si>
  <si>
    <t>Dress way too big but loved the print</t>
  </si>
  <si>
    <t>R2TTMYS1YFHPO</t>
  </si>
  <si>
    <t>Not well made and thin.</t>
  </si>
  <si>
    <t>R2ZA8QZX15HW7N</t>
  </si>
  <si>
    <t>This is the second time I ordered this dress. The first one had one sleeve 6 inches shorter than the other.  This one is a different material than the first one. The size is correct and I like the length.</t>
  </si>
  <si>
    <t>R14N1Q2PJWZQN3</t>
  </si>
  <si>
    <t>The orange medallion is not in a good location. It’s right on the bust and makes it unwearable:(</t>
  </si>
  <si>
    <t>R2XFG4SP2A7BTL</t>
  </si>
  <si>
    <t>If you have larger breasts, it kind of accentuates it. It’s a cute pattern (lemon) and it’s lightweight with pockets.</t>
  </si>
  <si>
    <t>R3HOJF5WRK09G7</t>
  </si>
  <si>
    <t>The fabric pattern doesn't line up on the side seams.  The mismatch of print is very obvious. Otherwise I would have given it 5 stars</t>
  </si>
  <si>
    <t>R33LQEA81EAL8W</t>
  </si>
  <si>
    <t>This is a great summer dress.  It's comfortable and cute</t>
  </si>
  <si>
    <t>R7TXU5KP2R9Z0</t>
  </si>
  <si>
    <t>Very pretty, nice fabric and comfortable!  Can't put in dryer.  Maybe on very low heat but haven't tried it yet.</t>
  </si>
  <si>
    <t>RQWFPNGTHBW2H</t>
  </si>
  <si>
    <t>Loved everything about this little dress. Only slight negative is fits a bit snug thru the bust and hips. If you carry weight in your hip, definitely go up a size.</t>
  </si>
  <si>
    <t>R2N5DQ86PVTA5R</t>
  </si>
  <si>
    <t>Nice dress just to tight at the bust returned for another size</t>
  </si>
  <si>
    <t>R3MQ8DELARDZMI</t>
  </si>
  <si>
    <t>This is more for taller women I guess. It will work but I wanted above knee. I am 5'2'' and it is below my knee. It is pretty though and comfortable.</t>
  </si>
  <si>
    <t>R3EHWA61YRUSEI</t>
  </si>
  <si>
    <t>Love everything about this dress except that the material is too thin and I think it will be see through when I go outside.</t>
  </si>
  <si>
    <t>RXYN8M9FZBXTR</t>
  </si>
  <si>
    <t>Cute dress but fabric didnt stretch much which was a problem over the bust. I returned because although it looked ok, it didnt feel comfortable. I'm a 34D size 4</t>
  </si>
  <si>
    <t>R1FCAJKOUCO35Z</t>
  </si>
  <si>
    <t>The dress was really pretty. I liked it. It just wasn’t that great for someone with triple D bust.</t>
  </si>
  <si>
    <t>R9NSTM8V62GYL</t>
  </si>
  <si>
    <t>Cute and true to size</t>
  </si>
  <si>
    <t>RH1L8BYN7IVN3</t>
  </si>
  <si>
    <t>Thin material , not super great quality but not see through</t>
  </si>
  <si>
    <t>R7U95QIIX8MOH</t>
  </si>
  <si>
    <t>Fit well and was perfect for a spring wedding. I’m 5’2 and it hit at my ankle, wish it was a tiny bit shorter but I liked this and got a lot of compliments!</t>
  </si>
  <si>
    <t>R4OS0PPNQP2J3</t>
  </si>
  <si>
    <t>The dress is beautiful, but the medium size is littlee more like small size</t>
  </si>
  <si>
    <t>R2PFWVXKI4P3R4</t>
  </si>
  <si>
    <t>This dress is very nice and flows well on the bottom. The medium fits my lower half well but is a bit gap-y on the top.</t>
  </si>
  <si>
    <t>RSSW6P0F7DOK5</t>
  </si>
  <si>
    <t>I got this dress for a wedding I’m going too and I really like it. I got a size small and only downside is the armpit hole is a bit tight , but if I was to size up the rest of the dress would be way too big.</t>
  </si>
  <si>
    <t>R3QEKSLZTGFXUM</t>
  </si>
  <si>
    <t>notice. and. comfortable</t>
  </si>
  <si>
    <t>R1R6OPTM0534TL</t>
  </si>
  <si>
    <t>Wearable all year round! So comfy!</t>
  </si>
  <si>
    <t>R2PTYS0JI2YOLY</t>
  </si>
  <si>
    <t>Fit as expected! Nice material</t>
  </si>
  <si>
    <t>R198U79NTSXF2J</t>
  </si>
  <si>
    <t>This dress is cute and comfy and has handled being washed well so far too. I've gotten complements on it. Great for the Summer.</t>
  </si>
  <si>
    <t>R2SB73BMYGY4M2</t>
  </si>
  <si>
    <t>Perfect fit! Perfect for hot summer weather. Perfect color. Perfect pockets. I can easily dress it up with jewelry or go plain. I can wear this for doing errands or go to dinner. In fact I ordered a brown one. I love it too.</t>
  </si>
  <si>
    <t>R3DH2P6FZAV1HX</t>
  </si>
  <si>
    <t>This tiered dress is a stretchy fabric and very comfortable. Looks good on tall frame.</t>
  </si>
  <si>
    <t>RUC4CUZDPJSU9</t>
  </si>
  <si>
    <t>Love this easy throw on dress. It is really versatile and easy to care for too.</t>
  </si>
  <si>
    <t>RFGFDNVW9KU0R</t>
  </si>
  <si>
    <t>This is a cute dress, I am returning the 1 I purchased because I have a small chest, and it looked horrible.</t>
  </si>
  <si>
    <t>R1EYC0KHYVO80B</t>
  </si>
  <si>
    <t>Lots of material and bulky.</t>
  </si>
  <si>
    <t>R104KWT9J7F1US</t>
  </si>
  <si>
    <t>Fits very large and looks like a nightgown.</t>
  </si>
  <si>
    <t>R1YG05J4UDZONZ</t>
  </si>
  <si>
    <t>Love the dress-so much but the bust was flattening my chest :( I really wanted to wear it though</t>
  </si>
  <si>
    <t>RNKRRD3WLZ9D0</t>
  </si>
  <si>
    <t>This “dress” looked more like a pillowcase fit for a body. I’ve never seen a dress so poorly designed. I sure hope it was a fluke. Wow.</t>
  </si>
  <si>
    <t>R2J0KFBD3RM96F</t>
  </si>
  <si>
    <t>My husband said, "Now THAT is a potato sack dress" ?</t>
  </si>
  <si>
    <t>R149HMK5ZWUKV7</t>
  </si>
  <si>
    <t>Really cheap material and cheap looking dress.Returned.</t>
  </si>
  <si>
    <t>R2TFZD2L66HBD4</t>
  </si>
  <si>
    <t>When I received the dress and opened it up I was shocked it looks nothing like the picture it looked and fitted like a nightgown baggy and went clear to the floor</t>
  </si>
  <si>
    <t>RGZFWW78JQ9FS</t>
  </si>
  <si>
    <t>I returned it. The fabric is not nice, too plastic, not soft.</t>
  </si>
  <si>
    <t>R2OBWJJZBK3QDU</t>
  </si>
  <si>
    <t>They refused the return even though I sent it back in original packaging with the label they sent. It had only been 10 days. I didn’t realize it wasn’t an Amazon product with their easy return! Very disappointing!Susan</t>
  </si>
  <si>
    <t>R3M9KI322YNJCC</t>
  </si>
  <si>
    <t>Size runs small</t>
  </si>
  <si>
    <t>R1MH7R7GO9BFYI</t>
  </si>
  <si>
    <t>The dress itself is beautiful, loved the print, but it definitely runs small on the top.  So disappointed... returning.</t>
  </si>
  <si>
    <t>RKCPZFHIMSBD2</t>
  </si>
  <si>
    <t>Probably cute on younger woman.It's lightweight so good for summer and super comfy. Very Little House on The Prairie. Not for me.</t>
  </si>
  <si>
    <t>R10EL7NP7AHSW6</t>
  </si>
  <si>
    <t>Seams in the dress are not flattering. Chest area is small too. Fabric was fabulous!</t>
  </si>
  <si>
    <t>RPH4GKAKT07ND</t>
  </si>
  <si>
    <t>Bought this for my daughter’s dance recital. Loved the look of it. The material is not great quality. Not a super great fit for bustier women.</t>
  </si>
  <si>
    <t>R2L5XI4NWA8DFG</t>
  </si>
  <si>
    <t>This item was described as midi length. I am 5’4” and it drags on the floor.It also has insufficient closure on bodice front. Only one snap for a long opening.</t>
  </si>
  <si>
    <t>R1Q7K1W40JWKP0</t>
  </si>
  <si>
    <t>Beautiful and comfortable dress.  Only downfall was the button (only one) holder, broke the first time I wore it!  Kind of embarrassing being exposed in bust area while out and about!  Had to change and now need to repair before I can wear again.</t>
  </si>
  <si>
    <t>R2CFXQKSZ20S9N</t>
  </si>
  <si>
    <t>The dress is lightweight for the summer. Does not have pockets which are needed for cell phone.</t>
  </si>
  <si>
    <t>RG3IDAVP8QBMB</t>
  </si>
  <si>
    <t>This dress is really cute, but probably best suited for someone is tiny with a small chest. The polyester fabric feels scratchy and like the unpleasant polyester from years ago.</t>
  </si>
  <si>
    <t>RCAWMVOYZCMCP</t>
  </si>
  <si>
    <t>The pattern on this dress was as pictured and was colorful. The material is stiff and feels cheap. I am a size 20 and do have bigger arms. This dress did not fit my arms. This dress would be perfect for a less formal occasion where one would want a long dress.</t>
  </si>
  <si>
    <t>RPK09SRS76TKT</t>
  </si>
  <si>
    <t>Horrible. Looked like a pilgrim without a waistline. Ordered same style from Dokotoo, much much nicer.</t>
  </si>
  <si>
    <t>R148W9RXPZ9NYO</t>
  </si>
  <si>
    <t>Material very heavy. Not light as it appears in the pic.</t>
  </si>
  <si>
    <t>R271JHXP5C9HTN</t>
  </si>
  <si>
    <t>Looked frumpy on and fabric was cheap. Returned it.</t>
  </si>
  <si>
    <t>R232MFIEK9HFL5</t>
  </si>
  <si>
    <t>Great color. Sizing is off big time!!!! If ordering size up 3 sizes!</t>
  </si>
  <si>
    <t>R36RHS2T3IX7QH</t>
  </si>
  <si>
    <t>Color was off, fabric felt cheap, sewn poorly.</t>
  </si>
  <si>
    <t>R2VEVUBXCVSDOA</t>
  </si>
  <si>
    <t>This dress isn’t cute not ugly the material is nice it fits true to size the top is bigger than expected</t>
  </si>
  <si>
    <t>R1UE4DHR9FK3ME</t>
  </si>
  <si>
    <t>This dress was not as I expected. I thought it would be a little bit lighter and the color is way off. It did run a bit large. I normally wear a large and wish I would have got a medium. However, I did need it for the next morning so I could not return it.</t>
  </si>
  <si>
    <t>R1SAJD4JTAOA2C</t>
  </si>
  <si>
    <t>Neckline was too high, not as pictured</t>
  </si>
  <si>
    <t>R3T1BWAQJHJX2K</t>
  </si>
  <si>
    <t>The dark blue is much brighter than the color listed, it’s more like a cobalt. Also it runs a lot bigger than expected - I’m 5’10/170 pounds and the large was big on me. I wanted to like this dress but unfortunately I’ll be returning it.</t>
  </si>
  <si>
    <t>R1FU2MGUOHH3DZ</t>
  </si>
  <si>
    <t>Love this but if you are big in the bust it's too tight. Washes great.</t>
  </si>
  <si>
    <t>R1CBOS9K5H7P7W</t>
  </si>
  <si>
    <t>The size was tricky. The XXL was way too big and yet the XL was snug. I like the dress and it’s great for casual wear.</t>
  </si>
  <si>
    <t>RI4HT378KBCMH</t>
  </si>
  <si>
    <t>Comfy</t>
  </si>
  <si>
    <t>R10HE8SE0ZVZSS</t>
  </si>
  <si>
    <t>I really liked everything about the dress, but returned it because the color didn't look great on me. It was bit tight in the bust,  but still wearable. I bought another one in a different color.</t>
  </si>
  <si>
    <t>R2FZ41KGZDFBPW</t>
  </si>
  <si>
    <t>Love the pink dress. I cut the bottom ruffle off and hemmed it to knee length. I am large busted so I wear a lace cami for modesty. Overall it’s very nice.</t>
  </si>
  <si>
    <t>R1Z5EULWNSXBPV</t>
  </si>
  <si>
    <t>Fun, comfortable, pretty dress. I love to wear it to church.</t>
  </si>
  <si>
    <t>R27KDGZHMMR4RE</t>
  </si>
  <si>
    <t>The dress fit well however I will be returning as it was to much flowers on me. I ordered the pink just to much for me.</t>
  </si>
  <si>
    <t>RJ34OLOYWIDBL</t>
  </si>
  <si>
    <t>The dress is right across the chest pulling the buttons and gapping. I’m a 46C and it’s too tight. Love the collar. Fabric is light and airy.</t>
  </si>
  <si>
    <t>R314KS3U09LPDZ</t>
  </si>
  <si>
    <t>This is a great dress, very lightweight, comfortable. The only con, I do not have a large chest and snap closure wouldn’t stay, I ended up wearing a nude cami underneath for the event I purchased the dress for.</t>
  </si>
  <si>
    <t>R3IO7E8ITJTZJ2</t>
  </si>
  <si>
    <t>One of my favorite dresses. So beautiful and so comfortable</t>
  </si>
  <si>
    <t>R14SU0QXFFLXG8</t>
  </si>
  <si>
    <t>Always receive so many compliments!</t>
  </si>
  <si>
    <t>RJNEVFOP6GHRA</t>
  </si>
  <si>
    <t>OMG absolutely stunning! Can wear as causal or spice it up fits perfectly, good material just so flattering I say HELL YEAH !! Buy one today you can't go wrong</t>
  </si>
  <si>
    <t>R3I3WRGM3P8QRO</t>
  </si>
  <si>
    <t>Stretchy, flattering, and a perfect little black party dress! Was nicely surprised and will order more colors!  I am a M or L, but knew with this style XL would be fine and comfy and it is perfect.</t>
  </si>
  <si>
    <t>R1GYLECGUY0ML3</t>
  </si>
  <si>
    <t>Beautiful and classy! Fits great. Wore to a dressy dinner and felt comfortable and elegant. I bought a L but I’m usually more of a M- although I do think to size up if your chest is large.</t>
  </si>
  <si>
    <t>RQX600XBVXBG2</t>
  </si>
  <si>
    <t>I was surprised at the quality for the price. I got a med because I have arms and shoulders so I didn’t want to be squished in that area. The rest of the dress is stretchy and could have fit a small in the body but not shoulders.</t>
  </si>
  <si>
    <t>R21A6MDHG6NEJ3</t>
  </si>
  <si>
    <t>OMG! This dress is SO cute and super flattering! Can't wait to wear it out for date night.</t>
  </si>
  <si>
    <t>RZ5W8MTW4CPWD</t>
  </si>
  <si>
    <t>Very comfortable, with nice, stretchy fit.</t>
  </si>
  <si>
    <t>R1VE3XF83I2E78</t>
  </si>
  <si>
    <t>Was skeptical about ordering this as it is for my engagement pics. I put on and looks like it was made for me! So flattering very comfortable! And it comes right above your knee so not as short as the pics look! Love the dress can’t wait to have pictures made</t>
  </si>
  <si>
    <t>R1NQA4WS9XPLR5</t>
  </si>
  <si>
    <t>Super cute, light-weight, I love it</t>
  </si>
  <si>
    <t>R3QKKFV3VC7FVT</t>
  </si>
  <si>
    <t>It’s everything I imagined in the photos and then in person!</t>
  </si>
  <si>
    <t>R1MQMKCA8KDGOV</t>
  </si>
  <si>
    <t>I liked this dress so much I bought a second one in another color. I’ve gotten so many compliments. I have a third one in my cart!!!</t>
  </si>
  <si>
    <t>R3UGX17H9BRRV</t>
  </si>
  <si>
    <t>So comfy it's sinful lol.  So many compliments.  Love the style and length. May Runa little big.</t>
  </si>
  <si>
    <t>RKK6PDJDAELB0</t>
  </si>
  <si>
    <t>Super, super cute!!! I bought the orange. Such a fun 70’s vibe!!!</t>
  </si>
  <si>
    <t>R2D0PFDCL8ZF1W</t>
  </si>
  <si>
    <t>This dress is lovely. It’s very comfortable and perfect for hot summer days. I highly recommend it for casual or you can dress it up and make it more formal. Love it..!!</t>
  </si>
  <si>
    <t>R1A4TWV6E9P8QO</t>
  </si>
  <si>
    <t>This dress is so cute! I love the fit.</t>
  </si>
  <si>
    <t>R3QQERTBM8FDHZ</t>
  </si>
  <si>
    <t>Absolutely loved this dress. Fabric is great and the colors are so pretty! It’s a good modest option and I will be buying a different color.</t>
  </si>
  <si>
    <t>R1XLECV6EB63NX</t>
  </si>
  <si>
    <t>This dress is top notch! Really nice fabric that didn’t feel low quality, love the puff sleeves and super slimming. I wore it to a wedding and I got SO many compliments!</t>
  </si>
  <si>
    <t>R2GUTWB0G4RNVB</t>
  </si>
  <si>
    <t>I loved this dress for a spring wedding. As a new mom, I was able to wear this dress and fit my portable breast pumps comfortably when needed. The light fabric did not feel cheap and was great for the price. It was nice that it was on the longer side for me at 5’6”.</t>
  </si>
  <si>
    <t>R3EYWECUEJ0E8M</t>
  </si>
  <si>
    <t>Love how flattering the style of this dress is. The chest is a tad tight, making me consider trying a size up, but fits great everywhere else. Great length, and love the sleeves and how they fall.</t>
  </si>
  <si>
    <t>R2B0KHM8URL35L</t>
  </si>
  <si>
    <t>This dress is stunning!! If you’re thinking about ordering, just go ahead and do it.</t>
  </si>
  <si>
    <t>R1LNUFT1PZC9ZJ</t>
  </si>
  <si>
    <t>Loveeeee! Great quality.</t>
  </si>
  <si>
    <t>R3GKKW2SBHZZYT</t>
  </si>
  <si>
    <t>I am in LOVE with this dress. The quality is great. The cut and fit is so cute. True to size. Would absolutely buy again in other colors.</t>
  </si>
  <si>
    <t>R2IK8BHZEQTECC</t>
  </si>
  <si>
    <t>Got this dress for an outside wedding and it was perfect. Very cool and breezy. Super comfy! I got a ton of compliments on it.</t>
  </si>
  <si>
    <t>R2GPEQPJUTLTXU</t>
  </si>
  <si>
    <t>The perfect pregnant wedding guest dress! Great length and comfortable to wear all day/night.</t>
  </si>
  <si>
    <t>R2LKQXNYBXB5U2</t>
  </si>
  <si>
    <t>Perfect dress for weddings or a date night . Super comfy and so beautiful.</t>
  </si>
  <si>
    <t>R30DY35AJ64L5V</t>
  </si>
  <si>
    <t>I like this dress so much that I now have it in three colors.  Very flattering fit and just fun to wear.</t>
  </si>
  <si>
    <t>R15COXYP6OZLQS</t>
  </si>
  <si>
    <t>Flowing tiers help hide imperfections of my body.  Looked good and was comfortable.</t>
  </si>
  <si>
    <t>R1T8V8EZMU0AAJ</t>
  </si>
  <si>
    <t>Layers are very flattering and hides my extra curves.  I feel very pretty wearing it, got lots of compliments.  Was able to dress it up easily for a formal event.  Great price for the look.</t>
  </si>
  <si>
    <t>R2W27S6BGHHIFM</t>
  </si>
  <si>
    <t>Beautifully made dress! Lovely and perfect for any social event!</t>
  </si>
  <si>
    <t>R1M4PSMY0X20D1</t>
  </si>
  <si>
    <t>Attending wedding and dress was just right for occasion. Was skeptic about ordering online but this particular dress was perfect in fit which I was pleasantly surprised</t>
  </si>
  <si>
    <t>R32DX9577VUL54</t>
  </si>
  <si>
    <t>Like how the front hem is higher than the back. I am short and the length is perfect.</t>
  </si>
  <si>
    <t>R2RNAMLNKNJ3T1</t>
  </si>
  <si>
    <t>Beautiful dress; well made</t>
  </si>
  <si>
    <t>R5FPLNRR0AE51</t>
  </si>
  <si>
    <t>Hermoso!!! Disimula mis rollitos!!!! Largo bajo la rodilla</t>
  </si>
  <si>
    <t>R3UJZ0N6AK2GPU</t>
  </si>
  <si>
    <t>Love this dress. Wore it to a wedding. Very comfortable and looked great!</t>
  </si>
  <si>
    <t>R1K3ZF2Q1OAZI4</t>
  </si>
  <si>
    <t>This dress is not only beautiful,  but extremely flattering.  When I wore it to an event, everyone complimented me, and several people asked how much weight I lost (rude, but at least I knew the dress was flattering!).</t>
  </si>
  <si>
    <t>R38RFYGY5ONMT9</t>
  </si>
  <si>
    <t>Runs a little big for those small chested women lol</t>
  </si>
  <si>
    <t>R3NTM66WCHTUVG</t>
  </si>
  <si>
    <t>Dress ran  smaller than expected. . Gave it away.</t>
  </si>
  <si>
    <t>R1Z2UCDCNWT2JJ</t>
  </si>
  <si>
    <t>I just received my dress and I love it. Always hesitant to order but not on Amazon cause you can always return it without any issues. I’m 5.2 135 lbs and I ordered a medium. Perfect. Hope this helps.</t>
  </si>
  <si>
    <t>R1VASTXR4O79VF</t>
  </si>
  <si>
    <t>I was a little disappointed with the material.  It wrinkles very easily.  The flow is very nice and I received compliments on it.</t>
  </si>
  <si>
    <t>R3L232EQ5ADQAM</t>
  </si>
  <si>
    <t>Ordered an XL. Runs big. Top half for very loose on 155lb and D cup.</t>
  </si>
  <si>
    <t>R1C6MGLB8KUGMX</t>
  </si>
  <si>
    <t>Well made, fully lined. Runs a bit small.</t>
  </si>
  <si>
    <t>R2DMX7LIUM6J4H</t>
  </si>
  <si>
    <t>I love the style of this dress.  It’s fully lined and has pockets.  The only thing was that it felt so weighted on me.  I’m really short 5’2.  Overall, it’s a great price and value.</t>
  </si>
  <si>
    <t>R13SSN4J4T2YS3</t>
  </si>
  <si>
    <t>Many compliments! Flattering and most of all comfortable!!</t>
  </si>
  <si>
    <t>R1JM4U07DX3CZX</t>
  </si>
  <si>
    <t>Very comfy and easy to wear.</t>
  </si>
  <si>
    <t>R2D6EFLQAH5JQE</t>
  </si>
  <si>
    <t>Great color and fit. Totally comfortable and fits really well. It is true to size too.</t>
  </si>
  <si>
    <t>RRDXU1F4KQXJ3</t>
  </si>
  <si>
    <t>I ordered this for family pictures after I had my baby and it was perfect! I am short 4 ft 10in and the length was perfect and was very flattering.</t>
  </si>
  <si>
    <t>R1FSWFYLGX6GSO</t>
  </si>
  <si>
    <t>This dress is perfect! It’s comfortable, seems to be well made (did well through a cold washing). It can be dressed up or down and I love all the color choices.</t>
  </si>
  <si>
    <t>R15LWNRIZI1UBH</t>
  </si>
  <si>
    <t>I ordered this dress for family pictures and it was pictured and fit great! I loved the pockets!</t>
  </si>
  <si>
    <t>R2L3QRMTAGX4DV</t>
  </si>
  <si>
    <t>Todo</t>
  </si>
  <si>
    <t>R39VAF4JDVM7J9</t>
  </si>
  <si>
    <t>Good for &amp; cozy!</t>
  </si>
  <si>
    <t>R1Z8Y0OJP9QT6L</t>
  </si>
  <si>
    <t>I loved this dress for maternity pictures!!! Definitely going to be buying in every color for each season or holiday!</t>
  </si>
  <si>
    <t>R2TDMDSUJ5DY5G</t>
  </si>
  <si>
    <t>True to size and so very pretty! I bought for a summer funeral in black and received many compliments. I’ve always loved a sashed dress since I went to Catholic school and always wore uniforms.</t>
  </si>
  <si>
    <t>RBUHPLGIOFJOD</t>
  </si>
  <si>
    <t>Fits great!</t>
  </si>
  <si>
    <t>R2ERMOT5Z12IS2</t>
  </si>
  <si>
    <t>I purchased this dress for me and I ended up ordering one for a friend the next day after wearing it because she fell in love too! It’s pretty good quality and super cute and comfy!</t>
  </si>
  <si>
    <t>R21YFW5XVQB0T9</t>
  </si>
  <si>
    <t>I got a size large and was 35 weeks pregnant. It fit amazing and was super comfortable and free flowing. Will definitely try to wear it again</t>
  </si>
  <si>
    <t>R18JOQ1BFSHFDX</t>
  </si>
  <si>
    <t>I loved the dress. It was easy to put on. Definitely quality &amp; provided comfort. Definitely good for the price. Fabric was nice. Received compliments. I ordered a Large, fit perfect.</t>
  </si>
  <si>
    <t>R33JTM7RFCRB77</t>
  </si>
  <si>
    <t>Work!</t>
  </si>
  <si>
    <t>RKQHTYEIPH57X</t>
  </si>
  <si>
    <t>The way it was made.  It’s awesome</t>
  </si>
  <si>
    <t>R2Y93YWIKZIZFL</t>
  </si>
  <si>
    <t>I wore this dress for Easter and I loved it. I hate spending a lot on a dress I know I won’t wear that often so the price was on point.</t>
  </si>
  <si>
    <t>R3G0Y1WBYG4A6D</t>
  </si>
  <si>
    <t>Wife got a small by the size chart recommendation. It was super huge on her.  She is 5'1 103 lbs. The material is hard even after washing, not comfortable to wear on your skin.  Not flattering at all.</t>
  </si>
  <si>
    <t>R1E7D0144OSWN4</t>
  </si>
  <si>
    <t>R29JUAGMHZYCN1</t>
  </si>
  <si>
    <t>Looks more brown in picture. But when it arrrived it was a brown orange color.  I was disappointed. I returned it.  But the denim blue in this style is awesome!</t>
  </si>
  <si>
    <t>R2FLTBPQ1CJ0P4</t>
  </si>
  <si>
    <t>Order a XXL and I can't even button it</t>
  </si>
  <si>
    <t>RQEJGJSIC82IO</t>
  </si>
  <si>
    <t>Really really big</t>
  </si>
  <si>
    <t>R13G4UYZMOWA74</t>
  </si>
  <si>
    <t>I didn’t like this at all it’s very frumpy has no shape almost like wearing a potato sack.</t>
  </si>
  <si>
    <t>R381Y89W5XQJRO</t>
  </si>
  <si>
    <t>Everything about this dress is completely amazing, the cost,the design, color, style, no zipper, fit is TTS, elasticity and sheerness were no problem</t>
  </si>
  <si>
    <t>ROBK4H5XNUIMZ</t>
  </si>
  <si>
    <t>Love it. Just like the Free People dress, but I love that it’s more lightweight and affordable!I’m usually a 2X and the extra large is perfect</t>
  </si>
  <si>
    <t>R2XCNJT3TED1HI</t>
  </si>
  <si>
    <t>It is not 100% the same as the free people dress but nobody would notice the difference, totally worth the money</t>
  </si>
  <si>
    <t>RLZ7UW34J3L7T</t>
  </si>
  <si>
    <t>I was very surprised how good quality the material is of this dress. It ended up looking super elegant</t>
  </si>
  <si>
    <t>R3FG0OOV7HTZUZ</t>
  </si>
  <si>
    <t>Super comfortable with pockets! No one would know it’s not free people. I’m considering getting another color!</t>
  </si>
  <si>
    <t>R2UP54H4AYRHOJ</t>
  </si>
  <si>
    <t>Love this dress! The color is beautiful! I ordered my true size medium and it fit great! It’s not too thick, which I liked!</t>
  </si>
  <si>
    <t>R388CTIEK2A1ZB</t>
  </si>
  <si>
    <t>Seriously so cute and flattering. A smidge see through but nothing a pair of shorts can’t fix. I will be purchasing in every color!</t>
  </si>
  <si>
    <t>RPB71W12DF2VA</t>
  </si>
  <si>
    <t>This is perfect for all body types - I am postpartum and it is flowy around the stomach. I am also 5’10” and the length is great, not too short or long. The stitching and detail is impressive for the price tag. Can’t wait to wear this on Mother’s Day!</t>
  </si>
  <si>
    <t>R3OP6SIMEXFEJ5</t>
  </si>
  <si>
    <t>Love this dress, so pretty and comfortable. I’m 5’7 and 227lbs currently with a big old bump lol I was worried it would be to small but I got a L and it’s roomy but I feel like it’ll still fit as a postpartum dress ??</t>
  </si>
  <si>
    <t>R39IOSSVC5T985</t>
  </si>
  <si>
    <t>This dress is very pretty and it was not see through. I had to steam it to get out the wrinkles and the sleeves have an elastic ring that was a bit tight around my arms.</t>
  </si>
  <si>
    <t>R2L6VSHRGVDIMF</t>
  </si>
  <si>
    <t>this dress came in and looked so cute. only thing was that it had black spots on the lower part of the dress so i had to return it and a new one wouldn’t arrive in time for the event i had.</t>
  </si>
  <si>
    <t>R16CX0HAAFPBXM</t>
  </si>
  <si>
    <t>This was cute wore for my baby shower at 7 months a size small, was a little sheer but overall cute</t>
  </si>
  <si>
    <t>R12NR4B4QJX0IP</t>
  </si>
  <si>
    <t>I !o s the color, and how light it feels on! I am traveling to a good friend and wanted something that looked good and felt good! It meets all my requirements!</t>
  </si>
  <si>
    <t>R19IHJMDX0UAJL</t>
  </si>
  <si>
    <t>Made well, fits true to size.  And the perfect dress for a baby shower or even a bridal shower or just a day out with your friends!  I want one in every color cause I’d live in this dress!</t>
  </si>
  <si>
    <t>R1M0A75WDZ68VB</t>
  </si>
  <si>
    <t>This is cute and seemed to be made well. A little scratchy but not poor quality. Just not cute on. I’m not skinny but I’m not chubby but enough chubby to just not look cute. Also, ladies if you do not fill in the top half well, it looks bunchy. Just wasn’t for me.</t>
  </si>
  <si>
    <t>RMEM0OT5OYM0H</t>
  </si>
  <si>
    <t>So comfy and looks great!</t>
  </si>
  <si>
    <t>R2ZTBFZJ7U1HQ1</t>
  </si>
  <si>
    <t>Wore this for my baby shower at 34 weeks. I sized up but probably could have stuck with my true size. Dress is stretchy in the smocked area and plenty of room for the bump</t>
  </si>
  <si>
    <t>R245M922MCMKR3</t>
  </si>
  <si>
    <t>The light pink color is flattering, not see through as there is a lining underneath. Perfect for spring and for church! True to size, I’m 5’6 and ordered a medium.</t>
  </si>
  <si>
    <t>R2BLHAF12MCWIC</t>
  </si>
  <si>
    <t>This is a very cute dress. I like the quality of this lined dress. I bought a large and it fits just right, I’m a size 14 and 5’2”. I’m considering buying in another color.</t>
  </si>
  <si>
    <t>R191KQDZLDCMPL</t>
  </si>
  <si>
    <t>Super cute and fits perfectly. 5’5 128lbs size small. Length is perfect.  I did have to return it and order another one since the first one had a defeat but otherwise good product for the price. Will look cute for family photos.</t>
  </si>
  <si>
    <t>R3M2NPITO59O5</t>
  </si>
  <si>
    <t>I love this dress. It dresses really well and the print is beautiful as pictured</t>
  </si>
  <si>
    <t>R1NVS5NWHFDM79</t>
  </si>
  <si>
    <t>I am pretty curvy, but this fits great!!</t>
  </si>
  <si>
    <t>R3SUCPR36UZKU8</t>
  </si>
  <si>
    <t>So easy to wear and so comfortable!</t>
  </si>
  <si>
    <t>R1H613LK1B9U29</t>
  </si>
  <si>
    <t>Dress up or down depending on your mood… small fit perfectly. 5’6; 125#. Thin/ light material but made durable. Would purchase again. Reminds me of Nordy dress I paid over $100 for. Highly recommend</t>
  </si>
  <si>
    <t>R11FV0MEDMV28M</t>
  </si>
  <si>
    <t>Very flattering and comfortable. Pattern is beautiful. Highly recommend!</t>
  </si>
  <si>
    <t>R2YS5KZ46J3WQW</t>
  </si>
  <si>
    <t>Fabric is great. Took it right from the package no need to even press. This would be wonderful for traveling. The colors are true to the picture. Very flattering.</t>
  </si>
  <si>
    <t>R21YNOM6LU95BC</t>
  </si>
  <si>
    <t>This dress fits perfect. Super cute and comfortable. After purchasing I bought 2 more in different colors.</t>
  </si>
  <si>
    <t>R3ERPONOAZGI0D</t>
  </si>
  <si>
    <t>I wear this with jean leggings.  Looks great.  Very comfortable to wear and flattering.</t>
  </si>
  <si>
    <t>RBPI9HPACWSYD</t>
  </si>
  <si>
    <t>The sleeves are pretty short and the waist fits strange- it isn't an empire and it isn't on my waist. I really wanted to love this dress but I just don't. On a plus, the color is beautiful.</t>
  </si>
  <si>
    <t>R2X2216KBIJI31</t>
  </si>
  <si>
    <t>Not worth the price. Material is scratchy and there are loose threads throughout</t>
  </si>
  <si>
    <t>R3VTKPF7VNGK37</t>
  </si>
  <si>
    <t>B0CP22LW6K</t>
  </si>
  <si>
    <t>Fit and Apperance……</t>
  </si>
  <si>
    <t>R396SHII7TLUIL</t>
  </si>
  <si>
    <t>Disappointed with the way this dress was sewn and regretted paying good money for it. The top was lopsided with one side too much fabric.  Correct size but awful</t>
  </si>
  <si>
    <t>R2YCD57MMYV6NK</t>
  </si>
  <si>
    <t>Color &amp; fabric fine . . . not a good fit for my body.</t>
  </si>
  <si>
    <t>R3D8ALMF82TZQS</t>
  </si>
  <si>
    <t>This dress was very cheap quality for the cost.  I ended up returning it.</t>
  </si>
  <si>
    <t>R1D6G9SYVBEUG1</t>
  </si>
  <si>
    <t>This dress is maximum in length.  It also requires a strapless bra to be worn under it.  I returned it!</t>
  </si>
  <si>
    <t>R3GUARMFZ7NHWF</t>
  </si>
  <si>
    <t>Very flattering, comfortable and cute.</t>
  </si>
  <si>
    <t>RIQMXAWSRPAXQ</t>
  </si>
  <si>
    <t>This dress fits so well and has a lot of stretch in the top area. It is very comfy and flows nicely. I highly recommend this product!</t>
  </si>
  <si>
    <t>RK7B5R0CKJJ48</t>
  </si>
  <si>
    <t>Love it fits perfectly.</t>
  </si>
  <si>
    <t>R2F43CAPRJ10GL</t>
  </si>
  <si>
    <t>This dress is adorable!! It fits true to size. It can be dressed up or down.</t>
  </si>
  <si>
    <t>R29HNSSW6NFRSB</t>
  </si>
  <si>
    <t>Very flattering. I’m5’2 and bought small and it’s not crazy long. I have in several colors. Love them. Comfy, soft fabric. That washes great. I line dry.</t>
  </si>
  <si>
    <t>R36KRHQK1DT9L5</t>
  </si>
  <si>
    <t>I'm 5 feet and this dress fit me perfect. The color, material and style were just what I wanted.  It was a last-minute purchase, and I am glad I did.</t>
  </si>
  <si>
    <t>RVHZ6ZH238NXJ</t>
  </si>
  <si>
    <t>Love the pockets.  Easy and cool summer choice.</t>
  </si>
  <si>
    <t>R2S2FO072Q1ONG</t>
  </si>
  <si>
    <t>Five star</t>
  </si>
  <si>
    <t>R113ZYLX5SHC5G</t>
  </si>
  <si>
    <t>I really love this dress! It fits perfectly.</t>
  </si>
  <si>
    <t>R3KJRMYF5EQN4H</t>
  </si>
  <si>
    <t>Way too large and did. It expect this material</t>
  </si>
  <si>
    <t>RZ1SZNTZOWN2Z</t>
  </si>
  <si>
    <t>This dress is too long for me and the top is too wide for me.  I would have to wear a bra less bar and I’m not willing to do that.  The skirt does have a slip under it which I liked.  I will return this dress.  I don’t like the crushed dress packaging either .</t>
  </si>
  <si>
    <t>R9SPQ2S3ODXIO</t>
  </si>
  <si>
    <t>Cute but see through</t>
  </si>
  <si>
    <t>R2E16VZPPP90L2</t>
  </si>
  <si>
    <t>Bought this from my wife didn’t like it so I sent it back.</t>
  </si>
  <si>
    <t>R311NHGCSHNQ01</t>
  </si>
  <si>
    <t>This is dress is kind of shapeless. The model knew how to pose to make it look good.</t>
  </si>
  <si>
    <t>R2EO3B6I7NF0MR</t>
  </si>
  <si>
    <t>It fits too large from the shoulders, in length and width as well</t>
  </si>
  <si>
    <t>R15RW4OSXP89KU</t>
  </si>
  <si>
    <t>Kinda bummed, like the style of the dress but the picture/description show pink but it looks more like a burnt orange or something. Definitely not pink. Had a great coupon, so disappointed that I didn't purchase a better color. Don't think I'll keep :(</t>
  </si>
  <si>
    <t>R9I1FR50JZXI7</t>
  </si>
  <si>
    <t>This dress is as described. The fabric is soft. I’m busty, the dress did not fit me as expected and it was returned. I would easily gift to someone. It’s a lovely find.</t>
  </si>
  <si>
    <t>R37N4LBNGN7BF7</t>
  </si>
  <si>
    <t>Have this in black, checkered and yellow. Would love to see it in a pink and in white. So flattering! I'm a solid 18 and the 2X fits me perfectly.</t>
  </si>
  <si>
    <t>R35EK14MBRVNZV</t>
  </si>
  <si>
    <t>This is easily one of my favorite dresses to date! Can go casual or on the nicer side. Love the cut outs too! So flattering</t>
  </si>
  <si>
    <t>RIP60ST0SRBCS</t>
  </si>
  <si>
    <t>This is a must have for summer or vacation. I love the pockets...dresses with pockets are a hit for me. The color is vibrant enough but not overwhelming. It's comfortable and the length is perfect even for someone as petite. Super cute!</t>
  </si>
  <si>
    <t>RMQG6603OUVDO</t>
  </si>
  <si>
    <t>I like it so much!!!!!!!</t>
  </si>
  <si>
    <t>RFZSUXNBL5NGM</t>
  </si>
  <si>
    <t>I absolutely love this dress.  The fit, the materials, love it.  Wear it to Mexico and it was so comfortable to throw on.</t>
  </si>
  <si>
    <t>R2Y7YZ9AQSXKHS</t>
  </si>
  <si>
    <t>Really like it !! I Will need to self tan my bright white sides !  The cut outs , while cute and not too open def show your lack of a tan .</t>
  </si>
  <si>
    <t>R3PI4374WC6D2K</t>
  </si>
  <si>
    <t>Everything  about the dress was made for a 12 yr old that hasn't form  a bust .Cheap material.  Rip off .</t>
  </si>
  <si>
    <t>R369LZKTITAWGY</t>
  </si>
  <si>
    <t>It looked great in the picture but very very simple . I couldn’t get what I sow in the picture</t>
  </si>
  <si>
    <t>RSII9U72BQ37W</t>
  </si>
  <si>
    <t>I liked the style but not the fabric. I only wear cotton in summer weather. This dress was made of some sort of nylon and other synthetics.</t>
  </si>
  <si>
    <t>R3LLOOJ8CU4M4T</t>
  </si>
  <si>
    <t>Haven't wore it yet have to take to the Taylor to be shortened to a petite length ?</t>
  </si>
  <si>
    <t>R3PB3O021RTXQ7</t>
  </si>
  <si>
    <t>This dress is completely see through</t>
  </si>
  <si>
    <t>R35S1MFYXC4XZ3</t>
  </si>
  <si>
    <t>Color was much more pale than the picture.  Dress was extremely small in the chest area and I am not large.</t>
  </si>
  <si>
    <t>ROW2AP035OYJA</t>
  </si>
  <si>
    <t>Just doesn’t look good on me.  I liked it better on the picture, advertised.I’m better off trying clothes on before I buy them.I will give this dress to charity.</t>
  </si>
  <si>
    <t>RVY9S6O11LY39</t>
  </si>
  <si>
    <t>This dress was completely see through.... completely.  Unless you were wearing as a bathing suit coverup I would not recommend this dress. It is made of cheap dollar store gauzy material and has zero shape.  It runs a bit small but is very boxy.  This was a completel miss.</t>
  </si>
  <si>
    <t>R1EWHDMQ45NNZK</t>
  </si>
  <si>
    <t>Super super cute, but will not work for you unless you’re flat chested! So disappointed! Even if I used petals or tape to flatten my check- the amount of material from the neck to the bra line is too short- no matter what I tried, the bra line fell right on top of my breast</t>
  </si>
  <si>
    <t>R1TIZ04WXED13Q</t>
  </si>
  <si>
    <t>Was way to frumpy and not flattering. And I love baby doll dresses. The first seem was to high.</t>
  </si>
  <si>
    <t>R1JBCFSXS7LEJD</t>
  </si>
  <si>
    <t>Neck opening is so off you feel you are chocking.</t>
  </si>
  <si>
    <t>R3GOCQ8BH2V1O7</t>
  </si>
  <si>
    <t>Too big  and long for me. Im 5’ 148lbs</t>
  </si>
  <si>
    <t>R28KZAS779T6RW</t>
  </si>
  <si>
    <t>This is true to size. Very comfortable and flattering. Quality is good for the price.</t>
  </si>
  <si>
    <t>R23AM17G66JSE3</t>
  </si>
  <si>
    <t>This is a great dress and the photos depict it well.  Good quality.</t>
  </si>
  <si>
    <t>R3IPVSW956NUEM</t>
  </si>
  <si>
    <t>I ordered this for my graduation. It was a great fit, comfortable and appropriate for the occasion</t>
  </si>
  <si>
    <t>RP0X0BEHXLJL8</t>
  </si>
  <si>
    <t>I got this for my son's graduation, and it was cute....but thin. Not seethru, so that was good. But I will definitely wear it again, I got a lot of compliments.</t>
  </si>
  <si>
    <t>R2BPGQQELLJ16N</t>
  </si>
  <si>
    <t>This dress is absolutely gorgeous. I purchased the pink for a summer event and received so many compliments.I am 5’5”  130lbs and ordered a Small. I would’ve liked a XS but was not an option. Still looked very good!!</t>
  </si>
  <si>
    <t>R2PKPPAC97FVSG</t>
  </si>
  <si>
    <t>Loved the way this dress fit me.</t>
  </si>
  <si>
    <t>R1AG2KVL496F3F</t>
  </si>
  <si>
    <t>Very beautiful soft weight breeze through dress... I will order again in another color... true to size... I love the way it flows and very cool. I received plenty of compliments I wore this dress to a Taste in my town. I weight 134, 5'4" and I purchased a size S</t>
  </si>
  <si>
    <t>RQ3OHWFWBR65H</t>
  </si>
  <si>
    <t>It’s cute and airy. Flows really well and the color is nice. I wore it with a cowgirl hat and pearl cowgirl boots from Amazon. Everyone loved my look! Sorry I can’t upload a pic, but buy the dress!</t>
  </si>
  <si>
    <t>R3PG30BNZUULWJ</t>
  </si>
  <si>
    <t>You can wear this to Easter Brunch, a movie, or work.</t>
  </si>
  <si>
    <t>R21DKV7WLH4LMA</t>
  </si>
  <si>
    <t>This dress is a great length. Not too short but not too long. Very flowy so I added a belt and it is so cute! Nice fabric, great quality for the price! I ordered a size large, I’d say true to size. Maybe runs a little big.</t>
  </si>
  <si>
    <t>RFAG1EDYTQJVY</t>
  </si>
  <si>
    <t>Perfect for newborn/family photos. I ended up returning for a different color. The fit is very forgiving and comfortable!</t>
  </si>
  <si>
    <t>R8T7LLIK3N8AB</t>
  </si>
  <si>
    <t>Absolutely love the color and fit of this dress. I'm 5'1 and it sits just above my ankles, the sweetheart neckline is perfect and it's a comfortable flowy fit</t>
  </si>
  <si>
    <t>RFT2KV24B9UES</t>
  </si>
  <si>
    <t>I bought this for mommy and me pictures and it was exactly what i wanted! It fits great. It has a little bit of weight so the wind won’t blow it around. The weight also helps it not get too many wrinkles. It was very comfortable. AND IT HAS POCKETS!!!</t>
  </si>
  <si>
    <t>R2UFA7UNVQ5IB2</t>
  </si>
  <si>
    <t>Was worn by my granddaughter at her graduation. It fit her very good, and she looked very pretty!</t>
  </si>
  <si>
    <t>R1OEQ3TC2E8319</t>
  </si>
  <si>
    <t>I think the dress looks nice but I did have to size up to a large with the 2nd one I ordered</t>
  </si>
  <si>
    <t>R1133DI5DKLU3A</t>
  </si>
  <si>
    <t>I like the fit and pattern, is as advertised, plus it has pockets!</t>
  </si>
  <si>
    <t>R61VGN3UA2NU5</t>
  </si>
  <si>
    <t>It's such a comfortable sun dress for an evening out.  Great quality.</t>
  </si>
  <si>
    <t>R16CAE5NQUVJUG</t>
  </si>
  <si>
    <t>Love the dress</t>
  </si>
  <si>
    <t>R3UTGOQVUEJSB6</t>
  </si>
  <si>
    <t>Love this dress looks good and feels good.</t>
  </si>
  <si>
    <t>R2LWVGE8H4NDZK</t>
  </si>
  <si>
    <t>Very beautiful very simple but elegant I love it looks so good for church definitely a must to have!</t>
  </si>
  <si>
    <t>R2W1FTLJMR7ZJC</t>
  </si>
  <si>
    <t>Bought this for my 12 year old daughter. She loved it.</t>
  </si>
  <si>
    <t>R27PAPGWU9QRCN</t>
  </si>
  <si>
    <t>Style fit and material</t>
  </si>
  <si>
    <t>R1Z4J2O2SARIUF</t>
  </si>
  <si>
    <t>Great quality and stretchy. Maternity friendly and the color is gorgeous. Received lots of compliments!</t>
  </si>
  <si>
    <t>RAYRYXI0XGMQA</t>
  </si>
  <si>
    <t>I love the color and the fabric, so beautiful. You can wear it off the shoulder,very sexy. I don't really like the belt tho. it's true to size. I ordered a medium which is my size and it fits well.For reference, I'm 5'6 tall, 155 lbs, 36C in chest, 30" waist, 40" hips</t>
  </si>
  <si>
    <t>R1T10FK752COJ6</t>
  </si>
  <si>
    <t>Got it in Blue size M. Pretty color and it fit well.</t>
  </si>
  <si>
    <t>R22S7VBFJXOKFO</t>
  </si>
  <si>
    <t>This fits exactly ad expected and is super cute. The pictures don't lie</t>
  </si>
  <si>
    <t>R3BSDRF9G856AW</t>
  </si>
  <si>
    <t>Beautiful dress !!! Looks exactly like the color mauve, I was unsure about the fit holding it up, but when you put it on and tie it, it’s fits sooo well. Love it, you won’t be disappointed!</t>
  </si>
  <si>
    <t>R1F2RF73FFDG6</t>
  </si>
  <si>
    <t>Didn’t fit me quite right - pretty dress but not for me</t>
  </si>
  <si>
    <t>R26EJQD9HWBOKR</t>
  </si>
  <si>
    <t>The seem isn’t sewn correctly. Right in the front under the bodice, there’s a 3” area that is puffed up. The rest of dress in front is flat and smooth.</t>
  </si>
  <si>
    <t>R14QHD8HRQKG9Z</t>
  </si>
  <si>
    <t>This dress is cute. If you have an A or B cup it may be big. Mine was. I'm returning it.</t>
  </si>
  <si>
    <t>R3GUUO9SJBZ44B</t>
  </si>
  <si>
    <t>Beautiful red and fit was amazing, so comfortable.</t>
  </si>
  <si>
    <t>R15ECQIXF85AZ4</t>
  </si>
  <si>
    <t>It's a pretty color and you should size downHowever, I'm returning because it is not worth $50+ dollars. It's kind of cheap looking material- basically a Shein quality dress selling for $50.</t>
  </si>
  <si>
    <t>R1CXUXTNV9EBS5</t>
  </si>
  <si>
    <t>Liked the dress. Size small. Fit good. Purple color beautiful. Material very nice but the sleeves were 2 different lengths</t>
  </si>
  <si>
    <t>R1LZ5REPL560W7</t>
  </si>
  <si>
    <t>This dress is very pretty and flattering. However, the neck is too wide causing it to be too big up top.</t>
  </si>
  <si>
    <t>R3VBNRLK8R0ET7</t>
  </si>
  <si>
    <t>I love this dress! The fabric is light weight, but not see through. The color is beautiful and sleeves fit nicely around the arms. I am returning Brussels the chest area is wayyy too big. I ordered a size large (my typical size) but need a medium instead.</t>
  </si>
  <si>
    <t>R129PIJ3WF7IO7</t>
  </si>
  <si>
    <t>The fit is great and I might try a different color. If you like this off set rose pink color then go for it. But it blends too much with my pale skin and doesn’t look good in photos to me.</t>
  </si>
  <si>
    <t>R29JZQOFKH568L</t>
  </si>
  <si>
    <t>First - I ordered a pink dress and it was a dusty rose color...Then, I put it on and it just hung on me.  I am thin but, it was way too big.  It didn't look like it did on the models and maybe even a bit cheap.</t>
  </si>
  <si>
    <t>R24H6ZMCVVLFV7</t>
  </si>
  <si>
    <t>It is a very pretty dress but be warned! I bought this for our family photos and it is totally see through. You can’t tell just looking at it in the mirror but any pics where I’m standing are unusable :(</t>
  </si>
  <si>
    <t>R3V3H75E9PX1GL</t>
  </si>
  <si>
    <t>Cheap fabric. Unflattering. Horribly cut. Very low quality dress.</t>
  </si>
  <si>
    <t>R1UZXKUFLP7KTC</t>
  </si>
  <si>
    <t>Just depressed I’m over over 5 dress to wear and know of them are like the way the pictures show. Some are see through</t>
  </si>
  <si>
    <t>R1RAZ4MLU87GC5</t>
  </si>
  <si>
    <t>Save your money; this dress is very cheaply made. The plastic buttons look terrible, and the waist is very itchy.</t>
  </si>
  <si>
    <t>R317ZK92PXSSZ6</t>
  </si>
  <si>
    <t>Such a high neck</t>
  </si>
  <si>
    <t>RKRXTSB6H6ZQF</t>
  </si>
  <si>
    <t>Fits perfectly. I might shorten later because I am 5’2”.</t>
  </si>
  <si>
    <t>R23WLU9FDN101Z</t>
  </si>
  <si>
    <t>Other size smaller than you wear!!!!</t>
  </si>
  <si>
    <t>RC81F01AAXC12</t>
  </si>
  <si>
    <t>I love it purple dress! I bought it to wear to Mass during Lent. Got lots of compliments!</t>
  </si>
  <si>
    <t>R3JHU16OH32C96</t>
  </si>
  <si>
    <t>I really like this dress. It has a flattering shape and is a soft lightweight material. It does have a slight stretch to it so it’s very comfortable to wear. Can be dressed up or down. It is true to size and good quality for the price. Perfect for fall weather</t>
  </si>
  <si>
    <t>R1U9SSRAKAZL70</t>
  </si>
  <si>
    <t>I love love these got a 3xl and fits perfectly. I own 3 colors now fixing to go for number 4</t>
  </si>
  <si>
    <t>RYHIUJJDE3TP8</t>
  </si>
  <si>
    <t>I wore it with keds as a fun casual</t>
  </si>
  <si>
    <t>R3JX70MJZ5KW5G</t>
  </si>
  <si>
    <t>Saw this dress and had it on sale and thought it would make a nice dress for work. It did! It's so comfy and cute and I have a big chest and got a 3x and it was so comfy. Can wear this for work or date night/day with husband! Will be buying more!</t>
  </si>
  <si>
    <t>R2ECGYV9D9PPWH</t>
  </si>
  <si>
    <t>Nothing to dislike about this dress. Cute dress, love the one shoulder strap look</t>
  </si>
  <si>
    <t>R1XXURSYI686M0</t>
  </si>
  <si>
    <t>Just as expected,  thank youuuuuuu! Its light and casual</t>
  </si>
  <si>
    <t>R1KI2R4MEF8FKX</t>
  </si>
  <si>
    <t>I wish I would have gone up a size, however I highly recommend!</t>
  </si>
  <si>
    <t>R1BAD0QW4H6GLE</t>
  </si>
  <si>
    <t>It’s super comfortable and material is fresh/cool</t>
  </si>
  <si>
    <t>R3FTVBSZIIOBUS</t>
  </si>
  <si>
    <t>I took this dress to Jamaica, I wore it out to dinner. Super cute, comfortable and quality material.</t>
  </si>
  <si>
    <t>R9UXXTQHIQIWZ</t>
  </si>
  <si>
    <t>Very comfortable, new material</t>
  </si>
  <si>
    <t>R1JUMXP9XG9WNZ</t>
  </si>
  <si>
    <t>I absolutely love this dress. It’s very flattering. 5’2, 140lbs, ordered a medium. My only issue with this dress is that it’s a tad long but I’m going to just get it fixed because the fit is perfect and the colors are vibrant.</t>
  </si>
  <si>
    <t>R3A2QFNZFC25EC</t>
  </si>
  <si>
    <t>At first, I wasn’t sure about this dress, but after I put it on, I absolutely loved it! Received many compliments</t>
  </si>
  <si>
    <t>R3GJLD27ERGUBB</t>
  </si>
  <si>
    <t>A really nice dress at a decent price. Looks much better paired with a chunky waist belt - i used a bow belt as part of a costume and it was adorable.</t>
  </si>
  <si>
    <t>R181SSTIVBAO0X</t>
  </si>
  <si>
    <t>I’m 5’3 and this dress fit me perfectly. The strap is two pieces so you do need a good tight knot to make sure if doesn’t come apart. Comfortable and received so many compliments on this dress!  I got a medium.</t>
  </si>
  <si>
    <t>RS6TNAOGAQ4QK</t>
  </si>
  <si>
    <t>I usually get XL or XXL, had to do XXL for this dress. Not too stretchy. But super cute nonetheless.</t>
  </si>
  <si>
    <t>R1D837AU4MJER0</t>
  </si>
  <si>
    <t>Ordered large, too big.  Will reorder - so cute and easy to wear.</t>
  </si>
  <si>
    <t>R3W4ZNHYOP0UCC</t>
  </si>
  <si>
    <t>I bought this because it was the only dress that could arrive overnight. I didn’t have high expectations but I love it! I’ve worn it multiple times. It’s just as good after being washed. Runs true to size.</t>
  </si>
  <si>
    <t>R2QV09GJQNLSWK</t>
  </si>
  <si>
    <t>So cute!</t>
  </si>
  <si>
    <t>R2Q59FWVSBWNOQ</t>
  </si>
  <si>
    <t>Loved the fit! I saw from other reviews that it’s tight in the chest so I sized up and it fits great.</t>
  </si>
  <si>
    <t>RLJHT1RDMBN00</t>
  </si>
  <si>
    <t>Got this as a gift for my wife. Like the title says - wife loved it. Timeless attractive look and seems like it will last.</t>
  </si>
  <si>
    <t>R2RQ31769FNRD2</t>
  </si>
  <si>
    <t>I loved this dress and wanted to make it work!  I received a small, and really liked the quality, the material, and the POCKETS!  However it was a little tight and so I ordered the medium. Unfortunately it was just too big.</t>
  </si>
  <si>
    <t>RIAVL71GEGW7R</t>
  </si>
  <si>
    <t>I love the red color for wearing to spring/early summer polo matches or dressed up for a casual dinner. Nice faded color, great fit and length - I'll be wearing this one a lot!</t>
  </si>
  <si>
    <t>RQSVCNI4G6XZ4</t>
  </si>
  <si>
    <t>This dress is a beautiful color. It does run a little large. Lightweight and the fabric is very nice.</t>
  </si>
  <si>
    <t>R304I5IQC2OVPY</t>
  </si>
  <si>
    <t>This dress is great,  but the chest and shoulder area was big.</t>
  </si>
  <si>
    <t>R17S9WQHKF560X</t>
  </si>
  <si>
    <t>I liked the dress, but I am too short-waisted for it to flatter me, unfortunately.  Return was easy, though.</t>
  </si>
  <si>
    <t>R2LWD0YT3CWQ6E</t>
  </si>
  <si>
    <t>I love this dress and I get lots of compliments. Very comfy</t>
  </si>
  <si>
    <t>R3US56XTFCGZGQ</t>
  </si>
  <si>
    <t>Everything</t>
  </si>
  <si>
    <t>R1DEMB82LTONFV</t>
  </si>
  <si>
    <t>Lovely,  well made,  but,  I am 5'4" and it drags the ground.  It's basically a full length dress for me.It's too long,  otherwise it's very nice.</t>
  </si>
  <si>
    <t>R7NJ9N8092ZNI</t>
  </si>
  <si>
    <t>Purchased several dresses to wear to a Kentucky Derby Party and this one — it’s going to be the winner (no pun intended!) love the sky blue color! It does run a tad big, but I don’t love tight clothes so I kept it!</t>
  </si>
  <si>
    <t>R2AFLJ9BFMLU2O</t>
  </si>
  <si>
    <t>I will likely be ordering more of these in different colors I own the black and white. Both very comfortable pockets are amazing. The white is pretty sheer not horribly so but definitely had to buy an additional slip dress so to not be looking funky.</t>
  </si>
  <si>
    <t>R2K8UZ1ZHTJIHJ</t>
  </si>
  <si>
    <t>Liked very much, dressed up with dress sandals, dressed down with Flip flops. Recommended to friends who purchased  same drrss.</t>
  </si>
  <si>
    <t>R1IOKKPH4VBNNX</t>
  </si>
  <si>
    <t>Cute! But weird fabric and weird fit, but I kept it and will wear it out!</t>
  </si>
  <si>
    <t>R1ZZ2CTJNH4OYY</t>
  </si>
  <si>
    <t>It was much more low-cut on me than the model in the picture and I didn’t like the fabric. I felt like I was wearing a parachute but I still think it’s pretty.</t>
  </si>
  <si>
    <t>RTHEAH5VWSCNZ</t>
  </si>
  <si>
    <t>Bought this dress for my daughter but sadly had to return it. It is a cute dress that isn’t too short but the bust was a little big.</t>
  </si>
  <si>
    <t>RQV8D4PM3J4XK</t>
  </si>
  <si>
    <t>It didn’t fit liked I thought it would. To low neck. Will have to take it up or wear shirt under it.</t>
  </si>
  <si>
    <t>R2CE618IZQ99F0</t>
  </si>
  <si>
    <t>This dress is so cute but unfortunately I had to return it because it was too big, I have fairly large bust and it’s rare to find dresses that are too big on the top but this one was</t>
  </si>
  <si>
    <t>R3JT4HBLIF2Y4N</t>
  </si>
  <si>
    <t>Cute dress but the material feels like plastic. Feels like it would be absolutely disgusting to wear in summer. The print of the fabric looks like it was actually printed out using a colored printer. Unfortunately sending back.</t>
  </si>
  <si>
    <t>R1ZIE7AZZTDCCN</t>
  </si>
  <si>
    <t>So I wanted to like this dress more but it was just okay for me. It looked better on model and was hoping it would be more flattering. I'm not busy in the chest area and didn't like how it fit.</t>
  </si>
  <si>
    <t>R3EQJ0RCEQKKNA</t>
  </si>
  <si>
    <t>I normally wear a large, but sized down to a medium based on other reviews. Very flattering and comfortable.</t>
  </si>
  <si>
    <t>R3PXLRB3NF9GN8</t>
  </si>
  <si>
    <t>The dress looks just like the picture. Frabic is soft and not sheer. I'm 4'11" and 145 lbs with a short torso. My body looked squared with no shape. Sending back.</t>
  </si>
  <si>
    <t>RJMA2QM0DZJ01</t>
  </si>
  <si>
    <t>This is a cute dress. The material is on the thin side but it isn’t see through.</t>
  </si>
  <si>
    <t>R2CLCIQBQI84UL</t>
  </si>
  <si>
    <t>I like the material, the pattern, the cut, and how it looks! Only thing is that it is a bit big, but overall looks great!</t>
  </si>
  <si>
    <t>R311BOKZ6UJB52</t>
  </si>
  <si>
    <t>This is a cute dress, Love the style, but it’s something about the waist elastic I didn’t really care for. It didn’t cinch my waist the way I would’ve liked. It looked a little big around the waist, but overall cute dress for  the right person</t>
  </si>
  <si>
    <t>R3LPO1UDAG0UZ1</t>
  </si>
  <si>
    <t>My expectations were low but this dress is super cute. Colors were less retro than I expected but that was good. The bow is a great accent and fit was great. It’s on the shorter side but no issues for a short person such as me.</t>
  </si>
  <si>
    <t>R1THJA8ONDPGOS</t>
  </si>
  <si>
    <t>Had to return</t>
  </si>
  <si>
    <t>R2E16D87L2C650</t>
  </si>
  <si>
    <t>I got a lot of comments when I wore this dress. the color are beautiful and love the fit of the dress. I did read the other comments and decided to buy a large but now really wish I would have gone with a medium. But that's my own fault, still a great dress for the price.</t>
  </si>
  <si>
    <t>R2GQTBH7EW18ZD</t>
  </si>
  <si>
    <t>B0CN33S35T</t>
  </si>
  <si>
    <t>i should have listened to the other reviews- this dress is so cute and decent material however sizing is completely off in the chest area. its too tight and cant even button it. super disappointed!</t>
  </si>
  <si>
    <t>R45KKJE64J90M</t>
  </si>
  <si>
    <t>For one thing, it came wrinkled so bad so I let it hang in the closet for two or three days barely fell out any wrinkles then I got My portable steamer out it took a long time, but it was not good material sad!But a beautiful dress!</t>
  </si>
  <si>
    <t>R3VYCP06GZD2MX</t>
  </si>
  <si>
    <t>Ugly</t>
  </si>
  <si>
    <t>RYRMV9LXJFUZO</t>
  </si>
  <si>
    <t>Great dress. Saw it was very wrinkled and thought oh it’ll come out when it’s washed. Well the bustline was busting! The rest of the dress fit very flowy.  Very disappointed</t>
  </si>
  <si>
    <t>R2A0659ID2W5IY</t>
  </si>
  <si>
    <t>I followed the washing instructions and even air dried it and it’s too small to wear now. The buttons across my chest pull badly! Too bad because it was very cute and soft.</t>
  </si>
  <si>
    <t>R2T4LAR7Z9B5UY</t>
  </si>
  <si>
    <t>Dislike the way it fit</t>
  </si>
  <si>
    <t>R2UNRVA8TEKVK7</t>
  </si>
  <si>
    <t>Great fit; I added a belt and wore heels to dress it up.  Or can dress more casual without belt.  Love it! Will probably get other colors as well!</t>
  </si>
  <si>
    <t>RD3I7NVX14FW0</t>
  </si>
  <si>
    <t>This dress is so cute!</t>
  </si>
  <si>
    <t>R3BWVMBF9GB45I</t>
  </si>
  <si>
    <t>This dress is very comfortable. I love the flow of it and the fabric.</t>
  </si>
  <si>
    <t>R1NLDGQQD4TJD5</t>
  </si>
  <si>
    <t>??</t>
  </si>
  <si>
    <t>RHQEKRQ80CYRU</t>
  </si>
  <si>
    <t>This is such a beautiful dress. I got the bean paste pink and it’s a beautiful color. The dress is very well made and fits so nicely. It’s really comfortable, too.</t>
  </si>
  <si>
    <t>R1DNV3FB6P5YXU</t>
  </si>
  <si>
    <t>Lovely dress. Fit well, heavy weight material, didnt feel cheap. True to color! Really comfortable also!</t>
  </si>
  <si>
    <t>R2R2KET5SRB9XK</t>
  </si>
  <si>
    <t>This dress is very high quality with an inter slip so it is just shake and go. Great for travel.</t>
  </si>
  <si>
    <t>R3KPXM8OA3HIYZ</t>
  </si>
  <si>
    <t>Super cute. Runs a little big but I like it. Lots of compliments</t>
  </si>
  <si>
    <t>R1W4LXJ22RGBJU</t>
  </si>
  <si>
    <t>I purchased this dress for my late brother’s memorial service and I ended up really liking it! Fit was spot on and the dress was very comfortable! I totally think the value was top notch for the quality, weight and appearance of the dress!</t>
  </si>
  <si>
    <t>R3O5U0O6R8C0K9</t>
  </si>
  <si>
    <t>Dress fit true to size. Baby boy just decided to pop a little more by the time I got the dress. SO CUTE</t>
  </si>
  <si>
    <t>R21X9DYZA3NW38</t>
  </si>
  <si>
    <t>So cute on. Comfortable. Not too low in the front. Adorable dress.</t>
  </si>
  <si>
    <t>R2IBQY0UKTJVLW</t>
  </si>
  <si>
    <t>Elegant and casual dress.  I love the feel, fit and style.</t>
  </si>
  <si>
    <t>R34J9STDPY4UVC</t>
  </si>
  <si>
    <t>I love everything about this dress.  My body type is very different than the model so I was a little concerned how it would look on me but I ended up he a lot of compliments. I recommend it. Good quality.</t>
  </si>
  <si>
    <t>R1I1L8GW88WITC</t>
  </si>
  <si>
    <t>Daughter loved this dress. She used for her senior pictures.</t>
  </si>
  <si>
    <t>R24PBADAHKIRE4</t>
  </si>
  <si>
    <t>Love this dress so much! Great value, the fabric is great, and it fit perfectly. The shoulder straps untie so you can adjust them as needed.</t>
  </si>
  <si>
    <t>R16YY87BGP37AP</t>
  </si>
  <si>
    <t>Very light fabric and comfortable fit. The red was so vibrant it really stood out!! Would def recommend. Loved that you can tie the handles at different heights. Wore it for a trip to Santorini!</t>
  </si>
  <si>
    <t>RDXPQA65QI32</t>
  </si>
  <si>
    <t>Not really what i was expecting.. the materiel was very cheap feeling and looking i was disappointed especially with paying the price for it</t>
  </si>
  <si>
    <t>R3AK1UHE8IQ4B3</t>
  </si>
  <si>
    <t>Not what it looks like in the picture</t>
  </si>
  <si>
    <t>R2TKH5AGDALX48</t>
  </si>
  <si>
    <t>It looks nothing like what the photos show, it is like wearing a circus tent, even when ordered in a smaller size. Whoever cuts the material patterns needs a new job it looks baggy and was described as being “frumpy”</t>
  </si>
  <si>
    <t>R2HS87R2VQT6HQ</t>
  </si>
  <si>
    <t>I usually wear an xl and this one fit me like a potato sack. Maybe size down.</t>
  </si>
  <si>
    <t>R47GTQ9GZANWD</t>
  </si>
  <si>
    <t>The neck and sleeves are way too large and just fall off the shoulders. Waist is okay, but the whole thing is just not as flattering as they somehow made it look in the pictures. We failed to return it during the window, so it will go to goodwill in the rags bag.</t>
  </si>
  <si>
    <t>R1TNCRDEB7CMEP</t>
  </si>
  <si>
    <t>Didn’t like the quality or fit of this dress</t>
  </si>
  <si>
    <t>R3ELDTD17SPAPK</t>
  </si>
  <si>
    <t>Sizing is off. Way too tight in the chest and the sleeves were a weird shape. I sent it back. I did not like the feel of the material either.</t>
  </si>
  <si>
    <t>R2NGFSJTU7B7UT</t>
  </si>
  <si>
    <t>The model makes it look super cute but if you’re any sort of curvy you end up looking like a frumpy Scandinavian milk maid and it’s not a good look at all</t>
  </si>
  <si>
    <t>R1INVEA4W5G3YJ</t>
  </si>
  <si>
    <t>The dress just does not look the same.I feel the model in the picture had a wider elastic waist band, which made it look better.</t>
  </si>
  <si>
    <t>R2274LUI3KWEL8</t>
  </si>
  <si>
    <t>I got this dress for my daughter and I think its quite stunning on her. It falls very nice in all the right places, doesn't feel bulky or hot. Very pretty.</t>
  </si>
  <si>
    <t>R2XFIXGGRSF19I</t>
  </si>
  <si>
    <t>Very cute dress. Fits as expected. Style is flattering and it is good quality.</t>
  </si>
  <si>
    <t>R1IW2F4M7MS2XV</t>
  </si>
  <si>
    <t>this dress is light weight and very feminine and is lovely with a jean jack in spring  looks like the picture and is true to size, color and style</t>
  </si>
  <si>
    <t>RUB7ZHVCW4E8G</t>
  </si>
  <si>
    <t>Excellent dress. Really pretty summer dress. It fits true to size. It is not scratchy, itchy or smelly. No rips, tears or creases. Beautiful!</t>
  </si>
  <si>
    <t>R2YNXP4FMF6FHT</t>
  </si>
  <si>
    <t>The cut and style of this dress is very captivating and beautifully made ! The coloring is subtle and eye catching at the same time. Gonna have fun wearing this on my vacations this year !</t>
  </si>
  <si>
    <t>R1ADM30PVO8N12</t>
  </si>
  <si>
    <t>Almost nothing I love more than a cute, ruffled, girly dress and in Barbie pink!!! ?? The ruffles on your waist really accentuate your good features and hide your flaws! Comfy and soft, doesn’t wrinkle easily! True to size with a flattering fit! Recommend ??????</t>
  </si>
  <si>
    <t>R1HAJ96IQ6YQ1N</t>
  </si>
  <si>
    <t>This is really nice. Looks great. Perfect for wearing as is, or as Bikini cover.</t>
  </si>
  <si>
    <t>R279CHN0E95NEW</t>
  </si>
  <si>
    <t>Well made &amp; complimenting my figure &amp; fun to wear!</t>
  </si>
  <si>
    <t>R1RJQVJWF3L7WB</t>
  </si>
  <si>
    <t>Very pretty but I had to return it as too large. The color is soft, not bright. I may reorder in the next size down</t>
  </si>
  <si>
    <t>R83U3IXOQ5D0Z</t>
  </si>
  <si>
    <t>Very pretty but not for the full busted. Darn</t>
  </si>
  <si>
    <t>RPE1Q4RZJSDDG</t>
  </si>
  <si>
    <t>Comfortable and easy to wear. The color is fade out after the first wash and easily wrinkle, but it’s okay if only for causal.</t>
  </si>
  <si>
    <t>R1XTZHM1Z3QQXS</t>
  </si>
  <si>
    <t>The color  we liked,  was to long  for us, but  that's  because  not used  to the length. Now  the fabric  very  refreshing  for  summer.</t>
  </si>
  <si>
    <t>R3R16UJE5A6JVB</t>
  </si>
  <si>
    <t>The material was to thin.</t>
  </si>
  <si>
    <t>RE5OJ0LWYJ9SN</t>
  </si>
  <si>
    <t>Snacks easily I returned it</t>
  </si>
  <si>
    <t>R3KN7WFPYMZMUJ</t>
  </si>
  <si>
    <t>Only issue is too small around arm holes so it goes up into armpits. I’m pretty irritated about this but other than that it’s really wonderful dress. Easy to wash and loose enough to be flowy but not messy looking.</t>
  </si>
  <si>
    <t>R2KG2GKMY2HDN8</t>
  </si>
  <si>
    <t>The picture shows a beautiful lite blue. I received a dull grey color!!!</t>
  </si>
  <si>
    <t>R38S37QLLEUSXA</t>
  </si>
  <si>
    <t>Just tooooo CUTE!  Fits is it does on model in photos.  I usually size up to get same flowy fit but this time I actually sided down to a small from my usual medium starting point. Little oversized at medium i felt.  Im 5’5 128#</t>
  </si>
  <si>
    <t>RUZ2P3OB992T</t>
  </si>
  <si>
    <t>Love this dress! It fits perfectly and is a very pretty color. The quality and material is great so perfect for summer or hot days. The dress isn’t too long or too short so perfect length too!</t>
  </si>
  <si>
    <t>R2TAEBVW58WV4M</t>
  </si>
  <si>
    <t>Fits perfectly as expected, love it I bought another one</t>
  </si>
  <si>
    <t>RPWTTVTNOVRXS</t>
  </si>
  <si>
    <t>Wow . Just wow.  I did not expect this dress to be as cute and flattering as it is. I am so glad I purchase this and right now I'm looking for other colors to buy. It's absolutely adorable on. I'm 5 5, 130 pounds I got the small.Great purchase!!!!</t>
  </si>
  <si>
    <t>R36ZXNDRUD3CZ</t>
  </si>
  <si>
    <t>RXB2KTN4NPT9X</t>
  </si>
  <si>
    <t>I bought the small. I'm 4' 10" and it fits without having to tailor it.its very comfy and peretty</t>
  </si>
  <si>
    <t>R1CSBH2MI2GJCT</t>
  </si>
  <si>
    <t>There is nothing that I don’t like about this dress.  It is a perfect dress up or casual summer dress.  It will need steamed or ironed before wearing due to the Rayon in it. But worth it!!!</t>
  </si>
  <si>
    <t>R1N42GYBTOIPXO</t>
  </si>
  <si>
    <t>I love this dress. It is attractive, fits well and is a wonderful color. I received a lot of compliments the first time I wore it.</t>
  </si>
  <si>
    <t>R2KUH0Y5UUW6UE</t>
  </si>
  <si>
    <t>I really loved this dress, good quality and super comfortable. I wore the straps in a different way… I tied it to my neck with the front straps and with the back straps I used them as a “belt”</t>
  </si>
  <si>
    <t>RJBBFTL9S19TW</t>
  </si>
  <si>
    <t>B0BWWSDKQL</t>
  </si>
  <si>
    <t>Washed the dress once the stitching is  coming undone.</t>
  </si>
  <si>
    <t>R3N04AS4OOSK8P</t>
  </si>
  <si>
    <t>I have ordered other colors in the same size, and they had lining as described. This time, the lining was missing. Terrible quality control!</t>
  </si>
  <si>
    <t>R2HNBQ704OI2BC</t>
  </si>
  <si>
    <t>Pretty dress but it arrived damp in a vacuum sealed bag which was weird to me. Will be returning because it being damp bothered me lol.</t>
  </si>
  <si>
    <t>RBOFWXUHN83PI</t>
  </si>
  <si>
    <t>It’s a nice comfy dress.  Be aware there is only lining on the white and light tan.  I purchased a pink and a blue but they didn’t have lining.  For a SUMMER dress I think that all should have the lining.</t>
  </si>
  <si>
    <t>R3KC90HM6GNTB1</t>
  </si>
  <si>
    <t>The smocking had very obvious stitching errors and the quality was much worse than I expected. The wrinkles were so deep, I could have never gotten them out even with a high powered steamer or iron. Very disappointed. Would not recommend.</t>
  </si>
  <si>
    <t>R1XPHY1UZT5BC4</t>
  </si>
  <si>
    <t>I got this for family pictures. I loved the dress but I couldn't get it to stay unwrinkled for pictures. It's also see through if you are not wearing light underwear. Not worth the price at all.</t>
  </si>
  <si>
    <t>R2MC1RFINT1TMD</t>
  </si>
  <si>
    <t>I got my dress out to iron to wear to a baby shower. Right in the front a big flaw. Anyone working sewing on this dress would have seen it. It will be returned.</t>
  </si>
  <si>
    <t>R1OL9KKHTXKFA1</t>
  </si>
  <si>
    <t>Sleeves fell in a weird shape. The rest wasn’t flattering.</t>
  </si>
  <si>
    <t>R17GWS66HOEB6H</t>
  </si>
  <si>
    <t>I got the dress in dark pink and it looks orange. The thread on the chest of the dress is also coming out and had little strings that needed to be trimmed all over when I took it out of the bag. Not worth the price.</t>
  </si>
  <si>
    <t>R2ZMDRPS3JFG0E</t>
  </si>
  <si>
    <t>Returned. Disappointed in size. Fit everywhere except in the small must area. Material doesn’t breathe. Seems like you would sweat easily.</t>
  </si>
  <si>
    <t>R10RBNSW5PLU1J</t>
  </si>
  <si>
    <t>The dress is overall very cute, but the material of the dress is super cheap and I feel like it would rip any minute.</t>
  </si>
  <si>
    <t>R3TGSVOTSX81WI</t>
  </si>
  <si>
    <t>This dress is flattering, comfortable and versatile. However, it is wrinkly and gets worse as the day goes on.</t>
  </si>
  <si>
    <t>R1GWPDDLHLWG9</t>
  </si>
  <si>
    <t>It’s a cute dress, but runs small on the chest, even if you follow the size guide. It pills right away.</t>
  </si>
  <si>
    <t>R1MFH0SYGFKDO0</t>
  </si>
  <si>
    <t>Love the colors on this dress, but the fabric is cheap. Returned.</t>
  </si>
  <si>
    <t>R3CVFGCXBZ8ICP</t>
  </si>
  <si>
    <t>I dislike that the advertisemenr picture shows the dress right below the knees but the dress I received is to my ankles. This is not what I thought I was ordering.</t>
  </si>
  <si>
    <t>R3F403H6J37WI4</t>
  </si>
  <si>
    <t>It's too small.</t>
  </si>
  <si>
    <t>R2NHJ903Z6GTX2</t>
  </si>
  <si>
    <t>The pattern was so pretty but there was something odd about the scrunching in the bust area, it made me look wide.</t>
  </si>
  <si>
    <t>R1XDEF0CVD87DW</t>
  </si>
  <si>
    <t>The material is very thin and just hangs there.</t>
  </si>
  <si>
    <t>R5P0H6LLL8PF5</t>
  </si>
  <si>
    <t>I like the floral and it fits nice. But the straps are a bit loose and the skirt part is very staticky.</t>
  </si>
  <si>
    <t>RA1UAO8UIS7KK</t>
  </si>
  <si>
    <t>Met expectations. Liked everything about it. Wish the back was not as sheer though</t>
  </si>
  <si>
    <t>R2FDTWNDG3AJ18</t>
  </si>
  <si>
    <t>Perfect fit, decent quality. Super see through also if you are bigger chested you hang out from all angles</t>
  </si>
  <si>
    <t>R3RQWVJMNAULZL</t>
  </si>
  <si>
    <t>I really like this dress. I feel like it runs a bit small and the sleeves on mine are 3/4 in length, but overall I like the dress.</t>
  </si>
  <si>
    <t>R2911XSY951U1Z</t>
  </si>
  <si>
    <t>I didn't keep this dress because it was too short on me. I ordered the small, and I'm 5'7" but I have a very long torso, so it might be fine on someone with different proportions. It was otherwise as expected.</t>
  </si>
  <si>
    <t>R3LN2Q8LT5C2CK</t>
  </si>
  <si>
    <t>The navy color did not disappoint, I love it</t>
  </si>
  <si>
    <t>R1ZGUAJVM1Y4O9</t>
  </si>
  <si>
    <t>Good quality dress.  Flattering style.  Returned because it was too short.</t>
  </si>
  <si>
    <t>RC7MTO8TZMDVR</t>
  </si>
  <si>
    <t>To be fair maybe this runs big?! I ordered my normal size large and this didn’t look flattering on my mom bod so I returned it. But maybe a size smaller would be the difference</t>
  </si>
  <si>
    <t>R22U1AV8NYZQ7W</t>
  </si>
  <si>
    <t>Na</t>
  </si>
  <si>
    <t>R226CV89TDDS2T</t>
  </si>
  <si>
    <t>Very very thin fabric, nice color but cheap fabric and the stitching is just average.  I don't think it will take too many washings but good for a sumer sun dress.  Just not great quality.</t>
  </si>
  <si>
    <t>R1BYGKEWJU1ZBH</t>
  </si>
  <si>
    <t>The fit, color, material was exactly s advertised. It was a colorful and fun summer dress and the layers add texture and character to the dress which is very unique! The tie shoulder strap is adjustable if needed as well.</t>
  </si>
  <si>
    <t>R2KFF8S2BO90MU</t>
  </si>
  <si>
    <t>Quality is pretty thin, slightly see through but if you wear nude spanx, you’ll be fine! Sizing is accurate</t>
  </si>
  <si>
    <t>R14HS4092FWPME</t>
  </si>
  <si>
    <t>This dress was pretty good quality and got me many compliments! One things to consider is that it tends to slip down when doing activities like dancing on a dance floor. Otherwise, great dress and can’t wait for another it for another occasion</t>
  </si>
  <si>
    <t>R2RZD4YD2W395V</t>
  </si>
  <si>
    <t>Nice material, runs large-size down. I’m usually a size 12, got a large too big on me</t>
  </si>
  <si>
    <t>R13BYOMFK155AX</t>
  </si>
  <si>
    <t>This dress is beautiful. I ordered it in one of the "reds" that looks maroon as I was looking for maroon. It is maroon in person as well. The fit is great and it's a darling dress. I wore it for family pictures. The fabric is comfortable and the dress is well made.</t>
  </si>
  <si>
    <t>R1DQP6A0X6XFMJ</t>
  </si>
  <si>
    <t>This dress is true to size and perfect for photos. One thing to note is that it’s extremely breathable, which is perfect for warmer months.</t>
  </si>
  <si>
    <t>R1CD6LC28N6L5E</t>
  </si>
  <si>
    <t>Love the fabric. Medium size perfect size. Very well-made.</t>
  </si>
  <si>
    <t>R28DLGHYK49ZXN</t>
  </si>
  <si>
    <t>I love the color and fit.</t>
  </si>
  <si>
    <t>R31G4KRC4O9J14</t>
  </si>
  <si>
    <t>Love the lightweight, flowy fabric. Very flattering fit but it is a bit long for me</t>
  </si>
  <si>
    <t>RRC54NAOFDZ04</t>
  </si>
  <si>
    <t>Fit beautifully. Put them in my car to take them toBe shortened and theyve disappeared? Hope I can reordered and get the same quality.</t>
  </si>
  <si>
    <t>R1ECI98TDKAUNL</t>
  </si>
  <si>
    <t>Wire this in our fall photos this year with a Jean jacket. Solid quality for the price. Looks great with and without a belt. True to Size.</t>
  </si>
  <si>
    <t>R3ST8BL5RO6V0R</t>
  </si>
  <si>
    <t>Beautiful fabric fit was a little big but very comfortable many complements my go to dress love it color is true to Description</t>
  </si>
  <si>
    <t>R1JAHXBEOJTTIW</t>
  </si>
  <si>
    <t>I got this dress for a bridal shower and it was perfect! Comfortable and flattering.</t>
  </si>
  <si>
    <t>RYMGT3VQ1NLQK</t>
  </si>
  <si>
    <t>I thought it was going to be too thin to wear comfortably so I was pleasantly surprised when it arrived. Nice material, a little stretchy, fit as expected. Love it!</t>
  </si>
  <si>
    <t>RZ11ZJQBTVRFY</t>
  </si>
  <si>
    <t>I am in love with this dress! It is a little tight but because of the smocking it has some stretch to it and it looks pretty darn flattering on! I definitely recommend this dress!</t>
  </si>
  <si>
    <t>R1A4R0Q247X0G</t>
  </si>
  <si>
    <t>I love the fit of this dress. Fits so perfect the length is just right. I am 5”5 for reference and 142lbs and I got a S</t>
  </si>
  <si>
    <t>R23SJQ15ZMRNFE</t>
  </si>
  <si>
    <t>Dowerme women casual dress is perfect for me. It hugs every curves in your body and looks very classy and sexy. Loves the ruffled hem. The dress is soft and stylish.Just perfect.one of my favorite dress i own!!!Definitely recommend!!????</t>
  </si>
  <si>
    <t>R1KHDX8X0L5CY2</t>
  </si>
  <si>
    <t>Worked perfect as a maternity dress for my baby shower.</t>
  </si>
  <si>
    <t>RQ0EIXFEHSSPH</t>
  </si>
  <si>
    <t>I absolutely love this dress. I am 5’8 and 128 lbs and a size small fit perfect. Great quality, thick material, and not see through. This would be a perfect dress for a night out, bridal or baby shower. This dress would also look cute with a bump!</t>
  </si>
  <si>
    <t>R16C3XYBAV4AL6</t>
  </si>
  <si>
    <t>This dress is very nice, trendy and unique.  It is great quality as well. Nice thick and stretchy material. Very attractive and fits snug like a mermaid. My wife in the picture is 5’4 and 113 lbs and we got a small.</t>
  </si>
  <si>
    <t>R2F1PUPBE6VFFL</t>
  </si>
  <si>
    <t>This dress is beautiful! It’s flattering and the material is nice even for hot weather. I got a small.</t>
  </si>
  <si>
    <t>R18F3Q6H4DHMQV</t>
  </si>
  <si>
    <t>So flattering and feminine.  Love this dress</t>
  </si>
  <si>
    <t>R2G893GBISYBIO</t>
  </si>
  <si>
    <t>I'm typically an 18/20 got an xxl, fit perfectly! Love the snap to keep things modest. I'm 5ft 8in, and it almost came to my ankles. The material was very lightweight, perfect for July.So many compliments!</t>
  </si>
  <si>
    <t>R490NBQSLDJQ2</t>
  </si>
  <si>
    <t>I’ve ordered two of the Boho dresses! They are very flattering and comfortable!</t>
  </si>
  <si>
    <t>R2BV2SHLDWU8IF</t>
  </si>
  <si>
    <t>Perfect in every way! Love it so much!</t>
  </si>
  <si>
    <t>R38JTHH9656DSA</t>
  </si>
  <si>
    <t>The dress came just as described.  It fit great. Perfect for what I needed to wear it for.  Light weight and comfortable.</t>
  </si>
  <si>
    <t>R3PALILQQIATRH</t>
  </si>
  <si>
    <t>Absolutely love this dress! I want one in every color?</t>
  </si>
  <si>
    <t>R2H53CHEN8O7BM</t>
  </si>
  <si>
    <t>This dress is just beautiful and comfortable!!!  There are several color options….I chose green and it's super cute ?.Perfect for summer!!!??</t>
  </si>
  <si>
    <t>RBYBC517OSIJG</t>
  </si>
  <si>
    <t>La tela es de buena calidad , el color y el talle es justo como las fotos y la talla viene correcta ! Me encantó !</t>
  </si>
  <si>
    <t>RPLJ6E8AEQBND</t>
  </si>
  <si>
    <t>This dress is flattering, comfortable and well made. Can be casual or dressed up. One of my favorite dresses. I’m 5’2 139, normally between a small and medium, the small was perfect!</t>
  </si>
  <si>
    <t>RYA291FAL4AH0</t>
  </si>
  <si>
    <t>I was surprised this dress fit me. I typically buy a 16/18/20 1X or 2x and the XL fit well! The bust area was a bit tight but not to the point I count wear it.</t>
  </si>
  <si>
    <t>R2JA2D528XI0Y6</t>
  </si>
  <si>
    <t>this dress is super cute and flattering, perfect for a summer wedding!</t>
  </si>
  <si>
    <t>R1DVHVQ1PQZ10P</t>
  </si>
  <si>
    <t>I wore this dress to an outdoor wedding. True to size. Very comfortable.  Machine washed and came out beautifully.</t>
  </si>
  <si>
    <t>R13JY82D6O4SQK</t>
  </si>
  <si>
    <t>I love everything about this dress!</t>
  </si>
  <si>
    <t>R15SWXDQH9S9D6</t>
  </si>
  <si>
    <t>Love the color and how comfortable it feels.  Also it looks pretty sexy?.</t>
  </si>
  <si>
    <t>R2VYHPRYP0EEW3</t>
  </si>
  <si>
    <t>I bought it for my friend as a gift and she loved it.</t>
  </si>
  <si>
    <t>R29KSHG1XEX2U2</t>
  </si>
  <si>
    <t>Great length even for tall girls! I am 5’8 and wore a large. The strap is also great for a mom who needs to pump/nurse! Super flattering on the stomach area.</t>
  </si>
  <si>
    <t>RAQ2HT4HPZD3N</t>
  </si>
  <si>
    <t>This is a very nice dress for the Money.  Roomy without being boxy or too big. Just the look that I wanted. I purchased the green with with dots that will take me into early fall. It's lined but it's not see through. I will buy more colors.</t>
  </si>
  <si>
    <t>R26XR8CQMT6B02</t>
  </si>
  <si>
    <t>Love this dress! The color really pops and it’s so cute on!</t>
  </si>
  <si>
    <t>R1S96TQROHRSC2</t>
  </si>
  <si>
    <t>Some of the reviews said to go up a size, and I did. It was not needed, but I threw on a belt and it was perfect. The material is great - it is going tot be perfect for the fall. I will be purchasing another one in a different color!</t>
  </si>
  <si>
    <t>R8ZSAERBVIMLT</t>
  </si>
  <si>
    <t>Love everything about the cotton version of this dress…wish I could wear it every day!</t>
  </si>
  <si>
    <t>R34TVMDMREYMCJ</t>
  </si>
  <si>
    <t>This dress is so cute! It’s definitely short so wear some shorts or something underneath lol. I plan to buy more in different colors</t>
  </si>
  <si>
    <t>R11MTUBMK093CJ</t>
  </si>
  <si>
    <t>This dress is what was described  and absolutely adorable!</t>
  </si>
  <si>
    <t>RJT9AG6UG911Z</t>
  </si>
  <si>
    <t>Such a cute dress!</t>
  </si>
  <si>
    <t>R3B4BEKEE8N0RP</t>
  </si>
  <si>
    <t>Perfect fit! Graduation Ceremony</t>
  </si>
  <si>
    <t>R1CUH5FAU3IL1K</t>
  </si>
  <si>
    <t>I absolutely loved it. I wore to my nephews graduation. It’s fit perfect, and it was very lightweight.</t>
  </si>
  <si>
    <t>R2OJ4G34UV9Z3V</t>
  </si>
  <si>
    <t>Love the dress!  The lining is nice, stretchy top.  I bought the XL, usually wear a 16 in dresses.  I bought the belt separately (woven rattan wide stretch straw belt by SeptCity).</t>
  </si>
  <si>
    <t>R2Z22B6MONJ8MW</t>
  </si>
  <si>
    <t>This dress is amazingly comfortable! Could be great for a wedding, tea party or just a summer day out and about. Its not sheer at all. (I have the white one.) Easily my favorite dress in my closet.</t>
  </si>
  <si>
    <t>R3HLAO1DSWBMGN</t>
  </si>
  <si>
    <t>well made, not see thru, beatutiful dress, has pockets</t>
  </si>
  <si>
    <t>R1M3CYNDN3HAMP</t>
  </si>
  <si>
    <t>This dress is so pretty and soft. It fit true to size and was exactly as pictured!</t>
  </si>
  <si>
    <t>R1UW0RF9SYHGEH</t>
  </si>
  <si>
    <t>It was longer than i expected, but it is a beautiful blue and perfect for the summer! I definitely recommend</t>
  </si>
  <si>
    <t>ROMV1C7BL82NO</t>
  </si>
  <si>
    <t>My daughter is skinny so I was worried if the small would be too big and it was perfect. Also, beautiful  dress that you can’t see through which is awesome. A perfect dress for sorority initiation.</t>
  </si>
  <si>
    <t>R3G8IRM43RAEXV</t>
  </si>
  <si>
    <t>Just got this dress today because I've been looking for a lot of summer casual dresses for this summer and it fits perfectly and it's great quality! Very happy with my purchase</t>
  </si>
  <si>
    <t>R2HZ5WOIJDVIVM</t>
  </si>
  <si>
    <t>This is a very comfortable dress. It’s very flattering. If you got a little bit of a stomach, it hides it very well. The material is good quality and the color is very vibrant. Love it fits as I would expect</t>
  </si>
  <si>
    <t>R3U7M28PD31B6K</t>
  </si>
  <si>
    <t>I love this dress! It wasn’t too poofy and it was light weight but NOT see through at all. I did have to iron it to get some wrinkles out but they came out so easily. So comfortable and fits true to size!</t>
  </si>
  <si>
    <t>R2BB2Q61ME63R6</t>
  </si>
  <si>
    <t>I absolutely love this dress. It fits perfect, fabric feels great and the dress is a really pretty design. I would but in multiple designs if I could!!</t>
  </si>
  <si>
    <t>R2WWVMFOH8K69M</t>
  </si>
  <si>
    <t>This dress is exactly what I was looking for, perfect length, and true to size. It is very soft. The colors were a bit different than I expected but I like it better in person!</t>
  </si>
  <si>
    <t>R2EVRGO377MT22</t>
  </si>
  <si>
    <t>It’s a thinner fabric but it’s Amazon so you get what you pay for. But I’m definitely happy with this dress. It’s super flattering and I love the pattern.</t>
  </si>
  <si>
    <t>R3DPLUHTRWJNNJ</t>
  </si>
  <si>
    <t>This dress is the perfect Easter dress. I got so many compliments from it.</t>
  </si>
  <si>
    <t>R14ZQIBFR3LJSJ</t>
  </si>
  <si>
    <t>Very cute. My 12 year old daughter loves it.</t>
  </si>
  <si>
    <t>R3VNWMAQ3HCVDB</t>
  </si>
  <si>
    <t>Loved the dress. Made good.</t>
  </si>
  <si>
    <t>RAG3BA6DI3CET</t>
  </si>
  <si>
    <t>The sleeves were longer than I wanted and the fabric didn’t feel as high quality as I was hoping, but I made it work and it turned out to be really cute!</t>
  </si>
  <si>
    <t>R19UY2QWILAMBE</t>
  </si>
  <si>
    <t>Pretty but too little house on the prairie.</t>
  </si>
  <si>
    <t>RPJLLCM53WTGK</t>
  </si>
  <si>
    <t>It is a very pretty dress! But the fabric feels very cheap and thin. Also the stitching is a little sloppy. A nice dress! but not worth 50 bucks!</t>
  </si>
  <si>
    <t>R10UFL05CK557J</t>
  </si>
  <si>
    <t>Buy the dress! It's so flattering!</t>
  </si>
  <si>
    <t>R1WEZWSS0Y4PBH</t>
  </si>
  <si>
    <t>Personally this isn’t my favorite dress. I needed it for a wedding and it worked for that. If you are looking for a simple dress for a decent price this is worth the money.</t>
  </si>
  <si>
    <t>R102SI4P3BJIM</t>
  </si>
  <si>
    <t>Loved the fabric! Only thing there is a defect/flaw in color of material on the front smocking of the dress.</t>
  </si>
  <si>
    <t>R2SMVTKZUDAP7J</t>
  </si>
  <si>
    <t>Looks so cute on the picture before I purchase. Didn’t like the fabric and didn’t look flattering on me when I tried.Cute style though.</t>
  </si>
  <si>
    <t>R3AL3G4DCIP7XE</t>
  </si>
  <si>
    <t>The smocking  on the upper part of dress</t>
  </si>
  <si>
    <t>RWN4NGARGX2UP</t>
  </si>
  <si>
    <t>Great fit!  Nice color. Can dress up or keep casual.</t>
  </si>
  <si>
    <t>R26ARW5WIJFTCQ</t>
  </si>
  <si>
    <t>I’m 5’4 so this dress just felt too long for my liking. It’s beautiful and well-made, I just felt like it covered most of me! If it was chin-length it could be really cute.</t>
  </si>
  <si>
    <t>RDAH7Z0IMTNZT</t>
  </si>
  <si>
    <t>Such a beautiful dress! Colors are as pictured and the textures are so fun to look and touch! It’s comfortable and makes me feel pretty wearing it! I am 5’2” and 105 lb. Small fits great but was a bit long so I needed to wear heels.</t>
  </si>
  <si>
    <t>R7UY3PGTV98BD</t>
  </si>
  <si>
    <t>It is comfortable and so flattering! Great for a day of teaching. Definitely tall girl approved</t>
  </si>
  <si>
    <t>R2JMXXFK6AARJI</t>
  </si>
  <si>
    <t>Great versatile dress, I wore it to an outdoor wedding. Not too dressy or too casual.</t>
  </si>
  <si>
    <t>R3HNNJQ4O6MOK1</t>
  </si>
  <si>
    <t>Light, but not see through. The rouching hits perfectly at my waist. I'm 5'3" and got an XL.</t>
  </si>
  <si>
    <t>R1M1KNI07B5W4G</t>
  </si>
  <si>
    <t>Cute dress fits great, have had lots of compliments</t>
  </si>
  <si>
    <t>RHHHJ7VYLH013</t>
  </si>
  <si>
    <t>I have had many complaints when I were this dress.  Any size woman up to XXL</t>
  </si>
  <si>
    <t>R303DID8KNP4MV</t>
  </si>
  <si>
    <t>Fits pretty much true to size. Good style to cover stomach.</t>
  </si>
  <si>
    <t>R1U27MXLCLBDON</t>
  </si>
  <si>
    <t>Got many compliments wearing this dress. The color is lovely.</t>
  </si>
  <si>
    <t>R385N5WDVPBOJW</t>
  </si>
  <si>
    <t>Didn’t look quite right on me but ordered a smaller size for my daughter and she was beautiful!</t>
  </si>
  <si>
    <t>R1U58H8M98XZ8S</t>
  </si>
  <si>
    <t>Very flattering fit</t>
  </si>
  <si>
    <t>R2277CX0NDBSE</t>
  </si>
  <si>
    <t>I got so many compliments on this dress. It was so fitting and only complain was the material was not as flattering.</t>
  </si>
  <si>
    <t>R3W3MM6896QSZO</t>
  </si>
  <si>
    <t>This was such a nice surprise! It fits great and is very comfortable. You don’t feel like you can’t move your arms in normal off the shoulder tops. I’m excited to wear it to a wedding this weekend!</t>
  </si>
  <si>
    <t>R21V13DDX00HE1</t>
  </si>
  <si>
    <t>Beautiful. Fits true to size. Very see through. Plan accordingly.</t>
  </si>
  <si>
    <t>R12RUSWB26EE1R</t>
  </si>
  <si>
    <t>2X bodice was too snug. Returned.</t>
  </si>
  <si>
    <t>R3KZBEU2ADVEYW</t>
  </si>
  <si>
    <t>I’m normally a large but I purchased an xl for a roomier fit. The lining of the dress was so small. It fit like a bodycon dress on the inside and was incredibly uncomfortable. Terrible purchase. Do not recommend.</t>
  </si>
  <si>
    <t>ROLEJ6IITDKQS</t>
  </si>
  <si>
    <t>Great dress it was nice. The sleeves were just too big.</t>
  </si>
  <si>
    <t>R1QHL6M2V1H3OM</t>
  </si>
  <si>
    <t>i loved this dress when it came, it fit so nice and the length was perfect! I washed it but didn’t put it in the dryer and it shrunk! I’m super disappointed ??</t>
  </si>
  <si>
    <t>R16R7KXH5QGGTT</t>
  </si>
  <si>
    <t>Super cute but poor quality.</t>
  </si>
  <si>
    <t>R32LI44OHLQF43</t>
  </si>
  <si>
    <t>I’m 5’8 and this just didn’t look good. Weird length. Puffy sleeves, definitely just needed my bonnet and a bible and it’s the perfect outfit for Pennsylvania or Utah</t>
  </si>
  <si>
    <t>RVVLYC78K5JOX</t>
  </si>
  <si>
    <t>Large sleeves</t>
  </si>
  <si>
    <t>R2N9RW41DM6TAI</t>
  </si>
  <si>
    <t>The dress was not the color listedAlso there seams were not cut the same so there was a bulge of fabric around my waist and it did not look right.Bummed</t>
  </si>
  <si>
    <t>RF61SE5E8KA2B</t>
  </si>
  <si>
    <t>I wore this while shopping for my wedding gown and got so many compliments! I also wore it to work with a wrap sweater and it was a hit!</t>
  </si>
  <si>
    <t>R198VX1SDTFL5T</t>
  </si>
  <si>
    <t>Even thought it's see through as it's white I really love it.</t>
  </si>
  <si>
    <t>R2LZH8FXEGROGN</t>
  </si>
  <si>
    <t>First of all, it looks exactly like the picture. I received so many compliments on this dress. It is conservatively beautiful. Very complementary and appropriate for church and other more formal events. Love it. I’m 5 7’, 154 lbs and the medium was perfect for me.</t>
  </si>
  <si>
    <t>R1YUFHMSSAAOCE</t>
  </si>
  <si>
    <t>This dress has many tiers , fabric is forgiving , easy to iron , dress pairs perfect with a gold belt . Easy to dress up and down for any event</t>
  </si>
  <si>
    <t>R51MU2KDZ11T8</t>
  </si>
  <si>
    <t>I like it the length was just right and I wore it to church Easter Sunday</t>
  </si>
  <si>
    <t>R1UJKO0JK5NUO6</t>
  </si>
  <si>
    <t>I love a dress where I can be free of shapewear and still look cute! This dress did the job and i received so many compliments this Easter Sunday! I hope to buy another color next year.</t>
  </si>
  <si>
    <t>R3TIALBQNYPT1O</t>
  </si>
  <si>
    <t>Light, airy fabric.  Comfortable fit. Easy care</t>
  </si>
  <si>
    <t>RRE718GLP2EP5</t>
  </si>
  <si>
    <t>Love it all</t>
  </si>
  <si>
    <t>RO7HBDBESDRM2</t>
  </si>
  <si>
    <t>I was very skeptical on ordering this dress. But i loved it and it was flattering. I sized down to a L from an XL. Loved it!</t>
  </si>
  <si>
    <t>R3EOZV0OIJM839</t>
  </si>
  <si>
    <t>Very pretty dress! Hugs in all the right places and the color is beautiful!</t>
  </si>
  <si>
    <t>R3QXZTCNXR2T0</t>
  </si>
  <si>
    <t>This dress fits true to size. The material is flowy and very giving. I love the high neck. The dress is very comfortable and hits my leg at a good length. I am very tall so finding the right length is key for me.</t>
  </si>
  <si>
    <t>R1D0SIW6RRYI1L</t>
  </si>
  <si>
    <t>beautiful, comes with a slip built in, stretchy and comfy!</t>
  </si>
  <si>
    <t>R2JXBOPXZF0E6J</t>
  </si>
  <si>
    <t>I like this dress and the quality is excellent</t>
  </si>
  <si>
    <t>RHGRCZCCFXPJQ</t>
  </si>
  <si>
    <t>This dress looks amazing on. Love the fabric. I bought in black and you can dress up with accessories or keep it casual</t>
  </si>
  <si>
    <t>R3S0SQGIL924AA</t>
  </si>
  <si>
    <t>Beautiful, flattering, wellMade with and underskirt , true to size, nice fabric . Would order more in similar design</t>
  </si>
  <si>
    <t>R2ITSL62IYZ99M</t>
  </si>
  <si>
    <t>Love everything about this dress. It looks beautiful on my daughter. Very satisfied with the modest look.</t>
  </si>
  <si>
    <t>R2PEHNPTKI8QM</t>
  </si>
  <si>
    <t>I love this dress before it arrived and love it even more when I tried it on. ?? ?</t>
  </si>
  <si>
    <t>R3HAH485E2PFAP</t>
  </si>
  <si>
    <t>Very comfortable and easy to wear.  It looks good and I liked the price.</t>
  </si>
  <si>
    <t>R3BXQLXTR4CBQY</t>
  </si>
  <si>
    <t>Very unflattering for big bust girls. I am 34DD and 125lbs and this makes me look like a whale.</t>
  </si>
  <si>
    <t>R367GRWBHDZ9CV</t>
  </si>
  <si>
    <t>I got this for our holiday pictures and I think it worked out great. The top is very forgiving if you don’t want to have to get shape wear on. Very happy with the purchase.</t>
  </si>
  <si>
    <t>R397OFCOVMWYDW</t>
  </si>
  <si>
    <t>I normally wear a large but had to return for a medium</t>
  </si>
  <si>
    <t>R1ZEPLDS55HZT0</t>
  </si>
  <si>
    <t>This dress fits like a glove! It is lightweight, and the lining is the perfect thickness.</t>
  </si>
  <si>
    <t>RMJKF2FK2YFXL</t>
  </si>
  <si>
    <t>Nice material and pretty dress but Breast area is oddly tight</t>
  </si>
  <si>
    <t>R39TSOTBVC2G8D</t>
  </si>
  <si>
    <t>Love the dress! It’s cool for this hot weather, has a lining and very soft. The only reason why I didn’t give this dress a 5 star review because there are no pockets.</t>
  </si>
  <si>
    <t>RGEAH6KHCT2XR</t>
  </si>
  <si>
    <t>I like this dress - the style is great and comfy.  The material is not my favorite.  It has a layer of polyester on the inside.  Other than that, I’m happy with it!</t>
  </si>
  <si>
    <t>R2BNFU94DVVOJN</t>
  </si>
  <si>
    <t>I've worn this dress a handfull of times and though it is cute and I loved the blue color I got, the fabric pilled quite easily. Unfortunately now it looks pretty cheap (which yes, I know it's not like I bought this at a boutique, but still)</t>
  </si>
  <si>
    <t>R7S29MTLWPZ41</t>
  </si>
  <si>
    <t>I was hopeful but disappointed. The material was soft and light but it almost felt like I was wearing a turtle neck.</t>
  </si>
  <si>
    <t>R1HPKDR4A3HD1E</t>
  </si>
  <si>
    <t>I love the dress the only thing is the button keeps unbuttoning right where my boobs are</t>
  </si>
  <si>
    <t>R1XJVJFYD1GB6F</t>
  </si>
  <si>
    <t>I bought the red, pretty color, but I was disappointed by the length. I was looking for a maxi dress, but at 5’10”, this is a midi dress and hits the calf at that supremely unflattering spot. Returned.</t>
  </si>
  <si>
    <t>R3SQSUL8IN3KYC</t>
  </si>
  <si>
    <t>Very nice fabric but it was not for me.</t>
  </si>
  <si>
    <t>RMA5PGYJWKN8I</t>
  </si>
  <si>
    <t>Felt pretty cheap. Was disappointed! The material was thicker than expected too.</t>
  </si>
  <si>
    <t>ROZ2CDOH8G9TU</t>
  </si>
  <si>
    <t>The dress is nice but it came all wadded up in a ball and inside out.</t>
  </si>
  <si>
    <t>R2B96CH42W5K6D</t>
  </si>
  <si>
    <t>The fabric and color of the dress was fine but I can no longer wear it after washing it. It shrank so much that I would say a whole size if not more. Quite disappointed in the lost money.</t>
  </si>
  <si>
    <t>R1QJ0MKBLVPN1I</t>
  </si>
  <si>
    <t>this dress will be perfect for this summer.</t>
  </si>
  <si>
    <t>R2H878GG4MRQV9</t>
  </si>
  <si>
    <t>Great little dress. Comfortable and made well.</t>
  </si>
  <si>
    <t>R3VARQTG1TV5MQ</t>
  </si>
  <si>
    <t>Make sure that you pay attention to the sizing chart. My dress fit perfectly because of it.</t>
  </si>
  <si>
    <t>R1GG9TBNDE79CH</t>
  </si>
  <si>
    <t>I love this dress.  Fit to size and looks wonderful!</t>
  </si>
  <si>
    <t>R3JW314KXU1QII</t>
  </si>
  <si>
    <t>True to size, comfortable, cute. Was great for my vacation.</t>
  </si>
  <si>
    <t>R38PZHLLDCYOXM</t>
  </si>
  <si>
    <t>This dress is so comfortable and the length is perfect!</t>
  </si>
  <si>
    <t>R3SS93B5DVX812</t>
  </si>
  <si>
    <t>Love the color, tho a little darker than photo. It's perfect for Church.</t>
  </si>
  <si>
    <t>R1TAFV9NNG45J8</t>
  </si>
  <si>
    <t>love this dress not true to size buy one size up, I love these dresses I bought a few now.. very flattering</t>
  </si>
  <si>
    <t>R16DAFBA89BNMC</t>
  </si>
  <si>
    <t>This dress fits perfectly, length is a little longer, which I wanted.  I washed it in cold water, dried 1 or 2 minutes,  then hung up to finish drying.  Turned out perfect no wrinkles or shrinking.  Will definitely buy more from this company.</t>
  </si>
  <si>
    <t>R3EGYQPLBC7KXL</t>
  </si>
  <si>
    <t>The color was perfect and the style is perfect I was very happy with the dress</t>
  </si>
  <si>
    <t>RT250RZPY86OA</t>
  </si>
  <si>
    <t>At first I thought the material was a bit weird but it felt fine on. I felt very pretty in it. I am 5ft 1 so it's a bit long on me. I had an issue with it dragging on the floor when I sat down. I would definitely recommend. Pretty and comfortable!</t>
  </si>
  <si>
    <t>R1M4DMF511XOJM</t>
  </si>
  <si>
    <t>As with all non petite clothing it bagged on the top and would need alterations in shoulders to bring it up. Cute dress. Hated to return it</t>
  </si>
  <si>
    <t>R31KC27HL0OYMF</t>
  </si>
  <si>
    <t>Muy bonito vestido auq se equivocaron en la talla me quedo perfecto,lo unico q la tela es transpararente y necesitaras un fondo</t>
  </si>
  <si>
    <t>R2SSGRFNS8YG5S</t>
  </si>
  <si>
    <t>I wanted to wear this to a wedding shower but alas, I am long waisted so, sadly, this really cute dress will not work for me.</t>
  </si>
  <si>
    <t>R1HF6QBNQ8JHZ0</t>
  </si>
  <si>
    <t>The dress is pretty but it’s very thin and there were multiple places where the thread looked like it was starting to unravel</t>
  </si>
  <si>
    <t>R3HNGCVM4P2JKV</t>
  </si>
  <si>
    <t>I ordered several options for my baby shower at 35 weeks pregnant and this was the winner! I loved the pattern and it was so comfortable. I would have rated 5 stars except it is not lined at all. It worked without a slip but would have preferred a lining.</t>
  </si>
  <si>
    <t>R2111BWDH51P6D</t>
  </si>
  <si>
    <t>This dress is so comfortable and super cute with boots, sneakers or sandals!  I am going to order in another color!</t>
  </si>
  <si>
    <t>R1R0QX76MLD1T3</t>
  </si>
  <si>
    <t>This dress was purchased for my daughter for a funeral.  The quality and fabric are very nice.  This dress will fit a multitude of sizes.  For reference my daughter is 5’5, 212 lbs, dress size is XL.</t>
  </si>
  <si>
    <t>R1QDPCBZVBHD69</t>
  </si>
  <si>
    <t>I want this in all colors!! Perfect for nursing! Flowy, could be dressed up or down. If I was not still breastfeeding, I prob would have sized down, but I got my normal medium and it was loose and comfy yet cute!</t>
  </si>
  <si>
    <t>RQ2ML6B2ZQN6U</t>
  </si>
  <si>
    <t>Love it. My favorite dress</t>
  </si>
  <si>
    <t>R2T1NZDFTDRGEN</t>
  </si>
  <si>
    <t>Love the fit of this dress! Also, light weight with lining that goes down to the knee so slip isn't needed. I was worried it would be bulky but very pleased.</t>
  </si>
  <si>
    <t>R220VP70OPPTCN</t>
  </si>
  <si>
    <t>This dress was comfortable but it ran too big.</t>
  </si>
  <si>
    <t>REHSOZJIUIDMI</t>
  </si>
  <si>
    <t>Very nice and comfortable.  This dress can be dressed up or dressed down to fit many occasions</t>
  </si>
  <si>
    <t>R12HINOMGC2AR7</t>
  </si>
  <si>
    <t>This dress is great quality for the price! It’s not see through, it has a double lining, and very comfortable. I ordered a medium to wear postpartum for newborn pictures and it was perfect and flowy, didn’t hug tight anywhere, so it’s very flattering.</t>
  </si>
  <si>
    <t>R2A64AMYGCK87H</t>
  </si>
  <si>
    <t>2big &amp; 2 much material</t>
  </si>
  <si>
    <t>R19DPQB8R0CV1C</t>
  </si>
  <si>
    <t>I felt that the dress was as advertised and tho not particularly flattering on me it looked OK.  That being said my husband saw it as old fashioned and didn't care for my color choice.</t>
  </si>
  <si>
    <t>R28A1S8ZX94YTC</t>
  </si>
  <si>
    <t>Nothing in particular was wrong.</t>
  </si>
  <si>
    <t>R2QI2Y2NY6ESCU</t>
  </si>
  <si>
    <t>The comorcDidn’t look good on me</t>
  </si>
  <si>
    <t>R12ISTVH3IV7JK</t>
  </si>
  <si>
    <t>Super disappointed when I opened the package to see black marks all over the dress. Otherwise, the dress is cute - got the color pink.Update: Seller reached out so I’ve updated the rating. Good customer service</t>
  </si>
  <si>
    <t>R219NELZ294JBW</t>
  </si>
  <si>
    <t>I bought three different colors in the stress, and this was the only color that had no slip built-in? Very disappointing.Otherwise, the dresses are beautiful.</t>
  </si>
  <si>
    <t>R2OSMRVR6381LG</t>
  </si>
  <si>
    <t>Didn’t like material  not flattering just okay</t>
  </si>
  <si>
    <t>R2UYC3NOM523S9</t>
  </si>
  <si>
    <t>This dress is not worth the price. Sorry but the sleeves had a weird material in them and just was not flattering.</t>
  </si>
  <si>
    <t>R21X3OVYF7BQAE</t>
  </si>
  <si>
    <t>The materail is flowy however it does not have an inner liner and the material is thin. I felt as if my back end as exposed. So i am retuning the dress. I really liked tje sleeved though.</t>
  </si>
  <si>
    <t>R1JM5UBBZJ26P8</t>
  </si>
  <si>
    <t>The fabric was cheap and it was not nearly as nice as it looked in the pics.</t>
  </si>
  <si>
    <t>R18RL9MWC4HLAW</t>
  </si>
  <si>
    <t>It felt like wearing tissue paper! Super weird material! Returned it!!</t>
  </si>
  <si>
    <t>RLJEHN9U0LFGD</t>
  </si>
  <si>
    <t>Does not fit and do not like the quality.</t>
  </si>
  <si>
    <t>R29CRCZOEK0N4E</t>
  </si>
  <si>
    <t>This dress was not flattering.</t>
  </si>
  <si>
    <t>R2SNK97E3P8P8P</t>
  </si>
  <si>
    <t>It isn’t as cute as the picture portrays. It’s very see through, thin, and not comfortable material. I was hoping for a dress not a swimsuit cover.</t>
  </si>
  <si>
    <t>RKW40PO650HHA</t>
  </si>
  <si>
    <t>B0BLC99LLK</t>
  </si>
  <si>
    <t>Daughter loved this dress.  She wore it once. I washed it.  My washer is new so I’ve had no problems with my washer.  The dress came out of the washer with a big hole in the sleeve.  Poor quality of material is all I can think of.</t>
  </si>
  <si>
    <t>R3HW1OKRZJNIKX</t>
  </si>
  <si>
    <t>Poor quality very poorly made</t>
  </si>
  <si>
    <t>R1YVPRM1BZ93HN</t>
  </si>
  <si>
    <t>Dress tore in multiple places first time ever worn, very disappointed in the quality.</t>
  </si>
  <si>
    <t>R3PKKHAM683DYJ</t>
  </si>
  <si>
    <t>I normally wear one size smaller than I ordered.  After reading the reviews I decided on one size larger ...only to discover it was still to small.</t>
  </si>
  <si>
    <t>R1KPIVH9MP6R6Y</t>
  </si>
  <si>
    <t>Fabric was too thin.</t>
  </si>
  <si>
    <t>R2YJ82PGC4EJAU</t>
  </si>
  <si>
    <t>Pretty color and I wanted to love it but for the price I do not think it should be fully see though. I have a freckle on my stomach and you can see it through the dress, and any undergarments will be seen— so be careful getting any light color.</t>
  </si>
  <si>
    <t>R3JFVA36YA5DU2</t>
  </si>
  <si>
    <t>Loved this dress until I washed it in cold water and hung to dry. It shrunk at least three sizes.</t>
  </si>
  <si>
    <t>R25RC6FI43C796</t>
  </si>
  <si>
    <t>Comfortable and fits well.  Love the sleeves.  Very wrinkled when it arrived.</t>
  </si>
  <si>
    <t>R1ALK757NWGMLQ</t>
  </si>
  <si>
    <t>I have bought 9 dresses from Amazon. Returned 7. This is the one … it is so cute stylish and I like the fabric. I already ordered another color.One thing that kept me from giving 5 stars, it arrived so wrinkled I will have to laundry before it will be wearable.</t>
  </si>
  <si>
    <t>R3N1JTQ540QQHY</t>
  </si>
  <si>
    <t>Very pretty. It can be causal or dressed up with jewelry.  It came very wrinkled, but I used stem iron and most wrinkles came out.</t>
  </si>
  <si>
    <t>R3DXURRU4QIGVN</t>
  </si>
  <si>
    <t>I loved this dress. The color was perfect and the fit was perfect. I was hoping to spend only about, at most, $30 but this dress was about $50 :( I used this for a casual wedding.</t>
  </si>
  <si>
    <t>R33I8EVKH6A5D3</t>
  </si>
  <si>
    <t>Loved the dress! It is a little see through but other than that great quality</t>
  </si>
  <si>
    <t>R1HUX4GSSCJDQE</t>
  </si>
  <si>
    <t>I liked all of it’s</t>
  </si>
  <si>
    <t>R2N25AJO9GKBJM</t>
  </si>
  <si>
    <t>I'm 5'3" and normally wear a size 10-12, so I ordered the Large. It fit OK, but the elastic around the shoulders wasn't terribly tight and the waist hit me odd. I would say this is better suited for taller girls.</t>
  </si>
  <si>
    <t>R11U7O6G0YRNBF</t>
  </si>
  <si>
    <t>Loved this dress, I am bigger up top so it was to tight. I gave it to my daughter in law and it looked very nice on her.</t>
  </si>
  <si>
    <t>R293TOBZ2S12W4</t>
  </si>
  <si>
    <t>Loved this dress so much that I ordered another one on a different color. I’ve received so many compliments on it. I hang it to dry when washing it. Love, love, love it!</t>
  </si>
  <si>
    <t>RA879W18Q0D6O</t>
  </si>
  <si>
    <t>I feel like it was as advertised. Cute dress and decent fit.</t>
  </si>
  <si>
    <t>RQFRQ7JNX9X81</t>
  </si>
  <si>
    <t>Perfect fit and great quality. I wear this dress all the time.</t>
  </si>
  <si>
    <t>RZGNBD2F98WA6</t>
  </si>
  <si>
    <t>I wear this dress all the time. It is so soft and comfortable. It is also very flattering. The flutter sleeve add a cute touch too. It hits me right at the knee</t>
  </si>
  <si>
    <t>RXPUQM1G8ANCE</t>
  </si>
  <si>
    <t>I was so pleased with this adorable dress. It was just what I was looking for. Fabric is nice quality &amp; the style was what I was looking for. I am only 5’1” &amp; the length was perfect on a size small.</t>
  </si>
  <si>
    <t>R2LFAS85JSZGSI</t>
  </si>
  <si>
    <t>This dress is my Summer favorite!!  I am so in love I am tempted to purchase it in more colors!  The ruffle feathers add just the right amount of femininity to keep is classy! Looooove!!!</t>
  </si>
  <si>
    <t>RBUUKL0EGBVUO</t>
  </si>
  <si>
    <t>The dress is cute, comfortable and perfect for summer!</t>
  </si>
  <si>
    <t>RXS2DK3TWGDE3</t>
  </si>
  <si>
    <t>It fits perfectly! Bought the Xl equivalent to a us size 14, great material!</t>
  </si>
  <si>
    <t>R2AMBYZKA48OH6</t>
  </si>
  <si>
    <t>Cotton like material, flows but fits....very cute and comfortable</t>
  </si>
  <si>
    <t>RIMCGK2N26P2</t>
  </si>
  <si>
    <t>Fabric was perfect, fit as espected, cool comfortable summer dress.  You'll love it !!!</t>
  </si>
  <si>
    <t>RGK4D60F8Z6WT</t>
  </si>
  <si>
    <t>It was a very cute dress, but I am typically a XXL, but when this dress came in I was swimming in it. With all the stretch it has, I'd suggest ordering down a size.</t>
  </si>
  <si>
    <t>R25UEWIZT16QDO</t>
  </si>
  <si>
    <t>Bought for My daughter for graduation, dress is true to size my daughter is 5'6 &amp; it hit above the knee almost to short but other than that it was a great purchase.</t>
  </si>
  <si>
    <t>R177IO5TVPD47R</t>
  </si>
  <si>
    <t>Comfortable and easy ro wash/ care</t>
  </si>
  <si>
    <t>RYHVU8M0S3M6H</t>
  </si>
  <si>
    <t>Dress was even more beautiful out of the package. My daughter loved it</t>
  </si>
  <si>
    <t>R1IJMB3HGYDNVG</t>
  </si>
  <si>
    <t>Loved the style &amp; color, just too low cut for me. I'm short waisted.</t>
  </si>
  <si>
    <t>RH3BANK938922</t>
  </si>
  <si>
    <t>I am not a fan of most dresses because I never feel like they fit me the way I want (I am tall and not young anymore). But this dress worked for me. Wasn’t too short, didn’t show off what needs to be hidden. And the color was perfect (just as shown).</t>
  </si>
  <si>
    <t>R362WJNV24PYS8</t>
  </si>
  <si>
    <t>Super cute and comfy! I got the dark green and it is very dark in some light almost looks black, but super cute and comfy.</t>
  </si>
  <si>
    <t>R2W264AWD7GTE1</t>
  </si>
  <si>
    <t>I ckecked out the size chart prior to ordering. According to the chart my size would be a medium.  The dress was too big around the body and gapped where the sleeve meets in the shoulder. Since the top part of the dress is elastic I would size down.</t>
  </si>
  <si>
    <t>R2PM6B9Y2ODA2Q</t>
  </si>
  <si>
    <t>Love the length, and feel.  Almost sized up. Glad I didn't.  Spent a lot of time deciding on a casual summer dress. Happy I picked this one. Only issue is it came very wrinkly.</t>
  </si>
  <si>
    <t>R1TVS1GSUT4XY7</t>
  </si>
  <si>
    <t>The dress fit very comfortably.  Very loose and flowing.  It fits very true to size.  The material is very soft and smooth.  The quality of the material was very high.</t>
  </si>
  <si>
    <t>R23BYFTDEFD587</t>
  </si>
  <si>
    <t>It fit really well, and the fabric was stretchy and felt nice. I’d buy it again!</t>
  </si>
  <si>
    <t>R3PNJL6WDA60MA</t>
  </si>
  <si>
    <t>Soft cotton and flattering tiers make this the perfect summer dress. Hem is knee length with V neckline. Comfortable. I received a free sample, and this is my own opinion.</t>
  </si>
  <si>
    <t>R3FUZP5AENAGJ</t>
  </si>
  <si>
    <t>I like the tiers and pockets on this red dress. The material is soft and has good stretch. It is a medium weight material. The dress is well made. I wore it with sandals to a casual dinner.</t>
  </si>
  <si>
    <t>R134X67QFU8IIU</t>
  </si>
  <si>
    <t>The fit of this dress is beautiful but unfortunately the fabric is thin, I don’t think I would feel comfortable wearing it without a slip as it is somewhat see-through and has no lining.</t>
  </si>
  <si>
    <t>R1NE897A5BBY17</t>
  </si>
  <si>
    <t>The color wasn’t quite what I was expecting. The fit was odd. The fabric is cheap and wrinkles very easily. The sleeves did not look chic. Looked frumpy. Returned immediately.</t>
  </si>
  <si>
    <t>R1GLZN0371QIDZ</t>
  </si>
  <si>
    <t>This dress is not worth $53!  You would need to wear a slip underneath it as it is completely see through.</t>
  </si>
  <si>
    <t>R1UJZA1WH95D10</t>
  </si>
  <si>
    <t>I love the color blue of the dress but I am not impressed with the quality of the fabric. It was very thin.</t>
  </si>
  <si>
    <t>R51I91GP1QN6F</t>
  </si>
  <si>
    <t>Couture wasn’t an expectation but wrinkled mess with no body to the fabric was a strong miss.</t>
  </si>
  <si>
    <t>R3HBKAXTU5GJ69</t>
  </si>
  <si>
    <t>Was super cute and I loved wearing it to work, but after the second time I washed it, it got a HUGE rip down the side seam.</t>
  </si>
  <si>
    <t>R1PIHBWL8WT3SE</t>
  </si>
  <si>
    <t>I still like the dress but the picture of the color dress and then what you receive is not even close. It is more of a hunter green.</t>
  </si>
  <si>
    <t>R3JY2T7D1ZEWT0</t>
  </si>
  <si>
    <t>i originally bought in size Large but it was too big. i loved the quality so i purchased a medium. when i pulled the medium out of the package it was slightly damp to the touch!! it had not rained. the ziplock plastic bag was closed. will be returning</t>
  </si>
  <si>
    <t>R1NNFWGMHBXCO</t>
  </si>
  <si>
    <t>This dress is so cute on.  Very flattering and the sleeves cover well and are not restrictive at all.  I wore it for many hours and it was so comfortable and the material is light weight...perfect for warm weather.</t>
  </si>
  <si>
    <t>RKYR176GOW0FN</t>
  </si>
  <si>
    <t>I have had a lot of compliments on this dress, very nice.</t>
  </si>
  <si>
    <t>R1PAA2EI2FMKYA</t>
  </si>
  <si>
    <t>I love this dress so much I bought 4 others in different colors!</t>
  </si>
  <si>
    <t>R1ECEP3ENFHCK0</t>
  </si>
  <si>
    <t>order the dress!!!! I normally wear a 2-3x , I ordered the XXL and it fits great!!!</t>
  </si>
  <si>
    <t>R1KXGGF8MD5M4I</t>
  </si>
  <si>
    <t>This dress is beautiful!  It fit so well for a summer wedding!  I would definitely purchase again in a different color.</t>
  </si>
  <si>
    <t>RKRMDSXX8ZTHU</t>
  </si>
  <si>
    <t>It fits great and can be used to wear around town for errands or dress it up for a night out. I need to get in an additional color.buy this dress.</t>
  </si>
  <si>
    <t>R26M2563O6XJC5</t>
  </si>
  <si>
    <t>Bought this for a wedding and received many compliments.  I bought it in blue.  I purchased a small and the fit was great.  Very comfortable as well.</t>
  </si>
  <si>
    <t>R3R7W9UTNIV6OQ</t>
  </si>
  <si>
    <t>I actually bought this dress as a backup dress to a different one. I thought I would like more. I ended up LOVING this dress way more than the other one. The fitted top makes it very flattering but it also stretches so it was super comfortable.</t>
  </si>
  <si>
    <t>R3MZQOXVMUCBW4</t>
  </si>
  <si>
    <t>Cheap polyester material, scratchy + the fit is LARGE</t>
  </si>
  <si>
    <t>R3RWZUY0DUANQ3</t>
  </si>
  <si>
    <t>Returned due to being delivered dirty</t>
  </si>
  <si>
    <t>R3GSD2IYPCE433</t>
  </si>
  <si>
    <t>It’s was too small</t>
  </si>
  <si>
    <t>RLJA9EVM1JEPQ</t>
  </si>
  <si>
    <t>Didn’t fit my body type. Too narrow around the shoulders and chest. There’s no stretch so can’t lift arms up properly without throwing it all out of proportion.</t>
  </si>
  <si>
    <t>R27JFKOTRD83Y1</t>
  </si>
  <si>
    <t>Hung on me like a potato sack. 5’4 105 lbs bought a small. Returned.</t>
  </si>
  <si>
    <t>RQETYFH9PMZE1</t>
  </si>
  <si>
    <t>Cute in the pics but very big and unflattering. Returned.</t>
  </si>
  <si>
    <t>R19DHTXAGRJO01</t>
  </si>
  <si>
    <t>Too thin</t>
  </si>
  <si>
    <t>R13T9AZYTALJG4</t>
  </si>
  <si>
    <t>I am 5'9. I am 34/36 G last I checked, but quarantine weight lol.It is not flattering on me at all, the part of the dress that should be towards the bottom of the bust cuts right across the bust for me.Def not a good shape for busty hourglass figures</t>
  </si>
  <si>
    <t>R1PVLQ067GM7A0</t>
  </si>
  <si>
    <t>Runs small in the chest area. See through. Horrible quality.</t>
  </si>
  <si>
    <t>R1IOQHW2VVTNAT</t>
  </si>
  <si>
    <t>Light weight. I love how it’s flatter, definitely recommend for any event</t>
  </si>
  <si>
    <t>R1QOBWO2EX7UCO</t>
  </si>
  <si>
    <t>Love this dress and the color (dusty blue). I would normally wear a large in dresses but the medium fit wonderfully because of all the stretch in the top part of the dress.</t>
  </si>
  <si>
    <t>R1FYTN7T9JERXH</t>
  </si>
  <si>
    <t>First time I tried it on it was adorable but it shrank significantly in the wash (didn’t put it in the dryer) and there are threads coming off of it. It’s a cheap material dress which is a bummer cause I really liked it at first.</t>
  </si>
  <si>
    <t>R3ROI1J20GPT3L</t>
  </si>
  <si>
    <t>the " PRETTY WOMEN" version of this dress is much better material, but I kept both.</t>
  </si>
  <si>
    <t>R3KMY70CLL9YIE</t>
  </si>
  <si>
    <t>I have the black and white gingham version and love it. This material is not the same and very cheap and plastic feeling.</t>
  </si>
  <si>
    <t>R1QU27VI29CZTY</t>
  </si>
  <si>
    <t>Color was a little darker than I was expecting but still looks fine, there was a hole on the seam of the bottom section but should be an easy fix. Otherwise looks nice on, fits nicely.</t>
  </si>
  <si>
    <t>RB11X4ES4GCIR</t>
  </si>
  <si>
    <t>Did not like the fabric, the whole dress was very wrinkled. Did not keep, returned item.</t>
  </si>
  <si>
    <t>R9H9GX2VK98I1</t>
  </si>
  <si>
    <t>I like the color. Sleeves are very Disney. If you are like a model (or young), you can pull it off. Pretty formal.Material was shinier/less “cottony” feeling than what I like. I returned it.Could be excellent for bridesmaids!!</t>
  </si>
  <si>
    <t>R3GK5MHVL2NI7R</t>
  </si>
  <si>
    <t>This is a gorgeous colour (I got the blue) and feels light and airy on.  Be careful about which bra you wear it with, as the square neckline will show many of them.  And mine came with a pull in the dress.  Not too noticeable but still....</t>
  </si>
  <si>
    <t>R28O8K5VEVPTX2</t>
  </si>
  <si>
    <t>I am currently 6 months pregnant and ordered a medium and it fits pretty good the top scrunch part is a little long and there was some awkward fitting before washing it</t>
  </si>
  <si>
    <t>R2SDKZZW1W9R8B</t>
  </si>
  <si>
    <t>Well, I purchases to go on vacation this summer I really like how it fits. I never been one to where I off the one shoulder dress so it’s gonna be interesting to see how well is stays to where it needs to.</t>
  </si>
  <si>
    <t>R3BPN8D2W758U8</t>
  </si>
  <si>
    <t>If you have 34DD up top.</t>
  </si>
  <si>
    <t>RWQUIE5UOIG6M</t>
  </si>
  <si>
    <t>The fit is fine, but I ordered the ivory color and it’s see through. I’m returning it and reordering it in the blue. Hopefully that will solve the problem because it’s a cute dress.</t>
  </si>
  <si>
    <t>R3MZBBO3OEHY7W</t>
  </si>
  <si>
    <t>I LOVE the floral pattern and fabric!! The one shoulder just seemed too boxy on me. I think this dress would be flattering on more people if they did something different with the ruching on the bodice.</t>
  </si>
  <si>
    <t>R1CF3MW9UHG5J</t>
  </si>
  <si>
    <t>Love this dress. Received a lot of compliments. It fit well and was comfortable. Wore it to an all white party in Caracao. Looked great on!</t>
  </si>
  <si>
    <t>R1CDA7Q67K9L9G</t>
  </si>
  <si>
    <t>I loved this dress!! Fabric is soft and comfortable.  I used a steamer for 10 minutes and it looked amazing!  So attractive when worn with strapless bra!  Very Happy!!!</t>
  </si>
  <si>
    <t>R31VTXW0WC1KUE</t>
  </si>
  <si>
    <t>So many compliments! The red color is gorgeous!</t>
  </si>
  <si>
    <t>R366AG1AQQ2SQS</t>
  </si>
  <si>
    <t>Not flattering, very thin and cheap looking</t>
  </si>
  <si>
    <t>R3J88GWQMYFOYY</t>
  </si>
  <si>
    <t>Dress has an odd fit, avoid if you have bigger best.</t>
  </si>
  <si>
    <t>R32JG8VPCBFFRM</t>
  </si>
  <si>
    <t>Had to return because it was so boxy and unflattering.</t>
  </si>
  <si>
    <t>R14E4QF37ZEFXQ</t>
  </si>
  <si>
    <t>Fit too young and big!</t>
  </si>
  <si>
    <t>R38NYO0YV4BJJM</t>
  </si>
  <si>
    <t>The cut was not to fit not flattering at all. Very miss leading.</t>
  </si>
  <si>
    <t>R2UHM134I6E8ZY</t>
  </si>
  <si>
    <t>Worst buy ..do not recommend ?</t>
  </si>
  <si>
    <t>R112GEJKBK5H0A</t>
  </si>
  <si>
    <t>Top is very see through</t>
  </si>
  <si>
    <t>R2UJWVNEN80CWF</t>
  </si>
  <si>
    <t>I was excited when I bought it. I thought it looked like a cute casual dress, but it did not look as pictured.</t>
  </si>
  <si>
    <t>R3FRG04MUCF4AG</t>
  </si>
  <si>
    <t>I look like a blimp.. returned. Was not flattering for me at all. It’s very cute though and was a nice material</t>
  </si>
  <si>
    <t>R2RS52U9ONFL21</t>
  </si>
  <si>
    <t>RPKVQQCDZTEZ8</t>
  </si>
  <si>
    <t>This dress is very pretty and flattering, but it's just too short for me. Going to use this as a cover up.</t>
  </si>
  <si>
    <t>R2T0T5DPIW9IZY</t>
  </si>
  <si>
    <t>I wanted to like this dress, and the print was very nice.  However, the location of the seamline in the bust area did not work.  Returned.</t>
  </si>
  <si>
    <t>RYGHKRLUDBXQH</t>
  </si>
  <si>
    <t>This items matches the description perfectly… EXCEPT it should be listed as a tunic, not a dress. Made well, great color, SUPER short.(Also quite see through in a well lit room. ?)</t>
  </si>
  <si>
    <t>RHW31QOXGH2WC</t>
  </si>
  <si>
    <t>Love the pattern of this dress and the style. I don’t love the seam at the bust line. I feel like it should go below the bust and it hits in the middle of my busy line. If I go up in size I think the rest of the dress will be to loose.</t>
  </si>
  <si>
    <t>R3R13O9KXZGAAU</t>
  </si>
  <si>
    <t>This product is a nice dress but if you need it to stretch you’re out of luck because it does not. I’m a preschool teacher and I intend on wearing this dress to school, it’s super cute and the colors match the website.</t>
  </si>
  <si>
    <t>R1MQ7JMN6NAR0T</t>
  </si>
  <si>
    <t>Not flattering at all</t>
  </si>
  <si>
    <t>R7Y9IZ6Y1665X</t>
  </si>
  <si>
    <t>Returned. This is short and wide. Not flattering at all. Do not recommend</t>
  </si>
  <si>
    <t>RW2QKR9GWBINL</t>
  </si>
  <si>
    <t>I love this dress but it is so short. I was so worried that everyone could see under my dress when I was dancing at a wedding I attended.</t>
  </si>
  <si>
    <t>R1YUX07QJ3QQUK</t>
  </si>
  <si>
    <t>The fit is good.  Hides the mom belly. Just a little shorter than I would have liked.</t>
  </si>
  <si>
    <t>RFOBL8O96ZT4W</t>
  </si>
  <si>
    <t>B07BQLCF95</t>
  </si>
  <si>
    <t>This dress is shorter than you</t>
  </si>
  <si>
    <t>R1TGGM2ESLXVVH</t>
  </si>
  <si>
    <t>This little dress ended up being a house dress. It looks more like a pajama gown instead of a dress. Not flattering.</t>
  </si>
  <si>
    <t>RQEV0GEUPO8IY</t>
  </si>
  <si>
    <t>Poor quality.  Will not wear out fo the house.</t>
  </si>
  <si>
    <t>R2O7GTY27WA49O</t>
  </si>
  <si>
    <t>I’m 5’4” and dresses are never too short on me…I’m afraid to wear this dress because I might flash someone! Buyer beware! It also doesn’t feel the best quality.</t>
  </si>
  <si>
    <t>R1EYZ5PXC8H9QV</t>
  </si>
  <si>
    <t>Do not get this color dress. Very cheap material and it got worn out the first day I bought it. Super disappointed</t>
  </si>
  <si>
    <t>R2BA6TG7ZCUTTV</t>
  </si>
  <si>
    <t>I have this dress in grey and loved it so much I purchased it in black. Sadly, I had a feeling I was receiving someone else’s return when I saw the clear bag it was shipped in. Honestly, I would’ve been okay with it, but it reeks of a strong and unpleasant perfume.</t>
  </si>
  <si>
    <t>R3TTYGPAP3SXJP</t>
  </si>
  <si>
    <t>Cute dress until you wash it. Such a shame.</t>
  </si>
  <si>
    <t>R1G0GCQ03SSDYU</t>
  </si>
  <si>
    <t>Gift value for the money</t>
  </si>
  <si>
    <t>RPFGT61XTVHG9</t>
  </si>
  <si>
    <t>Colors, useable, nice</t>
  </si>
  <si>
    <t>R3IJTYG095UFRL</t>
  </si>
  <si>
    <t>I love this dress and I’m going to buy another !</t>
  </si>
  <si>
    <t>R1I840HL2UI7PF</t>
  </si>
  <si>
    <t>Value of money, color, it’s confortable, fits right.</t>
  </si>
  <si>
    <t>R9IE7N5Y708J3</t>
  </si>
  <si>
    <t>Fit is great, so cute, and comfortable.</t>
  </si>
  <si>
    <t>R2WZVUMPGIQNU</t>
  </si>
  <si>
    <t>Likes the texture. It was true to size. It came in a timely manner. No problems ?</t>
  </si>
  <si>
    <t>R1Z0DUYJIIJNEH</t>
  </si>
  <si>
    <t>Great fit, fit as discribed</t>
  </si>
  <si>
    <t>R2IM33WCNT81O6</t>
  </si>
  <si>
    <t>Good fabric easy to wash!</t>
  </si>
  <si>
    <t>R2CH33NT7R9OJD</t>
  </si>
  <si>
    <t>Very nice fabric and true to size</t>
  </si>
  <si>
    <t>R3S4ARBPOBFBQF</t>
  </si>
  <si>
    <t>Love this dress fits great get lots of compliments on it!</t>
  </si>
  <si>
    <t>R3RR2AFBZELOYC</t>
  </si>
  <si>
    <t>After working my businesses all week Friday is unwind time. Love the fabric and style! Worth my purchase.</t>
  </si>
  <si>
    <t>R327061N7S044D</t>
  </si>
  <si>
    <t>Lovely linen dress. The linen is very light but not see through. I like the dress but it’s an XL is definitely exact in the bust. I usually wear a 12-14 in dress size and I wear a 36DDD.</t>
  </si>
  <si>
    <t>R13DH21HPH18VJ</t>
  </si>
  <si>
    <t>Super cute coverup that I can also wear to dinner with a lil bling and some cute shoes. Love the fabric. Def cotton! Keeps shape while super breatheable. Looove. (I’m 5’6”, 195 lbs, usually a 12 or 14, box-shaped; ordered XL).</t>
  </si>
  <si>
    <t>R2KF1T0QGXYLO3</t>
  </si>
  <si>
    <t>I saw it on Instagram. For one thing when I got it, it was really not flattering. It was too much neckline. It didn’t look like that in the video.Second, it came damaged. There was a safety pin joining two parts together. I couldn’t return it fast enough.</t>
  </si>
  <si>
    <t>RS42BERQSKK33</t>
  </si>
  <si>
    <t>Fabric seems soft, sizing seems right. Not sure if this was mis-sewn, but the picture definitely show elastic around the sleeves/shoulder area. Disappointing. This lighter color also has no lining.</t>
  </si>
  <si>
    <t>R3CDU7PXJ73PY</t>
  </si>
  <si>
    <t>I wish the color was what was represented in the ad.</t>
  </si>
  <si>
    <t>R1Q8YY0Q3RUMVM</t>
  </si>
  <si>
    <t>Totally loved the design of the dress plus pockets were a bonus. I loved that the dress is flowy and flattering for most figures. The only downside is that the sleeves for my dress were damaged. The garter for the shoulder was not sewn into place.</t>
  </si>
  <si>
    <t>R2X0TV5MKD6QJ4</t>
  </si>
  <si>
    <t>I should have paid attention to the other reviews. The dress came with one sleeve sewn correctly and the other sleeve had no elastic and was completely unraveled. So sad wish this didn’t happen.</t>
  </si>
  <si>
    <t>RTFJZXVPYAIU7</t>
  </si>
  <si>
    <t>Love, well made and lined</t>
  </si>
  <si>
    <t>R2M7HU9ZBLQBWT</t>
  </si>
  <si>
    <t>Pretty dress.fabric is nice. After steaming, it is staying wrinkle free. The dress fits nicely.</t>
  </si>
  <si>
    <t>REV6FM7CTP4QP</t>
  </si>
  <si>
    <t>This dress is super comfy, it’s true to size and sooo pretty. Love the color and feel! I got Tons of compliments.</t>
  </si>
  <si>
    <t>R22YNRPFGFQDB9</t>
  </si>
  <si>
    <t>This dress fits perfectly,  the fabric is wonderful, the pockets are in the correct place.  It does not fit tightly in area. So comfortable. I'm going to order it in another color!  I'm 4' 10" and 150 lbs.  I ordered this dress in a large.</t>
  </si>
  <si>
    <t>R2WYGQOHKBY4KL</t>
  </si>
  <si>
    <t>Receive a week late from expected delivery. Kept receiving messages that driver was on way, and never came.  Well let me take that back. It did arrive....a week late! But returned item!</t>
  </si>
  <si>
    <t>R855R3I99NLOK</t>
  </si>
  <si>
    <t>Love this dress! Fits perfectly, I ordered  small for 5'5" 130#.  Lined skirt, not see-through.  Good quality and very comfortable.</t>
  </si>
  <si>
    <t>R2PZN5JAKV8WK4</t>
  </si>
  <si>
    <t>I got this dress for my daughter and she loves it!  She was very excited about the color of the dress.  It is a pretty cool mint color that is a pop of color for the summer.  These dress will definitely be worn in the hot summer months in Phoenix, Arizona.</t>
  </si>
  <si>
    <t>R2RGIL8ATKB63C</t>
  </si>
  <si>
    <t>This dress is absolutely beautiful. Everything about this dress is perfect. Runs just a tad big</t>
  </si>
  <si>
    <t>R116ARIFF6RHP2</t>
  </si>
  <si>
    <t>I wore my pretty garden dress for the first time today. It's very pretty. The length is good the sleeves are good. I like that it is lined. It is very comfortable.</t>
  </si>
  <si>
    <t>R1Y2LO2UBAP31A</t>
  </si>
  <si>
    <t>Love this dress with pockets! I’m 4’11 so the small size went down near my ankles. Still is super cute.</t>
  </si>
  <si>
    <t>R3F17R1Z5LQ3V9</t>
  </si>
  <si>
    <t>This smock dress has nice arm puff details and would look nice in other colors besides black. The arms fit great and not huge about around the chest area</t>
  </si>
  <si>
    <t>R2KN9TWW8JVDQ1</t>
  </si>
  <si>
    <t>Smocked top with a square neckline. It comes double lined and had a super cute floral pattern on the sheer outside. The sleeves are puffy and elastic around the arms. I am 5'3 and the XL hit right below the knee on me. Very nice spring dress!</t>
  </si>
  <si>
    <t>R2W4DUHRU1SAYL</t>
  </si>
  <si>
    <t>Really pretty dress that fit my wife perfectly. Yet another winner from Amazon. She loves the style and material of the dress. Looks really good on her. She did express that the dress was very comfortable.</t>
  </si>
  <si>
    <t>R3QBKT2AJZSVF5</t>
  </si>
  <si>
    <t>I love the stress! Great quality wonderful material love this color fit is really flattering.</t>
  </si>
  <si>
    <t>R2HSA9JY30P0DO</t>
  </si>
  <si>
    <t>I love this this elegant dress. It is comfortable. Fits well. It is light and breezy. Just a great dress. I used for family photo and it came out great</t>
  </si>
  <si>
    <t>R32RGRSQ5443NH</t>
  </si>
  <si>
    <t>I love too much that I got two more in different colors. I highly recommend for ladies with D cups.Great dresses beautiful material well made.‘</t>
  </si>
  <si>
    <t>R2XJ8SXGAL7GFR</t>
  </si>
  <si>
    <t>Color is beautiful and uniform throughout. It fits great and is very comfortable. Great for any summer get together and can even be thrown on over a swim suit. Fantastic find.</t>
  </si>
  <si>
    <t>R3LS45KP5C3I28</t>
  </si>
  <si>
    <t>This is such a pretty dress. I love the floral texture, and the smocking is comfortable and creates a flattering shape. The back is more low cut than I normally like, and may show some bra straps. Fit TTS. Love it!</t>
  </si>
  <si>
    <t>R3O2D9GNJKNF32</t>
  </si>
  <si>
    <t>This runs slightly small for me. Normally a Large I ordered a large and it’s tight- fits like a medium. I kept it because I really do like the fit and style. Very flattering on my body type (big hips!).</t>
  </si>
  <si>
    <t>R3QOZ2KTQ22PMH</t>
  </si>
  <si>
    <t>Was planning on wearing this dress for a summer wedding, and it was just a little too thick for how hot it is going to be in Texas.</t>
  </si>
  <si>
    <t>R1S4KQX9LT268A</t>
  </si>
  <si>
    <t>The style of this dress is cute but I purchased other similar styles on Amazon and this one felt and looked cheaper because the fabric quality was just ok.</t>
  </si>
  <si>
    <t>RVVPVB342GJ28</t>
  </si>
  <si>
    <t>Quality is not worth for the price</t>
  </si>
  <si>
    <t>R35CWSSK3IE7S1</t>
  </si>
  <si>
    <t>The dress is very cute but is see through in any sort of lighting. I’ve seen many influencers recommend this dress but it is not lined and you can see any undergarments.</t>
  </si>
  <si>
    <t>R1GA679SMZ78WG</t>
  </si>
  <si>
    <t>Wanted to like it. Like other reviews say, the bubbles are just thread balls. It looked too messy for me. The rest of the fit and style was okay. But if you want more of a bubble dot and not wreant strings, you might want to try another dress</t>
  </si>
  <si>
    <t>R1TOD463RROQ5W</t>
  </si>
  <si>
    <t>Love the heaviness of the material and dress, but unfortunately the back and neck part are too big, it fits like a strapless with sleeves attached only to the arm put part. It's uncomfortable and sadly I will need to return it.</t>
  </si>
  <si>
    <t>RMXMWDI2SRNU0</t>
  </si>
  <si>
    <t>The sleeves kept falling down</t>
  </si>
  <si>
    <t>R1MTK1WQWQRC8U</t>
  </si>
  <si>
    <t>I don’t like the fabric and it doesn’t fit well</t>
  </si>
  <si>
    <t>R2QB7BWC7ZVI4W</t>
  </si>
  <si>
    <t>The sleeves are 1/2 the length shown in the image, but the end has that ruffle and it looks dumb md arm.</t>
  </si>
  <si>
    <t>R3MCZL4QWU3DD</t>
  </si>
  <si>
    <t>The fit around shoulders is not good. The print is great but made very cheaply.</t>
  </si>
  <si>
    <t>R3K79MWBXSHYKV</t>
  </si>
  <si>
    <t>I wanted to love this dress, but this dress did not look good on me. The sleeves had to much material and it just didn’t look flattering on my baby bump. I looked much bigger then I am. Had to return.</t>
  </si>
  <si>
    <t>RLCBOFIUMN9DA</t>
  </si>
  <si>
    <t>This is such a cute dress for the summer. The sleeves didn’t suit me well but if you like the style, then it’s a perfect summer dress!</t>
  </si>
  <si>
    <t>RG6Y5LPVZICT1</t>
  </si>
  <si>
    <t>Its what they show it fits a bit big but its beautiful great comfort also</t>
  </si>
  <si>
    <t>REZVTWK27AP1J</t>
  </si>
  <si>
    <t>Super cute dress but very cheap material. Felt like something I would get from Shein and something that would melt if I was near anything slightly flammable.</t>
  </si>
  <si>
    <t>R3CHCNDKF9YHTW</t>
  </si>
  <si>
    <t>Only problem I found is that the button on the back of dress is way larger than the loop it goes in. But I like the dress so I’ll just sew it together.</t>
  </si>
  <si>
    <t>R2DPSS2290JJG1</t>
  </si>
  <si>
    <t>It’s very cute but pretty short for work. It’ll be cute for a night out with friends or date</t>
  </si>
  <si>
    <t>RKM6Q9MMY1CET</t>
  </si>
  <si>
    <t>I’m not tall, but this was short on me.  I bought it for casual work days, but it is too short for that.  I kept it, but not for what I was intending</t>
  </si>
  <si>
    <t>RL5XY36SIA90E</t>
  </si>
  <si>
    <t>Cute dress but fits a bit tight in the bust. If I was to go up a size it would be too big as the bottom is already pretty loose.</t>
  </si>
  <si>
    <t>R2ET8RFBWU343Z</t>
  </si>
  <si>
    <t>I am 5’9” and 170 lbs.I should have ordered the large- XL is what I ordered- it is way too wide.It is cute and I like the lightness of the fabric.I’ll wear it at home.</t>
  </si>
  <si>
    <t>R2PKA8ZB82OM60</t>
  </si>
  <si>
    <t>R1L86LGR8T52R4</t>
  </si>
  <si>
    <t>Very cute color and pattern, but I had to return it because it was too tight in the back shoulder area. Maybe buy one size up.</t>
  </si>
  <si>
    <t>RA240B08Z43FY</t>
  </si>
  <si>
    <t>So comfy, has pockets.  Fits great.  Normally wear a small and a small fit well!</t>
  </si>
  <si>
    <t>R3GELRUWK5GAGW</t>
  </si>
  <si>
    <t>Casual. Comfortable. Wanted it to wear out, but it’s more of a house dress for me.</t>
  </si>
  <si>
    <t>R1XI4ZZ0DDU89Z</t>
  </si>
  <si>
    <t>Love the dress! It is super cute on and very comfortable. Love the pockets. Would be perfect for work with a cardigan or denim jacket.</t>
  </si>
  <si>
    <t>R13Q9BAR7G8QPM</t>
  </si>
  <si>
    <t>I expected the colors to be bolder than they are.  They are a muted floral.  The dress is really sheer as well</t>
  </si>
  <si>
    <t>R2JV92BMQFRAO7</t>
  </si>
  <si>
    <t>I can only say that my daughter loved I. She said it was beautiful and and comfortable.</t>
  </si>
  <si>
    <t>RORNSORNDLYME</t>
  </si>
  <si>
    <t>I thought it might be shapeless, but it does cinch at the waist and looks nice on. It can be dressed up or down, and I had compliments when I wore it.</t>
  </si>
  <si>
    <t>R2WTVMJWY6A5PC</t>
  </si>
  <si>
    <t>Love this! Comfy, cute, stylish, and jr has pockets!</t>
  </si>
  <si>
    <t>R2QTM1GXLI75TA</t>
  </si>
  <si>
    <t>I absolutely love these dresses! Bought it in 2 colors and really just want them all. Fits true to size, has pockets and super comfy! You can wear them with flip flops for a more casual look or dress them up with a nicer Sandler and a cardigan for work! Great buy!</t>
  </si>
  <si>
    <t>R2V4DPF8W2YS54</t>
  </si>
  <si>
    <t>I purchased this dress in black earlier this summer, &amp; liked it so much that I ordered it in 2 other colors! It’s comfortable, fits true to size, &amp; washes well. I’m very happy with my purchase!</t>
  </si>
  <si>
    <t>R3PXRWZ5IMZGOR</t>
  </si>
  <si>
    <t>I love the dress. It looks good on. It's comfortable. I can wear it casually or I can dress it up. I bought it on in a lightening deal of the day. I'm so glad I did. I have 2 more coming with sleeves.</t>
  </si>
  <si>
    <t>RVFN40NJJUECF</t>
  </si>
  <si>
    <t>This dress was so stinking adorable…would highly recommend!</t>
  </si>
  <si>
    <t>R3IQ3TBLKZE37K</t>
  </si>
  <si>
    <t>Very pretty.  It fits well. The layers are made well and don't make you look frumpy. The off the shoulders design is classy. Looks great with sandals or wedges.</t>
  </si>
  <si>
    <t>R39HTQG4WF1KNC</t>
  </si>
  <si>
    <t>This product is so cute and such great quality. Not see through material. Love it!!</t>
  </si>
  <si>
    <t>R17X6BIQKNNJH2</t>
  </si>
  <si>
    <t>I'm gonna be wearing it to a baby shower with white heal sandals. And I found the perfect bra to wear with it. I love the layers it makes my figure more flattering.</t>
  </si>
  <si>
    <t>R1D2123EFNOGB3</t>
  </si>
  <si>
    <t>it's the perfect summer wedding dress!  The material is light and it's dressy enough for an evening wedding!  I'll wear it all summer long!  Very flattering and fit true to size!</t>
  </si>
  <si>
    <t>R104APU29P3SMC</t>
  </si>
  <si>
    <t>This is actually very pretty! It looks even prettier in person cause with every step it moves beautifully. I love the green color!</t>
  </si>
  <si>
    <t>R2BVFVB4HXJDA0</t>
  </si>
  <si>
    <t>Great color that you don't see everyday. the tiered fabrics looks great to hide certain problem areas and the dress is really light weight and flowy so you can wear it in the middle of summer or vacation. Over all very happy and gifts great</t>
  </si>
  <si>
    <t>RHQHIVMUCJ6SQ</t>
  </si>
  <si>
    <t>Very cute but if I’m going to pay $50 I don’t want the stitching of the dress by the shoulders to be unraveling as soon as I receive it. I wanted to keep it but based off other reviews I didn’t want to risk it.</t>
  </si>
  <si>
    <t>R2I6MU2ZX41J5F</t>
  </si>
  <si>
    <t>The green is definitely summery like green and not olive green like pictured. The free people dress is thick and obviously much better quality but this wasn’t even close.. so think and the stitching sucked. Just buy the real one</t>
  </si>
  <si>
    <t>R2GOOFAMU851CH</t>
  </si>
  <si>
    <t>Quality was great, but the floral embroidery color was way off. Bought the color Brown. Suppose to be a faint pink color, but was actually bright/hot pink. Immediately returned.</t>
  </si>
  <si>
    <t>R2T76T69I7C853</t>
  </si>
  <si>
    <t>I can’t wait to wear this dress! Super cute!!</t>
  </si>
  <si>
    <t>RQ49GO1SG9ZOJ</t>
  </si>
  <si>
    <t>I love this dress for it's versatility. It's soft and comfortable. It can easily be dressed up or worn casually. The pockets are perfect and not bulky at the hip/thigh area like many dresses with pockets are. I will be buying in more colors.</t>
  </si>
  <si>
    <t>R3KLOYFNI83Z5M</t>
  </si>
  <si>
    <t>So cute and pretty ! I love it  and pick it to match my boots before i bought them.?</t>
  </si>
  <si>
    <t>R18MHCTH2428G0</t>
  </si>
  <si>
    <t>Bought for a country wedding. So cute with cowboy boots and is extremely comfy.</t>
  </si>
  <si>
    <t>R3O3ESBCQUR7I2</t>
  </si>
  <si>
    <t>Decent quality , not too thick not too thin, covers a lot with out being frumpy, perfect for church!</t>
  </si>
  <si>
    <t>RX0Z443AALUIU</t>
  </si>
  <si>
    <t>Got this super cheap on sale, would buy again!</t>
  </si>
  <si>
    <t>R1BCTSZNNFBMT9</t>
  </si>
  <si>
    <t>Fits true to size, ruched area is a little loose, may want to size down depending on your bust size. Doesn’t seem to wrinkle easy, not sheer at all.</t>
  </si>
  <si>
    <t>RYU3JHB57G0JN</t>
  </si>
  <si>
    <t>Live this dress. It is super cute and comfortable. The size is true and fits perfectly as I'm little chubby in the belly area!</t>
  </si>
  <si>
    <t>R31LUANSSXS3G1</t>
  </si>
  <si>
    <t>Nice quality, size as expected, and pretty. I purchased XL</t>
  </si>
  <si>
    <t>R26JJDIV00ZAGW</t>
  </si>
  <si>
    <t>Beautiful dress. But had to return it. Need a Medium but the bust is way too small.</t>
  </si>
  <si>
    <t>R2S3IPS26ZCGSV</t>
  </si>
  <si>
    <t>It is a nice print. I did not like the way it fit up top- the seam under the chest is not long enough for a bigger bust.</t>
  </si>
  <si>
    <t>R392598WTRA3U6</t>
  </si>
  <si>
    <t>I absolutely love the dress and material. However, the top does not fit my breast. I feel the top area runs small for size XXL.</t>
  </si>
  <si>
    <t>R3QTLAHHRTPJKO</t>
  </si>
  <si>
    <t>I think this dress is beautiful it’s very soft and flows lovely over the body but I recommend you get a bigger size than what you wear. These dresses are not made in the United States, although it is a very lovely dress, and comfortable to wear.</t>
  </si>
  <si>
    <t>R1N3A4ER88IUHR</t>
  </si>
  <si>
    <t>Currently wearing this dress as I write this review. I love it. It’s so comfortable and flowy. The top fits well with a snap closure. It’s not sheer,  just wish it had pockets.</t>
  </si>
  <si>
    <t>R1DVVGKDYADHGQ</t>
  </si>
  <si>
    <t>This dress runs small.  The neck line has a clear snap to hold it closed but it can have “gaposis” if I turn just right.</t>
  </si>
  <si>
    <t>R2EGCU2O70BTRP</t>
  </si>
  <si>
    <t>Good fit. Flattering. No issues with material or stitching.</t>
  </si>
  <si>
    <t>R3V9PK5402Q51W</t>
  </si>
  <si>
    <t>I love the look of this dress but unfortunately the other reviews I read held true. There was a hold in my dress by the end of my first wear and several strings were pulling.</t>
  </si>
  <si>
    <t>R3A6E8BPI5G8QS</t>
  </si>
  <si>
    <t>Love the style and fit of this dress, perfect for maternity or when not pregnant.</t>
  </si>
  <si>
    <t>RYWU0CQRQKD6E</t>
  </si>
  <si>
    <t>I’ve ordered a few of these dresses, flattering and soft. Very thin tho, and will rip if not careful</t>
  </si>
  <si>
    <t>R2O6E5S0LEB5A</t>
  </si>
  <si>
    <t>Received several compliments!!  Have worn it several times. So far elasticity is holding up.</t>
  </si>
  <si>
    <t>R1KG0AINT0MSHW</t>
  </si>
  <si>
    <t>It’s cute and flattering, but the cream colored with the green flowers has red and green thread weaved in the bodice, and it looks like throw up. So I just spent 20 minutes removing all the threads and it looks so much better. (Before pic shared.)</t>
  </si>
  <si>
    <t>R183O9WGR4SO5F</t>
  </si>
  <si>
    <t>Really like the dress. The only part I would change is the thread for the little flowers is a very bright pink instead of a muted color like the ad.</t>
  </si>
  <si>
    <t>R26SRDVBS731GZ</t>
  </si>
  <si>
    <t>Cute little dress for a nice casual day.Fabric is nice and not see trough.Fits like expected.My mom usually wears a L and we ordered it in the same size and it fits nice.</t>
  </si>
  <si>
    <t>R2A9OC75180MU6</t>
  </si>
  <si>
    <t>This dress is made of a soft, lightweight material with tiered ruffles. It’s a little more snug around the middle than I would like but I suspect that is due to holiday snacking. I really like the one shoulder style.</t>
  </si>
  <si>
    <t>R1IBH5A38IU2MB</t>
  </si>
  <si>
    <t>This is a great dress. Thon material but you can’t tell once it’s on. Fit well through bodice (I got S) but it’s too long for me. So I’m returning it. If I was taller I’d keep it!</t>
  </si>
  <si>
    <t>R2KM3CQRZC5CJG</t>
  </si>
  <si>
    <t>Love this dress. Soft, washes easy, comfortable in hot weather! Bright, cheerful colors! Lots of compliments! Good fit and quality!</t>
  </si>
  <si>
    <t>RZ3QSC0RR8I94</t>
  </si>
  <si>
    <t>Light and breezy! Loved it and so many compliments!</t>
  </si>
  <si>
    <t>R2BS83PLINDARN</t>
  </si>
  <si>
    <t>Bought this for a baby shower and loved how flowy and light the fabric felt. The print/color was perfect for springtime.</t>
  </si>
  <si>
    <t>R9D1W3K3OYRKJ</t>
  </si>
  <si>
    <t>Flowy, comfortable, and gorgeous. Love the colors!  This is such a great dress!</t>
  </si>
  <si>
    <t>RTYWC7V4RSBDD</t>
  </si>
  <si>
    <t>This is my new favorite dress. I wore this today and I felt feminine and comfortable and beautiful. It is light and cool and I feel like I can wear it into the fall with boots. Great value and the fit is flattering.</t>
  </si>
  <si>
    <t>R272TPWDOE0PJ6</t>
  </si>
  <si>
    <t>This dress fit just right. The pattern and colors are beautiful.</t>
  </si>
  <si>
    <t>R2JP3L2LH8YT0O</t>
  </si>
  <si>
    <t>This is a super cute dress for spring!  Pretty spring colors and very flattering.  It does run small in the bust so you might need to size up if large chested.</t>
  </si>
  <si>
    <t>R14YEX1X8B2WWT</t>
  </si>
  <si>
    <t>Runs very small.</t>
  </si>
  <si>
    <t>R3N9U74EH0MKKE</t>
  </si>
  <si>
    <t>I wear an XL in everything. This Xl I couldn't even try on. It's soooo small. Seems more like a medium or maaaaybe a large.</t>
  </si>
  <si>
    <t>R1VC0123GTO2QV</t>
  </si>
  <si>
    <t>This is a super cute dress, but if you have curves this is not the dress for you. The hem on the bottom will suffocate your thighs and booty. The dress is also made super sheer. I am 5'4", 215 pounds.</t>
  </si>
  <si>
    <t>R1CQBEI2FDBE4I</t>
  </si>
  <si>
    <t>I wear this brand often and this one came a smidge small for a medium and short.</t>
  </si>
  <si>
    <t>R1VDI2V2KPJSUY</t>
  </si>
  <si>
    <t>The item size is not true to fit, but runs larger</t>
  </si>
  <si>
    <t>R3D1LFZPS6G358</t>
  </si>
  <si>
    <t>Nice fabric, comfort would be there if the sleeve was larger</t>
  </si>
  <si>
    <t>R1T3JK6OFA3XI2</t>
  </si>
  <si>
    <t>Very short on 5’10Not as attractive color as in picture!</t>
  </si>
  <si>
    <t>R3MWWKTY0US15P</t>
  </si>
  <si>
    <t>The dress is perfect and flowy. I’m 8 months pregnant and it is perfect.Im considering getting another one but it literally took almost 2 months to get here which is aggravating</t>
  </si>
  <si>
    <t>R1UL808H04WB3B</t>
  </si>
  <si>
    <t>Wanted to like this, but it was too tight in the chest (I do have a larger chest), but then was so baggy and not cute everywhere else. Felt like a tent.</t>
  </si>
  <si>
    <t>R28TINNQ2C3ZQU</t>
  </si>
  <si>
    <t>While the first wear was a success (even my son gave me a compliment), by the second wear buttons were loose and one completely fell off. WhileIt’s an easy fix, it’s super annoying and I think shows the quality. You get what you pay for!.</t>
  </si>
  <si>
    <t>R2M4OASGY42PJK</t>
  </si>
  <si>
    <t>Like color, and design except for the shoulder design and tight seam. Will be returning this item.</t>
  </si>
  <si>
    <t>R172MBFTAIJRHO</t>
  </si>
  <si>
    <t>This dress is cute and comfortable, but I have worn it about 4 times and the stitching is coming out in several places. I washed it twice on delicate. Bummer, since it is really cute.</t>
  </si>
  <si>
    <t>R2Q5XL2LT1IANV</t>
  </si>
  <si>
    <t>Was not cute on me</t>
  </si>
  <si>
    <t>R28V27R0EYQZR3</t>
  </si>
  <si>
    <t>Very disappointing. Wish to return. Didn’t live up to expectations.</t>
  </si>
  <si>
    <t>R2SYHYHU2OONL6</t>
  </si>
  <si>
    <t>Cheap dress, they still have not refunded my return</t>
  </si>
  <si>
    <t>R12T2PFXFKHJBI</t>
  </si>
  <si>
    <t>too small</t>
  </si>
  <si>
    <t>RIE5CKQDNUYX3</t>
  </si>
  <si>
    <t>Thin low quality made in China and definitely not worth what I paid. Sent back</t>
  </si>
  <si>
    <t>R3SBD5N7AQ1LXP</t>
  </si>
  <si>
    <t>Poor quality fabric and stitching. Color was also washed out like an old sheet and very wrinkled. I also purchased the red (coral) and flower print which had a much better appearance, but overall neither were keepers. The ruching at the bust was like a kids dress.</t>
  </si>
  <si>
    <t>R3V8RA5AF21HLZ</t>
  </si>
  <si>
    <t>I ordered the Beige - loved the color online. Received it yesterday and does not look anything like the picture. It is a true LIGHT YELLOW. Do not order if you are looking for a beige/neutral color. I will be returning and ordering a different dress elsewhere.</t>
  </si>
  <si>
    <t>ROCQ4DDIO149G</t>
  </si>
  <si>
    <t>WHAT YOU SEE IS NOT WHAT YOU GET. WILL NOT BUY AGAIN!</t>
  </si>
  <si>
    <t>R33PII3WR93DDF</t>
  </si>
  <si>
    <t>It’s very cute and flattering. True to size and I love the color/fabric.</t>
  </si>
  <si>
    <t>R3LJ7PONY3BT49</t>
  </si>
  <si>
    <t>Bought for a wedding, fun, flirty dress. It hid my mom tummy well, I ordered my true size (L) I am 5’2” and weigh about 190lbs. The dress was a little longer than tea length on me. The shoulders stayed up well, but next time I might wear a strapless bra.</t>
  </si>
  <si>
    <t>RI2PRL7SQLM3D</t>
  </si>
  <si>
    <t>Beautiful pink dress love it</t>
  </si>
  <si>
    <t>R1X38UHWDTAPI1</t>
  </si>
  <si>
    <t>This inexpensive Dress made of a cool fabric Makes me feel like summertime! Dress it up with matching shoes/purse/jewelry in any color and you’re ready to go</t>
  </si>
  <si>
    <t>R19IMSDZZ8QY7X</t>
  </si>
  <si>
    <t>Color was great.  I am too old  for that style.  It was not comfortable on.</t>
  </si>
  <si>
    <t>ROBHDOYZGR8ER</t>
  </si>
  <si>
    <t>R3NAVM9MB7U7FW</t>
  </si>
  <si>
    <t>Este vestido es comodo , te hace lucir bien , recibi michos cumplidos por el estilo y color y como me hacia lucir ?</t>
  </si>
  <si>
    <t>R2CH7ED05OVDL2</t>
  </si>
  <si>
    <t>My wife looks great in this White dressFits nice, but is see through if the sunlight is behind you.</t>
  </si>
  <si>
    <t>R2ETJL6YXMEZR4</t>
  </si>
  <si>
    <t>Bought for a baptism. I received so many compliments on this dress, which was very unusual in family circles. So I love the dress and how it made me feel.</t>
  </si>
  <si>
    <t>RBUO3BC249E7J</t>
  </si>
  <si>
    <t>Love this dress. It’s comfy and I can dress it up or down. It’s also bump and bloat friendly. The stretchy chest/torso part is longer than in the picture but it’s still cute. Very thin- I probably wouldn’t buy in any lighter colors</t>
  </si>
  <si>
    <t>R21HTAI8MGNT3X</t>
  </si>
  <si>
    <t>Fits well, color is beautiful</t>
  </si>
  <si>
    <t>R358008S58SYBW</t>
  </si>
  <si>
    <t>A+</t>
  </si>
  <si>
    <t>R3K3LTFAUT5I8V</t>
  </si>
  <si>
    <t>By far my favorite dress!!!! It’s so comfy, looks beautiful, and makes you look thin ???? would love to get a Different color</t>
  </si>
  <si>
    <t>R72E9NMOH12VJ</t>
  </si>
  <si>
    <t>This would be a great meet the teacher night dress.  It is super cute and comfortable.  The length is great and no worries about leaning over and exposing yourself.</t>
  </si>
  <si>
    <t>R3J0WS1HWXSBHU</t>
  </si>
  <si>
    <t>So comfortable, stretchy and runs slightly large. Looks beautiful on!</t>
  </si>
  <si>
    <t>R2IZS1LBSFHLIJ</t>
  </si>
  <si>
    <t>Beautiful dress. Great material. Perfect Easter or church dress</t>
  </si>
  <si>
    <t>R1HBKIDG3T4AY4</t>
  </si>
  <si>
    <t>Love this dress! It’s adorable and well made! Can’t wait to wear it!</t>
  </si>
  <si>
    <t>R3VJS1Q193GQNL</t>
  </si>
  <si>
    <t>Fun spring dress, only flaw is some of the stitching was unraveling</t>
  </si>
  <si>
    <t>R3LGXS8NCXE9Q2</t>
  </si>
  <si>
    <t>Beautiful dress! The quality is great and I love the color. I'm 5'3 and weigh 170lbs, a medium fit perfect. The length was about four inches below the knee. Definitely money well spent.</t>
  </si>
  <si>
    <t>RMPYIHDQVJWAQ</t>
  </si>
  <si>
    <t>I love this dress. I’m a heavier person so there aren’t a lot of dresses that look good on me but this one is beautiful. It is not the most durable dress in the world but it’s a good quality for the price.</t>
  </si>
  <si>
    <t>RUOGNBR0HJD0B</t>
  </si>
  <si>
    <t>Very pretty but runs small on top.  I had to return it.</t>
  </si>
  <si>
    <t>RL3CKU73LGL2R</t>
  </si>
  <si>
    <t>Sent the wrong size. I ordered a large but received an XL.</t>
  </si>
  <si>
    <t>R2OV3WIDM4BD9</t>
  </si>
  <si>
    <t>This dress is super cute and flattering. It does have a few strings that I did have to cut off of the dress but for being an Amazon dress, it’s pretty nice.</t>
  </si>
  <si>
    <t>R1Z0M3I5NS9VKO</t>
  </si>
  <si>
    <t>This is a very beautiful and comfortable dress, but with the first wear it got a couple of tears on the seams. I sowed it and and am keeping it.</t>
  </si>
  <si>
    <t>R15I6SZEHSQNLW</t>
  </si>
  <si>
    <t>Bought as an option for newborn photos, but I ended up returning. The smocking drew extra attention to my bust and I didn’t find it flattering.</t>
  </si>
  <si>
    <t>R39CZD3Z7A028R</t>
  </si>
  <si>
    <t>Colors are pretty  fit not so much</t>
  </si>
  <si>
    <t>R2NGKW6S8RB1RE</t>
  </si>
  <si>
    <t>Had to return because you could see through material</t>
  </si>
  <si>
    <t>RIZG989KKHYWZ</t>
  </si>
  <si>
    <t>Really wanted the dress to work. Unfortunately, the pattern was terribly misaligned. Returned immediately.</t>
  </si>
  <si>
    <t>R3UYV1M2IAINEV</t>
  </si>
  <si>
    <t>Didn’t like the fit and the material was too see through</t>
  </si>
  <si>
    <t>RITTYOJENZ3KD</t>
  </si>
  <si>
    <t>Fit well. Very cute. Comfortable. Wish material was better quality. Problem with pilling early on.</t>
  </si>
  <si>
    <t>R1X2PMTSTWZDUN</t>
  </si>
  <si>
    <t>This fit perfectly. The material was soft but alas I must return it. The colors are very bright. Much more orange than expected. Sad because it’s a sweet dress</t>
  </si>
  <si>
    <t>R21YUVLVQBSUQJ</t>
  </si>
  <si>
    <t>The dress I received was the same colors as pictured, but there were horizontal lines across the chest which isn’t flattering if you’re large busted.</t>
  </si>
  <si>
    <t>R1TXSNK7UDQV7H</t>
  </si>
  <si>
    <t>Too tight around bust</t>
  </si>
  <si>
    <t>RXCC8DDRH7WDP</t>
  </si>
  <si>
    <t>Stretchy material with pockets. Great for summer</t>
  </si>
  <si>
    <t>R383YRQSJVOH32</t>
  </si>
  <si>
    <t>B0CNT2QFY7</t>
  </si>
  <si>
    <t>It's a pretty dress, but the seam is right down the front of the dress, not in the back where it should normally be and very obvious that the pattern doesn't match at the seam.</t>
  </si>
  <si>
    <t>R15Y1BMRETUB9Z</t>
  </si>
  <si>
    <t>Sadly there’s a seam right down the front center and the material just looks cheap. Quite disappointed.</t>
  </si>
  <si>
    <t>RATPSLUXADB6I</t>
  </si>
  <si>
    <t>Nothing like the picture, cheaply made.</t>
  </si>
  <si>
    <t>R3SGDIXFNUCC82</t>
  </si>
  <si>
    <t>Arrived all smashed up</t>
  </si>
  <si>
    <t>R2LPPV44YRX5R</t>
  </si>
  <si>
    <t>I wanted to love this to wear with my cowboy boots. I ordered an extra small and it was still like a tent on me. Unfortunately, I had to send it back.</t>
  </si>
  <si>
    <t>R2X1624QP5E2XT</t>
  </si>
  <si>
    <t>This may be ok as a swim cover but is too sheer for anything else.</t>
  </si>
  <si>
    <t>R334I1FAAX12IA</t>
  </si>
  <si>
    <t>Very thin fabric, colors did not appear the same as in photo. Instead of turquoise &amp; pink it was orange blue and brown. Colors were hideous. Item returned.</t>
  </si>
  <si>
    <t>RAMPUNMYFTR74</t>
  </si>
  <si>
    <t>I didn’t like the way it fit to big and it wasn’t a good price for the dress.</t>
  </si>
  <si>
    <t>R1H6LR9XR7WPQI</t>
  </si>
  <si>
    <t>Fun dress not to thick and comfortable.</t>
  </si>
  <si>
    <t>R3Q6LWUJPI669N</t>
  </si>
  <si>
    <t>Super cute but supper baggy in the chest. The bottom half was very comfortable and thicker, which I like but not a dress for my fellow members of the IBTC (Itty bitty....).</t>
  </si>
  <si>
    <t>R2WEQHITDZHCXJ</t>
  </si>
  <si>
    <t>I typically wear small and ordered a medium. It was a comfortable flowy fit. The neckline wasn’t cut too low, nor was it too short. Very comfortable summer dress.</t>
  </si>
  <si>
    <t>R3CK3Q2RULO4TY</t>
  </si>
  <si>
    <t>Dress fits perfectly! It great for school or out to dinner! I can wear it with sandals in summer and and suede boots in fall! Size M (34 C/ 26 waist weight 117).</t>
  </si>
  <si>
    <t>R1IVVYPPDFH29O</t>
  </si>
  <si>
    <t>The fabric is soft and the colors are very vivid as pictured.  I wore mine with a pair of leggings because it was more suitable for work.</t>
  </si>
  <si>
    <t>RWAYDDI1M5BDY</t>
  </si>
  <si>
    <t>Dress was exactly as pictured and true to size. Only complaint is that it wrinkles a bit easily throughout the day, just working around the office. Length and collar height are both appropriate for work</t>
  </si>
  <si>
    <t>R3OY5ZTXLHPMWF</t>
  </si>
  <si>
    <t>The cut, length and pattern is PERFECT. I love everything about this dress except the neck line. It is a very high cut V. Very flattering, just wish the v neck was a little deeper.</t>
  </si>
  <si>
    <t>R1X34KC98GFUGU</t>
  </si>
  <si>
    <t>Fits great and looks amazing on a size 14 girl with some bcak rubs and hides them well. Very flattering</t>
  </si>
  <si>
    <t>R2YE3B9VQBZEU8</t>
  </si>
  <si>
    <t>Great fabric!! Nice dress for hot day!!</t>
  </si>
  <si>
    <t>R38SNAFAI3UGDM</t>
  </si>
  <si>
    <t>I purchased this as an Amazon recommendation. It came right on time for a wedding I had to attend. I felt very comfortable and put together. The cut outs are tastefully done. And, the material is good quality.</t>
  </si>
  <si>
    <t>R7IKD458UWMT3</t>
  </si>
  <si>
    <t>I love this dress! I bought it with a grain of salt expecting it to be a 50/50 chance I would like it or that it would fit well. The fit is awesome! I have a very large chest 38/j and it fits!! I’m very happy with my purchase!! I hope the other colors come back in stock.</t>
  </si>
  <si>
    <t>R3MB1NEQ8L2PYX</t>
  </si>
  <si>
    <t>It covers my 34G well, compliments my sides.  Well made,  classy,  purchased large 165, 5’7”</t>
  </si>
  <si>
    <t>R2ULRGRFO6POZF</t>
  </si>
  <si>
    <t>I wasn’t sure what to expect with this dress but let me tell you, I love it! I wear a size 8 in jeans and a M in tops. Purchased this in a M and it’s TTS. The cut outs are super flattering on a curvy body type. Will be purchasing in another color!</t>
  </si>
  <si>
    <t>R39WV38UGI0B4W</t>
  </si>
  <si>
    <t>This is an empire waist dress, fitting tight under the breasts, not a swing waisted dress as pictured.  Cheap and clingy.  Returned.</t>
  </si>
  <si>
    <t>R3B5EUL148DS4E</t>
  </si>
  <si>
    <t>Too loose</t>
  </si>
  <si>
    <t>RWSZDMUGL92CL</t>
  </si>
  <si>
    <t>This dress was cute, lightweight, and fit beautifully. Initially I loved it! Once I washed it, however, the fabric became discolored and splotchy. I could never get this dress to go back to being one solid, consistent color. Ended up donating due to the weird discoloration.</t>
  </si>
  <si>
    <t>R3Y0K93G996SW</t>
  </si>
  <si>
    <t>I got this in yellow. It's stretchy fabric. After a few washes, the color faded and started streaking in spots so that it looked like tie-dye. Not great.</t>
  </si>
  <si>
    <t>R39911EW0F03O9</t>
  </si>
  <si>
    <t>The fit and style was nice but the fabric was very thin, almost see-through. I returned this item.</t>
  </si>
  <si>
    <t>RO8PW20V84GSP</t>
  </si>
  <si>
    <t>Cute dress but it clung to every bulge I had.  Material was like a thin tee shirt on my body.  I returned this item.  Bought XLG.</t>
  </si>
  <si>
    <t>RZP3LME6MBJOT</t>
  </si>
  <si>
    <t>Unfortunately not pieced well in making of the garment with large flowers</t>
  </si>
  <si>
    <t>RK529E8NRKE4I</t>
  </si>
  <si>
    <t>The fabric is thinner than a normal Tshirt.I may just wear it for home only.  Lightness makes it not to fit as expected.</t>
  </si>
  <si>
    <t>R2TTFLVBEXKH8G</t>
  </si>
  <si>
    <t>I’m not big busted and it was too tight. I usually order a size larger than I wear but should have ordered a couple sizes up. Dress feels good other than size issue.</t>
  </si>
  <si>
    <t>R2PYYLL4ZGJJ1V</t>
  </si>
  <si>
    <t>nothing about it made me happy except pockets</t>
  </si>
  <si>
    <t>R2BXVFJFYRB8OL</t>
  </si>
  <si>
    <t>I love this dress it’s one of my favorites, usually when I order dresses online they don’t fit properly. I ordered a XL in the Tan and the white one and I’m impressed can’t wait till my birthday.</t>
  </si>
  <si>
    <t>R2AS9NQGEQBIWQ</t>
  </si>
  <si>
    <t>Very very casual and slightly big.</t>
  </si>
  <si>
    <t>R3L4S5YYVUM7EG</t>
  </si>
  <si>
    <t>It’s fine. I thought the material might be a little better. It’s not really fitted like I thought. But I can wear a belt and thin jacket with it.</t>
  </si>
  <si>
    <t>RTXAH3TIITSN2</t>
  </si>
  <si>
    <t>If you’re short like me (5 ft 3 inch), this dress will be too long.</t>
  </si>
  <si>
    <t>R14I3X6BKX2APN</t>
  </si>
  <si>
    <t>This dress is adorable, but I had to send it back because the small was much too large!</t>
  </si>
  <si>
    <t>RMKX7XRBV8G1D</t>
  </si>
  <si>
    <t>Pretty good</t>
  </si>
  <si>
    <t>R1JPPGM3NYZLUQ</t>
  </si>
  <si>
    <t>Really liked dress but too small across chest . I’m 5’5” 150 . Othered a med 14-16.</t>
  </si>
  <si>
    <t>R1AH9JSNE339SP</t>
  </si>
  <si>
    <t>Material is 65% polyester, not 95% rayon like item description states.</t>
  </si>
  <si>
    <t>R1443Y8MPICP0T</t>
  </si>
  <si>
    <t>Dress was shorter than expected.</t>
  </si>
  <si>
    <t>R8RKI5PKD3X9V</t>
  </si>
  <si>
    <t>Love the dress but not the fit, so I returned it.</t>
  </si>
  <si>
    <t>R2PVBUAGHYFEOA</t>
  </si>
  <si>
    <t>The pattern is so cute, the fabric is bouncy and a bit stretchy which I like but the fabric is a bit thin.</t>
  </si>
  <si>
    <t>R3MI4ER8FLXMUW</t>
  </si>
  <si>
    <t>It was very cute but after I washed it the material had little balls allOver it. Would not purchase again</t>
  </si>
  <si>
    <t>RFJNTN9NFE94V</t>
  </si>
  <si>
    <t>I love this dress and everything about it: soft, colorful, quality material, comfy, perfect fit. The price was great and it arrived quickly. However, the birds on the front of the dress are upside down. The birds on the back are right side up.</t>
  </si>
  <si>
    <t>R1NS0TTAFE68Z</t>
  </si>
  <si>
    <t>The dress is cute but thin.  Great length for a shorty like me.My biggest concern is it arrived in a plastic bag, felt damp, and smells like mildew.</t>
  </si>
  <si>
    <t>R14WBX46T05G9N</t>
  </si>
  <si>
    <t>Have not used, only tried on but it’s nearly twice the size appropriate for me.  I measured myself per the size chart but fit is nowhere close.  Please advise as to return on this item.</t>
  </si>
  <si>
    <t>R1RF6WHD5SZ6JR</t>
  </si>
  <si>
    <t>it is flattering and with pockets</t>
  </si>
  <si>
    <t>R2QDPN44QN20O8</t>
  </si>
  <si>
    <t>Fits good. Love the length.</t>
  </si>
  <si>
    <t>R2UM43ZYWQXR47</t>
  </si>
  <si>
    <t>Wow! This dress is perfect. High-quality work. Beautiful fit. Flattering for my body - fit upper body, larger bottom half. Comfortable. Pockets. Love. Love. Love.</t>
  </si>
  <si>
    <t>R2YIQ6VT4MB2GW</t>
  </si>
  <si>
    <t>Great quality and fit.</t>
  </si>
  <si>
    <t>R2WGE04Q9TLNXP</t>
  </si>
  <si>
    <t>Beautiful dress; but would look better on a slender figure…..</t>
  </si>
  <si>
    <t>R2VZPW1MIQ8T3A</t>
  </si>
  <si>
    <t>Fits beautifully and great quality material. Love it</t>
  </si>
  <si>
    <t>R22AAZNZUW82EO</t>
  </si>
  <si>
    <t>Love it, light and cool</t>
  </si>
  <si>
    <t>R1RRC89FVWA1XR</t>
  </si>
  <si>
    <t>This dress is very flattering but I had to order a size larger because I didn’t like my bra outline showing in the back.  The tie is cute in the back of the neck.</t>
  </si>
  <si>
    <t>R2RTLLDNUDE4PR</t>
  </si>
  <si>
    <t>Bought this to wear at work with a jean jacket for spring and to wear during the summer! Very cute and fits TTS! I got a small and I’m 5’0 and it fit a little lower than a midi but it’s perfect!</t>
  </si>
  <si>
    <t>R10JH510ZE9AP4</t>
  </si>
  <si>
    <t>I bought this dress for vacation and it did not disappoint! I love the midi length and the fabric is really comfortable. I got my usual size and it fit me perfectly. You definitely do have to steam it to get some wrinkles out but I was fine with that.</t>
  </si>
  <si>
    <t>R3SCOD09GJU2CP</t>
  </si>
  <si>
    <t>Dress was just ok! Color was dull, material was thin, wasn’t worth the amount of money I paid.</t>
  </si>
  <si>
    <t>R36OSZI1GV5KIS</t>
  </si>
  <si>
    <t>Fabric is a bit thin and wrinkles easily. Fits the bump well, not too short (5’7”). Wouldn’t say it’s very durable</t>
  </si>
  <si>
    <t>R5TWWV47J34VI</t>
  </si>
  <si>
    <t>Very disappointed in the color.  I don’t mind white but I wanted gray.</t>
  </si>
  <si>
    <t>R1VU136TW17BPR</t>
  </si>
  <si>
    <t>Great value. Unfortunately, it did not fit</t>
  </si>
  <si>
    <t>R33A2PSYOVSI3C</t>
  </si>
  <si>
    <t>Love the Color and material</t>
  </si>
  <si>
    <t>R1M4HHGLGQ8N8E</t>
  </si>
  <si>
    <t>na</t>
  </si>
  <si>
    <t>R2SEIZEVWGTGKJ</t>
  </si>
  <si>
    <t>I bought 1 &amp; loved it, so I bought 4 more. Thought I was nuts, but they are all different lengths. The white one will be foe home only because it's much shorter than I'm comfortable wearing in public. I would definitely buy more!</t>
  </si>
  <si>
    <t>REXW2GLXU663A</t>
  </si>
  <si>
    <t>I like the dress but it was packaged in such a sloppy way that it was a wrinkled mess when I opened it. I was disappointed with that although once I washed it it looked much better.</t>
  </si>
  <si>
    <t>RGL9QCVU2TB19</t>
  </si>
  <si>
    <t>Got this dress for a Bridgetown party and it was perfect.</t>
  </si>
  <si>
    <t>RBUQPSF48BIBQ</t>
  </si>
  <si>
    <t>Love how this dress just stretches to fit your shape.  It is very feminine and pretty and so comfortable on.  I have worn it nine hours at work and was very comfortable all day.  It is well made and they do not skimp on the material.  Washed up perfectly.  Highly recommend.</t>
  </si>
  <si>
    <t>R3OHUSNL7Z4W17</t>
  </si>
  <si>
    <t>Me agrado mucho el dise?o y el material pero lo que no me agradó fue q al devolver el que me quedo  grande me cobraron mas por el otro q compre lo q fue sorpresa para mi no lo esperaba</t>
  </si>
  <si>
    <t>R2UBD4LDAX3L24</t>
  </si>
  <si>
    <t>Took this on vacation and it is just beautiful.  Fits great,  is comfortable,  and so pretty!</t>
  </si>
  <si>
    <t>R1X6X9FJRYML36</t>
  </si>
  <si>
    <t>Cute dress! True to size and comfortable. I got a size large. I am 38 D and 5’4. Not too short or too long</t>
  </si>
  <si>
    <t>R35196SRMO71PM</t>
  </si>
  <si>
    <t>This was definitely a purchase outside of my comfort zone but I’m so happy I took the chance. Very flattering and the ruffles do t add a lot of fullness to your hips. Can be worn tied at either shoulder.</t>
  </si>
  <si>
    <t>RD1EN2RN6RV3S</t>
  </si>
  <si>
    <t>Really cute in person and comfortable. Material is breathable without being see thru.</t>
  </si>
  <si>
    <t>R26JNR2UKZ1QZL</t>
  </si>
  <si>
    <t>Got this dress for a summer beach wedding and its absolutely perfect!  I’m a size 12/14 in dresses and got a large. Fits well, could’ve gotten away with a medium. Dress has stretch in the waist. I am 5’3 so it goes a little longer on me but I didn’t mind!</t>
  </si>
  <si>
    <t>R3MFJLFFTEOEPO</t>
  </si>
  <si>
    <t>R1KB09B4141RBW</t>
  </si>
  <si>
    <t>I am 5'8", about 190lbs. I ordered an XL and it fit perfect. Very comfortable with a lining inside so it is not see through. I highly recommend this dress!!</t>
  </si>
  <si>
    <t>R1267LR2WE58UI</t>
  </si>
  <si>
    <t>Beautiful dress. I felt this was true to size, has a liner so it's not see-through. I received so many compliments on this dress and felt amazing in it.</t>
  </si>
  <si>
    <t>RJHEAA9750PET</t>
  </si>
  <si>
    <t>Love this one</t>
  </si>
  <si>
    <t>R3NMZV4NIO2Q6B</t>
  </si>
  <si>
    <t>Flowy but yet cute and classy. Not too long it’s giving summer brunch!</t>
  </si>
  <si>
    <t>R3TX6J4CZ6MKW2</t>
  </si>
  <si>
    <t>This dress is so beautiful.I got the red one and it fits me perfectly.The issue is the quality.You can tell its cheaply made.I dont know how it will wash.Also my other issue is the zipper.It gets stuck easily</t>
  </si>
  <si>
    <t>RDKVCMLLVQS9G</t>
  </si>
  <si>
    <t>What I liked most was the style but it had a bad odor to it? It must’ve come over on a boat. ??</t>
  </si>
  <si>
    <t>RSWP1NKHQ0QI1</t>
  </si>
  <si>
    <t>I received this today. Beautiful fabric and good quality, but must be in Asian sizing because it certainly won't fit me. I usually wear a XL and even ordered up a size just in case. Seems to run very small.</t>
  </si>
  <si>
    <t>R1EY5Y61AN6CRA</t>
  </si>
  <si>
    <t>Top was too tight on me as I read on other reviews but I am small breasted so I thought I’d be fine. Order the same dress I. A slightly different style in a Med and that ran slightly large, better than too tight.</t>
  </si>
  <si>
    <t>R12969I5W03MRG</t>
  </si>
  <si>
    <t>I bought this for church. It hides your tummy and is comfortable for everyday wear</t>
  </si>
  <si>
    <t>R179HZJQJTOSIF</t>
  </si>
  <si>
    <t>I love this dress! It is very comfortable and best of all- it has pockets!!</t>
  </si>
  <si>
    <t>R1X9N7LI05ZO3G</t>
  </si>
  <si>
    <t>Pretty dress. A little stretch and give.  lots of compliments. Took about 3 weeks to get it.  I haven’t tried washing it.  Great value</t>
  </si>
  <si>
    <t>R16JQ7KW2EKO0L</t>
  </si>
  <si>
    <t>I love my new dress!  The fit and length are perfect. I am 5’5” and weigh 132, and I ordered a M. The fabric is so soft and comfortable.  I am 82, and glad that it has a higher neckline and long sleeves.</t>
  </si>
  <si>
    <t>R36Y3D9NZTJAV3</t>
  </si>
  <si>
    <t>Great dress for its price, a little shorter in the front than anticipated.Material and stitching matches the price, it's a good buy.</t>
  </si>
  <si>
    <t>R3Q9SLPW5MJXS6</t>
  </si>
  <si>
    <t>Es un vestido lindo</t>
  </si>
  <si>
    <t>RX0YHQDPTU3SW</t>
  </si>
  <si>
    <t>I love this dress, it is perfect for teaching young kids!</t>
  </si>
  <si>
    <t>R3SBPL57WWF7JV</t>
  </si>
  <si>
    <t>This is a great dress. T-shirt like material, very soft and not clingy but flowy. I'm 5'4" 121lbs and medium fits perfectly. Very happy with this purchase.</t>
  </si>
  <si>
    <t>RI5SY82PD4IBH</t>
  </si>
  <si>
    <t>Easter-loved it</t>
  </si>
  <si>
    <t>R141UIWGX6EBNP</t>
  </si>
  <si>
    <t>I bought three in different colors and get compliments every time I wear one.  Perfect for travel as well!</t>
  </si>
  <si>
    <t>RQN0YDV1LIO5H</t>
  </si>
  <si>
    <t>Used it for every day wear.</t>
  </si>
  <si>
    <t>R2A6Y8EY7Y46ID</t>
  </si>
  <si>
    <t>Huge, huge dress. Looked like a granny moomoo.</t>
  </si>
  <si>
    <t>RS1U6Q1NXVE2U</t>
  </si>
  <si>
    <t>A morning wedding, I was a guest.</t>
  </si>
  <si>
    <t>R22HIOTHQ0IUI4</t>
  </si>
  <si>
    <t>This is a cute dress however, I can see there is some imperfections with the sewing.</t>
  </si>
  <si>
    <t>R1FVXHU40W46TP</t>
  </si>
  <si>
    <t>Such a cute dress.  Was at a party for 30 minutes and looked down and the seam at the bustling had come undone and I was exposing about 2 inches of my bra.  So embarrassing.</t>
  </si>
  <si>
    <t>R278VMCSMYPBNF</t>
  </si>
  <si>
    <t>Wore the dress once and the hole back of dress slit open at seam. Not stitched well so the dress fell apart!</t>
  </si>
  <si>
    <t>R3A1R3P7O6HWOO</t>
  </si>
  <si>
    <t>Should have ordered extra large.  Too small in the bust.  The dress didn’t hang the way I had hoped.Overall material was good though.</t>
  </si>
  <si>
    <t>R28JPFL7HAVH6Z</t>
  </si>
  <si>
    <t>Weird fit. Returned</t>
  </si>
  <si>
    <t>R38NR1OCU0B1SK</t>
  </si>
  <si>
    <t>Like the dress but not the length. I'm 5'5" it's too short for my taste.</t>
  </si>
  <si>
    <t>R1U3RZMFIRHLSD</t>
  </si>
  <si>
    <t>Cute dress I just didn’t like the material.</t>
  </si>
  <si>
    <t>R1TWWC2EDI084R</t>
  </si>
  <si>
    <t>I bought this dress to pack for a trip but it is heavier than I thought. It's still a nice dress and looks good with a thick stretch gold belt around the middle.</t>
  </si>
  <si>
    <t>R89XSN96FLYUE</t>
  </si>
  <si>
    <t>Cute dress and good quality. I'm short so I'll need to hem it....deciding whether to keep or send back.</t>
  </si>
  <si>
    <t>R1SKXFKSHDASOR</t>
  </si>
  <si>
    <t>I didn't have time to reorder so I wore a wide belt to cinch the waist and a denim jacket to cover up the too long arm holes and made it work for the occasion.</t>
  </si>
  <si>
    <t>R2YB4J4RJ663PM</t>
  </si>
  <si>
    <t>Nice dress for the money.  Might run a little small.  I normally wear a 12 to 14 and I had to order Xl</t>
  </si>
  <si>
    <t>R1XFKPDY5H1QQO</t>
  </si>
  <si>
    <t>Can be dressed up or down. Not fancy but cute.</t>
  </si>
  <si>
    <t>RWAXYXYK1N908</t>
  </si>
  <si>
    <t>Opened the air tight package and wow, there is a lot of material in this dress!!  It runs extremely big all over.  It is nice, but a lot  You can almost size down 2 sizes  Returning and not sure if I am going to get another, the dress sort of is engulfing</t>
  </si>
  <si>
    <t>ROECLDHDM6EMF</t>
  </si>
  <si>
    <t>Dress is pretty great for summer</t>
  </si>
  <si>
    <t>R1A8MTUJUUW4D</t>
  </si>
  <si>
    <t>This dress is high-quality! The denim is thicker than I thought it would be and there aren’t pockets but it is sooooo cute! It runs *slightly* big imo (I got an XXL) so keep that in mind. It’s a great spring/summer dress!</t>
  </si>
  <si>
    <t>R3S8Q4IFB81209</t>
  </si>
  <si>
    <t>I’m normally a size 16 in dresses so I ordered the XL. It was the perfect fit, except in the bust. If your girls are larger, size up. I’ll be exchanging for a 2XL.</t>
  </si>
  <si>
    <t>RXQ9098H8XMAF</t>
  </si>
  <si>
    <t>This dress is very light and comfortable for casual wear for spring and summer.</t>
  </si>
  <si>
    <t>R3RRRTCVGWUJC5</t>
  </si>
  <si>
    <t>Fit as expected.  Great spring and summer dress.</t>
  </si>
  <si>
    <t>R1JOKYJK134UZN</t>
  </si>
  <si>
    <t>I like this Jean dress and color  I think I am going to order the blue  one with daisies at the bottom  too.  This dress is really cute. Well made .</t>
  </si>
  <si>
    <t>R1OZ7UJ17PKO7J</t>
  </si>
  <si>
    <t>This is a must have in your closet. It did come a lot more pink than I anticipated. However it will fade with a wash. Love the pink! Quality is heavy but I prefer it that way!</t>
  </si>
  <si>
    <t>R38ICQR5U7DX0J</t>
  </si>
  <si>
    <t>I love this casual denim dress! Flattering, comfortable and looks a lot more expensive ! Very pleased!</t>
  </si>
  <si>
    <t>R1VUOGIN9AV9M7</t>
  </si>
  <si>
    <t>Very cute dress!</t>
  </si>
  <si>
    <t>RACO9S0PNDII8</t>
  </si>
  <si>
    <t>received this and when I opened it I was absolutely in love with this dress. The material is so soft and comfortable on your skin. I purchased two more of these and I am so glad I did.  If you are considering this I highly recommend you purchase it. You will not be sorry.</t>
  </si>
  <si>
    <t>R1GAHA9HB7MKUR</t>
  </si>
  <si>
    <t>Really cute; colorful, stretchy and comfortable. Would love if it had pockets, but sometimes pockets look bulky.</t>
  </si>
  <si>
    <t>R3C1PRJNTUAFFR</t>
  </si>
  <si>
    <t>I have used this same link to purchase 4 different dresses. They are my all-time-fave.</t>
  </si>
  <si>
    <t>R1JZNIL68NCJDL</t>
  </si>
  <si>
    <t>This dress is on the shorter end length wise but so cute!!! It is also very comfortable! This was perfect for me as a teacher and not so short to wear I couldn't wear it to school.</t>
  </si>
  <si>
    <t>R1NYJ1XDVQFNVV</t>
  </si>
  <si>
    <t>Feels great and is modest</t>
  </si>
  <si>
    <t>R3LIRZYUT1OY3R</t>
  </si>
  <si>
    <t>This dress is perfect for multiple occasions. Material is soft.</t>
  </si>
  <si>
    <t>R2U88L5TEJXFIV</t>
  </si>
  <si>
    <t>Dress fit perfectly 5'2" 195 lbs ordered an XL. Dress is very light and flows. Cute casual dress</t>
  </si>
  <si>
    <t>R2021DGBEWKHEB</t>
  </si>
  <si>
    <t>B0BR3S2WN7</t>
  </si>
  <si>
    <t>Return did not like them, wasn't what I expected.</t>
  </si>
  <si>
    <t>RES7OKQ5842VY</t>
  </si>
  <si>
    <t>Sooooooo not attractive on! I'm a fairly petite person and it made me look very wide in the hips. If you're on the shorter side, I do not recommend. I'm 5'4 and it just looked awkward</t>
  </si>
  <si>
    <t>R24P227AL78I2S</t>
  </si>
  <si>
    <t>The ruffles had threads loose, the stretch cord on the sleeves seemed dark, material felt cheap. Definitely not worth $30</t>
  </si>
  <si>
    <t>R3KVGWA24LY8VR</t>
  </si>
  <si>
    <t>Came in, looks nothing like the picture. Looks like a peasant dress. I cried because I have pictures tomorrow and my dress looks horrible. Don’t buy if you are looking for a pretty dress.</t>
  </si>
  <si>
    <t>R2MAI3KKVWPEXS</t>
  </si>
  <si>
    <t>Returned. Did not fit well</t>
  </si>
  <si>
    <t>R3QSHFZWS0168N</t>
  </si>
  <si>
    <t>This was bought for my mom for her birthday she was not a happy lady lol she said I made her feel really old and she looked and felt like and old woman.it looks better in the picture.</t>
  </si>
  <si>
    <t>R15OX3UX4Z5YRA</t>
  </si>
  <si>
    <t>More yellow then beige and was shear!</t>
  </si>
  <si>
    <t>R3T0CVK7DFFA1H</t>
  </si>
  <si>
    <t>It is 100% see through. Picture does not do it justice .</t>
  </si>
  <si>
    <t>R2XHQ1Y95644L6</t>
  </si>
  <si>
    <t>Faulty product. Sleeve was missing elastic. Also very cheap feeling.</t>
  </si>
  <si>
    <t>RKW8LEQCTZZOS</t>
  </si>
  <si>
    <t>I guess these sellers have a pretty sweet deal buying a 2$ dress off aliexpress and selling it for $50, and I’m done funding it. Returned immediately. I don’t recommend.</t>
  </si>
  <si>
    <t>R1GBKKAK6RIE51</t>
  </si>
  <si>
    <t>Definitely not true to size, hard material, not flattering at all!</t>
  </si>
  <si>
    <t>R1FP2PJLX2N2A5</t>
  </si>
  <si>
    <t>I normally wear XL. It definitely run smaller.</t>
  </si>
  <si>
    <t>RYOWV49QAU154</t>
  </si>
  <si>
    <t>Weird fit up top if you’re even remotely busty. Also it smells kind of weird.</t>
  </si>
  <si>
    <t>R1RMI82VSHI326</t>
  </si>
  <si>
    <t>Too loose at top/ waiste</t>
  </si>
  <si>
    <t>R6Z15FWKB6G9C</t>
  </si>
  <si>
    <t>It will look cute on the first try, but It is definitely an odd fit. I went a size down and the bust fit too tight. Through the day it became misshapen. Wouldn’t buy again.</t>
  </si>
  <si>
    <t>R3BBOQW5ZYRX96</t>
  </si>
  <si>
    <t>The fit and color are so-so. Returned!</t>
  </si>
  <si>
    <t>R1WO2KI51PEDD3</t>
  </si>
  <si>
    <t>I love this dress but the buttons pop open so easily. I had to sew the button holes up a bit so the button fit more snug to stop it from happening.</t>
  </si>
  <si>
    <t>R26U1268WF5HD5</t>
  </si>
  <si>
    <t>B0CPHT7LB8</t>
  </si>
  <si>
    <t>Got home from vacation and didn’t bring and was too late to return - maybe Halloween … little Bo peep ? Lol</t>
  </si>
  <si>
    <t>R15VGVZXWS0IZW</t>
  </si>
  <si>
    <t>No me llegó el cinturón.</t>
  </si>
  <si>
    <t>R28JFGVRWDUC0X</t>
  </si>
  <si>
    <t>I bought this to wear to a wedding and it would not even button across my chest. I used the size chart and even ordered 1 size up to give myself a bit of room and I couldn't even get it to close. Very VERY disappointed.</t>
  </si>
  <si>
    <t>R37V02OQMRUXWS</t>
  </si>
  <si>
    <t>The dress is made like a night robe. The lining doesn't breathe. It will be hot in summer. The dress is too long for me ( I’m 5’6), meaning you need to be 5'8 or taller or wear it with heels only.</t>
  </si>
  <si>
    <t>R3HHYGXT7HF1LZ</t>
  </si>
  <si>
    <t>I wanted to love this dress… First glance is that it is constructed well and it is lined - but it is HUGE and lots of fabric - and I mean lots of fabric.  I was swimming in this dress.  Sadly I had to return.  I am 5’3” 135 pounds and ordered a small!</t>
  </si>
  <si>
    <t>R2PWK6CY20IY62</t>
  </si>
  <si>
    <t>The dress in the website picture looks stylishly modern and very pretty. In person, it looks like it’s from the 1800s, and not a very pretty version in the 1800s. The patterns are the same, but that’s where the similarity to the picture ends.</t>
  </si>
  <si>
    <t>RGVX6F6QRSF2Y</t>
  </si>
  <si>
    <t>I bought this dress for Easter Sunday and I am so glad!  This dress is perfect!  Very flattering and nice for church!  I love this dress and will most likely purchase in another color. The light blue color thag I bought is beautiful it will be hard to beat!</t>
  </si>
  <si>
    <t>R2R2D9AQ60YWKS</t>
  </si>
  <si>
    <t>Fits snug on the top. Nice waist line. Good length for church. Comes with an under lining so the skirt is not see through. Lovely bit of lace on the sleeves.</t>
  </si>
  <si>
    <t>R1W40OKLI01CT3</t>
  </si>
  <si>
    <t>Love love love this dress. I am 5’2” and it was just above my ankles. Very hard to find dresses that are not too long when you are short. Very flattering for any figure. I got a ton of compliments. I will be buying more colors for sure.</t>
  </si>
  <si>
    <t>R29PTKV5QXC29I</t>
  </si>
  <si>
    <t>Easter</t>
  </si>
  <si>
    <t>RK9TPYH2UQ3C6</t>
  </si>
  <si>
    <t>The dress is true to size and made with quality material.  I was very pleased.  Well priced item.</t>
  </si>
  <si>
    <t>R37R9IDJ3WTKF6</t>
  </si>
  <si>
    <t>Fits true to size and good quality</t>
  </si>
  <si>
    <t>RFVNE1H2HRLAQ</t>
  </si>
  <si>
    <t>Perfect for my Taylor swift evermore willow Halloween costume. Did shrink a bit in the wash so be careful.</t>
  </si>
  <si>
    <t>R9P2TDQYFRT8Q</t>
  </si>
  <si>
    <t>Plan to wear it one my upcoming cruise</t>
  </si>
  <si>
    <t>R58TQ16LBC0AZ</t>
  </si>
  <si>
    <t>Wore this for a Mediterranean Cruise to Rome &amp; Greece. Had to have it hemmed to even wear it.</t>
  </si>
  <si>
    <t>R31FP7UHLWWDT6</t>
  </si>
  <si>
    <t>Cute dress, but had to return it was too short for my 5’7” self</t>
  </si>
  <si>
    <t>R2HGWR8GSCCL9J</t>
  </si>
  <si>
    <t>Looks like a tent.</t>
  </si>
  <si>
    <t>RU7CIKM32IJJL</t>
  </si>
  <si>
    <t>However, material is very thin and very wrinkled.</t>
  </si>
  <si>
    <t>R3LM4G80TJ3K4I</t>
  </si>
  <si>
    <t>Too much rust, brown and gold colors. Not much like the picture.Also it seems to run small.</t>
  </si>
  <si>
    <t>R8CJ7K2HQB3AP</t>
  </si>
  <si>
    <t>I really love this dress.  A medium fits me perfectly. I am 5"2" , 125 lbs.  I will have to iron it before wearing so you might have an iron handy if you need to wear it right away.</t>
  </si>
  <si>
    <t>R1R1D77LK3LUFG</t>
  </si>
  <si>
    <t>The dress is really cute (pink and beige) it would be so much better if quality material was used. This pink short dress is paper thin material and definitely not worth $40.00. I wish Amazon would use better quality in materials. This dress will be gone after one wash.</t>
  </si>
  <si>
    <t>RY45OSOBRF8DE</t>
  </si>
  <si>
    <t>I knew that there could be a color difference but I thought it would be closer to the picture. I kept the dress but I won’t wear it except around the house.</t>
  </si>
  <si>
    <t>R31CXLU66WNYP7</t>
  </si>
  <si>
    <t>great dress</t>
  </si>
  <si>
    <t>R1CM1YZR1XN0VL</t>
  </si>
  <si>
    <t>I got this dress for my wife and she loves it. It's a great length, is a gorgeous blue color, is comfortable to wear, and looks great. It's just what I was looking for.</t>
  </si>
  <si>
    <t>RXHEHP27TN88G</t>
  </si>
  <si>
    <t>Pretty, nice quality fabric.  Looks just like the picture in the listing.</t>
  </si>
  <si>
    <t>R3C97KYLV1R1LY</t>
  </si>
  <si>
    <t>The color is true to the picture online. The dress is very long, but it's comfortable. Comes with a spare button. This dress is especially good if you need room in the shoulders - no restriction of movement.</t>
  </si>
  <si>
    <t>RLVLOYLEMSFM</t>
  </si>
  <si>
    <t>I received dozens of compliments the first time I wore this dress! I'm 5'3" and it is a little long, but it hangs just above the ground without touching the ground. I was able to wear it with sneakers and could have worn flats.</t>
  </si>
  <si>
    <t>RQCFJNAP59FK0</t>
  </si>
  <si>
    <t>Love everything about the dress!!! Fits true to size, I will be ordering another one just like it different color</t>
  </si>
  <si>
    <t>R1DIPCT14QQNQ0</t>
  </si>
  <si>
    <t>This dress is so pretty. I like the maxi style because it looks elegant. The puffy sleeves are such a statement. I also love the tiered design on this dress.Overall, a good fit, and comfortable materials used.</t>
  </si>
  <si>
    <t>R28J97CB6EM7IY</t>
  </si>
  <si>
    <t>I wore this dress to my first tea party and a Lavender Fields ladies day out. I’m in my 70s and didn’t want to spend a lot. I thought this dress was perfect, also got a different color for my daughters Boho style wedding and received compliments.</t>
  </si>
  <si>
    <t>R27IT4016UY18D</t>
  </si>
  <si>
    <t>Runs large</t>
  </si>
  <si>
    <t>R2SB6JB11I9H5H</t>
  </si>
  <si>
    <t>Runs TTS. Fabric quality is decent. Cute dress for the price!</t>
  </si>
  <si>
    <t>R121GIVQQISA10</t>
  </si>
  <si>
    <t>Cute dress, great colors.  Bodice has nice fit, sleeves a little more billowy than I wish</t>
  </si>
  <si>
    <t>RI1XP419IN5B4</t>
  </si>
  <si>
    <t>Wore it to a summer wedding and realized when seated for dinner that the skirt portion was sewn on wrong. The seam ran down the front of my left leg. So glad the pattern hid the sewing faux pas.  Would be perfect if not for the weird seam.</t>
  </si>
  <si>
    <t>R2LB7HF9FM624S</t>
  </si>
  <si>
    <t>Super cute! Flows nice and hides curves. Not too short or long. I love the front design. The only complaint is that it wrinkles easy but I wear it as a casual dress so it’s not a big deal.</t>
  </si>
  <si>
    <t>R1NYJZ1S0NF2KQ</t>
  </si>
  <si>
    <t>This dress is so cute! The material is very soft and the colors are just as they appear online. I have already worn it but will be perfect to transition into fall! I have it in another color also!</t>
  </si>
  <si>
    <t>R3TV3LLZAMOQS0</t>
  </si>
  <si>
    <t>Fit is perfect! I'm a 4-6, and the small fits just right.  Length is "age appropriate" for me; fabric quality is great.  Love the look!</t>
  </si>
  <si>
    <t>R2GTAAFMP9K6I6</t>
  </si>
  <si>
    <t>The 2nd time I ordered this dress, they got it right.  It is right size and color and nice fabric.  This might be worth of another in a different color.</t>
  </si>
  <si>
    <t>R3UIZEYU0O1300</t>
  </si>
  <si>
    <t>Colorful, flattering style, fabric drapes nicely. Perfect above knee length. Love it!</t>
  </si>
  <si>
    <t>R133Z78OO6BOWU</t>
  </si>
  <si>
    <t>Beautiful colors and fits nicely</t>
  </si>
  <si>
    <t>R1V5OF2GF56FVB</t>
  </si>
  <si>
    <t>Nice</t>
  </si>
  <si>
    <t>R2SPUK34TAA6YO</t>
  </si>
  <si>
    <t>As someone who is a 2xl and 5'3" it was toooo long and too much fabric. It's heavy - not light and flowy</t>
  </si>
  <si>
    <t>R2TYAJABYJ8TYX</t>
  </si>
  <si>
    <t>I love this dress!  I am 5’6 and a size 10.  I ordered a large. I have quite a belly area that makes me self conscious, and the way this dress lays on my body is so flattering.I want one if every color now?I highly recommend this dress.</t>
  </si>
  <si>
    <t>R36AB1XL4FGAPZ</t>
  </si>
  <si>
    <t>While I loved this dress in the online pictures, it was not true to size. It was bigger in the chest and a bit tighter on the waist. Not the best fit.</t>
  </si>
  <si>
    <t>R3H6AUAGJLAKNM</t>
  </si>
  <si>
    <t>I loved the pink so much!  Lined with soft fabric. Pockets!!! Great swing to fabric.  Lots of compliments!!!Unfortunately rust red is unlined, and fabric is rough…especially at seems.  I will have to wear an under layer to protect my skin.</t>
  </si>
  <si>
    <t>R2DDMFNLXG50U3</t>
  </si>
  <si>
    <t>Too big &amp; frankly too bulky. I returned it.</t>
  </si>
  <si>
    <t>R2IJQ0M144HRMO</t>
  </si>
  <si>
    <t>I really wanted to love this dress since it looked so cute on the model. Unfortunately, at 5'3" and 142lbs, it just made me look short and wide. I ordered a medium. It was just way too long and prairie-looking on me.</t>
  </si>
  <si>
    <t>RKHO2YC5F1BWP</t>
  </si>
  <si>
    <t>I really wanted to like this dress but the fit was off for me. The skirt flares out way more than I like &amp; the horizontal ivory trim aligned with the middle of my bootie. Very unflattering. I'm 5'7 and it was generously long. The fabric was scratchy &amp; cheap.</t>
  </si>
  <si>
    <t>R3UW2EEJMPMMIP</t>
  </si>
  <si>
    <t>I don’t understand why they need to ruin this dress with polyester lining……</t>
  </si>
  <si>
    <t>RB8CQ220QAH4P</t>
  </si>
  <si>
    <t>I wanted to love this.  The fabric seemed very comfortable.  Maybe I am too short (5'4") but I felt like it overwhelmed me.  And I could tell the little designs would fold up all the time / not lay flat and would bother me,</t>
  </si>
  <si>
    <t>RYSH94INXUXFP</t>
  </si>
  <si>
    <t>Loved the look and fit but the dress is so itchy.  I hope it can be washed and this will help.  I put in dryer with wet cloth and all wrinkles fell out which was good.  Still very itchy after washing.</t>
  </si>
  <si>
    <t>R1BVV8HB51OSV7</t>
  </si>
  <si>
    <t>I love this dress! Very trendy and well made. It has a liner that hits midthigh, so it isn’t see through at all! Perfect for the spring! ?</t>
  </si>
  <si>
    <t>RK727EHS6P6EC</t>
  </si>
  <si>
    <t>It fits perfect, it’s a loose fit but it’s still very flattering</t>
  </si>
  <si>
    <t>R3LH3AOSR0U1OT</t>
  </si>
  <si>
    <t>Had to return it because of how it looked on a 5’6” 190 pound frame. It made my chest look huge and my hips even bigger - but on a slender build it would be adorable.</t>
  </si>
  <si>
    <t>R1D1SXI373CS24</t>
  </si>
  <si>
    <t>Absolutely beautiful</t>
  </si>
  <si>
    <t>R2FK2PGGNODT9H</t>
  </si>
  <si>
    <t>Super fun sundress perfect for the warm weather in Alabama. The straps tie so it can be made shorter. Free flowing and lined. The prettiest color blue. Great little dress than can be worn to the beach or date night.</t>
  </si>
  <si>
    <t>R2FBA9RXGSCZRX</t>
  </si>
  <si>
    <t>Dress fit TTS, color was as picture, perfect for summer and transition into fall.</t>
  </si>
  <si>
    <t>R2J4QGX0HKYF27</t>
  </si>
  <si>
    <t>Dress is as described.  Fast shipping.</t>
  </si>
  <si>
    <t>R12356R6FRTTUY</t>
  </si>
  <si>
    <t>Not a good look for a petite size. The dress is overwhelming for 5'2". However, the fabric is nice.</t>
  </si>
  <si>
    <t>RP2M9YBRYMU4R</t>
  </si>
  <si>
    <t>Didn’t like the material and color was also different from the pictures.</t>
  </si>
  <si>
    <t>R2W31ZOZWH5ZDD</t>
  </si>
  <si>
    <t>Cute dress, but makes me look like I’m wearing a tablecloth and I’m the ROUNDEST table! White seam at hips and pockets  are not forgiving.</t>
  </si>
  <si>
    <t>R7GQGKLHA7EYV</t>
  </si>
  <si>
    <t>I like the design by the fabric is too thick for summer</t>
  </si>
  <si>
    <t>R1GUA55J245SJ</t>
  </si>
  <si>
    <t>Miss marked size. Much too large.</t>
  </si>
  <si>
    <t>R13N71981IGJ7X</t>
  </si>
  <si>
    <t>The dress was missing 2 buttons and did not come with extra ones to sew on. Would not purchase again.</t>
  </si>
  <si>
    <t>RXRY1GC6F03HH</t>
  </si>
  <si>
    <t>Dress would be cute but they forgot the belt</t>
  </si>
  <si>
    <t>R3QQ0XDN8ML0TD</t>
  </si>
  <si>
    <t>The dress was just overwhelming.  It was too big and too much fabric. The quality was good but it just did not fit my frame.</t>
  </si>
  <si>
    <t>R12P4AHP4H5A80</t>
  </si>
  <si>
    <t>Dress wasToo long and didn’t fit right.</t>
  </si>
  <si>
    <t>RWQEJLAE1QLDX</t>
  </si>
  <si>
    <t>This dress fits true to size and is a great value. I’m impressed! I got a medium.</t>
  </si>
  <si>
    <t>R3E8AZA5QKUWQ6</t>
  </si>
  <si>
    <t>I like the dress. It is pretty see through on the bottom, however. No liner. So, I would maybe get a slip to wear with it. But, pretty and feminine. I would buy again.</t>
  </si>
  <si>
    <t>R2M30W49RIIVKY</t>
  </si>
  <si>
    <t>Very nice light and nice for the summer.</t>
  </si>
  <si>
    <t>RN60L01N4U5L3</t>
  </si>
  <si>
    <t>RJNT2VC7P2S9F</t>
  </si>
  <si>
    <t>Very beautiful dress. It fits perfectly.</t>
  </si>
  <si>
    <t>R1UNXEOS2KDJDS</t>
  </si>
  <si>
    <t>I was surprised as how pretty and nice this dress fit me.  It also has a nice lining under the skirt portion.</t>
  </si>
  <si>
    <t>R2PO0RNY2W7U61</t>
  </si>
  <si>
    <t>I’m very impressed with this dress! The quality is great for the price and it’s very comfortable. I’m a teacher and this dress is perfect for work! The fit is true to size.</t>
  </si>
  <si>
    <t>R1YWODQ6BWE5AR</t>
  </si>
  <si>
    <t>Love the fit. Very nice lots of people commented alot.</t>
  </si>
  <si>
    <t>R16JUGR1WXVQZ0</t>
  </si>
  <si>
    <t>Muy bonito y cumple con las expectativas.</t>
  </si>
  <si>
    <t>RM44IQMNSW6SO</t>
  </si>
  <si>
    <t>Comfortable loose fitting summer dress.  my wife like how the sleeve cutout is not so open that her bra straps show.  The fabric is soft and smooth, and the olive-green color is a bit on the dull side.  Good outfit  to wear for a very casual outing or around the house.</t>
  </si>
  <si>
    <t>R3MH530DMWTFXR</t>
  </si>
  <si>
    <t>Wearing this dress for the first time and I love it. However it wrinkles very easily. The dress itself is flattering and flowy but I ironed it before getting in the car and the top of the skirt is so wirnkled now. Same with the sleeves.</t>
  </si>
  <si>
    <t>R1Y3PDK6L4XGVS</t>
  </si>
  <si>
    <t>The solid tan/beige color does not have a liner like the other colors do. The fabric is very thin and flimsy.</t>
  </si>
  <si>
    <t>R1RGYHWRTS7SI3</t>
  </si>
  <si>
    <t>This is a comfortable dress but you will need to dress it up a bit. I needed it last minute for some pictures and when I put it on I look like I belonged in the 1800s. However I got a belt and it brought it into this century.</t>
  </si>
  <si>
    <t>R1KVY9YWGB3F7R</t>
  </si>
  <si>
    <t>I bought 4 dresses to try on for a maternity shoot I was doing and this was one of them. The quality was not quite there, the fabric was kinda scratchy, and it just did not flatter my figure with the belly bump.</t>
  </si>
  <si>
    <t>R2LGHD4YE6DUP5</t>
  </si>
  <si>
    <t>Color is beautiful!</t>
  </si>
  <si>
    <t>R2SCTW6YOBE8FW</t>
  </si>
  <si>
    <t>The dress was very cute. But was not flattering, it looked very cheaply made, and the quality of the material just yelled low quality.</t>
  </si>
  <si>
    <t>R1Z75KAI1J50N6</t>
  </si>
  <si>
    <t>While I received many compliments while wearing this dress to work, I felt like it was missing something. It definitely needs a belt to be added to jazz it up a bit. I plan on ordering a thick camel colored belt to add to it. Fit great though!</t>
  </si>
  <si>
    <t>R222ISX0CWD7PA</t>
  </si>
  <si>
    <t>This is not a great summer dress. The top gets hot. It wrinkles and the elastic in the sleeves is a little tight and digs in my arm. It is nice that the top stretches and it can be flowy, but because of the bunching at the top it can give you a pooch stomach look.</t>
  </si>
  <si>
    <t>R3G5DN5TK1OY74</t>
  </si>
  <si>
    <t>Perfect dress for spring. Very becoming style, nice length, looking forward to styling it with cute shoes and accessories. Beautifully crafted dress. Love my red little dress.</t>
  </si>
  <si>
    <t>R2ALNHXML1V9Z6</t>
  </si>
  <si>
    <t>This dress was ordered for my wife. She loves the color of this light weight, modest dress. It can be worn by itself or paired with leggings in the fall. The v-neck is not revealing.  The dress seems to be well made and good quality. This material will require ironing.</t>
  </si>
  <si>
    <t>R1RICFX5CGM98S</t>
  </si>
  <si>
    <t>I bought this to add to my girlfriend's closet as a sundress. The first time she wore it she said it's very comfortable material. I really like the color and it's nice and flowy. I know she'll get a lot of use out of it when the weather warms up.</t>
  </si>
  <si>
    <t>R24FLD06UPL6G0</t>
  </si>
  <si>
    <t>Honestly wasn’t expecting this to fit so well. Feels really comfy and well made. This might be the start of an amazon clothing spree obsession</t>
  </si>
  <si>
    <t>R3GLURADDB3OQT</t>
  </si>
  <si>
    <t>Simple and cute</t>
  </si>
  <si>
    <t>R36S24UY11YDZS</t>
  </si>
  <si>
    <t>I’m 5’9” and this is too short for me. I passed it on to my little sister. It is sheer so she used it as a swim cover.</t>
  </si>
  <si>
    <t>RLD50XRW38XWZ</t>
  </si>
  <si>
    <t>The material is great, I feel I keep it on always. The color is great too. I washed and the fabric is nice as well. Love wearing it.</t>
  </si>
  <si>
    <t>R16SQAC1XR53IE</t>
  </si>
  <si>
    <t>It's very flowy, light breathabke material and I love the color. Definitely recommend for your summer and vacation wardrobe!</t>
  </si>
  <si>
    <t>R37U3XDKXNITSX</t>
  </si>
  <si>
    <t>Lightweight material and breathable. Great length. Size down, a little loose fitting</t>
  </si>
  <si>
    <t>R2PC4S3VVDP469</t>
  </si>
  <si>
    <t>Fits like it should and love the pockets</t>
  </si>
  <si>
    <t>R11K6ZZ5AP6CJM</t>
  </si>
  <si>
    <t>This dress can be dressed up or casually worn. The material is amazing and the dress has stretch. I am size 15/16 and wear xl. This dress was perfect fit, feel and style. The length is amazing like right above the knees on me and it isn't see thru. I am ordering more colors</t>
  </si>
  <si>
    <t>R10ZBYCDCIRITT</t>
  </si>
  <si>
    <t>Super cute. Long enough for me and I’m 5’9. Bright beautiful color.</t>
  </si>
  <si>
    <t>R1MOSSBG5CN6E2</t>
  </si>
  <si>
    <t>Cute dress with a loose fit that makes it very comfy. Might be too short if you’re tall so keep that in mind. Other than that it’s the perfect casual dress!</t>
  </si>
  <si>
    <t>R1FJEDC2O76AAK</t>
  </si>
  <si>
    <t>I love this dress! It’s cute and comfortable and it has pockets. Perfect length too.</t>
  </si>
  <si>
    <t>R2NMFP35ED10TA</t>
  </si>
  <si>
    <t>Dress is lightweight and comfortable. The sleeves are tighter on a plus size person and not loose like in the picture, but still comfortable.</t>
  </si>
  <si>
    <t>RV1PE2VSQL6MP</t>
  </si>
  <si>
    <t>I loved this dress!!</t>
  </si>
  <si>
    <t>RE8DLAGXXWLGX</t>
  </si>
  <si>
    <t>Love this dress with wedges or tennis shoes. Great for recess duty.</t>
  </si>
  <si>
    <t>R1MHW70ROLA7M7</t>
  </si>
  <si>
    <t>This dress is the most comfortable dress ever and very flattering.  I ordered once color for vacation and came back and ordered another one.  Might get a few more!  If you are looking for a cute lightweight simple dress WITH POCKETS, this is the one!</t>
  </si>
  <si>
    <t>R2N3YWFHWKB5A</t>
  </si>
  <si>
    <t>Arrived on time, soft, comfy.</t>
  </si>
  <si>
    <t>R1VTNRRL2XTFNN</t>
  </si>
  <si>
    <t>I love this dress. Great for summer, has pockets and it's sooooo flattering.</t>
  </si>
  <si>
    <t>R3TJ4I4OUY3ARK</t>
  </si>
  <si>
    <t>Dress fits well, great material</t>
  </si>
  <si>
    <t>ROX7N621UY98N</t>
  </si>
  <si>
    <t>Dress was flattering for size 22 plus size woman. I was afraid it was going to make me look pregnant and it did not. Dress fit TTS and was comfortable.</t>
  </si>
  <si>
    <t>R3O81RYFPBV1MI</t>
  </si>
  <si>
    <t>I opened my package and immediately notice that someone else had returned this and just crammed it in its package. I recieved it literally in a messy ball and it’s sooooooo wrinkled. Fits beautifully. Keeping it. Disappointed in presentation and that I have to steam it.</t>
  </si>
  <si>
    <t>R34LCI4NTEWU3X</t>
  </si>
  <si>
    <t>For $43 this dress is not worth it. I thought it would fit a lot better but it just looked frumpy and the material is plastic feeling and cheap. Returning it for sure.</t>
  </si>
  <si>
    <t>R15CIXNBUHPI4T</t>
  </si>
  <si>
    <t>So I’m going to start with the color was nice but the style and material are ridiculously ugly!  I bought 2 one lavender and one blue. Returned both. It was bad very bad. Bought for my daughter. She’s 5’9” 225 lbs</t>
  </si>
  <si>
    <t>RO4CJ3DF87KE4</t>
  </si>
  <si>
    <t>The dress looked like gauze and not flattering at all</t>
  </si>
  <si>
    <t>RKWGEUZ5ALU01</t>
  </si>
  <si>
    <t>The fabric of this dress might be the cheapest fabric I have ever seen to make clothing. The dress looked terrible on and was very wrinkled. Plus as my photo shows the dress arrived with an odd spot right on the front.</t>
  </si>
  <si>
    <t>RKDBSHGSZTB6N</t>
  </si>
  <si>
    <t>This dress has multiple tiers and is a Swiss dot material. It feels thin and cheap and doesn’t like the seller images! The color is completely different too!</t>
  </si>
  <si>
    <t>R184WO2JONUFJI</t>
  </si>
  <si>
    <t>The dress was not flattering and was itchy</t>
  </si>
  <si>
    <t>R9PV2HFLRNWHB</t>
  </si>
  <si>
    <t>Cheap looking and not great fitting</t>
  </si>
  <si>
    <t>R2BNCHIS3456FA</t>
  </si>
  <si>
    <t>Cheap and Thin</t>
  </si>
  <si>
    <t>R3GMB55TS44PWG</t>
  </si>
  <si>
    <t>Material was too cheap. I love the cut and style of the dress, but the materials did not work for me.</t>
  </si>
  <si>
    <t>R2V7504OMQHEO3</t>
  </si>
  <si>
    <t>I was looking for a lightweight denim dress and saw this one. It fits well and isn’t too short like many others I had seen on Amazon. The only downfall is that there are not pockets. Pockets would had definitely made it 5 stars!</t>
  </si>
  <si>
    <t>R13IN81WSPIBX8</t>
  </si>
  <si>
    <t>White color is see through. It’s comfortable and cute but even the liner does not give any coverage in terms of it showing all of your undergarments.</t>
  </si>
  <si>
    <t>R1Q5TXT390ELQG</t>
  </si>
  <si>
    <t>The photos of women wore dresses. I. Notices V is small but  And since I have very small upper chest where the V is. that’s V  is too huge.</t>
  </si>
  <si>
    <t>R1K93KWUKY8DHK</t>
  </si>
  <si>
    <t>Got the two darkest blue colors offered, and decided the very darkest blue option was the best… looks more expensive;) Button holes have already started fraying, and the cuffed sleeve looks a tiny bit cheap in person, but I still love it and wear all the time.</t>
  </si>
  <si>
    <t>R3F0T3R05PTNXX</t>
  </si>
  <si>
    <t>Got this thinking it would be perfect for pictures but it’s see through and can’t wear it.</t>
  </si>
  <si>
    <t>R3EXYAJMG2YBKU</t>
  </si>
  <si>
    <t>Definitely not a summer hot season dress. The material is thick and heavy. But the dress itself is very pretty !</t>
  </si>
  <si>
    <t>R10UC18HU0C5RM</t>
  </si>
  <si>
    <t>I didn't like the sheerness of the sleeves so I had to return but it would have been cute other than that.</t>
  </si>
  <si>
    <t>R20JXDDNT7EZQM</t>
  </si>
  <si>
    <t>Dress fits nicely. Unfortunately, a brown color came out in the washing water although the dress is navy blue. Not quality for money</t>
  </si>
  <si>
    <t>R3ICOIKFECRGGR</t>
  </si>
  <si>
    <t>This is a super cute dress! Nice, thick, quality material. Nice lines. Just bummed there are no pockets...</t>
  </si>
  <si>
    <t>R1FTBSJZUTQ77L</t>
  </si>
  <si>
    <t>I bought this bc I love the bright colored summer dresses. I didn’t like how the top looked though</t>
  </si>
  <si>
    <t>RW8H26MQDEHM1</t>
  </si>
  <si>
    <t>I wear a 20-22.  I bought hte XXL because it said it was a 20-22.  I couldn't get over my chest.</t>
  </si>
  <si>
    <t>R26BNGQQ58044F</t>
  </si>
  <si>
    <t>I ordered the pink for a bridesmaid dress. I was disappointed to find that the color was more of a dusty rose rather than the lighter pink pictured. I will be returning</t>
  </si>
  <si>
    <t>R78THOV1ZK2AS</t>
  </si>
  <si>
    <t>This dress is undeniably pretty and of impressive quality. While it may not be the most flattering on my body type, I still appreciate its overall aesthetic and recognize its value. Give it a go if you have longer torso and legs!</t>
  </si>
  <si>
    <t>RS7GSER8B8XUW</t>
  </si>
  <si>
    <t>But love it...have to lose some more weight I guess</t>
  </si>
  <si>
    <t>R2MGFSA73NXSDS</t>
  </si>
  <si>
    <t>I loved this cute dress. I wish it was a little more fitted but a cute comfy dress.</t>
  </si>
  <si>
    <t>R2ULCWSQLGC39V</t>
  </si>
  <si>
    <t>The dress was a weird light yellow color when I expected it to be a cream. The style was really nice though.</t>
  </si>
  <si>
    <t>R240HY11XK5COD</t>
  </si>
  <si>
    <t>Cute &amp; flattering! If you’re big chested, size up one size from your normal.</t>
  </si>
  <si>
    <t>R1337JSVX09XDT</t>
  </si>
  <si>
    <t>Didn’t meet my expectations. The photo looks amazing. But in person it was just not a good looking dress to me. I didn’t like the sleeves or the bust area.</t>
  </si>
  <si>
    <t>R14HDZAU0DFYJM</t>
  </si>
  <si>
    <t>I might as well be naked</t>
  </si>
  <si>
    <t>RPK4JXTD7OY35</t>
  </si>
  <si>
    <t>I’m not sure if I received a defective dress, but mine had no slip underneath the floral layer so it was literally see through. Would have been so cute if it was made correctly!</t>
  </si>
  <si>
    <t>R1SDDG5SREZ3EN</t>
  </si>
  <si>
    <t>Ordered two styles as options for my boyfriend’s company summer party. They ar e both completely see-through. Will be returning.</t>
  </si>
  <si>
    <t>R3K9SB12W7W6VC</t>
  </si>
  <si>
    <t>I love the dress but it is completely sheer. It is made from a thin chiffon like material and has no lining.</t>
  </si>
  <si>
    <t>R27VWT5DV7SHCZ</t>
  </si>
  <si>
    <t>The top of the dress is to small and short to be a large (12-14) I bought this dress to wear to a wedding last weekend thank goodness I had a back up ...</t>
  </si>
  <si>
    <t>R3LY2XLPVOH2KP</t>
  </si>
  <si>
    <t>Definitely do not recommend this product. It looks cheap and completely see-through. I will be returning.</t>
  </si>
  <si>
    <t>R2K0D3ZLH0BLD5</t>
  </si>
  <si>
    <t>I had to return as there was no lining with the dress. It’s too thin and felt cheap.</t>
  </si>
  <si>
    <t>R37T2KZXAJ420A</t>
  </si>
  <si>
    <t>I didn’t keep it.</t>
  </si>
  <si>
    <t>R2MXT83I4ZHC5W</t>
  </si>
  <si>
    <t>It wasn't what I expected.</t>
  </si>
  <si>
    <t>RB25FJC6CLLE8</t>
  </si>
  <si>
    <t>I ordered my regular size - medium - and this was super tiny! I could barely get it on. I like the material and it's light but not sheer but there is absolutely no stretch. I am sending it back.</t>
  </si>
  <si>
    <t>R2YUVRXP23CT2C</t>
  </si>
  <si>
    <t>Thin.. bottom very wide. Too much flare.</t>
  </si>
  <si>
    <t>R1NOEYNXWGFM3M</t>
  </si>
  <si>
    <t>This dress is very short waisted.  It will not fit well a long waisted person.  It is  shorter than it looks.  Not for misses sizes.</t>
  </si>
  <si>
    <t>R3KWIQO07J00F6</t>
  </si>
  <si>
    <t>I"m a C cup and this was too tight in the chest</t>
  </si>
  <si>
    <t>R2MY32M884LPJN</t>
  </si>
  <si>
    <t>Cute dress.  Perfect length. However a smidge tight in the boobs.</t>
  </si>
  <si>
    <t>R17XX6CECNWE7Y</t>
  </si>
  <si>
    <t>Me gusta mucho el vestido me quedo un poco grande yo pedí talla S</t>
  </si>
  <si>
    <t>R63G6KTHXECVV</t>
  </si>
  <si>
    <t>It shrank.Absolutely loved it. Size slightly up</t>
  </si>
  <si>
    <t>R2O1O7R4MYQ83K</t>
  </si>
  <si>
    <t>Tight on top and short- for a younger age</t>
  </si>
  <si>
    <t>R2IPAE74XMQAV0</t>
  </si>
  <si>
    <t>The material is thinner than I thought it would be and it fit me a bigger than I was expecting. It has some potential though.</t>
  </si>
  <si>
    <t>R3SNYKMDDNPFI2</t>
  </si>
  <si>
    <t>I ordered this dress in several different colors and this one didn't have the lining so I sent it back and ordered a different one and it didn't have the lining either. But the dress is beautiful and fits well!</t>
  </si>
  <si>
    <t>ROQ23SHTTN73B</t>
  </si>
  <si>
    <t>Good overall quality.....however if you are more than a B cup it's not a good timeIt has no stretch and gives a wicked uni boobStill usable just has some rules</t>
  </si>
  <si>
    <t>R1S1EEIHHX9KVQ</t>
  </si>
  <si>
    <t>Pretty in the picture but not so much on. I loved the color but the over all fit made me look much bigger.</t>
  </si>
  <si>
    <t>R25UHUARDC2B2Q</t>
  </si>
  <si>
    <t>To many wrinkles! It is so flattering on though!</t>
  </si>
  <si>
    <t>R3ECQHRWBR5167</t>
  </si>
  <si>
    <t>Not the quality or fit I expected. Wouldn’t recommend.</t>
  </si>
  <si>
    <t>RPCCF97QELYJ8</t>
  </si>
  <si>
    <t>I'm 5'10", 180lb. I ordered size large in apricot color. It's a yellow-toned beige. I don't love the way this looks on me. The fabric is so thin that the pockets are visible through the fabric. Luckily the skirt of the dress is lined or else it'd be completely see-through.</t>
  </si>
  <si>
    <t>R8R5BEHZOVCOW</t>
  </si>
  <si>
    <t>I don't like that it rides up on the chest area and you have to pull it down all the time</t>
  </si>
  <si>
    <t>R1VUR3EY96L2YK</t>
  </si>
  <si>
    <t>I looked like a cartoon or a child so back it went. It’s true to size and seems well made.</t>
  </si>
  <si>
    <t>R4RFOCE2S1IVR</t>
  </si>
  <si>
    <t>I really wanted to love this dress. It was perfect for nursing and the fit was super flattering. However, after washing it ONCE, according to the directions, it shrunk up at least 3 inches and no longer fits nicely anymore. I am super disappointed.</t>
  </si>
  <si>
    <t>RDI0NG14C2DLO</t>
  </si>
  <si>
    <t>Style was not as advertised shorter my girlfriend has two dresses same company but this one lot different the other two lower neckline then other two dresses</t>
  </si>
  <si>
    <t>R1PO4XZNCCD9NX</t>
  </si>
  <si>
    <t>Beautiful dress.  I wore it to a day party and received numerous compliments.  I also saw a few other ladies wearing it as well.  It fit as expected and was comfortable to wear.  Just be aware that you can’t really lift your arms in this dress.</t>
  </si>
  <si>
    <t>R3TL7BH5JKUN2Z</t>
  </si>
  <si>
    <t>Very beautiful dress. Wore it to an after tea at the Ritz Carlton for a friend’s birthday celebration and it was an absolute hit. Looks so chic and expensive. Great value for the money!</t>
  </si>
  <si>
    <t>R6RXLWMX2IYR2</t>
  </si>
  <si>
    <t>This dress fits true to size (usually a US size 6 and a medium fit well). The material is good and it looks exactly as pictured. Will be perfect for a wedding guest dress.</t>
  </si>
  <si>
    <t>RQ5HFUEGS5DTG</t>
  </si>
  <si>
    <t>I thought it was a fun and unique dress. My only disappointment is I didn't think it was as flattering on me due to my shortness. I'm 5'1 and 145 pounds.</t>
  </si>
  <si>
    <t>R3301PEJZNO783</t>
  </si>
  <si>
    <t>I'm in love with this dress,  the only thing the fabric are very transparent, you can see the underwear</t>
  </si>
  <si>
    <t>R21O15I9W1SYQQ</t>
  </si>
  <si>
    <t>Beautiful dress, but it doesn’t breathe at all. Do not wear to an outdoor event!!!</t>
  </si>
  <si>
    <t>R1BJG1D5ZHBK32</t>
  </si>
  <si>
    <t>It’s a nice dress. Fits true to size.</t>
  </si>
  <si>
    <t>R3UACVFGCDKGN1</t>
  </si>
  <si>
    <t>Pretty Summer dress.  Can be dressed up with pumps and jewelry or dressed down .</t>
  </si>
  <si>
    <t>R3FDS094T9SAEC</t>
  </si>
  <si>
    <t>Not as expected</t>
  </si>
  <si>
    <t>R20MY11NVOFBZ8</t>
  </si>
  <si>
    <t>Very nice fit good</t>
  </si>
  <si>
    <t>R2ILLN00H2ORMF</t>
  </si>
  <si>
    <t>I should have listened to the other reviews. This is completely see-through. It's getting returned.</t>
  </si>
  <si>
    <t>R38LH72C1BJFZG</t>
  </si>
  <si>
    <t>My dress came with a rip in the seam</t>
  </si>
  <si>
    <t>R1LSX4VNH01MHG</t>
  </si>
  <si>
    <t>Dress began to unravel at the seams. Only wore once and washed. After wash the dress began to unravel.</t>
  </si>
  <si>
    <t>R1JCC8DF4J86H2</t>
  </si>
  <si>
    <t>This dress definitely need a linen because is too thin</t>
  </si>
  <si>
    <t>R2W9MUQUXBEO1B</t>
  </si>
  <si>
    <t>If I could give this product 0 stars, I would. It bled all over the other clothes in the wash. I followed the wash instructions and was completely caught off guard to see that it bled all over my other laundry. Beware.</t>
  </si>
  <si>
    <t>R6Q5S9U4AKUIY</t>
  </si>
  <si>
    <t>Fit was bad, big in neck and shoulders</t>
  </si>
  <si>
    <t>R1KNS3OSQRK3TN</t>
  </si>
  <si>
    <t>I was very excited for this dress. Unfortunately when I received it, the fabric of the dress was totally moist.</t>
  </si>
  <si>
    <t>R1GUJK70XJOE5K</t>
  </si>
  <si>
    <t>The material is very low quality ...on the pics that you guys showing it looks so pretty but it's not!!!!</t>
  </si>
  <si>
    <t>R1L7SVIIQHZHSK</t>
  </si>
  <si>
    <t>This is very flattering and versatility.</t>
  </si>
  <si>
    <t>R1FW5LX4QA3DF2</t>
  </si>
  <si>
    <t>I wrote this on Christmas Day with tights and high heeled ankle boots. Super cute, soft fabric and I love the pockets.</t>
  </si>
  <si>
    <t>R2UA6OLO3I2TPN</t>
  </si>
  <si>
    <t>One of my favorite dresses!</t>
  </si>
  <si>
    <t>R1LYVLKBRBP9NP</t>
  </si>
  <si>
    <t>Love the fit, look and the pockets!  My favorite dress! I need more colors!!</t>
  </si>
  <si>
    <t>RRCWL7YKMR78D</t>
  </si>
  <si>
    <t>it fits</t>
  </si>
  <si>
    <t>R3CUMMHY4CKR2O</t>
  </si>
  <si>
    <t>Loved this!  Super comfortable!</t>
  </si>
  <si>
    <t>R1FO904S90MT4R</t>
  </si>
  <si>
    <t>Loved the fit of this dress! The fabric is lightweight and is a perfect transition piece into fall. I love the pockets!</t>
  </si>
  <si>
    <t>R3H1133P69ODPW</t>
  </si>
  <si>
    <t>This dress is very flattering and comfortable to wear. Seller delivered quickly!</t>
  </si>
  <si>
    <t>R1LUQQ26F0CCPR</t>
  </si>
  <si>
    <t>Really cute dress for all year long in California. I got the Xl black one fits perfect and I’m big busted 42DD.I’m going to order it in another color too.nice material too.</t>
  </si>
  <si>
    <t>RKKK4Y5QAGNXU</t>
  </si>
  <si>
    <t>So happy with this dress. The only thing to note is that it shrank the first time I washed/dried it. So next order I make, I’ll make sure to let it hang dry. Otherwise, it’s so comfortable and flattering!</t>
  </si>
  <si>
    <t>R3BWU2EJ792NBR</t>
  </si>
  <si>
    <t>Great dress. Versatile. You can dress it down with flip flop shoes or up with a pair of sparkly high heels for an afternoon brunch</t>
  </si>
  <si>
    <t>RNP935JS10AGQ</t>
  </si>
  <si>
    <t>Blue color is nice. Great fabric for summer and early fall in the South.</t>
  </si>
  <si>
    <t>R54EGUTYDC8R1</t>
  </si>
  <si>
    <t>Absolutely love this dress! Color was a bit more blue than I thought but it’s so comfy and cute!</t>
  </si>
  <si>
    <t>RSTPMCJHZQUSQ</t>
  </si>
  <si>
    <t>The color I received doesn’t really match the color in the picture unfortunately. I could’ve returned the dress based on that alone but I actually really like the style and that it has a built-in slip. It came as more of a tan apricot than it is a nude pink.</t>
  </si>
  <si>
    <t>R23FXAT12RIL24</t>
  </si>
  <si>
    <t>I am 5”1’ and weight 140 lbs. Beautiful dress just very bulky and if your shirt and chunky it’s not a flattering fit.</t>
  </si>
  <si>
    <t>REY3I87MK295</t>
  </si>
  <si>
    <t>The dress fits well, love the light and airy floaty skirt.  Great for the hot summer that we have had here in Yuma, AZ.</t>
  </si>
  <si>
    <t>R3I1TKAMCJDLH2</t>
  </si>
  <si>
    <t>I was very comfortable in this dress. Love it!</t>
  </si>
  <si>
    <t>R3QNBM37G90W67</t>
  </si>
  <si>
    <t>Very good quality but the neck is too square for me, 4’11 145 pounds.</t>
  </si>
  <si>
    <t>RP7Y064BA0BWG</t>
  </si>
  <si>
    <t>I purchased this dress for Halloween as I went as Lucy Van Pelt from the Peanuts and couldn't find anything for plus size for a reasonable price. The royal blue was beautiful and bright and the fit was perfect! I went with a 3xl, but honestly could have went down a size.</t>
  </si>
  <si>
    <t>R2GLM7YQWXQ0VL</t>
  </si>
  <si>
    <t>The main picture of blue is very specific. This hard to describe shade of blue. Unfortunately upon arrival it isn't it :(. Shade is more of a plain basic blue, a bit darker. Disappointing. It is nicely cut, and fits great, true to size. But the color ahhh it's just sad :(.</t>
  </si>
  <si>
    <t>R20HYGE7H4STV8</t>
  </si>
  <si>
    <t>I am so glad I purchased this dress. It's flattering, light and flowing. I was very comfortable wearing it.</t>
  </si>
  <si>
    <t>R2NI61PNK48GD1</t>
  </si>
  <si>
    <t>Love this dress. It's a light soft material, very comfortable. It flatters the waist line and hides the gunt perfectly.</t>
  </si>
  <si>
    <t>R17U8D5LWM00Z0</t>
  </si>
  <si>
    <t>This is adorable and flattering.  Bought it for a cruise.  Can be brunch wear, office wear or more formal with the right jewelry and shoes.</t>
  </si>
  <si>
    <t>R1IC6PNMKQY7RJ</t>
  </si>
  <si>
    <t>This dress is pretty, and seems of good quality. It fits well. i am very happy with it.</t>
  </si>
  <si>
    <t>R79IXI45V0SN</t>
  </si>
  <si>
    <t>Very cute and flowey. I wore it to a tea party and it was perfection.</t>
  </si>
  <si>
    <t>R1307I00NT8HJC</t>
  </si>
  <si>
    <t>This dress got me a lot of compliments.  My only complaint is it is a little tight in bust but not too bad.  I plan to wear a jeans jacket for fall.</t>
  </si>
  <si>
    <t>R2R7IKA98B1R83</t>
  </si>
  <si>
    <t>The dress is so pretty. The quality of the fabric is very comfortable. Easy to walk around in it. Print on the dress is also very clear and doesn’t feel like it will fade easily. Size was also perfect not too tight or too big. I love it.</t>
  </si>
  <si>
    <t>R1OG3399HUE6NO</t>
  </si>
  <si>
    <t>I ordered the yellow dress in a 3xl. I just like to be comfortable. The length is perfectly below my knees (I'm 5' tall) and the material is very soft and lightweight without being too thin. I'll be ordering more dresses in different colors.</t>
  </si>
  <si>
    <t>R2CEF6D1QBQEVS</t>
  </si>
  <si>
    <t>Love the way it fits and feels Light and airy for this heat wave we are having. Would buy again</t>
  </si>
  <si>
    <t>R1X92R2TLB24ND</t>
  </si>
  <si>
    <t>Daylight weight and breathable fabric</t>
  </si>
  <si>
    <t>RU0J0SOGZEISD</t>
  </si>
  <si>
    <t>Perfect lightweight dress for hot summer days.</t>
  </si>
  <si>
    <t>R2IA2PZ3GU1MVO</t>
  </si>
  <si>
    <t>Bought this for my granddaughter and the fit is perfect, not to short. Nice coverag</t>
  </si>
  <si>
    <t>R3Q4WFTOR22PZC</t>
  </si>
  <si>
    <t>I accidentally ordered large &amp; had to then order a small. I gave the large away &amp; kept the small. It’s a very cute &amp; comfy dress ?</t>
  </si>
  <si>
    <t>RKI8GV52SCXL</t>
  </si>
  <si>
    <t>Love this dress so comfy and girly</t>
  </si>
  <si>
    <t>R1ZGHSCI1H42C5</t>
  </si>
  <si>
    <t>Beautiful dress and design</t>
  </si>
  <si>
    <t>RZ76PZKN84XEO</t>
  </si>
  <si>
    <t>Great fit, light weight, but not see through. I love it ?</t>
  </si>
  <si>
    <t>RGOOFPPZ4QYZV</t>
  </si>
  <si>
    <t>Cute, cool, comfy! I’m 36DDD up top and kinda tall so I had some concerns about it being too tight up top and potentially too short. It fits snug but not too tight up top, and though it is short, it’s not too short. So it works!</t>
  </si>
  <si>
    <t>RMD84E92I9TUW</t>
  </si>
  <si>
    <t>This size is not close. I'm a large, yet my girls didn't fit. Very upset, as I ordered in 2 colors. Both going back.</t>
  </si>
  <si>
    <t>R3KPVRO0L1MTNE</t>
  </si>
  <si>
    <t>Wore to outside wedding, very comfortable.</t>
  </si>
  <si>
    <t>R1ROD1F2RY5Y3Y</t>
  </si>
  <si>
    <t>Flumpy / sent back</t>
  </si>
  <si>
    <t>R35LZYF2RBHLN4</t>
  </si>
  <si>
    <t>Great dress for prices. Bought for a bridal shower being 34 weeks pregnant. So wanted something that looked good with the bump. The fit was good and length was good. 5’9” 180lbs.</t>
  </si>
  <si>
    <t>R1G47H9VQQ8W3L</t>
  </si>
  <si>
    <t>Fit and print is beautiful.I don’t like the material! It creases  easily. You have to steam iron each time</t>
  </si>
  <si>
    <t>R3O7J9L0UZDRXS</t>
  </si>
  <si>
    <t>It was super soft and fit really well. The only thing I didn’t like was how sheer it is and the beige color was more of a fleshy skin color.</t>
  </si>
  <si>
    <t>R3TSNSZMD9CJK6</t>
  </si>
  <si>
    <t>Love it!  Fit and material much better then I expected.  Plan to buy another in a different color.  I got M and it was perfect…I am 5.2 and 140 lbs</t>
  </si>
  <si>
    <t>R2P928JP4E6I5S</t>
  </si>
  <si>
    <t>I loved the one shoulder look and color however, the waist band seemed at a slightly awkward point for me. I felt it needed to be up slightly higher towards my rib cage for a more flattering look. I could add a belt and that may help. Overall very comfy and cute</t>
  </si>
  <si>
    <t>R1FFUMJO071C6Q</t>
  </si>
  <si>
    <t>But on a full figure the smocked/shirred bodice shows off all my rolls, so it may be a better choice for a lady that is in better shape. I'll wear mine at home, it's a nice dress.</t>
  </si>
  <si>
    <t>R1J23ZBU18RCSC</t>
  </si>
  <si>
    <t>Very cute dress and comfortable. If you are curvy it will show your curves. Not very flattering for curvy people</t>
  </si>
  <si>
    <t>RT6OMCXBKBOQL</t>
  </si>
  <si>
    <t>It wasn’t as flattering as I wanted it to be, and I wanted it to be kind of like a summery dress that I could wear to work or out on the town easily but it didn’t work for me. The print was a bit too young for me, if that makes sense.</t>
  </si>
  <si>
    <t>R1UDAYQM78PJDQ</t>
  </si>
  <si>
    <t>Beautiful color and print! The seams just didn’t line up well along the bust. So I have a line running across my chest :(</t>
  </si>
  <si>
    <t>R267IZL8GPHAO7</t>
  </si>
  <si>
    <t>This product is much more sheer than expected and has very little give in the chest/bust area of the dress. It fits but makes my chest appear smashed in a way that isn’t overly flattering. I believe I got an XL and a 42 bust. Should have sized up.</t>
  </si>
  <si>
    <t>R35PNMH0LXIA7V</t>
  </si>
  <si>
    <t>The neck on this dress was very tight, not comfortable.  I was expecting the material to be cotton which it is not.  I kept it because I can wear it at camp with the top button on the top unbuttoned.</t>
  </si>
  <si>
    <t>R1D3DMW4H2NQH1</t>
  </si>
  <si>
    <t>Even after laundering, it is still wrinkled. I will have to iron it and how much fun is that???? Wouldn’t buy it again.</t>
  </si>
  <si>
    <t>RMJFH7DE181CZ</t>
  </si>
  <si>
    <t>Could use a little better quality as far as fabric goes. Definitely not something I would but another one of though.</t>
  </si>
  <si>
    <t>RP9WQ4A899CB1</t>
  </si>
  <si>
    <t>So cute, but very short. I am a teacher, and I ordered a large, but it was too short. Haven’t decided whether I am going to order a new size or just return.</t>
  </si>
  <si>
    <t>RARRG9FUJJE9O</t>
  </si>
  <si>
    <t>I bought this on sale for $10 and it was worth it. I think I would've returned it if it cost more. I do flux between an xs and s, but wish I bought the s - as it was a bit tight on the bust</t>
  </si>
  <si>
    <t>R1NQTXA7IB5Y58</t>
  </si>
  <si>
    <t>Lovely pattern! However, the busy seam is terrible and falls on the nipple line.</t>
  </si>
  <si>
    <t>RIFOK9P2RFSYY</t>
  </si>
  <si>
    <t>Super pretty dress, and flattering too. The material feels a little cheap, but the dress is so pretty I’ll deal w it.</t>
  </si>
  <si>
    <t>R36XFDJI2C1LBA</t>
  </si>
  <si>
    <t>This dress is absolutely beautiful. It is tiered and smocked to perfection. It has a half slip sewn in. It will be airy and the sleeves are short and puffed. I love it. Highly recommend this pretty dress.</t>
  </si>
  <si>
    <t>R2RD84L9802JGD</t>
  </si>
  <si>
    <t>This is a very silky sheer floral sundress with an elasticized bust. The color I received is as depicted in the photos and a beautiful muted drab green. The dress also has a bit of a sheen to it which I think is elegant. Over all it fits very well and meets my expectations.</t>
  </si>
  <si>
    <t>R3BQTXCYRSUY5V</t>
  </si>
  <si>
    <t>My sister absolutely loves this Summer Boho Long Dress. Its square neck, smocked bodice, and flowy style make it a versatile and comfortable choice for various occasions, from beach vacations to parties.</t>
  </si>
  <si>
    <t>RH1VNS7TQWVYP</t>
  </si>
  <si>
    <t>Dress is super cute! Fits as expected. Not the absolute highest quality you’ll experience, but it’s a good value for the price, and the pattern and color are very cute!</t>
  </si>
  <si>
    <t>RVB1MS71A2WA0</t>
  </si>
  <si>
    <t>I bought this dress for a youth conference my daughter was attending in our church. I was very amazed at how great this dress fit her. I did really enjoy product</t>
  </si>
  <si>
    <t>R3IKYG78S13X2D</t>
  </si>
  <si>
    <t>It made a great and comfortable dress for my granddaughter's wedding.</t>
  </si>
  <si>
    <t>R3C3I2RI8QSZ1B</t>
  </si>
  <si>
    <t>Pretty pattern but square neck doesn't work for me. So I'm sending it back.</t>
  </si>
  <si>
    <t>R1TOUCZFWPDWHR</t>
  </si>
  <si>
    <t>The lavender with flowers in it is so adorable</t>
  </si>
  <si>
    <t>RFL764Z0HJAIG</t>
  </si>
  <si>
    <t>The dress is very cute, I ordered an XXL and am 5'10. I wish it was a little bit bigger, the top really clings to my body. But overall very cute for work events.</t>
  </si>
  <si>
    <t>RN6E89FK7FKGC</t>
  </si>
  <si>
    <t>En vestido me encantó pero tenía un olor a químico muy fuerte la he lavando 2 veces y no se le quita hay que tener más cuidado con eso es la primera vez que me pasa eso con una orden</t>
  </si>
  <si>
    <t>R3VU3CA0LI8LMF</t>
  </si>
  <si>
    <t>My sister is having a courthouse wedding in July.  Wanted a bright, fun dress to wear for that occasion.  The material wrinkles very easily.  I am going to keep and wear for the wedding but I wish it was made of a different material.</t>
  </si>
  <si>
    <t>R3Q34IF5E56HW5</t>
  </si>
  <si>
    <t>I loved the colors on this and the lightweight material but the fit wasn’t great for a bustier person like me (D cup ). Otherwise, his below the knees and fits well.</t>
  </si>
  <si>
    <t>RR5M41AQG0TQZ</t>
  </si>
  <si>
    <t>This dress did not have an adequate underlayer and was a bit sheer. It definitely needs a slip or underlayer and will stick if it has been put in the dryer. I have worn it a few times and I can see some of the stitching is starting to unravel.</t>
  </si>
  <si>
    <t>RYY8AKQEP79P2</t>
  </si>
  <si>
    <t>Darling dress in every way.</t>
  </si>
  <si>
    <t>R17H050YQO5Q11</t>
  </si>
  <si>
    <t>This was a bit shorter than I wanted but it was very cute.</t>
  </si>
  <si>
    <t>R1ZJZN6WDDI0CK</t>
  </si>
  <si>
    <t>One of my favorite dresses! Very free flowing and comfortable. Inexpensive and worth the price</t>
  </si>
  <si>
    <t>RT9744TX8EJ86</t>
  </si>
  <si>
    <t>Purchased as a gift for my daughter who is a dance educator and she loves it. She can look professional and yet still dance. Excellent purchase.</t>
  </si>
  <si>
    <t>R28UJ0UB5AKNP3</t>
  </si>
  <si>
    <t>Dress will only last one summer, but worth it for the price</t>
  </si>
  <si>
    <t>R31CBJBRMSFN3S</t>
  </si>
  <si>
    <t>Super cute, light and flowy! I get compliments ALL the time on it, my only suggestion would be to side up if you have a booty because it can tend to be a little short</t>
  </si>
  <si>
    <t>R3MOTDVFQ72LM3</t>
  </si>
  <si>
    <t>Super cute dress. Decent material, not see thru. Color exactly as shown. If you are taller it is short however so keep that in mind. For reference I am 5’2 152 lbs and I ordered a large to give it more length.</t>
  </si>
  <si>
    <t>R1C610C5RUFJJ7</t>
  </si>
  <si>
    <t>Loved this dress! Was apprehensive due to a lot of reviews saying it was too short but I'm 5ft3 and the length is fine. You can wear this with flip flops or nicer shoes, versatile for sure!</t>
  </si>
  <si>
    <t>R1OIXB0AN4WDQU</t>
  </si>
  <si>
    <t>Like the dress very airy, not tight fitting!!</t>
  </si>
  <si>
    <t>R3R97MPYGO2PP3</t>
  </si>
  <si>
    <t>I got a XS in the dress and I am 5’4 It fit perfectly and doesn’t have any stretch to it. The small probably would’ve been too long on me...I got the light dusty pink looking color and it’s more like a bright spring pink. It’s cute but not the color I wanted</t>
  </si>
  <si>
    <t>R2UQZJTSZAXLYN</t>
  </si>
  <si>
    <t>I was really hoping this dress would be the color pictured which was a softer but dark pink tint but it was way too bright orange for me, decent quality for a cheap production dress. Did not work great over my 38DD boobs.</t>
  </si>
  <si>
    <t>RZEHSYS16MDLQ</t>
  </si>
  <si>
    <t>I was expecting it to be more lose fitting, kind of oversized, based on the model photo. I ordered the size I wear (XL) which usually is bigger but comfortable on me and it was very restricting to my busy.</t>
  </si>
  <si>
    <t>R1Y9C6ZOQX9058</t>
  </si>
  <si>
    <t>I loved the color of this dress but after several washings it looks tired.</t>
  </si>
  <si>
    <t>R16WCNO6JSAJXC</t>
  </si>
  <si>
    <t>No es de buena calidad</t>
  </si>
  <si>
    <t>R1J8TOZCHNVPMX</t>
  </si>
  <si>
    <t>This dress was cute but unfortunately it had a hole in it :/</t>
  </si>
  <si>
    <t>R1VOB703PTRZOK</t>
  </si>
  <si>
    <t>It’s extremely flattering and can be dressed up or down!</t>
  </si>
  <si>
    <t>R10OOSENDQW0F4</t>
  </si>
  <si>
    <t>I returned this item because the fabric will always need to be ironed. I do not have time to iron and steam my clothes constantly. Besides that, the length was great and it had pockets!</t>
  </si>
  <si>
    <t>R21M260LNRF3CK</t>
  </si>
  <si>
    <t>I’m 5’0 and 130 lbs and I got a medium. It’s the perfect breastfeeding dress and you don’t have to iron after washing. The pink color is perfect and I love the sleeves and length. Highly recommend!</t>
  </si>
  <si>
    <t>R2SQEW7VGKVQ4N</t>
  </si>
  <si>
    <t>It was perfect for graduation!! It fit great, light, slowly, comfortable. Highly recommend</t>
  </si>
  <si>
    <t>R1WYAQ5TSIJRT</t>
  </si>
  <si>
    <t>This dress fits well and is very appropriate to wear to church. Also cost fit my budget.</t>
  </si>
  <si>
    <t>RMDE5YO8214QT</t>
  </si>
  <si>
    <t>So I do have broad shoulders for a girl so it does make me look a bit square. How ever I don’t think it looked unpleasant for someone that only 5’ about 180ish. It isn’t see through which is a positive! And it felt comfortable wearing most of the day!</t>
  </si>
  <si>
    <t>R3LEDTIKKE7TV7</t>
  </si>
  <si>
    <t>The material is fantastic and this dress is super flattering. It may be a little hot if the heat was an issue for that day just because of the thickness but other then that it is a great dress and great material</t>
  </si>
  <si>
    <t>R1UOQ57J871TSO</t>
  </si>
  <si>
    <t>This dress is super cute and very comfy!! Would buy again.</t>
  </si>
  <si>
    <t>R35L8NHFD16I8D</t>
  </si>
  <si>
    <t>Great fit and very flattering. Not heavy at all, feels light weight and airy.</t>
  </si>
  <si>
    <t>R2VYVKGEX04DMK</t>
  </si>
  <si>
    <t>My wife needed a dress for our engagement party, she found this dress and it was a must have.</t>
  </si>
  <si>
    <t>R3EYNE5R6YYI5U</t>
  </si>
  <si>
    <t>Can’t stop appreciating how pretty it is! A must buy dress for summers and date nights</t>
  </si>
  <si>
    <t>R2CDLGSDZW3OBG</t>
  </si>
  <si>
    <t>Super soft, will be fine for travel, but if you are closer to Jr. 7 than Women's 8? Medium will be loose, runs big. I'm 5'6" and 135lb</t>
  </si>
  <si>
    <t>R1KFYX81R9ZWF4</t>
  </si>
  <si>
    <t>Not as Kelley green as shown in the picture.</t>
  </si>
  <si>
    <t>R2NZRVW77XI9LD</t>
  </si>
  <si>
    <t>The fabric was soft and very comfortable.  It moved well.  I wear a size large on most dresses, but this dress ran much larger than a large.</t>
  </si>
  <si>
    <t>R9ZRQ2WCT3AM0</t>
  </si>
  <si>
    <t>Cute dress and complimentary to top area. The dress flowed nicely without flowing too much - dint give a maternity angle which I appreciated</t>
  </si>
  <si>
    <t>R16T8JV4GDVYIU</t>
  </si>
  <si>
    <t>Runs large. I normally wear a med. and should have gotten a small. But great quality.</t>
  </si>
  <si>
    <t>R78XD9900U8HT</t>
  </si>
  <si>
    <t>Runs large! I ordered a small, but needed an x-small. Unfortunately, they don’t have that size. I ended up returning the item.Otherwise, the dress is super cute, has pockets, and is comfortable!</t>
  </si>
  <si>
    <t>R2M348SFXYFR4S</t>
  </si>
  <si>
    <t>Color is really beautiful, doesn't run. I ordered the dark green in a size medium. It's really comfortable, I am about156 pounds and 9 months pregnant. Did not regret this purchase.</t>
  </si>
  <si>
    <t>R1CVAEGFP2120R</t>
  </si>
  <si>
    <t>I ordered this for my daughter to wear to a concert with her boots and she LOVED it.  The red was a pretty color exactly as pictured.  She is all tall - almost 6ft, size 14 and it hit her mid thigh which was perfect for her. Highly recommend.</t>
  </si>
  <si>
    <t>R25L6KFXSFWC8S</t>
  </si>
  <si>
    <t>Dress fit great! It was a perfect length and fell right above my knees. No part of the dress was tight fitting at all. Gave enough room in the chest area so it didn’t feel tight or compressed.</t>
  </si>
  <si>
    <t>R159NG52JVWLM2</t>
  </si>
  <si>
    <t>Fits as expected and very comfortable. The folds fall in all the right places.</t>
  </si>
  <si>
    <t>R1PW6G2FCX18YO</t>
  </si>
  <si>
    <t>The navy blue is a lot darker than what is pictured. I ordered it because I wanted a dark color that isn't black. I might as well have ordered a black dress.</t>
  </si>
  <si>
    <t>R6H7LJT2FOHNP</t>
  </si>
  <si>
    <t>Great dress with short jacket for fall---color good--not clingy--not see-thru---great length</t>
  </si>
  <si>
    <t>RSIRQK2Z22PHT</t>
  </si>
  <si>
    <t>Cute dress! I love the emerald green color. The cut is flattering. The flutter sleeves sometimes fold up on the shoulder but other than having to fix that every now and then it’s wonderful.</t>
  </si>
  <si>
    <t>R3H8CQRF3E6XMG</t>
  </si>
  <si>
    <t>I'm 5'3".</t>
  </si>
  <si>
    <t>R1TC6E1XZE9R4D</t>
  </si>
  <si>
    <t>Super comfy and super cute!</t>
  </si>
  <si>
    <t>RMWSTX5CPXSQ5</t>
  </si>
  <si>
    <t>Move with me, as I run my errands for the day. It is soft and light with side pockets that make it equally practical and versatile to wear.</t>
  </si>
  <si>
    <t>R1R0R3J6QPFWZ0</t>
  </si>
  <si>
    <t>Simple, flattering lines. Easy to add a scarf, jacket or jewelry to change the look.</t>
  </si>
  <si>
    <t>R3NLMWSF40DSIB</t>
  </si>
  <si>
    <t>Great dress.</t>
  </si>
  <si>
    <t>R2YNBL5IQ12F9D</t>
  </si>
  <si>
    <t>This dress the one that I find myself reaching for over and over. Soft, comfy material. Fits true to size. I’ve ordered in another color already!</t>
  </si>
  <si>
    <t>R10EU8SPHDK43M</t>
  </si>
  <si>
    <t>You can wash it as many time you want. Still looks good</t>
  </si>
  <si>
    <t>R2U32RSVC5REXB</t>
  </si>
  <si>
    <t>I loved this dress. The fabric is great and love the pockets. But, beware if you are not flat chested. I ordered my normal size of medium and it was super tight. Had to return.</t>
  </si>
  <si>
    <t>R3VJE99IYTZQQI</t>
  </si>
  <si>
    <t>I love this dress! It is so comfortable to wear and it has pockets! On cooler days, I wear it with a jean jacket and it feels like the perfect outfit. I am contemplating ordering another dress but I can't decide what color!</t>
  </si>
  <si>
    <t>R3KHVIOZAR55OS</t>
  </si>
  <si>
    <t>Very soft and comfortable material.  Flattering fit.  Bought this dress for a beach vacation - casual and able to dress up or down.  Highly recommend.  I usually wear an XL but ordered a L and the fit is perfect.</t>
  </si>
  <si>
    <t>RO2DPW1R4OXHP</t>
  </si>
  <si>
    <t>I purchased 5 colors of this dress and love them all - except the pink. It is very sheer.</t>
  </si>
  <si>
    <t>RI474E4TXSCNK</t>
  </si>
  <si>
    <t>Material wasn’t what I was expecting nor was the fit. Not see through but it just didn’t fit me in the right places, the shoulders are tight.</t>
  </si>
  <si>
    <t>RC4ZOSC0HUPLP</t>
  </si>
  <si>
    <t>Good quality. Sizing is accurate. Very comfortable.</t>
  </si>
  <si>
    <t>RXEA2DYSMGGXC</t>
  </si>
  <si>
    <t>Was a much darker green than pic.  It fit to size.</t>
  </si>
  <si>
    <t>R3MWFP1QH4AO97</t>
  </si>
  <si>
    <t>Didn’t care for the dress</t>
  </si>
  <si>
    <t>RSRDCEJC84DL9</t>
  </si>
  <si>
    <t>The sleeves will start to unravel</t>
  </si>
  <si>
    <t>R1BK1UWZJXJ8EO</t>
  </si>
  <si>
    <t>The style is so cute and breathable. However, it is see through is you are in the sun. It makes it tough to wear and feel comfortable in.</t>
  </si>
  <si>
    <t>R3W0K4BSULG3X2</t>
  </si>
  <si>
    <t>I ordered this for mine and my son’s mommy and me pictures. It’s cute and did the job but is a bit see through.</t>
  </si>
  <si>
    <t>R3F20Y7ZP51VW</t>
  </si>
  <si>
    <t>I loved this rainbow dress very comfortable and pretty</t>
  </si>
  <si>
    <t>RZWPE34LTB02P</t>
  </si>
  <si>
    <t>Love this dress! I wore it to fashion show. I highly recommend for a spring affair. It was very comfortable and exceeded my expectations!</t>
  </si>
  <si>
    <t>R2Y1PAL6RY8490</t>
  </si>
  <si>
    <t>This is the most comfortable dress! I literally bought it after seeing another mom wearing it in pink. I bought it in blue and might have to get a couple more. It looks great and feels great! I do recommend you very lightly steam it before wearing.</t>
  </si>
  <si>
    <t>R2MZBRQMNVYPKZ</t>
  </si>
  <si>
    <t>So glad I ordered, not my usual style! Would be so cute for a baby shower or gender reveal -true to size</t>
  </si>
  <si>
    <t>R1J8O20AYSFX8A</t>
  </si>
  <si>
    <t>I loved it good quality flowy and comfortable!</t>
  </si>
  <si>
    <t>RHTN1WP5LT6LF</t>
  </si>
  <si>
    <t>Style and pattern make this dress perfect for any summer outing. Would also travel well</t>
  </si>
  <si>
    <t>RXUXOS94HZGY5</t>
  </si>
  <si>
    <t>Wore it for a family photoshoot! Looked lovely ! Def covered my arms which I wanted. Was comfortable. Only thing to be weary of is that if u lift your arm ppl will see under the first ruffle which ia basically a see through piece of stretch fabric.</t>
  </si>
  <si>
    <t>R3IRAHFLU250S9</t>
  </si>
  <si>
    <t>I wore this dress for my wedding shower and it was perfect! Many compliments and I really felt pretty. Very comfortable dress!</t>
  </si>
  <si>
    <t>R3UP7PGJJ1V29P</t>
  </si>
  <si>
    <t>Very cheap material</t>
  </si>
  <si>
    <t>R3HZXOQEB9BYPZ</t>
  </si>
  <si>
    <t>HORRIFIC smell. Clearly had been used. Was wadded up in a bag that was opened and smelled completely of Chinese food. Of course I didn’t even try it on. So disappointing.</t>
  </si>
  <si>
    <t>R3CEQRYOYD1SS6</t>
  </si>
  <si>
    <t>Material nice soft but very thin and see thru</t>
  </si>
  <si>
    <t>R30GHZFJJZFUYM</t>
  </si>
  <si>
    <t>Makes you look 20 lbs heavier than you are. Clings to your body</t>
  </si>
  <si>
    <t>RDUH6IOXXR48O</t>
  </si>
  <si>
    <t>I’m not slender like the model, but not obese, either. I think I looked pregnant in it. Returned it</t>
  </si>
  <si>
    <t>R2UZHY2DDCUWN3</t>
  </si>
  <si>
    <t>Quality</t>
  </si>
  <si>
    <t>R2FSJMAY0XR0N2</t>
  </si>
  <si>
    <t>Doesn’t even come close to the right fit…. Tony</t>
  </si>
  <si>
    <t>R280ASCFPEC8NQ</t>
  </si>
  <si>
    <t>Second time ordering. This time they sent the wrong size. First time it was damage at the post office.I could not attend my event I was foung to wear it to.The material is soft though.</t>
  </si>
  <si>
    <t>R1RWVKB1J2XKMP</t>
  </si>
  <si>
    <t>The dress appeared to good quality but I just received the wrong size</t>
  </si>
  <si>
    <t>R108KLD5O1VOT3</t>
  </si>
  <si>
    <t>Loved this dress for a destination wedding. It was lightweight, flowy, and the color was so beautiful. Got tons of compliments!</t>
  </si>
  <si>
    <t>R2NN7H6TLGQP6Z</t>
  </si>
  <si>
    <t>Cute and comfy, slightly less of a natural waist and more just below the bust, sleeves are mesh and not puffy like shown, but it’s still super cute on! Fits as described and work work to be dressed up or down.</t>
  </si>
  <si>
    <t>ROBZKIC6UE0ZV</t>
  </si>
  <si>
    <t>Very comfortable and flattering. The color is more dusty rose than pinky. The fit is true to size.</t>
  </si>
  <si>
    <t>R2O2LWVGUX1YOV</t>
  </si>
  <si>
    <t>My 17 yr old wore this to a wedding and it looked great and was comfortable</t>
  </si>
  <si>
    <t>R39J48QL36GCDG</t>
  </si>
  <si>
    <t>Runs a little smaller, but fit.  Vibrant pink.  Love it!</t>
  </si>
  <si>
    <t>R2JMOB8KMP9WF0</t>
  </si>
  <si>
    <t>Love the color, fit, and style. The material is beautiful and flowy.</t>
  </si>
  <si>
    <t>RGCXO0M8PBU8S</t>
  </si>
  <si>
    <t>Super cute dress but didn’t know the sleeves were see through until trying it on</t>
  </si>
  <si>
    <t>ROZB2XS14630</t>
  </si>
  <si>
    <t>Color is not as lavender as pictured but not far off. Looked great for Easter! Very lightweight and flattering. Was 22 weeks pregnant when I wore it and it was very comfortable and bump friendly.</t>
  </si>
  <si>
    <t>R2TJC0F47VKVTX</t>
  </si>
  <si>
    <t>The fabric is nice and soft but not sheer. It may need dry cleaning.. I haven't washed but had a similar fabric dress and it shrank when washed.I bought medium but it was too small.I'm 5'7" and 150lbs.</t>
  </si>
  <si>
    <t>R3V5Q0F9SHOYXJ</t>
  </si>
  <si>
    <t>Had to size up, but it is a beautiful dress! Material is sturdy and not see through.Update: After a few washes it shrunk down and became tight. It’s hard to rewear it once it’s been all disformed.</t>
  </si>
  <si>
    <t>R271X3MVJNP4D6</t>
  </si>
  <si>
    <t>Happy wife, happy life</t>
  </si>
  <si>
    <t>R3CA2E765MPNJ</t>
  </si>
  <si>
    <t>This dress is so so cute and super flattering! It came EXTREMELY wrinkled and took a while to get them all out with my steamer but it was well worth it!</t>
  </si>
  <si>
    <t>R2GHIQFYT1OK7Y</t>
  </si>
  <si>
    <t>I purchased this for my 12 year old daughter who wears a women’s 10/12. I ordered her a large. It is beautiful and flatters her figure. She loves wearing it and says it is comfortable.</t>
  </si>
  <si>
    <t>RBYZX8IHZ8M8F</t>
  </si>
  <si>
    <t>Very flattering, fit true to size.  My daughter usually wears a small, size 4 pants, and the small fit her perfectly.</t>
  </si>
  <si>
    <t>R1FOBR8175RWQ</t>
  </si>
  <si>
    <t>Bought this dress for a wedding. I have been able to  dress it up and down and I love it… I’m 4 months pregnant and it’s very flattering dress. I would even wear this not pregnant</t>
  </si>
  <si>
    <t>R1WDVZ90DIFT0N</t>
  </si>
  <si>
    <t>RHROS6BFC489G</t>
  </si>
  <si>
    <t>Dress arrived already unraveled</t>
  </si>
  <si>
    <t>R381FCNYM1WQMO</t>
  </si>
  <si>
    <t>I loved this dress at first until I was wearing it and the elastic on the shoulder began to unravel until it was hanging off my body at work. Amazon sent a replacement and it did the same thing!!! Don’t waste your $$$</t>
  </si>
  <si>
    <t>R106ENIM79UEXL</t>
  </si>
  <si>
    <t>The dress is a little sheer, but that’s what slips are for. The top fits perfectly, and the shoulders do not fall off. The puffy dots are super cute.</t>
  </si>
  <si>
    <t>R1LL9IEE6ZFBOX</t>
  </si>
  <si>
    <t>I’m 5’ 2” and it just isn’t that cute. Would be adorable in someone taller.</t>
  </si>
  <si>
    <t>R3UW7GAV5MRM61</t>
  </si>
  <si>
    <t>Wasn’t flattering</t>
  </si>
  <si>
    <t>RORER8CRCU2X9</t>
  </si>
  <si>
    <t>Super cute, has stretch so it is comfortable. However, super see through. Wore nude color shorts under and a nude bra to hide it and that worked great.</t>
  </si>
  <si>
    <t>R1KUIM4W3RY86K</t>
  </si>
  <si>
    <t>Ripped it in the front:(</t>
  </si>
  <si>
    <t>R24808M0JZ4M6</t>
  </si>
  <si>
    <t>Cute but sleeve elastic is different in each arm, after washing once (air dryed) it's falling apart.</t>
  </si>
  <si>
    <t>R6BJNK990G6W5</t>
  </si>
  <si>
    <t>36D 5 feet tall about 140 lbs.  I usually wear a large in tops (not a petite). Ordered a M and it's still too big on top. Elastic is not snug at all. Looks frumpy and saggy,  stretched out. Otherwise, the dress is pretty and the length is perfect. Sadly, this is going back.</t>
  </si>
  <si>
    <t>R26K2WTPJCAWB4</t>
  </si>
  <si>
    <t>major rip after a few times wearing even though it looks super cute on</t>
  </si>
  <si>
    <t>R1CFSVDDV1E8AJ</t>
  </si>
  <si>
    <t>Nice looks like a nightgown</t>
  </si>
  <si>
    <t>RSHSIRCOY8WRN</t>
  </si>
  <si>
    <t>This dress is easy to wear.  It can be both dressy or casual.  It washes like a dream.</t>
  </si>
  <si>
    <t>R36HJ3F1VKSNG6</t>
  </si>
  <si>
    <t>Exactly what I hoped it would be.  Very cute!  Fit as expected!  Well made!  Love it!</t>
  </si>
  <si>
    <t>R3B6AATK5ZTWQ</t>
  </si>
  <si>
    <t>This dress falls beautifully and the color is vibrant. Very impressed</t>
  </si>
  <si>
    <t>RFBGANTIT2U3R</t>
  </si>
  <si>
    <t>Absolutely love this dress! I’m going to wear for family pictures and after just having a baby 2 months ago, it hides what I don’t want seen!</t>
  </si>
  <si>
    <t>R2YOSC31RKWZNK</t>
  </si>
  <si>
    <t>Love this dress! Size is accurate. Comfy. No pockets. Sometimes a little staticy.</t>
  </si>
  <si>
    <t>R1J3ZRXJIJKZ8G</t>
  </si>
  <si>
    <t>R39X50I7ML34LY</t>
  </si>
  <si>
    <t>Love this dress. Comfortable &amp; keeping it cute. If you want the dress to be a little more flowing, order a sz up.</t>
  </si>
  <si>
    <t>R11D0UQFH7BDTV</t>
  </si>
  <si>
    <t>This dress is completely see through. It can only be used as a through over at the beach, at most.</t>
  </si>
  <si>
    <t>RS6E8WS3ETBSC</t>
  </si>
  <si>
    <t>You can dress it up or down…. Office or church. It is very versatile.</t>
  </si>
  <si>
    <t>R3MTZ11MEO3H46</t>
  </si>
  <si>
    <t>I ordered the purple. The color in the ad looked bright and pretty. I got this dull, ugly grayish plum color instead. So beware that the colors are not as advertised.</t>
  </si>
  <si>
    <t>R2RXFUSGJEBKI5</t>
  </si>
  <si>
    <t>The dress that arrived has nothing to do with the picture, it is absolutely awful. It is also huge, and long.</t>
  </si>
  <si>
    <t>R3H7T7TO6M4CZ1</t>
  </si>
  <si>
    <t>Looks nothing like it does in the picture.</t>
  </si>
  <si>
    <t>R3M13C1JYEEVWO</t>
  </si>
  <si>
    <t>No transparenta , muy fresco para verano..</t>
  </si>
  <si>
    <t>R2U1M5A7POCVRE</t>
  </si>
  <si>
    <t>This dress wanted to be cute but it is definitely not cute for anyone over 5'4". The chest stops mid-boob. It is empire waisted, but the waist is definitely not in the right spot. It would be perfect for a my size barbie.</t>
  </si>
  <si>
    <t>R31X6S3NZUKJ0P</t>
  </si>
  <si>
    <t>Pointless. You can see right though it and it wears like a potato sack. Do not waste your money</t>
  </si>
  <si>
    <t>R1HSSD2UL7H2N1</t>
  </si>
  <si>
    <t>This was super unflattering: large, boxy, cheap material. Please do no waste your time or money. You could probably find something better at Walmart or target is you're going for a budget friendly dress.</t>
  </si>
  <si>
    <t>RH735W9L2R2D4</t>
  </si>
  <si>
    <t>If you are a tall string bean this might work for you.  On me it was very dumpy and awkward. Also the material is not good for summer as it traps heat.</t>
  </si>
  <si>
    <t>R3B4MIIL1F5UJB</t>
  </si>
  <si>
    <t>Not worth $50, cheap material.</t>
  </si>
  <si>
    <t>R373KJXL4GIDSE</t>
  </si>
  <si>
    <t>I like the dress but I spent too much to get a ripped one.</t>
  </si>
  <si>
    <t>R2NOS5BW1U2O95</t>
  </si>
  <si>
    <t>Dress was ripped</t>
  </si>
  <si>
    <t>R1Q9ICMV4UX6X9</t>
  </si>
  <si>
    <t>This thing was not worth the money. It ran so big and looked so cheap and stretchy. Also soon as I washed it, the thing was frazzled and frayed. Horrible buy. Originally got for a baby shower and I didn’t even wear it. Yikes!</t>
  </si>
  <si>
    <t>R3H22IES1BMN0K</t>
  </si>
  <si>
    <t>Horrible quality. Missed the return window ?</t>
  </si>
  <si>
    <t>R1EIQZOJK8JNMV</t>
  </si>
  <si>
    <t>Beautiful design, After washing the thread keeps coming out. Fits nicely lightweight for hot weather.</t>
  </si>
  <si>
    <t>R3TWS2JAMX7K2Q</t>
  </si>
  <si>
    <t>Dress is not to my liking. Top is too stretchy. Makes you look frumpy!!</t>
  </si>
  <si>
    <t>R4BH27M6LXUTQ</t>
  </si>
  <si>
    <t>I returned I did not like it.</t>
  </si>
  <si>
    <t>R32RB7AJT1EV74</t>
  </si>
  <si>
    <t>Está muy lindo pero no me vino la cinta</t>
  </si>
  <si>
    <t>R1J361LYMPHUVU</t>
  </si>
  <si>
    <t>It’s super cute and the perfect Free People dupe, but the pale yellow color is a bit see through so I have to wear nude colored spanx underneath.</t>
  </si>
  <si>
    <t>R2XTKTSJH047Q8</t>
  </si>
  <si>
    <t>The color is spot on and the tie around the waist makes it flattering. I’m not busty at all but I’m constantly checking the buttons on my chest because they have a little gap</t>
  </si>
  <si>
    <t>RMVQAY1MQSJQF</t>
  </si>
  <si>
    <t>Like the style and vibrant color!</t>
  </si>
  <si>
    <t>RLJKP1K8KXWXA</t>
  </si>
  <si>
    <t>Overall great dress and decent quality only complaint is it is a bit big on me.</t>
  </si>
  <si>
    <t>R2DF5FMAJ142JS</t>
  </si>
  <si>
    <t>Looks exactly as pictured!</t>
  </si>
  <si>
    <t>R38UCU394QL1EW</t>
  </si>
  <si>
    <t>So I bought the mustard yellow dress with what looked like maroon flowers on it. Turns out the flowers are a burnt orange color. Still beautiful and I love the way it looks but definitely changed my accessories plan for my baby shower, lol.</t>
  </si>
  <si>
    <t>R2MFKWZHFRALXP</t>
  </si>
  <si>
    <t>Greta quality for the price! Super cute colors too! Just a little on the thinner side</t>
  </si>
  <si>
    <t>RJ5FQ3G8EC47O</t>
  </si>
  <si>
    <t>Comfy dress and nice green. Fit is great for large breast and the tie belt will help in cinching the waist!  Most likely will wrinkle but it’s pleated so it acceptable.</t>
  </si>
  <si>
    <t>R3Q2ETR5YFG7H3</t>
  </si>
  <si>
    <t>Super cute but unfortunately had to return. It was a little short and see through but very similar to the Free People dress. This is the dress to get the look for less.</t>
  </si>
  <si>
    <t>R397AOYQWAANOU</t>
  </si>
  <si>
    <t>Stylish and comfortable dress</t>
  </si>
  <si>
    <t>RQ1UK97ZSPTDP</t>
  </si>
  <si>
    <t>This dress is beautiful!! Very flattering! The only reason I held back 1 star is because the belt needs to be alittle longer, other than that it is a perfect dress. Well made with good thick material. Good buy!</t>
  </si>
  <si>
    <t>RXI5BO7KNA535</t>
  </si>
  <si>
    <t>Runs small, order 1 size up, then it fits perfect!  Nice material, design and good length, not a mini!  I ordered 2 more!!!  Very very comfy!!!  I ordered the XXL.</t>
  </si>
  <si>
    <t>R2XQ0ARRELGVDQ</t>
  </si>
  <si>
    <t>Fit as expected. Cute Summer dress. Haven’t washed it yet so can’t say how it holds up in wash.</t>
  </si>
  <si>
    <t>R2AKFKZMCZSQW2</t>
  </si>
  <si>
    <t>It is for my grandaughter and the only complaint I have is that she has to wear a bra due to the size of the arm hole.</t>
  </si>
  <si>
    <t>R2V016E0XNI79F</t>
  </si>
  <si>
    <t>Soft, comfortable dress.</t>
  </si>
  <si>
    <t>R7YJRJXXQATSD</t>
  </si>
  <si>
    <t>This dress is so pretty!  The purple color makes it feel like Spring.  The material is excellent and not to warm.</t>
  </si>
  <si>
    <t>R32Q7V36RAWQNC</t>
  </si>
  <si>
    <t>I liked the design, fit and quality of fabric.</t>
  </si>
  <si>
    <t>RRHZQF1RQI9CW</t>
  </si>
  <si>
    <t>Im 5’3” and 165- this is a very flirty and sexy fun dress- i got a large</t>
  </si>
  <si>
    <t>R36WR7N15SQHHC</t>
  </si>
  <si>
    <t>Cute, bright colored dress. Super comfy and pretty cool for summer!</t>
  </si>
  <si>
    <t>R3DU4YM9B3748I</t>
  </si>
  <si>
    <t>I really like the dress. It washed well. Love the style and colors.</t>
  </si>
  <si>
    <t>R18O5Z4SCLI5MP</t>
  </si>
  <si>
    <t>Perfect for summer</t>
  </si>
  <si>
    <t>RF6WCXY5TWLO1</t>
  </si>
  <si>
    <t>The best dress I ever bought on AmazonFits great, looks adoptable on, and wrinkle freewhen I received it.</t>
  </si>
  <si>
    <t>R3NX5IBUYDGJIE</t>
  </si>
  <si>
    <t>This dress is beautiful and great quality. Received in a tight time crunch to wear to a shower and received so many compliments! I’m typically a medium but small was the only thing available so I went with it and it fit fine!</t>
  </si>
  <si>
    <t>R2JGQXH4OUBIUW</t>
  </si>
  <si>
    <t>The fabric wrinkled very easily and had no stretch when putting it on. I sent it back.</t>
  </si>
  <si>
    <t>RMZJN2DJKVFIB</t>
  </si>
  <si>
    <t>The fit was good and style was fine but, the fabric is very poor quality!</t>
  </si>
  <si>
    <t>RUM72TDKCI1WZ</t>
  </si>
  <si>
    <t>This dress runs HUGE, and the fabric feels cheap like a slip.  It looks gauzy like linen in the photos but it’s not.</t>
  </si>
  <si>
    <t>R12BYPNJEQXHKI</t>
  </si>
  <si>
    <t>You can see right through this very cheaply made dress.</t>
  </si>
  <si>
    <t>R2I21H8S5U7VT5</t>
  </si>
  <si>
    <t>I ordered 3 Long sleeve round neck dresses (white, green and navy) they all came V NECK… quality was good but still very disappointing.</t>
  </si>
  <si>
    <t>R2BP5ZQTBCB0KX</t>
  </si>
  <si>
    <t>Huge. And goes all the way to the floor. I could trip on it. Not at all what is shown in the picture.</t>
  </si>
  <si>
    <t>R2PA2QXPQVIFUM</t>
  </si>
  <si>
    <t>This fabric look like a slip, it was so thin. Not a good quality.</t>
  </si>
  <si>
    <t>R1DK5T19BLC6NJ</t>
  </si>
  <si>
    <t>I never bothered to try it on since, in pulling it out of the bag, I noted TWO different seams with streams of threads hanging loose and caught up in other stitches.</t>
  </si>
  <si>
    <t>R2IP8HQC7LBEC0</t>
  </si>
  <si>
    <t>I have this dress the same size (M), but in black and I love it! I thought I'd buy the purple one too, but unfortunately it did not fit AND the dress I received did not have the inner lining.</t>
  </si>
  <si>
    <t>R3Q7KE9SONY5SF</t>
  </si>
  <si>
    <t>Did not wash well….  Faded.</t>
  </si>
  <si>
    <t>R6Z420IZC218X</t>
  </si>
  <si>
    <t>Fabric is cheap. Colors don’t look like the picture.Too expensive for what you get.</t>
  </si>
  <si>
    <t>R3ADP3ATE9R80E</t>
  </si>
  <si>
    <t>Pattern on dress is wrong for wide hipped women</t>
  </si>
  <si>
    <t>R2CGB18775REM3</t>
  </si>
  <si>
    <t>The colors were vibrant. As soon as I opened it I noticed a huge hole in the front of the dress.I DO NOT RECOMMEND THIS DRESS!</t>
  </si>
  <si>
    <t>R3UA94YNB01AYA</t>
  </si>
  <si>
    <t>Don't expect it to look, or fit like the picture. I had to return it.</t>
  </si>
  <si>
    <t>R3FMSLZH03EUAA</t>
  </si>
  <si>
    <t>Fit was off and overall look was not as expected. Did not like the material and look of the dress in person. Returning asap.</t>
  </si>
  <si>
    <t>R1MZGU5CLFXBCH</t>
  </si>
  <si>
    <t>Wrinkled in a way that will never come out, poor quality</t>
  </si>
  <si>
    <t>RUW1I1HMIDHT2</t>
  </si>
  <si>
    <t>Cheap and it smelled</t>
  </si>
  <si>
    <t>R1UP67V5HWL7QZ</t>
  </si>
  <si>
    <t>I loved the dress but there was a rip in arm i wanted an exchange instead received refund - an restock fee ?</t>
  </si>
  <si>
    <t>R2W087223006WC</t>
  </si>
  <si>
    <t>Fits so well. I was skeptical on the large since I usually need an XL top, but the stretchy top allowed for enough room. It was super flattering. I need it in more colors!</t>
  </si>
  <si>
    <t>RCMAHO45LKL9F</t>
  </si>
  <si>
    <t>I really like this dress and will probably buy it in multiple colors! It has pockets and whenever I wear it I get so many compliments! It's not to heavy so you can still wear it in the heat!</t>
  </si>
  <si>
    <t>R32QZY44ADTY13</t>
  </si>
  <si>
    <t>I loved this dress so much that I bought two! I'm 5'4 and 170lbs. I ordered a medium and it fits perfectly! Go for it! This is a great buy!</t>
  </si>
  <si>
    <t>R3UM9QTDXJ71RU</t>
  </si>
  <si>
    <t>This dress is perfect free people dupe .</t>
  </si>
  <si>
    <t>RDSXC8HK0YCPL</t>
  </si>
  <si>
    <t>Great dress for maternity wear or after baby. The flowers were super detailed and added a spark of color to the cream colored dress.</t>
  </si>
  <si>
    <t>R26T1FVNV81D22</t>
  </si>
  <si>
    <t>Everything about this dress js perfect!!! The fit the color! Love it! Im 5'8 wearing a Large!</t>
  </si>
  <si>
    <t>R3978K2QQHWY9N</t>
  </si>
  <si>
    <t>The fit is definitely true to size. Fortunately the sleeve on mine arrived with no issues. The color is just like the picture, and the dress itself is beautiful, comfy and stretchy!</t>
  </si>
  <si>
    <t>R2D6SQQ7AB29HG</t>
  </si>
  <si>
    <t>Great dress with pockets. Very comfy and affordable</t>
  </si>
  <si>
    <t>RAU367W1NSSJH</t>
  </si>
  <si>
    <t>Such a cute dress. I wore it for my bridal shower and everyone asked where i got it.The one con of this dress is that it is a little see-through so definitely wear some skin colored undies if you get the white. Luckily it was hardly noticeable.</t>
  </si>
  <si>
    <t>RCVWE4RAV3TAW</t>
  </si>
  <si>
    <t>The fit of this dress was fine and the color was lovely for Easter I just didn’t feel that it was the most flattering dress I’ve ever worn.</t>
  </si>
  <si>
    <t>R401BI9HFBACD</t>
  </si>
  <si>
    <t>Simply adorable. Very comfy. Sizing as expected. It took a little while to make it through shipping, but it was well worth it.</t>
  </si>
  <si>
    <t>R3IZLBKV0X4CJA</t>
  </si>
  <si>
    <t>This was super cute. I loved the color and it fit well! The elastic on the sleeves was a little snug, but I didn’t notice it after a while.</t>
  </si>
  <si>
    <t>R2Z2SERXP4WBNK</t>
  </si>
  <si>
    <t>Lovely appearance, exactly what I wanted-light, airy, flowy, softest of pinks...it just looked a little too girlish on me.</t>
  </si>
  <si>
    <t>R1ZAPA22T4M9XE</t>
  </si>
  <si>
    <t>Color was just like the picture, very flowy and comfortable. I ordered a medium and fit true to size. The arm sleeves were fine just had to adjust a couple times. Other than that, could wear this to church or make a cute Easter dress.</t>
  </si>
  <si>
    <t>RHHUIFIL3DIP8</t>
  </si>
  <si>
    <t>The fit was just what I ordered.</t>
  </si>
  <si>
    <t>R35POOG5IA4E3E</t>
  </si>
  <si>
    <t>I purchased this dress to wear to a festival.  When I put it on that day and looked in the mirror, I realized it was too young for me, so I returned it.  It's a beautiful dress but I don't recommend it for senior ladies.</t>
  </si>
  <si>
    <t>R2XG9DJ43N0J9Z</t>
  </si>
  <si>
    <t>I bought this dress for my engagement photos and it was super cute &amp; fit well. Only complaint is the dress is rather sheer on the lower half so you’ll have to wear some skin toned underwear, a thong, or go commando in order to avoid people seeing your undies!</t>
  </si>
  <si>
    <t>R7MIQZ7U47ZRA</t>
  </si>
  <si>
    <t>Loved it, super heavy and comfortable. Lining inside, washes well.</t>
  </si>
  <si>
    <t>R2KH3HBDQXDK7M</t>
  </si>
  <si>
    <t>Can be styled up or down with sneakers or heels. Very versatile. Does not wrinkle easily. The fabric is thick yet soft. Beautiful coverage for those of us who like to dress modestly. The elastic is very comfortable. Pockets are deep and functional. Beautiful fabric.</t>
  </si>
  <si>
    <t>R3OI92HK16Y7ZS</t>
  </si>
  <si>
    <t>This dress is quality made. I like that it’s a heavier fabric. It wasn’t see through nor did I need to wear a slip underneath. I like it so much that I’m shopping for more dresses made by the same company.</t>
  </si>
  <si>
    <t>R2W3OUTHFUOIE2</t>
  </si>
  <si>
    <t>Such a great and beautiful dress! I love the color, the fabric is nice, no gaps between the buttons. Great for work or weekends!</t>
  </si>
  <si>
    <t>R281IWLW0WMM9K</t>
  </si>
  <si>
    <t>This dress was great quality, beautiful, and very stylish! Im 6 ft and it was at a mid calf length.</t>
  </si>
  <si>
    <t>R3JN94FXUYODRX</t>
  </si>
  <si>
    <t>Very cute and flattering! Light weight.</t>
  </si>
  <si>
    <t>R10ASSV9ZPAYST</t>
  </si>
  <si>
    <t>I cannot say enough good things about this dress. Well-made, great details, perfect length, buttons, a bow and POCKETS! I love this dress!</t>
  </si>
  <si>
    <t>R18XO8ARKCS4HO</t>
  </si>
  <si>
    <t>Lightweight. Fabric is a little shiny but overall a good buy.</t>
  </si>
  <si>
    <t>RZHXFK46E1FHD</t>
  </si>
  <si>
    <t>Wears and washes well no wrinkles! Great for bridal shower guest dress!</t>
  </si>
  <si>
    <t>R1KWWA2WFOGNYM</t>
  </si>
  <si>
    <t>I have a 37 in waist. I figured I’d try the XXL size in case. This dress not only has no stretch; I doubt it could fit a 36in waist. The sizing is not accurate. Dress material is also cheap, and the zipper kept snagging on the lace pattern.</t>
  </si>
  <si>
    <t>RQLC3TX2LM543</t>
  </si>
  <si>
    <t>Love this dress! Looks just as advertised and the quality is great. True to size.</t>
  </si>
  <si>
    <t>R27U62JK4WFJVT</t>
  </si>
  <si>
    <t>Way too small !!!!! Not true to size</t>
  </si>
  <si>
    <t>R3S9ZH8AKJ1C59</t>
  </si>
  <si>
    <t>I wore this dress as a wedding guest. It fit perfect and was super comfortable to wear all night long! I will probably buy in another pattern for another wedding I’m attending.</t>
  </si>
  <si>
    <t>RAQR4PKG26ACC</t>
  </si>
  <si>
    <t>Bought this for my daughter for Christmas and it ripped before she could wear it. Multiple loose strings all over. Really wanted to like this one. Daughter was disappointed.</t>
  </si>
  <si>
    <t>R2EO9Y9X9XOBNC</t>
  </si>
  <si>
    <t>Loved it but returned. Liked other dress that was ordered better</t>
  </si>
  <si>
    <t>R18T482FBRZU29</t>
  </si>
  <si>
    <t>I bought this dress for my child. We aren't skinny, and it wouldn't even zip up. My 13 year old couldn't fit into an XXL dress. Unbelievable.</t>
  </si>
  <si>
    <t>R3EKIYHZ89AFJC</t>
  </si>
  <si>
    <t>I am 5'5", 155 lbs.</t>
  </si>
  <si>
    <t>RZM8Q1SZ2ASP7</t>
  </si>
  <si>
    <t>The entire dress was much smaller than the size order/listed compared to others of the small size. It seemed more like pattern sizing than street clothes sizing</t>
  </si>
  <si>
    <t>R35OVR19BV2EWT</t>
  </si>
  <si>
    <t>The fabric is nice and thin, perfect for staying cool during an outdoor wedding. I received several compliments on this dress. True to size.</t>
  </si>
  <si>
    <t>R2D1MEKFBSWKM3</t>
  </si>
  <si>
    <t>This dress was an XL but was more like a medium. The dress is very pretty, but if this is a XL then I need to order a 3XL. Measurements are not true to size and the dress has no stretch. If your an XL might was well order a 3XL and hope its portioned better.</t>
  </si>
  <si>
    <t>RBBZVF3B7Q4QM</t>
  </si>
  <si>
    <t>I loved this dress! It was flattering on my body type and was perfect for a wedding guest dress in the Summer. Highly recommend, light and flowy dress for any event.</t>
  </si>
  <si>
    <t>R6DK1320AJK36</t>
  </si>
  <si>
    <t>B0CPLRRBR7</t>
  </si>
  <si>
    <t>Delivered in a clear shrink wrap package and was so wrinkled it wouldn't even get rid of them after steaming.  Poor quality fabric very cheaply made.</t>
  </si>
  <si>
    <t>RYC3626VD8XQS</t>
  </si>
  <si>
    <t>It may be fine in other colors, but do not buy it in white. Too sheer, so I had to return.</t>
  </si>
  <si>
    <t>R27VUX520RMF9C</t>
  </si>
  <si>
    <t>Just didn’t look right on me. Sent it back and got a refund no breeze.</t>
  </si>
  <si>
    <t>R1DHJJ4IX5H2EF</t>
  </si>
  <si>
    <t>This dress is see through.</t>
  </si>
  <si>
    <t>R2QAM0HFQV98F4</t>
  </si>
  <si>
    <t>The dress is cute and I’ll keep it but really wanted a deeper V neck like the photo. You can see from my photo that it is actually cut much higher.</t>
  </si>
  <si>
    <t>R25YJOCTAXWY7I</t>
  </si>
  <si>
    <t>Size up is all I can say other than that adorable dress</t>
  </si>
  <si>
    <t>RO62ZRW6GITDZ</t>
  </si>
  <si>
    <t>Love this dress so much I got it in two different patterns. The fit is true to size and it is very comfortable and flattering on. Highly recommend.</t>
  </si>
  <si>
    <t>R3SBJIF2M7Q09O</t>
  </si>
  <si>
    <t>Great quality. Cute dress. Just didn’t fit well. I’m 5,1 and in between a small and medium. I ordered a small and it was big. I should have got an XS.</t>
  </si>
  <si>
    <t>R35ESVAVAEVUAZ</t>
  </si>
  <si>
    <t>Fits true to size</t>
  </si>
  <si>
    <t>R3FO4L8LIO47B5</t>
  </si>
  <si>
    <t>I have gotten so many compliments. I like the material , not hot or itchy. Good for church or a night out. Dress up or down. You can’t go wrong with this. It’s a little smaller than expected but like the sizing, pretty accurate for the most part.</t>
  </si>
  <si>
    <t>RYZ6X2X8USL7A</t>
  </si>
  <si>
    <t>Love the dress and the material. So Worth it!!!</t>
  </si>
  <si>
    <t>R37DBR8FPC5UJ7</t>
  </si>
  <si>
    <t>Sorry….not the best pic but super cute. Looks ADORBS with over the knee boots or heels. Material-MEH…but what do you expect, it’s the usual cheap stuff but no one will know unless they touch it. Very cute on</t>
  </si>
  <si>
    <t>R30B315AZKGDVP</t>
  </si>
  <si>
    <t>Great for summer and warm weather get aways. The side cut outs are modest and elevate the style.</t>
  </si>
  <si>
    <t>R27B09SMNFWUOU</t>
  </si>
  <si>
    <t>Nice fabric that isn’t too thick or thin but for me the fit didn’t work. I found it too tight in the chest. It is super cute for someone else!</t>
  </si>
  <si>
    <t>R2UFW2W0AZGS0E</t>
  </si>
  <si>
    <t>Cette robe est sublime peut-être un peu transparente tout de même mais elle taille super bien et est de bonne qualité</t>
  </si>
  <si>
    <t>R3Q408UDJ5KGY2</t>
  </si>
  <si>
    <t>I love the material of This dress. True to size and very stylish. A tad bit transparent, love the cut on the sides and the pockets. Very good buy. It's definitely going with me on my vacation.</t>
  </si>
  <si>
    <t>R63HMHN6N4YFA</t>
  </si>
  <si>
    <t>pretty dress fits well and the pattern is really pretty. comfy to wear</t>
  </si>
  <si>
    <t>R2VUQRLQ84PHGE</t>
  </si>
  <si>
    <t>I bought this dress for my pregnancy. It’s true to size, can adjust to the size of your belly and looks great. I especially like the bright yellow colour. V. Happy with this purchase.</t>
  </si>
  <si>
    <t>R2IRA81SC1G5W0</t>
  </si>
  <si>
    <t>Esta hermoso el vestido, muy buena calidad y favorece a todo tipo de cuerpo, disimula bastante el vientre y se ve muy sexi me encantó, el envío fue baste rápido sólo 3 días hábiles en llegar, definitivamente me encanta pediré mas colores ?</t>
  </si>
  <si>
    <t>R1TRJBLDRK85VQ</t>
  </si>
  <si>
    <t>This dress is great! The fabric is a good quality and it is so cute. Even better, the green pattern looks like it is Lilly. Highly recommend!</t>
  </si>
  <si>
    <t>R22QG7CLZOPH9T</t>
  </si>
  <si>
    <t>The best dress! Fits as true to sizeVery comfortable and nice</t>
  </si>
  <si>
    <t>R1U8PSSP1F06QJ</t>
  </si>
  <si>
    <t>Love this!!! Wore this to a bridal shower and a rehearsal dinner and loved it both times!!! I think I could've sized down but I love it either way!! I am 5'3" and 155 lbs and bought a large</t>
  </si>
  <si>
    <t>RBLOKZNFM5DUP</t>
  </si>
  <si>
    <t>I absolutely love this dress. It is comfortable and very flattering. Love the puff sleeves and the small cutout in the front. I received so many compliments!</t>
  </si>
  <si>
    <t>R21CQKALAXATOQ</t>
  </si>
  <si>
    <t>Super cute! Wore this to dinner</t>
  </si>
  <si>
    <t>R1RGRNQA9I8XCW</t>
  </si>
  <si>
    <t>Bought this last minute for a trip and I’m so thankful I did! It’s light, flows and very flattering! Will be buying more colors</t>
  </si>
  <si>
    <t>R3BFJ6ZMI7TX7I</t>
  </si>
  <si>
    <t>Had to return the colors were too pale for meVery pretty</t>
  </si>
  <si>
    <t>R2IC3FYWAZ6KU0</t>
  </si>
  <si>
    <t>So pretty and good quality!</t>
  </si>
  <si>
    <t>R1AQWA676JTX07</t>
  </si>
  <si>
    <t>B0CMNX2H1B</t>
  </si>
  <si>
    <t>I needed a white dress for an event. While it looked ok-ish, the fabric is very flimsy and cheap, and seems like it will get holes or snags very easily. Tired of the cheaply made fast fashion from China which is all I can find on Amazon these days.</t>
  </si>
  <si>
    <t>R2FQA4FO4YZ6AS</t>
  </si>
  <si>
    <t>Very Bad quality</t>
  </si>
  <si>
    <t>R33N92TCWSRXT7</t>
  </si>
  <si>
    <t>Super thin and clingy fabric. Was not flattering for someone with curves. You could see every line and dimple, even in the larger size. Fabric felt really cheap and I returned it. The color was nice though!</t>
  </si>
  <si>
    <t>R30JOCV6FIRZWD</t>
  </si>
  <si>
    <t>Disliked condition of item, ripped</t>
  </si>
  <si>
    <t>RP9T1RD6CXCO5</t>
  </si>
  <si>
    <t>Dress is beautiful. It washes, dries and travels great. It is lightly lined also.</t>
  </si>
  <si>
    <t>R38Q8P14TNGKXX</t>
  </si>
  <si>
    <t>Este vestido es mucho más de lo que esperaba, colores vibrantes y entalla perfecto. Lo usé en mis vacaciones y me sentía divina en el ???</t>
  </si>
  <si>
    <t>R3G4KIU2SMUYAO</t>
  </si>
  <si>
    <t>Very cute dress and also comfortable to wear. Fits well.</t>
  </si>
  <si>
    <t>R12YIEXCP65MHX</t>
  </si>
  <si>
    <t>Love this just right ,need to order another like it,different color,thank you awesome</t>
  </si>
  <si>
    <t>RHEJUVK5PIQGG</t>
  </si>
  <si>
    <t>Fits in the bust, but still a little loose. Might want to order down a size. I ordered a xxl. I’m 240 and 5’6</t>
  </si>
  <si>
    <t>R18SOOCG6Y1HKS</t>
  </si>
  <si>
    <t>This was a little longer than I expected but I am a short girl. The dress is adorable and very comfortable. The fit was flattering. I ordered a size large but could probably have gone with a medium.</t>
  </si>
  <si>
    <t>R3AZYTXXMG8IV5</t>
  </si>
  <si>
    <t>I love this dress for summer look. The quality is great, beautiful design &amp; so comfortable to wear. I would highly recommend this product. Thank you.</t>
  </si>
  <si>
    <t>RXUF5G0DURD4</t>
  </si>
  <si>
    <t>This dress is sooo adorable I’m so glad I bought it now I want it every color</t>
  </si>
  <si>
    <t>R3LH6ZDW138058</t>
  </si>
  <si>
    <t>I love this dress! I always get compliments on it. After reading over many reviews, I got the size small even tho I'm a 36DD or 38 D cup. There is alot of fabric and with a stress bra, it's perfect. I bought in 2 colors</t>
  </si>
  <si>
    <t>R3SI3PMESBC9D6</t>
  </si>
  <si>
    <t>I’m 5’8” and this hits right above my knee. I’m wearing a large. Because the dress is cinched at the waist, the ruffles don’t look frumpy or like a paper bag. The dress instead looks light and flows well. Great buy! I’d highly recommend.</t>
  </si>
  <si>
    <t>R1SEIJCLXPHU7U</t>
  </si>
  <si>
    <t>It was on the small side, and the fabric was plastic and awful. I wanted to like this dress so much.</t>
  </si>
  <si>
    <t>R383BFFVEVF05Z</t>
  </si>
  <si>
    <t>I have a large chest and belly. That’s where my weight is distributed, not flattering for my body type at all.</t>
  </si>
  <si>
    <t>RWKY8TUBT4Q4M</t>
  </si>
  <si>
    <t>Really liked it when I first got it, but pilled after 1-2 washings. Never dried in the dryer.</t>
  </si>
  <si>
    <t>R1GO5F9LQGFSXX</t>
  </si>
  <si>
    <t>It is so pretty but the fabric is too clingy if you have any lumps and bumps.</t>
  </si>
  <si>
    <t>R19HQOMO5146TM</t>
  </si>
  <si>
    <t>Just doesn't cut it on a large bust. I will be donating this dress.</t>
  </si>
  <si>
    <t>R3TC04XQV7UWH3</t>
  </si>
  <si>
    <t>Paper thin, but ya get what you pay for. This one was a return for me.</t>
  </si>
  <si>
    <t>R2FWHR8KMA0X95</t>
  </si>
  <si>
    <t>This dress is so cute and so comfortable BUT the fabric on the chest is so thin and see through. I do have a bigger bust (32h) so that could be part of it.</t>
  </si>
  <si>
    <t>R2THVW0UNF0QFW</t>
  </si>
  <si>
    <t>I really like this dress. But it seems to run a bit big. I will size down if I decide to get another. I thought the ruffles at the hemline would add bulk, but it didn’t. Adding pockets would be a plus too.</t>
  </si>
  <si>
    <t>RQ6M72O6K6I5T</t>
  </si>
  <si>
    <t>Very cute dress, but too short.</t>
  </si>
  <si>
    <t>RIJGEH49P7X8M</t>
  </si>
  <si>
    <t>I’m going to keep it because it’s cute on but it will need ironing every wear.</t>
  </si>
  <si>
    <t>R2SV4I4JI6HGSO</t>
  </si>
  <si>
    <t>The dress was comfy &amp; flattering but a little short (I am 5’11”). I liked the fit around the neck but bust area was a little tight</t>
  </si>
  <si>
    <t>R3OS8QMBH4SG2B</t>
  </si>
  <si>
    <t>Loved this dress for a recent trip to an all inclusive in Mexico. Only downside is that it wrinkles easily so have to use a steamer and even then was hard ti get the wrinkles out. But I love the color and would definitely purchase it again!</t>
  </si>
  <si>
    <t>R1TTI5A2LYTGI3</t>
  </si>
  <si>
    <t>This dress is true to size. It is elegant if it needs to be, but also casual. Thin enough to keep you cool, but not see through.</t>
  </si>
  <si>
    <t>R2HBTVNAMCEFYC</t>
  </si>
  <si>
    <t>This dress is very flattering and really cute!</t>
  </si>
  <si>
    <t>R1BYH30RZ0AHZQ</t>
  </si>
  <si>
    <t>5'4", 165lbs,34D and a small fit me perfectly. Very comfortable material, it's also breathable and not see through.</t>
  </si>
  <si>
    <t>R13X8AEUNXKJ04</t>
  </si>
  <si>
    <t>Flows perfectly, silky like, nice fabric, comfortable and an easy nice dinner outfit or walking around town.</t>
  </si>
  <si>
    <t>R1CKEVLR4BOP3K</t>
  </si>
  <si>
    <t>Dress is lined and nice quality. Goes to knees. Unfortunately I am returning it because the small is a too big. I am 5'3" and 125 pounds and 36C.</t>
  </si>
  <si>
    <t>R3P2QCZWNFKO72</t>
  </si>
  <si>
    <t>I sized up 1 and glad I did. Super comfy. Very nice in shape and length. Super prize. And color (Navy)  for my dtrs Bridal Shower. Very cute.  Buy it!!!!</t>
  </si>
  <si>
    <t>R3QMPGKLIBR5YL</t>
  </si>
  <si>
    <t>I am of average build. The small was way too tight in the chest and I’m not big cheated or small cheated. The medium swallowed me.</t>
  </si>
  <si>
    <t>R2VV07GMMTUO63</t>
  </si>
  <si>
    <t>I got a medium, which is what I normally wear, but I could have wore a XS</t>
  </si>
  <si>
    <t>R17T99WOKL83D9</t>
  </si>
  <si>
    <t>Dress is cute, material does not stretch but looks nice. Only thing wrong is neckline is crooked.</t>
  </si>
  <si>
    <t>R1NGAFW9ZKPSEC</t>
  </si>
  <si>
    <t>SoBoxy. BarelyAny stretch. Super tight in the arms.makesMeLook pregnant. Awful. SoGlad I bought on try beforeYou buy I hate it. OnlyThing I likeIs the color</t>
  </si>
  <si>
    <t>R3J28P8PG4F9WV</t>
  </si>
  <si>
    <t>It was tight on my arms in the sleeve area. It has a lot of stretch in the rest of the dress but almost too much and makes it look baggy</t>
  </si>
  <si>
    <t>R3ILTQR9YDZB1I</t>
  </si>
  <si>
    <t>I found this a bit too tight in the chest (39-31-41). The material was also too thin for my taste; I sent it back.</t>
  </si>
  <si>
    <t>R1ZOKQRWM9LZ0X</t>
  </si>
  <si>
    <t>The bottom layer around your bottom-is sheet the layer around chest is lined</t>
  </si>
  <si>
    <t>R2JYG21BP3LTD1</t>
  </si>
  <si>
    <t>Very cute cut and style with pockets.  However, the fabric is hard to wear in heat and humidity.  Also, the material easily fades. I’d be returning if the return window hadn’t closed.</t>
  </si>
  <si>
    <t>R2SOXW5526QQM9</t>
  </si>
  <si>
    <t>Cute dress!  Bought the black/green. It’s t-shirt material. Returned…I wanted to like it but decided against it.</t>
  </si>
  <si>
    <t>R1B04SUO0TWO2E</t>
  </si>
  <si>
    <t>It looked so cute on the model, but I think that model was probably very tall.  For me at 5'1" it was too long and touched below my knee.  I returned it but if you are taller it could be a cute dress.</t>
  </si>
  <si>
    <t>R1GL9MJ2JXUN4B</t>
  </si>
  <si>
    <t>The white dress with flowers is a little see through but manageable with light colored under clothes. The real bummer is that is so long. I am 5'1" and it hits me mid calf. The length makes it look frumpy. 1</t>
  </si>
  <si>
    <t>R2DZU31HVHIRWE</t>
  </si>
  <si>
    <t>I liked the color, and the fact it does no wrinkle, but the elastic under the bust just was not right for me</t>
  </si>
  <si>
    <t>RTTAMGLZK5L8X</t>
  </si>
  <si>
    <t>ordered l when really need xl.... will think about reordering... definately tunic style and love the vibrant color and pattern... bit sad that i ordered wrong</t>
  </si>
  <si>
    <t>RC5F774YGV2AR</t>
  </si>
  <si>
    <t>I liked everything about it. the colour the  fit were good</t>
  </si>
  <si>
    <t>R30FRQ3DJV00PL</t>
  </si>
  <si>
    <t>The style of the dress and material were nice but the sizing was off. Much too large for me. I returned this dress.</t>
  </si>
  <si>
    <t>R1RYE4G31I9KE8</t>
  </si>
  <si>
    <t>Did not look good on me.</t>
  </si>
  <si>
    <t>R9HNMV464B91U</t>
  </si>
  <si>
    <t>I wanted to love this dress but the sizing was way off. I went off the sizing chart and the dress was about 2 sizes too large. The dress was a pretty color. The material can get easily wrinkled. Not sure if I would have liked the dress if it was an accurate size.</t>
  </si>
  <si>
    <t>RMQV0C5RX3VMT</t>
  </si>
  <si>
    <t>I needed a short sleeve dress for work. It’s an average dress, good for the price. The sleeves were tight but I have pretty big arms. The bust area was also a bit tight and the dress doesn’t have much stretch. I don’t regret buying it so I guess it’s a good dress.</t>
  </si>
  <si>
    <t>R35MYRUZ3UIKJV</t>
  </si>
  <si>
    <t>It fit well--  a little tight in the shoulders. I hate polyester so I made sure to order a different fabric; however, this fabric feels a bit like polyester still. For the price it is cute enough and just something super easy to wear.</t>
  </si>
  <si>
    <t>RSYPTC46I5MO0</t>
  </si>
  <si>
    <t>Doesn’t wrinkle, can’t see through it. A little tight through bust because of no stretch fabric.</t>
  </si>
  <si>
    <t>R1AO8UT7L4NWPD</t>
  </si>
  <si>
    <t>R1WZ2XCDPZ01WW</t>
  </si>
  <si>
    <t>Not stretchy but flowy</t>
  </si>
  <si>
    <t>R1BDUGVEUEKUGI</t>
  </si>
  <si>
    <t>Such a cute tunic but it was too small so would need to order a size larger than what you normally wear. Customer service was great responding right away and sending out proper size.</t>
  </si>
  <si>
    <t>R3BWJJZ0RMQV52</t>
  </si>
  <si>
    <t>Very flattering though the sleeves do no stretch for those of us who have larger arms.</t>
  </si>
  <si>
    <t>R28JZF6Z5K9BI8</t>
  </si>
  <si>
    <t>Top looks weird for 38DD</t>
  </si>
  <si>
    <t>R2NJAZTHLNR4NU</t>
  </si>
  <si>
    <t>I got this dress on a sale and I didn’t expect the comfort and quality to be so nice! I tried it on and it is just the right size and I love the pockets. The style is very flattering as well.</t>
  </si>
  <si>
    <t>R2NQ5QZQ2L17E5</t>
  </si>
  <si>
    <t>throw on grab a pair of sandals or sneakers and off you go!  Easy, nice quality and great price.  perfect for everyday dressing in Florida!</t>
  </si>
  <si>
    <t>RYPUA7IBC2M13</t>
  </si>
  <si>
    <t>Perfect dress for outside and inside the house. The size runs large.</t>
  </si>
  <si>
    <t>RIPU6IKHPU01X</t>
  </si>
  <si>
    <t>Surprised by the quality and fit! First clothing I've ordered on Amazon. I'll be ordering more!</t>
  </si>
  <si>
    <t>R2QPNFXN7EB5M7</t>
  </si>
  <si>
    <t>Soft and comfortable. Love the color.</t>
  </si>
  <si>
    <t>R2OIVJR3IOXEG1</t>
  </si>
  <si>
    <t>I wore this dress to church today with a red jacket. It looked so nice. It fit well. I would recommend this dress.</t>
  </si>
  <si>
    <t>RD8AKPYY0TRO8</t>
  </si>
  <si>
    <t>Fit great and cute. I have wear so no comment on the fabric.</t>
  </si>
  <si>
    <t>R3VOOSQ91IO8HR</t>
  </si>
  <si>
    <t>I truly loved this dress. It was so comfortable, I wore this for my daughters at home birthday and it was great. Love the pockets and quality is great.</t>
  </si>
  <si>
    <t>RHNKDKNWCM6KF</t>
  </si>
  <si>
    <t>Material is nice happy with this dress</t>
  </si>
  <si>
    <t>R3NV2LM3UHO5TP</t>
  </si>
  <si>
    <t>This dress is soft, comfortable,  and a beautiful color. I plan to order more in different colors</t>
  </si>
  <si>
    <t>RDOKSIZ8KVXSE</t>
  </si>
  <si>
    <t>Beautiful dress but was not flattering on me</t>
  </si>
  <si>
    <t>R10KS5W3MLHV38</t>
  </si>
  <si>
    <t>great. like it veery much.</t>
  </si>
  <si>
    <t>R1YGHR4YDHKTST</t>
  </si>
  <si>
    <t>Beautiful dress well made fits perfectly love this dress I wish you had petite sizes I did have to have it hemmed thank you so much.</t>
  </si>
  <si>
    <t>RB6BCLHKLTPC4</t>
  </si>
  <si>
    <t>Too small, sent back</t>
  </si>
  <si>
    <t>R12BAIJW7M1WKO</t>
  </si>
  <si>
    <t>It was for my sister and it was too large  I know I passed the retur time but would there be a partial refund if I return it.  lulu396@yahoo.comThank you for your time</t>
  </si>
  <si>
    <t>R1DJYPT593HJKN</t>
  </si>
  <si>
    <t>This dress is great!  Comfortable, doesn’t seem to wrinkle.  I could wear it all day!</t>
  </si>
  <si>
    <t>R324U090OO61TI</t>
  </si>
  <si>
    <t>Very flattering and comfortable to wear.</t>
  </si>
  <si>
    <t>R2J9KU9HA8T2TY</t>
  </si>
  <si>
    <t>I love this dress. It fits great and is flattering in my midsection which is my problem area.</t>
  </si>
  <si>
    <t>R1NT7UBOT0SV8Q</t>
  </si>
  <si>
    <t>Very comfortable. I had the sleeve slit sewn closed for better coverage. Color is great. I recommend it!</t>
  </si>
  <si>
    <t>R31Q9H8UGWH9XF</t>
  </si>
  <si>
    <t>So beautiful; love it</t>
  </si>
  <si>
    <t>R255CPSXW4H9QB</t>
  </si>
  <si>
    <t>Easy to wear, looks nice in most any situation.  And it doesn't have the over-done ruffles</t>
  </si>
  <si>
    <t>RTZBFKIB5SM4K</t>
  </si>
  <si>
    <t>What a great dress! Very flattering if you have a pear-shaped silhouette. It's hard to find a cocktail dress that provides adequate coverage without looking frumpy, but this one does. I bought a blue one and a black one.  Love, Love, Love!</t>
  </si>
  <si>
    <t>R163YX16D1K59K</t>
  </si>
  <si>
    <t>Perfect!</t>
  </si>
  <si>
    <t>R3QL06TDCVH21F</t>
  </si>
  <si>
    <t>I absolutely love this cute little dress. I want to buy a couple more asap. Good quality. Great fit.</t>
  </si>
  <si>
    <t>R1HTM929OQK9JB</t>
  </si>
  <si>
    <t>Not much to dislike. Very flattering. Size 14 fits 4’11” 180 pounder!</t>
  </si>
  <si>
    <t>R1GX5IOEOE1SNU</t>
  </si>
  <si>
    <t>They fit great! Loved them. Got a tone of compliments . I was so excited to try them on. I didn’t iron the pink one first. That’s why it’s so wrinkly, lol. Would recommend the dresses , very happy ?</t>
  </si>
  <si>
    <t>RF11HO7TAZI6O</t>
  </si>
  <si>
    <t>Loves this dress. Very flattering on every shape and body type.  I received so many compliments.  Highly recommended and I actually order others for gifts.</t>
  </si>
  <si>
    <t>R3A2DZF7YSH2X4</t>
  </si>
  <si>
    <t>A little shorter than what i expected but still love it</t>
  </si>
  <si>
    <t>R3LL2GQ50FGW0Q</t>
  </si>
  <si>
    <t>I love this dress. It’s so comfortable and I received many compliments.</t>
  </si>
  <si>
    <t>R1BH47E75INZ6M</t>
  </si>
  <si>
    <t>Such a cute and versatile summer dress - adorable with sandals or heels!</t>
  </si>
  <si>
    <t>R3VOQOI7X1BDUE</t>
  </si>
  <si>
    <t>Muy buena calidad de la tela</t>
  </si>
  <si>
    <t>R3AITGFAGOKCXE</t>
  </si>
  <si>
    <t>Gift for my sis and she looks fabulous in this dress. She loves it.</t>
  </si>
  <si>
    <t>R1RZF24CYKUEAP</t>
  </si>
  <si>
    <t>Nice material, lightweight and comfortable. Arrived early!</t>
  </si>
  <si>
    <t>R3SXT0EETOXU83</t>
  </si>
  <si>
    <t>Love it perfect. My daughter borrows it all the time.</t>
  </si>
  <si>
    <t>R1PAKMN9YB19WF</t>
  </si>
  <si>
    <t>Do not order sizes up on this. This is true size. If you'd buy XL at the mall, get XL on this. Mine came in today, and I really like it a lot?</t>
  </si>
  <si>
    <t>R3C5QWAGJRFONO</t>
  </si>
  <si>
    <t>Material is not great quality. It’s semi transparent. The color is pretty but I was hoping for better fabric.</t>
  </si>
  <si>
    <t>R1Z05XKEXBL77P</t>
  </si>
  <si>
    <t>Runs small. I ordered my size but it was tight around the hips</t>
  </si>
  <si>
    <t>R2QZAT42ECAUKV</t>
  </si>
  <si>
    <t>The straps felt like they were hanging on by a thread. Not for the bigger chested ladies.</t>
  </si>
  <si>
    <t>ROOJHWZ1P0TIA</t>
  </si>
  <si>
    <t>If you order this dress in white and plan on wearing it without a bra, be aware that you will be able to see through it. I liked the dress in terms of comfort and cute style for the summer and might try to order in a different (darker) color.</t>
  </si>
  <si>
    <t>R1TJVD53NFGJWS</t>
  </si>
  <si>
    <t>R3DP0HFQ11TVZQ</t>
  </si>
  <si>
    <t>I wanted to like this but the top portion around my bust sagged and gapped in the back. Wasn’t worth it so returned. Size down.</t>
  </si>
  <si>
    <t>R1OX9LSZ1VE6LU</t>
  </si>
  <si>
    <t>I originally ordered a blue dress and after trying it on, I ordered a red as well.  Sexy!!</t>
  </si>
  <si>
    <t>R1ZZAZSXMEMZWD</t>
  </si>
  <si>
    <t>You can see the pocket liners it’s so see through</t>
  </si>
  <si>
    <t>R1XLT9VPOX3A16</t>
  </si>
  <si>
    <t>This dress is cute, and fits true to size. But the material is kind of cheap feeling and cheap looking.</t>
  </si>
  <si>
    <t>R15QACLT1L7NIK</t>
  </si>
  <si>
    <t>I bought this dress in a small and it was still too long. I was bummed because the quality and overall look were great, but not conducive for short girls!</t>
  </si>
  <si>
    <t>R332B6MBUNDOT7</t>
  </si>
  <si>
    <t>I am a size 14/16 with large bust and this dress fit perfectly. It looked elegant and I received a lot of compliments on it. No one believed it was an amazon find. The dress was comfortable, the fabric felt durable and light.</t>
  </si>
  <si>
    <t>REYPTS0K92F96</t>
  </si>
  <si>
    <t>Fit great! Had to go up a size due to bust line.</t>
  </si>
  <si>
    <t>R1AQA7V6XVCVJ5</t>
  </si>
  <si>
    <t>I would recommend going up a size!</t>
  </si>
  <si>
    <t>R1HODPONWZBU85</t>
  </si>
  <si>
    <t>I bought the medium, I’m 5ft 128lbs and it was too big for me all around my torso and shoulders by about two inches. But it was a great quality, especially considering the price.</t>
  </si>
  <si>
    <t>R1CXXUJ5G4N67I</t>
  </si>
  <si>
    <t>Got so many compliments</t>
  </si>
  <si>
    <t>R2TIQCDMSDKXJR</t>
  </si>
  <si>
    <t>RNXG7O125EELU</t>
  </si>
  <si>
    <t>I’ve gotten so many compliments on this dress! Some people even want to know where I got it. Beautiful embroidery. Worked great for Prom!</t>
  </si>
  <si>
    <t>R1NIXTAGJC6GGS</t>
  </si>
  <si>
    <t>I loved this dress, it was so comfy, light and easy to accessorize. It is a little sheer on the bottom past the slip but not anything revealing.  The only con I had was that the sleeves kept slipping down but other than that it was perfect!</t>
  </si>
  <si>
    <t>R39IPF6BPDL0LQ</t>
  </si>
  <si>
    <t>Looks very similar to the picture, the only thing I feel is that in person the orange seems alittle more yellow than the picture. Usually a size large - extra large, decided on the large and it fits perfect. 5’3 &amp; 190 lbs. Good fabric quality, good buy overall!</t>
  </si>
  <si>
    <t>R374WDGQPO3M28</t>
  </si>
  <si>
    <t>Love this dress. I got so many compliments on it. Super comfort. Totally worth the buy!</t>
  </si>
  <si>
    <t>R3DY68CFDMQTIG</t>
  </si>
  <si>
    <t>This dress is so pretty but I went with another dress, so unfortunately had to return but might purchase again in the future if I need another dress!</t>
  </si>
  <si>
    <t>R3MY62QDD07YWZ</t>
  </si>
  <si>
    <t>The dress is a really beautiful floral pattern. It's definitely a statement piece though. The colors are bright and the pattern is cheery. It fits well and is comfortable. It's overall a really nice dress.</t>
  </si>
  <si>
    <t>R34DK1W3CL4RJ8</t>
  </si>
  <si>
    <t>The dress is very comfortable and fits loosely from the breast down, as it is designed in tiers. The color is more of a blue, than a purple, but I do not have a real problem with the color. it did take a bit longer to receive, than my first order.</t>
  </si>
  <si>
    <t>R2E8WTE9MZ67F2</t>
  </si>
  <si>
    <t>Good quality good fit my mom loves this dress</t>
  </si>
  <si>
    <t>R1VTL6FUV17WLI</t>
  </si>
  <si>
    <t>Fits true to size ~ I float between a medium and a large in dresses and I’m in a M here!</t>
  </si>
  <si>
    <t>R46CG7JN4NG5R</t>
  </si>
  <si>
    <t>I like this dress. It's light, comfortable, airy - like a dress you'd wear to a tea party. You have to have a certain confidence to pull off a puffy sleeve, but I think with the right styling, it'll be a nice look. It fit well; seems true to size.</t>
  </si>
  <si>
    <t>RWKY0VANS9Z7Z</t>
  </si>
  <si>
    <t>I like this dress a lot, but I wish it wasn't as thin. The light color also shows an outline of your bra, so be mindful if you are wearing it somewhere you don't want others to see that. Very lightweight and comfortable.</t>
  </si>
  <si>
    <t>R328I0RK5US01R</t>
  </si>
  <si>
    <t>The dress fits well and is a good length.</t>
  </si>
  <si>
    <t>R1J3KFNIJC7ZD9</t>
  </si>
  <si>
    <t>Feels so luscious on, drapes cooly. Only one thing, the interfacing scratches. I’m going to have to find where it is in the seams and trim of that part. The tag too. Other than that, it fits and feels great.</t>
  </si>
  <si>
    <t>R2N7CUJJ3P897V</t>
  </si>
  <si>
    <t>I am pregnant and got this dress to wear in the summer. It is nice and airy. It runs a little big. I won’t be able to wear it much postpartum but it will fit good until the end of my pregnancy. It shows panty lines bad so I usually wear spanxs or biker shorts under it.</t>
  </si>
  <si>
    <t>R2102GEQRU5XZW</t>
  </si>
  <si>
    <t>This dress would be perfect if it were a couple of inches longer and had pockets. Won’t stop me from buying another though.</t>
  </si>
  <si>
    <t>R24HKO3UPTBSHI</t>
  </si>
  <si>
    <t>This dress is so beautiful on! The fit, comfort, and color selection is amazing!! The quality is there with this dress!!</t>
  </si>
  <si>
    <t>R39MAQZXE9ZNY0</t>
  </si>
  <si>
    <t>True to size, very comfortable and cute.  Has a liner so it is not sheer. Great fit.</t>
  </si>
  <si>
    <t>R12ABS8OTR4BBO</t>
  </si>
  <si>
    <t>I love this dress! So comfy and flows so nice. I can wear it anywhere. Wore with sneakers to work. Wore with heels and wedges. It's just so comfy. Makes me feel happy wearing it. Fits well, washes well.</t>
  </si>
  <si>
    <t>R1CY4QD034QUWU</t>
  </si>
  <si>
    <t>This dress is absolutely beautiful and it fits true to size. It's not stiff but the material isn't cheap either. Love the green color!</t>
  </si>
  <si>
    <t>RZXGF5N8L29IF</t>
  </si>
  <si>
    <t>Loved the elastic in back and the fabric!</t>
  </si>
  <si>
    <t>R2NT1KD3AQG5KR</t>
  </si>
  <si>
    <t>I love this dress and ordered in olive green also!  Great fit and flattering!</t>
  </si>
  <si>
    <t>R18KXKHYTYG7WV</t>
  </si>
  <si>
    <t>Love it. Fits perfect - true to size and nice material</t>
  </si>
  <si>
    <t>R8GJMOC0EJ2Z4</t>
  </si>
  <si>
    <t>Fits true to size. Perfect summer dress.</t>
  </si>
  <si>
    <t>RN5A19HNSM1FJ</t>
  </si>
  <si>
    <t>This has been a great spring/summer dress so far. Easy to throw on and walk out the door. It’s lightweight and flowy and so comfortable. I’m considering getting more colors, but black has been a good staple basic color so far.</t>
  </si>
  <si>
    <t>RRV4VJGIWJMCC</t>
  </si>
  <si>
    <t>This dress is so pretty, the length is perfect and it’s so light and airy. For reference I’m 5’6” 220 lbs with DDDs</t>
  </si>
  <si>
    <t>R2RPF4FMHPXQ55</t>
  </si>
  <si>
    <t>Was a very nice fitting dress-no complaints</t>
  </si>
  <si>
    <t>R7P4C9L5CQ42I</t>
  </si>
  <si>
    <t>It is a lightweight fabric with enough stretch to provide freedom of movement.  Great for travel, and is easily laundered.  Not recommended for machine drying.  Hang it up and it will dry overnight.</t>
  </si>
  <si>
    <t>R2R2X0HGPIK69K</t>
  </si>
  <si>
    <t>Love it! I am a 10/12 and normally a size large - so that's what I ordered, but it was HUGE on me. I sized down to the medium and it's much more flattering. I wish it were a little longer in that size, but it's still very cute.</t>
  </si>
  <si>
    <t>R2V0HN7FPIBCS2</t>
  </si>
  <si>
    <t>Loved this dress! I got a medium but I feel like I could have wore the small. I will buy more colors ?</t>
  </si>
  <si>
    <t>R3AFA8YXM2IW7P</t>
  </si>
  <si>
    <t>Love the way it fits and the print is very cute.</t>
  </si>
  <si>
    <t>R3QQYODCV24G9K</t>
  </si>
  <si>
    <t>This dress was a gift for my 30 yr old daughter and she absolutely loved it. The fabric to the flown size. She is a 16-18 and is short. I purchased the 2x</t>
  </si>
  <si>
    <t>R2TVEW7JF617WL</t>
  </si>
  <si>
    <t>Comfortable, sized correctly, dress it up or down. Good material,  good value.</t>
  </si>
  <si>
    <t>R1AIUBPWCY7MWQ</t>
  </si>
  <si>
    <t>It’s so comfortable.  It runs true to size.  Looking forward to wearing it this school year.I did need a slip with it.I will probably be buying it in another color.</t>
  </si>
  <si>
    <t>R2B54SSB3IKI9U</t>
  </si>
  <si>
    <t>Classic, true to size, and my go-to during the summer for casual outings. Only complaint would be easily wrinkled fabric, but if you get a dark color it’s not noticeable.</t>
  </si>
  <si>
    <t>R3F8HDUMZSECB3</t>
  </si>
  <si>
    <t>This dress is so flattering on. It is light weight but not see thru and so comfortable. I wore it on an over 100 degree day  walking all over and it felt cool and looked great</t>
  </si>
  <si>
    <t>R10H7G5SNHEZB7</t>
  </si>
  <si>
    <t>Perfect size and so comfortable</t>
  </si>
  <si>
    <t>R3QUC4TTQ1838U</t>
  </si>
  <si>
    <t>Flowy dress and good length for 4’11.</t>
  </si>
  <si>
    <t>R3PAAH1X7PJSIH</t>
  </si>
  <si>
    <t>Very stylish and comfortable. Not see through at all</t>
  </si>
  <si>
    <t>RJO5RXIDUL0XU</t>
  </si>
  <si>
    <t>I really liked this dress when I tried it on! The fabric was really nice and soft, but when I went outside it wouldn’t stop clinging to me. I was hot and it was sticking. I would also size up if you want it flowy. Overall very cute and would buy in more colors</t>
  </si>
  <si>
    <t>R3KPWDNQRQ57DV</t>
  </si>
  <si>
    <t>Beautiful dress, great fit with adjustable straps. Would be nice if the material was something that didn't wrinkle as easy.</t>
  </si>
  <si>
    <t>R6OAYOR13EP3N</t>
  </si>
  <si>
    <t>A flowy material.</t>
  </si>
  <si>
    <t>R3EPGMTRJ80VFT</t>
  </si>
  <si>
    <t>The color “Rosy” is more pink with less of the lilac hue that the photo shows. But still cute!</t>
  </si>
  <si>
    <t>R1W76MF1KLGBMM</t>
  </si>
  <si>
    <t>This fits really well and is very cute and comfortable! Be aware that the lighter colors can be a little see through. That being said, I like it enough that I bought it in 2 colors! The quality seems to be very good and has held up through several washings.</t>
  </si>
  <si>
    <t>R110PSXNI4DY7H</t>
  </si>
  <si>
    <t>Love the color and the fabric. Long sleeve but they push up easily for a short sleeve look. I tried the medium first and it felt fine but exchanged it for a small. I'm about 5 ft 7 inches and range 135 to 140 pounds.</t>
  </si>
  <si>
    <t>R2F1R39V5R0ZH0</t>
  </si>
  <si>
    <t>Soft, 115 and S fits great. Flattering and loose fit.</t>
  </si>
  <si>
    <t>R3BUG8RLIF9X7C</t>
  </si>
  <si>
    <t>I like the casual dressiness of this item. It’s perfect 4 my needs!</t>
  </si>
  <si>
    <t>R1I653ML5JNT9N</t>
  </si>
  <si>
    <t>I love this dress fit well</t>
  </si>
  <si>
    <t>R2AT87IJ9YHD7M</t>
  </si>
  <si>
    <t>Wanted something light and breezy to cover up in summer and still feel comfortable. Pretty sure it’s going to be year round wearing!</t>
  </si>
  <si>
    <t>R8XG849SFQ43O</t>
  </si>
  <si>
    <t>Bought this dress after seeing it on somethingwhitty’s instagram page and was not disappointed! It’s lined so not see through, so comfy and flowy with plenty of room for a growing bump! Will be wearing this throughout the rest of my pregnancy this spring and summer</t>
  </si>
  <si>
    <t>R2QMA72CDL1VWD</t>
  </si>
  <si>
    <t>This is the cutest, most comfy dress that is perfect for spring &amp; summer! It’s so easy to throw on and feel so put together! I adore this color! I’m 5’2 &amp; wearing a size small for reference. Follow my Instagram for more Amazon finds - @landonhopestevens ?</t>
  </si>
  <si>
    <t>R184E0KF6VX6DG</t>
  </si>
  <si>
    <t>I bought this dress for work. I wore it today and was very pleased. It fit well, the color was accurate and was extremely comfortable. It paired extremely well with slouch boots and I anticipate it will look good with summer shoes as well.</t>
  </si>
  <si>
    <t>R2OXY2EOP6WQ78</t>
  </si>
  <si>
    <t>I like the dresses and I'm planning on keeping them I just have to have them altered to fit me better if 38 is way too big for me</t>
  </si>
  <si>
    <t>R2ENF8573CV0UL</t>
  </si>
  <si>
    <t>I love this dress. You can wear it anywhere. I bought the black and the tan. This dress is true-to-size. The midi-length is perfect. The material is easy to care for.</t>
  </si>
  <si>
    <t>R3TZ6OHN7VKRW3</t>
  </si>
  <si>
    <t>I never write reviews but this dress is so cute in person. I was super impressed with the material and think it looks much more expensive than it was. Highly recommend.</t>
  </si>
  <si>
    <t>R3JCO2EAKS5Q1C</t>
  </si>
  <si>
    <t>Loved everything about this dress except it's runs large so I have to send this one back and size it down. Nice Fabric with a beautiful drape. Soft and stretchy and I think I will get a lot of wear from this one.</t>
  </si>
  <si>
    <t>R2ZDI5V403ROE2</t>
  </si>
  <si>
    <t>Love this sundress/suit cover!  I purchased white.  Fabric is so soft, and its well made.  Can't wait to wear!</t>
  </si>
  <si>
    <t>R1ZK9W0QNS3PFJ</t>
  </si>
  <si>
    <t>Beautiful dress and look's as pictured! Soft color and material.</t>
  </si>
  <si>
    <t>R348APV7KCRYYH</t>
  </si>
  <si>
    <t>The dress came as expected and was a little wrinkled, but the dress was so pretty and just as the picture shows and fit perfect. The straped were ajustable as said by tieing 2 strings together. Also it wasn't see threw which is good. And good fabric.</t>
  </si>
  <si>
    <t>R13INZ2D2W70OQ</t>
  </si>
  <si>
    <t>I like that there is liner, other similar dresses don't come with a liner so beware. Nice colour and material. Size down. Generous sizing.</t>
  </si>
  <si>
    <t>R1IJKCXXLU0QIP</t>
  </si>
  <si>
    <t>Perfect dress for vacation, light weight and super cute. Stick on bra for the win with its low cleavage.</t>
  </si>
  <si>
    <t>R2DO1BE3ONR6UB</t>
  </si>
  <si>
    <t>I wore this so a wedding at the beach this summer and got so many compliments. The color is perfect and it’s super comfy.</t>
  </si>
  <si>
    <t>R2BO3W4XQ109EO</t>
  </si>
  <si>
    <t>This is such a pretty dress. I wore the white for a white party. I bought a roomy size but could have possibly gotten a size down so it would have fit my (ample) bosom better. My friend bought in another color and it's pretty on her too.</t>
  </si>
  <si>
    <t>R2GR07EYRTPV5R</t>
  </si>
  <si>
    <t>Wedding. Pictures. Out with friends.. even a date. This dress is the perfect for all the summer outings. It’s lined and true to size.Definitely going to be buying more colors! I got size small and it was great!</t>
  </si>
  <si>
    <t>R1HPJWN6CEW1IR</t>
  </si>
  <si>
    <t>I bought this for family photos. The dress looked amazing. Was exactly my size. You can wear it casual or dress it up.</t>
  </si>
  <si>
    <t>RZNY8G69W452S</t>
  </si>
  <si>
    <t>Used for a dinner.</t>
  </si>
  <si>
    <t>R3MB6J4ME7NF2D</t>
  </si>
  <si>
    <t>This beautiful dress surpassed my expectations. The fit is true to size, and I love the quality of the fabric. I paired it with boots and a pretty scarf and have gotten tons of compliments. I highly recommend.</t>
  </si>
  <si>
    <t>R1Z7P6LOS2NJ36</t>
  </si>
  <si>
    <t>Love this color and the dress! We took family pictures and the dress flowed amazing in the pictures. The dress is very good quality.</t>
  </si>
  <si>
    <t>R1H1JW934ET9EZ</t>
  </si>
  <si>
    <t>True to size, pretty color, fit in the right places! Wore this to a bay shower, got many compliments! Hid my stomach area perfectly! Good length, I’m 5’4”! Also felt like great quality fabric! Washed in cold water  and hung it to dry!</t>
  </si>
  <si>
    <t>RBHMIGBCOMB9Y</t>
  </si>
  <si>
    <t>Beautiful dress and very flattering. You won’t be disappointed. Comes in many colours</t>
  </si>
  <si>
    <t>R3Q1FX88WSTH1D</t>
  </si>
  <si>
    <t>R31HPMDT5T1XLR</t>
  </si>
  <si>
    <t>I'm 5'0", 150lbs and 38DD and this fit me great. I ordered a size Large and plan on ordering more in different prints.</t>
  </si>
  <si>
    <t>R1PTUWBNG9L9JJ</t>
  </si>
  <si>
    <t>Wore to a spring outdoor wedding. Nice texture. Falls mid calf. Nice flowy dress.</t>
  </si>
  <si>
    <t>R3M0DHZYIZS603</t>
  </si>
  <si>
    <t>Tal cual en la foto</t>
  </si>
  <si>
    <t>R11O5N2M1NMBVY</t>
  </si>
  <si>
    <t>The dress is made great and looks very high end. My problem was dress is true to size but I ordered wrong size. Don’t hesitate very nice dress.</t>
  </si>
  <si>
    <t>R3PGWATM0U7K7M</t>
  </si>
  <si>
    <t>Fits true to size. So pretty, I wore it all day for Easter, so comfy too. The bow in the back and the thigh split are nice details. Fully lined.</t>
  </si>
  <si>
    <t>R2CFVDANFRQ80Q</t>
  </si>
  <si>
    <t>All the dresses fit exactly how I like them. Great quality!</t>
  </si>
  <si>
    <t>RJ0B9XQH9F4FR</t>
  </si>
  <si>
    <t>I was surprised by the quality of this dress because Amazon can be such a crapshoot. Very figure flattering - definitely could have sized up to a L but the M looks great (I’m an 8/10). Slit does not come up too high. A great dress for a spring or summer wedding!</t>
  </si>
  <si>
    <t>R2R6GMO2OIKORL</t>
  </si>
  <si>
    <t>The sleeves are sheer as well as the bottom of the dress. Returning it immediately. Very disappointing</t>
  </si>
  <si>
    <t>R1T1R0GU9U92RZ</t>
  </si>
  <si>
    <t>The seam is sewn the wrong way I don’t get it. I order another and it’s the same way. Big bummer because otherwise it’s nice!</t>
  </si>
  <si>
    <t>R3LNY6RZWXHQMD</t>
  </si>
  <si>
    <t>The dress color was great but I looked like a box!The top part was too square.I’m 5’2” and 108 and it was unflattering!I sent it back!</t>
  </si>
  <si>
    <t>R18VXHIFN2P8FU</t>
  </si>
  <si>
    <t>Green is darker not as vivid as pictured. Neckline for me tilted in and one sleeve was longer than other. Just a weird fit and look, nothing like the picture. Returned.</t>
  </si>
  <si>
    <t>RVLWMPNG2QLTK</t>
  </si>
  <si>
    <t>This product magnified every imperfection on my back. The skirt also didn’t have much give and rounded me out instead of flowing. The material also felt very cheap.</t>
  </si>
  <si>
    <t>R1TMFUHOWZT40R</t>
  </si>
  <si>
    <t>What we got was a over size T-shirts that was out of shape not a good color  might make a ugly night shirt but not something that would every want to see again . this would be a negative 5 stars if could</t>
  </si>
  <si>
    <t>R1PJ1R0HNUP2W8</t>
  </si>
  <si>
    <t>Itchy polyester</t>
  </si>
  <si>
    <t>R2W5ERGMBX4PX9</t>
  </si>
  <si>
    <t>Bought my normal size medium.  Im 5’7” 140 lbs. The waist of this dress hit me in an odd place and was too tight.  The style also didn’t look good on me. Made me look like a frumpy, prairie woman.  Might look better on a shorter, younger person.</t>
  </si>
  <si>
    <t>R32VVJYLZW1M99</t>
  </si>
  <si>
    <t>Definitely size up. Very nice dress</t>
  </si>
  <si>
    <t>R2PZIIWWMBFVYZ</t>
  </si>
  <si>
    <t>The dress was somewhat flattering but the quality is lacking.</t>
  </si>
  <si>
    <t>RWUJ068YTX2ZF</t>
  </si>
  <si>
    <t>The material and color was super nice, however the fit ran wayyy too small. I ordered my regular size as the guidelines said 'fits as expected - order regular size'. Probably could've gone one size up.</t>
  </si>
  <si>
    <t>R108MY9PMA4Z2I</t>
  </si>
  <si>
    <t>Looked cute on the model. Wasn’t as cute as expected ( on me ) but true to size just not my cup of tea .</t>
  </si>
  <si>
    <t>R1IN2M7EZX1TT1</t>
  </si>
  <si>
    <t>The dress is really cute. However, it shrank after the first wash.</t>
  </si>
  <si>
    <t>R1VXYEX0AVKZUW</t>
  </si>
  <si>
    <t>Bought it as a gift for my sister. It’s so good. Very Good for tall people. Nice fabric and nice quality. If it was little shorter , I would have got it for myself too.</t>
  </si>
  <si>
    <t>R2F3MZRCJNAO3N</t>
  </si>
  <si>
    <t>This dress fit perfectly and it’s so pretty</t>
  </si>
  <si>
    <t>R18G43V769767I</t>
  </si>
  <si>
    <t>I love this dress. I ordered it in a medium and it is long. I am 5’5” and weigh 130 pounds and the dress fits well. It is more of a maxi length on me but I love it. It was a built in slip which is nice.</t>
  </si>
  <si>
    <t>R25ESVP2O7A473</t>
  </si>
  <si>
    <t>I love this dress! I ordered the brown dress with the white on it for fall family photos and it was perfect.</t>
  </si>
  <si>
    <t>R1HTZIRVIV6G6N</t>
  </si>
  <si>
    <t>This dress is comfy and beautiful. My friend ended up ordering one just like it because she liked it so much. Can't beat the quality for the price!</t>
  </si>
  <si>
    <t>R16IRL5AA0HSJ9</t>
  </si>
  <si>
    <t>Purchased this for my size 4 niece and it looks amazing on her.  Purchased this also in blue and it looks great too!  Definitely not for a busty woman but looks great for smaller cup sizes.</t>
  </si>
  <si>
    <t>R1D4FAP2BD7W9I</t>
  </si>
  <si>
    <t>It fits nicely and feels oh so feminine! I love it.</t>
  </si>
  <si>
    <t>RJDSW7NFASZSZ</t>
  </si>
  <si>
    <t>I really love this dress I love that it was lined and I didn’t have to worry about that. It was just a very nice and comfortable dress.</t>
  </si>
  <si>
    <t>R2T7O0P8YYYET7</t>
  </si>
  <si>
    <t>I worry with cap sleeve dresses like this that the arm pit holes are generally large, these are definitely that. Also, the dress has no lining so it’s definitely see through in the sun. Overall a bummer.</t>
  </si>
  <si>
    <t>RL2F2NWQAWVYO</t>
  </si>
  <si>
    <t>The dress looks cute, but it arrived completely damp in its package. Very odd!</t>
  </si>
  <si>
    <t>R2DD4FMNDOF84U</t>
  </si>
  <si>
    <t>Worst cloth.. it’s an old one</t>
  </si>
  <si>
    <t>R2U7C5VRUTKX2M</t>
  </si>
  <si>
    <t>RD07AN67Q2L91</t>
  </si>
  <si>
    <t>Swiss Dot is a type of 100% cotton fabric. It isn't a type of pattern and it's super deceitful to put the name in the heading and then have it be a cheap crappy polyester. This is bordering on deceptive marketing.</t>
  </si>
  <si>
    <t>R1054AULULVWBV</t>
  </si>
  <si>
    <t>The material was very cheat looking and fits weird!</t>
  </si>
  <si>
    <t>RE2MAQLYSYJO3</t>
  </si>
  <si>
    <t>Bought for a wedding, couldn’t wear because the e middle band dots were at a totally weird and distracting angle. Don’t want to risk replacing it because it might be the same thing, so I asked for refund.</t>
  </si>
  <si>
    <t>R1UHAV455RHKVD</t>
  </si>
  <si>
    <t>Extremely cheap material and not flattering at all.</t>
  </si>
  <si>
    <t>R1EG3RP28GUU6R</t>
  </si>
  <si>
    <t>This dress is nothing like the picture. Not flattering at all, I’ve bought many dresses on Amazon and have been happy with all of them so far, except this one. Super ugly and terrible design. Not the sellers fault, but the product just isn’t great at all.</t>
  </si>
  <si>
    <t>R36XIZ3PDYOKOZ</t>
  </si>
  <si>
    <t>I wore this for our fall themed familyPhotos and the cream color was gorgeous. Very flattering simple dress</t>
  </si>
  <si>
    <t>R26HKRD4JXIMOR</t>
  </si>
  <si>
    <t>Love this! It’s comfy and roomy! I dress it up with cute shoes and necklace!</t>
  </si>
  <si>
    <t>R1XRJL5AWE7F39</t>
  </si>
  <si>
    <t>I’m</t>
  </si>
  <si>
    <t>R1GNP49YBTGL93</t>
  </si>
  <si>
    <t>I got so many compliments on this dress! I felt that it was very flattering, and comfortable. I will be purchasing another in a different color.</t>
  </si>
  <si>
    <t>R3VRUB8VR5MWO1</t>
  </si>
  <si>
    <t>Used for s family photo shoot</t>
  </si>
  <si>
    <t>R114ND4IRGHGX3</t>
  </si>
  <si>
    <t>This dress is easy to wash, super comfy, and looks great in photos</t>
  </si>
  <si>
    <t>R23AQMQOZUSJMB</t>
  </si>
  <si>
    <t>Bought this for my honeymoon! It’s gorgeous and super comfortable</t>
  </si>
  <si>
    <t>R3JCH4WRA8ALLZ</t>
  </si>
  <si>
    <t>Very comfortable and great fit. Wore it for newborn pictures. Love that even though I got a light color, it isn't see through.</t>
  </si>
  <si>
    <t>R3DG73S6PYINMN</t>
  </si>
  <si>
    <t>Beautiful bright blue dress with flattering waistbamd and nice A line cut. The tiers move in a satisfying swish. I followed the size chart and got a small and it fits true to size &amp; beautiful. Gorgeous dress for modest girlies who wants to look good and professional.</t>
  </si>
  <si>
    <t>R6IBPJVBZ10TM</t>
  </si>
  <si>
    <t>I have many Pretty Garden dresses.  They wash well and are true to fit.  I ordered Brick Red, but it is orange, hunter orange.</t>
  </si>
  <si>
    <t>R3UXGODA6TQ6TE</t>
  </si>
  <si>
    <t>The dress is adorable! It fits a little in the lg. side but very comfy!</t>
  </si>
  <si>
    <t>R3IATO177ZC77Z</t>
  </si>
  <si>
    <t>Cute casual dress.Love the color and the pockets!</t>
  </si>
  <si>
    <t>R3G3G4UJDOALLB</t>
  </si>
  <si>
    <t>Very comfortable fabric! Super cute and flowy to wear, i wish it was a little longer, but with shorts underneath it's great</t>
  </si>
  <si>
    <t>R3CI3VDTFNUSBT</t>
  </si>
  <si>
    <t>I took a chance on this dress during a "The Drop"promotion and immediately fell in love with it.  The fit is lovely,  the fabric is quite cool and soft.  I found that this was my go-to dress for when an elevated look is called for.  I cannot recommend this enough!</t>
  </si>
  <si>
    <t>R12750VOETITQJ</t>
  </si>
  <si>
    <t>flattering fit and has pockets!</t>
  </si>
  <si>
    <t>R1D5ZJ5OOP0XJB</t>
  </si>
  <si>
    <t>Cute and comfy</t>
  </si>
  <si>
    <t>R3VX4VRBOJ0BMU</t>
  </si>
  <si>
    <t>Very versatile for quick errands or for date night. Dress down with sneaker or up with nice sandals. The creator knew what she was doing when she created this dress!</t>
  </si>
  <si>
    <t>R8DNGGC82632S</t>
  </si>
  <si>
    <t>I ordered it in a 2X and black fit perfectly comfortable for a day now with a wedge sandal heel</t>
  </si>
  <si>
    <t>R2TRS94IZUCB6D</t>
  </si>
  <si>
    <t>This dress looked really cute, but I ended up returning it because the material was a little uncomfortable for me.</t>
  </si>
  <si>
    <t>R10G4ZAKWBZKJN</t>
  </si>
  <si>
    <t>I really wanted to love this one! But it was just a little too flounce for me.  Maybe I'm too old for all the frills.... it was cute! Just not on me.</t>
  </si>
  <si>
    <t>R2PIT64RRZIVY9</t>
  </si>
  <si>
    <t>I am 180lbs got a large and it was to big. The square neckline sagged and looked weird.</t>
  </si>
  <si>
    <t>RX2L77TGV2N6</t>
  </si>
  <si>
    <t>Material was a little weird, length was good, fit was accurate. Pattern was cute like what the picture shows</t>
  </si>
  <si>
    <t>R33ISI3U0PZZZ0</t>
  </si>
  <si>
    <t>Wow This dress is so cute. It makes you look elegant and it’s light weighted.</t>
  </si>
  <si>
    <t>R12IKABFRKGU21</t>
  </si>
  <si>
    <t>I really like this dress. Its super comfy &amp; flowy.Its not tight at all. Can be dressed up with a belt or dressed down. Good for any occasion.</t>
  </si>
  <si>
    <t>R3D17JR75K15T9</t>
  </si>
  <si>
    <t>The fitting was expected. So breezy and comfortable inside and out! I am going to be purchasing at least two other colors when I get the chance. Beautiful and practical outfit!</t>
  </si>
  <si>
    <t>R3HFL0I5PODXZ6</t>
  </si>
  <si>
    <t>I love this whimsical dress! It arrived just in time for me to wear to Easter service. The fabric is slowly and happy.</t>
  </si>
  <si>
    <t>RC3NV1LF71KEB</t>
  </si>
  <si>
    <t>Love this dress! Super comfy</t>
  </si>
  <si>
    <t>R1SVRRXZEMHK3D</t>
  </si>
  <si>
    <t>If you're looking for some absolutely adorable clothing for your girl, look no further than these clothes! The designs are so cute and the quality is excellent. The clothes are also very comfortable and durable, Overall, I highly recommend these clothes</t>
  </si>
  <si>
    <t>R22VQYS63J6US</t>
  </si>
  <si>
    <t>I like the fabric but still a little bit too big for my wife even Small.</t>
  </si>
  <si>
    <t>RPTKP4ZNXF0MK</t>
  </si>
  <si>
    <t>It is an oversized type a dress. Material is thin and feels like a bedsheet cotton material - would need ironing.Im planning to wear it with a belt or as a swim suit cover up.</t>
  </si>
  <si>
    <t>R108CJOHTZZHXO</t>
  </si>
  <si>
    <t>The color is matching, and it makes a perfect gift. I like the material and the stitch. It's a value-for-money product and I would recommend it.</t>
  </si>
  <si>
    <t>R3MAKTTDUIJGTE</t>
  </si>
  <si>
    <t>Bought the dusty blue and it is way more purply blue than a dusty blue. I still like the dress but just beware of color not as pictured.</t>
  </si>
  <si>
    <t>R3HZBZ3U1C4XSL</t>
  </si>
  <si>
    <t>I’m still working on getting the wrinkles out.</t>
  </si>
  <si>
    <t>R2S9YYWFCQTRBP</t>
  </si>
  <si>
    <t>I’m a fan of the “if you don't love it it’s a no” camp, and this was just not love. It’s cute and well made but didn’t love how it fell on my shape (athletic apple). I’m sure it looks great on others. Quality was good.</t>
  </si>
  <si>
    <t>R716Q1PLVIS4B</t>
  </si>
  <si>
    <t>dress is beautiful just fit me weird</t>
  </si>
  <si>
    <t>RVDHHILZT2UUC</t>
  </si>
  <si>
    <t>Arrived SO wrinkly. I couldn’t get it to look right.</t>
  </si>
  <si>
    <t>R356WANDBGISVH</t>
  </si>
  <si>
    <t>Material was ok, for price I think quality was on point. Very flowy but felt a little big I was in a small im usually a size small</t>
  </si>
  <si>
    <t>R1K8TLL75GBAH7</t>
  </si>
  <si>
    <t>Doesn’t look good on me!</t>
  </si>
  <si>
    <t>RWMLL1RHWSEKP</t>
  </si>
  <si>
    <t>True to color and sizeSee through material and pretty thin.</t>
  </si>
  <si>
    <t>R5GMA07Y81J3U</t>
  </si>
  <si>
    <t>Have to wear slip under it. Makes it way too uncomfortable and hot</t>
  </si>
  <si>
    <t>R1MQUOI5THTRWG</t>
  </si>
  <si>
    <t>It looked prettier on the model.</t>
  </si>
  <si>
    <t>R1OVR23F2VXZGR</t>
  </si>
  <si>
    <t>Horrible , stained embarrassing</t>
  </si>
  <si>
    <t>R398G7E4B2LL9F</t>
  </si>
  <si>
    <t>An XL fit like a 2x or 3x. Extremely unflattering</t>
  </si>
  <si>
    <t>R3UW8MBZ3GQSRC</t>
  </si>
  <si>
    <t>It is not 100% cotton. And the size runs too small.</t>
  </si>
  <si>
    <t>R3FWDKUS4PLQ3A</t>
  </si>
  <si>
    <t>The dress was much too large.</t>
  </si>
  <si>
    <t>R3MH7Y9C1ZUMTG</t>
  </si>
  <si>
    <t>Dress arrived with snags in the fabric all over it as well as weird pilling along with loose strings inside and out. Not worth having to wait another month for a replacement to be sent.</t>
  </si>
  <si>
    <t>R31ZM56BJ6IRA0</t>
  </si>
  <si>
    <t>I am SO disappointed in this dress.  It looks soft and flowing in the picture, but the fabric is a heavy gauze.  It doesn't flow.  It is short and just simply unattractive.  I will give it to Good Will.</t>
  </si>
  <si>
    <t>R20U4HCOO781K0</t>
  </si>
  <si>
    <t>This dress is so small through the shoulder area. Reviews said it ran big so I ordered my usual medium. It is not even big at all like the photo. I will not order this brand again. Tired of always having to return.</t>
  </si>
  <si>
    <t>RZS4VNCRZRT8B</t>
  </si>
  <si>
    <t>Very cheap looking and I’ll fitting.</t>
  </si>
  <si>
    <t>R1OTINRSF5G2S8</t>
  </si>
  <si>
    <t>I loved this dress and am so upset because everything was perfect but there was a used lipgloss in the pocket!!</t>
  </si>
  <si>
    <t>R2MLL66NLDSG3R</t>
  </si>
  <si>
    <t>Received the dress, washed it - several of the seams came apart - now it is unwearable. Didn' even get a chance to wear it.  Wouldn't even give it a one star.</t>
  </si>
  <si>
    <t>R2Y58DMHTIIM58</t>
  </si>
  <si>
    <t>I was rather disappointed with this dress and returned it. The fabric was flimsy and the style wasn’t very flattering.</t>
  </si>
  <si>
    <t>R2RCKERA3BVPMR</t>
  </si>
  <si>
    <t>Expecting a mid calf length rayon dress with flutter sleeves about 10-12" . Nope! Fit was bad, dress was short, sleeves were skimpy. I was really disappointed. Customer service refunded my money</t>
  </si>
  <si>
    <t>R80SOCEVMAN04</t>
  </si>
  <si>
    <t>I had high hopes for this dress, but it is not flattering. The inner stitching keeps rolling out at the sleeves/neckline. The color is lovely and quality is okay for the price, but can’t wear it.</t>
  </si>
  <si>
    <t>R3RKF9BVB38LN2</t>
  </si>
  <si>
    <t>This did not look nice on. My boyfriend stated I looked like I was from little house on the prairie ?. Sent it back.</t>
  </si>
  <si>
    <t>R1EKCTYONJ5NDG</t>
  </si>
  <si>
    <t>Dress is stark white</t>
  </si>
  <si>
    <t>R2A6J22H6VOQG9</t>
  </si>
  <si>
    <t>Awful material, thin fabric that is scratchy and very easily wrinkled…</t>
  </si>
  <si>
    <t>R9NLBR34KWJB0</t>
  </si>
  <si>
    <t>It is a great color, however the medium which is my typically size was comically way too large around my breast and arms, you can see right through the arm holes to my chest. Not great for me, will need to return. The length and the rest of the dress fit great.</t>
  </si>
  <si>
    <t>R2G1SAYEEMTMEY</t>
  </si>
  <si>
    <t>I didn’t like it at all. Didn’t look as pretty as it did when ordered. It didn’t lay pretty and looked a little cheap. I had wanted a dress that was a little more on the dressier side but this wasn’t it.</t>
  </si>
  <si>
    <t>R1K068W0NUTQ5F</t>
  </si>
  <si>
    <t>Purchased dress in lilac for spring. It’s a soft stretchy material that feels cheaply made. (It’s thin material that is layered on top of one another.) Design is ok. Wore once and haven’t worn since. Provides good coverage but not something I would buy again.</t>
  </si>
  <si>
    <t>R2W6QAAL8FOE5N</t>
  </si>
  <si>
    <t>After steaming washing and drying the wrinkles from the folds in shipping will not come out. I’ve never been able to wear it.  Also The dress needs a color pattern as it looking like a walking curtain being one color.</t>
  </si>
  <si>
    <t>R3HMB727LR55F6</t>
  </si>
  <si>
    <t>This dress was not flattering on me.</t>
  </si>
  <si>
    <t>R1JI55P0ENIYBC</t>
  </si>
  <si>
    <t>As soon as I took it out of the plastic bag that it came in, I fell in love with this dress. It is very-well made. The cut, fit, quality, color, etc.. just great! I love it. I absolutely love it!</t>
  </si>
  <si>
    <t>RWAELKTW77K2T</t>
  </si>
  <si>
    <t>Cute and fits well! I’m 6’1 and it comes just past my knees. straps are adjustable. I sized up and I’m grad I did. I think my regular size would fit, but it would be tight</t>
  </si>
  <si>
    <t>R1GYNO30LC9GO6</t>
  </si>
  <si>
    <t>I love the fit of this dress. Great quality, great value. I highly recommend.</t>
  </si>
  <si>
    <t>R2DUL9WRB03MVM</t>
  </si>
  <si>
    <t>The quality is great.</t>
  </si>
  <si>
    <t>R154QV67UZQSLV</t>
  </si>
  <si>
    <t>Super cute. Nice material. You can dress this up or down. I ordered a small and it is perfect.</t>
  </si>
  <si>
    <t>R26CDJRLR3D3ZY</t>
  </si>
  <si>
    <t>Easy thrown in dress. Washes beautifully. Very spring like and fun to wear.</t>
  </si>
  <si>
    <t>R2XN50FZ2HSAIT</t>
  </si>
  <si>
    <t>Wore this to a country wedding, added a belt. Fit well and length was perfect</t>
  </si>
  <si>
    <t>RXLB9N6PYIW91</t>
  </si>
  <si>
    <t>Like the dress, and the feel of the fabric. I ordered a larger size. However, there was a bit of gapping when fastening it</t>
  </si>
  <si>
    <t>R92XJNK2HFPP3</t>
  </si>
  <si>
    <t>no pockets</t>
  </si>
  <si>
    <t>RPA318NMDQA2I</t>
  </si>
  <si>
    <t>I prefer a more chambray type fabric as opposed to this stiff denim.  Really unflattering and uncomfortable.</t>
  </si>
  <si>
    <t>R24CLUPQ63WZ6P</t>
  </si>
  <si>
    <t>I paired with sneakers and boots. very versatile.</t>
  </si>
  <si>
    <t>RWXYF6I17IUB2</t>
  </si>
  <si>
    <t>Runs pretty big, could be flattering on the right person! Well made with quality materials!</t>
  </si>
  <si>
    <t>R38541ZOB3CCRM</t>
  </si>
  <si>
    <t>The color (light green) was perfect, but the fabric is a little too stiff. The hem area sticks out, like a tent. If you’ve short, this is not an attractive look. I’m sure on taller people this looks fabulous!</t>
  </si>
  <si>
    <t>R251ZPNXFD7XSI</t>
  </si>
  <si>
    <t>I got this dress to wear after I had my daughter. Fit is great. I am 5'11 so it is a little short but I use it as my house dress.</t>
  </si>
  <si>
    <t>R3DCJ3AQO4UYRD</t>
  </si>
  <si>
    <t>This dress is very feminine, flattering, and comfortable! Love the feel of the dress. A very nice casual, so far well made dress. Love the pockets and price. They need to make this in more color definitely would love in blue and taupe.</t>
  </si>
  <si>
    <t>R7ZLSECQJ7TF1</t>
  </si>
  <si>
    <t>Great dress, great price!</t>
  </si>
  <si>
    <t>REFBMUSSRU600</t>
  </si>
  <si>
    <t>This dress is so perfect that I bought it in multiple colors. I absolutely love it!</t>
  </si>
  <si>
    <t>R2FLM7J1JNT2ZN</t>
  </si>
  <si>
    <t>…and is really pretty but best of all it has pockets! lol</t>
  </si>
  <si>
    <t>R3CBTTVS1SQZNH</t>
  </si>
  <si>
    <t>R1ZWXQXBLOBJR0</t>
  </si>
  <si>
    <t>Stretchy material is comfortable and not sheer. Super flattering!</t>
  </si>
  <si>
    <t>R3I5APKLVXCP8F</t>
  </si>
  <si>
    <t>I ordered the olive green and it has been a staple over the summer. I did order a size up based on size chart and it was the right move.  It's so comfy, has pockets and I always get lots of compliments</t>
  </si>
  <si>
    <t>R1HF11YMIV7E2A</t>
  </si>
  <si>
    <t>Love this flattering tiered dress with short flounced sleeves.  Can accessorize with so many different things to create MANY looks.</t>
  </si>
  <si>
    <t>R2AXVTBSKIK64M</t>
  </si>
  <si>
    <t>Thought this dress was a bit pricey but its worth every penny. Really stunning and fits beautifully. Lovely lightweight material and cant wait to wear it in the summer. Delighted with it.</t>
  </si>
  <si>
    <t>R2POBO8WHPDZE2</t>
  </si>
  <si>
    <t>Love this dress! I am 5’3, 150lbs and ordered the medium. I have a larger chest so wanted to be safe. My only issue with is that sometimes the elastic flips on the arm. So cute and want it in more colors!</t>
  </si>
  <si>
    <t>R2HQLC2REC3TT9</t>
  </si>
  <si>
    <t>Just nice as it is</t>
  </si>
  <si>
    <t>R3KWQPKKJ3NHTK</t>
  </si>
  <si>
    <t>Wish there We more color options</t>
  </si>
  <si>
    <t>R190BI8JTBFUM2</t>
  </si>
  <si>
    <t>This dress fits true to size and is so cute! Very pleased with my purchase.</t>
  </si>
  <si>
    <t>RBLXYOVSQMOHE</t>
  </si>
  <si>
    <t>Love the dress fit nice</t>
  </si>
  <si>
    <t>RKRWOVGYQXN60</t>
  </si>
  <si>
    <t>Dress was perfect!</t>
  </si>
  <si>
    <t>R14CTFWZ99630L</t>
  </si>
  <si>
    <t>Absolutely loved this dress! It was perfect for our neutral family photos! And I’ve worn it several times since. It does have a zipper (which I didn’t realize at first and thought it was way too tight lol).</t>
  </si>
  <si>
    <t>RI89WH42IG0D</t>
  </si>
  <si>
    <t>Good quality and color is so cute</t>
  </si>
  <si>
    <t>R15DDFAOKCHBO5</t>
  </si>
  <si>
    <t>Comfortable, cute dress, price reflects quality of inexpensive fashion. Happy with purchase.</t>
  </si>
  <si>
    <t>R1U14LA7U4YWNM</t>
  </si>
  <si>
    <t>It looks so pretty on me and it’s light weight</t>
  </si>
  <si>
    <t>R2XKC0KRBI4W2I</t>
  </si>
  <si>
    <t>Beautiful and vibrant but no stretch! Not for busty girls!</t>
  </si>
  <si>
    <t>R2AE6MHH8SGQV7</t>
  </si>
  <si>
    <t>was too long so I returned it</t>
  </si>
  <si>
    <t>R6NRR0FR3W7PL</t>
  </si>
  <si>
    <t>I'm a 36-38 D and the dress pulled tight across the girls. Didn't love it enough to try the size up.</t>
  </si>
  <si>
    <t>R21FCWWMGT55ZW</t>
  </si>
  <si>
    <t>She loved it. It looked real nice and it was  Comfortable</t>
  </si>
  <si>
    <t>R2PR3YERHAHWGJ</t>
  </si>
  <si>
    <t>I loved the dress style, especially the buttons, but the waistbands hits at a weird place, and is both uncomfortable and not flattering</t>
  </si>
  <si>
    <t>RVAV6VR6KW4VQ</t>
  </si>
  <si>
    <t>I had previously ordered the dark green and loved it…fit great. Ordered the off white and it is too small. Same dress and size. Very frustrating.</t>
  </si>
  <si>
    <t>R2K8HPYW444GJW</t>
  </si>
  <si>
    <t>It just didn't work or look good on me. My daughter said I looked like a woman from back in the day. Maybe she met early 1900s. I was looking for a funeral dress not a costume. The woman advertised looks fine, but not on me.</t>
  </si>
  <si>
    <t>R2D2ZQA9F6N015</t>
  </si>
  <si>
    <t>I absolutely loved this dress but the very first time I wore it one of the buttons fell off. ?</t>
  </si>
  <si>
    <t>R3TSJA5OMYLDV6</t>
  </si>
  <si>
    <t>Fit was nothing like picture...sized very small...fabric was below par, color not as shown.</t>
  </si>
  <si>
    <t>R36UMVK14Y1B04</t>
  </si>
  <si>
    <t>Fits Large in my opion especially if your smaller chest</t>
  </si>
  <si>
    <t>R2CD58XM6TK59S</t>
  </si>
  <si>
    <t>Cute but COMPLETELY see thru. WHY?!?! Urgh!! ?If I wanted to show my body off I wouldn't bother buying a dress to cover it! ?</t>
  </si>
  <si>
    <t>R3BX0373LR723U</t>
  </si>
  <si>
    <t>The dress was nice. It arrived with a million wrinkles. The fit was as described however the material was not for me. Polyester gives me the heeby jeebies ?.</t>
  </si>
  <si>
    <t>R20X1SZ3VLPJ88</t>
  </si>
  <si>
    <t>Was not the biggest fan of this dress. I felt like it was a little oversized and the top part didn’t fit right. It was too droopy looking. It’s a pretty dress, just not for me.</t>
  </si>
  <si>
    <t>R1U053AUD5931C</t>
  </si>
  <si>
    <t>Material was very cheap. The colour looked much different than the photos</t>
  </si>
  <si>
    <t>R3QM8S6MP5WNFG</t>
  </si>
  <si>
    <t>Great fitting dress but wrinkles very easily.  I washed it on delicate and still came out of dryer wrinkled. Also, it is long at least on me.</t>
  </si>
  <si>
    <t>ROO4AUT22VWQD</t>
  </si>
  <si>
    <t>However, the dress material seemed to be cheap quality and not true to size. I ordered it for my daughter to wear for a bridal brunch party. But we ended up having to trade some dresses.</t>
  </si>
  <si>
    <t>R1SL7IAFSBJM1W</t>
  </si>
  <si>
    <t>I purchased this as a sage bridesmaid dress but it is not the color sage! It is mint. I missed the return date. Otherwise, the dress is so cute and has pockets! Would love to exchange it for a color I would normally wear.</t>
  </si>
  <si>
    <t>RNBZFGATQCNV9</t>
  </si>
  <si>
    <t>I thought this would be a great dress to fit my larger upper body but it didn’t.  The material was nice.</t>
  </si>
  <si>
    <t>R3RUHMRT52FWPH</t>
  </si>
  <si>
    <t>This dress was perfect for our recent cruise comfortable. The wrinkles didn’t show, and I received a lot of compliments while wearing it.</t>
  </si>
  <si>
    <t>R3BBRJ3JUOTIBU</t>
  </si>
  <si>
    <t>Nice dress, comfortable material, fits as expected. It washed nice other than shrinking just a bit in the dryer. Overall a nice dress but should be priced a little less.</t>
  </si>
  <si>
    <t>R2POL0HQPTTQGU</t>
  </si>
  <si>
    <t>Besides the wrinkles, the waistline needs to go up or down.  It looks awful on.</t>
  </si>
  <si>
    <t>R26R5TTF7GGW42</t>
  </si>
  <si>
    <t>Love love the colors together! Nice comfortable fit! Perfect for a vacation dress!! Love it!!</t>
  </si>
  <si>
    <t>R2RLA36DD99CIL</t>
  </si>
  <si>
    <t>The dress it exactly as the pictures show, but I ended up returning because the sleeves were a little too puffy for my taste. Otherwise, the length is perfect and the smocked chest area is very comfortable.</t>
  </si>
  <si>
    <t>R1APGLQA8WFOY7</t>
  </si>
  <si>
    <t>I love this dress. Super comfortable and color is bright a beautiful. Fabric is soft and flowy. I bought a medium, I’m 5’3” tall and 155 pounds. Highly recommend trying it.</t>
  </si>
  <si>
    <t>RN7YBXQJ0HHWT</t>
  </si>
  <si>
    <t>So stinkin cute! Flattering and comfortable!  Fits perfectly with stretch!</t>
  </si>
  <si>
    <t>R222SG9TJ9EB9P</t>
  </si>
  <si>
    <t>Bought for a costume, but the dress turned out to be better than we expected and will use it for other occasions. Darling and good quality. I would buy it again.</t>
  </si>
  <si>
    <t>R3ON8VR1VI5Z04</t>
  </si>
  <si>
    <t>Dress came wrinkled but hung on hanger w/in days became wrinkle free!  Will wear dress on business trip!</t>
  </si>
  <si>
    <t>R6P24CGKHBIK2</t>
  </si>
  <si>
    <t>I love the dress and the color and fit</t>
  </si>
  <si>
    <t>R2HY3EIEEQYFNL</t>
  </si>
  <si>
    <t>That it doesn’t look cheap, fits perfectly. I like finding good deals.</t>
  </si>
  <si>
    <t>R80Q03SB9ML55</t>
  </si>
  <si>
    <t>Color on short dress a bit off for what I needed. U sent dress twice please credit both returned dresses. Thx</t>
  </si>
  <si>
    <t>R2DP5GB5U8QWCX</t>
  </si>
  <si>
    <t>Cute but had a lot of wrinkles that had to be taken out.</t>
  </si>
  <si>
    <t>R179N3KT7JAH93</t>
  </si>
  <si>
    <t>Feels so heavy, but on its not so, beautiful color, great hiding flab.</t>
  </si>
  <si>
    <t>R1JUP38AP5969A</t>
  </si>
  <si>
    <t>R1CFE48R55ME8C</t>
  </si>
  <si>
    <t>I love this dress. The fit was perfect, but I did return it because the color was more orange than I was expecting.</t>
  </si>
  <si>
    <t>R3FPF36K9BZ3VK</t>
  </si>
  <si>
    <t>I ordered hot pink but got coral, but it fits perfect so I’ll keep and I ordered the hot pink so we will see if I get it this time</t>
  </si>
  <si>
    <t>R1ETR2UJQ15KL1</t>
  </si>
  <si>
    <t>Good quality. Lovely dress</t>
  </si>
  <si>
    <t>R2NEFXJMDT57L4</t>
  </si>
  <si>
    <t>This dress was so weird and super tight in the stomach area but fit everywhere else. Very odd. Returned it</t>
  </si>
  <si>
    <t>R1MUC8GMU6GCHX</t>
  </si>
  <si>
    <t>It was wrinkled and too long- waisted for me. I sent it back.</t>
  </si>
  <si>
    <t>R3BFOSO3FUG12E</t>
  </si>
  <si>
    <t>Glad a brought one size down</t>
  </si>
  <si>
    <t>R3LYM0QNWJB274</t>
  </si>
  <si>
    <t>Stretchy and loose fitting, maybe could size down. It was a gift and the newly engaged loved it ?</t>
  </si>
  <si>
    <t>R3QA73BKJ9KD3J</t>
  </si>
  <si>
    <t>Fix as described. Comfortable. Will wear again!</t>
  </si>
  <si>
    <t>R35FXE90Z1I443</t>
  </si>
  <si>
    <t>Great material super flowyIm a little short so its almos down to my knees but its beautifulLove the fir and material super nice!!!</t>
  </si>
  <si>
    <t>R1TWYGHNUZFUMU</t>
  </si>
  <si>
    <t>I bought this dress for A dinner on our cruise and it was so comfortable and cute.</t>
  </si>
  <si>
    <t>R32NODVV5Y65ER</t>
  </si>
  <si>
    <t>Es espectacular y las medidas son las  correctas. Lo ultra recomiendo, pude haber tomado una talla menos, pero igual es perfecto</t>
  </si>
  <si>
    <t>R2S026S96STR3</t>
  </si>
  <si>
    <t>Dress was perfect! True to size.</t>
  </si>
  <si>
    <t>R338M5PAVFVRVL</t>
  </si>
  <si>
    <t>I bought this dress for a friend's wedding. It fits beautifully, is well-made, quality material, and I couldn't be happier. My new favorite "little black dress"!!!</t>
  </si>
  <si>
    <t>R1Z1NTSDO5VDMY</t>
  </si>
  <si>
    <t>The fit of the dress is true to size. Quality fabric/material. The dress was comfortable to wear, classy and perfect for summer evening event.</t>
  </si>
  <si>
    <t>R1FNDA04MASJGJ</t>
  </si>
  <si>
    <t>This is a beautiful dress a little too short for a 73 year old lady, but I will recommend it</t>
  </si>
  <si>
    <t>RJA3PQ2VXI634</t>
  </si>
  <si>
    <t>I am 5’4 140lbs. Ordered a medium in teal thinking it would be a good dress to teach in- NOPE! It is SO short! I mean it’s great if you’re not moving your arms - I guess I’ll keep it for date night - but sheesh!</t>
  </si>
  <si>
    <t>R3D4TB80JUQBSZ</t>
  </si>
  <si>
    <t>It’s cute and it will work for the purpose I bought it (teacher), but the material is very cheap and reminds me of a vinyl table cloth. This is my first time ordering clothing off Amazon and it was pretty much what I expected.</t>
  </si>
  <si>
    <t>RQ3B97CV3RKVX</t>
  </si>
  <si>
    <t>Love the dress, should have e sized down 1or 2 sizes.</t>
  </si>
  <si>
    <t>RLZ4YYFXF0A05</t>
  </si>
  <si>
    <t>5’5 and this dress is way too short. I bought it expecting it to be a little bit longer, at least closer to my knees. I cannot bend over or raise my arms. Bought 5 diff colors so I’m sad to return.</t>
  </si>
  <si>
    <t>RZL0JI4LI4VT3</t>
  </si>
  <si>
    <t>I bought my normal size, the chest is way too tight. I have a bigger chest but I normally don’t have this terrible of an issue. This dress is not stretchy at all, it’s that kind of cheap silky material.</t>
  </si>
  <si>
    <t>R3OM1XPQQB3SNQ</t>
  </si>
  <si>
    <t>Would have loved it if the dimensions weren’t off.  It was too tight on top eventhough I checked size and even went up one size to be safe.</t>
  </si>
  <si>
    <t>R3JT3P2RTNDEWG</t>
  </si>
  <si>
    <t>This dress was cute BUT it fit way too big from below the waist. From the boob area it was just perfect &amp; no way I could size down from XL to L.</t>
  </si>
  <si>
    <t>R1KLNLYMR1FOSL</t>
  </si>
  <si>
    <t>Material in this dress is not what I expected.</t>
  </si>
  <si>
    <t>R12ASH2DURAA99</t>
  </si>
  <si>
    <t>This dress is a great value for the price!  Prettier than expected even!  Fits true to size and just as pictured!</t>
  </si>
  <si>
    <t>RQO0VRRDULVL0</t>
  </si>
  <si>
    <t>I am absolutely obsessed with this dress. It is comfortable and so cute. Perfect for the summer or fall.</t>
  </si>
  <si>
    <t>R2CJ3XQAN3ZCX9</t>
  </si>
  <si>
    <t>Perfect baby shower dress! The ruched bodice makes this dress bump friendly. Just go up a size. Wore this at 31 weeks and there was still plenty of room. Looking forward to wearing this postpartum too.</t>
  </si>
  <si>
    <t>R1SLBMWTF8907R</t>
  </si>
  <si>
    <t>This is a darling dress, but not for me. Quality seemed good, very flowy, somewhat see through. I sent it back.</t>
  </si>
  <si>
    <t>ROXNUJBWL010B</t>
  </si>
  <si>
    <t>The fit is on point.  It was perfect for the summer wedding I attended. I can't believe how many compliments I got!</t>
  </si>
  <si>
    <t>R13NEXI90WR8UO</t>
  </si>
  <si>
    <t>So cute!Beautiful colors.Very flattering!</t>
  </si>
  <si>
    <t>RK3KSKEHFM0RP</t>
  </si>
  <si>
    <t>Love the lightness of fabric and the bright colors which I don't usually wear. The sizing ran on the smaller size.</t>
  </si>
  <si>
    <t>R1498DMOB02G7Q</t>
  </si>
  <si>
    <t>Beautiful color, perfect fit</t>
  </si>
  <si>
    <t>R3F4E64G51C67O</t>
  </si>
  <si>
    <t>I didn't care for the fabric.  It felt flimsy and I'm afraid it would need to be ironed after washing.  I'm sending it back.</t>
  </si>
  <si>
    <t>RWMGP4UI7A3LW</t>
  </si>
  <si>
    <t>This dress is not flattering and also arrive extremely wrinkled. I ended up returning it.</t>
  </si>
  <si>
    <t>R1RXZHM85GXA0P</t>
  </si>
  <si>
    <t>I ended up returning it. It had a finishing stitch right on the front of the bodice that looked like it was dirty if you didn’t get up close to my chest and see that it was just stitching.</t>
  </si>
  <si>
    <t>R5W3OAUGRZWKU</t>
  </si>
  <si>
    <t>I returned this dress for it didn't fit well on July 17,2023 and I still haven't received my refund. I returned several other items along with it and I had gotten my refund from those items. It's been over 2weeks.</t>
  </si>
  <si>
    <t>RIJBU2F5SPTV7</t>
  </si>
  <si>
    <t>Dress faded even in cold water and hung to dry. Too bad I was too late to return.</t>
  </si>
  <si>
    <t>RUPEBUPLRQ7S3</t>
  </si>
  <si>
    <t>The dress has a nice fit but it’s not very flattering. The fabric quality is also poor :( I really wanted to love it, just not for me</t>
  </si>
  <si>
    <t>R2E2ERSMCI9YSU</t>
  </si>
  <si>
    <t>Return authorization needed</t>
  </si>
  <si>
    <t>R2VS2B288CZRSP</t>
  </si>
  <si>
    <t>It was not what i wanted it to look like , but on the model it looked like the waist was lower but it come up right under my boobs so i look pregnant</t>
  </si>
  <si>
    <t>R1R95BFSRYPOJF</t>
  </si>
  <si>
    <t>I bought two more like it is perfect for summer and winter with a sweater</t>
  </si>
  <si>
    <t>R2SFME3TGD29FQ</t>
  </si>
  <si>
    <t>Perfect fit.</t>
  </si>
  <si>
    <t>RT6F88SDMUQWR</t>
  </si>
  <si>
    <t>I love the dress, it’s very flattering &amp; I even got to size down because of the flexible waist.</t>
  </si>
  <si>
    <t>R1TYJT84MO7EYJ</t>
  </si>
  <si>
    <t>I get so many compliments when I wear this dress. I’m on the petite side but have no issues with the length. It’s so flattering and comfy.</t>
  </si>
  <si>
    <t>RBJXVHFKOA3QB</t>
  </si>
  <si>
    <t>Fits my daughter great. True to size. She loves it.</t>
  </si>
  <si>
    <t>R105ZPJTXA0UZX</t>
  </si>
  <si>
    <t>Dress was recommended by 2 friends who own it. Inexpensive. Lined, not shear. Flatters all shapes. Doesnt wrinkle (travels well). Myriad of colors! Will likely buy another one soon.</t>
  </si>
  <si>
    <t>R3OIUGM9S164XT</t>
  </si>
  <si>
    <t>Its a very synthetic feel so beware summer weather. BUT it's sooo flowy and perfect!!</t>
  </si>
  <si>
    <t>R1K9F1U5W0GW8V</t>
  </si>
  <si>
    <t>Love this light and comfort dress. I’m a teacher and bought it in our school color- green. It’s perfect. Comfy, light and cute!</t>
  </si>
  <si>
    <t>RNE5CJQZ4CZSN</t>
  </si>
  <si>
    <t>The pink is so yummy. Every time I’ve worn this people comment on how great I’m looking.</t>
  </si>
  <si>
    <t>R3R9DKRS036MIF</t>
  </si>
  <si>
    <t>I’ve washed this dress now 3 times and the wrinkles still hasn’t gone out. But I love the look, feel and color</t>
  </si>
  <si>
    <t>R19S3FSO84EUNJ</t>
  </si>
  <si>
    <t>I paired this with a pair of black leggings and boots. Simple yet elegant.</t>
  </si>
  <si>
    <t>RINICR2DIYS4H</t>
  </si>
  <si>
    <t>Runs big. I could have gone down a size. Its a very flowy dress so mega comfy but not going to be the most flattering. Came with a zillion wrinkles and I'm still trying to iron them out.</t>
  </si>
  <si>
    <t>R395RZY7JJBY50</t>
  </si>
  <si>
    <t>For the price, it's terrific. Just didn't fit me well. Be prepared to steam or iron. Steaming a bit easier. Comfortable, light weight. Worth a try, for sure!</t>
  </si>
  <si>
    <t>R2970BZ86W225R</t>
  </si>
  <si>
    <t>B0BGY3HXNL</t>
  </si>
  <si>
    <t>Nice fit but very wrinkly. Only buy if you do not mind ironing.</t>
  </si>
  <si>
    <t>R2P8MVH4THQTO4</t>
  </si>
  <si>
    <t>I was so disappointed that this came with a hard stain- sort of like super glue when it came :( so I have to take the time to return it to get a new one… what a hassle ? especially for the price…</t>
  </si>
  <si>
    <t>R7NOR75BCK5MT</t>
  </si>
  <si>
    <t>I like the dress,it fits well however,,,I have washed and ironed it twice and I cannot get the wrinkles out it looks horrible.</t>
  </si>
  <si>
    <t>R1XMYR6BOYQFVZ</t>
  </si>
  <si>
    <t>Terrible wrinkling materialI give this a 0 do not recommend</t>
  </si>
  <si>
    <t>R2IH28WIYST5SU</t>
  </si>
  <si>
    <t>This dress is not made right</t>
  </si>
  <si>
    <t>RT24086B6VNI7</t>
  </si>
  <si>
    <t>My dress came with stains. I’m on a time crunch for family photos which REALLY sucks.</t>
  </si>
  <si>
    <t>R31J7BLC4UILDE</t>
  </si>
  <si>
    <t>Up to my knees after washing and drying twice</t>
  </si>
  <si>
    <t>RMNQ0A9LA3DZZ</t>
  </si>
  <si>
    <t>Very disappointed in fabric and workmanship.</t>
  </si>
  <si>
    <t>R2FU8I25QO84FG</t>
  </si>
  <si>
    <t>Rayon does not breathe in Summer</t>
  </si>
  <si>
    <t>R2KGA43QY3UYGJ</t>
  </si>
  <si>
    <t>Very comfy dress…however it arrived with multiple (a lot) of pulled threads :( Very disappointed</t>
  </si>
  <si>
    <t>R1J94PO9MBUC0E</t>
  </si>
  <si>
    <t>Love this dress!! Comfortable and very cute but stylish on.  Date night or even summer wedding quest dress!</t>
  </si>
  <si>
    <t>R2C0FH2BGA1QZJ</t>
  </si>
  <si>
    <t>Love this dress. Bought it for a wedding down the shore and got multiple complaints.</t>
  </si>
  <si>
    <t>R2BEVQB0Z94ZH1</t>
  </si>
  <si>
    <t>Nice stretch material lining. Tie strap makes for a nice fit. Super cute and fun! And comfortable.</t>
  </si>
  <si>
    <t>R2ELCHNYL6UD9B</t>
  </si>
  <si>
    <t>I am 5'10" and 175lbs, and love this dress.  It hides my "pooch" belly and being tall, I can adjust the tie to fit the way I want it to.</t>
  </si>
  <si>
    <t>RNISRJ7HPAD2A</t>
  </si>
  <si>
    <t>This dress is super cute. I was worried it .might be to sheer- but it isnt.</t>
  </si>
  <si>
    <t>R17GKW3JPTYP3B</t>
  </si>
  <si>
    <t>Bought this for a trip to Miami for our anniversary trip.  I think it’s a perfect night out dress.</t>
  </si>
  <si>
    <t>R9230DK6WXFDV</t>
  </si>
  <si>
    <t>Comfortable &amp; Beautiful. Love that it camouflage my fluffy stomach. I'm 5'2/210lbs. You will not regret your purchase.</t>
  </si>
  <si>
    <t>R3BASYYDXEB7X3</t>
  </si>
  <si>
    <t>Está bello así es comoSe ve en la foto</t>
  </si>
  <si>
    <t>R2I6JIQUVLUUDP</t>
  </si>
  <si>
    <t>Loved this dress to wear at my friend’s wedding. I was also early into my pregnancy and it allowed me to hide my bloating and was very breathable. Definitely a keeper!</t>
  </si>
  <si>
    <t>R1F9BVKUFA6YPX</t>
  </si>
  <si>
    <t>Absolutely love the dress! Fit is perfect based on measurements and the material is great quality</t>
  </si>
  <si>
    <t>R24PIBMSTYX9DT</t>
  </si>
  <si>
    <t>Been on a hunt for a white dress for a white-event. This is good quality, not see thru, fits very well, good weight, chiffon material.</t>
  </si>
  <si>
    <t>RG89861OX5D7J</t>
  </si>
  <si>
    <t>Bought for Easter and a wedding. Great material and fits true to size!</t>
  </si>
  <si>
    <t>R1DBJ02O967H16</t>
  </si>
  <si>
    <t>I absolutely love how flowy and comfortable this dress is. It makes me feel so pretty!</t>
  </si>
  <si>
    <t>RYBOFETZXFAFO</t>
  </si>
  <si>
    <t>Loved it for a Bridal Shower!  It fit perfectly!</t>
  </si>
  <si>
    <t>RB3INT11NPOWH</t>
  </si>
  <si>
    <t>Cute and flattering dress for my teenage daughter.</t>
  </si>
  <si>
    <t>R1WGFWNJQ4GA30</t>
  </si>
  <si>
    <t>Love this dress it’s soo comfy, and breezy. Being plus size (5’3. &amp; 195lbs)  it’s hard to find something that makes me feel delicate and this certainly hits the mark! I would recommend this 100/100 also for the larger chested ladies it’s soooo comfy!!! ?</t>
  </si>
  <si>
    <t>RQY9CF0CJKR5D</t>
  </si>
  <si>
    <t>Quality and prize amazing</t>
  </si>
  <si>
    <t>R385BH6AEYKSDA</t>
  </si>
  <si>
    <t>Dress is as pictured and is cute and comfy. Flattering fit.</t>
  </si>
  <si>
    <t>R1B375ZDIVOM0P</t>
  </si>
  <si>
    <t>Gorgeous summer beach dress</t>
  </si>
  <si>
    <t>RDLESKZ388ZIY</t>
  </si>
  <si>
    <t>Barely any stretch, nice material and barely see through at all. I got an XS. However the zipper came broken so I am returning.</t>
  </si>
  <si>
    <t>RSF5ASKWRXJNO</t>
  </si>
  <si>
    <t>Quality not as expected. Very thin, see through, material cheap</t>
  </si>
  <si>
    <t>R3TNM7KBO110BB</t>
  </si>
  <si>
    <t>It is a great cut and style. Large fit perfectly. Not see through but the color oatmeal is so ugly it is like yellow white fabric that sat overtime. Unfortunately returned. Maybe buying a different color version of it.</t>
  </si>
  <si>
    <t>R2AWXPIKABL4C7</t>
  </si>
  <si>
    <t>I normally wear a small, so I ordered a small. It fits, but it’s tight in the shoulders. I should have sized up or just skipped on this one.</t>
  </si>
  <si>
    <t>R2UD98354S8V9H</t>
  </si>
  <si>
    <t>Based on the measurements I got an XS but should’ve gotten a small because the chest area was too tight</t>
  </si>
  <si>
    <t>R19MQ2RAYTWD9H</t>
  </si>
  <si>
    <t>Not sure what the smell was but it was gross.</t>
  </si>
  <si>
    <t>RCGVAO6PP9B67</t>
  </si>
  <si>
    <t>Bought a small, I am 5'6" 130 lbs and it was WAY too big. Maybe an XS would have been better? I had to pin it back for photos and will likely not wear it again. Material and stitching is good quality.</t>
  </si>
  <si>
    <t>R3KSCZUNH23ACR</t>
  </si>
  <si>
    <t>I like the style of this dress but it wrinkles quickly and the sleeves are a bit long</t>
  </si>
  <si>
    <t>R1DXKRV8CYA8EY</t>
  </si>
  <si>
    <t>Apricot is yellow, fyi</t>
  </si>
  <si>
    <t>R2PBI22ACUW563</t>
  </si>
  <si>
    <t>Buen estilo</t>
  </si>
  <si>
    <t>RHG6KDR0HU7RP</t>
  </si>
  <si>
    <t>Love the dress. Plenty of compliments. Fits prefect.</t>
  </si>
  <si>
    <t>R32UBCH0ZCEOYT</t>
  </si>
  <si>
    <t>Loved it! Wore for mommy/daughter pictures.</t>
  </si>
  <si>
    <t>R15MRS8QEEVWXX</t>
  </si>
  <si>
    <t>Cute and comfortable dress. Wore for my baby shower. Only complaint is you can’t wear a normal bra as the square neck is too wide and you can see straps. I’m 5’2 and it went a few inches past my knees!</t>
  </si>
  <si>
    <t>R39M3HVYTUTDNK</t>
  </si>
  <si>
    <t>Hello.  I bought this dress for my daughter who lives out of state. She recently came to visit and we realized the dress doesn’t fit her.  All the tags are still in.  I realize the return date has passed,  it is there any way I can still return it please?Thank you</t>
  </si>
  <si>
    <t>R305BFSVQXT8VE</t>
  </si>
  <si>
    <t>Muy bonito pero no se ve tan fino como en la foto</t>
  </si>
  <si>
    <t>R1YBO0F82EN15K</t>
  </si>
  <si>
    <t>This dress was perfect for Easter! The pattern is wonderful and it fits very well. Love the smocked too and square neck. Just wish the sleeves would’ve been slightly longer. Would 100% recommend this!!!</t>
  </si>
  <si>
    <t>R1FYOQ5MDRRXHB</t>
  </si>
  <si>
    <t>The dress is gorgeous yes, but the stitching on the cuffs weren’t even close to being the same. Easy fix if I take it to get fixed, but come on. Also it’s more of an off white color than yellow toned like pictured in the preview photo.</t>
  </si>
  <si>
    <t>R23MRIAZOF3XHD</t>
  </si>
  <si>
    <t>This dress is gorgeous and the fabric is nice but it’s pretty large for a size small… I’m going to try and so it to make it fit… But iI wish they carried an ex small.  I’m 5 foot one and 123 pounds… So I’m not a super tiny person.</t>
  </si>
  <si>
    <t>R3S8DMHTN7T2UE</t>
  </si>
  <si>
    <t>I bought this dress in a size small, which is my normal size but it was pretty large on me. I did like the material of the dress. I did end up returning simply because overall the dress did not fit properly.</t>
  </si>
  <si>
    <t>R6QS66HGF90DO</t>
  </si>
  <si>
    <t>The fabric is very cheap and the red color is not at all like the picture but a more burgundy color</t>
  </si>
  <si>
    <t>R2CACFOYRHOIRE</t>
  </si>
  <si>
    <t>I loved the dress but there was a huge rip in the dress :( so I can’t wear it. Waste of money.</t>
  </si>
  <si>
    <t>R1CR9ESVN2PM18</t>
  </si>
  <si>
    <t>Dress was pretty color and material was okay. However the length was too long teaching my knees and I felt that made me look like I was wearing a moo moo not a dress.</t>
  </si>
  <si>
    <t>R2RSW48F92A5UJ</t>
  </si>
  <si>
    <t>Size small fits well in bust area but the rest is like wearing a tent.</t>
  </si>
  <si>
    <t>RH6RJN2IKQCDG</t>
  </si>
  <si>
    <t>This dress is way better than I expected. Great quality and absolutely adorable. Double lined so it is not at all see through. So glad I bought this!!!!</t>
  </si>
  <si>
    <t>R2R6AIEAO8FT1I</t>
  </si>
  <si>
    <t>I love this dress. Fits perfectly and feels great.</t>
  </si>
  <si>
    <t>R7H5QAW4PEOR4</t>
  </si>
  <si>
    <t>Love this dress, easy for summer and will transition into fall with a cardigan or blue jean jacket, would definitely purchase again!</t>
  </si>
  <si>
    <t>R29BTKGR3M83ML</t>
  </si>
  <si>
    <t>This dress is everything. So cute. I am 145lbs, 5’4 and I got a medium. I will buy more colors.</t>
  </si>
  <si>
    <t>R30K8JFZ2UMNCF</t>
  </si>
  <si>
    <t>Got this to wear to a summer concert and it was perfect. Super flattering and fit just right! I’m 5’6, 130lbs for reference!</t>
  </si>
  <si>
    <t>R2KJJWSUB06OW4</t>
  </si>
  <si>
    <t>Saw a ton of influencers talk about this dress and it lived up to their reviews! A great throw on and go summer dress</t>
  </si>
  <si>
    <t>R3PJFAP5H1QXHD</t>
  </si>
  <si>
    <t>This is by far my favorite dress! It was perfect for vacation on the beach but can be used for any casual summer party! Comfortable, lightweight but not see through, fit perfect, and I just love it!</t>
  </si>
  <si>
    <t>R3I0I25H6MHYTN</t>
  </si>
  <si>
    <t>Love the fit and design</t>
  </si>
  <si>
    <t>R15E0OBEEAVHTJ</t>
  </si>
  <si>
    <t>I’m very pleased with this dress. Can’t wait to take on vacation to the beach.</t>
  </si>
  <si>
    <t>R2CZAV7O75OFZG</t>
  </si>
  <si>
    <t>I love these dresses &amp; they have pockets ?! They fit perfectly and I bought 3 more colors. I get many compliments on them.</t>
  </si>
  <si>
    <t>RPAH9Z9I0RUWD</t>
  </si>
  <si>
    <t>I want more colors of this dress!! It’s the perfect length for a mama chasing a toddler like me and is comfy, not hot and easy to wash!! I will be getting more colors and it can easily be used all year round with a little sweater!!</t>
  </si>
  <si>
    <t>R25K1A29TCT5LH</t>
  </si>
  <si>
    <t>Very comfortable. Love the pockets. Didn't much care to iron it but it was beautiful!</t>
  </si>
  <si>
    <t>R2XUUKN0UPVPIR</t>
  </si>
  <si>
    <t>Nice material, very comfortable, true to color, flattering fit.</t>
  </si>
  <si>
    <t>RWW1C00PNWVTA</t>
  </si>
  <si>
    <t>Material is nice and it’s an easy thing to dress up or down. I have worn it to work and a baby shower and it’s held up perfectly after several months of wearing it and washing it at least once a week.</t>
  </si>
  <si>
    <t>RVEWIIBCAMUP1</t>
  </si>
  <si>
    <t>This is such a cute, comfortable summer dress!  Merokeety dresses are true to size, come in many different styles and colors and are a summer wardrobe staple.</t>
  </si>
  <si>
    <t>R2Y3AAH8XTUJA8</t>
  </si>
  <si>
    <t>Dress was very rinkled, had to have it pressed</t>
  </si>
  <si>
    <t>RB78Q46XB2QYA</t>
  </si>
  <si>
    <t>I bought this dress for my baby shower, I absolutely love it. The fabric is soft and stretchy, I wore it very pregnant but can also wear it now that I’m not pregnant any longer. It flows very nicely.</t>
  </si>
  <si>
    <t>RLV863W68HWNL</t>
  </si>
  <si>
    <t>The dress is really cute, however the material on the back rode up alot and is a little scratchy. Im 5'1 158 pounds and i got a medium.. it is stretchy !</t>
  </si>
  <si>
    <t>R9IFIOA5WZTUW</t>
  </si>
  <si>
    <t>the sleeves are very see-through, other than that it's great!</t>
  </si>
  <si>
    <t>R3LL0GXSIG6D45</t>
  </si>
  <si>
    <t>5’ very comfortable fits tts</t>
  </si>
  <si>
    <t>R27PODAB7VKQD8</t>
  </si>
  <si>
    <t>Dress was comfortable, fit well, looked good for a family photoshoot. Very stretchy. Not see through.</t>
  </si>
  <si>
    <t>R2IGKHYZRXO2Z</t>
  </si>
  <si>
    <t>I bought this dress for my daughter, quality of fabric is great. My daughter is 5’6 150lbs wore a size medium. I probably could have ordered her a small as it seemed to be a little big bc it stretches. Super cute tho</t>
  </si>
  <si>
    <t>RPZ8WM60G2SO1</t>
  </si>
  <si>
    <t>Great fit, but the style and material wasn’t what I was expecting or wanting</t>
  </si>
  <si>
    <t>R18VWZW397RTZ9</t>
  </si>
  <si>
    <t>It fits fairly loose around the middle area so an accessory belt may be needed but it looks nice and the material is soft. Good stitching and workmanship.</t>
  </si>
  <si>
    <t>R2M8K0VNL28EZD</t>
  </si>
  <si>
    <t>Wore this for a wedding. I have a big chest, and this covered it well. Overall, it was a good choice.</t>
  </si>
  <si>
    <t>R2OHV9Z943S4TD</t>
  </si>
  <si>
    <t>It looked in the picture like the sleeves were thicker material, but they were completely see through which doesn’t work for me.</t>
  </si>
  <si>
    <t>R3882RZL73EV0O</t>
  </si>
  <si>
    <t>The dress came to my ankles, so I shortened it to mid calf. I wore it to a wedding in September and received compliments on it. It is very comfortable.</t>
  </si>
  <si>
    <t>R1TE1RE6GQQVHG</t>
  </si>
  <si>
    <t>Great fit. Have gotten multiple compliments on it. Light weight dress.</t>
  </si>
  <si>
    <t>R2V9F1KJXUK11I</t>
  </si>
  <si>
    <t>Great summer dress. Loved it.</t>
  </si>
  <si>
    <t>R3I14D1ZM0RLHH</t>
  </si>
  <si>
    <t>Perfect for work, shopping, anything really!</t>
  </si>
  <si>
    <t>RCVON79C98LHC</t>
  </si>
  <si>
    <t>Love it but does seem to run large. Order 1 size down.</t>
  </si>
  <si>
    <t>R2ISWQH3U5RKW0</t>
  </si>
  <si>
    <t>So very comfortable and the best feature are the pockets!!</t>
  </si>
  <si>
    <t>R2WOGCXUPOL0LT</t>
  </si>
  <si>
    <t>True to size &amp; perfect item to carry me from summer to fall with added cardigan. Get compliments every time I wear it.</t>
  </si>
  <si>
    <t>R3CHWI90HVWFCC</t>
  </si>
  <si>
    <t>I love the way it looks on me, love the pockets and it’s very comfortable. I’ve received so many compliments.</t>
  </si>
  <si>
    <t>R1RZE84MJ1YURI</t>
  </si>
  <si>
    <t>I ordered the pink floral - very pretty.  It is perfect for summer, you can dress up or down.  Light fabric.</t>
  </si>
  <si>
    <t>R34XUFW9YQ6FM3</t>
  </si>
  <si>
    <t>Had to return- this dress is paper thin and completely see through. Also way too baggy for the size I ordered!</t>
  </si>
  <si>
    <t>R209FA9D613MDR</t>
  </si>
  <si>
    <t>I returned it it just felt cheap and you could kind of see through it</t>
  </si>
  <si>
    <t>RCUAQ12COGX6C</t>
  </si>
  <si>
    <t>Cute dress but way tooSheer…it’s see through</t>
  </si>
  <si>
    <t>RMXZ06JUUDW4S</t>
  </si>
  <si>
    <t>Fit is odd</t>
  </si>
  <si>
    <t>R20VF54ZJJSCGK</t>
  </si>
  <si>
    <t>Cheaply made, the sizing was off and the material was horrible.</t>
  </si>
  <si>
    <t>R18JFCC18W2ZNF</t>
  </si>
  <si>
    <t>It looked better on model.Sleeves terribly made.No more clothes on Amazon</t>
  </si>
  <si>
    <t>R35KJJO2ZWYZZV</t>
  </si>
  <si>
    <t>I ordered the short sleeved navy dress and the entire thing is completely sheer. Would not recommend!</t>
  </si>
  <si>
    <t>R2JJ5O8YLN1U79</t>
  </si>
  <si>
    <t>The dress is pretty, slightly wide but length is good. However, it was obviously used. It smelled absolutely awful.</t>
  </si>
  <si>
    <t>R3A4YSXUW6LXO4</t>
  </si>
  <si>
    <t>I was hoping for a better fabric as it came it was very stiff. Returned the dress</t>
  </si>
  <si>
    <t>R147ROIK8VUJRY</t>
  </si>
  <si>
    <t>B0BS3HKJ7R</t>
  </si>
  <si>
    <t>For a petite frame, this dress just did not look right.  It was way too long and just overwhelmed my body.  I returned it.</t>
  </si>
  <si>
    <t>R1T67X7F9C615L</t>
  </si>
  <si>
    <t>Return better yet … don’t buy</t>
  </si>
  <si>
    <t>RR80YGIO7CSCW</t>
  </si>
  <si>
    <t>Didn't like the material</t>
  </si>
  <si>
    <t>RGASD9WHC9SO1</t>
  </si>
  <si>
    <t>Very poor quality and it did not look like the picture</t>
  </si>
  <si>
    <t>R1SFODCT421HKL</t>
  </si>
  <si>
    <t>Material is beautiful and color was spot on. Too much fabric!  Order a size down maybe?  I returned it because too big and all the fabric felt heavy. It was beautiful on the model and had me sold!</t>
  </si>
  <si>
    <t>R3IQ0ALLTRSFJ7</t>
  </si>
  <si>
    <t>The fit of this dress was not for me. The fabric was very slowly and pretty it did not wrinkle easily. The dress was not see-through. It was very flowy and seemed to be true to size. I saw someone else wearing it at the wedding and it looked great on them.</t>
  </si>
  <si>
    <t>R859Z1ZD41Q65</t>
  </si>
  <si>
    <t>I did not like this dress. It was not flattering. I returned it. I felt like I looked like a lamp shade</t>
  </si>
  <si>
    <t>R3685D3F5PCZ4L</t>
  </si>
  <si>
    <t>Just didn’t fit right</t>
  </si>
  <si>
    <t>R1XU0TUIBAEX6R</t>
  </si>
  <si>
    <t>The fabric is very thin, it’s more of a swimsuit cover than a dress to wear in public</t>
  </si>
  <si>
    <t>R2I0CYGJXNL4ZZ</t>
  </si>
  <si>
    <t>This comfy dress is so darling!  Very soft light weight material.</t>
  </si>
  <si>
    <t>R2N6BUE7XJ0Y6O</t>
  </si>
  <si>
    <t>Super chic and effortless! Comfortable fabric and gorgeous color! I live this dress!</t>
  </si>
  <si>
    <t>RIJO42XBYB7L8</t>
  </si>
  <si>
    <t>Received so many compliments. Flowy &amp; not too short. Light material but not thin.</t>
  </si>
  <si>
    <t>RIE28L1WO7ECF</t>
  </si>
  <si>
    <t>this dress washes well, hangs well, and is very comfortable. looks good in pictures too!</t>
  </si>
  <si>
    <t>R1F7KQCTRL0L81</t>
  </si>
  <si>
    <t>Dress was used to attend a fashion show. The fit was good. Color was vibrant, good value for the money.</t>
  </si>
  <si>
    <t>RDTAOGYEZ0181</t>
  </si>
  <si>
    <t>Love this dress. I am a huge ruffle girl so I did not hesitate to purchase this. You can dress it up or down. I feel good in it! I am very hippy and was worried it would be too short and it’s the perfect length.</t>
  </si>
  <si>
    <t>R1F6MXHEIA2B1S</t>
  </si>
  <si>
    <t>It was so cute but I had it shortened to make a top out of it  live it even more</t>
  </si>
  <si>
    <t>R2ZYTDR095R3FV</t>
  </si>
  <si>
    <t>Very comfy and flattering. I’m def ordering more colors</t>
  </si>
  <si>
    <t>R396S74M1VRMS5</t>
  </si>
  <si>
    <t>Cute dress, fit was nice , I wore it to a august wedding that was outside and extremely hot. It was just right for what I needed it for.</t>
  </si>
  <si>
    <t>RXK4PI09HSDQC</t>
  </si>
  <si>
    <t>Absolutely love</t>
  </si>
  <si>
    <t>R3MYNLK4972XST</t>
  </si>
  <si>
    <t>Loved this dress</t>
  </si>
  <si>
    <t>R39D7E2IJIZPB0</t>
  </si>
  <si>
    <t>Such a gorgeous dress! My daughter wore for family pictures and it was adorable!!</t>
  </si>
  <si>
    <t>RQR1GSQY3WBG8</t>
  </si>
  <si>
    <t>Bought this for my graduation and it looked so cute. Beautiful dark green color. Flattering!</t>
  </si>
  <si>
    <t>R3P9B24GWZIRRP</t>
  </si>
  <si>
    <t>Cheap like that.</t>
  </si>
  <si>
    <t>R2HEG7J7XWEAAK</t>
  </si>
  <si>
    <t>This dress is comfy but the waist also makes it very flattering. Great for a holiday party or for work. Can be dressed up or down.</t>
  </si>
  <si>
    <t>R1FQLQTMFTMDTG</t>
  </si>
  <si>
    <t>Dress fits me nicely and is super comfortable… I have the black one and the light brown with dots… Really cute on!!!</t>
  </si>
  <si>
    <t>R1CKSOP695NVQB</t>
  </si>
  <si>
    <t>This dress is super cute. True to size. Very flattering.  I am ordering it in another color.</t>
  </si>
  <si>
    <t>R2UTOUBWTPHL2H</t>
  </si>
  <si>
    <t>Love this dress! Super cute and comfortable. Washes great. Not see through. I have another dress similar to it without sleeves which I also love. Color was exactly as shown online too.</t>
  </si>
  <si>
    <t>RJYJYZ49E572X</t>
  </si>
  <si>
    <t>The pattern, fabric and dress are very pretty. It fits great and it's comfortable. The color is a nice, soft mint greet color. It looks pretty formal but could go casual in the right setting, too. I've ordered a ton of dresses on Amazon and this one is top 5.</t>
  </si>
  <si>
    <t>R1RRVNIDKRM2YM</t>
  </si>
  <si>
    <t>This dress is beautiful! It fit as I expected it to, and it’s very comfortable. I got this to wear to Disney. It wasn’t too hot and was nice to wear all day. I paired it with a belt and got so many compliments!</t>
  </si>
  <si>
    <t>R16KVTFY48MZ2F</t>
  </si>
  <si>
    <t>Fits like the photo.  Beautiful dress.</t>
  </si>
  <si>
    <t>R2D57EO8UN9NOB</t>
  </si>
  <si>
    <t>Super cute. Love this dress. Hide the mom pouch and curves the upper part!!</t>
  </si>
  <si>
    <t>R2HHVHR37CAWWK</t>
  </si>
  <si>
    <t>This dress is beautiful. The layered, pleated look gives a unique fit and overall look. The material and color of the fabric is great quality. The dress is true to size and perfect!</t>
  </si>
  <si>
    <t>R3I6XVIUS1ZGXB</t>
  </si>
  <si>
    <t>I love this dress. the color, material, style and comfortability!! I would purchase this again in other colors if available</t>
  </si>
  <si>
    <t>R37SA3SXG34T2Z</t>
  </si>
  <si>
    <t>Comfy, lightweight, and loungable</t>
  </si>
  <si>
    <t>R16HGNUMH88QRL</t>
  </si>
  <si>
    <t>R2EU32T9UID67Q</t>
  </si>
  <si>
    <t>love the layered look and the pleated fabric is always flattering</t>
  </si>
  <si>
    <t>R3IERFGY9S0NY5</t>
  </si>
  <si>
    <t>Perfect black mini-pleated one shoulder tiered dress for casual or party events. Amazon suggested XL however I’m glad that I purchased a large because there is stretch in the tiered areas. I usually wear size 14 Women’s, I’m 5’1”, and this dress hits mid-calf on me.</t>
  </si>
  <si>
    <t>R2I87UNSDUB3ZJ</t>
  </si>
  <si>
    <t>The dress ran a little small, reordered ina larger size</t>
  </si>
  <si>
    <t>R2NO8YH9X17BOP</t>
  </si>
  <si>
    <t>Love this dress.  Fit is prefect and is very comfortable.</t>
  </si>
  <si>
    <t>RKFSESVV9VB5C</t>
  </si>
  <si>
    <t>I really loved the quality of this dress and the color. I had to return though because didn’t look good on me. I think would try to find another dress similar to fit my body type.</t>
  </si>
  <si>
    <t>R2LGAI01HKW5UJ</t>
  </si>
  <si>
    <t>Love it! Super cute n girly! Love the yellow and orange!</t>
  </si>
  <si>
    <t>R8JMBVL8QC2KX</t>
  </si>
  <si>
    <t>This dress exceeds my expectation! The quality is great, the color is vibrant and it is so flattering!!!</t>
  </si>
  <si>
    <t>RGG8K8FKDU1CF</t>
  </si>
  <si>
    <t>Fit was as expected and received a lot of compliments.. wish it had pockets ?</t>
  </si>
  <si>
    <t>R2VKB9LWF02QUC</t>
  </si>
  <si>
    <t>I love dress but got wrong color.I just kept instead of sending back</t>
  </si>
  <si>
    <t>R3I26TUTTSBJO0</t>
  </si>
  <si>
    <t>Liked the dress7. It fit. Pretty</t>
  </si>
  <si>
    <t>R2FFJE3AVGU8XX</t>
  </si>
  <si>
    <t>I purchased this dress based on a previous purchase of the same dress in a different color.  It was a nice gauzy fabric and was lined.  The blue one that I received is not lined and looks like lingerie fabric.  I will be returning it!</t>
  </si>
  <si>
    <t>RG8QKN19PUBYO</t>
  </si>
  <si>
    <t>Perfect modest summer dress! Great lightweight material and fits perfectly on my petite figure!</t>
  </si>
  <si>
    <t>R3F65GWHUKZQHI</t>
  </si>
  <si>
    <t>Not a quality dress.</t>
  </si>
  <si>
    <t>R1IKMT6G3JDSDP</t>
  </si>
  <si>
    <t>The dress is very disproportioned. It’s super long and the fabric is very cheap. Would not recommend this item. I returned it</t>
  </si>
  <si>
    <t>R1R0DJQWFWEZAJ</t>
  </si>
  <si>
    <t>Way to much material, to full and to long</t>
  </si>
  <si>
    <t>R31K9AZGEHOZHY</t>
  </si>
  <si>
    <t>The item received is not the item shown in the photo. Upon further review the photo of the dress is not the one described at all.</t>
  </si>
  <si>
    <t>R93HNPDU7WJEQ</t>
  </si>
  <si>
    <t>It was almost see through it was so cheap. Looked nothing like the picture. I sent it back.</t>
  </si>
  <si>
    <t>R3GA1XA2YZ5J74</t>
  </si>
  <si>
    <t>I ordered this same dress awhile back and loved it.  This dress was not up to my expectations.  It ran much larger and the material was slick rather than a crepe type material.  I will be sending it back</t>
  </si>
  <si>
    <t>RW16A4N0R5KAA</t>
  </si>
  <si>
    <t>Horrible material and smell!</t>
  </si>
  <si>
    <t>R2EPP1SFPQA2KZ</t>
  </si>
  <si>
    <t>get what it pay fore. may be good for other</t>
  </si>
  <si>
    <t>R34RBQPXCZ0EXP</t>
  </si>
  <si>
    <t>Church neck getting larger.  Length to long</t>
  </si>
  <si>
    <t>R33D88NSR92VH</t>
  </si>
  <si>
    <t>This dress is light and great for a hot day. Love the color! Did get several compliments on this dress! Great price!</t>
  </si>
  <si>
    <t>R1QKW33IRN0N33</t>
  </si>
  <si>
    <t>Cute print, the dress is light but the fabric doesn’t breathe that well. I have gotten lots of compliments on it.</t>
  </si>
  <si>
    <t>R21SW5U2G7J9OU</t>
  </si>
  <si>
    <t>Very comfortable, my go to dress! You can dress it up or down, I need to order in multiple colors!</t>
  </si>
  <si>
    <t>R33ZKDLGFJ565O</t>
  </si>
  <si>
    <t>Soft and comfortable ??</t>
  </si>
  <si>
    <t>R3TFQTEM3B10JW</t>
  </si>
  <si>
    <t>The fit of this dress is perfect all over! It is loose and comfy, extremely lightweight, but not see-through.</t>
  </si>
  <si>
    <t>R3KQUJE4M7R2TU</t>
  </si>
  <si>
    <t>Wore it to a summer wedding. Fit was good. Soft material and wasn’t see through.</t>
  </si>
  <si>
    <t>RV1DORAMNWKWE</t>
  </si>
  <si>
    <t>This dress is so cute on! Even this plus size girl can feel confident in it!</t>
  </si>
  <si>
    <t>R3BIJNELZT8APF</t>
  </si>
  <si>
    <t>I love this dress, it fits amazing and the color is beautiful. Very well made, and super comfy</t>
  </si>
  <si>
    <t>RI6JFMJQ5H0WX</t>
  </si>
  <si>
    <t>Love this dress. Comfortable and easy care. Will order more in other colors!</t>
  </si>
  <si>
    <t>R1O7DZJ5I47OHV</t>
  </si>
  <si>
    <t>It was very pretty but didn’t fit me well and went to wedding and saw someone else with same dress lol</t>
  </si>
  <si>
    <t>R1X9S6LVNLCBC0</t>
  </si>
  <si>
    <t>Nice fabric and great color. I bought it in my regular size xxl, but it was huge.Maybe a taller person is the right body type for this dress.</t>
  </si>
  <si>
    <t>R2EO7WOYFY6HPZ</t>
  </si>
  <si>
    <t>Was not flattering whatsoever. Went of the size chart and it was not flattering. Just looked like I was wearing a giant curtain.</t>
  </si>
  <si>
    <t>R3GZD2EGNZYUFN</t>
  </si>
  <si>
    <t>poundsa lot larger normal I wear a range from. Size 12 to 16 depending on how the item is made. The fabric is also slot thicker than I thought.</t>
  </si>
  <si>
    <t>R2N9TMIJSCLYQI</t>
  </si>
  <si>
    <t>Too big and style is not flattering for petite size</t>
  </si>
  <si>
    <t>R1TXOICZTS6AYA</t>
  </si>
  <si>
    <t>Fabric is very wrinkled which was part of the style but it looked really bad at the neckline. I would like to exchange it and see if this was unique situation. I loved the style.</t>
  </si>
  <si>
    <t>R1S0YVUS6CBWH0</t>
  </si>
  <si>
    <t>I ordered this dress as a potential option for my bridal shower. When it arrived, there was a stain on the front. While it was small, it was still visible. The dress fit alright but it didn't really feel bridal.</t>
  </si>
  <si>
    <t>R23HON4SL2X01Z</t>
  </si>
  <si>
    <t>Body of the dress is. Ice, but the seams around the neck and halter tie are such bad quality, threads coming out everywhere.</t>
  </si>
  <si>
    <t>R1NYQ80VVKICVW</t>
  </si>
  <si>
    <t>Great material. Was in excellent condition. Would for sure purchase again</t>
  </si>
  <si>
    <t>R3G6WZ2FPJDNP0</t>
  </si>
  <si>
    <t>Used it for a bridal shower. True to size! I got a lot of compliments. The material was very comfy for a 3 hour event!</t>
  </si>
  <si>
    <t>RO0PYQB793V84</t>
  </si>
  <si>
    <t>R2HXVGFTG9KLQH</t>
  </si>
  <si>
    <t>So cute and flattering.</t>
  </si>
  <si>
    <t>R2XBW49E30SOLR</t>
  </si>
  <si>
    <t>Great quality. Not see through. Beautiful dress and not too short.</t>
  </si>
  <si>
    <t>RO6V39WIW3XZE</t>
  </si>
  <si>
    <t>Great dress! super comfortable, nice length i do recommend sizing down as it does run a tad big. Got tons of compliments.</t>
  </si>
  <si>
    <t>R133QGSI5VIOEV</t>
  </si>
  <si>
    <t>Used this for my maternity shoot and it was perfect. Fabric is good quality. I’ve washed it a couple times and it still looks and feels new!</t>
  </si>
  <si>
    <t>R2G8IRC2SHLBAI</t>
  </si>
  <si>
    <t>The perfect look a like dress. Wore for Easter and looked so cute! Bump friendly</t>
  </si>
  <si>
    <t>R3VSQ7R3ATKRKQ</t>
  </si>
  <si>
    <t>Perfect anthropologie dupe</t>
  </si>
  <si>
    <t>R1PGOETZ2KI36C</t>
  </si>
  <si>
    <t>The fuschia color of this dress is a perfect dupe for the Free People 'Lilac Wine' dress. Looks exactly as pictured. Ordered a large, fit me perfectly. I'm an 8/10 for reference. Dress is a good weight, not sheer at all.</t>
  </si>
  <si>
    <t>R2D2M6O9ZHZ7IA</t>
  </si>
  <si>
    <t>Love this dress! Ended up loving the color even though it’s a little different than the picture</t>
  </si>
  <si>
    <t>R11VDMGPX9Z614</t>
  </si>
  <si>
    <t>Dress is adorable and fits perfectly! Pretty print!</t>
  </si>
  <si>
    <t>R34YYDVDSH4DQT</t>
  </si>
  <si>
    <t>Got so many compliments! Looks just like the picture and works well with baby bump. I was an XL/XXL during pregnancy and the large still fit amazing.</t>
  </si>
  <si>
    <t>R19TDLTK3R4EAO</t>
  </si>
  <si>
    <t>This dress is very cute on and looks just like a picture. The color is amazing. It gives a very Boho looking vibe.</t>
  </si>
  <si>
    <t>R1D284FFZOK30R</t>
  </si>
  <si>
    <t>This dress is a perfect FP dupe. It's super comfortable. I'm 8 months pp and felt it was very flattering. Already bought in more colors ?.</t>
  </si>
  <si>
    <t>R1Q22TAJATE0G8</t>
  </si>
  <si>
    <t>Lo tuve que devolver nada que ver con lo que muestran las modelos y la tema horrible</t>
  </si>
  <si>
    <t>R1T2Y5D5J74G0R</t>
  </si>
  <si>
    <t>Did not fit too big</t>
  </si>
  <si>
    <t>R1MCA5O26I1UHS</t>
  </si>
  <si>
    <t>Definitivamente por aquí te venden lo que en persona nunca te lo comprarías y no se si es una burla o son familia del vendedor los que le dan 5 estrellas y comentan que es de buena calidad</t>
  </si>
  <si>
    <t>R10ZYB11PIQ0HD</t>
  </si>
  <si>
    <t>Be prepared to look like you are wearing a tent! And the chest area is tiny! Beyond unflattering!</t>
  </si>
  <si>
    <t>R28WHIDDFADRG4</t>
  </si>
  <si>
    <t>Ordered medium (I’m 5’4 146lbs) was huge). Looked like a garbage bag on me!  And the purple ish blue on the edge of sleeve) was not purple.  It was a pattern design.  Not what I wanted.  I will be returning!!</t>
  </si>
  <si>
    <t>R1R7PPGNZL5480</t>
  </si>
  <si>
    <t>The color is not as it appears online</t>
  </si>
  <si>
    <t>R9UGI9KFDRDQB</t>
  </si>
  <si>
    <t>Too big or too small, sizes are a mess</t>
  </si>
  <si>
    <t>R3FADY5MOJGF7F</t>
  </si>
  <si>
    <t>It was not what I thought</t>
  </si>
  <si>
    <t>R3TG8HOO1746U9</t>
  </si>
  <si>
    <t>Me gustó mucho la tela y el dise?o.. lo compré  a muy bue. Precio. Gracias.</t>
  </si>
  <si>
    <t>R12AM3HEICJMJC</t>
  </si>
  <si>
    <t>This dress is very flattering. Fits great, I can't wait to where it out!</t>
  </si>
  <si>
    <t>R1FTQF4B9K7GFN</t>
  </si>
  <si>
    <t>Super cute dress! Not the best quality, but decent. I got an XL to accommodate my baby bump and it still has some extra room. I am normally a size large.</t>
  </si>
  <si>
    <t>RIR224UZW1IXK</t>
  </si>
  <si>
    <t>Looks so retro but not in a good way.</t>
  </si>
  <si>
    <t>RNVQ2KOGFEA97</t>
  </si>
  <si>
    <t>The material is light not too heavy. I purchased for is 5’9, 135, slim curvy in a small and it worked! I will be purchasing more! Length was past the finger tip check buy 4-5 inches</t>
  </si>
  <si>
    <t>R1YKOZDM1X94DW</t>
  </si>
  <si>
    <t>The fit is great. It's modest enough for Dad and trendy enough for our Teen! She likes to wear skin-color shorts underneath, and the dress is not see-though. We saw a very similar style dress at Macy's two week ago.</t>
  </si>
  <si>
    <t>RSN2GUMIRNF7Y</t>
  </si>
  <si>
    <t>Leaving for Italy and wanted a light weight long summer dress with hat.  This dress was perfect. Good quality fabric and flowy. I am only 5 ft tall so I have to have it shortened but it was worth it. A good buy.</t>
  </si>
  <si>
    <t>R39ADNZ6FUJWT8</t>
  </si>
  <si>
    <t>I haven’t worn it yet but it fits perfectly. It was a great buy.</t>
  </si>
  <si>
    <t>R2KS1P8BFPL8TT</t>
  </si>
  <si>
    <t>I am 5' 5" wear a size medium,138lb, and have a size G bustline.  Wore the dress to a high tea bridal afternoon shower party. It was a comfortable dress to wear on a hot day.</t>
  </si>
  <si>
    <t>R3FXBCMJC9A9EQ</t>
  </si>
  <si>
    <t>Nice simple dress.  It did shrink a little with washing so key that in mind. I would buy it again.</t>
  </si>
  <si>
    <t>R3J6J8K2FIZ8YA</t>
  </si>
  <si>
    <t>After having to send the first dress back the second was the one she wanted she loves it thank you</t>
  </si>
  <si>
    <t>R1G0EB5J4L768V</t>
  </si>
  <si>
    <t>I love this dress but it does fit a bit short at the waist.  I wore it for a ladies party and got many compliments.  I am short so the length was perfect even with a 2" heel.  The color is lovely also.  I would buy again.</t>
  </si>
  <si>
    <t>R2M1KSJVEPV7OJ</t>
  </si>
  <si>
    <t>Love love love this dress. Used it for maternity photos and was so flattering on. High recommend!</t>
  </si>
  <si>
    <t>R2TGPWR8AN42HP</t>
  </si>
  <si>
    <t>I brought it for my daughter to wear for her senior pictures and she received lots of compliments</t>
  </si>
  <si>
    <t>RECFVR2YBD885</t>
  </si>
  <si>
    <t>I really think this dress is cute, the arms are just really uncomfortable. I can only wear it off the shoulder so the elastic band is low enough on my arm that it's comfortable which is fine. Otherwise it's a cute dress and I like it.</t>
  </si>
  <si>
    <t>R2PQ8GN4AE007N</t>
  </si>
  <si>
    <t>Loved the color!</t>
  </si>
  <si>
    <t>R2W8DMLX1ZXN9G</t>
  </si>
  <si>
    <t>Perfect length!</t>
  </si>
  <si>
    <t>R37YHKYCBDY7N5</t>
  </si>
  <si>
    <t>I honestly loved this dress. I got it for my engagement photoshoot and it was perfect for a beach setting. The double lining was great. I would have given 5 stars, however I did feel that $50 was a but pricey for the quality of the dress.</t>
  </si>
  <si>
    <t>R1UQ5E0NN68WOV</t>
  </si>
  <si>
    <t>The material is so thin you can see everything through it. It looks very cheap on as well</t>
  </si>
  <si>
    <t>R2TFHHXKZR4DKE</t>
  </si>
  <si>
    <t>Looks nothing like the pictures. It is way too tight and unflattering and does not look like the design in the pictures. Do not recommend.</t>
  </si>
  <si>
    <t>R2QCUMBU1N064N</t>
  </si>
  <si>
    <t>It was ripped at the hem. I took the tags off and could not return it.</t>
  </si>
  <si>
    <t>R1O7VSE6B2VK0Q</t>
  </si>
  <si>
    <t>The elastic stopped right above the love handles. Not flattering</t>
  </si>
  <si>
    <t>RE43FIGZO83TS</t>
  </si>
  <si>
    <t>Great dress! Casual long sleeve dress just like the name says</t>
  </si>
  <si>
    <t>R1IE6Y5RPVII0M</t>
  </si>
  <si>
    <t>The dress is of a good quality. However, I will be returning it for a smaller size, I think it runs a little larger. Over all pretty good dress for the money.</t>
  </si>
  <si>
    <t>R3OLUOJSY0XCDH</t>
  </si>
  <si>
    <t>This dress was cute just not for my figure.</t>
  </si>
  <si>
    <t>R2SWV4RM2KFJQQ</t>
  </si>
  <si>
    <t>Loved this dress. Perfect for a formal event</t>
  </si>
  <si>
    <t>R240YKP3LK2AXY</t>
  </si>
  <si>
    <t>The dress is very attractive on and allows some stretch. I ordered a large (wear I size 12) and it fits perfectly</t>
  </si>
  <si>
    <t>R2V3RLQ7051FV2</t>
  </si>
  <si>
    <t>The arm holes were very big/ low and baggy.  I loved the dress but returned it</t>
  </si>
  <si>
    <t>R2DCISOUI65GY8</t>
  </si>
  <si>
    <t>Love the dress and hides belly.  Just wrinkle/ Crease on top haven’t wore it to party yet.  Easy to wash and hang dry.</t>
  </si>
  <si>
    <t>R3HO5CAXQ3AHTP</t>
  </si>
  <si>
    <t>Bought this for a summer wedding.  Comfortable And I got a lot of compliments.</t>
  </si>
  <si>
    <t>RT6B44S4KK4SO</t>
  </si>
  <si>
    <t>I bought 2 of these dresses, the green and light blue. The green has no lining - not sure if it was just the dress I got or if they just didn’t line this particular color but all the seams inside are just raw seams and uncomfortable.</t>
  </si>
  <si>
    <t>R3O2YNSHPXIRP1</t>
  </si>
  <si>
    <t>Seemed to be good quality. Returned dress due to the strap being so wide, it felt like it was choking me</t>
  </si>
  <si>
    <t>R1QRJ19D64FFXH</t>
  </si>
  <si>
    <t>I love the color and fit of this dress! But the fabric feel almost plasticky. I still kept it because it’s so pretty — but the feel isn’t great.</t>
  </si>
  <si>
    <t>R1UX80BVJKNTVU</t>
  </si>
  <si>
    <t>The dress is ultimately cute but the fabric is very cheap. I don’t think it’s worth more than $20.</t>
  </si>
  <si>
    <t>R27FD1OKOTRMJG</t>
  </si>
  <si>
    <t>Beautiful dress but not for me.  Too tight in the bust area in a size small.  No stretch to the dress.  A small is my usual size.  I wear  small or a 4 petite.  In buying this dress beware of the lack of give in the material.  I returned the dress.</t>
  </si>
  <si>
    <t>R1NWX70URN4W0O</t>
  </si>
  <si>
    <t>The dress is super cute and can be worn in formal or casual occasions. It was a little disappointing how small the hole for the arm is, very uncomfortable.</t>
  </si>
  <si>
    <t>R14L971LKN1O1H</t>
  </si>
  <si>
    <t>The dress is cute but I returned it because the shoulder part rides up too close to my neck. It did not feel comfortable at all &amp; I knew it would bother me.</t>
  </si>
  <si>
    <t>R19LX6NE21G1EM</t>
  </si>
  <si>
    <t>I loved the dress. I wore it on our recent cruise. Very comfortable and flattering.</t>
  </si>
  <si>
    <t>R3FFCPKFHLBQ5D</t>
  </si>
  <si>
    <t>Thin product, had to return. Love the color though</t>
  </si>
  <si>
    <t>RRG4GI7JMSTG6</t>
  </si>
  <si>
    <t>I bought this in large dark green for my son's wedding and it is just what I was hoping to find. I am 5'7 and 150 lbs. Fits just right. I'll need to buy a strapless bra, or go braless. there's enough coverage for that.</t>
  </si>
  <si>
    <t>R34QBBELV13KX7</t>
  </si>
  <si>
    <t>It's beautiful!</t>
  </si>
  <si>
    <t>R1G25Q1Y5ZBW5N</t>
  </si>
  <si>
    <t>I really like the dress, style,  and the material but I look like an umbrella in it.</t>
  </si>
  <si>
    <t>R15YWI15G5E7XM</t>
  </si>
  <si>
    <t>This dress is all that I expected from it and the fit was perfect and I got great compliments resulting from wearing this.</t>
  </si>
  <si>
    <t>R1F3GPCZ81N0T7</t>
  </si>
  <si>
    <t>I wore this dress to my cousin’s wedding and got many compliments on it throughout the night! It was lightweight, aside from what some other reviews said, and easy to dance in. Very comfortable and I loved the color options!</t>
  </si>
  <si>
    <t>R33785E92CRTJR</t>
  </si>
  <si>
    <t>I bought several dresses trying to find one for a semi formal wedding. This dress was the one. It's very comfortable and flattering. It was squished in my suitcase and no wrinkles and I received several compliments. The length is great for tall people.</t>
  </si>
  <si>
    <t>R3LKY390KIGWCW</t>
  </si>
  <si>
    <t>Pretty. Comfy. Looks great. You can move easily and look great doing so</t>
  </si>
  <si>
    <t>R1RPWY5JJB5BIQ</t>
  </si>
  <si>
    <t>B0CNRGMR81</t>
  </si>
  <si>
    <t>I would love this dress if the shade was darker or something. It didnt look good with my skin color. I loved the style and fit though!</t>
  </si>
  <si>
    <t>R19X6NHR3RH6VD</t>
  </si>
  <si>
    <t>Cute dress but the top does gap</t>
  </si>
  <si>
    <t>R7ESKHLQYU6IN</t>
  </si>
  <si>
    <t>I liked this dress wish it had a bit bigger size but it’ was a perfect resort dress</t>
  </si>
  <si>
    <t>RBPCAG0W7NS31</t>
  </si>
  <si>
    <t>Well made dress.  True to size.  Very happy with this purchase!</t>
  </si>
  <si>
    <t>RD9G5O5HLKR7D</t>
  </si>
  <si>
    <t>Happy with the dress. It looks great on. I gave it 4 stars because the quality is not the best.</t>
  </si>
  <si>
    <t>R1VG5M7WQCVPYV</t>
  </si>
  <si>
    <t>B0BPSK5FKJ</t>
  </si>
  <si>
    <t>This dress was pretty but smelled terrible. Not sure why but it was returned.</t>
  </si>
  <si>
    <t>R36BBYCQMVU4YQ</t>
  </si>
  <si>
    <t>The dress is cute, but arrived with a stain straight out of the packaging</t>
  </si>
  <si>
    <t>RXP85PUZ9YQ47</t>
  </si>
  <si>
    <t>Do not buy if you are petite. On top of it looking like a potato sack once you put it on, the dress dye lots do not match.</t>
  </si>
  <si>
    <t>R27HWBFUHO3S4C</t>
  </si>
  <si>
    <t>This looked like I was wearing a giant trash bag.</t>
  </si>
  <si>
    <t>R2UFHEIEFE1EFM</t>
  </si>
  <si>
    <t>stained small black pen marks on front of garment</t>
  </si>
  <si>
    <t>RLV9B5L3YNK0Y</t>
  </si>
  <si>
    <t>Cheap, not green as pictured, hard rough cheap material.  Waste of money. Poorly sewn.</t>
  </si>
  <si>
    <t>R2U6H5C2VPJWRM</t>
  </si>
  <si>
    <t>The dress itself is beautiful but I received a dress that was clearly worn and had a safety pin in the slit that I didn’t put there. You would think if a product was returned they wouldn’t send it back out but clearly not.</t>
  </si>
  <si>
    <t>R8Q63KM6FVZ8T</t>
  </si>
  <si>
    <t>I’m begging you to NOT but this if you are plus size and/or large chested, it is so horribly unflattering! Also feels super cheap.</t>
  </si>
  <si>
    <t>R358K4I29ZCOS0</t>
  </si>
  <si>
    <t>I love the dress and it fits very well. Size large and I weigh 200</t>
  </si>
  <si>
    <t>R2MFPHM3MBVCY1</t>
  </si>
  <si>
    <t>This dress is beautiful and super great quality! It’s heavy and looks great! Could not be happier with the dress and quality.</t>
  </si>
  <si>
    <t>REWZNTP3T6RCU</t>
  </si>
  <si>
    <t>Love this dress. It is true to size and very well made. It is thicker material than a lot of dresses I have purchased online and even has a built in slip. It fits a little big on me but the pockets make up for that.</t>
  </si>
  <si>
    <t>R2ZKZA8ZHSVR59</t>
  </si>
  <si>
    <t>Wasent anything I disiked.dress was good fit good length more than enough material.washed good.was so happy with this dress want to order more colors.can you tell ime excited to wear this dress.</t>
  </si>
  <si>
    <t>R24ECBWUB8AYXD</t>
  </si>
  <si>
    <t>This is a perfect breastfeeding friendly dress! I wore it to a baby shower and received a lot of compliments. It is classy and flattery, while still being feminine. It is a thicker fabric so be aware of that if outside in the heat</t>
  </si>
  <si>
    <t>RV51UPICXKPRO</t>
  </si>
  <si>
    <t>This is such a well made and stunning dress. Fit perfect and the materials is quality with the extra lining. I love it.</t>
  </si>
  <si>
    <t>R2FW1Q34H0YA0X</t>
  </si>
  <si>
    <t>I really recommend</t>
  </si>
  <si>
    <t>R2XKGPS1XI05HG</t>
  </si>
  <si>
    <t>This dress is fantastic. I get 3-4 compliments every time I wear it from both women and men. It’s comfortable, well made, and looks fantastic. Just buy it!</t>
  </si>
  <si>
    <t>R2GQENIFUKKDZ3</t>
  </si>
  <si>
    <t>This dress feels really well made and feels classy. Good quality fabric, not sheer at all, has pockets, and is so flowy. I get lots of compliments when I wear it. The blue is really beautiful.</t>
  </si>
  <si>
    <t>ROBZCXGKZET6P</t>
  </si>
  <si>
    <t>So cute and good quality. I wear a 38 DD bra and bought a large size in this dress. It fit perfectly. If you are any bigger in the chest then I would size up or plan on wearing a cami underneath and unbutton the chest area of the dress.</t>
  </si>
  <si>
    <t>R1JNP9652BPJA</t>
  </si>
  <si>
    <t>It fit perfect. Did have to iron it but it was freshly out of package. Haven't washed it yet. But its cute and comfy</t>
  </si>
  <si>
    <t>R31WF6SIILQKXF</t>
  </si>
  <si>
    <t>Love love love this dress!!! Bought it in 2 different colors and was looking today to get another - love it that much!!!! Fits true to size! Perfect dress length too!</t>
  </si>
  <si>
    <t>R19CLB6M2CNMDN</t>
  </si>
  <si>
    <t>I LOVE This dress! I typically wear a small or a medium, I ordered both and the small fit perfectly. The sleeveless design and lapel collar give it a chic yet casual look that's perfect for warm weather. The denim is soft and lightweight, making it very comfortable.</t>
  </si>
  <si>
    <t>R3H47PIGB82U8D</t>
  </si>
  <si>
    <t>If you are bigger up top or a size up.</t>
  </si>
  <si>
    <t>R2XDTMPDDH5IK3</t>
  </si>
  <si>
    <t>I booth this to use as a bathing suit cover up and it is perfect. It’s cool and lightweight and easy to launder. A great buy!</t>
  </si>
  <si>
    <t>R2TM1Q10AOZ6SX</t>
  </si>
  <si>
    <t>So cute! Wear with sandals or boots!</t>
  </si>
  <si>
    <t>R1YSLZKK8H52LC</t>
  </si>
  <si>
    <t>Exactly as pictured. Easy transaction and satisfied with purchase.</t>
  </si>
  <si>
    <t>R1GYMWHKA79T4P</t>
  </si>
  <si>
    <t>I've received multiple compliments on this dress, I've worn it with a little cami and left unbuttoned; can dress up or down with sandals or those with a little more heel - love it!</t>
  </si>
  <si>
    <t>R221AWIJFXNS66</t>
  </si>
  <si>
    <t>This dress is soft denim and very comfortable to wear. It looks great on any figure type. I am 5’2 and got the small, fits perfectly. I am very happy I purchased this.</t>
  </si>
  <si>
    <t>R2NNH3MTXFX5C8</t>
  </si>
  <si>
    <t>The fabric and color were very nice, however being a short girlie, the way the ruffles fell on my body made it very frumpy and bulky looking. I think this would be better on someone taller because it is a very beautiful dress.</t>
  </si>
  <si>
    <t>R3DOQQKEWVGO6M</t>
  </si>
  <si>
    <t>don’t love the arm holes, makes it feel sort of like a bag</t>
  </si>
  <si>
    <t>RP7J090OQIU4G</t>
  </si>
  <si>
    <t>So I bought an xl. It was xl in the body but these business needs to understand all parts need to be adjusted. The nack part was still small so it fitted really wierd.</t>
  </si>
  <si>
    <t>R1OK2OZZ1R0K6V</t>
  </si>
  <si>
    <t>Cute dress, but they installed the neckline incorrectly. Also, seemed longer on than in the photos.</t>
  </si>
  <si>
    <t>R28ODAV1QXCXVO</t>
  </si>
  <si>
    <t>Dress was really nice, fabric felt like it was good quality and it was nice and flowy. But the design made me look like a Christmas tree. Normally I’m a medium, but it seems like it runs larger to size.</t>
  </si>
  <si>
    <t>ROXHHBXHZRNW2</t>
  </si>
  <si>
    <t>The dress is very pretty. However; the arm holes are way too large, like wide enough to drop below and flap open under your bra band line. The top tier isn’t long enough to try to match the other tiers. So it looks a bit wonky when on. Will be returning.</t>
  </si>
  <si>
    <t>R30F181V716EXL</t>
  </si>
  <si>
    <t>Not what I expected. Size suggested was too large. But also heavy material plus a lining.Unfortunately, not my style .</t>
  </si>
  <si>
    <t>RDAWNWX4LS2RK</t>
  </si>
  <si>
    <t>The cutest dress! Material is light and flowy. True to size. .</t>
  </si>
  <si>
    <t>R25MMCC9WZVO7I</t>
  </si>
  <si>
    <t>I love this dress, I have a co-worker I bought it for too because she loved mine so much.</t>
  </si>
  <si>
    <t>RR3OQWR2F4QZ4</t>
  </si>
  <si>
    <t>This dress is absolutely adorable on.  It fits perfect the colors are bright and cheerful.  It is my favorite new spring and summer dress.</t>
  </si>
  <si>
    <t>R2H7O0CBRZ7JA9</t>
  </si>
  <si>
    <t>This product is great. But I had to return mine because I ordered the wrong size.All in all the piece is great and beautiful.</t>
  </si>
  <si>
    <t>R1GMW2ZIJZOFCQ</t>
  </si>
  <si>
    <t>Fit well, light and flowy but not see through.</t>
  </si>
  <si>
    <t>RTJ155Y3R5RSK</t>
  </si>
  <si>
    <t>I am NOT a dress person at all but I had a wedding to attend and this was perfect. It was sooooooooooo cute on I felt very cute! It’s nice and breezy and the sleeves are nice to hike up and still look put together.</t>
  </si>
  <si>
    <t>R39T7LWVESBXPN</t>
  </si>
  <si>
    <t>This dress is so cute love it</t>
  </si>
  <si>
    <t>RAG8VO6AT6XEL</t>
  </si>
  <si>
    <t>I wore this for my class’ awards ceremony and received an endless amount of compliments! It’s such a fun and cute dress paired with the ruffles at the bottom, super stylish. Will wear again and would purchase in many different color variations.</t>
  </si>
  <si>
    <t>R3C5JJG1BCK4LT</t>
  </si>
  <si>
    <t>When sizing, size up two.</t>
  </si>
  <si>
    <t>R1I7OUBFJDYZWT</t>
  </si>
  <si>
    <t>I ordered two sizes bigger than I wear to fit my breasts and still to tight in the breasts and too baggy everywhere else.</t>
  </si>
  <si>
    <t>R3QV4R0WG6B992</t>
  </si>
  <si>
    <t>I gave it to my wife. Fit was perfect. She tried it on and the zipper is broken. No option to return the item or replace it. Not happy to have to throw it away.</t>
  </si>
  <si>
    <t>R3LZTJHPORS8D7</t>
  </si>
  <si>
    <t>Super chiquito</t>
  </si>
  <si>
    <t>R2QC1MXFI92PW3</t>
  </si>
  <si>
    <t>Cheaply made and runs small colors not near as vibrant as pic</t>
  </si>
  <si>
    <t>R2CMA641BSQ8PF</t>
  </si>
  <si>
    <t>The dress is garbage. The zipper is garbage. The sizing is all wrong. Absolutely not. Do not buy this dress. I am freaking livid. Bought this for a company work party and now have nothing to wear. If you’re thinking of buying this dress. DONT.</t>
  </si>
  <si>
    <t>R1Z8Q8F7OHBSC0</t>
  </si>
  <si>
    <t>Unfortunately for me, the package was originally lost. By the time it was located, it was too late to make a return. The dress itself looked okay, but it was used and smelled to badly of some type of perfume, it made me feel ill. Wish i could have returned this item....</t>
  </si>
  <si>
    <t>R32K2RV9689VYE</t>
  </si>
  <si>
    <t>Way too small even when I ordered bigger than my measurements said to.</t>
  </si>
  <si>
    <t>R3P7O7PEJ3P7BU</t>
  </si>
  <si>
    <t>Don't buy returned immediately spirit Halloween could make a better dress than this the lace was falling apart and the zipper was put in backwards not like upside down BACKWARDS it was on the inside of the dress. But the sales pictures look nice</t>
  </si>
  <si>
    <t>R3M2KQF17B3XU8</t>
  </si>
  <si>
    <t>So happy to have a new “fat day” dress. :)</t>
  </si>
  <si>
    <t>RIC5TSVRBXYRG</t>
  </si>
  <si>
    <t>I love this dress. I am a sucker for so many influencer amazon looks but this one is so flattering! I wish it was in a more breathable fabric, but still great!</t>
  </si>
  <si>
    <t>RZSH6KWG3PLXK</t>
  </si>
  <si>
    <t>I’m 5’1” and 125 pounds and I ordered a medium which fit perfectly in length and bust area. I wear a 36B and the dress did not gap at all. The dress is light weight but not see thru. Fun dress to wear with sandals or sneakers. Lots of compliments when I wore.</t>
  </si>
  <si>
    <t>RWNUO4DFWLEJ1</t>
  </si>
  <si>
    <t>I am Pear shaped and with short upper torso . Loved the fit !</t>
  </si>
  <si>
    <t>RL8WKT9L4LT07</t>
  </si>
  <si>
    <t>A great dress for casual or dressy functions!</t>
  </si>
  <si>
    <t>R2P7D8L00N2QJ3</t>
  </si>
  <si>
    <t>My wife liked the fit &amp; color.</t>
  </si>
  <si>
    <t>RLTJKJPPRSZMT</t>
  </si>
  <si>
    <t>Lightweight cotton feel material. Fit exactly as I wanted it to except it was long for me. At 5’2” it hit lower than I expected and was more of a maxi dress in me than a midi. Nice and breezy, very coastal granddaughter vibes.</t>
  </si>
  <si>
    <t>R1VAF7GSO599U5</t>
  </si>
  <si>
    <t>This material is very flattering and flows. True to size. I’m 5-8 size, 14 Jean, and a 38c. It was a little tight in the chest area.  Just don’t wear a push up bra and it will fit fine</t>
  </si>
  <si>
    <t>R3ODITI7PUBIVK</t>
  </si>
  <si>
    <t>I normally wear a small but Amazon said a medium would fit best, but I need the small after all. Returning this one and will post a pic of the small. I’m 5’6” 134 lbs, 34C normally wear a size 6. I think it would probably not be good if I was much bigger in the bust.</t>
  </si>
  <si>
    <t>R26JX3IDDLP6YJ</t>
  </si>
  <si>
    <t>Returned did not fit well</t>
  </si>
  <si>
    <t>R2J3VNH2UKVKD0</t>
  </si>
  <si>
    <t>It’s perfectly fits to me. So comfortable to wear.</t>
  </si>
  <si>
    <t>R2KHYKSHR89WK4</t>
  </si>
  <si>
    <t>I would buy again.  Beautiful summer dress.  It's very comfortable.</t>
  </si>
  <si>
    <t>RP7AALWLTHAHQ</t>
  </si>
  <si>
    <t>Looked beautiful the first time I wore this dress. However, after washing on cold and line drying, I discovered that the lining had shrank terribly and one of the tiers had ripped. So sad, it was such a lovely dress and color but I was only able to wear it once.</t>
  </si>
  <si>
    <t>R36W26SPXK5IY5</t>
  </si>
  <si>
    <t>This dress is everything I was looking for!! I plan to wear it for Fall family pics with a denim jacket over it. The color is PERFECT and the fit was great!!</t>
  </si>
  <si>
    <t>R2T8WIBSQ6BZAR</t>
  </si>
  <si>
    <t>Cute and comfy! Washes easily, since I already wash my clothes on delicate.</t>
  </si>
  <si>
    <t>R138TUJE7MMVVC</t>
  </si>
  <si>
    <t>I love this dress. I have a curvy body type and it fit me to the tee.</t>
  </si>
  <si>
    <t>RA0QFLAGT61OM</t>
  </si>
  <si>
    <t>I would like to return this but the return date has expired, I couldn't get it to the UPS drop off in time, what can I do??</t>
  </si>
  <si>
    <t>R1N4T8DHZA5W8L</t>
  </si>
  <si>
    <t>Dress for a funeral</t>
  </si>
  <si>
    <t>R44BPPV1A7XZ8</t>
  </si>
  <si>
    <t>This dress had awkward proportions. It was weird in the neck and arms and looked very cheap.</t>
  </si>
  <si>
    <t>R1B5XQXH16AJLY</t>
  </si>
  <si>
    <t>I saw this dress on an influencer and thought it was so cute however, with my post baby body it looked more like a bag on me, and was not flattering at all.</t>
  </si>
  <si>
    <t>R2HNP38KTW0YDW</t>
  </si>
  <si>
    <t>Cute dress, but if you are busty it won’t work. Size up! The seam at the bust hits weird and gaps. Only one weird plastic snap button holding the girls in. Size up!!!</t>
  </si>
  <si>
    <t>R32O8L2NUNBZR7</t>
  </si>
  <si>
    <t>R1WHOM9KOL9SXV</t>
  </si>
  <si>
    <t>I ordered this for a wedding but when I got it and tried it on, it was way too small and I placed an order for a larger size.  Returned it.</t>
  </si>
  <si>
    <t>R3MW1NEYI2LAC9</t>
  </si>
  <si>
    <t>Did not fit as desired.</t>
  </si>
  <si>
    <t>R1GWN09N8WLYDU</t>
  </si>
  <si>
    <t>Look if great and would be perfect for a vacation but for the formal look I am needing it wont work. Great dress though and perfect for my next trip.</t>
  </si>
  <si>
    <t>R1H6SM6BI7B3V7</t>
  </si>
  <si>
    <t>Was not flattering for my pregnant body. Cute dress just not maternity friendly.</t>
  </si>
  <si>
    <t>R3028L1BF7RQ0O</t>
  </si>
  <si>
    <t>Loved it but it came ripped so had to exchange it</t>
  </si>
  <si>
    <t>R3JBRIP25VLN4F</t>
  </si>
  <si>
    <t>Loved it except it was see threw outside</t>
  </si>
  <si>
    <t>R200VDY01GZ1WY</t>
  </si>
  <si>
    <t>I steamed it to get ready for a maternity shoot and unfortunately there were two stains front and center on the stomach of the dress :(</t>
  </si>
  <si>
    <t>R3MSXT9FFGT5C6</t>
  </si>
  <si>
    <t>Loves the style but it just didn't sit right on my chest area, didn't really like the material that much either</t>
  </si>
  <si>
    <t>R2Z2TK4D3GHW1X</t>
  </si>
  <si>
    <t>For some it may be the perfect dress but for me the way the sleeves are attached is odd. I returned it. The slee are a separate piece stitched lightly to the dress so they don't stay up. The roll down. The fabric is a nice jersey type polyester and the dress is true to size.</t>
  </si>
  <si>
    <t>R126AF6Z5DB4ML</t>
  </si>
  <si>
    <t>The dress fits great, this picture shows a completely different color than what I got. I got a more darker blue and I kind of needed the exact blue of what’s pictured because I was color matching with other outfits for family pictures but hopefully what I got looks okay</t>
  </si>
  <si>
    <t>R16TY5CKDE9D6C</t>
  </si>
  <si>
    <t>fit a bit  tighter than I wanted  sent back , in a size 20</t>
  </si>
  <si>
    <t>R13932404HACW7</t>
  </si>
  <si>
    <t>Very cute but comes super wrinkled. I got this for my baby shower. I am a small pre pregnancy &amp; got a small &amp; have so much room to grow. Do not size up because the arms &amp; chest might be too loose then.</t>
  </si>
  <si>
    <t>RZLZR6LHULFV9</t>
  </si>
  <si>
    <t>Very nice lightweight material but not transparent. The fit is comfortable and flattering.</t>
  </si>
  <si>
    <t>RLUT3FUH211VP</t>
  </si>
  <si>
    <t>I’m not a dress girly, but this dress was perfect! Fit was true to size, and fabric was very breathable for the heat. The slip could be a little longer but was hardly noticeable. I loved it, 10/10 would buy it again.</t>
  </si>
  <si>
    <t>R2J3GA7VDX56VT</t>
  </si>
  <si>
    <t>Overall cute dress! Right size.</t>
  </si>
  <si>
    <t>R3JGH407T0K3BY</t>
  </si>
  <si>
    <t>The dress came as pictured, the bottom is super flowy and pretty. Top fits a bit awkwardly for my proportions (34 DDD). I’ll keep it, but it’s not worth $60 now that I have it. I wouldn’t purchase again at that price point.</t>
  </si>
  <si>
    <t>R32PLWHQUA56DW</t>
  </si>
  <si>
    <t>I loved the fit of the dress. I wear a DD and was nervous about the top but it was fine. I got a large. It is a little long and I’m 5’7 so I wore some high wedge heels.</t>
  </si>
  <si>
    <t>RRTMQ9Y3LAKTO</t>
  </si>
  <si>
    <t>Picture should say it all. Didn’t appreciate spending hard earned dollars on something in this condition.</t>
  </si>
  <si>
    <t>R10SSEQ7W8RQSM</t>
  </si>
  <si>
    <t>Material is very thin and see-through--don't stand in the sun or any well-lit spaces.</t>
  </si>
  <si>
    <t>RD8753GWZW3FY</t>
  </si>
  <si>
    <t>Sizing great! Unfortunately color faded after a few washes</t>
  </si>
  <si>
    <t>R1U9Q0YSSSIFLS</t>
  </si>
  <si>
    <t>Small hole in the back of the dress</t>
  </si>
  <si>
    <t>R2YFAUH7TIT2I0</t>
  </si>
  <si>
    <t>I didn’t like the feel or look of this dress.</t>
  </si>
  <si>
    <t>R20UWZLWJ6Z4X6</t>
  </si>
  <si>
    <t>This is very cute but is definitely not dress length. It’ll work great as a shirt but it liberally doesn’t cover more than an inch or two past my waist!!</t>
  </si>
  <si>
    <t>REMEBBAGJZW5Q</t>
  </si>
  <si>
    <t>Unless you are planning on wearing a slip the material is very thin and see through.</t>
  </si>
  <si>
    <t>R3LZPTDZCKOINY</t>
  </si>
  <si>
    <t>Material is too thin and the dress doesn’t look as good as it does in the ad.</t>
  </si>
  <si>
    <t>R2SN3AEW8XY8O7</t>
  </si>
  <si>
    <t>see through</t>
  </si>
  <si>
    <t>R3OU5YG8DZ0JPC</t>
  </si>
  <si>
    <t>Very then material</t>
  </si>
  <si>
    <t>R1VDB00LRQCA3K</t>
  </si>
  <si>
    <t>I really did not like this. It was unflattering, the arms were weird, and it just wasn't for me. Extremely wrinkly which would have been fine if it was a better look. Fabric is soft.</t>
  </si>
  <si>
    <t>R1QV0AN2O3DJ34</t>
  </si>
  <si>
    <t>It has a lot of fabric to it and the dress it’s self was fairly true to size but the sleeves were too tight and it did not look flattering</t>
  </si>
  <si>
    <t>R3LCM4EFCYKW9J</t>
  </si>
  <si>
    <t>Didn’t come as I thought order up a size or two! Especially if you had a big bump like me, also came very wrinkled and says you can’t iron it (didn’t have time to steam either)</t>
  </si>
  <si>
    <t>R1RMA2FU8F63LW</t>
  </si>
  <si>
    <t>I cannot recommend this for anything other than MAYBE a Halloween costume me. Quality much like TEMU orders.</t>
  </si>
  <si>
    <t>R1J2ELKMNX3S9L</t>
  </si>
  <si>
    <t>Runs super big, and unfortunately not flattering because of it! I was obsessed with the color though! Honestly has the potential to be a great dress!It’s a thin material flimsy! The tulle is sheer but not the parts with underlay! No zipper slip on!</t>
  </si>
  <si>
    <t>R3LH1UCRKF7QFC</t>
  </si>
  <si>
    <t>I didn’t like how thin the dress is. If it gets wet forget it. The size is true to size. I would of gave it more stars if fabric was better quality.</t>
  </si>
  <si>
    <t>RBYY6O18YIWJ3</t>
  </si>
  <si>
    <t>I unfortunately had to return this. The dress is so pretty and well made. I am to busty to wear it. If I had smaller boobs I would have kept it. It is adorable. I am 5'5" and 122 pounds and ordered a small. (It made my boobs look even bigger ?)</t>
  </si>
  <si>
    <t>R1BZDBO7SQANU9</t>
  </si>
  <si>
    <t>I absolutely LOVE this dress. I wore it to a wedding and got so many compliments on it. The cutest little summer dress and the perfect pink color. If you are debating..don’t! Just get it!!</t>
  </si>
  <si>
    <t>R3MH3SXSZP2NGK</t>
  </si>
  <si>
    <t>Very light and airy . Great length</t>
  </si>
  <si>
    <t>R27GMHTIHMQEC3</t>
  </si>
  <si>
    <t>I will be wearing to a wedding. Very well made and great attention to detail. I will buy again in a different color.</t>
  </si>
  <si>
    <t>R1K43OIZ76NGCC</t>
  </si>
  <si>
    <t>Nice flow, a little long for us shorties.  Hits right above my ankles, but I wore with sandals and looked nice!</t>
  </si>
  <si>
    <t>R1F3V4UNVG5H49</t>
  </si>
  <si>
    <t>I’m pregnant, so I sized up. Super flattering and cute!Wasn’t uncomfortable or anything!Had so many compliments</t>
  </si>
  <si>
    <t>R1PU7NOIHULUI3</t>
  </si>
  <si>
    <t>I used this for a wedding shower. It’s stretchy and true to size.</t>
  </si>
  <si>
    <t>RHHMEFMAMFHAU</t>
  </si>
  <si>
    <t>Fits well/not see thru- can dress up or use casual- love it!!</t>
  </si>
  <si>
    <t>R156CLIWFO9V7Y</t>
  </si>
  <si>
    <t>Love this dress for its great fit and color. Great value, and perfect for my daughter’s baby (girl) shower!</t>
  </si>
  <si>
    <t>R2YC1U92X8KN8Y</t>
  </si>
  <si>
    <t>This dress is super comfortable. I wish I could wear it every day. I am usually a true medium but because this dress is loose on the skirt part, I had to exchange for a small and it was perfect. Extremely comfortable for vacationing or every day wearing.</t>
  </si>
  <si>
    <t>R132BOR451VRZ6</t>
  </si>
  <si>
    <t>This is an adorable dress.  This light pink is surprisingly not see through!  Held up well in the wash &amp; partially machine dried.  Because I was afraid it would shrink I took it out damp and air dried from there.</t>
  </si>
  <si>
    <t>RHGAZP2RVMOK1</t>
  </si>
  <si>
    <t>This dress is really beautiful. Good quality and great look. But</t>
  </si>
  <si>
    <t>R1F72C4P8QEWTH</t>
  </si>
  <si>
    <t>True to size, very comfortable and always get compliments</t>
  </si>
  <si>
    <t>R3L1NUEXNFHDXB</t>
  </si>
  <si>
    <t>Fit a little tighter than I hoped but was ok.  I hope it doesn't shrink when I wash it.</t>
  </si>
  <si>
    <t>R1QY0BXYQ2KISA</t>
  </si>
  <si>
    <t>Very comfortable dress. My only complaint is the dress doesn’t have pockets, but I can easily overlook that!</t>
  </si>
  <si>
    <t>R2WRWNKCDLYH37</t>
  </si>
  <si>
    <t>Runs a little small but otherwise it's super comfy.Adorable with my kids!</t>
  </si>
  <si>
    <t>R3VH1UOWN85ROV</t>
  </si>
  <si>
    <t>It is well made.  Jean material is soft, was true to size.  I'll be buying another one in a different color!</t>
  </si>
  <si>
    <t>R1G9P9ZAN8N284</t>
  </si>
  <si>
    <t>one of my favorite dresses</t>
  </si>
  <si>
    <t>R1T87QEOSJBEFF</t>
  </si>
  <si>
    <t>Love love love this fabric and dress! Very flattering. BUT, the neckline is cut wrong and the snap makes it worse. Gapping and too low without the snap. I am a sewist, but could not fix. As others mentioned, it is also tight at the bust. Had to return.</t>
  </si>
  <si>
    <t>R1Y70B3OA13H8D</t>
  </si>
  <si>
    <t>Fit runs small in the bust and larger in the shirt part of dress. It isn’t lined.</t>
  </si>
  <si>
    <t>R31YG16NOM5LD3</t>
  </si>
  <si>
    <t>Not for large bust women. Tight across chest</t>
  </si>
  <si>
    <t>RVPE5INNXTYDP</t>
  </si>
  <si>
    <t>I ordered a Large and it is too small. Size is more like a medium.</t>
  </si>
  <si>
    <t>R3NSGN33PL2S5C</t>
  </si>
  <si>
    <t>I wish I was sure that I was going to love this dress, that I took the tags off and couldn’t wait until I wore it. When I finally put it on, it would not even fit over my bust. Here I am, with the beautiful dress that I cannot wear, and cannot return. I am disappointed.</t>
  </si>
  <si>
    <t>RR0RCX6S7I9SC</t>
  </si>
  <si>
    <t>Did not like material--very heavy.</t>
  </si>
  <si>
    <t>R3TALMZJCUMIEF</t>
  </si>
  <si>
    <t>I am so disappointed that the top was too small.  I loved the print colors and material.  Order up a size if you are a C cup or larger.</t>
  </si>
  <si>
    <t>R1Z5BQC8HU34IO</t>
  </si>
  <si>
    <t>Hoped for more elastic in the waist or bodice… I am more a tailored fit person , boho is a bit more blousy???♀?</t>
  </si>
  <si>
    <t>R3JWIUZZOBRER0</t>
  </si>
  <si>
    <t>Love it, fits perfectly</t>
  </si>
  <si>
    <t>R1DSK6YZ1HS4JR</t>
  </si>
  <si>
    <t>It’s perfect! Fits to a Tee. Sized right, bright white, seller was fast shipping. Highly recommended</t>
  </si>
  <si>
    <t>R3ARAHKMAZTI2Z</t>
  </si>
  <si>
    <t>Size, material,  and look all a 10!!!</t>
  </si>
  <si>
    <t>R3A2JEU3KCLPH8</t>
  </si>
  <si>
    <t>Small fit great. Love color!</t>
  </si>
  <si>
    <t>R2Z89WFXFO14KY</t>
  </si>
  <si>
    <t>This dress was deivered exacitly as you told me it would be.This dress is just beautiful, made of a great quality fabric, stretches perficly in all the right places.  So happy that I bought it.  Thank you, Judy Holding</t>
  </si>
  <si>
    <t>R3M9FMEN6DVUA8</t>
  </si>
  <si>
    <t>I love this dress. I get so many complements!</t>
  </si>
  <si>
    <t>R2VHU7LEXB9ADE</t>
  </si>
  <si>
    <t>This dress is so soft and pretty. I love the length.</t>
  </si>
  <si>
    <t>RFJPRYO9AV9NY</t>
  </si>
  <si>
    <t>I didn't like the quality of the fabric at all. Cheap looking.</t>
  </si>
  <si>
    <t>RAV5Z1O500BRV</t>
  </si>
  <si>
    <t>While gorgeous out of the package, beware that when washed this item will shrink a full size. I’m super disappointed.</t>
  </si>
  <si>
    <t>R2MG2OXVYR4JLA</t>
  </si>
  <si>
    <t>I’m giving the dress away. I ordered the olive green. The top gathered part is too tight, yes I ordered my correct size.  So uncomfortable. I wanted  to like this dress.</t>
  </si>
  <si>
    <t>R1VCOF24S19NTM</t>
  </si>
  <si>
    <t>Dress was too long</t>
  </si>
  <si>
    <t>R27IMB7EXD2H1E</t>
  </si>
  <si>
    <t>The fabric overall was good and pretty but after washing it shrunk so much.</t>
  </si>
  <si>
    <t>R2E8QQ7LUIRJXX</t>
  </si>
  <si>
    <t>The dress fits good! The color is true and fit flattering.</t>
  </si>
  <si>
    <t>R1TULB03P9VE6A</t>
  </si>
  <si>
    <t>It wrinkled easily and was somewhat frumpy looking</t>
  </si>
  <si>
    <t>RO1HPKRDDWY6V</t>
  </si>
  <si>
    <t>Drapes nice, dries quickly,</t>
  </si>
  <si>
    <t>R2JHI6KCRZW8LJ</t>
  </si>
  <si>
    <t>Received the product and it looked like it had been used. The color was pretty and the length fine. Waist was bigger than I had hoped .</t>
  </si>
  <si>
    <t>R3IEXE8EXBFJUC</t>
  </si>
  <si>
    <t>This dress is beautiful and so comfortable and I get so many compliments every time I wear it.  I have already purchased two colors.</t>
  </si>
  <si>
    <t>R3OOF34KDB6YHL</t>
  </si>
  <si>
    <t>Absolutely love the quality and fit of this dress. It’s so comfortable and looks amazing for the price.</t>
  </si>
  <si>
    <t>R1MVPWJYS0NWUC</t>
  </si>
  <si>
    <t>Fit to size</t>
  </si>
  <si>
    <t>R2E6G898G4KQQY</t>
  </si>
  <si>
    <t>Love this dress!  So cute and comfy</t>
  </si>
  <si>
    <t>RSW2XJZ7YLABO</t>
  </si>
  <si>
    <t>This dress was way too large and was also extremely stiff</t>
  </si>
  <si>
    <t>R1I4MPBHYXX5TL</t>
  </si>
  <si>
    <t>It looks fine, fits as it should, and seems to be decent quality, but the buttons are not as advertised in the picture. Mine were a dark blue color.</t>
  </si>
  <si>
    <t>RGNMWHTQMYGK0</t>
  </si>
  <si>
    <t>I ordered a Small, Im 5’6’’ weight 135lbs and its too wide. The bottom of the dress just looks weird on me. If ordering this dress, size down.</t>
  </si>
  <si>
    <t>R1FQ62P4CY5GE6</t>
  </si>
  <si>
    <t>It was too small. The fabric had a really bad smell to it.</t>
  </si>
  <si>
    <t>R37A9QZ5XIMIPQ</t>
  </si>
  <si>
    <t>Ordered an XL I have broad shoulders and long waist so I returned for xxl.  I like it loose fitting.</t>
  </si>
  <si>
    <t>R2AGQQ6IXSW8G9</t>
  </si>
  <si>
    <t>This is a cute dress. It’s shorter in the front than in the back. I loved the way the back looked but the front was too short for my 5’8 frame. I am 58 years old and weigh 150. This might work if I was a little younger. I will be returning it!</t>
  </si>
  <si>
    <t>R1GRJ1OZ2VVQX7</t>
  </si>
  <si>
    <t>Purchased this dress for my very tall and skinny 13 year old. She’s and American size 2 and appx 5’7.  The dress fit her phenomenally.</t>
  </si>
  <si>
    <t>R222M5EZND21VS</t>
  </si>
  <si>
    <t>Love this! I was very nervous about sizing, but it fits very comfortably. I’m 5’6”, 137 lbs and a 34D. I ordered a size small.</t>
  </si>
  <si>
    <t>R29ZLSBFXB7OXE</t>
  </si>
  <si>
    <t>Fun and flirty and elegant, this dress is pure joy. If you're on the fence about it  trust your instincts. I got the light pink dress and I wear it for those casual occasions (feativals, brunches) when I want to be coquettish.</t>
  </si>
  <si>
    <t>RNPM268VQEQAT</t>
  </si>
  <si>
    <t>Great material for chubby girls like me and still makes me feel comfort and flirty</t>
  </si>
  <si>
    <t>RI1P69VEXYKA0</t>
  </si>
  <si>
    <t>Perfect summer dress! I’m always worried about the quality but this was cute and comfy.</t>
  </si>
  <si>
    <t>R2RHGKQBQKTNOH</t>
  </si>
  <si>
    <t>Very nice airy not to heavy not to light fits great color is great shipped fast</t>
  </si>
  <si>
    <t>RRENIPN6B4VN8</t>
  </si>
  <si>
    <t>On the dressier side.  More cocktail than beach or barbecue but I LOVE IT!  I will probably buy it in multiple colors!</t>
  </si>
  <si>
    <t>R2NNCU3Q0CD52Z</t>
  </si>
  <si>
    <t>So comfortable and flattering! Perfect for a semi-formal summer event.</t>
  </si>
  <si>
    <t>RSEVQ3QK6I09E</t>
  </si>
  <si>
    <t>Very nice dress...i m 5 ft wearing large size...</t>
  </si>
  <si>
    <t>RXG7RCVXB19KM</t>
  </si>
  <si>
    <t>Love it, but must say I ordered another in different color and it did not fit as well -too small!</t>
  </si>
  <si>
    <t>RGRMHF05ODCWK</t>
  </si>
  <si>
    <t>Cute but not in love with the material or fit</t>
  </si>
  <si>
    <t>R2BII6A491TA4Q</t>
  </si>
  <si>
    <t>This dress is exactly what I have been looking for! Fits perfect and is flattering. Only issues is it is cheap fabric and is definitely sheer. I have to wear a bodycon slip under it to not show all the goodies off.</t>
  </si>
  <si>
    <t>R25RAQ8Y4NXX15</t>
  </si>
  <si>
    <t>I LOVE this dress! Fits great, really nice material, and the length is perfect. The only reason I gave it 4 stars instead of 5 is because it came with a makeup on the neckline straight out of the bag, it honestly looks lipstick.</t>
  </si>
  <si>
    <t>R3F5OFUWYYCSNG</t>
  </si>
  <si>
    <t>Overall I like the dress but when ordering you should be aware that the top arms and neckline does not have much stretch. The bottom is nice and flowing but the top is a little tight, so I would suggest sizing up.</t>
  </si>
  <si>
    <t>R2XI3K71756XD5</t>
  </si>
  <si>
    <t>Cute dress but runs large. Daughter typically wears between and S and M. We ordered the S and it is way too big to wear.</t>
  </si>
  <si>
    <t>R3U6HRC2ZE1GPV</t>
  </si>
  <si>
    <t>I like the color and the texture but it’s still big for me. I wish there is XS size</t>
  </si>
  <si>
    <t>RYR0X8SI2KQ14</t>
  </si>
  <si>
    <t>It’s okay, but the sizing is just odd. Shoulders are tight, chest and waistline is loose. No elastic in waist so I look like a box. Adding a belt may help me not look so rectangular. We’ll see, if not I’ll be reselling.</t>
  </si>
  <si>
    <t>R2UMU0TVW3FMLS</t>
  </si>
  <si>
    <t>The dress is very cute but it has 0 to no stretch at all, I have to force it over my head and shoulders when I put it on, I’m afraid that it’ll rip. But it’s cute :)</t>
  </si>
  <si>
    <t>RK7XYHN70G6P2</t>
  </si>
  <si>
    <t>B0CRYZLKC9</t>
  </si>
  <si>
    <t>I loved the fit and fabric, however after wearing and washing twice the straps came in-sewn completely. I’d skip-not good quality.</t>
  </si>
  <si>
    <t>R221DUVDQZMV8H</t>
  </si>
  <si>
    <t>I bought this dress for my trip to Vegas well let me tell you this dress just looks cheapPoorly madeDon’t like colorsDon’t waste your time and money</t>
  </si>
  <si>
    <t>R1R1TG4PM9YPUC</t>
  </si>
  <si>
    <t>Returned. Ruffle seen so you can see white instead of fabric. Also not a great fit. Looks like an empire waist mumu</t>
  </si>
  <si>
    <t>R13QR2AN42N81Y</t>
  </si>
  <si>
    <t>I order the pink floral - it looks like a moo moo - the fabric is cheap and the pattern looked nothing like the photo</t>
  </si>
  <si>
    <t>R1BBPDWXFY3NY6</t>
  </si>
  <si>
    <t>It’s my first time trying a dress like this and I like it.</t>
  </si>
  <si>
    <t>R1OE4IZTUZD22Z</t>
  </si>
  <si>
    <t>I really like this dress! It's fun and cute! The way the back fits is a little bit funky, but I still like it!</t>
  </si>
  <si>
    <t>R1ZIEV8VGG6PUT</t>
  </si>
  <si>
    <t>Can’t wait to wear this dress on date night, love this very cute dress!</t>
  </si>
  <si>
    <t>R8KPRZEZP7ORH</t>
  </si>
  <si>
    <t>I really like this dress, the design, the color, the material, and the flow.  What I do not like so much is the heavy lining on the inside, it weighs the dress down.</t>
  </si>
  <si>
    <t>R3R91IRK63ORJ5</t>
  </si>
  <si>
    <t>Lovely dress that gives an easy fit an comfortability.  Style and material is great.  It does have a slip under it to prevent unnecessary exposure.  Only thing I didn't like is that the colour shade is far from sage.</t>
  </si>
  <si>
    <t>RDZ4KEBR3444N</t>
  </si>
  <si>
    <t>This dress is super lightweight and comfy. I have the olive green and love the color.</t>
  </si>
  <si>
    <t>RY10NBJRE754M</t>
  </si>
  <si>
    <t>Cute style. The ruffles are flattering, hides any belly flaws.I am 5’8” and the dress is pretty short. I will most likely wear over a swimsuit or with biker shorts underneath.</t>
  </si>
  <si>
    <t>R36KLTLFCJD57S</t>
  </si>
  <si>
    <t>It was such a comfortable fit and can be worn dressy or casual. I wore it all evening and loved the comfortable feeling. it is not as flattering on the body as I had hoped but looked beautiful as the color is just such a nice pink. Would definitely buy again</t>
  </si>
  <si>
    <t>RBWEDKK08MGMG</t>
  </si>
  <si>
    <t>This dress is cut well. The print looks pixelated and cheap. This is disappointing for a quality brand that’s normally fantastic!</t>
  </si>
  <si>
    <t>R3CF9J21S1NVTA</t>
  </si>
  <si>
    <t>I wanted to love this dress so much, but the material was very see through. It was also a little bit loose at the top, and I should’ve sized down for a better fit.</t>
  </si>
  <si>
    <t>R2KUM08ZK4JOON</t>
  </si>
  <si>
    <t>Drab color; looks very washed out ..</t>
  </si>
  <si>
    <t>R1QBD71LWR5P2T</t>
  </si>
  <si>
    <t>Idk if it’s just me but this dress was not as cute in person as it was advertised.</t>
  </si>
  <si>
    <t>RGE1H8UVE17QK</t>
  </si>
  <si>
    <t>Was too big.</t>
  </si>
  <si>
    <t>R2FE4C5DIE9NB5</t>
  </si>
  <si>
    <t>I really love this dress. It didn’t look great on me though. It’s great quality and so classy. Very well made</t>
  </si>
  <si>
    <t>R3O0ZNJXB8W7HZ</t>
  </si>
  <si>
    <t>I wore this dress to church lots of compliments.</t>
  </si>
  <si>
    <t>RJP7MPJCXEKFE</t>
  </si>
  <si>
    <t>Absolutely love this dress and got so many compliments!</t>
  </si>
  <si>
    <t>R3V8RUSWMQ8T3R</t>
  </si>
  <si>
    <t>Great fit and very flattering! Very versatile and great for most occasions!</t>
  </si>
  <si>
    <t>R3AFMO3CGLFQWV</t>
  </si>
  <si>
    <t>I like the material very much it’s light, and I’m very satisfied. Thanks</t>
  </si>
  <si>
    <t>R2BWHCDIPQTD28</t>
  </si>
  <si>
    <t>Does not wrinkle and comfortable fit.</t>
  </si>
  <si>
    <t>R3LXHUCW0K6JTK</t>
  </si>
  <si>
    <t>Comfortable and stylish</t>
  </si>
  <si>
    <t>R3DUBRRQVAQHDF</t>
  </si>
  <si>
    <t>Love this dress, very well made, completely lined!  Had to return because I  have put on weight and being in my 90's, hard for me to get off! You will love it!</t>
  </si>
  <si>
    <t>R3TSB0V9HWAV06</t>
  </si>
  <si>
    <t>It was so so perfect and made me feel so pretty</t>
  </si>
  <si>
    <t>RQLFT8EL6TP0R</t>
  </si>
  <si>
    <t>Loved it. Compliments!!</t>
  </si>
  <si>
    <t>R1HGR5ZU3HWU0O</t>
  </si>
  <si>
    <t>This dress was so amazing for my baby shower! 8 months pregnant and it was nice and flowy &amp; wasn’t too hot even in 85degree weather. It’s super soft and comfortable</t>
  </si>
  <si>
    <t>R1QKW3H70B44BD</t>
  </si>
  <si>
    <t>Very flowy and comfortable, with a nice summer vibe. Wore it to a summer dinner event which it was perfect for. I did not have an issue but if you get hot easily do consider the long sleeves, although the open shoulder may help offset. I am 5'10'' 160 lbs and got a medium.</t>
  </si>
  <si>
    <t>R1YY4B1R7P4NNW</t>
  </si>
  <si>
    <t>This dress is a cute! I’m 5’3” and the length is fine. It’s cute and comfortable!</t>
  </si>
  <si>
    <t>RWYA6W3J6P68C</t>
  </si>
  <si>
    <t>Love love love - bought in 3 colors! Wearing the small.</t>
  </si>
  <si>
    <t>R2SZ7TP2KEP716</t>
  </si>
  <si>
    <t>Wore mine for my engagement shoot on the beach and it was exactly what I wanted!</t>
  </si>
  <si>
    <t>RG8462U3TK6LA</t>
  </si>
  <si>
    <t>It's beautiful, the fabric is perfect too. Love the way it fits also. Thank you</t>
  </si>
  <si>
    <t>RDSCRMHVBVE1Q</t>
  </si>
  <si>
    <t>This dress was so cute and comfortable! I wore it for ren faire with a corset. It arrived wrinkled but once washed and dried it was perfect.</t>
  </si>
  <si>
    <t>RFZSM765QTJOM</t>
  </si>
  <si>
    <t>I returned this as the arm openings show too much towards the back and the flutter sleeves are weird.</t>
  </si>
  <si>
    <t>RJYTRQLN5HE2</t>
  </si>
  <si>
    <t>This dress is so comfortable, but unfortunately it is 100% see through. You will need a slip to wear this dress. I wish they had added that piece of fabric under the dress to make it wearable.</t>
  </si>
  <si>
    <t>R3EY9HGYU1FOZT</t>
  </si>
  <si>
    <t>The picture looks great. But the dress was flimsy and the color of the "ruffled dots" was a washed out dark pink. Not the match as shown. Cheap and not well made .</t>
  </si>
  <si>
    <t>R3HTIHYEES2J23</t>
  </si>
  <si>
    <t>The pattern (dots) did not line up across the waist and one armhole was much larger than the other. Also, I’m 5’7” and the probably 1 1/2” of the dress hit the floor.</t>
  </si>
  <si>
    <t>R24FZT81U7TD5U</t>
  </si>
  <si>
    <t>Fit well, but buttons were sewn on the wrong side - no way to fix it. Returned, even though I liked the color</t>
  </si>
  <si>
    <t>R2A6O9127D78E</t>
  </si>
  <si>
    <t>Pretty color nice fit but a little tight in the bust which isn’t an unusual problem for me. Very comfortable. Purchased for a cruise. Can be dressed up or dressed down. Not too sheer has liner half way down.</t>
  </si>
  <si>
    <t>R2M5416JRXFUWM</t>
  </si>
  <si>
    <t>This goes from beach to dinner on our island vacation.  I bought one in pink too, and loved it.  Well lined, and good fabric.  Love the pockets.</t>
  </si>
  <si>
    <t>R200RR977AHP23</t>
  </si>
  <si>
    <t>Comfortable dress. I liked that it had a lining. The green had more yellow in it than I expected. I was hoping for it to be a more olive or army green. It was brighter and mustardy looking.</t>
  </si>
  <si>
    <t>R2SG76ZH49WSG3</t>
  </si>
  <si>
    <t>Wish I would have gotten one of the darker colors as this one seems to have a little bit of sheerness when the light hits a certain way. However it was a great beach cover up and good for vacation, soft material</t>
  </si>
  <si>
    <t>R22TZR6LSZL165</t>
  </si>
  <si>
    <t>Very  nice color</t>
  </si>
  <si>
    <t>R2K4IDC53PTO3N</t>
  </si>
  <si>
    <t>Was just as described and the fabric is good quality.  Great summer dress</t>
  </si>
  <si>
    <t>R2G3T20D3IMGF5</t>
  </si>
  <si>
    <t>Very cute, fits great looks great and is perfect for those nice summer days!</t>
  </si>
  <si>
    <t>RZMQD37C8XWWT</t>
  </si>
  <si>
    <t>I ordered for fall, expecting a wine colored dress.  It’s definitely more of a bright red! Not quite what I wanted but I like the pockets, fit and comfort so I kept it</t>
  </si>
  <si>
    <t>RWL2LDHYPPBOF</t>
  </si>
  <si>
    <t>Too big but color is beautiful</t>
  </si>
  <si>
    <t>R27GKBE5CZ6F34</t>
  </si>
  <si>
    <t>As I said, amazing color, good fit. But better material would have made it a class A dress.</t>
  </si>
  <si>
    <t>R3VNZ6OE6PWBD0</t>
  </si>
  <si>
    <t>J'aime beaucoup cette robe! Très confortable, tombe bien, le tissus est beau et peu froissable..J'ACHèTE!!</t>
  </si>
  <si>
    <t>R1QTIES7NCEGB9</t>
  </si>
  <si>
    <t>This dress is stunning and very well made, I needed it for a wedding but unfortunately I ordered a medium and I should have ordered the small because it was too long for me, so i had to wear something else, but it is a dress I may purchase again in the near future</t>
  </si>
  <si>
    <t>R32MWPK66PLAF1</t>
  </si>
  <si>
    <t>I was so excited to get this dress for my engagement party. It came in the mail and when I opened it I immediately realized it was literally nothing like the photos. It was just a big blob of heavy white material and looked like a toga</t>
  </si>
  <si>
    <t>R2PKMI6V5WL21V</t>
  </si>
  <si>
    <t>The material was not soft or pretty</t>
  </si>
  <si>
    <t>R8YXLS6F4ZL4P</t>
  </si>
  <si>
    <t>waist way too gathered</t>
  </si>
  <si>
    <t>R3SYVCGX3UWVB1</t>
  </si>
  <si>
    <t>My dress arrived smelling like perfume and covered in pet hair, so someone else is apparently living their best "return it after you wear it" life.This ran small/tight, so you might want to size up. Quality seemed fine.</t>
  </si>
  <si>
    <t>R1IW6VE8GTOZP7</t>
  </si>
  <si>
    <t>This dark green one has bright yellow stitching it does not show that in the photos. Will be returning</t>
  </si>
  <si>
    <t>R1L8GYXDLV00KO</t>
  </si>
  <si>
    <t>The elastic in the sleeve busted two minutes after putting on.</t>
  </si>
  <si>
    <t>RHHAI9UFGZU8F</t>
  </si>
  <si>
    <t>cute dress but came completely different than the pictures. it came with a ton of yellow on the dress instead of just the white.</t>
  </si>
  <si>
    <t>R264ZK375B1U3F</t>
  </si>
  <si>
    <t>Nothing like the free people version besides the floral design. I have the free people one in green and was hoping this would be a good dupe. But this one is way too thin and severely unflattering.</t>
  </si>
  <si>
    <t>R17BZ3H6QPBYA3</t>
  </si>
  <si>
    <t>Very flattering and comfortable.  Took this dress (white) on a cruise. You can dress it up or go casual.</t>
  </si>
  <si>
    <t>R13NN7K8DQXW29</t>
  </si>
  <si>
    <t>The dress is very cute. I wore it for a baby shower for my daughter. It was great for the summertime. On a cooler day if you can put a nice sweater over it. It was true to size.</t>
  </si>
  <si>
    <t>R3RYXUX0NSWZDF</t>
  </si>
  <si>
    <t>I bought this dress for newborn family photos and it worked well, and was cute. Not see through, hid my baby belly well, but not nursing friendly.</t>
  </si>
  <si>
    <t>RQKSBMCXOLCKD</t>
  </si>
  <si>
    <t>Love everything about it</t>
  </si>
  <si>
    <t>R2H4Y52IBAOFHS</t>
  </si>
  <si>
    <t>Fitted across the top but has stretch!  It’s so cute and the color is perfect for fall.  I get so many compliments whenever I wear this.</t>
  </si>
  <si>
    <t>RO6J7P7QIMLUR</t>
  </si>
  <si>
    <t>This dress has a flattering comfort fit.</t>
  </si>
  <si>
    <t>R3R1PLEHMW8JHY</t>
  </si>
  <si>
    <t>I love how comfy this dress is while also feeling put together!</t>
  </si>
  <si>
    <t>R1C2OA1M8EH1IB</t>
  </si>
  <si>
    <t>Comfortable and really cute. Got this in 2 colors!</t>
  </si>
  <si>
    <t>R1LQXOLD29XNES</t>
  </si>
  <si>
    <t>Perfect fit, perfect length, very comfortable, love the dress. It also shipped very timely. I added the belt so it looked very elegant and stylish</t>
  </si>
  <si>
    <t>R48GKS5V742G0</t>
  </si>
  <si>
    <t>Super comfortable. Lightweight and pretty ? plus it has pockets.I bought a large and it fits great</t>
  </si>
  <si>
    <t>RQZB62TMXUTBL</t>
  </si>
  <si>
    <t>Absolutely stunning dress, very comfortable. Better then expected!</t>
  </si>
  <si>
    <t>R3D39ZJ8NWABT2</t>
  </si>
  <si>
    <t>I loved this more than I thought I would! Material is very soft and dress is super flattering, color is beautiful. I like the light lining in the skirt too - unusual to see that these days. Looking forward to wearing it this summer!</t>
  </si>
  <si>
    <t>RMHMROP9F6BZ3</t>
  </si>
  <si>
    <t>I love this dress very pretty. It looks beautiful on and I am glad I bought it</t>
  </si>
  <si>
    <t>R2LUAC3WQF3430</t>
  </si>
  <si>
    <t>This was a very flattering dress and fit TTS</t>
  </si>
  <si>
    <t>R2OY5JQIU1QWG6</t>
  </si>
  <si>
    <t>Love this sundress, super comfy, forgiving and flattering!</t>
  </si>
  <si>
    <t>R28T0OUO8FF2SC</t>
  </si>
  <si>
    <t>Wore this as a guest to a wedding in Hawaii; Light weight, comfortable, and the perfect length.</t>
  </si>
  <si>
    <t>R3HZ0T6BJEXTPV</t>
  </si>
  <si>
    <t>I loved the style, but it really emphasizes large bust. Also liked the fact it fell straight and did not have yards of material.</t>
  </si>
  <si>
    <t>RWHFUQRPKJZN2</t>
  </si>
  <si>
    <t>I like the flow of the dress but it was a little tight in the middle.</t>
  </si>
  <si>
    <t>R3MDQO3U7JNGKG</t>
  </si>
  <si>
    <t>This dress was nice, but the neckline was higher than my liking. Just wasn’t the right one for me</t>
  </si>
  <si>
    <t>R3LPBFE2HV4AA2</t>
  </si>
  <si>
    <t>Bonjour, Je n’aime pas la robe … j’espère pourvoir me faire rembourser ???? Je vais la poster aujourd’hui le 16 juin ???</t>
  </si>
  <si>
    <t>RRS71QC3TME98</t>
  </si>
  <si>
    <t>Ridiculous sizing; I couldn't even get the dress on. Often I fit into size large, and I went through the size chart before choosing XL. Very disappointed as I got caught up with life and couldn't return this item in time.</t>
  </si>
  <si>
    <t>R1DJUT7XJU9703</t>
  </si>
  <si>
    <t>Extremely wrinkly after wash but was great for some beautiful family photos! Not much stretch. Was snug on the chest for a bigger bust.</t>
  </si>
  <si>
    <t>R3OI6D8SX79CPF</t>
  </si>
  <si>
    <t>Love the length goes right below my knees. Has pockets. Unfortunately the fabric wrinkles easily.</t>
  </si>
  <si>
    <t>RTV2D396FEEV5</t>
  </si>
  <si>
    <t>Good quality, happy that the color is as shown. I’m 5’8” and 165 - medium fit nicely.</t>
  </si>
  <si>
    <t>R3AFCH20JRDQNC</t>
  </si>
  <si>
    <t>First one ,I got had whole in it sent it back.Got the new one fast so far good.</t>
  </si>
  <si>
    <t>R24UICUEZ6O47Q</t>
  </si>
  <si>
    <t>Dress it lovely but the color didn’t quite match the photo. The dress is the photo is more on the orange side. The dress I got was a true red.</t>
  </si>
  <si>
    <t>R2IWRWZ1H4V7TK</t>
  </si>
  <si>
    <t>tried on again &amp; it fits to my liking.very pretty dress.</t>
  </si>
  <si>
    <t>R2LB96QN5LGLEB</t>
  </si>
  <si>
    <t>Ordered to patterns and the fabric looks faded  like they’ve been washes a few times . The green is better than the navy and gold</t>
  </si>
  <si>
    <t>R10UYZLO8GYVBX</t>
  </si>
  <si>
    <t>The dress seems like a nice quality but the chest area fits very strangely. I have a B-C cup size and there was a lot of extra fabric that pushes between my boobs to create an awkward shape.</t>
  </si>
  <si>
    <t>R3857XQTM8D81S</t>
  </si>
  <si>
    <t>Fabric feels cheap. Not sure about the bodice or top part. I haven’t actually worn it out yet. I’m still deciding if it looks cute enough</t>
  </si>
  <si>
    <t>R3E9B17ZV62VLS</t>
  </si>
  <si>
    <t>Color is pretty,, I’m 5’6,, hit above ankles, I wish it would’ve been a couple inches longer. I am a little heavy in the hips so it really emphasize that not the greatest style for curvy girls.</t>
  </si>
  <si>
    <t>R1992VAS8X0F0R</t>
  </si>
  <si>
    <t>The colors aren’t as vibrant as I had hoped. Looks like cheap materials.</t>
  </si>
  <si>
    <t>R244V9FKDC0DDK</t>
  </si>
  <si>
    <t>Calidad regular.</t>
  </si>
  <si>
    <t>RH2Y69OE0RUPQ</t>
  </si>
  <si>
    <t>The material is great but the coloring seemed a little boy off compared to the website. For reference I am 5'10" approx 140lbs and I got a medium. I think it fit great but it seemed a little bit shorter compared to how it looked on the model.</t>
  </si>
  <si>
    <t>R1VO8VKVIFXT1R</t>
  </si>
  <si>
    <t>It has pockets and is a great material. It is a bit see through but I put shorts under all my dresses and skirts anyway so it didn’t bother me.</t>
  </si>
  <si>
    <t>R348RLG2AGT9DE</t>
  </si>
  <si>
    <t>Beautiful dress and quality fabric. True to size and perfect length.</t>
  </si>
  <si>
    <t>R3ECU6WFCJORK8</t>
  </si>
  <si>
    <t>There was so much fabric and the pattern was kind is ugly in person (reminded me of old floral curtains). I returned it. The fit wasn’t very flattering either.</t>
  </si>
  <si>
    <t>R1C6U51JG5YUUW</t>
  </si>
  <si>
    <t>NIce dress</t>
  </si>
  <si>
    <t>RRGJRBNDG3WQY</t>
  </si>
  <si>
    <t>I liked that it’s made well and comfortable as well as looking good! Recommend this!!</t>
  </si>
  <si>
    <t>R1H62QVBMV91P3</t>
  </si>
  <si>
    <t>Much prettier than I even expected.  Has a sheer kinda look to it when I recieved it. I got it for a "country" wedding and once I seen it in person I am so glad I got it.</t>
  </si>
  <si>
    <t>RPLSRVNCT5U8Y</t>
  </si>
  <si>
    <t>I wouldn’t believe this came from Amazon if I was gifted this. The quality is so expensive feeling, it’s light weight and not see thru. Very true to size, the length is perfect and I am 5’9, it hits me about the shin area. Just a perfect perfect spring dress.</t>
  </si>
  <si>
    <t>RUEF8Y7D1UT0W</t>
  </si>
  <si>
    <t>I added a thin gold belt and is was perfect!</t>
  </si>
  <si>
    <t>RXDKZIL7BB1SH</t>
  </si>
  <si>
    <t>I loved it. Simple and cute dress. The sleeves are cute and the elastic band at the wrist isn’t too tight. Doesn’t stretch at the chest so size appropriately.</t>
  </si>
  <si>
    <t>R2OM7U2CSPS773</t>
  </si>
  <si>
    <t>Es excelente calidad y luce muy elegante</t>
  </si>
  <si>
    <t>R1N5FBMZU50459</t>
  </si>
  <si>
    <t>Very casual elegant clean look for the summer!!</t>
  </si>
  <si>
    <t>R1M79B818PAZBK</t>
  </si>
  <si>
    <t>Fits great, fabric is flowy &amp; drapes nicely.  The blue/red floral pattern is so pretty, will definitely order in a few other solid colors!</t>
  </si>
  <si>
    <t>R1FR5YVB5N3B1B</t>
  </si>
  <si>
    <t>Comfortable and good fit</t>
  </si>
  <si>
    <t>R2W4QDAWQNEF5D</t>
  </si>
  <si>
    <t>The dress fit well &amp; the fabric was good quality.</t>
  </si>
  <si>
    <t>R3SUW1OGQZTVGJ</t>
  </si>
  <si>
    <t>I have been looking for this kinda dress. flowy, stretchy and good in hiding my belly. pretty dress and soo comfortableI am 4' 11" and the length is perfect</t>
  </si>
  <si>
    <t>RA0SYHKSTEBX7</t>
  </si>
  <si>
    <t>Loved it. Fit well. Length is a little shorter than I’d like. Hits above my ankle a bit. Color is perfect.</t>
  </si>
  <si>
    <t>R3B5ZVAV9YIKMS</t>
  </si>
  <si>
    <t>Wearing it to a wedding.</t>
  </si>
  <si>
    <t>RNGSG6GC4G9GI</t>
  </si>
  <si>
    <t>AMAZZZZ</t>
  </si>
  <si>
    <t>R2M8RRICXNF36Q</t>
  </si>
  <si>
    <t>This dress is extremely flattering. I was pleasantly surprised by the material and quality. It fits well, it’s a great length &amp; it has the perfect amount of stress in the busy area. I want one in every color!</t>
  </si>
  <si>
    <t>R2Q2684I6YA09W</t>
  </si>
  <si>
    <t>Such a good dress for my bridal shower! True to size! I’m wearing a medium.</t>
  </si>
  <si>
    <t>R39CW611WY6P3R</t>
  </si>
  <si>
    <t>As advertised , happy with the dress</t>
  </si>
  <si>
    <t>R160HO09LO9DA0</t>
  </si>
  <si>
    <t>Loved this dress! Very light and elegant!</t>
  </si>
  <si>
    <t>RBS412WMQVKU1</t>
  </si>
  <si>
    <t>I just love this type of dress for warm weather.  I already own a blue one and recently bought this purple and a red one.</t>
  </si>
  <si>
    <t>RQ9E0NIKSJD19</t>
  </si>
  <si>
    <t>love this dress! it is oversized, but it’s comfy, lightweight, and not too see through (i did wear a tank under it). perfect for nursing. dress it up or dress it down, wear with a sweater in winter or sandals the summer!</t>
  </si>
  <si>
    <t>RVPDLC044YCQT</t>
  </si>
  <si>
    <t>This is the perfect dress. You can dress it up or dress it down with sneakers. The dress is nice and flowy. I’m 7 months postpartum and I love that I can wear this dress for breastfeeding. This dress is bump friendly for those of you ladies who are pregnant.</t>
  </si>
  <si>
    <t>R49ZEUTZ3KXLD</t>
  </si>
  <si>
    <t>This dress is very comfortable and it looks cute!</t>
  </si>
  <si>
    <t>R2M90TRP96ZEPP</t>
  </si>
  <si>
    <t>I just had a baby and the dress is so soft, breaths and very comfortable.</t>
  </si>
  <si>
    <t>R2SH0M62L6KS6I</t>
  </si>
  <si>
    <t>Comfortable and a great buy</t>
  </si>
  <si>
    <t>RX8SK80PFX0XR</t>
  </si>
  <si>
    <t>love it</t>
  </si>
  <si>
    <t>R1KRR52O5ND9CT</t>
  </si>
  <si>
    <t>Excelente calidad, cómodo y queda hermoso</t>
  </si>
  <si>
    <t>R21918A6RFYP94</t>
  </si>
  <si>
    <t>I love this dress but it does wrinkle.</t>
  </si>
  <si>
    <t>RAC8065LJKBDY</t>
  </si>
  <si>
    <t>Fits great. Also the material is lightweight so it doesn’t feel heavy.  I love it.</t>
  </si>
  <si>
    <t>R1IC0VYGCSPSE3</t>
  </si>
  <si>
    <t>Love the dress the only dislike I have is the lining around the neck wants to slip out and it may need to be sewn down.</t>
  </si>
  <si>
    <t>R35IHZPG3VUXYK</t>
  </si>
  <si>
    <t>Love the dress. Fit great. Color as in the picture but it had a defect. Seller immediately sent a replacement and I really appreciate it.</t>
  </si>
  <si>
    <t>R2F4GE27PSFU7O</t>
  </si>
  <si>
    <t>Love it! Super nice fit. Pockets!</t>
  </si>
  <si>
    <t>RWJI7J4L33QZY</t>
  </si>
  <si>
    <t>I like it all!</t>
  </si>
  <si>
    <t>R2K7F8MYIPCIS</t>
  </si>
  <si>
    <t>I love this dress (tts) &amp; it will look super cute with a jean jacket over it. However it is not lined from the waist down so you will need a slip or nude underwear when wearing the dress (taking a star off for that)! This would be perfection if it wasn’t see through!</t>
  </si>
  <si>
    <t>RVVD83POPPXL7</t>
  </si>
  <si>
    <t>This dress is cute, comfy, modest! I love it and the color. Well done.</t>
  </si>
  <si>
    <t>R2OW6DQ9YZKLD3</t>
  </si>
  <si>
    <t>Great dress, size down one size the breast area runs big. But overall it’s a great summer dress</t>
  </si>
  <si>
    <t>R33QTY3Q7KCOH0</t>
  </si>
  <si>
    <t>Loved the pattern. The material was too heavy , so I returned this dress.</t>
  </si>
  <si>
    <t>R44E0IU6C6L8Y</t>
  </si>
  <si>
    <t>I LOVE this dress. The fit, the adaptable straps, the material. It is really a fabulous summer dress! The only issue has been the bad sewing at the bottom ruffle. One wash and I have had to sew the ruffle back in in four different places.</t>
  </si>
  <si>
    <t>R34LI8PKKOO56T</t>
  </si>
  <si>
    <t>It’s a cute casual maxi.</t>
  </si>
  <si>
    <t>R1MAHJTMY5SY3N</t>
  </si>
  <si>
    <t>The dress was very pretty but the style doesn't work for smaller busts. Due to the ruching, it just made me look funny - it was bumpy and lumpy around my bust and wasn't flattering.</t>
  </si>
  <si>
    <t>R2VQ9J94D58IP7</t>
  </si>
  <si>
    <t>I have already received many compliments. Nice material. Just wish it was a little longer.</t>
  </si>
  <si>
    <t>R1C39GKZN1JN80</t>
  </si>
  <si>
    <t>I’m between a 6 and 8. If I would have known there was an elastic waist I would have went down in a size. It runs big! I am 5’4 and weigh 150 could have done a small and there would still be room. Keeping it as I need it for tomorrow. Cute dress!</t>
  </si>
  <si>
    <t>R1Z4NY1BT9V5PP</t>
  </si>
  <si>
    <t>it fits really well. the layers do make the dress a bit heavy and a bit warm</t>
  </si>
  <si>
    <t>R2MR28FK2SE9B8</t>
  </si>
  <si>
    <t>Ordered for a wedding. Quality is nice. Liked the way it fit. Only problem a part of the top was unsewing. Kept but taking it in to get sewn.</t>
  </si>
  <si>
    <t>R3DKL0DSPHS80J</t>
  </si>
  <si>
    <t>Good quality for the price just a little too big (XL and usually I am an XL for Amazon) and the cut is not flattering on my shoulders. I am returning although if this is a good cut on you I recommend.</t>
  </si>
  <si>
    <t>R2AKFRLKXZPEJK</t>
  </si>
  <si>
    <t>I’m so bummed to have to return this dress! It’s super flattering and hides absolutely everything, but the lining is like wearing a plastic bag. It was so hot! Not a good summer dress! Otherwise I would have kept it, and given it 5 stars!</t>
  </si>
  <si>
    <t>R12AGPM2QMWWMM</t>
  </si>
  <si>
    <t>I loved this dress and received tons of compliments. I am 5'3 so the dress is not as flattering on short folks as I would have hoped. But it's sheer and light weight. It was a perfect summer wedding dress to wear as a guest.</t>
  </si>
  <si>
    <t>R3VLW8UHUK2FDR</t>
  </si>
  <si>
    <t>I like the design and fit of this dress.</t>
  </si>
  <si>
    <t>R19YBBSXHMW9W2</t>
  </si>
  <si>
    <t>You could dress up or down! Elegant and chis it was too small in the breast area. Reluctantly, I cried I gad to return it. I really wanted it. As I write this review. I decided to order the dress again. I loss some weight</t>
  </si>
  <si>
    <t>R2EDEDU38TXM69</t>
  </si>
  <si>
    <t>Loved the dress, only bad thing, wrinkles from shipping</t>
  </si>
  <si>
    <t>R37FF1OOY2WSZB</t>
  </si>
  <si>
    <t>Amazing price and amazingly cute and comfortable. Only problem is, I ordered the dress with flutter sleeves and was sent the sleeveless style. Seller was very cooperative, and let me keep dress and sent partial refund.</t>
  </si>
  <si>
    <t>R1QYJZPJKSA162</t>
  </si>
  <si>
    <t>I really like the skirt but the top is just a cotton knit that doesn’t go with the richness of the skirt. I don’t like the neckline; the V neck isn’t wide or low enough. I also wish it had a cap sleeve. The top is just too casual for the skirt. It’s a miss for me.</t>
  </si>
  <si>
    <t>RQOACW5M8QYT5</t>
  </si>
  <si>
    <t>THE FIT WAS PERFECT BUT THE STRAPS WERE TWISTED AND I HAD TO FIX IT FOR MY NEICE TO USE FOR HOMECOMING AT THE LAST MIN.</t>
  </si>
  <si>
    <t>R266LT4QDUUMGA</t>
  </si>
  <si>
    <t>Size did fit not perfectely. Fabric was dull compared to picture.</t>
  </si>
  <si>
    <t>R75UO9XVXYEKY</t>
  </si>
  <si>
    <t>The dress is beautiful but we ordered one with sleeves as pictured and a sleeveless one arrived ?</t>
  </si>
  <si>
    <t>RF0K7Q7J2FLYQ</t>
  </si>
  <si>
    <t>This was supposed to be for family pictures but was a size too small. I’d definitely size up if you buy it. It’s also pretty itchy in my opinion. Might be better after a wash ???♀?</t>
  </si>
  <si>
    <t>R3C1O3ZSTY6JW0</t>
  </si>
  <si>
    <t>The dress is beautiful but it does run small. Unfortunately I returned it because of the size being too small. So make sure you order a size larger than you normally would</t>
  </si>
  <si>
    <t>RAXB8Z4FVNOG6</t>
  </si>
  <si>
    <t>Was actually very pretty, better quality than anticipated. Not a flattering look on myself but definitely could on someone else.</t>
  </si>
  <si>
    <t>R1U45B1E122OQY</t>
  </si>
  <si>
    <t>B0CR3RJNNW</t>
  </si>
  <si>
    <t>I love buying dresses on Amazon by this one felt cheaply made and I returned it.</t>
  </si>
  <si>
    <t>R2UEK3GJEIZY0N</t>
  </si>
  <si>
    <t>The cut of the dress is extremely unflattering; it has no structure or ties. It’s made out of a plastic-y-feeling material, and it’s too stretchy. The length of the dress is entirely too long for shorter women.</t>
  </si>
  <si>
    <t>R3AUJ09I3WGQL0</t>
  </si>
  <si>
    <t>This dress has so much potential to be greatUnfortunately the black ribbon stained the beige fabric and it arrived unwearable.Had to return.</t>
  </si>
  <si>
    <t>R2JJ23YTJ7C50A</t>
  </si>
  <si>
    <t>This dress doesn’t look like the picture! I loved the dress before I saw it in person I’m so disappointed ?</t>
  </si>
  <si>
    <t>RC9KRHXJEVGRD</t>
  </si>
  <si>
    <t>I ordered this same dress twice!! It fit beautifully and I loved it so much however the first time I purchased it it had a huge black dye stain so I ordered another dress same size same color but it literally smelled like body odor!! So gross!! Do not recommend at all</t>
  </si>
  <si>
    <t>R2EC80ZL49O7Q3</t>
  </si>
  <si>
    <t>The black lines have impacted the lighter fabric, so before I even used it for the first time, tons of black lines covered the dress, I have tried to wash it etc. but it can't come off.So sad to spend 50 USD on a dress that I can never wear..</t>
  </si>
  <si>
    <t>R3CBST7WIEL88Y</t>
  </si>
  <si>
    <t>I just couldn't get the chest to fit right. It was so cute but the neckline was punkered every dress I ordered.</t>
  </si>
  <si>
    <t>R1WWHIUUCEZNRQ</t>
  </si>
  <si>
    <t>Dress is cute but having to return . I’m 5’2” 138lbs.ordered small Bunched at the top, waste was too big and drug the floor. Also the hem was not even. It would require a lot of alterations to keep. Well over the cost of the dress.</t>
  </si>
  <si>
    <t>R16ZYT1XUBU58A</t>
  </si>
  <si>
    <t>The bottom half fit but the top was to baggy. It looked unmaded. Very unhappy with the quality of the whole look.</t>
  </si>
  <si>
    <t>R1Y86UH44AM6XW</t>
  </si>
  <si>
    <t>Great style and flattering</t>
  </si>
  <si>
    <t>R1WLPUDZE7BYOU</t>
  </si>
  <si>
    <t>Fits nice and fabric does up well!</t>
  </si>
  <si>
    <t>R11QOYDU5CRQ2I</t>
  </si>
  <si>
    <t>Was so wrinkled and packed poorly . Washed in cool water and dried right away, laundered nicely ! Love the dress .</t>
  </si>
  <si>
    <t>R3SLY0AC1J9TAZ</t>
  </si>
  <si>
    <t>This dress exceeded my expectations. It makes me feel pretty and when I wore it i was complimented more than once!I love the fit and the material is soft and flowy without being limp and clingy.</t>
  </si>
  <si>
    <t>R1Z940SMGGJAV9</t>
  </si>
  <si>
    <t>I mean it has pockets! Love the fit of this dress.</t>
  </si>
  <si>
    <t>RF9A6E6JVR8Y4</t>
  </si>
  <si>
    <t>I wore it to have lunch with a friend!</t>
  </si>
  <si>
    <t>R2YNRWLD6DSF6E</t>
  </si>
  <si>
    <t>I purchased this after seeing Carolyn’s post and did not disappoint. I can wear it to work, out on a date, errand running — very versatile. I normally wear an XL dress and that size was perfect!</t>
  </si>
  <si>
    <t>R3L1JQ77I8S416</t>
  </si>
  <si>
    <t>This dress isn't my typical style, but certainly surprised me with the fit and comfort of it. Also, because this matters, I have a fuller chest but I was still able to order my normal size with a great fit!</t>
  </si>
  <si>
    <t>R2ZEGZI6IV172N</t>
  </si>
  <si>
    <t>I love how lightweight it is- it is very flattering- I can wear this running errands or out for a date night. Wear it with sandals or heels- dress it up with gold jewelry and a fun hat! Highly recommend. Fits true to size</t>
  </si>
  <si>
    <t>RNFHRM9WBJSZI</t>
  </si>
  <si>
    <t>Cute dress and so comfortable to wear. Nice and light to wear during warmer weather.</t>
  </si>
  <si>
    <t>R307ZBD5Y3FDPU</t>
  </si>
  <si>
    <t>Super cute dress, perfect for any occasion. It looks exactly like the pictures and is comfortable to wear.</t>
  </si>
  <si>
    <t>R3JLR8XZKY5D2W</t>
  </si>
  <si>
    <t>I wore this dress to my graduation and received so many compliments about how cute it is. I have it in my cart already in another color. Loved this so much!</t>
  </si>
  <si>
    <t>R2R5SUG5N9DZYS</t>
  </si>
  <si>
    <t>This dress fits perfectly in every way. This dress makes you feel beautiful &amp; is so comfortable. I already ordered another one in a different color.</t>
  </si>
  <si>
    <t>R34GVKX1V467MR</t>
  </si>
  <si>
    <t>I am 29 weeks pregnant and needed a loose fitting dress. The navy is a beautiful blue, and the material seems to be good quality. The sleeves are a little short, but I have longer arms, so that isn’t unusual for me just wanted to note it. I am please for the price!</t>
  </si>
  <si>
    <t>R241EM2O5O6DOT</t>
  </si>
  <si>
    <t>Fitting and colour</t>
  </si>
  <si>
    <t>R37DO0P0YOGPK0</t>
  </si>
  <si>
    <t>This dress was really comfortable. After having my third baby I wanted something that would be flattering and cover up my mommy pooch for a friend’s wedding. I liked how the dress fit and would definitely buy again!</t>
  </si>
  <si>
    <t>R1VD5IPKO2F1Q1</t>
  </si>
  <si>
    <t>I love the quality and the fit. Very comfortable and can be worn w dress shoes, boots, or flip flops</t>
  </si>
  <si>
    <t>R368XJ0YDWIN59</t>
  </si>
  <si>
    <t>I received soo many compliments. It fit perfectly, definitely buying another one, but different color.</t>
  </si>
  <si>
    <t>R1UO0TSTVQH3V3</t>
  </si>
  <si>
    <t>On its way back to you.</t>
  </si>
  <si>
    <t>RNHS53QQBVB7Y</t>
  </si>
  <si>
    <t>I am 5'1 132lbs and I bought a medium.The dress is so pretty in person. Just like photo.</t>
  </si>
  <si>
    <t>R27B1PX3NF1M4V</t>
  </si>
  <si>
    <t>Perfect fit. Wore dress Easter Sunday</t>
  </si>
  <si>
    <t>R2XBG67OSW3YG8</t>
  </si>
  <si>
    <t>This is a very pretty dress. Since I am 4:10… it is almost a maxi. I bought black in S… had to size down from M.</t>
  </si>
  <si>
    <t>RE2I0J7JM5C1K</t>
  </si>
  <si>
    <t>Surprisingly flattering fit. I'm 5'4" about 140 pounds, and this fits well without tightness or looseness. The sheer sleeves give it a good wear for cooler weather, as well as Spring warm weather. Vibrant white color. I'm satisfied.</t>
  </si>
  <si>
    <t>REVBN617DWJE0</t>
  </si>
  <si>
    <t>Honestly, I was surprised about the quality. Really well-made and fit exactly like an XL. Happy with my purchase!</t>
  </si>
  <si>
    <t>R35MVHAYDVH3SJ</t>
  </si>
  <si>
    <t>I am very pleased with the dress. It is very flattering and comfortable. I plan to wear it to my sisters wedding in April.</t>
  </si>
  <si>
    <t>R3GMXFVW9PK591</t>
  </si>
  <si>
    <t>I used this as my wedding dress and it was lovely! I got a lot of compliments on it and it had a vintage look to it. It runs large so I sized down and still had some extra room.</t>
  </si>
  <si>
    <t>R1Q24TJ7TFPM9C</t>
  </si>
  <si>
    <t>Bought to wear for a friends elegant themed baby shower, looks beautiful, very elegant and classy.</t>
  </si>
  <si>
    <t>R1LSU37AIVCCO2</t>
  </si>
  <si>
    <t>Talla Perfecto!Queda hermoso</t>
  </si>
  <si>
    <t>R2V1U3MTAFTNSP</t>
  </si>
  <si>
    <t>This dress is beautiful! I am 5'9", weigh 144 lbs. and ordered the Medium.  It fits perfectly.  If you wear nude-colored undergarments, the sheerness of the top is fine.</t>
  </si>
  <si>
    <t>R2ZOKSF9I9MM3B</t>
  </si>
  <si>
    <t>Cute dress if your are short! I’m 5”10 and it was way too short!</t>
  </si>
  <si>
    <t>R25MQWZMG1HTDF</t>
  </si>
  <si>
    <t>Not for big busts!!! Otherwise— it’s adorable. REALLY wanted this to work.</t>
  </si>
  <si>
    <t>R1W46WGV90AIW0</t>
  </si>
  <si>
    <t>The design is playful and free (not restricting); however, the fabric is tight, hard, and uncomfortable.  I would return it, but I missed my return window!</t>
  </si>
  <si>
    <t>R2N18CQ6Q6A8XQ</t>
  </si>
  <si>
    <t>Cute dress but it was tight in the chest. Not made for women with big breast.</t>
  </si>
  <si>
    <t>R38U74344PHLGW</t>
  </si>
  <si>
    <t>I really wanted to like this one. It's light and fun and the fabric feels good...but it's a tunic for tall people at best :(</t>
  </si>
  <si>
    <t>R2CY5ZWBTNVKQ2</t>
  </si>
  <si>
    <t>This is such a beautiful dress. So glad I ordered!</t>
  </si>
  <si>
    <t>R3ATN7OKROE2QS</t>
  </si>
  <si>
    <t>I likes it except for the shoulder area where the duffle stuck out on one side only. I only retuned it because I could not get the wrinkles out! I don’t have time to fight indestructible wrinkles. But I did like it and wished it worked out.</t>
  </si>
  <si>
    <t>R3VLR55915YFTQ</t>
  </si>
  <si>
    <t>No give at all in fabric. Go for the bigger size. Love the colors.</t>
  </si>
  <si>
    <t>R3PQVE7SORPD56</t>
  </si>
  <si>
    <t>Dress is a really cute option, however order size based off the bust measurement.  I took a chance thinking it would be stretchy but material has no give in it</t>
  </si>
  <si>
    <t>RHW8GZGJQV4JD</t>
  </si>
  <si>
    <t>I didn’t like that the top yoke seam laid right over my breasts.</t>
  </si>
  <si>
    <t>RR8FYSW8TMK39</t>
  </si>
  <si>
    <t>Maybe if you’re not as curvy this might be cuter  but this was huge and unflattering on me</t>
  </si>
  <si>
    <t>R2KWH2J0J1CB26</t>
  </si>
  <si>
    <t>Not as red as I expected!!!! Layers fall on you nicely but it looks like it’s a bit orange!!! Really thought this was deep red!</t>
  </si>
  <si>
    <t>R3EKQU97AN0LDY</t>
  </si>
  <si>
    <t>Loved it as a coverup, probably wouldn’t wear it out as a dress.</t>
  </si>
  <si>
    <t>R3QTA0X4HGT0GQ</t>
  </si>
  <si>
    <t>But small in the chest. I returned it.</t>
  </si>
  <si>
    <t>R2TV1EMZQN2M22</t>
  </si>
  <si>
    <t>Very cute dress. Good length. Material is a little light but is wearing ok after multiple uses.</t>
  </si>
  <si>
    <t>R3EHZYU7KKB6HS</t>
  </si>
  <si>
    <t>Fit is try to size, not too see through thanks to enough pattern and material movement. Material is a little iffy on quality though.</t>
  </si>
  <si>
    <t>R3OHR1LNU6K5KA</t>
  </si>
  <si>
    <t>Cute dress, M fits perfectly, needs pockets!</t>
  </si>
  <si>
    <t>R3NZL0LTQOAVNK</t>
  </si>
  <si>
    <t>I really like the dress but it was to small in the bust, That is why I gave it a 4 star. May reorder in the X-large size.  Just hate have to send it back, I'm 5'2 and order the L size weight is one 165 I hope this helps some one  else who orders this dress.</t>
  </si>
  <si>
    <t>REPWNKZKTFNUI</t>
  </si>
  <si>
    <t>I like the dress very much, but the quality of the sewing is just ok. I noticed a little bubbling. But the material, brightness is very nice. Doesn’t wrinkle!</t>
  </si>
  <si>
    <t>R2I50P73LTAG9K</t>
  </si>
  <si>
    <t>Beautiful but way too small for me I put plus size and this came up as dress size chart are wrong so becareful when ordering they really should just say it for skinny woman size  I return it and got my money back</t>
  </si>
  <si>
    <t>R1O5BPOGA7U2F6</t>
  </si>
  <si>
    <t>This looked terrible on me. I felt like I was off to a funeral on the prairie. If you are shorter and a tad fluffy skip this dress.</t>
  </si>
  <si>
    <t>R2VMK6PNSPEG9J</t>
  </si>
  <si>
    <t>If you're going to be a Disney Princess for Halloween, this is perfect. Otherwise, skip it.</t>
  </si>
  <si>
    <t>R9OF9XCGA639G</t>
  </si>
  <si>
    <t>I'm keeping it. It fits nice. I got the blue. I hate the fabric. I hate the Stretch smocking on the back. And I feel like I'm wearing a Halloween costume. I'm 55. I saw a younger mom rocking a red one. Like I said I'm keeping it but I don't know if I'll ever wear it.</t>
  </si>
  <si>
    <t>R3QP8F053PDSTI</t>
  </si>
  <si>
    <t>Dress cute, fabric really thin and a weird color "khaki".It's a very orangey khaki. Returned.</t>
  </si>
  <si>
    <t>R14BAXK9X35I5A</t>
  </si>
  <si>
    <t>So disappointing. Looks and feels cheap and will need ironing—the rickrack is only sewn in the middle, so it’ll curl up. True to size, though.</t>
  </si>
  <si>
    <t>R2YX50IMZL8F9L</t>
  </si>
  <si>
    <t>Perfect for any body type I feel like.</t>
  </si>
  <si>
    <t>R3I4920IJUUXQL</t>
  </si>
  <si>
    <t>Fashionable and comfortable</t>
  </si>
  <si>
    <t>RD04O35V6FXVK</t>
  </si>
  <si>
    <t>My daughter wore this for her graduation, it was beautiful right out of the package. I chose to give it a quick steam, but was not necessarily needed.</t>
  </si>
  <si>
    <t>R3O88TKSLUUGRV</t>
  </si>
  <si>
    <t>Cutest summer dress!! Can be dress up or dressed down??</t>
  </si>
  <si>
    <t>R2V1MB5B5GX4Y9</t>
  </si>
  <si>
    <t>The dress is very cute.  However unless you are 5’8” or taller it will be too long even with heels.</t>
  </si>
  <si>
    <t>R1R7RDMKACRVEB</t>
  </si>
  <si>
    <t>Came out of the shrink wrap perfectly. No ironing needed.</t>
  </si>
  <si>
    <t>R35VP6DHB7T8PA</t>
  </si>
  <si>
    <t>Wore it for a wedding! Literally so cute! Fits true to size!</t>
  </si>
  <si>
    <t>R2RFRJENYSDRFD</t>
  </si>
  <si>
    <t>I love this dress it's sexy while being very comfortable. I haven't washed it yet but the quality seems good. I am 5'6 and a medium was a perfect length. It's a great value for the money.  I have zero tush and it hides my flat hiney well.</t>
  </si>
  <si>
    <t>R3TEA6KUIS9RIN</t>
  </si>
  <si>
    <t>Love it! Wasn’t sure because arms are exposed but the dress is very confterable. Felt fancy and stylish all the way, not long not short, and the material is perfect with kids. I love it!</t>
  </si>
  <si>
    <t>R2PV1RSIMVF8LS</t>
  </si>
  <si>
    <t>It is a very cute and pretty dress. I recommend it</t>
  </si>
  <si>
    <t>R1NWG526CTBF70</t>
  </si>
  <si>
    <t>Very light weight and cool breathable fabric. I love the way it looks and it it actually fits like it should. This dress is all I was hoping it would be.</t>
  </si>
  <si>
    <t>R33PQG1TR0QV2I</t>
  </si>
  <si>
    <t>Very long on a 5’4” person. Did not like. Sent back.</t>
  </si>
  <si>
    <t>R3PDPOVYH6P3Q6</t>
  </si>
  <si>
    <t>Beautiful dress but I did return because has gray spot in different parts of the dress back</t>
  </si>
  <si>
    <t>R2FBS28D4ZD6YN</t>
  </si>
  <si>
    <t>Due to the size I wear on top, I had to get 2x. It is too long for my legs. Nice fabric though</t>
  </si>
  <si>
    <t>R1PKOD7CEN3PAQ</t>
  </si>
  <si>
    <t>Ordered my regular size small and it was too big. Size reference 5’3 120lbs</t>
  </si>
  <si>
    <t>R1VH7FFB5WJA65</t>
  </si>
  <si>
    <t>I love the red color and the tie in the back is cute. The overall fit is flattering, but the smocking in the back makes the top too tight across the chest. Sizing up would throw the rest of the fit too big.</t>
  </si>
  <si>
    <t>R2NBTXXYPZ2BYK</t>
  </si>
  <si>
    <t>The back is to low and it fit small</t>
  </si>
  <si>
    <t>R3EJK0SAAZIQPF</t>
  </si>
  <si>
    <t>Great dress for a day out and wine tasting. Fit was perfect.</t>
  </si>
  <si>
    <t>R1QFJ03VLKQUR6</t>
  </si>
  <si>
    <t>this is by far the nicest dress from Amazon that is made in China.... a little roomy but a nice drape... beautiful fabric and color!!</t>
  </si>
  <si>
    <t>R2G9WKR7AM68AN</t>
  </si>
  <si>
    <t>The material is a heavier material, so it hangs VERY nicely. It hangs to just below my knees (I’m 5’6”) and is extremely flattering. Definitely recommend</t>
  </si>
  <si>
    <t>RHE90OW3XADCR</t>
  </si>
  <si>
    <t>Sent this dress to my teacher daughter and she loved it!  Perfect fit.</t>
  </si>
  <si>
    <t>R2X5PB90JHR5QK</t>
  </si>
  <si>
    <t>Love this dress.  Very comfortable and I always get compliments when I wear it.</t>
  </si>
  <si>
    <t>R8GNE14J4QJMG</t>
  </si>
  <si>
    <t>This dress is beautiful!  I own 3 and would love to buy more. Dress up with jewelry and heels. Washing well and I hang to dry. Plus- I get compliments every time I wear it!!!!  What more could you want?!</t>
  </si>
  <si>
    <t>R2Q0D6QTT183G9</t>
  </si>
  <si>
    <t>This summer I switched to tiered dresses since it has been so hot. This one is very attractive. Received compliments from strangers. I actually ordered red sandals to wear with it. I also wear bike shorts with it, just like my grand daughter!</t>
  </si>
  <si>
    <t>RAV7N1UDFPZZS</t>
  </si>
  <si>
    <t>Perfect! Finally!</t>
  </si>
  <si>
    <t>R17LSLY45I5FNC</t>
  </si>
  <si>
    <t>Easy outfit to throw on.Transparency very low, just don't wear a dark braFabric good quality but wrinkles easily and color is true to picture</t>
  </si>
  <si>
    <t>REFB1CM7IQ0YO</t>
  </si>
  <si>
    <t>I am 5”9. And I really liked the length</t>
  </si>
  <si>
    <t>R1XN9HWPVPF2D8</t>
  </si>
  <si>
    <t>Pretty dress and very comfy.</t>
  </si>
  <si>
    <t>R3JFBC9BYKD8KT</t>
  </si>
  <si>
    <t>Pretty dress just be aware it is not a cotton dress. It’s a silky material which hangs different on the body.</t>
  </si>
  <si>
    <t>RZ5BYH6P8G9UV</t>
  </si>
  <si>
    <t>I love everything about this dress except the arms.  I have flabby arms and needed the sleeves to go to my elbows.  So sadly I’m returning it.  But I do recommend it for everyone else!!  True to size!</t>
  </si>
  <si>
    <t>RQHGPAPL3QVOP</t>
  </si>
  <si>
    <t>Very happy with this dress, the white waistline detail isn't my favorite, but overall very cute. Great summer staple dress for the price.</t>
  </si>
  <si>
    <t>R1H8FX03XI9KI3</t>
  </si>
  <si>
    <t>Love the squiggly lines on this dress, it’s so unique! Lightweight material yet durable and handles the washer and dryer well!</t>
  </si>
  <si>
    <t>R4G7WJ0Z049IF</t>
  </si>
  <si>
    <t>This dress is so unique and fun! The fabric and fit are very flattering. I wore it for a rehearsal dinner and it was perfect.</t>
  </si>
  <si>
    <t>R3A0P6ABSOUDN</t>
  </si>
  <si>
    <t>This dress is wearable right out of the package. It is well made, drapes nicely, wrinkle free, and flattering. The fabric is a tad sheer - planning to wear a  shorts slip with it.</t>
  </si>
  <si>
    <t>R1PK9QKIGC422K</t>
  </si>
  <si>
    <t>This dress is flowy and perfect for the summer and hot weather. It is one layer, but not all the way see through so I recommend wearing shorts underneath. The dot parts of the dress are not the same color, it is white. I purchased the blue dress. It is stretchy.</t>
  </si>
  <si>
    <t>R2UJZ0MH73J768</t>
  </si>
  <si>
    <t>The material is good and the style is cute. Puff sleeves kind of sit weird on me, but overall like this dress. Have worn to work and several end of school year functions with wedges.</t>
  </si>
  <si>
    <t>R1WGSJ0U14IKY8</t>
  </si>
  <si>
    <t>I like the style and how it fits. I’m really excited to wear it!The flowers are not my favorite colors but are exactly as advertised.Thank you!</t>
  </si>
  <si>
    <t>R3AOFA8WADMW0C</t>
  </si>
  <si>
    <t>The fabric was nice but didn’t fit properly</t>
  </si>
  <si>
    <t>R323YRH6SLA6HD</t>
  </si>
  <si>
    <t>Great !  got compliments but no liner I have to wear a slip</t>
  </si>
  <si>
    <t>RIT9K634FXNBZ</t>
  </si>
  <si>
    <t>This dress is super pretty and the fit is great without being tight. The fabric is a little uncomfortable for me, but if you’re buying the dress for an event, it’s pretty enough to outweigh the material. It’s perfect for a spring wedding guest look.</t>
  </si>
  <si>
    <t>R3QNAP1EING8P0</t>
  </si>
  <si>
    <t>Fit's well and washes nicely. I got this to wear to church and get all kinds of compliments. The material is light and airy, but not see through. Flattering. I'm 160 5'8 and the large fit perfectly.</t>
  </si>
  <si>
    <t>RZ1J8EUGQMXK3</t>
  </si>
  <si>
    <t>Pockets are the best part! Love the material, the fit of the dress. The print is very pretty too</t>
  </si>
  <si>
    <t>R116139I51LPRT</t>
  </si>
  <si>
    <t>I have had so many compliments about this dress. It is well made with quality fabric. I love this dress and hope to purchase more of the same quality.</t>
  </si>
  <si>
    <t>R2VNP8G6BD0T0I</t>
  </si>
  <si>
    <t>This dress is so worth getting! Looks expensive! I bought another pattern and will get more.</t>
  </si>
  <si>
    <t>R2ZD64ZZ2QPIHL</t>
  </si>
  <si>
    <t>Just like the picture....great quality</t>
  </si>
  <si>
    <t>R9EYESCLLOGD8</t>
  </si>
  <si>
    <t>This dress exceeded my expectations! Great quality fabric and the print is even prettier in person!  Would buy this dress!</t>
  </si>
  <si>
    <t>R1QCE35MG2C69B</t>
  </si>
  <si>
    <t>I LOVE THIS DRESS!! I am a 40G and purchased the XL. Perfecto!! Quality, gorgeous, yes yes yes!</t>
  </si>
  <si>
    <t>RDCC7OOIOE1D</t>
  </si>
  <si>
    <t>This dress fits really well. It’s very flattering, soft material, love the pockets, washes and dries well.I ordered a small, I weigh 115lbs and it fits great!I ordered another color and pattern because I’m so happy with it.</t>
  </si>
  <si>
    <t>R32N7LL3DVW5V3</t>
  </si>
  <si>
    <t>The dress itself is cute and seems nice. The one I received had an overpowering smell of perfume or a strong scented fabric softener. Strong enough to be nauseating. It was also missing a button. Pretty sure it was worn and returned.</t>
  </si>
  <si>
    <t>R2FCAG0MQVCWH8</t>
  </si>
  <si>
    <t>Very pretty dress, however the color was darker than I had anticipated.</t>
  </si>
  <si>
    <t>R2LY8ZYAICR51F</t>
  </si>
  <si>
    <t>I ordered this for travel, hoping it would not wrinkle.  However, it arrived with some significant creases.  After following the laundering instructions I will try to fold it in a way that will avoid creating large creases.  The styling is simple but attractive.</t>
  </si>
  <si>
    <t>R37WXP8QUZIFJ</t>
  </si>
  <si>
    <t>Great in time for southern barn wedding! Saw at least one other woman wearing the same dress in a different color, so beware lol! Needs to be steamed or ironed every time- can get wrinkly!</t>
  </si>
  <si>
    <t>R2J9TWLJVAZA7V</t>
  </si>
  <si>
    <t>It is designed for a more petite person defiantly not for a curvy figure.</t>
  </si>
  <si>
    <t>R3JRP184DYHXYV</t>
  </si>
  <si>
    <t>the overall fit was fine but the top part was not doing what it needed to do. i tied it as much as i could but it was just loose and unsupportive. also see through.</t>
  </si>
  <si>
    <t>R1UNQHRVD5P3W4</t>
  </si>
  <si>
    <t>Dress is cute and true to size but very see through.</t>
  </si>
  <si>
    <t>R1WTWZNOWWSTIT</t>
  </si>
  <si>
    <t>The dress is cute and fits nicely. But the tie in front isn’t sewn on completely.</t>
  </si>
  <si>
    <t>R1D0BFXM7QYQ91</t>
  </si>
  <si>
    <t>It could be that I'm a bigger girl, but the dress date weird on me and the skirt part of the dress didn't flow out unfortunately. The fabric is fine, it wasn't itchy thankfully.</t>
  </si>
  <si>
    <t>R1XMDIZI7NZ2T3</t>
  </si>
  <si>
    <t>The color and fabric were beautiful.  I really wanted it to work, but the top part of the dress was way to snug.</t>
  </si>
  <si>
    <t>R32TEQFCSJRUHH</t>
  </si>
  <si>
    <t>Love this dress and love the way you can tie/pin the top in many different ways! Mine did come with a big rip in the hem though so I had to go through the process of returning the original and ordering a replacement</t>
  </si>
  <si>
    <t>R16ZSVARHFI6NP</t>
  </si>
  <si>
    <t>This is such a pretty dress and so flattering. I normally wear XL and got a large. Fits well!</t>
  </si>
  <si>
    <t>R3PRKUJ9LYTCO</t>
  </si>
  <si>
    <t>Received a lot of compliments! So cute on</t>
  </si>
  <si>
    <t>R2IQVSS02UA5J2</t>
  </si>
  <si>
    <t>TTS. Fits great. Good fabric.</t>
  </si>
  <si>
    <t>R27TXR8722GSC2</t>
  </si>
  <si>
    <t>Love this dress, it’s so cute and fits perfectly! Can’t wait to wear it out!!</t>
  </si>
  <si>
    <t>R2DD46PKXDSFV0</t>
  </si>
  <si>
    <t>Perfect length and beautiful dress! I’m 5’4 and was perfect!</t>
  </si>
  <si>
    <t>R2YEGXEM1WE2UE</t>
  </si>
  <si>
    <t>Love this cute dress.  Fits like a dream and washes beautifully.</t>
  </si>
  <si>
    <t>R2S5AFZIPNVHWZ</t>
  </si>
  <si>
    <t>Very comfy, flowy, and airy dress. Looks really good for both a casual non casual look when dressed up more.</t>
  </si>
  <si>
    <t>R2U99T6FOHEM60</t>
  </si>
  <si>
    <t>I love this dress! I get so many compliments every time I wear it and it’s so comfortable. It did come very wrinkled but a quick steam sorted that out</t>
  </si>
  <si>
    <t>R2P6ZDQVIYI627</t>
  </si>
  <si>
    <t>This dress is amazing quality and It fit perfectly to measurements. I was 9 weeks postpartum and it hid the ugly nursing bra well (IYKYK). I was comfortable at an outdoor wedding in late May in the south. Light weight, but not see through.</t>
  </si>
  <si>
    <t>R1BY5P9R85V9E4</t>
  </si>
  <si>
    <t>The dress isn't as flattering on me as I thought it would be and it kept riding up awkwardly in the front because of my boobs. The quality of the material isn’t that bad and the color is cute but you’re above a C cup I wouldn’t recommend it because of the fit!!</t>
  </si>
  <si>
    <t>R43YVX2548ZGL</t>
  </si>
  <si>
    <t>Cute dress, but not like the picture. The sleeves are sheer and not solid.</t>
  </si>
  <si>
    <t>RPT4XP2GHDDYU</t>
  </si>
  <si>
    <t>It was pretty but dudnt fit me well</t>
  </si>
  <si>
    <t>R5E2VL4CK7JJR</t>
  </si>
  <si>
    <t>Seemed ripped after one wear. Overall very flattering tho.</t>
  </si>
  <si>
    <t>R3KMRG0KMNYWMW</t>
  </si>
  <si>
    <t>It had a bandlike ruffle in the middle that was awkward</t>
  </si>
  <si>
    <t>R36R2OJW0VOG1O</t>
  </si>
  <si>
    <t>under skirt does not match picture</t>
  </si>
  <si>
    <t>R1FJKMR2DYH8DK</t>
  </si>
  <si>
    <t>Not a fan of the ruffles around the neckline. Still wearable.</t>
  </si>
  <si>
    <t>R3U8RRY9VR7TOJ</t>
  </si>
  <si>
    <t>I love the dress, but the waist was a bit too big. I got a size small I would recommend downsizing but I love the concept.</t>
  </si>
  <si>
    <t>RC2A7M2WZXS5G</t>
  </si>
  <si>
    <t>Very beautiful and comfortable. Great dress for the summers</t>
  </si>
  <si>
    <t>RNYLLBFLHSPMH</t>
  </si>
  <si>
    <t>This dress is beautiful and has a great mix of colors! The sleeve and length are elegant and flattering! I wore this dress for Easter!</t>
  </si>
  <si>
    <t>R27EOHGGOU41RP</t>
  </si>
  <si>
    <t>5’2”.  165-lbs.  Size Large.  One of the prettiest and best fitting dresses I’ve ordered online.  I love it!!!!</t>
  </si>
  <si>
    <t>R39R6ZCK3D0H18</t>
  </si>
  <si>
    <t>The size is perfect I love the dress it looks elegant on me and it feels light.</t>
  </si>
  <si>
    <t>RE0UNS98NM8VJ</t>
  </si>
  <si>
    <t>This dress is so beautiful! The colors are absolutely perfect and I felt like a cute little fairy wearing it. I’m 5’2 so it was longer on me but perfect length and exactly I was looking for. HIGHLY recommend!!</t>
  </si>
  <si>
    <t>R1PN3X1Y2VLCPW</t>
  </si>
  <si>
    <t>The fabric is nicer in person. I wore this to a spring wedding for “garden cocktail attire” and it was absolutely perfect.</t>
  </si>
  <si>
    <t>RF2RI1Z6CETUZ</t>
  </si>
  <si>
    <t>Adorable. Comfortable. Obsessed with this dress.</t>
  </si>
  <si>
    <t>R1ID7W55IQKBY8</t>
  </si>
  <si>
    <t>This was a beautiful comfortable dress I wore to a wedding!</t>
  </si>
  <si>
    <t>R3OEM5560YBKRA</t>
  </si>
  <si>
    <t>B0CND1CBJ3</t>
  </si>
  <si>
    <t>Ordered a medium, too small, 5'6 147Lbs, even if it fit well, very strong odor when removed from plastic.</t>
  </si>
  <si>
    <t>RSNPW8FN3IU6X</t>
  </si>
  <si>
    <t>Cheap, crunchy, uncomfortable, itchy material and smells a bit like petrol. Tried it on and it was tight on top and I sounded like an English muffin in a wrapper walking around! Nope for me.</t>
  </si>
  <si>
    <t>RKI5WKIALO4XJ</t>
  </si>
  <si>
    <t>High neck! Ordered small, the neck was high so I  sized up to medium, same issue, neck was still high.I liked the dress  a lot but I can’t stand the neckline!</t>
  </si>
  <si>
    <t>RKQSEH9928G3B</t>
  </si>
  <si>
    <t>I loved the color &amp; style on Amazon but was disappointed with the dress when it arrived.</t>
  </si>
  <si>
    <t>REZHVDB3BX2Z1</t>
  </si>
  <si>
    <t>Material was cheap and fully see-through. I do not recommend.</t>
  </si>
  <si>
    <t>R2NE7TIU2KK90T</t>
  </si>
  <si>
    <t>If you are as tiny as the model in the picture, you might like this. Everyone else will look so much like a polygamist you might as well add some hair braiding tools and sensible clogs to your cart right now too.</t>
  </si>
  <si>
    <t>R2DDR7LQXQLL07</t>
  </si>
  <si>
    <t>B0BYJBGH7Z</t>
  </si>
  <si>
    <t>I purchased the navy option and unfortunately returned this item as the quality was not as expected. The print on the overlay looked cheap and almost appeared a different color than the bottom cloth.</t>
  </si>
  <si>
    <t>R23XXU8U2W7ANK</t>
  </si>
  <si>
    <t>It is much too long for me and as you can see in the photo tickets are still on it and I would like to return it.</t>
  </si>
  <si>
    <t>R3MW6JFQPAQWMS</t>
  </si>
  <si>
    <t>The seam around the upper leg didn’t lay flat and the gathered top didn’t give a great neck or waist line. It’s not flattering and i wish there were more size options.</t>
  </si>
  <si>
    <t>R59SRHRQ0HCQK</t>
  </si>
  <si>
    <t>Pretty but the skirt part is too sheer for me. Returned it.</t>
  </si>
  <si>
    <t>R1AM2ESK7DVLHQ</t>
  </si>
  <si>
    <t>Too long and looks like it is made for a baby doll.</t>
  </si>
  <si>
    <t>R35O02OCACLCL0</t>
  </si>
  <si>
    <t>Didn’t feel like I git an anthro dupe</t>
  </si>
  <si>
    <t>R1VO7JJFVS738V</t>
  </si>
  <si>
    <t>If only the length had been shorter like picture shows I’m 5 “ 4 &amp; it came to my ankles, beautiful dress sweet fabric just didn’t like the length ! Returned</t>
  </si>
  <si>
    <t>R2YA8RJIWRDXIE</t>
  </si>
  <si>
    <t>See through</t>
  </si>
  <si>
    <t>RHS4HQFHEEAUW</t>
  </si>
  <si>
    <t>I originally ordered this in medium which fit a little snug, so I ordered a large to see if the fit was better. The medium has a lining but he large doesn't. Did I just get a bad dress or do none of the large's have lining?</t>
  </si>
  <si>
    <t>R1BJE4YZMO3W7H</t>
  </si>
  <si>
    <t>Fits true to size- not too long and is cool for hot summer weather. Many complements when I wore it.</t>
  </si>
  <si>
    <t>R2NXAQCGT82OSK</t>
  </si>
  <si>
    <t>This dress does not wrinkle and it was very comfortable in the hot summer sun. The fit is very flattering and I love it! I bought it in two different colors and am thinking about buying another.</t>
  </si>
  <si>
    <t>RSAE2PWEGN7OK</t>
  </si>
  <si>
    <t>This dress is the perfect dress for summer time it's lightweight comfortable and looks very nice... I've gotten many compliments on it and others that want to buy it as well!!!</t>
  </si>
  <si>
    <t>R3HCFWAHDI9LI5</t>
  </si>
  <si>
    <t>I love this dress!  It's lightweight,  fits well &amp; has INVISIBLE Pockets!!  I am 5ft 6in &amp; this dress comes to the bottom of my ankles.  It's very cool &amp; comfortable.  I bought 2 &amp; couldn't be happier with them.  Perfect summer dress!</t>
  </si>
  <si>
    <t>R2WEPE29JAQB4N</t>
  </si>
  <si>
    <t>Fits and feels great</t>
  </si>
  <si>
    <t>RQXS3UFKQ5VE2</t>
  </si>
  <si>
    <t>If you are short do not buy super long but love color and way it feel so I’m keeping it</t>
  </si>
  <si>
    <t>R332KJIQOS6297</t>
  </si>
  <si>
    <t>This is a beautiful dress. It can be worn formally or casually and is so comfortable.  It's got Nice pockets too, which is amazing. Fits just as you'd expect, and washes in the washing machine. Highly recommend!</t>
  </si>
  <si>
    <t>R2F3G6NSI8TD8B</t>
  </si>
  <si>
    <t>This dress was very comfortable. The material felt "cooling" as I wore it. It washed extremely well and didn't need ironing. The fit was a little bigger, but not overly so.  I love the pockets!  Great dress!</t>
  </si>
  <si>
    <t>R2DBT9KMPMNB5Z</t>
  </si>
  <si>
    <t>Cute and fits well! I would recommend wearing nude underwear under it because it is a little bit see through when light is shining directly on it. I kinda wish there was a zipper or something up the side just because the fabric has no stretch</t>
  </si>
  <si>
    <t>R1TM43A93MZOPK</t>
  </si>
  <si>
    <t>Not as per as expected but I think for spring and summer it’s going to be as great dress.</t>
  </si>
  <si>
    <t>R1VYIYKPAQW2RM</t>
  </si>
  <si>
    <t>Poofy sleeves. A bit too Amish for my liking. Returned.</t>
  </si>
  <si>
    <t>R36OUDNS2LVR5S</t>
  </si>
  <si>
    <t>I did not like the material the dress was made out of and did not like the style.</t>
  </si>
  <si>
    <t>RWK2SXTB3TGJ3</t>
  </si>
  <si>
    <t>This is a beautiful dress, but you have to wear a tshirt underneath the top in order to not show your underwear. If it could have a lining it would work much better.</t>
  </si>
  <si>
    <t>R3NHIK7HV7IGM0</t>
  </si>
  <si>
    <t>The dress was beautiful and quality good, just was not flattering for my body type.</t>
  </si>
  <si>
    <t>R1ZY8Y2PUV5RI1</t>
  </si>
  <si>
    <t>I liked the dress but, the photo and description didn't mention that the bodice was gathered. I will have to return the dress.</t>
  </si>
  <si>
    <t>R1GN6031S9I6P7</t>
  </si>
  <si>
    <t>Purchased on the advice of someone on line, but I thought it was a bit on the cheap looking side.  Returned it!!!!</t>
  </si>
  <si>
    <t>R3U1P9V4L2JYL8</t>
  </si>
  <si>
    <t>Muy largo, más largo de lo que la modelo lo usa</t>
  </si>
  <si>
    <t>R3H27GWY0XZC8E</t>
  </si>
  <si>
    <t>Cute dress and fabric is a nice textured chiffon that doesn’t show wrinkles, perfect for packing.  Supposed to be midi length but I’m 5’7” and it hits me at ankles.  It’s pretty but if I keep it I’d need to have it shortened about 3 inches.</t>
  </si>
  <si>
    <t>R1JF9D8OBR7EMW</t>
  </si>
  <si>
    <t>Cute dress but not on me, not flattering</t>
  </si>
  <si>
    <t>R1VDJSJ2A5HFXG</t>
  </si>
  <si>
    <t>gave it to my granddaughter</t>
  </si>
  <si>
    <t>R1XD0NK60X4VOI</t>
  </si>
  <si>
    <t>It either runs small or I was sent the wrong size.Gorgeous dress</t>
  </si>
  <si>
    <t>R11U7G9BB2DEEX</t>
  </si>
  <si>
    <t>Very pretty, I ordered it for an event and didn’t have time to size down - I felt grumpy it was so big. I may have sized down 2 sizes</t>
  </si>
  <si>
    <t>R2LZS1S02B3XL7</t>
  </si>
  <si>
    <t>Very pretty but tight around my midriff. Really pretty dress! Unfortunately I need to send it back by tomorrow the 24th.</t>
  </si>
  <si>
    <t>R2WXO0UZF1FPJ8</t>
  </si>
  <si>
    <t>It’s okay . I don’t personally like the design in person . The pictures looked cute but it didn’t end up looking like this I. Person</t>
  </si>
  <si>
    <t>R1G05S128ANI0N</t>
  </si>
  <si>
    <t>I had to return this dress. I was disappointed because it didn't look as cute as I thought it would. The big bow on the back didn't look good and the overall appearance and flow of the dress was not very wow</t>
  </si>
  <si>
    <t>R1N16LK85WJTUB</t>
  </si>
  <si>
    <t>I ordered my usual size.  The shoulders were way to tight.  I had trouble getting it on and it was difficult to remove without tearing the dress.  I am returning it.  It is a shame as I did like the color and fabric</t>
  </si>
  <si>
    <t>R380GTYXYBU34N</t>
  </si>
  <si>
    <t>The product was nice but it didn’t fit as I expected</t>
  </si>
  <si>
    <t>R2EH3IXOGYDC4K</t>
  </si>
  <si>
    <t>This dress is perfect for summer!! So cool and flowy.. I got a Large. Pretty true to size.</t>
  </si>
  <si>
    <t>R2DIOLG50XYUPV</t>
  </si>
  <si>
    <t>I loved the look and  fit. True to size. Flows nicely.  Dressy or casual.</t>
  </si>
  <si>
    <t>R2HHMJSGY9US8A</t>
  </si>
  <si>
    <t>Best dress I’ve ever bought off Amazon. Fit &amp; fabric is comfy. Easy dress to slip on and go. I love the light weight and flow of this dress. I really love the fact it has pockets.</t>
  </si>
  <si>
    <t>R11YHX7DN6CYS7</t>
  </si>
  <si>
    <t>I absolutely love this dress! It’s so flattering  and comfortable. I purchased a large and I would say it fits true-to-size. I get compliments on it every time I wear it. If you’re on the fence about buying, go ahead and get it!</t>
  </si>
  <si>
    <t>R4C0EHVW05ORC</t>
  </si>
  <si>
    <t>Like that the top is cinched so I do t have to wear a bra fits very well. Very comfortable</t>
  </si>
  <si>
    <t>RBKDHZRJAVMOF</t>
  </si>
  <si>
    <t>I loved the way the smocking hugged my chest, but the skirt didn't hug my belly!  It was a very flattering fit, very comfortable.  Love it!</t>
  </si>
  <si>
    <t>R1RW8L9S26LO9T</t>
  </si>
  <si>
    <t>Great dress. Fits as expected—already bought in 2 more colors But you will need to steam it or iron it before wearing.</t>
  </si>
  <si>
    <t>RI2K3Q306S93N</t>
  </si>
  <si>
    <t>I'm obsessed!  This dress is the perfect midi length.  The colors are bright and vibrant.  The material has a silliness and sheen to it.  It can br dressed up or down.</t>
  </si>
  <si>
    <t>R3TMQK951QZ4G5</t>
  </si>
  <si>
    <t>This smocked dress is very flattering, and it is the perfect material and style for special occasions. The neckline is high enough that it offers full, modest coverage. It is lined, and the material is very durable. I will be purchasing other colors!</t>
  </si>
  <si>
    <t>R2GFPBLO4S15YJ</t>
  </si>
  <si>
    <t>It’s a darling dress, it looks really good on, I think it ran a little bit big, I bought a large, but it probably should’ve done a medium.</t>
  </si>
  <si>
    <t>R1X4EJLVO55931</t>
  </si>
  <si>
    <t>This dress fits perfectly! I bought it in a second color. I purchased  a medium</t>
  </si>
  <si>
    <t>R1FFG0Q8GNCDYC</t>
  </si>
  <si>
    <t>It was perfect for me I love it…</t>
  </si>
  <si>
    <t>R3SA6W7YCWL96Q</t>
  </si>
  <si>
    <t>Very pretty dress and fits well! I came here to leave pictures because pictures always help a ton when I'm trying to buy dresses online. 5'5", 145lbs, size small. Hopefully this helps!</t>
  </si>
  <si>
    <t>R1RDTX8UNMH0GK</t>
  </si>
  <si>
    <t>Beautiful dress and was perfect for Easter Sunday! True to size!</t>
  </si>
  <si>
    <t>R3ECMOEUO5MTJ7</t>
  </si>
  <si>
    <t>This dress is super soft and very comfortable to wear.</t>
  </si>
  <si>
    <t>R1Y1CU8CA38RPZ</t>
  </si>
  <si>
    <t>FINALLY a great breastfeeding friendly, flattering, and comfortable dress!!!! Ordered multiple colors, the navy looks the nicest</t>
  </si>
  <si>
    <t>RS8UIX0ZBFNEA</t>
  </si>
  <si>
    <t>I teach elementary school. I’m 5’2” and 165 pounds.  Perfect length.  Has pockets. Flows and hides my tummy and chubby back.  Isn’t see through. I bought two.  I’m buying the long sleeve wine color to wear at Christmas.</t>
  </si>
  <si>
    <t>R1K7QETKQNEO1H</t>
  </si>
  <si>
    <t>Dress fits perfectly and the material is thick and nice.</t>
  </si>
  <si>
    <t>R167EQ3Q006R03</t>
  </si>
  <si>
    <t>This dress fits great and is very versatile!!!</t>
  </si>
  <si>
    <t>R3ATXS742SBJSS</t>
  </si>
  <si>
    <t>Very satisfied I needed a red dress it fit perfect</t>
  </si>
  <si>
    <t>ROUEQWAFKO69U</t>
  </si>
  <si>
    <t>I’m 5’2’ l selected Small size. Fit is great. Nice material. I chose the beautiful green tropical color. Will enjoy wearing this dress for summer.</t>
  </si>
  <si>
    <t>R18911KH14FKIT</t>
  </si>
  <si>
    <t>Nice colors and fits well.</t>
  </si>
  <si>
    <t>R3VO1MLS3JW8MU</t>
  </si>
  <si>
    <t>Sweet spring/summer dress made of t-shirt like material / purchased the periwinkle blue with white flowers- 5 1”, 128#, hits right below knee</t>
  </si>
  <si>
    <t>R2B68PMS8UFJDH</t>
  </si>
  <si>
    <t>Cute dress, looks good on.  Fits as expected</t>
  </si>
  <si>
    <t>R2USEB5UAM3MUI</t>
  </si>
  <si>
    <t>Absolutely love this dress! Looks just as cute in person as it does in the pictures!</t>
  </si>
  <si>
    <t>R33KUHN4O11CUM</t>
  </si>
  <si>
    <t>I loved the fit and style of this dress- fairly good quality</t>
  </si>
  <si>
    <t>RUF3T0KP1P9U9</t>
  </si>
  <si>
    <t>nice dress fits as described</t>
  </si>
  <si>
    <t>R4VI7BGJ9F9SR</t>
  </si>
  <si>
    <t>Good quality, flattering style</t>
  </si>
  <si>
    <t>R3RECRG8HB4OCK</t>
  </si>
  <si>
    <t>R3L1JMYCDPZ3CE</t>
  </si>
  <si>
    <t>I needed a white outfit in a pinch to wear to a white apparel themed party. This fit as expected, looked cute, and was a great price point.</t>
  </si>
  <si>
    <t>RV7JXJ49XVTME</t>
  </si>
  <si>
    <t>I really love this dress.  It’s light weight and airy but offers complete coverage.  The perfect summer dress.</t>
  </si>
  <si>
    <t>RZRUTVN9XHWQF</t>
  </si>
  <si>
    <t>Very comfortableLonger than expected</t>
  </si>
  <si>
    <t>R2VZABIGHWVCS0</t>
  </si>
  <si>
    <t>Great fit and very cute print/material</t>
  </si>
  <si>
    <t>RQ4IE54AUKC5J</t>
  </si>
  <si>
    <t>Absolutely loved this dress. Size was as expected, super comfortable, and material is strong! Wore for my baby shower, however super excited to wear it again even when not pregnant!</t>
  </si>
  <si>
    <t>R24MJBD5WV0CGM</t>
  </si>
  <si>
    <t>Cute little summer dress with a sleeve. I tend to be cold, so a lightweight sleeve is great. Runs a little big. I would size down.Not see through.</t>
  </si>
  <si>
    <t>R1EEOFMZKRZ94A</t>
  </si>
  <si>
    <t>This is a cute summer dress.  Light material but not see through, thankfully.</t>
  </si>
  <si>
    <t>R3C9U0ZJ5B1L5K</t>
  </si>
  <si>
    <t>Bought when it wasn't on sale. Really a $20 dress. Cute enough. Was going to return but missed the window. Hopefully it will fit.</t>
  </si>
  <si>
    <t>RI21OA2HIRLRK</t>
  </si>
  <si>
    <t>I love this dress!</t>
  </si>
  <si>
    <t>R9I0K8RM5FSPD</t>
  </si>
  <si>
    <t>Fit true to size. Decent fabric. I’ll probably order a second one in a different color.</t>
  </si>
  <si>
    <t>R12UWY4PPQOOUQ</t>
  </si>
  <si>
    <t>Very nice style and fit.</t>
  </si>
  <si>
    <t>R2ZUJH2MNPLDFT</t>
  </si>
  <si>
    <t>Beautiful and true to fit</t>
  </si>
  <si>
    <t>RHVFA53BBEGSA</t>
  </si>
  <si>
    <t>The fabric was too clingy and didn’t hang very smoothly…it appeared to have been used also…pretty  dress, just wasn’t exactly what I thought it should be</t>
  </si>
  <si>
    <t>R2D1EWPBBC7P5F</t>
  </si>
  <si>
    <t>It is cute but thin material and very wrinkled</t>
  </si>
  <si>
    <t>R1CCVTKWEYY8S5</t>
  </si>
  <si>
    <t>This was not very good fabric. More like a costume that a dress to wear out. Do not recommend.</t>
  </si>
  <si>
    <t>R2HFFHCSLGTTQF</t>
  </si>
  <si>
    <t>I love the dress and got it in two colors but for this one they didn’t include the waist tie. So now I have two empty loops and no tie</t>
  </si>
  <si>
    <t>RA2JQ8JFXVH6Q</t>
  </si>
  <si>
    <t>This would have been a nice dress, but polyester is possibly the worst material. Feels very thin and incredibly static-y, so I will be returning to look for a cotton dress.</t>
  </si>
  <si>
    <t>R32CYMFOI3GHWL</t>
  </si>
  <si>
    <t>Just didn’t fit me right. Loved the color of the dress.</t>
  </si>
  <si>
    <t>R2J62A1A2HTR5T</t>
  </si>
  <si>
    <t>I really like the elastic waist and the length but the material is just kinda subpar...I would say it's more like a $20 dress...not what I paid for it but I still like it alright</t>
  </si>
  <si>
    <t>R2PF6X9DORQAPC</t>
  </si>
  <si>
    <t>I absolutely love the dress, it’s a little thinner than expected but still great! It’s really adorable but the fabric isn’t the best. The light blue makes me feel like Cinderella!</t>
  </si>
  <si>
    <t>R2VMT4UWEQZVVR</t>
  </si>
  <si>
    <t>Very cute, as shown in others' photos.  I ordered up a size for the perfect fit.</t>
  </si>
  <si>
    <t>RMOSD5UUPYWB3</t>
  </si>
  <si>
    <t>Cute dress. No wrinkles. Perfect for a summer wedding. Only complaint is that one of the arms was looser than the other.</t>
  </si>
  <si>
    <t>R1LOU7B4MDEO96</t>
  </si>
  <si>
    <t>Surprisingly good for being a fast fashion Amazon dress.  I got the teal one and it isn't transparent like some of the reviews mentioned.  Flattering for my body type.</t>
  </si>
  <si>
    <t>R3MMFXDD7BD97V</t>
  </si>
  <si>
    <t>This is a beautiful dress. The fit is just as expected and flows like a dream. My only issue is that the back neckline is too low, I like my dresses to hit higher in that area, that’s why I gave it 4 instead of 5 stars.</t>
  </si>
  <si>
    <t>R1LMV11J22X1NQ</t>
  </si>
  <si>
    <t>Super cute and fits well!</t>
  </si>
  <si>
    <t>R2YT9OH8MFCZNU</t>
  </si>
  <si>
    <t>Very becoming in ad but the is large. Will return.</t>
  </si>
  <si>
    <t>R29UAKBK1YP0Z8</t>
  </si>
  <si>
    <t>Beautiful dress but it did not do anything for me. Just kinda sat on my body and did not show off any curves.</t>
  </si>
  <si>
    <t>R3B7WA71LJ1ZW1</t>
  </si>
  <si>
    <t>I feel like I belong on The Sound of Music, but this dress is beautiful. I get tons of compliments everytime I wear it. Color is stunning and it’s very flattering. Looks great on, even if you’re iffy about the puff sleeves give it a try.</t>
  </si>
  <si>
    <t>R1DTYP99QC96L2</t>
  </si>
  <si>
    <t>The color is lovely. Nice fall and cut. Flatering if you are in the curvy size. It does come rather larger that expected for a medium. Small had been perfect. Can not return as I payed taxes and live abroad.</t>
  </si>
  <si>
    <t>R1NREXCFP9KJLX</t>
  </si>
  <si>
    <t>I washed my dress on a handwashing cycle and now the lining is hanging from under the dress. I loved the way the the dress looked on me, but i am very disappointd with how it did not wash well.</t>
  </si>
  <si>
    <t>RK6ESWNHNYLUA</t>
  </si>
  <si>
    <t>This dress is too bulky for me... too much going on.The mint color is nice, of course. But that's just about it.The armpit area is too large so I would need to size down.I'm keeping it to give away as a Christmas gift, but I wouldn't wear it.</t>
  </si>
  <si>
    <t>R8OT7CE5RJY9E</t>
  </si>
  <si>
    <t>Armpits were HUGE! They showed my bra, so I had to sew them. Also, the neck area was completely torn. I didn’t have time to buy a new dress, so I had to sew that too.</t>
  </si>
  <si>
    <t>R34L0A0MRO2SWM</t>
  </si>
  <si>
    <t>Cheap</t>
  </si>
  <si>
    <t>R2EV88OH1PWEMP</t>
  </si>
  <si>
    <t>Might just not be suited for my body type, did not like the way it looked so I did end up returning. However, it did seem like good quality and the colour was beautiful.</t>
  </si>
  <si>
    <t>R1GCZY49NWPSQ0</t>
  </si>
  <si>
    <t>Cute spring dress. I got the blue colored dress and it is not see through! The fabric is light perfect for spring/summer. I love the fact that is light and have long sleeves as I get cold easily. I'm 32dd, 5'6 and 132lbs and the small was perfect!</t>
  </si>
  <si>
    <t>R20IZPGRYD9FJA</t>
  </si>
  <si>
    <t>RKA6H576TAH2E</t>
  </si>
  <si>
    <t>It came quickly, but was in a bag and had to be ironed.The dress is of good quality and looks super cute and is true to size!</t>
  </si>
  <si>
    <t>R2G5KL0SH9KF7T</t>
  </si>
  <si>
    <t>I ordered white small. The fabric is beautiful. Even my Mom complimented. When I say even that means she’s an expert in fabrics. The length is perfect, the color. I love it. Thank you!</t>
  </si>
  <si>
    <t>R2GPU87DMY6CPA</t>
  </si>
  <si>
    <t>Cute dress.  It is very lightweight and thin, though I don't feel like you can see through the material.  I think there are a lot of possibilities to style this.  Very cute for summer, spring, or fall.</t>
  </si>
  <si>
    <t>R25NTSQWK445S4</t>
  </si>
  <si>
    <t>Bought for a trip and glad I did. Perfect long sleeved light weight dress. But it wrinkles very easy.</t>
  </si>
  <si>
    <t>R3SBPJ8I99K278</t>
  </si>
  <si>
    <t>couldn’t be happier and want to buy it in every color!</t>
  </si>
  <si>
    <t>RR1P2CBPZXBRW</t>
  </si>
  <si>
    <t>This was a gift for my granddaughter and she loved it. I will definitely buy from them again.</t>
  </si>
  <si>
    <t>R3O4QP1FUAHIHF</t>
  </si>
  <si>
    <t>My daughter picked out this dress to wear to a winter dance. She looked so cute in it! It is a very flattering dress!</t>
  </si>
  <si>
    <t>R2CY4XSFNOZKCZ</t>
  </si>
  <si>
    <t>This summer dress is great quality, light and airy! It’s smocked at the top, double-lined and has pockets. Comes is several colors, I just ordered the pink as well. Sizes small - x large. For reference I’m 5’ 7” and 145 lbs. wearing a medium</t>
  </si>
  <si>
    <t>R2WGRKM3NHM4PV</t>
  </si>
  <si>
    <t>I have this in 2 colors.  They have been my go to dress this summer.  I love that it can be casual,  but it also can be more dressed up as well.  Very comfy,  good quality.</t>
  </si>
  <si>
    <t>R3GVVW0N8QFLTA</t>
  </si>
  <si>
    <t>I got this dress to wear to an important work function for my husband.  It was outside and hot but the dress was very comfortable. It fit true to size and I got so many compliments.</t>
  </si>
  <si>
    <t>R2VEBTXRGWSHZJ</t>
  </si>
  <si>
    <t>I loved this. So soft, comfortable. I would highly recommend</t>
  </si>
  <si>
    <t>R36JV4LUJ2BMM</t>
  </si>
  <si>
    <t>I loveThe flow and comfort.Fits great I am 5’7 and 160lbs</t>
  </si>
  <si>
    <t>R13LVI4OON6H60</t>
  </si>
  <si>
    <t>Really cute dress. Very summery. Nice with pockets. Would recommend</t>
  </si>
  <si>
    <t>R2VRB0HN42VCY2</t>
  </si>
  <si>
    <t>This dress is nothing less than perfect. Are there cheaper options available in different styles? Yes. Is this one 100% worth it? Yes. The fit is so flattering the fabric is quality and there’s pockets. Everything is amazing. Just buy it.</t>
  </si>
  <si>
    <t>RC1RIWGPS7582</t>
  </si>
  <si>
    <t>Really love this dress. Makes you feel very put together and pretty. Add some pretty jewelry and wedges! The quality is surprisingly great &amp; not see through. Going to order another color.</t>
  </si>
  <si>
    <t>RM3E79CWC8PIH</t>
  </si>
  <si>
    <t>I just love this dress. Exactly how it looks in the picture. Doesn’t look cheap at all. A beautiful brown color and fits perfect.</t>
  </si>
  <si>
    <t>R233UTIHLQBBFP</t>
  </si>
  <si>
    <t>Very beautiful and light classy</t>
  </si>
  <si>
    <t>R1T0YLWQQAH7S9</t>
  </si>
  <si>
    <t>Great summery colors.  I will be wearing it to a summer wedding and everyone that has seen it loves it.</t>
  </si>
  <si>
    <t>R1ET06LY5O00YD</t>
  </si>
  <si>
    <t>This dress was recommended by my 21 year old niece. I’m 45 and it looks great on all ages! Comfortable. True to size.</t>
  </si>
  <si>
    <t>R16K7856W16JVF</t>
  </si>
  <si>
    <t>Good length size small I’m 5ft it just hit my ankles</t>
  </si>
  <si>
    <t>R1NSP9814Z9YE0</t>
  </si>
  <si>
    <t>Perfect</t>
  </si>
  <si>
    <t>R1TUP7NOKT69J6</t>
  </si>
  <si>
    <t>Beautiful casual dresses, fits perfectly and super comfortable.</t>
  </si>
  <si>
    <t>R58V4DO7WQ1BI</t>
  </si>
  <si>
    <t>Read comments on how this runs big. Actually for me this fit great I ordered the same size I usually order and love this dress! Would recommend buying.</t>
  </si>
  <si>
    <t>R3AAMALZYVWV7J</t>
  </si>
  <si>
    <t>Hehene loved the dress. She will use it later in the summer. One suggestion: in the future could you specify the dress material / fabric.</t>
  </si>
  <si>
    <t>R36MFN7O2LGIN3</t>
  </si>
  <si>
    <t>I bought this, being pregnant, and it’s so flattering! Very comfortable, and I’m surprised with the good quality!</t>
  </si>
  <si>
    <t>R3CHJZFXZPQMDB</t>
  </si>
  <si>
    <t>The dress is fine but it wrinkles too much for me. I struggled to iron it. Wasn’t able to wear it. Unless if you’re a professional, it’s not worth the struggle of ironing.</t>
  </si>
  <si>
    <t>RVHMCDROB9T4A</t>
  </si>
  <si>
    <t>This dress is so cute and flattering, but it showed up damp and smells so bad.</t>
  </si>
  <si>
    <t>R32FPYYKOX6JMT</t>
  </si>
  <si>
    <t>too large and not flattering on body</t>
  </si>
  <si>
    <t>R1NA71YTTE3Y40</t>
  </si>
  <si>
    <t>Cute. Great color. But not the most comfortable material.</t>
  </si>
  <si>
    <t>RMZ3N6YQ3GFTR</t>
  </si>
  <si>
    <t>The dress is cute and fit like I expected.  The color was a deeper pink than I thought it would be.  I wold call it rose.</t>
  </si>
  <si>
    <t>R2UR92G3F0JOYK</t>
  </si>
  <si>
    <t>I'm petite, it's a bit long. It's a flattering dress. True to size. I will wear as a maxi dress.</t>
  </si>
  <si>
    <t>R2ME29H3VUUEG6</t>
  </si>
  <si>
    <t>I ordered the white color but it’s more of a cream color. Not sure if I will keep it as it’s for an all white night and I’m the only one with a cream color outfit.</t>
  </si>
  <si>
    <t>RYLHDM4SRHTDY</t>
  </si>
  <si>
    <t>It looked good on my granddaughter. It fit her well but didn’t expect it to be full length.</t>
  </si>
  <si>
    <t>R1AISH6R0SQPH6</t>
  </si>
  <si>
    <t>Loved the dress but am needing to return because it is SUPER see through! I got the light yellow and the color is beautiful, just sad that there isnt any lining underneath</t>
  </si>
  <si>
    <t>R1XIHKVBJKLSPG</t>
  </si>
  <si>
    <t>I like the color and material. The dress is too long for me so I'm having it shortened and making the sleeves smaller.</t>
  </si>
  <si>
    <t>R1UMAUVDK0QWTH</t>
  </si>
  <si>
    <t>Design was simple and elegant.</t>
  </si>
  <si>
    <t>R1PKOHKE3KH6R5</t>
  </si>
  <si>
    <t>The dress is beautiful but not made to be worn by petite height women. I am 5ft 3in and the dress is to long. It will have to be altered. I had ordered a second dress but in a different color. I had to cancel that order. Very disappointed.</t>
  </si>
  <si>
    <t>R1AHHO6T2EZOU6</t>
  </si>
  <si>
    <t>I liked the dress except it didn't need smocking all over the top. Lets stop this trend.</t>
  </si>
  <si>
    <t>R1Q4E5Q7UKXJR</t>
  </si>
  <si>
    <t>I would have given it five stars if the skirt lining reached to the third skirt tier. The fabric is pretty see through so I bought lining and added it to the existing skirt lining.  Now I love the dress!</t>
  </si>
  <si>
    <t>R2PYXWM3WU0H6N</t>
  </si>
  <si>
    <t>I liked the material, color, &amp; length of the dress, but the smocked body ends too high and makes the fit uncomfortable.</t>
  </si>
  <si>
    <t>R1U6W6UQSDVN6R</t>
  </si>
  <si>
    <t>The dress was very nice it could be a little more roomy.</t>
  </si>
  <si>
    <t>R13AV8LWOVCQH</t>
  </si>
  <si>
    <t>I wanted to love this dress so bad but it ran SO SMALL. I’ve ordered many dresses from this brand, and always order the same size. For some reason, this was just super small. Bummer!</t>
  </si>
  <si>
    <t>RL6B3JE23ECHS</t>
  </si>
  <si>
    <t>Wasn't true to fit size</t>
  </si>
  <si>
    <t>R1OGR2C7RWEWJ8</t>
  </si>
  <si>
    <t>This dress looks lovely but did have a flattering fit on my body type.</t>
  </si>
  <si>
    <t>RMUKTGCXJZ3JM</t>
  </si>
  <si>
    <t>runs about a size smaller than expected and is not figure flattering pattern and design looked like i was wearing a curtain</t>
  </si>
  <si>
    <t>R15DLDB34UIMRC</t>
  </si>
  <si>
    <t>The dress is nice but I didn’t really like the design.</t>
  </si>
  <si>
    <t>R26E4GE4KCYIF1</t>
  </si>
  <si>
    <t>Cute but was way undersized.  This is a large and fit like a small.  I wanted this to fit but sadly was undersized.  This would look good on someone that normally wears a small.  The fabric was  thin but not in a bad way.  If you are a small, order the large, just saying.</t>
  </si>
  <si>
    <t>R2NB3T7QNLOXYY</t>
  </si>
  <si>
    <t>Material felt cheap, my husband said it looked like a Halloween costume. Will be returning for sure. I didn’t like it.</t>
  </si>
  <si>
    <t>R1GORT619O1P74</t>
  </si>
  <si>
    <t>Cute, puff-sleeve dress! It fits true to size, and at 5'4". The color is exactly as pictured, which is a huge plus. Furthermore, this dress is bump-friendly, and I've worn it comfortably both during pregnancy and postpartum.</t>
  </si>
  <si>
    <t>R3512TLYUNXYVD</t>
  </si>
  <si>
    <t>RBEQRASO9BF43</t>
  </si>
  <si>
    <t>I could not make this dress work for me.  I bought a large, maybe it'll look cuter on someone who's really slim.  Most dresses look good on me but it sure didn't look cute on me. Its adorable on the Model but not on me.</t>
  </si>
  <si>
    <t>R135BYVEPPQVG3</t>
  </si>
  <si>
    <t>Perfect dress for family photos! Not too see through and the material is soft and flowy!</t>
  </si>
  <si>
    <t>R38ICCSOHCH502</t>
  </si>
  <si>
    <t>I’m 5’6 140lbs. Ordered a small and it felt big. Not flatter for my 34b bust and the skirt did this a-line, tutu type thing that I wasn’t a fan of. Really good quality material though!</t>
  </si>
  <si>
    <t>R2F4NXC25KYISP</t>
  </si>
  <si>
    <t>Needs at least 3 more inches of material to be a dress. Is barely a long shirt at this point. Will still try with leggings as a shirt but yea  this is not a dress</t>
  </si>
  <si>
    <t>R33M5DX61ED3O7</t>
  </si>
  <si>
    <t>Doesn’t look like the pictures at all. It’s big and frumpy. I don’t know what in the little house on the prairie look this thing is going for but it’s not good.</t>
  </si>
  <si>
    <t>R28GTZ9Z3PC7NJ</t>
  </si>
  <si>
    <t>Fit was very unflatteringBust too tightShoulders tightLength was good</t>
  </si>
  <si>
    <t>RQKYRUNWEEKFI</t>
  </si>
  <si>
    <t>It looks cute in the photos but the cut is strange and the material is trash</t>
  </si>
  <si>
    <t>R1RQIOM7HX3JJ7</t>
  </si>
  <si>
    <t>This dress is true to size , it is so elegant  it can be dressed up or dressed down</t>
  </si>
  <si>
    <t>R2P041Z64PDANI</t>
  </si>
  <si>
    <t>In person, this looks like something that would be worn at a renaissance fair and isn't nearly as cute as the photos show. It's very big, baggy and poor quality.</t>
  </si>
  <si>
    <t>R1Q8VTRRZEZMD1</t>
  </si>
  <si>
    <t>Super cute and elegant but even the xs was too big in the chest and shoulder area</t>
  </si>
  <si>
    <t>R1CPL2NWFHYJRR</t>
  </si>
  <si>
    <t>yes its a dress but its a weird fabric that looks cheap and its not breathable</t>
  </si>
  <si>
    <t>R1IE5E2ARAKJYW</t>
  </si>
  <si>
    <t>SO many compliments on this dress (I got yellow). It is not see through and can be worn with a sports bra with no showing. I wear it to work, church, on weekends, and everything.</t>
  </si>
  <si>
    <t>R3F4HGBN45IC6L</t>
  </si>
  <si>
    <t>Color is as shown, fit is true to size, has just enough stretch, washes and drys well, very comfortable, will land you compliments</t>
  </si>
  <si>
    <t>R1DTHNTQGN4WF2</t>
  </si>
  <si>
    <t>Cute and comfy. Felt a little too sheer so I did get a slip for underneath.</t>
  </si>
  <si>
    <t>R6Y21XW0R6FKY</t>
  </si>
  <si>
    <t>I have this dress in both black and maroon. I get SO many compliments! It is very flattering on me. I am very big up top and it doesn’t stretch and cause that annoying gapage like some dresses or tops. It is a great dress!</t>
  </si>
  <si>
    <t>R1XJQU5R8339ZL</t>
  </si>
  <si>
    <t>I have been wearing it all summer. It is supper comfortable, it doesnt wrinkle, the shape is amazing and I get co pliments every time I wear it!</t>
  </si>
  <si>
    <t>R2KWNWLCM8VVVF</t>
  </si>
  <si>
    <t>I really like the color of this dress. It was comfortable to wear indoors and outdoors.</t>
  </si>
  <si>
    <t>R5C374V4AYQPY</t>
  </si>
  <si>
    <t>This is a cute dress, the material is soft and comfortable, and the quality is overall quite nice. It does run small though, so you might want to order up a size. And if you're a busty woman, the fitted bust may not be a good fit for you.</t>
  </si>
  <si>
    <t>R3550M04JNNLHP</t>
  </si>
  <si>
    <t>Great dress for casual wear or business casual.  Lightweight material well made. Extremely comfortable.</t>
  </si>
  <si>
    <t>R3EMOXWATQBZ5C</t>
  </si>
  <si>
    <t>Cute but too see through and too short</t>
  </si>
  <si>
    <t>RFX4JIOXWUN5I</t>
  </si>
  <si>
    <t>The fit on this is awful if you have a larger bust.</t>
  </si>
  <si>
    <t>R1IM7UU6B0KLI5</t>
  </si>
  <si>
    <t>The dress was sewn crooked and doesn’t fit well because of it. The center does not line up. Very disappointed.</t>
  </si>
  <si>
    <t>R1JFSJZ10CD8LA</t>
  </si>
  <si>
    <t>Material is cheap. Feels awful.Doesn’t fit well at all.Extremely disappointed</t>
  </si>
  <si>
    <t>R3ULS4C8HJSJTB</t>
  </si>
  <si>
    <t>Looks used, smell funny???? came with deodorant marks</t>
  </si>
  <si>
    <t>R1A7HMNADNL6W1</t>
  </si>
  <si>
    <t>This is a cute dress, however very see though/sheer!</t>
  </si>
  <si>
    <t>R3CP6ZJXTOS2TA</t>
  </si>
  <si>
    <t>I was surprised at the material. The dress was completely see-through and the material was very cheap. It also fit strange. Looked like a $5 item.</t>
  </si>
  <si>
    <t>R3TP56ILHLOYQH</t>
  </si>
  <si>
    <t>Looks and fits like a nightgown. Cheaply made.</t>
  </si>
  <si>
    <t>RQMDSE3BVP5SR</t>
  </si>
  <si>
    <t>Great fabric, runs a little big.</t>
  </si>
  <si>
    <t>R3R9PYA5MM8WE3</t>
  </si>
  <si>
    <t>This dress makes me look like freaking grimace from the McDonald's gang.... I will be returning it.</t>
  </si>
  <si>
    <t>R2730OL3LKVLPB</t>
  </si>
  <si>
    <t>Loved the dress but came with no belt that was supposed to be with it so had to send back. Huh</t>
  </si>
  <si>
    <t>R5O3ZYSM73VIL</t>
  </si>
  <si>
    <t>Love this dress the color &amp; the fit are perfect!</t>
  </si>
  <si>
    <t>R3226FXZOUAWIS</t>
  </si>
  <si>
    <t>Sooooo beautiful!</t>
  </si>
  <si>
    <t>R3F1N7IONURTR2</t>
  </si>
  <si>
    <t>Wore for Mother’s Day this year and got tons of compliments! It’s cute with wedges or sneakers! Very comfortable, LINED, and has pockets. ? I plan to buy one for fall as well!</t>
  </si>
  <si>
    <t>R38FU6J6QUCOD9</t>
  </si>
  <si>
    <t>Liked this dress. Fot well. Sewn well. Pretty to wear. Very flattering. Bought another colored dress.</t>
  </si>
  <si>
    <t>R2MDTKC6WP92KF</t>
  </si>
  <si>
    <t>I never buy clothing from online but this dress caught my eye and so far bought it and was a pleasantly surprised because it looks great on me . The quality is great and went back and bought more</t>
  </si>
  <si>
    <t>R3DYUKRPWVXQ00</t>
  </si>
  <si>
    <t>This dress is so pretty. It is fully lined and feels like a very good quality. It also has pockets. It fits true to size and is very comfortable. Such a classic piece!</t>
  </si>
  <si>
    <t>R3D7Q44WWWQB9B</t>
  </si>
  <si>
    <t>For a relative to wear to a funeral.</t>
  </si>
  <si>
    <t>R1MZXI3BVPPOFC</t>
  </si>
  <si>
    <t>Dress didn’t fit.</t>
  </si>
  <si>
    <t>R3IBL92PTV8705</t>
  </si>
  <si>
    <t>Not super high quality but it’s good for the price point</t>
  </si>
  <si>
    <t>R2WKEA5NBOW15L</t>
  </si>
  <si>
    <t>Maxi not midi.</t>
  </si>
  <si>
    <t>RDLU34ICEOC16</t>
  </si>
  <si>
    <t>I bought this in two different colors and it’s very comfortable and true to fit. I’ve had many compliments on them.</t>
  </si>
  <si>
    <t>R1XPF41SAVNZGV</t>
  </si>
  <si>
    <t>This dress is true to size and a great work or event dress. It is a true midi length and this color is for sure more white and creamy. You most likely will want tights underneath as well.</t>
  </si>
  <si>
    <t>R283YBKGTS2846</t>
  </si>
  <si>
    <t>This orange is over the top. I’ve never worn it because it is garishly bright. I feel like a Pilon.</t>
  </si>
  <si>
    <t>R1YVWOV1PIO5BG</t>
  </si>
  <si>
    <t>Wore it to a wedding,after washing and steam iron didn’t get all the wrinkles out</t>
  </si>
  <si>
    <t>R31MOE5LLM4TZE</t>
  </si>
  <si>
    <t>I really love this dress, and wanted it to work so bad. I’m 5’4”, 115 lbs., and 32A, and it was really saggy on my shoulders and in the chest. I think an xs would have been perfect if it were available. Unfortunately I will be returning.</t>
  </si>
  <si>
    <t>R247PSDR33AVJY</t>
  </si>
  <si>
    <t>My wife returned this dress as the fabric was very thin and easy to see through and the size was atleast one size too small. She loved the style, the pockets, etc. however.</t>
  </si>
  <si>
    <t>R30JDU5WAWMRNL</t>
  </si>
  <si>
    <t>A cute dress I wore one time but is too short waisted for me. Reasonable price for a cute style.</t>
  </si>
  <si>
    <t>R2QSTGJCINI83P</t>
  </si>
  <si>
    <t>The fabric is very thin and see through. The coloring is different than the picture- there is a red center to the middle of each of the flowers. A good dress for a patriotic event, I suppose. It fits appropriately for the size. The neckline is a little higher than pictured.</t>
  </si>
  <si>
    <t>R2O4SL40RDQ6VN</t>
  </si>
  <si>
    <t>Loved the color and the sale presentation.. looks great on a perfect size 6..</t>
  </si>
  <si>
    <t>R36QKPNWHKUT5M</t>
  </si>
  <si>
    <t>Fit great but had a 4 inch hole in the seam near the waist so I was awfully embarrassed halfway thru wearing it at church. It’s unwearable until I can get it hemmed so I am disappointed.</t>
  </si>
  <si>
    <t>R3SDB7UI01UH63</t>
  </si>
  <si>
    <t>I like this dress. It is not see-through and looks like it is better quality than it is. Would recommend!</t>
  </si>
  <si>
    <t>RW38LEATT6Z84</t>
  </si>
  <si>
    <t>I purchased two of these dresses in blue and black. I love wearing them. They are suitable to wear at home or about town.</t>
  </si>
  <si>
    <t>R4JMZ4MAWTVE2</t>
  </si>
  <si>
    <t>I’m 5’7, 110 pounds and I got size small! Fits perfect!! So cute paired with a short heel. I’ll be purchasing more</t>
  </si>
  <si>
    <t>R1XU8DLFGI3C1Y</t>
  </si>
  <si>
    <t>Will suffice.  No one cares seller or AMAZON to complain.</t>
  </si>
  <si>
    <t>R2E11FW2FEFUOP</t>
  </si>
  <si>
    <t>I had to return it because it was showing my postpartum belly. Otherwise its cute.</t>
  </si>
  <si>
    <t>RD1ZIFEHGUK0O</t>
  </si>
  <si>
    <t>I liked the dress enough to keep it, but the pattern and color did not match the description.</t>
  </si>
  <si>
    <t>R2SIX0QAE85QW</t>
  </si>
  <si>
    <t>The color is great, but that button in the back is impossible to button for me and I live alone!</t>
  </si>
  <si>
    <t>R3KG8RWVPDJ663</t>
  </si>
  <si>
    <t>I like this dress and always receive compliments!</t>
  </si>
  <si>
    <t>R1XGBL8ACC9IGO</t>
  </si>
  <si>
    <t>I have the black so I can’t attest to sheerness of other colors of the dress but the black isn’t too bad . It’s held up to cold washing in machine. Would order another color .</t>
  </si>
  <si>
    <t>R3U4BJSLNR9YLJ</t>
  </si>
  <si>
    <t>Great dress, flattering fit. Received multiple compliments.</t>
  </si>
  <si>
    <t>R2BHE27QRXIUUL</t>
  </si>
  <si>
    <t>Like every thing about this dress</t>
  </si>
  <si>
    <t>REJ6MPET7TSCZ</t>
  </si>
  <si>
    <t>This was the perfect find for an event, wore all day long and was so comfortable. Easy to wash and doesn’t get wrinkly!</t>
  </si>
  <si>
    <t>RV8M719VKV7Q9</t>
  </si>
  <si>
    <t>Looks Great on! I hope they come out with some more modern monochrom-ish type patterns consisting of 2 shades of the same color but one is a hair lighter than the other.  If they do, I will purchase them!</t>
  </si>
  <si>
    <t>R2YWI1R1AAXA6W</t>
  </si>
  <si>
    <t>This dress is beautiful and well made. It was a little small so I would order a larger size.</t>
  </si>
  <si>
    <t>R1HYYOF2L509E0</t>
  </si>
  <si>
    <t>Fits true to size and nice fabric !!</t>
  </si>
  <si>
    <t>R3YNGIUW7QHNE</t>
  </si>
  <si>
    <t>Lovely summer to fall dress. No sweat on a hot August day. Good fit. Packable. Figure flattering. Well-constructed.</t>
  </si>
  <si>
    <t>RWZ1OOAJRKJZJ</t>
  </si>
  <si>
    <t>The dress has never been worn but it already has holes where the material connects to the seam. Poorly made.</t>
  </si>
  <si>
    <t>R27MF88U1PLJSO</t>
  </si>
  <si>
    <t>Was not good in any section.It looked terrible on</t>
  </si>
  <si>
    <t>R2J7MV72UXDILQ</t>
  </si>
  <si>
    <t>Wore the blue floral dress for family pictures. I had a baby 4 months ago and was self conscious of certain areas of my body. The dress was very flattering and comfortable. Great quality for price.</t>
  </si>
  <si>
    <t>R2RMYW8T6ENS99</t>
  </si>
  <si>
    <t>Fabric was not as expected. Did not look like the photo.</t>
  </si>
  <si>
    <t>RJH8772P6DC3J</t>
  </si>
  <si>
    <t>The style of this dress is adorable, but it is very poor quality. I got it in white, and it was extremely thin and see through. There were also lots of loose threads hanging off the dress. It seemed very cheaply made and poor quality for $50. I would not recommend this!</t>
  </si>
  <si>
    <t>R1C4ZDURLMIPYX</t>
  </si>
  <si>
    <t>The dress is not of the best quality. There are strings coming out of it.</t>
  </si>
  <si>
    <t>R2ZWQJ1I42GPUX</t>
  </si>
  <si>
    <t>I wore and the fit was super nice. But then I saw that it was torn in many places. The material is super thin so I'm guessing that's the reason. I accidentally stained it the same day so I can't return.</t>
  </si>
  <si>
    <t>RJ4C8M3HJESQJ</t>
  </si>
  <si>
    <t>If I wasn’t in a rush to have a white dress, I would have sent this right back. Definitely not worth the money, the dress is literally falling apart!</t>
  </si>
  <si>
    <t>RMB4HA5BEVSW7</t>
  </si>
  <si>
    <t>This dress was very dirty with 2 huge stains right on the top in front - Gross</t>
  </si>
  <si>
    <t>R2FCCZEQCXNTWW</t>
  </si>
  <si>
    <t>It is nothing like the picture. It looks like something a five year old girl would wear!</t>
  </si>
  <si>
    <t>R2S6KFJSTDF6D4</t>
  </si>
  <si>
    <t>I wore shorts and a tank top underneath and it was still so noticeable. VERY SEE THROUGH</t>
  </si>
  <si>
    <t>R3BUPNUA02CRIG</t>
  </si>
  <si>
    <t>Dress was not made with good fabric and was thin and cheap looking. Sewing was inconsistent.</t>
  </si>
  <si>
    <t>RCX23ZEZ8RQ0M</t>
  </si>
  <si>
    <t>I bought this dress to hopefully wear to my baby shower but unfortunately it is severely see through. For the price I am very disappointed as I expected it to be double lined to avoid this issue.</t>
  </si>
  <si>
    <t>R3RPV4BMPCHSJJ</t>
  </si>
  <si>
    <t>The dress was made well but fit me like a pirate , I work out so I have muscular arms and shoulders, wasn't a fan of the dress but I'm sure someone with a different frame would enjoy it</t>
  </si>
  <si>
    <t>R13B52HAMDIOBI</t>
  </si>
  <si>
    <t>Even pre-washed, the dress was comically short and ill-fitting, including the bust and sleeves.</t>
  </si>
  <si>
    <t>R164GDZMMBILDO</t>
  </si>
  <si>
    <t>I didn’t love this dress. Much shorter than I expected and not very nice material.</t>
  </si>
  <si>
    <t>R21AVLPOK8OJDY</t>
  </si>
  <si>
    <t>This dress looked to have sleeves that slipped off your shoulder instead they are like gloves connected underarm by a sliver of material. Very disappointed</t>
  </si>
  <si>
    <t>RZ8AMVXDOQIAI</t>
  </si>
  <si>
    <t>The color is not the same as the picture, however it fits nice.</t>
  </si>
  <si>
    <t>R3ITM5VSK4ES08</t>
  </si>
  <si>
    <t>The dress is SUPER cute!!!! I’m normally a large but the large was very big on me! I’m ordering a medium!</t>
  </si>
  <si>
    <t>R29YQCT8GNB15T</t>
  </si>
  <si>
    <t>Fits well. Washed well.  A little heavy for summer (because it's lined).</t>
  </si>
  <si>
    <t>RY5Y6LCIRFTTB</t>
  </si>
  <si>
    <t>The fit is nice, pleased with the fabric, but the sleeves are not as long as the pictured example — would have gotten the fifth star if the sleeves were as full and long as the pictured example —</t>
  </si>
  <si>
    <t>R2OVBK5ZPVI60U</t>
  </si>
  <si>
    <t>When it’s not on, it looks kinda ugly lol but when accessorized and worn right it’s so cute! Got it for mom MIL for Mother’s Day church fit!</t>
  </si>
  <si>
    <t>R2W8RWH0ATBY4U</t>
  </si>
  <si>
    <t>I am 5’7 205lbs and ordered 2x. Perfect fit and comfortable. Washes well. Hang dried. Super cute. Would order more. Just a size smaller</t>
  </si>
  <si>
    <t>R3PFS4XU8YK5HF</t>
  </si>
  <si>
    <t>Absolutely love this dress - high quality, great color. Wish it came 2 sizes smaller. Ordered small and still too big. Would definitely order a size down, but beautiful dress.</t>
  </si>
  <si>
    <t>R1YQQFPM2Z3QRR</t>
  </si>
  <si>
    <t>It is a lovely dress. I felt like it was of good quality. However it was quite a bit large on me. I wear a size 8 or medium so that’s what I ordered. I have re ordered a size small.</t>
  </si>
  <si>
    <t>RHTIQRLJP0KPN</t>
  </si>
  <si>
    <t>I recently gave birth so I wanted something flowy, easy to wear/accessorize and most importantly beautiful. This dress met every expectation!!</t>
  </si>
  <si>
    <t>R14TZNE54IJ4L</t>
  </si>
  <si>
    <t>Super cute dress, very forgiving and great color!</t>
  </si>
  <si>
    <t>R2V1F6JPWZIBKA</t>
  </si>
  <si>
    <t>Quality was greatTrue to sizeBeautiful color</t>
  </si>
  <si>
    <t>RUST48JIAWWD2</t>
  </si>
  <si>
    <t>It looked great and was super comfortable too. Definitely worth it!</t>
  </si>
  <si>
    <t>RLU93FHKAC2TJ</t>
  </si>
  <si>
    <t>R1RFOGAKSR7GR6</t>
  </si>
  <si>
    <t>Love this dress got tons of compliments would buy it in a different color.</t>
  </si>
  <si>
    <t>R1BBRHGIXXELE7</t>
  </si>
  <si>
    <t>Bought it for my mom and she looked stunning.Good quality dress and elegant</t>
  </si>
  <si>
    <t>ROYB5M0J7ZCNS</t>
  </si>
  <si>
    <t>Going to all black outdoor wedding and this dress is perfect</t>
  </si>
  <si>
    <t>RZTEU8SHQNMSD</t>
  </si>
  <si>
    <t>Beautiful and fits perfectly!!</t>
  </si>
  <si>
    <t>RHORWNEYLRZPD</t>
  </si>
  <si>
    <t>Love this dress! Fits great</t>
  </si>
  <si>
    <t>R34KFCEQ8KA47</t>
  </si>
  <si>
    <t>Quality is excellent. Even tho it’s polyester, the fabric is very soft, doesn’t wrinkle, and lays very softly on me. Wore it on a very hot 98 degrees day and was very cool.</t>
  </si>
  <si>
    <t>R32ZE8EYNVNDU9</t>
  </si>
  <si>
    <t>This dress fits true to size and usually I’m not into prints but I love this one! I belt it with a wide belt - that elevates the look. I’ve gotten compliments when I wear it.</t>
  </si>
  <si>
    <t>R1ES3HIUB4PKVM</t>
  </si>
  <si>
    <t>I love this dress. It fits true to size. It’s lightweight, colorful and well made. I will be ordering in other colors!</t>
  </si>
  <si>
    <t>RI6ZQDH25TEUS</t>
  </si>
  <si>
    <t>Loved my dress, I got the purple one, I wore it to a semi-formal / cocktail wedding reception I received so many compliments! Fabric and material was nice</t>
  </si>
  <si>
    <t>R3M2C2ODOP8KAT</t>
  </si>
  <si>
    <t>So pretty,  great retro 70s pattern. Quality is superb  love the way it feels</t>
  </si>
  <si>
    <t>R65453T12C6S6</t>
  </si>
  <si>
    <t>perfect for music fest.fabric is ideal weight not too heavy or light.  paired w denim jacket in the evening.  got lots of compliments throughout the day.</t>
  </si>
  <si>
    <t>R2Q4RN57J3MZTG</t>
  </si>
  <si>
    <t>Very comfortable and attractive. I moved the snap lower.</t>
  </si>
  <si>
    <t>RMEY5WT6HR942</t>
  </si>
  <si>
    <t>I will be able to dress this up or wear casually. Super summer dress. I love it!</t>
  </si>
  <si>
    <t>R25UGDVL1PZIVL</t>
  </si>
  <si>
    <t>It fits. The size is correct.</t>
  </si>
  <si>
    <t>R2K32345X8FNI2</t>
  </si>
  <si>
    <t>The perfect cute casual dress! Bought it for 4th of July and it was so comfortable and pretty - perfect level of dressy versus casual.</t>
  </si>
  <si>
    <t>R2G61RMI9AGM5C</t>
  </si>
  <si>
    <t>This is exactly what I was looking for.  It fits exactly true to size.  Lightweight but still the true look of denim.  So cute.</t>
  </si>
  <si>
    <t>R2N0M8FPY3Z0L</t>
  </si>
  <si>
    <t>Cute dress, Size true Amazon’s recommendation. Planning to wear it with cowboy boots for the Fourth of July.</t>
  </si>
  <si>
    <t>R1WUVETVT2Z4D6</t>
  </si>
  <si>
    <t>I saw someone at church wearing this and she said she bought it on Amazon. I looked and looked and found it!  I’m thicker in the middle so it’s a cute dress to cover up the parts. Wish it was a half inch longer, but super cute.</t>
  </si>
  <si>
    <t>R3TBP733QNJDNL</t>
  </si>
  <si>
    <t>Love this!!! Great soft fabric, fits perfectly, great length.</t>
  </si>
  <si>
    <t>R1DX8AK1T295UK</t>
  </si>
  <si>
    <t>Wish it had pockets</t>
  </si>
  <si>
    <t>R341I8O8PBNC5Y</t>
  </si>
  <si>
    <t>I love the color and fit was right on. If I was to change anything, I would put nicer buttons on it. Maybe metal ones like jeans! But otherwise, it is a wonderful dress very cool for hot days!</t>
  </si>
  <si>
    <t>RPMBYOITGMHVS</t>
  </si>
  <si>
    <t>Little heavier than I like but it's denim soft and comfortable very cute</t>
  </si>
  <si>
    <t>R7X3C84EGTU1V</t>
  </si>
  <si>
    <t>Love it comfy and elegant, color is  beautiful</t>
  </si>
  <si>
    <t>RKIMJPBP2UFT5</t>
  </si>
  <si>
    <t>Love, love, love this dress!!!  It was extremely comfortable and SO  many  people asked where I got it so future purchases headed your way!! ?</t>
  </si>
  <si>
    <t>R1EDQTGOVDSS3U</t>
  </si>
  <si>
    <t>If you second guessing yourself… just buy it! I’m so glad I did. I’m planning on buying more of this dress in different colors because I love it that much! It is NOT cheaply made. It reminds of me a dress you can buy at a boutique.</t>
  </si>
  <si>
    <t>RTT7IUS8K22GI</t>
  </si>
  <si>
    <t>It's beautiful. I got lots of compliments on the dress. But no pockets</t>
  </si>
  <si>
    <t>RN27DIXQ2925R</t>
  </si>
  <si>
    <t>This is a lovely dress! I bought it to wear to my niece wedding. Love the fit and the length.</t>
  </si>
  <si>
    <t>R1CFXUM859DI7T</t>
  </si>
  <si>
    <t>R3F1RUK9ZQK4FB</t>
  </si>
  <si>
    <t>This dress was great for a couple formal events including graduation and a baby shower. The flowers on the surface are pretty and delicate, and the sizing was true to size for me.</t>
  </si>
  <si>
    <t>R1FAEVR859POR2</t>
  </si>
  <si>
    <t>Ordered in light purple for a wedding in august. Wow so pretty. Went back and ordered pink, ivory and black. It’s flowy but lined and comfortable. Would not hesitate to get multiples.</t>
  </si>
  <si>
    <t>R31P9FKUFXTQFS</t>
  </si>
  <si>
    <t>I bought this dress for my bridal shower, and it fit perfectly right out of the package. It was so beautiful that people kept asking if it was a wedding dress when I wore it to a restaurant. I definitely want to buy more in other colors!</t>
  </si>
  <si>
    <t>R1ZS6E5WJDQXHS</t>
  </si>
  <si>
    <t>This dress is stunning but the seams ripped on the third wear. Absolutely tragic for the price and how much I loved it.</t>
  </si>
  <si>
    <t>R11PB0CEXN7YED</t>
  </si>
  <si>
    <t>Shrunk horribly after first wash! Used medium heat for both wash and dry</t>
  </si>
  <si>
    <t>R4O4J7WEMR09W</t>
  </si>
  <si>
    <t>Came with a hole in the seam. The material was easy wrinkle and would need to be ironed each time. The dress was a little big as well.</t>
  </si>
  <si>
    <t>RGMPJMHISKRO</t>
  </si>
  <si>
    <t>A last minute order for beach pictures with the family and I didn’t have time to physically go to stores to look for one. This dress exceeded my expectations and turned out perfect for the kind of pictures we wanted.  I am wearing a small. True to size.</t>
  </si>
  <si>
    <t>R2M9IXED6D96DG</t>
  </si>
  <si>
    <t>It is as pictured. Nice fit, god material but the sleeves are as large as pictured. Didn’t like it on but very cute for someone else’s body type.</t>
  </si>
  <si>
    <t>R2ELINYVKQ0XMO</t>
  </si>
  <si>
    <t>This dress is so flattering! I only wish it had pockets but otherwise it is perfect. Wore it running around Europe and it was comfortable.</t>
  </si>
  <si>
    <t>R20YRWTAL5NBAM</t>
  </si>
  <si>
    <t>Very flattering dress, bought to wear on a cruise, can dress up with sandals/heels or go more casual with sneakers.</t>
  </si>
  <si>
    <t>RAIJ0SN2L6PNE</t>
  </si>
  <si>
    <t>This dress was better than what I expected. It was so flattering and so comfy for my bump. It fitted perfectly, this was Medium, I’m 31 weeks pregnant and a 36D bra size.</t>
  </si>
  <si>
    <t>R38LZIXQW0MS89</t>
  </si>
  <si>
    <t>Stunning dress. The color is spot on. Fits like a glove. Obsessed!</t>
  </si>
  <si>
    <t>R1R7ELXWCUI1MP</t>
  </si>
  <si>
    <t>Flattering fit! Comfortable fabric, vibrant color.Overall great dress.</t>
  </si>
  <si>
    <t>RS2CTJF8B5L0W</t>
  </si>
  <si>
    <t>Used this dress for a photoshoot w my husband and was so happy with the fit! True to size, the sleeves weren’t too puffy, and loved the length. Bought it again in another color!</t>
  </si>
  <si>
    <t>R10ONQ5C8WF2F9</t>
  </si>
  <si>
    <t>Comfortable, flowy and very nice material</t>
  </si>
  <si>
    <t>R1TRVBG75BGSV7</t>
  </si>
  <si>
    <t>Well, it’s not berry or fuschia. It’s maroon.</t>
  </si>
  <si>
    <t>RABSXHA149OF6</t>
  </si>
  <si>
    <t>Don’t like fabric.  Wrinkles too much</t>
  </si>
  <si>
    <t>R2XTXM2PL47SRF</t>
  </si>
  <si>
    <t>Dress was pretty but not what I would feel comfortable wearing.  Slit a little to high for this great grandma</t>
  </si>
  <si>
    <t>R27R8ADVMLAFP1</t>
  </si>
  <si>
    <t>Material was not what I expected at all</t>
  </si>
  <si>
    <t>RFEHACCKLTCBM</t>
  </si>
  <si>
    <t>Beautiful color just that I got it too late.</t>
  </si>
  <si>
    <t>R2FKPDFENZ0Z2</t>
  </si>
  <si>
    <t>Not the look I was going for</t>
  </si>
  <si>
    <t>R36OE08O6CKPMM</t>
  </si>
  <si>
    <t>Cute dress but there was no slit. Fits well. I ordered small I'm 5'3 133lbs fit nicely and length was good without heels. But disappointed there was no slit.</t>
  </si>
  <si>
    <t>R2VK7QDYCIISEC</t>
  </si>
  <si>
    <t>Bought for my maternity shoot but was not flattering, I might’ve bought too small but there was a seem that goes around the butt area and kept going up in the back. I did keep it and now that I’m not pregnant hoping it’ll fit better</t>
  </si>
  <si>
    <t>R1YA0QMX3GGFJS</t>
  </si>
  <si>
    <t>I love that this dress is light and has a lot of flow, but I don’t think it’s worth its price. I did not expect the material to be so thin and transparent as it is.</t>
  </si>
  <si>
    <t>R1YDVOAYLEOXIC</t>
  </si>
  <si>
    <t>The sleeve came off but it is a very flattering dress.</t>
  </si>
  <si>
    <t>RYVFT52ROQCAU</t>
  </si>
  <si>
    <t>The size isn’t even true to size. The quality is poor and runs super small. I do not recommend.</t>
  </si>
  <si>
    <t>R6NS540U33SNA</t>
  </si>
  <si>
    <t>Poorly made and sewn. The top doesn't align well with the chest and the top tubs against underarms with how tight and small it is. Its a nice dress overall bit runs super small</t>
  </si>
  <si>
    <t>R2MBG2FT17VD20</t>
  </si>
  <si>
    <t>The dress is not true to size, the material is cheap and thin. The dress is Halloween costume quality.</t>
  </si>
  <si>
    <t>R37UE3AVS8RO97</t>
  </si>
  <si>
    <t>I ordered a 2x. What I received is like... a medium or a large.</t>
  </si>
  <si>
    <t>R1ZGCHBKWYHMCP</t>
  </si>
  <si>
    <t>Dress was not as pretty as advertised. Sizing was wrong as well</t>
  </si>
  <si>
    <t>R216QSLO487SCK</t>
  </si>
  <si>
    <t>The embroidery on the shell was falling off as soon as I opened the package. Additionally, the bottom of the shell is not hemmed so it’s fraying there as well. It’s unusable.</t>
  </si>
  <si>
    <t>R2NBEXVOQI7ESC</t>
  </si>
  <si>
    <t>It’s cheap and nothing like the picture</t>
  </si>
  <si>
    <t>R3OHEIFXB7SCNZ</t>
  </si>
  <si>
    <t>This dress made me feel bad about myself. I couldn't even zip it. I got a refund but I'm still upset.</t>
  </si>
  <si>
    <t>RULG4S4UK0PKV</t>
  </si>
  <si>
    <t>Shipping took a pretty long time and the dress itself is true to style and color however, it runs about a size to two sizes to large it is a flattering style but I would suggest sizing down</t>
  </si>
  <si>
    <t>R1JWN2DVM9PU1Y</t>
  </si>
  <si>
    <t>This dress is adorable but doesn’t fit across a bigger chest.</t>
  </si>
  <si>
    <t>R2U5S5700PJ3MN</t>
  </si>
  <si>
    <t>A bit thicker material than expected, washes well, hang to dry, hem seams are a bit rough and fray once washed. Overall okay dress.</t>
  </si>
  <si>
    <t>RD1Z8VRX85GL8</t>
  </si>
  <si>
    <t>This is a super cute print. Everything looks like I was expecting but it’s very very small in the chest area, so I have to return it.</t>
  </si>
  <si>
    <t>R21LRSCS1R51IY</t>
  </si>
  <si>
    <t>This dress is beautiful!! I’m so sad it didn’t fit my large chest area because the dress is gorgeous. So sad!</t>
  </si>
  <si>
    <t>RSD0GXFGYLXZU</t>
  </si>
  <si>
    <t>Comfortable dress.</t>
  </si>
  <si>
    <t>R3F3277HLMRUFR</t>
  </si>
  <si>
    <t>I love the length. I am 5’2” and this hits me at the knee. Can’t wait to wear it.</t>
  </si>
  <si>
    <t>R3MPRP7SRT5EMW</t>
  </si>
  <si>
    <t>Bigger than expected not flattering and uncomfortable fabric.</t>
  </si>
  <si>
    <t>R39OSTOU1TN160</t>
  </si>
  <si>
    <t>Love the material, but I had to get it altered because it was just way too big.</t>
  </si>
  <si>
    <t>R3OXZKBC22YPIK</t>
  </si>
  <si>
    <t>Cute dress, great color.  TTS, but…. is COMPLETELY SEE THROUGH.  No way this dress can be worn without something underneath.</t>
  </si>
  <si>
    <t>R3Q0576DACSQS5</t>
  </si>
  <si>
    <t>Fit me like a bag. Fabric is soft and thick enough that it isnt see through.</t>
  </si>
  <si>
    <t>R1SCM6Y9ADZ90I</t>
  </si>
  <si>
    <t>I love this dress but it would fit someone with a bit less chest better.</t>
  </si>
  <si>
    <t>RTIPVH3HM0V0G</t>
  </si>
  <si>
    <t>Nice dress for work and is able to hide my tummy. The top area is a bit bigger though.</t>
  </si>
  <si>
    <t>RKHXSK29ZSA9P</t>
  </si>
  <si>
    <t>The dress fit nicely. The skirt was flowy and the top fit just right.</t>
  </si>
  <si>
    <t>R1TAXU192REBZD</t>
  </si>
  <si>
    <t>Love this. It fit beautifully, snug where it needed to be and flowey everywhere else. I’m short and overweight so have a difficult time dresses that fit well. Ordered a second in emerald green.</t>
  </si>
  <si>
    <t>RH45C23WOFZX2</t>
  </si>
  <si>
    <t>Received quickly. I am 5’3” 174 lbs,36DD and purchased a large and fit perfect! Dress hit about mid calf. Material is soft. Does wrinkle easily</t>
  </si>
  <si>
    <t>R2NGBH12QUTJY1</t>
  </si>
  <si>
    <t>It’s a good value, or seems to be. I have not washed it as of yet to see if it comes out as good as it should.  But, I did enjoy wearing it. It’s a good fall color.</t>
  </si>
  <si>
    <t>R34OJN1W396R3W</t>
  </si>
  <si>
    <t>I wore this dress for our newborn pictures and it was perfect. I was 2 weeks post partum so i was looking for a dress that would be flattering on my body. This dress has a layer under it so it's not sheer &amp; super high quality!</t>
  </si>
  <si>
    <t>RPBYNZP4RE08L</t>
  </si>
  <si>
    <t>Great quality thick dress, I did need to use undershirt because I used this for my baptism but it is not see through at all</t>
  </si>
  <si>
    <t>RQT33XPLOLBL0</t>
  </si>
  <si>
    <t>Nice fit and give in the bust so it looks good</t>
  </si>
  <si>
    <t>R3U6FBP03VZCU4</t>
  </si>
  <si>
    <t>Great fit and so comfortable. I am only 5' 2" so without heels the dress seemed too long but I wore with black suede boots with a 3 inch heal and it looked beautiful.</t>
  </si>
  <si>
    <t>RRNYBVIUYKI7A</t>
  </si>
  <si>
    <t>It wasn't as high waisted as I would have liked but it still fit well.</t>
  </si>
  <si>
    <t>R3FYY6X7HSZ2FC</t>
  </si>
  <si>
    <t>Fit well &amp; flower cut design added a level of elegance. Good length and easy to pack.</t>
  </si>
  <si>
    <t>R2UFI6INQZ1CU7</t>
  </si>
  <si>
    <t>The dress is nice. Well made and comfortable. Im just not crazy about the fabric design. otherwise its a nice well made dress.</t>
  </si>
  <si>
    <t>RHC2X9UY8YBNQ</t>
  </si>
  <si>
    <t>The dress fits nicely and is great for spring and summer.</t>
  </si>
  <si>
    <t>R15WHYFBO4FUIF</t>
  </si>
  <si>
    <t>Dress felt very good on I just don't like the color so I will be returning it</t>
  </si>
  <si>
    <t>RN49LQPMCENF0</t>
  </si>
  <si>
    <t>This dress is thin and it begins to show wear after a few washes. It is great as a beach coverup.</t>
  </si>
  <si>
    <t>R20V69GMBNK3FX</t>
  </si>
  <si>
    <t>I really like this dress it is comfortable and I got a lot of compliments on how I looked in it.</t>
  </si>
  <si>
    <t>R342PBVVYNPXXC</t>
  </si>
  <si>
    <t>Originally bought for my baby shower. Super stretchy and soft. I even wear it now that I’m not pregnant. Plan on buying in more colors</t>
  </si>
  <si>
    <t>RDMY0563CHPXR</t>
  </si>
  <si>
    <t>I love this dress so much I bought 2 more. The ONLY downside is the length. It’s 2 inches shorter than what I would like. Be careful bending over!</t>
  </si>
  <si>
    <t>R127RXLD1Y6BCW</t>
  </si>
  <si>
    <t>It's nice to wear around the house or running some errands..pretty colors!!!</t>
  </si>
  <si>
    <t>R34COAB4809HYI</t>
  </si>
  <si>
    <t>Only place it actually fits well is chest. All other places it is baggy. Maybe if you really want a baggy dress it’s okay. ???♀? Color was drab as well. Dress length was above my knee. I’m 5’7”</t>
  </si>
  <si>
    <t>R1JMM0MGC6T9P4</t>
  </si>
  <si>
    <t>B09X47Q4DH</t>
  </si>
  <si>
    <t>Estaba roto y sucio.</t>
  </si>
  <si>
    <t>RA9JJQ0W3RQAW</t>
  </si>
  <si>
    <t>I love the look and feel of this dress but it ripped at the seam the first time I wore it.</t>
  </si>
  <si>
    <t>R1SYQL97CFN91Y</t>
  </si>
  <si>
    <t>Ordered this had delivery issues and almost didnt get it in time. the delivery was delayed for over a week then came about 4 days later. Tried it on to make sure it fit and was acceptable for a funeral which is when i noticed the giant hole on my side.</t>
  </si>
  <si>
    <t>RF1HQAP1DE9NJ</t>
  </si>
  <si>
    <t>Cheap. Wrinkled. Did n t take time to press. Stuffed back in bag and returned</t>
  </si>
  <si>
    <t>R3VDM7I0FBZMCQ</t>
  </si>
  <si>
    <t>I loved the fit of this dress. I wore it once, washed it once, and then realized there was a 3 inch hole in the seam on the side. With the type of fabric this is I don't think it can be repaired. Very disappointed.</t>
  </si>
  <si>
    <t>R1QCONN82NR8FT</t>
  </si>
  <si>
    <t>The hem along the flutter sleeve completely unraveled after one wash per instructions on the tag.</t>
  </si>
  <si>
    <t>R2F5MT4RGVK5SL</t>
  </si>
  <si>
    <t>Not comfortable</t>
  </si>
  <si>
    <t>R15VLRCU9VWJ9S</t>
  </si>
  <si>
    <t>It is true to size.  T-shirt material is soft.  It washed well.  I hung it to dry.  It looked good and was a great value.</t>
  </si>
  <si>
    <t>R8VYJNX98JFCL</t>
  </si>
  <si>
    <t>This is a very nice simple dress, so comfy! I wash it and hang it up to dry, no wrinkles. I receive lots of compliments when wearing it. It looks cute with kimono’s as well, so can be changed up.</t>
  </si>
  <si>
    <t>R395I8R0P7TBI3</t>
  </si>
  <si>
    <t>Great dress, very comfortable!</t>
  </si>
  <si>
    <t>RXYGPW2JMP5QA</t>
  </si>
  <si>
    <t>This dress fits so very nicely.  The quality of the material and design are exactly what I had hoped for. I am pleased with everything.</t>
  </si>
  <si>
    <t>R1GUQZU14SWRQ5</t>
  </si>
  <si>
    <t>Easy to pack in my bag for traveling; hangs out well for wearing.</t>
  </si>
  <si>
    <t>R2723EAOS0ITD8</t>
  </si>
  <si>
    <t>I bought a size up &amp; it's a bit big but I like it.Great for any casual occasions.</t>
  </si>
  <si>
    <t>R2WSVVQCN96TG2</t>
  </si>
  <si>
    <t>It is just what I wanted, comfortable, nice fabric and casual.</t>
  </si>
  <si>
    <t>R21EKITDNW23QH</t>
  </si>
  <si>
    <t>Fits perfectly; will buy other colors.</t>
  </si>
  <si>
    <t>R3FYPVMH3MFNT9</t>
  </si>
  <si>
    <t>It is pretty, soft, comfortable and looks attractive.</t>
  </si>
  <si>
    <t>R2YCJX9ZOJMFRN</t>
  </si>
  <si>
    <t>I bought this dress to wear to an informal wedding coming up. It’s even cuter than the pictures. I plan to wear a shrug type sweater but it looks good with a Jean jacket for more casual wear.</t>
  </si>
  <si>
    <t>R1L298X6TCGZM7</t>
  </si>
  <si>
    <t>This is perfect for summer. cute with lots of stretch and very flattering. Good quality and looks adorable. Would recommend</t>
  </si>
  <si>
    <t>R24IPRY1NH33KS</t>
  </si>
  <si>
    <t>Very cute and made well. Fits longer on me because I'm short, but overall fits like a smaller small. I'm 4'10 105lb</t>
  </si>
  <si>
    <t>R3CYKTC92MRF17</t>
  </si>
  <si>
    <t>Rayon material is so cool and soft and comfortable to wear it’s one of my favorite materials for a dress or blouseThis one shoulder is so cute on true to size medium 5’4 and 155 lbs  love the rose color</t>
  </si>
  <si>
    <t>RUC3984Z0EDY6</t>
  </si>
  <si>
    <t>Style and color.</t>
  </si>
  <si>
    <t>R1LHQOP92I4ODL</t>
  </si>
  <si>
    <t>I got a large due to my bust… fit perfectly.. looks great .. comfortable.  Side shoulder makes it a unique and fun dress to wear … going to wear it for Mother’s Day … I’m going back to link to order more !!!</t>
  </si>
  <si>
    <t>R1WJN3P4K5AU2E</t>
  </si>
  <si>
    <t>R2PVOZIB4AFS1Z</t>
  </si>
  <si>
    <t>I absolutely love this sundress!</t>
  </si>
  <si>
    <t>R3CQD3FQ40LYAV</t>
  </si>
  <si>
    <t>I love the way this dress fits! Snug up top and flowy at the bottom! Very comfortable!</t>
  </si>
  <si>
    <t>RVXSJTBXZPJOV</t>
  </si>
  <si>
    <t>Beautiful dress made nicely runs pretty true to size</t>
  </si>
  <si>
    <t>R269WHMEGSA0QH</t>
  </si>
  <si>
    <t>It's a nice dress, it's exactly as described. Comfortable and beautiful color. The fabric is a bit cheap. It's fresh and easy to put on and take off.</t>
  </si>
  <si>
    <t>RFY0JSBIFJA8A</t>
  </si>
  <si>
    <t>This dress is very well made and is so comfortable. I have a large chest and the dress did not slide like some dresses do.  The colors are gorgeous.  Highly recommend</t>
  </si>
  <si>
    <t>R17QK50WDD9G1B</t>
  </si>
  <si>
    <t>Much longer than what I wanted. Misleading Amazon photo as usual. Was hoping it would feel light, but it doesn’t. It feels heavy and feels like a gown, not a summer maxi at all. . Not thrilled at all.</t>
  </si>
  <si>
    <t>RWRFXSC5H2OUA</t>
  </si>
  <si>
    <t>The dress is pretty and the fit is flattering. However, the stitch quality is poor. The seam came apart in the wash before I even got to wear it.</t>
  </si>
  <si>
    <t>R18G8URF1I0ZGY</t>
  </si>
  <si>
    <t>Ripped after one wash. Dissapointed.</t>
  </si>
  <si>
    <t>R3LCCV31UV1WW3</t>
  </si>
  <si>
    <t>Fit very tight.</t>
  </si>
  <si>
    <t>R32YKCYEN2JR92</t>
  </si>
  <si>
    <t>Dress arrived with a hole. The fabric is fine - it appears to have just been sewn wrong. Rep was no help so now I have to sew the dress before I can wear it.</t>
  </si>
  <si>
    <t>R3LY5IDP2MUFGE</t>
  </si>
  <si>
    <t>The dress does fit well on the top part. It looks cute</t>
  </si>
  <si>
    <t>RKXX36AJIXFWX</t>
  </si>
  <si>
    <t>Super cute but SHRINKS. I even sized up anticipating it might shrink yet after 2 washes in cold water it had shrunk to where it was no longer a cute fit and I donated it. Lovely color and thick material. But shrinks.</t>
  </si>
  <si>
    <t>R23UNIIFI3L4RB</t>
  </si>
  <si>
    <t>The style and size did not look good on me.  I will be returning it.</t>
  </si>
  <si>
    <t>R32H8HZGRDS1LM</t>
  </si>
  <si>
    <t>The size was right, bought an XL for my 5’8” ~200 lb frame. I liked the material and the color is Beautiful!! But the neck line felt like I was being choked it is so high! I am definitely a fan of modesty, but this was unreasonable. Sadly returning.</t>
  </si>
  <si>
    <t>R1SRSDU8EC6V8G</t>
  </si>
  <si>
    <t>I ordered a size Large and the top was snug and it was not flattering at all. It made my top see very broad. I would also need to iron the whole dress the fabric was EXTREAMELY wrinkled. I was also very underwhelmed with the quality of the dress for the price.</t>
  </si>
  <si>
    <t>R3TC48AXPAA6WV</t>
  </si>
  <si>
    <t>This dress looked cute, but for someone who is on the heavier side it's okay. I kept it because it isn't bad, but not the most flattering dress I own. The only negative I see is that it wrinkles. I washed and dried it, but it came out wrinkled.</t>
  </si>
  <si>
    <t>R2IKKAGNA4X8R2</t>
  </si>
  <si>
    <t>Waistline is way too high. The dress made me feel like I was wearing maternity clothing.</t>
  </si>
  <si>
    <t>R2G8UM363OFAHE</t>
  </si>
  <si>
    <t>Loved the fabric, great length but the top part only covers the boobs. The waist line is definitely high waist and cinches way above natural waist. Wasn’t a great fit for me, maybe it would be better in a larger size.</t>
  </si>
  <si>
    <t>R174U73KZ2D6XY</t>
  </si>
  <si>
    <t>Looked good in pictures but started to pull apart at some seams after only one wash.</t>
  </si>
  <si>
    <t>RJ0SK4NS8F45O</t>
  </si>
  <si>
    <t>I bought M following the chart and it is still a little big but I kept it because I am going to wear it in the beach. The color is not light blue , it’s more light gray with a touch of light blue.</t>
  </si>
  <si>
    <t>REWFB8ECVCCEO</t>
  </si>
  <si>
    <t>Didn’t fit my bust, too small. I returned it but very cute.</t>
  </si>
  <si>
    <t>R337O74U063TV9</t>
  </si>
  <si>
    <t>I am a 36C so I purchased the small per the size chart.  It is a bit tight in the bust area.  I probably should have bought a medium for a better fit and feel.  Overall the dress is fine.</t>
  </si>
  <si>
    <t>R3PYF4E22CJTTG</t>
  </si>
  <si>
    <t>El vestido es justo como lo describen. La tela se ve de buena calidad, bien hecho y trae fondo que evita se transparente. Largo exacto al tobillo. Un poco justo en el pecho.</t>
  </si>
  <si>
    <t>R1ZCOTVNZS4BG6</t>
  </si>
  <si>
    <t>Comfortable Dress</t>
  </si>
  <si>
    <t>R2JSMIEZJ70VY5</t>
  </si>
  <si>
    <t>Bought this to wear to an outdoor wedding in South Carolina, and felt great in it- even at 9 months pregnant! Fits true to size and the fabric is thick enough to not have to worry about it appearing see-through at all.</t>
  </si>
  <si>
    <t>R1G4PP10USPU5D</t>
  </si>
  <si>
    <t>Hey, this is a nice dress. I got a small and it fit great. (5'3" 126 lbs).  The dress comes to about 4 inches above the floor... A tiny bit shorter may be desired for some.</t>
  </si>
  <si>
    <t>R1RKXS302AZMM0</t>
  </si>
  <si>
    <t>Very good fit and length. Comfy fabric.Would buy again in a different color.</t>
  </si>
  <si>
    <t>R32KBMO6J5HUIR</t>
  </si>
  <si>
    <t>A casual dress for mist any occasion.  The large fit perfectly, going by the measurements given.  It arrived next day.</t>
  </si>
  <si>
    <t>RBOA55OLQ6NYF</t>
  </si>
  <si>
    <t>Nice little dress.</t>
  </si>
  <si>
    <t>R3LLT70A5IM3YP</t>
  </si>
  <si>
    <t>So comfortable and soft.  Flattering for a full figure.</t>
  </si>
  <si>
    <t>R27ERZYGRBDGOX</t>
  </si>
  <si>
    <t>I liked everything about this dress.  It was flattering and comfortable.  I love the pockets and the soft fabric.  I'm very happy with my purchase.  I wear a size 10, medium, and ordered a medium.  It fit just right; not too tight and not too loose.</t>
  </si>
  <si>
    <t>R2PNSSCEACLSZN</t>
  </si>
  <si>
    <t>Love this dress! I’m bigger in the chest and this is one of the most flattering things I found in a long time. Will definitely order in another color.</t>
  </si>
  <si>
    <t>RN39V7QNGQZO5</t>
  </si>
  <si>
    <t>I wore this for a school event. I got lots of compliments. The green is a pretty color, not sheer at all.</t>
  </si>
  <si>
    <t>R2B861ILT3CGHZ</t>
  </si>
  <si>
    <t>Love!!! Wore it to a bridal shower and it is the comfiest thing ever!!</t>
  </si>
  <si>
    <t>R2MDW0UAH7PKZ</t>
  </si>
  <si>
    <t>I absolutely love this dress, it’s comfortable, beautiful, flowy, and I received so many compliments when wearing it.</t>
  </si>
  <si>
    <t>R3MRT7HFBKB6BW</t>
  </si>
  <si>
    <t>This dress is very pretty and I'm looking forward to wearing it. I like the high waist that falls right below my bust line.  The ruffle is a nice touch.  I got the blue and I love the color.  I also love the pockets.</t>
  </si>
  <si>
    <t>R1W3ORBKCVJL6G</t>
  </si>
  <si>
    <t>Perfect for casual and a spring/summer event. Love it! You could size down!</t>
  </si>
  <si>
    <t>R36COMWQFXNBB8</t>
  </si>
  <si>
    <t>I love this dress. It is comfortable. It has a built in slip so it is not see through. I did size down after reading other reviews and was a perfect fit. Love the POCKETS!!!! The pink color is beautiful. I might have to get me another color.</t>
  </si>
  <si>
    <t>R2FPY9U2P0JFP8</t>
  </si>
  <si>
    <t>it is heavy but nice over all.</t>
  </si>
  <si>
    <t>R3DUQ6Y33ZMRFR</t>
  </si>
  <si>
    <t>The quality of this dress is amazing. The fit was perfect once I hemmed the bottom a few inches. I'm short so every I have to hem. This dress is one of my favorites to wear.</t>
  </si>
  <si>
    <t>R3AI8CXMMRY9IY</t>
  </si>
  <si>
    <t>Waist sits weird. Otherwise would have been cute</t>
  </si>
  <si>
    <t>R1SKCYVMDK14Y9</t>
  </si>
  <si>
    <t>It is a beautiful dress. It is too big for me.</t>
  </si>
  <si>
    <t>R169PSCHULN5Z3</t>
  </si>
  <si>
    <t>This dress and pattern are super cute! But I would definitely size down. The top part of the dress is definitely more baggy than I would like, and I wear a 34 DD… so that is odd coming from me</t>
  </si>
  <si>
    <t>R1ZOR69PCAHMAJ</t>
  </si>
  <si>
    <t>Cute dress,light and beautiful print. Runs a little big, too bad it arrived a day after for what I needed it</t>
  </si>
  <si>
    <t>RJ9FROKQDTT6P</t>
  </si>
  <si>
    <t>i love this dress BUT the seam on the skirt portion (mid thigh) is too tight. There's no give to the material at all. Colors are bright and bold but that seam will be something to get use to while wearing. :(</t>
  </si>
  <si>
    <t>R92VXZARX4HHL</t>
  </si>
  <si>
    <t>Dress looks like the picture but bottom is basically see through. I returned it because of that.</t>
  </si>
  <si>
    <t>R2OC6LJ5AOJQJR</t>
  </si>
  <si>
    <t>Had to reorder larger size</t>
  </si>
  <si>
    <t>R3H7XAQNT12OG9</t>
  </si>
  <si>
    <t>Fabric is thin. Wish it was lined.</t>
  </si>
  <si>
    <t>R1SO1XG2457ZCM</t>
  </si>
  <si>
    <t>This dress is so cute!  I went with size recommendation of seller...big mistake!  I am 5'3", 135 lbs....a Small was waaay too small!  Thinking I need a large!</t>
  </si>
  <si>
    <t>R11U17NKEVTZNP</t>
  </si>
  <si>
    <t>Love the dress style. Wish it had fit.</t>
  </si>
  <si>
    <t>R2LUBOA9QDI07W</t>
  </si>
  <si>
    <t>This is a pretty dress but the tassels in the front are a bit too long. I returned it.</t>
  </si>
  <si>
    <t>R36WG7RVY514C2</t>
  </si>
  <si>
    <t>I love this dress so much! I have the hardest time finding dresses. I bought this as a Hail Mary trying to find something for family pictures and I totally fell in love with it! Perfect length for a tall person and it kept me pretty cool on a super hot and humid day.</t>
  </si>
  <si>
    <t>R1TFOPXOMUKJR1</t>
  </si>
  <si>
    <t>I love this dress from top to bottom. The quality is amazing and it doesn't see though. It fits perfectly. I am a size 2 and 125lb and it fits perfectly. It is stylish and flowly. It is worth the money.</t>
  </si>
  <si>
    <t>R1MYJJFENRXQUP</t>
  </si>
  <si>
    <t>This dress is the pretties, light weight, flows lovely on your body.</t>
  </si>
  <si>
    <t>R3PJ1SS8AZ4F6</t>
  </si>
  <si>
    <t>Great dress for our family pictures. It is super cute and is true to size</t>
  </si>
  <si>
    <t>R235B0SL4ZJ4Y9</t>
  </si>
  <si>
    <t>I loved the print of the fabric. The dress fit well. Really a cute dress for church, wedding, or dinner. Got compliments. Really cute dress!</t>
  </si>
  <si>
    <t>R3V8TN733CWONV</t>
  </si>
  <si>
    <t>Loved this dress! Beautiful print.. would highly recommend it.</t>
  </si>
  <si>
    <t>ROPNUQ2ZINP0V</t>
  </si>
  <si>
    <t>Cool and beautiful. I love wearing it.</t>
  </si>
  <si>
    <t>R6IS1L2MAJUEI</t>
  </si>
  <si>
    <t>Nice fit, just as pictured</t>
  </si>
  <si>
    <t>R32AR94ZBMPYIG</t>
  </si>
  <si>
    <t>Love it's ?? ?</t>
  </si>
  <si>
    <t>RJKK1YBVWKUHT</t>
  </si>
  <si>
    <t>I ordered a small- I’m 5’2 and about 130pounds. Must have some patience to do some ironing. But overall it turned out to be cute.</t>
  </si>
  <si>
    <t>R206PGNZY97M7W</t>
  </si>
  <si>
    <t>Comfort to count on!!</t>
  </si>
  <si>
    <t>R3T20YAZGGUSIP</t>
  </si>
  <si>
    <t>I love this dress so much. Aside from itBeing extremely wrinkly upon arrival, this dress was perfect! Its soCute and flowy &amp; I want to wear it all the time!</t>
  </si>
  <si>
    <t>RE4UMZ1XMD8H1</t>
  </si>
  <si>
    <t>I love how it fits and the fabric is really soft</t>
  </si>
  <si>
    <t>R3DX6732N89ZW0</t>
  </si>
  <si>
    <t>I wore this to a wedding and I received lots of compliments. I loved the style and was so comfortable.</t>
  </si>
  <si>
    <t>R2YCM9KMCO821V</t>
  </si>
  <si>
    <t>Love the style and color and fit!</t>
  </si>
  <si>
    <t>R2DKKXNI3MOUBR</t>
  </si>
  <si>
    <t>Love the dress. It is very light weight and pretty. Looks exactly as the picture after ironing. Worth the buy</t>
  </si>
  <si>
    <t>RJZULBQJDVQCF</t>
  </si>
  <si>
    <t>Very, very flattering. Beautiful material. Has a little stretch to it. Ended just below kneecap, I'm 5'6. The burgundy color is purple.</t>
  </si>
  <si>
    <t>R2JOR7WJAXQDJB</t>
  </si>
  <si>
    <t>I love this dress. It is a perfect fit. And made very well and great price. Bought for my son wedding</t>
  </si>
  <si>
    <t>R21ELLX60QDJ40</t>
  </si>
  <si>
    <t>Fits great! Looks great!</t>
  </si>
  <si>
    <t>R1CDKWNUSJGKZ2</t>
  </si>
  <si>
    <t>Very pretty summer dress. Fit is perfect.</t>
  </si>
  <si>
    <t>RPKIGWZKS51YX</t>
  </si>
  <si>
    <t>Love...</t>
  </si>
  <si>
    <t>R3EC6KB0CYG91Z</t>
  </si>
  <si>
    <t>J'aime etre bien habille et ce modele de robe me vas tres bien</t>
  </si>
  <si>
    <t>R2Y4YA3KZ17DUH</t>
  </si>
  <si>
    <t>This dress is one of the most comfortable I’ve ever owned from Amazon. It’s so light and flowy and incredibly flattering. I’m 5’10” and ordered an XL. I already ordered in a 2nd color because I love it so much!</t>
  </si>
  <si>
    <t>R2WGWZHFIW1Z1F</t>
  </si>
  <si>
    <t>True to size, fun and lightweight for the summer.</t>
  </si>
  <si>
    <t>RDWXSLN2X6915</t>
  </si>
  <si>
    <t>These dresses are lightweight and gorgeous. Ever so slightly short wasted but a couple of people have commented when I've worn them what pretty summer dresses they are. I was surprised but pleased. I love them.</t>
  </si>
  <si>
    <t>R37DK32LJ0IRIZ</t>
  </si>
  <si>
    <t>Fits true to size. Perfect length for a dressy or more conservative event.</t>
  </si>
  <si>
    <t>R1983F8JP1RK74</t>
  </si>
  <si>
    <t>Very comfortable and fits great! Beautiful colors. And fabric is very light weight.</t>
  </si>
  <si>
    <t>R2Q9KQDJJ2T3GX</t>
  </si>
  <si>
    <t>Ordered this dress thinking it would be cute for summer and in to fall with a denim jacket, maybe. Dress was cute, not see thru, but I didn't like fabric. It was a bit itchy for my taste.</t>
  </si>
  <si>
    <t>ROPLY14F2I5KN</t>
  </si>
  <si>
    <t>Really pretty dress! A little sheer though. 3 months postpartum and it makes me feel pretty while hiding my insecurities</t>
  </si>
  <si>
    <t>R29UQG46RV386M</t>
  </si>
  <si>
    <t>This is a really pretty dress, good material, thin on the bottom half though and too tight in the chest. It would be perfect if it had more room up top and had a slip to wear under it.</t>
  </si>
  <si>
    <t>R38O9DFC5UO41K</t>
  </si>
  <si>
    <t>Great product, however it arrived smelling like BO!! After a wash, it was good.</t>
  </si>
  <si>
    <t>R3LBXFUUFESKZA</t>
  </si>
  <si>
    <t>It’s beautiful dress but too loose.</t>
  </si>
  <si>
    <t>R12JYAPIUCGD02</t>
  </si>
  <si>
    <t>Looked so pretty for our club derby party!</t>
  </si>
  <si>
    <t>R1M2X7UOE2DYQ1</t>
  </si>
  <si>
    <t>Material wasn’t great. I also didn’t not like the cut of the neck. The dress fit and was comfortable though. The material just reminded me of a stretchy, swim suit or athletic material. I returned it. I think I purchased this dress in an XL.</t>
  </si>
  <si>
    <t>R14JEX1WLTWGHZ</t>
  </si>
  <si>
    <t>I’m 4,11 and bought a small but the dress is right on the bottom of my knees.</t>
  </si>
  <si>
    <t>R3HRNWA21XN4CI</t>
  </si>
  <si>
    <t>185 lb , ordered a L like all of my Amazon dresses and this is so tight in the bust area. I am only a small C and it was literally smooshing them flat. ReturnedDress is a good length , about 3-4” above the knees</t>
  </si>
  <si>
    <t>R3RTQ9G3F65UXB</t>
  </si>
  <si>
    <t>I loved everything about this dress. The yellow color was beautiful, it was soft, it was comfortable, but it was also SO short! If I raise my arms up or bend over, you could see my bottom. I don't think I would be comfortable wearing this out in public.</t>
  </si>
  <si>
    <t>R37VW8WN18C47F</t>
  </si>
  <si>
    <t>I wouldn’t have purchased this if I’d known that it is the very stretchy polyester material. Not my thing.</t>
  </si>
  <si>
    <t>R1ICXFSMW3HWJW</t>
  </si>
  <si>
    <t>Make you look larger if you are bottom heavy. Didn’t care for the fabric either. I expected a cotton like fabric but it was more like polyester.</t>
  </si>
  <si>
    <t>R21U2V1Z3M5Z0F</t>
  </si>
  <si>
    <t>This dress is so pretty but is not that flattering on a curvy figure</t>
  </si>
  <si>
    <t>R8GGO0U0MCP5U</t>
  </si>
  <si>
    <t>I love this dress but after the second time I wore it, it tore. Also, the flats by the neck line keep popping up. It’s super comfy though.</t>
  </si>
  <si>
    <t>R2W75SJ4S1HAZX</t>
  </si>
  <si>
    <t>So weird…bought this dress before in cream. Then bought the teal. It at first appeared the same but once on, short at chest and waist. Plus no lining. Weird.</t>
  </si>
  <si>
    <t>R3RS83M3VQ7EH9</t>
  </si>
  <si>
    <t>I'm 5.5, and the dress almost came to my ankles. The fabric is soft and comfort, but the dress is too long. Will be returning it next week.</t>
  </si>
  <si>
    <t>R3M18KIABPN8VZ</t>
  </si>
  <si>
    <t>The fabric and quality did not meet my expectations.</t>
  </si>
  <si>
    <t>R2L6YSGJ0GJC5Q</t>
  </si>
  <si>
    <t>I like this dress a lot and I loved the length on it but after putting it through the wash, it completely shrunk like a whole foot!</t>
  </si>
  <si>
    <t>R6YDDP4EO7FFQ</t>
  </si>
  <si>
    <t>nice styling and fabric</t>
  </si>
  <si>
    <t>R10JSLXKHZJERI</t>
  </si>
  <si>
    <t>There was so much fabric to the skirt on this that it looked frumpy.</t>
  </si>
  <si>
    <t>RK9NRN5L9W1C6</t>
  </si>
  <si>
    <t>If you’re above 6 feet tall, the dress will probably not cover your unmentionables, lol. Beautiful dress though.</t>
  </si>
  <si>
    <t>R2DQX7XYTDKCFQ</t>
  </si>
  <si>
    <t>I really wanted to get excited about this dress, but it's cut very small. The material also feels cheap and thin. The quality doesn't fit the cost. I'm disappointed.</t>
  </si>
  <si>
    <t>R2B67MXSA4N5AG</t>
  </si>
  <si>
    <t>The arm sleeve is too long elastic too loose…beautiful colors but I sent it back ..it was toooo big and too loose everywhere.</t>
  </si>
  <si>
    <t>R2AZ9NR3I4RIXU</t>
  </si>
  <si>
    <t>Didn’t fit well.</t>
  </si>
  <si>
    <t>R301CXYOBDI7WG</t>
  </si>
  <si>
    <t>Figured Fabric does not match at seams. Poor workmanship. Fabric design is not slimming.</t>
  </si>
  <si>
    <t>R1KTJP1QBRVSGZ</t>
  </si>
  <si>
    <t>The upper arms and sleeves are odd. I looked like I had wings when I lifted my arms. It is unfortunate because it is lightweight and the pattern is cute</t>
  </si>
  <si>
    <t>R3ILF0YF9T8MOW</t>
  </si>
  <si>
    <t>This runs HUGE and may be flattering with a belt, but I'm not sure that would cinch it in enough. I usually wear a small, but I needed it 8 inches smaller in the waste. May be good for different body types.</t>
  </si>
  <si>
    <t>R1Q0L94UURHUVV</t>
  </si>
  <si>
    <t>The quality of this dress is terrible.  The pattern does not line up and the material is thin and sheer.</t>
  </si>
  <si>
    <t>R15ZZ60TS6U7GA</t>
  </si>
  <si>
    <t>Not used , but looking for dress for a wedding attend.</t>
  </si>
  <si>
    <t>R1ASJ5PBQM8RL9</t>
  </si>
  <si>
    <t>If you’re tall and have boobs this is for you. I’m 5’0 and pregnant and this dress didn’t fit me in the right places.. the dress was made well just not for me. Color was great</t>
  </si>
  <si>
    <t>R14IVNESAJN5BR</t>
  </si>
  <si>
    <t>My husband really loves this dress on me and I do too. It’s comfortable and can be dressed up or down. The only drawback is that it hits a few inches above my ankles and I feel like it’s an odd length. I purchased a small so maybe I should have gone with a size up.</t>
  </si>
  <si>
    <t>R3TUTRCOHXWN3Y</t>
  </si>
  <si>
    <t>The dress was cute, and of decent quality for the price.  However, I would suggest sizing up.  I wear a consistent 8 - 10, and ordered a Medium.  The bodice was too tight.</t>
  </si>
  <si>
    <t>R6TGCZLZ1KP6E</t>
  </si>
  <si>
    <t>It fit according to size and the style was good. However it was missing the button in the back. I didn’t realize it ahead of time. I will find a button to fit but disappointed. Bought it in black for a funeral.</t>
  </si>
  <si>
    <t>R30Q8NSVS51KN4</t>
  </si>
  <si>
    <t>like not love</t>
  </si>
  <si>
    <t>R3DKF4D74IQC0F</t>
  </si>
  <si>
    <t>It’s a great dress- soft, good fit, pockets! But it does have some flaws- strings along seams and the neck is slightly misshapen from the smocking. Wasn’t noticeable enough to make me return but something to watch for as I’m sure some come out worse than others.</t>
  </si>
  <si>
    <t>R1JUQFU23IMA03</t>
  </si>
  <si>
    <t>I like the way it fits!</t>
  </si>
  <si>
    <t>RY9OEY18IBHL2</t>
  </si>
  <si>
    <t>Cute dress but it was a little long on me (5’4) fits true to size</t>
  </si>
  <si>
    <t>RBM4KLC9CSIUK</t>
  </si>
  <si>
    <t>I really liked this dress. It fits well and is not very see through even in a light purple color which is rare. You can slightly see through the fabric if it’s super sunny but no black underwear or anything of that nature will show through. Awesome product I love it.</t>
  </si>
  <si>
    <t>R2JP88X6O0WH1</t>
  </si>
  <si>
    <t>I got 2 compliments at the spa then a guy at a restaurant.Great dress! I had to order up a size becs its tight in the armpits.</t>
  </si>
  <si>
    <t>R3OKEDAJRRT3LC</t>
  </si>
  <si>
    <t>I will wear it a lot in summer so comfortable I do want a lighter color next time</t>
  </si>
  <si>
    <t>R2W7X5Y0HBUO1G</t>
  </si>
  <si>
    <t>This dress is super cute! I bought it for work and I got so many compliments ?? I'm a medium and it fit perfect.</t>
  </si>
  <si>
    <t>R2NGATIOEZ75IP</t>
  </si>
  <si>
    <t>I bought the orange dress for a SF Giants game. I got so many compliments! I love that I did not have to worry about bra straps with the tank-style top. It's just an easy dress to throw on!</t>
  </si>
  <si>
    <t>RYINVME1RWU1Y</t>
  </si>
  <si>
    <t>I am 5’4”, 117lbs, 32dd bust. Ordered the size small and it fits wonderful! Being on the petite size, a lot of things I order can me a little oversized or too long on me. This dress is perfect. Hit above my ankle, the bust area has lots of stretch and is nice and fitted.</t>
  </si>
  <si>
    <t>R1G7E77ITWCFKO</t>
  </si>
  <si>
    <t>Purchased for family pictures on the beach.  It was perfect!</t>
  </si>
  <si>
    <t>R1HAPEWDI0GCLA</t>
  </si>
  <si>
    <t>Purchased size medium, NavyNice coverage and fit.  Cute dress.I washed on delicate cycle, hung it to dry and the dress came out ready to wear.  Perfect!  I will be buying more in other colors.</t>
  </si>
  <si>
    <t>RNJFVA6C70JEN</t>
  </si>
  <si>
    <t>Received this dress today and I am very pleased with the quality of this dress. It is so comfortable and cute! I am ordering another!</t>
  </si>
  <si>
    <t>RCKN3W6S4REP7</t>
  </si>
  <si>
    <t>I really love how this dress fits, so much that I bought a second one in a different color. True to size. I'm 5'8 200lbs ordered a XL fots great plus has pockets</t>
  </si>
  <si>
    <t>R1VGXCGFCZ15QY</t>
  </si>
  <si>
    <t>Very flattering! I bought my usual size and it fit well. I saw several posts about the skirt tearing, such that I’ve been mindful in washing and drying according to instructions</t>
  </si>
  <si>
    <t>R3BG7GJW2K3C1N</t>
  </si>
  <si>
    <t>Lovely dress with perfect sleeves for summer.  The material is wonderful and I was very pleaed with the design ande the fit.  Perfect for my vacation!</t>
  </si>
  <si>
    <t>R1Z553GN59TZJM</t>
  </si>
  <si>
    <t>Great quality, super flattering on, and perfect midi length.</t>
  </si>
  <si>
    <t>R1AB6QP5PDU16A</t>
  </si>
  <si>
    <t>Hermoso ?</t>
  </si>
  <si>
    <t>R2P2SLGGALFD27</t>
  </si>
  <si>
    <t>Very comfortable and nice looking.</t>
  </si>
  <si>
    <t>R2R4V64XPUXI3R</t>
  </si>
  <si>
    <t>This dress is adorable but buy a size up if you are busty.</t>
  </si>
  <si>
    <t>R3NCZ94XA5EHQV</t>
  </si>
  <si>
    <t>No dislikes.  Like that armholes aren’t too big and  length is just above knee,  not to short</t>
  </si>
  <si>
    <t>R20NB79G31PA7S</t>
  </si>
  <si>
    <t>This is SUPER cute!! I’m not particularly big in the bust and it was super tight. Fit great everywhere else. I think I may wear a cute tank top or cami underneath and wear the top two buttons undone</t>
  </si>
  <si>
    <t>R1GMCO1HVU9LAK</t>
  </si>
  <si>
    <t>Just a little wide for my taste so I'm having the sides taken in a little bit.</t>
  </si>
  <si>
    <t>R1G2KFB2I6HXSW</t>
  </si>
  <si>
    <t>The color and fit is perfect. Very true to size.</t>
  </si>
  <si>
    <t>R3OUHKRYSL3EF9</t>
  </si>
  <si>
    <t>Cute summer cover-up</t>
  </si>
  <si>
    <t>R2GJZCHI7F5CIG</t>
  </si>
  <si>
    <t>There’s a small little gap between two buttons that I had to put a pin in and I’m not a big busted person.</t>
  </si>
  <si>
    <t>R3THYDYT164UM4</t>
  </si>
  <si>
    <t>B0CGHLQQ6H</t>
  </si>
  <si>
    <t>Pretty but feels cheap and it’s not very flattering for women with curvy hips. The tie tends to scrunch up unless you have a really narrow frame. Would be great for someone who wants to appear more curvy.</t>
  </si>
  <si>
    <t>R2XKWVG1MD0HON</t>
  </si>
  <si>
    <t>I have to send this item to a dry cleaner just to have them make it wearable. At least, I'm hoping it can be wearable. I don't like the fact that I have to work with it to be able to actually use this dress.</t>
  </si>
  <si>
    <t>R21Z0ND8VTVJE9</t>
  </si>
  <si>
    <t>The dress came very wrinkly, and it was not flattering on me. I returned it.</t>
  </si>
  <si>
    <t>R26V7DSQLG016P</t>
  </si>
  <si>
    <t>Too short.</t>
  </si>
  <si>
    <t>R2DZ884L6W38A9</t>
  </si>
  <si>
    <t>I do like the dusty rose color of this dress. Unfortunately, the fit on top wasn't good. Its a faux wrap dress, which is usually flattering on my Apple shape. The wrap around straps didn't lay well; big gaps. I'm  42DD</t>
  </si>
  <si>
    <t>R3FYJYB12ZSQZA</t>
  </si>
  <si>
    <t>Ordered the “Ruby” color and it was not even close to the photo color. Much more red than the photo looks. The cross ties in the front do not lay properly and were not flattering</t>
  </si>
  <si>
    <t>R2MB1TL1G7PJE8</t>
  </si>
  <si>
    <t>I'm 5'3" and 123 lb. This dress fit perfectly in bust and length. I did not have to keep pulling the top up to cover my chest, the elastic was perfect. The skirt was not see through in this color so no slip was necessary.</t>
  </si>
  <si>
    <t>R1YR8G26XPQPQQ</t>
  </si>
  <si>
    <t>I love this dress! It is so cute and comfortable. I love how it fits and looks on me. It has pockets!!!</t>
  </si>
  <si>
    <t>R1IANTK9AHLCI7</t>
  </si>
  <si>
    <t>Love this dress - Very forgiving and lots of complements.</t>
  </si>
  <si>
    <t>R781MGA4VXR3I</t>
  </si>
  <si>
    <t>Modest but sexy and IT HAS POCKETS! This dress is fantastic and is well made. Full disclosure it’s a a bit heavy as it’s multiple layers but I wouldn’t say that’s a deal breaker. Highly recommend!</t>
  </si>
  <si>
    <t>R2ECK608ZMTDTL</t>
  </si>
  <si>
    <t>Bought this to wear for newborn/family photos. It’s been perfect for my postpartum body and it’s so incredibly comfy. Love the style and the color. I also love that it covers bra straps!</t>
  </si>
  <si>
    <t>R296MSR9AENS6W</t>
  </si>
  <si>
    <t>Those dress is beautiful,  comfortable,  and has pockets!</t>
  </si>
  <si>
    <t>R2E4MH45H7QNXC</t>
  </si>
  <si>
    <t>R26EXEJFB9A8ZS</t>
  </si>
  <si>
    <t>It was very small in the chest area and it doesn’t look like the picture.</t>
  </si>
  <si>
    <t>R171YPD3KPN3PX</t>
  </si>
  <si>
    <t>I sized up a size and couldn’t even get it zippered. Pay attention to the measurements I guess to get the right size. I’m so disappointed.</t>
  </si>
  <si>
    <t>R11TU5UGRQZ343</t>
  </si>
  <si>
    <t>Chest area runs extremely small.  There was hardly any pattern in the material on top.</t>
  </si>
  <si>
    <t>R5ESEIAB0M23V</t>
  </si>
  <si>
    <t>El material es muy sencillo, los cortes son muy malos tiene hilos colgados y se deshilacha solo, en la foto se ve muy bonito, pero en la realidad es otra. No me gustó y por el precio puedo encontrar algo mucho mejor y bonito.</t>
  </si>
  <si>
    <t>R3DZ51NS33045I</t>
  </si>
  <si>
    <t>This dress is so flattering. Loved the color and style. I got so many compliments on this dress. It is so comfortable. Definitely a must buy.</t>
  </si>
  <si>
    <t>R16WEQ93581KVE</t>
  </si>
  <si>
    <t>Works amazing has room to work with how you want it to sit on you, works for the bigger girlies with bigger chests and still looks amazing, wore it for my newborn photo shoot and again for my sons dedication</t>
  </si>
  <si>
    <t>R1H7STMV57Y5IG</t>
  </si>
  <si>
    <t>The color is definitely more a burn orange than red, but that’s what I was hoping for so yay! It’s long, flowy, and super soft. Good fabric, not sheer, and sits just right on all my curves! I’m gonna order more of these for sure! Runs true to size too!</t>
  </si>
  <si>
    <t>R2RC49AAJP9IRR</t>
  </si>
  <si>
    <t>This dress is amazing! Comfortable, true to size, and flattering. I love that it is lined and the fabric doesn't feel too cheap.</t>
  </si>
  <si>
    <t>R37VSNYMEEHSRZ</t>
  </si>
  <si>
    <t>This is true to size! It is flowy and flattering. This dress is beautiful, great quality and perfect fit. Overall, it's a stylish, comfortable dress that's perfect for warm weather. Highly recommend!</t>
  </si>
  <si>
    <t>R1QM2UQ7OB288V</t>
  </si>
  <si>
    <t>This dress was so soft and the perfect length. I also order this dress in the apricot color. It was not see through at all!</t>
  </si>
  <si>
    <t>RRTMO9I696L5T</t>
  </si>
  <si>
    <t>Wearing to my bridal shower in May!</t>
  </si>
  <si>
    <t>R3V8QJYXL2ZGLL</t>
  </si>
  <si>
    <t>Very flattering, and comfortable.</t>
  </si>
  <si>
    <t>R19OZTGHKTCD1S</t>
  </si>
  <si>
    <t>Love! Fits true to size. Very comfortable. I think it looks really good!</t>
  </si>
  <si>
    <t>R2S8M29AG3T1TA</t>
  </si>
  <si>
    <t>I needed something flowy for a play I’m in and it spins beautiful for the waltz I’m in! The fabric is comfortable and the length is great!I am 5’3” and 130 pounds and the dress is a perfect fit!</t>
  </si>
  <si>
    <t>R3MZ6CMP6W9J3V</t>
  </si>
  <si>
    <t>Got this dress for a wedding and since I’m pregnant I anticipated a bump. It looks great and is comfortable. These pockets are a bonus!</t>
  </si>
  <si>
    <t>R3VRBXSGZ89XHY</t>
  </si>
  <si>
    <t>This dress is even prettier in person. I prefer my short dresses mid thigh to just above the knee and it was perfect. I love this dress and have it in several colors. The sizes are also consistent.</t>
  </si>
  <si>
    <t>RTNH96Q992XMD</t>
  </si>
  <si>
    <t>This dress! Loved it during the holidays paired with some short booties and over-the-knee boots.  Great for holiday parties and dinner dates.  Added bonus, POCKETS! I kept my lipstick and phone in the pockets during a party.  Thick material so kept me warm.</t>
  </si>
  <si>
    <t>R130GVBZ2KSUD0</t>
  </si>
  <si>
    <t>It is large for an xs but I was able to fix it easy on my sewing machine.</t>
  </si>
  <si>
    <t>R27I4DX0880UCM</t>
  </si>
  <si>
    <t>So cute. Good quality</t>
  </si>
  <si>
    <t>R1N3RNUKLPEF9U</t>
  </si>
  <si>
    <t>Beautiful dress, fits just right.</t>
  </si>
  <si>
    <t>R1AT7F4C19C90H</t>
  </si>
  <si>
    <t>Looks so flattering on! I am between a xsmall and small, and ordered an xsmall. It fits great! Good quality for price too</t>
  </si>
  <si>
    <t>R12ISMO9VL35WA</t>
  </si>
  <si>
    <t>Super cute and  love that it had inside lining</t>
  </si>
  <si>
    <t>RQSMSV16AJ7N6</t>
  </si>
  <si>
    <t>Good fit and quality</t>
  </si>
  <si>
    <t>R2G9A0G3QOCVHW</t>
  </si>
  <si>
    <t>Perfect dress until 1st wash.  It is faded in different areas.  Displeased!</t>
  </si>
  <si>
    <t>R1YL2OC4LCLP5X</t>
  </si>
  <si>
    <t>don't waste $30 on this piece of fabric labeled a dress</t>
  </si>
  <si>
    <t>R2WOAO3ZJWV3GR</t>
  </si>
  <si>
    <t>The material is stiff and cheap and the color is not at all what it was listed as. It is more yellow than cream.</t>
  </si>
  <si>
    <t>R20B4MTPCKHF2F</t>
  </si>
  <si>
    <t>I really wanted to like this, but it was awful. Size down! It’s huge and just did not do any favors for my body.</t>
  </si>
  <si>
    <t>RN75N6L0LVT1J</t>
  </si>
  <si>
    <t>I ordered a XL based on other reviews because I have 36DD, 170 lb., 5’6. I ordered the pink color and it came in DARK burgundy. Had to return.</t>
  </si>
  <si>
    <t>RAIXAOC9YDJL7</t>
  </si>
  <si>
    <t>This came with the lining detached from the dress. The material is very cheap. I tried it on to see how it fit and while the lower half was huge, the chest area was very tight. I bought an XL.</t>
  </si>
  <si>
    <t>R20DUSDTGW6CT1</t>
  </si>
  <si>
    <t>Material was not good quality</t>
  </si>
  <si>
    <t>R3MH2VXXNYPLZO</t>
  </si>
  <si>
    <t>Fits like a damn sheet… All I have to say is it was not flattering, maybe it’s just my body type but I hated it. This dress was for my senior pictures and I was so excited ?…. The material is awful and itchy.</t>
  </si>
  <si>
    <t>R3B8HUT81A5538</t>
  </si>
  <si>
    <t>The top of it was very odd.  Too tight.  It was not as low on the first seam as the pic.  It is sewn incorrectly and basically flattens your chest.</t>
  </si>
  <si>
    <t>R10Z5UMLJR4K8I</t>
  </si>
  <si>
    <t>The dress came damp and was full of mold very disappointing that that even happened. Cute dress if you’d like to show a lot of boob</t>
  </si>
  <si>
    <t>RH9E87M3V7SVE</t>
  </si>
  <si>
    <t>I didn’t get to use it because It came to me so wrinkled and it’s dry clean only. Very disappointing and dissatisfied</t>
  </si>
  <si>
    <t>R5RVRAO48291Q</t>
  </si>
  <si>
    <t>R32HUOQ062AOG5</t>
  </si>
  <si>
    <t>This dress has no shaping to it whatsoever like the picture showed (and yes I did the sizing right)It is also made of a material similar to that of nursing scrubs…</t>
  </si>
  <si>
    <t>R65RT5K7WUSQC</t>
  </si>
  <si>
    <t>I can’t use it like that</t>
  </si>
  <si>
    <t>R2NC349TDQ09BW</t>
  </si>
  <si>
    <t>I ordered a new dress, received a used, wrinkled smelly dress! Someone clearly wore it or it was hanging in their closet for a long time - it smells like perfume. I will be returning the dress, hopefully it will not be sent out again!!</t>
  </si>
  <si>
    <t>R3JB510W6UBS5K</t>
  </si>
  <si>
    <t>It's too big and long. I don't like the material nor the style. The color is fine. Not value for the money. The picture of the model...  It's nothing like that! It doesn't flow. I don't recommend it.</t>
  </si>
  <si>
    <t>R316BJULNOD0UP</t>
  </si>
  <si>
    <t>Cheap quality, bad fabric and did not fit right</t>
  </si>
  <si>
    <t>R83H2XA4AQV03</t>
  </si>
  <si>
    <t>when the dress arrived it literally did not look like the pictures at all, the sleeves are super tight on my arms and the quality is so bad!</t>
  </si>
  <si>
    <t>R3EH5QYDGTZKJM</t>
  </si>
  <si>
    <t>Disappointed to have gotten a dress a completely different color than what was advertised. The seams along the edges of the ruffles look very cheap. The fit is great and the tie slims the waist. However, for this quality, it's far overpriced. Hopefully I just got a dud.</t>
  </si>
  <si>
    <t>R1HJXNZ28Y3P2C</t>
  </si>
  <si>
    <t>I really wanted to love this dress. It looked great from the front, but the back looked horrible. The stretchy material on the back bunches up so much where it looks like you have fat rolls upon rolls. When you don’t it just appears that’s way.</t>
  </si>
  <si>
    <t>R38SP4Q1RR0IP1</t>
  </si>
  <si>
    <t>On sale, stain to neckline and a small hole to side of dress.  Look like dress was worn before</t>
  </si>
  <si>
    <t>R11XAC0ZRMGNF9</t>
  </si>
  <si>
    <t>Perfect fit, very flattering and so comfortable, I’m able to nurse my baby and still feel pretty !!!!</t>
  </si>
  <si>
    <t>R1THAA02OQZY60</t>
  </si>
  <si>
    <t>This dress was just as pictured! So comfy and as a new Moma I love that this dress will grow with me!</t>
  </si>
  <si>
    <t>RMSG9N7K3CJD1</t>
  </si>
  <si>
    <t>Bought this for a wedding, love it!</t>
  </si>
  <si>
    <t>R39WAAAFTAG5K8</t>
  </si>
  <si>
    <t>Fit prefect and the color was beautiful</t>
  </si>
  <si>
    <t>R1PE52INMTYPGN</t>
  </si>
  <si>
    <t>I absolutely love this dress!  I wanted something comfortable and easy to wear - and pretty - and this dress is it.  I ordered medium, which was recommended from past purchases on Amazon, and it fit perfectly.I love it so much, I ordered three more in different colors!</t>
  </si>
  <si>
    <t>R10SV2698KZ567</t>
  </si>
  <si>
    <t>This dress was absolutely perfect for family photos. It fit great and the color was exactly what I was looking for. I highly recommend.</t>
  </si>
  <si>
    <t>R10TPUDXYX8PY0</t>
  </si>
  <si>
    <t>I like the print and colors of the dress. It did make my mid section look a bit bigger with how it hit but it was still cute!</t>
  </si>
  <si>
    <t>R2TKF7AXMVQSAD</t>
  </si>
  <si>
    <t>The color is pretty and the fit is nice. I decided not to size up to get a snug look. I wore more expensive dresses but this was my favorite.</t>
  </si>
  <si>
    <t>R15SQ6E5PR9EKG</t>
  </si>
  <si>
    <t>It seems to be a theme with these dresses:  the fabric is thick and a little bit weird-- it's stretchy and fit is good, and the colors are beautiful, but the fabric is just thicker than you think it's going to be....</t>
  </si>
  <si>
    <t>R1FUIF1TX5PGWL</t>
  </si>
  <si>
    <t>This is a pretty dress. Has no lining so you will need a full body slip so the way area isn’t itchy.</t>
  </si>
  <si>
    <t>RXYP3VQL0211J</t>
  </si>
  <si>
    <t>Cute</t>
  </si>
  <si>
    <t>R1DZXLUO6Q3D4Z</t>
  </si>
  <si>
    <t>Dress was perfect! Matched the description</t>
  </si>
  <si>
    <t>RTFLXL3CWSBX3</t>
  </si>
  <si>
    <t>Bought for my babyshower! I'm 5'2, and with my 8 month pregnant belly, the dress length was perfect! The bust part of the dress is REALLY stretchy! Comes with another layer underneath that helps it NOT be see through.</t>
  </si>
  <si>
    <t>R2529Y0T0P30VP</t>
  </si>
  <si>
    <t>Love the length and fabric.</t>
  </si>
  <si>
    <t>R17XKYWYTPUJC5</t>
  </si>
  <si>
    <t>I love the way this dress fits me! I will say it does shrink though so don’t put it in the dryer like me!</t>
  </si>
  <si>
    <t>R16TM4G2AJCCA8</t>
  </si>
  <si>
    <t>Once you get all of the wrinkles out of the dress, it is so cute. Flattering and flowy in the perfect shade of pink that will take you from early spring through the entire summer. Fits true to size but is a maxi length for this short girl.</t>
  </si>
  <si>
    <t>R2HCI11N1K7A7D</t>
  </si>
  <si>
    <t>I like the color end the texture it's very fresh ?</t>
  </si>
  <si>
    <t>R1M8509WTWOP2S</t>
  </si>
  <si>
    <t>I love this dress! It is my absolute favorite now! I love the material and how flowy it is and how it makes me look. Love the color too!</t>
  </si>
  <si>
    <t>R1FY9TTQ8T1ZZ9</t>
  </si>
  <si>
    <t>Perfect fit! Love it!</t>
  </si>
  <si>
    <t>R3D6KALZB6ZFD4</t>
  </si>
  <si>
    <t>The quality and design is perfect! Fits perfectly and the material isn’t cheap.</t>
  </si>
  <si>
    <t>RQG5MJAXCDTMN</t>
  </si>
  <si>
    <t>Wonderful quality for an item on Amazon. I get a ton of compliments on it</t>
  </si>
  <si>
    <t>RI3JS7TGJU9OJ</t>
  </si>
  <si>
    <t>Really cute dress and fits super well.</t>
  </si>
  <si>
    <t>R2RJU9PVQT8FUO</t>
  </si>
  <si>
    <t>LOVE this adorable and versatile dress! Good length and cut is flattering. Ordered a M, TTS.</t>
  </si>
  <si>
    <t>R1WVUDPLSMM5L3</t>
  </si>
  <si>
    <t>the fabric is comfortable and hangs nicely</t>
  </si>
  <si>
    <t>R27MJAKGRWL0MF</t>
  </si>
  <si>
    <t>Loved the pockets</t>
  </si>
  <si>
    <t>R3PM3W1JMODC0</t>
  </si>
  <si>
    <t>dress was so comfortable and flattering. I got a lot of compliments. Fits as expected.</t>
  </si>
  <si>
    <t>R1DMYWGKA9GP8G</t>
  </si>
  <si>
    <t>Great fit! Fabric is nice and lays well. Is light enough to wear in a tropical climate for dinner but doesn't feel cheap.</t>
  </si>
  <si>
    <t>RLDLHL2W5ZOCU</t>
  </si>
  <si>
    <t>Classic dress to have in your collection.  Nice price, great fit/flow, nice price</t>
  </si>
  <si>
    <t>RA3GTPLPNI2YF</t>
  </si>
  <si>
    <t>R1TSE7X6QLIV6O</t>
  </si>
  <si>
    <t>The ruffles on this dress are seen on crooked</t>
  </si>
  <si>
    <t>R21MMT72LOMUMQ</t>
  </si>
  <si>
    <t>The dress looks very frumpy. Not attractive at all, just hangs there and make me look bigger than I am</t>
  </si>
  <si>
    <t>R82Q6BTE0E8GZ</t>
  </si>
  <si>
    <t>Didn’t look as good in person.  Had to send back.</t>
  </si>
  <si>
    <t>R3E0VEC97IFT2W</t>
  </si>
  <si>
    <t>If the sleeves were not so bold of a look, I probably would have kept but they do not look like the pictures</t>
  </si>
  <si>
    <t>R3ULWLE5H8XD8Q</t>
  </si>
  <si>
    <t>It didn’t look too great. Sending it back.</t>
  </si>
  <si>
    <t>R9XAF29A6N8LT</t>
  </si>
  <si>
    <t>I wanted to like it, but it was an odd fit up top around the collar.</t>
  </si>
  <si>
    <t>R2W977GF049DWA</t>
  </si>
  <si>
    <t>Would be cute for garden party</t>
  </si>
  <si>
    <t>R1JRJ0WO3XY6KA</t>
  </si>
  <si>
    <t>The color and fit were both super cute but the material was cheap and probably would not last so I returned.</t>
  </si>
  <si>
    <t>R1VZDIPNB9OWXI</t>
  </si>
  <si>
    <t>Returned this dress. I got the beige color and though it is double lined it’s still see through and would need a slip. It’s not a terrible dress but it’s just not flattering and didn’t fit how I thought it would. Not worth the price.</t>
  </si>
  <si>
    <t>R38ASPZFGF45UA</t>
  </si>
  <si>
    <t>This was way too tight in the bust. Would only work for small busts. Great length, however.</t>
  </si>
  <si>
    <t>R2610ERP9DYR6Z</t>
  </si>
  <si>
    <t>I will be returning the dress, as the color is not correct &amp; the material is not as light and flow as pictured</t>
  </si>
  <si>
    <t>R11S5Q0JHYTMF2</t>
  </si>
  <si>
    <t>Such a pretty green. I did return this dress just because the skirt wasn't really a full skirt.</t>
  </si>
  <si>
    <t>R3MWHSD5OVS7P</t>
  </si>
  <si>
    <t>R3PM06NQDZ1Y6F</t>
  </si>
  <si>
    <t>The dress is poorly made in the sense that the upper part is too high and the arm holes are too small.</t>
  </si>
  <si>
    <t>R2PFJSG96ON3E6</t>
  </si>
  <si>
    <t>I'm not skinny but this dress made me look huge!</t>
  </si>
  <si>
    <t>R1JE893POD7W3I</t>
  </si>
  <si>
    <t>too big</t>
  </si>
  <si>
    <t>RRSCM949H6C1J</t>
  </si>
  <si>
    <t>Too long</t>
  </si>
  <si>
    <t>R27ONRJHRGM9UH</t>
  </si>
  <si>
    <t>It was for my mom and she liked it.</t>
  </si>
  <si>
    <t>R1PVQETUHROQRN</t>
  </si>
  <si>
    <t>Just such a lovely dress for any occasion</t>
  </si>
  <si>
    <t>R1MVZ2IUQLIUSX</t>
  </si>
  <si>
    <t>Great fit, I have a larger chest and there was plenty of room, not too tight around waist. Needed steaming but that was expected. Fabric seems like pretty decent quality for the price</t>
  </si>
  <si>
    <t>R2DWS0V26NHYKB</t>
  </si>
  <si>
    <t>Super cute and comfortable. Highly recommend buying it</t>
  </si>
  <si>
    <t>R1M4MWXO9B1EOZ</t>
  </si>
  <si>
    <t>Lo volvería a comprar!?</t>
  </si>
  <si>
    <t>R28AUKMKMLXE4W</t>
  </si>
  <si>
    <t>This dress exceeded my expectations. I normally wear size large but this I ordered in size medium based on the reviews and the fit is awesome. Colour is gorgeous and material is flowy and looks so good</t>
  </si>
  <si>
    <t>R24W95B8LKYOU4</t>
  </si>
  <si>
    <t>Excellent fit! Cute, elegant</t>
  </si>
  <si>
    <t>R2GAIANVNAYA7P</t>
  </si>
  <si>
    <t>Really like this dress. Good material</t>
  </si>
  <si>
    <t>R1CN5UGIAWYRH9</t>
  </si>
  <si>
    <t>Lovely.</t>
  </si>
  <si>
    <t>R2T1PGVWY3PLC7</t>
  </si>
  <si>
    <t>I had to return because the sleeves were too long for me, but looks even better than the pictures.</t>
  </si>
  <si>
    <t>RF773VGWCUB6C</t>
  </si>
  <si>
    <t>The dress style was cute; I'm 5'2" and 120 lb &amp; the medium fit, but it was so wrinkled that it would take too long to gently iron it because I would have to pack it to wear where I had to fly to wear it!</t>
  </si>
  <si>
    <t>R2T6RYRXORCV1</t>
  </si>
  <si>
    <t>It didn’t look good on me.  I sent it back!</t>
  </si>
  <si>
    <t>R2MVFBFSWWVWLA</t>
  </si>
  <si>
    <t>I think this is a cute dress but didn’t love it for my broader shoulders. It fit well but I think the arms were a little much for me personally. It also seems like the fabric is wrinkly. But otherwise it’s comfortable and the neck line is cute.</t>
  </si>
  <si>
    <t>R3B2CXIDAQFQ8J</t>
  </si>
  <si>
    <t>The lining made the dress very hot, clingy and uncomfortable during sticky, humid weather.</t>
  </si>
  <si>
    <t>RYYNON9KCCHVM</t>
  </si>
  <si>
    <t>Cute but does run a little small and not very flattering. I would recommend sizing up if possible. The color is very pretty though and its a nice material.</t>
  </si>
  <si>
    <t>R3NIQX2TRFAWP2</t>
  </si>
  <si>
    <t>This is pretty on a thin person.  Not so much on a fat person.</t>
  </si>
  <si>
    <t>R1NFQ67WUI5JDG</t>
  </si>
  <si>
    <t>Las costuras no estan bien se ve mal el terminando de las orillas.</t>
  </si>
  <si>
    <t>R1V9S2IABE3C2E</t>
  </si>
  <si>
    <t>It’s really cute. The wrap style allows you to show your shape. I had to return because of the length. I’m 5’7 but curvy. The dress was dangerously short. Perfect for a night out.</t>
  </si>
  <si>
    <t>R39LFQK2AP4WSS</t>
  </si>
  <si>
    <t>The color was not flattering! It would probably look better on a teenage girl with a very slender body.</t>
  </si>
  <si>
    <t>R2LCI7ZQZ0H7V8</t>
  </si>
  <si>
    <t>I thought it was a cute dress. A little long and frumpy on me. I think someone taller would look better.</t>
  </si>
  <si>
    <t>R1R0MP61SEKPUP</t>
  </si>
  <si>
    <t>Just not for me but was nice…</t>
  </si>
  <si>
    <t>RO3YYS21NCTMP</t>
  </si>
  <si>
    <t>was looking for a cool dress for this summer heat, but this dress is very hot!</t>
  </si>
  <si>
    <t>R24EQGOPHL5VXO</t>
  </si>
  <si>
    <t>Wore this to my daughter’s rehearsal dinner, very light and breathable. Does show some cleavage.</t>
  </si>
  <si>
    <t>R3ILF09LVHAA6D</t>
  </si>
  <si>
    <t>I love the dress, it’s super cute and runs pretty true to size but if u want a loose fit then I would go a size up</t>
  </si>
  <si>
    <t>RZVDPLNL7OCLY</t>
  </si>
  <si>
    <t>i ordered an XL and it fit me very well (pear shape, 5’4”, 220lbs, most of my weight in hips, tummy, thighs). material was a little cheap for the event i was going to, so i did return it.</t>
  </si>
  <si>
    <t>R37PXS2JS99FA1</t>
  </si>
  <si>
    <t>Material was comfortable and the fit of the skirt was flirty, but the outer wraps of the top didn’t complement my shape. The color didn’t work for my event so I returned it.</t>
  </si>
  <si>
    <t>R3MKHB1LV7LYOJ</t>
  </si>
  <si>
    <t>Very surprised by the dress. Good quality and TTS! I ordered a medium and it fits just fine. Super cute for spring and summer!</t>
  </si>
  <si>
    <t>R1WHVHDB5KZDGW</t>
  </si>
  <si>
    <t>Good fit and length. I’m 5’4”, 136lbs, C36</t>
  </si>
  <si>
    <t>R2DAL3N27HOKRI</t>
  </si>
  <si>
    <t>Breathable lightweight material with some stretch to it, comfortable and stylish, can dress up with heels or wear with sandals. Good flowy spring/summer dress.</t>
  </si>
  <si>
    <t>R2Q75K4LSLMQHJ</t>
  </si>
  <si>
    <t>I am enjoying wearing this dress.  Fabric looks and feels  fabulous.  Soft and flowing in the wind. Thank you Irma Steinfeld</t>
  </si>
  <si>
    <t>RKQ9QIGS5RD4T</t>
  </si>
  <si>
    <t>I ordered the blue floral -  Lovely pattern/color!</t>
  </si>
  <si>
    <t>R2RZCB2VJL567J</t>
  </si>
  <si>
    <t>Very think and nice material. Very comfortable</t>
  </si>
  <si>
    <t>R1ACJ1YMU5E2KH</t>
  </si>
  <si>
    <t>The colors the fabric the design  everything about this dress is beautiful except the size.</t>
  </si>
  <si>
    <t>R3S82S13TQNLLV</t>
  </si>
  <si>
    <t>This is a great dress. Very flattering, the material is actually thicker/ nicer than I expected. Not see thru at all, but still cool anx perfect for summer. The color/pattern was exactly as pictured. And so so comfortable. Highly recommend.</t>
  </si>
  <si>
    <t>R25S6RFOCDKLBT</t>
  </si>
  <si>
    <t>Lovely dress. It’s very comfortable and flattering. My new favorite!!</t>
  </si>
  <si>
    <t>R32IRMT4LCQVN5</t>
  </si>
  <si>
    <t>Just not for me</t>
  </si>
  <si>
    <t>R1BYTRC1Y4DHMR</t>
  </si>
  <si>
    <t>Great color. But too long for me, I will have it shortened</t>
  </si>
  <si>
    <t>R1TU7BGMJSXWFR</t>
  </si>
  <si>
    <t>Like</t>
  </si>
  <si>
    <t>R2SMTKBH26PWY9</t>
  </si>
  <si>
    <t>This looked super cute and I liked the flowy fabric. Unfortunately it is straight down from the bodice and tight in the waist - not flattering on me. If you don't have much of a waist, it will look boxy.</t>
  </si>
  <si>
    <t>R2PCQYME8P6CNX</t>
  </si>
  <si>
    <t>This is really cute and fit great. Wore it in Hawaii. Got lots of compliments.  Definitely worth the buy.</t>
  </si>
  <si>
    <t>R1YK2JUQELT16S</t>
  </si>
  <si>
    <t>Not flattering on me. Easy rrturn</t>
  </si>
  <si>
    <t>R3GME9ENVYPY1Y</t>
  </si>
  <si>
    <t>Over all I like it</t>
  </si>
  <si>
    <t>R3068UTW6UPMCN</t>
  </si>
  <si>
    <t>The dress was nice quality with vibrant colors and a different look from your everyday dresses!</t>
  </si>
  <si>
    <t>R6FJ3HQQXURQQ</t>
  </si>
  <si>
    <t>Is a simple dress</t>
  </si>
  <si>
    <t>R1GJZ1P1PR10DP</t>
  </si>
  <si>
    <t>Fit was small so returned item, but it is a super cute dress.</t>
  </si>
  <si>
    <t>R2EQN72A9HSRRP</t>
  </si>
  <si>
    <t>This dress was so nice to wear in the hot sun. Super lightweight material  great fit, and super cute. The only thing it is missing is pockets.</t>
  </si>
  <si>
    <t>R1NRMRKFLDSOSI</t>
  </si>
  <si>
    <t>I’m keeping it but it’s cheap material. Love the length. A little tight in the chest.</t>
  </si>
  <si>
    <t>REVDAGEU9G0AV</t>
  </si>
  <si>
    <t>Great dress!  I intend this to be a yearlong dress for me. Throw on a denim jacket for spring, fall and winter!  Great addition to your closet!</t>
  </si>
  <si>
    <t>RMNS9C8QMYN2O</t>
  </si>
  <si>
    <t>So flattering and pretty dress!!</t>
  </si>
  <si>
    <t>RWYF8ZBZ6P5J9</t>
  </si>
  <si>
    <t>Love love love this dress</t>
  </si>
  <si>
    <t>R145V0WTHHD9BY</t>
  </si>
  <si>
    <t>This was very comfortable and fit well. It has more weight to than I expect which is nice. I like the slightly open back. I may have sized down but I decided to keep it. Exactly as pictured.</t>
  </si>
  <si>
    <t>R2VP0O2V1JD7YA</t>
  </si>
  <si>
    <t>Fits true to size, very flattering on all sizes. Can be casual or dressy. Great material</t>
  </si>
  <si>
    <t>RTIL90D2LBBIH</t>
  </si>
  <si>
    <t>Title says it all. Very flattering and the fabric is soft and comfortable. Got a size M160lbs 5" 6'I did have to steam it to get all creases/ wrinkles out</t>
  </si>
  <si>
    <t>RZ21D4QA1PM7A</t>
  </si>
  <si>
    <t>This dress was perfect for the event in which I purchased it for. It needed a good steam, so make sure you have a steamer. I got many compliments on it. Worth every penny.</t>
  </si>
  <si>
    <t>R11S7KGUNXB0KG</t>
  </si>
  <si>
    <t>Muy bello según lo esperado</t>
  </si>
  <si>
    <t>R152TIKDOM2RW5</t>
  </si>
  <si>
    <t>Love this dress. I get lots of compliments when I wear it. Nice fabric and cute style. I bought XL and it’s a perfect fit</t>
  </si>
  <si>
    <t>R2YV5UT70LM1XB</t>
  </si>
  <si>
    <t>This dress is one you can just throw on and dress up or down. Glad I bought it.</t>
  </si>
  <si>
    <t>RTTYV0BTVENKD</t>
  </si>
  <si>
    <t>A perfect summery dress! Very feminine. Flowy.  Lends itself well to different accessories: necklaces, scarves, shawls. I bought white espadrilles to wear with it.Katharine</t>
  </si>
  <si>
    <t>R10LLCNXMRXSEF</t>
  </si>
  <si>
    <t>Love the fabric and the fit!</t>
  </si>
  <si>
    <t>R1E65LQVXRAH7J</t>
  </si>
  <si>
    <t>Love this dress very modest, comfortable and pretty</t>
  </si>
  <si>
    <t>R4T08CEWKDMHE</t>
  </si>
  <si>
    <t>Beautiful!!!</t>
  </si>
  <si>
    <t>R1912WCD1R3D1K</t>
  </si>
  <si>
    <t>Nice dress. It did get caught and the arm frayed after one wash so I would recommend washing it on gentle and air drying.</t>
  </si>
  <si>
    <t>R1N6QIH5DSL048</t>
  </si>
  <si>
    <t>This dress was comfortable but the style/cut just wasn't for me. It was on the large size and the waist didn't sit in the right spot.</t>
  </si>
  <si>
    <t>R2SA9UW5V2NTTA</t>
  </si>
  <si>
    <t>So comfortable</t>
  </si>
  <si>
    <t>RH9TB2EJ78WF8</t>
  </si>
  <si>
    <t>I love this dress! It is so pretty, flattering, and comfortable. I wish I got it in more colors.</t>
  </si>
  <si>
    <t>R2EXC3O20ZQ3BY</t>
  </si>
  <si>
    <t>Great dress to throw on and wear anywhere you want to go. Sizing is spot on, easy washable, good length. Fabric is decent to wear, not heavy but not the thin stuff either. Not see thru. Hits all the plus's for me. Can't beat the price.</t>
  </si>
  <si>
    <t>RGO9PP3QISEZY</t>
  </si>
  <si>
    <t>This dress is really nice!  I am 5'9" and this dress was the perfect length!!! VERY true to size!  If I wore more dresses, I would not hesitate at all to buy this in a few more colors.</t>
  </si>
  <si>
    <t>R1ABA32Z6G6FBC</t>
  </si>
  <si>
    <t>I received so many compliments!</t>
  </si>
  <si>
    <t>R1XCC4XBAN70WU</t>
  </si>
  <si>
    <t>Light and good fit.</t>
  </si>
  <si>
    <t>R2EPZXLE5PH4QM</t>
  </si>
  <si>
    <t>I have bought multiple times and colors. Very comfortable. Can be casual or dress up a little. Great length.</t>
  </si>
  <si>
    <t>R3OBDKCY7T9MQT</t>
  </si>
  <si>
    <t>I got this for a mommy and me photo shoot and it was exactly what I wanted. The fit was perfect and I love that I was able to turn it around for a more modest neckline. The lining was nice and thick. Not see through at all. Love this dress</t>
  </si>
  <si>
    <t>RGLG9XFD2MAHK</t>
  </si>
  <si>
    <t>Great dress. Fit is perfect. Quality is fantastic. Nice and light, but not see through.</t>
  </si>
  <si>
    <t>R35YS7V2A5X0TI</t>
  </si>
  <si>
    <t>This dress is so cute and flattering. I am going to buy in another color Bc it’s so fun and effortless for summer.</t>
  </si>
  <si>
    <t>R1PX7SBGRKHR1O</t>
  </si>
  <si>
    <t>Surprised at how cute it was on super comfortable</t>
  </si>
  <si>
    <t>RS5FMYWZ2352U</t>
  </si>
  <si>
    <t>Super cute and fun to wear. I ordered a small and it is the perfect length.</t>
  </si>
  <si>
    <t>R4M98XRZT466T</t>
  </si>
  <si>
    <t>I purchased this dress at 22 weeks pregnant. it is very comfortable, has room for my bump to grow and very flattering. Highly recommend it.</t>
  </si>
  <si>
    <t>RLX1ZK1UF1DQ6</t>
  </si>
  <si>
    <t>Perfect for spring, this sweet babydoll dress was exactly what I needed to combat the grey winter colors that had invaded my closet! Very flattering, pairs well with a cardigan, tights and boots for those still chilly spring evenings.</t>
  </si>
  <si>
    <t>RN5VR4ML1TZNF</t>
  </si>
  <si>
    <t>Purchased for Easter for my daughter.  It was a very lovely dress and so affordable.</t>
  </si>
  <si>
    <t>R1295FNF3X05ZM</t>
  </si>
  <si>
    <t>Osea el mejor</t>
  </si>
  <si>
    <t>R2AUQDT7E1SERC</t>
  </si>
  <si>
    <t>I love this dress, it fits so comfy, the fabric it nice.</t>
  </si>
  <si>
    <t>R5DF7CFJCW23</t>
  </si>
  <si>
    <t>This dress is adorable and so comfortable.  I’m 5’7” and it is short but not too short.  I bought it in 2 colors and will probably buy another.</t>
  </si>
  <si>
    <t>R2RTBZ8CQENYHZ</t>
  </si>
  <si>
    <t>Sleeves are very tight and too small. I couldn’t get the sleeves past my elbow. They show they are loose and baggy in the picture. I ordered an XL</t>
  </si>
  <si>
    <t>R1YGI3Q2JOTFPT</t>
  </si>
  <si>
    <t>It is the kind of material that everything sticks too.</t>
  </si>
  <si>
    <t>R3206KP0YJ4I96</t>
  </si>
  <si>
    <t>The dress style is very cute, but the material feels like paper - as if it is going to disintegrate at any moment! I wouldn't say worth the cost at all.</t>
  </si>
  <si>
    <t>R16U9JXLY8FDLB</t>
  </si>
  <si>
    <t>Non, non, non! Trop grand, tissus raide qui vous fait paraitre 50 livres de plus. Parfait pour courir dans les bois!</t>
  </si>
  <si>
    <t>R3TRQ17CN5BDXD</t>
  </si>
  <si>
    <t>The material is atrociously synthetic and the sleaves are anorexic. I returned it a few moments after receiving it. In a lapse of judgement, I fell for the ad's photoshopped model. Never again!</t>
  </si>
  <si>
    <t>R2E8MULGKFOB13</t>
  </si>
  <si>
    <t>Comodo, bonito, lo super recomiendo y no se arruga</t>
  </si>
  <si>
    <t>R2PF142PZ2I8QV</t>
  </si>
  <si>
    <t>Soft and really comfortable. The quality is good and it looks classy. Fits me perfectly and its just what I was looking for. Looking forward it to wear it this summer.</t>
  </si>
  <si>
    <t>R2Q3LKWR1GUULY</t>
  </si>
  <si>
    <t>Very comfortable and perfect fit</t>
  </si>
  <si>
    <t>R1UMCHQ2IVLIEN</t>
  </si>
  <si>
    <t>This blue dress I received before two days, It’s so soft and comfortable ,easy to wear.I ordered medium size ,and its perfectly fit as I exexpected .I just love this dress.</t>
  </si>
  <si>
    <t>R1BHNT284A6HWQ</t>
  </si>
  <si>
    <t>I thought it was going to be too short, but it fits perfectly, it looks super cute and it’s perfect for summer ??</t>
  </si>
  <si>
    <t>R151G53TSOZOP8</t>
  </si>
  <si>
    <t>It fit me quite well even though I have a large chest area. It’s very light weight and of course it drew me in with pockets. So anywhere I plan to go I can put some things in the pockets. I wore it out to dinner and it was a huge hit!</t>
  </si>
  <si>
    <t>R2YBQ01MZPZAJT</t>
  </si>
  <si>
    <t>Love the color and the fit of this dress. Highly recommend for the summer.</t>
  </si>
  <si>
    <t>R137VDL590J0SN</t>
  </si>
  <si>
    <t>Love this dress!! It’s comfortable, Fits as expected, very flattering. I’ve gotten so many compliments. I will definitely be buying in additional colors!</t>
  </si>
  <si>
    <t>RISQYTAJ7I3NK</t>
  </si>
  <si>
    <t>Nemidor is my go to for all of my dresses. I know exactly which size to buy. I've gotten so many compliments on this particular dress every time I wear it. So comfortable and classic.</t>
  </si>
  <si>
    <t>R132ZXMFRWAGMK</t>
  </si>
  <si>
    <t>Love, love, love this dress!!! I bought it for graduation and pictures and it was perfect!!! Fit great and is super comfortable.</t>
  </si>
  <si>
    <t>RLXP3KIUGNB7W</t>
  </si>
  <si>
    <t>I loved the fit and everything about it!</t>
  </si>
  <si>
    <t>R2YUC0WV4SM8QC</t>
  </si>
  <si>
    <t>This dress is very comfortable. You can dress it up with a jacket or sweater and heals or go more casual with sandals or tennis shoes.</t>
  </si>
  <si>
    <t>R1BU65CJYKBU2C</t>
  </si>
  <si>
    <t>I live the Nemidor dresses. They’re flattering, stylish, and comfortable. And POCKETS!!!</t>
  </si>
  <si>
    <t>R2MI4GZFFAD76J</t>
  </si>
  <si>
    <t>Fabric is a little heavier than I anticipated. May be more comfortable to wear in fall/winter months since I am hot natured. However dress is very well made, fits true to size.  A nice basic black dress.</t>
  </si>
  <si>
    <t>R20WHVI9031R57</t>
  </si>
  <si>
    <t>This dress is super cute and comfortable.  The color is lighter than the picture, but other than that it is great!</t>
  </si>
  <si>
    <t>R1YP6DOIKTZOY4</t>
  </si>
  <si>
    <t>Very comfortable and flowy.</t>
  </si>
  <si>
    <t>R1FM199VDROJWX</t>
  </si>
  <si>
    <t>Bought this dress because I basically live in dresses and am always looking for something that can do double duty as a casual dress and for work.  This does not disappoint.  So soft.  Color is great. Fit is amazing and it’s so cute!  PLUS!!! POCKETS!!!</t>
  </si>
  <si>
    <t>R1HT63ZKG6KJWS</t>
  </si>
  <si>
    <t>This dress is true to size, super soft, lined and HAS POCKETS!</t>
  </si>
  <si>
    <t>RG5IK791CZTXH</t>
  </si>
  <si>
    <t>The color was perfect! It fit my daughter well. It wasn't to revealing, either.</t>
  </si>
  <si>
    <t>RMCHQ3IUIVEWF</t>
  </si>
  <si>
    <t>It’s nice for summer, flowy and lightweight. Love the color.</t>
  </si>
  <si>
    <t>R338CR06E59JTQ</t>
  </si>
  <si>
    <t>So soft fabric and comfortable. Wore it for wedding. It was perfect.</t>
  </si>
  <si>
    <t>R3DBEKV5XLWYN6</t>
  </si>
  <si>
    <t>Great dress for beach pictures! The fabric is breathable and the color was the perfect white.</t>
  </si>
  <si>
    <t>R3F6A6PA55M0J0</t>
  </si>
  <si>
    <t>Me gusta tanto que he  pedido varios colores</t>
  </si>
  <si>
    <t>R21N0ZRV6J3WFN</t>
  </si>
  <si>
    <t>I love love love this dress! I have a larger chest and it it’s me perfectly and is very flattering!! I have it in several different colors. Length is great and sleeves are fun.</t>
  </si>
  <si>
    <t>R36EAWUEE6W7JZ</t>
  </si>
  <si>
    <t>Wore this for my newborns photo shoot. Comfortable, flattering, fashionable, and breastfeeding friendly.Material is nice and not see through!</t>
  </si>
  <si>
    <t>R1VX9L13YW23D8</t>
  </si>
  <si>
    <t>B0BS5SLZQ4</t>
  </si>
  <si>
    <t>Did not like this dress at all. Stiff material and color was way more vibrant than what is pictured. Not flattering at all.</t>
  </si>
  <si>
    <t>R4U679SF6ZN0B</t>
  </si>
  <si>
    <t>Looks nothing like the picture comes way to big in all the wrong places</t>
  </si>
  <si>
    <t>RV8ARZDNRUV6X</t>
  </si>
  <si>
    <t>Horrible. Extremely large and the smell is bad like a chemical.  Since I have to pay for the return because of Amazon changes. I have trashed this dress and have lost my money.</t>
  </si>
  <si>
    <t>R1L4MT39R8LABK</t>
  </si>
  <si>
    <t>Color not even close to picture, imperfection on front of dress, horrible odor &amp; the inside bag was opened already! So not a new product for the price!</t>
  </si>
  <si>
    <t>R3U9QAG4CQ2YXG</t>
  </si>
  <si>
    <t>Tight in the chest area. I will be returning this dress.</t>
  </si>
  <si>
    <t>R1E4WX051UZHOR</t>
  </si>
  <si>
    <t>I ordered this dress in a small(poppy red). It is not true to size.  Fit more like a large. Very disappointed.</t>
  </si>
  <si>
    <t>R3UDFJBS8S64BW</t>
  </si>
  <si>
    <t>I’m 5’2” and it was way too long. I had to return it. It was down past my knees.</t>
  </si>
  <si>
    <t>ROTWPOUB0ATUH</t>
  </si>
  <si>
    <t>I actually thought this dress was very cute but it smells so bad!!! Like some type of chlorine or bleach. You can smell it as soon as you open the bag. It’s so over powering</t>
  </si>
  <si>
    <t>R2K7CS69S4OZ4W</t>
  </si>
  <si>
    <t>Wanted to love dress but looked like a sack on me</t>
  </si>
  <si>
    <t>R2BLM33IC8YLS3</t>
  </si>
  <si>
    <t>Bought this dress on a whim before my bridal shower and so glad I did. Is SO comfortable, flattering, and is the perfect length. Material wrinkles easily but steamed very nicely. Would buy over and over again!</t>
  </si>
  <si>
    <t>RD9DYK8FKRR6D</t>
  </si>
  <si>
    <t>Me gusto el material pero esta muy corto para mi</t>
  </si>
  <si>
    <t>R1PKB78QOHYZW8</t>
  </si>
  <si>
    <t>I purchased this dress to wear to my child's high school graduation. Perfect for the event. I love the way it fit. True to size. Helped hide the tummy area with the flowy dress.</t>
  </si>
  <si>
    <t>RKM9G7QUN6XBZ</t>
  </si>
  <si>
    <t>Very nice dress said frequently returned on the website but I took a chance in order to anyway the material is very nice it even has lining it's a little tight in the bust area true to size I bought a small and I'm 5'2 and 106 lb it's great definitely recommend</t>
  </si>
  <si>
    <t>RTR4OAXBEW3C8</t>
  </si>
  <si>
    <t>I loved that it’s the perfect size and color is accurate! I’m wearing it for my wedding ceremony</t>
  </si>
  <si>
    <t>R30SFEJQNGFZV4</t>
  </si>
  <si>
    <t>I’m 5’10 &amp; this dress barely covered my butt. Was hoping to wear to work but have to send back. Super cute dress but disappointed in the length</t>
  </si>
  <si>
    <t>R2SM79TBGWFEUZ</t>
  </si>
  <si>
    <t>This dress is adorable! I loved the rushing and ties around the waist. I wore it off the shoulders. Received compliments on the color and dress. The dress is not transparent at all.</t>
  </si>
  <si>
    <t>RZN0N0Z4V1QRP</t>
  </si>
  <si>
    <t>I loved this dress. Fits true to size. The perfect dress for a wedding or other formal event. I want to get it in other colors.</t>
  </si>
  <si>
    <t>R268MXXMZ5TIDV</t>
  </si>
  <si>
    <t>Dress came in a timely manner and it was perfect fit. Washed and wore just in time for our event. Thank you for making this happen.</t>
  </si>
  <si>
    <t>R3GQDLSPD6UJM2</t>
  </si>
  <si>
    <t>Comfort fabric looks and feels high quality. Value for the money ?</t>
  </si>
  <si>
    <t>R1OC048SAWZUGN</t>
  </si>
  <si>
    <t>The dress is more beautiful than picture. Super cute.  It is perfect for summer vacation.  I ordered a size M for my 5'5 and 130lbs frame.</t>
  </si>
  <si>
    <t>R2W1EMNOJ0VAQK</t>
  </si>
  <si>
    <t>Needed this last minute for a quick mommy &amp; me photo session &amp; it worked PERFECT! I got a size small &amp; weigh around 125lbs &amp; 5’10 such a beautiful dress!!</t>
  </si>
  <si>
    <t>REB9DZLTUZYHC</t>
  </si>
  <si>
    <t>Its a cute summer dress. Very flowy &amp; light weight. Fits perfectly. I do have a post pregnancy belly &amp; skeptically ordered my original size S yet it fits well. For reference I am 5’6” and 147 lbs.</t>
  </si>
  <si>
    <t>R1G25YMLR63X1</t>
  </si>
  <si>
    <t>Very well-made and elegant looking! Got myself large. I am 5'4", 155bs., chest: 38B, waistline 33.</t>
  </si>
  <si>
    <t>R3LOAGIQ2ERTS4</t>
  </si>
  <si>
    <t>This dress is even more beautiful in person . I gifted this to my wife and she loves it</t>
  </si>
  <si>
    <t>RCF0P9ZCGMZCD</t>
  </si>
  <si>
    <t>This dress is super comfy! It’s a pretty thin material but it has a lining to about the knee so it isn’t see through. It has some nice textured detail to the material.</t>
  </si>
  <si>
    <t>R10OKRS5OBA7EC</t>
  </si>
  <si>
    <t>This dress is nicer than I expected. It is a little sheer but it fits really nicely and i like how its tight and then it flares out. The material is great for spring and summer time</t>
  </si>
  <si>
    <t>R363ILYO30VPOB</t>
  </si>
  <si>
    <t>Sized too small</t>
  </si>
  <si>
    <t>R1Q6JS27BMV3HX</t>
  </si>
  <si>
    <t>This dress arrived with strings and lent all over it.</t>
  </si>
  <si>
    <t>R1IOMUMY922B4X</t>
  </si>
  <si>
    <t>I bought one size up 2xl so that I can have room. This 2xl was extremely tight . They size it all wrong.. which is very sad cuz it's pretty.</t>
  </si>
  <si>
    <t>R2DCVD8CMQZCKF</t>
  </si>
  <si>
    <t>It looked nice at first, but it came with a stain on it. ? It’s also a lot thinner material than the picture shows. Now I have to return it and now I have to go shopping for a better dress.</t>
  </si>
  <si>
    <t>R2CCSZ1R6ASOAZ</t>
  </si>
  <si>
    <t>The material is itchy not my favorite</t>
  </si>
  <si>
    <t>R203GOV0BNOY6X</t>
  </si>
  <si>
    <t>The cut was all wrong. It didn’t look anything like the picture. And it accentuated all the problem areas. ??</t>
  </si>
  <si>
    <t>R2DLQBJNA9L7XO</t>
  </si>
  <si>
    <t>poor quality</t>
  </si>
  <si>
    <t>R1D3BP1IHPV0L9</t>
  </si>
  <si>
    <t>Not comfortable at all. Saw a lot of Amazon influencers raving about this dress. Very disappointed with overall quality and look.</t>
  </si>
  <si>
    <t>R1JYA2Y2SNKZ1F</t>
  </si>
  <si>
    <t>I read the reviews before I bought it. What I received looked awful and cheap. Not at all what I expected at that price.  Returned it immediately.</t>
  </si>
  <si>
    <t>RWZNY8P3XRCVL</t>
  </si>
  <si>
    <t>Such a lightweight, great, summer dress to just throw on and go. Best of all, it’s really cute and flattering.</t>
  </si>
  <si>
    <t>R3O3CZKOYUD0K3</t>
  </si>
  <si>
    <t>I love the flow of the skirt and that it has pockets</t>
  </si>
  <si>
    <t>RJF8H78JV7QH8</t>
  </si>
  <si>
    <t>Pleased with purchase</t>
  </si>
  <si>
    <t>RTBB15VWNF9N8</t>
  </si>
  <si>
    <t>Liked color, wrinkles ironed out</t>
  </si>
  <si>
    <t>R2YPGP6UKIRZ9Q</t>
  </si>
  <si>
    <t>I really like the sun dress. It is really cute</t>
  </si>
  <si>
    <t>R30EQB34X1YJE1</t>
  </si>
  <si>
    <t>Might need to buy more on different colors.</t>
  </si>
  <si>
    <t>R1FMRZNEDDF31T</t>
  </si>
  <si>
    <t>So happy with this dress. It is very flattering and fits perfectly.</t>
  </si>
  <si>
    <t>R3QNTWYH4MQ4O8</t>
  </si>
  <si>
    <t>High waisted front and back ?</t>
  </si>
  <si>
    <t>R377WKJQ6ORSK7</t>
  </si>
  <si>
    <t>This dress is adorable! The only issue I have is it smells a little funky. I haven’t watched it yet but I’m hoping that smell will go away. Other than that love this dress</t>
  </si>
  <si>
    <t>R2WF51KFCWCMH8</t>
  </si>
  <si>
    <t>Super cute and comfy! Came very wrinkled and I have a feeling it will be very wrinkled when it comes out of the dryer but the steamer takes care of it quickly.</t>
  </si>
  <si>
    <t>RU1Y9YRWZTGK</t>
  </si>
  <si>
    <t>Pretty but runs a bit small.</t>
  </si>
  <si>
    <t>RNA2R0RU4KQ6B</t>
  </si>
  <si>
    <t>I like the pattern of flowers and the fit of the dress, I got a LG. I got the pale pink and it is very very see through! I wish it would have had a thicker slip because now I have to spend more so I can wear the dress.</t>
  </si>
  <si>
    <t>R2C5KPWYE71CFT</t>
  </si>
  <si>
    <t>Cute but cheap and see through. Wish they had an XS option.</t>
  </si>
  <si>
    <t>RUOKAJ5KMR00Q</t>
  </si>
  <si>
    <t>I loved the dress, but too tight by the stomach!</t>
  </si>
  <si>
    <t>REAEKXDIJ7FDZ</t>
  </si>
  <si>
    <t>I ordered the dress fora Spring wedding.  Unfortunately had to return as the dress had a weird fit.</t>
  </si>
  <si>
    <t>RE9Q8MATN32TM</t>
  </si>
  <si>
    <t>Not the thickest fabric, the bodice wasn’t my favorite, I returned!</t>
  </si>
  <si>
    <t>R193E965DWWVVM</t>
  </si>
  <si>
    <t>Small cut in fabric, dress was cute. Not a fan of the puffy sleeves though. Itchy sleeve fabric also.</t>
  </si>
  <si>
    <t>R3R4L7JCQN4S93</t>
  </si>
  <si>
    <t>The color and dress is beautiful but it is way too long for me to wear. I am returning it.</t>
  </si>
  <si>
    <t>R2Z83R9TMIK7CD</t>
  </si>
  <si>
    <t>Didn’t really look like k thgouht it would</t>
  </si>
  <si>
    <t>R3SV7GEE1YKSPX</t>
  </si>
  <si>
    <t>Fits</t>
  </si>
  <si>
    <t>RJ2GQAIQ3YFUB</t>
  </si>
  <si>
    <t>Very soft well fitting dress</t>
  </si>
  <si>
    <t>R1NJXSMET5K140</t>
  </si>
  <si>
    <t>Loose, but, has structure, so, it's flattering, received many compliments on this dress</t>
  </si>
  <si>
    <t>R26Y5JWSCZ5S0C</t>
  </si>
  <si>
    <t>I liked the way it looks and the material it's made of and the way it fits</t>
  </si>
  <si>
    <t>R2AUQTC3ALODM3</t>
  </si>
  <si>
    <t>love the print</t>
  </si>
  <si>
    <t>R3K9B81UUDYOC8</t>
  </si>
  <si>
    <t>Everything that I have ordered has been excellent.</t>
  </si>
  <si>
    <t>R3BJAALVUN98IV</t>
  </si>
  <si>
    <t>I love wearing dresses in the summertime and I need dresses to have pockets for the phone and glasses. I don’t like 100% polyester clothing but this material feels soft and cool and I love the vibrant colors they have. Got some in different colors and they wash well too.</t>
  </si>
  <si>
    <t>R1WHSFUA3NMCFZ</t>
  </si>
  <si>
    <t>Love this dress! So cute and flattering! I’ll definitely be ordering more</t>
  </si>
  <si>
    <t>R1HUJ4NLMDXKQ</t>
  </si>
  <si>
    <t>This dress is so cute and comfy.  The material is soft, it’s one of my new favorites.  I definitely recommend and will buying other colors.</t>
  </si>
  <si>
    <t>RPZYL904XXF01</t>
  </si>
  <si>
    <t>If I could give negative stars I would give it -10. The dress is nothing like advertised. The sleeves are absolutely horrible and so ugly. I look like a curtain.</t>
  </si>
  <si>
    <t>R2TDYDYA4W3N3Z</t>
  </si>
  <si>
    <t>Bodice was sewn inside out, smocking elastic on outside of dress</t>
  </si>
  <si>
    <t>RR28O9LUQFESZ</t>
  </si>
  <si>
    <t>Ugly material</t>
  </si>
  <si>
    <t>R394JFXHU4UOYC</t>
  </si>
  <si>
    <t>Didn’t look good on me I don’t wear prints</t>
  </si>
  <si>
    <t>R3H451EV0N34W9</t>
  </si>
  <si>
    <t>I've seen better garbage night gowns at Walmart! The hem is top stitched, the smocking is too heavy. If you weren't planning fuzzy slippers with this mess, PASS! Cheap.</t>
  </si>
  <si>
    <t>RNFHSR42ZG7G</t>
  </si>
  <si>
    <t>This was not the most flattering dress. Was not true to size. Was very awkward looking and looked like a night gown.</t>
  </si>
  <si>
    <t>R2SP70V8VI8C0R</t>
  </si>
  <si>
    <t>This material is not made for summer.  It reminds me of the polyester that our mothers bought in the 1970s.  Not breathable.  I am giving it only one star because it is promoted as a summer dress and is not.</t>
  </si>
  <si>
    <t>R25L7TU9O0VVE</t>
  </si>
  <si>
    <t>I usually love this brand but….The square top neck is too big &amp; wide so that it barely holds onto your shoulders. Also, the material is strange..noisy and very thin (like vinyl shower curtain).</t>
  </si>
  <si>
    <t>R7N3JSLUKUD1Z</t>
  </si>
  <si>
    <t>Fabric feels awful, colors are vibrant.  Sizing is accurate but this is nor flattering for most body types.</t>
  </si>
  <si>
    <t>R35ZM4XK1L98DR</t>
  </si>
  <si>
    <t>First picture shows the dress bodice with the elastic smocking wrong side out. Second picture is the inside of the dress with how the smocking should be, on the exterior of the dress. Could have overlooked the serged visible hem if smocking wasn’t wrong side out.</t>
  </si>
  <si>
    <t>RDYOR6L3RPSW0</t>
  </si>
  <si>
    <t>Love this dress! Only complaint is that it’s tight around the arms and I don’t even have big arms. It’s otherwise comfortable</t>
  </si>
  <si>
    <t>R37XYX6YSU9AMU</t>
  </si>
  <si>
    <t>Midweight cotton gauze fabric. Awesome for breastfeeding and is true to size. Length hits mid calf. I might buy this in another color</t>
  </si>
  <si>
    <t>R2T9SRFOYC58VQ</t>
  </si>
  <si>
    <t>Love this dress, super comfy but sleeve cuff is a little tight with no stretch so if you have bigger arms just know that. I got white and will wear a slip or some shapewear underneath as it is a little sheer! But overall love!</t>
  </si>
  <si>
    <t>R3UEXC0FN672ZG</t>
  </si>
  <si>
    <t>Great fit, fabric and color for fall!</t>
  </si>
  <si>
    <t>R1X3ECDG7SBMGS</t>
  </si>
  <si>
    <t>It's a much heavier gauze than I was expecting. And since this is midi/maxi length, it's a lot of material. So it's not the best for really hot days. The quality is very good and it's not see-through.</t>
  </si>
  <si>
    <t>R2P6LER6FVS5Z6</t>
  </si>
  <si>
    <t>I ordered this dress, using the guideline on the site “fit as expected”. I normally wear a size 8, and ordered a medium. I could have fit two of me in there! I need to order two sizes smaller.</t>
  </si>
  <si>
    <t>R3BCSZ9OJK903U</t>
  </si>
  <si>
    <t>Mostly what I expected except the sleeve bands are way to small for an XL 16-18</t>
  </si>
  <si>
    <t>R2YAMIRC855JX8</t>
  </si>
  <si>
    <t>Love the fit and length of this dress! It is slightly see through, so will have to be worn with something underneath</t>
  </si>
  <si>
    <t>R23A3J5B3K5IO8</t>
  </si>
  <si>
    <t>Super cute, good quality but runs 1-2 sizes too big. Have to return.</t>
  </si>
  <si>
    <t>RLYQRVRONPXDD</t>
  </si>
  <si>
    <t>I’m 5,9” and if my arms are up you see WAY too much. Just a warning for the taller girls.</t>
  </si>
  <si>
    <t>R3KYC21C85H0Y4</t>
  </si>
  <si>
    <t>It's a really nice denim and super pretty pink but of you're busty size up or the buttons look weird. I had to Unbutton mine and layer with tanktop and belt but made for a cute look!</t>
  </si>
  <si>
    <t>R1UMLCOUU7C63L</t>
  </si>
  <si>
    <t>Very cute and expect to get much use this summer.</t>
  </si>
  <si>
    <t>RLPXCE5RKEB5V</t>
  </si>
  <si>
    <t>I wish it had pockets. I'm pretty busty, so I had to wear a tank underneath and keep the dress unbuttoned. But it looked cute. It is a very flattering and cute dress, I recommend it.</t>
  </si>
  <si>
    <t>R67I5TBXFUHBU</t>
  </si>
  <si>
    <t>A little boxy, but with a belt looks better. Love the burgundy color.</t>
  </si>
  <si>
    <t>R1XPNBG1G30BBL</t>
  </si>
  <si>
    <t>The dress I got is very cute but it’s not the dress in the picture.</t>
  </si>
  <si>
    <t>R3FUFABWLILRQW</t>
  </si>
  <si>
    <t>Comfy and cute</t>
  </si>
  <si>
    <t>RTFSUGE728YLY</t>
  </si>
  <si>
    <t>Perfect fit, love the color.</t>
  </si>
  <si>
    <t>R3FZLL3AR107E8</t>
  </si>
  <si>
    <t>I was nervous buying this color but it sure turned out pretty and looked great in my vacation pictures.  This is an easy dress to wear any time day - I wore it with sandals and a sweater - very comfy.</t>
  </si>
  <si>
    <t>R2D48PSGOWM4LG</t>
  </si>
  <si>
    <t>Perfect for anywhere.  Could be used all year long.  Great find!</t>
  </si>
  <si>
    <t>R1P3DVUUVFN5LN</t>
  </si>
  <si>
    <t>Fits well and very comfortable!</t>
  </si>
  <si>
    <t>RTIC9TEQOAK8V</t>
  </si>
  <si>
    <t>Work on arms in the gym for the best look in a style dress as this one. Great for work and warm days</t>
  </si>
  <si>
    <t>R17IPPMFJ5RH5N</t>
  </si>
  <si>
    <t>Nice summer dress. Great quality and very flattering</t>
  </si>
  <si>
    <t>R2FDOFLATSEA0K</t>
  </si>
  <si>
    <t>Love the fit, true to size.Love the fabric, comfortable and light weight.Love the print, very bright and perfect for Summer months.Dress of very comfortable, I highly recommend!!</t>
  </si>
  <si>
    <t>R13YADASTJL64J</t>
  </si>
  <si>
    <t>Well made and fits beautifully!</t>
  </si>
  <si>
    <t>R2YN660GLAP2SS</t>
  </si>
  <si>
    <t>I loved the look and feel of the dress. Because it doesn’t have enough of a defined waist, I wore it with a scarf. It does not seem to wrinkle, even when packed in a suitcase. It feels great to wear! Fun!</t>
  </si>
  <si>
    <t>R1ID0OUDLGSYTG</t>
  </si>
  <si>
    <t>Such a great dress. Flattering for a fuller figure. Wore it to a backyard wedding and date night.</t>
  </si>
  <si>
    <t>RLKXQ0ZOW01HV</t>
  </si>
  <si>
    <t>Dress, fit well, color is bright. Heavier material than I thought. Sleeves have a material like netting as a liner. Was comfortable.</t>
  </si>
  <si>
    <t>R2UUWK6SF60EO3</t>
  </si>
  <si>
    <t>Well actually my daughter wore it to a  celebration of life.  It looked great on her. AndShe felt wonderful in it.  Very comfortable. IHave not woren it yet but I will. It does fit me tho.</t>
  </si>
  <si>
    <t>R3JUZRF0EET9F4</t>
  </si>
  <si>
    <t>This is a perfect little white dress!  Can’t wait to wear it on the beach!</t>
  </si>
  <si>
    <t>R1QPRK7TDLNLUD</t>
  </si>
  <si>
    <t>Wore for my engagement pics! I got so many compliments on it!</t>
  </si>
  <si>
    <t>RHZ47PCSO966H</t>
  </si>
  <si>
    <t>Love this dress! It flows so pretty and is so flattering! The blue was absolutely stunning!</t>
  </si>
  <si>
    <t>R2QSB63AKGC4B9</t>
  </si>
  <si>
    <t>I received many compliments on this dress</t>
  </si>
  <si>
    <t>R2Q4XU4MIE3BKN</t>
  </si>
  <si>
    <t>Recommend this dress. Looks really nice on. Loved the look. It falls nicely in your body.</t>
  </si>
  <si>
    <t>R3ELU1F0N94TSP</t>
  </si>
  <si>
    <t>Hermosísimo este vestido , Buena calidad de tela</t>
  </si>
  <si>
    <t>R1SRVVNNU6VPDU</t>
  </si>
  <si>
    <t>I wore this dress for engagement photos and they were perfect! When the dress initially came in I wasn’t super impressed with it. The material was cheap feeling but it’s not sheer! It does wrinkle kind of easy though so be careful when drying it and try to hang this one up!</t>
  </si>
  <si>
    <t>R2H3LEGJTN3BGA</t>
  </si>
  <si>
    <t>Perfect fit. Need a little double sided tape to keep bra straps from showing.</t>
  </si>
  <si>
    <t>R3I0XNJTM9E5XW</t>
  </si>
  <si>
    <t>I bought a medium as this fits TTS. It’s a flowy, sheer fabric, but is lined. Very comfortable and compliments galore!</t>
  </si>
  <si>
    <t>R1LIVMOVXJ5L6U</t>
  </si>
  <si>
    <t>Used this dress for a baby shower and received so many compliments about the fit and color.One star removed because after two washes, it started to fray at the seams.</t>
  </si>
  <si>
    <t>R2NLKCOD95XVHD</t>
  </si>
  <si>
    <t>The dress is attractive and fits reasonably well - a little tight through the chest; the material is a bit thin.</t>
  </si>
  <si>
    <t>R9HHN1BQDFOXC</t>
  </si>
  <si>
    <t>The dress is cute and fits great but the colors are different in person than pictured. The dress colors are much less bright in person.</t>
  </si>
  <si>
    <t>R2CV2V4KYK6KDS</t>
  </si>
  <si>
    <t>Very poor fitting.</t>
  </si>
  <si>
    <t>R3I17YSP2IB9DF</t>
  </si>
  <si>
    <t>I’m guessing it is a type of polyester.  Took it out of the wrapper two weeks before Easter but still smells.  One of the reasons that I don’t like buying online.</t>
  </si>
  <si>
    <t>R12APBI34VZ394</t>
  </si>
  <si>
    <t>I want to love the stress so much, it’s perfect in every other way. But from you can see in the picture, the shoulder seems in the collar are really poorly sewn and crooked.</t>
  </si>
  <si>
    <t>R1BAWUDF10O93U</t>
  </si>
  <si>
    <t>Weird fit and material. Not my style. Sent it back.</t>
  </si>
  <si>
    <t>R18VW3EVJ2QL3W</t>
  </si>
  <si>
    <t>La verda esperaba mucho de este vestidoPor el precio ?La tela no me gusto eh pedido unos un pokitoo menos baratosY son de muy buena y mejor  calidad</t>
  </si>
  <si>
    <t>R1EWD3F0S2MLQ6</t>
  </si>
  <si>
    <t>I think it’s important to note that the light colors may be very see through. Need very discrete underwear or none. But it is very cute and flattering!</t>
  </si>
  <si>
    <t>R776H1TVOBRPL</t>
  </si>
  <si>
    <t>Pretty color, when buying,  i missed the tube top style bust area which is seldom complementary on larger sizes, me for sure.</t>
  </si>
  <si>
    <t>R2H9NS6AWA6K00</t>
  </si>
  <si>
    <t>The black tag or label at the back do color transfer, cut it off before washing or wearing the dress</t>
  </si>
  <si>
    <t>R386MB8C6RRH2U</t>
  </si>
  <si>
    <t>For the price I'm quite happy with this dress, quality is decent and fits well. Very elegant. The only thing is that some parts get wrinkled and it's hard to get rid of, even with ironing. Maybe a steamer would work but I don't have one.</t>
  </si>
  <si>
    <t>R2PA2ETHQEKQ9P</t>
  </si>
  <si>
    <t>I bought a black one to go to a School Dance and It looked gorgeous when I tried it on! My family said it looked like I was going to a funeral so it wasn't the dress I wore, it just looked like that on me but i'm sure it would look much better on somebody else!</t>
  </si>
  <si>
    <t>R2HT1GK2KPBQCC</t>
  </si>
  <si>
    <t>The dress fit except in the bust area.  It's very pretty but unfortunately it has to be returned. There is no stretch.</t>
  </si>
  <si>
    <t>RHPE54D6MDCUL</t>
  </si>
  <si>
    <t>It’s very flowy but not flattering.</t>
  </si>
  <si>
    <t>RIW000LIOW00I</t>
  </si>
  <si>
    <t>Larger than expected</t>
  </si>
  <si>
    <t>R3P6DFIKBYTRX8</t>
  </si>
  <si>
    <t>Though I loved the pattern of this dress, the fit was not flattering. The v-neck was not low enough to be flattering and the sleeves were short. The body of the dress did fit nicely, but the neck and sleeves didn't make up for it. Disappointing.</t>
  </si>
  <si>
    <t>RH2AXH98SB0QA</t>
  </si>
  <si>
    <t>The quality felt cheap/thin so I returned it.</t>
  </si>
  <si>
    <t>R1GMFUL2D2T7CE</t>
  </si>
  <si>
    <t>A little snug compared to fit otherwise</t>
  </si>
  <si>
    <t>R3RKC2VLQNCXEK</t>
  </si>
  <si>
    <t>Nice dress, comfortable NOT worth $39.99</t>
  </si>
  <si>
    <t>RN3DNXF8TOHNV</t>
  </si>
  <si>
    <t>Gorgeous fabric. Too tight across the bust. X-Large didn’t help much  but  usually works just fine for me.  Too bad.</t>
  </si>
  <si>
    <t>R2SPVAB8ZGY022</t>
  </si>
  <si>
    <t>Cute dress &amp; great price.  But was not flattering on me- Returned</t>
  </si>
  <si>
    <t>R19C13ZANR94OL</t>
  </si>
  <si>
    <t>The quality seemed nice but it made me look wider in the hip area than I actually am. Ended up returning.</t>
  </si>
  <si>
    <t>R11WDEG0D3RHT9</t>
  </si>
  <si>
    <t>I bought an  xlarge. It didn't fit correctlhy. It was a little tight for an extra large. Also, the sash in back didn't to make to dress too infantile.But I loved the ribbing in the top. It looked better on the thin model than in person</t>
  </si>
  <si>
    <t>R2R3DQM0I2A8BS</t>
  </si>
  <si>
    <t>I am pretty sure they sold me a used/returned dress as new considering the armpits area smell terrible. I had to wash before I wore and didn’t have time to replace before my trip. Incredibly disappointed and pretty gross.</t>
  </si>
  <si>
    <t>R3BUHR3FJ3CC3Q</t>
  </si>
  <si>
    <t>Beautiful but I bought a larger size and it was still snug.  I wanted a more looser fit and feel.  Just was not for me.</t>
  </si>
  <si>
    <t>R303JA1J5AJ25D</t>
  </si>
  <si>
    <t>Liked the dress, but I wish I wouldn’t have worn it for this photo shoot. After I got many people asking me if I was pregnant as if that wasn’t embarrassing enough. I got this dress to hide certain areas which it did. Maybe I would’ve liked it more in a different color.</t>
  </si>
  <si>
    <t>R1A2EKKBTWEBGQ</t>
  </si>
  <si>
    <t>Pretty dress and good quality, but it came with 2 large brown stain on the front of the dress.</t>
  </si>
  <si>
    <t>R6Z01KU3Z5HTD</t>
  </si>
  <si>
    <t>The quality is okay. The fabric is very sheer and the sleeves have elastic that is a little tight on my arms.</t>
  </si>
  <si>
    <t>R2100S56UWS46A</t>
  </si>
  <si>
    <t>B0BVHPHJCB</t>
  </si>
  <si>
    <t>Crap</t>
  </si>
  <si>
    <t>R2KI0QM38ILZZW</t>
  </si>
  <si>
    <t>The dress is shipped in a vacuum sealed bag, but when I removed it from the packaging the dress was wet and had a horrible smell to it. It was extremely wrinkly and cheap fabric.</t>
  </si>
  <si>
    <t>R1TYV99VPLNBDH</t>
  </si>
  <si>
    <t>Dress is very cheaply made, cheap material, and looks off from what the picture shows. The slit is also right in the middle instead of on the side and goes up to my bikini line- would show EVERYTHING if actually wore in public. Would NOT recommend.</t>
  </si>
  <si>
    <t>REE0K7W1XJ4W1</t>
  </si>
  <si>
    <t>It’s beautiful. Fit great, but tore past the sewn slit after washing twice . It was already pretty high before the tear…</t>
  </si>
  <si>
    <t>R2MMCJ7LV7G4ZA</t>
  </si>
  <si>
    <t>Dress material was not what expected sizing is way off and the dress looks frumpy on.</t>
  </si>
  <si>
    <t>R7HCTKBF7QANV</t>
  </si>
  <si>
    <t>Run big..horrible</t>
  </si>
  <si>
    <t>R3GGWNOADJ851D</t>
  </si>
  <si>
    <t>SIZE UP. The first dress that came in was way too big even though I ordered my regular size. Returned it for a replacement and the second dress has STAINS!!? And the thread was falling out all over the place. Horrible quality. Keep looking.</t>
  </si>
  <si>
    <t>R25JB3N1LRU6FV</t>
  </si>
  <si>
    <t>I don't know who would ever write a positive review. The quality of the dress overall is awful. It seems so cheaply made. Absolutely do not buy this dress.</t>
  </si>
  <si>
    <t>R1NYZT6E2L19GH</t>
  </si>
  <si>
    <t>This dress was NOT it.  Its made well and it's light, but the style is just a hard no from me.</t>
  </si>
  <si>
    <t>R34YA8X36GXCL0</t>
  </si>
  <si>
    <t>I ordered a small and a medium. The medium is 4 inches shorter than the small. The top is identical. Looks like they have something wrong right now. Buyer beware!</t>
  </si>
  <si>
    <t>R2751HYYKQQOUF</t>
  </si>
  <si>
    <t>Well made but slightly on the larger than size side</t>
  </si>
  <si>
    <t>R2ZA8ZYRYYTIUS</t>
  </si>
  <si>
    <t>I purchased this for family photos. I ended up going with another dress and returning this. However, it was pretty and looked nice on. If I had another place to wear it I would have kept it.</t>
  </si>
  <si>
    <t>R3JH8CH4CH7614</t>
  </si>
  <si>
    <t>I found this dress a bit snug in the bodice (C cup).  I ordered in multiple colors and found the white to have the best fit.  I kept the white and returned the other 3 colors</t>
  </si>
  <si>
    <t>RZ1W0GXZWCU6</t>
  </si>
  <si>
    <t>I am 5’8” and about 150 and I got a medium and fit great so pretty. Only thing is is I bought the baby yellow one and came out cream colored :/ Still cute tho so keeping. Flattering</t>
  </si>
  <si>
    <t>R3XHKTRD1D21S</t>
  </si>
  <si>
    <t>This looked AWFUL on me, it's a gorgeous dress for a thin person.</t>
  </si>
  <si>
    <t>RHN0LFD2XSO99</t>
  </si>
  <si>
    <t>Estuvo bien a pesar de que me costo encontrarlos. Gracias. Corrijo el dedo abajo. Quisiera borrarlo.</t>
  </si>
  <si>
    <t>R1EIPNDW1698KT</t>
  </si>
  <si>
    <t>I love this dress.  The fit is perfect &amp; the color looks exactly like the picture.  I have about 4 other dresses just like this one in different colors but  this is my favorite color by far.</t>
  </si>
  <si>
    <t>R3JK0W2S9XZ1HY</t>
  </si>
  <si>
    <t>Awesome dress. Fits perfecr.  Nice quality.  Im over 55 and this is excellent choice for older and younget women.  Bought large</t>
  </si>
  <si>
    <t>R3QVR7E37QYVUJ</t>
  </si>
  <si>
    <t>This dress was made well and cute.</t>
  </si>
  <si>
    <t>R3CP1RIOLLIQX5</t>
  </si>
  <si>
    <t>Beautiful pure white color. Arrives in small pouch so be sure to carefully get wrinkles out. Fabric is thicker than expected, not see through by any means. Dress does have some weight to it due to the design of the bodice.</t>
  </si>
  <si>
    <t>R3G6T7V3Q9XNW2</t>
  </si>
  <si>
    <t>Loved this dress, fits me very well and it’s very comfortable</t>
  </si>
  <si>
    <t>R19ICV0CEIDUYX</t>
  </si>
  <si>
    <t>Really cute, very comfortable and has pockets! I sized down and it was perfect</t>
  </si>
  <si>
    <t>R12G3M6X610VFO</t>
  </si>
  <si>
    <t>I really love this dress, it’s great quality. I thought it would be shorter, but it does go down to the middle of my knee caps. I’m only 5’2.</t>
  </si>
  <si>
    <t>RLQS8C6RX1ZB0</t>
  </si>
  <si>
    <t>This dress is so cute and perfect for a casual date night or you could even dress it up for the office! Great quality as well! I ordered the black in a small and it’s perfect!</t>
  </si>
  <si>
    <t>R3NB7EZ5GF4SEN</t>
  </si>
  <si>
    <t>This is a really nice dress with pocketsThe fabric is thick, perfect length and the color is so pretty! Perfect for Christmas Eve ??</t>
  </si>
  <si>
    <t>R389BSKDNA3GHF</t>
  </si>
  <si>
    <t>Needs an iron but otherwise an attractive well fitting dress.</t>
  </si>
  <si>
    <t>R26YSSGLVRO8KT</t>
  </si>
  <si>
    <t>I had ordered several dresses for an event. This one was too big so I had to return it.Had it fit I probably would’ve chose it over the other ones.</t>
  </si>
  <si>
    <t>R1BA6D8JPNZQHW</t>
  </si>
  <si>
    <t>This dress is comfortable and so cute! Not typically a dress I would buy or wear but I got it for photos and I absolutely love it!</t>
  </si>
  <si>
    <t>R15OIWY9D04VAT</t>
  </si>
  <si>
    <t>I loved it but to much white to wear to a wedding!</t>
  </si>
  <si>
    <t>R1C1C4E95PUOBQ</t>
  </si>
  <si>
    <t>I got this dress to go to a summer event while 8 months pregnant and got sooo many compliments! I will definitely be purchasing another!</t>
  </si>
  <si>
    <t>R1KYT8EGU9I9UL</t>
  </si>
  <si>
    <t>The front elasticity ollows the dress to go from day to evening by moving to an off the shoulder look that's great for a nightmare h t out.</t>
  </si>
  <si>
    <t>R39FTIYBQY9CG1</t>
  </si>
  <si>
    <t>I Love this dress, so comfortable, fit perfectly and i had soo many compliments on it.</t>
  </si>
  <si>
    <t>R1J0JCBUF93F0</t>
  </si>
  <si>
    <t>True to size with all the flounce you ever wanted. Love, love this dress!</t>
  </si>
  <si>
    <t>REA7AGUI8X8XI</t>
  </si>
  <si>
    <t>Wore this dress for family photos and they turned out so sweet! It fits good, the sleeves are long enough and it's very light material. It's also stretchy, and true to size.</t>
  </si>
  <si>
    <t>R3OUAPE7BD6CR</t>
  </si>
  <si>
    <t>I bought this dress for my son’s christening and it’s a medium, i typically wear a large but this dress is stretchy. Very pretty too!</t>
  </si>
  <si>
    <t>R1IHUJY55Z7CB8</t>
  </si>
  <si>
    <t>Runs smaller in size</t>
  </si>
  <si>
    <t>R2RDP3SZQCQ3AX</t>
  </si>
  <si>
    <t>The item looked as it was in the photo. I eagerly started to iron it for work. What was obscured was fraying in the print. I do not like getting damaged goods that were clearly defective before shipping</t>
  </si>
  <si>
    <t>R2SWU92SZV37FV</t>
  </si>
  <si>
    <t>too thin, too big and too long</t>
  </si>
  <si>
    <t>R1B7BGTXAW0TYO</t>
  </si>
  <si>
    <t>I request a large sigh but the dress passive fit as nice as you see it in the video or in the picture accounts in a bigger size too big for me..,,,</t>
  </si>
  <si>
    <t>R3VPWSD4Y094OL</t>
  </si>
  <si>
    <t>Too large and couldn’t return easily.</t>
  </si>
  <si>
    <t>R2EXI9W4WIQ850</t>
  </si>
  <si>
    <t>Ugliest dress</t>
  </si>
  <si>
    <t>R3UP8LSJRL1SI</t>
  </si>
  <si>
    <t>This dress is huge. It's cut comes off the bust and is super unflattering. I ordered a small, but it was like wearing a tent. Sent it back.</t>
  </si>
  <si>
    <t>R36FSXQIGXM94A</t>
  </si>
  <si>
    <t>It was a pretty dress and I love the shape, but the fabric was see through and it couldn’t be worn in public.</t>
  </si>
  <si>
    <t>R3AXAP01E998R3</t>
  </si>
  <si>
    <t>Cheap!</t>
  </si>
  <si>
    <t>R36OIDM5A75RT8</t>
  </si>
  <si>
    <t>I was going to wear this dress for a graduation and it makes me look dumpy so I’ll wear it working in the yard . I’m very disappointed</t>
  </si>
  <si>
    <t>R3CN8BD329JQVA</t>
  </si>
  <si>
    <t>The item did not fit, I sent back with an Amazon return label from a UPS store, and Amazon said they never received it.  So, I’m being charged for an item I do not have.  My history shows that I always return properly!</t>
  </si>
  <si>
    <t>R11K0UBPTNEKVZ</t>
  </si>
  <si>
    <t>Dress was pretty but much larger than anticpated</t>
  </si>
  <si>
    <t>R30G7VT0VI7TRZ</t>
  </si>
  <si>
    <t>I usually wear a medium but after reading the reviews I ordered a small. It was HUGE; at least 2 sizes too big.</t>
  </si>
  <si>
    <t>R3I67JFJVGKA3M</t>
  </si>
  <si>
    <t>Not what I expected. Only good for around the house</t>
  </si>
  <si>
    <t>RGGW4VXS16G71</t>
  </si>
  <si>
    <t>This dress is beautifully packed and it's well-made. But the heaviness of the polyester just won't do. Where I live, we would absolutely bake in that dress. It might be really nice if you chose a softer, thinner material.</t>
  </si>
  <si>
    <t>R37AKDYV6UJPFU</t>
  </si>
  <si>
    <t>This has been my go-to dress this summer. The material doesn’t feel cheap, it’s lightweight but not see through. Love it.</t>
  </si>
  <si>
    <t>R39192Q0QY3FTW</t>
  </si>
  <si>
    <t>I love this dress. Super cute and hides your mom pooch.</t>
  </si>
  <si>
    <t>R2DN341LB37HVY</t>
  </si>
  <si>
    <t>This is adorable! The fit is true to size. Fabric is very nice, it falls beautifully. Buy it! You will not be disappointed.</t>
  </si>
  <si>
    <t>RS9JWWY68BD7K</t>
  </si>
  <si>
    <t>Light weight , great summer dress. Will definitely get in another color</t>
  </si>
  <si>
    <t>R3O3PD1ATXNIC7</t>
  </si>
  <si>
    <t>It looks amazing! Thinking of buying more..</t>
  </si>
  <si>
    <t>R2Z7U1CL6XD0MV</t>
  </si>
  <si>
    <t>I ordered the darker pink. It is the perfect color to the photos and fits great! I love it that the elastic part at the top is not so long and the little hole in the back is in the exact right place! The dress is lined and a very nice material.</t>
  </si>
  <si>
    <t>R2AOXWHHJ1UPX7</t>
  </si>
  <si>
    <t>Me encanta queda muy bonito y la tela espectacular lo voy a pedir en otro color</t>
  </si>
  <si>
    <t>R3BUBF48LET92R</t>
  </si>
  <si>
    <t>Such a great summer dress. It’s double lined so it’s not sheer at all. The style of the dress is cute and flattering.</t>
  </si>
  <si>
    <t>R13BW5F8392J1R</t>
  </si>
  <si>
    <t>Pleasantly surprised. Usually dresses from Amazon run big or the fit is off. This is a great summer dress. Easy to dress up or down. I’m 5’8 130 lbs with smaller bust size  and I ordered a small. Fits perfect.</t>
  </si>
  <si>
    <t>R2PHUNRU21LBZH</t>
  </si>
  <si>
    <t>Super comfortable, looks really nice, easy to wear, fits true to size</t>
  </si>
  <si>
    <t>R3DOTKFEHTMZ0B</t>
  </si>
  <si>
    <t>Exactly what I needed</t>
  </si>
  <si>
    <t>R1SMTJIQAFH5T5</t>
  </si>
  <si>
    <t>Cute dress! Good fit!</t>
  </si>
  <si>
    <t>RUW5CGUW1Q25O</t>
  </si>
  <si>
    <t>I ended up returning bit it was ok quality and a good blue red.</t>
  </si>
  <si>
    <t>R32G2C1QKYN39B</t>
  </si>
  <si>
    <t>Very comfortable and flattering. Got so many compliments. Modest dress for the Mass</t>
  </si>
  <si>
    <t>ROWZP75QA0U9U</t>
  </si>
  <si>
    <t>It is very comfortable. I’m 5’ 2” &amp; wearing size xl for reference. My only complaint is how wrinkly it is but quick iron fix the problem.</t>
  </si>
  <si>
    <t>R89T34UEQ9ODV</t>
  </si>
  <si>
    <t>This is the perfect modest summery dress. I’m 4’11” and the length is perfect. The sleeves have elastic in them which made them a bit tight on my arm. I just cut the elastic and it fit perfectly</t>
  </si>
  <si>
    <t>R1YREI3QJYRD6Q</t>
  </si>
  <si>
    <t>Great dress. Not heavy material, but not see through. Bought the black one and it was very comfortable to wear all day long. Very good length for a short person like me.</t>
  </si>
  <si>
    <t>R2KWJ5HPT94VI0</t>
  </si>
  <si>
    <t>Cómo lo esperava</t>
  </si>
  <si>
    <t>RWT37D348E7JH</t>
  </si>
  <si>
    <t>The product smelled like chemicals/dye and it was so unbearable, I had to return it. I ordered the medium blue and it was much darker than anticipated.</t>
  </si>
  <si>
    <t>R13A378S1S7ECB</t>
  </si>
  <si>
    <t>Dress fit well; the color I got was a little more acid washed than I expected but I would’ve kept it for a country concert. The smell was horrible! I couldn’t breathe it was so rancid.</t>
  </si>
  <si>
    <t>R340IBRNAWL8LP</t>
  </si>
  <si>
    <t>I loved the front of this denim dress BUT THE BACK LOOKS AWFUL..MAKE A PLAIN STRAIGHT BACK WITH OUT THE RUFFLES..PLEASE ...for adults.</t>
  </si>
  <si>
    <t>R32SFYXPZYLVO7</t>
  </si>
  <si>
    <t>I bought a blue denim dress like this and loved it. I then bought it in black. I have washed it several times, hung outside and given it several months. But the smell of the black cloth is strong and offensive.</t>
  </si>
  <si>
    <t>R1XIYLE87DFYQ4</t>
  </si>
  <si>
    <t>Smelled like chemicals. Poor quality for what it’s priced. Returned.</t>
  </si>
  <si>
    <t>RIFR55T02HCS7</t>
  </si>
  <si>
    <t>Way too big.Could use pockets.</t>
  </si>
  <si>
    <t>RS3BW6CKZ8ZAP</t>
  </si>
  <si>
    <t>Unless you’re a size 4 with no chest, forget it. Like one of the other reviewers said, it’s like a big wrinkly potato sack.</t>
  </si>
  <si>
    <t>R3KIFQ0GPDS7NO</t>
  </si>
  <si>
    <t>The dress is a cute style and I love the red denim but the garment has obviously been worn and returned.</t>
  </si>
  <si>
    <t>RZ9CTW62I3O5A</t>
  </si>
  <si>
    <t>Washed it 3 times and it still’s smells mildewed</t>
  </si>
  <si>
    <t>R3NX0LSGW43JWS</t>
  </si>
  <si>
    <t>Such a comfortable, flowy dress. The color is exactly as pictured! It’s super stretchy and can be styled up or down. I LOVE this dress!!!</t>
  </si>
  <si>
    <t>R1C63GR9G8B3FI</t>
  </si>
  <si>
    <t>love the color so much. personally it was a bit large for my licking, i do like it lose but not to lose? i would size down next time.</t>
  </si>
  <si>
    <t>R18DFHK33CN7VC</t>
  </si>
  <si>
    <t>Usually wear a XXL and it was perfect size.</t>
  </si>
  <si>
    <t>R2WGN4WEVXPQZN</t>
  </si>
  <si>
    <t>Great quality. True to size.</t>
  </si>
  <si>
    <t>RHYOHBFLS5D5E</t>
  </si>
  <si>
    <t>Got this for summer photos, I will wear this any chance I get! It's comfy and fits perfectly! 34dd 150lbs normally wear a medium and I got a medium.</t>
  </si>
  <si>
    <t>RVP5J5CFUMPI4</t>
  </si>
  <si>
    <t>This dress made me feel so beautiful! I am taller so it was on the shorter side for me. 5’9</t>
  </si>
  <si>
    <t>R1N5V8W0UEVA9R</t>
  </si>
  <si>
    <t>Super cute dress! Got it for an early fall trip to NYC. Very flattering and had room so i didn't feel uncomfortable eating all the good food</t>
  </si>
  <si>
    <t>R1ZF1D2N90Z7YM</t>
  </si>
  <si>
    <t>I love this dress! It was exactly as described. The color, fit and style were just what I wanted.</t>
  </si>
  <si>
    <t>R16R3V8OF6OQX6</t>
  </si>
  <si>
    <t>R1VC829G5N8CQ8</t>
  </si>
  <si>
    <t>So glad I gave it a try.  It’s loose, comfortable and pretty.</t>
  </si>
  <si>
    <t>RC4HDUYBO0QGN</t>
  </si>
  <si>
    <t>Soft fabric. Travel ready - doesn’t wrinkle</t>
  </si>
  <si>
    <t>R3S036BUT6QXZM</t>
  </si>
  <si>
    <t>I have a really hard time finding flattering dresses that don’t look like a tent. This one hides everything and doesn’t look frumpy. 10/10 rec</t>
  </si>
  <si>
    <t>R10QC5ZGE0THHH</t>
  </si>
  <si>
    <t>Light weight fabric. Runs a little big in size. Color is beautiful.</t>
  </si>
  <si>
    <t>R165BNHM1X4K6W</t>
  </si>
  <si>
    <t>The fit is nice but it’s not cotton. It’s a thin rayon but looks great.</t>
  </si>
  <si>
    <t>R3MFYJKI5EUNCL</t>
  </si>
  <si>
    <t>I ordered a small im 142lbs it’s a little big but comfortable the material is thin also. The colors are gorgeous</t>
  </si>
  <si>
    <t>R2TCH5VQRLBDTZ</t>
  </si>
  <si>
    <t>Super cute! Super comfy!</t>
  </si>
  <si>
    <t>R4XIV6620H1JF</t>
  </si>
  <si>
    <t>Perfect fit. Lightweight perfect for AZ heat! Not see through. I’m going to order more.</t>
  </si>
  <si>
    <t>RJBSJBJEPXAOU</t>
  </si>
  <si>
    <t>This dress is really comfortable and cute on. I've worn it several times already. You will need go steam it well before you wear it though.</t>
  </si>
  <si>
    <t>R2SG63GZAZKO4R</t>
  </si>
  <si>
    <t>Didn’t fit properly.</t>
  </si>
  <si>
    <t>R230B34Y77VX2D</t>
  </si>
  <si>
    <t>I’m 5’1, 140lb. Size S I Love the dress, very comfortable for summer.</t>
  </si>
  <si>
    <t>R1W9YBRH2MPHPS</t>
  </si>
  <si>
    <t>This dress looks great on! The sleeves hide the top of the arm in a way that seems to slim them. The waist hits at the perfect spot, it’s not low cut or too sheer and the fabric is breathable. The color was even more beautiful in person.</t>
  </si>
  <si>
    <t>R2GMZJYYDCNY59</t>
  </si>
  <si>
    <t>Love this dress it fits well, very flattering &amp; hangs beautifully! LONG!</t>
  </si>
  <si>
    <t>R28TMV1TL9FIVZ</t>
  </si>
  <si>
    <t>I love how it looked and fit. The size is true to fit. I have been looking for longer dresses that looks beautiful on me.</t>
  </si>
  <si>
    <t>R2L4OBGITRIDV2</t>
  </si>
  <si>
    <t>This dress is just adorable. The dress is flattering and not see through either. The detail on it is really nice.</t>
  </si>
  <si>
    <t>RKXQZ39HA6UOV</t>
  </si>
  <si>
    <t>Pretty dresses for anytime of day of evening!</t>
  </si>
  <si>
    <t>R3HWTH8LJPUHVB</t>
  </si>
  <si>
    <t>This dress came out perfect! Love everything about it. I’m 5’2” 110-115 (you know how we girls fluctuate)….i ordered a small &amp; it fit great! Highly recommend.</t>
  </si>
  <si>
    <t>R3Q64VDXV6PKJ6</t>
  </si>
  <si>
    <t>I cannot say enough good things about this dress. I have worn this to work out for an evening with my husband and even to a wedding.</t>
  </si>
  <si>
    <t>R32GFDK6ZRIE5A</t>
  </si>
  <si>
    <t>I bought this dress in black and I love it! Everytime I wear it, I get compliments on how cute it is! It is well made and super comfortable!  Love, love, love!</t>
  </si>
  <si>
    <t>R2DILZTFKAO6K8</t>
  </si>
  <si>
    <t>This dress is much prettier than I expected it to be. It's very true to size. It flows beautifully and I plan on wearing this to my Christmas party this year.</t>
  </si>
  <si>
    <t>R347AHAMFWG9BA</t>
  </si>
  <si>
    <t>Loved everything-fit, color, quality</t>
  </si>
  <si>
    <t>RSB7TTOREB2RL</t>
  </si>
  <si>
    <t>Lovely dress</t>
  </si>
  <si>
    <t>R27Z3P1G9QW42Q</t>
  </si>
  <si>
    <t>Sizing true, color is beautiful. Hid unwanted curves</t>
  </si>
  <si>
    <t>R2FN18EREZDYWJ</t>
  </si>
  <si>
    <t>Slimming, love the belt that can be tied under breasts. I'm buying another one in a different color</t>
  </si>
  <si>
    <t>R3U3VZOVDH99A2</t>
  </si>
  <si>
    <t>The only thing that would make this dress better was if it had pockets. Otherwise, it's a GREAT dress!  A nice weight of material-not see through.  Received so many compliments on it.</t>
  </si>
  <si>
    <t>R3GR1MJZ58G4K</t>
  </si>
  <si>
    <t>I used it on a baby shower, and l had good compliments about it!</t>
  </si>
  <si>
    <t>R53DCIS3KKNSS</t>
  </si>
  <si>
    <t>This is a great dress! I am 5’6 and 150lbs and ordered a medium! Fits great!!!</t>
  </si>
  <si>
    <t>R2ZCHBBZCH7UXP</t>
  </si>
  <si>
    <t>Cute summer dress. Love it.</t>
  </si>
  <si>
    <t>R2VPN6YIE1ZG78</t>
  </si>
  <si>
    <t>It fits perfect!!</t>
  </si>
  <si>
    <t>R199KL7QND5ANG</t>
  </si>
  <si>
    <t>My daughter's favorite thing to wear</t>
  </si>
  <si>
    <t>RMEFYYTD45ASA</t>
  </si>
  <si>
    <t>Loved the look and style of this dress. I wore it to a sporting Kc game and got tons of compliments.</t>
  </si>
  <si>
    <t>R333NI9AH8NPC4</t>
  </si>
  <si>
    <t>I love this dress! It fits true to size. I could’ve gotten a large but I wanted to wear it to church.</t>
  </si>
  <si>
    <t>R1GCFFCGOH53J</t>
  </si>
  <si>
    <t>Cute dress for baby shower! I’m a normal small and ordered small, it was large and definitely had more than enough room to accommodate a pregnancy belly.</t>
  </si>
  <si>
    <t>R2X5TCGDVBD9DK</t>
  </si>
  <si>
    <t>Absolutely devine</t>
  </si>
  <si>
    <t>R15LTUJEYVIQP0</t>
  </si>
  <si>
    <t>The dress fit me perfectly! Pretty good material! The color was a little different than I thought it was going to be but it was still super cute!</t>
  </si>
  <si>
    <t>R14PNR61GHLPTY</t>
  </si>
  <si>
    <t>It's a cute dress, but the sizes are limited.</t>
  </si>
  <si>
    <t>R2S55UGLAC7E57</t>
  </si>
  <si>
    <t>Great fabric for a TShirt type dress. I ordered black,  Medium and I am 5'4" / 140lbs.  Length is slightly above the knee.  It can be dressed up or down. Love it!</t>
  </si>
  <si>
    <t>R31U4QFT4GV5C6</t>
  </si>
  <si>
    <t>This is the perfect summer dress!</t>
  </si>
  <si>
    <t>RBW1ATV1UYVFY</t>
  </si>
  <si>
    <t>Loved to wear it at home. It is very practical and comfy.</t>
  </si>
  <si>
    <t>R2PSFFSGW4E91Y</t>
  </si>
  <si>
    <t>Great fit, great material.</t>
  </si>
  <si>
    <t>R21YP4EAJD5XGV</t>
  </si>
  <si>
    <t>So comfortable and flattering. Layer with a sweater!</t>
  </si>
  <si>
    <t>R1Y1GFA4XY9Y9W</t>
  </si>
  <si>
    <t>Length is perfect, just above knee (5’9”). I ended up ordering in another color!</t>
  </si>
  <si>
    <t>R9M2B8CSBQWPR</t>
  </si>
  <si>
    <t>This is so comfortable, yet nice looking.</t>
  </si>
  <si>
    <t>R23BRXSHW9HCSR</t>
  </si>
  <si>
    <t>my granddaughter</t>
  </si>
  <si>
    <t>REZ1UDXF5FG3U</t>
  </si>
  <si>
    <t>Dress looks great on! It fits true to size!! It hides my tummy area quite well, and that’s a plus!! I’m very pleased with this purchase!</t>
  </si>
  <si>
    <t>R1VYHT3EK73PU5</t>
  </si>
  <si>
    <t>Nice fabric that washes well. Color was as pictured. Length was perfect.</t>
  </si>
  <si>
    <t>RGOHNZEB5XNJG</t>
  </si>
  <si>
    <t>It’s not worth 40 or 50 dollars. Got mine for pictures had a hole in it and thread was loose in the sleeves probably tear apart if I wash it</t>
  </si>
  <si>
    <t>R3N43T9IAGDZPR</t>
  </si>
  <si>
    <t>The fit was really flattering, but it's simply overpriced for the quality. The dress is unlined and see through. I'm using it as part of a costume but wouldn't recommend unless the price point is lowered so customers can buy a half slip to line it.</t>
  </si>
  <si>
    <t>R1FCRGXR7FGD3X</t>
  </si>
  <si>
    <t>This was a fail for me. The sleeves are attached to the sides and it just didn't look good.</t>
  </si>
  <si>
    <t>R2BHA8UV45K6L</t>
  </si>
  <si>
    <t>Dress looks like image and fit well. But it came with a slight brown spot on it. Not sure how but it did.</t>
  </si>
  <si>
    <t>R1MDCB19QAATAB</t>
  </si>
  <si>
    <t>It's cute, but the first time I washed it one if the arms ripped off. I was looking forward to wearing it for family photos l, but now I need to buy something else.</t>
  </si>
  <si>
    <t>R3NMW3PARTJRQX</t>
  </si>
  <si>
    <t>Not sure if it is a manufacturing mistake, or what, but my dress arrived with the thigh slit in the back of the dress. Otherwise fit properly, but not sure why there is a slit up to my butt cheek.</t>
  </si>
  <si>
    <t>R300HC4ZGLZB9A</t>
  </si>
  <si>
    <t>I wanted to love this dress so much but I just can’t. It’s completely see through and the colors are more muted than expected.</t>
  </si>
  <si>
    <t>RUZY5CMOICY9X</t>
  </si>
  <si>
    <t>Did not like this dress fit way too tight. And was shorter than I expected. I ended up returning. The pattern and color was off from the picture as well and the top part looked nothing like the picture. It was one of those “Pinterest fails” if ya know what I mean.</t>
  </si>
  <si>
    <t>R3AGZ2Q8K37H3E</t>
  </si>
  <si>
    <t>I didn’t like this dress at all. Material is soft. Well made. Both pros. But not flattering for bigger bosom. Length not suitable for shorter woman (hello) Colors were more faded or muted, not attractive. Can’t wait to return it.</t>
  </si>
  <si>
    <t>RWE83B8B1YTLU</t>
  </si>
  <si>
    <t>Not as pretty in real life as it looked in the pictures. Skip it.</t>
  </si>
  <si>
    <t>R1F369Q6SD1E78</t>
  </si>
  <si>
    <t>I absolutely loved this dress. It fit perfectly. I was worried about the length because I am so short, but it was just right. The fabric is lightweight and cool. I loved that it’s lined. I plan to order at least one more in a different color.</t>
  </si>
  <si>
    <t>R2UY377DCZ6483</t>
  </si>
  <si>
    <t>Too tight up top, too loose at bottom.</t>
  </si>
  <si>
    <t>R1PCSFBCW1UDWN</t>
  </si>
  <si>
    <t>Ordered the black and absolutely love it!  It’s true to,size and a flattering and versatile pieces.  It’s synthetic fabric, but hangs well and even has pockets.</t>
  </si>
  <si>
    <t>RB7BOVV0N4WAV</t>
  </si>
  <si>
    <t>Great dress to dress up with heals or casual with sandals. Very lightweight and comfortable.</t>
  </si>
  <si>
    <t>R1DKM9Y31Z4XN0</t>
  </si>
  <si>
    <t>I like the fact that the skirt is lined and you do not have to wear a slip. I got lots of compliments, and my daughter told me I should buy one and every color they have. The price was great and was as expected and advertised. I’m very pleased with this purchase.</t>
  </si>
  <si>
    <t>R2Q511U1FAD1AP</t>
  </si>
  <si>
    <t>Love it.  Very comfortable.</t>
  </si>
  <si>
    <t>R1Y83SWMQ1QO5L</t>
  </si>
  <si>
    <t>A light, springy, refreshing dress.  Very comfortable fit.</t>
  </si>
  <si>
    <t>RD6B3T8ODI1JN</t>
  </si>
  <si>
    <t>Thank you for creating such a beautiful item. I had dozens of compliments. This made me feel very special. Thank you so much.</t>
  </si>
  <si>
    <t>R2DZJQI1Y1UUGE</t>
  </si>
  <si>
    <t>Darling dress!  True to size and love that it has a lining.  Received many compliments.</t>
  </si>
  <si>
    <t>R25653S50WBFTL</t>
  </si>
  <si>
    <t>This is the perfect dress for summertime party we’re just going to the store. The material is lovely end it is super comfortable. The price point was excellent and I will be looking for more along these lines.</t>
  </si>
  <si>
    <t>R2W9257T8R8G1Q</t>
  </si>
  <si>
    <t>As pictured. Has a lining. Nice linen type fabric.  Fit as described. Great for spring!  Very nice dress that you can dress up with heals or down with sandals.</t>
  </si>
  <si>
    <t>R3SC3GKHEOY0DB</t>
  </si>
  <si>
    <t>This pink floral print is so cute in person! I’m a size XL in the short sleeve version of Thai dress but for some reason it’s too tight in the chest for me in the long sleeve version. Sadly, I had to return and it doesn’t come in XXL.</t>
  </si>
  <si>
    <t>R26VVJ3M8DJZRV</t>
  </si>
  <si>
    <t>It is perfect for a spring day! Fits well, elastic at the waist is not too tight. Great value for the money. You cannot see through it. Colors are vibrant and pretty. Just love this dress. I'm 5'2 136 36B and got a medium but could have gotten a small.</t>
  </si>
  <si>
    <t>R3SVQBZW7Q08ZK</t>
  </si>
  <si>
    <t>Very cute dress.  I got a lot of compliments on it.  I think it runs a little small though.  I’m 5’3 125 lbs. 34 DD. ordered a medium.  A little tight on top.  Still looked great.  I would buy another in another color or print.</t>
  </si>
  <si>
    <t>R1KCNB60R27UEZ</t>
  </si>
  <si>
    <t>Super cute, easy to wear, only thing I would change is the fabric is hot because it’s synthetic.  It is lined, nice flowing</t>
  </si>
  <si>
    <t>R168E6WEUFETVI</t>
  </si>
  <si>
    <t>Fun summer dress with perfect summer fabric.Fit is spot on.  Length just above the knees.  I am 5’8”.  Looks cute casual with sneakers or dress up with sandals.</t>
  </si>
  <si>
    <t>RX8LS8CNSX7AM</t>
  </si>
  <si>
    <t>I love this dress. It's perfect for spring and summer. Fits perfectly. I am 5'3,120lbs, and I am wearing a small.</t>
  </si>
  <si>
    <t>RZKOJIORZNF8O</t>
  </si>
  <si>
    <t>This is the second dress I got from this brand and it’s my new favorite! So cute and comfortable. I love wearing chiffon because it’s flowing and it make me feel girlie!</t>
  </si>
  <si>
    <t>RW4GZAT17MAYP</t>
  </si>
  <si>
    <t>You’ll need to steam it upon arrival due to wrinkles. True to size, comfortable (though you’ll probably have to wear a strapless bra), and perfect for attending a wedding in my opinion. Has a cute ribbon attached for tying the back at the neck, which was a fun surprise!</t>
  </si>
  <si>
    <t>R1GIRT14LEUS0A</t>
  </si>
  <si>
    <t>I loved this dress. It was so comfortable and really classy.</t>
  </si>
  <si>
    <t>R2Y1EK0VYOU3BY</t>
  </si>
  <si>
    <t>I loved the pink color.</t>
  </si>
  <si>
    <t>R2JYQKX7KO732E</t>
  </si>
  <si>
    <t>It was a wonderful purchase for a summer wedding. It was bright and beautiful, lightweight, and elegant. It was a great choice.</t>
  </si>
  <si>
    <t>R1LWJMJB58O5BX</t>
  </si>
  <si>
    <t>The fit was fantastic! Love this dress!</t>
  </si>
  <si>
    <t>R35V9PBM7GPF04</t>
  </si>
  <si>
    <t>This is a flowy, well made, well fitting dress.</t>
  </si>
  <si>
    <t>R3H2NDCDHP7X52</t>
  </si>
  <si>
    <t>I got this dress for my 15 year old daughter and it's so beautiful on her. She normally wears a medium and the medium in this dress is a perfect fit. Very cute and flattering.</t>
  </si>
  <si>
    <t>R3IRYYPT5KGXVR</t>
  </si>
  <si>
    <t>Everything about this dress is perfect for me. The fit,the color,the length. Plan on purchasing more in different colors.</t>
  </si>
  <si>
    <t>R51NGJ7FQ66AB</t>
  </si>
  <si>
    <t>My daughter loves this dress and wears it whenever she gets the chance. Very cute!</t>
  </si>
  <si>
    <t>R11918WWP0KOA2</t>
  </si>
  <si>
    <t>Delivered quickly, so pretty</t>
  </si>
  <si>
    <t>R34S5K0VOZ7A45</t>
  </si>
  <si>
    <t>The dress is beautiful and fits perfectly.  The length is exactly as I need it and the color is beautiful. Very good quality of the material. Very happy with the purchase.</t>
  </si>
  <si>
    <t>R20G5BC7DF3VLX</t>
  </si>
  <si>
    <t>I really like this dress. It is comfortable and looks great on.</t>
  </si>
  <si>
    <t>R2J8N0UD1516PF</t>
  </si>
  <si>
    <t>Exactly as described and fits perfectly</t>
  </si>
  <si>
    <t>R3B1ROD014VY9X</t>
  </si>
  <si>
    <t>Pretty dress but was not offered in size needed</t>
  </si>
  <si>
    <t>RZ52XD19HBVXK</t>
  </si>
  <si>
    <t>I ordered an XL and the dress was too tight across my chest. The dress material is thin and see through even though the dress was black. I sent it back.</t>
  </si>
  <si>
    <t>R28JJDGK3V1QSM</t>
  </si>
  <si>
    <t>El vestido está bonito , pero no me gustó porque vino muy arrugado como un trapo y no tenía etiqueta como que si fuera que alguien más lo devolviera,</t>
  </si>
  <si>
    <t>R2WGT2WK6O71CC</t>
  </si>
  <si>
    <t>This dress looks and fits more like a Jr size than a women’s.  Very disappointed.  I should have paid more attention to the origin of this dress.  Wouldn’t ha love bought if I had paid attention that it was from China.</t>
  </si>
  <si>
    <t>RK39RYTNEH9WC</t>
  </si>
  <si>
    <t>Not what I expected in size... way too large</t>
  </si>
  <si>
    <t>R11C4ILHCPYOTY</t>
  </si>
  <si>
    <t>Only wore it twice then washed it once and the material didn’t uphold well.</t>
  </si>
  <si>
    <t>R1KZZZXOAJWTXX</t>
  </si>
  <si>
    <t>The dress was way to big. The dress looked like a night gown it was so big and it was also sheer. My bad for not reading the type of fabric, I thought it would be more of a linen/paper bag type fabric.</t>
  </si>
  <si>
    <t>REIPNWYFQBYEE</t>
  </si>
  <si>
    <t>This dress is not the quality I expected ..</t>
  </si>
  <si>
    <t>R15I2JA3IVQHNV</t>
  </si>
  <si>
    <t>I ordered this dress for a surprise for my daughter. Unfortunately, when she tried it on, we discovered it was see-through. We missed the return window, so we are stuck with the dress. I don't know if all colors are see-through, but avoid the white!!</t>
  </si>
  <si>
    <t>R3MCIYZP33YU5I</t>
  </si>
  <si>
    <t>Love this dress I bought for an upcoming cruise. It’s comfy and very attractive on.</t>
  </si>
  <si>
    <t>R1JIZXTPDTYFMA</t>
  </si>
  <si>
    <t>I felt comfortable, the color was beautiful, the dress is very well made. Try to size but you can tie the front as tight as you want so you could possibly try one size down if you want more fitted or shorter</t>
  </si>
  <si>
    <t>R1CSW8LXWCSR68</t>
  </si>
  <si>
    <t>I absolutely loved it ! You may want to get a steamer to really get the wrinkles out but other than that the dress was cute!</t>
  </si>
  <si>
    <t>R3ATDEACPYAGQ2</t>
  </si>
  <si>
    <t>Elegant and beautiful dress! Worth the money. I got so many compliments. I am 5’4” and wear a size small or 4. I weigh 122 lbs. Buy this dress. You will not be disappointed.</t>
  </si>
  <si>
    <t>R2GO55RUMGOGIC</t>
  </si>
  <si>
    <t>I was a little skeptical based on pictures because I am not a super skinny girl. I ordered a large &amp; needless to say, this dress was very nice. Looked great in photos! definitely recommend.</t>
  </si>
  <si>
    <t>R329A3FXO2SMZI</t>
  </si>
  <si>
    <t>Love the dress. I get super nervous about ordering clothes on Amazon but this dress did not disappoint. Very sexy and cute. Can be dressed up or down.</t>
  </si>
  <si>
    <t>R3NQBNJSKTEKP8</t>
  </si>
  <si>
    <t>Fits well. Fabric feels good. Perfect low cut front.</t>
  </si>
  <si>
    <t>R21VQ3DG6W61II</t>
  </si>
  <si>
    <t>I have this in Roadknight Blue and love it so I bought the Foxy Grey. There was a very strong smell when I opened it and it is still there after washing it twice. I don’t know if it’s from the dye or what but it’s disappointing because the other is cute and comfy.</t>
  </si>
  <si>
    <t>R2NUQRKWAXV367</t>
  </si>
  <si>
    <t>I'm 5'7 and the dress was short on me from the back.</t>
  </si>
  <si>
    <t>RC5E55FXNP3SA</t>
  </si>
  <si>
    <t>I washed it before wearing b/c of chemical smell…Buttons popped open while wearing ..Aside from that I liked the fabric after I laundered it.. but would give a better rating if it had pockets.</t>
  </si>
  <si>
    <t>RDD9P13T9CDKE</t>
  </si>
  <si>
    <t>I had to have both of my hips replaced during the return time and couldn’t return. Dress didn’t fit right.</t>
  </si>
  <si>
    <t>R1X864G7PUVIER</t>
  </si>
  <si>
    <t>This is a beautiful dress. It runs large/oversized. Purchased for a newborn session and could have used a medium instead of the large. Having to return but will be purchasing in a smaller size.My usual size is a medium. 5’2” and 150 normally</t>
  </si>
  <si>
    <t>RLODHN3FZHJDO</t>
  </si>
  <si>
    <t>I bought this dress and it’s very cute. I saw the exact dress on Temu for $18.25 and it’s $45 on Amazon.</t>
  </si>
  <si>
    <t>R1FZOFMR55D1KB</t>
  </si>
  <si>
    <t>Love this dress. Runs big. I’m 5’4” 150 and I got a medium. I wish I would have gotten a small.</t>
  </si>
  <si>
    <t>R1ARGZTWCU08U3</t>
  </si>
  <si>
    <t>I like almost everything about this dress, but the top ruffle is maybe a smidge wide - something is just a tiny bit off.  I like it but feel like it could be even better if it fell just a bit differently.</t>
  </si>
  <si>
    <t>R2480087RXIUHZ</t>
  </si>
  <si>
    <t>I love the fit but wanted black instead!</t>
  </si>
  <si>
    <t>R2CQCXOKO1KGBU</t>
  </si>
  <si>
    <t>Cute, runs a tad large. The first one had a very ample chest size, the replacement fit better.So sizing may be inconsistent.</t>
  </si>
  <si>
    <t>R41H3VGKFH73N</t>
  </si>
  <si>
    <t>Looks good on. Very forgiving fit.</t>
  </si>
  <si>
    <t>RZYATCELFSYUZ</t>
  </si>
  <si>
    <t>Cute dress got compliments and after having a baby I felt like it hid my belly while still complimenting my body</t>
  </si>
  <si>
    <t>R1HPPU8XNW280Z</t>
  </si>
  <si>
    <t>The dress is nice and I love the color (lavender). But, the armhole was big.  I am 5'4", 140 lbs, and I bought a size Small (no XS available). The rest was great—very comfortable dress.</t>
  </si>
  <si>
    <t>RF0OTP6Z5OHX8</t>
  </si>
  <si>
    <t>Bought for on location wedding in PV Mexico. Got several nice complements</t>
  </si>
  <si>
    <t>R18PTJXRHLSPOT</t>
  </si>
  <si>
    <t>Love this dress! Just runs big</t>
  </si>
  <si>
    <t>R31WT6QUVARZQH</t>
  </si>
  <si>
    <t>Bought this dress in pink and my husband loves it on me.  I even saw it on another woman in a wedding line and it looked great.  Very nice dress for a great price.</t>
  </si>
  <si>
    <t>R33W17HPDZB4UT</t>
  </si>
  <si>
    <t>I purchased this soft pink dress for a baby shower. The length was so nice, comfortable and looked great! True to size. It flowed perfectly!</t>
  </si>
  <si>
    <t>R1UBIWM98YD0YB</t>
  </si>
  <si>
    <t>If you def want a nice flowy girlies dress this is it.</t>
  </si>
  <si>
    <t>R2ZMPCJXKRI7FW</t>
  </si>
  <si>
    <t>Bought this for my daughter’s baby shower.  It is was comfortable and I got so many compliments on it!</t>
  </si>
  <si>
    <t>R3OKXYCUH4BNXB</t>
  </si>
  <si>
    <t>Material good quality, cool and comfortable.</t>
  </si>
  <si>
    <t>R1647ZD14HRATR</t>
  </si>
  <si>
    <t>Purchased for my 80yo mom and she loves it!Great fit, very pretty</t>
  </si>
  <si>
    <t>RK1JEZY097G0L</t>
  </si>
  <si>
    <t>Buy this dress!Buy it in multiple colors and I would buy in long sleeve too. The fit is amazing . The fabric is great and thick enough that you cant see through it.</t>
  </si>
  <si>
    <t>R19YT6HEKMKKU7</t>
  </si>
  <si>
    <t>This is a beautiful dress. Need women’s sizes!The weight of material, the flow, the wrinkle free is all excellent - just not correct size!  I need 1-2X (depending on where made - I.e. China</t>
  </si>
  <si>
    <t>RP6SHSFTHASDZ</t>
  </si>
  <si>
    <t>The dress for true to size and I was pleased with the quality</t>
  </si>
  <si>
    <t>R2TTV3O6P2GUEO</t>
  </si>
  <si>
    <t>I was thrilled with this dress! True to color, size, and design. Absolutely love it!</t>
  </si>
  <si>
    <t>RM17UAPYVU1N5</t>
  </si>
  <si>
    <t>This dress fits exactly as it looks. It is comfortable and stretchy. Not sheer with my experience. I always get compliments when I wear this. Great spring dress!</t>
  </si>
  <si>
    <t>R9FDPD8RT6S1O</t>
  </si>
  <si>
    <t>Great quality and fit</t>
  </si>
  <si>
    <t>R1302CO06BJW4Q</t>
  </si>
  <si>
    <t>This is amazing and such a good look for less</t>
  </si>
  <si>
    <t>R3NU89UFP4HU24</t>
  </si>
  <si>
    <t>I am in my 3rd trimester wearing a size medium and this dress is perfect for a growing baby bump. I have received a lot of compliments. I also like that I can wear it after I give birth.</t>
  </si>
  <si>
    <t>R16CI215PEIHY1</t>
  </si>
  <si>
    <t>I was impressed with the quality of the embroidered flowers considering the price! Definitely a good dupe for the free people dress!</t>
  </si>
  <si>
    <t>R2DH5TUDBR7XA0</t>
  </si>
  <si>
    <t>This dress feels really good quality! I got a ton of compliments and am glad I saved money and bought this dupe instead of the free people one (which was out of stock anyways).</t>
  </si>
  <si>
    <t>R3KRR0W5V89J6C</t>
  </si>
  <si>
    <t>Used this dress for baby announcement pics and it was so beautiful. Fit was perfect and I love the colors. It also has pockets which I love! Thinking about buying it in more colors now..</t>
  </si>
  <si>
    <t>R3AZ8LCI3GWV61</t>
  </si>
  <si>
    <t>Everyone said it ran large so I ordered a medium when I’m a large and it was too small, I ordered it for pics and ended up having to wear it I didn’t have time to order anything else, but it was too tight on my arms/chest area</t>
  </si>
  <si>
    <t>RB286EQQ78RLI</t>
  </si>
  <si>
    <t>Bad fabric; very thin. I returned it</t>
  </si>
  <si>
    <t>R259UI2WTTT43M</t>
  </si>
  <si>
    <t>It’s cute, just wasn’t for me. Comes really wrinkly but I’m sure it washes out fine</t>
  </si>
  <si>
    <t>RZKCPHROA5XWM</t>
  </si>
  <si>
    <t>Fabric was cheap feeling and the dress wasn’t very flattering. I returned it</t>
  </si>
  <si>
    <t>R1JXXFX75IAHZM</t>
  </si>
  <si>
    <t>This dress is pretty comfortable overall, and looks nice when it's sitting in one spot.  The sleeves, however, are set just far enough back from center that the top likes to slide down even more than it would already with it not being held up by straps</t>
  </si>
  <si>
    <t>R2DAK89ZBH0SS4</t>
  </si>
  <si>
    <t>This is cute but make sure you are in an air conditioned room.  I took this on a beach vacation for dinner and was warm walking to the restaurant.  The upper elastic in the arms is annoying but I felt very comfortable.  This color was great!</t>
  </si>
  <si>
    <t>R3O9BFGJQKUXN</t>
  </si>
  <si>
    <t>Didn’t like the way it fit me. I tried this as a maternity dress and I didn’t look right. I’m sure it would be best if someone wasn’t pregnant</t>
  </si>
  <si>
    <t>R3ICZPQWDJ6ES7</t>
  </si>
  <si>
    <t>Everything was great about the dress minus it was allot shorter than expected.</t>
  </si>
  <si>
    <t>R183WH8PI5CY4B</t>
  </si>
  <si>
    <t>Este vestido se ve demasiado bonito y es muy cómodo, la calidad se siente muy bien</t>
  </si>
  <si>
    <t>R31Q4K2J91HFBS</t>
  </si>
  <si>
    <t>Very comfortable. The sleeves are the perfect amount of decorative.</t>
  </si>
  <si>
    <t>R1Y5TQDLBJHK2Y</t>
  </si>
  <si>
    <t>Good favric, good quality, little loose, overall good</t>
  </si>
  <si>
    <t>R1PG1JG23UJTW5</t>
  </si>
  <si>
    <t>It was beautiful! I got several compliments on it, and was told more than once that I looked like I was from a princess movie. As long as you have a steamer or put it in the dryer, the wrinkles will come out and it will be gorgeous!!</t>
  </si>
  <si>
    <t>RFCQUAW3MQU5K</t>
  </si>
  <si>
    <t>The dress is way more thin material than I expected, but that’s good for summer and the heat. The style is very flattering and it feels very comfortable. Fits true to size.</t>
  </si>
  <si>
    <t>R2M74LWESY8DK0</t>
  </si>
  <si>
    <t>This dress is exactly what I needed! It’s flattering, comfortable, and forever in style. Can’t go wrong and I want one in every color! It’s lightweight and perfect for the price! I have washed it and it does dry quite wrinkly but it’s nothing a steamer can’t fix!</t>
  </si>
  <si>
    <t>RCJLG2DKRT7MK</t>
  </si>
  <si>
    <t>Great colour and quality flows nicely</t>
  </si>
  <si>
    <t>R2NAEP46IRB8RA</t>
  </si>
  <si>
    <t>I love this dress. I am buying another color. It is so beautiful and flow when u walk. I am 5’3 and 150 pounds. Just buy it! Very classy!</t>
  </si>
  <si>
    <t>R3P7QCQJOAVBGM</t>
  </si>
  <si>
    <t>This arrived very wrinkled and the material is somewhat see through.</t>
  </si>
  <si>
    <t>R3UXNWE3UZZPSF</t>
  </si>
  <si>
    <t>The threads are coming out of the dress on both we ordered</t>
  </si>
  <si>
    <t>R2SEISGHUK807</t>
  </si>
  <si>
    <t>Ignore the jeans, I didn’t feel like getting undressed to try this on lol. The slit came straight up the middle all the way to my crotch and the top was pretty tight. I’m 5’7, 170 lbs and 36DD for reference. I got a medium, a large would have fit better. I’m returning it.</t>
  </si>
  <si>
    <t>R1BKB4GYPNWU1M</t>
  </si>
  <si>
    <t>Not as expected. Not a great fit .</t>
  </si>
  <si>
    <t>R298G40OM0I965</t>
  </si>
  <si>
    <t>Adorable beachy summer dress but completely fraying at the bottom after wearing just twice. Don’t recommend!</t>
  </si>
  <si>
    <t>R1R4A6MCRNPDS3</t>
  </si>
  <si>
    <t>I returned this dres. I didn't like the fit. It was to high on the waist and just was unflattering.  I am busty 34DD.  I also didn't like the material. It was very thin . This dress felt more like a beach cover up</t>
  </si>
  <si>
    <t>R29HXWILB8ENXQ</t>
  </si>
  <si>
    <t>Size fits well but the quality is not good as compared to the price!</t>
  </si>
  <si>
    <t>R2C8J48COER1QP</t>
  </si>
  <si>
    <t>Looked cheap and shrunk when I washed it.</t>
  </si>
  <si>
    <t>R6DPR99BCZOBS</t>
  </si>
  <si>
    <t>Fabric too flimsy for my taste</t>
  </si>
  <si>
    <t>R1ZSUEUBAVIBKZ</t>
  </si>
  <si>
    <t>This dress is cute and comfortable but I would absolutely not pay full price for it. It is very thin and cheap and had a ton of little threads that needed to be cut.I know things are expensive right now...but this dress being almost $50 is laughable.</t>
  </si>
  <si>
    <t>R9I9XU76WD0TI</t>
  </si>
  <si>
    <t>I wore the dress to a wedding shower. beautiful &amp; elegant. I ordered Medium size fits as expected.</t>
  </si>
  <si>
    <t>R3PTQNENCCTQCL</t>
  </si>
  <si>
    <t>Wore this dress to church and received many compliments! The fit was perfect!!</t>
  </si>
  <si>
    <t>R3IRUINEN0FFEB</t>
  </si>
  <si>
    <t>I bought this as an xlg whereas I usually wear an LG. This dress fits me perfectly the waist, the length, &amp; the design is so pretty. You have to try it on to appreciate the look. I'm impressed with my dress!</t>
  </si>
  <si>
    <t>RZCCANS95CZR5</t>
  </si>
  <si>
    <t>Love it. Fits really nice. Very comfortable. Nice flow. Received several compliments.</t>
  </si>
  <si>
    <t>R1RVCGCXZX2OU5</t>
  </si>
  <si>
    <t>I love, love, love this dress.!  Very well made, comfortable, and vibrant true color!  I bought it to wear to a formal wedding  in March!  I was so stressed about  finding  the right dress for this occasion, but no more!</t>
  </si>
  <si>
    <t>R1FLPYXP8UK24M</t>
  </si>
  <si>
    <t>It fit perfectly, and is really a pretty dress.  Perfect for my need.</t>
  </si>
  <si>
    <t>R11UA215UXVD5E</t>
  </si>
  <si>
    <t>Needed something for travel, wrinkles hard to get out. Will work great if not going in a suitcase!</t>
  </si>
  <si>
    <t>RR29A5S150USI</t>
  </si>
  <si>
    <t>Beautiful, flattering, love it</t>
  </si>
  <si>
    <t>RTLVBCGTSNUP</t>
  </si>
  <si>
    <t>I get so many compliments when I wear this dress. The cream color and material is so pretty.</t>
  </si>
  <si>
    <t>R9FC9DPY0JEE5</t>
  </si>
  <si>
    <t>I definitely recommend steaming before making any sort of judgement. I thought it looked cheap until I steamed it and then I loved it! I’m usually a size 8/10 with a DD chest, and I’m 5’9” and the medium fit great! I’m wearing a dusty blue medium.</t>
  </si>
  <si>
    <t>R2BNAU72G6UG0H</t>
  </si>
  <si>
    <t>I bought this dress 2 months post partum because I didn’t want anything right for my Easter desss and I love it! Because it isn’t tight I was able to still get my normal size and feel great in it!!</t>
  </si>
  <si>
    <t>R2RD43QHHMB83H</t>
  </si>
  <si>
    <t>Might as well be naked! Now I need a dress to wear under this dress! Crazy!</t>
  </si>
  <si>
    <t>R1KJL24WWDC93O</t>
  </si>
  <si>
    <t>Very nice dress.  It's well and I like it.  Wanted something for christmas and this is perfect.</t>
  </si>
  <si>
    <t>R229E7R7FQ3TIJ</t>
  </si>
  <si>
    <t>Size M - 5’6 - 180lbs and 8m pregnantI just wish it was lined with a slip underneath because the bottom half in the right lighting is see through. Otherwise it is very cute!</t>
  </si>
  <si>
    <t>R1AJOG1RHC38UZ</t>
  </si>
  <si>
    <t>Looks very nice, great dress for the price and it fits her very well.</t>
  </si>
  <si>
    <t>R2XVLGOFDFPWGK</t>
  </si>
  <si>
    <t>I found the bust area too tight for me but otherwise it fit perfectly. I returned it as it wasn’t dressy enough for the wedding I’m attending and the bust area was tight</t>
  </si>
  <si>
    <t>R1YHA11MMOKM26</t>
  </si>
  <si>
    <t>The dress is flattering and comfortable.  The fabric wrinkles easily. Overall, I did like the dress.</t>
  </si>
  <si>
    <t>R1SD2K9JCDZJUY</t>
  </si>
  <si>
    <t>Bought this for a family photoshoot. I’m normally a 42DD and the chest was tight on me but it’s stretchy material so it still worked. Love the length, sleeves, pockets. Wish it was a little higher in the neckline but overall great dress</t>
  </si>
  <si>
    <t>R2RYBDE05ACCNQ</t>
  </si>
  <si>
    <t>It’s cute. I had to find a string to tie around my waist because it kind of made me look pregnant without accentuating my waist. But overall the material is super soft and the dress is really pretty and flattering. I wore it to my job at a restaurant and people loved it.</t>
  </si>
  <si>
    <t>R1SBKTS2DDLXGB</t>
  </si>
  <si>
    <t>This is a great dress which appears to be of good quality. It fit pretty true size except it was a little tighter in the chest than expected. I would recommend this dress. My husband thought I looked great in it.</t>
  </si>
  <si>
    <t>R1BDQ3PG4HM08S</t>
  </si>
  <si>
    <t>Love the material, Rayon.  Fit is perfect</t>
  </si>
  <si>
    <t>R1JV4RK33DKYSU</t>
  </si>
  <si>
    <t>Although the item didn’t fit they got back to me and refunded me the money.  I appreciate their help in doing so</t>
  </si>
  <si>
    <t>R21JLPEBJMSM3L</t>
  </si>
  <si>
    <t>Material was very comfortable. I wore this to a wedding and I was able to dance without being uncomfy.</t>
  </si>
  <si>
    <t>RQQAYK76GXIG</t>
  </si>
  <si>
    <t>It's a little darker than the Rust they advertised but I LOVE it. I'm usually a M/L and I ordered a medium. So happy I did! I'm 5'8 190 lbs</t>
  </si>
  <si>
    <t>R1QUWRL06T8UEA</t>
  </si>
  <si>
    <t>I love this dress! It’s a little tighter in the bust area than I thought it would be but still fits great. It’s kind of sheer on the bottom, but not really see through though.</t>
  </si>
  <si>
    <t>R14QWV04KFB9UY</t>
  </si>
  <si>
    <t>I oerderd a large and am typically a size large in everything, but this dress was way too tight in the chest area, but fit me well everywhere else. But I had to return it because it was not flattering at all. I am 5'2, 145 pounds and size 34F for refrence.</t>
  </si>
  <si>
    <t>R3HNHY5ZI4RZ0I</t>
  </si>
  <si>
    <t>Overall, great quality and very flattering dress. However, make sure to wear tan underwear because darker color of underwear definitely pop through.</t>
  </si>
  <si>
    <t>RAA3GSGSCOT2T</t>
  </si>
  <si>
    <t>Overall it’s a good dress! Perfect length and flattering for that “mom tummy”. Only small con is that it’s a bit tight through the chest if you have larger “girls”. Wish they had more colors!</t>
  </si>
  <si>
    <t>R1CHNSAPNC54CU</t>
  </si>
  <si>
    <t>dress is so pretty! i was worried about it fitting like a tent considering i had to go up in size for my busy but i absolutely love it! i appreciate that it’s not too short and the sleeves weren’t tight! i will be buying this dress i. the future in more patterns/colors</t>
  </si>
  <si>
    <t>RDD6V2E4K0CCI</t>
  </si>
  <si>
    <t>I got this dress for maternity pictures and absolutely loved it!!! The material is pretty thin so keep that in mind when deciding what undergarments to wear, but other than that I loved it!!!</t>
  </si>
  <si>
    <t>R1Z8H95BBGXXCV</t>
  </si>
  <si>
    <t>I absolutely love the dress however, some of the buttons wouldn’t stay buttoned. I just took and sewed the button holes a little smaller and then there was not a problem love The dress I’m thinking about getting another one</t>
  </si>
  <si>
    <t>R1Q3K1CCDG2J54</t>
  </si>
  <si>
    <t>Very cute denim dress for casual wear. I bought this to wear to an outdoor party.  It was nice quality and was fairly wrinkle resistant.  Not too heavy material—just the right weight.</t>
  </si>
  <si>
    <t>RHVQAGGLOTJIB</t>
  </si>
  <si>
    <t>I bought this dress as something I can wear to teach, and it is so cute! I haven’t washed it or worn it for a full day yet, but when I tried it on, it was great! Comfortable too!</t>
  </si>
  <si>
    <t>RNUG4W0W4J0LL</t>
  </si>
  <si>
    <t>I loved this dress but it was too tight in chest.</t>
  </si>
  <si>
    <t>R2DKLREZ2ALZLH</t>
  </si>
  <si>
    <t>I like the dress a lot.  I ordered a size up because of other reviewers saying it ran small in the bust.  It fit perfectly.  My only complaint is that there was a button missing right in the bust area.  I fixed it by using the spare button on the tag.</t>
  </si>
  <si>
    <t>R1HQIPLCYR6FK2</t>
  </si>
  <si>
    <t>This is a great dress. It isn't the most light weight dress in the world, but i'd defintely still qualify it as a good summer dress. Its very loose fitting so you'll have great air flow.</t>
  </si>
  <si>
    <t>R3VFZLINBK0AVR</t>
  </si>
  <si>
    <t>Cute dress and nice material but does run a bit small</t>
  </si>
  <si>
    <t>R1QWA6ES84VTKW</t>
  </si>
  <si>
    <t>I could not find a jean dress and finally settled for this one.  It is cute but the material is very heavy so I have not worn it much because it is too warm for the summer.</t>
  </si>
  <si>
    <t>RS61DL1SLNTAG</t>
  </si>
  <si>
    <t>this dress was perfect for a family photo shoot, I wore it with a jean jacket and it helped the colors pop with the leaves and the plaid the guys work with us.  Loved the quality.</t>
  </si>
  <si>
    <t>R1I8J6VFB2NEL1</t>
  </si>
  <si>
    <t>Great quality dress! Beautiful red color. Super comfy! Would definitely recommend this dress.</t>
  </si>
  <si>
    <t>RYILN9TPEXCI1</t>
  </si>
  <si>
    <t>This dress fits great and is very flattering. Works well for work or a night out. Not see through.</t>
  </si>
  <si>
    <t>R1HM1H1U99TQEK</t>
  </si>
  <si>
    <t>Bought this for my daughter. Fits true to size.</t>
  </si>
  <si>
    <t>R2VHYK7FN85VW5</t>
  </si>
  <si>
    <t>Bought this dress to wear to a wedding.  Got several compliments on it.  Will be buying more of this brand.</t>
  </si>
  <si>
    <t>R1KP2OV060WYL7</t>
  </si>
  <si>
    <t>Great fit, nice fBRIC, STYLISH</t>
  </si>
  <si>
    <t>R1CR0ILSR411WI</t>
  </si>
  <si>
    <t>Quality is great and a good price!</t>
  </si>
  <si>
    <t>R2RKSBKFA24F9B</t>
  </si>
  <si>
    <t>I wore this dress for family photos. The fit was perfect!</t>
  </si>
  <si>
    <t>R1NMYXYNJY4M3P</t>
  </si>
  <si>
    <t>Like how it fits</t>
  </si>
  <si>
    <t>R2Z3862UEWFHGL</t>
  </si>
  <si>
    <t>I am 5’2 &amp; 150lbs &amp; 36D. The medium was a perfect fit &amp; perfect length, which is hard to find being shorter. I received many compliments on the one should tie!</t>
  </si>
  <si>
    <t>R3CGQAQ2J0BG0H</t>
  </si>
  <si>
    <t>Me encanto todo</t>
  </si>
  <si>
    <t>RQF4IHXY7H3M3</t>
  </si>
  <si>
    <t>Great last minute option dress!</t>
  </si>
  <si>
    <t>R11JDXGUSGZ8VO</t>
  </si>
  <si>
    <t>I loved the material for sure. I live in Texas where the summer sun is scorching hot. It’s good enough to where it’s not cheap but light enough to not be uncomfortable in. 9/10!</t>
  </si>
  <si>
    <t>R1ZU0I3Y384NF0</t>
  </si>
  <si>
    <t>It's tts. Pretty and perfect weight for summer. I'm 34dd 27 waist 105 lbs. Size Small fit me perfect.Love it !</t>
  </si>
  <si>
    <t>RILLVFECSLZ2S</t>
  </si>
  <si>
    <t>Beautiful dress love it. I got an xl and the top part felt a little big so I ordered a l but then that one felt too tight so I stayed with the xl. Fit great just need to get the top part  taken in slightly.</t>
  </si>
  <si>
    <t>R22U5Y2KSOJUR</t>
  </si>
  <si>
    <t>I loved the dress! It looked just like the picture and it was true to size!</t>
  </si>
  <si>
    <t>RSPRQCGHPP3VK</t>
  </si>
  <si>
    <t>I wore this in Morocco. It’s a fantastic summer dress that can be worn night or day. The color is a bit off though. It’s not white as it appears in the pics. It’s more of a pale aqua color with green and blue flowers. It’s still lovely and I felt lovely wearing it.</t>
  </si>
  <si>
    <t>R7VNH9ERE11PZ</t>
  </si>
  <si>
    <t>I wish the material was a little softer but overall a beautiful dress!</t>
  </si>
  <si>
    <t>RQ5FMAT1I7NF7</t>
  </si>
  <si>
    <t>Long enough, comfortable</t>
  </si>
  <si>
    <t>R3DRWF6GK423LT</t>
  </si>
  <si>
    <t>Go one size up from your normal size . If you wear XL buy a XXL. Otherwise it’s a really cute summer dress.</t>
  </si>
  <si>
    <t>R1KX1VPNUFUY19</t>
  </si>
  <si>
    <t>Dress was cute. Colors accurate. Flows and loose fit, except very small across the chest.</t>
  </si>
  <si>
    <t>R1HEWZQQN5IQJV</t>
  </si>
  <si>
    <t>Fabric is not stretch</t>
  </si>
  <si>
    <t>RUYAE700WPFTL</t>
  </si>
  <si>
    <t>It’s a super cute dress, but I ended up giving it to my sister. She’s shorter than me and her arms are smaller. I even went a size up. It’s made smaller than I expected.</t>
  </si>
  <si>
    <t>R1V4Z8ORZZWI2R</t>
  </si>
  <si>
    <t>The material is not soft (felt very rough and course). It is not flowy at all and felt very stiff and crinkly. Wasn't very flattering.</t>
  </si>
  <si>
    <t>R3NAJ44S5PDUEV</t>
  </si>
  <si>
    <t>If you have a cup size bigger than a C, this dress isn’t for you.</t>
  </si>
  <si>
    <t>RHKVKZOVAY2Q5</t>
  </si>
  <si>
    <t>Dress was previously worn. Makeup on the collar &amp; no tags with plastic piece left. Not happy but don’t want hassle to return it.</t>
  </si>
  <si>
    <t>R3SHJC10FY4BKZ</t>
  </si>
  <si>
    <t>This dress is beautiful and so flattering, but the blue bled into the rest of the dress when I washed it. It was so pretty and now I can’t wear it because it looks like an ink from a pen got on it. Maybe a color other than blue would work better.</t>
  </si>
  <si>
    <t>REP75X68INL3E</t>
  </si>
  <si>
    <t>Love the dress. Fits perfect. Size runs tru and it was just what I was looking for.</t>
  </si>
  <si>
    <t>R1ADBVGRJ3HWXB</t>
  </si>
  <si>
    <t>I like the style and love the color I chose for my skin.</t>
  </si>
  <si>
    <t>R3SL9UI547K0E0</t>
  </si>
  <si>
    <t>I bought it in orange and I love the color. Looks great on and material is soft.</t>
  </si>
  <si>
    <t>R2DG968M4E7MF5</t>
  </si>
  <si>
    <t>This dress is soft, comfortable and, dare I say,  flattering. I am very short but I think the length works for me.</t>
  </si>
  <si>
    <t>R3TH5UNQA65RZ</t>
  </si>
  <si>
    <t>Great quality &amp; fit true-to-size</t>
  </si>
  <si>
    <t>R31B3H0QG3U422</t>
  </si>
  <si>
    <t>This dress was everything and more. I love the material, color and way it fit. You can dress it up or down. I may even order another one.</t>
  </si>
  <si>
    <t>R36VHHCIG6XVO1</t>
  </si>
  <si>
    <t>It's a very good dress for the price. Quality is excellent.</t>
  </si>
  <si>
    <t>R1OLDU32R17WE0</t>
  </si>
  <si>
    <t>I love this dress. It’s a medium weight denim. I wear it with sandals. Bought it for the 4th of July and paired it with festive earrings and beads and brown sandals. You could also wear cowgirl boots or boots or cute sneakers. This is my favorite casual dress</t>
  </si>
  <si>
    <t>R228SVFSLZGWOI</t>
  </si>
  <si>
    <t>I really liked this dress, but evidently  I ordered wrong size cause it was way big on me. So i returned it.</t>
  </si>
  <si>
    <t>R2L4T3BBBCW3T4</t>
  </si>
  <si>
    <t>5’1” 130lbs ordered a small. Super comfortable and dress went a little above my ankles. Dress has lots of stretch. Cute pattern and will purchase a few more. Wish they had a short length also.</t>
  </si>
  <si>
    <t>R16HMZOZLKYCXX</t>
  </si>
  <si>
    <t>I love this dress, so flattering and not see through!</t>
  </si>
  <si>
    <t>R30MBOCCSU6WAO</t>
  </si>
  <si>
    <t>I bought this dress for a summer wedding. I went out on a limb with the yellow/green color, but I received so many compliments! It was light weight and very easy to dance in. I loved the one strap and the way the dress made me feel and look thin!</t>
  </si>
  <si>
    <t>R3AYK6B0J11CN4</t>
  </si>
  <si>
    <t>This is the second dress of this style I bought. I always get compliments when I wear it.</t>
  </si>
  <si>
    <t>R25MXKFH24BQSM</t>
  </si>
  <si>
    <t>Love this dress! Fits great and true to size.</t>
  </si>
  <si>
    <t>R190VSB83QH0D5</t>
  </si>
  <si>
    <t>Looks great Fit right on. Color god material soft</t>
  </si>
  <si>
    <t>R2JPDIZRKM5V55</t>
  </si>
  <si>
    <t>True to size and very flattering! It is perfect!</t>
  </si>
  <si>
    <t>R22SMQJOTDMB91</t>
  </si>
  <si>
    <t>I had several compliments when I wore this to a Valentine’s party! Fits well and is very comfortable.</t>
  </si>
  <si>
    <t>R3C4I928HFGU7W</t>
  </si>
  <si>
    <t>R2LC67TX5L80FS</t>
  </si>
  <si>
    <t>B0CPHV6476</t>
  </si>
  <si>
    <t>Clingy. Not the material it was said to be.</t>
  </si>
  <si>
    <t>R2P0UTVZ17NSN4</t>
  </si>
  <si>
    <t>The dress was not sewn properly and the sleeves were not as pictured. Very disappointing.</t>
  </si>
  <si>
    <t>R2NWDMTU5UDY3S</t>
  </si>
  <si>
    <t>The dress is cheaply made and was full of wrinkles,,.I washed it and spent over an hour ironing out wrinkles, if it wrinkles when I wear it…I will not keep it…</t>
  </si>
  <si>
    <t>R2UEVFV7Q8NNLY</t>
  </si>
  <si>
    <t>may be defective in return label etc. cannot return as stated</t>
  </si>
  <si>
    <t>RZ8A0SM487KBE</t>
  </si>
  <si>
    <t>dress is pretty but no shape being baggy especially in waist.</t>
  </si>
  <si>
    <t>R1BXIOCCCTASN8</t>
  </si>
  <si>
    <t>See title above</t>
  </si>
  <si>
    <t>R2WO5XFEOS62ZF</t>
  </si>
  <si>
    <t>I like the color of this dress.  It will give me a casual outfit to wear into the Fall (if not throughout the Fall season).  I can accessorize with jewelry or a scarf and a sweater; I could wear the dress without accessorizing also.</t>
  </si>
  <si>
    <t>R2VJV7JZ74HRMM</t>
  </si>
  <si>
    <t>I waited months for this dress to arrive because I didn’t realize it was coming from China. When I finally got it, it’s made from a fabric that has no give whatsoever. It’s the most ill fitting dress I’ve ever seen. So terribly disappointed.</t>
  </si>
  <si>
    <t>RSSB0FB8BC8YV</t>
  </si>
  <si>
    <t>Came with buttons and the dress was not how it looked on the picture.</t>
  </si>
  <si>
    <t>RU2B19US4RE1R</t>
  </si>
  <si>
    <t>I ordered the burgundy and it is actually a very bright red.</t>
  </si>
  <si>
    <t>RX9VX4FR38P3R</t>
  </si>
  <si>
    <t>It’s super cute but after wearing and washing it once, there are holes in the fabric. It isn’t at a seam so I can’t fix it either. Just disappointed in the quality of this dress.</t>
  </si>
  <si>
    <t>R2HGVZJYXOLWQ7</t>
  </si>
  <si>
    <t>I was really hoping that the orange would look like it does in the picture about. It is a bright, pumpkin orange, way too bright. Returning.</t>
  </si>
  <si>
    <t>R1KVSDWQPYX66P</t>
  </si>
  <si>
    <t>Cute dress. Wrinkles when received and after ironing wrinkles badly.</t>
  </si>
  <si>
    <t>R1990EILA2IBVA</t>
  </si>
  <si>
    <t>Dress it self was nice but the wish the top was the same material as dress color was really nice coral. Returned item due to poor fitting of top.</t>
  </si>
  <si>
    <t>R31LVH4JIG5YTF</t>
  </si>
  <si>
    <t>This dress comes super wrinkled</t>
  </si>
  <si>
    <t>R2QI9UCY8THUH1</t>
  </si>
  <si>
    <t>I liked the style and color okay, but it was way too wrinkly and seemed like it would be impossible to straighten. I had to return it.</t>
  </si>
  <si>
    <t>R148BLVG3YYN5U</t>
  </si>
  <si>
    <t>Does not hold up well after being washed. Wish I could return it.</t>
  </si>
  <si>
    <t>R29WOCLPYAVT8M</t>
  </si>
  <si>
    <t>To say the least I can't wear out any place. Even the pockets wasn't sew so I can't use the pockets until I sew them myself.</t>
  </si>
  <si>
    <t>R1XNYAQTBLLJKN</t>
  </si>
  <si>
    <t>Material and elastic is just poor quality. Done buying clothes on amazon. I will have less and have quality, that really fits from stores and enjoy getting together with friends.</t>
  </si>
  <si>
    <t>RXUW9OIOSQ23T</t>
  </si>
  <si>
    <t>The wide stripes in this dress do not match on the side seams.  Poor workmanship.</t>
  </si>
  <si>
    <t>R34J1I0727Z3OM</t>
  </si>
  <si>
    <t>Would prefer a neck and a longer kength</t>
  </si>
  <si>
    <t>R2ZYQ5J8XTER98</t>
  </si>
  <si>
    <t>loved  the dress fit was good cant get the wrinkles out wash it dried it iron it  still has the wrinklesany idea to do next??</t>
  </si>
  <si>
    <t>RSPUVJ5958AI2</t>
  </si>
  <si>
    <t>The material was akin to a cheap stretch Tshirt.  The waist was very loose and did not hang well.</t>
  </si>
  <si>
    <t>R3SC09KTU21XJB</t>
  </si>
  <si>
    <t>Wore this to a wedding, got many compliments. Size just right.</t>
  </si>
  <si>
    <t>R1W2XOR114RT36</t>
  </si>
  <si>
    <t>Nicely fitting dress, it is flattering.</t>
  </si>
  <si>
    <t>R2JMUEMOXKUSF7</t>
  </si>
  <si>
    <t>Great style and fit.</t>
  </si>
  <si>
    <t>R1GIAAQFELICGQ</t>
  </si>
  <si>
    <t>Absolutely love this dress. It’s not see-through, has some room to breathe, and the color is so vibrant. I love the flow but also the structure. Makes the perfect cocktail and/or spring/summer wedding dress.</t>
  </si>
  <si>
    <t>RXGBU4WGBTHL0</t>
  </si>
  <si>
    <t>I’m 5’5, 125 pounds, this was very flattering on me.  I like that the sleeveless side of the dress is still very high and elastic so nothing falls out.</t>
  </si>
  <si>
    <t>R2SJP1IK32D31C</t>
  </si>
  <si>
    <t>This dress is lovely, it actually stays up even on the strapless side, the zipper is a bit flimsy but does the job. Comfy light fabric and well placed ruffles are very flattering!</t>
  </si>
  <si>
    <t>R1ZDAQDMANAUL2</t>
  </si>
  <si>
    <t>My wife bought this dress for her friends wedding. It is comfortable, flattering, and fits TTS. She’s worn it to several graduations and parties since. Pair it with a sweater and wear it to the office.</t>
  </si>
  <si>
    <t>R20IA28QIS16G2</t>
  </si>
  <si>
    <t>Love this dress so much! True to size. Very flattering. I’m tall (5’9”) and it felt a little high-waisted for me but I like that.</t>
  </si>
  <si>
    <t>R2LBZMPS3ES5BK</t>
  </si>
  <si>
    <t>B0BS3HB512</t>
  </si>
  <si>
    <t>Fabric is cheap</t>
  </si>
  <si>
    <t>R19TJFZIHBZ0VD</t>
  </si>
  <si>
    <t>This dress is pretty but I did not like the way it fit on me.</t>
  </si>
  <si>
    <t>R39E2RAK0DGXAP</t>
  </si>
  <si>
    <t>You sent me a returned product that has been worn. I hoped it was just tried on but it has body odor.</t>
  </si>
  <si>
    <t>R2STJKVGY9W701</t>
  </si>
  <si>
    <t>I usually wear a large &amp; that’s what I ordered. It was too big &amp; not flattering at all.</t>
  </si>
  <si>
    <t>R2AAZAMPP1NCUW</t>
  </si>
  <si>
    <t>This was really large on me, my body absolutely disappeared in it and I pulled it in from the bank and there was so much fabric. I got a size S. I’m not tiny. I’m 5’6 and a size 6-8.</t>
  </si>
  <si>
    <t>RP7BATYMU92XL</t>
  </si>
  <si>
    <t>Arrived dirty with makeup or mud on collar!Will need to be altered for proper fit. The arm holes are way too big and cheapens the look of the dress. Very disappointing!!!</t>
  </si>
  <si>
    <t>RNQBRUJ31MUFI</t>
  </si>
  <si>
    <t>I've been waiting on this dress to go on sale for months and jumped to the occasion when it finally did. Sadly it arrived used with make up on the collar and deodorant stains. I'm so disappointed and grossed out!!!</t>
  </si>
  <si>
    <t>R1488LT356K3C9</t>
  </si>
  <si>
    <t>Purchased for a white party but color was obviously off-white. Did not take out of package to try-on since was not going to work for the party.</t>
  </si>
  <si>
    <t>R2DP4GVSG6RK0Q</t>
  </si>
  <si>
    <t>Not what I expected.  Cute summer dress, the quality is ... ok.  I did return because I was looking for something a little more than casual.</t>
  </si>
  <si>
    <t>R1LD2T2ZZ8C5KY</t>
  </si>
  <si>
    <t>Doesn't hit at natural waste so looks a little off if you have a long torso. Otherwise a cute dress</t>
  </si>
  <si>
    <t>R275RYBJQKOY5D</t>
  </si>
  <si>
    <t>Love the style and flow of the dress - the slit on the dress is a nice touch.The top portion of the material is so-so, it’s a little thin and shows every curve especially in a strapless bra</t>
  </si>
  <si>
    <t>R2CT4MXTU1I0MW</t>
  </si>
  <si>
    <t>Not worth the value....Fabric is soft light lining but the slit was way to high for me. It's definitely see through I wore a nude garment so it worked perfectly but had to hold the slit all night. Had a lot of fly away stitching.</t>
  </si>
  <si>
    <t>ROS5GEW3ARIWU</t>
  </si>
  <si>
    <t>This dress is so cute but it was see through in some areas so sadly I returned it! I would say it is true to size!</t>
  </si>
  <si>
    <t>R2DR5AQBMTSV1Q</t>
  </si>
  <si>
    <t>Steaming the dress made a huge difference in its appearance. Ultimately, I returned due to the fabric imperfection and the slip being too visible underneath</t>
  </si>
  <si>
    <t>R2JHFF42EJ6577</t>
  </si>
  <si>
    <t>I love the look of the dress but the stitching is loose in some areas.</t>
  </si>
  <si>
    <t>R3LPWN93RCOO6F</t>
  </si>
  <si>
    <t>If the slit was not as high I would've kept it</t>
  </si>
  <si>
    <t>R1AJKTR09XVOQX</t>
  </si>
  <si>
    <t>Not even close to being as pretty as the picture.</t>
  </si>
  <si>
    <t>RJRQDUKJ8F70F</t>
  </si>
  <si>
    <t>Lovely dress the fit was not to my liking the flow was great for the value it could have been less need to return</t>
  </si>
  <si>
    <t>R2K4048O6LEDZK</t>
  </si>
  <si>
    <t>It is just not a dress for me. I am short and with a 36B breast it just doesn't look good on me. It might look better once washed but I decided to return it for something else</t>
  </si>
  <si>
    <t>RQ7MKG3I9LDKL</t>
  </si>
  <si>
    <t>Se arruga fácilmente, la tela es fresca  y color exacto a la foto</t>
  </si>
  <si>
    <t>RKWS2CQ155HHW</t>
  </si>
  <si>
    <t>Good quality dress, I like the material! There’s an additional inside layer to cover. Fits great &amp; is super stretchy in the chest. My only complaint is that the fabric on the arms/shoulders is so short that it wrinkles easily &amp; doesn’t often come out.</t>
  </si>
  <si>
    <t>R3S5WN4JMLOYJE</t>
  </si>
  <si>
    <t>I had to return this because I looked pregnant. I have a belly so a lot of styles don't work for me - this is apparently one of them. It was well made and pretty but not flattering at all.</t>
  </si>
  <si>
    <t>R13HWEQRLJD3LC</t>
  </si>
  <si>
    <t>I loved this dress, but it shrunk after I washed it. Did not dry! Now I don’t like how it fits at all. So disappointed.</t>
  </si>
  <si>
    <t>R3E4O1PQ8782NM</t>
  </si>
  <si>
    <t>Nice dress but I looked like Miss Piggy in it.</t>
  </si>
  <si>
    <t>RZEW688OSWY2</t>
  </si>
  <si>
    <t>I’m returning. Doesn’t quite hang right. Not flattering. I ordered in XL.</t>
  </si>
  <si>
    <t>R1FVO4ILWNTG17</t>
  </si>
  <si>
    <t>This dress looked great in the picture. But when I got it not so much. I felt it was very busy and the construction felt like there was a lot going on for a simple dress. The chest didn’t sit right either. And the color wasn’t as flattering in person.</t>
  </si>
  <si>
    <t>R2UCOJDDYSDK1W</t>
  </si>
  <si>
    <t>Beautiful dress, far too small in the boobular area with zero stretch so it smushes the girls in an unsightly manner. Ordering a size up means the rest of the dress fits like a bedsheet, so no thanks. Returned.</t>
  </si>
  <si>
    <t>RBJRIHX1U5GOK</t>
  </si>
  <si>
    <t>Returning because of design!</t>
  </si>
  <si>
    <t>RUTLMJ6SMQAYH</t>
  </si>
  <si>
    <t>It fit every where else but the bust area. But it’s really pretty though.</t>
  </si>
  <si>
    <t>R1P6R63MWX4ST6</t>
  </si>
  <si>
    <t>Hmm it's a good dress for someone chilling in the house. Looked terrible on me. I was going for a bohemian look but just couldn't understand how it could look awful.</t>
  </si>
  <si>
    <t>R2PP78WPBBGBDQ</t>
  </si>
  <si>
    <t>The dress is comfortable but it is poorly made and not true to size. I bought to wear to my daughters baby shower and it was so big I could not wear it. I ended up having to borrow something to wear.</t>
  </si>
  <si>
    <t>R1ZQ8GEGUO9F1L</t>
  </si>
  <si>
    <t>Fabric pattern was nice in front but looked terrible from the back. Dress construction was too big and sacky and not at all flattering. Sent it back!</t>
  </si>
  <si>
    <t>R12JQJXE7CV4DO</t>
  </si>
  <si>
    <t>I didn't like that it shrunk after one wash.</t>
  </si>
  <si>
    <t>R2CT4A05RUS7JH</t>
  </si>
  <si>
    <t>I returned it because I couldn’t find a bra that worked well with it at the time. I didn’t have a strapless with me when I needed the dress. It was a little long on me also, I’m 5’0</t>
  </si>
  <si>
    <t>R2KX46Y3JEOAMH</t>
  </si>
  <si>
    <t>Cut and comfy. Bought as a bridesmaid dress. Fits very well.</t>
  </si>
  <si>
    <t>RY8CNMVVUWF1L</t>
  </si>
  <si>
    <t>I didn’t like the material, I just kept it though ???</t>
  </si>
  <si>
    <t>R36VT21D6MEYK3</t>
  </si>
  <si>
    <t>Great color &amp; fit but it shrunk &amp; the edges are fraying on the shoulder tie. I still wear it but only as a house dress or when I’m not going anywhere special</t>
  </si>
  <si>
    <t>R10GDNC29VZN68</t>
  </si>
  <si>
    <t>Dislike sewing coming undone</t>
  </si>
  <si>
    <t>R39ND0OMUPDIYE</t>
  </si>
  <si>
    <t>This is a cute dress! I got it for family pictures. The only negative is that the slit is EXTREMELY high, like almost to my underwear. I had someone sew the slit down about a foot.</t>
  </si>
  <si>
    <t>R185L9VJPGERZF</t>
  </si>
  <si>
    <t>I really like the dress, I thought it was flattering and a cute design, however, the outer skirt layer is thin which causes you to be able to see through to where the inner layer stops, just above the slit. That may not bother some people but it’s not my favorite.</t>
  </si>
  <si>
    <t>RIMHGER6L96PA</t>
  </si>
  <si>
    <t>Use for a Junior meet and greet . The dress fit perfectly</t>
  </si>
  <si>
    <t>R1LOT63BLMC4TS</t>
  </si>
  <si>
    <t>Great fit! I wore it to a white party in Aruba!!</t>
  </si>
  <si>
    <t>R23Z0RDDIINZ7P</t>
  </si>
  <si>
    <t>Wore this to a beach wedding. It was cute, just make sure you have on a good bra.</t>
  </si>
  <si>
    <t>R3TYJ2ICXCW7KS</t>
  </si>
  <si>
    <t>Zipper Broke after 2nd use</t>
  </si>
  <si>
    <t>R1ZD2GGFYVHZ51</t>
  </si>
  <si>
    <t>This is jot fitted at all. Just a big tent and not able to belt it</t>
  </si>
  <si>
    <t>R14IK1JXN2WIYJ</t>
  </si>
  <si>
    <t>Doesnt fit right. Doesnt loon like the picture. ... had a rip in the back seem, I just threw it away because sending it back would be too much of a hassle</t>
  </si>
  <si>
    <t>R2FA9A1544H69R</t>
  </si>
  <si>
    <t>The side zipper makes this dress an uncomfortable fit for ladies with large boobs or a larger fupa.</t>
  </si>
  <si>
    <t>R1HMCDSCN4J82S</t>
  </si>
  <si>
    <t>Thin rough felling material...very cheap\p look and feel</t>
  </si>
  <si>
    <t>R2HP08T6XVSLQH</t>
  </si>
  <si>
    <t>Ran really small in chest especially. Fabric wasn’t nice either.</t>
  </si>
  <si>
    <t>R2T38KNQN7QI69</t>
  </si>
  <si>
    <t>Sizing.. made by elves for elves. An XL fits like a medium at best. So basically do not trust the size chart. At. All.</t>
  </si>
  <si>
    <t>R2BEVC09QA860U</t>
  </si>
  <si>
    <t>I was not please with the material texture and it was too small</t>
  </si>
  <si>
    <t>R1K9EODTL5XC4K</t>
  </si>
  <si>
    <t>Horrible cheap made dress do not waste your money. Only one star because I have too</t>
  </si>
  <si>
    <t>R2LVPU88WGO5NC</t>
  </si>
  <si>
    <t>I like the dress, but the fabric not so much.  I have a patterned one exactly like this one that washed up much better.  This dress seems to be more wrinkled and not sure I can press it very well</t>
  </si>
  <si>
    <t>R1TSDTY5BHDCJS</t>
  </si>
  <si>
    <t>The material was very comfortable but the dress eas very large ordered a 2X felt more like A 3X</t>
  </si>
  <si>
    <t>R1XTPBBX5Z050K</t>
  </si>
  <si>
    <t>This dress is beautiful, simple and comfortable.  The only down side is that it has a giant hole in the pocket.  I may try to exchange it but it is quite beautiful and exactly what I was looking for.  But surely I will lose something when I forget there is a hole.</t>
  </si>
  <si>
    <t>R20INKJNIV7QA2</t>
  </si>
  <si>
    <t>This dress runs very big. I normally wear/order 2XL and that is what I did. It is at least 1 maybe 2 sizes too big. Also, as one other review said, the color is not a true red, more like an orange red.</t>
  </si>
  <si>
    <t>R34260N6K4Z1E7</t>
  </si>
  <si>
    <t>The only thing I don’t like about this dress is that it is a bit too orange for me. I had hoped that it would be a more true red. Otherwise, I like this dress.</t>
  </si>
  <si>
    <t>R3C26YG16XB0VI</t>
  </si>
  <si>
    <t>I usually get an xl because I like the bigger fit. This was way big. I am now waiting for a large. The material was awesome</t>
  </si>
  <si>
    <t>R3OXXXAV5QJDBN</t>
  </si>
  <si>
    <t>This dress is mediocre.  It has an almost average drape and construction, and looks better in the picture.</t>
  </si>
  <si>
    <t>R2BW0PT0XNIZB4</t>
  </si>
  <si>
    <t>Good fitwashes wellpriced too high for a simple dress, not a boutique dress here</t>
  </si>
  <si>
    <t>R1BNIFHWMTGX70</t>
  </si>
  <si>
    <t>The quality isn't exactly what I was looking for; however, you get what you pay for.  A bit disappointed, but this is what happens when you don't get to feel the fabric or try it on before buying.  It will be fine for something to just throw on for a quick errand.</t>
  </si>
  <si>
    <t>RQEWRA9MITC2U</t>
  </si>
  <si>
    <t>Skimpy fit and fabric was not comfortable.  Shorter than expected.  Returned.</t>
  </si>
  <si>
    <t>R31FAV3WA2JE2T</t>
  </si>
  <si>
    <t>Adorable dress for the price.  It runs true to size.</t>
  </si>
  <si>
    <t>R3VFIMZ1YUU3V0</t>
  </si>
  <si>
    <t>This dress was perfect and good quality. I purchased a medium I’m 5’6 143pounds</t>
  </si>
  <si>
    <t>R2B0VFU29BMKJA</t>
  </si>
  <si>
    <t>I really like this dress!  It was simple but elegant.  I felt great in it!  The slit makes it sexy so it can be dressed up or down.  Really like it!</t>
  </si>
  <si>
    <t>R34OUC9PGVGL23</t>
  </si>
  <si>
    <t>Really flattering and attractive. Sexy enough but not too much?. Washes well and fabric is soft. Easy to wear braless and I’m rather well endowed. (38dd)</t>
  </si>
  <si>
    <t>RTTTLHN9BJEK8</t>
  </si>
  <si>
    <t>Fit as described. I received many compliments when I wore it</t>
  </si>
  <si>
    <t>R3LK6H11NHG44J</t>
  </si>
  <si>
    <t>It contours even the biggest curves</t>
  </si>
  <si>
    <t>R2HXG053ZNMHE4</t>
  </si>
  <si>
    <t>I absolutely love this dress and will be buying more colors of it!!! I am 5'1, 165 lbs with an hourglass figure. This dress is breathtaking on me!! No alterations necessary. Perfect for many occasions, especially traveling.</t>
  </si>
  <si>
    <t>R38LWIC0YW9BVO</t>
  </si>
  <si>
    <t>Me encantó, la tela fantástica me lo volvería a comprar nuevamente en otro color!</t>
  </si>
  <si>
    <t>RL3LASK4FHEOA</t>
  </si>
  <si>
    <t>True to size.  Nice fabric and comfortable fit.</t>
  </si>
  <si>
    <t>R28RBXFRUZSXB6</t>
  </si>
  <si>
    <t>I liked the comfort and style of this dress. Nice that it has pockets and the fabric is heavy enough that it hangs well. The print did not appeal to me so I returned it.</t>
  </si>
  <si>
    <t>R3A6K90IP3OJOC</t>
  </si>
  <si>
    <t>I love the material as no slip is needed and it's stretchy. Nicely made.</t>
  </si>
  <si>
    <t>R213X5PI8AM7ZB</t>
  </si>
  <si>
    <t>This dress is comfortable. You can dress up or wear as casual.</t>
  </si>
  <si>
    <t>R84LVQA1F2LD2</t>
  </si>
  <si>
    <t>Perfect for my wedding rehearsal as the bride! I’m 5’0 and got the medium. Material is comfortable and stretchy. Only thing is it arrives wrinkled.</t>
  </si>
  <si>
    <t>R67GJ46JW08XX</t>
  </si>
  <si>
    <t>Love the look and feel of this dress. Washes and hangs to dry well.</t>
  </si>
  <si>
    <t>R2LN8TLTHW4H7J</t>
  </si>
  <si>
    <t>I like the dress very much. It looked nice on me. The fit was great and I really like the material.</t>
  </si>
  <si>
    <t>R1J7CHUKXMYRE4</t>
  </si>
  <si>
    <t>Easy going inexpensive dress for casual work or going out. Fabric is okay… Sent it to my 4 month pregnant daughter as a little surprise. She was pleased!</t>
  </si>
  <si>
    <t>R14V6EMH37MOFS</t>
  </si>
  <si>
    <t>Comfortable for everyday wear.</t>
  </si>
  <si>
    <t>R3ET73L9Q3OEIZ</t>
  </si>
  <si>
    <t>Loved the dress fit true to size. Material is comfortable, length is great. I will purchase again.  Like the quick delivery. ???</t>
  </si>
  <si>
    <t>RE3YT79SVKNCA</t>
  </si>
  <si>
    <t>Dress is comfortable</t>
  </si>
  <si>
    <t>RWJVW8IJS97X9</t>
  </si>
  <si>
    <t>I am so glad I got this dress!! The dress fits just right on me. I was really hesitant buying the dress at first. Instead of getting a size large based on the body measurement. I got the medium size instead. And so glad medium size is what fits me better!</t>
  </si>
  <si>
    <t>R2SMK49D3SOWXD</t>
  </si>
  <si>
    <t>Ordered in navy. Nice weight and fabric. Pockets are always a welcome plus.</t>
  </si>
  <si>
    <t>R3U57SD4PCQCAJ</t>
  </si>
  <si>
    <t>R1PPYPBBROW13I</t>
  </si>
  <si>
    <t>I found this dress very comfortable to wear. The pockets are deep and convenient.</t>
  </si>
  <si>
    <t>R1Y0RX0A0P6TRK</t>
  </si>
  <si>
    <t>I love this dress.  It is cool and comfortable!  So glad I bought it</t>
  </si>
  <si>
    <t>R3DE57YPZA155P</t>
  </si>
  <si>
    <t>It fits and hangs just right, and washed beautifully! A true bargain!</t>
  </si>
  <si>
    <t>R3NI6TMAXLSZRA</t>
  </si>
  <si>
    <t>The dress is easy to iron at home and the fabric feels comfortable.</t>
  </si>
  <si>
    <t>R2NLFKHLSPMRA9</t>
  </si>
  <si>
    <t>she like very much</t>
  </si>
  <si>
    <t>RFTQCE8BNO9NO</t>
  </si>
  <si>
    <t>Great fit!</t>
  </si>
  <si>
    <t>R2A0XXWEXTZMKL</t>
  </si>
  <si>
    <t>My mom is 4'11" and the medium fits well. Not too long. Very pretty</t>
  </si>
  <si>
    <t>R2MD6MM6HKURH7</t>
  </si>
  <si>
    <t>This dress is soo comfortable and cute. I have now purchased it in 2 colors.. the only downside I have found is it wrinkles fairly easily and it shrinks in the dryer (lengthwise)</t>
  </si>
  <si>
    <t>RHXFC71X6ML9G</t>
  </si>
  <si>
    <t>Such a cute dress. It it the perfect length if you are short. I’m 5’1” and it went above my ankles. The only issue is it wrinkles easily. Nothing a quick run through the dryer can’t fix. It’s very lightweight but not see through at all</t>
  </si>
  <si>
    <t>R14DI14Z1XRE74</t>
  </si>
  <si>
    <t>Lovely dress but has to shorten it several inches. I am 5’2 and it was much too long.</t>
  </si>
  <si>
    <t>RUZZK8KTZCVGI</t>
  </si>
  <si>
    <t>Great dress and quality. Very stretchy and great for large busts, just not my style or the look I was going for!For reference I’m 5’9, 200 pounds and a 36H</t>
  </si>
  <si>
    <t>R3JBNQ4YGQR24Z</t>
  </si>
  <si>
    <t>Very cute, size is as expected.</t>
  </si>
  <si>
    <t>RTPK4WL9KGMTD</t>
  </si>
  <si>
    <t>This dress is comfortable and soft. It is flattering and easy to care for. The sleeves are a little more fluttery than I would prefer, but I just add a sweater. Good value.</t>
  </si>
  <si>
    <t>R33MS89215X6OI</t>
  </si>
  <si>
    <t>Fit was true to sizing listed.  Flattering.</t>
  </si>
  <si>
    <t>R30N4NEPPKM4EZ</t>
  </si>
  <si>
    <t>I thought this dress was cute but it was an awkward length on me (5’4”)</t>
  </si>
  <si>
    <t>RJM95TJUH4JZU</t>
  </si>
  <si>
    <t>Fits like coture amazing amazing respnse</t>
  </si>
  <si>
    <t>R3LV6F2KBPOB3V</t>
  </si>
  <si>
    <t>nice long dress beautfull lilke in the picture</t>
  </si>
  <si>
    <t>R11707J8YBT79G</t>
  </si>
  <si>
    <t>Es exactamente como está en la foto, me encantó, super comodo, gruesito, tienes sus fottos, bien cocido volveré a comprar llego super rápido a Colombia 5 dias, producto recomendado se ajusta a toda ocación, playa, gala, fiesta, trabajo. PERFECTO</t>
  </si>
  <si>
    <t>R36E68JW3VC7WS</t>
  </si>
  <si>
    <t>This dress is one of my favorites!  Very flattering and comfortable. 10/10</t>
  </si>
  <si>
    <t>R3HIAE0IU1QQ8W</t>
  </si>
  <si>
    <t>It was perfect! Such good quality for the price and so comfortable!  Wearing this to my daughter's simple outdoor wedding in October! Love it!</t>
  </si>
  <si>
    <t>R2KK2U0DGJFY3O</t>
  </si>
  <si>
    <t>The dress fit to size, flowy, airy, and very forgiving. The material is light which helps to keep you cool. Highly recommend the dress. I'm gonna get another style myself. ?</t>
  </si>
  <si>
    <t>R1WX3PWYWDEB0N</t>
  </si>
  <si>
    <t>Beautiful and is exactly as pictured. Runs a little bit small. Dress is gauzy and lightweight but also heavy enough for cold A/C or spring months. Very flattering. I have 3 dresses in a similar style!!</t>
  </si>
  <si>
    <t>R25AQNBQVKSZMV</t>
  </si>
  <si>
    <t>Overall satisfied</t>
  </si>
  <si>
    <t>RCVN0DXIZ0KYO</t>
  </si>
  <si>
    <t>I really like this dress. I purchased it as a bridesmaids dress for my friends wedding. It is modest and really light and airy. My only complaint is the fabric gets static fast so it'll cling sometimes.</t>
  </si>
  <si>
    <t>R7RND0AURT5JO</t>
  </si>
  <si>
    <t>Very causal and not flattering. when I came down the stairs to show my husband he said I looked like a waitress at IHop</t>
  </si>
  <si>
    <t>RTWE8BHPQSDYA</t>
  </si>
  <si>
    <t>Love it but the button in front of dress broke.</t>
  </si>
  <si>
    <t>R3AZ2EU5GYJ5VL</t>
  </si>
  <si>
    <t>Dress runs small. Product  came shoved in bag, unfolded, looked used!</t>
  </si>
  <si>
    <t>R3R8SYZ9JJ1GTJ</t>
  </si>
  <si>
    <t>Prettier in the ad. Nice color, nice design of the dress. Didn’t like the feel of the material. Wasn’t flattering on me.</t>
  </si>
  <si>
    <t>R15C17HZ7VYS8O</t>
  </si>
  <si>
    <t>I returned this dress because it was a little too tight. I bought a similar dress in the same style in a medium and it fits so i'm not sure.</t>
  </si>
  <si>
    <t>R1VBQ0F3ALV71X</t>
  </si>
  <si>
    <t>The dress didn’t fit as nice as I wanted. And the color was off too. I did not like it.</t>
  </si>
  <si>
    <t>R3BCD5I65MYWN2</t>
  </si>
  <si>
    <t>Overall this dress is see-thru and runs small. I wasn't able to put it on due to being too small in size.</t>
  </si>
  <si>
    <t>R2Z122T2DPGZMC</t>
  </si>
  <si>
    <t>Cute but pretty short</t>
  </si>
  <si>
    <t>R2MFDIY7C8C5U4</t>
  </si>
  <si>
    <t>The included button along with the ties makes it a little awkward and uncomfortable if you don't like a lot of cleavage.But otherwise,  beautiful,  good quality,  dress for plus sizes.</t>
  </si>
  <si>
    <t>R22R9HW8VH3BM7</t>
  </si>
  <si>
    <t>Love the dress, the color is described as grey but it's more like brownish gold just how it looks on the picture.i love it!!!</t>
  </si>
  <si>
    <t>R3C2S23AOLJ4IM</t>
  </si>
  <si>
    <t>Nice dress.  I like the length.  Not to short or too long.  The wrap is flattering and having some sleeves is nice too.  Material could have been a little softer.  But it wasn’t see through so that is good.</t>
  </si>
  <si>
    <t>RRWSI55FL3UJE</t>
  </si>
  <si>
    <t>The dress is ok, not for every type of body, the fabric is good quality but the flow wasn’t too good</t>
  </si>
  <si>
    <t>R1HZ32Z8CPV54I</t>
  </si>
  <si>
    <t>If you don’t like ironing, don’t get it! Unless you have enough money to take it to the cleaner every time.. lolBeautiful dress ??</t>
  </si>
  <si>
    <t>R1KR17RKTAFA8F</t>
  </si>
  <si>
    <t>It's a beautiful Dress But the material is not as thick as you would think and not at all puffy. Based on the reviews we did size up and where it fit In the waist and length was to big in the top.</t>
  </si>
  <si>
    <t>R3BJ0PZ9JCIWO7</t>
  </si>
  <si>
    <t>Zipper doesn’t work well. Only unzips halfway down.Dress is nice given inexpensive price.</t>
  </si>
  <si>
    <t>R10DEL1VF52IPN</t>
  </si>
  <si>
    <t>You must size up at least twice. I usually wear a M/L and ordered a Large. The zipper was like 6 inches from closing lol. It's very cute and flattering from what I can tell. Yes, it's a little flimsy so if you get buck on the dance floor I'm not sure how it'll hold up lol</t>
  </si>
  <si>
    <t>R2EG4I5AM468FV</t>
  </si>
  <si>
    <t>Runs super small had to return it</t>
  </si>
  <si>
    <t>R214XBKKN4INMY</t>
  </si>
  <si>
    <t>I’m 5’3” and 180lbs. I ordered by measurement, and got an XL in the Black-cami style. I’ve included pictures of the fabric and neckline. The neckline is not as pictured and I could not get it to close. Side zippers aren’t of very good quality.</t>
  </si>
  <si>
    <t>R1LBEIPNPEECP2</t>
  </si>
  <si>
    <t>R3I9GPF3ZAKMTT</t>
  </si>
  <si>
    <t>Great quality but a little less fabric than expected.</t>
  </si>
  <si>
    <t>R2KB6IDGOCATSV</t>
  </si>
  <si>
    <t>La talla es más peque?a que lo que marca en la página, es decir, yo lo pedí l, pero debió ser 2 tallas más, al final lo devolví. Pero el material, la confección y la calidad está buenísimo. El detalle fue la talla. Pero en general, el producto es excelente</t>
  </si>
  <si>
    <t>R15SG8WT08BVRZ</t>
  </si>
  <si>
    <t>I love the dress. I ordered large as I used to but it was a bit smaller when I tried it on- maybe I just gain more weight for the past few weeks:)</t>
  </si>
  <si>
    <t>R2S1QY7W4KQZAH</t>
  </si>
  <si>
    <t>Pretty and flattering cut! It is lined so not see through. Wore for family photos and it was perfect.</t>
  </si>
  <si>
    <t>RGI27D8YQI1BW</t>
  </si>
  <si>
    <t>Fits as pictured. Very flattering for a curvy body.</t>
  </si>
  <si>
    <t>RJ0XX686KB8TW</t>
  </si>
  <si>
    <t>Great quality. Appears as described. Fits true to size. Thicker material. Flowy.</t>
  </si>
  <si>
    <t>RVZEPHWUGYIUF</t>
  </si>
  <si>
    <t>This dress fits perfectly. I love the light fabric and the color. And the dress has pockets!</t>
  </si>
  <si>
    <t>RUESYTANGYMK2</t>
  </si>
  <si>
    <t>I loved everything about this dress. It fit nicely and was great quality. Great price! Was not see through. Would look cute by itself or with a denim jacket. Dress it up or dress it down. I would get one of every color.</t>
  </si>
  <si>
    <t>R1T14OF2LGOEXE</t>
  </si>
  <si>
    <t>I wore this to a wedding and it was very flattering. True to size.</t>
  </si>
  <si>
    <t>R1ILYUPNCSEU72</t>
  </si>
  <si>
    <t>I purchased it to wear to church ?</t>
  </si>
  <si>
    <t>RDF3VT0GEZMSO</t>
  </si>
  <si>
    <t>This dress is adorable on and I got so many compliments. I'm only 5'1" so it is very long but I'm not going to hem it, I will just be careful not to trip on it. I got a medium. You can definitely dress this up or down. Hung it for a few days and the wrinkles came out</t>
  </si>
  <si>
    <t>R3L2U5QLZM07FB</t>
  </si>
  <si>
    <t>Loved the color and fit of the dress! I wore it to a wedding and received so many compliments!</t>
  </si>
  <si>
    <t>R1EZSF3ARUF8GO</t>
  </si>
  <si>
    <t>Loved this dress! Sometimes I’m afraid to buy online because the sizing is always off! But this was true to size, comfortable, and cute! I dressed it up with some jewelry and cute shoes. But you could also wear it on a more simple occasion like school or work!</t>
  </si>
  <si>
    <t>R2YMWBJHNC74DX</t>
  </si>
  <si>
    <t>Love the fit, fabric print and value for money.</t>
  </si>
  <si>
    <t>R1UA5YRT1EL9TY</t>
  </si>
  <si>
    <t>Purchased this dress for a trip to California. It turned out to be just what I needed for an event!</t>
  </si>
  <si>
    <t>R3TKHX9N2M1JWZ</t>
  </si>
  <si>
    <t>Fits nice and comfy. Good material</t>
  </si>
  <si>
    <t>RH1V06V2M3KEQ</t>
  </si>
  <si>
    <t>The dress is very comfortable, a light fabric, great for summer and not see through. I ordered a 2x and it fit perfectly.</t>
  </si>
  <si>
    <t>R19OHXZZ8AVG63</t>
  </si>
  <si>
    <t>I like this color, the dress is very summery.</t>
  </si>
  <si>
    <t>R2XENMXTKGUV82</t>
  </si>
  <si>
    <t>I ordered a different color which I liked more.  I LOVE this dress!</t>
  </si>
  <si>
    <t>R19EG0ISTJIIDK</t>
  </si>
  <si>
    <t>It is a summery, cool dress that fits well.  For me pockets are a must and it has them.I love it.</t>
  </si>
  <si>
    <t>R1C2T3U5582W0W</t>
  </si>
  <si>
    <t>Love this dress. It flows very nicely.</t>
  </si>
  <si>
    <t>R1EAXUQ110GJWK</t>
  </si>
  <si>
    <t>It’s a one of a kind find , I have never had a dress like this one! I love everything about it! Bought the white blue floral, and it’s amazing! So comfortable, beautiful materials, well constructed , it’s perfect ?</t>
  </si>
  <si>
    <t>R1Q2OH08UL8S7G</t>
  </si>
  <si>
    <t>I wore this dress on vacation. I could wear flipflops for a casual look or heels and jewelry to dress it up.</t>
  </si>
  <si>
    <t>RGZYN3VH52A6B</t>
  </si>
  <si>
    <t>This dress is the perfect fabric weight, the perfect length, perfect colors and most of all, totally amazing pockets.I will buy additional colors, you should order one now, don’t wait!</t>
  </si>
  <si>
    <t>R2QGTDZ851EMG9</t>
  </si>
  <si>
    <t>Love this maxi dress - beautiful soft color and lightweight fabric.  The dress is gorgeous and fit great!.</t>
  </si>
  <si>
    <t>R2XXHGVT263XJC</t>
  </si>
  <si>
    <t>So cute! I don’t frequently write reviews on Amazon clothing which is usually too cheap in quality to be worth it. This dress is the exception! Very flattering and can be dressed up or down.</t>
  </si>
  <si>
    <t>R2CM9D8QTI74IQ</t>
  </si>
  <si>
    <t>The material is of a good quality.  The pattern fits great and most importantly, it made me feel pretty.</t>
  </si>
  <si>
    <t>R343LUE75VISHX</t>
  </si>
  <si>
    <t>I’m 5’2”, 120 lbs. the small fits great! Length is good, about 1-1/2” above my ankle. The fabric is heavy enough for no see through. You will need a strapless bra for support. Love the pockets and loved the dress so much I went back for another color!!</t>
  </si>
  <si>
    <t>R2HQ2OUS0ITN8L</t>
  </si>
  <si>
    <t>Super cute, exactly as pictured. A great summer dress!</t>
  </si>
  <si>
    <t>R1ION0QG3UEVH9</t>
  </si>
  <si>
    <t>I'm a size 6-8 with a small bust; the medium is ALMOST perfect. My complaint is that the neck is NOT adjustable. If you have more muscular upper body, this might not work for you. I found it super restrictive. Otherwise you'll love it.</t>
  </si>
  <si>
    <t>RJ14OWGARP470</t>
  </si>
  <si>
    <t>The dress is very cute, flows and I love the color, but it’s very baggy in the armpit area. Unfortunately I’m returning it because of the bagginess.</t>
  </si>
  <si>
    <t>R31GV3TVSCJIR5</t>
  </si>
  <si>
    <t>This is a great quality dress.  The fabric is medium weight, it’s wrinkle free, and very comfortable.  However, I found the fit to be very unflattering. It made me look boxy. I’m 5 foot 6 inches, 160 lbs with a thin athletic build. I returned the item.</t>
  </si>
  <si>
    <t>R2LV30A6LWH9OS</t>
  </si>
  <si>
    <t>This is cute and comfortable, but wasn’t the most flattering on me.I purchased this in an XL, I am 5’3” &amp; 230 lbs. it fit great.I purchased this for a wedding initially, but it wasn’t the right fit/color on me personally.</t>
  </si>
  <si>
    <t>RREITV2UHYE0R</t>
  </si>
  <si>
    <t>Armholes are huge.  The dress is so cute.  I had to return.</t>
  </si>
  <si>
    <t>R2R782WTOAKLMA</t>
  </si>
  <si>
    <t>This wasn’t made of any kind of comfortable, nice fabrics, and it wasn’t very flattering either. Returned.</t>
  </si>
  <si>
    <t>R2MINFUPDWWV9R</t>
  </si>
  <si>
    <t>Pretty color but hides the figure too much and didn’t flatter.</t>
  </si>
  <si>
    <t>R1LHQ4TK1P07PV</t>
  </si>
  <si>
    <t>The dress is pretty. It will definitely look better on a slimmer figured person.</t>
  </si>
  <si>
    <t>R27LLM1LJJKT5T</t>
  </si>
  <si>
    <t>This is a cute and very comfortable dress. Easy flowing style but unfortunately I need 'white' for a wedding boat trip and this is most definitely more 'off white/vanilla'</t>
  </si>
  <si>
    <t>R7DED3J3B4AI3</t>
  </si>
  <si>
    <t>Great quality. Not see through. It fit, but there was too much fabric around each layer. It was boxy and made me look shapeless.</t>
  </si>
  <si>
    <t>R3JZYZ20XREZ60</t>
  </si>
  <si>
    <t>B0BRSFZHD4</t>
  </si>
  <si>
    <t>Terrible material and as a 5’8” person the cut doesn’t work.</t>
  </si>
  <si>
    <t>R2O0XVUAF6QLKV</t>
  </si>
  <si>
    <t>I read the reviews and it was so excited for this dress to arrive to me with paper thin material. It looked awful, not like the picture. Would not buy from this brand ever again!</t>
  </si>
  <si>
    <t>RL28DB3NEJB5F</t>
  </si>
  <si>
    <t>For $57 this is not good quality at all. Arrived damaged with holes, snags, etc.</t>
  </si>
  <si>
    <t>RXAYEMDSVDHMM</t>
  </si>
  <si>
    <t>I bought other dresses from Pretty Garden in size M and I liked them (quality is what you pay for but they do the job!). However, this one… when I tried it on, the cut was poorly made, fabric was ok but pretty thin. So no thank you…</t>
  </si>
  <si>
    <t>R2HP7G0G9NMTN3</t>
  </si>
  <si>
    <t>Wrinkles quickly. It doesn't hang well at the top and the bottom of the dress. Cheaply made.</t>
  </si>
  <si>
    <t>R1VZSP4XP7YQLW</t>
  </si>
  <si>
    <t>No stretch or shape</t>
  </si>
  <si>
    <t>R13AD7T9L40U4Y</t>
  </si>
  <si>
    <t>I received a dress that was already worn, with the tag removed, makeup stains and smells of perfume like it had already been worn. Horrible way to run a business selling customers worn items</t>
  </si>
  <si>
    <t>RQARV7LPO5L56</t>
  </si>
  <si>
    <t>The dress smelled so bad of body odor I couldn’t even try it on. It definitely must have been used prior to me receiving it.</t>
  </si>
  <si>
    <t>R13AOSULN2UUC8</t>
  </si>
  <si>
    <t>I love the dress, however it is very tight in the bust area so for that reason I would size up.</t>
  </si>
  <si>
    <t>RZBAIUZSV1ZT</t>
  </si>
  <si>
    <t>The dress is beautiful and fit nicely.  However, it was received with stains and smelled of perfume.  It must have been tried on and sent back or was actually worn and returned. Item was returned to Amazon as $56 is too much to pay for a used dress!</t>
  </si>
  <si>
    <t>R11GLYJVP31544</t>
  </si>
  <si>
    <t>Dress itself was nice thick fabric but it was shorter than expected and was unable to wear.</t>
  </si>
  <si>
    <t>R27YBH6Y1G33E1</t>
  </si>
  <si>
    <t>Pretty dress, although the chest area seemed a bit tight, it still looked flattering. If you have a bigger chest size I recommend sizing up! It fit perfectly everywhere else!</t>
  </si>
  <si>
    <t>R2KCXI27RMA3TC</t>
  </si>
  <si>
    <t>Was a beautiful dress. Got so many compliments on the color.  Fits surprisingly well. I'm a size 2x and the XL fit me just fine. Was a little tight on the arms though. There's pockets and a zipper on the side!! Would definitely try a different color next time too.</t>
  </si>
  <si>
    <t>R23YD6WYDROJO1</t>
  </si>
  <si>
    <t>I loved everything about this dress but the neck line!</t>
  </si>
  <si>
    <t>R2UVBME9IA9TIR</t>
  </si>
  <si>
    <t>Cute dress! Bust area is a little tight.  This is the 2nd dress I ordered. First one the fit was great, loved everything about it. So ordered another, fit is not quite as good. It just hangs a little funny in the front, but I’m going to keep it anyway.</t>
  </si>
  <si>
    <t>RQEYJGRAXH6IX</t>
  </si>
  <si>
    <t>B07T54VWQP</t>
  </si>
  <si>
    <t>The color looks a lot lighter than the pictures, not attractive.</t>
  </si>
  <si>
    <t>RZTU6N0005ISJ</t>
  </si>
  <si>
    <t>RCG1JF2HWR0ER</t>
  </si>
  <si>
    <t>Nothing like the picture / description</t>
  </si>
  <si>
    <t>R2UNWADZ3F30W9</t>
  </si>
  <si>
    <t>Came in a ripped, dirty bag. No kind of packaging or protection. Size is bigger than stated.</t>
  </si>
  <si>
    <t>R34QS9P3KOOVE6</t>
  </si>
  <si>
    <t>Wanted to love this dress as a closet staple and it just doesn’t meet expectations. The dress is so thin and feels very cheap. Ended up getting this dress on sale and it still isn’t worth $35.</t>
  </si>
  <si>
    <t>R3A4L1OAG2A6X7</t>
  </si>
  <si>
    <t>I didn’t like the dress on me at all. I don’t think it looked good on my figure. I have larger breasts and it was very tight there, I god a medium. Nice color though.</t>
  </si>
  <si>
    <t>R3VVIM92QV9W4N</t>
  </si>
  <si>
    <t>Downsize it was huge</t>
  </si>
  <si>
    <t>R1DO8KR4SCV0GF</t>
  </si>
  <si>
    <t>Don’t waste your time with this. It’s not a quality piece.</t>
  </si>
  <si>
    <t>R2D8CU32EWLNTI</t>
  </si>
  <si>
    <t>This dress is super cute!  It is lined so you don't feel like everyone can see your business.  Long and flowy.  I wear it with a jean jacket. Love it!</t>
  </si>
  <si>
    <t>R8HNCGKRRL0L1</t>
  </si>
  <si>
    <t>Nice material, hangs perfectly. Im 5’5’’ 145lbs with a menopausal belly. Fits nice around the chest and hangs loose where you want it to. Very elegant.</t>
  </si>
  <si>
    <t>RTA4LBXKBDR7A</t>
  </si>
  <si>
    <t>Loved this dress! Very comfortable and soft material. Pockets very convenient. Perfect for a summer event!</t>
  </si>
  <si>
    <t>RTTCVFH7L24OB</t>
  </si>
  <si>
    <t>I bought the grass for a fall item… it is made well!</t>
  </si>
  <si>
    <t>R2PJ81K3SQOR1</t>
  </si>
  <si>
    <t>I love the color and the fit.</t>
  </si>
  <si>
    <t>R3QBCAOYUX384Q</t>
  </si>
  <si>
    <t>Every girl needs a dress you can dress up or down.This is that dress.</t>
  </si>
  <si>
    <t>R2MRR4VWMOGKSZ</t>
  </si>
  <si>
    <t>Very flattering. Great color. I got the light blue.</t>
  </si>
  <si>
    <t>R20YDSE9HAH3NN</t>
  </si>
  <si>
    <t>I wore this dress to a wedding by adding a shawl and beads and was complemented several times! ? The pockets could be a little deeper but are very nice!</t>
  </si>
  <si>
    <t>R2BDJXVUWCM8AS</t>
  </si>
  <si>
    <t>Good fit, flowing and light.</t>
  </si>
  <si>
    <t>R2Z0WIH6YSKPCN</t>
  </si>
  <si>
    <t>The dress looks great, light material and comfortable.However, every button was smashed when upon delivery (including the spare), so I did have to replace them. Once that was done, it looked great.</t>
  </si>
  <si>
    <t>R3AKC9IHM7YSIJ</t>
  </si>
  <si>
    <t>I like its flowetry and didn't like that I didnt buy more.</t>
  </si>
  <si>
    <t>R3SK729CCZCX71</t>
  </si>
  <si>
    <t>The chest is way too small and it shows every outline. Definitely need shape wear.</t>
  </si>
  <si>
    <t>R3MKS1T7V24IGE</t>
  </si>
  <si>
    <t>Wore this dress to an outside wedding just a few weeks ago. Super comfy. It can be dressed up with pearls and heels. Or dress down with cute sandals. Definitely a go to type dress.</t>
  </si>
  <si>
    <t>R2TH78XI0PWR4P</t>
  </si>
  <si>
    <t>I was surprised of the quality and the price was a added bonus, I will definitely buy this product again.</t>
  </si>
  <si>
    <t>R2DMRQJKSVRECE</t>
  </si>
  <si>
    <t>This is a beautiful dress! It’s perfect for summer! It’s gorgeous and it feels very comfortable to wear it. I’ve got multiple compliments in just one day. Highly recommend it.</t>
  </si>
  <si>
    <t>R3O3XYO0IZTGW</t>
  </si>
  <si>
    <t>This dress is pretty sheer, but arrived with few wrinkles (bonus) and looks nice on. It fits true to size.</t>
  </si>
  <si>
    <t>R1RDA9394RRRV9</t>
  </si>
  <si>
    <t>Too short got totally bamboozeled.. I love this brand but for some reason this dress was not it. was so hot too :( I’m 5’9 and it only went just passed my knees. Very upset with the length but I love the color</t>
  </si>
  <si>
    <t>R2SUN48HES078E</t>
  </si>
  <si>
    <t>I was trying to purchase for a wedding. The cut didn’t look right on my body type. Ended up returning it.</t>
  </si>
  <si>
    <t>R2CN0XPEDJ1NM5</t>
  </si>
  <si>
    <t>Cheap materials</t>
  </si>
  <si>
    <t>RO5I7SQE9SXID</t>
  </si>
  <si>
    <t>I really wanted to like this dress as it is so pretty in photos. It fit well, matched the images, and was true to the color. However the fabric was cheap looking and I couldn’t get passed that. I returned it.</t>
  </si>
  <si>
    <t>R2Z6U9TIBRHD9I</t>
  </si>
  <si>
    <t>Sadly this dress came inside out and smelled of someone's perfume. Total disappointment</t>
  </si>
  <si>
    <t>R2JEHQWQY2PXBT</t>
  </si>
  <si>
    <t>Thought the blue color was beautiful and the dress was flattering on. But a quick caution - the quality was not terrific. There was no lining and the material was thin. My dress also had a tear at the bottom that I noticed when taking out of the bag.</t>
  </si>
  <si>
    <t>RLQPLLP9Y9QYY</t>
  </si>
  <si>
    <t>Cheap. Low quality. Would not recommend</t>
  </si>
  <si>
    <t>R1CRBL5QNL92N2</t>
  </si>
  <si>
    <t>For $60 I expected this dress to be better quality.  It is paper thin and “clings” to you.  Not flattering if you have any sort of tummy.  Unfortunately I Returned.</t>
  </si>
  <si>
    <t>R14K5H5A1TES2G</t>
  </si>
  <si>
    <t>This was one of the cheapest looking dresses I’ve seen.  Thin &amp; flimsy fabric.  I returned it the same day!</t>
  </si>
  <si>
    <t>RWWSXDM3DPI58</t>
  </si>
  <si>
    <t>the dress doesnt have any give when putting it over your head and shoulders.  It was so hard to get it over my shoulders.  The chest was also too tight for the size purchased.  It seems you have to not have boobs to wear this.</t>
  </si>
  <si>
    <t>R3PJ95ASIFBTFT</t>
  </si>
  <si>
    <t>See above</t>
  </si>
  <si>
    <t>R1O6WBCYSGQER4</t>
  </si>
  <si>
    <t>I really like the material but the fit across my chest was uncomfortable.</t>
  </si>
  <si>
    <t>R3SSPZIOS1NZ1S</t>
  </si>
  <si>
    <t>I typically order XL and this was too small  - too short in the sleeves and the bust area was too tight. Had to return. The pattern is adorable though. I was disappointed.</t>
  </si>
  <si>
    <t>R1WQRKRRNXTX2D</t>
  </si>
  <si>
    <t>Liked the fit and material. But it was too short</t>
  </si>
  <si>
    <t>R3FM866U1G2FBZ</t>
  </si>
  <si>
    <t>Hole in seem when arrived.  Fabric design cute but it is cheap and thin.  Style not flattering on me.</t>
  </si>
  <si>
    <t>R1FUI4C3DBWI5H</t>
  </si>
  <si>
    <t>Adorable print design but the small was too large. I needed an XS but dress only came in Small. Nice material but hangs poorly on body</t>
  </si>
  <si>
    <t>R3I6A17LZMDX8A</t>
  </si>
  <si>
    <t>El color no se parece al ordenado.  Es ligero lo cual es bueno,</t>
  </si>
  <si>
    <t>R39SRJ3TWNCNLP</t>
  </si>
  <si>
    <t>This is such a cute dress! It gives swing and movement when you walk. Nice for summer for a cruise or beach vacation or any occasion such as dinner or a party. Very nice and super comfortable!</t>
  </si>
  <si>
    <t>RJ61BPFLUER2F</t>
  </si>
  <si>
    <t>I wore this to a wedding and got so many compliments.  It was comfortable and flattering.</t>
  </si>
  <si>
    <t>R3ECVKI83EVDNJ</t>
  </si>
  <si>
    <t>This a cute, chiffon tiered halter dress. It’s a bit heavy but well made and non-transparent. It’s polyester,  machine or hand washable which is ideal. I love the halter and sleeveless look, but not the overall fit for me. This would be a cute maternity dress as well.</t>
  </si>
  <si>
    <t>R3RQ5Y6JUXJLCP</t>
  </si>
  <si>
    <t>Cute and very comfortable. Perfect for a day at a winery.</t>
  </si>
  <si>
    <t>R2SONEDLMKLIKM</t>
  </si>
  <si>
    <t>Super cute little black dress with unique style. I love it so much I bought the long version of this same dress. Highly recommend.</t>
  </si>
  <si>
    <t>R3DI74ED7OVG8L</t>
  </si>
  <si>
    <t>I'm 5'3", 116 pounds, size S fits perfectly. Great summer dress!</t>
  </si>
  <si>
    <t>R3H4LLJAVJVJN4</t>
  </si>
  <si>
    <t>Got so many compliments. Great wedding guest dress.</t>
  </si>
  <si>
    <t>R6C39B3NZ2KT8</t>
  </si>
  <si>
    <t>Order a size larger</t>
  </si>
  <si>
    <t>RZPJ5H1GK3WN3</t>
  </si>
  <si>
    <t>It would have been perfect and a keeper except that it was quite literally used . For reference I am about 5'8 and 124 pounds. I ordered a small. Thinking about ordering another one but don't want to have to return if there's another stain.</t>
  </si>
  <si>
    <t>RS63ZXTMKT4E6</t>
  </si>
  <si>
    <t>This was clearly someone’s return item as it came smelling of women’s perfume and had stains shown in photos, no tags. Not risking washing but very upset as I planned to wear this to a wedding later this month.</t>
  </si>
  <si>
    <t>R2YSYK4S55004T</t>
  </si>
  <si>
    <t>Listen, I like some extra cloth up top but this was crazy.  Felt like I had to manage it, like I manage my hair for the night.  Fit well but again too much playing around</t>
  </si>
  <si>
    <t>R1JXAEVD5MHHFW</t>
  </si>
  <si>
    <t>Very basic cut and seaming - looked better on than off, but the fabric didn't warrant the cost of the item.</t>
  </si>
  <si>
    <t>R2QA2T4BL4A7KQ</t>
  </si>
  <si>
    <t>It has NO shape.Nice material.Returned it</t>
  </si>
  <si>
    <t>RKE9APLNNG3WM</t>
  </si>
  <si>
    <t>I thought it was a 2 piece. Don’t like the material.</t>
  </si>
  <si>
    <t>RPGP7020IESJ7</t>
  </si>
  <si>
    <t>I wore this dress 3 months postpartum and received so many compliments! I loved the high neck line and the way it sat on my body. Very classy!</t>
  </si>
  <si>
    <t>R2E4NE4VK64RQU</t>
  </si>
  <si>
    <t>I’m learning to wear pink more! I wore this to a wedding and received so many compliments. The neck line was my favorite but the waist line could have had something else. It was missing flow. I love Satin so the Material is great. Super light weight!</t>
  </si>
  <si>
    <t>R1LAQBW6UD84LO</t>
  </si>
  <si>
    <t>The quality of this dress feels amazing. The fabric is soft and luxurious. The asymmetrical top did not look good on me so I went with a different dress for the wedding, but I would definitely buy from this company again.</t>
  </si>
  <si>
    <t>R2C4G9N8YNS2P0</t>
  </si>
  <si>
    <t>Very cute, material is unforgiving but elegant but runs alittle big-</t>
  </si>
  <si>
    <t>R2OJYZ69VYCQC4</t>
  </si>
  <si>
    <t>Quality was good, the color I ordered was not as it appeared in picture but it was still a pretty color. I would’ve kept it but the waist line was too big on me.</t>
  </si>
  <si>
    <t>R3KUEQZND59KV6</t>
  </si>
  <si>
    <t>It fits true to size, is so comfortable, and the color was stunning!</t>
  </si>
  <si>
    <t>RFGM017P492XT</t>
  </si>
  <si>
    <t>Perfect fit!</t>
  </si>
  <si>
    <t>R2B6FIBI0QA8DN</t>
  </si>
  <si>
    <t>So cute and flattering on!! BUT the material is not kind to sweaty girls??I was mortified so I hope y’all get a good laugh. Maybe get a darker color if it’s an outdoor HOT wedding/event because otherwise this dress was beautiful !!</t>
  </si>
  <si>
    <t>R2LEP82UGELJQ2</t>
  </si>
  <si>
    <t>First time I have written a review. I wore this dress to a wedding on Aug. 3rd. I received endless compliments. Women from the ages of 20-60 told me they loved the dress!</t>
  </si>
  <si>
    <t>RK1WAOODMR6Y2</t>
  </si>
  <si>
    <t>The dress was super cute and comfortable. It was large in the arm hole and I had to use a safety pin so it would fit. I wore a size small</t>
  </si>
  <si>
    <t>RBG6LPZ1WI8YH</t>
  </si>
  <si>
    <t>I wore this to a summer funeral. Everyone complimented hoe beautiful the dress looked. The fit was perfect, Clung to the body without feeling or looking tight. Sophisticated, elegant black dress for you to add to your wardrobe.</t>
  </si>
  <si>
    <t>R3QQI42VQLHNEC</t>
  </si>
  <si>
    <t>Perfect dress for a wedding guest.</t>
  </si>
  <si>
    <t>R2OUYHD938664U</t>
  </si>
  <si>
    <t>The dress was beautiful, well made and soft, only returned because I got a size to big, will reorder on a smaller size</t>
  </si>
  <si>
    <t>R2HM9HDP1DBPF8</t>
  </si>
  <si>
    <t>This dress was stunning and perfect for the wedding that I went to. I sized down and it fit perfectly I am 5’10” 170 lbs and bought a medium. The neck buttons are easy to do by yourself, and overall beautiful dress!</t>
  </si>
  <si>
    <t>RSIU6V8RZFJHF</t>
  </si>
  <si>
    <t>The fabric of this dress is luscious. It is so comfortable</t>
  </si>
  <si>
    <t>R1OFRA63TZLHCD</t>
  </si>
  <si>
    <t>This was a great buy. Wore it to a wedding and got so many compliments. It was comfortable, the material was nice and the color is exactly what I was wanting. I used a steamer to get the wrinkles out from when it was in the package and it worked great.</t>
  </si>
  <si>
    <t>R291QDIHYQB2FS</t>
  </si>
  <si>
    <t>I really love this dress. It is very soft. Knee length which i like plus pockets! I normally wear an XL which is what i had originally ordered, but too snug in the bust.  Returned for the XXL which is perfect!</t>
  </si>
  <si>
    <t>R3SJOANI1HOGJA</t>
  </si>
  <si>
    <t>Easy to slip on and dress up or down.</t>
  </si>
  <si>
    <t>RSM76NQDUNCQO</t>
  </si>
  <si>
    <t>Loved the dress…colors are beautiful!</t>
  </si>
  <si>
    <t>R9SCN89BGAFSM</t>
  </si>
  <si>
    <t>The material is pretty nice, soft, not too thin.  The print is well done.  A little snug across the chest but I’m a bit pudgy right now.</t>
  </si>
  <si>
    <t>R3JKNYTZQ17ROQ</t>
  </si>
  <si>
    <t>Love and received compliments as soon as I put it on</t>
  </si>
  <si>
    <t>RI5R9D8UO1FX0</t>
  </si>
  <si>
    <t>It is very comfortable and light.</t>
  </si>
  <si>
    <t>R2C720J0IESZCV</t>
  </si>
  <si>
    <t>Loved!!!</t>
  </si>
  <si>
    <t>RX501C0I4UZF7</t>
  </si>
  <si>
    <t>I absolutely love this dress. It’s modest and really cute. I’m 5’4” 160 lbs and the large is a flattering fit. The best part is the pockets. They are deep and blend in perfectly.</t>
  </si>
  <si>
    <t>R25I0XOU2MZT7M</t>
  </si>
  <si>
    <t>Nice material</t>
  </si>
  <si>
    <t>R2FF2CXXORKIKA</t>
  </si>
  <si>
    <t>Too large!</t>
  </si>
  <si>
    <t>R1T4P07SIQITKI</t>
  </si>
  <si>
    <t>I need a larger size the medium us a little snug</t>
  </si>
  <si>
    <t>R3DB1PSLWKV4SM</t>
  </si>
  <si>
    <t>I wear a small but ordered a medium this time. Still quite snug. Beautiful dress otherwise.</t>
  </si>
  <si>
    <t>RBPZ451SSQB59</t>
  </si>
  <si>
    <t>This is a very beautiful dress, and I loved it very much. However, it did run small, especially in the fitted middle section. The size I ordered should have fit better I needed to return it.</t>
  </si>
  <si>
    <t>R5SQBQ7KZTJ52</t>
  </si>
  <si>
    <t>R1F7V9HAJ934GY</t>
  </si>
  <si>
    <t>Odd fit. Usually love this style with smocked top. Too big across top/shoulders, snug at waist. Lovely fabric and color, and nice length.</t>
  </si>
  <si>
    <t>R2DQBQ5Q9LWRLX</t>
  </si>
  <si>
    <t>I love the cut and fabric, but I’m 5ft 3in and 150 lbs and the large was too small. I thought it would be kind to my middle aged rolls, but nope. I’m returning it and going to try an xl. I’ll update once that size arrives.</t>
  </si>
  <si>
    <t>R2CXGTIH4YIJVJ</t>
  </si>
  <si>
    <t>Servicio a tiempo y eficaz.</t>
  </si>
  <si>
    <t>R3TY1XVQ71XU2E</t>
  </si>
  <si>
    <t>Much longer than it shows in the picture. It goes all the way to the ankles and I am 5'5". I cut 8 inches and hemmed it and it looked cute.</t>
  </si>
  <si>
    <t>R3MGYLMWB0K2WA</t>
  </si>
  <si>
    <t>So comfy and you can wear a regular bra (a must in my book). True to size. Was surprised at how flattering it was considering the loose cut. I carry my weight in my middle and it was a total win. Might order in a second color!</t>
  </si>
  <si>
    <t>RV6P6U0FNS1K8</t>
  </si>
  <si>
    <t>so flattering and it has pockets!!</t>
  </si>
  <si>
    <t>R2CS6YOZ6ZH1VD</t>
  </si>
  <si>
    <t>Love it! Great for hot summer days colour was beautiful too</t>
  </si>
  <si>
    <t>R19B0PFOY1G5MD</t>
  </si>
  <si>
    <t>This dress looks amazing on and is so comfortable to dress up or down. I bought a second one.</t>
  </si>
  <si>
    <t>R237N7YMMLVLBK</t>
  </si>
  <si>
    <t>it's flowy and lightweight, perfect for summer</t>
  </si>
  <si>
    <t>R977DBNNS6M2K</t>
  </si>
  <si>
    <t>Runs extra  small,ordered a medium, cheap fabric</t>
  </si>
  <si>
    <t>R3T745EJPTKYW5</t>
  </si>
  <si>
    <t>It was wear already I just take it out of the package it all have food marks on the front ofit</t>
  </si>
  <si>
    <t>RLPS7L8UJCHBH</t>
  </si>
  <si>
    <t>This dress feels and looks extremely cheap. It arrived with pulls in the material and it is completely see through in the light. Very thin and cheap material</t>
  </si>
  <si>
    <t>R35Q1AVWX92UTQ</t>
  </si>
  <si>
    <t>The dress is nice but I ordered a gray one and got royal blue with white and red flowers.</t>
  </si>
  <si>
    <t>R3L6VGV2GVDXBO</t>
  </si>
  <si>
    <t>I didn't like the thin plastic like fabric</t>
  </si>
  <si>
    <t>R38ID4R5MPSBG0</t>
  </si>
  <si>
    <t>Very poor quality stitching.  Overpriced for what it is and came apart the first time I wore it.</t>
  </si>
  <si>
    <t>R2G3LSYZ28MX3A</t>
  </si>
  <si>
    <t>The second dress I ordered from you came wadded up and there is no way I can get the wrinkles out.  So disappointed !</t>
  </si>
  <si>
    <t>R3FOXDBUU8IFON</t>
  </si>
  <si>
    <t>Very poor quality. I do not recommend this item.</t>
  </si>
  <si>
    <t>R3JW7UC85QFL4S</t>
  </si>
  <si>
    <t>R2SPYA7DSGQ8ME</t>
  </si>
  <si>
    <t>Not even close to how is advertise . Runs small and fabric very flimsy. I love the color and pattern.</t>
  </si>
  <si>
    <t>R3MZ6WWJU3THO6</t>
  </si>
  <si>
    <t>This dress does not have the blue trim at the sleeve cuffs. That was one of the main features that attracted me. I am keeping the dress and may add my own blue trim.</t>
  </si>
  <si>
    <t>R22BAFYW1NRX5O</t>
  </si>
  <si>
    <t>Soft and silky feeling. The pattern is as expected. There is a ruffled trim at the boob/waist area that is not slimming. It adds bulk where I didn't want it. I am returning.</t>
  </si>
  <si>
    <t>R3OG75PYMYF98X</t>
  </si>
  <si>
    <t>Super cute. Decent quality but a seam not sewn right in the breast!</t>
  </si>
  <si>
    <t>RJ6O9Y5QYMXZ6</t>
  </si>
  <si>
    <t>Comfy but can't wear braless if you got big boobs.</t>
  </si>
  <si>
    <t>R24NYYGSXAV1N8</t>
  </si>
  <si>
    <t>Very large fit!</t>
  </si>
  <si>
    <t>R2Q9VLRVVA6V16</t>
  </si>
  <si>
    <t>I loved the colors of this dress and the style but this dress was HUGE! I’m 5’2 about 110lbs so I bought a small but it looked like I bought an XL.If you’re under 115lbs I think this dress will be way too big even in the small.</t>
  </si>
  <si>
    <t>R2E084DKCE2ZYD</t>
  </si>
  <si>
    <t>Tight in chest area. If larger than C cup don’t order. Material is cheap looking. Will probably return</t>
  </si>
  <si>
    <t>R5ZNIK9VJ1MM8</t>
  </si>
  <si>
    <t>It’s a really cute dress with nice material, I just wish it fit. I’m 5’8”, 170lbs, 34 D for reference.  It’s reaaallllly short on me. For someone with a more petite build this would be super cute!</t>
  </si>
  <si>
    <t>R3912PWPUGO5FJ</t>
  </si>
  <si>
    <t>It is a very cute dress but it is very over priced. My dress came with lots of loose threads.</t>
  </si>
  <si>
    <t>R307W13TK77NOF</t>
  </si>
  <si>
    <t>This fit soooo weird! It’s a cute idea but around the chest and mid section was so weird. Returning.</t>
  </si>
  <si>
    <t>RLWOMAGHN73W8</t>
  </si>
  <si>
    <t>Very pretty and flattering dress. It is quite long though. If you are on the shorter side you will need to hem or wear higher heels.</t>
  </si>
  <si>
    <t>RB9I2IOCP6HNL</t>
  </si>
  <si>
    <t>Fits accurately and is good material. The neckline however is a box and up to my collarbones, not a V as shown in picture. Will have to sew it to a V or I’ll look like I’m from the prairie lol</t>
  </si>
  <si>
    <t>RD477IABTQ6G1</t>
  </si>
  <si>
    <t>Cute style but was itchy material when I tried it on so I returned it.</t>
  </si>
  <si>
    <t>RI58TTV10C8D8</t>
  </si>
  <si>
    <t>Looks better on the model</t>
  </si>
  <si>
    <t>R23JKR3IH83XTS</t>
  </si>
  <si>
    <t>Cute style, but… Runs large. Fabric was see-through.</t>
  </si>
  <si>
    <t>R26DRX8937SEYD</t>
  </si>
  <si>
    <t>The fit was awkward and not really flattering on. I’m 5’7 and weigh 190 pounds, I ordered a large. It just did not look good on. I have a very large chest also and the fit was weird up top.</t>
  </si>
  <si>
    <t>R1M3S790CD8SWQ</t>
  </si>
  <si>
    <t>Cute style and I ordered a large which fit well but i was disappointed with the see-through material. Wish there was some sort of lining in this dress!</t>
  </si>
  <si>
    <t>R3F2XXA9XE38WM</t>
  </si>
  <si>
    <t>Color does not match the picture and it's too small.</t>
  </si>
  <si>
    <t>RPXQXQE0KPED8</t>
  </si>
  <si>
    <t>Wanted to like this- colors beautiful-- but thin and staticky even with static resistant slip-- too much polyester- should have read fabric description better. Returning it - for $40+ quality needed to be better</t>
  </si>
  <si>
    <t>R32VSNOR58T7MP</t>
  </si>
  <si>
    <t>The dress was fine. But the package wasnt good. It was wrapped in a plastic cover. It didnt come in amazon box. There was light rain and package was wet.No complaint on the dress. It is lightweight and very soft</t>
  </si>
  <si>
    <t>R1KZPT5WKY1TLG</t>
  </si>
  <si>
    <t>Looked forward to dress that was three sizes too small. I now check sizes closely.</t>
  </si>
  <si>
    <t>R3MQ5ZKCN8T1X5</t>
  </si>
  <si>
    <t>Frumpy fit.</t>
  </si>
  <si>
    <t>R1E7WK14AYXYFG</t>
  </si>
  <si>
    <t>I didn’t like the sizes.  There weren’t any for short people.  I’m 4’9” and I like midi dresses with 3/4 sleeve.  Light weight for summer and a little heavier for fall and winter.</t>
  </si>
  <si>
    <t>R1GIHGQ3SDLVVK</t>
  </si>
  <si>
    <t>I think this is probably cute on someone less fluffy than me.</t>
  </si>
  <si>
    <t>R3EVAEZJC3FHCF</t>
  </si>
  <si>
    <t>Was very country and didn't look good on me. I tried it on and immediately started the return.</t>
  </si>
  <si>
    <t>RN86WYVXSHJGY</t>
  </si>
  <si>
    <t>For the price it’s about what I was expecting much. Cheaply made. The fit is cute and is a flattering, conservative dress.  However I’d size up one and add a lining to it. Otherwise you can see straight thru the dress. The material is super thin.</t>
  </si>
  <si>
    <t>RGI5OS3II7BAK</t>
  </si>
  <si>
    <t>This dress is super cute! My only complaint is that I wish the slip underneath went all the way down so that it wasn’t see through at the bottom.</t>
  </si>
  <si>
    <t>R3OAEP8SEA1B4</t>
  </si>
  <si>
    <t>I liked the fabric a dotted bubble print.  It was sexy and soft to the touch.The bottom tier is very sheer and the elastic on sleeve might be a little tight if you have large arms.</t>
  </si>
  <si>
    <t>R38UDGOEA0SRSA</t>
  </si>
  <si>
    <t>Didn’t like how it looked on me. Felt homely in it. Looked much cuter on my teenage daughter.</t>
  </si>
  <si>
    <t>RVXK4RKGSWHR6</t>
  </si>
  <si>
    <t>This dress is very cute but it ripped on the skirt after wearing it only once. Thankfully it is on the seam and can be easily fixed but not something you want to deal with after having the dress for a short amount of time.</t>
  </si>
  <si>
    <t>R1SP7C1UKJI5SZ</t>
  </si>
  <si>
    <t>It's a very cute dress. I love how the dress feels on me Wish the lining underneath was a bit longer. Don't feel like it's very flattering but would wear it again.</t>
  </si>
  <si>
    <t>R3N3WQRW7W678M</t>
  </si>
  <si>
    <t>This dress is so comfortable and the colors are beautiful. You can dress it up or down.  Wore it for the first time today and got lots of compliments. I love the sleeves also! I think it is more beautiful in person than online.</t>
  </si>
  <si>
    <t>R37SDFGRQCDG10</t>
  </si>
  <si>
    <t>Beautiful dress. Put it on for the first time today and there is a tear in the front of the dress.</t>
  </si>
  <si>
    <t>R2B4AFT1Y0WFBD</t>
  </si>
  <si>
    <t>Beautiful dress!</t>
  </si>
  <si>
    <t>R3R1UXWGJ26W7L</t>
  </si>
  <si>
    <t>This dress is so cute! Looks exactly like the pictures. The only reason I didn’t give it 5 stars is because mine came with a LOT of stray strings. I had to spend about 10 mins cutting them all off. Other than that it’s perfect! Definitely recommend!</t>
  </si>
  <si>
    <t>R3MER4ATYOO2RQ</t>
  </si>
  <si>
    <t>Good quality dress. Fits well. I would recommend.</t>
  </si>
  <si>
    <t>R1UDM11V11L0VT</t>
  </si>
  <si>
    <t>I love this dress. The fit is perfect. Its flowy with a lot of stretch, but lays on the waist nicely to give some definition. The material felt sturdy. This dress is definitely one of my new favorites! I am 5'6, decently fit, and 165 lbs and the medium fit perfectly.</t>
  </si>
  <si>
    <t>RFCYET161SDFY</t>
  </si>
  <si>
    <t>I plan to wear this at my son's law school graduation. The style is flattering and the length is great for sitting in a coliseum where I don't want people to be able to see up my dress. Beautiful dress. Nice fit.</t>
  </si>
  <si>
    <t>R391O7RCMV5RU3</t>
  </si>
  <si>
    <t>Cruise</t>
  </si>
  <si>
    <t>R2RY6VUOMLFV2I</t>
  </si>
  <si>
    <t>Cute dress but mine came with the slit in the back right above my butt so I tired the dress the other way with the tag in front and it was right in front of … that….. very upset</t>
  </si>
  <si>
    <t>RUML2VDT0ROWX</t>
  </si>
  <si>
    <t>This dress was a wrinkled mess after washing</t>
  </si>
  <si>
    <t>RE9KY8WPM7BDW</t>
  </si>
  <si>
    <t>The dress Is very badly made ..looks nothing like the picture..it's an awful material..all creased and just awful..Will give away !!</t>
  </si>
  <si>
    <t>R1SXTN3AFNE0GA</t>
  </si>
  <si>
    <t>Looks like it has been worn. Stains along the bottom part of dress</t>
  </si>
  <si>
    <t>R2OK9LO9WHBOPN</t>
  </si>
  <si>
    <t>The under lining of the dress was sewed to the dress itself. When putting on the dress you cannot pull down the lining and the dress is see through without the lining.</t>
  </si>
  <si>
    <t>R262U1DWOIKIL9</t>
  </si>
  <si>
    <t>I ordered the lavender. Did not look as pictured. Color and quality of the material were not what I expected. Strings hanging off... fit was sub par. Overall dress was drab. For record 5ft 2in and 150lbs...with an hour glass shape. Didn't look cute and</t>
  </si>
  <si>
    <t>R18YUGMRTC13TU</t>
  </si>
  <si>
    <t>I really wanted to love this dress. On the model it appears to flare at the waist. On my it flared under my boobs. So I looked like I was wearing a one shoulder Moo moo.  It was awful. The material wrinkle easily. It just wasn’t for me at all. I returned</t>
  </si>
  <si>
    <t>RVUSGTVD3UB0P</t>
  </si>
  <si>
    <t>The slit was in the front of the dress, instead of on the side as pictured. The slit also was too high and revealed undergarments.</t>
  </si>
  <si>
    <t>R6VP9GAG6W50B</t>
  </si>
  <si>
    <t>Good Lord how did anyone here write a good review? It looks like a moomoo! Runs large, not flattering at all, just awful.</t>
  </si>
  <si>
    <t>R6OKNK2NKF0X1</t>
  </si>
  <si>
    <t>Not made well seams are in the front of the dress will send it back.</t>
  </si>
  <si>
    <t>RSBA21GJGKW3B</t>
  </si>
  <si>
    <t>It’s a horrible texture and looks nothing like the picture. It looks so much nicer then the photo. The top of the dress is a total different texture then the rest of the dress. Absolutely not worth this much money more worth $5</t>
  </si>
  <si>
    <t>R24JOAMHXNXT62</t>
  </si>
  <si>
    <t>Cheaply made. Does not look like photo!</t>
  </si>
  <si>
    <t>R3BT7YCY4M8B6P</t>
  </si>
  <si>
    <t>Color not as shown .. orange dominate .. I didn’t even try it on.</t>
  </si>
  <si>
    <t>R2PB1484N8KK0T</t>
  </si>
  <si>
    <t>Esta muy bonito, igual que la foto</t>
  </si>
  <si>
    <t>R1MZ0IDOPVR4ZX</t>
  </si>
  <si>
    <t>I don't like that it was to big</t>
  </si>
  <si>
    <t>R1FWDGT05JLPZC</t>
  </si>
  <si>
    <t>This dress is lightweight, feminine, and beautiful.  An instant fave.</t>
  </si>
  <si>
    <t>R25F5PSSUVL7R6</t>
  </si>
  <si>
    <t>Beautiful dress! Worth the buy!</t>
  </si>
  <si>
    <t>R1W55CRFLOYD6M</t>
  </si>
  <si>
    <t>I saw someone on IG wearing this dress. Lol. I became obsessed.  Took me 3 days of searching online but when I found it on Amazon I instantly bought it. It's absolutely beautiful.  It's perfectly and I can't wait to wear it on mother's day. :)</t>
  </si>
  <si>
    <t>R281M00H8BIWJ7</t>
  </si>
  <si>
    <t>This dress was perfect for Easter. Fits true to size and very comfortable.</t>
  </si>
  <si>
    <t>R2HDUI6HOCARIN</t>
  </si>
  <si>
    <t>Beautiful and flattering. Perfect for church, formal or casual event. Easy to dress up &amp; down.</t>
  </si>
  <si>
    <t>R3SGQOBE9O7JR6</t>
  </si>
  <si>
    <t>Loved the print and material of the dress. It’s really comfortable. Buy it, you will love it!I’m buying another one, different print!</t>
  </si>
  <si>
    <t>R1SGYASZV1NKQ1</t>
  </si>
  <si>
    <t>Very elegant and nice dress!!It’s so comfy, I was able to wear it the whole time during a trip!!I already bought the second dress with different color!!Love the coverage of arms too!Highly recommended!!</t>
  </si>
  <si>
    <t>R3SHM5Y577AFCD</t>
  </si>
  <si>
    <t>B0BW8SP54R</t>
  </si>
  <si>
    <t>The dress looks nice when you pull it out, but the material is hard. It’s bony very flattering for woman with larger breast. I normally wear a medium, and so I bought it in a medium. The top made my breast looks droopy. I was not a fan.</t>
  </si>
  <si>
    <t>R1S5Q47Q1IFH0T</t>
  </si>
  <si>
    <t>This dress is cute on the model but in real life didn’t work for me. I bought the size for me base on the sizing chart and it fit so poorly on me. The elastic hit in weird places and made me look like a green sausage. Returned it.</t>
  </si>
  <si>
    <t>R2J0T4E2S14WIH</t>
  </si>
  <si>
    <t>Not at all like described  it was above the knee</t>
  </si>
  <si>
    <t>RVIT5MGUXYZGB</t>
  </si>
  <si>
    <t>The dress is beautiful but not for curvy people, the fit for curvy people is terrible, so sad.</t>
  </si>
  <si>
    <t>RJE9B227MA46B</t>
  </si>
  <si>
    <t>It looks like a plastic bag around my body</t>
  </si>
  <si>
    <t>RXM7Q10MJER4A</t>
  </si>
  <si>
    <t>Don’t waste your money. Very cheap material</t>
  </si>
  <si>
    <t>R3ANGWF6NI2H64</t>
  </si>
  <si>
    <t>I wanted to wear this with the sleeves up, but it still didn't provide the shoulder or chest covered I needed. I got my true size of a medium. Because of the cut, I don't think sizing up would have provided the coverage I was looking for. The fabric was itchy.</t>
  </si>
  <si>
    <t>RYGML426S40L2</t>
  </si>
  <si>
    <t>This had no shape at all. I bought the orange one which was an awful color for summer. Maybe it would work better for someone of a lighter complexion and in fall but it was not what I expected. I would recommend passing on this one.</t>
  </si>
  <si>
    <t>R2NM8LPYH56JZZ</t>
  </si>
  <si>
    <t>the material is so cheap</t>
  </si>
  <si>
    <t>RM1N6N2RXDST</t>
  </si>
  <si>
    <t>Ended up being not as flattering on me as I thought, but that is cuz I am super overweight compared to a few years ago. I think someone who is a size 2-14 would look cute in this dress</t>
  </si>
  <si>
    <t>R34IPOAM2846YM</t>
  </si>
  <si>
    <t>Fits perfect! And can be dressed up or dressed down!</t>
  </si>
  <si>
    <t>R2J0SPTBESK47R</t>
  </si>
  <si>
    <t>love this!! a little large but otherwise perfect!</t>
  </si>
  <si>
    <t>R2X5Q4WS2GX9M9</t>
  </si>
  <si>
    <t>I wore this for my daughter's beach wedding and it was beautiful and appropriate. I was a little concerned about length, but it did not disappoint. Beautiful color of blue. Highly recommend.</t>
  </si>
  <si>
    <t>R93THFRRBOMW9</t>
  </si>
  <si>
    <t>Love this dress! I Have the short sleeve version too! Soft, flowy, easy to move it and can be fancy or more casual</t>
  </si>
  <si>
    <t>R1KW62R2ISFD52</t>
  </si>
  <si>
    <t>I bought this dress for our family photos, and it is beautiful!  I did cut the strings off the front. I also wear this to work and get lots of compliments. It’s a good length… I hate when dresses are too short!</t>
  </si>
  <si>
    <t>R3VHWOIH2GDDS8</t>
  </si>
  <si>
    <t>Very happy with the quality, fit, and style!</t>
  </si>
  <si>
    <t>RY5BUSIP3XDXK</t>
  </si>
  <si>
    <t>The fit is great and the color is perfect. Fabric quality is low.</t>
  </si>
  <si>
    <t>R2GPZBT5K7LPR3</t>
  </si>
  <si>
    <t>Fit is perfect and I have received many compliments. Super comfortable</t>
  </si>
  <si>
    <t>R1LK5TFR94JV</t>
  </si>
  <si>
    <t>Comfortable, flowing, and attractive</t>
  </si>
  <si>
    <t>R36JF0LT7EISK0</t>
  </si>
  <si>
    <t>The quality is nice, Flowy and comfortable… I washed it on the delicate cycle, with warm water and damp dried it on low temperature; turned out great</t>
  </si>
  <si>
    <t>R3O1JDKZF97DTH</t>
  </si>
  <si>
    <t>Great quality, the hot pink it so vivid. I felt fabulous today in this for pink ribbon day as a teacher! The students all commented on my dress as well!</t>
  </si>
  <si>
    <t>R3VNHQAVTZCSW8</t>
  </si>
  <si>
    <t>I really love how it feels and I get a lot of compliments</t>
  </si>
  <si>
    <t>R2WWASD5SABIBG</t>
  </si>
  <si>
    <t>Very pretty dress. I got two different prints. Easy to dress up or downFit comfortably and soft material.</t>
  </si>
  <si>
    <t>RY38NQYA39M4H</t>
  </si>
  <si>
    <t>Great dress! Got it for our baby sprinkle and it was perfect! Light weight and comfortable!</t>
  </si>
  <si>
    <t>R11EFMX7JCDHSG</t>
  </si>
  <si>
    <t>This dress fits great, is nice and bright and flowy. It doesn’t show my bra straps which can be an issue with square necks. I get a lot of compliments!</t>
  </si>
  <si>
    <t>R32Q4AK2I13AO4</t>
  </si>
  <si>
    <t>The idea is cute. Maybe I should have ordered a medium instead of large. Too loose. Fits the breast area well but does look like a maternity dress. I’ll try taking up the sides a bit. No more babydoll cuts for me.</t>
  </si>
  <si>
    <t>R1UET5BOEWG102</t>
  </si>
  <si>
    <t>I love the vibrant colours of the dress but I did not like the fitting on me.</t>
  </si>
  <si>
    <t>RLFASN84QWWZ1</t>
  </si>
  <si>
    <t>As others have commented, this dress is very tight through the chest. I do not have large breasts, so I don't understand who this dress is for.  If so many have complained about this, why don't they adjust the fit?  Disappointing. Such a cuter dress, such a shame.</t>
  </si>
  <si>
    <t>R2IWC7OSN7VDWL</t>
  </si>
  <si>
    <t>This dress is good if you want a very flowy non form fitting dress. Kind of feels like a coverup, thin material and very Loose.</t>
  </si>
  <si>
    <t>R2T1H9O0D0139I</t>
  </si>
  <si>
    <t>I bought this for an event and unfortunately didn’t have time to find anything else. When I tried it on, I noticed I could see right through it! I just put on a body suit and biker shorts and went on my way. Thank Goodness it was black!</t>
  </si>
  <si>
    <t>RFSHJPCG8ZM4O</t>
  </si>
  <si>
    <t>I ordered this dress in light blue and it had a liner. I ordered it in link and this one did not have a liner. It’s truly a beautiful dress but it would have been nice to have consistency with these dresses.</t>
  </si>
  <si>
    <t>R3U9L28YV6MU3A</t>
  </si>
  <si>
    <t>I’m a school teacher and I love wearing dresses.  I received so many compliments on this one the first time I wore it.  Love it.</t>
  </si>
  <si>
    <t>R3QATEV2O2FB2N</t>
  </si>
  <si>
    <t>Cute but I wish the puff sleeves were puffier. Kinda flat</t>
  </si>
  <si>
    <t>RTOK0MKUGMYVA</t>
  </si>
  <si>
    <t>Nice soft material. It is single lined so you’ll need to be conscious of what you’re wearing under it. It’s super flattering!</t>
  </si>
  <si>
    <t>R3GLWZ6YRWXLMZ</t>
  </si>
  <si>
    <t>Great dress. Beautiful on my teenage daughter but it bleeds A LOT in the laundry.  Wash it alone for the first few times.</t>
  </si>
  <si>
    <t>R3CACIXFW43Y8</t>
  </si>
  <si>
    <t>I am 4’10. I have broad shoulders. When i try to wear this off the shoulder, it falls A LOT. The top of the dress covers til half of my torso. So just FYI for shorts petite girls with shorter torsos. Other than that, it’s a pretty dress.</t>
  </si>
  <si>
    <t>R1BRY7JVEJVU9C</t>
  </si>
  <si>
    <t>Cute dress - just a bit big around the chest area. If you're small in the bust area, I might size down.</t>
  </si>
  <si>
    <t>R33HA95H8095EA</t>
  </si>
  <si>
    <t>The fabric of this dress is great but heavy. But beautiful dress.</t>
  </si>
  <si>
    <t>R24BYLX2OX7HQN</t>
  </si>
  <si>
    <t>This dress is super comfortable. I have a dress similar to this one in a different color. I could wear this dress all the time!</t>
  </si>
  <si>
    <t>RGT4W31Z4N78L</t>
  </si>
  <si>
    <t>The pleating in the front of the dress seems a little off. It fits well and is what I was looking for.</t>
  </si>
  <si>
    <t>RYD53R06FHXX4</t>
  </si>
  <si>
    <t>For a birthday dinner</t>
  </si>
  <si>
    <t>RYD863HG6TFE4</t>
  </si>
  <si>
    <t>I ordered this dress to wear to a few summer weddings and it is gorgeous. The shoulders and top part do rise a bit as you wear it but not too much. I do wish that the scrunchie chest part was a little shorter though.</t>
  </si>
  <si>
    <t>R2ZEXC9U0QTCKA</t>
  </si>
  <si>
    <t>This dress is great quality and fits great. The color seems to be exactly what’s pictured. Very pretty and a great price!</t>
  </si>
  <si>
    <t>R2838KMMBDQ6UE</t>
  </si>
  <si>
    <t>Did not fit my granddaughter.  It was great dress!</t>
  </si>
  <si>
    <t>R8U6SNHDCPKJA</t>
  </si>
  <si>
    <t>I bought this for a wedding and it is great quality for the price. It was a very hot day and this dress helped me feel cooled off and beautiful.</t>
  </si>
  <si>
    <t>REMDAM0LKUR1W</t>
  </si>
  <si>
    <t>This dress fits like a dream, washes easily, and looks amazing! Literally my new favorite dress!</t>
  </si>
  <si>
    <t>R1XZAHFYE963E7</t>
  </si>
  <si>
    <t>From the waist down it was a nice dress but the fort around the chest wasn’t great. You could see every roll and felt very tight. Even though the materials scrunched a little, as per the style, it felt too constricting for me.</t>
  </si>
  <si>
    <t>R2EF2805C57HXP</t>
  </si>
  <si>
    <t>The color is pretty just not that vibrant in the wine color. The sleeves are ok, not the best puff. I returned because I didn’t like the bodice being full elastic.</t>
  </si>
  <si>
    <t>R1S0EUHVJIDW10</t>
  </si>
  <si>
    <t>I really didn’t find it flattering on me but overall the quality of the Dress is beautiful. It’s a great summertime dress.</t>
  </si>
  <si>
    <t>R843ZQ0FQCNE2</t>
  </si>
  <si>
    <t>I wore this dress for two events and loved it. However, I went to wear it again this weekend and noticed a gapping tear in the seam. I knew it was cheaply made but sad to see it only lasted two events… I didn’t wash it in harsh water or cycles. It just simply ripped…</t>
  </si>
  <si>
    <t>RXEIBUGB65NDG</t>
  </si>
  <si>
    <t>This dress is cute and very comfortable, but after washing the sleeves are so floppy and deflated and I can’t seem to puff them back up. Additionally, it is IMPOSSIBLE to get rid of the sleeve wrinkles due to how the elastic is inside the sleeve. Kind of disappointed.</t>
  </si>
  <si>
    <t>R39OHX3C7WXM9B</t>
  </si>
  <si>
    <t>Returned because the material felt cheap and stiff</t>
  </si>
  <si>
    <t>RKK19YDULKILB</t>
  </si>
  <si>
    <t>Overall fit is great. The material is good quality but the color I chose was light pink as the photo and it was more of a Peptobismal pink. Kept it due to timing for my upcoming event.</t>
  </si>
  <si>
    <t>R19FOWKYVQHP2K</t>
  </si>
  <si>
    <t>Pretty but was stiff sitting. I did return it.</t>
  </si>
  <si>
    <t>R2D0YIBIY5J8LJ</t>
  </si>
  <si>
    <t>The color is beautiful. The material is cheap looking. It feels like material used in Halloween costumes.</t>
  </si>
  <si>
    <t>R1WRSKO3JCSC2M</t>
  </si>
  <si>
    <t>I didn’t like how this dress fit. The material was very cheap and transparent.</t>
  </si>
  <si>
    <t>R2M8JLJ3GAJT0Q</t>
  </si>
  <si>
    <t>To the person who thinks this is a free skirt. It is not. I am normally an XL so I got a XXL just to be sure it would fit. As you can see it is not flattering at all. I will be returning this ASAP. So much for my Easter Dress.</t>
  </si>
  <si>
    <t>RWMMPWW60BL67</t>
  </si>
  <si>
    <t>After receiving the dress I didn’t care for the material. It just wasn’t my style.</t>
  </si>
  <si>
    <t>R210SX33EXQOSN</t>
  </si>
  <si>
    <t>Unfortunately this dress was larger at the top and smaller in the middle tierDidnt flow as well as I thought it would</t>
  </si>
  <si>
    <t>R32U3VTTLI6V40</t>
  </si>
  <si>
    <t>The material is thin. Its like a cheap linen. It doesnt feel nice to the skin. Its itchy and dry. Not flowy at all like.in the picture.</t>
  </si>
  <si>
    <t>R23P9G3FCPR30B</t>
  </si>
  <si>
    <t>I could barely fit this dress over my head. Runs small. Also the material isn’t soft or flow-y at all.</t>
  </si>
  <si>
    <t>R357CJ6GX6HYXX</t>
  </si>
  <si>
    <t>Very cute dress but was not the color I was expecting.  I’ve been meaning to return it.</t>
  </si>
  <si>
    <t>R1HP988BTJYFBJ</t>
  </si>
  <si>
    <t>If you have large breasts this product will not fit you.</t>
  </si>
  <si>
    <t>R1QCN0YVOW6FUH</t>
  </si>
  <si>
    <t>Too large</t>
  </si>
  <si>
    <t>R1BV1YXC01R227</t>
  </si>
  <si>
    <t>Came with a hole in it and black lint allllll over it. Also it’s not lined and pretty see through. Even if I wore nude under garments I would still need a slip.</t>
  </si>
  <si>
    <t>R3TF37HFBAKHN4</t>
  </si>
  <si>
    <t>Cheap material. Feel hot and super uncomfortable when wear it. But, nice form and design.</t>
  </si>
  <si>
    <t>R2I1N694WSNPF</t>
  </si>
  <si>
    <t>This dress is cute, fit true to size and I love the print and color, however I’m only giving it a 3 star because the fabric is NOT soft at all!</t>
  </si>
  <si>
    <t>R2165MX25ZTCFG</t>
  </si>
  <si>
    <t>I used it for a party in Punta Canna.  Lovely dress</t>
  </si>
  <si>
    <t>R1RF4ORD3W9MBY</t>
  </si>
  <si>
    <t>Arrived with a broken zipper. I threw it in my suitcase to wear on a trip so cannot return it . Quality control seems poor, it shouldn’t have been sent out with a zipper that does not close</t>
  </si>
  <si>
    <t>R38ZFTLPMDXR78</t>
  </si>
  <si>
    <t>Fits good and is very comfortable!</t>
  </si>
  <si>
    <t>R1GUCSSWZN228Y</t>
  </si>
  <si>
    <t>Dress was purchased for a wedding. I was comfortable.</t>
  </si>
  <si>
    <t>R3PDL1BV76IM6X</t>
  </si>
  <si>
    <t>Very redfits wellNot hot in this 90 degree weatherI do feel was over priced but everything is nowI feel it is better department store quality</t>
  </si>
  <si>
    <t>RQNUPL8H2YEKN</t>
  </si>
  <si>
    <t>Todo esta bien</t>
  </si>
  <si>
    <t>R2J8GELZJ4RZHW</t>
  </si>
  <si>
    <t>I have this dress in black polka and wanted a fall color too. I ordered the “wine” but it was more cherry red polka dot not wine. I returned it and will order a different “fall” color. Cute dress but more Christmas than fall.</t>
  </si>
  <si>
    <t>R2N45RV4EINVNE</t>
  </si>
  <si>
    <t>Very pretty material, comfortable design and good length. However the internal slip/ lining only goes to the knee.</t>
  </si>
  <si>
    <t>RCX2BWEE63LT2</t>
  </si>
  <si>
    <t>The quality of the dress is good, however, there is no stretch to the material, and so it was too tight across the chest.</t>
  </si>
  <si>
    <t>R301RSEB86B3EY</t>
  </si>
  <si>
    <t>Beautiful dress ? Just a little awkward/tight  around the chest area</t>
  </si>
  <si>
    <t>RCM1XM89K8P42</t>
  </si>
  <si>
    <t>Great colors</t>
  </si>
  <si>
    <t>R14XKS8BUK8LAD</t>
  </si>
  <si>
    <t>Cute dress, but a little big.  Ordered an XL and could have possibly gone down to a L.  It’s a cute dress and very comfortable, just not much shape to it.</t>
  </si>
  <si>
    <t>R3A6BZAQ6OEC6Q</t>
  </si>
  <si>
    <t>I’m a 38D and the size large is very snug on my chest. I love the tiers and the sleeves are tight at the top and billow at the elbow. The material is thin polyester, I don’t think it will wrinkle, yay.</t>
  </si>
  <si>
    <t>R16ZR8ZMWK0O3U</t>
  </si>
  <si>
    <t>Liked</t>
  </si>
  <si>
    <t>R6DDEUA0YQWDO</t>
  </si>
  <si>
    <t>Lovely dress. True to size. Try it!</t>
  </si>
  <si>
    <t>R13NQAEMU3EBHM</t>
  </si>
  <si>
    <t>I love the red floral print. It’s a cute, lightweight style. It’s a little snug in the bodice, not quite a maxi on me, and no pockets, so I took a star off for that.</t>
  </si>
  <si>
    <t>RXG9H0EZYO501</t>
  </si>
  <si>
    <t>This dress is very cute… Lightweight, but super comfy and you can dress it up or wear it with a pair of sneakers and look absolutely amazing! True to size love it!</t>
  </si>
  <si>
    <t>RB1CVB024Q6FA</t>
  </si>
  <si>
    <t>Thin and soft.  Very comfortable</t>
  </si>
  <si>
    <t>R17SS5R3CI6DQY</t>
  </si>
  <si>
    <t>the dress had a snag in the sleeve.</t>
  </si>
  <si>
    <t>ROZXQ8BCBN2AK</t>
  </si>
  <si>
    <t>Beautiful dress, great quality. The only problem I had was it ran small.</t>
  </si>
  <si>
    <t>RDD861HY6J888</t>
  </si>
  <si>
    <t>The fabric has a sheen to it that is very lovely. Unfortunately, the loose fit isn't loose enough.  It's a shame since it appears very well made.</t>
  </si>
  <si>
    <t>RG2GTRLB18SWA</t>
  </si>
  <si>
    <t>Got tons of compliments when I worse this on vacation! Light weight and comfortable, stretchy mid section. It does wrinkle but it’s still totally worth it</t>
  </si>
  <si>
    <t>R1CAPCRI5NBZWD</t>
  </si>
  <si>
    <t>This dress was very fun and flirty. True to size medium. Well tailored and looked more expensive than it is. Great dress for dinner/ night out. Also looked cute with a hat and boots for a more casual look.</t>
  </si>
  <si>
    <t>RWQDFLHBRFNYC</t>
  </si>
  <si>
    <t>Loved this for a spring tea party. I’m 5”0, 150 lbs and ordered my usual Medium. Fit great, TTS</t>
  </si>
  <si>
    <t>R1KJBH6O2GE7H6</t>
  </si>
  <si>
    <t>Very flattering can easily be dressed up or down.</t>
  </si>
  <si>
    <t>R1NE25FSRR495G</t>
  </si>
  <si>
    <t>Fit well. Liked print. Happy with purchase.</t>
  </si>
  <si>
    <t>R2VUUHVX5OX49U</t>
  </si>
  <si>
    <t>I don't normally wear dresses, but this dress I love! I am not a skinny woman, I have a curvy body normally wear L to XL and this dress makes me look so good I love it! Highly recommended.</t>
  </si>
  <si>
    <t>R2OL2VZEKZAOTK</t>
  </si>
  <si>
    <t>Wore this for family Christmas pictures and this exceeded my expectations for a last min purchase. Great quality and looks just like the pictures.</t>
  </si>
  <si>
    <t>R1WO2PQE84HT0N</t>
  </si>
  <si>
    <t>Love this dress,shape perfect,super good materials.</t>
  </si>
  <si>
    <t>RFXCGXBP7CDK5</t>
  </si>
  <si>
    <t>I liked it but eat too long</t>
  </si>
  <si>
    <t>REA0FDZXLSTPW</t>
  </si>
  <si>
    <t>A little long.  Will work for some occasion.</t>
  </si>
  <si>
    <t>RAB9CQEW9VAXW</t>
  </si>
  <si>
    <t>The hem had many threads hanging from it, as someone who has made clothes, obviously no care taken with the hem</t>
  </si>
  <si>
    <t>R1JBCKU974QPDK</t>
  </si>
  <si>
    <t>I love the empire waist and the fabric!</t>
  </si>
  <si>
    <t>R1Z4S3K0WVGWT7</t>
  </si>
  <si>
    <t>I bought it as a gift for a friend. Lovely warm color.  Very comfortable.</t>
  </si>
  <si>
    <t>R3KCQ12BT2L2NR</t>
  </si>
  <si>
    <t>Fits fine sleeves a little tight. Lots of compliments.</t>
  </si>
  <si>
    <t>R5MKBN5IO8IHB</t>
  </si>
  <si>
    <t>The fabric is beautiful and it’s well made. The skirt flows and it’s a beautiful deep navy.  I will be returning it only bc it was too long for me.</t>
  </si>
  <si>
    <t>R2I1SGIHN6GXMP</t>
  </si>
  <si>
    <t>Love the dress but I needed a petite and received a regular little long but it will do</t>
  </si>
  <si>
    <t>R106UIDSE7K775</t>
  </si>
  <si>
    <t>Not for pear shaped or wide hip girlies!! That first seam is super tight! I had to size up to an XL for the hips to fit, but then it was really big on top. Ended up returning!</t>
  </si>
  <si>
    <t>RERR92ZOYRO90</t>
  </si>
  <si>
    <t>Very comfy and cute. It’s overpriced for its quality.</t>
  </si>
  <si>
    <t>R1AURROSOYCZXW</t>
  </si>
  <si>
    <t>I returned it because it was just too much dress for me. It did appear well made. Would be good for a taller, larger framed lady.</t>
  </si>
  <si>
    <t>R1V917KGK8VDUD</t>
  </si>
  <si>
    <t>Quality wasn’t as good as expected. It’s ok.</t>
  </si>
  <si>
    <t>R3KA3Y4U3JD4O6</t>
  </si>
  <si>
    <t>This dress arrived very wrinkled. After steaming, I thought the color/fabric looked cheap quality. I returned it, but I think it may look better in a more subtle color.</t>
  </si>
  <si>
    <t>R1EM2KVQMLI5P4</t>
  </si>
  <si>
    <t>I thought the outer layer was an open cotton. Nope, it's shiny. Not the look I was going for.</t>
  </si>
  <si>
    <t>R38PEICT4Z8PB0</t>
  </si>
  <si>
    <t>Bought this dress in a large great fit and the color is perfect for fall wedding.  Lots of compliments.</t>
  </si>
  <si>
    <t>R3CYMWO0OGLDOV</t>
  </si>
  <si>
    <t>I’m 5’9” so finding dresses that are long enough are more than a challenge. I found this dress and it was an appropriate length plus I felt very good in it!! Definitely recommend for my tall girlies out there</t>
  </si>
  <si>
    <t>R1MR2UII6HSU82</t>
  </si>
  <si>
    <t>I like the style of this dress and it fits well.  The fabric seems really cheap though, at least in the dark blue.  The fabric is stiff and shiny, almost shimmery.  I will wear it but only at night when you can get away with something a little shiny</t>
  </si>
  <si>
    <t>R38AHB0UDMFBIV</t>
  </si>
  <si>
    <t>Cute dress. Good quality. Fit comfortably and shape was flattering for me to wear for photos. Color is great. Thick enough that it is not sheer.</t>
  </si>
  <si>
    <t>R4AQ42CDNNI2V</t>
  </si>
  <si>
    <t>This dress looked so great on me and I got so many compliments!</t>
  </si>
  <si>
    <t>R93XT5OVJRA92</t>
  </si>
  <si>
    <t>This dress was very flattering. Bought it for a cocktail event and it was perfect. It’s a respectable length for a more business event. Very comfortable.</t>
  </si>
  <si>
    <t>RZJ0M8DU7Z4HM</t>
  </si>
  <si>
    <t>Great fit true to size looked perfect on my daughter</t>
  </si>
  <si>
    <t>R1NWN9ZHQ5VABB</t>
  </si>
  <si>
    <t>Perfect dress for the holiday’s!!!</t>
  </si>
  <si>
    <t>R1KMYO25P4L5ZD</t>
  </si>
  <si>
    <t>Love this dress! Very comfortable! I'm 4'11 and definitely not small framed and very large chested. I order a XXlg and it fit great. Quality seems good, but I have not washed it yet.</t>
  </si>
  <si>
    <t>RGGJ0YILQ0GOJ</t>
  </si>
  <si>
    <t>Cute dress but very thin cheap material</t>
  </si>
  <si>
    <t>R2YPSY3GRB4KEF</t>
  </si>
  <si>
    <t>I’m 5’2 and about 120 pounds. The top portion has a LOT of stretch so I probably could’ve sized down from a small to an XS</t>
  </si>
  <si>
    <t>R11GT4PUAUS47V</t>
  </si>
  <si>
    <t>I looked like I worked at a tavern in a movie :) This could be good for a costume or cosplay of some sort though.</t>
  </si>
  <si>
    <t>R37CUGY4ZJK9JZ</t>
  </si>
  <si>
    <t>This dress wasn’t what I was expecting. The material is a lot different and looks a lot more flowy than it actually is. The waist is not flattering and does not sit in a good spot. Overall wasn’t the look I was going for and will be returning.</t>
  </si>
  <si>
    <t>R1M91R54BR8C2Z</t>
  </si>
  <si>
    <t>Fit well, just wish it was a couple inches longer. Is quality, but the highest, but not cheap, by any means. Fits true to size.</t>
  </si>
  <si>
    <t>RDY4ZKFYHLBXB</t>
  </si>
  <si>
    <t>This dress is super flowy and kind of cute. It’s a good summer dress for small events or errands</t>
  </si>
  <si>
    <t>R10B45AT21VHKW</t>
  </si>
  <si>
    <t>It’s just an over all thin dress and I wouldn’t really wear it anywhere. I’d recommend another option.</t>
  </si>
  <si>
    <t>R1NKGFOHXIZOBS</t>
  </si>
  <si>
    <t>Got this for my daughter and she said it was ok...not great. According to my daughter: It really doesn't do anything for her figure. Doesn't show off her curves and probably won't be wearing it for anything special. She tried to like it, but it wasn't working out.</t>
  </si>
  <si>
    <t>R3FHZ8SQJ4E6MV</t>
  </si>
  <si>
    <t>I don't typically like animal print but the print here is so small. It's very comfy and very cute, I was immediately in love with this.</t>
  </si>
  <si>
    <t>R33CME0L0XL2MF</t>
  </si>
  <si>
    <t>Perfect for fall pictures. I recommend sizing up. I ordered and had to return due to being tight in the chest. Perfect color.</t>
  </si>
  <si>
    <t>R2U9M07TELLLKF</t>
  </si>
  <si>
    <t>This dress was beautiful! Great quality. Ordered my normal size and was perfect. Great late summer fall addition.</t>
  </si>
  <si>
    <t>RD3LHT8PGMWUA</t>
  </si>
  <si>
    <t>I have worn this to dinner and to church with sandals and I loved it. I received double takes and was muy complimented .</t>
  </si>
  <si>
    <t>R25C3QTL0U7SVH</t>
  </si>
  <si>
    <t>Color is a rich, bright purple. Super comfortable and darling dress!</t>
  </si>
  <si>
    <t>R3ORT91MYKERBH</t>
  </si>
  <si>
    <t>It's a little heavy so it maybe better for the fall or winter. But it's cute &amp; fits well.</t>
  </si>
  <si>
    <t>R2JQGIXHGJXWED</t>
  </si>
  <si>
    <t>I got a lot of compliments when I wore this! I am not thin and it made me look very good and I felt comfortable.</t>
  </si>
  <si>
    <t>R1X18ULWYTFKZ8</t>
  </si>
  <si>
    <t>Beautiful love this comfy...washes great</t>
  </si>
  <si>
    <t>R3FUFOBIHG1DOX</t>
  </si>
  <si>
    <t>Love this dress! I wore it to watch horse racing earlier today this month. It was a bit chilly outside, but this was the perfect outfit!</t>
  </si>
  <si>
    <t>R1HKYVOE0T45FY</t>
  </si>
  <si>
    <t>one of my favorite dresses to date. style is so cute, washes easy and you can style it any way you want!</t>
  </si>
  <si>
    <t>RANSAPXWMVLUD</t>
  </si>
  <si>
    <t>It fit so well. I love how I can tie the top tighter or looser if I please. Long enough to cover my butt (I’m 5’9 for reference) so that matters a lot. Breathable, comfortable, &amp; adorable!</t>
  </si>
  <si>
    <t>R25IRUFRQF6128</t>
  </si>
  <si>
    <t>I wore this dress to a wedding and got many compliments on it. It fit true to size. I am 5,2” and it hits right above my knees. I have a short torso so the bow tie in the front covered the midsection opening which I am not mad about. Very fun and flirty dress.</t>
  </si>
  <si>
    <t>R3EGW86EK421V5</t>
  </si>
  <si>
    <t>I love every aspect of this dress.Every time I wear it I get compliments from strangers.Easy to wash and I hang to dry.</t>
  </si>
  <si>
    <t>R11MT95CE9MJC1</t>
  </si>
  <si>
    <t>Love this dress. Great quality and fits true to size. I’m 5’6 140 lbs and ordered a size small. Planning to order it in a few more colors too!</t>
  </si>
  <si>
    <t>R2QYLCAM90RJ0Y</t>
  </si>
  <si>
    <t>Dress was true to size, extremely comfortable, and stretchy!</t>
  </si>
  <si>
    <t>R1918DPAKZFDE9</t>
  </si>
  <si>
    <t>Very beautiful dress</t>
  </si>
  <si>
    <t>R3L83X40EAFD04</t>
  </si>
  <si>
    <t>Fits true to size and is very comfortable! I have issues finding clothes that fit right and don’t exaggerate my weight. This is perfect and flattering.</t>
  </si>
  <si>
    <t>R71TTY44XZZB4</t>
  </si>
  <si>
    <t>This is a great dress and very comfortable bought it in two other colors</t>
  </si>
  <si>
    <t>R27GW0XVXY28AK</t>
  </si>
  <si>
    <t>I loved this dress and got so many compliments.  Would buy again.</t>
  </si>
  <si>
    <t>R3BKRFYT9EH6HX</t>
  </si>
  <si>
    <t>This dress was better in person! It fit perfectly (I’m 5’3)! It was very comfortable. And I received many compliments!</t>
  </si>
  <si>
    <t>R34BQ8ACBQSHOM</t>
  </si>
  <si>
    <t>I love how it flows, I’m 5’4 130lbs and the small fits perfect! I bought it in 2 colors!</t>
  </si>
  <si>
    <t>R3J1VX3WJI5SNJ</t>
  </si>
  <si>
    <t>The dress fit nicely and the color was just as shown. I used a steamer on the pleated ruffles and it took the creases out without harming the material.</t>
  </si>
  <si>
    <t>RWSFHDEUVAZ6H</t>
  </si>
  <si>
    <t>Love it! Fits well , except… like others mentioned, arm holes too large for average busted women. For reference, I ordered a Medium. I am 5’8” tall and 142lbs. Bra size 36B . I got it in white and it’s very flattering.</t>
  </si>
  <si>
    <t>R87NL8KCMH3JI</t>
  </si>
  <si>
    <t>For reference, I’m 5’2” 120 lbs 36B bra. I ordered the small &amp; the fit is excellent. Length is good, comes to mid calf. I’ll wear a strapless bra with it. Completely lined so no see thru. Planning to wear it to a wedding.</t>
  </si>
  <si>
    <t>RQTJ6ZGZN9BFJ</t>
  </si>
  <si>
    <t>Great fit and the color was beautiful! I wished it was a little longer though.</t>
  </si>
  <si>
    <t>R25K0NEUHBP99E</t>
  </si>
  <si>
    <t>We took measurements and matched them to the size chart and we had a home run.  Thank you.</t>
  </si>
  <si>
    <t>R17IUW2YWBZJEC</t>
  </si>
  <si>
    <t>If you are 5’2” or less note you can order this dress in a mid-length which may be better for you.  I am 5’3”. 160 lbs.  dress fit great, very comfy!</t>
  </si>
  <si>
    <t>R1C9F3F9VJSBGL</t>
  </si>
  <si>
    <t>Purchased for my daughter…it ran VERY small in the chest area.  The dress was very thin &amp; I don’t believe it would have held up well.</t>
  </si>
  <si>
    <t>R2477Q8FSUU39W</t>
  </si>
  <si>
    <t>This dress is not sheer and you can NOT see through the fabric.  I think the print is pretty.It is comfortable and forgiving as you walk.  It does not cling. Therefore, it is a keeper.</t>
  </si>
  <si>
    <t>R3FBUDR4BZ6U1G</t>
  </si>
  <si>
    <t>Did not like anything.</t>
  </si>
  <si>
    <t>RJKUAKQX40SUM</t>
  </si>
  <si>
    <t>Fabric was cheap, sewing was messy...very cheaply made dress</t>
  </si>
  <si>
    <t>R2OZ8HBXSPYLCP</t>
  </si>
  <si>
    <t>Shrank and was too short after hand wash</t>
  </si>
  <si>
    <t>R1KZD100UH08Y9</t>
  </si>
  <si>
    <t>MUCH shorter than indicated. Huge in the chest.</t>
  </si>
  <si>
    <t>R224U2UWV5P3P9</t>
  </si>
  <si>
    <t>Material is too thin and rubs a little small.</t>
  </si>
  <si>
    <t>RHBIMJY60AW0K</t>
  </si>
  <si>
    <t>I didn’t like how this dress turned nubby and worn looking after a few wears.</t>
  </si>
  <si>
    <t>R2FZAY2ZIVIJDR</t>
  </si>
  <si>
    <t>Do not like the way the dress falls on me.  How do I return?  I threw away the bag that it came in.</t>
  </si>
  <si>
    <t>R3N5JVMTNY27JQ</t>
  </si>
  <si>
    <t>I liked this dress and it was light and think it would have been nice for a wedding guest. It I didn’t have another dress the same color and design, I would have kept it.</t>
  </si>
  <si>
    <t>R1SDPOZK2NVGIH</t>
  </si>
  <si>
    <t>Ok quality but cute fit</t>
  </si>
  <si>
    <t>R2N3YZ9T4ISZC7</t>
  </si>
  <si>
    <t>The dress is beautiful. However, the arm holes were just to big on me.</t>
  </si>
  <si>
    <t>RN33YNYG8FN1O</t>
  </si>
  <si>
    <t>The dress was exactly what I was looking for. That said the armholes were huge and you can see my bra.  Sadly returned it as it didn’t come in extra small</t>
  </si>
  <si>
    <t>RH72AZ5QAI41B</t>
  </si>
  <si>
    <t>This dress has very nice quality material and the color was very pretty. I did not like how the first layer fell on me. It was more like a bell. I think if the top layer was more fitted, it would look really nice.</t>
  </si>
  <si>
    <t>R3Q0ICO71F5H66</t>
  </si>
  <si>
    <t>Great color dress! It’s flowy while still being able to be dressed up or down</t>
  </si>
  <si>
    <t>R2PENBPIG1NIHF</t>
  </si>
  <si>
    <t>Very nice dress. It didn’t look great on me, unfortunately. I gave it to my taller friend and it fit her perfectly.</t>
  </si>
  <si>
    <t>R12NCWWES7AAUK</t>
  </si>
  <si>
    <t>The sleeves are too puffy and I don’t like multiple ruffles. One at the bottom would be enough.</t>
  </si>
  <si>
    <t>R138I4TL9M76JP</t>
  </si>
  <si>
    <t>Super cute but does have a little bit of a cheap looking feel</t>
  </si>
  <si>
    <t>R5N4DKD3GKYDP</t>
  </si>
  <si>
    <t>We had an 80’s themed work dinner and this dress was fun and I received lots of compliments. It fit comfortably, but it does have a “plastic” type feel to the material.</t>
  </si>
  <si>
    <t>R1DJU36FC8RF5E</t>
  </si>
  <si>
    <t>Not the best material, quite plastic like but nice fit</t>
  </si>
  <si>
    <t>ROF5QG12ORB8K</t>
  </si>
  <si>
    <t>The dress fits perfectly in my six month pregnancy body. It’s nice and flowy. I got it for my maternity shoot for the spring. Can’t wait to see how they turn out.</t>
  </si>
  <si>
    <t>R25NPYLKCZIFUV</t>
  </si>
  <si>
    <t>I loved this dress but it is see through, you will need nude or white undergarments. I am typically a large, but have a smaller chest so I ordered a medium and it fit perfect!</t>
  </si>
  <si>
    <t>R2X9722ME0JVBX</t>
  </si>
  <si>
    <t>Good quality and beautiful dress</t>
  </si>
  <si>
    <t>R17G6OLR9AO4HB</t>
  </si>
  <si>
    <t>It’s good for summer .very light weight and flowy</t>
  </si>
  <si>
    <t>R395JKD7BDOMMP</t>
  </si>
  <si>
    <t>Bought the dress for summer family pictures. I love the fabric, it’s thick and not see through. Found it comfortable and very flattery.</t>
  </si>
  <si>
    <t>R2STSECCGT5EOF</t>
  </si>
  <si>
    <t>Many different colors. Can be worn at any occasion. Beautiful and has side pockets. Lightweight</t>
  </si>
  <si>
    <t>R2KRJ7VZCMQVEX</t>
  </si>
  <si>
    <t>I purchased this for my daughter's high school graduation and it was perfect. I was concerned it may be see through but the lining is fantastic. Great quality</t>
  </si>
  <si>
    <t>RT2TT60RNLVEX</t>
  </si>
  <si>
    <t>Beautiful and true to size. Wore this to my bridal shower and got many compliments. Love the material - it’s high quality and had a slip underneath</t>
  </si>
  <si>
    <t>R1JXFE41Y6UQRW</t>
  </si>
  <si>
    <t>Fits well. Easy care.</t>
  </si>
  <si>
    <t>R1MNS0NRSA7ER2</t>
  </si>
  <si>
    <t>I love wearing this dress and always get compliments when wearing it. The skirt is slightly see through but wearing a slip underneath easily fixes that.</t>
  </si>
  <si>
    <t>R9KL7FC6PRORI</t>
  </si>
  <si>
    <t>Nice dress just way too large</t>
  </si>
  <si>
    <t>R1OPIFIHTEO0MP</t>
  </si>
  <si>
    <t>Wore this to a barn wedding &amp; got lots of compliments! Very comfortable</t>
  </si>
  <si>
    <t>RO6ABVWWW7CJ1</t>
  </si>
  <si>
    <t>This dress is cute and so comfortable. Quite a bold print but I love it.</t>
  </si>
  <si>
    <t>R1M1JD09M66RQ4</t>
  </si>
  <si>
    <t>I've gotten so many compliments! This dress is simply beautiful.  It's light and flowy. Love the pink color.  Great dress for the price.</t>
  </si>
  <si>
    <t>R14XRE60X6Q42V</t>
  </si>
  <si>
    <t>I have a small frame.  It fits great</t>
  </si>
  <si>
    <t>R22J03PDY9896S</t>
  </si>
  <si>
    <t>Very nice. Looks cute on.</t>
  </si>
  <si>
    <t>R716LW8XPZJR0</t>
  </si>
  <si>
    <t>I love this dress. Have had lots of compliments. I always like it when reviews show the size they get. I’m 5’8 148 and got a large. Might could have worn a medium but didn’t want it to be too tight in shoulder area.</t>
  </si>
  <si>
    <t>R2NWLVC8ALYPR1</t>
  </si>
  <si>
    <t>I just loved the dress. Since I am 5’1” I had to hem the dress.</t>
  </si>
  <si>
    <t>R32D9MJ27C3ABP</t>
  </si>
  <si>
    <t>This is a very comfortable, flowy dress for spring. I liked the neckline, the material and the print.  I ordered my regular size on this one and it fit well.</t>
  </si>
  <si>
    <t>R3BHFREGSEYJBH</t>
  </si>
  <si>
    <t>Hot weather cover-up and swimsuit cover-up.</t>
  </si>
  <si>
    <t>R3NRKMKLAOIYIT</t>
  </si>
  <si>
    <t>This dress is definitely worth the money. It’s super flattering and comfortable to wear all day.  Love this dress.</t>
  </si>
  <si>
    <t>R1G6PUXT2LERLR</t>
  </si>
  <si>
    <t>A little to short for my age. I kept it though as a cute summery print and I just wore short under for modestly.</t>
  </si>
  <si>
    <t>RSBLZ86UFX6J1</t>
  </si>
  <si>
    <t>This dress fit as expected, was comfortable and flattering.</t>
  </si>
  <si>
    <t>RJIE0VP2VSFGW</t>
  </si>
  <si>
    <t>I travelled with this dress and it became my go to dress. The weather was very humid and this dress was light so made the head tolerable</t>
  </si>
  <si>
    <t>R1A6A65FSBGGGF</t>
  </si>
  <si>
    <t>I bought this on sale. I like the dress. the Material is soft but it's not the highest quality I would not pay full price for this. It's a really cute dress but wait till it goes on sale!</t>
  </si>
  <si>
    <t>R14OL4RCISXB38</t>
  </si>
  <si>
    <t>The dress is great but it was missing the button on the back.</t>
  </si>
  <si>
    <t>RC32ODDULO7UE</t>
  </si>
  <si>
    <t>I love the color but the Large was way too small for this 5'7 frame lol. Its not super sheer and very light for summer days. Will be sending back though. Not sure the X-Large will be any longer ?</t>
  </si>
  <si>
    <t>R5AD24O4BBOMO</t>
  </si>
  <si>
    <t>Casual attire</t>
  </si>
  <si>
    <t>R3FM67KZUL4SZO</t>
  </si>
  <si>
    <t>I love the style and fit of the dress, however, the material is sheer. Even with a nude or white bra underneath, it’s completely visible.</t>
  </si>
  <si>
    <t>R3I72LSZ0AL8GM</t>
  </si>
  <si>
    <t>Very cheaply made &amp; I didn’t wear it as planned.</t>
  </si>
  <si>
    <t>R29ZHJ0EBLQU2O</t>
  </si>
  <si>
    <t>I need this for today. It arrived late and as I went to steam it I noticed there’s a stain. It’s probably used. I’ll be returning it.</t>
  </si>
  <si>
    <t>R1RTE346TL97HB</t>
  </si>
  <si>
    <t>Went to a wedding and was very humid , omg sweat all over</t>
  </si>
  <si>
    <t>RV7FMYN9A3O37</t>
  </si>
  <si>
    <t>Slit was  up to the hip. You would not be able to wear without something underneath or you would be showing everything.</t>
  </si>
  <si>
    <t>R2PGUWG3W2BI9D</t>
  </si>
  <si>
    <t>I was disappointed with this dress. Looked and felt cheap. Sizing was off too, runs big. Had to send it back.</t>
  </si>
  <si>
    <t>RL0X3VG0527BR</t>
  </si>
  <si>
    <t>It looks like a paper bag and had absolutely no shape very see-through</t>
  </si>
  <si>
    <t>R14LRA52N9TC3S</t>
  </si>
  <si>
    <t>Not as cute as pictured</t>
  </si>
  <si>
    <t>R3OG6LZZWEPD2M</t>
  </si>
  <si>
    <t>I love this dress. So pretty, fits great. But as soon as  I sat down, it wrinkled. And as soon as I put my seat belt on, the whole front of the dress was so wrinkled, it looked horrible. I'm so sad!</t>
  </si>
  <si>
    <t>R7M20988E6WUD</t>
  </si>
  <si>
    <t>Loved the dress. It fits lovely.</t>
  </si>
  <si>
    <t>RM5Y53AZTR5EF</t>
  </si>
  <si>
    <t>I’m 5’3 and the dress fits wonderful. Very cute Spring/Summer dress.</t>
  </si>
  <si>
    <t>R2S268NQXQS0FC</t>
  </si>
  <si>
    <t>Purchased this to wear as my baby shower dress. Worked well even though it’s not intended for maternity use it was flattering! It’s a super light weight material probably on the cheaper side but still pretty nonetheless!</t>
  </si>
  <si>
    <t>R3OT82UA6B3MWI</t>
  </si>
  <si>
    <t>The red dark color is amazing. Exactly like the picture. It’s soft and the material is pretty good too. I didn’t like how the top fitted me so I returned it, but I  still think it’s a nice flattering dress.</t>
  </si>
  <si>
    <t>R2ZE8KB4GYZ9EM</t>
  </si>
  <si>
    <t>It looks sexier in the picture then what it actually looks like on! But it would be a great summer dress for the right person! Just not my style!</t>
  </si>
  <si>
    <t>RCW6QY6AZZ19U</t>
  </si>
  <si>
    <t>Fit was a little weird around the bust /back and where the arms are connected but over all great dress!</t>
  </si>
  <si>
    <t>R2V9PPP29417YT</t>
  </si>
  <si>
    <t>It was well designed but in the end I wanted something thicker material</t>
  </si>
  <si>
    <t>R301K60WGH47TB</t>
  </si>
  <si>
    <t>Ladies!! I got so many compliments on this!! Fits true to size and came exactly like the photos you see. Only reason it got a 4 is because even with heels (depending how high) it’s still pretty long for shorter girls. I got the large and I’m 5’1” 180 lbs</t>
  </si>
  <si>
    <t>R29B6EBKSYIWE5</t>
  </si>
  <si>
    <t>The dress is very cute and fits well. The only problem is the buttons are constantly coming undone. Material is good quality.</t>
  </si>
  <si>
    <t>R1ZCQWV6QN7OC0</t>
  </si>
  <si>
    <t>I bought this as a swimsuit coverup figuring the fabric would be too thin to use as a dress.  And it is but very classy for poolside.  I love it.</t>
  </si>
  <si>
    <t>R1W4KDFTKR74XX</t>
  </si>
  <si>
    <t>I am in between a small and medium and orders a medium. I feel like it was extremely baggy. Very cute cut though.</t>
  </si>
  <si>
    <t>R3T7YRMIN2ZHAF</t>
  </si>
  <si>
    <t>I’m 5’8. and the  size large dress is short on me.</t>
  </si>
  <si>
    <t>RAO97WTH8KPMU</t>
  </si>
  <si>
    <t>Wonderful everyday wear.</t>
  </si>
  <si>
    <t>R1RV9IJICTUO43</t>
  </si>
  <si>
    <t>Cute dress!! I got so many compliments but some of the buttons kept popping open</t>
  </si>
  <si>
    <t>R2YSNSITQUZ4EU</t>
  </si>
  <si>
    <t>Really nice dress! Sure wish it had pockets.</t>
  </si>
  <si>
    <t>R2P1MGV9J2B4D8</t>
  </si>
  <si>
    <t>Super cute.  Nice material.  Fits great</t>
  </si>
  <si>
    <t>R3RFSTP9X1R9DF</t>
  </si>
  <si>
    <t>I love the quality and look of this dress. Size is accurate, the fabric is breathable, the color is true. I want to buy more patterns !</t>
  </si>
  <si>
    <t>RPJ06QCFSN5XK</t>
  </si>
  <si>
    <t>Bought this dress for my first event post-partum. It was so flattering and I felt great wearing it!</t>
  </si>
  <si>
    <t>R3SGZBPZOR95VX</t>
  </si>
  <si>
    <t>This is a light weight dress.  It is shaped well.  Love this dress.  So fun for a wedding or afternoon outside.</t>
  </si>
  <si>
    <t>R2JPFP3GGDM3AV</t>
  </si>
  <si>
    <t>So cute perfect for spring. Could be used as an outdoor wedding guest outfit. Was not sheer at all. It was a great quality of material too</t>
  </si>
  <si>
    <t>R2K1AXZLIB4RX4</t>
  </si>
  <si>
    <t>Loved this dress. Got so many compliments.  Soft and the fit was perfect. The dress is super comfortable to wear.</t>
  </si>
  <si>
    <t>R2N309WUEW7Y2N</t>
  </si>
  <si>
    <t>Fits well, material is comfortable, and looks stylish.</t>
  </si>
  <si>
    <t>R2ER11U1IZULRR</t>
  </si>
  <si>
    <t>Light weight, but not see through. It was perfect for a summer wedding and I received lots of compliments. I am 5’8” tal and weigh around 165 lbs. I bought a size L and it fit perfectly.</t>
  </si>
  <si>
    <t>R3GKU6A5SV65HM</t>
  </si>
  <si>
    <t>Such a good dress if you’re looking for something cute and easy. I’m currently 8 months pregnant and it fits great. I’m usually a s/m and took a medium</t>
  </si>
  <si>
    <t>R29K2DRSRGHU6Y</t>
  </si>
  <si>
    <t>Received many compliments on this dress. Ordered the medium - I wear a 10 in pants. Lots of room in the smocked area. Loved the arm length/coverage. Ordered another one in blue!</t>
  </si>
  <si>
    <t>RIEY4V2JR1GT3</t>
  </si>
  <si>
    <t>Dress is very comfortable and cool. Love it</t>
  </si>
  <si>
    <t>R38FQ6LF8K5TXC</t>
  </si>
  <si>
    <t>GREAT BUY, VERY NICELY PACKAGED</t>
  </si>
  <si>
    <t>R2LUKHTQAT54S6</t>
  </si>
  <si>
    <t>This dress is perfect for anyone looking for a nice comfortable modest outfit. The design compliments many boy types and it even has pockets!!!! I love the length of the skirt and it’s perfectly flowy in the wind.</t>
  </si>
  <si>
    <t>R1EJQC2F9H7YZY</t>
  </si>
  <si>
    <t>I've ordered three different colors.  They're not all the same material, but they're all lovely.  They feel nice wearing them, and some of them even have pockets.  I get lots of compliments when I wear them.  Highly recommend!</t>
  </si>
  <si>
    <t>R1DYDO3ICWFZH9</t>
  </si>
  <si>
    <t>I REALLY LOVE THIS DRESS AND THE QUALITY.  IT IS VERY COMFORTABLE TOO...LOVE THE COLORS.  I ORDERED A LARGE, BUT I WEAR MEDIUM TOPS, BUT HESITANT ABOUT FIT IN BUST AND WAIST.  IT WAS A PERFECT FIT..</t>
  </si>
  <si>
    <t>R85U35UH6Y73C</t>
  </si>
  <si>
    <t>No tengo nada que decir</t>
  </si>
  <si>
    <t>R1ULHK3GO2DPFK</t>
  </si>
  <si>
    <t>Picture lookes like the waist line is at the waist, but it is not. It is short-waisted. I liked having pockets, but didnt like the short waist.</t>
  </si>
  <si>
    <t>R1DW0676NIDFSI</t>
  </si>
  <si>
    <t>I chose this dress because it looked like it had longer sleeves (closer to the elbow than they are).  They are actually shorter than they appear.</t>
  </si>
  <si>
    <t>R4XP9JJAY7UQK</t>
  </si>
  <si>
    <t>Crummy fabric that does not breath you will roast in this dress</t>
  </si>
  <si>
    <t>R2ZRJ8ETQFPFP3</t>
  </si>
  <si>
    <t>I didn't like the material.</t>
  </si>
  <si>
    <t>R3QPMB5W91YOBQ</t>
  </si>
  <si>
    <t>i had high hopes for this dress. I bought the size that was recommended but it is WAY too big.  The material feels very uncomfortable.</t>
  </si>
  <si>
    <t>R3H0JHC76BCZPR</t>
  </si>
  <si>
    <t>Pretty, but I didn’t care for the heavier material or how it clings to the body. It was very plain.</t>
  </si>
  <si>
    <t>R2QFSPU1JT27VS</t>
  </si>
  <si>
    <t>No. Just no. Not flattering at all. One seam goes across the middle of my chest, I looked like a polka dotted Oompa Loompa.Just don’t.</t>
  </si>
  <si>
    <t>R36J0XMIGVRVO6</t>
  </si>
  <si>
    <t>This was way too short for someone who is 5’ 10”</t>
  </si>
  <si>
    <t>R3D0EXP1U1H1QC</t>
  </si>
  <si>
    <t>This is just as pictured as far as the description and material but the cut is so large. I ordered a medium and it fits like an xl. I won’t be able to wear this. The material is sewn well and feels good, just really off in size.</t>
  </si>
  <si>
    <t>R1ARSPE7MG54PK</t>
  </si>
  <si>
    <t>Small on top and it arrived stained in several spots</t>
  </si>
  <si>
    <t>R3KUWSKFATRN66</t>
  </si>
  <si>
    <t>Fabric is thin and cool but it’s way too short.</t>
  </si>
  <si>
    <t>RIGL7NYLRW96Q</t>
  </si>
  <si>
    <t>Honestly, I knew this would look unflattering on me and I didn’t think it would be very high quality fabric, but it also ended up making me look overly busty, which I 100% am not. If it’s a familiar style for you, it will probably work.</t>
  </si>
  <si>
    <t>R27ZS66WURMZPG</t>
  </si>
  <si>
    <t>Fits tight in the boob area.</t>
  </si>
  <si>
    <t>R2SFUDVCI08P9P</t>
  </si>
  <si>
    <t>I ordered a medium and its 3-5 times larger than what I expected. Im normally a 7/8 medium, for sure medium in dresses. To get the right size for me, Id need to order an extra small. Not pleased</t>
  </si>
  <si>
    <t>R3B1WY1RRHU37Q</t>
  </si>
  <si>
    <t>Quality and fit well</t>
  </si>
  <si>
    <t>R3DVA0XEE28K2V</t>
  </si>
  <si>
    <t>There was a hole in one of the pockets. Very unflattering. The fabric is very wrinkled.</t>
  </si>
  <si>
    <t>R24LEE8713KMWY</t>
  </si>
  <si>
    <t>I liked the way it fit.  Even my granddaughter liked it!</t>
  </si>
  <si>
    <t>R3O12Q04H3SXM9</t>
  </si>
  <si>
    <t>The dress is really cute and I lived the color but the dress had a big hole in it. ?</t>
  </si>
  <si>
    <t>R2PY94UXGGM7PJ</t>
  </si>
  <si>
    <t>Beautiful dress, but too big</t>
  </si>
  <si>
    <t>R38ZFBJHNSZ923</t>
  </si>
  <si>
    <t>It's a cute dress, but the pockets sit about 3 inches too high and it shrunk 4-6 inches in length after I washed/dried it once. The top also shrunk but it's harder to put into inches because it's so stretchy.</t>
  </si>
  <si>
    <t>R1JBAXFLSH2KHM</t>
  </si>
  <si>
    <t>This was meant to be a gift..I kept it in the original package for  several weeks  before I pulled it out, and that is  when I found the rust with the hole.</t>
  </si>
  <si>
    <t>R1VU1T1908HSVR</t>
  </si>
  <si>
    <t>Dress came a little slow but I love it! Very good quality. lots of compliments</t>
  </si>
  <si>
    <t>RS1IJAXIWM8DR</t>
  </si>
  <si>
    <t>The color and quality are accurately represented on the site.  I like this dress and ordered it for my daughter's graduation party, but feel it would be a good option for weddings, church, etc.</t>
  </si>
  <si>
    <t>R24KRX12UR8FYW</t>
  </si>
  <si>
    <t>Although being super cute…. The tension on this dress is so loose and can’t hold any wearing without tearing in seams… the layers are heavy and need reinforced stitching. The bottom layer wasn’t even stitched in….So the price is too expensive for crap sewing.</t>
  </si>
  <si>
    <t>RNPL2PA3PQEZN</t>
  </si>
  <si>
    <t>I am petite and the dress did not fit right. I returned it, they issued a refund. Two months later the company says they have not received the dress yet. They charged me for it. So now I am out $50 and no dress. Do not trust this company.</t>
  </si>
  <si>
    <t>R1FOT36M4IVUH1</t>
  </si>
  <si>
    <t>I love this dress! As a bigger chested girl I feel like square necklines are always super flattering on me. Definitely going to be buying this in more colors</t>
  </si>
  <si>
    <t>R1XYOX1H4O6BBQ</t>
  </si>
  <si>
    <t>I’m so sad! This dress looked so good on me! I was so excited to wear this for a couple years. I was even going to buy another one in another color. Sadly it didn’t even last one wear and then one wash. Beware when buying this. There are already holes.</t>
  </si>
  <si>
    <t>R325IN9NZQMCUV</t>
  </si>
  <si>
    <t>I have seen from other reviews that I run large and ordered a smaller size due to the style. Normally a medium, but I ordered a small.</t>
  </si>
  <si>
    <t>R3GKKZ0K5LI7VA</t>
  </si>
  <si>
    <t>Tried this dress twice. Poor workmanship. Threads hanging everywhere after first wash. Second wash, dress literally unravels.</t>
  </si>
  <si>
    <t>R3E86KEYTMVP3R</t>
  </si>
  <si>
    <t>I think it's a wonderful dress!</t>
  </si>
  <si>
    <t>R1A7CM51XU7WWV</t>
  </si>
  <si>
    <t>Cute and comfy dress. I love the color and material. It does run a little big, so if you're in between sizes, you may want to size down.</t>
  </si>
  <si>
    <t>R3A9GCW7VKRMP0</t>
  </si>
  <si>
    <t>Item shrunk after I washed it on gentle washing, on cold water and hung it to dry.I did not wash it right away because I intended to wear it to a bridal shower and I could not return it as the return date passed</t>
  </si>
  <si>
    <t>R2TXLN7IJ2Z7RM</t>
  </si>
  <si>
    <t>Inaccurate Sizing</t>
  </si>
  <si>
    <t>R3SRR8VIUWW5B8</t>
  </si>
  <si>
    <t>Ordered based on measurements, top of the dress is WAY too small for 40"</t>
  </si>
  <si>
    <t>R9FTVYXPXDV1R</t>
  </si>
  <si>
    <t>Too expensive for the quality of the fabric materials. The red skirt specifically feels like plastic is thin and wouldn't recommend to buy it.</t>
  </si>
  <si>
    <t>RX5UGLG5Q3VZ4</t>
  </si>
  <si>
    <t>Did not like this dress. Was very disappointed when it arrived. Not what it looked like online. Will return for refund.</t>
  </si>
  <si>
    <t>R1YXJD1XT2XOZZ</t>
  </si>
  <si>
    <t>I ordered a M red color for my daughter. When she tried on the left side looked wavy and right side was perfect. When I compared both side the left side was longer than the right. Sad that it didn’t fit right.</t>
  </si>
  <si>
    <t>R16YGXR2W0KTDW</t>
  </si>
  <si>
    <t>Beautiful dress, but arrived stained.</t>
  </si>
  <si>
    <t>R2C5O8AADVJH0C</t>
  </si>
  <si>
    <t>Dress looks unfinished. To highly priced.</t>
  </si>
  <si>
    <t>R2WP1PU8ZT7H8K</t>
  </si>
  <si>
    <t>The sleeves are attached by 4 treads and the entire dress is practically sheer.Do not buy this.</t>
  </si>
  <si>
    <t>R2NRQ1Z21G923U</t>
  </si>
  <si>
    <t>This was a horrible dress! When I opened it I swear it looked like it was used!! Poor quality!!</t>
  </si>
  <si>
    <t>R1QM7ZOS6KRL91</t>
  </si>
  <si>
    <t>I am 5'4 and the caption says long flow maxi dress. this came to my knees.</t>
  </si>
  <si>
    <t>R36ADUOUG7JCTH</t>
  </si>
  <si>
    <t>The dress feels cheap as all hell &amp; if you’re skinny with small breast don’t buy this dress.</t>
  </si>
  <si>
    <t>RP02D9BYTH22O</t>
  </si>
  <si>
    <t>Material is super cheap and just not flattering.</t>
  </si>
  <si>
    <t>R3P6HGHCNJ8JGA</t>
  </si>
  <si>
    <t>I ordered this for my maternity pictures that are in 4 days. This dress took a long time to be delivered about two weeks so I’m pretty disappointed and grossed out that I was sent a used dress. Has armpit stains. I will be returning</t>
  </si>
  <si>
    <t>RXEP0N172CCQ0</t>
  </si>
  <si>
    <t>I love this dress, super comfy! The top of the dress is a little loose, I had to pin it! Otherwise it’s true to size!!</t>
  </si>
  <si>
    <t>R3HQSM2SS29AW3</t>
  </si>
  <si>
    <t>I love the material of this dress The print that I picked is very subtle and soft on the eyes. I look forward to wearing this dress to a wedding in the Dominion Republic in March. Exactly what I wanted!</t>
  </si>
  <si>
    <t>R1SJUE05D6E2RP</t>
  </si>
  <si>
    <t>It looks exactly like the image. I love the fabric and it gives you a good figure.</t>
  </si>
  <si>
    <t>R1E78U101G1TWL</t>
  </si>
  <si>
    <t>Great dress for dinner on vacation.</t>
  </si>
  <si>
    <t>R2YKUYCJSFCMX5</t>
  </si>
  <si>
    <t>Did not like print of fabric</t>
  </si>
  <si>
    <t>R3U7OJ5WYQ8DP9</t>
  </si>
  <si>
    <t>Great fit and very flattering. Recommend no bra and wear pasties. Pretty blue color and decent fabric.</t>
  </si>
  <si>
    <t>R1E11NCN6OXZK</t>
  </si>
  <si>
    <t>Fabric is not t-shirt like, sleeves are not ss pictured, waist is not doftly gathered.  Very disappointed.</t>
  </si>
  <si>
    <t>R2L1V1801Z1AE3</t>
  </si>
  <si>
    <t>Fits well, traveled well. I found it to be slimming. I loved it and am looking forward to wearing again.</t>
  </si>
  <si>
    <t>R201OELA0TEZX7</t>
  </si>
  <si>
    <t>I love how this dress emphasized my waist line while also being stretchy and comfortable to move around in.</t>
  </si>
  <si>
    <t>R3ABDWO2T133HJ</t>
  </si>
  <si>
    <t>The dress was not as described/shown on Amazon!!I ordered Medium size and it was extremely tight on the top!</t>
  </si>
  <si>
    <t>R3NN1EPNEB98DB</t>
  </si>
  <si>
    <t>Great fit, Cool. Soft green color. Comfortable flow.</t>
  </si>
  <si>
    <t>RS4ZB8NSECQ23</t>
  </si>
  <si>
    <t>These two dresses looked so cute and ideal for warm weather when I ordered them I was given  a delivery date then,  it changed to another delivery date and then yet another delivery  Three delivery dates.  Finally had to cancel order.  How disappointing!</t>
  </si>
  <si>
    <t>R32X5DZGTGPX3M</t>
  </si>
  <si>
    <t>This dress is perfect! Super soft, great quality and fit so well! I’m 5’ 7” and this length was perfect! Very happy with this dress!</t>
  </si>
  <si>
    <t>RH6345Y5FE9X8</t>
  </si>
  <si>
    <t>Too small fabric no stretch</t>
  </si>
  <si>
    <t>R2DTT2TREBCFBU</t>
  </si>
  <si>
    <t>I never opened the package because the print of the fabric was very poorly designed.</t>
  </si>
  <si>
    <t>RBHPDWK0WS32J</t>
  </si>
  <si>
    <t>The dress was too tight and it was an xl.The other dress i got was good and it was an xl.</t>
  </si>
  <si>
    <t>R37QPZCUFN6YWZ</t>
  </si>
  <si>
    <t>The dress was straight, no pleats. I normally wear a large and I ordered an extra large. It was too small. Returning it, however I have to wait 3 to 5 days for the seller to send me a return label. It doesn’t go thur normal Amazon return.  Ugh!</t>
  </si>
  <si>
    <t>R2HHORQGH3E1I2</t>
  </si>
  <si>
    <t>Washed it and threads came out and random ink on it?</t>
  </si>
  <si>
    <t>R2TQ7430BATARV</t>
  </si>
  <si>
    <t>The item did not fit&amp; I returned it .</t>
  </si>
  <si>
    <t>R3P2Q83IT8S5MB</t>
  </si>
  <si>
    <t>Washed in cold water, let air dry and it shrunk almost two inches. The top stretches pretty well so it’s still wearable but is much shorter than when it arrived</t>
  </si>
  <si>
    <t>R2HOKXXDCPCG97</t>
  </si>
  <si>
    <t>Neckline is awful.</t>
  </si>
  <si>
    <t>R312BC5SME124J</t>
  </si>
  <si>
    <t>If this dress were wrinkle free, I would give it at least 4 stars. I like the fit, the style, and of course the pockets. It dries very wrinkly, and all the pleats make it difficult to iron.</t>
  </si>
  <si>
    <t>RBJPB3XH1U3PR</t>
  </si>
  <si>
    <t>I bought two of these dresses in the same size, different colors. One was way too small! I am returning it and not sure if I will order again. I would recommend buying one size up from normal size.</t>
  </si>
  <si>
    <t>R2TJMUUYO6FEB8</t>
  </si>
  <si>
    <t>I washed this before I wore it and it ripped</t>
  </si>
  <si>
    <t>R35W3S2XBP5C34</t>
  </si>
  <si>
    <t>I wanted this dress to work, but with having a bigger chest and a long waist, it looks like an empire waist dress.  Disappointing.</t>
  </si>
  <si>
    <t>R2V0GIBGCKHV1X</t>
  </si>
  <si>
    <t>Cute but not for larger chested women.</t>
  </si>
  <si>
    <t>RHBVKOU1Q7MBM</t>
  </si>
  <si>
    <t>Well, I was looking forward to wearing my light blue dress to the beach. I got a muted periwinkle color that's not even shown in the order options. Sigh. The size is true, but that's about it.</t>
  </si>
  <si>
    <t>R7QFN95RL0745</t>
  </si>
  <si>
    <t>I wanted to love this dress. It was a gorgeous color and the fit was great, but the button completely broke the first time I went to wear it ???♀?</t>
  </si>
  <si>
    <t>R2FITJZL7ITRUE</t>
  </si>
  <si>
    <t>Comfortable, but the smoking goes to the waist, then my belly pops out like I'm pregnant.  Would have been wonderful if the smoking stopped with a high waist.The rust color is quite orange.  More like pumpkin.</t>
  </si>
  <si>
    <t>R2K4I3ZASEM730</t>
  </si>
  <si>
    <t>I liked the color and the feel of the fabric. I also liked the fit of the skirt, but the neckline was not flattering. I feel like they could have made the v neck deeper while still keeping it modest. The dress was comfortable, but I returned it due to the neckline.</t>
  </si>
  <si>
    <t>R1UA2S58ZIUP1Y</t>
  </si>
  <si>
    <t>It is a pretty and comfortable dress but I am very short (4’11”) and it fit to my ankles. Not for me. I think it would work for someone a little taller so it fits mid-shin length</t>
  </si>
  <si>
    <t>R4F9SV6TUAMO9</t>
  </si>
  <si>
    <t>I returned this because it was not made of the same material as advertised. I also returned because a number of seams looked like stitching was starting to come out. I was surprised by the heaviness of the dress when I tried it on.</t>
  </si>
  <si>
    <t>R2EUZYYQL0A29V</t>
  </si>
  <si>
    <t>Super comfortable and casual, but does wrinkle a lot. Like it but can’t see it lasting for more than one season.</t>
  </si>
  <si>
    <t>R2R4LR233M5G95</t>
  </si>
  <si>
    <t>The fabric under the v pops up so it looks messy</t>
  </si>
  <si>
    <t>R15FIONH1XVFFV</t>
  </si>
  <si>
    <t>This is a nice dress but the quality of the stitching and seams is not great especially for the price. The quality is equivalent to something I’d pay $25 for at a “cheap” store.</t>
  </si>
  <si>
    <t>RH2V3LEG8LJ85</t>
  </si>
  <si>
    <t>The dress waist line is right at my bra line. I am 5’7”</t>
  </si>
  <si>
    <t>R1CWR1KIULX7OE</t>
  </si>
  <si>
    <t>Love this dress? It’s short, breathable and looks good with a jacket</t>
  </si>
  <si>
    <t>R3QBXSZ3TZR58W</t>
  </si>
  <si>
    <t>I like the way this dress fits and hangs.</t>
  </si>
  <si>
    <t>R1CY21GGQWWI60</t>
  </si>
  <si>
    <t>Love this dress, so comfy and casual. BUT BUT BUT, the minute I washed the dress and even washed on DELICATE. It DRASTICALLY shrank. I’m talking jumped from ankle length almost to my knees. Absolutely insane.</t>
  </si>
  <si>
    <t>R115LZYHZFXP2P</t>
  </si>
  <si>
    <t>The dress was a nice length. It was very breathable. It showed off my baby bump nicely. And it paired well with a cardigan.</t>
  </si>
  <si>
    <t>R3H9M6X9H4RUV1</t>
  </si>
  <si>
    <t>I love the color and feminine details.  The downsides were that it arrived very wrinkled in the package and the position of the top tier made me look hippier on my pear shaped figure.  I'd give it 3.5 stars.</t>
  </si>
  <si>
    <t>R33KZLY6D2IK0</t>
  </si>
  <si>
    <t>This dress is lovely, fits perfectly and is a great  spring and summer dress. It hangs just below the knee, is washable and is  appropriate for any occasion.</t>
  </si>
  <si>
    <t>R2H3DLZ7KR0B2A</t>
  </si>
  <si>
    <t>I like the length, fabric. I wished the sleeves were a tad longer.</t>
  </si>
  <si>
    <t>R3GI6SNER5L1KW</t>
  </si>
  <si>
    <t>Absolutely love this dress! I’m 5’9 and it’s the perfect length.</t>
  </si>
  <si>
    <t>R2WY29TRXTHHU9</t>
  </si>
  <si>
    <t>I bought this for my niece who is undergoing chemotherapy and her skin feels aflame, and she absolutely loves it. It is her almost everyday dress because the material is so soft that it doesn't irritate her fragile skin. The color is beautiful too. She absolutely loves it.</t>
  </si>
  <si>
    <t>R20RU96CNP50LR</t>
  </si>
  <si>
    <t>Good house dress</t>
  </si>
  <si>
    <t>R1H36I5X5I8OSI</t>
  </si>
  <si>
    <t>Nice material fit well but a little shorter than I realized.</t>
  </si>
  <si>
    <t>R1ABRVNCM2QFNW</t>
  </si>
  <si>
    <t>I like it fits well.nice for a outdoor wedding or event.</t>
  </si>
  <si>
    <t>RNKINRYJ06Q8</t>
  </si>
  <si>
    <t>Very pretty , good quality for good priceNot recommend for big busty girls</t>
  </si>
  <si>
    <t>R3OW4NX7H7FIQ2</t>
  </si>
  <si>
    <t>Order size up from recommended sized. The fit was comfortable &amp; appealing!</t>
  </si>
  <si>
    <t>RJ0Z6XSN3XC4Q</t>
  </si>
  <si>
    <t>Bought this dress for a tea party event and it did not disappoint, quality was good, comfortable and style. It is true to fit so if you’re a large def order a large.  But great purchase for the price.</t>
  </si>
  <si>
    <t>R1Y38B60L1Y8NP</t>
  </si>
  <si>
    <t>La talla aplica más a una mujer asiática, hay que seleccionar 2 tallas arriba</t>
  </si>
  <si>
    <t>R15LEYQXHZ1F29</t>
  </si>
  <si>
    <t>Fits perfectly!!! Super cute</t>
  </si>
  <si>
    <t>R1POT3EFOEPHDI</t>
  </si>
  <si>
    <t>Beautiful dress, well made, very flattering</t>
  </si>
  <si>
    <t>R2LKRX64M8XD2</t>
  </si>
  <si>
    <t>Love that this dress can go from daytime to summer night out! Definitely eye catching colors, don’t order if wanting more subdued hues. Fits well for 5’5” 150 pounds</t>
  </si>
  <si>
    <t>R2KUH5UPZCOME3</t>
  </si>
  <si>
    <t>Loved the dress, colors and fit ??</t>
  </si>
  <si>
    <t>R1SV6JE30XU7KZ</t>
  </si>
  <si>
    <t>I love this dress! It’s very breathable if you are wearing it to an outside event. I liked it better on me off the shoulders but it was still cute with them up. Will definitely be wearing this one to more events this summer!</t>
  </si>
  <si>
    <t>R2XYW8HWJGH7W7</t>
  </si>
  <si>
    <t>I was torn when ordering, as I didn’t know if I would like it…I absolutely loved it!It prefect for the June wedding I’ll be attending.Absolutely beautiful!So happy with the blue!</t>
  </si>
  <si>
    <t>R2G1ZJ6FV8XLTZ</t>
  </si>
  <si>
    <t>The picture to me looked somewhat different but still it was cute until I put it on.  It just wasn't what I was looking for once I tried it on.</t>
  </si>
  <si>
    <t>R1X9OQTHGRY9MW</t>
  </si>
  <si>
    <t>Cute dress, good quality, but didn't love the sleeves.</t>
  </si>
  <si>
    <t>R3U115RBLTUELD</t>
  </si>
  <si>
    <t>Fine</t>
  </si>
  <si>
    <t>RLCPO4ZPWFGAM</t>
  </si>
  <si>
    <t>The stitching on the sleeves has some fringing.</t>
  </si>
  <si>
    <t>R3QQTMD66R15ET</t>
  </si>
  <si>
    <t>Did not like the look on</t>
  </si>
  <si>
    <t>R1W1X6O8GQAAIP</t>
  </si>
  <si>
    <t>It’s a nice dress but the material is really thin. You can see through it.</t>
  </si>
  <si>
    <t>R2XVJITG1XPBIU</t>
  </si>
  <si>
    <t>This dress is a beautiful color green! It did not look flattering on me, so I returned it.</t>
  </si>
  <si>
    <t>R3K8YSMT9WI136</t>
  </si>
  <si>
    <t>R2QTSZKLGGZ3UG</t>
  </si>
  <si>
    <t>I think I should have sized down one, it was alright</t>
  </si>
  <si>
    <t>R37W6ITGX8MU0</t>
  </si>
  <si>
    <t>The product was much longer than in the picture.</t>
  </si>
  <si>
    <t>R306QL5U099RPZ</t>
  </si>
  <si>
    <t>I wished it would fit me like the way its edited on the images.There was something wrong with sewing it. It just wasn’t right the way it should be</t>
  </si>
  <si>
    <t>R1C7SVBCZM5MMW</t>
  </si>
  <si>
    <t>Wanted to love this but didn’t look good on me. Also, the slit came almost up to my navel.</t>
  </si>
  <si>
    <t>R12OJ66PZTMPD1</t>
  </si>
  <si>
    <t>The photo shows the cut on the side not right in between my legs. Not a fan of flashing people as I walk</t>
  </si>
  <si>
    <t>R2MAPJ6PD6E8Y8</t>
  </si>
  <si>
    <t>i love this dress very cute very comfortable but seems to have been make on the cheaper side tons of little seam strings sticking out all over ant him line the dress has</t>
  </si>
  <si>
    <t>R1FLNOMWJMSNE8</t>
  </si>
  <si>
    <t>I bought this dress and like the look. I’m bummed because you can see your underwear through it. I thought I read that there was a lining but there is no lining and maybe a darker color would not show through as much.</t>
  </si>
  <si>
    <t>R1QP66UHSTOX71</t>
  </si>
  <si>
    <t>Loved the dress but when it came to me being 7.5 months pregnant it was not a good fit . I got a size medium and the slit came up way to far up on my hip and I had to keep holding it to avoid flashing anyone .I’m 5’5 and around 145</t>
  </si>
  <si>
    <t>RUUFD29KA5VFM</t>
  </si>
  <si>
    <t>The dress is beautiful, unfortunately I washed it before wearing and it shrunk a few inches. At 5'1, that made the slit way too high so I had to return</t>
  </si>
  <si>
    <t>R3AXJE0YEBP67V</t>
  </si>
  <si>
    <t>This is a great amazon buy!!! Get your normal size</t>
  </si>
  <si>
    <t>RD3FSZGOMQ52C</t>
  </si>
  <si>
    <t>R30VCCM6LJ30UZ</t>
  </si>
  <si>
    <t>Obsessed with this dress. Love the length, hits just above the knee.</t>
  </si>
  <si>
    <t>REPNBH77QH7Q3</t>
  </si>
  <si>
    <t>I’m 5’1 approx 135 Ibs and was surprised how flattering this was. I was afraid the tiers might look dumpy but actually weirdly slimming!</t>
  </si>
  <si>
    <t>R1RP37SEOVNMSZ</t>
  </si>
  <si>
    <t>Looks very pretty</t>
  </si>
  <si>
    <t>R9OGCU9YDZWVS</t>
  </si>
  <si>
    <t>This might be the most flattering dress I have ever owned. Excited to wear it in the summer to a wedding. Can be dressed up (nice jewelry and heels) or down (sandals or flip flops). Highly recommend</t>
  </si>
  <si>
    <t>R3KNELG15AUIL3</t>
  </si>
  <si>
    <t>This dress fits like a dream and the color is gorgeous!  I wore it on a cruise and had strangers and the photographers asking where I bought it and had many compliments.</t>
  </si>
  <si>
    <t>R19N09FYSSXQMR</t>
  </si>
  <si>
    <t>Needed a dress for La Fete du Rose and this was perfect. Light and airy, it was very comfortable on a summer day. I wear a US size 12 and the large was good for me</t>
  </si>
  <si>
    <t>R2BZ8WRAG2PS9K</t>
  </si>
  <si>
    <t>Dress will be perfect for my daughters beach wedding-she picked it out.  Husband gave it 2 thumbs up!</t>
  </si>
  <si>
    <t>RHK8TRXPYO4UP</t>
  </si>
  <si>
    <t>Size is true.  Soft &amp; comfortable</t>
  </si>
  <si>
    <t>R1BTUQCVZ6EH67</t>
  </si>
  <si>
    <t>Great fit. Ordered large and large fit as expected. Liked so much I ordered 2</t>
  </si>
  <si>
    <t>R3K3A20XM6HBIB</t>
  </si>
  <si>
    <t>This dress was so comfortable and cute!!  Love the color!</t>
  </si>
  <si>
    <t>RF0UGOIQ5AN11</t>
  </si>
  <si>
    <t>Nice fabric</t>
  </si>
  <si>
    <t>RQE0WW00HQN86</t>
  </si>
  <si>
    <t>R4TKCLWV0XMO0</t>
  </si>
  <si>
    <t>Love this dress, it's very comfy and stylish.</t>
  </si>
  <si>
    <t>R36A74KCFXQPLN</t>
  </si>
  <si>
    <t>I say it feels like you are wearing 'jammies'....  very flattering look, hides a little tummy and the fit is to size... I've ordered in three colors!!!</t>
  </si>
  <si>
    <t>R14UR08WGUOFYF</t>
  </si>
  <si>
    <t>The material is so comfy. Love the dress</t>
  </si>
  <si>
    <t>R24D921CCGTJKG</t>
  </si>
  <si>
    <t>Beautiful color, very cool and comfortable.</t>
  </si>
  <si>
    <t>RAPHJ26W2YVH1</t>
  </si>
  <si>
    <t>Nice and easy dress with pockets. Great for doing errands in or just relaxing. The material is very soft and comfortable.</t>
  </si>
  <si>
    <t>R8Y0GIZLHR1CQ</t>
  </si>
  <si>
    <t>poor quality fabric, drapes like an old towel</t>
  </si>
  <si>
    <t>R15U4BSY5OEYZJ</t>
  </si>
  <si>
    <t>Fabric was heavier than expected for summer wear. I ended up removing the collar because it was too hot.</t>
  </si>
  <si>
    <t>R3D11SYGWV0P7G</t>
  </si>
  <si>
    <t>It's cute for a bikini cover up. It seems very large when buttoned up (maternity)</t>
  </si>
  <si>
    <t>R1UIPM3IZ2E8FJ</t>
  </si>
  <si>
    <t>Heavy weight. Not what I expected</t>
  </si>
  <si>
    <t>R395TBG2M3LQBC</t>
  </si>
  <si>
    <t>I want to return this dress for a smaller size. Can you give me an address where I can return it?</t>
  </si>
  <si>
    <t>R3MB7ZLBTOPND6</t>
  </si>
  <si>
    <t>I’m very well endowed in the chest area and this dress fit great in the shoulders and chest. It just has a lot of fabric, even for a flowy dress. It made me look wider than I am.</t>
  </si>
  <si>
    <t>R3W1P48PAAD4V</t>
  </si>
  <si>
    <t>I love this dress. The smocking on the top is supportive but not tight. the color is so pretty, and this can be dressed up or down based on shoes and accessories. does wrinkle pretty easily but i can deal with that since I find it so hard to find dresses I love this much!</t>
  </si>
  <si>
    <t>R16VVFB7U1FS38</t>
  </si>
  <si>
    <t>It went though a white load once with some bleach and the fabric already started to rip. It’s cute but quality of fabric isn’t great.</t>
  </si>
  <si>
    <t>R14PZZ2Z8ISZ0W</t>
  </si>
  <si>
    <t>Me encanta, excelente calidad. Queda perfectos ?</t>
  </si>
  <si>
    <t>R35XOOSTI39XKG</t>
  </si>
  <si>
    <t>This dress is very flattering while also modest. The top elastic part is tight enough to not sag in front. The skirt part does a good job covering up my mom pooch.For reference, I am 5’7” and weigh LB165. I bought a L</t>
  </si>
  <si>
    <t>R12IW3R8SPMXVZ</t>
  </si>
  <si>
    <t>Beautiful true to size</t>
  </si>
  <si>
    <t>R1R04MQXF8S0I6</t>
  </si>
  <si>
    <t>I usually wear a cardigan or something over it to cover my shoulders.  It is a good length for church or work.</t>
  </si>
  <si>
    <t>ROP6XRKX31URQ</t>
  </si>
  <si>
    <t>This dress fit me nicely.  For reference I am 5'4" and 120 lbs and ordered a medium.  It washed well and traveled well.</t>
  </si>
  <si>
    <t>R1O5D1XVD98MND</t>
  </si>
  <si>
    <t>Loved this dress. It is very flattering. Material is really nice too. Wished they come with the sleeves. Only reason I returned it is coz I don’t like how my arms look in sleeveless clothes which got nothing to do with the dress.</t>
  </si>
  <si>
    <t>R17WCYLH44Q1DV</t>
  </si>
  <si>
    <t>Love this dress! Great for vacation. Fits well!</t>
  </si>
  <si>
    <t>R122WFV98ELKXE</t>
  </si>
  <si>
    <t>Dress is pretty good,but its armhole is too big. Otherwise nice fitting.</t>
  </si>
  <si>
    <t>R14BAEQA5A75KY</t>
  </si>
  <si>
    <t>Very cute dress. Lightweight and well made. It is very small at the top if you are top heavy.</t>
  </si>
  <si>
    <t>R2N32I1QNPL4R3</t>
  </si>
  <si>
    <t>Buen producto, solo que tardo mucho en llegar</t>
  </si>
  <si>
    <t>R3MHK52CBGSIV0</t>
  </si>
  <si>
    <t>The dress is a bit loose but it can be fix with belt. Nice material, the print is pretty, length just right for my 5 feet height and there’s pockets.</t>
  </si>
  <si>
    <t>RKREKM8VFXMTF</t>
  </si>
  <si>
    <t>Cute dress but the fabric is a little see-through on the top</t>
  </si>
  <si>
    <t>R27YL11VUEDOHE</t>
  </si>
  <si>
    <t>My sister loved the dress</t>
  </si>
  <si>
    <t>R37B81NH9GM5D0</t>
  </si>
  <si>
    <t>Style, material and print are very pretty.  Fits well.  Not thin or clinging.  Very comfortable.</t>
  </si>
  <si>
    <t>R1ZOYEXWOKX3FP</t>
  </si>
  <si>
    <t>I usually order up a size, but shouldn't have with this one. It ises a traditional, US department store sizing (to my surprise!). I add a wide stretchy belt and will hem the sides to fit more like a small.</t>
  </si>
  <si>
    <t>R2TNF7D9VWB5OJ</t>
  </si>
  <si>
    <t>This dress is cute. It runs a little small. So I would suggest to size up. The sleeves were shorter than I liked but over all it was a good purchase! Worth the money!</t>
  </si>
  <si>
    <t>R2EZQ78RV7EW5</t>
  </si>
  <si>
    <t>Love the color but didn't fit right. Going to send back and reorder.</t>
  </si>
  <si>
    <t>R20F8EYSCFB1H5</t>
  </si>
  <si>
    <t>Likes the material and I’ll be wearing it to a wedding reception</t>
  </si>
  <si>
    <t>R3V5LQQ8S6APIY</t>
  </si>
  <si>
    <t>Comfortable fabric</t>
  </si>
  <si>
    <t>R252R1OBMFCP9Q</t>
  </si>
  <si>
    <t>This item was the best thing to order and the price was worth it. The fabric was good n</t>
  </si>
  <si>
    <t>R2R6BFOOQPQTCS</t>
  </si>
  <si>
    <t>I wore this white dress to a summer party with silver sandals. It has a lining from the waist to the knees, so you cannot see through it in the sun. It’s perfect for sunny days or an evening event. It’s true to size, I wear a size 12 and large was perfect.</t>
  </si>
  <si>
    <t>R1QT29HXNR3D0P</t>
  </si>
  <si>
    <t>This dress was definitely more than I expected. I loved the material and it was very flowing. The length was exactly as described.</t>
  </si>
  <si>
    <t>R2D2CD5AUBA2D7</t>
  </si>
  <si>
    <t>It fits so well and the fabric is much nicer than I expected. I expected the non strap part to come down farther but it still covers everything well which is a huge +I bought this to wear to a wedding and will definitely be wearing it much more than that</t>
  </si>
  <si>
    <t>R2SLNF761RMFBC</t>
  </si>
  <si>
    <t>Love this dress, was great for vacationing and date night!!</t>
  </si>
  <si>
    <t>R9D8MI36MUMQO</t>
  </si>
  <si>
    <t>Love the color and how stretchy it is!!</t>
  </si>
  <si>
    <t>R3MHZB0TF3C56L</t>
  </si>
  <si>
    <t>I’m 240 pounds, 6’ , and I ordered a size XL. It fits perfectly. It’s not a pure white. Good value for the price. Fabric is easy to wrinkle. Fabric is lightweight.</t>
  </si>
  <si>
    <t>RPE9X3B6YJ2H8</t>
  </si>
  <si>
    <t>Beautiful dress. Not see through. Product was as shown.</t>
  </si>
  <si>
    <t>R1JEC6OQPGVPHG</t>
  </si>
  <si>
    <t>I love this dress, I am 5’0 125 pounds and I ordered size small, and I just wanna say that this flowy dress is amazing it has a zipper on the side and pockets it’s super cute ! I wore it to church with my cowboy boots and got a lot of nice compliments.</t>
  </si>
  <si>
    <t>R1719M9CPCNBNY</t>
  </si>
  <si>
    <t>Super cute dress! Being thin and gorgeous makes the clothes look better! Haha. I would buy again.</t>
  </si>
  <si>
    <t>R2SVN7R74YZW2O</t>
  </si>
  <si>
    <t>I liked that the fabric wasn’t too see through.Was thicker than I expected.</t>
  </si>
  <si>
    <t>R3SVQSRSC14PPT</t>
  </si>
  <si>
    <t>Best dress I’ve bought in a long time. Got so many compliments and even has pockets</t>
  </si>
  <si>
    <t>RGSLTT9FGHUJL</t>
  </si>
  <si>
    <t>VERY CUTE DRESS....GOOD PRICE AND GOOD FIT. WOULD RECCOMEND WEARING FOR ANY OCCASION. BUY YOU WON"T REGRET!!!</t>
  </si>
  <si>
    <t>R3JMMCMS0JRSM4</t>
  </si>
  <si>
    <t>I chose a size L and it was too big for me, I usually wear a M (I'm 165cm). The design is beautiful and the fabric is very comfortable and soft, I recommend it!</t>
  </si>
  <si>
    <t>RNSH6UK1KJLQG</t>
  </si>
  <si>
    <t>This is so cute but size up if you are bigger up top.</t>
  </si>
  <si>
    <t>RAEGOJ1FIGRLC</t>
  </si>
  <si>
    <t>Loved this dress. It was flattering and comfy and has pockets! But I bought it while being a nursing mom with the hopes of the neckline being stretchy enough to nurse in and it is not.</t>
  </si>
  <si>
    <t>RQGUA3CG9G78L</t>
  </si>
  <si>
    <t>The dress is very nice! I love the color!</t>
  </si>
  <si>
    <t>R2Q988B6K4KR55</t>
  </si>
  <si>
    <t>The dress is really cute. The fabric is nice. It’s a bit heavy. I really wanted to love it but it just looked a little frumpy on my body shape. But it probably looks great on others. The light blue color was very pretty.</t>
  </si>
  <si>
    <t>R2XDKQ6HXCCLDV</t>
  </si>
  <si>
    <t>Comfortable and thick, not see through. Really pretty!</t>
  </si>
  <si>
    <t>RVWKSQIX7TDFO</t>
  </si>
  <si>
    <t>This is a really cute dress, not sure how it will pack, I’m 5.2 hits at my ankle which is what I was looking for.</t>
  </si>
  <si>
    <t>RWH5W76KE48DY</t>
  </si>
  <si>
    <t>Material was thick, not see through. It wasn’t the most flattering fit but it served its purpose.</t>
  </si>
  <si>
    <t>RKXCPVKDCQZXU</t>
  </si>
  <si>
    <t>I ordered the size according to what my measurements are and it fit nicely. I have only tried this dress on so I do not have any further review.</t>
  </si>
  <si>
    <t>R2MNF4HSBEU409</t>
  </si>
  <si>
    <t>This dress is cute! However the dress runs on the small side. I wear size 8 average in jeans and Medium in shirts.  The  armpits were tight no room for any kind of shrinkage!I purchased the size medium .</t>
  </si>
  <si>
    <t>R3UJ78KCUDPY2M</t>
  </si>
  <si>
    <t>Nice quality and fit.</t>
  </si>
  <si>
    <t>R1XW8U8Q9SP0VL</t>
  </si>
  <si>
    <t>For the price I didn’t expect something of great quality but the dress was perfect. It wasn’t see thru, it was light and airy, and definitely comfortable. I can’t say if the other colors are see thru but the black definitely is not.</t>
  </si>
  <si>
    <t>RJB98301AI8I</t>
  </si>
  <si>
    <t>I bought this dress again because I love it so much. Perfect for Work, Church, …dress it up or down.</t>
  </si>
  <si>
    <t>R1PNU5P7SCIEJF</t>
  </si>
  <si>
    <t>Cute dress just ordered wrong size so I returned it.</t>
  </si>
  <si>
    <t>RVLKFA2NGBNYF</t>
  </si>
  <si>
    <t>Very nice dress. It looks great on my wife. Quality fabric that’s not transparent. If you’re like me you want to keep the Integrity of your wife’s snooch in tact. So many dressed these days are see through.</t>
  </si>
  <si>
    <t>R2HONQDYQ9N1SL</t>
  </si>
  <si>
    <t>LOVE this dress! True to size, comfortable, and so flattering! Definitely getting more colors.</t>
  </si>
  <si>
    <t>R3W0H9AO8JPOAQ</t>
  </si>
  <si>
    <t>Definitely shorter than the one pictured. While it does not look like the picture, it's still very nice and the fabric doesn't feel cheap for the price.</t>
  </si>
  <si>
    <t>R1XH1RR4PS65D3</t>
  </si>
  <si>
    <t>El vestido llegó roto en la parte baja, con un hoyo en la tela</t>
  </si>
  <si>
    <t>RMMPDX5178Y5R</t>
  </si>
  <si>
    <t>Well-made, but really frumpy. Returning.</t>
  </si>
  <si>
    <t>R2UCK3B0JUUH28</t>
  </si>
  <si>
    <t>Beautiful, and flattering.</t>
  </si>
  <si>
    <t>R2RZ15V1KSD3GG</t>
  </si>
  <si>
    <t>I'd own 5 in different colors if it wouldn't be so ridiculous to do! ?GREAT quality, very flattering, so comfy I could sleep in it!! 100% rayon which I LOVE!! EZ wash/dry!! Git U 1!</t>
  </si>
  <si>
    <t>R17RNR4H9TUQHN</t>
  </si>
  <si>
    <t>This dress is very comfortable. I am a 34 bust and the small fits firmly. I get lots of compliments on this dress, and I love the cotton eyelet look.</t>
  </si>
  <si>
    <t>R2HC0FN6ST2Q8E</t>
  </si>
  <si>
    <t>Great quality dress and fits great. Tag says hand wash. I did wash it in cold and hung to dry and it has stayed in good shape.</t>
  </si>
  <si>
    <t>RDIXVZMQL984</t>
  </si>
  <si>
    <t>Nice pattern, looks great.</t>
  </si>
  <si>
    <t>R2QCIXR4LQF10R</t>
  </si>
  <si>
    <t>Love it and fits perfectly! So many compliments! And it has pockets!!!!</t>
  </si>
  <si>
    <t>RLRRGUTLA5P0P</t>
  </si>
  <si>
    <t>Festive summer party dress</t>
  </si>
  <si>
    <t>R2Q090NVNAQ7HY</t>
  </si>
  <si>
    <t>Very pretty dress. Will probably wear to nephew’s wedding.</t>
  </si>
  <si>
    <t>R3L7MUGT0O6G94</t>
  </si>
  <si>
    <t>The fabric is incredibly cheap and the stitching is poorly done. It's an unflattering fit and design, it looks very weird. It felt like a hospital gown. Not worth the money. I returned the dress.</t>
  </si>
  <si>
    <t>RBYCOW4EUD4K5</t>
  </si>
  <si>
    <t>Fabric and ruffles feel almost costumey. Extra fabric to make a bow in the back kind of short.</t>
  </si>
  <si>
    <t>RYKCE04M343FJ</t>
  </si>
  <si>
    <t>That's all you need to know.</t>
  </si>
  <si>
    <t>R1XSNLJCMJ8G94</t>
  </si>
  <si>
    <t>I wanted to love this dress but it had that plastic-y feel to it and was very unflattering.It does not conform to the body at all and the shoulders/ chest are very stiff and poofy almost like those cheesy 80s style bridesmaid dresses.</t>
  </si>
  <si>
    <t>R35KFDILJFK8XE</t>
  </si>
  <si>
    <t>It doesn’t fit right on me and the button on top where it comes together is defective. I’d like to return it. It took me awhile to have the time to try it on. Still has tags would like my money back</t>
  </si>
  <si>
    <t>RDJWWM9FGRYVT</t>
  </si>
  <si>
    <t>For 30+ it looks, feels cheap and it not flattering at all! Don’t buy it!</t>
  </si>
  <si>
    <t>R2QQNVUGRWZOAU</t>
  </si>
  <si>
    <t>I know it is an inexpensive dress, but it looks so cheap.The fabric, the color, the stitching, the feel. It's like a table cloth repurposed as a dress. Not for me.</t>
  </si>
  <si>
    <t>R1D7RUG8S86165</t>
  </si>
  <si>
    <t>I’m only 5’8 and it  looked like a shirt on me. Waste of money.</t>
  </si>
  <si>
    <t>RHXYXYP3C99K5</t>
  </si>
  <si>
    <t>Horrible quality for the price paid</t>
  </si>
  <si>
    <t>R3TNDWWUDLZK2I</t>
  </si>
  <si>
    <t>Weird fit for top, not my style.</t>
  </si>
  <si>
    <t>R1NMK96Q5SRJ5T</t>
  </si>
  <si>
    <t>My wife loves this dress and cant wait to wear it this summer.  She looks great in it.  Really nice quality, great color, love the material and all the different textures, really flowy, pretty.  Fits her good too.  Sized and priced right.</t>
  </si>
  <si>
    <t>R1PMS3S1BLO0XZ</t>
  </si>
  <si>
    <t>This dress is adorable and a beautiful rich red orange color. I like that the sleeves can be worn on or off the shoulder and feel like the dress could be dressed up for a summer wedding or made more casual. I am about 5'2" and it is a good long midi length on me. Recommend!</t>
  </si>
  <si>
    <t>R3FKE71L0S75PI</t>
  </si>
  <si>
    <t>Good dress. Nice quality. Would definitely order again.</t>
  </si>
  <si>
    <t>R3GXFSHMI4K3ST</t>
  </si>
  <si>
    <t>It looks cute and looks just like the photo! I love this dress</t>
  </si>
  <si>
    <t>R25X5FPU5OVAIO</t>
  </si>
  <si>
    <t>I ordered this dress for a tea party for my friend's birthday. This washed so easily and fits comfortably. The color, texture and thickness was exactly as I expected. I'm so happy with my purchase. The fit is flattering on my short curvy body.</t>
  </si>
  <si>
    <t>R356J9ZIZABM9S</t>
  </si>
  <si>
    <t>So cute, comfortable fabric. Did smell a little out of the packaging so I just washed it. Good length on my 5ft frame, arms are comfortable.</t>
  </si>
  <si>
    <t>R13095BRAEOIFB</t>
  </si>
  <si>
    <t>Nice jeans dress, good quality fabric and made well. True to size. I recommend.</t>
  </si>
  <si>
    <t>R185UL5FYCS0WZ</t>
  </si>
  <si>
    <t>I love this dress!! I have it multiple colors the pink is definitely my favorite, runs TTS I wear a medium and got a medium this one is definitely lighter feeling than the pink but I love this one as well!?</t>
  </si>
  <si>
    <t>R2LQR03OK765MP</t>
  </si>
  <si>
    <t>I love this. It is so comfortable. I work with small kids this dress is great.</t>
  </si>
  <si>
    <t>ROBO94JJ5J1XK</t>
  </si>
  <si>
    <t>The dress is a thick denim material with a very vibrant color.  I’m very pleased!</t>
  </si>
  <si>
    <t>R3SAQM0XRTJLBS</t>
  </si>
  <si>
    <t>This dress is comfortable and dressy while also being very casual. Can be dressed up or down. Even at 7 months pregnant it looks really cute on.</t>
  </si>
  <si>
    <t>RVAI66MYEZ6KE</t>
  </si>
  <si>
    <t>This dress was beautiful, flowy, and comfortable. I wear it on a recent cruise for dinner.</t>
  </si>
  <si>
    <t>R3GRRN8BV5OTO7</t>
  </si>
  <si>
    <t>Super cute dress!  This dress really is flattering on any body type. Washes well too and comfy.</t>
  </si>
  <si>
    <t>RH4G7FOJZSTRU</t>
  </si>
  <si>
    <t>Bought this for a wedding and loved it! Material and color was great..runs a little big .. I’m usually a medium but needed a small on this</t>
  </si>
  <si>
    <t>R1LNWY2632HGIQ</t>
  </si>
  <si>
    <t>Like the dress but did not care for the packaging came in a clear bag anyone could have taken it</t>
  </si>
  <si>
    <t>R1539LJFABQDQR</t>
  </si>
  <si>
    <t>I was pleasantly surprised by the quality of this dress. I usually don't buy online, but it accurately matched the description and the size was just right.  It was a flowy and fun dress for vacation.</t>
  </si>
  <si>
    <t>R2Y8QEFYW00QN1</t>
  </si>
  <si>
    <t>I LOVE this dress! I wore it 2 different weddings and each time I received many compliments. It is super comfortable, thick, and worth every penny.</t>
  </si>
  <si>
    <t>R10YBE5ZSKZ4YB</t>
  </si>
  <si>
    <t>The material was beautiful right out of the package.  The dress could be worn immediately without having to steam the material. It was the right length, TTS and flattering. I would by again in another color.</t>
  </si>
  <si>
    <t>R3B58TEE03C39Q</t>
  </si>
  <si>
    <t>R25J211GXDIQGP</t>
  </si>
  <si>
    <t>This dress was purchased for a fall wedding and it was perfect!  I had a dark jean jacket and cowboy boots with it and it all looked wonderfu!.</t>
  </si>
  <si>
    <t>R2IB9T19P0LBUO</t>
  </si>
  <si>
    <t>I love this dress!! It’s very flattering and comfortable! It fits true to size.</t>
  </si>
  <si>
    <t>R2EDTKQN4TORTR</t>
  </si>
  <si>
    <t>Nice dress. I’m 5’9 185 normally a size lg. runs a bit larger. Like to tie and the back of the neck.</t>
  </si>
  <si>
    <t>R9622S0CBPGBA</t>
  </si>
  <si>
    <t>Perfect I love this dress!</t>
  </si>
  <si>
    <t>R27XKLE4ZIDQ79</t>
  </si>
  <si>
    <t>Pleasantly surprised! A nice dress to wear  out. Not to sheer - classic and flatteringA great find</t>
  </si>
  <si>
    <t>R26LPWVQYRF5GC</t>
  </si>
  <si>
    <t>very cute and the size is perfect it is not a bigger or smaller size it is exactly as it says there is and the color is very nice</t>
  </si>
  <si>
    <t>R3ZSA1AA5E9CC</t>
  </si>
  <si>
    <t>Love this dress it was a perfect fit. I had to speak at church and needed this style of dress and it was beautiful!</t>
  </si>
  <si>
    <t>R36CPZFO87N7K</t>
  </si>
  <si>
    <t>Loved wearing this and felt beautiful in it. Took it to a formal even but also dressed it down with a jacket and some sneakers. BUY BUY BUY!!</t>
  </si>
  <si>
    <t>R23OGFYBZYYU5K</t>
  </si>
  <si>
    <t>It's perfect</t>
  </si>
  <si>
    <t>RDGJ7U489N9T2</t>
  </si>
  <si>
    <t>I bought this for my moms life celebration she was beautiful</t>
  </si>
  <si>
    <t>RT70GHYD33V22</t>
  </si>
  <si>
    <t>Nice ?</t>
  </si>
  <si>
    <t>RBWAZ42W17806</t>
  </si>
  <si>
    <t>I used it as a simple and modest wedding dress for an orthodox Jewish wedding. I paired it with a hat I owned and accidentally created a 1920s look. LOL. It was very comfortable and did not look cheap. I’m so glad I bought this instead of something crazy expensive.</t>
  </si>
  <si>
    <t>R9R9CXDIAIYDB</t>
  </si>
  <si>
    <t>Love this dress, bought it for my daughter Ann’s she absolutely loves the dress, it keeps its form and it is noted that the material is quality. Well made dress and it is exactly as described in the ad. Great price product and recommend. A+++</t>
  </si>
  <si>
    <t>RPOTF1E4LC4SS</t>
  </si>
  <si>
    <t>Very flattering and comfy. Wear to work, a bbq or party. I’m 5’4 and it hits perfectly!</t>
  </si>
  <si>
    <t>RHH1J6Y2ZPF1J</t>
  </si>
  <si>
    <t>Hope you're more skilled at ironing than I am. Came to me vacuum sealed. So...that was fun.</t>
  </si>
  <si>
    <t>R9E5KNXIT882B</t>
  </si>
  <si>
    <t>Dress is well made and comfortable. Color is true to what was described. Great length too.</t>
  </si>
  <si>
    <t>R29B3TTAFVQXFV</t>
  </si>
  <si>
    <t>I purchased the medium first and it didn’t look quite right so I purchased the large and it looks perfect.</t>
  </si>
  <si>
    <t>R13WVJ1FYT0TGC</t>
  </si>
  <si>
    <t>I bought a medium, I am 5’4 135lbs and have a 34DD. The medium fit me well.</t>
  </si>
  <si>
    <t>R2HS9XH4F1J17A</t>
  </si>
  <si>
    <t>Beautiful dress for my beach picture. Nice quality fabric &amp; pretty flowy sleeves and skirt. I'm 5"7", 170 lbs. and an XL fit me perfect. No tummy or love handles showing. Doesn't look like I need a slip with this one either.  Very happy!</t>
  </si>
  <si>
    <t>RU125KNOI56IB</t>
  </si>
  <si>
    <t>Comfortable stretchiey material, great length true fit love it, going to buy in other colors</t>
  </si>
  <si>
    <t>R2HFWP4AKR3QEX</t>
  </si>
  <si>
    <t>Love the dress. Looks great, feels great, and was priced great. Straps are comfortable. I could wear it with or without a bra. No worries of wrinkles. Super comfortable and beautiful colors.</t>
  </si>
  <si>
    <t>R2B0316PTIRLGR</t>
  </si>
  <si>
    <t>Beautiful dress! I got a lot of compliments</t>
  </si>
  <si>
    <t>R3QAX4UNA3IBOY</t>
  </si>
  <si>
    <t>good fit, good quality, and was comfortable!</t>
  </si>
  <si>
    <t>R6TDQBQWA4HYB</t>
  </si>
  <si>
    <t>This looked so nice on.  I had so many compliments! The material was thin, but not cheap looking or see though.  It was perfect for a girls brunch/lunch!</t>
  </si>
  <si>
    <t>R37FCYV5WC7DEL</t>
  </si>
  <si>
    <t>The fabric is very comfortable, size is accurate and fits well.</t>
  </si>
  <si>
    <t>R37Y675CBBRA0S</t>
  </si>
  <si>
    <t>Great summer dress.  Live and cool</t>
  </si>
  <si>
    <t>R2L11A6IRKX6N</t>
  </si>
  <si>
    <t>This is my new favorite dress. I absolutely love it and have gotten so many compliments. I’m kind of short at 5’ 3” and it doesn’t drag the ground. The color is really flattering as is the fit.</t>
  </si>
  <si>
    <t>R35D2VULAT9QUZ</t>
  </si>
  <si>
    <t>This dress was comfortable and dressy and so flattering. It was more than I usually spend for vacation clothes because I tend to buy cheap and wear only on vacation. This dress is my new go to for any occasion!</t>
  </si>
  <si>
    <t>R1YONG1HAYF0G0</t>
  </si>
  <si>
    <t>Bought this to wear for Easter. Super cute! Fits this shorty perfectly! Print is so pretty. Fully lined. Adorable little sleeves. 5’2” 150 lbs. Size large is perfect!</t>
  </si>
  <si>
    <t>R2I3UMGA1VCGGT</t>
  </si>
  <si>
    <t>Made better than expected. Fits well and washes well. Appropriate for work or dress.</t>
  </si>
  <si>
    <t>RULZS3KQY6ZIV</t>
  </si>
  <si>
    <t>Fits well, hits above the waist at a flattering place. Good quality</t>
  </si>
  <si>
    <t>R1R9AG1FU1Y31P</t>
  </si>
  <si>
    <t>I had ordered the same dresss different company in and it was to small. I found this one and it fits perfectly! I wear a size 18w and the 2xl fits wonderfully! Really happy.</t>
  </si>
  <si>
    <t>R1ZQEOGBZ6AX3P</t>
  </si>
  <si>
    <t>Love the way this dress fits and the material is so soft and flowy. Also it's versatile. I wore it on a date and got lots of compliments and head turns but you can also dress it down as a nice casual weekend wear. Happy with this purchase!</t>
  </si>
  <si>
    <t>RN1ZXXY5DK4IN</t>
  </si>
  <si>
    <t>Everything, it's beautiful. Fit,color,style,</t>
  </si>
  <si>
    <t>R14ADULCJW4L2T</t>
  </si>
  <si>
    <t>Elegant and comfortable. Love it!</t>
  </si>
  <si>
    <t>RB7P7FRLRKHFD</t>
  </si>
  <si>
    <t>Loved the dress!! Quality of material was great. Unfortunately I did have to return due to the dress fitting a little tighter than I liked around my bust. I am a larger busted female. The dress fit great everywhere else!</t>
  </si>
  <si>
    <t>R2PYYD0U3OXHWT</t>
  </si>
  <si>
    <t>Perfect dress that can be dressed up or worn casually. Very light weight and comfortable. Needs to be ironed after washing and I dry it on a line (not in the dryer) to preserve the fabric’s integrity.5’6”, 136 lb, size small</t>
  </si>
  <si>
    <t>R10TAOBWSJ2IYN</t>
  </si>
  <si>
    <t>Dress up in hot weather. I wore it also with leggings when the temperature cooled down a bit. Love this dress. But it does run small in the bust. No belt or drawstring.</t>
  </si>
  <si>
    <t>R1GPW4XIU70YSO</t>
  </si>
  <si>
    <t>Really happy with this dress. Love the quality of the fabrick. Comfortable and long enough on me at 5’8”.</t>
  </si>
  <si>
    <t>R2598X5RP778PB</t>
  </si>
  <si>
    <t>The dress is perfect! Nice and light and the colors are just like it is shown. I am 5'6" and the dress falls just like it does in the picture.</t>
  </si>
  <si>
    <t>R3GU6IRRN23KB8</t>
  </si>
  <si>
    <t>Todo me agrado</t>
  </si>
  <si>
    <t>R3L8ECJ63ER5HC</t>
  </si>
  <si>
    <t>Love the lightweight fabric and the print! Also really like the sleeves.</t>
  </si>
  <si>
    <t>RPTYUW7JU65RL</t>
  </si>
  <si>
    <t>Perfect for summer! Cool and comfy! I get tons of compliments every time I wear it! If you are on the fence, go for it!</t>
  </si>
  <si>
    <t>R13P8A38BF2OPE</t>
  </si>
  <si>
    <t>Hides belly and looks great on!</t>
  </si>
  <si>
    <t>R23S4TKEHSLZ95</t>
  </si>
  <si>
    <t>This dress looks just like the image and fits perfectly. It’s a great length and lightweight, good for the hot summer and fall months</t>
  </si>
  <si>
    <t>R2VHULETY2ARO7</t>
  </si>
  <si>
    <t>The dress is a little too long for short person received it yesterday and washed it In the gentle cycle cold water and the daisies started peeling off very disappointed</t>
  </si>
  <si>
    <t>R1V9FNZ8GG2X11</t>
  </si>
  <si>
    <t>In the photo it is above the knee but it is below the knee when you put it on</t>
  </si>
  <si>
    <t>R2TS3M0K0XVPR</t>
  </si>
  <si>
    <t>This dress is very comfortable and super cute.  Beautiful color as well</t>
  </si>
  <si>
    <t>R18DF36F39DBFG</t>
  </si>
  <si>
    <t>This was a fun dress.</t>
  </si>
  <si>
    <t>R30U5NHIHHEFLK</t>
  </si>
  <si>
    <t>This dress fits true to size.  It is a light and cool dress.  It is not a tight fitting dress.  It is adorable on.  I love wearing it.</t>
  </si>
  <si>
    <t>R10K5RWUB1IA75</t>
  </si>
  <si>
    <t>Mice material, the layered 'ruffles' really aren't ruffles, hides a 'multitude of sins' i.e., if you eat too much at dinner or feeling bloated.  Very flattering.</t>
  </si>
  <si>
    <t>R2GBRAWAABW15Z</t>
  </si>
  <si>
    <t>Dress is sooo cute! Very sexy but elegant..Well made and nice chiffon material</t>
  </si>
  <si>
    <t>R2LQNOCO08CTSO</t>
  </si>
  <si>
    <t>Beautiful dress.  Fit perfectly and very flattering.  Took 15 lbs off me.  Great value!! Given how good I look in it, I would have gladly paid 3 times this.  Bought for a "white party" where everyone has to wear white.  Can't wait to wear it.</t>
  </si>
  <si>
    <t>R3T4GFPHN15BQR</t>
  </si>
  <si>
    <t>Bought this dress for a last minute reception. Wanted something loose but occasion appropriate. It has weight but not heavy so a strong breeze won't cause embarrassing lift  loved the color against my skin.</t>
  </si>
  <si>
    <t>R3Q8T66EBVEVZV</t>
  </si>
  <si>
    <t>This dress is really cute, classy, and comfy.  My pic doesn’t do it justice.  I have been buying a lot of extra large lately due to perimenopausal weight gain in my belly, but the large fits great.  Get it in your favorite color and don’t look back!</t>
  </si>
  <si>
    <t>R2Z9CGUGLVA4I5</t>
  </si>
  <si>
    <t>Love this dress… Have had many compliments on it.</t>
  </si>
  <si>
    <t>R3ME4EO884DMSE</t>
  </si>
  <si>
    <t>I prefer the v neck.  Purchased another one in black</t>
  </si>
  <si>
    <t>RA20NCCXA9GFL</t>
  </si>
  <si>
    <t>I enjoy the fit and flow of this design</t>
  </si>
  <si>
    <t>R3VK22JV83Y7SN</t>
  </si>
  <si>
    <t>These are so cute and very flattering!</t>
  </si>
  <si>
    <t>R13Q4LETLQDIIJ</t>
  </si>
  <si>
    <t>Gauze with lining great length . Lovely cut . I bot 3 colors</t>
  </si>
  <si>
    <t>R28B98Y14OTYHG</t>
  </si>
  <si>
    <t>Dress is lined so it isn’t so sheer but it is still cool. Soft, flowing material. Looks nice - can be dressed up or casual.</t>
  </si>
  <si>
    <t>R13L42D5FQIZ08</t>
  </si>
  <si>
    <t>I love it.  Comfortable. Nice fabric. Flattering in a loose kind of way.  Multiple compliments.  Cool in the heat even with the long sleeves.  I bought it in Navy too</t>
  </si>
  <si>
    <t>R1Y7ZZALKD9QSO</t>
  </si>
  <si>
    <t>The fabric is soft and drapes beautifully.  Not see thru even in cream.  Great value</t>
  </si>
  <si>
    <t>R3BYZ58WTSSPUI</t>
  </si>
  <si>
    <t>Really cute dress and very quality material. Loved the length and the sleeves. Very comfortable and can be easily worn all day.</t>
  </si>
  <si>
    <t>R288ZV2L65LT7D</t>
  </si>
  <si>
    <t>This is a statement dress.  The pattern and flowy style is perfect for an island vacation!  It is light and silky…although probably 100% polyester.  The sleeves are pretty puffy and oversized but can be pushed up or down the lessen their size.  It is cute.</t>
  </si>
  <si>
    <t>RESJBE9BUZVTP</t>
  </si>
  <si>
    <t>Colorful, stylish and fun but fit a bit snug in the chest.</t>
  </si>
  <si>
    <t>R2H42YAEVSDM2L</t>
  </si>
  <si>
    <t>I’m overweight, I didn’t like how it looked on me. Others who are more and trim would probably like it better. Sorry</t>
  </si>
  <si>
    <t>R33XAFJLDQM2ZR</t>
  </si>
  <si>
    <t>Vibrant and many compliments received. The elastic bodice is mis-stitched / unevenly stitched. It’s not very noticeable and I decided to wear it anyway but I wish it wasn’t imperfect.</t>
  </si>
  <si>
    <t>R2V8VCQMWK8NLV</t>
  </si>
  <si>
    <t>I love the colors on this dress! It's a great dress for spring/summer! The size small fit just fine. The only thing that bothers me about the dress is when I walk in it, I can feel the seam from the bottom layer and I'm just not used to that.</t>
  </si>
  <si>
    <t>R7UA3M7PLXUKR</t>
  </si>
  <si>
    <t>This dress was perfect for a night out.  The color is beautiful and adds a rich pop of color. It washes great, just hang to dry.</t>
  </si>
  <si>
    <t>R20KC7TZ2ZSZV1</t>
  </si>
  <si>
    <t>I was pleasantly surprised at how nice the quality of the material is. Plus the color is so rich and cut of the dress is very flattering...even on a fluffy short XL girl</t>
  </si>
  <si>
    <t>R2G2Z9P1L77G05</t>
  </si>
  <si>
    <t>Got so many compliments on this dress. I am blonde with blue eyes and I was shocked at how pretty this color made me feel!</t>
  </si>
  <si>
    <t>RWSPZBXET818E</t>
  </si>
  <si>
    <t>Beautiful material and print. True to size</t>
  </si>
  <si>
    <t>R1JXHHQNNKPQO3</t>
  </si>
  <si>
    <t>So I've been looking for a black dress for some time now. And I like hiding my skinny legs and little pouch i got going on. BUT this dress hides it all!! SO FLATTERING!!!  The material is wonderful and flowy. I honestly will be buying this in other colors.</t>
  </si>
  <si>
    <t>R2OUF4BE5RZ3MC</t>
  </si>
  <si>
    <t>This has lots of fabric on the top, to where I felt like it swallowed me and didn't look good. I know that's part of the look, but it didn't hang on me like it did in the photos. It wasn't see through and was comfortable on the bottom, but not as much around the neck.</t>
  </si>
  <si>
    <t>R1OQM4LWOZGVDP</t>
  </si>
  <si>
    <t>But it was thin and so see through.</t>
  </si>
  <si>
    <t>R2CMMAHKOMPMJ2</t>
  </si>
  <si>
    <t>The dress is great just not the color. I’d choose a different color.</t>
  </si>
  <si>
    <t>R15VBRILFP7GRD</t>
  </si>
  <si>
    <t>Loved the color. The fit was not good for me</t>
  </si>
  <si>
    <t>R2XLSUHI97KXAH</t>
  </si>
  <si>
    <t>The color looked nice. here I share different lights. And different angles. It’s supposed to be loose on top but I felt it too tight, maybe size up?</t>
  </si>
  <si>
    <t>R3KXG3VZTC6H1U</t>
  </si>
  <si>
    <t>I really like the dress but it smells like perfume and there’s makeup on the collar so I’m sending it back. It looks nice on me but it’s clearly used.</t>
  </si>
  <si>
    <t>RPM0230DMCX8Z</t>
  </si>
  <si>
    <t>The neck situation was not working for me unfortunately. The color is stunning, and the dress is not see-through. It is thin though, so it should be worn with a bra unless you don’t mind the gals being on display lol.</t>
  </si>
  <si>
    <t>R222WN2IHEAWS1</t>
  </si>
  <si>
    <t>Hello, I’ve ordered this dress for a wedding next Saturday. When I opened to try it on I realized that it has some stains. Would like a replacement or my money returned to me.Thanks</t>
  </si>
  <si>
    <t>R2MOHY1B8VJ923</t>
  </si>
  <si>
    <t>The dress is exactly like what was shown in the picture. It is so soft and fits great.</t>
  </si>
  <si>
    <t>R2KIKVMG2JHW3I</t>
  </si>
  <si>
    <t>This dress does everything you need it to do. It's comfortable, light and very stylish. It's Looks expensive, but it's not. I'd recommend this dress for every Plus Size Woman.</t>
  </si>
  <si>
    <t>R1VZ2BLGH5BL5T</t>
  </si>
  <si>
    <t>This is the perfect casual work dress. I love to just throw on a comfy dress and leggings to go to the office, and this will become a weekly staple for me. What sets it apart is the details like the ruffled sleeves. I'm back to buy 2 more in other colors.</t>
  </si>
  <si>
    <t>R3CADJ21228INQ</t>
  </si>
  <si>
    <t>Really like the dress, is very comfortable, not sheer at all. I love that it has pockets</t>
  </si>
  <si>
    <t>R2L09VA2VNI5AS</t>
  </si>
  <si>
    <t>Style</t>
  </si>
  <si>
    <t>R1LYGK8Z69YFJY</t>
  </si>
  <si>
    <t>I like that it's flowy. It's comfortable and looks cute. Love that it has pockets!</t>
  </si>
  <si>
    <t>R3JCQQOPYX2CC2</t>
  </si>
  <si>
    <t>Check the title - it says everything you need to know!!</t>
  </si>
  <si>
    <t>RTQ3H6PSKQUDE</t>
  </si>
  <si>
    <t>Dress is comfy and cute and exceeded my expectations</t>
  </si>
  <si>
    <t>R2XS8X1T6QFCJB</t>
  </si>
  <si>
    <t>I got so many compliments on this dress. I’m 5’5 260 and got so many compliments</t>
  </si>
  <si>
    <t>R5TQAQ5TRYSOC</t>
  </si>
  <si>
    <t>Good quality fabric and the perfect length and size</t>
  </si>
  <si>
    <t>R32P9JO122WR6G</t>
  </si>
  <si>
    <t>Fabric is beautiful. Looks more expensive than it is.  Didn’t keep it because I was in between sizes.  But I absolutely loved it.</t>
  </si>
  <si>
    <t>REGRMU9Y1JVJX</t>
  </si>
  <si>
    <t>love this dress. great fit</t>
  </si>
  <si>
    <t>R20B725N1O2B6I</t>
  </si>
  <si>
    <t>Bought this for a Kentucky Derby event and it didn’t disappoint.. True to size and extremely flattering in all the right places.</t>
  </si>
  <si>
    <t>R1840QZQB53XLZ</t>
  </si>
  <si>
    <t>GLAD I BOUGHT THIS DRESS...IT WAS JUST PERFECT!</t>
  </si>
  <si>
    <t>R1JX1VDZTYCI2T</t>
  </si>
  <si>
    <t>I wore this to a wedding and got so many compliments! I loved thus dress and the color, it was incredibly flattering. It was a July wedding and didn’t get overly hot in the Florida weather.</t>
  </si>
  <si>
    <t>R1KOBK0TFCSFTD</t>
  </si>
  <si>
    <t>Loved this dress!!! Originally bought an XXL based on size measurements. But returned and bought XL and it fit perfect! A little bit of bunching on the back side. But overall beautiful!! Looks expensive but is very reasonably priced!</t>
  </si>
  <si>
    <t>R3EYC3AP0266N7</t>
  </si>
  <si>
    <t>Runs a little big and is super stretchy on top and will need to be steamed but super cute for price</t>
  </si>
  <si>
    <t>R6H3PJRHSTJ8</t>
  </si>
  <si>
    <t>Great fit and so comfy. Love the pockets!</t>
  </si>
  <si>
    <t>RY4HGFUPDVBHF</t>
  </si>
  <si>
    <t>Bought for a wedding - ended up returning, it wasn’t very flattering on me in the belly area after having a baby. Definitely cute though</t>
  </si>
  <si>
    <t>R1CRL2ZF5QMS0O</t>
  </si>
  <si>
    <t>I was looking for a fun dress for a trip to Hawaii. I appreciated the nice neckline and a little sleeve. The dress was soft, comfortable and flowed nicely in the breeze. I received many complements!</t>
  </si>
  <si>
    <t>R2H9PCS0GVRY9W</t>
  </si>
  <si>
    <t>Cuter in person! I love the fabric. The print is really pretty.  It is the perfect length. Hits just above my knees and I’m 5’6”.</t>
  </si>
  <si>
    <t>R23E5OOLIJQQHF</t>
  </si>
  <si>
    <t>Even though I wasn't sure about the dress, it made a great first day of school dress for this teacher. Everyone loved it each time I wore it. The pockets are the most important for this teacher!</t>
  </si>
  <si>
    <t>RPUBOSTBQJQEL</t>
  </si>
  <si>
    <t>Received many compliments on this dress.</t>
  </si>
  <si>
    <t>RYHTT4BH4U4DK</t>
  </si>
  <si>
    <t>Very comfortable.</t>
  </si>
  <si>
    <t>R2HJE6CF45QCMU</t>
  </si>
  <si>
    <t>Washes well. Perfect for work and comfortable to lounge around in.</t>
  </si>
  <si>
    <t>R2F1E6O5RXPK6G</t>
  </si>
  <si>
    <t>Soft material. Looks great</t>
  </si>
  <si>
    <t>RTTX34ZYSG7VY</t>
  </si>
  <si>
    <t>You will love this dress! I get compliments every time I wear it. It's comfortable &amp; it has pockets!!?</t>
  </si>
  <si>
    <t>R1TDI93DU270RM</t>
  </si>
  <si>
    <t>Fabric very soft. I ordered an xl because of bust size. It fits perfect.</t>
  </si>
  <si>
    <t>R3AZ73OBXDKK9T</t>
  </si>
  <si>
    <t>This lightweight dress is still heavy enough to keep me warm on a fall morning but not too hot if/when the day warms up. The material is so soft and feels like a muslin blanket.</t>
  </si>
  <si>
    <t>R2L05R0T9U0F9I</t>
  </si>
  <si>
    <t>Super cute. Always get compliments. Can be dressed up or down. Cute with jacket or sweater over as well</t>
  </si>
  <si>
    <t>RN3IA89YCEMGT</t>
  </si>
  <si>
    <t>This dress is so comfortable and cute, and the added bonus it’s cool as well. Great spring to fall dress. It’s very loose fitting, but falls nicely. Will definitely purchase in more colors.</t>
  </si>
  <si>
    <t>R1HU99WB09EA2F</t>
  </si>
  <si>
    <t>I love this dress so much! I love the pockets and it seems well-made. The material is thick and it is flowy and perfect for summer.</t>
  </si>
  <si>
    <t>R2LUQPR42VTLYY</t>
  </si>
  <si>
    <t>Super comfy and light. It is washable and pretty.</t>
  </si>
  <si>
    <t>R12H1J6GQI98CK</t>
  </si>
  <si>
    <t>I love this dress and would buy it in many colors. It’s awesome quality, I love the length and will be wearing it year round.</t>
  </si>
  <si>
    <t>R2YIP77JC0L4VO</t>
  </si>
  <si>
    <t>This dress is so cute and it fits perfectly.</t>
  </si>
  <si>
    <t>R3MF2XI5O1WHKS</t>
  </si>
  <si>
    <t>The dress is pretty just like the photo. The material is light and flowy.  However,  the top part of the dress kept gathering up and I had to keep pulling it down. I don't have large breast so I don't know ?</t>
  </si>
  <si>
    <t>R253KGEUCB9LJW</t>
  </si>
  <si>
    <t>My favorite dress</t>
  </si>
  <si>
    <t>R2LYLRTIOS8IZX</t>
  </si>
  <si>
    <t>I loved everything about this dress, I’m ordering more colors</t>
  </si>
  <si>
    <t>R1X5PSUDM9AW3U</t>
  </si>
  <si>
    <t>Es Justo como esperaba , me quedo holgado y Perfecto , la tela es muy fina pero me encanta para ir a la plaza !</t>
  </si>
  <si>
    <t>R3QUYGG5PVBRO6</t>
  </si>
  <si>
    <t>I’m in a normal size large ended up sticking to that size and it fit well.</t>
  </si>
  <si>
    <t>R13QM1WJETC73U</t>
  </si>
  <si>
    <t>Like the style</t>
  </si>
  <si>
    <t>R2YR1L13YD5UBJ</t>
  </si>
  <si>
    <t>Way too small even when reading reviews, i had to return bc anything made in China is NOT true to size for US women no matter how you size up.</t>
  </si>
  <si>
    <t>R3N5IVDWVI49F3</t>
  </si>
  <si>
    <t>I loved the color and the material but the fit around the middle was off.</t>
  </si>
  <si>
    <t>R2XMUSV3MKX1JX</t>
  </si>
  <si>
    <t>Not my kind of dress. Too see through.</t>
  </si>
  <si>
    <t>R28C5SYCZOZU8</t>
  </si>
  <si>
    <t>The dress was too small and too long ?</t>
  </si>
  <si>
    <t>R22EU7LNBOWWK8</t>
  </si>
  <si>
    <t>But the first Wash was damaged.</t>
  </si>
  <si>
    <t>R35XYJ80NJ0Y9H</t>
  </si>
  <si>
    <t>Liked the color.</t>
  </si>
  <si>
    <t>R34EWT4N2XSUDG</t>
  </si>
  <si>
    <t>The dress was great just the elastic by waist area made me get a rash!</t>
  </si>
  <si>
    <t>R3Q0VSU7NM7FQJ</t>
  </si>
  <si>
    <t>The material I didn’t care for. I have it hanging in my closet because the roasting around the chest just didn’t feel right.</t>
  </si>
  <si>
    <t>R1GGMQ2UQ82IYR</t>
  </si>
  <si>
    <t>Dress fit great, but I felt the material was too bulky.</t>
  </si>
  <si>
    <t>RS0Q18ENBNEJD</t>
  </si>
  <si>
    <t>Comfortable and good color. Though neckline is warped looking, I got a rash at my waist for wearing it twice. Wouldn’t recommend.</t>
  </si>
  <si>
    <t>R3OZ786E81MXJ7</t>
  </si>
  <si>
    <t>I do not like this dress in me.</t>
  </si>
  <si>
    <t>R39LJIT527D738</t>
  </si>
  <si>
    <t>I have only wore this dress like  times and the sticking on the side came undone on both sides. When I first got the dress it did feel cheap and I should have returned it when i first got it. My mistake......</t>
  </si>
  <si>
    <t>R1U70PMBMKUC69</t>
  </si>
  <si>
    <t>This has no stretch of give to it. It's much like a cotton that has noooo stretch. It's cute, very cute but the material is misinformation</t>
  </si>
  <si>
    <t>R7O4HBJFVIUN7</t>
  </si>
  <si>
    <t>But mislabeled. Ordered size medium but it was far too small. Have other dresses like this and all were proper medium sizes. Returned, disappointed.</t>
  </si>
  <si>
    <t>R3AMZUZQTFTCTF</t>
  </si>
  <si>
    <t>Thin polyester cheep dress. Maybe a 15 to 20 quility</t>
  </si>
  <si>
    <t>R1XJF0VDX0JQTV</t>
  </si>
  <si>
    <t>Really loved this dress, but I had to return it because it was completely see-through. I ordered the light blue.</t>
  </si>
  <si>
    <t>R1V0YOZN80Z2JF</t>
  </si>
  <si>
    <t>To small and to long. Definitely not a Maxie dress.</t>
  </si>
  <si>
    <t>R1QHDKNAFCKI85</t>
  </si>
  <si>
    <t>Material is way Too see through for me.</t>
  </si>
  <si>
    <t>R1YAZRNLJHYWQN</t>
  </si>
  <si>
    <t>R1N5UKKL2BQSDA</t>
  </si>
  <si>
    <t>arrived on time, as described, reasonable price, really nice dress, just wasn't for me.</t>
  </si>
  <si>
    <t>R3FTAX0TDGV01N</t>
  </si>
  <si>
    <t>Easy, breezy, and cute!</t>
  </si>
  <si>
    <t>R369DD6QV34QG9</t>
  </si>
  <si>
    <t>I really like this dress fabric is nice, it runs big .I’m 5’4” and 134 lb ordered a small it a little wide but it’s still very nice</t>
  </si>
  <si>
    <t>R20K9ORYV9GWOS</t>
  </si>
  <si>
    <t>This is a lesson I can’t seem to learn.  I’m not tall and thin!  It was a well made and pretty dress.  I sent it back because my 60 year old self looked pregnant and not like a willowy tall free spirit.</t>
  </si>
  <si>
    <t>R12S2KYEGRQDA8</t>
  </si>
  <si>
    <t>Has too much material...</t>
  </si>
  <si>
    <t>R16FYIX6JV06WG</t>
  </si>
  <si>
    <t>I love the dress and get compliments on it but just know it IS see through. Hold it up to a window when it’s sunny. I bought it bc some reviews said it wasn’t but I had to wear a slip with it.</t>
  </si>
  <si>
    <t>R4X4J0I842APJ</t>
  </si>
  <si>
    <t>This is a cute dress. Unfortunately the small just doesn't hang quite right on me and I have to return it.</t>
  </si>
  <si>
    <t>R1RT31WM99GKFT</t>
  </si>
  <si>
    <t>Flattering for work not too short or sheer. you can dress it up with heels or down with Birkenstocks.</t>
  </si>
  <si>
    <t>R27PYEV3NMKTUC</t>
  </si>
  <si>
    <t>I love the color, the material, the length. It was not see through at all, but it was too big around with not elasticity. Bummed about it.</t>
  </si>
  <si>
    <t>R2C1FSM42AO336</t>
  </si>
  <si>
    <t>Cute dress. Fair quality for the price.</t>
  </si>
  <si>
    <t>RANXX2CUCP445</t>
  </si>
  <si>
    <t>Good quality. Fits big but the sleeve cuffs are tight as noted in other reviews so don’t size down! Washes well.</t>
  </si>
  <si>
    <t>R21M4J81I6385A</t>
  </si>
  <si>
    <t>Ordered two different sizes, XS and S, and they both looked like a burlap sack on me. For reference I am 5’4”, size 2 and this dress does nothing for me. What a bummer, I really wanted to love this.</t>
  </si>
  <si>
    <t>R9T8JNHNG8WRD</t>
  </si>
  <si>
    <t>I received it today and it has a very strong bleach smell.</t>
  </si>
  <si>
    <t>R25MDZZ8OK45K4</t>
  </si>
  <si>
    <t>Couldn't wear it too stiff.</t>
  </si>
  <si>
    <t>R373TS2YNQBATQ</t>
  </si>
  <si>
    <t>Material to harsh!I’m not able to return it because passed window return.Dissatisfied, disappointed as I was out of the country &amp; couldn’t start the return process on time.</t>
  </si>
  <si>
    <t>R2K7XF6ZRE49QU</t>
  </si>
  <si>
    <t>Bought a second dress because I liked the first one so much.  Received the package today.  No tags attached.  Clearly worn, even had strands of hair and B.O.  TOTALLY GROSS</t>
  </si>
  <si>
    <t>R1T2JNDEJF5VGM</t>
  </si>
  <si>
    <t>The photos for this dress were so cute. Ordered and immediately returned. Dress was super boxy and heavy.</t>
  </si>
  <si>
    <t>RMR6U9PZRHHSM</t>
  </si>
  <si>
    <t>Dress is too big</t>
  </si>
  <si>
    <t>RYBNV424QXTC1</t>
  </si>
  <si>
    <t>Not true sizing at all. Had to go up 2 sizes from what I normally wear. That’s disappointing to have 2 returns to get a size that fits.</t>
  </si>
  <si>
    <t>RO675IX0F6UGZ</t>
  </si>
  <si>
    <t>Dress does not fit like the models.  There is hardly any  gathers in the dress so it does not flow well.</t>
  </si>
  <si>
    <t>RG4XD2BXEAIEO</t>
  </si>
  <si>
    <t>The size I was expecting little bit big</t>
  </si>
  <si>
    <t>R1TGUUDJ839BO2</t>
  </si>
  <si>
    <t>Cute dress! A bit see thru. Missing the string that goes around your waist. So it looks weird to have empty little holes on the sides of my dress. Colors are perfect for spring.</t>
  </si>
  <si>
    <t>R2IAV19NJ0P3J</t>
  </si>
  <si>
    <t>My first time wearing it, the tie part broke apart little at a time. By the end of the night it had ripped apart on both sides.</t>
  </si>
  <si>
    <t>R3CAQ2TZCFHLT3</t>
  </si>
  <si>
    <t>The dress itself is very beautiful, I give it 5 stars for that. The only thing that threw me off was the length. In the picture, you see that its down to the mid-thigh but in reality it is right to the knees.</t>
  </si>
  <si>
    <t>R3OAITXJFU4CRL</t>
  </si>
  <si>
    <t>Too small, cute dress.</t>
  </si>
  <si>
    <t>R3O48PNKZD4GQ4</t>
  </si>
  <si>
    <t>Very cute dress just didn’t know there’s a cut out where the bow is and you can see your chest area</t>
  </si>
  <si>
    <t>RVQCY1R9MJ9TM</t>
  </si>
  <si>
    <t>Bought this for my granddaughter.  She liked it. The bodice is very stretchy. There is a slip built in under the skirt.</t>
  </si>
  <si>
    <t>R31GCYJ5BDZD41</t>
  </si>
  <si>
    <t>It was a cute dress, just not super flattering on me. Was very comfortable and fit nicely.</t>
  </si>
  <si>
    <t>R3KKM8FZQ05V5H</t>
  </si>
  <si>
    <t>This dress is beautiful! It seemed more like a medium than a small. It worked great for pics but is definitely a little oversized.</t>
  </si>
  <si>
    <t>ROVESKV4DGREH</t>
  </si>
  <si>
    <t>R8PAOFGD9CN9E</t>
  </si>
  <si>
    <t>The slip is a bit short-- but ok</t>
  </si>
  <si>
    <t>R32TK7N870UEZX</t>
  </si>
  <si>
    <t>Looks like the photo, but for those that might be a little bigger chested like my wife, even though the top expends, it still fit her very snug.She's 5'9", 163 and 38D. Length was nice, it hit her at mid knee.</t>
  </si>
  <si>
    <t>R3J7SW4IR9RQEL</t>
  </si>
  <si>
    <t>Loved</t>
  </si>
  <si>
    <t>R1AWOKAIAJ5VMO</t>
  </si>
  <si>
    <t>Can be cute if dressed up with the right accessories. It’s a bit cheaper looking in person</t>
  </si>
  <si>
    <t>R25OLLJBWK4KG6</t>
  </si>
  <si>
    <t>I purchased this dress in hopes of wearing it to the beach for family pictures. It was delivered in a ziplock bag. It also had a post-it note taped to it that said “Stains” with arrows pointing to the stains.</t>
  </si>
  <si>
    <t>R185LQ3E9S02IU</t>
  </si>
  <si>
    <t>The slit was was too high on me. Color and style other than the slit were as expected.</t>
  </si>
  <si>
    <t>RCNZJJSXM9N8W</t>
  </si>
  <si>
    <t>I had high hopes but this definitely Doesn’t look flattering or good on me. I’m 5”3 and typically wear and XL so o thought it would be fine it wasn’t.</t>
  </si>
  <si>
    <t>R3758RIIVODM62</t>
  </si>
  <si>
    <t>Poor quality material.</t>
  </si>
  <si>
    <t>R343UZ01IX0444</t>
  </si>
  <si>
    <t>The fabric was horrible and it was cheaply made so returned. Overpriced.</t>
  </si>
  <si>
    <t>R1ZKJOUUSYJL82</t>
  </si>
  <si>
    <t>Had to return. When I opened the package the dress had brown stains on it</t>
  </si>
  <si>
    <t>RAFIDWSYZUHLW</t>
  </si>
  <si>
    <t>Just very casual and basic. The top part is itchy.</t>
  </si>
  <si>
    <t>R2A6VR27AYJA86</t>
  </si>
  <si>
    <t>Fit perfect and was absolutely beautiful</t>
  </si>
  <si>
    <t>R1HQZDCQCBSBM6</t>
  </si>
  <si>
    <t>Opened the package and noticed condensation within the bag, and when I picked the dress up I noticed it was fully damp, like it had just come out of the washer. Obviously with that moisture in the bag the dress smelled horrible..</t>
  </si>
  <si>
    <t>R1UCAGY1G5S2DF</t>
  </si>
  <si>
    <t>Loved this dress so much I got it in 3 different colors!!</t>
  </si>
  <si>
    <t>R2GFNULLKFIICC</t>
  </si>
  <si>
    <t>It’s not even close to the same dress!  I wish I had the choice to leave 0 stars. So disappointed.</t>
  </si>
  <si>
    <t>R2GOC825NGUA28</t>
  </si>
  <si>
    <t>This is great quality and super flowy. This dress fits to size. It is super cute and I can’t wait to wear it!  I already know it’s going to be a favorite in my wardrobe!</t>
  </si>
  <si>
    <t>R3303D4AXH7AHH</t>
  </si>
  <si>
    <t>I’m a 10-12 and ordered a large. Hits just above the knee. The skirt has a lining, which is nice. Definitely leave it untied at the neck like the model — or for a more conservative look, tie it. Really pleased!</t>
  </si>
  <si>
    <t>R1L2KS44DEFIBD</t>
  </si>
  <si>
    <t>It was great buy. well made.fast shipping</t>
  </si>
  <si>
    <t>R31CB7OYB1280K</t>
  </si>
  <si>
    <t>R1WDR4XOYIKLA0</t>
  </si>
  <si>
    <t>Cute, well made, easy wear...  Good value.</t>
  </si>
  <si>
    <t>R1WBINW98BT72M</t>
  </si>
  <si>
    <t>Love this dress! The color is great. The cut is flattering and hides my tummy. The sleeves are thin enough to where this could be worn throughout spring as well.</t>
  </si>
  <si>
    <t>R2NHTHKOTDNUYT</t>
  </si>
  <si>
    <t>Like it very much.  No stretch at all.  Very cute though.</t>
  </si>
  <si>
    <t>R4NR24H0HHETS</t>
  </si>
  <si>
    <t>I love this dress! I got so many compliments on it. The colors are perfect!</t>
  </si>
  <si>
    <t>R36IAZCJI6P1WS</t>
  </si>
  <si>
    <t>I ordered an XL but probably could have gotten a L. It’s so cute, comfy, stretchy, and cover well. I will wear this to work with sandals and then be able to wear it into the fall with booties!</t>
  </si>
  <si>
    <t>RX744TVK7MR3I</t>
  </si>
  <si>
    <t>Very nice quality, I wasn't expecting it to have a lining</t>
  </si>
  <si>
    <t>RKQ2VMTHCIDTB</t>
  </si>
  <si>
    <t>This dress is very comfortable and lightweight. I wore this dress walking around NYC multiple times in the summer heat and had no issues. It’s also super cute and every time I wear it I get  complimented</t>
  </si>
  <si>
    <t>R2XCB6JPI15WJP</t>
  </si>
  <si>
    <t>Loved this puff sleeve maxi dress! I’m always looking for a neutral dress that I can dress up or down. The material was thick and definitely higher quality than I was expecting. Would absolutely buy in other colors!</t>
  </si>
  <si>
    <t>R808S5RQCX1Z3</t>
  </si>
  <si>
    <t>Many compliments every time I wear this pretty dress!  Hides my belly and very becoming. Thinking to buy another in a different color. Highly recommend.</t>
  </si>
  <si>
    <t>R39CVLDD50SBQO</t>
  </si>
  <si>
    <t>I love this dress. It’s light weight and comfortable . I am 194lbs height 5 ft 3in. XL fits me. I got a lot of good compliments :)</t>
  </si>
  <si>
    <t>R1SC5AX14KS5VX</t>
  </si>
  <si>
    <t>Fits true to size, comfortable, lined. Received many compliments.</t>
  </si>
  <si>
    <t>R34FF092UTA978</t>
  </si>
  <si>
    <t>This is so chic on ! I feel confident in it and it is an eye catcher. But it’s very soft and light! It’s a perfect spring time dress</t>
  </si>
  <si>
    <t>R9RAK4DRYK2NA</t>
  </si>
  <si>
    <t>dress fits beautifully and moves nicely</t>
  </si>
  <si>
    <t>R1O0FOAU47I62R</t>
  </si>
  <si>
    <t>Better than the picture. Daughter loved it.</t>
  </si>
  <si>
    <t>R2D545EHA51EQ4</t>
  </si>
  <si>
    <t>Pretty blue color, comfortable and flow-y. Liked the sleeves, pretty neckline. Can dress up with wedges or down with sandals. Wearing a large. Would order in other colors and short sleeves too!</t>
  </si>
  <si>
    <t>RM6NEPHIBW9IW</t>
  </si>
  <si>
    <t>The dress was very cute but the quality of the fabric could definitely be better for the price. The fabric was thin and fairly see through. Probably not something that will last.</t>
  </si>
  <si>
    <t>R3OYEGUYKYAWZU</t>
  </si>
  <si>
    <t>I loved the colours and fit and length of this dress. Fit is true to size. I am sending it back only because I am very busty and it made me look bigger there, otherwise lovely.</t>
  </si>
  <si>
    <t>R3FQHX50U1YUK2</t>
  </si>
  <si>
    <t>Love flowiness.... colors.....good length. Fast shipping</t>
  </si>
  <si>
    <t>R2PLJ4GWWIPY6F</t>
  </si>
  <si>
    <t>This dress is a great addition to my closet. Can be dressed up or dressed down. Very comfortable too! It was a bit longer than I expected so I decided to wear booties instead of thigh highs. Still great find, good for any season!</t>
  </si>
  <si>
    <t>R31K8WJP2A8T67</t>
  </si>
  <si>
    <t>The pattern is gorgeous and it is pretty high quality!</t>
  </si>
  <si>
    <t>R12D6SAR9Z6G54</t>
  </si>
  <si>
    <t>The picture doesn’t do this dress justice! It fits great. The material feels soft. It’s comfortable. It’s the perfect length for me. I’m 5’4 and usually long dresses are too long but this fits perfect.</t>
  </si>
  <si>
    <t>R1B47ZGX98RU24</t>
  </si>
  <si>
    <t>I am obsessed with this dress. I received so many compliments. I’m 4’11” but I love how long it is on me.</t>
  </si>
  <si>
    <t>RQELR3ILC0NK9</t>
  </si>
  <si>
    <t>Came quickly and true to photo.</t>
  </si>
  <si>
    <t>RDODB99NH2UIR</t>
  </si>
  <si>
    <t>I love this dress. And it has pockets! The fit and length are perfect.  Received many compliments on it.  I paired it with my cowboy boots and felt so cute.  I am very happy with this purchase.</t>
  </si>
  <si>
    <t>R2VW3DU1K3F643</t>
  </si>
  <si>
    <t>Very nice dress. Lovely material and very comfortable! Fits perfect!</t>
  </si>
  <si>
    <t>RXPZPIADH04K9</t>
  </si>
  <si>
    <t>Suggestion: order a size up, especially if you are busty.</t>
  </si>
  <si>
    <t>R7PB30V7XQGJ3</t>
  </si>
  <si>
    <t>Very comfortable and flattering. True to size.</t>
  </si>
  <si>
    <t>R2MWTJHDJXEITY</t>
  </si>
  <si>
    <t>I’m 5’3 and I ordered a size medium and it fits great. The dress is cute and comfortable and washes well.  I ordered this dress for my daughter in red and she really likes it too.</t>
  </si>
  <si>
    <t>R27ED0AVFPCK1M</t>
  </si>
  <si>
    <t>What a nice dress. Love the color and the fit was perfect. I bought a large, I’m 5’6” 165 and it fit perfectly.  I love how you can throw this on, with a cute hat and flats.. and off you go.</t>
  </si>
  <si>
    <t>RCAGY8NDNL48W</t>
  </si>
  <si>
    <t>Solid black dress is great.  I would highly recommend.  Don't forger the jewelry!</t>
  </si>
  <si>
    <t>R2GCDOHM46Z7MG</t>
  </si>
  <si>
    <t>Nice Dress for church and events.</t>
  </si>
  <si>
    <t>R13OJW1JMG4S3F</t>
  </si>
  <si>
    <t>The material is light and soft, very pretty.</t>
  </si>
  <si>
    <t>R2X6BM7OUBFOJ3</t>
  </si>
  <si>
    <t>Comfortable and cute.</t>
  </si>
  <si>
    <t>RJ9JUKDSID0RX</t>
  </si>
  <si>
    <t>Like dresses. Just need them larger and shorter. Will reorder not tried on.</t>
  </si>
  <si>
    <t>R1DWZ7R2WTNE4E</t>
  </si>
  <si>
    <t>Cute dress but I think I'm to short for this style</t>
  </si>
  <si>
    <t>R3KP81GDSO8Q8B</t>
  </si>
  <si>
    <t>It looked really nice in the pictures. But is not as flattering in real. The material is nice and cool for warmer weather. But the sleeves are awkward and I found the inner lining a bit short to my taste. So I will be returning it</t>
  </si>
  <si>
    <t>R7J8JE8XH8Y2P</t>
  </si>
  <si>
    <t>I like the lenght, freshness and that I can use it to different type of events</t>
  </si>
  <si>
    <t>R1A09M5VDK9JQI</t>
  </si>
  <si>
    <t>Ordered a medium to be safe and it was still to small!</t>
  </si>
  <si>
    <t>R3ODUYGNN6BYS4</t>
  </si>
  <si>
    <t>Very pretty dress. The neck is too wide for me &amp; there is a small damage to dress as well. Returning it.</t>
  </si>
  <si>
    <t>R1W1VS0II74N71</t>
  </si>
  <si>
    <t>Bought to use as a maternity dress but unfortunately it didn’t fit my body in my third trimester.</t>
  </si>
  <si>
    <t>R39UF92AEDGLDS</t>
  </si>
  <si>
    <t>Cute dress and good quality, but definitely runs small. I bought the XXL, but it fits more like an XL especially through the hips.</t>
  </si>
  <si>
    <t>R1PPFJRT381BSJ</t>
  </si>
  <si>
    <t>Drop waist is too tight in the hip area</t>
  </si>
  <si>
    <t>R48WV0M1CW66H</t>
  </si>
  <si>
    <t>The color was very pretty but the fit wasn’t what I expected. I ordered to wear to my baby shower but it was a little tight in the seam around the hips where I thought it’d be more flowy.</t>
  </si>
  <si>
    <t>R20RRZ3NC52IA6</t>
  </si>
  <si>
    <t>Unless you’re going for a beetlejuice wedding scene reenactment, would pass on the red color. The material was very scratchy and the lining under the dress didn’t go all the way to the outer seam, not the best quality</t>
  </si>
  <si>
    <t>R2YBWVT6QU3RR2</t>
  </si>
  <si>
    <t>This dress looks like it has the ABCs all over it. The cut and color were cute but the design was juvenile.</t>
  </si>
  <si>
    <t>R29T134TLZGYIC</t>
  </si>
  <si>
    <t>This color is more crimson than fishies. Not as pictured</t>
  </si>
  <si>
    <t>R2FJNQLRCXZZ4X</t>
  </si>
  <si>
    <t>After washing it once it fell apart and had tons of holes in it.</t>
  </si>
  <si>
    <t>R37HDD1Y7DNI2U</t>
  </si>
  <si>
    <t>Have this dress in two other colors and both of them have a nice lining that the pink does not. It is ver see through. So love them, disappointed in this.</t>
  </si>
  <si>
    <t>R2HPDYH51M8IWR</t>
  </si>
  <si>
    <t>Not a fan of this dress at all. Very cheap material and was disappointed all around.</t>
  </si>
  <si>
    <t>R344TD2LHTVQQ9</t>
  </si>
  <si>
    <t>Fabric is extremely thin!</t>
  </si>
  <si>
    <t>R11D7VDGD4W3XM</t>
  </si>
  <si>
    <t>Quality made dress just a little big.</t>
  </si>
  <si>
    <t>RWAOWIUK83TEW</t>
  </si>
  <si>
    <t>RQ5S7UAV89JOX</t>
  </si>
  <si>
    <t>Product was poorly made. Nothing like the picture. Definitely not worth the money.</t>
  </si>
  <si>
    <t>R1IMK9NKCPUINO</t>
  </si>
  <si>
    <t>The dress looks blue and pink in the picture. It’s more like a navy and red.</t>
  </si>
  <si>
    <t>RYBTHZTKM5UYC</t>
  </si>
  <si>
    <t>Washed one time on gentle and hung to dry, came out with 3 holes in it!! I would give zero stars if it would let me! Very disappointed.</t>
  </si>
  <si>
    <t>R3ROF6FZWF8XI0</t>
  </si>
  <si>
    <t>This arrived scrunched up in a plastic bag. Not a good presentation and I would've had to have it professionally pressed before wearing.</t>
  </si>
  <si>
    <t>RF4WTC72QP9ON</t>
  </si>
  <si>
    <t>It is very tight on arms and bust area. I got the biggest size. I wore it for engagement pu tans was very uncomfortable. I could barley move my arms and all.</t>
  </si>
  <si>
    <t>R1NFQFIGB4J058</t>
  </si>
  <si>
    <t>My husband said i looked like a judge, had to return!</t>
  </si>
  <si>
    <t>R3UPVVKGM4YUT2</t>
  </si>
  <si>
    <t>Upon receiving the dress, I inspected it and it has about a two inch hole in the tired area/stitching of the dress. I don't want to waste time driving anywhere to return it. I can go ahead and sow it up myself, but still very disappointed.</t>
  </si>
  <si>
    <t>R23205ZE7K2YK9</t>
  </si>
  <si>
    <t>Do not buy this dress my daughter wore it once and it’s literally started un stitching for how much it cost I wouldHave thought it would have lasted one wear she onlyHad it on for 3 hours how embarrassing for a dress to fall apart whileWearing it</t>
  </si>
  <si>
    <t>R2S9NQ3DTXFJW7</t>
  </si>
  <si>
    <t>I usually run XS-S. Amazon recommended I get a small based on my normal sizing. It swallowed me. Quality was decent.</t>
  </si>
  <si>
    <t>RBTSEM0IGIP6F</t>
  </si>
  <si>
    <t>Came with two stains on the back. Looked worn.Returned.</t>
  </si>
  <si>
    <t>RJUSUE2969YXJ</t>
  </si>
  <si>
    <t>Fit was perfect, the color was lighter than pictured.</t>
  </si>
  <si>
    <t>R1IGE1789R6J7M</t>
  </si>
  <si>
    <t>Not good quality at all. don’t recommend. one day late on return policy though</t>
  </si>
  <si>
    <t>R2M2FT5LYUW70L</t>
  </si>
  <si>
    <t>Great if you are going for the Amish look.</t>
  </si>
  <si>
    <t>R3OYNO0IT85FJ9</t>
  </si>
  <si>
    <t>i cannot describe my disappointment. my fellow mid-size girls do not be fooled by this dress! it turned me into the picture for the women’s bathroom! i have broad shoulders, so the near lack of sleeves threw me off as well. not fitting well around the chest area either.</t>
  </si>
  <si>
    <t>R3GNA8XS734FFQ</t>
  </si>
  <si>
    <t>Quality is so poor</t>
  </si>
  <si>
    <t>RQLK6X4M923LT</t>
  </si>
  <si>
    <t>When reading the reviews I even sized up but still to small. Very disappointing.</t>
  </si>
  <si>
    <t>R3E2ZVH9LJ804Y</t>
  </si>
  <si>
    <t>Poorly made and cheap fabric. Nice colors</t>
  </si>
  <si>
    <t>R1KOQKWYH55GNP</t>
  </si>
  <si>
    <t>R1HE9R60PPA8Y3</t>
  </si>
  <si>
    <t>Nice pattern but too tight in the chest. I read the reviews and sized up but the dress looked like it was cutting off circulation to my boobs. Material felt cheap too.</t>
  </si>
  <si>
    <t>R3RTYPP7Q5B1RW</t>
  </si>
  <si>
    <t>This dress is super tight to the neck, has no stretch, and is made of thin, cheap plasticky material. Uncomfortable and unflattering</t>
  </si>
  <si>
    <t>R17C6IE4OXC3H2</t>
  </si>
  <si>
    <t>The material was not what I expected and the dress fit my 9 year old daughter! It was too short and my arms didn't fit the arm holes. Disappointed.</t>
  </si>
  <si>
    <t>R10KBWYT4YHGJW</t>
  </si>
  <si>
    <t>Too tight across chest</t>
  </si>
  <si>
    <t>R3SGWJJYLBYZOM</t>
  </si>
  <si>
    <t>Loved the color, just runs really big.</t>
  </si>
  <si>
    <t>R2ZI1G36QDESHM</t>
  </si>
  <si>
    <t>This dress is absolutely adorable . The downside was that the back area was a little loose and I couldn’t adjust it in time for what I needed. But it was super cute!</t>
  </si>
  <si>
    <t>R2OG6RO1N0DNM7</t>
  </si>
  <si>
    <t>I ordered a small and I loved the idea of it being a sleeveless or short sleeve dress. However, the elastic around chest wasn’t tight enough to hold dress up when I put sleeves off the arms. I ordered the long sleeve dresses and the elastic seemed tighter around chest.</t>
  </si>
  <si>
    <t>R2RPXZVWRSTVQJ</t>
  </si>
  <si>
    <t>Did not care for this style.  It looked cheap and frumpy on.  I sent it back.</t>
  </si>
  <si>
    <t>R2QUA37233CR7K</t>
  </si>
  <si>
    <t>Fit was fine, but the color was way off and it was see through in the sunlight.</t>
  </si>
  <si>
    <t>R31RQ92NKJ1HHP</t>
  </si>
  <si>
    <t>Dress runs very small. But if you can get the correct size for you, it is cute.</t>
  </si>
  <si>
    <t>RMFUMFPTVVYKQ</t>
  </si>
  <si>
    <t>Love the dress, really comfortable, nice length. Can't wait to purchase another one in a different color.</t>
  </si>
  <si>
    <t>R3T33OKY4CHQG4</t>
  </si>
  <si>
    <t>Super comfortable, vibrant colors, and versatile.</t>
  </si>
  <si>
    <t>RBAXW0VYQC3SA</t>
  </si>
  <si>
    <t>The dress is cute very lightweight and comfortable. The only thing is I would size down these style of dresses tend to run big maybe size down like 2 sizes, the length was perfect it wasn’t too long or too short and it wasn’t see through. Very nice quality material</t>
  </si>
  <si>
    <t>R392FFXQC8XQXT</t>
  </si>
  <si>
    <t>Ordered this dress to wear on vacation, love it!!</t>
  </si>
  <si>
    <t>R9L3L9ZPSARYO</t>
  </si>
  <si>
    <t>It fits true to size and is very comfortable.</t>
  </si>
  <si>
    <t>R34I64OFOVS729</t>
  </si>
  <si>
    <t>It fit perfectly and very comfortable.</t>
  </si>
  <si>
    <t>RKECRFB28J5KN</t>
  </si>
  <si>
    <t>B09T8WM5TT</t>
  </si>
  <si>
    <t>I was disappointed with the fabric and the quality of the dress.  It was not as nice as what was shown in the picture.</t>
  </si>
  <si>
    <t>RJHNF9IQO6AEK</t>
  </si>
  <si>
    <t>Terrible material. Fit like a sack!</t>
  </si>
  <si>
    <t>R2JZM0SNF3G9OK</t>
  </si>
  <si>
    <t>Was not what i expexted still waiting on my return lable requested a week ago</t>
  </si>
  <si>
    <t>R2CAAGHQIO6201</t>
  </si>
  <si>
    <t>I liked the dress, steamed the wrinkles and tried it on. The sleeves were set completely different and one hung longer than the other.</t>
  </si>
  <si>
    <t>R3ID0VO3HRPZ5N</t>
  </si>
  <si>
    <t>Returned. Thin, cheap.</t>
  </si>
  <si>
    <t>R30PGPKM67W512</t>
  </si>
  <si>
    <t>Material that product is made of is terrible</t>
  </si>
  <si>
    <t>R1GQJ1I8ODOAE5</t>
  </si>
  <si>
    <t>Definitely not purple!! It's an awful shade of purple. Not at all what the photo looks like. And I completely missed my return window, so I'm screwed with a dress that I feel Is not even a correct purple!!!</t>
  </si>
  <si>
    <t>R3235GOC93RO5H</t>
  </si>
  <si>
    <t>I have another dress exactly like this, I ordered this particular dress in the same size as last ordered. Upon arrival it was so small I was unable to get over my head.</t>
  </si>
  <si>
    <t>R2ZO6V8RKC4GWF</t>
  </si>
  <si>
    <t>Not at all what was advertised.  Polyester not cotton and linen.  Terrible.  Still trying to get refund</t>
  </si>
  <si>
    <t>R1RWZK2Z2JU9OQ</t>
  </si>
  <si>
    <t>I love this dress! It’s even prettier in person!</t>
  </si>
  <si>
    <t>R2M58Y7ZX5BAE8</t>
  </si>
  <si>
    <t>So cute and comfortable! Better than expected - good material, washes great!</t>
  </si>
  <si>
    <t>R5A9FA7C34DOK</t>
  </si>
  <si>
    <t>Great Dress!</t>
  </si>
  <si>
    <t>RLGA3O2KDP7CN</t>
  </si>
  <si>
    <t>Short flirty dress for fun, so cute too!</t>
  </si>
  <si>
    <t>R1930BGMDEWQ3T</t>
  </si>
  <si>
    <t>Another hit!!!  If I could buy them in all colors and patterns I would!</t>
  </si>
  <si>
    <t>R2RAP5WBOKCHKC</t>
  </si>
  <si>
    <t>5’1, 130 pounds. Medium fit perfect!</t>
  </si>
  <si>
    <t>R5XF903B2TRD9</t>
  </si>
  <si>
    <t>I like the flattering silhouette and it launders well.</t>
  </si>
  <si>
    <t>R1H2EO934LHIFI</t>
  </si>
  <si>
    <t>The material of the dress is super cooling for summer and is comfy! It fits really well and it’s one of my favorite dresses now!</t>
  </si>
  <si>
    <t>R15WU475AAMDK1</t>
  </si>
  <si>
    <t>I’m 5,5/145The dress fits quite nice. Not flattering but really comfortable. Terminations are good quality and fabric is light but not see trough.Very nice dress.</t>
  </si>
  <si>
    <t>R70WRSBGDB9RR</t>
  </si>
  <si>
    <t>beautiful dress and fits so good BUT it came stained and i won’t be able to get a replacement fast enough</t>
  </si>
  <si>
    <t>R1DN03FVCWHGWG</t>
  </si>
  <si>
    <t>I ordered the light green, revived the dark. I can also tell the fabric is a bit different than others in the review. Thankfully I ordered a back up outfit and can simply return this one.</t>
  </si>
  <si>
    <t>R2652LOSVDG6DP</t>
  </si>
  <si>
    <t>The slit In this dress is more towards my midline than leg.</t>
  </si>
  <si>
    <t>R510F9ZACCBN8</t>
  </si>
  <si>
    <t>Very cheap material. Faded and torn at seam after one wash.</t>
  </si>
  <si>
    <t>R330GT4IHJD4N7</t>
  </si>
  <si>
    <t>This runs very small. Sure wish I could wear it</t>
  </si>
  <si>
    <t>R1KD3LCMSIIHTR</t>
  </si>
  <si>
    <t>I never used it - didn’t like it - didn’t fit well either tried return process 3 times and it showed an error</t>
  </si>
  <si>
    <t>R2WFEV808HJQC9</t>
  </si>
  <si>
    <t>Poor dress fabric. It looks better on the picture. I think it was poor quality to be on Amazon website.</t>
  </si>
  <si>
    <t>R3K8WFFDVU6WJ2</t>
  </si>
  <si>
    <t>Thin material. Returned.</t>
  </si>
  <si>
    <t>RVJ9B7EEICPVM</t>
  </si>
  <si>
    <t>It was not a good quality and the design at the top is truly small. Very uncomfortable.</t>
  </si>
  <si>
    <t>R1KFDR782714ZL</t>
  </si>
  <si>
    <t>Return says get credit 2-4 hours after UPS drop off. NO REFUND and it’s been days. Wouldn’t recommend this seller.Cute but trashy fabric</t>
  </si>
  <si>
    <t>R9HCPK50P9MKX</t>
  </si>
  <si>
    <t>This dress is totally sheer so you will not be able to wear it without covering underneath. The material is itchy and overall, not a great product. Returning.</t>
  </si>
  <si>
    <t>R1AX65UOXIRPZ2</t>
  </si>
  <si>
    <t>Did not look good on me</t>
  </si>
  <si>
    <t>R12LSPGVWJTKY8</t>
  </si>
  <si>
    <t>not cotton, but very flimsy nylon material. Looks/feels REAL cheap. Have not tried on yet.</t>
  </si>
  <si>
    <t>R1R73092WZEC10</t>
  </si>
  <si>
    <t>The dress is so cute, but has no stretch at all. The sleeves are tight on the arm s. I was just disappointed</t>
  </si>
  <si>
    <t>R2TY2QJ1UPQKE1</t>
  </si>
  <si>
    <t>Elastic on sleeves is too tight - or my muscles are too big</t>
  </si>
  <si>
    <t>R1AIYDZWJ8MLQ5</t>
  </si>
  <si>
    <t>Top part to smalland if ordered a bigger size then the bottom wouldn’t have fit.</t>
  </si>
  <si>
    <t>RJS1L7LAG130L</t>
  </si>
  <si>
    <t>Material was cheap.</t>
  </si>
  <si>
    <t>R34NSMI0BK8CL1</t>
  </si>
  <si>
    <t>This is a beautiful dress and I would love to wear it if only I could get the wrinkles out. Steamer didn't do it, hanging it in the bathroom with steam didn't help so I washed it and hung it out to blow. Nothing helped. It isn't wearable!</t>
  </si>
  <si>
    <t>R1T9RQFIABIOOI</t>
  </si>
  <si>
    <t>I ordered a medium, but believe I should have ordered a small.  Well made, nice light material for spring and summer!</t>
  </si>
  <si>
    <t>R37XPYXFP3JQJ2</t>
  </si>
  <si>
    <t>Had to return.  Ran extremely small</t>
  </si>
  <si>
    <t>R1QC30DNVSRQKK</t>
  </si>
  <si>
    <t>This dress was well made, and the fit was good. Material would travel well. I ended up returning it because I didn't think it was right look for the occasion I needed it for. But I thought it was really cute. Would be great for summer event ora vacation.</t>
  </si>
  <si>
    <t>R2ZDDMARXRJB0T</t>
  </si>
  <si>
    <t>Very nice ??</t>
  </si>
  <si>
    <t>RI31ZGVYG90MK</t>
  </si>
  <si>
    <t>Too long and too tight not comfortable  very lovely dress</t>
  </si>
  <si>
    <t>R30YUQDH1ED284</t>
  </si>
  <si>
    <t>R2L4ZEZQJ9DKE3</t>
  </si>
  <si>
    <t>Bought for a LBD themed ladies luncheon. It worked perfect. Very forgiving fit and covers all the lumps and bumps but is still classy looking. Can be dressed up or down.</t>
  </si>
  <si>
    <t>R24PNIWGR49Y1R</t>
  </si>
  <si>
    <t>I was expecting a different green. It is not as mint green as pictured, it is much lighter &amp; less intense of a green. Otherwise it is exactly as described. It will need ironed as it wrinkles easily.</t>
  </si>
  <si>
    <t>R164BZ0OOJPBLS</t>
  </si>
  <si>
    <t>The details on this dress is amazing. Very comfy, washes well and easy to iron. I would buy again in another color. True to size.</t>
  </si>
  <si>
    <t>R16PLE56OGXRLZ</t>
  </si>
  <si>
    <t>Returned the product.</t>
  </si>
  <si>
    <t>R32KK3C5GWMWHC</t>
  </si>
  <si>
    <t>It was a bit snug around the tummy so I haven't chosen to wear it yet but soon it will fit perfectly as I am still on a weight loss journey. I love the shade of blue. Truly a beautiful dress.</t>
  </si>
  <si>
    <t>R1C6Y3OIQBPOMY</t>
  </si>
  <si>
    <t>It was much fuller than I expected and I felt lost in it. I’m 5’51/2” and it was down to my ankles</t>
  </si>
  <si>
    <t>R3I5A9MKR6HH4</t>
  </si>
  <si>
    <t>Seems were executed poorly. Crooked and scrunched up in spots. Neckline pulled to one side and looks weird. One shoulder was smooth and the other pointy. Not worth the money for certain.</t>
  </si>
  <si>
    <t>RHNE1ASH1IK4N</t>
  </si>
  <si>
    <t>Fits very small in the chest area and isn’t returnable or exchangeable.</t>
  </si>
  <si>
    <t>R1DXQV351NWR1D</t>
  </si>
  <si>
    <t>thought it would be cute not flattering at all. it goes straight down from chest so you look as big as a house ?</t>
  </si>
  <si>
    <t>R19RFBGCCW8BLK</t>
  </si>
  <si>
    <t>Way too big.</t>
  </si>
  <si>
    <t>R18NSOKBUJTVK9</t>
  </si>
  <si>
    <t>Washed it before I even wore it and it came unraveled - do not buy!</t>
  </si>
  <si>
    <t>R1U92DMI0O4DFZ</t>
  </si>
  <si>
    <t>I absolutely loved everything about this dress… until I noticed it was see through. It wouldn’t be too bad but on a sunny day…. You’d be able to see everything. Returned both the dress I bought.</t>
  </si>
  <si>
    <t>R1JO9PZ7VVG5C3</t>
  </si>
  <si>
    <t>The style is not flattering on me. The material is too stiff. I recycled it.</t>
  </si>
  <si>
    <t>R3DKGPKK23C32N</t>
  </si>
  <si>
    <t>Looking forward to wearing it, however he material was thin and see through.</t>
  </si>
  <si>
    <t>RB1OTNWC99NO3</t>
  </si>
  <si>
    <t>Not great</t>
  </si>
  <si>
    <t>RJ784FUXHGNRK</t>
  </si>
  <si>
    <t>runs on the large side. very roomy and comfortable. 5'9"  long enough to be a true maxie.have had multiple compliments on this dress.</t>
  </si>
  <si>
    <t>R2R2KCAO6XUGNI</t>
  </si>
  <si>
    <t>Quality fabric, true to size, has a built in slip, very happy with it</t>
  </si>
  <si>
    <t>RJEC3MCJP9HOK</t>
  </si>
  <si>
    <t>Love this dress! The fit was great, and it was extremely comfortable for me to be in all day! I would definitely say it fits true to size. I’m 5’1, 140 lbs. and ordered a medium.</t>
  </si>
  <si>
    <t>RMCZHXH03HRSV</t>
  </si>
  <si>
    <t>R2PF76DQ7BCGLZ</t>
  </si>
  <si>
    <t>This dress is modest and beautiful! And it has pockets!</t>
  </si>
  <si>
    <t>R36IZ7CW34UHDJ</t>
  </si>
  <si>
    <t>I bought this dress for our Mediterranean cruise and it was perfect for our port day in Santorini, Greece. The fit is good. I love the lining and the pockets. Washes well!  I have gotten so many compliments on it and I am going to purchase it in other color.</t>
  </si>
  <si>
    <t>R3SKBCW8NO3MRW</t>
  </si>
  <si>
    <t>Nice fix</t>
  </si>
  <si>
    <t>R3RTNDV1ONZDV1</t>
  </si>
  <si>
    <t>This dress fit as expected. It would have been better if it was lined. It launders well.</t>
  </si>
  <si>
    <t>ROS2UIEEYKY9F</t>
  </si>
  <si>
    <t>I ordered this as a very last minute dress to wear to a funeral service thanks to overnight delivery. However, it’s very versatile and has been great for a couple happier occasions as well.Doesn’t stay wrinkled or creased. True to size.</t>
  </si>
  <si>
    <t>R24OWSXR1N98QD</t>
  </si>
  <si>
    <t>Runs big, but it’s cute</t>
  </si>
  <si>
    <t>RPQ6HX8R3TTNY</t>
  </si>
  <si>
    <t>I have had a ton of compliments on this dress!  It also fits great and is so comfy!  The fabric is a little thicker, but very comfy and it doesn’t wrinkle much.</t>
  </si>
  <si>
    <t>R1ZQ9I6W2BYTAT</t>
  </si>
  <si>
    <t>This is a cute dress that fits very matronly looking. It may work for someone tall and thin but not for short curvy ladies.</t>
  </si>
  <si>
    <t>R1EZVEEK139IG0</t>
  </si>
  <si>
    <t>I’m a “larger” curvier body type (12-14) and this dress in a large was a great fit. The color is vibrant. The material is definitely not as breathable as I would have liked for a hot summer day, but it is comfortable and very flattering!</t>
  </si>
  <si>
    <t>R1BIHU2JE37CNN</t>
  </si>
  <si>
    <t>A little small for a medium</t>
  </si>
  <si>
    <t>RCJSV7MNUT65M</t>
  </si>
  <si>
    <t>Fits true to size. Very comfortable. Nice material.</t>
  </si>
  <si>
    <t>R1UWY7S67RONNQ</t>
  </si>
  <si>
    <t>The bottom of the dress is a little see through. Other than that, I love the dress.</t>
  </si>
  <si>
    <t>R2JR884HKRDMBF</t>
  </si>
  <si>
    <t>Bright color, soft fabric, very comfortable, true to size.</t>
  </si>
  <si>
    <t>R2Z9ND8K65XFA9</t>
  </si>
  <si>
    <t>I Love it , good quality fabric, beautiful color</t>
  </si>
  <si>
    <t>R34JNHCLEMNYXN</t>
  </si>
  <si>
    <t>The color is amazing the fit is great and the quality is so amazing it worth the price</t>
  </si>
  <si>
    <t>R39WJ1EUOJZL7V</t>
  </si>
  <si>
    <t>I love the color, the fit was a slightly large on the top but workable. The length  is perfect. I haven't  washed  the dress yet so I'm  unsure of any shrinkage.</t>
  </si>
  <si>
    <t>R2VDIAPOP5C8SH</t>
  </si>
  <si>
    <t>This dress is really  cute. I bought it for my daughter.  She is 5 ft 4 and 115 lbs. The XS was a good fit for her. We washed already twice and so far is holding pretty good!</t>
  </si>
  <si>
    <t>R3JKLBO8WHIW4G</t>
  </si>
  <si>
    <t>This dress is so pretty! You can wear it on or off-the shoulder. Flattering but modest enough for church/Mother’s Day brunch. Fits TTS- I’m size 2/4 34DD wearing a small.</t>
  </si>
  <si>
    <t>R1QNS79UHHTIFW</t>
  </si>
  <si>
    <t>Fits perfectly and definitely feels very well made and true to size</t>
  </si>
  <si>
    <t>RTCYJVRSRCGMX</t>
  </si>
  <si>
    <t>I loved this dress I bought exclusively to use during my baby shower. It’s very comfortable and beautiful. I highly recommend it!!!</t>
  </si>
  <si>
    <t>R1CLCXFNE7CHIE</t>
  </si>
  <si>
    <t>So cute! Always get compliments on this dress. Wish it came in other patterns</t>
  </si>
  <si>
    <t>R1W35NXT0H7R51</t>
  </si>
  <si>
    <t>This dress is comfortable and perfect for summer heat! I usually wear 10/12 medium so I ordered a medium and it fits perfectly. Very pleased with my dress. I’m ordering three other colors now!</t>
  </si>
  <si>
    <t>R1M3UZ6PJSX7UM</t>
  </si>
  <si>
    <t>Very comfortable but not super flattering to this plus size lady.  I wish the flutter sleeve covered more of my upper arm.  I wear these around the house in the Summer &amp; love the ease of it.</t>
  </si>
  <si>
    <t>R3ATO9PQ3IZTS3</t>
  </si>
  <si>
    <t>This dress is perfect for hot summer days. Casual but very nice. Very breathable and color is vibrant. I am 5.9’ 170lbs large fits fine but I think a medium would as well</t>
  </si>
  <si>
    <t>RGK2HZ6EYOPF2</t>
  </si>
  <si>
    <t>Love this dress!  Fits perfect to size.  Great light fabric and washable.  I will be purchasing another one in a different color.</t>
  </si>
  <si>
    <t>R2IL1IVL3SRC1X</t>
  </si>
  <si>
    <t>Fit great and good quality</t>
  </si>
  <si>
    <t>R3QIB84NFUVIZS</t>
  </si>
  <si>
    <t>Love this dress. It’s super flattering and very comfortable.</t>
  </si>
  <si>
    <t>R2ZAVN99ZI7ASN</t>
  </si>
  <si>
    <t>Comfy and fits well.</t>
  </si>
  <si>
    <t>R1CTSORWJE7XV2</t>
  </si>
  <si>
    <t>I'm 5'2" at 107lbs and this  fits me perfectly which I was convinced it probably wouldn't since most things on Amazon are too big for people  my size.</t>
  </si>
  <si>
    <t>R2C5JO8ISE57NB</t>
  </si>
  <si>
    <t>The material is silky and has NO stretch. Not what you expect from a ‘T-Shirt’ dress! The chest was too tight (I have a larger chest and it looks loose on top, but wasn’t on me. Not flattering.</t>
  </si>
  <si>
    <t>R2L52NI8703DQE</t>
  </si>
  <si>
    <t>Very cute dress, great colors,  but you'll need to wear a slip or something underneath as it is VERY see through.</t>
  </si>
  <si>
    <t>R1PMUXKOCH0QN0</t>
  </si>
  <si>
    <t>It's cute! I bought it to match my twins outfits for pictures and it's super soft! The only thing i didn't love, is at the top where it's white. It's see through.</t>
  </si>
  <si>
    <t>R291R7P6SMDO37</t>
  </si>
  <si>
    <t>Super cute and vibrant! I’m pretty heavy chested, and the fabric isn’t stretch material but it fits and it looks cute! Would recommend! It’s really spring like and light weight. Very comfy!</t>
  </si>
  <si>
    <t>R3N4GV069LN6ZM</t>
  </si>
  <si>
    <t>I love the dress and it goes great with my boots or wedges.</t>
  </si>
  <si>
    <t>RNSNSQKVIPP95</t>
  </si>
  <si>
    <t>Bought this for my daughter, she wants more!</t>
  </si>
  <si>
    <t>R2AQ7ND49YJHR7</t>
  </si>
  <si>
    <t>I'm 5'11, 34" inseam. Dress is quite short, but great as beach coverup</t>
  </si>
  <si>
    <t>R3B4IPB4Q63JOW</t>
  </si>
  <si>
    <t>Seams are hard and scratchy. Fabric is thin and cheap. Too small in the chest.</t>
  </si>
  <si>
    <t>R1YDLZ5AALC0CV</t>
  </si>
  <si>
    <t>Don't get this of you are a overweight plus size woman with large breast, not flattering at all.</t>
  </si>
  <si>
    <t>R1EXU7GHEJG63H</t>
  </si>
  <si>
    <t>Fabric is too thin</t>
  </si>
  <si>
    <t>R1QDVEA95GU6FN</t>
  </si>
  <si>
    <t>Not happy w the quality of the dress….also too tight on my back.</t>
  </si>
  <si>
    <t>R33BS59CLXXPJD</t>
  </si>
  <si>
    <t>Looks like a potato sack and falling apart at the seams after one wash. Would return if i hadn't already washed it.</t>
  </si>
  <si>
    <t>R11VP2V76EIMYF</t>
  </si>
  <si>
    <t>Fit was flattering but has a terrible chemical smell that doesn't come out even after I washed it twice. Also, already has wash wear with just two washes. Terrible quality and concerning smell! Makes you wonder what chemicals we are being exposed to. Returning!</t>
  </si>
  <si>
    <t>R3O7GMMJT2X8TO</t>
  </si>
  <si>
    <t>Fell apart at the seams!! Wore it once. Fits perfect nice and soft. Now it fell apart at the seams.  Completely shredded. Ridiculous.</t>
  </si>
  <si>
    <t>R2TIT7VMFOUF6B</t>
  </si>
  <si>
    <t>This dress is very flattering and the colors are beautiful !</t>
  </si>
  <si>
    <t>RWAW31GMLFRTG</t>
  </si>
  <si>
    <t>Bought in 2 sizes because according to guide I was on the line. I went with larger not because of the size but because it had a zipper and the medium didn’t. Very flows and comfortable.</t>
  </si>
  <si>
    <t>R245O2ZCHA65WD</t>
  </si>
  <si>
    <t>I love the fact that the material is not thick. It is a beautiful summer dress. I got the medium blue and I didn’t find it see-through at all so I don’t know why everybody keeps saying it’s totally see-through. It’s totally awesome.</t>
  </si>
  <si>
    <t>R3A76SUEKH68M</t>
  </si>
  <si>
    <t>Gorgeous print excellent fit and comfortable. A great value!</t>
  </si>
  <si>
    <t>R2XT53AHT9DOJV</t>
  </si>
  <si>
    <t>Absolutely loved this dress for an awards dinner I was invited to! It’s classy, comfortable, and so cute (and super affordable). I’m 165lb. and ordered a medium which fit so well! Definitely recommend buying.</t>
  </si>
  <si>
    <t>R27M0XW1E9BSJ3</t>
  </si>
  <si>
    <t>Love this dress! So comfortable and so pretty! Fits true to size</t>
  </si>
  <si>
    <t>R3FE2QL5E45U98</t>
  </si>
  <si>
    <t>Bought for a wedding..perfect with a little sweater!</t>
  </si>
  <si>
    <t>R6JI62QEPCSNY</t>
  </si>
  <si>
    <t>Very good material dress! Flowy and breezy. I returned it because it was a little too long for me and felt a bit wide. For reference, ordered a S and I’m 5’3”.</t>
  </si>
  <si>
    <t>R1SN47W7COYIOF</t>
  </si>
  <si>
    <t>I bought this dress for a semi-formal spring wedding, and I loved it! I did have to tailor the top as it was a little large, but other than that it was very flattering and good quality! :).</t>
  </si>
  <si>
    <t>R239OFMNSLRD8G</t>
  </si>
  <si>
    <t>It was so poorly made and huge like a tent.</t>
  </si>
  <si>
    <t>R1NRRINRX2TMLU</t>
  </si>
  <si>
    <t>Don’t even know where to begin…. So I’ll make it short - go to your local hospital and pick up a gown for free. Otherwise, grab a sheet.</t>
  </si>
  <si>
    <t>R1OSNV75N8QIG</t>
  </si>
  <si>
    <t>Not attractive or flattering. Cheap looking material. Would not buy again.</t>
  </si>
  <si>
    <t>R1KXGML4F3168Y</t>
  </si>
  <si>
    <t>This dress has 2 holes right in front. Looks like scissor cuts. It needs to be thrown in the garbage, but no, I have to pack it up and return it. UGH</t>
  </si>
  <si>
    <t>R3GCW6CFHVJUB7</t>
  </si>
  <si>
    <t>This is a great dress just not for me. Thought it was more of a midi length based on model photos. Fabric was great. Guess I am not a green person, but it is a really nice color.</t>
  </si>
  <si>
    <t>R9DDH3UOPGE3B</t>
  </si>
  <si>
    <t>Got this for a wedding in the summer it's perfect with the light weight material. The size is also correct I would highly recommend this dress.</t>
  </si>
  <si>
    <t>R384965C44UOEM</t>
  </si>
  <si>
    <t>The dress fits small and the pocket openings are too small to fit hands in</t>
  </si>
  <si>
    <t>R34X922I3OZ6UW</t>
  </si>
  <si>
    <t>I ordered a size small but was sent an XL. It’s a pretty dress but I can’t wear it. I’m 5’6” and 105 pounds. It looked like a circus tent on me.</t>
  </si>
  <si>
    <t>R26X66TVNX235</t>
  </si>
  <si>
    <t>I got so many compliments on this when I wore it. Such a great dupe! Very comfortable and flattering.</t>
  </si>
  <si>
    <t>R15X8PDYULJWIG</t>
  </si>
  <si>
    <t>Wore this to my sister’s baby shower, and I’m also pregnant too. I got so many compliments!!!</t>
  </si>
  <si>
    <t>R1G27KIFO8AAKF</t>
  </si>
  <si>
    <t>This is a beautiful dress and the daughter loves it! It’s gotten so many compliments. There’s plenty of material and the puffy sleeve with fit bodice and long dress look is in right now, but it still looks classic in a way. She’s very happy with it.</t>
  </si>
  <si>
    <t>R3NZ9EV29MW889</t>
  </si>
  <si>
    <t>Obsessed with this free people dupe. Will be buying in more colors. Fabric is so soft and stretchy.</t>
  </si>
  <si>
    <t>R84V8A1UHPV3U</t>
  </si>
  <si>
    <t>Wore to a baby shower and received compliments! Very comfortable</t>
  </si>
  <si>
    <t>R2GMFW9RZLDN0X</t>
  </si>
  <si>
    <t>Really cute and comfy. Would definitely recommend. Any wrinkles from shipping are easily ironed out. Will get lots of wear from this!</t>
  </si>
  <si>
    <t>R2A8FGQKYB8ANF</t>
  </si>
  <si>
    <t>OMG buy this dress !!!!  I intend on getting 1 in every color.</t>
  </si>
  <si>
    <t>R3KF44XNPHG1MW</t>
  </si>
  <si>
    <t>This dress fit what I needed it for.  Quality is ok but for $20, it is great for occasion.</t>
  </si>
  <si>
    <t>R2CBCW35TIPIP1</t>
  </si>
  <si>
    <t>I am 5’7 and 150 lbs and a large was a great fit for me. It does have to be ironed due to the wrinkles (even after washing and line drying) but it looks great on.</t>
  </si>
  <si>
    <t>R2E4Q0UCPV2INA</t>
  </si>
  <si>
    <t>Absolutely loved this dress, purchased to wear to a wedding and got so many compliments on it. It even washed nice.</t>
  </si>
  <si>
    <t>R19US9X0F54TEI</t>
  </si>
  <si>
    <t>I found the style quite flattering. The dress is an easy pull on and quite comfortable</t>
  </si>
  <si>
    <t>R2HOBQBIESMGTT</t>
  </si>
  <si>
    <t>Love this dress. I purchased it in multiple colors, because it fits well and is great quality!</t>
  </si>
  <si>
    <t>R13X4024W7C67S</t>
  </si>
  <si>
    <t>I got this dress to wear in Vegas for the Keith Urban concert. It was so light and comfortable. I thought it looked more expensive than it was. It felt classy yet sassy. And it was flattering. Kinda want to order in more colors.</t>
  </si>
  <si>
    <t>R19RSNL6UUY8SY</t>
  </si>
  <si>
    <t>Absolutely gorgeous with every penny! Buy it great quality perfect for a summer party !</t>
  </si>
  <si>
    <t>R3UL8I9NMK15G1</t>
  </si>
  <si>
    <t>This dress is cheap quality and completely see through. Would love to return.</t>
  </si>
  <si>
    <t>R1PZTRTDDZ0TVC</t>
  </si>
  <si>
    <t>I’m only 5’5” and this dress comes up to my ankles. I definitely can’t wear heels in it. The picture is deceiving.</t>
  </si>
  <si>
    <t>R35UTRDHZ9MB5H</t>
  </si>
  <si>
    <t>Horrible dress nothing like pictures</t>
  </si>
  <si>
    <t>R1V4LHHS3QICSI</t>
  </si>
  <si>
    <t>Poor quality material</t>
  </si>
  <si>
    <t>R1J3D01OWF7MJ8</t>
  </si>
  <si>
    <t>Its giving 1900 maid look ?</t>
  </si>
  <si>
    <t>ROUHCWGK70JUN</t>
  </si>
  <si>
    <t>This dress is not floor length!</t>
  </si>
  <si>
    <t>R16RISUOCVIXS9</t>
  </si>
  <si>
    <t>Runs small and it looks different than the picture.</t>
  </si>
  <si>
    <t>R2QLHR2PQMV83P</t>
  </si>
  <si>
    <t>La calidad del bordado y el material es muy malo. Nada que ver con la foto</t>
  </si>
  <si>
    <t>R2JEWSUH34S7S0</t>
  </si>
  <si>
    <t>I really wante to love this dress, however it was just too long for my 5ft frame and hit right at the ankle which just isn't a good look for me. But I did like the top!</t>
  </si>
  <si>
    <t>R2W68CV5V5N77X</t>
  </si>
  <si>
    <t>Honestly not as cute as on the model and the quality is not great either, thin and wrinkled</t>
  </si>
  <si>
    <t>RRP2O2VTQBL14</t>
  </si>
  <si>
    <t>I really wanted to like this but the fit is just weird and the fabric at the bottom looks like a bed sheet. I just think they could’ve used nicer fabric.</t>
  </si>
  <si>
    <t>R19OWZ4OYTJZ7F</t>
  </si>
  <si>
    <t>Arrived days late for my white party and also it’s not white</t>
  </si>
  <si>
    <t>R3BE84JLA40ZKJ</t>
  </si>
  <si>
    <t>The split in the dress is barely visible. The fit in the bust runs small and the dress was shorter than expected.</t>
  </si>
  <si>
    <t>R3G07KSMD5H7C7</t>
  </si>
  <si>
    <t>Great and strong fabric. Fit larger than the size, because of the elastic material. I could order a medium or a large, for a better fit.</t>
  </si>
  <si>
    <t>R1EGOXT458FGK3</t>
  </si>
  <si>
    <t>This is unflattering and smelled soooooo weird when it came. Returned immediately</t>
  </si>
  <si>
    <t>R2PRO7HG3CI7UH</t>
  </si>
  <si>
    <t>Wrinkles easy....had to return.</t>
  </si>
  <si>
    <t>R1MTFCJV3TZYLE</t>
  </si>
  <si>
    <t>I have this dress in multiple colors I love it!</t>
  </si>
  <si>
    <t>RPV0GR50W3M03</t>
  </si>
  <si>
    <t>I love this dress! Super flattering on!</t>
  </si>
  <si>
    <t>R1OVP6RR49LABR</t>
  </si>
  <si>
    <t>Beautiful dress for the price. Lots of compliments.</t>
  </si>
  <si>
    <t>RFJFWMC1ND12Y</t>
  </si>
  <si>
    <t>I cut this and used it for a Wilma flinstone costume since all the actual Wilma costumes had bad reveries about quality. It was perfect.</t>
  </si>
  <si>
    <t>R2TEIV9KDUVG12</t>
  </si>
  <si>
    <t>I have a couple of these dresses. They are made very well and I receive compliments on every color that I wear. You will not be disappointed.</t>
  </si>
  <si>
    <t>RZJC8XKCVMLWF</t>
  </si>
  <si>
    <t>This dress is so cute and you cannot beat the price! It’s lined so it’s not see through and very comfortable but high end looking!</t>
  </si>
  <si>
    <t>RV3F6ENVX5UOZ</t>
  </si>
  <si>
    <t>This dress was absolutely perfect. The colors are vibrant, the cut is very flattering and I received so many compliments. People could not believe this came from Amazon ?</t>
  </si>
  <si>
    <t>RY17CY5U3VH70</t>
  </si>
  <si>
    <t>Lo más cómoda y estar muy presentada con su toque sensual de un hombro descubierto ?</t>
  </si>
  <si>
    <t>R1MXDTVZ4UTWZS</t>
  </si>
  <si>
    <t>R1B0KKO9Y0E85L</t>
  </si>
  <si>
    <t>Only gave 4 starts because I ordered my true size and it did not fit my chest. Size up if you are large chested. Otherwise, it's a nice quality item and was so cute! Length is perfect too.</t>
  </si>
  <si>
    <t>R39LL4BN33V1TL</t>
  </si>
  <si>
    <t>the only thing needed are pockets. very light airy and comfortable dress.</t>
  </si>
  <si>
    <t>RXV35FFR3CLWR</t>
  </si>
  <si>
    <t>I liked the color and material of the dress. It’s a baby doll shape, so plenty roomy but it was just a little tight in the bust line. If it had pockets I might’ve kept it but I’ll return it. Next size up would be too big.</t>
  </si>
  <si>
    <t>RPOAC08SXAN6Y</t>
  </si>
  <si>
    <t>large but nice</t>
  </si>
  <si>
    <t>RXDGBVUUBEBD5</t>
  </si>
  <si>
    <t>No offense but the proportion of this dress leaves the breast area unable to be buttoned if you're decent in the chest. Other than that... it super cute and good quality.</t>
  </si>
  <si>
    <t>RE2SJ327L8UK9</t>
  </si>
  <si>
    <t>It’s not the silhouette I normally go for but it’s not too boxy or frumpy. I have wider shoulders and the sleeves are not too puffy as to exaggerate them. Would be cute even if not pregnant.</t>
  </si>
  <si>
    <t>R1RX8GXN9C5B0P</t>
  </si>
  <si>
    <t>I usually wear a 2X-3X and this fit me very nicely!</t>
  </si>
  <si>
    <t>R1KZ537WTAPTV9</t>
  </si>
  <si>
    <t>This dress is adorable and roomie.  I am 5'8" and it is a tad bit short on me.  It doesn't have any stretch.  It does look super cute though</t>
  </si>
  <si>
    <t>R1GYEPCUK5ULK6</t>
  </si>
  <si>
    <t>Have worn several time. Easy to throw on for lots of different occasions. Cute with tennis shoes or sandals!</t>
  </si>
  <si>
    <t>R2T1VG0W64YKR5</t>
  </si>
  <si>
    <t>It is comfortable and the fit is great!</t>
  </si>
  <si>
    <t>R1BAD0AY5NK8PG</t>
  </si>
  <si>
    <t>Love the color and fabric… fit great… a little long but shrunk up enough when I dried it to make it perfect! The ONlY thing that would make it better would be pockets!</t>
  </si>
  <si>
    <t>RK5K5NWDEPMRY</t>
  </si>
  <si>
    <t>I love this dress! I get compliments every time I wear it. The only thing that could make it PREFECT is if it had pockets.</t>
  </si>
  <si>
    <t>R2ZKWL132CZT8N</t>
  </si>
  <si>
    <t>Was a little to loose/baggy and not flattering on me. Going to return and try a smaller size. Fabric was soft and would be comfortable to wear. Appeared to be well made.</t>
  </si>
  <si>
    <t>R1F8C1DESUDPB0</t>
  </si>
  <si>
    <t>I love this dress!  It fits well and is super cute on.</t>
  </si>
  <si>
    <t>R3MJBJON7XQUH5</t>
  </si>
  <si>
    <t>Love this dress with such a cute trim and style, I am a DD so the top was a little tight, but it works. I ordered a large.</t>
  </si>
  <si>
    <t>RN46D9GR1K3V1</t>
  </si>
  <si>
    <t>True to size, great material, color is perfect</t>
  </si>
  <si>
    <t>R1USS1Q31FUTB2</t>
  </si>
  <si>
    <t>The quality is great, the color is beautiful . I had to return it because it was too baggy but thinking about getting a smaller size.</t>
  </si>
  <si>
    <t>RZIFD9CT3QNG6</t>
  </si>
  <si>
    <t>B08NX74WSM</t>
  </si>
  <si>
    <t>Not cute at all! Had to return</t>
  </si>
  <si>
    <t>R9ZNM1XEQQEKS</t>
  </si>
  <si>
    <t>This is adorable, but mine came defective, hoping they send a new asap. Very comfy??true to size.</t>
  </si>
  <si>
    <t>RHAXLFMIHRO7V</t>
  </si>
  <si>
    <t>The color is very different than the picture and it smelled really bad when it arrived.  The fabric has a rough cheap t-shirt feel.  Hoping it will improve after washing as I can’t return it.</t>
  </si>
  <si>
    <t>R2MY9O9D56ML04</t>
  </si>
  <si>
    <t>This dress was very cute when I tried it on prior to washing.  After washing the waist was way too high and length was a lot shorter.  It looked completely off.  I returned it.</t>
  </si>
  <si>
    <t>R1DXM01W7C0MJX</t>
  </si>
  <si>
    <t>bad material</t>
  </si>
  <si>
    <t>R3UN082AJJFU5P</t>
  </si>
  <si>
    <t>The white stripes on this dress are see through.</t>
  </si>
  <si>
    <t>R5IZ2WZZT2B4P</t>
  </si>
  <si>
    <t>It was not seamed together correctly</t>
  </si>
  <si>
    <t>RYD2VAEWVX4Q2</t>
  </si>
  <si>
    <t>It definitely has a high waist.</t>
  </si>
  <si>
    <t>R2NSIBDOHMPQH2</t>
  </si>
  <si>
    <t>I ordered a medium, but seems a little bit big. Maybe it will fit better after I wash it. Shipping was a mess, tried to ask for a refund it wouldn't let me cancel it. Weird!</t>
  </si>
  <si>
    <t>R62XPBUMQWO6J</t>
  </si>
  <si>
    <t>The idea was cute, the reality was anything but. It's comfortable and not see through, but that's where the redeeming qualities end. Definitely not the cute summer dress I was looking for. Will be returning.</t>
  </si>
  <si>
    <t>R2ZZX3RK29BFNF</t>
  </si>
  <si>
    <t>Whose genius idea was it to see plastic into the seams?The dress pricks your skin!!I found this dress through an fashion blogger. Sad to see the quality just isn’t there. This is unwearable.</t>
  </si>
  <si>
    <t>R19SFS8XLT97EB</t>
  </si>
  <si>
    <t>After the 2nd wash the seam is coming apart.  And of course it’s 6 days late for return</t>
  </si>
  <si>
    <t>R1A39D3TE9YG0Z</t>
  </si>
  <si>
    <t>I don’t have a large chest but this was very tight and unflattering - returned!</t>
  </si>
  <si>
    <t>R2EM03UL1IAD06</t>
  </si>
  <si>
    <t>I had high hopes for this dress but as soon as I opened it, it felt so rough, cheap, and thin. Unflattering and boxy because of the terrible material! It feels like something bought at dollar tree.</t>
  </si>
  <si>
    <t>R133ULG5AV7TF2</t>
  </si>
  <si>
    <t>Just not flattering for me, the sleeves are puffy and that just doesn't work for me.</t>
  </si>
  <si>
    <t>R2AKYKDRUKY5DA</t>
  </si>
  <si>
    <t>The quality is not that good and they run too big.  Not at all what I expected and doesn't look much like the pictures.</t>
  </si>
  <si>
    <t>R12Q42BX9LVEC9</t>
  </si>
  <si>
    <t>I ordered a small.  Am 5’3, 120 pounds.  Would probably fit a larger woman better. It could be a cute dress on the right body type.</t>
  </si>
  <si>
    <t>R2PLYAFDD3JJAA</t>
  </si>
  <si>
    <t>The fit is as expected but when washed the hem of the dress flip up and the fabric wrinkles a lot (has to be ironed).</t>
  </si>
  <si>
    <t>R3EAF4QJHW8O01</t>
  </si>
  <si>
    <t>Cute dress but was too short. It was about 4-5 inches above my kneww</t>
  </si>
  <si>
    <t>R3K6NADVPJWPZC</t>
  </si>
  <si>
    <t>It is a great buy ? BUT IM BIG BUSTED AN HAD TO GET A XXL AN THE MIDDLE WAS TO WIDE AN MADE ME LOOK HEAVY ? so I returned it but thats just a personal choice i would still recommend it its made well an a beautiful dress it is see through will need a slip fyi</t>
  </si>
  <si>
    <t>R1KPHHSX6YX55D</t>
  </si>
  <si>
    <t>Ordered this dress last minute fell in love with the color! Love how flowy and lite it is, perfect for the summer! Did fit a little weird around the chest area I’m a 40C</t>
  </si>
  <si>
    <t>R2AG7KUCKLETA5</t>
  </si>
  <si>
    <t>This is my go-to dress because it can be casual or dressed up. My only problem with it is that it is slightly see-through in the bottom half... I wore some black spanx and nobody noticed though. Otherwise very flattering and fits just right!</t>
  </si>
  <si>
    <t>R3H119AO8F0LY7</t>
  </si>
  <si>
    <t>Great length but the arms and chest area (42DD) did not fit at all.</t>
  </si>
  <si>
    <t>R39U05Z27RG5RJ</t>
  </si>
  <si>
    <t>It's good material and nice dress but I would go a size down it's big</t>
  </si>
  <si>
    <t>R2JVAXCR3RFISZ</t>
  </si>
  <si>
    <t>Very cute dress!  If you are looking for a causal comfy dress, this dress is perfect.  If you have large boobs definitely go a size up.  I normally wear a Medium but had to return for a large.  I'm a 34 DD and the large is almost a little too small but it will work.</t>
  </si>
  <si>
    <t>R9XP8P0DZVZVK</t>
  </si>
  <si>
    <t>This dress is very great quality, a little shorter than expected but overall a cute dress!</t>
  </si>
  <si>
    <t>R2X0Z61X7TL1XD</t>
  </si>
  <si>
    <t>I just felt like it wasn’t a great fit and not very flattering on.</t>
  </si>
  <si>
    <t>RH10ZSES5DVXZ</t>
  </si>
  <si>
    <t>This dress is not flattering around the waist due to the elastic frame.</t>
  </si>
  <si>
    <t>R1PB3AUDALPPYT</t>
  </si>
  <si>
    <t>R2Z25ZG3NQJ3V9</t>
  </si>
  <si>
    <t>definitely looks cuter on the model and in the picture.. did not love it on myself. i bought this in hopes of using for a maternity shoot and it just didn't flatter my bump/body. definitely meant for a tiny person where it can hug them.</t>
  </si>
  <si>
    <t>R2OZZCLDKSEWFD</t>
  </si>
  <si>
    <t>This dress looks way better on the model. The stitching breaks the dress up into parts that are not flattering on rounder bodies. The material is itchy and uncomfortable.</t>
  </si>
  <si>
    <t>R198KTDMCWJJH0</t>
  </si>
  <si>
    <t>Disappointed because the design of the dress didn’t look exactly the picture. They used very small quantity of fabric and didn’t feel with movement. Beautiful color but not good use of the fabric..</t>
  </si>
  <si>
    <t>R2JLFSYXDTX01D</t>
  </si>
  <si>
    <t>The dress and color are true to discription, but unfortunately it shrunk after the 1st wash and now it doesn't fit me like it did on the 1st wear. I washed it on gentle and let it air dry. What a waste of money.</t>
  </si>
  <si>
    <t>RFZER0GIAYOFN</t>
  </si>
  <si>
    <t>A few days after the return window closed one of the seams started pulling apart.  I’m highly disappointed.</t>
  </si>
  <si>
    <t>R6VIZB40MZZ4X</t>
  </si>
  <si>
    <t>Definitely red &amp; not wine. Fit was great otherwise, but will be returning.</t>
  </si>
  <si>
    <t>R3DRWYNCJDCESF</t>
  </si>
  <si>
    <t>I only gave this a 2 star becuz I sent it back  Very pretty nice dress but was heavier than I thought it would be  not for me</t>
  </si>
  <si>
    <t>R2ECMXMJF1PKYB</t>
  </si>
  <si>
    <t>This dress was very heavy. I’m 5’4” with curves and I just didn’t feel like it was flattering on me - mostly because of the length. Will be returning</t>
  </si>
  <si>
    <t>R1ZUELGGKP4LA9</t>
  </si>
  <si>
    <t>It shrinks like crazy even when washed on warm dried on warm (not hot)</t>
  </si>
  <si>
    <t>R12VUPVSBJ496U</t>
  </si>
  <si>
    <t>Looks like a big sack! Terrible terrible dress!</t>
  </si>
  <si>
    <t>R1LC4NJ9FGUZ4S</t>
  </si>
  <si>
    <t>Loved the material and length, but it was too snug in the midsection. Had to return.</t>
  </si>
  <si>
    <t>R1DL2VWSYP3KPL</t>
  </si>
  <si>
    <t>Beautiful dress and good material. Fit was awkward, for reference I’m 5’2” and it was too long while too short to pull off either look.</t>
  </si>
  <si>
    <t>R2Y8Y8MVSX1O1H</t>
  </si>
  <si>
    <t>It is sewn with some kind of plastic tape reinforcing the seams, that really bothered me.</t>
  </si>
  <si>
    <t>R300E0GX4IC69A</t>
  </si>
  <si>
    <t>The top runs small.  I got an XL, which usually is more than comfortable for me, and it is a little snug.</t>
  </si>
  <si>
    <t>RR12INOJFSFZB</t>
  </si>
  <si>
    <t>I wanted to like this dress. I liked the fit, style and quality. But the chest seam was way too high on my chest. Normally the seam goes under the bust. But, I guess since I am a larger in the bust, the seam came right across the bottom of my bust and looked weird. Returned.</t>
  </si>
  <si>
    <t>RZZO36OFZZNJA</t>
  </si>
  <si>
    <t>I ordered my usual medium, and the top was way too small. Shoulder seams were pretty narrow. I was looking for a comfy, loose casual dress, and this ended up being tight and not very soft material. I sent it back. Maybe just size up?</t>
  </si>
  <si>
    <t>R1J8JDP5FYW7QF</t>
  </si>
  <si>
    <t>Was really looking forward to wearing this dress to a special occasion.  Very disappointed in the fit of this dress.  Was not flattering especially the sleeves.</t>
  </si>
  <si>
    <t>R8OD6YF3352TE</t>
  </si>
  <si>
    <t>I loved the color and the material was very soft. I had to return because the pockets hit me too high.</t>
  </si>
  <si>
    <t>R3CTSVF59FIT8F</t>
  </si>
  <si>
    <t>Hem curls</t>
  </si>
  <si>
    <t>R2CQF99U5C8APQ</t>
  </si>
  <si>
    <t>Dress is flattering, hangs well and nice for a hot summer evening however, threads hanging off making it look cheap.</t>
  </si>
  <si>
    <t>R3DME90ACIAMAW</t>
  </si>
  <si>
    <t>I liked the dress, but there is something not right with the neckline. On me the collar pulls toward my throat. I feel like I'm being strangled. I kept pulling the collar down but it kept moving back toward my throat.  Will be sending the dress back.</t>
  </si>
  <si>
    <t>R3JSZHXIM20HNV</t>
  </si>
  <si>
    <t>I opened the packaging to find the dress rolled up and stained on the neckline. I am returning, so sad, never had this happen before in all my years of ordering.</t>
  </si>
  <si>
    <t>R3K15PCK7RPNXK</t>
  </si>
  <si>
    <t>This looks like a grain sack on me- not the most flattering dress.</t>
  </si>
  <si>
    <t>RZJAD5GOXHFK1</t>
  </si>
  <si>
    <t>Beautiful but size down. Was way too big</t>
  </si>
  <si>
    <t>R36A3J4967X4K0</t>
  </si>
  <si>
    <t>The pictures and reviews seemed promising. It is well made and good material BUT… it looked awful on me. I’m 5’7 and 145lbs 36D and I looked like a cupcake or parade float in this. Not a flattering fit on me.</t>
  </si>
  <si>
    <t>R12W0PM73AQXJ4</t>
  </si>
  <si>
    <t>This dress was cute, but not flattering at all. I did not like the shape. I have a little bit of a curve in the waste, so maybe that is why the dress looked very frumpy. The material was nice, but the way it fell on me was not flattering at all!</t>
  </si>
  <si>
    <t>R2QQBKQUOA6M63</t>
  </si>
  <si>
    <t>Very very wrinkled.</t>
  </si>
  <si>
    <t>R2PZT5UP4YW42H</t>
  </si>
  <si>
    <t>Product was fine, but it was delivered in a thin clear bag. Nothing to protect it. Bag was roughed up and luckily the dress was not damaged.</t>
  </si>
  <si>
    <t>RJXX4ONWEZ1BI</t>
  </si>
  <si>
    <t>I feel like this dress is great for smaller chests. I am 42D and with the ruffles...it just makes everything goofy. I have another dress, an off the shoulder one, same style from a year or two ago, and I love it. Something was off with this one.</t>
  </si>
  <si>
    <t>R3CGR2FHQ7WXKV</t>
  </si>
  <si>
    <t>It shrunk considerably upon the first wash, but still fits. I wear the dress, but it became about 5 inches shorter after it was washed.</t>
  </si>
  <si>
    <t>R2QG0607URR9NI</t>
  </si>
  <si>
    <t>I loved the color and the style. However this dress was too small and was not flatteringto my figure.</t>
  </si>
  <si>
    <t>RXMRRU817QCSL</t>
  </si>
  <si>
    <t>This dress is so wrinkly. I don’t want to have to iron it each time. It is super cute and the color is nice, but the wrinkles make it not worth it.</t>
  </si>
  <si>
    <t>R1TCFUAMNATBX3</t>
  </si>
  <si>
    <t>Nice fit.  Pockets!</t>
  </si>
  <si>
    <t>R1AVZL0IOZN8E5</t>
  </si>
  <si>
    <t>Too large. Not flattering on me but cute dress</t>
  </si>
  <si>
    <t>R3BS7UXYVPNMFO</t>
  </si>
  <si>
    <t>I wear these dresses often, dressing them up with jewelry or a vest or jacket.  Super comfortable and easy care.  I wash them in cold and hang them to dry.</t>
  </si>
  <si>
    <t>R3JBBUC12TUXG2</t>
  </si>
  <si>
    <t>Has some stretch and weight so it hangs well. Love the color and overall look.</t>
  </si>
  <si>
    <t>R2YCFRAC5TLFPY</t>
  </si>
  <si>
    <t>Great dress that is soft and fits well.</t>
  </si>
  <si>
    <t>RY9F39UP4QFB9</t>
  </si>
  <si>
    <t>Product was long and fit to size</t>
  </si>
  <si>
    <t>R2GVPHKGZAE578</t>
  </si>
  <si>
    <t>It’s the right size. Did not have to hem it up.</t>
  </si>
  <si>
    <t>R2G0N4JCB8ONIA</t>
  </si>
  <si>
    <t>The fit was as I expected, the dress is very comfortable and the color (khaki) is very nice.</t>
  </si>
  <si>
    <t>R3SV0JYSK12NOR</t>
  </si>
  <si>
    <t>It was a dress , and i loved it. It fit well.</t>
  </si>
  <si>
    <t>R3LPQGDGIYJS3V</t>
  </si>
  <si>
    <t>True to size, soft fabric hugs in all the right places :)</t>
  </si>
  <si>
    <t>R1ULG67X5SFVR4</t>
  </si>
  <si>
    <t>I like the dress but had to spend for alterations before I can wear it.</t>
  </si>
  <si>
    <t>R2TM41V4NUT21M</t>
  </si>
  <si>
    <t>I’m usually a size 14 and I got a large. It’s a stretchy fit! And hides the fupa! I love it!!!</t>
  </si>
  <si>
    <t>R1T7MY4FF5VZBW</t>
  </si>
  <si>
    <t>Bought for my wife. She liked the style and fit. The dress is lined which is great.</t>
  </si>
  <si>
    <t>R28AS5P2IWFQ5D</t>
  </si>
  <si>
    <t>Good quality and fits perfectly</t>
  </si>
  <si>
    <t>R31BIDEOQYOIWU</t>
  </si>
  <si>
    <t>5’3” 137-140lbs and a small chest. I downsized to a small as per other reviews and it fit perfectly! Ty!</t>
  </si>
  <si>
    <t>R1DST0YL0CYGVG</t>
  </si>
  <si>
    <t>Es hermoso, la te la se ve buena calidad. Pwro voy a cambiarlo por large, la xl, me quedó un triz floral wn la cintura. Wspero que sí me quedé perfect, porque es bellísimo,lo quiero de otro color. Gracias.</t>
  </si>
  <si>
    <t>RR3INZUVATFZC</t>
  </si>
  <si>
    <t>Absolutely loved it on my figure. As a curvy girl it was able to hide all in the areas I need. It does run big in the top though.</t>
  </si>
  <si>
    <t>RWAGCF0Q6MT04</t>
  </si>
  <si>
    <t>Perfect fit. Great lightweight fabric. Looked great on me!!</t>
  </si>
  <si>
    <t>RGFT2V5TAH9OD</t>
  </si>
  <si>
    <t>Great fit and beautiful dress. Received lots of compliments</t>
  </si>
  <si>
    <t>RZS77AS5A943J</t>
  </si>
  <si>
    <t>So comfortable but stylish!</t>
  </si>
  <si>
    <t>R8PXTUG97X47G</t>
  </si>
  <si>
    <t>Loved this dress! Size down. I typically wear a large, but had to reorder a medium. So flattering on. Versatile for so many events and comfy to wear with little children.</t>
  </si>
  <si>
    <t>R2BJ2BXAVYIK3Z</t>
  </si>
  <si>
    <t>Great little white dress, ordered it for my wife. She loves it! Easy brownie points for all the husbands out there. ????</t>
  </si>
  <si>
    <t>R2C4WAWWMP9Z8M</t>
  </si>
  <si>
    <t>Bought this dress for my Grandson's wedding. The wedding will be outside (in June) so I needed something light and flowy, this is perfect. The color is beautiful and the fit is great.</t>
  </si>
  <si>
    <t>R1NMEMOP0O1IBZ</t>
  </si>
  <si>
    <t>The dress is beautiful and super soft !!!!</t>
  </si>
  <si>
    <t>R3S07AB0GBHR8Q</t>
  </si>
  <si>
    <t>The dress is true to size. And it wasn't a thin material. It was a great dress! I totally recommend this one.</t>
  </si>
  <si>
    <t>R1B2YPXSOWWTZF</t>
  </si>
  <si>
    <t>the material was nice but had to get bigger size it was tight in the bust. will be returning dresses in this style were baggy and big</t>
  </si>
  <si>
    <t>RPI557QF2XAD9</t>
  </si>
  <si>
    <t>Tight in the arms, arm pits, and upper area.</t>
  </si>
  <si>
    <t>R3S75K8WIOXCOA</t>
  </si>
  <si>
    <t>This dress is so wirnkle i got put it the dry cleaner to have it press it was'nt even in a box  stuff in a zip lock bag</t>
  </si>
  <si>
    <t>R15JD3518WSZUO</t>
  </si>
  <si>
    <t>I wanted to love and keep this dress, but the arms were entirely too tight. Fit great everywhere else. True to size, except elastic in the arms.  Had to return.</t>
  </si>
  <si>
    <t>R30E9V2TQFQZ8</t>
  </si>
  <si>
    <t>This dress runs very small. I normally wear an XL and that is what I ordered. The sleeves were so tight they were cutting into my arms and it was tight all over. I did send it back and got a refund. I would order up 2 sizes.</t>
  </si>
  <si>
    <t>R25TX6ORFF5Z72</t>
  </si>
  <si>
    <t>The dress is beautiful but it just wasn’t for me</t>
  </si>
  <si>
    <t>R280EICZQITDRL</t>
  </si>
  <si>
    <t>Not as pictured</t>
  </si>
  <si>
    <t>R2P2Z4RSJOR5EC</t>
  </si>
  <si>
    <t>Loved the color, for an XXL size, sleeves were a little tight. Wished  it had a 3XL size, even when my usual size is XXL..  I like clothes that fit, but are more loose on the body.</t>
  </si>
  <si>
    <t>R3AOXB4VA7RFNP</t>
  </si>
  <si>
    <t>I selected the Large and the dress part fits great.  However the arm band near the flutter has no give and it’s too tight. There needs to be a bit for flexibility in the arm area.</t>
  </si>
  <si>
    <t>R2BO3JZFU2DUPT</t>
  </si>
  <si>
    <t>Love the color and great price! Fit perfectly</t>
  </si>
  <si>
    <t>R3KZWLQGRV8PI2</t>
  </si>
  <si>
    <t>I returned it.  It fit well but I looked like I was ready to wash your hair.</t>
  </si>
  <si>
    <t>R2BVRVPHX9JWMX</t>
  </si>
  <si>
    <t>Comfortable, great quality, dress up or diwn. Compliments received</t>
  </si>
  <si>
    <t>R23Q1EKQITJ2TK</t>
  </si>
  <si>
    <t>Fits great! Casual but elegant</t>
  </si>
  <si>
    <t>R2KVTHJDQ7ROZ</t>
  </si>
  <si>
    <t>Live this dress. It fits great and gives me a waist. It would be perfect if it had pockets.</t>
  </si>
  <si>
    <t>R3MJ8KYSYHZP2P</t>
  </si>
  <si>
    <t>I have wide shoulders and it is often hard to find things that fit in all the right areas. This dress did the trick! It did have a slight smell of the package upon opening but make sure to wash before you wear it and that should do the trick.</t>
  </si>
  <si>
    <t>RMRWCKQGV3MGE</t>
  </si>
  <si>
    <t>This dress is impeccable quality. It has layers of fabric to help it flow nice. No need to iron. Top is stretchy to fit various body types and look flattering on large or small bust.</t>
  </si>
  <si>
    <t>R28MPBSXB102X</t>
  </si>
  <si>
    <t>The dress is of good quality with a slight heaviness that fits perfectly in the size that I usually wear.It is very versatile: to dress up or down. Price is right. Delivery fast. Great purchase!</t>
  </si>
  <si>
    <t>R1HLFTANZXHG9Q</t>
  </si>
  <si>
    <t>R2YRDPAZF75VM5</t>
  </si>
  <si>
    <t>I wore this to a family reunion in Nashville. It was the perfect dress for warm weather and it was so comfortable. The fabric is soft without being the least bit clingy. The way it falls on the body gives a slimming effect. So pleased with this purchase.</t>
  </si>
  <si>
    <t>RB1LZIAR3L5Z8</t>
  </si>
  <si>
    <t>A nice fit. Very comfortable and versatile as this dress can be dressy or casual.</t>
  </si>
  <si>
    <t>R2AU4WRW6VUPGC</t>
  </si>
  <si>
    <t>On a skinny girl it will look good, it felt a little boxy for me. Although material was nice.</t>
  </si>
  <si>
    <t>RTARRVQFYPZ2L</t>
  </si>
  <si>
    <t>It arrived on time and it looks the same as advertised</t>
  </si>
  <si>
    <t>RFTZ1JM8ZOILO</t>
  </si>
  <si>
    <t>The dress fit perfectly &amp; I received so many compliments on it.</t>
  </si>
  <si>
    <t>R3IPHT6FALHJK1</t>
  </si>
  <si>
    <t>I've never gotten a dress with one shoulder before, but it's super stretchy and very comfortable. I like that you can adjust the one strap too. It wrinkles really easily and is kind of thin, but it's really cute.</t>
  </si>
  <si>
    <t>R3412VP4TAL2WI</t>
  </si>
  <si>
    <t>Light &amp; airy. Figure flattering.Casual to dressy.</t>
  </si>
  <si>
    <t>RW3WOKITONG64</t>
  </si>
  <si>
    <t>This dress is sooo cute! Very simple, very light weight, and great for the price! It does wrinkle easily but that is to be expected with the fabric. I would highly recommend! I already had two friends order it after seeing me in it. Slit is mid-thigh but still modest.</t>
  </si>
  <si>
    <t>R2JJHJLR502DKL</t>
  </si>
  <si>
    <t>This dress is true to size and a nice material! It’s a little longer than expected and the slit isn’t as prominent as the picture shows. The tie on the shoulder is just attached to the strap rather than actually being the strap like the picture appears to show.</t>
  </si>
  <si>
    <t>R31PLZ755V1JR0</t>
  </si>
  <si>
    <t>Huge with tight sleeves. Did not wash well. I’ll wear it around the house. Too bad as it looked nice in the pictures.</t>
  </si>
  <si>
    <t>R1KWAIK4N2XMLM</t>
  </si>
  <si>
    <t>This is a cute dress and worked well for what I needed it for. I just wish the sleeve were a tad bit longer because they rubbed a little on my arms. Other than that the color and size was all good!</t>
  </si>
  <si>
    <t>R1B33DHIVUPVAT</t>
  </si>
  <si>
    <t>True to size, true to image. I actually didn't end up wearing, went with another dress. However, my mom liked it so much on me she wore it and ordered another in black! Lots of strech! If in between, size down.</t>
  </si>
  <si>
    <t>R2UN0HHULA1PGO</t>
  </si>
  <si>
    <t>Good stuff, good style, very comfy and perfect</t>
  </si>
  <si>
    <t>R1EKPU54HYO91H</t>
  </si>
  <si>
    <t>Very cute dress! I love the burnt orange color! I don't love the wide arm hole though which is why I gave it 4 stars. I wore it with a jean jacket which I liked better. Overall, would recommend.</t>
  </si>
  <si>
    <t>R3UJK98F0ZEURO</t>
  </si>
  <si>
    <t>Love this affordable dress for so many reasons.. I'm 5'4" and have bigger hips. This dress makes me feel like I can breathe as well as feeling good in it. The material is stretchy and flowy. It's a beautiful dress for family photos!</t>
  </si>
  <si>
    <t>R22LJ5Y4B5EAEN</t>
  </si>
  <si>
    <t>I might not be a 0 but I definitely can look a lot better then this. This dress is hideous in person. Nothing flattering about this at all. Huge let down.</t>
  </si>
  <si>
    <t>R11DGTM52SIIE</t>
  </si>
  <si>
    <t>Very poor quality.  It has no shape and it just hangs on me.  The material is roughly textured and very uncomfortable.  I will be returning all that I ordered.</t>
  </si>
  <si>
    <t>R3865822LYRQ7S</t>
  </si>
  <si>
    <t>Not true to size so it had to be returned</t>
  </si>
  <si>
    <t>R2IOQ3P7T805RK</t>
  </si>
  <si>
    <t>Too small and I ordered up a size</t>
  </si>
  <si>
    <t>R75YFE2MZNPDX</t>
  </si>
  <si>
    <t>Received inside out and make up on collar!</t>
  </si>
  <si>
    <t>RFD1472F8RWPR</t>
  </si>
  <si>
    <t>Unflattering; the cut feels like the pattern was wrong.It's like a tight topped bubble bottom stiff bag.</t>
  </si>
  <si>
    <t>R13OG23F63HN02</t>
  </si>
  <si>
    <t>Didn’t fit the way it looks in the picture and wasn’t a good fabric so it didn’t lay right either</t>
  </si>
  <si>
    <t>R1XB4NDBJLGRJU</t>
  </si>
  <si>
    <t>To tight at the chest but to big everywhere else.</t>
  </si>
  <si>
    <t>R3B2S05I8QZQ9U</t>
  </si>
  <si>
    <t>Cheap cheap cheap material...I got the ‘bright pink’ but the color is lighter... and you can almost see through it...I got the 1x which is my regular size and it’s tight... but it is soooooooo cheap looking I’ll never wear it outside</t>
  </si>
  <si>
    <t>R3M2SNOS4UJ5PB</t>
  </si>
  <si>
    <t>The waist is very high and pulls the front of the dress up.</t>
  </si>
  <si>
    <t>R2ZZP41A9LND5N</t>
  </si>
  <si>
    <t>Terrible fabricI have 3 other dresses in the same style and Love themSo many compliments ..Wish you have these dresses in XS.</t>
  </si>
  <si>
    <t>R9EY3ZKEQ8KPR</t>
  </si>
  <si>
    <t>The fabric, style and pattern are very nice. I ordered a size small and it was way way too big. It just hung on me and I could pull a handful of fabric in the back. The dress does not come in an extra small. I’ve returned it.</t>
  </si>
  <si>
    <t>R27N9YJH6BOQ6Y</t>
  </si>
  <si>
    <t>I like the dress but I’m too short,it was too long on me. Material felt good.</t>
  </si>
  <si>
    <t>R21KN134BWUPSY</t>
  </si>
  <si>
    <t>I love the style, color and material of this dress.  I do feel that it tends to run on the small side.  Sadly, I will be having to return it.</t>
  </si>
  <si>
    <t>R109MQP28C0LSG</t>
  </si>
  <si>
    <t>R2KF43RBHWN3EW</t>
  </si>
  <si>
    <t>It justcwas too wide on the bottom</t>
  </si>
  <si>
    <t>R34OG92TZ31PUU</t>
  </si>
  <si>
    <t>Dress feels well made, it's soft and comfortable but the fit on me was just one step below a mumu so I sent it back.</t>
  </si>
  <si>
    <t>RHA8NAZWTS5BW</t>
  </si>
  <si>
    <t>T shirt fabric. Hangs sloppyon.</t>
  </si>
  <si>
    <t>R3R3DOA47TU34P</t>
  </si>
  <si>
    <t>Not see through.</t>
  </si>
  <si>
    <t>R6DK6AMO2IMB7</t>
  </si>
  <si>
    <t>VERY COMFORTABLE AND PRETTY</t>
  </si>
  <si>
    <t>R1UM1DHBWWH5SN</t>
  </si>
  <si>
    <t>Fantastic dress. Fits beautifully and made well. I have it in 2 colors and might order a third. Go for it! You won’t be sorry.Update: Just bought my third!</t>
  </si>
  <si>
    <t>RCTBS6L1DM9UA</t>
  </si>
  <si>
    <t>Bought to wear to a outdoor summer wedding and it was perfect for the event. Lightweight and so comfortable.</t>
  </si>
  <si>
    <t>R2H69VA9OBK1KF</t>
  </si>
  <si>
    <t>Washes well. Fits perfectly and receive compliments every time I wear it. Bargain for price. Would recommend!!!</t>
  </si>
  <si>
    <t>R39B01KNHGLF7Z</t>
  </si>
  <si>
    <t>I finally found a proper summer dress to wear to my granddaughter’s wedding</t>
  </si>
  <si>
    <t>R3RE8KXU3VNO3</t>
  </si>
  <si>
    <t>Bought this dress and once it was ironed it was great! I bought an XL but I should if sized down- top was a bit loose but it looked great!</t>
  </si>
  <si>
    <t>R2PYAPJO2C5JMU</t>
  </si>
  <si>
    <t>Perfect dress for every day</t>
  </si>
  <si>
    <t>R35S1FOJOI26SX</t>
  </si>
  <si>
    <t>Love the fit very flattering, you can dress this up or down. The color is beautiful</t>
  </si>
  <si>
    <t>R3D20TM1UN0IU9</t>
  </si>
  <si>
    <t>This dress was very flattering on my curvy figure and had a lining underneath so it was not see through.  Loved it for my family beach photos.</t>
  </si>
  <si>
    <t>R243T8H15GG87S</t>
  </si>
  <si>
    <t>Order 2 sizes up</t>
  </si>
  <si>
    <t>R6V6JEBBETGGO</t>
  </si>
  <si>
    <t>Buen corte</t>
  </si>
  <si>
    <t>R29MGZ46LBZVB1</t>
  </si>
  <si>
    <t>It looks exactly like it did in the end, a little too short for me but I’m gonna keep it anyway. Great price.</t>
  </si>
  <si>
    <t>R19BU06Z18F4DP</t>
  </si>
  <si>
    <t>Suave</t>
  </si>
  <si>
    <t>R3JE6KZSUD7BJ7</t>
  </si>
  <si>
    <t>Love the fabric, I ordered a L I’m a size 14 and I shipped have ordered up! I’m keeping it though! But just beware if you have large boobs .</t>
  </si>
  <si>
    <t>R3J2NPJMRDHVOZ</t>
  </si>
  <si>
    <t>This dress is perfect for a Hawaiian themed event or any summer day. The only feature that was a concern is the band around the sleeve is a bit tight!</t>
  </si>
  <si>
    <t>R36F8MJY60BFT</t>
  </si>
  <si>
    <t>B0CXPY4JGD</t>
  </si>
  <si>
    <t>It looks terrible and ugly.</t>
  </si>
  <si>
    <t>R1T17C3SQ2MFR3</t>
  </si>
  <si>
    <t>I really liked the color and it did fit good. But was a bit tight around my arms so I returned it. Hoping to purchase another in a medium. I returned the dress last week and still have yet to see it charged back.</t>
  </si>
  <si>
    <t>RIAHARXHIPAPN</t>
  </si>
  <si>
    <t>I loved the print of the dress,  but it was so big- even the armholes were huge.  I returned it.</t>
  </si>
  <si>
    <t>R1HIQ21R0MXMPC</t>
  </si>
  <si>
    <t>Could not even try this dress on. The material is too plasticky.</t>
  </si>
  <si>
    <t>RNU8FA2Z9ZVZB</t>
  </si>
  <si>
    <t>Runs small for size</t>
  </si>
  <si>
    <t>RTME2CD6WTZXT</t>
  </si>
  <si>
    <t>I would not purchase this item again it was very poorly made and just hung on me when I put on. Looks good in pictures but not happy with it.</t>
  </si>
  <si>
    <t>R2YTAL126XJVOQ</t>
  </si>
  <si>
    <t>Really bad quality  fabric.</t>
  </si>
  <si>
    <t>R20BI0NBSQEUFQ</t>
  </si>
  <si>
    <t>I got my normal size, and it was too tight in spots to not be flattering at all. Then I sized up and it looked like a tent.</t>
  </si>
  <si>
    <t>R2BE3FCYPJM1PL</t>
  </si>
  <si>
    <t>Felt and looked like a tablecloth, not a dress. Thin, flimsy fabric with no shape.</t>
  </si>
  <si>
    <t>RJ0EBWHH9AO2B</t>
  </si>
  <si>
    <t>I just love this dress!  Bought it in 3 colors!  Slip it on and go!</t>
  </si>
  <si>
    <t>R3RU9SGP4EJEHY</t>
  </si>
  <si>
    <t>I’ve worn this at least a dozen times and always get compliments. The color is great and it fits loosely and flows well. The only drawback is that it’s hard to iron and comes in a tiny folded package so the creases are tough to get out</t>
  </si>
  <si>
    <t>R1G4O4AEUYS1Q4</t>
  </si>
  <si>
    <t>I bought this dress to wear to a fall wedding in October. I haven’t worn it yet but have tried it on. It’s just the right length and the color is real good for fall. I wear a 14 and it fits perfectly.</t>
  </si>
  <si>
    <t>R3I50DMUUX998Q</t>
  </si>
  <si>
    <t>Fit Great and very flattering!</t>
  </si>
  <si>
    <t>R2RS6MA8ULF7XS</t>
  </si>
  <si>
    <t>I love the fabric</t>
  </si>
  <si>
    <t>RQHA9TGBAGAG6</t>
  </si>
  <si>
    <t>Love this little dress! Cute, sassy and comfy!</t>
  </si>
  <si>
    <t>R1WUVPZE566M45</t>
  </si>
  <si>
    <t>It’s really cute</t>
  </si>
  <si>
    <t>RIX4O67LS1LIA</t>
  </si>
  <si>
    <t>Fits really well and looks classy</t>
  </si>
  <si>
    <t>R2QCXZ9ACKDB4H</t>
  </si>
  <si>
    <t>LOVE this dress!!! Was afraid quality might be cheap, but it wasn’t. Fit nice &amp; the color was amazing! Received many compliments while wearing this.</t>
  </si>
  <si>
    <t>R2SNZMYRRU9841</t>
  </si>
  <si>
    <t>Nice material, true to size, sleeves so cute, good length</t>
  </si>
  <si>
    <t>R2GXXKKEDD7FPL</t>
  </si>
  <si>
    <t>I’m 5’9” and I loooove how this fit for my dads wedding!</t>
  </si>
  <si>
    <t>R33BMOHL8C4DGS</t>
  </si>
  <si>
    <t>I bought for my best friend’s rehearsal dinner and it was perfect! Flowy and breathable. True to size. Very flattering despite me being a bigger girl. Would buy again in different colors!</t>
  </si>
  <si>
    <t>R37IJT94QKV60J</t>
  </si>
  <si>
    <t>This dress is very comfortable for a spring/summer party or spring/summer wedding absolutely love this baby blue color good buy</t>
  </si>
  <si>
    <t>R1NT7D2AYPEHF3</t>
  </si>
  <si>
    <t>This dress is super cute and comfortable. It can be dressed up or down. The fit was great too!</t>
  </si>
  <si>
    <t>R1J5FKKZRDR1AV</t>
  </si>
  <si>
    <t>It was beautiful on and very comfortable</t>
  </si>
  <si>
    <t>R337GZB94Q657E</t>
  </si>
  <si>
    <t>Great color and fit. Beautiful dress for September weather.</t>
  </si>
  <si>
    <t>R19O8IJA90JFGD</t>
  </si>
  <si>
    <t>Color is so pretty! Love it!</t>
  </si>
  <si>
    <t>R1Y7C3N3EJ93K9</t>
  </si>
  <si>
    <t>Such a fun soft summer dress</t>
  </si>
  <si>
    <t>R3H3074MDE4GIW</t>
  </si>
  <si>
    <t>I'm a true XXL, and this was a perfect fit. It's a bit longer than I expected, but not complaining. It wrinkles easily, so maybe not the best to pack. But very flattering!!</t>
  </si>
  <si>
    <t>R31GEER0VO8F03</t>
  </si>
  <si>
    <t>This dress is beautiful and great quality. The fabric is perfect!  Runs a bit big. I’m a size 10/12 and usually a large but the medium fits perfect.  Highly recommend!</t>
  </si>
  <si>
    <t>RGEF45LY015K3</t>
  </si>
  <si>
    <t>Flowy and functional with pockets lovely dress that fit well and looked nice</t>
  </si>
  <si>
    <t>RDEV74UOO1TJL</t>
  </si>
  <si>
    <t>I was not sure about this dress at first, the material is a little heavier that I usually go for, but after trying it on and wearing it, I really like it.  I have worn it twice and I received compliments on it.  For cooler nights, it will look nice with a denim jacket.</t>
  </si>
  <si>
    <t>R1SB0PUI3QDAJI</t>
  </si>
  <si>
    <t>I am in love with this dress! I bought it on the flash deal, so I was able to save some money. I also bought a tie jean jacket and it looks gorgeous with the dress!! I received so many compliments on it! If you are thinking about it, just get it! :)</t>
  </si>
  <si>
    <t>R1S83BWPL380F1</t>
  </si>
  <si>
    <t>I love the fit and feel of this dress. So comfortable and light.  Flowy and beautiful. I have worn it to work and to social functions. So versatile. No wrinkles.  Definitely worth the money as you will wear it a lot!!!!</t>
  </si>
  <si>
    <t>R1ZRHPGALTGVUV</t>
  </si>
  <si>
    <t>This dress is beautiful and made well. It's extremely flattering. I got 3 compliments from complete strangers the first time I wore it. And it has pockets! You know we love pockets lol</t>
  </si>
  <si>
    <t>R3P7R8OSMGC73F</t>
  </si>
  <si>
    <t>I have this dress in like 6 colors and it’s so cute comfortable good quality and has pockets! Super flattering</t>
  </si>
  <si>
    <t>R1UDHKNSECPTXB</t>
  </si>
  <si>
    <t>Of all maxi dresses I’ve owned, this is my favorite. It’s very flattering for a curvy woman and also very soft and comfortable at the same time!</t>
  </si>
  <si>
    <t>RJM85LNB8NXVG</t>
  </si>
  <si>
    <t>Need more colors! Cute, comfy, good length!</t>
  </si>
  <si>
    <t>R2CNYXP7KI76FH</t>
  </si>
  <si>
    <t>Very comfortable dress.  Runs small.  Usually wear medium.  Had to return and get large.  Would definitely order again!</t>
  </si>
  <si>
    <t>R15CRMQJMZWFCB</t>
  </si>
  <si>
    <t>Super cute and super comfortable! So in love!</t>
  </si>
  <si>
    <t>R1DOEQOCXR4E0U</t>
  </si>
  <si>
    <t>No bra.  Just under pants and nylons to cover old legs. Flattering cut.  I m 5'8" 142 lbs bought a large. Not too short. I m 77 and many compliments</t>
  </si>
  <si>
    <t>R3IG5506C1KHI8</t>
  </si>
  <si>
    <t>This dress is comfortable, cute, and has pockets! I wish it came in more colors/patterns. It’s a nice cotton dress perfect for a casual summer office setting or brunch dates.</t>
  </si>
  <si>
    <t>R1AW9L0M10HTTV</t>
  </si>
  <si>
    <t>I was looking for more work-appropriate dresses, and I saw this one. It's super flattering and covers up anything you might want to cover up. Ended up wearing it to a baby shower because it was so cute. Now I might just have to order all the colors available!</t>
  </si>
  <si>
    <t>R1Z1TT7BDGODNH</t>
  </si>
  <si>
    <t>Love the fit, the feel, the style. Such a darling dress! I have a larger bust that can make dresses look frumpy on me, but the lines of this dress helped give me nice shaping! Definitely want more of this!</t>
  </si>
  <si>
    <t>R2QZM9248BE4RA</t>
  </si>
  <si>
    <t>This dress was flattering and very comfortable. The material is nice and doesn’t get wrinkled.</t>
  </si>
  <si>
    <t>R2OXIOD4QYYYP9</t>
  </si>
  <si>
    <t>Love the color and the comfort! I’ve received many compliments.</t>
  </si>
  <si>
    <t>R32HG1D3ISJMH2</t>
  </si>
  <si>
    <t>It fit as expected. I love pockets! Perfect dress to transition from summer into fall.</t>
  </si>
  <si>
    <t>RMB43NS6XOLLL</t>
  </si>
  <si>
    <t>So I brought this dress for my Mother’s going home. She was laid to rest in her favorite color. She looked beautiful in the dress. To meet her beloved husband in the afterlife.</t>
  </si>
  <si>
    <t>R1W8DTMX5ZKAZ8</t>
  </si>
  <si>
    <t>runs a little large</t>
  </si>
  <si>
    <t>R2QEZL7VR2CBGZ</t>
  </si>
  <si>
    <t>Me gusta mucho me equivoqué en la medida pedí un xl y un L hubiera estado bien pero así me lo pongo</t>
  </si>
  <si>
    <t>R2J7GADSIOSS5I</t>
  </si>
  <si>
    <t>Love the dress, it fits perfectly and is comfortable on these hot summer days.  Definitely a winner!!!</t>
  </si>
  <si>
    <t>RU37SIGTUBFYJ</t>
  </si>
  <si>
    <t>I have not worn this yet but tried on and the fit is perfect. I love that it has pockets, a real plus!The gathering does not hit right above the hips which I like.The picture is of the dress straight from the dryer. No wrinkles</t>
  </si>
  <si>
    <t>R2HIO3NSELFMLA</t>
  </si>
  <si>
    <t>GREAT PURCHASE</t>
  </si>
  <si>
    <t>R1PL13IYXIGPZO</t>
  </si>
  <si>
    <t>Great style, fit, and quality!</t>
  </si>
  <si>
    <t>RNU9591XV6MB8</t>
  </si>
  <si>
    <t>This product perfect Just wondering if I should dry in the dryer?</t>
  </si>
  <si>
    <t>R1P8EFU2WPXTO5</t>
  </si>
  <si>
    <t>Great fit and super comfortable. I'm going to be buying another one.</t>
  </si>
  <si>
    <t>RBLJCWUQFZ9FA</t>
  </si>
  <si>
    <t>I love that I can wear this dress v neck or round neck. The material doesn't feel cheap and it's really modest. Great for church.</t>
  </si>
  <si>
    <t>R107F12VJ9NHXM</t>
  </si>
  <si>
    <t>I bought this to wear at my son’s wedding. I’m wheelchair bound presently and I was comfortable. No complaints.</t>
  </si>
  <si>
    <t>RTRP9J2O9CLHA</t>
  </si>
  <si>
    <t>Beautiful.</t>
  </si>
  <si>
    <t>RPKVWAB1QTSH1</t>
  </si>
  <si>
    <t>Lovely, flattering, loose summer dress. Made well, comfortable, can wear with v-neck or rounded side in front.</t>
  </si>
  <si>
    <t>R3ANI2H01I04RZ</t>
  </si>
  <si>
    <t>This dress is a favorite.</t>
  </si>
  <si>
    <t>R3T4VV9G04ID6O</t>
  </si>
  <si>
    <t>I was so surprised to see that the fabric was a soft flowing fabric. Super cool in warm weather and very elegant.</t>
  </si>
  <si>
    <t>R2WSBNKKUZV3DJ</t>
  </si>
  <si>
    <t>My fave summer outfit!</t>
  </si>
  <si>
    <t>R2EOBMZ25R57DJ</t>
  </si>
  <si>
    <t>This dress fits as expected and the fabric is soft and lightweight but not too thin. I’m 5’ 3” tall, weigh 138 lbs and I’m a 34 G. The size medium fit perfectly.</t>
  </si>
  <si>
    <t>RS68VXJ5PI2N6</t>
  </si>
  <si>
    <t>I really like these dresses, the are flowing  and well made. They have a built in slip and can be dressed up. They look amazing with a jacket and a pretty scarf.</t>
  </si>
  <si>
    <t>R36U0SIZ64HBDI</t>
  </si>
  <si>
    <t>Thanks for fast assistance with this order. Great product</t>
  </si>
  <si>
    <t>RHLA4W4NYXGTG</t>
  </si>
  <si>
    <t>So beautiful, I feel like a character from a magical storybook. Buy this dress!</t>
  </si>
  <si>
    <t>R2X4I0E7CYQX06</t>
  </si>
  <si>
    <t>Favorite dress! Ordered size medium!</t>
  </si>
  <si>
    <t>R3P15H47ZYRU1V</t>
  </si>
  <si>
    <t>Absolutely loved this dress and got so many compliments! Fits true to size!</t>
  </si>
  <si>
    <t>R36N2MJ4NLOAS7</t>
  </si>
  <si>
    <t>Love this dress!!!</t>
  </si>
  <si>
    <t>R2RDTTYJCJAPJ9</t>
  </si>
  <si>
    <t>This dress is so cute. It’s true to size. I’m 5’3” 180 lbs. I ordered a 14. Perfect fit.</t>
  </si>
  <si>
    <t>R1P0L8GG42SXL4</t>
  </si>
  <si>
    <t>This is the second time I ordered this dress, but in a different color. The size is exactly as it should be and the quality is superb. I love the material. Finally a clothing purchase on Amazon that went well.</t>
  </si>
  <si>
    <t>R3R4YAQY4ZD6E4</t>
  </si>
  <si>
    <t>I loved this dress for my maternity shoot! I got so many compliments on it too! It fits great and is great quality!</t>
  </si>
  <si>
    <t>R23OQ04AHUWI6</t>
  </si>
  <si>
    <t>I think for someone without a big chest this might look a lot cuter on.  Just didn't look that great on me.</t>
  </si>
  <si>
    <t>R21ANOO894DH4I</t>
  </si>
  <si>
    <t>Fabric was decent quailty, fit was great! Wore it comforably all night. I want to order another color!</t>
  </si>
  <si>
    <t>R24AP9RGH28GGA</t>
  </si>
  <si>
    <t>Casual and adorable dress. The material doesn’t have much stretch but the material definitely wrinkles fast. Fits true to size.</t>
  </si>
  <si>
    <t>RH9494T8BVDNO</t>
  </si>
  <si>
    <t>Cute dress and I love wrap dresses. The neckline doesn't match the photo but is more demure. Looks good anyway. Well made and great comfortable material. It isn't the wrong buy. You will live it.</t>
  </si>
  <si>
    <t>R1XSC7AJESZ80A</t>
  </si>
  <si>
    <t>A nice light cocktail dress. Not too thick or warm, but not a thin see through material either!</t>
  </si>
  <si>
    <t>R3NT24W70M4GEJ</t>
  </si>
  <si>
    <t>I love the color and layering. Flowy too</t>
  </si>
  <si>
    <t>R3BZY2SEVS7SPM</t>
  </si>
  <si>
    <t>Love this dress. True to size. A little lighter color I always worry thst coral will be orange. This is definitely coral. Wearing it to my Granddaughters beach wedding in September. Did not want to look old, definitely will not look old. Lol</t>
  </si>
  <si>
    <t>R3QCWYARYKUCMI</t>
  </si>
  <si>
    <t>I have an upcoming semi-formal "white clothing" event. This dress is perfect. Fits great and looks classy.</t>
  </si>
  <si>
    <t>RXLWOH7YX91BX</t>
  </si>
  <si>
    <t>The dress fit me perfectly, and I received a lot of compliments for its style.</t>
  </si>
  <si>
    <t>R33TNN4ACOKL7E</t>
  </si>
  <si>
    <t>Love the fit and style!</t>
  </si>
  <si>
    <t>R21GI340687ADI</t>
  </si>
  <si>
    <t>Beautiful rich vibrant colors. Material drapes in a flattering manner. Wearing makes you feel like dancing.Bought CL. 5’7”, 163. 40C. Large would work if you have smaller chest . Shout out to Dana Beraz suggestion.</t>
  </si>
  <si>
    <t>RU8AOC5XUAU6</t>
  </si>
  <si>
    <t>Wore this to an August wedding! Lots of compliments and it was supper comfy!</t>
  </si>
  <si>
    <t>R3JCSOFS2F35DE</t>
  </si>
  <si>
    <t>This dress did nothing for my figure. I returned it immediately.</t>
  </si>
  <si>
    <t>R35TOI254JCN76</t>
  </si>
  <si>
    <t>The top has way too much material in weird places. About twice the amount needed at the armpits and around the neckline.</t>
  </si>
  <si>
    <t>RBRJCFYGJ7UH3</t>
  </si>
  <si>
    <t>Highly recommended!!</t>
  </si>
  <si>
    <t>R2WJZUX3H9RT17</t>
  </si>
  <si>
    <t>Cute dress but it was uncomfortable and unflattering on me. I had to return it.</t>
  </si>
  <si>
    <t>R2JOV6S5E8KTQI</t>
  </si>
  <si>
    <t>I love the print and colors. The problem is that the bust is way too big for a small. I wish they would make a dress that fits this area. If you make it with a 32/34 bust fit a small as opposed to 37 inches fit a small, let me know. Pretty disappointed.</t>
  </si>
  <si>
    <t>R15P4W0R81MR0T</t>
  </si>
  <si>
    <t>The fabric is soft and lovely. The dress has no fit to it however in the bodice. The skirt is nice and flowy.</t>
  </si>
  <si>
    <t>R1LASOIF466J7U</t>
  </si>
  <si>
    <t>Such a pretty color, but it looked dumpy &amp; frumpy on me.I think it takes a taller person to really wear this lovely dress best.</t>
  </si>
  <si>
    <t>R346Z3N8XFZHWP</t>
  </si>
  <si>
    <t>Too bad this fabric is super cheap! It’s a silky type polyester that will have static cling in my opinion. It’s a pretty print and cute design. It’s going back, and so will the other the one arriving tomorrow. ?</t>
  </si>
  <si>
    <t>RSPNEZ94TK4BW</t>
  </si>
  <si>
    <t>Not summer fabric. Bodice is put together cheaply and short waisted. Sending back.</t>
  </si>
  <si>
    <t>R2WR70DZFVZF8O</t>
  </si>
  <si>
    <t>This dress is poorly tailored and very unflattering. I had high hopes for this and ordered it in two colors. Both of which were beautiful, vibrant colors. But I am returning them because they are so poorly tailored and frumpy.</t>
  </si>
  <si>
    <t>RV01DH7YTNO75</t>
  </si>
  <si>
    <t>Got this dress for a wedding and it fit great and was very flattering.</t>
  </si>
  <si>
    <t>RBC0ILX5CFPC4</t>
  </si>
  <si>
    <t>I loved the dress. It fit perfectly, the fabric was soft to the touch and the color was perfect for my need. I received many compliments at the wedding for the style and color.</t>
  </si>
  <si>
    <t>R2AT3404QCAPKR</t>
  </si>
  <si>
    <t>My son said I looked like a dinosaur which is a high compliment from a 3year old! Nice fabric and fits as expected.</t>
  </si>
  <si>
    <t>R2CWT9WYE1CALH</t>
  </si>
  <si>
    <t>Fit perfectly but very wrinkled love the 2 colors together which I wore to a flamingo birthday party with big statement feather earrings.</t>
  </si>
  <si>
    <t>R1D3H256F7ZCGZ</t>
  </si>
  <si>
    <t>I love everything s about this dress. Fabric, style and color. It was fit for me. Love it.</t>
  </si>
  <si>
    <t>R2ZAAOLVSZWB2U</t>
  </si>
  <si>
    <t>I love the material and the fit. I got so many compliments.</t>
  </si>
  <si>
    <t>R26GVO72VLBUHW</t>
  </si>
  <si>
    <t>Y’all: this dress was the hit of the party! I’m 5’2, 135 lbs size Medium. This dress is awesome!! Lined and fit in every angle. I’m also 36C:. This dress hits every angle you want it to. A this price, it’s a no brainer. Go!!!</t>
  </si>
  <si>
    <t>R1IGLP8384L4HZ</t>
  </si>
  <si>
    <t>R105Q9TUETS18Y</t>
  </si>
  <si>
    <t>This dress was the perfect dress to not be too dressed up or too casual.</t>
  </si>
  <si>
    <t>R14ORE5UU4GHDY</t>
  </si>
  <si>
    <t>B09HZG9N2L</t>
  </si>
  <si>
    <t>The material is nice feeling but very thin and see through. I’m returning.</t>
  </si>
  <si>
    <t>RMU8LNMQHQZ7H</t>
  </si>
  <si>
    <t>I did not like the way the dress looked on me. I wish I could have tried it on before purchasing it.</t>
  </si>
  <si>
    <t>R77WPT3F3RPZ4</t>
  </si>
  <si>
    <t>This is ridiculous!! I ordered an XXL in the green dress and this dress would fit a toddler. Probably too small for a toddler. Do t order from this company it’s from china and its a joke.  Pepsi bottle for reference.</t>
  </si>
  <si>
    <t>R12SV2V455Y0N7</t>
  </si>
  <si>
    <t>Fabric is cheap and print is ugly. Not with the price.</t>
  </si>
  <si>
    <t>R2VP2UXL44FUOR</t>
  </si>
  <si>
    <t>Fabric and style nice, however gathering at waist line was several inches off. Couldn’t even use a belt to cover stitching.</t>
  </si>
  <si>
    <t>R1TVLHRLN9Y5X7</t>
  </si>
  <si>
    <t>The description nor quality are desirable! Totally misrepresented! There was a zero rating, otherwise thy would’ve been my rating</t>
  </si>
  <si>
    <t>R22RNX2XOS6O87</t>
  </si>
  <si>
    <t>Did not fit well longer than shown</t>
  </si>
  <si>
    <t>R308EKSE705JY5</t>
  </si>
  <si>
    <t>I ordered according to their size chart, but the "recommended" size was much too large. Returned the dress.</t>
  </si>
  <si>
    <t>RS8KGI0LERZB2</t>
  </si>
  <si>
    <t>Dress was pretty but  did not fix well</t>
  </si>
  <si>
    <t>R1SPP00AN9B8IS</t>
  </si>
  <si>
    <t>The dress is very thin! It was also on sale and I could not get the lesser price (which is what the dress is worth). It looked on line as a better quality. Very disappointed</t>
  </si>
  <si>
    <t>RVNOAPAIC7E0B</t>
  </si>
  <si>
    <t>Overall the dress just does not work for someone 5'1". It was not only too long but just did not fit right in the torso. Overall quality was ok.</t>
  </si>
  <si>
    <t>RWXODFFTHH61G</t>
  </si>
  <si>
    <t>Love the style of the dress.  Only complaint is that the fabric is thin.  Only 1 layer of satin without a liner.  Cheaply made.  If it had a liner it would be a winner!</t>
  </si>
  <si>
    <t>R38638AFG8OLI3</t>
  </si>
  <si>
    <t>The dress was nice but the armhole in the left armhole was too deep and there was a gap.</t>
  </si>
  <si>
    <t>R67IPHOB6OP3I</t>
  </si>
  <si>
    <t>This dress heavily accentuates the stomach area. The size was right however, the fit did not work for my body style.</t>
  </si>
  <si>
    <t>R1ZK3NZR1VQQ55</t>
  </si>
  <si>
    <t>The fabric  cheap am so sorry</t>
  </si>
  <si>
    <t>R1XQQ11G9QI5I4</t>
  </si>
  <si>
    <t>Again cheap. In Quality that is. Returned color nothing like picture shows.</t>
  </si>
  <si>
    <t>R23M1QVYXRTZYF</t>
  </si>
  <si>
    <t>This dress, especially the neckline is odd. I dont hate it, but I also dont love it. Its like, its ALMOST great. I kept it, but whenever I put it on, I keep trying to add things to it to make it just right, and end up walking out the door not totally loving it.</t>
  </si>
  <si>
    <t>R1CFO53GNLWHWQ</t>
  </si>
  <si>
    <t>In the product photo, the dress looks nice and elegant, but in really life? Tragedy. The fabric is cheap looking, thin and it literally looked like I draped a piece of fabric over myself from Michael’s. For 56$? Naw, not even worth 10$. Avoid!</t>
  </si>
  <si>
    <t>R76N3TNLRKTV9</t>
  </si>
  <si>
    <t>Fabric is not good at all</t>
  </si>
  <si>
    <t>R1EC9MCCJTKTIT</t>
  </si>
  <si>
    <t>Ordered a size small in the blue shade. Dress was not at all the same color and faded. Dress fit extremely weird and waistband was unflattering, also seemed like poor quality.</t>
  </si>
  <si>
    <t>R26B3QJEHJ66M3</t>
  </si>
  <si>
    <t>This is barely a dress. It’s thin and cheap and ofc I returned it. Don’t waste your time.</t>
  </si>
  <si>
    <t>R1TPJUQF7YFV1N</t>
  </si>
  <si>
    <t>Showed all imperfections</t>
  </si>
  <si>
    <t>R2R1I4OXLLNYT2</t>
  </si>
  <si>
    <t>Purchased for my wife, it fit well she loves it.</t>
  </si>
  <si>
    <t>R2UC3SUI0UNCZE</t>
  </si>
  <si>
    <t>Love this dress, wore it for a wedding and it was super soft and comfortable. Thickness was good, not see through. Color was spot on.</t>
  </si>
  <si>
    <t>R3FG00H1HCV3Q9</t>
  </si>
  <si>
    <t>not flattering because fabric is so sheer</t>
  </si>
  <si>
    <t>RXUPQ2GPPTFXP</t>
  </si>
  <si>
    <t>I wore this to my grandson wedding.I received soo many compliments.  The fit was spot on and very comfortable!!Add this one to your wardrobe.</t>
  </si>
  <si>
    <t>R3N0XMRF7H9TAJ</t>
  </si>
  <si>
    <t>I love this dress so much!!! I am usually a 16 and got a 2XL and it fits me perfectly!!! I got the teal color and it’s beautiful. Good make and fabric. Overall very pleased!!</t>
  </si>
  <si>
    <t>R11TLXIO2DH9UR</t>
  </si>
  <si>
    <t>I get a ton of compliments on this dress every time I wear it! Very good quality and super cute. I am short (5’3”) so it’s very long on me. I need to get it hemmed but in the meantime I just wear it with heals and that works.</t>
  </si>
  <si>
    <t>RDEKXZS6VNROB</t>
  </si>
  <si>
    <t>Super flattering, the only reason I didn’t give it 5 stars is based on the arm holes being a little big.</t>
  </si>
  <si>
    <t>R2CBJ002QJQNV4</t>
  </si>
  <si>
    <t>The only reason I gave this a 4 not a 5 is the wrinkles that it comes with. I wore the Coral dress and got very nice compliments. I am 71 and don't have a waistline but in this dress you can't tell. I plan on ordering another one. Great buy. True to size. And great price.</t>
  </si>
  <si>
    <t>RACNOPT4MC9AR</t>
  </si>
  <si>
    <t>Just received it and tried it on and it fit perfectly! It was like it was made for me. Super classy! I look forward to wearing it.</t>
  </si>
  <si>
    <t>R2VAMHBKZNGJM5</t>
  </si>
  <si>
    <t>I like it</t>
  </si>
  <si>
    <t>R3QGMDEV20GDP7</t>
  </si>
  <si>
    <t>This dress is super cute and the color choices are beautiful. I liked the lightweight, gauzy material and the style is perfect for brunch or even a wedding. I will be gifting it to a younger family member as I think it will suit her age better. It’s just not flattering on me</t>
  </si>
  <si>
    <t>RAV3YOFS85750</t>
  </si>
  <si>
    <t>Great travel dress and  quality for the money</t>
  </si>
  <si>
    <t>RCNTP41614M3N</t>
  </si>
  <si>
    <t>B0BYRRXJD7</t>
  </si>
  <si>
    <t>Pretty dress and comfortable but it emphasized my bust in a weird way and I returned.</t>
  </si>
  <si>
    <t>R1PE8QK3V0V6L7</t>
  </si>
  <si>
    <t>The fit of the dress was odd because of the wrinkling. I couldn’t get the wrinkles out but never washed. It’s possible that would have worked. I don’t like the straight neck, not flattering on me. I returned.</t>
  </si>
  <si>
    <t>RPRIHI102IZDV</t>
  </si>
  <si>
    <t>Had stains on it and the material was low quality. Not as described</t>
  </si>
  <si>
    <t>R178PARE7CZHX5</t>
  </si>
  <si>
    <t>Pleats were too high and made me look like I had a. Belly roll. I do not like.</t>
  </si>
  <si>
    <t>R24XH3KBCVLFFA</t>
  </si>
  <si>
    <t>This was a cute dress but when I took it out of the package it smelt so bad like fish!!! My entire house smelt like that. It’s was awful!</t>
  </si>
  <si>
    <t>R1BOKY6J2PCARW</t>
  </si>
  <si>
    <t>Fit and color were fine on this, but the style definitely gave Little House on the Prairie or sister wives. Fabric is light and drapes well. The line of this dress just wasn’t for me. Also no pockets, which is a deal breaker for me. Returned.</t>
  </si>
  <si>
    <t>R1RAA1EOXE0IRO</t>
  </si>
  <si>
    <t>The fit was big and not as flattering as model. Also kind of long, I’m 5’2. The style kind of made me feel like little house on the prairie</t>
  </si>
  <si>
    <t>R1CQC3XEVT9Q4I</t>
  </si>
  <si>
    <t>This dress is so thin i could see through it double layered. Super disappointing</t>
  </si>
  <si>
    <t>RL9MXMMVKK49X</t>
  </si>
  <si>
    <t>Fit is great! Well made, however, fabric seems cheep and is very dull in color. Not bright like the pictures. Wrinkles easily.</t>
  </si>
  <si>
    <t>R27MK3Q9UZIE8B</t>
  </si>
  <si>
    <t>Really pretty and surprisingly nice quality however, the fit is off. The elastic waist is high and if you blouse it under your boobs, it looks like a maternity dress. If you pull it down to your waist, it doesnt stay. I tried a belt and it made it look worse. Going back.</t>
  </si>
  <si>
    <t>R2ZDZAUG7O9FT5</t>
  </si>
  <si>
    <t>The 100% polyester is simply so very hot and non-breathing for summer wear—despite the very stylish and adorable colors of this really cute dress.The bodice was slightly off bit may not be an issue is dress is slightly acroomybfit.</t>
  </si>
  <si>
    <t>R1WD8QH114VYQK</t>
  </si>
  <si>
    <t>I’m all about comfort and ease, especially in the summer months. The color was a little different than it looked in the picture. I wanted to love it but I didn’t.</t>
  </si>
  <si>
    <t>R121OB2E5FG42N</t>
  </si>
  <si>
    <t>The colors were pretty, but the pattern looks more matronly than fresh.  The fit and fabric were standard, nothing exceptional.</t>
  </si>
  <si>
    <t>R2COXKJ32Z4PTX</t>
  </si>
  <si>
    <t>I ordered the blue and white version of this in Small. It was super comfortable and mostly flattering, except there is extra fabric under the armpits, so it poofs out and you can kind of see inside.</t>
  </si>
  <si>
    <t>RIRNO9FR1DOAR</t>
  </si>
  <si>
    <t>The dress is pretty and true to size. It was shipped in clear plastic/cellophane. My neighbors don't need to see my size/purchases.</t>
  </si>
  <si>
    <t>R3G4IVYNRVZZ4K</t>
  </si>
  <si>
    <t>Not really true to size. To tight in bust and poke up in bust</t>
  </si>
  <si>
    <t>R3Q3MDYETLTVTA</t>
  </si>
  <si>
    <t>Material is very nice and very light for summer.</t>
  </si>
  <si>
    <t>R52K0JYKWJ115</t>
  </si>
  <si>
    <t>This is a very nice dress however I had to return it. It was too long on me.</t>
  </si>
  <si>
    <t>RU8FC1IB9C0EM</t>
  </si>
  <si>
    <t>I wore this dress to graduation ceremony for my grandson. It was a very hot day and held outdoors. This dress looked good and was comfortable all day.</t>
  </si>
  <si>
    <t>R7TBHRM20JU29</t>
  </si>
  <si>
    <t>True to size, casual, summery.</t>
  </si>
  <si>
    <t>R11XLFAH76IM7W</t>
  </si>
  <si>
    <t>Beautiful color. Just a little too long in the torso so the waist falls too low on me. I’m 5’3” with a shorter torso and longer legs. This would probably fit well on taller women. I love that it has a liner built in.</t>
  </si>
  <si>
    <t>R1SLT0FSR4GJ75</t>
  </si>
  <si>
    <t>Great summer dress. And I wore to the office!It’s very flowy. Has a slip attached. Easy on-off. Washed great.The bust is slightly big (and I have a large chest).</t>
  </si>
  <si>
    <t>R17FMDIMP0NSCH</t>
  </si>
  <si>
    <t>The dress is comfortable and fit well.  I didn't get the swing like the model does but it's a nice dress overall.</t>
  </si>
  <si>
    <t>R1NNSQ846ZPYDT</t>
  </si>
  <si>
    <t>I thought this dress was pretty on-line and pretty when I received it.  I wear a medium in everything so I ordered a medium.  The top was very tight and overall I felt frumpy in it.  I am sure it would look nice on others but I didn’t like it on me.  No problem returning it.</t>
  </si>
  <si>
    <t>R344DXT2J36QG1</t>
  </si>
  <si>
    <t>Ok dress. Top is not super flattering.</t>
  </si>
  <si>
    <t>RBSXTEM6JS9T9</t>
  </si>
  <si>
    <t>Returned it</t>
  </si>
  <si>
    <t>R3EWO80L0AF1SK</t>
  </si>
  <si>
    <t>Based on the size guide I ordered a size xl (I’m 6’ tall, 200 lbs) This dress was HUGE on me. The shoulders and chest area hard so much extra fabric it couldn’t lay flat.Size down!</t>
  </si>
  <si>
    <t>R22ZY00WNS0OFH</t>
  </si>
  <si>
    <t>The dress is beautiful but it did not fit correctly around the bust.  It seemed to need darts.  I returned the dress.</t>
  </si>
  <si>
    <t>R1WZ9HQ61APHGT</t>
  </si>
  <si>
    <t>Great color. Nice fabric but the empire waist is not sewed correctly. Doesn’t look good on my shape.</t>
  </si>
  <si>
    <t>RHM0LZB5K78RV</t>
  </si>
  <si>
    <t>I wanted to keep this dress. However, the smocking was not flattering. I am 5' 9" and 38C bust. This was snug on top. I wouldn't feel comfortable wearing this dress.I bought the rose color and it was pretty. I like the fabric as well. Hated to send it back.</t>
  </si>
  <si>
    <t>R2CH29N72L5W3O</t>
  </si>
  <si>
    <t>This is beautifully made. The fabric is really pretty. But the large I ordered fits like a medium.</t>
  </si>
  <si>
    <t>R18MQSUFNELS8R</t>
  </si>
  <si>
    <t>It was cheaply made. Not what I was expecting at all. Looked more like a Halloween costume.</t>
  </si>
  <si>
    <t>RBBCZW8LXNSOH</t>
  </si>
  <si>
    <t>This dress was very cute and very comfortable! True to size and color</t>
  </si>
  <si>
    <t>RQDORMABKG0X1</t>
  </si>
  <si>
    <t>I am 5’ tall and weigh 145 lbs. I ordered a Medium and it was perfect. This dress came in 2nd place out of the 5 dresses I ordered for a photoshoot. Great material and quality. Perfect length. Beautiful color. I would highly recommend.</t>
  </si>
  <si>
    <t>R3NB66MHFRQL15</t>
  </si>
  <si>
    <t>I love the fit and fabric of this dress. Overall, great buy.</t>
  </si>
  <si>
    <t>R10D2XJL60H1J9</t>
  </si>
  <si>
    <t>I love this dress for teaching. It’s a great fit and easy to wear. I wore it for my last observation and felt confident and ready. Educator strong!</t>
  </si>
  <si>
    <t>R3FWFDK6QCBJGY</t>
  </si>
  <si>
    <t>This dress is very flattering and fashionable, fits true to size and comfortable</t>
  </si>
  <si>
    <t>R3BJIU9NA4G3UE</t>
  </si>
  <si>
    <t>Feels very nice and very cute!</t>
  </si>
  <si>
    <t>R2R0OV0HRCYHVI</t>
  </si>
  <si>
    <t>This dress was great quality and perfect for family photos. The fit was great. I got a Large. I am 5’ 7” 170lb. No wrinkles in the dress, I hate ironing so I was glad to see I did not need to iron it.</t>
  </si>
  <si>
    <t>R1FE3NB1SIHYZZ</t>
  </si>
  <si>
    <t>Perfect dress as a wedding guest. ?</t>
  </si>
  <si>
    <t>R1PYKXRPH4LDFH</t>
  </si>
  <si>
    <t>I opened the bag and immediately went to Amazon to look at the dress. It didn’t look like the picture. It’s very cheap looking. I didn’t even waste my time trying it on. I knew it was going back asap!</t>
  </si>
  <si>
    <t>R3PM1NJFBINX9P</t>
  </si>
  <si>
    <t>There is no stretch to this material besides around the bust and back. It’s uncomfortable and not well made. Plus it’s supposed to be black but it’s more of a brown black.</t>
  </si>
  <si>
    <t>R2R8ETJKJ6YBDG</t>
  </si>
  <si>
    <t>Received this dress and liked it except it was totally sewn wrong! The picture I took shows the problem. There is a huge bunch in it and it doesn’t lay flat. Now I get to return it.</t>
  </si>
  <si>
    <t>R3DTYKEQ3SGELY</t>
  </si>
  <si>
    <t>The dress is very cheaply made. There are threads al over the dress. It is also very stretchy, should buy size smaller.</t>
  </si>
  <si>
    <t>R1RU46TEDE1N1K</t>
  </si>
  <si>
    <t>I didn’t like that it don’t fit like in the picture. It just sits flat with no type of volume</t>
  </si>
  <si>
    <t>R2XWPAOH3COYWE</t>
  </si>
  <si>
    <t>R2LFHO07W6UZNJ</t>
  </si>
  <si>
    <t>Way too small for a large</t>
  </si>
  <si>
    <t>R3A18SOFXMHLDX</t>
  </si>
  <si>
    <t>Love it.</t>
  </si>
  <si>
    <t>R3R0UZC9JBBRCQ</t>
  </si>
  <si>
    <t>Love the color, dress fits well, I weigh 120 and got the small. Only thing I don’t like is the material wrinkles easy so I’ll have to iron it.</t>
  </si>
  <si>
    <t>R34LFEONE23N1W</t>
  </si>
  <si>
    <t>Is this dress worth $40? Probably not. It wrinkles pretty easily while being worn and needs a slip. It is extremely blousy and breezy for the summer. I’m currently 4 months pregnant so this will get worn a lot this summer.</t>
  </si>
  <si>
    <t>R1FPL6N1HLJ6EI</t>
  </si>
  <si>
    <t>Arrived on time, material is thin, soft,colors vibrant.it is a very comfy dress ,true to size</t>
  </si>
  <si>
    <t>R1OAHPDME0L8G7</t>
  </si>
  <si>
    <t>Fits well. I am 5'10" 240lbs and the XL fit me perfectly.  The empire waist has no elasticity,  so if my breasts were larger it may have been an issue with how the pattern sits. It is a lightweight material, perfect for summer.</t>
  </si>
  <si>
    <t>R18N0KTX9F0QRD</t>
  </si>
  <si>
    <t>This is so adorable and comfortable.  A little bigger in the body area than I would like.  Very flowy for Florida.  I just don’t really like the color.  It’s a lot more red than I realized.  Would try in a different color.</t>
  </si>
  <si>
    <t>R15CR20664C0AI</t>
  </si>
  <si>
    <t>This dress is the best quality and it so comfortable! The fabric is very light but isn’t see-through! I bought the blue and could not be happier with this purchase! I will definitely be buying from them again!!</t>
  </si>
  <si>
    <t>R4NB1XWXZN735</t>
  </si>
  <si>
    <t>This dress was a perfect fit!I am 5’3”, 160 pounds and ordered this medium size dress. Perfect length and fit! Loving it and cannot wait to wear it out. Great style and material for a wedding guest dress. Worth what I spent on it.</t>
  </si>
  <si>
    <t>RSH8N7VS482YF</t>
  </si>
  <si>
    <t>It is nice fitting and comfortable.  Many compliments when I wore it to work and it is flowing enough to be light</t>
  </si>
  <si>
    <t>R1QBAFF5CPMFJA</t>
  </si>
  <si>
    <t>The fit was great and true to size. Very comfy and light material.</t>
  </si>
  <si>
    <t>RKI5HTMD0Q1BV</t>
  </si>
  <si>
    <t>I love the flowy style of this dress. I was looking for something to cover my mom belly and this is perfect. The colors are  darker than I was anticipating but I will keep this to wear in the fall.</t>
  </si>
  <si>
    <t>R3JVV7NFMW3TSK</t>
  </si>
  <si>
    <t>I bought this dress to wear to a wedding in Hawaii. It is beautiful and comfortable. It fit nicely. The only thing I don’t like is it is hard getting the wrinkles out. I’m going to steam it to see if it works. But I love it.</t>
  </si>
  <si>
    <t>R22W7VOYI3BJKS</t>
  </si>
  <si>
    <t>I love this dress so much I ordered it in another color. What a bargain!</t>
  </si>
  <si>
    <t>RNERAZEG1OLRQ</t>
  </si>
  <si>
    <t>Wore it for a wedding, absolutely loved it. It was very light and comfortable. I can't wait to wear the dress again!</t>
  </si>
  <si>
    <t>RTR2XBCCCCH2V</t>
  </si>
  <si>
    <t>This dress is true to size. I love the colors and it’s made well, too. Even has a lining in it and it’s comfortable.</t>
  </si>
  <si>
    <t>RZ0GMWKVM66UD</t>
  </si>
  <si>
    <t>I wanted to like this, and actually tried two different colors.  It fits . . . but the sleeves don't look right with the rest of the dress; and the bodice seam hits in the wrong place.</t>
  </si>
  <si>
    <t>R1WKPH5J4BOQKD</t>
  </si>
  <si>
    <t>Quality is good-just not the best style for older woman. Will probably donate.</t>
  </si>
  <si>
    <t>R2666GK6W845AX</t>
  </si>
  <si>
    <t>The fabric is thin, which was okay with me.  I didn't like that the accent colors were so much more vivid than in the photos. They made the dress look cheap.The dress fit true to size.</t>
  </si>
  <si>
    <t>RALGIDIH3Z8TK</t>
  </si>
  <si>
    <t>It didn't fit at all.ordered a large, should have...wasn't even close , couldn't even get it over shoulders .</t>
  </si>
  <si>
    <t>R3OL1GESN2E6HH</t>
  </si>
  <si>
    <t>Not very good quality.</t>
  </si>
  <si>
    <t>R2LNT541UFVGVG</t>
  </si>
  <si>
    <t>I liked the print; it's gorgeous.  I have a very similar dress in black and white from a different manufacturer on amazon.  But this one - didn't glide on, didn't drape and wasn't "flowy" - disappointed.</t>
  </si>
  <si>
    <t>R15XM7DTPYQ793</t>
  </si>
  <si>
    <t>Love BOHO- this is not it.  It really can only be worn by someone who wears styles applicable to the junior demographic- if you identify with that it will work for you.</t>
  </si>
  <si>
    <t>RNGH9ZJ6T6EMF</t>
  </si>
  <si>
    <t>RXHOZBVNZ8DP7</t>
  </si>
  <si>
    <t>Very cute dress, be sure and get a size larger than needed.</t>
  </si>
  <si>
    <t>R15UZMK6FB0OTP</t>
  </si>
  <si>
    <t>Too long, material too heavy</t>
  </si>
  <si>
    <t>R3HUCEJYL9EK1S</t>
  </si>
  <si>
    <t>I thought this would be a good dress to wear on my trip but it was far too much of a peasant dress for NYC!  I decided to just wear it around home.</t>
  </si>
  <si>
    <t>R1DKC1X49NE3N7</t>
  </si>
  <si>
    <t>Loved the dress but too tight in the chest. Could not order bigger cause would fall off shoulders.</t>
  </si>
  <si>
    <t>R3RM55T05ZDMUH</t>
  </si>
  <si>
    <t>I loved it but I washed it in cold and did not put it in the dryer and it shrunk and so it sits up on my boobs and makes me look really fat and I'm not! I cannot return it and will not wear it! Damn!</t>
  </si>
  <si>
    <t>R1CXUHKU9LRLT2</t>
  </si>
  <si>
    <t>Too tight in the arms and breasts.</t>
  </si>
  <si>
    <t>R1IF2FD619R99C</t>
  </si>
  <si>
    <t>I returned it. Colors are louder than what was pictured on the web. Too bright and attention demanding for me.</t>
  </si>
  <si>
    <t>R1X76A2VJSWBQQ</t>
  </si>
  <si>
    <t>Bon pour le climat</t>
  </si>
  <si>
    <t>R3IBY5HM2QOYWT</t>
  </si>
  <si>
    <t>This dress is pretty. I ordered the size recommended to me by Amazon and it’s much too small across my chest. Returning. ?</t>
  </si>
  <si>
    <t>R10V0H3ZB8XR1S</t>
  </si>
  <si>
    <t>This "baby doll dress" is simple and decent.  The material is not thick.</t>
  </si>
  <si>
    <t>RQYUPORHU9JNP</t>
  </si>
  <si>
    <t>I did not like the size</t>
  </si>
  <si>
    <t>R22ATETITJ9HV9</t>
  </si>
  <si>
    <t>Should have followed the picture name of bright orange instead of the picture itself because it’s not how it was pictured online, which was more rust brown/orange. It is super flowy and comfy though.</t>
  </si>
  <si>
    <t>R3UVFSEMULI7QI</t>
  </si>
  <si>
    <t>Tight around the top and arms</t>
  </si>
  <si>
    <t>R7J6VLB6FGC6C</t>
  </si>
  <si>
    <t>I don't like the frill on the sleeves. Cute dress though.</t>
  </si>
  <si>
    <t>R3GFM5S9CHEAAC</t>
  </si>
  <si>
    <t>The dress is really cute but there’s no stretch to it very hard to get in over your head  it needs more stretch to the breast area</t>
  </si>
  <si>
    <t>R362W9CQ1WL9AV</t>
  </si>
  <si>
    <t>Very pretty. Comfortable. It is perfect to wear  to a wedding, shower, garden party, date night, just about anywhere.</t>
  </si>
  <si>
    <t>R25LRNE6HMNZSE</t>
  </si>
  <si>
    <t>Fits perfectly. Flattering and comfortable. I seriously want to buy more in different colors!</t>
  </si>
  <si>
    <t>RLIEYMA6YH4XB</t>
  </si>
  <si>
    <t>This dress is beautiful on and off. Fits true to size! Great material and flowy</t>
  </si>
  <si>
    <t>R5CICU6X35ELW</t>
  </si>
  <si>
    <t>This dress is beautiful!  Fits true to size and is so flattering!  I love it!</t>
  </si>
  <si>
    <t>R31VMWISMS68JS</t>
  </si>
  <si>
    <t>Party</t>
  </si>
  <si>
    <t>R12SOHRSJ9O7VD</t>
  </si>
  <si>
    <t>Party dress or casual date it’s perfect.</t>
  </si>
  <si>
    <t>R3H6IRT0ECWJP0</t>
  </si>
  <si>
    <t>Omg I went and got three other colors after this one!!! I absolutely adored it!!! Super soft and easy to wear… I bought the Large and 5’1 and 195 lbs.</t>
  </si>
  <si>
    <t>R6Z820YMLI6WF</t>
  </si>
  <si>
    <t>I am really pleased with this dress! It was affordable and comparable style to a similar dress from an online Boutique store.The fit is on target. No need for sizing up or down. The colors are great Spring. Great purchase.</t>
  </si>
  <si>
    <t>RYC8RNE56J4X</t>
  </si>
  <si>
    <t>Slightly small for a m size. A couple of loose stitches. But will do its job as a party dress.</t>
  </si>
  <si>
    <t>RBD8ECZVRV8SE</t>
  </si>
  <si>
    <t>Great fit and style love the velvet for some warmth 5 1 inch 118 lbs 5 ‘2 small 6 great fit</t>
  </si>
  <si>
    <t>R2D745YSP9KTS3</t>
  </si>
  <si>
    <t>Nicely made</t>
  </si>
  <si>
    <t>RE5QTZWM4IKXS</t>
  </si>
  <si>
    <t>Gorgeous dress but super saggy in the chest. I’m a small B cup and it created a third boob-like saggy pouch in the front.</t>
  </si>
  <si>
    <t>R24EOO7XHASSZ0</t>
  </si>
  <si>
    <t>If you have big'ish boobs this makes them look bigger. The material and print was ok.</t>
  </si>
  <si>
    <t>RUVKGGLYBA6PU</t>
  </si>
  <si>
    <t>RQ2IGAJ50WZ75</t>
  </si>
  <si>
    <t>Very flattering shape. Dress is sheer and requires a slip. Worth it for the look and the price</t>
  </si>
  <si>
    <t>R3BKWDI4EMVHTF</t>
  </si>
  <si>
    <t>I wanted to love this dress but I can’t wear it because there was a hole right in the rear before I even put it on.</t>
  </si>
  <si>
    <t>R3P9O5QNITLVHZ</t>
  </si>
  <si>
    <t>I really, really wanted to love it. But if you’re broad shouldered at all, it’s not a flattering length in the sleeves. I hate that I have to return it because I love it everywhere else.</t>
  </si>
  <si>
    <t>R3OYCMR6F9G86B</t>
  </si>
  <si>
    <t>Used for maternity pictures. Love how it looked!</t>
  </si>
  <si>
    <t>R4Y4FC1UVLIQW</t>
  </si>
  <si>
    <t>Super comfortable! Dress does get a bit wrinkly, but it is so cute and flattering.</t>
  </si>
  <si>
    <t>R2DX4GL6K8Y7BK</t>
  </si>
  <si>
    <t>It’s so comfortable and I received so many compliments on it. And I’m 62!!</t>
  </si>
  <si>
    <t>RAJXO4IZNXHF8</t>
  </si>
  <si>
    <t>So comfy, so flattering, doesn’t wrinkle! I got so many compliments at church, I will be ordering more colors!</t>
  </si>
  <si>
    <t>RH54546M6FU41</t>
  </si>
  <si>
    <t>Love this dress and its quality. Perfect for special occasions!</t>
  </si>
  <si>
    <t>RE5G7J3GRTVBN</t>
  </si>
  <si>
    <t>The dress fit nicely and it was true to size!!</t>
  </si>
  <si>
    <t>RZ02S7LV2B065</t>
  </si>
  <si>
    <t>Very pretty dress that’s comfortable and figure flattering.</t>
  </si>
  <si>
    <t>R3SFBWS6P2OR37</t>
  </si>
  <si>
    <t>I bought this dress to wear to my niece’s wedding. It is cool and flowy, but fits in all of the right places. Everyone complimented the dress. I recommend.</t>
  </si>
  <si>
    <t>R1AR4ICGMI2PTW</t>
  </si>
  <si>
    <t>I ordered this for maternity pictures. I will be able to wear this dress after pregnancy as well, it is so comfy and flattering!</t>
  </si>
  <si>
    <t>R19BXQVLGB0NOI</t>
  </si>
  <si>
    <t>Super cute dress was flattering in every way except in the boob area. If you have boobs it definitely will leave a huge gap, when trying to button the dress. Other than that its a nice dress.</t>
  </si>
  <si>
    <t>R3ALOXI2P0IXA1</t>
  </si>
  <si>
    <t>This dress is cute, it’s not to thick or too thin.  It’s a little tight in the chest but the length is really nice.  I just wish that it had pockets!</t>
  </si>
  <si>
    <t>RPYPGNTDI60NP</t>
  </si>
  <si>
    <t>Loved the style of the dress. The tiers in the back update it. Very soft and comfortable. The price is maybe average at $42</t>
  </si>
  <si>
    <t>R3B8PXW6DIHD</t>
  </si>
  <si>
    <t>Cute denim dress that fit true to size. The back of the dress is unusual and really cute. The fabric on the pink color was a little stiff and I didn’t like the color so I returned it.</t>
  </si>
  <si>
    <t>R1NV1BAHWMTFNN</t>
  </si>
  <si>
    <t>The dress is comfortable and cute ….it fits a little tight across the top….if you are top heavy I would get one size up</t>
  </si>
  <si>
    <t>R90B7UB2JHAEQ</t>
  </si>
  <si>
    <t>It's a cute casual dress. I knew it was shorter than I would have liked, so I wear it with leggins.</t>
  </si>
  <si>
    <t>R177RON705OXKC</t>
  </si>
  <si>
    <t>I liked everything about my order. It arrived in just a few days. The dress was just the right size. I just couldn't be happier . Thanks Luvamia and Amazon !!</t>
  </si>
  <si>
    <t>R2M1EYL8VL4BYQ</t>
  </si>
  <si>
    <t>The top was too snug.Very nice material</t>
  </si>
  <si>
    <t>RI555X5RF8P0U</t>
  </si>
  <si>
    <t>Good quality and fit.</t>
  </si>
  <si>
    <t>R17T0AFDJK4EF4</t>
  </si>
  <si>
    <t>Love this dress ! You can dress up or down . I am a large 5’6. Love this color !</t>
  </si>
  <si>
    <t>R2W5A3U8CS3V73</t>
  </si>
  <si>
    <t>The dress is tight around the top and not as flowing as the picture.  I would suggest anyone buying this dress buy the next size up.</t>
  </si>
  <si>
    <t>R1WMG7YRL5TCLG</t>
  </si>
  <si>
    <t>Unfortunately the first dress I ordered never showed up. Got another in Navy and I love it!</t>
  </si>
  <si>
    <t>RNYXF29S9X7DX</t>
  </si>
  <si>
    <t>If you're buying this dress to wear in the summer, beware. The fabric is very dense and doesn't allow air to flow through it. It's extremely warm to wear.</t>
  </si>
  <si>
    <t>R327S3AI1VO2YB</t>
  </si>
  <si>
    <t>This dress is comfy, well made &amp; super cute. I’d definitely recommend purchasing this dress.</t>
  </si>
  <si>
    <t>R3J58XV5N848FT</t>
  </si>
  <si>
    <t>hopefully after it’s washed the inside seams we’ll be less scratchy. Runs small.</t>
  </si>
  <si>
    <t>R28LK3PXP1RQY</t>
  </si>
  <si>
    <t>I wish this was in a different fabric. The style is cute but poly fabric is hot and cheap looking.</t>
  </si>
  <si>
    <t>R2SJ8OKA1830W3</t>
  </si>
  <si>
    <t>This dress is exactly what I thought! It fits well and flows nicely.</t>
  </si>
  <si>
    <t>R1981CDFJWDN80</t>
  </si>
  <si>
    <t>The fabric was nice and it was pretty but did not fit me. The size runs small!</t>
  </si>
  <si>
    <t>R2MNLGKNTEHU9N</t>
  </si>
  <si>
    <t>Tesla no calidad</t>
  </si>
  <si>
    <t>R3HBM5AMAIMWKU</t>
  </si>
  <si>
    <t>R2D75EIPC1IVNR</t>
  </si>
  <si>
    <t>Dress fits well. Good length and very light weight and airy.</t>
  </si>
  <si>
    <t>R2OWGOW1CEOXH4</t>
  </si>
  <si>
    <t>Not true to size, returned for larger size</t>
  </si>
  <si>
    <t>R3RDWJC4TFNE41</t>
  </si>
  <si>
    <t>I really like it. It fits so well and looks great.Thanks</t>
  </si>
  <si>
    <t>R1S7JVO0YZ7S8D</t>
  </si>
  <si>
    <t>It is called a cocktail dress but I bought it for church and just love it.</t>
  </si>
  <si>
    <t>R39L3TIIZ1AY3H</t>
  </si>
  <si>
    <t>R1OZFBSB21IAQ</t>
  </si>
  <si>
    <t>Fit is perfect. Material is soft and comfortable. Style is flattering.</t>
  </si>
  <si>
    <t>R2ATZVNOHCNBI8</t>
  </si>
  <si>
    <t>Very well made, but the material was way too heavy for summer. I gave to Salvation Army.</t>
  </si>
  <si>
    <t>R2RS5990AYZH69</t>
  </si>
  <si>
    <t>Love, love, love this dress! I wore it 9 months pregnant and got so many compliments. I also wore it postpartum. It's cute, comfy, and very flattering!</t>
  </si>
  <si>
    <t>R1B7YKAX8GKGM6</t>
  </si>
  <si>
    <t>This is my beautiful aunt- mom ! She loves her Mother’s Day gift ! She looks beautiful in it!</t>
  </si>
  <si>
    <t>R1O7PAKGKYZVMT</t>
  </si>
  <si>
    <t>Fits perfect not tight at all and very comfortable.  Ordered a medium.</t>
  </si>
  <si>
    <t>RL3ACOZKWWFQA</t>
  </si>
  <si>
    <t>Wore this dress for a wedding and it fit very well and was a thick material, not see through at all! Love how you can layer with this dress and it can be worn in any season.</t>
  </si>
  <si>
    <t>R34PAXV93IZWXK</t>
  </si>
  <si>
    <t>Looked nice. Just not a good style for me. Had to retuen</t>
  </si>
  <si>
    <t>R1ZKI20B617N6U</t>
  </si>
  <si>
    <t>I am in love with this dress I want more colors. The fit was great true to size , elasticity was great. The style is so cute. Could be dressed up or be casual. It is definitely worth the money and the material is wonderful.</t>
  </si>
  <si>
    <t>R296KPTFFJC7PR</t>
  </si>
  <si>
    <t>This dress is so flattering! It fits as expected, has great coverage. Although the fabric is lightweight, it feels high quality. The top is stretchy. The dress washes easily and doesn’t shrink. The colors are versatile and beautiful.</t>
  </si>
  <si>
    <t>R2U2BCI4VE1IOG</t>
  </si>
  <si>
    <t>Beautiful fit. I get many compliments whenever I wear this dress.</t>
  </si>
  <si>
    <t>R3P0S3DHJ17D6X</t>
  </si>
  <si>
    <t>I’m 5’ and wear a size large. This dress fit so comfortably and pretty! Id buy every color!</t>
  </si>
  <si>
    <t>R1B6977XEWM2D2</t>
  </si>
  <si>
    <t>This dress Probably would have worked for me in a size small. I bought a large.</t>
  </si>
  <si>
    <t>R36UK2F8MC79W0</t>
  </si>
  <si>
    <t>The texture of the material reminded me of an old fashioned bedspread. Otherwise the color and style were pretty.</t>
  </si>
  <si>
    <t>RWZGSPO9MMJUW</t>
  </si>
  <si>
    <t>This dress is super cute however I didn’t feel like it was flattering to my shape (thicc hour glass ). I did feel like a pretty pink fluffy marshmallow and deciding it was best to return it.</t>
  </si>
  <si>
    <t>RO87DY0OX8F6Y</t>
  </si>
  <si>
    <t>I was really expecting to love this dress. I like the color and square neck line and sleeves. However it just wasn’t giving. I looked at myself and didn’t love it. I felt just meh. Maybe it was the length on me. Not sure but returned it.</t>
  </si>
  <si>
    <t>RD9RIPEW0P848</t>
  </si>
  <si>
    <t>I should have realized that I would not like it.  There is nothing wrong with this dress except the design; totally represented accurately.  Just not for me.</t>
  </si>
  <si>
    <t>R8H0FFOAGWP2C</t>
  </si>
  <si>
    <t>The lightweight material is attractive. The dress has a thin liner preventing the need for a slip. The dress on me was too tight and the bow in the back was not flattering.</t>
  </si>
  <si>
    <t>R1VZJ3OPFQT5JI</t>
  </si>
  <si>
    <t>I did not personally like this dress on me as I had hoped I would. The pictures look very flattering but I felt very boxy when I received it</t>
  </si>
  <si>
    <t>RM10A5I75EI2H</t>
  </si>
  <si>
    <t>Seriously. I never knew how lopsided my boobies are until I tried on this dress. The girls are blatantly different sizes in the very fitted top of this. Pretty dress, just don't buy it unless you're pretty evenly sized.</t>
  </si>
  <si>
    <t>R1DAURGEKSCNNR</t>
  </si>
  <si>
    <t>B0BNVDWL25</t>
  </si>
  <si>
    <t>DIDN'T LIKE FABRIC NOR FIT..  SORRY</t>
  </si>
  <si>
    <t>R2S77N1Q57SAOW</t>
  </si>
  <si>
    <t>Loved wearing this dress, but after a few wears the stitching started to unravel.  Can no longer wear out.</t>
  </si>
  <si>
    <t>R29C1FWRW6CEWJ</t>
  </si>
  <si>
    <t>Horrible quality.  Print was not as pictured.  Very cheap looking pattern.</t>
  </si>
  <si>
    <t>R23R6HVA6W4GKK</t>
  </si>
  <si>
    <t>I should have read what the material was - it is not cotton. It was a little scratchy and I felt like a summer bbq tablecloth - returning</t>
  </si>
  <si>
    <t>R3QJ91P3NGLRRW</t>
  </si>
  <si>
    <t>The color isn't pretty like in the add..and it's not soft.. it's itchy. I am very disappointed.</t>
  </si>
  <si>
    <t>R3BPV9JTG0X16Y</t>
  </si>
  <si>
    <t>This dress was very poorly made. It felt like costume material. The sleeves were so weird and stood straight up!</t>
  </si>
  <si>
    <t>R10N05VV1FRIJM</t>
  </si>
  <si>
    <t>Very well made... cute</t>
  </si>
  <si>
    <t>R36HF8DFR143ZF</t>
  </si>
  <si>
    <t>Love the fit and comfort.  Added bonus..it has pockets! I have this dress in 2 colors!</t>
  </si>
  <si>
    <t>RNA73F9EDL8FP</t>
  </si>
  <si>
    <t>I love this dress and have ordered it in multi colors!! Great with kimonos.</t>
  </si>
  <si>
    <t>R2PB63Q6LDJ5AN</t>
  </si>
  <si>
    <t>Love that the medium fit perfectly. I’m 5’7” and 155 lbs. Length is halfway below my knees and ankles. Light material but not see through. True to the color.</t>
  </si>
  <si>
    <t>R1UL05FZLVGF1J</t>
  </si>
  <si>
    <t>Better than expected!  Great color = soft denim.  Loves to be matched with long sleeve denim jacket for cool evenings.</t>
  </si>
  <si>
    <t>RPFQY86PCHNQU</t>
  </si>
  <si>
    <t>You can dress up with long pendant necklace and other accessories. Super comfortable</t>
  </si>
  <si>
    <t>R2D8IVVZPYQ0GR</t>
  </si>
  <si>
    <t>Beautiful fabric, and very soft. The pockets are in the perfect spot. This dress is so flattering and comfortable. I am very pleased with this purchase.</t>
  </si>
  <si>
    <t>R25WCFDX38IX50</t>
  </si>
  <si>
    <t>Dress is shapeless and incredibly short. Big no.</t>
  </si>
  <si>
    <t>R1RE81VH6S9WG</t>
  </si>
  <si>
    <t>I mean im not sure what happened but this is giant</t>
  </si>
  <si>
    <t>RZYETRY4ANNFW</t>
  </si>
  <si>
    <t>This dress is a joke!!!! It’s made so cheap and very thin. Couldn’t wear it anywhere unless you like showing your goods to everyone!!!!! RETURNED!!!!!!!</t>
  </si>
  <si>
    <t>R3VUAA2PPZMVQF</t>
  </si>
  <si>
    <t>I ordered an XL, but I could barely get my shoulders and head into the dress when I put it on. Also the bust was extremely tight and I’m a 36c so I’m not quite sure  I couldn’t find a size on it so I’m wondering if they sent the wrong size</t>
  </si>
  <si>
    <t>RNGCGWUTEJVJS</t>
  </si>
  <si>
    <t>I felt like a character in Minecraft or something… just a chunky, small boxy stump.Wasn’t a fan.</t>
  </si>
  <si>
    <t>R3GD2MXR4LVOPJ</t>
  </si>
  <si>
    <t>I had to return because of the placement of the top seam. Cut directly across chest. Not flattering.</t>
  </si>
  <si>
    <t>R1NBYDK3FAMBQV</t>
  </si>
  <si>
    <t>This was one of the worst purchases I’ve ever made. It was like costume material. Poorly sewn together. Just not cute, very disappointing.</t>
  </si>
  <si>
    <t>R3BWQ81TZRDJ7H</t>
  </si>
  <si>
    <t>Dress was way to big. I ordered a small and it looked like one of the hospital gowns in the maternity ward! It was not flattering at all and did not come as expected!</t>
  </si>
  <si>
    <t>R1QCAJHXSTZ4Q9</t>
  </si>
  <si>
    <t>this dress made me look boxy, no shape. will be returning</t>
  </si>
  <si>
    <t>R34C1JCU4BUOV7</t>
  </si>
  <si>
    <t>Charges a return fee do not buy,poor quality and material.</t>
  </si>
  <si>
    <t>R2UBMFON0SE4Z9</t>
  </si>
  <si>
    <t>Wasn’t able to return because it would cost me money to send back. The fabric is itchy and not stretchy. Fit is good.</t>
  </si>
  <si>
    <t>R2B0TWJ6JKBNNU</t>
  </si>
  <si>
    <t>I returned this- the fabric is clingy and the lining was too tight.</t>
  </si>
  <si>
    <t>RXYYIF4YZTQ9D</t>
  </si>
  <si>
    <t>I loved the color, it's a gorgeous mustard color. However, the fit is very loose and boxy, it would be great if at the waist it was a little tighter.</t>
  </si>
  <si>
    <t>R2RBEGMODAHF0Q</t>
  </si>
  <si>
    <t>Large doesn't fit a 40 C, too small. Order based on breast size. Would go with largest size.</t>
  </si>
  <si>
    <t>R12X19VVDPT9N2</t>
  </si>
  <si>
    <t>I liked the quality of the product , I’m normally size XS but this dress is bigger for me.</t>
  </si>
  <si>
    <t>R22H3UIIKEWCFG</t>
  </si>
  <si>
    <t>only thing that I give 3 starts, because the color is not Real model shows the color</t>
  </si>
  <si>
    <t>R1UNZ1XU5MV0NR</t>
  </si>
  <si>
    <t>i was looking for more of a bright spring green for a wedding but the color was way too dark. the color had a fall vibe and because i didn't like the color I didn't bother to try it on..</t>
  </si>
  <si>
    <t>R36YQORS6MWP4S</t>
  </si>
  <si>
    <t>Nice dress but it looks weird and matronly on full figures</t>
  </si>
  <si>
    <t>R3JBA95S7T0220</t>
  </si>
  <si>
    <t>The fabric is actually decent quality and it looks just like the picture but it is larger than I thought</t>
  </si>
  <si>
    <t>R7LOK8L6RG6TU</t>
  </si>
  <si>
    <t>Comfy, great length and it has pockets.</t>
  </si>
  <si>
    <t>RK57BWZAPR837</t>
  </si>
  <si>
    <t>Fun dress!</t>
  </si>
  <si>
    <t>RVEYSNNFD01GE</t>
  </si>
  <si>
    <t>Super dress, comfortable material and good quality (for this price). Bought the small in navy and it’s a perfect fit (5’3 / 138lbs) !Does arrive in vacuum sealed bag so it’s crumpled on opening but irons easily out !</t>
  </si>
  <si>
    <t>R1IKU698TFFPXW</t>
  </si>
  <si>
    <t>Fits well and the length is perfect</t>
  </si>
  <si>
    <t>RZW0ZODWPZSTM</t>
  </si>
  <si>
    <t>I bought a small based on other reviews.  I am 5'3", 127 pounds and 36B bra.  It fits perfectly.The length is perfect for me also.  Comes to my knees.Would buy again</t>
  </si>
  <si>
    <t>R3FQRCG2VJPVPZ</t>
  </si>
  <si>
    <t>Loved the fit and color of this dress. Lightweight and soft fabric. My size is between a small and medium. I chose the medium and it fit just fine. I am also petite and found the length to be perfect. The dress washes up nicely and had very few wrinkles when packed.</t>
  </si>
  <si>
    <t>RYIQW8D9BW1L7</t>
  </si>
  <si>
    <t>Very cute and flowy! Perfect for a cruise to Mexico. I can wear Large and XL and I definitely sized down for a closer fit however I also have a smaller bust.</t>
  </si>
  <si>
    <t>R1MSFHEJH8VOED</t>
  </si>
  <si>
    <t>I think that this dress will work perfectly to wear on my upcoming trip to Paris. It fits well and is comfortable. It can easily be dressed up with some nice looking jewelry and a little sweater. I’m happy with it.</t>
  </si>
  <si>
    <t>RW8SLE8KDQ7DW</t>
  </si>
  <si>
    <t>I got the black and white checkered dress and I really like it. The length is good on me and the pattern is different. A little concerned about how this would handle the first wash. Edit: I returned the dress. I need to buy better quality dresses.</t>
  </si>
  <si>
    <t>R2GYM1L75TCJW3</t>
  </si>
  <si>
    <t>Overall the dress seems cute. My dress came with a stain so I am returning. However, I plan to reorder.</t>
  </si>
  <si>
    <t>R3EFSAFAM3EE0H</t>
  </si>
  <si>
    <t>Got this for a company event unfortunately it was way too big.  After reading reviews I went with sizing up because I have a larger bust.  Should’ve just stayed true too size.</t>
  </si>
  <si>
    <t>RR2SCF7BOOXSE</t>
  </si>
  <si>
    <t>Purchased a medium which to size chart should have been correct. It is cut very small in chest and then has a lot of draping below the chest. Will return.</t>
  </si>
  <si>
    <t>R2RBE1U8E6RVAF</t>
  </si>
  <si>
    <t>This is for a stage production.  The only problem is that the two dresses are from two different dye lots and don't match.  They need to match!</t>
  </si>
  <si>
    <t>R3DTRPPL57UV4G</t>
  </si>
  <si>
    <t>It was way too tight around my boobs. Fit everywhere else but if you have a big chest order an extra large.</t>
  </si>
  <si>
    <t>R17P7CGPDVIVHJ</t>
  </si>
  <si>
    <t>This item was WAYYYYYY too large. Size down!</t>
  </si>
  <si>
    <t>R1JW6X4IX8MJ3G</t>
  </si>
  <si>
    <t>My new favorite dress. It fits well and it flows beautifully</t>
  </si>
  <si>
    <t>RB4LST4K2ADO4</t>
  </si>
  <si>
    <t>I loveeeee this dress. Im not sure why some comments are negative.  The fabric is soft its well fitted … just all around great dress</t>
  </si>
  <si>
    <t>R3L3SFH5EQUHO9</t>
  </si>
  <si>
    <t>I didn’t like the way this dress fit.  I looked like a yellow banana.  However, it did convince me to lose weight!</t>
  </si>
  <si>
    <t>R156IIRZWX95H7</t>
  </si>
  <si>
    <t>My daughter loves yellow, and this dress is one of her favorites!</t>
  </si>
  <si>
    <t>R1HJ3NZAH0BVFX</t>
  </si>
  <si>
    <t>Definitely recommend. Comfortable and flattering.</t>
  </si>
  <si>
    <t>R21DIBBAZEO0HS</t>
  </si>
  <si>
    <t>Super comfortable, decent pockets, and as pictured. 10/10</t>
  </si>
  <si>
    <t>R3GDA6RJ9PSA97</t>
  </si>
  <si>
    <t>A rare amazon find, this dress was worth the money. It is well made, lined, accurately described on the website, the color received matched the color advertised. 100% pleased with this for my 15 yr. old daughter.</t>
  </si>
  <si>
    <t>RXPYK9B9K1RBO</t>
  </si>
  <si>
    <t>I love the dress.</t>
  </si>
  <si>
    <t>RNDPQHU3PTJ7Q</t>
  </si>
  <si>
    <t>it was so pretty and flattering.</t>
  </si>
  <si>
    <t>R3UCZP5BR84EBP</t>
  </si>
  <si>
    <t>SO CUTE AND FLOWY!!! High Quality!!</t>
  </si>
  <si>
    <t>RIBNLMUXCNO05</t>
  </si>
  <si>
    <t>Cute and comfortable dress, not see through and perfect for my bridal shower dress</t>
  </si>
  <si>
    <t>R3U1FFBWDOFMPC</t>
  </si>
  <si>
    <t>The dress required some steaming/ironing before wearing. The material is thick and surprisingly flattering even in the arms. I have bigger arms and sometimes feel insecure. I'm 5'2" and the length is just right and doesn't make me look shorter than I already am.</t>
  </si>
  <si>
    <t>R3G5Q5220NZZ3S</t>
  </si>
  <si>
    <t>This was actually for my teenage daughter. She loves it and says it’s really comfortable. My only complaint is that it gets really wrinkled</t>
  </si>
  <si>
    <t>R34P3VR3241HEN</t>
  </si>
  <si>
    <t>Super stunning just if you have a super tiny waist compared to your hips beware!!! It’ll bunch up in the back when you move, def needs to be tailor but besides that it’s stunning!</t>
  </si>
  <si>
    <t>R1LPRUB9R5C12U</t>
  </si>
  <si>
    <t>Second dress I have purchased from this company, but this blue one was a tad tight on the chest. I did get it when there was a lightning deal. Therefore, I will keep it beautiful blue color. I love the sleeves as well.</t>
  </si>
  <si>
    <t>R3CEWW25NOW6FF</t>
  </si>
  <si>
    <t>Wish it had pockets, other than that I love it!</t>
  </si>
  <si>
    <t>RSI5OK3GCE49L</t>
  </si>
  <si>
    <t>Very big at shoulders</t>
  </si>
  <si>
    <t>RRJF0BHPY2ALP</t>
  </si>
  <si>
    <t>This is a nice dress. It is good quality and comfortable. I washed it and hung it to dry and it maintained its shape and didn’t look rumpled. It’s a versatile style that can be dressed up or down with shoes and accessories.</t>
  </si>
  <si>
    <t>R2HSEUDMY1TP2K</t>
  </si>
  <si>
    <t>Got this for a wedding and I loved it.</t>
  </si>
  <si>
    <t>R20HLBIQQEH4M2</t>
  </si>
  <si>
    <t>Material is not great but cute style! I kept it!</t>
  </si>
  <si>
    <t>R3OB2VXD37PGP8</t>
  </si>
  <si>
    <t>Cute dress but too small in bust. Will order in larger size if avail.</t>
  </si>
  <si>
    <t>R1FWXIJNILYIHI</t>
  </si>
  <si>
    <t>Pretty dress, but size up because the chest area is very snug</t>
  </si>
  <si>
    <t>R3D9C4WF2M88FL</t>
  </si>
  <si>
    <t>Love the color, length and texture of the fabric, but as one reviewer posted, it's super tight across the chest.</t>
  </si>
  <si>
    <t>R16M4ZJ65AOL3R</t>
  </si>
  <si>
    <t>Daughter loved it</t>
  </si>
  <si>
    <t>R3P838IMG3NRAZ</t>
  </si>
  <si>
    <t>I got lots of compliments but it was a little snug in the chest area. Make sure you order up if you’re a little busty like me. But the fit and flow is great!</t>
  </si>
  <si>
    <t>R3VGTNX8PMOEBP</t>
  </si>
  <si>
    <t>Sizing was a bit off.  Initially ordered medium way too big.  Went with small still very big in bodice but snug in chest area.I’m 5’8 - 135 lbs</t>
  </si>
  <si>
    <t>R2TDV293BE8Y59</t>
  </si>
  <si>
    <t>Buy it ..you won’t be disappointed !! I’m only 5 ft and it fits right above the knee .. which almost everything is always too long but this is perfect &amp; soooo cute !!</t>
  </si>
  <si>
    <t>R20I41SB176XJB</t>
  </si>
  <si>
    <t>Love this dress! Wore while pregnant! Perfect for any occasion!</t>
  </si>
  <si>
    <t>R1TE1NLS1EQKLP</t>
  </si>
  <si>
    <t>R3QJVGUHJA95K0</t>
  </si>
  <si>
    <t>Perfect very flattering dress!</t>
  </si>
  <si>
    <t>R3FE881XYLOJ2M</t>
  </si>
  <si>
    <t>Fits great it’s definitely a baggier type fit. Mean to hang off of you for a loose look. The shoulders fit nice too. I wore it to a family Easter get together and got lots of compliments!</t>
  </si>
  <si>
    <t>R1LG2X72HPSS8P</t>
  </si>
  <si>
    <t>Love these dresses, I have purchased multiple prints and colors because I love them so much</t>
  </si>
  <si>
    <t>R2ESRCXIZHCC9H</t>
  </si>
  <si>
    <t>Love this. Easy and cute can be dressed up or down</t>
  </si>
  <si>
    <t>REHKKEBALQMU9</t>
  </si>
  <si>
    <t>This was so cute and fit good perfect for my small town spring fling</t>
  </si>
  <si>
    <t>R3H1005K62EJL0</t>
  </si>
  <si>
    <t>I absolutely love this dress! wasn’t too big or too small, it is amazing !</t>
  </si>
  <si>
    <t>R28MBT1Q0K0BQ5</t>
  </si>
  <si>
    <t>My wife loved it. Looks very good, fresh, yet not sheer. The only down side is that it runs big so you should size down.</t>
  </si>
  <si>
    <t>R3CJHGHW594L77</t>
  </si>
  <si>
    <t>This dress came as described. XS fits my daughter beautifully. Not shear and a very nice length.</t>
  </si>
  <si>
    <t>RFCV0S1ZAOGL4</t>
  </si>
  <si>
    <t>This dress is very flattering! I love the fit. I got so many compliments on the dress.</t>
  </si>
  <si>
    <t>R1FFV4REO3KLDR</t>
  </si>
  <si>
    <t>This dress is so flattering and so cute! It’s a great links for my taller girls! I’m 5’7 and it wasn’t too short! It’s super flowy and comfy while also giving some shape! It fits true to size!</t>
  </si>
  <si>
    <t>R1RBACGSUM35V7</t>
  </si>
  <si>
    <t>What a beautiful dress! I bought the blue floral design and I love it! The fit is fantastic.</t>
  </si>
  <si>
    <t>R1K7OWS8D6U32S</t>
  </si>
  <si>
    <t>This dress is simply beautiful. The color is very flattering for my skin tone and the length is perfect with boots. I can’t wait to wear this to a special event or out on the town!</t>
  </si>
  <si>
    <t>R21MRO1SPOJ9ZX</t>
  </si>
  <si>
    <t>Love this dress so much! I’m 5’7 and usually wear a (L) or (XL) and this dress fit me like a glove!! The length was perfect abd it was very comfortable too!</t>
  </si>
  <si>
    <t>R2ULE3MKOOL25M</t>
  </si>
  <si>
    <t>Great dress super comfortable and fit perfect with room to grow. Received many compliments</t>
  </si>
  <si>
    <t>R3OP9RVG7XWAAG</t>
  </si>
  <si>
    <t>R3IDQK4JBCXAAI</t>
  </si>
  <si>
    <t>Looks just like it does online.  Fits well and true to size.</t>
  </si>
  <si>
    <t>RW7U3ZGP112V8</t>
  </si>
  <si>
    <t>Dress little to long.  But fit perfect</t>
  </si>
  <si>
    <t>R19Q6W9DTYAZ4R</t>
  </si>
  <si>
    <t>Dress fit very nice and look good, but the hem was very uneven front was longer then the back.</t>
  </si>
  <si>
    <t>R1OYJLT1AS59WW</t>
  </si>
  <si>
    <t>Cute dress and very comfortable, even flattering.  Just not my style.</t>
  </si>
  <si>
    <t>R2BTUZ9R8FORBO</t>
  </si>
  <si>
    <t>Wore to a wedding. Very pretty but wish I had sized down. Longer than I wanted and larger overall. Was easy to iron/ steam. Comfortable.</t>
  </si>
  <si>
    <t>R3KEKWUGMK93DH</t>
  </si>
  <si>
    <t>I'm 165lb, ordered a Large after reading the reviews and fits perfectly.  Love it!!!</t>
  </si>
  <si>
    <t>R3RHYTYY6PQDHY</t>
  </si>
  <si>
    <t>Liked the fabric, but too tight. Sent it back. Order up a size.</t>
  </si>
  <si>
    <t>RD1PU7W9ZVN64</t>
  </si>
  <si>
    <t>This is a cute dress - not too clingy and a good length if you don't have great legs that you'd prefer to keep covered above the knees.  Cute fabric, a nice weight to it, not too clingy or full of static, or see through.</t>
  </si>
  <si>
    <t>R1GA1GZAW4V8AP</t>
  </si>
  <si>
    <t>The print is pretty for summer, the fit was mostly as I expected, top could have been larger.. The cotton blend fabric is great, but I have not tried to wash it yet.</t>
  </si>
  <si>
    <t>R1JH2FN0LXNLXJ</t>
  </si>
  <si>
    <t>This dress is well made, not at all flimsy.  It actually runs larger than I thought it would so I should have ignored the Amazon recommendation for a size.  The only think is the scoop neck is a little deeper than it shows in the picture, but it's not an issue.  Good value!</t>
  </si>
  <si>
    <t>R8OS6BPZCPYBK</t>
  </si>
  <si>
    <t>Pretty and comfortable. Not high quality material though</t>
  </si>
  <si>
    <t>RP7TK18E1W8XD</t>
  </si>
  <si>
    <t>It is too large. I have to return it.</t>
  </si>
  <si>
    <t>R27NIPIMLMLGB5</t>
  </si>
  <si>
    <t>Liked the dress</t>
  </si>
  <si>
    <t>R2V2LRRXPEOB10</t>
  </si>
  <si>
    <t>I love the flow of this dress it is cut very well and I fit it to be very flattering.It is a very well made dress with no uneven seams or loose threads.This dress is weighted very well it is lightweight  but it is not see through.</t>
  </si>
  <si>
    <t>R3SM37Q11FGQXJ</t>
  </si>
  <si>
    <t>This is a pretty dress with a flattering fit. Actually felt like it made me look smaller. I am 5"6 and it came all the way down to my ankles. Size was true. Very comfortable and cute</t>
  </si>
  <si>
    <t>R2Y9U51M8968IF</t>
  </si>
  <si>
    <t>I have been looking for cute dresses to wear on dates this summer. This dress is very well-made and cute, while also being incredibly comfortable. The sizing is accurate and it fits in all the right places. This dress will be a staple in my wardrobe this summer!</t>
  </si>
  <si>
    <t>R1251SE88MCV25</t>
  </si>
  <si>
    <t>I thought this dress was gonna be too little but it’s true to size and the quality is very good!</t>
  </si>
  <si>
    <t>R3J9O918GDECTL</t>
  </si>
  <si>
    <t>Love the way this dress fits! Adorable and flatteing. I am plus size but it made me feel very comfortable.  Love the design and fabric.</t>
  </si>
  <si>
    <t>R17EPLG5QK9XS2</t>
  </si>
  <si>
    <t>I order this and loved it! Fits to size. Super soft and well made.</t>
  </si>
  <si>
    <t>R1XP0B3JOOIP8H</t>
  </si>
  <si>
    <t>Beautiful color. It fits perfectly.</t>
  </si>
  <si>
    <t>R45UJKQAVDYUH</t>
  </si>
  <si>
    <t>Wrong size liked price</t>
  </si>
  <si>
    <t>R71B7VNN9GA03</t>
  </si>
  <si>
    <t>Bought this dress for my daughter to wear for band performances. She loves it and says it’s very comfortable. Super flattering too!</t>
  </si>
  <si>
    <t>R3MPRUD5UWLK61</t>
  </si>
  <si>
    <t>Love the fit of this dress! So cute and comfortable!</t>
  </si>
  <si>
    <t>R3GZYK1HF78FWG</t>
  </si>
  <si>
    <t>This is a really cute, comfortable dress! It is well made, and even has an attached slip. Such a great value for the money!</t>
  </si>
  <si>
    <t>R3F8H4623162G8</t>
  </si>
  <si>
    <t>I love this dress the only complaint I have is the sizing isn’t true to fit. It runs big. Other than that one thing it feels great the color is pretty</t>
  </si>
  <si>
    <t>R3JTOR69P6E6ST</t>
  </si>
  <si>
    <t>fabric is excellent and falls nicely. It is a little big, but I’m having a tailored.</t>
  </si>
  <si>
    <t>R32OPK4TUFCCJS</t>
  </si>
  <si>
    <t>The material is soft.  I am short so I did need to hem it, but I feel that was worth it...Received many compliments, will be ordering a second color.</t>
  </si>
  <si>
    <t>R2G5SCJO7RRG7K</t>
  </si>
  <si>
    <t>This dress is comfortable. The fabric is soft. The fit was true to size and also great for breastfeeding! Highly recommend!</t>
  </si>
  <si>
    <t>R3CH82LOVY4CH7</t>
  </si>
  <si>
    <t>Too thin and cheap material sticks to you but a cute style.</t>
  </si>
  <si>
    <t>R1B0A0TCDY1BIM</t>
  </si>
  <si>
    <t>Es un vestido súper suelto, puede servir para embarazo y con la abertura del frente se agranda todavía másNo forma el cuerpo y eso que soy delgada</t>
  </si>
  <si>
    <t>R1TOERQD5ZPESO</t>
  </si>
  <si>
    <t>I never wore this out as the fit was just awful. Like wearing a potato sack</t>
  </si>
  <si>
    <t>R3FUXYHMQ8CCQ4</t>
  </si>
  <si>
    <t>Very boxy</t>
  </si>
  <si>
    <t>R1WB8DSIH60HIL</t>
  </si>
  <si>
    <t>R16K00P2W1EZ7Q</t>
  </si>
  <si>
    <t>This dress is very nice, and it’s perfect for any occasion pretty much. The only thing is that this dress is to small and is not true to size.</t>
  </si>
  <si>
    <t>R2WLOOBI7Y4AH3</t>
  </si>
  <si>
    <t>Looked cute on the model but was very large and looked like a bag on me!</t>
  </si>
  <si>
    <t>R12QINUQLDEXQY</t>
  </si>
  <si>
    <t>I loved the color and the style, but there was way too much material to make it work on my body,</t>
  </si>
  <si>
    <t>RW9CFK2HQ7XOI</t>
  </si>
  <si>
    <t>Can't wear the dress! The top of too small. Should have returned it but didn't.</t>
  </si>
  <si>
    <t>R1VFVDEFOGXN9W</t>
  </si>
  <si>
    <t>The color, comfort and quality are excellent. The major drawback for me was how low cut the neckline is. I couldn't find a way to make it flattering.</t>
  </si>
  <si>
    <t>R3UOB6EQJIA9QJ</t>
  </si>
  <si>
    <t>Wonderful high quality. I really like the feel of the material. Fits Wonderful</t>
  </si>
  <si>
    <t>R1KRRDI12R6Q6S</t>
  </si>
  <si>
    <t>I got so many compliments when I wore this dress</t>
  </si>
  <si>
    <t>R10YXNCJIZ71G0</t>
  </si>
  <si>
    <t>This dress is very comfortable and flattering. It’s lined and the material feels high quality. While it is a bit thick, I still found it to be breathable. I love the little accent details on the skirt.</t>
  </si>
  <si>
    <t>R3IO817BZLZRX3</t>
  </si>
  <si>
    <t>Love everything about this dress.  Bought it for myself but then my daughter loved it too so I gave it to her.  I normally wear a M but got a S.  Size down.,</t>
  </si>
  <si>
    <t>R12T8RCDMH3MNF</t>
  </si>
  <si>
    <t>This dress is made beautifully; it is lined and has a "heavier" feeling. The pockets are placed perfectly. I had this dress in my cart for months until the price was reduced a bit, and I jumped on it. It is worth every penny, even at full price.</t>
  </si>
  <si>
    <t>R1Q4AMJ2FOX9CD</t>
  </si>
  <si>
    <t>Out of all the dresses purchased on Amazon, this is my favorite one. I bought it in light blue and pink.</t>
  </si>
  <si>
    <t>R2X7PF7CA2WGZH</t>
  </si>
  <si>
    <t>I have an odd body shape and this dress hid my belly very well. lol</t>
  </si>
  <si>
    <t>R1TXFPOXUDRUZU</t>
  </si>
  <si>
    <t>I bought the dress for a wedding shower, I’m glad I bought it and will get good use out of it.</t>
  </si>
  <si>
    <t>R1ZCJ0AFV5L6SC</t>
  </si>
  <si>
    <t>Wore it on a Hawaiian trip to a luau. Love the fit and color. I received several compliments on my dress.</t>
  </si>
  <si>
    <t>R2139YNANOPKAI</t>
  </si>
  <si>
    <t>Nice value for the money. Cute style. True to size.</t>
  </si>
  <si>
    <t>R2430V41SRBE7T</t>
  </si>
  <si>
    <t>Looks even better in person and so cute on</t>
  </si>
  <si>
    <t>R2HOJQUFQY6LY1</t>
  </si>
  <si>
    <t>ABSOLUTELY BEAUTIFUL! The print and colors are perfect! Looks more high end and this cowgirl wears it with her genuine boots she bought on Amazon??</t>
  </si>
  <si>
    <t>R22ST94L9372R7</t>
  </si>
  <si>
    <t>Bought this dress to wear to a wedding. Good quality and great colors. I received several compliments! Fits true to size and is light weight.</t>
  </si>
  <si>
    <t>R2YR1U4CC48H0T</t>
  </si>
  <si>
    <t>This dress is beautiful in person! So comfortable and very flattering. Fits true to size. I am 5’0 and 147 lbs. love this dress</t>
  </si>
  <si>
    <t>R16GVY1VXMHKQQ</t>
  </si>
  <si>
    <t>Love this for the beach or the bar!</t>
  </si>
  <si>
    <t>RLA9FHLQH7QE9</t>
  </si>
  <si>
    <t>This is the best dress I own and love the pockets</t>
  </si>
  <si>
    <t>R1SSPKMR5CLXMI</t>
  </si>
  <si>
    <t>The colors bride on it, it’s pretty very flow. He not to think the material is basically what you pay for but it’s nice and I have a worn out multiple times now for different occasions.</t>
  </si>
  <si>
    <t>R2FRCI6MKSG555</t>
  </si>
  <si>
    <t>I love this dress so much that I purchased another one</t>
  </si>
  <si>
    <t>RM6WD17XPJWUX</t>
  </si>
  <si>
    <t>Very thin material, not very soft either. The material has almost a nylon feel to it.</t>
  </si>
  <si>
    <t>R2WU7NBAVLJJZ2</t>
  </si>
  <si>
    <t>I thought this looked like itwas green not black. It was cute but didn’t look like my style</t>
  </si>
  <si>
    <t>R2XZMBEPTAOT0Y</t>
  </si>
  <si>
    <t>2x Bodice was too small/tight. Returned.</t>
  </si>
  <si>
    <t>R2WKK0NE1WARHI</t>
  </si>
  <si>
    <t>Wrinkles, doesn’t clean cheap SHEIN quality fabric the stitching is embarrassing not suitable for wearing out of the house</t>
  </si>
  <si>
    <t>RT37QLDUTAP6I</t>
  </si>
  <si>
    <t>This dress does not look like the picture when on. It might look better if you're taller than 5'5", but it's a very odd length, right around the upper ankle, and the neck line is too high. Not a fan.</t>
  </si>
  <si>
    <t>R14YHSSREDCN64</t>
  </si>
  <si>
    <t>The stitching is uneven, with loose strings hanging off the heavy material. Despite its layers, the garment is not see-through, but its asymmetry does not add to its unique charm.</t>
  </si>
  <si>
    <t>RLCI4I3FNPCJD</t>
  </si>
  <si>
    <t>For this dress being mainly polyester it is VERY wrinkly. Cute dress. Wouldn't recommend if you hate wrinkles!!!</t>
  </si>
  <si>
    <t>R1VCAH12YQNPTY</t>
  </si>
  <si>
    <t>Elastic part hit just under chest so it flowed out and made me look like I was wearing a trash bag.</t>
  </si>
  <si>
    <t>R198FESJXKU4H0</t>
  </si>
  <si>
    <t>It’s super cute!! And fit perfect! I just hung it up and within a few days has no wrinkles. Perfect for any event I got it for my daughters birthday! It’s very lightweight and comfy and not see through at all! Definitely worth the money in my opinion.</t>
  </si>
  <si>
    <t>R2EKH4LIXJ76ER</t>
  </si>
  <si>
    <t>I ordered this dress for a wedding. It was very comfortable and not too short. Exactly the right fit and length</t>
  </si>
  <si>
    <t>R9F7YSMW0T7MF</t>
  </si>
  <si>
    <t>Got this dress for family photos and it fit great! It wasn't see through and was a good fit overall. I am 5ft 2 120-125 Ibs and bought a small. Fit perfect.</t>
  </si>
  <si>
    <t>R20EIX5L7GNRCG</t>
  </si>
  <si>
    <t>I'm 5'4" and got the dress in black. I wore it to a bridal shower with wedges. It was comfy and flowy.  The length hit right above my knee.  The bride actually ordered it in white for her rehearsal dinner.</t>
  </si>
  <si>
    <t>R3CYWCRAKDF1NM</t>
  </si>
  <si>
    <t>After buying and returning a couple different dresses, I started to believe I wouldn't find one I liked. This dress fit perfectly, was flattering, and I recieved compliments all night.</t>
  </si>
  <si>
    <t>R7ELJP0IEKVZO</t>
  </si>
  <si>
    <t>Lovely dressNice material , great fitOrdered small (I’m 4”11, 120 lbs)</t>
  </si>
  <si>
    <t>R206PIKPWEJEF3</t>
  </si>
  <si>
    <t>Love the material beautiful color very lightweight. And very comfortable.</t>
  </si>
  <si>
    <t>R30722M6VO6ZS0</t>
  </si>
  <si>
    <t>I ended up sending back. The dress was too tight on my bust, and the blush color washed me out.</t>
  </si>
  <si>
    <t>R47UQCC8JIG47</t>
  </si>
  <si>
    <t>Absolutely love this dress! Got it for a wedding guest dress but will definitely wear more! Easily styled to dress it up or down, fits great, and the details are beautiful!</t>
  </si>
  <si>
    <t>R1PJ0OCUUW4E19</t>
  </si>
  <si>
    <t>I use it for hoco because we didn't have a theme</t>
  </si>
  <si>
    <t>R3LGFG6HBURUPP</t>
  </si>
  <si>
    <t>I love this dress. I get a lot of complements when I wear it. The fabric is soft and not too thin, it does not shrink when washed. I ordered a size L that I use and it fit just right. It has pockets. I ordered two more in different colors. I recommend this dress.</t>
  </si>
  <si>
    <t>R2RANVKKNNYGJV</t>
  </si>
  <si>
    <t>Love that the neckline isn't too low, longer sleeves, pockets and so comfortable.  Love this! A tad stretchy too. Thin and lightweight.</t>
  </si>
  <si>
    <t>R36P6EZLG99V0R</t>
  </si>
  <si>
    <t>Love it. Color, fabric,  and it has pockets.</t>
  </si>
  <si>
    <t>RJMAC4QKWG8TQ</t>
  </si>
  <si>
    <t>This dress is very versatile. It is not too dressy or too casual. I wore it to a wedding and to church. It was very comfortable. I ordered it in another color in size L which I decided to keep, and this one in size XL. I would say it is true to size.</t>
  </si>
  <si>
    <t>RCWTB7DWNK69X</t>
  </si>
  <si>
    <t>I love the fit and feel of this dress and the compliments received every time I wear it.  Washes and dries well.</t>
  </si>
  <si>
    <t>R1BYWWJME2F739</t>
  </si>
  <si>
    <t>I love the dress and have received many compliments.</t>
  </si>
  <si>
    <t>RODQTTNPK1U8I</t>
  </si>
  <si>
    <t>I like the material, not flimsy and sheer. Hangs well on me. Bought it for a summer afternoon wedding, perfect.</t>
  </si>
  <si>
    <t>R31E7QVO7USLYL</t>
  </si>
  <si>
    <t>I just plain love it!</t>
  </si>
  <si>
    <t>R1KU9MIAHD9PSS</t>
  </si>
  <si>
    <t>It is beautiful, flows, nice sleeve design, nice length.</t>
  </si>
  <si>
    <t>R1GBFTOYV58KFY</t>
  </si>
  <si>
    <t>Beautiful dress and fits perfectly.</t>
  </si>
  <si>
    <t>RWGJIIYV31CXQ</t>
  </si>
  <si>
    <t>I like the fabric and fit but the dress needs a slip</t>
  </si>
  <si>
    <t>R26UGDJGF436OP</t>
  </si>
  <si>
    <t>The first tier needed to be longer! It landed in the middle of my bust so created an unflattering tent effect! The dress could be very cute with a better design!</t>
  </si>
  <si>
    <t>RQAAOQWTJVOJ6</t>
  </si>
  <si>
    <t>Can see thru dress</t>
  </si>
  <si>
    <t>R2ACGYA4ML9WS0</t>
  </si>
  <si>
    <t>Too tight across my back and chest but weirdly large under my bust. Maybe it’s because I’m short (5’2”) but the waistline fell in a weird location. It made me look very wide and boxy. Not flattering at all.</t>
  </si>
  <si>
    <t>R33L6FGXUUZH1E</t>
  </si>
  <si>
    <t>Very disappointed.  The dress is not form fitting at all.  Very flowy in all the wrong places.  Looks sloppy.</t>
  </si>
  <si>
    <t>R29AF91QJ2PA8W</t>
  </si>
  <si>
    <t>I'm returning this because the whole entire thing is lopsided. The bust seam is crooked, and the sleeves aren't the same length. I REALLY wanted to love this dress. It's a super cute design, but the composition of the actual dress is complete garbage.</t>
  </si>
  <si>
    <t>R1OKS1PHYXAVH0</t>
  </si>
  <si>
    <t>Fits right on arms and shoulders but fits like a balloon with zero shape on the body or bust. I amNot tall but it made me look shorter and wider with zero shape. I think it would look good on someone tall and skinny. Like my sister</t>
  </si>
  <si>
    <t>RJBJZ5ZC17MKW</t>
  </si>
  <si>
    <t>this dress fits so small in the boob area and I wear a 34b in the chest and ordered a medium dress. the lower half of the dress had no shape or flow it was very boxy and not flattering at all.</t>
  </si>
  <si>
    <t>RI6Z069RQ0EVD</t>
  </si>
  <si>
    <t>This dress did not look cute at all. I am not sure how it has received any good reviews. My boyfriend said I looked like I was in a choir and I agree. Not flattering and the material is strange</t>
  </si>
  <si>
    <t>R1HNJH4RGJZBFE</t>
  </si>
  <si>
    <t>This dress fit me perfect and is well made. One of the best clothing items I have purchased from Amazon.</t>
  </si>
  <si>
    <t>R2F37RTKMN1DX0</t>
  </si>
  <si>
    <t>Wore for my engagement photos and I Loved the way it fit me and fell. Very flattering dress</t>
  </si>
  <si>
    <t>R3NIKNJPV3QHMH</t>
  </si>
  <si>
    <t>Bought for a wedding guest dress. I’m usually between a M and L and bought the medium. I have a small chest and it fit great! I’m 5’10 and it hit below the knees. I feel like it’s a versatile dress that you can dress up or down.  If you’re on the fence, get it!</t>
  </si>
  <si>
    <t>R2KLG9I9XVB8KZ</t>
  </si>
  <si>
    <t>This dress is so cute &amp; comfy! I will be buying more in different colors! ???</t>
  </si>
  <si>
    <t>R2RGQ5RRQW7MGZ</t>
  </si>
  <si>
    <t>Really pretty! Only down side would be that its a tad see through! Perfect for the summer!</t>
  </si>
  <si>
    <t>R3OF6GSFXU76E1</t>
  </si>
  <si>
    <t>love this dress, its comfortable and you can dress it up or down!</t>
  </si>
  <si>
    <t>RY5X1XXJMTFS0</t>
  </si>
  <si>
    <t>I wore this for a wedding. Got so many compliments doesn’t look to cheap and comfortable. I felt very beautiful!</t>
  </si>
  <si>
    <t>R3J5WVKSNQQDD9</t>
  </si>
  <si>
    <t>Great value nice dress</t>
  </si>
  <si>
    <t>R3F07424C3PI5O</t>
  </si>
  <si>
    <t>Very flattering! The quality is high for this price point.</t>
  </si>
  <si>
    <t>R19J25H9ZYRJB9</t>
  </si>
  <si>
    <t>Extremely thin material for the price</t>
  </si>
  <si>
    <t>R3BOYE6PADSN5A</t>
  </si>
  <si>
    <t>It just doesn't look right on.  Strange proportions</t>
  </si>
  <si>
    <t>R3MW97UJAUXWLT</t>
  </si>
  <si>
    <t>It could be my body type… but this dress didn’t do anything for me. I felt like I was on little house on the prairie. I don’t even have a picture to post lol ?</t>
  </si>
  <si>
    <t>R38XZNO8CFVLDR</t>
  </si>
  <si>
    <t>It's cute! Exactly like the photos, definitely see through, but not terribly noticeable. The lining of the dress helps a lot. But wish it was just a little longer to give it a better look (the lining that is). But you get what you pay for. ???♀?</t>
  </si>
  <si>
    <t>R115B0GI6MVBKN</t>
  </si>
  <si>
    <t>This dress looks great on girls that have smaller chests, however it isn’t flattering with large chests. I wish it would have worked—it’s otherwise a beautiful dress and would make for some amazing photos.</t>
  </si>
  <si>
    <t>R1PXOBA2SERZ0I</t>
  </si>
  <si>
    <t>This dress totally depends on what is your body type, if you are curvy , perfect dress for you but if not than it’s just a dress like other dresses not flattering. I had to return it.</t>
  </si>
  <si>
    <t>R19I0IPU7E61I4</t>
  </si>
  <si>
    <t>Loved this for my maternity photo shoot. It was so beautiful and easy to wear at 9 months pregnant. The best part is I can still wear it after birth ?</t>
  </si>
  <si>
    <t>RNB7XBIGWF4JR</t>
  </si>
  <si>
    <t>Queda espectacular a mi esposa le encanto el color y la calidad del producto. La unica diferencia el color es diferente a la foto, pero le encantó el color del traje que recibió.</t>
  </si>
  <si>
    <t>R3P2V2VIMHEGSJ</t>
  </si>
  <si>
    <t>It’s beautiful sleeves are a little loose for my liking</t>
  </si>
  <si>
    <t>R1D53B58TV6557</t>
  </si>
  <si>
    <t>I bought this for a white party at my business conference. I am 5'2" and I needed to get it hemmed. But overall the dress was great. I do wish the elastic on the arms was a bit tighter, but that can be fixed. I received many compliments that evening.</t>
  </si>
  <si>
    <t>R3OQRI8UNUDO4U</t>
  </si>
  <si>
    <t>It wrinkled a lot but was very pretty</t>
  </si>
  <si>
    <t>R1LXGNN4AVURB4</t>
  </si>
  <si>
    <t>I ordered this dress for one of my baby showers. I ordered my usual size and it fit perfect! Such a cute and flattering dress for any body type!! Can't wait to wear it in January for my shower!!!</t>
  </si>
  <si>
    <t>R3KN29DDYZ3MN2</t>
  </si>
  <si>
    <t>I really liked this dress. Quality is great. Doesn’t look cheap at all. I would like to buy more of these.</t>
  </si>
  <si>
    <t>R30I1T0BZ14GL0</t>
  </si>
  <si>
    <t>Cute and fits well</t>
  </si>
  <si>
    <t>R5JIW07I9IA</t>
  </si>
  <si>
    <t>This is a beautiful dress and fits perfectly! Nice for work, church, wedding, or date night.  Fits TTS. Love the elasticity of the smocked top and the soft flow of the bottom. Lined making it that much nicer of a fit.  Great quality.</t>
  </si>
  <si>
    <t>RSXG1RFKG4K7N</t>
  </si>
  <si>
    <t>I don't have a picture, but I'm only 5ft tall and love this dress. It hits me at my ankles/top of my feet. With a slight heel or wedge sandal, it's perfect and is great for spring and summer in Texas. I'm about 150lbs and ordered a medium which fits perfectly.</t>
  </si>
  <si>
    <t>R2QHR5ICJUC6IB</t>
  </si>
  <si>
    <t>My granddaughter asked if I would wear a black dress for her up coming wedding.  I showed her this one I had found on Amazon.  It was an instant hit plus it fit perfectly!  Definately my kind of shopping.</t>
  </si>
  <si>
    <t>RWGB3HM5G5OAA</t>
  </si>
  <si>
    <t>Very elegant fit</t>
  </si>
  <si>
    <t>R2FN62T04S7H64</t>
  </si>
  <si>
    <t>A beautiful soft and delicate dress for summer. Wonderful for Church</t>
  </si>
  <si>
    <t>R30LKA4CF39YLP</t>
  </si>
  <si>
    <t>It was great to wear for my granddaughters wedding yet much younger ladies were wearing very similar styles. No slip was required as the lining did its job. It’s easy to dress up or wear casually.  I will be able to enjoy wearing this dress often in the future!</t>
  </si>
  <si>
    <t>R1YTXRYP1TI9KO</t>
  </si>
  <si>
    <t>R2WR359PGL369K</t>
  </si>
  <si>
    <t>Great fit, perfect denim for a summer outing!</t>
  </si>
  <si>
    <t>R2B1PEGQ107MIK</t>
  </si>
  <si>
    <t>Great color for all the summer holiday picnics perfect length for me, I am 5’2 and dress hits right at top of my knees. Size M is perfect, 36C bust 143lbs. Will be great for future vacations as a cover up too.</t>
  </si>
  <si>
    <t>R1D8PI9OF5AXJT</t>
  </si>
  <si>
    <t>I really was pleasantly surprised that I love this dress.I am 5’3” tall and 121 lbs and got a small.  Perfect length and sizing.</t>
  </si>
  <si>
    <t>R2QGEBA4Q8FPIX</t>
  </si>
  <si>
    <t>Quality, elasticity, fit, appearance, versatility, and fabric all excellent.</t>
  </si>
  <si>
    <t>R1T1H1GABQJH7C</t>
  </si>
  <si>
    <t>The dress fits perfectly and I'll probably order in more colors.</t>
  </si>
  <si>
    <t>RLLDX5F0BAVZD</t>
  </si>
  <si>
    <t>I love the dress.  It’s cute on with sneakers or sandals.  Be aware that the dress fits snug on the chest.  I wear a tank under it.</t>
  </si>
  <si>
    <t>R3NAT35Y4BSMZL</t>
  </si>
  <si>
    <t>Fits as expected and very cute. Material is a very lightweight denim. Bought to wear with cowboy boots and looks great. Would recommend.</t>
  </si>
  <si>
    <t>R1IRFEYAE0J027</t>
  </si>
  <si>
    <t>It’s super cute and comfortable!</t>
  </si>
  <si>
    <t>R2U503I4GFF402</t>
  </si>
  <si>
    <t>This dress is adorable! Ordered my usual size- M- and it fit perfectly! Even the armholes! It is knee length, I am 5'4". The fabric feels nice. Can't wait to wear in warm weather. Can dress up or down and wear with boots. Perfect!</t>
  </si>
  <si>
    <t>RO2S28GH68IR2</t>
  </si>
  <si>
    <t>Love the dress.  It fits is alittle bigger that I would have liked,  but I probably could have ordered a smaller size.  Very comfortable and had many compliments on the dress.  It can be dressed up with boots or down with sandals. It washed well with minimal ironing.</t>
  </si>
  <si>
    <t>RUGUHJNDKTMSE</t>
  </si>
  <si>
    <t>B0BXKL48RB</t>
  </si>
  <si>
    <t>Returning the dress, a lil matronly</t>
  </si>
  <si>
    <t>R3L1812WS2HEU0</t>
  </si>
  <si>
    <t>For a “summer” dress it was very hot and very, very heavy.  I returned it.</t>
  </si>
  <si>
    <t>R71QDX148KT1A</t>
  </si>
  <si>
    <t>The color is really not at all like the picture and didn’t suit me at all.</t>
  </si>
  <si>
    <t>R2KMKI9C4AEXTU</t>
  </si>
  <si>
    <t>Loved the color- when I pulled out of bag- 5the dress had pulls all over it- the “dots” were all unraveled-</t>
  </si>
  <si>
    <t>R6NIITU6FEP91</t>
  </si>
  <si>
    <t>It didn’t come with the belt- I can’t wear it!</t>
  </si>
  <si>
    <t>R2UD8A8B8VUESV</t>
  </si>
  <si>
    <t>No me agrado</t>
  </si>
  <si>
    <t>R2Y7VTMQETZHB8</t>
  </si>
  <si>
    <t>Do not buy. Did not like the material. Style does not look like the picture and color was way off.</t>
  </si>
  <si>
    <t>R3Q64519DGX0UJ</t>
  </si>
  <si>
    <t>The top doesn’t match the bottom. It’s much too big. It secures with one tiny snap that can easily come undone. I thought about taking it to a seamstress but in the end I returned it.</t>
  </si>
  <si>
    <t>R2FHCALH0GRYRO</t>
  </si>
  <si>
    <t>What an awful dress! Remember the old chenille bedpreads? Well with this dress you will look like you're wearing one! Poor fit in the bust area too. Not sure how it got any good reviews.</t>
  </si>
  <si>
    <t>R1B19OA9B3MDJR</t>
  </si>
  <si>
    <t>Geht garnicht</t>
  </si>
  <si>
    <t>R3UVY950GQNRUU</t>
  </si>
  <si>
    <t>El corte del vestido, nada que ver con la foto, la tela casi transparente y muy delgada, casi como Papel</t>
  </si>
  <si>
    <t>RZDCX14DDL3H0</t>
  </si>
  <si>
    <t>El estilo del vestido que llegó es muy distinto a la foto, el corte de la falda es recto y muy larga, la blusa tenia mangas muy cortas y un resorte a la altura de la cintura. Estilo totalmente distinto al de la foto</t>
  </si>
  <si>
    <t>R1RXFJ0X9BEBUR</t>
  </si>
  <si>
    <t>Not great quality and very odd fit</t>
  </si>
  <si>
    <t>R1YU43K2W2NL3A</t>
  </si>
  <si>
    <t>El talle muy arriba</t>
  </si>
  <si>
    <t>R2K5XZDBMSSZPH</t>
  </si>
  <si>
    <t>Does not look nearly as good as the pictures make it out to be! Save your money; the quality of this dress does NOT match its price!</t>
  </si>
  <si>
    <t>R2LI63E76XUEY8</t>
  </si>
  <si>
    <t>The dress is so cute! I’m 160lbs and 11 weeks pregnant and I ordered a medium, The bust really has no stretch so I’ll have to wait until after my pregnancy to wear this! If you have a bigger bust I suggest ordering a size up. Will order more colors after I deliver!</t>
  </si>
  <si>
    <t>R1D2FP5GY182EA</t>
  </si>
  <si>
    <t>I wore this dress for graduation pictures and thought it worked pretty well. The fit was a little weird near the top. The seam seemed to be placed too high, so it looked a little weird. I did like the length overall.</t>
  </si>
  <si>
    <t>R2RQMY3GRLCBPE</t>
  </si>
  <si>
    <t>Super cute dress, lightweight, great color. Only downside is there’s not much room in the chest area. My chest falls on the seam. It makes it awkward to wear.</t>
  </si>
  <si>
    <t>R3PJ2TX1NXOCTA</t>
  </si>
  <si>
    <t>Nice dress but size runs big.</t>
  </si>
  <si>
    <t>R4JDAQLAFE4PV</t>
  </si>
  <si>
    <t>Super cute and perfect length for me since I’m short.</t>
  </si>
  <si>
    <t>R1MTKZW8LGATS7</t>
  </si>
  <si>
    <t>I’m 5’2, 135lbs. Ordered a small in the rust. I got the long sleeve poka dot dress in a small and it fit perfect. This one though has larger in all aspects. I’m going to keep it. But for sure size down in this color and style.</t>
  </si>
  <si>
    <t>R1410HH6685ZGO</t>
  </si>
  <si>
    <t>This dress is cute and matches the pictured color.</t>
  </si>
  <si>
    <t>R34JAFO1NCLM1I</t>
  </si>
  <si>
    <t>Very nice dress. I would say it runs a little big</t>
  </si>
  <si>
    <t>R33D6HKMTAXNNU</t>
  </si>
  <si>
    <t>I have the black size M. Fits great. 5’4” 160. The underskirt prevents it’s from being see through. Two of my work friends have also bought it. Planning to buy the white one as well.</t>
  </si>
  <si>
    <t>R34O4XZ26DQDA8</t>
  </si>
  <si>
    <t>Colors are so pretty.</t>
  </si>
  <si>
    <t>R22OHWJYP4WTTZ</t>
  </si>
  <si>
    <t>I was attracted to the flowers and the variety of colors, I was not aware there would be so much fabric at the neckline.</t>
  </si>
  <si>
    <t>R163LV6QFBYIW9</t>
  </si>
  <si>
    <t>Love this dress! Fits perfect. Bought white for a cruise.</t>
  </si>
  <si>
    <t>R3KFMFRHMXCJSY</t>
  </si>
  <si>
    <t>The dress is exactly to size.  Tge material is not stretchy and in the summer it will be a pretty dress but I won’t wear it if it’s too hot.  I like a cotton material and this is a rayon polyester mix.</t>
  </si>
  <si>
    <t>RZRV47DJAB4PP</t>
  </si>
  <si>
    <t>This dress is soft and pretty. Can be worn with a belt for a more fittedlook, or without for more casual. Also, lined, which is nice.</t>
  </si>
  <si>
    <t>R3BDY2OWRY5F2F</t>
  </si>
  <si>
    <t>Heavy drape yet light and airyFlattering</t>
  </si>
  <si>
    <t>R3IFUYAGQI5YH5</t>
  </si>
  <si>
    <t>Fabric is very nice &amp; is lined. Might run a tad large.Colors are very vibrant.</t>
  </si>
  <si>
    <t>RU2EO6WZIEUIJ</t>
  </si>
  <si>
    <t>Will shrink</t>
  </si>
  <si>
    <t>R3RZUH1M8FRYAY</t>
  </si>
  <si>
    <t>I liked this dress a lot, but unfortunately after one wash there’s a noticeable tear in the fabric near the waist.</t>
  </si>
  <si>
    <t>R237PKS946EDM1</t>
  </si>
  <si>
    <t>I bought this and returned the next day!It was a wrinkled mess! It is rayon, but it was down to my ankles, and I bought an xl, I’m 5’4 150… larger breasted. It absolutely did not look like the picture. Even the color had a yellow cast and it was beige… ugh</t>
  </si>
  <si>
    <t>R1KTUXYCIFSES7</t>
  </si>
  <si>
    <t>The pockets are in a ridiculous place, only someone who is petite could possibly use them.  The waist is about an inch under my bust, as shown in the picture.  The pockets are on my rib cage!!!!!  Returning it.  I bought it because it has pockets, but they are useless to me.</t>
  </si>
  <si>
    <t>R2DFJ2JD2KXUTM</t>
  </si>
  <si>
    <t>Liked color, didn’t like the fit.</t>
  </si>
  <si>
    <t>R1QY9QCRW8IL3A</t>
  </si>
  <si>
    <t>Dingy white color. Very tight in the chest. Nice material.</t>
  </si>
  <si>
    <t>REOCKVJKRN1FH</t>
  </si>
  <si>
    <t>Love the dress , fits perfectly, very confortable.</t>
  </si>
  <si>
    <t>R4VBJ00LF00I6</t>
  </si>
  <si>
    <t>This dress is a exactly like the picture looked. It’s nice quality material and fits well. I’m really happy with it.</t>
  </si>
  <si>
    <t>R2B2PXQLSZFXTV</t>
  </si>
  <si>
    <t>Fits well and isn’t see thru. Only one functional button, though.</t>
  </si>
  <si>
    <t>R1SQUNYQ7ET9AD</t>
  </si>
  <si>
    <t>R3DXT11CXS5H3H</t>
  </si>
  <si>
    <t>This dress is great for hot FL summer weather.  Washed beautifully. It was a little tight through the bustline, but fit perfectly everywhere else.</t>
  </si>
  <si>
    <t>R2GX7V954LMKYK</t>
  </si>
  <si>
    <t>Perfect color,perfect fit,not see through, substantial fabric. Just a great dress at a great price.</t>
  </si>
  <si>
    <t>R1VTHUMDB810NT</t>
  </si>
  <si>
    <t>I’m 5’4” and 160lbs. I ended up liking the fit of the size large. I purchased the medium too and returned it. The material is just cool and beautiful to touch especially for the summer. I feel chic wearing this!</t>
  </si>
  <si>
    <t>R1Z5JKMKWIOGYP</t>
  </si>
  <si>
    <t>Very flattering summer dress and perfectly lightweight for these brutal southeast summers! Added a tan braided thick belt for waist accentuation but didn’t really need it to begin with. Very cute dress. Fit perfectly! XL and usually wear size 14</t>
  </si>
  <si>
    <t>R12XKHK0N0JSNC</t>
  </si>
  <si>
    <t>Loved this for a first day of school dress. Ordered my usual size with no problems across the bust. Everyone loved it and no was comfortable. I’m going to buy another color to have 2.</t>
  </si>
  <si>
    <t>R3YOATJF0V9VJ</t>
  </si>
  <si>
    <t>Bought this dress for a concert and it was perfect! The fit was spot on and the length was perfect. My only complaint would be that it doesn’t have pockets!</t>
  </si>
  <si>
    <t>R1NALNRXAB4M2Y</t>
  </si>
  <si>
    <t>This dress is adorable! It does run a little big and I bring a sewing kit just in case a button comes off, but overall, I love it! I wore it for family portraits and will wear it to work and other functions. Very cute and would recommend to a friend!</t>
  </si>
  <si>
    <t>R34I5TDQRLHKGC</t>
  </si>
  <si>
    <t>Great dress that you can dress it down or up! I would recommend drying it in low or drying it partly to get some wrinkles out then hanging up. It may shrink some in the wash.</t>
  </si>
  <si>
    <t>RLVVC8IC2MWFY</t>
  </si>
  <si>
    <t>Muy lindo mi vestido buena tela pensé que no me IVA a quedar porque pedí la talla justa y me quedo hermoso</t>
  </si>
  <si>
    <t>RUL11L0WM34O3</t>
  </si>
  <si>
    <t>I just love this dress! Super comfy and easy to dress up or down. I love the tiered back too! I got this in the road knight blue in a small and it fits TTS. Not too short either!</t>
  </si>
  <si>
    <t>R106OU89017U66</t>
  </si>
  <si>
    <t>great material, great fit</t>
  </si>
  <si>
    <t>R1EA2459HDDZIB</t>
  </si>
  <si>
    <t>Perfect casual jean dress that brings compliments.Comfy, easy to wear.I sized down to a small from medium &amp; it is easy to get on &amp; wear. (5'5", 150lb)</t>
  </si>
  <si>
    <t>ROQS6GOVYS3TD</t>
  </si>
  <si>
    <t>I purchased a large, I am 5,4”, 168 lbs with 40” bust &amp; I think it fits great! It’s comfortable &amp; I have zero issues with it! You’ll love it too!</t>
  </si>
  <si>
    <t>R19UXZV44N4J0U</t>
  </si>
  <si>
    <t>THis dress is beautiful but the armholes are wayyyyy too big for the size of the dress. I sadly had to return it.</t>
  </si>
  <si>
    <t>R2KJRZN5UOOJB6</t>
  </si>
  <si>
    <t>Great dress for work.</t>
  </si>
  <si>
    <t>RPXYGLGQSF9R2</t>
  </si>
  <si>
    <t>Perfect dress. Just fit big around the armpits, which I sized down and have a larger chest than body so that was unusual… might order 2 sizes down in the future.</t>
  </si>
  <si>
    <t>RWSCLOF6PW7RC</t>
  </si>
  <si>
    <t>Cute and dressy but runs really big.  Great dress to hide the things we want to.</t>
  </si>
  <si>
    <t>RZD8E36CWPOWI</t>
  </si>
  <si>
    <t>I love the color. it's a bit long for my liking and very loose at underarms. Size down by 2 sizes and it might work.</t>
  </si>
  <si>
    <t>R3SDNCACCM33UC</t>
  </si>
  <si>
    <t>Looks so nice for a summer day or can dress up</t>
  </si>
  <si>
    <t>RJWD8PQHS0S1J</t>
  </si>
  <si>
    <t>Bought for a wedding but returned. It was not flattering on me and my daughter said it made me look like a red Christmas tree. I think it would look much better on taller and thinner people.</t>
  </si>
  <si>
    <t>R3N2JK46GTXCMA</t>
  </si>
  <si>
    <t>I love the design and it fits me well. I am 5’1 and 125 lbs and I wear size S.  However they shipped me a used dress. I am not sure why they didn’t check before it shipped out. Hope the vendor can be more carefully when they process order.</t>
  </si>
  <si>
    <t>R2I7MMPOPR6INR</t>
  </si>
  <si>
    <t>Too puffy for me and didnt fit well.</t>
  </si>
  <si>
    <t>R3PGARIM16JD9L</t>
  </si>
  <si>
    <t>Todo me agradó,la tela buenísimo</t>
  </si>
  <si>
    <t>R2T1FAMKHJLXJS</t>
  </si>
  <si>
    <t>I was so hopeful on this dress but found the quality and fit to be disappointing. Tried two sizes but neither worked.</t>
  </si>
  <si>
    <t>R2205XI22NDVP2</t>
  </si>
  <si>
    <t>Bought for our Hawaiian vacation and it’s perfect!!</t>
  </si>
  <si>
    <t>RO9G125FKJALF</t>
  </si>
  <si>
    <t>Wanted to love but the fit was off. I’m postpartum so figuring out my size was tough. I got the large and it was enormous and I got the medium and there was still big gapes around the armpit that made the dress look too baggy.</t>
  </si>
  <si>
    <t>R2PZC2OVK0KRHE</t>
  </si>
  <si>
    <t>Bought this dress for a vacation. Normally we're size 12-14. 5'3", 220lbs Bought a large. Fit true to size. Glad its not too short because I got thick legs.  Overall nice dress. Vibrant color too.</t>
  </si>
  <si>
    <t>R2OCYIDQXXVX5W</t>
  </si>
  <si>
    <t>Bought for derby day, very satisfied with purchase!  I’m also very tall and it was long enough for me!  I ordered a large &amp; it fit me as expected TTS.</t>
  </si>
  <si>
    <t>R240PRGCAXTKZ4</t>
  </si>
  <si>
    <t>Beautiful color and design</t>
  </si>
  <si>
    <t>R1HO00QV675GX2</t>
  </si>
  <si>
    <t>Ordered for my honeymoon and I love this. The colors are vibrant just like the picture and I love the one shoulder look. The material is a little stiffer than I expected but still very comfortable and flattering</t>
  </si>
  <si>
    <t>RDFBX5LM8833A</t>
  </si>
  <si>
    <t>Great quality. Super comfortable. Slightly above the knee.</t>
  </si>
  <si>
    <t>R2TXFIJV0LSNCL</t>
  </si>
  <si>
    <t>Cute spring dress, fits true to size. I’m 5’4” 117 lbs wearing size small. Perfect to dress up for evening with a pair of heels or more casual for daytime. I’m wearing a strapless bra.</t>
  </si>
  <si>
    <t>RN1R8BIF3FCTF</t>
  </si>
  <si>
    <t>I wore this dress once and the fabric turned colors when I washed it, as per instructions.  Unfortunately it is beyond return policy. Do not buy this dress, it is a waste of money.</t>
  </si>
  <si>
    <t>R1Q6CTZB1F2CCY</t>
  </si>
  <si>
    <t>I just missed the return window because I ordered this dress ahead of an event. I now see that it has a hole on the side. Smh. This should not have been shipped at all.</t>
  </si>
  <si>
    <t>RWZ3BC9E38YCX</t>
  </si>
  <si>
    <t>I bought this dress intending to wear it for family photos. I really wanted to love it but after trying it on it was a big no. It was frumpy and not at all flattering so it’s going back. My search continues.</t>
  </si>
  <si>
    <t>R22HIU2SIHUUII</t>
  </si>
  <si>
    <t>RRCRIXUUDR5MZ</t>
  </si>
  <si>
    <t>First they sent the wrong dress, short not midi and I just washed it today for the first time on gentle cycle and the entire dress literally fell apart. Each tier separated at the seams and there are unraveled threads all over.</t>
  </si>
  <si>
    <t>R6BG9O078IVNP</t>
  </si>
  <si>
    <t>I loved this dress when I first got it, it was one of my favorites. Unfortunately it has shrunk several inches since I washed it and is no longer flattering.</t>
  </si>
  <si>
    <t>RTJ9BWNNPES3N</t>
  </si>
  <si>
    <t>Super cute and stylish, very affordable.</t>
  </si>
  <si>
    <t>R274VYRK61CPBN</t>
  </si>
  <si>
    <t>Waist was to high, and the dress fits strange</t>
  </si>
  <si>
    <t>R23BSFJSZIS3Z0</t>
  </si>
  <si>
    <t>This dress is very flattering and comfy. Also true to size. The material is very soft/silky feeling.</t>
  </si>
  <si>
    <t>RQZSCJAXWWJ1A</t>
  </si>
  <si>
    <t>This dress looked so cute when I bought it but after only wearing it one time it's really uncomfortable. The neck rides up and kind of chokes you. I really wish I could have returned it! I would not personally recommend it. I'm constantly pulling it down at the neck.</t>
  </si>
  <si>
    <t>R3LXC6KMDLY4WR</t>
  </si>
  <si>
    <t>I loved the fit prior to washing it. I followed care recommendations and did not dry it. It shrunk a considerable amount. I bought in navy and was able to compare the length difference after washing. It was a miss for me.</t>
  </si>
  <si>
    <t>R1Y2HBA60NWI6R</t>
  </si>
  <si>
    <t>Didn’t like the color and dress was too small</t>
  </si>
  <si>
    <t>R83RVHJ0FW73M</t>
  </si>
  <si>
    <t>Super cute and comfy</t>
  </si>
  <si>
    <t>R249RQ9D3554SR</t>
  </si>
  <si>
    <t>I get so many compliments on this dress and it’s so comfortable. I’d like to buy it in another color.</t>
  </si>
  <si>
    <t>RA7G3H6ZW32MN</t>
  </si>
  <si>
    <t>Not only is this dress stunning on but the material feels so nice and soft!! It is the perfect dress for spring / summer! Going to buy it in another color love it so much!</t>
  </si>
  <si>
    <t>ROEJTLMJ8OQ13</t>
  </si>
  <si>
    <t>Vibrant pattern and extremely comfortable fit.</t>
  </si>
  <si>
    <t>R20619OCL1QB8C</t>
  </si>
  <si>
    <t>This dress is so cute for a shower or wedding! The quality of the dress is good, too!</t>
  </si>
  <si>
    <t>R2GG4ARTW4GK9B</t>
  </si>
  <si>
    <t>I’m absolutely so pleased with this purchase!! The material is high quality, how flattering &amp; cute this dress is.. 100% recommend this item!!</t>
  </si>
  <si>
    <t>R3SN1EKIDUFNZ5</t>
  </si>
  <si>
    <t>Love it! so cute and fits perfectly</t>
  </si>
  <si>
    <t>R1GL4IW2WJ0TPS</t>
  </si>
  <si>
    <t>I’m very happy with this purchase! So worth it, so cute! It fits surprisingly lol! I’m 5’0, 90-95 pounds, but it still fits me so well!!! It is a little see through but it’s all good!</t>
  </si>
  <si>
    <t>R2AJQUIRXHNUDT</t>
  </si>
  <si>
    <t>I love the fit. I love the swing the skirt has. Can’t wait to wear it this summer.</t>
  </si>
  <si>
    <t>R2GAQS4VE3TG2J</t>
  </si>
  <si>
    <t>This was a perfect fit. And color was great</t>
  </si>
  <si>
    <t>R3H3V2KFCO7OQP</t>
  </si>
  <si>
    <t>This dress is perfect! You can wear it straight out of the bag. Won't wrinkle so great for trips. I got a medium and could have definitely sized down. My chest is larger and it was very flattering! The sleeves were adorable as just as pictured</t>
  </si>
  <si>
    <t>R1HEFJALN6DY19</t>
  </si>
  <si>
    <t>Very cute and comfortable for reference on 5’3 205lbs and the large fit perfectly. Very flowing and feminine. I’d buy it in multiple colors!</t>
  </si>
  <si>
    <t>R2S9S0CFCPWJ5P</t>
  </si>
  <si>
    <t>Just Beautiful ?I LOVE IT</t>
  </si>
  <si>
    <t>R9D34GT74A4YO</t>
  </si>
  <si>
    <t>The fit was perfect, for reference I ordered a large and I am 5’3 205 pounds. It was so comfortable and cute! I want it in multiple colors!!</t>
  </si>
  <si>
    <t>R2X5Y03CEFVLG</t>
  </si>
  <si>
    <t>This dress was light weight, comfortable, perfect length, the elastic is not tight but still holds in place, the color was exactly as shown.</t>
  </si>
  <si>
    <t>RZHIZA38J464A</t>
  </si>
  <si>
    <t>Lovely dress. Highly recommend it for quality &amp; fabric.  It has an absolutely adorable &amp; well made.Unfortunately, I’m too old (75) to wear it. ??</t>
  </si>
  <si>
    <t>RPB2BFPG6DFWH</t>
  </si>
  <si>
    <t>I didn’t like the length on me. I’m not a fan of anything sitting between my knees and feet. i like it above the knee or floor length. Comfortable though</t>
  </si>
  <si>
    <t>RPUF4A7WLP3XR</t>
  </si>
  <si>
    <t>I LOVED the dress, it fit great but I was very disappointed when I got it out of the bag and saw stains on the front of the dress.</t>
  </si>
  <si>
    <t>R39ZL1CZR6JKYS</t>
  </si>
  <si>
    <t>I sized up in order to wear this for my maternity photos. Fits perfectly! Super cute for pregnancy, but I’ll definitely wear it after too!Quality is actually really good for the price. I was afraid of it being see through, but it’s not!</t>
  </si>
  <si>
    <t>R3UALUQHHRPRI1</t>
  </si>
  <si>
    <t>Love the dress, got many compliments on it but I was disappointed that it shrank the first time I washed it</t>
  </si>
  <si>
    <t>R1A8U3MIISP44F</t>
  </si>
  <si>
    <t>I wanted to like this but I guess I have a short torso and it just didn’t look right on me.  Made me look larger.</t>
  </si>
  <si>
    <t>R378XJXDMA32XH</t>
  </si>
  <si>
    <t>Dress came balled up, wrinkled mess, and insides put. Clearly a returned item but never fully packed correctly again. The dress is nice but delivery presentation was unprofessional.</t>
  </si>
  <si>
    <t>R1KX3WIRHNL4OD</t>
  </si>
  <si>
    <t>I did not like the material or the way that fits</t>
  </si>
  <si>
    <t>REVKRJT9G1Q6R</t>
  </si>
  <si>
    <t>It was ok, but material was not good.</t>
  </si>
  <si>
    <t>RTXJPK0QKYCJH</t>
  </si>
  <si>
    <t>I’m 8 months pregnant, 5’1 and 200 lbs. The spilt is basically at my vagina, I’m assuming it’s my belly jacking it higher. I also don’t like the shoulder strings</t>
  </si>
  <si>
    <t>R1XZRL6ETJY02Y</t>
  </si>
  <si>
    <t>I love the dress and as I was steaming it I noticed some weird letters written on it? Very strange and I don’t know if it will come out.</t>
  </si>
  <si>
    <t>R2IELHI2Y90CGU</t>
  </si>
  <si>
    <t>It looks very cute and chic on the model but as a 5’1” girlie it wasn’t flattering and even in 4” heels the length was still past my ankles :/Also I have large breasts and there was no way to make the top cute bc the material is semi see through</t>
  </si>
  <si>
    <t>R45U13C8FIIWW</t>
  </si>
  <si>
    <t>Good fabric, ample room</t>
  </si>
  <si>
    <t>R23BCKT2IMI0IU</t>
  </si>
  <si>
    <t>I sent these dresses back because the fabric. It is WAY too thick. If you live in a warmer climate (like Florida) it is not suitable. The fabric is REALLY thick.The style is ok. Would have been lovely with a V-neck, but the tiered levels are nice.</t>
  </si>
  <si>
    <t>R1A4D2D8SX30LV</t>
  </si>
  <si>
    <t>der Stoff ist leider viel zu dick. Ich wollte es als luftiges Sommerkleid. Der Schnitt ist sehr gut, auch das es Taschen hat fand ich gut. Es ging aber zurück da es für mich kein Sommerkleid ist.</t>
  </si>
  <si>
    <t>R21K4YEDQLA7W9</t>
  </si>
  <si>
    <t>The material is terrible, I expected cotton but it’s some weird cheap faux velvet material probably made of polyester ? not what I was looking for.</t>
  </si>
  <si>
    <t>R2A3YT3FM5Y1TU</t>
  </si>
  <si>
    <t>Dress to tight across the chest</t>
  </si>
  <si>
    <t>R235HW6LSHI1T6</t>
  </si>
  <si>
    <t>This is a cute summer dress and the material was nice . However the stitching around the waist of the one I received was not aligned properly so it was not a good fit at all. I sent it back.</t>
  </si>
  <si>
    <t>R132759IK76XUP</t>
  </si>
  <si>
    <t>Comfortable material but design has top seam too high. Design unflattering, even with a bra. Would have returned it but keeping for scrap material.</t>
  </si>
  <si>
    <t>R44C8GN6YS1SO</t>
  </si>
  <si>
    <t>I ordered the light blue dress and it is def not the same color in the picture. It is a dark teal/blue color. The dress fits ok, kinda large in the top but i have small boobs. Im disappointed in the color. It is not at all the same.</t>
  </si>
  <si>
    <t>R1VDVCLXHTK2GL</t>
  </si>
  <si>
    <t>The dress is a flattering fit, but the color is off. The dress is similar to the color pictured but the fuzz balls on the dress are a much lighter green color and look off. I wish it was all the same color.</t>
  </si>
  <si>
    <t>R23RTCARCMW5D5</t>
  </si>
  <si>
    <t>Ended up needing to pin the top. The length and waist fit me, but the top was way too wide and big. Wore to a wedding with safety pins underneath each armpit because I didn’t have time to return or get altered.</t>
  </si>
  <si>
    <t>R28YHZ8X11A7HQ</t>
  </si>
  <si>
    <t>Armholes were very large and hang down too low.</t>
  </si>
  <si>
    <t>R1C1K1HIYUUOSG</t>
  </si>
  <si>
    <t>Pretty dress in the picture, especially heavy material though, not for me.</t>
  </si>
  <si>
    <t>R3K8LKRL9M8NMM</t>
  </si>
  <si>
    <t>Not as nice as presented.Cheap looking</t>
  </si>
  <si>
    <t>R3IFE5NXC32QKU</t>
  </si>
  <si>
    <t>I liked the design of the dress but the fabric was cheap.  The length of dress was good and the color was good..</t>
  </si>
  <si>
    <t>R9WNL1OXZVMUN</t>
  </si>
  <si>
    <t>Dress would have looked better if the dots matched the fabric. Otherwise a pretty dress.</t>
  </si>
  <si>
    <t>R1EBGHNFGCIF3G</t>
  </si>
  <si>
    <t>Like the overall cut of the dress but these dots do not look good</t>
  </si>
  <si>
    <t>RSR9ADVJFP77O</t>
  </si>
  <si>
    <t>Fits well but us quite long if you're on the shorter side</t>
  </si>
  <si>
    <t>R1UCLDJF3F12CN</t>
  </si>
  <si>
    <t>Im 5’8”, 135lbs. and the dress looked frumpy on me because it has so much material. The cream color looked dingy. The material is soft and comfortable but I returned it since it was also an awkward length on me.</t>
  </si>
  <si>
    <t>R18RADP620XCYU</t>
  </si>
  <si>
    <t>Runs slightly big for my liking. 5’3, 145 lbs. and I ordered the Medium.. fabric is nice and would be cute for photos!</t>
  </si>
  <si>
    <t>RA336KFZ0RC02</t>
  </si>
  <si>
    <t>I added one of my own belts (also from Amazon, in case anyone was wondering), I thought it was more flattering that way. I'm 5'3", the dress comes to my ankles on the back. Seems to fit well and the color was as advertised. Comfortable.</t>
  </si>
  <si>
    <t>R1JVAK0QK9A4AP</t>
  </si>
  <si>
    <t>The dress is very pretty but its not a wrap dress like it appears. Its completely sewn together with no slit as the picture suggests. It also fit xtra snug so i would not say true to size.</t>
  </si>
  <si>
    <t>R3T071NGY2JX8L</t>
  </si>
  <si>
    <t>Was too big- fabric is nice and thick</t>
  </si>
  <si>
    <t>R26S0IZWFR1NUZ</t>
  </si>
  <si>
    <t>This dress was cute but the quality wasn’t as good as another one from an alternate seller. The color was as expected. The size was perfect but returned because quality wasn’t what I wanted.</t>
  </si>
  <si>
    <t>R73SJ0GE8X4YX</t>
  </si>
  <si>
    <t>I didn’t care for the fit, and the fabric felt cheap.</t>
  </si>
  <si>
    <t>R2TRCLY5YY92XX</t>
  </si>
  <si>
    <t>I loved the color of the dress. I’m 5’7 and 200lbs. I really like the dress but not the bust. It felt too tight in the busts and made me feel bigger than I am. I gave three stars because of the bust and I returned because of it. Maybe not for larger chest woman.</t>
  </si>
  <si>
    <t>RYPLTXB8XE3YN</t>
  </si>
  <si>
    <t>The dress is beautiful colors are vibrant, however the size chart is off a bit. I am a typical 5’1” 200lb mama that typically wears 18 and the 2X was tight! I was not able to use for the occasion and kinda bummed out about it. Size UP!!</t>
  </si>
  <si>
    <t>R2MZBM8S9CJ92O</t>
  </si>
  <si>
    <t>This dress is stunning !! the material is light weight!! And in my opinion true to size</t>
  </si>
  <si>
    <t>R1TESG31LCDPJN</t>
  </si>
  <si>
    <t>Love the look and fit of the dress. I only gave it 3 stars because the material is not great. It’s a loud dress for sure.</t>
  </si>
  <si>
    <t>R3FJ74H1J2ALFR</t>
  </si>
  <si>
    <t>It’s a cute dress and the fabric works well for travel, but the stitching is quite poor. I had to repair several areas. Still, for the price, I even bought another one.</t>
  </si>
  <si>
    <t>R2S42QVWAP2OT9</t>
  </si>
  <si>
    <t>The dress itself wasn’t bad. I just didn’t like how the top scrunched part looked on me. Dress was kind of see through, would probably be fine if you didn’t wear dark undergarments. Returned</t>
  </si>
  <si>
    <t>R1T9KSHWJP9S74</t>
  </si>
  <si>
    <t>Unfortunately, I don’t keep this dress. It was comfortable enough but the fabric was very thin and the quality wasn’t what I’d expected.</t>
  </si>
  <si>
    <t>R37MGG1MLDL8E6</t>
  </si>
  <si>
    <t>Not a flattering cut, sleeve flair too much, poor quality synthetic material and feel....  that's a no for me.</t>
  </si>
  <si>
    <t>R3LVW5KSRNZKIH</t>
  </si>
  <si>
    <t>the color was not as pictured</t>
  </si>
  <si>
    <t>RIZOCHWHVKZ13</t>
  </si>
  <si>
    <t>Did not notice until I went to wear for a wedding that the dress was ripped! So disappointing. Outside of the return date too.</t>
  </si>
  <si>
    <t>R25A6AZ5M1ZPAP</t>
  </si>
  <si>
    <t>I am 5'9" and a size 14/XL. The dress fit fine, but looked so horrible on me! I returned immediately.</t>
  </si>
  <si>
    <t>R1WKB9G2MYEE1G</t>
  </si>
  <si>
    <t>The size Small dress was too big.  I paid $46 dollars and only 13 dollars were returned to my bank account.  When will the remainder be returned?</t>
  </si>
  <si>
    <t>R2KKV23C9LLRTV</t>
  </si>
  <si>
    <t>I liked the fabric bit it was too big. Amazon said my recommended size was a large and it was swimming on me!! I exchanged for the medium and it fits much better! A little wrinkly from the packaging.</t>
  </si>
  <si>
    <t>R3FX42LWHMAN09</t>
  </si>
  <si>
    <t>The purple option very much looks eggplant in the picture. However, the shade of purple received looks like a royal purple crayon color. It is also took quite a bit of effort to dewrinkle.</t>
  </si>
  <si>
    <t>R1ZX8YAYY361P5</t>
  </si>
  <si>
    <t>The dress is totally see through.  So disappointing</t>
  </si>
  <si>
    <t>R3HAGHY27WT86E</t>
  </si>
  <si>
    <t>Did fit.</t>
  </si>
  <si>
    <t>R12GY5D8OVYYIR</t>
  </si>
  <si>
    <t>The dress fits well and is pretty flattering however, this is not the color for the navy. It’s much brighter and the fabric is super cheap.</t>
  </si>
  <si>
    <t>R2196W1DE28D3O</t>
  </si>
  <si>
    <t>Material was bad.  Not what it appeared to be</t>
  </si>
  <si>
    <t>RCC9QIFHJO7RV</t>
  </si>
  <si>
    <t>Way cuter in the pic. It’s super long, need to get it hemmed which is a pain. Meaning I’ll probably hardly wear it. Pic shows above knee, it’s way past my knees.</t>
  </si>
  <si>
    <t>R2001I1NUHOYSV</t>
  </si>
  <si>
    <t>Thought this would look cute. Ill-fitting for someone with an apple or pear body type.</t>
  </si>
  <si>
    <t>R341OW6HI3SPJO</t>
  </si>
  <si>
    <t>The dress is cute on the model but on me it didn’t work. I bought a large and it is way too big. It also came to the middle of my knees and I’m 5’7. I returned it.</t>
  </si>
  <si>
    <t>R3HY53UK4OQ59Y</t>
  </si>
  <si>
    <t>Liked the pattern but too short for me and kinda see through. I’m 5’2”, I like it to hit my knee or a little longer.</t>
  </si>
  <si>
    <t>R3GB72XNQC5F39</t>
  </si>
  <si>
    <t>Fits perfectly...true to size...will buy another color</t>
  </si>
  <si>
    <t>R3G9L01PVHAW7S</t>
  </si>
  <si>
    <t>This is my every day summer dress. Comfortable and flattering. This one was actually a different material which pilled more than my previous one.</t>
  </si>
  <si>
    <t>RG8NAQKE8VHPQ</t>
  </si>
  <si>
    <t>Like the dress but fabfric a little too lightweight</t>
  </si>
  <si>
    <t>RG02FR2R98IOV</t>
  </si>
  <si>
    <t>Had to return and order larger size didnt like how tight on chest it was..</t>
  </si>
  <si>
    <t>R3JBPKX4D4CZL6</t>
  </si>
  <si>
    <t>Very Stretchy and exposes your body parts but wearing a bra makes it all right</t>
  </si>
  <si>
    <t>R1ZS71F1EB4RN0</t>
  </si>
  <si>
    <t>This dress is so comfortable! I received so many compliments while wearing it!</t>
  </si>
  <si>
    <t>R3BVK6XDX76600</t>
  </si>
  <si>
    <t>For this to a derby themed birthday party and it was perfect but a little bit see-through so I wore a white slip underneath. This fits true to size and I would recommend it.</t>
  </si>
  <si>
    <t>R2ULYMJA7QXJNQ</t>
  </si>
  <si>
    <t>Absolutely in love with this dress! I am 150 pounds, 5 foot 6, long torso, mom bod. Had a baby almost a year ago and have not really dressed up. This made me feel great even with my arm exposed! Paired with a set of nude braided heels also from Amazon! Bought a medium</t>
  </si>
  <si>
    <t>R1V3CBU36JDVMC</t>
  </si>
  <si>
    <t>Received many compliments on this dress, which was perfect on a hot, humid day.- Lightweight- Bright floral design- Good lengthPair with an anti-cling slip underneath the skirt.</t>
  </si>
  <si>
    <t>R1DFC7G7Q6GXHI</t>
  </si>
  <si>
    <t>I got the multicolored blue option! So many complements! The colors are amazing! Fits perfect. True to size.</t>
  </si>
  <si>
    <t>R21DZES6UIQ5QH</t>
  </si>
  <si>
    <t>This is a great dress.  It is not shear, although I still feel comfortable wearing leggings underneath.</t>
  </si>
  <si>
    <t>R3BMDHDI1XCYUP</t>
  </si>
  <si>
    <t>This is an easy choice for a party or wedding. I wore it to a Gala for work and to a beach wedding. It’s comfy and flattering. For the price, you can’t beat it!</t>
  </si>
  <si>
    <t>R3OHEDKA2QGZJD</t>
  </si>
  <si>
    <t>I am totally impressed by this purchase! The dress is gorgeous and super lightweight, perfect for warm SC summers. I got tons of compliments on it. I actually may purchase in other patterns. Great purchase!</t>
  </si>
  <si>
    <t>R2NR7TCINII35W</t>
  </si>
  <si>
    <t>I love this dress! I loved the first one so much I have ordered another one in this beautiful color! Fits to size. Extremely comfortable and elegant!</t>
  </si>
  <si>
    <t>R16B9I2B46JO3I</t>
  </si>
  <si>
    <t>Color, size and fit are perfect</t>
  </si>
  <si>
    <t>R1VSA44A2T8MI0</t>
  </si>
  <si>
    <t>This is my go to dress for any occasion.Have 4 colors and all arrived as expected. No fading or stretching. True to size. I am 5’3 and 125 and small fits well. Will reorder.</t>
  </si>
  <si>
    <t>RFJCJGEO12G8A</t>
  </si>
  <si>
    <t>I love the fabric material. It’s very flattering. It’s comfortable to wear anytime. Can be casual or more dressy. Lightweight and full coverage for Modesty.</t>
  </si>
  <si>
    <t>R2GV7TCQ34BYC</t>
  </si>
  <si>
    <t>I wore this to a spa day with the girls and then out to dinner and added a belt. It can be dressed up or down and is a great length and is really comfortable. It has a lining so it's not see through. For reference, I am 5'5" 140 lbs and I got a small.</t>
  </si>
  <si>
    <t>R1RLI4MAO04VNU</t>
  </si>
  <si>
    <t>This was worn at an outdoor summer wedding and was super comfy and cool. It fit true to size and was very flattering!</t>
  </si>
  <si>
    <t>R2TCAGSOWEDZFE</t>
  </si>
  <si>
    <t>I love this dress! The color is beautiful and it’s very flattering! Very comfortable to wear!</t>
  </si>
  <si>
    <t>R35SN3OG3O7UKD</t>
  </si>
  <si>
    <t>The dress I received doesn’t look like dress that was shown. I’m keeping, because it did fit.</t>
  </si>
  <si>
    <t>R9G8F693A2CJ7</t>
  </si>
  <si>
    <t>Just wasn't my style</t>
  </si>
  <si>
    <t>RTRVIFAP7PCAP</t>
  </si>
  <si>
    <t>Wish it was little longer but l like it</t>
  </si>
  <si>
    <t>RLBDS5O8QDZQC</t>
  </si>
  <si>
    <t>it took forever to arrive, unlike other amazon orders; also waist was higher than shown in photo -- which disappointed me -- a natural waist would have been more flattering</t>
  </si>
  <si>
    <t>R3EB3K5GCDRP9I</t>
  </si>
  <si>
    <t>Dress is a little long and loose, but I purchased the size that was recommended. Looks like more of a house dress, then casual. It might look nice with a coordinating shrug or jacket.</t>
  </si>
  <si>
    <t>R36Q9H6HGRMHGG</t>
  </si>
  <si>
    <t>Far too loose, came to ankles, only thing that I liked was the colours!  Guess it will become a winter nightie!!</t>
  </si>
  <si>
    <t>R2CIUK9RFN5VUJ</t>
  </si>
  <si>
    <t>The arm holes are large so size down.</t>
  </si>
  <si>
    <t>RD51EODQPDUNB</t>
  </si>
  <si>
    <t>Going to join a group of girlfriends on a trip and this is the perfect dress! I slipped it on and was THRILLED at the fit and flow of it. True to size and did I mention CUTE!!</t>
  </si>
  <si>
    <t>R1QYUQO2CUM5YF</t>
  </si>
  <si>
    <t>Nice dress just as pictured!! Had to return because it was slightly big however will order another size. Other than that great dress!!</t>
  </si>
  <si>
    <t>R3MW9CYMTD6W8Y</t>
  </si>
  <si>
    <t>I wore this for my baccalaureate and got so many compliments! it was so comfy and the neck line was amazing especially on my broad shoulders. Super flattering and im 5’8 and all legs and it was the perfect length. I definitely would recommend this to a friend</t>
  </si>
  <si>
    <t>RN1OA2FMT760P</t>
  </si>
  <si>
    <t>Bought this dress for a cruise and I was extremely pleased with it.  Nice fabric and looks cute on.  Would totally buy this again</t>
  </si>
  <si>
    <t>R10PW3R0ZAVDQ2</t>
  </si>
  <si>
    <t>Haven't worn yet but it is nice material. Well made</t>
  </si>
  <si>
    <t>R1OHR3W8VM41XU</t>
  </si>
  <si>
    <t>Very very cute.  I love my dress.  I will buy it in another color.</t>
  </si>
  <si>
    <t>RT2ZFKKPVXESA</t>
  </si>
  <si>
    <t>This dress fits well based on previous reviews. Definitely go a size up if you have a larger chest. Very light and flowing dress. Perfect for summer!</t>
  </si>
  <si>
    <t>R3EOYMY8YEQ68V</t>
  </si>
  <si>
    <t>I ordered the rose red and the color is even prettier in person. Great material, not see through.I ordered a Med and sadly have to return it. I’m 5’6 so it was a perfect length, just too tight around the chest area (36D.)</t>
  </si>
  <si>
    <t>R2TPGV0J0LXP5P</t>
  </si>
  <si>
    <t>Not made correctly. The top was not what the picture showed for fit. It was very lightweight which would have made it nice for a summer dress.</t>
  </si>
  <si>
    <t>RHZOQ2EGG43DU</t>
  </si>
  <si>
    <t>The fabric is thin and poor quality. The arm openings are huge and the waist is very high not at all as pictured. I immediately returned this dress.</t>
  </si>
  <si>
    <t>R2EQ4ZLGV5WWXC</t>
  </si>
  <si>
    <t>Loved the print but the size was too small.</t>
  </si>
  <si>
    <t>R24G6I83WYE80J</t>
  </si>
  <si>
    <t>Colors pretty, material very chesp</t>
  </si>
  <si>
    <t>R3QQ0R1RQJ8F86</t>
  </si>
  <si>
    <t>L don't like the dress I wouldl  like to return it  iwanttoretirm</t>
  </si>
  <si>
    <t>R190L0ANYJOSE0</t>
  </si>
  <si>
    <t>The color was not at all like the picture. The style was flattering.</t>
  </si>
  <si>
    <t>R3F8XE7DWOQYXB</t>
  </si>
  <si>
    <t>I love the embroidered flowers on the overlay.  The mesh panel at the v-neck allows for you to wear a bra without worrying.It has a flattering fit and the length is perfect.I’m wearing my ensemble for a Kentucky Derby fundraiser.</t>
  </si>
  <si>
    <t>RVJ71A701BBUQ</t>
  </si>
  <si>
    <t>This dress looks beautiful on the photo. I am very disappointed in the quality</t>
  </si>
  <si>
    <t>R14YGOZ4RQQSFT</t>
  </si>
  <si>
    <t>Wore this dress to a mother/daughter tea and it was a hit! I would size up because there is no stretch. Other than that, it’s a beautiful dress.</t>
  </si>
  <si>
    <t>R3RMMM2T4OOGR5</t>
  </si>
  <si>
    <t>Cute details. Cute dress. Just not right for the occasion when I tried it on. True to size. I have a smaller waist and thick bottom. The medium fit me best.</t>
  </si>
  <si>
    <t>R3ABCFEW31DK3H</t>
  </si>
  <si>
    <t>I love everything about this dress.</t>
  </si>
  <si>
    <t>R3B8720TXGX378</t>
  </si>
  <si>
    <t>I wore this as my wedding dress and I felt amazing in it. The embroidery is beautiful, the fit was perfect, the quality was top notch. I couldn’t be happier. I wore a tulle skirt underneath to add fullness to the skirt.</t>
  </si>
  <si>
    <t>R3UPM4YQHPLBGX</t>
  </si>
  <si>
    <t>The dress isn’t made out the most expensive material but regardless it is super cute. I got tons of compliments wearing this dress. It was pretty clingy but a little static proofing and it was fine. Highly recommend</t>
  </si>
  <si>
    <t>R3GIVZDHBOL8RQ</t>
  </si>
  <si>
    <t>I wore this to our annual Spring Luncheon and received SO MANY compliments. It was very comfortable and I paired it with a J Crew heather-purple cardigan.</t>
  </si>
  <si>
    <t>R1RJ0O4JC3JBEY</t>
  </si>
  <si>
    <t>Arrived quick, good quality!</t>
  </si>
  <si>
    <t>R1GNA7PHEJC147</t>
  </si>
  <si>
    <t>I was really nervous to order this because some of the reviews are awful. I found it to be true to size for other dresses that I order on here and I liked it a lot and got a lot of compliments.</t>
  </si>
  <si>
    <t>RKR1QAWMNRDPE</t>
  </si>
  <si>
    <t>I bought this dress to prepare for the spring and summer months. It is a nice, lightweight dress that fits great. Nice addition to my wardrobe.</t>
  </si>
  <si>
    <t>RA4E7BFKD3L5Z</t>
  </si>
  <si>
    <t>A really cute maxi dress.  It looks exactly as displayed.  I ordered a Large, although, I usually wear an XL.  I’m 180 pounds, a 38 D in the chest and it fit perfectly.  The straps are adjustable and this is very important for us shorter torso gals.</t>
  </si>
  <si>
    <t>R2EG62MX2EQ82I</t>
  </si>
  <si>
    <t>Great summer dress wearing out on a cruise for a white party. True to size I ordered an extra large I'm 5'5 and weigh 200 pounds.</t>
  </si>
  <si>
    <t>R1VF07089D0YG</t>
  </si>
  <si>
    <t>This dress was comfortable and fit true to size. It worked great for wearing to an outdoor concert venue. It's lightweight and perfect for warm weather, but it's not see-through.</t>
  </si>
  <si>
    <t>R387FN5M7K9XCO</t>
  </si>
  <si>
    <t>At first I thought it was too high at the neck but wearing it all day outdoors in warm California weather, I was very comfortable and felt like a princess - and I got compliments .</t>
  </si>
  <si>
    <t>R9T2IVGOTT64B</t>
  </si>
  <si>
    <t>I love this dress. It is beautifully constructed. I get compliments every time I wear it. Lilac is the summer color of 2023! Buy it!!!</t>
  </si>
  <si>
    <t>RCGUB4O8TNKSF</t>
  </si>
  <si>
    <t>I have worn this multiple times since I bought it. It’s very light and airy with a smocked top. You can dress it up or down.</t>
  </si>
  <si>
    <t>R1XGTVP5MRYN22</t>
  </si>
  <si>
    <t>I love the color of this dress. The material is nice and it’s super comfy! Also I’m 5 foot and the length of this dress was perfect! No altering needed!</t>
  </si>
  <si>
    <t>R43F0HQPCLVBK</t>
  </si>
  <si>
    <t>Dress is cute! It can be dressed casually or a little nicer with cute earrings and nice wedges. I have received many compliments.</t>
  </si>
  <si>
    <t>RM3MVH1MAY3YF</t>
  </si>
  <si>
    <t>It is just as described.  Fits as expected.</t>
  </si>
  <si>
    <t>R3R9447T83LQE0</t>
  </si>
  <si>
    <t>Me gusto mucho el vestido ? la tela de buena calidad bien comodo</t>
  </si>
  <si>
    <t>R158V68S2ZOCNJ</t>
  </si>
  <si>
    <t>I Love this dress and the color. It fits amazingly.</t>
  </si>
  <si>
    <t>R28QJWOHYQUVHJ</t>
  </si>
  <si>
    <t>Love this dress. It’s flowy  comfortable and feels so soft on my skin.  I ordered a medium. Fit me perfectly.  This dress runs true to size.</t>
  </si>
  <si>
    <t>R2SKULYTFKBRX</t>
  </si>
  <si>
    <t>The fit was perfect.  Colors are good.  Launders easily.  Plan to wear it on our vacation.</t>
  </si>
  <si>
    <t>RSF00YKL4ASJW</t>
  </si>
  <si>
    <t>Really like the dress style and the length .  Wish the material wouldn't pill with wear since I wear this as a house dress.  Size is accurate.</t>
  </si>
  <si>
    <t>R329ETWRIVM7DF</t>
  </si>
  <si>
    <t>I would of love for it to be a little more dressy</t>
  </si>
  <si>
    <t>R28NB67RLVHJMX</t>
  </si>
  <si>
    <t>My wife loves this dress. We live in a dessert climate and she says it cool enough. She says it is comfortable and sometimes doesnt take if off for hours after church.</t>
  </si>
  <si>
    <t>R1F22GXOA9B32X</t>
  </si>
  <si>
    <t>I had to return to it because it wasn't big enough in the bust area. But it's a very pretty dress, nice fabric and not sheer. Ordered it in red.</t>
  </si>
  <si>
    <t>RPQO1EMZEQ6ZJ</t>
  </si>
  <si>
    <t>Nice material, soft fits great. I wish the sleeves were a little longer and didn't cross. But it is overall great!</t>
  </si>
  <si>
    <t>R1Q7YHTGQL1QQA</t>
  </si>
  <si>
    <t>The dress is beautiful but the fabric is sort of clingy. I would have preferred 50/50 cotton/polyester</t>
  </si>
  <si>
    <t>R3FUG9YDYZUAZ6</t>
  </si>
  <si>
    <t>I love the color of the dress and wear it any time and anywhere.  It fits wonderfully and is a comfortable dress!</t>
  </si>
  <si>
    <t>R3FO6N0WJC756V</t>
  </si>
  <si>
    <t>It is better fabric than I expected.  Nice casual summer dress.</t>
  </si>
  <si>
    <t>RDKFPD2SX2KNE</t>
  </si>
  <si>
    <t>At only 9 dollars this dress makes a great addition to your wardrobe. Lightweight and cool.</t>
  </si>
  <si>
    <t>R26DYTQHEKB8O3</t>
  </si>
  <si>
    <t>Usually Amazon clothing is never great for me. This dress (animal print) fits well and doesn’t feel cheaply made. Grateful for this find! Satisfied teacher!</t>
  </si>
  <si>
    <t>R76SEH8GDNKUA</t>
  </si>
  <si>
    <t>Very comfortable and the length was perfect</t>
  </si>
  <si>
    <t>R3ABDALKELXHIU</t>
  </si>
  <si>
    <t>This dress was a great buy. The cotton fabric is lightweight but not see-through. Length is good; not too short. Got lots of compliments on the color of the blue one (I bought both blue and black.)</t>
  </si>
  <si>
    <t>RBXKJJQ14LF07</t>
  </si>
  <si>
    <t>Love this dress! Perfect length, cotton is comfy and breathable, and it has pockets. I wish it came in more colors!</t>
  </si>
  <si>
    <t>R3JRWU9CA3JRF3</t>
  </si>
  <si>
    <t>This dress is adorable!  I got the gold/black “big Kitty” print.  Sooo cute.  Great length.  Nice fabric.  I think I’ll wear this often!  Fast shipping too!</t>
  </si>
  <si>
    <t>RGTBZE1JLZ1BN</t>
  </si>
  <si>
    <t>As described</t>
  </si>
  <si>
    <t>R1410ZAG0DU5IZ</t>
  </si>
  <si>
    <t>Cute and comfy cheetah print dress. Good for all seasons. Easy to dress up or dress down. Loved it for teaching or running errands!</t>
  </si>
  <si>
    <t>RRYHRB6OEK32X</t>
  </si>
  <si>
    <t>I love the cotton, the cut, and the quality. Good value and multi purpose. Super cute.</t>
  </si>
  <si>
    <t>R3TF23W55GH6A9</t>
  </si>
  <si>
    <t>I love this dress so very much! I wish there were a dozen colors because I would buy them all. The perfect length, even for a tall girl!</t>
  </si>
  <si>
    <t>R13ZX0831D2F0W</t>
  </si>
  <si>
    <t>The blue-white color is a very dull gray-blue. Returned. Ordered size medium</t>
  </si>
  <si>
    <t>R1ORIJL1HKNED6</t>
  </si>
  <si>
    <t>The seam is in the front which is bad enough but the sets of material seamed together, do not line up, poor workmanship. I am disappointed,  it could have been really pretty go to dress.</t>
  </si>
  <si>
    <t>RLHFKLLNF1DEW</t>
  </si>
  <si>
    <t>Nope! I wanted this dress to work! Its very cool looking. However, no one mentioned there is this little ruffle right under your chest. With this it made me look huge! I'm usually a size 10 or 12. This did me no favors.  I know its my fault not the dress..</t>
  </si>
  <si>
    <t>R18UYLB248OXNP</t>
  </si>
  <si>
    <t>The turquoise blue fabric was cute and the length was good. About at my knee and I'm 5.2.The sewing was off, however, and the v-neck pulled off to one side. Could just be a fluke. If the neckline were fine I would have kept it.</t>
  </si>
  <si>
    <t>R35ZHRUM3FMQJ7</t>
  </si>
  <si>
    <t>Wanted to like this cute dress  But looked more like a sack on  Poor quality!</t>
  </si>
  <si>
    <t>RGJELXCW60GJJ</t>
  </si>
  <si>
    <t>The dress is shapeless, it's way to big. For the life of me I can't figure out how it looks so cute in the picture.</t>
  </si>
  <si>
    <t>R3BNMKB3EVGVIF</t>
  </si>
  <si>
    <t>The model looks so cute in the dress.  I look like a dumptruck. Can't blame it all on the dress.</t>
  </si>
  <si>
    <t>R1E1P9L65203EA</t>
  </si>
  <si>
    <t>Absolutely perfect and gorgeous! Super great fabric. I'm getting more colors</t>
  </si>
  <si>
    <t>R33MOGUOTWQY0K</t>
  </si>
  <si>
    <t>Fit nicely. Bought it to wear to a baby shower.It was very comfortable.</t>
  </si>
  <si>
    <t>R2SGXM36VEOKI4</t>
  </si>
  <si>
    <t>The quality and fit of this dress is super nice. It was the perfect dress to wear to a winery</t>
  </si>
  <si>
    <t>R2V7G5QGEE3WDI</t>
  </si>
  <si>
    <t>Affordable nice color nice fit</t>
  </si>
  <si>
    <t>R3VBMD6UJRUV9A</t>
  </si>
  <si>
    <t>Comfortable and stylish.  Can be worn casual or dressy</t>
  </si>
  <si>
    <t>R1XZ4WDGRWIMCS</t>
  </si>
  <si>
    <t>This dress is comfortable, lightweight, smooth fit … true to size.</t>
  </si>
  <si>
    <t>R1W91PTOLWKGKS</t>
  </si>
  <si>
    <t>5'4", 200 lbs, usually wear an XL. Dress fits one size smaller in the chest so bad to size up to an XXL. Material is great quality, wrinkles but not bad. Very flattering.  Love it so much,  I have the smaller one to a friend and bought myself a new one.</t>
  </si>
  <si>
    <t>R2PHHMR4TUTC4W</t>
  </si>
  <si>
    <t>I give it a 10</t>
  </si>
  <si>
    <t>R1YMHH99DQE4BO</t>
  </si>
  <si>
    <t>Loved it very comfortable just didn't fit me properly</t>
  </si>
  <si>
    <t>R3BF93KDCVY66G</t>
  </si>
  <si>
    <t>So comfy! Would buy again!</t>
  </si>
  <si>
    <t>R222WPTE3PCMEN</t>
  </si>
  <si>
    <t>Cute dress! True to size. Lightweight but not see through. I get compliments every time I wear this. Cute summer pattern. Would purchase again.</t>
  </si>
  <si>
    <t>R24C32ODEAXTL6</t>
  </si>
  <si>
    <t>I was pleasantly surprised at how pretty this dress was. I’m a large and the large fit perfectly, wore it  for the first time today and I got compliments already.!!</t>
  </si>
  <si>
    <t>R1KJ25CJL9CEA3</t>
  </si>
  <si>
    <t>My daughter (size small 5’2) used this dress for her engagement pictures. The dress is very light weight, modest and perfect for summer. The flowers were not white at all, more beige. But you can’t tell in any picture that we took. Super happy with it.</t>
  </si>
  <si>
    <t>RRDQOINR8CNI9</t>
  </si>
  <si>
    <t>Just a fun dress.  Would work with a Jean ja kit or cardigan.</t>
  </si>
  <si>
    <t>R3N5H93EJ052G8</t>
  </si>
  <si>
    <t>Cute summer dress!</t>
  </si>
  <si>
    <t>R3SQMKSLZ7XO1P</t>
  </si>
  <si>
    <t>I really like this dress, fits the way I was hoping it would. Well made and nice material. Very pleased.</t>
  </si>
  <si>
    <t>RAHH41T8ASJGJ</t>
  </si>
  <si>
    <t>R153LOHJXDPOJX</t>
  </si>
  <si>
    <t>Fits well + flowy.The color is gorgeous + vibrant.</t>
  </si>
  <si>
    <t>R15CYSUNZNYH33</t>
  </si>
  <si>
    <t>The color is just as pictured.  Plan on wearing the dress to my grandson’s wedding.  I need to take it up about an inch on the sides under the arms and to waist.  I should have ordered size M but will be a easy fix.</t>
  </si>
  <si>
    <t>R1ZTAQ4EFGJTDT</t>
  </si>
  <si>
    <t>Love love this dress! The fabric was perfect and so comfortable! Don’t hesitate on this.</t>
  </si>
  <si>
    <t>R316K2UPLSCDH</t>
  </si>
  <si>
    <t>Love this dress! It’s light and flowy. Wore it to a wedding since dress code was to wear something black. Had many compliments. There was one problem, the dress smelled really bad out of the package. Luckily with washing it twice and air dry, the smell went away.</t>
  </si>
  <si>
    <t>R39VD69Z4T8830</t>
  </si>
  <si>
    <t>Nice material and construction. Pretty dress</t>
  </si>
  <si>
    <t>R3QRJECH8I3QNN</t>
  </si>
  <si>
    <t>I bought this dress for a wedding I attended. Great style, A-line goes great for pear shape body type. I love the ruffles on the sleeves gives that feminine touch and draws the eye upward. I wore with a straw belt, not the belt it came with, pared with wedge sandals.</t>
  </si>
  <si>
    <t>R2NLUV04NOJE0L</t>
  </si>
  <si>
    <t>Very pretty and flattering</t>
  </si>
  <si>
    <t>R1RKE33SQ1MG7Q</t>
  </si>
  <si>
    <t>I opted for the bright pink color.  I liked the vivid color of the dress, and I appreciated the details like the tied knots of fabric, belting, and asymmetrical hemlines and fit.  It was a flattering dress and great for a summer wedding.</t>
  </si>
  <si>
    <t>R2IWTK0LW30BMW</t>
  </si>
  <si>
    <t>Love this dress. It’s extremely comfortable. The elastic waist is not tight. It’s a fake wrap dress, this is also something I love.  You can wear any bra with it!</t>
  </si>
  <si>
    <t>RUC9TYOUTA32B</t>
  </si>
  <si>
    <t>Such a pretty dress and looks great on!</t>
  </si>
  <si>
    <t>R3K6O05G9Q0MQ2</t>
  </si>
  <si>
    <t>this is a beautiful dress and fit great! BUT, was too hot for where I live and for my travels this year. bummed because it fit so nice.</t>
  </si>
  <si>
    <t>R3BGZ1C4JWC08T</t>
  </si>
  <si>
    <t>fits perfect nice fabric</t>
  </si>
  <si>
    <t>R1RARJQE2NKQPH</t>
  </si>
  <si>
    <t>I got the blue and white one.  It is a very good quality dress.  I got a small, I am 5'1", 108ish pounds and it fits perfectly.</t>
  </si>
  <si>
    <t>RFPQVJ43QLTWQ</t>
  </si>
  <si>
    <t>Pleased with the size, quality and fit…also love it has pockets</t>
  </si>
  <si>
    <t>R19RBK7B4WH5UD</t>
  </si>
  <si>
    <t>i am 5’5, 210 pounds, with 36DDD bra size. it fits PERFECT. the fabric is thick, not see thru at all and SO flattering.</t>
  </si>
  <si>
    <t>R2W8SS4RPE1GIQ</t>
  </si>
  <si>
    <t>Love this dress !! It’s soft fits great I’m 5,2 150 lbs I ordered a medium probably could have worn a small. Length is great and has pockets . Very happy with purchase will order another color /pattern.</t>
  </si>
  <si>
    <t>R3CSNWUBCHP2TX</t>
  </si>
  <si>
    <t>So beautiful, lightweight, and classy!</t>
  </si>
  <si>
    <t>R3V5EIP8E8KA35</t>
  </si>
  <si>
    <t>Super cute! purchased for a baby shower. fits true to size and fabric feels soft and breathable</t>
  </si>
  <si>
    <t>R21UHQ4AA15YLW</t>
  </si>
  <si>
    <t>This dress is perfect fits great very comfy and great quality material very prettyWould recommend this to anyone</t>
  </si>
  <si>
    <t>R1L6VPH10CWHQK</t>
  </si>
  <si>
    <t>Great summer dress.  Bought for an all white party. Love the fit.</t>
  </si>
  <si>
    <t>R2POGFNV9VFAK5</t>
  </si>
  <si>
    <t>Nice material good quality and construction for the price. I ordered a few similar items in same price point and this was by far the winner. All the others will be returned or given away.  I am 5’4” 135, 34b and the S fits perfectly.</t>
  </si>
  <si>
    <t>R1VNXSVYHAPVBI</t>
  </si>
  <si>
    <t>I am wearing a small and it is the best bought in multiple colors! This was perfect for Family pictures we did in Florida!!!  This is easily worn casual or dressed up !! I love some good staples in my closet that are universal!!!!</t>
  </si>
  <si>
    <t>R15L29WCMBKJZO</t>
  </si>
  <si>
    <t>Love this dress. Size up of you have big tetas.</t>
  </si>
  <si>
    <t>R3GHDEBUCHXH2D</t>
  </si>
  <si>
    <t>Bought this dress very last minute for our beach trip. Absolutely loved it. Only downside is you can see where the little slip ends but was not a big deal to me. Otherwise not see through</t>
  </si>
  <si>
    <t>R2ERF9T9DIPIUD</t>
  </si>
  <si>
    <t>Accidentally ordered a size too big, but I love it. Cute dress for hot days out or even in the office. I wish it had pockets, but alas…</t>
  </si>
  <si>
    <t>R1CFRE0P0OZ5JW</t>
  </si>
  <si>
    <t>I liked the pink so much, I ordered white also. Great summer dress</t>
  </si>
  <si>
    <t>R28G8SIEGD3PHG</t>
  </si>
  <si>
    <t>I loved this dress! It was just a TAD snug in the bust-I have a fairly small chest but I do have broad shoulders- but I was still able to button it. The material feels nice and I loved the way it fit.</t>
  </si>
  <si>
    <t>R1KHJBLS5SK8F7</t>
  </si>
  <si>
    <t>Very high quality jean material. No stretch to it at all.</t>
  </si>
  <si>
    <t>R2QQ7QENOGEND7</t>
  </si>
  <si>
    <t>I don’t wear a whole lot of dresses, but this is a keeper. Good length, good quality and true to size.</t>
  </si>
  <si>
    <t>R14PQVA7X3G4RT</t>
  </si>
  <si>
    <t>R3VEOUS2KQ8UYS</t>
  </si>
  <si>
    <t>This dress is very cute and comfortable. Material is lightweight denim. It does need to be ironed, at least that's how I feel. I'm 5'4" and 165. I bought an XL and it fits perfect and it hits just above my knees.</t>
  </si>
  <si>
    <t>R2RP4YBPKMWINB</t>
  </si>
  <si>
    <t>Very cute little light weight summer dress. True to size. A little on the short side. It would be the perfect dress if it was 2 inches longer to cover up my grandma knees.</t>
  </si>
  <si>
    <t>R3R1Y9OXXLIYWR</t>
  </si>
  <si>
    <t>B09YVC4V8F</t>
  </si>
  <si>
    <t>I would not recommend buying this, the neck tore off from the dress, trying it on for the first time, ruining the dress</t>
  </si>
  <si>
    <t>R2N0LG6I3PI5KS</t>
  </si>
  <si>
    <t>Ordered for granddaughter and she was quite happy with the fit, the look, and the quality.</t>
  </si>
  <si>
    <t>R1UHHY01XJK18E</t>
  </si>
  <si>
    <t>fabric is too bad and you can easily see threads coming out of the stitches.</t>
  </si>
  <si>
    <t>RQ9ADEXK5T01Z</t>
  </si>
  <si>
    <t>El material se notaba malo, no me gustó la calidad del vestido.</t>
  </si>
  <si>
    <t>R33RSUQMLCITCB</t>
  </si>
  <si>
    <t>I was excited to receive this dress after reading so many good reviews, but I was let down when I tried it on and realized how thin and transparent the fabric is. I will be returning it.</t>
  </si>
  <si>
    <t>R2LGCB1NWHDI7E</t>
  </si>
  <si>
    <t>It's a pretty pattern but fabric isn't as light as I thought it would be for a summer dress</t>
  </si>
  <si>
    <t>R2512YN9OZ7PMP</t>
  </si>
  <si>
    <t>Very poor quality &amp; cheap looking rag</t>
  </si>
  <si>
    <t>R1EUGSN7TTGM74</t>
  </si>
  <si>
    <t>Received a used dress with dog or cat hair on it not a new dress as ordered. I returned it.</t>
  </si>
  <si>
    <t>R22G77NX8XXLBV</t>
  </si>
  <si>
    <t>This dress did not come with a belt</t>
  </si>
  <si>
    <t>R3QG28T5TFO0EY</t>
  </si>
  <si>
    <t>Fit was off and it hung strangely</t>
  </si>
  <si>
    <t>R2OMJ8BN3S62KY</t>
  </si>
  <si>
    <t>Loved it, but limited options available. Would love to buy more but there’s no much to choose from. Comfy, cute, flattering, nice material.</t>
  </si>
  <si>
    <t>R17KOZW47LFTXW</t>
  </si>
  <si>
    <t>Dress felt like a cheap tshirt on.  No flow on the dress as was described and shown in the pictures.</t>
  </si>
  <si>
    <t>R2WOPCH8EYGUU1</t>
  </si>
  <si>
    <t>I like the pattern. It’s a little long on me, but still looks good</t>
  </si>
  <si>
    <t>R3LNXYRODEOL92</t>
  </si>
  <si>
    <t>La talla es exacta</t>
  </si>
  <si>
    <t>R30HR8S9E5YCPI</t>
  </si>
  <si>
    <t>It's a pretty dress but it feels like polyester instead of cotton or linen.  I like it has pockets.I am going to wash it and hope that it feels more like cotton or linen. I am not a fan of the fake cotton that is hot. I will update after washing.</t>
  </si>
  <si>
    <t>R24RFNFST6FZ39</t>
  </si>
  <si>
    <t>Extremely comfortable but the color is darker than I expected based off the photo</t>
  </si>
  <si>
    <t>R3PHJW5SDKCBRX</t>
  </si>
  <si>
    <t>This was surprisingly more fitted than anticipated.  It got a small which is my standard size.  But it pulled in the back and wasn't as flowy in the skirt.  But it wasn't too see through.  I'll wait till it goes back on sale, then order a medium.</t>
  </si>
  <si>
    <t>R1I0CETVB5APSH</t>
  </si>
  <si>
    <t>Runs big I normally wear a medium but this dress is a small.</t>
  </si>
  <si>
    <t>R2UM1NIDMJ0RM3</t>
  </si>
  <si>
    <t>Very cute dress but it did have a hole in the fabric when it arrived.</t>
  </si>
  <si>
    <t>R3CGHP72VD0W5I</t>
  </si>
  <si>
    <t>Not the best fit for me so returning. I thought the color was a little off from the picture. The pink is actually more buff color.</t>
  </si>
  <si>
    <t>R2F6QU1KHJAHMJ</t>
  </si>
  <si>
    <t>I am 5’11” and 160 pounds and bought it in a large. The length was great but I thought it ran a little large. The green and white print wasn’t flattering on me so I’m returning for a different print in a medium.</t>
  </si>
  <si>
    <t>R1QXEV1W9J8SSS</t>
  </si>
  <si>
    <t>Very comfortable dress, true to size look exactly like the picture real cool material</t>
  </si>
  <si>
    <t>RB15A61C5YLKN</t>
  </si>
  <si>
    <t>I like the dress overall. Not the best quality, but not bad either. The shade of pink portrayed in the picture is not the same. It’s more beigy-pink in real life. It’s still a nice dress.</t>
  </si>
  <si>
    <t>R2O5NAJW2H83NK</t>
  </si>
  <si>
    <t>My daughter loved this dress and she looked beautiful in it.It is not a white white it is more of an off white or winter white.</t>
  </si>
  <si>
    <t>R1U4HTHN4AT4WM</t>
  </si>
  <si>
    <t>I never order clothes online. I took a chance in this one. Fit great, but sleeves were not what I expected so I needed up sending it back. Would say it fits true to size and is good quality.</t>
  </si>
  <si>
    <t>RDKKR78WP4MN9</t>
  </si>
  <si>
    <t>I am 5’3 and this dress was more of a maxi length on me. The blue color was beautiful. The material was light but not see through. It also has pockets. Very cute dress and good quality.</t>
  </si>
  <si>
    <t>R1RMIDQLO09G3L</t>
  </si>
  <si>
    <t>I love this dress. It is so comfy and a great summer dress. I needed a blue dress for some family pictures. I thought the dusty blue would be perfect. Instead the dress is more a dusty purple than dusty blue. I had to return it for the light blue.</t>
  </si>
  <si>
    <t>R2LMBZ13QJ9MHL</t>
  </si>
  <si>
    <t>Lovely dress. Came very wrinkled so expect to wash before wearing. The waffle fabric area tends to ride up. Overall I've gotten a lot of compliments and it's lovely to wear!</t>
  </si>
  <si>
    <t>RUG0HWQSDFEZZ</t>
  </si>
  <si>
    <t>Happily surprised that material is nice and thick, not see through. Wrinkles easily but washes and dries nicely.</t>
  </si>
  <si>
    <t>R18E4SDTUYV3SD</t>
  </si>
  <si>
    <t>We really like to dress cause it was a perfect color for the wedding. But it’s not good for a petite frame because big at the top.</t>
  </si>
  <si>
    <t>R34TEEDSFPGZ5E</t>
  </si>
  <si>
    <t>R1HK6JY7ZOQB3P</t>
  </si>
  <si>
    <t>Hermoso</t>
  </si>
  <si>
    <t>R39CDYJEYLI12H</t>
  </si>
  <si>
    <t>Great fit! True to size. I got so many compliments when I wore this.</t>
  </si>
  <si>
    <t>R2USE1GMVQIHH</t>
  </si>
  <si>
    <t>Love love love this dress…. Felt amazing in it</t>
  </si>
  <si>
    <t>R1GWZ8S7W1U5AU</t>
  </si>
  <si>
    <t>Great dress - can dress it up or down. Great material- got lots of compliments! Will be wearing this on repeat to weddings &amp; other events.</t>
  </si>
  <si>
    <t>R605BXP6VYJ2M</t>
  </si>
  <si>
    <t>Gorgeous dress, high quality, fits great!!</t>
  </si>
  <si>
    <t>R3HWTZB5WNR7SC</t>
  </si>
  <si>
    <t>It fit perfectly and was exactly as described.</t>
  </si>
  <si>
    <t>R3DD08A3TMM9O8</t>
  </si>
  <si>
    <t>I've bought a similar style of dress in my regular size but it was very baggy on top so downsized and this one fit better.  (I'm a 26cc) I wish it was a little longer (I'm 5'6) as it's above the knee but like love the colors &amp; the fabric.</t>
  </si>
  <si>
    <t>R1CKYA3YVKRKEK</t>
  </si>
  <si>
    <t>It covers many figure flaws.  It is very classy.</t>
  </si>
  <si>
    <t>R3EJMHUTI11JJ6</t>
  </si>
  <si>
    <t>Liked it! Perfect for summer</t>
  </si>
  <si>
    <t>R342RX7GO14UUF</t>
  </si>
  <si>
    <t>Super cute, lightweight summer dress for the price. Got lots of compliments. I like that it has sleeves, as I don't like to show my arms, but lightweight enough that it's still comfortable in hot temps.</t>
  </si>
  <si>
    <t>R3F2AAL1CK5ZDV</t>
  </si>
  <si>
    <t>This is a cute dress. I love the sage color. It's got a little bit of stretch to it which makes it comfortable.  The flowy layers hide any areas I want to hide. The downfall is, it's not the most flattering dress. I like it but it's not a favorite.</t>
  </si>
  <si>
    <t>R15XIY6BO0PI73</t>
  </si>
  <si>
    <t>The style and print are very flattering. Received several compliments. Only issue is the seam in the front of the dress.</t>
  </si>
  <si>
    <t>R2UYF7VE4ZEVEV</t>
  </si>
  <si>
    <t>such a pretty color, the fabric feels nice and its true to size</t>
  </si>
  <si>
    <t>RL0IIAKA3F9J4</t>
  </si>
  <si>
    <t>I am 5'2" 130 lbs.  The v neck was a little high.  I ordered a medium based on reviews and could have worn a small.  The yellow is a lot brighter than pictures.  Length was good but returned.</t>
  </si>
  <si>
    <t>RDCJD6EHXAPAJ</t>
  </si>
  <si>
    <t>The dress material is as advertised. The large is a bit long for a short person (I’m 5 ft.), but is still a cute dress with some adjustments.</t>
  </si>
  <si>
    <t>R1OZFN47MFUUI4</t>
  </si>
  <si>
    <t>Not for 5”5 more like 5”8 in height</t>
  </si>
  <si>
    <t>R37JOL4XNEBKW8</t>
  </si>
  <si>
    <t>I love this dress it is very loose fitting and Flowey ,It seems like it might be a little on the see through side nothing a slip wont fix I cant wait to wear it on vacation.</t>
  </si>
  <si>
    <t>R2Y9LY5YSMIPQL</t>
  </si>
  <si>
    <t>This dress is a really good quality. Some sheerness, but actually a heavy texture to the dress itself. I would recommend sizing true-to-size. I sized down thinking it would be oversized and it fits a little tight in the arms and bust area, but otherwise fits fine.</t>
  </si>
  <si>
    <t>R2XWZK5W1LXQ1B</t>
  </si>
  <si>
    <t>I have this dress in yellow and it's super flattering, comfortable, and fits true to size.  I received so many compliments. I would highly recommend this dress.</t>
  </si>
  <si>
    <t>RSLYYY7BYVWX7</t>
  </si>
  <si>
    <t>Light weight, cute great fit love the pockets</t>
  </si>
  <si>
    <t>R1BB0TO4E7GE0S</t>
  </si>
  <si>
    <t>Very good quality, I could have sized down bur being too heavy I’m glad that I got a med. will def purchase again in a different color</t>
  </si>
  <si>
    <t>R21L3GZKYE8LXW</t>
  </si>
  <si>
    <t>Comfort!</t>
  </si>
  <si>
    <t>R1TNYILNM0Y26T</t>
  </si>
  <si>
    <t>A very nice dress fits well and is comfortable.</t>
  </si>
  <si>
    <t>R2AN6ODK8VF89A</t>
  </si>
  <si>
    <t>The dress was nice and i did like the material. I wanted to love it but it just did not look right on my pear shaped body. I returned it only due to it not complimenting my body shape. Im sure it would be a beautiful dress on other body types.</t>
  </si>
  <si>
    <t>R3RRX20450BJPR</t>
  </si>
  <si>
    <t>I got this for working in corporate office! Does the job!</t>
  </si>
  <si>
    <t>R14ZX84LHXBB6D</t>
  </si>
  <si>
    <t>The dress is lightweight and comfortable but after a few washes it has started to show wear.</t>
  </si>
  <si>
    <t>R3OK6ID4EJRK9G</t>
  </si>
  <si>
    <t>Very light and comfortable. Love the cute cap sleeves and pockets. It does snag easily.</t>
  </si>
  <si>
    <t>R2KVT264KXUPTP</t>
  </si>
  <si>
    <t>The dress is cute and breezy. The material is thin- but not see through- with the pattern printed on the front. I was hoping to be able to wear without a bra, but the smocking just wasn’t tight enough to feel supported. I’m 5’6”, 200 lb, 36D and got a large.</t>
  </si>
  <si>
    <t>R1UUYNVIM8Q7TO</t>
  </si>
  <si>
    <t>This dress fits nicely and leaves room to breathe. It's very flowy and fun for the spring and summer. My only complaint is the armpit holes are kind of big, so I altered it to make them a bit smaller. Otherwise it's a nice dress for the price point and irons out nicely.</t>
  </si>
  <si>
    <t>R1XAIG4B9N0QSP</t>
  </si>
  <si>
    <t>Great fabric. Runs a little small.</t>
  </si>
  <si>
    <t>R5QC76XTG0GXG</t>
  </si>
  <si>
    <t>This dress was super comfy! I danced the nice away and was never too hot! I’m 5’ 4’’ and it was not too long!! You Can dress it up or dress it down!</t>
  </si>
  <si>
    <t>R2KLR8NAPNVSFL</t>
  </si>
  <si>
    <t>This dress exceeded my expectation! I bought the black and it’s not see through and it’s a very nice material! It is very flattering for us curvy girls! So comfy and a perfect length! Definitely be buying in some different colors!</t>
  </si>
  <si>
    <t>RGPCLU8AEWIXR</t>
  </si>
  <si>
    <t>Super thin flimsy fabric, did not lay right when I tried it on. Returned</t>
  </si>
  <si>
    <t>R1HV8181DZXIRL</t>
  </si>
  <si>
    <t>Returned too big</t>
  </si>
  <si>
    <t>R1ZQCKVYW3XWRS</t>
  </si>
  <si>
    <t>Can’t press the wrinkles.</t>
  </si>
  <si>
    <t>RN4WCI7SH7Y37</t>
  </si>
  <si>
    <t>Cheap quality. Bad fit. Returned asap!</t>
  </si>
  <si>
    <t>R332FRCZK1WC59</t>
  </si>
  <si>
    <t>I washed the dress according to the instructions on the tag and the dress came out with stains. I am no longer able to wear it. I contacted the seller for a refund but have no heard back. WillUpdate my review if they respond positively.</t>
  </si>
  <si>
    <t>R1CU2VE9PK3X4E</t>
  </si>
  <si>
    <t>It’s a cute dress but I ordered it new and it came in having clearly been worn and returned. Spray tan residue on the inside of the dress and a stain on the outside and smells like perfume. V disappointing.</t>
  </si>
  <si>
    <t>R3FCNBFLJLBKAH</t>
  </si>
  <si>
    <t>I was expecting a lot better for the price. This is something I could have ordered off shein for $10. Thin, see through, overall really cheap and disappointing. I bought this for a cocktail party next week and I’m finding a new dress.</t>
  </si>
  <si>
    <t>RPG9NTOQD5IHE</t>
  </si>
  <si>
    <t>Poor quality. Arrived with the back buttons missing. Unable to wear.</t>
  </si>
  <si>
    <t>R28UDAI6RDU2PS</t>
  </si>
  <si>
    <t>Please don’t waste your time and money on it. It’s not worth it. If you want you can look at the last picture on the given description picture it’s the same as that. It doesn’t look as the other picture.</t>
  </si>
  <si>
    <t>R2OP27PY3XQXJE</t>
  </si>
  <si>
    <t>Fabric is not stretchy at all and does not fit if you have any kind of bust</t>
  </si>
  <si>
    <t>R31GGIPJKEKGPZ</t>
  </si>
  <si>
    <t>It looks fab in the pics looks like a sac. Otherwise do not buy this crap dress I threw it away and was glad I bought a back up</t>
  </si>
  <si>
    <t>R2CQ8QF06KWQCU</t>
  </si>
  <si>
    <t>It should be M, however it is a very wide dress, like size XL.</t>
  </si>
  <si>
    <t>RVH3PDQR3ALT8</t>
  </si>
  <si>
    <t>Had to return it.. didn’t like the material on my skin.</t>
  </si>
  <si>
    <t>R2F2DX4KCMS4PY</t>
  </si>
  <si>
    <t>Funky smell</t>
  </si>
  <si>
    <t>R18FD0RB8K66HU</t>
  </si>
  <si>
    <t>The fabric does not stretch at all, too tight around the chest area. If I size up it would be too big. Would send it back but passed the return policy.</t>
  </si>
  <si>
    <t>RBV7L3PTB34K</t>
  </si>
  <si>
    <t>I really wanted to like this dress. The fabric is fun and colorful but the shape and design when wearing is not flattering at all. I was very sad ?</t>
  </si>
  <si>
    <t>R3QBQRLZHDC6OQ</t>
  </si>
  <si>
    <t>This was a waste of money in my opinion.  The fabric was like trying to put on a rough sack.  It was not soft and flowy.  There was no give in the fabric due to the stiffness.  I returned both dresses.  It runs very small, as well.</t>
  </si>
  <si>
    <t>R2A2AJLQPTR5P2</t>
  </si>
  <si>
    <t>Not for chubby women.</t>
  </si>
  <si>
    <t>R37ZVLJBM2V0HF</t>
  </si>
  <si>
    <t>I have this dress in navy and love it so ordered in black for a funeral. The material is cheap looking, almost silky, and see-through and fits nothing like the other one I have. Such a disappointment.</t>
  </si>
  <si>
    <t>R2MVRLZQBKB9P1</t>
  </si>
  <si>
    <t>Flattering and cute. Wore to a rehearsal dinner</t>
  </si>
  <si>
    <t>R3JGQ0CLM1IWJW</t>
  </si>
  <si>
    <t>I am 5’2 115lbs, I ordered a size small and it just looked big on me. It was very wide, came super wrinkled, and didn’t fit like the model. I had high hopes from other reviews but just didn’t do my body any justice. Returned.</t>
  </si>
  <si>
    <t>R19UY80GK8ZISR</t>
  </si>
  <si>
    <t>Wore this dress for my bridal shower and it did not disappoint! I loved it. Size M for reference.</t>
  </si>
  <si>
    <t>R331DC797LWOMM</t>
  </si>
  <si>
    <t>This dress was ideal. I’m 5’5”, 180lbs and it was so well fitted. It’s the perfect outfit to dress up or down.</t>
  </si>
  <si>
    <t>RWD6WCY1FKSE</t>
  </si>
  <si>
    <t>Beautiful color, fits perfect</t>
  </si>
  <si>
    <t>R1HSX9894VKOJE</t>
  </si>
  <si>
    <t>I tend to carry my weight in my midsection. This dress is so flattering and is very comfortable. For reference I’m 5’4”, 165 lbs and am a size 10/12 and a 38c. I highly recommend this dress!</t>
  </si>
  <si>
    <t>RP04BPOBSWQXU</t>
  </si>
  <si>
    <t>This dress is better than I thought it would be. It fits great and is very flattering.</t>
  </si>
  <si>
    <t>R322OFK4C62Q9Z</t>
  </si>
  <si>
    <t>This dress fits perfect and true to size. The material is soft and it’s made well. Perfect date night out or formal party.</t>
  </si>
  <si>
    <t>R2ESHK7Z6V5326</t>
  </si>
  <si>
    <t>This dress fits so well.  Extremely flattering. Lots of compliments</t>
  </si>
  <si>
    <t>RWRCRHAKBY9LF</t>
  </si>
  <si>
    <t>Not for me</t>
  </si>
  <si>
    <t>R2A17H4QHRFYHW</t>
  </si>
  <si>
    <t>I love the dress but sizing wasn’t appropriate/too small</t>
  </si>
  <si>
    <t>RCBC6UMQFZH38</t>
  </si>
  <si>
    <t>The top buttons fell off, bad sewing and I guess it just did not fit?</t>
  </si>
  <si>
    <t>RNOYS3E7DZBVT</t>
  </si>
  <si>
    <t>Is to large, ordered correct size but run very big.</t>
  </si>
  <si>
    <t>R13Z9GGLOGFGTJ</t>
  </si>
  <si>
    <t>Unless you want to look pregnant or like a matron, stay away.</t>
  </si>
  <si>
    <t>R69KBZJU0UQSR</t>
  </si>
  <si>
    <t>I washed this dress and it stinks. I returned it. Too bad because it’s cute.</t>
  </si>
  <si>
    <t>R2PF1CYDU7S4PI</t>
  </si>
  <si>
    <t>Really bad stitching, material is rough and hangs all jaborwokky- zero stretch. Nice idea but missed the mark.</t>
  </si>
  <si>
    <t>R2A7PZED490GLE</t>
  </si>
  <si>
    <t>It looked like a potato sack on me so I returned it</t>
  </si>
  <si>
    <t>RRH1J1LAMH64M</t>
  </si>
  <si>
    <t>This dress was way too big and not at all flattering.</t>
  </si>
  <si>
    <t>R27AGYDT5OPTF7</t>
  </si>
  <si>
    <t>Dress was cool and comfortable.  Built in slip on bottom.  Very nice.  I got it for a summer wedding but will wear it again for more casual events.</t>
  </si>
  <si>
    <t>R3FM0BJ70F866I</t>
  </si>
  <si>
    <t>Dresses up or down easily. Wore it to dinner on the beach and to a wedding. Runs true to size.5ft6in, 120lbs 32DDD</t>
  </si>
  <si>
    <t>R845BTN9DPPC7</t>
  </si>
  <si>
    <t>It was nice just to big.</t>
  </si>
  <si>
    <t>RQWUY47X5RCWU</t>
  </si>
  <si>
    <t>Nice and cool. No wrinkles. True to size.</t>
  </si>
  <si>
    <t>R19BZLNA43E8J</t>
  </si>
  <si>
    <t>Slightly a little big but made it work.</t>
  </si>
  <si>
    <t>R3PBHMF5I5OXY1</t>
  </si>
  <si>
    <t>Lovely dress but runs big. Will exchange</t>
  </si>
  <si>
    <t>R22A6SDLQZ8SC7</t>
  </si>
  <si>
    <t>Love the style! Love the length, elastic waist, crossover neckline, sleeveless AND pockets! I have a bigger waistline and chest and the XL fits great. I may purchase in another color because I like the fit so much.</t>
  </si>
  <si>
    <t>R1H1LIWJCRKCDS</t>
  </si>
  <si>
    <t>this dress is very flattering and is comfortable to wear, looks good and does not require thorough ironing.</t>
  </si>
  <si>
    <t>R1HJBMVC80JCUZ</t>
  </si>
  <si>
    <t>Love! Love! Love! Very comfortable, and fit perfectly. I received a lot of compliments.</t>
  </si>
  <si>
    <t>R15YTNIPH3H65E</t>
  </si>
  <si>
    <t>Definitely more pink than beige. Material is see-thru as well but overall a cute dress for warm weather</t>
  </si>
  <si>
    <t>RFXMP3XOR7ZLY</t>
  </si>
  <si>
    <t>Really wanted to like this but it was just too short.</t>
  </si>
  <si>
    <t>R1J8UJE42X0KED</t>
  </si>
  <si>
    <t>Very cute dress but I’m 5”4 and it was way too short on me.</t>
  </si>
  <si>
    <t>R1WKOV5AKICT8P</t>
  </si>
  <si>
    <t>I knew it wasn't going to be a cotton blend like it looks in the photo, but the overall fit made seams fit the wrong places and it wasn't flattering. I had high hopes, but had to send it back.</t>
  </si>
  <si>
    <t>R36LTCYTQXZIX</t>
  </si>
  <si>
    <t>This dress is cute, but the material it's made of is terrible. It's hydrophobic and feels kind of like plastic. The fabric honestly ruined this dress for me.</t>
  </si>
  <si>
    <t>R2L3R4Z5RZE8O2</t>
  </si>
  <si>
    <t>Was super excited about this dress and the fit is great, just way too short!</t>
  </si>
  <si>
    <t>R2R76UF8409JCV</t>
  </si>
  <si>
    <t>Light, flowy, cute dress. Can be dressed up or down. I am giving it only 3 stars because I’ve had it for a few months and still haven’t worn it. I want to love it, it’s just not super flattering. Cute print and design, I love the idea of this dress… it’s just not for me.</t>
  </si>
  <si>
    <t>R1E6R0WG9NOIQ1</t>
  </si>
  <si>
    <t>This is a perfect summer dress. I live in the desert and it is a super soft, lightweight fabric that was very breathable  and comfortable. As I went to take a nap I literally thought I was already in pajamas. Despite this, it is a super cute stylish dress. Loved it!</t>
  </si>
  <si>
    <t>R2EJJKNJOYBVUW</t>
  </si>
  <si>
    <t>I really like this dress. It's casual but could easily be dressed up a little with accessories. It's lightweight which is great for spring and summer. I'll probably buy a couple other colors so I can have a few dresses in rotation.</t>
  </si>
  <si>
    <t>R2CS10ZLWO8K03</t>
  </si>
  <si>
    <t>Wore it for my rehearsal dinner for my wedding. It was perfect</t>
  </si>
  <si>
    <t>R1YDH7QCSG6V33</t>
  </si>
  <si>
    <t>Comfortable, light weight material, perfect for California weather all year. Love the navy blue. I wish it came in a short sleeve too. I'll probably order another color too. Two thumbs up.</t>
  </si>
  <si>
    <t>RZ5ROP9WXMIM1</t>
  </si>
  <si>
    <t>This dress is so big for myself. I dislike the fit. I bought the side S but this one fits more like  a size M. The dress is pretty soft. The color is divine. The only think I don't like about this dress is the fit. The length is good. Price is not too bad.</t>
  </si>
  <si>
    <t>R1DH5T96XFR49</t>
  </si>
  <si>
    <t>luvamia Women's Casual Short Sleeve Button Down Tiered Denim Babydoll Jean DressGood quality mini dress.Fabric is thick and not a see-through. It is true to size and it does not stretch much so get your normal size or size up for a loose fit.</t>
  </si>
  <si>
    <t>R2IDOBKFGE25RZ</t>
  </si>
  <si>
    <t>Too much like Little House on the Prairie vibe for me. It's well made and an XL fit me well. I typically wear an 14/16. I am 200 lbs, 5'9", 40DDD bra, 37" waist, 46" hips</t>
  </si>
  <si>
    <t>R1GR2B75X2CWSL</t>
  </si>
  <si>
    <t>I like this dress but not as much as I thought I would based on other reviews. The elastic waist area doesn’t stay put and hits at an odd place. The chest area is a little loose. It is a very cute dress other than that.</t>
  </si>
  <si>
    <t>R35VJZ8XME9ENI</t>
  </si>
  <si>
    <t>This was a super cute dress but made my top side and arms look big.  Wasn't dressy enough for a summer evening wedding so returning.</t>
  </si>
  <si>
    <t>R16GGUB0QULAN2</t>
  </si>
  <si>
    <t>Wash and wear dress. I went with bigger size as the smaller one gapped at the top.</t>
  </si>
  <si>
    <t>R1HCSCS3PIGE9O</t>
  </si>
  <si>
    <t>I wore this without washing first and after a while I realized it had a horrible odor, probably from the dye. It is fine after washing, but just be aware you need to wash it before wearing.</t>
  </si>
  <si>
    <t>R2990GC6N2N536</t>
  </si>
  <si>
    <t>This dress it cute and comfortable. Great coverage. I love the flowy bottom. I should have sized down though. I got a medium</t>
  </si>
  <si>
    <t>RN0QW5K0QMDK7</t>
  </si>
  <si>
    <t>Not my favorite. Quality was average.</t>
  </si>
  <si>
    <t>R1RDEA0H3E2MRE</t>
  </si>
  <si>
    <t>The fabric was awful , it had weird tiers on it with really bad placement. I did like the neckline though. I got what I paid for...sent it back</t>
  </si>
  <si>
    <t>R1LOK87EX1W0QA</t>
  </si>
  <si>
    <t>Item was sent with a label saying “missing the belt” clearly a return from someone else. Why would this be sold?? The colors are beautiful, material is cheaper but flows nicely and it has pockets. Might have given it a try had all pieces been included.</t>
  </si>
  <si>
    <t>RCYNH1PZRX9MY</t>
  </si>
  <si>
    <t>Cheap material but good color . get what you pay for :/</t>
  </si>
  <si>
    <t>R2BYS25JFX16AM</t>
  </si>
  <si>
    <t>The color is nice but the material is awful. It feels like old school double knit.</t>
  </si>
  <si>
    <t>R3DUIQLI899SL6</t>
  </si>
  <si>
    <t>Doesn’t look or feel like the picture</t>
  </si>
  <si>
    <t>R2PRSO6T6C1DWW</t>
  </si>
  <si>
    <t>The buttons are a cheap plastic and although this is so flattering I am returning it. I am really disappointed and might try another color. Also note that the pattern of the raised dots is really uneven around the waist line so it looks really funny on. Bummed out.</t>
  </si>
  <si>
    <t>R12F5T04UKZ7C4</t>
  </si>
  <si>
    <t>This dress was BEAUTIFUL and I wanted it to work so bad. Unfortunately, the bust area was HUGE.</t>
  </si>
  <si>
    <t>R3EEPLQEJ0LA0B</t>
  </si>
  <si>
    <t>RD01Z5T6PWM8E</t>
  </si>
  <si>
    <t>Like the dress but it def looks like an inexpensive one. The sleeves are way to flattered and consider it’s sleeveless.I have returned the dress.</t>
  </si>
  <si>
    <t>R2PF7ORJ2H0C1X</t>
  </si>
  <si>
    <t>I love this fabric and style of the dress. I normally wear a small, and this small runs more like a bigger medium. I unfortunately have to return it.</t>
  </si>
  <si>
    <t>R1FPXLM8XCW86U</t>
  </si>
  <si>
    <t>This is a very nice quality dress! The black dress is nice. It’s true to size but the length is very long though. So, if you’re petite or you’re height is on the shorter side, this dress would be too long for you.</t>
  </si>
  <si>
    <t>R1WA0Y3NAPVWDY</t>
  </si>
  <si>
    <t>I'm 5' tall. It's way too long for me.  It's cute but for me I will have to have it altered. Need a petite size.</t>
  </si>
  <si>
    <t>RGDN16YGAH8UQ</t>
  </si>
  <si>
    <t>So cute in the picture, but the first tier hits right on my hips.  Not flattering.  May be cuter on someone less curvy.</t>
  </si>
  <si>
    <t>R29EZ6XK232MI5</t>
  </si>
  <si>
    <t>I like how cute and comfy the dress is, however, with the light material, the dress is a little see through.  I definitely recommend a slip underneath.</t>
  </si>
  <si>
    <t>R2DK2C1R164PW3</t>
  </si>
  <si>
    <t>Not great quality overall and the purple belt that is pictured tied into a bow with the dark purple dress did not actually come with the dress.</t>
  </si>
  <si>
    <t>R2FZIKOYVGAUDA</t>
  </si>
  <si>
    <t>Dress was cute… fit well but color in photos looks like a hot pink and green dress but when it arrived it was red and green</t>
  </si>
  <si>
    <t>R20J36IAVX04M2</t>
  </si>
  <si>
    <t>Nice material and proper fit in chest. However the waist and hips runs little big.</t>
  </si>
  <si>
    <t>R32VUHH8JFYM5U</t>
  </si>
  <si>
    <t>It just doesn’t flatter the body very well, but it’s super cute. Unfortunately I have to return it :/</t>
  </si>
  <si>
    <t>R1KRX86VIDC290</t>
  </si>
  <si>
    <t>This dress arrived the day after I ordered.  True print and color.  Fabric is showing wear after the first wash.  Make sure you hand wash … I ran it through the washing machine and after first wash it has fuzzies.</t>
  </si>
  <si>
    <t>R1UP098JINQN43</t>
  </si>
  <si>
    <t>Liked the colors but the fit was not right for me</t>
  </si>
  <si>
    <t>RDF7TERM1YO2X</t>
  </si>
  <si>
    <t>I was not crazy about the fit- came up higher on my waist than I thought it would.</t>
  </si>
  <si>
    <t>R3MUR0G0NKC6VO</t>
  </si>
  <si>
    <t>It is a different material and color than expeted</t>
  </si>
  <si>
    <t>R1UXG1TT3AOJVA</t>
  </si>
  <si>
    <t>It is a little longer then I expect but I am 5’3.</t>
  </si>
  <si>
    <t>R2NLQGUE1LHV2N</t>
  </si>
  <si>
    <t>R3AZAL5CX1IKL5</t>
  </si>
  <si>
    <t>Great casual dress. The fabric is soft and it was very comfortable. I would buy more. Great for the summer or to pair with leggings in the fall.</t>
  </si>
  <si>
    <t>R2SDX9QIWF23HC</t>
  </si>
  <si>
    <t>Fits true to size and looks really cute. Is comfy which sometimes tiered dresses aren’t when you have hips like I do. Decent quality fabric.</t>
  </si>
  <si>
    <t>R2V0KRSPQRXUL0</t>
  </si>
  <si>
    <t>I love these dress wish I had 2 in every color.The pockets make it the perfect little black dress</t>
  </si>
  <si>
    <t>RSK4BJW0S2P4I</t>
  </si>
  <si>
    <t>Bought it for my daughters birthday and it was so soft and fit good. She wore it to work. So you can easily dress up or dress it down.</t>
  </si>
  <si>
    <t>R2V2G96PJ05LS7</t>
  </si>
  <si>
    <t>Fits great. Has pockets!!</t>
  </si>
  <si>
    <t>R3GYND402OTDU2</t>
  </si>
  <si>
    <t>I looked FOREVER on MANY site for summer dresses that would fit (size 26). This is my absolute FAVORITE!! I will eventually have every color offered. I do wish it was offered in summer colors!!</t>
  </si>
  <si>
    <t>R2OXH9FTKDNAX1</t>
  </si>
  <si>
    <t>Love this dress, so comfy! I’ve bought 3 out of the 4 colors &amp; have last one in cart to buy soon. Would love it in more colors.</t>
  </si>
  <si>
    <t>R15O6J19O4U7T2</t>
  </si>
  <si>
    <t>Chest area is tight and uncomfortable.</t>
  </si>
  <si>
    <t>R37YBBA0XCGD4P</t>
  </si>
  <si>
    <t>I bought size ex to be on the safe side and I could barely get it on. Also advertised as having pockets. Mine did not. Will be returning.</t>
  </si>
  <si>
    <t>RMEYBO1FJEQBT</t>
  </si>
  <si>
    <t>Baggy, too long</t>
  </si>
  <si>
    <t>R2WC1JZ1PK5E43</t>
  </si>
  <si>
    <t>This dress fabric looked and felt cheap!</t>
  </si>
  <si>
    <t>R1U54HJ5TEFSY0</t>
  </si>
  <si>
    <t>R1Z8NJ2TA2N4K</t>
  </si>
  <si>
    <t>The dress looks and fits nice.  However it arrived reeking of something like Bengay!  I have a wedding to go to in a few days and do not have time to buy something else.  I tried washing it and soaking it in diluted white vinegar.  Hopefully that will do the trick!</t>
  </si>
  <si>
    <t>R3VSFPPEWFQ6WH</t>
  </si>
  <si>
    <t>Fit was good, but I returned this dress because I didn’t care for the print when I saw it up close.</t>
  </si>
  <si>
    <t>RCC6H8EPXPZQE</t>
  </si>
  <si>
    <t>i know the color of the dress looks great, so fresh but quality sucks</t>
  </si>
  <si>
    <t>RITXRZYYNXCJM</t>
  </si>
  <si>
    <t>Das Kleid hat ein sehr sch?nes Muster, allerdings ist es für den Sommer vom Stoff viel zu schwer.</t>
  </si>
  <si>
    <t>RJW4A3HSYNQ8H</t>
  </si>
  <si>
    <t>The material was pretty. I didn’t like the way it fit on my figure. Probably fits better on slimmer figures.</t>
  </si>
  <si>
    <t>R3EB9IT10MMTL3</t>
  </si>
  <si>
    <t>Texture and shape</t>
  </si>
  <si>
    <t>R3A670NKWHVWWL</t>
  </si>
  <si>
    <t>Really cute dress you can wear to formal event or semi casual with friends.</t>
  </si>
  <si>
    <t>R31258HKK5M6BJ</t>
  </si>
  <si>
    <t>Love this dress! The colors are bold and fun. The fit is great. Love!</t>
  </si>
  <si>
    <t>RG6G46O94BQ7R</t>
  </si>
  <si>
    <t>Super cute, I love it! I bought an XL and it fits perfectly. I'm 5'7", 220lbs, size 14-16.</t>
  </si>
  <si>
    <t>R3BWE8XM3H0N2F</t>
  </si>
  <si>
    <t>Such a beautiful dress! It’s lightweight and comfortable but also incredibly flattering</t>
  </si>
  <si>
    <t>R1JKIG4X0Z102N</t>
  </si>
  <si>
    <t>This is my FAVORITE dress I have ever bought from Amazon. Every time I wear it I get tons of compliments. It’s cheerful and bright. It’s also very comfortable and lightweight. I got caught in a torrential downpour and it was dry within 30 minutes!</t>
  </si>
  <si>
    <t>R1VC738CIDWEDE</t>
  </si>
  <si>
    <t>I was expecting something thinner, so I was surprised that it’s actually pretty thick. The colors are just as vibrant as the photo online!</t>
  </si>
  <si>
    <t>R1OBY42MFTO2OO</t>
  </si>
  <si>
    <t>I loved the look and feel of this dress. I received many compliments!</t>
  </si>
  <si>
    <t>R15C734H8QOZCC</t>
  </si>
  <si>
    <t>RVQE7ENE7EIJZ</t>
  </si>
  <si>
    <t>THIS PRODUCT IS CLEARLY USED. IT HAS STAINS ON IT, threads hanging from it. I AM THOROUGHLY DISGUSTED!!!</t>
  </si>
  <si>
    <t>R1XJOIG3VAEXDS</t>
  </si>
  <si>
    <t>The material was not as depicted on website. Was disappointed in quality</t>
  </si>
  <si>
    <t>R3URP68UDIJA2U</t>
  </si>
  <si>
    <t>The dress I received looks nothing like the picture and would fit a toddler. The only similarity is that it's white. I ordered a 2xl. Very disappointed!</t>
  </si>
  <si>
    <t>R17CJFV50U1XFP</t>
  </si>
  <si>
    <t>Horrible looking</t>
  </si>
  <si>
    <t>R20VWGV6CFUFEQ</t>
  </si>
  <si>
    <t>When I opened the package my dress was inside out. When I flipped it the right way it had two stains on it. One at the neck and one at the waist.</t>
  </si>
  <si>
    <t>R3MRNKHVOO77HM</t>
  </si>
  <si>
    <t>R1GLNLE6RNZAJM</t>
  </si>
  <si>
    <t>Poor quality fabric, very thin , elastic top and overall dress did mot feel good</t>
  </si>
  <si>
    <t>R6QIW0SBJ6S30</t>
  </si>
  <si>
    <t>dress was shown and labeled as a midi. it was so long it pooled on the floor. had to return. otherwise it as a very pretty dress</t>
  </si>
  <si>
    <t>R3KBG0A2FEGC8F</t>
  </si>
  <si>
    <t>Dress was pretty but i can't wear it for Easter like I planned to because it came ripped with a big hole. Very sad considering the price.</t>
  </si>
  <si>
    <t>R1ZFBVG4WAL6S4</t>
  </si>
  <si>
    <t>Very cute dress, had some wrinkles as expected. Also a little longer than pictured (but I am very short 5’2), but still will be wearing!</t>
  </si>
  <si>
    <t>R3UL0U6GCDIO5X</t>
  </si>
  <si>
    <t>This dress is pretty, lightweight and comfy. The only downsides is that it wrinkles very easily &amp; the neckline is a little bit higher than what I thought by the pictures. The teal matched the photos &amp; I would buy it again in other Colors. I'm wearing a medium and I'm 5’8</t>
  </si>
  <si>
    <t>R1QH5QT5SMOVP2</t>
  </si>
  <si>
    <t>so cute but it came wrinkled!</t>
  </si>
  <si>
    <t>R3MFHLQSB4VOOV</t>
  </si>
  <si>
    <t>This was a really cute little dress. It was a bit big on me, but I didn't have time to swap for a smaller size and it wasn't too noticable. The arm elastic was a tad tight, but I have more muscular arms and find this to be an issue with most sleeves this style.</t>
  </si>
  <si>
    <t>R2OWDO91005V57</t>
  </si>
  <si>
    <t>The product was definitely what I was expecting, will order again from this company without hesitation.</t>
  </si>
  <si>
    <t>R10ZVKRGIR33Q4</t>
  </si>
  <si>
    <t>This dress is cute but it’s a little too big. I ordered a small although I usually wear medium and it’s still a little big on me. So get one size down. And the hands are also big so it looks kind of awkward.</t>
  </si>
  <si>
    <t>R1YOC926M2GVNZ</t>
  </si>
  <si>
    <t>I tried this dress on and immediately it didn't feel like a dress I would wear on its own. It was long(my ankles), fit well in the chest, but I personally would use this as an underdress for costumes like medieval/Renaissance Era ones.</t>
  </si>
  <si>
    <t>RMWU28WTAGPFQ</t>
  </si>
  <si>
    <t>I love the dress! It was super soft and great to wear to a baby shower.</t>
  </si>
  <si>
    <t>R27B3YX8OMAZQI</t>
  </si>
  <si>
    <t>I used this dress for a baby shower and a bridal shower. I received several compliments. Very flattering. Just the right size. Good material. Love the pockets.</t>
  </si>
  <si>
    <t>R14HVYVP1HEO3O</t>
  </si>
  <si>
    <t>Love the color, love the fit.</t>
  </si>
  <si>
    <t>R1R4S1S8H87S7S</t>
  </si>
  <si>
    <t>I love this dress! I now have it in three colors. Black, navy and the pink paisley print. It is so flattering and can be dressed up or down. It has pockets which I think it great. I receive alot of compliments when I wear it. I also think it’s true to size.</t>
  </si>
  <si>
    <t>R317FK3D3WZRNN</t>
  </si>
  <si>
    <t>Delivery was quick and the dress is very cute!!</t>
  </si>
  <si>
    <t>R3OBM6V3DG6QIU</t>
  </si>
  <si>
    <t>This dress fits amazing and is so comfortable.I get compliments every time I wear it and I have had several friends purchase it after seeing mine!</t>
  </si>
  <si>
    <t>RT0BCMUBM6LU2</t>
  </si>
  <si>
    <t>I have this dress in black and the pink floral and get compliments everytime I wear it. It is light weight and very comfortable.</t>
  </si>
  <si>
    <t>R3CXO95W8J6S4X</t>
  </si>
  <si>
    <t>Ordered for family pics not knowing if I would actually wear or not but loved this dress so much!! Dress is so easy wearing and washed up beautifully!! Also wore to a baby shower and received  several compliments on it! If you are debating on this dress… just buy it!!!</t>
  </si>
  <si>
    <t>R5QUE4K523BZW</t>
  </si>
  <si>
    <t>Si me gustó ..! ??</t>
  </si>
  <si>
    <t>R1MFA7ZSCI4FWK</t>
  </si>
  <si>
    <t>My daughter loved it!</t>
  </si>
  <si>
    <t>R3HNQ14XPZ9DHJ</t>
  </si>
  <si>
    <t>The fit is  great and very cute. The only complaint is the belt shown didn’t come with my dress. It wasn’t a deal breaker for me. The dress material feels like softer T-shirt material. I’m planning on getting another one in a different color</t>
  </si>
  <si>
    <t>RWA7MB84TYRUA</t>
  </si>
  <si>
    <t>Purchased for my retirement event and got so many compliments. Perfect for a summer event. Soft fabric and the colors are as shown. Measurements for reference: chest 36DD  weight 160 lbs height 5’1.</t>
  </si>
  <si>
    <t>R2B76Y8LPWA1DP</t>
  </si>
  <si>
    <t>Highly recommend!</t>
  </si>
  <si>
    <t>R2Q3SBXFVI6C2Z</t>
  </si>
  <si>
    <t>Fabric was really nice the style looked more “baby doll” on me but the quality was there!</t>
  </si>
  <si>
    <t>RQBKIMHLZ1N3Z</t>
  </si>
  <si>
    <t>This is so cute.  I think this would be flattering for any body type. The tie waist hides your imperfections and accentuates your curves. This looks great with cowboy boots, flats or sneakers.  I'm 5'3 and it is just above my knee. Classy blue color.</t>
  </si>
  <si>
    <t>R246BNXHKFZKN3</t>
  </si>
  <si>
    <t>This dress is classy and has a great fit. I plan on wearing it to bridal shower with a pair of cream cowboy boots.</t>
  </si>
  <si>
    <t>RNF63ACJUKKRW</t>
  </si>
  <si>
    <t>easy to wear casual or dress up. Very comfortable. True to size.</t>
  </si>
  <si>
    <t>R2FLNLJ3ZQL5YC</t>
  </si>
  <si>
    <t>Fits great 2X</t>
  </si>
  <si>
    <t>R6JB7YDY2HLCF</t>
  </si>
  <si>
    <t>I wore this dress to a baby shower and got lots of compliments!  It is colorful and fits well. I did not notice any wrinkles even though it had been is ked in a suitcase for several days.  It was cool and comfortable, but not see through.</t>
  </si>
  <si>
    <t>RC5KL6QKMF1VJ</t>
  </si>
  <si>
    <t>Pls mail me another label to return dress thank yiu</t>
  </si>
  <si>
    <t>R2PGFWDI0XSG9N</t>
  </si>
  <si>
    <t>Fits great. Great length also. I have had no problems with stitching. I washed delicate and hung to dry without problems. For reference I am 5’5 130 and wear a small.</t>
  </si>
  <si>
    <t>R3JD2YX7U6I9MC</t>
  </si>
  <si>
    <t>This dress is super cute and I get so many compliments! The material is also very soft and thickness is just right. Definitely worth the money.</t>
  </si>
  <si>
    <t>RKT76T1N7GQ6O</t>
  </si>
  <si>
    <t>I didn’t not like the rayon look material</t>
  </si>
  <si>
    <t>R2W914WCI9NZEK</t>
  </si>
  <si>
    <t>The dye from the bottom dark blue portion of the dress stained my white office chair. I tried to remove the dye and was unsuccessful.</t>
  </si>
  <si>
    <t>R2AVJY9B1SGUWQ</t>
  </si>
  <si>
    <t>Dress is meant to be loose but the top tier of the dress is cut too high and tents out. Not flattering and I will be returning?</t>
  </si>
  <si>
    <t>R2J7W4E8KR7P2B</t>
  </si>
  <si>
    <t>The sleeves on this dress were so small…..I ordered an x- large (I am a 10) and I could not get my arm through the sleeve. Made for a small child not an adult. By far the worst purchase I ever made.</t>
  </si>
  <si>
    <t>R1VNZZX8K2KJUY</t>
  </si>
  <si>
    <t>Don’t buy this! Super cheep material and doesn’t look like pictures.</t>
  </si>
  <si>
    <t>R23UHKN6374KN5</t>
  </si>
  <si>
    <t>Not only is does the material feel like thick tissue paper but it’s also very unshapely. I’m 5’3” and 117lbs</t>
  </si>
  <si>
    <t>RQGF5ZLOGP4Z7</t>
  </si>
  <si>
    <t>Like color,didn't  like the cut.</t>
  </si>
  <si>
    <t>R238UXGLH2F2PN</t>
  </si>
  <si>
    <t>I did not even open the package because I could smell strong chemicals even when it was sealed. Made my whole house smell bad.</t>
  </si>
  <si>
    <t>R2OZ7W7QX649CG</t>
  </si>
  <si>
    <t>This stuff cheap fabric is the worst. If you don’t mind a dress with no give, definitely size up.</t>
  </si>
  <si>
    <t>R3L9WYD3R9NT5M</t>
  </si>
  <si>
    <t>If you want to look like a pumpkin get it. Was expecting it to look like a boutique dress ,I was wrong.</t>
  </si>
  <si>
    <t>RHR1OPNN3L3UC</t>
  </si>
  <si>
    <t>I love this dress! It's super comfortable and can be dressed up with sandles or dresses down with sneakers. I get many compliments when I wear it and it runs true to size.</t>
  </si>
  <si>
    <t>R3I4CKWFN1U1M9</t>
  </si>
  <si>
    <t>Absolutely Beautiful! Bought three colors. Very Soft &amp; Comfy!</t>
  </si>
  <si>
    <t>RROYNQWJPXDYN</t>
  </si>
  <si>
    <t>uy este vestido es comodo y bello, super fresco y tiene una caida hermosa y no se estruja.</t>
  </si>
  <si>
    <t>R2125YQFZN2GSE</t>
  </si>
  <si>
    <t>5’4”, 130lbs and small fit great. No pockets. Very flattering fit. I would definitely recommend.</t>
  </si>
  <si>
    <t>RZGNM8SNKTJI8</t>
  </si>
  <si>
    <t>Great fit and a lot of compliments on the color.</t>
  </si>
  <si>
    <t>ROL382Y4B88QV</t>
  </si>
  <si>
    <t>Love everything,used it for a funeral</t>
  </si>
  <si>
    <t>R2TD847Y7SYUE3</t>
  </si>
  <si>
    <t>Very comfortable and perfect fitting will buy another color</t>
  </si>
  <si>
    <t>R1F6CWS78VIN4S</t>
  </si>
  <si>
    <t>Not the right color as it is displayed on the picture When I received it it’s a very light yellow! Also you have to iron it it’s very easy to be wrinkle.</t>
  </si>
  <si>
    <t>R189ASOLEEO1U9</t>
  </si>
  <si>
    <t>I purchased this dress for a memorial service and was happy with how flattering it was. I will definitely wear it for other things!</t>
  </si>
  <si>
    <t>R3KDNM7XJBMX4R</t>
  </si>
  <si>
    <t>This is a super cute dress! You can have it off the shoulder for a more flirty look if you wanted. I had so many compliments wearing this dress! I paired it with a cowboy hat and a pair of boots, it was super fun to wear, true to size also</t>
  </si>
  <si>
    <t>R3GDV7POJZ54FS</t>
  </si>
  <si>
    <t>Very flattering on a larger chest and very forgiving for hiding a tummy without looking frumpy. The material is also very nice and not super cheap like some dresses from Amazon. Wearing as my outfit to a wedding!</t>
  </si>
  <si>
    <t>R1GD4EOVCXBDLC</t>
  </si>
  <si>
    <t>Great price on a beautiful dress. Fits nice, colors are exactly like the picture. The fabric is nice and well made.</t>
  </si>
  <si>
    <t>R36WMHA7QNO71M</t>
  </si>
  <si>
    <t>Good quality for a great price, runs TTS &amp; cute</t>
  </si>
  <si>
    <t>R1TI6JU5J1VH8U</t>
  </si>
  <si>
    <t>Washes nicely, cute for fall, and comfortable!</t>
  </si>
  <si>
    <t>R198QBPPADWSC0</t>
  </si>
  <si>
    <t>I love this dress. It fits perfectly and the neckline is so complimentary. I would love to buy it in all the colors. It’s my favorite! ?</t>
  </si>
  <si>
    <t>R21AAB10QEDFXC</t>
  </si>
  <si>
    <t>This dress was actually so much cuter than I anticipated. And it was very flattering! Would definitely recommend!</t>
  </si>
  <si>
    <t>R258KO2R8NC9HU</t>
  </si>
  <si>
    <t>Comfortable, stylish, fit perfectly, I loved the colors…the warm red/burgundy with greens and dark purple made me think this would be a perfect dress for Christmastime ????? great quality and worth the cost.</t>
  </si>
  <si>
    <t>RC1TL9VASJR4L</t>
  </si>
  <si>
    <t>Easy to breastfeed. Felt comfortable and confident. A tiny bit static but that’s worth it.</t>
  </si>
  <si>
    <t>R1F8RTSMYUKPU2</t>
  </si>
  <si>
    <t>Made me look like a pi?ata</t>
  </si>
  <si>
    <t>R1VA8CW7X5B0V1</t>
  </si>
  <si>
    <t>Very pretty, sizing didn’t work for me</t>
  </si>
  <si>
    <t>R1EFRSFYW9RFIH</t>
  </si>
  <si>
    <t>I really wanted to like this but had to return. The stomach section is ruched but too long-like down past my lower tummy. It looked odd and not flattering. Wish the seam was higher up.</t>
  </si>
  <si>
    <t>RO4RTS8YIXY89</t>
  </si>
  <si>
    <t>Material does not feel good when worn.</t>
  </si>
  <si>
    <t>R1TJ144NGV5NFQ</t>
  </si>
  <si>
    <t>This dress is made cheaply and does not look the same as it does on the model. Returned immediately</t>
  </si>
  <si>
    <t>R3FWTHNQYWHJ27</t>
  </si>
  <si>
    <t>Totally felt like Little Bo Peep wearing this thing. The color was as expected but the dress was not flattering at all.</t>
  </si>
  <si>
    <t>R3TYVJHIASRDVI</t>
  </si>
  <si>
    <t>For the price of this dress, the material should have been a better. Felt like wind pants material. Like wearing a dress made of umbrella fabric</t>
  </si>
  <si>
    <t>RKLGVB3SO21X7</t>
  </si>
  <si>
    <t>I really was hopeful because of these reviews, but the dress feels cheap and you can see through it after the slip ends which annoys me lol. This probably only applies to the white version. Definitely not worth 50 dollars.</t>
  </si>
  <si>
    <t>R28GMC028VGCHF</t>
  </si>
  <si>
    <t>True to color, length, size, and material, I might have just not had the right body type but it didn’t lay how it was supposed to around the neck and chest. Stitching is okay but overall it looked like a satin pink potato sack on me.</t>
  </si>
  <si>
    <t>R31A8PXKW1D2UJ</t>
  </si>
  <si>
    <t>I had to return this. The material is pretty cheap</t>
  </si>
  <si>
    <t>R1CWLGMLO5D8SQ</t>
  </si>
  <si>
    <t>The dress was great material but the neckline make it look like I had a saggy neck. Maybe size down to avoid that? Not sure</t>
  </si>
  <si>
    <t>R11L5RL6OJ35IT</t>
  </si>
  <si>
    <t>This dress is so thin and not flattering unless you are stick thin. The neck felt restricting too. Returned</t>
  </si>
  <si>
    <t>R2S2698GXNH1U9</t>
  </si>
  <si>
    <t>I just didn’t love this dress. Fabric was okay, sizing was true, but I didn’t like the one shoulder look on myself.</t>
  </si>
  <si>
    <t>R2NKBXD4ZEMLGN</t>
  </si>
  <si>
    <t>This dress is absolutely beautiful. The material is very soft and very well put together. Looks as if it will not wrinkle. I love the way it fits and the elegance of it. I absolutely love it!</t>
  </si>
  <si>
    <t>R7ZO1CAEUDPCP</t>
  </si>
  <si>
    <t>Great quality material, nice muted green color.  the style does make you look a litle pregnant, but attractive nonetheless</t>
  </si>
  <si>
    <t>R1A19VK19OQMRZ</t>
  </si>
  <si>
    <t>Really cute dress’ fits true to size. Made well and really soft. Lovely deep green color. Perfect for fall or winter.</t>
  </si>
  <si>
    <t>R2HLFQ6Z0BADGH</t>
  </si>
  <si>
    <t>I buy a lot of Amazon dresses and this one is a favorite. Color is so pretty, super flattering neckline and waist, good amount of stretch, feminine and great quality. Totally happy with it!</t>
  </si>
  <si>
    <t>R21URI1KP4PIOO</t>
  </si>
  <si>
    <t>I got my regular size in this dress and it fit wonderfully. The velvet is a heavier stretch velvet that hangs just right on my hips. You might want to wear a strapless bra with this dress if you are touchy about showing straps because of the square neck.</t>
  </si>
  <si>
    <t>RRJVYFJ1IMEPB</t>
  </si>
  <si>
    <t>The dress is  beautiful and a soft to the touch velvet feel. The design looks like the picture. It looks great on!  It was just what we wanted!</t>
  </si>
  <si>
    <t>RSPS2OI0KL6VG</t>
  </si>
  <si>
    <t>I purchased the green! It's a velour fabric. Super cute off the shoulder dress.</t>
  </si>
  <si>
    <t>R17RNN0EAQH1G8</t>
  </si>
  <si>
    <t>This dress is soft and comfortable. For reference, I am 5'5" and 140 lbs. The medium fit perfectly. I love the cut and color. This dress met all my expectations.</t>
  </si>
  <si>
    <t>R2HLS58JOK5BTM</t>
  </si>
  <si>
    <t>The style, fit, fabric....all 5 stars.  This dress is a great occasion dress, or for work/whatever you need.  comfortable, flattering, and I have received compliments every single time I have worn it.  Need more fabric options made in this style-I'd buy all of them!</t>
  </si>
  <si>
    <t>R1EWGWLZ2NEI8U</t>
  </si>
  <si>
    <t>I wore it for baby shower, looked very cute!</t>
  </si>
  <si>
    <t>RSP5Q3R1RXJBU</t>
  </si>
  <si>
    <t>This dress fit perfect!  It’s so cute!</t>
  </si>
  <si>
    <t>R1GHOPXUPEVAQU</t>
  </si>
  <si>
    <t>Love that it’s lined on the inside. Super classy and roomy. Wore for Easter and have worn to work.</t>
  </si>
  <si>
    <t>R3FGF2UOVF2BIA</t>
  </si>
  <si>
    <t>The quality of this dress way exceeds the price!  I was pleasantly surprised by the weight and quality of the fabric.  Great summer dress.  I may order it in a dark color for our warm Texas fall weather because it’s quite heavy.</t>
  </si>
  <si>
    <t>R1XNBZ3OPO5LY</t>
  </si>
  <si>
    <t>My normal size, medium, was too big.</t>
  </si>
  <si>
    <t>R230V55Z1YT676</t>
  </si>
  <si>
    <t>Fabric breathes. Dress is cool and comfortable. Tired of polyester. Can have a Greek look. Big fan of Pretty Garden clothes.</t>
  </si>
  <si>
    <t>R1NYTCCAQPVBFP</t>
  </si>
  <si>
    <t>I wasn't sure about this dress at first, but once I put it on and styled it with some long necklaces and a neck scarf, I liked it!  I wore it to church and got lots of compliments.  Not sheer and very comfortable.  I recommend it!</t>
  </si>
  <si>
    <t>R2EE0ZGXPVAMYE</t>
  </si>
  <si>
    <t>You need this dress. Good quality, so comfortable. I’ve got so many compliments on it. I’m going to order another color.</t>
  </si>
  <si>
    <t>R203CZBVI9THQ8</t>
  </si>
  <si>
    <t>This was obviously a used dress. It had stains on it.</t>
  </si>
  <si>
    <t>R2PNTQ0G5TGA0R</t>
  </si>
  <si>
    <t>After wearing just one time I washed it as instructed and it shrunk to the point it looks ridiculous and too small. What a waste!</t>
  </si>
  <si>
    <t>R1YSYOTWB6PRXX</t>
  </si>
  <si>
    <t>I wore this dress to a funeral. The second I sat down, the back of the dress tore along one of the stitch lines … right across my fanny. Thank goodness I had a long sweater, because otherwise it would have been extremely awkward. Cheap. Cheap cheap.</t>
  </si>
  <si>
    <t>R2UZ95YJM1DAFG</t>
  </si>
  <si>
    <t>After washing the dress once the sleeve hem unraveled because it was not sewn properly. Dress is ruined. I’m out of my return window but want to warn others.</t>
  </si>
  <si>
    <t>R3L5R8266ZFCUK</t>
  </si>
  <si>
    <t>Faded material, already ripping at seams</t>
  </si>
  <si>
    <t>RWARCZQDSBZF2</t>
  </si>
  <si>
    <t>Cute dress but definitely not made for ladies with large chest.  The stretchy part hits too high for  larger chested ladies.  Do not recommend for larger chested ladies...</t>
  </si>
  <si>
    <t>R3MWBQOVXPR5ET</t>
  </si>
  <si>
    <t>Did not like the fluttered sleeves would have preferred less flutter or no flutter</t>
  </si>
  <si>
    <t>RXILNXNIZJCRH</t>
  </si>
  <si>
    <t>The dress arrived with a stain on the front. Clearly had been worn before.</t>
  </si>
  <si>
    <t>R118TPWNKOO86B</t>
  </si>
  <si>
    <t>Terrible quality. My wife didn’t even get to wear it. She washed the dress after it’s delivery and it shrunk 2 sizes! I do not recommend this dress.</t>
  </si>
  <si>
    <t>R1S90ZMVLJX4U8</t>
  </si>
  <si>
    <t>Felt like dress was not true to size.</t>
  </si>
  <si>
    <t>R1Z90D964QL2P</t>
  </si>
  <si>
    <t>Fits baggy everywhere but super tight on boobs. I had to return.</t>
  </si>
  <si>
    <t>R2UNMVRNHD3WLU</t>
  </si>
  <si>
    <t>Arms were extremely tight. The neck looked a little irregular so I returned it. The length was good for a night out with the girls but was extremely see thru as well</t>
  </si>
  <si>
    <t>R150WF3IXJ9Q4R</t>
  </si>
  <si>
    <t>This dress is poorly made. The color is not the same as in the photo. It’s very unflattering. I am 5’ and around 140 lbs. I ordered a medium. The dress goes past my knees. It almost looks like I am wearing a night gown.</t>
  </si>
  <si>
    <t>RKM264UB266XH</t>
  </si>
  <si>
    <t>I was very excited to receive this item thinking it’d be the perfect dress up, dress down - dress. While it matches the photos, the fabric is very cheap and you can tell it isn’t made very well. I would pay maybe $10 for this dress vs the $40 I almost paid. Item returned.</t>
  </si>
  <si>
    <t>RJ6F0EC8IJVO6</t>
  </si>
  <si>
    <t>The color was nice [blue]. It is very sheer,  short for me. The sewing wasn't the best on the front neck detail. Appreciate the return.</t>
  </si>
  <si>
    <t>R13GRC1XLMH8PH</t>
  </si>
  <si>
    <t>I just wish it got me</t>
  </si>
  <si>
    <t>R1SUES6TP51NF9</t>
  </si>
  <si>
    <t>It’s okay for an overpriced swimsuit cover up. Fits and smells weird and is super sheer; I wouldn’t wear it to an event or anything. Only keeping because I hate going to the post office to return stuff.</t>
  </si>
  <si>
    <t>R1PHDIJX38MGCY</t>
  </si>
  <si>
    <t>This is a very pretty dress. A number of reviews said they wished they had gone a size down. I did not find this to be the case; I have to send the dress back for a larger size.</t>
  </si>
  <si>
    <t>R2R4BX7Y12F8C1</t>
  </si>
  <si>
    <t>It’s great for maternity and postpartum! It does run large, this is a small and I’m currently 140lbs and 5’5”. It’s pretty big on me still. Wish there was an XS.</t>
  </si>
  <si>
    <t>R1KN3TM45086RV</t>
  </si>
  <si>
    <t>It's cute.. just not on me. I'm 5ft 150-160 and got a Large. It's wayyy too long and kinda see through</t>
  </si>
  <si>
    <t>R3PUHTWGPRHXXY</t>
  </si>
  <si>
    <t>It fits a little weird. I'm 5'4 160 pounds with a 38DDD size and the medium was a tight fit around the breast but loose every where else. Its a bit thin material. So it's a really odd fit. Its cute for a casual day dress. The price is a bit high but it's still a cute dress.</t>
  </si>
  <si>
    <t>R1F0Q7QIXEMEOV</t>
  </si>
  <si>
    <t>Beautiful color, really flattering and comfortable but it ran big on me. Returning to get a small instead!</t>
  </si>
  <si>
    <t>RL3OOFZNWD2K2</t>
  </si>
  <si>
    <t>3 different colors purchased. I love the way this dress looks on me. Flattering.</t>
  </si>
  <si>
    <t>R18NE5RI7I8WY3</t>
  </si>
  <si>
    <t>Wrinkles free, flows perfectly</t>
  </si>
  <si>
    <t>R2UB2CY8EYPTNK</t>
  </si>
  <si>
    <t>I ordered a medium and I am a size 12 in pants. The color is true. The sleeves are on the puffier side. There are pockets, definitely a plus. There is a very short "slip" shell inside the dress. The texture on it looks nice. The front and back have a square neck cut.</t>
  </si>
  <si>
    <t>RWU0DZHWFU6HD</t>
  </si>
  <si>
    <t>I wasn't sure about this dress but took a chance and glad I did it. Real to size, fits very well, color is nice, fabric is nice, overall nice dress for many occasions.</t>
  </si>
  <si>
    <t>R257K4D667PFQM</t>
  </si>
  <si>
    <t>Great quality &amp; sizing is pretty spot on!I’m 5’8 &amp; is a great length for me (which doesn’t happen often) and hits just above the knee.10/10 would order again!</t>
  </si>
  <si>
    <t>R2F48XFIF53T8J</t>
  </si>
  <si>
    <t>Loved this dress! Fits well. True to size. Very comfy.  Layers hide imperfections. Good value for the money. Nice pink color. Solid material.</t>
  </si>
  <si>
    <t>R2YJ6DOY2D3EKL</t>
  </si>
  <si>
    <t>I love this dress, very flattering and comfortable! Fit was perfect and color was vibrant and pretty! Had so many compliments! Simply fabulous!</t>
  </si>
  <si>
    <t>R32X4WBTOS7O7O</t>
  </si>
  <si>
    <t>R15I1QKLAJPVRK</t>
  </si>
  <si>
    <t>R3I9LKU8TBST50</t>
  </si>
  <si>
    <t>B09MFCFMPQ</t>
  </si>
  <si>
    <t>The dress was adorable with the pattern and color, but the material was thin, cheap, and did not allow for airflow. The one shoulder portion was the strangest part because it had a bunched up portion that was not easy to maneuver. I wished the material was higher quality.</t>
  </si>
  <si>
    <t>R1N6AGJN1LJBAN</t>
  </si>
  <si>
    <t>I bought a size S. It was too big and the fabric was uncomfortable. I returned the dress</t>
  </si>
  <si>
    <t>RTFS5ZHUO938P</t>
  </si>
  <si>
    <t>the tag was broken upon arrival and the sweat smell coming from the dress was unbearable.colors and fabric didn’t look as pictured</t>
  </si>
  <si>
    <t>R8YHDAX723S4H</t>
  </si>
  <si>
    <t>Material is cheap and itchy.</t>
  </si>
  <si>
    <t>R3MEU9EZ1ZU2QW</t>
  </si>
  <si>
    <t>I really wanted to like this dress to wear for my honeymoon. The waistline is seen weird and is irregular and odd. It throws off the look of the dress. For $50 I expected better - it’s being returned.</t>
  </si>
  <si>
    <t>REJ6PDX1FMGZS</t>
  </si>
  <si>
    <t>I am typically a medium, but the medium was way too big up top. If you’re bigger busted, this may not be a problem for you. The material also felt very cheap for the price, so I returned it.</t>
  </si>
  <si>
    <t>R38LJU0I10809K</t>
  </si>
  <si>
    <t>Do not purchase this dress!  It is extremely cheaply made and everything is completely off with the seams.  Thank goodness for easy returns!!</t>
  </si>
  <si>
    <t>R31RR48UDBTAJY</t>
  </si>
  <si>
    <t>I wish this dress fitso differently because the pattern was so cute but the top part of the dress fit a little awkwardly on me! It was super flow and comfortable, but the chest area was super bulgy. If you have a larger chest, it may fit better on you! :)</t>
  </si>
  <si>
    <t>R119V1B1SBWOBL</t>
  </si>
  <si>
    <t>I had to return this dress because it was completely see through.</t>
  </si>
  <si>
    <t>R3U8SH45KGYLBV</t>
  </si>
  <si>
    <t>The tag says can be ironed on low. It was wrinkly so I did just that. Next thing I know there is a hole! The dress melted like it was cotton candy!! Poorly made, cheap material!</t>
  </si>
  <si>
    <t>RKSB48MV5JOSX</t>
  </si>
  <si>
    <t>Was really excited to get this garment but was really disappointed  when I opened it.  Quality of fabric was lacking, very thin, I felt it looked cheap.  Colors were nice.  Not sure if I will keep it, I would not recommend to a friend.</t>
  </si>
  <si>
    <t>RBS863R6WLCB1</t>
  </si>
  <si>
    <t>This little dress is precious — I really wanted it as a beach cover up.  But I have a broad back and size D chest and it is sooooo tight up top.  You can’t really tell in the pic, but the girls are really smashed.</t>
  </si>
  <si>
    <t>R2HB0UWT7NG8JD</t>
  </si>
  <si>
    <t>I was very excited about this dress but it was way to big for me and wasn’t flattering. I put it with a belt to fit better.</t>
  </si>
  <si>
    <t>R1XS4QH9UIX5EN</t>
  </si>
  <si>
    <t>This dress is cute- it showed up with a hold under the armpit- wish I would have taken a picture! It runs small with no stretch.  I'm 5'3" and it was still on the shorter side on me.</t>
  </si>
  <si>
    <t>R31PN395HWXJPJ</t>
  </si>
  <si>
    <t>Nice material. Chest way too tight</t>
  </si>
  <si>
    <t>R1UHH6S30IOTW9</t>
  </si>
  <si>
    <t>The comments are saying to size up because of how tight the bust runs, but I sized up and the dress in general was huge.</t>
  </si>
  <si>
    <t>R6EA6GE3IJY5N</t>
  </si>
  <si>
    <t>Dress is super cute, but does run big.</t>
  </si>
  <si>
    <t>R3CO4D8D14WDY2</t>
  </si>
  <si>
    <t>I really disliked the material. It felt like a cheap, icky polyester. And it was very unflattering on me.  Instead of hiding my apple shaped middle like I hoped, it just ballooned me up. I'm 5.4 and 147 pounds. Bought a large.Had to return.</t>
  </si>
  <si>
    <t>R2ZXKO90CUVF5Z</t>
  </si>
  <si>
    <t>Purchased a medium, I'm 5'7" and 135 lbs and this dress looks absolutely gigantic on me. Size down!</t>
  </si>
  <si>
    <t>R1B7UXRWZDY0RU</t>
  </si>
  <si>
    <t>I wore this to my Grandaughters wedding, very comfortable and attractive</t>
  </si>
  <si>
    <t>R3S4A8GI3P03TB</t>
  </si>
  <si>
    <t>This fits very good and looks great I’m glad I bought it!?</t>
  </si>
  <si>
    <t>R3CSNHTHIX0QM1</t>
  </si>
  <si>
    <t>I'm 5"4, 140 pounds, and ordered the medium. It fits perfectly. The beige fabric is not see-through at all. The cut is flattering and the look is very feminine. It washed well. Great purchase!</t>
  </si>
  <si>
    <t>R16RMLQ6SJG5QZ</t>
  </si>
  <si>
    <t>I was very surprised when I received my order . This dress is so pretty and very flattering to the figure.The cut out lace is very well detailed and gorgeous , and I thought made of good material .Buy it , I don’t think you will be disappointed!</t>
  </si>
  <si>
    <t>R37IVZXTOO21AR</t>
  </si>
  <si>
    <t>Nice lighter weight fabric. Love the sleeve length, great fit. Few and very un-noticeable wrinkles when removed from suitcase.</t>
  </si>
  <si>
    <t>R2PNS9S6HOH6UC</t>
  </si>
  <si>
    <t>Beautiful summer dress the elastic bodice is very flattering. I got white a d have gotten many compliments on it.</t>
  </si>
  <si>
    <t>R1TDYEM0ZHUI8M</t>
  </si>
  <si>
    <t>I bought this for my daughter to wear to a wedding and she loves it!</t>
  </si>
  <si>
    <t>R1H44DJ708VOPG</t>
  </si>
  <si>
    <t>High quality material, elasticity where it counts, sewn well, washes and drys well, no shrinking, fabric is soft. Want compliments? Want to be able to wear this for a date night as well as at work? This is the dress</t>
  </si>
  <si>
    <t>R36M50G13MVFQJ</t>
  </si>
  <si>
    <t>The navy color is more muted in person. It is lined nicely. The fit is smaller than expected, however the smocked section on the front and back provide an added stretch which for me is important as I am larger chested. It provides a really nice flattering fit.</t>
  </si>
  <si>
    <t>R18X1A2QO9S6U9</t>
  </si>
  <si>
    <t>I honestly had no problem with this dress. It came quick and fit bit I just found it unflattering. Not really my style I guess. hope someone else has better luck</t>
  </si>
  <si>
    <t>R31DFW0CVX8NPM</t>
  </si>
  <si>
    <t>Ich liebe es.</t>
  </si>
  <si>
    <t>R157O1QYIHS6WA</t>
  </si>
  <si>
    <t>I wish they had an XS. Not great if you are slim or petite. Still it is beautiful and good quality.</t>
  </si>
  <si>
    <t>R2UCM13ZZAPIIJ</t>
  </si>
  <si>
    <t>You will need to get someone to modify the arm holes. I bought it for an outdoor fall Wedding.  My daughter ended up wearing it to an Outdoor / Barn wedding.  Looked great on her, little big on me.</t>
  </si>
  <si>
    <t>R3713XTMTY4WYB</t>
  </si>
  <si>
    <t>I bought this in red for a wedding and got a ton of compliments.  It was very comfortable too.  I think I look a bit larger than I am in the pictures (it's a little floofy), but in person I thought it was very flattering.</t>
  </si>
  <si>
    <t>R1N5TPYMM4N9EN</t>
  </si>
  <si>
    <t>I liked this dress a lot, but just didn’t love it. I returned it. I honestly think I needed a smaller size. The dark green color is gorgeous though! And it would not have wrinkled easy.</t>
  </si>
  <si>
    <t>R23M1F3C8OQOFN</t>
  </si>
  <si>
    <t>This dress is ver pretty and flattering. One thing is the armholes are huge. It cost me more to have it altered than the price of the dress.</t>
  </si>
  <si>
    <t>R33N8OCFQ8TYAE</t>
  </si>
  <si>
    <t>love this dress not too hot very modest and flowy love wearing it</t>
  </si>
  <si>
    <t>R9HH1P9QYEC43</t>
  </si>
  <si>
    <t>I loved the dress and I always order XL but this one was just too tight in the bust area</t>
  </si>
  <si>
    <t>R1HU4P4J2QO9U3</t>
  </si>
  <si>
    <t>I always wash my items first. I will let you know.</t>
  </si>
  <si>
    <t>R3DGPM2G55B93V</t>
  </si>
  <si>
    <t>Size was accurate....material was not cheap feeling and felt great on</t>
  </si>
  <si>
    <t>R3I3YEB9JS5OH1</t>
  </si>
  <si>
    <t>I really liked the dress but the recommended size for me was a Medium. I ordered a Small and I probably would have ordered an X-Small if it came in that. It looked like a feed sack hanging on me.</t>
  </si>
  <si>
    <t>R1H3LPW03JALIJ</t>
  </si>
  <si>
    <t>R31WSZHA2HS0YU</t>
  </si>
  <si>
    <t>Material was faded in spots</t>
  </si>
  <si>
    <t>R24ZI40FQQAV6N</t>
  </si>
  <si>
    <t>Comfortable dress that fits good. You can dress it up with nice heels or dress down with sandals or tennis shoes.</t>
  </si>
  <si>
    <t>R3VBFBQXW1QJMR</t>
  </si>
  <si>
    <t>Very pretty color. I'm 5'11 and it hits perfectly.  I sized down to a small.</t>
  </si>
  <si>
    <t>R2KCQMWNC49ZOP</t>
  </si>
  <si>
    <t>such a pretty dress and very comfortable</t>
  </si>
  <si>
    <t>R2NSLNUXIV2TMW</t>
  </si>
  <si>
    <t>Great material! Color is amazing! Fits perfectly well! My favorite this summer! Had a lot of compliments! Highly recommend!</t>
  </si>
  <si>
    <t>RVQF7R9U44UWM</t>
  </si>
  <si>
    <t>Absolutely love this dress! It's lightweight and breathable! It's very easy to wash and have seen no issues with putting it through the laundry. The stitching and fabric are perfection.  A must have for any wardrobe!</t>
  </si>
  <si>
    <t>R3M1ZEO13IU17U</t>
  </si>
  <si>
    <t>Loved this dress. Very cute details on the dress just too light for my skin type.</t>
  </si>
  <si>
    <t>R2RWQ4T5GN5K5C</t>
  </si>
  <si>
    <t>Exactly as described. The color was good the fabric is wonderfully soft and the fit is right on</t>
  </si>
  <si>
    <t>R3OGOWGHZ640NM</t>
  </si>
  <si>
    <t>So comfy, so cute, very flattering! True to size</t>
  </si>
  <si>
    <t>RAUYXC4TJJUOH</t>
  </si>
  <si>
    <t>Nice casual dress</t>
  </si>
  <si>
    <t>RW7H7TZOIH5S4</t>
  </si>
  <si>
    <t>I like this dress it’s flattering and it’s easy to nurse my baby due to the buttons.</t>
  </si>
  <si>
    <t>R1KR19HIM7DM64</t>
  </si>
  <si>
    <t>This sundress is so cute! The one shoulder is very flattering. This dress is not sheer in the green color I bought. Small was perfect and true to size, I am 5ft 2 110 lbs. and the dress hits me about mid shin.</t>
  </si>
  <si>
    <t>R1ECF3WTJSS6OP</t>
  </si>
  <si>
    <t>Was pretty happy with how this dress is. The busy part is a little snug only when I sit but just have to manually adjust it to fix it. It’s perfect length and fit. The fabric is pretty nice too. Got lots of compliments wearing it.</t>
  </si>
  <si>
    <t>RHZJJ2W00J6JV</t>
  </si>
  <si>
    <t>Lo recibí en muy buenas condiciones</t>
  </si>
  <si>
    <t>R37PPBL90EGBFW</t>
  </si>
  <si>
    <t>I wore this for my engagement pictures and I felt sooo beautiful in it</t>
  </si>
  <si>
    <t>R2MQPZFXXOJHRJ</t>
  </si>
  <si>
    <t>B0CSJQ1VC7</t>
  </si>
  <si>
    <t>Cheaply made. Shapeless. Dot buy!</t>
  </si>
  <si>
    <t>R7IIJX696ZO9M</t>
  </si>
  <si>
    <t>Fits great, looks great</t>
  </si>
  <si>
    <t>R3K9VSH7VR7MGT</t>
  </si>
  <si>
    <t>so comfortable and lightweight!</t>
  </si>
  <si>
    <t>RMPVHOM7BLTUD</t>
  </si>
  <si>
    <t>Great dress and so comfortable yet stylish and pretty!</t>
  </si>
  <si>
    <t>R16VCO1G6W5S2Y</t>
  </si>
  <si>
    <t>I absolutely love this dress, but when I washed it on delicate/cold water cycle and used a spot remover (spray/wash) it bleached out the dress and can’t be worn. I’m very unhappy for I’ve worn it only a twice. I’m passed the return window time frame.</t>
  </si>
  <si>
    <t>RRIX8UANQM8L0</t>
  </si>
  <si>
    <t>fabric feels amazing</t>
  </si>
  <si>
    <t>R3OR03AN576VF9</t>
  </si>
  <si>
    <t>Cheap wrinkled fabric, silky lining.  Fits weird!</t>
  </si>
  <si>
    <t>R1IG7FZNGT7DBQ</t>
  </si>
  <si>
    <t>I threw away packaging as I liked the way dress looked but did not put on.  Just hung it up to get wrinkles out.</t>
  </si>
  <si>
    <t>RWV6V5XQJ1YC2</t>
  </si>
  <si>
    <t>So unflattering, runs big. Positives are TENTS ARE COMFORTABLE TO WEAR! :-). The fabric is opaque and it is lined, so that’s good. It’s 100% synthetic so be mindful if you're traveling somewhere super humid as it will stick to you.</t>
  </si>
  <si>
    <t>R3ASL9LERCV3XG</t>
  </si>
  <si>
    <t>I am 5’5 125 lbs. based on the reviews I ordered a size small. This is cute at the neck line only. This dress is very flowy and not flattering at all. I felt like I was wearing a tent.</t>
  </si>
  <si>
    <t>R1P1IQDHNGU0C0</t>
  </si>
  <si>
    <t>Ugh.  So hippie in all the wrong ways.  It hung like a tent. The crochet at the top looks like a torture device.  My daughter laughed when I tried it on. She thought it was a joke that someone would actually manufacture these.  Made me look like a big avocado</t>
  </si>
  <si>
    <t>R3U7350GYB47EH</t>
  </si>
  <si>
    <t>The fabric and color and stitching not worth the money</t>
  </si>
  <si>
    <t>R2MB7XU2TGZTJX</t>
  </si>
  <si>
    <t>love the fit and the peek a boo on the back, lots of compliments. Ordering other colors</t>
  </si>
  <si>
    <t>R1L8K7K6AGYGMY</t>
  </si>
  <si>
    <t>Ordered a small and fits true to size. The material is soft and flowy. My new go-to summer dress. I will be ordering more colors.</t>
  </si>
  <si>
    <t>R2RT3ZCA8J9YZV</t>
  </si>
  <si>
    <t>Wore this for my son’s first birthday. It’s good quality, long, flowy and flattering</t>
  </si>
  <si>
    <t>R3QQ1NJVVZ9M37</t>
  </si>
  <si>
    <t>This dress exceeded my expectations. Its comfortable, flattering, stretchy, and would work for maternity so there is room to grow into it. The navy color is beautiful. Highly recommend! Will be buying more colors!</t>
  </si>
  <si>
    <t>R1TM8SS1E4UPFI</t>
  </si>
  <si>
    <t>Beautiful dress and well made, plus it’s lined!</t>
  </si>
  <si>
    <t>R1CUJS80M0B5JN</t>
  </si>
  <si>
    <t>Such a good basic. Will be wearing all summer long!</t>
  </si>
  <si>
    <t>R198N9CFT9Q0O3</t>
  </si>
  <si>
    <t>Looks beautiful on and classy.  Great light weight material for summer without being see through.</t>
  </si>
  <si>
    <t>RK8HJ0CPFFULE</t>
  </si>
  <si>
    <t>Love this dress! Lightweight and fits great! Perfect summer dress! Ordered in the pink too!</t>
  </si>
  <si>
    <t>R194YNFX1XK9D5</t>
  </si>
  <si>
    <t>This dress was for my granddaughters graduation. I loved the texture, color and style of the dress.</t>
  </si>
  <si>
    <t>R33YEJWC25YNHW</t>
  </si>
  <si>
    <t>I wore this for my graduation it was a perfect fit very stylish and comfortable. Made me feel confident !</t>
  </si>
  <si>
    <t>R1Z0TH41N7UAUN</t>
  </si>
  <si>
    <t>Such a great dress for any occasion! Comfy and great for a bigger bust!</t>
  </si>
  <si>
    <t>R1JW5UKRBUWNJF</t>
  </si>
  <si>
    <t>I love this dress it’s fix nice and looks nice on me  , very easy to put on and take off , and perfect for what I brought it for also at a great price if you’re looking to buy a White dress  , I would highly recommend this one ??</t>
  </si>
  <si>
    <t>R30SV41H4RMRHG</t>
  </si>
  <si>
    <t>Great fit and a very pretty color.  I ordered two sizes and returned the larger one. Fits very true to size. Very cute for beach pictures.</t>
  </si>
  <si>
    <t>R2ING1JVUU3RQ7</t>
  </si>
  <si>
    <t>I’m really happy with my purchase. I’ve worn this dress a few times and received compliments each time. 42DD chest size</t>
  </si>
  <si>
    <t>R3J4DQ06B7MTNT</t>
  </si>
  <si>
    <t>Bought this dress for my bridal shower and honestly would wear it everywhere.  I am not one to wear white much but this dress is super comfy and flattering.</t>
  </si>
  <si>
    <t>R1FWDKTTWTDUX1</t>
  </si>
  <si>
    <t>This dress is adorable! And very comfortable to wear because the top part is stretchy. I got the red, it’s beautiful. The length is perfect for me.</t>
  </si>
  <si>
    <t>RLJU6GZDP38CB</t>
  </si>
  <si>
    <t>Love it! Very cute! Will get more in different colors! Fit was perfect!</t>
  </si>
  <si>
    <t>R215AAMXAPE4LI</t>
  </si>
  <si>
    <t>Needed a cute outfit for the rodeo and this was a perfect choice! I got so many compliments ?? the sheer fabric isnt a problem cant see through.</t>
  </si>
  <si>
    <t>R3FZL9JTAM27G0</t>
  </si>
  <si>
    <t>I wore this dress for a 70s party. I loved it. It fit comfortably and made my look come together perfectly!</t>
  </si>
  <si>
    <t>R6W2VVBO4IQJV</t>
  </si>
  <si>
    <t>Just tried it on. It’s perfect. Fabric is great better than I expected. The top part is a bit see through which doesn’t bother me. I’m 5ft 10in tall 157lbs and bra size is 34J I ordered a large because of my breast size and it fits great.</t>
  </si>
  <si>
    <t>RE027I7BARIM</t>
  </si>
  <si>
    <t>I bought this dress for a 70’s themed event as a costume. However, this dress looked so cute, was well made and so flattering that I’m ordering a few other patterns for normal wear. Very comfortable! I received so many compliments on it.</t>
  </si>
  <si>
    <t>R1GSDR6CJ81GX9</t>
  </si>
  <si>
    <t>Love love love this dress. Super cute &amp; felt super confident in it!</t>
  </si>
  <si>
    <t>R6W1P5OQ1Z9W3</t>
  </si>
  <si>
    <t>Love this dress! Worked great for a hippie/60s themed party but I will be keeping it in my regular sundress rotation this summer.It is a little large on me in the chest area, but still looks cute with the knot detail in front</t>
  </si>
  <si>
    <t>RHI7YBIUZI5NA</t>
  </si>
  <si>
    <t>I purchased this dress for vacation and I got so many compliments on it! It is nicely made and flattering. Very happy with my purchase!</t>
  </si>
  <si>
    <t>R20YQ7NF6BLYJ8</t>
  </si>
  <si>
    <t>Came very wrinkled but I often feel so disappointed with Amazon purchases but I totally love this dress!</t>
  </si>
  <si>
    <t>R23HW9URPZLI09</t>
  </si>
  <si>
    <t>Love love love this dress!!!! It looked so good and fit nicely!! A pain to iron but that’s the only complaint I had</t>
  </si>
  <si>
    <t>R2RRIOW73RFQ61</t>
  </si>
  <si>
    <t>RLNZTD2GYDQAI</t>
  </si>
  <si>
    <t>This dress is so worth the buy!I am 6ft tall, 250+ pounds and I got a XXL. Looks just like the picture.I just need a better bra under, make sure you wear a cup bra- not bandeau</t>
  </si>
  <si>
    <t>R2Z4I7SGDY5ONF</t>
  </si>
  <si>
    <t>Loved this dress! Beautiful green color! The dress was very wrinkled but nothing a hand steamer couldn’t take care of! I’m 5’7, 160 pounds and ordered a Medium.</t>
  </si>
  <si>
    <t>R1LJIU2GOV5BPB</t>
  </si>
  <si>
    <t>Dress fits great and as advertised and looks great. Good quality and no issues with this dress.</t>
  </si>
  <si>
    <t>R88ZT8ROW51H1</t>
  </si>
  <si>
    <t>I really loved this dress, but felt like I was a little too old for it. I went with a different style that was sleeveless instead. I highly recommend it to confident women.</t>
  </si>
  <si>
    <t>R2D1KDQC3AXH8X</t>
  </si>
  <si>
    <t>I ordered this dress for my daughter and she loves it. It looks so cute and springy on her!</t>
  </si>
  <si>
    <t>R3925Q73IZRQXX</t>
  </si>
  <si>
    <t>The dress fits great, the textile is comfortable.</t>
  </si>
  <si>
    <t>R1IHKL06SEOC73</t>
  </si>
  <si>
    <t>This dress fit perfectly and was very flattering. Super comfortable with room for movement!Very flowy and tasteful.Would definitely recommend!</t>
  </si>
  <si>
    <t>R1RIQ0266H90FO</t>
  </si>
  <si>
    <t>I originally bought this dress in white for a white party’s dress lived it so much I bought it in black and light blue! Super flattering, very comfy and even sized down which makes a girl feel great! Super versatile for all kinds of occasions. I’m obsessed!</t>
  </si>
  <si>
    <t>R2KQKA5R14XQR5</t>
  </si>
  <si>
    <t>It was a perfect dress for the christening of my niece, got so many compliments and really flattering. I thought that because of the ruffles the dress will make me look a little chubby but it was perfect and really flattering.</t>
  </si>
  <si>
    <t>R27V915XTBBH3Z</t>
  </si>
  <si>
    <t>This is actually the second dress I purchase. I also have the navy blue. Both dresses are well made and the quality is good too. They hide my belly imperfections and the off shoulder look is not too revealing but just perfect enough to feel sexy.</t>
  </si>
  <si>
    <t>R2I3433NPQ1WQZ</t>
  </si>
  <si>
    <t>Dress looked even better in real</t>
  </si>
  <si>
    <t>R3QV2MZLSF2ZB3</t>
  </si>
  <si>
    <t>Got lots of compliments, great fit. No one could believe it was from Amazon. Made a great wedding guest dress!</t>
  </si>
  <si>
    <t>RHL948KNOSLNG</t>
  </si>
  <si>
    <t>R3IQGP3RI0EWIK</t>
  </si>
  <si>
    <t>Great product for pricing. Wish the stretch area didn’t bunch you in the back though. Great vibrant color. I got many compliments someThinking is was from an expensive well named company</t>
  </si>
  <si>
    <t>R39BZM562FORH4</t>
  </si>
  <si>
    <t>Perfect for my Barbie birthday party!I'm sure I'll wear it again for a fun summer party in the future but it's LOUD!</t>
  </si>
  <si>
    <t>R1SGU5ZNZR7F45</t>
  </si>
  <si>
    <t>I'm 4'11 about 140-150 lbs and got a large. It fits very comfortably. Id say if you're very hippy/busty size up. The fabric is fairly itchy but that's the texture of these things.</t>
  </si>
  <si>
    <t>R1ZTABRTJFY2E0</t>
  </si>
  <si>
    <t>I like it but it arrived very wrinkled and is a pain to iron!!!!  Not sure it’s a keeper!  Too much ironing involved!</t>
  </si>
  <si>
    <t>R1TS5LBJCEQYNR</t>
  </si>
  <si>
    <t>I like the dress. Only thing I wasn’t a fan of was the seam that falls right on the hips. It’s an awkward and slightly uncomfortable placement</t>
  </si>
  <si>
    <t>R1X4U8S2HR6TNH</t>
  </si>
  <si>
    <t>It’s a beautiful dress, lined, and not at all see through. The sleeves are so fun and girly. Only problem I have is the stretchy material on top is a little itchy. I’m hoping that changes after a wash but if not, that will make me return it, unfortunately.</t>
  </si>
  <si>
    <t>RJKXZFSYSXMB1</t>
  </si>
  <si>
    <t>Amazing free people dupe! Super flattering postpartum- already ordered more colors.</t>
  </si>
  <si>
    <t>R15I1AQ0ZMLCW5</t>
  </si>
  <si>
    <t>I got this dress for family photos and it is a perfect free people dupe. The muslin material is soft, stretchy, and super comfortable. This is also super flattering on pregnant /postpartum bodies ??</t>
  </si>
  <si>
    <t>R3P3AEFAAVBU1B</t>
  </si>
  <si>
    <t>I was worried I wouldn't love this dress after reading some reviews but it's the perfect free people dupe. It covers all the parts I'm insecure about, very flattering!</t>
  </si>
  <si>
    <t>R2VIFEC1A8HXM5</t>
  </si>
  <si>
    <t>Pretty dress, but not for me.  Too much material for petites</t>
  </si>
  <si>
    <t>RHWLIC72EC5JX</t>
  </si>
  <si>
    <t>If you’re debating on whether or not to order this dress… here’s your sign!! It is so comfy, adorable, and higher quality than I was expecting. I ordered it in another color that same day! I want them all ??</t>
  </si>
  <si>
    <t>RGNTYADO1OJCL</t>
  </si>
  <si>
    <t>This is a must have! I ordered the black dress and want one in every color. I am 5’3 and the length comes right above my ankles. The material is light and flowy and not see-through. highly recommend this purchase!</t>
  </si>
  <si>
    <t>R3BAS7F9566SH3</t>
  </si>
  <si>
    <t>This dress is 100% free people dupe for less than 1/2 the price! I got tons of compliments! I am usually a S or M I got the small it fit great :)</t>
  </si>
  <si>
    <t>R1WD52Z4KX81W0</t>
  </si>
  <si>
    <t>This is a great dupe! The fabric was soft and thicker. I got the black and it wasn’t see through.. has pockets. Some of the flowers were a little botched but not enough that you could notice bc there’s so many flowers. Great price!</t>
  </si>
  <si>
    <t>R2ZA961261XWQU</t>
  </si>
  <si>
    <t>Cute style but not flattering on my curvy shape size 12.</t>
  </si>
  <si>
    <t>R3SDLBPKRMGZ9E</t>
  </si>
  <si>
    <t>Looks better in picture</t>
  </si>
  <si>
    <t>R33QDFMZP632F7</t>
  </si>
  <si>
    <t>Cute dress, but cut way too wide to look nice while wearing.</t>
  </si>
  <si>
    <t>R2C06U1PDPFPTA</t>
  </si>
  <si>
    <t>I saw this dress and fell in love!  When I tried it on I did not like the look on me. It was not flattering at all.</t>
  </si>
  <si>
    <t>R2MSOUMNING3A5</t>
  </si>
  <si>
    <t>Cute color (light pink) but the neck was so uncomfortable (5’6” 130lbs size small) and not in a way that going up to a Medium would have helped.</t>
  </si>
  <si>
    <t>R3LSY7PJBZ5XOQ</t>
  </si>
  <si>
    <t>Although I liked the way this looks on its face,  it doesn’t hang well once you’re wearing it. It is very “puffy.” I am 5” 0 and weigh 101lbs this wasn’t flattering at all. Instead of hanging straight down it puffs out making me look frumpy and heavy.</t>
  </si>
  <si>
    <t>R2RCRFF71YF8T</t>
  </si>
  <si>
    <t>Itchy and baggy and loose in the dress</t>
  </si>
  <si>
    <t>R26TZQDXKWAJAT</t>
  </si>
  <si>
    <t>This dress was beautiful and exactly as pictured. The only reason I had to return it was because I have big hips and it was tight/unflattering in that area. If you’re smaller framed, then you will be fine!</t>
  </si>
  <si>
    <t>R33U2B37LGL79E</t>
  </si>
  <si>
    <t>Very pretty but too poofy too much fabric.I had to return it</t>
  </si>
  <si>
    <t>R2440G09ADXW71</t>
  </si>
  <si>
    <t>Saw on an influencerFabric felt cheap and it was not flattering</t>
  </si>
  <si>
    <t>R10IQ1OULGF1G5</t>
  </si>
  <si>
    <t>I’m short, so the waist hit at a terrible location and the sleeves were more “pretty in pink” for a 16 year old and it a 30 year old ?Fabric was great and good quality. I wish it looked better on me!</t>
  </si>
  <si>
    <t>R198YIEZ1RLASV</t>
  </si>
  <si>
    <t>The dress was so cute but sadly the stretchy material around the torso was very thin, see through and itchy. I ended up returning it because it was too uncomfortable and wasn't very flattering in the back.</t>
  </si>
  <si>
    <t>R2P7VXVML6VFKQ</t>
  </si>
  <si>
    <t>Dress looks like made of cheap material</t>
  </si>
  <si>
    <t>R3LDH3W518WHXK</t>
  </si>
  <si>
    <t>The bottom of this dress is so cute, and I love the pattern. Unfortunately the ruched part goes all the way to my belly button but seems like it should only cover the bust. It just fits very oddly and wasn’t flattering.</t>
  </si>
  <si>
    <t>R3SGAL732NSMCA</t>
  </si>
  <si>
    <t>It’s a very cute dress! I’m 5’8 and it fits more like a top than a dress on me! I wish it would have been longer!</t>
  </si>
  <si>
    <t>R2O2A6MH0XGG9V</t>
  </si>
  <si>
    <t>I ordered this in an XXL. I am 5 ft tall, 200 pounds, typically wear an XL on top and a 14 on bottom. I really liked the dress I think it’s flattering and I plan to wear it to a wedding in April.</t>
  </si>
  <si>
    <t>R91YZ9PYLYJS4</t>
  </si>
  <si>
    <t>Small for size</t>
  </si>
  <si>
    <t>R2DS1TCXB6WVWM</t>
  </si>
  <si>
    <t>Soy S y me quedo súper grande</t>
  </si>
  <si>
    <t>R2E1UZ5OLJO40U</t>
  </si>
  <si>
    <t>This was a nice dress for the price. It was good quality and fit nicely. Item pictured accurately depicts the actual item.</t>
  </si>
  <si>
    <t>R3LWF1WVQHJF0S</t>
  </si>
  <si>
    <t>It didn’t look anywhere as good as the model, even it it fit.</t>
  </si>
  <si>
    <t>R2TZ5BZO90BEOG</t>
  </si>
  <si>
    <t>Very feminine dress. It flows nicely!</t>
  </si>
  <si>
    <t>R5O63ERWM90A3</t>
  </si>
  <si>
    <t>Didn’t fit me like the pics. Ordered my size, a medium, and fit like a large. It just swallowed me. Gonna try with a belt.</t>
  </si>
  <si>
    <t>R3K6CWNCECA34T</t>
  </si>
  <si>
    <t>fit to size..... loved it</t>
  </si>
  <si>
    <t>R22PAN8WNIP1WL</t>
  </si>
  <si>
    <t>Well first off the dress is cool HOWEVER it has some weird spots on it and the chest and arms were strangely sized body is cool CHEST AND ARMS WAS A DUD</t>
  </si>
  <si>
    <t>RNKRCRTCGW996</t>
  </si>
  <si>
    <t>I wore this to my son’s graduation. I got a lot of compliments. Love the dusty rose color too.</t>
  </si>
  <si>
    <t>RVXES9OJLC7JV</t>
  </si>
  <si>
    <t>Very comfortable and flattering. The dress isn’t heavy like some mid to long dresses can be. Very light and flowy and comfortable. I’m a size 10/12 , pear shape and ordered a large.</t>
  </si>
  <si>
    <t>RDCEYJXDT97QD</t>
  </si>
  <si>
    <t>Not flatteringRuns big</t>
  </si>
  <si>
    <t>R2BGE66E34ZH3B</t>
  </si>
  <si>
    <t>great customer service, great product</t>
  </si>
  <si>
    <t>R1L1HL6SXML8FU</t>
  </si>
  <si>
    <t>I’m 5’8 about 155lbs. This dress fit perfect. Quality of the fabric was nice and soft. Would definitely recommend.</t>
  </si>
  <si>
    <t>RHE0AJQL4CU79</t>
  </si>
  <si>
    <t>It is denim but it does not fit like shown in this picture.  It's very unflattering.  I'm a size 8-10 in dresses but this fit horribly.  I've purchased so many clothes on Amazon and haven't learned my lesson yet!  I give up.</t>
  </si>
  <si>
    <t>R130O208PW3NJP</t>
  </si>
  <si>
    <t>I get Tons of compliments on this dress.  It is super comfy and very flattering.  It fits true to size</t>
  </si>
  <si>
    <t>R1J36EQGQ1RLTU</t>
  </si>
  <si>
    <t>Fabric was so stiff I sent it back. I'm not sure how it could be comfortable. Possibly it would loosen after several washes, but there's no way to know that. Color was beautiful though, just as pictured.</t>
  </si>
  <si>
    <t>RJLF7HFE6FHKX</t>
  </si>
  <si>
    <t>I’m deciding whether this is right for my event. We were asked to wear white to a wedding shower. Semi formal meaning dress up, don’t wear jeans. We live in a small town, rural. It might work.</t>
  </si>
  <si>
    <t>R1KQGBKG3B7ETR</t>
  </si>
  <si>
    <t>I love that this dress is light weight and has textural interest. I think it's true to size.</t>
  </si>
  <si>
    <t>R48DBAT8PHQG6</t>
  </si>
  <si>
    <t>Ended up returning because the small fit like a large. Way too big</t>
  </si>
  <si>
    <t>R23K1F0K6KM6QH</t>
  </si>
  <si>
    <t>I loved the dress and the color!  It fit perfectly, it was just what I was hoping for!</t>
  </si>
  <si>
    <t>R1RFC0BKWPOQCE</t>
  </si>
  <si>
    <t>Lo compré para mi mamá por el día de las madres y lo amo ?</t>
  </si>
  <si>
    <t>R319IHAEVJOWA9</t>
  </si>
  <si>
    <t>Comfortable, love the look and material. Worth buying</t>
  </si>
  <si>
    <t>R2GRO7GSXU9A8S</t>
  </si>
  <si>
    <t>This dress came just as it looks in the picture. It is super flattering and fit just right. The material is pretty thin, but that was kind of what I was after so it wasn’t too hot!</t>
  </si>
  <si>
    <t>R1RSMHBZ30ZXX0</t>
  </si>
  <si>
    <t>Very pleased with this dress. Nice fabric, fits well and size was good.</t>
  </si>
  <si>
    <t>R1RSBNQD2OMOF9</t>
  </si>
  <si>
    <t>The quality of the dress is very nice. I ONLY negative is that it does not have pockets. But I really liked it, very flattering and a must for the spring season!</t>
  </si>
  <si>
    <t>R3MF4FDQ0ZLFZ3</t>
  </si>
  <si>
    <t>Like this dress, but pockets would make it 5 stars.</t>
  </si>
  <si>
    <t>R2J35TCPARO3AK</t>
  </si>
  <si>
    <t>Looks just like pictures. Very comfortable loose fit. Will be great for the Spring and Summer months. Buttons could be better and it has a weird chemical smell so you’ll need to wash it a few times- hence four stars.</t>
  </si>
  <si>
    <t>RP9ZZ0DLX3IYS</t>
  </si>
  <si>
    <t>If you are larger chested size up</t>
  </si>
  <si>
    <t>R110AH6QNAEKGM</t>
  </si>
  <si>
    <t>This dress is super cute and was as expected. It fits true to size and is super cute. The only reason I give it four stars instead of five is because the material is pretty stiff. I haven't tried washing it yet, but a wash may help with the stiffness.</t>
  </si>
  <si>
    <t>R2WE2C49WPAOJH</t>
  </si>
  <si>
    <t>Very pleased with the dress just wish it had pockets!</t>
  </si>
  <si>
    <t>R100WWGD08N6C2</t>
  </si>
  <si>
    <t>This black denim dress was amazing just too big. Since I had to go with something else because of time I ended up just returning but would totally get it again in XS instead. I’m 5’8”, 122 lbs and usually a small.</t>
  </si>
  <si>
    <t>R3RNTY3ECBSDW4</t>
  </si>
  <si>
    <t>Super cute and great material. Runs a bit big. I would size down.</t>
  </si>
  <si>
    <t>R1X9RQWHM0CZ8J</t>
  </si>
  <si>
    <t>Super cute denim dress.  I found it ran a tad bit small in the chest area and so I put a camisole underneath and left a fe buttons open.  Problem solved.  Would definitely recommend this dress.</t>
  </si>
  <si>
    <t>R1MYJYIZ8HC9BB</t>
  </si>
  <si>
    <t>True to size, very thick Jean material, but I don’t mind I’ll have these classic dresses for ever, I e gotten compliments on both the pink and lavender ones. I have both ordered a second one after I got the pink</t>
  </si>
  <si>
    <t>R2FCYUI0G2IZ4T</t>
  </si>
  <si>
    <t>Loved everything about this dress, fits to size, comfortable, looks nice and flattering</t>
  </si>
  <si>
    <t>R3AF6DGUC16E4M</t>
  </si>
  <si>
    <t>I’ll love this dress.  It’s so figure flattering (me in middle). A guest at this wedding even accidentally spilled a drink on me.  No stain and it dried quickly.  I love it so much I think I’ll get another one in a different color.  Also great value for the price!</t>
  </si>
  <si>
    <t>R1YBSK4DNZ6GYQ</t>
  </si>
  <si>
    <t>Dress is cute.. material is thicker than I thought.. which is good.</t>
  </si>
  <si>
    <t>R1AF418GGT7G9D</t>
  </si>
  <si>
    <t>The dress fit perfectly and super cheap. There was actually two other girls also wearing this dress at the wedding ????♀?</t>
  </si>
  <si>
    <t>R9QW02SC9W5P</t>
  </si>
  <si>
    <t>I wore this to a wedding.  It was very comfortable and I received lots of compliments!</t>
  </si>
  <si>
    <t>RL83OJOKRSH9B</t>
  </si>
  <si>
    <t>Didn’t dislike anything at?</t>
  </si>
  <si>
    <t>R372VGZHYWELDG</t>
  </si>
  <si>
    <t>Pretty pink.</t>
  </si>
  <si>
    <t>RSPAAOJDH3M9Q</t>
  </si>
  <si>
    <t>Ordered large, looks huge not flattering, going to try a medium and see if it looks less like a balloon on me. I could maybe even do a small that’s how big it is.</t>
  </si>
  <si>
    <t>RKHXQDQ134QG6</t>
  </si>
  <si>
    <t>Unfortunately, this made me look like a giant, there are much more flattering dresses out there. For reference, I'm 5'5 currently 141lbs, 36-38b.</t>
  </si>
  <si>
    <t>RUBR6SKH2YMMY</t>
  </si>
  <si>
    <t>Not figure flattering at all so returned</t>
  </si>
  <si>
    <t>R2AOLM6IZ8XNBC</t>
  </si>
  <si>
    <t>No era lo que necesitaba pero está bueno el vestido</t>
  </si>
  <si>
    <t>R29JY3SV4AMK6M</t>
  </si>
  <si>
    <t>The dress is cute. It fits well. I love the choice of colors; however, there is not a chance that there is as much cotton in this dress as it states in the description.  It feels synthetic and it dries like a synthetic. I did buy a second dress because I do like the style.</t>
  </si>
  <si>
    <t>REVD7JQM8C7CY</t>
  </si>
  <si>
    <t>7 months pregnant used it for my baby shower and got alot of compliments. Loved it wasn’t uncomfortable or anything and would buy it in more colors</t>
  </si>
  <si>
    <t>R2KAWZ0UQQMWJR</t>
  </si>
  <si>
    <t>They forgot to add a loop for the second button.  I really can’t wear it like this because it will gap open in the back neckline.</t>
  </si>
  <si>
    <t>R2IOREZLEZYYRX</t>
  </si>
  <si>
    <t>Fits nice! Love the style.</t>
  </si>
  <si>
    <t>R1S4ZJ76SX098X</t>
  </si>
  <si>
    <t>Wrinkles badly</t>
  </si>
  <si>
    <t>R2JWUY7XB43G99</t>
  </si>
  <si>
    <t>I'd have to get a size WAY above what I wear. Then it looked like a parachute on my body shape. Material was light weight. I wanted to love it but it fell short for me for the price point</t>
  </si>
  <si>
    <t>R1B598AATJT4GB</t>
  </si>
  <si>
    <t>Would be better if it had pockets.</t>
  </si>
  <si>
    <t>R1HV6I9MZMN0C0</t>
  </si>
  <si>
    <t>No me llegó lo que pedí, misma marca y mismo color, solo que no tenía las flores</t>
  </si>
  <si>
    <t>R34J2WWUMR1DHM</t>
  </si>
  <si>
    <t>I was expecting better quality for the price.  Sheer skirt part already had a hole in it.</t>
  </si>
  <si>
    <t>R61OPXHP21AB5</t>
  </si>
  <si>
    <t>I was hoping to wear this for a graduation but it is very frumpy looking on. I am returning it.</t>
  </si>
  <si>
    <t>R3TQLD7A3BSV9D</t>
  </si>
  <si>
    <t>I personally just didn't like this, I thought it would be more cotton and it just was polyester, which is not my favorite, I didn't like how the top fit either. The color was accurate to the picture but this was just not for me</t>
  </si>
  <si>
    <t>R1ILGM0OAOZKG8</t>
  </si>
  <si>
    <t>Too big on top, tight on the midsection.</t>
  </si>
  <si>
    <t>R7A2SXK5I4C0A</t>
  </si>
  <si>
    <t>Dress is pretty but small in tummy area and very long.Already pricey , sure not spending to have it taken up. Needs more give in tummy.</t>
  </si>
  <si>
    <t>R16THH3WIRM67N</t>
  </si>
  <si>
    <t>The product was exorbitantly priced. Unfortunately, the fabric quality is subpar, and the dress feels quite weighty.</t>
  </si>
  <si>
    <t>R1DDL8B0FXHRDQ</t>
  </si>
  <si>
    <t>It fit my bust better than the size L however it is much too long. It comes to my ankles and I’m 5’5”. It just doesn’t look as good as in the pictures on line</t>
  </si>
  <si>
    <t>R3HCFOKECMD6I5</t>
  </si>
  <si>
    <t>Material too cheap</t>
  </si>
  <si>
    <t>RCZ2ZJ4093D9G</t>
  </si>
  <si>
    <t>I bought this dress for an event this spring, but the fabric definitely didn’t look or feel like something someone would wear in the spring.</t>
  </si>
  <si>
    <t>R177I8XHA47SBQ</t>
  </si>
  <si>
    <t>Return</t>
  </si>
  <si>
    <t>R3BIMROQUZ0TWO</t>
  </si>
  <si>
    <t>I order this dress for an event where I needed a specific color. When the dress came in the mail, it was completely a different shade than the dress I had ordered. For anyone that needs the exact shade pictured do not order.</t>
  </si>
  <si>
    <t>R36G7VRWANYQPJ</t>
  </si>
  <si>
    <t>The material will show every imperfection you have.</t>
  </si>
  <si>
    <t>R1EA38N0EQ1UMF</t>
  </si>
  <si>
    <t>Material. NOT  COTTON</t>
  </si>
  <si>
    <t>R1SZ9HDSU7LI5Y</t>
  </si>
  <si>
    <t>love the dress, very comfortable, fits just right!</t>
  </si>
  <si>
    <t>RGK7X2KGKTD4</t>
  </si>
  <si>
    <t>You can see your bra stomach everything even with an undershirt this cheap product is completely see through</t>
  </si>
  <si>
    <t>R147QGNLQLNH3S</t>
  </si>
  <si>
    <t>The dress is not the same as the photo. It is just a large blue t-shirt without any of the ruffle seams.</t>
  </si>
  <si>
    <t>R1M3RKDEIKMB7S</t>
  </si>
  <si>
    <t>Cheap looking material, not worth the price at all. Waist of time &amp; money.</t>
  </si>
  <si>
    <t>R2ZPZW6IVYF02X</t>
  </si>
  <si>
    <t>Great dress to throw on a go. I liked how it can be worn both ways-so you can pick which shoulder is showing. Not the most luxurious material but wrinkles were easily steamed out. Normal size was great.</t>
  </si>
  <si>
    <t>R3KV7WJTMAHZXT</t>
  </si>
  <si>
    <t>Brilliant colors. Runs small. Not sure how to get the wrinkles out.</t>
  </si>
  <si>
    <t>R21RDPZCDFZO7A</t>
  </si>
  <si>
    <t>This light weight dress was perfect for a summer diner event.</t>
  </si>
  <si>
    <t>R6OKL8NGQPNDF</t>
  </si>
  <si>
    <t>Fit, fuchsia color, style - perfect 10</t>
  </si>
  <si>
    <t>R1FRM3A8FV1285</t>
  </si>
  <si>
    <t>Poor Quality for the price.</t>
  </si>
  <si>
    <t>R16D9RNMOP9WAY</t>
  </si>
  <si>
    <t>Perfect dress for a perfect night.</t>
  </si>
  <si>
    <t>R1G3AROT1FU3EW</t>
  </si>
  <si>
    <t>I love this dress! It's cool and comfortable while being so beautiful. The colors are bright and perfect for a spring/summer party or wedding.</t>
  </si>
  <si>
    <t>R2IWWWCCY81VFS</t>
  </si>
  <si>
    <t>Love, love, love this! You can dress it up with a cute sweater and heels or wear leggings under it with boots! I sized up to a Medium (I am 5'3-135lbs) to give it a flowy feel. It has a princess waist to give you shape and such a cute fringed hemline:)</t>
  </si>
  <si>
    <t>RBGIUPXO5WHX1</t>
  </si>
  <si>
    <t>Changed buttons to wooden. White did not look good.</t>
  </si>
  <si>
    <t>RQGGPIQ5M084A</t>
  </si>
  <si>
    <t>Super cute on. Material is good also</t>
  </si>
  <si>
    <t>R31BTO1UEJOJDQ</t>
  </si>
  <si>
    <t>This is even cuter than I was hoping. I ordered the Amber Brown color, looks just like the color in the picture, no shade differences in person. It’s super soft, and fit perfectly. I’m 5’4, 160 lbs. I like it so much I’m ordering another in a different color.</t>
  </si>
  <si>
    <t>R1K9BQOZNGTPGM</t>
  </si>
  <si>
    <t>Fabric, quality, and fit are wonderful. I'm 5'2", 145lbs,  and ordered a M  and it is roomy and comfortable. I like the length, not too short. I only wish for pockets.</t>
  </si>
  <si>
    <t>RSY360Z87GSGS</t>
  </si>
  <si>
    <t>My dress is super cute and true to size. I loved it so much I have a hot pink one coming as well!</t>
  </si>
  <si>
    <t>R2CLR9USUMDJJJ</t>
  </si>
  <si>
    <t>Bought this dress for a trip in warmer climates.  Very nice material, washes up perfect and look great.</t>
  </si>
  <si>
    <t>R1LHOCQ565XQTX</t>
  </si>
  <si>
    <t>Very comfortable. Loved the length.</t>
  </si>
  <si>
    <t>R30QVKQ5U46EE6</t>
  </si>
  <si>
    <t>This denim dress is super cute and flattering. It’s perfect for just leisure with some sneakers or you can spice it up with a belt and some boots</t>
  </si>
  <si>
    <t>RMI9NMS3TTZWM</t>
  </si>
  <si>
    <t>LikeComfyCute</t>
  </si>
  <si>
    <t>R272KLA7O5UXFB</t>
  </si>
  <si>
    <t>I liked everything about this dress.</t>
  </si>
  <si>
    <t>R3TQZZBP40JXPM</t>
  </si>
  <si>
    <t>Superrrr quality!!! Great purchase!!</t>
  </si>
  <si>
    <t>R5UN4947G4CA4</t>
  </si>
  <si>
    <t>I got married in this little gem at the courthouse and it was just perfect! It was cute, comfortable, breathable, and flowy. I can’t wait to wear it again for everyday cuteness and be reminded of the most magical day I married my sweet husband :)</t>
  </si>
  <si>
    <t>R1XNMRWS3SYHEW</t>
  </si>
  <si>
    <t>Great fit and color.</t>
  </si>
  <si>
    <t>R20WPBKL8Z18HK</t>
  </si>
  <si>
    <t>Wore this several times and love it. Comfortable and durable. Looks dressy or casual to fit any occasion.  May get in another color</t>
  </si>
  <si>
    <t>R3FNOYH2I81ZDZ</t>
  </si>
  <si>
    <t>I love this dress. It is very comfortable and flattering .  I love the print. It's a great value for your money.</t>
  </si>
  <si>
    <t>R2W6L3ZZPWWEZ8</t>
  </si>
  <si>
    <t>I loved everything about this dress! The material is light and flowy! The color was so vibrant and stunning, just as shown in picture. I am 5’11, so it was a tad shorter than I would’ve liked, but still a great dress!</t>
  </si>
  <si>
    <t>R1W8ID2TB5G9HD</t>
  </si>
  <si>
    <t>Fits true to size! Washes well</t>
  </si>
  <si>
    <t>R15KJ7BHOUKCEL</t>
  </si>
  <si>
    <t>Runs tight through the bust.. I had to return it. I may get another because I like the fabric. It not rayon, which I'm finding out is hard to find.</t>
  </si>
  <si>
    <t>R1JDHDLNCICJYO</t>
  </si>
  <si>
    <t>Fits great true to size . Can dress up with sandals or dress down . Highly recommend.</t>
  </si>
  <si>
    <t>R12UIGZFMME846</t>
  </si>
  <si>
    <t>This dress is very pretty with a great fit</t>
  </si>
  <si>
    <t>R2LV59FD7ESJUS</t>
  </si>
  <si>
    <t>I love wearing this dress! I get so many compliments, and I always feel so comfortable while wearing it. You should buy it!</t>
  </si>
  <si>
    <t>RQAZ97I3Q47LH</t>
  </si>
  <si>
    <t>The colors just scream spring. The length and cut are both very flattering, and it washes beautifully!</t>
  </si>
  <si>
    <t>R3TEG9IFY4NO2C</t>
  </si>
  <si>
    <t>I love the print. Very comfortable. I didn’t love the collar so I picked out the seam, removed the collar and sewed it back up. Definitely needs a slip underneath though.</t>
  </si>
  <si>
    <t>RIIA6M8NS4YSO</t>
  </si>
  <si>
    <t>This dress is exactly as pictured! So cute and flowy and the colors are really vibrant. I think the quality is good and the fit is true to size. I like that it still gives me plenty of room to move around and do all the normal mom things!</t>
  </si>
  <si>
    <t>R3PXIAEKTULIUU</t>
  </si>
  <si>
    <t>I love this dress.  Super comfortable and I receive compliments every time I wear it.  Definitely recommend purchasing.</t>
  </si>
  <si>
    <t>R3OQUZW3FJKXTJ</t>
  </si>
  <si>
    <t>I love this dress!  Very cute with a pair on angle boots. Very comfortable. Get compliments every time I wear it!</t>
  </si>
  <si>
    <t>R17BVYOBME95PN</t>
  </si>
  <si>
    <t>Luv luv this dress got sooMany compliments..</t>
  </si>
  <si>
    <t>R6CN1XTWJ36EG</t>
  </si>
  <si>
    <t>This dress is ok. I did keep it instead of returning it. The color is vibrant and beautiful! It is true to size. It doesn't have a lining, and the material seems on the cheaper side. I was in a time crunch, so I kept it, but I think it is overpriced.</t>
  </si>
  <si>
    <t>R12T69NMGODV9I</t>
  </si>
  <si>
    <t>The over quality of the dress is good but the colors don't match the picture shown. There's no yellow in the dress and the overall shades of everything is different. Picture shown has a vibrant filter over it</t>
  </si>
  <si>
    <t>R3A0YZAPNW15LL</t>
  </si>
  <si>
    <t>Such a pretty pattern on this dress, the fabric does not stretch.</t>
  </si>
  <si>
    <t>R1XGN83VJZZANS</t>
  </si>
  <si>
    <t>It’s a nice light material for a hot day. I personally didn’t like the texture- it’s very slick. But the colors were great!</t>
  </si>
  <si>
    <t>RXE5ZD1RQL7SH</t>
  </si>
  <si>
    <t>The top is diffently for alarger busted person. Pretty dress but need to reorder a smaller size</t>
  </si>
  <si>
    <t>R2XJC48FFUSWR</t>
  </si>
  <si>
    <t>Love the fabric, and is well made. Unfortunately the asymmetrical dress doesn't work for larger busted women.</t>
  </si>
  <si>
    <t>R3BVEYPIEE0AOJ</t>
  </si>
  <si>
    <t>This dress is beautiful and vibrant, but the cut is odd. I'm just an average size person. 5'6 139lbs 60 years old36c... not enough room in the bust, and the waist was too high.</t>
  </si>
  <si>
    <t>R1C0DN8FR8OAD8</t>
  </si>
  <si>
    <t>If I can get around to it, I’m sending it back. It’s a little bulky and my waist is too wide for it to be very pretty. If I end up keeping it, it’ll be ok at things like bbq’s. I’m retiring soon and will have time to workout more to whittle that waist a bit.</t>
  </si>
  <si>
    <t>R2NZ7NITW54M6J</t>
  </si>
  <si>
    <t>I liked it but wasn’t so sure on the fit &amp; wasn’t loving it enough to try for a bigger size. Length was good but top part of dress was a little more fit than I typically like hence the return.</t>
  </si>
  <si>
    <t>R2AVS2ZBYMK5SJ</t>
  </si>
  <si>
    <t>Doesn’t look like photos and is large for a medium sending back</t>
  </si>
  <si>
    <t>R1047MX2XLX0FA</t>
  </si>
  <si>
    <t>like my dresshas a very original design and style.comfortable level is 10/10color is true to its picture andnow iron this dress is a bit of a challenge, so I think I stem iron this.very satisfied</t>
  </si>
  <si>
    <t>R2LXCDDNKF2YLW</t>
  </si>
  <si>
    <t>This dress is very comfortable. The fabric is light and soft. It is very flattering for a variety of body shapes. The skirt part is double layered. Very easy to dress up or wear ore casually.</t>
  </si>
  <si>
    <t>R3UO1HQ2G487P1</t>
  </si>
  <si>
    <t>I am a size 14 and got the xl, but would have preferred the Large I think. It's a pretty dress, lightweight material, and nice green color, but it fits a bit boxier than I would like because of the sizing.</t>
  </si>
  <si>
    <t>R2MP18MP6KJ1RX</t>
  </si>
  <si>
    <t>Love it! Great material, good color, and good fit! Happy with the product. Long enough. Overall good fit!</t>
  </si>
  <si>
    <t>R1R1X0DK45UKUL</t>
  </si>
  <si>
    <t>This dress is so cute! I've ordered a dress from this company before and they didn't disappoint! I didn't realize when I ordered it that it had pockets, so that was a huge plus! It fits true to size</t>
  </si>
  <si>
    <t>RVKI0B188IRE</t>
  </si>
  <si>
    <t>Not sure the pink is the exact color, but it is a very good quality and cute dress. Fits as expected</t>
  </si>
  <si>
    <t>RXHSYTZ2W9G50</t>
  </si>
  <si>
    <t>Runs big, size down. Very cute &amp; better quality than I anticipated.</t>
  </si>
  <si>
    <t>R1K9VSNL4MWSXM</t>
  </si>
  <si>
    <t>This is a nice, warmer weather dress. Casual, but I could get away with it at work. The color is a lot more orange than the name or pictures really show, but it's still a pretty coral color. The fabric is soft and breathable. A nice dress!</t>
  </si>
  <si>
    <t>R3TV16MDWULLT2</t>
  </si>
  <si>
    <t>This is great quality! I love the way it fits!</t>
  </si>
  <si>
    <t>RMB7BWZTA7HUD</t>
  </si>
  <si>
    <t>I absolutely love this dress, great color, true to size, easy large buttons and good quality material. I'm waiting for the other colors to go on sale cause I'd like a few other colors cause the dress is so comfortable and it's my go to dress!</t>
  </si>
  <si>
    <t>R1SRA5XDAYRUPU</t>
  </si>
  <si>
    <t>I love this dress, the price, fit and length.  I am 5'.</t>
  </si>
  <si>
    <t>R17VQPMP45EEGJ</t>
  </si>
  <si>
    <t>I love this dress. It is perfect for all seasons and a great length. The denim feels nice and is a very flattering fit.</t>
  </si>
  <si>
    <t>R3AUCU7VQ4YF1M</t>
  </si>
  <si>
    <t>Love this dress.  Super comfy washed denim .I am 5’10” 150 pds and bought a medium.  It’s a little big but comfy.  I also ordered it in a small and it’s more of a perfect fit.  I would go medium for comfy and small for fitted.  Great material on both color finishes</t>
  </si>
  <si>
    <t>R3T3HMG5DP79GX</t>
  </si>
  <si>
    <t>I am 158lbs/5’7 &amp; I ordered a medium. I needed a denim dress for a church event in the summertime and this was perfect. It is not form fitting at all, so I added a belt to give it a bit of shape. Overall, very comfortable and lightweight fabric.</t>
  </si>
  <si>
    <t>R30IX6L70P4T94</t>
  </si>
  <si>
    <t>Doesn’t look like picture on.</t>
  </si>
  <si>
    <t>R1LTMXJGAB4029</t>
  </si>
  <si>
    <t>I did not snap a picture before returning unfortunately but I purchased the green floral color way and it was more like dark green smudges. It was not as floral or delicate looking as the portrayed pattern. Material and pattern looked and felt cheap.</t>
  </si>
  <si>
    <t>RM60XWKA4UDZU</t>
  </si>
  <si>
    <t>I did order what was suggested for me, but it’s too large in the top. It’s super cute, but unfortunately I am about 2 weeks out of the return window.</t>
  </si>
  <si>
    <t>R1Z5ERRMLBUFXL</t>
  </si>
  <si>
    <t>Love the pattern but this itemIs completely see through - also seems to run a tad small</t>
  </si>
  <si>
    <t>R1M5YTGNIETHM5</t>
  </si>
  <si>
    <t>The material is very cheap.</t>
  </si>
  <si>
    <t>RQ099DUYFW1SG</t>
  </si>
  <si>
    <t>It arrived on time and has vibrant color. However, it has no lining and is mad of thin material. So, be aware of this prior to purchase and if you keep it you may not be comfortable without a slip or add lining to it.</t>
  </si>
  <si>
    <t>R1KA8D0MJQ7V7M</t>
  </si>
  <si>
    <t>Product was really big up top, and material wasn’t too bad, very flowy and pretty</t>
  </si>
  <si>
    <t>R1QH2ZOLC3P5ZW</t>
  </si>
  <si>
    <t>SUPER cute! Love the cut, length, &amp; fit but had to return it because the bottom (skirt) part is see through. I got the red because of the bodice &amp; not wanting to wear a bra, but it’s a no from me.</t>
  </si>
  <si>
    <t>RRQL714INO24B</t>
  </si>
  <si>
    <t>It fit fine but the color in the image looked way different than what I actually got.</t>
  </si>
  <si>
    <t>R34CYCZFD4LXHP</t>
  </si>
  <si>
    <t>I will wear this dress To my daughters wedding, there after I’ll wear it to Church.</t>
  </si>
  <si>
    <t>R193RDIQ1MCM5Y</t>
  </si>
  <si>
    <t>There is absolutely no stretch. The stomach area and arms are too tight. There isn’t a flow factor</t>
  </si>
  <si>
    <t>R12358HPYXDY52</t>
  </si>
  <si>
    <t>This is the third dress I have returned.  I am not oddly shaped - I am 5'3" and 138 lbs.  I usually order a Midi/size Medium, but these dresses drag on the floor.</t>
  </si>
  <si>
    <t>R2IWU2TLER0LCZ</t>
  </si>
  <si>
    <t>For my height, 5'4", it was a little long for my taste,  but I hemmed it up to a mid calf I length and it's perfect.</t>
  </si>
  <si>
    <t>R27YCYP33ZR1GP</t>
  </si>
  <si>
    <t>Great summer dress.  Size chart is accurate</t>
  </si>
  <si>
    <t>RQ5U7CR6E1C40</t>
  </si>
  <si>
    <t>Cheaply made</t>
  </si>
  <si>
    <t>RLP7Y3JDNMDSR</t>
  </si>
  <si>
    <t>The dress was really cute. But again it runs small.</t>
  </si>
  <si>
    <t>R2APEW763FIPPB</t>
  </si>
  <si>
    <t>Fits well</t>
  </si>
  <si>
    <t>R2U7IV6TEQGL9R</t>
  </si>
  <si>
    <t>This dress was absolutely darling overall. It fit mostly but the “crew neck” came right up to my neck and was very tight. It didn’t feel good on my lower throat area. Also, it had no stretch at all and was very see through, even in the darker red. So sad.</t>
  </si>
  <si>
    <t>R3LMV04T8TBCPD</t>
  </si>
  <si>
    <t>This try before you buy had to a return from someone else it was wadded up no tags and stank , no thanks . Dress itself is pretty fits good but condition is reason for return .I also contacted seller with absolutely no response!</t>
  </si>
  <si>
    <t>R1RLD6MY3NEO5A</t>
  </si>
  <si>
    <t>I love the ruffled sleeves to elbow length, the ruffled bodice which is flattering and the fabric which is cool, even though it’s 97%Polyester, for our hot summer days.  The blue print is lovely as well.</t>
  </si>
  <si>
    <t>R12A30MWZL0KAR</t>
  </si>
  <si>
    <t>Sleeves are shorter than the picture shows</t>
  </si>
  <si>
    <t>R1X5U3G3BY7N8W</t>
  </si>
  <si>
    <t>Simple, elegant, fits right, airy dress for a hot day. The pockets are an added benefit. The dress has no lining and I had to wear a slip. Otherwise I love it!</t>
  </si>
  <si>
    <t>RLV8JGQFY4MMX</t>
  </si>
  <si>
    <t>Pretty dress was going to return but my grand baby claimed it lol. She’s only like 5”2 and 117lbs but she looks cute and has plenty of room to grow in.</t>
  </si>
  <si>
    <t>R13BATDJVGGLX5</t>
  </si>
  <si>
    <t>I wanted to like this dress because I have the black color , but for some reason it fits different and fabric feels a bit different . Color is ok</t>
  </si>
  <si>
    <t>R275JGR4VDHNGG</t>
  </si>
  <si>
    <t>I love the color of this dress.  I wasn't sure I would like the sleeves as I am not usually a fan of elastic on the sleeves.  But this is comfortable.I love having pockets!</t>
  </si>
  <si>
    <t>R2105CCH4LCAHA</t>
  </si>
  <si>
    <t>It wasn’t flattering on me, but it fit nice.</t>
  </si>
  <si>
    <t>R22RPAYUMJTWX2</t>
  </si>
  <si>
    <t>Was not impressed buttons not line up on gave to good will</t>
  </si>
  <si>
    <t>R2H88FZRI9YU63</t>
  </si>
  <si>
    <t>This is a nice fabric. I like the light green color. Only problem is the buttons kept coming undone. Not sure why though.</t>
  </si>
  <si>
    <t>R39KILM8MLX1GT</t>
  </si>
  <si>
    <t>Super cute runs alittle small so if in between sizes go up a size.</t>
  </si>
  <si>
    <t>R2J3DVMK51PT0E</t>
  </si>
  <si>
    <t>This dress was not very comfortable or flattering on me so I returned.</t>
  </si>
  <si>
    <t>R1ZJIYBT8WP4UF</t>
  </si>
  <si>
    <t>The fabric is very thin and feels cheap. Even with a dark color dress you can see through.</t>
  </si>
  <si>
    <t>R21LB9W8N5DU2X</t>
  </si>
  <si>
    <t>Love the style and color. Its too short for an old lady and it has NO pockets</t>
  </si>
  <si>
    <t>R2HSNTLVVE19QQ</t>
  </si>
  <si>
    <t>Very stiff.  Sizing is strange, I will altering this one in hopes to make it fit correctly.  Too expensive for what it is.</t>
  </si>
  <si>
    <t>R3SWQ2J26NIHMW</t>
  </si>
  <si>
    <t>Runs small, size up!</t>
  </si>
  <si>
    <t>R1HISAR4BD3FE5</t>
  </si>
  <si>
    <t>Very pretty,  true to size.</t>
  </si>
  <si>
    <t>R19DLFSR21RYDA</t>
  </si>
  <si>
    <t>This dress is so cute. It is great in the summer to throw on and go. It is nice and cool.</t>
  </si>
  <si>
    <t>RXTUODJSMXFWS</t>
  </si>
  <si>
    <t>The dress fitted perfectly was very pleased</t>
  </si>
  <si>
    <t>RV5XTE1ZBTF2G</t>
  </si>
  <si>
    <t>Very comfortable and flattering!</t>
  </si>
  <si>
    <t>R2BLNNEAP9NQZU</t>
  </si>
  <si>
    <t>Fits well and is extremely comfortable!</t>
  </si>
  <si>
    <t>R3AGLXTVKFSILR</t>
  </si>
  <si>
    <t>I'm really picky about dresses. And, I was pleasantly surprised. This dress does NOT look cheap!! It's absolutely GORGEOOUS!  So versatile. It has a thin made-in slip to avoid see thru. Yet light and airy. Perfect for summer events requiring a bit of sophistication.</t>
  </si>
  <si>
    <t>R10RIAL7USRPAG</t>
  </si>
  <si>
    <t>This is a beautiful dress. Love the material &amp; its light weight makes it comfortable to wear. I’m wearing to our granddaughter’s wedding. Very satisfied!</t>
  </si>
  <si>
    <t>RBCE9UUTYLIOU</t>
  </si>
  <si>
    <t>This dress fit me perfect! I liked the longer sleeve, the mock top and the fabric. It really feels like a more expensive dress.Wearing this to my 50 year class reunion!Love it!</t>
  </si>
  <si>
    <t>R1G8MOUIAWFAJU</t>
  </si>
  <si>
    <t>I am a petite small and the dress fit me perfectly. I didn’t have to hem it or take it in. I’ve received many compliments wearing it. I would buy from this brand again.</t>
  </si>
  <si>
    <t>R2C8BQVKUYBQ4W</t>
  </si>
  <si>
    <t>Received a dress that was similar but not at all what I expected from the picture. It was a small dress, above the knees in length and different design. Not the happiest since it was suppose to be worn for a wedding I’m attending.</t>
  </si>
  <si>
    <t>ROIUKS5CL4Z4G</t>
  </si>
  <si>
    <t>It looks perfect!!! Get compliments!!! Nice color!!!</t>
  </si>
  <si>
    <t>R1CGZE82DEFNPR</t>
  </si>
  <si>
    <t>The dress I received was a cheap material with no Swiss dots like shown in the picture.</t>
  </si>
  <si>
    <t>R2FAO1TZP35IH4</t>
  </si>
  <si>
    <t>Dress fit me too big looks like a burlap sack.WARNING if you wish to return your item the refund may take FOREVR! Super upset I have yet to receive my refund</t>
  </si>
  <si>
    <t>R59KK8GSQ3HWA</t>
  </si>
  <si>
    <t>dress is nice but they sell here double the price</t>
  </si>
  <si>
    <t>R1KM2OPYARDWDL</t>
  </si>
  <si>
    <t>Definitely not flattering in the mid section. Made me look even curvier in the wrong ways</t>
  </si>
  <si>
    <t>R85MIH5CY4EYV</t>
  </si>
  <si>
    <t>The dress had an obvious large tear, and I’m not keen on the mauve color. It’s almost like it’s washed out.</t>
  </si>
  <si>
    <t>RO7F0N3SQXGWR</t>
  </si>
  <si>
    <t>The fabric was soft and heavy, very nice but the ruffle trim at bottom of dress had a 5 inch gap that wasn’t stitched! On the front of the dress for gods sake. How do they miss that?!</t>
  </si>
  <si>
    <t>RCEPJQ2MWB38</t>
  </si>
  <si>
    <t>Itchy material</t>
  </si>
  <si>
    <t>R4LRQYL2LMU8Y</t>
  </si>
  <si>
    <t>The pictures look very different then the actual dress. Little tighter around my hips then expected.</t>
  </si>
  <si>
    <t>R3LU0ZTK03X9RG</t>
  </si>
  <si>
    <t>I was excited for this dress but the back came ripped</t>
  </si>
  <si>
    <t>RENNDAF9YA1HO</t>
  </si>
  <si>
    <t>Didn’t care for these. Too hard,  not comfortable in shoe</t>
  </si>
  <si>
    <t>R2DQ4FKIU31WES</t>
  </si>
  <si>
    <t>The fit was terrible, material cheap looking.for the price.</t>
  </si>
  <si>
    <t>R25C7FR1LVIW5W</t>
  </si>
  <si>
    <t>I’m a big busted and I didn’t fill these up. Grab a matching tank.</t>
  </si>
  <si>
    <t>R13JKH7V9W63IE</t>
  </si>
  <si>
    <t>Dress arrived without belt</t>
  </si>
  <si>
    <t>R2OCNTXENYI42P</t>
  </si>
  <si>
    <t>The color of the dots is white and does not match the fabric like in the pictures. Also looks very cheap for the price.</t>
  </si>
  <si>
    <t>R3QY89S6ZFZVFI</t>
  </si>
  <si>
    <t>I bought this dress because I didn't have anything to wear to a musical. It is flattering and I love the deep green color. I plan to wear to a wedding later this summer, so it's comfortable to wear to many types of events. I am 5'2" and 127 lbs and ordered a Small.</t>
  </si>
  <si>
    <t>R3EHNDHQ4GNYMU</t>
  </si>
  <si>
    <t>The fabric was not at all what I expected. The color was a lot more dull in person than what the picture showed. I sent back</t>
  </si>
  <si>
    <t>RGGDZ7QYJ3NUH</t>
  </si>
  <si>
    <t>Had to return it because the fabric was itchy.</t>
  </si>
  <si>
    <t>R10SAKASCPIFGL</t>
  </si>
  <si>
    <t>Review from wife: dress was beautiful, took forever to get here, and was too large. If it didn’t take as long to ship I would’ve reordered in a smaller size!</t>
  </si>
  <si>
    <t>R2QQ0IBSIB5NM8</t>
  </si>
  <si>
    <t>This dress is cute but it arrived late and had a lot of dirt on it. It is a cheap fabric, almost see-through.</t>
  </si>
  <si>
    <t>R3VTANLP53STDX</t>
  </si>
  <si>
    <t>Didn’t support a big busted (H) person trying to wear a full supported bra underneath. Waist fits perfectly at accurate sizing chart but H bust will need a pin for close or leave open but will have a silver pinhole exposed.</t>
  </si>
  <si>
    <t>R2Y8ZCJK9XJV5V</t>
  </si>
  <si>
    <t>The color is great. I absolutely loved the fabric. Did not love the little button in the cleavage area. It was way too high. This would be great for someone modest and needing that extra coverage.</t>
  </si>
  <si>
    <t>R1AISJ1A7QOSOM</t>
  </si>
  <si>
    <t>Absolutely loved the style of this dress, and it’s such good quality. However, it runs very large. I’m 5’4, 140 lbs, and a small was way too big. Definitely size down. Loved the dress, just wish it came in an XS.</t>
  </si>
  <si>
    <t>R2PMJFG8H24QC5</t>
  </si>
  <si>
    <t>Dress fits great and is pretty.</t>
  </si>
  <si>
    <t>R2Z4QSCR580272</t>
  </si>
  <si>
    <t>Way too big, size down for sure. All in all a pretty dress, just need to get the right size.</t>
  </si>
  <si>
    <t>R3DSDOYMTFCFXN</t>
  </si>
  <si>
    <t>Loveeee it. The color is ? (chefs kiss)</t>
  </si>
  <si>
    <t>R3329ABA613CT5</t>
  </si>
  <si>
    <t>The way this is tiered and how it hits my curves just completely takes away all my shape. I look like a bell. ? I am 5’6, 36C, 29 waist, 38 hips wearing a medium.</t>
  </si>
  <si>
    <t>R1YHCPK6VMEETZ</t>
  </si>
  <si>
    <t>My wife found the dress unflattering on her body type- 138 lb, large chest-36E. Length was great.</t>
  </si>
  <si>
    <t>R3BEP3KBJ0DIYQ</t>
  </si>
  <si>
    <t>Very pretty, thick material, nice color but a bit on the small side.</t>
  </si>
  <si>
    <t>R1TK2QT9P23CFK</t>
  </si>
  <si>
    <t>AWESOME</t>
  </si>
  <si>
    <t>R153A45MPN3TFH</t>
  </si>
  <si>
    <t>Ajuste perfecto y muy cómodo!</t>
  </si>
  <si>
    <t>R37JEIMW0KMQQU</t>
  </si>
  <si>
    <t>Loved material</t>
  </si>
  <si>
    <t>R1ED9I8WIUH9OW</t>
  </si>
  <si>
    <t>I LOVE this dress! I bought it to wear to a country concert coming up, so I’ve only tried it on. But I absolutely love it! The material is light and comfortable. It fits perfectly! Can’t wait to pair it with my cowboy boots and hat!</t>
  </si>
  <si>
    <t>R335XJIRHJY02C</t>
  </si>
  <si>
    <t>Bought this dress for Easter, super comfortable and flowly.</t>
  </si>
  <si>
    <t>R1GMMNUIV2USQN</t>
  </si>
  <si>
    <t>Very feminine</t>
  </si>
  <si>
    <t>R1N7J0NEE7958K</t>
  </si>
  <si>
    <t>I love the way it fits and feels.  you can dress it up or dress it down</t>
  </si>
  <si>
    <t>R1BGIJ22RFW0LY</t>
  </si>
  <si>
    <t>I was looking for cute nursing friendly dresses came across this dress and so happy I did! Fabulous smocked top with good stretch so makes nursing easy! 120lbs &amp; wearing a size small I would say true to size. The fit was perfect &amp; nice value for what you pay for!</t>
  </si>
  <si>
    <t>R2WIEXH0ISY35P</t>
  </si>
  <si>
    <t>I love the color and style.</t>
  </si>
  <si>
    <t>RXEU13GRQII9U</t>
  </si>
  <si>
    <t>Loved this! I used it as a maternity dress! I felt so pretty in this color! Doesn’t wrinkle easily</t>
  </si>
  <si>
    <t>R2ADPRWEHTA139</t>
  </si>
  <si>
    <t>great quality dress</t>
  </si>
  <si>
    <t>RSER6KXPQFD0</t>
  </si>
  <si>
    <t>Love it the main coral color w/the pink and yellow. Stretchy, comfortable, form fitting, but no pockets.</t>
  </si>
  <si>
    <t>R25IM2IM4FFMH7</t>
  </si>
  <si>
    <t>True to size. Very casual! Fits growing bump.</t>
  </si>
  <si>
    <t>R1AHF49QT3XCAY</t>
  </si>
  <si>
    <t>So comfy and cute. Perfect length and good quality. Can be dressed up or worn casually.</t>
  </si>
  <si>
    <t>RVW7UJ2P5EXVL</t>
  </si>
  <si>
    <t>Perfect for the hot summer weather to dress up or down</t>
  </si>
  <si>
    <t>ROEG0C14DU6ES</t>
  </si>
  <si>
    <t>So comfortable, love the way it fits.</t>
  </si>
  <si>
    <t>R1XNEM23T49BIB</t>
  </si>
  <si>
    <t>This is a very attractive, well fitting polka dot dress.  I received numerous compliments from many people, actually leading other's to buy an outfit with polka dots as well</t>
  </si>
  <si>
    <t>RB98BWGOAO462</t>
  </si>
  <si>
    <t>very good to dress up with or without a sweeter or jacket</t>
  </si>
  <si>
    <t>R3396PMAJN3Q09</t>
  </si>
  <si>
    <t>I love this dress and have it many colors. I’m 5’2” and ordered a medium. True to size and a great length for me.</t>
  </si>
  <si>
    <t>RQ2UY4KPK83L4</t>
  </si>
  <si>
    <t>I love this dress! It is so comfortable and I love the pockets and very slimming! It seems to be great quality so far! I also ordered this dress in another color as well!</t>
  </si>
  <si>
    <t>RBR68HP2QPXHV</t>
  </si>
  <si>
    <t>Exact fit</t>
  </si>
  <si>
    <t>R1LXDQOLAN2JSY</t>
  </si>
  <si>
    <t>I love this dress. it fits well and is very comfortable. The material is nice and light weight for summer.</t>
  </si>
  <si>
    <t>RTIV1KBZH9UWT</t>
  </si>
  <si>
    <t>I was attending a wedding where all attendees were asked to wear black. This dress was comfortable, cool during a heat wave and flattering.</t>
  </si>
  <si>
    <t>R34IJHDR95A1LX</t>
  </si>
  <si>
    <t>I liked that I am 5’2, 67 yo, 153 lb and the dress is very comfortable and flattering.</t>
  </si>
  <si>
    <t>R5H81QCLURLW9</t>
  </si>
  <si>
    <t>Great quality, soft, size is accurate, and love it!</t>
  </si>
  <si>
    <t>R2X9ZHXDYS71U</t>
  </si>
  <si>
    <t>I'm wearing this dress to a renewal event in the Bahamas!</t>
  </si>
  <si>
    <t>R1OAJ06IS1T0VE</t>
  </si>
  <si>
    <t>I loved this dress. Unfortunately I ordered it too small but I pushed and pushed and was successful in squeezing into it. I wore it to my Grandmas funeral. ?</t>
  </si>
  <si>
    <t>R1V8Y3ZMIX1HUX</t>
  </si>
  <si>
    <t>Got a lot of compliments and i love it</t>
  </si>
  <si>
    <t>R9Y0AQ570YP9X</t>
  </si>
  <si>
    <t>The dress is really pretty! I got a small though and it’s basically a size four. I’m a size 2 so it’s a little big on me but it would be perfect for a size 4.</t>
  </si>
  <si>
    <t>R33S1SW28QK719</t>
  </si>
  <si>
    <t>This dress does run small - order a size up. It may be cheaper from another manufacturer, but getting it shipped by Amazon makes it possible to return it easily. My daughter picked it out for her 18th birthday. I was surprised that it really is a lovely dress.</t>
  </si>
  <si>
    <t>R1EVPI28U9AUD0</t>
  </si>
  <si>
    <t>My daughter got this dress for the sweethearts dance. It was perfect! She looked beautiful!</t>
  </si>
  <si>
    <t>R2HRX85BVS2X8T</t>
  </si>
  <si>
    <t>I loved that it looked exactly as shown on the seller’s website, really appreciate that! Also the fabric fits just right, not too loose or tight :) Great for a brunch date!</t>
  </si>
  <si>
    <t>RFPA0QLYBQAKE</t>
  </si>
  <si>
    <t>Wonderful fit. Amazing fabric. Great price! My daughter loved it.</t>
  </si>
  <si>
    <t>R2ZERMQC9UU3ST</t>
  </si>
  <si>
    <t>Very nice dress but not true to size. I would order a size up.</t>
  </si>
  <si>
    <t>R2YDRK1DUUCMSG</t>
  </si>
  <si>
    <t>This is so cute and comfy! But the pattern I chose did not look like the photo. I’m 205 &amp; 5’9” and an XL fit perfectly!</t>
  </si>
  <si>
    <t>R1K03GI2AF9IA3</t>
  </si>
  <si>
    <t>Very nice dress! I wore mine for my birthday at an Upscale restaurant! I added gold accessories and it definitely was appropriate for the restaurant and occasion. Decent quality!</t>
  </si>
  <si>
    <t>R3FPEZ1V11921N</t>
  </si>
  <si>
    <t>I liked the color and quality of this dress—it’s well-made and vibrant. However, I returned it because I didn’t feel the style suited me.</t>
  </si>
  <si>
    <t>R38TULJQKWWPM6</t>
  </si>
  <si>
    <t>I had been eyeing this dress and bought when it was on sale. Super cute and decent quality given the price, but the waist seam was too high/it hit funny on me so unfortunately returned it. It otherwise fit true to size - I just have a long torso.</t>
  </si>
  <si>
    <t>R2X5OHFDRQXLMO</t>
  </si>
  <si>
    <t>Pretty dress but had to return. It was too big in top</t>
  </si>
  <si>
    <t>REPGYZPC4W5BR</t>
  </si>
  <si>
    <t>Love the material and colors and style. Many complements!</t>
  </si>
  <si>
    <t>R2YE4PL73UH2O2</t>
  </si>
  <si>
    <t>Needs a slip when purchased in blue as the material is see through.</t>
  </si>
  <si>
    <t>R3VWDGB9N4XWF1</t>
  </si>
  <si>
    <t>The style is super cute and a different look for me, but the fabric against the skin leaves room for desire. I must also note, this design is better suited fit for those on the larger side of the boobie persuasion.</t>
  </si>
  <si>
    <t>R3QGBB6CFIEPB</t>
  </si>
  <si>
    <t>I ultimately returned this dress.  The length wasn't right for me and I'm 5'8".  It hit at a weird point in my ankle and the flow of the skirt just wasn't me.</t>
  </si>
  <si>
    <t>RXIV0GNAAHLON</t>
  </si>
  <si>
    <t>See through. Not what I’m going for.</t>
  </si>
  <si>
    <t>R2AXPCJ005UD9U</t>
  </si>
  <si>
    <t>Some poor exploited child in China made this. I wish they'd hire adults only and pay them a livable wage and maybe it would've been sewn correctly.</t>
  </si>
  <si>
    <t>R2TBXDSKFHKP23</t>
  </si>
  <si>
    <t>Completely see through</t>
  </si>
  <si>
    <t>R26396L56TCXNO</t>
  </si>
  <si>
    <t>I bought this dress in black and LOVED it.  I got the floral dress and hated it.  I washed it once (on cold) and it came out looking like I had worn it over a 100 times.  I dont recommend this one.</t>
  </si>
  <si>
    <t>R3RKBSGSGKLRPG</t>
  </si>
  <si>
    <t>Dress is nice, but runs too big.</t>
  </si>
  <si>
    <t>R14P9B8CASQ49U</t>
  </si>
  <si>
    <t>The small was WAY too small on my 11 year old daughter who normally wears child size 12.</t>
  </si>
  <si>
    <t>R2C1GOUG8MYT88</t>
  </si>
  <si>
    <t>made cheap and looks cheap</t>
  </si>
  <si>
    <t>R5P4HY4VDT59B</t>
  </si>
  <si>
    <t>Dress was roo small, I ordered a larger size and still tight around bust!</t>
  </si>
  <si>
    <t>R3Q149CRBFM0QQ</t>
  </si>
  <si>
    <t>See through dress. Very disappointed.</t>
  </si>
  <si>
    <t>R1GBG27H34MLHI</t>
  </si>
  <si>
    <t>This dress is very well-madeBut run small</t>
  </si>
  <si>
    <t>R2MSES2WV81JGA</t>
  </si>
  <si>
    <t>Love this dress !</t>
  </si>
  <si>
    <t>R2646DCU5VLHJN</t>
  </si>
  <si>
    <t>This dress is so pretty. Super comfortable and easy to care for.</t>
  </si>
  <si>
    <t>RAOX3K42WCES</t>
  </si>
  <si>
    <t>This dress is so cute and washes well.  It is so extremely soft and comfortable.  I just bought one in another color!</t>
  </si>
  <si>
    <t>R1U2VVPJBZHM8X</t>
  </si>
  <si>
    <t>Perfect fit. I am a size 10/12 and knew to size up. The dress is even lined.</t>
  </si>
  <si>
    <t>R1JH8I25EP9CNT</t>
  </si>
  <si>
    <t>This is the 3rd color I have ordered. It is soft and fits well on top and all over. I love the fabric. You can wear it around the house or as a beach cover up but also put on some sandals and a cute purse for lunch or dinner. The colors are great also.</t>
  </si>
  <si>
    <t>RBC97SXLESG7</t>
  </si>
  <si>
    <t>Super cute and lightweight. Perfect for summer. Can be dressed up or down. True to size. Get lots of compliments when I wear this dress.</t>
  </si>
  <si>
    <t>R3HMZ7NQPSRHHR</t>
  </si>
  <si>
    <t>I am 140 and 5’4. This is a great cotton dress. The thickness is just right. The length goes right over my knees so it’s perfect for teaching. Nice short sleeves that aren’t oversized and aren’t capped.</t>
  </si>
  <si>
    <t>R1HQFMSCWLVVM5</t>
  </si>
  <si>
    <t>5’5” and 145 lbs and I got the medium size. However next time I will buy the large size so it can fit loosely</t>
  </si>
  <si>
    <t>R16EK8JEIWFO56</t>
  </si>
  <si>
    <t>Love this dress.. considering another one in different color!</t>
  </si>
  <si>
    <t>RR5N5RT6B0ZFS</t>
  </si>
  <si>
    <t>Appreciate that the fabric truly was 100% cotton! The dress is at a nice modest length &amp; the print is cute. Satisfied with purchase</t>
  </si>
  <si>
    <t>RKWZ32TJ3MZDN</t>
  </si>
  <si>
    <t>I get this dress in every color possible. It's so easy to wear and fabulous for travel. I wear it everyday, on the plane, to Disney World or to church.</t>
  </si>
  <si>
    <t>R2YBKCFWRMFG98</t>
  </si>
  <si>
    <t>Love this little dress. It’s so cute and comfy. Fits as expected and -bonus- it is 100% cotton.</t>
  </si>
  <si>
    <t>R29OO9Z2V2ZFOI</t>
  </si>
  <si>
    <t>Gift for my wife</t>
  </si>
  <si>
    <t>RC3APSOUBVRQP</t>
  </si>
  <si>
    <t>This dress is very flattering if you have a bit of a tummy, and it's also super comfortable because it is cotton. It's one of my favorites! I wish they had more color options - I would buy more of them.</t>
  </si>
  <si>
    <t>R25SZ560ISJJYU</t>
  </si>
  <si>
    <t>The dress can be worn for casual or more dressy occasions depending upon accessories. Very comfortable.  The only negative is I wish the length of the sleeves was 3/4.</t>
  </si>
  <si>
    <t>R2IUJXI3YLPBRZ</t>
  </si>
  <si>
    <t>I hope more colors come in stock. This is the perfect dress!</t>
  </si>
  <si>
    <t>R12RM3TP8526CI</t>
  </si>
  <si>
    <t>I have had previous dresses with the ruffle cut that looked great on.  I was so hopeful for this dress.  I tried different sizes &amp; colors.  All were bad.  The material was stiff, the layers were not flattering, very disappointed.</t>
  </si>
  <si>
    <t>RZOIB8XPFZOIJ</t>
  </si>
  <si>
    <t>Received the dress with ripping seams along the neckline and makeup and other stains throughout the dress.</t>
  </si>
  <si>
    <t>R2QKXBJL5I2H31</t>
  </si>
  <si>
    <t>This is really bad. The dress came with all the foundation stain around the neck area. I paid for this but i am totally returning it. Disappointed</t>
  </si>
  <si>
    <t>RC3BB4CYOIZKI</t>
  </si>
  <si>
    <t>Quality sucks and is super ugly.</t>
  </si>
  <si>
    <t>R13MP8B8IJ0CRQ</t>
  </si>
  <si>
    <t>It’s a nice dress, unfortunately I won’t be able to wear it since it has stains all over it, looks like someone has already used it. Don’t know what’s going on with amazons products latelyExtremely disappointed</t>
  </si>
  <si>
    <t>R3TPJX7KC3EH06</t>
  </si>
  <si>
    <t>This dress arrived absolutely soaking wet, covered in dark stains. I felt so gross after opening and touching it. I assume someone wore it and returned it, but honestly I don't know. It makes me want to throw up just thinking about it. SO dissapointed.</t>
  </si>
  <si>
    <t>R3LNFKW0GIJHAD</t>
  </si>
  <si>
    <t>As I took the dress out of packaging I noticed it was used, there was make up around the neck plus around one inner neck was damaged, so disappointed</t>
  </si>
  <si>
    <t>R1V5PULYVXLQE4</t>
  </si>
  <si>
    <t>The color, style and dress itself is beautiful. Probkem was it was too lose on the top and long enough to go below my toes! Sadly had to return</t>
  </si>
  <si>
    <t>R1L0NXHYU4SZFR</t>
  </si>
  <si>
    <t>I’m 5’2 and it’s awfully long</t>
  </si>
  <si>
    <t>R3IHDSTHUI3BZ8</t>
  </si>
  <si>
    <t>Comfortable dress.  Perfect fit! I am 5' 4" 140 and the medium was perfect.</t>
  </si>
  <si>
    <t>RLP611BN2VB80</t>
  </si>
  <si>
    <t>This dress fits well for any body type. The material is thick enough to wear without a slip. It is great for wedding events, baby shower, date night, or simply to wear for a quick trip into town.</t>
  </si>
  <si>
    <t>R2XCH8L102U1RP</t>
  </si>
  <si>
    <t>Bello precioso</t>
  </si>
  <si>
    <t>R37876JKZTEX65</t>
  </si>
  <si>
    <t>This dress fit perfect and I am 5'4 and 155lb. Its dressy and casual all in one. The material is breathable and soft.</t>
  </si>
  <si>
    <t>R1ERIU6LUE67KS</t>
  </si>
  <si>
    <t>Loved this dress for running errands or going out.  Material and style are great. I bought a large and extra large in 2 different colors and keeping both ?</t>
  </si>
  <si>
    <t>R39627GQM2YKKB</t>
  </si>
  <si>
    <t>Me encanta este vestido, es muy versátil, lo mismo puede ser muy elegante y sofisticado que con tennis… 20/10 le doy</t>
  </si>
  <si>
    <t>RB4LSRUXLYSDA</t>
  </si>
  <si>
    <t>I like this dress ver much, it’s like and airy I wore it to church and I got lots of compliments</t>
  </si>
  <si>
    <t>R2SPURFMWD03BT</t>
  </si>
  <si>
    <t>I need to buy one in every color. Very comfortable.</t>
  </si>
  <si>
    <t>R22PPETEVWQ98N</t>
  </si>
  <si>
    <t>The fabric is thicker than expected, which is nice except it seems to be more prone to wrinkles. I love the tulip sleeves. I’m tall and it hits about 5 inches below my knee which I like.</t>
  </si>
  <si>
    <t>R2MA7695W1RETV</t>
  </si>
  <si>
    <t>The medium was too large for me, so the dress was bigger than I expected - so not as flattering as I had hoped. However, I've kept the dress and will wear it as is.  The color, fabric, and quality of construction - all very good.</t>
  </si>
  <si>
    <t>R2DT6KGNT80EXD</t>
  </si>
  <si>
    <t>This dress is comfortable.  The fabric is a little heavy but still easy to wear.  I would definitely recommend this product.</t>
  </si>
  <si>
    <t>R38XFZ6JG5GTK4</t>
  </si>
  <si>
    <t>Color is off</t>
  </si>
  <si>
    <t>R2D64I1IHUYQDJ</t>
  </si>
  <si>
    <t>The color is a bright red what I was looking for</t>
  </si>
  <si>
    <t>RAC72S2YNBC1M</t>
  </si>
  <si>
    <t>Nice dress. It fits nicely and looks nice.</t>
  </si>
  <si>
    <t>R1L4NW5JGMJP74</t>
  </si>
  <si>
    <t>Beautiful red color. The dress fits nicely. But not a fan of the material.</t>
  </si>
  <si>
    <t>R37PTJF85MNP5F</t>
  </si>
  <si>
    <t>I like it very much except it has to be line dried which was not clear or I missed it</t>
  </si>
  <si>
    <t>R3B2IF273A6IJ6</t>
  </si>
  <si>
    <t>This was really cute and I ordered two of them</t>
  </si>
  <si>
    <t>R3TVIDDQBNMVBF</t>
  </si>
  <si>
    <t>Great material however needs pockets. Will be returning the dress.</t>
  </si>
  <si>
    <t>R2V1CNHNFJD494</t>
  </si>
  <si>
    <t>Wedding</t>
  </si>
  <si>
    <t>R1VJOHPWOH5QB7</t>
  </si>
  <si>
    <t>This is a cute dress but is a bit sheer.  Loose enough you don't have to hold your tummy in!  Very comfortable.</t>
  </si>
  <si>
    <t>R1N3Y5AQOS1ZIR</t>
  </si>
  <si>
    <t>Good color! I am broad across the shoulders, so it was a bit tight on the bust. The arms are not elastic. Overall flattering! I would order another color because it is good fabric and comfy</t>
  </si>
  <si>
    <t>R2XQYMKTUVG1CK</t>
  </si>
  <si>
    <t>It goes great with my sandals! Great fit and fabric! Nice purchase for the money!??</t>
  </si>
  <si>
    <t>R2114BPVN9TS71</t>
  </si>
  <si>
    <t>This is comfortable but is tight in the bust line. Due to that minor hiccup, I have to return it.</t>
  </si>
  <si>
    <t>R1K2I85CWMRZBM</t>
  </si>
  <si>
    <t>Fast delivery! Pretty dress as shown online</t>
  </si>
  <si>
    <t>RUO0UHWY1GTLH</t>
  </si>
  <si>
    <t>B09Y2Z1YMS</t>
  </si>
  <si>
    <t>Color was off, looks so baggy and does no favors to your body.</t>
  </si>
  <si>
    <t>RSF4DHDG7DHHW</t>
  </si>
  <si>
    <t>Don’t waste your money</t>
  </si>
  <si>
    <t>R3F39NXXXWHOAP</t>
  </si>
  <si>
    <t>Shrunk</t>
  </si>
  <si>
    <t>R1PHESLK0GW2HQ</t>
  </si>
  <si>
    <t>This dress looks so cute in the picture but didn’t present in the same way in person. I was disappointed. I felt like I was wearing a sheet. It was too big and boxy.</t>
  </si>
  <si>
    <t>RD6AIM5OY1HFO</t>
  </si>
  <si>
    <t>I washed on cold &amp; hang dried this gorgeous dress and it shrank significantly so be cautious</t>
  </si>
  <si>
    <t>R1T9V5JXX1X1A</t>
  </si>
  <si>
    <t>I’m 5’8”. I purchased this as a maxi dress, as stated. When washed per instructions, cold on delicate and dry flat it shrank 5”. Now it’s not a maxi at all but comes mid calf. And is too tight in the bust. Be advised. Returning.</t>
  </si>
  <si>
    <t>RDLUEFG610XP</t>
  </si>
  <si>
    <t>I want to love it. But it doesn’t fit around the girls.</t>
  </si>
  <si>
    <t>R32R4LTQC2RNSF</t>
  </si>
  <si>
    <t>the strap ripped off less than an hour into wearing this dress for the first time. really disappointed in the quality</t>
  </si>
  <si>
    <t>R2Q3W31I6F0XFP</t>
  </si>
  <si>
    <t>The midriff was high. And it came very wrinkled</t>
  </si>
  <si>
    <t>RARSCDC8TH101</t>
  </si>
  <si>
    <t>I truly wanted to love this dress so much that I even ordered a size smaller thinking I'd like it more. I still didn't and just felt it wasn't as cute on. However if this is your style I'd recommend sizing down as I am normally a 2x and the xxl was still large on me.</t>
  </si>
  <si>
    <t>R2XUI7JAZ0V90N</t>
  </si>
  <si>
    <t>i returned this dress because it didn't flatter my figure. It may look good on women with small waists</t>
  </si>
  <si>
    <t>R3OHL0KT6BYGVT</t>
  </si>
  <si>
    <t>Oh, I really liked this dress.It feels really good on and has a  fuller skirt. Unlike some of the other dresses that are just straight.You could wear this out to dinner or maybe a garden wedding.</t>
  </si>
  <si>
    <t>R3K9GRCF92WS82</t>
  </si>
  <si>
    <t>Super cute and comfy. However I do wish it was a little longer (I am 5’7 and it hits me below my knees) to get that full effect of a nice summer flowy dress.</t>
  </si>
  <si>
    <t>R3H00N6ZBV4M4R</t>
  </si>
  <si>
    <t>I loved the color of this dress, and it seemed very well-made. I did have to return it because it did not look good on my body with a big chest.  I have a really short waist, so it did not look good, but I loved this dress and wish I could’ve kept it.</t>
  </si>
  <si>
    <t>R3W1YZL1O0C82U</t>
  </si>
  <si>
    <t>This dress is so comfortable and cute! Hits at a great length, very flattering on! If you’re between sizes, size down.</t>
  </si>
  <si>
    <t>R2LASJGSA52HBW</t>
  </si>
  <si>
    <t>The medium fit well.  It’s comfortable.  It’s just not what I was looking for.</t>
  </si>
  <si>
    <t>R28MVLG6P0I96V</t>
  </si>
  <si>
    <t>It was light and airy with an attached lining.</t>
  </si>
  <si>
    <t>R1LFUJBH1TW5X6</t>
  </si>
  <si>
    <t>This dress is super flattering on anyone! Very comfortable too. Love it</t>
  </si>
  <si>
    <t>RWQ4P5BW2BMAR</t>
  </si>
  <si>
    <t>I bought this dress for a trip to have an option for a “dressy” night out. It was absolutely perfect! It packed easily, didn’t hold wrinkles much and was so comfortable. I might buy more in other colors!</t>
  </si>
  <si>
    <t>R3BHXBW5QBU6QA</t>
  </si>
  <si>
    <t>A pretty dress. Can wear casually or add a sweater or light jacket for a dressy look. Fit is good. Loved the length.</t>
  </si>
  <si>
    <t>R2XWT91QDBQ884</t>
  </si>
  <si>
    <t>I bought this specifically for my trip to greece and I wasn't mad at it. Surprisingly heavier material than anticipated. Not see through, very stretchy and soft material. Sure, it wrinkles easy but what doesn't?</t>
  </si>
  <si>
    <t>R3IESA5J9XYXD7</t>
  </si>
  <si>
    <t>Originally purchased to wear to a baby shower and continue to always pack it for vacations now. It does wrinkly easily but nothing a streamer can’t fix in a few minutes. Stays up with no worry and is an ideally length. Wedges are also from Amazon</t>
  </si>
  <si>
    <t>R1J34ZH7KU4972</t>
  </si>
  <si>
    <t>This sun dress is super comfortable.  I received many compliments while wearing it!  Perfect for a vacation or just a simple lunch date!  True to size.</t>
  </si>
  <si>
    <t>R2OCBJNDJLAJK9</t>
  </si>
  <si>
    <t>I wore this to a wedding and it was so comfy!!</t>
  </si>
  <si>
    <t>R3BEVTNEQRJL62</t>
  </si>
  <si>
    <t>I bought this for my bridal shower because I wanted something I would be able to wear again. It worked great for that and I’ll be able to wear it again for multiple other things. I typically wear a size 16 and the XL fit great. The slit does go up a little high.</t>
  </si>
  <si>
    <t>R25TV4XM9B4TWP</t>
  </si>
  <si>
    <t>I absolutely love this dress. I purchased this dress for an all white event. It fit well it was very flowing. It had the perfect split. It was very light and I just absolutely love the dress. It was a nice purchase for the price.</t>
  </si>
  <si>
    <t>R1UTB5ZGZUUUW2</t>
  </si>
  <si>
    <t>The top is very stretchy and does not feel like it is going to fall even though it is one shoulder. It’s also very comfortable</t>
  </si>
  <si>
    <t>R17ONP5SMIRPZY</t>
  </si>
  <si>
    <t>Great dress, very vivid colors, fits like it should. Comfy and stylish. Just wish it had pockets!</t>
  </si>
  <si>
    <t>RSZQCZQG8CLH4</t>
  </si>
  <si>
    <t>Love the way this dress fits &amp; the comfortable material.</t>
  </si>
  <si>
    <t>R364GGG0YYSUOO</t>
  </si>
  <si>
    <t>I’m 5’7 and 170lbs. This dress was perfect and the slit made it so cute! Definitely buying in other colors!</t>
  </si>
  <si>
    <t>R1J2JPBXLI5E8S</t>
  </si>
  <si>
    <t>R25VFPE7R1A3U7</t>
  </si>
  <si>
    <t>My mom loved it!!!</t>
  </si>
  <si>
    <t>R2WSDD48V066ZG</t>
  </si>
  <si>
    <t>I love the color and fit</t>
  </si>
  <si>
    <t>RP05XKACGF853</t>
  </si>
  <si>
    <t>Bought this to wear to a wedding. It’s cute! You could tell it had been previously worn as the package came pre opened and some of the petals were stretched out.</t>
  </si>
  <si>
    <t>R6B9AIE1CWQEI</t>
  </si>
  <si>
    <t>This is made with very poor quality.  Material is rough and cheap looking.  Stitching is crooked and poorly done.</t>
  </si>
  <si>
    <t>R12QKTVXDMNEM8</t>
  </si>
  <si>
    <t>Ordered a 2xl and it was too tight across the shoulders and bust.</t>
  </si>
  <si>
    <t>RW7Y33Z7YEYJA</t>
  </si>
  <si>
    <t>This product arrived very poorly made. Had a hole in it and I was charged shipping to return! Never again!!</t>
  </si>
  <si>
    <t>R22DIFWLHCW5LJ</t>
  </si>
  <si>
    <t>Paid $35 For this dress and what a rip off. I ordered 2 and one Came with lining and the other one didn't. Oversized,very wrinkled and see through.</t>
  </si>
  <si>
    <t>R1B6NZCRBY3M3P</t>
  </si>
  <si>
    <t>This is NOT the product that is advertised. It doesn't have the big oversized bell sleeves as seen in the picture and as described.  Very disappointing.</t>
  </si>
  <si>
    <t>R31U46BHD7KD2D</t>
  </si>
  <si>
    <t>Held wrinkles and was so tight on the chest it was hard to breathe. The waist fit perfect though.</t>
  </si>
  <si>
    <t>RXMXQA5AMEO78</t>
  </si>
  <si>
    <t>Way way to tight on the top.  These woman must be a size A.</t>
  </si>
  <si>
    <t>R3EKR47Z515CB7</t>
  </si>
  <si>
    <t>The fabric feels like paper, and it's too small from the waste up.</t>
  </si>
  <si>
    <t>R3FYLSNEA3X7JJ</t>
  </si>
  <si>
    <t>The material was not as expected. The cut of the dress also was not as pictured. It was much higher and fit extremely tight across the chest and I am not big chested! I have submitted for a return!</t>
  </si>
  <si>
    <t>R1HWIL2F18LR3J</t>
  </si>
  <si>
    <t>This was cute the first time and then it shrunk and is barely wearable now</t>
  </si>
  <si>
    <t>R36KBXUIDVI0H2</t>
  </si>
  <si>
    <t>So pretty! And fits true to size. I get so many comments when I wear this dress.</t>
  </si>
  <si>
    <t>R3ICBWHIZG1CRK</t>
  </si>
  <si>
    <t>I bought this dress not knowing if I would like it and I loved it ! I received so many compliments on it as well. Perfect fall  color and with a pair of boots that really complimented the dress</t>
  </si>
  <si>
    <t>R1SC0W4TX5C0V9</t>
  </si>
  <si>
    <t>The dress is thick, beautiful material, it fits perfectly and is incredibly flattering. I got so many compliments on this dress, I will be ordering in more colors.</t>
  </si>
  <si>
    <t>R23U51KLRGPDUO</t>
  </si>
  <si>
    <t>Bought this dress for my maternity pictures and it was perfect! I’m 5’10”, about 200# &amp; bought an XL. Very comfortable, perfect length! Highly recommend. I’ll def get more use out of it postpartum too!</t>
  </si>
  <si>
    <t>RPZUKI29VLU37</t>
  </si>
  <si>
    <t>This dress is so comfy and flowy which makes it perfect for maternity and after baby. I am typically a size small and sized up to a medium for the bump and it was perfect!</t>
  </si>
  <si>
    <t>R2OOOFJVGRTZ5U</t>
  </si>
  <si>
    <t>Fits true to size. Very flowy, lightweight, stretchy. Beautiful color!</t>
  </si>
  <si>
    <t>R2VNHGW0K75F55</t>
  </si>
  <si>
    <t>I wore this dress for my baby shower, it is floor length. I’m short and it didn’t rub the ground. It is flattering !</t>
  </si>
  <si>
    <t>RCCWKM0MPGGLI</t>
  </si>
  <si>
    <t>So pretty!!! Perfect for my baby shower at 8 months pregnancy as well as postpartum!</t>
  </si>
  <si>
    <t>R24NMAIJ5PSE29</t>
  </si>
  <si>
    <t>Fits great, It is so flattering. The quality is great, You can't see through to undergarments. The fit is true to size and it gives a very whimsical look. I am using this dress for my engagement photos.</t>
  </si>
  <si>
    <t>R20726DGWX2LI5</t>
  </si>
  <si>
    <t>The fit is good and so cute. Can’t wait to wear it on my special event.</t>
  </si>
  <si>
    <t>R28YFX0KG2J0SG</t>
  </si>
  <si>
    <t>True to size and got a lot of compliments - wore it for bridal shower</t>
  </si>
  <si>
    <t>REHUPB4VBNPFO</t>
  </si>
  <si>
    <t>This is a beautifully made dress, fits perfectly. I wore to a wedding and got lots of compliments.  Received in a vacuum sealed bag, but had zero wrinkles when opened. So nice, I ordered it in coral as well.  Also, it's a great value for the money.</t>
  </si>
  <si>
    <t>R1TIT45HY7R84</t>
  </si>
  <si>
    <t>Sorry I did not take a Pic. This dress Is very beautiful dress good material I am impress. I am happy. Will buy more colors</t>
  </si>
  <si>
    <t>R2AEIMUW512IDY</t>
  </si>
  <si>
    <t>I love the way this dress fit and the flare. The material has a soft and silky look and feel. I don’t like buying clothes on line because they never fit me correctly but this was a great surprise!</t>
  </si>
  <si>
    <t>R3TGOZE788SJA9</t>
  </si>
  <si>
    <t>I didn't think that I would really like this dress, but to my surprise, it's really BEAUTIFUL.  So, so glad I ordered it and it will be a perfect outfit for the occasion it was ordered for - YES!</t>
  </si>
  <si>
    <t>R3NPP5TYEEIF9D</t>
  </si>
  <si>
    <t>Great dress, both pretty and comfortable. Size was perfect</t>
  </si>
  <si>
    <t>R3KPFFY16JRVIE</t>
  </si>
  <si>
    <t>Very flattering! Lightweight and not see through.</t>
  </si>
  <si>
    <t>R3QLVVLR7GMO0A</t>
  </si>
  <si>
    <t>I generally shy away from dresses because they never seem to look nice on GIANT hips, this one though looks great!</t>
  </si>
  <si>
    <t>R2S81INBH2V072</t>
  </si>
  <si>
    <t>Very flattering dress and really good quality fabric. Washed it a couple times and washed up really well. Currently wearing while pregnant but would be really flattering either way.</t>
  </si>
  <si>
    <t>R2Y3FUWYH7O5P</t>
  </si>
  <si>
    <t>Dress came in exactly as expected! Love the color and the fit was perfect based on the size chart.</t>
  </si>
  <si>
    <t>R3862C1YSTT49X</t>
  </si>
  <si>
    <t>Loved it so pretty gave it to my neighbor looked better on her</t>
  </si>
  <si>
    <t>R3PTD2KAD4R4TK</t>
  </si>
  <si>
    <t>Pretty dress… but I didn’t like the smocking.  I sent it back</t>
  </si>
  <si>
    <t>R2J2A6U0RNBI7D</t>
  </si>
  <si>
    <t>Flattering beautiful spring dress! I will buy another!</t>
  </si>
  <si>
    <t>R2RRYR2WJY6QET</t>
  </si>
  <si>
    <t>Super cute.. exactly as pictured. Top has good stretch. Buy it!!</t>
  </si>
  <si>
    <t>R3TCVDX9SSD20B</t>
  </si>
  <si>
    <t>It fit wonderfully and looked lovely. Perfect for a fun day.</t>
  </si>
  <si>
    <t>RLIDHKFW8PVWN</t>
  </si>
  <si>
    <t>Lovely, very comfortable, under skirt perfect</t>
  </si>
  <si>
    <t>R3MJUSK29TL3KP</t>
  </si>
  <si>
    <t>Simple yet super cute. Tall girl friendly length too</t>
  </si>
  <si>
    <t>R2N0C6J59J6MN8</t>
  </si>
  <si>
    <t>Delivered as stated. Simple packing.Love the dress!!!</t>
  </si>
  <si>
    <t>R20XODL66TUEHS</t>
  </si>
  <si>
    <t>Omg I love. Not any stretch to it but feels like quality denim. If you are large busted, go a size up because it gaps on the buttons in the boobs. The white isn’t see through at all too! I also ordered in brown because I love it so much.</t>
  </si>
  <si>
    <t>R2RV1ZDHDTWNND</t>
  </si>
  <si>
    <t>Comfortable denim dress. True to size. Perfect length.</t>
  </si>
  <si>
    <t>RWIP0KB79K3FD</t>
  </si>
  <si>
    <t>Love this dress, I order in two colors, the chest runs small so I sized up usually a medium I got a large and it fits perfectly. 10 out of 10!!!</t>
  </si>
  <si>
    <t>R19FDT5DR3T2AZ</t>
  </si>
  <si>
    <t>I’ve been eyeing this for a while and finally purchased. Super cute and fits great. Got lots of compliments</t>
  </si>
  <si>
    <t>R2CJP5BN0ESHMT</t>
  </si>
  <si>
    <t>I love this dress so much that I have it in two colors— this and pink! Love the ruffle detail on the back. This dress does run big so size down!</t>
  </si>
  <si>
    <t>RTRAMW9DRT0A3</t>
  </si>
  <si>
    <t>The dress is good quality.  My fit was good.  Order another color</t>
  </si>
  <si>
    <t>R2BVMJXJ0C2XA3</t>
  </si>
  <si>
    <t>Perfect wear and color! Tight in the chest area but nothing horrible! Size up if your breast are big. Length is right above your knees</t>
  </si>
  <si>
    <t>R2HLBXCJBE8U9H</t>
  </si>
  <si>
    <t>TTS and description is accurate. Got so many compliments. Dress is comfortable soft material and good quality.</t>
  </si>
  <si>
    <t>R25IUMUH7B6ALJ</t>
  </si>
  <si>
    <t>I ordered my normal size xl … dress color and style is cute.  However the dress is extract in the bust line.</t>
  </si>
  <si>
    <t>R27MRQYW3DB3ZX</t>
  </si>
  <si>
    <t>I LOVE this dress. The fit is flattering, it’s comfortable, and it isn’t see through. There’s a slip built in to the dress. I am 100% pleased.</t>
  </si>
  <si>
    <t>R2S7E2LKP6CVJG</t>
  </si>
  <si>
    <t>I tried to put this on, but the head hole was way too narrow. I couldn’t even pull it over my noggin. It would have strangled me. Returned</t>
  </si>
  <si>
    <t>R2VTYLGMEVT6YJ</t>
  </si>
  <si>
    <t>This was made with flimsy material and did not fit.  I was disappointed because a previous purchase of a dress in the same listing was perfect.</t>
  </si>
  <si>
    <t>R2YEIBZ8S0DF61</t>
  </si>
  <si>
    <t>It was too small.  It was well made and pretty, but I couldn't get it on</t>
  </si>
  <si>
    <t>ROTN8VMF6ZZGT</t>
  </si>
  <si>
    <t>Although it looks cute in the picture, This dress is frumpy and cheap looking.  Doesn't fit well and bags at the waist. Save your money and buy something else. Sent back</t>
  </si>
  <si>
    <t>R2GAIXXQJ9MJJ9</t>
  </si>
  <si>
    <t>Dress came and the package looked like it had been opened and repackaged already. No tags on the dress at all. Zipper doesn’t work. Couldn’t get it to budge at all. Tried to return, but no response from seller. Definitely would not buy from this seller.</t>
  </si>
  <si>
    <t>R6OANF6NY3S8Q</t>
  </si>
  <si>
    <t>Did not fit.</t>
  </si>
  <si>
    <t>R1WSLS0YRB75S8</t>
  </si>
  <si>
    <t>Runs large..  very casual but good.</t>
  </si>
  <si>
    <t>R2VACX36DOWF1S</t>
  </si>
  <si>
    <t>Love the dress! Dress is true to size and fits perfectly..delivered earlier than expected and very happy with quality!!</t>
  </si>
  <si>
    <t>R2GO716QGCJYC6</t>
  </si>
  <si>
    <t>Never felt such an odd fabric on any garment.  It is not flattering in any way.  Just an oversized rectangle sewn badly.  Not soft and not appealing in any way in person.  It would be embarrassing to wear.  I give up.  Clothing is no longer decent.</t>
  </si>
  <si>
    <t>R1MVAPAYJQWSES</t>
  </si>
  <si>
    <t>R3PPCHC82ZYLIZ</t>
  </si>
  <si>
    <t>Great summer dress</t>
  </si>
  <si>
    <t>R38F5WEN2MT0G7</t>
  </si>
  <si>
    <t>This is comfortable and easy to dress up or down.  It is long enough to wear to work and cute enough to run errands or walk around on vacations.</t>
  </si>
  <si>
    <t>R3QCZ97Y1E4EV5</t>
  </si>
  <si>
    <t>Pros: I love that it's modest and flowy!Cons: it's a completely different color than the picture and it's not super flattering. (See comparison pictures - mine looks more reddish)</t>
  </si>
  <si>
    <t>RIBGB0P7CQUWZ</t>
  </si>
  <si>
    <t>This dress is cute. Fit is right on and it has pockets! All for an really affordable cost.</t>
  </si>
  <si>
    <t>R2BNWWVIIZZGL1</t>
  </si>
  <si>
    <t>I wear a 12 or 14. The medium was tight in the bust so I kept the large. I'm  5'4" and it hits just at top of knee. Love that it's not low cut.</t>
  </si>
  <si>
    <t>R2JZE0IM2EOFW5</t>
  </si>
  <si>
    <t>I purchased this for a funeral, But I will be able to wear it to other things as well</t>
  </si>
  <si>
    <t>R82S35G4HL9WA</t>
  </si>
  <si>
    <t>N/A</t>
  </si>
  <si>
    <t>R3J0TUA24YTX6I</t>
  </si>
  <si>
    <t>This is a very nice dressed that is lined and fits true to size. Color is as pictured as well.</t>
  </si>
  <si>
    <t>R1G3GSCQI3B2IK</t>
  </si>
  <si>
    <t>I needed a winter (long sleeved dress) for a funeral and this dress delivered.  Flattering, comfortable and stylish.  I am 5 '2" and weigh 160 and bought the large and it was perfecf!</t>
  </si>
  <si>
    <t>R3988XVXWOA5YH</t>
  </si>
  <si>
    <t>Wonderful dress! Quick and Easy to steam</t>
  </si>
  <si>
    <t>R2LO75C2SKQ8SK</t>
  </si>
  <si>
    <t>I love this dress. I use this dress for a reset. It was very cute and affordable. You won't regret to purchase it!</t>
  </si>
  <si>
    <t>R2XAV5GH5Z9MWR</t>
  </si>
  <si>
    <t>You may need to purchase one size smaller</t>
  </si>
  <si>
    <t>RDSQPI8ATXIR5</t>
  </si>
  <si>
    <t>Dress fit and was breathtaking</t>
  </si>
  <si>
    <t>R2JYTQIP9ZLNDQ</t>
  </si>
  <si>
    <t>Love this dress. Lots of compliments on it. Only negative is that it did not ship when expected.</t>
  </si>
  <si>
    <t>R1OD1K97QB3D9Z</t>
  </si>
  <si>
    <t>So flowy and comfortable! I love it!!</t>
  </si>
  <si>
    <t>R2V9MXBH6DJMR</t>
  </si>
  <si>
    <t>I love this dress. It is now a holiday staple for me in the green color. I will be purchasing it in other colors. I got so many compliments.</t>
  </si>
  <si>
    <t>R1VIR70JF64HM2</t>
  </si>
  <si>
    <t>Easy to wear. Flattering lines.</t>
  </si>
  <si>
    <t>RNF4HCTG596WP</t>
  </si>
  <si>
    <t>LOVEEEEEEEEE</t>
  </si>
  <si>
    <t>R2ZQZBE9Z3VYY5</t>
  </si>
  <si>
    <t>2xl size from target girl here, 265 pounds 5’2 and it fits so pretty , writing this for others wondering if it would fit them . And I thought it would feel ick cause I have sensory issues sometimes and it doesn’t .</t>
  </si>
  <si>
    <t>R2M1N1HH5YFH2M</t>
  </si>
  <si>
    <t>Purchased for a Country Rustic outdoor wedding. Gorgeous material . Flowy and easy to dance in. Fit perfectly for 5" 6 165. I purchased the XL . I love these dresses</t>
  </si>
  <si>
    <t>R21BQXYSE6BI1U</t>
  </si>
  <si>
    <t>I'm 5'3" 133 lbs and have really ugly ankles.  I read all the reviews to try to determine length.  It just about covers my ankles with one inch heels.  One picture has a belt added I purchased. Nice dress. I ordered a M</t>
  </si>
  <si>
    <t>R34L8LT810J75A</t>
  </si>
  <si>
    <t>I cannot say enough about these dresses. I have so many of them. They are a NEED! They are easy to wear, comfy, beautiful and modest. I absolutely love these dresses. I have different colors of them and intend to buy every color - they are just that great!</t>
  </si>
  <si>
    <t>R1SF7KNE1N4UTP</t>
  </si>
  <si>
    <t>Este vestido es precioso tal como está en la fotos me quedo bien de talla y su color es bello se lo recomiendo a la que lo quiera comprar</t>
  </si>
  <si>
    <t>R3R853JEVTCBOR</t>
  </si>
  <si>
    <t>I love the way it looks and fit. But I don’t like to wash my clothes by hand ?</t>
  </si>
  <si>
    <t>R7YCX12XTQ0VI</t>
  </si>
  <si>
    <t>Buena terminación, elegante</t>
  </si>
  <si>
    <t>R2WFGQIQHQA5KA</t>
  </si>
  <si>
    <t>Kinda cheap looking but for the price will make a nice summer dress.</t>
  </si>
  <si>
    <t>RPXNDY0JTV1F6</t>
  </si>
  <si>
    <t>This was much more orange than I anticipated</t>
  </si>
  <si>
    <t>R2BKSN3Y6HMDQT</t>
  </si>
  <si>
    <t>I started to wear sun dresses this summer because they are cooler.  I wear them with a sleeved top underneath of them.It fits nicely</t>
  </si>
  <si>
    <t>R25C63U7ARFQY5</t>
  </si>
  <si>
    <t>Good shape and was very flattering. The color is a little more pink beige then I was going after. Returned</t>
  </si>
  <si>
    <t>R1VVJTV1JK5LYW</t>
  </si>
  <si>
    <t>I love the fit and style.  Only draw back is needing to iron after each washing.</t>
  </si>
  <si>
    <t>R3EWD4Z2GVQ6V1</t>
  </si>
  <si>
    <t>I like the color and the style. Wanted something new to wear to a wedding in early fall.</t>
  </si>
  <si>
    <t>R28K7XMF8VW2MU</t>
  </si>
  <si>
    <t>I do like the color, but didn’t realize it would be as bare at the top. Will definitely wear a strapless bra with mine. Then again, I am not in my 20s anymore!!??</t>
  </si>
  <si>
    <t>RZ5MSECIGW3O</t>
  </si>
  <si>
    <t>This dress will have to be ironed</t>
  </si>
  <si>
    <t>R1AGYQIAYS0EL</t>
  </si>
  <si>
    <t>Super cute dress, flowy, loose, soft and comfortable. It shrinks. A lot. It went from nearly floor length to mid calf in one wash and dry.</t>
  </si>
  <si>
    <t>R1ZB37S84JOBLM</t>
  </si>
  <si>
    <t>Fabric definitely not what I expected. Very thin straps which probably won’t hold up to the weight of dress. Colors were nice. Very oversized flowy fit. Just wasn’t flattering.</t>
  </si>
  <si>
    <t>R22JBVJANPY3XW</t>
  </si>
  <si>
    <t>This dress is super flattering and cute, however after one wear the front already ripped.</t>
  </si>
  <si>
    <t>R2VR0B06NWL6JJ</t>
  </si>
  <si>
    <t>Did not wear, returning it.</t>
  </si>
  <si>
    <t>R3SQ3B43X4M4U</t>
  </si>
  <si>
    <t>Ordered the brick red that appears like a dark burgundy brick color and it is in fact a burnt orange. Going to see if I can make it work but likely will need to return. Bummer!</t>
  </si>
  <si>
    <t>RMM97GHR8T9K5</t>
  </si>
  <si>
    <t>Too big on top. Not very flattering. Beautiful color</t>
  </si>
  <si>
    <t>R2YZSFI5DE5UHD</t>
  </si>
  <si>
    <t>The dress is beautiful in the photos, but in actuality, the material was very different in the fit was very very strange.</t>
  </si>
  <si>
    <t>R50NS3MPYGBBZ</t>
  </si>
  <si>
    <t>To me it seemed the seams did not lay flat.  But then saw several people at a wedding with very similar dresses all with the pucker seam down the bum.  I returned</t>
  </si>
  <si>
    <t>R3KQSGVMEMD6NZ</t>
  </si>
  <si>
    <t>Beautiful styleBeautiful colorBut still trying to get the wrinkles out!</t>
  </si>
  <si>
    <t>RM63P9DHI2IX4</t>
  </si>
  <si>
    <t>Rippling in the butt seam. Should have noticed it in the model picture. Had to return</t>
  </si>
  <si>
    <t>R80TAOO8D0J5H</t>
  </si>
  <si>
    <t>This is a beautiful dress and the seller was quick to ship, sadly it just doesn’t look right on my body. For reference I am 5’9, C cup, weigh 135. I carry most of my weight in my hips.</t>
  </si>
  <si>
    <t>R3T2T78JDRMD1H</t>
  </si>
  <si>
    <t>Fabric was soft and rich, does not feel cheap. Shape and fit were very odd. I’m 5’9, 145lbs and fit body type. The length hit me low calf, but looked a little boxy and the elastic on the waist didn’t do much so it didn’t stay in place like in the picture.</t>
  </si>
  <si>
    <t>R98F4ZNT9LVJ4</t>
  </si>
  <si>
    <t>This dress has a nice fit. The sleeves are nice and loose. The fabric is soft and it's made well. The middle is flattering. However, the fabric is a little thinner than I'd like. I ordered black so that is better with most undergarments, but some might stand out.</t>
  </si>
  <si>
    <t>RAQLHESXA5CJI</t>
  </si>
  <si>
    <t>I feel it is longer on me, the colors are bright and the fit on the shoulders and chest is perfect. I love how it flows. Definitely will be a fun addition to my spring/summer line.</t>
  </si>
  <si>
    <t>R1E5LCFT8VPDW5</t>
  </si>
  <si>
    <t>The perfect dress. Perfect length and light weight</t>
  </si>
  <si>
    <t>R10FHJ2O5DRC23</t>
  </si>
  <si>
    <t>The women that owns this dress has really liked the look and quality of.the dress. She said it has a great fit and deals really nice and soft.</t>
  </si>
  <si>
    <t>R1XJ94ZG2AIBA8</t>
  </si>
  <si>
    <t>Great fit, good quality</t>
  </si>
  <si>
    <t>R1XEDP80SZG9WP</t>
  </si>
  <si>
    <t>Everything was as shown! I wore this to a wedding in TX..in August haha and yes it was still hot, this dress didn’t feel like it trapped heat in. It was comfortable and I think fit true to size! I’m 5 months pregnant and still ordered my usual size, fit and felt great!</t>
  </si>
  <si>
    <t>R1FY392GBQ9FIJ</t>
  </si>
  <si>
    <t>I got SO many compliments. This dress is gorgeous. It’s very comfortable and flattering. I wore this to an event one month postpartum and felt great in it! Material is great for the price. Washes well on delicate cycle.</t>
  </si>
  <si>
    <t>R3ELHWYVWY44CB</t>
  </si>
  <si>
    <t>True to size. Great quality and super flattering. I was very happy with this dress.</t>
  </si>
  <si>
    <t>R218N3SBF9ZJMQ</t>
  </si>
  <si>
    <t>This dress exceeded my expectations!  The colors are vibrant and it is a silky type material.  Looked fabulous on and it fit true to size.</t>
  </si>
  <si>
    <t>R38RCEPS1BQS9E</t>
  </si>
  <si>
    <t>This dress was perfect for an afternoon wedding with casual reception. The fabric seemed thin but that made it all the better for summer in Texas in the afternoon. I felt beautiful and received many compliments.</t>
  </si>
  <si>
    <t>R3CMETZ5RDTOY</t>
  </si>
  <si>
    <t>Love that this dress is so lightweight but not see through. It’s a great shape, and the comfort is unbelievable.</t>
  </si>
  <si>
    <t>R3PQC3UO8J2QFG</t>
  </si>
  <si>
    <t>This is a pretty dress, I love the pattern and colors. It’s a little tight, I wish I could have gotten it once size bigger. I love that it’s machine washable so I can clean it myself. The material is very light weight and comfortable. Overall nice product, would recommend.</t>
  </si>
  <si>
    <t>RQZAISHPCEB09</t>
  </si>
  <si>
    <t>Fits as to be expected.  Built in blue slip.</t>
  </si>
  <si>
    <t>R28ZH8AUKMEVN7</t>
  </si>
  <si>
    <t>This is a cute dress. I put it on. There is a crazy amount of static electricity happening with the fabric. There is no lining. The entire thing clung to me like a baby koala. There is not amount of dryer sheet or magic that will power down this dress.</t>
  </si>
  <si>
    <t>RO3CP6MK813AL</t>
  </si>
  <si>
    <t>Did not like the material and middle portion of the dress at all, seemed very cheap.</t>
  </si>
  <si>
    <t>R1Q3D07MX50NUQ</t>
  </si>
  <si>
    <t>Returning as fit was not right. I am 5'9"/138 pounds, so ordered a S.  However, the bodice was not proportional for me. Cute though, and quality acceptable. Just not a good fit.</t>
  </si>
  <si>
    <t>R1LRSWJTG03H9F</t>
  </si>
  <si>
    <t>It's nice but it doesn't match the photo. Not worth $50.</t>
  </si>
  <si>
    <t>RM87ZZO4RRCFV</t>
  </si>
  <si>
    <t>The dress is pretty overall and looks like the picture but it is so thin that you can see straight through both layers. Hoping it won’t be bad with nude underwear since this is my Easter dress but I would not buy again especially for the price.</t>
  </si>
  <si>
    <t>R2M78JS8PNDDJ0</t>
  </si>
  <si>
    <t>I’m 5’8 and 154 lbs and I ordered a large. Fits perfectly. Lightweight but not see through.Cute dress.</t>
  </si>
  <si>
    <t>R1AZVSIV2CZTBZ</t>
  </si>
  <si>
    <t>I do not like the material and especially the elastic  waist .</t>
  </si>
  <si>
    <t>R8LKR5QR58280</t>
  </si>
  <si>
    <t>I’m normally a L-XL in dresses, but this one runs big! I ordered the L and honestly think I could do the small! Especially since the bust and back is stretchy!</t>
  </si>
  <si>
    <t>R310JPZQFMHAYV</t>
  </si>
  <si>
    <t>I like the style of the dress, however, I was surprise with the material and also the fit. The fit on me was not good.  The bodice of the dress was too high.  I’m thinking if I order larger size it will be too large and too long.</t>
  </si>
  <si>
    <t>R1D1SSXP0WVBR8</t>
  </si>
  <si>
    <t>Absolutely love this dress! The pockets are a bonus! It fit true to size.</t>
  </si>
  <si>
    <t>R3QKBJRPUK3VWE</t>
  </si>
  <si>
    <t>R3APOELAGGB2KY</t>
  </si>
  <si>
    <t>My wife bought this dress, she loved it and looks beautiful on her. Fits true to size and very flattering on her.</t>
  </si>
  <si>
    <t>R2IXITHZLHEUSI</t>
  </si>
  <si>
    <t>One of my favorite dresses to wear while teaching. It is very comfortable. Couldn't find washing instructions but does well with both hanging to dry and in the dryer on low heat.</t>
  </si>
  <si>
    <t>R2ZPYOB2FWH5DC</t>
  </si>
  <si>
    <t>Love this dress, looks fresh, easy to wear</t>
  </si>
  <si>
    <t>R2ERTL8DO6IRFJ</t>
  </si>
  <si>
    <t>I loved this dress so much I bought two!!</t>
  </si>
  <si>
    <t>RJ1DBGSIW55TR</t>
  </si>
  <si>
    <t>Summer evenings out</t>
  </si>
  <si>
    <t>R2NKG87MJ6ELBA</t>
  </si>
  <si>
    <t>Loved the fit and fabric</t>
  </si>
  <si>
    <t>R2VQL1Y8F5GKFW</t>
  </si>
  <si>
    <t>Wore this for graduation. Nice length for petites. Material is nice more silky which is good when it’s hot!  Love the green.</t>
  </si>
  <si>
    <t>R1TGB5U01OI98E</t>
  </si>
  <si>
    <t>I loved the fit of the dress but it had to be shortened about 13 inches</t>
  </si>
  <si>
    <t>R3VN3Y4WN5XSYV</t>
  </si>
  <si>
    <t>Fit just as expected!</t>
  </si>
  <si>
    <t>RDIE8QEI0Q01Z</t>
  </si>
  <si>
    <t>Fabric isn’t my favorite but may be better after washing. Overall it is pretty flattering. Rust color is more red in person. For reference I am 5’6” and weigh about 210. I ordered an XXL.</t>
  </si>
  <si>
    <t>R13298M8E2E1Q0</t>
  </si>
  <si>
    <t>It's super cute however it is thin material and if you get a lighter color it will see through. Again cute, but it's see through so I returned it</t>
  </si>
  <si>
    <t>R1M4MGTC4ZC4XY</t>
  </si>
  <si>
    <t>This dress is super cute and flattering for this momma of 2! It is light weight and on the thinner side but not see through! Plus it has pockets!</t>
  </si>
  <si>
    <t>RGU0PB6PB6IGZ</t>
  </si>
  <si>
    <t>I bought one in my size and one a size up. I ended up keeping the size up because it was tight in the waist. It is on the long side, a little above the ankle on 5’9.</t>
  </si>
  <si>
    <t>RN45YXEH2O5UR</t>
  </si>
  <si>
    <t>This dress is so flattering and super comfortable, with pockets! I gave it 4 stars because the material did snag easily. Overall, it is worth the money.</t>
  </si>
  <si>
    <t>RDO2POBHXVD4U</t>
  </si>
  <si>
    <t>Wayyyyyy too large. I ordered a size small and it smothered me. :(</t>
  </si>
  <si>
    <t>RURGUXKLGCEGK</t>
  </si>
  <si>
    <t>bought it and retuned it the day it was delivered, not flattering at all, the material is so weird</t>
  </si>
  <si>
    <t>R2E16KGNDY9RN0</t>
  </si>
  <si>
    <t>The black one is completely see through ?</t>
  </si>
  <si>
    <t>R1BQVIGXRJYX5S</t>
  </si>
  <si>
    <t>I love how comfortable yet nice this dress is and it is breathable!So many dresses run small so I always order a size larger and this one fits to size ?so I plan on sizing down to a L.</t>
  </si>
  <si>
    <t>R3E3BOWUP5GA33</t>
  </si>
  <si>
    <t>The black is completely see through</t>
  </si>
  <si>
    <t>R2GXFMXECZBNVE</t>
  </si>
  <si>
    <t>The small is more like a very big medium. Not wearable. Had to return.</t>
  </si>
  <si>
    <t>R177DB3GSPA4J4</t>
  </si>
  <si>
    <t>This dress was very disappointing. It was completely see through and I had to return it. For the price, I was expecting a little bit better quality.</t>
  </si>
  <si>
    <t>RVMZML4VL8FY7</t>
  </si>
  <si>
    <t>It just isn’t flattering on a chubbier, busty girl like me. I really wanted to love it. It seems well made though so gave it 3 stars.</t>
  </si>
  <si>
    <t>R193PNPOHELE3F</t>
  </si>
  <si>
    <t>The dress fits TTS and is a lovely blue color.  The quality control was lacking - many loose threads in the hem and throughout the bodice had to be dealt with.</t>
  </si>
  <si>
    <t>R1AIBIMUQCV7Z4</t>
  </si>
  <si>
    <t>The dress was cute and I liked how the bottom was a little see through.  The top was a little big for me, so I returned it.</t>
  </si>
  <si>
    <t>R2H413MQYP344N</t>
  </si>
  <si>
    <t>Bought this dress for multiple bridesmaids with varying body shapes. It was not flattering and made them look more flat chested. Returned item without a problem and found something else.</t>
  </si>
  <si>
    <t>R6WMKTSHLCKJD</t>
  </si>
  <si>
    <t>Cute &amp; nice material, but it isn’t flattering on someone with a shorter torso and legs.</t>
  </si>
  <si>
    <t>R322EALZU8I9W4</t>
  </si>
  <si>
    <t>I liked the style of this dress but the fabric was thin and quite see-through. The lining didn’t extend the full length of the outer skirt as well.</t>
  </si>
  <si>
    <t>RSP3ICOTQK4MA</t>
  </si>
  <si>
    <t>The dress is very pretty, but has a lot of wrinkles and with the material being so thin you can’t iron it.  I texted to find out how to get the wrinkles out, but no response. I’m thinking about returning it</t>
  </si>
  <si>
    <t>R1YFPSYK421HKE</t>
  </si>
  <si>
    <t>The fit of this dress was great, but I didn’t love the fabric. It was a little sheer and itchy.  The blue color was beautiful though.</t>
  </si>
  <si>
    <t>R2S704OCTLUDE4</t>
  </si>
  <si>
    <t>Fun dress, washes well and isn’t sheer.  Love it!!!</t>
  </si>
  <si>
    <t>R1QAOHZXEJFB1Y</t>
  </si>
  <si>
    <t>This dress is very comfortable and cool. I purchased it to wear to an outdoor Church event. It was perfect! Can be dressed up with jewelry and heels or more casual with sandals. The fit was as expected. Very satisfied!!!</t>
  </si>
  <si>
    <t>R1WSM8W7JQFLF5</t>
  </si>
  <si>
    <t>Nicely styled dress, perfect for dressing up or lounging. This dress is a very heavy weave material that is not see through like some others. Slip still worn though.</t>
  </si>
  <si>
    <t>R12HHB2HV3FH6B</t>
  </si>
  <si>
    <t>I needed something for family pictures. This was perfect. Flattering and comfortable, helps hide the tummy area as well.</t>
  </si>
  <si>
    <t>R5S0K4R1DN4J9</t>
  </si>
  <si>
    <t>it is oversized but in a cute way! very slight see through but i wore a black bra so light colors might be fine!</t>
  </si>
  <si>
    <t>R3NVI3DN3HHR7G</t>
  </si>
  <si>
    <t>Awful fabric and not worth the money. Cheap and see through!!</t>
  </si>
  <si>
    <t>RFJDXHOIA0B8K</t>
  </si>
  <si>
    <t>Definitely buying in every color! Love the fit. Would work for maternity as well. I have nothing negative to say about this dress.</t>
  </si>
  <si>
    <t>R2G37NLOQD17C</t>
  </si>
  <si>
    <t>Beautiful and well made. I was totally happy with my purchase. I sized down on this dress. I usually wear a size 8 dress. I ordered a small since I don’t like my dresses too loose.</t>
  </si>
  <si>
    <t>R2DQNIBU2Z50BM</t>
  </si>
  <si>
    <t>Very comfortable and flattering fit. Love that it has built in liner.  Color is stunning.</t>
  </si>
  <si>
    <t>R2EA2OKET1S3I2</t>
  </si>
  <si>
    <t>Very nice design and colorful. Quality is good. Fitting is perfect. Recommended</t>
  </si>
  <si>
    <t>R13R40RPIOIV2</t>
  </si>
  <si>
    <t>I bought this dress to wear for a spring wedding and it was perfect. Lightweight and comfortable. Fully lined. Great for dancing all night. I got tons of compliments. Only thing missing is pockets.</t>
  </si>
  <si>
    <t>R22T2GSX38UFW9</t>
  </si>
  <si>
    <t>I love this dress! It was perfect for the summer wedding! Lightweight and breathable!I'm 215lb, 5'3" (and 7mo pp!)</t>
  </si>
  <si>
    <t>R1U1QXLMCXTZCX</t>
  </si>
  <si>
    <t>This dress fits me perfectly! It seems like everything I have tried is always too big, but this fit amazingly. I’m 55 weigh about 115 and the small was just right. And the length is spot on</t>
  </si>
  <si>
    <t>RPI436M213SMT</t>
  </si>
  <si>
    <t>I am always nervous about buying clothes online that I cannot see.  However this was a nice surprise.</t>
  </si>
  <si>
    <t>R2TWY9OZHNDR6T</t>
  </si>
  <si>
    <t>I just love this dress! I actually bought it in two colors. It fits true to size. It has a nice liner underneath. It’s not see-through. The quality is really nice. Fits well very comfortable. I’ve gotten a lot of compliments on it.</t>
  </si>
  <si>
    <t>R27KF40DFWM0HI</t>
  </si>
  <si>
    <t>There was a hole in the seam of the dress and it was also to large. It’s gorgeous and I would have kept it except for those flaws.</t>
  </si>
  <si>
    <t>R208LI6BS8CL7P</t>
  </si>
  <si>
    <t>I love the material and the way it is cut. You can wear a bra with and it's very flattering to the body.I'm 5'1" tall and the medium comes right to my ankle as a maxy dress. Very pretty</t>
  </si>
  <si>
    <t>R2TJ436NRCOMQK</t>
  </si>
  <si>
    <t>R1HIPUWB99072W</t>
  </si>
  <si>
    <t>Fits as expected, material is soft and flowy. The smocking is too tight and the puff sleeves aren’t dramatically puffy. The color is exactly as expected. Love this dress!!!</t>
  </si>
  <si>
    <t>R60G6JGUA3PLP</t>
  </si>
  <si>
    <t>It is super cute! Great dress and perfect for any weather because it’s not too thick or thin.</t>
  </si>
  <si>
    <t>R15E0Y1O1TE8AL</t>
  </si>
  <si>
    <t>Very nice fabric and very comfortable.</t>
  </si>
  <si>
    <t>R2T8M1LGWEF2BH</t>
  </si>
  <si>
    <t>Style, Color and Fit!</t>
  </si>
  <si>
    <t>R2207PCD5KWRG3</t>
  </si>
  <si>
    <t>Fit great! Quality for an Amazon selection. Did not see it find pockets on dress. Navy blue is outstanding against a gray sweater. Perfect with low boots as well.??</t>
  </si>
  <si>
    <t>R3SK78TTUUC4HG</t>
  </si>
  <si>
    <t>I like the color and style of this dress.</t>
  </si>
  <si>
    <t>R3SR5WJMQBIFK7</t>
  </si>
  <si>
    <t>Comfortable &amp; nice made</t>
  </si>
  <si>
    <t>R1F8GZL645MPXH</t>
  </si>
  <si>
    <t>Very comfortable and stretchy! Maybe runs slightly big. Will need ironed or steamed, but it’s great!!</t>
  </si>
  <si>
    <t>R2NUGN1F3LT9SZ</t>
  </si>
  <si>
    <t>It is a little too tight on the top</t>
  </si>
  <si>
    <t>RP8IX0TRYAXY8</t>
  </si>
  <si>
    <t>B0C5BYSDVK</t>
  </si>
  <si>
    <t>Awful fit and the material was itchy</t>
  </si>
  <si>
    <t>R2BV8NO8L8VUPG</t>
  </si>
  <si>
    <t>It was tight around the bust for an extra large.</t>
  </si>
  <si>
    <t>RHX6VDT9PZOY1</t>
  </si>
  <si>
    <t>My only issue is it is polyester.  I normally do not purchase polyester clothing, especially  to wear during the summer.  However, as this is an A line dress, it won't stick to me if it gets hot.  LOL...  It'll do for a summer evening dinner, etc.</t>
  </si>
  <si>
    <t>R3SNVVWSXD7GR0</t>
  </si>
  <si>
    <t>Didn't fit right so I returned it.</t>
  </si>
  <si>
    <t>RJZVRN231G91H</t>
  </si>
  <si>
    <t>The dress is really cute, but the fabric was thin and cheap.</t>
  </si>
  <si>
    <t>R327CSN8GNAMA9</t>
  </si>
  <si>
    <t>Arrived in packaging- damp. Gross</t>
  </si>
  <si>
    <t>R27PGBO7B83S9N</t>
  </si>
  <si>
    <t>Fits as expected but I hate the quality it feels like a cheap table cloth</t>
  </si>
  <si>
    <t>RRFDAPKXFA78</t>
  </si>
  <si>
    <t>The fabric was cheep and it fit badlyReturned it</t>
  </si>
  <si>
    <t>R3JYAWGPR5QWZU</t>
  </si>
  <si>
    <t>The top seem cuts right across my chest. However the material and dress itself is good quality</t>
  </si>
  <si>
    <t>R3C8DAECT1973M</t>
  </si>
  <si>
    <t>Did not like anything about it. It was not flattering to the body. It was short. It was ver wrinkled. Im sending it back today!</t>
  </si>
  <si>
    <t>R3PJ5DOHDTWFWW</t>
  </si>
  <si>
    <t>Cute dress. I totally would've kept it if the white dress weren't see-through. Thin material which would be good for hot summers, but again, see-through.</t>
  </si>
  <si>
    <t>R79CI8A3Y160V</t>
  </si>
  <si>
    <t>I wanted to like this dress, and maybe it is a nice dress but.. When I received it, it had been already been worn. It smelled like perfume and had deodorant stains. I returned it.</t>
  </si>
  <si>
    <t>R2HOJZMAEFAUI9</t>
  </si>
  <si>
    <t>After one wash, the dress came apart in the middle skirt part near the stitching. It was too late to return.  Not sewn well.</t>
  </si>
  <si>
    <t>R30IT0KOHVA70T</t>
  </si>
  <si>
    <t>Arrives with some sort of plastic or glue residue on it in two places. Have to return but won't be able to get at previous lightning deal pricing.</t>
  </si>
  <si>
    <t>R1WVDW03JKYJE4</t>
  </si>
  <si>
    <t>This was a cute dress and I really liked it, but the second time I machine-washed it the seams started falling apart in the skirt. It now has a gaping hole in the front and is unwearable after only two or three wears. Very poor quality stitching.</t>
  </si>
  <si>
    <t>R2K09VQHIRE0VP</t>
  </si>
  <si>
    <t>I was surprise to see holes in the heels after just a couple weeks of wear... but I do love them and for the price I guess, I get what I'm paying for. They wash well too</t>
  </si>
  <si>
    <t>RBHXH79X7ZQER</t>
  </si>
  <si>
    <t>The dress fit just fine and it looked cute on but the material was very wrinkly, the label says its rayon which in Florida spring/summer weather it is too hot.  I am returning it, wish it was made of another material as I would have kept the dress</t>
  </si>
  <si>
    <t>R1UP00FIK3IF02</t>
  </si>
  <si>
    <t>This dress is so comfortable yet dressy.  It washes well too.  I get lots of compliments when wearing.</t>
  </si>
  <si>
    <t>R3N2Z99LRZRF77</t>
  </si>
  <si>
    <t>It fits perfectly. I’m 5’2” and it hangs to my ankles which is how I like them. The fabric is flexible. This is just simply a comfortable cute dress.</t>
  </si>
  <si>
    <t>R3AD0N113O081Y</t>
  </si>
  <si>
    <t>R3PTV94QKMNX45</t>
  </si>
  <si>
    <t>I'm thrilled with these dresses.  It is super comfortable and forgiving so much so that I bought two.  Although I returned the coffee color because I looked like a fancy UPS driver!! The dresses are forgiving and at 5'7", it sits 4 or five inches above my ankle.</t>
  </si>
  <si>
    <t>R3FAUPJMSSIMR1</t>
  </si>
  <si>
    <t>This dress has to be my favorite!  Besides having pockets best feature it is so comfortable.  I received a lot of complaints.</t>
  </si>
  <si>
    <t>R27VISH4D8VPCD</t>
  </si>
  <si>
    <t>Looks nice. Fits well. Dress up or down with accessories.</t>
  </si>
  <si>
    <t>RC16BNDO40N79</t>
  </si>
  <si>
    <t>Fabric is just the right weight, wrinkles hang out soon.  Very comfortable and attractive!  My usual size fit me perfectly.</t>
  </si>
  <si>
    <t>R12XZX8KKF7J6C</t>
  </si>
  <si>
    <t>Very comfortable and stylish dress. Received several compliments on the mustard color. Only concern is how it will wash and will it resist pilling. Good length for me at 5’7”.</t>
  </si>
  <si>
    <t>R3PJ60T0CMVZTG</t>
  </si>
  <si>
    <t>I love this dress so much. Ordered it in multiple colors. Good quality, super flattering!</t>
  </si>
  <si>
    <t>R1P8HSLSF8QPL9</t>
  </si>
  <si>
    <t>Perfect little grab and go dress. Tee-type fabric you can dress up or down. Great for travel. Love the length. I bought in a few colors and wear these all the time.</t>
  </si>
  <si>
    <t>R2BNE6EMXBWVAD</t>
  </si>
  <si>
    <t>Very flattering dress. Received many compliments .</t>
  </si>
  <si>
    <t>REVQ3DG03MNVR</t>
  </si>
  <si>
    <t>Bought this dress for my engament pictures and it did not disappoint! Love this dress, super cute and comfortable !</t>
  </si>
  <si>
    <t>R1A4GWLB6YQQMX</t>
  </si>
  <si>
    <t>Love love love this dress it just fit perfectly in all the right areas definitely recommend. Great material. Great stretch.</t>
  </si>
  <si>
    <t>R35ZBKOQ5LS807</t>
  </si>
  <si>
    <t>Great fit, comfortable and quality material.  Color was perfectFor beach wedding.</t>
  </si>
  <si>
    <t>R2MVQ8BAUDXF2C</t>
  </si>
  <si>
    <t>The color is bright AND vibrant! Love the fit! Length was PERFECT ! The dress was comfortable to wear to ANY special event!!! I was afraid that the material would be so thin. It IS thin! With proper under garments, no worries!!!</t>
  </si>
  <si>
    <t>RMBCJ3JI2TWQD</t>
  </si>
  <si>
    <t>Exactly as expected</t>
  </si>
  <si>
    <t>R6Q2LYUG5RCFD</t>
  </si>
  <si>
    <t>I altered this dress and removed approximately 8 inches from waist and shortened etc. I did not want to look pregnant. Got lots of flattering comments while wearing. I ordered medium because I need the bust size. I weigh 130, 5'4"</t>
  </si>
  <si>
    <t>R296MBTWAJYHQ8</t>
  </si>
  <si>
    <t>Beautiful dress! It was comfortable and fit very well. The bottom slightly flares out giving it a classy look and accentuating curves. I am 5’7” and wearing a large, fit perfectly. Wore this to a wedding and received a lot of complements.</t>
  </si>
  <si>
    <t>R2L6ODPXKL4G6D</t>
  </si>
  <si>
    <t>Currently 6.5 months pregnant. Fits nicely and good length. The bust line is a little off, but not sure if that's because of the bump. But overall I really like it. Material is very light and flowy but not cheap feeling. I would order more colors!</t>
  </si>
  <si>
    <t>RQTLVG48E4AY9</t>
  </si>
  <si>
    <t>I always wear a medium and this was too big.</t>
  </si>
  <si>
    <t>R3KGZVXT7LA18E</t>
  </si>
  <si>
    <t>Haven't wore yet, but fits great and love it!!</t>
  </si>
  <si>
    <t>R333OAXJJLDZPD</t>
  </si>
  <si>
    <t>Wore this dress today and got 2 very positive remarks on the prettiness and pattern. Very cool fabric. Once ironed, does not seem to wrinkle. Good coverage without weight. I might order in another color.</t>
  </si>
  <si>
    <t>R2JW4P87JO9J4</t>
  </si>
  <si>
    <t>It has nice lines, alittle full but not sure the next size down would fit. The fabric is soft and very comfortable. First wash did not alter the look. Would buy again, perhaps trying the small.</t>
  </si>
  <si>
    <t>R2FYU7ATTY2PJH</t>
  </si>
  <si>
    <t>Fits a little weird under the bust, but lightweight and cool.</t>
  </si>
  <si>
    <t>RQHIF2G3ZF57Q</t>
  </si>
  <si>
    <t>It wasn't to flattering on be because I gained  little weight it just didn't look right on me!!</t>
  </si>
  <si>
    <t>R13VZYNGE46FBT</t>
  </si>
  <si>
    <t>I just didn’t like it</t>
  </si>
  <si>
    <t>R20HKZOS0D2QER</t>
  </si>
  <si>
    <t>Like the dress entirely but would desire it to be a couple inches longer.</t>
  </si>
  <si>
    <t>R3DP7P9KT24ATD</t>
  </si>
  <si>
    <t>Sizing was way off and material very cheap!</t>
  </si>
  <si>
    <t>RHAGMVIGHQVBC</t>
  </si>
  <si>
    <t>I returned it...</t>
  </si>
  <si>
    <t>R10A5OTJHNN704</t>
  </si>
  <si>
    <t>Thought it would be a nice cotton dress but it’s a silky cheap material that reminds me of a bagged Halloween costume. Not great. Disappointed. The fit was good though. Got the xxl.</t>
  </si>
  <si>
    <t>R27FYQAELXEJAU</t>
  </si>
  <si>
    <t>This dress was cute and comfortable until I buttoned the neck.  It was so uncomfortable and was tight across the back of my neck and also under my arms once buttoned up.</t>
  </si>
  <si>
    <t>R1NNANRVBJF9BU</t>
  </si>
  <si>
    <t>It IS a very flattering dress….before it shrunk.I wore this once or twice and it is now unwearable because it shrunk so much. The label says machine or hand wash, and nothing about the dryer. So I washed and dried on low and it is too small now.</t>
  </si>
  <si>
    <t>R710A38NQA3NR</t>
  </si>
  <si>
    <t>I have this same dress in black and love it but this color is much shorter. I am 5'3 and it is just past my knee. I wanted it to be a maxi length like the black one so was disappointed. It sounds like different colors fit differently.</t>
  </si>
  <si>
    <t>R2BM0X78VNIDXO</t>
  </si>
  <si>
    <t>Loved the dress, super comfy but shrunk when washed. Wish I could replace</t>
  </si>
  <si>
    <t>RQREIEG6NTUGJ</t>
  </si>
  <si>
    <t>The dress was super cute. Great color. The material was not my favorite so I returned it. Felt heavy and was very, very wrinkly. Found a similar style at Nordstrom rack for $10 cheaper and retuned this one.</t>
  </si>
  <si>
    <t>R3OW89VQDMXL8J</t>
  </si>
  <si>
    <t>It was a nice dress, but the sleeves were too short And the stretchy part was too revealing. Also, it had to be ironed. It was not wash and wear.</t>
  </si>
  <si>
    <t>R3I9DSUVYJJX5Q</t>
  </si>
  <si>
    <t>I loved the style and fit of this dress. It was true to size. I have gotten several compliments on it. However, the fabric is rayon and it is fairly thin with no liner.  However, my husband says you can’t see through it.</t>
  </si>
  <si>
    <t>R2B9QGZU0TNJCS</t>
  </si>
  <si>
    <t>It was not the quality of fabric that I thought it would be. It was also too tight in the bust for me!</t>
  </si>
  <si>
    <t>R2YRC5MAKOM5Y3</t>
  </si>
  <si>
    <t>It fits great and looks cute but when it arrived it had about 20+ loose threads I had to cut. I’ve worn and washed it one time and it’s already falling apart.</t>
  </si>
  <si>
    <t>R335BNFD5IOFJQ</t>
  </si>
  <si>
    <t>This dress is very cute and comfortable but when washed in cold and hung to dry it shrinks. I would recommend ordering a size up.</t>
  </si>
  <si>
    <t>R2V3NLRJ1HJRWL</t>
  </si>
  <si>
    <t>This dress was very nice when I got it at first. It originally was up to my ankles in length. After one was it shrink so much it’s up to my knees ? I also didn’t put it on dry very hot.</t>
  </si>
  <si>
    <t>R21RNKK6MIGON4</t>
  </si>
  <si>
    <t>Loved this dress . Comfortable.  Only downfall was the gapping on the chest .</t>
  </si>
  <si>
    <t>RXEGBSL4AW3MR</t>
  </si>
  <si>
    <t>Bought this for wife.  She liked the dress except for the elastic smock waistline.  Just wasn't flattering so she returned it.</t>
  </si>
  <si>
    <t>R25G5F20NJUJ2Q</t>
  </si>
  <si>
    <t>This dress is very pretty and it fits well. My only complaint is that it is very sheer.</t>
  </si>
  <si>
    <t>R3PQW8WN3J0QYZ</t>
  </si>
  <si>
    <t>This fits as expected. It does hang higher than my ankles. Very comfortable.</t>
  </si>
  <si>
    <t>R6ISUGRN5SSD9</t>
  </si>
  <si>
    <t>Runs small. ? percent rayon, will shrink</t>
  </si>
  <si>
    <t>R3OW3AX8ZLWDRN</t>
  </si>
  <si>
    <t>This dress was very flattering. I’m 5’2” 130lbs. The dress hit just the perfect floor length. The elastic waist was very flattering. I only wish the buttons were a little nicer. The dress was not see through at all.</t>
  </si>
  <si>
    <t>R1G2CJ1VAORRKS</t>
  </si>
  <si>
    <t>Really impressed with the fit! After reading reviews I was worried about sizing but the M fits well (5’8, 155lbs, 34dd chest) not too short and not tight around chest area. Would recommend!</t>
  </si>
  <si>
    <t>R3M2LF9ILFR2KW</t>
  </si>
  <si>
    <t>Loved this… until I washed it. I am 5’7” and it shrunk so much that it used to be midi, and now it’s knee-length. Would recommended not drying this if you purchase it.</t>
  </si>
  <si>
    <t>R7TUOQ9I11XNX</t>
  </si>
  <si>
    <t>Super cute! Supposed to be big, so perfect for that. Order a size down if you want it to be more form fitting, but keep normal size if you want it how the look of the model is!</t>
  </si>
  <si>
    <t>R3S0DR6LIX98JY</t>
  </si>
  <si>
    <t>The dress fit amazing and the material feels great but the color Apricot was just too yellow for me so I returned it.</t>
  </si>
  <si>
    <t>R2V6ALHQOIVBTK</t>
  </si>
  <si>
    <t>I purchased this dress is an X-large first and realized it was way too big. The Large fit like a glove with my curves and was perfect for the wedding I attended. The dress is pretty sheer but I wore nude colored undergarments and you couldn’t see a thing.</t>
  </si>
  <si>
    <t>R1ABFGZXDJ278V</t>
  </si>
  <si>
    <t>This dress is very flattering &amp; does run alittle generous.Color was as expected and I think it’s a multi seasonal  fabric &amp; color.Disliked the fabric.  It requires ironing &amp; dry cleaning.</t>
  </si>
  <si>
    <t>R138LWLS5RDZI4</t>
  </si>
  <si>
    <t>Instead of a deeper orange like in the picture, this dress is a bright orange like the fruit. Also, the smocking on the top ends at a weird place so it isn't flattering. I would have returned by I went out of town and missed the return window by 2 days.</t>
  </si>
  <si>
    <t>R20600P6E6W2QI</t>
  </si>
  <si>
    <t>Nice for spring or fall, but the long sleeves make it a bit hot for summer.  The color is exactly like the pic, and its really comfortable and very cute!</t>
  </si>
  <si>
    <t>R1SAZG7CNUC0AW</t>
  </si>
  <si>
    <t>Very cute dress! I don’t have a big chest and it was tight on my however I still love the dress</t>
  </si>
  <si>
    <t>ROHSTY2QT5AZZ</t>
  </si>
  <si>
    <t>It looks cute online.  It looks as big on me as it felt.  Not flattering.  Maybe another color would be</t>
  </si>
  <si>
    <t>R3OV45N7SLLKVJ</t>
  </si>
  <si>
    <t>It's really cute but it's deceptively thin and it's not a material that I expected. Still a great dress though(:</t>
  </si>
  <si>
    <t>R29FNMFBRCMKUZ</t>
  </si>
  <si>
    <t>Good style and fit</t>
  </si>
  <si>
    <t>R72N5S9413E30</t>
  </si>
  <si>
    <t>Super cute and very flattering</t>
  </si>
  <si>
    <t>R1PCCF2RK0LN59</t>
  </si>
  <si>
    <t>Love this dress. I wore it in the DR and didn’t have any tearing issues like some have had.</t>
  </si>
  <si>
    <t>R7UUWI84J385W</t>
  </si>
  <si>
    <t>I love it. So light I can throw it on for anything. It’s great</t>
  </si>
  <si>
    <t>R1CNP8IKSU4523</t>
  </si>
  <si>
    <t>Love the print and style! Wore it to my baby shower yesterday and got so many compliments! True to size and nice and roomy for those days you don’t feel the skinniest ?</t>
  </si>
  <si>
    <t>R277ONC7DRTL4W</t>
  </si>
  <si>
    <t>I love love love this flowy dress. The color, the softness of the material, the comfortableness of the dress- i absolutely love it. Great fit!</t>
  </si>
  <si>
    <t>R248GZMSZN62LG</t>
  </si>
  <si>
    <t>Had to return, but loved the look, quality &amp; fit. If you can go out w/s bra on this is the dress for you.</t>
  </si>
  <si>
    <t>R2V08A4CSO0GHC</t>
  </si>
  <si>
    <t>The stress is amazing. It’s the perfect summer dress that I was looking for it looks and feels way more expensive than what it is.</t>
  </si>
  <si>
    <t>R173P958ZXAF7B</t>
  </si>
  <si>
    <t>Summer dress around the house and after shower. Fits perfectly for me.</t>
  </si>
  <si>
    <t>R185B8ILLCKPLW</t>
  </si>
  <si>
    <t>This is a pretty dress but very see through. It’s a little big for a size small</t>
  </si>
  <si>
    <t>R1IMQSUDT1F3H</t>
  </si>
  <si>
    <t>The dress is gorgeous. I ordered the short sleeved light green variation and I love it and the color is lovely.  However, the borrow of the dress is SHEER. Even with a slip underneath it’s completely see-through.</t>
  </si>
  <si>
    <t>R1Q3TQUIAB2B8J</t>
  </si>
  <si>
    <t>Super comfortable and flattering. Lightweight material, so it’s great for those hot weather days. Can be casual or dressy. Not sure how it will wash up yet but absolutely love this dress &amp; will be buying additional colors.</t>
  </si>
  <si>
    <t>RGBY8OAIXM19F</t>
  </si>
  <si>
    <t>No stretch. Weird fit around chest.</t>
  </si>
  <si>
    <t>R3COLGT8Z09KU9</t>
  </si>
  <si>
    <t>I’m 5’2 and 125lb. Beautiful color, true to the picture on model. However the dress had too much fabric at the skirt and I lost all shape. Returned it.</t>
  </si>
  <si>
    <t>R3TT458ASELJAG</t>
  </si>
  <si>
    <t>The dress is cute but the fabric is cheap and wrinkles easily. Works but not sure I would buy again!</t>
  </si>
  <si>
    <t>R2NEPZ3E932SN</t>
  </si>
  <si>
    <t>This is such a cute dress for small boobs. Fit great except WAY too tight around the tatas. I’m 32 ddd for reference.</t>
  </si>
  <si>
    <t>R19C03GXTYHYSF</t>
  </si>
  <si>
    <t>Got this dress for work and it’s super cute but just a heads up for those who are quite petite that even that small will be pretty baggy! I wear size 0 jeans and small tops but it was overall good material and would’ve been super cute out just not the right fit!</t>
  </si>
  <si>
    <t>R3QAE0OV79U4W0</t>
  </si>
  <si>
    <t>I do really like this dress and it was amazing fit wise till the second washing and then it shrunk drastically lengthwise. I lost about 2 inches lengthwise.</t>
  </si>
  <si>
    <t>R1UDJEDQ20Q3SS</t>
  </si>
  <si>
    <t>I had to size up for this item to fit my chest. I'm normally a size L (36DD for reference) but it was too tight in the chest, once I reordered, in XL it was much more flattering, but frayed after one wear. Not as durable as it could be considering the price.</t>
  </si>
  <si>
    <t>RIKYTNSPN4GX</t>
  </si>
  <si>
    <t>I get tons of compliments in this dress and I love it - perfect summer dress.  Recommend sizing up if you have a large bust because the top is a bit snug.</t>
  </si>
  <si>
    <t>RAXSR4GJL0T03</t>
  </si>
  <si>
    <t>Perfect for airport travel, comfortable and versatile!  Tight in chest but not binding.  Throw on a lightweight cardigan for cooler weather.</t>
  </si>
  <si>
    <t>R22FQO0ZRYCZ8I</t>
  </si>
  <si>
    <t>I thought I would need to return it but it was good. Love it.</t>
  </si>
  <si>
    <t>R3LP31MXFB0H1X</t>
  </si>
  <si>
    <t>Love the colors; fabric is soft; washes well/ hang dry.</t>
  </si>
  <si>
    <t>RC8W8K7R0EAYR</t>
  </si>
  <si>
    <t>Loved the dress but too big. Many reviews stated tight in bust. 40DDD 200lbs  size14/16 typically xl top. Will be ordering normal size to replace dress</t>
  </si>
  <si>
    <t>R3LG23BG9WA8E8</t>
  </si>
  <si>
    <t>I love this dress, ordered it in medium. I did feel like the top of the dress was a little small for a medium. Overall great material and not see though</t>
  </si>
  <si>
    <t>R33RH644DHI5JH</t>
  </si>
  <si>
    <t>Thin material but not see through. Love the style and asymmetric details. Comfortable and light for summer. Didn’t wash well, but iron/steam should do the trick. Will likely only last a season. Pink polka dot was perfect for baby shower.</t>
  </si>
  <si>
    <t>R2AHEKQW8ORVUY</t>
  </si>
  <si>
    <t>Love this dress. True to size. Very comfortable. Can dress it up or wear casual. I’m busty so the fabric does have some stretch and the middle seam does NOT hit you right under the bust line it hangs lower which is a plus. I loved the first that I bought a 2nd one.</t>
  </si>
  <si>
    <t>R3VRUD37ETI0II</t>
  </si>
  <si>
    <t>This dress is super cute with a pair of leggings and a sweater! Perfect for a relaxing day or for work.  I will definitely get more of these. They fit well in my chest and hide my rolls.</t>
  </si>
  <si>
    <t>R9LTP8OIC5EHD</t>
  </si>
  <si>
    <t>I love the material, color and length. I picked it for a last minute gathering. Has much stretch. I want to buy more. I added a denim jacket over.</t>
  </si>
  <si>
    <t>R20PWYUS1UP3KM</t>
  </si>
  <si>
    <t>A very comfortable dress! It fits perfectly, I love the pockets and it is exactly the color as pictured. I couldn't ask for more.</t>
  </si>
  <si>
    <t>R2JZV7KQJES03E</t>
  </si>
  <si>
    <t>Love this dress.  Comfy and fits perfect and cute</t>
  </si>
  <si>
    <t>RH2S0QHPNU9JE</t>
  </si>
  <si>
    <t>I am so happy with this dress. It doesn't wrinkle. They suggested I size down 2 sizes and I only went down 1 size and I am really glad I chose my gut instinct because a smaller size would have been too small.</t>
  </si>
  <si>
    <t>R3T1SI2NHHFARU</t>
  </si>
  <si>
    <t>I bought this dress to wear to church and absolutely love it. I want to get more colors in this dress. If you are on the fence about buying this dress then jump over it’s the best.</t>
  </si>
  <si>
    <t>R6WR04IRFKV52</t>
  </si>
  <si>
    <t>It fit in all the right places. Wasn’t too short, I’m 5’6  comes to my knees. The neck line is very modest.</t>
  </si>
  <si>
    <t>R20UUGCG5LH5LS</t>
  </si>
  <si>
    <t>Undurchl?ssiges, synthetisches Material Form sch?n Farbe (blau) etwas anders als am Photo</t>
  </si>
  <si>
    <t>R1TNS0P9M8C8H</t>
  </si>
  <si>
    <t>Pockets are a bit small and the material is a bit too see through for my liking, definitely have to wear something underneath.</t>
  </si>
  <si>
    <t>R3BB3UIREIS04B</t>
  </si>
  <si>
    <t>This looked OK on picture but it's a bit cheap.looking and not good fit. Will be sending it back</t>
  </si>
  <si>
    <t>R2865BMU8SX7Z4</t>
  </si>
  <si>
    <t>Muy cómodo, no se arruga, pero hace bolitas. Pensaba comprar otro, pero ahora no. Me lo he puesto dos veces y ya ha empezado a hacer bolitas. Una pena.</t>
  </si>
  <si>
    <t>R1EEZVDZAVSWIK</t>
  </si>
  <si>
    <t>Je n’aime pas ce tissus.</t>
  </si>
  <si>
    <t>R3K94X7ZF9E9Q8</t>
  </si>
  <si>
    <t>Nada. ?</t>
  </si>
  <si>
    <t>R2HS1GN1DL2BK2</t>
  </si>
  <si>
    <t>This is a long dress.</t>
  </si>
  <si>
    <t>R218E0SS5XMHT0</t>
  </si>
  <si>
    <t>Love the way it fits.  Length is great for me. Needs a slip under the skirt.</t>
  </si>
  <si>
    <t>R1UOQLTOIFEWIL</t>
  </si>
  <si>
    <t>Expected this dress to sit under my bust. It doesn't. So whilst it's soft and a nice pattern it sits wrong so stays in the cupboard.</t>
  </si>
  <si>
    <t>R3QO83J6XQMA88</t>
  </si>
  <si>
    <t>This dress is colourful and can be dressed up for an evening out. Just add some heels and jewelry and your set. True to size it is a comfortable dress that has pockets on each side and washes easily.</t>
  </si>
  <si>
    <t>R1LGS563B984RH</t>
  </si>
  <si>
    <t>I ordered a black, small and it fit perfect! The material is really nice and perfect for summer time, it’s good quality.</t>
  </si>
  <si>
    <t>R3531NSBCE4DJ3</t>
  </si>
  <si>
    <t>Fit was great and I was so comfortable. Got so many compliments wearing this dress! Going to order it in more colors</t>
  </si>
  <si>
    <t>R2RFWUVSCY4JEP</t>
  </si>
  <si>
    <t>It fit as expected, was a great color, and a comfortable fit.</t>
  </si>
  <si>
    <t>R2GDXEE0GSALAE</t>
  </si>
  <si>
    <t>Me agrada cómo me queda. El precio es bueno. El color exacto.</t>
  </si>
  <si>
    <t>R2LP0FEWC3CGWD</t>
  </si>
  <si>
    <t>Very nice well material! Nice dress.</t>
  </si>
  <si>
    <t>R1E0NTOK15W6B8</t>
  </si>
  <si>
    <t>Nice summer dress</t>
  </si>
  <si>
    <t>R3M7FMPV51XR2M</t>
  </si>
  <si>
    <t>Very flattering for all shapes and sizes.</t>
  </si>
  <si>
    <t>R2S79S8RPH2P9R</t>
  </si>
  <si>
    <t>This dress is so beautiful and perfect. The waist hit at the right spot. It’s very flattering and hides the mom belly.The material is very comfy. Go buy this dress</t>
  </si>
  <si>
    <t>ROHGIW0E6NW0P</t>
  </si>
  <si>
    <t>I didn’t like the fabric at all. Thin and slick with the sizing off from what was stated. Returned. The color was the only thing I liked about this dress.</t>
  </si>
  <si>
    <t>R13QXSVUEKHRZ</t>
  </si>
  <si>
    <t>Runs really small</t>
  </si>
  <si>
    <t>R1PFCETMCWA43Q</t>
  </si>
  <si>
    <t>I wasn't sure if a 68-year-old could wear this, but it looks okay. I've decided to be bohemian in my old age. The sleeves could be longer, to the elbow, but it will do. I don’t really like the tie in the back would prefer a solid back.</t>
  </si>
  <si>
    <t>R1GPLBHZE7FZ9Y</t>
  </si>
  <si>
    <t>It didn’t fit</t>
  </si>
  <si>
    <t>R3AY9G5JP8PG5H</t>
  </si>
  <si>
    <t>Color not as expected</t>
  </si>
  <si>
    <t>R2WNWPDIEDM8K4</t>
  </si>
  <si>
    <t>I was on the fence for this dress. Wanted to love it but the top made the chest look huge. Definitely better for small chested or taller people. Great color and pattern.</t>
  </si>
  <si>
    <t>R1RU77OF5JR7HG</t>
  </si>
  <si>
    <t>Definitely needs a belt for aesthetics.</t>
  </si>
  <si>
    <t>R2TXCDW6YTTIC2</t>
  </si>
  <si>
    <t>The dress was a little shorter than I thought</t>
  </si>
  <si>
    <t>R1OG4ZLABZV77S</t>
  </si>
  <si>
    <t>I ordered an XS and it fits perfectly. Im a 34A and 125 lbs. Im a bit hippier and it’s still a loose fit.</t>
  </si>
  <si>
    <t>R2DGKDZ2WNQHJ3</t>
  </si>
  <si>
    <t>This dress was a perfect fit. I am 5'6, 190 and I ordered an XL. I will definitely order another one.</t>
  </si>
  <si>
    <t>R9G1CBDI28WS4</t>
  </si>
  <si>
    <t>I wore this dress and I got so many compliments.It truly made me feel good ?</t>
  </si>
  <si>
    <t>R259HSC83KIYPX</t>
  </si>
  <si>
    <t>I wore this to work and got so many compliments off of it so cute</t>
  </si>
  <si>
    <t>R30R4RNP1NFOD0</t>
  </si>
  <si>
    <t>I received a bunch of compliments on it.  Bought another color, today.</t>
  </si>
  <si>
    <t>R15T6YV9G687K2</t>
  </si>
  <si>
    <t>Dress is very flattering especially if you want to hide unwanted bulging stomach!I am 5'3" and the length is slightly above my knee.  Weight approx 154.</t>
  </si>
  <si>
    <t>R99EP8MHB1VXU</t>
  </si>
  <si>
    <t>I really like the dress, I have it in two colors. Think I’m gonna buy another one. Perfect for teachers!</t>
  </si>
  <si>
    <t>R2JJOTYJNZJL61</t>
  </si>
  <si>
    <t>Great dress, flattering, good quality too!!</t>
  </si>
  <si>
    <t>R314A0PHPKPCFX</t>
  </si>
  <si>
    <t>No stretch  at all. More like windbreaker material.</t>
  </si>
  <si>
    <t>R1QXENTAVDRMJ4</t>
  </si>
  <si>
    <t>Dress was beautiful. Although I ordered The size that it was recommended for me the bust was too small. But the material was nice the flow of the dress was wonderful but I will need to buy it in a different size</t>
  </si>
  <si>
    <t>R3C7UT8DH1R0RM</t>
  </si>
  <si>
    <t>little short but comfortable.</t>
  </si>
  <si>
    <t>R21VZIIE1P9Z4L</t>
  </si>
  <si>
    <t>Had to returned because it runs Big and wide.</t>
  </si>
  <si>
    <t>R1W475JQVAX6BB</t>
  </si>
  <si>
    <t>I ordered a medium which is my regular size for my 5’3” height 124 lbs. It’s way too big . Maybe I should have ordered a small. I’m returning it.</t>
  </si>
  <si>
    <t>R104ZAUNVX143F</t>
  </si>
  <si>
    <t>Found this dress to run small.  The bodice of a size Large, was more fitting to a small.  Otherwise nice style and fabric.  Sad I had to return.</t>
  </si>
  <si>
    <t>RTDK26M8A4SIB</t>
  </si>
  <si>
    <t>I did not like the colors of the fabric as they were not as pictured .  The style of the garment is not a good style for all body types.The value of the dress is good, I suppose you get what you pay for .</t>
  </si>
  <si>
    <t>R32S5YHIE2TLRJ</t>
  </si>
  <si>
    <t>This dress is well made and comfortable. The problem is that this should be advertised as a maternity dress. The waist is cut too high and is VERY unflattering unless you are pregnant.</t>
  </si>
  <si>
    <t>RQG9L0488UJ6I</t>
  </si>
  <si>
    <t>I returned the dress as soon as I'd tried it on. It was to big and the material was to heavy a material for spring and summer.</t>
  </si>
  <si>
    <t>RRYY167HUBCYG</t>
  </si>
  <si>
    <t>I didn't like the fit of this dress. I wore it to my granddaughter's graduation.  The color really wasn't good on me, but it was cool. I don't like dresses with the high waist, which comes right under your bustline!!</t>
  </si>
  <si>
    <t>R2T22ED9Y9S5OW</t>
  </si>
  <si>
    <t>For the price point, I think this is a great summer dress. I've worn it several times and it is comfortable and compliment worthy.</t>
  </si>
  <si>
    <t>R3TIWBJSLM9V1C</t>
  </si>
  <si>
    <t>It's a beautiful dress! Great material!</t>
  </si>
  <si>
    <t>R3ROII57KD0T35</t>
  </si>
  <si>
    <t>The fix was perfect , it feels great and comfortable. I got a lot compliments on this dress.</t>
  </si>
  <si>
    <t>R1Z3D0ZVLPUX9W</t>
  </si>
  <si>
    <t>Love the color and very cute and flattering</t>
  </si>
  <si>
    <t>R3FOEYG5YRMLT9</t>
  </si>
  <si>
    <t>I ordered this for my wife. Cut is excellent. Perfect size and quality materials. She loves it.</t>
  </si>
  <si>
    <t>RYV8D2VT2A99X</t>
  </si>
  <si>
    <t>Purchased this on sale and I’m glad I did. Very comfortable and love the pink color??</t>
  </si>
  <si>
    <t>R19P8CSONNNY9Y</t>
  </si>
  <si>
    <t>I love everything about this dress! The material was very light weight and of good quality. The fit was perfect! I loved the light blue color and will definitely order more colors. The only opposition I had was the first ring of ruffles had no stretch/give to it.</t>
  </si>
  <si>
    <t>R2MHVQ43DBOM1F</t>
  </si>
  <si>
    <t>True to size, comfortable, perfect for a garden/tea party</t>
  </si>
  <si>
    <t>R3385XX6V4MJFV</t>
  </si>
  <si>
    <t>Really cute dress and a great price.</t>
  </si>
  <si>
    <t>R28AYL3OIW3ZR1</t>
  </si>
  <si>
    <t>I love the fit of this dress and is flattering on me. I believe it will wash well; I may have to do some ironing which I hate but will do so I can wear. It feels soft to my skin; just love it!</t>
  </si>
  <si>
    <t>R2L5AS6ATO8Q3S</t>
  </si>
  <si>
    <t>Got this dress as a maternity dress, but pregnant or not I would buy this again and again. Now I need in more colors.Perfect for casual outings or social events.</t>
  </si>
  <si>
    <t>R2HY95D3B86F7Q</t>
  </si>
  <si>
    <t>Love this dress, light, comfortable, versatile and flattering.  Wore with a Jean jacket and boots and will wear by itself in warmer weather.</t>
  </si>
  <si>
    <t>R2AKA8HIGR2344</t>
  </si>
  <si>
    <t>Love this dress! It’s so cute if you have a bump and I think it will be super cute after too. Comfy and flattering.</t>
  </si>
  <si>
    <t>R1RJLIO5A8E8J5</t>
  </si>
  <si>
    <t>Very pretty color and dress . The sleeves are so cute.</t>
  </si>
  <si>
    <t>R1WOUOXY26PU4I</t>
  </si>
  <si>
    <t>Love this dress! Sizing is very accurate, comfy and not see through!</t>
  </si>
  <si>
    <t>R3F49PIH84FFKC</t>
  </si>
  <si>
    <t>Love love love this dress!! It’s so flattering and seems to be good quality!</t>
  </si>
  <si>
    <t>R25F1EACD62BMN</t>
  </si>
  <si>
    <t>You can feel comfortable with the flattering fit &amp; also confident with the coverage this dress provides. I ordered in white. Could be dressed up or down, depending on choice of shoes and accessories. I'm 5'2, 130 lbs and the medium is perfect for me.</t>
  </si>
  <si>
    <t>RNWUN9ZNJ86K4</t>
  </si>
  <si>
    <t>Nice material. I dislike the ones that are 100% polyester.</t>
  </si>
  <si>
    <t>R1G8EX9NKEMYIQ</t>
  </si>
  <si>
    <t>This dress was not worth the $53-Poorly made.</t>
  </si>
  <si>
    <t>R1UKNQAJP3OHNT</t>
  </si>
  <si>
    <t>Dress is very pretty and the length was perfect. Sadly will be returning because the fabric is so thin, it shows EVERY bump in your skin, and that isn't flattering. Wish it had a liner.</t>
  </si>
  <si>
    <t>R3762FDACGMF6O</t>
  </si>
  <si>
    <t>Had to return this one. The cinch at the waist looked really cheap, I think it’s related to the elastic. I just couldn’t make it work.</t>
  </si>
  <si>
    <t>RN8DD0DMDJVCI</t>
  </si>
  <si>
    <t>Sizing is accurate. Dress fits perfectly and the layers sit nicely. Very flattering dress for someone with a fuller figure.</t>
  </si>
  <si>
    <t>RLF22P2TZVHAE</t>
  </si>
  <si>
    <t>The material was thin and not very form fitting</t>
  </si>
  <si>
    <t>RZO3MBH823801</t>
  </si>
  <si>
    <t>Loved my dress</t>
  </si>
  <si>
    <t>RGPS1WU6W5TN1</t>
  </si>
  <si>
    <t>Low quality as a cocktail dress. Came in a not appropriate packaging for a dress and imperfections in one side of the sleeveless area (one bigger than another side) Returned right away</t>
  </si>
  <si>
    <t>RAM99CXCK801F</t>
  </si>
  <si>
    <t>Perfect dress for summer and early fall!  Sorority perfect!</t>
  </si>
  <si>
    <t>R32O7KCOAUHUHH</t>
  </si>
  <si>
    <t>Pretty dress but it got runs all through the skirt after my second wear. Save your money and buy the nicer version on lulu’s</t>
  </si>
  <si>
    <t>R3LZYHH3XIDFSC</t>
  </si>
  <si>
    <t>Fits perfect. Can be dressed up or worn casual. Love this dress have in 2 colors.</t>
  </si>
  <si>
    <t>R28NNBC5M8BMXI</t>
  </si>
  <si>
    <t>I bought this dress for a wedding and when it arrived it had a bunch of snags in it.</t>
  </si>
  <si>
    <t>R303L3CZ7OS6YY</t>
  </si>
  <si>
    <t>Absolutely love this dress! I’m in-between a large &amp; medium but went with the medium and it fits perfect!</t>
  </si>
  <si>
    <t>RQJ59YUR0C9CG</t>
  </si>
  <si>
    <t>Does not stretch. You must have a larger chest with little to no curves in the thigh and booty.</t>
  </si>
  <si>
    <t>R37TZUW5XIOB18</t>
  </si>
  <si>
    <t>Runs very very small</t>
  </si>
  <si>
    <t>R2IHC22ANECPN0</t>
  </si>
  <si>
    <t>Flowy and feminine luv it</t>
  </si>
  <si>
    <t>R2Y28VH8LL8Q32</t>
  </si>
  <si>
    <t>I loved this dress. Fit perfect. I got a medium I’m 5’5 172 lbs. Received so many nice compliments of my dress.</t>
  </si>
  <si>
    <t>RA4AJ9RLXZC9O</t>
  </si>
  <si>
    <t>I bought this dress to wear to a themed gala. It’s snagged twice before I made it out the door. Very very cheap fabric. Also any water droplets left watermarks. I do not recommend!</t>
  </si>
  <si>
    <t>R1PX78KK4UY28B</t>
  </si>
  <si>
    <t>Bought this dress for a cocktail wedding. Got so many compliments! Got the XL and its super comfy, the fabric lining is stretchy so it has a little give.</t>
  </si>
  <si>
    <t>R3CT11JSFPR7OS</t>
  </si>
  <si>
    <t>This dress was perfect for the outdoor summer wedding I went to.It was lightweight and comfy, and the color was vibrant. True to size.</t>
  </si>
  <si>
    <t>RSHFQLGXZFYY1</t>
  </si>
  <si>
    <t>This is so cute- love the tiers to hide body imperfections.  Perfect for summer weddings or parties.  Runs true to size.</t>
  </si>
  <si>
    <t>R2UQC7UM5G94TC</t>
  </si>
  <si>
    <t>This dress isn’t flown. It is a heavy material and not at all what I had previously purchased from them. Either someone messed up or they deliberately misled me. I have this dress previously purchased and I loved them. They are lightweight and flowy, not this one.</t>
  </si>
  <si>
    <t>R11AI9STAA3S3U</t>
  </si>
  <si>
    <t>I ordered the size I am but it was really tight on the chest. And I don’t even have big boobs, I’d have to be completely flat chest for it to have fit nicely.</t>
  </si>
  <si>
    <t>R6VWRHVMHDTJH</t>
  </si>
  <si>
    <t>This dress is very boxy and super unflattering</t>
  </si>
  <si>
    <t>RV6S1ROMP5C99</t>
  </si>
  <si>
    <t>This dress is cute, decent length, and roomy. Ironically, it's much too snug around the bust.</t>
  </si>
  <si>
    <t>R1FWW983DLF601</t>
  </si>
  <si>
    <t>I’m 5’3” and 130 lbs and it just isn’t as flattering on my figure as it is in the pics. It made me look top heavy with the sleeves.</t>
  </si>
  <si>
    <t>R3U04X6BBB76VB</t>
  </si>
  <si>
    <t>This is cute if you’re slender. I was 3 months pregnant and it made me look like an oversized Christmas tree.</t>
  </si>
  <si>
    <t>R3JAK72G2BY6JK</t>
  </si>
  <si>
    <t>This would have been cute if it was not soooo large. Navy color was as pictured. I am on the petite side and ordered a small.</t>
  </si>
  <si>
    <t>R214A4YSPZPVPB</t>
  </si>
  <si>
    <t>This dress was OK. I ordered a small - I am 5’5 and 125 pounds.This dress was so big. It would be a nice dress if I was pregnant or had a bump to hide. Just not the look I wanted.</t>
  </si>
  <si>
    <t>R3CAFZ13ZTHRQ1</t>
  </si>
  <si>
    <t>Not flattering for shorter women</t>
  </si>
  <si>
    <t>R1QOJ6BMT4RDEW</t>
  </si>
  <si>
    <t>I order size up based on some reviews and i was too big but it’s almost a fade bit too long and too full at bottom. Wasn’t a fan..</t>
  </si>
  <si>
    <t>RMZCIJEX4KTUP</t>
  </si>
  <si>
    <t>Loved this dress but should have ordered the small as recommended. Will be ordering a small.</t>
  </si>
  <si>
    <t>R11KQ0FUL6O1LL</t>
  </si>
  <si>
    <t>Did not like the fit of this dress at all. The smocked bodice is too long and the sleeves are wonky.</t>
  </si>
  <si>
    <t>R1TNDLXP4ECUHD</t>
  </si>
  <si>
    <t>Dress arrived with a hole in the bottom of it, threw away package so I can’t return. However, it fits as expected.</t>
  </si>
  <si>
    <t>R1J92W6NQL7LQW</t>
  </si>
  <si>
    <t>Awful. Not off the shoulder at all. Tied up around neck and is not what the picture shows.</t>
  </si>
  <si>
    <t>R1O5Q8Y478UY9G</t>
  </si>
  <si>
    <t>The fabric is NOTHING like the pictures. In the picture looks great, and elegant. The dress looks really cheap, its transparent and wrinkles a lot. I bought it and I will NOT be wearing it. If youre looking for something that makes you look elegant. please dont buy</t>
  </si>
  <si>
    <t>R2PE8SMLCF0OFE</t>
  </si>
  <si>
    <t>This dress looked so cheap for the price.</t>
  </si>
  <si>
    <t>R13MQ3MJCS3540</t>
  </si>
  <si>
    <t>This brand produces some of the worst clothes… they must have a really good photo shopper on staff. The fabric feels terrible, the sizes are off, the patterns are totally different. Do not waste your time!</t>
  </si>
  <si>
    <t>R30PZ436OYOJDD</t>
  </si>
  <si>
    <t>The material felt very cheap</t>
  </si>
  <si>
    <t>R1YX1QUOMFLA05</t>
  </si>
  <si>
    <t>The cut of this dress is awful. The breast coverage is very wide and covers the center of my armpits.</t>
  </si>
  <si>
    <t>R1V8OQXP7O9UMG</t>
  </si>
  <si>
    <t>This dress is pretty &amp; fits well but is very cheap, thin material. Definitely not worth almost $50.</t>
  </si>
  <si>
    <t>RY3NRMBQWZJNL</t>
  </si>
  <si>
    <t>R2458216SSJZCU</t>
  </si>
  <si>
    <t>I could not figure out how it was supposed to go. I bought it based on the model wearing it but it did not meet my expectations.</t>
  </si>
  <si>
    <t>R2TTS1C2QPAB2N</t>
  </si>
  <si>
    <t>The size is off</t>
  </si>
  <si>
    <t>R3SY62NMZMSDP3</t>
  </si>
  <si>
    <t>A bit on the long side for shorter folks (5'3)</t>
  </si>
  <si>
    <t>RDS8GDQQZD5UA</t>
  </si>
  <si>
    <t>This dress was very pretty a beautiful color but it was too big and baggy with no real shape.  I had to return it</t>
  </si>
  <si>
    <t>R3RL01DUGYX04B</t>
  </si>
  <si>
    <t>It fits as expected!</t>
  </si>
  <si>
    <t>RXCRQR1XOAZC9</t>
  </si>
  <si>
    <t>This dress ran small on the top. I didn’t care for the top being all tight elastic. I returned it. The skirt material flows and is nice.</t>
  </si>
  <si>
    <t>R1MY7NS122YPWW</t>
  </si>
  <si>
    <t>Love it!  Be careful washing tho.</t>
  </si>
  <si>
    <t>RX71C78MRVV0W</t>
  </si>
  <si>
    <t>I think it is a look for younger girls !lovely dress but flutter sleeves not a good grandmother look!!!!</t>
  </si>
  <si>
    <t>R3C7RL1M9EDDYF</t>
  </si>
  <si>
    <t>The dress was mostly fine…only the sleeves were not quite as long as pictured. They barely covered my shoulders.</t>
  </si>
  <si>
    <t>R1HDW40DLSWU3L</t>
  </si>
  <si>
    <t>Super cute dress! Only thing I’m worried about it the arm part I wish it was a little longer but overall loved it. Super comfy and it’s going to be perf for family pics!</t>
  </si>
  <si>
    <t>R28BX5TPWEC4D7</t>
  </si>
  <si>
    <t>The material is so soft and flowing, great fit!!</t>
  </si>
  <si>
    <t>RW0YV1HSGA0UC</t>
  </si>
  <si>
    <t>For the price, it is a very pretty dress, however, you can I tell it is cheaply made as the seams did not line up</t>
  </si>
  <si>
    <t>RKBZTMKCSMAR0</t>
  </si>
  <si>
    <t>I’m sending this back to order another sz. I’m tall, so I need to sz up for extra length. Hoping to wear it to my daughter’s rehearsal dinner OR the actual wedding. Very pretty.</t>
  </si>
  <si>
    <t>RK8H6U88NIPMW</t>
  </si>
  <si>
    <t>This dress was so pretty and fit nice on. My only thing is it is not double layered so it is see through so you’ll need a slip. I got the hot pink color.</t>
  </si>
  <si>
    <t>R2Z3397VCJKV35</t>
  </si>
  <si>
    <t>Really liked this dress. Fabric was good. There is a lining layer so not see through. BUT it is not fit for small chests. It was lifting at my armpit because I couldn’t fill it out.</t>
  </si>
  <si>
    <t>R2PWHZ9SDAR28G</t>
  </si>
  <si>
    <t>The material is thin and does feel cheap, but the dress is pretty and can be dressed up or down.</t>
  </si>
  <si>
    <t>RK46O9DYB7D7Q</t>
  </si>
  <si>
    <t>B0BZ75V1TG</t>
  </si>
  <si>
    <t>I like the dress but it was tight in bust and wanted to exchange for next size. I purchased the dress when it was a deal of the day. I requested an exchange but customer service refused to exchange and refuses to refund difference if I buy another one.</t>
  </si>
  <si>
    <t>RWRQP6SGDNABK</t>
  </si>
  <si>
    <t>This dress is completely see through.</t>
  </si>
  <si>
    <t>R3VVKWS07TUTE</t>
  </si>
  <si>
    <t>I definitely like the feel of the dress, but if I choose a pattern, that’s the one I’m expecting to show up. And this is some random pattern that they sent me and that’s Nana from customer service told me. That it’s some random pattern. It doesn’t even make any sense.</t>
  </si>
  <si>
    <t>RH06POOSFJ59N</t>
  </si>
  <si>
    <t>Felt like the dress was going to open up.</t>
  </si>
  <si>
    <t>RX5G2HVYT4LF8</t>
  </si>
  <si>
    <t>Very unflattering. Not at all color I was expecting. Returning</t>
  </si>
  <si>
    <t>R13H9DUT446EYM</t>
  </si>
  <si>
    <t>Quality and comfort get a thumbs down from me.  Dress does not provide great coverage in the chest. It either pulls at the snap or bulges. Dress does not breathe or stretch during wear. Would not recommend.</t>
  </si>
  <si>
    <t>R2W30GJAJH6OGW</t>
  </si>
  <si>
    <t>This dress does not breathe, at all.  The fabric is cheap, rough, and is like wearing a trash bag.  I could have purchased something similar at the dollar store.</t>
  </si>
  <si>
    <t>R2TNZHO4TN06C9</t>
  </si>
  <si>
    <t>Did not look good bad material gave away highly disappointed will not order again, I put the star because my comments wouldn’t go through without something up there. I prefer not to have any stars at all because it wasn’t worth my time or money. Thank you.</t>
  </si>
  <si>
    <t>RYYAU5X3XRQ6C</t>
  </si>
  <si>
    <t>Great summer dress. Flowing and like the ruffles. Good buy!</t>
  </si>
  <si>
    <t>R18CY2VEDF8XZY</t>
  </si>
  <si>
    <t>The dress was super cute but a little long for a shorter person. Unfortunately I needed to exchange it.</t>
  </si>
  <si>
    <t>R1D8QJ9KBDWH3F</t>
  </si>
  <si>
    <t>This was a really cute dress, fit very well. Not too short. I wore it to my daughters college graduation and it was lightweight and very comfortable.</t>
  </si>
  <si>
    <t>RBSSBX4AEJQ2C</t>
  </si>
  <si>
    <t>Received many compliments of the dress. The dress was comfortable and cute!</t>
  </si>
  <si>
    <t>R2KMEMCPE1AOOC</t>
  </si>
  <si>
    <t>I bought it for my teenage granddaughter, she loved it. Cute, good material and well made, fits beautifully an it is comfortable. Worth it's price!!</t>
  </si>
  <si>
    <t>R2UWDEBG5RG9C4</t>
  </si>
  <si>
    <t>Perfect size and looks great</t>
  </si>
  <si>
    <t>R1ECYS5WPRXNMN</t>
  </si>
  <si>
    <t>I am a girl with quite a few hips and this dress is perfect</t>
  </si>
  <si>
    <t>R1BPOHOV4CCVZP</t>
  </si>
  <si>
    <t>Great dress, wore it at a festival.</t>
  </si>
  <si>
    <t>RHO1T0731WNO3</t>
  </si>
  <si>
    <t>This dress is so cute! It’s so flattering and whimsical.</t>
  </si>
  <si>
    <t>R8WSYO3ZRZ87K</t>
  </si>
  <si>
    <t>Me encantó me gusta como me queda</t>
  </si>
  <si>
    <t>R1IGJZ59MX88B3</t>
  </si>
  <si>
    <t>Very cute dress, can be casual or dressed up. Other reviews mentioned it being see through but it was not. Stretchy material, comfortable. I liked the length, it wasn’t too short.</t>
  </si>
  <si>
    <t>R3S1QY0AMQ3K82</t>
  </si>
  <si>
    <t>R2ETBDUV6O36UW</t>
  </si>
  <si>
    <t>Wasn’t sure if I liked this dress at first but I fell in love! Very comfortable to wear, lightweight and not scratchy. Love the color too !</t>
  </si>
  <si>
    <t>R2J0UWTULZGS5N</t>
  </si>
  <si>
    <t>This dress is amazing. It’s so flattering &amp; the colors are pretty! I ordered 6 dresses for a wedding, and this one was the winner. I’m 3 months postpartum, 5”7, 190lbs and got a size Large. I felt it fit pretty true to size.</t>
  </si>
  <si>
    <t>R3NVR7N3ZTM5X9</t>
  </si>
  <si>
    <t>Dress fit like a glove. It's gorgeous &amp; so versatile.</t>
  </si>
  <si>
    <t>R2BYT0RLPAGLYE</t>
  </si>
  <si>
    <t>Runs a little big but it’s super cute. Not see through, and very elegant.</t>
  </si>
  <si>
    <t>RV5I0SFMTY6RM</t>
  </si>
  <si>
    <t>My daughter wore this to a school dance and it looked beautiful!!  I washed it in cold/delicate cycle and it didn’t even need to be ironed.  It was comfortable and looked super cute and classy!!  She wears a women’s medium normally and this medium was true to size.</t>
  </si>
  <si>
    <t>R2601IKQOY1CGM</t>
  </si>
  <si>
    <t>I love this dress. I bought this for a family photoshoot and when it arrived and I tried it on I immediately bought a second one in another color. For reference I'm 5 foot 9 and 190 pounds. I am wearing a large.</t>
  </si>
  <si>
    <t>R14BYPFJT54HDK</t>
  </si>
  <si>
    <t>Purchased for vacation but will be my go to dress for all occasions.  Quality is great, length is to knee.  Fun, comfortable and classy.</t>
  </si>
  <si>
    <t>R3HH8S0MS45523</t>
  </si>
  <si>
    <t>Fit so well and accentuated my baby belly in our maternity shoot! I am 5’ 2” and was 180 lbs at the time of these pics, 35 weeks.</t>
  </si>
  <si>
    <t>R12X1U4YRVA36Q</t>
  </si>
  <si>
    <t>Fits well and comfortable. Would buy again.</t>
  </si>
  <si>
    <t>R196BA2GRZ3R4A</t>
  </si>
  <si>
    <t>I plan to wear this dress after my summer showers. It will be comfortable around the house, and even nice enough to receive neighbors who might stop by to visit. I got the brown color and there are several types of sandals that can be worn with the color.</t>
  </si>
  <si>
    <t>R21567MMW2RUYA</t>
  </si>
  <si>
    <t>The material is soft and comfortable. Good value for money!</t>
  </si>
  <si>
    <t>R6X7JTYC4Z1DM</t>
  </si>
  <si>
    <t>They just didn't look right on me</t>
  </si>
  <si>
    <t>RP2NSQ7AU2ZFN</t>
  </si>
  <si>
    <t>I will probably wear this dress all summer (and wash it in between!)</t>
  </si>
  <si>
    <t>RYPQ3EUT10P2G</t>
  </si>
  <si>
    <t>Love the lighter weight fabric and the dress pattern. I’m 5’2” tall and the length came barely above my knees. Ordered in size large. I’m usually a size 14 and the fir was perfect.</t>
  </si>
  <si>
    <t>RTY121W7TC1BT</t>
  </si>
  <si>
    <t>Loved the dress and exchanged it for a different color. The color ended up being more burnt orange and wasn't flattering for me. The dress runs a bit bigger, so I would size down.</t>
  </si>
  <si>
    <t>R1LBF2H2FKRB11</t>
  </si>
  <si>
    <t>I was a bit skeptical to order but this dress is truly beautiful.  I got so many compliments.  I'm 125 lbs, 5'4 and I ordered a small.  With the belt around the waist it fit to perfection!  It came with a little stain but I was able to fix it.</t>
  </si>
  <si>
    <t>R1P698EWAE7RJD</t>
  </si>
  <si>
    <t>Flattering fit, comfortable</t>
  </si>
  <si>
    <t>R3FDY8OFSH4U08</t>
  </si>
  <si>
    <t>Fits well and so nice that it has pockets</t>
  </si>
  <si>
    <t>R1YVGEXWQP32ED</t>
  </si>
  <si>
    <t>I love this dress and get so many compliments on it! The only downside is that it has to be ironed, but it looks way more expensive than something you’d normally purchase on Amazon. I highly recommend.</t>
  </si>
  <si>
    <t>R1DZS9KRALSM84</t>
  </si>
  <si>
    <t>It is made with quality and a fun dress to wear . Very comfortable.</t>
  </si>
  <si>
    <t>R3TID7KPQZCU3C</t>
  </si>
  <si>
    <t>Love this dress! True to size.</t>
  </si>
  <si>
    <t>R15NJGQX36OYIX</t>
  </si>
  <si>
    <t>Dress is beautiful and double layered to prevent it being see through. It is a bit heavy but I loved it.</t>
  </si>
  <si>
    <t>R1T63PVC3NTMP0</t>
  </si>
  <si>
    <t>After 30 min of ironing...still terribly wrinkled. Also thinner than expected</t>
  </si>
  <si>
    <t>R249C0757CBNKC</t>
  </si>
  <si>
    <t>This has turned out to be a really good buy. Fits a little larger than size. Looks great. Love it</t>
  </si>
  <si>
    <t>R1YL17KQF8M1ZV</t>
  </si>
  <si>
    <t>The material was thin and the waist too high!</t>
  </si>
  <si>
    <t>R1WUY5Z94OOXL7</t>
  </si>
  <si>
    <t>I'm 5'4" and about 200 lbs. I ordered an XL and it did not fit. The material is also incredibly thin. I definitely don't recommend.</t>
  </si>
  <si>
    <t>RV944AG63XQP0</t>
  </si>
  <si>
    <t>THE DRESS HAD A LARGE HOLE CUT OUT OF DRESS</t>
  </si>
  <si>
    <t>R2FYE2IOIXVKPH</t>
  </si>
  <si>
    <t>I disliked the dull colors.It looked like bold colors which is why I ordered it.  I will be sending the dress back. It was a good size but the colors were too dull for me.</t>
  </si>
  <si>
    <t>R3QEGDXWUGYTH5</t>
  </si>
  <si>
    <t>Great fit poor material.</t>
  </si>
  <si>
    <t>R1BNLIUTRSMVVR</t>
  </si>
  <si>
    <t>This dress is so comfortable.  Fits perfect.</t>
  </si>
  <si>
    <t>R2QGRZA2SVSMB0</t>
  </si>
  <si>
    <t>I was worried that it would be too short, but at 5'9' it hits below my knees.  I love it so much that I'll probably order another one.  The green is gorgeous.  It will not wrinkle but looks like it has been ironed.  It's very cool and will look great dressed up or down.</t>
  </si>
  <si>
    <t>RFQSDF17A8ANB</t>
  </si>
  <si>
    <t>Very pretty</t>
  </si>
  <si>
    <t>R1S25Q14V5XJXD</t>
  </si>
  <si>
    <t>Very pretty, and comfy  great versatile dress</t>
  </si>
  <si>
    <t>R107BYDVRTZHPO</t>
  </si>
  <si>
    <t>I love this beautiful Spring dress! Fabric and fit are perfect!</t>
  </si>
  <si>
    <t>R3N0JC976SR8CG</t>
  </si>
  <si>
    <t>Feels so comfy.  Looks good and good quality.  Love this dress.</t>
  </si>
  <si>
    <t>R17OLEMV5L1IDL</t>
  </si>
  <si>
    <t>Perfect for a summer wedding,</t>
  </si>
  <si>
    <t>RBJ61A3TSQD43</t>
  </si>
  <si>
    <t>This is my favorite dress! The fabric is beautiful in navy blue, it is not transparent and the weight is perfect for a summer dress. The fit is true to size.</t>
  </si>
  <si>
    <t>R266ARLD75WV7L</t>
  </si>
  <si>
    <t>I love this dress so much! It is so cute, comfortable, and not see through!</t>
  </si>
  <si>
    <t>R1QL67NK60Z93L</t>
  </si>
  <si>
    <t>This dress is so pretty and flattering I ended up ordering another color too! I’m 5’5 and 170-large was perfect for me.</t>
  </si>
  <si>
    <t>RBHXKIYSCTNUW</t>
  </si>
  <si>
    <t>Love this dress but it wasn’t my style! Perfect for someone taller.</t>
  </si>
  <si>
    <t>RWDU2KNK17DF8</t>
  </si>
  <si>
    <t>I would reccomend ordering your true size. Comfortable and seems like it will wash very well.</t>
  </si>
  <si>
    <t>R18S5T1FBIHFE8</t>
  </si>
  <si>
    <t>Pretty dress, but runs small in the bustline. Average in fabric and fabrication.</t>
  </si>
  <si>
    <t>R1QCB6V49NAC7J</t>
  </si>
  <si>
    <t>It’s not as bright as the picture but still LOVE it such a cute dress,fits very well and it’s very flowy I’m 5’8 210pds</t>
  </si>
  <si>
    <t>R1M3BKYRPDGJZI</t>
  </si>
  <si>
    <t>Material is great! Length is great! But the waist is elastic and falls between an empire waistline and normal waistline...not quite one or the other. If I pull it down, it doesn't quite come to my natural waistline. Awkward feeling at best.</t>
  </si>
  <si>
    <t>R2WAG0B6NSLBWA</t>
  </si>
  <si>
    <t>Had a oder that is very unpleasant  when taken out of ziplock type bag. Hoping it goes away after washing. It fits well but another problem is I can't figure out how the ties go.which is very frustrating.</t>
  </si>
  <si>
    <t>R1UDVFG32UMR2D</t>
  </si>
  <si>
    <t>This dress was pretty when I first saw it, but when I tried it on it was too tight in the chest arms &amp; shoulders. Its a shame. For reference I wear a size 2X &amp; 40DD in the chest area.</t>
  </si>
  <si>
    <t>R3GX74XLU6ZNBH</t>
  </si>
  <si>
    <t>The dress is very pretty but is does runs small across the chest. I bought it for my father’s funeral and by the time I got around to returning it, it was too late. So now I have a dress that I can’t use.</t>
  </si>
  <si>
    <t>RR8GIZCKQGHQL</t>
  </si>
  <si>
    <t>Blue dot dress --The fabric and quality looked good however it was very long. I'm 5'3.5 ordered XXL and there was at least 3 inches puddling on the floor. Also not a true wrap. Dress had an elastic band below chest and above waist.</t>
  </si>
  <si>
    <t>R23Z9BTYY68T4B</t>
  </si>
  <si>
    <t>The measurements are not correct in the sizing.</t>
  </si>
  <si>
    <t>R2EV03AHFKFOZC</t>
  </si>
  <si>
    <t>This dress is cute, but there is more fabric than I like so it feels a bit like a maternity dress. It looks better with a jacket.  It probably looks best on a taller person.</t>
  </si>
  <si>
    <t>RAPS7ZHNFG2VX</t>
  </si>
  <si>
    <t>It’s a little wide for a small</t>
  </si>
  <si>
    <t>R38H6425JFC4MF</t>
  </si>
  <si>
    <t>I wish the sizes were true to the measurements listed.</t>
  </si>
  <si>
    <t>R1G6M70SK1OOXM</t>
  </si>
  <si>
    <t>I really had hopes for this dress. It looks shorter on the picture than it really was (I am 5’8” and it went to about my knee) and just didn’t fit right around the chest. Very cute for someone but that someone isn’t me.</t>
  </si>
  <si>
    <t>R1D4020RRMHREY</t>
  </si>
  <si>
    <t>So I read reviews and sized down. The fit is nice now, however, it is a bit see through. You’ll need to wear a slip underneath. Other than that, I like the fit and look.</t>
  </si>
  <si>
    <t>R3BONE0E1UKVR3</t>
  </si>
  <si>
    <t>I love the color and the fit is great other than the tightness on the bust. I am a DD and they were smashed in an xl.</t>
  </si>
  <si>
    <t>R4Y115GE0WR7</t>
  </si>
  <si>
    <t>I liked the dress but the chest area was too small. Had I ordered up for extra chest room, the rest of the dress would have been far too big. It’s a nice dress though.</t>
  </si>
  <si>
    <t>R3RQ3IBC0EUYD7</t>
  </si>
  <si>
    <t>Decent dress. My only issue is some of the dresses are lined some are not, difficult to tell which ones.</t>
  </si>
  <si>
    <t>R1R7URCSGADD9S</t>
  </si>
  <si>
    <t>The shape is beautiful and the fabric is nice and light. It has a little button up top so it doesn't get too low on you. Overall, very thoughtful and beautiful dress. The green is lighter than I expected though. I will probably return and get a different color.</t>
  </si>
  <si>
    <t>R1SY5YJR1T4BVR</t>
  </si>
  <si>
    <t>Dress was huge, ended up returning it. Definitely order your truest size or smaller.</t>
  </si>
  <si>
    <t>RX2K65X2XCSDE</t>
  </si>
  <si>
    <t>This dress is so cute, but it does run small.  Ordered a medium, returning for a large.</t>
  </si>
  <si>
    <t>R3C6NADSTQ3SLY</t>
  </si>
  <si>
    <t>The dress is nice. But material wasn't what I was expecting. I kept because when it is cooler out will definitely wear. Fit perfectly and was just the right length</t>
  </si>
  <si>
    <t>R28W07H0CF8WCC</t>
  </si>
  <si>
    <t>I really like this dress.  My only issue with it is that it was too big in the chest area.  However, my mom is a seamstress and she was able to take it in a bit for me.  I've rec'd lots of compliments on the dress when I wear it.</t>
  </si>
  <si>
    <t>R32LKMHB1ACSH5</t>
  </si>
  <si>
    <t>Very cute dress, Super comfortable and it has a snap at the chest which I love! The only reason I didn’t give it five stars is because it’s very see-through and I have to wear a slip.</t>
  </si>
  <si>
    <t>R2HPT5VJ3J2O</t>
  </si>
  <si>
    <t>Quality and material was price on the high end.</t>
  </si>
  <si>
    <t>R27OZKYIXTPRWI</t>
  </si>
  <si>
    <t>This dress is not red.  It’s rusty brown.  But still a nice dress.</t>
  </si>
  <si>
    <t>R69TMPUTCSNY</t>
  </si>
  <si>
    <t>The dress looks beautiful and fits very well. Excited to where to an event coming up!</t>
  </si>
  <si>
    <t>RIR0RQQ0CFNAK</t>
  </si>
  <si>
    <t>We bought this dress for my daughter to wear to a wedding shower. It fit great, was good quality, and looked as expected.</t>
  </si>
  <si>
    <t>R3A2L8RUKMVOGK</t>
  </si>
  <si>
    <t>Great Dress true to size! Many compliments on the dress!</t>
  </si>
  <si>
    <t>R3KQCEYIIPX4AK</t>
  </si>
  <si>
    <t>I LOVE this dress. The sleeves are so versatile. The fabric is great-could be thicker. Wish it had pockets. Love how comfortable it is</t>
  </si>
  <si>
    <t>R1LMTFQY1A3KGZ</t>
  </si>
  <si>
    <t>Used for a pregnancy announcement photo shoot and it was so comfortable and cute</t>
  </si>
  <si>
    <t>R13NIIC8IT1U6I</t>
  </si>
  <si>
    <t>Very comfortable, goes great with every type of shoe, from casual to more dressy.</t>
  </si>
  <si>
    <t>R3J5FZK3N2I24</t>
  </si>
  <si>
    <t>This is my go-to dress and I always receive compliments. I can wear a normal bra with it and the material is not transparent. I love the puffy sleeves. Just buy it already!</t>
  </si>
  <si>
    <t>R3PKQ7EMQNZYEP</t>
  </si>
  <si>
    <t>True to size this dress was amazing. I love it.????????????</t>
  </si>
  <si>
    <t>RBE0U7KTNCFXA</t>
  </si>
  <si>
    <t>i put on this dress and i instantly fell in love. it fit me in all the right places, but it was just as billowy and flowy as i had wanted. the length was perfect as well. this dress is gorgeous!</t>
  </si>
  <si>
    <t>R2ATY0K8DP2ZR6</t>
  </si>
  <si>
    <t>B0CMHFYV8L</t>
  </si>
  <si>
    <t>The material is just awful, not breathable.</t>
  </si>
  <si>
    <t>R37ELXAVCQZFCX</t>
  </si>
  <si>
    <t>R3A4T2Z80XCI0T</t>
  </si>
  <si>
    <t>Top was too tight in the bust line of the large.  I want to return the large.  I kept the XL.  Fabric nice and soft.  Please send return mail receipt for the size large. ASAP!  Thx</t>
  </si>
  <si>
    <t>R1XNY7KVNX1RDP</t>
  </si>
  <si>
    <t>Cheap materials, poorly made.</t>
  </si>
  <si>
    <t>R8KVJA01RCPZH</t>
  </si>
  <si>
    <t>I would like a refund from the seller.  I washed the dress and it tore.  Very cheap material.</t>
  </si>
  <si>
    <t>R1YV2VM8GD6JC</t>
  </si>
  <si>
    <t>Thin material, came with hole in pocket , threads unraveling on sleeves.Poorly made, sent back immediately!</t>
  </si>
  <si>
    <t>R18OCEY66XL7XO</t>
  </si>
  <si>
    <t>This dress looks awful.  The fabric feels cheap and it looks cheap too.  You can tell it will pill and look even worse after a single wear + wash.  Don't bother buying it.</t>
  </si>
  <si>
    <t>RHWJQJZ1NVTG7</t>
  </si>
  <si>
    <t>I was hopeful, but not true to American sizing. Gave the dress away.</t>
  </si>
  <si>
    <t>R1AEC5XFO2GXES</t>
  </si>
  <si>
    <t>Sent back as it was a big boxy style and not flattering on me. Others may have better luck.</t>
  </si>
  <si>
    <t>R3LU19CDOXAP9T</t>
  </si>
  <si>
    <t>I am a size 12 USA, a largeThe dress sits above my waist , a few inches under my bust  I’m using as an expensive pajama</t>
  </si>
  <si>
    <t>R29UVB9U4IQ7D7</t>
  </si>
  <si>
    <t>If you have thicker hips this material makes you look bigger than you are. Not flattering if you have a little junk in the trunk. Pretty dress though, just a different material would be better.</t>
  </si>
  <si>
    <t>R1MWXKXR5ZFX1F</t>
  </si>
  <si>
    <t>To baggy</t>
  </si>
  <si>
    <t>R2GIVTZELPWB1E</t>
  </si>
  <si>
    <t>I am not keeping this dress. Fabric would always look like you slept in the dress, it wrinkles so easily!</t>
  </si>
  <si>
    <t>R2L95A4NZ9VJSR</t>
  </si>
  <si>
    <t>It’s nice that it was lined but it ran very large and looked like a potato sack on me. Ended up returning.</t>
  </si>
  <si>
    <t>RFPGOBV3QUAQQ</t>
  </si>
  <si>
    <t>5’3” 127 lbs, 34 c,  size small. To me it was tight around the collar. There was no give in the woven collar. It was slightly tight in the chest causing the armpits to be snug. Returning my small and not reordering because there is zero stretch in the neck.</t>
  </si>
  <si>
    <t>RBSHZRQNJXTMM</t>
  </si>
  <si>
    <t>This looked so cute in the photos but it really is not flattering AT ALL - I’m going to send it back ?</t>
  </si>
  <si>
    <t>R3FQKWJM7GV71K</t>
  </si>
  <si>
    <t>The arm holes are to wide, and the dress is not lined to transparent, the lace on the top is beautiful</t>
  </si>
  <si>
    <t>R27LWLFJY660LG</t>
  </si>
  <si>
    <t>I wanted to like this but sadly it was just too bell shaped and not flattering. It was just a tad too short, but I love the colour, the material is very wrinkly. Would make a great summer dress if you like the shape.</t>
  </si>
  <si>
    <t>R17YJ7IMRLQSK1</t>
  </si>
  <si>
    <t>The dress was bulky and unattractive.</t>
  </si>
  <si>
    <t>R25TTQZASUD813</t>
  </si>
  <si>
    <t>I love the color and pattern on the dress, but I am a larger busted, broad shouldered woman and the dress does not flatter.  Returned.</t>
  </si>
  <si>
    <t>R1BKO81QLRN9GM</t>
  </si>
  <si>
    <t>Too expensive for the thin fabric</t>
  </si>
  <si>
    <t>R5APJ6MCJYFU2</t>
  </si>
  <si>
    <t>The dress has no structure. For a cheap summer flounce, it’s overpriced. Will be returning.</t>
  </si>
  <si>
    <t>R4XNBQCNEMGIM</t>
  </si>
  <si>
    <t>Even in a XL, there is no room for D cup breasts. So the seam falls at the center of the bust and the dress looks like a muumuu.</t>
  </si>
  <si>
    <t>R2SLGANEXF1JQO</t>
  </si>
  <si>
    <t>I liked the design/color I chose of this dress but it made me look SO boxy. The dress did not help provide/show shape at all.</t>
  </si>
  <si>
    <t>R2JAAKNM5BJMD5</t>
  </si>
  <si>
    <t>the seam is in the front -the patterns are not matched and it looks very cheap</t>
  </si>
  <si>
    <t>R199NXY9UXDUB9</t>
  </si>
  <si>
    <t>The dress hits close to my shins. Material feels like after one wash the dress will become black/brown. Very comfortable and frumpy if you are 5’2 and 110.</t>
  </si>
  <si>
    <t>RFNBCOQXUSNUR</t>
  </si>
  <si>
    <t>Great dress! Flowly and comfortable. Felt super cute for my 40th!</t>
  </si>
  <si>
    <t>RF5SGSO142OI1</t>
  </si>
  <si>
    <t>I wanted something with color but also flattering and this dress was perfect! Fit is great.</t>
  </si>
  <si>
    <t>R2WOILK33ZJA8Q</t>
  </si>
  <si>
    <t>I get so many compliments in this dress! I love to wear it with lots or even my sandals 10/10 would recommend!</t>
  </si>
  <si>
    <t>RN060S3PQSS65</t>
  </si>
  <si>
    <t>Excelente calidad</t>
  </si>
  <si>
    <t>R37MBE5TY2JRPZ</t>
  </si>
  <si>
    <t>Very cute dress. The cleavage is much and I haven’t quite figured out how to tie the front.  It does have a “keyhole” under the tied area.Needed something for a 70s event.  Now to figure out the hair.  lol</t>
  </si>
  <si>
    <t>R2V18B5LI2LGN</t>
  </si>
  <si>
    <t>I absolutely love the fit. True to size and fit my bigger boobs</t>
  </si>
  <si>
    <t>R24UWOK8Y3WXHI</t>
  </si>
  <si>
    <t>It’s really comfortable and flattering. Shows a little more cleavage than expected.</t>
  </si>
  <si>
    <t>R31J7L0XKN05B7</t>
  </si>
  <si>
    <t>Literally got so many compliments on this dress!! So flattering!! Material is nice quality as well!</t>
  </si>
  <si>
    <t>R356M38DF2702J</t>
  </si>
  <si>
    <t>This little dress is so cute! Can be worn alone or accessorized. Fits rue to size. I would recommend.  Beware though, seller doesn’t send tracking info. Tried to cancel because I thought it had not shipped.</t>
  </si>
  <si>
    <t>R3IH5OWFMACUVK</t>
  </si>
  <si>
    <t>My dress was delivered quickly and it was just as pictured. The fit is perfect and it can be dressed up with accessories, or simple as is. The color is trendy and all this at a reasonable price. I can't wait to wear it!</t>
  </si>
  <si>
    <t>R3BXI0YIQ3786B</t>
  </si>
  <si>
    <t>The dress fit true to size, and would look fine on if the pockets werent so poorly stitched making the dress looked “pulled” on the sides.  Very cheaply made.  Would think twice before purchasing.</t>
  </si>
  <si>
    <t>RO5QMF18HLJ1C</t>
  </si>
  <si>
    <t>Nice material, fits great. I’ve used it for a maternity dress at 30 weeks and and sure it will continue to fit</t>
  </si>
  <si>
    <t>R1IX362DYDM8J3</t>
  </si>
  <si>
    <t>I got so many compliments on the light blue color and overall look of the dress. The dress was lightweight enough to not overheat, but not see through. The top came up high enough to keep things covered. My only improvement would be to add pockets!</t>
  </si>
  <si>
    <t>R1RPTZMKMZWKV5</t>
  </si>
  <si>
    <t>No había tenido tanta satisfacción con una compra en línea cómo la tuve con este hermoso vestidoMedida exacta largo mangas busto cintura caderas es todo muy excelente! Compraré en más colores.</t>
  </si>
  <si>
    <t>R37SWY9F0S4K8J</t>
  </si>
  <si>
    <t>Great dress perfect for Easter .. size and fit were spot on.. I’m 5*6 178lbs and large fit great .</t>
  </si>
  <si>
    <t>R1IXHCUA5MQXBI</t>
  </si>
  <si>
    <t>Bought this dress for work. Fits great and I always get lots of compliments when I wear it</t>
  </si>
  <si>
    <t>R3VNTGINQHLTWN</t>
  </si>
  <si>
    <t>Well made . True to size</t>
  </si>
  <si>
    <t>R39SD2TT3MYL8W</t>
  </si>
  <si>
    <t>I gifted to my mom for mothers day and she loved it, it was perfect for her</t>
  </si>
  <si>
    <t>R3N3J6BDYKAVZ7</t>
  </si>
  <si>
    <t>Color, style and fit just as expected!  Love it</t>
  </si>
  <si>
    <t>R22498I2VN78A7</t>
  </si>
  <si>
    <t>Very cute dress, wish it would have worked for me. The front neck section into the arm holes was too large, it didn’t lay flat. It may be because I have shorter torso, my bust is D cup so I don’t think it’s because I am not filling out in that respect.</t>
  </si>
  <si>
    <t>R1BNY28E7SMJ6F</t>
  </si>
  <si>
    <t>Very cute dress and comfortable.  Im.5'1, 155lbs, bought a medium. Length is right above my ankles. It is a lot of material so it doesn't give a lot of shape but not overpowering.  And very comfortable,  nothing shows through and no lumpsor bumps show.</t>
  </si>
  <si>
    <t>R354564QJD39YC</t>
  </si>
  <si>
    <t>Beautiful dress. Well made. I don’t necessarily love how it looks on me, but that could be different with the right size! Good length for tall people! I feel like the online color is pretty accurate too.</t>
  </si>
  <si>
    <t>RY28NOL32KW69</t>
  </si>
  <si>
    <t>Not flows as expected</t>
  </si>
  <si>
    <t>R1TSWUR45BGB96</t>
  </si>
  <si>
    <t>Pretty but does not look right on my body type, oh well.</t>
  </si>
  <si>
    <t>R3IZGE72CQDHM3</t>
  </si>
  <si>
    <t>Super cute, runs a little big, hangs long on shorter person.</t>
  </si>
  <si>
    <t>R2P4X3V3A6L2B5</t>
  </si>
  <si>
    <t>I lovee this dress!! It's super flattering and feels like butter!</t>
  </si>
  <si>
    <t>R3BB5Y2DD5CH1M</t>
  </si>
  <si>
    <t>This dress isn't sheer and very flattering . Very flowy</t>
  </si>
  <si>
    <t>R9RP3UW6UDPLT</t>
  </si>
  <si>
    <t>Normally Im Xl but I decide to size down with L and fits me perfect ?</t>
  </si>
  <si>
    <t>R3K880EY1TMQ1I</t>
  </si>
  <si>
    <t>This is a perfect little dress for my up coming bridal shower! Very lightweight and flattering. It is a tiny bit sheer when the light hits just right but other than that it’s perfect!</t>
  </si>
  <si>
    <t>R2YDC7MCIVGTI6</t>
  </si>
  <si>
    <t>It wasn’t sheer, it is lined. Wore it to my baby shower at 8 months pregnant and it was so flattering I didn’t even look pregnant in some pictures! I got tons of compliments. You can wear it on your shoulders as well. It will cover bra straps</t>
  </si>
  <si>
    <t>R123DM6K5Y5E0Z</t>
  </si>
  <si>
    <t>Purchased to wear to summer a wedding and it was better than expected! The fit was wonderful, but the sheerness was more than expected. I had multiple complaints on my attire at the event. Definitely worth the money!</t>
  </si>
  <si>
    <t>RD2B38BPDGRFF</t>
  </si>
  <si>
    <t>Beautiful dress, especially for the price! Wore this to an outdoor wedding and got so many compliments! The dress is lightweight without being see through, very flattering, and a lot of fun to dance in.</t>
  </si>
  <si>
    <t>R1M28D3Q7R6K2G</t>
  </si>
  <si>
    <t>I wore this dress to an outdoor wedding.  It's stunning and stylish.  I would buy this dress in different colors.  True to size.</t>
  </si>
  <si>
    <t>RJ0NBQ89CMYWD</t>
  </si>
  <si>
    <t>Material is nicer than it looks online. Very flattering for a figure with a tummy. Nice and cool in 93° weather. Only inconvenience was having to buy a strapless bra.</t>
  </si>
  <si>
    <t>R1BB73UW0C684L</t>
  </si>
  <si>
    <t>I was pleasantly surprised with this dress. For my body type it was a little cumbersome because I'm top heavy. On a very slender person, I would have kept it but I had to send it back. The fabric is amazing. The lining is quality. I'm probably the only one complaining</t>
  </si>
  <si>
    <t>R1RX8UAQB5Z03C</t>
  </si>
  <si>
    <t>I used it for my baby shower. It’s a great dress, I was wearing size M. The fabric is good, it’s thick and not see through. It flows really nice, received a lot of compliments.</t>
  </si>
  <si>
    <t>R2B0FKPAVSD4GT</t>
  </si>
  <si>
    <t>This dress is perfection! I already want to buy another color for a friend’s fall wedding! The material is perfect weight and there is fabric underneath so it is not see through. It’s the perfect mix of modest and flattering! :)</t>
  </si>
  <si>
    <t>R4CMRUAB1OXO6</t>
  </si>
  <si>
    <t>Fun and classy all at once!  Supportive around my chest.  No awkward side gaping of sleeve area.</t>
  </si>
  <si>
    <t>R14AM563QDKL3M</t>
  </si>
  <si>
    <t>Dress was perfect for a wedding. Just as pictured, color was true to pics shown. Runs big, I normally wear a medium but needed the small. Highly recommend!</t>
  </si>
  <si>
    <t>RXEKK98DA4O4Y</t>
  </si>
  <si>
    <t>Ordered the dark green. Beautiful color fits perfectly  slimming can’t wait to wear it to a September wedding</t>
  </si>
  <si>
    <t>R33SN2WNM2OI67</t>
  </si>
  <si>
    <t>Very light and flowy party dress- would be perfect for outdoor summer event. Very feminine, excellent quality and well-made</t>
  </si>
  <si>
    <t>RZPS79GKYWGCK</t>
  </si>
  <si>
    <t>This is cool, comfortable and cute!</t>
  </si>
  <si>
    <t>RB29VTKWM2JOV</t>
  </si>
  <si>
    <t>SO COMFY AND CUTE!</t>
  </si>
  <si>
    <t>R3F0RYS5F7OH7G</t>
  </si>
  <si>
    <t>Perfect fit! Great length and fits as expected!! Would definitely buy from this seller again!</t>
  </si>
  <si>
    <t>RD4XJ6VM2P45P</t>
  </si>
  <si>
    <t>Fits as pictured. I’m 5’7 and 145. Medium is perfect</t>
  </si>
  <si>
    <t>R3LD9CMFK4D691</t>
  </si>
  <si>
    <t>R1WLIL2RN8C70C</t>
  </si>
  <si>
    <t>Love this dress..it's just adorable.  I ordered size small and it fits perfectly.  Definitely true to size.  Material has a bit of stretch so super comfy. I'm actually ordering a couple other colors now.</t>
  </si>
  <si>
    <t>R1LDLDWLNU38DA</t>
  </si>
  <si>
    <t>Beautiful dress, perfect fit! Love the fabric, very soft and very confortable! Definitely recommend to anyone looking for a beautiful dress!</t>
  </si>
  <si>
    <t>R3197V5BIYNE2T</t>
  </si>
  <si>
    <t>Very cute. Correct sizing. Great length</t>
  </si>
  <si>
    <t>R3R53E5N3LK2RD</t>
  </si>
  <si>
    <t>The dress is so comfortable</t>
  </si>
  <si>
    <t>R35F0OZE1JVWAM</t>
  </si>
  <si>
    <t>I am pregnant and wanted a dress that I could use while pregnant and after the delivery.This dress is beautiful! I ended up buying a second one in a different color.</t>
  </si>
  <si>
    <t>R3R31GUE101ZA5</t>
  </si>
  <si>
    <t>I bought this dress for meet the teacher and it was perfect for that. Got so many compliments about my dress, it was breathable, and has the under slip so no worries about it being see through.</t>
  </si>
  <si>
    <t>R2B4HNCF4RDBFO</t>
  </si>
  <si>
    <t>Wore this dress to a wedding and it is so pretty.</t>
  </si>
  <si>
    <t>R1RR8FUPJB067K</t>
  </si>
  <si>
    <t>Very lightweight and comfortable! The color is listed as hot pink but it's more of a coral, which is exactly what I wanted. I'm wearing it to an upcoming wedding and they requested everyone wear bright colors, so this will be perfect!</t>
  </si>
  <si>
    <t>RQV52WY2EX34R</t>
  </si>
  <si>
    <t>Love this cute dress! It’s super comfortable and form fitting in the top so it’s not only comfortable, but it’s flattering too. It doesn’t wrinkle easily and washes well.</t>
  </si>
  <si>
    <t>R31QL62KHONMOO</t>
  </si>
  <si>
    <t>Perfect dress! Very flattering with stretchy top, perfect for top heavy lady’s.  Light and flowy. I get compliments literally every time I wear this dress.</t>
  </si>
  <si>
    <t>R9YUL143SP6S6</t>
  </si>
  <si>
    <t>R3BCHMI1Q0SLMM</t>
  </si>
  <si>
    <t>I love the dress however it runs small for me. I want to just exchange it for the next size as I bought it on a lightning deal $10.00 cheaper. Please advice.</t>
  </si>
  <si>
    <t>R1PKPPLBE5ZNP5</t>
  </si>
  <si>
    <t>R4ESX2AXYBEK8</t>
  </si>
  <si>
    <t>Looks exactly like the photos! I'm 5'6, 125lbs, ordered a small and fits perfectly.</t>
  </si>
  <si>
    <t>RV7Q6BM944WOC</t>
  </si>
  <si>
    <t>This dress is super cute! I ordered a size up because I have broad shoulders and a rather large breasts. But, it was STILL too tight in breast area-the button wouldn't stay buttoned. So unfortunate because I was super excited to wear this dress!</t>
  </si>
  <si>
    <t>RKXV71JWQD9AH</t>
  </si>
  <si>
    <t>Hem not flat, sleeve cuffs twisted. Terribly wrinkled. Not folded, just stuffed into plastic bag. Seller does not take any pride in product sold. Very disappointed.</t>
  </si>
  <si>
    <t>RF44AMCHCQ7NC</t>
  </si>
  <si>
    <t>Personally I felt it was too bulky…but it really looked good on a friend!</t>
  </si>
  <si>
    <t>RFF8S70D469PZ</t>
  </si>
  <si>
    <t>The fit is awkward and hard to button up. I’m a size 38DD and got a large</t>
  </si>
  <si>
    <t>RMG6THDZAGPNC</t>
  </si>
  <si>
    <t>DID NOT LIKE, TO BIG AND BULKY</t>
  </si>
  <si>
    <t>R6Z4FX4DCXC0Q</t>
  </si>
  <si>
    <t>Every single button hole (and there are over 10) was unraveling when I unpacked it.</t>
  </si>
  <si>
    <t>R1ZUUJ4JG9N6KC</t>
  </si>
  <si>
    <t>The fit was good everywhere but the chest. This appears to be made for small chested women.</t>
  </si>
  <si>
    <t>R28TZX8OPYXFZT</t>
  </si>
  <si>
    <t>Not flattering at all.  Fits like a sack.  Suitable for a house dress, nice fabric and I'm sure very comfortable.</t>
  </si>
  <si>
    <t>RG36I6601N6RK</t>
  </si>
  <si>
    <t>This stuck out like a tent. Not a good look</t>
  </si>
  <si>
    <t>R2JSB4AQZD7BLY</t>
  </si>
  <si>
    <t>Great dress!!! Love the style and comfort!</t>
  </si>
  <si>
    <t>R3G4EU91N3E5NA</t>
  </si>
  <si>
    <t>I love it,it's perfect for late spring early summer.I have a hard time having clothes fit me,Amazon suggests a size S however the XS fits me best.</t>
  </si>
  <si>
    <t>R3759YF03I0NV1</t>
  </si>
  <si>
    <t>This dress looks so cute on and it fits perfectly. I can't wait to wear it this spring, summer and fall.</t>
  </si>
  <si>
    <t>R3NQPNF6REV8FY</t>
  </si>
  <si>
    <t>Absolutely love this dress! It’s super soft and light weight, which is perfect for working in a building with no AC. The fit is great and true to size.</t>
  </si>
  <si>
    <t>R1NKKMU8J2ROKE</t>
  </si>
  <si>
    <t>Super cute! I bought this for a “blue Jean affair” and it turned out perfect! I added a belt and wore leggings! Very comfortable and nice quality. Pretty true to size, I got a Medium, could size down and probably will still be fine.</t>
  </si>
  <si>
    <t>R2HQN7LWEOEH57</t>
  </si>
  <si>
    <t>I looove this dress! Its so comfortable and can be dressed up or down! Perfect for the office or date night:) Im typically a 2/4 and a small fit with room.</t>
  </si>
  <si>
    <t>R1H2BGZB5H9V2O</t>
  </si>
  <si>
    <t>Great summer dress. fabric is semi-thick, but not hot. Color in person was slightly lighter that the photo. I found it a little roomy at the top near the arm holes but not too bad. It is short, so I wore shorts underneath. Perfect dress for the summer of Barbie!</t>
  </si>
  <si>
    <t>R3HC5FUKY42KSN</t>
  </si>
  <si>
    <t>It is just as pictured..it is light and airy.. nicely lined.. very flattering. True to size..love that sleeves come down to elbow..roomy sleeves..I’m 5’3” and it is close to my ankles..</t>
  </si>
  <si>
    <t>R2T111BVC07AS8</t>
  </si>
  <si>
    <t>Fabric is cool to wear in hot summers, can dress it up or down. Love the modest cut of neckline</t>
  </si>
  <si>
    <t>R3SU0TUBFLTORA</t>
  </si>
  <si>
    <t>Love the longer sleeves and the built in slip, fits great</t>
  </si>
  <si>
    <t>R246FV78SSZ8B9</t>
  </si>
  <si>
    <t>This dress is so pretty. Fits well. I got a large which is spot on with other Amazon dresses. Flowy and lightweight. I’d definitely recommend.</t>
  </si>
  <si>
    <t>R15HIPZVE5CRZU</t>
  </si>
  <si>
    <t>This is a lovely dress for summer in West Texas where it is always hot. Will wear it out to dinner. True fit. Looks special on. Glad I purchased it when I found it.</t>
  </si>
  <si>
    <t>R1UXZTE6Z3ZHSH</t>
  </si>
  <si>
    <t>Bought in white to wear Easter, it is lined so no see thru!. Fit perfect.  Wish it came in more solid colors.</t>
  </si>
  <si>
    <t>RD3219HLKK1X3</t>
  </si>
  <si>
    <t>This dress is lovely, flowery &amp; light weight fabric. It runs large, so get the next size down. Love the length &amp; the arm coverage to elbow.</t>
  </si>
  <si>
    <t>RV8E3PYLFVNO7</t>
  </si>
  <si>
    <t>This dress was SO comfortable and fit perfectly! I got so many compliments on the pattern! It’s a very light material so it’s perfect for a warm spring or summer day!</t>
  </si>
  <si>
    <t>R2NFOOCWD1L6X8</t>
  </si>
  <si>
    <t>This is a very pretty spring dress that is very flattering. I was pleased to find that it is lined from top to bottom. I really like the length and that it has pockets, too. Great purchase. I usually wear a medium, I bought a medium, and it fits well.</t>
  </si>
  <si>
    <t>RRHZ9NXGAWEKM</t>
  </si>
  <si>
    <t>Love the dress, I cannot wear it without a bra (mastectomy)</t>
  </si>
  <si>
    <t>R1N7BEXQO27LM0</t>
  </si>
  <si>
    <t>Glad I bought this dress. Feels good et looks nice!</t>
  </si>
  <si>
    <t>R3KIKEA6LKMRDV</t>
  </si>
  <si>
    <t>Love the fabric and the color. Nice and soft and well made.</t>
  </si>
  <si>
    <t>R155WKFROMQLTD</t>
  </si>
  <si>
    <t>I like this dress, cute and flattering.  Would be better if it came in a smaller size.  I’m 5’2” 125#, and the small is just a bit too baggy.  Otherwise love it.</t>
  </si>
  <si>
    <t>R735NB6U1T0FS</t>
  </si>
  <si>
    <t>So I bought this dress for a bridal shower and it was perfect!! I’m 5’2 and about 140 pounds… Give or take and I bought a size small. It fit perfect except around the bus. It was a little tight. The rest fit perfectly!!</t>
  </si>
  <si>
    <t>R1ALZHV1MHMEVT</t>
  </si>
  <si>
    <t>I'm a true medium with 36 B chest. The medium was too small in the chest for me. Size up for sure if you have any chest at all.</t>
  </si>
  <si>
    <t>R15KPYVY20FG5Y</t>
  </si>
  <si>
    <t>I had to return the first one because I usually order size small, but it was way too tight on top. Waiting for size medium to arrive, hopefully better fit. But otherwise the dress is very comfortable, and perfect for summer days</t>
  </si>
  <si>
    <t>RDVA5XJXN9VUA</t>
  </si>
  <si>
    <t>Very cute but way too big. I’m 5’3” and this just was too much. Ordered size Small. Very boxy. Not at all flattering on me. I loved the color green and it felt like nice material. I wish it would have worked out!!!</t>
  </si>
  <si>
    <t>R32LGQL2X04V8R</t>
  </si>
  <si>
    <t>With the type of material I thought would not wrinkle.  I don’t iron but would probably look better if I did.  Bought 2 colors.  Hot pink and teal.</t>
  </si>
  <si>
    <t>RB1B4DKT8DPDA</t>
  </si>
  <si>
    <t>Washed put color</t>
  </si>
  <si>
    <t>R1SI0C98VWX7Y6</t>
  </si>
  <si>
    <t>Too small, very poor qualityI am returning the item</t>
  </si>
  <si>
    <t>RJOC10BRHYFOT</t>
  </si>
  <si>
    <t>The fabric of this dress. It's like a very cheap lining of a blazer. They have put a partial slip under the dress, but they have cut it at an angle and you can see it straight through the fabric of the dress and it looks absolutely terrible. Please save your money.</t>
  </si>
  <si>
    <t>R28XGLI4AQF392</t>
  </si>
  <si>
    <t>Dotted Swiss they said. When I  pulled the dress from the bag, my first thought was that maybe it was meant for car washing. The “Swiss dots” are little nubs of tangled threads, some in worse states than others. I can’t imagine anyone wearing such a garment.</t>
  </si>
  <si>
    <t>R39GTROYYUIZUT</t>
  </si>
  <si>
    <t>Bought for last minute funeral. The back seam was sewn into the skirt fabric several inches below creating an ugly pucker. The price point is too high to keep with such a glaring defect.</t>
  </si>
  <si>
    <t>R1W7IHCGIJECBX</t>
  </si>
  <si>
    <t>Looks very cheap didn’t even wear it</t>
  </si>
  <si>
    <t>R2WYNTKQLLOALS</t>
  </si>
  <si>
    <t>Dress was nice but it was not flattering for me.</t>
  </si>
  <si>
    <t>R77HRQPM54WZE</t>
  </si>
  <si>
    <t>I ordered this dress and was so excited. It did not fit the way it shows it should. It was baggy on the top and looked like a hospital gown. I returned it wishing it was what was shown because I really did love this dress.</t>
  </si>
  <si>
    <t>RXW4BZJ3CHMRZ</t>
  </si>
  <si>
    <t>The dress was much uglier in person I would not recommend</t>
  </si>
  <si>
    <t>R2C45PI7XOA9PT</t>
  </si>
  <si>
    <t>Heavy material not flowy. The design pattern was not flattering. Not the way it looks in thr photo</t>
  </si>
  <si>
    <t>REH8WW3JOBLVI</t>
  </si>
  <si>
    <t>Aggravated this says it’s a wrap and it’s faux wrap. Returning. Didn’t even try it on.</t>
  </si>
  <si>
    <t>R3P7Q234S8ABAO</t>
  </si>
  <si>
    <t>Honestly the dresses were beautiful but did not fit. I ordered several but none fit well.  I ended up wearing a dress I already had.</t>
  </si>
  <si>
    <t>R2QEI7THJYUNRW</t>
  </si>
  <si>
    <t>The fabric is awful, the dress In person has 2 times the amount of fabric than pictured, it does not lay well on the body. It's not logically made. Not flattering at all!</t>
  </si>
  <si>
    <t>R2W9DQR8I3MR2</t>
  </si>
  <si>
    <t>It's a cute dress and we'll made, runs small. The material is denim and stiff so the dress doesn't move well? I felt like a church bell in it.</t>
  </si>
  <si>
    <t>RK2CI6M1FKJH2</t>
  </si>
  <si>
    <t>Ran a little small.</t>
  </si>
  <si>
    <t>R1N960NHWA3QKI</t>
  </si>
  <si>
    <t>Great design, beautiful color and very cute all around! If only it had pockets. Size XS, I’m 5’2’ and 100 pounds. Fits true to size.</t>
  </si>
  <si>
    <t>R2H96PDQZOVZV5</t>
  </si>
  <si>
    <t>This is a comfortable dress. I wear shorts under it at work because it’s very open on the bottom. Cute with sneakers, I’ll probably get it in another color.</t>
  </si>
  <si>
    <t>R1YH73HLGRD0FC</t>
  </si>
  <si>
    <t>Fits true to size and not a heavy denim</t>
  </si>
  <si>
    <t>R3BXL6K7I0EPEO</t>
  </si>
  <si>
    <t>Very cute! So comfortable.</t>
  </si>
  <si>
    <t>R26ANIMUEP8IXU</t>
  </si>
  <si>
    <t>This dress is really cute. Great quality and not too short.</t>
  </si>
  <si>
    <t>R39Z936GUJOO75</t>
  </si>
  <si>
    <t>I was disappointed that it shrunk in the wash after wearing it once but I still like it. Just a little short bow</t>
  </si>
  <si>
    <t>R1I9F9FY1K97UI</t>
  </si>
  <si>
    <t>Love the quality of the fabric! Fits true to size!</t>
  </si>
  <si>
    <t>R3ET19E35I42AR</t>
  </si>
  <si>
    <t>Nice wish it had pockets</t>
  </si>
  <si>
    <t>ROT1QANAQZUYM</t>
  </si>
  <si>
    <t>The stress is a lot nicer in person. It’s soft. I received a lot of compliments and it’s comfortable.</t>
  </si>
  <si>
    <t>R3RNTP3X46YSYS</t>
  </si>
  <si>
    <t>Comfy, flattering and two of my friends ordered it too! Only issue is the buttons are a little small for holes… I just stitched the top one near chest so it stayed closed. Got the XL and it was loose in a good way and I’m a 14 and almost 5’5.</t>
  </si>
  <si>
    <t>R21Q8TCSSJEQQB</t>
  </si>
  <si>
    <t>Love the way it fit</t>
  </si>
  <si>
    <t>R3UDSO8GSZ4EAI</t>
  </si>
  <si>
    <t>This is good quality, and fits really well ? pleasantly surprised!</t>
  </si>
  <si>
    <t>R328H7QJ9BGCBP</t>
  </si>
  <si>
    <t>I feel like this is probably a very universally flattering dress. I got a large and I’m a size 10-12 US. 33 inch waist and 43 inch hips</t>
  </si>
  <si>
    <t>R2GSFCLCU3EOTB</t>
  </si>
  <si>
    <t>I love love this dress?</t>
  </si>
  <si>
    <t>RL00RCIQ8ADQP</t>
  </si>
  <si>
    <t>This dress did not disappoint.  I was not sure what to expect but it really is good quality and fits me perfect. For reference purposes, I am 5’1”, 123 lbs. and purchased a small. I definitely would purchase another one in a different color.</t>
  </si>
  <si>
    <t>RHZM8G2HSE3GQ</t>
  </si>
  <si>
    <t>Perfect dress for a sunny day.</t>
  </si>
  <si>
    <t>R1ED45KK1E8I40</t>
  </si>
  <si>
    <t>Wonderful fit. I got lots of compliments! I got this for work and it was a hit! I have a large bust on a small frame. It's a little snug in the chest but not "vavoom". I can see it being a bit big if you run small in the bust.</t>
  </si>
  <si>
    <t>R3T1POD42X0XTN</t>
  </si>
  <si>
    <t>I have only tried on but fits well!</t>
  </si>
  <si>
    <t>R3NFT8K1VGJHYS</t>
  </si>
  <si>
    <t>The cloth is very lightweight but a little stiff but still a great dress otherwise. Pretty modest and good for any occasion. The other reviews are right about the bust - only good for girls who have smaller cups like me!</t>
  </si>
  <si>
    <t>R1OSCEH4WF2X7T</t>
  </si>
  <si>
    <t>Super cute dress. It arrived ahead of schedule. Material is very breathable. Perfect for a hot day. I'm a size 6 and the small fits nicely.</t>
  </si>
  <si>
    <t>R429Z6BSEN613</t>
  </si>
  <si>
    <t>Great material- not for big chested women, but I don’t have that problem! Super cute and great price!</t>
  </si>
  <si>
    <t>RXM3NKIEXKEF5</t>
  </si>
  <si>
    <t>I like the cut and the feel of this dress. I would like to by more cuts like this. It is flattering.</t>
  </si>
  <si>
    <t>R6H1G4NYP2QLY</t>
  </si>
  <si>
    <t>A great fit and I love the material</t>
  </si>
  <si>
    <t>R286U7R43BS5AM</t>
  </si>
  <si>
    <t>Comfortable, breezy summer dress! Would definitely buy again. Can’t beat the quality for the price!</t>
  </si>
  <si>
    <t>RF5F5KJCJ2WNP</t>
  </si>
  <si>
    <t>Love the fit and feel .. very comfortable and got a lot of compliments. Will be buying in other colors.</t>
  </si>
  <si>
    <t>R323A1NIQL9AT2</t>
  </si>
  <si>
    <t>Runs a size or two small. I am returning it.</t>
  </si>
  <si>
    <t>RX6KVQ54X3IJB</t>
  </si>
  <si>
    <t>Loved the look and feel of the dress. It was suggested to size down. I shouldn't have, it fit but not in the top, it was too tight.  Will probably reorder at a later date.</t>
  </si>
  <si>
    <t>RGCY0W39NZQVZ</t>
  </si>
  <si>
    <t>i was excited about this dress but it is 2 sizes too big. I normally wear a medium and thats what i ordered. I got it on sale and was hoping to exchange it for a smaller size but there was only an option to return. bummer</t>
  </si>
  <si>
    <t>R2L7F93LJHCO6V</t>
  </si>
  <si>
    <t>Too small in chest/arms. I am a 36DD and it was too tight. If you are chesty size up</t>
  </si>
  <si>
    <t>R3FLXJJVYXEOWK</t>
  </si>
  <si>
    <t>All wrinkly after washing-weird fit around the arms</t>
  </si>
  <si>
    <t>R141NJVFSGIWIC</t>
  </si>
  <si>
    <t>This is definitely a cute dress lightweight and great for spring or summer. Had to return it as the arm holes were not big enough for my arms</t>
  </si>
  <si>
    <t>RJMQ6PSFWT9FW</t>
  </si>
  <si>
    <t>Cute dress...  I didn't like how thick the material was. And then The bust was wayyyyyyy to small. I was going to where a tank under but then it all felt hot... and even more thick. hate it but just didn't work:(</t>
  </si>
  <si>
    <t>R3H8CX79MSXAQT</t>
  </si>
  <si>
    <t>Nice material but runs wayyyy to big.</t>
  </si>
  <si>
    <t>R24JMC67RYWT2O</t>
  </si>
  <si>
    <t>I'll need to get it altered a but, it's giving pregnant</t>
  </si>
  <si>
    <t>RKF5ELSCNPQKO</t>
  </si>
  <si>
    <t>I checked the listing for this product before I decided to purchase it. It was not listed as made in China. China is not our friend at this time.Please list items according to where they are made.Please sell made in America items for us.Thank you.</t>
  </si>
  <si>
    <t>R1BBEQGK0J6F7E</t>
  </si>
  <si>
    <t>Cheap Material..</t>
  </si>
  <si>
    <t>RFOAIHYRF9JZ1</t>
  </si>
  <si>
    <t>I the fabric is unsatisfactory!</t>
  </si>
  <si>
    <t>R170MOK71KLCO1</t>
  </si>
  <si>
    <t>Not what was expected</t>
  </si>
  <si>
    <t>R3AODUGFXO64JO</t>
  </si>
  <si>
    <t>Awful fit. Stay away!</t>
  </si>
  <si>
    <t>R3IKBBBD75483U</t>
  </si>
  <si>
    <t>Dress was far from pictured/advertised. VERY, VERY poor, cheap quality material; dress pictured as mid-length but did not even come to knees; waist pictured as formed, but was almost as wide as dress. Would NEVER order or recommend this dress/brand!</t>
  </si>
  <si>
    <t>R22UBEX1ZT0M2U</t>
  </si>
  <si>
    <t>Horrible Product. I returned the item 3 weeks ago. I Never got the Refund. Hotouch Never refunded my money to my bank account.</t>
  </si>
  <si>
    <t>R1ABF5UWZAVKBE</t>
  </si>
  <si>
    <t>I really didn’t like anything about the dress.  It took forever to receive and it was awful.  The neckline had a cutout which was not shown in picture  and the skirt was more straight not full and the pockets stuck out.  It was awful ?</t>
  </si>
  <si>
    <t>R3V5Q04AKIV726</t>
  </si>
  <si>
    <t>I ordered an XL but it fit like a M. Style and length not as described.</t>
  </si>
  <si>
    <t>R160U7LOYMT65S</t>
  </si>
  <si>
    <t>The dress color is great, and fit perfectly the first time I wore it but it shrank by almost 10 inches in length with the first wash.</t>
  </si>
  <si>
    <t>R3G36KSKF0JDAF</t>
  </si>
  <si>
    <t>It wasn’t super flattering on me as a 8 month pregnant woman but the lining in it was nice but doesn’t go full length. Fabric felt light weight but not high quality.</t>
  </si>
  <si>
    <t>R23MWC7T0LOLJL</t>
  </si>
  <si>
    <t>this dress was a gift for my daughter.  Fit was not quite right</t>
  </si>
  <si>
    <t>R25Y3UUG0C65F7</t>
  </si>
  <si>
    <t>Gets extremely wrinkled if you play on sitting at all throughout the night</t>
  </si>
  <si>
    <t>R2XYK3DNA4DAME</t>
  </si>
  <si>
    <t>The dress is cute, but it didn't match my style. The material was just okay—nothing exceptional. Overall, it’s a decent option for someone with different tastes.</t>
  </si>
  <si>
    <t>R1RIFVQDRFRB9J</t>
  </si>
  <si>
    <t>Unfortunately this light pink color is see through</t>
  </si>
  <si>
    <t>R1ALK3WTCKSUQM</t>
  </si>
  <si>
    <t>I like the dress but it does seem a little see thru . The other ones I’ve seen from my friends, you can’t see thru them. But this color I got you can.</t>
  </si>
  <si>
    <t>R2ZG0OGPPKBU04</t>
  </si>
  <si>
    <t>Too small and didn’t like the high waist</t>
  </si>
  <si>
    <t>R3KQ8X550OUHD9</t>
  </si>
  <si>
    <t>Nice fabric, but order a size smaller</t>
  </si>
  <si>
    <t>RSW2UCES01CNU</t>
  </si>
  <si>
    <t>The dress fit okay and the print was as pictured. However I do not feel like the quality matches the price tag ($45 at time of purchase). Will be sending this one back.</t>
  </si>
  <si>
    <t>REIE9IR3O2TD</t>
  </si>
  <si>
    <t>Everything about this dress is cute, but the inside of the stitching across the midsection is itchy and chafing. I have to wear it with a tank top or slip.</t>
  </si>
  <si>
    <t>R2O7203JJQTK4O</t>
  </si>
  <si>
    <t>I didn’t like it when I put it on.</t>
  </si>
  <si>
    <t>R1JJDF23CXJH8L</t>
  </si>
  <si>
    <t>Loved the dress, but not a fan of the material.</t>
  </si>
  <si>
    <t>R182VZMJPSZ463</t>
  </si>
  <si>
    <t>I was not impressed with the quality of the material and fit felt frumpy for me.</t>
  </si>
  <si>
    <t>R7KMW1LDUC5XI</t>
  </si>
  <si>
    <t>The dress is nice, unfortunately it came ripped from the bottom.</t>
  </si>
  <si>
    <t>R1KCYK6TBIHRRT</t>
  </si>
  <si>
    <t>Poorly made, not comforable material</t>
  </si>
  <si>
    <t>R2D3OXDL37APZI</t>
  </si>
  <si>
    <t>I felt so huge in this dress because of the sleeves. Did not like</t>
  </si>
  <si>
    <t>R13DBIGH5ISREI</t>
  </si>
  <si>
    <t>This dress has too much going on in terms of detailing. The fit is nice but the quality could be better and the detail is excessive.</t>
  </si>
  <si>
    <t>R23RPSMMZ4JMWP</t>
  </si>
  <si>
    <t>Okay this was a huge disappointment! I got this for my engagement photos and it looks nothing like advertised. There is no tie for the back as pictured. The material is way different. Yikes</t>
  </si>
  <si>
    <t>R1V723EPOTBBZ4</t>
  </si>
  <si>
    <t>Dress is made out of super soft material. Wife bought the gray option. Be aware it’s thin. You’ll have to wear a slip under it or colorful undergarments will be seen.</t>
  </si>
  <si>
    <t>RJZYOH6X91QKZ</t>
  </si>
  <si>
    <t>Cute dress but it did not look good on me so I had to return it.</t>
  </si>
  <si>
    <t>R3V64JALWDHX84</t>
  </si>
  <si>
    <t>R15OCPNGO2WHDB</t>
  </si>
  <si>
    <t>Cute dress, love the color, and it is not see-through.  It would be better if sleeves were hemmed, not surged and bottom part is a bit full.  Overall, nice dress but way overpriced.</t>
  </si>
  <si>
    <t>R2GRKIJY55OZGT</t>
  </si>
  <si>
    <t>It’s a dress with a very full skirt.  The size I picked was too much. I think I could have worn a medium.  But I ran out of time. Had a wedding to attend.</t>
  </si>
  <si>
    <t>R1NR3UH4BBU2H1</t>
  </si>
  <si>
    <t>Item is a good design, pattern, comfortable, HAS pockets(bonus). Lower end material. Purchased L. I am 5' 3", straight figure, 175 lbs, muscular. The fit is desirable.</t>
  </si>
  <si>
    <t>R17Y2IP1XNMSTN</t>
  </si>
  <si>
    <t>I am a teacher in Florida. This dress is so light weight. It is perfect for hot days. I like that it’s below the knee. I just ordered one on another color today!</t>
  </si>
  <si>
    <t>R2KXMKW5J9STVL</t>
  </si>
  <si>
    <t>This dress is super comfortable. I bought this dress because it looked loose and comfortable, but still stylish. I can wear this out to dinner or to a barbeque,  because is pretty versatile. My only complaint is that it attracts lint and that shows on the black fabric.</t>
  </si>
  <si>
    <t>RBY5INVVGQOM4</t>
  </si>
  <si>
    <t>The print/pattern is as shown in the pictures. The material is thin and light, but comfortable. Overall, a good date night dress!</t>
  </si>
  <si>
    <t>R1TMIQGTXPE3XQ</t>
  </si>
  <si>
    <t>It was a nice dress but I did not like the material  cheap material</t>
  </si>
  <si>
    <t>R2QOPT593WYNOK</t>
  </si>
  <si>
    <t>I love the dress. It’s flowy and breathable. The only thing I I had a hard time was the length. I’m 4’9 and even with heels I kept tripping over it. It’s slightly see through so I wore shorts under to feel comfortable.</t>
  </si>
  <si>
    <t>R31GAEFKEK83RO</t>
  </si>
  <si>
    <t>I got so many compliments on this dress! Perfect for an Easter dress, or every day church dress. So cute!</t>
  </si>
  <si>
    <t>R3SLIW8XKBAF00</t>
  </si>
  <si>
    <t>I love the pattern and style of this dress! The only thing I’m a little worried about is that it feels very thin - it doesn’t seem see through but I worry it could rip easily. Overall, great dress!</t>
  </si>
  <si>
    <t>R1QBV1DPDN1KVO</t>
  </si>
  <si>
    <t>Light, comfy, durable, perfect travel dress to wear on the beach, it has pockets!  It's heavier material, so not ideal for lightweight travel.</t>
  </si>
  <si>
    <t>REERC2W53HKJC</t>
  </si>
  <si>
    <t>Very comfortable. Colors are very bright and vibrant. Great summer dress</t>
  </si>
  <si>
    <t>R3G6BYKNSSICLN</t>
  </si>
  <si>
    <t>fit to size, washed well</t>
  </si>
  <si>
    <t>R1SAH7CNTK1YU3</t>
  </si>
  <si>
    <t>I wore this dress before I got married and I looked great and then I continued wearing this dress while I am pregnant and it is amazing.This is a dress that you can gain or lose thirty pounds and you'll look beautiful!! Seriously amazing!!</t>
  </si>
  <si>
    <t>R1V2987R7K665U</t>
  </si>
  <si>
    <t>Bought this dress for family photos and absolutely loved the fit and style. I would say it runs true to size.</t>
  </si>
  <si>
    <t>R1DWSO9NR1VR23</t>
  </si>
  <si>
    <t>It is a very lovely dress. Light pink dotted swiss type, very flowy, nice sleeves to cover your upper arm but sheer enough to keep the light and airy. I would recommend it for a spring/summer wedding, party or event.</t>
  </si>
  <si>
    <t>R3JUAIEBHPJCKN</t>
  </si>
  <si>
    <t>The dress was perfect. True to size and was exactly what I expected it to be! I received so many compliments when I wore it to my son and daughter in laws baby shower.</t>
  </si>
  <si>
    <t>RHASVT61DZ6N9</t>
  </si>
  <si>
    <t>Fit well and very cute!</t>
  </si>
  <si>
    <t>R3GEGSE51ESSCN</t>
  </si>
  <si>
    <t>The dress fits perfectly. I love the fabric</t>
  </si>
  <si>
    <t>R2LSLRVETYO7P2</t>
  </si>
  <si>
    <t>This dress was great for Conformation. The length was just below the knee and the top was very modest for my 16 year old. I was very happy with how beautiful she looked.</t>
  </si>
  <si>
    <t>R3U88GTE6M27SW</t>
  </si>
  <si>
    <t>Good quality and material. Color is gorgeous</t>
  </si>
  <si>
    <t>R1E2LPJ11JNF4I</t>
  </si>
  <si>
    <t>Absolutely adorable I love it so much!! It fits true to size and is so comfy and soft!!</t>
  </si>
  <si>
    <t>R1BCVOYFV6BD4D</t>
  </si>
  <si>
    <t>I didn't like that the stitching for the layers was not stretchy... The dress fit fine, but as I bought for a maternity dress it would not work since the stitches didn't stretch.</t>
  </si>
  <si>
    <t>RPQ00FM3GBCG</t>
  </si>
  <si>
    <t>No es del largo que indican</t>
  </si>
  <si>
    <t>RAFCOR3O2Q4KW</t>
  </si>
  <si>
    <t>Too short. Unflattering. Made me feel like a bad flash back to being pregnant but not!  Cute color though. I’m 5’6’ and way too short for comfort.</t>
  </si>
  <si>
    <t>R2AVO3VWZ4H380</t>
  </si>
  <si>
    <t>Fit</t>
  </si>
  <si>
    <t>R1S1PUZSZ3VUCF</t>
  </si>
  <si>
    <t>It will make you look bigger.</t>
  </si>
  <si>
    <t>R2CGV2KUB1B2RR</t>
  </si>
  <si>
    <t>Item arrived stained and with a hole in it. It does look to be true to size but the material is thin. Might be a nice bathing suit cover</t>
  </si>
  <si>
    <t>R37G0G231O8B00</t>
  </si>
  <si>
    <t>The more you wash it, the smaller it gets. Even if you line dry!</t>
  </si>
  <si>
    <t>R3KUL2PWATVNFD</t>
  </si>
  <si>
    <t>This dress is.a.cute style, but the material.was too thin for anyone with bulges!</t>
  </si>
  <si>
    <t>R3ERZRMRRX7A89</t>
  </si>
  <si>
    <t>Very cute dress. I wish it would've been longer. I'm 5'8", size M, and was hoping to wear this dress to work but it's way too short for me to feel comfortable in it. It would work better if I were about 5 inches shorter. Returned it.</t>
  </si>
  <si>
    <t>R1FAU67B2JVGNC</t>
  </si>
  <si>
    <t>I was looking for a cute spring dress.I went with the medium but probably could have done better with a small. Not sure if the arm hole would have been too tight or not.I like it. Keeping it.</t>
  </si>
  <si>
    <t>R3DAGC0IIDOOP0</t>
  </si>
  <si>
    <t>Maybe think about sizing down according to the size guide. I got a size XL and it ended up being too big and way too long so it doesn’t look flattering. If you do get the size right though, the material is light and perfect for spring or summer!</t>
  </si>
  <si>
    <t>R3BXPXYWZFNVNV</t>
  </si>
  <si>
    <t>Was comfortable to wear and great for a barn wedding</t>
  </si>
  <si>
    <t>R2MW0AU8P9RQED</t>
  </si>
  <si>
    <t>This dress does not disappoint! It’s super cute, just as advertised.</t>
  </si>
  <si>
    <t>R4GA4IE6CDL6W</t>
  </si>
  <si>
    <t>It’s okay.  The versions with faux lace around the neck run a size small and don’t lay on the body like the other style.  The material is just okay.  It seems to be the type to pill easily.</t>
  </si>
  <si>
    <t>R2E5C8MSWS87OX</t>
  </si>
  <si>
    <t>The dress was nice for Summer, but it just didn’t look well on me.))</t>
  </si>
  <si>
    <t>RK7K7L6MHTTB6</t>
  </si>
  <si>
    <t>The color is beautiful, the material is nice and I love the design around the V-neck.However this dress is very boxy and not very flattering. I am planning on wearing with a jacket and with a belt to give it some shape, but I don’t myself wearing it too often.</t>
  </si>
  <si>
    <t>R14K8X9Q5TPOXA</t>
  </si>
  <si>
    <t>Dress is pretty, but material is thinner than expected.</t>
  </si>
  <si>
    <t>R3BEVS0QYVCM7B</t>
  </si>
  <si>
    <t>Fit was terrible</t>
  </si>
  <si>
    <t>RAU83WCF4L4F0</t>
  </si>
  <si>
    <t>I thought the dress was really nice but the cheap thin material makes it impossible to wear out</t>
  </si>
  <si>
    <t>R34HRYUXNQQ5E2</t>
  </si>
  <si>
    <t>I actually returned it because I felt it was too big also to long.</t>
  </si>
  <si>
    <t>R34D99IX32OBJM</t>
  </si>
  <si>
    <t>It’s what I thought it was but it’s about $10 too much. I’ll maybe wear it twice.</t>
  </si>
  <si>
    <t>R1455XGG9QNOS6</t>
  </si>
  <si>
    <t>cool and relaxed dress and still elegant casual</t>
  </si>
  <si>
    <t>R2ZMY8PEW7ENGG</t>
  </si>
  <si>
    <t>Perfect length, mid shin, flowy and comfortable fabric, fits well</t>
  </si>
  <si>
    <t>R1995BRL5MQJK2</t>
  </si>
  <si>
    <t>I have this dress in green and blue, and absolutely love them both! They fit perfectly, great quality, nice light weight fabric, and I get so many compliments whenever I wear it! Highly recommend!</t>
  </si>
  <si>
    <t>R2Z6RZPNATCADP</t>
  </si>
  <si>
    <t>Fits perfectly, color is vibrant, fabric is soft.</t>
  </si>
  <si>
    <t>R335MGPTKSX5BC</t>
  </si>
  <si>
    <t>This dress looks SO pretty but on my 59 year old body, I feel like I am trying to be a little girl. It also ran small. I ordered a medium per the size chart, and if I were going to reorder, I would need a large.</t>
  </si>
  <si>
    <t>R345O4QBBTVJBK</t>
  </si>
  <si>
    <t>perfect size and look get and airy fur summer!</t>
  </si>
  <si>
    <t>R2JFXBRP2GVANB</t>
  </si>
  <si>
    <t>This dress is very comfortable and it doesn't wrinkle easy. Fits true to size and I will be buying another one in a different color because I love it so much!</t>
  </si>
  <si>
    <t>R3FSEZ9OU2KJQZ</t>
  </si>
  <si>
    <t>Bought last minute for a tea party and it was the best thing I could have purchased! It's very comfortable and the material looks very nice, not cheap. I got so many compliments on it. I will be buying more in different colors!</t>
  </si>
  <si>
    <t>R20N8O41D1Z91I</t>
  </si>
  <si>
    <t>I just love this dress. In my opinion it runs a little small, I will need to order the dress a size up.</t>
  </si>
  <si>
    <t>R3QOCL20N18V38</t>
  </si>
  <si>
    <t>It is gorgeous ?</t>
  </si>
  <si>
    <t>R1RZ6T3CIFUNX1</t>
  </si>
  <si>
    <t>There was a few loose threads, but other than that it’s BEAUTIFUL!! Will be perfect for semi-formal night on my cruise!!</t>
  </si>
  <si>
    <t>R3VBBG64AB41C0</t>
  </si>
  <si>
    <t>Very flattering, hides belly well and super comfortable</t>
  </si>
  <si>
    <t>R2R6A3HGKBFECC</t>
  </si>
  <si>
    <t>This dress was amazing my mom and one of my sisters friends almost cried say sing how good it looked but you have to be card with the embroidered parts because it might ripe of if you don’t take care of it but it’s for my winter formal and I can’t wait</t>
  </si>
  <si>
    <t>R397DWHZB6J6ZW</t>
  </si>
  <si>
    <t>Beautiful niece loved it.</t>
  </si>
  <si>
    <t>R2Q5JPYA85MT1W</t>
  </si>
  <si>
    <t>I was so happy with this. Came on my birthday and got married in it on the same day! I would post a video or photo but it is not letting me</t>
  </si>
  <si>
    <t>RF587JYRVHH6F</t>
  </si>
  <si>
    <t>These dresses were for a wedding, they were flower girls . They were perfect for the beach !</t>
  </si>
  <si>
    <t>R39QAQR4NN1D65</t>
  </si>
  <si>
    <t>Loved this dress! I felt extremely comfortable the whole night. I’ve never received as many compliments on my dress as I did that night. I would say it does run a little small. I had to size up one size.</t>
  </si>
  <si>
    <t>R2OLAIEFLW3GX5</t>
  </si>
  <si>
    <t>Perfect for summer wedding</t>
  </si>
  <si>
    <t>R3SBCID9YZWUW6</t>
  </si>
  <si>
    <t>El vestido es muy lindo, quede muy contenta. La tela es fabulosa. Es exactamente lo que estaba esperando</t>
  </si>
  <si>
    <t>R2DD38RKH31ERF</t>
  </si>
  <si>
    <t>Absolutely beautiful, this is my second dress from Prettygarden I love how flattering this dress is on me.</t>
  </si>
  <si>
    <t>R24MALI0KPHEZ0</t>
  </si>
  <si>
    <t>Buy the dress! That is all!</t>
  </si>
  <si>
    <t>R1PY308YO8QCOW</t>
  </si>
  <si>
    <t>I love this dress; it's comfortable; love the tiers; love the colors.</t>
  </si>
  <si>
    <t>R3LZ7DZKFXD3XD</t>
  </si>
  <si>
    <t>Adorable dress that is flattering in all the right ways. The ruffles have a lot of flow and the arm hole fits perfectly.  You can easily wear with or without a strapless bra to your comfort. My new go-to wedding dress!</t>
  </si>
  <si>
    <t>R2ALCMYMT9QDJZ</t>
  </si>
  <si>
    <t>I am not sure why other's said that the material was too thin. The quality was very good. Pretty Garden brand is usually good quality. The style was very pretty put. Unfortunately, it did not look good on me. So I did return it. But it's still deserves a 5 star.</t>
  </si>
  <si>
    <t>R2FTNO08B98VH5</t>
  </si>
  <si>
    <t>R1PR0AW2MQW8ZJ</t>
  </si>
  <si>
    <t>Fun print that doesn’t overwhelm a small frame. Comfortable and flattering.</t>
  </si>
  <si>
    <t>R1KTMT5SH17O7Y</t>
  </si>
  <si>
    <t>This is so easy to wear in the hot Florida summers.  It's loose fitting but attractive and long enough not to be obscene. I enjoy the bright yellow with colorful accessories.</t>
  </si>
  <si>
    <t>R1VUHI8NUAFBT1</t>
  </si>
  <si>
    <t>Is a casual yer dressy summer dress.</t>
  </si>
  <si>
    <t>R3OXMM7TTBJEAL</t>
  </si>
  <si>
    <t>This has become a favorite for me.  I am 5'8 and it is long enough for this 61 year old.  It is so comfy.  You will need to wear a strapless bra with it.  I went back and purchased the green also.  Love it!</t>
  </si>
  <si>
    <t>R3FPRB7MKRY6AG</t>
  </si>
  <si>
    <t>Great dress and bright color.</t>
  </si>
  <si>
    <t>R12RUD2PPFA3YT</t>
  </si>
  <si>
    <t>Looks great. Comfortable and beautiful.</t>
  </si>
  <si>
    <t>RKHANBJ56XCWD</t>
  </si>
  <si>
    <t>Super cute nice fit for a big body girl big bust ,,</t>
  </si>
  <si>
    <t>R1GUOC7FGV6698</t>
  </si>
  <si>
    <t>It looked so cute. The colour is warm and looks great on a summer day. Material is breathable and this fits perfectly.</t>
  </si>
  <si>
    <t>R36VCJIPZC13XB</t>
  </si>
  <si>
    <t>Looks cute and very forgiving</t>
  </si>
  <si>
    <t>R28RAI6IV5Q2JN</t>
  </si>
  <si>
    <t>Perfect summer dress!  It comes lined which I love since I bought the white.  It could use pockets, but I'll put them in myself.  Very flowy and feminine!</t>
  </si>
  <si>
    <t>RTID2V16PUOKN</t>
  </si>
  <si>
    <t>I originally bought an XL, but the top portion of the dress was much larger than expected. Attempted to exchange for a L, but was sent a completely different dress. Overall it is cute, but will be returning again as it is not what I wanted.</t>
  </si>
  <si>
    <t>R13Y0LPIUS9W9B</t>
  </si>
  <si>
    <t>Dress was cute, elastic not bad, atleast you can raise your arms up and down allowing the dress to go back in place instead of having to pull it down. Returned it due to material heavy and hot. I needed a wedding reception dress for September and this would be too hot</t>
  </si>
  <si>
    <t>R3CJRB8DHQVZDW</t>
  </si>
  <si>
    <t>Size runs large and to long for a 5'5" person.</t>
  </si>
  <si>
    <t>R2ICY958MKEL1R</t>
  </si>
  <si>
    <t>LIKE IT</t>
  </si>
  <si>
    <t>R1ZS8NPR2T0Y8Z</t>
  </si>
  <si>
    <t>I received many compliments when I wore this  dress.</t>
  </si>
  <si>
    <t>R2HNB9NB7Q4JZU</t>
  </si>
  <si>
    <t>Love this dress. Wore it for New Year church service and got many compliments. Well made and has a beautiful finish. I bought the white and that one is also very beautiful.  Love the fabric.</t>
  </si>
  <si>
    <t>RCOO2HCIBX1AV</t>
  </si>
  <si>
    <t>Dress was really pretty. As shown in picture. Will definitely recommend it.</t>
  </si>
  <si>
    <t>R2S8QFP4F3J1BA</t>
  </si>
  <si>
    <t>Such a pretty dress on and so appropriate for a wedding.</t>
  </si>
  <si>
    <t>R3V4PWZUZ2LQAJ</t>
  </si>
  <si>
    <t>Classy!!</t>
  </si>
  <si>
    <t>ROXZCTMXPMPO0</t>
  </si>
  <si>
    <t>The dress is beautiful and great quality material! I should have sized down a size so it wasn’t so loose on my body but overall I absolutely love this dress.</t>
  </si>
  <si>
    <t>R1B90QUXLJ5C5E</t>
  </si>
  <si>
    <t>I’m not one who normally buys dresses online, but I was in a pinch and couldn’t go shopping. This dress is a pretty color, but it felt “frumpy” to me. The shoulders were big and the sleeves felt a bit formless. It’s a pretty dress, I’m just not sure it’s for me.</t>
  </si>
  <si>
    <t>R2N1VU9ZW73NIA</t>
  </si>
  <si>
    <t>I LOVE this dress! It's comfy &amp; flattering! Can be dressed up or down. I get so many compliments when I wear it.</t>
  </si>
  <si>
    <t>R3HKRWQEK5S9FR</t>
  </si>
  <si>
    <t>Super cute dress on but size up as I ordered a small and it fits but is snug across the bust area a little.</t>
  </si>
  <si>
    <t>R9M2SCUJ8NBAM</t>
  </si>
  <si>
    <t>Very cute dress that is flowy and comfortable. Well made with a pretty satin material</t>
  </si>
  <si>
    <t>R1QL4CJYRB9XC</t>
  </si>
  <si>
    <t>So flattering. Extremely comfortable and I feel so confident wearing it</t>
  </si>
  <si>
    <t>R2USLVS5RU10K1</t>
  </si>
  <si>
    <t>So pretty and danity makes me feel like a lady</t>
  </si>
  <si>
    <t>R2LBQ16AJ2R9ED</t>
  </si>
  <si>
    <t>I love it!  Fit true to size. The color is gorgeous.</t>
  </si>
  <si>
    <t>R1TW4NJY9A7CQV</t>
  </si>
  <si>
    <t>I love it ! Im a short girl but still look good on me ?</t>
  </si>
  <si>
    <t>RMJEXBH8TDMNY</t>
  </si>
  <si>
    <t>A cute dress for an outing on the town. It's flowy and doesn't fit too tight. It does stretch and has a nice layer of fabric under so it isn't see through. It's a nice bright red color</t>
  </si>
  <si>
    <t>R2HQPPA7SGV5X2</t>
  </si>
  <si>
    <t>Flowy.and comfortable. Hita right at the knee and true to size. Really love this with a jean jacket or a sweater.</t>
  </si>
  <si>
    <t>R1CABR54MK096M</t>
  </si>
  <si>
    <t>R1UBRJSJDKCVUH</t>
  </si>
  <si>
    <t>Nice dress just was not a good fit for me.  It was too tight across the bust , but if I sized up it would have been too big everywhere else.  Loved the color but I had to return the dress.</t>
  </si>
  <si>
    <t>R12I7DK84SLYRT</t>
  </si>
  <si>
    <t>Fits well for the most part, arms slightly snug; find that I am always adjusting to sit nicely on me.</t>
  </si>
  <si>
    <t>R2XTW5GSAP5HJ2</t>
  </si>
  <si>
    <t>Beautiful color and design but fits too big</t>
  </si>
  <si>
    <t>R29A21Y6XT91ED</t>
  </si>
  <si>
    <t>Bought for a wedding and I love it! Fit is great- comfy and stylish.  I wear to work often. Fabric is thin and does require a slip. It has held up well in washing- delicate cycle and line dry.</t>
  </si>
  <si>
    <t>R1UGD1JO8W8TGF</t>
  </si>
  <si>
    <t>Button fell off front of shirt, but otherwise was a nice pool shirt. It could also be worn with leggings. Washed nicely-no ironing needed.</t>
  </si>
  <si>
    <t>R1LQ2JIWIW7DD6</t>
  </si>
  <si>
    <t>Shoulders are cut small. Length is longer than expected and the fabric is not stretchy at all. It is a little thick in my opinion for a spring type dress.</t>
  </si>
  <si>
    <t>R242V8PRP4YT8E</t>
  </si>
  <si>
    <t>Vestido tal y como se observa en la pagina</t>
  </si>
  <si>
    <t>R1THOHQIYKLU58</t>
  </si>
  <si>
    <t>I'm usually an XL so I got an XL and it was VERYY LOOSE. I wish I got a large but thr material was really nice. My height is 5'7 and I am 195 pounds. Very loose fitting dress.</t>
  </si>
  <si>
    <t>R366S6318N6GSG</t>
  </si>
  <si>
    <t>I really liked this dress but it was a little small across the bust so I had to return it.  Quality was good.</t>
  </si>
  <si>
    <t>RBNQ177RECCS7</t>
  </si>
  <si>
    <t>Looks beautiful on my wife, she loves it &amp; so do I</t>
  </si>
  <si>
    <t>RE7KM6DYQG1A7</t>
  </si>
  <si>
    <t>Fit beautifully and great fabric.  Received lots of compliments every time that I have worn it.</t>
  </si>
  <si>
    <t>R326W9VP9D77SA</t>
  </si>
  <si>
    <t>Wore to a summer wedding, flattering silhouette</t>
  </si>
  <si>
    <t>R1RCXDJ0KOR3BF</t>
  </si>
  <si>
    <t>Fits nicely. I like the bright colors</t>
  </si>
  <si>
    <t>R47MWTK7W85DC</t>
  </si>
  <si>
    <t>Such a beautiful dress. It looks and fits just like the picture and is true to size.</t>
  </si>
  <si>
    <t>R19RIZ1VJQQCLU</t>
  </si>
  <si>
    <t>Light enough to be comfortable during summer events but it does blow open easily if there’s a breeze so keep that in mind.Would suggest adding some sort of tie towards the knees to help keep it closed.</t>
  </si>
  <si>
    <t>R1B1UYK5531163</t>
  </si>
  <si>
    <t>Wearing to a rehearsal dinner and it is perfect.  Feels dressy and very comfortable.</t>
  </si>
  <si>
    <t>R1V29I7IGFIAZ5</t>
  </si>
  <si>
    <t>Such a pretty and versatile dress!</t>
  </si>
  <si>
    <t>R2PYOPKCW5K209</t>
  </si>
  <si>
    <t>Ordered a small for my Mom, but she is petite and it did not fit. Shoulders too wide and length too long. Pretty dress otherwise. Mom is 5 ft. 2in.</t>
  </si>
  <si>
    <t>R1NMI4KODJNX6D</t>
  </si>
  <si>
    <t>Good quality dress. I bought the medium as recommended, but it was a bit too loose fitting for me, so I had to adjust it at the waist.</t>
  </si>
  <si>
    <t>R1OZL2DGK0ULPS</t>
  </si>
  <si>
    <t>Dress is vey cute! Fits just right!!</t>
  </si>
  <si>
    <t>R1EUOJHUWQAOBU</t>
  </si>
  <si>
    <t>I found the fit very comfortable and giving. Pockets are a bonus. Will be happy to wear this in a dressy occasion or casual.Color is true.</t>
  </si>
  <si>
    <t>R27OEBFXBJNMLD</t>
  </si>
  <si>
    <t>Depending what you like, this can be a good dress for you or not. I liked the print, but it just looked too frumpy because of the waist. Reviews were overall good, so I tried it, but will be returning it. It is a comfortable dress to wear.</t>
  </si>
  <si>
    <t>R3H1BKV8EMWTFR</t>
  </si>
  <si>
    <t>True to size this is a XXL, fits well, comfortable material, some stretch, not pink more of a mauve but still pretty.  Would buy more.  It comes in a vacuum bag that is squeezed in Mail box so very wrinkled....I will try to iron out.</t>
  </si>
  <si>
    <t>R26YU5GIC3D50A</t>
  </si>
  <si>
    <t>I thought the sleeves on this dress would hide my upper arms which it did but I’m 5’ 115 lbs with wide shoulders and zero curves and this dress emphasized exactly that so only gave me a frumpy look. Wouldn’t recommend for short people.</t>
  </si>
  <si>
    <t>R2LKW7BP8IWTUJ</t>
  </si>
  <si>
    <t>Supposed to be a summer dress but very heavy!</t>
  </si>
  <si>
    <t>R20IGL76T958LT</t>
  </si>
  <si>
    <t>Fabric is on the thin side. Fits true to size</t>
  </si>
  <si>
    <t>R3GB3S0RMEMO76</t>
  </si>
  <si>
    <t>Bought this to wear during hot summer months. Recently wore it on a trip to a tropical climate and it was great. No complaints. Good length for someone who is almost 6’— it’s not too short.</t>
  </si>
  <si>
    <t>R3C8GEFFXKKHR3</t>
  </si>
  <si>
    <t>Very cute and comfortable!  I am 5’3” and weigh about 105 lbs.  I ordered a small and it fits great.  Love the pockets!  I have received many compliments ?</t>
  </si>
  <si>
    <t>R2YM0487AX9G81</t>
  </si>
  <si>
    <t>Luv this dress, sizing is spot on.  A must have</t>
  </si>
  <si>
    <t>R37RBFIQQG119B</t>
  </si>
  <si>
    <t>I love this dress. It is so comfortable and the fit was perfect along with the length. Perfect for summer.</t>
  </si>
  <si>
    <t>R2HXQSY7WMEKYQ</t>
  </si>
  <si>
    <t>Loved the first dress, had to order another. Fits true to size and is very comfortable. The sleeve length is perfect, not too short and provides great upper arm coverage. Dress length comes to the knees, which is the perfect length for me. Love that it has pockets.</t>
  </si>
  <si>
    <t>RD8PRT5E6KUZU</t>
  </si>
  <si>
    <t>This is the second time I’ve worn the dress and just noticed it tearing sort from the seam! ?</t>
  </si>
  <si>
    <t>R2NDLFWI9YSM0N</t>
  </si>
  <si>
    <t>The dress arrived with the seem torn. Did not notice until the first time I wore the dress to work.</t>
  </si>
  <si>
    <t>R3JMBKXH7FQ910</t>
  </si>
  <si>
    <t>The fabric feels great and I love that it's100% cotton. I'm 5'1.5" and120 lbs and got a medium because I hate when clothes touch me. It hits just below the knee. I want one in every color so I hope they restock!!</t>
  </si>
  <si>
    <t>R3SX0WSHC3E8KV</t>
  </si>
  <si>
    <t>This dress fits great, is made out of nice material for the price, and the purple is a really lovely color. Unfortunately it arrived with a bleach stain. :( Such a shame.</t>
  </si>
  <si>
    <t>RN5JF2JWYDCYT</t>
  </si>
  <si>
    <t>Looks terrible on. Not flattering at all unless you are auditioning for little house on the prairie.</t>
  </si>
  <si>
    <t>R4JAJ6EL74BIA</t>
  </si>
  <si>
    <t>Washed according to label and shrunk from XL to child length. Only got to wear 1x. That was expensive for 1x wear! Reported it to the seller and nothing!</t>
  </si>
  <si>
    <t>R4GRLG76AX5K0</t>
  </si>
  <si>
    <t>Looks very cheap and unflattering in person</t>
  </si>
  <si>
    <t>RTHRBC50YWBXH</t>
  </si>
  <si>
    <t>I wore this dress and loved it. Imagine my surprise that after two washes - the seam tore at the bust seam. So disappointed.</t>
  </si>
  <si>
    <t>R25PLPSQXCF0PI</t>
  </si>
  <si>
    <t>Tha fabric wrinkles very easily, looks cheap, and shrinks. The style looks more appropriate for a tween.</t>
  </si>
  <si>
    <t>R33ZVHBK1Y9IBG</t>
  </si>
  <si>
    <t>Not very flattering on a larger bust</t>
  </si>
  <si>
    <t>R3593PSWLKBX58</t>
  </si>
  <si>
    <t>The stretch on the chest of the dress was a little awkward.The neck is a little high as well. Overall good quality though.</t>
  </si>
  <si>
    <t>RKSX0BP0LBFXF</t>
  </si>
  <si>
    <t>This is more a maxi dress than a midi dress and is a lot longer than the pictures show it to be.</t>
  </si>
  <si>
    <t>R2CJYGH6OQEQ1F</t>
  </si>
  <si>
    <t>The dress itself was nice, a little small but on the whole, very cute and comfortable.  The one I was sent had already been worn.  It had pit stains and coffee dribbled down the front.</t>
  </si>
  <si>
    <t>R3CSLXYCY7P39N</t>
  </si>
  <si>
    <t>I own a sage version of this same dress but this color runs very very long. My sage dress was mid calf (at 5’9”) and this dress was to my ankles which was frustrating.  The material is still very pretty so I kept it, but be warned! &lt;3</t>
  </si>
  <si>
    <t>R1TXXM4YJIE2O0</t>
  </si>
  <si>
    <t>It was too long and looked a little country</t>
  </si>
  <si>
    <t>R1L40GM4851FBM</t>
  </si>
  <si>
    <t>R373KB4IH3D4AB</t>
  </si>
  <si>
    <t>Cute dress!  I just wish it had pockets!!</t>
  </si>
  <si>
    <t>R2WEUGTP2FEFCX</t>
  </si>
  <si>
    <t>Beantiful Going on a cruise can’t wait to Wear it</t>
  </si>
  <si>
    <t>R3OSZFMZA5VJTC</t>
  </si>
  <si>
    <t>Perfect lightweight dress for a spring/summer event! Received many compliments.  Would 100% buy again.</t>
  </si>
  <si>
    <t>R2JFW3MQI1NMNV</t>
  </si>
  <si>
    <t>It fit so well &amp; was very Flowy!</t>
  </si>
  <si>
    <t>RYOEC891B393R</t>
  </si>
  <si>
    <t>I loved the vibrant colors! Wore for Easter Sunday and it was so comfortable. The one shoulder goes across the left shoulder. I’m 5’-5’ and it hit right above my ankles! Would highly recommend!</t>
  </si>
  <si>
    <t>R3PGPO32SLSYLI</t>
  </si>
  <si>
    <t>Nice made</t>
  </si>
  <si>
    <t>R33WGIBN0KS3KB</t>
  </si>
  <si>
    <t>Super cute dress! Material is light and flowy. Very flattering. True to size</t>
  </si>
  <si>
    <t>R23YWJUONVJMNA</t>
  </si>
  <si>
    <t>I used yesterday as my birthday outfit, more than 10 women’s telling me “your dress it’s so beautiful!” I felt like Miss Universe</t>
  </si>
  <si>
    <t>R3LE1D9V3EPO5W</t>
  </si>
  <si>
    <t>Love the dress. TTS. As pictured. Has a lot of static in it but I’d buy it again. I’m 5’1”</t>
  </si>
  <si>
    <t>R1J03TFTXQW3CU</t>
  </si>
  <si>
    <t>This dress was cute in concept and on the model, but the style/fit did not work for me. I would definitely size down so you don’t have so much bulky fabric on the bottom.</t>
  </si>
  <si>
    <t>R2X0LYEFBA74DN</t>
  </si>
  <si>
    <t>The color was great.  Not the most faltering but hey it’s ok for the price.Shorter than pictured here</t>
  </si>
  <si>
    <t>R3OV4KTDMF0PGM</t>
  </si>
  <si>
    <t>Great fit. Very cute cut. I love the colors it comes in. The cotton fabric is very thick though. Not suitable for summer where I live.</t>
  </si>
  <si>
    <t>RR8QAQOWSN78O</t>
  </si>
  <si>
    <t>Runs really big. I ordered a M (my usual size) and it looks like an XL</t>
  </si>
  <si>
    <t>R1355SRKLVRCP7</t>
  </si>
  <si>
    <t>I ordered this dress in the orange for some fall family photos and the dress worked out great. I originally ordered a medium - but returned it for a small.</t>
  </si>
  <si>
    <t>R2POX3Z9AH1M6J</t>
  </si>
  <si>
    <t>It’s a little longer than expected.  Itches around waist.  Love the pockets</t>
  </si>
  <si>
    <t>R1PLYRLPZ7UQKM</t>
  </si>
  <si>
    <t>It looked awesome on my lady.</t>
  </si>
  <si>
    <t>R1VQIJF5HQVFNB</t>
  </si>
  <si>
    <t>Super cute! Well made, lined dress at great price.</t>
  </si>
  <si>
    <t>R1U29J3TQ4G3LV</t>
  </si>
  <si>
    <t>Love that it is lined, I bought white and it is not sheer at all.  Very comfortable and the length is great.  Can't wait to wear it!</t>
  </si>
  <si>
    <t>R31JLWEBPN6CJR</t>
  </si>
  <si>
    <t>I am impressed with the quality of the dress. It has a nice lining and the fabric is very light and breezy. I am 5’3” and weigh 170 with a 36 D bust and the large fit me perfectly.  Best of all it has pockets!</t>
  </si>
  <si>
    <t>R3PZIYJ45B0GVW</t>
  </si>
  <si>
    <t>Love this dress. Fits well, made well and worth the $$. Very comfortable and felt pretty. Own in yellow and purple. Arrived better than expected.</t>
  </si>
  <si>
    <t>R3UDGBKU7JOZBQ</t>
  </si>
  <si>
    <t>This is light weight, flattering, has lots of stretch and very comfortable!</t>
  </si>
  <si>
    <t>R1EO788KAC86Z3</t>
  </si>
  <si>
    <t>R2AZ3XRFGCW8S6</t>
  </si>
  <si>
    <t>I soo love this dress. I bought it for a trip but was so disappointed that the weather was too cold to wear it. I’m hoping Easter will be a warm enough day to wear it. It was beyond my expectations!</t>
  </si>
  <si>
    <t>R19YLIZM6FTHV7</t>
  </si>
  <si>
    <t>Too small.  Looking for dress for wedding.  Decided to go to stores</t>
  </si>
  <si>
    <t>R3KTWB6PR6G3D0</t>
  </si>
  <si>
    <t>This dress is cute and the length is perfect.</t>
  </si>
  <si>
    <t>R1XDVR0ZMV7GCK</t>
  </si>
  <si>
    <t>Perfect for St Patrick’s Day and casual/dressy</t>
  </si>
  <si>
    <t>R1SYZTF7DKAUTS</t>
  </si>
  <si>
    <t>Didnt know what to expect when ordering.Ordered for a wedding shower (dress code-haha!)I tried it on and it looks beautiful - very flattering beautiful color.Showed my 35 yr old daughter and she loved it too.</t>
  </si>
  <si>
    <t>R1CAUTAB9D1S9F</t>
  </si>
  <si>
    <t>So cute and very comfy</t>
  </si>
  <si>
    <t>R3QNH5UVNVI2RR</t>
  </si>
  <si>
    <t>This dress is beautiful . The colors are vibrant. The fit is nice.</t>
  </si>
  <si>
    <t>R3RZ1D0DU041CB</t>
  </si>
  <si>
    <t>The dress is beautiful it fits just right and I would order again I love it</t>
  </si>
  <si>
    <t>R2QCOI7VD3X5UM</t>
  </si>
  <si>
    <t>This is a dress I now wear once a week!  I get compliments from everyone, even younger girls who absolutely love it! Throw it on and ur fabulous in secondsColor is so beautiful it brightens up the day! Will be getting in more colors</t>
  </si>
  <si>
    <t>R1AMTR1PUV7AV6</t>
  </si>
  <si>
    <t>Very cute and comfortable, does need ironing out of the package.  Pretty color</t>
  </si>
  <si>
    <t>R2WIAGARANF3OY</t>
  </si>
  <si>
    <t>Love this dress paired with a jean jacket</t>
  </si>
  <si>
    <t>R22G2ILLOVFHFC</t>
  </si>
  <si>
    <t>Not too heavy, not too sheer and it has pockets!  What more can you ask for in the summer?!</t>
  </si>
  <si>
    <t>R2XCTK6DTYEBHZ</t>
  </si>
  <si>
    <t>Just a little long for my Petite body, so will wear healed sandals!</t>
  </si>
  <si>
    <t>R16SXMIIFEH1MY</t>
  </si>
  <si>
    <t>I accidentally bought a size too large, but it still fits (just not as tight up top as I want). I definitely want to buy more in different colors in the right size. Super flattering and I’ve gotten so many compliments!</t>
  </si>
  <si>
    <t>RDUTG2QZRQ8O8</t>
  </si>
  <si>
    <t>This dress met my expectations exactly. Comfortable, cool, and many compliments.</t>
  </si>
  <si>
    <t>R2M3J0X6S2ONK5</t>
  </si>
  <si>
    <t>Large, the suggested size, was a tad too big. Not huge on me, but didn’t fit snug enough. The smocking didn’t lay flat all around, it buckled a little. Not much, but I wanted it to fit a little more snug, so I returned and will try a medium.</t>
  </si>
  <si>
    <t>RM5LVWVPSCF5M</t>
  </si>
  <si>
    <t>Love the color! It is a flattering fit and I feel like it is true to size for my 5’9”-145 lb frame.</t>
  </si>
  <si>
    <t>R2E1FI8QLWFO3A</t>
  </si>
  <si>
    <t>The material feels cheap, but it's not see through. I'm 5'0 165lbs and got a large. Definitely fit a little big so take measurements. Dress was absolutely flattering and has pockets!!!</t>
  </si>
  <si>
    <t>RBQW8KQ298LRL</t>
  </si>
  <si>
    <t>Got tons of compliments, size fit perfect love the pockets.</t>
  </si>
  <si>
    <t>RJ50UQHFR8LX0</t>
  </si>
  <si>
    <t>This dress so so cute ! However I’m 5 foot 1 and so it is not exactly midi length on me but it still is flattering. It’s also not see through at all !</t>
  </si>
  <si>
    <t>R1461MOVITS8B1</t>
  </si>
  <si>
    <t>It was just really long on me.  But I loved the look.  My niece bought the dress from y'all</t>
  </si>
  <si>
    <t>R1TGP2TT95621P</t>
  </si>
  <si>
    <t>This dress was so comfortable and flattering. I am 5'10" and wish the elastic waist sat a little further down, but I made it work! Material is very soft.</t>
  </si>
  <si>
    <t>R1W2LRAGJFWXXP</t>
  </si>
  <si>
    <t>Love this dress, it is super soft, fits well and flutter sleeve is flattering. For those of us with longer torso- this one fits great! The length is good also</t>
  </si>
  <si>
    <t>R2HAN3DI8RKSME</t>
  </si>
  <si>
    <t>The perfect silhouette for most shapes.</t>
  </si>
  <si>
    <t>R17K3MQ6LXFUR8</t>
  </si>
  <si>
    <t>Like the material and style. I got so many compliments as I wore this to my grandsons wedding. Flirty and fun</t>
  </si>
  <si>
    <t>R27VXJIK5XHY86</t>
  </si>
  <si>
    <t>I love this dress! It is comfortable and easy to wash. I got so many compliments when wearing it.</t>
  </si>
  <si>
    <t>R2DAAMV58J0NCI</t>
  </si>
  <si>
    <t>Ordered this for a white party on our upcoming cruise. Fabric is nice and feels soft and flows beautifully. Unfortunately, the size was a little too large. Returning for a smaller size.</t>
  </si>
  <si>
    <t>R37AGLZYOE4D5T</t>
  </si>
  <si>
    <t>I really like this dress. It is made well, nice material, and lined. The light purple color is so pretty.</t>
  </si>
  <si>
    <t>RL3GH1ZIO4J0A</t>
  </si>
  <si>
    <t>I like everything about this dress!  Great Value for the money.  The flow of the dress fits perfectly.</t>
  </si>
  <si>
    <t>R36OELPST7E1ZZ</t>
  </si>
  <si>
    <t>I love this dress! I’m a size 16, I purchased the XL. Great Purchase.</t>
  </si>
  <si>
    <t>R34L7WLYX5Z0CN</t>
  </si>
  <si>
    <t>This dress is well made and fits well. Very comfortable.</t>
  </si>
  <si>
    <t>RLFM5CQS06T7V</t>
  </si>
  <si>
    <t>Very flattering and forgiving of any imperfections. Love the color.</t>
  </si>
  <si>
    <t>R13C444PBYWE2H</t>
  </si>
  <si>
    <t>I really liked this dress.  It fit very well and had a lot of stretch.  It was a little long on me though, I am 5'3 and bought a M.  I would recommend this dress.</t>
  </si>
  <si>
    <t>R2TQ2GRS0SFFXC</t>
  </si>
  <si>
    <t>Brought it on vacation and came out of the suitcase ready to wear!</t>
  </si>
  <si>
    <t>R1RROFYK89PDYM</t>
  </si>
  <si>
    <t>I love this dress so much I bought another color and probably will get more. I am busty and the button bulges a little, but a size up probably wouldn’t have looked right.</t>
  </si>
  <si>
    <t>R2FJX3PKPZ61F4</t>
  </si>
  <si>
    <t>Cute! Wore in Nashville! Perfect for those days when your not feeling your best! Very forgiving!</t>
  </si>
  <si>
    <t>R17F7QP5R77BXU</t>
  </si>
  <si>
    <t>I dislike ordering dresses etc. online. My error not doing again</t>
  </si>
  <si>
    <t>RG00TP7KOVEOQ</t>
  </si>
  <si>
    <t>White one is perfect for summer. Super cute with a belt! Lots of compliments</t>
  </si>
  <si>
    <t>R1TF7MWZLA0F9M</t>
  </si>
  <si>
    <t>I like the way that you can dress this dress up or down.  The material is a lightweight denim so can even be worn during the summer months.  It falls in a nice place on my legs, not making it too short or long.  Very well constructed.</t>
  </si>
  <si>
    <t>R25UTAUXZ4FKDL</t>
  </si>
  <si>
    <t>Perfect dress! I’m a teacher and looking for cute and modest! 5’1 and 118lbs and got small</t>
  </si>
  <si>
    <t>R1K4NBSAHYJE5U</t>
  </si>
  <si>
    <t>Fit perfectly for a petite person!</t>
  </si>
  <si>
    <t>R3DPBU6DY58IS8</t>
  </si>
  <si>
    <t>Absolutely love this dress!  The material is thick, light blue jeans.  I ordered the pink one and love it. In fact, I'm going to order two more colors right now! Very lovely dress.</t>
  </si>
  <si>
    <t>R1YSBP48N86SQ0</t>
  </si>
  <si>
    <t>Great dress. Very comfy, high quality material. Best part is, there is no gap in the buttons in the bust area. I can wear it out and about without a camisole and not worry about my bra showing through the gaps between the buttons.</t>
  </si>
  <si>
    <t>R2500SFIUE7GNI</t>
  </si>
  <si>
    <t>Looks cheap on picture it looks elegant with a Satin sheen. Fits true to size</t>
  </si>
  <si>
    <t>R6ZQ4VIT69X8N</t>
  </si>
  <si>
    <t>Didn't work for my body shape - was very tight in the hips while being loose in the bust. Would work for someone with a larger chest as long as they don't also have a butt!Pros: lightweight fabric, felt nice, great selection of colors</t>
  </si>
  <si>
    <t>R1GYU1UVT73DTR</t>
  </si>
  <si>
    <t>Style is great- has seam  up back. Material is ok- not fabulous</t>
  </si>
  <si>
    <t>R3BTS7DWOVNY5J</t>
  </si>
  <si>
    <t>Fit great however personally didn’t like the way the fabric draped on me.</t>
  </si>
  <si>
    <t>R2XACXMEV06C5T</t>
  </si>
  <si>
    <t>Very nice product. But sent me a page when I ordered a medium. Didn’t realize until too late to exchange</t>
  </si>
  <si>
    <t>R2J6GLZLL38RT0</t>
  </si>
  <si>
    <t>Not a true size, order 1 size up</t>
  </si>
  <si>
    <t>R2JGKVRL7QX2CH</t>
  </si>
  <si>
    <t>I was expecting the color to be more bright but it was more of a sage. The top was also very baggy for me</t>
  </si>
  <si>
    <t>R2NEQUXEVCX0LA</t>
  </si>
  <si>
    <t>Pretty but i had to return it. I got my true to size and found the top part to be way to big and therefore unflattering. Size down.  Fabric felt nice but a little thin.</t>
  </si>
  <si>
    <t>R3Y8VWLV5QAHS</t>
  </si>
  <si>
    <t>I liked the dress and was going to keep it but it was just awkward fitting. The neck and shoulder design was not flattering on me. But I like the length and the material. I returned it.</t>
  </si>
  <si>
    <t>R1KHJIG2H0CKNY</t>
  </si>
  <si>
    <t>Wasn't sure about this dress when I bought it but pleasantly surprised. Quality material with built in skirt slip. Flattering..got many compliments at meeting. Covered up that little bit of mommy tummy pouch. Looking at other colors now. ?</t>
  </si>
  <si>
    <t>R32CERCNEQL7V8</t>
  </si>
  <si>
    <t>Pretty and comfortable. Light material.</t>
  </si>
  <si>
    <t>R33V1VHS2NJWBS</t>
  </si>
  <si>
    <t>Love the dress. Received many compliments while wearing. I’m 5’3”. The dress goes to my ankles but does not drag the floor.</t>
  </si>
  <si>
    <t>R27X6N8VYP17PC</t>
  </si>
  <si>
    <t>Many complements!</t>
  </si>
  <si>
    <t>R3W4H57JL8YKNQ</t>
  </si>
  <si>
    <t>Super comfortable dress. I’m very happy with this purchase.</t>
  </si>
  <si>
    <t>R2UO9TAKYCV1</t>
  </si>
  <si>
    <t>I walked into church Sunday wearing this dress. Before I sat down I had compliments! This dress is very flattering! I would recommend it with 5 stars! ?????</t>
  </si>
  <si>
    <t>R33FZ4OJO0356R</t>
  </si>
  <si>
    <t>I love this dress! It’s great quality and so flattering!</t>
  </si>
  <si>
    <t>R3PRH9D54R4SAQ</t>
  </si>
  <si>
    <t>Me gusto la tela y me quedo perfecto le doy un 10</t>
  </si>
  <si>
    <t>R1PNAU5KR1VN6H</t>
  </si>
  <si>
    <t>Although it arrived too late for the event I purchased it for, I wore it on Easter and it was lovely.  It is lightweight and flows with the breeze and is wrinkle free.  The color is light blue sky.</t>
  </si>
  <si>
    <t>RWQOPUWAKXWQ3</t>
  </si>
  <si>
    <t>B0BS966ZCK</t>
  </si>
  <si>
    <t>4XL</t>
  </si>
  <si>
    <t>One of those tat looks better in the picture and doesn’t fit.</t>
  </si>
  <si>
    <t>R1BSBV7OMXX366</t>
  </si>
  <si>
    <t>Love this dress! I purchased the blue in a large (5’4 165lbs) fit is great! The length is perfect and very comfortable. I would definitely buy other colors.</t>
  </si>
  <si>
    <t>R1CPIM850J2ILB</t>
  </si>
  <si>
    <t>Very cheap quality.do not waste your Money. They coul not go any cheaper! Even one star like over rating this dress., shapless piece of junk</t>
  </si>
  <si>
    <t>R2M60RUNS86LF4</t>
  </si>
  <si>
    <t>I think the headline says it all  - so cheap and cheesy looking.</t>
  </si>
  <si>
    <t>RDG2GRISB8T6J</t>
  </si>
  <si>
    <t>I like the dress and fits well but their are fading blotches all over it.</t>
  </si>
  <si>
    <t>R233WB1CK25Z9F</t>
  </si>
  <si>
    <t>Fabric was poor quality, and thin. Dress very wrinkled.</t>
  </si>
  <si>
    <t>RDDBP8MZAHERG</t>
  </si>
  <si>
    <t>Barely enough fabric in the tiers. It’s just about straight up and down. Not full or flowy at all. Very disappointing</t>
  </si>
  <si>
    <t>RLDFZEX2XSPMQ</t>
  </si>
  <si>
    <t>I donated this dress because it fits like a potato sack and it’s made very cheap.  Stitching is bad, material is thin. Save your money. Find something else</t>
  </si>
  <si>
    <t>RG7HGEQPYXK3B</t>
  </si>
  <si>
    <t>Very cheep and see through . Apple figure don't buy</t>
  </si>
  <si>
    <t>RGTE0P8D0MJA3</t>
  </si>
  <si>
    <t>This dress should have been lined, the fabric is see through!</t>
  </si>
  <si>
    <t>RVPMNM3NVE0XN</t>
  </si>
  <si>
    <t>I dislike the fact that after I washed it, and before I wore it, it already was shredding and discolored, and has holes in it in several places. it’s like the fabrics very old or very poor. I will not buy from the manufacturer again</t>
  </si>
  <si>
    <t>R2SFQ1XUHDCFYV</t>
  </si>
  <si>
    <t>Loved the dress</t>
  </si>
  <si>
    <t>RMMIMEKTKI5SQ</t>
  </si>
  <si>
    <t>Me encanto el vestido,talla de acuerdo a lo q pedi</t>
  </si>
  <si>
    <t>R1FKBGHFE4THRZ</t>
  </si>
  <si>
    <t>R2INQKZAFG3WU1</t>
  </si>
  <si>
    <t>For a church function that generated some compliments.</t>
  </si>
  <si>
    <t>R3CGGKIJBR7PVR</t>
  </si>
  <si>
    <t>I ordered this dress to wear to church! The color is perfect for Christmas and the quality is great! I read the other reviews about sizing. I’m typically in-between a small and medium. I decided to go with the small and it fit perfectly.</t>
  </si>
  <si>
    <t>R3NOTNBNJTN48Y</t>
  </si>
  <si>
    <t>Designer definitely had mad RBG mixed with cupcake doll energy when designing this. Very flattering and classy. Love it!</t>
  </si>
  <si>
    <t>R3U9JZU5250FLO</t>
  </si>
  <si>
    <t>I loved this dress but after washing in cold water and hang drying, it shrunk 6 inches and is now a midi. Very disappointed, as I loved it as a maxi. They should really address the shrinkage issue.</t>
  </si>
  <si>
    <t>R1W9V5XJCL4RIN</t>
  </si>
  <si>
    <t>This dress is gorgeous!!!!! ?</t>
  </si>
  <si>
    <t>R11MLMDGAAH0MV</t>
  </si>
  <si>
    <t>The dress simply hangs, it runs large in the armholes and if you’re shorter than 5 feet it’s so,long. Love the pockets, the material and how free flowing the dress is. Wish there were accommodating to the petite population. It’s expensive alternating each purchase.</t>
  </si>
  <si>
    <t>R2Z9CB8SD9ZMPS</t>
  </si>
  <si>
    <t>I got brick red. It’s a pretty dress but the color doesn’t match the photo at all.</t>
  </si>
  <si>
    <t>R26Z3JGWHUKLB4</t>
  </si>
  <si>
    <t>Fit right but color looked off like it had been washed and there were no tags. Definitely not white white. Disappointed.</t>
  </si>
  <si>
    <t>R2UVLC3Q1YYBHB</t>
  </si>
  <si>
    <t>This dress is so cute and flattering but shrinks at least 6 inches in length when washed. I washed per instructions on cold and used the hand wash cycle. It was full length and now a midi. Very disappointing.</t>
  </si>
  <si>
    <t>R3NEMR8ZO7MBIX</t>
  </si>
  <si>
    <t>Runs small though the bust</t>
  </si>
  <si>
    <t>R2LO80HD01BPGM</t>
  </si>
  <si>
    <t>This dress is beautiful! I ordered the black/yellow/cream color. The yellow is the perfect shade of “mustard.” Not harsh or gaudy. What a find!</t>
  </si>
  <si>
    <t>R20NDG4JCXY6PW</t>
  </si>
  <si>
    <t>This dress is gorgeous and the description is spot on!</t>
  </si>
  <si>
    <t>R2WOG9AJUEOFBF</t>
  </si>
  <si>
    <t>Can't wait to wear it to my daughter's shower, so comfy and pretty!</t>
  </si>
  <si>
    <t>R3BK37INCHJKHY</t>
  </si>
  <si>
    <t>I love the style of this dress but it was a little too see through for me. It seems to be pretty thin and one of the shoulder straps was torn when I received it. I wish it was a thicker because it’s so cute!</t>
  </si>
  <si>
    <t>R3RPXF0CBBYJUK</t>
  </si>
  <si>
    <t>This dress is beautiful, vibrant colors, love the bow on one shoulder.  Perfect for a wedding or a fabulous vacation dress. Size small was perfect. !</t>
  </si>
  <si>
    <t>R2XXOML6SG6HNA</t>
  </si>
  <si>
    <t>The material and fit of this dress are so cute, except for the bust which is incredibly small. But if you have a smaller bust, buy this dress!</t>
  </si>
  <si>
    <t>RYFIZ4ZKB8I6D</t>
  </si>
  <si>
    <t>Super cute and comfy. I’m 5’6” 170lbs and the Large fit great!</t>
  </si>
  <si>
    <t>R104E3WLTPBCQ4</t>
  </si>
  <si>
    <t>This floral dress is adorable. The shoulder strap ties and can be adjusted. I am quite petite and it was a little big on me but the dress is great quality especially for the price point!</t>
  </si>
  <si>
    <t>R1VMJ0M39N1GJG</t>
  </si>
  <si>
    <t>I purchased this sundress to attend a wedding and it was perfect!  Stretchy in the right places to be flattering even if you don’t have a washboard stomach.  ;)  Ordered a large and it fit great.  Bra size 36DD for reference.</t>
  </si>
  <si>
    <t>R11ZD6NGQV252X</t>
  </si>
  <si>
    <t>The style the comfi ness everything was greatI am 5.6, 129 pounds and ordered size small</t>
  </si>
  <si>
    <t>R2QTV73GYBKFPL</t>
  </si>
  <si>
    <t>Great fit, beautiful print, washes well.</t>
  </si>
  <si>
    <t>RJYFZAHDKCNTX</t>
  </si>
  <si>
    <t>Did not like the style and fit of this dress!</t>
  </si>
  <si>
    <t>R1YLD1OD9FA7H3</t>
  </si>
  <si>
    <t>This dress was disappointing. The material feels cheap; you can buy polyester dresses like this on SHEIN for about 70% less. It was also quite small in the bodice. I’m a medium and this medium was tight.</t>
  </si>
  <si>
    <t>R3O44C63KJHD5K</t>
  </si>
  <si>
    <t>Super strange micro fiber material and really tight elastic and I did get the right size I mean it is sized corrrctly but it is not full it made me look pregnant and just like they were trying to save material. Not flowy.</t>
  </si>
  <si>
    <t>R1TUIHWUSJ2JBQ</t>
  </si>
  <si>
    <t>It looked more on the orange side than pink. The material was super thin</t>
  </si>
  <si>
    <t>R10DLMQZ09C6TZ</t>
  </si>
  <si>
    <t>The top of the dress did not come down to my waist, it came to right below my chest. It also was shorter than I was expecting. I like long dresses, but this did not hit my legs where it did the model. It was shorter on me. I am 5'11" and 200 lbs.</t>
  </si>
  <si>
    <t>RTLRS3DHZPNEF</t>
  </si>
  <si>
    <t>It's a cute dress and flattering, but very sheer and cheap material for the price.  Will be returning it.  Don't think it would stay together with even one wash.</t>
  </si>
  <si>
    <t>R1670CJX2CNCGL</t>
  </si>
  <si>
    <t>Dress did not fit correctly. Was sent back.</t>
  </si>
  <si>
    <t>R29CAU58DUGLGL</t>
  </si>
  <si>
    <t>The fit was perfect, but the material was so see through that I didn't have to be in the sun to find this out.  I could see through the dress in regular lighting of my home.</t>
  </si>
  <si>
    <t>R3S10767QE2BU1</t>
  </si>
  <si>
    <t>Material was a bit uncomfortable. Not a soft feel and neckline was higher on me than pictured so it felt a little restricted at the neck. Started a return and forgot to ship it back.</t>
  </si>
  <si>
    <t>R1EDF91IEJEUYR</t>
  </si>
  <si>
    <t>A little tight in the bust and the scrunch stops just above my belly bulge - but I did feel pretty.</t>
  </si>
  <si>
    <t>R1DH8ADDZXX92W</t>
  </si>
  <si>
    <t>Love this dress in the summer! Really lightweight and comfortable.</t>
  </si>
  <si>
    <t>R3DGXS1LTVP8KI</t>
  </si>
  <si>
    <t>I'm 5'8 and this dress was more like a shirt</t>
  </si>
  <si>
    <t>R2U3ESJ61WLCAH</t>
  </si>
  <si>
    <t>Perfect flowy dress- I’m 8months pregnant and wore this dress in my normal size and it was perfect for a wedding!</t>
  </si>
  <si>
    <t>R3LXJTAWI9B6WO</t>
  </si>
  <si>
    <t>Not a good fit and material of polyester doesn’t leave a good feeling. I retuned it</t>
  </si>
  <si>
    <t>R2DQ1QXXDMGV7M</t>
  </si>
  <si>
    <t>I really liked this dress until I put it on and was about to leave my room for the night and it had a loose string and it came all un done I was so upset spent 30$ on a dress I couldn’t even wear one night.</t>
  </si>
  <si>
    <t>R1L9HMRKYZ4S6O</t>
  </si>
  <si>
    <t>Would buy this again very flattering</t>
  </si>
  <si>
    <t>R14ALECMQAAX9P</t>
  </si>
  <si>
    <t>Fits great. Is true to size. Very nice dress for casual of fancy.</t>
  </si>
  <si>
    <t>R185I995TMBVO2</t>
  </si>
  <si>
    <t>I really liked the color but when I opened the package, I was disappointed. Box stores have better quality than this garment.</t>
  </si>
  <si>
    <t>R121YR4KVGNA8D</t>
  </si>
  <si>
    <t>I received my package not knowing what to fully expect. The dress size was accurate and the material was better than I expected. I highly recommend this dress and would definitely order this dress again. So many colours to choose from!</t>
  </si>
  <si>
    <t>R2DZD341HWIJY2</t>
  </si>
  <si>
    <t>After washing the dress, the dye came out of the dress all over. The final appearance became tie dye. Tried to rewash several times and no change.</t>
  </si>
  <si>
    <t>R352VAOBULGH2M</t>
  </si>
  <si>
    <t>Really like how the dress fits. Quality is good.</t>
  </si>
  <si>
    <t>R2ND4SG9SGYSWO</t>
  </si>
  <si>
    <t>The quality of fabric is not a match to what I paid for.</t>
  </si>
  <si>
    <t>R2B70XVRTU9POS</t>
  </si>
  <si>
    <t>This dress was amazing for a cruise. Wore it an entire day and it looked beautiful the entire time.  I really like the cut of the neck and stretch of the fabric. Its a long dress. But definitely something that you could dress up or down.</t>
  </si>
  <si>
    <t>RYGYPUKJPC3WG</t>
  </si>
  <si>
    <t>This dress fit was horrible. It has a weird waist line that doesnt sit right on you and and it is just very unflattering. A big waste of money</t>
  </si>
  <si>
    <t>RGJ75BI60RQRF</t>
  </si>
  <si>
    <t>The flow of the dress is nice and also the fit.  I love it!</t>
  </si>
  <si>
    <t>R1R40K6FWISNU7</t>
  </si>
  <si>
    <t>Didn’t like the fabric. Not very forgiving.</t>
  </si>
  <si>
    <t>R1LQS6987FCSXW</t>
  </si>
  <si>
    <t>I have gained quite a bit in the past three years and postpartum  I have a large chest (like 34H).This dress not only fit BUT made me feel great.Definitely will be buying again!</t>
  </si>
  <si>
    <t>R30IRFF37UMYQJ</t>
  </si>
  <si>
    <t>Fabric was of poor quality, and the elastic waistband was sewn in with multiple twists.  Looked like my sewing projects in jr high that did not give me a good score</t>
  </si>
  <si>
    <t>RND59Z4YWWG9J</t>
  </si>
  <si>
    <t>I ordered the floral in medium. One of the pockets was partially sewn shut so no way a hand would fit. The waist was at an angle so one pocket was slightly in front and the other behind. Poorly made all around.</t>
  </si>
  <si>
    <t>R2SRJ7B7ZPOO8K</t>
  </si>
  <si>
    <t>This is so nice and it it hides my tummy.  The material isn't scratchy and it gives shapes to the curvy girls out there.  I would get in another color.</t>
  </si>
  <si>
    <t>R3V3ML3TIYD6VZ</t>
  </si>
  <si>
    <t>The dress is very stretchy and good quality. Its bright and look chic. Its not see trough and double layyerd. Its a long dress but mid calf for me(5'7)  it fit nicely, i wear US 2XL. No funny smell. I recomend. Price is on the higher end.</t>
  </si>
  <si>
    <t>R10YW5PJERP5D4</t>
  </si>
  <si>
    <t>I think this is a cute and well made dress. It’s soft, comfortable and fits great! The only thing is that the pockets on it sit weird on my hips, almost making a kind of lump that doesn’t look amazing, but I still think the dress is cute</t>
  </si>
  <si>
    <t>R1SNJ6NDQBH6IM</t>
  </si>
  <si>
    <t>This dress is beautiful! I plan to wear it for Christmas. I sized down because this brand usually runs big, but it's a little snug. So I would say it runs true-to-size. Order accordingly :)</t>
  </si>
  <si>
    <t>R3SQ2HVPTYF87A</t>
  </si>
  <si>
    <t>This dress worked out great. The black one can be dressed up or casual.Watch out for the navy blue. It's Barney purple.</t>
  </si>
  <si>
    <t>RZRIYODSK19OO</t>
  </si>
  <si>
    <t>This is a nice, flowy dress perfect for summer. I'm normally a size large but I got a medium due to the dress being flowy. It fit just right. The material is a bit thinner but not see through, perfect for the summer heat. Definitely worth the buy!</t>
  </si>
  <si>
    <t>R3VCHRQSCAE1QX</t>
  </si>
  <si>
    <t>I am 5'11", size 12, and the Large fits me perfectly. I might be able to size down to a medium, but that would probably be tight through the shoulders.This dress is stretchy and comfy and I'll probably order another.  Great for work or for casual.</t>
  </si>
  <si>
    <t>R2SF2Z2ZLBKMJW</t>
  </si>
  <si>
    <t>Easy to wear. Doesn't pull or pink or bunch in the wrong way.  Easy to wash, throw it in the washing machine, no ironing.  I HATE IRONING! Great colors available.  I have the pink and this color is very on point right now.  I love this dress.</t>
  </si>
  <si>
    <t>R25Q7P489S5RLH</t>
  </si>
  <si>
    <t>I purchased this dress to wear on our cruise. The style was perfect to wear to a nicer dinner but also comfortable for the whole night. I love the pockets!</t>
  </si>
  <si>
    <t>R35D0U5H9HTZJD</t>
  </si>
  <si>
    <t>Super cute. And love the style. Would buy again.</t>
  </si>
  <si>
    <t>RDHOTGJ39UWD5</t>
  </si>
  <si>
    <t>I am a teacher and bought this dress for the first day of school. It is so nice and so comfortable! I definitely will be ordering more in different colors.</t>
  </si>
  <si>
    <t>R1PSHQP247Y5LI</t>
  </si>
  <si>
    <t>This is a very pretty dress!  It fits me perfectly.  I love the fabric, and the pink floral print is just lovely.</t>
  </si>
  <si>
    <t>R1HRD342CM97CZ</t>
  </si>
  <si>
    <t>As mentioned in the headline, I liked the fit of the dress, but I received the wrong color. I ordered a navy color in the dress, but got a black one. I may just keep it. But, FYI for future buyers and the seller.</t>
  </si>
  <si>
    <t>R2P9W6VLZA8L3J</t>
  </si>
  <si>
    <t>B0895VN8JC</t>
  </si>
  <si>
    <t>I wear a size 12 or a medium.  This dress is the size of a 10 Small.  Way too tightAnd to top it off it has a bad smell.  I guess you get what you pay for.</t>
  </si>
  <si>
    <t>R1GMPYJP3H5TW8</t>
  </si>
  <si>
    <t>RG1OKD0D2Y9U7</t>
  </si>
  <si>
    <t>This dress is cotton and elastic. It’s cute and will look great as a cover up if that’s what you are looking for. Just wasn’t what I saw as a review</t>
  </si>
  <si>
    <t>R2VMXN6ECRBMG4</t>
  </si>
  <si>
    <t>Fabric was very thin and did not look like the photo. Returned.</t>
  </si>
  <si>
    <t>RB90UYFENUM3X</t>
  </si>
  <si>
    <t>Nice dress but it looks like a sack on me. I bought a small and It just hung on me. Very disappointed.. Retuning.</t>
  </si>
  <si>
    <t>RZBO7SE4KYDIF</t>
  </si>
  <si>
    <t>The fabric is cheap. Made is China. I am done with clothing made is China. Just not good!</t>
  </si>
  <si>
    <t>R26VWNRUI7KPS1</t>
  </si>
  <si>
    <t>Shoulder material was not same width on both sides</t>
  </si>
  <si>
    <t>RWMLUVZHJK9DE</t>
  </si>
  <si>
    <t>The pattern is not pretty. The red dye bled onto the white so the whole dress looks faded and pinkish in color. The material is not nice feeling. This was a definite no.</t>
  </si>
  <si>
    <t>R105LQ9DYXSYXW</t>
  </si>
  <si>
    <t>Very thin material. Very cheap looking print. Shapeless, like you're wearing a trash bag. It's awful! Going to use it as a nightgown.</t>
  </si>
  <si>
    <t>R2PL5XJ3UTA1AA</t>
  </si>
  <si>
    <t>The print looks very different than the one in the advertisement. It fits well.</t>
  </si>
  <si>
    <t>R39YONUXYP5YBF</t>
  </si>
  <si>
    <t>Loved the dress ordered large fits like a medium They need to do real sizing</t>
  </si>
  <si>
    <t>RY1GLYX842QHC</t>
  </si>
  <si>
    <t>Armholes we’re too big, too low</t>
  </si>
  <si>
    <t>R3KSH492RHE09A</t>
  </si>
  <si>
    <t>It looked so cute. It fits like a old lady house coat. Material is also inexpensive</t>
  </si>
  <si>
    <t>R3W31Y6JDF1FSE</t>
  </si>
  <si>
    <t>Didn’t like the fit. Wish I hadn’t worn it so I could send it back.</t>
  </si>
  <si>
    <t>R372JA9ZUILNYX</t>
  </si>
  <si>
    <t>This is a cute dress but way too small.  It going back unfortunately.</t>
  </si>
  <si>
    <t>R2O7X836G8L8JA</t>
  </si>
  <si>
    <t>Dissatisfied with fabric. I have this dress in three colors and they all pill.</t>
  </si>
  <si>
    <t>RLT5VIM3QG504</t>
  </si>
  <si>
    <t>Returned not as pictured/quality</t>
  </si>
  <si>
    <t>R327GRFHV6CADS</t>
  </si>
  <si>
    <t>The product was to short whole near the pocket,did not seem like a large,just didn't work for me</t>
  </si>
  <si>
    <t>R2FL49Q735N018</t>
  </si>
  <si>
    <t>Feels like it has balled up even before I washed them.</t>
  </si>
  <si>
    <t>R89LTPYCGTGRJ</t>
  </si>
  <si>
    <t>5’6, 150 lbs, 42” bust, ordered size large. Not stretchy, but nice soft cotton gauzey feel. Side zipper.</t>
  </si>
  <si>
    <t>R1M3NQR4898GR9</t>
  </si>
  <si>
    <t>I love this dress. It's unexpectedly well made. The outside is cotton &amp; the skirt is lines with polyester. It does not stretch but there is a hidden zipper under one arm if needed. I'm 5'11" &amp; 130 lbs. I'm mostly legs so it hits me around mid thigh.</t>
  </si>
  <si>
    <t>R10VD2IMXCKNJO</t>
  </si>
  <si>
    <t>I love this dress and the bright colors/pattern. It fits true to size (I’m 5’6”, 130lbs and I got a small) and is not too short. It is not lined so will need to wear nude underwear or a slip.</t>
  </si>
  <si>
    <t>R1V68XCQ0R196V</t>
  </si>
  <si>
    <t>This dress fit as expected. The fabric is lightweight but not sheer. Various ways to wear it!</t>
  </si>
  <si>
    <t>R3V55T5X3G2S9B</t>
  </si>
  <si>
    <t>Love this dress!! Fits so well &amp; looks amazing!!</t>
  </si>
  <si>
    <t>R1A0SNLYHCYCEP</t>
  </si>
  <si>
    <t>Love this dress! It’s super cute and flattering. I wear it with tights and booties. The fabric is great and doesn’t wrinkle when packed, for example. I’ve worn it twice so far — once for a baby shower and another time out to dinner.</t>
  </si>
  <si>
    <t>R2DP2K78RT4F0S</t>
  </si>
  <si>
    <t>I have no dislike about the dress. It’s very flattering. I would love to buy more in different colors.</t>
  </si>
  <si>
    <t>R14AJXYRNXYFQE</t>
  </si>
  <si>
    <t>wore this for my senior pictures and I loved them!</t>
  </si>
  <si>
    <t>R2BZ6X31Q1UNC7</t>
  </si>
  <si>
    <t>I am 5'9" and this dress hits me at the knees. My arms don't look too great, so I like the arm coverage. It is a cute, comfortable summer dress.  I'm 150# and I ordered a medium. The fit is fine.</t>
  </si>
  <si>
    <t>R2WGNMNBBUJ7ZN</t>
  </si>
  <si>
    <t>I feel like a hippy again! I love it.</t>
  </si>
  <si>
    <t>R3YR5S24GBLPO</t>
  </si>
  <si>
    <t>Fits large. I am a med but could have worn small</t>
  </si>
  <si>
    <t>R1LAFI2JTZ0NAW</t>
  </si>
  <si>
    <t>I washed this dress before I wore it and it ripped in not one, but three places. I’m a teacher and was on the way to work when I noticed. Do not waste your money.</t>
  </si>
  <si>
    <t>RUQ53C4RB14CC</t>
  </si>
  <si>
    <t>I love the material and pattern of this dress. The arm bands are not at all tight. BUT I must warn other large breasted women - it does not fit well in the chest area. At all.</t>
  </si>
  <si>
    <t>R3A3U2YALZ52DB</t>
  </si>
  <si>
    <t>Washed before wearing and it drastically shrunk in length</t>
  </si>
  <si>
    <t>RIMSF99GIKN6L</t>
  </si>
  <si>
    <t>Vacation</t>
  </si>
  <si>
    <t>R2Y4IIIQW0LZ4C</t>
  </si>
  <si>
    <t>I wore this dress once and loved it. Washed it and it came out with three tears along the seams. Unfortunately just after the return window closed. Hand wash only!</t>
  </si>
  <si>
    <t>RUP5MEHF6HCHN</t>
  </si>
  <si>
    <t>The dress is cute. However, the wrong color was sent to me. I ordered the color of burgundy and a rust color was sent instead. I would reorder, but I'm not too fond of the fit.</t>
  </si>
  <si>
    <t>R2AKR0F2RAS4RM</t>
  </si>
  <si>
    <t>Very pretty dress, but the material is very thin.  It also runs somewhat large.  I’m going to take it in a little though &amp; keep it.  It’s very comfortable &amp; when I take it in will be very flattering!</t>
  </si>
  <si>
    <t>R1SR5U5P5C82WF</t>
  </si>
  <si>
    <t>Cute little dress, and even better, sooo comfy.  Light weight, breezy fabric. Launders well.  Nice summer day dress.</t>
  </si>
  <si>
    <t>R1P5BJW39GMHP5</t>
  </si>
  <si>
    <t>This thing hit at a messed up level on the girls.  They were fighting to get out of this thing, and mine aren’t more than a D.  Just not a very good fit.</t>
  </si>
  <si>
    <t>R1B7QKWCCX1XYW</t>
  </si>
  <si>
    <t>I loved the dress when it came it but it was so wrinkled, I returned it and ordered another one to see if it was going to be easier to steam.  The next dress was not the same material and not the same yellow.</t>
  </si>
  <si>
    <t>R840AWMGXE7WQ</t>
  </si>
  <si>
    <t>That cheap rayon is horrible! Cur small in the chest and bulky in the skirt. Too bad.</t>
  </si>
  <si>
    <t>R2CHR725YPBXVW</t>
  </si>
  <si>
    <t>I love this dress. High quality, fits well, colors are vibrant. The only complaint for me, it’s a little to long in my opinion if your 5’3” and below. I had it altered in the length. Otherwise, I’ll shop for more styles from this company.</t>
  </si>
  <si>
    <t>R3INHQA3FNA27C</t>
  </si>
  <si>
    <t>Initial dress had a fabric tear on/near a seam. Replacement dress was sent. UPS left replacement package where a dog got it, then proceeded to tear open the bag- and the dress. ?</t>
  </si>
  <si>
    <t>R3VAP44JTKFOBI</t>
  </si>
  <si>
    <t>Fabric creases easily and fit was not flattering.</t>
  </si>
  <si>
    <t>R3793LYVIQ9LNG</t>
  </si>
  <si>
    <t>Love the smocking, it is super cute and flowy.  Perfect for summer and a great price.</t>
  </si>
  <si>
    <t>R1JXRT00RKJ90D</t>
  </si>
  <si>
    <t>I love how this looks in the picture. In real life, the neckline and smocked top makes my chest look oddly flat and mishappened. The rest of it hangs nice, but the top ruins it for me.</t>
  </si>
  <si>
    <t>R1DSDF8PP3IU7</t>
  </si>
  <si>
    <t>Not as flattering as I hoped but still cute.</t>
  </si>
  <si>
    <t>R3K7EV31IG8CMT</t>
  </si>
  <si>
    <t>I liked the style and it was made nicely.  Just a pinch too tight</t>
  </si>
  <si>
    <t>R190W70GUCVAHW</t>
  </si>
  <si>
    <t>The dress is very pretty and fits well BUT it is cheaply made.  I had to hand sew a few holes where the material had pulled apart.</t>
  </si>
  <si>
    <t>R79FH9WNJRYYH</t>
  </si>
  <si>
    <t>Too tight in the hips. I bought for Easter</t>
  </si>
  <si>
    <t>RECLAAY9V525R</t>
  </si>
  <si>
    <t>It is a pretty dress, I just did not care for how it fit me. The waist comes too high so is not flattering on my body type.</t>
  </si>
  <si>
    <t>R1KYPOF50JSQ22</t>
  </si>
  <si>
    <t>I haven't washed it yet, however it appears to be well constructed.  Lined.  Soft and flowy material.  I bought on sale at a great price.</t>
  </si>
  <si>
    <t>R6HHLPJZFXE5O</t>
  </si>
  <si>
    <t>Looks just as pictured. Very soft &amp; comfortable. Love the pockets</t>
  </si>
  <si>
    <t>R1F1WO61T6HT4Q</t>
  </si>
  <si>
    <t>Dresses from her never disappoints</t>
  </si>
  <si>
    <t>R3VGUMLL5YYJQD</t>
  </si>
  <si>
    <t>May want to down a sizeVery durable fabric. Not a crappy polyesterHigher quality</t>
  </si>
  <si>
    <t>R2Z7PJ3QWBTUNE</t>
  </si>
  <si>
    <t>The dress looks beautiful and is made out of a nice material.</t>
  </si>
  <si>
    <t>R1TJHNNZ7GVM0X</t>
  </si>
  <si>
    <t>The fabric of this dress is lovely, it has pockets &amp; fits beautifully.  It has adjustable straps too!</t>
  </si>
  <si>
    <t>R33PGJROHVPRL8</t>
  </si>
  <si>
    <t>I ordered this dress not expecting much when I say wow so flattering so comfortable the right length for petite hight and has pockets wow what a win! U will not regret ordering this dress</t>
  </si>
  <si>
    <t>R7Q77LB8FLW6P</t>
  </si>
  <si>
    <t>Great looking dress with comfort to boot - plenty of room up top for those of us with larger boobs and pockets too!</t>
  </si>
  <si>
    <t>RRN43MLDUOKLC</t>
  </si>
  <si>
    <t>Poor quality fabric</t>
  </si>
  <si>
    <t>R2HR27SLIN9XT1</t>
  </si>
  <si>
    <t>This dress is fine if you want a summer dress but it’s definitely not something you’d wear anywhere formal,</t>
  </si>
  <si>
    <t>R5R6R1843ZBHV</t>
  </si>
  <si>
    <t>Das Kleid ist wie in der Beschreibung, nur leider ist der Aufdruck des Musters sehr verpixele, unscharf, unsauber. Trotzdem habe ich es anprobiert, der Schnitt ist super und der Stoff riecht nicht unangenehm. Optisch ist der Aufdruck dennoch sehr mangelhaft.</t>
  </si>
  <si>
    <t>R1QDU6KGBI3Q25</t>
  </si>
  <si>
    <t>You get what you pay for. Very cheap material</t>
  </si>
  <si>
    <t>R3I7S4HHSCY2QM</t>
  </si>
  <si>
    <t>The cloth is nice but there’s no belt included. I still love it tho…</t>
  </si>
  <si>
    <t>R34TIS4N9NLNDM</t>
  </si>
  <si>
    <t>Really small , very cheap fabric. So overpriced for what it is</t>
  </si>
  <si>
    <t>R38GZGJFMRMYO7</t>
  </si>
  <si>
    <t>Für diesen Preis ist die Qualit?t und die Verarbeitung absolut ungenügend, obwohl der Schnitt selber wirklich super w?re!</t>
  </si>
  <si>
    <t>R24DT09TV62KWQ</t>
  </si>
  <si>
    <t>I love the fit and style of this dress, but the material does not breath and feels a little cheap.</t>
  </si>
  <si>
    <t>R20TWFO560DA97</t>
  </si>
  <si>
    <t>The size ran small. I ended up returning this dress because it was smaller than expected and was not flowy on the bottom like it shows in the photos. Otherwise, it was flattering, and the yellow color was true to the photos. I would still recommend it, just size up one.</t>
  </si>
  <si>
    <t>RCMS4F72RS0WU</t>
  </si>
  <si>
    <t>The dress color matched the picture. It is comfortable, flowy, and light but that means that it is on the sheer side when backlit. The dots are textured and there were a few loose threads that needed to be trimmed. The sleeves are also under cut leaving the armpit exposed</t>
  </si>
  <si>
    <t>R9W12CWSQS6XK</t>
  </si>
  <si>
    <t>What a fun dress! I live everything about this dress, except for the big arm holes, you have to wear something underneath, but I still love it and wear it often! I bought in a couple different colors and have shared the link with several of my friends!</t>
  </si>
  <si>
    <t>R27Q0EYAQT7D2F</t>
  </si>
  <si>
    <t>I loved this dress for so many reasons. The only thing that didn't work for me was the sleeve length.  They were just way too short for my liking, showing too much of my upper arms.  If they had only been a little longer this dress would have been perfect!</t>
  </si>
  <si>
    <t>RP2CI8160WHY</t>
  </si>
  <si>
    <t>Beautiful dress! Got loads of compliments on it.Unfortunately it made me feel like my tummy was huge!</t>
  </si>
  <si>
    <t>RRUSYUWIHX8Z9</t>
  </si>
  <si>
    <t>This dress is prefect for any occasion. Got so many compliments. Loved the color and overall fit of it. The fabric is nice and comfortable. It’s a perfect Sumer dress.</t>
  </si>
  <si>
    <t>R171TB7KQYKK7V</t>
  </si>
  <si>
    <t>Love this dress. Haven’t put it in the dryer cause I don’t want to risk shrinking it.</t>
  </si>
  <si>
    <t>R38SDWU3VZJHPU</t>
  </si>
  <si>
    <t>I like the color and style the dress is very comfortable and of course flattering.</t>
  </si>
  <si>
    <t>RTTLDSOLS15DV</t>
  </si>
  <si>
    <t>It was just like the color looked on screen, draped well, and soft material. Easy to dress it up or down. Got a compliment as soon as I wore it!</t>
  </si>
  <si>
    <t>R2LDUPMJZ0E984</t>
  </si>
  <si>
    <t>I’m 5’4” 225# ordered XL and fits great. Hits just below mid shin. Comfy and got many compliments.</t>
  </si>
  <si>
    <t>R3570LVN6NDCOF</t>
  </si>
  <si>
    <t>I like the length and the dress itself is very comfortable.  I get compliments when I wear it.  I may purchase another dress.</t>
  </si>
  <si>
    <t>RQ5MFG7NB11YF</t>
  </si>
  <si>
    <t>I bought this dress to wear in the early stages of pregnancy and it is perfect. I have room to grow and it is cool and comfortable! The only downside is that is starting to pill a little bit.</t>
  </si>
  <si>
    <t>R3E4EEMG7689HH</t>
  </si>
  <si>
    <t>This is a beautiful, comfortable dress. I highly recommend.</t>
  </si>
  <si>
    <t>R3L5LU0FXV77VR</t>
  </si>
  <si>
    <t>I have received this dress, fits fine, but have not washed it yet. Happy so far</t>
  </si>
  <si>
    <t>R1JDWRBS900NS5</t>
  </si>
  <si>
    <t>I purchased a small, and it fits like a maxi dress which is what I was hoping for at 5'0" and 115 lbs. The fabric is soft and washes well. A nice casual warm weather dress.</t>
  </si>
  <si>
    <t>R110FU7G86GGMR</t>
  </si>
  <si>
    <t>Love it just the right length</t>
  </si>
  <si>
    <t>R33D1AUZWS0GAZ</t>
  </si>
  <si>
    <t>This dress is the best piece in my closet. It is comfy and roomy but not in a way too big way. Love the pockets.</t>
  </si>
  <si>
    <t>R1JRGX89XGJI4W</t>
  </si>
  <si>
    <t>I love the color and it fits perfectly .</t>
  </si>
  <si>
    <t>R1DXDDBDKUCA7G</t>
  </si>
  <si>
    <t>Beautiful Nice light weight material</t>
  </si>
  <si>
    <t>R1EQLQKF3IZXE7</t>
  </si>
  <si>
    <t>Great fit, even for someone short. Very flattering style and color.</t>
  </si>
  <si>
    <t>R30PLNC7FRE5MZ</t>
  </si>
  <si>
    <t>I wore this for an outdoor summer wedding. Very comfortable and affordable. I got a lot of compliments. And I’ll keep it because I’m sure I’ll find another place to wear it. Would recommend.</t>
  </si>
  <si>
    <t>RVN1KR7HD1EU</t>
  </si>
  <si>
    <t>Wore this dress for a graduation, and was so comfortable and cool. The material is soft and flowy, love it.</t>
  </si>
  <si>
    <t>R15NUWICO7F93U</t>
  </si>
  <si>
    <t>Nice material. Get a lot of compliments on this. Very modest dress.</t>
  </si>
  <si>
    <t>R2ZICL9Y79O187</t>
  </si>
  <si>
    <t>This dress is so flattering and pretty! It’s lined and feels nice on. True to size!</t>
  </si>
  <si>
    <t>R3BP2EC8QCDTY1</t>
  </si>
  <si>
    <t>I received a lot of compliments.  I felt pretty wearing it. It's a very friendly party/special occasion dress. Theres no need to mess with this dress once you have it on.Just put it on and feel pretty!!</t>
  </si>
  <si>
    <t>R1GLX6S5FLKQQE</t>
  </si>
  <si>
    <t>Lovely, elegant dress. True to size. Can’t wait to wear it out!</t>
  </si>
  <si>
    <t>R3RBH17IPDAERW</t>
  </si>
  <si>
    <t>I wore this to a wedding and I got so many compliments. Such a classy and elegant dress, very flattering as well. Great fit overall. Favorite dress I own</t>
  </si>
  <si>
    <t>R1HQESWI5ZNS6E</t>
  </si>
  <si>
    <t>the dress is very elegant, sits nicely on the figure and emphasizes all the beauty of the body</t>
  </si>
  <si>
    <t>RR3XAMXL0TDM7</t>
  </si>
  <si>
    <t>This dress is precious The fabric is super nice and the trim! It runs large and is very long. I had to return it, but if you’re looking for quality buy this dress! It’s just not made for a petite person.</t>
  </si>
  <si>
    <t>R3IUALUV4PCLWC</t>
  </si>
  <si>
    <t>Let me start off by saying this dress was so beautiful. I got so many compliments. I am 5 feet and I weigh 200 pounds. I absolutely loved this dress.</t>
  </si>
  <si>
    <t>R7ZQ9ASB8GPWW</t>
  </si>
  <si>
    <t>This dress is so fun, I wore it for Easter. Decided to purchase a different color to take family photos next month (:</t>
  </si>
  <si>
    <t>RKM8VNXD8JBNE</t>
  </si>
  <si>
    <t>Fits well, dressy. Better than expected!</t>
  </si>
  <si>
    <t>R2EMCY6O9UCTIF</t>
  </si>
  <si>
    <t>I did have to wear a slip underneath. But very comfy</t>
  </si>
  <si>
    <t>R3M6BENTT8OSUA</t>
  </si>
  <si>
    <t>Returned due to dress being unflattering and poor fitting. Maybe for smaller figure and smaller chest, dress can be a nice option.</t>
  </si>
  <si>
    <t>R3KXSKE03UWC8Y</t>
  </si>
  <si>
    <t>Bought this for my daughter to wear to a school dance. Was worried it would look cheap, but it doesn't.  Has a nice fabric and fit is actually quite flattering. She loves the royal blue!</t>
  </si>
  <si>
    <t>R1KP6Q7RFWIKVP</t>
  </si>
  <si>
    <t>After gently laundering couple times, it pulls badly.</t>
  </si>
  <si>
    <t>RP90L8YCYCDWP</t>
  </si>
  <si>
    <t>I’m a size small and it was too tight across the bus. Had to return.</t>
  </si>
  <si>
    <t>RJ8XQN99Z14P8</t>
  </si>
  <si>
    <t>Very cute &amp; what I wanted.  Only issue I have is with the fabric, very acrylic feeling.  Not explained very well in the product description.  Disappointed.</t>
  </si>
  <si>
    <t>R1EXB24NITCC7B</t>
  </si>
  <si>
    <t>see headline.  Fabric not the best.</t>
  </si>
  <si>
    <t>R3G838NE2KOU2U</t>
  </si>
  <si>
    <t>Just average. I will use it for beach cover-up.</t>
  </si>
  <si>
    <t>R1798QD749ZWNN</t>
  </si>
  <si>
    <t>Love the fit and comfort of this dress. Washed it by itself, delicate, cold water, inside out. The entire dress looks pilled.</t>
  </si>
  <si>
    <t>R9TCUUCPPPFQG</t>
  </si>
  <si>
    <t>I did not keep it ,but fit well but too wide for me</t>
  </si>
  <si>
    <t>R310AR086G0X82</t>
  </si>
  <si>
    <t>Like comfort but no shape definition so makes me look heavy</t>
  </si>
  <si>
    <t>R3JG6LAA930V95</t>
  </si>
  <si>
    <t>Every day dress</t>
  </si>
  <si>
    <t>R1UYO2IFLON2SX</t>
  </si>
  <si>
    <t>The blue and pink floral is beautiful and the fabric is very nice. I have not worn it yet, because I need to alter the very long sleeves. I do love that it has roomy pockets and it drapes well. I look forward to wearing it</t>
  </si>
  <si>
    <t>R3MFKJB3T9RCCK</t>
  </si>
  <si>
    <t>Very comfortable. Decent material. Lightweight. Very attractive.</t>
  </si>
  <si>
    <t>R3L76278D4VQCT</t>
  </si>
  <si>
    <t>This dress was very flattering. Extremely flowy and comfortable. I got a medium and felt so nice in this dress. It’s not as hot pink as I would have liked like I’m the picture but I still love the color.</t>
  </si>
  <si>
    <t>R2MUEWPLV20W5F</t>
  </si>
  <si>
    <t>Cute dress, comfortable… I only bought it for Christmas.</t>
  </si>
  <si>
    <t>R20FKW3ULDMPUD</t>
  </si>
  <si>
    <t>Love this. Very flattering. I only wish the material was softer and lighter. It has a textured polyester/rayon feel that just isn’t ideal for the warmer months. A bit itchy, but that doesn’t stop me from wearing it.</t>
  </si>
  <si>
    <t>RAG5AWVH1KCQ3</t>
  </si>
  <si>
    <t>Very cute dress, however the material is iffy. Feels like a table cloth but looks great on!</t>
  </si>
  <si>
    <t>R2SI81D5Q5KIAC</t>
  </si>
  <si>
    <t>Cómodo aunque la tela no es la mejor sirve</t>
  </si>
  <si>
    <t>R2EYML39YULJCU</t>
  </si>
  <si>
    <t>Very boho.Love it!!</t>
  </si>
  <si>
    <t>RTADEJAJO58VI</t>
  </si>
  <si>
    <t>Not cut for regular American bodyFabric didnt breath</t>
  </si>
  <si>
    <t>R1RLS2FEGA07WX</t>
  </si>
  <si>
    <t>Totally Not as represented</t>
  </si>
  <si>
    <t>RCP249BE9SLUS</t>
  </si>
  <si>
    <t>Too big until I washed it and the nice silky material turned into a short cotton dress.</t>
  </si>
  <si>
    <t>R28OEBRCCYOZO0</t>
  </si>
  <si>
    <t>This dress is very thin. I could see my ceiling light through it when holding it up. Cheap. Returned it.</t>
  </si>
  <si>
    <t>R9GIIZFL5MLFM</t>
  </si>
  <si>
    <t>Pretty pattern, but way too long. I am 5’3” and it came to the floor on me. Thin material and impossible to keep wrinkle-free.</t>
  </si>
  <si>
    <t>RWBPJN6OPARDH</t>
  </si>
  <si>
    <t>I am a 2x. Bight a 2x. It is huge, circus tent hugs, but as I have a broken leg and cant get anywhere. Ill just deal. Also stiff. Now soft or flowing.</t>
  </si>
  <si>
    <t>R1RMBLJES1PNYP</t>
  </si>
  <si>
    <t>I don't care for the material or fit.  I really was looking forward to having cute summer dresses.</t>
  </si>
  <si>
    <t>R1SAO2J9TFWXAY</t>
  </si>
  <si>
    <t>Dress was too big for a size large</t>
  </si>
  <si>
    <t>R2953AMDPJ5NQP</t>
  </si>
  <si>
    <t>Returned this ~ the cut is way too wide, making it seem too short, as well.</t>
  </si>
  <si>
    <t>REQAYKTSOLMHE</t>
  </si>
  <si>
    <t>I ordered a size bigger than I normally would and it was to small it was so bulky.</t>
  </si>
  <si>
    <t>R2A083B9XUQ5U0</t>
  </si>
  <si>
    <t>The material felt weird</t>
  </si>
  <si>
    <t>R2VFHCXOACE280</t>
  </si>
  <si>
    <t>I returned it because fitting is not good</t>
  </si>
  <si>
    <t>RO9FEMT4JYINT</t>
  </si>
  <si>
    <t>Colors so vibrant. True to size,</t>
  </si>
  <si>
    <t>R3B5PUPS1M4S8Q</t>
  </si>
  <si>
    <t>I got the orange which was great for vacation to the beach. I like my arms covered and this was perfect. It’s light and breathable which was nice.</t>
  </si>
  <si>
    <t>R1SFHES2SHFD1M</t>
  </si>
  <si>
    <t>Fits perfectly! Excellent quality for the price. Cool and comfortable.</t>
  </si>
  <si>
    <t>R24QJH2D8LAGM9</t>
  </si>
  <si>
    <t>Very nice dress. Runs big so might want to get a size smaller</t>
  </si>
  <si>
    <t>R2PICN5MK1SOJR</t>
  </si>
  <si>
    <t>Fits great! So comfortable. Colors are beautiful Well made. I bought the blue I like it so well.</t>
  </si>
  <si>
    <t>R23WQ8TACWZM0T</t>
  </si>
  <si>
    <t>Love my new summer dress...</t>
  </si>
  <si>
    <t>RR4NKCH6S6H0V</t>
  </si>
  <si>
    <t>Lots of good comments…</t>
  </si>
  <si>
    <t>R2Z561VBEQ3MK4</t>
  </si>
  <si>
    <t>This is a cute and comfy summer dress. Great length of you want a short dress.</t>
  </si>
  <si>
    <t>R1GFWKG5DVKE31</t>
  </si>
  <si>
    <t>The product is a bit pricey but loved the fit and the look. Very comfortable and cute. Material retains color even after multiple washes and is extremely comfortable for summer outdoors.</t>
  </si>
  <si>
    <t>R1XPI28O0S0A9K</t>
  </si>
  <si>
    <t>Lots of compliments... Wash and hang dry, perfect for hot summer days.</t>
  </si>
  <si>
    <t>RDIK80QQERY8J</t>
  </si>
  <si>
    <t>Cute dress looks awesome belted</t>
  </si>
  <si>
    <t>R2CH2AOQHI469F</t>
  </si>
  <si>
    <t>Very cute dress long enough to wear to work. Good quality and soft material.</t>
  </si>
  <si>
    <t>R4J55WXLGWS3M</t>
  </si>
  <si>
    <t>Cute Fall Dress, ready to wear</t>
  </si>
  <si>
    <t>R3W3IPYFQOR7LV</t>
  </si>
  <si>
    <t>Cute dress. Love the print. However I pretty sure some where it read it was tee shirt type material. It's not. No stretch at all. Fortunately it fits and will keep the dress but I do like the stretchy ones.</t>
  </si>
  <si>
    <t>R6Q8QNXWUYNTL</t>
  </si>
  <si>
    <t>This dress is so cute! I got so many compliments on the dress, I bought it in another pattern I loved it so much!</t>
  </si>
  <si>
    <t>R1B40LRZH2HEGR</t>
  </si>
  <si>
    <t>Love the fit! May add a belt to give it some shape. The ruffle sleeves are kind of goofy, but a little shaping or an iron will work that out.</t>
  </si>
  <si>
    <t>R2DI9Z1H807QOZ</t>
  </si>
  <si>
    <t>Very wide and flowy. A bit short to wear as a dress, but doable. I bought to wear with black leggings and sandals. Great price.</t>
  </si>
  <si>
    <t>R2XKQAAQXC11AR</t>
  </si>
  <si>
    <t>Lovely dress! Well made, soft and nice material. Just a little short.</t>
  </si>
  <si>
    <t>R1U6AWEKJ7Z2RC</t>
  </si>
  <si>
    <t>Amazon said to buy a size large, size small end up fitting me best. The cut is very nice the fabric is quite thin. This dress won't last long but it's super cute for the five or six wears you will get out of it</t>
  </si>
  <si>
    <t>R1LCVH3R75I7TW</t>
  </si>
  <si>
    <t>Fun little inexpensive dress for summer</t>
  </si>
  <si>
    <t>R1ZAXA7OX8S0ZV</t>
  </si>
  <si>
    <t>And a good price. Size small was great for someone be 5’3” and 113 lbs.</t>
  </si>
  <si>
    <t>R2HVILWVYFMRMO</t>
  </si>
  <si>
    <t>This dress is pretty ,the fabric and fit is as advertised.  Picked it because it has pockets.</t>
  </si>
  <si>
    <t>RYDDU1OO1P1H4</t>
  </si>
  <si>
    <t>Dress was comfy. Sizing kinda small would order bigger size</t>
  </si>
  <si>
    <t>R2GEDWFKHG3FDH</t>
  </si>
  <si>
    <t>Fits well , comfortable and looks nice.</t>
  </si>
  <si>
    <t>R1OFPXTZW81PFV</t>
  </si>
  <si>
    <t>Little tight for a large</t>
  </si>
  <si>
    <t>R2T2ZDPL7YQ0GL</t>
  </si>
  <si>
    <t>Love the color (exactly as pictured), design, fabric/texture, and quality. Looks very nice. Excited to wear this to my next event!</t>
  </si>
  <si>
    <t>R1UMY57SU0MFUR</t>
  </si>
  <si>
    <t>R24DSDOERL7YQ3</t>
  </si>
  <si>
    <t>Love the fabric,  very feminine and fit is perfect!!  Very comfortable. Love puff sleeves…</t>
  </si>
  <si>
    <t>R1ZEX8WQGF37PV</t>
  </si>
  <si>
    <t>This dress is cute, flattering on my postpartum body, and a great fit. It has pockets large enough to hold a cell phone, and is light and cool for summer. I'll be ordering it in another color!</t>
  </si>
  <si>
    <t>R1P17ZD137OOFJ</t>
  </si>
  <si>
    <t>It did arrive wrinkled but I machine washed and dried it and it came out beautiful. I ordered the Large and it was perfect.</t>
  </si>
  <si>
    <t>R1YV44JCGWA131</t>
  </si>
  <si>
    <t>Exceeded my expectations lol this was the perfect dress for family pictures. Runs a tiny bit big, I’m 5’7 125lbs and got a small, an xs probably would have been better but this fit just fine</t>
  </si>
  <si>
    <t>R8P2KEGOK6J0A</t>
  </si>
  <si>
    <t>So classy and so beautiful. Love the quality of the material!</t>
  </si>
  <si>
    <t>R2AV0U2XBW26H0</t>
  </si>
  <si>
    <t>Lightweight, but not super see through! Very flattering for someone hiding lower belly!</t>
  </si>
  <si>
    <t>R3JCZQVTXD78KN</t>
  </si>
  <si>
    <t>Great dress- I wore it as a maternity dress for a baby shower and it was perfect</t>
  </si>
  <si>
    <t>R34MWM8QLDPJ3J</t>
  </si>
  <si>
    <t>Beautiful dress for baby shower!</t>
  </si>
  <si>
    <t>R277IJ0GV33E0M</t>
  </si>
  <si>
    <t>R5YXDQNLT6QGD</t>
  </si>
  <si>
    <t>I received so many compliments on this dress! The length is perfect. I ordered a large and I'm 5'2 165lbs and probably could have done a medium since the top is smocked.</t>
  </si>
  <si>
    <t>R1BALX3GYKXRUU</t>
  </si>
  <si>
    <t>This dress is so perfect, hits in all the right places and the watermelon color is perfection!! I got so many compliments!!</t>
  </si>
  <si>
    <t>R363NAJLQRO3H6</t>
  </si>
  <si>
    <t>Wore this for my daughter's graduation.  So pretty, fits perfect. Comfortable &amp; true to size. Definitely getting more colors</t>
  </si>
  <si>
    <t>RVJ7MBBLETQS7</t>
  </si>
  <si>
    <t>The material is great - soft and light but not too thin. Neckline is beautiful. Upper chest area has stretchy material so it lays nicely and comfortably.</t>
  </si>
  <si>
    <t>R15HMQ6PU6JU5N</t>
  </si>
  <si>
    <t>Just a beautiful red dress.  The price, color and material are just beautiful.  It is lined material until about 5 inches at the bottom.  This is a midi dress, and the sheer material is just enough for attractiveness.</t>
  </si>
  <si>
    <t>RIP40JGADC5Y2</t>
  </si>
  <si>
    <t>This dress is so amazing. It was super flattering. I received so many compliments. I was dubbed “Easter Barbie” today. Highly recommend.</t>
  </si>
  <si>
    <t>R2UNSPKF1X1VRH</t>
  </si>
  <si>
    <t>This dress was worn to church and I got compliments on it! It fit me really well too! Not too tight or too loose, just right. True to size I may say!!</t>
  </si>
  <si>
    <t>R2UT0826T6UH9W</t>
  </si>
  <si>
    <t>Love this cute summer dress. Nice fabric, so comfortable. Fits as expected.</t>
  </si>
  <si>
    <t>R3GAGGDNYZH4YX</t>
  </si>
  <si>
    <t>So comfortable and really bright colors--also washable so makes for a perfect summer dress!</t>
  </si>
  <si>
    <t>R1B3I8K4BQMON2</t>
  </si>
  <si>
    <t>Soft, comfortable and a little heavier than I thought it would be.  Very nice. &amp; true to size.</t>
  </si>
  <si>
    <t>R207HU9KWV2VGH</t>
  </si>
  <si>
    <t>These dresses are flattering when you buy the right size. They’re comfortable, wash well, and have pockets!</t>
  </si>
  <si>
    <t>R1QM8NNOWLZXJF</t>
  </si>
  <si>
    <t>Perfect summer dress. Fit well. Sized correctly.</t>
  </si>
  <si>
    <t>R240M8KYU5HQTX</t>
  </si>
  <si>
    <t>I purchased this dress to wear on our summer cruise for Hawaiian night. It was the perfect dress without being too skimpy. I was happy with the loose fit cut that did not cling to my belly. I am also always happy when a dress has pockets!</t>
  </si>
  <si>
    <t>RXLSWWKBVN8TQ</t>
  </si>
  <si>
    <t>Very cute and I found the sizing to be true</t>
  </si>
  <si>
    <t>R6YZ3QMDYWEFV</t>
  </si>
  <si>
    <t>This dress can be dressed up or down. I like the way it feels, the length and the design. Great for these hot Summer days and nights.</t>
  </si>
  <si>
    <t>RTRKVC9D5OIWI</t>
  </si>
  <si>
    <t>Great dress that can be dressed up or down. I wore it one night &amp; my 16 year old daughter wore it the next. Washed on delicate setting &amp; hung dry. The pleats came out perfectly. Highly recommend.</t>
  </si>
  <si>
    <t>RVKWXH1YJSB4H</t>
  </si>
  <si>
    <t>A great dress for summer</t>
  </si>
  <si>
    <t>R3OBA26ZIY1H1I</t>
  </si>
  <si>
    <t>The size was perfect. It is light fabric but it has good coverage. ?</t>
  </si>
  <si>
    <t>R1FXP9KM8LDLY0</t>
  </si>
  <si>
    <t>This dress is so flattering! Cute, fun, LINED so it’s not see-through but very lightweight summery. I love it and will be wearing it to a wedding this summer.</t>
  </si>
  <si>
    <t>R1QMYX5J4Z8CA4</t>
  </si>
  <si>
    <t>This dress is exactly as pictured! It is really nice, just not perfect for me! I feel like it would be flattering for most people though!</t>
  </si>
  <si>
    <t>R3P8NY9EGTJSBW</t>
  </si>
  <si>
    <t>Live it</t>
  </si>
  <si>
    <t>R1KYR4W72M4P2L</t>
  </si>
  <si>
    <t>Fit and material really nice. Perfect for a hot summer</t>
  </si>
  <si>
    <t>R2TRAYUP3R7U7V</t>
  </si>
  <si>
    <t>Loved this dress but it ultimately wasn’t what I was looking for. Returned, but would buy again if I had somewhere to wear it. Fit true to size.</t>
  </si>
  <si>
    <t>R1C1RG8GGLJLSK</t>
  </si>
  <si>
    <t>Purchased for "white day" on the a recent cruise and I love it!  Lots of compliments and VERY nice well made!!</t>
  </si>
  <si>
    <t>R33KJ3G9AGUGJZ</t>
  </si>
  <si>
    <t>Beautiful dress that I wore to a wedding.  I got a lot of compliments.  It fit true to size, good quality in materialand very comfortable!!  The wrinkles came out easily too!</t>
  </si>
  <si>
    <t>RLJIWX2JD5BVX</t>
  </si>
  <si>
    <t>I bought this dress to wear to a wedding. It is cute and comfortable and I will probably buy another in another color. The only issue is that it’s impossible to get all the wrinkles out.</t>
  </si>
  <si>
    <t>R371PWZL1N2EQG</t>
  </si>
  <si>
    <t>Beautiful dress, flattering, and great fit. I used a steamer to get the wrinkles out and it was perfect for a party!</t>
  </si>
  <si>
    <t>R1HXF48IRKXCIW</t>
  </si>
  <si>
    <t>Love, love this dress!</t>
  </si>
  <si>
    <t>RIORQAHBCC72J</t>
  </si>
  <si>
    <t>R16PGN1CA72866</t>
  </si>
  <si>
    <t>It was a perfect fit, great color, good quality</t>
  </si>
  <si>
    <t>RBT3S2GP6WPF7</t>
  </si>
  <si>
    <t>This dress was perfect for an outdoor wedding. It was comfortable, a great length and color, hid everything I wanted it to and made me feel confident. Not stretchy, I wore black bike shorts under it incase it got windy and you can’t see through it at all.</t>
  </si>
  <si>
    <t>RS5MEH4AWAUY9</t>
  </si>
  <si>
    <t>The fabric was great but difficult to style in person. Neck line never lined up like in the model pictures.</t>
  </si>
  <si>
    <t>R1TIVD8DPAR42B</t>
  </si>
  <si>
    <t>The silhouette of this dress is unique and flattering.  But damn, the material is sooo cheap and clingy.  Had to return.</t>
  </si>
  <si>
    <t>R1ZPZWS9C9672T</t>
  </si>
  <si>
    <t>I was so bummed! I loved the dress and got so many compliments on it! I had to steam it because it was so wrinkled and the whole night it was had pillings.</t>
  </si>
  <si>
    <t>R12I2K6SBGI7LI</t>
  </si>
  <si>
    <t>Got this for a semi-formal gala I was going to and tried it on and looked nothing like what the picture shows, at least not on me. Seemed to bunch up on the sides and looked almost like I was wearing a sheet!</t>
  </si>
  <si>
    <t>R143IVDX0F4RX8</t>
  </si>
  <si>
    <t>Cheap think material. The cinched waist band does not hold it is too stretchy and slides down. Makes the dress look awkward. I’m 5’8 not quite long enough</t>
  </si>
  <si>
    <t>R1PCV4WBPWDXAD</t>
  </si>
  <si>
    <t>Cute but runs small</t>
  </si>
  <si>
    <t>R301OURILZJADU</t>
  </si>
  <si>
    <t>Not true to size; color doesn't match photo</t>
  </si>
  <si>
    <t>R8CBY6VMR5BIE</t>
  </si>
  <si>
    <t>It was a very muted color, a grey-purple and not the flattering color they show. They would not let me post my original review, I felt that was sketchy.</t>
  </si>
  <si>
    <t>R127QF4PNL5Y19</t>
  </si>
  <si>
    <t>Loved the dress but it has a discoloration on the front on the dress. Would love a new one sent without the defective fabric.</t>
  </si>
  <si>
    <t>RVCDF6KRDYBL7</t>
  </si>
  <si>
    <t>The fabric was very thin (no lining) and felt very cheap. I returned it.</t>
  </si>
  <si>
    <t>RNPP8TV5ZO9E4</t>
  </si>
  <si>
    <t>Horrible quality. Literally could make something better with a pile of fabric. So thin, boxy cut, &amp; the tie is just not cut right so it looks wrong on you</t>
  </si>
  <si>
    <t>R14NCRQY71E807</t>
  </si>
  <si>
    <t>The dress is the exact color as pictured except mine has someone else’s deodorant in the armpits of the dress. Because of that I gave it low marks.</t>
  </si>
  <si>
    <t>R3ILCKULH72G7S</t>
  </si>
  <si>
    <t>this dress sucks</t>
  </si>
  <si>
    <t>R8IEJ7B6MA2Y5</t>
  </si>
  <si>
    <t>The quality is poor and it’s big. I’ll return it.</t>
  </si>
  <si>
    <t>RC1F9DQ3XOASY</t>
  </si>
  <si>
    <t>I ordered this dress with the intention to wear to a wedding. When the dress came it was 100% see through. Don’t buy this dress it’s very cheap quality</t>
  </si>
  <si>
    <t>R3RN360E0GPJ0X</t>
  </si>
  <si>
    <t>This is by far the worse thing I ever purchased.  I'm so angry, looks nothing like the dress pictured, cheap material.</t>
  </si>
  <si>
    <t>R2VNS0FB9254WU</t>
  </si>
  <si>
    <t>The actual dress and material were not what I expected.</t>
  </si>
  <si>
    <t>R3LYC6CGOMFDQV</t>
  </si>
  <si>
    <t>The fabric was cheap, the fit was weird, I wanted it to be cute so badly, but it bubbles and wrinkles in the chest strangely.</t>
  </si>
  <si>
    <t>R2HQZOTX9NSL8D</t>
  </si>
  <si>
    <t>This material is very thin and cheap, feels like nylon. Also, the dress I received is different from the photo. It has a large ruffle across the top instead of the shoulder strap in the photo. I returned this.</t>
  </si>
  <si>
    <t>R1PRQUL4P0VS89</t>
  </si>
  <si>
    <t>Sleeves to long and sizes are misfitted.Still shows refund pending even though item has been returned and acknowledged as being received.</t>
  </si>
  <si>
    <t>R234MCOTK2NE1O</t>
  </si>
  <si>
    <t>SO SAD it came damaged!!:-(</t>
  </si>
  <si>
    <t>R1Z9K6V6HRBP6S</t>
  </si>
  <si>
    <t>Tama?o peque?o</t>
  </si>
  <si>
    <t>R496LR21WJK7J</t>
  </si>
  <si>
    <t>Did not look like the picture. Too long,and looked too cheap.</t>
  </si>
  <si>
    <t>R1RCHVPLWZMRYN</t>
  </si>
  <si>
    <t>The material is pretty thin, I’m 5’4 and it was WAY too long on me and I got a small and it fit like a medium so it runs way big, I returned it right after I tried it on</t>
  </si>
  <si>
    <t>R2NPIX9CKDOMEF</t>
  </si>
  <si>
    <t>The dress is nice but I received the dress used, with armpits smell, deodorant stained, with no tags. I returned it back, and asked for a newer one!</t>
  </si>
  <si>
    <t>R31J4CULM7BZR6</t>
  </si>
  <si>
    <t>El producto es muy bueno. Recomendado.</t>
  </si>
  <si>
    <t>R29UPL0XYR8NK3</t>
  </si>
  <si>
    <t>R16FFHBR7ANO2K</t>
  </si>
  <si>
    <t>I love that dress fits perfect even though I have gained some weight and love handles . The quality and material are of a more expensive dress. It is a bonus that it has pockets. I  Will definitely be purchasing the same dress in other colors!</t>
  </si>
  <si>
    <t>R22BEWOIQ0RT3K</t>
  </si>
  <si>
    <t>Very nice, comfortable and flowy</t>
  </si>
  <si>
    <t>R2UN4R3V5JM7VK</t>
  </si>
  <si>
    <t>Love this dress!! I bought it to wear for family pictures in Mexico and I got so many compliments on it. It’s super comfy and flattering. I normally wear a large and the large for great.</t>
  </si>
  <si>
    <t>R3OXJBSTNWPHKT</t>
  </si>
  <si>
    <t>Love the style and fit! So comfy, got lots of compliments!</t>
  </si>
  <si>
    <t>RA56052928FDY</t>
  </si>
  <si>
    <t>I wore this dress for a funeral and it was perfect! Very cooling and very classy fits as expected too.</t>
  </si>
  <si>
    <t>R397CW92QJ7G2B</t>
  </si>
  <si>
    <t>This dress was really comfortable and flattering.</t>
  </si>
  <si>
    <t>RPQI38SRY4PKW</t>
  </si>
  <si>
    <t>Muy lindo para toda ocasion</t>
  </si>
  <si>
    <t>RGO0LVH76WKYT</t>
  </si>
  <si>
    <t>Muy bello, fresco y cómodo para el verano. Talla fiel a la elegida</t>
  </si>
  <si>
    <t>R3P30QT2LVL57J</t>
  </si>
  <si>
    <t>Just what I expected! Looked awesome on me!</t>
  </si>
  <si>
    <t>R38PGSRGC2JW5K</t>
  </si>
  <si>
    <t>I love the comfortable casual coolness of this dress.  I have not dressed it up but can definitely see this being an easy dress to travel with so you could add a wrap or jacket and heels, or flipflops.Definitely recommend</t>
  </si>
  <si>
    <t>R2KNZ1WS73FRDK</t>
  </si>
  <si>
    <t>Great fit in the right places</t>
  </si>
  <si>
    <t>RHZVZYRCU8ACG</t>
  </si>
  <si>
    <t>This dress fits perfectly! It hugs in the right places and is not snug around the waist. I get so many compliments on it. I’m 5’5 145-150 lbs. It has pockets and never wrinkles.</t>
  </si>
  <si>
    <t>RZB6B1HHZBU4E</t>
  </si>
  <si>
    <t>Comfortable dress for work or weekend</t>
  </si>
  <si>
    <t>R5KCMJC64AATP</t>
  </si>
  <si>
    <t>This dress is very comfortable. It’s true to size and the kicker, it has POCKETS!!  Would buy another if needed.</t>
  </si>
  <si>
    <t>RCV3VAS6AXRJ7</t>
  </si>
  <si>
    <t>Love this dress! True to size, soft, and looks great!</t>
  </si>
  <si>
    <t>RL0711TYX5Z8V</t>
  </si>
  <si>
    <t>This is a cute dress. Not see through and was very comfortable in Texas heat.</t>
  </si>
  <si>
    <t>R2BTY8VKQWAN1J</t>
  </si>
  <si>
    <t>I got a medium and it fits great. You will need to wear underwear that is your skin color so it doesn’t show since it’s white but very cute dress and love the tie around waste.</t>
  </si>
  <si>
    <t>R1RHKYOV1AS13Q</t>
  </si>
  <si>
    <t>B09PRG5RMF</t>
  </si>
  <si>
    <t>Fabric not quality very thin!  One size too small and other TOO large.  I want to return.  Very disappointed.  Please send mailing return slip ASAP!</t>
  </si>
  <si>
    <t>R11T1C3UU0URIB</t>
  </si>
  <si>
    <t>Too big and chokes you</t>
  </si>
  <si>
    <t>R370EAXB4Q4RCY</t>
  </si>
  <si>
    <t>Did not like</t>
  </si>
  <si>
    <t>R3MGRDLRC4KEX0</t>
  </si>
  <si>
    <t>The dress has a really strong chemical smell. I put it in the wash twice and I still can't get the smell out.  I don't think it's safe to wear....</t>
  </si>
  <si>
    <t>R39WDIV41XTX2D</t>
  </si>
  <si>
    <t>Fabric is see through.</t>
  </si>
  <si>
    <t>R1PK0MJLC9WLI2</t>
  </si>
  <si>
    <t>This dress fits great and is very flattering. The material is itchy, not comfy cotton. And makes you sweat in the summertime. Or would be great for fall. But I didn’t buy a sleeveless dress for fall. Bc if the material- one star</t>
  </si>
  <si>
    <t>R3K2E23T0WUW0P</t>
  </si>
  <si>
    <t>I recently purchased in hopes to have a good summer dress…. Unfortunately this dress was completely not flattering! It was too big and just didn’t flatter any areas on myself. Returned….</t>
  </si>
  <si>
    <t>RA1Z208ELVB2B</t>
  </si>
  <si>
    <t>A little tight across the chest. Great dress flattering</t>
  </si>
  <si>
    <t>R37QQ2FDGF9H9C</t>
  </si>
  <si>
    <t>Did not wear the dress until too late to return it. It has a hole in the front of the skirt.</t>
  </si>
  <si>
    <t>R2CJD4GFO7KUFH</t>
  </si>
  <si>
    <t>Depending on true sizing or even bust size, this may waiver. I ordered a XXL but could go down a size. A little frumpy but comfortable and pretty.</t>
  </si>
  <si>
    <t>RIJSNNBKATG9F</t>
  </si>
  <si>
    <t>Love the print and colors of this dress, very bright and cheerful. Also feel the sleeve length is very flattering because it does cover the upper arm nicely. Very comfortable and roomy.</t>
  </si>
  <si>
    <t>R37F45FAI6UINY</t>
  </si>
  <si>
    <t>No complaints about this dress - it's a cute fit and style just a little loose everywhere.</t>
  </si>
  <si>
    <t>R1D0TSRYBE9PMG</t>
  </si>
  <si>
    <t>My new favorite dress. Paired with over the knee boots. Flowy and cute.</t>
  </si>
  <si>
    <t>RL2M9AF7ACMC3</t>
  </si>
  <si>
    <t>Loved the look, wish it were tighter on the top. Super comfy and lightweight!</t>
  </si>
  <si>
    <t>R3D26JNSTI0N31</t>
  </si>
  <si>
    <t>Good quality, great length</t>
  </si>
  <si>
    <t>REQNV67TA8LOM</t>
  </si>
  <si>
    <t>I love this dress. There isn't anything more comfortable than wearing this dress to work all day. I pair this with a denim jacket and flats.</t>
  </si>
  <si>
    <t>R15C7HI9Y7783X</t>
  </si>
  <si>
    <t>Love the fabric &amp; the color. Perfect length &amp; very comfortable.</t>
  </si>
  <si>
    <t>R2QUQQWJPTIWHN</t>
  </si>
  <si>
    <t>This is really nice for desert summers. Love the fit and feel of the fabric.</t>
  </si>
  <si>
    <t>R13TUYNRB2VM2H</t>
  </si>
  <si>
    <t>Fits perfect, is comfortable and is a nice jersey type material but not heavy. Color I ordered is true to description.</t>
  </si>
  <si>
    <t>R2J0YOKCC3I99Z</t>
  </si>
  <si>
    <t>I will be wearing this dress a lot this summer, looks great with heals or flats.I wear a 14 and the large is a perfect fit, soft material, even dressed up with a shawl or light jacket.</t>
  </si>
  <si>
    <t>R1UVIJIVU5ERMI</t>
  </si>
  <si>
    <t>If you have a larger chest or are just wide…. It’s not very baggy. But it is soft and stretchy! I’m just boxy so it’s not as flattering as the product photos. It is flowy and the bow is cute. I just wish there was something to hold the cord/bow around the waist.</t>
  </si>
  <si>
    <t>R29N1LLC09EZTG</t>
  </si>
  <si>
    <t>This dress was super comfortable.  True to size.  Loved the pockets and the material.  Definitely worth purchasing!</t>
  </si>
  <si>
    <t>R2VBFH0VASNMYF</t>
  </si>
  <si>
    <t>The picture shows this dress as being darker than it really is. It is really more of a coral color. It is still pretty though so I kept it, but I am disappointed that it isn’t really what is shown in the picture.</t>
  </si>
  <si>
    <t>R2NJH9NA0TV01Q</t>
  </si>
  <si>
    <t>This dress is so pretty and flattering! I am obsessed with the color, the perfect shade of a dusty green. I wore it to a wedding this weekend and had so many compliments. I added a belt to define my waist more.</t>
  </si>
  <si>
    <t>R2VPALSP6NLUD5</t>
  </si>
  <si>
    <t>Style and fit and material is very nice</t>
  </si>
  <si>
    <t>RE6P5KHILQQ61</t>
  </si>
  <si>
    <t>This dress was very cute but a little too sheer I returned it for the black</t>
  </si>
  <si>
    <t>R36VXP80HQCQQA</t>
  </si>
  <si>
    <t>I wasn’t sure if this dress would look good on me being more top heavy but it was perfect. I loved the fit, look and the material. I felt very comfy and felt pretty in it. I am 5’7” 145lbs with 38DD’s.</t>
  </si>
  <si>
    <t>RN8ZI3SFCAA89</t>
  </si>
  <si>
    <t>Loved this dress! Good quality, fits true to size.</t>
  </si>
  <si>
    <t>R2IHM5WIGMGWSH</t>
  </si>
  <si>
    <t>True to size.  Cute dress design. Fabric not sure after wash kind of not good quality, but I’m happy with my purchase.</t>
  </si>
  <si>
    <t>R27PMX9HDV078Z</t>
  </si>
  <si>
    <t>I loved this dress! It’s beautiful and flows beautifully. The quality of the material feels very nice. A bit heavy, but in a good way.. not see through. Fits just right. I used the guide and fit was perfect! It’s long as described. I got amazing compliments on it!</t>
  </si>
  <si>
    <t>R1NDI2G5RWBT3W</t>
  </si>
  <si>
    <t>This dress was perfect for my husbands graduation! It was very modest, comfortable, and great quality! The light blue was a perfect color and definitely would get this dress in other colors.</t>
  </si>
  <si>
    <t>REUL9Q76IJ2QE</t>
  </si>
  <si>
    <t>Good quality material and vibrant colors</t>
  </si>
  <si>
    <t>R3VOUOQ8YEFK3S</t>
  </si>
  <si>
    <t>I absolutely love the fit of this dress!  I am a very busty woman and it fir great (which doesn't happen often).  purchased in multiple colors.</t>
  </si>
  <si>
    <t>R99YQUNL6W9TR</t>
  </si>
  <si>
    <t>Not the color I ordered, its yellow with little flowers and I LOVE IT!VERY softI'm 5'8 145 lbs ordered XXL because I like loose fitting dresses and it comes to my knees</t>
  </si>
  <si>
    <t>R2RSS1GF6750V5</t>
  </si>
  <si>
    <t>I ordered a large I have been losing weight and was not sure I sized right!  But it fits nicely I’m 5.4 and 188lbs.Plenty of room in the bust sleeve hangs nicely and has plenty of room. Length was just above my knees very comfortable dress.</t>
  </si>
  <si>
    <t>R2A64K0MERQYEH</t>
  </si>
  <si>
    <t>It is a pretty dress.  I wish that I had gotten a large, (my normal size), instead of the suggested size.  The extra large looks sloppy on me.  I haven't worn it.  I hope that I can alter it.</t>
  </si>
  <si>
    <t>R9EUECA26VQX9</t>
  </si>
  <si>
    <t>The material is nice but this is for a busty woman. Smaller size would be too tight in back. Will sew in bust seems to make it fit for a smaller bust and cut off inside string sewing it on outside of dress where it belongs. Should fit better then.</t>
  </si>
  <si>
    <t>R1OPNOLHZ8RKTE</t>
  </si>
  <si>
    <t>Nice cut! True to size. However, the fabric is so cheap. It doesnt feel like a quality dress, but it does look nice. Also, the slit in the dress from it being a wrap definitely opens up easily when you sit down.</t>
  </si>
  <si>
    <t>R3GA8MXHX65C5I</t>
  </si>
  <si>
    <t>The dress is light weight and very comfortable</t>
  </si>
  <si>
    <t>RGN4U0LYN6HKS</t>
  </si>
  <si>
    <t>It's so hard to find dresses which have better quality material.  I'd rate this better than most that I've bought on Amazon.  The color is fun, it's lightweight and easy to pack.</t>
  </si>
  <si>
    <t>R27FB3LVILH9OX</t>
  </si>
  <si>
    <t>Fits perfectly.</t>
  </si>
  <si>
    <t>RWFWU8MV3UIGD</t>
  </si>
  <si>
    <t>Nice color &amp; fabric</t>
  </si>
  <si>
    <t>R2DUW2J77PKULH</t>
  </si>
  <si>
    <t>Cute little dress lightweight. True to size will buy again.</t>
  </si>
  <si>
    <t>R26V39ZQ8J8CLR</t>
  </si>
  <si>
    <t>The picture looked like the dress tied at your natural waist. It does not. It’s not quite an empire style but almost. The “waist” also keeps riding up, so you are constantly pulling it down and readjusting it. The material is very nice, lovely print. Nice full skirt.</t>
  </si>
  <si>
    <t>R20HVYYNLPIKGL</t>
  </si>
  <si>
    <t>Was a beautiful dress.  Well made, colorful but was hoping for a more flowy fabric.  Returned.</t>
  </si>
  <si>
    <t>R10DKRVNWSG3RM</t>
  </si>
  <si>
    <t>Material was well made and true to size. Will probably buy another one!</t>
  </si>
  <si>
    <t>R35A7K5WGT6DBE</t>
  </si>
  <si>
    <t>Nicely made. Cute and comfortable.</t>
  </si>
  <si>
    <t>RMDB0ZOPF0XW4</t>
  </si>
  <si>
    <t>Wears more like a moo moo.</t>
  </si>
  <si>
    <t>RRDPQ62RU5T0E</t>
  </si>
  <si>
    <t>Bought this for family photos. More red tones in real life than the picture online. Fit perfectly, very comfortable, stretchy in the top (great for fuller top)</t>
  </si>
  <si>
    <t>R1B9BQ6XPUBFO7</t>
  </si>
  <si>
    <t>Cute dress for the money!! Great for the curves. Will buy again in a different color.</t>
  </si>
  <si>
    <t>R1W5MBY3TI7W1E</t>
  </si>
  <si>
    <t>Love it. It was exactly what I wanted. I did get a Medium and feel like I could have gone down to a Small. The top part is stretchy.</t>
  </si>
  <si>
    <t>R2E7R41FUMICOF</t>
  </si>
  <si>
    <t>Cute light dress</t>
  </si>
  <si>
    <t>R2UKDMBQ3XU7W4</t>
  </si>
  <si>
    <t>This is a very nice dress. True to size. For reference I am 180lbs and 5'7. I got a large.</t>
  </si>
  <si>
    <t>R11BGU6JL3Y7FA</t>
  </si>
  <si>
    <t>Love it! I bought a large but could’ve gone with a medium.Have gotten lots of compliments on this and I also bought it in Pink!</t>
  </si>
  <si>
    <t>R23APLHSGACA05</t>
  </si>
  <si>
    <t>Such a pretty dress and well made. The sleeves are slightly puffed with a wide band detail. The button panel is concealed giving it a slightly dressier look. Fit is as expected.</t>
  </si>
  <si>
    <t>RX3NOJ0GTBGSE</t>
  </si>
  <si>
    <t>This dress looks flattering on - the perfect combo of flowy with a bit of fit at the top. It's a great A-line t-shirt dress combo. The material is pretty thin, but isn't see through. However, it does wrinkle very easily. It fits as expected; order your regular size.</t>
  </si>
  <si>
    <t>R1MR2J4T4KW606</t>
  </si>
  <si>
    <t>Great material and comfort!</t>
  </si>
  <si>
    <t>R2NJFOHSLRHVK1</t>
  </si>
  <si>
    <t>Runs large , a lot of stretch so order a size down . Very nice dress</t>
  </si>
  <si>
    <t>R3T8IEWNJXJ13K</t>
  </si>
  <si>
    <t>I was surprised with this purchase because I didn't have high expectations. The dress is actually gorgeous! The colors are vibrant and the sleeves are so pretty!</t>
  </si>
  <si>
    <t>R1739MVUNLTV9N</t>
  </si>
  <si>
    <t>Perfect fit and weight for spring</t>
  </si>
  <si>
    <t>R9YMESWYCAN43</t>
  </si>
  <si>
    <t>Its so pretty and i love the design and color!</t>
  </si>
  <si>
    <t>RY7ZM34TRTRLW</t>
  </si>
  <si>
    <t>Great spring dress</t>
  </si>
  <si>
    <t>RGO78RFJYTKBJ</t>
  </si>
  <si>
    <t>I’m 5’2” not heavy and not thin, average stature. The medium was too big for my size. Returning and ordered a small.</t>
  </si>
  <si>
    <t>R10O204B7VRGI8</t>
  </si>
  <si>
    <t>Let me start off by saying Im am a 40H on my top and large on the bottom it’s so hard to find dresses that fit my top perfect but let me tell you something I love this dress I got an XL I will be getting every color</t>
  </si>
  <si>
    <t>R1MUZSE7RNYKDO</t>
  </si>
  <si>
    <t>This dress so is cute!!I love the fit and everything!I have thick arms and Ive always looked for dresses that covers my thick arms and this dress does the job!!!I bought same dress with different color!</t>
  </si>
  <si>
    <t>RKR8QWIRJIMKR</t>
  </si>
  <si>
    <t>This dress is beautiful. Just as pictured. The quality is very nice.</t>
  </si>
  <si>
    <t>R2U341MU6HMFP3</t>
  </si>
  <si>
    <t>Much more a floral muumuu. Length is good but the waist is way too high, and it's shapeless through the middle.</t>
  </si>
  <si>
    <t>R2M738AJ54T2CO</t>
  </si>
  <si>
    <t>It was to heavy.  It’s too hot</t>
  </si>
  <si>
    <t>R22S4DYPKSR56U</t>
  </si>
  <si>
    <t>Very disappointed I have this dress in the army green and my daughter has it in the pink. This dress is not the same material it’s sheer and see through and stitching is not the same the color is very grey as well. Will be returning</t>
  </si>
  <si>
    <t>R1RLR7C8404H04</t>
  </si>
  <si>
    <t>Fabric is too heavy. Not what I expected still hanging in my closet. Had to buy another dress for my event ??</t>
  </si>
  <si>
    <t>R3OJCNV6RRRF9W</t>
  </si>
  <si>
    <t>Returned.</t>
  </si>
  <si>
    <t>R3HJOYNIHKC76U</t>
  </si>
  <si>
    <t>If you are of a small size this is not for you.</t>
  </si>
  <si>
    <t>R16NVHCX0DB5PQ</t>
  </si>
  <si>
    <t>Nothing like the picture. MaterialHorrible</t>
  </si>
  <si>
    <t>R1ARWHUZDI14X1</t>
  </si>
  <si>
    <t>Got it in black and it was fine but I also got the pink floral and seams are not put together to flow with the print.</t>
  </si>
  <si>
    <t>R2S5GHZTXQXDNB</t>
  </si>
  <si>
    <t>I love the way it pinches at the waist and flows down my hips. It fits beautifully and has a slimming effect. Good material too.</t>
  </si>
  <si>
    <t>R22GFMM1VXSTJ7</t>
  </si>
  <si>
    <t>Fit great, nice quality super easy, cinches really nicely at the waist</t>
  </si>
  <si>
    <t>R392W27CHUXI4B</t>
  </si>
  <si>
    <t>Beautiful dress, true to size</t>
  </si>
  <si>
    <t>R1K9HXGHG4QKR7</t>
  </si>
  <si>
    <t>Super cute and flattering. I was concerned if it was going to be see through but it’s not. Very appropriate for church or anywhere else.</t>
  </si>
  <si>
    <t>R1NKW5693LSSPX</t>
  </si>
  <si>
    <t>Was worried the size will not be exact but it was just right. Very happy with the purchase, material and how I look in this dress.</t>
  </si>
  <si>
    <t>R3GYCRX1VZTQYW</t>
  </si>
  <si>
    <t>Beautiful dress! Perfect for summer. Lightweight, not see through perfect for a wedding &amp; special occasions.</t>
  </si>
  <si>
    <t>R2IROCZT66KOXV</t>
  </si>
  <si>
    <t>This is my second purchase of this dress. I also have the same dress in the purple. It’s one of my favorites that I wear all the time. It’s comfortable and the length is just how I like it. If I could, I would have this dress in every color.</t>
  </si>
  <si>
    <t>ROP7ACSAJSAXO</t>
  </si>
  <si>
    <t>I have two of these dresses and I love themThey look so great for different events</t>
  </si>
  <si>
    <t>R1AFTCFSZMPXBD</t>
  </si>
  <si>
    <t>This fits perfectly. Wore it at Easter and got so many compliments and I was comfortable in it! Want more colors!!</t>
  </si>
  <si>
    <t>R2CQWVB4AIE9IG</t>
  </si>
  <si>
    <t>Absolutely LOVE the fit of this dress, so flowy and cute and smooth and flattering. But, it’s way too see through for me. Might try another color and see if that works better, but sadly I am sending this one back.</t>
  </si>
  <si>
    <t>R11GHW0L40AHR1</t>
  </si>
  <si>
    <t>The duplicate order dresses were returned via Staples. The dresses were too long for me.</t>
  </si>
  <si>
    <t>R2N117LN56TWQI</t>
  </si>
  <si>
    <t>Large bust? Size UP!! Beautiful dress but it's a true wrap, and the tiny closure in the bust area is not well placed so it left a gaping hole between my breasts. I feel if I had sized up perhapsit would have provided more fabric to cover the closure.</t>
  </si>
  <si>
    <t>R1Q2GLSV1NSZOD</t>
  </si>
  <si>
    <t>I liked the color and pattern.Trouble with fit of wrap around style.</t>
  </si>
  <si>
    <t>R2OI21H38BO842</t>
  </si>
  <si>
    <t>Good value. Pretty patterns, but unflattering fit on top, probably better for women with larger busts.</t>
  </si>
  <si>
    <t>R7YKS6KPCGCWK</t>
  </si>
  <si>
    <t>Got me through a dinner… fit like a glove</t>
  </si>
  <si>
    <t>R3D8N8AU0MGMKG</t>
  </si>
  <si>
    <t>This would have been really cute for the right body. I'm 5'1, so it just didn't work for me.</t>
  </si>
  <si>
    <t>R16H4WJ1YPMAU</t>
  </si>
  <si>
    <t>I'm 5'6" 150 lbs. This made me look frumpy dumpy. Would look awesome on tall thin woman. Made well, comfortable and very pretty. Just not for me so I had to return it.</t>
  </si>
  <si>
    <t>R3JG8DO8QIC34B</t>
  </si>
  <si>
    <t>Bought it for a wedding.  It looks as it is pictured.  Very nice.</t>
  </si>
  <si>
    <t>R1V70E1JI66PSK</t>
  </si>
  <si>
    <t>I really liked the quality of this dress, but I would definitely recommend sizing down if you are between sizes. I typically go with a medium, but it was huge on me. Also note there is no zipper, so it’s just a slip on.</t>
  </si>
  <si>
    <t>R2ZI5QUW0RGXNH</t>
  </si>
  <si>
    <t>this dress was darling but i needed to return it because it was big under the armpits you could see side boob. it’s a dupe for the dress on lulus</t>
  </si>
  <si>
    <t>R240RDTE57UB3I</t>
  </si>
  <si>
    <t>This is a really pretty tiered dress but the arm holes are hard to get right!  I first ordered a large and way too big on the arm holes so I got a small…perfect!  I am 5’5”, 141 pounds &amp; age 66.</t>
  </si>
  <si>
    <t>RVHAP7HGCL6MI</t>
  </si>
  <si>
    <t>Dress is very comfortable.  Easy clean , I just washed in cold water and hung dry.  No shrinkage. Perfect for casual dress with flats , but also great for more formal .</t>
  </si>
  <si>
    <t>R376KDQE29IHP4</t>
  </si>
  <si>
    <t>This is a lovely dress. It fits as expected and is true to size. The color is as pictured. It is a nice golden color. Its a great price and value for the money. Its nice quality and I'm happy with it.</t>
  </si>
  <si>
    <t>R3N0ZJFXIXTS5M</t>
  </si>
  <si>
    <t>Love the velvet fabric. The olive green color is so pretty. Fits well. The tiered skirt is cute.</t>
  </si>
  <si>
    <t>R38RBD0S4BSCZ0</t>
  </si>
  <si>
    <t>I got this for my 16 year old daughter.  She worn it for Christmas.  Looked so nice!!</t>
  </si>
  <si>
    <t>R25VX295TII7Y</t>
  </si>
  <si>
    <t>I ordered a second dress in a different color.  Love the fit, flow and materials used.  Well made.  Stunning.</t>
  </si>
  <si>
    <t>R2EBKMHHKLACT9</t>
  </si>
  <si>
    <t>It’s good for all ocasión</t>
  </si>
  <si>
    <t>R5PR9J34S994F</t>
  </si>
  <si>
    <t>I’m 5’6 152lbs and ordered a medium. It fits perfectly with or without a belt. I’m ordering a second color!</t>
  </si>
  <si>
    <t>R34HPCG5MFO2R2</t>
  </si>
  <si>
    <t>Fits as expected, I got a XXL. Wore this in my engagement photos and I love it. I want every color!</t>
  </si>
  <si>
    <t>R8MTDN6LY82Q</t>
  </si>
  <si>
    <t>Great dress! Fit and style are accurate. A tad bit wrinkly when taking it out of the package, but nothing a steamer can’t fix!</t>
  </si>
  <si>
    <t>R1WKUAI26T9KBQ</t>
  </si>
  <si>
    <t>So cute! Made me feel confident!</t>
  </si>
  <si>
    <t>R1JAAVPSZMEBZX</t>
  </si>
  <si>
    <t>This dress is very cute and flattering. The only downside is that it wrinkles very easily and will have major shrinkage if not hung to dry. It is not sheer and the fabric holds its shape and is not very stretchy.</t>
  </si>
  <si>
    <t>R35ER8US9MZ9EJ</t>
  </si>
  <si>
    <t>This dress is so flattering and comfortable. I absolutely love it and highly recommend purchasing it.</t>
  </si>
  <si>
    <t>R2S50GPLJMV9CT</t>
  </si>
  <si>
    <t>Second time buying this dress.  It was in the bag inside out, bunched up in a ball.  Yuck.  Bad first impression and should have been packaged better. Shame on you</t>
  </si>
  <si>
    <t>R2W7N3JH4466GC</t>
  </si>
  <si>
    <t>Cute but didn’t fit right. Sent it back</t>
  </si>
  <si>
    <t>R2KJVVVOIKRWLW</t>
  </si>
  <si>
    <t>R2JOCOR0HUJ42R</t>
  </si>
  <si>
    <t>When the sun is shining the fabric is thin enough to see the body's silhouette shape through the fabric. Best to wear a slip under it. Will be quite embarrassing.</t>
  </si>
  <si>
    <t>R2YC33WSJSTYVM</t>
  </si>
  <si>
    <t>Very flimsy almost see thru material</t>
  </si>
  <si>
    <t>R2QKUS982NX224</t>
  </si>
  <si>
    <t>I don’t recommend this for tall women like me :(the material is goodI ordered a size up and fit just fine no very elastic</t>
  </si>
  <si>
    <t>R1FO432USERS45</t>
  </si>
  <si>
    <t>The dress fit and is usable for everyday wear, but the fabric is not quality and it does not look as classy in real time as it does in the picture.</t>
  </si>
  <si>
    <t>RDXUS1QCPMDRL</t>
  </si>
  <si>
    <t>Super cute dress I love it but I wish I knew to size down a size or two. I measured as a size large (I’m 5’5 170 pounds) and I would be better off with a M. Super roomy up top. Will return and order a medium.</t>
  </si>
  <si>
    <t>R20HZQYDFGS7GH</t>
  </si>
  <si>
    <t>I’m 5’4” and 120 lbs.  Dress goes down to my ankles not mid calf.  I picked the right height &amp; size for myself.  Dress size runs large.  I should have selected for 5’1” height.</t>
  </si>
  <si>
    <t>R32XL61CMZEDWD</t>
  </si>
  <si>
    <t>After 2 washes the fabric is pilled on the entire garment. Washed in cold, gentle with othe soft items. Returning dress. Sad because I liked it:(</t>
  </si>
  <si>
    <t>R3763HVLCIOVTU</t>
  </si>
  <si>
    <t>Not recommended for a short person. The waist is more of an empire style. Soft fabric will use as a nightgown.</t>
  </si>
  <si>
    <t>R1I99NLWYJLJJ2</t>
  </si>
  <si>
    <t>Ordered the bright pink. First of all it’s  true to size. It is see thru/ able to see from the back what color underwear I have on. I could also feel the seam of the tier at my knees. Bought it for travel to a conservative country. This will not do - going back</t>
  </si>
  <si>
    <t>R26NHQJZ812JZK</t>
  </si>
  <si>
    <t>This was not flattering or comfortable at all.  I returned both of them.</t>
  </si>
  <si>
    <t>R5F7RA8XG6DBM</t>
  </si>
  <si>
    <t>Bought a small and was swimming in it. There was so much extra material. It looks like I gained about 10 pounds.Definitely returning.</t>
  </si>
  <si>
    <t>R21PMBV4NRVC0D</t>
  </si>
  <si>
    <t>Was hoping for a soft summer dress. It's soft but it's also see through (got the red). Over priced for what I would only wear as pjs or a beach cover up. Returning.</t>
  </si>
  <si>
    <t>R1J9T2KR3NKNCR</t>
  </si>
  <si>
    <t>The synthetic fabric is very heavy and doesn’t breathe. It’s surprising how much I sweat in this. If you’re in a clothing emergency it can work in a pinch but it’s not something I will ever want to wear.</t>
  </si>
  <si>
    <t>R1X2Q8E5UFDOMW</t>
  </si>
  <si>
    <t>I wish the dress fit me like the picture! Unfortunately I am short (5'2) and it drowned me in the height but didn't fit my chest... (too tight). Also the dress itself was heavy, not light and airy that I would want in the summer. I returned it disappointed.</t>
  </si>
  <si>
    <t>R2LWT7EGBE8L64</t>
  </si>
  <si>
    <t>Love this dress and fit!!</t>
  </si>
  <si>
    <t>R3BFMQMOROF9XP</t>
  </si>
  <si>
    <t>I love this dress! I got it for a wedding and loved it so much I ordered another in pink for a baby shower! I got a large in both and the size is consistent</t>
  </si>
  <si>
    <t>RVJ7N43YJ9YPV</t>
  </si>
  <si>
    <t>I am a fan.  I got a medium 5’5” and 150#.  I love a bold pink, and this dress fits the bill for a casual summer outing.</t>
  </si>
  <si>
    <t>RAU2HN78CCH0R</t>
  </si>
  <si>
    <t>It was very comfortable and it has pockets!</t>
  </si>
  <si>
    <t>R115LIY8IPEDRO</t>
  </si>
  <si>
    <t>The dress was true to size and very well fitted the quality was great and held up very well in the was highly recommended</t>
  </si>
  <si>
    <t>RHH8JKYOKV2H7</t>
  </si>
  <si>
    <t>I am really pleased with this dress. The color is beautiful and the fit is spot on.  It’s very comfortable and hangs nicely and is a bit flowy. It does wrinkle but after hanging straightens out. Easily layered and dressed up or down when accessorized.</t>
  </si>
  <si>
    <t>R2XMR6GNRGSFTI</t>
  </si>
  <si>
    <t>I get so many compliments when I wear this dress. It’s stretchy and flowy and super comfortable. Great length. Very forgiving fabric :)</t>
  </si>
  <si>
    <t>R3LLIZSLD5THH</t>
  </si>
  <si>
    <t>This is a great dress to use for many occasions . Your can dress it up or down and its super comfortable. Love the smoked top detail, its a nice quality. I love that it has pockets too. It looks exactly like the picture in the description</t>
  </si>
  <si>
    <t>R2ZUFGTJOTDWET</t>
  </si>
  <si>
    <t>Hello beautiful casual dress!  purchased for a tea party - so pretty, and can dress up or dress down!</t>
  </si>
  <si>
    <t>R3CGFS2QUP98G7</t>
  </si>
  <si>
    <t>Cómodo, buena calidad para el precio.</t>
  </si>
  <si>
    <t>R1O47WYYIH3KO7</t>
  </si>
  <si>
    <t>I bought the dark green and it is very pretty!</t>
  </si>
  <si>
    <t>R2DAOVD5SOTIP8</t>
  </si>
  <si>
    <t>I love it. Comfy cotton and it is a cute babydoll style. Runs a tad big</t>
  </si>
  <si>
    <t>ROLHG9SO14UO6</t>
  </si>
  <si>
    <t>got this for my partner, they like it a lot. it’s really soft and fits well</t>
  </si>
  <si>
    <t>R115ZH7OEGXLXY</t>
  </si>
  <si>
    <t>was looking for a nice comfortable casual sundress to wear around this summer.  Was happy with the quality and material of dress and fit was as expected.  Looking forward to wearing this summer.</t>
  </si>
  <si>
    <t>RTMLDISO7Q6TK</t>
  </si>
  <si>
    <t>Love this dress! Super comfy and fits as expected.</t>
  </si>
  <si>
    <t>R3BFV6H7MEAENX</t>
  </si>
  <si>
    <t>I just love this dress! It fits perfectly. I am 5'6 180lbs and bought an XL.Great for the summer heat in Florida. Its lightweight. Thinner than t-shirt material.I liked it so much, I bought another one in a different color, waiting on delivery now.</t>
  </si>
  <si>
    <t>R1QFC11G538JN1</t>
  </si>
  <si>
    <t>Me guato el vestido la talla perfecta!</t>
  </si>
  <si>
    <t>ROTGGI45OVQ82</t>
  </si>
  <si>
    <t>Super comodo y la medida perfecta.</t>
  </si>
  <si>
    <t>R3POBJOPREKZSB</t>
  </si>
  <si>
    <t>Dress is very cute. Love the green color!</t>
  </si>
  <si>
    <t>R3D7ZWPGYOTAN5</t>
  </si>
  <si>
    <t>The color and styled was great but when it says oversized, it’s way oversized. It was way bigger than expected.</t>
  </si>
  <si>
    <t>R2WF6ROUGD837X</t>
  </si>
  <si>
    <t>Love this dress. It can be dressed up or worn casual. Soft material and easy to wash.</t>
  </si>
  <si>
    <t>R2DVP7MUZ603ZD</t>
  </si>
  <si>
    <t>There wasn’t anything wrong with this dress, however it just didn’t hang on my body the way I would have liked so I’m returning, however quality was good and it’s true to the picture displayed. I would probably size down if you get the “loose fit” one.</t>
  </si>
  <si>
    <t>R13PA8GRQ8I9H5</t>
  </si>
  <si>
    <t>I honestly wanted to love this, but unfortunately I don’t! I didn’t find it flattering on me and it was definitely too short. I’m 5’8 with long legs so could just be my daddy long legs, but had to return it unfortunately! Also found the sleeves to be slightly short</t>
  </si>
  <si>
    <t>R2LZLQJ6FB178K</t>
  </si>
  <si>
    <t>The blue is much darker on the actual dress</t>
  </si>
  <si>
    <t>R3NJUZ0ZH4H6CP</t>
  </si>
  <si>
    <t>El vestido no es del color que sale en la foto , pone azul y rosa , y si es azul marino y las rosas rojas , pero en la foto era azulon y las rosas , rosa fucsia , por lo tanto no tiene nada q ver con la foto</t>
  </si>
  <si>
    <t>R17K9RIVG8RGVZ</t>
  </si>
  <si>
    <t>Der Schnitt war sch?n,nur bisschen zu gro?, aber mehr hat mich der viel zu dicke Stoff gest?rt, weil es ein Kleid für den Sommer oder Strand sein sollte.. dafür leider viel zu warm und nicht so geeignt, also ging es zurück.</t>
  </si>
  <si>
    <t>R9YMOG3EJYDZ1</t>
  </si>
  <si>
    <t>It still nice</t>
  </si>
  <si>
    <t>R35CR9PS1M966H</t>
  </si>
  <si>
    <t>La robe taille bien mais la couleur n’est pas celle de la photo</t>
  </si>
  <si>
    <t>R87ENHW5C4VFJ</t>
  </si>
  <si>
    <t>Tissu moyen</t>
  </si>
  <si>
    <t>R2WZ3HB4K9NZPE</t>
  </si>
  <si>
    <t>me queda muy bien</t>
  </si>
  <si>
    <t>RMXEFPT7F9ANN</t>
  </si>
  <si>
    <t>Love everything about this dress!  Fits well, flattering on, good length and love the color!  I ordered my regular size and it fit perfect.  Very attractive on.  Easy to wear and look good but still be comfortable!</t>
  </si>
  <si>
    <t>R2L3TL1SYEIVLK</t>
  </si>
  <si>
    <t>Love this little summer dress. It's a little shorter than I prefer, due to my age, but my son says it looks great and doesn't look too short at all. Arrived in a timely manner and I'm happy.</t>
  </si>
  <si>
    <t>R1FHMSN5T3439</t>
  </si>
  <si>
    <t>Love the flattering fit</t>
  </si>
  <si>
    <t>R1GSGVVPLC2LQ6</t>
  </si>
  <si>
    <t>Beautiful!!! Excellent for teachers.</t>
  </si>
  <si>
    <t>R19ODYIW0Y8LMB</t>
  </si>
  <si>
    <t>I absolutely love it! fits great,</t>
  </si>
  <si>
    <t>R106JE3BWVKZ3R</t>
  </si>
  <si>
    <t>I ordered this dress in the rust color. It's a great color, fits well and is made of a cool cotton. I planned on wearing it around the house, but it's nice enough to wear out and about. So, I'm going to order it in more colors.</t>
  </si>
  <si>
    <t>R6CEDF05OKAM4</t>
  </si>
  <si>
    <t>Ordered this dress in white. I love it bc it’s light weight enough to wear in the heat but not so thin that you can see through it.</t>
  </si>
  <si>
    <t>R7LPQYQW8OAUY</t>
  </si>
  <si>
    <t>perfect summer dress.</t>
  </si>
  <si>
    <t>R22VMK9F3KJNZ8</t>
  </si>
  <si>
    <t>The color of this is great (lavender) but it was really stiff and has zero stretch. Decided it wasn't for me and returned.</t>
  </si>
  <si>
    <t>R25UM7SJ6JMQ63</t>
  </si>
  <si>
    <t>Ok so I’m 5’3” and 115 pounds, I like stuff loose and wear cowboy boots most the time, after reviews I thought an XS would fit perfectly, I absolutely love the dress but it looks like an XL! Seriously! Sooooo WISH this would work I’m crying bc it’s cute but wayyyyyy big</t>
  </si>
  <si>
    <t>R3N2O8UGY7TPU8</t>
  </si>
  <si>
    <t>Fabric is good quality and light for the summer</t>
  </si>
  <si>
    <t>R39E5GS705Y1P6</t>
  </si>
  <si>
    <t>Cute but color is a bit more orange than expected. Material is a bit stiff, debating on if I will keep or not. Ordered a small, was a little big but wearable.</t>
  </si>
  <si>
    <t>R1ZCMVVKWKK41W</t>
  </si>
  <si>
    <t>Dress is shorter than shown in the image, stiff materials and very boxy.</t>
  </si>
  <si>
    <t>R3QX569JLEF094</t>
  </si>
  <si>
    <t>This dress is very tight through the bust and back and very big through the waist and hips. I washed it to wear it and it shrunk. Wouldn’t purchase again. Not a flattering dress.</t>
  </si>
  <si>
    <t>R1PD25VONTAJ52</t>
  </si>
  <si>
    <t>Not very flattering. Stiff, thick fabric and fits everywhere but the bust.</t>
  </si>
  <si>
    <t>R6R5LERSTJ02M</t>
  </si>
  <si>
    <t>I really like this dress. The material is thin but nothing a slip won’t take care of. Overall it’s really cute on.</t>
  </si>
  <si>
    <t>RWG4OQKPV7CSU</t>
  </si>
  <si>
    <t>This dress is as pictured. Cute and flattering. The sleeves are nice. A little bit tight around the neck.</t>
  </si>
  <si>
    <t>R32EQGNIMMG5GG</t>
  </si>
  <si>
    <t>I received lots of compliments, it was comfortable, sleeves weren’t tight, it was  not see through and it was flowy! Recommend!</t>
  </si>
  <si>
    <t>R113LMX3IQWWY7</t>
  </si>
  <si>
    <t>Fits very nicely and very comfortable</t>
  </si>
  <si>
    <t>R2DL0YUBJ5V8EQ</t>
  </si>
  <si>
    <t>love this dress! the sleeves are great!!  i am always looking for a dress with nice sleeves.  this one is spot on but the scrunchy material at the waste and breast area was a deal breaker as it hugged every curve in the wrong way.  the length was great too.</t>
  </si>
  <si>
    <t>R3T9L1JQDCQK2L</t>
  </si>
  <si>
    <t>Gorgeous pattern, very light weight fabric. Hangs nicely,  but order a size up since it runs tight in the chest area...at least mine did. I ordered XL since that's my usual size and it didn't fit.</t>
  </si>
  <si>
    <t>R9EDM935NWRD7</t>
  </si>
  <si>
    <t>Love this dress, it's soooo comfortable and fits perfectly.  I'm 166lb, ordered Medium size and the size is just perfect.</t>
  </si>
  <si>
    <t>R3SUL0HIHN73IT</t>
  </si>
  <si>
    <t>This dress is very comfortable. I love the  pockets. The bodice could be a little bit longer, but I’m going to buy another one anyway.</t>
  </si>
  <si>
    <t>R1TMHWGE3G8YPO</t>
  </si>
  <si>
    <t>Stiffer material than I thought it would be</t>
  </si>
  <si>
    <t>R1YFLLEG36UVKF</t>
  </si>
  <si>
    <t>The first light weight dress that feels like cotton &amp; is cool. Love the colors.  Im 5'8" and wear 28 &amp; 5x fit perfectly. The downside is it wrinkles bad!</t>
  </si>
  <si>
    <t>R22810BY9P05NN</t>
  </si>
  <si>
    <t>I love this fabric!  And the color!  But this dress just doesn't fit me.  It is way too wide and hangs weird.  I'll try a smaller size but I'm thinking it's not the one for me.</t>
  </si>
  <si>
    <t>R2LA3L46AP7WZP</t>
  </si>
  <si>
    <t>This is a perfect dress for summer. Light weight and pockets to boot! It said hand wash only,  but I washed in delicate cycle with cold water and hung up to dry. Did perfectly!</t>
  </si>
  <si>
    <t>RSUU1WSIOOF58</t>
  </si>
  <si>
    <t>I bought the white dress in medium.  The crochet top part of the dress is white white while the body of the dress is more of a vanilla cream color. I didn’t like that combo. Also I’m a 36D the top part of the dress was a little snug in medium. Going to return it</t>
  </si>
  <si>
    <t>R2R3CRGCJKWYH9</t>
  </si>
  <si>
    <t>Very cute dress, nicely made and fully lined, no pockets. It look great from the front, but from the side it is way to puffy~ kind of like a tent. Would be a great maternity dress!</t>
  </si>
  <si>
    <t>R2F0LJOZCY3WJN</t>
  </si>
  <si>
    <t>Love this dress design and color, however was disappointed to find a black mark on the front. I tried spot treating it only to see the water mark was left. Had to launder the dress before wearing which was inconvenient.</t>
  </si>
  <si>
    <t>R37SIUZ6RFX8K5</t>
  </si>
  <si>
    <t>The dress is beautiful and creates a nice silhouette. The stretchy material around the chest makes it look a touch cheap, but the overall design and fit is very nice. It's a good summer dress because of how light it is.</t>
  </si>
  <si>
    <t>RDSX1PKNM894I</t>
  </si>
  <si>
    <t>Beautiful but,Lace top not same shade of yellow</t>
  </si>
  <si>
    <t>R1EBZESL9EHKMI</t>
  </si>
  <si>
    <t>I am a 36C. Braless-the top fit great but the body was huge (and I have hips)-like a tent. I ordered a MEDIUM (I am 5'8") they sent a SMALL.  Thus, an even bigger disparity. I don't wear smalls in anything, yet the chest fit.</t>
  </si>
  <si>
    <t>R1O7YAU455IEZA</t>
  </si>
  <si>
    <t>True to size, color as shown but material too hot for tropics</t>
  </si>
  <si>
    <t>RA55KDUNIV1PK</t>
  </si>
  <si>
    <t>The dress was beautiful but did not fit properly on me. So sad.</t>
  </si>
  <si>
    <t>R23QUOZ1N3TAOH</t>
  </si>
  <si>
    <t>color is nice. hope the wrinkles come out</t>
  </si>
  <si>
    <t>R114H5FVRRVO1H</t>
  </si>
  <si>
    <t>If you are not 5’8 or taller, this will not be a midi.</t>
  </si>
  <si>
    <t>R384O4AQY2KYM0</t>
  </si>
  <si>
    <t>Great look for the holiday!</t>
  </si>
  <si>
    <t>R2TZOD0AXG8H7Q</t>
  </si>
  <si>
    <t>I like the dress</t>
  </si>
  <si>
    <t>R1CRHVNQ5J4SQI</t>
  </si>
  <si>
    <t>Sleeves were more see through than in the picture. Everything else is true to size and picture. Super cute. Worked great for my sister’s wedding.</t>
  </si>
  <si>
    <t>R2MNYT8ODZXH4G</t>
  </si>
  <si>
    <t>Like the material becareful of sizing</t>
  </si>
  <si>
    <t>R3G95CR8FHT3XT</t>
  </si>
  <si>
    <t>The dress was comfortable and easy to put on. The sizing was a little big so I ended up returning. I loved the blue, but my daughter said I looked better in a different color. That’s the only reason I didn’t purchase a smaller size.</t>
  </si>
  <si>
    <t>R246S5U0Z3GBXL</t>
  </si>
  <si>
    <t>Wish had more petite sizes so would look more mini like the picture.</t>
  </si>
  <si>
    <t>R1D1MF2O49ILH8</t>
  </si>
  <si>
    <t>Pretty style but it’s tight on the top where the lace is. And it has no give. If you’re broad, you may need to go up a size.</t>
  </si>
  <si>
    <t>RAO88LTUN3ID0</t>
  </si>
  <si>
    <t>I loved the dress and wore it wine tasting with my daughters. I felt cute!  Until I saw myself in photos. Not flattering at all. The quality was fine for the price but it may not be for all body types.</t>
  </si>
  <si>
    <t>RGGRU80Q5GPHH</t>
  </si>
  <si>
    <t>Perfect summer dress! Got it in 2 colors! Very flowy but lined so u cant see through it!</t>
  </si>
  <si>
    <t>R1SDZO222S6AAY</t>
  </si>
  <si>
    <t>I fell in love with the dress as soon as I pulled it out of the package.  I followed the sizing chart when ordering, but the bust area was too tight.  I think the design of the dress is made more for women with smaller bustlines.  Sadly, I had to return it.</t>
  </si>
  <si>
    <t>R1MTSMS9EB5B0W</t>
  </si>
  <si>
    <t>Loved the dress and color have not worn it yet, but so happy with the purchase!</t>
  </si>
  <si>
    <t>R2W2ZGKE634YC9</t>
  </si>
  <si>
    <t>I like everything about this dress except the color is much lighter than what was shown online</t>
  </si>
  <si>
    <t>R8ASJTE746F4M</t>
  </si>
  <si>
    <t>Cute dress! Got lots of compliments! Nice fit and great price’</t>
  </si>
  <si>
    <t>RUB8YFUA3M4LJ</t>
  </si>
  <si>
    <t>I returned because it was too tight in the torso.  Cute dress though.</t>
  </si>
  <si>
    <t>R1BPD5WD4MT365</t>
  </si>
  <si>
    <t>the material is ok, not so see throughhas a very sweet smelling odor, I think someone wore</t>
  </si>
  <si>
    <t>R1FBZEMPMDBNRK</t>
  </si>
  <si>
    <t>I'm 5'2" and in reasonably good shape, but this was unflattering as all get-out on me. Too bad, as I loved the color and the price was right.</t>
  </si>
  <si>
    <t>R2JTXFO69PI7HR</t>
  </si>
  <si>
    <t>This dress would look great on someone tall.</t>
  </si>
  <si>
    <t>R5RTH1DDDSM8Q</t>
  </si>
  <si>
    <t>The color &amp; style are great but the fabric is very heavy for a summer dress.  It’s a lot of fabric for 90 degree weather!  Size was spot on for me.</t>
  </si>
  <si>
    <t>R2Q49VGSCGMUWX</t>
  </si>
  <si>
    <t>This was not a flattering fit and was definitely not a dress for a semi formal wedding</t>
  </si>
  <si>
    <t>RGOHNU2T12Q01</t>
  </si>
  <si>
    <t>The dress that arrived had a much shorter torso than the one shown in the photo. Other than that, the fabric was nice and lightweight.</t>
  </si>
  <si>
    <t>R1M7NU32FOWEJN</t>
  </si>
  <si>
    <t>Feels great to wear , true to size</t>
  </si>
  <si>
    <t>RYP787S4P0HJD</t>
  </si>
  <si>
    <t>I like the light blue color but it's not a slimming color at all.  The dress is way too long for me at 5'2" tall.  I'll be cutting off a large portion of the ruffle if I decide to keep the dress for myself.</t>
  </si>
  <si>
    <t>R39ZLD81SEVFVX</t>
  </si>
  <si>
    <t>This product hugged my tummy and bottom in a way that made me look much heavier than I actually am. Not flattering</t>
  </si>
  <si>
    <t>R1GW3KHCPGM7RR</t>
  </si>
  <si>
    <t>This dress fits true to size. Great shade of pink. The material has a nice feel to it. The downfall to this dress is that you can see through it.</t>
  </si>
  <si>
    <t>R18TRQQB4CYPOL</t>
  </si>
  <si>
    <t>Material was cheap looking and it looked like it was made of thick paper.</t>
  </si>
  <si>
    <t>R14EDD5QF7CB93</t>
  </si>
  <si>
    <t>This was not a flattering cut for my and was awkward with the way the arm holes gaped. I returned it.</t>
  </si>
  <si>
    <t>R2FUPX96RNATN1</t>
  </si>
  <si>
    <t>Not flattering for my body type. This dress would be perfect going to church though. It’s too long</t>
  </si>
  <si>
    <t>RTHZWZMLBA2Y0</t>
  </si>
  <si>
    <t>I wanted to like it so bad. Got it for a wedding. Pretty pattern, nice material but it fit me weird. I looked like I was 5. Wasn’t flattering at all but maybe for a different body type it will be.</t>
  </si>
  <si>
    <t>R3796HGNJMZ3MY</t>
  </si>
  <si>
    <t>Too long and very thin and flimsy</t>
  </si>
  <si>
    <t>R2HA9NOHEKKFTV</t>
  </si>
  <si>
    <t>Too big and too much pink for me. Plus, I am 5’3” and dress was way too long.</t>
  </si>
  <si>
    <t>R2QRO7L7K9W309</t>
  </si>
  <si>
    <t>Wife has only worn it once but really liked it.</t>
  </si>
  <si>
    <t>R3QY567VYGWMNH</t>
  </si>
  <si>
    <t>Very flattering. Comfortable. Good price. I'm sure I will wear it often.</t>
  </si>
  <si>
    <t>R2GGI3UVP19MI6</t>
  </si>
  <si>
    <t>This dress is so pretty it makes me smile when I wear it and I have received many compliments on it.  I wear a little slip under it but I wouldn't say it is see through.  It is also flattering but casual.  I would order this again.</t>
  </si>
  <si>
    <t>R2NN8URDTELIMR</t>
  </si>
  <si>
    <t>Wore this to a wedding and got lots of compliments on it.  Loved the colors.</t>
  </si>
  <si>
    <t>R3IBJ5FE6T60JT</t>
  </si>
  <si>
    <t>Satisfied</t>
  </si>
  <si>
    <t>R1V987LMIG1XCX</t>
  </si>
  <si>
    <t>Beautiful dress! Gorgeous colors and pattern and design; nice fit; feels great. Well made and looks amazing.</t>
  </si>
  <si>
    <t>RHR9D8RNEQY6J</t>
  </si>
  <si>
    <t>The feel of this dress is silky and the fit is perfect according to the size chart. It is a flowy dress with no see through material. It has a double skirt. I am very satisfied with this purchase.</t>
  </si>
  <si>
    <t>R31ZAN7WGO1HL3</t>
  </si>
  <si>
    <t>This is a beautiful dress for the Summer. I cannot wait to wear it when the temperature warms up.</t>
  </si>
  <si>
    <t>RZSPQN2UPO5G4</t>
  </si>
  <si>
    <t>It looks different in the pictures. The quality of the stitching is terrible</t>
  </si>
  <si>
    <t>R1H7ZF8R9UN9JQ</t>
  </si>
  <si>
    <t>I so loved this dress - it is very cute and the fabric is light weight for hot days.  Unfortunately, it didn't look good on me - probably more my figure than the dress.  I did regretfully have to return it.</t>
  </si>
  <si>
    <t>RMO2VE1R6CWEY</t>
  </si>
  <si>
    <t>Oh my! This dress is so ugly on me. I mean, ugly! My husband looked at it and said nothing. That means it is really ugly. I am sorry I ordered it becausw I have to pay tax on this and can't even send it back. And on my 5'4" inch frame it was down to my ankles. Yuck.</t>
  </si>
  <si>
    <t>R1GYCZA1FK7PHA</t>
  </si>
  <si>
    <t>Color was not red, size was way off and it was vacuumed packed...</t>
  </si>
  <si>
    <t>R3130Z4560Z2R</t>
  </si>
  <si>
    <t>I was excited for this dress but disappointed when it arrived. Fabric thin and the tufted accents look strange in person. Fit strangely on the body.</t>
  </si>
  <si>
    <t>R3A8F8HN55085V</t>
  </si>
  <si>
    <t>This item took over 2 months to get to me, it doesn't have pockets, the sleeves are totally different than pictured and the length is floor length - not just below the knee.  The quality was poor workmanship.</t>
  </si>
  <si>
    <t>RY8V2Q77MII9X</t>
  </si>
  <si>
    <t>Not as I expected.  Looks cheap. Did not fit well.</t>
  </si>
  <si>
    <t>R2F7KGVAFR5JWG</t>
  </si>
  <si>
    <t>Is not anything  like the picture.</t>
  </si>
  <si>
    <t>R2X79F8LVBL6E4</t>
  </si>
  <si>
    <t>I loved the color of this dress and the fit, but the fabric  was terribly off-grain so it didn't look right when  tried it on. I wish I had one made correctly!</t>
  </si>
  <si>
    <t>R46QC8MBSSSEB</t>
  </si>
  <si>
    <t>RXAJ80HSGWDAG</t>
  </si>
  <si>
    <t>Fabric was heavier than I expected</t>
  </si>
  <si>
    <t>R1B8ET64UA1YPK</t>
  </si>
  <si>
    <t>I ordered a medium and the fitted waistband looked to be about 2 ft  wide.  It looked more like it was an extra large.  I returned it immediately.</t>
  </si>
  <si>
    <t>R1LGELL309WVPK</t>
  </si>
  <si>
    <t>It didn't fit and I returned it.</t>
  </si>
  <si>
    <t>R2CCPL6ZNME21R</t>
  </si>
  <si>
    <t>I wore this to a brunch event and was happy that it fit well and was good quality for the price! The material is light but opaque and the length is perfect for my 5'7" frame. I would recommend a small belt at your natural waist to make the look more feminine/fitting.</t>
  </si>
  <si>
    <t>R37T48FVQEHH6G</t>
  </si>
  <si>
    <t>Nice material will not wrinkle. Well made super cute ,I gave mine to my niece and ordered one for myself, black dress.</t>
  </si>
  <si>
    <t>R1DVSIOPJ9YZEX</t>
  </si>
  <si>
    <t>Very pretty dress! Love the flowing, silky feel of the material! I love the tropical pink print. It makes for a playful cute but classy dress! Sizing is perfect! No need to size up or down!</t>
  </si>
  <si>
    <t>R3EBFGF7A8Q2OY</t>
  </si>
  <si>
    <t>Really liked the price and fit of the dress.  Purchased a XL and it was perfect.  Wore it to formal wedding but could be used for any occassion.  Does not wrinkle, fabric may be too warm for the humid outdoors but inside it is perfect.</t>
  </si>
  <si>
    <t>R2CCXYXRX203F3</t>
  </si>
  <si>
    <t>Dress is very flowey and has vibrant colors as described in photo. Can dress up or down. It is a very comfortable and cool dress. Received several compliments on dress</t>
  </si>
  <si>
    <t>R6KFO6JZ78U0S</t>
  </si>
  <si>
    <t>I have this dress in 2 colors and love both! It runs a little big, I have it in small and definitely wished they had an XS option, but it's still very flattering, and most of all, super comfortable.</t>
  </si>
  <si>
    <t>R6R6XUZLNSXWN</t>
  </si>
  <si>
    <t>Love this comfy dress!  Many compliments on it every time I wear it.</t>
  </si>
  <si>
    <t>R1HT46ZCCJV1BU</t>
  </si>
  <si>
    <t>This dress is lightweight material and fits true to size. The vibrant colors and print are very classy. I received a lot of compliments on this dress. Everyone asked me where I bought it.</t>
  </si>
  <si>
    <t>R17RWPYYAKCMQV</t>
  </si>
  <si>
    <t>I am 5’6” 140 lbs. recommended large. Medium would have been better with length, a little more fitted. Otherwise, great buy. Good value!</t>
  </si>
  <si>
    <t>R2HFK9419KIC51</t>
  </si>
  <si>
    <t>Fits fine. Feels like a hot fabric, so I’ll save it for fall</t>
  </si>
  <si>
    <t>R1ZAAP2VNQ1PYA</t>
  </si>
  <si>
    <t>Bought for a trip to Greece.  Cute, cool and comfy</t>
  </si>
  <si>
    <t>R248Z1JML37OIA</t>
  </si>
  <si>
    <t>Love the cut and flow of the dress. I have it in turquoise and hot pink.  However, the Lilac is so pale... I am disappointed.  Compared to the picture,  it looks like it has faded after many washes</t>
  </si>
  <si>
    <t>R3P67W79H450XK</t>
  </si>
  <si>
    <t>material is not thick but not see through in the pink. It is very casual and some might call it frumpy but very comfortable. Wore it on vacation.</t>
  </si>
  <si>
    <t>R3HW6CLDV4ZDLY</t>
  </si>
  <si>
    <t>I am 5'5" and ordered a small. The dress was too long for me. Otherwise it is a pretty good value for the price. I like that it has pockets. However, it was too long for most occasions.</t>
  </si>
  <si>
    <t>RWQXAPXB0ASKR</t>
  </si>
  <si>
    <t>Dress is an okay sundress, but not outstanding.  I found the armholes a bit too large and, therefore, I am going to alter them before wearing again.  Overall, it's a bit too loose, but maybe I'm not used to that style.</t>
  </si>
  <si>
    <t>R1DKK3HIZWK4DW</t>
  </si>
  <si>
    <t>The color is not as dark as I thought it would be, but the fit is good. Not tight at all. I would say runs a little big</t>
  </si>
  <si>
    <t>R2R3HU5850HFH7</t>
  </si>
  <si>
    <t>True to size, comfortable, washes and dries nicely.</t>
  </si>
  <si>
    <t>R2X3I4LX00TSRW</t>
  </si>
  <si>
    <t>I really liked this dress and quality of the denim material, however, mine came with a bunch of white stains which looked like deodorant marks but didn’t wash out. I will be reordering to hopefully get a better one!</t>
  </si>
  <si>
    <t>R3GMXQ4PNWGOZJ</t>
  </si>
  <si>
    <t>This dress is stiff and oversized.  Go down a size. It’s so stiff that it doesn’t want to lay down.  Awkward.</t>
  </si>
  <si>
    <t>R2DNEE4DDB2UQV</t>
  </si>
  <si>
    <t>This is adorable but way too tight on the bust. Had to return because the buttons pulled and I don’t consider myself to especially busty but in this dress I am.</t>
  </si>
  <si>
    <t>R2597VJXTRE2OS</t>
  </si>
  <si>
    <t>Dress has some layering in the back that is not flattering.</t>
  </si>
  <si>
    <t>RBMX9X88BVTOK</t>
  </si>
  <si>
    <t>Love the dress but had to return - too tight at the boobs ?</t>
  </si>
  <si>
    <t>RSCMGME6TWOCZ</t>
  </si>
  <si>
    <t>It was cute, but the smell was so weird!</t>
  </si>
  <si>
    <t>RDZVTGSFRXJ90</t>
  </si>
  <si>
    <t>Cute dress but the buttons don’t stay buttoned. I feel like it runs a little small</t>
  </si>
  <si>
    <t>R3DO4TIB3V0X4A</t>
  </si>
  <si>
    <t>I expected brigther colors. I will keep it..now I wish I would have choosen a different color.</t>
  </si>
  <si>
    <t>R2G0HEPKGI4X6D</t>
  </si>
  <si>
    <t>I thought the style would be very comfortable. When I tried the dress on it made me look and feel very bulky in the middle like I had lots of extra weight there to hide. The dress does not lay flat as to what is shown in the picture.</t>
  </si>
  <si>
    <t>R3RI95X7V6WCWN</t>
  </si>
  <si>
    <t>Super comfortable and flattering, but, after one wash, the fabric was pilling. Returned.</t>
  </si>
  <si>
    <t>R1IOMEP76W94CZ</t>
  </si>
  <si>
    <t>The fabric is stretchy, which is nice, but it doesn’t look as high quality as the price would indicate. I have a similar style dress with a liner and pockets for the same price. I think I’ll be returning this one.</t>
  </si>
  <si>
    <t>RDV5JY8S6Y54R</t>
  </si>
  <si>
    <t>This kind of looked like a garbage bag on me. I wear a size D bra and I am a 25 in pants. I ordered a small and it was just not flattering at all.</t>
  </si>
  <si>
    <t>R2ZJKDEYUF3HCU</t>
  </si>
  <si>
    <t>Did not like the fiber &amp; it didn’t fit me</t>
  </si>
  <si>
    <t>R20UZDLRD31AN6</t>
  </si>
  <si>
    <t>This is very poor material. This company is usually better.</t>
  </si>
  <si>
    <t>R22RESKC1IECJY</t>
  </si>
  <si>
    <t>Dress is really soft and the blue is a really nice color. I wish the V-neck was cut a little bit lower, it feels a little too modest, but I’m keeping it just for a casual, wear with flip-flops kind of summer dress.</t>
  </si>
  <si>
    <t>R8U5T8UDN0UV6</t>
  </si>
  <si>
    <t>It would be better in a different material. A cooler material that doesn’t attract all lint &amp; hair.</t>
  </si>
  <si>
    <t>RPGS3RL7J05T9</t>
  </si>
  <si>
    <t>Love the look on my 5 ft frame.  The peach color is beautiful especially with a summer tan. However, the fabric is extremely sheer.  Thank goodness I have a nude slip. Otherwise, I’d have needed to order one.</t>
  </si>
  <si>
    <t>R2R8ALMTXUVILF</t>
  </si>
  <si>
    <t>it’s cute but material is much like a halloweencostume. not comfortable. not flattering</t>
  </si>
  <si>
    <t>R3T6BBWJ982XPG</t>
  </si>
  <si>
    <t>This isn’t at all what I thought it would be… it’s definitely not a 30 dollar dress. If i spent 10 on it I’d be fine but absolutely not 30 dollars</t>
  </si>
  <si>
    <t>R2OYN2V05E6HF8</t>
  </si>
  <si>
    <t>Material is too cheap and the white with yellow you can see right thru. Very short also</t>
  </si>
  <si>
    <t>R31MTEBLWTSU26</t>
  </si>
  <si>
    <t>The line for the boobs is to high looks like a maternity dress</t>
  </si>
  <si>
    <t>R111V4F2QR5NBI</t>
  </si>
  <si>
    <t>Extremely short dress, I am 5ft 8 and it was so short my spandex showed.</t>
  </si>
  <si>
    <t>RYV11Z7NUYV79</t>
  </si>
  <si>
    <t>Very casual. I’m 5’7 and this is way too short. Had to return it.</t>
  </si>
  <si>
    <t>R27FW7SBHH33Z8</t>
  </si>
  <si>
    <t>Color is supposed to be green and it’s teal with pink flowers on it. They also did a terrible stitch right across the chest so it’s uncomfortable. Not tight but it’s awkward and feels like I need to pull the neckline down so the line goes below my chest.</t>
  </si>
  <si>
    <t>R26QEZY9XFNQG6</t>
  </si>
  <si>
    <t>The dress was super sheer and extremely tight around the breast. I’d recommend ordering a size up for comfortability and so that you can wear a slip underneath.</t>
  </si>
  <si>
    <t>R2VO6ZW41QC2DH</t>
  </si>
  <si>
    <t>i love this dress. it’s the perfect length, about mid calf. and it fits perfectly. the fabric is cute</t>
  </si>
  <si>
    <t>R2ZN9TJW29Y9GQ</t>
  </si>
  <si>
    <t>Great for baby shower, comfortable, and light! Size Small, Weight 137 and fit perfectly</t>
  </si>
  <si>
    <t>R2PTDIXW0CMSQ9</t>
  </si>
  <si>
    <t>A beautiful flowy dress. Perfect for Easter. I purchased in the soft pink color.  Dress is comfortable as well.  Not sure yet as to durability. I have hung to air dry and for a short time in dryer to dewrinkle.</t>
  </si>
  <si>
    <t>R1GBLQIMBGICBJ</t>
  </si>
  <si>
    <t>This dress is even better in person than the photos. I absolutely love it. Great for spring, church, celebrations and other events. Great quality material. The size I ordered fit perfectly. I’m very happy.</t>
  </si>
  <si>
    <t>R4CSEB4WQKO0X</t>
  </si>
  <si>
    <t>Suavidad , delicado, fiel al size, pero por mi estatura y composición física no me siento cómoda con el estilo</t>
  </si>
  <si>
    <t>R1UAOPGDIUHGYN</t>
  </si>
  <si>
    <t>So far looking at it looks beautiful color is great just like picture. Fit is great as well.</t>
  </si>
  <si>
    <t>R1OWL7AJF4E0VZ</t>
  </si>
  <si>
    <t>This is the review. I wore white panties and nude bra and it was just fine! Wasn’t extremely see through, but don’t go off trying to wear black panties with it! I got an XL which is my typical size and it fit nice.</t>
  </si>
  <si>
    <t>R2XP3M9D90XBN</t>
  </si>
  <si>
    <t>Was searching high and Low for an Easter dress this year, this was one of the only dresses I found that looked like it would cover my chest area and not show any cleavage. I’m a 38 DDD and I’m 160 pounds and the Large fit great! It was definitely worth it for the price IMO</t>
  </si>
  <si>
    <t>R2ZHIAAO5FJEOL</t>
  </si>
  <si>
    <t>Its classy and stylish. It is still modern but with a sophisticated mid century twist.</t>
  </si>
  <si>
    <t>R9IABZF1RTF5P</t>
  </si>
  <si>
    <t>My wife loves this dress. She's 7 month pregnant and it fits her perfectly. She says it's comfortable to wear.</t>
  </si>
  <si>
    <t>R3OUOLC0V1IOIM</t>
  </si>
  <si>
    <t>Need I say more? It’s light and flows. Good material. Smocked top gives you room and support. Puffy sleeves - eat your heart out Ann with an E. Buy it. I’m 5’8 and it was a great maxi above angle length.</t>
  </si>
  <si>
    <t>R259MN57H5749H</t>
  </si>
  <si>
    <t>This dress is very easy to wear any time of the year and comfortable when your weight fluctuates</t>
  </si>
  <si>
    <t>R2N1RD0AC066NX</t>
  </si>
  <si>
    <t>Used this dress for my sisters weddingBeautiful</t>
  </si>
  <si>
    <t>R22SLMHJBZLA7</t>
  </si>
  <si>
    <t>Should have gone to a L instead of XL but great.</t>
  </si>
  <si>
    <t>R1XZUULDZDY2O4</t>
  </si>
  <si>
    <t>I got this for family photos. It was super comfy and flattering.</t>
  </si>
  <si>
    <t>R28UJSIDNSV1BL</t>
  </si>
  <si>
    <t>I like everything about this dress. Fit as expected and very comfortable fabric.</t>
  </si>
  <si>
    <t>RZX6L6XKWYA5Y</t>
  </si>
  <si>
    <t>I thought the fit of this dress was frumpy and added 15 pounds to my frame. Returned.</t>
  </si>
  <si>
    <t>R25UQ89VM62CPA</t>
  </si>
  <si>
    <t>This dress has a surprisingly frumpy fit and runs large. Pity because the quality of the material was great.</t>
  </si>
  <si>
    <t>R2HRNL3MAJJDTR</t>
  </si>
  <si>
    <t>So very disappointed as really wanted to have this dress fit me. I have had previous issues with dresses that have the waist very high ,this one actually fits right under my bust., several inches above my waist.</t>
  </si>
  <si>
    <t>R3D4Z5RU309XBG</t>
  </si>
  <si>
    <t>This dress is beautiful. The fabric felt amazing and the fits was great. I am small chested so will return for a smaller size.</t>
  </si>
  <si>
    <t>R1MCI7GEM0XWFK</t>
  </si>
  <si>
    <t>The dots look different from the photo. They are more pink and the dress is more purple. Fabric is scratchy but concept is cute.</t>
  </si>
  <si>
    <t>RZTXYRYIA2ZQI</t>
  </si>
  <si>
    <t>Mauve swiss dot, midi length summer dress.  Currently it is being aired out as it was stored in a funky place, hope that works.  Dress itself, pull over style, elastic waist with belt, nice mauve color in a pretty swiss dot flowing material.  Nice dress.</t>
  </si>
  <si>
    <t>R4B8UHWGHEP0A</t>
  </si>
  <si>
    <t>I really like the product, but was disappointed that they held it for over a week in customs, so I was unsure if someone tampered with the original package. The dress arrived all creased and bundled up.  I guess someone made a mistake with the name on my order as well.</t>
  </si>
  <si>
    <t>R3BQIVBNU9P1GV</t>
  </si>
  <si>
    <t>Too short. Not flattering for big girls</t>
  </si>
  <si>
    <t>R556DIWS1HEYU</t>
  </si>
  <si>
    <t>Too expensive for not so good product</t>
  </si>
  <si>
    <t>R2SJ5EU6W6TJZD</t>
  </si>
  <si>
    <t>The material feels and looks like a nightgown. I was really disappointed.</t>
  </si>
  <si>
    <t>R21TJWOR7XJ5OT</t>
  </si>
  <si>
    <t>I was very excited to get this dress.  It looked adorable on the model.  If the material would have been a little thicker it would have been great.  Was a bit too sheer for my liking.</t>
  </si>
  <si>
    <t>R2NECESU8X5OIX</t>
  </si>
  <si>
    <t>It does not hang like the photo it clings to body and you can see your bra right through it</t>
  </si>
  <si>
    <t>R1QVSUF7A9WW63</t>
  </si>
  <si>
    <t>Came with a nice big hole in the back at the neckline. I have short hair so its super noticable. I had it for a month before I tried it on ( waiting for nice spring wearher!) and now its too late to return.</t>
  </si>
  <si>
    <t>R2C8XUW9735B6E</t>
  </si>
  <si>
    <t>Cheap, see through material and doesnt work for big busts</t>
  </si>
  <si>
    <t>R3LTXGVAMHN4J4</t>
  </si>
  <si>
    <t>I wanted to like this dress since it's so cute. I'm 135 lbs, 5'6" and the dress fit too big around my middle for me to like it. I looked bigger than I am, so back to Amazon it went.</t>
  </si>
  <si>
    <t>R1NCC9RN6WQMQP</t>
  </si>
  <si>
    <t>This dress is cute but shorter on than the picture shows. I have to wear something under it.</t>
  </si>
  <si>
    <t>R2STAF6CR7O5B4</t>
  </si>
  <si>
    <t>Cannot see through, but feels light and breezy! Good length to wear to work, can dress up and down. I’m 170lb &amp; 5”5, medium works well. I might look at other colors! ?</t>
  </si>
  <si>
    <t>R1X7VOY067GXO2</t>
  </si>
  <si>
    <t>Fabric is comfortable bordering on the flimsy side. The good thing is that it doesn’t get crumpled. The print is as shown on the picture however the color is a little lighter and less vibrant in person. I still like it overall though.</t>
  </si>
  <si>
    <t>RDKMBBX8LE7KL</t>
  </si>
  <si>
    <t>Cute dress. Too small</t>
  </si>
  <si>
    <t>R2NBB82KO3076Y</t>
  </si>
  <si>
    <t>read a review, of a person of my size and said they were busty, and ordered a large. A little snug in the bust, im very busty, so Ex L. would have worked better. im a 38 DDD.</t>
  </si>
  <si>
    <t>RCV2M48F0TQZY</t>
  </si>
  <si>
    <t>Very cute but it was very tight across the chest. I had to return it.</t>
  </si>
  <si>
    <t>R2TLN3HTZNN5KJ</t>
  </si>
  <si>
    <t>I am a little heavier in the lower stomach and I absolutely loved how flattering it looked like on.  The sleeves were a little to ruffled but ironing did help a little. Overall 8/10</t>
  </si>
  <si>
    <t>R3J5E82UJMM3BU</t>
  </si>
  <si>
    <t>Really enjoy wearing this dress and it goes with so many accessories.</t>
  </si>
  <si>
    <t>RNWABXSS6K1UU</t>
  </si>
  <si>
    <t>This dress is super large and comfy and has plenty of room for a pregnant belly. I would not call it "flattering" but as a maternity dress I love it.</t>
  </si>
  <si>
    <t>R2TQQZT38QDHJA</t>
  </si>
  <si>
    <t>Washes great! Love the several colors I have already. May get a few more. Travel well. Hits in the right places and is very flattering.</t>
  </si>
  <si>
    <t>R37BYFK9U7260A</t>
  </si>
  <si>
    <t>Super comfortable summer dress.  It is definitely a maxi dress for me (5’6”). It has a heathered blue colored fabric.  Washes well &amp; packs well.</t>
  </si>
  <si>
    <t>R230QM61IPJ8JU</t>
  </si>
  <si>
    <t>Received many compliments!Well worth it!!!!</t>
  </si>
  <si>
    <t>RV3BG11DP4MXZ</t>
  </si>
  <si>
    <t>I have now ordered this dress in 4 different colors. It is attractive and so comfortable. Several friends have now ordered this same dress. I love it.</t>
  </si>
  <si>
    <t>R20CSB7LN31WQT</t>
  </si>
  <si>
    <t>love the color</t>
  </si>
  <si>
    <t>R2NTB295DRW7LL</t>
  </si>
  <si>
    <t>Loved the material, very soft. I have it in 4 other colors and really like the fit, feel and comfort. The brown color is a warm tone. I am 5.2 140 pounds …the medium is a perfect fit.</t>
  </si>
  <si>
    <t>R2LCZ0II35V3DG</t>
  </si>
  <si>
    <t>Thanks to previous reviews I was able to order the correct size.  The dress fit better than I expected.  Very pleased with my purchase.</t>
  </si>
  <si>
    <t>R2N4MH8BY5K6SB</t>
  </si>
  <si>
    <t>I have to admit I was a like afraid to buy this dress but after all the compliments I received at my party I’m glad . I’m medium so I bought it two sizes up ( because all the reviews I read ) well made , good quality in the flowers … good buy for the price !</t>
  </si>
  <si>
    <t>R9YOZMK2AITZW</t>
  </si>
  <si>
    <t>I bought this for my rehearsal dinner and I love this dress, for me the fit is perfect. For the large chested, I will say it’s a little tight in that area.I love the color, pattern, and neckline. Definitely worth the money</t>
  </si>
  <si>
    <t>R3PO95RZQ0VDTP</t>
  </si>
  <si>
    <t>I bought this to wear to my 50th birthday party. Love it!! It fit really well and was comfortable to wear for several hours. Plan to wear again when my fiancé and I go on a cruise in January.</t>
  </si>
  <si>
    <t>R2UGQWW8L9JP4Q</t>
  </si>
  <si>
    <t>I bought this dress for a Fall wedding and it was perfect!  There is no real stretch to the material so be mindful of this when selecting a size.</t>
  </si>
  <si>
    <t>RGJ1YF2E1F61A</t>
  </si>
  <si>
    <t>Fit amazing and looked great. I highly recommend this dress. Don’t wash it with other items though. It will rip, I learned this the hard way.</t>
  </si>
  <si>
    <t>R2UD0PH30OPFSO</t>
  </si>
  <si>
    <t>Nice quality well made.  Good quality fabric.  True to size</t>
  </si>
  <si>
    <t>R3KRHLZLY1BYVF</t>
  </si>
  <si>
    <t>Love this dress! Wore it as a wedding guest and received many compliments. It fits great, it's comfy and flattering. I like it so much that I am considering buying another color of this same style!</t>
  </si>
  <si>
    <t>R17M1U7Q6MADO1</t>
  </si>
  <si>
    <t>B0BRFWR52S</t>
  </si>
  <si>
    <t>Why anybody would wanna buy a dress like this that’s not advertised correctly on your website does not fit correctly and the colors are horrible. When you get them I don’t understand why anyone would want to spend any money. This is another zero star item.</t>
  </si>
  <si>
    <t>R1X17RXFY0L041</t>
  </si>
  <si>
    <t>I really wanted to like this dress, but it came with a very large tear.</t>
  </si>
  <si>
    <t>RKW2X5VVU0T4V</t>
  </si>
  <si>
    <t>The bodice is elastic, and it is very loose on the left side it’s cute but the bodice just makes it look sloppy. Like they used old elastics hanging around.’it is heavier than it liked, and pockets would have been nice.</t>
  </si>
  <si>
    <t>RAPRO48O4SC0B</t>
  </si>
  <si>
    <t>Fabric is cheap and uncomfortable</t>
  </si>
  <si>
    <t>R1DBO9T2CE85LP</t>
  </si>
  <si>
    <t>I loveThis brand but a completely different dress was sent</t>
  </si>
  <si>
    <t>R3OCFZRKEXECI</t>
  </si>
  <si>
    <t>I was making sure everything was good until I saw it was ripped on the bottom.</t>
  </si>
  <si>
    <t>R293NCNMY542HQ</t>
  </si>
  <si>
    <t>El vestido es bonito pero me lo cobraron dos veces</t>
  </si>
  <si>
    <t>R3FGJS7CXSY40U</t>
  </si>
  <si>
    <t>This looked absolutely awful on me, I returned it…nothing like the girl in the picture.</t>
  </si>
  <si>
    <t>R29JKPY8VGVR1X</t>
  </si>
  <si>
    <t>Very dissatisfied. I've had way too much money for it and I didn't even like the way it looked on me. I honestly want my money back but I don't know how to go about doing that.</t>
  </si>
  <si>
    <t>R3RHMJ89WD88QW</t>
  </si>
  <si>
    <t>I live this dress. I took maternity photos with this dress. Only downside-The dress is folded and very wrinkled when delivered. I had to steam dress, took me a while to iron out.</t>
  </si>
  <si>
    <t>R2T11X1V1RH352</t>
  </si>
  <si>
    <t>a little tight and no wiggle room</t>
  </si>
  <si>
    <t>R2GZ0XZ1SR0DZ3</t>
  </si>
  <si>
    <t>Poor quality, looked and felt cheaply made.</t>
  </si>
  <si>
    <t>R1TUS2NWFX0HLC</t>
  </si>
  <si>
    <t>The dress looked like the picture and fit as described.  It was pretty for a baby shower.</t>
  </si>
  <si>
    <t>R1DABEZAKN9CNJ</t>
  </si>
  <si>
    <t>Would have to be hand washed.....comes extremely wrinkled...runs big</t>
  </si>
  <si>
    <t>R2C10JHCH9S54S</t>
  </si>
  <si>
    <t>I ordered this for an Easter dress, as my family likes to dress in pastels and I struggle to find decent pastel outfits as a plus size woman. I ordered a XXL and this fits amazing. I love the feel of the dress, the fabric isn't itchy or coarse at all.</t>
  </si>
  <si>
    <t>R1EYFP7JLFV3T6</t>
  </si>
  <si>
    <t>Bought for senior photos. Very flattering and flowy. I wish it was just a little bit longer, though. I’m 5’7” and 140 lbs and a small fit great.</t>
  </si>
  <si>
    <t>R1O136CUBXWPWX</t>
  </si>
  <si>
    <t>This dress ticks all of the boxes for a flowy, casual dress. Gonna enjoy wearing it to picnics, brunches but I can totally see it working for a garden wedding.</t>
  </si>
  <si>
    <t>R1MB7OMUB8K9MW</t>
  </si>
  <si>
    <t>Really nice fabric and quality . I don’t think it is flattering, it is large and with the layers there is a lot of bulk.</t>
  </si>
  <si>
    <t>R1QHMZIWC3I2WG</t>
  </si>
  <si>
    <t>I ordered the dress in White. I got the dress in Cream or off white.</t>
  </si>
  <si>
    <t>R1LY9EGZZXXDC1</t>
  </si>
  <si>
    <t>Cute dress not flattering on larger chest.</t>
  </si>
  <si>
    <t>R2OFLNTAJ1U5VM</t>
  </si>
  <si>
    <t>It's nice. It's a little itchy up top, but I haven't washed it yet. The color is just as depicted - as is the fit. The bottom is wrinkly out of the package due to it being thinnish, but it isn't see through.</t>
  </si>
  <si>
    <t>R1A0ONNKBX7ZII</t>
  </si>
  <si>
    <t>Sunday dress</t>
  </si>
  <si>
    <t>RGSNWPUP2A2LH</t>
  </si>
  <si>
    <t>Greta fabric and comfortable. Good summer dress</t>
  </si>
  <si>
    <t>R3P3H1UNNPT9RV</t>
  </si>
  <si>
    <t>This dress falls great and stretches in the places necessary! I ordered a XL and I'm considering ordering other colors.</t>
  </si>
  <si>
    <t>R1Z9EGI7MPWAQ6</t>
  </si>
  <si>
    <t>Love the color and length of this dress. Doesn’t look see-through upon trying it on. I’m D-cup, so I suggest a bra with this dress.  Wrinkles so much, maybe it’s only downfall.</t>
  </si>
  <si>
    <t>RN7R6ZIDVBUZJ</t>
  </si>
  <si>
    <t>Fabric is great!!</t>
  </si>
  <si>
    <t>R26EHHIQPAWKDD</t>
  </si>
  <si>
    <t>I personally just did not love this color, but the dress itself if so cute. Fits my 20 week bump and the waist is full stretch, so I ordered my pre pregnancy size.</t>
  </si>
  <si>
    <t>R1ECD7CSYETKNT</t>
  </si>
  <si>
    <t>The dress is cute and very light weight. I wish the green in it was more vibrate</t>
  </si>
  <si>
    <t>R2P0RM9ZS44F0C</t>
  </si>
  <si>
    <t>Fits perfectly. The slit was a little high for me so I pinned it.</t>
  </si>
  <si>
    <t>R241Z9UF9WUC5</t>
  </si>
  <si>
    <t>Great dress for the summer</t>
  </si>
  <si>
    <t>R3T17I90OITOOG</t>
  </si>
  <si>
    <t>I absolutely love this dress! It's so comfortable and the material is really nice. Looks exactly like the picture. So cute!</t>
  </si>
  <si>
    <t>R3UH8255HV2EI4</t>
  </si>
  <si>
    <t>Nice elegant  dress</t>
  </si>
  <si>
    <t>R39J41RDJLZHXV</t>
  </si>
  <si>
    <t>Very cute dress and comes with a lining under it and be dressy or casual ..nice summer dress but size up if you have large breast</t>
  </si>
  <si>
    <t>R1M4EO1T9DBIRU</t>
  </si>
  <si>
    <t>It’s that time of year again, ( here in the Midwest) so getting a few black short dresses is needed.Love this one! So light and comfortable, and not too short. Material is polyester and very soft to the touch.  Incredible dress for the price!! Fit is perfect!</t>
  </si>
  <si>
    <t>R2WSIR2MJ6TH4Z</t>
  </si>
  <si>
    <t>I love this dress, material is soft and comfortable, length is great, perfect for office attire.</t>
  </si>
  <si>
    <t>R16Z1K1P1N1IZ8</t>
  </si>
  <si>
    <t>B0BXHBX3VM</t>
  </si>
  <si>
    <t>Cheap material and a very strange fit Returned</t>
  </si>
  <si>
    <t>RRAZKDP286XXA</t>
  </si>
  <si>
    <t>The blue-apricot dress is much darker than what the photo shows, and the material is very thin, cheap, and itchy. Not worth what I paid for</t>
  </si>
  <si>
    <t>R2XOXBA740F1VF</t>
  </si>
  <si>
    <t>Did not like the texture of the fabric at all. I returned immediately.</t>
  </si>
  <si>
    <t>RDZ1XUX9VCH2V</t>
  </si>
  <si>
    <t>I did not want a replacement , I did not like the material , I was expecting a refund to my card, if I said I wanted a replacement it was in error.</t>
  </si>
  <si>
    <t>RPEG9JEMATDMB</t>
  </si>
  <si>
    <t>This felt very cheap, and looked cheap. I returned mine.</t>
  </si>
  <si>
    <t>R3LF79CINXSCLU</t>
  </si>
  <si>
    <t>Horrible not like photo. Will never order from china against n</t>
  </si>
  <si>
    <t>R19T0LW2TOJBPP</t>
  </si>
  <si>
    <t>Lining the dress changed the look and fit of this dress. The two dresses I purchased that were unlined, fit perfectly. Very disappointed as I loved the color and was looking forward to wearing it to a wedding reception.</t>
  </si>
  <si>
    <t>R1BQYTKY209IU5</t>
  </si>
  <si>
    <t>To  hot for  summer</t>
  </si>
  <si>
    <t>R2VYK78107PTQ0</t>
  </si>
  <si>
    <t>bust too tight, cheaply made</t>
  </si>
  <si>
    <t>RI47JB6CI83TA</t>
  </si>
  <si>
    <t>Was not flattering at all. No style to the dress. It looked completely different than the picture and the material was very wrinkled and cheap looking. Extremely disappointed!</t>
  </si>
  <si>
    <t>R2YK8QWPDA149M</t>
  </si>
  <si>
    <t>As soon as I opened the bag, i put it back and return. Looks cheap, awful look.</t>
  </si>
  <si>
    <t>RTAXM6PPV4HQJ</t>
  </si>
  <si>
    <t>Thin, poor quality. Material was very cheap and wrinkly. It didn’t feel like it would hold up in the wash. It also fit a little big. I ordered a medium and it was definitely way too large one me (5’5” 140lbs).</t>
  </si>
  <si>
    <t>R1KUAKB0H1P481</t>
  </si>
  <si>
    <t>Really cute! But you can see through the dress because it’s so thin. I returned.</t>
  </si>
  <si>
    <t>RPIX6PBLMSA6Q</t>
  </si>
  <si>
    <t>Material.  Very thin. Was expecting a better quality for the price</t>
  </si>
  <si>
    <t>R3FV0PVCH25G7</t>
  </si>
  <si>
    <t>The material of this dress is lousy and the print is much better viewed online than in person so between the material and the print which is 90% of why we buy clothing, I would not recommend this. The fit is not great, and the sleeves are uncomfortable</t>
  </si>
  <si>
    <t>RBGD0Y96QDRES</t>
  </si>
  <si>
    <t>This was a cute dress but it fit way too tight. The fabric was hot and not breathable at all.</t>
  </si>
  <si>
    <t>R1217TGRFY0ZWB</t>
  </si>
  <si>
    <t>Dress is cute , but it’s see-through must wear something underneath.</t>
  </si>
  <si>
    <t>R39G8Z7951VKKI</t>
  </si>
  <si>
    <t>I really wanted to like this.  The style was perfect and it fit well.  However, the material felt like I was wearing plastic.  There is no breathability with this fabric.  I was looking for a breezy dress for the summer.  This is not it. Returned.</t>
  </si>
  <si>
    <t>R2S3IQNG1CLIXE</t>
  </si>
  <si>
    <t>The style was not what I expected and did not work on me at all.  If your thin and tall it would be cute but it looks better on the model then in person.  Didn't like the material. Cheap</t>
  </si>
  <si>
    <t>R38MNCPOBB937K</t>
  </si>
  <si>
    <t>I was looking forward to taking this dress on vacation. However instead of the pretty shade of green, it looks like a black print. It's going back.</t>
  </si>
  <si>
    <t>R18MCBXZ09VVK3</t>
  </si>
  <si>
    <t>Pretty on someone without a chest</t>
  </si>
  <si>
    <t>R3D7PA0PUC4Y3V</t>
  </si>
  <si>
    <t>Dislike that the waistline was too short! All so the dress was too long!This dress is not for meI am returning it via UPS please. Email a return slip!Thanks</t>
  </si>
  <si>
    <t>R1VF9ZIQW342FF</t>
  </si>
  <si>
    <t>I thought the pattern was cute so i ordered, the straps were a little too thick for my liking, and the dress was too big by the waist which i didn’t like. so i returned and got refund, which went smoothly so i’ll give it two stars.</t>
  </si>
  <si>
    <t>R2RPSG57T4OESO</t>
  </si>
  <si>
    <t>The top fits weird and the material is not comfortable. Sad because I was super excited for the dress</t>
  </si>
  <si>
    <t>R15WTWOXVGSLGU</t>
  </si>
  <si>
    <t>The dress is a bit awkward. The straps are way too close to the center in the front, which makes it look weird and very unflattering. It's also a lot more asymmetrical than it looks in the picture. On the plus side, the fabric is really nice.</t>
  </si>
  <si>
    <t>R1JFJQZQLXLSJK</t>
  </si>
  <si>
    <t>Poor material quality. Very bad fitting</t>
  </si>
  <si>
    <t>R2UT6O2PPSYLM0</t>
  </si>
  <si>
    <t>I'm 5'8"... thinner frame... but the small was too baggy. Not flattering</t>
  </si>
  <si>
    <t>R36WP6FG2UG2DH</t>
  </si>
  <si>
    <t>This dress Came with a burn from what seems to be an iron the burn went all the way through the back of the dress. This pattern is not the same as advertised . Size and fit was as advertised. I like the fit and material the dress is made with.</t>
  </si>
  <si>
    <t>R1Y3O7QZBH6VA7</t>
  </si>
  <si>
    <t>Didn’t care for the fabric, returned</t>
  </si>
  <si>
    <t>RA9LLGB29BOXK</t>
  </si>
  <si>
    <t>Not great fabric, thin. Not worth $48</t>
  </si>
  <si>
    <t>RJ5V66GMLUHV7</t>
  </si>
  <si>
    <t>It didn’t fit.</t>
  </si>
  <si>
    <t>R19ESEFCMAF2IJ</t>
  </si>
  <si>
    <t>Maybe redesign it a little.</t>
  </si>
  <si>
    <t>R591S6MFWHLJ5</t>
  </si>
  <si>
    <t>Top was very snug, rest of dress was cute and fit right.</t>
  </si>
  <si>
    <t>R11RO55IZF2DQP</t>
  </si>
  <si>
    <t>To large and large had to sent back</t>
  </si>
  <si>
    <t>R3JNEHZHIKDYLC</t>
  </si>
  <si>
    <t>It’s a very cute dress, but would look much better on someone younger, taller and more slender than me. I’m going to donate it.</t>
  </si>
  <si>
    <t>R3UG3CNXW46OUD</t>
  </si>
  <si>
    <t>It runs big, the print is more tan and blue rather than blue and white.</t>
  </si>
  <si>
    <t>RXNPBOWF9TQCF</t>
  </si>
  <si>
    <t>The dress is prettier online and is too heavy. I ended up returning.</t>
  </si>
  <si>
    <t>R1IPXA0JN10JXN</t>
  </si>
  <si>
    <t>Straps are weirdly narrow on the front. Bra strap peels out</t>
  </si>
  <si>
    <t>R1XX10JTUVXME4</t>
  </si>
  <si>
    <t>The fabric is beautiful and has a nice weight to it, but as others have noted, the bodice cut is all wrong. The straps are awkward and leave bra straps exposed, and the top gaps. I reluctantly returned it.</t>
  </si>
  <si>
    <t>R1LWWNWDOPNAJE</t>
  </si>
  <si>
    <t>This dress is very elegant and cottage style but it didn't fit me the way I thought it would.I think the top part is too long to give a nice bust look.The color was amazing.Straps are solid.Fabric is very light but not see through.</t>
  </si>
  <si>
    <t>R2RWNLEIGQVN41</t>
  </si>
  <si>
    <t>Good quality, but too big. Would size down.</t>
  </si>
  <si>
    <t>R1INPO7IWD3MAG</t>
  </si>
  <si>
    <t>The straps of the dress do not line up with bra straps.  When wearing a strapless bra, the design of the fabric on top makes it fall into the top of the cups.  The straps aren’t adjustable either.</t>
  </si>
  <si>
    <t>R38TYJ1X2E9M6B</t>
  </si>
  <si>
    <t>This is such a cute dress so I was very disappointed that it was too big.  For reference, I'm 5'3" and 115 lbs, with a 24" waist, and the waistline on this dress was 2-3 inches too big for me in the size small.  Other than that I really thought its was so pretty on!</t>
  </si>
  <si>
    <t>RYT6P8OPIFH8I</t>
  </si>
  <si>
    <t>I love this dress. It’s very comfortable, not see through, which I was worried about. The only complaint I have is you can’t wear a normal bra with the dress without the straps showing.</t>
  </si>
  <si>
    <t>R25OSCLAZOXFJ6</t>
  </si>
  <si>
    <t>Nice fabric and  light weight.  Only problem I had is that was it was too long and I have to hem it.</t>
  </si>
  <si>
    <t>R2UDA7AV82CGHU</t>
  </si>
  <si>
    <t>I like it a lot. The dress fits well and looks really nice on my body. Really cute vibe. It appears to be made well and of good quality.</t>
  </si>
  <si>
    <t>R9ZHN9KEF6ZQ4</t>
  </si>
  <si>
    <t>This fit well all the way around but at the very top, the very top inch it was so big that it flopped down it fit everywhere but the very top folded over and flopped down and just didn’t work out right but man was this a cute pattern</t>
  </si>
  <si>
    <t>R2TPTONAMUKNUV</t>
  </si>
  <si>
    <t>I am not crazy about the material but it fits well. True to size.</t>
  </si>
  <si>
    <t>R3L9618JNG1YY3</t>
  </si>
  <si>
    <t>I loved this dress and the colors.  However, the straps sat on my shoulders a little strange and it made it uncomfortable.  Other than that, I love everything about this dress and the quality of the material was great!</t>
  </si>
  <si>
    <t>R1RGX9KVRWHN74</t>
  </si>
  <si>
    <t>Fit well nice material. Fully lined . I am 5 ‘ tall and it didn’t hit the floor . Perfect for church or garden lunch</t>
  </si>
  <si>
    <t>RPVYJIWASNGIS</t>
  </si>
  <si>
    <t>Satin is very thin and shows every lump and bump. Even with Spanx on.  Clings unless you wear a slip underneath.</t>
  </si>
  <si>
    <t>RDN8BMHMAD5UC</t>
  </si>
  <si>
    <t>I went with a large based on the hip range. The top fit beautifully. It was very tight in the hips and butt.5’9 1/2” 165lbs and “hippy”</t>
  </si>
  <si>
    <t>REVYF7SO3Z0MF</t>
  </si>
  <si>
    <t>I loved this so much I went and bought another one after trying it on. It’s comfortable, well made, and GREAT FOR TALL GIRLS!!</t>
  </si>
  <si>
    <t>RN9SAUQFLJFHS</t>
  </si>
  <si>
    <t>Great fit, love the material, true vibrant color and very flattering.</t>
  </si>
  <si>
    <t>R23PH2N51FRNCS</t>
  </si>
  <si>
    <t>Got a lot of compliments on it. I love the one shoulder look and can be tied to fit.</t>
  </si>
  <si>
    <t>R1W81BIZF0LDW8</t>
  </si>
  <si>
    <t>This dress was lightweight and so comfortable for our outdoor celebration.</t>
  </si>
  <si>
    <t>R3C9BWXNOLAJ0I</t>
  </si>
  <si>
    <t>Nice dress, great material.  Lots of compliments</t>
  </si>
  <si>
    <t>R2WSWMP4YN68E8</t>
  </si>
  <si>
    <t>This is gorgeous! Fits beautifully, nice shape and material. The problem is the pattern/color was much brighter than the photo, so it was too loud for me.</t>
  </si>
  <si>
    <t>R1MDH4XMGLBH83</t>
  </si>
  <si>
    <t>Beautiful floral dress received sooner than expected.</t>
  </si>
  <si>
    <t>R22LE1JYKVF1Q6</t>
  </si>
  <si>
    <t>It fits great! I am older , however everyone compliments on how well it fits and flows on the body !</t>
  </si>
  <si>
    <t>RDDEIOZMQVTAV</t>
  </si>
  <si>
    <t>I bought this dress for wearing at 30 weeks pregnant for business and it worked great. The fabric is quite thin but the shape worked great for accommodating my bump.</t>
  </si>
  <si>
    <t>R3XG9CB1J1C4N</t>
  </si>
  <si>
    <t>Elastic on both arms are seen differently. One tighter looks like online pic but other one is drastically loose. Otherwise like material and cut/shape and length is great</t>
  </si>
  <si>
    <t>R2D71C49QBSMF4</t>
  </si>
  <si>
    <t>This dress fit great and it was really nice on. I was afraid it was going to look inexpensive but it did not.</t>
  </si>
  <si>
    <t>R23ZUWKY5JA0IL</t>
  </si>
  <si>
    <t>Pretty and lightweight/flowy. The blue green colorway is super pretty in person !</t>
  </si>
  <si>
    <t>R3JJULSP41JKL9</t>
  </si>
  <si>
    <t>Thin material, perfect for summer. Large was a little big on me so I would say it runs slightly bigger than true size</t>
  </si>
  <si>
    <t>R1WLQPHVURH0YC</t>
  </si>
  <si>
    <t>Flowy for my unairconditioned classroom. Wrinkle upon washing and needs pressed.</t>
  </si>
  <si>
    <t>RBPNKIOKT3HUF</t>
  </si>
  <si>
    <t>Item returned/ordered too big</t>
  </si>
  <si>
    <t>R1AQN1ZRY74WQK</t>
  </si>
  <si>
    <t>Pretty dress</t>
  </si>
  <si>
    <t>R11O3UOQMRVRDU</t>
  </si>
  <si>
    <t>Love the color and light fabric BUT it shrunk by 4 inches when I washed after the second time I wore it. Very disappointed!</t>
  </si>
  <si>
    <t>R2W1U3C336NGCP</t>
  </si>
  <si>
    <t>Cotton, comfortable, nice pockets</t>
  </si>
  <si>
    <t>R1TEY3BJMGHGPS</t>
  </si>
  <si>
    <t>I know the price point doesn’t dictate this, but the patterns on the dress are aligned so strange.  I wouldn’t recommend this with a large pattern.  The fit is fine.</t>
  </si>
  <si>
    <t>R2O4L91NW34YND</t>
  </si>
  <si>
    <t>dress is comfortable and fits as expected. But it was insanely wrinkly, and the color was totally different from the photos. The Brick Red looks almost more like a wine red or a very dark pink in the photos, but it really is a dark burnt orange. So bummed</t>
  </si>
  <si>
    <t>R76VOFWX53LAN</t>
  </si>
  <si>
    <t>The color was very different to the images on line. I was hoping for a nice bright yellow as depicted but unfortunately it was more of a gold color. Retuned it.</t>
  </si>
  <si>
    <t>R2TU73PNVI5UO8</t>
  </si>
  <si>
    <t>Love the dress. Just wish I had ordered a size up. Way too small. Otherwise the quality is good. Just runs small. I wish it had pockets.</t>
  </si>
  <si>
    <t>R2JAJ1IBN83FM5</t>
  </si>
  <si>
    <t>After one washing the stitching began to fray at the various panels.</t>
  </si>
  <si>
    <t>RCOB92YM4K8EG</t>
  </si>
  <si>
    <t>The color says light green, it’s actually a night teal. Not green.</t>
  </si>
  <si>
    <t>R2O1CAFQ3MN5DZ</t>
  </si>
  <si>
    <t>If it hadn’t ripped day one, I would give a 4 or 5 star. Super cute biased cute but ripped immediately on the seam.</t>
  </si>
  <si>
    <t>RK8MHCSUJ68F1</t>
  </si>
  <si>
    <t>Love the fit, lightweight and never have to iron it.</t>
  </si>
  <si>
    <t>R3VKKKGY7M0DWC</t>
  </si>
  <si>
    <t>I am to the left of the bride in this pic.I had a very hard time finding an outdoor wedding appropriate dress. Amazon came through at the last minute with this lightweight, loose fitting, gorgeous dress! I am 155 lbs and ordered a large and that was perfect.</t>
  </si>
  <si>
    <t>R1XGTP4DVOE20A</t>
  </si>
  <si>
    <t>The fabric was spot on and the colors were perfect.  Loved everything about this dres!!</t>
  </si>
  <si>
    <t>R1R07NHOIBEC32</t>
  </si>
  <si>
    <t>Such a pretty dress and comfortable!</t>
  </si>
  <si>
    <t>R1GR7EOD96YX4P</t>
  </si>
  <si>
    <t>Because of the reviews, I ordered a size below my usual. However, there's no give/stretch to the fabric (at least not the apricot), so I have to return and order my usual XL. For reference, I'm curvy below the waist and wearing this for work/church.</t>
  </si>
  <si>
    <t>R1G4V28DVGQ7H</t>
  </si>
  <si>
    <t>Love this dress and the color was perfect for me!Bought size Small, 125lbs 5’8”</t>
  </si>
  <si>
    <t>RZK6IEE0NCJ60</t>
  </si>
  <si>
    <t>The dress looks good on me. Soft to the touch.</t>
  </si>
  <si>
    <t>R1D402BNUZLRT6</t>
  </si>
  <si>
    <t>Love this dress. It’s fits perfectly and material is soft &amp; lightweight.</t>
  </si>
  <si>
    <t>R3B33UEWPDED3O</t>
  </si>
  <si>
    <t>I returned….It just didn’t look good on my body shape/size.</t>
  </si>
  <si>
    <t>R34C0JNU9V6YYU</t>
  </si>
  <si>
    <t>Does not do well for large busted women. Returned.</t>
  </si>
  <si>
    <t>R1QWRDJD6FHFUG</t>
  </si>
  <si>
    <t>Dress was a cute style but arrived horribly wrinkled. Not sure I could iron them out. Fit is snug. I decid3d to return and find something else.</t>
  </si>
  <si>
    <t>R2XK2GA2S92WV</t>
  </si>
  <si>
    <t>Not very cute top is super big not true to size</t>
  </si>
  <si>
    <t>R30SSKZQZGY6ZL</t>
  </si>
  <si>
    <t>I really like this dress it fits well. It is a good length. It fits true to size.</t>
  </si>
  <si>
    <t>R3CJALD930N9X6</t>
  </si>
  <si>
    <t>I am returning this product because it is not flattering, but the material and coloring was pretty good.</t>
  </si>
  <si>
    <t>R2HFA68FZ58JJH</t>
  </si>
  <si>
    <t>I loved wearing it, though it ripped along one of the tiers of the dress. Unfortunately i don’t know enough about sewing to fix it, so had to toss it:(</t>
  </si>
  <si>
    <t>R2SVRTCSW60EHL</t>
  </si>
  <si>
    <t>I loved this dress so much until I washed it for the first time and it shrunk. I washed it in cold water and hung it dry, but in length, it shrunk about 4 inches. This was really disappointing.</t>
  </si>
  <si>
    <t>R2BLZV8FQLQ0LV</t>
  </si>
  <si>
    <t>Very comfortable dress. Flattering for my pear shape, athletic build body. I’m 5’2, 125lbs and a small fit well. I dry cleaned it bc it was soooo wrinkly out of the bag.</t>
  </si>
  <si>
    <t>R24W72QPBWBJRP</t>
  </si>
  <si>
    <t>I don’t recommend machine wash. It shrunk 2 sizes.Otherwise it’s a beautiful dress. Fabric is soft and very flattering.</t>
  </si>
  <si>
    <t>R1QVFB49RP2EVM</t>
  </si>
  <si>
    <t>This dress was really comfortable and yay, a midi length, but the top was very short for me. I think the larger bust you have, the higher the waist will ride. It made the dress look too small and I sent it back.</t>
  </si>
  <si>
    <t>RYNW0LK22JZUG</t>
  </si>
  <si>
    <t>This dress is comfortable and flattering!</t>
  </si>
  <si>
    <t>R15WS9PWPHNAHL</t>
  </si>
  <si>
    <t>This is a really flattering dress! It does have a little stretch to it and the fabric irons out really well!</t>
  </si>
  <si>
    <t>R27VMEN9IF5BVU</t>
  </si>
  <si>
    <t>perfect fitwrinkles easily</t>
  </si>
  <si>
    <t>R3KRHXF3GZZJ32</t>
  </si>
  <si>
    <t>The color and style is cute. The fabric wrinkles very easily. I don't know if it will stay looking nice.</t>
  </si>
  <si>
    <t>R1BQRL3BWQTFHU</t>
  </si>
  <si>
    <t>Good fit and well constructed dress.  Medium at 5’1 and 113 lbs.</t>
  </si>
  <si>
    <t>R35TYY7ETWXV80</t>
  </si>
  <si>
    <t>Love the dress, but it did shrink 3 to 4 inches in length after washing according to the directions. Loved the dress even after the shrinkage!</t>
  </si>
  <si>
    <t>R5D0GX4ULQG4R</t>
  </si>
  <si>
    <t>This dress is absolutely beautiful!! It is so flattering and the color is just like on the picture!</t>
  </si>
  <si>
    <t>RTHK00OYRF58M</t>
  </si>
  <si>
    <t>I washed the dress before I wore it and found a small seam in the front of the dress that was sewed incorrectly. I had to repair the dress. The dress was for my son's wedding. For what I paid for the dress, there shouldn't have been any flaws.</t>
  </si>
  <si>
    <t>R39NPMDEPQMA91</t>
  </si>
  <si>
    <t>This dress looks so beautiful on! Would be flattering on any body type!</t>
  </si>
  <si>
    <t>RHGWAFGL8ROF</t>
  </si>
  <si>
    <t>Nice comfy dress, great pockets.  Machine wash delicate cycle and put in the dryer, gentle cycle for about 5 minutes then I let air dry.  I forgot one dress and it shrunk a bit, my fault.  I ordered large but could wear a medium.</t>
  </si>
  <si>
    <t>RD7WLCJS5W6OK</t>
  </si>
  <si>
    <t>So pretty!</t>
  </si>
  <si>
    <t>R25NFGO4F33R1Z</t>
  </si>
  <si>
    <t>I love how flowy it is and the style is so cute!</t>
  </si>
  <si>
    <t>R2WV8AR56B5UKY</t>
  </si>
  <si>
    <t>I absolutely love this dress. It’s a lot heavier than I expected but it’s perfect. Every time I wear it I get some many compliments. I am 5’4 and weight about 190lbs. I’m wearing flats in this pic. I ordered an XL.</t>
  </si>
  <si>
    <t>R2GQK5A3CI0YK0</t>
  </si>
  <si>
    <t>This dress surprised me. The quality of the material was amazing. It’s a heavy material and didn’t feel cheap at. I am 5’2 and 180lbs and this dress fit perfectly. It was very flattering and I received so many compliments. I plan to buy more colors of this dress!</t>
  </si>
  <si>
    <t>R340V8J2KKPNVH</t>
  </si>
  <si>
    <t>It’s true to size and looks great on and It’s very comfortable.</t>
  </si>
  <si>
    <t>R15H0P1GFTA2YR</t>
  </si>
  <si>
    <t>Super cute! Nice and flowy</t>
  </si>
  <si>
    <t>R2NRN07RSQQGIY</t>
  </si>
  <si>
    <t>Love this dress. I am tall am it wound up a little shorter in me than it looks in the sales photos. But it was pretty and comfortable. I wore it to a beach wedding. Got lots of compliments.</t>
  </si>
  <si>
    <t>R2O9PNCM2SL86E</t>
  </si>
  <si>
    <t>I was pleasantly surprised. It wasnt sheer like most dresses I’ve bought from Amazon and it fits so well. It’s very flattering for me and I’m a curvy girl. I would definitely recommend this dress for a date night, wedding, or even going to church services.</t>
  </si>
  <si>
    <t>R2SULU5VA7RBEV</t>
  </si>
  <si>
    <t>Perfect fit and I love the colors! Definitely want to purchase more!</t>
  </si>
  <si>
    <t>R2GJFH7SZVK96Z</t>
  </si>
  <si>
    <t>Beautiful dress fits prefect</t>
  </si>
  <si>
    <t>R11VB3Q9AP6G9U</t>
  </si>
  <si>
    <t>Usually wear a large, but since I got this dress for maternity pictures I ordered an XL and it was perfect! the material is great, not too heavy but also not really cheap feeling. So glad I got it!</t>
  </si>
  <si>
    <t>RTPFA3L3M8N7K</t>
  </si>
  <si>
    <t>Material is light weight, stretchy, and flowy with a fitted mid areas. Not Sheer at all. I purchased the burnt orange color and it was perfect for pictures. I’m 5’1 so the length was a little awkward but still cute! Definitely worth the money.</t>
  </si>
  <si>
    <t>R1CL7N454SLA4N</t>
  </si>
  <si>
    <t>Bought this dress for vacation and it’s super comfortable and true to size.  Love it</t>
  </si>
  <si>
    <t>R3MVVUNX7C8CSJ</t>
  </si>
  <si>
    <t>Color feel</t>
  </si>
  <si>
    <t>RL63YMQIVZZQL</t>
  </si>
  <si>
    <t>Love it! Going to order in another color.</t>
  </si>
  <si>
    <t>R3EYNWL2DGK00A</t>
  </si>
  <si>
    <t>RUUPBR73VQF6X</t>
  </si>
  <si>
    <t>This is the perfect dress for a summer wedding.  I love the pockets and it is lightweight.  It can be more casual or dressed up.</t>
  </si>
  <si>
    <t>R3FJ12WZ2XKX6Y</t>
  </si>
  <si>
    <t>Very Pretty dress. Material very soft and comfortable. Great for warm weather but need a long dress.Washes great, delicate cycle and hang dry.</t>
  </si>
  <si>
    <t>R2RYZFLQOS65ZA</t>
  </si>
  <si>
    <t>Lovely and comfortable dress. It’s a very pretty red. The color is a bit brighter than pictured which I like. I am normally a small (5’6 120 lbs) but ordered a medium and the fit is perfect.</t>
  </si>
  <si>
    <t>R1MU0M4IL2BDPH</t>
  </si>
  <si>
    <t>Wore for a wedding and got so many compliments. Fabric was light and breathable. Only thing I would change is to have the neckline be a little lower for jewelry purposes. Pockets were deep and hold a lot without messing up the look.</t>
  </si>
  <si>
    <t>R1OIN97BR9ENJA</t>
  </si>
  <si>
    <t>Very comfortable &amp; flattering</t>
  </si>
  <si>
    <t>R2DI876X0ARR0M</t>
  </si>
  <si>
    <t>The material wasn’t flattering on me.</t>
  </si>
  <si>
    <t>R1A3S0Z3CCK6ZQ</t>
  </si>
  <si>
    <t>The fabric is not what o thought it would be. It audit was 95% cotton I do t think it is more polyester m.</t>
  </si>
  <si>
    <t>RFMKILAYLB0ZC</t>
  </si>
  <si>
    <t>There are no pockets and it doesn’t bottom in the back, it ties! Was really looking forward to the pockets. Fits big</t>
  </si>
  <si>
    <t>R2BWUVH14LPZQI</t>
  </si>
  <si>
    <t>Gummi drückt rein und für den Preis zu billig gemacht</t>
  </si>
  <si>
    <t>R3KB7TWPGE1R60</t>
  </si>
  <si>
    <t>I bought this for vacation. I'm 5"6 140 lbs and it made me look super frumpy. Cheap material , doesn't sit great on. The color is true, very nice blue. But I'll be sending mine back</t>
  </si>
  <si>
    <t>RRKI9XDU4Q4E7</t>
  </si>
  <si>
    <t>Unfortunately this purchase was disappointing. Dress was see through material and very unflattering. Returned for refund.</t>
  </si>
  <si>
    <t>R91OA9W2BDLYE</t>
  </si>
  <si>
    <t>Kleid hat mir nicht gefallen und wurde zurück gesendet</t>
  </si>
  <si>
    <t>RM1MZ2E3W2LYH</t>
  </si>
  <si>
    <t>Dress was a little long when it arrived but after washing in cold water and laying flat to dry it shrunk up just enough to be perfect for my 5’ frame. If you don’t want it to shrink don’t wash it!!!</t>
  </si>
  <si>
    <t>R3AZ7RXFFARTGP</t>
  </si>
  <si>
    <t>The dress was a beautiful color but the fit was all wrong on me. I looked like a sack of potatoes LOL. The waist did not sit on my waist, the torso was very long. The material was not what I expected for the price. Sent back.</t>
  </si>
  <si>
    <t>R275JY5AMUDUIV</t>
  </si>
  <si>
    <t>Fabric nice but it has that band in the waist that is very unflattering... There's a belt add on for nothing :/</t>
  </si>
  <si>
    <t>R1RHBWIR1CT351</t>
  </si>
  <si>
    <t>I ordered a large and this is my true size-- the bust area was way to tight for a large --- it is a beautiful dressfor girls with smaller breast sizes.</t>
  </si>
  <si>
    <t>R3AUQG9MUBQ8CM</t>
  </si>
  <si>
    <t>I had to return this. It looks so cute in the picture but the waist band is too tight and would be uncomfortable to wear too long. I will say the material is super soft, but the ruffle at the bottom is awkward and just hangs funny. Just wasn't for me.</t>
  </si>
  <si>
    <t>RLIE3QKULTB59</t>
  </si>
  <si>
    <t>The material is like a night shirt</t>
  </si>
  <si>
    <t>R39EQQ30POTLM5</t>
  </si>
  <si>
    <t>Very poor material, not worth the money.</t>
  </si>
  <si>
    <t>R2T75J8Q2J7H30</t>
  </si>
  <si>
    <t>This is going right back. Not worth it. Made of cheap material.</t>
  </si>
  <si>
    <t>R1ZTDAOETYYI3R</t>
  </si>
  <si>
    <t>Matériel vraiment de dernière qualité</t>
  </si>
  <si>
    <t>R2SR7GTN1Q3B3H</t>
  </si>
  <si>
    <t>Durchsichtige offene Tüte geliefert, w?re sicher ein sch?nes Kleid wenn der Gürtel dabei w?re</t>
  </si>
  <si>
    <t>RI4VIBNVGE5R5</t>
  </si>
  <si>
    <t>Absolutely I love summer dress ?</t>
  </si>
  <si>
    <t>RGNOLSKRA5PDQ</t>
  </si>
  <si>
    <t>Ne me convient pas</t>
  </si>
  <si>
    <t>R1SRVOWEWSL0HJ</t>
  </si>
  <si>
    <t>This is such a great dress, so glad I  ought it!! Nice fabric and fit. I’m 5’9 125 lbs and got a size small.</t>
  </si>
  <si>
    <t>R27EE26DVBKRLM</t>
  </si>
  <si>
    <t>Bought this as a possible baby shower gown at 32 weeks and ended up returning but it was so so cute. More orange than expected in the purple color. The layers or ruffles were very flattering. Would be a great option for any trimester in maternity wear for a special occasion</t>
  </si>
  <si>
    <t>RR5KNQQ3DDQEU</t>
  </si>
  <si>
    <t>Very happy with this dress! The material is great however, I could have sized down to a medium.I definitely want to buy another pattern.</t>
  </si>
  <si>
    <t>R2KA2TOYVVKYSY</t>
  </si>
  <si>
    <t>This dress is well made and comfortable. I usually wear an xl but bought a large and it fits perfect. The bright blue color is great for summer. You cannot see through the material.</t>
  </si>
  <si>
    <t>R3E8R5EZDN6ZWU</t>
  </si>
  <si>
    <t>Love the bright color, light and flowy, soft. I’m 5’7 and 260lbs.</t>
  </si>
  <si>
    <t>R2WKI1WD9304ZM</t>
  </si>
  <si>
    <t>The fabric is thick it’s not thin and cheap, it stretches pretty well. I loved the fact that the straps had button and three slots so you can adjust the length.</t>
  </si>
  <si>
    <t>RKTNOGN5ADJM6</t>
  </si>
  <si>
    <t>Very elegant.</t>
  </si>
  <si>
    <t>R1R9025PTD8KN2</t>
  </si>
  <si>
    <t>Not great quality. Had to send one back that had a hole, and one because it smelled bad</t>
  </si>
  <si>
    <t>R9LLFVF0ACSS1</t>
  </si>
  <si>
    <t>I love the dress. Bought three, in different colors. The other two are fine so far, but this blue one frayed in two spots on the front neckline so I can’t wear it. Unfortunately, it was bought in June so I cannot return it either.</t>
  </si>
  <si>
    <t>R1PD2A4LD4H4EB</t>
  </si>
  <si>
    <t>The dress is lined, the material is elastic without seeming cheap and it’s flattering for my hourglass figure!</t>
  </si>
  <si>
    <t>R3V38IWDWWPYRF</t>
  </si>
  <si>
    <t>I'm 5'8 and this is midcalf, not even close to touching the ankle.  Material is thick and solid but easy to wrinkle. Wish I tried on before throwing away tags and washing.</t>
  </si>
  <si>
    <t>R3GBGHVPEY1D6</t>
  </si>
  <si>
    <t>I just got this dress out to wear for the first time and there is a hole in it. Unfortunately the return window has already passed so I am stuck with a damaged product.</t>
  </si>
  <si>
    <t>ROXD1BRXMDPKQ</t>
  </si>
  <si>
    <t>I am very disappointed in the delivery of my drive, because it came very wrinkled. I need to send out to dry cleaner for a good ironing.</t>
  </si>
  <si>
    <t>R3O97ZYEWPNCE</t>
  </si>
  <si>
    <t>Really cute dress,but I ordered white and blue floral and got apricot.reordered and hope the right color comes.Well just got my new order and it’s a batgirl costume.Disappointing</t>
  </si>
  <si>
    <t>R1BGNUWJMV86W</t>
  </si>
  <si>
    <t>It was comfortable until it was washed. It shrunk and is falling apart!</t>
  </si>
  <si>
    <t>R32NAOKYTT64SY</t>
  </si>
  <si>
    <t>After taking out of bag there was a rip in the seam. I fixed it. No problem. Then all the dreams started to rip. I love the dress  I have a few of them in a variety of colors. But this one was disappointing</t>
  </si>
  <si>
    <t>R152I82A71U0RL</t>
  </si>
  <si>
    <t>This is a very nice dress. Great colors and patterns. Also very comfortable.</t>
  </si>
  <si>
    <t>R3NZTW78GPOPW4</t>
  </si>
  <si>
    <t>I really loved the dress, it’s super cute and flattering but my first time wearing it, the strap broke. I didn’t sit or anything, it just came undone. Thank goodness someone had a safety pin with them. But huge wardrobe malfunction.</t>
  </si>
  <si>
    <t>R2ITNNJATMJ2QH</t>
  </si>
  <si>
    <t>Really nice material and very comfortable</t>
  </si>
  <si>
    <t>R26LE57LBHF7VR</t>
  </si>
  <si>
    <t>The colors are beautiful/ the price is great/the fit is very loose. I am 5'3" tall and weigh 116 pounds and I ordered a small. Order a size down unless you want a very loose fit.</t>
  </si>
  <si>
    <t>RA17A1GMMLCPV</t>
  </si>
  <si>
    <t>cute dress, fits as expected, pattern is vivid and happy</t>
  </si>
  <si>
    <t>R1Z1TOGGI6NUAN</t>
  </si>
  <si>
    <t>la forma es buena, viene un poco amplio</t>
  </si>
  <si>
    <t>R1LTZ9J1502OHB</t>
  </si>
  <si>
    <t>It’s a pretty dress but just a little too large.  Also the dress I received has seam sewn down the front instead of the back of the dress, breaking up the pattern. Returning</t>
  </si>
  <si>
    <t>RRG3M27Y1FLKY</t>
  </si>
  <si>
    <t>This dress is beautiful. The material is amazing and the it is very comfortable.</t>
  </si>
  <si>
    <t>R18IPYFYN4ZBK5</t>
  </si>
  <si>
    <t>I'm 5'3" 130lbs and I got a Large and it's perfect! It stops just above my feet and doesn't touch the floor, it's comfortable and not see-through, and it has adjustable straps. Definitely worth the price.</t>
  </si>
  <si>
    <t>R36LQESRKQJ6L9</t>
  </si>
  <si>
    <t>Fabric is slightly heavier than anticipated and not sure how the print will hold up overtime in the was but the dress looks and feels great. It is very comfortable and flattering.</t>
  </si>
  <si>
    <t>R19C1RXH8M726Q</t>
  </si>
  <si>
    <t>good quality. highly recommend</t>
  </si>
  <si>
    <t>R2FR7LEBL9VRIQ</t>
  </si>
  <si>
    <t>The fabric is great, not see through, and the fit is super flattering. Great for spring or summer!</t>
  </si>
  <si>
    <t>R3CYCO9HGTH795</t>
  </si>
  <si>
    <t>Love, Love, Love!!! Buy now!!! Great price and quality is so good!!! Luxe feel!</t>
  </si>
  <si>
    <t>R30NK5C05DMWFV</t>
  </si>
  <si>
    <t>It’s very comfy, has pockets and has a great shape on. The material is soooo soft it makes me want to buy more!!</t>
  </si>
  <si>
    <t>R3NGJJR9XAO011</t>
  </si>
  <si>
    <t>I love the fit, print, feel, fabric, wrinkle-free material. I wear it as an everyday dress because it’s so comfortable, but love that I can dress it up and go out with it too. I want all the colors!</t>
  </si>
  <si>
    <t>R1ZD6S6NSHXMQW</t>
  </si>
  <si>
    <t>I failed to take a picture before I turned this dress. I looked the quality and fit, however, I bought several from this designer and kept a different one. The color of this dress was so pretty!</t>
  </si>
  <si>
    <t>R1S5FTXOH6DAQM</t>
  </si>
  <si>
    <t>Good fit, flattering, however not durable fabric as mine ripped at the seam during first wear</t>
  </si>
  <si>
    <t>RUH0ENWZIJREM</t>
  </si>
  <si>
    <t>I usually wear a small, but some mediums. Waist and bust were smaller than expected for a medium. I feel like a princess in this! Update: this is holding up surprisingly well!</t>
  </si>
  <si>
    <t>R1SZ2GX1O130JH</t>
  </si>
  <si>
    <t>This dress is so flowy and flattering!  The only complaint I have is that the dots were not straight on the waist…I sent the first one back and the second was better, but still not perfect.  I got many compliments; the green is gorgeous!</t>
  </si>
  <si>
    <t>R1ASBIQ3833F84</t>
  </si>
  <si>
    <t>fits like a grandma dress</t>
  </si>
  <si>
    <t>RCQVLQ2ZQUD2</t>
  </si>
  <si>
    <t>I really loved this dress. It was the perfect color and the fit was great except, I am a short person and this dress was just too long for me.</t>
  </si>
  <si>
    <t>R3HHUP7W4P07L</t>
  </si>
  <si>
    <t>Super cute dress! I'm 5'7, 125lb. Size S fits well.</t>
  </si>
  <si>
    <t>R1RP8X46PG6QWY</t>
  </si>
  <si>
    <t>The quality of this dress was unbelievable. It is true to size and very flattering.</t>
  </si>
  <si>
    <t>RRTZB49HS8N4W</t>
  </si>
  <si>
    <t>Fits well well</t>
  </si>
  <si>
    <t>R3N90SCJ7M99A1</t>
  </si>
  <si>
    <t>I really like the dress style and the fabric and I don’t mind a loose fit but it was huge on me. A small looked like an extra, extra large. Disappointed!</t>
  </si>
  <si>
    <t>R2S16JJGERPWGN</t>
  </si>
  <si>
    <t>Very good looking on.</t>
  </si>
  <si>
    <t>R2WW6IFLS8WJL7</t>
  </si>
  <si>
    <t>i caqncelled the order first.but deciderd to keep iy so no return. mit looks lovely after ironed.</t>
  </si>
  <si>
    <t>R7UQ73FVM6GIM</t>
  </si>
  <si>
    <t>Got dress in an Xlarge. I wore the dress for my mom's funeral. I got so many compliments on my dress.</t>
  </si>
  <si>
    <t>RO2DANYUXUFCQ</t>
  </si>
  <si>
    <t>I wore this for my bridal shower and was getting compliments all day. It fits exactly as I was hoping, great length and a fun slit that isn't too showy, the metallic accents made it feel really fun and elegant.</t>
  </si>
  <si>
    <t>R9QVP6OVMJLQU</t>
  </si>
  <si>
    <t>Great quality, looks beautiful on</t>
  </si>
  <si>
    <t>R3MMRS6PJVK66D</t>
  </si>
  <si>
    <t>Really wanted to love this dress but it was just too small. I am a size 18 and the sleeves and bust were tight. Material felt light but not super sheer. Would be a great summer dress.</t>
  </si>
  <si>
    <t>R2H0VX87JFPHDT</t>
  </si>
  <si>
    <t>Es muy cómodo, la tela es de buena calidad, no transparenta. Me gustó mucho.</t>
  </si>
  <si>
    <t>RQQYC77ZKL4JJ</t>
  </si>
  <si>
    <t>The fit, for once to those of us with North American shapes, is perfect which is rare. The dress is very well made and I loved it so much bought four more. The price is astounding.</t>
  </si>
  <si>
    <t>RPFQXFH47BRGI</t>
  </si>
  <si>
    <t>The dress fit like a tent, the material is cheap.  Do not order bigger for more room it will be unflattering.</t>
  </si>
  <si>
    <t>R2F4U9NLHVGNP</t>
  </si>
  <si>
    <t>Loved the pattern but the material has no stretch and it felt at least 2 sizes too small. I even ordered a large instead of my usual medium size.</t>
  </si>
  <si>
    <t>R1CX7TLNJ6GNVQ</t>
  </si>
  <si>
    <t>Very poor quality. Fabric was awful as well as how it was sewn.</t>
  </si>
  <si>
    <t>RH03YAOF2RMAL</t>
  </si>
  <si>
    <t>Size is not accurate.  Way to small.</t>
  </si>
  <si>
    <t>R16XZJRV75WN9J</t>
  </si>
  <si>
    <t>Suitable for a Russian washer woman</t>
  </si>
  <si>
    <t>RKQPLQZXMI97V</t>
  </si>
  <si>
    <t>I receive compliments every time I wear this dress.  It's comfortable and a good length.  It washes nicely.  I hung it to dry.</t>
  </si>
  <si>
    <t>R2676XOGSWKL89</t>
  </si>
  <si>
    <t>Very happy with purchase.  Great quality, true to size, love color.</t>
  </si>
  <si>
    <t>R1WGV594FC2MTP</t>
  </si>
  <si>
    <t>Easy wash and wear.  True to size and very comfortable.  Color exactly as pictured.</t>
  </si>
  <si>
    <t>R32TKNB1MNVBVS</t>
  </si>
  <si>
    <t>Love the material, color, and it fits.</t>
  </si>
  <si>
    <t>R1K22MXOKX84IP</t>
  </si>
  <si>
    <t>Much cuter on. Love it</t>
  </si>
  <si>
    <t>R1WGA4EHOBJF9E</t>
  </si>
  <si>
    <t>Disliked appearance, dissappointed in fabric.</t>
  </si>
  <si>
    <t>RI46XNJQKN7IR</t>
  </si>
  <si>
    <t>This dress is the perfect fit! So pretty and comfortable esp for big chested individuals that have trouble with other styles. Considering multiple colors in this style now! Love love!</t>
  </si>
  <si>
    <t>RPNNB1IGLIWDN</t>
  </si>
  <si>
    <t>I recommend this dress to anyone</t>
  </si>
  <si>
    <t>R863KB3IWSNVN</t>
  </si>
  <si>
    <t>I’m 5Ft &amp; 174lbs &amp; I ordered a large &amp; it fits perfectly, The material is really good &amp; it’s bump friendly. I’m currently 5 months pregnant &amp; it’s so comfortable.</t>
  </si>
  <si>
    <t>RLQORQBIOY8EN</t>
  </si>
  <si>
    <t>It looks flowing in the picture but it is not. The fabric is stiff and there isn't as much to it. The color is off too. It looks like a soft lavender print but it is a light greyish purple. I do not recommend this dress.</t>
  </si>
  <si>
    <t>RIVZXEB9GMQ6T</t>
  </si>
  <si>
    <t>The color wasn’t very pretty. It certainly wasn’t my favorite fit and dress</t>
  </si>
  <si>
    <t>RJH2F7VMB8V4N</t>
  </si>
  <si>
    <t>i’m not going to share a picture of myself in this because everybody I sent it to told me I look so ugly in it and it’s old grandma vibes which are OK but it was not very becoming. The picture here on Amazon looks stunning. In real life, not so much</t>
  </si>
  <si>
    <t>RTR7HH8QHSUQQ</t>
  </si>
  <si>
    <t>So disappointed. Impossible to get wrinkles out even when I dress in washer and then dried it on wrinkle-release. I got two dresses because I loved the new colors and both are unwearable.</t>
  </si>
  <si>
    <t>R273N7CK7SMP6J</t>
  </si>
  <si>
    <t>Material is so thin and cheap. Super see through.</t>
  </si>
  <si>
    <t>R1TB88CMPEWCII</t>
  </si>
  <si>
    <t>It was a very pretty pattern but it made me look incredibly boxy with the way it was cut. Also did not like the feel of the fabric very much so sadly I had to return it.</t>
  </si>
  <si>
    <t>R1AGW8TCTXYX2Q</t>
  </si>
  <si>
    <t>It’s comfy but the green is way too dark. Looked aqua in picture. Might return but fits well ( size M ) I’m 5’3 at 130 lbs so med fits well. Just not real happy with color!</t>
  </si>
  <si>
    <t>R3NJX62KRB4IEZ</t>
  </si>
  <si>
    <t>Have to dry clean it. I was disappointed that I didn’t read the washing  instructions</t>
  </si>
  <si>
    <t>ROGQJR2HGPJO</t>
  </si>
  <si>
    <t>Not the color I expected. It’s ok but picture of the dress is much pretty light blue. This is more navy.</t>
  </si>
  <si>
    <t>R3ONFCHIJQHG3P</t>
  </si>
  <si>
    <t>Order a larger than usual since this runs small especially around the chest. It is shorter than shown also</t>
  </si>
  <si>
    <t>RGOFUIC1XHC93</t>
  </si>
  <si>
    <t>Not true to size. sent back</t>
  </si>
  <si>
    <t>R35NR8RF4LXJVK</t>
  </si>
  <si>
    <t>Much too big.  Should have gotten a smaller size but went by the chart.</t>
  </si>
  <si>
    <t>R118BQG6U3NF1R</t>
  </si>
  <si>
    <t>Comfy and fits nicely yet material is not the best..</t>
  </si>
  <si>
    <t>R26QJ678C0YNZ6</t>
  </si>
  <si>
    <t>The stitching on one pocket was only half done - needed to have it repaired before I could wear it!!Bought to take on a trip so no time to return it!!</t>
  </si>
  <si>
    <t>REGCM5P3U78IH</t>
  </si>
  <si>
    <t>Well made, even lined!  Gorgeous for after 5:00 or wedding guest events!</t>
  </si>
  <si>
    <t>RHA8H627TUV67</t>
  </si>
  <si>
    <t>Perfect fit and looked great on!  Perfect for dancing.</t>
  </si>
  <si>
    <t>R30YJ274YGXFH9</t>
  </si>
  <si>
    <t>Order this in a small for a wedding. Very comfortable and got compliments all night!</t>
  </si>
  <si>
    <t>R362RZFKLL3TAJ</t>
  </si>
  <si>
    <t>I’m a wedding coordinator and bought this dress to wear to my more elegant events. It’s wonderful! Gets lots of compliments! It’s super comfy and flattering!</t>
  </si>
  <si>
    <t>RSTHE5PA7D6TY</t>
  </si>
  <si>
    <t>This dress is lined and comfortable and looks great on</t>
  </si>
  <si>
    <t>R2SDWVIFX0HCW4</t>
  </si>
  <si>
    <t>R2NEOGBH0Z42RX</t>
  </si>
  <si>
    <t>Great!</t>
  </si>
  <si>
    <t>R3PFQSZR4TIESX</t>
  </si>
  <si>
    <t>yes thank you</t>
  </si>
  <si>
    <t>R22KS26LS50X0C</t>
  </si>
  <si>
    <t>I wore this to my cousins wedding in June and it was perfect. I was intially worried I’d look like a potato, but the tiers were perfect for my 5,4”, 180lb hourglass shape. I bought it in the light blue, and it was the perfect color for the season. Highly recommend!</t>
  </si>
  <si>
    <t>R3RSFD0F6DSH0Z</t>
  </si>
  <si>
    <t>Needed a patriotic dress for a concert. Worked very well. Had a lot of compliments.</t>
  </si>
  <si>
    <t>RD140X0VSFR8</t>
  </si>
  <si>
    <t>Had to return immediately. Fit so awkwardly and didn’t work well for my event</t>
  </si>
  <si>
    <t>R1O3TIXA69VRE6</t>
  </si>
  <si>
    <t>LOL ,just skip it.</t>
  </si>
  <si>
    <t>RX2FJJ3Q84MIO</t>
  </si>
  <si>
    <t>This was so bad on me. I am 5'7, 130 and this was such an awkward fit in the shoulder. This might be better on someone who larger in the chest area. I love the dress and ordered it in a couple of colors expecting to keep at least one. Unfortunately I returned both.</t>
  </si>
  <si>
    <t>RWZ1SAJXRKG2H</t>
  </si>
  <si>
    <t>Ended up returning because of fit. I was disappointed with how small it was and the lack of structure. Looked really cheap</t>
  </si>
  <si>
    <t>R18CTFWWUBO98</t>
  </si>
  <si>
    <t>The fabric and print looks nothing like the product photos, the fabric doesn’t lay like in the product photos and it looks really tacky and cheap.</t>
  </si>
  <si>
    <t>RTI36VDP8BN8</t>
  </si>
  <si>
    <t>Don’t look or fit like picture</t>
  </si>
  <si>
    <t>R3LPEJ0FI39V94</t>
  </si>
  <si>
    <t>Love the collar on this, but it is incredibly see through. I will be returning.</t>
  </si>
  <si>
    <t>R16F45Y1XNYRMW</t>
  </si>
  <si>
    <t>While this looked great in the picture, it lacked style, and fit in the delivered product. I just did not care for the material so for those reasons it was returned.</t>
  </si>
  <si>
    <t>R26CB805V9KI9</t>
  </si>
  <si>
    <t>The dress on the picture look so beautiful however the fabric is awful. The way they ship it in a plastic bag already told you what to expected.  I return it the junk 30 minutes after delivery</t>
  </si>
  <si>
    <t>R1AP9245QO96QN</t>
  </si>
  <si>
    <t>I'm pleasantly surprised at being so satisfied with this dress.  I was afraid the color would be off from the picture advertised, but it is the same flattering shade.  I ordered the green one and love it.</t>
  </si>
  <si>
    <t>R3F6IJKK8UH2JO</t>
  </si>
  <si>
    <t>This is a beautiful dress I bought a large and it fits perfectly.I am 5'5" and 165.It is the perfect length.You can't go wrong with this one .</t>
  </si>
  <si>
    <t>R5T55CLT28KVO</t>
  </si>
  <si>
    <t>I bought this for myself.  I love how there is extra material underneath to act as a slip.  It was long on me but otherwise fit great.  I plan on wearing a coverup with it.</t>
  </si>
  <si>
    <t>RQQXK0MJOVRWP</t>
  </si>
  <si>
    <t>Dress very nice ,fit was perfect.material good the only thing the colors are not that bright  as shown in the picture  I still would buy it again maybe not all colors are like the one I got</t>
  </si>
  <si>
    <t>R2XJTUZTWEMIKU</t>
  </si>
  <si>
    <t>Dress wrong color.and fabric I thought it was cotton</t>
  </si>
  <si>
    <t>R3M7EJTYL2JSI8</t>
  </si>
  <si>
    <t>This dress is so cute, does t show bad curves, and is so comfy and cute at the same time!  I bought it in black and red!!!</t>
  </si>
  <si>
    <t>R1BN28Z1L3R2TH</t>
  </si>
  <si>
    <t>I like material so soft,very feminine, so beautiful I love it,I recommend it</t>
  </si>
  <si>
    <t>R3EVX1BX6JHJE</t>
  </si>
  <si>
    <t>Very comfortable very comfortable. I fell in this dress and I have bought  five dressI just love love love love love this dress, and I will buy some more. ??</t>
  </si>
  <si>
    <t>R29J75SJQHV6SB</t>
  </si>
  <si>
    <t>Nicely made and very airy and graceful.</t>
  </si>
  <si>
    <t>RRLZ1YYGZZK0S</t>
  </si>
  <si>
    <t>Nice light weight material for summer with lining! Has pockets.</t>
  </si>
  <si>
    <t>R1E0J1B6XJIJN7</t>
  </si>
  <si>
    <t>I disliked the color - it's too dark. I also did not like the fit.</t>
  </si>
  <si>
    <t>R1TXGZEYLOF5LZ</t>
  </si>
  <si>
    <t>Straps are a different width. Very noticeable.</t>
  </si>
  <si>
    <t>R1PB0FP3Y19630</t>
  </si>
  <si>
    <t>Super cute &amp; good quality. Will order more in different colors</t>
  </si>
  <si>
    <t>R1QFAZ7QS7JJIL</t>
  </si>
  <si>
    <t>way small and long not knee leagth</t>
  </si>
  <si>
    <t>RL30JE3HMT1N4</t>
  </si>
  <si>
    <t>This dress is very flattering. I love the material.</t>
  </si>
  <si>
    <t>R3BG5KD6I0HCB9</t>
  </si>
  <si>
    <t>This dress is t-shirt like not as it appears in photo.</t>
  </si>
  <si>
    <t>RXVCEFHE5WNSA</t>
  </si>
  <si>
    <t>The dress is very nice and lined.  The colors are vivid and the material is good quality.</t>
  </si>
  <si>
    <t>R1EU79S00QJS1U</t>
  </si>
  <si>
    <t>Me gusta, está elegante para asistir a fiestas de día.</t>
  </si>
  <si>
    <t>RTSAU5L11F9RP</t>
  </si>
  <si>
    <t>Comfortable, good sizing, and good quality. So many compliments</t>
  </si>
  <si>
    <t>R3V08SI3BCJ1S4</t>
  </si>
  <si>
    <t>Really cute. Fabric/quality is great for the price.</t>
  </si>
  <si>
    <t>R2HL6UD2V7UKJW</t>
  </si>
  <si>
    <t>This is an amazing dress. Lined as well. Look forward to wearing it this summer</t>
  </si>
  <si>
    <t>R1TFRLNNA1YWL5</t>
  </si>
  <si>
    <t>Not true to size.  Need to size up one</t>
  </si>
  <si>
    <t>R280LN0E3417G1</t>
  </si>
  <si>
    <t>It was a little long but otherwise looked great on me!</t>
  </si>
  <si>
    <t>R2IEWIQ60F2NG9</t>
  </si>
  <si>
    <t>I have received a lot of compliments when I’ve worn this out and to work. This dress is definitely my favorite so far!</t>
  </si>
  <si>
    <t>R139AZGKGILBCW</t>
  </si>
  <si>
    <t>Getting returned. Picture sure made it appear it had pink in it. All green &amp; white &amp; boring. Disappointed.</t>
  </si>
  <si>
    <t>R1YFD5GSS0NX91</t>
  </si>
  <si>
    <t>Lightweight, fit well. I wear a 2x, and I ordered a 2x. I did pair it with a cardigan only because I was going to a graduation at a church. Great dress may consider getting the other colors.</t>
  </si>
  <si>
    <t>R1HDJF7QSPGW5H</t>
  </si>
  <si>
    <t>Wore this to my dad's wedding and got lots of compliments!  I also bought it in two other colors for future TBD events!  Comfortable and good quality, not too thick or thin and it's super flattering.</t>
  </si>
  <si>
    <t>R2FB36O1D3ZNAX</t>
  </si>
  <si>
    <t>Good dress. Beautiful. A little small but fits. For a large I would order a xl. It is not see through.</t>
  </si>
  <si>
    <t>R1M3W1F2DP6QD3</t>
  </si>
  <si>
    <t>This dress was falling off my shoulders. Way too big. I sent it back!</t>
  </si>
  <si>
    <t>R2QFMVZHWH7TZD</t>
  </si>
  <si>
    <t>I love the dress. I was shocked to see that it had a slip made into it which I love. The dress fits perfect with the exception of the bust area. I’m on the small size in the chest and I did have to modify it a little for it to fit the way I wanted. But overall I love it!</t>
  </si>
  <si>
    <t>RVDWGQVUD0YVU</t>
  </si>
  <si>
    <t>I needed a black dress, and this one is perfect! It fits great, and the material is nice. I would buy again in other colors</t>
  </si>
  <si>
    <t>R2XZLSYTAV3E5Z</t>
  </si>
  <si>
    <t>I absolutely love the stress, Trac size, but it shows a lot of cleavage</t>
  </si>
  <si>
    <t>R3EC7OBXKPFLUO</t>
  </si>
  <si>
    <t>Loooove this dress. I wore it to a wedding and received many compliments. The light blue color is so pretty. I originally ordered a large, but it was too big so I sent it back and got a medium. It fit perfectly! I'm 5'2" and 150lbs, the medium was great.</t>
  </si>
  <si>
    <t>R2ZULRQ04P9HUX</t>
  </si>
  <si>
    <t>Great dress and shape which is super flattering!</t>
  </si>
  <si>
    <t>R16VNDX1KIAIJT</t>
  </si>
  <si>
    <t>This is a beautiful dress! It is exactly what I was looking for. So so flattering. I’m 5’5” 135lb and ordered M, it fits exactly right.</t>
  </si>
  <si>
    <t>R39MVCKYDXFQFT</t>
  </si>
  <si>
    <t>Sooooo comfy and the arms literally never fell down. Wore for a full 8 hours at the renaissance fair it was a 90 degree day and I kept mostly cool as we walked around because the skirt looks like it's got volume but breathes super well.</t>
  </si>
  <si>
    <t>R32WO4T2UG2YOG</t>
  </si>
  <si>
    <t>This dress is very flattering.  The thigh slit does go rather high though. So, maybe not to be worn in a professional setting but great for a night out.  Fits true to size.</t>
  </si>
  <si>
    <t>R2TLR0P7NZOFG6</t>
  </si>
  <si>
    <t>I was pleasantly surprised at the quality of this dress. It is very soft and extremely flattering. Perfect length for sandals or heels.</t>
  </si>
  <si>
    <t>R3Q5TSR3PDXL06</t>
  </si>
  <si>
    <t>What a gorgeous dress!  I received a lot of compliments on the dress.  Bought it for an outdoor wedding in July and it was perfect for the hot and humid weather.  Love it!  May buy it in a few more colors.</t>
  </si>
  <si>
    <t>R3BFF4L5SDHPBS</t>
  </si>
  <si>
    <t>Many compliments I received when I wear the dress but is a see through dress!</t>
  </si>
  <si>
    <t>RH5YTQNEXO0TR</t>
  </si>
  <si>
    <t>Material is light weight and flowy but not too cheap. I loved this dress for our photos</t>
  </si>
  <si>
    <t>R2KTISJ4E1VN7I</t>
  </si>
  <si>
    <t>Runs TTS and fits nicely</t>
  </si>
  <si>
    <t>R17X803RDZDUO8</t>
  </si>
  <si>
    <t>Absolutely loved this dress and got so many compliments on it. It fit well and was very flattering. I spilled water on the front and it dried quickly with no staining. I’d love to get this in several colors.</t>
  </si>
  <si>
    <t>R1XKDMK5DXCYP5</t>
  </si>
  <si>
    <t>I’m 5’09 and 140 and bought a small and it fit perfectly. Beautiful dress, good quality, exactly what I was expecting. Very classy dress and was perfect for my event. Highly recommend!!</t>
  </si>
  <si>
    <t>R2IQ8GWH93KQ7N</t>
  </si>
  <si>
    <t>I love this! I'm 5'6" ordered a large in black,and it's the perfect length. I love the material and stretch that comes with it. I will order again in a different color.</t>
  </si>
  <si>
    <t>RYQH3D8K2IUFK</t>
  </si>
  <si>
    <t>True to size, very flattering</t>
  </si>
  <si>
    <t>R1BIT54O0TL6SQ</t>
  </si>
  <si>
    <t>Loved this dress ! Received so many compliments ??.  Fit perfect and fabric was nice. The color was very summery.</t>
  </si>
  <si>
    <t>R205946AN3QCH9</t>
  </si>
  <si>
    <t>steams out well, so comfy, amazing material. I am 5 foot 8 and 130 lbs and got a medium and it was perfect.</t>
  </si>
  <si>
    <t>R3JX1D1C9JTFNV</t>
  </si>
  <si>
    <t>Bought this dress in black for a black tie wedding. It was the perfect choice, very elegant yet comfortable to wear. I’m 5’4” the dress fell to about my ankles.</t>
  </si>
  <si>
    <t>R25BGWE9ZRE1N0</t>
  </si>
  <si>
    <t>I bought this for a wedding. The fabric was beautiful. I received so many compliments.</t>
  </si>
  <si>
    <t>R2QO8CGCDAVUMR</t>
  </si>
  <si>
    <t>I like the print the pockets and even the cut of , how Weber they could have used a 1/2 yd less material to make. They must run big. It’s like I’m wearing a maternity dress, too big not enough tapering..</t>
  </si>
  <si>
    <t>R1Y7QT8TGCOTF6</t>
  </si>
  <si>
    <t>Very cute dress for summer but it just didn't look right on me so I returned it</t>
  </si>
  <si>
    <t>R3NDOKVW9IPHUS</t>
  </si>
  <si>
    <t>This is a simple sheath-style dress but it has no shape just as the other colored one I purchased at the same time. The material is light and pretty color but I wish it had a bit of a shape to it.</t>
  </si>
  <si>
    <t>R2T9FOULDAJKHT</t>
  </si>
  <si>
    <t>Did not wear it yet but i like it so far especially the color.  Quality just ok.</t>
  </si>
  <si>
    <t>R3480CKIE9H7NZ</t>
  </si>
  <si>
    <t>Very cute and so comfortable. Looking forward to pairing this with a jean jacket when the weather gets cooler!  Love the colors and pattern.</t>
  </si>
  <si>
    <t>R3GZ4S2M5JATD0</t>
  </si>
  <si>
    <t>Didn’t like the print it was a very cute dress and all but I got one that was really short .</t>
  </si>
  <si>
    <t>RB22QENGIGD09</t>
  </si>
  <si>
    <t>I love the dress!  The fabric is a bit itchy.</t>
  </si>
  <si>
    <t>R1RP7G3LGHPLF6</t>
  </si>
  <si>
    <t>Like the print &amp; overall dress. Fabric just OK. Something to throw on in the summer. 5’7” &amp; 170 # got XL.</t>
  </si>
  <si>
    <t>R1W4ZEH3PMVKXT</t>
  </si>
  <si>
    <t>Light weight, has pockets, cool and comfortable for the summer.</t>
  </si>
  <si>
    <t>R39XPESYZN3G6N</t>
  </si>
  <si>
    <t>Pregnant and love this dress, very flowy, comfortable and perfect for summer</t>
  </si>
  <si>
    <t>RWO47QYG53BK5</t>
  </si>
  <si>
    <t>This is a beautiful maxi dress!! I would buy again in a different  color. It washes up great with little to no wrinkles.</t>
  </si>
  <si>
    <t>R1DVA79G8UGE7P</t>
  </si>
  <si>
    <t>Absolutely gorgeous color. Fabric has great drape and the skirt is swooshy when one is swanning about (in a most excellent way).If you wear a DD cup or higher in a bra, consider sizing up. It runs a touch small in the bust.</t>
  </si>
  <si>
    <t>ROTP8OD3HJVQQ</t>
  </si>
  <si>
    <t>Didn’t fit well</t>
  </si>
  <si>
    <t>R32A760TUSCGJR</t>
  </si>
  <si>
    <t>More Orange Than Burgundy Red</t>
  </si>
  <si>
    <t>R2QQJD2YA81HC6</t>
  </si>
  <si>
    <t>The item is as described.</t>
  </si>
  <si>
    <t>R11DE608A0YTIP</t>
  </si>
  <si>
    <t>I have really enjoyed this dress.It is well made and easy to care for.I have received many compliments when wearing this dress.</t>
  </si>
  <si>
    <t>R2W8OHSJM9H69E</t>
  </si>
  <si>
    <t>I have gotten so many compliments on this dress.  Its cute, its comfy and washes well.  Gonna buy another in a different color.  SOOOO GOOOD!!</t>
  </si>
  <si>
    <t>RWBFERLNND1H</t>
  </si>
  <si>
    <t>I love the fit and the fabric. It was wrinkled when I first got it out of the packaging but after washing on cold and hanging to dry, the wrinkles disappeared! I wish it was a tad bit longer but that’s just because I don’t like my legs! Need to use my self tanner.</t>
  </si>
  <si>
    <t>R2YNOEIECNQKB1</t>
  </si>
  <si>
    <t>Omg. I love this dress. So comfortable,cute , airy it is a pink color fushia.  I’m 5’6 200lbs.  I got the 2X.  The way it is made you can size down 1</t>
  </si>
  <si>
    <t>R103NIZMNF8S58</t>
  </si>
  <si>
    <t>I love the colorful, comfortable fabric.  Fits as expected YEA!!  Can't wait to wear it :)</t>
  </si>
  <si>
    <t>RL5NLQ5PBGGDC</t>
  </si>
  <si>
    <t>While I agree the dress had a lot of wrinkles, they came out easily in the Philly humidity.This dress is cute and light and perfect for summer. I will wear it a lot.</t>
  </si>
  <si>
    <t>R1P4L8H8SZPKIL</t>
  </si>
  <si>
    <t>I liked this until I turned to the side and the look was not for my body.  I think on someone thinner it would be adorable but my 5'3" 165lbs 70+ age looked just too plump LOL!</t>
  </si>
  <si>
    <t>R30SZ1MOQPRC13</t>
  </si>
  <si>
    <t>Love it. Nice fabric and color</t>
  </si>
  <si>
    <t>RHKH3QW755XTI</t>
  </si>
  <si>
    <t>I really enjoy the style of this dress because of its modesty and it is very comfortable and lightweight, good for a summer outfit. I like how the dress is fit on the top and flowy on the bottom and is a great shade of blue.</t>
  </si>
  <si>
    <t>R1389GGW7HZ9JR</t>
  </si>
  <si>
    <t>Gorgeous dress! I felt so pretty in it. True to size. Needed ironed. Easy whimsical dress that can be worn casually or dressed up. Buy it!</t>
  </si>
  <si>
    <t>R11OP9I4NCP6QV</t>
  </si>
  <si>
    <t>Very well-made lovely dress good quality</t>
  </si>
  <si>
    <t>R33B9Y2ZPOPQMJ</t>
  </si>
  <si>
    <t>My husband commented about how nice I looked as soon as I put this dress on.  Even thought it doesn't show anything, it is so flattering that I feel like it is sexy.  I wear a medium, and this medium fit perfectly.  For reference, I am 5'4" and 142 pounds.</t>
  </si>
  <si>
    <t>R3EZ60P51LSYNP</t>
  </si>
  <si>
    <t>This dress is good quality. Fabric is durable. Got size small and fits perfect. True to size. Got the color beige, but sometimes looks peachy depending on light. Perfect for summer. It can be dressed up or down. Happy with the purchase!</t>
  </si>
  <si>
    <t>RSSWSKU2FT1LM</t>
  </si>
  <si>
    <t>I bought this for a casual wedding reception and it was perfect.  I was comfortable the entire evening and can be dressed up with jewelry or be very casual.</t>
  </si>
  <si>
    <t>RNOEV2EAWBCN9</t>
  </si>
  <si>
    <t>Love this dress. Received a lot of comments.</t>
  </si>
  <si>
    <t>R2QG3M22S59U7E</t>
  </si>
  <si>
    <t>This is one of the most comfortable dresses I have ever had, I bought 2 more in different colors. It's good quality, American sizing, and shipped fast. I may buy another!</t>
  </si>
  <si>
    <t>R2CJ8F9SOE5KI</t>
  </si>
  <si>
    <t>I was happy that I ordered this dress, it fits perfectly, the material is flowing and it will go well with the Holidays  even though with the Cronavirus destroying the guest list I'll feel pretty on any occasion.</t>
  </si>
  <si>
    <t>R1YBPV9WJ8M4RH</t>
  </si>
  <si>
    <t>I am actually wearing this dress as we speak. I wore it over the weekend while traveling, another day to run my errands, and today to work and just threw a cardigan over it and it works for everything. It's light and comfortable and hardly wrinkles.</t>
  </si>
  <si>
    <t>R25GS95T7VZ0TR</t>
  </si>
  <si>
    <t>Dress fits well. More than I expected. A but roomy as I tend to carry smaller waist for a plus size person. Color is also nice. Hope covid 19 will give me chance to show it off.</t>
  </si>
  <si>
    <t>R36UDIRKMM15T3</t>
  </si>
  <si>
    <t>I love this dress, got it in black. Loved it so much also got the green. So comfortable and cute. Might get all colors.</t>
  </si>
  <si>
    <t>R3HNX3NLX5QSWA</t>
  </si>
  <si>
    <t>This dress is GREAT.  The fit is flattering and very comfortable.  I've purchased many dresses from this brand.  Highly recommend.</t>
  </si>
  <si>
    <t>R3DJ7Y5RCZTDTB</t>
  </si>
  <si>
    <t>This dress was true to size and had a fun pattern. Quality is good but the fabric is not breathable in warm weather. Has pockets which is nice!</t>
  </si>
  <si>
    <t>REOI2BKOT24XD</t>
  </si>
  <si>
    <t>Very nice, colors are nice on flowers.</t>
  </si>
  <si>
    <t>R1FA6NQ6NA5EO</t>
  </si>
  <si>
    <t>This dress was 1 size too small across bust</t>
  </si>
  <si>
    <t>R383QKKMCYIH8I</t>
  </si>
  <si>
    <t>Great versatile dress</t>
  </si>
  <si>
    <t>R61UR910GSBUM</t>
  </si>
  <si>
    <t>The dress is ok, the material is cheap, the dress is comfortable</t>
  </si>
  <si>
    <t>RRODZ8H9J0N2I</t>
  </si>
  <si>
    <t>Brought this dress for my wifeTook a chance and she loves it!</t>
  </si>
  <si>
    <t>RXWUS4WBLQT84</t>
  </si>
  <si>
    <t>Really cute.  Love the pockets.</t>
  </si>
  <si>
    <t>R2QP3JZ998HL51</t>
  </si>
  <si>
    <t>Fit is true to size! Love the pockets.</t>
  </si>
  <si>
    <t>RSPM48F1PAD6A</t>
  </si>
  <si>
    <t>I love this dress so much I bought another one!, It is cute, comfortable and the pockets are a bonus feature.</t>
  </si>
  <si>
    <t>RJOBGEVGE90LZ</t>
  </si>
  <si>
    <t>Very tight in the bust, no stretch. Otherwise it’s pretty</t>
  </si>
  <si>
    <t>R3T6YW3X05MZZ4</t>
  </si>
  <si>
    <t>And comfortable. And IT HAS POCKETS!</t>
  </si>
  <si>
    <t>R1YZH25P01E9SM</t>
  </si>
  <si>
    <t>I can take this summer dress into fall by adding black leggings and a long sleeve t-shirt under it.</t>
  </si>
  <si>
    <t>R3K7085ZGOOHLP</t>
  </si>
  <si>
    <t>Get compliments every time I wear it very comfortable.</t>
  </si>
  <si>
    <t>R282ZOO03QUX0V</t>
  </si>
  <si>
    <t>Great dress for the summer.</t>
  </si>
  <si>
    <t>RU39EX27YNM8R</t>
  </si>
  <si>
    <t>I wear large in everything. This wouldn't go past my top, but it said large. Maybe just the one dress, but put it in goodwill.???</t>
  </si>
  <si>
    <t>R2RD3WZHTGY4MY</t>
  </si>
  <si>
    <t>NICE  SUMMER  DRESS  COMFORTABLE AND  COOL..</t>
  </si>
  <si>
    <t>RYH12QHXXH8XD</t>
  </si>
  <si>
    <t>Always check clothing!  The dress is really cute but it smelled like someone else wore it.  under arm odor and I had to wear it because our sons graduation from college was that next day and I didn’t notice until I put it on. Boy oh boy, thank goodness I had perfume.</t>
  </si>
  <si>
    <t>R1KSUGK0A15DL3</t>
  </si>
  <si>
    <t>Dress fit well although the fabric was a lot thinner than I imagined</t>
  </si>
  <si>
    <t>R2PXTEZ7K4ICOW</t>
  </si>
  <si>
    <t>I wanted to like this dress.  It fit perfect everywhere but tight in bust and back.  I will return it and I feel a bigger size would be too big in the shoulders.  If you are not busty it will work.  I got the xl.  They usually fit me</t>
  </si>
  <si>
    <t>R1VUT2YAZIH3GB</t>
  </si>
  <si>
    <t>The top was tight, the bottom flowy.  Designed for a pear shaped, not the busty woman.  Side zipper added for ease in putting on, but still not for my shape.  Good quality, heavier fabric.</t>
  </si>
  <si>
    <t>R16IHG79L895KE</t>
  </si>
  <si>
    <t>Perfect fit, beautiful colors, but was awful fabric. A summer dress made with a shiny, unbreathable polyester.  Tried it on in my air conditioned house and was already too warm in it!  I really wanted to like this, but returned it because of the fabric.</t>
  </si>
  <si>
    <t>R2M6OE77UD9PZ</t>
  </si>
  <si>
    <t>I like little dresses! This one for just right. A little thin but dark colors help hide things.  Really cute.  Like the price!</t>
  </si>
  <si>
    <t>R1RHHQI69CAEG9</t>
  </si>
  <si>
    <t>Every time I go out</t>
  </si>
  <si>
    <t>R29Q0UAUAY4A35</t>
  </si>
  <si>
    <t>It is the perfect dress for a nice occasion.</t>
  </si>
  <si>
    <t>R3UAWZ5E2F413</t>
  </si>
  <si>
    <t>So cute</t>
  </si>
  <si>
    <t>R1TY8GUAC34EFC</t>
  </si>
  <si>
    <t>Color was great was flattering enough to wear to a  wedding! Got many compliments!</t>
  </si>
  <si>
    <t>R2VWA8DSZ4OG6J</t>
  </si>
  <si>
    <t>I love the dress.... It's super cute... Simple... Very nice fore casual outings.... The fabric feels more like polyester..... But if you are ok with it.... It's going to be nice</t>
  </si>
  <si>
    <t>R23SH3VK1OMOEN</t>
  </si>
  <si>
    <t>Not much to say. Sizing was perfect and it looks super cute.</t>
  </si>
  <si>
    <t>R19V1BWRQIXKZY</t>
  </si>
  <si>
    <t>Muy fresco y comodo</t>
  </si>
  <si>
    <t>R3U4KDLO1OQF17</t>
  </si>
  <si>
    <t>Very comfortable fabric. Good length. Waist hits in the right spot. I have washed it two times so far and seems to wash and wear.</t>
  </si>
  <si>
    <t>R5H5KZ02GGN34</t>
  </si>
  <si>
    <t>In the picture, the dress looks more grass green or Kelly green so I was disappointed when I received it and it's Hunter Green. Not a summer color like the one I was was hoping for. The dress itself is soft and very comfortable and is a very cute style. Fits true to size.</t>
  </si>
  <si>
    <t>RYB9XEIOBH8C1</t>
  </si>
  <si>
    <t>This was cute just not for me . Fabric is great !</t>
  </si>
  <si>
    <t>R155GRF93METDB</t>
  </si>
  <si>
    <t>I love everything about this dress, however it did have a large hole in the left pocket upon delivery</t>
  </si>
  <si>
    <t>R2CEDGU64L4IF0</t>
  </si>
  <si>
    <t>This is super comfortable and the arm holes and everything were cut just right. Unfortunately,  I am over weight and it wasn't figure flattering for my large waist line. Highly recommend otherwise.</t>
  </si>
  <si>
    <t>R2XH4LOJT2X119</t>
  </si>
  <si>
    <t>Tiene buen color</t>
  </si>
  <si>
    <t>R32LZI0AH4DBIS</t>
  </si>
  <si>
    <t>The dress is ok. A little plain for the price. It is over priced.</t>
  </si>
  <si>
    <t>RQG2XZ5TN6ETM</t>
  </si>
  <si>
    <t>Bottom skirt is kind of heavy so the top portion doesn't sit over the waistline as much as the pictures show. The color is pretty (light blue) but overall it looks cheap.</t>
  </si>
  <si>
    <t>R18XJJDQ1XSJCW</t>
  </si>
  <si>
    <t>The fabric is cheap, at times in the light the fabric looks like 2 different colors.</t>
  </si>
  <si>
    <t>R2O6422EMLFJIS</t>
  </si>
  <si>
    <t>The quality felt very cheap</t>
  </si>
  <si>
    <t>R261WO5X4WD32L</t>
  </si>
  <si>
    <t>The fabric on the bottom half of the dress was different than the top. It looked cheap to me but the style is beautiful. If you are a medium I would order a large. It was also a bit tight for me as a medium. The problem could be solved by wearing a thin belt with the dress.</t>
  </si>
  <si>
    <t>R144BEG73JVA86</t>
  </si>
  <si>
    <t>This is a lovely dress IF you have small/straight hips. I would have had to size up too much for the top to fit to make room for my hips - they certainly do NOT lie. But this is my unique shape so if you have a more athletic, rectangular shape this is really a lovely dress.</t>
  </si>
  <si>
    <t>R1MEHDL28QQQQY</t>
  </si>
  <si>
    <t>Dress is true to size and flattering. Blue color very pretty. Nice fabric.</t>
  </si>
  <si>
    <t>R17VC8MVNR66XM</t>
  </si>
  <si>
    <t>I am very happy with this dress!  It is well made and looks exactly as shown on the website.  It fits well and the material is good quality and very soft.  I am considering buying another one in a different color.</t>
  </si>
  <si>
    <t>R18URRGFDD4BMK</t>
  </si>
  <si>
    <t>It fits great. True to size. Love it.</t>
  </si>
  <si>
    <t>R2FLFT2ALUUUYZ</t>
  </si>
  <si>
    <t>True size, nice material, on time!</t>
  </si>
  <si>
    <t>R3AGT9RNFXOB73</t>
  </si>
  <si>
    <t>I have a hard time finding dresses I love, that being said this dress is perfect!! I’m a size 16 or 18 depending on the brand and this dress fit as expected and was so flattering!!</t>
  </si>
  <si>
    <t>R2Y8OYLTVT3QVB</t>
  </si>
  <si>
    <t>Nice fabric, easy to wear &amp; comfortable. It was a little big on me but decided to keep it.</t>
  </si>
  <si>
    <t>R1ROEADIES690B</t>
  </si>
  <si>
    <t>I got the yellow floral pattern; it’s definitely more mustard than yellow but it’s still cute.</t>
  </si>
  <si>
    <t>R27OKW6LJT5427</t>
  </si>
  <si>
    <t>The dress is light weight, wrinkle free and true to size. I am 5'2" and it hits right about my knees. So IMHO a perfect summer travel dress. I have worn it 3 time and received compliments each time.</t>
  </si>
  <si>
    <t>RBLQSQ8JZOTRD</t>
  </si>
  <si>
    <t>The color is cheerful, matches red or pink, and the length is perfect, not too short. Love it</t>
  </si>
  <si>
    <t>R28XFLYTIOXRLE</t>
  </si>
  <si>
    <t>This was perfect! The material was nice and soft and not see through at all. Did not cling at all and kept me cool all day. I am 5 foot 9 inches and it hit just above my knee. I am already considering buying another color.</t>
  </si>
  <si>
    <t>R9J1PS0AESAQA</t>
  </si>
  <si>
    <t>Comfy but with some shape. Bought both patterned options. Nice ruffled cap sleeve.</t>
  </si>
  <si>
    <t>R2WXJADBOTJAS4</t>
  </si>
  <si>
    <t>This dress was a huge hit when I had dinner with friends! Fits well, true to size, comfortable and cute! Love it!</t>
  </si>
  <si>
    <t>R3QLJLIZI727HT</t>
  </si>
  <si>
    <t>It was made of good quality fit pero</t>
  </si>
  <si>
    <t>R28HLCBZCJRGXD</t>
  </si>
  <si>
    <t>Love it, comfy and great price, made well</t>
  </si>
  <si>
    <t>R1Z73JIW5SEVHP</t>
  </si>
  <si>
    <t>these dresses are a godsend! they are flattering and comfortable. you can dress them up or down and they have pockets!</t>
  </si>
  <si>
    <t>R1A8TSPYV6KH0O</t>
  </si>
  <si>
    <t>This dress is so comfortable and cute!!</t>
  </si>
  <si>
    <t>R6ESXY2IIEFLC</t>
  </si>
  <si>
    <t>I love the fit and style of this dress. It’s very flattering and so cute</t>
  </si>
  <si>
    <t>RV6VHOUWMJMX8</t>
  </si>
  <si>
    <t>Dress shown on the left. Very flattering, soft and stretchy. So pretty and comfortable! Great for a special occasion or everyday wear. Fits true to size.</t>
  </si>
  <si>
    <t>R3CUUS9HJC5GGC</t>
  </si>
  <si>
    <t>This dress felt great, was thin, but not see through. Was very flattering. True to fit size.</t>
  </si>
  <si>
    <t>R2CA918M861PP7</t>
  </si>
  <si>
    <t>The color and the quality of the material. And it was delivered efficiently too.</t>
  </si>
  <si>
    <t>R1Q2BYZE6V1E90</t>
  </si>
  <si>
    <t>This dress is so comfy and the perfect fit! I received so many compliments. For reference I am 220 and 5’6. I ordered the XL</t>
  </si>
  <si>
    <t>R1KBAER0KTJJT9</t>
  </si>
  <si>
    <t>It is flattering, cool for summer, just gorgeous, I can't wait to wear it somewhere!!! And so pretty</t>
  </si>
  <si>
    <t>R3T9SE3M1WGYJ5</t>
  </si>
  <si>
    <t>I got so many complements when I wore it!  Love it!</t>
  </si>
  <si>
    <t>RKV9SC18636GW</t>
  </si>
  <si>
    <t>I love this dress! It is light-weight, flattering, and comfortable. Its lining means that I don't have to wear a slip but it is still cool to wear even in our Florida heat. My new favorite!</t>
  </si>
  <si>
    <t>R2XDYDIH0AYAK3</t>
  </si>
  <si>
    <t>TikTok brought me here and I couldn’t resist the price tag! Very affordable, perfect length, not see through! I didn’t have to wear a bra ?</t>
  </si>
  <si>
    <t>R1GE3AZI3WE213</t>
  </si>
  <si>
    <t>This dress was so comfortable! Bright colors and perfect for spring and summer.</t>
  </si>
  <si>
    <t>R3PRTLNN5DP6VZ</t>
  </si>
  <si>
    <t>Vibrant colors! Soft and floaty fabric! I got several compliments when wearing this dress and people wanted to know where it was from! Very pleased!!! I never write reviews but wanted to share</t>
  </si>
  <si>
    <t>R1AS4HYJ6AKYVW</t>
  </si>
  <si>
    <t>The dress is “heavy” and feels high quality. Very flattering fit and length</t>
  </si>
  <si>
    <t>R1LYUJVVE821IO</t>
  </si>
  <si>
    <t>Comfortable, soft fabric and beautiful color. Love it!</t>
  </si>
  <si>
    <t>RI9QLO71NDEG7</t>
  </si>
  <si>
    <t>I loved this dress! I used it just this weekend for a company Christmas party. I got it in the pink shade. It’s not a bad material and not see through. Comfortable to wear all times of the year!</t>
  </si>
  <si>
    <t>R32L4BDNKDHMP9</t>
  </si>
  <si>
    <t>I ordered the red velour dress for Christmas in an XL. It is stunning and so perfect. Shipping took a bit longer but it was worth the wait! I have about a 37” waist and a 44” bust and it has some stretch.</t>
  </si>
  <si>
    <t>R21AIEA81JB0P9</t>
  </si>
  <si>
    <t>The most perfect dress, so flattering! Every time I wear it I get compliments, and they ask me where I bought it - they are always shocked that it is from Amazon!</t>
  </si>
  <si>
    <t>RZR8B3CFK4ABG</t>
  </si>
  <si>
    <t>Loved it wore it to a bridal shower got lots of compliments</t>
  </si>
  <si>
    <t>R3TC99U8MM096J</t>
  </si>
  <si>
    <t>Beautiful dress with amazing design. The 2 bridesmaids on the left are wearing the dress. Both different sides and it looked beautiful.</t>
  </si>
  <si>
    <t>R1JOT23BFETXG8</t>
  </si>
  <si>
    <t>Well made and perfect for any event</t>
  </si>
  <si>
    <t>R3IBIU3MA4O94D</t>
  </si>
  <si>
    <t>I really like the color, softness of material .</t>
  </si>
  <si>
    <t>R1PQNYO9Z87L65</t>
  </si>
  <si>
    <t>Mauve is more a mauve than prettier deeper, more purple shown. If larger in bust, size up. I’m 5’4” 155 lbs 32DD and the medium fit overall, but tight in chest.</t>
  </si>
  <si>
    <t>R179JDJBW5TJ7B</t>
  </si>
  <si>
    <t>I was looking forward to a cute polka dotted dress but when it got here I was not elated. Material seems a bit cheap and not in love with the weird stretchiness it has.  Using it as a night gown sorry to say.</t>
  </si>
  <si>
    <t>R16TVXG875NRSX</t>
  </si>
  <si>
    <t>I returned, it just didn't look good on me.</t>
  </si>
  <si>
    <t>R38C3GPYKUEBU8</t>
  </si>
  <si>
    <t>Nice fabric (soft, good quality, not see-through), well made.  But - shorter and wider than i expected - made me look like a cute little box on legs.</t>
  </si>
  <si>
    <t>R15OIJMIP38RA5</t>
  </si>
  <si>
    <t>I bought this dress for a cover up for swimming, very flimsy cheep not worth 20.00 more like 10.00 would have been a fair price</t>
  </si>
  <si>
    <t>R3DLFU7YT0MSNH</t>
  </si>
  <si>
    <t>I tried it on and the way it was made, made me look pregnant. It was cute design and comfortable but didn’t want to look pregnant because I’m not pregnant. I returned it.</t>
  </si>
  <si>
    <t>R3L0IPYO0NDVWU</t>
  </si>
  <si>
    <t>The dress was nice but it was too short for me. I like dresses to fall at my knees but this was a couple inches above my knees. I had to return it but I would recommend it to someone else.</t>
  </si>
  <si>
    <t>R3SMK5MLC4Q4P7</t>
  </si>
  <si>
    <t>Size way down if you’re looking for shorter more fitted style..bought the large, could probably go all the way down to small- but will return for a M. Really stretchy, very flattering.</t>
  </si>
  <si>
    <t>RXGVI9F10Q82M</t>
  </si>
  <si>
    <t>Makes me look heavier than I really am.  Returned.</t>
  </si>
  <si>
    <t>R31IMBUFY8UP73</t>
  </si>
  <si>
    <t>This dress is so pretty! I love that it hasPockets and it has a liner. So this is not see through and great material</t>
  </si>
  <si>
    <t>R21P4L109YBYQR</t>
  </si>
  <si>
    <t>I absolutely love this dress so much! I’ve already ordered another color! Easy to wear and can be dressed down with sneakers! TTS</t>
  </si>
  <si>
    <t>R7Y8CA5H4Z3XZ</t>
  </si>
  <si>
    <t>Cute dress and got served compliments, hopefully nobody was very jealous</t>
  </si>
  <si>
    <t>RLJUGN7FM6UFW</t>
  </si>
  <si>
    <t>This dress fits perfectly. It will be great for a summer dress or even to wear to a graduation. Great quality would definitely recommend.</t>
  </si>
  <si>
    <t>R8IYY7V052FR1</t>
  </si>
  <si>
    <t>I loved this dress. The color was so cute for a fall wedding. Also had pockets. Which is always a plus.</t>
  </si>
  <si>
    <t>R13EIK58DB75QW</t>
  </si>
  <si>
    <t>Great color and fabric! A little snug in the armpits of you wear the sleeves up on your shoulders but not a big deal for me. Perfect year-round dress</t>
  </si>
  <si>
    <t>R206ZQ2IBYIACS</t>
  </si>
  <si>
    <t>This dress is absolutely gorgeous! Please do not hesitate, get it ASAP!I usually don't write reviews but I had to write one for this dress.I will get another one this week of a different color.I am extremely satisfied!</t>
  </si>
  <si>
    <t>R6L2W0GOPBGPH</t>
  </si>
  <si>
    <t>Love it! Super cute! Comfy! Great length! Material isn’t super great but good enough for the price</t>
  </si>
  <si>
    <t>R1G5BUDCRS6NJ2</t>
  </si>
  <si>
    <t>Fits nicely is almost a gown but it's good</t>
  </si>
  <si>
    <t>R3TRKMSVTJ2ETD</t>
  </si>
  <si>
    <t>Well made dress.. love the color and quality</t>
  </si>
  <si>
    <t>R2GNEKNOH9RDC6</t>
  </si>
  <si>
    <t>Lovely pop of color and lightweight without being see through anywhere.</t>
  </si>
  <si>
    <t>R143FA8NY5RA86</t>
  </si>
  <si>
    <t>Wore this for Barbie day and it was perfect. Midi length was good. Wore a size Large which is true to size. Lots of stretch on top and could fit bigger chest. If you have a big butt keep in mind that the hip area could get tighter</t>
  </si>
  <si>
    <t>R3760U8WVKN6G9</t>
  </si>
  <si>
    <t>Beautiful Dress and the most amazing fit that I will wear multiple times this fall.</t>
  </si>
  <si>
    <t>R1HBPHH20DPWD</t>
  </si>
  <si>
    <t>Perfect for being in the Caribbean during summer. Nice and light and she's very comfortable in it. Probably get a couple more in different colors.</t>
  </si>
  <si>
    <t>R2FIVOU0J9XFQO</t>
  </si>
  <si>
    <t>Great quality. Looks just like in the picture! The pink is perfect for a Galentines or Valentine’s dinner!</t>
  </si>
  <si>
    <t>RM17B8OMQ97WV</t>
  </si>
  <si>
    <t>Bought for a cruise and got sooo many compliments. Love this dress , great fit size large and it has pockets. Highly recommend</t>
  </si>
  <si>
    <t>R9ABOEGQBZ3R9</t>
  </si>
  <si>
    <t>Great dress. Fits well and has a cute design</t>
  </si>
  <si>
    <t>R56CRRUQUHRSQ</t>
  </si>
  <si>
    <t>Fabric was very thin and lite. Good dress for summer in Florida. Bought it for my girlfriend and fit her good. Go with actual size.</t>
  </si>
  <si>
    <t>R3LD2J7R6HXH9H</t>
  </si>
  <si>
    <t>I got this in navy. It fit perfectly and was absolutely beautiful!!</t>
  </si>
  <si>
    <t>R2T0DOI9IIOAV3</t>
  </si>
  <si>
    <t>This dress isn’t exactly flattering on my body, but it is nice. And the color is as advertised. I won’t be keeping it, as I need it for a photo shoot, but it is pretty. If I was keeping it I would remove the modesty snap on the front.</t>
  </si>
  <si>
    <t>RJ65Z7CC2BHRR</t>
  </si>
  <si>
    <t>This dress is very pretty.  It fit nice too.  The color was a little bright for me so i sent it back. It was nice and worth the money.</t>
  </si>
  <si>
    <t>RSSFYXGJXP1R0</t>
  </si>
  <si>
    <t>Es realmente  bonito cómodo y fresco , sencillo y a la vez elegante te gustará</t>
  </si>
  <si>
    <t>R3421K92878BNB</t>
  </si>
  <si>
    <t>Yes, the fabric is a tad sheer, but the darker colors work best if you are anti-slip.  Looks nice on my mature body even though I'm short waisted.  Have not yet washed, but that will be on delicate.  Overall, happy with purchase and product.</t>
  </si>
  <si>
    <t>R3HZ9LBWQ3T0WO</t>
  </si>
  <si>
    <t>This was a great fit as well as comfortable and terrific price!  Will probably buy another color!</t>
  </si>
  <si>
    <t>RH9V168Y78N4K</t>
  </si>
  <si>
    <t>Easy, comfortable wrap dress that stays wrapped, has a snap closure at the bodice and can easily go from casual to dressy with an accessory change. Flattering fit for an hour-glass shape with sleeves long enough to flatter senior upper arms.</t>
  </si>
  <si>
    <t>R1TV85KW45GV0H</t>
  </si>
  <si>
    <t>The overall dress was great, but was a bit snug across the bust, which is not usually a problem that I have if  it fits my hips.  There was some bled when washed, but the color still holds</t>
  </si>
  <si>
    <t>R1V8ETF5DPXOX9</t>
  </si>
  <si>
    <t>These dresses were exactly as described. I ordered more than one in different colors. The size was true to size. I just didn't like how they stretched Across the area and gave it a different color.</t>
  </si>
  <si>
    <t>RTGA1ZMWLLO2W</t>
  </si>
  <si>
    <t>This dress is more money than I would spend for the quality received. As other reviews said it is very wrinkly and thin (but not see through). It is flowy and seemed like it would be comfortable all day, but sadly it is a return for me.</t>
  </si>
  <si>
    <t>R3IHG1CVJPUI4C</t>
  </si>
  <si>
    <t>Looked like a cute dress, but it didn’t work for my short, curvy body.</t>
  </si>
  <si>
    <t>R2G2586C06TYKP</t>
  </si>
  <si>
    <t>Well made but it did not come in petite</t>
  </si>
  <si>
    <t>R2J2ZKGX2UF9IJ</t>
  </si>
  <si>
    <t>The top was too tight and dress was way too long.</t>
  </si>
  <si>
    <t>R13E5518F91VCT</t>
  </si>
  <si>
    <t>Runs small. Size up</t>
  </si>
  <si>
    <t>R1KIPEBKSH0YHK</t>
  </si>
  <si>
    <t>I like the look but the top fit is tighter than I like and I’m not a big person.  I would only wear this home.</t>
  </si>
  <si>
    <t>R20QB0241MTQS0</t>
  </si>
  <si>
    <t>A little cheap made. When washing it, the seams ravel.</t>
  </si>
  <si>
    <t>R1QHJWGKDI4T0T</t>
  </si>
  <si>
    <t>Summer dress with puff sleeves and ruffles!! It's frilly with pinstripe piping going around the dress. Easy to dress up or wear casual.</t>
  </si>
  <si>
    <t>R1BRHL36YY1WHL</t>
  </si>
  <si>
    <t>I bought this dress for my daughter. She was elated. It’s now her favorite dress. It fits perfectly. I did have to hem it up because she is only 5’4”. But it worth it.</t>
  </si>
  <si>
    <t>RA65L7YMRG800</t>
  </si>
  <si>
    <t>Love this beautiful maxi dress. The white detail really makes it special. Love the tie at the waist. Very flattering and runs true to size. Highly recommend!</t>
  </si>
  <si>
    <t>R3NHJT5GX7Q3E5</t>
  </si>
  <si>
    <t>You never know what you get from Amazon. This was a happy surprise. The quality is excellent, super flattering, and perfect for work and a weekend brunch. I purchased 3 more colors.</t>
  </si>
  <si>
    <t>R3VPHDE6YBO8C8</t>
  </si>
  <si>
    <t>I’m 5’5 and the small went down to my feet. Also the crinkly stretch bodice reminds me of those weird popcorn shirts from the 90s.</t>
  </si>
  <si>
    <t>R3OSGVX9KUFSUU</t>
  </si>
  <si>
    <t>Not stretchy and not A- line. It’s a mermaid fit.</t>
  </si>
  <si>
    <t>R3QMTLAZVWR9KD</t>
  </si>
  <si>
    <t>I never leave bad reviews, but I was so disappointed when I received this. I ordered this dress to be worn at a baby shower very last minute. The color and fitting were great, but it was so poorly stitched. The seams were poor and not even straight. Definitely not worth $50.</t>
  </si>
  <si>
    <t>RKSXHGZ1ZVDUW</t>
  </si>
  <si>
    <t>The color and the texture of this dress is low quality. Not worth the money</t>
  </si>
  <si>
    <t>R3V86UZ9OUNE5X</t>
  </si>
  <si>
    <t>Didn’t fit. Returned</t>
  </si>
  <si>
    <t>R2I5P0UCG0FFVI</t>
  </si>
  <si>
    <t>This dress is beautiful.  It’s such a flattering fit and I love the quality of the fabric. It’s super comfy and the perfect length, too. I wore it to church and to a family picnic and received a lot of compliments. I plan to buy it in a few more colors.</t>
  </si>
  <si>
    <t>R3BM8SQE3AD1QW</t>
  </si>
  <si>
    <t>Dress is not what I expected. I am looking for a midi dress. This dress is much too long on me and the style is not my style</t>
  </si>
  <si>
    <t>R1NW040BS1AVOD</t>
  </si>
  <si>
    <t>Didn't like the fit on me.</t>
  </si>
  <si>
    <t>R2T3TS2HACDXB3</t>
  </si>
  <si>
    <t>Too tight on the hips</t>
  </si>
  <si>
    <t>R2RGX6SRMEFL04</t>
  </si>
  <si>
    <t>This was supposed to be a midy but was floor length.</t>
  </si>
  <si>
    <t>R3IOFXEUC2MSS6</t>
  </si>
  <si>
    <t>Material was cheap not a good quality</t>
  </si>
  <si>
    <t>RLZ4AQMYHMRTT</t>
  </si>
  <si>
    <t>Fit great. The material of the dress was of nice quality.</t>
  </si>
  <si>
    <t>R70VM2LFW9ARR</t>
  </si>
  <si>
    <t>Very soft and light weightDid not have to up size</t>
  </si>
  <si>
    <t>RFZCV8ZQYPSGI</t>
  </si>
  <si>
    <t>Fun little summer dress. True to size. I’m a size 10 and ordered a medium. Cute color options</t>
  </si>
  <si>
    <t>R67XSA3QCVJ4Z</t>
  </si>
  <si>
    <t>Fits great, very cute and really comfortable!</t>
  </si>
  <si>
    <t>R1ZNVSRY0AWJ2W</t>
  </si>
  <si>
    <t>Super cute with enough stretch and lots of movement. I wore this dress to a wedding and got tons of compliments!</t>
  </si>
  <si>
    <t>R39OHDENC65MZ8</t>
  </si>
  <si>
    <t>The first dress I received had elastic stretched out.  I returned it because of the fit, Amazon immediately sent me another one and was perfect.  Quality is good and fits nicely.</t>
  </si>
  <si>
    <t>R3KY3BAWNTV2O6</t>
  </si>
  <si>
    <t>It is a fun flirty type dress. I see myself twirling a lot.? you will need to wear skin tone or white undies though.</t>
  </si>
  <si>
    <t>RO1P3MZJSIK1Q</t>
  </si>
  <si>
    <t>We ordered this for my daughter who generally wears small.  She loved the dress but needed an xs which isn't available.</t>
  </si>
  <si>
    <t>R2O9BMM5KJLXTX</t>
  </si>
  <si>
    <t>Great color. Lightweight. Perfect for a summer evening out!</t>
  </si>
  <si>
    <t>R1YVJJXE6D4L7K</t>
  </si>
  <si>
    <t>It fit so comfortably but looks so nice ? definitely the Best Buy on Amazon</t>
  </si>
  <si>
    <t>R3BAFZTSPF82FN</t>
  </si>
  <si>
    <t>It’s a beautiful dress, but after ordering my usual (and recommended) size it’s way too small. It’s probably 2 sizes too small. Many reviews say it’s true to size, but that wasn’t my experience. Since I think it’s a nice dress I might try a larger size</t>
  </si>
  <si>
    <t>RYKYJUPQI9OT5</t>
  </si>
  <si>
    <t>This dress is too long for me; it’s longer than other midis I have tried, and the package it came in says maxi. Other than that, it’s a nice dress, comfortable fit. However, I will be sending it back, as it’s not exactly what I’m looking for.</t>
  </si>
  <si>
    <t>R3QVRFCKKLTY5J</t>
  </si>
  <si>
    <t>Nice material and value for the price</t>
  </si>
  <si>
    <t>R3TLIXIS053TMG</t>
  </si>
  <si>
    <t>Did not like the low cut and short waist</t>
  </si>
  <si>
    <t>R2ANB5IT20TG5G</t>
  </si>
  <si>
    <t>Just a nice dress to wear in summer. It will be a great addition.</t>
  </si>
  <si>
    <t>RA7OB7HEK5DTC</t>
  </si>
  <si>
    <t>material not what I expected</t>
  </si>
  <si>
    <t>RPBC0OO5M71B9</t>
  </si>
  <si>
    <t>Like the fit and pattern. Not crazy about the type of sleeves. Material is good and not too thin. Looks great with a white shrug or sweater.</t>
  </si>
  <si>
    <t>ROSTSZMRJQMDK</t>
  </si>
  <si>
    <t>It fits well and is pretty. But I wanted it for a trip to Hawaii and I think the material is too heavy for the heat and humidity.</t>
  </si>
  <si>
    <t>R1RW4RI3JAPROF</t>
  </si>
  <si>
    <t>The fabric is a little thin, but fits well and I am pleased overall</t>
  </si>
  <si>
    <t>R39TV3D8BPCEMD</t>
  </si>
  <si>
    <t>Cute dress but it was way too big for me. As always I consulted the companies Size chart and ordered according to my weight, height and measurements but still what I received was too large. I am 145 lbs, 5’ 8” tall and ordered an XL. I think a L would fit much better.</t>
  </si>
  <si>
    <t>R1AGVTFAO1JDBT</t>
  </si>
  <si>
    <t>Decent quality. I’m 5’4” 120. Small was a bit big.</t>
  </si>
  <si>
    <t>RHNWAJLD9CHQ8</t>
  </si>
  <si>
    <t>I order the "Red," but I would describe it as "Hot Pink" as there's really no "red" in the pattern. It's cute and will be perfect for an upcoming cruise I'm taking where I want lightweight and easy to pack.</t>
  </si>
  <si>
    <t>R314UQ1KJV5HO8</t>
  </si>
  <si>
    <t>Really cute dress but too tight in bust and upper torso. Had another color of this same dress in XXL that was a bit large in the same areas so thought this would be perfect but unfortunately not.</t>
  </si>
  <si>
    <t>RPCWUWR8NKUDE</t>
  </si>
  <si>
    <t>Dress was cute and true to size. Unfortunately it was torn when I got it.</t>
  </si>
  <si>
    <t>R3ILSF9XYEFDNU</t>
  </si>
  <si>
    <t>I wished this comes with XS and the length possibly would be little shorter. I liked the design and the fabric is soft.</t>
  </si>
  <si>
    <t>R1RLSODATM9VYP</t>
  </si>
  <si>
    <t>Loved dress but didn’t fit well.</t>
  </si>
  <si>
    <t>RUA6WEDPO540I</t>
  </si>
  <si>
    <t>Very much “in the woods fairy tale” feel, which I just love! I am 5’6, 36C, 29 waist, 38 hips. I fall between a size small-medium, 6/8. I Ordered a medium. It fits perfect. Love how it feels. Deep green color. Very nice</t>
  </si>
  <si>
    <t>R20V5DTMJXLHUM</t>
  </si>
  <si>
    <t>I really liked the pattern but was disappointed by the fit. Too tight in the bust area but roomy everywhere else. I am 5’0 so if you’re short like me I wouldn’t recommend. It went way past my knees at an awkward length.</t>
  </si>
  <si>
    <t>RY2376Q8HNSC8</t>
  </si>
  <si>
    <t>The seam that should be under the breast is at the middle of your breast. If it wasn’t for that the dress fits perfectly. Very disappointing!</t>
  </si>
  <si>
    <t>RREK0T8KP4AR0</t>
  </si>
  <si>
    <t>Maybe this is more like a junior fit but it was not made for a woman with breasts.  It is also very short.  Color (purchased the gold color) also very dull compared to photo.  Would not recommend.</t>
  </si>
  <si>
    <t>R3IK6ZCQWXZ5RJ</t>
  </si>
  <si>
    <t>The fit is really bizarre and the fabric isn’t forgiving at all. It’s large enough that it should be loose fitting and comfortable but it’s not. It’s tight in odd spots. It’s just a no.</t>
  </si>
  <si>
    <t>R28UHTVTKOK4O1</t>
  </si>
  <si>
    <t>Everything except the print.</t>
  </si>
  <si>
    <t>R3SN2M9TX9ST0S</t>
  </si>
  <si>
    <t>Bought a medium bottom was perfect top was really short and tight across the shoulders</t>
  </si>
  <si>
    <t>R1FR9NRA6H6KW7</t>
  </si>
  <si>
    <t>Was very suprised how unflattering this dress was...looked like I was wearing a tent...adds 20lbs on you...bummer!..I'm 5'9 150lbs..</t>
  </si>
  <si>
    <t>R33JPLXRJXQCB4</t>
  </si>
  <si>
    <t>Sorry this looks like Grandmas nightgown on me looks like a house schmatta</t>
  </si>
  <si>
    <t>R2A6PX4SQAMJSJ</t>
  </si>
  <si>
    <t>I sent this back!! It felt like a shower curtain liner!! Awful!!</t>
  </si>
  <si>
    <t>R22NCSXTBRT68B</t>
  </si>
  <si>
    <t>The fabric was really cheap. Returned it.</t>
  </si>
  <si>
    <t>R20SSJGBMLLMM0</t>
  </si>
  <si>
    <t>Very cute dress but way too short for tall ladies!! It was extremely short on me. I almost could of wore it as a shirt!</t>
  </si>
  <si>
    <t>R2LIC0S1GH50F3</t>
  </si>
  <si>
    <t>It’s going back - not weird and so frumpy on.</t>
  </si>
  <si>
    <t>R2N6SRCXS2PJQT</t>
  </si>
  <si>
    <t>Material of dress is like a parachute. So weird. Also I paid $33 for it and they only refunded $20 ….undisclosed in the return policy. Buyer beware!</t>
  </si>
  <si>
    <t>R24ET5GLWS1KJ5</t>
  </si>
  <si>
    <t>The fabrics was of a poor quality- thin and limp.I also was sent the wrong size.</t>
  </si>
  <si>
    <t>R1TGOBBY6OCZFM</t>
  </si>
  <si>
    <t>Not happy with this item, the material is not what I expected.Material looks cheap.Won't buy again.</t>
  </si>
  <si>
    <t>R2WMLY7T2WZIFY</t>
  </si>
  <si>
    <t>I’m 5’3” and this dress was wayyy too short for me!</t>
  </si>
  <si>
    <t>RHW385H0BLTVI</t>
  </si>
  <si>
    <t>I love everything about this dress, except the smell. After multiple (4+) washes, it still smells like chemicals.  I purchased other colors of this style and they don’t smell, but the black one smells</t>
  </si>
  <si>
    <t>R246R7RVYAHJS7</t>
  </si>
  <si>
    <t>I liked the dress and fabric but it’s a terrible fit and I will tear it up for rags.</t>
  </si>
  <si>
    <t>R2NG0Z608AFPS5</t>
  </si>
  <si>
    <t>The dress was very cute- great fit for a taller person. However…after the first wash &amp; hang dry… a hole has already appeared in the seam. Too bad it can’t be returned.</t>
  </si>
  <si>
    <t>R9OIL9986O49D</t>
  </si>
  <si>
    <t>I really wanted to wear this for Christmas but it didn’t fit. I am 5’2, 165 lbs, and a 36C. I ordered a large It fit everywhere except my chest and upper back. It was tight and flattened me in front and showed the outline of my bra in the back.</t>
  </si>
  <si>
    <t>R17S9UER8O6GHL</t>
  </si>
  <si>
    <t>Cute dress but it runs very big and it is see through. My size 2 daughter ordered a small and she was swimming in it.</t>
  </si>
  <si>
    <t>R2SWY82DWWIALO</t>
  </si>
  <si>
    <t>Fits well but super thin material.</t>
  </si>
  <si>
    <t>R3UJCZY4SOCHC1</t>
  </si>
  <si>
    <t>Due to my large breasts, this looked like a tent on me. The large was massive, the medium fit, but it made me look huge. It had no shape but did not look cute in stylish like it does on the model in the pictures. I was very bummed because I do love it on other people.</t>
  </si>
  <si>
    <t>RCBIWDFVLQHDZ</t>
  </si>
  <si>
    <t>not true to size</t>
  </si>
  <si>
    <t>R2YJYJPHP31PL8</t>
  </si>
  <si>
    <t>Very cute dress however it did not work for me. Very flattering everywhere except in the chest. Was very tight across my breats and i would say im that large (32 c)</t>
  </si>
  <si>
    <t>RW9CLOM538MR1</t>
  </si>
  <si>
    <t>This dress really isn’t for shorter people. I would say 5ft 4 or under may want to stay away. I’m 5ft 2 and was unable to wear it due to the length and also the very low neckline.  Again it’s an adequate dress, probably $20 or less though, but really made for taller people.</t>
  </si>
  <si>
    <t>R4LKH8QP341N5</t>
  </si>
  <si>
    <t>Initially, this dress was really cute. The material seemed nice, and it fits just like the picture shows. However, after only two wears and washes, the material is already pilling noticeably. I would not really recommend, due to the material looking worn so fast.</t>
  </si>
  <si>
    <t>RP79SCQ6DDQ3P</t>
  </si>
  <si>
    <t>I understand this dress should be slightly oversized but it’s massive. I’m 125 lbs, 5’5” and ordered a small. It came to my knees and looked like a parachute on me. The bottom is also completely see though.</t>
  </si>
  <si>
    <t>R2H8T7M1DCUWN6</t>
  </si>
  <si>
    <t>The dress is completely see through</t>
  </si>
  <si>
    <t>RIFIBBR5EGNO7</t>
  </si>
  <si>
    <t>I thought the fabric would be heavier. I will have to wear a slip with the dress. The color was good</t>
  </si>
  <si>
    <t>RYW3ZK1PAIU4P</t>
  </si>
  <si>
    <t>The dress is pretty and fits OK.  I measured my arms and they fell below the measurements given.  The arms are tight but wearable.  The overall fit feels small but does not look small on me. Would not buy another one.</t>
  </si>
  <si>
    <t>R1KN3QEN8JCBWU</t>
  </si>
  <si>
    <t>Nice.</t>
  </si>
  <si>
    <t>R24GWHCT9FQN3F</t>
  </si>
  <si>
    <t>The dress is just to add to my house dress collection, but this fabric is the worst. Should have expected that by the price.  Terrible fabric. Print is OK.</t>
  </si>
  <si>
    <t>R3CBME03KU7BY3</t>
  </si>
  <si>
    <t>Dress is very thin and unattractively large. I expected flowing but this is too much fabric.I am returning. ?</t>
  </si>
  <si>
    <t>R2FZGRHMJKRG5O</t>
  </si>
  <si>
    <t>Have another of these and was really looking forward to this one. Sleavles are tight and the dress is totally a different material.  Disappointing  ?</t>
  </si>
  <si>
    <t>R3RH2H8HV43IVW</t>
  </si>
  <si>
    <t>Beautiful color and fits true to size</t>
  </si>
  <si>
    <t>R2AZB11S3MO5V8</t>
  </si>
  <si>
    <t>This dress is buttery soft.  I love the fabric.  The fit is perfect and a great length. I love the fact that it has pockets.</t>
  </si>
  <si>
    <t>R1HEK80YGUT1EY</t>
  </si>
  <si>
    <t>This dress is comfy and fits well!</t>
  </si>
  <si>
    <t>R2R7MHFU3YOZPN</t>
  </si>
  <si>
    <t>Feels nice and looks great for work, dinner or just because. Great dress.</t>
  </si>
  <si>
    <t>RY7IDEZGEB6IS</t>
  </si>
  <si>
    <t>I wore this to the Republican National Convention. It was perfect snd so comfortable.</t>
  </si>
  <si>
    <t>R3FW2FXO2SFCLS</t>
  </si>
  <si>
    <t>Washed well looks nice and I'm about a size 12</t>
  </si>
  <si>
    <t>RIHR7RIDV2P41</t>
  </si>
  <si>
    <t>This is a fun and stylish dress that fit so well! It looked great and I plan on buying in other colors. I’m a fan! Great for an occasion or vacation.</t>
  </si>
  <si>
    <t>R36DN067NE8TMQ</t>
  </si>
  <si>
    <t>I got the light pink one and was afraid Amazon recommended me buy a smaller size than what I measured myself as, but to my surprise it fit perfectly and is super comfy! It’s stretchy but soft and flowy.</t>
  </si>
  <si>
    <t>R125YTZ5OUYRTL</t>
  </si>
  <si>
    <t>true to size, nice length and it fits very nicely</t>
  </si>
  <si>
    <t>R2SL4QUER5W6Q6</t>
  </si>
  <si>
    <t>I love this. It has a slip skirt attached underneath. The buttons make it nursing friendly if you’re a breastfeeding mama. It’s flowy and beautiful! For reference I’m about 5’2 135lbs wearing a Small.</t>
  </si>
  <si>
    <t>R1YD8J37IETJ3R</t>
  </si>
  <si>
    <t>I was looking for nice dresses for work. I don’t think it will actually work for work but I love how light weight and airy the dress it. It’s nice for a hot summer day.</t>
  </si>
  <si>
    <t>RWK3ZTMW7P4RQ</t>
  </si>
  <si>
    <t>I needed a new dress, this fits the bill. It’s really nice, and I like the way it fits, although I probably would buy one size bigger as it’s a little tight in me, but that was probably my fault.</t>
  </si>
  <si>
    <t>RUI0AKZTFC5H5</t>
  </si>
  <si>
    <t>Did not look like the picture - the top ruched  part did not look like the pictures . It was half the length . Looked really awkward</t>
  </si>
  <si>
    <t>R2I6RJS8X0X4BN</t>
  </si>
  <si>
    <t>Light material. Fits well to size. Washed on delicate and air dried and it kept it's shape and size perfectly. Very comfortable. I just might have to get other colors.</t>
  </si>
  <si>
    <t>R3KME436P8LXDC</t>
  </si>
  <si>
    <t>I love the lightweight fabric of this dress and the length. It’s very detailed and fits as expected.</t>
  </si>
  <si>
    <t>R2L4BOC9UZABHL</t>
  </si>
  <si>
    <t>Would have loved pockets, but other than that, the dress was as expected and really flattering on.</t>
  </si>
  <si>
    <t>RMVIAHOLX31DE</t>
  </si>
  <si>
    <t>I only returned it because it wasn’t a good color on me. But the quality is good, it has a liner, which is a plus. It was long enough and above the ankle. When I lose my belly as I recently had surgery, I will buy this dress again. Highly recommend.</t>
  </si>
  <si>
    <t>R20TWC9WD3TMOG</t>
  </si>
  <si>
    <t>Perfect for an outdoor weeding or garden party.  Exactly as described</t>
  </si>
  <si>
    <t>RZK8L4RW2YAB0</t>
  </si>
  <si>
    <t>Fit great. Flattering for a person with curses</t>
  </si>
  <si>
    <t>R3B6FVWQ610EHD</t>
  </si>
  <si>
    <t>I love this dress and get a lot of compliments.  I have had to send people the link to eat they love it so much.  I'm 5'2 and I didn't have to hem it but I do have to wear high heels.</t>
  </si>
  <si>
    <t>R39VN7PMYBUET8</t>
  </si>
  <si>
    <t>Beautiful and feminine. It’s difficult to find a dress that fits on top when you are busty. The stretchy gathering works for all shapes.</t>
  </si>
  <si>
    <t>R3SD60HDPAWEYH</t>
  </si>
  <si>
    <t>I'm usually a Small and this fit well, even at 25+ weeks pregnant &amp; DDD bust. As seen in the photos, the brown is more of an orange. It's nice.</t>
  </si>
  <si>
    <t>R16NV6R74XDUL6</t>
  </si>
  <si>
    <t>Comfortable and not see-through. Runs large and is a little plain unless you add a belt.</t>
  </si>
  <si>
    <t>R2IBNZG8SJQSJI</t>
  </si>
  <si>
    <t>I love the fit and color of this dress. It can easily be dressed up or down and is comfortable to wear.</t>
  </si>
  <si>
    <t>RUH2LQSCVBJ01</t>
  </si>
  <si>
    <t>No doubt this is a gorgeous dress! Unfortunately, the clasp at the top broke during my first time wearing it. Luckily I know people who can sew, but that was really disappointing.</t>
  </si>
  <si>
    <t>R1OKKASPT9RHP4</t>
  </si>
  <si>
    <t>Just too long for me.</t>
  </si>
  <si>
    <t>RKYUQQKALUZ1W</t>
  </si>
  <si>
    <t>It is a wrap dress, but the overlap alway hung wrong side out. And it just didn't fit my figure</t>
  </si>
  <si>
    <t>R2PY50NWNVYPQE</t>
  </si>
  <si>
    <t>Material a bit thin. Not a great fit for me unfortunately.</t>
  </si>
  <si>
    <t>R29JJY0IIWPIN6</t>
  </si>
  <si>
    <t>I didn’t care for the fabric it was to thick not flowing shows wrinkles color was ok but just seamed cheap looking</t>
  </si>
  <si>
    <t>R2FKB61VCI0P2D</t>
  </si>
  <si>
    <t>Fabric is very thin,too big</t>
  </si>
  <si>
    <t>RM5H8JYQUW7GV</t>
  </si>
  <si>
    <t>In the photos this "wrap" dress was so disappointing. Not a true wrap. Bodice was way too short for a larger busted woman. I'm 5'8" and the dress hit the floor. Way too long!</t>
  </si>
  <si>
    <t>R3J0PA8W9HEN4E</t>
  </si>
  <si>
    <t>The sleeves aren't well sewn.  Awkward fit.</t>
  </si>
  <si>
    <t>R14P3NCKNVVMRB</t>
  </si>
  <si>
    <t>Vestido muy fresco, ideal para el verano, la playa o un día de campo. La tela de buena calidad y las medidas muy atinadas.</t>
  </si>
  <si>
    <t>R77CK542O75T2</t>
  </si>
  <si>
    <t>For the most part, love this dress.  I'm 5'6" and 110 pounds and the XS fits great.  Taking one star away for the material as it's VERY wrinkled.  Spent some time steaming it, but it's just really wrinkly.</t>
  </si>
  <si>
    <t>R1W6WMGM1076XM</t>
  </si>
  <si>
    <t>This dress is very flattering I get compliments on it every time I wear it . The fabric and color and length are great.</t>
  </si>
  <si>
    <t>RAZS7L90SI1L4</t>
  </si>
  <si>
    <t>True to size! Extremely comfortable.  Can be worn most anywhere.</t>
  </si>
  <si>
    <t>R8LAVOXB2A7BP</t>
  </si>
  <si>
    <t>I got the green color and it was really nice. The fit was perfect, but I have larger arms I would have liked for the sleeves to cover just a little more of them</t>
  </si>
  <si>
    <t>R3QX4QSE1IEY53</t>
  </si>
  <si>
    <t>Fits well and is a good summer dress</t>
  </si>
  <si>
    <t>R261EV8OZH45CA</t>
  </si>
  <si>
    <t>Overall It fit very well and the color was very close to what was shown/ the flow of the dress was very niceThe only negative for me is that I am short so it was a little too long for a short person</t>
  </si>
  <si>
    <t>R20ZR5LWIZQ9ME</t>
  </si>
  <si>
    <t>Love the length and the pockets and the material, just a warning, the sleeves are shorter than the pictures and the cut out for the arms was too deep and showed the bra (in the one I bought at least)The dress that says "plum" is actually red like the picture</t>
  </si>
  <si>
    <t>R2ER88USC0T7VM</t>
  </si>
  <si>
    <t>Cute dress at a good price. Color and size are true.</t>
  </si>
  <si>
    <t>R3BT1QRNW1ZFWV</t>
  </si>
  <si>
    <t>This dress is completely sheer. I had to buy a completely different jumpsuit to wear underneath this dress. It's beautiful just see through.</t>
  </si>
  <si>
    <t>R1ZF1ZSX87K616</t>
  </si>
  <si>
    <t>I love the color/print of the dress. However, the neckline is not deep as pictured and it runs big in size.</t>
  </si>
  <si>
    <t>R3FYZVBXYXJJHO</t>
  </si>
  <si>
    <t>I wanted to love this. But it was awful. I’m 5’5 with long legs this went to my knees. The top cut was unprofessional to say the least. Returned it</t>
  </si>
  <si>
    <t>RM452WCZVO469</t>
  </si>
  <si>
    <t>Was not the same neckline at all!!  Did not like it at allUnfortunately missed the return date.</t>
  </si>
  <si>
    <t>R3EVU02ZS4FKE8</t>
  </si>
  <si>
    <t>Some days for want to be comfortable at work. This is the dress!!! soft fabric. Washes well and needs very little to no ironing</t>
  </si>
  <si>
    <t>R1XVXBZ4HD9PDD</t>
  </si>
  <si>
    <t>Love this dress and will be buying in more colors</t>
  </si>
  <si>
    <t>R34LAHQBYZHMTC</t>
  </si>
  <si>
    <t>I wore this for our newborn session with my son and it was so perfect in covering up my post partum belly. I have this in three colors I’m obsessed!</t>
  </si>
  <si>
    <t>R2DJ9EYDEPRUIT</t>
  </si>
  <si>
    <t>I love the fit on myself, it was really pretty in pictures, the dress isn't really sheer because there's many layers on the bottom of the dress.</t>
  </si>
  <si>
    <t>RJLO6H5X7WYG8</t>
  </si>
  <si>
    <t>A flattering and comfortable dress. You can easily wear casual or dress up.</t>
  </si>
  <si>
    <t>R2Y9MZNBE0H9J3</t>
  </si>
  <si>
    <t>I bought this originally for my maternity photo shoot and ended up wearing it for my baby shower too! It is so comfortable and I found it very flattering. The fabric is good quality and the dress was not see through</t>
  </si>
  <si>
    <t>R1COJ8CRG0JEEF</t>
  </si>
  <si>
    <t>I was able to wear in my last trimester of pregnancy (sized up)</t>
  </si>
  <si>
    <t>R1R0XXYZ70Q5MC</t>
  </si>
  <si>
    <t>This dress is so pretty and it’s so comfortable definitely recommend it</t>
  </si>
  <si>
    <t>R3DEY3XUYIJ3IO</t>
  </si>
  <si>
    <t>This is my 3rd purchase or so from Zesica and one of my favorites! Wanted a quick last minute dress for a nice dinner and exactly what I needed. Plenty of stretch and fit comfortably - ordered a Medium (5'4", 170lbs, and typically a size 8/10)</t>
  </si>
  <si>
    <t>R7YLK5BTTIRN0</t>
  </si>
  <si>
    <t>I love the versatility and comfort of this dress! It was so flattering, and perfect for summer wedding!</t>
  </si>
  <si>
    <t>R3OEF04FN80CNP</t>
  </si>
  <si>
    <t>Good quality overall</t>
  </si>
  <si>
    <t>R2EJJE4756YX10</t>
  </si>
  <si>
    <t>I normally wear an extra large so that’s the size I ordered but the top of the dress was very tight</t>
  </si>
  <si>
    <t>R3C6UI6NWUH79O</t>
  </si>
  <si>
    <t>This dress was exactly what I was looking for. Very comfortable and fit great. You can wear the sleeves off the shoulder or upBig full sleeves and flatteringCame very wrinkled, but was able to get them out</t>
  </si>
  <si>
    <t>R1U77DENKSBRKE</t>
  </si>
  <si>
    <t>Loved the color. Was not stretchy, fabric was tight along the chest.</t>
  </si>
  <si>
    <t>R18TPSDFC21FB6</t>
  </si>
  <si>
    <t>Great looking dress. Very lightweight. Runs small, especially in the shoulders!</t>
  </si>
  <si>
    <t>R1M1IEWTQ3TS4N</t>
  </si>
  <si>
    <t>This dress was good material and fit true to size. The only thing I did not like is that it is longer than the picture shows. I am 5'8, ordered a medium and it went a little below my knees.</t>
  </si>
  <si>
    <t>R1MPIFQ7Y4PYYY</t>
  </si>
  <si>
    <t>I returned this item! Thought it would be super cute basic for fall but it was sheer and didn’t sit right on my up top.</t>
  </si>
  <si>
    <t>R2VH2QEVQUWUE</t>
  </si>
  <si>
    <t>Loved the length of this dress. I’m 5’10” with long arms and the sleeve length was perfect. The chest area was just too boxy. Even with a few different bras I couldn’t get the look I wanted. The fabric is very nice.</t>
  </si>
  <si>
    <t>R2FGAR9AJSPQHP</t>
  </si>
  <si>
    <t>This dress was okay. The color is gorgeous and the fabric is not see through. Definitely size down. I originally ordered a medium and a small because I needed them quick. But somehow ended up with 2 of the same size. So it didn’t work for me.</t>
  </si>
  <si>
    <t>RBPX9QWG399JO</t>
  </si>
  <si>
    <t>This is exactly as pictured.  The fit is accurate but the length is really long.  I am 5' 8" and it almost hangs to my ankles.  The fabric is pretty thin and I will need to wear a slip under but there I'm probably just showing my age:)</t>
  </si>
  <si>
    <t>RCQUM93BVOAYS</t>
  </si>
  <si>
    <t>The lime cotton blend dress is super comfortable and cool for hot summer days.  It comes with a slip that runs too big, although it  is overall a great bargain.</t>
  </si>
  <si>
    <t>RW821YW3VAESW</t>
  </si>
  <si>
    <t>This was a bit long as I needed the room in the bust</t>
  </si>
  <si>
    <t>RYA96O595KK8T</t>
  </si>
  <si>
    <t>Comfortable and flowy. I can't wait to wear it!</t>
  </si>
  <si>
    <t>R2RPF6K7EACVZA</t>
  </si>
  <si>
    <t>This is perfect kind of big I love it. It’s just see thru ?</t>
  </si>
  <si>
    <t>R3006XN9OPQ2LB</t>
  </si>
  <si>
    <t>I have this dress in a navy paisley and it is comfy and lighter for hot weather. The pockets are actually useable … I don’t buy pants skirts or dresses without pockets.</t>
  </si>
  <si>
    <t>R1YIO62UK30RX7</t>
  </si>
  <si>
    <t>A nice cotton dress, very light. Material is not stretchy. Label says hand wash (not preferred in my life). I took chance and washed in delicate setting. I would wash before hemming. I did not need to hem as much as I do normally. Fit was as sized.</t>
  </si>
  <si>
    <t>R2QQSU2OD5YVZB</t>
  </si>
  <si>
    <t>I didn’t read the description carefully.It’s floaty and comfortable. And I machine washed it, ok so far.</t>
  </si>
  <si>
    <t>R3VI1U5VUIHDSZ</t>
  </si>
  <si>
    <t>Cute material. But the shape did not enhance my figure. The placement where the tiers fell were very unflattering on my backside. Overall it made me look larger than I am. It was returned</t>
  </si>
  <si>
    <t>R206SE5F7ZS5TN</t>
  </si>
  <si>
    <t>Super cute color and the overall dress has potential. If you have big arms like I do think twice. Cute but not for me.</t>
  </si>
  <si>
    <t>R1U6V6W860DX30</t>
  </si>
  <si>
    <t>I wore this to a wedding and I received so many compliments! It’s the perfect mid-thigh length and the waist has a ton of stretch!</t>
  </si>
  <si>
    <t>R3QSX586XDOI3D</t>
  </si>
  <si>
    <t>Gave it to my daughter for Christmas.  She wore it immediately!  She actually has this in two and loves them!  She is 5’8” and 135.</t>
  </si>
  <si>
    <t>R2H9BE15OA8AAF</t>
  </si>
  <si>
    <t>This black dress is absolutely stunning. It is exactly like the photo. I got so many compliments on it and some were surprised when I said I got it off Amazon.</t>
  </si>
  <si>
    <t>R35B718O7W9AJX</t>
  </si>
  <si>
    <t>Super cute dress! Fits perfectly!</t>
  </si>
  <si>
    <t>RPYUW7HIIB3SP</t>
  </si>
  <si>
    <t>Purchased for my daughter, she loves it.</t>
  </si>
  <si>
    <t>R30B3R3QC5G3V5</t>
  </si>
  <si>
    <t>The quality of this dress was more than I expected. For my height I would have liked the top of the dress to be more fitted although it worked perfect for our fall photos.</t>
  </si>
  <si>
    <t>R3REA4COCAXBIR</t>
  </si>
  <si>
    <t>I ended up cutting the stings off of the neck part because I just felt it looked better open, but wow! So comfy, so flattering!</t>
  </si>
  <si>
    <t>R1K57IIN2HW8VQ</t>
  </si>
  <si>
    <t>My fiancé and I share an account but this is such a great dress! Definitely recommend!</t>
  </si>
  <si>
    <t>R3RCSZTGXS2ZPA</t>
  </si>
  <si>
    <t>This dress is awesome. Nice enough for a day out, church, work, or dinner. Fits so nicely. I like how the elastic hugs the center making the dress flare out and flow. I can wear my flat sandals or dress it up with wedge heels or  pumps.</t>
  </si>
  <si>
    <t>R1A3SVKLW25AHI</t>
  </si>
  <si>
    <t>Really liked the material and how it fit. Choice of patterns is nice too. Fits like I expected to. Pockets are always a good thing. I get so many compliments on this dress. So comfortable I can wear all day. The material is so nice and moves smoothly.</t>
  </si>
  <si>
    <t>R3VEJWM2PKGKZB</t>
  </si>
  <si>
    <t>The price</t>
  </si>
  <si>
    <t>R120P0JH99Q16Z</t>
  </si>
  <si>
    <t>Well constructed, soft, comfortable flattering and received several compliments at work today when wearing it for the first time.  A heavier material than anticipated but will carry me through year round here in FL.</t>
  </si>
  <si>
    <t>R3NTJP7E3WXA0K</t>
  </si>
  <si>
    <t>RIIFRZWYF9RMY</t>
  </si>
  <si>
    <t>This dress is very comfortable and I always receive lots of compliments when I wear it!</t>
  </si>
  <si>
    <t>R25FDQTYTH1SW9</t>
  </si>
  <si>
    <t>Everything is perfect!</t>
  </si>
  <si>
    <t>R3HLWHTBMOBBZ</t>
  </si>
  <si>
    <t>Love this dress, it is so comfortable, the fabric doesn't wrinkle, and the pockets are amazing. Will definitely buy more in this style!</t>
  </si>
  <si>
    <t>R1WBF9OXMWNN7</t>
  </si>
  <si>
    <t>Classy dress, fits true to size and good quality.</t>
  </si>
  <si>
    <t>RVOXMA7HCYWF9</t>
  </si>
  <si>
    <t>very cute style dress</t>
  </si>
  <si>
    <t>R2FAJLIU4EE4PN</t>
  </si>
  <si>
    <t>Love the color and pattern of this dress.  I agree it is snug across the bust so if you are big breasted go up a size.  Fabric super soft and comfy.</t>
  </si>
  <si>
    <t>R3BOZ8R9JJZI0P</t>
  </si>
  <si>
    <t>I usually wear a 10/12 and this was too small. It is also shorter on me 5’8</t>
  </si>
  <si>
    <t>R1OPGR8G7NV7N3</t>
  </si>
  <si>
    <t>I like the pattern so I kept it but the material is super cheap and plasticky feeling. Made me sweat like wearing a plastic bag. But it photographs well so there’s that…</t>
  </si>
  <si>
    <t>R3UK6FU4JJ16U</t>
  </si>
  <si>
    <t>Dress is just ok.  Material is shiny and staticky.  Colors is not as shown.  I ordered what looked like green with white flowers, got green with white and yellow flowers.</t>
  </si>
  <si>
    <t>R1926ESBM5AGJU</t>
  </si>
  <si>
    <t>I don't like polyester fabric.It's hot and uncomfortable.  Non breathable</t>
  </si>
  <si>
    <t>R2PVELH3M5SH3R</t>
  </si>
  <si>
    <t>First, this item was definitely not straight from manufacturer. The dress was haphazardly stuffed back into the bag it came in. Also, for a plus sized dress, there were way too few snaps for closure. Will be returning.</t>
  </si>
  <si>
    <t>R1U8I8M17CSK2C</t>
  </si>
  <si>
    <t>Cheap horrible fabric .....fits on the small side ..so cheap and ugly!</t>
  </si>
  <si>
    <t>RJZHGD0FTH2UY</t>
  </si>
  <si>
    <t>I did not like the fact that there is nothing to hold the dress together except the ties at the waist however I do like the style and color of the dress.</t>
  </si>
  <si>
    <t>R291L9Y1XC93FG</t>
  </si>
  <si>
    <t>Color was pretty but the dress felt cheap and the fit wasn’t flattering at all on me</t>
  </si>
  <si>
    <t>R3IMDOXMPDGPPU</t>
  </si>
  <si>
    <t>This dress is stretchy material at the top, making it easy to slide on. I wore it for a graduation and got lots of complements. It is very comfortable and easy to wash. Air dry, and it will last longer. I'm in LOVE with it.</t>
  </si>
  <si>
    <t>R2H64KP8IQPMS3</t>
  </si>
  <si>
    <t>I love the way this fits me and the flexible material on top. Cute for many occasions. Love the fabric and fit.</t>
  </si>
  <si>
    <t>R44X7UKZREWMJ</t>
  </si>
  <si>
    <t>This dress is gorgeous! I would also say it runs a little big. My normal size fit fine but I definitely could have gone down a size.  The color was beautiful as well</t>
  </si>
  <si>
    <t>RHAOK20939ZAK</t>
  </si>
  <si>
    <t>I love the length. The size, and comfort is great. I wore this to graduation event and was complimented. Dressed it up with pearls. No complaints.</t>
  </si>
  <si>
    <t>R13EG23EX8665U</t>
  </si>
  <si>
    <t>Loved this dress.</t>
  </si>
  <si>
    <t>R37PWJDE1OR1JF</t>
  </si>
  <si>
    <t>Beautiful pink color, flowy with some stretch. I wore it for Easter and was a very lovely spring dress.</t>
  </si>
  <si>
    <t>RTKS5UMX38JAX</t>
  </si>
  <si>
    <t>I love how versatile this precious little dress is . A dress that will last you for more than one season. It’s also really cute paired with a denim jacket and boots .</t>
  </si>
  <si>
    <t>R3NR5O36WTYKZD</t>
  </si>
  <si>
    <t>Super comfortable and light material, lovely color and received many compliments on it!</t>
  </si>
  <si>
    <t>R3JE2PRHPN4FG4</t>
  </si>
  <si>
    <t>So flattering!</t>
  </si>
  <si>
    <t>RC0RB5BB1PT14</t>
  </si>
  <si>
    <t>Fit good and had a lining so it isn't see through</t>
  </si>
  <si>
    <t>R1NF7NNRRLHXAO</t>
  </si>
  <si>
    <t>feels like a high quality dress. Easy to just throw on!</t>
  </si>
  <si>
    <t>RM310CLFHYI3S</t>
  </si>
  <si>
    <t>Got a ton of compliments when I wore this. Comfortable, nice quality material. Looks like a free people dress but a fraction of the price</t>
  </si>
  <si>
    <t>RAG0EG9C2QV4C</t>
  </si>
  <si>
    <t>I’m pretty nervous about buying clothes from Amazon, but this dress is amazing! I’m five 345 pounds 34 double D and the fit couldn’t be any better! Going to buy more colors because I love it that much!</t>
  </si>
  <si>
    <t>RJIZYN233CBHW</t>
  </si>
  <si>
    <t>Great dress for the price. Good fabric and not see through. True to size.</t>
  </si>
  <si>
    <t>R2VZA3LQ035NW7</t>
  </si>
  <si>
    <t>Fit perfectly true to size and very flattering.  Has a nice lining did not need a slip which is too hot in summer. You can dress up or casual. Smocking very soft not scratchy at all. Loved it..Haven't washed but material not flimsy.</t>
  </si>
  <si>
    <t>RR7G1ETB51RBF</t>
  </si>
  <si>
    <t>Such a beautiful dress! I bought it in white and it wasn’t too sheer (still wore nude underwear). Has pockets and the material is stretchy and soft. 10/10!</t>
  </si>
  <si>
    <t>R3RIKWMESKRIRQ</t>
  </si>
  <si>
    <t>Love this dress, wish it had pockets!</t>
  </si>
  <si>
    <t>ROODXW9J9Y35J</t>
  </si>
  <si>
    <t>Good quality, pretty color but I'm too short for that dress, it's too long</t>
  </si>
  <si>
    <t>R1ZGR4UAIS16MH</t>
  </si>
  <si>
    <t>ONE OF MY BEST PURCHASE</t>
  </si>
  <si>
    <t>R1UXLKBEAG2KFW</t>
  </si>
  <si>
    <t>I received so many compliments on this pink dress. I wore it with a pair of hot pink sketchers. My students complimented on the outfit. I ordered an extra large and it fit perfectly  and accentuated my frame beautifully! The quality of this dress is excellent!</t>
  </si>
  <si>
    <t>R1PRLM0TCRP49G</t>
  </si>
  <si>
    <t>I bought this for family photos and it did not disappoint! The fit is flattering, fabric is thin/breathable, and it runs true to size.I am 5’8 and 155lbs. Small chest/waist and wide hips. The medium was a perfect fit!</t>
  </si>
  <si>
    <t>R2DB5B5CN206Q1</t>
  </si>
  <si>
    <t>I love this and am so happy with it - much darker blue than pictured but love it and kept it.</t>
  </si>
  <si>
    <t>R3R0U2296SSLKY</t>
  </si>
  <si>
    <t>Very cute, but I thought it was going to be light and airy.. especially for the price! . it has more of a chiffon feel. Definitely won’t work for summer for me, but I will definitely wear this dress!</t>
  </si>
  <si>
    <t>R3NAXK1II3TATI</t>
  </si>
  <si>
    <t>If your big chested this is absolutely flattering! I got the burnt orange, ordered a L and I am 5’8 175, 38DDD. Has a built in slip. Fit’s absolutely perfect.</t>
  </si>
  <si>
    <t>R3UNNPXPPDTB07</t>
  </si>
  <si>
    <t>A little on the high side with price for what you get.</t>
  </si>
  <si>
    <t>R1QUGJU11IR3Q0</t>
  </si>
  <si>
    <t>Love the fabric and colorPerfect fit</t>
  </si>
  <si>
    <t>RS4T7ST0PM2SC</t>
  </si>
  <si>
    <t>It fit just right and was so cute.</t>
  </si>
  <si>
    <t>RTHI9R2T2S5RQ</t>
  </si>
  <si>
    <t>Perfect fit. Wore at dinner on a river cruise and received a lot of complements.</t>
  </si>
  <si>
    <t>RZ2H9IGHC1ZHU</t>
  </si>
  <si>
    <t>I bought the green dress after much hesitant and really love it! I ordered medium and it’s adorable!</t>
  </si>
  <si>
    <t>R1WRLJNOXCIXI3</t>
  </si>
  <si>
    <t>I’m 5ft 8 and a size 12. I ordered a large. It’s right at my knees. Great baby shower or church dress.</t>
  </si>
  <si>
    <t>R2S5IWNEERP5ME</t>
  </si>
  <si>
    <t>It is quality fabric and a perfect photoshoot dress, I love it</t>
  </si>
  <si>
    <t>R3GFCA2Y9A0IEG</t>
  </si>
  <si>
    <t>This dress was amazing!  5 star</t>
  </si>
  <si>
    <t>R2LFOS6JZLUFON</t>
  </si>
  <si>
    <t>Perfect dress for our Barbie theme night. Comfortable and good quality.</t>
  </si>
  <si>
    <t>R2FPW13FUKT3OA</t>
  </si>
  <si>
    <t>It’s a cute dress, fits well, but I believe it will look better on younger women.</t>
  </si>
  <si>
    <t>R2B3VXWGY1ALP5</t>
  </si>
  <si>
    <t>Bought this for thanksgiving and received many compliments. The color is beautiful and it fits nicely. I bought a small.</t>
  </si>
  <si>
    <t>R22S6K0KVBGIFH</t>
  </si>
  <si>
    <t>I wore this to a concert. Got a lot of compliments!</t>
  </si>
  <si>
    <t>R3FOGVLEN0PRZH</t>
  </si>
  <si>
    <t>The dress was really pretty, looked exactly like the picture. The only problem it was a little big around the breast part. Stretchy but a good one.</t>
  </si>
  <si>
    <t>R197GE6GIST9UY</t>
  </si>
  <si>
    <t>This dress is so cute and comfortable. Even though it’s long sleeve I was not hot at all. You can dress this up or down. I will be purchasing another color.</t>
  </si>
  <si>
    <t>RS7PY42YBVDCA</t>
  </si>
  <si>
    <t>Aunque la talla es bastante grande a la correspondiente.</t>
  </si>
  <si>
    <t>RAIFIRY515IGV</t>
  </si>
  <si>
    <t>This dress fit perfectly and hugged all the right places! Perfect for date night!</t>
  </si>
  <si>
    <t>R1HOYKRYGZJCKS</t>
  </si>
  <si>
    <t>I love how this dress fits. it’s exactly how i imagined.</t>
  </si>
  <si>
    <t>R31EJER0X9TGTD</t>
  </si>
  <si>
    <t>Love this dress. Doesn’t have a slip but was not see through. Fits true to size</t>
  </si>
  <si>
    <t>R3EL39133XME1Z</t>
  </si>
  <si>
    <t>I love this dress. I got so many complimentsI was 6 months pregnant here wearing a size large. Also Im 5”3</t>
  </si>
  <si>
    <t>R3HBUA9RT1VEW</t>
  </si>
  <si>
    <t>I love it! Summer can't get here soon enough. ?</t>
  </si>
  <si>
    <t>RYB9A2AXYBFOP</t>
  </si>
  <si>
    <t>Exactly as described</t>
  </si>
  <si>
    <t>R1OUVKX4107SCG</t>
  </si>
  <si>
    <t>Love this dress. Would like more like it. So comfy &amp; flattering! Great design. Amazing price!</t>
  </si>
  <si>
    <t>R30H2FLXI1DWIZ</t>
  </si>
  <si>
    <t>Love it ? buying in more colors it’s too easy to throw on!</t>
  </si>
  <si>
    <t>R2MC7SPNIJKCTB</t>
  </si>
  <si>
    <t>This dress is beautiful and fits perfectly!</t>
  </si>
  <si>
    <t>R2WLGA4VO5OW5P</t>
  </si>
  <si>
    <t>This dress was super cute! It was comfortable, you can dress it up and dress it down. I’m 5’2 155lbs I purchased a medium</t>
  </si>
  <si>
    <t>R3VM70FKC5EC3T</t>
  </si>
  <si>
    <t>I HAVE NOT WORN THIS DRESS YET. ONLY TRIED IT ON. LIKE SO FAR</t>
  </si>
  <si>
    <t>R19ICOMUDLO3GU</t>
  </si>
  <si>
    <t>Nicely made of good quality material . I order Med fits well. The length is a little longer than I was excepting more just above my ankles then mid calf. Laceish material with lined slip</t>
  </si>
  <si>
    <t>R1LOK14KYZA8AH</t>
  </si>
  <si>
    <t>The elastic in the sleeve is large which I really like, so there is no pinching.  It does run a bit on the large side in the length and smocking top portion.  I feel pretty in this dress!  I wear a size 6/small.</t>
  </si>
  <si>
    <t>R3RE8IPKY5QQHK</t>
  </si>
  <si>
    <t>It was super cute! But too long and I had to return it</t>
  </si>
  <si>
    <t>R2KBABLNPT2AP0</t>
  </si>
  <si>
    <t>Quality seemed okay for the price, but the top of the dress fit larger than the size chart listing.</t>
  </si>
  <si>
    <t>R1ION1M1J3VW94</t>
  </si>
  <si>
    <t>The dress was really cute. I liked the material and the style.  However since I am wide in the hip area it was a little tight and with my graying hair I thought the color was a little young looking for me. Unfortunately I did return it</t>
  </si>
  <si>
    <t>RWM7664DHOORP</t>
  </si>
  <si>
    <t>Very pretty but too large in the shoulders for me; maybe because I'm short.</t>
  </si>
  <si>
    <t>R36CMRX25012ID</t>
  </si>
  <si>
    <t>I liked the dress, but damaged</t>
  </si>
  <si>
    <t>R2Z2Q987P60ZMU</t>
  </si>
  <si>
    <t>Dress was ok but not finished on sleeves just edge stitched.</t>
  </si>
  <si>
    <t>RJZL57NIBBHH6</t>
  </si>
  <si>
    <t>The dress was nice, but the pattern seemed more like pajamas. The dress was returned.</t>
  </si>
  <si>
    <t>RR5M2GP6N50AQ</t>
  </si>
  <si>
    <t>I like the dress, it’s just too long for shorter ladies. I had to hem it and whose got time for that? Lol</t>
  </si>
  <si>
    <t>R4KVBO2I8JIU4</t>
  </si>
  <si>
    <t>I ordered the green in this dress. The dress fit fine but the green was so dark it looked black. That was not the color I wanted so I sent it back.</t>
  </si>
  <si>
    <t>R3ALIKXCD11WSL</t>
  </si>
  <si>
    <t>Boxy and too big</t>
  </si>
  <si>
    <t>R2NM9OCP4CELY7</t>
  </si>
  <si>
    <t>I purchased this for a trip.  The dress was exactly as pictured and fit perfectly.  However I felt for me that it was not flattering on my body</t>
  </si>
  <si>
    <t>RL0FC430JUD33</t>
  </si>
  <si>
    <t>Super comfortable and cute.  May be a little boxy but that is what makes it so comfortable</t>
  </si>
  <si>
    <t>R27JY14RWYPE2F</t>
  </si>
  <si>
    <t>Loved the design but way too much fabric for me and not natural enough fibers.  I returned it.</t>
  </si>
  <si>
    <t>R29YYABO1942DG</t>
  </si>
  <si>
    <t>R3PH544SC6DNOY</t>
  </si>
  <si>
    <t>Love the pink color. Very well made. Looks great with a belt.</t>
  </si>
  <si>
    <t>R1YBSVRU5NC7P4</t>
  </si>
  <si>
    <t>Fits as expected, washed nice and packed well!Color was flattering</t>
  </si>
  <si>
    <t>R3JB0ZLO079AE</t>
  </si>
  <si>
    <t>Color is vibrant and as pictured. Material is soft and breathable. Minus one star for unfinished hems on mesh around collar.</t>
  </si>
  <si>
    <t>R2A7C50CLD23OZ</t>
  </si>
  <si>
    <t>Very beautiful dress, fits comfortable  and good quality. Also true to size</t>
  </si>
  <si>
    <t>R1BQT0H6AF7LD6</t>
  </si>
  <si>
    <t>The fabric is not great and the fit ( on me) is terrible.  I ordered a Medium, which I normally wear but it hit at all the wrong places.  Returning</t>
  </si>
  <si>
    <t>RMNIMB61OAKCO</t>
  </si>
  <si>
    <t>It was returned.  Looked awful on me.</t>
  </si>
  <si>
    <t>RZS0F71XGBGA1</t>
  </si>
  <si>
    <t>Very pretty dress but the fit wasn’t to my liking. It was true to size but just not for me.</t>
  </si>
  <si>
    <t>R3V9CJZ881SK1U</t>
  </si>
  <si>
    <t>Disappointed with fabric material &amp; colorNot as expected from seller pics</t>
  </si>
  <si>
    <t>R3DATR2HWE1AXZ</t>
  </si>
  <si>
    <t>I ordered 2Xl, I’m 5’7 215lbs. It wouldn’t fit over my head and fit my daughter who is 5’5 145lbs.  Probably an error in sizing but way off.  Even she laughed and said no way that’s the correct size.</t>
  </si>
  <si>
    <t>RXZQG4524AR4W</t>
  </si>
  <si>
    <t>I ordered the army/olive green dress and it looked more like the color of green pea soup. I returned. The fabric was also not what I was hoping for. It was a bit shiny- or maybe it was just the way that  the fabric reflected the light. Either way, it was not for me!</t>
  </si>
  <si>
    <t>RKYBHJ1813Q39</t>
  </si>
  <si>
    <t>Super cute and flowy runs a little big small was smallest option</t>
  </si>
  <si>
    <t>R2N2IM3B4JTOGV</t>
  </si>
  <si>
    <t>It’s good quality, pretty stiff. Would be cute for church in the summer or brunch. I bought for a concert but didn’t wear it for that. I do like it and the color looked like the photo!</t>
  </si>
  <si>
    <t>R4BB99EQPLR3M</t>
  </si>
  <si>
    <t>Love the color, the style, the material.Nice summertime dressVery much worth the purchase!</t>
  </si>
  <si>
    <t>R3OZUQT22D485F</t>
  </si>
  <si>
    <t>Only reason I didn’t give it 5 stars is because it doesn’t have pockets! But it’s sooooo good!</t>
  </si>
  <si>
    <t>R2BPF8A8L8BHFJ</t>
  </si>
  <si>
    <t>I liked the dress overall but although I normally wear a medium I’m going to return it for a large.</t>
  </si>
  <si>
    <t>R2NFWUQEYIFPS7</t>
  </si>
  <si>
    <t>Super cute! but the buttons pop off very easily...</t>
  </si>
  <si>
    <t>RY2HFC6SSBI5A</t>
  </si>
  <si>
    <t>After one wash all the buttons just.. unbutton. ? will keep and make the holes smaller but annoying to have to do so.</t>
  </si>
  <si>
    <t>R1YMBSNCFT3FWK</t>
  </si>
  <si>
    <t>Great quality. Looks great with cowboy boots.</t>
  </si>
  <si>
    <t>R30867DD737AL4</t>
  </si>
  <si>
    <t>This dress fits true to size! It arrived quickly for me and is exactly what I was looking for. I’m giving three stars because it arrived inside out and smells horrible. However, I am keeping the dress and praying a wash will take away the smell.</t>
  </si>
  <si>
    <t>R1Y73Q9UPPS314</t>
  </si>
  <si>
    <t>Cute style but fabric feels like plastic! No drsping, ugh. Returned asap!</t>
  </si>
  <si>
    <t>RHU7AH5PU4ZD5</t>
  </si>
  <si>
    <t>The fabric was listed incorrectly, and I would not have purchased it if I had known the accurate fabric Blend</t>
  </si>
  <si>
    <t>R29J6SJPYJ4VGA</t>
  </si>
  <si>
    <t>Can’t say anything positive about this ill fitting monstrosity.</t>
  </si>
  <si>
    <t>R2EL3OTU3URYRB</t>
  </si>
  <si>
    <t>The dress was very poorly made !The ban that was attached didn’t match up on 1/2 of the dress.  Terrible!y</t>
  </si>
  <si>
    <t>RQ7VVA2XNE5OC</t>
  </si>
  <si>
    <t>not a flattering dress---could not tell from pictures!</t>
  </si>
  <si>
    <t>R111BY79H9A8WS</t>
  </si>
  <si>
    <t>Dress was supposedly shipped but cancelled in transit. Disappointed thought dress was cute online. Should have zero stars.</t>
  </si>
  <si>
    <t>R38RC7UBUK17WT</t>
  </si>
  <si>
    <t>Does not look like what the picture shows.</t>
  </si>
  <si>
    <t>RQK1LNJ1NK794</t>
  </si>
  <si>
    <t>It looks like they got a texture off the internet at too low a resolution for printing but tried it anyway. Terrible quality.</t>
  </si>
  <si>
    <t>R2EYF20HQ4BEY6</t>
  </si>
  <si>
    <t>Causal, light weight, love the pockets.</t>
  </si>
  <si>
    <t>RY68FRZOTZ4P0</t>
  </si>
  <si>
    <t>I wear it out, around the house, and to bed! Love this dress!</t>
  </si>
  <si>
    <t>R2SULJZ4B042HS</t>
  </si>
  <si>
    <t>Very comfortable dress. Bought this to wear to work for hot summer days. It’s easy to move in!</t>
  </si>
  <si>
    <t>R2RWVZBXJHBMT0</t>
  </si>
  <si>
    <t>It is extremely comfortable. This dress is very loose and comfy. It is a little thicker than I was expecting so not as light and summery as I was hoping but still very comfortable. I am 5’5” and the length was perfect to wear with just sandals</t>
  </si>
  <si>
    <t>R1IBNMHRXXS7FN</t>
  </si>
  <si>
    <t>Very comfortable with pockets.</t>
  </si>
  <si>
    <t>R2HZ3EHRMFO3VO</t>
  </si>
  <si>
    <t>comfy!</t>
  </si>
  <si>
    <t>RG2B4L82RELRT</t>
  </si>
  <si>
    <t>I like the way this dress fits and my only disappointment is that it was supposed to be more of an orange color and it’s pink.</t>
  </si>
  <si>
    <t>R32CXKG11O4UPL</t>
  </si>
  <si>
    <t>This dress is cute and I would buy again. Soft fabric - a little thin but not see through.  I usually wear an x large (I am 5’8 and weight 185) but got a large.  It is a little tight in the arm holes but other that that fits fine.</t>
  </si>
  <si>
    <t>R2SOUD7A9JTPFK</t>
  </si>
  <si>
    <t>This dress is super comfortable and the pockets are great. It is also flattering in the arms and waist. The pink and red print is super cute.</t>
  </si>
  <si>
    <t>R2WUUQBNB8KP9S</t>
  </si>
  <si>
    <t>This is one of my favorite summer dresses. Light weight with pockets!! I love the material of the dress and fits super well!</t>
  </si>
  <si>
    <t>RGGEQGD9T45PV</t>
  </si>
  <si>
    <t>This dress didn’t disappoint.  Fits perfect.</t>
  </si>
  <si>
    <t>R1HGZ37VZGSLZF</t>
  </si>
  <si>
    <t>I needed a red dress for a ladies reunion dinner and this dress was perfect! Not too dressy yet not to casual. I did pull it together with a red wide stretchy belt with red flowers that was perfect! (from Amazon)! Length was perfect at 5’4” worn with red sandals.</t>
  </si>
  <si>
    <t>R185M2D0CSKZKS</t>
  </si>
  <si>
    <t>Love that fit my granddaughter</t>
  </si>
  <si>
    <t>R3L94MY46VSCKH</t>
  </si>
  <si>
    <t>What a pretty dress it fits and l’m well pleased very nice for summer and the size is just right the length of the dress is just right. I’m just a little worried on how to wash it and take care of it.</t>
  </si>
  <si>
    <t>R3AD3VDR9DFYS0</t>
  </si>
  <si>
    <t>So comfortable and good quality</t>
  </si>
  <si>
    <t>R27VA750M8AISK</t>
  </si>
  <si>
    <t>wasn’t a good style for me</t>
  </si>
  <si>
    <t>R3RR72O9E1FFO6</t>
  </si>
  <si>
    <t>R2XSR8SEJ05N8E</t>
  </si>
  <si>
    <t>Returning this style dress. Quite long , 5'1 and was a funky fit by the shoulders. Looks good in the photo but not on me.???♀?</t>
  </si>
  <si>
    <t>R10HR5LKC45QUO</t>
  </si>
  <si>
    <t>This dress is too long and thought I was getting a one shoulder dress no a tie</t>
  </si>
  <si>
    <t>RYTHHU59B9D7S</t>
  </si>
  <si>
    <t>Cute concept - poorly executed!</t>
  </si>
  <si>
    <t>R2EL2P2VKJRW0I</t>
  </si>
  <si>
    <t>Too long for 5’1”, also very baggy in top and I have a larger bust</t>
  </si>
  <si>
    <t>R1IIY8R3HOLUIB</t>
  </si>
  <si>
    <t>Was a cute idea but completely see through. I also didn’t happen to like the pattern in real life, and the fit was not flattering to someone with hips/a stomach.</t>
  </si>
  <si>
    <t>R18SMPYVKKLUSJ</t>
  </si>
  <si>
    <t>Beautiful on model, but not flattering on me</t>
  </si>
  <si>
    <t>R210HE2LIF0PX2</t>
  </si>
  <si>
    <t>This dress did not work for me. I am 5'9, 200 lbs. The top did not sit right for my shape.</t>
  </si>
  <si>
    <t>R83SHIC8ZMPX0</t>
  </si>
  <si>
    <t>The dress fit, but I did not like the fabric and I did not feel that it was flattering on me</t>
  </si>
  <si>
    <t>R14XR2S2F8MU1N</t>
  </si>
  <si>
    <t>Material quality is not great</t>
  </si>
  <si>
    <t>R2C8YYL1AK1X1I</t>
  </si>
  <si>
    <t>Inside of fabrics is visible because of the way the skirt is cut. Makes it look very cheap.</t>
  </si>
  <si>
    <t>REWNB4FHLPM9D</t>
  </si>
  <si>
    <t>Color was great but Sizing is not true to size. Dress was too small and tight I ending up sending it back and ordering a completely different dress altogether.</t>
  </si>
  <si>
    <t>R174244BHOFQND</t>
  </si>
  <si>
    <t>This dress is a definate NO. The fit is all WRONG. The size is way off. This dress is a complete waste of time.</t>
  </si>
  <si>
    <t>R23KOTC7VQWKE9</t>
  </si>
  <si>
    <t>Bought another dress from grace karin and loved it so I bought this one. Fabric was extremely cheap. Wouldn’t recommend. It felt like it was from Shein</t>
  </si>
  <si>
    <t>R2NV3RBS3CJO10</t>
  </si>
  <si>
    <t>For the price, this dress does not disappoint. It is flattering and flowy. The fabric is nice. Highly recommend!!</t>
  </si>
  <si>
    <t>RHL1TXYK0ZLJP</t>
  </si>
  <si>
    <t>Cute flowy dress I bought for a spring wedding. Love the fit and length even on my 5’ frame.</t>
  </si>
  <si>
    <t>R2IZB5KWSP9MXC</t>
  </si>
  <si>
    <t>Size small, a little bigger than needed but I know it would be based on the sizing chart. It’s extremely comfy and didn’t wrinkle too much while sitting.</t>
  </si>
  <si>
    <t>R1W95BUQ3HX7LM</t>
  </si>
  <si>
    <t>Wore this for our family pictures and it was perfect. So comfy and fit just like the description said it would.</t>
  </si>
  <si>
    <t>R2AOT7UDG0RJPI</t>
  </si>
  <si>
    <t>I have ordered this dress in four different colors because I like it so much. I typically order one size up because I like this dress to have a looser look but it is so cute. It is very comfortable and I am about 5'10 and the length is about mid thigh in an XL!</t>
  </si>
  <si>
    <t>R2WBWSCKUNDJ11</t>
  </si>
  <si>
    <t>Bright colors looks good with flats booties or heels. Love true to size</t>
  </si>
  <si>
    <t>R3W3VZTU017OV4</t>
  </si>
  <si>
    <t>Lighter material.  Usually I wear a medium large and size up.  A medium would have been a better fit.Length was just above my knees.  I am 5’8”.Overall happy with purchase for the price.</t>
  </si>
  <si>
    <t>RSAFR45H3OTDN</t>
  </si>
  <si>
    <t>It was so tight I could barely breathe</t>
  </si>
  <si>
    <t>RR2REN1WTOTCT</t>
  </si>
  <si>
    <t>This should not be described as a dress, completely too short. Better described as a smock!  The fabric is flimsy and cheap looking!!</t>
  </si>
  <si>
    <t>R3S9YP9OVGXQMI</t>
  </si>
  <si>
    <t>I was very disappointed in this. The cut really made me look like a balloon. Very high waist up to chest. If they cut it down more to the waist it might lay better. I returned the day I received it.</t>
  </si>
  <si>
    <t>RDSYIKMNEPC1O</t>
  </si>
  <si>
    <t>The sizing is strange. The bottom half of the dress is super loose and looks way too big for it's sizing. The chest part is tighter and the arms are restricted, not easy to extend arms if needed. Wasn't overall happy with this product.</t>
  </si>
  <si>
    <t>R9ZFAQBLDRDW9</t>
  </si>
  <si>
    <t>Received defective product. Now I have to make a special trip to return it to get my money back, which is annoying since it’s not my fault they made the product cheaply.</t>
  </si>
  <si>
    <t>R2UWPSER8EB0E8</t>
  </si>
  <si>
    <t>The material felt very cheap, it's thin, almost see through and looked like a sack on the body,</t>
  </si>
  <si>
    <t>R26ULDXBJLS3HA</t>
  </si>
  <si>
    <t>1. Came with a hole in it under the boob. 2. Fits super weird, has no stretch.Sending mine back for a return. I really needed this for a funeral tomorrow.</t>
  </si>
  <si>
    <t>RIIMVFS1X2FET</t>
  </si>
  <si>
    <t>Not for me- looked like a potato sack. Too much extra fabric even though I sized down, a little too sheer. Husband said it made me look pregnant even from behind.</t>
  </si>
  <si>
    <t>R38F9TC658KD8F</t>
  </si>
  <si>
    <t>No stretch</t>
  </si>
  <si>
    <t>R1XY47606ZQ7U3</t>
  </si>
  <si>
    <t>I loved this dress. It is very cool to wear especially with the hot summer we have had.</t>
  </si>
  <si>
    <t>RKNP09X7TGJAG</t>
  </si>
  <si>
    <t>The first time and each time I wear this dress I always get so many compliments. Love the light cool fabric and pattern. Wish I could have it in many prints and colors!</t>
  </si>
  <si>
    <t>R29H87VZ1T0MW7</t>
  </si>
  <si>
    <t>I love this dress.  Loose fit, light material and looks great.  I purchased more colors! Perfect for hot summer days!</t>
  </si>
  <si>
    <t>R335EZWT7BH76W</t>
  </si>
  <si>
    <t>I've purchased 4 or 5 of these now in different colors/prints and they are so comfortable and flattering. I wear them with slip on sneakers and it's a quick outfit for work. Love these!</t>
  </si>
  <si>
    <t>RAGCJVQNA5JBU</t>
  </si>
  <si>
    <t>Vibrant colors, breathable material, very comfortable. I ordered one size larger than normal. Quick delivery.</t>
  </si>
  <si>
    <t>R3CWW5EGLUWACE</t>
  </si>
  <si>
    <t>fit exactly your size</t>
  </si>
  <si>
    <t>R3FPOLOSIDO1C7</t>
  </si>
  <si>
    <t>Love this dress. Comfortable, light weight, cotton. It is what they say it is.</t>
  </si>
  <si>
    <t>RB48B3CI28QKV</t>
  </si>
  <si>
    <t>This is a perfect spring dress. A little bit lighter than I’m used to, but I like it. Fits well too</t>
  </si>
  <si>
    <t>R29DWTT99UFXEW</t>
  </si>
  <si>
    <t>It’s a cute dress. It fits great. I ordered the orange. As pictured it looks more like a burnt orange. However, it’s more of a bright orange. Like UT Vols orange. Still cute, just not what I was expecting.</t>
  </si>
  <si>
    <t>R3191RZ6FCF2UQ</t>
  </si>
  <si>
    <t>Great price, fit as expected, and super cute!</t>
  </si>
  <si>
    <t>R3LAHF16ZYRN25</t>
  </si>
  <si>
    <t>Overall the dress is adorable! It’s very flowy and doesn’t stick to you! The only down fall is, if you have a bigger chest I’d be cautious. I ordered an XL as that’s my typical size, it fits and looks great just a little more snug on my girls</t>
  </si>
  <si>
    <t>R1Y8KOPE8OLPXO</t>
  </si>
  <si>
    <t>Pretty dress. I purchased this dress 9 months pregnant. Very flattering</t>
  </si>
  <si>
    <t>R1ENDYYSODBA7D</t>
  </si>
  <si>
    <t>Got so many compliments, I would have gave it 5 stars , but where the line is on top of the dress near the boobs makes it weird, and had to keep pushing it down, doesnt really work for big chested people, other than that love it !! Will deff get other styles.</t>
  </si>
  <si>
    <t>R354H10WDL8SDA</t>
  </si>
  <si>
    <t>This is so adorable - especially the white/navy/light blue version - but it was SO SHORT.  Granted, I'm 5'11" but this barely covered my butt - it was a tunic, not a dress.  Very sad to return!</t>
  </si>
  <si>
    <t>R1Y60VSWYMMT0G</t>
  </si>
  <si>
    <t>I am 5’5” and short -wasted/129 lbs. This looks like the type of dress that would look better on somebody taller and in a brighter color. The brownish color looks very “Maid Marion/handmaid‘s tale” ish.  It was a heavy fabric as well</t>
  </si>
  <si>
    <t>R3HJFTUN3T8XJE</t>
  </si>
  <si>
    <t>Very comfortable and light weight.  Flattering to my figure</t>
  </si>
  <si>
    <t>RNF89W4BNZ6FV</t>
  </si>
  <si>
    <t>It doesn’t appear as high waisted as it is on me. Not flattering. Nice material and comfortable. Returning.</t>
  </si>
  <si>
    <t>R3GYSW2AVZKBB7</t>
  </si>
  <si>
    <t>Super cute although it’s a bit snug in bust. I ordered a large and am 36D. Overall I’m pleased.</t>
  </si>
  <si>
    <t>R23Q25N52GLEB</t>
  </si>
  <si>
    <t>I’m 5’4” slim build ordered a small and it was swimming on me.  That being said the dress is good quality and I would recommend for a different body type.</t>
  </si>
  <si>
    <t>R18JCVN2HOOMY5</t>
  </si>
  <si>
    <t>I thought I ordered an XL, but got a Small...I could not wear it.</t>
  </si>
  <si>
    <t>R28TEGZEIBUGPP</t>
  </si>
  <si>
    <t>I loved the fabric, weight of the fabric, the colors, the fit and  everything about these dresses.  But, they are at least to my ankles which is way too long.  I am 5'3".  The models must be quite tall.  I will sadly be returning all four dresses!</t>
  </si>
  <si>
    <t>R39PVVSGYUWBYJ</t>
  </si>
  <si>
    <t>Nice dress but runs big.  Ordered  small but would need xs but  not offered.</t>
  </si>
  <si>
    <t>R2B9W7ECT1ROQ9</t>
  </si>
  <si>
    <t>color and fabric not nice also very heavy weight</t>
  </si>
  <si>
    <t>RKUZ4GSRM6409</t>
  </si>
  <si>
    <t>I expected this dress to be more fitted. Loved the color, but the shape was not flattering on me, zero waistline or contour up top. Sent it back.</t>
  </si>
  <si>
    <t>REVXWCNSM6N7S</t>
  </si>
  <si>
    <t>This is so well-made for the price and the fabric is beautiful.  I can’t wait to wear it in the summer!</t>
  </si>
  <si>
    <t>R2LR2ZQ1QD39X2</t>
  </si>
  <si>
    <t>Looked at fabric in package and thought I may have made a mistake. It looked a little old fashioned! Out of the package, beautiful and a great fit</t>
  </si>
  <si>
    <t>R1QB6X49WKOE9Y</t>
  </si>
  <si>
    <t>Love the fit and flow of this dress. The dress was very comfortable and I felt confident wearing it. Lovely drape and color. I ordered the blue and it was gorgeous. Went with medium (normally size 8 / medium). Very happy with this dress and would highly recommend.</t>
  </si>
  <si>
    <t>RGPLW1YUQUZ05</t>
  </si>
  <si>
    <t>This is a great option for a summer wedding guest dress. Super flattering and fun! I’m 5’1” and it fit like a maxi dress.</t>
  </si>
  <si>
    <t>R2N8VY9GCD4RTX</t>
  </si>
  <si>
    <t>A+++++</t>
  </si>
  <si>
    <t>RHEUQ55BBHSAI</t>
  </si>
  <si>
    <t>I wore this to my best friend’s wedding. It was perfect, lightweight and breezy. Just dressy enough.</t>
  </si>
  <si>
    <t>RQA8FLM4UX189</t>
  </si>
  <si>
    <t>Wore this to a summer wedding and absolutely loved this dress!  Comfortable, stylish, beautiful colors, and fit perfectly!</t>
  </si>
  <si>
    <t>R1X0TLBE9FHZ4M</t>
  </si>
  <si>
    <t>This fit well unlike most other dresses we tried. And it was not see through, no slip needed. Comfortable fabric.</t>
  </si>
  <si>
    <t>R3T0VGCWMTO691</t>
  </si>
  <si>
    <t>Bought up a size, perfect fit!</t>
  </si>
  <si>
    <t>R2XPTJHYKRB5Y5</t>
  </si>
  <si>
    <t>Loved this dress. Received lots of great compliments.</t>
  </si>
  <si>
    <t>R39R6SH58RRCO</t>
  </si>
  <si>
    <t>Love this dress - I'm 4'11" 130lbs, got a small, I actually wish it was a little longer to touch the ground so that's why i did 4 stars otherwise no complaints!</t>
  </si>
  <si>
    <t>R26VHBU0ZCT4IE</t>
  </si>
  <si>
    <t>Nice comfy dress! Wore it in 100 degree Texas heat didn’t get super hot! Material is good quality!</t>
  </si>
  <si>
    <t>R1USOCPS1TX1VK</t>
  </si>
  <si>
    <t>This is a really cute dress, but being 5'1, i had to pair it with the right boots to not look off. It was a height thing, not a dress thing but still pulled it off with the right pair of boots.</t>
  </si>
  <si>
    <t>R2RF0H207X0NJW</t>
  </si>
  <si>
    <t>This dress is well made and the fabric is a pod weight.  Not too thin!  I do steam it after hand washing in cold water and hanging to dry.  Perfect for casual purposes.  Sizing is small for US but anyone purchasing on Amazon knows to adjust up!</t>
  </si>
  <si>
    <t>R1YDBGMGCCKGEU</t>
  </si>
  <si>
    <t>It was wrinkled when I tried it on, but It's still a beautiful dress. It just wasn't flattering on me because of my broad shoulders. So sad..</t>
  </si>
  <si>
    <t>R2TQ520H2V2YNS</t>
  </si>
  <si>
    <t>I love this dress I wore it for my maternity photos and it looked great in the photos! The only downside is this dress shrunk after one wash. The color was perfect and the material was super soft I also appreciate the lining under the dress!</t>
  </si>
  <si>
    <t>R2FMDTF56ISN0P</t>
  </si>
  <si>
    <t>Did shrink a little when I washed it but I used it for my baby shower and it was beautiful. A tad bit tight since it did shrink a little. I wish I ordered a size up</t>
  </si>
  <si>
    <t>RU1QIII0MMW3M</t>
  </si>
  <si>
    <t>I absolutely loved the dress and the comfort I had in it my entire baby shower! The slit was a little high but you couldn’t even notice it until I sat down. Only dislike was the color was lighter than pictured but still went perfectly with my theme!</t>
  </si>
  <si>
    <t>RB09JFT336X5F</t>
  </si>
  <si>
    <t>I loved the flow, the material and design of this dress. it runs a little tight but must recommend</t>
  </si>
  <si>
    <t>R2GXJNS2OW2AH6</t>
  </si>
  <si>
    <t>The dress fit great. A little scratchy while putting it on but other then that it was fine. I got a large. The dress was really pretty and perfect for a tea party</t>
  </si>
  <si>
    <t>ROWXKYX513QOT</t>
  </si>
  <si>
    <t>Fit well, good length,  I wore to a tea party and won for best dressed.  I also added a pink petticoat underneath</t>
  </si>
  <si>
    <t>R3OHGP0XLK48LL</t>
  </si>
  <si>
    <t>I ordered this dress to wear for my anniversary dinner.  The reviews had me worried so I dozed up.  I normally wear and XL but I got the XXL just to be safe.  It fits perfect and I was able to wear a petticoat underneath.</t>
  </si>
  <si>
    <t>R1FR73DM86KCFJ</t>
  </si>
  <si>
    <t>It is beautiful on Makes me feel beautiful</t>
  </si>
  <si>
    <t>R3J3SCQKN9XBZW</t>
  </si>
  <si>
    <t>I'm 5'1 165 lbs (39" bust 35" waist) and the XL fit great. The quality is good and the price was a steal.</t>
  </si>
  <si>
    <t>R1UPANEJYVOQZ7</t>
  </si>
  <si>
    <t>You might need to wear a slip. It is a very cute dress. Summer Bride 2023 vibes.</t>
  </si>
  <si>
    <t>R2A33GRQAK4X5I</t>
  </si>
  <si>
    <t>This dress is beautiful. Material is nice,comfortable, fits great. It's going to be my Christmas dress</t>
  </si>
  <si>
    <t>R2HZ1S545JEO9Y</t>
  </si>
  <si>
    <t>so cute!! neutral so it was perfect for family pictures. for as expected</t>
  </si>
  <si>
    <t>R3GE9OL5PZK6S0</t>
  </si>
  <si>
    <t>This dress arrived smelling funny but it washes well and two times through the washer had it smelling fine. The lace and smocking is very well made and I love the fit.</t>
  </si>
  <si>
    <t>R1ZZ607ZF55BIO</t>
  </si>
  <si>
    <t>this dress was beautiful comfortable and exactly what I wanted. It made my day go very nice.</t>
  </si>
  <si>
    <t>R1DGOVV5Q6QKSW</t>
  </si>
  <si>
    <t>The  perfect length to wear with booties or heels.Darker in person the picture.Arms are see through, so not warm.Looks better with a belt.Height: 5'7 most in torso.Weight: 145lbsChest: 38D</t>
  </si>
  <si>
    <t>R22OIXMVVO3GS8</t>
  </si>
  <si>
    <t>Love this dress. It looks and feels amazing. I even received several compliments.</t>
  </si>
  <si>
    <t>R2GBR1OFE39W56</t>
  </si>
  <si>
    <t>This dress was perfect for my anniversary photos. Only complaint was that the lining in the skirt of the dress did not come all the way down with the lace and could be seen where it ended and the lace continued</t>
  </si>
  <si>
    <t>R1KJOKJTFPQFRG</t>
  </si>
  <si>
    <t>Its a very flattering dress</t>
  </si>
  <si>
    <t>RSPJ6VFBCZKE7</t>
  </si>
  <si>
    <t>Size fabric and color was awsome</t>
  </si>
  <si>
    <t>R1UV8J4UB6RLEN</t>
  </si>
  <si>
    <t>It looked like a babydoll dress my mother made me wear when I was 5...not flattering for 30 something!</t>
  </si>
  <si>
    <t>R3UBYGYAKY3D6J</t>
  </si>
  <si>
    <t>bled all over my hands when I tried it on, very cheap.</t>
  </si>
  <si>
    <t>RBXQO31UHNZN8</t>
  </si>
  <si>
    <t>I think it has the potential to be cute, but mine came with some rips and tears :( Also, it's very thin material.</t>
  </si>
  <si>
    <t>R69U1U0JVZ44G</t>
  </si>
  <si>
    <t>It is not flattering in any way... weird material and weird fit. I won't wear it unfortunately</t>
  </si>
  <si>
    <t>RU5IP0JJ58OIH</t>
  </si>
  <si>
    <t>I'm 5'2", a bit longer than the model but still cute.  Had an under layer so it isn't through around crotch</t>
  </si>
  <si>
    <t>R29NPVJQW0JZRV</t>
  </si>
  <si>
    <t>Elegant and classy dress.  The slit is not too revealing.  Wore to a wedding and got several compliments.</t>
  </si>
  <si>
    <t>R2GQKTICRXABXJ</t>
  </si>
  <si>
    <t>This dress was so cute however I have to get it altered for the outer part of the dress was too big and made me look like I had a belly. It wrinkles up.</t>
  </si>
  <si>
    <t>R1RD0X1QNB9EMJ</t>
  </si>
  <si>
    <t>Super cute! Wore it to a wedding and it was perfect for an outdoor wedding. I’m 5’9 and it was long enough for the tall girlies. The material was comfortable and great quality</t>
  </si>
  <si>
    <t>R2UFOC202RMR62</t>
  </si>
  <si>
    <t>I love this dress wore it in a wedding and it was beautiful after steaming it! Light weight. The only bad thing is it strings in the dryer!</t>
  </si>
  <si>
    <t>R19X151ZRDX5M4</t>
  </si>
  <si>
    <t>I needed a dress for a summer casual wedding. This was very comfortable and fit perfectly. It was true to size for me.If you sweat, just keep an eye on it because the blue color does show sweat.</t>
  </si>
  <si>
    <t>R2OOPEE3LEHTTO</t>
  </si>
  <si>
    <t>This dress is so cute and comfortable.  I am 5'2 and 110lbs.  The small fit perfect.</t>
  </si>
  <si>
    <t>RX3NIAGYBPOON</t>
  </si>
  <si>
    <t>It’s easy to wear, comfortable, and really makes you feel pretty. Enough support where you don’t necessarily have to wear a bra with it! Only reason it’s not a 5 star for me is no pockets.</t>
  </si>
  <si>
    <t>R3L424O0LHQ1VM</t>
  </si>
  <si>
    <t>Absolutely gorgeous print and true to size. It’s flowy and the fabric settles nicely without wrinkles. Great for warmer weather!</t>
  </si>
  <si>
    <t>R3F8NI9BH7YMH8</t>
  </si>
  <si>
    <t>This is such a super cute dress! I loved it. I got the small size and it fit me well, it was loose at my waist , that is the style I was looking for. Totally love it, my husband loved it on me!! ???</t>
  </si>
  <si>
    <t>R3K6Z0ZTE0LB6S</t>
  </si>
  <si>
    <t>Buy a size up.  Chest is too tight</t>
  </si>
  <si>
    <t>R2N4O9XD8VTC6Z</t>
  </si>
  <si>
    <t>This dress is even more beautiful in person! The colors are vibrant and the style is very modern and BoHo! It fits as expected and I can wear many colored shoes with it. Love this dress!</t>
  </si>
  <si>
    <t>R29Y6D7JFMYQ2P</t>
  </si>
  <si>
    <t>This dress is true to it's size. The fabric is lightweight and quality is good.</t>
  </si>
  <si>
    <t>RKEZPE2VO2E2K</t>
  </si>
  <si>
    <t>This dress runs extremely big, and looks like a moo moo. It is so unflattering, and I don’t even think sizing down would have helped. Save yourself the time and skip ordering this dress unless you plan to wear it to bed.</t>
  </si>
  <si>
    <t>RQDOZ0ZVUMJVW</t>
  </si>
  <si>
    <t>This dress is pretty. Fit me before I washed it. After I washed it, on cold, delicate cycle, air dry on a rack, it has completely shrunken. Doesn't fit at all. Horrible product for the money. Buyer beware</t>
  </si>
  <si>
    <t>R3P36SWVIS9T3G</t>
  </si>
  <si>
    <t>The material feels horrible and as soon as it's on the static starts. Returned.</t>
  </si>
  <si>
    <t>R3RCD9H9RIV5PP</t>
  </si>
  <si>
    <t>I ordered it because I  liked the bright colors.</t>
  </si>
  <si>
    <t>RYMLJQVROEV3B</t>
  </si>
  <si>
    <t>Cheap fabric. Not midi but MAXI length, so product isn’t even described or proctored correctly. I looked like I was going to an Amish funeral.</t>
  </si>
  <si>
    <t>RGC1QOBAF725Q</t>
  </si>
  <si>
    <t>It is not the style for me &amp; I would like to return it.  How do I go about returning???</t>
  </si>
  <si>
    <t>R2G1M2AFHMM1T6</t>
  </si>
  <si>
    <t>Didn't meet my expectations</t>
  </si>
  <si>
    <t>R1IVAQY48Y8YVX</t>
  </si>
  <si>
    <t>This dress is great for summer and fall! Incredibly comfortable and fits true to size.</t>
  </si>
  <si>
    <t>R3R6D7DA1IS7MD</t>
  </si>
  <si>
    <t>This dress is very pretty, lightweight and comfortable. Not the highest quality of fabric, but for a lower price (on Prime Day) it was a good deal</t>
  </si>
  <si>
    <t>REPQKOUS790EF</t>
  </si>
  <si>
    <t>Fits well and I’ll wear it to a Spring wedding</t>
  </si>
  <si>
    <t>R70264KBWWYDW</t>
  </si>
  <si>
    <t>The dress arrived and was a wrinkled mess. When I took it out of the bag you couldn’t even see what it was. You wouldn’t even know it was a dress. I’m returning it right away for a full refund.</t>
  </si>
  <si>
    <t>R3L6BBSDCAXWF3</t>
  </si>
  <si>
    <t>The fit is perfect I absolutely love this dress</t>
  </si>
  <si>
    <t>R2K8WRD1J0U0CF</t>
  </si>
  <si>
    <t>The fit is great and so is the fabric. The size recommendation was perfect. Would only be better if it had pockets.</t>
  </si>
  <si>
    <t>R39OUFP8MGGK56</t>
  </si>
  <si>
    <t>The color is accurate. The fit was perfect. I ordered a large and I felt is was the perfect fit and flare for what I needed. The design is also just as pictured.</t>
  </si>
  <si>
    <t>R1P4YISBN0F6J1</t>
  </si>
  <si>
    <t>I am usually a medium but when I purchased a medium I returned it for a Small.  The medium fit but the small fits better.</t>
  </si>
  <si>
    <t>R1RW1X858877S3</t>
  </si>
  <si>
    <t>Not at all what it looked like. Not flattering at all and can not be worn it looks so bad</t>
  </si>
  <si>
    <t>R39N06IDYQUCN9</t>
  </si>
  <si>
    <t>I liked this dress but it did not hold up in the wash. I’ve only worn and washed it a couple times and it has ripped at the seams of the dress.</t>
  </si>
  <si>
    <t>R3JOZPTNAEM82Y</t>
  </si>
  <si>
    <t>I have received so many compliments wearing this dress. The color is vibrant and bold - exactly as described! It's the perfect length and accentuates my waist!</t>
  </si>
  <si>
    <t>R3G1KK6VUHMPXX</t>
  </si>
  <si>
    <t>I wanted to love this dress but the neckline came up so high it literally was choking me. I’m 5’4 for reference.</t>
  </si>
  <si>
    <t>R38E677VXD5GYW</t>
  </si>
  <si>
    <t>Just hugged me in all the wrong areas.</t>
  </si>
  <si>
    <t>R2HD0829S76S33</t>
  </si>
  <si>
    <t>Wrong size was sent. It is not flattering. Too much dress</t>
  </si>
  <si>
    <t>R1MVM428VAO2RA</t>
  </si>
  <si>
    <t>Did not live up to the image online</t>
  </si>
  <si>
    <t>R3HUXMM8LW84PX</t>
  </si>
  <si>
    <t>Bought a large due to large breasts and what should have been a waistline as in the photos was under my breasts. The dress was below my ankles. Overall very unattractive.</t>
  </si>
  <si>
    <t>R1VYUIL7T2BYT</t>
  </si>
  <si>
    <t>It was just okay. The fit was good so I decided not to return it. I ordered one size up and wear it as a maternity dress. I do not love the color but it is comfortable so I decided to keep it.</t>
  </si>
  <si>
    <t>R20DVYUVOLMD2U</t>
  </si>
  <si>
    <t>I orderd a large. The arms area were a little too tight around my arms. And I should have taken into account my chest, it was tight as well.</t>
  </si>
  <si>
    <t>RTOO0JJ6URJNC</t>
  </si>
  <si>
    <t>I love this dress this is the second color I bought. But the stitching is poor and may need repairs in several places. It not worth returning but you may have  work after you receive it. Also the purple is lighter than pictured.</t>
  </si>
  <si>
    <t>R228L9INSL6E9W</t>
  </si>
  <si>
    <t>I like the style, but the dress fabric doesn't feel good against the skin, feels rough.</t>
  </si>
  <si>
    <t>R3T1380KOODBU2</t>
  </si>
  <si>
    <t>Great dress. Too short for me.</t>
  </si>
  <si>
    <t>R2P014EUOHKE66</t>
  </si>
  <si>
    <t>I love this dress, but it was too see through for me.  I was sad to return it.</t>
  </si>
  <si>
    <t>R1VTWFUE8WKUGI</t>
  </si>
  <si>
    <t>Not flattering unless you’re tall &amp; slender</t>
  </si>
  <si>
    <t>R1X14C4MZHIHFU</t>
  </si>
  <si>
    <t>True to size. I’ve received a lot of compliments.</t>
  </si>
  <si>
    <t>R1H5RN50Q2X6AX</t>
  </si>
  <si>
    <t>Very comfortable dress. I didn’t care for the ruffle on the sleeve so I cut it off. Much better</t>
  </si>
  <si>
    <t>R96GB6NYY7HH0</t>
  </si>
  <si>
    <t>Worked well to throw on at the beach over your suit.</t>
  </si>
  <si>
    <t>R23X3UOB9NDPT</t>
  </si>
  <si>
    <t>I’m happy with this summer dress and will get plenty of use with it..the fabric is nice and soft</t>
  </si>
  <si>
    <t>R3TH02N69RD6HU</t>
  </si>
  <si>
    <t>It wasn’t what I expected</t>
  </si>
  <si>
    <t>R37Q963NVJ5JXI</t>
  </si>
  <si>
    <t>Super comfy.runs just a tad big.</t>
  </si>
  <si>
    <t>R2NFBQBCSQV3CZ</t>
  </si>
  <si>
    <t>I liked the fabric which was cool and doesn’t need ironing, I ordered a medium which is usually what I wear. The only thing I did not like was the edges on the sleeve was not a hem. it was surge stitching, but the print and colors were cute, I got lots of complements.</t>
  </si>
  <si>
    <t>R137AG6WA0I8HR</t>
  </si>
  <si>
    <t>This is a cute rayon dress that feels good on but has a few loose threads. Overpriced because it probably won’t last through many washes.</t>
  </si>
  <si>
    <t>R1VZQ4MYNFWEQH</t>
  </si>
  <si>
    <t>The dress is comfortable and stylish enough. I like the flutter sleeve. The pockets are in the wrong location, but otherwise, it’s a pretty good dress!</t>
  </si>
  <si>
    <t>R9P1GJBT2P9ZS</t>
  </si>
  <si>
    <t>Love the print and shape, it’s a bit long on my 5’4” frame. Feels pretty “synthetic” so not as cool as cotton or linen would be.</t>
  </si>
  <si>
    <t>RGKD1748TDFGZ</t>
  </si>
  <si>
    <t>This dress is exactly as pictured and I love the fact that even though I'm on the curvier size it is still very comfortable and flowy like pictured. The fabric is also nice and soft.</t>
  </si>
  <si>
    <t>RXLG1WRCEW2ON</t>
  </si>
  <si>
    <t>Soooo cute!!!! I am curvy and this dress fits me perfectly.</t>
  </si>
  <si>
    <t>R3VE7PQ6EP9O8X</t>
  </si>
  <si>
    <t>Soft and comfortable, lightweight dress. Feels great. I love the fabric and how it fits. No skin irritation that's sometimes associated with some dresses I've gotten.Great for any casual occasion.</t>
  </si>
  <si>
    <t>R2MOJDHAC7TABD</t>
  </si>
  <si>
    <t>Super pretty. Lightweight. Quality Fabric and stitching. Easy to wash.</t>
  </si>
  <si>
    <t>R2VDX9MHUBKU8N</t>
  </si>
  <si>
    <t>This is a really nice quality dress… has a nice material that isn’t see through or thin by any means and is a really pretty summer dress… I can’t wait to wear it out to dinner on vacation</t>
  </si>
  <si>
    <t>R29G4GJOACGOYA</t>
  </si>
  <si>
    <t>Love the fabric and how it fits!</t>
  </si>
  <si>
    <t>R3QCYRJVDPIB76</t>
  </si>
  <si>
    <t>Very cute dress and I love the color! There is an elastic waist band in the middle but it is not tight at all. I am a size 6-8/S-M (5’5’’ and 140 lbs) and I got a small and it fits great! A medium would have been too big.</t>
  </si>
  <si>
    <t>R3KS96GJWO9RDD</t>
  </si>
  <si>
    <t>Material is so light and elegant. Very flattering. Fits true to size with a nice length</t>
  </si>
  <si>
    <t>R2H37F25UWXDM0</t>
  </si>
  <si>
    <t>Love the colour, more of a muted dusty pink. Good quality. For reference I’m 5’10 around 160 lbs. smaller chest (may not fit if you have a larger bust) very flowy and flattering</t>
  </si>
  <si>
    <t>R1O944WM3IJ2TS</t>
  </si>
  <si>
    <t>Super cute with some minor issues. Love the style, looks just as pictured. Really soft and thicker than expected. I got a M. Fits great except feels a little snug in the shoulders and arms. But nothing uncomfortable that requires me to return.</t>
  </si>
  <si>
    <t>R3F7BTIQDBJQKI</t>
  </si>
  <si>
    <t>Passt genau, bequem und tolles Material. Bin sehr zufrieden</t>
  </si>
  <si>
    <t>R29IYPAO8RH0JC</t>
  </si>
  <si>
    <t>Carino e a un buon prezzo</t>
  </si>
  <si>
    <t>R3DPZL9JXTIUMX</t>
  </si>
  <si>
    <t>Esta bonito,buena tela, el largo y todo correcto.</t>
  </si>
  <si>
    <t>R1QYIBH0P9MWM6</t>
  </si>
  <si>
    <t>Ill wear this a lot I'm sure, as its comfy and easy to throw on with a pair of runners. Fabric could be softer and I feel its a bit long., but overall good .</t>
  </si>
  <si>
    <t>R3L1LOLSFQJG9C</t>
  </si>
  <si>
    <t>Dress fits well and is comfortable. Currently have limited mobility so have piled on the pounds and this dress is more comfortable round midsection than separates.</t>
  </si>
  <si>
    <t>R2RXDON2GW5S72</t>
  </si>
  <si>
    <t>Il cotone è ottimo, il modellino adorabile, lo straconsiglio!</t>
  </si>
  <si>
    <t>R2JB1LCY5Y5VW7</t>
  </si>
  <si>
    <t>Good fit, liked the material and design.</t>
  </si>
  <si>
    <t>R3JH65C2IP65KD</t>
  </si>
  <si>
    <t>Ich bin 1,78m und wiege 69 Kilo - mit L bin ich eigentlich immer gut bedient. L war hier aber viel zu weit. Ansonsten ist das Kleid aber ein nettes Stück für die Freizeit!</t>
  </si>
  <si>
    <t>R28B7K955S1DM2</t>
  </si>
  <si>
    <t>El vestido muy bien como se indica, solo si se debería considerar comprar una talla menos... (Compré talla G)</t>
  </si>
  <si>
    <t>R2OO1GFYQIDWVF</t>
  </si>
  <si>
    <t>It looked like it was made well, I liked the dress, just wrong size.</t>
  </si>
  <si>
    <t>RT5EO4IWS8340</t>
  </si>
  <si>
    <t>The item was ok and I have no complaints. But, remember the adage, “you get for what you pay for.”</t>
  </si>
  <si>
    <t>R36OLN5UISWXJ4</t>
  </si>
  <si>
    <t>Looks cute. The fabric is thin and “slippery” - not what I had expected - but provides full coverage. Because the fabric is synthetic, it’s not breathable and is uncomfortable when worn on a hot day.</t>
  </si>
  <si>
    <t>R22O7Z46617YRN</t>
  </si>
  <si>
    <t>Runs small, if you have larger bust go up a size. Thin fabric, but good for summer</t>
  </si>
  <si>
    <t>R11Q6HPJLS9QR4</t>
  </si>
  <si>
    <t>It’s long so you need to wear a heel, but cute.Unfortunately I sent it back.</t>
  </si>
  <si>
    <t>RKZ603O1SOT4E</t>
  </si>
  <si>
    <t>Oh my... it's so cute. Perfect fit. Lightweight. Comfy. Very flattering and has pockets. Will buy more in other colors.</t>
  </si>
  <si>
    <t>RGZHDUCSQODMX</t>
  </si>
  <si>
    <t>Nice dress,  fit well, just didn't like color and print on dress. Returned, bought 4, kept 3</t>
  </si>
  <si>
    <t>R2W32CGGE0ZQON</t>
  </si>
  <si>
    <t>Prepare to love this dress as a shorter dress.  It says machine wash (and I'm assuming dry) but it came out of the dryer a good 10" shorter.</t>
  </si>
  <si>
    <t>R2LZV4MN3G11QO</t>
  </si>
  <si>
    <t>I absolutely love this dress! Dress it up or wear it casual. It's a win win! Light comfortable material, pockets and very flattering. Great price point too. I'm size 8/10, ordered a medium.</t>
  </si>
  <si>
    <t>RE8HGYA2JV0FX</t>
  </si>
  <si>
    <t>It was to tight through the brest,  came up to far under the brest, a large would have been to big.  I returned the dress. You should have received it by now.</t>
  </si>
  <si>
    <t>RRH661CHQC4VX</t>
  </si>
  <si>
    <t>The dress is going to be my bridesmaid dress for my best friend’s small, casual wedding.</t>
  </si>
  <si>
    <t>R1X9CO0IWBN0IW</t>
  </si>
  <si>
    <t>It’s rayon so it wrinkles easily, but also easy to steam out.  Comfortable and flattering.  Used a stretch belt with silver buckle over the wine dress.  Very happy.  Hides flaws well.</t>
  </si>
  <si>
    <t>RYOPIDT2SFNZA</t>
  </si>
  <si>
    <t>The most flattering dress! Got so many compliments everywhere I went. The pattern was even prettier in person. I was worried that it would be tight in the bust or not look right and the bust fit super well and for reference I’m a 36 ddd. DEFINITELY WORTH THE BUY!!</t>
  </si>
  <si>
    <t>R2TG7MYAJ8XU0K</t>
  </si>
  <si>
    <t>R29PVXR4O27HF3</t>
  </si>
  <si>
    <t>I LOVE LOVE LOVE this dress can’t wait to wear it for Easter! ? it’s so flattering and so comfortable and there is a slip underneath so it’s not see through!</t>
  </si>
  <si>
    <t>R3DQ8V2W89CPHP</t>
  </si>
  <si>
    <t>LOVE the material. So light and airy- I received so many compliments! The keyhole peep is a fun accent to this dress.</t>
  </si>
  <si>
    <t>R1ZV8K5STBDDCJ</t>
  </si>
  <si>
    <t>Am quite pleased with this dress! Material actually is breathable &amp; comfy! Fits nicely, too! Noted I'll have to tack down the neck's interfacing, as it rides up- but no worries.</t>
  </si>
  <si>
    <t>R36V93YMXISY90</t>
  </si>
  <si>
    <t>Highly recommend, extremely flattering. The fabric isn't my absolute favorite. But the flowy-ness and beautiful shape outweigh the fabric. I'll definitely be getting other colors!</t>
  </si>
  <si>
    <t>R2YU3QGKFP61CL</t>
  </si>
  <si>
    <t>I bought it in 3 colors for my fall engagement photos.</t>
  </si>
  <si>
    <t>R2LXYTHDSSQV47</t>
  </si>
  <si>
    <t>Super cute, flattering dress!</t>
  </si>
  <si>
    <t>R3GZBD7PLBKBMX</t>
  </si>
  <si>
    <t>True to size. Love the pockets and the fact that fabric is so soft and flowy. On the spot length and the neck line had perfect coverage for church.</t>
  </si>
  <si>
    <t>R1833EL1AQOMAD</t>
  </si>
  <si>
    <t>Great material, comfortable, and perfect fit!</t>
  </si>
  <si>
    <t>R26724NZN25VR4</t>
  </si>
  <si>
    <t>Classic, comfy dress! TTS</t>
  </si>
  <si>
    <t>R2ASDO4L2AJ08D</t>
  </si>
  <si>
    <t>Love this dress! It’s so flattering. The pattern looks like the photos online and I love that it’s lined! Probably ordering in other colors! For reference, I’m 5’3 and 140-143 lbs. I ordered a medium.</t>
  </si>
  <si>
    <t>R3K8JW53VHJXAG</t>
  </si>
  <si>
    <t>Love the material. Nice and light for summer. Also large bust friendly.</t>
  </si>
  <si>
    <t>R2XGJOLWVM280S</t>
  </si>
  <si>
    <t>The fit, the style, I loved everything about this dress. If you carry your weight in your stomach, I recommend sizing up.</t>
  </si>
  <si>
    <t>R3L8LXQ4R6M8WQ</t>
  </si>
  <si>
    <t>This dress is gorgeous and the fit is nice. The only downside is with my mom pooch I slightly wish I’d went up a size. But with the right pair of underwear I’ll be good to go!</t>
  </si>
  <si>
    <t>R1IMG1WGYB1WKC</t>
  </si>
  <si>
    <t>Dress is pretty and fits great but figuring out the tie?  I hope mine was made wrong but I wore it anyway</t>
  </si>
  <si>
    <t>R22IZFN0TQ4ZOA</t>
  </si>
  <si>
    <t>Dress was pretty but it was too small on me</t>
  </si>
  <si>
    <t>R247M7XFU0UE04</t>
  </si>
  <si>
    <t>This dress is flowy and  flattering. It’s a great spring/ summer dress.</t>
  </si>
  <si>
    <t>R3AKVINJXVXHF7</t>
  </si>
  <si>
    <t>I love this dress! It is pretty and fits well! It is light weight and thin. I’m 5’3” and hits at my ankles. I took one star away because there are some areas with strings but that’s an easy fix!</t>
  </si>
  <si>
    <t>RD1U6UBX6HXG0</t>
  </si>
  <si>
    <t>This is a great dress. It was roomy and not too tight.  It was loose in the shoulder areas so I had to make a huge knot but it's a good buy.</t>
  </si>
  <si>
    <t>R1WOQNP5L12FX5</t>
  </si>
  <si>
    <t>beautiful dress, esp the one shoulder but no pockets. Spot on with sizing recommends, I’m a solid medium but the large was right.</t>
  </si>
  <si>
    <t>R334N09RF18L0E</t>
  </si>
  <si>
    <t>Wore this in place of something else.  Added a belt for a little shape</t>
  </si>
  <si>
    <t>R2JM0LA2TVMSZD</t>
  </si>
  <si>
    <t>I like this dress a lot. It fits well, the material is nice, and the V neck is a little higher up for a more modest look. I am 5'3", 145lbs, and 36D, and I am wearing a medium.</t>
  </si>
  <si>
    <t>R2C4WFU8TX7J2E</t>
  </si>
  <si>
    <t>Bought for a cruise. Love it</t>
  </si>
  <si>
    <t>R1KAFBQN2R38MG</t>
  </si>
  <si>
    <t>The waist was more empire which suits my shape better nice neckline and sleeves also nice length . It’s lightweight. Doesn’t seem to wrinkle easy good for travel.</t>
  </si>
  <si>
    <t>R3FRYB98B1QGJV</t>
  </si>
  <si>
    <t>Beautiful dress. It was a little to silky material. It fit great.</t>
  </si>
  <si>
    <t>R28DN5W7YGIXAH</t>
  </si>
  <si>
    <t>Red dress, I usually wear a medium but I ordered a small because I'm small through the shoulders. It fits perfectly.The red is a true red. Very cute!It seems well made.I'm very happy with the purchase!</t>
  </si>
  <si>
    <t>R29P2CPRZSCAWC</t>
  </si>
  <si>
    <t>Great summer dress to wear to work. The material is nice, it washes well and I love that it’s lined. Fits true to size.</t>
  </si>
  <si>
    <t>R203FOZ0XSWGYG</t>
  </si>
  <si>
    <t>What a great dress. Very well made and fit perfectly. I'm 5'3 and 132 lbs purchased a Medium</t>
  </si>
  <si>
    <t>R30X54WPO95JRI</t>
  </si>
  <si>
    <t>Liked the fit &amp; length of dress on me. I am 5ft.</t>
  </si>
  <si>
    <t>R2UXQHF8YWJXX0</t>
  </si>
  <si>
    <t>True to size, flattering fit, decent material for price, not see through</t>
  </si>
  <si>
    <t>R1B5UMOKZJWMEO</t>
  </si>
  <si>
    <t>Lined and Great quality…love this dress!!!</t>
  </si>
  <si>
    <t>RQSUC59NTJGF6</t>
  </si>
  <si>
    <t>It is very thin material !  But style is nice have not tried it on!  I ordered a medium!  5’2/12 in 148 pounds!  Not worth 47.00 but I will keep it!</t>
  </si>
  <si>
    <t>R18WVQJDSBMPYT</t>
  </si>
  <si>
    <t>Cute dress, nice color</t>
  </si>
  <si>
    <t>R3050EDQOKM5UM</t>
  </si>
  <si>
    <t>Fitted well and cool. Can dress it up or down for various settings i.e. work, church, meeting,</t>
  </si>
  <si>
    <t>R26HUK4J4KEYLK</t>
  </si>
  <si>
    <t>Nice fabric and well made.  Received compliments on first wearing !</t>
  </si>
  <si>
    <t>R1VEQQOU49ANC6</t>
  </si>
  <si>
    <t>I really loved this dress but was too tight in the bust area. I am returning and buying a size up!! It was super cute and fun!</t>
  </si>
  <si>
    <t>RG75RX4AJYLU2</t>
  </si>
  <si>
    <t>Loved the color. I got navy blueI did have to size up due to the chest being too tight. I normally wear a large and had to get an xl.Dress is super thin also.</t>
  </si>
  <si>
    <t>R3L6IDY2FTVM8S</t>
  </si>
  <si>
    <t>It was a really pretty dress but a little snug in the top.</t>
  </si>
  <si>
    <t>R2LDSY1RFMLKZU</t>
  </si>
  <si>
    <t>This dress is great for the summer and into the fall.</t>
  </si>
  <si>
    <t>R12QW93AAF9CAX</t>
  </si>
  <si>
    <t>Plan on washing this (delicate setting) because the initial smell is intense.  Came out of the washer relatively wrinkle free.  After air dry, I steamed it lightly and it was ready to wear.</t>
  </si>
  <si>
    <t>R23BNECXJABG6U</t>
  </si>
  <si>
    <t>Comfortable, modest, fits great, lightweight/cool. Just beware - if you live in Utah, you will probably end up matching someone at church or the theater or wherever. ?</t>
  </si>
  <si>
    <t>R1CU6JZSMZVA1H</t>
  </si>
  <si>
    <t>Wanted to love but too thin.</t>
  </si>
  <si>
    <t>R3SWGEHVX05596</t>
  </si>
  <si>
    <t>Like it. Don’t know if it will look good after it’s washed though</t>
  </si>
  <si>
    <t>R1TWRDDU4JJC29</t>
  </si>
  <si>
    <t>First of all, I am not usually a color or dress girly. But this dress was AMAZING. I purchased it to wear to a baby shower for a coworker, and got a ton of compliments. It is flowy, comfortable, and easy to dress up or down. I would absolutely purchase again.</t>
  </si>
  <si>
    <t>RPF9M13Q7BX4H</t>
  </si>
  <si>
    <t>Runs a little small</t>
  </si>
  <si>
    <t>RIDLKYSHLS3TN</t>
  </si>
  <si>
    <t>Love this dress!! Bought 3 patterns. This is my favorite. Perfect size 6 and great length. The material is not thin, feels great &amp; not clingy</t>
  </si>
  <si>
    <t>R10MNTFSWF36YB</t>
  </si>
  <si>
    <t>My wife doesn't wear dresses. She liked the way this fit.</t>
  </si>
  <si>
    <t>R20MXO50G904D4</t>
  </si>
  <si>
    <t>This dress can be dressed up, or worn casual. I’m 5ft. 2 in. And 134lbs. The Medium workedPerfect. I will order another one!</t>
  </si>
  <si>
    <t>R2FFFBV444DA1</t>
  </si>
  <si>
    <t>I love this dress so much it is flowing and the material is light. I will come back to purchase a different color. The size is perfect. I am a medium and the medium fit me well.</t>
  </si>
  <si>
    <t>RLV49H11SDQ98</t>
  </si>
  <si>
    <t>I wore this dress once. ,.I washed it in cold water on delicate and let it drip dry. It shrunk at least two inches in length and thru the bust area.  Very disappointed as it is a cute dress. Be sure to order one sizeup.</t>
  </si>
  <si>
    <t>R13FC55DZ9L9WS</t>
  </si>
  <si>
    <t>Beautiful dress but it completely shrank to a midi dress after one wash. This makes it not worth the money to me.</t>
  </si>
  <si>
    <t>RGJ14GEAXUS2S</t>
  </si>
  <si>
    <t>The top section is slanted downward on one side. I didn’t notice until I put it on. I looked back at the picture and it’s meant to be.</t>
  </si>
  <si>
    <t>RZJRFI20BGPA5</t>
  </si>
  <si>
    <t>The fabric was not what I expected. The overall fit of the dress is odd and will only fit individuals with smaller bustlines. Not meant for more larger bustlines, you would have to order up a size. Definitely not worth the money.</t>
  </si>
  <si>
    <t>RL2TZ1SPQUI8R</t>
  </si>
  <si>
    <t>This was really cute on, but the strap snapped off after I wore it only a few times.</t>
  </si>
  <si>
    <t>RU1IG89DJRBBR</t>
  </si>
  <si>
    <t>Dress shrunk at least 5 inches. No longer a maxi dress.</t>
  </si>
  <si>
    <t>R2IVTT8HGEMMN8</t>
  </si>
  <si>
    <t>I really wanted this dress to work for me!  I ordered a large, it was great, flowy, airy, except the material has no give at the bust. Being a 36 DD, I could not fit the top, it was too small.</t>
  </si>
  <si>
    <t>R593L8MR9LSHX</t>
  </si>
  <si>
    <t>Love these dresses but the plain color dresses are a heavier material and shrinks quite a lot.  Also after a wash 1 or 2 - I noticed the seams coming apart.</t>
  </si>
  <si>
    <t>R2W38B8IMPV4AK</t>
  </si>
  <si>
    <t>I love this dress, but it shrank after one wash. ? It’s nearly 6 inches shorter! I’m going to see if I can stretch it back out. If not, I’m going to be so sad. It was a bit expensive to shrink so much.</t>
  </si>
  <si>
    <t>R2RTYF3RWN3XHL</t>
  </si>
  <si>
    <t>It looks so cheap that I returned it!</t>
  </si>
  <si>
    <t>R207DTLI2EDTZM</t>
  </si>
  <si>
    <t>La calidad de la tela no es de mi agrado</t>
  </si>
  <si>
    <t>R9TXNKUQVLQJ0</t>
  </si>
  <si>
    <t>Cute dress. I should have ordered a large. I suggest sizing up to make it more flowy and comfortable. It fit tight across my bust. I’m a 34-36c and 145-150lbs.</t>
  </si>
  <si>
    <t>R1BCO3TPNDK5QW</t>
  </si>
  <si>
    <t>Siento que me quedó un poco grande.. considerando que siempre compro la misma talla… XL, pero es muy bonita</t>
  </si>
  <si>
    <t>R2J5W1BBEWO8NZ</t>
  </si>
  <si>
    <t>Great dress that can be worn casually or dressed up with heels. Lots of compliments. Feminine sleves. Beautiful color. Love it!</t>
  </si>
  <si>
    <t>R2K2Q21KMXWFL3</t>
  </si>
  <si>
    <t>Great fit and comfortable!</t>
  </si>
  <si>
    <t>R2KE2CI2ML93NG</t>
  </si>
  <si>
    <t>Great dress.  Comfortable, great color!</t>
  </si>
  <si>
    <t>R2X0VRZDJ7ZE0J</t>
  </si>
  <si>
    <t>R2F6CXGHLSM0TJ</t>
  </si>
  <si>
    <t>I bought this dress because I wanted to cover my arms a bit. It’s a great dress for September. It runs a little big, so just be aware. Compliments on the color.</t>
  </si>
  <si>
    <t>R2F9TQQIDXP3UW</t>
  </si>
  <si>
    <t>I love this dress. I bought it to wear in the fall and I get compliments every time I wear it! I love the color and the length. It’s very soft too and has held up after washing.</t>
  </si>
  <si>
    <t>R254G0G4WY8NEA</t>
  </si>
  <si>
    <t>A style that is slimming. For the cold weather I really like the elastic in the cuffs - keeps me warm.</t>
  </si>
  <si>
    <t>RL9A185R1LIHH</t>
  </si>
  <si>
    <t>I bought medium kept it but ordered small next color great dress</t>
  </si>
  <si>
    <t>R29G5XXSJG5RTT</t>
  </si>
  <si>
    <t>R2UP0L6TE1YVEM</t>
  </si>
  <si>
    <t>Cozy tshirt dress with long sleeves for fall. And it has pockets!</t>
  </si>
  <si>
    <t>RI4MB00O43C4N</t>
  </si>
  <si>
    <t>Love it and I am tall and like the length!</t>
  </si>
  <si>
    <t>R3TROFZ9YQIX15</t>
  </si>
  <si>
    <t>This dress will be worn often.  It’s well made and fits as expected.</t>
  </si>
  <si>
    <t>RRJVIHL93IFVB</t>
  </si>
  <si>
    <t>It was cute, comfy, fit just as advertised!</t>
  </si>
  <si>
    <t>R11NLCW3XGX9D1</t>
  </si>
  <si>
    <t>Nice casual dress. True to size. Good fabric.</t>
  </si>
  <si>
    <t>R1W50J636FDDG5</t>
  </si>
  <si>
    <t>fits perfectly and print is cute</t>
  </si>
  <si>
    <t>R2KQ26XSHLWL65</t>
  </si>
  <si>
    <t>Absolutely love it! It's flowy and not clingy at all. Love how it hides in the right areas too.</t>
  </si>
  <si>
    <t>R28LWHKWYXT4ES</t>
  </si>
  <si>
    <t>Love it! Color is same as picture. Super cute to run around in.</t>
  </si>
  <si>
    <t>R1DNYOC6ZC7QD9</t>
  </si>
  <si>
    <t>Loved everything</t>
  </si>
  <si>
    <t>R1TV6FSBJGW9B6</t>
  </si>
  <si>
    <t>This super comfy dress also has pockets! Win win!!  Loved the fit,  fabric and look of thus dress.  Would love it in more colors but it's sold out currently.  Size is true to a large which I normally wear.  Very happy with my purchase.</t>
  </si>
  <si>
    <t>RENR3FW2NVVB9</t>
  </si>
  <si>
    <t>I love this dress. So comfortable and I've gotten so many compliments on. I love feel of the fabric.</t>
  </si>
  <si>
    <t>ROENNE5OHGV61</t>
  </si>
  <si>
    <t>Loved it!  Light material doesn’t wrinkle and great fit!</t>
  </si>
  <si>
    <t>R7B2OYZKDYTPD</t>
  </si>
  <si>
    <t>Fit better than expected. Like the length at the knees.</t>
  </si>
  <si>
    <t>RCB55Z04KTNYK</t>
  </si>
  <si>
    <t>Comfortable to wear</t>
  </si>
  <si>
    <t>R1UCPNDGHNL7NN</t>
  </si>
  <si>
    <t>I am 5'7 and this dress was just below my knees. Also the pockets were too high. I loved the material and the color.</t>
  </si>
  <si>
    <t>RNPCDX540VW2V</t>
  </si>
  <si>
    <t>I like this is dress is easy to wear under garments with. The cut is flattering regardless of age.  Length is good.</t>
  </si>
  <si>
    <t>R14C06W3FARQPF</t>
  </si>
  <si>
    <t>The dress was really cute and I love the color.  Sadly, I'll be returning it.  The smocking ends right below my boobs, not a good look for me.  I wish more of the bodice had the smocking.</t>
  </si>
  <si>
    <t>R54GPU7BSOESR</t>
  </si>
  <si>
    <t>Love the length and flattering fit.</t>
  </si>
  <si>
    <t>R20PJEWMEJ16BN</t>
  </si>
  <si>
    <t>Tight at top. Order a size up</t>
  </si>
  <si>
    <t>R1VP7IPLW0PPNQ</t>
  </si>
  <si>
    <t>RXGSYXO762E6G</t>
  </si>
  <si>
    <t>It is a darling dress. I wore it to church on Mother’s Day and got lots of compliments. But it is very short waisted. I went up a size already because I saw that they ran small and I wish I had gone up 2 sizes! Oh well, still cute and everyone liked it!</t>
  </si>
  <si>
    <t>RRVFE94F7WKHD</t>
  </si>
  <si>
    <t>Dress is really nice, but if you are a bit heavier in the bust this does not fit well. I am 5'9' and 155lbs, natural size 38DD and this did not look good at all on me. Most frumpy.</t>
  </si>
  <si>
    <t>R2ANF1YLYM3IO3</t>
  </si>
  <si>
    <t>If you have large tatas... order a size up!  Super cute tho...</t>
  </si>
  <si>
    <t>R1YGA4AYR0QLKZ</t>
  </si>
  <si>
    <t>Style was nice and quality was good the sizing was at least a size smaller than should be. I’m going to return it because of the size.</t>
  </si>
  <si>
    <t>R2MWZMDCCDXUNM</t>
  </si>
  <si>
    <t>Just not what I thought it would look like in me</t>
  </si>
  <si>
    <t>R21VKOKYXO6JIK</t>
  </si>
  <si>
    <t>The first dress I ordered I liked very much. So….I ordered another one in a different color. It didn’t fit the same, at all. I looked at the label and there was no BTMF on it. Different brand. I hate how it fits!</t>
  </si>
  <si>
    <t>R27HIO57S4V8JW</t>
  </si>
  <si>
    <t>The dress is attractive, however it is not as flattering as described</t>
  </si>
  <si>
    <t>R24ZTHGF5TH1MW</t>
  </si>
  <si>
    <t>Love the colors so much and super cute, just runs a little small.</t>
  </si>
  <si>
    <t>R7K4U51H874NC</t>
  </si>
  <si>
    <t>This blue is such a beautiful pattern in this dress!  However it runs a little small and I wish it came in a bigger size!  The neckline is also a little high for my taste and I felt like I was choking.</t>
  </si>
  <si>
    <t>R2PTY3C9RBTVIF</t>
  </si>
  <si>
    <t>Looked great on everyone who posted pics, but not on me. Return was easy.</t>
  </si>
  <si>
    <t>R2A7HQIRHJUY3P</t>
  </si>
  <si>
    <t>i’ve bought this dress is 5 colors. it’s cute and washes well.</t>
  </si>
  <si>
    <t>R1A0Y497GBODN5</t>
  </si>
  <si>
    <t>Wore this for a memorial service. The dress was cute, fit my body type well (tall and curvy), and comfortable. Classy for almost any occasion.</t>
  </si>
  <si>
    <t>RL12MU759ZDX9</t>
  </si>
  <si>
    <t>Very flattering.  I was so pleased that I ordered 4 more in different colors.  Once I iron out the wrinkles caused by packaging, the dresses look wrinkle free all day!  Even after sitting at a desk most of the day!</t>
  </si>
  <si>
    <t>RQIYVUQYMOAO8</t>
  </si>
  <si>
    <t>Perfect Dress! Checks all the boxes!Easy onWashes wellBreathable in the SummerLooks cute with boots in the winter!I have in 4 colors!</t>
  </si>
  <si>
    <t>R2VYRZUA5CAMSN</t>
  </si>
  <si>
    <t>Casual good looks for hot summer days.</t>
  </si>
  <si>
    <t>R3AVUG7C3HR61F</t>
  </si>
  <si>
    <t>Very happy with the purchase . Have similar in navy blue.</t>
  </si>
  <si>
    <t>R1WD69PRT5L4N</t>
  </si>
  <si>
    <t>This dress is very versatile! Office or social event, it’s perfect. I am 5’ 2” and weigh 135-mostly get a small or medium in dresses, the reviews said it ran a little small so I ordered a medium and it fit great! Love this dress.</t>
  </si>
  <si>
    <t>R2UVCY9FWZSZW</t>
  </si>
  <si>
    <t>I waited to the last minute Amazon promised to over night my dress and they did I used the size they suggested would fit me and it wasPerfect  ?</t>
  </si>
  <si>
    <t>R2GHMFJTLPD6A1</t>
  </si>
  <si>
    <t>Loved it, fit great, felt great in it.  Highly recommend</t>
  </si>
  <si>
    <t>R468C1W1UVQ20</t>
  </si>
  <si>
    <t>I bought the green and beige dresses long sleeve and I really love it. The material is good doesn’t feel cheap at all. 10/10 green is my favorite one though??</t>
  </si>
  <si>
    <t>RY26BWM1Q2M7E</t>
  </si>
  <si>
    <t>Lovely fabric and fit! Worth the price!</t>
  </si>
  <si>
    <t>R1CFHWNNAQW512</t>
  </si>
  <si>
    <t>I purchased this dress for vacation (Spain).  I received so many compliments.  Even though I am only 5"2" the length was long but i wasn't tripping and i wore flats.  I wore to work and continue to get compliments.  Fits great and love the flowy bottom.</t>
  </si>
  <si>
    <t>R1R5SXRIQZMUDF</t>
  </si>
  <si>
    <t>Love this dress!! Fits perfect and so flattering!!!</t>
  </si>
  <si>
    <t>R20870NBPNK3RL</t>
  </si>
  <si>
    <t>First time I write a review and it’s honestly bc I loved this dress so much, the sleeves came a bit shorter then expected but still obsessed the fabric is amazing and the pink color is super cute</t>
  </si>
  <si>
    <t>R2K7KOPUHRI5SR</t>
  </si>
  <si>
    <t>I bought this dress for my baby shower and our maternity photos! It was absolutely perfect and I can wear it casually as well. The material is on the thicker side, so it’s not see through! But you will get hot quickly.</t>
  </si>
  <si>
    <t>RG3Q2MNAL0FKG</t>
  </si>
  <si>
    <t>I think the price is a bit high, but the dress is great. I also bought it in blue. I’m pretty sure it will be nice to wear throughout and after my pregnancy. Size medium</t>
  </si>
  <si>
    <t>R2OL3KTXCMHLN</t>
  </si>
  <si>
    <t>The dress is actually like it looks in the picture.  I’m 5’2 dress fit perfect for me.</t>
  </si>
  <si>
    <t>R3FLIGHIAOV8W2</t>
  </si>
  <si>
    <t>Perfect fit, good quality!</t>
  </si>
  <si>
    <t>R1U8BID6NPY1DQ</t>
  </si>
  <si>
    <t>Bought this dress for family photos and I love it! It’s very flattering on a curvy figure, I actually sized down. Great length and fabric</t>
  </si>
  <si>
    <t>R1PA7YKF5VVZBC</t>
  </si>
  <si>
    <t>So surprised how cute this dress is and I can't wait to wear it.</t>
  </si>
  <si>
    <t>R28UCTZL2EWEXD</t>
  </si>
  <si>
    <t>Can dress up or downVery elegant</t>
  </si>
  <si>
    <t>R28CPNIDF1DBIQ</t>
  </si>
  <si>
    <t>This dress is flattering. I have a belly and it conceals it. I liked the length. It was just above the knees and I am 5’ 7”.</t>
  </si>
  <si>
    <t>RTCN5KS871JP9</t>
  </si>
  <si>
    <t>Such a NICE dress!  You could wear this to a wedding or a back yard BBQ.  LOVE mine!  Great quality!  Material is so nice.  Highly recommend.</t>
  </si>
  <si>
    <t>R284TG4QDZKJB7</t>
  </si>
  <si>
    <t>This is a cute and fun dress. I haven't worn it for a complete day yet, and wonder if the elastic will be annoying after several hours. But it's cute!</t>
  </si>
  <si>
    <t>R2PQERH257VJHF</t>
  </si>
  <si>
    <t>Longer than described in photo, the material is very thin. Not great quality for the price really.</t>
  </si>
  <si>
    <t>RAWIJV5IL7HSD</t>
  </si>
  <si>
    <t>Beautiful dress, fitted well. Unfortunately the dress was delivery a day later so I had to go and buy something else at Zara, I needed the dress for that particular day so I ended up returning the dress. Maybe next time</t>
  </si>
  <si>
    <t>R138DSBTPKL144</t>
  </si>
  <si>
    <t>Wore this for my baby shower. Super cute dress. Fit as expected</t>
  </si>
  <si>
    <t>R1HJDTFYPSVXVJ</t>
  </si>
  <si>
    <t>This is a cute dress and looks very similar to the photos. It was not see through. I am 5’10” and it was a great length but I felt like with the flutter sleeve the shoulder was not quite broad enough for me.  I wore it anyway and left the single button in back unbuttoned.</t>
  </si>
  <si>
    <t>R2LOCUMGXLAXV3</t>
  </si>
  <si>
    <t>Wrinkles a bit and needs ironing between washing but overall looks great and is comfortable. I am 5’7” and 185 ordered a medium and was worried it would be too snug but it was good.</t>
  </si>
  <si>
    <t>R1IXRCEH7B8JWN</t>
  </si>
  <si>
    <t>Chose this dress to wear for a wedding. It was breathable, light weight but good quality, and fabric design was lovely. I would recommend and purchase again. I am 160+ but only 5’0, so i ordered a Medium due to height.</t>
  </si>
  <si>
    <t>R3SSSV02JTBZEJ</t>
  </si>
  <si>
    <t>I get so many compliments on this dress! It’s cute and very comfortable. The fabric is lightweight. Easily became one of my favorite dresses.</t>
  </si>
  <si>
    <t>R393TOEP77V9KA</t>
  </si>
  <si>
    <t>The length is awesome, flows nicely. The long layers help with movement of lower half..</t>
  </si>
  <si>
    <t>R38ST32GCVXESC</t>
  </si>
  <si>
    <t>My size is large most of the time but this dress is too big for me.Quality is good, very pretty.</t>
  </si>
  <si>
    <t>R3NMQEV0HNZCVI</t>
  </si>
  <si>
    <t>Absolutely love this all the way around! Light weight, easy to wear. Straps can be tightened or loosen. Quality is really good!</t>
  </si>
  <si>
    <t>RBYS5B1S9XHJY</t>
  </si>
  <si>
    <t>This dress is very cute. I love the fit, which is true to size. I generally wear a medium, so I ordered a medium and it fits perfectly.</t>
  </si>
  <si>
    <t>R1EJ71CGSVL10Q</t>
  </si>
  <si>
    <t>Just as it is described. Perfection!</t>
  </si>
  <si>
    <t>R1FZETVC4BCZTU</t>
  </si>
  <si>
    <t>Definitely fits well,  good quality material.  I will buy it in another color soon!</t>
  </si>
  <si>
    <t>R1YGBB8LUP3P5C</t>
  </si>
  <si>
    <t>5’11 and it’s perfect I did size down as well</t>
  </si>
  <si>
    <t>REWYPE0K1BR76</t>
  </si>
  <si>
    <t>Fits like a Charm. Material is silky feeling. It is not too hot.</t>
  </si>
  <si>
    <t>R1C841X0EEGFHR</t>
  </si>
  <si>
    <t>I'm buying on in every color. Fit was perfect. I got an XL I'm 5'8 and weight 203 it made me look SLIM and sexy but modest at the same time.</t>
  </si>
  <si>
    <t>R2H3NCXBT38J6P</t>
  </si>
  <si>
    <t>Perfect for summer wedding  Fit Perfect. Very comfortable. Great quality.</t>
  </si>
  <si>
    <t>RR454QJZO1TIO</t>
  </si>
  <si>
    <t>Bought this dress for my son's graduation. I am 5'7" and 143 lbs, pear shaped. Size small fit perfectly. Love the cream color. Great length. Comfortable. Lining is great and means no special undergarments required.</t>
  </si>
  <si>
    <t>R33NQWHI17U74U</t>
  </si>
  <si>
    <t>I wore this dress to an outdoor summer wedding, it was so comfortable and pretty!</t>
  </si>
  <si>
    <t>R36UU4WZT6T77P</t>
  </si>
  <si>
    <t>I love the color. I love everything about it. It’s a beautiful dress.</t>
  </si>
  <si>
    <t>RTD27W1GUH4F2</t>
  </si>
  <si>
    <t>Dress was for my daughter's rehearsal dinner. Super cute, and so comfortable</t>
  </si>
  <si>
    <t>R27JH1SM4FR24G</t>
  </si>
  <si>
    <t>The dress fit nicely, and the elastic waistband had some room, so I could have been 10 lbs lighter or 10 lbs heavier and it still would have fit nicely. It is very comfortable, and you forget you’re dressed up all nice because you’re not itchy and uncomfy all day :)</t>
  </si>
  <si>
    <t>R2O8QS6WEFVMW0</t>
  </si>
  <si>
    <t>Flattering dress in a beautiful rich pink color! So many compliments. Wore for interviews but also perfect for a date night out! Super versatile! A must buy!</t>
  </si>
  <si>
    <t>R359DX5JMPJAZA</t>
  </si>
  <si>
    <t>I have gotten so many compliments on this dress. It is lightweight, super comfortable and very flattering. People are constantly asking me for the link!  Definitely worth it!</t>
  </si>
  <si>
    <t>R339AO59N3794V</t>
  </si>
  <si>
    <t>exactly what I was looking for in a dress for the beach! good fit, vibrant colors and breezy.</t>
  </si>
  <si>
    <t>RPA3KGX6D7APH</t>
  </si>
  <si>
    <t>I cannot wait for summer, this dress is going to be so fun for a hot beach day or an outdoor brunch. I love it, it’s super comfortable and fits really well.</t>
  </si>
  <si>
    <t>R1I8ZJHZ6BK7HV</t>
  </si>
  <si>
    <t>Bought for vacation- love the colors and it’s super light.</t>
  </si>
  <si>
    <t>R382NWSS81VOMI</t>
  </si>
  <si>
    <t>This is a very pretty dress. It fits as expected. Nice and flowy, and comfortable. Would pair well with some espadrilles.</t>
  </si>
  <si>
    <t>RQC2S468UMQWE</t>
  </si>
  <si>
    <t>I love the color combination on the dress.  You can adjust the off shoulder side for a slightly different look.  It is a bit shear.  The material is thinner but well sewn with good seamwork.</t>
  </si>
  <si>
    <t>R1B7CVUIM5KV5E</t>
  </si>
  <si>
    <t>This dress is very light. Love the material very smooth and flowy. The pattern is very pretty. It fits as expected. I am 5’2 , size small hits my ankles. No need for heels!</t>
  </si>
  <si>
    <t>R3PFEMBUPNLU3P</t>
  </si>
  <si>
    <t>This dress is cute, but it wrinkles easily. Also, the breast area is a little snug. It’s perfect for pregnancy because there’s lots of space for the belly, but the pregnancy breasts are a little squished. It’s not too bad.</t>
  </si>
  <si>
    <t>R2PRQ4IWEPJEB</t>
  </si>
  <si>
    <t>This is a close dupe for the Baltic Born Felicity dress.  I have both in different colors.  The Baltic Born is higher quality, but for half the price this is a good summer option.</t>
  </si>
  <si>
    <t>R2IS7GY2U2Y4G2</t>
  </si>
  <si>
    <t>Loved the design of the dress, however material flimsy and thin.  If you are 5’1” and 140 lb, not the ideal style for you.  Looked like I was 9 months pregnant.</t>
  </si>
  <si>
    <t>R3GY0KP7KVXWAJ</t>
  </si>
  <si>
    <t>This dress is a cute summer dress... It's simple, but can still be made to look elegant with the right accessories and shoes.It's definitely a more comfortable casual dress.</t>
  </si>
  <si>
    <t>RU581VJ8DD9YJ</t>
  </si>
  <si>
    <t>Fabric is very cheap and scratchy.  Dress arrives in a heap of wrinkles.  No thank you.  Returned it.</t>
  </si>
  <si>
    <t>R98ZB44HIPM6X</t>
  </si>
  <si>
    <t>The material in this dress looked like a faded T shirt material.You may like it if you are into a faded casual look but it wasn’t what I expected.I was looking for a better material with a more solid brighter color.This wasn’t for me.</t>
  </si>
  <si>
    <t>RDQHPULB1LFV4</t>
  </si>
  <si>
    <t>Pretty</t>
  </si>
  <si>
    <t>R2I33MGQI4Q3XY</t>
  </si>
  <si>
    <t>I was OBSESSED with the fit of this dress. I washed in cold water and hung to dry and it shrunk so much that I can’t wear it.</t>
  </si>
  <si>
    <t>RW299VUP6NQF1</t>
  </si>
  <si>
    <t>I loved the color. However the dress fit funky. Looked box shaped. The flutter sleeves looked hideous. I did love the length.</t>
  </si>
  <si>
    <t>R1WIANZ7MMZNFN</t>
  </si>
  <si>
    <t>I tried on this dress and it was very flattering.. until I turned around and there’s a huge hole in one of seems. So dissapointed!</t>
  </si>
  <si>
    <t>R12ASDZZLGPFF6</t>
  </si>
  <si>
    <t>Did not like the style, it made me feel like I was on Little House on the Prairie, returned the item.</t>
  </si>
  <si>
    <t>RDKWNBTMKPLUQ</t>
  </si>
  <si>
    <t>You could spit peas through this fabric.  So thin!  Returning.</t>
  </si>
  <si>
    <t>RFFNO79PUV0F1</t>
  </si>
  <si>
    <t>The material was so thin that it fell funny and hit evey lump and bump in a very unflattering way</t>
  </si>
  <si>
    <t>R2W2OHNTYXQUN</t>
  </si>
  <si>
    <t>Material looks tacky looking when seen in oerson</t>
  </si>
  <si>
    <t>R1PBKT5WXRF0QR</t>
  </si>
  <si>
    <t>Extremely rough cheep fabric</t>
  </si>
  <si>
    <t>R2W966RJZP9GZY</t>
  </si>
  <si>
    <t>I love the color and print.The seam on this dress cuts across the bust, makes it restrictive.</t>
  </si>
  <si>
    <t>R3ASQ498H158CM</t>
  </si>
  <si>
    <t>I ordered a 2x which fit fine, but the dress just looked frumpy ( as in house dress) on me, so I returned it.</t>
  </si>
  <si>
    <t>R31LA29UN5HPHJ</t>
  </si>
  <si>
    <t>Photo showed mustard yellow and blue print but it turned out to be orange and blue!</t>
  </si>
  <si>
    <t>R1UJGO9VBO5QXJ</t>
  </si>
  <si>
    <t>Was not a fit . Too large</t>
  </si>
  <si>
    <t>R7VUZKZ6HD03S</t>
  </si>
  <si>
    <t>Dress doesn't fit well.Will wear around the house.</t>
  </si>
  <si>
    <t>R19C4WESMKXX3Y</t>
  </si>
  <si>
    <t>Best for a tall person unless you want an ankle length dress</t>
  </si>
  <si>
    <t>RR3NPIFWDUABN</t>
  </si>
  <si>
    <t>So easy to wear. Nice and cool as I get through the “menopause “ stage of life. Highly recommend</t>
  </si>
  <si>
    <t>R3KFTWGHFRFJFR</t>
  </si>
  <si>
    <t>Hated the fabric. Returned it</t>
  </si>
  <si>
    <t>R38BO7UMED2IGT</t>
  </si>
  <si>
    <t>I loved alone, but paired it for the spring with a simple white sweater and even added a white belt. Purchased an XL but needed a L. Great dress for spring!</t>
  </si>
  <si>
    <t>R1ELMWE8VK7A8M</t>
  </si>
  <si>
    <t>Great dress, I have worn and washed it multiple times + hang/air dry. So comfortable, flattering snd flowy. I am 5’-4” 135lbs and have a size S.There is an under slip at knee length so no issues being see thru. Great quality for the price!!</t>
  </si>
  <si>
    <t>R2QZV2CJ4WB403</t>
  </si>
  <si>
    <t>Dress was too large. More importantly, the fabric was of poor quality - very thin</t>
  </si>
  <si>
    <t>R2U1AKO1V83114</t>
  </si>
  <si>
    <t>I’m giving it two stars. It’s not a maxi dress; there is very little material to make it flare out like in the photo. I would describe this as a straight-down pajama dress with minimal room at the bottom.</t>
  </si>
  <si>
    <t>R38RPLZ8QU2WHB</t>
  </si>
  <si>
    <t>This was the perfect dress for an outdoor wedding. It was so comfortable and lightweight material. Loved the lining in the dress also</t>
  </si>
  <si>
    <t>R1Q6ECFI2X37MC</t>
  </si>
  <si>
    <t>Tried to add 2 pictures to show that it's so thin you can see thru it and that the print looks cheap not like the pictures.</t>
  </si>
  <si>
    <t>R1JJV4KSNO7RNW</t>
  </si>
  <si>
    <t>This dress fits me a little tight, I probably need an XL but I’m a bit heavier than I usually am.  The material is tight, not stretchy, but it’s a loose cut so it’s forgiving for those of us whose weight fluctuates.  I love the pink/red it’s very vibrant!</t>
  </si>
  <si>
    <t>R1YN8KQQ1VR2OL</t>
  </si>
  <si>
    <t>I love this dress I wore to a Wedding this spring. It’s perfect with a shrug over it. I had to shorten it. I’m 5’5” and it was a little long but other than that It was really Nice- Great fabric</t>
  </si>
  <si>
    <t>R2306CRGAY4HPG</t>
  </si>
  <si>
    <t>Dont like that its wrinkle free</t>
  </si>
  <si>
    <t>R2NCTL0LUC5CJ3</t>
  </si>
  <si>
    <t>Great style and fit. Considering buying a different print in this dress.</t>
  </si>
  <si>
    <t>R3NDNXH5L6HWOF</t>
  </si>
  <si>
    <t>Too long and sleeves are kind of tight</t>
  </si>
  <si>
    <t>R3MNSRTMUMMRZM</t>
  </si>
  <si>
    <t>Perfect summer dress, lightweight, fits true to size, it is just perfect on me and i have worn it over and over already and taken it on vacation, it travels well, does not wrinkle much and such a nice quality fabric.  Love it</t>
  </si>
  <si>
    <t>R2BAPBYU28V9OK</t>
  </si>
  <si>
    <t>R3QII9EAFJ6VD8</t>
  </si>
  <si>
    <t>I was so excited to receive this dress because the colors were so vibrant.  However, the color of the dress did not come close to the website picture.  The colors were extremely dark.  I returned it.</t>
  </si>
  <si>
    <t>R3SSI10SX1OC94</t>
  </si>
  <si>
    <t>I don’t love the bust fit, it’s too small and no give in the material. Then once past the bust lining it’s flowy and comfortable. I don’t love the arms because they ride up. It works because it’s light and good for summer and when your AC goes out.</t>
  </si>
  <si>
    <t>R26UZ47JIYRVKB</t>
  </si>
  <si>
    <t>It's a 2 piece dress and the "slip" part is all polyester. That is not listed in the description. Polyester makes me itch on contact. Had I know I wouldn't have ordered it. Immediate return.</t>
  </si>
  <si>
    <t>RU56CTNADGP5H</t>
  </si>
  <si>
    <t>I got so many compliments on this dress highly recommend</t>
  </si>
  <si>
    <t>RVJ4NKJZJBD8K</t>
  </si>
  <si>
    <t>I am a plus size size 18. The XL fit perfectly. I have never gotten so many compliments on a dress!</t>
  </si>
  <si>
    <t>R6ONZOY1A2WF6</t>
  </si>
  <si>
    <t>This is by far the most flattering and comfortable dress I own.  I loved it so much when I purchased it before that I now have 3 different colors!!!</t>
  </si>
  <si>
    <t>R2F7PFMN3UO1WL</t>
  </si>
  <si>
    <t>I loved the drape and flow of the layered fabric , great for dancing ,and didn’t wrinkle despite traveling in a dress bag .Received many compliments.The high neck in front is a great style to cover “crepe”neck  or chest skin changes</t>
  </si>
  <si>
    <t>R3F4HSVUMKJGOU</t>
  </si>
  <si>
    <t>I am 147 lbs and 5’4” and am wearing a medium. I am excited to wear it for my  daughter’s sorority event at the UofSC in Sept.  totally the right color - go Gamecocks!</t>
  </si>
  <si>
    <t>R3AG11WJNIYIDV</t>
  </si>
  <si>
    <t>Pleased with dress.</t>
  </si>
  <si>
    <t>R1BUPV2E6WQWA</t>
  </si>
  <si>
    <t>The dress was perfect a cancer benefit.  It is casual but dressy too with the right heels.  I will say it was very forgiving in size, even a little big for the medium I got.  I expected a tighter fit but this did not stop me from wearing.</t>
  </si>
  <si>
    <t>R13G5N6LDG3QS5</t>
  </si>
  <si>
    <t>I bought 3 of these dresses and love them all.  They can be dressed up or down. After machine wash in cold I hang up to dry-no wrinkles.</t>
  </si>
  <si>
    <t>RJ8SFXWGNWX2P</t>
  </si>
  <si>
    <t>Beautiful, high quality, comfortable, and very flattering!</t>
  </si>
  <si>
    <t>R7MOB5Z3VQORJ</t>
  </si>
  <si>
    <t>Just received my dress and I’m in love with it! So incredibly comfortable and I love the 80s retro vibe. Ignore the broken foot.</t>
  </si>
  <si>
    <t>R17JKDP41ZV41D</t>
  </si>
  <si>
    <t>Price is great, the fit is true to size, and it is made of very comfortable fabric. I bought 3 of this type dress and love all of them.</t>
  </si>
  <si>
    <t>R2ZCDFVSDLEFIG</t>
  </si>
  <si>
    <t>Fabric good, fits right and a good value for the pricr</t>
  </si>
  <si>
    <t>R98GWO2L0H6FQ</t>
  </si>
  <si>
    <t>It fit true to size, washed very well, doesn’t wrinkle. Despite a warm day, it was very comfortable.</t>
  </si>
  <si>
    <t>R3LI1HRTQESKQ0</t>
  </si>
  <si>
    <t>Very nice fit, true to size, good quality.</t>
  </si>
  <si>
    <t>R344OLXG3BDGCA</t>
  </si>
  <si>
    <t>Love the colors and style. very easy to wear and comfortable.</t>
  </si>
  <si>
    <t>R2P6Y2YTLU80K8</t>
  </si>
  <si>
    <t>craftmanship notable - size accurate as described - great value for cost -</t>
  </si>
  <si>
    <t>RC163D7YCCTZ</t>
  </si>
  <si>
    <t>Delivery took a couple extra days to arrive, but was worth the wait.</t>
  </si>
  <si>
    <t>RY7BVTLYUNUKA</t>
  </si>
  <si>
    <t>Very cool, made well and fits perfectly ?</t>
  </si>
  <si>
    <t>R1VDU0XPTLSSBX</t>
  </si>
  <si>
    <t>Comfortable, light, perfect for a dressy event, or casual.</t>
  </si>
  <si>
    <t>R3QSCAEOOU07PW</t>
  </si>
  <si>
    <t>This has a flowy, boho vibe. It can be dressed up or down.  It is modest without being a tent.  The straps are thick enough and placed well to cover bra straps.  Ordering another one in  another color.</t>
  </si>
  <si>
    <t>R2YTXWBK1Z4I61</t>
  </si>
  <si>
    <t>R3NMPJ64OFU8BE</t>
  </si>
  <si>
    <t>The dress is perfect it moves and flows. The material is soft and beautiful</t>
  </si>
  <si>
    <t>R2U5EJA0QVLZQI</t>
  </si>
  <si>
    <t>I love this dress - so flattering, the fabric is light and flowy, and it’s great for a larger size with a tummy to hide. I haven’t washed it yet so hoping it doesn’t shrink because I’d like to wear this a LOT.</t>
  </si>
  <si>
    <t>R9KQYB682FSY6</t>
  </si>
  <si>
    <t>This dress is as comfortable as it is cute! It fits true to size.  I bought a large.  I got it in white but I will look for more colors because I like the fit and it is light and airy.</t>
  </si>
  <si>
    <t>R1EO5CP8N6A7AW</t>
  </si>
  <si>
    <t>Material is cool and it is lined. Very well made dress. I ordered the army green.  Dress comes with pockets.I have ordered a long sleeves one for my Vacation</t>
  </si>
  <si>
    <t>RPRTPOVJFMXET</t>
  </si>
  <si>
    <t>I’m 65 and 5’3 and it fits perfectly. It is not too long, which is what I usually run into. It’s lightly lined and is machine washable.</t>
  </si>
  <si>
    <t>R1K7AKYMHOD9KE</t>
  </si>
  <si>
    <t>I like everything</t>
  </si>
  <si>
    <t>RTJAKURV93A8R</t>
  </si>
  <si>
    <t>I bought this dress for my son's graduation in Florida. It was super comfortable and I never felt hot. You get a good breeze. ?</t>
  </si>
  <si>
    <t>RLO1AO5O6HWPW</t>
  </si>
  <si>
    <t>I'm always on the hunt for dresses that are work appropriate (sleeves) and this dress is perfect! I'm 180lbs 5ft 8in and bought a large and it fits perfectly. It's flowy and allows for air circulation with the cut outs near the knees.</t>
  </si>
  <si>
    <t>R1SIHIKQSGLR3O</t>
  </si>
  <si>
    <t>Nice and good price</t>
  </si>
  <si>
    <t>R1CMPZ2HMCSD8E</t>
  </si>
  <si>
    <t>This dress fit perfectly and was very comfortable for family pictures.</t>
  </si>
  <si>
    <t>RPDPX495K1H8G</t>
  </si>
  <si>
    <t>Nice long midi dress. Nice green color. Love the lace design. The stretch on the chest part is perfect for a larger size chest. Fits perfectly. Great for any occasion.</t>
  </si>
  <si>
    <t>R2KYIQT257QEPK</t>
  </si>
  <si>
    <t>Cómodo</t>
  </si>
  <si>
    <t>RWVE06KJEZEIG</t>
  </si>
  <si>
    <t>Good quality, color as pictured. I’m 5 feet tall 130lbs, I got a medium and the length comes to my ankles. I may buy again in a different color/style!</t>
  </si>
  <si>
    <t>RZQ76JV5WUWAS</t>
  </si>
  <si>
    <t>Ok so my son told me I look like a princess in this dress that automatically gets this dress a great review lol. It is a beautiful shade of dusty rose, with embroidered sleeves. The bodice of the dress is stretchy, no loose threads even after washing. Great dress.</t>
  </si>
  <si>
    <t>R2ZF3YMI9A97K7</t>
  </si>
  <si>
    <t>The gathers around the neck and shoulders was a lot. If you have a really long neck and petite shoulders, it might look nice. But if not, it just looks like a lot of fabric and makes you feel frumpy.</t>
  </si>
  <si>
    <t>R30HKEI8018BOG</t>
  </si>
  <si>
    <t>Very thin cheap feeling material. I thought it would be a little higher quality for the price. True to size, but doesn't hug the body right.</t>
  </si>
  <si>
    <t>RYMPOWKGG9AV8</t>
  </si>
  <si>
    <t>I love this dress so much and I will wear it a lot</t>
  </si>
  <si>
    <t>R3159BUY98IFK9</t>
  </si>
  <si>
    <t>Cheap fabric. Poor stitching. Poor fitting.</t>
  </si>
  <si>
    <t>R39UAFW9JAKST2</t>
  </si>
  <si>
    <t>I ordered this to possibly wear for a wedding and returned it. The material is very cheap and feels like kids costumer fabric. I bought it because it had good reviews but idk what dress y’all got cuz this is not it</t>
  </si>
  <si>
    <t>R1GLJYERKYNOQ1</t>
  </si>
  <si>
    <t>The quality of the fabric and the finishing are very subpar. I am not even sure if the top fabric and the bottom fabric were the same. Color was the same in the listing and was a beautiful blue. Returned.</t>
  </si>
  <si>
    <t>R2YLL1NIOD2VWH</t>
  </si>
  <si>
    <t>DEFINITELY DO NOT BUY THIS DRESS! This item gets one star because the description is a complete falsehood. The material is not satin, but rather some type of cheap polyester. It is awful, and way too high priced for what you get.</t>
  </si>
  <si>
    <t>R1CQRHKWBZKS7C</t>
  </si>
  <si>
    <t>I thought this dress would be the one i could rave about but sadly it was not. I needed a simple reasonably priced white dress and this one (if not for the under layer) you can see right through. Wouldn’t recommend.</t>
  </si>
  <si>
    <t>R3EBZ9R866SOTC</t>
  </si>
  <si>
    <t>I bought this dress in two sizes because it looked so pretty in the pictures. The actual dresses were shapeless and the fabric very thin. I am returning both. The price was fantastic and I should have know that I couldn’t get something for nothing</t>
  </si>
  <si>
    <t>R1R4PZ2PHIFI2W</t>
  </si>
  <si>
    <t>Terrible stitching around waistline. Broken and crooked. Returned.</t>
  </si>
  <si>
    <t>R1UVF4YLRM0LW7</t>
  </si>
  <si>
    <t>So soft and colors are fun! Great summer dress!</t>
  </si>
  <si>
    <t>R3NNYPGM9W0GN0</t>
  </si>
  <si>
    <t>i wore this dress to my son's graduation and had some sweet compliments. i will say i wish there was an XS option as it was a bit too big but it was also very comfortable and i felt very confident in it.</t>
  </si>
  <si>
    <t>R89BPCQS8FQOI</t>
  </si>
  <si>
    <t>This dress is lovely for summer. I like my arms covered and I can do that and still be cool. It’s very lightweight and looks nice all day while wearing.</t>
  </si>
  <si>
    <t>RO697XY0EOG2W</t>
  </si>
  <si>
    <t>Rayon.  I love this flowy dress that is so comfortable to wear all summer and winter too here in the heat of the southwest.</t>
  </si>
  <si>
    <t>R1TN32C83ZW7A5</t>
  </si>
  <si>
    <t>Fits loose. I could probably gotten a smaller size. But still looks great!!</t>
  </si>
  <si>
    <t>RMXJO2VEBZ7S5</t>
  </si>
  <si>
    <t>Really cute,  fits well and is light and breezy</t>
  </si>
  <si>
    <t>RAY42GMDZEZH9</t>
  </si>
  <si>
    <t>Comfortable to wear, flattering for a pear shaped figure, color is amazing. Size is true.</t>
  </si>
  <si>
    <t>R2V7SBQLG0JT69</t>
  </si>
  <si>
    <t>Love the boho look of this dress. Fit perfect.</t>
  </si>
  <si>
    <t>R21PU8TL3DJD0D</t>
  </si>
  <si>
    <t>I absolutely love this dress. It’s my favorite. I’ll be ordering in a different color soon.</t>
  </si>
  <si>
    <t>R1ZMM943EERUZ8</t>
  </si>
  <si>
    <t>Nice fabric, beautiful colors and fit.</t>
  </si>
  <si>
    <t>R52QPWYUS06ZE</t>
  </si>
  <si>
    <t>Loved this dress! It was a great fit, good quality, and beautiful color.</t>
  </si>
  <si>
    <t>R13UYBS5DXGSKX</t>
  </si>
  <si>
    <t>This dress is super cute and flattering.</t>
  </si>
  <si>
    <t>R4G0X1TAPHE8T</t>
  </si>
  <si>
    <t>This dress is a perfect for me, I bought a large  good value</t>
  </si>
  <si>
    <t>R25HDGH52EDWGG</t>
  </si>
  <si>
    <t>Looked super cute but the button in the front broke otherwise it was comfortable and very flattering</t>
  </si>
  <si>
    <t>R1YKKG7ZRGDZ86</t>
  </si>
  <si>
    <t>Very cute, soft and good length</t>
  </si>
  <si>
    <t>R2ZB72Y2TKCPPU</t>
  </si>
  <si>
    <t>I am very pleased with this product. The material feels great and it fits great!</t>
  </si>
  <si>
    <t>R3768H649764JH</t>
  </si>
  <si>
    <t>I will use it for a special occasion soon</t>
  </si>
  <si>
    <t>R38PM6ZC5Q4MHZ</t>
  </si>
  <si>
    <t>Love this dress! Sometimes the shoulders fall down accidentally, not often, but when it does that just enhances the sexy appeal. The wrap around is great at hiding a belly or gut. The length is fun and flirty, not too short or long. Beautiful spring/summer dress!</t>
  </si>
  <si>
    <t>R36IXO9JO4EQQ0</t>
  </si>
  <si>
    <t>My daughter used this for a Maternity Photo Shoot. The color is just like it is shown in the photo &amp; the dress is stunning.  Can be used after she delivers as well.</t>
  </si>
  <si>
    <t>RHSC6XS2U0131</t>
  </si>
  <si>
    <t>This dress is true to size, comfortable, and fit great in all the right places! I ordered this dress for some engagement pictures with my fiancé and it was perfect! I’m 5’10” and 170lbs. The length was great even with being so tall! Definitely recommend!</t>
  </si>
  <si>
    <t>R3V9F9A1I3S1WJ</t>
  </si>
  <si>
    <t>I Bought this as a gift for my fiance and she loves it. She wears it all the time and it's incredibly flattering on her. It can be worn as for nicer events or casual. The quality is very expensive feeling, and the fit looks great on her!</t>
  </si>
  <si>
    <t>R2O31VRI1DCO7W</t>
  </si>
  <si>
    <t>If you’re debating on getting this dress, just get it! Purchased for my engagement photos and got sooo many compliments. The fabric is soft and flowy. You definitely need to steam it!</t>
  </si>
  <si>
    <t>RKSGA30PJU7AP</t>
  </si>
  <si>
    <t>Not see through at all. Very cute style and it fit perfectly. I’m usually a medium size and I ordered a large for maternity pictures!</t>
  </si>
  <si>
    <t>R1H6V8PNIOES23</t>
  </si>
  <si>
    <t>The other ones I ordered from the same company were true to size.</t>
  </si>
  <si>
    <t>R3CGXIB0VQET2</t>
  </si>
  <si>
    <t>R5DWO9FI15XUJ</t>
  </si>
  <si>
    <t>Disliked. Too big. Returned item.</t>
  </si>
  <si>
    <t>R3I5BX6LS0CD7X</t>
  </si>
  <si>
    <t>Great quality super light weight, runs big in my opinion I was 9 months pregnant wearing a medium and I still could have sized down even more. So definitely size down 1 if not 2I’m 5’4 &amp; I was 175ish in the photo</t>
  </si>
  <si>
    <t>R20N2P67VI0801</t>
  </si>
  <si>
    <t>Material stiff ….no comfortable.</t>
  </si>
  <si>
    <t>R3ABH9HKX70UEL</t>
  </si>
  <si>
    <t>Amazon description says fabric is:65% Rayon 35% PolyesterThe dress label says:97% Polyester 3% SpandexThe care instructions are different.</t>
  </si>
  <si>
    <t>R376HHJYNTTBCB</t>
  </si>
  <si>
    <t>Glad I purchased on sale, disappointed in product quality. Skimpy fabric!!!!</t>
  </si>
  <si>
    <t>R27EW17QKETZCC</t>
  </si>
  <si>
    <t>I chose the soft pink color and not at all disappointed. Flows nicely!  I wore it straight from the package because I didn’t have time to steam iron but it’s pretty even with all the wrinkles</t>
  </si>
  <si>
    <t>R2BLMMEDLBETTM</t>
  </si>
  <si>
    <t>Wrong color, cheap material. I will return !!</t>
  </si>
  <si>
    <t>RKI0BT1QR7YKH</t>
  </si>
  <si>
    <t>I did not receive the design I chose but it was just as well. The fabric is very cheap, the sewing was not done nicely and everything seemed off about how it was constructed. Given this I returned it.</t>
  </si>
  <si>
    <t>RIEJ8V7LJ42E6</t>
  </si>
  <si>
    <t>Ran small across chest.</t>
  </si>
  <si>
    <t>RWQHJUKED9LPM</t>
  </si>
  <si>
    <t>This dress looks beautiful in the picture,  when I recieved it, the material looks like a cheap polyester.  I returned it.</t>
  </si>
  <si>
    <t>R17FD4YQSR9F8</t>
  </si>
  <si>
    <t>Perfect dress for summer, love the color!</t>
  </si>
  <si>
    <t>R3TIDNG0UCOHX4</t>
  </si>
  <si>
    <t>This dress fit just right, is not see through, and is very comfortable</t>
  </si>
  <si>
    <t>R27A13LGXBT5SJ</t>
  </si>
  <si>
    <t>Fits perfect and great quality</t>
  </si>
  <si>
    <t>R7EEN6XE09FIQ</t>
  </si>
  <si>
    <t>I bought this dress for my daughter for her high school graduation. The fit is perfect, she loves it and so do I! Highly recommend!</t>
  </si>
  <si>
    <t>R63E311A27IFC</t>
  </si>
  <si>
    <t>Loved this dress - it was very flowy and perfect for beach time! I did return it, unfortunately, as I really needed something with more structure to it. But it is a darling dress! Would buy again if I'm going to the beach for a long time!</t>
  </si>
  <si>
    <t>R36YB668DSYBWV</t>
  </si>
  <si>
    <t>Loved this dress...now own it in two colors. Empire waist and full skirt are complimentary to any body type....just be sure to order your correct size.</t>
  </si>
  <si>
    <t>R2CE4KJXTI716G</t>
  </si>
  <si>
    <t>Love these dresses I’ve actually purchased two, but they shrink after first wash which is disappointing</t>
  </si>
  <si>
    <t>R13LYCPPWI8415</t>
  </si>
  <si>
    <t>I love this dress so much I ordered it in a second color! Very comfortable and flattering - it even works for maternity.</t>
  </si>
  <si>
    <t>R3SYQKJGQ0F9OA</t>
  </si>
  <si>
    <t>This is super cute! Sleeves are great length for work…same with skirt bottom…classy for spring and summer at work!</t>
  </si>
  <si>
    <t>R1KJ2L0F8O7E8U</t>
  </si>
  <si>
    <t>Buena calidad ..  muy contenta con laCompra .</t>
  </si>
  <si>
    <t>R12WJ8BM10JEGF</t>
  </si>
  <si>
    <t>I guess I could have ordered down a couple of sizes. I have to tie the hem or I trip on it walking.Except for the giant polka dots, I was thinking they were little dots but these are quite big, it’s a very nice dress. It just doesn’t work for me</t>
  </si>
  <si>
    <t>R1NIJ2OKHCI09A</t>
  </si>
  <si>
    <t>I love the color green and the fit. Easy dress for day or night.</t>
  </si>
  <si>
    <t>R2JUZP0A2MD5U7</t>
  </si>
  <si>
    <t>This was exactly why I was looking for. The other reviews, it does get wrinkles, but that didn’t bother me. The fit was exactly right and it was flattering on a plus size pregnant body.</t>
  </si>
  <si>
    <t>RK4FM6TYODE4A</t>
  </si>
  <si>
    <t>I’m 5, weight 141, brah size 38DDD. I ordered a size large but it fit a bit tight on the just area. The dress is not stretchy at all if it was stretchy then maybe this dress Woulve fit well.</t>
  </si>
  <si>
    <t>R2OA8JR39QSZD3</t>
  </si>
  <si>
    <t>A lovely flow dress material is medium weight, but does shrink when washed according to directions</t>
  </si>
  <si>
    <t>R3PNPCVMNUB68D</t>
  </si>
  <si>
    <t>I loved the dress just not true to size I will up 1 size in my next order</t>
  </si>
  <si>
    <t>R2235WXNEMVVKG</t>
  </si>
  <si>
    <t>I wore this for two occasions. Wedding and a graduation. Kept me cool on two hot days. Was comfortable and elegant. Was an amazing outfit for both occasions!!!</t>
  </si>
  <si>
    <t>R2A8S8QU0RPM1B</t>
  </si>
  <si>
    <t>Dress ran a little small for me but overall the quality was satisfactory. The color was not what I needed for my event so I had to return it.  Would recommend to others</t>
  </si>
  <si>
    <t>R1PER1VRH10G5F</t>
  </si>
  <si>
    <t>The fabric on this dress really surprised me and i was so happy the white color had a good liner. Wore this for my courthouse wedding and everyone loved my dress. I’m a size 18 or XXL and the XXL fit perfectly.</t>
  </si>
  <si>
    <t>R9U45LB6DJX45</t>
  </si>
  <si>
    <t>This dress is my favourite ?Fit true to size, material is great on the skin, feels fitting, and looks great on me. For a person with a bigger chest this dress looked great</t>
  </si>
  <si>
    <t>R35RR772823YKN</t>
  </si>
  <si>
    <t>This was better quality than I was expecting! It fit great, but I’d definitely recommend wearing compression shorts of some kind so it’s smooth.I’m 5’6”, around 140, between a size 4-6 in pants and usually a S in shirts. I bought the S!</t>
  </si>
  <si>
    <t>R1RMY7Q2NO9FAV</t>
  </si>
  <si>
    <t>Dress is amazing! Can’t believe how gorgeous it is at this price point. So flattering! The dark blue is so pretty in person.</t>
  </si>
  <si>
    <t>RF5CIY2ZSZTYM</t>
  </si>
  <si>
    <t>This was a great dress for my son’s outdoor summer wedding. Easy to wear and comfortable.I got several compliments.</t>
  </si>
  <si>
    <t>R289YKP0EKI1ZJ</t>
  </si>
  <si>
    <t>This dress was absolutely amazing! I ordered it in my suggested size (large) and in the next size up and ended up going with the XL (I’m 5’11 190lbs). I got so many compliments and it was extremely comfortable to wear. I’d definitely order it again in a heartbeat.</t>
  </si>
  <si>
    <t>R26ODJM77QO4AC</t>
  </si>
  <si>
    <t>I love the deep purple color! It is very comfortable. I thought the pockets would be bulky, but I hardly noticed them.  The length is good - I don't really like showing any leg, but was comfortable in this.</t>
  </si>
  <si>
    <t>R1IH8CWLHWYSDG</t>
  </si>
  <si>
    <t>Love the length and fit. I am 5’7 and 275lbs. Usually a size 18-20w. Loved that the dress had pockets!!</t>
  </si>
  <si>
    <t>R1SLZRUENVZQOG</t>
  </si>
  <si>
    <t>Looks great on a  plus size woman. Great color and very comfortable.</t>
  </si>
  <si>
    <t>R1DV2P1AF6BEZL</t>
  </si>
  <si>
    <t>Nice cute light dress. It has pockets so that's a plus</t>
  </si>
  <si>
    <t>R6G2DXB77GOPW</t>
  </si>
  <si>
    <t>R5RP4N1K6LHU0</t>
  </si>
  <si>
    <t>The perfect length, pockets are a huge plus, and it's flattering, too.</t>
  </si>
  <si>
    <t>R3OS8ZDTSAHY1M</t>
  </si>
  <si>
    <t>Looks just like the picture! So flattering!</t>
  </si>
  <si>
    <t>R3A2HQX43D18A4</t>
  </si>
  <si>
    <t>I’m 5’5, 285 lbs—I ordered a 2x and fit perfectly! It’s very flattering and comfortable! Will definitely order other colors!</t>
  </si>
  <si>
    <t>R2LLRPCJVFM0QW</t>
  </si>
  <si>
    <t>This dress is so soft and comfortable. It fits really well and it has POCKETS!</t>
  </si>
  <si>
    <t>RTVK9ONL9JPOP</t>
  </si>
  <si>
    <t>RLRXI5NZCBQ4D</t>
  </si>
  <si>
    <t>What a cute dress. Looks just like the picture and true to size. Can’t beat the price!  Perfect for the hot summer.</t>
  </si>
  <si>
    <t>R2ZJWCYQNF6RM0</t>
  </si>
  <si>
    <t>The dress was cute.  I order I went 1 size up .  The dress fabric wa a bit thin but what killed it for me was it was baggy and looked less than flattering .</t>
  </si>
  <si>
    <t>R124B2AAY2CWLV</t>
  </si>
  <si>
    <t>Cute dress.  Bought a few. Very comfy,</t>
  </si>
  <si>
    <t>R22TGTJ7EEX1R6</t>
  </si>
  <si>
    <t>5’4” and length is my mid knee.  Pretty pattern.  Great for over a swim suit.  Makes my rear and hips look huge and they are not huge. Returning dress.</t>
  </si>
  <si>
    <t>RS8IJF3S1DZVL</t>
  </si>
  <si>
    <t>A bit shorter than I usually wear.</t>
  </si>
  <si>
    <t>R23PBO4XPRO8GS</t>
  </si>
  <si>
    <t>Cute for around the house.  Thinner fabric.  Fit well but not sure I would wear it in public.  Ordered a large, 5'4", 150 lbs.</t>
  </si>
  <si>
    <t>R1REVMMYCL3RWA</t>
  </si>
  <si>
    <t>I bought this dress with the interest in using on mothers day, unfortunately It didn't look that way at home. I did keep it for a different use though, we have a event I may consider it for.</t>
  </si>
  <si>
    <t>R240COJYSF7PKP</t>
  </si>
  <si>
    <t>I never feel comfortable buying dresses online… especially with my postpartum body. But this dress was flattering, comfortable &amp; fits accurately. This dress is also nursing friendly! (which I know is hard to find sometimes).</t>
  </si>
  <si>
    <t>RQ863XHSR8WJF</t>
  </si>
  <si>
    <t>I love the color, material and style . I had to hem itup about 2 inches because it was a little longer than ai like but I don’t wear vey high heels. It is true to size because I ordered the size I wear and it fits perfect.</t>
  </si>
  <si>
    <t>R2X7OGVSN22WMJ</t>
  </si>
  <si>
    <t>Beautiful in every way.  The sleeve a cap, there is no fabric underneath.  It is a long dress on me as I am 5’ tall.  Fairly heavy sturdy fabric.</t>
  </si>
  <si>
    <t>R359YUWTHM8N2J</t>
  </si>
  <si>
    <t>The green isn't a springy green at all.  It is very very dark.  More of a fall color than spring</t>
  </si>
  <si>
    <t>R2NNIAM3J7DUGR</t>
  </si>
  <si>
    <t>Love the look of the dress but was a little too tight around my chest 36D bought a size large. It also had blue dots lined by the buttons.</t>
  </si>
  <si>
    <t>R1I4RMS735HSW9</t>
  </si>
  <si>
    <t>The dress is long for a 4’ 11’’ person. Like the material and style of dress.</t>
  </si>
  <si>
    <t>R10DPKCYVLJO0A</t>
  </si>
  <si>
    <t>The material is light and the cut is really comfortable, L was too big for my taste and the dots look like fringe pieces of string. Color was nice though</t>
  </si>
  <si>
    <t>R62Q0GJLCCV0U</t>
  </si>
  <si>
    <t>Very very Cute but really waaay too big</t>
  </si>
  <si>
    <t>R3ANYJ3V1E8ZKG</t>
  </si>
  <si>
    <t>Loved the dress! Bought it for easter. Not a super flattering cut, but is comfortable for a dinner</t>
  </si>
  <si>
    <t>R1QFA4HYD87W6P</t>
  </si>
  <si>
    <t>Very light and very wrinkled.</t>
  </si>
  <si>
    <t>R3GMFD46R22RCV</t>
  </si>
  <si>
    <t>Nice material and good quality just didn’t look right on me</t>
  </si>
  <si>
    <t>R302UUUDGEWF4I</t>
  </si>
  <si>
    <t>It’s a very thin fabric with no stretch or give. I had to return it because the dress was way tight in the chest. However, the seller did make the return/refund very easy.</t>
  </si>
  <si>
    <t>R2P6JOKBHSSND6</t>
  </si>
  <si>
    <t>The dress is super cute on, very true to size. Material looks cheap, though!</t>
  </si>
  <si>
    <t>RAYOW7WZQT15D</t>
  </si>
  <si>
    <t>It really looked too childish on me and it was very tight in the chest and then it was really long so it didn't fit me well at all I would recommend a much younger person to wear it more like somebody in their late teens early twenties</t>
  </si>
  <si>
    <t>R26MT3S4HYSR3M</t>
  </si>
  <si>
    <t>I wanted an easy to travel dress and I love this. And omg it had pockets!?! ?</t>
  </si>
  <si>
    <t>R1UKAGFR93GBE6</t>
  </si>
  <si>
    <t>Soft and stretchy, it has a nice length and fit. The waist is cut at a good part (sometimes they cut them too high and it looks like maternity clothes) but not this dress. Love the crew neck, they are hard to find in women's clothing.</t>
  </si>
  <si>
    <t>R2ZNN5EP9Z76A6</t>
  </si>
  <si>
    <t>Beautiful dress, great quality don't hesitate to buy!</t>
  </si>
  <si>
    <t>R2EN314LWB1DVO</t>
  </si>
  <si>
    <t>True to size and great material, got size 18 and fits perfectly!</t>
  </si>
  <si>
    <t>R1FZ03NNOUKS1B</t>
  </si>
  <si>
    <t>Very comfortable and a good length.</t>
  </si>
  <si>
    <t>R1X1R5T5ZO8JA7</t>
  </si>
  <si>
    <t>Estoy muy sorprendida y satisfecha con esta compra. Sentía algo de aprehensión al comprar ropa por internet, pero con este vestido compré mi talla de siempre, 16 y quedó como guante. La tela es ligera y suave. Lo recomiendo mucho.</t>
  </si>
  <si>
    <t>R26K80LGQ15SMY</t>
  </si>
  <si>
    <t>Elle fit parfaitement bien et est vraiment confortable</t>
  </si>
  <si>
    <t>RW0YFJGI804OP</t>
  </si>
  <si>
    <t>The most comfortable dress I own and I've bought about 7 or 8 dresses from this company now. I've never had to return any. Fits amazing! Feels like a long TShirt. I will buy all the colors I can now. I ordered my actual size and it fits great!</t>
  </si>
  <si>
    <t>R2F98R0B57NSVV</t>
  </si>
  <si>
    <t>Ai acheté taille 14 qui est un peu trop grande, mais c’est mieux que trop ajusté. L’ai fait raccourcir au genou.</t>
  </si>
  <si>
    <t>R1U86XIJ2U95MJ</t>
  </si>
  <si>
    <t>Bought four of these for causal were. Light and fairly good material</t>
  </si>
  <si>
    <t>R2KFHBDVZZCPBF</t>
  </si>
  <si>
    <t>I absolutely adore this dress. I usually order XL but to be on the safe side I order a 2X because my weight is up &amp; down. It is roomy but not too much. I wear it with my boots &amp; it's perfect for casual or dress wear. Hope they come out with other colors.</t>
  </si>
  <si>
    <t>R33FFE4UQL29KS</t>
  </si>
  <si>
    <t>I like the red color and the material. It's easy on easy off.the price is reasonable. I will order a couple more.</t>
  </si>
  <si>
    <t>R4RWLHG9MAX8F</t>
  </si>
  <si>
    <t>Size was accurate, material was thin good for summer</t>
  </si>
  <si>
    <t>R3SPNE2T12T48</t>
  </si>
  <si>
    <t>This dress is darling! Cute color with lots of room, but great fit!</t>
  </si>
  <si>
    <t>R1KMW0Y2CNWXL2</t>
  </si>
  <si>
    <t>Great Dress, so easy care free comfy and full of style dress</t>
  </si>
  <si>
    <t>R1HTNXERGPS1LT</t>
  </si>
  <si>
    <t>Super cute and comfy dress, im 5’7 (190lbs) and it’s not short on me at all. It also has POCKETS!!!!</t>
  </si>
  <si>
    <t>R3PN9YKOEUKBOC</t>
  </si>
  <si>
    <t>Perfect little causal dress</t>
  </si>
  <si>
    <t>R3JLQKQXAO9R3M</t>
  </si>
  <si>
    <t>This dress was exactly what I needed for the occasion. It was a perfect fit and look!!!</t>
  </si>
  <si>
    <t>R7APOL4VNWY8I</t>
  </si>
  <si>
    <t>This was my birthday dress for my 45th birthday this year...cute dress, love the purple color but the material was a little thinner than I called for... Good dress for a decent price.</t>
  </si>
  <si>
    <t>R2SIUOYAG3THRC</t>
  </si>
  <si>
    <t>Fits as expected, beautiful light pink color. Only down fall it’s a tad thin so a bit see through.</t>
  </si>
  <si>
    <t>R6QZQTLO39QOH</t>
  </si>
  <si>
    <t>It fit true to size. The material was thinner than I expected (Not see-through though) but it worked well for what I needed it for!</t>
  </si>
  <si>
    <t>ROJJ8EQGIHMHU</t>
  </si>
  <si>
    <t>This is a great summer dress, but not super lightweight and NOT see through at all. I can see this working for late spring and early autumn as well.</t>
  </si>
  <si>
    <t>RR2LBKTM4T4MW</t>
  </si>
  <si>
    <t>I ordered a medium and maybe a large would’ve felt better. Loved the top and the ruffle skirt part, just had no need for the belt as it was slightly snug in the middle.Fabric was good too!Return was easy</t>
  </si>
  <si>
    <t>R2WI2EWJVQ55PN</t>
  </si>
  <si>
    <t>I love that fitted waist. I don’t even use the tie because it doesn’t need it. Worn it three times and been happy every time. Great summer dress!</t>
  </si>
  <si>
    <t>R1P92PAXK7DQR1</t>
  </si>
  <si>
    <t>Love the style and fit but the white was see through on the top portion. Im sure it would be better in another color.</t>
  </si>
  <si>
    <t>ROIDEQEMXBXR0</t>
  </si>
  <si>
    <t>Love this dress.  Better than expected and fits great.  A must have for summer.</t>
  </si>
  <si>
    <t>R3FHPYFJFJPJQ7</t>
  </si>
  <si>
    <t>fabulous</t>
  </si>
  <si>
    <t>R1OO9QYBXFXVTM</t>
  </si>
  <si>
    <t>This dress is a must buy! I have it in two colors. It's so soft and comfortable, lighweight but not see through &amp; the adjustable straps help it fit just right.</t>
  </si>
  <si>
    <t>R1XNIDM0FUB95P</t>
  </si>
  <si>
    <t>This dress is lightweight and fits true to size. It has adjustable straps. I pair it with a denim jacket or sometimes a mesh top, sandals or heels.  It comes in so many colors too. I have the teal btu will also get a black. A staple for your closet!</t>
  </si>
  <si>
    <t>R1FJD1TQJT0FUO</t>
  </si>
  <si>
    <t>Oh wow this dress is literally one of the most comfortable dresses I’ve ever owned. Will be buying it in the green color next. Definitely recommend!!</t>
  </si>
  <si>
    <t>RNE1WT6MKOHP2</t>
  </si>
  <si>
    <t>Fits exactly as described, very comfortable. I've worn it several times and received many compliments.</t>
  </si>
  <si>
    <t>R3FBHFTVJX7AIU</t>
  </si>
  <si>
    <t>Hi, this dress is very pretty.  I love the colors. The fabric is nice, soft and flowy. The length is good too. I’m 5’4 and it’s not too long.</t>
  </si>
  <si>
    <t>RVZ7O0538VZNL</t>
  </si>
  <si>
    <t>Very comfortable and good quality. I wear a size 4/6 and it’s a little big under the arms. If they offered an extra small I would have purchased it. I liked it so much I even bought it in black. It washed well and didn’t shrink.</t>
  </si>
  <si>
    <t>R1Q8E0TMH6OF14</t>
  </si>
  <si>
    <t>Love this dress! Lightweight, soft fabric, beautiful color. It does wrinkle pretty easily, but steams out so quickly. I love the adjustable straps. Would be a great transition piece into the fall.</t>
  </si>
  <si>
    <t>R27H1QYARFOEAC</t>
  </si>
  <si>
    <t>This dress is flattering, good quality, and can be dressed up or down. I bought in black, white, and dark pink. They have been a great go-to for the summer highly recommend.</t>
  </si>
  <si>
    <t>R2NGNFTYV6T7M9</t>
  </si>
  <si>
    <t>I’m a busty girl and finding a wrap dress that actually wraps around is hard. This dress does that and has a little modesty button to hold the top of the dress closed at the bust!</t>
  </si>
  <si>
    <t>R3NAKEA1GVL48X</t>
  </si>
  <si>
    <t>Comfortable and cute !</t>
  </si>
  <si>
    <t>R4M9D94AW81KQ</t>
  </si>
  <si>
    <t>Was hoping to wear this for a summer day time wedding but it’s much more suited for an evening or fall wedding. Colors are darker than they appear in the product images, and it’s super comfortable but runs big so I’m exchanging down a size</t>
  </si>
  <si>
    <t>RXUN5963MSX7I</t>
  </si>
  <si>
    <t>I love the dress. However, I couldn’t figure out how to connect the waist ties. I sew some and have figured out how to put a fancy button on the waist to provide a wrap-around fastener. I will use this dress for Sunday church.</t>
  </si>
  <si>
    <t>R3651AI0K8URPD</t>
  </si>
  <si>
    <t>Ok Ladies, how does this dress work, I have never owned a wrap dress and can not for the life of me figure out how to wrap it.  There is no slit on either side to put the tie through, am I missing something?</t>
  </si>
  <si>
    <t>R1BHU71MMLPBQG</t>
  </si>
  <si>
    <t>Versatility. Wore it for graduation ceremony of relative.</t>
  </si>
  <si>
    <t>R3OA5AFOW35WYC</t>
  </si>
  <si>
    <t>I like the dress!!  It will make a great dress to go to church!!I need a different size “ I need a large!! ”</t>
  </si>
  <si>
    <t>R2XK1GL8WUUR04</t>
  </si>
  <si>
    <t>This dress is beautiful, but it’s quite sheer/see-through.  I purchased the white floral color.  It’s possible darker colors aren’t as sheer.  If purchasing a light color, I’d suggest also getting a slip.  I’m 5’8” &amp; 135 lbs.  The medium fits perfectly.</t>
  </si>
  <si>
    <t>R2GYA0UW69GJCA</t>
  </si>
  <si>
    <t>Purchased to attend my students’ 8th grade graduation. Bought two sizes, the small was a little too tight in the chest. I kept the medium. Received many compliments on it. The material was kind of cheap but worked well for the hot weather. Very light weight.</t>
  </si>
  <si>
    <t>R1YDX2OFBXHSCN</t>
  </si>
  <si>
    <t>I little iffy on a windy day.  Should be a fastener of some kind to prevent fabric from flapping.</t>
  </si>
  <si>
    <t>R25EMJNJJBHO81</t>
  </si>
  <si>
    <t>The quality of the fabric and color were good but the dress was 2 sizes bigger than I ordered.  I probably would have liked it if it fit correctly.</t>
  </si>
  <si>
    <t>R2OSB9KD9M1WWV</t>
  </si>
  <si>
    <t>Upsized this dress and am so glad. It shrank a size.  When I tried it on before I washed it was very loose. After washing and drying it just fits.</t>
  </si>
  <si>
    <t>R2L4QSLTRM86YM</t>
  </si>
  <si>
    <t>Fabric is thin. Appears to be low quality. I will return. Definitely need to size up.</t>
  </si>
  <si>
    <t>R1MBRDYP813WBP</t>
  </si>
  <si>
    <t>I like the style and the colors of the dress, but I noticed the poor workmanship in the seams on the shoulder. Anyone can notice the flaw. I am just hoping the dress will not fall apart after a few washings.</t>
  </si>
  <si>
    <t>R2RIJ04KNNRQZ2</t>
  </si>
  <si>
    <t>The dress has little pattern to the fit. Kind of like a Hawaiian moo moo</t>
  </si>
  <si>
    <t>R2CUU77PQSLR41</t>
  </si>
  <si>
    <t>Fabric is cheap and a bit sheer. It's very comfortable, not something I regret buying but definitely wish it was a bit better quality.</t>
  </si>
  <si>
    <t>R1HJSICAQX4TPD</t>
  </si>
  <si>
    <t>Enjoy wearing this dress.  Just be prepared to iron after washing, since it is not recommended to put it in the dryer!</t>
  </si>
  <si>
    <t>R2P8IVKRH3ODO6</t>
  </si>
  <si>
    <t>It’s okay. It fit well, I wish the v-neck was deeper. Fabric feels like “church” clothes.</t>
  </si>
  <si>
    <t>R305O7MGZTEWCD</t>
  </si>
  <si>
    <t>I liked the red dress but the bust area in an extra small was tight. I’m 36c,120lbs.</t>
  </si>
  <si>
    <t>R2DMFC46V3KG4T</t>
  </si>
  <si>
    <t>Like the lightness</t>
  </si>
  <si>
    <t>R1NQRJQKGUHBOW</t>
  </si>
  <si>
    <t>Love the dress, it will be perfect for fall days. The color of the dark pink does not look like the picture. It came in a more burgundy color.</t>
  </si>
  <si>
    <t>R2HJRF1787ASEY</t>
  </si>
  <si>
    <t>Dress is nice quality.  Lined and all. Just not very flattering on me.</t>
  </si>
  <si>
    <t>R2SI511RC6OOCG</t>
  </si>
  <si>
    <t>Cute dress, feels nice and flowy, but hefty enough to not get picked up in the wind. My two big negatives about this dress are: 1. The lining feels cheap and 2. The breast darts are awkward.It’s definitely not long enough to bend over in!</t>
  </si>
  <si>
    <t>R3LUEX9U2SA2EO</t>
  </si>
  <si>
    <t>A little frumpy feeling but overall comfy</t>
  </si>
  <si>
    <t>RFSDQLGJZ7K0F</t>
  </si>
  <si>
    <t>Across the bus is a little tight! Otherwise very cute</t>
  </si>
  <si>
    <t>R1C1SQNAO5TMP</t>
  </si>
  <si>
    <t>This is not a good representation of the color.  It is more yellow and looks like muslin.</t>
  </si>
  <si>
    <t>R2L784RMN05EQA</t>
  </si>
  <si>
    <t>The fabric is not comfortable and the fit is not flattering at all. I returned it.</t>
  </si>
  <si>
    <t>RDM4QQC0KQNX7</t>
  </si>
  <si>
    <t>Came very wrinkled, tried on and fit just fine! Washed and it shrunk. Cute dress but disappointed is shrunk.</t>
  </si>
  <si>
    <t>RDI141KALBYM8</t>
  </si>
  <si>
    <t>It is cute but it came with a hole in the seam!!</t>
  </si>
  <si>
    <t>R277YWT8JI1UQU</t>
  </si>
  <si>
    <t>Then when I ironed it, found a grease stain on it.</t>
  </si>
  <si>
    <t>R1WM7RKDXGNX66</t>
  </si>
  <si>
    <t>Extremely snug fit, especially for those who have bigger boobs</t>
  </si>
  <si>
    <t>R126VGNFG5VJX8</t>
  </si>
  <si>
    <t>The dress is just okay. It looks nice enough but is overpriced IMO. The quality isn’t the greatest since two buttons fell off while I was wearing it the first time</t>
  </si>
  <si>
    <t>R2TBKGJ5O4ZRGJ</t>
  </si>
  <si>
    <t>It’s a cute dress but it shrunk after i washed it.</t>
  </si>
  <si>
    <t>R34YL4PNXCBBL2</t>
  </si>
  <si>
    <t>First of all, I love how the dress fit and looked, very soft and comfortable. But after wearing once then washing, there was a larger than quart size tear in the dress.</t>
  </si>
  <si>
    <t>RRZJ4ZW8W8VU</t>
  </si>
  <si>
    <t>Runs very large and was scratchy material</t>
  </si>
  <si>
    <t>R2JM9RG7T1I5TU</t>
  </si>
  <si>
    <t>This has been my go to dress this summer.  Dressy enough but so comfortable and easy to wash and wear.</t>
  </si>
  <si>
    <t>RHBX5NWPE2CWV</t>
  </si>
  <si>
    <t>The fit of this dress is perfect. I love the fabric. It is very soft and I think it will last me for a long time. It is the perfect thickness and one would say durable The elasticity is fine and it flows perfectly. It is  no way transparent.</t>
  </si>
  <si>
    <t>R3NBSIX3BNFYR5</t>
  </si>
  <si>
    <t>I love the  fit, the color , I got beautiful blue flowers , and fabric.  I’m 5’3 160 lbs, I got large and fit great. I loved it so much I have purchased a second ?</t>
  </si>
  <si>
    <t>R1NVGBYLG0F2IU</t>
  </si>
  <si>
    <t>Love it!! Just what I was hoping for.  It fits perfectly &amp; is so comfortable.  Perfect summer dress to dress up or casual &amp; it works.  I am 5'3" and the length was perfect not short or long hits me below my knee.  I want to order another one</t>
  </si>
  <si>
    <t>R216WHCRFLC0GI</t>
  </si>
  <si>
    <t>Muy cómodos y muy bonitos</t>
  </si>
  <si>
    <t>R119OU37TS4DTN</t>
  </si>
  <si>
    <t>Bought the dress for my daughter. It fit her well as it is true to size. She looked beautiful in it.</t>
  </si>
  <si>
    <t>R3A9O2YLKTJXRE</t>
  </si>
  <si>
    <t>This dress is very flattering. I love the stretch material and it’s very comfy.</t>
  </si>
  <si>
    <t>RDPWHR9UVAJ0Y</t>
  </si>
  <si>
    <t>Love the color, fit and fabric.  Feminine without being too fussy- highly recommend</t>
  </si>
  <si>
    <t>R3M4TGK702S8TL</t>
  </si>
  <si>
    <t>Dressed up or down, I love this dress! Will get more colors.</t>
  </si>
  <si>
    <t>R2L0EWSA4S57Q8</t>
  </si>
  <si>
    <t>Fits well. Light and pleasant material and good fit. Could be long for those who are short. Could be dressed up.</t>
  </si>
  <si>
    <t>RJ0EPEB1N40JQ</t>
  </si>
  <si>
    <t>I really like these. I needed a small, but armholes to tight. Sized up to medium, looser than I would like, but comfy.</t>
  </si>
  <si>
    <t>R3NPMBDRM7B8EF</t>
  </si>
  <si>
    <t>I didn't expect too much at this price - boy, was I wrong!  Quality fabric, flattering form, easy to dress up or down.  My new Summer go-to dress!</t>
  </si>
  <si>
    <t>RLJZ8GIL034N4</t>
  </si>
  <si>
    <t>So cute extremely satisfied with my purchase it fits perfectly and is so comfortable.</t>
  </si>
  <si>
    <t>R2PRCPGFMQRXWG</t>
  </si>
  <si>
    <t>This is a perfect summer dress.  It looks great, the quality is good and you can't beat the price!</t>
  </si>
  <si>
    <t>RA6RXZP058IFM</t>
  </si>
  <si>
    <t>Love the pink color and fit of the dress.  Light cotton.</t>
  </si>
  <si>
    <t>R26NW707GKF63V</t>
  </si>
  <si>
    <t>This dress was pretty and well made but the "caramel" color i ordered is certainly wayy off. Its definitely more like a burnt orange.</t>
  </si>
  <si>
    <t>R1MMA0WM5J71LJ</t>
  </si>
  <si>
    <t>Just to big</t>
  </si>
  <si>
    <t>RG4MPAF4LYD9J</t>
  </si>
  <si>
    <t>The photo makes this dress look so cute, but it looked like a baggy rag on me.</t>
  </si>
  <si>
    <t>R191XF35CM66C6</t>
  </si>
  <si>
    <t>Made in China, if you are bigger than B cup its small order up</t>
  </si>
  <si>
    <t>RE0GDV247DY1F</t>
  </si>
  <si>
    <t>Cheap dress not flattering if you have a pear shape runs big size down and see through fabric</t>
  </si>
  <si>
    <t>R3IHQ3XLLMCWS8</t>
  </si>
  <si>
    <t>Thin, see-through and color is orange not caramel. It looks cute, but not for $30</t>
  </si>
  <si>
    <t>R3VQUWEXJQDUIJ</t>
  </si>
  <si>
    <t>Have not used it yet, but I just love it!!  I will continue to buy my clothes from Amazon!!  Everything I have ever bought I love and have made good use and have enjoyed!!! Thank you!</t>
  </si>
  <si>
    <t>RJL3B3GS60GTC</t>
  </si>
  <si>
    <t>The dress was very comfortable! Great condition. I got lots of compliments!</t>
  </si>
  <si>
    <t>R2C248D3MBEH8M</t>
  </si>
  <si>
    <t>I bought this dress to wear for engagement pictures and it is so flattering and cute!</t>
  </si>
  <si>
    <t>R3NTR9C3R894O3</t>
  </si>
  <si>
    <t>Loved the color and fit of this cute dress</t>
  </si>
  <si>
    <t>R3EEBJZD4J6RQN</t>
  </si>
  <si>
    <t>It is nice dress but size large it is too big</t>
  </si>
  <si>
    <t>RSSB35T14V1S8</t>
  </si>
  <si>
    <t>The top is a bit low on my daughter, but it fits her very well, and is very flattering. The material is of quality, and the sewing is straight.</t>
  </si>
  <si>
    <t>R12R7EKO19TIDB</t>
  </si>
  <si>
    <t>My daughter loved this dress for her dance!!! The color was fun and spunky. This color has a lining and the other colors don’t and it makes the dress flow more and is not see through. She’s 5.9” 140 lbs small fit best</t>
  </si>
  <si>
    <t>RF5GY28EM46VO</t>
  </si>
  <si>
    <t>This dress felt great on! It’s good quality. The top/chest is a little stretchy. I love how you can pull the sleeves up or down depending on your style.</t>
  </si>
  <si>
    <t>R2WD64ACE8LNRD</t>
  </si>
  <si>
    <t>The dress is very soft, it’s my favorite dress I own!</t>
  </si>
  <si>
    <t>R3SFQP6FUFOGG</t>
  </si>
  <si>
    <t>Dress fit me great! I got the color Solid Apricot and ordered a medium. I am 5 feet 4 inches tall and weigh around 135 pounds.</t>
  </si>
  <si>
    <t>R2SREO6V5XL84O</t>
  </si>
  <si>
    <t>This dress was purchased, because I needed more modest dresses in my wardrobe. It's very comfortable, easy to put on, and can be matched well with cute accessories.</t>
  </si>
  <si>
    <t>R10B85JCZZ8BCX</t>
  </si>
  <si>
    <t>Loved how this fit and was comfortable to wear.</t>
  </si>
  <si>
    <t>R11UYCTHWSW5CE</t>
  </si>
  <si>
    <t>This dress is really comfortable, although it does wrinkle easily. Overall I loved the dress!!</t>
  </si>
  <si>
    <t>R1WTCNJT8UV8HU</t>
  </si>
  <si>
    <t>The color and cut of the dress.The dress is for church</t>
  </si>
  <si>
    <t>R1PNORJB7H4E16</t>
  </si>
  <si>
    <t>The color is vibrant.  Nice light fabric.  Fits well.</t>
  </si>
  <si>
    <t>RT6LCRZRHLTJ5</t>
  </si>
  <si>
    <t>This dress is adorable and comfortable! The stretchy top will fit any chest size. I wear medium and it fits perfectly. The color is exactly as pictured and quality is great. It came pretty wrinkled up so I sent it to the cleaners to steam it out.</t>
  </si>
  <si>
    <t>R2SYFCPKX3FOEI</t>
  </si>
  <si>
    <t>The fit of the dress was a bit off. It was somehow too tight in some parts of the chest, but not others, and then super large everywhere else. I kind of felt like a tent.</t>
  </si>
  <si>
    <t>RPFEFKZIJE5KS</t>
  </si>
  <si>
    <t>I loved the style but the small squished my chest and made the dress ride up too high. The medium had much too much room and fit like a tent. Was more like a large. Sadly had to return both medium and small.</t>
  </si>
  <si>
    <t>RM4P2RVEOBQLY</t>
  </si>
  <si>
    <t>It is flowy, but it is far too tight in the chest if you are anything larger than a B cup.Uncomfotably small and sizing inaccurate.  Had to return it.</t>
  </si>
  <si>
    <t>R1FEFCML6F28TQ</t>
  </si>
  <si>
    <t>The dress is perfect for my son’s wedding in October. Exactly the color that was requested for me to wear! My favorite color, green!</t>
  </si>
  <si>
    <t>R25OGJIZMD5G09</t>
  </si>
  <si>
    <t>Super cute dress and great material however I ordered my normal size (L) and it was too tight in the chest. I returned it and reordered in an XL but it was way too big.</t>
  </si>
  <si>
    <t>R3G843K16H006Z</t>
  </si>
  <si>
    <t>Material &amp; color of dress were very nice.  Dress was too tight in the bust area but fit otherwise.  Im 5’2” 137 36c bust.  Wish it would have worked.  Will be returning.</t>
  </si>
  <si>
    <t>RJE7SQW6OYSX6</t>
  </si>
  <si>
    <t>I ordered caramel long sleeve, they originally sent short sleeve. I did end up getting the correct sleeve, but caramel is definitely pumpkin orange.</t>
  </si>
  <si>
    <t>R3TY1M84I37UDF</t>
  </si>
  <si>
    <t>The dress is decent quality, but is very wide. I’m 5 ft 1, 115 lbs. purchased a small. Xsmall or XXsmall would have been better. Didnt bother with an exchange.</t>
  </si>
  <si>
    <t>R1433A2G9IAJ52</t>
  </si>
  <si>
    <t>The fabric and print were very pretty and the quality was good. It was not a good style for me and it just did not look good on me. Unfortunately, had to return it.</t>
  </si>
  <si>
    <t>R2QK9H12E036M8</t>
  </si>
  <si>
    <t>Very nicely sewn. Looks elegantly casual! Comfortable and washes well.  Hang to dry but steam to get out any wrinkles!  Fabric is light and comfortable.  Feels like rayon.  Would buy another one in a different color.</t>
  </si>
  <si>
    <t>R2DJ2T6GEV1W6J</t>
  </si>
  <si>
    <t>I already have one dress in purple, it is so comfy and I have gotten many compliments.  I decided to get a second print, when it went on sale.</t>
  </si>
  <si>
    <t>R2Y9DAV9P9SQU6</t>
  </si>
  <si>
    <t>I Love the material and the dress. I am 5'3" and ordered an XL and it comes down to the bottom of my ankles. It would be okay for certain occasions, however, I want it for an everyday Summer Dress like going to the store or casual resturant.</t>
  </si>
  <si>
    <t>R3HIIRV3C5OJR8</t>
  </si>
  <si>
    <t>Very light fabric. Very comfortable</t>
  </si>
  <si>
    <t>R2F9MKUEZOA1HL</t>
  </si>
  <si>
    <t>This is easy to wear and comfortable.  It would be 5 stars if the sleeves were to the elbow.</t>
  </si>
  <si>
    <t>R1RU1UF8HPZ9BN</t>
  </si>
  <si>
    <t>This dress fits a little large which I prefer. If you want a tight fit, you might want to size down. I love the flowy fabric although it does tend to wrinkle a bit.</t>
  </si>
  <si>
    <t>R33E8LMK5FKJIE</t>
  </si>
  <si>
    <t>Loved it! The dress kept me cool all day in the hot SD weather.</t>
  </si>
  <si>
    <t>R8DOS3PJORXZA</t>
  </si>
  <si>
    <t>I bought this dress in hot pink to wear to Barbie and it was PERFECT! It fit perfectly, was very cute and flattering, and was comfortable. Definitely a great purchase!</t>
  </si>
  <si>
    <t>R2A97DUULNAUF7</t>
  </si>
  <si>
    <t>I have a hard time finding clothes online- 5”10’, 36DD, usual pants size 8/10/12, 160 lbs. side large perfect- and super cute</t>
  </si>
  <si>
    <t>R1ZYAD1D95S36A</t>
  </si>
  <si>
    <t>What a beautiful dress. It is very feminine, light and flowy. I purchased it to wear to a white after wedding party. I received a lot of compliments.</t>
  </si>
  <si>
    <t>R1G6EYU93463XT</t>
  </si>
  <si>
    <t>Love the fabric, flowyness, and style of this dress. Great quality and fits as expected.  Very flattering style.</t>
  </si>
  <si>
    <t>R24A43MZESWV1Y</t>
  </si>
  <si>
    <t>Really beautiful, light and very flattering. Was perfect for photos.</t>
  </si>
  <si>
    <t>R20AAUOGGCFBWJ</t>
  </si>
  <si>
    <t>I bought this for my daughter and she loved it. She said it was comfortable and versatile.  Fits beautifully on her and looks great</t>
  </si>
  <si>
    <t>R3CZOB5WYYZEHO</t>
  </si>
  <si>
    <t>I needed something to match my guys for Easter and this dress delivered! Quality is good and there is a lining inside as well. It fit great! In the picture I was about 215 lbs and I'm 5'5" tall, 40 DD/D. Top area is super stretchy!</t>
  </si>
  <si>
    <t>RBRSADRE9R6F9</t>
  </si>
  <si>
    <t>Very pretty dress, fits perfect, and smells good too!</t>
  </si>
  <si>
    <t>R8A979HVLPAOE</t>
  </si>
  <si>
    <t>I bought this dress in light blue for my daughter's baby shower, it's very cute and flattering. Doesn't run too small or too big.</t>
  </si>
  <si>
    <t>R1ZLNBMPKJXNJU</t>
  </si>
  <si>
    <t>Me gusto el modelo del vestido y la calidad</t>
  </si>
  <si>
    <t>RHH60MTZMHT4</t>
  </si>
  <si>
    <t>Very nice and comfortable true to size</t>
  </si>
  <si>
    <t>R1CZ2SMH79DT4L</t>
  </si>
  <si>
    <t>Really love this dress.  It’s so flattering and comfortable.  I wasn’t sure I’d like the smocked top, but it isn’t tight, just nicely fitted (I’m a 36B).  The length is perfect for me (5’8”), and it’s not see-through.  Great dress to wear for many different occasions.</t>
  </si>
  <si>
    <t>R115H8A4W5QWO6</t>
  </si>
  <si>
    <t>I love it, very comfortable and cute</t>
  </si>
  <si>
    <t>RO031J371DHWI</t>
  </si>
  <si>
    <t>The dress was very flattering but it was too long.</t>
  </si>
  <si>
    <t>R2G9K13Y8O1PVO</t>
  </si>
  <si>
    <t>Love the fabric, love the fit!!</t>
  </si>
  <si>
    <t>R3FWE8LUNCH7RU</t>
  </si>
  <si>
    <t>La tela es muy suave</t>
  </si>
  <si>
    <t>R10ASU0ELR5CFA</t>
  </si>
  <si>
    <t>I love this dress, it is sized accurately, comfortable and cool to wear in the heat.</t>
  </si>
  <si>
    <t>R21ZT8PO1OHRPL</t>
  </si>
  <si>
    <t>This is such an elegant yet casual everyday dress. It can be dressed up with heels or wedges or down with sandals. The color is stunning too! Not too bright!</t>
  </si>
  <si>
    <t>R3D2B0R1BB2YVU</t>
  </si>
  <si>
    <t>It fit good maybe a little bit  big. Bought for a wedding but got sick and never wore it.</t>
  </si>
  <si>
    <t>RLGE49B3HLZG7</t>
  </si>
  <si>
    <t>I like the style so well, I bought this dress in several colors.  It fits nicely, washes well and can be worn in a variety of situations.  I even saw this or a very similar dress in a recent Hallmark movie :).</t>
  </si>
  <si>
    <t>R2NOV82G35HOLP</t>
  </si>
  <si>
    <t>Such a classy and cute dress I love it! So versatile, flattering and I can’t wait to wear it again!!</t>
  </si>
  <si>
    <t>R3HN8YH3RH8Q6F</t>
  </si>
  <si>
    <t>I was so impressed with this dress I got another one in a different color. Looks very pretty on. I usually wear a medium and that’s what I got and it fit perfectly, so I would say true to size.</t>
  </si>
  <si>
    <t>R2JLWVTIVSSYF2</t>
  </si>
  <si>
    <t>This dress is darling! Fit was perfect! I was going to a fundraiser for service horses and it was exactly what I needed. I received so many compliments.</t>
  </si>
  <si>
    <t>R2Q1HX0YB9GUBY</t>
  </si>
  <si>
    <t>Very nice dress, fit looser than expected. I would have ordered an extra small if it was offered. I’m 5’4 and 120 lbs. The bottom of the dress was lined but none of it was see through. The dark blue was a beautiful color, more teal or turquoise than navy.</t>
  </si>
  <si>
    <t>R3H6GMF0NECAMW</t>
  </si>
  <si>
    <t>I ordered size M and it is true to size.  For your reference, I’m 5’6” 142 pounds.  The material is more for spring and summer, the whole dress has lining except the sleeves. It’s winter now and it works with boots and a jacket.  Beautiful!!!</t>
  </si>
  <si>
    <t>R13WS036RK2LSN</t>
  </si>
  <si>
    <t>Love the color and fit! Very flattering but too thin to wear in the winter. Would buy this dress in other colors.</t>
  </si>
  <si>
    <t>R1RUCKV2099Q90</t>
  </si>
  <si>
    <t>My wife bought this dress after losing weight and was still trying to figure out what size she fit into. This dress is Beautiful and very complimentary for curves!</t>
  </si>
  <si>
    <t>R3G5LFH58F7VFO</t>
  </si>
  <si>
    <t>It’s cute but longer than I expected.</t>
  </si>
  <si>
    <t>R2RSTRUQS2NMGT</t>
  </si>
  <si>
    <t>The dress fits and drapes beautifully, I paired it with a dress belt and it looks beautiful! So glad I bought it</t>
  </si>
  <si>
    <t>R3P7YY2K1B01PM</t>
  </si>
  <si>
    <t>Fit beautifully in size medium. Lightweight but wasn’t see through at all. Very comfortable.</t>
  </si>
  <si>
    <t>R313UV2G4ZXLN5</t>
  </si>
  <si>
    <t>Fit is great! Great in the summer heat and wears well.</t>
  </si>
  <si>
    <t>R1NQGU2TYKG8FR</t>
  </si>
  <si>
    <t>Soft sweet dress for summer. Washed well too</t>
  </si>
  <si>
    <t>R2B0C34RIUXLJT</t>
  </si>
  <si>
    <t>Feels very comfortable. Size is right on. Very pretty.</t>
  </si>
  <si>
    <t>R3TMH5H1LZETPY</t>
  </si>
  <si>
    <t>Very cute on and so comfortable. I am over 60, 5'5"and 195. The print looks better on me than the solid. I will order another one.</t>
  </si>
  <si>
    <t>R2LHJWKJ2V051C</t>
  </si>
  <si>
    <t>Nice dress for vacation.</t>
  </si>
  <si>
    <t>R26314OTWZTEVC</t>
  </si>
  <si>
    <t>I am 5’5 and about 159 pounds and got a large. It is a good fit but it does look a bit boxy. I am an hourglass figure and the cut does nothing for me.</t>
  </si>
  <si>
    <t>R2EQVZCWWC4P20</t>
  </si>
  <si>
    <t>Bought for a wedding.  Dress does not stretch ! Ordered an xl ( same size I normally wear) and it fit great.  A little short for my liking but got lots of compliments!</t>
  </si>
  <si>
    <t>R1BCSWFGZ95R1R</t>
  </si>
  <si>
    <t>Perfect fit, outstanding pattern and colors</t>
  </si>
  <si>
    <t>R3QWX7C6DU20PU</t>
  </si>
  <si>
    <t>I ordered a X large sent it back and got a large the fit was perfect. Love this dress. You can dress it up or down. I'm 5'3" and weigh 170 38B. The large was perfect.</t>
  </si>
  <si>
    <t>RSS4TT98BMH5E</t>
  </si>
  <si>
    <t>I have already ordered in two other colors. ??</t>
  </si>
  <si>
    <t>R3RZ2A4SSVR75A</t>
  </si>
  <si>
    <t>Looked and fit exactly as expected and as pictured.</t>
  </si>
  <si>
    <t>R3KKBHQX425IMT</t>
  </si>
  <si>
    <t>This little dress will flatter all figures. I paired it with turquoise jewelry and cowboy boots for a country wedding. ??</t>
  </si>
  <si>
    <t>ROXK1JO4V169C</t>
  </si>
  <si>
    <t>I got the green dress and it’s my favorite. I wore it way too much this summer. Will be getting it in another color.</t>
  </si>
  <si>
    <t>R2PCALU7U9LWZQ</t>
  </si>
  <si>
    <t>Ordered this dress for something lightweight and comfortable while on a cruise. I really liked the fit and length - ordered an XL.</t>
  </si>
  <si>
    <t>RDT2VGTVZH5KO</t>
  </si>
  <si>
    <t>The dress came with multiple rips at the joining of each tier. I was very disappointed with the quality of the stitching.</t>
  </si>
  <si>
    <t>R2GAQZFYQHTVUT</t>
  </si>
  <si>
    <t>Looks nothing like the dress on line. Cheap material. You can see right through its so thin.  Runs small too. Don't buy.</t>
  </si>
  <si>
    <t>R3MEYW5MX6M400</t>
  </si>
  <si>
    <t>first of all, not any shade of yellow as it states. More like a poop brown. Second, cheaply made not worth the price at all. Do not buy.</t>
  </si>
  <si>
    <t>RIXRQFBZYSNVO</t>
  </si>
  <si>
    <t>I got a 2x because my boobs very large and the chest area was so small it felt like I couldn’t breathe</t>
  </si>
  <si>
    <t>R1IBY3FC1BB8YQ</t>
  </si>
  <si>
    <t>This was sadly a return.  I bought it for an event at our club but it was very see through.  And in the summer you don’t wNt to fuss with slips, etc.  plus they would show through unless it’s the right length.</t>
  </si>
  <si>
    <t>RKGN0XT39E3MW</t>
  </si>
  <si>
    <t>Ordered this dress in the red floral print. It’s completely see thru and has no under lining. Was so exited to wear it but can’t without a slip.</t>
  </si>
  <si>
    <t>RNXSIRH3UAWAG</t>
  </si>
  <si>
    <t>The material was nice but couldn’t figure out how to tie it properly without having super baggy areas. Confusing cut on this dress.</t>
  </si>
  <si>
    <t>RW8ADN7AJTXCE</t>
  </si>
  <si>
    <t>Very very long and I’m not short (5’8)</t>
  </si>
  <si>
    <t>R303PVL9CN78DA</t>
  </si>
  <si>
    <t>Length, color, style 5 starsToo tight in the chest area.</t>
  </si>
  <si>
    <t>R1FVWF67ZDP8UM</t>
  </si>
  <si>
    <t>A casual dress. Since I am 5’5” and weigh 150 I ordered size large. The shoulders are too big and dress is quite roomy however I kept the dress for beachwear and ordered another color in medium… I really like the dress..</t>
  </si>
  <si>
    <t>RXRQ9ZK8L509W</t>
  </si>
  <si>
    <t>It was “OK”</t>
  </si>
  <si>
    <t>R7JUP7OYXH9TM</t>
  </si>
  <si>
    <t>I have 38DD and barely can keep it buttoned up to the waist! I have to wear my tightest, boob smooshing bra to make it work. A lot longer than expected</t>
  </si>
  <si>
    <t>R1CZUIRI875FVN</t>
  </si>
  <si>
    <t>I really think this dress is cute, though I see it more as a tunic than a dress. I like that it’s not polyester, for sure. I think it’s versatile and it fits well. But why no pockets!? Especially for the price, the absence of pockets is a shame.</t>
  </si>
  <si>
    <t>R3PR5S3UD4LLR6</t>
  </si>
  <si>
    <t>Pretty much looks like the picture.  The buttons across the bust area are prone to gaposis but the overall fit is good.  Fabric is pretty thin so the tiny "hem" rolls when washed and needs to be pressed flat.  Basically looks cute and should be comfortable.</t>
  </si>
  <si>
    <t>R2OSXCSR8THZ9Z</t>
  </si>
  <si>
    <t>This item is really well made and very cute in person, but it runs small. I’m returning for the next size up.</t>
  </si>
  <si>
    <t>R22P6U4JX9ZC3I</t>
  </si>
  <si>
    <t>I needed a maroon dress for an occasion and I thought this dress was cute and unique. The material is really sturdy/heavy duty but that makes it quite hot and it doesn't breathe well. Overall I really like the dress and find it be flattering.</t>
  </si>
  <si>
    <t>R1K6C4VNP8GGAN</t>
  </si>
  <si>
    <t>It is one of my favorite dresses.  Love the color.  The shoulders are a bit large , but that's my body type.  Still cute,  still comfy.  I love it.  ??</t>
  </si>
  <si>
    <t>R1MP2160CEC0RF</t>
  </si>
  <si>
    <t>I would like this dress for $15 at Costco, not for $40.  Looks like a Temu or Shein app dress.  It is soft, but the fabric isn't very breathable.  It will be more of a mid-spring or early fall dress than a summer dress in the south.</t>
  </si>
  <si>
    <t>R268FQOLQ4HE3I</t>
  </si>
  <si>
    <t>Thin material - distressed !</t>
  </si>
  <si>
    <t>R31C673Z1PDZM</t>
  </si>
  <si>
    <t>This item is made of polyester, therefore, not suitable for the summer.</t>
  </si>
  <si>
    <t>RV5V40WUAZQMJ</t>
  </si>
  <si>
    <t>It is such a pretty dress! And comfy and breathable. And gets hardly any wrinkles! I love it!</t>
  </si>
  <si>
    <t>R2O0D2HOELIDSD</t>
  </si>
  <si>
    <t>For that casual and classy vibe, I thought this dress would work. But, for me, no. I'm a 10/12 and the sizing is fine. The length is longer than my ideal, but also fine. I'm 5'9". It just doesn't flatter me. It is comfy. Nice color. Just not for me.</t>
  </si>
  <si>
    <t>R2NBQNHZG1JJRW</t>
  </si>
  <si>
    <t>This fit perfect. I wear between an xl and large. I ordered a large and it fit great since it’s stretchy in the bust. I think an xl would have been too big. Great material and has pockets!</t>
  </si>
  <si>
    <t>R1R5QHQ2K9YQAD</t>
  </si>
  <si>
    <t>Fits great ( my normal size), very flattering and nice thin fabric. It also washes well. Not many wrinkles at all. Perfect dress for travel.</t>
  </si>
  <si>
    <t>RK5MEPKJ5BPR0</t>
  </si>
  <si>
    <t>So comfortable. Flowy material and hangs nicely.  Pockets too!!!  Great summer dress!!!</t>
  </si>
  <si>
    <t>R3FF17Y1SWXYKS</t>
  </si>
  <si>
    <t>This dress is perfect for the warmer weather! It’s light weight, but not see through. I’ve dressed it up for girls night out and also dressed it down for running errands. I always get compliments!</t>
  </si>
  <si>
    <t>RFO4611OCDOZ1</t>
  </si>
  <si>
    <t>I absolutely love this dress. It’s so cute and flattering on. The material is so soft! Definitely recommend!!!</t>
  </si>
  <si>
    <t>R3LONXENZ3LA30</t>
  </si>
  <si>
    <t>I love this dress with full satisfied of fabric quality n design. Very soft fabric and doesn’t feel like you wear a dress. Highly recommended.</t>
  </si>
  <si>
    <t>R1PVTDGB1CSJO</t>
  </si>
  <si>
    <t>Fits perfect and got so many compliments on it!</t>
  </si>
  <si>
    <t>R2JY2Q8KL8IF0W</t>
  </si>
  <si>
    <t>This is super cute for the summer! Color is spot on!</t>
  </si>
  <si>
    <t>R1SPPW47F8DJJT</t>
  </si>
  <si>
    <t>It’s see through. Size description not accurate. The material feels cheep. I ended up returning.</t>
  </si>
  <si>
    <t>R257C7CR83TSJI</t>
  </si>
  <si>
    <t>The dresses beautiful but the material was too thin so I returned it.</t>
  </si>
  <si>
    <t>RSRT7KZ509P66</t>
  </si>
  <si>
    <t>Cute pattern but not great structure and fabric is see through, better as a skirt than a dress.</t>
  </si>
  <si>
    <t>R1HTIELMD9XBTV</t>
  </si>
  <si>
    <t>The material is thinner than I expected and the dress seems to be designed for small-chested women. It was also too large in the waist. Overall, the dress OK....just not for my body type. I had to return it.</t>
  </si>
  <si>
    <t>R2319MYF6Y63EQ</t>
  </si>
  <si>
    <t>Was very big… was not a flattering dress all.</t>
  </si>
  <si>
    <t>R247W4GUN860GJ</t>
  </si>
  <si>
    <t>I was disappointed with this dress. Was NOT fit to size.</t>
  </si>
  <si>
    <t>R2PXAIQQJIOGLV</t>
  </si>
  <si>
    <t>Red DressMaterial was cheap looking. Did not fit my breasts well . Very deceiving. Cute on modelOnly.</t>
  </si>
  <si>
    <t>R1J1O5CBPRAGG6</t>
  </si>
  <si>
    <t>Does not feel good against the skin and will certainly not breathe on warm summer days.</t>
  </si>
  <si>
    <t>R6EN7H1JDKWEH</t>
  </si>
  <si>
    <t>Loved it! I get so many compliments when I wear it.</t>
  </si>
  <si>
    <t>R2BLMPQALV4AZ7</t>
  </si>
  <si>
    <t>This dress is so comfortable and pretty. I got many compliments. I want to buy it in other colors. It’s versatile - I can wear it to work or dress it up to wear out.</t>
  </si>
  <si>
    <t>R1V6RSDB53DNML</t>
  </si>
  <si>
    <t>Very pretty, flattering dress. Lots of compliments! Made very well.</t>
  </si>
  <si>
    <t>R2RUSKT0YRL1WT</t>
  </si>
  <si>
    <t>I felt so great in this, very flattering. I would buy again 100%</t>
  </si>
  <si>
    <t>R2P4K82QYQVFEZ</t>
  </si>
  <si>
    <t>Fits great. Good material. Good purchase!</t>
  </si>
  <si>
    <t>R15IL05WDZS5RV</t>
  </si>
  <si>
    <t>This dress stretches just where it needs to and is super comfy! And the colors pop so much! Runs true to size !</t>
  </si>
  <si>
    <t>R1NUY6V4M6M67N</t>
  </si>
  <si>
    <t>I have had so many compliments on this dress.  I feel like I’m going to a Hawaiian Lisa or on a tropical island!</t>
  </si>
  <si>
    <t>R2YVJ767NTMRP3</t>
  </si>
  <si>
    <t>This is the second one I’ve sent back.  They neither one fit. Thank you</t>
  </si>
  <si>
    <t>R3MZO1QETYLSUR</t>
  </si>
  <si>
    <t>Great dress- easy care / POCKETS!!!</t>
  </si>
  <si>
    <t>R1046SIU182TWD</t>
  </si>
  <si>
    <t>This dress is so comfy and flattering!! Perfect for a summer event.  Would definitely buy again in other colors.</t>
  </si>
  <si>
    <t>RH1CGGPHWUC4W</t>
  </si>
  <si>
    <t>I got this for a 60s party.  It is so cute and good quality. Glad I listened to the other reviews and sized down.  Turned out so much better that expected.</t>
  </si>
  <si>
    <t>R1YH4SUP8ZO3ZH</t>
  </si>
  <si>
    <t>I bought a medium and it was a nice looser fit if your looking for a tight fit I recommend to size down. Looks exactly like the picture!</t>
  </si>
  <si>
    <t>R3FDO03NZUZCCZ</t>
  </si>
  <si>
    <t>I sized down as I was nervous about the chest being too large on me. I am glad I made that choice. The dress is very flattering and can be worn in almost any setting. I wore them for family pictures and out with friends.</t>
  </si>
  <si>
    <t>R2J4MBPCORV3D1</t>
  </si>
  <si>
    <t>Muy bonito y fino</t>
  </si>
  <si>
    <t>R1D2NSKXDQOELL</t>
  </si>
  <si>
    <t>I absolutely love this dress! It was a perfect fit and so fun! Super cute cut, very flattering!</t>
  </si>
  <si>
    <t>RRMT08N6K0249</t>
  </si>
  <si>
    <t>Wore it to the in the pink luncheon , it was perfect</t>
  </si>
  <si>
    <t>R2OT70OQ24VYOZ</t>
  </si>
  <si>
    <t>I am 5ft 3in tall and weight 235lbs. I ordered an XL and it fit perfect. The color was spot on as well. Will be purchasing all the color options</t>
  </si>
  <si>
    <t>R2GJ42X5JAUN18</t>
  </si>
  <si>
    <t>I'm 6 ft, 250lbs ordered the 2X. It fits perfectly. The dress is sexy. I received it on time. I got major compliments on the dress.</t>
  </si>
  <si>
    <t>R1FZ6MSMH90WR</t>
  </si>
  <si>
    <t>This dress is incredibly comfortable for eating, dancing, and wearing at a party – a perfect last-minute buy! FYI size down usually a L but got M and fit perfectly.</t>
  </si>
  <si>
    <t>R3V0UPT5I6QONS</t>
  </si>
  <si>
    <t>I should have ordered larger size to fit me better. I don’t look like the models pictured in dress.Not sure where my refund went to, didn’t show up in my checking account?</t>
  </si>
  <si>
    <t>R297OE15BY4BC0</t>
  </si>
  <si>
    <t>Loved that it was a modest dress because it’s hard finding modest dresses</t>
  </si>
  <si>
    <t>R6T9VHZFTIHCE</t>
  </si>
  <si>
    <t>Looks like higher quality than Amazon! So lightweight and comfy! Side up for maternity because it gets tight in the hips with the belly</t>
  </si>
  <si>
    <t>R5LUMMDL440MC</t>
  </si>
  <si>
    <t>This dress was not flattering on me. I had to send it back.</t>
  </si>
  <si>
    <t>R3S8N53EM9GV5S</t>
  </si>
  <si>
    <t>The fabric was too light weight for me. Would be a great dress for a tropical vacation- that kind of "quick dry" "no wrinkles" dress. I bought a medium, but could have gone with a large. The color and print is exactly how it looks.</t>
  </si>
  <si>
    <t>R25FM7PGJQ9S6W</t>
  </si>
  <si>
    <t>this is very sheer so i ordered a slip to go under, very modest and beautiful. I am 5'2  and 100 lbs and this fit perfectly i would love to get more!</t>
  </si>
  <si>
    <t>R2QEM17MTAV3DZ</t>
  </si>
  <si>
    <t>Thin material</t>
  </si>
  <si>
    <t>RMKZRLL7J1PEQ</t>
  </si>
  <si>
    <t>Nice dress but the fabric is odd.  Has good flow and the length is perfect if your 5'5" or taller.</t>
  </si>
  <si>
    <t>R23QSIGG35GKSS</t>
  </si>
  <si>
    <t>It is like a t shirt material which would be comfortable but I wasn’t expecting that.</t>
  </si>
  <si>
    <t>RGCH5KY0JA0S4</t>
  </si>
  <si>
    <t>I'm disappointed this dress isn't as cute as I thought it would be. The top isn't loose fitting really at all and the bottom of the dress hits right at your knees which isn't all that flattering. Sizing up might help but it could also make you look like a tent. ??♀?</t>
  </si>
  <si>
    <t>R1TUS6TFWJG2Q2</t>
  </si>
  <si>
    <t>The fabric was nice and cute print but the top did not fit well - too loose around under arms..</t>
  </si>
  <si>
    <t>R7Q0HZ8MWVGYD</t>
  </si>
  <si>
    <t>I ordered this dress in a size small, but needed to size up. I loved everything else about it so returned it for the bigger size. The dress I received was missing the sash and looked like it had been washed and worn. Disappointed.</t>
  </si>
  <si>
    <t>R1JSKNUPW3H17X</t>
  </si>
  <si>
    <t>The dress is cute and the material is fine. My issue is it did not come with the belt and I just did not like how it looked on me.</t>
  </si>
  <si>
    <t>R35KP7V8VIOTKV</t>
  </si>
  <si>
    <t>I should’ve sized down. It was a little too heavy and big for me.</t>
  </si>
  <si>
    <t>R27ULZDZRSNZ8X</t>
  </si>
  <si>
    <t>Advertisement shows a green floral dress but it’s actually brown. I liked the fabric, the style and price but I’m so sad the color is not as advertised.</t>
  </si>
  <si>
    <t>R57ZJ2GIBAB9Y</t>
  </si>
  <si>
    <t>Color was off and length was alot longer than expected. Quality wasnt terrible. I returned it.</t>
  </si>
  <si>
    <t>R1XXQ9KOX39T8G</t>
  </si>
  <si>
    <t>I love this dress. Always get a ton of compliments. Good quality, nice material. Have washed it several times and the wrinkles just fall right out so it’s always ready to wear.</t>
  </si>
  <si>
    <t>R1HE63ZVCE9WU1</t>
  </si>
  <si>
    <t>I got this dress to serve at weddings. It is stylish and very comfortable. It has pockets too which is a bonus!</t>
  </si>
  <si>
    <t>R3ROF7PX9SMN8B</t>
  </si>
  <si>
    <t>Fabric is loose and fit was true to size. The blue looks great in photos. Didn’t use dryer, air dried just in case.</t>
  </si>
  <si>
    <t>R1EKC9ELQFRP82</t>
  </si>
  <si>
    <t>Great fabric</t>
  </si>
  <si>
    <t>RMATAEFIR733I</t>
  </si>
  <si>
    <t>Also the material is nice so you can dress up or down.</t>
  </si>
  <si>
    <t>R1MIWPW0YPJTYX</t>
  </si>
  <si>
    <t>I really like this dress! It feels nice, it's accurate to the description, and I would say sizing is correct. It is a little thin, but it isn't see through. I would definitely buy again and recommend!</t>
  </si>
  <si>
    <t>RKHBXIHKU4VYP</t>
  </si>
  <si>
    <t>It was cute. It didn’t get to wrinkled so that’s good. It was cheap. Very comfortable. Love the color.It eas easy to use.</t>
  </si>
  <si>
    <t>R1FCXHFWO5JR8K</t>
  </si>
  <si>
    <t>The dress is lovely for the hot and humid weather. But perfect for the spring and fall too.</t>
  </si>
  <si>
    <t>R3LFETWIGIE4WL</t>
  </si>
  <si>
    <t>None</t>
  </si>
  <si>
    <t>R24A83WYQSCSUL</t>
  </si>
  <si>
    <t>Really cute dress, but zero stretch.  Size up for a more relaxed fit.</t>
  </si>
  <si>
    <t>R3V8GRBL5MKU24</t>
  </si>
  <si>
    <t>The dress is cute. It fit a little larger, so you could size down if in between sizes. The material is also a swimsuit-like material so it's kinda loud when you move.  I think I would have liked it more if it were cotton or linen.</t>
  </si>
  <si>
    <t>R1HINR41GR7K0A</t>
  </si>
  <si>
    <t>Love the material, the silhouette and the price but I’m 5’10” and it is REALLY short.  I have to wear it as a “shirt” with leggings.  Other than that I like it!</t>
  </si>
  <si>
    <t>RI0TNQWSZNI3E</t>
  </si>
  <si>
    <t>Little snug in the arms. A graduation</t>
  </si>
  <si>
    <t>R1MVID5UY3IBWZ</t>
  </si>
  <si>
    <t>Flattering,  nice material, can dress up or down.  Would recommend</t>
  </si>
  <si>
    <t>R33UIRTEJT7W28</t>
  </si>
  <si>
    <t>Good size!! Fit as expected.</t>
  </si>
  <si>
    <t>R107I1XFYCS47F</t>
  </si>
  <si>
    <t>Very cute dress but it is rather short in front. I’m 5’5” and ordered and XL and it reaches mid thigh in the front. I wear a slip extender with it and it’s fine.</t>
  </si>
  <si>
    <t>R17UDLZECQKUF4</t>
  </si>
  <si>
    <t>Pretty dress, but not enough room across the breast area. I still wore it to work.</t>
  </si>
  <si>
    <t>R27QA9RN8NH3YZ</t>
  </si>
  <si>
    <t>I love this dress. I’m wearing it to a wedding. But if your bra size is over DDD, the  line on the dress is above your boobs where it doesn’t look right. I don’t recommend this to women who are heavy chested like myself. But I do love this dress.</t>
  </si>
  <si>
    <t>R3MGU7RSJ48XF</t>
  </si>
  <si>
    <t>To plain, didn’t fit well</t>
  </si>
  <si>
    <t>R35LS0DA1JX2M2</t>
  </si>
  <si>
    <t>Returned. Was awful.</t>
  </si>
  <si>
    <t>R30KQMVA4Z84ER</t>
  </si>
  <si>
    <t>I was unable to drive to return in a timely manner. I would not order from this company again .</t>
  </si>
  <si>
    <t>R17YTWSREEAK9D</t>
  </si>
  <si>
    <t>I wear an 18 so I ordered an XXL.  It came in.  Couldn't even get it over my shoulders.  What a complete waste of money</t>
  </si>
  <si>
    <t>RI4B412IH9A02</t>
  </si>
  <si>
    <t>Color is wayyyyyy off from the picture it is pink not nude/tan</t>
  </si>
  <si>
    <t>R2EA691H076YLX</t>
  </si>
  <si>
    <t>RWOO2ASD3MPUB</t>
  </si>
  <si>
    <t>Poor quality, cheap material. Had to return, as the item was not at all as described.</t>
  </si>
  <si>
    <t>R3LJE9C0V8EEHO</t>
  </si>
  <si>
    <t>Terrible …ordered true to size and could not get past my shoulders</t>
  </si>
  <si>
    <t>RJXMXXVAT5Y52</t>
  </si>
  <si>
    <t>Had to go to trouble of returning damaged product</t>
  </si>
  <si>
    <t>R1K1EZFUOX8YJM</t>
  </si>
  <si>
    <t>The size small is still very big for me</t>
  </si>
  <si>
    <t>R28PIY1OSENXMO</t>
  </si>
  <si>
    <t>The material was really comfortable and I wanted to like it, but even at a size small, it felt too big and shapeless. It would make a good maternity dress. Just not a flattering fit.</t>
  </si>
  <si>
    <t>R3UOH1XW1ZX9XB</t>
  </si>
  <si>
    <t>the picture is not accurate. the waistline is not under the bust nor on the waist but somewhere between those two. I can use it only around the house. To make it fit properly I need to spend too much money to alter it.</t>
  </si>
  <si>
    <t>RLV4EK2FP6RZN</t>
  </si>
  <si>
    <t>The dress fit. The dress was matronly,  matronly, not attractive. Returning tomorrow.</t>
  </si>
  <si>
    <t>RBPMR2RHLFP1P</t>
  </si>
  <si>
    <t>Not the right fit for me.  Need to return but not label sent.</t>
  </si>
  <si>
    <t>RXVOSO1U1ISDY</t>
  </si>
  <si>
    <t>Cute lavender color but the fabric is see-through and cheap</t>
  </si>
  <si>
    <t>R2WEXU4DJTFNC7</t>
  </si>
  <si>
    <t>Not for me. Felt like I was wearing a mumu, very high empire waist. Like a tent on me. Sent it back</t>
  </si>
  <si>
    <t>R1L3WVCQ5P20LD</t>
  </si>
  <si>
    <t>This came out better than expected. Color, design, fit great.</t>
  </si>
  <si>
    <t>R3432K4GJU86A2</t>
  </si>
  <si>
    <t>The colors are vibrant and the fabric is very soft. Although the neckline is elastic, it lays flat and looks great. I love the dress and intend to wear it to a fashion show believe it or not! The dress moves very well when you walk. Overall, extremely pleased with the dress.</t>
  </si>
  <si>
    <t>R3P2M0CEP87H0Y</t>
  </si>
  <si>
    <t>Happy with the sizing.  I range from a 4-6 size and the medium fit well.</t>
  </si>
  <si>
    <t>RCVT0UPBX78VZ</t>
  </si>
  <si>
    <t>I received loads of compliments on this dress I wore to a summer wedding. The fabric was lightweight and breathable and it seemed well-made. Even when we began dancing at the wedding, the pattern on the dress managed to hide my sweat… always a plus!</t>
  </si>
  <si>
    <t>R3KY1VEI27GA02</t>
  </si>
  <si>
    <t>It fit perfectly love the high low hem.Very flattering many compliments!!!!</t>
  </si>
  <si>
    <t>R3FHXFGMOT2ZV4</t>
  </si>
  <si>
    <t>I have orb this dress to two weddings and it comfortable and dressy. The material is lightweight and breathable.</t>
  </si>
  <si>
    <t>R1D39D6N83S7L0</t>
  </si>
  <si>
    <t>It fits perfectly. I had so much fun with the ruffles.</t>
  </si>
  <si>
    <t>R4VZ8NLPIIP41</t>
  </si>
  <si>
    <t>Very light romantic perfect fit and flattering. I wear this with a wide belt and more often than nit with or black tennis shoes. It’s my favorite dress</t>
  </si>
  <si>
    <t>R33WL1WKHSRPUH</t>
  </si>
  <si>
    <t>I am between a size L and XL that L fit perfect. It’s a beautiful print and the one shoulder and ruffles at the bottom are a super fun summer spring/summer style!</t>
  </si>
  <si>
    <t>R37PGFUH046C8B</t>
  </si>
  <si>
    <t>Lots of compliments every time I wear this dress.  Perfect for summer.  I may have to get a few different colors.</t>
  </si>
  <si>
    <t>RB5PIKFRPRJ5L</t>
  </si>
  <si>
    <t>My wife loves it because it fits the way she likes it.</t>
  </si>
  <si>
    <t>RBH70V74K6HYP</t>
  </si>
  <si>
    <t>I purchased the lovely light blue dress for a granddaughters wedding and it fits nicely. Also having a lining so you can't see through the dress. I usually wear a size Lg from Amazon and that is what I purchased. This time the dress works out well.</t>
  </si>
  <si>
    <t>R394P21BI223RO</t>
  </si>
  <si>
    <t>The dress is for a cruise I went on, it was just what I was looking for</t>
  </si>
  <si>
    <t>R1MEU5CWOSXWS7</t>
  </si>
  <si>
    <t>I was shocked just how pretty and well made this dress is. True to size and beautiful flowy fabric.</t>
  </si>
  <si>
    <t>R2ZGS1O0NXSPLB</t>
  </si>
  <si>
    <t>It was exactly right for dinner on "white night" while cruising. The appearance  and flow of the dress was perfect.</t>
  </si>
  <si>
    <t>R8F42MIF9Y9DV</t>
  </si>
  <si>
    <t>Love this dress!  Cute and stylish. Fit perfectly.</t>
  </si>
  <si>
    <t>R2SP1IMLCAUE55</t>
  </si>
  <si>
    <t>Love the beautiful off white dress!!</t>
  </si>
  <si>
    <t>R17980KTYBV2EP</t>
  </si>
  <si>
    <t>Love the design on the sleeves and dress. Sized right.</t>
  </si>
  <si>
    <t>R3QLZAPSOVHTCR</t>
  </si>
  <si>
    <t>Extremely long as I am a short person</t>
  </si>
  <si>
    <t>R3GZYKJQ5M047Z</t>
  </si>
  <si>
    <t>Fresh out of the package this is what my dress looked like on the lower half. So disappointed.</t>
  </si>
  <si>
    <t>R3HTCP9NMD8MU8</t>
  </si>
  <si>
    <t>There was a big tear in the back of the dress. Pissed.</t>
  </si>
  <si>
    <t>R19XO07KZSQ8CT</t>
  </si>
  <si>
    <t>Size was way smaller than expected</t>
  </si>
  <si>
    <t>R2NNKBNUL6CHQ0</t>
  </si>
  <si>
    <t>I didn’t even try this on when I got it because the fabric was sheer and unlined. You could see right through the dress like it was a shawl. Returning because was expecting higher quality for the price.</t>
  </si>
  <si>
    <t>R39IHHHWINXZM</t>
  </si>
  <si>
    <t>material not nice and not true to size</t>
  </si>
  <si>
    <t>R23CBQDAN68KD1</t>
  </si>
  <si>
    <t>For a one time occasion it’s fine, but for the price definitely cheap.</t>
  </si>
  <si>
    <t>R2G0BA0KYHUAX9</t>
  </si>
  <si>
    <t>Dress can’t tie like it’s supposed to because the belt string on one end isn’t where it should be. Can’t wear dress.</t>
  </si>
  <si>
    <t>R3BHNPR5OPHVGW</t>
  </si>
  <si>
    <t>I love this pattern and dress style. I was sad when I tried the dress on and couldn't get the top section to work, it was off and I couldn't do anything about it. I had to return it. Maybe it was just the one I received.</t>
  </si>
  <si>
    <t>R194XIH92TU8C</t>
  </si>
  <si>
    <t>Not enough seem allowance..so it’s not stitched properly</t>
  </si>
  <si>
    <t>R2YEZG3HU4PE95</t>
  </si>
  <si>
    <t>I wanted to love this but something about the top of the dress would not lay right on me, so I had to return it.</t>
  </si>
  <si>
    <t>R1F3Q82WWYPZB4</t>
  </si>
  <si>
    <t>Bought the green. Very see through.Like the length and pattern - wish lining was built in</t>
  </si>
  <si>
    <t>R24TBWC75RZDJK</t>
  </si>
  <si>
    <t>The dress was pretty- the colors are very vibrant but the elastic around the waist was not flattering on me. I would have definitely needed a belt or something to make a waist. If you have a small waist or an hourglass figure this dress will work just fine.</t>
  </si>
  <si>
    <t>R33YDZG3ETXCTB</t>
  </si>
  <si>
    <t>This dress was sloppy even trying to iron it still looked wrinkled ,it fit sloppy it made you look, I have no word to describe, threads on belt were shabby ,I think I donated this one to salvation army</t>
  </si>
  <si>
    <t>R1P6LTZUNP22YX</t>
  </si>
  <si>
    <t>Super cute dress.  Ordered based on measurements and it was way too big in the bust area.  Need to send back</t>
  </si>
  <si>
    <t>R1VBJD26Z13UEJ</t>
  </si>
  <si>
    <t>This just didn't fit right. I am not small chested and the chest area was weirdly baggy. I returned it</t>
  </si>
  <si>
    <t>R1Q3LABLZNJM4S</t>
  </si>
  <si>
    <t>Runs too tight and material looks way better in  the picture. Overall dress was cute but did not fit properly on my curvy body.</t>
  </si>
  <si>
    <t>RDEUCCSEMVR63</t>
  </si>
  <si>
    <t>Forgot I bought this and missed return window :( but the top is huge and doesn't stay up very easily</t>
  </si>
  <si>
    <t>RT9874Y1ULUGO</t>
  </si>
  <si>
    <t>It’s a really cute style but the side without the strap tends to slide down. Maybe if the band had some elastic it would help the strapless side from sliding down.</t>
  </si>
  <si>
    <t>R1OEUX1HTM28ZU</t>
  </si>
  <si>
    <t>Would have preferred longer, but for above the knee not too bad...longer than most.Fit well at neck and arms.  Very flowy. Wearing on a cruise and summertime date nights, maybe out with the girls. Wish it had pockets.</t>
  </si>
  <si>
    <t>R1JTIPPAZM9WRY</t>
  </si>
  <si>
    <t>Really liked everything about the dress (color, fabric, style). Unfortunately sent it back because it fit like a maternity dress.</t>
  </si>
  <si>
    <t>R3SUICW75A3HUG</t>
  </si>
  <si>
    <t>Comfortable but runs a little big… so my wife says.</t>
  </si>
  <si>
    <t>R1HVWFEGFXJJ36</t>
  </si>
  <si>
    <t>Great color and fit perfectly!  I did size down after receiving it in a larger size.  Have not yet launder it but it seems to be well made.</t>
  </si>
  <si>
    <t>R1RR176O8WBKU8</t>
  </si>
  <si>
    <t>Great beach dress or weekend dress. Wear with sandals or sneakers, either will make this a cute outfit.Order a size down. Normally wear a L or 14, returned for a smaller size.</t>
  </si>
  <si>
    <t>R1YOM2M49BTXC1</t>
  </si>
  <si>
    <t>Waited forever for this dress. It fits well because it is very full and breezy. Falls just to the knee I love the shape of the neckline but bra straps do peek through. The armhole fit tightly with no gaps The fabric is slightly sheer</t>
  </si>
  <si>
    <t>R9JOIOPP66L4F</t>
  </si>
  <si>
    <t>R1WVB8ZID11S43</t>
  </si>
  <si>
    <t>Love the fit! Would definitely buy in another color!</t>
  </si>
  <si>
    <t>R2KYN50JSRX7SY</t>
  </si>
  <si>
    <t>Loved it!  Took it to Nashville and got a lot of compliments.</t>
  </si>
  <si>
    <t>R1F5GPY3WE3JWA</t>
  </si>
  <si>
    <t>I purchased the white dress. Because I am pretty big in the bust, it made me look pretty big all around. I will be returning it.</t>
  </si>
  <si>
    <t>R2B0KFABVVTZ6O</t>
  </si>
  <si>
    <t>I ordered the multi colored one, I was a little apprehensive but I absolutely love it. Great style and a little sassy with the shorter length.</t>
  </si>
  <si>
    <t>R1LOZQT3MZ69ZK</t>
  </si>
  <si>
    <t>True to size and very cute!</t>
  </si>
  <si>
    <t>R1C65LKGA7EKOI</t>
  </si>
  <si>
    <t>Great fabric, amazing for travel does not iron. True to size, will buy in other colors!</t>
  </si>
  <si>
    <t>R2RZ8RW5AOM6A3</t>
  </si>
  <si>
    <t>liked the product but it did not look good on me</t>
  </si>
  <si>
    <t>RQ2DBN492UH34</t>
  </si>
  <si>
    <t>Doesn’t work for short or petite people.Im 5’2” and it is too long.</t>
  </si>
  <si>
    <t>R1U7ZKDRPBSJHL</t>
  </si>
  <si>
    <t>RASJMDZS03L19</t>
  </si>
  <si>
    <t>Such a cute dress and super comfortable! I got a ton of compliments!</t>
  </si>
  <si>
    <t>R3QJPTHF4LAY3F</t>
  </si>
  <si>
    <t>Wish it was V neck</t>
  </si>
  <si>
    <t>R3253P1KUOOAHZ</t>
  </si>
  <si>
    <t>Beautiful dress! I get so many compliments on it. Material is great, not see through.</t>
  </si>
  <si>
    <t>R2DERS0EV968WR</t>
  </si>
  <si>
    <t>While the skirt is not as full as I expected, it is a very nice, well made dress for casual wear.</t>
  </si>
  <si>
    <t>RL9711RACN3BN</t>
  </si>
  <si>
    <t>I absolutely adore the colors of this dress and it looks fabulous on. I bought a small and I'm 5'3" and weigh 123 lbs. Thin material, but that is the way it is supposed to be, so it lays/flows correctly. I highly recommend! ??????????</t>
  </si>
  <si>
    <t>R1EZ3MXXSC0FZN</t>
  </si>
  <si>
    <t>Fit perfectly. It is kind of sheer so I did wear biker shorts under it.</t>
  </si>
  <si>
    <t>RHVL6SMISUZPR</t>
  </si>
  <si>
    <t>Love this dress. Super cute and so comfortable</t>
  </si>
  <si>
    <t>R24D4C3M0ICDSL</t>
  </si>
  <si>
    <t>Wish it came in petite lengths though! It is so long on my 5’3” frame!</t>
  </si>
  <si>
    <t>R32OUFD9VATR8Z</t>
  </si>
  <si>
    <t>Love the fit of this and material. Very cute for a nice spring event! Love it.</t>
  </si>
  <si>
    <t>RYEJXEV09PFO6</t>
  </si>
  <si>
    <t>Loved the color and length of this dress since I am petite. Unfortunately, it was a tad bit sheer for me, and as a teacher I wouldn’t have felt comfortable wearing it in my classroom, so I returned it. Fit was true to size.</t>
  </si>
  <si>
    <t>R2TNO99QUXJBKU</t>
  </si>
  <si>
    <t>I’m 5’2” and this is the perfect maxi dress for me. Super comfy, great length and not too long!</t>
  </si>
  <si>
    <t>R3MSBY53MHDSK9</t>
  </si>
  <si>
    <t>Cute and comfy. I ended up wearing a large. Was kind of tight around my chest.</t>
  </si>
  <si>
    <t>R2UOEA0U7KSIV3</t>
  </si>
  <si>
    <t>Looks like picture. Fits like American sizes. Material nice.. not weird.</t>
  </si>
  <si>
    <t>R1ZPGR98UZTPBO</t>
  </si>
  <si>
    <t>Loved the top but getting the wrinkles out even after I washed it was tough. Love it though</t>
  </si>
  <si>
    <t>R3I2YP2FKBVNP0</t>
  </si>
  <si>
    <t>I'm 68 and I found this dress to be a fun easy-to-wear option.  I'm 5'2" so the hemline was at my knees. I don't have a photo at this time. I'll add one later.</t>
  </si>
  <si>
    <t>RS0UKJZHCVO2Q</t>
  </si>
  <si>
    <t>I originally bought it for a convention as a part of a cosplay and now I wear it to work. The fit is amazing and it's true to size. It's dressy and comfortable. Will buy another color in the future!</t>
  </si>
  <si>
    <t>RR4MFZ0IW8AXQ</t>
  </si>
  <si>
    <t>Probably could have sized down but I loved everything about this dress!!</t>
  </si>
  <si>
    <t>R2WPRTG0JRMI10</t>
  </si>
  <si>
    <t>I love the fit! It’s so flowy and it’s the perfect thin/thickness.</t>
  </si>
  <si>
    <t>R7VMGAZKX7D2R</t>
  </si>
  <si>
    <t>True to size, made very well, highly recommend, great fun dress to dress up or down!</t>
  </si>
  <si>
    <t>RRWJTJWC92UKG</t>
  </si>
  <si>
    <t>Well made. Comfortable. Great purchase.</t>
  </si>
  <si>
    <t>R1UGOUHUA6S12X</t>
  </si>
  <si>
    <t>Really nice jean dress. I returned for smaller size.  You might want to size down. A lot of room under the arm.</t>
  </si>
  <si>
    <t>R1LDH2JMA2J78M</t>
  </si>
  <si>
    <t>I love this jean dress. It's not heavy and it's adorable. I will be ordering my colors.</t>
  </si>
  <si>
    <t>R2VNOMOAKUN4N</t>
  </si>
  <si>
    <t>Loved the fit and hides your tummy</t>
  </si>
  <si>
    <t>R178FKI29AQI5P</t>
  </si>
  <si>
    <t>Relaxed fit, sassy hem.  Super comfortable.  5 ft 5 in, 115 lb.  Size small was perfect.  Love it.</t>
  </si>
  <si>
    <t>R39R60HN210KOU</t>
  </si>
  <si>
    <t>Bought for a death valley trip. It was dusty and dirty when I got home, but washed up beautifully. Beware:wash alone first time, as the dye in the brown one leaves every in the load 'pink'.</t>
  </si>
  <si>
    <t>R3SXG5XFYXTHDA</t>
  </si>
  <si>
    <t>This dress is comfortable and very flattering. I would say it runs a little big but pretty true to size. I wear a small/medium and I ordered a small. It is great for summer months being it’s thin and not thick like denim.</t>
  </si>
  <si>
    <t>R2D78D0N8ROGG7</t>
  </si>
  <si>
    <t>Very lightweight and comfortable denim dress.  I love the way it fits and looks.  Even my kids said it looked good!</t>
  </si>
  <si>
    <t>R1YKDGE6XOIVDM</t>
  </si>
  <si>
    <t>I wore this dress paired with boots and a brown belt for a country concert and loved it!  The frayed bottom was a nice touch.  I would size down. I wear a S/M and I got a small and still had room so the belt made it more flattering.</t>
  </si>
  <si>
    <t>R1978R22DU8TK9</t>
  </si>
  <si>
    <t>I’m 5’8” 135lbs 34C (for reference)I ordered a small. A little roomy, but still cute. It would’ve been too short if I went smaller. I love the look, the fabric (although I had to wash it 3 times. StinkyBut I love it</t>
  </si>
  <si>
    <t>R1NTWXDF9Y6D4Z</t>
  </si>
  <si>
    <t>Love the way this dress fits got a lot of compliments from men and women.</t>
  </si>
  <si>
    <t>R1SY0GJ2MCDW3D</t>
  </si>
  <si>
    <t>I bought this dress for easter and I loved it! Got tons of compliments and was comfortable wearing it. I am 5'8" and weigh about 215 and I got a XL. I would consider it floor length but would say it hit around my ankle and I wore about a 2.5 inch heel</t>
  </si>
  <si>
    <t>RNFFYT62QYDSN</t>
  </si>
  <si>
    <t>This is a great family picture dress! Covers and hides what you want to conceal! Comfy and can easily be dressed up! I have 2 colors!</t>
  </si>
  <si>
    <t>R26GF68A87XMJE</t>
  </si>
  <si>
    <t>Loved the dress.Would be great for weddings</t>
  </si>
  <si>
    <t>R14JWPVZGY45YJ</t>
  </si>
  <si>
    <t>Fits just right, just beautiful</t>
  </si>
  <si>
    <t>R6DPL6PHLHS31</t>
  </si>
  <si>
    <t>I am 5' 3" and 100 pounds. The small fit perfect! I loved wearing this dress....received so many compliments. Very comfy! Love the shear sleeves and shear bottom of the dress. It was a great choice to wear to a summer wedding.</t>
  </si>
  <si>
    <t>RK2D2E0AJ6OGB</t>
  </si>
  <si>
    <t>R2O2776AMJ5ROD</t>
  </si>
  <si>
    <t>Really cute dress. Nice weight</t>
  </si>
  <si>
    <t>R1BWVWA3XUKQVV</t>
  </si>
  <si>
    <t>Everything about the dress was awesome. Thanks</t>
  </si>
  <si>
    <t>R21MV0TC6AOITT</t>
  </si>
  <si>
    <t>Very happy with the purchase I bought 3 of them ,Very beautiful dress,  like everything about the dresses.</t>
  </si>
  <si>
    <t>R3ENRMHZXG5FMO</t>
  </si>
  <si>
    <t>It was a horrible horrible dress. It came all crushed and there was a seam that came on the from the side into the center of the chest. Imagine how that makes you look. There should be some thought put into designing and stitching clothes.</t>
  </si>
  <si>
    <t>R2P6O1FHAQ3OKB</t>
  </si>
  <si>
    <t>Dislike fit</t>
  </si>
  <si>
    <t>RE1S5APMA35Z6</t>
  </si>
  <si>
    <t>$47 for this?! Hello!!!Girls do not waist your money. You can go on ali express and get same dress for $5. I am sure you'll find a lot of useful products to spend $47</t>
  </si>
  <si>
    <t>R1YQXHZ61YBJX4</t>
  </si>
  <si>
    <t>I ordered two dresses.  Both were very poor quality.  I didn't even try one on.</t>
  </si>
  <si>
    <t>R3NUTMCRLQWQNG</t>
  </si>
  <si>
    <t>I returned this dress. It came vacuum packed for some crazy reason and was incredibly wrinkled as the material is extremely thin. It felt cheaply made and not good quality.</t>
  </si>
  <si>
    <t>R1U48WXWBBT0XO</t>
  </si>
  <si>
    <t>The blue apricot color is not a light blue like the picture shows. The dress is super cheap. Returning it</t>
  </si>
  <si>
    <t>R1J93MYZB094VD</t>
  </si>
  <si>
    <t>The fabric was very thin.  Not sized correctly.</t>
  </si>
  <si>
    <t>R2O0RH4OM0VV7W</t>
  </si>
  <si>
    <t>I’m glad I saw the slice in the dress before I wore it.</t>
  </si>
  <si>
    <t>R8SLBTMZEIAKV</t>
  </si>
  <si>
    <t>This dress did not fit.  It was too tight across the chest and when I tried to return it, I only received a partial amount of what I paid for the dress.  I would like to know how come I was not refunded for the total amount of the dress?  Thank you.</t>
  </si>
  <si>
    <t>R2FB5AJIG3ZPFP</t>
  </si>
  <si>
    <t>I thought this was so cute on the website but when I got it, the fabric was very very cheap.There is a reason for the age-old saying you get what you pay for.</t>
  </si>
  <si>
    <t>RP2PCVZTTGRZR</t>
  </si>
  <si>
    <t>I’m rather small 104lbs at 5’2 &amp; even though I had gotten the xsmall it was still just way too big for me. Had potential to be cute though! Nice quality material.</t>
  </si>
  <si>
    <t>RWJZYQ8VOJYVF</t>
  </si>
  <si>
    <t>Really cute, I love it but I agree with the others that it is too small in the chest.  Great Idea to wear with a camisole, will try that before I return it.</t>
  </si>
  <si>
    <t>R1KPKB8CID9FES</t>
  </si>
  <si>
    <t>I ordered wishful blue and it was a very bright and solid blue. It wasn’t distressed or muted like the photo. I also agree with other reviews the top is tight over the bust and creates a gap for one of the buttons on me.</t>
  </si>
  <si>
    <t>R47P922AORUJ3</t>
  </si>
  <si>
    <t>I had my seamstress take it in. It looked sloppy. Now it looks polished. $15 more dollars.</t>
  </si>
  <si>
    <t>R1H09A0RXQB00P</t>
  </si>
  <si>
    <t>The dress was a decent quality. I am 5’ 8” and it was just too short on me.</t>
  </si>
  <si>
    <t>R38Z8U9PEOG4MU</t>
  </si>
  <si>
    <t>Cute dress but too small</t>
  </si>
  <si>
    <t>RDSD45L8LUX94</t>
  </si>
  <si>
    <t>The product is ok. What I didn't like was the price hike. It was listed as in the 20+ dollars range and then I was charged 35 dollars.  Not sure if I'm  going to keep it for that reason.</t>
  </si>
  <si>
    <t>R3S376L6MZSE57</t>
  </si>
  <si>
    <t>I wanted to love this dress (especially it seemed to look good on others) but it just looked really frumpy on me. I didn't like the black faded color in person either.</t>
  </si>
  <si>
    <t>RFJHJZ21CZXFU</t>
  </si>
  <si>
    <t>No shape, very thin material. Not good at all if you are even a bit busty. Looks like a parachute.</t>
  </si>
  <si>
    <t>RZKTYP5NFT16E</t>
  </si>
  <si>
    <t>R2JCH8HWWCRATW</t>
  </si>
  <si>
    <t>It is so sheer you can see though the material.</t>
  </si>
  <si>
    <t>R3OCKJUJZH9QX1</t>
  </si>
  <si>
    <t>Very poor material and not soft at all</t>
  </si>
  <si>
    <t>RKX1CQ3NJJJFG</t>
  </si>
  <si>
    <t>R3OJ0RQG91VYZH</t>
  </si>
  <si>
    <t>Dress looks nothing like the listing and further, it is not maxde by this alleged Amoretu brand- it's just a trash Shein dress in the cheapest, crunchiest, wrinkliest see-through material I've ever seen. Disgusting and hideous purchase.</t>
  </si>
  <si>
    <t>R2PNKQVMH55GV2</t>
  </si>
  <si>
    <t>Way too short. I’m 5’8’’ and it looked like a long shirt or tunic. My butt was half way out in it ???♀?</t>
  </si>
  <si>
    <t>R2BWZ8335AQS2H</t>
  </si>
  <si>
    <t>Fits way too small and is not flattering</t>
  </si>
  <si>
    <t>R14NVFRZ5GLP5M</t>
  </si>
  <si>
    <t>It is very see through and cheap fabric</t>
  </si>
  <si>
    <t>RI23NJ9OI80IJ</t>
  </si>
  <si>
    <t>Not for big books.</t>
  </si>
  <si>
    <t>R3K36260L6CE4D</t>
  </si>
  <si>
    <t>Never order a dress before but for the first time it is perfect. It met my expectations. Love it!!</t>
  </si>
  <si>
    <t>RUG6232IL3ZBA</t>
  </si>
  <si>
    <t>The watermelon color is more of a tomato red.  I love the color, however.  I get complements every time I wear it.</t>
  </si>
  <si>
    <t>R14UFFUHLWNHS8</t>
  </si>
  <si>
    <t>I am 5' tall. I ordered this dress hoping the midi would touch my feet. It was perfect! So now us short girls have an option not requiring alterations! Just order a "midi" for full length dress ? ?I have had many compliments. Pockets would be nice..</t>
  </si>
  <si>
    <t>R3409UDCKCJG9T</t>
  </si>
  <si>
    <t>Have not worn to occasion but plan on it perfect dress for summer or put boots on fo fall.</t>
  </si>
  <si>
    <t>R1LZID6TR79NXS</t>
  </si>
  <si>
    <t>Looks just like picture. I’m 5’ 10” and 160lb. Usually I wear a medium, but felt like the large was a better fit. I returned it because I did not like the elastic band on the cuff, but other than that it’s comfortable.</t>
  </si>
  <si>
    <t>R1WCOT0MV6HRTV</t>
  </si>
  <si>
    <t>Daughter wore it to her bridal shower! Pretty and comfortable</t>
  </si>
  <si>
    <t>R2VQWF5AVFWHIG</t>
  </si>
  <si>
    <t>Love this dress!! Wore to pick out my wedding gown!</t>
  </si>
  <si>
    <t>R3UN0ZKO0TJLLS</t>
  </si>
  <si>
    <t>One of my concerns about purchasing clothing from Amazon, is it going to fit. This dress was a perfect fit. Got so many compliments on it. Love it</t>
  </si>
  <si>
    <t>R175N3DVTCYKW0</t>
  </si>
  <si>
    <t>This dress was even better than on the hanger. I got a lot of compliments and felt confident in it. It was not see-through and fit really well.</t>
  </si>
  <si>
    <t>R26FCE7BRZTDR3</t>
  </si>
  <si>
    <t>R3LXY0PZD7NGXB</t>
  </si>
  <si>
    <t>This dress is adorable! I would say size down, I normally wear a medium and the medium was very large on me. The small fits very nicely. Its wrinkly by irons very well. Color is exactly as images show</t>
  </si>
  <si>
    <t>R2IAODWGKVNA7L</t>
  </si>
  <si>
    <t>The very best dress for all year! Pairs perfect with any shoe, is so comfy, very flattering and just the best! Coming back to buy all the colors!</t>
  </si>
  <si>
    <t>R3A2FTM331J81C</t>
  </si>
  <si>
    <t>I like the way it looks on and like the way the pink and the white hearts on the front I have never wore a Jean dress before but I am very impressed with the product and it is affordable and I like the different colors and designs</t>
  </si>
  <si>
    <t>R18KLP5E6AEDDQ</t>
  </si>
  <si>
    <t>I received a gift certificate from my two granddaughters for my birthday. Purchased this dress because I have always loved the baby doll style. I was so happy when I opened the package and was not disappointed. Love this dress. Have received several compliments on it.</t>
  </si>
  <si>
    <t>RIO7K792S9PGJ</t>
  </si>
  <si>
    <t>Great material! A tad small in the top</t>
  </si>
  <si>
    <t>R1OSN6V5LO49FF</t>
  </si>
  <si>
    <t>Loved this dress! So cute! Great for casual going out. I liked it so much that I bought another one, only in pink!</t>
  </si>
  <si>
    <t>R1O3GPR02ZQZYY</t>
  </si>
  <si>
    <t>I love it!!!!!! It is soo comfortable! Although it has no pockets it looks wonderful on me!  My hubby even liked how it looked on me! Said he couldn’t wait to see the pink one now!!!</t>
  </si>
  <si>
    <t>R1X34BCVMPQ9D9</t>
  </si>
  <si>
    <t>It's very easy and comfortable to wear and you look good.  You can dress it up with your accesories.  I have received many compliments.  I bought a second color.</t>
  </si>
  <si>
    <t>R1TFUTREQ4GFG5</t>
  </si>
  <si>
    <t>True to size, fun flouncy fit. Great dress to wear to dinner or the grocery shopping!</t>
  </si>
  <si>
    <t>R3KDKUYKVGIKSH</t>
  </si>
  <si>
    <t>This dress is beautiful on and very flattering!</t>
  </si>
  <si>
    <t>RRJ034R7AUH9N</t>
  </si>
  <si>
    <t>Love the dress! I am 9 months pregnant and I purchased it for postpartum - I decided to try it on even though I didn’t think it would fit and it did! It is a very beautiful dress perfect for spring/summer</t>
  </si>
  <si>
    <t>R151R4T5CVUJXH</t>
  </si>
  <si>
    <t>Wore this for a more casual wedding. So easy to dress it up with jewelry and received many compliments.</t>
  </si>
  <si>
    <t>R2Y6MZMI6CCZCJ</t>
  </si>
  <si>
    <t>This dress fits great! I am curvy and this dress lays perfectly over my hips. I am tempted to buy another in a different color!</t>
  </si>
  <si>
    <t>RD1A97SV5ER1T</t>
  </si>
  <si>
    <t>Nice looking dress for any casual outdoor activities very cute.</t>
  </si>
  <si>
    <t>R1D9E3SX2WA8J5</t>
  </si>
  <si>
    <t>This is such a cute dress, but is also comfortable. I love the material and the flowiness, but also love how it hugs the upper body just right and the little peek-a-boo part is nicely done.</t>
  </si>
  <si>
    <t>R304TIG4VYPAXR</t>
  </si>
  <si>
    <t>R3QCHQNRXDUU9Q</t>
  </si>
  <si>
    <t>La tela se siente suave y fresca. Luce bien y el corte tiene buen entalle. Me gustaron los colores y la caída de las mangas y faldas. Me quedó perfecto!Pedi el Pink, en talla M, mido 5.7 y 160 lbs.</t>
  </si>
  <si>
    <t>RDEL5IXV4PQ2C</t>
  </si>
  <si>
    <t>Loved this dress! I got it for my engagement party and I felt so great all night. The cutout it a perfect size. Loved the sleeves and the length and the overall fit. Would be good for any season, just dress it up or down with accessories.</t>
  </si>
  <si>
    <t>R2PNGGXV6DPBAU</t>
  </si>
  <si>
    <t>This dress is conservative…perfect for my Mom. The fabric is lightweight and airy. We really like the design of the sleeves. This dress has pockets. Also, the length of the dress is good, stopping below the knee.</t>
  </si>
  <si>
    <t>R2TSUQ2HQP4PES</t>
  </si>
  <si>
    <t>This dress is comfortable, and the colors are perfect!</t>
  </si>
  <si>
    <t>R2YHM2ZMQ9E2DA</t>
  </si>
  <si>
    <t>I really like this dress.</t>
  </si>
  <si>
    <t>R2U1URTR1UOCP3</t>
  </si>
  <si>
    <t>I loved these dresses-cool and comfortable and attractive- especially in the hot weather!!</t>
  </si>
  <si>
    <t>R1WB6TDE2H5FSN</t>
  </si>
  <si>
    <t>I love this dress! It's incredibly comfortable and soft, and it fits true to size. The fabric feels amazing, and the cut is just right. It's a breeze to slip on and is my go-to for warm weather. I plan on ordering a few more in different colors.</t>
  </si>
  <si>
    <t>RA68BTNY7SZAU</t>
  </si>
  <si>
    <t>A cookout ??</t>
  </si>
  <si>
    <t>R1FKJ9K93KBF1F</t>
  </si>
  <si>
    <t>Pretty and good material</t>
  </si>
  <si>
    <t>R3N8MC7AW0BMDH</t>
  </si>
  <si>
    <t>I get at least 5 compliments every time I were this dress. It is super flattering on an “apple” body type.  The color is a deep green and everyone loves it.  It is super comfortable and easy to travel, it never wrinkles. Fit is as expected.</t>
  </si>
  <si>
    <t>RZM7JVGXU46G7</t>
  </si>
  <si>
    <t>I am in love with this dress. I was a little skeptical of the fabric once I received it but it’s actually pretty “forgiving”. I will be ordering more colors soon!</t>
  </si>
  <si>
    <t>R33OPJFLGMBI6V</t>
  </si>
  <si>
    <t>These are the perfect summer dresses! I purchased 5 in different colors. Only issue is no pockets.Would highly recommend.</t>
  </si>
  <si>
    <t>RA5D0RFTNQ4O6</t>
  </si>
  <si>
    <t>Fits true to sizeLightweight and very comfortable</t>
  </si>
  <si>
    <t>R2AXORYA7CBS9Y</t>
  </si>
  <si>
    <t>This is my go to work dress. I have it in four colors. Easy to wash and hang dry.</t>
  </si>
  <si>
    <t>R3OGS7LA170UXZ</t>
  </si>
  <si>
    <t>Pretty color, but not true to fit.</t>
  </si>
  <si>
    <t>R2W9IA490KG0Z1</t>
  </si>
  <si>
    <t>I got so many compliments with this dress it was perfect, and comfortable.</t>
  </si>
  <si>
    <t>R1LVJ0CQ29BU83</t>
  </si>
  <si>
    <t>Absolutely love this dress. Wore it to my class promotion ceremony. Got so many compliments. Felt beautiful in it.</t>
  </si>
  <si>
    <t>RHMSR72R9FZJX</t>
  </si>
  <si>
    <t>Great with jewelry and a nude heel or my fav flip flops.z so many compliments</t>
  </si>
  <si>
    <t>R1VMA468C882RF</t>
  </si>
  <si>
    <t>Fits much smaller than advertised</t>
  </si>
  <si>
    <t>R3K7C6H058DIMO</t>
  </si>
  <si>
    <t>Looked like a maternity dress on me. Returned</t>
  </si>
  <si>
    <t>R2N4FT6STCQVGS</t>
  </si>
  <si>
    <t>Nursing friendly dress with the clasp at the top giving good coverage. Easy to wear since the dress is a wrap. it’ll fit lots of body types. Love the bright bold colors. Love the sleeves. Very flattering</t>
  </si>
  <si>
    <t>RLTAXKGMOS3B5</t>
  </si>
  <si>
    <t>Unfortunately I had to return the dress as it was shorter than I feel comfortable wearing and I’m 4’11” tall. Just a caution to those that are taller.</t>
  </si>
  <si>
    <t>RVYG98H6TIFTQ</t>
  </si>
  <si>
    <t>This is the second color in this style dress I have purchased.  I ordered this one specifically for the colors for a wedding I was attending and I wear them both to work.  I always get a lot of compliments on this dress and it fits very nicely I am 5'5" 190lbs and bought XL.</t>
  </si>
  <si>
    <t>R1UL6EGADWUNH9</t>
  </si>
  <si>
    <t>The neck line is too long- I wanted to wear the dress for work ( now I have to use a broach. the sleeves are bulky</t>
  </si>
  <si>
    <t>RVGP5OC2W5Y8X</t>
  </si>
  <si>
    <t>Es un vestido muy lindo, bien confeccionado, se ve de buena calidad, rápido envío.</t>
  </si>
  <si>
    <t>RRAQVTOLAWF81</t>
  </si>
  <si>
    <t>Cute and comfy but definitely runs big.  Felt a little maternity-ish to me.</t>
  </si>
  <si>
    <t>R1640U8YS51GN2</t>
  </si>
  <si>
    <t>Nice dress but you need to size up and they don’t have plus sizes</t>
  </si>
  <si>
    <t>R1MJ9XLTCQHVFF</t>
  </si>
  <si>
    <t>The dress need little or no ironing. I wore this dress to church</t>
  </si>
  <si>
    <t>R3PSMGNAWABAOJ</t>
  </si>
  <si>
    <t>I did not like the fabric or the fit.</t>
  </si>
  <si>
    <t>R3DR4X4VS2Z2KR</t>
  </si>
  <si>
    <t>Size L fit me perfect, I am 5”7 150-155lbs. Large chest. Great material and it is a true wrap dress so you can control how tight or loose you want to wear it around the waist which helps hide my problem area.</t>
  </si>
  <si>
    <t>R2HNDM5VHHAZSC</t>
  </si>
  <si>
    <t>I got the brown color and it is really bad. A really dark poop color. My daughter wouldn't let me take it out of the bag.  Too bad, maybe another color would work.</t>
  </si>
  <si>
    <t>R3TNC7CU4LAC92</t>
  </si>
  <si>
    <t>Didn’t fit right</t>
  </si>
  <si>
    <t>R1MISITS3YBQDN</t>
  </si>
  <si>
    <t>Didn't care for colors, fabric or fit. Not comfortable or versatil. , Didn't look like picture on me. I'm 5'7" size 8, 155lbs, 36DDD.</t>
  </si>
  <si>
    <t>R2LLDQL0NJ77UJ</t>
  </si>
  <si>
    <t>I wanted to love this dress. Everything about it is great except for the straps. They are placed very narrowly in the front but normal in the back.</t>
  </si>
  <si>
    <t>R3SGNUKWI61F6S</t>
  </si>
  <si>
    <t>I really wanted to love this, but it wasn't a great fit on me. I'm short and petite so I feel like I got lost in the material. It was pretty and seemed comfortable. You couldn't see through it. I would say if your not as short as me, then it probably would fit really well.</t>
  </si>
  <si>
    <t>R3U69Z1UX8C54Q</t>
  </si>
  <si>
    <t>Beautiful fabric but too small had to return</t>
  </si>
  <si>
    <t>RKADX595TNTZ7</t>
  </si>
  <si>
    <t>Fabric isn't nice at all and the smocking on the bodice isn't very flattering at all.</t>
  </si>
  <si>
    <t>R33FM4BVMGCS40</t>
  </si>
  <si>
    <t>Pretty but not worth the price.</t>
  </si>
  <si>
    <t>R2CVHNPJIM05CH</t>
  </si>
  <si>
    <t>This dress is very flattering, but unfortunately after I washed it, I noticed it had a hole right in the front. The quality is cheap for the price. Beware before you take the tags off and what not and check all over!</t>
  </si>
  <si>
    <t>RUHWFFWH9R8U2</t>
  </si>
  <si>
    <t>If you have big thighs an XL will probably be uncomfortable &amp; material was thin</t>
  </si>
  <si>
    <t>R10U816BME5ROY</t>
  </si>
  <si>
    <t>To wear it of course! The belt was crappy! If you are shorter then 5’4” be prepared to get a seamstress. They’re expensive!</t>
  </si>
  <si>
    <t>R187O7A072YJC5</t>
  </si>
  <si>
    <t>Very pretty and light weight. The elastic through the mid section tends to ride up ud you have a little belly pooch. Therefore it went back.Only for woen with flat stomachs.</t>
  </si>
  <si>
    <t>R3VHUWZQQNH332</t>
  </si>
  <si>
    <t>Pattern and color are not as pretty as in picture</t>
  </si>
  <si>
    <t>R2WE6C1IMFXHAZ</t>
  </si>
  <si>
    <t>The colors are vibrant and I like the silhouette of the dress. The bust has stretch to it which is nice. The fabric is incredibly cheap and see through. Definitely not worth the amount you’re spending on the dress.</t>
  </si>
  <si>
    <t>R2R1RU51EG3NFA</t>
  </si>
  <si>
    <t>Comes from China must return there.Nice dress but the gathering is something I am allergic to so I have to wear a spanks under it.</t>
  </si>
  <si>
    <t>R1JJG9LGYOAP2N</t>
  </si>
  <si>
    <t>The fabric was kind of flimsy and didn’t drape well.  I wear an X-Large, am 5’6” and weight 195 lbs. and this was too small and too long.</t>
  </si>
  <si>
    <t>R1ADOLT4JEDX8V</t>
  </si>
  <si>
    <t>To the clothing maker:  You need to make your dresses in plus size too. You'd sell more of them.</t>
  </si>
  <si>
    <t>R3GLZUEZ36IQ3X</t>
  </si>
  <si>
    <t>great color, length and love having side pockets!This dress is comfortable and easy care fabric!This is a 5 star for me!</t>
  </si>
  <si>
    <t>R3OBU5CYB59BWM</t>
  </si>
  <si>
    <t>Liked everything about the dressThe color the fit and light weight-just right for summer</t>
  </si>
  <si>
    <t>R2USWL8P44OXUK</t>
  </si>
  <si>
    <t>Super cute and comfy summer dress . You can dress it up with jewelry or just casual. White Jean jacket looks very cute .</t>
  </si>
  <si>
    <t>R2IEWAZGVYGTBB</t>
  </si>
  <si>
    <t>I bought a few different colors of this dress.  They are so comfy and cute, I couldn’t resist.  I bought a red and aqua or teal color with a heathered look to the material which really softens it.  Love these dresses.</t>
  </si>
  <si>
    <t>R3HMRM16GYQZ78</t>
  </si>
  <si>
    <t>Soft, flattering, great length and pockets!  Color has held up well with multiple washes and no shrinking!!  I have this dress in 3 styles; sleeveless, scoop neck and v-neck and four different colors. Love them all!</t>
  </si>
  <si>
    <t>RAY5NUH159UKB</t>
  </si>
  <si>
    <t>Perfect summer dress. Love the pockets!</t>
  </si>
  <si>
    <t>R1FPAP5GME4O4Y</t>
  </si>
  <si>
    <t>Excelente vestido, súper cómodo y fresco</t>
  </si>
  <si>
    <t>R3G70RXW37WJZI</t>
  </si>
  <si>
    <t>The dress is a great fit and very comfortable. Material is not sheer at all and is cool in hot weather. Color was not what I expected from the picture but does match the color description. This was really my fault.</t>
  </si>
  <si>
    <t>R3AYB4PZWWXYIY</t>
  </si>
  <si>
    <t>Beautiful color . I am 5’3” and 210lb</t>
  </si>
  <si>
    <t>R151ZH0RTFFIAC</t>
  </si>
  <si>
    <t>Love this dress.  I have purchased 2 sleeveless and one short-sleeved.  Add a jacket or a scarf and I think I will be wearing these dresses year round.  Washes beautiful and do not need to iron.  Highly recommended.</t>
  </si>
  <si>
    <t>R2R8O6KA21F5QN</t>
  </si>
  <si>
    <t>A solid basic dress. Be mindful if you are purchasing for summer, however. The fabric is a bit heavy and not breathable.</t>
  </si>
  <si>
    <t>R2YQ263AHRBOQY</t>
  </si>
  <si>
    <t>I’m returning it. Just not flattering</t>
  </si>
  <si>
    <t>R3193L82P3GV84</t>
  </si>
  <si>
    <t>Really cute summer dress. The fabric and workmanship are why I gave it 4 of ( stars.</t>
  </si>
  <si>
    <t>R2VCY8KJVK3PIL</t>
  </si>
  <si>
    <t>Will wear for daytime outings like cook outs, social events</t>
  </si>
  <si>
    <t>R3KX6670IX6X33</t>
  </si>
  <si>
    <t>The fit wasn’t for me. Very pretty colors are nice and summer. Very pretty dress</t>
  </si>
  <si>
    <t>R13ZVLFEO3LTO7</t>
  </si>
  <si>
    <t>Love the dress. Perfect for school teachers. I ordered the purple but my husband says it’s blue. I’ll keep it. Material is just the right thickness for Texas heat. I’ll probably order another one.</t>
  </si>
  <si>
    <t>R143P3M08W0DK0</t>
  </si>
  <si>
    <t>Love the softness and the lightweighted material of this dress! Very flowy and comfortable. It is as pictured.</t>
  </si>
  <si>
    <t>R1U8NN6UCITHPY</t>
  </si>
  <si>
    <t>This heavy cotton is definitely a comfortable dress that I would wear around an air-conditioned house.</t>
  </si>
  <si>
    <t>R2796N84BTERG0</t>
  </si>
  <si>
    <t>Dress is a pretty shade of blue, the knit is cool and fairly wrinkle free. Fits well, I think it would be a fairly forgiving size for most. Good value!</t>
  </si>
  <si>
    <t>R29QL9SZDH7SRG</t>
  </si>
  <si>
    <t>This dress is made very well. Great quality. The fit is awesome. Very comfortable dress</t>
  </si>
  <si>
    <t>R3HV0OZ3TI4MHQ</t>
  </si>
  <si>
    <t>Beautiful dress.  Really cute and feminine. 5ft10 and curvy , size L could be a smidge tighter so don’t size up! Size down if between sizes.</t>
  </si>
  <si>
    <t>R2AKYH60UCNG01</t>
  </si>
  <si>
    <t>This is a great sundress for any occasion. Very flattering and flowy, I got lots of compliments!</t>
  </si>
  <si>
    <t>RUMI50KH8BAI7</t>
  </si>
  <si>
    <t>It is good quality, good material that is not see through , looks great on and drapes well. I love the color.</t>
  </si>
  <si>
    <t>RY6789ZYJOZF3</t>
  </si>
  <si>
    <t>It's a great dress for bbq's or any casual event in the summer.  The material was great quality and very flattering on the body.  its also very true to size. I wore a large.</t>
  </si>
  <si>
    <t>R3W5CPXVVD047W</t>
  </si>
  <si>
    <t>I love the dress and design but it is not a real red.I had to send it back unfortunately.</t>
  </si>
  <si>
    <t>RA2TWZV7Y9OY2</t>
  </si>
  <si>
    <t>Beautifully made and much nicer material than I expected fit great and I have gotten several compliments!</t>
  </si>
  <si>
    <t>R1LHKY3W7WHMSN</t>
  </si>
  <si>
    <t>Fits great my wife short 5/4 and not too long. Yeah</t>
  </si>
  <si>
    <t>R2SC8UTZ9RP9BZ</t>
  </si>
  <si>
    <t>Perfect oversized shirt dress. I had an event to go to and need a dress found this one and went for it. I loved it so much I will be ordering in more colors</t>
  </si>
  <si>
    <t>RGLL4T7OKM8JF</t>
  </si>
  <si>
    <t>Fits well. Had it in pink 1st. Loved the dress and ended up buying it in blue as well. Size M, 5’2”.</t>
  </si>
  <si>
    <t>RERGQ9FGHH6A9</t>
  </si>
  <si>
    <t>For such an inexpensive dress it is cut like a higher quality piece. I got so many compliments!</t>
  </si>
  <si>
    <t>R15H0AY3U45FZ5</t>
  </si>
  <si>
    <t>Great for an everyday dress!</t>
  </si>
  <si>
    <t>R3HI4PZZTROAW</t>
  </si>
  <si>
    <t>Awesome casual dress.  The dress is light weight, very flattering, perfect fit and it is a bargain.  I received tons of compliments both times I wore it.</t>
  </si>
  <si>
    <t>R1K0HHKJVTA2M4</t>
  </si>
  <si>
    <t>Exactly as expected, lightweight and not see-through. I am 5’5 at 130 lb, size small is a perfect fit. I will wear this for work, beautiful and professional dress</t>
  </si>
  <si>
    <t>R2H2OZARN10LEW</t>
  </si>
  <si>
    <t>I’m a little heavy right now and this dress wore very well. Classy and stylish.</t>
  </si>
  <si>
    <t>RF34YPHGQ5A2L</t>
  </si>
  <si>
    <t>Great dress- light weight. Received many compliments .</t>
  </si>
  <si>
    <t>RBD0EBOE1Y2OH</t>
  </si>
  <si>
    <t>I wore this dress to a hot summer wedding recently and loved it! Wasn’t see through at all but was very breathable and fit really well. I wore a belt with it to help show my waist. The fabric stays pretty wrinkle free and I felt really comfortable in this</t>
  </si>
  <si>
    <t>R8TYKZ1SXPOAX</t>
  </si>
  <si>
    <t>This was a really great dress for my bridal shower. It was very comfortable and true to size.</t>
  </si>
  <si>
    <t>RESGBV9LY1T42</t>
  </si>
  <si>
    <t>This dress is very versatile and can be dressed up or down! Flowy and not too hot- ok to wear in the summer! I wore for family pictures and have also worn to a wedding.  Sizing is spot on!</t>
  </si>
  <si>
    <t>R2TK9JLDZ9RZG4</t>
  </si>
  <si>
    <t>Fits great. So comfortable. And has POCKETS!</t>
  </si>
  <si>
    <t>R34B8VKNUSJMVA</t>
  </si>
  <si>
    <t>Really liked this! Wore for my son’s graduation and it was very flattering. Overall recommend!!!</t>
  </si>
  <si>
    <t>R732N7XPYIL8L</t>
  </si>
  <si>
    <t>The fabric is good, the construction is neat and even, the size runs true and if is flattering and comfortable! Love it!</t>
  </si>
  <si>
    <t>R3FH2YMOBVD8RS</t>
  </si>
  <si>
    <t>Nice dress. The blue is vibrant and the XL was true to size.</t>
  </si>
  <si>
    <t>R7QSS5V7K2LTQ</t>
  </si>
  <si>
    <t>This dress flatters all shapes and sizes. Great fit. Great quality. Excellent value. I love wearing this dress. It flows when you walk which feels great.</t>
  </si>
  <si>
    <t>R1EUIIRQGHI1OT</t>
  </si>
  <si>
    <t>Easy to wear, short girl friendly</t>
  </si>
  <si>
    <t>ROXR2MB5JY7FT</t>
  </si>
  <si>
    <t>We got this for my daughter’s graduation. It was comfortable, well made and pretty. She was very happy with it.</t>
  </si>
  <si>
    <t>R26R1OBYUYQNRV</t>
  </si>
  <si>
    <t>Soft and comfortable.</t>
  </si>
  <si>
    <t>RXMVUPUT4QXQE</t>
  </si>
  <si>
    <t>Nice looking flowy dress but very cheap quality not worth the price.</t>
  </si>
  <si>
    <t>R26OX2K8BV3PEI</t>
  </si>
  <si>
    <t>Purchased medium.  Not very roomy in the bust. Fit was good everywhere else. Too tight in the bust</t>
  </si>
  <si>
    <t>RMBLOHQMMCPJ0</t>
  </si>
  <si>
    <t>This dress is tight at the top and yet is frumpy at waist down. The fabric is rough to the touch. Just wasn’t flattering.</t>
  </si>
  <si>
    <t>RZIGJ6LNJLSBH</t>
  </si>
  <si>
    <t>One dress was fine, other dress was ordered as a floral, but came as a leopard print, I will be sending that one back</t>
  </si>
  <si>
    <t>RBE0G438EP9RK</t>
  </si>
  <si>
    <t>did not like the fabric. I gave the dress to the local thrift store</t>
  </si>
  <si>
    <t>R2OWZ17HQO4TS7</t>
  </si>
  <si>
    <t>Dress feels very cheap. Material is paper thin would need a slip underneath.  Sizing seems on target. I would not recommend especially at this price point.  Definitely not even Target or Walmart quality.</t>
  </si>
  <si>
    <t>RNASUPVDTAFIC</t>
  </si>
  <si>
    <t>Extra large is way too big I can  fit my whole body with my arms inside this dress- sleeves are not flattering - too large and do not fit snugly on arms.</t>
  </si>
  <si>
    <t>RU0SERL76HYFA</t>
  </si>
  <si>
    <t>Medium was so large when tried on over another set of clothes it was still too big.Pattern also not pretty.</t>
  </si>
  <si>
    <t>R1QNZ8YPGMYKQT</t>
  </si>
  <si>
    <t>This is a really cute dress and fitted pretty true to size. Can't wait to wear on my cruise.</t>
  </si>
  <si>
    <t>R3Q4V5XQ7WL06O</t>
  </si>
  <si>
    <t>Fabric is thin and feels plasticky. Elastic in sleeves very thin, doubt will last. I wanted to like this dress.</t>
  </si>
  <si>
    <t>R1ZSD1ILSDZPS5</t>
  </si>
  <si>
    <t>I'm excited to wear it</t>
  </si>
  <si>
    <t>R3QHGWUEG79SC7</t>
  </si>
  <si>
    <t>Dress not true to size. Top very small. Thinmaterial.</t>
  </si>
  <si>
    <t>R1QHT7ELF5JQU1</t>
  </si>
  <si>
    <t>I’m 5’3”, 132 lbs. Medium fit great.Dress is not too flimsy not too heavy.Length was fine, even tho I am short.Love the pockets and overall comfort.</t>
  </si>
  <si>
    <t>R103C68EE96SLR</t>
  </si>
  <si>
    <t>Very flattering,  true to size,  loved the color</t>
  </si>
  <si>
    <t>RBKTNM7XXEMPJ</t>
  </si>
  <si>
    <t>I liked everything about it, and it fit perfectly.</t>
  </si>
  <si>
    <t>R2BB41JYC4GW1H</t>
  </si>
  <si>
    <t>Nice material and design but the color was a little off for us.</t>
  </si>
  <si>
    <t>R1RNR8GALL15ZJ</t>
  </si>
  <si>
    <t>I really like the dress but it is quite wide and looks better with a belt. I have a white belt I can wear with it. It is easy to get on and hangs nicely. I really like the print and length of the dress. I recommend this product.</t>
  </si>
  <si>
    <t>R2WP6VMNILLBPF</t>
  </si>
  <si>
    <t>The bust size is a little small for listed size, however love the dress and fabric drape. Great cool summer dress</t>
  </si>
  <si>
    <t>R1AV12XU3AFKBM</t>
  </si>
  <si>
    <t>Made well looks nice, but it made me look frumpy I will be returning</t>
  </si>
  <si>
    <t>RV6T1AOLO03AC</t>
  </si>
  <si>
    <t>This dress is so lightweight and beautiful. It even has pockets, but they don’t stick out and make your hips look funky or wide. Definitely need to wear a slip under it, but worth it.</t>
  </si>
  <si>
    <t>REKMY6696QXKN</t>
  </si>
  <si>
    <t>I loved the fit on this dress, but the pattern was not as expected. I returned it.</t>
  </si>
  <si>
    <t>RCPUCRG12VGPP</t>
  </si>
  <si>
    <t>This dress is very lightweight, perfect for hot climates! Fits comfortably. The sizing chart is accurate.  No pockets, but then I didn’t look in the description for pockets. I’ll just carry a bigger bag!! Overall this is a very nice, comfortable dress for summer.</t>
  </si>
  <si>
    <t>R1RAAVJAG4QJ1C</t>
  </si>
  <si>
    <t>Cute dress fabric was very nice and the navy was a true navy unfortunately did not work out for me</t>
  </si>
  <si>
    <t>R3KLDNXEHRRJ6Z</t>
  </si>
  <si>
    <t>Nice, but would have liked it in a cooler fabric.  A bit too hot for the summer desert heat, but I look forward to wearing it &amp; the other same dress in a different color this winter.</t>
  </si>
  <si>
    <t>RNZ6I1AY33PRV</t>
  </si>
  <si>
    <t>Live the pattern and flow of dress. Is a little tight across bust, and I’m not a big busted person.</t>
  </si>
  <si>
    <t>R102XKK92XIL97</t>
  </si>
  <si>
    <t>Too small in bust</t>
  </si>
  <si>
    <t>R1TQ6CY0O2KXFN</t>
  </si>
  <si>
    <t>beautiful summer dress, very flattering!</t>
  </si>
  <si>
    <t>R1HBPC9W9MOSKJ</t>
  </si>
  <si>
    <t>Very cute and flowy. The dress wears and washes well.</t>
  </si>
  <si>
    <t>R1F583GD18B57</t>
  </si>
  <si>
    <t>Love it! fits perfectly  and  fabric is nice and feels great</t>
  </si>
  <si>
    <t>R39QNQ3VXRTTKI</t>
  </si>
  <si>
    <t>Like, true to size</t>
  </si>
  <si>
    <t>R1YXOO9XBL2PA4</t>
  </si>
  <si>
    <t>all the girls at the party loved the dress</t>
  </si>
  <si>
    <t>R29F8ZL22FO5C1</t>
  </si>
  <si>
    <t>El vestido está hermoso, la tela un poco delgada. Soy talla L y me quedó grande, aconsejaría pedir  una talla más chica.</t>
  </si>
  <si>
    <t>R11G9GTIDO4FRJ</t>
  </si>
  <si>
    <t>Love it! It fits great</t>
  </si>
  <si>
    <t>REV9PH8CSL2NW</t>
  </si>
  <si>
    <t>Fits great. Can be dressed up for an event or dressed down with flat sandals for a casual hot summer outting. Received many compliments. Dress is very flattering.</t>
  </si>
  <si>
    <t>R2RV25IVCA67IT</t>
  </si>
  <si>
    <t>I love the dress, looks great on, but very thin material makes it necessary to wear a slip.</t>
  </si>
  <si>
    <t>R2AQTJR87KSEFS</t>
  </si>
  <si>
    <t>This fits well and not too short. It is a little lighter than I expected but is fine</t>
  </si>
  <si>
    <t>R343JCEGFJUGS5</t>
  </si>
  <si>
    <t>Dress was super cute.  But at 6’0 it was noticeably too short.</t>
  </si>
  <si>
    <t>R8IQDEX1OMVRB</t>
  </si>
  <si>
    <t>Love the dress and shoes!  Comfy fit and stylish</t>
  </si>
  <si>
    <t>RT9WVAROI7GJB</t>
  </si>
  <si>
    <t>RHGW0HEYL3MLC</t>
  </si>
  <si>
    <t>The dress just needed a little steam and it was ready to wear! It fit great.</t>
  </si>
  <si>
    <t>R1HU7VEMZPLJHO</t>
  </si>
  <si>
    <t>Very light and doesn’t wrinkle when I sit. True to size.  I want to order another one but it was shipped in a ziploc bag with holes in it,  not an actual mailer!</t>
  </si>
  <si>
    <t>R2WNE3TCZK0U3O</t>
  </si>
  <si>
    <t>cute dress, just didn’t have room for the girls. 5’4, 210lbs, 40D for reference.</t>
  </si>
  <si>
    <t>R3B5937CG3FBOE</t>
  </si>
  <si>
    <t>For the price, it’s a great dress so no complaints there.It’s a bit short for my height (5’6”) but no reflection on the dress.</t>
  </si>
  <si>
    <t>R3PYIH81Y8MXYU</t>
  </si>
  <si>
    <t>Brought for a trip, but no irons or steamers would  be available. Beautiful color</t>
  </si>
  <si>
    <t>R19K7MNUFYDH92</t>
  </si>
  <si>
    <t>I really love this dress in black but wish it was about an inch longer.  I am 5' 3" and it is about an inch above my knee.  Would prefer it hit about the knee.  I kept it because it is so cute and I felt good in it.</t>
  </si>
  <si>
    <t>R1Q9SXKD27OJJG</t>
  </si>
  <si>
    <t>Got this for Hawaii</t>
  </si>
  <si>
    <t>R25L2NSJEK6SXC</t>
  </si>
  <si>
    <t>This dress was so pretty and I loved how the top fit. However, it was extra long for me because I’m only 5’2” so I did pull up the mid section some to avoid walking on it</t>
  </si>
  <si>
    <t>R20234UXAGBFQ4</t>
  </si>
  <si>
    <t>Bought for a beach wedding. Got lots of compliments on the color. But the weight of the material is very light. That can be good or bad depending.</t>
  </si>
  <si>
    <t>R1ZMP2YNQS0HVG</t>
  </si>
  <si>
    <t>I bought a small and it fit perfect! The knot at the top is adjustable so you can adjust it to your chest size which is super helpful. The dress was so comfortable and a lightweight. I use this for a summer/fall wedding and the color is just perfect</t>
  </si>
  <si>
    <t>R1RE1WEN0JT0G3</t>
  </si>
  <si>
    <t>Rating 9/10 because I will need to get the chest area altered a tad it’s just a little too loose on the side with no strap but the color is PERF. Length is just right! Not see through at all</t>
  </si>
  <si>
    <t>R3MPK08HXA9JJE</t>
  </si>
  <si>
    <t>Bought for a wedding garden party, it was perfect for the occasion and it is so adorable. I do recommend wearing a slip under and it is a tad see through. Overall a great purchase though!</t>
  </si>
  <si>
    <t>R3GEGIT25AJ93K</t>
  </si>
  <si>
    <t>This is a flattering and cute dress</t>
  </si>
  <si>
    <t>R1IM7H3CJVO5OA</t>
  </si>
  <si>
    <t>Wore it on my vacation</t>
  </si>
  <si>
    <t>R2JVT9NWDHG9XQ</t>
  </si>
  <si>
    <t>The colors were not as the photo shows. The dress looks exactly like a piece of candy corn. Not the most flattering colors.</t>
  </si>
  <si>
    <t>R2JHZU9YU2JNHZ</t>
  </si>
  <si>
    <t>I was so bummed by this! I ordered an XL. I am a 38DD it cut my boobs in half. This dress is adorable and I wanted it to work SO bad. The biggest size they have is an XL ? or else I would have tired bigger sizes!</t>
  </si>
  <si>
    <t>R28WFLWD64R92K</t>
  </si>
  <si>
    <t>Do not purchase unless you love to iron.</t>
  </si>
  <si>
    <t>RO0G6PZZX47H9</t>
  </si>
  <si>
    <t>I always order size based on reviews and this time it was so wrong. It’s way too tight across the chest and arms but I’m afraid if I order up it will be unflattering in other areas. Otherwise it’s super cute, just don’t think it’s meant for big breasted women.</t>
  </si>
  <si>
    <t>R3SA0OHXDSDH5S</t>
  </si>
  <si>
    <t>How do I return this dress to Amazon ?</t>
  </si>
  <si>
    <t>R1NPEV8CQV7N85</t>
  </si>
  <si>
    <t>This dress is adorable, but it’s way too short. It’s several inches above my knees, so I’ve got to return it. If you don’t mind something shorter, order it, you’ll like it.</t>
  </si>
  <si>
    <t>R2XPKZXCFUKQQ2</t>
  </si>
  <si>
    <t>I loved the dress color soooo much.but it was huge on me. So disappointed.</t>
  </si>
  <si>
    <t>R22BFBOAOWFYYW</t>
  </si>
  <si>
    <t>I returned the item. The fabric was stiff and not at all what I wanted. Love the colors though.</t>
  </si>
  <si>
    <t>R251HCFH2D3FKU</t>
  </si>
  <si>
    <t>The material feels like a shower curtain. Super cheap and not breathable at all.</t>
  </si>
  <si>
    <t>R3MZOXVXCIYMLK</t>
  </si>
  <si>
    <t>I can not wear this! My breasts are crushed ! If you have big or middle size breasts, it is no fit at all! It crashes your breast! The line is not cut properly, it is right on the breast area! This is a return for me!</t>
  </si>
  <si>
    <t>R1IKK7UFMHOORL</t>
  </si>
  <si>
    <t>It fit true to size, but I thought it looked cheap, so I returned it.</t>
  </si>
  <si>
    <t>R377MK1L81FM9T</t>
  </si>
  <si>
    <t>I bought several of these dresses last summer. Glad I did, because when I ordered another one this year the fabric was totally different. Last year they were 100% cotton. This year some kind of cotton mix :(Loved them last year, this year, not so much.</t>
  </si>
  <si>
    <t>R3BXT46E7W99CY</t>
  </si>
  <si>
    <t>The dress is beautiful and colorful.  The only downside is that it is a bit small busted.  Plus size women are not usually flat chested.</t>
  </si>
  <si>
    <t>RRT0IBZKCOEBQ</t>
  </si>
  <si>
    <t>The dress fits like a tent. It doesn’t have much gathering at the waist so it just goes straight down like wearing a pillow case or something. It may be flattering for some body types. I didn’t like the way it fit on me. I wore it once and will wear it again.</t>
  </si>
  <si>
    <t>R2UF8019FNF4JF</t>
  </si>
  <si>
    <t>The fit</t>
  </si>
  <si>
    <t>R2QC3R02IGQI9U</t>
  </si>
  <si>
    <t>Runs big and I thought it was cute but husband thought it look unflattering.</t>
  </si>
  <si>
    <t>R2DAFKHICBWJSU</t>
  </si>
  <si>
    <t>The dress was perfect in everyday, except for one - my large chest didn't look quite right in it. I'm still happy with my purchase and will wear it again.</t>
  </si>
  <si>
    <t>R18SXRVUCMAO8B</t>
  </si>
  <si>
    <t>The fabric, and look at this dress is really cute. However, if you have large bust, the smocked top is not flattering at all. It did not hit right, it was returned.</t>
  </si>
  <si>
    <t>R1GLECL1SGFEWI</t>
  </si>
  <si>
    <t>I had been looking for a light summer dress, this fit the bill.  I really like the fit and the color. I'm 4'11" and 123lbs.  The material is a little stiff and wrinkles easily.  It's also a little on the expensive side for what it is.  Overall nice dress</t>
  </si>
  <si>
    <t>RRI4IU2LA6EBS</t>
  </si>
  <si>
    <t>Review from my wife:  This dress is very cute.  The material is soft and comfortable.  My only complaint is that its just a little snug up top.  If you are bustier than most i would size up.</t>
  </si>
  <si>
    <t>RQ5PC96S79PIB</t>
  </si>
  <si>
    <t>Love this dress. It is a tiny bit thinner material than I had hoped but love the fit and comfort! Just bought two more.</t>
  </si>
  <si>
    <t>R22916UKPKS5R0</t>
  </si>
  <si>
    <t>I like how the dress flows</t>
  </si>
  <si>
    <t>R2OQL0H7SZHSFG</t>
  </si>
  <si>
    <t>Like the cut and feel of this, has pockets</t>
  </si>
  <si>
    <t>RL55FQULC775H</t>
  </si>
  <si>
    <t>A little thicker than I was expecting but it comfy, non form fitting and fell right above the knees. Colors were bright &amp; held up fine in the wash.</t>
  </si>
  <si>
    <t>R1HZ2BMOCW65BU</t>
  </si>
  <si>
    <t>Very comfy. My biggest issue is that the fabric will have a tendency to “pill” so I don’t know how much wear I will actually get out of them.  Me being petite they don’t fit me perfectly, but that’s on me since they are not considered petite dresses.</t>
  </si>
  <si>
    <t>R2HLRI9AF0ME4Q</t>
  </si>
  <si>
    <t>Nice material.Decent workmanship.But the elastic material in the middle is a little bit too wide that is why this product lost a star.</t>
  </si>
  <si>
    <t>RRMNL4V3IVT1S</t>
  </si>
  <si>
    <t>This is a great swingy dress to wear with sneakers or sandals!</t>
  </si>
  <si>
    <t>R11HA6ZTP5H7Y8</t>
  </si>
  <si>
    <t>it was comfy</t>
  </si>
  <si>
    <t>ROG9YDP4BHTQP</t>
  </si>
  <si>
    <t>Comfortable fabric for summer wear. Could dress up but overall more casual look.</t>
  </si>
  <si>
    <t>R5D2QSYLN5TMX</t>
  </si>
  <si>
    <t>I liked fit, but material pilled after 1 wash</t>
  </si>
  <si>
    <t>R3433WKACZW6L8</t>
  </si>
  <si>
    <t>Super cute and comfy.  Loved it so much I now have it in 3 colors.</t>
  </si>
  <si>
    <t>R2N0UQ1FI527VI</t>
  </si>
  <si>
    <t>So cute and comfy!  I went and ordered another!</t>
  </si>
  <si>
    <t>RKKP8I92DFCN9</t>
  </si>
  <si>
    <t>Good fit, light and cool. A light liner which is nice so it's not see through.</t>
  </si>
  <si>
    <t>R32LFOEUVV1OEQ</t>
  </si>
  <si>
    <t>Comfy and stylish for summer. Color is exactly like the picture.</t>
  </si>
  <si>
    <t>RSGBXDT8JA68L</t>
  </si>
  <si>
    <t>Love, love, love this dress!! So very pretty and looks just as picture! Very pleased</t>
  </si>
  <si>
    <t>R2IOFRT6JEG3BQ</t>
  </si>
  <si>
    <t>I love this dress and have worn it several times. Very comfortable.</t>
  </si>
  <si>
    <t>RUPP7GK4WKQ7H</t>
  </si>
  <si>
    <t>The color of this dress is really beautiful and comfortable.</t>
  </si>
  <si>
    <t>R3UN9SVZFYXDW7</t>
  </si>
  <si>
    <t>The dress was nice but my arms are a bit chubby so the ruffly short sleeves were not flattering.  If they were a bit longer I think it would have been a keeper.</t>
  </si>
  <si>
    <t>R1JBRY0VK2NTTT</t>
  </si>
  <si>
    <t>When purchase I did not notice a hole on the seam but once I washed it, I noticed a nice size hole on the seam. My mother is going to sew it up but if I saw it earlier, I would have returned it. Disappointed.</t>
  </si>
  <si>
    <t>R2CG7HFO09CXPE</t>
  </si>
  <si>
    <t>It's a nice fall dress but too long for me</t>
  </si>
  <si>
    <t>RJVV0LPMTIID1</t>
  </si>
  <si>
    <t>I loved this dress, but was only able to wear it twice. Tried to wear it a 3rd time, but discovered a hole in the seam. I expected more for the $42.99 price.Pretty color and fit.</t>
  </si>
  <si>
    <t>R3LQAIOTF0T1DI</t>
  </si>
  <si>
    <t>Lovely dress but had to return because the sleeves are too short and show the underwear under the arm.</t>
  </si>
  <si>
    <t>R2ORSFMG7CF0UN</t>
  </si>
  <si>
    <t>It was a wrinkled mess when it arrived.  There was a hole in one of the pockets.  It could have been cute, but it wasn’t quite worth keeping.</t>
  </si>
  <si>
    <t>RH1TMFMI6QUNR</t>
  </si>
  <si>
    <t>This is the perfect dress to wear to work! I love the color and fit, but was disappointed to find that the pocket was not stitched closed.</t>
  </si>
  <si>
    <t>RV4A6CHYNLDV</t>
  </si>
  <si>
    <t>The dress is pretty and fit nicely, but was damaged because there was a hole in the pocket. I'm returning it.</t>
  </si>
  <si>
    <t>R388PMLBXQ3HY5</t>
  </si>
  <si>
    <t>Loved the dress. Bought it to wear on Christmas in red.  It is extremely comfortable and I received many compliments. 5’6” 188 #I traded the large for a medium</t>
  </si>
  <si>
    <t>R1N2GE9D7EHHL2</t>
  </si>
  <si>
    <t>Purchased this dress for Christmas Eve church and LOVE it! Totally a multi purpose dress that can be dressed up or worn more casual. Sizing was perfect and material is wonderful and not see through. So so good!</t>
  </si>
  <si>
    <t>R2SDFJR1ZVL2C9</t>
  </si>
  <si>
    <t>a little slow getting here, but I think it's just that time of year, Very Nice.</t>
  </si>
  <si>
    <t>R847UUKE6TEP9</t>
  </si>
  <si>
    <t>Fits well. Wrote it on Christmas Eve to church.Material is soft knit</t>
  </si>
  <si>
    <t>R8VGZT6XWR3PH</t>
  </si>
  <si>
    <t>The fabric is nice and warm for these cold days, and the color is pretty. The smocked sleeves at the wrist give the dress a pretty and feminine touch. While you feel like you are in your pajamas, you look like you are ready for lunch out with the girls.</t>
  </si>
  <si>
    <t>R1B5KLEQD5W83I</t>
  </si>
  <si>
    <t>Shipping to awhile, but it was worth it. This dress is lovely!</t>
  </si>
  <si>
    <t>R2Q1WRZ6HCAKF9</t>
  </si>
  <si>
    <t>I like the fit &amp;I like the fit and style.</t>
  </si>
  <si>
    <t>R285G6K5RH0D8T</t>
  </si>
  <si>
    <t>?</t>
  </si>
  <si>
    <t>R2ZFSCZKFBKBU9</t>
  </si>
  <si>
    <t>Perfect fit. Ordered another one in a different color!</t>
  </si>
  <si>
    <t>R1MIQHKU54P3WS</t>
  </si>
  <si>
    <t>The dress was perfectly sized and so comfortable!</t>
  </si>
  <si>
    <t>R2N65XIPFH032U</t>
  </si>
  <si>
    <t>This dress is perfect - fit, length, quality - I lived in it (the two colors I purchased) all summer long. PLEASE restock this dress!</t>
  </si>
  <si>
    <t>RSKI7TC80M3B7</t>
  </si>
  <si>
    <t>Classy style. Comfortable and cute. I want to order more in different colors.</t>
  </si>
  <si>
    <t>R2H21R31TG3BH4</t>
  </si>
  <si>
    <t>Buena tela, la talla me quedo bien, y fresco</t>
  </si>
  <si>
    <t>R13NFM6BCPT6EJ</t>
  </si>
  <si>
    <t>Very flattering, so comfortable and it has pockets love it. I purchased xl for me</t>
  </si>
  <si>
    <t>R2SZTOOLZNI7US</t>
  </si>
  <si>
    <t>I am about 5'2 I am 36 DD ordered large and it fitted comfortable with reasonable space no tightness. Love that its 100% cotton. 100% cotton is hard to find in dresses/women's clothing for this price.</t>
  </si>
  <si>
    <t>R1B88H6DTQ0FJF</t>
  </si>
  <si>
    <t>Love this dress! Looks so good with white jeans jacket!</t>
  </si>
  <si>
    <t>R1AXUHLW5WPD2W</t>
  </si>
  <si>
    <t>Looks great on me</t>
  </si>
  <si>
    <t>R30X0ICBIQQWTD</t>
  </si>
  <si>
    <t>For a long torso and long legs, this fits beautifully! Not too short and the material is so soft.</t>
  </si>
  <si>
    <t>R2YZQ8LV85DCDT</t>
  </si>
  <si>
    <t>It was perfect for a wedding ! Fit true to size and was comfy !</t>
  </si>
  <si>
    <t>R2KXVJZ7Y6JXAQ</t>
  </si>
  <si>
    <t>It’s great for weddings!</t>
  </si>
  <si>
    <t>R29V1D8XSBD0PZ</t>
  </si>
  <si>
    <t>I’m a 6’ tall woman with a long torso and very broad shoulders and I finally found a dress that fit me nicely. I wore it to both a funeral and a wedding. It’s light and steams easily! Travels well!! Worth every penny!!</t>
  </si>
  <si>
    <t>R1TG5XRHDNZ25L</t>
  </si>
  <si>
    <t>The dress was gorgeous! Great material and so cute!</t>
  </si>
  <si>
    <t>R1PFBWGSI7FND7</t>
  </si>
  <si>
    <t>Beautiful, flowing, great fit.  So flattering.  I love the little stretch in all the right places. The color is exact.  I love this dress.</t>
  </si>
  <si>
    <t>RI9WWHYRBK8OH</t>
  </si>
  <si>
    <t>Im 5’4 size Large and this dress is very flattering</t>
  </si>
  <si>
    <t>R2HYJXKXGJOAWH</t>
  </si>
  <si>
    <t>I tend to be a lot bigger on top so it's hard to find flattering dresses.  This one hit all the marks: flattering, forgiving in the middle w stretch fabric, sexy, but not see-through at all. I highly recommend it!</t>
  </si>
  <si>
    <t>R3PEW38UL8C5E1</t>
  </si>
  <si>
    <t>I wore this to a wedding. I got so many compliments. It’s form flattering and such a cute dress .</t>
  </si>
  <si>
    <t>R3U1LV4CY6CJZO</t>
  </si>
  <si>
    <t>The material is of good quality, it is not transparent, I usually wear size S and the measurement of that size S dress was perfect.</t>
  </si>
  <si>
    <t>R1WSSP8NMMB2JT</t>
  </si>
  <si>
    <t>Cheap feeling material. Unlined. Can see every body imperfection.</t>
  </si>
  <si>
    <t>RWF4L2V0TRVLH</t>
  </si>
  <si>
    <t>I ordered according to size chart, but it was clearly too small. The waist was sewn unevenly and fell only a few inches below my breasts- not a good look.</t>
  </si>
  <si>
    <t>R1VEROQR9I6V7D</t>
  </si>
  <si>
    <t>Hangs improperly and looks like it is damaged .</t>
  </si>
  <si>
    <t>RXM98A10NSQAC</t>
  </si>
  <si>
    <t>I had so much hope for this dress after trying all the Tik Tok recommendations. This was the worst of them all. Absolutely terrible fabric and workmanship.</t>
  </si>
  <si>
    <t>RJK777FWQCMVL</t>
  </si>
  <si>
    <t>Color was odd and the size was too small</t>
  </si>
  <si>
    <t>R1BA5CRT60QFZS</t>
  </si>
  <si>
    <t>The dress arrived so wrinkled, and rewrinkles to easily. The elastic waist is not flattering at all. The colour is nice though, as is the acentric design.</t>
  </si>
  <si>
    <t>R3SQ39YAM2XQUC</t>
  </si>
  <si>
    <t>Tela muy delgada que no concuerda con la tela de la descripción. Parece de muy mala calidad, vestido sin forro.</t>
  </si>
  <si>
    <t>R3LE41OKLP7OL4</t>
  </si>
  <si>
    <t>Me quedo grande. Para ser Talla s.</t>
  </si>
  <si>
    <t>R1KQBP7CAEDDJ7</t>
  </si>
  <si>
    <t>THE FIT WAS PERFECT BUT THERE WAS A BURNED IRON MARK IN 2 PLACES ON THE DRESS</t>
  </si>
  <si>
    <t>R1DS1F2MWLB7PK</t>
  </si>
  <si>
    <t>This accentuated all the wrong things. Color was bland.</t>
  </si>
  <si>
    <t>RAQQNRGGWK0E5</t>
  </si>
  <si>
    <t>I washed this once and it already ripped. It could have already been ripped and I just did not see it. Very disappointed</t>
  </si>
  <si>
    <t>R1RN1I53PLEVLX</t>
  </si>
  <si>
    <t>I was really looking forward to this dress, unfortunately it has a hole where a seam has came undone. I didnt get this while it was on sale so it was roughly $46-50. I'm probably just going to try return rather than wait for an exchange. Paying $50- I expected better.</t>
  </si>
  <si>
    <t>R396OU0CFRXQID</t>
  </si>
  <si>
    <t>I am very disappointed in this dress.  It looks cheap. The picture is deceiving.</t>
  </si>
  <si>
    <t>R15AMNAAQ0MF7D</t>
  </si>
  <si>
    <t>Terrible quality, the dress is shedding strings everywhere even after handwashing down at the hem line at the bottom of the dresss and on both sleeves. Disappointing considering the price.</t>
  </si>
  <si>
    <t>R1GKF9NL2122UW</t>
  </si>
  <si>
    <t>I bought this one because I have the dark blue and love it, get this one and the seams are in completely different places causing it to be tighter and not be able to use the pockets. Also does not flow like the other one does.</t>
  </si>
  <si>
    <t>R2MVABY17X9MT4</t>
  </si>
  <si>
    <t>Cute and flattering dress that was a good length and fit well...fits the size I normally wear. This is a cute style for an apple shape.</t>
  </si>
  <si>
    <t>RAM6MXUCRF674</t>
  </si>
  <si>
    <t>I love everything about this dress! The pattern was pretty, the material was light but sat well, the fit was perfect. It was very flattering and I received a lot of compliments. Overall, great quality for the price!</t>
  </si>
  <si>
    <t>RWAWP712ITRDC</t>
  </si>
  <si>
    <t>Lovely dress fit to size ordered and well made love this dress</t>
  </si>
  <si>
    <t>RNPEA0XDSBK8D</t>
  </si>
  <si>
    <t>I love this dress is long it’s very flatting. I love the rich blue and pink color design on the dress the material is very soft it does not wrinkle easily. It’s a great dress to wear for the spring and summer.</t>
  </si>
  <si>
    <t>R2HPOGRVTQ2UBX</t>
  </si>
  <si>
    <t>My wife said it will only take a few minutes to take in the shoulder straps about an inch.</t>
  </si>
  <si>
    <t>R4E9LMS3VPQP7</t>
  </si>
  <si>
    <t>I got the wine red color and when I opened it it was an orange color…. Loved how heavy it was and it was nice to wear buuuuut the color was just cone orange as opposed to the wine red color I had ordered it in</t>
  </si>
  <si>
    <t>R1JV5CT6SW34VT</t>
  </si>
  <si>
    <t>Washed it once on gentle and hung to dry… the length shrunk dramatically and there are 2 holes in it. I loved this dress and now I am so disappointed…</t>
  </si>
  <si>
    <t>R39UD3158CH5H</t>
  </si>
  <si>
    <t>Until I washed it. I followed the directions to a T...and it shrank 6+ inches. It was dragging the floor (hello brigerton) and now it's barely below my knee. It is the softest material and sooo cool in these TX summers. I will buy more, but never wash them.</t>
  </si>
  <si>
    <t>R26H9KNVKA4P2M</t>
  </si>
  <si>
    <t>The dress is cute but it arrived soaking wet and smelling horrible.</t>
  </si>
  <si>
    <t>R1S2SDBN6916NE</t>
  </si>
  <si>
    <t>The strap broke the first day I wore it. I waited three weeks to put it on, and unfortunately, unfortunately I can’t return it because it’s past the time.</t>
  </si>
  <si>
    <t>RCILZUD2L4XO7</t>
  </si>
  <si>
    <t>Dress has two huge holes in it after wearing just one time.</t>
  </si>
  <si>
    <t>RNF8COZTLHUNU</t>
  </si>
  <si>
    <t>Definitely not worth the price there's not even pockets in it and it cost $50 I would say don't buy it</t>
  </si>
  <si>
    <t>R2W3XO4J6Y8SS4</t>
  </si>
  <si>
    <t>After two washes the fasteners that hold the straps at top are broken. This dress was never but in the dryer.</t>
  </si>
  <si>
    <t>R1YAVTWWRXNO4N</t>
  </si>
  <si>
    <t>This dress is adorable and comfortable but the seems ripped instantly. I have to keep sewing them. It’s now a “house dress” as it’s too tattered to where out.</t>
  </si>
  <si>
    <t>R1LUBQ24QPMAU3</t>
  </si>
  <si>
    <t>Soft material. Nicely flowing dress. Very pretty.</t>
  </si>
  <si>
    <t>R1HUAJ9IQSMFRS</t>
  </si>
  <si>
    <t>Love this dress. Purple is gorgeous color and it’s a great dress for casual or occasion</t>
  </si>
  <si>
    <t>R3HMD2SGA32UT5</t>
  </si>
  <si>
    <t>A really fun dress great for any body style. Love it</t>
  </si>
  <si>
    <t>R25O2XZBCAMETN</t>
  </si>
  <si>
    <t>I love this dress! Perfect wedding guest dress with pockets. So comfy and stylish, I am planning to order it in more colors for more events!</t>
  </si>
  <si>
    <t>R2WYZW43AOH6OU</t>
  </si>
  <si>
    <t>This dress is beautiful and flows nicely. Great for a maternity dress. Very comfortable but slightly see-through (if you bend over) - but It could just be the light pink. Would definitely order again in more colors!</t>
  </si>
  <si>
    <t>R3MOXFN19FBYRL</t>
  </si>
  <si>
    <t>Nice material and fits true to size</t>
  </si>
  <si>
    <t>R1ODH4OTPHERRM</t>
  </si>
  <si>
    <t>Love this dress! For any occasion.  Comfortable and has pockets .</t>
  </si>
  <si>
    <t>R2X1ZO5EC4OEF7</t>
  </si>
  <si>
    <t>I absolutely love this dress! It’s going to be my new staple that I wear to everything! The sleeves are loose and flowy and so is the dress! I’m 5’7 with a long toro and short legs and the length was perfect! I usually wear a 2x so I bought an XXL and the fit was spot on!</t>
  </si>
  <si>
    <t>R1ZIR4PBH1BJJI</t>
  </si>
  <si>
    <t>I’m always hesitant to purchase clothing online, but I’m happy with this! Dress is very cute and just as described.</t>
  </si>
  <si>
    <t>RXQ6QOE1Q3JOB</t>
  </si>
  <si>
    <t>Very true to size, fabric does get a little wrinkle but nothing a steamer wont fix. I did wear a white body shaper under because it is a little see through.</t>
  </si>
  <si>
    <t>RLEF8DN824ZYT</t>
  </si>
  <si>
    <t>Loved the color but when I got it it wasn't for me.</t>
  </si>
  <si>
    <t>R1BMVRGPAVZYNG</t>
  </si>
  <si>
    <t>This is knit polyester microfiber.  It does not feel as if it has any rayon at all.  Disappointed. Very long on me, below my knee.  Developed pilling after a wash or two.</t>
  </si>
  <si>
    <t>R1E3R56BO9CK74</t>
  </si>
  <si>
    <t>This is the second shipment &amp; I was trying to return it &amp; I think I lost the return label when I tried to print it. Please send another. It also came with the fan cleaned.</t>
  </si>
  <si>
    <t>R2TWAGKBRETXIH</t>
  </si>
  <si>
    <t>lacked quality. looked cheap and material not as soft looking as the ad</t>
  </si>
  <si>
    <t>R1GA0E3KO7BZV0</t>
  </si>
  <si>
    <t>Cheap quality- looks like a printed design, returned it.</t>
  </si>
  <si>
    <t>R3QZGTQ6RIUPFT</t>
  </si>
  <si>
    <t>The only reason I ordered this sundress was because it stated that it was 65% RAYON and 35% polyester. It has no RAYON in the fabric at all. It is 97% polyester and 3% spandex. Another disappointing product from Amazon.</t>
  </si>
  <si>
    <t>R2J0438VOGJYHX</t>
  </si>
  <si>
    <t>It was not as pretty when I received it. The fabric was shiny and cheap looking. It did not fit well. I asked several friends to try it on. It didn’t fit them well either. So I returned the dress.</t>
  </si>
  <si>
    <t>R7RMHVG156ZM6</t>
  </si>
  <si>
    <t>Too tight in the sleeves. Neckline to high. To late to retutn.</t>
  </si>
  <si>
    <t>R201O3YT2J548T</t>
  </si>
  <si>
    <t>R2Y3ENNCI0UU1V</t>
  </si>
  <si>
    <t>I get so many compliments when wear this dress.</t>
  </si>
  <si>
    <t>R2KJUWQJTI40X9</t>
  </si>
  <si>
    <t>This dress fits the bill and can be dressed up or down. Vibrant, beautiful, soft and flowy. I wore it for Easter but could also pair with flip flops for a farmer’s market. Lots of compliments!</t>
  </si>
  <si>
    <t>R2JYLZ3ZZTS3UF</t>
  </si>
  <si>
    <t>Dress is just as pictured. True to size. I bought for my daughter and it was perfect</t>
  </si>
  <si>
    <t>R1OYIHWI9ZIGJ7</t>
  </si>
  <si>
    <t>So comfy and cute. Easy to wear and cool fabric. I have two of these and look forward to buying more colors!</t>
  </si>
  <si>
    <t>R39PHJBQG9LAJN</t>
  </si>
  <si>
    <t>Love this dress and I am getting so many compliments on it! I love the cut, length, and pattern. Its also very comfortable.</t>
  </si>
  <si>
    <t>R36GRZKTCWC07X</t>
  </si>
  <si>
    <t>Very cute, print is true to ad. Very flattering fit.</t>
  </si>
  <si>
    <t>R1QJT9UT8P6O20</t>
  </si>
  <si>
    <t>I just love this dress.  It’s so free and flowing.  Perfect to hide the middle issues.</t>
  </si>
  <si>
    <t>R3E5UG0T8JXIVU</t>
  </si>
  <si>
    <t>This is perfect for any occasion. You can wear it with tennis shoes or sandals! Look classy and feel casual.</t>
  </si>
  <si>
    <t>R2IH30LJI457AN</t>
  </si>
  <si>
    <t>Dress is true to size and color</t>
  </si>
  <si>
    <t>R1YJ2ABYXE5EME</t>
  </si>
  <si>
    <t>Love this dress! Super soft and very flattering.</t>
  </si>
  <si>
    <t>RPB8SKZQK1DOX</t>
  </si>
  <si>
    <t>Overall I like the dress. It’s a perfect maxi dress for summer, nice and flowy. A little pricy in my opinion for the quality. Only worn it a few times and one of the straps already broke. It’s fixable but a little disappointing</t>
  </si>
  <si>
    <t>R1ZTFGH3LN6U3R</t>
  </si>
  <si>
    <t>Comfortable, easy to wear, decent quality, exactly what I was looking for.</t>
  </si>
  <si>
    <t>R1C7AB0S8J6RQT</t>
  </si>
  <si>
    <t>Beautiful dress, but the color I ordered is not what I received. I received a much lighter green than what's in the picture. Will still keep it, because it's very flattering.  Comes very wrinkled.</t>
  </si>
  <si>
    <t>R2KP8S9MVPTD80</t>
  </si>
  <si>
    <t>This dress is so cute! It fits amazing!! So comfortable and The straps are adjustable ! Not see through!</t>
  </si>
  <si>
    <t>R2SWJR09416J36</t>
  </si>
  <si>
    <t>Cute and flattering summer dress. However, when I unpackaged the dress it smelled slightly like vinegar. Hopefully the smell will dissipate after washing.</t>
  </si>
  <si>
    <t>R35XHLFUZOPI9R</t>
  </si>
  <si>
    <t>The dress was perfect besides the boobs. (I’m a DD) There was no room for them and they looked super squished in. The material was lightweight and it was not see through. I’m so sad it didn’t work for me!</t>
  </si>
  <si>
    <t>R284GA5GS098CW</t>
  </si>
  <si>
    <t>Cute dress, comfortable.  But it does shrink in length after washing it and laying it to dry</t>
  </si>
  <si>
    <t>RIMCEL5BPBIOH</t>
  </si>
  <si>
    <t>Larger than most smalls.  Comfy but not flattering.</t>
  </si>
  <si>
    <t>R2SL8L52QOXYY4</t>
  </si>
  <si>
    <t>Nice color, soft fabric, good length. Fabric is a little thin. Don’t recommend wearing dark underneath.</t>
  </si>
  <si>
    <t>R159YGCFI2SRCI</t>
  </si>
  <si>
    <t>returned</t>
  </si>
  <si>
    <t>R20XO2R1FNJAYV</t>
  </si>
  <si>
    <t>Cute dress but alas my apple shape was not flattered.</t>
  </si>
  <si>
    <t>R371UT8RVO2JWU</t>
  </si>
  <si>
    <t>Dresses way too short . I’m 5’6” and these are not close to above the knee !I bought about 7 dresses and they’ll all be nighties at this point .</t>
  </si>
  <si>
    <t>R1Q2NNPKXTCD7</t>
  </si>
  <si>
    <t>The dress is pretty, but you get what you pay for, it is thin no lining so you can see through it.</t>
  </si>
  <si>
    <t>RXG5RKOD8A4P1</t>
  </si>
  <si>
    <t>Just as my headline said, the dress is very nice and the color is quite vibrant. However, the fabric is thin and see through. A darker color dress might work better.</t>
  </si>
  <si>
    <t>R34NU50HJB2PU3</t>
  </si>
  <si>
    <t>Gift</t>
  </si>
  <si>
    <t>R3QGMS843B8GTZ</t>
  </si>
  <si>
    <t>Dress fit great-love the colors. Also has pockets which is a plus. However when I opened the package I noticed a very funky smell. I washed the dress hoping the smell would go away and it’s still there-not as strong but definitely still has a noticeable funky smell.</t>
  </si>
  <si>
    <t>RHM05JPHNGXOI</t>
  </si>
  <si>
    <t>The dress fits but the color is not as vibrant as pictured so I returned it.</t>
  </si>
  <si>
    <t>RJZ0IQ6BLF70F</t>
  </si>
  <si>
    <t>I really liked this when it arrived. Now that I’m wearing it for the first time (and the return window is closed) I see a small hole causing a run in the material right on the front.  Bummer.</t>
  </si>
  <si>
    <t>R17SV9GD4SZ9RJ</t>
  </si>
  <si>
    <t>Cut is small</t>
  </si>
  <si>
    <t>R2YEM9YU0ESGK9</t>
  </si>
  <si>
    <t>It's a bit warm for a summer dress. Some polyester materials are fine, but this one is warm and clingy. Would not recommend.</t>
  </si>
  <si>
    <t>R18H3W7EO221SY</t>
  </si>
  <si>
    <t>The cut and fit of the dress are fine; however, after washing the dress per instructions the black ran into the white flowers.  Very unhappy with this purchase.  I own several similar sundresses that I purchased on Amazon and have never had this issue in the past.</t>
  </si>
  <si>
    <t>R24CQ4SL7LZLCX</t>
  </si>
  <si>
    <t>QC doesn't exist</t>
  </si>
  <si>
    <t>R2S62KZO6R736J</t>
  </si>
  <si>
    <t>I read that these dresses had rayon as the main fabric. It was bate and switch advertising. It's 97 % polyester. I only wore it twice before it started snaging and pilling where anything rubbed up against it.</t>
  </si>
  <si>
    <t>R2GXCA3OG562MJ</t>
  </si>
  <si>
    <t>I didn’t care for the dress. I thought it made me look frumpy</t>
  </si>
  <si>
    <t>R14VAJNE0FKGT0</t>
  </si>
  <si>
    <t>Would not buy again</t>
  </si>
  <si>
    <t>R20ZPL7OKLAZ0U</t>
  </si>
  <si>
    <t>Arm pit area too big</t>
  </si>
  <si>
    <t>R2DL80S88BAG7P</t>
  </si>
  <si>
    <t>This dress is a great length, the material is soft, breathable and lightweight. The color of the flowers are beautiful. I love the feel of the dress and it could be worn in several seasons depending where you live! Great dress, overall!</t>
  </si>
  <si>
    <t>R1R6IVJLPZOF8P</t>
  </si>
  <si>
    <t>So cute and comfy! I just need this in more colors!  TTS and soft</t>
  </si>
  <si>
    <t>R23YMSOA5SFO21</t>
  </si>
  <si>
    <t>Cute color block flowy dress. The length is perfect for several occasions. Pockets are a great addition. True to size and washes well on cold and lined dried. This is a repeat in my closet.</t>
  </si>
  <si>
    <t>RGM787REUZTTI</t>
  </si>
  <si>
    <t>And I loved it more than I could have expected. It’s so comfortable and the pockets are awesome!! 15/10</t>
  </si>
  <si>
    <t>R1OJ0O7ETKRC4L</t>
  </si>
  <si>
    <t>Comfy, casual yet nice, love the pockets, not sheer so no slip needed. Good length for me.</t>
  </si>
  <si>
    <t>RVUD7HKRY7YML</t>
  </si>
  <si>
    <t>This dress has stretchy fabric and a loose fit. Kindly go down in size if you want a slim fit.The women's tiered dress is incredibly cozy and plush.Breathable and comfortable for all-day wear.It is not at all see-through because the fabric is sufficiently thick.</t>
  </si>
  <si>
    <t>R2RXORAQT5PHW6</t>
  </si>
  <si>
    <t>It’s comfy and looks great.</t>
  </si>
  <si>
    <t>RIG8Y1D2M09P5</t>
  </si>
  <si>
    <t>Rich, thick material unlike other brands with similar style. Size also runs a little big.</t>
  </si>
  <si>
    <t>R2RO9JID3RYEIK</t>
  </si>
  <si>
    <t>The dress was very small on top.  I was unable to return the item for free.  The shipping label sent by the seller required postage added.  Amazon fixed the problem and refunded me.</t>
  </si>
  <si>
    <t>R1SJVRXWAZNVXR</t>
  </si>
  <si>
    <t>Very poor cut.  Neck opening so small, Could barely fit over my head.</t>
  </si>
  <si>
    <t>RZYAIM831RC4V</t>
  </si>
  <si>
    <t>I didn’t like the style and the material was poor quality. I returned the dress and got .10 cents returned to my account. Think before you purchase this dress.</t>
  </si>
  <si>
    <t>R155EC2I53MQ3E</t>
  </si>
  <si>
    <t>Love the color and the print and the style. I looked in the ad to see what kind of fabric it was, but it wasn't included in the description. I took a chance that it would be cotton or a cotton blend. Unfortunately it's not..</t>
  </si>
  <si>
    <t>R2P0JCUAKD19TP</t>
  </si>
  <si>
    <t>The dress looked better in the picture. Even though very inexpensive, not worth the money.  I returned.</t>
  </si>
  <si>
    <t>R2S2X1QNPWFBH9</t>
  </si>
  <si>
    <t>I returned it.  The colors were too bright and bold</t>
  </si>
  <si>
    <t>R1Z1X7FOKL7ZTM</t>
  </si>
  <si>
    <t>Too tight in the bodice. I ordered a size up but even that was too small in the bodice</t>
  </si>
  <si>
    <t>RM2A7AKJ43YZY</t>
  </si>
  <si>
    <t>The fact that the dress fell out of the zipped lock bag that it came in</t>
  </si>
  <si>
    <t>R3RX335CIQL6NP</t>
  </si>
  <si>
    <t>Bad quality and fit</t>
  </si>
  <si>
    <t>R695FJEYC4AUK</t>
  </si>
  <si>
    <t>Would not buy again.  Polyester, not cotton crinkle.</t>
  </si>
  <si>
    <t>R152B7DTIVM806</t>
  </si>
  <si>
    <t>It was gigantic.  Four of me could fit in it and I’m not skinny.</t>
  </si>
  <si>
    <t>R1JR6JVO83C3M0</t>
  </si>
  <si>
    <t>This dress is true to size - it is very comfortable and flattering</t>
  </si>
  <si>
    <t>R26M3XMLQDXM2B</t>
  </si>
  <si>
    <t>Love the rich color, perfect fit and I get compliments</t>
  </si>
  <si>
    <t>R2TMR57IVT48OJ</t>
  </si>
  <si>
    <t>Love this dress. And it has pockets!</t>
  </si>
  <si>
    <t>R22HMUWM894PM3</t>
  </si>
  <si>
    <t>Pockets! Very flattering and comfortable. It’s shorter than I’m used to wearing but I wear shorts made for under dresses with them. I wore this on a girls cruise and am looking forward to wearing it again soon.</t>
  </si>
  <si>
    <t>RUGTMMRJIIJCF</t>
  </si>
  <si>
    <t>I have this dress in purple and the green floral print. I love them! Comfortable, flattering, and has pockets!! I usually wear a 14/16, but ordered this in 18 for the busy measurement. Fits perfectly</t>
  </si>
  <si>
    <t>R2626ZQTZMI1WJ</t>
  </si>
  <si>
    <t>I really do love this dress I did order it a size bigger than I wear (22) in hopes it would be a bit longer on me but it goes right above my knee which is fine. My best friend wanted this dress for her wedding.</t>
  </si>
  <si>
    <t>R3C5ZYNGBSXM9C</t>
  </si>
  <si>
    <t>Super cute dress and got compliments on it. I wear size 18-20 and love the fill of it.</t>
  </si>
  <si>
    <t>R2SN2DF4RKHK53</t>
  </si>
  <si>
    <t>I was unsure buying this online, but the dress is really cute and looks great on me. I'd definitely buy again.</t>
  </si>
  <si>
    <t>R2FFIYC2CP20SR</t>
  </si>
  <si>
    <t>I followed the care instructions but the dress shrunk considerably in the wash. Before I washed it, it was ankle length on me (which I loved) and the waist sat slightly lower. Post wash, it sits higher and the length is about 3-4 inches shorter</t>
  </si>
  <si>
    <t>R3OT6DJ4HFT719</t>
  </si>
  <si>
    <t>Cute dress, nice fit, comfortable, but DO NOT DRY this dress in the dryer! It shrinks the length terribly!</t>
  </si>
  <si>
    <t>RT2J8RT1C2J0H</t>
  </si>
  <si>
    <t>Looks fine</t>
  </si>
  <si>
    <t>R1B791AG5LKS0E</t>
  </si>
  <si>
    <t>Just disappointing big hole in pocket</t>
  </si>
  <si>
    <t>R2PQMTWP7AJC6U</t>
  </si>
  <si>
    <t>The color and fit was beautiful, but I decided they fabric was too thin and easily wrinkly for me to want to keep it.</t>
  </si>
  <si>
    <t>R2M5R2MI25VIR9</t>
  </si>
  <si>
    <t>I ordered my size . Small Top is medium and lose need alteration.I am returning. Sorry I wasn’t happy</t>
  </si>
  <si>
    <t>R168B7JS5HFGUM</t>
  </si>
  <si>
    <t>This dress is really cute and flattering. The fabric is a little thick but helps it lay smooth. The only issue is the color. I got the orange because the picture looks like a burnt color but its just orange, like the fruit color.</t>
  </si>
  <si>
    <t>R1CZXC9MERYHDP</t>
  </si>
  <si>
    <t>The dress is supposed to be white, but it is off-white.</t>
  </si>
  <si>
    <t>R13R1SYT8K8ZNG</t>
  </si>
  <si>
    <t>Did not like the sleeves.</t>
  </si>
  <si>
    <t>R2WFNIBPDMH2EX</t>
  </si>
  <si>
    <t>The top of the dress is uncomfortable and scratchy. It is a very pretty dress, I’m sad it wasn’t comfortable. The quality is good, just not particularly what I was looking for!</t>
  </si>
  <si>
    <t>R15GH8F64KQHCO</t>
  </si>
  <si>
    <t>Thin material. Clingy in bust. Little too short. Will keep and chose wisely when to wear.</t>
  </si>
  <si>
    <t>RFT6V37CIZHWN</t>
  </si>
  <si>
    <t>Overall a cute dress, but a little short for me. I’m a DD, and it is rather tight at the chest area. I can hear the threads stretching when I put the dress on. Fits well everywhere except the chest and is cute and comfortable, just too short for me.</t>
  </si>
  <si>
    <t>R2YSFRUK6CPMDI</t>
  </si>
  <si>
    <t>It is a flimsy material.</t>
  </si>
  <si>
    <t>R1DSOU3O6RTWPY</t>
  </si>
  <si>
    <t>I cannot say that I like it  or dislike it . The material is light but wrinkled . I will wear at at home</t>
  </si>
  <si>
    <t>RJ7TI7ATO4M4R</t>
  </si>
  <si>
    <t>Overpriced for the quality and too short for tall people.</t>
  </si>
  <si>
    <t>RIH5EP87MTJ0I</t>
  </si>
  <si>
    <t>Everything was fantastic about the dress! Lots and lots of compliments</t>
  </si>
  <si>
    <t>R31W8KH4LP56VD</t>
  </si>
  <si>
    <t>I wore this to a wedding and received so many compliments on this dress. Medium size, 5'6", 140lb</t>
  </si>
  <si>
    <t>RNKCJFEWUISY8</t>
  </si>
  <si>
    <t>Satin material! Very pretty!</t>
  </si>
  <si>
    <t>R24U8NKFDC2T0U</t>
  </si>
  <si>
    <t>I am 5’2 about 135 pounds and I got a small. It fit great. I wore this dress to an engagement party and received tons of compliments. Definitely needs to be steamed or ironed (on lowest setting) because it does arrive very wrinkly. Would recommend!</t>
  </si>
  <si>
    <t>R3OZDNHVCHMP6Y</t>
  </si>
  <si>
    <t>5’8” 177 lbs and large is perfect! Great quality for the price</t>
  </si>
  <si>
    <t>R362DKZMS1RKIJ</t>
  </si>
  <si>
    <t>Love my purchase! This silky dress is a perfect dress for a wedding or party event.  Highly recommend.</t>
  </si>
  <si>
    <t>RRCWY3X91KTPX</t>
  </si>
  <si>
    <t>Dress fit nice the material and color are beautiful. Planning on wearing it for my neice's wedding</t>
  </si>
  <si>
    <t>R2ISGY8BYKBQUA</t>
  </si>
  <si>
    <t>The yellow color is not yellow it's mustard. The dress is cotton so it's very soft and comfortable. I would order more colors.</t>
  </si>
  <si>
    <t>R23FYW59YYKQMY</t>
  </si>
  <si>
    <t>Got this for my future SIL wedding and I love it can’t wait to dance the night away in the smooth silky gorgeous dress!!</t>
  </si>
  <si>
    <t>R3MGKDW90O3LLS</t>
  </si>
  <si>
    <t>Good material and good fit...dress up or dress down</t>
  </si>
  <si>
    <t>R11JEGV8RDP09E</t>
  </si>
  <si>
    <t>Fit true to size, and was a super cute dress. The only issue is it is incredibly thin and see through.</t>
  </si>
  <si>
    <t>R10JL3XGOY1HJ0</t>
  </si>
  <si>
    <t>It's well made and beautiful but the bust was saggy. I'm 5'6 and wear a size 10 with a DD cup size.</t>
  </si>
  <si>
    <t>R2YS4NPD8KVZWD</t>
  </si>
  <si>
    <t>Overall I like this dress,easy to wear and comfortable.I got compliments from friends!!!</t>
  </si>
  <si>
    <t>R38BZ586AVX4PL</t>
  </si>
  <si>
    <t>Good quality for the price.</t>
  </si>
  <si>
    <t>R2L8WBYAQL8EJP</t>
  </si>
  <si>
    <t>Very pretty. Light and flowy. A little tight In The bust but I have high profile breast implants.</t>
  </si>
  <si>
    <t>R2KQ2MZJZWFP21</t>
  </si>
  <si>
    <t>I would not recommend. Dress is a thin cheap poplin fabric. Tried to return but would have to ship back to china at my own cost. Don’t waste your money with this company.</t>
  </si>
  <si>
    <t>R35HU5QA1MI4OJ</t>
  </si>
  <si>
    <t>Very disappointing. The material feels very cheap. Looks like SHEIN dress. Does not look like the picture. Returned the same day.</t>
  </si>
  <si>
    <t>RSSCVS0W67N0V</t>
  </si>
  <si>
    <t>I thought this little black would work for the summer days. But it was poorly sewn, made from cheap material, and worst of all, you can only return the item if you pay for the shipping. The cheapest way to send it back was almost $18.00! Stay away from this company!</t>
  </si>
  <si>
    <t>R3UXIYJSZ14S38</t>
  </si>
  <si>
    <t>Dress fit funny, comes from China (did not know this when I ordered it) so to return you need to pay the postage, wasn’t worth it. So now I have a dress that I will not wear. Disappointed!</t>
  </si>
  <si>
    <t>R37Q487CLN3PG5</t>
  </si>
  <si>
    <t>It does not look that elegant as picture. Mine has stitch right in the middle because I believe they saved fabric that way. It is ok but Pricey for what you get.</t>
  </si>
  <si>
    <t>R2BDJZM8KCOR5K</t>
  </si>
  <si>
    <t>Auf dem Bild bedeutend sch?ner. Der Stoff ist viel zu dick für ein Sommerkleid.</t>
  </si>
  <si>
    <t>R2NK6DHDGIG1L0</t>
  </si>
  <si>
    <t>I normally buy a large and this felt more like a 1x as it was very big. Not sure if it was incorrectly sized or just fits much larger</t>
  </si>
  <si>
    <t>R2ZPT414TM5RKF</t>
  </si>
  <si>
    <t>The cut of this dress was nice but the fabric is icky.</t>
  </si>
  <si>
    <t>R2FB99Q8TBQN1D</t>
  </si>
  <si>
    <t>Smocking was not even around the neck.</t>
  </si>
  <si>
    <t>RB2B1E56YR946</t>
  </si>
  <si>
    <t>Looked nice in pictures but looked more like a potato sack the way it hung.</t>
  </si>
  <si>
    <t>R14I1MACE68005</t>
  </si>
  <si>
    <t>Cheaply made beside being way too small.</t>
  </si>
  <si>
    <t>R1INYTIWL8JZ59</t>
  </si>
  <si>
    <t>The length was too long</t>
  </si>
  <si>
    <t>R28FWEUVW5Y7BL</t>
  </si>
  <si>
    <t>There are elastic bands on the bodice that  run horizontally across thick, rough material like sandpaper and it’s not lined. Even with elastic, it’s very loose and stiff. I didn’t even try it on, I sent it straight back.</t>
  </si>
  <si>
    <t>R1D2QNQ0BI998N</t>
  </si>
  <si>
    <t>Made in China. Dress was fraying from embroidery.  Many threads were hanging, it did get trimmed. It was a bit onlong for a petite person.</t>
  </si>
  <si>
    <t>R1IO08LQ3CHZSU</t>
  </si>
  <si>
    <t>I returned this item as it fit badly and was very unflattering.</t>
  </si>
  <si>
    <t>R3SM0EQL5I7MXV</t>
  </si>
  <si>
    <t>Not for short women</t>
  </si>
  <si>
    <t>R43CRXM3FGG6C</t>
  </si>
  <si>
    <t>Not as described!!! Cheaply made, cheap fabric..ugly..ugly..ugly...NEVER order another thing from this or any other very tacky "made in China" product. Amazon should be ashamed to sell this crap.</t>
  </si>
  <si>
    <t>R1UXNVUZ0FP2BZ</t>
  </si>
  <si>
    <t>Too small. I bought my usual XL.  Proportions were not correct, not sure who it would fit.  Fabric was not flowing; instead it was very stiff.</t>
  </si>
  <si>
    <t>R3N87L2VC2ZDF1</t>
  </si>
  <si>
    <t>Looked like I should be churning some butter. Pass.</t>
  </si>
  <si>
    <t>R18OWAZPGIO1TU</t>
  </si>
  <si>
    <t>Cheap material, ill fitting in the bust and back. Ordered the large, I’m 5’1”, 135-140 lbs and 38 C chest- absolutely skin tight in the back and boobs, then comically enormous everywhere else. Past the knee almost, too. Awful dress.</t>
  </si>
  <si>
    <t>R1787IYOGM536O</t>
  </si>
  <si>
    <t>Very cheap and unflattering. Will be returning. Bought the medium in dark red with white polka dots. The red is a bright red, not for fall vibes. It’s like a bag and made with parachute material. I tried it on and felt so grossed out I scrambled to take it off.</t>
  </si>
  <si>
    <t>R6EM1RIOBR3GS</t>
  </si>
  <si>
    <t>Way too big swimming in it! I’m a medium ordered a small.</t>
  </si>
  <si>
    <t>R1CXQ8PWOKLFAG</t>
  </si>
  <si>
    <t>No me gusto y est chico de arriba</t>
  </si>
  <si>
    <t>R4MO7QQBY1NND</t>
  </si>
  <si>
    <t>Pretty color but my shoulders must be too broad, returning</t>
  </si>
  <si>
    <t>R17S92M977BK93</t>
  </si>
  <si>
    <t>Very flowy. Looked like I was going to churn butter. Not very flattering on me</t>
  </si>
  <si>
    <t>R2IQZZAOR15PSL</t>
  </si>
  <si>
    <t>I ordered a small and it fit like a large. Not even sure why there’s a size guide cuz it’s way off. Don’t waste your time or money.</t>
  </si>
  <si>
    <t>R18C9VE5ZXZPMY</t>
  </si>
  <si>
    <t>Super cute just really tight in the chest area and I’m not busty ?</t>
  </si>
  <si>
    <t>R16RFFMKOYUFOV</t>
  </si>
  <si>
    <t>Beautiful colors &amp; perfect fit (true to size). Lightweight  fabric &amp; has pockets ?? &amp; love the little v-neck cut.</t>
  </si>
  <si>
    <t>RG8CENO3KWBNZ</t>
  </si>
  <si>
    <t>Love this dress!  The color is amazing and I’ve had so many compliments already.  Taking it to Italy with me next month because it’s light and airy for a hot climate.</t>
  </si>
  <si>
    <t>R1Z9Q4HS3OITXN</t>
  </si>
  <si>
    <t>This dress travels well. Can be rolled to pack and wrinkles seem minimal. Great dress for travel.</t>
  </si>
  <si>
    <t>R7HCZBHWVLD55</t>
  </si>
  <si>
    <t>Fits well good quality for the price</t>
  </si>
  <si>
    <t>RU13YOI2JMTKD</t>
  </si>
  <si>
    <t>I wrote a negative review about this dress and I was reviewing the wrong dress!  This dress is well made, comfortable and very flattering.  I am 5’3 and the midi length is perfect. It may be too short for taller girls.  I love it and am very happy with it.</t>
  </si>
  <si>
    <t>RLYYXMJ929Q0N</t>
  </si>
  <si>
    <t>Quality of material is very good and very soft.  Perfect fit.  I love it and would buy in every color if I could.  Could be dressed up with heels or dressed down.  Very versatile</t>
  </si>
  <si>
    <t>R17GQNPS241NAD</t>
  </si>
  <si>
    <t>Love this dress! It fits true to size, the color is the same as what’s pictured (I got the army green color) The fabric is so light and flowy, makes it great for summer! Not see-through at all. Very cute to dress up or wear more casually.</t>
  </si>
  <si>
    <t>R19EPVCLSARZ5B</t>
  </si>
  <si>
    <t>Dress wasn’t true to size and really uncomfortable. Not a top choice.</t>
  </si>
  <si>
    <t>RJGYZC2D34N03</t>
  </si>
  <si>
    <t>R2KFFJJHAKMVH5</t>
  </si>
  <si>
    <t>I picked the package up from my doorstep immediately after delivery.  And it was full of gross wet bird poop. So disgusting ?</t>
  </si>
  <si>
    <t>R2GC31PP36GMOX</t>
  </si>
  <si>
    <t>Pedí una L llegó muy grande como XXL.Tuve que regalarla</t>
  </si>
  <si>
    <t>RABNFHX1PEOB7</t>
  </si>
  <si>
    <t>Bodice was placed too high leaving anyone of any size appear pregnant. The pattern was lovely.</t>
  </si>
  <si>
    <t>R3A1WSW8ZQSZVN</t>
  </si>
  <si>
    <t>Rip in one seam. Otherwise this little dress is cute.Does run a bit tight in the bust. Do recommend it for a younger woman.</t>
  </si>
  <si>
    <t>R1MQQ5SIRVSYZG</t>
  </si>
  <si>
    <t>Bought this for family pictures and it made me look like a pillow case. Returning immediately.</t>
  </si>
  <si>
    <t>R3UHEUUE3XXT3L</t>
  </si>
  <si>
    <t>Product looks like cheap pajamas and the seller does not send return info.</t>
  </si>
  <si>
    <t>R15GVMZDUFG11P</t>
  </si>
  <si>
    <t>Material seemed kind of cheap. Also was not flattering at all.</t>
  </si>
  <si>
    <t>R1I1LB13XMNDYU</t>
  </si>
  <si>
    <t>This dress is soo pretty! Material is amazing, flows perfectly with body. Color is also really nice. Very flattering!!</t>
  </si>
  <si>
    <t>RKMC8H6NEZMX1</t>
  </si>
  <si>
    <t>Great price point and got a ton of compliments when I wore it.</t>
  </si>
  <si>
    <t>R1ITDF6YATNTNH</t>
  </si>
  <si>
    <t>I liked how the dress fits on me, I am 5'2 and 150, its usually difficult for me to find a dress that fits my body right and this dress looks good on me and is breathable.</t>
  </si>
  <si>
    <t>R3TXWBXZNBFDOD</t>
  </si>
  <si>
    <t>This dress is elegant, high quality material and most of all fit to size chart. Love it and I am 6ft tall</t>
  </si>
  <si>
    <t>R1ZLY2GF9LMAU4</t>
  </si>
  <si>
    <t>Fit perfectly and was super comfortable. Bought for a funeral but can be worn anywhere. Can be casual or dressed up based on shoes and accessories</t>
  </si>
  <si>
    <t>RZYSBG8U30YPF</t>
  </si>
  <si>
    <t>Flattering, cute design</t>
  </si>
  <si>
    <t>R2GI4ZIUJK7EB6</t>
  </si>
  <si>
    <t>I love everything about it!!  I ordered another one in different a color!!!!</t>
  </si>
  <si>
    <t>R15YDMJSUE8PPN</t>
  </si>
  <si>
    <t>I know I am petite and a little chubby. I ordered a medium. I wish I had ordered a small. 4’10 and 130lbs.</t>
  </si>
  <si>
    <t>R2RVR72XAP06GK</t>
  </si>
  <si>
    <t>It worked well for my daughter who wears a size 10 women’s jeans.  She is petite and it went to her ankles.</t>
  </si>
  <si>
    <t>R20CN065AVU8QL</t>
  </si>
  <si>
    <t>This dress is perfect for any body type! I rarely will wear a dress but this one is so great I bought it in multiple sizes!</t>
  </si>
  <si>
    <t>R3OVRAUZR3JML6</t>
  </si>
  <si>
    <t>Got so many compliments at my couples shower on this dress! It is see-through, so I recommend a slip or nude spandex underneath! I will be wearing this on my honeymoon as well! ?</t>
  </si>
  <si>
    <t>RC3H6S3VLPYNB</t>
  </si>
  <si>
    <t>I’m 5’2 and 185 and curvy. I love this dress. Very comfy and hits right above the knee.</t>
  </si>
  <si>
    <t>R1X07S69HP2D64</t>
  </si>
  <si>
    <t>Buy it! Sooooo pretty and forgiving!</t>
  </si>
  <si>
    <t>R1EHPX7XXRN5J3</t>
  </si>
  <si>
    <t>Perfect dress if you are shy about showing your belly like me!  Bought it for a June wedding.  I plan to wear it with nude pumps.  The dress is not see through.  The material seems to be of good quality.  The ruffles fall nicely, just like in the picture.</t>
  </si>
  <si>
    <t>R3GC3DDZJMQBOU</t>
  </si>
  <si>
    <t>This dress was beautiful and super comfortable! I wore it during an elegant night dinner on my cruise! I got compliments from numerous people.</t>
  </si>
  <si>
    <t>R3BHLIZT0938WC</t>
  </si>
  <si>
    <t>Bought this for a wedding. It is very comfortable, the color is vibrant, and it matches with a lot of colors.</t>
  </si>
  <si>
    <t>R3HGY2IVCXJNXV</t>
  </si>
  <si>
    <t>Loved how it flowed, comfortable and stylish.</t>
  </si>
  <si>
    <t>R7ALTCA1MCGV</t>
  </si>
  <si>
    <t>Loved this dress, the one shoulder accent was really cute! It’s a little short but I’ll still wear it!</t>
  </si>
  <si>
    <t>R2BWGTPLOIUUMB</t>
  </si>
  <si>
    <t>Dress fit well and looked great for my Caribbean cruise. Color was as expected, materials is light weight and wrinkle free. Sometimes it’s hard to find a dress for my body type seeing those thin models, but this did well! Would recommend!</t>
  </si>
  <si>
    <t>R1MGW4D4BWEJUG</t>
  </si>
  <si>
    <t>Beautiful color but as another reviewer said - this dress made me look frumpy.  Too much material and the smocking wasn't flattering in my opinion.</t>
  </si>
  <si>
    <t>R1UC87D275U251</t>
  </si>
  <si>
    <t>Too tight in bust area</t>
  </si>
  <si>
    <t>R25J2ALDSM7QUZ</t>
  </si>
  <si>
    <t>Gathered fabric hit too high, pocket are also too high. Length is also a weird spot, I’m 5’11, skip!</t>
  </si>
  <si>
    <t>R28JA92QLBJ065</t>
  </si>
  <si>
    <t>I loved this dress so much but it shrunk horribly. I washed it on cold and hung it to dry, but it shrunk from fitting my full grown body to down to fitting my 10 year old daughter.</t>
  </si>
  <si>
    <t>R32D2J9HRN4CQS</t>
  </si>
  <si>
    <t>I loved the way the dress looked! But unfortunately, I washed it one time on a gentle cycle and the button fell off.</t>
  </si>
  <si>
    <t>RHMR8EKMH1PER</t>
  </si>
  <si>
    <t>This dress got me odd, wasn’t crazy about it,</t>
  </si>
  <si>
    <t>R3IV0YLJLDR2TW</t>
  </si>
  <si>
    <t>The fabric was too heavy for summer</t>
  </si>
  <si>
    <t>R173568TN5BR35</t>
  </si>
  <si>
    <t>Fabric was thick &amp; didn't hang nicely. Color was drab.</t>
  </si>
  <si>
    <t>R1UBBE2I4W14VH</t>
  </si>
  <si>
    <t>The pattern wasn't good. The fit wasn't good. The material was fine though. I quickly returned it.Also, don't be much shorter than 5' for this one or it'll be on the ground.</t>
  </si>
  <si>
    <t>R3BFR612AKDKTW</t>
  </si>
  <si>
    <t>R3FBZL69PHUX6N</t>
  </si>
  <si>
    <t>Pattern was lovely and dress had a good silhouette. But it it was very thin and flimsy, did not have any lining at all and was very low cut. If you purchased a long, full length slip it might work fine.</t>
  </si>
  <si>
    <t>R26RZ8OZCG2LNA</t>
  </si>
  <si>
    <t>Material doesn’t look like the Swiss dot pictured. Too Short for a maxi dress on a 5’8” tall female. The shoulder sleeves puff up more than I like personally. I appreciated the button snap to keep the wrap closed at the cleavage though.</t>
  </si>
  <si>
    <t>R2GMR36VKAUI35</t>
  </si>
  <si>
    <t>I love the fabric. The sizes run very large. (5’ 7” 160lbs). I ordered large and it’s massive on me. Unwearable except as a house cover. Can NOT figure out how to tie the strings properly.</t>
  </si>
  <si>
    <t>R29I2LXQILAOWH</t>
  </si>
  <si>
    <t>So disappointed as it is a lovely pattern and style.  The front due to the double layering and excess fabric is not see-through, but from the back, I would have to wear a slip to feel comfortable.</t>
  </si>
  <si>
    <t>RK1OE1ECGDDE9</t>
  </si>
  <si>
    <t>I love this dress! Small alterations needed if you have a chest so there’s not a huge gap.  Now that it’s altered, it’s great!A little challenging to put on.Not my favorite fabric feel.Very nice fit and flattering.</t>
  </si>
  <si>
    <t>R436URXDKNQYV</t>
  </si>
  <si>
    <t>Love how lightweight the fabric is. It’s perfect for the summer and it’s not see through. The length is perfect. My only complaint and not a big one is that it doesn’t have pockets. Overall I’m very happy with the dress.</t>
  </si>
  <si>
    <t>R3MX9U3YCYLS5Y</t>
  </si>
  <si>
    <t>I wore this dress on Easter. Must advise it's cute but very thin. I'm 5'6 and weigh 180lbs, purchased the XL.</t>
  </si>
  <si>
    <t>RY8HCGXELCNXP</t>
  </si>
  <si>
    <t>The dress fits me well in all of the right places, on me it’s like a little long but expected because I’m short.</t>
  </si>
  <si>
    <t>RZO1ZJYG895UT</t>
  </si>
  <si>
    <t>I love everything about this dress EXCEPT that it’s a true wrap dress and NOT windy weather friendly. Bought my true size and definitely had to hold the wrap side not to flash everyone walking through the mall!</t>
  </si>
  <si>
    <t>RWSPUOA0SY1RG</t>
  </si>
  <si>
    <t>This dress looks beautiful on. The fabric feels nice with just enough weight not to blow away all the time. Fit is great too. It does wrinkle easily though.</t>
  </si>
  <si>
    <t>R2DR4ARN3MMS2Z</t>
  </si>
  <si>
    <t>I’m usually a size small, but when I pull the dress snug enough to fit my waist, it misaligns the top and looks weird. I should have tried to get an extra small instead of a small and then it might’ve fit correctly.</t>
  </si>
  <si>
    <t>R1NQZWGLSF29XE</t>
  </si>
  <si>
    <t>Looks great in picture but if you don't have a small chest, it doesn't look the same, as it doesn't clearly show the top as in 2 pieces.  But color wise just as pictured</t>
  </si>
  <si>
    <t>RCO7HM7F2QAO3</t>
  </si>
  <si>
    <t>Ordered red and white. Got dress it’s more of a pinky coral. Cute fit. I’m 6 ft tall and it’s a nice length. The waist is more of an empire waist but it’s still flattering.</t>
  </si>
  <si>
    <t>RO4C4IGTXVY8U</t>
  </si>
  <si>
    <t>I don’t like having to hand wash, hang dry, and iron. The dress is smaller it would be good to size up.</t>
  </si>
  <si>
    <t>R2ZIZFG16E00O0</t>
  </si>
  <si>
    <t>It’s cute but not as great quality material as I thought</t>
  </si>
  <si>
    <t>R1BAVPO33ZBXOF</t>
  </si>
  <si>
    <t>This has no stretch to it at all.</t>
  </si>
  <si>
    <t>R25B7FS6DJ91XD</t>
  </si>
  <si>
    <t>Needs ironing to look its best.</t>
  </si>
  <si>
    <t>R14AP5ZT1D0IK6</t>
  </si>
  <si>
    <t>Material needs ironing</t>
  </si>
  <si>
    <t>R1JPSV9SUY9CC7</t>
  </si>
  <si>
    <t>Material thin and scratchy</t>
  </si>
  <si>
    <t>R3EUGMAL7FSLL9</t>
  </si>
  <si>
    <t>This dress is super comfy and flowy. Fits as expected. And I get lots of compliments on it!</t>
  </si>
  <si>
    <t>R2SMKX6F6AW1NN</t>
  </si>
  <si>
    <t>Comfortable and great style for a fall wedding.</t>
  </si>
  <si>
    <t>RIATTIW81G3IJ</t>
  </si>
  <si>
    <t>Really liked this dress! Very pretty! Sleeves are a little short was expecting them to be longer but overall really liked the dress very comfy, flowy!</t>
  </si>
  <si>
    <t>R1PDGHBW2FTLLI</t>
  </si>
  <si>
    <t>I love this dress. Very flattering and modest. Loved the print. Highly recommend. True to size.</t>
  </si>
  <si>
    <t>R313Y7FEIX43SO</t>
  </si>
  <si>
    <t>Did not meet my taste</t>
  </si>
  <si>
    <t>R1IWYC7VREKLP5</t>
  </si>
  <si>
    <t>Wore this for our family pictures &amp; I love this dress! Very flattering.  The colors are beautiful and it flowy. Would definitely recommend</t>
  </si>
  <si>
    <t>R2TKS3RAP9HZL3</t>
  </si>
  <si>
    <t>I bought this dress for a church conference and I love the way it fits. So pretty!!!</t>
  </si>
  <si>
    <t>R170YXIBFK1CR8</t>
  </si>
  <si>
    <t>Love this dress! The red is the most beautiful red. It’s regal looking and looks amazing on.</t>
  </si>
  <si>
    <t>R1X1ZGXR6Y7G5N</t>
  </si>
  <si>
    <t>LOVE THIS DRESS!!</t>
  </si>
  <si>
    <t>R2KSJFZNKWSNP9</t>
  </si>
  <si>
    <t>This dress was absolutely perfect for an October wedding I just went to. The material is thick but not too hot, and it’s very well-made. I felt like a princess all evening.</t>
  </si>
  <si>
    <t>R1293T65NC0SYQ</t>
  </si>
  <si>
    <t>Fits true to size. I ordered a size up because I wanted it to fit flowier. Soft and comfortable material without an underlayer. The green is a beautiful color.</t>
  </si>
  <si>
    <t>R1E0LSWQ3IPS8T</t>
  </si>
  <si>
    <t>This dress is fantastic. I’ve gotten so many complements. It’s beautiful. The cut is very flattering and I love the color.</t>
  </si>
  <si>
    <t>R2U7A2ENRIK97E</t>
  </si>
  <si>
    <t>R1WQVOLPYT0V28</t>
  </si>
  <si>
    <t>I bought this dress for Easter and it was absolutely perfect! It's fun and doesn't feel old/frumpy, but it also covers me enough that I didn't feel self-conscious. Very flattering! It hit me around the ankle. I got so many compliments!</t>
  </si>
  <si>
    <t>R3TM3DRZN1MSBV</t>
  </si>
  <si>
    <t>I was surprised at the quality of this dress. The color was perfect and the fabric falls and flows well, with cute detail. It fits true to size and I love everything about it, especially the price!!</t>
  </si>
  <si>
    <t>R2AY4JC02K1G2D</t>
  </si>
  <si>
    <t>This dress fits well even on my larger chest while breast feeding. The buttons work but it’s not super easy to button quickly after I was done breastfeeding my daughter. It’s a great sturdy feeling material and the purple matched my daughters dress perfectly.</t>
  </si>
  <si>
    <t>R2A76BOIIT8SV0</t>
  </si>
  <si>
    <t>What a nice surprise, I’m 5ft 4in 117lbs ordered size small and it fits perfect, elastic is under bustling so ruffles hides my tummy, fabrics is very nice, not thin or heavy. I’m ordering another in a different color hopefully it’s as nice as this one.</t>
  </si>
  <si>
    <t>R3SNAGNTGPUES5</t>
  </si>
  <si>
    <t>Dress is pretty.  Never wore XL til I bought this dress.  Had to return Large and bought XL. Very comfortable except no zipper. It’s very hard to put it on due to no zipper. It would mess up my hair and makeup when put it on.  Having a zipper would help.</t>
  </si>
  <si>
    <t>R1MZG35KEJEWFM</t>
  </si>
  <si>
    <t>This is such a comfortable dress in a fashionable style.  The fabric washes well and needs no ironing.</t>
  </si>
  <si>
    <t>R10ZHT5M1H9WXJ</t>
  </si>
  <si>
    <t>Love the print and fits great, long and flattering style. Color is great.</t>
  </si>
  <si>
    <t>R3R8FM5APCZFZE</t>
  </si>
  <si>
    <t>I love everything about this dress. It fits perfectly and I love the pockets the materials kind of silky and it’s not see-through.</t>
  </si>
  <si>
    <t>R1OLLIZA5MNBA8</t>
  </si>
  <si>
    <t>I bought this dress for family pictures which haven't happened yet so I have not worn it but loved it when I tried it on. Ordering clothes online is always a gamble but this fits as expected. The fabric is soft and it looks great.</t>
  </si>
  <si>
    <t>R2AJK3B6CH48O9</t>
  </si>
  <si>
    <t>So cute! Love the colors. I usually wear a M-6/8 but it wasn’t available so ordered small and it fit fine. Can’t wait to wear it</t>
  </si>
  <si>
    <t>R1QJHZJGWMQKYE</t>
  </si>
  <si>
    <t>I wear this dress for Sunday church and love it how look like.  The fabric is so soft and perfect for this spring and summer times. I got the XL and fix a little bit big but is not a problem for me. I'm 210 lbs for reference.</t>
  </si>
  <si>
    <t>R3S7LDMHQSCM64</t>
  </si>
  <si>
    <t>This dress is as beautiful as it looks. I recommend this if you want to look beautiful.</t>
  </si>
  <si>
    <t>R2LWDTDMC9B511</t>
  </si>
  <si>
    <t>Can't wait to use wear this this summer. super lightweight and a great pattern! very vibrant colors. fits great, and is super comfortable! great shape too.</t>
  </si>
  <si>
    <t>RON75L8DTQDIV</t>
  </si>
  <si>
    <t>This is a beautiful dress.Very comfortable and fits greatHighly recommend</t>
  </si>
  <si>
    <t>R2VQ597BQPOF8N</t>
  </si>
  <si>
    <t>Ordered this and my sister loves it.She only wished the back was higher to cover her ink. She wore a blazer to cover but other than that she loves it.It looks very nice on her. And the fit is perfect. Size is XL.</t>
  </si>
  <si>
    <t>R1JADJFB822HUQ</t>
  </si>
  <si>
    <t>Wore this a ton over valentines season and got so many compliments. I would suggest sizing down!</t>
  </si>
  <si>
    <t>R2M1R39EWAWUGJ</t>
  </si>
  <si>
    <t>I'm pregnant and sized up and it is so cute!!!! Perfect for spring and summer! Adorable and so high quality!</t>
  </si>
  <si>
    <t>R3SPNU9LI9DMEU</t>
  </si>
  <si>
    <t>The print is cute but the fabric is horrible. It feels like a cheap swimsuit or windbreaker. Would be much better in a cotton/rayon blend.</t>
  </si>
  <si>
    <t>R1XF5RZQ35RPGF</t>
  </si>
  <si>
    <t>Thin, sheer, tight polyester!  How did I miss this?!  Not for me!  Made for a lean person--not curvy!</t>
  </si>
  <si>
    <t>R3BWTPNW4QT2HK</t>
  </si>
  <si>
    <t>Fit weird and poor quality</t>
  </si>
  <si>
    <t>R8MW525SJJQAW</t>
  </si>
  <si>
    <t>This dress was poor quality and runs big</t>
  </si>
  <si>
    <t>R18V5Y8E4UCBOG</t>
  </si>
  <si>
    <t>This dress is awful, ifYou are curvy. The bodice is skimpy… I tried it many ways and it didn’t fit, plus the finish work was cheap!</t>
  </si>
  <si>
    <t>R22AOZMMJYTYM5</t>
  </si>
  <si>
    <t>Returned because it was see through no lining.</t>
  </si>
  <si>
    <t>R3BBIVJ21F1KOB</t>
  </si>
  <si>
    <t>Very flattering dress and I loved the way it fit- however, I am returning it because it’s extremely see thru. Aside from going without underwear even a light nude color shows in warm light. I could only imagine outdoor light.</t>
  </si>
  <si>
    <t>R54V2HBKA5426</t>
  </si>
  <si>
    <t>This dress came to me dirty, smelling like perfume with a food stain in the front.  So disappointing.</t>
  </si>
  <si>
    <t>R1FICL18S9J24X</t>
  </si>
  <si>
    <t>Flattering and lightweight</t>
  </si>
  <si>
    <t>R30OK3Q2YIWURE</t>
  </si>
  <si>
    <t>La talla es perfecta . La tela es suave los colores muy bonitos lo recomiendo mucho</t>
  </si>
  <si>
    <t>R2UKOFP9BXQJ32</t>
  </si>
  <si>
    <t>I got this for a 70s disco party, thought the print was so cute and fitting. I'm 158 lbs 5'2"and wear a large in dresses more often than not, but medium was perfect and large would've been too loose. Dress hit me above the knee. Perfect!</t>
  </si>
  <si>
    <t>R1G72EBG5QDCJ9</t>
  </si>
  <si>
    <t>I got a size M, usually I’m a size 8/10 in dresses. I weigh 155 lbs. Super stretchy and comfortable from the arms too. :)</t>
  </si>
  <si>
    <t>R11WWU4G5UJ5N2</t>
  </si>
  <si>
    <t>Love this outfit so chic n classy</t>
  </si>
  <si>
    <t>R1FCOVS28OTM7Q</t>
  </si>
  <si>
    <t>This dress is very vibrant in colors and I received many compliments as a confirmation of my purchase!</t>
  </si>
  <si>
    <t>R2MQB884N0D00S</t>
  </si>
  <si>
    <t>Very nice fit! Love the dress!</t>
  </si>
  <si>
    <t>RI58WU6VFIODZ</t>
  </si>
  <si>
    <t>Super cute for country concerts. Not to revealing. Would size down one size</t>
  </si>
  <si>
    <t>RZDUMIVYUPJUC</t>
  </si>
  <si>
    <t>Absolutely loved this dress! Paired it with powder blue heels, such a fun style. True to size</t>
  </si>
  <si>
    <t>R36HCLX3ZB72YV</t>
  </si>
  <si>
    <t>I love the way this fits. The fabric is great. I'm happy with the purchase</t>
  </si>
  <si>
    <t>R1HB4RJO420ABF</t>
  </si>
  <si>
    <t>Bought this for the Barbie movie and I will definitely be wearing it for more than that. I’m about 5’7 and a size 14 and this is super flattering and accentuates the girls.  Very flirty, fun and comfortable.</t>
  </si>
  <si>
    <t>R3TXO5Y0YRLM4O</t>
  </si>
  <si>
    <t>For a fitter body than my own is an exquisite dress. The smocked part is a bit uncomfortable on my skin.</t>
  </si>
  <si>
    <t>R2PEB7HXACY6K2</t>
  </si>
  <si>
    <t>This dress is very comfy and fits amazing. The quality is nice I felt very confident</t>
  </si>
  <si>
    <t>R3EMCEIK4O4VBC</t>
  </si>
  <si>
    <t>Great fit and not to hot!!</t>
  </si>
  <si>
    <t>R2FWAAKGX59F9P</t>
  </si>
  <si>
    <t>Got the green floral and love it!</t>
  </si>
  <si>
    <t>R3JJG3MQEUKQ4M</t>
  </si>
  <si>
    <t>It's very comfortable to wear and breezy. Perfect!</t>
  </si>
  <si>
    <t>R1IZMWHK70EHB6</t>
  </si>
  <si>
    <t>Very cute and lightweight! It’s not see through and stretches comfortably</t>
  </si>
  <si>
    <t>R1E0UJR150K4HM</t>
  </si>
  <si>
    <t>The dress arrived very wrinkled, but steamed beautifully. Great fit and flattering!</t>
  </si>
  <si>
    <t>R1LOXDZX172EK9</t>
  </si>
  <si>
    <t>No stretch to it but not needed, gives that loose fit look without it being baggy looking</t>
  </si>
  <si>
    <t>R2YWO6LBHMFLWK</t>
  </si>
  <si>
    <t>Really cute but runs too small</t>
  </si>
  <si>
    <t>R3323ICJQQ8096</t>
  </si>
  <si>
    <t>Love this dress and the way it fits. It's very comfortable, flowy, and light!The dress is also a modest length. Love it!</t>
  </si>
  <si>
    <t>R3K7H2QBA3168C</t>
  </si>
  <si>
    <t>Love the fall color and it fits perfectly!</t>
  </si>
  <si>
    <t>RPTQM41NBL284</t>
  </si>
  <si>
    <t>This dress was well made and fit perfectly.</t>
  </si>
  <si>
    <t>R2UV3G1SEQKV0P</t>
  </si>
  <si>
    <t>Love this dress. Super cute!</t>
  </si>
  <si>
    <t>RS37F8BS7D43H</t>
  </si>
  <si>
    <t>Perfect dress for fall!</t>
  </si>
  <si>
    <t>RXA3RRF3AP32J</t>
  </si>
  <si>
    <t>I received it smelling like someone worn it all day with no deodorant! It stunk!! I threw it away!</t>
  </si>
  <si>
    <t>R2CJ4CTX2A94NN</t>
  </si>
  <si>
    <t>Too too tight</t>
  </si>
  <si>
    <t>R2KHZL7WC70U7T</t>
  </si>
  <si>
    <t>Cute and comfortable. 5'5 and 38D I ordered a medium!</t>
  </si>
  <si>
    <t>R14I3OCOJD4CBP</t>
  </si>
  <si>
    <t>I really like this dress,for me it was a little tight across the bust, but overall well fit.</t>
  </si>
  <si>
    <t>RD0PFC5940TA5</t>
  </si>
  <si>
    <t>The dress is adorable and VERY flattering, but the fabric is not great: it is SOOOOO full of static! Just plan to purchase a can of Static Guard and apply a very generous portion or two in order to make it wearable.</t>
  </si>
  <si>
    <t>R3OQJ12R6CPDS6</t>
  </si>
  <si>
    <t>Nice dress, a little snug around the hip and tummy area.</t>
  </si>
  <si>
    <t>R2INXV9KD6QOJI</t>
  </si>
  <si>
    <t>This was a cute dress and fit nicely until it got close to the neckline. The neckline bulges on me just below my neckline. I think it would fit most quite well however.</t>
  </si>
  <si>
    <t>R1FKKE7R5VNMYM</t>
  </si>
  <si>
    <t>R1E2ANKUM7B131</t>
  </si>
  <si>
    <t>I like that the color is about the same as it shows and the sizes are pretty true.</t>
  </si>
  <si>
    <t>R1D1QEZTJFPQQ8</t>
  </si>
  <si>
    <t>I get lots of compliments when wearing this dress.It doesn't breathe during the dead heat of summer ,though. Spring or fall is a good time to wear this especially in the South.</t>
  </si>
  <si>
    <t>R32V8MGJO2QUNR</t>
  </si>
  <si>
    <t>Absolutely love this dress! So cute! Made well, not see through.</t>
  </si>
  <si>
    <t>R1HJUW3LJ79CSW</t>
  </si>
  <si>
    <t>I actually sent the dress back. It was very pretty but didn’t like the way it felt at the top with elastic. I thought it was kind of scratchy so I sent it back</t>
  </si>
  <si>
    <t>R73VZW5H7QJXW</t>
  </si>
  <si>
    <t>I enjoy wearing these dresses, but I am surprised at how easily the skirt portion wrinkles. The Dot Apricot Brown is a different fabric than the Floral Green. Floral Green does not wrinkle. They are a bit short waisted. I think they run a little small.</t>
  </si>
  <si>
    <t>R3RP6N8ME8JX3</t>
  </si>
  <si>
    <t>Love everything about this dress! The buttons elevate it just a tad! Just a great dress for any occasion.</t>
  </si>
  <si>
    <t>R1621R007EWGUN</t>
  </si>
  <si>
    <t>Comfortable and light fabric. Good fit! I’m 5’2” and ordered a medium</t>
  </si>
  <si>
    <t>R2PCSA78TWV56W</t>
  </si>
  <si>
    <t>Very comfortable and stylish! Would totally recommend</t>
  </si>
  <si>
    <t>R1Q9BXYWEXTU4D</t>
  </si>
  <si>
    <t>Amazingly cute. I ordered 2</t>
  </si>
  <si>
    <t>R1LX870HKYQEIF</t>
  </si>
  <si>
    <t>I am 5’3, 160-165lbs and I got a Large. Fit perfectly and just the right length.</t>
  </si>
  <si>
    <t>R2O07ILMAKVPG0</t>
  </si>
  <si>
    <t>Fits TTS. Isn't see thru, can wear a bra if you want. Short people friendly.</t>
  </si>
  <si>
    <t>R3LEE9O657L79O</t>
  </si>
  <si>
    <t>Very comfy and looks beautiful on a beach! I would definitely buy this again!</t>
  </si>
  <si>
    <t>R2VF9HVD5VGDI5</t>
  </si>
  <si>
    <t>Above</t>
  </si>
  <si>
    <t>RALRPZIS308S5</t>
  </si>
  <si>
    <t>Material doesn’t look or feel great that’s why it’s cheap.</t>
  </si>
  <si>
    <t>R17TQ3KEJN3I6P</t>
  </si>
  <si>
    <t>Okay, I like dresses that flow but this dress did nothing for me at all. At 5’7 and 135 pounds my husband normally says that I look great in whatever. This dress he was like, where are you going to go in that? You look homeless.</t>
  </si>
  <si>
    <t>R224H41S60OZJ1</t>
  </si>
  <si>
    <t>Received dress was super excited but it quickly got a hole in the seam when I wore it.</t>
  </si>
  <si>
    <t>R2D311ZN7PSY6H</t>
  </si>
  <si>
    <t>It was defective in the front...bunched up due to stitching</t>
  </si>
  <si>
    <t>R2YTSGYUZ75FMV</t>
  </si>
  <si>
    <t>The bust area was very weirdly made. It scrunched at a place that made it look frumpy. I’m a 38DD, and it was still very loose. Will be returning. Also, no shape at all.</t>
  </si>
  <si>
    <t>R2JRCGBMA4NJ4N</t>
  </si>
  <si>
    <t>If you want to look bigger than you are....this is the dress for you. Unless you're the size of the model....don't waste your time.</t>
  </si>
  <si>
    <t>R3DH5QJ0JFD1AC</t>
  </si>
  <si>
    <t>The neckline is way way low. There is no way you could wear a bra with this. Totally false advertisement. Complete fail.</t>
  </si>
  <si>
    <t>R3AEKR0X3YNO1G</t>
  </si>
  <si>
    <t>The dress fit great, feels great but is way to thin.  Picture looks better but in real life the dress is a little drab.</t>
  </si>
  <si>
    <t>R2YQT9UGXXY7BG</t>
  </si>
  <si>
    <t>Inadequate closures. A single snap and a string that wraps around your waist will not keep the top from gapping and exposing you, no matter how you adjust it. Save your money I threw it away.</t>
  </si>
  <si>
    <t>R5CUN4R09PF7C</t>
  </si>
  <si>
    <t>The dress looks so pretty in the picture, but is an ill fitting dress makes you look very large and cut strange at the neck.</t>
  </si>
  <si>
    <t>R2XHNP7QO6CKNQ</t>
  </si>
  <si>
    <t>The fabric is so cheap, the snap to hold the top closed is in the wrong spot causing the dress to pucker. It's unflattering and frumpy. I wouldn't recommend this dress at all,  especially if you have a larger chest. It looks much much worse in person.</t>
  </si>
  <si>
    <t>R197U8ASLSQU66</t>
  </si>
  <si>
    <t>It’s see through and it feels cheap</t>
  </si>
  <si>
    <t>RZ854K5BCZW7J</t>
  </si>
  <si>
    <t>It was to small</t>
  </si>
  <si>
    <t>R30J12GO5PJBHM</t>
  </si>
  <si>
    <t>This dress was poorly made and has very thin and see through fabric. I’m returning mine.</t>
  </si>
  <si>
    <t>R1IGCJ4K3TPX09</t>
  </si>
  <si>
    <t>This dress is very sheer. You will have to wear something under it because it’s totally see through. It’s also totally wrap around.</t>
  </si>
  <si>
    <t>R6VT9VB06ZT8E</t>
  </si>
  <si>
    <t>Did not like the fabric or print.</t>
  </si>
  <si>
    <t>R3GCURGHGLBACA</t>
  </si>
  <si>
    <t>I ordered this for Easter and had to send it back. It was way too large and it hung without any shape. Also it’s a stretchy material not cotton. I was shopping for 100% cotton. Not the same.</t>
  </si>
  <si>
    <t>R1NGCMMZV8ELMQ</t>
  </si>
  <si>
    <t>The black in this dress appears faded right out of the bag. It’s sort of soft but not the super soft I’m used to with a brand like Super Cute Dresses.</t>
  </si>
  <si>
    <t>R2M3VXWWC95O79</t>
  </si>
  <si>
    <t>top of dress tight other than that very nice dress. returning one to exchange for a larger size hopefully will fit better.</t>
  </si>
  <si>
    <t>R3O6O28HCCHKOB</t>
  </si>
  <si>
    <t>Ordered for graduation and couldn’t figure out how it works!!!</t>
  </si>
  <si>
    <t>R2C5BX9X5N6R7N</t>
  </si>
  <si>
    <t>The fabric is like a winter blouse, so it doesn't hold it's shape. If that's ok with you, you will love the dress.</t>
  </si>
  <si>
    <t>RVUHENH3RP6LW</t>
  </si>
  <si>
    <t>The dress itself was very pretty, but the top did not fit as I expected it too, since I ordered in my usual size, have never been able to wear it...</t>
  </si>
  <si>
    <t>R25FPK8JILE0FH</t>
  </si>
  <si>
    <t>Had to send it back as it wasn't flattering.  Didn't fit right and made me look 10x bigger than I am.</t>
  </si>
  <si>
    <t>R2U9RPNXLPSV2N</t>
  </si>
  <si>
    <t>Nice material soft but too  small across chest and there's an elastic that goes all the way around dress under bust.</t>
  </si>
  <si>
    <t>RRHBDDC4R553J</t>
  </si>
  <si>
    <t>The fabric is not great but it does look good on and fits how I expected.</t>
  </si>
  <si>
    <t>R2WVIR38KET99P</t>
  </si>
  <si>
    <t>Dress is nice but missing the tie belt advertised and shown on the page.</t>
  </si>
  <si>
    <t>RDQZYKB939ANU</t>
  </si>
  <si>
    <t>I loved the style of the dress, but the fabric is poor quality and after little use, will start pilling, so I returned it.</t>
  </si>
  <si>
    <t>R3VODFWBBIICEN</t>
  </si>
  <si>
    <t>Weird fit. Cut in at an odd place at my stomach. I’m usually in a M or L and this was L but even fit my daughter (who is a S) in a weird way. Returning.</t>
  </si>
  <si>
    <t>R1YP14TLERACVL</t>
  </si>
  <si>
    <t>Pretty but didn't fit me right.</t>
  </si>
  <si>
    <t>R3TTIT5UCURE4Y</t>
  </si>
  <si>
    <t>I'm a high school teacher and this is a dress I can wear to work. It's simple, comfortable, and easily washable. Professional enough in appearance but not high quality.</t>
  </si>
  <si>
    <t>R27PJZ9F8GVDRD</t>
  </si>
  <si>
    <t>Dress was cute, but not a fan of the fabric</t>
  </si>
  <si>
    <t>R3SBZKLPX127G5</t>
  </si>
  <si>
    <t>Dress did not include a tie around the waste as seen in image of product.</t>
  </si>
  <si>
    <t>RL7NADH5PFZBF</t>
  </si>
  <si>
    <t>Very cute and fit well, but the material was pretty thin and cheap</t>
  </si>
  <si>
    <t>R3SW225P02LWQ1</t>
  </si>
  <si>
    <t>Super cute and comfy for those hot summer days. Lightweight and flowing.  Received so many complaints.</t>
  </si>
  <si>
    <t>R1IXBJRCDPGLW6</t>
  </si>
  <si>
    <t>Tight in boob area</t>
  </si>
  <si>
    <t>R3P4J0IP89BHBS</t>
  </si>
  <si>
    <t>This is a really cute dress, but not for bigger busts. Otherwise the overall fit is really good.</t>
  </si>
  <si>
    <t>RDWQQ057DCHP1</t>
  </si>
  <si>
    <t>Didn't expect this dress to be silky. It runs big so size down. I ordered a medium and the length is perfect but the width is too large. Otherwise, I love it!</t>
  </si>
  <si>
    <t>R1N1UWCK8D0U59</t>
  </si>
  <si>
    <t>Nice dress, but fit was much too long and large for me. Had to return.</t>
  </si>
  <si>
    <t>R19VPOD0G2KFSS</t>
  </si>
  <si>
    <t>This is a great dress. Very flattering. I can’t imagine a body type this dress won’t look good on. Much better quality than I expected. Stretchy where it needs to be. Beautiful.</t>
  </si>
  <si>
    <t>RQNFPKHQKFWLZ</t>
  </si>
  <si>
    <t>Beautiful, suite me</t>
  </si>
  <si>
    <t>R323IZSHTBP8MQ</t>
  </si>
  <si>
    <t>Love this dress! Easy to wear. Darling with sandals. No pockets. Washes up well.</t>
  </si>
  <si>
    <t>R2Y1H9AHOPX5BL</t>
  </si>
  <si>
    <t>Love the modesty and it's comfortable and looks very nice</t>
  </si>
  <si>
    <t>RPIP456NKQ4Q4</t>
  </si>
  <si>
    <t>The dress pretty colors and the fitting for me is perfectI like the sleeves and the lent of themI will enjoy wearing these summer</t>
  </si>
  <si>
    <t>R2WGUFB0ZO9E5H</t>
  </si>
  <si>
    <t>Super cute dress can be dressed up or down. Will be purchasing more colors!!</t>
  </si>
  <si>
    <t>RMJAJUBT9YODD</t>
  </si>
  <si>
    <t>I absolutely love this dress. I usually take a medium, but I ordered the large knowing it did run a little small. It is perfect and the material is fabulous so nice and smooth.</t>
  </si>
  <si>
    <t>RMFR26LKTSCH1</t>
  </si>
  <si>
    <t>This would be perfect for work or dress it up for a wedding!</t>
  </si>
  <si>
    <t>RB5BYQSZ1WM69</t>
  </si>
  <si>
    <t>I am 4’11” and this hit me mid thigh. It’s difficult finding flattering dresses but this was perfect! Ordering more for the summer</t>
  </si>
  <si>
    <t>RYC3FSJA1HIW6</t>
  </si>
  <si>
    <t>This dress is really cute. My expectations were low but it’s really cute and would work for many body types and would be suitable for a summer event or just casual wear.</t>
  </si>
  <si>
    <t>R2UJD493TIVENR</t>
  </si>
  <si>
    <t>Bout this dress as a replacement for another dress and i love it. It’s so versatile, wear it with sandals, wedges, my Heydudes and of course being a true Texan country girl….boots. Add a denim jacket and it’s the perfect outfit.</t>
  </si>
  <si>
    <t>R1YRN9DTQWHES</t>
  </si>
  <si>
    <t>Flattering and cute, accurate sizing</t>
  </si>
  <si>
    <t>R33HP89XPJBZJE</t>
  </si>
  <si>
    <t>Fit perfectly. So feminine and flattering. The colors are vibrant and the material is light and flowy. I wore of for Easter service but I'm teabeling through Europe soon and it will be making an appearance. Highly recommend</t>
  </si>
  <si>
    <t>R33I9QG6N3Q6P0</t>
  </si>
  <si>
    <t>I bought this dress for my daughter’s baby shower. It’s stylish and colorful. I love it</t>
  </si>
  <si>
    <t>R30T6MOG7XN1AW</t>
  </si>
  <si>
    <t>I love this dress, good quality and very pretty! I will buy more with different colors.</t>
  </si>
  <si>
    <t>R18FJYLTJ25B2T</t>
  </si>
  <si>
    <t>I was a bit concerned purchasing this dress because I am only 5’2”.  Although I don’t wear a petite, I do need one with a longer dress.  This is absolutely perfect on me.  I purchased it for a beach wedding and can’t wait to wear it.  The quality is nice as well.</t>
  </si>
  <si>
    <t>R1MXIS5U86YMRZ</t>
  </si>
  <si>
    <t>Love the print &amp; style. Very flowy &amp; light</t>
  </si>
  <si>
    <t>R7P54771DLN17</t>
  </si>
  <si>
    <t>I love the dress, have it in blue But need the belt!!! size medium.  please let me know how i can get the belt???</t>
  </si>
  <si>
    <t>RZ1W9IOXOFEHC</t>
  </si>
  <si>
    <t>Fits great, comfortable.  Flattering.</t>
  </si>
  <si>
    <t>R15L86ZUXK1W2S</t>
  </si>
  <si>
    <t>Well made. Light flowing material. Extremely comfortable.</t>
  </si>
  <si>
    <t>R2SD277TFKFTIM</t>
  </si>
  <si>
    <t>I ordered a medium and it fit pretty tight I'm 5' 1" 151 lbs and it fit tight.</t>
  </si>
  <si>
    <t>R1X9CQ7NKR8981</t>
  </si>
  <si>
    <t>Classy and very flattering!</t>
  </si>
  <si>
    <t>R3689S3X1HUGJI</t>
  </si>
  <si>
    <t>I found it alittle bit bigger around than I was hoping just would like it to have been alittle more flattering fit !!</t>
  </si>
  <si>
    <t>R1WBF3EA30Y8CZ</t>
  </si>
  <si>
    <t>Color and material were as expected but the dress was very long. I am 5’2 and it went past my knees.</t>
  </si>
  <si>
    <t>R1SPA6F6418ZQ1</t>
  </si>
  <si>
    <t>Very cute dress and fits true to size but I ordered the pecan brown that looks like a light brown/khaki in the listing and it’s definitely not brown. It’s very orange in real life.</t>
  </si>
  <si>
    <t>R3RSQZJWBD391M</t>
  </si>
  <si>
    <t>It is so cute and easy to throw on for an outfit but you will not be able to button the chest area if you have any sort of chest. There is no stretch at all.</t>
  </si>
  <si>
    <t>R123GXWIFJ95I7</t>
  </si>
  <si>
    <t>I returned. Sleeve cuff chintzy it was a plain front and tiered back</t>
  </si>
  <si>
    <t>R1NSTREC50CFY8</t>
  </si>
  <si>
    <t>Felt stiff, yet fabric is soft. Way to big for my frame.</t>
  </si>
  <si>
    <t>R36FG664ZN4JZJ</t>
  </si>
  <si>
    <t>Looks like a maternity dress since fit is so loose. I ordered a small and think even extra small might be too wide. For reference I am five feet 2 inches and about 117 pounds.Good idea for a casual dress but it needs side pockets.</t>
  </si>
  <si>
    <t>R3N4JK3A3OXSEB</t>
  </si>
  <si>
    <t>I bought this for my granddaughter's baby shower. The dress fit better than expected. It was light, and comfortable. Several compliments.</t>
  </si>
  <si>
    <t>R3WKZ23HVIMB8</t>
  </si>
  <si>
    <t>R2YL8R34TR1YI5</t>
  </si>
  <si>
    <t>I bought this dress to wear at my grandson’s wedding. It was perfect.  I received many compliments on it. Very comfortable too.</t>
  </si>
  <si>
    <t>R22WWMCSWXYM4L</t>
  </si>
  <si>
    <t>I like the way this dress looks and fit.</t>
  </si>
  <si>
    <t>R2QZSSOW417RVP</t>
  </si>
  <si>
    <t>Bought a gold dress. It fitted perfectly. Received compliments from a few acquaintances</t>
  </si>
  <si>
    <t>R28GLDXH0N51UN</t>
  </si>
  <si>
    <t>I liked the material and the fit.  I am 5’7” and the length was perfect.</t>
  </si>
  <si>
    <t>R2G6JPR6EBR65Y</t>
  </si>
  <si>
    <t>Color, style and material weight are perfect.Washability is wonderful.</t>
  </si>
  <si>
    <t>R1ICAZEDX6BZ59</t>
  </si>
  <si>
    <t>I love this dress!! Great fit and the look is classy.</t>
  </si>
  <si>
    <t>R3BPFUJV2TV3QK</t>
  </si>
  <si>
    <t>Love the dress the color is so nice. The sleeve are great. I get a lot of complaints. It's just perfect. Thank you.</t>
  </si>
  <si>
    <t>R11T9K3UOCSZYI</t>
  </si>
  <si>
    <t>R63CHO3SJCQ59</t>
  </si>
  <si>
    <t>I bought this dress for a wedding. I loved it because I am 20 weeks pregnant and it fit my belly perfectly and was very flattering. It was flowy and comfortable.</t>
  </si>
  <si>
    <t>RAULZVVFMG2IZ</t>
  </si>
  <si>
    <t>Nos agrado todo.</t>
  </si>
  <si>
    <t>R3MJL32VJVMPS4</t>
  </si>
  <si>
    <t>5'4 and weigh 172 and the extra large was a perfect fit. This is a beautiful dress, I plan on buying another one. I bought the dark green, and it was exactly like the photo!</t>
  </si>
  <si>
    <t>R3BBQQ3KV9J6XZ</t>
  </si>
  <si>
    <t>I love this dress! It’s very comfortable, it fits just right, I love the variety of colors I’m very tempted to get more.</t>
  </si>
  <si>
    <t>R3OCY23VECNO88</t>
  </si>
  <si>
    <t>Lightweight, flowy, feels sexy, with a jacket,  totally elevated professional.  ??????</t>
  </si>
  <si>
    <t>R2MQUG9BZ6FDMW</t>
  </si>
  <si>
    <t>The dress is flowy, comfortable and very cute. The green and the beige look exactly like the photos. The material is soft and not sheer.</t>
  </si>
  <si>
    <t>R3CYLXGYQWQX4R</t>
  </si>
  <si>
    <t>The dress fit me well I got a small (I usually wear a small) . I liked the dress because it was babydoll style and had long sleeve ruffles - very stylish. Great to wear out for a date night!</t>
  </si>
  <si>
    <t>RE0DSAFXRQPY0</t>
  </si>
  <si>
    <t>The dress was way darker than shown in the photo. It was not good quality fabric.  It was very thin and had no underskirt at all even a partial.</t>
  </si>
  <si>
    <t>R2KB5IYJDTG39M</t>
  </si>
  <si>
    <t>Too small in the chest! There is absolutely NO room in the bust. The dress is very loose and blousy in the midriff and hips, like a tent. All around TERRIBLE fit for a female unless you have NO boobs and a huge pear-shaped butt.</t>
  </si>
  <si>
    <t>R32G57IGZI71FS</t>
  </si>
  <si>
    <t>Great dress, I’m 5’8 150lbs bought a medium, fit wonderfully. Great length, not see through, nice material. Haven’t yet worn or washed it to know how it holds up but it seems made well especially for how little it costs</t>
  </si>
  <si>
    <t>R13KOOGAMZHC0L</t>
  </si>
  <si>
    <t>Did not look like picturesPoor qualityFabric print did not match</t>
  </si>
  <si>
    <t>RMHQOPYPHD6S1</t>
  </si>
  <si>
    <t>Nice fabric but it isn’t attractive on at all. Yuck.</t>
  </si>
  <si>
    <t>R7AO0REVC28A0</t>
  </si>
  <si>
    <t>Even though I line dried the item, it shrunk.  I only got 1 wear out of the item.  The material (navy) was a bit shear so I made sure to wear both something under and over it.</t>
  </si>
  <si>
    <t>R13RV93S0RAAOB</t>
  </si>
  <si>
    <t>R297N49X4EQKG6</t>
  </si>
  <si>
    <t>Fabric was thin and flimsy.</t>
  </si>
  <si>
    <t>R32P43QYFR1EK5</t>
  </si>
  <si>
    <t>I wore this to the PGA RCB Heritage Tournament and I've never received as many compliments on my outfit as I did when I wore this. It is very flattering! Perfect length, not sheer at all and a beautiful color red. You will not be disappointed when you wear this.</t>
  </si>
  <si>
    <t>ROI5JK9HK61W</t>
  </si>
  <si>
    <t>Haven’t worn this cute dress yet. But spring and summer will be here soon the material is very skin friendly ?</t>
  </si>
  <si>
    <t>R1WJN586NO8079</t>
  </si>
  <si>
    <t>This dress is perfect! Comfy and cute! Perfect for a date night, church, etc. Fabric is soft and doesn’t wrinkle easily. The bust area is a little snug but still wearable.</t>
  </si>
  <si>
    <t>R3RIXWQJQ6E7FL</t>
  </si>
  <si>
    <t>I received a lot of compliments when I wore this dress!  I’m a size 4-6 and got a size small and it fit me perfectly!</t>
  </si>
  <si>
    <t>R23N8FAGRMSL9M</t>
  </si>
  <si>
    <t>I received quickly. It was exactly what I wanted.</t>
  </si>
  <si>
    <t>R1OJ1RHXMOJNNT</t>
  </si>
  <si>
    <t>This dress is beautiful. It has a nice slip underlay .</t>
  </si>
  <si>
    <t>R3SM4097XOMNBV</t>
  </si>
  <si>
    <t>We love this dress.  It fit perfectly, and looked amazing</t>
  </si>
  <si>
    <t>R2AM4ON38X7FJL</t>
  </si>
  <si>
    <t>I got this for Easter and I love it so much I'm going to get it in more colors.This is just the prettiest,  most comfortable dress.  Makes you feel pretty!Get it!  You'll thank me for it!</t>
  </si>
  <si>
    <t>R2KXIIS5764KP5</t>
  </si>
  <si>
    <t>Flattering style, very comfortable, just the right color. Fabric is a nice weight, feels good. Seems true to size.</t>
  </si>
  <si>
    <t>R1I9WUEM94LO4M</t>
  </si>
  <si>
    <t>I loved the color and it fit perfectly</t>
  </si>
  <si>
    <t>R1OHHV8XQ1K99I</t>
  </si>
  <si>
    <t>Great fabric and fit</t>
  </si>
  <si>
    <t>R3V8B5QANOOXIQ</t>
  </si>
  <si>
    <t>love the mixed sheer material and fitted waist. it is perfect</t>
  </si>
  <si>
    <t>R3IBVN23AS1JWN</t>
  </si>
  <si>
    <t>Nice, soft fabric, size and length were true to size.</t>
  </si>
  <si>
    <t>R3DL2F9NHZACSY</t>
  </si>
  <si>
    <t>Yes, to a summer frock!</t>
  </si>
  <si>
    <t>R1G7ZTE0BIM03B</t>
  </si>
  <si>
    <t>Just purchased this dress in Fuschia. Beautiful color!  Very comfy! Fun to wear. Put a tank top under it...slightly see through.</t>
  </si>
  <si>
    <t>R1DG4AS385908J</t>
  </si>
  <si>
    <t>I love how comfortable this dress is. I bought another one in blue.</t>
  </si>
  <si>
    <t>R1YSZTYT0AD6ID</t>
  </si>
  <si>
    <t>Loved the design and color but I returned - was clingier than I wanted. Probably would have been fine if I'd sized up.</t>
  </si>
  <si>
    <t>R16ZFHKB10WD1K</t>
  </si>
  <si>
    <t>Good color but the top didn't flow like I thought it would.</t>
  </si>
  <si>
    <t>R37LB0FH1ES77I</t>
  </si>
  <si>
    <t>Looks amazing on but the material is not the best. But it does what it needs to do.</t>
  </si>
  <si>
    <t>R252TOTYY09L2X</t>
  </si>
  <si>
    <t>I'm 5'8 and weigh 133. My recommended size was M, that is what I ordered. Though , I do Love this , it was quite loose on me. Otherwise, so comfortable!</t>
  </si>
  <si>
    <t>R30WG40JIU8APH</t>
  </si>
  <si>
    <t>The only reason I took a star off is because I had to send it back the buttons around the neck of the first dress fell off immediately when I touch them. They’re very difficult to fasten, but otherwise beautiful dress for the price.</t>
  </si>
  <si>
    <t>R2GN6S8MEG3LJ9</t>
  </si>
  <si>
    <t>Love these dresses. Comfortable and cool. I have them in different colors. Recently bought the v-neck style in prints and very happy with those as well.</t>
  </si>
  <si>
    <t>R2SD3CTBL8U9ZB</t>
  </si>
  <si>
    <t>Fits true to size, loved it and got so many compliments. It did have to be steamed quite a bit.</t>
  </si>
  <si>
    <t>R1KXEFOS6VQEPQ</t>
  </si>
  <si>
    <t>There were many loose threads on this dress, but I’m still satisfied overall with my purchase. I ordered this expedited shipping to wear to a photo shoot and thankfully it arrived in time. The dress photographed gorgeously in the wind.</t>
  </si>
  <si>
    <t>R1GQQ90Q8C3V35</t>
  </si>
  <si>
    <t>It fitted just as expect and I got a small</t>
  </si>
  <si>
    <t>R37WTPW0RKPSPF</t>
  </si>
  <si>
    <t>I loved the idea of this dress, received it, and found it was to sheer for my liking. I did not like the look of it on either.</t>
  </si>
  <si>
    <t>RFLGQUAD9WQHI</t>
  </si>
  <si>
    <t>True to size. I sized down but wish I didn’t. It still fits and looks great but I have a bigger bust and it was tight. I’m 5’4 the dress ended above my ankle.</t>
  </si>
  <si>
    <t>R3TXUPFLKF5AOC</t>
  </si>
  <si>
    <t>I purchased this dress and wore it for a special occasion. I felt comfortable and beautiful with it. Material is very nice. Highly recommend.</t>
  </si>
  <si>
    <t>R289QFNE6QTGTF</t>
  </si>
  <si>
    <t>Dress looks really nice on, but if getting size small you are usually  short and this dress is really long. Had to have hemmed or could only wear with heels on. After getting hemmed, it fits like a dream. Very bohemian. The material is soft but does winkle quickly.</t>
  </si>
  <si>
    <t>R1B1CMV6NUAZFQ</t>
  </si>
  <si>
    <t>Sleeves are attached by a thread. I worry this may not hold up.</t>
  </si>
  <si>
    <t>R10ZY405KP3TVZ</t>
  </si>
  <si>
    <t>This is a cute dress, but feels more suited as a beach cover than a dress. It’s very light fabric, well stitched, and the elastic is not tight. The sleeves are adequately attached and comfortable. It’s tiered and flowy, with a slit that reaches above the knee.</t>
  </si>
  <si>
    <t>RSGTRWGVKRTUF</t>
  </si>
  <si>
    <t>Light, airy dress.  This is great for a nice spring or summer day. It will probably look even better when it's been ironed. Lol</t>
  </si>
  <si>
    <t>R2Q4ZKCEIO0DR2</t>
  </si>
  <si>
    <t>Not my style</t>
  </si>
  <si>
    <t>RANCD7T8GF3KO</t>
  </si>
  <si>
    <t>Alterations will be needed</t>
  </si>
  <si>
    <t>R3P0L2NGKRCN94</t>
  </si>
  <si>
    <t>Did only fit the size expected</t>
  </si>
  <si>
    <t>R2G8T1PQCMPQQQ</t>
  </si>
  <si>
    <t>No</t>
  </si>
  <si>
    <t>R3POKO4DGF70WT</t>
  </si>
  <si>
    <t>Nice cut and fit but the cheap material ruins it.</t>
  </si>
  <si>
    <t>RL5QBFFQK2WG1</t>
  </si>
  <si>
    <t>Dress ran quite small and had a pouch of material on the front side of the right sleeve.  It looked like the sleeve had been set in wrong.  The color was very pretty and the dress was surely attractive enough if it had been a little better quality.  I had to return it.</t>
  </si>
  <si>
    <t>R2OPY41E5BEL5M</t>
  </si>
  <si>
    <t>I was saddened when I received my green dress to find that it had completely sheer sleeves and the bottom of the skirt starting above the knee. If you aren’t aiming for modesty, then this dress is for you, but in no way is this like the pictures. Very disappointed.</t>
  </si>
  <si>
    <t>R1R8EU7B5S29KV</t>
  </si>
  <si>
    <t>I wear a 16-18 and the xl fits perfect. I’m 5’6” and it comes about to my knees. I can wear it alone or with leggings. It didn’t cling and felt very comfortable. I would recommend.</t>
  </si>
  <si>
    <t>R3U9SI7WQE60FO</t>
  </si>
  <si>
    <t>You can dress it up with awesome jewelry with a pop of color or you can just wear Sweet flip …</t>
  </si>
  <si>
    <t>R28WFXCEZ6JUMQ</t>
  </si>
  <si>
    <t>It's a very cute dress, but unfortunately the fabric is so thin that you can see everything underneath. It's too bad, because it's actually a very nice fabric and pattern.</t>
  </si>
  <si>
    <t>R2SPUB97SNFS5Z</t>
  </si>
  <si>
    <t>Love!  This is a cute, soft dress.  The fit is great.  I have purchased it in several colors.</t>
  </si>
  <si>
    <t>R1W3BSOYSDG3V8</t>
  </si>
  <si>
    <t>Easy to wash and wear and pack.</t>
  </si>
  <si>
    <t>R3FFH8P1TJSHLB</t>
  </si>
  <si>
    <t>I love everything about thus dress.  The color is pretty.  It's very comfortable..it fits great!</t>
  </si>
  <si>
    <t>R8BBJSGAM3LIM</t>
  </si>
  <si>
    <t>Fits perfectly. Many compliments.  Washes well!</t>
  </si>
  <si>
    <t>R31BTY2L4J5WR7</t>
  </si>
  <si>
    <t>Wore this pre during and post pregnancy comfortably and Neverending compliments ?</t>
  </si>
  <si>
    <t>R19AN8FSACG0M8</t>
  </si>
  <si>
    <t>This dress is the right weight for summer and travels well with very little wrinkles. It has also held up to numerous washes.</t>
  </si>
  <si>
    <t>R3JCTRV048LW5X</t>
  </si>
  <si>
    <t>Lightweight fabric.  Very flowy.</t>
  </si>
  <si>
    <t>R95WOBQBNLSHE</t>
  </si>
  <si>
    <t>Pretty colors, nice weight, cute skirt but the top feels odd while wearing. It comes up high so modest and classy look, but it rides up so feels like I need to be pulling it down constantly.</t>
  </si>
  <si>
    <t>R3V0O26WEAX7BL</t>
  </si>
  <si>
    <t>It's slightly uneven on the frills at the end but still looks gorgeous!</t>
  </si>
  <si>
    <t>R3PT2D4AXFL0SP</t>
  </si>
  <si>
    <t>Dress is beautiful, however I would consider sizing down. I’m typically a large, but it fit to big. Will be ordering In a size medium.</t>
  </si>
  <si>
    <t>R1RRTXAPOGZFQN</t>
  </si>
  <si>
    <t>I had to return because the smocking on the top of the dress was twisted.  I didn’t reorder.</t>
  </si>
  <si>
    <t>R12AHEHGPF3PPS</t>
  </si>
  <si>
    <t>I have really large breast and it doesn’t show my skinny belly so I just look pregnant</t>
  </si>
  <si>
    <t>R15LF66WUOHFUQ</t>
  </si>
  <si>
    <t>Cute dress. Good length. I wish it had pockets. Overall it wasn’t the most flattering on my figure though.</t>
  </si>
  <si>
    <t>R369YGE90HO91P</t>
  </si>
  <si>
    <t>This dress is so cute and well made. It runs small. Size up.</t>
  </si>
  <si>
    <t>R355KBI7YHAXY5</t>
  </si>
  <si>
    <t>The color is beautiful. The length is perfect.The fabric is thin and you can see through the pattern. Definitely need a full body slip.</t>
  </si>
  <si>
    <t>RW80W2T2L0SQD</t>
  </si>
  <si>
    <t>Don’t like the fabric. Very clingy.</t>
  </si>
  <si>
    <t>R3THM0MSKOYHMF</t>
  </si>
  <si>
    <t>A little too thin and an itchy bodice. Not well sewn or designed. A nice idea though</t>
  </si>
  <si>
    <t>R1QWUUPBCXK19Y</t>
  </si>
  <si>
    <t>Nice fit cute dress.</t>
  </si>
  <si>
    <t>RVXXE1RPBTZZG</t>
  </si>
  <si>
    <t>I really liked this dress but the bust measurement was off, way, way too tight. Had to return.</t>
  </si>
  <si>
    <t>R2AY2UJN1INB4R</t>
  </si>
  <si>
    <t>This dress when I first wore it was perfect for summer . I wore it on vacation . But one wash and it’s now like 3 inches shorter so it’s now an awkward maxi length . I did not dry I washed and hung dry and still shrunk .</t>
  </si>
  <si>
    <t>R24ROY5BZMWSDM</t>
  </si>
  <si>
    <t>It’s very flowy, not super long. I’m 5’3 so if you are tall probably be short on you. My chest was very tight without a bra. I’m a DDD42. Material is thin so good for hot weather. It’s very nice shape. Comfortable material</t>
  </si>
  <si>
    <t>R1I7GPF8WYCC4L</t>
  </si>
  <si>
    <t>I absolutely loved this dress until I washed it. I followed washing instructions and it still shrank from a maxi to a midi. It's still cute but not what I had in mind.</t>
  </si>
  <si>
    <t>R1DTPBTRGLFZVV</t>
  </si>
  <si>
    <t>Bought the white, love it, good quality and it’s lined but bought the green for the same price but no lining. I’m not happy with that at all. I will keep it because I love the color but it should be lined or it should have a different price!</t>
  </si>
  <si>
    <t>RRJ3HVP0IU9SH</t>
  </si>
  <si>
    <t>I love this little denim dress.  It fits perfectly and can be make a busy day much more comfortable.</t>
  </si>
  <si>
    <t>R30PC4A4OSP4E0</t>
  </si>
  <si>
    <t>Absolutely love this dress!  I got so many compliments on it at church.  I only wish it had pockets!</t>
  </si>
  <si>
    <t>RPWN699ZFU58K</t>
  </si>
  <si>
    <t>Definitely size down ordered a xl and could definitely go with a large</t>
  </si>
  <si>
    <t>R24IPBDUDATDY4</t>
  </si>
  <si>
    <t>I LOVE this dress. I have gotten so many compliments on it. I packed it for vegas and it didnt wrinkle. Its light weight and long enough for my liking!</t>
  </si>
  <si>
    <t>R17F4Q3GUO6ZJS</t>
  </si>
  <si>
    <t>Love this dress with a pair of cowboy boots and a hat it’s absolutely adorable fits great very comfortable.</t>
  </si>
  <si>
    <t>R111TK8BY2O170</t>
  </si>
  <si>
    <t>Flattering but I recomend sizing down.  It likes to stretch as you wear it.</t>
  </si>
  <si>
    <t>R3T13N3K8ONFH4</t>
  </si>
  <si>
    <t>Fit is great.  Color is spot on.  Definitely felt pretty in this dress!</t>
  </si>
  <si>
    <t>RPXPTSH94TBET</t>
  </si>
  <si>
    <t>Literally so adorable and comfy!! Need every color.</t>
  </si>
  <si>
    <t>R11BEEM8PU9WNS</t>
  </si>
  <si>
    <t>The dress was beautiful and very comfortable! There were wrinkles on the bottom, but that didn’t bother me. Loved that it had pockets, as a mom, I’m constantly carrying things so they came in handy!! Beautiful for any occasion!</t>
  </si>
  <si>
    <t>R1N05QGZCRXCTV</t>
  </si>
  <si>
    <t>Beautiful modest white dress with lining</t>
  </si>
  <si>
    <t>R11FKX4B4CFCBG</t>
  </si>
  <si>
    <t>Much nicer than expected. Has pockets and a built in half slip. I probably could have sized down, but was worried about shrinkage when washing.</t>
  </si>
  <si>
    <t>R2A2LM81TNZSYX</t>
  </si>
  <si>
    <t>This dress is amaziiiiing. Very flattering and comfortable! I’ll probably buy it in another color soon ?</t>
  </si>
  <si>
    <t>R17IHQIGBL0R7D</t>
  </si>
  <si>
    <t>I love this dress!!  Love the fabric, fits perfect!! I wore it in St. Patrick’s Day!!!</t>
  </si>
  <si>
    <t>RW138X3A6RSKR</t>
  </si>
  <si>
    <t>Fabric feels cool, flattering fit, love the color &amp; great price for the quality.</t>
  </si>
  <si>
    <t>RAXBHP404VHKY</t>
  </si>
  <si>
    <t>very comfortable, flattering, and it has pockets!</t>
  </si>
  <si>
    <t>R2RSJK5Z4HK3SB</t>
  </si>
  <si>
    <t>Looks amazing on. Only thing I’m iffy on is that the sleeps go a bit far up. Maybe if someone had a large chest it would fit weird in that area but it seems flattering overal. Did not wrinkle easily either.</t>
  </si>
  <si>
    <t>R1H0K4IEZWF7KI</t>
  </si>
  <si>
    <t>Couldn’t find the side holes  to lace up. Had to cut fabric.</t>
  </si>
  <si>
    <t>RB380MCTM7RRQ</t>
  </si>
  <si>
    <t>Got so many compliments on this dress. Fit and quality are wonderful</t>
  </si>
  <si>
    <t>RNLHJGY4CNCQP</t>
  </si>
  <si>
    <t>This dress is absolutely gorgeous on. I was shocked at how much I loved it. Very figure complimenting. Fits well with large bust. Nice snap to keep the bust closed.I will definitely be ordering this in another color. Highly recommend!</t>
  </si>
  <si>
    <t>R3GOUWYGRHFSUQ</t>
  </si>
  <si>
    <t>material great, colors beautiful and fit perfectly</t>
  </si>
  <si>
    <t>R1J5CVOI0YB0K2</t>
  </si>
  <si>
    <t>True to size and color in photo. Have received many complements when wearing this dress.Fits great and very breathable on hot summer day.</t>
  </si>
  <si>
    <t>R2ME1QQB68E0Y3</t>
  </si>
  <si>
    <t>too big it is very loose I ordered a small &amp; it’s past my knees for reference I’m 120lbs 4’11 tall it may fit better for a taller build it’s super super cute though !</t>
  </si>
  <si>
    <t>RMT4EJHW3U3ZU</t>
  </si>
  <si>
    <t>I’m large on dresses and I order L and X-large and it didn’t fit properly. I decided to returned.</t>
  </si>
  <si>
    <t>RQ0TR70QEXNP7</t>
  </si>
  <si>
    <t>I ended up returning this dress… because it was too big and not very flattering for my body type.</t>
  </si>
  <si>
    <t>R1MQU8EAUX432D</t>
  </si>
  <si>
    <t>I actually loved this dress but I wanted pink and it was more of a purple color. I would order another one because the style and quality was really pretty. If you're considering this dress in the purple, get it.It's super cute.</t>
  </si>
  <si>
    <t>R25O15HDSP8P6Q</t>
  </si>
  <si>
    <t>I'm 5'1, 125lb, and have a 32DD chest. This made me look like a box. Probably flattering on very slim individuals but I immediately returned it...</t>
  </si>
  <si>
    <t>R2KXH7OOAKIYLD</t>
  </si>
  <si>
    <t>I initially loved this dress but looking in the mirror, I noticed you can completely see through the layer covering your bum/thighs. Sadly had to return</t>
  </si>
  <si>
    <t>R2XS23F78OZA8Z</t>
  </si>
  <si>
    <t>Needed in a V neck for me to feel flattered.</t>
  </si>
  <si>
    <t>R2BRKOQXEULOT2</t>
  </si>
  <si>
    <t>I received this dress &amp; immediately tried it on. Based on the size chart, the L would be large on my chest area with plenty of room, but instead it was so tight! The color is nice, but the sizing is off.</t>
  </si>
  <si>
    <t>R9KYT9ZBKNHHN</t>
  </si>
  <si>
    <t>I ordered the navy and it is very see through. I’m not sure I will be keeping it. I’ll ask my sisters their opinion but I’m afraid it’s uncomfortably see through. I am disappointed because it’s the perfect lightweight dress for summer.</t>
  </si>
  <si>
    <t>R6K513BWGP0EV</t>
  </si>
  <si>
    <t>I wasn’t impressed with the fit of the dress. I typically wear a large and would have needed to go up a size to have a looser fitting “as pictured”.  Also wasn’t a fan of the material or the pattern on the black dress.  Returning!!</t>
  </si>
  <si>
    <t>R38N6GGOALQFTE</t>
  </si>
  <si>
    <t>Dress was huge. Fabric too thin. Didn't flow</t>
  </si>
  <si>
    <t>RSULYOJ01DHXD</t>
  </si>
  <si>
    <t>Color is misrepresented. It is not apricot.  It is brown</t>
  </si>
  <si>
    <t>R2LF3AUGGFQH10</t>
  </si>
  <si>
    <t>Loved the dress until I washed it and it shrank. Buy a size up if you wash yourself. So bummed, only wore it once.</t>
  </si>
  <si>
    <t>R2EBRRSICKZUD8</t>
  </si>
  <si>
    <t>The material was see through and felt plastic.</t>
  </si>
  <si>
    <t>RP4WIAXWYE8U7</t>
  </si>
  <si>
    <t>The fabric was not what I exoectef</t>
  </si>
  <si>
    <t>R1IDHYQXNLO6G1</t>
  </si>
  <si>
    <t>Too large and big shoulders</t>
  </si>
  <si>
    <t>R203MUI3ULITHK</t>
  </si>
  <si>
    <t>The sizes on this item are totally off. Much smaller than the size chart. Also not great quality.</t>
  </si>
  <si>
    <t>R14B6CYS1SZRUA</t>
  </si>
  <si>
    <t>Loved this dress, it was a perfect fit. Definitely true to size.</t>
  </si>
  <si>
    <t>R1XUL3GDHQT8TY</t>
  </si>
  <si>
    <t>Love this dress, lots of compliments.</t>
  </si>
  <si>
    <t>R2HA8XX3DARKMD</t>
  </si>
  <si>
    <t>Runs small! But so so pretty. I had tons of compliments</t>
  </si>
  <si>
    <t>R1PYCKBCO4TWXG</t>
  </si>
  <si>
    <t>I absolutely loved everything about this dress.</t>
  </si>
  <si>
    <t>R3NK67LY3LRO0R</t>
  </si>
  <si>
    <t>Purchased this dress for a tea party and it was beautiful. I received a lot a compliments for this dress.</t>
  </si>
  <si>
    <t>RZL8CFTIKY7WR</t>
  </si>
  <si>
    <t>Bought this and two other versions. All are very comfortable and easy care. Always buy dresses at least one size up for comfort and they are loose as desired. Simple. Attractive fabric design.</t>
  </si>
  <si>
    <t>R1BXCOYG6H6BXG</t>
  </si>
  <si>
    <t>I ordered Medium, I’m 5.2  148 lbs and it fits me perfectly. (it even hides my belly)Beautiful dress, exactly as it looks in the pictureVery fast delivery</t>
  </si>
  <si>
    <t>R3D10FNBC42IBV</t>
  </si>
  <si>
    <t>I loved this dress. Was pretty for a wedding. I’ve worn it twice and already noticed a tear in the seam.</t>
  </si>
  <si>
    <t>R2OGKN4V7M6YRX</t>
  </si>
  <si>
    <t>Size up if you have broad shoulders.</t>
  </si>
  <si>
    <t>R2G1MI1ARBU2TI</t>
  </si>
  <si>
    <t>I bought this for a tea event...and IT IS STUNNING.  The embroidery is beautiful yet not overpowering. True to size. Get this!!!!!</t>
  </si>
  <si>
    <t>RBRWV3EBO0K54</t>
  </si>
  <si>
    <t>I love the comfortability and fit of this dress. I  get so many compliments when I wear it. I am planning on buying other colors.</t>
  </si>
  <si>
    <t>R3NF5VFZ33NPHK</t>
  </si>
  <si>
    <t>Bought this for a bridal shower.  Fits great, is super light &amp; comfortable for a summer event.</t>
  </si>
  <si>
    <t>R1BBRGK1W892XC</t>
  </si>
  <si>
    <t>I love the color of this dress  and like to wear it this summer</t>
  </si>
  <si>
    <t>R12W0J82FAVVSM</t>
  </si>
  <si>
    <t>We ordered the butterfly dress. It's soft and very pretty! My daughter is 4ft 10" and the dress falls right to a little above the ankle. So happy we don't need to hem it! Will definitely order in the future.</t>
  </si>
  <si>
    <t>R2X3GJGCETK08L</t>
  </si>
  <si>
    <t>I am 5'5" 140 lbs. I purchased small and it fits beautifully.  Perfect length and fit.  I received several compliments. With so many different color options, I think I will get a couple of other color ones in the future!</t>
  </si>
  <si>
    <t>R23CFVTB6ODH2I</t>
  </si>
  <si>
    <t>Very cute, TTS but needs ironing after every washing</t>
  </si>
  <si>
    <t>R3R50FIC1G6MY1</t>
  </si>
  <si>
    <t>A great dress to wear for showers, outings and the fabric is great. I love it has side pockets in the dress</t>
  </si>
  <si>
    <t>R1N9PIP60H64DH</t>
  </si>
  <si>
    <t>Good but too large</t>
  </si>
  <si>
    <t>R1WGD2Q3E5XKTK</t>
  </si>
  <si>
    <t>These dresses are beautiful. Prettier than picture. And well done. I love them. Don’t know how they will wash or wear because they just arrived. But I already have another print in this  style. It still looks greatAnd hasn’t shrunk at all. I will buy more.</t>
  </si>
  <si>
    <t>RB1LY7DHDGL7Y</t>
  </si>
  <si>
    <t>Cute dress, nice fabric but tight across the bodice.</t>
  </si>
  <si>
    <t>R3V2PDCMQJBL5B</t>
  </si>
  <si>
    <t>Received only ,2 out of 3 dresses. it's been a year so I guess I won't get it. Like the ones I did get though.</t>
  </si>
  <si>
    <t>R2RAVB912FL57</t>
  </si>
  <si>
    <t>I really like this dress but it should be priced @ $20-$30. It has a lot of strings that just weren’t trimmed off during production.</t>
  </si>
  <si>
    <t>R2MPN5JJFUIXF</t>
  </si>
  <si>
    <t>I liked everything about this dress,the style,colors,comfortable,fits well.nothing to dislike.</t>
  </si>
  <si>
    <t>R161UWKWUVV2KH</t>
  </si>
  <si>
    <t>This dress fits perfectly and looks as cute as in the picture!</t>
  </si>
  <si>
    <t>R3TWKDTLJXQ0LE</t>
  </si>
  <si>
    <t>Absolutely love this dress for my son’s wedding. I received so many compliments on it. It was very comfortable fit perfectly, and it was beautiful in person.</t>
  </si>
  <si>
    <t>R2ZLVOEORB2542</t>
  </si>
  <si>
    <t>This dress works for everyone!  My mom is very petite/small chested, and I am curvy with a large chest.  We both agree this dress is perfect. Quality of the fabric was an amazing surprise given the price!  Just buy it :)</t>
  </si>
  <si>
    <t>R3Q9JVHC3YQRWI</t>
  </si>
  <si>
    <t>I liked this dress so much that I purchased a second one in a different pattern. Material is soft and packs without wrinkles. Adjustable straps and lining is a bonus.</t>
  </si>
  <si>
    <t>RJQWXXGXHBKO3</t>
  </si>
  <si>
    <t>Perfect fit. True to size. Comfortable and pretty</t>
  </si>
  <si>
    <t>R357DV382OYECV</t>
  </si>
  <si>
    <t>Hugs you in all the right places super cute</t>
  </si>
  <si>
    <t>R2LC590LHTSMXP</t>
  </si>
  <si>
    <t>Great fit , very well made, love the way it looks</t>
  </si>
  <si>
    <t>RCUS9CDJ880SA</t>
  </si>
  <si>
    <t>I bought this as a maternity dress. I am 24 weeks pregnant and did not realize how short the slit in the dress would be to my leg. With fashion tape it is not a problem. With my belly this dress goes to my ankles so in postpartum it may be too long for me.</t>
  </si>
  <si>
    <t>R224U9FPYXE4KH</t>
  </si>
  <si>
    <t>Love the dress perfect fit.</t>
  </si>
  <si>
    <t>R3FQKWUAZP63B0</t>
  </si>
  <si>
    <t>Cute dress but ran big so returned. Bought for vacay so didn’t have time to exchange for smaller size unfortunately. Really cute though. Would recommend sizing down 1 to 2 sizes though. I’m curvy with hips, thighs &amp; a butt. 5’5, 195 lbs and 36DD</t>
  </si>
  <si>
    <t>R28G75B3D9Z3NB</t>
  </si>
  <si>
    <t>Purchased my normal size for a wedding. Loved the the dress. The only downside was it does not have clothing ribbons to help hang the dress.</t>
  </si>
  <si>
    <t>R36RKIVUKLI6WE</t>
  </si>
  <si>
    <t>Very cute dress, I have a larger chest and the material is stretchy up top which I loved. There is a shorter slip under the dress which is needed. Bought for my Bachelorette weekend &amp; looking forward to dressing it up!</t>
  </si>
  <si>
    <t>R22WB597Z0YCUB</t>
  </si>
  <si>
    <t>It’s cool for summer. Dressy enough to wear to church. Sizing is correct. Great quality. Haven’t washed it yet so don’t know about that. Altogether a beautiful dress.</t>
  </si>
  <si>
    <t>R7DCXFDKR4GRF</t>
  </si>
  <si>
    <t>The dress is pretty, exactly like the picture. I thought the dress would be more brown pink but it was just pink.. still pretty though. True to size, dress it up or down, pretty for summer and spring !</t>
  </si>
  <si>
    <t>R1R32F0766GNOG</t>
  </si>
  <si>
    <t>I've had so many people say how much they love this dress. I love it, too - it's simply beautiful - I actually bought two in different colors! Modest, pretty, flattering.</t>
  </si>
  <si>
    <t>R2T7XHBX54QPFS</t>
  </si>
  <si>
    <t>RCHBBK9EPQYHJ</t>
  </si>
  <si>
    <t>I tried 6 light blue dresses for a wedding I'm in. This was by far the prettiest and best quality.</t>
  </si>
  <si>
    <t>R34B73UIDRS48</t>
  </si>
  <si>
    <t>Fit well and very comfortable.</t>
  </si>
  <si>
    <t>R249PVWHX3AH1U</t>
  </si>
  <si>
    <t>I received alot of compliments, plus size friendly</t>
  </si>
  <si>
    <t>RXPZJSJPZYRLI</t>
  </si>
  <si>
    <t>This dress is beautiful and looks like it should be much more expensive (but I am glad it wasn’t)!!</t>
  </si>
  <si>
    <t>R2LGFLXC2BHLFY</t>
  </si>
  <si>
    <t>I love this dress. So many compliments. It looks so fresh and light. Great for summertime</t>
  </si>
  <si>
    <t>R2TPR0Z49V4DS</t>
  </si>
  <si>
    <t>I strongly disliked the fishy odor to the purchase.</t>
  </si>
  <si>
    <t>R2H6U4FMPJJ7JN</t>
  </si>
  <si>
    <t>It’s just not the material I was expecting</t>
  </si>
  <si>
    <t>R1MNDZI26V3EYB</t>
  </si>
  <si>
    <t>The medium was too large - these dresses run big. Thought the dresses wasn’t high enough quality for the price. Did like the wrap style but the sleeves felt long on the arm for a “short sleeve”.</t>
  </si>
  <si>
    <t>R2U2118TC7MGFB</t>
  </si>
  <si>
    <t>Fabric is thin and scratchy.  The wrap around feature just didn't fit well, wasn't  comfortable and didn't compliment my figure.  Will return.</t>
  </si>
  <si>
    <t>R1JL1QVDO7K0XO</t>
  </si>
  <si>
    <t>Very cute but poorly made. I have only worn this dress once and the button is already coming off in the ties are frayed. I have not even run it through the wash yet. Definitely overpriced for the quality.</t>
  </si>
  <si>
    <t>R2U9SHAAO41ERQ</t>
  </si>
  <si>
    <t>It was to high waist</t>
  </si>
  <si>
    <t>R2I6CLAK64WRLW</t>
  </si>
  <si>
    <t>Print not pretty. Dress not as pictured.  Ties at the waist.</t>
  </si>
  <si>
    <t>R219JWXFVB9O48</t>
  </si>
  <si>
    <t>This dress came with ONE snap on it. The package included another snap to be sewed on by consumer. Ad is very misleading.</t>
  </si>
  <si>
    <t>R1IWYRXE1PD5F6</t>
  </si>
  <si>
    <t>I received so many compliments when I wore this to my aunts birthday dinner. It’s so comfortable and it looks so flattering on every body shape. And the color is Divine.</t>
  </si>
  <si>
    <t>RM7CZ1CP0KDTW</t>
  </si>
  <si>
    <t>Fits nicely but sadly the fabric is horrible, the touch is like a camp tent.  This dress would be incredibly beautiful if it were made of bambula, viscose, or some type of cotton fabric.</t>
  </si>
  <si>
    <t>RIC23KWYR9XCY</t>
  </si>
  <si>
    <t>A beautiful dress, material is not thin,  fit very well except for the top that fit too tight but probably not for everyone.</t>
  </si>
  <si>
    <t>RKJMFP1N6OGT8</t>
  </si>
  <si>
    <t>Love this dress, and I don’t typically wear dresses. Great quality and good length.</t>
  </si>
  <si>
    <t>R1SMOLKGIE38K8</t>
  </si>
  <si>
    <t>This dress is very comfortable and flattering. The material is soft and breathable. It is flattering because it is stretchy up top, hugs at the top of my ribs and flows loosely from there. I love this dress!!</t>
  </si>
  <si>
    <t>R1TWV474UK7ZB1</t>
  </si>
  <si>
    <t>I’m 5’7, 135 lbs. I got a small. This dress fits amazing and the material is great!</t>
  </si>
  <si>
    <t>R1CMAL2MQ1PO3X</t>
  </si>
  <si>
    <t>My favorite dress. So comfortable. Very flattering and just perfect for any occasion. Dress it up or down. So versatile. Highly recommend!!</t>
  </si>
  <si>
    <t>RYP65SEHDQZE5</t>
  </si>
  <si>
    <t>ordered down one size and still a little big but dress has great color and flow</t>
  </si>
  <si>
    <t>R77WK6YALEGII</t>
  </si>
  <si>
    <t>This dress fits great. It is lined and the fabric is soft. I loved it so much I ordered two more in different colors.</t>
  </si>
  <si>
    <t>R2D9WXOM7YNXCP</t>
  </si>
  <si>
    <t>The dress is really cute and comfy! The reason I returned it was because I felt like the color was a little off. More orangey than a true red.</t>
  </si>
  <si>
    <t>R36CEKKSMBWB76</t>
  </si>
  <si>
    <t>Comfortable, sized right, midi length on 5'1"</t>
  </si>
  <si>
    <t>RYTA72FNJO8T4</t>
  </si>
  <si>
    <t>Loved the color, but I didn't like the fabric.</t>
  </si>
  <si>
    <t>R19C81S4WZP1SC</t>
  </si>
  <si>
    <t>I loved the color and the fabric is nice and flowy. I will definitely be buying another dress in a different color!</t>
  </si>
  <si>
    <t>R2TBONDQDR4YH9</t>
  </si>
  <si>
    <t>Loved this right out of the package. Only reason it isn’t 5 star is the pocke seem had a hole.</t>
  </si>
  <si>
    <t>R3Q3PA28637N8U</t>
  </si>
  <si>
    <t>Like the fabric and color and comfort!</t>
  </si>
  <si>
    <t>R1T9VKGQQI6I1D</t>
  </si>
  <si>
    <t>True to size . Ordered xxl. I’m 5foot, 175 lbs. large chested.  Fits perfect and the material is so lite and soft.  I just ordered another one.  Of course, a bit long on me but can dress up or down. You won’t be sorry.</t>
  </si>
  <si>
    <t>R3JLETMQXBHTNI</t>
  </si>
  <si>
    <t>Like the dress itself -- suited the intended purpose and I did wear it.  Will require me to pull out my sewing kit to stitch the pocket together so that it is functional!</t>
  </si>
  <si>
    <t>R2A063DBEZ9Y89</t>
  </si>
  <si>
    <t>Cute pattern. Fits well</t>
  </si>
  <si>
    <t>R3NZJ2E1OSONB5</t>
  </si>
  <si>
    <t>It is true to size, very comfortable  andIt has washed up well. I would buy it again.</t>
  </si>
  <si>
    <t>R2F3ODCVP8BM61</t>
  </si>
  <si>
    <t>Really liked the dress and got compliments when wearing for a graduation. Had to iron out wrinkles as shipped in smaller package.</t>
  </si>
  <si>
    <t>RBDVYFJH3RPH9</t>
  </si>
  <si>
    <t>Nice casual easy to wear dress. I am pleased with qualityNot see thur</t>
  </si>
  <si>
    <t>R3B0P9EYIDB0X5</t>
  </si>
  <si>
    <t>The skirt was heavy with a longer piece in the front that looked very awkward. The elastic on the top did nothing, so it gave me no shape and I don’t have boobs to give it shape.</t>
  </si>
  <si>
    <t>R2QV6LMWU3SDA3</t>
  </si>
  <si>
    <t>Comfortable and versatile for hot weather.</t>
  </si>
  <si>
    <t>R2BUB42GWH2JAC</t>
  </si>
  <si>
    <t>This dress is so comfortable and looks good with a jacket or sweater or scarf. I can dress it up or go casual. Love the color. Didn’t shrink with washing.</t>
  </si>
  <si>
    <t>R7KJ7PBAMW16A</t>
  </si>
  <si>
    <t>Bought this for mothers day but it was too big. Style was cute and material seemed quality wish I had more time to order a different size</t>
  </si>
  <si>
    <t>RAA8YXMOBKO7H</t>
  </si>
  <si>
    <t>This dress bunches weird around the waist when moving. Returned.</t>
  </si>
  <si>
    <t>R3FCND5M5GV0YD</t>
  </si>
  <si>
    <t>Love this summer dress! I'm a real estate agent &amp; it's great for showing property! The pockets are an added bonus!</t>
  </si>
  <si>
    <t>R2HSRTC7MCF5IL</t>
  </si>
  <si>
    <t>The straps are attached at an angle, which makes for a weird look, and you can’t wear a traditional bra with it, but that is not visually displayed by the marketing picture.</t>
  </si>
  <si>
    <t>R225CUS05TKDXD</t>
  </si>
  <si>
    <t>I’m currently 25 weeks pregnant and weigh 190 pounds. I ordered my usual size, an XL. It fits perfectly and there is still plenty of room. I love the length, feel of the fabric and the color. I even ordered another color! May come back to order more.</t>
  </si>
  <si>
    <t>RXCBZ3XWMMFVR</t>
  </si>
  <si>
    <t>The dress seems cheap. The fabric wrinkles easily and is not flattering for slightly overweight women depending on how you carry your weight.</t>
  </si>
  <si>
    <t>R38WIB0I2X44GI</t>
  </si>
  <si>
    <t>The straps are strangely close together in the front. Essentially, they are placed how they would be on an XS, but on an XL it did not fit right.</t>
  </si>
  <si>
    <t>R3Q93E2ZYTL4LM</t>
  </si>
  <si>
    <t>This dress is so comfy! I can dress it up with sandals and jewelry or dress it down with sneakers and a hat. It is perfect to wear when traveling. I received a lot of compliments on it as well. I highly recommend! It is true to size.</t>
  </si>
  <si>
    <t>R26CS8WP9PJHUS</t>
  </si>
  <si>
    <t>Great fit summer casual</t>
  </si>
  <si>
    <t>R2TD57W7752P7J</t>
  </si>
  <si>
    <t>Im 5’3/148 pounds and bought a medium the dress goes right to my ankles. Very comfortable! Would definitely recommend!!</t>
  </si>
  <si>
    <t>R27ZJ4DL8L7WD7</t>
  </si>
  <si>
    <t>The color and fabric were great, but the bodice is weird and the straps were so close together they looked like a v-neck. Just really weird, had to return</t>
  </si>
  <si>
    <t>R1EGV7XH88RY9B</t>
  </si>
  <si>
    <t>The dress appears to be well made. Its just too long if youre short (unless you want it to hot the floor).</t>
  </si>
  <si>
    <t>RHWF76HAAC71J</t>
  </si>
  <si>
    <t>I was surprised by how much I looked like I was from little house on the prairie instead of a bohemian print. Maybe the color is a bit too bold. But the ruffle on the top and the bow tie didn't help.</t>
  </si>
  <si>
    <t>ROPRQ0H5L25L1</t>
  </si>
  <si>
    <t>I really liked this dress but it shrunk a lot when I washed it. It does not say to not wash.</t>
  </si>
  <si>
    <t>R2VEEVKD0XYE7G</t>
  </si>
  <si>
    <t>Nice dress for the price. Flattering. The bust is snug.</t>
  </si>
  <si>
    <t>R2TTD3MMIABI6</t>
  </si>
  <si>
    <t>The sizing runs small and seems to be for shorter women. Pockets are high - just below bodice. I normally wear a size 14 or XL and it seems a bit tight</t>
  </si>
  <si>
    <t>R3B4O069821IAQ</t>
  </si>
  <si>
    <t>The dress was very nice however I did not like it on me.</t>
  </si>
  <si>
    <t>R2J90AJMJ1NXXF</t>
  </si>
  <si>
    <t>Dress runs small. The length is long but really tight in bust.  The material was cheap, light weight and very wrinkled.</t>
  </si>
  <si>
    <t>R1LAFXECM4NMTF</t>
  </si>
  <si>
    <t>I am 5' 11", 141 lbs &amp; purchased a medium but the dress was too short. I wanted a dress to have a longer fit, almost maxi but this stopped at my upper calves. Not a flattering length on me so I returned it. The dress would be much cuter on someone a little shorter than me.</t>
  </si>
  <si>
    <t>R2A9T6G5LQU3MJ</t>
  </si>
  <si>
    <t>Medium was perfect for my  5ft 7in, 154 pound frame. Dress was extremely comfy.  Looks cute with sandals or heels.</t>
  </si>
  <si>
    <t>R3NYIIR4N8B0LI</t>
  </si>
  <si>
    <t>Wore it to my first comunión very nice a little see threw but very flattering</t>
  </si>
  <si>
    <t>R15ZL8FP2F8BOY</t>
  </si>
  <si>
    <t>I looked like I should be riding a broom. Unflattering on the short people with short waists (like me). It is longer than the images show and I looked like a good-witch. Not worth keeping.</t>
  </si>
  <si>
    <t>R1LTDNRAYWMFAF</t>
  </si>
  <si>
    <t>Sent back. Not cute like picture. Frumpy and the top was tight.</t>
  </si>
  <si>
    <t>R216TZXVCEOUPI</t>
  </si>
  <si>
    <t>Love this dress. Falls just right, material feels good against the skin. A must buy!! Color was on point. Length right above my knee. I am 5ft 4in and weigh 187. I wore canvas shoes perfect for me</t>
  </si>
  <si>
    <t>R1NUCX2U4K8C6N</t>
  </si>
  <si>
    <t>Love the color!</t>
  </si>
  <si>
    <t>R2QQ6CY4ZYJX5E</t>
  </si>
  <si>
    <t>I love  the mustard color and the dress is a nice material. I am 5’5” and weigh 165. I ordered a large and feel it is a little large but a medium May have been too small. Fits just above the knee. I am happy overall.</t>
  </si>
  <si>
    <t>RWXSAD0J3GKNS</t>
  </si>
  <si>
    <t>Love the dress just a little short on me. It’s for church and I am 5’5 inches</t>
  </si>
  <si>
    <t>RWXVBJQ9ZGFAP</t>
  </si>
  <si>
    <t>Very pleased with this purchase! It does run a little big. I bought my normal size and had way more room than expected. I would buy it again, but might try a size down.</t>
  </si>
  <si>
    <t>R1L0H3A0SX1U4G</t>
  </si>
  <si>
    <t>Beautiful dress! Especially, after having a baby and you still want to look put together. It’s a bit sheer but I bought a slip to go underneath so not a big deal. Nice light material and easy to dress up or down.</t>
  </si>
  <si>
    <t>RIKVFVEQT49Z2</t>
  </si>
  <si>
    <t>I love the color of this dress, exactly like the picture. The fabric drapes nicely, although it is a little heavy for summer heat. When it came, it was very deeply creased. The creases were difficult to iron out, but it doesn't wrinkle easily.</t>
  </si>
  <si>
    <t>RMH390VJVT1ZA</t>
  </si>
  <si>
    <t>Too clingy, not flattering on me.</t>
  </si>
  <si>
    <t>R2YFLDGAGYH4WQ</t>
  </si>
  <si>
    <t>Fabric was really thin and it didn’t seem to be worth the cost so I returned</t>
  </si>
  <si>
    <t>R3SG4QMZ2JPTJT</t>
  </si>
  <si>
    <t>Received this today to wear to an event on Saturday.  Very comfortable but not the color that was ordered.  Ordered dark purple, received dark red</t>
  </si>
  <si>
    <t>R2F7II6909POQ3</t>
  </si>
  <si>
    <t>Looked like a huge sack on me. Not flattering at all.</t>
  </si>
  <si>
    <t>R2RX089V54YFYV</t>
  </si>
  <si>
    <t>I've gained some weight and this was flowy and perfect after I had it shortened by 2inch....I'm 5'5".</t>
  </si>
  <si>
    <t>R294RIMPSVBAMI</t>
  </si>
  <si>
    <t>The material is a jersey type, too heavey.</t>
  </si>
  <si>
    <t>RDRL222EUUMW5</t>
  </si>
  <si>
    <t>Looked cute in the pic but on me I felt it looked frumpy. 5’4 130lbs. I ordered the small. Not flattering.</t>
  </si>
  <si>
    <t>RHQLVRAQ5PDP1</t>
  </si>
  <si>
    <t>I am petite this would look better on someone at least 5’4”</t>
  </si>
  <si>
    <t>RQSHT6J6P4PQ5</t>
  </si>
  <si>
    <t>pretty dress but not a good fit for me, I returned it. extra large, doesnt fit well on 5"11" 225 38DD body.</t>
  </si>
  <si>
    <t>R2DSI3GJ1KOU5M</t>
  </si>
  <si>
    <t>La calidad de la tela  es muy mala</t>
  </si>
  <si>
    <t>R7BN02V1VF41Y</t>
  </si>
  <si>
    <t>The description says cotton blend. There is no percentage for materials used either in the description or on the tag. It felt like cheap rayon without a hint of cotton. Felt like I was wearing a scratchy plastic bag.</t>
  </si>
  <si>
    <t>RS90ZBD6M73NS</t>
  </si>
  <si>
    <t>Product and material very cheap.  Size deficience compared to size chart.</t>
  </si>
  <si>
    <t>RALW8MY5I5AW2</t>
  </si>
  <si>
    <t>Horribly constructed and grayed out.</t>
  </si>
  <si>
    <t>R2SRJO2YV2R53N</t>
  </si>
  <si>
    <t>This is not a flowy dress. I bought a 2x, my usual size is 1x. It barely fit. I then ordered a 3x and it was gigantic so I returned them</t>
  </si>
  <si>
    <t>R1ALP0J3VM0VYO</t>
  </si>
  <si>
    <t>I ordered seven dresses and this is my least favorite. I would send it back but I'm too lazy. Not only does it not fit well in the neck area it is made a very cheap material. I would classify it more as a pajama than a dress.</t>
  </si>
  <si>
    <t>R3T47XAD0HOZ74</t>
  </si>
  <si>
    <t>Looks  nothning like the ad very poor quality</t>
  </si>
  <si>
    <t>RXJ0CYN2IMKZJ</t>
  </si>
  <si>
    <t>Only house dress the color is untidy  pricey for quality</t>
  </si>
  <si>
    <t>R15YK0I57CMI00</t>
  </si>
  <si>
    <t>R3CQVXYKZDMW2K</t>
  </si>
  <si>
    <t>Quality of material poor.</t>
  </si>
  <si>
    <t>R362L0OO2UIOY4</t>
  </si>
  <si>
    <t>Loved this flattering dress, but so disappointed the elastic hook broke on my 1st wear.</t>
  </si>
  <si>
    <t>R333SMKMPQPBIS</t>
  </si>
  <si>
    <t>I ordered it in white and it’s completely see through so I will be returning.</t>
  </si>
  <si>
    <t>R2JYS6H5ZVNHUP</t>
  </si>
  <si>
    <t>It didn’t look like what it did in the photo</t>
  </si>
  <si>
    <t>R37M1V8QFYKF53</t>
  </si>
  <si>
    <t>Fits as expected but back button was broken at delivery; defective!!</t>
  </si>
  <si>
    <t>R1Z5DH1C852S1C</t>
  </si>
  <si>
    <t>This dress is very nice for the price. I loved it. Came out great for my photos.</t>
  </si>
  <si>
    <t>R2I9MWWPSWN5ME</t>
  </si>
  <si>
    <t>Dress is heavy not light wanted a summer dress. Nope note for me. I will be returning also you will have to iron it. I like to wash dry and go.</t>
  </si>
  <si>
    <t>R3DIAAN9AG777Q</t>
  </si>
  <si>
    <t>Arms and chest are too small</t>
  </si>
  <si>
    <t>R2MGDOUT825VS9</t>
  </si>
  <si>
    <t>It’s simply not long enough &amp; thin (see thru)</t>
  </si>
  <si>
    <t>R28T4TP884ENNF</t>
  </si>
  <si>
    <t>Comfortable fabric. Light enough for a summer wedding.</t>
  </si>
  <si>
    <t>R30WM0FT0HQJJY</t>
  </si>
  <si>
    <t>Material is cheep button on the blue is missing</t>
  </si>
  <si>
    <t>R3B1GCJ5JGPU1U</t>
  </si>
  <si>
    <t>This dress fits perfectly! I ordered a medium and I'm usually a size 10!</t>
  </si>
  <si>
    <t>R2PFP1LZ7JI9IW</t>
  </si>
  <si>
    <t>This dress fits like a glove. Love the button in the chest area</t>
  </si>
  <si>
    <t>RFHPLQ3YE6VQP</t>
  </si>
  <si>
    <t>Definitely doesn’t look like the photo, very boxy, no shape at all. Fabric is very cheap, no lining.</t>
  </si>
  <si>
    <t>R1QTS4MDITZRG6</t>
  </si>
  <si>
    <t>After ironing and sewing a better backing on the inner chest pin, this dress was adorable and comfortable! Wore out to dinner.</t>
  </si>
  <si>
    <t>RJ8ES5LEI2LC0</t>
  </si>
  <si>
    <t>perfect summer dressnot sheerlight color (sky blue)washes wellgood finish qualitystretcha med fit her she is 5'5 130#'s 34b 30 40</t>
  </si>
  <si>
    <t>R3MH4J0WI9PSOD</t>
  </si>
  <si>
    <t>I purchased for a wedding in October. When I purchased it was expected to arrive in October but delivered a month early. I am 5'9 and 155lbs I got the large and fits perfect. I needs to be steamed but I expect to be so comfortable in this!</t>
  </si>
  <si>
    <t>R3JI0VLOQKP1M8</t>
  </si>
  <si>
    <t>As all the wraps dresses, this one is also very flattering. The color matches the picture and it is not see through at all. My only remark is that it is a little short for my taste but not at all mini ( do not wear to go out with kids). Great for date nights</t>
  </si>
  <si>
    <t>R61KU3WQ1F2AV</t>
  </si>
  <si>
    <t>I gave the dress only 4 stars bc the elastic under the chest was a little tight.  But overall the dress fell nicely.</t>
  </si>
  <si>
    <t>R365Z05JPCK2SF</t>
  </si>
  <si>
    <t>Super cute and comfy! I added a belt with it. Will be a great summer dress. 4 stars bc the seam near waist is crooked.</t>
  </si>
  <si>
    <t>R1DUFAW8BEVREC</t>
  </si>
  <si>
    <t>Fit was fine and like the style.  The material was just to heavy for me.  I get too hot easily.</t>
  </si>
  <si>
    <t>R3C03BJFR6MSKK</t>
  </si>
  <si>
    <t>I'm currently 21 weeks pregnant so bought a medium. Fits comfortably, probably not the most flattering cut around the waist, but will be good for my growing baby belly.</t>
  </si>
  <si>
    <t>RV88U2UF3LZRW</t>
  </si>
  <si>
    <t>Cute dress but, too small and was returned. I would order up if your top is a C or larger. Perfect length for petite ladies.</t>
  </si>
  <si>
    <t>R1S6OHUTHWDYSA</t>
  </si>
  <si>
    <t>We bought this dress for my daughters Easter  outfit. She’s super picky about dresses. She tried this on and loved it. Perfect length right below her knees. She’s happy and that makes me happy!</t>
  </si>
  <si>
    <t>R3AW3LN5FOZ2AU</t>
  </si>
  <si>
    <t>Cute dress, more mustard than yellow. I was hoping for a brighter yellow but it’s still cute</t>
  </si>
  <si>
    <t>R1Q19GD5GVCLHU</t>
  </si>
  <si>
    <t>cheaply made, doesn't look as dark red or as cute as the photo, stitched crookedly across the front. returned.</t>
  </si>
  <si>
    <t>R1PR3HPLBYP0UI</t>
  </si>
  <si>
    <t>It came with poor sewing on the front! Why couldn’t it of been on the back of the dress?!?I need to return ?</t>
  </si>
  <si>
    <t>R3BF1T4T2HZQHU</t>
  </si>
  <si>
    <t>Fit true to size. Very comfy. Good quality</t>
  </si>
  <si>
    <t>R3RI1KF1CRI5T0</t>
  </si>
  <si>
    <t>Just unpacked this dress an it had a hole in the dress :( super disappointed</t>
  </si>
  <si>
    <t>R1AUEV6CP2OHN4</t>
  </si>
  <si>
    <t>This product looked nothing like advertised. It did not have the layers as depicted in the picture. It was just a plain cut green dress.</t>
  </si>
  <si>
    <t>R20714YYXBE1OU</t>
  </si>
  <si>
    <t>This dress is super cute and comfortable. However I have only work it a few times and have always been careful washing it. It already has a hole in it that I know will get bigger quickly.</t>
  </si>
  <si>
    <t>R3A6M58SWNYASP</t>
  </si>
  <si>
    <t>Terrible quality.</t>
  </si>
  <si>
    <t>R1Z25H5Z7NJGK3</t>
  </si>
  <si>
    <t>Horrible fabric</t>
  </si>
  <si>
    <t>R27LBD2I0SPQSM</t>
  </si>
  <si>
    <t>Poor quality material. I want to return and need to know what address to send it and have my Visa account credited</t>
  </si>
  <si>
    <t>R7ARRS44BAEMM</t>
  </si>
  <si>
    <t>My favorite dress of the year! Beautiful color and fit!</t>
  </si>
  <si>
    <t>RJVESMCIL7E8Z</t>
  </si>
  <si>
    <t>This dress has become my favorite!  I teach, and I love to wear it.  It is very comfortable and has pockets.  I bought it to take on a cruise this summer.  I loved it so much I've already started wearing it.</t>
  </si>
  <si>
    <t>R3K3ACFFDWBIFC</t>
  </si>
  <si>
    <t>Loved the colors and the fabric. Will be great for my vacation and all summer. I’m 5’2” and 190 lbs and the XL fit great. The length hit at my ankles - yay, no hemming needed and can wear with flats or heels.</t>
  </si>
  <si>
    <t>R1S1OTUSKL91BJ</t>
  </si>
  <si>
    <t>Wore this to my sisters baby shower and got a bunch of compliments. Super cute and comfy and the best part is that it has pockets :)</t>
  </si>
  <si>
    <t>R1W68O3I44UH8U</t>
  </si>
  <si>
    <t>R1HPF0T63OX9OW</t>
  </si>
  <si>
    <t>Love this dress.  The material is soft and good quality.  Runs tts.  The color and print is beautiful.</t>
  </si>
  <si>
    <t>R35VKRTCPAUAWE</t>
  </si>
  <si>
    <t>This dress is adorable. I bought the blue yellow floral. The colors are as pictured, so vibrant. The material is of good quality and it has pockets!! I am 5'1" and the length is perfect (ordered large)Would buy again</t>
  </si>
  <si>
    <t>RE6R8B1KISJ6F</t>
  </si>
  <si>
    <t>I’m almost 5’2 and the length was perfect. The high waist is flattering. The material is soft and it has pockets. It’s very comfortable to wear. I usually wear size 10-12 in tops/dresses but the medium fit nice.</t>
  </si>
  <si>
    <t>R2MGO8F1KD8J6R</t>
  </si>
  <si>
    <t>Love this dress,  good weight to it,  but not heavy on.  Doesn't seem to be see thru.  Very flattering fit,  great colors,  very happy with my purchase.</t>
  </si>
  <si>
    <t>R2KLHN35TYW75X</t>
  </si>
  <si>
    <t>This dress is so cute and comfortable!</t>
  </si>
  <si>
    <t>R4XXBN1H667BC</t>
  </si>
  <si>
    <t>Love the way it looks and the way it fits. I would buy it as a gift for somebody but I’m keeping this one.</t>
  </si>
  <si>
    <t>R2V9CNV7SU47JJ</t>
  </si>
  <si>
    <t>8 months, XL is roomy, gorgeous color!</t>
  </si>
  <si>
    <t>R3GRAX2304IJ0Y</t>
  </si>
  <si>
    <t>Loved this</t>
  </si>
  <si>
    <t>R2SY01B3SBS3W0</t>
  </si>
  <si>
    <t>Love this dress! Fits true to size, beautiful color and nice and cool during a hot summer.</t>
  </si>
  <si>
    <t>R1CO42W6HQFM3U</t>
  </si>
  <si>
    <t>This dress is very comfy. Also I'm large Upton and it doesn't inhance that.....which I love</t>
  </si>
  <si>
    <t>R134Y5WYCJM5PJ</t>
  </si>
  <si>
    <t>You have to add this to your summer wardr obe.  Washed in cold water, no fade, no shrinkage.  Very forgiving style for those bloated days or you just need to throw something on.....and go.</t>
  </si>
  <si>
    <t>R34EDJTK9OJKUC</t>
  </si>
  <si>
    <t>Purchased as a bathing suit cover up that can just be a dress after a day at the beach. Perfect for a warm summer day and the best part is it is not too short.</t>
  </si>
  <si>
    <t>R2R9XBERIZXV08</t>
  </si>
  <si>
    <t>I bought this as a bathing suit cover-up to wear out as well after the beach. It’s comfortable and quality made.</t>
  </si>
  <si>
    <t>R1MQAS9N8NZ3FE</t>
  </si>
  <si>
    <t>Definitely order down a size. I ordered this last minute for our cruise. I didn’t have time to return for a smaller size but would have. Material is cheap polyester but it’s pretty and worked for the occasion.</t>
  </si>
  <si>
    <t>R3BENL2830SW99</t>
  </si>
  <si>
    <t>Amazing and Lined!</t>
  </si>
  <si>
    <t>R1CJR22WATWDN6</t>
  </si>
  <si>
    <t>I am 5’5”, 130 lbs, A/B cup, I ordered a small and it fits pretty good on top but the rest is too big.  The pattern and quality are good, doesn’t look cheap.</t>
  </si>
  <si>
    <t>R2G22RDVBON62S</t>
  </si>
  <si>
    <t>Lovely dress.  It fits well and the floral pattern is really beautiful.</t>
  </si>
  <si>
    <t>R32GGMCI2HEQNT</t>
  </si>
  <si>
    <t>This is a cute dress for someone just not me. It didn't seem to fit properly.</t>
  </si>
  <si>
    <t>RUUHKQQF75T4Q</t>
  </si>
  <si>
    <t>Loved that the neckline wasn’t too low - I bought this intentionally to cover a mark from a Holter monitor I had to wear right before a wedding. Was a great soft color and the accent polka dots were fun. Lightweight and comfortable.</t>
  </si>
  <si>
    <t>R5QQH4OY58CI8</t>
  </si>
  <si>
    <t>Me agrado mucho, los colores la tela y el entallen</t>
  </si>
  <si>
    <t>R492UU97E1TOV</t>
  </si>
  <si>
    <t>I love this dress so much! It fits perfectly and looks great with white gym shoes. Will definitely be wearing this over and over again!</t>
  </si>
  <si>
    <t>R1L7IKIGOXYVV</t>
  </si>
  <si>
    <t>Good value, comfy</t>
  </si>
  <si>
    <t>R2AOXA86RHCLRR</t>
  </si>
  <si>
    <t>Love this dress it is so comfortable and flattering. Love it so much I bought it in another color just wish I would have purchased them earlier so I could wear it more often.</t>
  </si>
  <si>
    <t>RALP0TKW6K8D</t>
  </si>
  <si>
    <t>Loved the dress and the fit, just perfect</t>
  </si>
  <si>
    <t>R1TSQIBJCULZIG</t>
  </si>
  <si>
    <t>This dress had long straps for me. It also felt a bit scratchy. It falls nicely and can be dressed up or down.</t>
  </si>
  <si>
    <t>R25UNS6FAM7YKI</t>
  </si>
  <si>
    <t>I have ordered multiple dresses this style trying to find one that is flattering, and this one is amazing! I love it! So flattering. Not too flared. Definitely recommend!</t>
  </si>
  <si>
    <t>REDLVJBV91053</t>
  </si>
  <si>
    <t>Love this dress got lots of compliments on this dress. I purchased it for a convention, liked that it was cool and modest. Fit good and was comfortable. Did find it a bit see through and the slip under is short, so may need an additional slip</t>
  </si>
  <si>
    <t>RKKLM97L2YT6G</t>
  </si>
  <si>
    <t>Very cute and flattering!</t>
  </si>
  <si>
    <t>R1QN0CZMUD3RDE</t>
  </si>
  <si>
    <t>The material of the dress is soft and falls well.  The length is just right, I am 5’3” tall.  The bodice (made with sewn elastic lines) hugs the body.  The waist is a little snug but it is a good fit.  Dress looks great and is very shape flattering.</t>
  </si>
  <si>
    <t>RHKHWMIMJ58YI</t>
  </si>
  <si>
    <t>Small fit, poor quality &amp; not like photo in person.</t>
  </si>
  <si>
    <t>RF1CBJLV5IS6X</t>
  </si>
  <si>
    <t>I liked the dress and it the dress fit when trying on. Dress shrank after washing. Now I am unable to even wear it. Dress was hang dried.</t>
  </si>
  <si>
    <t>R1XKY4NBNW9RXK</t>
  </si>
  <si>
    <t>I loved this dress but the fabric tore after only one wear.</t>
  </si>
  <si>
    <t>R3EE75B5L8KYE5</t>
  </si>
  <si>
    <t>Started as as adult medium.  Shrunk when washed and dried, now fits 9 year old sister.  Loved the dress when it came but expected it to withstand normal washing</t>
  </si>
  <si>
    <t>R2CO5B0RB0RDPV</t>
  </si>
  <si>
    <t>I would have returned this dress, but I was away until after the return closing date. The color was displayed as apricot, but was actually a very faded beige. I do not recommend this seller.</t>
  </si>
  <si>
    <t>R1XZKOYTL49ERQ</t>
  </si>
  <si>
    <t>No ads for products made in China. Thank you.</t>
  </si>
  <si>
    <t>RKZAN8SO732PH</t>
  </si>
  <si>
    <t>I had to return this dress. It did not fit properly and it didn’t look like it was sewn correctly.</t>
  </si>
  <si>
    <t>R1UYYSPSAJ7WQ5</t>
  </si>
  <si>
    <t>Terribly cheap dress. Wore one and it was ripped in the seam and the bottom on the back came off. Can no longer return since I’m ‘outside’ the return window.</t>
  </si>
  <si>
    <t>RCIHMPK9EWRE9</t>
  </si>
  <si>
    <t>I bought this dress to wear to a baby shower. It is lightweight and simple very flowery and easy to dress up or down.</t>
  </si>
  <si>
    <t>R1I3S54F4XWICV</t>
  </si>
  <si>
    <t>A little snug on my chest but great color,  comfort and length</t>
  </si>
  <si>
    <t>RRFSX8P3PXWX0</t>
  </si>
  <si>
    <t>Super cute but I gave 3 stars because it shrank so much and seemed to run on the smaller side to start with that being said I can’t wear it as a dress . So I wear it as a skirt .</t>
  </si>
  <si>
    <t>R1RL3X3DRU1ZKY</t>
  </si>
  <si>
    <t>The dress is pretty but I was hoping to get the sky blue dress in the picture but when it arrived it was more teal/green - as pictured side by side in natural lighting.  I ordered the sea blue. Am going to return for a different colour.</t>
  </si>
  <si>
    <t>RE8M7QNORPVAF</t>
  </si>
  <si>
    <t>Great summer dress…comfortable and fun to wear. Easy to accessorize. Runs on the thinner side but isn’t see through. Definitely long for my taller girls. I’m 5’7 and it almost touches the ground.  Will be keeping as a summer staple!</t>
  </si>
  <si>
    <t>R2R36ELQZZ743R</t>
  </si>
  <si>
    <t>Love the fit, but white is slightly see through. Not sure what undergarments to wear just yet.</t>
  </si>
  <si>
    <t>RZHIZ3W6WW9SL</t>
  </si>
  <si>
    <t>Runs big</t>
  </si>
  <si>
    <t>R143K68KNI3UIM</t>
  </si>
  <si>
    <t>Cute dress. Fits well. Nice material. This was the first long dress I have ever purchased and I just wasn't a fan of the style on me. Felt very Prairie like and old fashioned.</t>
  </si>
  <si>
    <t>RZQJ2FN3PBPXK</t>
  </si>
  <si>
    <t>This dress has been a favorite of mine while being pregnant! It’s super flowy, very cute and really comfortable. It even comes with pockets! I definitely recommend.Definitely works well before you start showing and after!</t>
  </si>
  <si>
    <t>RJS0X3VCYS4GL</t>
  </si>
  <si>
    <t>I had a breastfeeding photography session when my son turned one and this dress worked perfectly for that because the top is stretchy. It was very flattering for a postpartum body.</t>
  </si>
  <si>
    <t>RF4IM0MJO5M1W</t>
  </si>
  <si>
    <t>Nice fabric, great fit</t>
  </si>
  <si>
    <t>R2OV6UXWH80JP3</t>
  </si>
  <si>
    <t>Love the color and fit.  Perfect for Easter.  Runs true to size.  Would recommend  to and woman.</t>
  </si>
  <si>
    <t>R2HGYLKUPQXU4C</t>
  </si>
  <si>
    <t>This dress is so comfortable and such a beautiful color</t>
  </si>
  <si>
    <t>R27GQZYOOKAVXT</t>
  </si>
  <si>
    <t>Es un bonito vestido, adecuado para el verano.</t>
  </si>
  <si>
    <t>R9DRP5Q3A5RQA</t>
  </si>
  <si>
    <t>Got this for my newborn photo shoot for our son. It was perfect. Great quality and not see through at all. Ran true to size. At the time I was roughly 200lbs and a bit swollen after a C-section and the XL fit perfect!</t>
  </si>
  <si>
    <t>R1PIK3B22X280B</t>
  </si>
  <si>
    <t>This is a beautiful dress and very flattering. Hides extra belly pounds well. The watermelon color is lovely.</t>
  </si>
  <si>
    <t>R23AB6B0DYOT87</t>
  </si>
  <si>
    <t>Great quality</t>
  </si>
  <si>
    <t>R28TTGI043P741</t>
  </si>
  <si>
    <t>Returned, runs tight in the chest.</t>
  </si>
  <si>
    <t>R13JPD7Q3WMSXU</t>
  </si>
  <si>
    <t>The dress was flimsy and NOT well made. The material was junk. If I were in a store I would NEVER even pick it off the rack.The dress was very small on me.</t>
  </si>
  <si>
    <t>R2TTVTZVG8R8YY</t>
  </si>
  <si>
    <t>Poor quality- looks like night gown</t>
  </si>
  <si>
    <t>RD1LV7IEF4A7P</t>
  </si>
  <si>
    <t>The dress is made for someone over 6ft tall. I'm 5ft 3"</t>
  </si>
  <si>
    <t>R1E6JUSCIXCK4N</t>
  </si>
  <si>
    <t>The material was very cheap, the dress looked nothing like the picture. Very disappointing.</t>
  </si>
  <si>
    <t>RS1KJTSMG5D1G</t>
  </si>
  <si>
    <t>So frumpy not nice</t>
  </si>
  <si>
    <t>R3783EIDFDQH4D</t>
  </si>
  <si>
    <t>Would not reccomend.</t>
  </si>
  <si>
    <t>R18VWO1FD37SI3</t>
  </si>
  <si>
    <t>Es f?llt riesig, eine pure Entt?uschung, von mir leider nicht empfehlenswert</t>
  </si>
  <si>
    <t>R1ZD9RKUJLBQ1W</t>
  </si>
  <si>
    <t>This dress is GORGEOUS. I got the navy with the rose pink color and it works so well together. It is so flowy and flattering. Not much stretch so I would say the dress definitely true to size.</t>
  </si>
  <si>
    <t>R8Y8E2GMNXXL6</t>
  </si>
  <si>
    <t>If the slip fits, wear it, and the lining in this dress fits! I really like the pattern and color options. The pink is on the tan side but looks great in the navy/pink pattern. It's a more stylish navy dress, sort of a classic+boho staple for many occasions.</t>
  </si>
  <si>
    <t>R1NX1MXJJXJJZP</t>
  </si>
  <si>
    <t>No me gusto nada, era de tejido totalmente sintético y feo, no correspondía a la imagen. Lo pude devolver sin problemas.</t>
  </si>
  <si>
    <t>R2YO66PV3XME2E</t>
  </si>
  <si>
    <t>This dress is really vibrant and beautiful. The colors are so gorgeous. It’s a light dress so it’s perfect for summer. It fits me well. I have worn it twice already and got lots of compliments.</t>
  </si>
  <si>
    <t>RS13MDMAC7O0B</t>
  </si>
  <si>
    <t>I am 5’8” and 140 lbs. I ordered a medium and it firsts perfectly. It’s a light material and is lined. I return about 8 out of 10 clothing items on Amazon and will be keeping this one!</t>
  </si>
  <si>
    <t>R1C469IER7KCVS</t>
  </si>
  <si>
    <t>Love the fabric - very cute style. True to size.</t>
  </si>
  <si>
    <t>R13OQCWGLBHGKN</t>
  </si>
  <si>
    <t>I was very pleased with this dress. Didn't know what to expect, but the fit was perfect. I purchased another one in a different color.</t>
  </si>
  <si>
    <t>R3JSI8LY3TODKC</t>
  </si>
  <si>
    <t>I love the fit and feel of this dress! I get compliments every time I wear it and it feels light and breezy. You can dress it up or down with a denim jacket or a nice sweater. So happy I took a chance to buy it! You won’t be disappointed. ?</t>
  </si>
  <si>
    <t>RWTO53J3SGULT</t>
  </si>
  <si>
    <t>This was the perfect dress for a summer wedding. Light, airy, yet just the right amount of elegant. Paired with a heeled bow sandal.</t>
  </si>
  <si>
    <t>R2UPZDJ2CMFS0W</t>
  </si>
  <si>
    <t>I liked the length, the colors, the fit. So cute being longer and with cute sandals or or heels and accessories, can be really dressy for church.</t>
  </si>
  <si>
    <t>R15YLY9AEPMP9K</t>
  </si>
  <si>
    <t>such a pretty flowing dress, light weight, very flattering</t>
  </si>
  <si>
    <t>R42Z3XDTXYIR1</t>
  </si>
  <si>
    <t>Fabric is great love the style. The fit is terrific.I’m</t>
  </si>
  <si>
    <t>RRPETRUCAEOBX</t>
  </si>
  <si>
    <t>This dress washes up beautifully. It is comfortable to wear and I received several compliments when I wore it.</t>
  </si>
  <si>
    <t>R2RW6KGQAWQ0FA</t>
  </si>
  <si>
    <t>Love this beautiful dress.  Will be so right for the hot weather we are having.  Just the right length and well made!!</t>
  </si>
  <si>
    <t>R2H8D5RFCFRBLO</t>
  </si>
  <si>
    <t>My wife bought this dress. It fits nice. Came very wrinkled. The material is nice and a very nice shade of pink.</t>
  </si>
  <si>
    <t>R3VN318UPLEQFK</t>
  </si>
  <si>
    <t>I just love this dress, the fabric is perfect and I got lots of compliments</t>
  </si>
  <si>
    <t>R1TYIV84SXMVYX</t>
  </si>
  <si>
    <t>Great fabric, fits lovely. Very true to size</t>
  </si>
  <si>
    <t>R17GCSHKIKSDDB</t>
  </si>
  <si>
    <t>I bought a small and I’m 5ft 4, around 135 lbs. I really like it! It does comes in vacuum sealed, and very wrinkly as a heads up.</t>
  </si>
  <si>
    <t>R3DIM4T2NO8YI7</t>
  </si>
  <si>
    <t>Love the material,  super flattering.  Love the dark blue color. Perfect!</t>
  </si>
  <si>
    <t>RVYJ6E2U22S4I</t>
  </si>
  <si>
    <t>I got this for my baby shower and I’m so happy I decided on this dress. I got a size medium and it fits perfectly. The material is so soft too!</t>
  </si>
  <si>
    <t>R33DC05V1LVPP</t>
  </si>
  <si>
    <t>I love it, very comfortable.</t>
  </si>
  <si>
    <t>R2CSNLY4L8LSTW</t>
  </si>
  <si>
    <t>Dress fit true to size and was exactly as pictured. The material is a little heavy so it lays really nicely. The gold really pops. I love it!</t>
  </si>
  <si>
    <t>RJI6N2DL3YRYX</t>
  </si>
  <si>
    <t>Bought this dress for graduation pictures. So beautiful and fit wonderfully.</t>
  </si>
  <si>
    <t>R1A3C28AN3UCX8</t>
  </si>
  <si>
    <t>Fits true to size.  Black looks amazing and good quality for the price.  Waistline very flattering and looks is elegant.  Pleasantly surprised.</t>
  </si>
  <si>
    <t>R2TR0JB9184TT3</t>
  </si>
  <si>
    <t>I was surprised with the quality of this dress!  I wore it to a work event and have received tons of compliments. It fits nicely and fabric is heavy and flows nicely. I highly recommend it!</t>
  </si>
  <si>
    <t>R1SHAD15G5PAYC</t>
  </si>
  <si>
    <t>This dress is perfection. It’s comfortable, classy and the gold dots are beautiful. I am typically a large and had to size down.</t>
  </si>
  <si>
    <t>R2BTHL2HHK8TTJ</t>
  </si>
  <si>
    <t>This is a beautiful dress. It is a very soft and almost shear material.  It fits as expected and I would recommend for a gift.</t>
  </si>
  <si>
    <t>RPWILPPTRCS00</t>
  </si>
  <si>
    <t>Great material, double layered skirt, and flattering</t>
  </si>
  <si>
    <t>R1QQMMCTYEG8ST</t>
  </si>
  <si>
    <t>Very comfortable, flattering, and lots of compliments!</t>
  </si>
  <si>
    <t>R2DZJZFQBQ4MVS</t>
  </si>
  <si>
    <t>The dress fits well. It is made of a cheap material that’s thin and shiny. I kept it, but I wouldn’t order again.</t>
  </si>
  <si>
    <t>R2ONANEHES5UM9</t>
  </si>
  <si>
    <t>Another dress that runs big! The style is adorable, the colors are beautiful, but the fit runs big. I ordered a medium, but could have worn a small. The medium would have worked if I belted the dress, but that wasn’t the look I was going for. Does not have pockets either!</t>
  </si>
  <si>
    <t>R3VNA3NZRUKLGI</t>
  </si>
  <si>
    <t>like the punk turquoise color combination. I am returning this dress. i did like the style and that it has a lining.</t>
  </si>
  <si>
    <t>RDBL2MDUEJ4M3</t>
  </si>
  <si>
    <t>Material is good, only Ibhad to the dress ti my dress maker to make it fit me. Size S was too big for me. After that it looked fabolous on me.</t>
  </si>
  <si>
    <t>R3VGFJ1HZB2UVW</t>
  </si>
  <si>
    <t>I wanted to love this dress but it sits weird on my 5”2 body!</t>
  </si>
  <si>
    <t>R1L9TMIKCCMWIM</t>
  </si>
  <si>
    <t>But way too big even though I followed the size chart. Large was too big.4'10", 125 pounds, chest 38", shoulders 15</t>
  </si>
  <si>
    <t>RS8HU67KE3TSB</t>
  </si>
  <si>
    <t>Didn’t like neck line or color</t>
  </si>
  <si>
    <t>R27K6P50VVDY6B</t>
  </si>
  <si>
    <t>The dress is pretty. Fabric is a little heavy for Florida temperatures. A size 2X fit my 48D bust perfectly.I liked the pattern but it was too somber for a wedding.</t>
  </si>
  <si>
    <t>R35C1SVSPO49LA</t>
  </si>
  <si>
    <t>While Amazon recommended a Medium, I ordered a Small and it was more like a Medium. I'm 5'5" and 129lbs.  The pockets altered the drape of the dress and it was pretty wide, so I decided to return it. Colors were a bit more muted than shown in the picture.</t>
  </si>
  <si>
    <t>R1NDMQYCZX2NTO</t>
  </si>
  <si>
    <t>Fit is great, love the style, and pockets, but $$ has increased.....I'll keep an eye until price goes back down. Great for everyday wear in AZ</t>
  </si>
  <si>
    <t>R3AT933GM7CISB</t>
  </si>
  <si>
    <t>Nice and comfortable for a quick dress to go out in. Fits well. A little sheer but not bad. I do think it will fade after a few washes due to the blend of the material. Some form of polyester. With that said I would order it again because it really is cute.</t>
  </si>
  <si>
    <t>R2ZE3RB70RNDNN</t>
  </si>
  <si>
    <t>Beautiful colors, nice fabric but it runs large</t>
  </si>
  <si>
    <t>R2J2CXTLT99VGM</t>
  </si>
  <si>
    <t>Fits very light weight</t>
  </si>
  <si>
    <t>R3QE2UC6QQMNQE</t>
  </si>
  <si>
    <t>If looking for summer fling dress, very cute &amp; comfy</t>
  </si>
  <si>
    <t>R1NEU7L9DB4IO</t>
  </si>
  <si>
    <t>Dress is very cute- top came not fully stitched to waist. Requested a replacement. Hoping it’s here by the event.Soft &amp; light weight for summer.</t>
  </si>
  <si>
    <t>R2IE5FY6XAPJM3</t>
  </si>
  <si>
    <t>Didn’t fit through the shoulders</t>
  </si>
  <si>
    <t>R23PPK4A32F565</t>
  </si>
  <si>
    <t>This dress ripped at the seams after 3 wears.  Its cute and flattering, but the quality is extremely poor.</t>
  </si>
  <si>
    <t>R62XX1PO1ICJE</t>
  </si>
  <si>
    <t>I'm 5'4  size L I wear 12/14 depending on cut.  I carry to much weight in my tummy and this was not attractive. The dress is nice. Just not for me.</t>
  </si>
  <si>
    <t>R1BX38PP7X6QFB</t>
  </si>
  <si>
    <t>The fit is very unflattering!</t>
  </si>
  <si>
    <t>R20IFQPKWBLTAQ</t>
  </si>
  <si>
    <t>I liked the color of this dress. The material was to be expected for the price but the neckline was awkwardly high and looked off on my body type. I returned the item.</t>
  </si>
  <si>
    <t>R32EEVSI5XGLUV</t>
  </si>
  <si>
    <t>We ordered 3 of these dresses but this dark pink was awful. The stitching on the bottom hem has started unraveling after only wearing it twice. The return window has closed so now we're stuck with a $50 dress for my daughter she can't really wear anymore.</t>
  </si>
  <si>
    <t>RRA8JPFH1PEI1</t>
  </si>
  <si>
    <t>Wore this dress one time, and washed it on delicate, lined dried it and it shrunk significantly. I was at my ankles (I’m 5’9) and it is up to my shins now</t>
  </si>
  <si>
    <t>R2FV4SJAA5F2P9</t>
  </si>
  <si>
    <t>Washed item to out of the bag to get wrinkles out, was on delicate and dried on low heat delicate and the dress shrank a ton.  I really like the fabric and color.</t>
  </si>
  <si>
    <t>RNULRW1SZIDR5</t>
  </si>
  <si>
    <t>I had loved this dress when I got it- but after the first wash (hand wash and hang dry) it still shrunk and is now not wearable. Really frustrating.</t>
  </si>
  <si>
    <t>R3CY9NED04U7OF</t>
  </si>
  <si>
    <t>Beautiful dress absolutely loved it but wore it one time washed it gentle cycle and hung to dry and is coming apart at the seam has a huge hole in it. Very disappointed.</t>
  </si>
  <si>
    <t>RBA5OBP7G28WJ</t>
  </si>
  <si>
    <t>Bought this in large even though I wear a size small because I wanted it to be really long and flowy. I hand washed it in cold and it still shrunk! A lot! It went from almost touching the floor to mid calf, I am 5’4”. Super bummed.</t>
  </si>
  <si>
    <t>R2CGGMEKGQO919</t>
  </si>
  <si>
    <t>I know rayon shrinks easily so I did minimal cleaning to it as far as heat and hot water. It absolutely shrunk. It’s no longer a maxi dress. It hopefully will still work for what i need, but it’s incredibly annoying!</t>
  </si>
  <si>
    <t>R9JIACTM4GGS4</t>
  </si>
  <si>
    <t>Like the style.  The color was off.  Tight bust.Wish it would have fit but j’m returning.</t>
  </si>
  <si>
    <t>RYP6YRWVN0Y6Y</t>
  </si>
  <si>
    <t>Cute dress but the lighter colors are very sheer.  Returned.</t>
  </si>
  <si>
    <t>R3PM2QHHPNMGYK</t>
  </si>
  <si>
    <t>Cute summer dress. Love the material. Fits as expected. Will be purchasing similar dress in different pattern. 2xl</t>
  </si>
  <si>
    <t>RHRC9G7Y48KS3</t>
  </si>
  <si>
    <t>Non è freschissimo ma veste bene</t>
  </si>
  <si>
    <t>R3FXCFG40IZCHI</t>
  </si>
  <si>
    <t>Das Kleid hat einen tollen Schnitt. Stoff ist jedoch eher ?plastikartig“, was aber noch im Rahmen ist. Gr??e entsprechend der Herstellergr??e (habe meine normale Konfektion bestellt und hat gepasst)</t>
  </si>
  <si>
    <t>R1FF7TONIBBTPG</t>
  </si>
  <si>
    <t>This is a nice casual summer dress. Material is nice but I found it a bit heavy. Fits a bit big</t>
  </si>
  <si>
    <t>R2U18SEJFPIKP8</t>
  </si>
  <si>
    <t>Super bequem Bei langen Haaren bleibt man leider hinten am Verschluss h?ngen</t>
  </si>
  <si>
    <t>R1DXSGF0VV5I0T</t>
  </si>
  <si>
    <t>Le tissu est doux mais l'imprimé est de basse qualité malheureusement</t>
  </si>
  <si>
    <t>RJDTAAB1PG12X</t>
  </si>
  <si>
    <t>Ordered size large normally size 12 good fit Nice length and greases full out on hanger</t>
  </si>
  <si>
    <t>RY47HY3ILO1IX</t>
  </si>
  <si>
    <t>Size, length and fit are very good. Colour is very bright. For that reason I’m not sure if I will keep it.</t>
  </si>
  <si>
    <t>R299M7X4X9MHMN</t>
  </si>
  <si>
    <t>Looks like a sack very cheap material</t>
  </si>
  <si>
    <t>R1HT02HQY95FZG</t>
  </si>
  <si>
    <t>A small is way to big and I can’t return</t>
  </si>
  <si>
    <t>R34VMK6NL1J628</t>
  </si>
  <si>
    <t>Medium size was huge more like xl. I then ordered small, it felt tight in the chest area.This dress is nothing like in the picture. It has no shape!  It looks  like you have a rope on!</t>
  </si>
  <si>
    <t>R1IYD7TCCA1TS3</t>
  </si>
  <si>
    <t>The seam Ripped the first time I wore it. I missed the return window so I couldn’t get my money back</t>
  </si>
  <si>
    <t>R3NOG5Q7MRLAJG</t>
  </si>
  <si>
    <t>I ordered it to big thus dress you should order down 2 sizes</t>
  </si>
  <si>
    <t>R2PTI1RT3WXF14</t>
  </si>
  <si>
    <t>This dress feels terribly cheap. Seriously, the material feel reminds me of 1980s curtains. And there is zero space for your bust. Unless you’re flat chested, stay away.</t>
  </si>
  <si>
    <t>R1YVEQOITRLJGJ</t>
  </si>
  <si>
    <t>This dress was poor quality. Very thin material. The seems weren’t even sewn together. I don’t recommend this product.</t>
  </si>
  <si>
    <t>R2E8NB7IP9XUDB</t>
  </si>
  <si>
    <t>When will I learn ?</t>
  </si>
  <si>
    <t>R24M397NBSP1VX</t>
  </si>
  <si>
    <t>It fit and it went all the way down to my ankles. Little tight around my arms. Was not happy with the coloring of the dress. I felt like the dot design  was just too much for my taste. Maybe I should have chosen a different color and design.</t>
  </si>
  <si>
    <t>R2ULFCV2YFPGCY</t>
  </si>
  <si>
    <t>It’s a pretty dress but you have to have the right size for it to look Great</t>
  </si>
  <si>
    <t>R3HAEDFDPPQ6RL</t>
  </si>
  <si>
    <t>It is the cheap swishy material. You’d think for the price it wouldn’t be a $10 dress.</t>
  </si>
  <si>
    <t>R3VUROEI452FAB</t>
  </si>
  <si>
    <t>But, I don’t like the way it fits.</t>
  </si>
  <si>
    <t>R149EUSP2IWB7T</t>
  </si>
  <si>
    <t>Was very long, looked like a robe on me. I’m returning it.</t>
  </si>
  <si>
    <t>R2XRH397Q4N9JZ</t>
  </si>
  <si>
    <t>Pretty dress.  Longer than expected. I’m 5’9” and it was down to my ankles.  The belt in the picture was not included in the package.  Definitely a return.</t>
  </si>
  <si>
    <t>R3ILVF3NZ5JC00</t>
  </si>
  <si>
    <t>Material was ok for everyday wear but it was a wrap around with one snap and one tie.  I did not think I could hold this together.  If you like this type  it is fine.</t>
  </si>
  <si>
    <t>R8DEXZ2P0O5M7</t>
  </si>
  <si>
    <t>This was a great dress, light breathable fabric. However the way it’s made up isn’t the best, it had a big wide gap showing through almost making my bust pop out. So I’d say if you have more up top might not work out. Too bad because it truly was pretty.</t>
  </si>
  <si>
    <t>R3P43NEG5OKPE6</t>
  </si>
  <si>
    <t>Dress is comfortable and looks nice on. Snap at bust helps or it would've been too loose and low cut for me.</t>
  </si>
  <si>
    <t>RZP55XSOAVPS6</t>
  </si>
  <si>
    <t>It was hard to tell from the picture how dressy or casual this dress was. I liked it for the most part but it wasn't quite what I was looking for.</t>
  </si>
  <si>
    <t>RHE87JTJ75G2X</t>
  </si>
  <si>
    <t>This dress is pretty and very light weight, but I am returning it because there is a very visible silver snap at the V wrap neckline that I just can't get past. It affects the way the wrap dress lays across the chest and just looks too weird.</t>
  </si>
  <si>
    <t>R3SJREIESOV70M</t>
  </si>
  <si>
    <t>Came in super wrinkled! The color was exactly as pictured over all the dress was great</t>
  </si>
  <si>
    <t>RH6VUTAXHGF9Q</t>
  </si>
  <si>
    <t>Pretty color and style. Very comfortable and flattering. Wore it to a wedding and received many compliments</t>
  </si>
  <si>
    <t>R12HEU73XFBSN5</t>
  </si>
  <si>
    <t>Bought this for a garden party. So many compliments. Love the flow and fit of the skirt. The top was a little loose. I will probably move the snap closure for a better fit. Well-made.</t>
  </si>
  <si>
    <t>R23KCG0YYVWPCT</t>
  </si>
  <si>
    <t>Beautiful dress. Arms not made for larger person.</t>
  </si>
  <si>
    <t>R2AO61YUZYY0L6</t>
  </si>
  <si>
    <t>Dress is pretty but thin doesn’t look as good as the picture but keeping it colors are nice</t>
  </si>
  <si>
    <t>R1UF8WFG8IVULV</t>
  </si>
  <si>
    <t>Wish It wasn’t so see through! I wanted to love this dress n I do expect being so sheer,Pockets ?length for my 5’4 ?the blue moon pattern cute?thickness n toooo sheer ?</t>
  </si>
  <si>
    <t>RYFYP6J31JEJ1</t>
  </si>
  <si>
    <t>I sent this dress back bacause the fabric looked and felt cheap.  Can’t recommend.</t>
  </si>
  <si>
    <t>R1SG6YO5674ZT9</t>
  </si>
  <si>
    <t>This fabric is so thin! I’ll keep it for a house dress if it doesn’t shrink after washing. I honestly wouldn’t order this dress again!</t>
  </si>
  <si>
    <t>R31MA6VZLQD040</t>
  </si>
  <si>
    <t>The fabric is light and cotton.  I am worried about how it will do after washing.  The dress was too long as I am 5 ft tall.  I am getting it altered and hope it looks ok with the line on the lower hip.  This dress is not transparent.  This dress is comfortable.</t>
  </si>
  <si>
    <t>R3R9AJB9A7UL1E</t>
  </si>
  <si>
    <t>Delicately washed. Cold water. Hung dry. Still shrank.Don’t waste your money. Quality doesn’t do this.</t>
  </si>
  <si>
    <t>R2T4UH7XFH7EK6</t>
  </si>
  <si>
    <t>I bought two of these dresses both of them very cute. True to size color was great. Washed them first time following instructions in the pink one shrunk substantially.</t>
  </si>
  <si>
    <t>R3SI8XZP8OPFD5</t>
  </si>
  <si>
    <t>Cheap and not worth it. Didn’t even get to wear it.</t>
  </si>
  <si>
    <t>RZTBGEKEVGA7Z</t>
  </si>
  <si>
    <t>Color is nice, dress is a maxi and comes to my ankles so I will be shortening it. Material is very thin but an under slip was included so I will keep it. Definitely a summer dress.</t>
  </si>
  <si>
    <t>R2AR97NB43KQAN</t>
  </si>
  <si>
    <t>Package was delivered and garnet was wet when opened. After one wash garment was splitting at one of the seams.fabric is nice and soft and would keep if it weren’t for the holes at the seams</t>
  </si>
  <si>
    <t>R1ABV4VC8HKOP6</t>
  </si>
  <si>
    <t>This dress is not wearable. Waste of money because I never even wore it once and there are holes where the seams come together. Poor quality. I missed the return window so now stuck with it.</t>
  </si>
  <si>
    <t>R20IDOK3YX6P05</t>
  </si>
  <si>
    <t>Ordered correct size but the bust area does not fit correctly/is too tight.</t>
  </si>
  <si>
    <t>R3RN9SXVVDGXY0</t>
  </si>
  <si>
    <t>Loved this dress so much…until I washed it. It shrunk about 6 inches and now looks totally different. So disappointing.</t>
  </si>
  <si>
    <t>R3QAYT5FCNX37Q</t>
  </si>
  <si>
    <t>I’ve never worn this dress and after putting it on, I saw that there was a hole and a stain on it. Very disappointed and a waste of money</t>
  </si>
  <si>
    <t>R3BMOW6BAQDP9S</t>
  </si>
  <si>
    <t>It was very inexpensive and looked it. Back is longer than the front. Ok for a beach trip but I bet it looks even worse after the first wash.</t>
  </si>
  <si>
    <t>R37MXA94SFWVO5</t>
  </si>
  <si>
    <t>The pockets made my hips look wide, and it was just not flattering on my figure. I’ll just make this my pajamas or house wear.</t>
  </si>
  <si>
    <t>RVLJ9OFFH9A6U</t>
  </si>
  <si>
    <t>Cute dress but definitely not xxl …too small</t>
  </si>
  <si>
    <t>R3U0GAUEMWYZUW</t>
  </si>
  <si>
    <t>I love the colors and it’s a great basic style but the material is so thin.  Very see though and since I wanted something for a photoshoot I need something different.</t>
  </si>
  <si>
    <t>R1RSK09VIQWQIR</t>
  </si>
  <si>
    <t>Cute, but more of a swim coverup. Material is cheap and thin.</t>
  </si>
  <si>
    <t>RHIFUQ3R7GGSZ</t>
  </si>
  <si>
    <t>I had to return the product due to being to large.</t>
  </si>
  <si>
    <t>R3G0QCI83HFID6</t>
  </si>
  <si>
    <t>This dress runs very small!  I'm pretty upset that I have to pay for the return using a UPS drop off store.  This is a new occurrence.  I want to exchange for a larger size and shouldn't have to pay for shipping!  Extremely disappointed in this new policy!</t>
  </si>
  <si>
    <t>RBELI11SH9M02</t>
  </si>
  <si>
    <t>SimpleFun Summer Dresses for Women Beach Floral Tshirt Sundress Casual Pockets Boho Tank Dress order a size larger. This sundress is perfect for casual or dress up but the only draw back it runs a smaller size from your average size when you order it order a size larger.</t>
  </si>
  <si>
    <t>R26QK52IRD6HQS</t>
  </si>
  <si>
    <t>Me fascinó el vestido ?</t>
  </si>
  <si>
    <t>R39TCIKT5P7XGE</t>
  </si>
  <si>
    <t>Perfect for the office and so comfy!</t>
  </si>
  <si>
    <t>R2Z66HR425HOGY</t>
  </si>
  <si>
    <t>Loved the fabric but sizing if dress too small</t>
  </si>
  <si>
    <t>R1MH7F963LLQQK</t>
  </si>
  <si>
    <t>Perfect for a summer evening date night and can easily be worn when transitioning to fall. So cute and true to size.</t>
  </si>
  <si>
    <t>R1Y9N80CBO5S07</t>
  </si>
  <si>
    <t>Honestly didn’t have the highest expectations. But this dress is great. Love the print and color is more of a cream/ off white. BEWARE there is no slip underneath. I bought nude biker shorts to wear under it. Other than that, it’s great.</t>
  </si>
  <si>
    <t>R1KPZVH6ZT181</t>
  </si>
  <si>
    <t>I love this dress?? I love the color and it’s breathable. The material is not heavy. I received many compliments. I will buy again in a different color.</t>
  </si>
  <si>
    <t>R3VVAM0RVEXQ3</t>
  </si>
  <si>
    <t>I loved this dress! So many compliments! It was comfortable while wearing it. Just an FYI I wore strapless bra to avoid any straps on the side wearing it since it’s square neck.</t>
  </si>
  <si>
    <t>R2MYUM1Z8MQ7F8</t>
  </si>
  <si>
    <t>Dress was lovely but not for an older person. I looked like Baby Jane. Return was easy, no hassle. It wasn’t the dress it was me.</t>
  </si>
  <si>
    <t>R3B0F2NU9BI07S</t>
  </si>
  <si>
    <t>So flattering and beautiful!</t>
  </si>
  <si>
    <t>RDLF0G0HXK7V4</t>
  </si>
  <si>
    <t>Loved everything about this dress!</t>
  </si>
  <si>
    <t>R2OGJTTFF8SP3I</t>
  </si>
  <si>
    <t>Cheap material one washing and it knotted up</t>
  </si>
  <si>
    <t>R146NIO31MNGU9</t>
  </si>
  <si>
    <t>I washed it once and it shrunk.  Beautiful dress just shrunk up.</t>
  </si>
  <si>
    <t>R9Q99ECB4TEIL</t>
  </si>
  <si>
    <t>La tela era súper fresca y era justo mi talla</t>
  </si>
  <si>
    <t>R2P3DWQ668X13O</t>
  </si>
  <si>
    <t>Was not flattering.  Returned it</t>
  </si>
  <si>
    <t>RM1TMVC6P3G07</t>
  </si>
  <si>
    <t>Not true to size! Order one size larger.The colors of the dress is beautiful! I bought a shirt just like the dress and it was more like a dress! I love the shirt better than the dress! Great quality of material, and it does not fade</t>
  </si>
  <si>
    <t>R3JE12K3PQRCRU</t>
  </si>
  <si>
    <t>I thought this dress was the same as the other two dresses that I bought a few years ago but it is not. Does not fit the same. Sent it back.</t>
  </si>
  <si>
    <t>R2S9F87A1L5J78</t>
  </si>
  <si>
    <t>Material becomes worn looking after 4 washes and looks cheap. Not worth the price.</t>
  </si>
  <si>
    <t>R11AGW35NQSD9K</t>
  </si>
  <si>
    <t>Too small for size</t>
  </si>
  <si>
    <t>R3EBSJJALTMTSN</t>
  </si>
  <si>
    <t>Runs way too small I Had to give it away!!</t>
  </si>
  <si>
    <t>R3QK7LW8MV8DXL</t>
  </si>
  <si>
    <t>Good quality clothes. 0 complaints. Fits the way I want them to.</t>
  </si>
  <si>
    <t>R1RG6OL2TXZJ35</t>
  </si>
  <si>
    <t>I love this dress! The color is a burnt orange and is beautiful and vibrant. The dress is long and flowy and fits perfectly! It is well made with soft comfortable fabric and I love the buttons that run down the front. Super cute on and I definitely do recommend it!!</t>
  </si>
  <si>
    <t>R2CTW7HV255K4U</t>
  </si>
  <si>
    <t>Exactly like the photos, gorgeous summer/beach dress, slightly sheer.</t>
  </si>
  <si>
    <t>R36EDLJB2JM4CL</t>
  </si>
  <si>
    <t>This dress is so nice. I really like the material and how it can be dressed up or down. I got the blue color and it is not see through at all! I can't wait to wear this on vacations.</t>
  </si>
  <si>
    <t>R4FS9NJRL1GCF</t>
  </si>
  <si>
    <t>I love the pink color of this dress! It is very flattering on and looks great with heels or flats. I got my true to size Medium in his dress. I can’t wait to wear it more this Spring!</t>
  </si>
  <si>
    <t>R1DVECL0G59QVD</t>
  </si>
  <si>
    <t>True to size.  Beautiful color and soft fabric. Definitely a good deal for the price</t>
  </si>
  <si>
    <t>R31OIVYTU26H7E</t>
  </si>
  <si>
    <t>The color is exactly as shown, it fit perfectly, great value, can be used for any occasion, the fabric is soft and not see through,</t>
  </si>
  <si>
    <t>R29J2RPQQIC7T2</t>
  </si>
  <si>
    <t>Dress was very pretty and fit great!</t>
  </si>
  <si>
    <t>RVZT9ZTI80S6R</t>
  </si>
  <si>
    <t>Me encanta como queda se ajusta a tu figura</t>
  </si>
  <si>
    <t>R3OHRRK041VIVP</t>
  </si>
  <si>
    <t>Beautiful! Fabric,shape,color</t>
  </si>
  <si>
    <t>R3DKUZAKI79IH2</t>
  </si>
  <si>
    <t>It looked great and fit perfectly! I wore it for a convention and I’ll wear it at seminar.</t>
  </si>
  <si>
    <t>R1RGJIEY4B4BDM</t>
  </si>
  <si>
    <t>I could have size down, but it still was a comfortable and beautiful dress. I received alot of compliments</t>
  </si>
  <si>
    <t>R34I26QKDAR463</t>
  </si>
  <si>
    <t>I had to go up a size so the dress waist fit closer to my natural waist like the model.Otherwise, the dress was more empire waisted.</t>
  </si>
  <si>
    <t>R380OE9UPDMLGT</t>
  </si>
  <si>
    <t>I ordered this for a wedding and I absolutely loved it! So comfortable and flattering! Will purchase in other colors!</t>
  </si>
  <si>
    <t>RLBGXPAWP65FV</t>
  </si>
  <si>
    <t>R21YNCQOUBVJVJ</t>
  </si>
  <si>
    <t>I bought this dress for an outing and had my doubts. I'm 5 ft roughly about 175 and thought it may be too long or too small.  But it was perfect!!!! Very flowy...nice material.</t>
  </si>
  <si>
    <t>RHL7VIKQBQS08</t>
  </si>
  <si>
    <t>I agree that these do not fit the criteria for Swiss dots as I understand it. But it's *does* fit the criteria of being absolutely BONKERS, and I love it.</t>
  </si>
  <si>
    <t>R287N72GLJN5W7</t>
  </si>
  <si>
    <t>R25RNMV33WYFEW</t>
  </si>
  <si>
    <t>This dress hides a multitude of flaws! I am 5’4” 125lbs and the small was ankle length on me. It looks really cute with boots, I just wish the Swiss dots were not so furry, some of the threads are 1/4” which is too long for me but ymmv.</t>
  </si>
  <si>
    <t>R3N6FIPBL6XT16</t>
  </si>
  <si>
    <t>Enhances the trim figure so well</t>
  </si>
  <si>
    <t>R36ADBSNJZ7WMQ</t>
  </si>
  <si>
    <t>Love loose fit.</t>
  </si>
  <si>
    <t>R37CE9FQ414LDM</t>
  </si>
  <si>
    <t>Super cute - get lots of compliments when I wear it! The only thing is because of the material, it does become pretty short when lifting arms up etc. really cute and unique dress though.</t>
  </si>
  <si>
    <t>R3B17M33E5V6E6</t>
  </si>
  <si>
    <t>Yellow is more vibrant than the pictures. It doesn’t have an acid wash. Denim is nice and thick which was unexpected. I wanted to love it but it swallowed me up and made me look like a kid. Maybe I’ll reorder in a smaller size.</t>
  </si>
  <si>
    <t>R1CNKXU6B9EMNR</t>
  </si>
  <si>
    <t>I liked it but it didn’t fit</t>
  </si>
  <si>
    <t>R3H2XA1M50JVZN</t>
  </si>
  <si>
    <t>I love this dress. It's very comfortable and great to slip on. The only thing I really wish it had was pockets. I read other reviews that mentioned it was tight across the chest, so I ordered a size up and really glad I did as it fits perfectly now.</t>
  </si>
  <si>
    <t>R1E5XUD6GMBABC</t>
  </si>
  <si>
    <t>Cute, comfy, lots of compliments. I wore it to work with a pair of leggings. I was worried about stretch. Size down :)</t>
  </si>
  <si>
    <t>R29CYAORPC3P1T</t>
  </si>
  <si>
    <t>I ordered the green in Medium and it was well made and fit TTS. The denim was thicker than expected as I live in SC and knew I’d be too hot in it. The green was beautiful and I liked this dress but didn’t love it. I’m 5’5” and 145#.</t>
  </si>
  <si>
    <t>R2DZODYGTKQFSU</t>
  </si>
  <si>
    <t>light weight, flowy and very comfortable</t>
  </si>
  <si>
    <t>R1VVRNFN23D5O6</t>
  </si>
  <si>
    <t>Didn’t like the different front and back looks like two different dresses</t>
  </si>
  <si>
    <t>R27IIO2PBLV06S</t>
  </si>
  <si>
    <t>Nice material fits perfect to size wrinkle free</t>
  </si>
  <si>
    <t>R3EF2I5VFH2AF0</t>
  </si>
  <si>
    <t>I was pleased in how the dress fit me. It met my expectations!!</t>
  </si>
  <si>
    <t>R1PYF0QSXPCE9U</t>
  </si>
  <si>
    <t>Super cute dress</t>
  </si>
  <si>
    <t>R2EZ0PYTH61QP7</t>
  </si>
  <si>
    <t>My daughter wanted a graduation dress for her senior year. The dress looked very pretty in person . The quality is so good. It is not see through. She got a lot of good compliments</t>
  </si>
  <si>
    <t>R1ZU8DBY61EAP6</t>
  </si>
  <si>
    <t>This dress is fun and flirty. I’m 5’3” and got a small and the length is perfect.</t>
  </si>
  <si>
    <t>RCG3DUIZW2K9M</t>
  </si>
  <si>
    <t>This dress is so flattering. It is soft and silky. Fits perfectly to size. Sexy but not in a bad way.  Definitely will get it in other colors.</t>
  </si>
  <si>
    <t>R6QUL9GY415YJ</t>
  </si>
  <si>
    <t>The dress is see through .. I’m not sure what I would have worn under it.</t>
  </si>
  <si>
    <t>R3B9SB6GZ1Z7TL</t>
  </si>
  <si>
    <t>Didn’t love the fit and the top situation is a bit weird. Tried for a wedding and ended up returning because it felt very cheap. Don’t recommend for higher quality events - might be good for the beach!</t>
  </si>
  <si>
    <t>RTA3583B5T1J7</t>
  </si>
  <si>
    <t>The dress was beautiful but it was a bit too big for me I would go a size shorter, however the material &amp; the actual dress was gorgeous!!</t>
  </si>
  <si>
    <t>R17NU4NZ4DWFWC</t>
  </si>
  <si>
    <t>the material is very strange and cheap feeling. if you have a larger chest this is not for you</t>
  </si>
  <si>
    <t>R1MQRHMFIGF7D2</t>
  </si>
  <si>
    <t>This dress is pretty, but runs at least 2 sizes small.</t>
  </si>
  <si>
    <t>R2I4GC6I4D3VQU</t>
  </si>
  <si>
    <t>Cheap material for the price. Very thin. Did fit as expected but I didn’t like the way it hugged my body. I did return based on the material for the price.</t>
  </si>
  <si>
    <t>RKQMAYA49SBCB</t>
  </si>
  <si>
    <t>Size up for this</t>
  </si>
  <si>
    <t>R2NV5PNEZXM4AT</t>
  </si>
  <si>
    <t>I dozed up since I have a large chest and even still my breathing didn’t fit. However the bottom portion was on the loose side and not cut correctly</t>
  </si>
  <si>
    <t>R2E6BI5G5Y68E1</t>
  </si>
  <si>
    <t>While this is a beautiful print, style, it simply did not flatter me . I'm 5'8 1/2, 40D bust, i got a XL. was a little to loose around the bust. For me it did not fit as I wanted it to fit.</t>
  </si>
  <si>
    <t>R1MS2Y9RS4CF8</t>
  </si>
  <si>
    <t>If you have a bigger chest I would not recommend this dress!</t>
  </si>
  <si>
    <t>R17UN4WWVS526J</t>
  </si>
  <si>
    <t>Nicht gefallen</t>
  </si>
  <si>
    <t>REKFB3TMAOH2R</t>
  </si>
  <si>
    <t>Comfortable cute dress. Not too short and not too long. Loose and flowy! I wear size 16 and the XXL fit nice.</t>
  </si>
  <si>
    <t>R10EVP8P3AACJ2</t>
  </si>
  <si>
    <t>PLEASE PLEASE ACCEPT MY RETURN. WE LOVE IT JUST TO BIGG...and I just received purchased for return and I received it later then my my return window</t>
  </si>
  <si>
    <t>R2XLWO3XGOG44H</t>
  </si>
  <si>
    <t>Very cute, true to size. I was worried it would be too short and it was perfect.</t>
  </si>
  <si>
    <t>R1VGE7QAX1B4ER</t>
  </si>
  <si>
    <t>Read the reviews and order your size accordingly. I love this dress. Fits well.</t>
  </si>
  <si>
    <t>RWH2HZ190QNEZ</t>
  </si>
  <si>
    <t>I liked the dress</t>
  </si>
  <si>
    <t>R1FS5213KUR1HW</t>
  </si>
  <si>
    <t>Product is good quality, arrived promptly and fit well.</t>
  </si>
  <si>
    <t>R1PYD2DV9XKDQ</t>
  </si>
  <si>
    <t>Perfect fit. It is beautiful and high quality. Definitely worth it for the price!</t>
  </si>
  <si>
    <t>R2EGRLCX8ZF8DZ</t>
  </si>
  <si>
    <t>I have this dress in short and long sleeve. I love the fit and style. I get lots of compliments. The fabric is nice, washes well! I am a size 16, 5' 6" and got an extra large.</t>
  </si>
  <si>
    <t>R1LZG32MA74162</t>
  </si>
  <si>
    <t>I ordered the XXL. I usually wear a size 18/20 or 2x (I’m 5’8”). I liked this dress the best out of 5 different dresses I ordered to try on.</t>
  </si>
  <si>
    <t>R1TWA38BBQEDPR</t>
  </si>
  <si>
    <t>I packed this dress, rolled up with other dresses and put into a compression pouch.  When taken out of the pouch, no wrinkles!!!  Cool enough for a hot day.</t>
  </si>
  <si>
    <t>R2E7Z2EJFH5QKO</t>
  </si>
  <si>
    <t>VERY tight in the bust. No stretch at all. If I order a size up for the bud the rest of the dress will be boxy looking. Bummed because I love the style and fit otherwise ?</t>
  </si>
  <si>
    <t>R2VWL1CJGWZTQA</t>
  </si>
  <si>
    <t>Small is too big</t>
  </si>
  <si>
    <t>RUS0KI1NW4835</t>
  </si>
  <si>
    <t>The dress has the perfect weight. It is lightweight and breathable and yet hangs perfectly, so the wind isn't blowing it up every 5 seconds. The material is soft and very comfortable. I get lots of compliments on this dress all the time. It's fabulous.</t>
  </si>
  <si>
    <t>R2K2OR00UXFJNR</t>
  </si>
  <si>
    <t>I was disappointed about this dress. I ordered my normal size, but it was too tight in the chest. I didn't like the fit at all.</t>
  </si>
  <si>
    <t>R17GPKM1NTNPLS</t>
  </si>
  <si>
    <t>Ordered this dress for my husband funeral service.  It fit great. Perfect length. Comfy. Fabric was not to sheer. Received lots of compliments</t>
  </si>
  <si>
    <t>RVN2LHQIJ2QLL</t>
  </si>
  <si>
    <t>Cute fabric but the cut on me was not flattering at all and I sent it back.</t>
  </si>
  <si>
    <t>RS28Z01AUD5FL</t>
  </si>
  <si>
    <t>This dress is pretty but it just looked horrid on me, I really dislike it. It looks great on my sister though, so I gave it to her!</t>
  </si>
  <si>
    <t>R2RBOVHTURIITI</t>
  </si>
  <si>
    <t>I bought this dress originally in blue to wear to a wedding and got lots of compliments! I decided to come buy it again in white for some of my own bridal events! It was comfortable, cute, fit true to size, and obviously… I would buy again!</t>
  </si>
  <si>
    <t>RQFAQGH0VFW6Z</t>
  </si>
  <si>
    <t>My daughter had a casual wedding, I got this easy wrap dress which fit well and was really comfortable!</t>
  </si>
  <si>
    <t>R1JC027T92C9OY</t>
  </si>
  <si>
    <t>This dress was great! The material was amazing, but the dress wasn't the best for my body type and made my torso shorter. I would have kept it otherwise</t>
  </si>
  <si>
    <t>R3UF6R11EZ65PF</t>
  </si>
  <si>
    <t>Dislike - the shipping was a disasterDress - awful material,looked unlike itdid in the photosLiked -  the way Amazon handled the shipping problem and resolved everything with the return/refund</t>
  </si>
  <si>
    <t>R20KQ8D195P6JT</t>
  </si>
  <si>
    <t>The fit and the style is flattering, but the Fabric is HORRIBLE! And as a result It’s not not to last</t>
  </si>
  <si>
    <t>R3QV9RYVBW64LJ</t>
  </si>
  <si>
    <t>Dress looks good on. Fit well in the body and was flattering with nice material. However the neck is far too narrow after closing the button. Felt like I was going to choke.</t>
  </si>
  <si>
    <t>R2MJDFZKAA8IW1</t>
  </si>
  <si>
    <t>5'9 145lbs I got a med. It runs large, material is cheap.</t>
  </si>
  <si>
    <t>RWX51HKXFO4SZ</t>
  </si>
  <si>
    <t>Dress is cute and fits well. I did not receive the belt with mine, which was disappointing.</t>
  </si>
  <si>
    <t>R1A8IKRT5O40JT</t>
  </si>
  <si>
    <t>Did NOT look like it was advertised. I was going to order this dress in another color but not after I received the first one.</t>
  </si>
  <si>
    <t>R8SVUSR0WUB8P</t>
  </si>
  <si>
    <t>The design of the dress is cute but the fabric is very thin and low quality</t>
  </si>
  <si>
    <t>R38FP8NU1475C9</t>
  </si>
  <si>
    <t>The dress is super cute like the picture but the size is WAY too big. I have a large chest and hips and I was swimming in it.</t>
  </si>
  <si>
    <t>R3PW5SJ44YGSIF</t>
  </si>
  <si>
    <t>Super comfy, but it’s also super long and see through</t>
  </si>
  <si>
    <t>R2N8YSF8R0RNKK</t>
  </si>
  <si>
    <t>I hesitated to purchase this since I'm 5'4 and usually wear a petite size. The length was fine. The fabric is stretchy and light weight. The little cap sleeves are adorable.  I wore it to church yesterday.  10 people made compliments on it. Never had that happen.</t>
  </si>
  <si>
    <t>R1BYNR18HMC1ZE</t>
  </si>
  <si>
    <t>I had to return it. For weird on my around the waste.</t>
  </si>
  <si>
    <t>R2NSUQL4ZLMCFK</t>
  </si>
  <si>
    <t>Loved the fit and the fabric pattern. Very comfortable. True to size.</t>
  </si>
  <si>
    <t>R1S16QSJ74Q03L</t>
  </si>
  <si>
    <t>Que la talla y el artículo son perfectos</t>
  </si>
  <si>
    <t>R23052UJ0U2JUW</t>
  </si>
  <si>
    <t>Love this dress  Fits great and the colors are so pretty</t>
  </si>
  <si>
    <t>R2TR4TQ5NJ4WAI</t>
  </si>
  <si>
    <t>Color and dress is as described. Ordered more in different colors. Sooo cool and comfortable. Love the pockets.</t>
  </si>
  <si>
    <t>R3LGPUW53M3LBJ</t>
  </si>
  <si>
    <t>This is a marvelous dress. Flows on the body well and gets many compliments. Material is great. Washed in cold water n hang 2 dry.</t>
  </si>
  <si>
    <t>R20GTBVKL7S31D</t>
  </si>
  <si>
    <t>Very nice easy to slip on and wear dress.  It’s sized perfectly and the fabric is very durable and pretty.</t>
  </si>
  <si>
    <t>R4K1BHN89AHA2</t>
  </si>
  <si>
    <t>Great fit, and wrinkle free.</t>
  </si>
  <si>
    <t>R1WV86FK45IBFK</t>
  </si>
  <si>
    <t>This dress is adorable got many complements fits perfect I am 5”2 bought a M length is perfectWill purchase in another color??</t>
  </si>
  <si>
    <t>R24USLLKRX0B5V</t>
  </si>
  <si>
    <t>I received many compliments on this dress,very nice material,runs true to size.  But, it arrives in a somewhat vacuum sealed plastic bag and is very wrinkled, I washed it and put on delicate dry cycle but still had to steam iron it,but would order again.</t>
  </si>
  <si>
    <t>R2WRFQSOEZ1OZL</t>
  </si>
  <si>
    <t>The length is perfect, I’m 5 feet. Like that it accentuates my waist and flows down, which is flattering for my figure</t>
  </si>
  <si>
    <t>RA0VJDRHKJJH4</t>
  </si>
  <si>
    <t>I love this dress.  Have had numerous compliments on it.  The red is a true red -- very vibrant.  Fits perfectly -- I wear a large and the large was perfect.  I did have to iron it - was pretty wrinkled right out of the bag.  You won't go wrong with this dress.</t>
  </si>
  <si>
    <t>R2IL89NNZRGJJB</t>
  </si>
  <si>
    <t>What a great summer dress! The color is stunning! The packaging is great! I can’t wait to order more!!</t>
  </si>
  <si>
    <t>R7WUOIPCFJU6E</t>
  </si>
  <si>
    <t>Comfortable and long is just like picture</t>
  </si>
  <si>
    <t>R1HN83DQ7ODMES</t>
  </si>
  <si>
    <t>I LOOOOVE this dress! I've received so many compliments on it. I'm always worried about length, but this is perfect. I didn't realize the lower fabric itself has no stretch, but it's not a problem for now. It's beautiful!</t>
  </si>
  <si>
    <t>R1VFCGD6GUIOVQ</t>
  </si>
  <si>
    <t>This is a beautiful dress, it kept me cool on a very hot Sunday, love the fabric and style, got it in 4 different colors.</t>
  </si>
  <si>
    <t>R3ABXGE4SZNYGR</t>
  </si>
  <si>
    <t>Bought this dress to wear to a Tea at church. It was a perfect fit and was very comfortable. I got many compliments on it.</t>
  </si>
  <si>
    <t>RYDC4CZKA6OVL</t>
  </si>
  <si>
    <t>I wore this dress to a funeral in Miami.  The material is light and airy.  I love the pockets and that the top is fitted to the body and the skirt is nice and flowy.</t>
  </si>
  <si>
    <t>RD1LX6CMFX6LZ</t>
  </si>
  <si>
    <t>It is always a risk buying dresses on line. This one is good.</t>
  </si>
  <si>
    <t>R3U9H5RES2XF6T</t>
  </si>
  <si>
    <t>I was surprised by the great price and how cute the dress is.  Works great in the summer heat.</t>
  </si>
  <si>
    <t>R19F7LC149KXPQ</t>
  </si>
  <si>
    <t>This dress is light and flows. Very pretty. Would have preferred it to be a little shorter. Fits me somewhere between a Midi and Maxi.</t>
  </si>
  <si>
    <t>R1SGKYBMT5XA3T</t>
  </si>
  <si>
    <t>Cute dress with a nice stretchy flowered material. I thought the colors were all shades of pink but it has some red in the pattern.  I wanted all pinks but I will still keep it.</t>
  </si>
  <si>
    <t>R242Z4TR8NI1PN</t>
  </si>
  <si>
    <t>Have received LOTS of compliments! Lovely color, great fit, very comfy</t>
  </si>
  <si>
    <t>R2CN9WFH1U6JQG</t>
  </si>
  <si>
    <t>Love the material! Good quality and flows nicely and for such a reasonable price. Got a size larger because someone had said they did and glad they did. Me too.</t>
  </si>
  <si>
    <t>R1LIVG2PNZDW17</t>
  </si>
  <si>
    <t>Beautiful dress as far as fabric, make, style, feel. However, it runs about two sizes too small I'm the bust and back. Order larger. Size charts don't match up to the number sizes. Check your measurements accurately.  Look at a name brand size Chart to compare.</t>
  </si>
  <si>
    <t>RK0NIRQY7Q807</t>
  </si>
  <si>
    <t>Does not fit well, cheap cut, under the arm it loats. do not recommend and if you want to return they charge back to china wich is more expensive than the dress so it does not make sence.</t>
  </si>
  <si>
    <t>R2BDTFBS9OUZS3</t>
  </si>
  <si>
    <t>I liked the style &amp; color of this dress. It is very comfortable. I wanted a longer dress but I am short so most others were too long this was just above my ankles.</t>
  </si>
  <si>
    <t>R2OKRMW8J842MB</t>
  </si>
  <si>
    <t>Das Kleid sieht optisch sch?n aus aber beim auspacken von dem Kleid wurde es mir schlecht man konnte es nicht anziehen weil es so schlimm gestunken hat. Nicht zu empfehlen.</t>
  </si>
  <si>
    <t>R3HEEVAPW7U5J2</t>
  </si>
  <si>
    <t>Dress arrived with the button missed.</t>
  </si>
  <si>
    <t>R1OOUMTKYMF0SP</t>
  </si>
  <si>
    <t>Ne peut pas utiliser la pose Canada,</t>
  </si>
  <si>
    <t>R3QZ1LYOX7XXCY</t>
  </si>
  <si>
    <t>La robe est beaucoup plus grande que la grandeur small et il est impossible d’obtenir l’étiquette pour un retour … jeter de l’argent à la poubelle</t>
  </si>
  <si>
    <t>RANTFF7D82ONS</t>
  </si>
  <si>
    <t>The picture did not show the wide band around the middle that the belt does not cover. Sent back very disappointed</t>
  </si>
  <si>
    <t>R20RDEADUJQFE7</t>
  </si>
  <si>
    <t>Ordered for a wedding. Dosent fit like it should can’t return.</t>
  </si>
  <si>
    <t>R29WZWSQP179UF</t>
  </si>
  <si>
    <t>It had elasticated waist which did not let it fit properly on upper body and had pockets which made it stick out on side .</t>
  </si>
  <si>
    <t>R1LVQ8GM9PVOUD</t>
  </si>
  <si>
    <t>Product does not look like the pictures. Waist line of the dress does not line up with waist and I’m short!! The tie belt isn’t big enough to tie up. Very poor quality AND you have to pay to return it. Terrible vendor. Do NOT waste your money!</t>
  </si>
  <si>
    <t>R1MUARG4FXLDUC</t>
  </si>
  <si>
    <t>Definitely a good buy. Fits great! I’m 5’8” and 175 lbs and got a Large. Fits perfect. Heavier, quality fabric. I got black and it isn’t see through as other colors may be. Similar to a Bohme style dress, but way less $$!</t>
  </si>
  <si>
    <t>R1AVFPXJUW4FXG</t>
  </si>
  <si>
    <t>This dress is great for a night out. It can be dressed up or down to fit your need.</t>
  </si>
  <si>
    <t>R22GMVQ3XOTGY2</t>
  </si>
  <si>
    <t>I bought black and red Laga size. True to size for me. I haven’t washed yet so I’m not sure how It will hold up, but do love the fit.</t>
  </si>
  <si>
    <t>RUPGAJ4IOXJAT</t>
  </si>
  <si>
    <t>La talla fue perfecta y de luce bonito. Es ligero y funcionó muy bien para calor</t>
  </si>
  <si>
    <t>RR49KW6B2YLGD</t>
  </si>
  <si>
    <t>Es muy femenino y elegante pero a la vez cómodo</t>
  </si>
  <si>
    <t>RRQX7I3XPE7Y7</t>
  </si>
  <si>
    <t>I didn’t get to use it for the event I was attending decided to use another dress but decided to keep this one for future events. Beautiful, comfortable and does not a lot of accessories.</t>
  </si>
  <si>
    <t>RP9KSBYZE6FNG</t>
  </si>
  <si>
    <t>suggested size was a medium, I ordered a large, and it was tight in hip and stomach area.  Bodice area was okay, but going up a size would have been too large.  Fabric and print was pretty.  I'm 5ft4inches and the if I had kept the dress, it would have needed some hemming.</t>
  </si>
  <si>
    <t>RTN7G3TYVMLW5</t>
  </si>
  <si>
    <t>Dress is super gorgeous. But you’ll need to iron it on very low heat in order for it to not burn the material due to it being pretty thin.Nonetheless, it is really pretty and breathable (so that is why the material wasn’t a big deal to me).</t>
  </si>
  <si>
    <t>RBNRMSLSW9DQ0</t>
  </si>
  <si>
    <t>Like the dress and the brown is a great color. Unfortunately the “off” shoulder  doesn’t work for me. Still would recommend it.</t>
  </si>
  <si>
    <t>R1M4PYWZKNQYWH</t>
  </si>
  <si>
    <t>Beautiful dress, nice quality!I had to send back because it was a little snug.</t>
  </si>
  <si>
    <t>R38Q9DO4013M0X</t>
  </si>
  <si>
    <t>The color was great, but it was extremely tight in the neck and bust area. I ordered an extra large and it was way too tight to wear and that is my normal size.</t>
  </si>
  <si>
    <t>RYOZHSGJ1G883</t>
  </si>
  <si>
    <t>This is so cute on, I’m 5 10 and it fits and looks great love the material not to light has a little weight to it. Size Medium</t>
  </si>
  <si>
    <t>R13PPCXEIV907F</t>
  </si>
  <si>
    <t>I bought this, wore it, and ordered two more in different colors. I think it would be flattering on most people. It is extremely comfortable and pretty.</t>
  </si>
  <si>
    <t>R96TDG68JTCH2</t>
  </si>
  <si>
    <t>It is so nice to actually get what is pictured as the product and what is described to you as the product as a customer.  I love this dress!  Loved it in the picture and love it even more now that it is mine!! I will buy clothes from this company again.</t>
  </si>
  <si>
    <t>RM9OR5OQDP1JY</t>
  </si>
  <si>
    <t>Beautiful!</t>
  </si>
  <si>
    <t>R3S3969NRDJABN</t>
  </si>
  <si>
    <t>Cute dress and great fit!</t>
  </si>
  <si>
    <t>R2250GNLHI1173</t>
  </si>
  <si>
    <t>Very nice dress. True to size, none see through, as described.</t>
  </si>
  <si>
    <t>ROMENFHLHHN52</t>
  </si>
  <si>
    <t>This sweet little dress is perfectGreat fit, true to size. Very cute and comfy and it is lined so no see through. I definitely recommend it for any occasion.</t>
  </si>
  <si>
    <t>R15W33QUER5JZU</t>
  </si>
  <si>
    <t>The dress is perfect and maid so good ?</t>
  </si>
  <si>
    <t>RZS6P7DJ3RHM7</t>
  </si>
  <si>
    <t>Great little dress.. ver comfortable and you can’t see through it.. bought for family pictures and it look really good.. pretty color!</t>
  </si>
  <si>
    <t>RR6LTHDNO78X6</t>
  </si>
  <si>
    <t>I had purchased this dress before in a different pattern and really loved it. So I went back to what I knew would fit. It did and I've received several compliments on this blue, floral version.</t>
  </si>
  <si>
    <t>R2081PW1J3H2TW</t>
  </si>
  <si>
    <t>Loved it casual pretty colors</t>
  </si>
  <si>
    <t>RCYQPQSOQFERE</t>
  </si>
  <si>
    <t>During the summer months I prefer to wear a casual but attractive dress as opposed to shorts. This was a great choice. After receiving the dress I ordered another one to leave at our beach house. Perfect for an outing for lunch or cocktails with the neighbors!</t>
  </si>
  <si>
    <t>R3TWWUG2GUG6SW</t>
  </si>
  <si>
    <t>This is a very simple summer dress that was priced well.  I like that the seams are on the side, so if the pattern doesn't match perfectly it isn't too noticeable.</t>
  </si>
  <si>
    <t>R1PEDWJ7HZY0OO</t>
  </si>
  <si>
    <t>This dress is super cute,  very comfortable and quite flattering! I'm 5'3" and busy. I bought an xl. Fits great! I get compliments every time I wear it.  It's casual,  but perfect for work! I'm about to buy a few more!</t>
  </si>
  <si>
    <t>R247EO4JPCR7ML</t>
  </si>
  <si>
    <t>I purchased this dress for my daughter in law as a Mother’s day gift.  She said she loved it.</t>
  </si>
  <si>
    <t>R1XX74UTA8HYC9</t>
  </si>
  <si>
    <t>Love this dress. It is cute, comfortable, and has pockets. Right out of the suitcase, it was ready to wear. Did not need ironing! I recommend!</t>
  </si>
  <si>
    <t>R3JJPGKJLE2KNE</t>
  </si>
  <si>
    <t>Great looking and comfortable</t>
  </si>
  <si>
    <t>R3N3SB9O8ELTUA</t>
  </si>
  <si>
    <t>I thought the dress was very pretty and petite. A little short for my taste but not offensive. The material is so light and comfortable. Just the right summer dress for almost any outing.</t>
  </si>
  <si>
    <t>R4CZVRMI54BE6</t>
  </si>
  <si>
    <t>As pictured and sized.  very comfortable and looks great.</t>
  </si>
  <si>
    <t>R3RTWTS1PVD09I</t>
  </si>
  <si>
    <t>Nice material, made great. Button loop on the back of neck a bit tough to pull button through you might need help but amazing dress one of my staples</t>
  </si>
  <si>
    <t>R9LUCI4P99FBS</t>
  </si>
  <si>
    <t>I love this dress and its color. I got it on Prime day for like $17 so it was a win win :)</t>
  </si>
  <si>
    <t>R1MR9KOWGF7HCL</t>
  </si>
  <si>
    <t>I'm obsessed with this dress!  I ended up purchasing in multiple colors.  So easy breezy and flattering!  The fit is still super flattering half way through my second trimester.  Great way to hide a bump!</t>
  </si>
  <si>
    <t>R12RVKMEZX4CFL</t>
  </si>
  <si>
    <t>Looks Very Pretty In Person.  My preteen wears wears an xs I purchased a small it fit perfect. Loose fit but very fashionable... Can be dressed up or down.</t>
  </si>
  <si>
    <t>R1JBGK7UY49YWF</t>
  </si>
  <si>
    <t>The sleeves turn up just a little more than I like but overall the GM dress is causal and cool</t>
  </si>
  <si>
    <t>R2LGCAJO7X0JZ9</t>
  </si>
  <si>
    <t>R3W1HSO3UYKIAI</t>
  </si>
  <si>
    <t>This dress looks great on and it is super comfortable!</t>
  </si>
  <si>
    <t>R29CD652R487DC</t>
  </si>
  <si>
    <t>I love this dress. Very flattering! I received so many compliments! Ordered it in 2 more colors!</t>
  </si>
  <si>
    <t>RI7BWTS7OKNZO</t>
  </si>
  <si>
    <t>I love the style and fit. It's a cute dress for a summer occasion. I bought my usual size.</t>
  </si>
  <si>
    <t>RQ80JO7NP30JH</t>
  </si>
  <si>
    <t>RKQ3ZUGAHGJJJ</t>
  </si>
  <si>
    <t>For its price, it is well-made. The dark green color complements my skin tone and conceal my imperfections. It would look incredible for skinnier girls!</t>
  </si>
  <si>
    <t>R3G7MZ4HM4NJ4I</t>
  </si>
  <si>
    <t>This dress is perfect! This was a last minute purchase and it couldn’t have been a more appropriate for getting proposed to! Love it! I received many compliments! Definitely buy!!</t>
  </si>
  <si>
    <t>R2GSBA59S3JXFA</t>
  </si>
  <si>
    <t>This was a beautiful dress. Great flow, amazing color, awesome material &amp; overall fits nicely in the right size. Unfortunately it runs a bit big.</t>
  </si>
  <si>
    <t>R2835ADCIJ56R3</t>
  </si>
  <si>
    <t>So so cute! Perfect length</t>
  </si>
  <si>
    <t>R130AX4INTOSW2</t>
  </si>
  <si>
    <t>So pretty, love this dresss! Wore it for my sisters wedding and got lots of compliments!</t>
  </si>
  <si>
    <t>R3K64752OVUPNU</t>
  </si>
  <si>
    <t>This dress is so cute and so fun! It’s very flattering, I carry my weight lower and it’s perfect for me! I will say it’s a little see through (I got white) but with nude spanx it’s perfect and not noticeable!</t>
  </si>
  <si>
    <t>R36NP77JBWGG5O</t>
  </si>
  <si>
    <t>True to size, nice fabric i just bought my second dress</t>
  </si>
  <si>
    <t>R29GRRBDNSLZT4</t>
  </si>
  <si>
    <t>This is flattering dress and sexy. It is lightweight and nice fabric.  It’s flowy. Color is as pictured and it is true to size.</t>
  </si>
  <si>
    <t>RXUMG60TA5ILR</t>
  </si>
  <si>
    <t>Bought for a wedding white party got a medium. I’m 5’7 and weigh 180. Didn’t wear a bra and white underwear not see through because of layers. Great dress</t>
  </si>
  <si>
    <t>R1FOE2LRLBHSO1</t>
  </si>
  <si>
    <t>Not. As pretty as in picture</t>
  </si>
  <si>
    <t>R2O8QID6UG1OFB</t>
  </si>
  <si>
    <t>It is not wearable.</t>
  </si>
  <si>
    <t>R34XJBXENU6J96</t>
  </si>
  <si>
    <t>I really did like this dress but only got to wear it one time! Towards the end of the night I looked down and I noticed the whole right side of the dress what all pilling and looked it like snagged on something but I know I didn’t. Really disappointed.</t>
  </si>
  <si>
    <t>R2FRZEP8R13UCS</t>
  </si>
  <si>
    <t>Not a good fit through bustling.need to return</t>
  </si>
  <si>
    <t>R2W2MMWASNSQCL</t>
  </si>
  <si>
    <t>This dress looks nothing like picture! It says it’s a small but is massive like a ONE size fits all! Didn’t even have the same sleeves</t>
  </si>
  <si>
    <t>R3ETB3POEBUX3K</t>
  </si>
  <si>
    <t>Too small had to give it away</t>
  </si>
  <si>
    <t>R2IYVDUAJW35ZE</t>
  </si>
  <si>
    <t>Dress was too big couldn’t exchange and refund takes too long</t>
  </si>
  <si>
    <t>RD1M6P1D20ATW</t>
  </si>
  <si>
    <t>I loved this dress and it fit well but the sleeves were super weird and awkward. Long and billowy and looked nothing like the picture</t>
  </si>
  <si>
    <t>R2AP11QEWORXPH</t>
  </si>
  <si>
    <t>The color is not red??In the outside, it turns fushia PINK.I’m not shopping with Amazon ever again ?</t>
  </si>
  <si>
    <t>ROV1ZOTZC15UI</t>
  </si>
  <si>
    <t>This dress is super flattering and cute. I wear it as a maternity dress. Just wish it had pockets!!</t>
  </si>
  <si>
    <t>RSUTI73LRP8N2</t>
  </si>
  <si>
    <t>The fabric nice</t>
  </si>
  <si>
    <t>R10X0HA4FU27ZX</t>
  </si>
  <si>
    <t>RIU8QCG0N5QWY</t>
  </si>
  <si>
    <t>The length is great, love the tiered design it helps cover problem areas.</t>
  </si>
  <si>
    <t>RNI7LWB7YG7M5</t>
  </si>
  <si>
    <t>I love this dress! I am 5 ft and it hits me right at the knee so it is the perfect length for me. I love the pattern and color of this dress too. Size large is just the right size and it hides my body's imperfections well. Perfect summer dress what more can I say.</t>
  </si>
  <si>
    <t>R128V9G7796R3J</t>
  </si>
  <si>
    <t>Love the way it fits and the material is so soft and the color is amazing.Love it</t>
  </si>
  <si>
    <t>R1QI1893IDX6L5</t>
  </si>
  <si>
    <t>Comfortable easy care</t>
  </si>
  <si>
    <t>R60F8BN5YD8K7</t>
  </si>
  <si>
    <t>Cute and flattering dress. Has just the right amount of flow and is soft, stretchy and comfortable. Would recommend. I'm almost 5'5", around 130 lbs, 34DD, and got a size small.</t>
  </si>
  <si>
    <t>R73YJJTP5AV54</t>
  </si>
  <si>
    <t>This is so comfy!True to sizeLove it and placed order for 2 others!</t>
  </si>
  <si>
    <t>R1CELWB1JU00NO</t>
  </si>
  <si>
    <t>Poor quality, poor fabric</t>
  </si>
  <si>
    <t>R14OT9MQ3CK1KY</t>
  </si>
  <si>
    <t>Quite expensive for the quality but absolutely adore it!!</t>
  </si>
  <si>
    <t>REXNF6H8FR9JM</t>
  </si>
  <si>
    <t>Not flattering on hourglass figure.</t>
  </si>
  <si>
    <t>R1KIMU5FBPEPK1</t>
  </si>
  <si>
    <t>Do not buy so thin you can see through and the slit is so high not good fabric</t>
  </si>
  <si>
    <t>R7BUYZ47X5K96</t>
  </si>
  <si>
    <t>The colors are beautiful, but this fabric, the style, and the make of the dress are very, very cheap and poor quality. I have bought many inexpensive things off of Amazon that look really good but this one misses the mark completely!</t>
  </si>
  <si>
    <t>R3877VLOLY8BHQ</t>
  </si>
  <si>
    <t>Purchased a XXL (5’5’ 230lbs) fits perfect. Sage green colour is as described. Needed a ton of ironing to get ready but used a warm iron and steam and wrinkles dropped out easily</t>
  </si>
  <si>
    <t>R3TG5KWAIHPFUY</t>
  </si>
  <si>
    <t>Too big, cheap fabric. Not flattering —I am returning.</t>
  </si>
  <si>
    <t>R1KAN0SP3MBBGE</t>
  </si>
  <si>
    <t>This dress runs small really small! These sizes are not US sizes. The only thing that fit were the arms. It is also very thin and very cheap material. I do not recommend this dress to anyone.</t>
  </si>
  <si>
    <t>RFMUIMLIAZGYD</t>
  </si>
  <si>
    <t>The neck, it feels like it is choking me. I wear it but it’s uncomfortable. I do get compliments.</t>
  </si>
  <si>
    <t>RI6ALKQQ740MR</t>
  </si>
  <si>
    <t>This dress looks like the sleeves are a longer in the picture-which is what I wanted. But when I tried it on they were shorter. Will be returning it.</t>
  </si>
  <si>
    <t>R302VOF6Y86VT9</t>
  </si>
  <si>
    <t>I didn't like how high the neckline was.  Felt like I was choking.</t>
  </si>
  <si>
    <t>R2KPKTD0R0SDOT</t>
  </si>
  <si>
    <t>Pretty color, smooth fabric, seemed well put together. There wasn’t much if any stretch in the fabric, which made it unforgiving on the curves. I wanted to like it. Returned.</t>
  </si>
  <si>
    <t>R3TN69BAR2WQGE</t>
  </si>
  <si>
    <t>Would have liked the dress if it did not have smocking</t>
  </si>
  <si>
    <t>R2MZYKWH84PMKA</t>
  </si>
  <si>
    <t>I loved the dress and wanted to keep it but it’s not flattering around the middle if you have some extra weight. Material was nice but sizing was weird around the middle.</t>
  </si>
  <si>
    <t>R2OIA8HDA6JZMX</t>
  </si>
  <si>
    <t>It’s a really cute dress but the material was see through (even though I expected it to be a thin light material) and I didn’t want to have to wear a slip :(</t>
  </si>
  <si>
    <t>R3DSOY7X5UCXKB</t>
  </si>
  <si>
    <t>Too tight in the bust but for me a size up would make it way too loose.Mustard yellow color is lovely, as is the fabric. And it's lined. Very good value.</t>
  </si>
  <si>
    <t>R3EDP0RMT9IY7B</t>
  </si>
  <si>
    <t>The hot pink was more coral colored</t>
  </si>
  <si>
    <t>R1CTMMJGG1HCJ1</t>
  </si>
  <si>
    <t>I love this super feminine and flirty dress. And the color is absolutely beautiful. I ordered a small and I’m a bit top heavy so it’s a little snug in the chest area but other than that I like the way it fits me.</t>
  </si>
  <si>
    <t>R3RXAWH0NAQ0BW</t>
  </si>
  <si>
    <t>Straight out the bag it was wrinkled had chocolate looking smudges on the back. Like it was a restocked item. Have to have it dry cleaned from the gate. But other than that it looks just like picture and the fit is true size.</t>
  </si>
  <si>
    <t>R2TBQVG4URDJ4E</t>
  </si>
  <si>
    <t>It's cute and easy piece to pair with boots. It  came pretty wrinkled, so needs to be ironed, steamed, or dry cleaned.  I ordered a size bigger so it would be extra flowy and I could use a belt to extenuate the waist.</t>
  </si>
  <si>
    <t>R1XBHZAM4BN955</t>
  </si>
  <si>
    <t>Color was very orange, was expecting more of a pink but might be my fault. If you’re wanting a pink, don’t order the orangish pink. Order actual pink</t>
  </si>
  <si>
    <t>R1I98KTWP0XA96</t>
  </si>
  <si>
    <t>Very comfy but not very flattering. Could definitely be more form fitting to improve silhouette.</t>
  </si>
  <si>
    <t>R1NOAYKCB8FMZC</t>
  </si>
  <si>
    <t>I love how the dress flows. I kinda wish I got an extra small it’s a little to flowy for my liking. But overall a really cute dress. You can dress it up or make it a casual day dress</t>
  </si>
  <si>
    <t>R3MDTN7OASFSSN</t>
  </si>
  <si>
    <t>I love the color and the flow of the dress. Bit when I went to iron it, bc it gets very wrinkly, I had to use lil water with my iron it left water discolorations. Like a stain. When dried the marks  were still there. It came out once I washed though.</t>
  </si>
  <si>
    <t>R2T22LL8PXW71L</t>
  </si>
  <si>
    <t>I liked this dress but it's for someone much smaller in the chest. I'm a 36C and a medium was very uncomfortable around the top. There is no stretch in the fabric.</t>
  </si>
  <si>
    <t>R1E3OJ7FCPBMSL</t>
  </si>
  <si>
    <t>I love the color I got blue with red flower and red. Long sleeve .. it extreme cute..  it very comfortable.. I got in med.. I wore with boots / leggings ..</t>
  </si>
  <si>
    <t>R2L7GSKH3GLCO8</t>
  </si>
  <si>
    <t>I loved this dress until I washed it. I washed it on cold and hung it to dry and it’s still shrunk a couple of inches. Such a bummer, now it just looks silly on me because it’s a weird length.</t>
  </si>
  <si>
    <t>R3IQDT06D6GMBB</t>
  </si>
  <si>
    <t>I’m only 5‘3“ tall and this dress comes about to the middle of my shins. It’s not floor length. Even with the adjustable straps. It’s still a nice dress, but being short, it makes me look shorter by cutting me off in the middle of my shins.</t>
  </si>
  <si>
    <t>R1BQKI6E1F7G17</t>
  </si>
  <si>
    <t>Runs super small, I wear XL couldn’t even get over head. Other than that it’s beautifully made, great quality just XS</t>
  </si>
  <si>
    <t>R25103G58R046G</t>
  </si>
  <si>
    <t>This dress has vibrant colors and is super cute yet I found it to be paper thin and did not fit as suggested.</t>
  </si>
  <si>
    <t>RMUXZ0033UX53</t>
  </si>
  <si>
    <t>If you have a bigger chest, size up</t>
  </si>
  <si>
    <t>R1JW8FL2KRWISG</t>
  </si>
  <si>
    <t>If this is a small, I would hate to see a 5X!!!</t>
  </si>
  <si>
    <t>R2HUDN40SM4CFP</t>
  </si>
  <si>
    <t>I didn't care for it at all once I saw it in person.</t>
  </si>
  <si>
    <t>R3CYR3C5IGR8IR</t>
  </si>
  <si>
    <t>Love the colour and versatility of dress, wish it had pockets</t>
  </si>
  <si>
    <t>R1O30X8XQRKOLR</t>
  </si>
  <si>
    <t>I really love this dress for the price. It is VERY comfortable and flattering. The quality of the material isn't exceptional, but that is to be expected given the price point.</t>
  </si>
  <si>
    <t>R25Q2N0NLKBDK7</t>
  </si>
  <si>
    <t>This seemed drab a dull which made it look cheap as well. Thin wrinkled material</t>
  </si>
  <si>
    <t>R6AMC3HZGKYYI</t>
  </si>
  <si>
    <t>I ordered the petite small in this. The bottom was a little too tight and top was very loose. I will be returning.</t>
  </si>
  <si>
    <t>R1YLQ2LTRKU5CQ</t>
  </si>
  <si>
    <t>Liked this maxi dress overall for the price. I bought it in red. The print is extremely cute and chic. I liked the fitting as well but had to return it due to the round neckline. I wish it had a square neckline not so close to the body. I am 5.5 and 170lb. Bought size L.</t>
  </si>
  <si>
    <t>RYZEMHADIB86C</t>
  </si>
  <si>
    <t>Casual dress</t>
  </si>
  <si>
    <t>R3R6NPWT9T2OFD</t>
  </si>
  <si>
    <t>I'm 5"2" and weigh 122.  This dress is very loose and very long.  The material is extremly thin.  I do not care for the way it fits the neck at all.  It is so difficult to find dresses that don't look cheap.  Obviously, just another China made product.</t>
  </si>
  <si>
    <t>R2IGDIY63NWKZ7</t>
  </si>
  <si>
    <t>I’m keeping it because it fits well but just know that it is a cheap polyester that feels like papery plastic.</t>
  </si>
  <si>
    <t>R1FYDDKR79UMTZ</t>
  </si>
  <si>
    <t>Color is not as pictured. Material is very thin and cheap-looking.</t>
  </si>
  <si>
    <t>R1UOE5D9EP4OKB</t>
  </si>
  <si>
    <t>The color is pretty.  The size is good.  The fabric is too thin and clingy and there are threads hanging all over when you turn it inside out.  Worried it would come apart.</t>
  </si>
  <si>
    <t>R2KHSKNZ1LT5FP</t>
  </si>
  <si>
    <t>Very pretty and comfortable. I will buy from this company again.</t>
  </si>
  <si>
    <t>R1CBG5VNGTKXO7</t>
  </si>
  <si>
    <t>Material is so cheap feeling, and the fit is like a hospital gown.</t>
  </si>
  <si>
    <t>RAWGADDIJD0D6</t>
  </si>
  <si>
    <t>Very cute dress</t>
  </si>
  <si>
    <t>RKPLLF7LPHRFQ</t>
  </si>
  <si>
    <t>RV1PDXKQ6X8XZ</t>
  </si>
  <si>
    <t>Even though the dress is plain, I did receive many complements.Down fall, not breatheable material.</t>
  </si>
  <si>
    <t>R1ZXGZ4ZNN8RP0</t>
  </si>
  <si>
    <t>La tela es muy fresca para el verano es ideal para ir a la iglesia</t>
  </si>
  <si>
    <t>R1C8YECFWGOPG0</t>
  </si>
  <si>
    <t>Could by the same thing at dollar store</t>
  </si>
  <si>
    <t>R2RBFRW4UH7JHH</t>
  </si>
  <si>
    <t>This was not flattering on me. Probably too long waisted. I returned it. Looked like an old ladies house dress.</t>
  </si>
  <si>
    <t>R3K5VTUCHWNSYB</t>
  </si>
  <si>
    <t>Biggest drawback to this dress is you’d need a strapless bra or no bra. If you’re wearing a bra the straps are poorly placed &amp; make the dress seem poorly constructed since set in too far.</t>
  </si>
  <si>
    <t>R14WNBCUER37UQ</t>
  </si>
  <si>
    <t>Cute dress, but too much material in the tummy area for my taste.</t>
  </si>
  <si>
    <t>R391IOEGO6LX5G</t>
  </si>
  <si>
    <t>The dress was pretty! Had a decent shape. The straps did not look like the picture at all though. In the front they were so close together and looked odd. Maybe ran slightly big as well.</t>
  </si>
  <si>
    <t>R2YJVT6UDZ8CAL</t>
  </si>
  <si>
    <t>After the first time I wore it, I noticed it was tearing at the seam. I like the dress that is why I gave it three stars. It fits well and as it should. It’s the quality of the material.</t>
  </si>
  <si>
    <t>RE58FBX4AWO0Y</t>
  </si>
  <si>
    <t>My daughter loves this drip. Looks great. There is a sewn in slip on the inside that is a hot mess though! Jagged and frayed. I had to trim it and hem it!</t>
  </si>
  <si>
    <t>R1QZHX7YMF93NS</t>
  </si>
  <si>
    <t>Runs big, strap fall off and are not adjustable. Color is nice and I like the liner underneath. Very flowy!!  I have to wear a jacket with it since shoulder strap fall off as others have stated in reviews.</t>
  </si>
  <si>
    <t>R33BKB62DFLSU5</t>
  </si>
  <si>
    <t>The fabric is beautiful as is the pattern but the straps are too short. If they were adjustable or of the top had cap sleeves I'd have kept it but sent it back because it for very awkwardly.</t>
  </si>
  <si>
    <t>R1HLCGEJLA09M2</t>
  </si>
  <si>
    <t>This runs a little big</t>
  </si>
  <si>
    <t>R2HBB7M6K86PNP</t>
  </si>
  <si>
    <t>I’m only a B cup and couldn’t wear this dress. Wish it was slightly bigger in the chest because the. next size up was too big. Have to rtn</t>
  </si>
  <si>
    <t>R39OTEY27GLK9L</t>
  </si>
  <si>
    <t>I love this and want to keep it but it is completely see through. No way can I wear this to work and I'm not buying a slip. Very cheap, thin material.</t>
  </si>
  <si>
    <t>R1PZXZXV2ZLG4K</t>
  </si>
  <si>
    <t>This was too small for me</t>
  </si>
  <si>
    <t>R7BCYNA8GKPG4</t>
  </si>
  <si>
    <t>Small fit except in the busy. Medium way to big</t>
  </si>
  <si>
    <t>R34D8EWSJF5LFO</t>
  </si>
  <si>
    <t>Production is in good condition but no tag. Is it returned /used item? A bit tight in the chest area.</t>
  </si>
  <si>
    <t>R2THMCGBXI9ADE</t>
  </si>
  <si>
    <t>Should have sent back…sewn wrong so it lays funny I have never been able to wear it!!</t>
  </si>
  <si>
    <t>R2Z33M1PBUFTEL</t>
  </si>
  <si>
    <t>Dress was ok.  Sleeves ran a little long- I’m 5’4” and if I had kept the dress I would have shortened the sleeves.  Fabric a little thin.  Just not overly impressed with the dress- returned.</t>
  </si>
  <si>
    <t>R35R3ZP1R4543V</t>
  </si>
  <si>
    <t>I love this dress, the fabric is light and beautiful color, it fits great, and is true to size</t>
  </si>
  <si>
    <t>R1NRIM4J055GA0</t>
  </si>
  <si>
    <t>This dress is really cute however it runs about a size too small. I think I can make it work with a smaller bra  barely. I ordered my normal size of large and I needed an extra large.</t>
  </si>
  <si>
    <t>R1AQJO5HQH68Q7</t>
  </si>
  <si>
    <t>Perfect summer dress. Looks pretty, easy to launder</t>
  </si>
  <si>
    <t>R1XABHVBKXJ83O</t>
  </si>
  <si>
    <t>Buy this dress y'all... it's perfect to start your fall, it's sweet and southern. The green is the right amount of green, very modest and the sleeves are not tight fitting.</t>
  </si>
  <si>
    <t>R2JWW5NK9H0GMC</t>
  </si>
  <si>
    <t>It fits great and super comfy.</t>
  </si>
  <si>
    <t>R2TKTQQKSC8WZP</t>
  </si>
  <si>
    <t>Love this dress!  Washes and dries nicely and so comfortable!</t>
  </si>
  <si>
    <t>R309NMN7BC65PE</t>
  </si>
  <si>
    <t>I've purchased 3 of these dresses so far, and they have all been very flattering on...I get lots of compliments each time I wear them!</t>
  </si>
  <si>
    <t>RUWUMJXEIXFE2</t>
  </si>
  <si>
    <t>Fits as expected, has no elastic at the sleeves, which is a better look for me given my age and flabby arms!</t>
  </si>
  <si>
    <t>RV2UWHVGYCELI</t>
  </si>
  <si>
    <t>Se be lindisima</t>
  </si>
  <si>
    <t>RDUL9SN30INER</t>
  </si>
  <si>
    <t>The dress was flattering but I wish I could’ve gone up a size. I’m 5’7 and a pretty standard 16 in dresses (38DD bra), but the smocking ended just under my chest instead of closer to the waist which made the pockets high.</t>
  </si>
  <si>
    <t>R191RU5ZYJ2R46</t>
  </si>
  <si>
    <t>Cute dress. It's rayon so be prepared to do wrinkle removal before wearing</t>
  </si>
  <si>
    <t>R1L090JAB9WMOY</t>
  </si>
  <si>
    <t>I really liked the stretch and coverage of this dress. It’s easy to throw on for work (elementary counselor) and I’m able to look professional while still being able to move around with the students.</t>
  </si>
  <si>
    <t>R1F3WCT961EKA5</t>
  </si>
  <si>
    <t>Very cute dress but just didn’t look right on my tall body, came to mid shin ordered size small. Very comfortable otherwise!</t>
  </si>
  <si>
    <t>R39YFWFEQTONAD</t>
  </si>
  <si>
    <t>Cute dress except for ruffles on shoulder. Made dress look a little childish.</t>
  </si>
  <si>
    <t>R21TK1DE9U4AHB</t>
  </si>
  <si>
    <t>Cute dress good fit just a little see through</t>
  </si>
  <si>
    <t>R165XJFSP2EL0</t>
  </si>
  <si>
    <t>Super cute!</t>
  </si>
  <si>
    <t>R2XSAJ5QL25MH3</t>
  </si>
  <si>
    <t>I love this dress! Covers the mommy tummy and looks adorable! Definite win!</t>
  </si>
  <si>
    <t>R2G38XF9EOAGYH</t>
  </si>
  <si>
    <t>Can’t go wrong with anything from Prettygarden.  Flattering. Well made. Light material for spring and summer.</t>
  </si>
  <si>
    <t>RRJMWA457YQLB</t>
  </si>
  <si>
    <t>Daughter and mom approved</t>
  </si>
  <si>
    <t>RA3JVI2MZ3BO7</t>
  </si>
  <si>
    <t>We loved this!  My daughter needed a dress for a Barn Dance and so ordered this.  She loved the modest fit, found it to be super comfortable, and light.  She paired it with a jean jacket and boots.  Such a sweet look!</t>
  </si>
  <si>
    <t>R2ANBRMFRGIKZW</t>
  </si>
  <si>
    <t>It fit as described and is super cute!</t>
  </si>
  <si>
    <t>R3BS7PWJ1ASJFI</t>
  </si>
  <si>
    <t>The dress is nice an flows!No need to suck in your tummy and I absolutely love the dress</t>
  </si>
  <si>
    <t>R12P2C7EP3QCS0</t>
  </si>
  <si>
    <t>The color is beautiful. I ordered xl, the fit is good. Bought for spring and summer. Washes up great.</t>
  </si>
  <si>
    <t>RYBCYBFIO19XN</t>
  </si>
  <si>
    <t>This definitely has a flattering fit.</t>
  </si>
  <si>
    <t>R373TQ0TT1TKLI</t>
  </si>
  <si>
    <t>This dress was perfect! Made me look cute and classy. I got a lot of compliments. There’s something about the way it fits just right. I felt super cute ? .</t>
  </si>
  <si>
    <t>RRFHXIRKDZLC1</t>
  </si>
  <si>
    <t>R3DNMYEU6VMJ9F</t>
  </si>
  <si>
    <t>Fit nicely and very comfortable.Slightly thin but not repealing.</t>
  </si>
  <si>
    <t>R1J5MA5WO4Q286</t>
  </si>
  <si>
    <t>This dress is SO cute and SO flattering. Very easy to steam as well.</t>
  </si>
  <si>
    <t>R3KN1VWYBGHAT5</t>
  </si>
  <si>
    <t>Purchased as an Easter dress for college senior. She loves it! Really cute, lined, modest, overall a great little dress. Sometimes it’s hard to find dresses that fit everywhere. This one does.</t>
  </si>
  <si>
    <t>R345GVVVOEUN2E</t>
  </si>
  <si>
    <t>Wore for Easter and it was so comfy! I can see the chest area fabric being annoying for those super sensitive to texture. I’m 5’4 and 187 lbs with DDs and I ordered size large.</t>
  </si>
  <si>
    <t>R2SRKO21M69TS2</t>
  </si>
  <si>
    <t>I really liked it its long and just really beautiful and flowy</t>
  </si>
  <si>
    <t>R27BJA89H9UC6T</t>
  </si>
  <si>
    <t>Must try dress.  This dress looks great on all sizes of people.  My daughters looks darling in it and so do I.  Very curve forgiving.</t>
  </si>
  <si>
    <t>RGXQTOLF1XTWE</t>
  </si>
  <si>
    <t>I loved this dress! I wore it for our family pictures and it was so pretty and flowy and comfortable. I threw it in the dryer for a few minutes to get the wrinkles out. I can’t wait to wear it in the future for something else! For reference, I’m 5’2.</t>
  </si>
  <si>
    <t>R2Y98T07UVU6CK</t>
  </si>
  <si>
    <t>Loving this dress!!  Good quality and very versatile. Goes from day to night with accessories!</t>
  </si>
  <si>
    <t>RU1NUINSSRRFY</t>
  </si>
  <si>
    <t>I'm 5'3" and normally wear a size 10-12, so I ordered the Large. It fit great. Cute dress.</t>
  </si>
  <si>
    <t>R14ALO5P9VNL8G</t>
  </si>
  <si>
    <t>The fit was right on and the color was perfect. I would purchased from this company again.</t>
  </si>
  <si>
    <t>R38IUJ4RCBGY45</t>
  </si>
  <si>
    <t>True to size and very comfortable. Wore this dress for family pictures and it was perfect. It also wasn’t see through which was great!</t>
  </si>
  <si>
    <t>R2QU4UDTOJ2YMQ</t>
  </si>
  <si>
    <t>Love this dress and its my second color in same style. There is so much versatility with this dress that it can be dressed up or down depending on your accessories. I've worn it for work events in heels, brunch with friends in sandals and it always receives compliments.</t>
  </si>
  <si>
    <t>RO7QA590C1TW</t>
  </si>
  <si>
    <t>Great quality! It’s comfortable, soft, and true to size.</t>
  </si>
  <si>
    <t>R1C40MIVM1FA44</t>
  </si>
  <si>
    <t>Favorite dress by far this season. Own it in two colors and want more. Super comfortable, cool, and forgiving. Allows your curves to be modest yet flattering.</t>
  </si>
  <si>
    <t>RA1RKN47IX5A0</t>
  </si>
  <si>
    <t>Perfect dress for church. Modest and light. With this Texas heat this was perfect!</t>
  </si>
  <si>
    <t>R1TZ5COS7VFAD2</t>
  </si>
  <si>
    <t>This is a beautiful, high quality dress. It was too small for me, but my teenage daughter tried it on and it was perfect on her. I am going to keep it and have her wear it for our spring family photos.</t>
  </si>
  <si>
    <t>R3F2C6KKJJ2RO6</t>
  </si>
  <si>
    <t>This dress is so comfortable and fits amazing. The color is exactly like the pictures!!!!</t>
  </si>
  <si>
    <t>R2CN46M3FM6R7Y</t>
  </si>
  <si>
    <t>Received lots of compliments. Very pretty!</t>
  </si>
  <si>
    <t>R2SA65TMW2ZSWA</t>
  </si>
  <si>
    <t>I liked the soft mint color with the soft stretchy bodice, and the longer mid leg hem length. The dress looked very dressy for a wedding. The thickness of material in dress was soft and hung well.</t>
  </si>
  <si>
    <t>R3ELKQMYG6U19W</t>
  </si>
  <si>
    <t>Perfect size and fit in. Nice fabriic!</t>
  </si>
  <si>
    <t>R1YRF5RYY4R8TO</t>
  </si>
  <si>
    <t>Love this dress! Paired it with a cardigan and Wore it to a wedding and got so many compliments! Best part besides the price… IT HAS POCKETS</t>
  </si>
  <si>
    <t>RMUHGIZ7VRLQY</t>
  </si>
  <si>
    <t>Loved the dress.</t>
  </si>
  <si>
    <t>R362OY4OPT4IDS</t>
  </si>
  <si>
    <t>was super flattering, I wish I had this dress in every color. I was complimented the whole day ( wore to sons graduation)</t>
  </si>
  <si>
    <t>R3T0S6GRKILNEL</t>
  </si>
  <si>
    <t>This dress is very flattering and the fabric is unusual enough to make it perfect for the formal occasions I needed a black dress.  Very happy with my purchase! It washes and dries well and is very comfortable, too!</t>
  </si>
  <si>
    <t>R2AOCYQS0WR4K2</t>
  </si>
  <si>
    <t>This is nice dressed up or dressed down. I went with the pink color and love it. I probably could’ve sized down.</t>
  </si>
  <si>
    <t>R790Z5NHCO1NH</t>
  </si>
  <si>
    <t>Nice fabric, no wrinkles in package. Just runs too big and too long. I didn’t have to try it on. I could see that at one glance.</t>
  </si>
  <si>
    <t>R118XKLQ1POIL1</t>
  </si>
  <si>
    <t>I’m 5’3 weight is 128 ordered small  dress fit completely perfect, it’s cute and light weight but little thin material but not really see through - definitely cute for summer.  Haven’t washed it yet but if it shrinks at all it will not fit.  Price was 23 when I ordered</t>
  </si>
  <si>
    <t>R2SO8M5R1EB64G</t>
  </si>
  <si>
    <t>Bought it in camel-tan color. Fabric is so thin you can see every stitch of underwear or bra. I like it, but can only wear it around the house or over a bathing suit (unless I want the world to see the exact outline of my undergarments).</t>
  </si>
  <si>
    <t>R3ASZHA94Y7ORP</t>
  </si>
  <si>
    <t>The fabric is more like a house dress.  It’s large.</t>
  </si>
  <si>
    <t>R3DBRXHW7PGHWW</t>
  </si>
  <si>
    <t>Bought it for my daughter. We had to size up so it would hang better, but she loved it. If you have a tummy, size up.</t>
  </si>
  <si>
    <t>R1TJY51QBOHT8A</t>
  </si>
  <si>
    <t>I am on 5'4 - wish the length of this type of dress was shorter.I will have it shortened.</t>
  </si>
  <si>
    <t>R1UQCYU7PFZ6X3</t>
  </si>
  <si>
    <t>The wrong color was sent to me. Love the dress, so I ordered another one in a different color. It was for a wedding, and I dressed it up with jewelry. It was the perfect dress for a summer wedding.</t>
  </si>
  <si>
    <t>R3RY36QCJWA2JB</t>
  </si>
  <si>
    <t>Perfect for an awards banquet</t>
  </si>
  <si>
    <t>RY9EUWPQW40YF</t>
  </si>
  <si>
    <t>Love the dress but was too big and just didn’t fit well on my body</t>
  </si>
  <si>
    <t>R36NOUXAEOQ2Z9</t>
  </si>
  <si>
    <t>Bought this for my 23rd anniversary date. The dress is very flattering and I got a lot of compliments on it. Well worth the money.</t>
  </si>
  <si>
    <t>R2P5D6AUHFRZT9</t>
  </si>
  <si>
    <t>I bought this for my daughter’s wedding recently. I needed a blue dress and this worked out well. It was lightweight in hot weather and was comfortable.</t>
  </si>
  <si>
    <t>R36ZN9O5IAJ24M</t>
  </si>
  <si>
    <t>Amazing material quality and fit!  The cost was excellent for the quality of the dress!  New favoriteBought for my granddaughters wedding and it is stunning.</t>
  </si>
  <si>
    <t>R1MKFWFLZ0531O</t>
  </si>
  <si>
    <t>Fit was great and feel was wonderful. Quality fabric and well made. Thank you ,</t>
  </si>
  <si>
    <t>R3CAG5S2NUCAWG</t>
  </si>
  <si>
    <t>Prefect fit, style and fabric!</t>
  </si>
  <si>
    <t>R7BYFGRASNH0P</t>
  </si>
  <si>
    <t>I wore this to my grandsons wedding.  I'm 75 years old, 5'4" and 145 pounds ... and the dress was wonderful.  It doesn't wrinkle and was very comfortable.</t>
  </si>
  <si>
    <t>R16YCPAVZF027K</t>
  </si>
  <si>
    <t>Beautiful dress the lace around the arms at the bottom makes the dress stand out from others along with the top fits perfectly. I received several compliments.</t>
  </si>
  <si>
    <t>R36139AQWQB5A0</t>
  </si>
  <si>
    <t>This dress is comfortable and soft. It will be a nice dress for summer. I’m 5’6” and the dress stops a little above my ankles. I got a medium and the fit is good.</t>
  </si>
  <si>
    <t>R35PJVZN56D4GN</t>
  </si>
  <si>
    <t>Too Big and flimsy fabric.</t>
  </si>
  <si>
    <t>R3BB9OEI5J2TOP</t>
  </si>
  <si>
    <t>I returned this dress. Beautiful color but knits don’t look good on me right now.</t>
  </si>
  <si>
    <t>R18WCSJS5V17VR</t>
  </si>
  <si>
    <t>I am still in pursuit of a cute, tiered dress. This wasn’t it. Standard Amazon quality cotton that pills and feels weird immediately post-wash.</t>
  </si>
  <si>
    <t>R2WYHWSXTT30GO</t>
  </si>
  <si>
    <t>Material is awful</t>
  </si>
  <si>
    <t>RRE0F065PL0P1</t>
  </si>
  <si>
    <t>I purchased the black dress and the style is fine, but the odor is terrible.  Have washed a couple of times but not sure I will be able to eliminate the odor so it can be worn.</t>
  </si>
  <si>
    <t>R3ATKBDX5SS1RO</t>
  </si>
  <si>
    <t>Cute dress but one problem the fabric has a strong order even after washing two times</t>
  </si>
  <si>
    <t>RX4E51U1SJMRX</t>
  </si>
  <si>
    <t>Too much fabric, armholes too big. Might have worked in XXS. Returned.</t>
  </si>
  <si>
    <t>R2ZY7XRRDDW5VL</t>
  </si>
  <si>
    <t>The dress was much bigger than I expected and the material was very heavy.</t>
  </si>
  <si>
    <t>R29USXNE7VPBOL</t>
  </si>
  <si>
    <t>I'm a short (5"2) "mid-size queen" (solid 12P) and the Large fit well (even with my 34G bust and short frame). It's very basic, cotton. Not great quality, faded after 1 wash, but will be fine for around the house or a run to the grocery store.</t>
  </si>
  <si>
    <t>R2Z1WXBPJBTRA1</t>
  </si>
  <si>
    <t>I love the idea of this dress, but as a teacher, it's just too short to wear to work. It's more like a bathing suit coverup on my 5'4" frame.</t>
  </si>
  <si>
    <t>R3UJ7PQQY6C2BG</t>
  </si>
  <si>
    <t>Faded fairly badly when washed cold/gentle cycle/liquid tide &amp; hung to dry. Material is stretchy, comfy &amp; perfect for a hot day. Material is slightly see thru as well.</t>
  </si>
  <si>
    <t>R1GTC6QPK878IV</t>
  </si>
  <si>
    <t>Ordered for my daughter. She said it was a little too thin material for her liking.</t>
  </si>
  <si>
    <t>R38GL08EVVSM99</t>
  </si>
  <si>
    <t>Si me gusta y ya lo he estrenado.</t>
  </si>
  <si>
    <t>R171QJB2GCBGXY</t>
  </si>
  <si>
    <t>A very cute and feminine summer dress. I bought in 2 colors. Got plenty of compliments</t>
  </si>
  <si>
    <t>R36DY0MC1Z9P24</t>
  </si>
  <si>
    <t>Omg I love this dress. TTS, comfortable, flowy, beautiful and flattering. Highly recommend. I am purchasing more colors</t>
  </si>
  <si>
    <t>R3LHG52B871C6O</t>
  </si>
  <si>
    <t>I’m always hesitant to order clothes online but this dress was perfect. Beautiful green color, quality material and it had pockets ! True to size. I’m 5’6” about 133 lbs and small fit just right. I got a lot of compliments on the dress</t>
  </si>
  <si>
    <t>R72TBLQ10LC6X</t>
  </si>
  <si>
    <t>Very comfortable- wash and wears well.</t>
  </si>
  <si>
    <t>RS9ABU7GTXQZE</t>
  </si>
  <si>
    <t>This dress is very cute. It’s stylish and perfect summer dress.I purchased a size large. I’m 5’5” 170lbs and the size was just right!</t>
  </si>
  <si>
    <t>RSM5URBXEPDQC</t>
  </si>
  <si>
    <t>Love the dress color and material.</t>
  </si>
  <si>
    <t>R1PHM1GO7OD0NB</t>
  </si>
  <si>
    <t>This dress is very comfortable. It fit well. I'm wearing a size medium. The color is a nice burnt orange.</t>
  </si>
  <si>
    <t>R1UZSY2FEL9NTI</t>
  </si>
  <si>
    <t>I have purchased a few variations of this dress and on me the patterned ones seem to be the most flattering. I purchased the teal floral a few months back, and when I saw the black and red floral added, I jumped on this one. Just as pretty in person as in the pic.</t>
  </si>
  <si>
    <t>RG952HZ9IK985</t>
  </si>
  <si>
    <t>Good quality and price fit perfectly</t>
  </si>
  <si>
    <t>R1YO8X642A5RP2</t>
  </si>
  <si>
    <t>Love the dress, very flattering</t>
  </si>
  <si>
    <t>R1YIWO9AP4WSK9</t>
  </si>
  <si>
    <t>This dress feels like butter on. It is so pretty and feminine. I feel like a princess in it. Can be worn with any shoe to dress up or down.</t>
  </si>
  <si>
    <t>R2ZVF8H0FLZM1R</t>
  </si>
  <si>
    <t>Bought this to take on my Egypt trip and I am so glad I did! It was cute and super comfortable and perfect for the warm/hot weather! It was one of my favorite dresses to wear that trip! I usually wear size 16/18 and got the xxl</t>
  </si>
  <si>
    <t>RZMAWIAZUNXWW</t>
  </si>
  <si>
    <t>I love the dress!!! I is in light weight flowery.  Lined so no slip is needed.  The color shown in the picture was very accurate.  I would recommend this dress.</t>
  </si>
  <si>
    <t>R3MGEF2QOAMTZW</t>
  </si>
  <si>
    <t>The colors are how they showed them online and the fit is just right. I usually wear a  xxl and it fit fine. Nice addition to a summer wardrobe.</t>
  </si>
  <si>
    <t>R13PBKGJVU39HP</t>
  </si>
  <si>
    <t>I like but should have ordered a size smaller.</t>
  </si>
  <si>
    <t>R20RKGBGHTDB3U</t>
  </si>
  <si>
    <t>It looks and fits just like in the picture. The violet color is beautiful. The fabric is very light, smooth and breathable. Perfect for summer. Good for tall women as well. I recommend.</t>
  </si>
  <si>
    <t>R2UNCS8VPYA0DF</t>
  </si>
  <si>
    <t>I personally do not like this dress because it came out a little frumpy. If it is expected and appears to be pretty quality materials but as you can tell from the picture it's just not quite as cute as the model</t>
  </si>
  <si>
    <t>R1UBNLMYT3FVYA</t>
  </si>
  <si>
    <t>The fit of the dress is nice. The seams are not sewn evenly on two portions of the dress, so that’s not so great, but other than that, I like it.</t>
  </si>
  <si>
    <t>R273NS91FDTAAB</t>
  </si>
  <si>
    <t>this dress was just too big</t>
  </si>
  <si>
    <t>R2CD82APX412Y3</t>
  </si>
  <si>
    <t>Overall good just snug in the chest area. But other than that cute dress.</t>
  </si>
  <si>
    <t>RRWORVCVYPJ6E</t>
  </si>
  <si>
    <t>Bought this dress for my daughter.  She liked it, but it was too big.  She is 5’5” 120  pounds. She  ordered the small, but it was too big, and cut just a little too low for her liking.  While it is a nice dress, I thought the material was rather thin.</t>
  </si>
  <si>
    <t>R36VVLQK3DKDV1</t>
  </si>
  <si>
    <t>It said medium would fit me best so I ordered a medium but next time I would definitely get a small. But i really like the dress it still looks good.</t>
  </si>
  <si>
    <t>RF5YMO7NS50EH</t>
  </si>
  <si>
    <t>This dress would have been so cute had it been a size smaller. I got a small and it was way too long in the arms and length. I am 5'.</t>
  </si>
  <si>
    <t>R2MKZPIBI56JJG</t>
  </si>
  <si>
    <t>This is a cute dress, but the material is very thin. Needs something worn underneath so it isn’t see-through, otherwise it is a great purchase.</t>
  </si>
  <si>
    <t>R3AGF3NJIVSAB4</t>
  </si>
  <si>
    <t>The boob area messes with the length but still a cute affordable option</t>
  </si>
  <si>
    <t>RKKC8M930CU78</t>
  </si>
  <si>
    <t>It's cute but I had to take it to get altered.  Not a great choice if you have huge tits because if the top fits, the rest is tenty.</t>
  </si>
  <si>
    <t>R1P69R6C2R35DY</t>
  </si>
  <si>
    <t>Super comfy and cute.runs big though</t>
  </si>
  <si>
    <t>R2XGFGE6JH3TZ</t>
  </si>
  <si>
    <t>dress fit perfectly, liked the material</t>
  </si>
  <si>
    <t>R3EZGE6UO94UV6</t>
  </si>
  <si>
    <t>I’ve received many compliments on the dress. Appears to run large.</t>
  </si>
  <si>
    <t>R255QD67VJPDH7</t>
  </si>
  <si>
    <t>I sent this dress back . It didn't feel good on me . I'm not a dress person anyway, and didn't attend the wedding . Fabric really nice, and put together really well . Great price for the product fabric quality excellent .</t>
  </si>
  <si>
    <t>RJUTSWVEOCSJT</t>
  </si>
  <si>
    <t>Wonderful dress the color and fit was perfect. Received many compliments.</t>
  </si>
  <si>
    <t>R3JN6613ENV8NU</t>
  </si>
  <si>
    <t>I wore this to a wedding in April and it was so comfortable! The color was perfect, I got so many compliments! I would recommend sizing down there is a little extra room in the bust and arm area. It was flowy And didn’t wrinkle being packed in my suitcase.</t>
  </si>
  <si>
    <t>R55BDSG7VO53A</t>
  </si>
  <si>
    <t>Gorgeous dress and feels very high quality. Love the length and the light blue color!I'm 5'11" and 140lbs</t>
  </si>
  <si>
    <t>R3JIKDYF9P10BR</t>
  </si>
  <si>
    <t>I purchased one in White and then purchased the one in black. For this price it is a great dress! I get so many compliments! Very lightweight and Flattering</t>
  </si>
  <si>
    <t>R183LLDDG5Q0WW</t>
  </si>
  <si>
    <t>Will get a lot of use - adorable and slimming design</t>
  </si>
  <si>
    <t>RMKO2BIZG87XJ</t>
  </si>
  <si>
    <t>Dress is similar to the picture , except the colour is completely not true to the picture. I ordered the blue and it looks very vibrant in the photo however it is a dull almost grey blue. Not at all like the photo. ;(</t>
  </si>
  <si>
    <t>R26GTTERYMIROR</t>
  </si>
  <si>
    <t>Pretty cheap material. Same as dollar store table cloth. Came wrinkly and creased.</t>
  </si>
  <si>
    <t>R30YEABG2RX8AV</t>
  </si>
  <si>
    <t>Casual outings with flats or a pair of high heels for a night out</t>
  </si>
  <si>
    <t>R1KNJHWC0VIDSH</t>
  </si>
  <si>
    <t>Everything I have bought which I might add is half my closet is from Dakota. True to size . Quality is excellent 5 Stars ??</t>
  </si>
  <si>
    <t>RFCKWK5O00MGT</t>
  </si>
  <si>
    <t>Size Medium, 5 feet, 148 pounds.I love this dress and plan to get other styles!</t>
  </si>
  <si>
    <t>R3DA55K64CUI62</t>
  </si>
  <si>
    <t>Love this dress. It is comfy (even in the heat…surprisingly not a sweaty fabric). Got a lot of compliments. It is cute…I wouldn’t say “sexy”…not too short and could wear this to work since it isn’t low cut or short (I’m 5’ 4” and got a medium). Going to order more colors!</t>
  </si>
  <si>
    <t>RT0MAH9S79Q23</t>
  </si>
  <si>
    <t>I absolutely love this dress! So, happy with my purchase! I am 5’ 6” 155 lbs. &amp; 38 D this is a size medium. It’s a tad snug. But, I’m super happy I chose the Medium. Can’t wait to wear this dress. It’s very flattering. Will definitely purchase more colors!</t>
  </si>
  <si>
    <t>R1W4MYTYL1AF13</t>
  </si>
  <si>
    <t>I love how this dress fits, so flattering and the print is bright and beautiful! So excited to wear it this summer!!</t>
  </si>
  <si>
    <t>R3040SFY3VFWH7</t>
  </si>
  <si>
    <t>Love everything about this dress. I’m 5’7”, 170lbs and wear a large, so true to size.</t>
  </si>
  <si>
    <t>R162W9MD3RHBCY</t>
  </si>
  <si>
    <t>Lots of great compliments</t>
  </si>
  <si>
    <t>R3KMHNMULVO01W</t>
  </si>
  <si>
    <t>I really like the way it fits. Flows nicely and is very comfortable. The colors are amazing! I also bought a top with same color pattern and it’s just as beautiful.</t>
  </si>
  <si>
    <t>R36JOFAOT62U6G</t>
  </si>
  <si>
    <t>Lightweight fabric, midi length and form fitting elastic smocking make this my new go-to dress for work and dinner out. Bought the navy in sz M for my narrow shoulders and 32" waist. It fits perfectly.</t>
  </si>
  <si>
    <t>RJY4XYOAV4GGD</t>
  </si>
  <si>
    <t>Pretty dress which is flattering.</t>
  </si>
  <si>
    <t>R15UEWX6MY46SG</t>
  </si>
  <si>
    <t>Loved the fit so comfortable. Loved the color.</t>
  </si>
  <si>
    <t>RN4CEOSL0H7MK</t>
  </si>
  <si>
    <t>I bought this dress for a work conference held in the tropics. It was perfect for the hot, humid weather. It’s light weight, packed easily, wash and wear, and I got lots of compliments. It even has pockets which is a must for me, nowadays. ?</t>
  </si>
  <si>
    <t>R1G16S9ATE6UO0</t>
  </si>
  <si>
    <t>I really like this dress, its really pretty and flowy! I got the pink one and think Ill be wearing a slip dress underneath just because it can be verly slightly see through. I think its good for the price, the fabric is nice and doesnt feel cheap, very comfortable.</t>
  </si>
  <si>
    <t>R2X0F9QKPCU2VD</t>
  </si>
  <si>
    <t>I have the dress in black and blue. I always get so many compliments when I wear them.</t>
  </si>
  <si>
    <t>R1CJUG3BVMJZX2</t>
  </si>
  <si>
    <t>Have mother and daughters wearing. True to size. Pockets a plus. Non-wrinkly, flattering, nice flow to the fabric</t>
  </si>
  <si>
    <t>R2IDNPJL9QQBUH</t>
  </si>
  <si>
    <t>I love this dress! It fits well and is very comfortable. Will be wearing a lot!</t>
  </si>
  <si>
    <t>R1P1KYYCQR2E16</t>
  </si>
  <si>
    <t>I bought this dress for my nieces wedding and it was awesome!! I'm always scared to get clothes online without trying them on but this dress was absolutely perfect! I got lots of compliments!!</t>
  </si>
  <si>
    <t>R9XDPEAZ67MVB</t>
  </si>
  <si>
    <t>This dress is so great…great material that resists wrinkling, beautiful colors, great fit, and so versatile!</t>
  </si>
  <si>
    <t>R1ES42GVLFIS9E</t>
  </si>
  <si>
    <t>Comfortable and made extremely well</t>
  </si>
  <si>
    <t>RBG7RA64M0B8P</t>
  </si>
  <si>
    <t>Love the color</t>
  </si>
  <si>
    <t>RH36Y6OKGZV8K</t>
  </si>
  <si>
    <t>Dislike the tightest in chest area but it is true to size</t>
  </si>
  <si>
    <t>RSQL4T3NKB1GU</t>
  </si>
  <si>
    <t>This dress is comfortable and cute! Great for dinner or social events!</t>
  </si>
  <si>
    <t>R28TSTE2QXGW2E</t>
  </si>
  <si>
    <t>I love this dress.  Exactly as pictured and true to size.  Material is great and as expected.</t>
  </si>
  <si>
    <t>RFSV93ZXFK2ZC</t>
  </si>
  <si>
    <t>I’ve gotten so many compliments on this dress. A causal dress appropriate for most of my work events, comfortable and true to size. 5’ 3” and 135lbs</t>
  </si>
  <si>
    <t>R2LJBITCJ7PFPF</t>
  </si>
  <si>
    <t>R35HX8NMGZN8Y</t>
  </si>
  <si>
    <t>Great quality dress! I’m 5’7, 180 lbs, and 8 months pregnant and absolutely love this dress!</t>
  </si>
  <si>
    <t>R1JMKT0OSVASDY</t>
  </si>
  <si>
    <t>Very cute dress. I am a little busty so it was a tad snug in the chest area. Will be ordering a different color for sure.</t>
  </si>
  <si>
    <t>R3H4YA3F9YY63O</t>
  </si>
  <si>
    <t>Such a cute and very flattering dress. Hits every curve perfectly, definitely recommend it!</t>
  </si>
  <si>
    <t>R3MVDV63ZD8JRY</t>
  </si>
  <si>
    <t>Love this cute dress. It has little to no adjustment. The back is a little stretchy but that is about it. The color is true to the picture!</t>
  </si>
  <si>
    <t>R3FXYE5ZOSV31V</t>
  </si>
  <si>
    <t>I just can’t explain how beautiful this dress is and how it feels on me! 10:10 highly recommended</t>
  </si>
  <si>
    <t>R36IA7IR8SY0F8</t>
  </si>
  <si>
    <t>I love the fit of this dress! Can be worn for a casual event or dress it up a little for an outdoor wedding type event. Very comfortable and true to size.</t>
  </si>
  <si>
    <t>R33NQDQVDZFRJG</t>
  </si>
  <si>
    <t>My wife is 5'8", normally a size 12-14, (40C bra) and the XL size of this dress fit her well. The fabric is soft and the dress seems well-constructed. It is quite wrinkled coming out of the packaging so you will want to launder it before wearing.</t>
  </si>
  <si>
    <t>R21JBTMP7S9GMR</t>
  </si>
  <si>
    <t>I saw several influencers suggesting this dress and I loved the pattern so I decided to give it a try.  Wow it’s so beautiful!  The quality seems very nice as well.</t>
  </si>
  <si>
    <t>R3IPBJ3Q1ELPLJ</t>
  </si>
  <si>
    <t>Tengo 4, me gusta la tela, es gruesa y tiene bonita soltura.</t>
  </si>
  <si>
    <t>R25BATKTWH9Z7I</t>
  </si>
  <si>
    <t>RGG8SVSMWZW56</t>
  </si>
  <si>
    <t>Really nice quality dress, gonna look great for my photoshoot. I have hips and a belly so it’s hard to find flattering dresses but this one definitely passed the test</t>
  </si>
  <si>
    <t>R2E7UNUPDKT2MD</t>
  </si>
  <si>
    <t>Love this dress! I plan on ordering more. I am 5’2” 174 ordered XXL great fit. A little long. Just wear shoes with 3” sole. Dress is as pictured and quality is great</t>
  </si>
  <si>
    <t>R1CW65TOZII3MO</t>
  </si>
  <si>
    <t>Looks great, very happy</t>
  </si>
  <si>
    <t>R10RZUMTB90ZZ0</t>
  </si>
  <si>
    <t>Me encanta ? esta muy bien  cortado y excelente dise?o la tela es igualmente que la foto  lo recomiendo ..</t>
  </si>
  <si>
    <t>R2FSLQ3OOE96T0</t>
  </si>
  <si>
    <t>The fabric is great quality. Definitely not see through I’m 5’3 &amp; it hit right above my ankle. Which is great because I wanted a maxi look. The navy color seamed to be a bit bolder when I first purchased it. Maybe fuller alittle but after washing.</t>
  </si>
  <si>
    <t>R3CWR2P4N2PTY1</t>
  </si>
  <si>
    <t>Makes me look frumpy. Wrinkles easily.</t>
  </si>
  <si>
    <t>R3FO5HAMUWDCZ8</t>
  </si>
  <si>
    <t>Perfect summer dress, it’s so elegant and very comfortable. Easy to wash, dries perfectly. Perfect fit</t>
  </si>
  <si>
    <t>R3DR9Q0W27ROUE</t>
  </si>
  <si>
    <t>Loved this dress for family photos BUT I accidentally dried it and it shrunk so much b that now it can almost fit my 5yo daughter…so please hang dry! I only wore it once..</t>
  </si>
  <si>
    <t>R274ALJHYO79GF</t>
  </si>
  <si>
    <t>This dress looks so flattering in the pictures. I’m 5’4 and 130 lbs. I ordered a small. This dress is huge on me. I’m swimming in the material. I believe an XS would be too big too. Sizing is way off. I’ll be returning this frock.</t>
  </si>
  <si>
    <t>R60T6YF0Z4XUX</t>
  </si>
  <si>
    <t>Fits tight in the chest. A little sheer.</t>
  </si>
  <si>
    <t>R2DL8ABKGXEEA9</t>
  </si>
  <si>
    <t>The color is uplifting and flattering. This dress is slightly sheer and a tad short, but in a stylish sexy way. It's comfortable and looks great with heels, flats, and boots. I'm 5'4, size 16,36G and a XL fits perfectly.</t>
  </si>
  <si>
    <t>R1FSACJA7DEEQ2</t>
  </si>
  <si>
    <t>This dress is cute. A lil bit big on me but that was expected. My main problem about this dress is that its see through. Not to the point that you see underwear colors but that you can see legs. And the gap between your legs. I chose to wear a slip under mine.</t>
  </si>
  <si>
    <t>RE0FD98A8BUIS</t>
  </si>
  <si>
    <t>If you are large chested this will not fit you; there is no stretch to it. It fit fine everywhere else but the chest area was so tight I couldn't move (size XL)...this item is being returned. I'm super sad, I LOVE this dress and color :(</t>
  </si>
  <si>
    <t>R1DJ16GM7XCSAU</t>
  </si>
  <si>
    <t>Bought size small. It's light weight material, but a little looser than expected. Feels good but doesn't seem too flattering on me. Might return, still thinking about it.</t>
  </si>
  <si>
    <t>R2JRNYZA1HW73H</t>
  </si>
  <si>
    <t>My girlfriend was thrilled of how elegant this dress is. Fine quality and vibrant colors. Bravo!</t>
  </si>
  <si>
    <t>R2G869AFM86JUB</t>
  </si>
  <si>
    <t>Fits great. Love the bright colors. I've worn it twice and have gotten so many compliments. It's a wrap a round. A tad low cut in front but with a cami, still looks great!</t>
  </si>
  <si>
    <t>R1IQZYZL3KL0OZ</t>
  </si>
  <si>
    <t>I absolutely love this dress!!! Great material, love the fit of the dress. Buying in more colors!</t>
  </si>
  <si>
    <t>RF782KBHWO3MO</t>
  </si>
  <si>
    <t>Love this dress. Stylish and comfortable. Seemed true to size.</t>
  </si>
  <si>
    <t>R1L6EAPD7TAV83</t>
  </si>
  <si>
    <t>Looks good</t>
  </si>
  <si>
    <t>R2Y3TLF2QA1SO0</t>
  </si>
  <si>
    <t>RGTW0Q5L1337T</t>
  </si>
  <si>
    <t>I just received this dress today and I love it. I fit is very flattering on my plus size body and I love the print. I even ordered another one in a different color. I have several weddings this month to attend and have struggled anything like and feel pretty in.</t>
  </si>
  <si>
    <t>R2YVMAVIFGQHQF</t>
  </si>
  <si>
    <t>The picture did not do it justice. Pleasantly surprised by the quality. Size up though.</t>
  </si>
  <si>
    <t>R3DTYJR8606QVD</t>
  </si>
  <si>
    <t>Love it. Very flattering. Great for summer</t>
  </si>
  <si>
    <t>RBXBUTQJJ5C04</t>
  </si>
  <si>
    <t>It is amazing, fits perfect and the bright colors gaves it a plus I got many compliments.</t>
  </si>
  <si>
    <t>R1Z5BWP91L7HHN</t>
  </si>
  <si>
    <t>Although the dress I stitched well and it doesn’t feel CHEAP it also doesn’t feel expensive. Overall good product for price. I’ll probably buy again in another color.</t>
  </si>
  <si>
    <t>R2NNXPHCRCLWAF</t>
  </si>
  <si>
    <t>Usually order XL or 2xl. Ordered 2 xl and it fits nice and flatters my figure. I had to shorten the straps a little bit. Straps cover my bra straps.I wish the dress would be a little shorter. Also bottom half feels a little heavy due to double lining and ruffles.</t>
  </si>
  <si>
    <t>R37J91K5CCP8AT</t>
  </si>
  <si>
    <t>I was impressed with the quality of this dress. True to size. Like the fact that you can adjust the straps. Great value for the price.</t>
  </si>
  <si>
    <t>R171BWOA6PDH1Z</t>
  </si>
  <si>
    <t>I like this dress a lot! I like the fabric and it is flattering. I just wish it had pockets!</t>
  </si>
  <si>
    <t>R1Y4ME33AYWCNA</t>
  </si>
  <si>
    <t>I’m 5’4”, 165 lbs, and a 36DD. I bought a medium and was surprised at how loose and baggy it feels. Don’t get me wrong, I can still wear it.  It looks cute and is a nice summer dress. Quality seems good too for the price</t>
  </si>
  <si>
    <t>R1OWIY8ZQMT7PC</t>
  </si>
  <si>
    <t>Not my style but the quality seemed good.</t>
  </si>
  <si>
    <t>R37ZISN2EH3PCG</t>
  </si>
  <si>
    <t>I ordered this dress for a summer wedding and it fits perfectly. True to size</t>
  </si>
  <si>
    <t>R2878HMFXXZHOK</t>
  </si>
  <si>
    <t>Quality well made dress. I love the feel of it. Non transparent on me and it was rather light color while I am dark skinned . Sale price was great and delivered rather speedy.</t>
  </si>
  <si>
    <t>R3CEBW4UVFQ46W</t>
  </si>
  <si>
    <t>Like the material and colors ! Very comfortable fit!  Will be buying another soon!</t>
  </si>
  <si>
    <t>R327V2FJ9DJBWC</t>
  </si>
  <si>
    <t>This dress is amazing! The material and fabric quality is amazing! It has a thicker strap which I absolutely love. The pattern is beautiful! It is not see through! You can wear this dress to church or to a summer bbq! 10/10 would recommend!</t>
  </si>
  <si>
    <t>R264FB6Y7MMXPC</t>
  </si>
  <si>
    <t>True to size, beautiful color, love it. I would buy again.</t>
  </si>
  <si>
    <t>R2964HIBFTCUA0</t>
  </si>
  <si>
    <t>Wore to a wedding</t>
  </si>
  <si>
    <t>RFGEI482TQVN3</t>
  </si>
  <si>
    <t>This was medium, wish I had gotten a small. Thought it was a little roomy. Very cute</t>
  </si>
  <si>
    <t>R317JC67UWO7YZ</t>
  </si>
  <si>
    <t>I actually Bought a second one in a light pink/peach color. Very comfortable. It is layered and is a little on the heavy side.  So I don’t like to wear it on the super hot days, but it really is so nice.</t>
  </si>
  <si>
    <t>RUWOQXHS4KNY6</t>
  </si>
  <si>
    <t>The design and fit of this dress is really nice. But the material is awful. It wrinkles and it is next to impossible to steam or iron the wrinkles out. I wore it once and tossed it in the trash.</t>
  </si>
  <si>
    <t>R1C4LLNC71XPZE</t>
  </si>
  <si>
    <t>The dress itself is very pretty, the material is awful. Definitely overpriced for what your getting. I'm considering returning it.</t>
  </si>
  <si>
    <t>RWGK0QSVXYGQF</t>
  </si>
  <si>
    <t>Very cheap, has a snap at the v that shows just don’t like it at all.</t>
  </si>
  <si>
    <t>R1NEWBTSADP385</t>
  </si>
  <si>
    <t>Cute pattern but the material was really thin and felt cheap.</t>
  </si>
  <si>
    <t>R2J186KJBYTOBH</t>
  </si>
  <si>
    <t>Very disappointed. Followed the suggested sizing and it was way off; ran very small.  Also the material was very thin. I’m going to return this dress.</t>
  </si>
  <si>
    <t>RH1X3YH7O8NI4</t>
  </si>
  <si>
    <t>I really wanted this dress to work, but it was much smaller than I expected in the bust.  I am returning it primarily for this reason.  The quality too was less than what I expected.  Cute pattern and style, but it was a no go for me.</t>
  </si>
  <si>
    <t>R2B8KLNDHQ30MW</t>
  </si>
  <si>
    <t>I returned item it didn’t look good on me</t>
  </si>
  <si>
    <t>R19FERV1VWJZU1</t>
  </si>
  <si>
    <t>I did not like the fit and how to wrapped around and it would need ironing</t>
  </si>
  <si>
    <t>R1JHAZR48CVJU1</t>
  </si>
  <si>
    <t>Great fit, nice fabric and very comfortable!</t>
  </si>
  <si>
    <t>R1F2Q0N2YVMEBT</t>
  </si>
  <si>
    <t>This dress is very low quality.</t>
  </si>
  <si>
    <t>R26WKM61IESRDR</t>
  </si>
  <si>
    <t>Super cute and light weight, not see through. Just wish it was a little more tailored. Cute cropped jean jacket makes it all right!</t>
  </si>
  <si>
    <t>R2NE07GKSWY77Y</t>
  </si>
  <si>
    <t>Great fabric for the summer. I’m 5’71/2” and 176lbs, and will be wearing it a lot this summer. I wore a slip underneath. Wore with my white sandals.</t>
  </si>
  <si>
    <t>R1AJXQ769FYTKG</t>
  </si>
  <si>
    <t>This is a really cute dress. It is very comfortable and still flattering. They only reason I didn’t give it five stars is that parts of it (the skirt and the sleeves) have to be ironed.</t>
  </si>
  <si>
    <t>R1JQAHTU3MWSAJ</t>
  </si>
  <si>
    <t>It fits well, it’s a nice material, it looks accurate to style and color. But I will say the neck line is higher than expected.</t>
  </si>
  <si>
    <t>R184OGUT2LYHWJ</t>
  </si>
  <si>
    <t>Nice dress!</t>
  </si>
  <si>
    <t>R1G5OFZGPI6HHE</t>
  </si>
  <si>
    <t>The fabric is soft and just thick enough to not be see-through, but light enough to be comfortable.  Washes well too!  Recommend!</t>
  </si>
  <si>
    <t>RW40QPQRFWWZ8</t>
  </si>
  <si>
    <t>I unfortunately had to return this one...but only because I'm nursing and it wasn't easily accessible for my child. Loved the look when I put it on. I feel like the sizing is true to size.</t>
  </si>
  <si>
    <t>R3W132VZMJ6P86</t>
  </si>
  <si>
    <t>The color is great, and I love the way it fit. It came a little wrinkled but that’s to be expected with shipping and nothing a steamer can’t fix</t>
  </si>
  <si>
    <t>R24C11IQOT9D7E</t>
  </si>
  <si>
    <t>Comfortable and perfect fit for me ??I want to get it in more colors ??</t>
  </si>
  <si>
    <t>R2LZ5Z19M2H4D5</t>
  </si>
  <si>
    <t>Love this dress, so comfortable and flattering!</t>
  </si>
  <si>
    <t>R3BI4OTQZMH4J4</t>
  </si>
  <si>
    <t>Beautiful dress great quality fit perfectly I got a size down and I’m happy with it usually wear l got m and fit great I’m 5,7 165pound</t>
  </si>
  <si>
    <t>RGYU6S5UYBEJR</t>
  </si>
  <si>
    <t>Very flattering! Ended up wearing it as my Easter dress! Fits true to size!</t>
  </si>
  <si>
    <t>R1FCFLLZYDO6GR</t>
  </si>
  <si>
    <t>Gorgeous in person! Breathable but high quality feeling fabric. Wore this one to a rehearsal dinner 5.5months pregnant and was comfortable the whole night.Got several compliments!</t>
  </si>
  <si>
    <t>RFQHUFWF5JS0U</t>
  </si>
  <si>
    <t>Absolutely love. Wore it for Easter. Only downside is if you don’t like to iron this dress isn’t for you. Color is great and will wear it many times this summer.</t>
  </si>
  <si>
    <t>R3QB2NYA3BXT6J</t>
  </si>
  <si>
    <t>Great summer dress, light and trendy!</t>
  </si>
  <si>
    <t>R179M90QMXKH9H</t>
  </si>
  <si>
    <t>This dress is so beautiful! Fits perfect on a bigger frame and the fabric feels great. I can’t wait to wear it</t>
  </si>
  <si>
    <t>R3M9HZ01QBNKZE</t>
  </si>
  <si>
    <t>I got a large.  Fit my shape perfectly I’m a 38 DD, 5’2”.</t>
  </si>
  <si>
    <t>RP9HIW50K5COS</t>
  </si>
  <si>
    <t>I love the fit and length !!! It also has adjustable straps !</t>
  </si>
  <si>
    <t>RPSV89XB1TXGQ</t>
  </si>
  <si>
    <t>I received many compliments on this dress. Very nice quality and gorgeous colors</t>
  </si>
  <si>
    <t>RULVDANVIZV98</t>
  </si>
  <si>
    <t>This dress is very pretty!! Made well and very soft, nice material. Fits tts - I ordered XL. I’m  61 y/0 and have a hard time finding a dress that’s stylish and not to short. This comes to about the middle of my knee. You can dress it up or wear casual.</t>
  </si>
  <si>
    <t>R23GC3061NU5RM</t>
  </si>
  <si>
    <t>This dress is so flattering! The colors are fantastic! The fabric hangs well and the one side is comfortable (meaning no tugging yay!)</t>
  </si>
  <si>
    <t>R1VNW5OYG4O9XV</t>
  </si>
  <si>
    <t>TTS and fits perfectly. It's a beautiful color and a great length, not too short. I get compliments every time I wear it!</t>
  </si>
  <si>
    <t>R2I2LTT2Q0P1H</t>
  </si>
  <si>
    <t>This is the perfect summer dress!  Whether vacationing or out with friends for dinner, this dress fits the bill.  The fabric is soft and the fit is true to size.</t>
  </si>
  <si>
    <t>R2H2P3Z7U1W8GM</t>
  </si>
  <si>
    <t>This is a great work dress! Easy to take care of!</t>
  </si>
  <si>
    <t>R376XU13TZ8K6T</t>
  </si>
  <si>
    <t>I ordered this dress in a pinch. I had an event to go to and needed something flowing and cute but still classy. The quality of this dress is amazing very thin but not see through at all! Will definitely be purchasing in another color!</t>
  </si>
  <si>
    <t>R3TIXRUG64QUVI</t>
  </si>
  <si>
    <t>like this kind of design. I am 200, but surprisingly it looks good on me.</t>
  </si>
  <si>
    <t>R2RGGMLF1BEJHS</t>
  </si>
  <si>
    <t>This is a great dress. Can wear with or without a belt. Pairs great with capri leggings. Received many compliments. I actually bought a second in a different color, I loved it so much! Neither color is see-thru (green, blue).</t>
  </si>
  <si>
    <t>R363QTE2NJ5RFP</t>
  </si>
  <si>
    <t>The dress was a little baggy around my chest before washing but after wash and dry it’s perfect! Absolutely love it! Pretty color, comfortable, lightweight, and I felt soooo pretty in it ?</t>
  </si>
  <si>
    <t>R15GQZQ2N4YAGG</t>
  </si>
  <si>
    <t>Love this dress!!!  I got it for a summer wedding and it’s perfect.  It’s light and flowy.  I’m 5’5 approximately 180 lbs and got a large.  It’s a perfect fit.</t>
  </si>
  <si>
    <t>R2VUPKR6DTFTYX</t>
  </si>
  <si>
    <t>Fit perfect but the material was to heavy for were I wanted to wear it.</t>
  </si>
  <si>
    <t>R2CBWLU2SHKFEF</t>
  </si>
  <si>
    <t>Super cute dress for spring/summer! The material is stretchy and comfortable. The slit is pretty high. Make sure to wear full coverage undies!</t>
  </si>
  <si>
    <t>R1KV7MACFOBOWR</t>
  </si>
  <si>
    <t>Liked this dress so much that I got it in another color.  Flattering and the size was just right</t>
  </si>
  <si>
    <t>RPOAT36JAHYUA</t>
  </si>
  <si>
    <t>This dress is a flattering fit!  It has great “movement” and the fabric is not clingy!  I wear it with capri length tights…as I’m a rather ole lady!!!</t>
  </si>
  <si>
    <t>RRGCDURFXJ47W</t>
  </si>
  <si>
    <t>No video available</t>
  </si>
  <si>
    <t>R2UZQL1BEKNK9S</t>
  </si>
  <si>
    <t>So cute and comfortable. Side slit is a little high so definitely recommend shorts under if you are curvier like myself! Otherwise, definitely considering purchasing in more colours!</t>
  </si>
  <si>
    <t>R3U75SWHHF3TEX</t>
  </si>
  <si>
    <t>This is the best fitting dress!!! I went on to buy three more. Thank you</t>
  </si>
  <si>
    <t>R2A7HUAXDQIFOW</t>
  </si>
  <si>
    <t>Earlier I bought 4 of the same dresses.  The fabric was very nice!  These last two I ordered &amp; have washed, are not the same fabric.  In my opinion very inferior to the first 4 I purchased!</t>
  </si>
  <si>
    <t>RH1UEAXZ6YT1S</t>
  </si>
  <si>
    <t>R1JVH485EQYEFJ</t>
  </si>
  <si>
    <t>Not true to size and very long!</t>
  </si>
  <si>
    <t>R1HQ13IRGYRT0T</t>
  </si>
  <si>
    <t>It was larger than I expected</t>
  </si>
  <si>
    <t>R2F1LPUOH8J8NC</t>
  </si>
  <si>
    <t>This long dress is made with simple mixed linen and the color is not matching what they described . Its extremely overpriced . 35 $ ! I returned it . I bought long dress from Macy's backstage which is better quality &amp; half of its price .</t>
  </si>
  <si>
    <t>R39T337S86GRGA</t>
  </si>
  <si>
    <t>Almost see-through</t>
  </si>
  <si>
    <t>R1C8KRI8VRU2X0</t>
  </si>
  <si>
    <t>The pictures of this dress looked really cute, but in person it just wasn’t very well impressive. Maybe just me, but I will be retuning.</t>
  </si>
  <si>
    <t>R2ZGOOIVSYFCG4</t>
  </si>
  <si>
    <t>Nice color and pattern but it’s too shapeless. Makes me look bigger than I am.</t>
  </si>
  <si>
    <t>R2UK0JRPSGCX0W</t>
  </si>
  <si>
    <t>Made me look heavier</t>
  </si>
  <si>
    <t>R1W88UD6U6SA39</t>
  </si>
  <si>
    <t>I like the style and color. I got the lavender and it is a prettycolor. The fabric was a little too thin ...</t>
  </si>
  <si>
    <t>R1EFWPEUDVDJLH</t>
  </si>
  <si>
    <t>This would be a great dress if only the knit fabric wasn’t so thin.</t>
  </si>
  <si>
    <t>RPNRBD7F1XTDI</t>
  </si>
  <si>
    <t>This dress was comfy, loved the pockets, it is that awkward calf length, but i returned because it was not flattering on me.</t>
  </si>
  <si>
    <t>R2ELL28GB018UI</t>
  </si>
  <si>
    <t>I’m 5’9”. This hit my upper body in a weird spot and just wasn’t flattering on me.</t>
  </si>
  <si>
    <t>R6XXBYPLGQ67X</t>
  </si>
  <si>
    <t>Overpriced at $37. I would pay 25 for this tops. Comfortable but on the thin side.</t>
  </si>
  <si>
    <t>R2O7TE92X54X7F</t>
  </si>
  <si>
    <t>I have soaked this dress for over a day in baking soda to remove chemical smell. It’s improved but not gone. REALLY strong odor</t>
  </si>
  <si>
    <t>R2TNVTMID12MIF</t>
  </si>
  <si>
    <t>This is a comfy summer dress!</t>
  </si>
  <si>
    <t>R3R8O1V23LVT2F</t>
  </si>
  <si>
    <t>I am 5’5” and this dress was too long. Perhaps a petite version would be helpful.</t>
  </si>
  <si>
    <t>R2N2ST9JAJ9PZ</t>
  </si>
  <si>
    <t>Dresses are comfortable and easy to wear pretty colors to have</t>
  </si>
  <si>
    <t>R2MIW4G2QPEFHQ</t>
  </si>
  <si>
    <t>I got the sleeved version of this dress first and it was so comfortable I came back and got this one as well.</t>
  </si>
  <si>
    <t>R2OKRRYXLZ0WP3</t>
  </si>
  <si>
    <t>It's casual alone, add a sweater or blazer and it's work wear. So comfortable. Get lots of comments from colleagues.</t>
  </si>
  <si>
    <t>R3FI7KCBKTFMPO</t>
  </si>
  <si>
    <t>I rarely write a review but I had to for this dress. I was thrilled with the fit and quality when I received the dress! So often, less expensive dresses from Amazon have insanely large armpit cutouts but this is perfectly cut - no visible bra at all.</t>
  </si>
  <si>
    <t>R4P1W7ZXZKFFP</t>
  </si>
  <si>
    <t>Very comfortable and is well made.  Perfect for hot summer days.</t>
  </si>
  <si>
    <t>R5AHWPX1KXG4T</t>
  </si>
  <si>
    <t>Love it so much I came back and ordered two more! This is super comfy, not see through, has nice pockets, and is modest. I wear it in the garden, working around the farm, and at the market. It is nice enough to wear when going out, and comfy enough to wear everyday at home.</t>
  </si>
  <si>
    <t>R3MA5LGV4BP97W</t>
  </si>
  <si>
    <t>Dress was very comfortable.  Looked great with my white jean jacket over it.</t>
  </si>
  <si>
    <t>RCEGAVX7MF605</t>
  </si>
  <si>
    <t>Soft, like the pockets</t>
  </si>
  <si>
    <t>R1X3ITJQX1QXX8</t>
  </si>
  <si>
    <t>Sometimes purchases can be sketchy as items don't always fit, fabric and/or quality is not what you thought. This one was a score! The perfect little black dress w/the perfect fit. So happy w/the purchase and will need to research for additional colors. &lt;3</t>
  </si>
  <si>
    <t>R33U5B9LISYDAK</t>
  </si>
  <si>
    <t>This was a very cute dress, but the small was too big for me. I need an extra small and it’s not offered. I’m 132 pounds and 5’4’’</t>
  </si>
  <si>
    <t>R2VO3E7UL3TTR9</t>
  </si>
  <si>
    <t>Such a cute dress!!! Great for spring or cool summer nights. Fits true to size. Love it ??</t>
  </si>
  <si>
    <t>R16049APUO5ZI9</t>
  </si>
  <si>
    <t>I love this dress! It definitely worth every penny!</t>
  </si>
  <si>
    <t>R2K1YPWXI4I7PE</t>
  </si>
  <si>
    <t>Love the material, the length and could have sized down to a medium so I added a belt I received so many compliments.</t>
  </si>
  <si>
    <t>R2MUK4LG1XBLJ0</t>
  </si>
  <si>
    <t>Love these dresses. Fit true to size, comfortable, great for work!</t>
  </si>
  <si>
    <t>R2025VGNBGCRZS</t>
  </si>
  <si>
    <t>This the second dress I ordered and I love itI am only 5 1” and length is great</t>
  </si>
  <si>
    <t>RFVBDTY10Z372</t>
  </si>
  <si>
    <t>It's perfect for any weather!</t>
  </si>
  <si>
    <t>RPCDUVH27ZXFA</t>
  </si>
  <si>
    <t>This dress is adorable! Being a few months postpartum I was hoping to find a flattering dress and this was perfect! It was very flattering and not tight at all. I loved it very much!!</t>
  </si>
  <si>
    <t>RE8UBMHIGWL34</t>
  </si>
  <si>
    <t>The body of the dress is great! But the arms were shorter and tighter than I expected.</t>
  </si>
  <si>
    <t>R1ICJQ8M60ZW7I</t>
  </si>
  <si>
    <t>I wish it would have fit a little better.  My shoulders are wide and when I stretch forward it’s tight.  Other then that it was perfect.</t>
  </si>
  <si>
    <t>R2O2ZXBFDF1G7S</t>
  </si>
  <si>
    <t>Love how this dress fits. It’s comfortable yet stylish. It does run bigger than I thought. So I could have sized down.</t>
  </si>
  <si>
    <t>R1LY5VEIQ3U8EM</t>
  </si>
  <si>
    <t>It’s an ok dress maybe I’ll try a different color.I was not crazy about the puffy sleeves.</t>
  </si>
  <si>
    <t>R39JG6XK1FV4H5</t>
  </si>
  <si>
    <t>Not good material looks cheap</t>
  </si>
  <si>
    <t>R2IHPXRE8B20CM</t>
  </si>
  <si>
    <t>Fabric to hot for summer.</t>
  </si>
  <si>
    <t>R224NG8AYDHOQ5</t>
  </si>
  <si>
    <t>Runs small and is short but super cute</t>
  </si>
  <si>
    <t>R1SIUGCBV5K71C</t>
  </si>
  <si>
    <t>This dress is see through, so you definitely need to wear a slip underneath.</t>
  </si>
  <si>
    <t>R2X7U6UO76456Q</t>
  </si>
  <si>
    <t>R34KMFNVNMPKF2</t>
  </si>
  <si>
    <t>I ordered by the size chart.  Big mistake. Order smaller</t>
  </si>
  <si>
    <t>RA89NZ68OEUW8</t>
  </si>
  <si>
    <t>I hade to return it was too big and long</t>
  </si>
  <si>
    <t>R7QURU88N72IO</t>
  </si>
  <si>
    <t>No es lo que esperaba, creí que sería más fresco pero esta tela da calor, lo usaré para casa</t>
  </si>
  <si>
    <t>R2NXJK77HI9CJL</t>
  </si>
  <si>
    <t>Zurück geschickt</t>
  </si>
  <si>
    <t>R345ILZVMC6WZ8</t>
  </si>
  <si>
    <t>Fabric was poor quality</t>
  </si>
  <si>
    <t>R3NG5RHN9LE9LK</t>
  </si>
  <si>
    <t>not good one</t>
  </si>
  <si>
    <t>R1Q5MIPWS4Q8F4</t>
  </si>
  <si>
    <t>The product is sized way too small.</t>
  </si>
  <si>
    <t>R14EOJW9IQTIXB</t>
  </si>
  <si>
    <t>I thought it was going to be a flowy material but instead it was like a weird, tight cotton. Really not flattering. Looked like a weird Amish dress.</t>
  </si>
  <si>
    <t>R1ZB8QIFP3GR8W</t>
  </si>
  <si>
    <t>This dress looks lovely on-line. I ordered the black with pink flowers - with high hopes for a dress I'd love. Instead, the fabric was so horrible I knew I'd be returning the dress as soon as I saw it in real life.</t>
  </si>
  <si>
    <t>R1KTK9LG5FBL24</t>
  </si>
  <si>
    <t>The size XL is far too big for a UK size 14.</t>
  </si>
  <si>
    <t>R298F5IVDDS4G1</t>
  </si>
  <si>
    <t>Cheap fabric, did not hold up to washer, maybe hand wash only if you alreadyordered this, I'd send it back before it breaks</t>
  </si>
  <si>
    <t>R1OOS9QEGZLM9Z</t>
  </si>
  <si>
    <t>Not good fit tho I am not thin. I gave all my dresses away in this brand. Fabric not good qaulity.</t>
  </si>
  <si>
    <t>R3VNUY4ZN6M54V</t>
  </si>
  <si>
    <t>It's very cheaply made and the material stays wrinkled. Not easily washed. Ugly, not like the picture.</t>
  </si>
  <si>
    <t>R162F7DHCV3H1Z</t>
  </si>
  <si>
    <t>Not the same green as pictured.  Received a very dark evergreen colored dress.</t>
  </si>
  <si>
    <t>R2CNLEJ7VV8F7U</t>
  </si>
  <si>
    <t>It was much darker green when I got it.</t>
  </si>
  <si>
    <t>R1NALZT1M0KVE</t>
  </si>
  <si>
    <t>I ordered a size small and it felt like a size large.  the fabric is nice.  If the fit was correct I would have kept it.</t>
  </si>
  <si>
    <t>R29791EDGAVSKP</t>
  </si>
  <si>
    <t>The color became spotty after washing it 3 times. I can’t ever wear it again.</t>
  </si>
  <si>
    <t>R29CIMYXE1D7TP</t>
  </si>
  <si>
    <t>Too plain</t>
  </si>
  <si>
    <t>R3I4CFRQQMA144</t>
  </si>
  <si>
    <t>Made in China. Flimsy and very wrinkled. Sending it back.</t>
  </si>
  <si>
    <t>R3JODUY07UBX1P</t>
  </si>
  <si>
    <t>Wanted to like this but just couldn’t see myself wearing once I tried it on. It will have to go back</t>
  </si>
  <si>
    <t>R28AIPTXFSQHPK</t>
  </si>
  <si>
    <t>You need to be very skinny for this to look good at all. I sent it right to good will</t>
  </si>
  <si>
    <t>R2QIUTG4LURUIH</t>
  </si>
  <si>
    <t>This dress makes me feel comfortable. Love the flowy sleeves, the stretchy chest and waist area and mid-knee length. Easy the iron.</t>
  </si>
  <si>
    <t>R3Q1L6JZIBM9QD</t>
  </si>
  <si>
    <t>Perfect little black dress.  Can cover t with a jacket, shrug or alone.</t>
  </si>
  <si>
    <t>R1E46RMBRD1RO5</t>
  </si>
  <si>
    <t>I love this dress. I usually don't have luck buying clothes online but this was a hit. Love the fabric, how it suits me and plus I feel comfortable wearing it.</t>
  </si>
  <si>
    <t>R28V0FF3J2D463</t>
  </si>
  <si>
    <t>Practically see through, would work as a swimsuit cover up but not a dress</t>
  </si>
  <si>
    <t>R2ZZQCB1DU9TD9</t>
  </si>
  <si>
    <t>Loved the fit of this dress. The style is very flattering. Wrinkles easily, so if wearing for photos, recommend putting it on just before and doing all standing photos first.</t>
  </si>
  <si>
    <t>R3GY40G7QDRUHN</t>
  </si>
  <si>
    <t>This dress was so perfect in person and I was happy to find pockets. I am about 5'4" and 210 lbs, bigger chested and this dress was so flattering and comfortable. Perfect for white night on a cruise.</t>
  </si>
  <si>
    <t>R27W2F7ZGSWZ2P</t>
  </si>
  <si>
    <t>Perfect modest teacher dress, safe to bend over in!</t>
  </si>
  <si>
    <t>R2VJM65LM9EX5H</t>
  </si>
  <si>
    <t>The dress had a high empire waist so it is more flattering on the tummy. V shaped neckline wasn't too low. Under the arms it was a little low so it might show your bra. Fabric was super soft. I wore it for family photos on the beach and it was perfect!</t>
  </si>
  <si>
    <t>R35DUFR6CZMVQY</t>
  </si>
  <si>
    <t>I was surprised when I got the dress that it actually fit.  It looked really nice on.  I got it to wear to a Christmas Party.  I live in Florida and I didn't want a fancy dress, but this one you can dress it up!</t>
  </si>
  <si>
    <t>R3RRS65N8AZNKY</t>
  </si>
  <si>
    <t>Theirs is super soft great quality and super light weight. It was perfect for the wedding I bought it for and was definitely worth the cost.</t>
  </si>
  <si>
    <t>R1LIFUQ6Y5TW5V</t>
  </si>
  <si>
    <t>Bought this for my daughter who is very petite.  XS fit her perfectly.  Was perfect for our choir concert and future events.  Adorable dress.</t>
  </si>
  <si>
    <t>R8MUC3SM4TVHE</t>
  </si>
  <si>
    <t>Very flattering, comfortable. Simple &amp; versatile. It was very wrinkled when delivered. Just washing didn't help. Had to be ironed but turned out well.</t>
  </si>
  <si>
    <t>R3384JG8122TVB</t>
  </si>
  <si>
    <t>Received compliments when I wore this dress. She wanted to order one also.</t>
  </si>
  <si>
    <t>R91SC19X9WG5K</t>
  </si>
  <si>
    <t>I wore this to a wedding, the fit was good and the wrinkles came out in the dryer pretty easily. the pockets were my fave part</t>
  </si>
  <si>
    <t>R37YQUNW5EYPJP</t>
  </si>
  <si>
    <t>At first I was nervous that it was too big, but it fits really well. I can’t wait to wear it. Color is as pictured. Love that it has pockets! Also unlike a lot of dresses, it’s thick enough where it’s not see through so it’s good in appearance. Would recommend!</t>
  </si>
  <si>
    <t>RCM60TI1F2IVW</t>
  </si>
  <si>
    <t>This dress fits well. It’s light weight and comfortable!</t>
  </si>
  <si>
    <t>RQZWVT1VFAMSG</t>
  </si>
  <si>
    <t>Beautiful dress very comfortable love</t>
  </si>
  <si>
    <t>R1TAV0A2YTVWRU</t>
  </si>
  <si>
    <t>very pleased with these dresses</t>
  </si>
  <si>
    <t>R13HUGPYLTP8WE</t>
  </si>
  <si>
    <t>I love it. It’s comfortable and looks great. I haven’t wear it out yet and I haven’t washed it either. I think it will wrinkle some when I sit but it wasn’t totally wrinkled even though it arrived in a very small package.</t>
  </si>
  <si>
    <t>ROK1XCIMFOYDS</t>
  </si>
  <si>
    <t>What I love about this dress is itIs very soft, comfy and stylish! I bought 2 different colors to wear to a wedding.  I kept the brown! Very prettyI’m 5’3 and 127 lbs I bought the medium and it is perfect!</t>
  </si>
  <si>
    <t>R3JZEMDXACQT9V</t>
  </si>
  <si>
    <t>Everything they said about this dress was true. It seems to run the correct size so I did not have to order up. Got a nice waistband and just feels good. I was really happy with the sewn in slip</t>
  </si>
  <si>
    <t>R1R1SNC2NI702Y</t>
  </si>
  <si>
    <t>I like the knee length and the color print. True to size and here in So Cal good for 3 seasons.</t>
  </si>
  <si>
    <t>RFJEL3A004NTZ</t>
  </si>
  <si>
    <t>I get so many compliments when I wear this dress. It fits well, it’s lightweight and cool for warmer weather.</t>
  </si>
  <si>
    <t>R3L96PRMEYACET</t>
  </si>
  <si>
    <t>This dress is feminine!  It makes me feel pretty.</t>
  </si>
  <si>
    <t>RP0XABQVJBX3M</t>
  </si>
  <si>
    <t>Good fit, true to size, flowy design, perfect for casual or dressy summer look</t>
  </si>
  <si>
    <t>R22QNI90PIQWIV</t>
  </si>
  <si>
    <t>I have gotten bunches of compliments on this fun, flirty dress! I bought another in different color.</t>
  </si>
  <si>
    <t>R38KADHNATRB7G</t>
  </si>
  <si>
    <t>Disappointed in quality, color and sizing.</t>
  </si>
  <si>
    <t>R1EKIFCR371B8E</t>
  </si>
  <si>
    <t>I returned this dress. Looked terrible on me but I love the color! Not a flattering fit.</t>
  </si>
  <si>
    <t>R1CJQT4WQBKVE6</t>
  </si>
  <si>
    <t>Loved the dress but it was a bit too short for me.</t>
  </si>
  <si>
    <t>R3P8976ISR55MC</t>
  </si>
  <si>
    <t>I wore this one time and then washed it in the machine (says machine washable), and this is how it came out. It was very comfortable the one time I wore it for a wedding though!</t>
  </si>
  <si>
    <t>R1ORHSOTWZ6PG</t>
  </si>
  <si>
    <t>I love all their prints, but I wish the dresses were a touch longer.</t>
  </si>
  <si>
    <t>R3W18EHAQMM74O</t>
  </si>
  <si>
    <t>I am retunong this dress because the wrinkles will be a hassle to iron out. Also, I am thin, 34A cup, and I always run extra small. This was not available so I got a small. It was very tight.</t>
  </si>
  <si>
    <t>R15HCJ0PWNWJ1N</t>
  </si>
  <si>
    <t>This dress is very cute and it has pockets. However, it runs small and is form fitting. There is NO stretch in this one. I ordered two sizes and kept the largest.</t>
  </si>
  <si>
    <t>RC2RRTADJAK69</t>
  </si>
  <si>
    <t>El largo del vestido no es como se muestra.</t>
  </si>
  <si>
    <t>R3C7KG7EAWOGZV</t>
  </si>
  <si>
    <t>Thread pulled out and snagged a line throughout the dress.</t>
  </si>
  <si>
    <t>R1IUDD9V5E92W7</t>
  </si>
  <si>
    <t>Great dress for the summer. Just wish it was a bit longer,but I will wear it for shopping trips!</t>
  </si>
  <si>
    <t>R1OB4A3ADVLKDY</t>
  </si>
  <si>
    <t>I ended up returning this item because the fabric was very thin and seemed like it was rip very easily. There was no underskirt so it was see through and super wrinkly.</t>
  </si>
  <si>
    <t>R3RPF6LOT4095L</t>
  </si>
  <si>
    <t>Cute &amp; comfy material but it is a little too small. Of course love everything with pockets.</t>
  </si>
  <si>
    <t>R2XY29GI75P19E</t>
  </si>
  <si>
    <t>Sundress is comfy, fits well.</t>
  </si>
  <si>
    <t>R1VJD5FRIVK5HK</t>
  </si>
  <si>
    <t>Cute and cheap.  good length.Will last a summer. Great for tropical travel.I keep reordering in diff colors.</t>
  </si>
  <si>
    <t>R23K72AHGS1DEB</t>
  </si>
  <si>
    <t>I have decided wear more cut dressing in the warm weather, This won’t disappoint, material is soft and love the pockets!</t>
  </si>
  <si>
    <t>R27IIU2A0PCHIF</t>
  </si>
  <si>
    <t>Pockets are a bit wonky and don’t lay right so the silhouette is not smooth.  Otherwise, very cute and comfortable.</t>
  </si>
  <si>
    <t>R3FC7G612QNT6I</t>
  </si>
  <si>
    <t>The dress didn’t look anything like described. The material was very cheap. The dress could have been very cute otherwise.</t>
  </si>
  <si>
    <t>R38YA10CI9WPUD</t>
  </si>
  <si>
    <t>Sheer, poor quality material, not very flattering,</t>
  </si>
  <si>
    <t>R3AT0IJIO74G46</t>
  </si>
  <si>
    <t>Neckline feels like you’re chocking. Didn’t wash well.</t>
  </si>
  <si>
    <t>R35P5HF6QPH4ZZ</t>
  </si>
  <si>
    <t>Dislike the fact it made look like a pudgy bear. Bought this to wear at my granddaughters wedding. Will be sending it back</t>
  </si>
  <si>
    <t>R38FV3IAJYXPFB</t>
  </si>
  <si>
    <t>Not good quality</t>
  </si>
  <si>
    <t>R11PDO1U6SE4YK</t>
  </si>
  <si>
    <t>Even if you follow all care instructions, this item still shrinks. Won’t buy again</t>
  </si>
  <si>
    <t>R8HAJRVQTHH01</t>
  </si>
  <si>
    <t>Re-write. I originally loved this dress. After two washes it had tears in the seems. I’m washed it on gentle/cold with an air dry. It would have been a great dress for casual wear.  I would not buy again. I’m unhappy with the quality.</t>
  </si>
  <si>
    <t>R27YTAPVBAX600</t>
  </si>
  <si>
    <t>The dress has an extremely high waist and does not fit me.</t>
  </si>
  <si>
    <t>R268DW6EZKPQP</t>
  </si>
  <si>
    <t>This is a wonderful dress. It is lined and the front has a faux, sewn wrap so everything stays covered.  The length is perfect for taller girls and the straps are wide and stay put.  It’s a winner for sure!</t>
  </si>
  <si>
    <t>R1SN7VVIUBP04I</t>
  </si>
  <si>
    <t>Such a beautiful dress! Fits well! Recommend 100/10??</t>
  </si>
  <si>
    <t>R2B6BZO6EZGGF2</t>
  </si>
  <si>
    <t>Got a lot of compliments when I wore it on Easter! Very comfortable too. Fits well</t>
  </si>
  <si>
    <t>RWHYUAQX7NGHD</t>
  </si>
  <si>
    <t>I love this dress. I received so many compliments. It's well made, figure flattering, and beautiful!</t>
  </si>
  <si>
    <t>RFYQKZZ4TG5OF</t>
  </si>
  <si>
    <t>The sleeves and skirt made the dress. Would definitely recommend</t>
  </si>
  <si>
    <t>R2AP97GRJXCF1U</t>
  </si>
  <si>
    <t>It was true to size and adorable.  Perfect for Florida summers and easy to accessorize.</t>
  </si>
  <si>
    <t>RFFT8MSRWB16U</t>
  </si>
  <si>
    <t>Great dress.  Beautiful color, perfect length and comfortable.  Will probably get another color</t>
  </si>
  <si>
    <t>R167DOP3SL1P6B</t>
  </si>
  <si>
    <t>Fits as it should. Very pretty. Nice material.</t>
  </si>
  <si>
    <t>R2IPPQ7ZBBTLF7</t>
  </si>
  <si>
    <t>Very flattering. Lightweight yet not too revealing. Perfect Easter/ Sunday dress</t>
  </si>
  <si>
    <t>R2C13YUCM926WZ</t>
  </si>
  <si>
    <t>Comfortable and flattering.  TTS.</t>
  </si>
  <si>
    <t>RDRVHR2UN88PW</t>
  </si>
  <si>
    <t>I love the dress...very feminine...made of 100% Rayon. A lovely summer dress paired with a hat and some strappy sandals and you are good to go. Most important...it looks great.</t>
  </si>
  <si>
    <t>RWME3JA1BOICH</t>
  </si>
  <si>
    <t>price is right but once you add on alterations its expensive</t>
  </si>
  <si>
    <t>R2G0D7YFZ9B06E</t>
  </si>
  <si>
    <t>Would have been perfect but chest was too tight. Nice bright red, flowy. I’m 5’3 and 36-38DD for reference and ordered a M.</t>
  </si>
  <si>
    <t>R2JDD64K66GQHN</t>
  </si>
  <si>
    <t>I really like this dress. However, it is too big on me. I kept it anyway. I think Amazon‘s recommendations should say that this dress runs large.</t>
  </si>
  <si>
    <t>R3N2YZ430KC0HC</t>
  </si>
  <si>
    <t>Great dress for postpartum summers!  Lightweight and very forgiving.  I normally wear a medium and a medium fit me great.</t>
  </si>
  <si>
    <t>R1MN82V0OZGGPB</t>
  </si>
  <si>
    <t>Beautiful dress. Very versatile but just was not complementary to my body type. Fabric was nice and non wrinkled.</t>
  </si>
  <si>
    <t>R2J555EQJBKY2P</t>
  </si>
  <si>
    <t>I generally wear a medium but purchased a small and it fit well. Does shrink and can wrinkle quickly. Pretty purple color and many compliments this summer.</t>
  </si>
  <si>
    <t>R31PTJGBCX0GCO</t>
  </si>
  <si>
    <t>I absolutely loved this dress! The fit was incredibly flattering, and it's so versatile that I could wear it anywhere with confidence.</t>
  </si>
  <si>
    <t>RL28C34MLAAUE</t>
  </si>
  <si>
    <t>The fabric is good for spring and summer and does not wrinkle easy.  It is somewhat filmy and see-through. I wished there dress had pockets.</t>
  </si>
  <si>
    <t>R1CFYY9ODNLHVL</t>
  </si>
  <si>
    <t>I really like the bright colors in this dress it’s very comfortable</t>
  </si>
  <si>
    <t>R3LFRHMN6JIZ98</t>
  </si>
  <si>
    <t>Wish it had a lining. Fabric flows nicely.</t>
  </si>
  <si>
    <t>R26D3YTOUMM81H</t>
  </si>
  <si>
    <t>Nothing wrong with dress. I looked like my great grandmother. Not the look I was going for</t>
  </si>
  <si>
    <t>RLT1J2IFSKA1F</t>
  </si>
  <si>
    <t>Very nice dress except that it took me about 45 minutes to iron it, material is very cheap for the price.</t>
  </si>
  <si>
    <t>R3O2UY5MS2RCFQ</t>
  </si>
  <si>
    <t>I received so many compliments on this dress! Comfortable and beautiful!</t>
  </si>
  <si>
    <t>R1RUUEXE282M9J</t>
  </si>
  <si>
    <t>So cute fit greasy bought a small I am 5,3 it was warm good thickness &amp; material. I wore this for my baby shower and I loved it so much I didn’t want to take it off.</t>
  </si>
  <si>
    <t>R2UOIPYS6SBSY8</t>
  </si>
  <si>
    <t>Fits well. I like the fabric. The split seems a little oddly placed but looks good.</t>
  </si>
  <si>
    <t>R1UNY0L3UIKFR2</t>
  </si>
  <si>
    <t>I love the look of this dress. The fabric is soft and comfortable. Easy to wash</t>
  </si>
  <si>
    <t>R2UN69B6LMQO5S</t>
  </si>
  <si>
    <t>I purchased this dress for vacation and the color, sizing and material did not disappoint. Although, it has long sleeves, you can easy adjust the length with the elastic bands in the sleeves. Perfect coverage, stretch and it’s perfect to wear day or night.</t>
  </si>
  <si>
    <t>R3CD932LL7URQR</t>
  </si>
  <si>
    <t>Color is a little darker than shown. I got so many compliments. I wore the dress for a beach wedding and it was perfect! The arm band was a little snug but fit ok. Defnitely buy it!</t>
  </si>
  <si>
    <t>RRG687FAIYMGZ</t>
  </si>
  <si>
    <t>So hot in Texas, it is so very comfortable and it doesn’t touch you!! No pockets though!</t>
  </si>
  <si>
    <t>R24J7VTCP0S8EB</t>
  </si>
  <si>
    <t>Love this off the shoulder dress. It runs a bit big, but it’s absolutely perfect and every other way. Super cute and a great summer dress.</t>
  </si>
  <si>
    <t>R1YACBAWKMZ3OR</t>
  </si>
  <si>
    <t>This dress is great. It is “flowy” and comfortable.</t>
  </si>
  <si>
    <t>R1G63W7D8HU524</t>
  </si>
  <si>
    <t>Very comfortable; no elastic or belt waistband; just what a wanted.  Nice &amp; flowy.  Good material.Probably don't need a slip either.  I just ordered another one.</t>
  </si>
  <si>
    <t>R3GLWIQSDVYC8X</t>
  </si>
  <si>
    <t>This dress is very pretty and the material is very sturdy.  It is perfect for summer days!  I received tons of compliments when I wore it.  Good buy!</t>
  </si>
  <si>
    <t>RV5YON3V4V0TT</t>
  </si>
  <si>
    <t>Super fun and flowy; comfy! I’m not crazy about the print I ordered but I do like the dress overall. Will most likely return it for another color!</t>
  </si>
  <si>
    <t>R1W8PYJLRR0OE1</t>
  </si>
  <si>
    <t>Like the dress very much.  Nice fabric and good fit.  I wear a medium and it was turn to size.</t>
  </si>
  <si>
    <t>R5ARA42FGG4US</t>
  </si>
  <si>
    <t>Liked it slot. Comfortable &amp; feels good too</t>
  </si>
  <si>
    <t>RG1H7KUHCLY7W</t>
  </si>
  <si>
    <t>Much too long, I need to return</t>
  </si>
  <si>
    <t>R2P9YI3DF1C3PK</t>
  </si>
  <si>
    <t>As described - very flattering</t>
  </si>
  <si>
    <t>R3UC17V367D7CE</t>
  </si>
  <si>
    <t>I like the dress, but when I washed it wrinkles were everywhere.  Maybe don't put it in the dryer or dry clean.</t>
  </si>
  <si>
    <t>R1T4ZHUYUNPCBU</t>
  </si>
  <si>
    <t>However, it was way too long for me 5’1”.  I hemmed it and took it in at the waist.  I did not receive a seperate under slip with my purchase as other did.</t>
  </si>
  <si>
    <t>R10GFETEQJZI26</t>
  </si>
  <si>
    <t>Material pattern is pretty &amp; not thin but has a strange texture. I think it may soften after washing. Dress is almost too long will need to wear shoes with a heel. I’m 5’ 7”. I will keep the dress but would not buy again.</t>
  </si>
  <si>
    <t>RLGDQ8A3J053Z</t>
  </si>
  <si>
    <t>Size Is no exact. Does not Fit well</t>
  </si>
  <si>
    <t>RBGS6RRUQXEMN</t>
  </si>
  <si>
    <t>has to be hand washed and came full of wrinkles</t>
  </si>
  <si>
    <t>R53MIS3ONXSB6</t>
  </si>
  <si>
    <t>Didn’t like the care instructions. It looks like linen so it is wrinklier than you would expect.Fits fine.</t>
  </si>
  <si>
    <t>R1TXD3HBM2O74L</t>
  </si>
  <si>
    <t>The fabric was thin you could see through it I wasn't that impressed I will not order it again disappointed,! The 5th was very loose and the waste had no itasticity to it at all?</t>
  </si>
  <si>
    <t>RPTZ7LNG0W5IS</t>
  </si>
  <si>
    <t>Got it as a dress for during my pregnancy that I could wear afterwards too. Wore it once. Washed it. Now it doesn’t fit anymore and went from a maxi to a midi length. It’s a shame since it’s super comfortable.</t>
  </si>
  <si>
    <t>R2ZLFEDPZ1QLV4</t>
  </si>
  <si>
    <t>Typical stuff that comes from China. They show you a photo with a lot of flowing fabric and then you get a very skimpy dress. The fabric is not too bad, a little thin and cheap looking. The flowing fabric in the picture just isn’t there. It’s basically a bait and switch.</t>
  </si>
  <si>
    <t>R1Z72RLEBDXD37</t>
  </si>
  <si>
    <t>I received this dress and it had a hole in one of the seams on the skirt, which I didn’t realize until I was wearing it.</t>
  </si>
  <si>
    <t>R1JI4GITBTUSB0</t>
  </si>
  <si>
    <t>The first time I washed this dress one of the straps snapped in half in the middle, not even where it attaches to the front or back of the dress. Great dress otherwise.</t>
  </si>
  <si>
    <t>R19KJO5PLGDTW9</t>
  </si>
  <si>
    <t>This dress was exactly what I wanted…long and flowing. I washed it on the gentle cycle with air drying, and it went from a maxi dress to a midi dress. It can out of the dryer at least 6” shorter.</t>
  </si>
  <si>
    <t>R3CXPGB97KBL67</t>
  </si>
  <si>
    <t>Dress is cute but for $45 the quality is lacking.</t>
  </si>
  <si>
    <t>RHOGUIZ9PZZJT</t>
  </si>
  <si>
    <t>In 5’9 and wear a 36b bra size. The medium is too tight in the chest.  The straps are not very sturdy to support how heavy the dress is.  While cute on I don’t  see it lasting very long.  I washed it but didn’t put in the dryer and it did shrink a little.</t>
  </si>
  <si>
    <t>R2CLHFOLQDDE2P</t>
  </si>
  <si>
    <t>This is a cute dress. It was super comfortable, and I loved the color. However it didn’t survive being washed. There were 3 small rips at the seams after taking it out of the washer.</t>
  </si>
  <si>
    <t>R23JP35K9QNXH4</t>
  </si>
  <si>
    <t>I really wanted to love this dress. The cut is flattering and forgiving, and the pattern was super cute for summer, but I couldn’t get past the fabric quality. It wasn’t breathable at all, which would be miserable for the Texas summer.</t>
  </si>
  <si>
    <t>R3OVLV0KHOG513</t>
  </si>
  <si>
    <t>Cute but tan big</t>
  </si>
  <si>
    <t>R1WW2PVN8QOPC6</t>
  </si>
  <si>
    <t>Print is cute. Fabric is cheap and pretty see through. Fits true to size.</t>
  </si>
  <si>
    <t>R1ZVKA1H5X0LNB</t>
  </si>
  <si>
    <t>Way too small</t>
  </si>
  <si>
    <t>R258VAKP7T7R7I</t>
  </si>
  <si>
    <t>I loved the cut and color of the dress but not the fabric. I think it would be very hot for summer weather. I returned the dress</t>
  </si>
  <si>
    <t>R3MYOTKMOMBLXK</t>
  </si>
  <si>
    <t>This was a true wrap dress (confusing to put on the first time). The colors were so bright, but the clasp wouldn’t close over chest even though the rest fit</t>
  </si>
  <si>
    <t>R2ZWR1O82IFBBS</t>
  </si>
  <si>
    <t>Pretty dress just not for me</t>
  </si>
  <si>
    <t>R2KU4KTVNN2L5M</t>
  </si>
  <si>
    <t>Material is perfect for summer, light weight but not see thru.. Haven’t worn it. Needs a belt because it’s to big.. So if I buy a different color I will order down one size</t>
  </si>
  <si>
    <t>R3C4V1OF3GAXEU</t>
  </si>
  <si>
    <t>The colors are pretty but the material felt stiff and cheap. I returned it</t>
  </si>
  <si>
    <t>R1YLPM8CDRZMUF</t>
  </si>
  <si>
    <t>Bought the apricot in xtra large and loved it. Lost 40 lbs. so decided to buy the blue in a large. It says fits bust size 42.5. I’m now a 38, but it’s too snug! So disappointed! I’m going to have to return!</t>
  </si>
  <si>
    <t>RR5VAU502Z9KZ</t>
  </si>
  <si>
    <t>Shoulders were poofier than I thought. Other than that, the cut of the dress was very flattering. Ended up returning it.</t>
  </si>
  <si>
    <t>R35Z6ZBRZTSPBG</t>
  </si>
  <si>
    <t>Cute and comfy.  True to size.</t>
  </si>
  <si>
    <t>R3MHUII02IP6Q2</t>
  </si>
  <si>
    <t>The dress looks great but getting all the ties straight is a puzzle!</t>
  </si>
  <si>
    <t>R3MZ7MJ05DAHA9</t>
  </si>
  <si>
    <t>Beautiful dress fit well with my baby bump ! Slit wasn’t too high ! Loved the color</t>
  </si>
  <si>
    <t>R1VDKIJMU8JCGE</t>
  </si>
  <si>
    <t>like the shape but very shear</t>
  </si>
  <si>
    <t>RA6O2NLJ4WIEK</t>
  </si>
  <si>
    <t>True to size, I wear a size 10 and 36G bra and I ordered a medium in the green. Color matches the picture and is beautiful. Received many compliments.</t>
  </si>
  <si>
    <t>R2ODQWETELR2SK</t>
  </si>
  <si>
    <t>I absolutely loved the colors and fit of this dress.  However, the material seems cheap and is very thin.  You would have to wear a slip with it and it probably wouldn't hold up well after first wash.  Unfortunately I am going to return it because it's not worth the price.</t>
  </si>
  <si>
    <t>R3HFVNROD95FA9</t>
  </si>
  <si>
    <t>I love the dress however I am wondering if it was a return. There were no tags on it and it reaked of perfume. I did not return it as I needed it for a function. I did wash it and it is ok now.</t>
  </si>
  <si>
    <t>R3Q14R2ZD8ULRN</t>
  </si>
  <si>
    <t>Really cute dress, I received several compliments. Wore the dress to a All White Party.</t>
  </si>
  <si>
    <t>REVUPUYX62RJI</t>
  </si>
  <si>
    <t>Love the color and the fit</t>
  </si>
  <si>
    <t>R9R7FJFLV6RLY</t>
  </si>
  <si>
    <t>Perfect length for 5’3” and heels. Colors are vibrant. But this is a very thin wrap dress with no lining. It felt like a thin sheet. Not worth the price :/</t>
  </si>
  <si>
    <t>R2H7U0U3UPFJ3L</t>
  </si>
  <si>
    <t>I thought white and it has a nice lining so it’s not see through. It fit perfectly and the length is perfect for my 5’2 size. Material feels great. Going to buy in more colors.</t>
  </si>
  <si>
    <t>R79D26VV81GAW</t>
  </si>
  <si>
    <t>Got an L, too tight at the bust area, but then I'm very busty. Will have to size up</t>
  </si>
  <si>
    <t>R2WUE13E66E4SZ</t>
  </si>
  <si>
    <t>Such a cute dress for many different occasions and settings. It fits amazing and stretches too just in case the sizing isn't just right. The material is sooo soft and light weight.</t>
  </si>
  <si>
    <t>R2BUE165NGDXIZ</t>
  </si>
  <si>
    <t>Working  , entertaining</t>
  </si>
  <si>
    <t>R2KDVF93G01HRW</t>
  </si>
  <si>
    <t>This dress came with a huge tear in the seam under the arm. As it was ordered for the holidays I didn’t open it until this week and missed the return window.</t>
  </si>
  <si>
    <t>R33FCSW2SIFPXG</t>
  </si>
  <si>
    <t>I ordered a small but it looked too big.  Not as flattering as seen on the model</t>
  </si>
  <si>
    <t>RAR5H557RA3Q3</t>
  </si>
  <si>
    <t>This dress is flirty and feminine. The split is really sexy.  The material is great quality and the dress is well made.</t>
  </si>
  <si>
    <t>RK3I7ZU19JPLZ</t>
  </si>
  <si>
    <t>I love the color it’s true to that and size butMaterial is awful quality and completely see-through</t>
  </si>
  <si>
    <t>R1V3HL407R0Y</t>
  </si>
  <si>
    <t>Not at all as it shows in the photos and the what people have put in the reviews. That was disappointing. In the photos it is smooth slick fabric and what I got was ribbed and textured. I returned it.</t>
  </si>
  <si>
    <t>R2D090I21JCLEH</t>
  </si>
  <si>
    <t>This simply does not look like the picture.  It's unusually tight in the bodice. If you are flat, ok, if you have a bust it's way off</t>
  </si>
  <si>
    <t>ROBL0GFPH2RD5</t>
  </si>
  <si>
    <t>As a woman in my 60's, I looked like I was wearing a large, short bag. Not a flattering style with the high waist &amp; hated the material it was made of . Never wore it after purchasing it, sent it back.</t>
  </si>
  <si>
    <t>R5AC7QB2IP8J8</t>
  </si>
  <si>
    <t>If you just have it on it’s cute but I don’t have big shoulders and the dress was loose on me but I could barely raise my arms</t>
  </si>
  <si>
    <t>R1Q3OL8QX6YVKZ</t>
  </si>
  <si>
    <t>I really wanted to like this dress--the style is cute, but it was weirdly baggy up top. As a 36C, I don't think it was because I couldn't fill it out. Sadly, I returned the dress.</t>
  </si>
  <si>
    <t>R25D8BWWKAM5BY</t>
  </si>
  <si>
    <t>Nice dress. Will be wearing it to a summer outdoor wedding.</t>
  </si>
  <si>
    <t>RMD70O6W0UXCP</t>
  </si>
  <si>
    <t>I don’t think I can wear it in public. ??</t>
  </si>
  <si>
    <t>R2MLEB7B5ZUGFH</t>
  </si>
  <si>
    <t>The dress is too small need to make them for all types of body shapes not just for slimmer women.</t>
  </si>
  <si>
    <t>R1IB9ATGK21P0E</t>
  </si>
  <si>
    <t>I’m sure this would look good on a taller, thinner person. This dress hugged me in all the wrong ways. I feel like I don’t normally look this bad, I usually have some curves but this made me look like a man.</t>
  </si>
  <si>
    <t>R5K38GDI0YZUS</t>
  </si>
  <si>
    <t>Very deceiving sizing</t>
  </si>
  <si>
    <t>R9V5P9XNBNBRV</t>
  </si>
  <si>
    <t>I am 5'6'' and am normally a small in everything I purchase, yet this dress did not fit.  It was more of a junior small than a woman's small.  Very disappointed.</t>
  </si>
  <si>
    <t>R1CW8GEGKHZOIB</t>
  </si>
  <si>
    <t>Very thin kind of cheaper material. Will need to get a liner because you can see right through it</t>
  </si>
  <si>
    <t>R2SFRM9THTUIEV</t>
  </si>
  <si>
    <t>The color and pattern were nice, however the fabric is thin. The dress is not lined so if your wear black shorts or something you can see it. Loved the shape but disappointed in the quality.</t>
  </si>
  <si>
    <t>R33O7JOL28EP7O</t>
  </si>
  <si>
    <t>White dress with adjustable spaghetti straps. Rouched bust area, has buttons, even has pockets. White, lightweight materials. Very pretty!!! May use for wedding?!</t>
  </si>
  <si>
    <t>RJWRUPPN05OBG</t>
  </si>
  <si>
    <t>This is such a cute sundress. I love it in black. Mid length with thin straps and buttons. Could be a summer dress or worn as a coverup</t>
  </si>
  <si>
    <t>RQUD5YALLL94U</t>
  </si>
  <si>
    <t>Such a pretty and simple dress, fits as expected and thin.</t>
  </si>
  <si>
    <t>R2CEKGHSJ6LO10</t>
  </si>
  <si>
    <t>The dress came in the requested size and has a soft and comfortable fabric. can be washed in the washing machine. I simply loved it</t>
  </si>
  <si>
    <t>R18R2WDQ2DI0ED</t>
  </si>
  <si>
    <t>Quality is good, color is good, sizing is good.  I'd buy again.</t>
  </si>
  <si>
    <t>REVUCWX8727XA</t>
  </si>
  <si>
    <t>This dress is adorable, but not made for bigger chests. Wish there was a 3X and it was a little longer so it was appropriate for work.</t>
  </si>
  <si>
    <t>R3P4D7EWQMCQXO</t>
  </si>
  <si>
    <t>love the dress.. nice mid- weight fabric.. I’m 5’4” and hits right at knee .. Medium  was big at waist and shoulders..</t>
  </si>
  <si>
    <t>R2OL0A5BXO0Z3T</t>
  </si>
  <si>
    <t>A little tight in the boobs area, but ordering a larger size would be too big. In general is  lovelly  dress.</t>
  </si>
  <si>
    <t>R1CQYVVA12M2BL</t>
  </si>
  <si>
    <t>R3HD1WVLFVDE1W</t>
  </si>
  <si>
    <t>Es muy moderno me encanta</t>
  </si>
  <si>
    <t>R3DRN24FF42674</t>
  </si>
  <si>
    <t>Looks good but felt slightly damp.</t>
  </si>
  <si>
    <t>R29LAVMTMNNWAF</t>
  </si>
  <si>
    <t>I liked this dress.  True to size</t>
  </si>
  <si>
    <t>R2OHLJBPMQXD3U</t>
  </si>
  <si>
    <t>Sch?nes Kleid aber nicht die Qualit?t die erwartet wurde</t>
  </si>
  <si>
    <t>R3VVNJI9D8TWGT</t>
  </si>
  <si>
    <t>Dress looks good, but had to return the first one due to fabric stitching issues</t>
  </si>
  <si>
    <t>R87DNHFW3WLJ1</t>
  </si>
  <si>
    <t>I wear this almost everyday. It's super cute. Very comfortable and light. For reference, I'm 5'6 tall, 155 lbs, 36C in chest, 30" waist, 40" hips. It's flattering. I only wish it had pockets.</t>
  </si>
  <si>
    <t>R3167FJEHUG2JB</t>
  </si>
  <si>
    <t>Sur la photo on ne voit pas la couture dans le bas de la robe. ?a fait un peu frison look ancien. Le haut est superbe.</t>
  </si>
  <si>
    <t>R9728I29JP6K8</t>
  </si>
  <si>
    <t>Sch?nes Sommerkleid, angenehmer Stoff, Gr??e passt genau, der Rockteil ist ein bisschen weit ausgestellt, aber gef?llt mir trotzdem gut.</t>
  </si>
  <si>
    <t>R1EKPNSEL17ULG</t>
  </si>
  <si>
    <t>I kept the dress. Too much trouble to return…it’s a great color and fabric!!!</t>
  </si>
  <si>
    <t>R2VVKS08M65OG4</t>
  </si>
  <si>
    <t>Decent dress but material is a bit rough which surprised me. Little wrinkled but came out with a steam. Hits me just above knee so length is ok.</t>
  </si>
  <si>
    <t>R36SBBUAB5JQ0X</t>
  </si>
  <si>
    <t>Rinds small but nice fabric</t>
  </si>
  <si>
    <t>R2LT8WRPVT12KJ</t>
  </si>
  <si>
    <t>Beautiful color soft and flowy Fits a bit small Could wear with or without belt</t>
  </si>
  <si>
    <t>R1WYC5O4ZGV7BC</t>
  </si>
  <si>
    <t>This dress would be perfect if the top part was a bit larger.  The material is comfortable.</t>
  </si>
  <si>
    <t>R22N0T5ZVX7GQS</t>
  </si>
  <si>
    <t>Didn’t suit me or unfortunately fit well</t>
  </si>
  <si>
    <t>RFFVMD5LS2BUY</t>
  </si>
  <si>
    <t>Jolie robe, le tissus blanc est très mince et très transparent, à porter avec un jupon</t>
  </si>
  <si>
    <t>R2IEJXDE6L5DQC</t>
  </si>
  <si>
    <t>While this dress seem fine the arm holes are just ridiculously large.  It’s a perfect example why I don’t like to buy sleeveless dresses. I don’t know whose measurements they take, but I would be interested to know.</t>
  </si>
  <si>
    <t>RH2KG9Y2ZCZGO</t>
  </si>
  <si>
    <t>In XL on me I thought the flowers too big and the pattern to bold so I returned it. Wish the models were more average ladies. I returned it.</t>
  </si>
  <si>
    <t>R2C3X5RHPA1MF2</t>
  </si>
  <si>
    <t>The description says it’s cotton but it’s polyester.</t>
  </si>
  <si>
    <t>R3132CLROZ14YS</t>
  </si>
  <si>
    <t>It has pockets and the dress loses shape around the pockets. Also all dresses/styles/colors presented do not stick to a standard size chart. In the dress will definitely shrink in size with a wash.</t>
  </si>
  <si>
    <t>R2U96ETKFV564F</t>
  </si>
  <si>
    <t>Too short and would prefer cotton blend to be cooler for summer</t>
  </si>
  <si>
    <t>R1O0IBZGFS5LEK</t>
  </si>
  <si>
    <t>I wear a size 12 dress so I ordered the Large so it would be comfortable. It was cut too small across the chest so I will return it.</t>
  </si>
  <si>
    <t>R1U57DW1Q2JLHI</t>
  </si>
  <si>
    <t>To tight</t>
  </si>
  <si>
    <t>RJ5WNOV2IFEWL</t>
  </si>
  <si>
    <t>Cute print yet too large for a petite body type.</t>
  </si>
  <si>
    <t>RB6WTTAKJJU86</t>
  </si>
  <si>
    <t>Love it! Feels like free people for a fraction of the cost</t>
  </si>
  <si>
    <t>R11Z68O95C9VZW</t>
  </si>
  <si>
    <t>Great color and flowing summer dress.  Very comfortable and material is soft and cool.</t>
  </si>
  <si>
    <t>R18BV11QU97XX3</t>
  </si>
  <si>
    <t>Great color and fit</t>
  </si>
  <si>
    <t>R1EDFXVBBO40IE</t>
  </si>
  <si>
    <t>I really love the style and fit. Very comfortable you will want to wear it all day long.</t>
  </si>
  <si>
    <t>RBDT1A1HU9GRZ</t>
  </si>
  <si>
    <t>I love this dress. I own it in multiple colors. Wear them all the time.</t>
  </si>
  <si>
    <t>R3D4X173VIWYHS</t>
  </si>
  <si>
    <t>It shrinks but that’s good for short people like me!</t>
  </si>
  <si>
    <t>R2GA6FRD8726OE</t>
  </si>
  <si>
    <t>Love it. I am 5”2 and got small and the length was perfect. It’s perfect for hot summer day. I think I’ll get another color.</t>
  </si>
  <si>
    <t>R37WISJD78LT0I</t>
  </si>
  <si>
    <t>This dress definitely exceeded my expectations! It fits great and isn’t too long (I’m 5’4 and it just hits above the top of my foot). The colors are bright and exactly as pictured and pairs perfectly with a white jean jacket!</t>
  </si>
  <si>
    <t>R3LMCS10PMG79V</t>
  </si>
  <si>
    <t>Just what I was hoping for, it’s a perfect summer dress</t>
  </si>
  <si>
    <t>R8PS5OVBT9NZZ</t>
  </si>
  <si>
    <t>Cute dress, good material and fit but the flutter sleeve is just off. Very short flutter that’s not very flattering. Will have to be returned.</t>
  </si>
  <si>
    <t>R13O46LVIBZ3GL</t>
  </si>
  <si>
    <t>I received a gray blue, not a light blue as the one in the picture.</t>
  </si>
  <si>
    <t>R2WFHGNSLC48HD</t>
  </si>
  <si>
    <t>I have this dress in beige and LOVE it. It is so comfortable and flattering. I receive so many compliments when I wear it - sink bought it in pink. The pink one does not have a slip. The slip makes such a huge difference on the way it falls and undergarments…. Disappointed</t>
  </si>
  <si>
    <t>RB54I9ILME5AA</t>
  </si>
  <si>
    <t>The dress is super cute but I purchased it for travel and it will require too much ironing.</t>
  </si>
  <si>
    <t>R2WPUFSK6YCO15</t>
  </si>
  <si>
    <t>Does not fit right</t>
  </si>
  <si>
    <t>R2K6PVMTSO87S5</t>
  </si>
  <si>
    <t>The appearance of this dress is awful with ALL of the wrinkles it came with. I have no idea how to get these out because I do not use an iron anymore. Also, if I did it might return when sitting, etc.</t>
  </si>
  <si>
    <t>R25RFJBFRFZQ67</t>
  </si>
  <si>
    <t>R1N3Y81KVD1PUU</t>
  </si>
  <si>
    <t>I got many compliments on this dress. Great quality, true to size</t>
  </si>
  <si>
    <t>R17J4R3RASSGYR</t>
  </si>
  <si>
    <t>I wore this dress to a Kentucky Derby party and loved it. I received a ton of compliments and was comfortable the entire time. It was a fun color and fit great! True to size.</t>
  </si>
  <si>
    <t>R1KCFSQ0GYYBXO</t>
  </si>
  <si>
    <t>This maxi dress is a stunning and versatile piece that should be a staple in any wardrobe. The dress is made from a high-quality, lightweight fabric that is incredibly soft and comfortable to wear. The color is a beautiful, rich navy blue that is both classic and on-trend.</t>
  </si>
  <si>
    <t>R3KOYPF35GQ2HY</t>
  </si>
  <si>
    <t>Perfect deal</t>
  </si>
  <si>
    <t>R1KQUAY1B47M8X</t>
  </si>
  <si>
    <t>I absolutely love this dress, it is very flattering and looks amazing on. I am a full figured woman w a large breast and the xl fits perfectly. Will definitely buy another dress in a different color</t>
  </si>
  <si>
    <t>RM6QV2OJ2D456</t>
  </si>
  <si>
    <t>This dress looks and fits perfectly.</t>
  </si>
  <si>
    <t>R2SJ8RTHJ6CLAR</t>
  </si>
  <si>
    <t>For all the pear shaped girls, this is your dress! Super flattering to tummy and hips/thighs.</t>
  </si>
  <si>
    <t>R1XKJS6FKVI42W</t>
  </si>
  <si>
    <t>I purchased this dress in size XL and it fit perfectly. I wear a size 16 and I'm 5'6. The red and pink combo is very vibrant and the dress is well made.</t>
  </si>
  <si>
    <t>RH6UM3PAA775A</t>
  </si>
  <si>
    <t>I wear a large so I ordered a large and it was a perfect fit</t>
  </si>
  <si>
    <t>R1AOCBFQNHX344</t>
  </si>
  <si>
    <t>R13NWA4FD7C5SI</t>
  </si>
  <si>
    <t>Easy fit. Comfortable.</t>
  </si>
  <si>
    <t>R36PZQ36LNGQAY</t>
  </si>
  <si>
    <t>I love this dress! The fit is true to size,  the fabric is wrinkle-free and it has pockets. Covers my upper arms and I love the longer length. Great for church or work.</t>
  </si>
  <si>
    <t>R3NRYDP9UE5JRO</t>
  </si>
  <si>
    <t>Love the dress! Great quality fabric! Fits perfect! Love!</t>
  </si>
  <si>
    <t>R2U72Q4TWBIRCY</t>
  </si>
  <si>
    <t>This was the second one I bought and did return because it was not the color I wanted</t>
  </si>
  <si>
    <t>RKWR9YRRCU7JG</t>
  </si>
  <si>
    <t>Very comfortable and pretty</t>
  </si>
  <si>
    <t>R2GTCT1OYP736M</t>
  </si>
  <si>
    <t>Very pretty, summer (thin) dress. Just as pictured. I am 5’7” 135lbs, bought a medium and it fits perfectly. Is below the knees, so if you are less than 5’7” it may be a long dress. It washes well. I did not put it in dryer.</t>
  </si>
  <si>
    <t>R3PVEVUG9N8MFD</t>
  </si>
  <si>
    <t>I love this style of dress and have since ordered 3 more. I ordered XL and they are true to size. I wash in cold water and line dry. No wrinkles and they dry quickly. Great for packing in your suitcase for travel. Love the pockets too!</t>
  </si>
  <si>
    <t>ROGOWR6PAHRG9</t>
  </si>
  <si>
    <t>I am 5'6" 130 lbs - bought the "dark blue" in size M and it fits great!  Tho' the color tends more dark teal, it was perfect for the wedding guest dress that I needed.  I recommend this dress.</t>
  </si>
  <si>
    <t>RKI7XSUXVEXOW</t>
  </si>
  <si>
    <t>I like the color and sheer fabric. I don't like that it pucker on the butt, would prefer a smooth fit. I will be wearing it to my husband's birthday party in April.</t>
  </si>
  <si>
    <t>R2A835NY3ZSWAF</t>
  </si>
  <si>
    <t>My wife absolutely loves it! She initially ordered a medium size but ended up exchanging it for a large. The medium is more suited for slender individuals with petite hips! ? She rocked it for her 30th birthday and her girlfriends couldn't get enough of it.</t>
  </si>
  <si>
    <t>RL6HMZ7NMID2F</t>
  </si>
  <si>
    <t>This dress is lovely, exactly as pictured. The only reason I’m not going to keep it is because it’s not lined and the materials show every imperfection, panty line, etc.  if I was young and didn’t have to worry about that kind of thing, I’d keep it and I would love it!</t>
  </si>
  <si>
    <t>R6RHPN64O3NG1</t>
  </si>
  <si>
    <t>Absolutely comes wrinkled, but if you have a steamer on hand it's a super practical and versatile dress for the price point.</t>
  </si>
  <si>
    <t>RKFYY479B5ELM</t>
  </si>
  <si>
    <t>Very pretty color. I like it. Did have it shortened to above knee</t>
  </si>
  <si>
    <t>R3L6QYPD7YUNE4</t>
  </si>
  <si>
    <t>Wish I had sized down to a medium but still looks very nice</t>
  </si>
  <si>
    <t>R256S07Y1G5UZN</t>
  </si>
  <si>
    <t>Dress received was just as described, fit well.</t>
  </si>
  <si>
    <t>R12UXEXRWHH5SX</t>
  </si>
  <si>
    <t>Fits as expected, material is very light but not transparent.  Really cute on</t>
  </si>
  <si>
    <t>R2ODSDGDS4HYNC</t>
  </si>
  <si>
    <t>Fun and flirty, comfortable dress. Not see through, for white.</t>
  </si>
  <si>
    <t>R10HVYJOK09X9N</t>
  </si>
  <si>
    <t>I got it for my daughter. I sized up from the chart, but the chart is actually true to size. Beautiful, comfortable.</t>
  </si>
  <si>
    <t>R2JUVI7CU3GNSI</t>
  </si>
  <si>
    <t>Good quality, fit, color and length.</t>
  </si>
  <si>
    <t>R20Q20PEVWUFVQ</t>
  </si>
  <si>
    <t>This dress didn't fit very well, it felt like wearing an oversized potato sack, not a cute baby doll dress. The fabric isn't very comfortable either.</t>
  </si>
  <si>
    <t>R29N7XCL2P3YO9</t>
  </si>
  <si>
    <t>The dress came with the bottom hem sewn into the dress. It’s unable to be fixed with breaking the bottom seams as well. Waiting on another dress to get sent,  but this one is required to be returned. Hopefully the next one is manufactured appropriately.</t>
  </si>
  <si>
    <t>R1K5P4QWWKDUGV</t>
  </si>
  <si>
    <t>Dress is Pretty BUT top area is super Tight &amp; restrictive. Ordered a size Large but The top part of dress fits like a sm-edium.  (Chest Size C, no reason the dress tophalf should have felt like a size A-)</t>
  </si>
  <si>
    <t>RW4OG7FF9NRG7</t>
  </si>
  <si>
    <t>The chest is way to small. Fit great everywhere else so be flat if you're an 8-10 lol</t>
  </si>
  <si>
    <t>R23ZF4ERX1FK9W</t>
  </si>
  <si>
    <t>I thought this dress was adorable but I'm large chested and it did not even come close to fitting there, but it was almost too big everywhere else.  Material has zero give to it.</t>
  </si>
  <si>
    <t>R1IDPDZZEXYGDC</t>
  </si>
  <si>
    <t>It's flowy and cute everywhere but the bust... and absolutely no stretch. Unfortunately gotta send it back. My poor boobs are traumatized! Holy moly!</t>
  </si>
  <si>
    <t>RSKZ5UAU9ABG5</t>
  </si>
  <si>
    <t>The print of the dress is nice, quality of fabric is good too.. its just the look is not flattering at all.. its a baggy dress makes you look more broad then you are..  its not sheer..  had to return because of fitting..</t>
  </si>
  <si>
    <t>R3LZR0S59HGTSQ</t>
  </si>
  <si>
    <t>This was super cute, but I had to return. The small was humungous. I looked like I was playing dress up and got totally lost in it.</t>
  </si>
  <si>
    <t>R1G9QQG8ZZSXFB</t>
  </si>
  <si>
    <t>It looked like a clown dress on me! So unflattering it made me laugh! Returned immediately!</t>
  </si>
  <si>
    <t>R2CJSZZLLB0OSV</t>
  </si>
  <si>
    <t>The fabric was poor quality—not like a soft material at all. The seam on the white panel cut my boobs in half so the bustline was weird. Probably more suited for smaller chest than my 34D. Dress is going back!</t>
  </si>
  <si>
    <t>R1L16ZJ14683U8</t>
  </si>
  <si>
    <t>This is a cheaply made dress made out of wafer thin material with terrible stitching on the inside. I am trying to return but an having problems.</t>
  </si>
  <si>
    <t>R33QJZ4WXKJWOU</t>
  </si>
  <si>
    <t>This dress felt like it was made out of plastic or something. Not flattering at all on, the material was weird, and wasn’t breathable.</t>
  </si>
  <si>
    <t>R2PE7JYDFAQ9MX</t>
  </si>
  <si>
    <t>This dress is made out of some kind of wind/rain resistant material. Even after feeling it I thought I’d give it a try. It is so unflattering on. The top tier stopped mid breast, not a good look at all.</t>
  </si>
  <si>
    <t>R17O3DXUNBID8R</t>
  </si>
  <si>
    <t>Click bait fabric is ruff polyester parachute feeling . Cheap and unflattering</t>
  </si>
  <si>
    <t>R2H6IV8B9GRBTC</t>
  </si>
  <si>
    <t>The material is polyester. So cheap</t>
  </si>
  <si>
    <t>RHAPPTSI6QJQO</t>
  </si>
  <si>
    <t>Love this dress got a lot of compliments on it.</t>
  </si>
  <si>
    <t>R3R9P0QCKLAY80</t>
  </si>
  <si>
    <t>I liked the fit and color. It is very comfortable.</t>
  </si>
  <si>
    <t>R3NNGBMGTJHTV7</t>
  </si>
  <si>
    <t>Comfortable with a little stretch. Dressy but not too dressy, nice fabric, not see through. It’s forgiving around the waist and fits well.</t>
  </si>
  <si>
    <t>R143DME1DY9ADN</t>
  </si>
  <si>
    <t>I haven't worn it yet but it can be dressed up or down. Comfortable material and easy fit.</t>
  </si>
  <si>
    <t>RKG7PSSXIW5GB</t>
  </si>
  <si>
    <t>I love everything about this dress. It can be super casual or throw some pearls and stilettos on and it looks elegant. It would be a great travel dress. Doesn’t wrinkle and so comfortable!</t>
  </si>
  <si>
    <t>R3I356TQYRB7WN</t>
  </si>
  <si>
    <t>This dress was very comfortable and the size was right on!</t>
  </si>
  <si>
    <t>RHC25940TEOOZ</t>
  </si>
  <si>
    <t>First off, loved the print. Little sheet but not horrible. Fit was off. Tight in bust not fitted at waist so it just hung like a tent.</t>
  </si>
  <si>
    <t>R104GU7W5BTK9V</t>
  </si>
  <si>
    <t>Love this dress, soft, covers knees, elastic seam around it about 3 inches under bust. Hides roles nicely. Graceful movement when walking. Plan to buy more. Can't beat easy care with 95% polyester and 5% elastic.</t>
  </si>
  <si>
    <t>RDCD1X1HVF24U</t>
  </si>
  <si>
    <t>I love this dress! It is so very comfortable.Size was perfect.</t>
  </si>
  <si>
    <t>R1G7HSTF4OA56K</t>
  </si>
  <si>
    <t>I am wearing this for the first time.  It was perfect for a mild summer day.</t>
  </si>
  <si>
    <t>R1WB5TOL5F6O41</t>
  </si>
  <si>
    <t>I’m a 38d and got a medium after reading reviews but it is so tight on my chest. If you are big chested you deff need at least a large. It is a cute dress though.</t>
  </si>
  <si>
    <t>RCLE36CW2SGH1</t>
  </si>
  <si>
    <t>The material is pretty and the dress well made. It runs long. I am 5,6” and the XL flows to my ankles. The dress is a little high wasted and it flows with a nice flare from the waste.  I have not washed it yet.</t>
  </si>
  <si>
    <t>R21SFV60NZDZ74</t>
  </si>
  <si>
    <t>Tie is adjustable, slightly big in the top area but was able to make it work.</t>
  </si>
  <si>
    <t>RYN0JMNHTKXC1</t>
  </si>
  <si>
    <t>The dress was extra big on top and im busty.</t>
  </si>
  <si>
    <t>R3MEKDKCU7I6HS</t>
  </si>
  <si>
    <t>Nice length. Easy to get on and off, fabric isn't too thin.</t>
  </si>
  <si>
    <t>R1R6DDNJYK7K63</t>
  </si>
  <si>
    <t>So I really really like this dress… it’s very comfortable, and flows beautifully but is a tad see through. I would definitely buy more!</t>
  </si>
  <si>
    <t>R2FUSJGIAZFQ9N</t>
  </si>
  <si>
    <t>This was a perfect dress for a summer wedding. Received so many compliments. The tie was adjustable so you could make as tight or lose as need be. The only negative, it was a little see through — so just popped on some shape wear.</t>
  </si>
  <si>
    <t>RX2W6EGJ2UKSF</t>
  </si>
  <si>
    <t>I love that this dressing is very flattering on my postpartum belly, It hide its really well. It's nice and stretchy and super comfy. The length is great too! I would like one in every color!</t>
  </si>
  <si>
    <t>R2I3GCIQRRFL8Q</t>
  </si>
  <si>
    <t>Lightweight and comfy!</t>
  </si>
  <si>
    <t>R3T1EUNIL0BGQ4</t>
  </si>
  <si>
    <t>Love to dress this long necklaces. I do worry about stains on this jersey like fabric</t>
  </si>
  <si>
    <t>R3QQT7H52F7X1V</t>
  </si>
  <si>
    <t>Super comfy and cute. Not see through (at least on the gray one I got). Unfortunately, a tad too short for my liking. Although the length is accurately pictured on the model.</t>
  </si>
  <si>
    <t>R1IIUYEIWWKF44</t>
  </si>
  <si>
    <t>I own both a short sleeve and long sleeve version and plan to buy several more. These dresses are soft and breathable. They have a flattering shape to them. A little on the shorter side, but not too short. Great price for great dresses!!</t>
  </si>
  <si>
    <t>R2F40SGN0ERQLA</t>
  </si>
  <si>
    <t>The dress is very soft and comfortable.  It doesn’t accentuate the extra undesired curves, yet doesn’t make me looker bigger then I am.  Great casual dress that I will likely order in more colors.</t>
  </si>
  <si>
    <t>R276C17DDJI5OK</t>
  </si>
  <si>
    <t>great simple dress for summer! or even for work!!</t>
  </si>
  <si>
    <t>R10L8MON3ZSVMJ</t>
  </si>
  <si>
    <t>Loved the fit and how comfortable it is.  Good quality and material was not too thin.  Will definitely order more colors.</t>
  </si>
  <si>
    <t>RHCPDGQN49T0X</t>
  </si>
  <si>
    <t>I always get compliments when I wear this dress. gatta love a dress with pockets! the black in the print has started to fade after washing it so many times, but still very cute.</t>
  </si>
  <si>
    <t>RC8ZL5595ABEP</t>
  </si>
  <si>
    <t>This dress is cute, flattering and comfortable. Can be dressed down with cute sneakers or dressed up with heels/sandals. Perfect for work or church! I would buy it again.</t>
  </si>
  <si>
    <t>R2UO908J5NG6EA</t>
  </si>
  <si>
    <t>Comfortable, easy, and flattering. Practical enough for day to day use for mom of 3 (love the pockets) cute enough to dress up and wear to dinner. A nice change from t-shirts and yoga pants.</t>
  </si>
  <si>
    <t>R25NMF7U36S0GR</t>
  </si>
  <si>
    <t>The dress is so pretty in person and fits great….</t>
  </si>
  <si>
    <t>R2DPQ3OHDOY8QH</t>
  </si>
  <si>
    <t>Super cute.  Bought three colors.</t>
  </si>
  <si>
    <t>R14BUEV0G3KNIR</t>
  </si>
  <si>
    <t>I bought this dress for a costume, but it worked out great and was super comfortable!</t>
  </si>
  <si>
    <t>R1JVZMI3QQAV5W</t>
  </si>
  <si>
    <t>Cute dress.  I was impressed with the quality and fit.  Liked so much, I bought another in a different color.</t>
  </si>
  <si>
    <t>R3CAK1043GNDWT</t>
  </si>
  <si>
    <t>Flattering fit. Easy to throw on and go. Cute with sandals or sneakers.</t>
  </si>
  <si>
    <t>R28AD8BUQ4XI9F</t>
  </si>
  <si>
    <t>very flattering dress..needs more colors and prints.good price,material not see thru..very good material</t>
  </si>
  <si>
    <t>R313C4LN7M0I5X</t>
  </si>
  <si>
    <t>Probably better for tall gals but it's cute!</t>
  </si>
  <si>
    <t>R3LK8U43RU4QO4</t>
  </si>
  <si>
    <t>Loved it so much I bought another color.  Super comfy.  Casual but dress up with some jewelry good to go.  Material is little heavy but fits perfectly. I’m an 18 and this is a XXL.</t>
  </si>
  <si>
    <t>R13D9622N9INTS</t>
  </si>
  <si>
    <t>The dress is very comfortable and it looks cute. It is true to size and well made.</t>
  </si>
  <si>
    <t>R361QKM7RH6583</t>
  </si>
  <si>
    <t>I loved this dress online but it just didn't look good on me.  I need to be 20 years younger.</t>
  </si>
  <si>
    <t>R2CIO9ST8RNTBU</t>
  </si>
  <si>
    <t>Great, comfortable fit.  Size L, 5’2” 165 lbs.</t>
  </si>
  <si>
    <t>R1YETFGVPBT0R2</t>
  </si>
  <si>
    <t>I absolutely love this dress. It’s so cute, and so light weight. The perfect summer dress. Looks adorable with sandals and jewelry to dress it up. Fits perfect for bigger breasted women.</t>
  </si>
  <si>
    <t>R1RMVKNG9RFCNU</t>
  </si>
  <si>
    <t>This dress is very cute with a flattering cut. The soft material makes it extremely comfortable! This is the perfect summer dress, can keep it casual or dress it up! Plus, pockets!! Definitely recommend!</t>
  </si>
  <si>
    <t>R348TJ1M5HKNDV</t>
  </si>
  <si>
    <t>Love this dress. I have it in 3 colors!! Perfect and fits true to size.</t>
  </si>
  <si>
    <t>R39AYT3ORHHDI2</t>
  </si>
  <si>
    <t>This is now my favorite dress!</t>
  </si>
  <si>
    <t>R36OZXF3FFC96K</t>
  </si>
  <si>
    <t>Flowy fabric and a beautiful red.  I like the neckline. I bought a large and it’s a little big.  I wear a slip with it.</t>
  </si>
  <si>
    <t>R2H4EQW0EQ6603</t>
  </si>
  <si>
    <t>Looked great but not true to size</t>
  </si>
  <si>
    <t>RSQ3OE2WWJ0TQ</t>
  </si>
  <si>
    <t>Not for the full figured women with size DD or larger</t>
  </si>
  <si>
    <t>R45UPNTAYZ9LP</t>
  </si>
  <si>
    <t>Runs small, but it is cute!</t>
  </si>
  <si>
    <t>R5SACIKYEFN77</t>
  </si>
  <si>
    <t>Washes and wears beautifully. Color is vibrant and cut is flattering.</t>
  </si>
  <si>
    <t>RE0KK8FJV22K8</t>
  </si>
  <si>
    <t>This dress is so cute. I got the sage green in XL. I washed it in cold and hung it to dry. It shrank in length by a foot or more. I am 5’7 and it went to my ankles. Now it is mid calf. MIDI dress.</t>
  </si>
  <si>
    <t>RZN2QU9ZKRU4P</t>
  </si>
  <si>
    <t>This is a beautiful dress, flowy and well made,  so I'm keeping it,  but it's off white so doesn't match my bright white slides and I definitely want all my summer dresses to have POCKETS. The lining prevents see-through  but overall the dress is pretty heavy.</t>
  </si>
  <si>
    <t>R2BUWMU5887HTZ</t>
  </si>
  <si>
    <t>i like the dress. it fits very well. The fabric is nice, it's a good length (a little long for me, but I'm short). It's not sheer. But it made me look blocky.</t>
  </si>
  <si>
    <t>R1NDYIZKTXKBOD</t>
  </si>
  <si>
    <t>Fabric is cotton, taut at the bust and non forgiving. Runs small. Below the bust it is huge and shaped like a sack.  Oddly fitting and terribly unflattering.  Has angular seams across the front which are just OFF.</t>
  </si>
  <si>
    <t>R33Y1TGEGSCH9S</t>
  </si>
  <si>
    <t>Runs big and wrinkles easily</t>
  </si>
  <si>
    <t>RS5U33DYE36B</t>
  </si>
  <si>
    <t>Was so cute, and then I washed it. Shrunk probably 5 inches in length!</t>
  </si>
  <si>
    <t>R2VLURMY5AXM32</t>
  </si>
  <si>
    <t>Made me so comfortable. A little big in my chest are but not bad. Beautiful color. Got it for the Swan Lake Ballet a few months back.</t>
  </si>
  <si>
    <t>R3AB5TKX82FUZM</t>
  </si>
  <si>
    <t>It's has some weight to it, lined &amp; not flimsy, I think it will look really nice once it's wrinkle free!</t>
  </si>
  <si>
    <t>R4VUHM2UNWNQ5</t>
  </si>
  <si>
    <t>Works well for Sunday brunch or a leas dressy shower.  Fits comfortably and looked great for the dinner I went to.</t>
  </si>
  <si>
    <t>R14GJWTI8HZOA6</t>
  </si>
  <si>
    <t>This is a beautiful dress!  The fit is surprisingly perfect as a maxi for me!!! I am 4’11”.  I love ?? this dress.  Looks great on me.  My weight is 98.6 lbs.  I ordered a small.  I am thinking about getting more colors.  I put a few in save for later.</t>
  </si>
  <si>
    <t>R20QHR7MCGK4BV</t>
  </si>
  <si>
    <t>I wore this dress for a destination beach wedding. I was humid and this dress was perfect. The material was breathable and flowy. The fit was flattering.</t>
  </si>
  <si>
    <t>RJMY1JUYYC0QW</t>
  </si>
  <si>
    <t>RQTZU5YUMHXAO</t>
  </si>
  <si>
    <t>The material is high quality, it is not see through at all. Washes and hang dries well. Size small for 5'6" 120lbs.</t>
  </si>
  <si>
    <t>R2QROBDTB0XKXA</t>
  </si>
  <si>
    <t>I love the texture of this. It's fits perfectly, is comfortable and can be worn either casually or to work.</t>
  </si>
  <si>
    <t>R1BC4QGCRBDAWJ</t>
  </si>
  <si>
    <t>this is a very comfortable dress. Highly recommend.</t>
  </si>
  <si>
    <t>R27PY4VHBQ0K63</t>
  </si>
  <si>
    <t>I specifically did not want an all-polyester dress, so sending back because the description was wrong.</t>
  </si>
  <si>
    <t>RHWSZOCTNQQ5I</t>
  </si>
  <si>
    <t>Wore this dress for Easter this year and received tons of compliments. The color is fantastic and it was easy to nurse in too!</t>
  </si>
  <si>
    <t>R3S4A7KLE73JAH</t>
  </si>
  <si>
    <t>the dress is advertised as mostly rayon with some polyester. It is actually 97% poly and 3% spandex. I find poly to be hot to wear and would never buy a summer dress of almost all poly. Additionally, $28 for a poly dress is way too high. Fits great but I'm returning it.</t>
  </si>
  <si>
    <t>R1EXAYTN1B0K96</t>
  </si>
  <si>
    <t>Very cute but runs small.  Most everything I have ordered small and fit great but I should have ordered a medium on this.</t>
  </si>
  <si>
    <t>R3QR9IE72ZG8MH</t>
  </si>
  <si>
    <t>I love this dress, it’s cute and comfortable and washes and drys perfectly, nicely made, dressed up or dressed down , I love it ?</t>
  </si>
  <si>
    <t>R241ND12Q36QRJ</t>
  </si>
  <si>
    <t>Great that it had pockets but really flimsy like a nightgown</t>
  </si>
  <si>
    <t>R13HWJPQOVN2IT</t>
  </si>
  <si>
    <t>Print is beautiful &amp; ordered dress in multiple prints, dresses in other prints arrived in 2 days, this one took over 2+weeks! Absolutely unbelievable &amp; unacceptable! Vendor was useless and cared less about delay in delivery</t>
  </si>
  <si>
    <t>RTXYEMLXRD2FV</t>
  </si>
  <si>
    <t>Can’t wait to wear it! The colors are vibrant, it’s cool, and very flattering. I’m a size 8 and bought a medium. It hits just above the knee. I will be washing on delicate and air drying.</t>
  </si>
  <si>
    <t>R3K261LI53EAQC</t>
  </si>
  <si>
    <t>The cling in the dress is terrible after washing! I can't wear the dress and will be giving it away. It was a poor purchase and waste of money. A reputable brand is what I should have purchased.</t>
  </si>
  <si>
    <t>RPM42KNTTOR9K</t>
  </si>
  <si>
    <t>Harsh jarring colors</t>
  </si>
  <si>
    <t>R2K3OTO1ZGKV6Q</t>
  </si>
  <si>
    <t>Lightweight, bright pretty colors. True to size.</t>
  </si>
  <si>
    <t>R2SLNX5ZOC63D6</t>
  </si>
  <si>
    <t>My first time buying clothing from Amazon. Can I just say, THEY DID NOT DISAPPOINT! The fabric is quality, soft, The colors are vibrant, true to size, perfect fit. I highly recommend.</t>
  </si>
  <si>
    <t>R218P0V2BZCRKG</t>
  </si>
  <si>
    <t>Great dress for the price. Not see through. Material feels nice. Pattern a little darker than picture. Easy to wash. Washed with cold and hung to dry. No ironing needed.</t>
  </si>
  <si>
    <t>RDYS95JUA3RBL</t>
  </si>
  <si>
    <t>Runs a bit small through the chest and arm holes, returning it. It’s also not as soft or true to color as I anticipated.</t>
  </si>
  <si>
    <t>R1OQXAFKEBENTB</t>
  </si>
  <si>
    <t>I was skeptical about this but was so glad I ordered it. Light weight and cool for summer and awesome with a pair of leggings.</t>
  </si>
  <si>
    <t>R1GD1T6HIN0Q7W</t>
  </si>
  <si>
    <t>Cute, but the fabric is not what was advertised.</t>
  </si>
  <si>
    <t>R2V8O5LFQYXT1Z</t>
  </si>
  <si>
    <t>This dress is so cute. I’m 5’2” and it hits right above the knee.</t>
  </si>
  <si>
    <t>R239FBMZCZEEQG</t>
  </si>
  <si>
    <t>Fabric is lightweight and the colors are beautiful.  Very comfortable!</t>
  </si>
  <si>
    <t>R2J1DL6HU30DVE</t>
  </si>
  <si>
    <t>This dress is flattering.  Flowy fit.  Love the colors!!!  I got a lot of compliments.</t>
  </si>
  <si>
    <t>R2JLZMAMND5N0Y</t>
  </si>
  <si>
    <t>I get so many compliments when I wear this dress! It’s a bit more magenta than pink and it’s very thin and flowy. It’s hard to tell that by the Amazon model. It’s very comfy and a good length since I’m 5’10.</t>
  </si>
  <si>
    <t>RTGNEI4G5Y5K4</t>
  </si>
  <si>
    <t>very disappointed. too SHORT, tighter than most, arms tight.</t>
  </si>
  <si>
    <t>R1SL9OIDTYD4M7</t>
  </si>
  <si>
    <t>This dress has no waist line. It’s really not very flattering. The picture makes it look better than it is. Or it just looks so much better on the model!</t>
  </si>
  <si>
    <t>R256NZ43WR9GKW</t>
  </si>
  <si>
    <t>Unless you like the oversized bag look, skip it</t>
  </si>
  <si>
    <t>R10DPZ3QECBQD6</t>
  </si>
  <si>
    <t>The arms and shoulders of the dress do not fit like an 8/10 at all. So disappointed because I love the rest of the dress.</t>
  </si>
  <si>
    <t>R1YJ674PMK6KLN</t>
  </si>
  <si>
    <t>Really cute dress but after two washes it is now all faded and looks old and washed out. Really wish it was better quality. Feel like I wasted my money ?</t>
  </si>
  <si>
    <t>R1UTE9IB6W660X</t>
  </si>
  <si>
    <t>This dress wasn’t flattering at all. It was really soft , it just has no shape when you put it on its kind of like a table cloth.</t>
  </si>
  <si>
    <t>R3HCO0ADGC6JJF</t>
  </si>
  <si>
    <t>Dress is very short.</t>
  </si>
  <si>
    <t>R1UGIWRWBH1YDF</t>
  </si>
  <si>
    <t>The elastic is very sticky at the top.</t>
  </si>
  <si>
    <t>R1XMD9LG28GXXR</t>
  </si>
  <si>
    <t>Nice fabric . I ordered a bigger size according to the measurement scale. Shoulders were fine but the style was very loose from chest down. I returned the dress.</t>
  </si>
  <si>
    <t>R3D6TX0DMTD4PL</t>
  </si>
  <si>
    <t>Passform entspricht der Gr??e.</t>
  </si>
  <si>
    <t>R1HFAOFD23AMCQ</t>
  </si>
  <si>
    <t>Material not as expected but I can live with it</t>
  </si>
  <si>
    <t>RIQ7U9HH15SSD</t>
  </si>
  <si>
    <t>The dress was poorly made frill sewn uneven and generally poor quality</t>
  </si>
  <si>
    <t>RO93I61IO6VK7</t>
  </si>
  <si>
    <t>not for me</t>
  </si>
  <si>
    <t>R1JRX8R6G0DWB4</t>
  </si>
  <si>
    <t>Why oh why can’t I ever look as good as the girl modelling the dress?? And why is the colour never as bright or the material as floaty as shown in the ad?? Otherwise, not a bad dress to wear grocery shopping.</t>
  </si>
  <si>
    <t>R2M6WXV3OF0MXT</t>
  </si>
  <si>
    <t>Lo tuve que devolver porque tiene el tipo de talle, alto, que he visto que no me sienta bien, además el color azul era muy distinto del que aparece en la web, era azul marino.</t>
  </si>
  <si>
    <t>R23KR8X6ZJJRD</t>
  </si>
  <si>
    <t>This is a really pretty dress, but it comes in the sizes that are smallish. I would order a size larger. The material is comfortable. Would I order again? No</t>
  </si>
  <si>
    <t>R3I9MV4PUKIYJC</t>
  </si>
  <si>
    <t>Fabric is lovely, a good weight and hangs nice. It felt big, waist was too high, length was great. Sadly it looked like something my grandmother would wear. Returned.</t>
  </si>
  <si>
    <t>R2KH8S6SXRV337</t>
  </si>
  <si>
    <t>This dress is dang cute!  Super flattering.  The material is nice too.  I’m a tall girl and it’s long enough for me.</t>
  </si>
  <si>
    <t>R14YDIDO8JM7QW</t>
  </si>
  <si>
    <t>This dress is sooooo pretty. The rick rack detail is my favorite!</t>
  </si>
  <si>
    <t>R39JXKVDE5433Z</t>
  </si>
  <si>
    <t>I wore this to work and got a ton of compliments. Easy to steam, easy to wear, and a good fit!</t>
  </si>
  <si>
    <t>R62S6MRJ1K8VB</t>
  </si>
  <si>
    <t>This dress is so flattering and great quality! The fit is super comfortable!</t>
  </si>
  <si>
    <t>RSJDWLUI58UYE</t>
  </si>
  <si>
    <t>I love the color of the dress. Got so many compliments on it Easter Sunday. Fits well. Had to steam out the wrinkles but after that the material looked amazing. Wore all day. Still looked good. No wrinkles. Thank you for a pretty feminine dress.</t>
  </si>
  <si>
    <t>R154BI3Y4PCBGS</t>
  </si>
  <si>
    <t>With  a perfect fit, it gave me an affordable Easter dress, and I loved it! The fabric is buttery soft.</t>
  </si>
  <si>
    <t>R2VFZBUHWP35AG</t>
  </si>
  <si>
    <t>This dress is perfect.  The fabric hangs and moves so beautifully.  Because of the smocking on the back fits perfectly.  So on trend with the ric-rack trim.  The blue with the white trim is the dream!!!</t>
  </si>
  <si>
    <t>R1ZSJJINR6G187</t>
  </si>
  <si>
    <t>This summer dress fits great! I'm in love with it! I ordered a size large and I am really happy with it! It fits right in all the right places. I like the square bust line. It's long and flows beautifully!</t>
  </si>
  <si>
    <t>R27HYTCX52JFO6</t>
  </si>
  <si>
    <t>Fit is perfect and length is above the knee. The pockets leave a bump on the sides but this dress is adorable. Hopefully after I wash it the pockets will smooth down.</t>
  </si>
  <si>
    <t>R2831R46U9Y82P</t>
  </si>
  <si>
    <t>Easy care. Can dress it up or wear for casual. I love having pockets. Comfortable and good coverage.</t>
  </si>
  <si>
    <t>R26SMX69XATBVZ</t>
  </si>
  <si>
    <t>This dress fits great and is very comfy. My favorite summer dress ever!</t>
  </si>
  <si>
    <t>R12K5QVRF1I0AJ</t>
  </si>
  <si>
    <t>Comfy and so flattering! Couldn’t ask for a better dress for my daughter’s Christening. I love it and want one in every color!</t>
  </si>
  <si>
    <t>R1L7YZCK42MGV</t>
  </si>
  <si>
    <t>Very lightweight.  Fabric is not sheer.  You can dress up or be casual.  I bought 2 different colors.</t>
  </si>
  <si>
    <t>R2XYNSG1HQLXCQ</t>
  </si>
  <si>
    <t>Love the length and fit.</t>
  </si>
  <si>
    <t>R148TR5329RE1J</t>
  </si>
  <si>
    <t>Liked the dress.  Fit well.  Just for knocking around.</t>
  </si>
  <si>
    <t>R2EZ51O0XLIFAN</t>
  </si>
  <si>
    <t>I ordered this green and also the black one.  They launder well, look nice and are cool to wear in hot weather.</t>
  </si>
  <si>
    <t>R2SWGHDUCUS9YD</t>
  </si>
  <si>
    <t>I like material n fits great...I'm usually 2XL but first time buying 3XL...glad I did..my usual size would've been tight...this 3XL fits perfect n length too ..I bought 2 dresses..I just ordered 2 more....very nice..all pretty prints n comfy...</t>
  </si>
  <si>
    <t>R6EZS5SFCU2KE</t>
  </si>
  <si>
    <t>Love the fit and the comfort! Excellent quality, dries quickly and doesn’t wrinkle!</t>
  </si>
  <si>
    <t>RAGJMRXUGCA6O</t>
  </si>
  <si>
    <t>I just didn’t love this dress on me. Was super cute in some of the pictures, bit not on me. Frumpy looking.</t>
  </si>
  <si>
    <t>RN3MRA70R0FJD</t>
  </si>
  <si>
    <t>It was long, for small size</t>
  </si>
  <si>
    <t>RIMQ77S2KNMWC</t>
  </si>
  <si>
    <t>seems to be true to size. Fits great.</t>
  </si>
  <si>
    <t>R3OK9H1ZDBZUNV</t>
  </si>
  <si>
    <t>Runs small but cute</t>
  </si>
  <si>
    <t>R9PY0KVYXRUPD</t>
  </si>
  <si>
    <t>Had thread hanging out</t>
  </si>
  <si>
    <t>R1HT24M3TCN3HM</t>
  </si>
  <si>
    <t>I ordered a size large and it fits very snug at the top and mid way.</t>
  </si>
  <si>
    <t>R2AEU8K6MLK3QQ</t>
  </si>
  <si>
    <t>I love the dress, but however it's not the same colour shown in the picture. Will be returning it.</t>
  </si>
  <si>
    <t>R2VNDFZOQGXWYE</t>
  </si>
  <si>
    <t>Surprisingly good fabric sadly it’s just a little too big</t>
  </si>
  <si>
    <t>R4O6OSTY1Q9VP</t>
  </si>
  <si>
    <t>It’s cute, not loving it. Longer than the photos. I’m 5’9” so if it’s long on me it’ll be longer on most.</t>
  </si>
  <si>
    <t>R1C6LO2562WRQ4</t>
  </si>
  <si>
    <t>Should of ordered the medium the large is large</t>
  </si>
  <si>
    <t>R3HU8ALMLGA34S</t>
  </si>
  <si>
    <t>This is a very cute dress and it fits true to size.  I'm 5'3-135lbs and I ordered a medium.  It unfortunately did not do anything for my figure.  I returned it for that reason only.</t>
  </si>
  <si>
    <t>R2A9DUFQJXV2UK</t>
  </si>
  <si>
    <t>This dress is beautiful, however, it has a fixed fit (no stretch).  I ordered my normal size and the chest and shoulders were way too tight.  I did not exchange for a larger size, as I fear the neckline would be too big.</t>
  </si>
  <si>
    <t>R342CI82YSE54I</t>
  </si>
  <si>
    <t>Other than the chest being  tight fitted the dress fit well in the arms and was a great length!</t>
  </si>
  <si>
    <t>R3PP9YT084K55S</t>
  </si>
  <si>
    <t>Very cute dress. I am 5’2” and ordered the small. Unfortunately it was too much fabric around the waist . If an XS was offered it would have been great. Definitely a dress for those 5’4” and taller</t>
  </si>
  <si>
    <t>R1YQZXIAFUHVMX</t>
  </si>
  <si>
    <t>The elastic on the right sleeve is completely stretched out and I think I only wore this once:( Sad.</t>
  </si>
  <si>
    <t>R3W2TW1QYO35W6</t>
  </si>
  <si>
    <t>Very heavy material. I cannot imagine wearing this on a hot summer ga. day.Also, very tight fitting in the chest.</t>
  </si>
  <si>
    <t>R3S8DFVOQMTW86</t>
  </si>
  <si>
    <t>See through with no liner. Also makes your chest look flat if you have more than a C cup.</t>
  </si>
  <si>
    <t>R2SU19LF7OA8BH</t>
  </si>
  <si>
    <t>Perfect color. Dress is cute but a shows stretch within the bust.</t>
  </si>
  <si>
    <t>R24X4I5RQIE24I</t>
  </si>
  <si>
    <t>Love the fit and color.  Did not love that the side seam was not sewn when it arrived.  Needed it this week, so had to get a friend to re-sew the side seam for me.</t>
  </si>
  <si>
    <t>R3RUYWT9ESZF7Q</t>
  </si>
  <si>
    <t>This is the most wrinkly material… it took my a very long time to iron and still had wrinkles. Super cute and I like the fit &amp; length.</t>
  </si>
  <si>
    <t>R5AUEQ0TXN231</t>
  </si>
  <si>
    <t>This item arrived quickly and was very similar to the pictures. As this was a gift, the recipient liked it and said that it fit well.</t>
  </si>
  <si>
    <t>R1G35T0KL0GXRN</t>
  </si>
  <si>
    <t>R32UEVX9ULZ19</t>
  </si>
  <si>
    <t>This dress is really cute and comfortable. I love the pockets. It’s very flattering. The only reason for 4 stars is the quality is decent but could be better. It had some random strings that I had to cut off, but it washed well. I’m 5’2’ 145lbs and the M worked great.</t>
  </si>
  <si>
    <t>R2CA6KDRB1G1TW</t>
  </si>
  <si>
    <t>Wasn’t too impressed. Dress seemed short and the ruffle didn’t look right.</t>
  </si>
  <si>
    <t>R10X4FACZ1DUOA</t>
  </si>
  <si>
    <t>Does not hide back fat if you have some. It’d me super cute if I was thinner. Not flattering forBigger sized ladies (5’6” 163 lbs)</t>
  </si>
  <si>
    <t>RRZ2TY1EF7JUB</t>
  </si>
  <si>
    <t>Quality was awful on this dress and it ran extremely large</t>
  </si>
  <si>
    <t>R28TJ7VYLW9Z8B</t>
  </si>
  <si>
    <t>It fit fine except for the top part. Just to baggie.</t>
  </si>
  <si>
    <t>R22V2THI2R0UQE</t>
  </si>
  <si>
    <t>The print was so beautiful but when I put the dress on it was so unflattering. The chest was so tight it flattened my boobs and slaps bunched oddly on the waist. So sad because I wanted this to work.</t>
  </si>
  <si>
    <t>R3P9RUJYD2AQZ7</t>
  </si>
  <si>
    <t>This dress looked so lovely in photos, but the material wasn’t great, the chest area was not flattering for a busty or a small chest. Just blah.</t>
  </si>
  <si>
    <t>R29B3TAHVNYVMH</t>
  </si>
  <si>
    <t>Never was able to figure out how to wear this. Thin, cheap material. Returned.</t>
  </si>
  <si>
    <t>R20CJ8YE9G6YZ8</t>
  </si>
  <si>
    <t>Dress was not one shoulder it was halter top.Print was beautiful though.I ordered a medium and it fit good other than the halter top, when I tied it around my neck it was extremely tight under the arms.</t>
  </si>
  <si>
    <t>RFEU4PHDPAO4B</t>
  </si>
  <si>
    <t>liked nothing about it</t>
  </si>
  <si>
    <t>R1C93AWJ04PLA8</t>
  </si>
  <si>
    <t>All clothes from this brand are good quality. It was just way too long for me so I returned it.</t>
  </si>
  <si>
    <t>R2CORZBEAH9FDY</t>
  </si>
  <si>
    <t>I ordered the Caramel color. It was a beautiful color for the fall. The material was a little bit thicker and heavier then I expected. I also didn’t like how high the chest part came up.</t>
  </si>
  <si>
    <t>R3IS8O6X7440YJ</t>
  </si>
  <si>
    <t>The dress color was beautiful but it was very fluffy, especially the bottom. Way too much volume for a summer casual dress. More for a wedding guest and wasn't great for someone with curves. Had to return it.</t>
  </si>
  <si>
    <t>R138EV82OTPUW7</t>
  </si>
  <si>
    <t>The chest is cut so higher that it was almost at my neck, returned immediately.</t>
  </si>
  <si>
    <t>RUQEU1A387OZK</t>
  </si>
  <si>
    <t>It is a pretty dress if you are 6' tall. I am not, so I will return it. I want a dress not a Maxi dress.</t>
  </si>
  <si>
    <t>R6NN6G1KFPXEL</t>
  </si>
  <si>
    <t>Super cute! Super soft.  Love this dress!</t>
  </si>
  <si>
    <t>R25WPDDYB7DHM</t>
  </si>
  <si>
    <t>The fit and material of this dress is perfect. I love the tiered look, it hides my stomach. I purchased a size XL.</t>
  </si>
  <si>
    <t>R2PYE40N6PCTSR</t>
  </si>
  <si>
    <t>Dress fit true to size and received lots of compliments!</t>
  </si>
  <si>
    <t>R23CG1UQZ79NK4</t>
  </si>
  <si>
    <t>I wore it to my brothers wedding, and it was the perfect dress! Very comfortable as my belly is growing because I am pregnant. It looked so flattering on!</t>
  </si>
  <si>
    <t>R18U6JHQU3P1HS</t>
  </si>
  <si>
    <t>I love this style!  I purchased three other colors.  Not too sheer.  I do wear a slip though.</t>
  </si>
  <si>
    <t>R1SI4IDHKCDNF6</t>
  </si>
  <si>
    <t>I absolutely love the dress and it fit perfectly!!</t>
  </si>
  <si>
    <t>R32INX9E1VPNCO</t>
  </si>
  <si>
    <t>Looks much more expensive!  Pretty colors</t>
  </si>
  <si>
    <t>R38ASZX9P1KJFA</t>
  </si>
  <si>
    <t>The shape of this dress is super flattering. It will bring out your shape no matter what shape you are. I don’t love the pattern, but it’s still a keeper.</t>
  </si>
  <si>
    <t>R1QGHRMZ8WF1EM</t>
  </si>
  <si>
    <t>I was so smashed in the front it looked ridiculous. Very chintzy fabric.</t>
  </si>
  <si>
    <t>R2Y2B0PV9HTB0J</t>
  </si>
  <si>
    <t>If you don't want to wear spanx, this is the dress for you cuz the ruffles hide everything. This is so cute and flattering on. No regrets buying this as a flirty date night dress.</t>
  </si>
  <si>
    <t>RAF21YP1K7XAU</t>
  </si>
  <si>
    <t>I’m kind of on the short side 5’2 I feel like the size ran a little big. The dress almost touches the ground on me. The material is very light weight. It just was not what I was looking for</t>
  </si>
  <si>
    <t>R1H31EEFV1JQAO</t>
  </si>
  <si>
    <t>The bust are of this dress is way to small. It’s pretty and fits everywhere else.  Very thin material. Returning.</t>
  </si>
  <si>
    <t>R1X4CYFRI8QJDP</t>
  </si>
  <si>
    <t>The print was not the same as the picture online and the bust was way too tight.</t>
  </si>
  <si>
    <t>RKQWB3366H8IR</t>
  </si>
  <si>
    <t>Dress is true to size! The fit is very flattering! I tied it with some cowboys boots for a casual look, but easily can be dressed up with some ankle strap white heels!</t>
  </si>
  <si>
    <t>R3VOE8VEY770SE</t>
  </si>
  <si>
    <t>This dress was a perfect fit; however maxi length required alteration for tea length.  Material is paper thin and see through.  I had to have it  cut and hem and find a slip to match length.</t>
  </si>
  <si>
    <t>R1DJO07GN1Y9S8</t>
  </si>
  <si>
    <t>Didn’t like the fabric. Not breathable for Tx in the summer. Was small in the bust and it just made me look heavier with the sections/ruffles</t>
  </si>
  <si>
    <t>REIPI0QJEMKVK</t>
  </si>
  <si>
    <t>Fabric is very thin and makes the dress look cheap.</t>
  </si>
  <si>
    <t>R2D5E79MF9854D</t>
  </si>
  <si>
    <t>RS3I4J94OFD2M</t>
  </si>
  <si>
    <t>Amazon recommended I order XL!  I'm not XL in anything. This was a big orange tent on me, and conservative, looking like I was from "Little House on the Prairie" show.  Returning it.</t>
  </si>
  <si>
    <t>R32ABF40FNTA35</t>
  </si>
  <si>
    <t>Demasiado pesado</t>
  </si>
  <si>
    <t>RZL7EXDXFVSHS</t>
  </si>
  <si>
    <t>Runs wide size downLove the length and pocketsVery softPilingg after one wash</t>
  </si>
  <si>
    <t>RV6TWMM6ZR4O1</t>
  </si>
  <si>
    <t>Nice color and cute dress.  Material is thin.</t>
  </si>
  <si>
    <t>RWGFAVEJ74Q76</t>
  </si>
  <si>
    <t>Fabric is okay, but a little on the thin side.  At my height of 5'4",  this dress is ankle length, much longer than shown on the model</t>
  </si>
  <si>
    <t>R1MAQ54UP5D7C3</t>
  </si>
  <si>
    <t>La tela  es confortable ,. Pero el color no era lo que esperaba</t>
  </si>
  <si>
    <t>R291ESC6YRTEVQ</t>
  </si>
  <si>
    <t>Love the color and comfort</t>
  </si>
  <si>
    <t>R8KU4TAMPWBU8</t>
  </si>
  <si>
    <t>So heavily wrinkled when arrived. Also, wrinkled after washing and hanging to dry as instructed. Otherwise loved the look!</t>
  </si>
  <si>
    <t>R2KATZ5X1FZWQ6</t>
  </si>
  <si>
    <t>The dress fits nicely.  Pills slightly with each wearing.  Launders well</t>
  </si>
  <si>
    <t>R3LJ8QF8TVXINU</t>
  </si>
  <si>
    <t>I think this will be a flattering and comfortable dress for the hot weather. I didn't see the hand-wash only instruction before I purchased it. I went looking when I discovered there's no care tag on the item! It's a lot of fabric to hand wash...hoping for the best.</t>
  </si>
  <si>
    <t>RMOIZRJ6Y1KDU</t>
  </si>
  <si>
    <t>Dressit up or dress it down ,great pockets very comfortable and cute on. Even my kids liked it( grown adults). I'm more used to being made fun of than complimented.</t>
  </si>
  <si>
    <t>R2SX8MPE8TZYAO</t>
  </si>
  <si>
    <t>I love the crinkle material and flow of the dress.  Only think I would change is a little longer sleeve.</t>
  </si>
  <si>
    <t>R3ECBDRP4MGYG8</t>
  </si>
  <si>
    <t>Just beautiful.</t>
  </si>
  <si>
    <t>R2LWD8KTBUZQ8D</t>
  </si>
  <si>
    <t>Have an outside wedding to attend this month and thought this dress would be ideal for the warm Michigan summer weather.</t>
  </si>
  <si>
    <t>RALI9W131DC3H</t>
  </si>
  <si>
    <t>R28ZQIE128MW3N</t>
  </si>
  <si>
    <t>The dress did not fit me well, but the colors were vibrant and the style was nice. Too bad</t>
  </si>
  <si>
    <t>R3FP7V3RA1EUR6</t>
  </si>
  <si>
    <t>The color is so summery. But it’s definitely a stretchy material and see through.</t>
  </si>
  <si>
    <t>R1K7C2GQV6872O</t>
  </si>
  <si>
    <t>Its fits perfectly its just a shame it stinks! I kept and have washed several times. Can’t get the odor out. Must be from whatever dye they use. Would not recommend!</t>
  </si>
  <si>
    <t>R9ZF3V5MTMBR0</t>
  </si>
  <si>
    <t>Color was much lighter than photo on website. Almost like a light pinkish tan color.  Returned</t>
  </si>
  <si>
    <t>RBA6TWYGNY14M</t>
  </si>
  <si>
    <t>Very comfortable. The color is very different from the photo. Online it looked brown. In person it looks orange.</t>
  </si>
  <si>
    <t>R3I7YGVYOGKXWE</t>
  </si>
  <si>
    <t>Not the best cut for my build and super see-through.</t>
  </si>
  <si>
    <t>RL927H3IMJU53</t>
  </si>
  <si>
    <t>Unless you're under 5'5", this is not a maxi.  I'm 5'7" and it came to mid calf.  The armholes are also huge. Just looked horrible on.</t>
  </si>
  <si>
    <t>R2ARBJV808XCSI</t>
  </si>
  <si>
    <t>It is comfortable, but I wouldn't wear it outside the house.</t>
  </si>
  <si>
    <t>R3A5I1QNAYQAKO</t>
  </si>
  <si>
    <t>The model makes this dress look so beautiful and perfect. When I put it on, I felt like a toddler wearing one of those play cotton dresses.  Once my daughter confirmed I had to donate it.</t>
  </si>
  <si>
    <t>R353WKEFBG9CAU</t>
  </si>
  <si>
    <t>I loved the color and the material is so comfortable, but it looked so boxy and not flattering at all.</t>
  </si>
  <si>
    <t>R1BZKWM195N6F7</t>
  </si>
  <si>
    <t>Con tela muy bonita, da buena figura por su caída</t>
  </si>
  <si>
    <t>R2PC8DXXTO7WUH</t>
  </si>
  <si>
    <t>Very well made and pretty dress.  Fits well and the length is perfect, even if 5’2” frame.  Great value for the price.</t>
  </si>
  <si>
    <t>R2ZWGW5W5KUUUZ</t>
  </si>
  <si>
    <t>This dress is so cute!!! Got a size medium-fits great-for reference 5'5 inches and 130 lbsHighly recommend this!</t>
  </si>
  <si>
    <t>R21RY0BMBGNHRO</t>
  </si>
  <si>
    <t>Going to a party</t>
  </si>
  <si>
    <t>R1CK9JG0M6NKCB</t>
  </si>
  <si>
    <t>ROCZ739Y6OXH5</t>
  </si>
  <si>
    <t>Beautiful dress. Fits perfectly. Ordered medium based on reviews. I am 5ft/5ins and weigh 130 lbs.</t>
  </si>
  <si>
    <t>R3AXOW19MZPYSJ</t>
  </si>
  <si>
    <t>Well made, as pictured, lacy and comfortable. Looked nice all day.</t>
  </si>
  <si>
    <t>R36JSTMUVP55T2</t>
  </si>
  <si>
    <t>This was beautiful and well made but I just felt like it was too long for me. I sent it back but only for that reason.</t>
  </si>
  <si>
    <t>RCXH2JTJNHQDH</t>
  </si>
  <si>
    <t>R1SCCSSX6K0SUB</t>
  </si>
  <si>
    <t>This is the FIRST online purchase for a dress that has actually fit perfectly and looked amazing! I can't wait to wear this to church!!</t>
  </si>
  <si>
    <t>R1GWGWHP9QESGC</t>
  </si>
  <si>
    <t>SO cute, very flattering but wrinkles very easy!</t>
  </si>
  <si>
    <t>R4DQFEZLSVKOX</t>
  </si>
  <si>
    <t>This dress is cute but a little shorter than expected.</t>
  </si>
  <si>
    <t>R2Y1YH7DZ1B6ZU</t>
  </si>
  <si>
    <t>Very cute, simple dress. Fits well.</t>
  </si>
  <si>
    <t>R38IVMF3YHSDA7</t>
  </si>
  <si>
    <t>Love. So comfy and modest. Flowy and cute. Great for moving around. Material wrinkles really easily.</t>
  </si>
  <si>
    <t>R1EDBPL6T196UX</t>
  </si>
  <si>
    <t>It was cute but not quite cute on me!</t>
  </si>
  <si>
    <t>R48VVMBWK84A1</t>
  </si>
  <si>
    <t>Very good dress. It came in a different color. I ordered wine and a light maroon/light purple dress came in. It’s cool, but I wanted that dark red. I say it fits loose.</t>
  </si>
  <si>
    <t>R13LS9BL9Q9HF3</t>
  </si>
  <si>
    <t>cute dressfit was perfectonly issue the light blue was thin material</t>
  </si>
  <si>
    <t>R1PJ6QL5XTGHKF</t>
  </si>
  <si>
    <t>Just not attractive enough on me to keep5’ 5”  140 lbs. 36D  ordered medium</t>
  </si>
  <si>
    <t>ROWVO9AMUMZD9</t>
  </si>
  <si>
    <t>Doesn’t give any shape &amp; will give busty girls even more bust. But when it’s hot outside it’s great!</t>
  </si>
  <si>
    <t>R3JE7UYPW74KQ4</t>
  </si>
  <si>
    <t>Absolutely loved how this dress fitted on me. Will buy in other colors.</t>
  </si>
  <si>
    <t>R3JY50WAZV9Z5S</t>
  </si>
  <si>
    <t>One pocket was sewn differently than other pocket</t>
  </si>
  <si>
    <t>R3RQUOJ58MVVVI</t>
  </si>
  <si>
    <t>The dress is a little shorter than I expected</t>
  </si>
  <si>
    <t>R3JYNOQH1NXL4Q</t>
  </si>
  <si>
    <t>Beautiful! Nice light material: hugs you in all the right areas.I have a large chest and the material covers it but it so flattering</t>
  </si>
  <si>
    <t>R1VSK2DAQLXWW6</t>
  </si>
  <si>
    <t>I love it ! It fits great!</t>
  </si>
  <si>
    <t>R17XXQQ7KELAJA</t>
  </si>
  <si>
    <t>I bought the light blue and am very pleased with it. The color is perfect. I am a size 8 but after reading reviews I decided to order a size bigger than I would normally wear. So I went with a large. I’m glad I did.</t>
  </si>
  <si>
    <t>R1QKK2VGF4YS2Q</t>
  </si>
  <si>
    <t>Beautiful fit that shows off the bump perfectly! I tried so many dresses for my baby shower and this is definitely the winner!!!!</t>
  </si>
  <si>
    <t>R3JAOQSO7SO0CP</t>
  </si>
  <si>
    <t>Very pretty dress for a great price.</t>
  </si>
  <si>
    <t>R27TICBS5ON0AD</t>
  </si>
  <si>
    <t>Cute dress!  True to size… love the color</t>
  </si>
  <si>
    <t>R11CRN70GPLS2</t>
  </si>
  <si>
    <t>Heavier material then expected. Very cute dress and fits as described. Straps can be adjusted many ways.</t>
  </si>
  <si>
    <t>R16HL9HG7RI0B7</t>
  </si>
  <si>
    <t>This dress is high quality, washes well, and fits perfectly!  Highly recommended!</t>
  </si>
  <si>
    <t>R179YKZRWARLAV</t>
  </si>
  <si>
    <t>Colors of dress are great and look like the pictures online.Has a built in slip so you can’t see through the white fabric which is great.My only complaint is the straps aren’t adjustable-they keep sliding off me while the rest of the dress fits perfect.</t>
  </si>
  <si>
    <t>R3MMAZ3PEN3GIO</t>
  </si>
  <si>
    <t>Very cute dress, I could hardly wait to try it on but it is too big on me. I will be returning it and getting a smaller size.</t>
  </si>
  <si>
    <t>R2SRGDJZWAOSP</t>
  </si>
  <si>
    <t>The straps were too close together for my liking. It made it not fit comfortably with a bra on.  If you have a comfortable strapless bra, it's a great looking dress.</t>
  </si>
  <si>
    <t>R1BT1SKWYNO9FA</t>
  </si>
  <si>
    <t>Beautiful love it!</t>
  </si>
  <si>
    <t>R2JGPHEHWXUHYR</t>
  </si>
  <si>
    <t>Cute dress, I purchased a light bolero shrug to wear with it because the adjustable shoulder straps were not quite even in length. Arrived in good condition without bad wrinkling.</t>
  </si>
  <si>
    <t>R3FBM06JGN4CHB</t>
  </si>
  <si>
    <t>I returned it. It was pretty but hit me in the wrong place on my rib cage.</t>
  </si>
  <si>
    <t>R24WXNQMG9QCX3</t>
  </si>
  <si>
    <t>I love this dress! It’s light, flowy, &amp; flattering. It gets a 4/5 because the straps are too long even when adjusted to the tighter button notch, but it still stays up even with the straps being a little too long.</t>
  </si>
  <si>
    <t>R1HRJ3G2Y8GFZ3</t>
  </si>
  <si>
    <t>Not as nice as expected didn’t fit right.</t>
  </si>
  <si>
    <t>R1PHZJL499HBOS</t>
  </si>
  <si>
    <t>This dress has really slippery cheap material and the color looks nothing like is shown in the photo. The material is so bad that it feels creepy next to my skin.I should have known better you get what you pay for.</t>
  </si>
  <si>
    <t>R13X3TOQUHTZ9Z</t>
  </si>
  <si>
    <t>Must have been mistagged…too small.  Returned.  I loved the color.</t>
  </si>
  <si>
    <t>R1FL42O2IGPAUO</t>
  </si>
  <si>
    <t>The dress is ok.. pretty colors.. just didn’t look good on me.. but you can’t return it.. their info on returning is misleading and the emailaddress they give you is fake</t>
  </si>
  <si>
    <t>R2LNY6LQ3OPGYK</t>
  </si>
  <si>
    <t>I don't like the material of  this dress.</t>
  </si>
  <si>
    <t>R1UGNM6L5E9T1F</t>
  </si>
  <si>
    <t>I like the style but sadly the quality is really bad</t>
  </si>
  <si>
    <t>R3C7RUMYAYHVT4</t>
  </si>
  <si>
    <t>I didn't like this dress and it didnt look good on me.</t>
  </si>
  <si>
    <t>R2S8JIL99AWEAH</t>
  </si>
  <si>
    <t>R3GUIG83MGVFMP</t>
  </si>
  <si>
    <t>The dress was not as described by the sellerThe item was too expensive</t>
  </si>
  <si>
    <t>R5NMZXG1F5L79</t>
  </si>
  <si>
    <t>This dress did not disappoint. Soft light weight material. Very comfortable. I am probably going to buy more in different color/pattern.</t>
  </si>
  <si>
    <t>RY99U6XLOE0H7</t>
  </si>
  <si>
    <t>I love this dress, its cool and looks really flattering.</t>
  </si>
  <si>
    <t>R3F8O1209RBDSA</t>
  </si>
  <si>
    <t>Great fit and length, belt completes the look.</t>
  </si>
  <si>
    <t>R31BEI0IZCDZC9</t>
  </si>
  <si>
    <t>Good quality. Just as pictured.</t>
  </si>
  <si>
    <t>R148HD19JH3BKO</t>
  </si>
  <si>
    <t>This dress is great especially since I'm not a size small but it still looks great! Plus since there are no belt loops you can wear it with or without the belt.</t>
  </si>
  <si>
    <t>RJ9EBU3J8JGQ2</t>
  </si>
  <si>
    <t>Super light and comfortable material. It was rolled up in a suitcase and no wrinkles! The tie is removable; there are no loops on the dress, so it doesn’t look weird without it. But the tie stays in place even without loops.  Love the fit and style</t>
  </si>
  <si>
    <t>R195INVW3SHW25</t>
  </si>
  <si>
    <t>This dress is super cute! I am 5'10 and 204 lbs. I got a large and the dress fits nice. My only dissatisfaction is that it doesn't have loops to insert the belt, but no big deal. Great material.</t>
  </si>
  <si>
    <t>R38TM0XDL6UHFY</t>
  </si>
  <si>
    <t>Overall, the dress was comfortable and the color was perfect. I would suggest going up one size though. Typically, I’m a small but the dress runs on the small side.</t>
  </si>
  <si>
    <t>R3024ELLM571NG</t>
  </si>
  <si>
    <t>This dress is awesome. It is flattering and comfy. I have gotten compliments on the print each time I have worn it.</t>
  </si>
  <si>
    <t>R2O0AGLHXJ8UDX</t>
  </si>
  <si>
    <t>Bellísimo cómodo la tela muy suavecita</t>
  </si>
  <si>
    <t>R7P6MBR3YMYLU</t>
  </si>
  <si>
    <t>This dress looks exactly like the picture!  Very pretty and comfortable.</t>
  </si>
  <si>
    <t>R1JIRJNP3C2BRJ</t>
  </si>
  <si>
    <t>Very nice and pretty dress.</t>
  </si>
  <si>
    <t>R15YWHDWUGI2QG</t>
  </si>
  <si>
    <t>A beautiful dress.</t>
  </si>
  <si>
    <t>R2D0WE7QJ5W3YA</t>
  </si>
  <si>
    <t>This dress made a 70 years women feel beautiful again</t>
  </si>
  <si>
    <t>R1CFHA1QYL47LG</t>
  </si>
  <si>
    <t>It fit perfectly with shape wear underwear. The color was a beautiful light green, the material light and airy, it moved well although it was the least expensive dress I ever wore to a party.</t>
  </si>
  <si>
    <t>R1C6B0GXXHR4K0</t>
  </si>
  <si>
    <t>perfect size, great quality</t>
  </si>
  <si>
    <t>R314G37NZKW2X3</t>
  </si>
  <si>
    <t>Perfect dress and color for summer parties</t>
  </si>
  <si>
    <t>R1FBHJN4MGJM4I</t>
  </si>
  <si>
    <t>5'2" hit right around the middle of my shin.  Nicely made, flowy, and perfect for my friend's wedding!</t>
  </si>
  <si>
    <t>R3U5BKRO2HDU6D</t>
  </si>
  <si>
    <t>The dress fit me very well, wearing it to my granddaughter’s wedding. I am 5’ 6” and 170lb’s  and the Extra Large fit perfectly. Very feminine ?</t>
  </si>
  <si>
    <t>R2BF18AQN77KY2</t>
  </si>
  <si>
    <t>R2PR8A9V8UAKWD</t>
  </si>
  <si>
    <t>This summer dress checks all the boxes! It is light weight, flowy and breathable yet not see through. The material is very soft, and does not feel cheap at all.  I am 60 years old, 5”3 115lbs and chose size small. I will definitely be purchasing this in more colors!</t>
  </si>
  <si>
    <t>R3FVM12922WO3I</t>
  </si>
  <si>
    <t>Very pretty dress! Looks just like the picture.</t>
  </si>
  <si>
    <t>R1JWAL3OMFEXI3</t>
  </si>
  <si>
    <t>Seems to run a little big but I absolutely love it! The fabric is really well made, it's very flowy, and lightweight. I wore it today while it was 92° outside and didn't get overheated once!</t>
  </si>
  <si>
    <t>RKTHRNB7IIHN6</t>
  </si>
  <si>
    <t>The colors, size and fit are just perfect for summer. The fabric allows for airflow on a hot summer day.</t>
  </si>
  <si>
    <t>R3BP7DFB132DVG</t>
  </si>
  <si>
    <t>This dress is a must have!! I absolutely love wearing it, especially in this heat! It’s not see through, the material is so comfortable and the pattern is stunning! Also, the one sided strap is so flattering. I got so many compliments! Runs true to size!</t>
  </si>
  <si>
    <t>R3IHD2YPGVYL0D</t>
  </si>
  <si>
    <t>I wore this dress to brunch, it was perfect! The fit was amazing and I received so many compliments.</t>
  </si>
  <si>
    <t>R2HB4JZINQG9EA</t>
  </si>
  <si>
    <t>Tal cual como se ve em la foto, y la talla perfecta, tela suave y fresca,  largo perfecto</t>
  </si>
  <si>
    <t>RETRRDBLI9DDE</t>
  </si>
  <si>
    <t>I needed to hem up about 4" as I am 5's, but was able to keep the ruffle at the bottom. Great dress for an evening on the piazza.</t>
  </si>
  <si>
    <t>R3GY1XHYDQ9D8J</t>
  </si>
  <si>
    <t>Horrible material</t>
  </si>
  <si>
    <t>R3C27LCV1FJ11W</t>
  </si>
  <si>
    <t>I ordered this in an XXL (I'm 5'7 and 220 pounds). It fits perfectly! The straps are not perfectly in line front-to-back which meant I had to buy a strapless bra. Otherwise it's a great fit and I feel so pretty in it!</t>
  </si>
  <si>
    <t>R2KYP8YKH4HEYM</t>
  </si>
  <si>
    <t>This dress fits perfectly. The green and white is a beautiful, bright combination.  Perfect to wear for summer! The material is NOT see-thru and wrinkle-free. The straps are adjustable, which is a plus for petite ladies.</t>
  </si>
  <si>
    <t>RT7Y4H1SS3KUL</t>
  </si>
  <si>
    <t>Absolutely adorable dress. But made me look huge !</t>
  </si>
  <si>
    <t>R2IKAHVWE6MROI</t>
  </si>
  <si>
    <t>I love the fabric. I love the color. I am a 36DDD and I was still able to fit into my normal size as a medium. I am 5'3" and it does go to my ankles and not 2 or 3 inches above but it is fine with me. It looks great and feels great. I love this dress.</t>
  </si>
  <si>
    <t>R3TI7MEL8FAJAA</t>
  </si>
  <si>
    <t>The dresses I’ve ordered have been attractive and wearable to church as well as other events.</t>
  </si>
  <si>
    <t>R16Z87K1XXG8EX</t>
  </si>
  <si>
    <t>Perfect for summer and early Fall</t>
  </si>
  <si>
    <t>R1C83DH72WO8XP</t>
  </si>
  <si>
    <t>What a dress!  True to size. Very flattering!  Love it!!</t>
  </si>
  <si>
    <t>R37W6J4D2G2VZW</t>
  </si>
  <si>
    <t>This dress fits perfectly and so comfortable.  I received several compliments.</t>
  </si>
  <si>
    <t>R3NGI2WT87TF15</t>
  </si>
  <si>
    <t>Colorful and comfortable. Nice fabric. Had to return to get a smaller size.</t>
  </si>
  <si>
    <t>R26MCJCTW9MLLF</t>
  </si>
  <si>
    <t>I like the material, but the bodice is at least one to two sizes smaller than the rest of the dress. A miss cut?  The front especially. Sad situation as I was wanting to use it.</t>
  </si>
  <si>
    <t>R37R5KV8P43NKA</t>
  </si>
  <si>
    <t>Don’t waste your time ordering what looks like a bright summer dress - it’s not even close!</t>
  </si>
  <si>
    <t>R3PJLRNZPCO1GG</t>
  </si>
  <si>
    <t>it looks different in picture..actual product is cheap and looks differentit looks flowy in picture . In real its not flowy</t>
  </si>
  <si>
    <t>RES37KHZJ1IOF</t>
  </si>
  <si>
    <t>Fit, look pretty but feeling too nylon</t>
  </si>
  <si>
    <t>RP1IOJDF20R1J</t>
  </si>
  <si>
    <t>It was comfortable and a pretty blue.</t>
  </si>
  <si>
    <t>RAEARY9MYPFTF</t>
  </si>
  <si>
    <t>Just received this dress and I love it!  Cute print and looks good on me which is a huge plus.  I would recommend.</t>
  </si>
  <si>
    <t>R23T3WX5GKAVDF</t>
  </si>
  <si>
    <t>Dress is very large and heavy! Returned!</t>
  </si>
  <si>
    <t>R3NIQW4I9OV6ZD</t>
  </si>
  <si>
    <t>For the price, nice spring dress.</t>
  </si>
  <si>
    <t>R1LPHO3K3JU9O8</t>
  </si>
  <si>
    <t>This dress is cute. I have a large bust so it is hard for me to find things that fit well and are feminine. I like it a lot! I just wish it had pockets</t>
  </si>
  <si>
    <t>R29CSU0V7KUQ8N</t>
  </si>
  <si>
    <t>The material is way too thin</t>
  </si>
  <si>
    <t>R2D5A19YAX6EZ1</t>
  </si>
  <si>
    <t>I loved everything except how puffy the sleeves were. I tried it on and the sleeves made me feel like a Pioneer, but the pattern, material, and color were great quality and very beautiful.</t>
  </si>
  <si>
    <t>R12ACQVNCM5VBS</t>
  </si>
  <si>
    <t>I usually wear a small and this fit a little smaller but it is wearable.  I’m afraid a medium would be too big.  It is also a lot longer than I expected but I still love the dress and excited to wear it. Stitching in the bodice seems a little flimsy, but we will see.</t>
  </si>
  <si>
    <t>RCZPLA5K6WUTA</t>
  </si>
  <si>
    <t>Muy bonito y largo. El dise?o se ve un poco diferente en persona.</t>
  </si>
  <si>
    <t>R1OOVQK64NMMBB</t>
  </si>
  <si>
    <t>Dress is cute, but the color is nothing like the picture.  The fabric is not my favorite, but I am keeping the dress and wearing it.</t>
  </si>
  <si>
    <t>R11B5XR5W4N145</t>
  </si>
  <si>
    <t>Returning because you could see straight through the black.</t>
  </si>
  <si>
    <t>R37GQOKJ2E31EO</t>
  </si>
  <si>
    <t>Wore this to a family wedding this weekend and it was perfect! Got so many compliments all night long</t>
  </si>
  <si>
    <t>R33ECJYBMM5AXP</t>
  </si>
  <si>
    <t>R2R4XXYAUDJW2C</t>
  </si>
  <si>
    <t>All eyes will be on you because this is a gorgeous dress. Some of you ladies won't even have to wear a bra. It's also hide problem areas, great purchase at a good price. I recommend you purchase this dress.</t>
  </si>
  <si>
    <t>R3K4QI0CROOT4M</t>
  </si>
  <si>
    <t>I had to return this but it was a fantastic dress. Very flattering</t>
  </si>
  <si>
    <t>R2D62Y1GT0JOPE</t>
  </si>
  <si>
    <t>fits perfectly</t>
  </si>
  <si>
    <t>R13DE0NMF7UQ9S</t>
  </si>
  <si>
    <t>I got this dress for summer and it’s perfect! I get so many compliments whenever I wear it.</t>
  </si>
  <si>
    <t>R23LXXDB7Y0TMR</t>
  </si>
  <si>
    <t>This dress fits perfectly and I receive so many compliments every time I wear it! It's light enough for a Houston summer, but professional enough for the office. I love it!!!!</t>
  </si>
  <si>
    <t>R25XNMGEG7TAYD</t>
  </si>
  <si>
    <t>This dress is so cute and versatile that I purchased 2 different patterns.</t>
  </si>
  <si>
    <t>R1QB4RW1J9CQQ9</t>
  </si>
  <si>
    <t>I love this dress. The material is soft and comfortable. The dress is flirty and sexy.</t>
  </si>
  <si>
    <t>R3PMLHEN2DZQJU</t>
  </si>
  <si>
    <t>This dress was beautiful and material made spper flowy. Love the material and how it fits.</t>
  </si>
  <si>
    <t>R10SA7LVMJVIZP</t>
  </si>
  <si>
    <t>Love the material and fits great.</t>
  </si>
  <si>
    <t>R28UWE535NPQUQ</t>
  </si>
  <si>
    <t>This dress is so comfortable! Perfect length for the office and looks professional too. Looking at getting in in many different color combos.</t>
  </si>
  <si>
    <t>ROSJYT8HH2SLX</t>
  </si>
  <si>
    <t>Me encanto el vestido  zise mediano  y todo me gusto. Les recomiendo este vestido muchachas. ??</t>
  </si>
  <si>
    <t>R3QO2BTWDMXE1I</t>
  </si>
  <si>
    <t>I love this dress! It is colorful, bright, and the fabric is cool (thin). I'm 5'5 150 lbs and the large fit great. I'm ordering another one in a different print. Also it's not as short as it looks in the item picture.</t>
  </si>
  <si>
    <t>R74EQI3TMZYG7</t>
  </si>
  <si>
    <t>Im so in love with this dress, purchased a size small after reading the comments. Im 135lbs and 5’6’’, dress was perfect length. Attended a Quincea?era and it was perfect with a pair of heels. Got a lot of compliments.</t>
  </si>
  <si>
    <t>RKQXLW0G8YGSM</t>
  </si>
  <si>
    <t>I wore the dress twice and it ripped. I purchased two of these dresses and will wear them around the house. Disappointed because it fits well and they are both comfortable and adorable. Poorly sewn and extremely thin fabric.</t>
  </si>
  <si>
    <t>R378Z414DGPHJL</t>
  </si>
  <si>
    <t>More of a maxi dress than a middy</t>
  </si>
  <si>
    <t>RODLU872O0MO5</t>
  </si>
  <si>
    <t>Seam is sewn crooked and is coming apart straight of out of the bag. Poor quality.</t>
  </si>
  <si>
    <t>RLRVOP1T77OLA</t>
  </si>
  <si>
    <t>Doesn’t look good in person. Came in very wrinkled and there are no sleeves. The picture shows it’s short sleeve but it’s not. It’s basically sleeveless. Sending back</t>
  </si>
  <si>
    <t>RBFUSC1ZH71GP</t>
  </si>
  <si>
    <t>In the picture the color looks a bit more on the white side then it came in. The fit was a bit awkward and made my chest look droopy. The length was good and the material was nice but just not for my body type. I am 5’9 and 250. Size xxl.</t>
  </si>
  <si>
    <t>R1E7S5V02Z7FW9</t>
  </si>
  <si>
    <t>Washed it once without drying and it shrunk :( can no longer wear</t>
  </si>
  <si>
    <t>R3SX2YJM0OMYKN</t>
  </si>
  <si>
    <t>I am not a fan of handwash only, b/c who has time for that.  While the dress was initially cute, it definitely shrank. So just beware that you do need to handwash and line dry.</t>
  </si>
  <si>
    <t>R321NULMPBALTF</t>
  </si>
  <si>
    <t>Ordered as a gift… a swim suit cover-up. My only complaint is I wish it was 2-3” shorter. We’re not tall &amp; it’s alittle long. But fabric is soft &amp; arm holes are not too large.</t>
  </si>
  <si>
    <t>R51B25TMQ4GP5</t>
  </si>
  <si>
    <t>Love the colors and fit</t>
  </si>
  <si>
    <t>R1ITOIXHTZCGAP</t>
  </si>
  <si>
    <t>R35ZSCIU5H8MIA</t>
  </si>
  <si>
    <t>Dress fits perfect however appears to be se through</t>
  </si>
  <si>
    <t>R2UEAKEGUFIUCA</t>
  </si>
  <si>
    <t>Going in a cruise and wanted some sundresses. This one is great for that. Sleeveless and with pockets, perfect options for a cruise. The fit is true to size. And colors are exactly as shown.</t>
  </si>
  <si>
    <t>R1JSDGXB38RRG2</t>
  </si>
  <si>
    <t>This was the first time I ordered from this seller.  I like the dress and how it fits.  It does not cling and is comfortable.  I was very disappointed with the packaging.  It was packed in a clear plastic bag so anyone could see the contents.</t>
  </si>
  <si>
    <t>R2NYNFESIC2LZW</t>
  </si>
  <si>
    <t>Beautiful dress. Fits great.</t>
  </si>
  <si>
    <t>R2UTYYJBZ7IN61</t>
  </si>
  <si>
    <t>Bought for engagement pictures and I’m so glad I did. Super soft and stretchy! Not too tight, not to oversized! I’m 5’3, 153lbs</t>
  </si>
  <si>
    <t>R1VMXFPKRGA8KH</t>
  </si>
  <si>
    <t>Always iffy about buying clothes on Amazon but I was surprised with the material, I used it for my baby shower and it fit great and overall pretty Cool material for a hot day</t>
  </si>
  <si>
    <t>RX8QJGRP0F8GO</t>
  </si>
  <si>
    <t>nice material and fit.  comfortable and pretty.</t>
  </si>
  <si>
    <t>R118M14UY8WXB</t>
  </si>
  <si>
    <t>This dress worked perfectly for our photoshoot. It doesn’t feel like it’s extremely good quality for the price but it worked out nicely. It’s very cute!</t>
  </si>
  <si>
    <t>R3IPF833QCZG4A</t>
  </si>
  <si>
    <t>In love with this dress. It fit perfectly and the fabric is perfect.</t>
  </si>
  <si>
    <t>RV59D9XCE29GN</t>
  </si>
  <si>
    <t>Loved it. Wear it anywhere. Comfortable. Loads of complements.</t>
  </si>
  <si>
    <t>RTY3KOZ0X6HJB</t>
  </si>
  <si>
    <t>Bought this dress for my maternity shoot. Loved it!</t>
  </si>
  <si>
    <t>R33FQZGXFVFU9W</t>
  </si>
  <si>
    <t>Very cute and comfy. Only issue is that it came super wrinkled because it was in a vacuum sealed shoved into my mailbox. It’s a perfect spring and summer dress!</t>
  </si>
  <si>
    <t>R2HE3M2HNJRNWB</t>
  </si>
  <si>
    <t>Cute dress, color as depicted. The style was just too large and frumpy on me. Had to return it.</t>
  </si>
  <si>
    <t>R2FMNCHY9K5L7N</t>
  </si>
  <si>
    <t>Comfortable dress, I usually wear a size medium, was a little tight but I think if I would have sized up to a large it would have been to big.</t>
  </si>
  <si>
    <t>R1EOPR43D7XL5D</t>
  </si>
  <si>
    <t>The dress fit well but it’s too plain. I’m 5’8 and 140. The dress needs accessories like a necklace a belt and hat to complete the outfit.</t>
  </si>
  <si>
    <t>R19H3EWM2EDPQS</t>
  </si>
  <si>
    <t>I like the dress but the coloring is misleading.  The site says it's ginger but actually it's more in the gold family.  I'm keeping the dress because it is quite nice and a perfect summer dress</t>
  </si>
  <si>
    <t>R27XM5CSBNYFP0</t>
  </si>
  <si>
    <t>I bought a fun pattern. Went out of my comfort zone and I love it! Dress is flattering, fabric is great and quality of material is very nice. Going to get another dress in a different pattern! I received lots of compliments.</t>
  </si>
  <si>
    <t>R1YNJEMZT99ICS</t>
  </si>
  <si>
    <t>I was a little scared ordering this dress but was glad I did. It is very stylish and easy to wear and take care of  I will definitely buy more in different colors</t>
  </si>
  <si>
    <t>R1M30RS2PAOOUY</t>
  </si>
  <si>
    <t>Very cute, but way too short for me. It’s probably perfect for someone else!</t>
  </si>
  <si>
    <t>R2RCYN1RJ7933O</t>
  </si>
  <si>
    <t>I like the length and color of the dress.</t>
  </si>
  <si>
    <t>R20MWUFKMFOFEY</t>
  </si>
  <si>
    <t>Was a little more snug than expected, and the sleeves are tricky to get to lay straight after washing. But it’s pretty and comfortable and I like wearing it.</t>
  </si>
  <si>
    <t>RU818N6SI7UTB</t>
  </si>
  <si>
    <t>Pretty fabric, feels like a soft polyester shower curtain. Well sewn. Wears and washes well.</t>
  </si>
  <si>
    <t>R1HRC9TZPROJ9C</t>
  </si>
  <si>
    <t>Fun and flowing. I’d call it easy breezy. Light fabric The purple is darker color then in the photo not as bright.</t>
  </si>
  <si>
    <t>R1MKTHFH5HLE49</t>
  </si>
  <si>
    <t>Top seller. Fabric nice and light. Tiny bit tight around the chest. Got it as stagewear for my 60’s band, looked  great with fringed boots and a hat.</t>
  </si>
  <si>
    <t>R225CIHH9NG1A2</t>
  </si>
  <si>
    <t>I like the style. A little big but still cute.</t>
  </si>
  <si>
    <t>R39LL4IZBFN2OZ</t>
  </si>
  <si>
    <t>It looks nice, good size and comfortable. Color is as pictured.</t>
  </si>
  <si>
    <t>R1RM498BB9IQMB</t>
  </si>
  <si>
    <t>I have other dresses in this style and receive compliments everytime I wear them!  They're printed and this is my first solid one. It does require ironing unlike my printed ones.</t>
  </si>
  <si>
    <t>RJIBI6X2C68TA</t>
  </si>
  <si>
    <t>Comfortable makes me look pretty and the colors and material are good quality.</t>
  </si>
  <si>
    <t>R10WCBPWEYJ0PP</t>
  </si>
  <si>
    <t>True to size, looks more expensive and soo cute!! Perfect wedding guest dress</t>
  </si>
  <si>
    <t>R2HUFFQPTEN2HJ</t>
  </si>
  <si>
    <t>Loved this dress. Very comfortable and flattering. Pretty, vibrant colors and airy.</t>
  </si>
  <si>
    <t>R26NCCJ9KOC6SN</t>
  </si>
  <si>
    <t>No shape at all. Will need some alterations. A bit too long for me. I am 5’ 7”. However I love the material. Really soft and flowy.</t>
  </si>
  <si>
    <t>R3INS5VYPDN6DL</t>
  </si>
  <si>
    <t>Order a large and it fit perfectly. Got so many complements on this dress.</t>
  </si>
  <si>
    <t>R97JXXBJ8BJJR</t>
  </si>
  <si>
    <t>Very comfortable, fit true to size for me.</t>
  </si>
  <si>
    <t>RBI0ABP5R6M6Y</t>
  </si>
  <si>
    <t>Purchased for a destination wedding in Spain.  This dress fit great and the color is stunning.  I paired with some wedges and had a great time knowing I looked good.</t>
  </si>
  <si>
    <t>RTR54DA1DKU5U</t>
  </si>
  <si>
    <t>Even though I followed the washing instructions that came with the dress, it still needed to be ironed after it was laundered. The fabric puckers a little sort of like seersucker. The full slip that came with the dress is very nice.</t>
  </si>
  <si>
    <t>R3R2T2ZDRTAFK5</t>
  </si>
  <si>
    <t>I was disappointed because the skirt part was not full and flowing like the picture showed. Not many gathers in the skirt.  Loved the color, and the fabric was nice, but the picture looked much better than what it really looked like. I think I’m going to return it.</t>
  </si>
  <si>
    <t>ROYIMGQEDX739</t>
  </si>
  <si>
    <t>Very cute! Fits so well! Not too tight in the arms and breathes well! Has a liner so it isn’t see through. Very flattering and runs true to size.</t>
  </si>
  <si>
    <t>R3201UMKFCT2RO</t>
  </si>
  <si>
    <t>This dress is excellent quality and fit great. I was very impressed cause I’m usually leery about ordering clothes online. It will be perfect to wear on my vacation!</t>
  </si>
  <si>
    <t>R2PBIVLLQZZGBR</t>
  </si>
  <si>
    <t>This dress is so cute, I received a lot of compliments. It is such a feminine design, totally love it!!</t>
  </si>
  <si>
    <t>R30A64TTJTDJ1K</t>
  </si>
  <si>
    <t>Love this dress! It’s exactly as pictured and fits great. I want it in more colors!</t>
  </si>
  <si>
    <t>R3CDZXFWXDI29W</t>
  </si>
  <si>
    <t>Wore this to a wedding in May. It was super comfortable and flattering. I am 5’0, 155lbs and I ordered a medium.  Chest is 38DD, waist is 29, hips are 42.</t>
  </si>
  <si>
    <t>R1A9GDF95HBH4E</t>
  </si>
  <si>
    <t>The material was not as soft and flowing as I thought.</t>
  </si>
  <si>
    <t>R163JAWYK7Z49T</t>
  </si>
  <si>
    <t>This is a beautiful dress, however sizing runs big. Amazon doesn't give me the option to exchange it.</t>
  </si>
  <si>
    <t>R17FD0K5LQ2MY7</t>
  </si>
  <si>
    <t>Wore this to a wedding and i got a lot of compliments. The slit is super cute and not to high up your thigh.  Good quality, flowy vibe, very comfortable and, easily washable.</t>
  </si>
  <si>
    <t>RQP0JLA2T45HA</t>
  </si>
  <si>
    <t>Runs very large</t>
  </si>
  <si>
    <t>R2XSY093880UEY</t>
  </si>
  <si>
    <t>Ordered this to wear to an event. I am 5’4” and about 135 pounds. I ordered a small and it fit great. It does come rather wrinkly, so it does need steamed! I ordered the color watermelon and the color was flattering on my pale skin and blonde hair!</t>
  </si>
  <si>
    <t>R3TE0TS4IB0I7M</t>
  </si>
  <si>
    <t>It fit perfectly on my wife. She is a XL in some clothes but this Large was perfect and beautiful.</t>
  </si>
  <si>
    <t>R333ESILMHKECW</t>
  </si>
  <si>
    <t>I loved it in the pictures, but the quality was poor.</t>
  </si>
  <si>
    <t>R2D79OUI0KYD3G</t>
  </si>
  <si>
    <t>I’m 5’6 and 138 pounds because I’m pregnant, but even if I was my original 115 pounds size small, this still would have been the a great dress. Was the perfect dress for my baby shower. Stretchy fit which is also exactly what I needed. Very comfortable. Good value for price.</t>
  </si>
  <si>
    <t>RT0YCHQWG4BUT</t>
  </si>
  <si>
    <t>I wore this dress to a garden/golf course wedding - on the more casual side in August- it was perfect- I didn’t need any alterations. I ordered a size small and I’m 5’0. Small stature.</t>
  </si>
  <si>
    <t>R1GR573CNXJ06E</t>
  </si>
  <si>
    <t>Loved the material. Got many compliments on it when used as a wedding guest dress!</t>
  </si>
  <si>
    <t>R2JWN2OXNE5JS</t>
  </si>
  <si>
    <t>Took family photos in this dress. The button makes the dress gap in between the snap and the drawstring, but besides that, it’s fantastic!</t>
  </si>
  <si>
    <t>R2FIYBJ1286XV0</t>
  </si>
  <si>
    <t>Nice dress. Fabric is good quality. I Like that you can use this dress as casual or dressy. It is a tad long for me, but not enough not to keep. That is why I knocked off a star.</t>
  </si>
  <si>
    <t>R31XIY0LHLZ390</t>
  </si>
  <si>
    <t>Love this fit just returned for different color!  I’m 26w pregnant.  5 3!</t>
  </si>
  <si>
    <t>R14ZG2V5VX4ZO8</t>
  </si>
  <si>
    <t>Medium size - Fit well</t>
  </si>
  <si>
    <t>R2AYWED0W6QLGZ</t>
  </si>
  <si>
    <t>Great color and a lot of compliments. Unfortunately the dress didn’t last very long. The string ripped fairly easily. Before that; great fit and color!Size xs height 5’0</t>
  </si>
  <si>
    <t>R2T96XEOQR13CM</t>
  </si>
  <si>
    <t>dress was large and long for its size.  I am 5'5 and 140 and I normally wear a medium.  The medium was huge.</t>
  </si>
  <si>
    <t>R2WDZ2XM2OJKWA</t>
  </si>
  <si>
    <t>I liked the item a lot  but the size was not good for me. Sorry. I must return. It probably would be great in a petite size.</t>
  </si>
  <si>
    <t>R1H2RTPG19LXPF</t>
  </si>
  <si>
    <t>I loved the flow of the wrap skirt. But when you pull it in to tie at the waist, it pulls the top into a funny look which does not lay nicely. I loved the sleeve length and the fabric but it just did not work for me. I’m 5’5”. Weigh 114 and wear a small.</t>
  </si>
  <si>
    <t>R18ST8TU42U7VD</t>
  </si>
  <si>
    <t>Fabric is nice, it’s a good value, but unfortunately it does not fit well. I will be returning it.</t>
  </si>
  <si>
    <t>R358FQX95QTUZ5</t>
  </si>
  <si>
    <t>Fabric too light weight for me.It says wrap dress and that’s what it is!I was hoping for wrap LOOK, not held together with a string!!</t>
  </si>
  <si>
    <t>R33LBX0FLOK43Q</t>
  </si>
  <si>
    <t>The fabric has a nice drape, but I think it will stick to you if you “glisten”. Size ran pretty true.</t>
  </si>
  <si>
    <t>R31PMER1P1L6HJ</t>
  </si>
  <si>
    <t>5’1, 200lbs. I ordered a large, and it’s big everywhere… but the bust! There’s a wood button that sits really high</t>
  </si>
  <si>
    <t>R3G4QEXKK7OADD</t>
  </si>
  <si>
    <t>Beautiful but there was stitching issues on the hem and it is completely see through so you will need something under. More of a cover.</t>
  </si>
  <si>
    <t>R15UOJTWHSEFRK</t>
  </si>
  <si>
    <t>Lovely print, light weight but too small returned item.</t>
  </si>
  <si>
    <t>R127NP92FG6TGG</t>
  </si>
  <si>
    <t>I am 5’4” and approx 160 with 38DD… hips are 42, waist is 30. I got the medium and I definitely need to size up to L for my chest. Also, the brown is like an animal print like cheetah or giraffe just FYI.</t>
  </si>
  <si>
    <t>R7V9O60Y45XJ7</t>
  </si>
  <si>
    <t>Dress was very sheer, fabric not as expected.</t>
  </si>
  <si>
    <t>R1T3WEATB3BGSL</t>
  </si>
  <si>
    <t>This dress is perfect for me.  It is light and comfortable.  It fits loose without looking like I'm wearing a sack.  It even has pockets! I am so happy I have this dress in my wardrobe. I wear it a lot!</t>
  </si>
  <si>
    <t>RGH0RR86HLFUK</t>
  </si>
  <si>
    <t>It has pockets! It has a built in slip and is a silky polyester like material.  It’s wrinkle resistant and the colours are very bright.The cut of the dress is flattering and is roomy in the right places without making it look like a potato sack.</t>
  </si>
  <si>
    <t>R2S1LSSZ6FIGCM</t>
  </si>
  <si>
    <t>Beautiful dress but definitely runs small! Wish it was made in bigger sizes!</t>
  </si>
  <si>
    <t>R19Z37E8FA162N</t>
  </si>
  <si>
    <t>Very thin and runs small</t>
  </si>
  <si>
    <t>R4TKFL42Z62ZU</t>
  </si>
  <si>
    <t>Got the dress, put it on, looks great, haven't washed it though.</t>
  </si>
  <si>
    <t>R3XTVIN0AD78P</t>
  </si>
  <si>
    <t>Love the fit; it’s light-weight; buttery material; so comfortable and versatile - a friend said you are “Hampton’s chic, but also Wendy Darling.” Would absolutely wear it as a nightgown ?</t>
  </si>
  <si>
    <t>R31496UFF6KPK6</t>
  </si>
  <si>
    <t>Great fit- just wish it had pockets lol</t>
  </si>
  <si>
    <t>R3K4WUKFT1X0QE</t>
  </si>
  <si>
    <t>This dress is so cute! I do tend to wear really flowy dresses as they tend to not be flattering but this one is so cute!</t>
  </si>
  <si>
    <t>R3R582C021BCD7</t>
  </si>
  <si>
    <t>Not the greatest material wrinkles very easy, very cute on.</t>
  </si>
  <si>
    <t>RTDM7FQFMFAT6</t>
  </si>
  <si>
    <t>This dress came exactly as advertised. Mine was a medium which fit perfectly, not too long, adjustable and a lovely design. I bought another 2 dresses from this place and they were both perfect.</t>
  </si>
  <si>
    <t>RZE1JDIVTWARA</t>
  </si>
  <si>
    <t>I read the reviews and bought it anyway. The cost of dry cleaning is so high. I’m not sure it’s worth it but overall it is comfortable and somewhat flattering.</t>
  </si>
  <si>
    <t>RFH6G2BMR5CVV</t>
  </si>
  <si>
    <t>I absolutely loved this dress! It’s elegant, classy and very flattering for the mid section area. It was super light and flowy as well which is great for hotter temperatures!</t>
  </si>
  <si>
    <t>R1GNNEBC0BCNSA</t>
  </si>
  <si>
    <t>Simple wrap dress, very flattering, lightweight material so I would recommend a slip beneath it.</t>
  </si>
  <si>
    <t>RN0BBHJ8XSJJK</t>
  </si>
  <si>
    <t>It fits well. I'm a tall girl (6'), and this dress actually wraps and is long enough through the torso.</t>
  </si>
  <si>
    <t>R34A02Q9ZZW9X1</t>
  </si>
  <si>
    <t>I love this dress. It's flowy and fits great in all areas! Not too low cut. True to size.</t>
  </si>
  <si>
    <t>R1MHF6M94D9P3I</t>
  </si>
  <si>
    <t>Love it. Wore it to a wedding. Got compliments.</t>
  </si>
  <si>
    <t>R1F0NP9AW77NW2</t>
  </si>
  <si>
    <t>Fits really well, and I love how adjustable it is. I was worried that the fabric was see through because of how thin it is, but it's not at all and only adds to the comfort.</t>
  </si>
  <si>
    <t>R3CB154ASRXRTE</t>
  </si>
  <si>
    <t>I really wanted to like this dress- I'm 6' tall and it felt like an appropriate length, I like the crocheted halter neckline, and the tiered dress style is very comfy, but this dress fit me like a garbage bag.</t>
  </si>
  <si>
    <t>R1RMHX0XR1YOUD</t>
  </si>
  <si>
    <t>The amr holes (is that what we call them? Ha!) seemed a bit to large. May try again in a different size but am concerned about losing length. I did love the color and that it is lined.</t>
  </si>
  <si>
    <t>R3YJ13SB4XJ6N</t>
  </si>
  <si>
    <t>It was not flattering. I had to return it</t>
  </si>
  <si>
    <t>R2FR3W9SAO2PVD</t>
  </si>
  <si>
    <t>This dress was very cute, swingy and comfortable but the neckline is way more “halter-ish” than pictured or expected. It cuts so far in around the arms and neck to be more than just sleeveless or to wear with a regular bra.</t>
  </si>
  <si>
    <t>R1M8ZPWZA7STDG</t>
  </si>
  <si>
    <t>Beautiful material and true to color shown here. If you are on the fence about size I would def size down. I'm a large and ordered the large and it is way too big and not at all flattering. I will be returning and ordering the medium.</t>
  </si>
  <si>
    <t>R25M3WKPABVUFT</t>
  </si>
  <si>
    <t>Fit was not right</t>
  </si>
  <si>
    <t>R1HBJ8XFVWVQD4</t>
  </si>
  <si>
    <t>I liked the dress- ordered more than appropriate size but the arm holes weren’t comfortable while the rest of the dress/bust area large… I do not even have arm flab ?</t>
  </si>
  <si>
    <t>R28PCFNXOOUVQM</t>
  </si>
  <si>
    <t>This is a very pretty dress, but it just didn't fit me well. I bought a medium, but the waist line didn't sit where I like. I have a long torso, but am only 5'2". It would probably work well for a different body shape. Unfortunately returned, but a nice light summer dress.</t>
  </si>
  <si>
    <t>R1GISS9SD9PX11</t>
  </si>
  <si>
    <t>It’s 95% polyester and 5% spandex If you’re looking for cotton dress, don’t go for this dress, otherwise, it’s a nice dress</t>
  </si>
  <si>
    <t>R2HUS6ZUU4ZR1Z</t>
  </si>
  <si>
    <t>R3W4NPNZ4CTN09</t>
  </si>
  <si>
    <t>I just didn’t love this on myself. Returned</t>
  </si>
  <si>
    <t>R1B1RRBDLQCZKI</t>
  </si>
  <si>
    <t>The material was very nice and flows and comfortable. The style just didn’t flatter for my body type.</t>
  </si>
  <si>
    <t>R14G5YHWOORKAY</t>
  </si>
  <si>
    <t>Material is very thin. Size medium, that was good</t>
  </si>
  <si>
    <t>R1FTEAKNDW1CB9</t>
  </si>
  <si>
    <t>Too baggy</t>
  </si>
  <si>
    <t>R1MUADZGJ8CIXG</t>
  </si>
  <si>
    <t>The fabric was hot and strange texture.  Missed return window so donated item.</t>
  </si>
  <si>
    <t>R3VXXUMFKKMVIS</t>
  </si>
  <si>
    <t>Looked like a mumu</t>
  </si>
  <si>
    <t>R1V51VQ3K8FLUL</t>
  </si>
  <si>
    <t>Color n too long</t>
  </si>
  <si>
    <t>R3R312FQLDRO9B</t>
  </si>
  <si>
    <t>Dress was way too long and didn't fit otherwise.  Went back.</t>
  </si>
  <si>
    <t>R1RJ9CT2GW3JUB</t>
  </si>
  <si>
    <t>I’m a true small. This felt like an large on me.</t>
  </si>
  <si>
    <t>R237G6S34L6M06</t>
  </si>
  <si>
    <t>Does not fit cute at all. It looked horrible on me. I’m 5’2 and 140lbs and I looked like I was wearing a tent.</t>
  </si>
  <si>
    <t>RE0FS3H907M0I</t>
  </si>
  <si>
    <t>Looked like dress had been worn.Replacement by another mfg was fitting and met expectations.</t>
  </si>
  <si>
    <t>R19X4M4QC2TREB</t>
  </si>
  <si>
    <t>Material was not good quality. Returned it</t>
  </si>
  <si>
    <t>R1PRLZ30UMCQ72</t>
  </si>
  <si>
    <t>I did need to wash it because it has a weird smell to it. But after washing, it was much softer.  Fits perfectly and might even be a little big. But I love it!!!</t>
  </si>
  <si>
    <t>R357U6M3ZRLZK6</t>
  </si>
  <si>
    <t>the most see through "material" I've ever put on</t>
  </si>
  <si>
    <t>R192X3E31LY8K9</t>
  </si>
  <si>
    <t>This dress is so cute. For the price the quality was quite nice. I did return it, but only to exchange the color. It’s a nice weight fabric and I assume it would get softer as it’s washed and worn.</t>
  </si>
  <si>
    <t>R3TVLJ7E80TONH</t>
  </si>
  <si>
    <t>One of my favorite dresses! The fit is in the bust, so you might need to size up for that. I love the way the dress is cut. So comfortable and cute! Wearing my regular size XL.</t>
  </si>
  <si>
    <t>RWX0BARJUA3GB</t>
  </si>
  <si>
    <t>I'm obsessed with this dress! Definitely ordering more colors. It fits true to size and is so flattering.</t>
  </si>
  <si>
    <t>R35LHVZLKJ0RMM</t>
  </si>
  <si>
    <t>This dress was perfect. I’m 5’9” and the length was not too short. It was a thick material without being too warm. I will definitely be ordering in other colors!</t>
  </si>
  <si>
    <t>R3IECNWYOIIU74</t>
  </si>
  <si>
    <t>Quality and fits well,</t>
  </si>
  <si>
    <t>R1YX967GOZ8OBO</t>
  </si>
  <si>
    <t>I have worn this several times now and always get compliments on it. It is super cute and is a neutral so it pairs well with basically everything! Great quality too!</t>
  </si>
  <si>
    <t>R28DX33WS1U614</t>
  </si>
  <si>
    <t>I’ve had my eye on this dress in every color for months. I’m so glad I purchased it because it was sooo cute! I ended up not wearing it to the event I bought it for, but can’t wait to order again in some summer colors!</t>
  </si>
  <si>
    <t>RFSHDLMPT1AI5</t>
  </si>
  <si>
    <t>Loved it, the material isn’t the best but it’s Amazon</t>
  </si>
  <si>
    <t>R3U21JJTG1VWNW</t>
  </si>
  <si>
    <t>Very cute dress, true to size</t>
  </si>
  <si>
    <t>R24EJ68TX60QNE</t>
  </si>
  <si>
    <t>This PRETTYGARDEN Women's Casual Summer Midi Dress was perfect for dinner in Paris.</t>
  </si>
  <si>
    <t>R28A450BKDDG53</t>
  </si>
  <si>
    <t>Love the fit of this dress. White and black printed one has a pungent smell but I anticipate that will go away with one wash. Very flattering! I ordered a medium and it fit great, with a little wiggle room. I have a 30 inch waist and 36 inch bust.</t>
  </si>
  <si>
    <t>R5VQA0Z8QD5ZR</t>
  </si>
  <si>
    <t>It was the perfect fit and I got so many compliments! Beautiful bright red!</t>
  </si>
  <si>
    <t>R3HZ4U8CYT328F</t>
  </si>
  <si>
    <t>Beautiful, woven appearance, like lattice. Beautiful color, perfect length. Many compliments.</t>
  </si>
  <si>
    <t>R1ATVQV6R61KDB</t>
  </si>
  <si>
    <t>Looks like the pic and super girly</t>
  </si>
  <si>
    <t>R29DILQ3A0M667</t>
  </si>
  <si>
    <t>No era lo que esperaba</t>
  </si>
  <si>
    <t>R1BZKX4918CFHC</t>
  </si>
  <si>
    <t>This is a great dress to wear around town, running errands, and out to lunch.  The fabric is not thin, the colors are vibrant and it falls very nicely.</t>
  </si>
  <si>
    <t>R2O4SSFCZL0MDM</t>
  </si>
  <si>
    <t>While I am not crazy about the fabric, the dress is very cute and I will wear it!  It fits well and looks good.  Available in several colors/florals.</t>
  </si>
  <si>
    <t>R2YFRSX80L6SYF</t>
  </si>
  <si>
    <t>Very soft material. Beautiful color. Runs small. Order up one size.</t>
  </si>
  <si>
    <t>RTHY7OQTVDMZT</t>
  </si>
  <si>
    <t>Stretchy fabric. Great for a small chest. Seam hits below knee and is a little itchy. Fabric not breathable.</t>
  </si>
  <si>
    <t>R1MRJICSZ15UAL</t>
  </si>
  <si>
    <t>I loved this dress and the fabric. I am returning it because it was too tight through the bust and waist. Since I liked it so much I reordered it in an xlarge. I am 5'2 an 140/143 lbs I normally wear a large.</t>
  </si>
  <si>
    <t>R3M03YFQZ9AXK8</t>
  </si>
  <si>
    <t>The fabric feels horrible the quality is nothing like what I pictured after viewing the pictures representing the dress.</t>
  </si>
  <si>
    <t>R2AX7N37M0FIW9</t>
  </si>
  <si>
    <t>The print was so cute but the material was to thin and didn’t hold it shape well.</t>
  </si>
  <si>
    <t>R3M57Y50A27HED</t>
  </si>
  <si>
    <t>I’m short and I had no problem with the length; however, the material is not soft and feels like it could be used for a shower curtain. The product is true to size.</t>
  </si>
  <si>
    <t>R2B1OAGUYNFWHH</t>
  </si>
  <si>
    <t>I LOVE my versions of this dress that are true wrap dresses but hate the ones that aren't and they are all under the same heading.  So....what are you actually going to get?  No clue.  You will just have to order them and see.  Really dumb.</t>
  </si>
  <si>
    <t>RH4J5CQ5ZDH3F</t>
  </si>
  <si>
    <t>Not the best fabric, it’s great for a shopping try to the supermarket.</t>
  </si>
  <si>
    <t>R2UJI4K8ZEWI29</t>
  </si>
  <si>
    <t>I was disappointed in the material. It is slippery. And being a wrap dress I didn't feel that the tie would stay secure unless I double knotted it. The color was perfect, but the matrial looked like it should be $19.99 from Ross. RETURNING.  I read wanted to love it.</t>
  </si>
  <si>
    <t>RO1G0K5XY7TSI</t>
  </si>
  <si>
    <t>Too thin for public use. Wearing over night gown</t>
  </si>
  <si>
    <t>R17JMD7U1ERUEZ</t>
  </si>
  <si>
    <t>Seemed like it fit ok. Very low cut if the little snap isn’t snapped on the top.  Snap is awkwardly positioned though and the top of the dress gaps when snapped. I tried tying the wrap dress tighter and making it looser, but nothing helped, so had to return.</t>
  </si>
  <si>
    <t>RTNTBN0KCCWZI</t>
  </si>
  <si>
    <t>This dress is very comfortable, I love that you can adjust the straps. Washes well</t>
  </si>
  <si>
    <t>R2V9V1VQNCL723</t>
  </si>
  <si>
    <t>The “belt” was impossible to put together and tie!</t>
  </si>
  <si>
    <t>R33EFV5MOIN0Z1</t>
  </si>
  <si>
    <t>This grey/blue color is lovely! This is the perfect casual farmer's market dress. It is lightweight and great for hot summer days. Completely opaque. Love the adjustable straps. Very happy with this purchase!</t>
  </si>
  <si>
    <t>RL59C3VYUUT5Z</t>
  </si>
  <si>
    <t>This dress is exactly what I was looking for in a long summer dress.  It's not see-through yet light and airy.  Fits great and the teal color is beautiful!</t>
  </si>
  <si>
    <t>RQ2BR1PS8KUZV</t>
  </si>
  <si>
    <t>Beautiful dress and is so comfortable. We had a photographer take pictures in Mexico on the beach.Love itGot a size small 5’4 140lbs</t>
  </si>
  <si>
    <t>R2154JQG8OF361</t>
  </si>
  <si>
    <t>This is the second dress I own in this color! Fabric is Super soft, comfortable, versatile- easy to wear in casual and fancy events.</t>
  </si>
  <si>
    <t>R344JFFNKJY6L1</t>
  </si>
  <si>
    <t>Is too adorable and true to size!</t>
  </si>
  <si>
    <t>R2NWF1GJTTOGPX</t>
  </si>
  <si>
    <t>So cute lightweight and very flattering</t>
  </si>
  <si>
    <t>RFJTYLZZ8OINU</t>
  </si>
  <si>
    <t>Im 5ft/123 lbs.Dress fit me perfect i bought a small. Would definitelypurchase again.</t>
  </si>
  <si>
    <t>R2FU2L7SD6QWWR</t>
  </si>
  <si>
    <t>I was worried this would be too flowy and large on me. It’s perfect! I bought for pictures with my son on the beach. It is so flattering and fits true to size.</t>
  </si>
  <si>
    <t>R3NZMV5H4G2334</t>
  </si>
  <si>
    <t>Love this dress, may get more colors so cute and very comfortable. Flattering on my large stomach.</t>
  </si>
  <si>
    <t>R35TSERURQV7TG</t>
  </si>
  <si>
    <t>Cute and flattering. Normally a size 12-14 and the large fit perfectly</t>
  </si>
  <si>
    <t>R17NBF2QKMDMG4</t>
  </si>
  <si>
    <t>Good fit. Love it</t>
  </si>
  <si>
    <t>R30U6XPHFMFDJL</t>
  </si>
  <si>
    <t>True to size, looks exactly like picture. I am 180lbs and a large fits great. Very cute! love the pockets! wearing to a bridal shower and the weather is still cold in MI so this is perfect</t>
  </si>
  <si>
    <t>R2WFXHOIX8TO6J</t>
  </si>
  <si>
    <t>I really like this dress.  The length is perfect.</t>
  </si>
  <si>
    <t>RTFGO7X0NAUFV</t>
  </si>
  <si>
    <t>This dress is so comfortable but gives you a nice shape! Material is thick enough not to be see through. Would buy again in other colors!</t>
  </si>
  <si>
    <t>R36V722L0ZCJAH</t>
  </si>
  <si>
    <t>I wore this dress for Easter. I loved the fit of this dress. The pockets were a plus. I would definitely buy this dress in another color. Perfect, comfortable dress</t>
  </si>
  <si>
    <t>R1UG7NCERFRULV</t>
  </si>
  <si>
    <t>Nice dress at a great price delivered quickly</t>
  </si>
  <si>
    <t>R1N4ZZXJXNAZFP</t>
  </si>
  <si>
    <t>Super cute fit. Very flattering.</t>
  </si>
  <si>
    <t>R3LYT1SU1CSNQK</t>
  </si>
  <si>
    <t>Comfortable. Its not to tight but tight enough where is looks good. The overall quality is good.</t>
  </si>
  <si>
    <t>R9HOSPXSXSVOD</t>
  </si>
  <si>
    <t>Runs extremely big. I’m 5’4” 120 lbs. the small is way to big for me. I wish it came in smaller sizes.</t>
  </si>
  <si>
    <t>R16VG8JZW2797P</t>
  </si>
  <si>
    <t>The front of the chest is lined but the rest of the entire dress is completely see through. You can’t even wear this out in public. Complete waste.</t>
  </si>
  <si>
    <t>R2SMQBTAH6ICM7</t>
  </si>
  <si>
    <t>I opened the item to find that this item was most definitely returned and resold. This was very disappointing knowing this item was already used previously.</t>
  </si>
  <si>
    <t>R28IREW9QDGYQ6</t>
  </si>
  <si>
    <t>I got the black long sleeve dress, the whole dress is extremely see through. The quality is not very good, it is very thin. Will most likely be returning</t>
  </si>
  <si>
    <t>R347KBUPFH4PJX</t>
  </si>
  <si>
    <t>This dress is really cute and nice quality.</t>
  </si>
  <si>
    <t>R77CB1PRBS93W</t>
  </si>
  <si>
    <t>I ordered a small (I am 5'3 and 100lbs) I was basically swimming in the dress. Thin material (was able to see through the dress)</t>
  </si>
  <si>
    <t>RCYSUDOY1H2E9</t>
  </si>
  <si>
    <t>I returned this dress the day I got it. It was 100% see though, and it fit much larger than expected. It really doesn't look anything like the picture.</t>
  </si>
  <si>
    <t>R1UEU1F1HAG0TB</t>
  </si>
  <si>
    <t>Not tall friendly, unless you’re going to wear leggings or pants under it. Also, in the picture the seam hits under her boobs, it hit on top of mine. Made me look pregnant. Returning.</t>
  </si>
  <si>
    <t>R1JEWU7JZUGM0M</t>
  </si>
  <si>
    <t>Very thin fabric. Could see right through it!</t>
  </si>
  <si>
    <t>R3SSSXCFP12P9V</t>
  </si>
  <si>
    <t>RZTG18JKNV7IW</t>
  </si>
  <si>
    <t>This is a lovely dress in material and design, only reason I am returning is that unable to wear with a bra. But must stress for the right shaped women/more confident women this dress is a great addition to your wardrobe.</t>
  </si>
  <si>
    <t>R26B0DUIXUS9N1</t>
  </si>
  <si>
    <t>This dress is very cute for summer, the halter neck didn’t suit me but the length was just above my knees and I felt super comfortable in it. The image looks more of a chiffon but it’s a cotton/spandex blend.</t>
  </si>
  <si>
    <t>R3FP3WL39EORSF</t>
  </si>
  <si>
    <t>Sch?nes Kleid,passt gut.Angenehmer Stoff ?</t>
  </si>
  <si>
    <t>R26NC1H207HU26</t>
  </si>
  <si>
    <t>Sch?nes Kleid aber der Stoff k?nnte besser sein</t>
  </si>
  <si>
    <t>R3G0ADDRLTHGGZ</t>
  </si>
  <si>
    <t>It is a comfortable and light dress .</t>
  </si>
  <si>
    <t>R376QA57RZVI72</t>
  </si>
  <si>
    <t>Wife likes the dress, it fit as pictured and is very soft. Good value for money.</t>
  </si>
  <si>
    <t>R3KNU7BLT58TVT</t>
  </si>
  <si>
    <t>Order 6 sizes larger!</t>
  </si>
  <si>
    <t>RAH9MY6NCECA0</t>
  </si>
  <si>
    <t>The dress’s material was not comfortable</t>
  </si>
  <si>
    <t>R1B02HVPY6XM9G</t>
  </si>
  <si>
    <t>The material is pretty blue with green leaves.  It doesn’t wash well.  The colors faded and shows random white lines. The material is not soft  and is uncomfortable.  I wouldn’t say it is scratchy but not good quality.  I will not buy again.</t>
  </si>
  <si>
    <t>R38IS70PYTFYVY</t>
  </si>
  <si>
    <t>Poor wuality</t>
  </si>
  <si>
    <t>R2BFABSXKV20GR</t>
  </si>
  <si>
    <t>Cheap material. Sized wrong. Runs very small even though I ordered size larger than usual . Will wear as a nightgown.</t>
  </si>
  <si>
    <t>R942JL6EBPK3H</t>
  </si>
  <si>
    <t>Cheep</t>
  </si>
  <si>
    <t>R33S7ER8LSRKA1</t>
  </si>
  <si>
    <t>Cute design but the material is horrible. Way over priced!</t>
  </si>
  <si>
    <t>R1AP97TX9WCKE4</t>
  </si>
  <si>
    <t>Dress is too small</t>
  </si>
  <si>
    <t>R3IH11AUC0G5CK</t>
  </si>
  <si>
    <t>Cheap polyester fabric and see-through.</t>
  </si>
  <si>
    <t>R2JZPLQFGX4W4T</t>
  </si>
  <si>
    <t>I didn’t like the colors or design of the dress on me.  I’m 5’3 and it made me look short and fat.</t>
  </si>
  <si>
    <t>R11PD69ZEVLHS6</t>
  </si>
  <si>
    <t>I sent it back because the fabric was flimsy and it did not stretch not did it fit.</t>
  </si>
  <si>
    <t>R1T4D7PM18LOYG</t>
  </si>
  <si>
    <t>Big disappointment.Will be returning.Not the quality expected.Flimsy fabric.</t>
  </si>
  <si>
    <t>R3QBEFVHC2W3RR</t>
  </si>
  <si>
    <t>Ordered my suggested size and it ran too small. I haven’t found my correct size or style from Amazon yet. Returned every piece of clothing I’ve ordered!</t>
  </si>
  <si>
    <t>RIRSJDW42SX2B</t>
  </si>
  <si>
    <t>Cheap, thin and flimsy material. See through, will need an underlayer. I haven't washed it yet, but I'm thinking it may bleed. I bought the yellow and blue; yellow has an orange tint, not a sunshine yellow. It's pretty, buy not what I expected for the price.</t>
  </si>
  <si>
    <t>R17C8L9SRM5SYS</t>
  </si>
  <si>
    <t>Not happy with this. There is no give in the fabric</t>
  </si>
  <si>
    <t>RRSEOAOWUDKVA</t>
  </si>
  <si>
    <t>La tela está muy simple no es de calidad</t>
  </si>
  <si>
    <t>R1TU83QIN8M9Q0</t>
  </si>
  <si>
    <t>Shapeless and unflattering</t>
  </si>
  <si>
    <t>R2LNF1V37SVLKR</t>
  </si>
  <si>
    <t>The dress is comfy and fits wonderfully but after 1 steam it suddenly has white spots on it. Not sure why. Guess I'm going on stage tonight with a ruined dress</t>
  </si>
  <si>
    <t>R2HSX7GZBT1JFZ</t>
  </si>
  <si>
    <t>Flimsy material and runs very small.  My daughter was disappointed.</t>
  </si>
  <si>
    <t>R2OWNE0V2BJVB8</t>
  </si>
  <si>
    <t>The dress fit well but was a little generous with the sizing.</t>
  </si>
  <si>
    <t>RIMIZP63UOUO1</t>
  </si>
  <si>
    <t>This is a very cute dress. I bought the medium (I'm 5'3, 38 in bust) because the bust measurement posted was 37.9.  The top is extremely tight and the fabric has zero stretch. It was posted as polyester, but it's cotton.</t>
  </si>
  <si>
    <t>R12M576RTLGXP</t>
  </si>
  <si>
    <t>It was great the first time I wore it. Washed &amp; dried it once and now it only comes down to my shins.</t>
  </si>
  <si>
    <t>R34O46X82UD0OO</t>
  </si>
  <si>
    <t>I liked the color but returned this due to the fabric being much cheaper in person than it looks online. It wasn’t a flattering fit either.</t>
  </si>
  <si>
    <t>R2L8PIA40ZLW9O</t>
  </si>
  <si>
    <t>Loved the fabric. Not as green as pic. More towards teal but very pretty. Too snug across the bust. I got XL and I am 40". Size chart said 43.3". It's going back regretfully.</t>
  </si>
  <si>
    <t>R3FWJ7U9KND1X6</t>
  </si>
  <si>
    <t>The dress material is very nice but it’s shrunk 5 inches from bottom after I put it in the dryer:(</t>
  </si>
  <si>
    <t>R1UWBJK70IW9EY</t>
  </si>
  <si>
    <t>This dress is not flattering. It has no shape and cuts the bust in a weird place...especially if you have a larger chest. Sending back.</t>
  </si>
  <si>
    <t>R3PKWY0W3NUQQT</t>
  </si>
  <si>
    <t>Giving it a three star because top area is small will return for a bigger size and hopefully it helps. I’m 5’4 188 lbs. Great quality material thick and flowy. I got the ivory color and it’s not see through. If you have a big chest I would size up.</t>
  </si>
  <si>
    <t>R2SSD277RB4ZPU</t>
  </si>
  <si>
    <t>It’s beautiful and flattering. I don’t like tight dresses esp around the stomach area so it was such a nice fit. But not for sweaty girlies cuz it’ll definitely show! Perfect for a wedding I went to.</t>
  </si>
  <si>
    <t>R3EVYKKOJPUQ9N</t>
  </si>
  <si>
    <t>dress is perfect for the holidays,  fits well, length perfect, very stylish.  Doesn't need it, but would be a little bit better with a belt.  I had a red belt from another dress and used it with this dress.  Made a huge difference.</t>
  </si>
  <si>
    <t>R1YJY3H9FOQ893</t>
  </si>
  <si>
    <t>Bought the hot pink for a summer wedding in Virginia.  Not exactly sweatproof but it was beautiful and the price was right. Material can wrinkle but held up well when worn.</t>
  </si>
  <si>
    <t>R1V41ZKNPXICUV</t>
  </si>
  <si>
    <t>The material is thin so I was worried but needed up wearing it to a wedding. People couldn’t believe it was from Amazon. It’s a light airy dress, comfy and now want more colors</t>
  </si>
  <si>
    <t>R1QH01IRGC9WLJ</t>
  </si>
  <si>
    <t>Exchanged for next size up.  Very tight in chest for a roomy dress that flows.  Strap broke second time a wore it...while grocery shopping.  Meh.  Color is beautiful.</t>
  </si>
  <si>
    <t>R2OMN5EFHYGE90</t>
  </si>
  <si>
    <t>Flattering and cute. Good quality for the price. Wrinkles easily</t>
  </si>
  <si>
    <t>R3GCS2C86KRVGJ</t>
  </si>
  <si>
    <t>Like the color and fit.</t>
  </si>
  <si>
    <t>R8984X3T2CJA9</t>
  </si>
  <si>
    <t>Did not like on i wore once then donated it very unflattering</t>
  </si>
  <si>
    <t>R64H7XKS5W6KE</t>
  </si>
  <si>
    <t>too too big and plain.</t>
  </si>
  <si>
    <t>R3I63EWNNA7OH3</t>
  </si>
  <si>
    <t>I would have loved this dress. TTS and soft stretchy material. UNFORTUNATELY it smells of what I can only describe as cigarette smoke. Three washes and the smell hasn’t faded. Total disappointment since I loved everything else about the dress.</t>
  </si>
  <si>
    <t>R2CJ534KXJIDWN</t>
  </si>
  <si>
    <t>Have not even taken the tags off and there is already a rip at the seam. It's also very large. If you do buy size down.</t>
  </si>
  <si>
    <t>R1DTX2D8CZLZKO</t>
  </si>
  <si>
    <t>Sizing was off had to pay to ship back no more ordering from this site all other sites do free returns</t>
  </si>
  <si>
    <t>RDIXH2BZAJVFR</t>
  </si>
  <si>
    <t>The fabric was cheap and the sizing is off. I'm a size 8, ordered an extra large and it fit like a tshirt. Very short.</t>
  </si>
  <si>
    <t>R7FAOEA85EK61</t>
  </si>
  <si>
    <t>Pas aimé du tout. Mauvaise qualité. De la guenille.</t>
  </si>
  <si>
    <t>R371SYY8W9VL0N</t>
  </si>
  <si>
    <t>It was not as nice looking as the picture but it is comfortable.</t>
  </si>
  <si>
    <t>R2GB852E4Z2JGK</t>
  </si>
  <si>
    <t>I love the dress however it came packaged in an enclosed plastic bag &amp; has a terrible smell to it. I washed it &amp; the smell is still there unfortunately.</t>
  </si>
  <si>
    <t>R2P9VKRG25RCZV</t>
  </si>
  <si>
    <t>I ordered a medium and the dress was way to big.  It was also too long - all the way to my ankles.  The picture did not reflect the actual length of the dress.  This would be very cute on a tall, thin person.</t>
  </si>
  <si>
    <t>R37EY55KOIMQQU</t>
  </si>
  <si>
    <t>Looks frumpy and fabric is thin.  Not flattering at all.</t>
  </si>
  <si>
    <t>R1IJKBP6J9WJ6T</t>
  </si>
  <si>
    <t>Nice dress, like the pockets but very itchy where the bodice and skirt connects</t>
  </si>
  <si>
    <t>R3SQ4V5ON5UQN9</t>
  </si>
  <si>
    <t>Loved the color and the fabric was comfy...just didn't love the overall look or style.  True to size but I didn't feel it was flattering for someone with a bigger chest (40DD).</t>
  </si>
  <si>
    <t>R3CLY5NCHZXMMF</t>
  </si>
  <si>
    <t>The dress is beautiful, loved the color but it is for a tall woman, which I am not.  Too bad!</t>
  </si>
  <si>
    <t>R3PP67ZDGUDLSP</t>
  </si>
  <si>
    <t>Dress was made well, but it just hung on my body frame strange.</t>
  </si>
  <si>
    <t>R2RVHMT8QOLCKM</t>
  </si>
  <si>
    <t>Upon receiving the dress, I wasn’t really impressed with its quality, especially for the price! The material is basic, stretchy, and after a couple washes I can tell it will pill. Worth about half the asking price so I returned it.</t>
  </si>
  <si>
    <t>RUSGCCZ06OVBX</t>
  </si>
  <si>
    <t>Dress seemed to be well made and was not sheer at all but the color, Raspberry I think it was called, was not as it appeared online. Fit was not flattering on me.</t>
  </si>
  <si>
    <t>R3OFOEZKOYHID6</t>
  </si>
  <si>
    <t>I'm a size 14 and 53 years old and wore this to a graduation ceremony. I felt this was so flattering on me from all the compliments I received.</t>
  </si>
  <si>
    <t>R2UF3BQXEQYIED</t>
  </si>
  <si>
    <t>Perfect quality, it fits perfectly and the price is incredible!</t>
  </si>
  <si>
    <t>RT0HHFKLO6F31</t>
  </si>
  <si>
    <t>I've gotten so many compliments on this dress.  It's so comfortable.  Light weight.  Love the sleeves and high neck.  It's Fabulous.  I can dress it up or down.  Perfect.  Buying it in another color - love it that much.</t>
  </si>
  <si>
    <t>R2W8KQ2JMJ550V</t>
  </si>
  <si>
    <t>Mother in law loves it. Wore it to church with her new purse. She was so excited</t>
  </si>
  <si>
    <t>RCC9EST9MWDI9</t>
  </si>
  <si>
    <t>Gorgeous</t>
  </si>
  <si>
    <t>R3L7OCGDJQL7U8</t>
  </si>
  <si>
    <t>This dress is perfect for teachers first and last day dress up. It’s got all the flow and coverage that I’m looking for in the classroom</t>
  </si>
  <si>
    <t>RATROJ31UPXDS</t>
  </si>
  <si>
    <t>This was a very nice dress I wore to a college graduation. The material was very nice. Not too think and not too thin. The length was good and I felt confident in it.</t>
  </si>
  <si>
    <t>R3OZ39O2IOIZUB</t>
  </si>
  <si>
    <t>Love this dress; looks great on; even 5’3 looks good; great length; could be dressed up with a cute wedge or flats</t>
  </si>
  <si>
    <t>R1E820SBSQHDAO</t>
  </si>
  <si>
    <t>Great dress for travel and fashionable. Packs small, wrinkle resistant, comfortable to wear.</t>
  </si>
  <si>
    <t>R2J99FKI1CVB35</t>
  </si>
  <si>
    <t>absolutely liked this dress/very flattering/got lots of compliments/comfortable and flows pretty</t>
  </si>
  <si>
    <t>R29L4YP832329T</t>
  </si>
  <si>
    <t>This dress is really pretty, well made. I originally ordered a large. I reordered in XL and I absolutely love this dress.</t>
  </si>
  <si>
    <t>R14VS8CDWZUHT7</t>
  </si>
  <si>
    <t>This dress is perfect. The material is nice, but will need to be dry cleaned to get the wrinkles out. Good quality, and perfect for summer weddings. Material is soft and a very affordable option. Color is accurate to description</t>
  </si>
  <si>
    <t>R2OF6GK5SJ3EEC</t>
  </si>
  <si>
    <t>Love this dress! Received so many compliments. Beautiful color, and it fits great!</t>
  </si>
  <si>
    <t>R1JX5MX97KD0LT</t>
  </si>
  <si>
    <t>I cannot say enough good things about this dress. I’ll be wearing it to my son’s rehearsal dinner. The dress looks classy. It fits well.</t>
  </si>
  <si>
    <t>R3AUWMRSUQ8R73</t>
  </si>
  <si>
    <t>Love this dress very elegant</t>
  </si>
  <si>
    <t>R34N90LH9M9H7P</t>
  </si>
  <si>
    <t>My wife loves this dress. Great quality and very comfortable. Waistband is stretchy and fabric is light and breathable.</t>
  </si>
  <si>
    <t>ROXKAQTHCO9BK</t>
  </si>
  <si>
    <t>Not keen on the material. Took the ruffle off the sleeve end Will work for what I needed it for</t>
  </si>
  <si>
    <t>R1TUPL0OUNZ4AE</t>
  </si>
  <si>
    <t>Did not fit and I really do not like this fabric. I am resolved not to purchase clothes online anymore.</t>
  </si>
  <si>
    <t>R3ERWHKMRPRG78</t>
  </si>
  <si>
    <t>Fit/sryle was too conservative for me.</t>
  </si>
  <si>
    <t>R29T1LN79M7C4Q</t>
  </si>
  <si>
    <t>The fit on top is tighter than what I expected. I ordered a larger size due to dresses being smaller on to and it is still tighter than what I wanted. I like the dress but couldn't return it after wearing it.</t>
  </si>
  <si>
    <t>R3JY38H5FKW9HM</t>
  </si>
  <si>
    <t>Lovely style and length. Material too heavy and slimey for a hot summers day!</t>
  </si>
  <si>
    <t>R21BYM8R3JU6FC</t>
  </si>
  <si>
    <t>I loved the dress but way to small across bust. SAD THINH IS I TRIED TO RETURN IT BUT EVEN WITH PROFESSIONAL HELP IT WOULD NOR ALLOW ME A RETURN.NOW I AM OUT $45.00.?</t>
  </si>
  <si>
    <t>R64QLTJKNWN8G</t>
  </si>
  <si>
    <t>A summer dress</t>
  </si>
  <si>
    <t>R3Q7NR1K1K4CFC</t>
  </si>
  <si>
    <t>Got the recommended size and I regret it. It's not flattering, especially if you have boobs. This dress will make your boobs squish down and the seam below your chest is itchy. The pattern is pretty but this style is not meant for us curvy girls.</t>
  </si>
  <si>
    <t>R2EFG68XD90ULG</t>
  </si>
  <si>
    <t>However doesn't fit true to size. Order size up</t>
  </si>
  <si>
    <t>R1BNB3GA0F6VJG</t>
  </si>
  <si>
    <t>I even bought another one after receiving this dress.  Perfect.</t>
  </si>
  <si>
    <t>R2Y0TVAZLSRBNB</t>
  </si>
  <si>
    <t>Absolutely love the stress it was stance all season spring and fall. Got so many compliments. I would buy again in many different colors.</t>
  </si>
  <si>
    <t>R397L8DRPXSMYZ</t>
  </si>
  <si>
    <t>Perfect “teacher dress” or “travel dress”. Modest enough for any occasion, flattering, impossible to wrinkle. However I ultimately returned it just because I feel like the price was too high for this material.</t>
  </si>
  <si>
    <t>RE4GX1NA767MM</t>
  </si>
  <si>
    <t>The dress is great quality as well as cute and comfy. The bands around the wrist are a little tight but manageable.</t>
  </si>
  <si>
    <t>RN41LJPM9UQ0R</t>
  </si>
  <si>
    <t>Nice fit, very comfortable dress that can be dressed up or down. Great sleeve length</t>
  </si>
  <si>
    <t>R2C6CAZN5HXUQB</t>
  </si>
  <si>
    <t>So many compliments and fit perfect!!!</t>
  </si>
  <si>
    <t>R2ZS9KL2M512SN</t>
  </si>
  <si>
    <t>So cute! The colors are great. Super comfortable, but also looks stylish and put together. I got tons of compliments :)</t>
  </si>
  <si>
    <t>R1UJGVSVQ30F2Y</t>
  </si>
  <si>
    <t>I purchased two of these in different colors love them for church, dinner or with a pair of sneakers! Great fit!</t>
  </si>
  <si>
    <t>R2YMWX99F7LPAV</t>
  </si>
  <si>
    <t>R1JK530FBGUKI8</t>
  </si>
  <si>
    <t>This is such a cute comfortable dress. You can dress it with heels or opt for tennis shoes as I did for a more casual look. I did order a size up because of my bust size. You could add a cardigan wear it all winter as well. A must buy!</t>
  </si>
  <si>
    <t>R1YV2K9NOR2AOQ</t>
  </si>
  <si>
    <t>True sizing. Easy to wash. Packs and travels well</t>
  </si>
  <si>
    <t>RLL2DWWNRNT3Y</t>
  </si>
  <si>
    <t>I liked the color and the length of dress. the material is as pictured. Size was good. I would order another.</t>
  </si>
  <si>
    <t>R104WNX8MJ3WB</t>
  </si>
  <si>
    <t>I bought this dress for my daughter’s upcoming wedding in the green color to match her flowers. It’s beautiful and flowing and fits true to size. May need to get another in one of the multi colors!!</t>
  </si>
  <si>
    <t>R2NWUNBVM2VZ7P</t>
  </si>
  <si>
    <t>Lovely Fabric and Print. Fit is perfect. Loved that it had pockets.</t>
  </si>
  <si>
    <t>R1CY1HM6NFBJYR</t>
  </si>
  <si>
    <t>Fits perfectly…so l</t>
  </si>
  <si>
    <t>RCHR1C2SIZXMW</t>
  </si>
  <si>
    <t>Pretty and loose, which is what I wanted. I would have preferred it if the fabric had a bit of stretch in it, but it's okay.</t>
  </si>
  <si>
    <t>R1HSIW3KK0L2MY</t>
  </si>
  <si>
    <t>It’s so lightweight and was great for a summer wedding.</t>
  </si>
  <si>
    <t>R391MQ3U4OHS9X</t>
  </si>
  <si>
    <t>Comfortable and light weight does not wrinkle</t>
  </si>
  <si>
    <t>R1S4QSOQ9XJTCB</t>
  </si>
  <si>
    <t>Very Comfortable and cool dress.</t>
  </si>
  <si>
    <t>R2K85I176MWCQ</t>
  </si>
  <si>
    <t>It was see through, the color bled, and it was too small.</t>
  </si>
  <si>
    <t>RRY0VR5HXG4FF</t>
  </si>
  <si>
    <t>Arrived with a stain</t>
  </si>
  <si>
    <t>R103W7O6V7U3CI</t>
  </si>
  <si>
    <t>Very boxy. It is flowy, but this has no shape at all when on. Size down. I'm returning.</t>
  </si>
  <si>
    <t>RUT7NEGWY2TH7</t>
  </si>
  <si>
    <t>So disappointed with this dress. We ordered the khaki color for my daughter and it was completely see through. Material is really weird. We returned it.</t>
  </si>
  <si>
    <t>RAYNM4EO0ULSA</t>
  </si>
  <si>
    <t>Was see through with bra underneath. Was not flattering at all. Material was super cheap.</t>
  </si>
  <si>
    <t>R2SD2BULZN35DW</t>
  </si>
  <si>
    <t>It’s like wearing a brown paper bag. Not flattering, no shape to it what so ever. Just no</t>
  </si>
  <si>
    <t>R1ACAMKKB1BJOC</t>
  </si>
  <si>
    <t>Fit chest area tight  and  I am only a C cup</t>
  </si>
  <si>
    <t>R203QH3MKAW16L</t>
  </si>
  <si>
    <t>The advertisement shows a longer dress. This dress was so high I couldn’t lean forward without me feeling air up my butt.. I wasn’t going for the Marilyn Monroe type dresss ..</t>
  </si>
  <si>
    <t>RPKI31W5YHRJL</t>
  </si>
  <si>
    <t>The color is fantastic and the quality is really great. Fit was TTS. Not extremely low cut and there wasn’t gap in between the buttons. Not lined but fabric is sufficiently thick that it’s not see-through.</t>
  </si>
  <si>
    <t>R23FK683NDEOED</t>
  </si>
  <si>
    <t>This dress is soft, washes easily, true to size, and easy to move around in while taking care of four year olds at church. I love it and I will wear this dress to my grandsons graduation services.</t>
  </si>
  <si>
    <t>R21KABKUOEA18B</t>
  </si>
  <si>
    <t>This dress is very thin and very poor in quality. I understand that it is a loose swing dress, but it basically just hangs with absolutely no structure due to the poor quality fabric. Super disappointed in this one.</t>
  </si>
  <si>
    <t>R1ZMW0QCTNLJTX</t>
  </si>
  <si>
    <t>Got this in navy blue. Love how it fits! The fabric is comfortable for summers and can be paired with a jacket on a breezy day. It's flattering even for my 2nd-trimeter figure. The buttons don't allow for any gaping. The dress hasn't been damaged by multiple washes</t>
  </si>
  <si>
    <t>RXWUE0CV9869</t>
  </si>
  <si>
    <t>Way too tight in the bust and then loose but short around the bottom. I wish it was as cute as it looked it the pics!</t>
  </si>
  <si>
    <t>R14J24KS7C9VAZ</t>
  </si>
  <si>
    <t>I don’t usually wear dresses. I bought this in black and I love the fit!</t>
  </si>
  <si>
    <t>R2M1ILPU7LN1X0</t>
  </si>
  <si>
    <t>Loved this dress after I replaced the buttons. It comes with pink pearl buttons which looked fine - I just don’t  care for bright pinks. Fits true to size. I like the brown and peachy pink tones. Very complimentary</t>
  </si>
  <si>
    <t>R1TXAWRC547LWO</t>
  </si>
  <si>
    <t>I’m 5’ 9”, 150lbs and the medium fit perfectly. I also got a lot of compliments.</t>
  </si>
  <si>
    <t>R34GSCF68WRMYR</t>
  </si>
  <si>
    <t>The dress is well made and fits to size however the fabric is hard/stiffAny recommendations in being able to soften it?</t>
  </si>
  <si>
    <t>R2TY14H2VN4EL0</t>
  </si>
  <si>
    <t>Loved it,I bought it to wear for my granddaughters graduation party.</t>
  </si>
  <si>
    <t>R2YMB5FW5S6DLB</t>
  </si>
  <si>
    <t>If you have larger breasts, this dress runs small in that area. Material is heavier then I thought and stiff. Hopefully after washing it will feel better. Color was pretty</t>
  </si>
  <si>
    <t>R3B37CP76IV4AC</t>
  </si>
  <si>
    <t>Wanted to love this but it gapped in the chest and waist wasn’t defined like picture… for reference I’m a 40d and carry most my weight in my stomach</t>
  </si>
  <si>
    <t>R10BGEEOFYXA2E</t>
  </si>
  <si>
    <t>I love baby doll type dresses but this one was too short for me. I liked the look of it alright and it was made well, but it was about halfway up my thigh.</t>
  </si>
  <si>
    <t>R3JOV4UITGS9WV</t>
  </si>
  <si>
    <t>This is a cute dress.  I ordered a size upAnd it’s still too small on the top.  Could wear it with a camisole and leave the top buttons undone. I’m 5’ and it hits right about the knee.</t>
  </si>
  <si>
    <t>R1HRKS3N9Z77R6</t>
  </si>
  <si>
    <t>This dress si more like a tunic and required leggings underneath</t>
  </si>
  <si>
    <t>R61AZQEI1D0H6</t>
  </si>
  <si>
    <t>A bigger size would give you the length.</t>
  </si>
  <si>
    <t>R1RS5NRPW5Z7VO</t>
  </si>
  <si>
    <t>This is very long and too big looking</t>
  </si>
  <si>
    <t>R3VKDRICXO2Z36</t>
  </si>
  <si>
    <t>I like but it definitely gaps in the buttons if you have any sort of larger chest</t>
  </si>
  <si>
    <t>R1QY389SUYYZCW</t>
  </si>
  <si>
    <t>The colors online are more subdued the dress that arrived.  Online the dress appears to be pale pink and purple. When the dress arrived it is bright red and royal blue</t>
  </si>
  <si>
    <t>R2R51LN58XC9RU</t>
  </si>
  <si>
    <t>Super cute on! But wasn’t a fan of how thin the material is, so returned.</t>
  </si>
  <si>
    <t>R1KL1XII3ST9M9</t>
  </si>
  <si>
    <t>The fabric quality was good. However, the fit of the dress is more boxy and loose than expected. It droops somewhat longer in the back than the front. You may consider ordering a smaller size than usual when you order. Runs larger than I expected.</t>
  </si>
  <si>
    <t>R3SNIP5ER6C5P5</t>
  </si>
  <si>
    <t>I love the style and the dress design however, it didn’t fit how I wanted it to! It just didn’t fit my body type!</t>
  </si>
  <si>
    <t>R1II1L6H5M57LT</t>
  </si>
  <si>
    <t>Couldn’t return do to cost</t>
  </si>
  <si>
    <t>R2EFOHXVN42HI5</t>
  </si>
  <si>
    <t>This dress is very pretty and the fabric is nice but it is not made for large chested women</t>
  </si>
  <si>
    <t>R2EXC6Q7XK2RTP</t>
  </si>
  <si>
    <t>The navy blue has very prominent stripes in the fabric, it is not completely solid. Plus the style just didn't suit me, so I'll be returning it.</t>
  </si>
  <si>
    <t>RMF4WEQOU2NW5</t>
  </si>
  <si>
    <t>nice dress</t>
  </si>
  <si>
    <t>R2HMADF7LHKHNN</t>
  </si>
  <si>
    <t>So excited for warmer weather. This dress is adorable and fits great</t>
  </si>
  <si>
    <t>RHLMRXMSC1Z4V</t>
  </si>
  <si>
    <t>The dress was exactly what I wanted and fit perfectly.</t>
  </si>
  <si>
    <t>R30UP0QA7WFPUU</t>
  </si>
  <si>
    <t>This dress is super soft and fit so comfortably! I was given a brown one by a friend. It is not sheer and it can be dressed up or down. I would definitely repurchase it in another color. It also has an elastic waist that is very flattering and it is stretchy.</t>
  </si>
  <si>
    <t>R2UNVJODMUSNVE</t>
  </si>
  <si>
    <t>SUPER SOFT AND COMFY</t>
  </si>
  <si>
    <t>R3KTE8BYIFAUWP</t>
  </si>
  <si>
    <t>Very comfortable and looks good on</t>
  </si>
  <si>
    <t>R3T7UFW0DQTFJY</t>
  </si>
  <si>
    <t>Very comfortable and washes up nicely!</t>
  </si>
  <si>
    <t>R1Q3TGF6VH3H4A</t>
  </si>
  <si>
    <t>I got it to use during the summer and it makes a great summer dress, plus its cotton.</t>
  </si>
  <si>
    <t>RYT68DCPA5TQP</t>
  </si>
  <si>
    <t>This is a cute dress and I like the style and fit, but the material is SO thin. I had to return. Wish this had a lining, would have definitely kept it</t>
  </si>
  <si>
    <t>RUOTUDYG93PBG</t>
  </si>
  <si>
    <t>I like the dress didn't fit me.</t>
  </si>
  <si>
    <t>R1RZIIVZ7V1ZVH</t>
  </si>
  <si>
    <t>Muy bonito bello color</t>
  </si>
  <si>
    <t>R1PALQ4TC7YIU0</t>
  </si>
  <si>
    <t>A little snug in the top but was a good length for my short frame.</t>
  </si>
  <si>
    <t>R29P5JN68BSZ7E</t>
  </si>
  <si>
    <t>I don’t like the little button and elastic buttonhole. I’m not able to fasten it because I have limited movement in my arms.</t>
  </si>
  <si>
    <t>R23F878TSOKBP1</t>
  </si>
  <si>
    <t>The dress fit as expected for the size. It is a nice product</t>
  </si>
  <si>
    <t>R2XJNRJPGKJKZS</t>
  </si>
  <si>
    <t>Even though it's sized for larger women it's designed for women with a smaller chest area.</t>
  </si>
  <si>
    <t>R3HQYKJHH9CHO3</t>
  </si>
  <si>
    <t>This dress is like the picture. I got the Navy blue to wear at my daughters wedding. It is long, I am 5 ft 6 and it goes to my ankles. If you have a tummy, I recommend going up one size. I sure am glad I did!</t>
  </si>
  <si>
    <t>RHUC5U48USNF8</t>
  </si>
  <si>
    <t>For me this is a dressy dress. I read the reviews and sized up to a large.  Small bust, 5'7" 142#.  Fit is great and I am keeping it.  Very nice quality.  It did not work for my casual outdoor wedding but I am happy to have this in my closet.</t>
  </si>
  <si>
    <t>R1MQSH9VDX5VLU</t>
  </si>
  <si>
    <t>Lovely dress and color.Fits fabulousSome finishing issues like loose threads hanging</t>
  </si>
  <si>
    <t>R7UASATF78OFJ</t>
  </si>
  <si>
    <t>Fabric feels very soft.  I would have given it a 5 star but there was a seam that did not get sewn. I did not return as I bought it to wear to a function so I fixed it.</t>
  </si>
  <si>
    <t>R1HSF4KDPCVKRJ</t>
  </si>
  <si>
    <t>Dress is pretty good and cute but I did notice is has loose threads, im not sure how it would hold up. Im returning because im not so tiny and I feel like the purple made me look like a big purple tulip haha otherwise it is a pretty dress</t>
  </si>
  <si>
    <t>RD7SFOY6RUNLL</t>
  </si>
  <si>
    <t>It was just what I wanted. It's pretty and feminine while being modest. The quality seems pretty good and I love that the skirt is lined.</t>
  </si>
  <si>
    <t>R2GW9RTIO61947</t>
  </si>
  <si>
    <t>Very pretty and comfortable</t>
  </si>
  <si>
    <t>RPEHJZFIXIA63</t>
  </si>
  <si>
    <t>very flattering and fit very well</t>
  </si>
  <si>
    <t>RLK28P0XE7ZSN</t>
  </si>
  <si>
    <t>Fit perfectly and nice material. Super comfortable and still light weight, got many compliments.</t>
  </si>
  <si>
    <t>R3JN8MSW3CFEB9</t>
  </si>
  <si>
    <t>I get so many compliments everytime I wear it...I am 5'5, 142lbs., I bought a large but probably a medium would have fit. So comfortable..Will buy another one</t>
  </si>
  <si>
    <t>R1E2IT6YLCY9Z1</t>
  </si>
  <si>
    <t>Bought a large, could’ve gotten way with a medium because the top is stretchy. I’m not a 34C and medium top.</t>
  </si>
  <si>
    <t>R2MYT77RNIQZVN</t>
  </si>
  <si>
    <t>First time ordering a dress online and so surprised it was exactly as described. Perfect fit, good quality and so flattering.  I ordered the black and will probably go back and add a pretty color to my wardrobe.</t>
  </si>
  <si>
    <t>R22MM7LGQF0411</t>
  </si>
  <si>
    <t>Breezy, light fabric with bodice that fits itself to each body. Also has built-in liner to preserve modesty. Wish there was a petite length as mine was too long for short person</t>
  </si>
  <si>
    <t>R141G4OHCQEVE9</t>
  </si>
  <si>
    <t>This dress is so cute. First ordered in pink. Liked the fit and style so well, ordered another in the blue color. Plus it has pockets! I am 5’3, 140 lbs and purchased a large.</t>
  </si>
  <si>
    <t>R2NNQ2TB7PSTRH</t>
  </si>
  <si>
    <t>Love the color, the fabric and the fit!</t>
  </si>
  <si>
    <t>RCJF6YOH38OYZ</t>
  </si>
  <si>
    <t>I was unsure of the quality since I had never ordered clothing on Amazon.  Fit was good, quality good and I received numerous compliments the first time I wore it.  Perfect summer dress for a barbecue or out to dinner.</t>
  </si>
  <si>
    <t>R1ZT9H5DS72KYK</t>
  </si>
  <si>
    <t>This dress is perfect!  Darling style and cute colors.  I bought 2.  I’m super picky and this one is a winner!</t>
  </si>
  <si>
    <t>RAVLKEL2RU1T4</t>
  </si>
  <si>
    <t>It’s a nice dress and made quite well. Color is vibrant. Nice lining so not see through. Cold wash hand dry.</t>
  </si>
  <si>
    <t>RXWQK43Z4LCBP</t>
  </si>
  <si>
    <t>I love this dress !!</t>
  </si>
  <si>
    <t>RAI1SGW57ZHL</t>
  </si>
  <si>
    <t>True to fit and beautiful style.  I love the quality.</t>
  </si>
  <si>
    <t>R1RSNRK48C8527</t>
  </si>
  <si>
    <t>R13AWCRB4UZQUF</t>
  </si>
  <si>
    <t>Like that it is not too short. Bought it again in green.</t>
  </si>
  <si>
    <t>R2L5WQRCXMZCWY</t>
  </si>
  <si>
    <t>Love this dress, also bought it in the green.  Breathable material, lined and has pockets, super cute</t>
  </si>
  <si>
    <t>R7UVP9GX3KTJU</t>
  </si>
  <si>
    <t>Such a pretty summer dress. Love the smocking and soft blue. Fits TTS I am 5’3 and small was perfect. I like the higher neckline. Material was a bit thin, not sure how it will hold up in the wash</t>
  </si>
  <si>
    <t>R1HIJKL8OZWX4X</t>
  </si>
  <si>
    <t>It is comfortable summer dress.You may need to iron and I wish the sleeve is a little bit longer.Color matches the pictures.Overall, I am happy with my purchase.</t>
  </si>
  <si>
    <t>R2N9HWC4IOJ9IC</t>
  </si>
  <si>
    <t>While cute, dress is extremely long than advertised.</t>
  </si>
  <si>
    <t>RM49CCXZKJ89C</t>
  </si>
  <si>
    <t>A perfect dress for summer. I'm 5'4" and it came down to my ankles. Not see thru and the smocked top is very strechy. Color is great. Only downside you have to iron it.  But not too much of a hassle.  Have not washed it yet. Only 4 stars because having to iron it.</t>
  </si>
  <si>
    <t>R26EXSM6EEAPGK</t>
  </si>
  <si>
    <t>Only complaint is that it runs a little small</t>
  </si>
  <si>
    <t>RBJ9SQP4V5P8Q</t>
  </si>
  <si>
    <t>I weigh 146, 5’4-5’5 and am small chested. Got a medium and it fits really nice. The top is stretchy and the bottom has a lot of room and flows. It also has pockets which is a bonus.</t>
  </si>
  <si>
    <t>R2EE44OWZJCIW5</t>
  </si>
  <si>
    <t>Very cute, great color, but really wrinkles.</t>
  </si>
  <si>
    <t>R3VCLQHGYSZLUW</t>
  </si>
  <si>
    <t>Fits well and very cute.</t>
  </si>
  <si>
    <t>RNKBYXEORQ2JG</t>
  </si>
  <si>
    <t>I love this dress! I used this dress for couples pictures and I got so many compliments. It’s not see through at all but you should be careful when you’re bending over especially if you’re a bigger girl. I wanna buy every color!</t>
  </si>
  <si>
    <t>REUGDS39U4W2V</t>
  </si>
  <si>
    <t>Black detailed comfortable dress for any occasion. Dress it up with jewelry or down with leggings.  Love it. Fit great.  Compliments every time I have worn it.</t>
  </si>
  <si>
    <t>RHSQY7TG8ZWVZ</t>
  </si>
  <si>
    <t>Elegant and very flattering.</t>
  </si>
  <si>
    <t>R19X8ZP1EZVN9B</t>
  </si>
  <si>
    <t>Love how it fits!!! So comfortable!</t>
  </si>
  <si>
    <t>R39E0YC47FBHJ0</t>
  </si>
  <si>
    <t>Cute white dress. Wearing this for mothers day</t>
  </si>
  <si>
    <t>R33RIXY7YFQZR7</t>
  </si>
  <si>
    <t>Flattering &amp; fit well</t>
  </si>
  <si>
    <t>R21E53C0SZLX4W</t>
  </si>
  <si>
    <t>I've never worn this kind of color before, but it is SO cute!!I love it.</t>
  </si>
  <si>
    <t>R21ACAPNDCIPAH</t>
  </si>
  <si>
    <t>I ordered rose red big floral in a medium. It fit well, the material was fine. However, the colors of the dress I received wasn’t anywhere close to what was shown online. Instead of white or a bit off white, it was an ugly shade of yellow/orange.</t>
  </si>
  <si>
    <t>RYD05841A3LUY</t>
  </si>
  <si>
    <t>I wanted to love this but the fit was a little weird. I’m small chested so maybe that’s why. Loved the print and would look so cute with white tennis shoes.</t>
  </si>
  <si>
    <t>R2V6K2QRX01GDQ</t>
  </si>
  <si>
    <t>I ended up returning this as the material is very thin, also the tie on the shoulder isn't sewn together like I thought, you actually have to tie the straps together. Also, and this is probably me not reading the description, I thought the dress has pockets, and it doesn't.</t>
  </si>
  <si>
    <t>R1X4078UWCNV1T</t>
  </si>
  <si>
    <t>I am not even a large chested woman, this was a tight fit up top!</t>
  </si>
  <si>
    <t>R20I9ODQHORC3Z</t>
  </si>
  <si>
    <t>The dress was at a great price when I first bought it but it did not fit. I bought an XL but my breast didn’t fit on the top. I wear 40DD</t>
  </si>
  <si>
    <t>R3G9DTH6BA3ZSP</t>
  </si>
  <si>
    <t>This product was way thinner than I expected a $46 dress to be. Very light weight, but could see through it when I held it up in the light. Didn’t have a well structured neckline.Note the colors are slightly lighter than picture as well</t>
  </si>
  <si>
    <t>R3C5PZJU4H59J</t>
  </si>
  <si>
    <t>Way too shear. Needs a lining, wrinkles won’t come out</t>
  </si>
  <si>
    <t>R3VZ5F60I8F15M</t>
  </si>
  <si>
    <t>Does not wash well. Saw spots on dress after first washing.</t>
  </si>
  <si>
    <t>R25GHRHW9E1PI2</t>
  </si>
  <si>
    <t>Made this a strapless dress because I am short.  Worked out beautifully because the single strap was too tight for bust.</t>
  </si>
  <si>
    <t>R2YHH6ISSPIEH5</t>
  </si>
  <si>
    <t>Love wearing this cute, comfortable soft fabric dress.  Note though that it is grey as shown, not blue as advertised.</t>
  </si>
  <si>
    <t>R1RHH1631QS49L</t>
  </si>
  <si>
    <t>but I certainly like the dress</t>
  </si>
  <si>
    <t>R38XP4UNJFX9R3</t>
  </si>
  <si>
    <t>The dress is very pretty, and comfy. BUT, don’t wear it if it is even little windy outside, or make sure you have proper coverage under it. For that reason I took a star off. It fits well, and true to the size.</t>
  </si>
  <si>
    <t>R3LE3BKBJ5SN28</t>
  </si>
  <si>
    <t>Loved this dress. 5’5”, 190 lbs ordered an xl. Would have given 5 stars except it was shorter than I expected hitting me at mid knee.</t>
  </si>
  <si>
    <t>RTPB2ONJ8ASYW</t>
  </si>
  <si>
    <t>Nice dress — I got a medium and it was a little too tight on my arms and bust, but fit loose on stomach. 5’2 150lbs 38DD</t>
  </si>
  <si>
    <t>R1XWNXOSY4KVEB</t>
  </si>
  <si>
    <t>I ordered the green dress and it is a darker green than pictured. Bought for size S my daughter and it fit very nicely.</t>
  </si>
  <si>
    <t>R33DTWBU9MOYRM</t>
  </si>
  <si>
    <t>The dress is nicely made and fits well, but the fabric is thin t-shirt material and far too flimsy for me to wear in public. Also, I found a hole in the front of the dress made by a machine. I bought it as a house dress, but a little pricey for that, I think.</t>
  </si>
  <si>
    <t>R2XD9X21MWFPM1</t>
  </si>
  <si>
    <t>This dress is so cute and very true to size. I got the army green and the color is as expected. The only downside is that the fabric is a little thin so lighter colors may be see through. But this will be nice and cool for hot summer days.</t>
  </si>
  <si>
    <t>R3720014FIZIIU</t>
  </si>
  <si>
    <t>I like it! Ordered another one!</t>
  </si>
  <si>
    <t>RYWTJK0QEJN06</t>
  </si>
  <si>
    <t>Very cute,easy to take care of. Fabrc a  little flemzyy but ok. Thanks</t>
  </si>
  <si>
    <t>R18I5O7AOA6BXT</t>
  </si>
  <si>
    <t>Love the dress wish I had gotten a smaller size, Amazon suggested large needed a medium, runs big. It’s a great dress for work or date night</t>
  </si>
  <si>
    <t>R10YWHF1RQ92Z6</t>
  </si>
  <si>
    <t>Not for bigger busted ladies.</t>
  </si>
  <si>
    <t>R1H97YAIAA8YAR</t>
  </si>
  <si>
    <t>Comfortable, looks nice, moves well. Not really nice enough for an event but solid day to day or office dress. Great for Versatile look as far as shoe pairings/accessories.</t>
  </si>
  <si>
    <t>R19Q6V49RFD6NT</t>
  </si>
  <si>
    <t>Loved it! The style of the dress &amp; color was fire'</t>
  </si>
  <si>
    <t>R2VZCRFFP8N3IV</t>
  </si>
  <si>
    <t>If you are tall, this dress will fit, for reference I am 5'10 weigh 161 pounds this is adorable. My second dress from this line, I love the colors, the fit, and it has a slip underneath. Now I have 2, this 1 is my favorite color.</t>
  </si>
  <si>
    <t>R2GI924HBBKQ2</t>
  </si>
  <si>
    <t>The material was Superb in the Flow and it's coolness in wear!</t>
  </si>
  <si>
    <t>R1TBGF4XHKJC7M</t>
  </si>
  <si>
    <t>I wore it to an outdoor party on a 100 degree day. It was light and airy. The dress fit me well. Wrinkles melted away soon after unpacking. Loved it.</t>
  </si>
  <si>
    <t>R1K6J6Y604ZO60</t>
  </si>
  <si>
    <t>The skirt is flowy with twist and very comfortable. Great for anywhere.</t>
  </si>
  <si>
    <t>R33OCDU92Z0BA5</t>
  </si>
  <si>
    <t>This dress has grown beautifully with me throughout my pregnancy. I always get compliments on this dress. It’s one of the few items that still fits me and I wear it weekly!</t>
  </si>
  <si>
    <t>R1QQHN4WP96J40</t>
  </si>
  <si>
    <t>The dress is beautiful and comfortable. Great for so many occasions.</t>
  </si>
  <si>
    <t>R2O9SQ4A3PAHKB</t>
  </si>
  <si>
    <t>Absolutely love this dress! I do wish I got a size down because the top will stretch out a few hours after wearing it but I can deal with it! I feel so pretty in this dress</t>
  </si>
  <si>
    <t>R1OP7A4OLLJLG0</t>
  </si>
  <si>
    <t>Beautiful dress that fits well over all the right curves. Comfortable and flattering.</t>
  </si>
  <si>
    <t>R15HVLK260A4AU</t>
  </si>
  <si>
    <t>I hand washed in cold water &amp; lined dry &amp; material is puckered all over like seer sucker. Never would have bought it if I knew.</t>
  </si>
  <si>
    <t>R2O534DU5QL50M</t>
  </si>
  <si>
    <t>stained and wet. pale color is not the color nor what the photo shows</t>
  </si>
  <si>
    <t>R2DHFKW605QUYG</t>
  </si>
  <si>
    <t>The fabric is not as expected</t>
  </si>
  <si>
    <t>R2STYTHYH141R3</t>
  </si>
  <si>
    <t>Too small on top</t>
  </si>
  <si>
    <t>R2ROJRXCERE2AE</t>
  </si>
  <si>
    <t>I was wanting to wear it to a function Sunday.  And it hangs like a potatoe sack!</t>
  </si>
  <si>
    <t>R2E58W0062BC8I</t>
  </si>
  <si>
    <t>Was going to order a 2x but Amazon recommended a 5x. Ordered a 5x and a 4x because the 5x seemed to me to be too large. OMG. I could have fit 3 of me in the 4x. WTH? Sending both back. Go with your normal size.</t>
  </si>
  <si>
    <t>R3AD6AQ8E4BKR9</t>
  </si>
  <si>
    <t>Material was cheap..had not weight to it..cheaply made</t>
  </si>
  <si>
    <t>R1S7OC2ZU733E1</t>
  </si>
  <si>
    <t>It doesn’t fit right.  Shapeless dress.</t>
  </si>
  <si>
    <t>R25UM7CLC56Z3D</t>
  </si>
  <si>
    <t>I’m returning it because I felt that it made me appear bulky but I liked that it was as lined as it was.</t>
  </si>
  <si>
    <t>R1K2EEIJ2Y62V1</t>
  </si>
  <si>
    <t>lit's worth the price and is cute. But amazon needs to have petites for summer dresses. Every one is way too long.</t>
  </si>
  <si>
    <t>R1WY37MPWFKO2K</t>
  </si>
  <si>
    <t>Fit was great</t>
  </si>
  <si>
    <t>R4J65QLMKEVKO</t>
  </si>
  <si>
    <t>I liked the over all fit of the dress. I would call it a casual elegance. It's versatility is great. I put a shrug with it for church, but wore it without shrug for the fireworks.</t>
  </si>
  <si>
    <t>R285RIQWN89RKY</t>
  </si>
  <si>
    <t>I like this dress and a nice primting</t>
  </si>
  <si>
    <t>R19ZAMEQL3FQN1</t>
  </si>
  <si>
    <t>The colors are dull. The dress is nice.</t>
  </si>
  <si>
    <t>R1G6PX017SW9H0</t>
  </si>
  <si>
    <t>I am pleasantly surprised with the quality! It’s also very flattering. I am 5’8” and it is the perfect length on me! 4 stars since I’m not sure how it will last after washing.</t>
  </si>
  <si>
    <t>R214J0IP0LLIPH</t>
  </si>
  <si>
    <t>Great quality, amazing dress! I bought a medium, I’m a 36 B bra size, size 10 pant, Only problem is the top had loose fabric because I don’t have the chest to fill it. Darn it! Maybe a size small would work better</t>
  </si>
  <si>
    <t>R7R1Z7J1HX764</t>
  </si>
  <si>
    <t>This dress was so cute! Color was great, quality material, and super flattering. It was a little big on the top but otherwise fit great. I ended up going with a different dress for a wedding but would def buy this for another occasion.</t>
  </si>
  <si>
    <t>R3E4TDBKM7GGTI</t>
  </si>
  <si>
    <t>I love this dress. I attended an all white event and this was the perfect dress. It was comfortable and a great fit true to size.  I received several compliments.</t>
  </si>
  <si>
    <t>R1IO2M65N5BY7K</t>
  </si>
  <si>
    <t>I like the fit. Perfect for me.</t>
  </si>
  <si>
    <t>R1FL5QFCQCHHRZ</t>
  </si>
  <si>
    <t>This dress is so very flattering!! The material is just gorgeous!!</t>
  </si>
  <si>
    <t>R370IVEU5FGLJ6</t>
  </si>
  <si>
    <t>For is great, seems to fit true to size, light weight and flexible.</t>
  </si>
  <si>
    <t>R3LHURS52JM80</t>
  </si>
  <si>
    <t>This dress is great!  So many compliments on it, I would order again!  It has elastic in tiers and each tier lays down well.  It is lined and is the perfect length.</t>
  </si>
  <si>
    <t>R11I6T78VRFJF5</t>
  </si>
  <si>
    <t>Boutique type dress that looks like one and received in one day.</t>
  </si>
  <si>
    <t>R1KDRT536ZZ2GW</t>
  </si>
  <si>
    <t>I love this dress.  It's great for the price.  I like the material too. It doesn't look cheap.</t>
  </si>
  <si>
    <t>R2838479EFS86T</t>
  </si>
  <si>
    <t>Suffocating non breathable fabric.</t>
  </si>
  <si>
    <t>R3C8BSWQVKD8KL</t>
  </si>
  <si>
    <t>I couldn’t even get this over my head to try it on !!!! Soooo disappointing ! It is not true to US sizes at all.</t>
  </si>
  <si>
    <t>R1M2KLMWVN6VB7</t>
  </si>
  <si>
    <t>This dress is absolutely gorgeous! I am 5'4 and 140 lb. I ordered a size small. It is the perfect length and is extremely comfortable. I think the ruffles do a great job of hiding some of my insecure areas (stomach). I think I may purchase this again at different color.</t>
  </si>
  <si>
    <t>R2SHH4512TWV95</t>
  </si>
  <si>
    <t>This runs big and not in a cute flattering way..also it is very cheap looking...if you are wanting a cute oversized dress this is not it.</t>
  </si>
  <si>
    <t>R2VPBZQCJ9HXRZ</t>
  </si>
  <si>
    <t>This dress was too tight around the chest but way too loose / boxy at the waist. Basically looked like a tent.</t>
  </si>
  <si>
    <t>R28E3CAC9V3QJQ</t>
  </si>
  <si>
    <t>Wanted to love this dress but it was disappointing. Way too baggy for a small. Nice color but really unflattering. Returned.</t>
  </si>
  <si>
    <t>RTN2DRIK4UUDI</t>
  </si>
  <si>
    <t>I wanted to love this- it's so cute... but I also like to breathe ..and the combo of a narrow cut chest and no-stretch fabric made for an unattractive, uncomfortable look. Sizing up would only make the rest of the dress too loose and baggy. Bummed!</t>
  </si>
  <si>
    <t>R1IJ9A4MWYB3X9</t>
  </si>
  <si>
    <t>The dress is made with really cheap material and poorly constructed. When you move your arms, the dress will ride up and get stuck above your boobs. So unflattering and embarrassing</t>
  </si>
  <si>
    <t>RKMWBYOA71LXU</t>
  </si>
  <si>
    <t>This dress was huge! I usually wear a size 2 and got a small. And it was way to big! The dress is actually cute on if it fit. The fabric is very thin but not see through. Print is a little more faded thank the photo on Amazon.</t>
  </si>
  <si>
    <t>RQITWL9L1K5T7</t>
  </si>
  <si>
    <t>I have this dress in 2 colors - one I bought a long time ago and another recently. I washed the new one according to instructions (and how I wash my first one) but it shrunk so much that I can no longer wear it. That didn’t happen with my original one. Very disappointed.</t>
  </si>
  <si>
    <t>R2QVRB94SYSRPT</t>
  </si>
  <si>
    <t>I ordered a small being 130 pounds and 5'3. It was way to large.</t>
  </si>
  <si>
    <t>R8GWUVF9SB6NI</t>
  </si>
  <si>
    <t>Didn't fit well at all. Looked like a potato sack on me.</t>
  </si>
  <si>
    <t>R1GH7S4TE6WOHW</t>
  </si>
  <si>
    <t>This dress was not flattering. The material was itchy. Not impressed by this dress and the cost.</t>
  </si>
  <si>
    <t>RM8XUTYY9ITNU</t>
  </si>
  <si>
    <t>Loved it. Wore once, fell apart in the wash.</t>
  </si>
  <si>
    <t>R2GTGK3UWA2GGZ</t>
  </si>
  <si>
    <t>LOVED it until I washed it….now it’s about 8 inches shorter. I thought I had washed it wrong, but going back and reading other reviews it seems to be a universal problem. So disappointed because it was a great dress beforehand. ?</t>
  </si>
  <si>
    <t>R257Z9AVULKFSE</t>
  </si>
  <si>
    <t>Fits beautifully when you first get it. But DO NOT MACHINE WASH!!! It shrinks several sizes down when you dry it. Fits true to size before washed. Great thick material. But be careful!</t>
  </si>
  <si>
    <t>R1ULE7718Q1AAK</t>
  </si>
  <si>
    <t>Well made, quality fabric, versatile use.</t>
  </si>
  <si>
    <t>R3IQEWD0PURELP</t>
  </si>
  <si>
    <t>Fits as expected. Very comfortable.</t>
  </si>
  <si>
    <t>R11886YR1AQ2R7</t>
  </si>
  <si>
    <t>I am very pleased with the dress.  Has a nice flow.  The length is perfect, and easy to iron.I am a satisfied customer.</t>
  </si>
  <si>
    <t>R3N3AKG022SWRZ</t>
  </si>
  <si>
    <t>This dress is very well made and fabric quality feels good. The pattern and colors were pretty. The length is midi and might need to be hemmed if you are short.  I am older so think it would look better on women from 30's to 50's.</t>
  </si>
  <si>
    <t>R3O8OVDJFDPP6A</t>
  </si>
  <si>
    <t>I purchased the dress for an upcoming wedding. And you got to love a dress with pockets.</t>
  </si>
  <si>
    <t>RHOKDIT2LHBOS</t>
  </si>
  <si>
    <t>This dress fit nicely, was comfortable, and not to warm for our hot weather.</t>
  </si>
  <si>
    <t>R3SJBSOCNPVQ8W</t>
  </si>
  <si>
    <t>The dress came quickly and was like the puctured fits great and easy to wear.</t>
  </si>
  <si>
    <t>R1CANRRZZF9603</t>
  </si>
  <si>
    <t>Cute, fits well/as expected. Material is a bit cheap and does wrinkle…</t>
  </si>
  <si>
    <t>R1KHAL044F3TNU</t>
  </si>
  <si>
    <t>Love the fit, color and material. However the material has a flaw throughout the entire front half of the fabric. Will send this one back I hopes of the next one being better/without flaw!</t>
  </si>
  <si>
    <t>RR7WWBTW987YG</t>
  </si>
  <si>
    <t>The dress is very pretty and of good quality.  Sadly, I ordered the wrong size but can make it work.  Looked really nice with a belt</t>
  </si>
  <si>
    <t>R251TEWC9H7DA8</t>
  </si>
  <si>
    <t>This was a cute dress, just not for my body type. It was a heavier material and it was a bit flowy, therefore making me look pregnant and I'm definitely not.</t>
  </si>
  <si>
    <t>R2KIF26HCUDAU4</t>
  </si>
  <si>
    <t>Really wanted to like this dress from Pretty Garden but the fit was not good for me or the material. Had to return. Process was easy.</t>
  </si>
  <si>
    <t>R1EHNN5SA7EMEA</t>
  </si>
  <si>
    <t>Got many compliments on this dress!</t>
  </si>
  <si>
    <t>R3175LDWPDDTAJ</t>
  </si>
  <si>
    <t>I love the pattern and color. Fabric is nice as it seems wrinkle resistant. However, it is very see through, so be careful wearing in bright light. The top also lays kinda funny. I am 5’4” 140 lbs and got a medium. Fits my body very well, but the bust seems slightly baggy.</t>
  </si>
  <si>
    <t>R18A71NE5K03YN</t>
  </si>
  <si>
    <t>Love the color of green this dress was. Love the length but the top was just a little too big.  I think if I sized down it would be too snug around my waist and hip area. It looks much nicer on the mode than in real life.</t>
  </si>
  <si>
    <t>R1A5XPR56DQDSZ</t>
  </si>
  <si>
    <t>I read many reviews on this dress. The top doesn’t adjust anymore. The bow is attached to the shoulder of the dress. I bought the dress in a medium (my normal size) and it fits great except the arm hold is a little tight. It’s a very comfortable dress besides that.</t>
  </si>
  <si>
    <t>R3CB6ZVYE0X1AG</t>
  </si>
  <si>
    <t>Very good product and fit.</t>
  </si>
  <si>
    <t>R1Y5UAGL8P40D4</t>
  </si>
  <si>
    <t>Love the feeling of the material, very comfortable.</t>
  </si>
  <si>
    <t>RXZM20G6K5250</t>
  </si>
  <si>
    <t>Great Maternity Dress, Stream before wearing. Light weight, not sheer, great placement of cut.</t>
  </si>
  <si>
    <t>R1W02WUT5OMEFA</t>
  </si>
  <si>
    <t>This is the most gorgeous dress. Pair with rhinestone evening sandals and handbag. Guarantee you will look sexy and fabulous!  Love the slit!</t>
  </si>
  <si>
    <t>R1P73NX87I2GVS</t>
  </si>
  <si>
    <t>Fit true to sizeSuper cute, my new favorite dressComfortable</t>
  </si>
  <si>
    <t>R3HYMM5VPNUL85</t>
  </si>
  <si>
    <t>Smelled like smoke when received.  Washed and it’s fine.</t>
  </si>
  <si>
    <t>R1N4CD2QQDE955</t>
  </si>
  <si>
    <t>Material is very soft.Fits well.Love the long leg slit!!</t>
  </si>
  <si>
    <t>R2N4TL8HS5YNGW</t>
  </si>
  <si>
    <t>I have trouble finding a good fit I'm 4'11" and weigh 154 lbs. I'm between a size 12-14. This dress fits perfectly and not too long. I love the pockets!</t>
  </si>
  <si>
    <t>RHG46BDCC92Z9</t>
  </si>
  <si>
    <t>Easy to wear</t>
  </si>
  <si>
    <t>RRZV291BR6HXY</t>
  </si>
  <si>
    <t>Nice dress, looks cute on and has pockets!</t>
  </si>
  <si>
    <t>RSSBWERJEL9WG</t>
  </si>
  <si>
    <t>https://amzn.to/3FL1fO2Honestly the cutest sundress around. I have several others in this style, but this pattern makes me smile.Great for a day of shopping, dinner, beach or just hanging home with family and friends.https://amzn.to/3FL1fO2</t>
  </si>
  <si>
    <t>R3LZCQOKUGCRDS</t>
  </si>
  <si>
    <t>This was my fourth dress from this manufacturer. The quality of the dress was great like the others I have, but the design looked like bleach had spilled on the dress. I returned it.</t>
  </si>
  <si>
    <t>R6A61SAFMGR0O</t>
  </si>
  <si>
    <t>It’s a cute dress for the price - great for travel.  I love that it has pockets.  I had to exchange it for the next size as it runs small.</t>
  </si>
  <si>
    <t>R173BO0FTYECY</t>
  </si>
  <si>
    <t>Cute summer dress, but fits slightly small.  It would have been perfect if it was a little larger.  I normally wear medium and ordered the same. Too afraid to order the large because I feel like it may be too big then.  I kept it to wear on my "thinner" days.</t>
  </si>
  <si>
    <t>R3SD3QGXAF73Y9</t>
  </si>
  <si>
    <t>5'3  280lbs weight in hips  fits fine size 3x.good for shopping hanging out</t>
  </si>
  <si>
    <t>R7BWV7KVP611C</t>
  </si>
  <si>
    <t>It’s a nice dress, true to size and has pockets!  Bonus.</t>
  </si>
  <si>
    <t>R1B1QAIZFS7EXY</t>
  </si>
  <si>
    <t>Dress fits pretty well as a large. Way too long so needed to shorten it for my height. Material is a bit lighter than I expected. Irons nicely though. Will wear it mostly around the house now. Probably wouldn't buy again.</t>
  </si>
  <si>
    <t>R3OUOY3BY2TK69</t>
  </si>
  <si>
    <t>Perfect fit, love the color, material feels nice and was easy to Machine wash And dry!</t>
  </si>
  <si>
    <t>R6AUFYEVE5EO2</t>
  </si>
  <si>
    <t>Too short for my age</t>
  </si>
  <si>
    <t>R1J1992VJI4G62</t>
  </si>
  <si>
    <t>The color online is white, turquoise, and black--very bright and crisp. What came was a medium beige, blue, and black--very muted. Not horrible, but not "my" colors.</t>
  </si>
  <si>
    <t>R9JE4TLKERHTQ</t>
  </si>
  <si>
    <t>The material color looked washed out.</t>
  </si>
  <si>
    <t>RVFU8T1W8T7JV</t>
  </si>
  <si>
    <t>color. Is awful. Dress over-all is very unattractive</t>
  </si>
  <si>
    <t>R1OP17SCIN1498</t>
  </si>
  <si>
    <t>The dress was too big for me almost by two sizes.</t>
  </si>
  <si>
    <t>R1VR73EL5FFAV5</t>
  </si>
  <si>
    <t>Disappointed in the fabric and overall look. Also the sleeves just hung low instead of a puff sleeve.</t>
  </si>
  <si>
    <t>R2JPOZLDSXOMV3</t>
  </si>
  <si>
    <t>Color was the same, fabric was not soft. I returned dress.</t>
  </si>
  <si>
    <t>R1Q1INHTK839P6</t>
  </si>
  <si>
    <t>Fabric is not quality for price and also states it would petite personNot right at all. Never buying clothes from Amazon</t>
  </si>
  <si>
    <t>RS1SZ5EVW3S8N</t>
  </si>
  <si>
    <t>lathe material is absolutely cheap and “plastic “ so disappointing</t>
  </si>
  <si>
    <t>R3TR0TFVSLY1IO</t>
  </si>
  <si>
    <t>This dress was much too small in the bust area and the material was cheap looking.  I will not order this again.</t>
  </si>
  <si>
    <t>R169TL4BDJ5GHI</t>
  </si>
  <si>
    <t>R1LUYWOT3IF8IU</t>
  </si>
  <si>
    <t>This is by far one of the ugliest dresses I have ever purchased. It's completely shapeless, the material is uncomfortable, and it hangs to my ankles (I'm 5'6", so not short!).</t>
  </si>
  <si>
    <t>ROGZRMEBQ7M0Y</t>
  </si>
  <si>
    <t>It’s made of a thin silk/satin type material and it’s see through and extremely easily wrinkled. I’m returning</t>
  </si>
  <si>
    <t>R26GMR1RMVQDZ1</t>
  </si>
  <si>
    <t>The size recommended is way too big. Looks like a sack, no shape whatsoever. Very disappointing.</t>
  </si>
  <si>
    <t>R4K968O02Z71</t>
  </si>
  <si>
    <t>This is the most comfortable dress I’ve owned in a long time!</t>
  </si>
  <si>
    <t>RNCD2RQ7GUQD5</t>
  </si>
  <si>
    <t>The material is soft and the fit is comfortable. I wear an XL and that size fit nicely. It packed well for a trip. A few wrinkles which came out after hanging for a day.</t>
  </si>
  <si>
    <t>R3M7Z9PTBMT2JW</t>
  </si>
  <si>
    <t>Love this dress! Would order one in every color.</t>
  </si>
  <si>
    <t>R2ZX4Y0CPY6WY8</t>
  </si>
  <si>
    <t>I ordered my normal size but it was too long and too small through the chest. The fabric is way too thin for the price. Very disappointed.</t>
  </si>
  <si>
    <t>R34H7LL0XRCKRW</t>
  </si>
  <si>
    <t>At first I wasn’t crazy about the seams but after wearing it and feeling the soft fabric, it quickly became a favorite dress while on vacation.</t>
  </si>
  <si>
    <t>R1G50V8NN7OCNA</t>
  </si>
  <si>
    <t>Love this dress! It's so comfortable and loose and perfect for warmer weather. I'm 5'2" and it's a great length too! I've washed and worn it multiple times and it's held up well. It was perfect for my beach vacation.</t>
  </si>
  <si>
    <t>RNXD4VH9L35I4</t>
  </si>
  <si>
    <t>Love this dress in black. Very comfortable and can dress up or down.</t>
  </si>
  <si>
    <t>R23ELCSTEBQNVT</t>
  </si>
  <si>
    <t>Can be worn dressy and casual.  My kind of dress</t>
  </si>
  <si>
    <t>R1FJK9P9CFHQY5</t>
  </si>
  <si>
    <t>I love the bright colors in this dress, I’ve received many compliments on it.</t>
  </si>
  <si>
    <t>RASVF11H397PP</t>
  </si>
  <si>
    <t>I like the fit, fabric and easeof care.</t>
  </si>
  <si>
    <t>R1PDG3PPAR9JK1</t>
  </si>
  <si>
    <t>This dress is sturdy and comfy AND has pockets! Need I say more!?! I'm getting at least one more color, maybe two. Hahahaha!!</t>
  </si>
  <si>
    <t>R1V7G9UKRPDFQ5</t>
  </si>
  <si>
    <t>Lots of compliments. Super comfy.</t>
  </si>
  <si>
    <t>R2VEB8TB01WCBD</t>
  </si>
  <si>
    <t>Cute casual dress for errands, shopping or fun outings. Flattering to wear.</t>
  </si>
  <si>
    <t>RCBDBOOVR58XM</t>
  </si>
  <si>
    <t>The fabric on this dress is thicker than some similar ones I've seen at mass merchandising stores like Walmart. It drapes well and hits just below the knee. I even had to get some white sneakers to complete the look as it's pictured.</t>
  </si>
  <si>
    <t>R1IMLAEOQDUIKH</t>
  </si>
  <si>
    <t>I want one in every color. Good quality and fit.</t>
  </si>
  <si>
    <t>R185JQACHXZBNH</t>
  </si>
  <si>
    <t>This dress is so cute &amp; comfortable, especially with pockets. I purchased 2 different colors.</t>
  </si>
  <si>
    <t>R2KQPC3ZH7FQG3</t>
  </si>
  <si>
    <t>As long she love it then ...</t>
  </si>
  <si>
    <t>RVSDAZ61AMIJW</t>
  </si>
  <si>
    <t>The ripped at seam after a couple of wears. Can’t return it be sure I was out of town</t>
  </si>
  <si>
    <t>R3UQT7EWHKUSLK</t>
  </si>
  <si>
    <t>I’m not happy with the quality of the fabric and the style the way it sits on your body. The pictures are misleading. Do not buy unless you are okay with the poor quality. I wish I was able to return it.</t>
  </si>
  <si>
    <t>R1APWALHJ9GTNH</t>
  </si>
  <si>
    <t>My dress arrived (that I was supposed to wear for my daughter's event) ripped in the front top above the breast area on the spaghetti strap and it was stained on the front. It also had what looked like white dog hair all over it!</t>
  </si>
  <si>
    <t>R3JX14M4W6M3TM</t>
  </si>
  <si>
    <t>If you are unsure? Buy it! It is excellent quality and very flattering! Can’t go wrong with this one!</t>
  </si>
  <si>
    <t>R1J17RG8ZA0MCA</t>
  </si>
  <si>
    <t>After weeks of waiting for this dress, I didn’t even try it on because it was ripped, so I can’t tell you about fit.</t>
  </si>
  <si>
    <t>R2E47RRT1CEGI1</t>
  </si>
  <si>
    <t>I think this dress is designed for very flat chested women. I’m a 36C and ordered size large, top was way too tight even though the rest of the dress was good. I returned this dress</t>
  </si>
  <si>
    <t>R3LWEZM08KICJ7</t>
  </si>
  <si>
    <t>Beautiful dress, but it was sent to me with a hole in the back. Thankfully it’s on a seam so it can be fixed, just annoying when it’s supposed to be brand new.</t>
  </si>
  <si>
    <t>R1QAH12DFAXDPT</t>
  </si>
  <si>
    <t>Wouldn’t recommend. The strap ripped before I could even wear it.</t>
  </si>
  <si>
    <t>R3HD6DJDSB2RR1</t>
  </si>
  <si>
    <t>Super cute dress but the seam ripped within an hour of wearing. I was out for dinner and felt a breeze....giant 5 inch rip on my left hip/side.  Thank God I brought a jacket!!</t>
  </si>
  <si>
    <t>R2CXANNZKGIQX6</t>
  </si>
  <si>
    <t>Pretty comfortable dress!</t>
  </si>
  <si>
    <t>R26TCLKUJRPJ56</t>
  </si>
  <si>
    <t>Very nice.  Fit as expected.  I actually just bought another one in black. Good quality. Washed up well. I'm 5.5 and 147lbs. I bought a medium.</t>
  </si>
  <si>
    <t>R2DERYR8UEZ443</t>
  </si>
  <si>
    <t>Love the rich green color, the softness of the fabric and the feminine lines. Very comfortable,  doesn't wrinkle,  and looks great.</t>
  </si>
  <si>
    <t>R27CJI448IJM2E</t>
  </si>
  <si>
    <t>So comfortable and basically wrinkle free!</t>
  </si>
  <si>
    <t>R1G6RCEAZ8C0UU</t>
  </si>
  <si>
    <t>Hangs beautifully. Size and length true to their chart size. Loved it. Want another in different color.</t>
  </si>
  <si>
    <t>R1N66XU1BQYE6E</t>
  </si>
  <si>
    <t>Had to returned it. Very bustie runs small</t>
  </si>
  <si>
    <t>RY0NNB78FXC3Q</t>
  </si>
  <si>
    <t>I love this dress! With many longer dresses, they end up being too long for me because I’m only 5’2 but this dress is the perfect length! I bought the black but I’ll be buying more colors!</t>
  </si>
  <si>
    <t>R28L2DSSU0S1FK</t>
  </si>
  <si>
    <t>Cute dress and comfortable, but runs on the large size</t>
  </si>
  <si>
    <t>RKN9CO98YAHSF</t>
  </si>
  <si>
    <t>I ordered a second one.</t>
  </si>
  <si>
    <t>R31Q77N0176ESH</t>
  </si>
  <si>
    <t>Beautiful fabric and design,BUT runs very small in the chest area. Order up at least 1 size, I did after reading reviews. Very appropriate for attending Granddaughter's graduation &amp; celebration to follow.....</t>
  </si>
  <si>
    <t>R3H8SC8YMHUU9V</t>
  </si>
  <si>
    <t>I purchased the dress as I had a 17 hour flight to Japan. Comfortable, long enough, not too heavy. Oh and it is long enough so my black compression socks and black Sketchers were seamless.  But the dress could be dressed up with a great necklace and cute shoes.</t>
  </si>
  <si>
    <t>R1J0B9WOIAAZPC</t>
  </si>
  <si>
    <t>It fit to size. Great fit.</t>
  </si>
  <si>
    <t>R18E74HFEO11Z4</t>
  </si>
  <si>
    <t>Cute well made dress.  Unfortunately it runs very small though the bust area.  Neckline was a little too high causing the top portion not to be flattering.</t>
  </si>
  <si>
    <t>R99F9YEBS2W4D</t>
  </si>
  <si>
    <t>The dress was pretty but it swallowed me...</t>
  </si>
  <si>
    <t>R3PD4M9NZYCQMT</t>
  </si>
  <si>
    <t>Fabric is of good quality and good value for price. Fits true to size. I would have preferred the waist to be somewhat lower but it looks very nice with a wide white belt.</t>
  </si>
  <si>
    <t>RT0EL47UK2UGD</t>
  </si>
  <si>
    <t>I love this dress so much! Its comfy and flows in a very pretty way. I didn't wash it before I wore it and it definitely stained my skin in some areas.</t>
  </si>
  <si>
    <t>R5EVJ52UYZHRY</t>
  </si>
  <si>
    <t>Its an easy casual throw on dress, bought it for my mom and she likes it.</t>
  </si>
  <si>
    <t>RK5RUEKQPQT88</t>
  </si>
  <si>
    <t>Nothing like the picture</t>
  </si>
  <si>
    <t>R1LJVPOB498EAN</t>
  </si>
  <si>
    <t>The v on the neck was sewn crooked</t>
  </si>
  <si>
    <t>R2NUPIEXP7TTWS</t>
  </si>
  <si>
    <t>On me this dress was not stylish for my build. I am short and apple shaped and this is not flatter me.</t>
  </si>
  <si>
    <t>RPH9DSWI3N3OQ</t>
  </si>
  <si>
    <t>This dress was so bad when I opened the package.  It was just a big square piece of cheap fabric with a home cut for your head and arms!!! Oh but it did have a v neck!!!???It was Santa’s left over toy bag they turned upside down and sold as a dress!!! It was ugly</t>
  </si>
  <si>
    <t>R2HSFYXF5MY6VR</t>
  </si>
  <si>
    <t>The fabric is synthetic with a poor feeling texture. It looks cheap. Returning it.</t>
  </si>
  <si>
    <t>R4TIAXY0EEBL7</t>
  </si>
  <si>
    <t>Size are not true sizes, they run small. Then vendor will not refund your money back</t>
  </si>
  <si>
    <t>R2FLYT2GDQ40JG</t>
  </si>
  <si>
    <t>Loved the material, fit and color.</t>
  </si>
  <si>
    <t>R1FL7I0RXCD9Q8</t>
  </si>
  <si>
    <t>This dress is made for a specific body type. The chest is so tight. If you have anything up top, it would crush you.</t>
  </si>
  <si>
    <t>R19WIX8TLZPTXD</t>
  </si>
  <si>
    <t>Not much to the dress. Basically a black box with puff sleeves. Looks much nicer in the picture which is why I ordered. Item was returned.</t>
  </si>
  <si>
    <t>RH8DUN5AL05Y5</t>
  </si>
  <si>
    <t>95% polyester. The description says cotton. Will not be purchasing from this company again.</t>
  </si>
  <si>
    <t>R11I0ZHVDV9REV</t>
  </si>
  <si>
    <t>R3Q95HDZF1ECC8</t>
  </si>
  <si>
    <t>Gef?llt nicht und passt auch nicht. Der Stoff ist schwer und steif und fühlt sich nach Plastik an. Schnitt ist auch schlecht, der Oberk?rper ist viel zu kurz. Die Farbe ist sch?n, aber das reicht leider nicht.. ging umgehend zurück. Schade.</t>
  </si>
  <si>
    <t>R14CO2RQDLS2R8</t>
  </si>
  <si>
    <t>So ugly in person and looks super cheap.</t>
  </si>
  <si>
    <t>R32YVYQK6YW8MU</t>
  </si>
  <si>
    <t>The dress is okay but sizing is large, I read I could return it but in the end it’s to difficult and they offer you a discount on your next product if you keep it and give it away to someone.</t>
  </si>
  <si>
    <t>RDPXGZHNTEEC8</t>
  </si>
  <si>
    <t>Bought the pink dress and it was so thin to the point where it was completely see-through, would be like wearing no clothes at all!</t>
  </si>
  <si>
    <t>R2FYT69PBFLI</t>
  </si>
  <si>
    <t>Der Stoff war nicht von guter Qualit?t der Schnitt auch komisch sah auf dem Foto viel sch?ner aus</t>
  </si>
  <si>
    <t>R28VAFGLICTIIB</t>
  </si>
  <si>
    <t>Hat leider nicht gepasst</t>
  </si>
  <si>
    <t>RPPMQZTDXYH2S</t>
  </si>
  <si>
    <t>Did not fit as pictured. Waist elastic is way too high and looks super cheap on. Super disappointing</t>
  </si>
  <si>
    <t>R36ICFNKGHBA5W</t>
  </si>
  <si>
    <t>Listed as 95%cotton and 5% spandex but the truth is, it is polyester and spandex. ....misleading and confusing fabric description. Won't buy again even if the print is nice</t>
  </si>
  <si>
    <t>R2885IBV72PNYX</t>
  </si>
  <si>
    <t>just tried on this dress- it was totally irregular! Fit everywhere except the bust was all twisted!  will be returning g this! Waste of money!</t>
  </si>
  <si>
    <t>RRXTDRWK4LDGY</t>
  </si>
  <si>
    <t>The dress was completely see through and unwearable. I would not recommend this product.</t>
  </si>
  <si>
    <t>R3VM0I05OO8ZYC</t>
  </si>
  <si>
    <t>I sent this product back. The bottom of the dress fit ok but the top just didn’t work.</t>
  </si>
  <si>
    <t>R3LBG53IPMN1OM</t>
  </si>
  <si>
    <t>Very UNflattering.Did not like the fit.Wish it clearly said return by certain date, bc Amazon used to allow returns anytime. Very disappointing.</t>
  </si>
  <si>
    <t>RDD0G1LJM8WFY</t>
  </si>
  <si>
    <t>See through, and cheap material. Looked like I was going to a country hoe down instead of a bridal shower which I originally got it for. It arrived late but I wouldn’t have have worn it if arrived on time anyway. Does not look as elegant as image shows. Returned.</t>
  </si>
  <si>
    <t>RL7EZTS48V4HV</t>
  </si>
  <si>
    <t>Completely see-thru. Disappointed, really was hoping it would work.</t>
  </si>
  <si>
    <t>RRQ4GMPUUAF79</t>
  </si>
  <si>
    <t>The cut of the top of the dress is very weird. Not flattering if you have a medium/large chest</t>
  </si>
  <si>
    <t>R1FVYMO5VR1OLC</t>
  </si>
  <si>
    <t>Not flattering, looked very frumpy</t>
  </si>
  <si>
    <t>RDHBA82XMK4ET</t>
  </si>
  <si>
    <t>I didn’t like the way the dress fit in the way it’s tied on the shoulder</t>
  </si>
  <si>
    <t>R28XY6NCH67SNW</t>
  </si>
  <si>
    <t>The company did not advertise correctly and sent a different dress in color and size. Sadly, It was quite see through. Hopefully they’re able to get it together, because the dresses are cute.</t>
  </si>
  <si>
    <t>R1IG20K5GSAWO7</t>
  </si>
  <si>
    <t>Love this!  Fits great, quality fabric - gotten tons of compliments!!</t>
  </si>
  <si>
    <t>R1R871DERTK2B3</t>
  </si>
  <si>
    <t>I love these dresses and have quite a few.  Very comfortable and light weight for the summer.  May need to iron after washing if you are crazy like me! LOL</t>
  </si>
  <si>
    <t>R1VIK9SJH88K99</t>
  </si>
  <si>
    <t>R3K0RIZ9PBMUZR</t>
  </si>
  <si>
    <t>Very nice and colorful</t>
  </si>
  <si>
    <t>R1I14EGEP4WHOL</t>
  </si>
  <si>
    <t>This dress is very comfortable and is true to size.  The fabric is soft and the print is as pictured.  This is a great dress at a fabulous price.</t>
  </si>
  <si>
    <t>R2NVUR6GLX7YLF</t>
  </si>
  <si>
    <t>Good value</t>
  </si>
  <si>
    <t>R2K0JYIJ0X4HDX</t>
  </si>
  <si>
    <t>I love the fabric the flow and the pockets.  Only complaint is that I am short 5 feet and have at least 10 inches to take off.</t>
  </si>
  <si>
    <t>R28QE5WA2JAP2Y</t>
  </si>
  <si>
    <t>This dress was SO comfortable! I wore it to my granddaughter’s bridal shower and it was perfect and so easy to work in. I’ve washed it and it looks great!</t>
  </si>
  <si>
    <t>R19GK6ME6EYVOA</t>
  </si>
  <si>
    <t>RPQJW30ISIO2X</t>
  </si>
  <si>
    <t>Perfect fit I love it</t>
  </si>
  <si>
    <t>R2V3HA3Y3PHUQA</t>
  </si>
  <si>
    <t>This little gem has become a daily wear. I love the way it has washed and the fact it has pockets is the bonus. It is comfortable, soft and can be worn casually. It is of good quality and the coverage is good for all the lady parts.</t>
  </si>
  <si>
    <t>R2WNYC1XR09AGH</t>
  </si>
  <si>
    <t>Colors are bright, fit is perfect.  Love, love the pockets!  Ordered another one.</t>
  </si>
  <si>
    <t>R29XZ6459WY6JZ</t>
  </si>
  <si>
    <t>True to size. Fast drying material. The pockets are great!</t>
  </si>
  <si>
    <t>RE22A9CY6XIB7</t>
  </si>
  <si>
    <t>Fits great and super cute</t>
  </si>
  <si>
    <t>R1J2QHSFDH1W6W</t>
  </si>
  <si>
    <t>Material was great  Fit  was great LenthWas perfect  Dress was as described.</t>
  </si>
  <si>
    <t>R1YG1G4FGVW2WR</t>
  </si>
  <si>
    <t>Fit perfectly- I love the material no wrinkles soft and I wear it a lot!</t>
  </si>
  <si>
    <t>R2DFGEMSFSXFW5</t>
  </si>
  <si>
    <t>Got it for my birthday and very comfortable great quality material!</t>
  </si>
  <si>
    <t>R3GTL1WF0YSO4V</t>
  </si>
  <si>
    <t>I love this summer outfit. True to size. Normally, I fit a small but I also buy a medium on most of my clothes. I like my clothes very loose fitting. Quality is good, comfortable, and appealing.</t>
  </si>
  <si>
    <t>R26P4EQL4V7CH0</t>
  </si>
  <si>
    <t>The color of the dress is exactly as pictured, the fabric has enough substance that it flows and feels wonderful.  I can’t wait to wear it!  Any doubt - get the dress you won’t regret it:)</t>
  </si>
  <si>
    <t>R3IZ55RW1LA65M</t>
  </si>
  <si>
    <t>Very cute dress, great material, definitely a deal for the price!</t>
  </si>
  <si>
    <t>R1XR9GJXEE56PG</t>
  </si>
  <si>
    <t>The color is spot on, really comfortable, adjustable straps, and fabric is perfect.</t>
  </si>
  <si>
    <t>R25JDCY7DDRCYN</t>
  </si>
  <si>
    <t>We recently moved to the south and I needed sundresses for the weather and the style here. I own six or seven of these dresses and I can’t get enough of them. They are quality made beautiful prints and solids and they are just my go to dress almost every day.</t>
  </si>
  <si>
    <t>R24CFB6HQ57UKO</t>
  </si>
  <si>
    <t>This dress is absolutely gorgeous! The quality, fit, and pattern is exactly as pictured. Which is saying something coming from Amazon! I would 100% order this again!</t>
  </si>
  <si>
    <t>R16M3GZJ0J4X8A</t>
  </si>
  <si>
    <t>La tela muy fresca y muy comido el vestido</t>
  </si>
  <si>
    <t>R3F1GBJ2LSA65R</t>
  </si>
  <si>
    <t>Cute and flattering dress with the ruffles, love the color options, good stretch, not too long or short and I’m 5’2”. Great for summer or to layer in colder months.</t>
  </si>
  <si>
    <t>RXP3JAP700VXF</t>
  </si>
  <si>
    <t>Very cute dress. Sizing is correct and soft fabric</t>
  </si>
  <si>
    <t>R3MUCFRRY23UNR</t>
  </si>
  <si>
    <t>Great summer dress for comfort and class.</t>
  </si>
  <si>
    <t>R2COHD0SG6SKO1</t>
  </si>
  <si>
    <t>I bought this for my teenage daughter to wear to a friend's summer wedding and we were not disappointed. This is something you can dress up with fun sandals or dress down with tennis shoes. My daughter loves it!</t>
  </si>
  <si>
    <t>R289D4SO42YMDR</t>
  </si>
  <si>
    <t>Very cute! Flowing fit &amp; love the fabric!</t>
  </si>
  <si>
    <t>R5XHPOLQ7RUI8</t>
  </si>
  <si>
    <t>I looked at this dress for a while and read all the reviews. I finally purchased it and LOVE it. I ordered another color. Just wash tap cold or by hand and hang dry to avoid the shrinking some reviews warn you about.</t>
  </si>
  <si>
    <t>R2HZVRWVM1V4W3</t>
  </si>
  <si>
    <t>Love this dress. Fits beautifully. I’m 5’4, 131lbs and got a small.  Going back for another color</t>
  </si>
  <si>
    <t>R2H98LSY4TFQQG</t>
  </si>
  <si>
    <t>This is my 3rd purchase. Great fabric. I hand wash. Hang to dry.Still have another pattern in me shopping cart.</t>
  </si>
  <si>
    <t>R2HFGCQSNOTSYZ</t>
  </si>
  <si>
    <t>Very cute and flattering.</t>
  </si>
  <si>
    <t>R2NMBI6ZN21HSG</t>
  </si>
  <si>
    <t>I love this dress. It is long enough, flowy, and a perfect blueish grayish color. I own a different dress from the same company and couldn't be happier. Great choice.</t>
  </si>
  <si>
    <t>R2EJGUFXCM77LL</t>
  </si>
  <si>
    <t>This dress was really cute, fits great.</t>
  </si>
  <si>
    <t>R3O8J9K76C37Q2</t>
  </si>
  <si>
    <t>I honestly didn’t know how this dress was going to look on me but I absolutely love it! It’s super comfortable, fits to size (I am 5’7 160lbs and I ordered a medium), and you can wear it two different ways (on or off the shoulders).</t>
  </si>
  <si>
    <t>R3TXMORMB3G4YW</t>
  </si>
  <si>
    <t>My daughter loves this dress. She usual does not wear dresses but she will with this one. She says it so comfortable pretty</t>
  </si>
  <si>
    <t>R1Y8YYX4LZ0KJE</t>
  </si>
  <si>
    <t>There seemed to be no way even changing sizes that this dress was flattering for someone with a bigger chest and a little bit of belly.  It hung oddly and even adding a belt and sizing up or down didn't help.</t>
  </si>
  <si>
    <t>R3CBPH2BS2EBAO</t>
  </si>
  <si>
    <t>The dress is cute if you can size properly. I am usually a size 4-6 and the Small was a tent on me.  If it came in XS would have tried that but sadly I am returning this. Colors are great, fun dress for the right fit</t>
  </si>
  <si>
    <t>RI14E3T65PGX8</t>
  </si>
  <si>
    <t>Not the dress for me, too small in the chest</t>
  </si>
  <si>
    <t>R26V6K1SSN2O2Y</t>
  </si>
  <si>
    <t>Ran small thru arms...</t>
  </si>
  <si>
    <t>R5NEGY43GQCP8</t>
  </si>
  <si>
    <t>This dress fits a bit awkward. The arms are way too long. I’m going to have them taken up at the tailor.</t>
  </si>
  <si>
    <t>R1YH6MP58JQKZU</t>
  </si>
  <si>
    <t>Big busted ladies… this dress is too tight on the chest.</t>
  </si>
  <si>
    <t>R2HOVLWLAJ4M23</t>
  </si>
  <si>
    <t>It just wasn’t for me .</t>
  </si>
  <si>
    <t>R2YGJQAQG8HH1C</t>
  </si>
  <si>
    <t>This dress is very comfotable and cute but it arrived with a blue pen mark on the front. Very disappointed.</t>
  </si>
  <si>
    <t>RJK6NFN71S184</t>
  </si>
  <si>
    <t>Comfortable cute dress, but be aware that it’s sheer!!Wore to work without realizing how sheer it it, and now im rush ordering shorts from Amazon to my office to hide my rear end ?</t>
  </si>
  <si>
    <t>R342HOTMRVV9IL</t>
  </si>
  <si>
    <t>It is a very pretty dress. I did end up returning it though. The halter didn’t work with any of my bras. If it had I would’ve kept it. Fabric wasn’t as flowy as I hoped and expected. Seemed a bit thick for a summer dress. Sizing was accurate</t>
  </si>
  <si>
    <t>R3P9CUU89ZV7YI</t>
  </si>
  <si>
    <t>Ein sehr sch?nes Kleid, das meine Erwartungen übertroffen hat. Einzig das es Taschen hat, finde ich unn?tig diese habe ich zugen?ht und den überschüssigen Stoff abgeschnitten.</t>
  </si>
  <si>
    <t>R11HDCLPVYAJCY</t>
  </si>
  <si>
    <t>Super cute dress but shrinks in the washing machine so size up.</t>
  </si>
  <si>
    <t>R368O6R38B0Z5R</t>
  </si>
  <si>
    <t>I was expecting a lighter fabric (this says 30% cotton, but it feels like more), but when I put it on, I was sold. It fits really nicely everywhere and, yes! it has pockets!</t>
  </si>
  <si>
    <t>R1I8R2F4I1T0TY</t>
  </si>
  <si>
    <t>This dress is darling! I am a small and it fit great! I bought white and love it! It's comfortable and a good length below the knee. I am 5' 6" and 125 lbs.</t>
  </si>
  <si>
    <t>R2KL1VPHFKK3ZI</t>
  </si>
  <si>
    <t>As many dresses that you order on line are usually not how they appear when they arrive, but I have to say this dress is very flattering. Its soft material and fits nicely. Love the pockets! It is true to size.</t>
  </si>
  <si>
    <t>R39IW4VL9OIZRU</t>
  </si>
  <si>
    <t>It was my wedding dress.</t>
  </si>
  <si>
    <t>RZXG85MHTUN42</t>
  </si>
  <si>
    <t>Very comfortable,pretty and cool..</t>
  </si>
  <si>
    <t>R3UF9F66KKWLN</t>
  </si>
  <si>
    <t>Nice quality Lovely dress Good service</t>
  </si>
  <si>
    <t>R2S490UOYU4VEJ</t>
  </si>
  <si>
    <t>Exceeded expectation and fit perfectly !</t>
  </si>
  <si>
    <t>RK02J0KV4DOJM</t>
  </si>
  <si>
    <t>Love it! Wore on a recent vacation, very flattering and comfortable. I also bought in a pattern. Would definitely buy again</t>
  </si>
  <si>
    <t>R3SGACVY8MQYKX</t>
  </si>
  <si>
    <t>A bit too long (am under 5'), but the Medium fit me well and it's very pretty.  Got the watermelon color, for a change, to wear to my nephew's August wedding, in Dallas.</t>
  </si>
  <si>
    <t>R3U2LTL37RBPM6</t>
  </si>
  <si>
    <t>This dress has a solid lining with a “burnout” overlay and is so much prettier than description photos! So comfortable and the fabric is nice and lightweight, perfect for a summer wedding guest.</t>
  </si>
  <si>
    <t>R1RH7BP8950K8H</t>
  </si>
  <si>
    <t>Kleid seht sehr sch?n aus aber leider zu gro? deswegen geht zurück.</t>
  </si>
  <si>
    <t>R2D4CVQOHBH2RG</t>
  </si>
  <si>
    <t>a wedding</t>
  </si>
  <si>
    <t>R151YV4XY9EZBZ</t>
  </si>
  <si>
    <t>It’s like parachute material. Very cheap</t>
  </si>
  <si>
    <t>R2MHV6FBY73DIV</t>
  </si>
  <si>
    <t>Not flattering at all! If you are overweight and shortI did the love the top portion of the dressOh well I need to lose 50 pounds before I can look nice with this dress</t>
  </si>
  <si>
    <t>R1EFT76P4T3LLO</t>
  </si>
  <si>
    <t>This runs small and sees through</t>
  </si>
  <si>
    <t>R36FO0I546W8GF</t>
  </si>
  <si>
    <t>I read plenty of reviews before purchasing, but for some reason the material was see through. NOT like the other colors which appeared the opposite amongst other reviews.</t>
  </si>
  <si>
    <t>R15HJBQ9XLQUJA</t>
  </si>
  <si>
    <t>I bought this in the multi colores navy yellow... love it! So i bought this yellow mustard color.  Completely different material. Completely different cut the seam below breast is so high it cuts into my chest.  Utterly disappointed had to return</t>
  </si>
  <si>
    <t>RP3M1LAVFHCYT</t>
  </si>
  <si>
    <t>Really hoped to like this dress but material was not good</t>
  </si>
  <si>
    <t>RPRDSZPHF2L94</t>
  </si>
  <si>
    <t>This is not true to size. It is baggy and not flattering.</t>
  </si>
  <si>
    <t>R36IOJY7DTU1A8</t>
  </si>
  <si>
    <t>Tight through shoulders and bodice plus bodice very short. I'm short waistedand so I can't imagine how this fits long waisted gals.</t>
  </si>
  <si>
    <t>R1DZK96X4ZFAN</t>
  </si>
  <si>
    <t>R1T9W3K34MB532</t>
  </si>
  <si>
    <t>Great flattering dress. The way the dress fits your body and gives you that beautiful shape!Just ordered another one in a different color!</t>
  </si>
  <si>
    <t>R2AZMCXN4FKZNM</t>
  </si>
  <si>
    <t>Love this dress. Comfy, high quality.  Dress up or down. Wear it to school with a jean jacket and it looks professional.</t>
  </si>
  <si>
    <t>R3QMXWYVLJ0NPL</t>
  </si>
  <si>
    <t>This dress is so comfortable and the halter style was so flattering!!!</t>
  </si>
  <si>
    <t>R3J7P737LNH850</t>
  </si>
  <si>
    <t>I loved wearing this dress in Mexico! Pockets are always great and it’s light and flowy. I received several compliments!</t>
  </si>
  <si>
    <t>R3TUJAWQWO33CT</t>
  </si>
  <si>
    <t>Fits perfectly. Very soft.</t>
  </si>
  <si>
    <t>R1Z7KTR74AT2W0</t>
  </si>
  <si>
    <t>The dress is cute and comfortable for the spring/summer.  I like it with a jean jacket or just by itself.  I like that it is washable and not too short but covers.</t>
  </si>
  <si>
    <t>R37EK0KA143UVE</t>
  </si>
  <si>
    <t>Dress and color as pictured.</t>
  </si>
  <si>
    <t>RMVNQ3TSGJ37E</t>
  </si>
  <si>
    <t>Love this dress! I’m 5’4 160lbs and a medium fit perfectly. Love the collar it’s so flattering and the material is so comfortable. The length is perfect, not too short/not too long and the pockets are my favorite part!! Definitely buying another color!</t>
  </si>
  <si>
    <t>R5UV0JYHA89PS</t>
  </si>
  <si>
    <t>So happy with this purchase. XXL is a good fit for me at 5'4" and 195ish pounds. A little roomy but not enough to comfortably size down. The length is great and I love the pockets. I will purchase other colors.</t>
  </si>
  <si>
    <t>R1UC67BU8VWWI6</t>
  </si>
  <si>
    <t>Snags easily but very beautiful. Will show sweat but will dry.</t>
  </si>
  <si>
    <t>R9YEBVO1L7VLW</t>
  </si>
  <si>
    <t>Bought this dress for a black tie optional wedding and got so many compliments on it. It fit as expected and was not see through, but did show sweat throughout the night</t>
  </si>
  <si>
    <t>R27YBET8AE5UA2</t>
  </si>
  <si>
    <t>Very flattering. Was worried it be too tight so I went a size up and the dress fit a bit more loosely. Could have gotten my original size and been fine.</t>
  </si>
  <si>
    <t>R2UJXBS2MN1PK9</t>
  </si>
  <si>
    <t>This dress was PERFECT for a friend’s wedding. Material was comfy but the wedding was outside and after 30 minutes, I had sweat stains :(. The sizing was true to size, I’m 140lbs, 5 feet 10 inches and got a medium. Would recommend buying.. just wear in air conditioning LOL.</t>
  </si>
  <si>
    <t>RCY1TQM7OE3LO</t>
  </si>
  <si>
    <t>Received a ton of compliments! Somewhat thin material and arrived a bit wrinkled, but lovely, overall, and can’t beat the price!</t>
  </si>
  <si>
    <t>R1ULNIMLLZ926G</t>
  </si>
  <si>
    <t>The fabric was soft. The dress fit well it just wasn't flattering on me so I had to return it.</t>
  </si>
  <si>
    <t>R3H40JS98CCL12</t>
  </si>
  <si>
    <t>This dress was great!I would give it a 5 but I would say the lining should have been longer coz it kept going up!I got lots of compliments</t>
  </si>
  <si>
    <t>R30XJUP3V60RFH</t>
  </si>
  <si>
    <t>Cuff undid already and inner layer is snug on the chest but fits good.</t>
  </si>
  <si>
    <t>R12XZH4EUHKIE9</t>
  </si>
  <si>
    <t>Love this dress...</t>
  </si>
  <si>
    <t>R2EXEP4F1K5XD7</t>
  </si>
  <si>
    <t>This dress was well made and a very cute style but the color was not like the picture so I return it. May try another color because it is a cute style</t>
  </si>
  <si>
    <t>RPWZWN7A1L3J9</t>
  </si>
  <si>
    <t>I love the look and feel of this dress however it didn't fit me in the hips.  This type of dress doesn't work with an hourglass figure unfortunately.  If only I could have lost 10 lbs. it would have fit me down in lower area....</t>
  </si>
  <si>
    <t>R211DLRSEM6QCX</t>
  </si>
  <si>
    <t>I was sooo excited for this, it’s just too big for me. Im in the smaller/shorter side and this was too big for me but everything is great! looks great, feels great, especially the color is great. I just have to wear this as a comfy house dress</t>
  </si>
  <si>
    <t>R2NWVTWH7FRH1U</t>
  </si>
  <si>
    <t>Slightly bigger than I was expecting it to be. But I do like the dress overall</t>
  </si>
  <si>
    <t>R2YEGADFUB55FK</t>
  </si>
  <si>
    <t>Overall not a bad dress, it is made well and the quality is pretty good, I’m impressed that it was lined.  5’0 &amp; 105ish lbs and the XS was still too big. When they emphasize VERY LOOSE style and to size down, do so! The “tangerine” is more of a bright burnt orange.</t>
  </si>
  <si>
    <t>R1C1QFO8J24EKM</t>
  </si>
  <si>
    <t>I would give this dress 5 stars, however I normally wear a large, but this piece does fit alittle snug over chest. But still ok to wear and got lots of compliments</t>
  </si>
  <si>
    <t>R1G44OA0XZD6UD</t>
  </si>
  <si>
    <t>Cute pattern. Cute style. Correct color.  Can't wear.  I need to  pay to have a seamstress to create the side hole for the tie to thread through  as a proper wrap dress is supposed to have.</t>
  </si>
  <si>
    <t>R2RC2J6L5VF0NC</t>
  </si>
  <si>
    <t>Wore this dress one time and loved it. Wasted it once on delicate and pulled it out to hang dry. Rip in front seam of arm. Pretty sure it can’t be fixed.</t>
  </si>
  <si>
    <t>R3G8NBYTRUC1JG</t>
  </si>
  <si>
    <t>Ordered the black dress in a small. The material is completely see through...disappointed after seeing many good reviews. Returning</t>
  </si>
  <si>
    <t>R3MEDRRLSOOX9C</t>
  </si>
  <si>
    <t>I liked the dress when I wore it to work and it wasn't until afterwards I realized there are SHARPY marks all over it.</t>
  </si>
  <si>
    <t>R1JBFAYVREW7VJ</t>
  </si>
  <si>
    <t>Paper thin like material . No slip . False advertisement in pic !!!!! Looks nothing like pictured on line ! So patheticlly UGLY !!!Shame on you sellers !!!!</t>
  </si>
  <si>
    <t>R2G71CRKHPAICM</t>
  </si>
  <si>
    <t>They were pretty but too large for me</t>
  </si>
  <si>
    <t>R1K8XM3KI9FPMW</t>
  </si>
  <si>
    <t>The dress was shoved into a bag and as soon as I took it out of bag there was an overwhelming smell of body odor!I need the dress for this weekend so I’m having to pay to get it dry cleaned. Nasty!</t>
  </si>
  <si>
    <t>R20M5R5H84NQUG</t>
  </si>
  <si>
    <t>The strings for the dress were at the very end of each flap. It was impossible to tie this dress. I’ve had other wrap dresses and this one was horrible!</t>
  </si>
  <si>
    <t>R2X5J29FLRFZ09</t>
  </si>
  <si>
    <t>super kleid</t>
  </si>
  <si>
    <t>R2M7J2AZRE1PMK</t>
  </si>
  <si>
    <t>Very cute and flattering! The dress has an underlining and a stretch waist. I am 5’9” and the dress hit above my knees and was a great length</t>
  </si>
  <si>
    <t>RENSULAYJ37YR</t>
  </si>
  <si>
    <t>Love this dress. Color is beautiful and I received soo many compliments!!  Very light weight.</t>
  </si>
  <si>
    <t>R3UYP7FFLM44D5</t>
  </si>
  <si>
    <t>My favorite summer dress</t>
  </si>
  <si>
    <t>R25HHY8UWC3GGW</t>
  </si>
  <si>
    <t>I absolutely love the tiny details they put into this dress!</t>
  </si>
  <si>
    <t>R3JE855BUMC976</t>
  </si>
  <si>
    <t>This dress is super cute but runs big.</t>
  </si>
  <si>
    <t>R1F1CN0BUSOJ29</t>
  </si>
  <si>
    <t>It's very soft and feminine and the material is light.  It hangs like it appears on the model.  Perfect summer dress.</t>
  </si>
  <si>
    <t>R14YD75F2XLQTI</t>
  </si>
  <si>
    <t>I bought this dress for a Caribbean cruise and it was perfect.  I love the bright colors on it. It’s lightweight material.  It’s not too short at all so I can also wear it to work.</t>
  </si>
  <si>
    <t>R13VO98GUVNPJ1</t>
  </si>
  <si>
    <t>I gave this dress out as a gift to my daughter in law and she loves it. It looks and feels beautiful.  Quality material and easy to care for.  She is now looking to buy more colors/prints.  Gorgeous dress for the summer time that one can dress down or up.</t>
  </si>
  <si>
    <t>R1HPUDAU3A9WJH</t>
  </si>
  <si>
    <t>Love this dress.  I am 5 foot 1 inch, size 14-16 and this dress is just right,</t>
  </si>
  <si>
    <t>R2A1L0I7RH95AP</t>
  </si>
  <si>
    <t>J'étais un peu décu du model mais c'est entièrement de ma faute j'aurais du regarder plus attentitvement.</t>
  </si>
  <si>
    <t>R30YAO0ORC1W9M</t>
  </si>
  <si>
    <t>Nice summer dress. Could be better though with the stitching</t>
  </si>
  <si>
    <t>R290OF1W7NZNIS</t>
  </si>
  <si>
    <t>So flattering and easy!</t>
  </si>
  <si>
    <t>RIW7BVXOPF0PW</t>
  </si>
  <si>
    <t>I'm ordering it in orange and yellow too.  Wore this out on a date with my boyfriend and he couldn't stop talking about how beautiful I looked in this dress.  I was even getting compliments for the hostess and some of the wait staff in the restaurant. ??????</t>
  </si>
  <si>
    <t>R2DV71HC9B1KR3</t>
  </si>
  <si>
    <t>So many compliments when I wear this dress! Quality is amazing too!!</t>
  </si>
  <si>
    <t>R3835FI37YD0MK</t>
  </si>
  <si>
    <t>Wore  to a dance  and won best dressed,even on my way out people kept saying  to me how beautiful  my dress is,a week later had an event at my church,were you the lady in the pink dresss</t>
  </si>
  <si>
    <t>R2H1YD3CU77TWP</t>
  </si>
  <si>
    <t>Lovely dress, tons of compliments, shock and awe that it came from Amazon. Incredible value!</t>
  </si>
  <si>
    <t>R3PODU8INZNTB7</t>
  </si>
  <si>
    <t>Great value for the cost. I like how it fits. The material is slightly itchy in the upper back but nothing you wouldn’t expect from this material. I’m very glad that I decided to purchase it.</t>
  </si>
  <si>
    <t>R38JGSCXBXHZLX</t>
  </si>
  <si>
    <t>This dress was everything I needed for class reunion weekend and more! Perfect fit and length, beautiful color, quality.</t>
  </si>
  <si>
    <t>R2Z1A8FFUB516R</t>
  </si>
  <si>
    <t>This dress was everything I needed for Barbie weekend and more! Perfect fit, color, quality, and came right on time.</t>
  </si>
  <si>
    <t>R3P82CLX5PD0R8</t>
  </si>
  <si>
    <t>Perfect fit. Lovely summer dress that is flowy and feminine.</t>
  </si>
  <si>
    <t>R1WICNI2MLRTGD</t>
  </si>
  <si>
    <t>Bought this dress for family photos.  I was afraid it was going to be too shear/see through.  But with the lining it is perfect. Dress is well made and can be worn for just about any occassion.  I highly recommend.</t>
  </si>
  <si>
    <t>R2BA8KYEIAWNBD</t>
  </si>
  <si>
    <t>This dress is very comfortable and flattering.</t>
  </si>
  <si>
    <t>R1IK10W48F93U0</t>
  </si>
  <si>
    <t>Like the neck line and fits well</t>
  </si>
  <si>
    <t>R1UFBGQTGQK7SA</t>
  </si>
  <si>
    <t>We used it for family photos and it was so comfortable and pretty to wear.</t>
  </si>
  <si>
    <t>R1Y9U7KG6QUNP7</t>
  </si>
  <si>
    <t>Nice dress , very comfortable</t>
  </si>
  <si>
    <t>R1EIUYXDDD9LXP</t>
  </si>
  <si>
    <t>I wore this dress last Sunday to church and received so many compliments. This dress is very comfortable</t>
  </si>
  <si>
    <t>R3FRG1PCP3LE6T</t>
  </si>
  <si>
    <t>I bought this dress for a summer wedding in pink. It's beautifully made and true to size.  I'm 5'6 and 185lbs.  The XXL fits me perfectly!  Can't wait to wear it!</t>
  </si>
  <si>
    <t>R3E8IRLRCV7Y2R</t>
  </si>
  <si>
    <t>The fit was perfect. I’m 5’  The XL size was perfect for my weight.  It fit more like a gown but I liked the look.</t>
  </si>
  <si>
    <t>R3KMNW8XO3198F</t>
  </si>
  <si>
    <t>I love this dress. I have gotten so many compliments and where did you get it when I wear it. The material is very flattering and light weight. It is true to size. Sleeve are sheer but the rest is. It see through</t>
  </si>
  <si>
    <t>R2V086P303F3V0</t>
  </si>
  <si>
    <t>I love the length of this dress!  I purchased in black and dressed it up with some pearls. It’s very comfortable</t>
  </si>
  <si>
    <t>R2A6DCIPBEDBNS</t>
  </si>
  <si>
    <t>True to size. Good fabric quality which is soft and very comfortable in hot weather. Not transparent and very suitable for office wear. Like the blue design on white background, the blue really stands out.</t>
  </si>
  <si>
    <t>R1X6ZDZSNH8RUQ</t>
  </si>
  <si>
    <t>Yes I love.</t>
  </si>
  <si>
    <t>R86XGI1H9IK7V</t>
  </si>
  <si>
    <t>Very comfortable. Wore it to a wedding and got 2 compliments.</t>
  </si>
  <si>
    <t>RY19QTCKNK576</t>
  </si>
  <si>
    <t>The dress is well constructed and the fabric is not cheap. Mine is navy with white flowers, size L or US 14. The fit is good and the length, I am 5'10. Thanks to all who answered my questions, also. Planning to enjoy wearing it this summer and may purchase another.</t>
  </si>
  <si>
    <t>R2C0SD0H3JPJQ4</t>
  </si>
  <si>
    <t>I went up 1 size after following their measurements and it fits perfectly.  Also it's a good weight material Dress hangs nicely. Looks nice. Very pleased with this dress. Can't wait to wear this weekend. Also I love the pockets!!!</t>
  </si>
  <si>
    <t>R22R0DYJ7YUED8</t>
  </si>
  <si>
    <t>I love this dress!  It feels good and looks good.  Truly the most comfortable dress I’ve ever owned.  I love the colors and the style.  I like 3/4 sleeves and this one is perfect.</t>
  </si>
  <si>
    <t>R7TC5HVRTQ3Z3</t>
  </si>
  <si>
    <t>I bought this in hot pink last spring and have since purchased the dress in black, navy and light blue. Every time it goes on sale I buy another color. Very comfy and flattering. Nice material. Highly recommend.</t>
  </si>
  <si>
    <t>RTQX6BZ3S0B6G</t>
  </si>
  <si>
    <t>Great feeling fabric.  Love the length.  True to size.  Washes Great.  Lots of compliments.  Not thin, clingy and cheap feeling.  Definitely would order again.</t>
  </si>
  <si>
    <t>R3DVJ7AB0ZZKFQ</t>
  </si>
  <si>
    <t>I’m petite and it’s fits great. I’m 5 foot and 100 lbs. length is also perfect! Will definitely be buying in other colors!</t>
  </si>
  <si>
    <t>RCZRDLUY7TYL9</t>
  </si>
  <si>
    <t>I love this dress! I own it in 2 colors! ? very comfortable and has pockets!!</t>
  </si>
  <si>
    <t>R1JD0JHJD1YJGF</t>
  </si>
  <si>
    <t>Easy and comfortable</t>
  </si>
  <si>
    <t>RIYX55G65S6AO</t>
  </si>
  <si>
    <t>This dress is a perfect spring and summer dress for any occasion!</t>
  </si>
  <si>
    <t>R21W5K8M43ITA4</t>
  </si>
  <si>
    <t>The color is lovely, the material is soft with a bit of stretch and the fit is flattering. I love how comfortable it is and that it has pockets! This will definitely be a teacher staple for Spring!</t>
  </si>
  <si>
    <t>R1LD42ANF8EC69</t>
  </si>
  <si>
    <t>Fire really well and it’s soo cute and comfy</t>
  </si>
  <si>
    <t>R3KS0P3K45ALQ9</t>
  </si>
  <si>
    <t>Love the fabric! True to size ! Fits well</t>
  </si>
  <si>
    <t>R3NO1OQ5NCZ2FX</t>
  </si>
  <si>
    <t>Just put it on, and you look great!</t>
  </si>
  <si>
    <t>R29IASITUCZ6OY</t>
  </si>
  <si>
    <t>I'm 5 feet tall, 118.5 lbs. I ordered the size S. It looked more like a maxi dress on me, which is fine. However, it was too loose around my waist and chest.  I wish it was a little bit tighter. The dress itself is pretty good.</t>
  </si>
  <si>
    <t>R2O0KAXVFUZEOI</t>
  </si>
  <si>
    <t>Having seen no reviews, I was skeptical. The dress fit true to size. There’s plenty of give in the torso, due to the stretchy material. This dress will definitely need to be ironed , as it is prone to wrinkle. Still, it’ll be perfect for the summer. Great purchase!</t>
  </si>
  <si>
    <t>R1WN58YI0LLYIC</t>
  </si>
  <si>
    <t>it was not a Maxi on me at all and I am not tremendously tall--plus, it shrank a bit when I washed and dried it but I actually like it as a shorter dress and the color is pretty so I'll keep it.</t>
  </si>
  <si>
    <t>RF3CMKRFGLZ4G</t>
  </si>
  <si>
    <t>I bought anther dress like this from the same company in a different color but that one has an V-neck. . I like both styles.I am a size 8 and glad I ordered a size large as it is very fitted on top.</t>
  </si>
  <si>
    <t>RINGRH3BM8DVF</t>
  </si>
  <si>
    <t>Really liked the fabric of this dress but it was way too tight across the bust. I ordered a M with a C cup bust I might reorder in a L</t>
  </si>
  <si>
    <t>RZ09WXIMKPMKI</t>
  </si>
  <si>
    <t>Liked the dress but after one wash and hang dried it shrunk in length a lot.</t>
  </si>
  <si>
    <t>R3RQ5HV51DZ0QZ</t>
  </si>
  <si>
    <t>I loved this dress it’s so pretty and comfortable, but the first time I wore it the strap broke off in the middle of the day!!</t>
  </si>
  <si>
    <t>R1EBHGOJWNB9WI</t>
  </si>
  <si>
    <t>I like the length, it would be a nice maternity dress. I also love the green color, but it is just too big for me</t>
  </si>
  <si>
    <t>R2NH0J9JQ4ADQM</t>
  </si>
  <si>
    <t>This dress is beautiful and true to size!  I ordered the beige color and it was just too see through for me.  I’m 5’6”, 140lbs and ordered a small and it was perfect.  I only gave a 3 star for it being so see through.</t>
  </si>
  <si>
    <t>R1I3JZXGKC4QU4</t>
  </si>
  <si>
    <t>To small for the boobs</t>
  </si>
  <si>
    <t>R35QYBTGX3D2PY</t>
  </si>
  <si>
    <t>I absolutely love these dresses bought several so far . Light weight but not see through and wash well. True to size . Get many compliments every time I where one.</t>
  </si>
  <si>
    <t>R2SEJ2KT26DLXM</t>
  </si>
  <si>
    <t>This is a nice quality dress and was exactly as advertised.</t>
  </si>
  <si>
    <t>R1V6PUS7HJU8KB</t>
  </si>
  <si>
    <t>Graduation party</t>
  </si>
  <si>
    <t>R1IDISA2PP0CYM</t>
  </si>
  <si>
    <t>Bought on prime deal. Great summer dress for a great price</t>
  </si>
  <si>
    <t>R3FCJ93F1GVWOK</t>
  </si>
  <si>
    <t>Great customer service and support.</t>
  </si>
  <si>
    <t>R3GNRMITNGH1TZ</t>
  </si>
  <si>
    <t>Nice, light material. This truly is a wrap dress which I think makes it fit a range of shapes and weights in the selected size. True to size. Just wish it was a tad longer (I’m 5’9).</t>
  </si>
  <si>
    <t>R2MHHNNHJJ3Y65</t>
  </si>
  <si>
    <t>I ordered this based on the size guide it fits perfect I got a Medium</t>
  </si>
  <si>
    <t>R1JZ7S8OWZ022K</t>
  </si>
  <si>
    <t>Well it indicates that it’s brown but when it arrived it was animal print. So I’m not happy with the product I received. Suggestion-maybe it should w switched to animal print instead of brown.</t>
  </si>
  <si>
    <t>R2IBIG4ZH4A91E</t>
  </si>
  <si>
    <t>I got the “white floral” color. The material was so thin and see through. Not very good quality for how expensive it is. Also got the XL and would say it runs a little big.</t>
  </si>
  <si>
    <t>R1DCX1OQ6YBSLF</t>
  </si>
  <si>
    <t>I was sent a black polka dot dress, instead of the blue floral I ordered. The dress fits true to size and is very light.</t>
  </si>
  <si>
    <t>R1L1EFGC77JCT2</t>
  </si>
  <si>
    <t>I don't I know what size chart they're going by, but this dress runs very small. It's also quite thin fabric,  so you'll have to wear something under it.</t>
  </si>
  <si>
    <t>R1UGAC2Q90XELQ</t>
  </si>
  <si>
    <t>The dress and material are pretty. But there is only 1 TINY snap to hold the bust in and then the 2 SMALL wrap strings for the waist. You move and you will flash everyone. And bend wrong that snap is gone.</t>
  </si>
  <si>
    <t>R2YSPCS4QZ8WXB</t>
  </si>
  <si>
    <t>I didn’t like the fabric quality and returned this item.</t>
  </si>
  <si>
    <t>RQZ0GU4FSD7FV</t>
  </si>
  <si>
    <t>I'm going to return the dress. I don't care for the material. It's synthetic.</t>
  </si>
  <si>
    <t>R234BP0VD1U5OK</t>
  </si>
  <si>
    <t>I bought this for a bridal shower. It was okay but very see-through. I wouldn't buy again.</t>
  </si>
  <si>
    <t>RNHGOA1BG69XC</t>
  </si>
  <si>
    <t>The colors were beautiful, cheap material almost paper like? Runs small</t>
  </si>
  <si>
    <t>RKMI1F8SWKXA2</t>
  </si>
  <si>
    <t>The dress for me did not match the photo. I expected midi length. Mine is maxi. Material is very thin.</t>
  </si>
  <si>
    <t>R2ET4TIWPJ9NXD</t>
  </si>
  <si>
    <t>So cute and flattering fit!</t>
  </si>
  <si>
    <t>R1E1JK94PA9Q0E</t>
  </si>
  <si>
    <t>My daughter ordered this for her school dance.  It shipped extremely fast!!  Super cute and comfortable</t>
  </si>
  <si>
    <t>R1H0JD6B8AS5W6</t>
  </si>
  <si>
    <t>So cute and comfy when i’m student teaching</t>
  </si>
  <si>
    <t>R3RHY2CCNQG7C8</t>
  </si>
  <si>
    <t>Super cute dress everyone compliments it</t>
  </si>
  <si>
    <t>R2XDOILC5VKRH</t>
  </si>
  <si>
    <t>I got this dress for my bridal pictures and for the luncheon at my wedding! It is the perfect mixture of elegance with a pop of fun! It’s so comfortable and easy to move in. It is true to color and size! I would 100% recommend this dress!</t>
  </si>
  <si>
    <t>RQMAG4YZQSUHL</t>
  </si>
  <si>
    <t>Used it for our family photo shoot . Love the quality!</t>
  </si>
  <si>
    <t>R29E3URYRQ2NHC</t>
  </si>
  <si>
    <t>The red was super vibrant and it's true to size. This was perfect for our holiday pictures.</t>
  </si>
  <si>
    <t>RBJXX60SYQ3CQ</t>
  </si>
  <si>
    <t>I loved the fit of this dress . Bought it a few colors planning one Halloween costume and ended up deciding on using two out the ones I bought for another costume as well. Everyone who saw me love the fit on me.</t>
  </si>
  <si>
    <t>R2TK3YN527XF25</t>
  </si>
  <si>
    <t>My teen and tween needed to find a dress they both liked well enough to wear to their separate school dances, and this fit the bill perfectly. I loved that it had sleeves, and modest top, and they loved the gauzy ruffly skirt. We all loved the price too, good value.</t>
  </si>
  <si>
    <t>R2ZUJC1JDB9KLT</t>
  </si>
  <si>
    <t>I LOVE IT! Comfortable! Well fitting</t>
  </si>
  <si>
    <t>RN70LNT3GEIZ4</t>
  </si>
  <si>
    <t>Love the fit and received lots from f compliments.</t>
  </si>
  <si>
    <t>R18RQYOUGK7CH</t>
  </si>
  <si>
    <t>Loved this dress! I ordered it for my son’s baptism and it was perfect. Can’t wait to wear it again.</t>
  </si>
  <si>
    <t>R2VGQYWKP44IQZ</t>
  </si>
  <si>
    <t>I absolutely love this dress. Fits as expected and is very comfortable. I wore it to work and had lots of compliments.</t>
  </si>
  <si>
    <t>R126C6LHLRAVDC</t>
  </si>
  <si>
    <t>I love the style of this dress. I always get compliments when I wear it.</t>
  </si>
  <si>
    <t>R2AVKDN7C91K3H</t>
  </si>
  <si>
    <t>Too big, wasn't flattering.</t>
  </si>
  <si>
    <t>R2OIA9RTKUC9XP</t>
  </si>
  <si>
    <t>I need up returning the dress. Color was lovely, but top a bit tight. The fabric was also like a heavy t-shirt material. The garment was heavy and felt like it would be hot, not the thinner fabric I was expecting.</t>
  </si>
  <si>
    <t>R1Z0MZ7GEU2NU2</t>
  </si>
  <si>
    <t>I like this dress but it was too big.  I normally wear a large in a dress but this dress runs big. So I returned for a medium. I’m still waiting to receive it. Then I will update the fit.</t>
  </si>
  <si>
    <t>RMLNZWY5DHTZ6</t>
  </si>
  <si>
    <t>It’s alright, not my favorite, but it’s soft and nice to throw on for a casual day.</t>
  </si>
  <si>
    <t>R35KVYOY0ME40A</t>
  </si>
  <si>
    <t>Fabric was thin and won’t hold up.</t>
  </si>
  <si>
    <t>R2IMRENEUCOJHT</t>
  </si>
  <si>
    <t>nice dress but way longer than it shows. I was looking for a midi dress. this is a maxi dress. still nice though.</t>
  </si>
  <si>
    <t>R2LYOY64NKQ76A</t>
  </si>
  <si>
    <t>This dress is amazing! I’m a stay at home mom and I can wear this dress casually with a pair of sneakers and take my toddler to the park, or dress it up to go grab dinner with my husband. This is a must for your closet. If your a little busty I’d size up one.</t>
  </si>
  <si>
    <t>R1XQ1IBP0D4LI4</t>
  </si>
  <si>
    <t>Just like the pictures. Fun dress for a casual night. Can’t wait to wear on vacation.</t>
  </si>
  <si>
    <t>R2XB7CRDSQ1FEQ</t>
  </si>
  <si>
    <t>Very cute comfortable dress. I paired it with a white linen jacket. Perfect for a day or night out.</t>
  </si>
  <si>
    <t>R1OQND1XFCW6V2</t>
  </si>
  <si>
    <t>Not fitted but comfy. I plan on wearing with short white cowboy boots to concert.</t>
  </si>
  <si>
    <t>R47KSVRN14DNJ</t>
  </si>
  <si>
    <t>Great over shorts/leggings!</t>
  </si>
  <si>
    <t>R2WDKRRJ7O15ZR</t>
  </si>
  <si>
    <t>This dress is really cute! Quality is really nice. I ordered a medium and it fits perfectly. I’m a 34DD and this fits great!</t>
  </si>
  <si>
    <t>RF81ORWD0Z76A</t>
  </si>
  <si>
    <t>It’s comfortable and feels light.</t>
  </si>
  <si>
    <t>R2PSRQ4CGVRP9P</t>
  </si>
  <si>
    <t>I had high hopes but it’s a no. Posting 2 pics to show the dress I received vs the one I thought I was going to get. The advertised one was bright, and had a pretty floral pattern. The one I got is drab and did not look at all like I expected. Sending this one back.</t>
  </si>
  <si>
    <t>R23H8MOK3AXPUK</t>
  </si>
  <si>
    <t>The fit was not good for me</t>
  </si>
  <si>
    <t>R12PBNYTQEGJIG</t>
  </si>
  <si>
    <t>I would not have ordered this dress if I had known.</t>
  </si>
  <si>
    <t>RJH5M675AJIDF</t>
  </si>
  <si>
    <t>I'm a pear shape and this dress has a ruffle that starts on the hips - not cute at all. But I have other dresses by this brand that I really like!</t>
  </si>
  <si>
    <t>R360438LXY0XRX</t>
  </si>
  <si>
    <t>it looks so pretty on the model, but not so much on me.I am 5 foot tall and makes me look like  I am in a big bag.the material is nice I will say that.</t>
  </si>
  <si>
    <t>REYZP9DM7D2C7</t>
  </si>
  <si>
    <t>This is a pretty dress.  I wear a size 16, but in this the bust/chest is very small. I  am 5"5, 200 lbs. I would have needed a size XXL. I had to send it back unfortunately.</t>
  </si>
  <si>
    <t>R3SLS0YOH805RT</t>
  </si>
  <si>
    <t>Disliked the texture of the dress.</t>
  </si>
  <si>
    <t>R1E0C14RGJU8IF</t>
  </si>
  <si>
    <t>I had high hopes for this dress but it did not work for my body.  I am 5'3" and weigh 155lbs.  It did nothing for me, but make me feel frumpy.  I am sure someone taller will fair better.  The dress was good quality and fully lined and a beautiful color.</t>
  </si>
  <si>
    <t>RXRVWDD771D9C</t>
  </si>
  <si>
    <t>For the price I expected more. The thin material felt cheap. I didn't care for the elastic sleeve part. I WANTED to like it bummed it didn't work out.</t>
  </si>
  <si>
    <t>R2DXZ0KT3U3K3S</t>
  </si>
  <si>
    <t>The dress itself is fine. Nice fit and pretty. But the dress print they sent is not the print shown in the picture.</t>
  </si>
  <si>
    <t>R10LA9PNZXVDO</t>
  </si>
  <si>
    <t>The garment fit well and l enjoy wearing it. The fabric is quite lightweight and  will serve well when warmer temps arrive. Thinking about getting another in different color.</t>
  </si>
  <si>
    <t>R2PI4YJHZH5OLF</t>
  </si>
  <si>
    <t>Dress online appears to have lavender in it.  That color is more of a royal blue.  Very disappointing, but will make it work.</t>
  </si>
  <si>
    <t>RUT298QONEOLR</t>
  </si>
  <si>
    <t>Dress ran way bigger than expected. Material was also noisy.</t>
  </si>
  <si>
    <t>R2VCIYNY0BTLZ</t>
  </si>
  <si>
    <t>R2N7A67Q6RUE0Z</t>
  </si>
  <si>
    <t>I got and give it away. But it was a nice dress.</t>
  </si>
  <si>
    <t>R1V44S7F1ZCMC7</t>
  </si>
  <si>
    <t>This was too  tight in the middle on me.  Had to return.</t>
  </si>
  <si>
    <t>R2VF5299K6CTS3</t>
  </si>
  <si>
    <t>Love this dress!!! It is very pretty and fits well!</t>
  </si>
  <si>
    <t>R31SFG7R07JB0P</t>
  </si>
  <si>
    <t>True to size - fits loose just like the photo</t>
  </si>
  <si>
    <t>R13JKW2UFLVWC0</t>
  </si>
  <si>
    <t>Was going to write a longer review, but I'm cutting it short so I can go buy more colors in this dress. Looks great with tennis shoes, sandals, or cowboy boots, and is absolutely adorable with a jean jacket.</t>
  </si>
  <si>
    <t>R2XRIQB7ID1CLD</t>
  </si>
  <si>
    <t>Highly  recommended</t>
  </si>
  <si>
    <t>R3J6V0HR12F00H</t>
  </si>
  <si>
    <t>Was looking for a cute but cheap Easter dress and this was perfect. Gives a cute spring-y look and fits great. I do have to wear a slip underneath because the skirt was getting static-y but other than that I have no complaints!</t>
  </si>
  <si>
    <t>R1XYZ9E44N3NP5</t>
  </si>
  <si>
    <t>Haven’t worn yet due to illness but really like what I see and can’t wait to wear</t>
  </si>
  <si>
    <t>R1WP451DK271EC</t>
  </si>
  <si>
    <t>I ended up returning this dress but it looked super cute on! The yellow was a little more dark in person but it makes for a great spring time dress.</t>
  </si>
  <si>
    <t>RQUQ6KACXJ4O4</t>
  </si>
  <si>
    <t>I love this snazzy dress! Needed something for a trip to NYC! Comfortable &amp; stylish.</t>
  </si>
  <si>
    <t>RABKLSYTHSA7K</t>
  </si>
  <si>
    <t>Very very thin material!</t>
  </si>
  <si>
    <t>R261IFHH6VUHN0</t>
  </si>
  <si>
    <t>Seems like a well made dress. The dress did fit everywhere. I ordered an XXL for my broad shoulders because of other reviews. However, I am 5'6" and it was extremely short. I could not wear it without leggings.</t>
  </si>
  <si>
    <t>R2J10ODF4GQ38F</t>
  </si>
  <si>
    <t>I have tried 8 dresses and this is the only one I have not returned.It is streachy and soft plus it is lined so it is not see through.</t>
  </si>
  <si>
    <t>R340D9YUCDSDPU</t>
  </si>
  <si>
    <t>I wore this dress for my baby shower and liked it. I didn’t think it was anything special, but the colors went with our theme really well and it was extremely comfortable. My only issue is the top is a bit high, so it’s not very flattering on your chest.</t>
  </si>
  <si>
    <t>R25TN50U2YVUMR</t>
  </si>
  <si>
    <t>If you have full breasts, do NOT  purchase this dress!</t>
  </si>
  <si>
    <t>R1B139G8846433</t>
  </si>
  <si>
    <t>True to size and looks similar to picture.</t>
  </si>
  <si>
    <t>R2VGC88RVWWIVA</t>
  </si>
  <si>
    <t>The boobs do not fit in this dress and even if they did it’s a pretty short dress.  I like the material it’s a beautiful color and the material is soft and great for summer.</t>
  </si>
  <si>
    <t>R34LP7V1SQ8WLF</t>
  </si>
  <si>
    <t>Happy Customer</t>
  </si>
  <si>
    <t>R2NZJOUZNWVZL4</t>
  </si>
  <si>
    <t>Ordered a size Lg and it was too tight in the chest. I really wanted this dress for my vacation to the beach. But I don’t have enough time to get in another size ?</t>
  </si>
  <si>
    <t>RO6SKKJ0SIP4U</t>
  </si>
  <si>
    <t>You can accessorize, doll it up, or just leave it baby doll style and the compliments keep on coming!!!</t>
  </si>
  <si>
    <t>R3FTECSYC92WC0</t>
  </si>
  <si>
    <t>Used for a Valentine party.</t>
  </si>
  <si>
    <t>R2V03CW7Q6SMK5</t>
  </si>
  <si>
    <t>So, this is not a good fit if you have a larger bra size.  There’s no give in the material.  That was my only issue.  Had to return.</t>
  </si>
  <si>
    <t>R33JKFKGO0OL3K</t>
  </si>
  <si>
    <t>I have bought this dress before in red with white dots and I love the way they fit on me!</t>
  </si>
  <si>
    <t>R2OOEE0LD03COA</t>
  </si>
  <si>
    <t>I just wish the straps were a little more outwards towards the armpits so that it could be more like a square neck. Which I absolutely need for wide shoulders!</t>
  </si>
  <si>
    <t>RJMHIQC41XEN5</t>
  </si>
  <si>
    <t>The dress is cute but once you begin to move around the top is a bit ill-fitting. Placement of armholes make it difficult to lift arms easily.</t>
  </si>
  <si>
    <t>R1JET8JBI2K0RR</t>
  </si>
  <si>
    <t>Great for Christmas</t>
  </si>
  <si>
    <t>R1JXOEFTHCYEOP</t>
  </si>
  <si>
    <t>I loved this dress except that it's too tight around the bust.  And the material has no stretch to it, so I had to return it.</t>
  </si>
  <si>
    <t>R6EZU7JSNPA2L</t>
  </si>
  <si>
    <t>I just love it it makes me feel like a lady</t>
  </si>
  <si>
    <t>R23E0E90ZFPFJG</t>
  </si>
  <si>
    <t>If you like a more fitted look this is not for you. I don't like dresses that are super tight but I like a better fit. This one was more like a maternity dress on me.</t>
  </si>
  <si>
    <t>R395EJDYON8PDI</t>
  </si>
  <si>
    <t>It runs really small, but it I got XXL even though I wear XL and it fit perfectly loose how I wanted, which it wouldn't have if I'd ordered my size, so size up. Also, the bottom 2 panels are sheer and not lined like the top, so I just wore a full slip. Love it.</t>
  </si>
  <si>
    <t>R37R4XYMGE77HZ</t>
  </si>
  <si>
    <t>I own this dress in multiple colors. It’s a must have for an easy day or night out.</t>
  </si>
  <si>
    <t>R2U2LDHTRUI0Y8</t>
  </si>
  <si>
    <t>I really love this!  I wear it to work with tights and booties!- dressed up, yet incredibly comfortable!</t>
  </si>
  <si>
    <t>R116TE7CRVOE2P</t>
  </si>
  <si>
    <t>This dress doesn't have any stretch or sheerness, but it is comfortable and looks cute. I typically wear with leggings for the office and home.</t>
  </si>
  <si>
    <t>RYS5B6NT1F4N9</t>
  </si>
  <si>
    <t>Cute, comfy, and great for family photos.</t>
  </si>
  <si>
    <t>RUB55CFPOZ3CH</t>
  </si>
  <si>
    <t>Bought this for a banquet and it was exactly what I needed. It was comfortable to wear all day and laid nicely. It was little staticy, so i used use some spray to calm it down and all good!</t>
  </si>
  <si>
    <t>R3IGS7QO0RCYR6</t>
  </si>
  <si>
    <t>This dress was comfy and cute</t>
  </si>
  <si>
    <t>R3CWF08GA1VXGD</t>
  </si>
  <si>
    <t>R33GPQQEUCM50O</t>
  </si>
  <si>
    <t>Only took off one star because the fabric does wrinkle easily and its pretty sheer material.</t>
  </si>
  <si>
    <t>REKDYKV76DSBK</t>
  </si>
  <si>
    <t>Great dress. A little sheer, I recommend wearing a slip. At 5’7”, it’s also a bit short, for my taste. But I liked it enough to keep it.</t>
  </si>
  <si>
    <t>R2RZ7X4K8D638G</t>
  </si>
  <si>
    <t>This dress is very cute but was surprised at how thin the material was. Ended up wearing w spanx but buyer beware. It’s very see through. Loose fit and very comfortable (minus the spanx)!</t>
  </si>
  <si>
    <t>RIHGNDT2XQJX5</t>
  </si>
  <si>
    <t>This dress is super cute! I did go up a size for more of loose fit. And it’s great. Only down side,  it is very sheer. You definitely need a slip to go under. Or else all your business is out on display.</t>
  </si>
  <si>
    <t>R2IG1HHNR2MUOE</t>
  </si>
  <si>
    <t>Soft material but was too small</t>
  </si>
  <si>
    <t>R21FH4SSLDHG5E</t>
  </si>
  <si>
    <t>It's a beautiful dress. A little tight at my elbows but I have huge arms. I wear a medium.  May have been able to pull off a small if not for my arms.</t>
  </si>
  <si>
    <t>R3UGFUD927Y9I2</t>
  </si>
  <si>
    <t>Arrived with multiple little holes in one sleeve.</t>
  </si>
  <si>
    <t>RBK0NXRHP003U</t>
  </si>
  <si>
    <t>Dress shrunk the first time it was washed. Only washed in cold water and hung dry. Not able to wear it now due to it shrinking.</t>
  </si>
  <si>
    <t>R31YYT7RMA46SH</t>
  </si>
  <si>
    <t>I was so excited for this dress. It came in completely covered in black grease. Super disappointed. It was left on my door step in a clear bag that was ripped.</t>
  </si>
  <si>
    <t>RYPT9RQL9BITZ</t>
  </si>
  <si>
    <t>Not worth the money</t>
  </si>
  <si>
    <t>R23W9NC3YVBMZ7</t>
  </si>
  <si>
    <t>Returned. Fabric is more shear than expected. Can see through. Cute style though.</t>
  </si>
  <si>
    <t>R1V2AMTMQQZVPB</t>
  </si>
  <si>
    <t>Cute dress. Horrible wrinkles.  Needs a different material.  Going back.</t>
  </si>
  <si>
    <t>R2ECOXYS30FGHU</t>
  </si>
  <si>
    <t>Absolutely horrible. Does not look like the picture at all. Would not recommend. It falls above my knees and I’m only 5 ft tall.</t>
  </si>
  <si>
    <t>R2V4HCW2U1F7KU</t>
  </si>
  <si>
    <t>Love the color too!</t>
  </si>
  <si>
    <t>RGNIB0GH3MX7I</t>
  </si>
  <si>
    <t>Want to return, did not like fabric.</t>
  </si>
  <si>
    <t>R2ONDF21RON5DJ</t>
  </si>
  <si>
    <t>Very stylish and fun colors are great gentle wash</t>
  </si>
  <si>
    <t>R1PTCETVNKW8LN</t>
  </si>
  <si>
    <t>Perfect fit! Love that it has a lining. Cold wash and hung to dry. Very cute and comfy. Definitely recommend!</t>
  </si>
  <si>
    <t>R1P0WTYIC1637G</t>
  </si>
  <si>
    <t>Stunning ? comfortable</t>
  </si>
  <si>
    <t>R2M9YYY1GJT2IF</t>
  </si>
  <si>
    <t>Super cute and good quality fabric</t>
  </si>
  <si>
    <t>R27NZAS0BV02FM</t>
  </si>
  <si>
    <t>The boob area is too short made. I am only a double D but it does not work well</t>
  </si>
  <si>
    <t>R2BDY60NJ5Q803</t>
  </si>
  <si>
    <t>way too short. i’m only 5’3 and there’s no way I can wear this at all unless it’s as a shirt</t>
  </si>
  <si>
    <t>R3DM5A9S8LM6Q3</t>
  </si>
  <si>
    <t>Maybe I’m just not the right body type. Looked comical on me.</t>
  </si>
  <si>
    <t>R31Z7XXRE2UJJQ</t>
  </si>
  <si>
    <t>R3UFH5HUJEA7T6</t>
  </si>
  <si>
    <t>This was going to be a dress I wore at wedding reception. It has sticky residue all over the arm and front of dress I tried washing it and it made it worse. Sadly I can’t ever wear the dress. I did try a few things to get it out but nothing worked.</t>
  </si>
  <si>
    <t>R15D8HK0PTFE46</t>
  </si>
  <si>
    <t>I really wanted to like this dress. It runs big so make sure to go a size or two down. Didn’t work with my body type, I’ve got a thick flower half so it being so loose up top and around the waste just made me look bigger.</t>
  </si>
  <si>
    <t>R2L9JV06C3EB79</t>
  </si>
  <si>
    <t>Loved the color (deep red) but the dress was not flattering at all. The sleeves were very baggy and the body if the dress looked like a fluffy bag on me. Maybe I should size down? But then it would be tight in the bust and under the arms. I ordered a medium and I'm 5'7.</t>
  </si>
  <si>
    <t>R1XNQW7FRJQOQN</t>
  </si>
  <si>
    <t>Not the style pictured so was not pleased with it overall. But do note material is thick and can attract static</t>
  </si>
  <si>
    <t>R3POD4YODUZVEC</t>
  </si>
  <si>
    <t>Material was very thin and see through.</t>
  </si>
  <si>
    <t>R2C86V5FBXW2W8</t>
  </si>
  <si>
    <t>i wore this for my maternity pictures and i love this!</t>
  </si>
  <si>
    <t>RANZOQA7OUI1Q</t>
  </si>
  <si>
    <t>i LOVE this dress so cute!</t>
  </si>
  <si>
    <t>R206D1G7R6EAA0</t>
  </si>
  <si>
    <t>I loved this dress so much! I wore it to my engagement shoot &amp; it photographed perfectly. Would purchase again!</t>
  </si>
  <si>
    <t>R29YXOYOVFY0MT</t>
  </si>
  <si>
    <t>I loved it got many compliments two family members order them</t>
  </si>
  <si>
    <t>R1ZDPIKRC3V7X9</t>
  </si>
  <si>
    <t>Wore this as one of my outfits for my engagement photo shoot. Absolutely love the flow of it and how it fit. I’m 4’11 so I was afraid it would be too long but it fit fine with heels. Super stretchy around the arms and chest so it isn’t uncomfortable while wearing!</t>
  </si>
  <si>
    <t>R25PFPKE8FSGIS</t>
  </si>
  <si>
    <t>I got this dress for my baby shower and absolutely love it!!! Fits perfectly and is very flattering. I’m super excited to wear it??</t>
  </si>
  <si>
    <t>R5LH1962W4607</t>
  </si>
  <si>
    <t>It’s beautiful and I received so many compliments! It fits well and it’s fresh. The fabric was great! I would definitely buy it in other colors.</t>
  </si>
  <si>
    <t>R8FHQLQQAL3NT</t>
  </si>
  <si>
    <t>This dress is a heavy weight cotton. The fabric will never flow like the picture. Honesty is the best policy but this company prefers to deceive customers into purchasing their products!</t>
  </si>
  <si>
    <t>R1HJ3CCOO69AWI</t>
  </si>
  <si>
    <t>Incorrect portrayal of dress.  No matter cheap - still way incorrect picture.</t>
  </si>
  <si>
    <t>R2PSTT7ZU10DVG</t>
  </si>
  <si>
    <t>I did return this via UPS, but you say I didn't.It was not flattering.</t>
  </si>
  <si>
    <t>R31ZZFIFZIMZX2</t>
  </si>
  <si>
    <t>desperate for clothes for my teenager... she is going to wear it as she doesn't have a lot of options but we are very sad about this $40 purchase that looks barely like the picture.</t>
  </si>
  <si>
    <t>R27RMFE1IM0WIJ</t>
  </si>
  <si>
    <t>Dislike fabric</t>
  </si>
  <si>
    <t>R38FDDONH1G6AO</t>
  </si>
  <si>
    <t>Ordered this in size up and it fits my 8 month belly perfectly.Not see through, has double lining.</t>
  </si>
  <si>
    <t>RK98T3B0EC25E</t>
  </si>
  <si>
    <t>I bought this for my mother it was washed one time and hung up to dry. Came out 4 inches shorter.</t>
  </si>
  <si>
    <t>R32ZTVJVQ1M46K</t>
  </si>
  <si>
    <t>The sleeves are my biggest complaint. In the picture it looks like nearly a half sleeve, but the dress that came is inches shorter than the picture. It's a very lightweight summer dress. Not very happy with it.</t>
  </si>
  <si>
    <t>R1F9CU7DAKQ5TO</t>
  </si>
  <si>
    <t>The dress is made of a very thin fabric, and it just hangs like a sack. 2/10 Do NOT recommend.</t>
  </si>
  <si>
    <t>R3BIM56FMPOSV8</t>
  </si>
  <si>
    <t>What is shown in the picture is not what the product looks like.</t>
  </si>
  <si>
    <t>R21REH6KJV0SBP</t>
  </si>
  <si>
    <t>Very cheaply made and thin.</t>
  </si>
  <si>
    <t>R3LBMNDOG2J7WP</t>
  </si>
  <si>
    <t>I love the style of this dress but it is pretty see through. I got the blue.</t>
  </si>
  <si>
    <t>R2E1VG2GH1CNKU</t>
  </si>
  <si>
    <t>The color is described as solid navy but there are lighter blue vertical stripes on the dress.  I was just looking for a solid dress and I think the stripes make it look cheap.</t>
  </si>
  <si>
    <t>R3LGATWY9XQ17V</t>
  </si>
  <si>
    <t>I’m 5’2 about 125 lbs, I got a small dress but it was huge. Cute dress but there is no shape and I looked frumpy. I returned it.</t>
  </si>
  <si>
    <t>RZ0156A0W0Z7C</t>
  </si>
  <si>
    <t>Not as fitted as photo. Too loose. Returned</t>
  </si>
  <si>
    <t>R321AS4FFZ1ZV0</t>
  </si>
  <si>
    <t>This dress is really cute but the size chart was a little off and it’s slightly see through</t>
  </si>
  <si>
    <t>R1C4L9ZVQFHJ10</t>
  </si>
  <si>
    <t>This was at least a large size and I ordered a small. But the tag said small. So maybe they just run really big.</t>
  </si>
  <si>
    <t>RBH2LWOPRCOY4</t>
  </si>
  <si>
    <t>Great for vacation at the beach! Got tons of compliments!</t>
  </si>
  <si>
    <t>R1A3VO1NZH0CDB</t>
  </si>
  <si>
    <t>Flattering, comfortable, good quality, just a beautiful dress!!!!</t>
  </si>
  <si>
    <t>RICZ7UF80A48K</t>
  </si>
  <si>
    <t>This was a wonderful dress! The fabric was very good, the print spectacular in the bright pink and elastic waist was very comfortable. My husband went in a bright pink shirt purchased from Amazon and we were almost the talk of the wedding, except the bride and groom were!’</t>
  </si>
  <si>
    <t>R2KKMY7O5C44NP</t>
  </si>
  <si>
    <t>This dress was perfect for my event.  I am 5’1”, and it wasn’t too long with some heels.  The colors was beautiful, and the quality was great!</t>
  </si>
  <si>
    <t>R3U22NXS1UO3FO</t>
  </si>
  <si>
    <t>I'm 5', 38C bust and 170lbs and dress looks great. Ordered an XL.Nice material with no stretch. It's long on me but I'm wearing it with heels and works perfect!</t>
  </si>
  <si>
    <t>RNINR5169UYLB</t>
  </si>
  <si>
    <t>This dress is absolutely perfect for any garden party our outdoor wedding!!</t>
  </si>
  <si>
    <t>R23PHWFD8TX4BT</t>
  </si>
  <si>
    <t>I LOVE the vibrant colors and the fabric is nice! Not see through… the top lays really nicely and the tie on the shoulder is so cute. The dress is flowy and truly comfortable. I’m so happy with it! I’m going to wear it for my birthday dinner with my girlfriends!!</t>
  </si>
  <si>
    <t>R2MPIL4DCMZ0S8</t>
  </si>
  <si>
    <t>Bought this dress to wear in St. Lucia.  I normally wear a size 0 or 2.  The small fit was fine since you could tie it tighter on the shoulder.  I received many compliments on this dress.  Do yourself a favor and buy the dress! ?</t>
  </si>
  <si>
    <t>R1TA8PK0UPPT7V</t>
  </si>
  <si>
    <t>I bought this dress last summer and loved it so much that I got a second one in a different color this summer, but it ripped shortly after purchase. I wonder if they’re just made more cheaply this year.</t>
  </si>
  <si>
    <t>R2QBIORHYVA527</t>
  </si>
  <si>
    <t>Great color and fit, but it got a hole in it after a couple of washes. Also, color is fading rapidly.</t>
  </si>
  <si>
    <t>R229D7KNKRJXTQ</t>
  </si>
  <si>
    <t>This dress is so cute and flowy and exactly what I was looking for! Unfortunately it has a bunch of holes in different seams through the dress so I either need to return it or do a ton of stitching which is very frustrating.</t>
  </si>
  <si>
    <t>R2VCKB17UQVAJB</t>
  </si>
  <si>
    <t>I am a typical small. The dress from waist down was great. The top was very small. I had to return the dress.</t>
  </si>
  <si>
    <t>REXC1F8U0TTJ4</t>
  </si>
  <si>
    <t>I received this dress ripped! Very disappointed! It probably would’ve been a cute dress!</t>
  </si>
  <si>
    <t>R2K2LA73YVMLTG</t>
  </si>
  <si>
    <t>The dress was perfect-- before it was washed. CARE INSTRUCTIONS SAY MACHINE WASHABLE, but it is NOT!  Washed it and the dress is now 6 inches shorter and the material is no longer flowy and silky.If you buy the dress, dry clean only!</t>
  </si>
  <si>
    <t>R1P96XQLEN2N00</t>
  </si>
  <si>
    <t>This dress did nothing for my body. It was way too flowy. I wanted to love it, but when I put it on I looked boxy.</t>
  </si>
  <si>
    <t>RV4R67PGQXWW6</t>
  </si>
  <si>
    <t>The dress is great, but the shrinkage is unacceptable. When I bought it, it hit around my ankles. I washed it once - did not put it in the dryer, let it air dry, and it has gotten about 3 inches shorter.</t>
  </si>
  <si>
    <t>R3OFIM1UFI5891</t>
  </si>
  <si>
    <t>ordered larger than I needed, wanted it to be loose, fit too tight</t>
  </si>
  <si>
    <t>R118UESEOPHB0T</t>
  </si>
  <si>
    <t>This particular dress was cut too small in arm holes which made it too tight through the bust even though I'd ordered a large just like the other dresses.  I had it altered and it is fine now.</t>
  </si>
  <si>
    <t>R1GY2C9LYT94T3</t>
  </si>
  <si>
    <t>The dress has a nice cut, if a little tight under the arms. I usually wear a large and that fit just right. But the polyester material is gross. Not breathable and feels like rubber.</t>
  </si>
  <si>
    <t>R39SAD2U5B2DPG</t>
  </si>
  <si>
    <t>The style was cute, but colors were not as pictured. Pattern look like picture but it looks so different with the color tones. I sent it back.</t>
  </si>
  <si>
    <t>R3C4ZWK60BXSSR</t>
  </si>
  <si>
    <t>This dress is fine for casual wear, but the material is of poor quality. The fit was excellent.</t>
  </si>
  <si>
    <t>R3PCPPQ8IH7YTF</t>
  </si>
  <si>
    <t>Not for me.</t>
  </si>
  <si>
    <t>R1LVB4T8T4XATS</t>
  </si>
  <si>
    <t>Faded after a few washes even using cold water</t>
  </si>
  <si>
    <t>RQN1RQM1LK9KJ</t>
  </si>
  <si>
    <t>I was not fond of the print.  It was not as atractive as I assumed from the picture</t>
  </si>
  <si>
    <t>R2204RQPKKWMNN</t>
  </si>
  <si>
    <t>Plan and simple and probably worth abou 1$10-12 - no more than that and I should return them since I purchased 3 in different colors.</t>
  </si>
  <si>
    <t>R323KLL2EEX1K1</t>
  </si>
  <si>
    <t>It might just be me, but I can't wear this out.  It's comfy like a gown.  I like the bright colors and its perfect for putting on out of the shower, but it's too frumpy to wear in public...That's just my opinion.</t>
  </si>
  <si>
    <t>R13JC0202C8GWH</t>
  </si>
  <si>
    <t>This dress is so comfortable and really adorable on.</t>
  </si>
  <si>
    <t>R2QUIC1XBNTATT</t>
  </si>
  <si>
    <t>I have this dress in the black and the red colors. I’ve worn and washed them on gentle cycle several times and the fabric has not faded or pilled. Super easy to throw on and dress up a bit with cute sandals and jewelry.</t>
  </si>
  <si>
    <t>R3OT7F3UFGTLUV</t>
  </si>
  <si>
    <t>I wore this dress with a matching g kimono ..</t>
  </si>
  <si>
    <t>R1J3OFS72NPQMY</t>
  </si>
  <si>
    <t>Pretty dress.Great color.I wore it to awards night for my son- I received many compliments.</t>
  </si>
  <si>
    <t>R1SQDXAA425LDN</t>
  </si>
  <si>
    <t>Fancy me up or down with this casual pullover dress that has become my go to out to dinner or a quick run for grocery.  It’s comfortable, breathable with no shrinkage.  I ordered my usual size medium.</t>
  </si>
  <si>
    <t>R2N9LWH3KUJ2FM</t>
  </si>
  <si>
    <t>This dress is so very cute and flatter on my bigger figure.  I gave it 4 stars only because the thing that is misssing is pockets!  Pockets would have made this my go to dress all summer</t>
  </si>
  <si>
    <t>R3S0H2NNFOH6S1</t>
  </si>
  <si>
    <t>I liked the dress. it is a little tight, but not enough to go to the larger size.</t>
  </si>
  <si>
    <t>RDRSH7AD1IGSS</t>
  </si>
  <si>
    <t>Like it for summer wear</t>
  </si>
  <si>
    <t>RPU4XSLZDY4F6</t>
  </si>
  <si>
    <t>I love these dresses. Mostly because they are long but not to the ground long so I'm tripping over my feet</t>
  </si>
  <si>
    <t>R26GV5JOO68518</t>
  </si>
  <si>
    <t>I’m a heavier person and I feel this is flattering.</t>
  </si>
  <si>
    <t>RM8L294O55VAC</t>
  </si>
  <si>
    <t>Very pretty but returned. The size recommended for me was much too large. I did not exchange.</t>
  </si>
  <si>
    <t>R3AKP0TL0Q18T9</t>
  </si>
  <si>
    <t>I am 5’7” and weigh 128 and ordered a medium.  It’s a little loose on the chest, so I ordered a small, but it was a bit shorter than I liked so I keep the medium.  So soft, washes well, has pockets!</t>
  </si>
  <si>
    <t>R3LENWRJLPNVAN</t>
  </si>
  <si>
    <t>This dress seems perfect for the outdoor wedding I am attending in April.</t>
  </si>
  <si>
    <t>R1R4W5ABK5GICU</t>
  </si>
  <si>
    <t>I bought this dress in blue and liked it so much that I bought a v-neck version from the seller in black floral. It is cool, comfortable, and looks really pretty.</t>
  </si>
  <si>
    <t>R2JJNLL22VVTUE</t>
  </si>
  <si>
    <t>Definitely size down. The material is light but not see through and the tie shoulder is great to adjust and fit to yourself. I bought a med and had so buy a small but the small fits great. The elastic is very stretchy so lots of wiggle room. Very flattering cut</t>
  </si>
  <si>
    <t>R2YIIXME7R87T6</t>
  </si>
  <si>
    <t>This dress is totally worth it. So pretty and not sheer. The fabric is light and flattering. Its kind of long though, definitely will have to wear heels. I am 5'2 and got a medium. The shoulder is a tie so you can adjust as needed.</t>
  </si>
  <si>
    <t>R1NH054BRYO107</t>
  </si>
  <si>
    <t>It is a beautiful dress!  However, it doesn't lay right above my bra.  It has a weird valley or indent in the fabric.  You can see it in some pictures, but it is very noticeable on my body.</t>
  </si>
  <si>
    <t>R1JDZTEUMD9R84</t>
  </si>
  <si>
    <t>A little heavy material for summer</t>
  </si>
  <si>
    <t>R1ZCGPVWFADP61</t>
  </si>
  <si>
    <t>The product matched with my expectation</t>
  </si>
  <si>
    <t>R26SUSW0YTCQDJ</t>
  </si>
  <si>
    <t>ok</t>
  </si>
  <si>
    <t>RS1FLJABD7F4N</t>
  </si>
  <si>
    <t>Dress was as shown; perfect size and comfortable!</t>
  </si>
  <si>
    <t>R2O6S3US9997PX</t>
  </si>
  <si>
    <t>Very cute and affordable modest dress.</t>
  </si>
  <si>
    <t>R2E919IPBTSZIB</t>
  </si>
  <si>
    <t>It feels swingy and feminine when I wear it. Fit is fine, as expected.</t>
  </si>
  <si>
    <t>R3NKSE3USKCOU7</t>
  </si>
  <si>
    <t>Very happy with overall dress, great bright colour, very comfortable</t>
  </si>
  <si>
    <t>RZKUJMTKD9YDM</t>
  </si>
  <si>
    <t>Ery comfortable</t>
  </si>
  <si>
    <t>R1ZOK5K3V5IUZW</t>
  </si>
  <si>
    <t>Leider wirkt es auf den Bildern sch?ner als in Vorlage. Material wirkt sehr günstig und schwitzanf?llig.</t>
  </si>
  <si>
    <t>R3BQX23SFQWD7G</t>
  </si>
  <si>
    <t>She love this very comfortable and cool for hot summer days, easy access for those sexy hot nights.</t>
  </si>
  <si>
    <t>R7HK4YY3Y85M2</t>
  </si>
  <si>
    <t>The material is soft and colors are very nice.  It is perfect for hot weather.  I dropped a star because I ordered a medium and it is more like an xlarge.</t>
  </si>
  <si>
    <t>R2POGE328K6N41</t>
  </si>
  <si>
    <t>Just OK.  Very baggy. I wore it</t>
  </si>
  <si>
    <t>R1DZ18010BVQQ7</t>
  </si>
  <si>
    <t>So comfy...true to size.</t>
  </si>
  <si>
    <t>R1LVLCJ5PVZNT8</t>
  </si>
  <si>
    <t>Hand wash</t>
  </si>
  <si>
    <t>RWS7AK5SD2E6Z</t>
  </si>
  <si>
    <t>I love the poke-a-dot design.  I am 5'6" 155 #, apple shape.  The dress is very flattering, hiding my apple shape well.</t>
  </si>
  <si>
    <t>R3VKL280481GRQ</t>
  </si>
  <si>
    <t>It is to large  need 1X  and the same with the other dress I ordered 1X</t>
  </si>
  <si>
    <t>R32M1AIYL5T8IK</t>
  </si>
  <si>
    <t>For a seasonal dress, I am a fan. It’s definitely a thin material and not made particularly well, but knowing I only plan for wear a handful of times during the season, I expect it to do the job. I like the print and feels flattering.</t>
  </si>
  <si>
    <t>R2HQ2VGECL2RN9</t>
  </si>
  <si>
    <t>I really liked the cut and the feel of the very light fabric - good for summer!It fit quite well, but didn’t have any give in it, which meant it felt quite tight at the shoulders and chest when I moved or changed position</t>
  </si>
  <si>
    <t>R32TH69M0NHO0O</t>
  </si>
  <si>
    <t>I liked these two dresses  I like the rayon fabric.  Cooler to wear a dress than shorts and a top in the heat of summer.  Most dresses offered on line seem to be made with polyester which doesn’t appeal to me oersonally</t>
  </si>
  <si>
    <t>R2TQ623PJFK7NT</t>
  </si>
  <si>
    <t>The fabric is great and style and color are flattering. It was dressy enough to attend a wedding but still comfy enough for the 2 hour drive home. Did not require any ironing which is always a plus+</t>
  </si>
  <si>
    <t>R2OHG8A4VBNZSX</t>
  </si>
  <si>
    <t>I like these dresses so much I’ve ordered 4 times. Dresses are comfortable, colors as pictured, and fit well. Ony downside is they are hand wash and hang dry.</t>
  </si>
  <si>
    <t>R1L95TX209NRXT</t>
  </si>
  <si>
    <t>Love the dress. Didn't come with the slip shown in the picture and commented on by other purchasers. The dress is see thru</t>
  </si>
  <si>
    <t>R2AJP3RAO9JM3U</t>
  </si>
  <si>
    <t>Very pretty dress.  I’m slightly tall, and this fits okay.  Looks nice.</t>
  </si>
  <si>
    <t>RUSUTK9ZANHN</t>
  </si>
  <si>
    <t>Dress comfy and cool  however I didn’t know it was hand wash only snd hanger dry. May order another one anyway.</t>
  </si>
  <si>
    <t>R299GRFJTCSJGZ</t>
  </si>
  <si>
    <t>Received two dresses but one is a tad little returning both because they are alike return money on statement</t>
  </si>
  <si>
    <t>R3V5P89ORMAPFD</t>
  </si>
  <si>
    <t>Flattering, multi purpose</t>
  </si>
  <si>
    <t>R1EZJGI1ZPP2KP</t>
  </si>
  <si>
    <t>the dress was perfect love the material and the pockets will order again</t>
  </si>
  <si>
    <t>R18KLSRMAVD69U</t>
  </si>
  <si>
    <t>Going to a summer garden wedding and think this will work. Fabric isn’t as vivid as hoped but light weight.</t>
  </si>
  <si>
    <t>R24F9LZH28NT8E</t>
  </si>
  <si>
    <t>Love this dress! The fit is perfect ( wear small &amp; fit is right on) the fabric is great, nice weight, no see through. Ordered another dress.?</t>
  </si>
  <si>
    <t>R33X854R99OEK9</t>
  </si>
  <si>
    <t>By the time I wore it, I had lost weight and it was too big. I donated it.</t>
  </si>
  <si>
    <t>RHXOF1Y32TMEF</t>
  </si>
  <si>
    <t>Cute dress and I've worn is quite a few times</t>
  </si>
  <si>
    <t>R3HOPICUUJA3JP</t>
  </si>
  <si>
    <t>This dress is perfect for every day wear. The fabric is not thin or flimsy. It is very comfortable. I really like the elastic waistband. I have ordered a second one in another color!</t>
  </si>
  <si>
    <t>R201N6JEOWPQVW</t>
  </si>
  <si>
    <t>Attractive dress for a sensible price</t>
  </si>
  <si>
    <t>R2PUETLDZSXZCY</t>
  </si>
  <si>
    <t>I  Liked the print on the dress, it looks great on me .</t>
  </si>
  <si>
    <t>R373XP9XY1M2W7</t>
  </si>
  <si>
    <t>Very comfortable and well made</t>
  </si>
  <si>
    <t>RJOVHCUSVTHQB</t>
  </si>
  <si>
    <t>RXZIDHWI79LRN</t>
  </si>
  <si>
    <t>Very attractive, but fabric is heavier than I expected. Sizing is questionable. I ordered in two different sizes and had to return both.</t>
  </si>
  <si>
    <t>R19NP8DOXCXVDP</t>
  </si>
  <si>
    <t>So first the material is very heavy to be summer dress, second is nit true to size because fit very small, 3is different from the one in the video/pictures! Waste of money. I return it back! This is really Chinese product and poor quality!</t>
  </si>
  <si>
    <t>R2K7AXAQMSBNQY</t>
  </si>
  <si>
    <t>Dress looks different and the fit and fabric was weird. The worse is the smell when I opened the package it smelled like rotten meat… ended up returning it</t>
  </si>
  <si>
    <t>R38XDD8BJFYW03</t>
  </si>
  <si>
    <t>The dress material was nice however the hook for the button closure was so small the button does not fit. I will be returning the dress.</t>
  </si>
  <si>
    <t>ROKXI8741Z5WM</t>
  </si>
  <si>
    <t>Le style ne me convient pas à moi</t>
  </si>
  <si>
    <t>R8C44ASHYE8QJ</t>
  </si>
  <si>
    <t>Dress waist band and belt incorrectly sewn. Returned.</t>
  </si>
  <si>
    <t>RIABSKLMUJCG5</t>
  </si>
  <si>
    <t>Sizing</t>
  </si>
  <si>
    <t>R3GPQU8US1B8RN</t>
  </si>
  <si>
    <t>Awkwardly long between waist and neck.</t>
  </si>
  <si>
    <t>R3JCTW4T2U6Y1A</t>
  </si>
  <si>
    <t>I think that this dress will be my go-to for the next three seasons. The weight of the material is substantial and not sheer at all. It is comfortable and flattering.  I will order at least one more when other colors become available in my size.</t>
  </si>
  <si>
    <t>R1GY873DVQCV6Y</t>
  </si>
  <si>
    <t>Super super lindo! El material es de buena calidad, el vestido esta muy bien hecho. Aparte el vestido es muy favorecedor queda super lindo. Lo recomiendo 100%!!</t>
  </si>
  <si>
    <t>R2359L82S5GZOC</t>
  </si>
  <si>
    <t>This dress was super cute and airy.  It was a quality dress. I love it!</t>
  </si>
  <si>
    <t>R3PZ5IRO2X8H3A</t>
  </si>
  <si>
    <t>This dress is super comfy, the pockets are a plus!! Love it, i will buy it in other colors</t>
  </si>
  <si>
    <t>R2EQ7GL2TXU8XC</t>
  </si>
  <si>
    <t>It’s a perfect length, hits right at the calf (I’m 5’6” with long-ish legs). I got a small, fits kinda close in the boobs but I prefer that over  a looser fit for this style. Cotton is thick and feels like good quality. It’s a great piece for Spring.</t>
  </si>
  <si>
    <t>R1GMR8P0HB17SW</t>
  </si>
  <si>
    <t>I just love the dress—cool easy to wear and fits beautifully!</t>
  </si>
  <si>
    <t>R2H6NOIWIWYVIP</t>
  </si>
  <si>
    <t>I am surprised that some reviewers said the chest was tight.  I am a 42C, 200lbs and 5'6" tall.  I got a 2X, and I have plenty of chest room! I'm glad I didn't listen to all the reviews; I would have missed out on a lovely dress.  I'm buying more!</t>
  </si>
  <si>
    <t>R1F3RH29KWOIB4</t>
  </si>
  <si>
    <t>Very comfortable, suitable for casual wear, or accessorize for more dressy occasions!</t>
  </si>
  <si>
    <t>R2N66DXSHKKJ6W</t>
  </si>
  <si>
    <t>This dress fits me almost perfectly!  I wish it was a bit shorter but I am not stepping on it so it's fine.  I weight 146 and am 5.2 tall.  It is so great for the price!  I really love it!  Size Large</t>
  </si>
  <si>
    <t>R2C3ZU5LW7NTTS</t>
  </si>
  <si>
    <t>My wife loves this dress! Good fit at a great price!</t>
  </si>
  <si>
    <t>R9K5R42GVPA7G</t>
  </si>
  <si>
    <t>I live this dress! Perfect for summer. Very comfortable!</t>
  </si>
  <si>
    <t>R1XGH23IIE93JM</t>
  </si>
  <si>
    <t>R2WB1VJT750JAX</t>
  </si>
  <si>
    <t>Very comfortable and a beautiful print.</t>
  </si>
  <si>
    <t>RBACGSYL8HNVT</t>
  </si>
  <si>
    <t>This dress is very pretty but thin. For the money it is worth it. Not sure how it will hold up in the wash though. It also did not look good on me. It didn't fit my body. I am short and just didn't look good. Returned.</t>
  </si>
  <si>
    <t>R3QZSYBW7CVO4X</t>
  </si>
  <si>
    <t>I liked the way it draped. I love the color.</t>
  </si>
  <si>
    <t>R7DLJS15RVP20</t>
  </si>
  <si>
    <t>It did not fit properly.</t>
  </si>
  <si>
    <t>R2GJIO2Y9RNWBY</t>
  </si>
  <si>
    <t>I loved the dress but had to return it because the chest area was too tight for a large busted woman like myself. I’m DD size and it was too tight.</t>
  </si>
  <si>
    <t>RHXHQXLW8267D</t>
  </si>
  <si>
    <t>I liked the dress. I ordered the berquoise color. It fits size XL. It is silky. It wrinkles, but it doesn’t bother me. Keep in mind that it is a little light (the dress is unlined).</t>
  </si>
  <si>
    <t>R2H91KRLWPJKE5</t>
  </si>
  <si>
    <t>So pretty,  I loved the style of this dress but the color was off.  It was more orange than cream.I gave 4 stars due to coloring.  The dress was nice and true to size.  I wish it would have been the lite cream it appears in the photo.</t>
  </si>
  <si>
    <t>R3I91CH88H2Q7J</t>
  </si>
  <si>
    <t>Dress is very nice.  Great fabric for hot summer days/evenings.  The sizing was off a little- according to the size chart. My dress was too tight through the bust area. Other than that, I recommend this cute dress.</t>
  </si>
  <si>
    <t>R3J82MO0PHK1VV</t>
  </si>
  <si>
    <t>The dress is exactly as I expected. I ordered an XL as I have gained some weight after having my baby girl and I don't like form fitting. I like that the material is not see through but not so thick that it's hot. I'm 5'3" and it hit right at my ankles.</t>
  </si>
  <si>
    <t>R255TSWDDDD7RS</t>
  </si>
  <si>
    <t>I bought this because I like the style and it's exactly as pictured. I bought a medium (usual size) but could also wear a small. I'm hoping the thin fabric will be quick drying for traveling. I only wish it had pockets!</t>
  </si>
  <si>
    <t>RLAAMGA949GIP</t>
  </si>
  <si>
    <t>I actually ordered a L and was sent a Medium by mistake, I didn’t notice until after I had worn it, so it must run a little big. It was comfortable and flattering. I wore it to my daughters bday it was pretty enough for pictures but flexible enough to keep up with my toddler</t>
  </si>
  <si>
    <t>R3P6F5AWV5HMYN</t>
  </si>
  <si>
    <t>I received this dress a couple of weeks ago and love it! It is a really pretty blue and fits me well without being restricting.</t>
  </si>
  <si>
    <t>R1EODPMVV4Y5K9</t>
  </si>
  <si>
    <t>My daughter has just gotten into a dress phase (she’s 13), so I bought this because it was pretty and modest, unlike so many of the clothes in stores and online these days. She feels and looks beautiful, and the size is right on the money.</t>
  </si>
  <si>
    <t>RIFG4GZ8W32ON</t>
  </si>
  <si>
    <t>It was exactly what I hoped</t>
  </si>
  <si>
    <t>R2FKQX1M0443HE</t>
  </si>
  <si>
    <t>This dress is very breathable and comfy during hot days. It is slightly see-through but not noticeable. Very pretty</t>
  </si>
  <si>
    <t>R23CQY1P2UY62Y</t>
  </si>
  <si>
    <t>Very cute dress.  Got lots of compliments. The length was perfect.  Good quality! Very pleased with the purchase.</t>
  </si>
  <si>
    <t>R1IT9OY03CXXQ8</t>
  </si>
  <si>
    <t>I absolutely love this dress. I didn’t think this style/silhouette would look good on me, but it is very flattering. I bought it for our family pictures and have gotten so many compliments for on it. It’s comfortable and not see through. I got a medium. I’m 5’1 130-135lbs.</t>
  </si>
  <si>
    <t>R3246DZ6B0D1KV</t>
  </si>
  <si>
    <t>awesome dress</t>
  </si>
  <si>
    <t>R33S5HTEIN4432</t>
  </si>
  <si>
    <t>Perfect for my teen</t>
  </si>
  <si>
    <t>R18ECXK2KMR6R4</t>
  </si>
  <si>
    <t>Cute dress but even on no heat it shrunk in the dryer.</t>
  </si>
  <si>
    <t>R23FK80U0476VD</t>
  </si>
  <si>
    <t>The sleeve completely ripped off the first time I wore it. It is cute but absolutely not worth the price, terrible quality</t>
  </si>
  <si>
    <t>R1JHMHMR270OZE</t>
  </si>
  <si>
    <t>I loved it at first. I washed it as per instructions and it shrank so badly. It now hardly makes it past my knees now. I won't even be able to wear.</t>
  </si>
  <si>
    <t>R99GWQ5Z18409</t>
  </si>
  <si>
    <t>unravelled at the seams immediately the first time wearing it.</t>
  </si>
  <si>
    <t>RH0ESBBUA8YI3</t>
  </si>
  <si>
    <t>Love the dress. It it came ripped at a seam. I e ordered a few others and they e been fine. But not this one. I just opened it and it’s torn.It also came very “damp” inside the plastic see-through bag!</t>
  </si>
  <si>
    <t>R17FUO3S5TEIHC</t>
  </si>
  <si>
    <t>Just another cheap piece of cr*p made in China. Hand washed as directed and it completely shredded ON THE FIRST WASH. It also shrinks and wrinkles in the blink of an eye. Will be contacting Amazon to get a refund. DO NOT BUY!</t>
  </si>
  <si>
    <t>R3TLR0EK0GMQQT</t>
  </si>
  <si>
    <t>Wore it one time and washed it. It originally was long, about able length.  First wash, it's almost up to my knees. As you can see in the picture it started coming apart at the seam as well</t>
  </si>
  <si>
    <t>R3VMB7GGQW5R6M</t>
  </si>
  <si>
    <t>I was disappointed with the coloring</t>
  </si>
  <si>
    <t>R3DPGQ3S2RXIVF</t>
  </si>
  <si>
    <t>Cute but very thin and will require a slip.</t>
  </si>
  <si>
    <t>R1T1352KC8GAE0</t>
  </si>
  <si>
    <t>It feels nice</t>
  </si>
  <si>
    <t>R1L77RBRQH2732</t>
  </si>
  <si>
    <t>Very disappointed in both the color and fabric used for this dress. I have 2 other dresses from this line that are wonderful but this drees is definitely NOT yellow. More of a dull orange and the fabric is rather crinkly.</t>
  </si>
  <si>
    <t>R3UBQ31KRR13D2</t>
  </si>
  <si>
    <t>Had to return because the print didn't look good on me. Was disappointed ??.</t>
  </si>
  <si>
    <t>R8365OE2XCSGN</t>
  </si>
  <si>
    <t>Runs really large</t>
  </si>
  <si>
    <t>R14YA8M065I3UD</t>
  </si>
  <si>
    <t>On me it fits like a 2X instead of a 3X. The pockets are too high up. Suitable for a house or lounge dress.</t>
  </si>
  <si>
    <t>R39WP9L30DMTUG</t>
  </si>
  <si>
    <t>Had to send back Chest sizing is off.</t>
  </si>
  <si>
    <t>R1B6X09PAZNCUV</t>
  </si>
  <si>
    <t>Sch?ne Farbe</t>
  </si>
  <si>
    <t>RFF068X0J11QZ</t>
  </si>
  <si>
    <t>Sehr sch?nes Kleid, Farbe nicht so leuchtend. Das war etwas schade. Ich hatte mich auf die frische Farbe gefreut. Stoff sehr angenehm. Schnitt super, passt perfekt. Ich bin 1,80 cm gro?</t>
  </si>
  <si>
    <t>R3JESPOVSF4H8X</t>
  </si>
  <si>
    <t>Quality of the material is good. Size and colour is as expected. Good product for price!</t>
  </si>
  <si>
    <t>R2MEK7YXO63GKE</t>
  </si>
  <si>
    <t>I really like this dress. It’s lightweight and super cute.</t>
  </si>
  <si>
    <t>R1INUOWXKB0Y4M</t>
  </si>
  <si>
    <t>Das Gelb ist wundersch?n, die Taschen sind sehr praktisch. Nur das Oberteil k?nnte etwas l?nger sein für die Oberweite.</t>
  </si>
  <si>
    <t>RKPTF2Z8G5TTI</t>
  </si>
  <si>
    <t>Eigentlich ein sehr sch?nes Kleid. Der Stoff ist auch deutlich besser als erwartet. Allerdings tr?gt der Schnitt auf den Hüften auf - macht optisch dicker als man ist. Daher leider zurück. Die Farbe war nicht so grell wie auf dem Foto - in echt also sch?ner.</t>
  </si>
  <si>
    <t>R2SSMK9NDLCKKF</t>
  </si>
  <si>
    <t>I ordered this for Steeplechase and it was perfect. We were outside all day and it was light and airy. Great fit as well!</t>
  </si>
  <si>
    <t>R1CS2FIW78BZJV</t>
  </si>
  <si>
    <t>Quality was better than expected, not thin.Has decent length to it do not as shirt as others,Pockets are great.Wash and sir dries nicely.I’d recommend</t>
  </si>
  <si>
    <t>RWQI51RZ46SC1</t>
  </si>
  <si>
    <t>Fabric is soft, nice and flowy, it could be improved if there was more thought put into the flower placement in the pattern…but for the price, it’s good.</t>
  </si>
  <si>
    <t>R2KP6PGNQ4IZK1</t>
  </si>
  <si>
    <t>Cute and flows,  fit true to size and pattern is nice. Good value and fast shipping. Versatile dress for many occasions</t>
  </si>
  <si>
    <t>RXD8XMGCMVWUX</t>
  </si>
  <si>
    <t>I’m 4’11, 140#s and usually wear a size 4-6.  Ordered a small.  It is lovely and perfect on.  Flattering and flirty.  Hits me right at my knee.  Will get a lot of wear out of this one!</t>
  </si>
  <si>
    <t>R176OIH4X4ZWX2</t>
  </si>
  <si>
    <t>This dress is a pretty polyester knit. Fits comfortably and true to size. Decent quality.</t>
  </si>
  <si>
    <t>R24G431KT20TYA</t>
  </si>
  <si>
    <t>Super cute and comfortable dress to wear to a wedding, dinner, graduation, church, or any special event!</t>
  </si>
  <si>
    <t>R2KGBX7AHA40RE</t>
  </si>
  <si>
    <t>Purchased burnt orange medium I am 5’9 176 pounds. The color is really nice. Received a lot of compliments on the dress. It has a flattering style. Highly recommend.</t>
  </si>
  <si>
    <t>RLQLPQC06Q3VE</t>
  </si>
  <si>
    <t>So happy with this desss. It’s good quality material, fit well and is very cute.</t>
  </si>
  <si>
    <t>R2FAIH2KT4CM64</t>
  </si>
  <si>
    <t>Nice dress really cool design pretty shape very elegant this dress is as cotton blend with nice feel comfortable on fits good and washes nice overall it’s a great dress I’d recommend it</t>
  </si>
  <si>
    <t>R3R8XHKJ74TH8Q</t>
  </si>
  <si>
    <t>My wife loves this dress.  She is 5'6", 108lbs, and the small fits as it should.  The fabric is soft and and stitching is done very well.</t>
  </si>
  <si>
    <t>R3OK1VLHJUKWN0</t>
  </si>
  <si>
    <t>This dress is beautiful. I love that it’s a maxi dress. Square neck, short puffed sleeves that is a great nostalgic look and feel. Flattering and better than I expected. Perfect for church.</t>
  </si>
  <si>
    <t>R1282RA1X3ZNLV</t>
  </si>
  <si>
    <t>Nice Quality fabric doesn’t feel cheap and it’s soft and cool to the touch ,colors are true to description  Great for summer , Got this for my wife and it fitted her as expected . ??????????</t>
  </si>
  <si>
    <t>RR1GWJ6QGZB9P</t>
  </si>
  <si>
    <t>Looked better in the picture. I prefer less polyester in my clothing</t>
  </si>
  <si>
    <t>R2BH67KZ5S4KT5</t>
  </si>
  <si>
    <t>I purchased this dress to wear in the warmer climate. I love the style of the dress which is flirty and fun. The fabric moves freely with your body. The fit is true to the size chart. The color is lovely and fits with the style. Excellent quality for the price.</t>
  </si>
  <si>
    <t>R31I57W09IED4C</t>
  </si>
  <si>
    <t>Horrible quality, after 2 washes, the dress is deformed!! Can’t even donate it.  Threw it in the trash.</t>
  </si>
  <si>
    <t>R1AR7G6VZHKVZQ</t>
  </si>
  <si>
    <t>the dress is alot shorter than the picture shows and the material is cheap do not dry</t>
  </si>
  <si>
    <t>R3QL0N2VSF7335</t>
  </si>
  <si>
    <t>Item was not flattering at all to petite frame.</t>
  </si>
  <si>
    <t>R2UMT8SB38WQNV</t>
  </si>
  <si>
    <t>Got a size Medium,Feels like a cheap thin tablecloth</t>
  </si>
  <si>
    <t>RF3BTTFERIFTV</t>
  </si>
  <si>
    <t>It was huge.</t>
  </si>
  <si>
    <t>R2EMEQXHMVMT86</t>
  </si>
  <si>
    <t>Ruffle skirt seam ripped first time wearing.</t>
  </si>
  <si>
    <t>R2KJJ1WF4O9S5B</t>
  </si>
  <si>
    <t>Material is cheap. Dress is cut very small at bust line and very big from hip down.</t>
  </si>
  <si>
    <t>RJTXSJ4RAVWU6</t>
  </si>
  <si>
    <t>This is a cute dress, lays a little weird in on the top, but still comfy and an easy outfit.</t>
  </si>
  <si>
    <t>R2ZWPYSMATT1GB</t>
  </si>
  <si>
    <t>Big no</t>
  </si>
  <si>
    <t>R2O5QJ0RGYJB91</t>
  </si>
  <si>
    <t>Love the colors and look of this dress.I found the neck goes up to high and it lays a bit odd on me. If your built like the model. You’ll love it. Looks nice with white capris.</t>
  </si>
  <si>
    <t>R2XBPSTMTFN531</t>
  </si>
  <si>
    <t>Its fun and  flows, but I had to go up a size to have room in the chest… and that made it a little too big everywhere else.</t>
  </si>
  <si>
    <t>RPL41FHICDWNP</t>
  </si>
  <si>
    <t>I received many compliments on this dress.  Very cute and comfortable.  However in the chest are is small and tight.  I’m only a C-cup and I was uncomfortable in the area.</t>
  </si>
  <si>
    <t>R2AM696J9W0ME7</t>
  </si>
  <si>
    <t>Too big. Got a size S and I was swimming in it. Not flattering. Had to return</t>
  </si>
  <si>
    <t>R33NY0WS3X2TR4</t>
  </si>
  <si>
    <t>the back of the skirt was sewn incorrectly.</t>
  </si>
  <si>
    <t>R2DS4XKM44X8QX</t>
  </si>
  <si>
    <t>The material is thin, but that was expected.The midsection of the dress is very wide. Even with a belt around the middle, it still looks poofy.</t>
  </si>
  <si>
    <t>R2Y87W5KVJ0YQ3</t>
  </si>
  <si>
    <t>I have worn this dress twice and today at church my daughter tells me I have a hole in the seam. I am so upset. Absolutely love this dress but I won’t buy another</t>
  </si>
  <si>
    <t>R3L3CG72S0WSFN</t>
  </si>
  <si>
    <t>Very pretty and drapes nicely on the body. The material is thin, but works when in a pinch.</t>
  </si>
  <si>
    <t>R2Q94K2ZME1F29</t>
  </si>
  <si>
    <t>This dress was very flattering and fit great but the color is not as bright in person. The color of the dress is much more dull than what the model is wearing in the picture. Overall great dress!</t>
  </si>
  <si>
    <t>R2JV0EO2H08P1F</t>
  </si>
  <si>
    <t>I love this frees . Material is thin but not see through</t>
  </si>
  <si>
    <t>R3IY7YSYLEE3YP</t>
  </si>
  <si>
    <t>I was not expecting much because I have been burned by crappy quality items before. This dress is actually cute!</t>
  </si>
  <si>
    <t>R2FMKR6LSZCPSE</t>
  </si>
  <si>
    <t>Be weary if you’re big tested. I got a 2x and it fit but it was also snug. I’m on the taller end so I didn’t expect it to go all the way down but I still wished it still had a little more length</t>
  </si>
  <si>
    <t>R37S5PJQE58VHH</t>
  </si>
  <si>
    <t>Great as a wedding guest dress! I sized up from my normal size so that it fit my hips, but had lots of room in the chest area. Would’ve looked better if it was more fitted up top, but overall very classy and pretty for a wedding.</t>
  </si>
  <si>
    <t>R1ESUOJQNZLXG2</t>
  </si>
  <si>
    <t>I ordered this dress for a wedding and got so many compliments. My only complaint is that I would prefer the bodice of the dress was longer so it would be more blousy. Otherwise, it was perfect.</t>
  </si>
  <si>
    <t>R19R5Z2YYLD2HF</t>
  </si>
  <si>
    <t>Package came very quick! I order on Monday for a bridal shower and arrived on Wednesday.The color on this dress is gorgeous!</t>
  </si>
  <si>
    <t>R14VU0RV7VP095</t>
  </si>
  <si>
    <t>The skirt isn't straight, it's in a mermaid cut. Nevertheless the dress is pretty. Wish the elastic wasn't there.</t>
  </si>
  <si>
    <t>R3I6SQJ15DUGUS</t>
  </si>
  <si>
    <t>Good fabric, nice detailing, good stretch across the bust. True to size</t>
  </si>
  <si>
    <t>R11UNXBE11SKWY</t>
  </si>
  <si>
    <t>I love the design. This dress was purchased for a summer wedding (I had originally purchased several “boho “ style dresses … very beachy and cute but inappropriate)  this dress checks all the boxes</t>
  </si>
  <si>
    <t>RSNODWRSLI5S5</t>
  </si>
  <si>
    <t>This is by far my favorite dress. It’s true to size. I washed it, and it came out without any damage.I did hang out to dry. Wrinkle free. I assumed, I would have to iron it, but nope,</t>
  </si>
  <si>
    <t>RK48LE2HZMD2A</t>
  </si>
  <si>
    <t>Nicely made . I had bought  to wear to my partner’s daughter’s wedding but he said it did not show off my nice figure and he would like me to wear something else.  I was very impressed with the way it was made and the price as excellent. Very classy.</t>
  </si>
  <si>
    <t>R360WLNBIB4JZ1</t>
  </si>
  <si>
    <t>Perfect summer white dress! The flower appliqués are so southern &amp; the smocking up top helps the fit of the dress. Pair it with a summer scarf &amp; you’re ready to conquer the day!</t>
  </si>
  <si>
    <t>R3G6FZWTYWH6W2</t>
  </si>
  <si>
    <t>I LOVED IT! It was very comfortable and fitted great! Even the length was awesome. Now looking for another reason to wear it since I'm a retiree ????</t>
  </si>
  <si>
    <t>R28UJDKCBH9AAX</t>
  </si>
  <si>
    <t>I purchased it for church</t>
  </si>
  <si>
    <t>R1P89T4KTO11Y2</t>
  </si>
  <si>
    <t>Dress is nice but the seller shipped a used dress when I ordered new. Now I have to go out to return it. Don’t order from this seller.</t>
  </si>
  <si>
    <t>R3TWYN077JIZC4</t>
  </si>
  <si>
    <t>Loved the dressDid not fit … too smallCute colors, nice cut</t>
  </si>
  <si>
    <t>R2G3GTT4WAV7IF</t>
  </si>
  <si>
    <t>The dress is fine, but it's too big for me and I tried to contact the manufacturer to do an exchange and I have not heard back from them.  For this reason, I'm giving a low rating.</t>
  </si>
  <si>
    <t>R35LHKNUKCSV35</t>
  </si>
  <si>
    <t>Came with dog hair all over and I’m allergic to animals</t>
  </si>
  <si>
    <t>R7XGWANRZNFZV</t>
  </si>
  <si>
    <t>My husband made snide remarks about the " old lady bathrobe".... Very disappointed.</t>
  </si>
  <si>
    <t>R26PB1E10WHPST</t>
  </si>
  <si>
    <t>Immediately when I opened this package I knew I’d be returning. Not worth the money. Very cheaply made. Fabric is so thin that it’s see-thru, even the black that I bought.</t>
  </si>
  <si>
    <t>R129ML7MJWP3BL</t>
  </si>
  <si>
    <t>DO NOT BUY THIS DRESS HAS A POOR QUALITY AND THE PRINT IS AWFUL!</t>
  </si>
  <si>
    <t>RN2AMOYNYYX1T</t>
  </si>
  <si>
    <t>The fit and Florine’s of the dress was beautiful</t>
  </si>
  <si>
    <t>R307L9X7RIIY4F</t>
  </si>
  <si>
    <t>I got this dress for a bridal shower and it was gorgeous. The dusty blue color was beautiful and I love the one shoulder strap and the slit in the leg.</t>
  </si>
  <si>
    <t>R129JSJD2BS1WM</t>
  </si>
  <si>
    <t>I ordered this dress for a beach trip last minute and it came in fast, the quality is good and it’s not really see through. I loved the style and it was flattering, I would recommend it!</t>
  </si>
  <si>
    <t>R2LTC22YSDLMLT</t>
  </si>
  <si>
    <t>Dress came in..true to fit...comfy yet elegant!  Would buy agaun and recommended to a friend!</t>
  </si>
  <si>
    <t>RXVTBRJ9ACPZZ</t>
  </si>
  <si>
    <t>Ladies!!! This dress understands the “Summer Dress Assignment”. The material is soft. It wears well and fit me true to size. I’m 5’11 and the dress is not short at all.</t>
  </si>
  <si>
    <t>R2X7QC6GTUWO1T</t>
  </si>
  <si>
    <t>Beautiful dress! It fit perfectly and was very lightweight! I wore this for my wedding shower and rehearsal dinner!</t>
  </si>
  <si>
    <t>R1X6WNYUXCBJOV</t>
  </si>
  <si>
    <t>I bought this dress for a symphony concert but would love to buy another one in a different color! Very versatile dress! Love it!</t>
  </si>
  <si>
    <t>R2VBHWSCHNNTZ7</t>
  </si>
  <si>
    <t>I really love this dress, but before I was even able to wear it, I had to place extra stiches at a couple very small sections of bodice seams where it was coming apart.</t>
  </si>
  <si>
    <t>R1L9B71TWC9P9E</t>
  </si>
  <si>
    <t>The stress looks exactly like the picture. It is super comfy and flattering. It is also a very lightweight. The tie on the shoulder is just for looks</t>
  </si>
  <si>
    <t>RAK94M9LA00RL</t>
  </si>
  <si>
    <t>Does look like a bed comforter, but the quality of the material is comfortable and I ordered a size small and it fit me perfectly. I am 5’7” and 130lbs. Just need to use some wrinkle releaser on it and good to go</t>
  </si>
  <si>
    <t>R5BQEZRPO7GIR</t>
  </si>
  <si>
    <t>Love these dresses for ease and simplicity,</t>
  </si>
  <si>
    <t>R15BWOO7QITF2V</t>
  </si>
  <si>
    <t>Great color. FITS TRUE TO SIZE</t>
  </si>
  <si>
    <t>R2JB9KK4SVSZXL</t>
  </si>
  <si>
    <t>Such a fun and comfortable dress! Nice pockets for keys and such. I just wash and hang dry and it's ready to go again!</t>
  </si>
  <si>
    <t>R2C5MH0FSYWLLV</t>
  </si>
  <si>
    <t>Nice fabric, cool in hot weather. Will purchase again</t>
  </si>
  <si>
    <t>R1HEUXR6HABVO3</t>
  </si>
  <si>
    <t>This dress is so cute. Light and breezy. Perfect for summer but the chest area is tight (for reference I’m a 38C).</t>
  </si>
  <si>
    <t>RESCG0RV8QSGF</t>
  </si>
  <si>
    <t>Was exactly like you said I got it on a deal and it was inexpensive but not cheaply made very very nice thank you Amazon</t>
  </si>
  <si>
    <t>R1CXE942S403HK</t>
  </si>
  <si>
    <t>I love how light and comfortable this dress is.  Nice lengthy - doesn’t wrinkleGreat for trips.  I ordered orange petals and then ordered the green petals.Very happy with my purchase!</t>
  </si>
  <si>
    <t>R2XKMFUBNW8ID0</t>
  </si>
  <si>
    <t>True to size and great liner but not a mxi dress and is more of a midi dress.</t>
  </si>
  <si>
    <t>R29LV0RCC5PPCV</t>
  </si>
  <si>
    <t>Perfect summer dress.. put it up and dryer and it shrunk a whole size</t>
  </si>
  <si>
    <t>R2UYDE4CSICTRJ</t>
  </si>
  <si>
    <t>It’s comfortable and has wonderful movement.  I love it!</t>
  </si>
  <si>
    <t>R2SM9AYBBQZ6J4</t>
  </si>
  <si>
    <t>Bought this dress for a trip to Hawaii, and it was just great! Fit nicely, the quality is great, and the pattern was perfect! Lots of different patterns available, I plan to take another look at the other patterns. Great purchase!</t>
  </si>
  <si>
    <t>RO8XNF90VYUJI</t>
  </si>
  <si>
    <t>I bought three more of these dresses after purchasing the first one.  I love how they shape the body and are so comfortable!</t>
  </si>
  <si>
    <t>R3STY9XT3UER43</t>
  </si>
  <si>
    <t>The material is wrinkle, free, I like the pockets, the lines fit me perfectly and the length is good. The fabric is a good light yet quality material. Love the colors.</t>
  </si>
  <si>
    <t>R1N1FXBEOVZG7S</t>
  </si>
  <si>
    <t>I love this dress.  It's fun and simple to wear.  It's loose fitting, so it runs a little large.  I bought a large myself and worried it might be too small, but it wasn't.  After losing weight, it still fits great!</t>
  </si>
  <si>
    <t>R2T60UT4TPJT84</t>
  </si>
  <si>
    <t>It is such a cute dress and seems well-made.</t>
  </si>
  <si>
    <t>RNVL8T0KTXQM7</t>
  </si>
  <si>
    <t>I absolutely love this dress. I had ordered a similar one from another seller, but I’ll be sending it back. This one is a perfect fit. I love the sleeves and everything else about the dress. Just for reference. I am 5 ft 8in &amp; 150 pounds and I ordered a medium.</t>
  </si>
  <si>
    <t>R3FWQJPX9ZREFZ</t>
  </si>
  <si>
    <t>Casual but classy</t>
  </si>
  <si>
    <t>RN19HZYBFE5AU</t>
  </si>
  <si>
    <t>I love this dress so much! Going to order in a different color!</t>
  </si>
  <si>
    <t>RQYNHH0ALBDAB</t>
  </si>
  <si>
    <t>very cute fits well</t>
  </si>
  <si>
    <t>RGMCBCIVPBYC1</t>
  </si>
  <si>
    <t>This dress was well made and nice; however, I returned it because the color was not flattering on me, but I definitely would recommend the dress.</t>
  </si>
  <si>
    <t>R3JNR3X0Y06CQ</t>
  </si>
  <si>
    <t>I am only 5'2 and was 189 when I got this in XL and it just helped me to look very nice...it flows, its a beautiful color, it hides weight well to..sorry I didn't get a pic of me standing up in it. But trust me, this dress is elegant!!</t>
  </si>
  <si>
    <t>R1B9PTDEEI4UR4</t>
  </si>
  <si>
    <t>I bought the pink and I couldn't love it any more. It rivals Lilly at a fraction of the cost. I will be back to but more. It's super light weight. The only con is I wish it was a little looser around the neck.</t>
  </si>
  <si>
    <t>R2A2ZJGDD78NOF</t>
  </si>
  <si>
    <t>This dress is super comfortable and flattering. I love traveling it/packing it for a trip because it can be dressed up or down and doesn't get wrinkly in the suitcase. It has pockets which is a bonus!</t>
  </si>
  <si>
    <t>R1NPJ6O4PD66H4</t>
  </si>
  <si>
    <t>Se debe pedir 1 o 2 tallas menos</t>
  </si>
  <si>
    <t>RBDP9J0AAKR98</t>
  </si>
  <si>
    <t>I love this dress for work; I am a teacher. It does pill a little, but it’s fine. I love the fact it has pockets (who doesn’t love pockets?!). I now have two colors…and will probably get more in the spring.</t>
  </si>
  <si>
    <t>R5CD6B15FND5D</t>
  </si>
  <si>
    <t>Casual, cotton and very comfortable.</t>
  </si>
  <si>
    <t>R2T8JZ7DY800RY</t>
  </si>
  <si>
    <t>This dress is very easy to wear and you too very cool in the hot and humid summer</t>
  </si>
  <si>
    <t>R2650QQF131L41</t>
  </si>
  <si>
    <t>R37ECSXFRM85I</t>
  </si>
  <si>
    <t>Color, Length, washability are all great. I traveled with it and it shook out and hung overnight. It was perfect. For me, the armholes were an issue. Guess I'm not as far as anticipated.</t>
  </si>
  <si>
    <t>R29CXP21DHF8U1</t>
  </si>
  <si>
    <t>Great dress and very comfortable.</t>
  </si>
  <si>
    <t>R1ED1REMTWEZIR</t>
  </si>
  <si>
    <t>Very pretty and comfortable dress!</t>
  </si>
  <si>
    <t>RNZ6NCA8WAAFX</t>
  </si>
  <si>
    <t>I like the material, the colors and the fit! Received many compliments on the dress! Perfect for living in Florida!</t>
  </si>
  <si>
    <t>R396WAADACVKEG</t>
  </si>
  <si>
    <t>Wanted a simple, comfortable, casual dress to wear to a family event. It was perfect. I did have to hem it a lot because I’m short. I always just expect that with dresses. Recommend.</t>
  </si>
  <si>
    <t>R2KDVB9MH8BZLQ</t>
  </si>
  <si>
    <t>Dress is very flattering and comfortable</t>
  </si>
  <si>
    <t>RE9URO3B96VNL</t>
  </si>
  <si>
    <t>WELL MADE NOT SEE THROUGH WENT BY BUST MEASUREMENT AND IT FIT PERFECTLY VERY PLEASED WITH THIS DRESS ALREADY RECIEVED ALOT OF COMPLIMENTS</t>
  </si>
  <si>
    <t>R1F8LGMR03JOUJ</t>
  </si>
  <si>
    <t>I love this dress, well made and fits great</t>
  </si>
  <si>
    <t>R1XG7AE860S453</t>
  </si>
  <si>
    <t>Comfortable, good material, true to size</t>
  </si>
  <si>
    <t>R3AKU9KDYSATTZ</t>
  </si>
  <si>
    <t>R14V9IUXQPQQ4V</t>
  </si>
  <si>
    <t>This dress makes me look pretty. It's really all I hoped it would be and then some.. AND it has pockets which is a huge plus for me.</t>
  </si>
  <si>
    <t>R32XUXTSLGGR85</t>
  </si>
  <si>
    <t>Loved this dress so comfy and elegant and very light weight. Got compliments on this dress from everyone. Will order in white as well.</t>
  </si>
  <si>
    <t>R3POYZ319OH3GI</t>
  </si>
  <si>
    <t>A dress to wear anywhere  ~ love it.</t>
  </si>
  <si>
    <t>R2P0WPG7NMI977</t>
  </si>
  <si>
    <t>I love this dress so much! I want to wear it every week to work. I receive so many compliments from people! They can't believe that it came from Amazon. It also fits perfectly!</t>
  </si>
  <si>
    <t>R1VSVGG2UBS3JQ</t>
  </si>
  <si>
    <t>Very cute dress. The top fits a little tight for big chested women but rather than that it’s great.</t>
  </si>
  <si>
    <t>R21MW9ICUD2WDF</t>
  </si>
  <si>
    <t>I like the color and fit, it is a great dress!</t>
  </si>
  <si>
    <t>R13NHM8REXOPSL</t>
  </si>
  <si>
    <t>This dress was so flattering and looked much more expensive than it was.  The bottom tier is sheer but I wore a slip and that took care of that.  Highly recommend!  Wore fore for a semi formal wedding.  True to size in my normal Large, 170 5'9.</t>
  </si>
  <si>
    <t>R35MPS2XC43PAJ</t>
  </si>
  <si>
    <t>This dress fits like a charm and looks lovely!</t>
  </si>
  <si>
    <t>R2M906PUOZSVTS</t>
  </si>
  <si>
    <t>Dress too tight at top, and very heavy fabric for Summer</t>
  </si>
  <si>
    <t>R3LYAIXCSBZEOY</t>
  </si>
  <si>
    <t>the dress is nice but the gathering and fullness is much less than what is shown in the photos. Looks like a cost option.also with such a full dress - why no pockets!?!? we love pockets!it is not sheer and fabric does not stretch.</t>
  </si>
  <si>
    <t>R2QM2F094SZG6O</t>
  </si>
  <si>
    <t>Was small on top</t>
  </si>
  <si>
    <t>R17MRINMJBIKCZ</t>
  </si>
  <si>
    <t>I like the dress but it’s burnt orange instead of red. It fits well just the wrong color.</t>
  </si>
  <si>
    <t>R1FPCG1RPMFLZI</t>
  </si>
  <si>
    <t>Bought the dress for myself, but too small across the chest! My daughter now has the dress!</t>
  </si>
  <si>
    <t>R1RRBJW8RZ9DPF</t>
  </si>
  <si>
    <t>I love these dresses, so comfortable and fit great. I have three. Unfortunately when I washed the first one it shrank in length significantly.  I washed and hung it to dry. There is not tag with washing instructions so I recommend hand wash and hang dry.</t>
  </si>
  <si>
    <t>R2KBLLSLDML43W</t>
  </si>
  <si>
    <t>I washed it and dried it and now it's a midi dress instead of a maxi dress!To be fair, the care instructions say "hand wash" but I wasn't paying attention. I just don't want others to make the same mistake.</t>
  </si>
  <si>
    <t>R2TQNKH0IS5SUY</t>
  </si>
  <si>
    <t>Really like this dress and the fabric is quality. Huge stain on chest came with the dress…don’t know if they resold a returned item without inspecting it if if the dye is irregular. Disappointed.</t>
  </si>
  <si>
    <t>R3MIRYP1X0ZWZP</t>
  </si>
  <si>
    <t>Loved this dress! It fit good and was very pretty</t>
  </si>
  <si>
    <t>R2F89FC3GEN4ZM</t>
  </si>
  <si>
    <t>Absolutely love this dress. The color is stunning and the fit is flattering. I think anyone could wear this and look great. The short sleeves and v-neck with snap closure made it very comfortable and modest, yet sexy. Wore to outdoor wedding reception.</t>
  </si>
  <si>
    <t>R3BCSM07FSTJQ5</t>
  </si>
  <si>
    <t>Colors are stunning! Fit is true to size. Quality item you can dress up or down.</t>
  </si>
  <si>
    <t>R1ZMXT9ZO94L0</t>
  </si>
  <si>
    <t>Very nice.  I will wear it for special occasions.</t>
  </si>
  <si>
    <t>R1333HWH4AO1DW</t>
  </si>
  <si>
    <t>Beautiful, flowy, comfortable dress. Looks exactly as the picture, colors are vibrant.</t>
  </si>
  <si>
    <t>R6FYCBBVZT8Q1</t>
  </si>
  <si>
    <t>I now have 3 of these dresses. Light, rayon type fabric, nice flow and length. Get tons of compliments.</t>
  </si>
  <si>
    <t>R316I4VE2EHTYZ</t>
  </si>
  <si>
    <t>Very cute but it's definitely not “maxi”. Doesn’t even come close. I’m 5’9” and it hits mid way between knees to ankles. Not stretchy but that doesn’t really matter. The blue-grey is not sheer at all. It fits large but that’s how you want it.</t>
  </si>
  <si>
    <t>RXR48ARD0I6E3</t>
  </si>
  <si>
    <t>So pretty and flattering, and actually runs true to size. Can't wait to have a reason to wear it, a future wedding perhaps</t>
  </si>
  <si>
    <t>R3LG0T5U8BKRKU</t>
  </si>
  <si>
    <t>This was one of my favorites!! Very flattering and easy to wear with biker shorts underneath while traveling too</t>
  </si>
  <si>
    <t>R35M8O46CP6H6O</t>
  </si>
  <si>
    <t>I've purchased several dresses from this seller &amp; they are all just lovely &amp; of good quality.</t>
  </si>
  <si>
    <t>R2WOC93R7UBU9O</t>
  </si>
  <si>
    <t>Good quality dress. Wore it for my daughter poppy trolls party! The color is so vibrant and hot pink! Absolutely loved it!</t>
  </si>
  <si>
    <t>R15OEU9T08EPKL</t>
  </si>
  <si>
    <t>Love the color and the way was designed.</t>
  </si>
  <si>
    <t>RJXCHT64HMI7</t>
  </si>
  <si>
    <t>It’s looks so cute yet sexy but classy</t>
  </si>
  <si>
    <t>R1Z8HDHC9UQJMO</t>
  </si>
  <si>
    <t>I ordered this dress to wear this summer to the Malibu Barbie Cafe. It was such a pretty dress and perfect for the event. I would order again.</t>
  </si>
  <si>
    <t>RQWL2DHU5C4DI</t>
  </si>
  <si>
    <t>Love this dress so much! I purchased it in white for my bridal shower, and loved it so much, that I also purchased the pink one. It’s very flattering and comfortable and great quality!</t>
  </si>
  <si>
    <t>R2DXENDW31WVKG</t>
  </si>
  <si>
    <t>Fabric is nice, fits like an absolute dream.</t>
  </si>
  <si>
    <t>RVY1AA083NVA5</t>
  </si>
  <si>
    <t>Have you ever wished you were a princess? You will be if you wear this amazing dress! I ordered this in orange and violet and the colors are as depicted online. Very vibrant colors and you will be sure to have all eyes on you in this spectacular dress.</t>
  </si>
  <si>
    <t>RFY3W2UYBFB9J</t>
  </si>
  <si>
    <t>Very vibrant and beautiful dress.</t>
  </si>
  <si>
    <t>R2EJ46QJRZR1NQ</t>
  </si>
  <si>
    <t>Really cute summer dress! Loving the square neckline with puff sleeves. The color is gorgeous. The material of the dress is pretty cheap and kind of stiff…but it’s a pretty cheap dress and to be expected. I’ll buy in additional colors!</t>
  </si>
  <si>
    <t>RB9E3EPAVBX3Y</t>
  </si>
  <si>
    <t>This dress is so comfortable! It's lightweight, a great length, and so easy to move around in. It's not super sheer, and it's not heavy either. I plan on getting more in many colors.</t>
  </si>
  <si>
    <t>R9B2VRJ76RQYZ</t>
  </si>
  <si>
    <t>This dress was a good fit I used it to make a costume for Halloween and it was fine for that if I was gonna wear it just as address I guess I wouldn't recommend it because it was very  See through but the design fit well as expected</t>
  </si>
  <si>
    <t>R234ZSMAE38Q59</t>
  </si>
  <si>
    <t>Fits well. Is very comfortable</t>
  </si>
  <si>
    <t>R2R2SKDZQX2CLI</t>
  </si>
  <si>
    <t>Love this dress it’s so cute with a Jean jacket and boots. I would buy again actually want to get it in another color and I bought one for my daughter!</t>
  </si>
  <si>
    <t>R1IQOE3OWIAIJH</t>
  </si>
  <si>
    <t>Love the print and it’s super comfy.</t>
  </si>
  <si>
    <t>RJV90R291T1Y1</t>
  </si>
  <si>
    <t>I was not disappointed when I received this dress. It fits great, it’s comfortable, and I’ve already had compliments about it.</t>
  </si>
  <si>
    <t>R2PCKFBKI7XPTU</t>
  </si>
  <si>
    <t>I’m a 40DD or 46” inch bust - this dress fits my upper torso perfectly in Large. Fabric is soft &amp; stretchy. Would look cute with denim jacket &amp; any shoes - very versatile to dress up or down.</t>
  </si>
  <si>
    <t>R3I8TF71UI6R0J</t>
  </si>
  <si>
    <t>I wore this dress to my grandson‘s graduation and I loved it. The feel of the dress was amazing and the fit was perfect.</t>
  </si>
  <si>
    <t>R3M48BUKLUMMHT</t>
  </si>
  <si>
    <t>So pretty!  Beautiful material!</t>
  </si>
  <si>
    <t>RDRABF38EFG5Q</t>
  </si>
  <si>
    <t>Bold bright color - fit true to size - very happy with the quality</t>
  </si>
  <si>
    <t>R2WYR5DQX4LFF3</t>
  </si>
  <si>
    <t>I love the flow of the fabric with a little monochromatic pattern on it.  Very flattering...I think on any figure.  Love it!</t>
  </si>
  <si>
    <t>R3SZIYLJ5OT4AJ</t>
  </si>
  <si>
    <t>Such a fun dress. Love it! I’m 5’9 135lbs size 4 and am wearing a Small.</t>
  </si>
  <si>
    <t>R26FUNCJZ0RB5M</t>
  </si>
  <si>
    <t>Fits great and getting many compliments when wearing.</t>
  </si>
  <si>
    <t>RTWQHS25NJKSN</t>
  </si>
  <si>
    <t>It’s great, comfortable, good quality. No complaints</t>
  </si>
  <si>
    <t>R3VZ5EX0ZX5AUK</t>
  </si>
  <si>
    <t>Beautiful dress and very flattering</t>
  </si>
  <si>
    <t>RZ8YX4LDKDS36</t>
  </si>
  <si>
    <t>It doesn’t look like the picture and it didn’t wash up too good</t>
  </si>
  <si>
    <t>R12A4ZS2FNWGXM</t>
  </si>
  <si>
    <t>Loves the dress but little too snug around chest</t>
  </si>
  <si>
    <t>R1D16JJ3A3168J</t>
  </si>
  <si>
    <t>This dress is not true to size at all, and I am furious. Talk about waste money ?</t>
  </si>
  <si>
    <t>RELMA22CFXZ8X</t>
  </si>
  <si>
    <t>. Fabric stiff. Watch your legs if you cross them you may show too much under wear. armholes not cut correctly. Lg. flowers look awful. Not like the 60's</t>
  </si>
  <si>
    <t>R1BTPNLCUMYCMO</t>
  </si>
  <si>
    <t>I’m only 5’3”, and this was really short on me. I always wear a size M, but this was way too tight. I should have known there was going to be an issue when I could barely get my head through. It’s the perfect dress for people 4 ft tall and very thin!</t>
  </si>
  <si>
    <t>R1BFT450H4I81U</t>
  </si>
  <si>
    <t>Not true to size …, next time I will go to the mall….</t>
  </si>
  <si>
    <t>RIH3DYV0SA68V</t>
  </si>
  <si>
    <t>The pattern of the material was pretty but the material itself was cheap and looked like a beginner's sewing project. Do not recommend.  I returned it.</t>
  </si>
  <si>
    <t>R19TSESIKM8YM</t>
  </si>
  <si>
    <t>The dress feels cheap.</t>
  </si>
  <si>
    <t>R2DZP6PF0NP737</t>
  </si>
  <si>
    <t>The dress was grossly mis sized!</t>
  </si>
  <si>
    <t>R4AUVGUT1D0I</t>
  </si>
  <si>
    <t>Excellent material, very flattering, however it’s too snug in the boobs so I can’t wear it. But if you’re not blessed in that department, the fit is perfect.</t>
  </si>
  <si>
    <t>RX4HWOMM1VUGB</t>
  </si>
  <si>
    <t>So comfortable and such a great length. The dress is very elegant and a perfect summer dress.</t>
  </si>
  <si>
    <t>R1Z5KZANVJ7T5E</t>
  </si>
  <si>
    <t>Very cute dress.  The colors were perfect for a summer dinner party.  Very flowy.</t>
  </si>
  <si>
    <t>R65DUW0JN1V8V</t>
  </si>
  <si>
    <t>It's a beautiful ? dress, very simple, but elegant at the same time.</t>
  </si>
  <si>
    <t>R3904SEQ9BX8IH</t>
  </si>
  <si>
    <t>Most comfortable sun dress I have ever worn.  I ordered up one size and it is perfect.  Already washed and it came out with no wrinkles.  It is the perfect summer dress.</t>
  </si>
  <si>
    <t>RMQ889A9DCBUR</t>
  </si>
  <si>
    <t>This is a beautiful dress..I bought it for a cruise I’ll be going on in the spring. The dress is a must buy.</t>
  </si>
  <si>
    <t>R1YG5MX3EX18ZK</t>
  </si>
  <si>
    <t>Hides the imperfections of a full figured woman!</t>
  </si>
  <si>
    <t>R33ZVIOAUX8L37</t>
  </si>
  <si>
    <t>Unique and stylish most comfortable to wear dress. I will be purchasing more colors. Thank you.</t>
  </si>
  <si>
    <t>RLRZ6MZU4658Q</t>
  </si>
  <si>
    <t>Love this dress, good quality, good fit! got many compliments on it!</t>
  </si>
  <si>
    <t>R6CABIISTXK1U</t>
  </si>
  <si>
    <t>This dress is absolutely beautiful, great fabric, lined, adjustable straps, true to size and flows softly. It was perfect for an evening garden wedding and will be for many other occasions! I love it!</t>
  </si>
  <si>
    <t>R2YMM0BOPW34H</t>
  </si>
  <si>
    <t>Cute on the model but very large fitting</t>
  </si>
  <si>
    <t>RLX9DZX9N5ET1</t>
  </si>
  <si>
    <t>It’s a little tight in the chest I am a 36 DD. It’s very forgiving and really cute. The colors are very bold which is not usually my thing. I like it. I am 5”3, 146 lbs. wearing to an evening event.</t>
  </si>
  <si>
    <t>R19BBOM700VGPY</t>
  </si>
  <si>
    <t>Beautiful dress but the medium looked too baggy. I’m typically a medium/medium large.</t>
  </si>
  <si>
    <t>R2IH47QSN8OTR7</t>
  </si>
  <si>
    <t>This dress is nice quality material. Not see through. I’d say runs a little on the larger size, if in-between sizes, size down! Happy I ordered and will probably order in more colors.</t>
  </si>
  <si>
    <t>R26OZ77HC7W0UL</t>
  </si>
  <si>
    <t>Comfortable and super cute! Fits perfectly.</t>
  </si>
  <si>
    <t>R1SLXU2R4PF3G5</t>
  </si>
  <si>
    <t>I'm 5'2" and 160 lbs.  I ordered a large.  It is a little tight around the bust.  I really wish it were made of a heavier fabric, but I must say... I've gotten several compliments on it.</t>
  </si>
  <si>
    <t>R34ME9K62DLO7C</t>
  </si>
  <si>
    <t>It’s ok but was not for me</t>
  </si>
  <si>
    <t>R1TLDQIS56XJEG</t>
  </si>
  <si>
    <t>Nothing special on this dress. Not stretchy &amp; small and tight on the waist. I'm 5' and 128 lbs and Medium fits like Small.</t>
  </si>
  <si>
    <t>R1SSCK5CRU73HC</t>
  </si>
  <si>
    <t>This dress is absolutely beautiful, and I loved the style. The only thing that I didn't like is that it had too much fabric between the breasts and looked saggy.</t>
  </si>
  <si>
    <t>R15FWNUNO75D4W</t>
  </si>
  <si>
    <t>The top fit a bit funny on my as I have broad shoulders.The pattern was really pretty and the material was not bad for an Amazon dress.</t>
  </si>
  <si>
    <t>R3SOYXKOSJ0F0E</t>
  </si>
  <si>
    <t>I didn't like this dress at all. The color is not pretty in person. When I tried it on the part that lays on your chest was baggy no matter how tight I tied the strap. Just a weird fit.</t>
  </si>
  <si>
    <t>R3OXX3W0CEQRLD</t>
  </si>
  <si>
    <t>The color is cool. The material is cheap, stiff and polyester.</t>
  </si>
  <si>
    <t>R32JQ9TYK8EKNZ</t>
  </si>
  <si>
    <t>The dress feels like a very cheap material and is partially see through.</t>
  </si>
  <si>
    <t>R5INA1WQ0QZC2</t>
  </si>
  <si>
    <t>The material of the dress is very nice and cool to touch. However, if you have a larger chest, then you will have to size up, which means the other parts of the dress won’t fit you appropriately.</t>
  </si>
  <si>
    <t>R10NFAPK029ALQ</t>
  </si>
  <si>
    <t>Super cute pattern. It was a lot more see through than I wanted. I had to wear a jacket over it but I also got the white one so I understand why! Overall super cute and comfy.</t>
  </si>
  <si>
    <t>R194LDF0HB17JP</t>
  </si>
  <si>
    <t>I am 5'1 and weigh 140 lbs.  I bought a Large and it was small.  I wear a 38 c/d bar size.  It is stretchy.</t>
  </si>
  <si>
    <t>R35TKTE5B1ZSTR</t>
  </si>
  <si>
    <t>Perfect on the go summer dress</t>
  </si>
  <si>
    <t>RM14N5LTGJNNH</t>
  </si>
  <si>
    <t>The material is very thin. But comfy</t>
  </si>
  <si>
    <t>R2W24KCV44IHBS</t>
  </si>
  <si>
    <t>A little small for me cause I like more roomy.  But otherwise cute, wish I sized up.</t>
  </si>
  <si>
    <t>R27MI60ZT71TVZ</t>
  </si>
  <si>
    <t>2 inches longer and it would be perfect!!</t>
  </si>
  <si>
    <t>R1WY5LY8559HCO</t>
  </si>
  <si>
    <t>A bit short and I'm 5'3", will be returning. Would keep it it was longer.  Feels as though it will easily blow up with the wind and also very thin material.</t>
  </si>
  <si>
    <t>R3525ACB9RWX7F</t>
  </si>
  <si>
    <t>This is a nice dress, good fit, flowy, hides flaws and comfortable.Interested to see how the fabric holds up over time. It seems a bit pricey for such a basic dress.</t>
  </si>
  <si>
    <t>R18MNSIA1YN3Z2</t>
  </si>
  <si>
    <t>Pretty but runs small</t>
  </si>
  <si>
    <t>R2TQ8R4L4AQZH5</t>
  </si>
  <si>
    <t>Very cute dress but too tight in the bust</t>
  </si>
  <si>
    <t>R1WRBLSS38ZJ9D</t>
  </si>
  <si>
    <t>Thin cheap fabric which dark red color was lot lighter after wash. Doesn’t iron well but wrinkles great</t>
  </si>
  <si>
    <t>R3UYLHQMN3KYTH</t>
  </si>
  <si>
    <t>Wanted to love this dress but the material and pattern was cheap in person.</t>
  </si>
  <si>
    <t>R1N37YAEW4T6NR</t>
  </si>
  <si>
    <t>I was so excited when this dress first arrived but a couple months later and the seam is separated and there is a hole in the side of the dress. Not worth the savings. Learn from me &amp; buy better.</t>
  </si>
  <si>
    <t>R22AQE1JIYHPY5</t>
  </si>
  <si>
    <t>Dress ran large. I tried to exchange it within the 30 days, but kept getting an error message.</t>
  </si>
  <si>
    <t>R3JQWIQXCQCZM6</t>
  </si>
  <si>
    <t>Material feels like plastic - very cheap.</t>
  </si>
  <si>
    <t>R3JY24A3NH35JD</t>
  </si>
  <si>
    <t>The dress is cute, but the fabric is hideous. Super scratchy feel. I knew I wasn’t ordering soft cotton, but this just feels awful.</t>
  </si>
  <si>
    <t>R2ZWW4APUF1MJL</t>
  </si>
  <si>
    <t>Dress too small in the bust. Not proportionate to the rest of the dress.</t>
  </si>
  <si>
    <t>R1SV9U2GRAHEDU</t>
  </si>
  <si>
    <t>Exactly as pictured. Not lined but not see through in the brown color</t>
  </si>
  <si>
    <t>R3HOTDCZAFEGU8</t>
  </si>
  <si>
    <t>Typically a XL needed an XXL for around the chest area. Great dress for summer wedding</t>
  </si>
  <si>
    <t>R1L59O7HMNI5HB</t>
  </si>
  <si>
    <t>This dress is beautiful. It is on the sheer side but not see through. It's the perfect summer dress. Great amazon buy! I ordered a medium, I'm 5'6 150lbs for reference. This dress has a cinched waist, but the fabric is not stretching at all.</t>
  </si>
  <si>
    <t>R35A3VB95B492M</t>
  </si>
  <si>
    <t>Ordered for my gender reveal.  Absolutely LOVE!  I’m 145lbs but have big boobs, so this dresses roominess upstairs was definitely welcomed! It made the dress look like most dresses are supposed to - not super tight in the chest.  Love the flowy vibe.  Love this dress.</t>
  </si>
  <si>
    <t>R341PUA0NYVP1A</t>
  </si>
  <si>
    <t>This dress is a winner! Love the fit and style.</t>
  </si>
  <si>
    <t>R358ARZ4MI60BM</t>
  </si>
  <si>
    <t>This dress is great. It’s comfortable and can be adjusted to fit better. The material is durable and not see-through. It did run a little large for me, but truly a lovely piece for a cocktail party or wedding.</t>
  </si>
  <si>
    <t>R11SZ59X98EK2A</t>
  </si>
  <si>
    <t>I really love this dress</t>
  </si>
  <si>
    <t>RJ5Y1ATX8QZ8</t>
  </si>
  <si>
    <t>The fit and style are very flattering and the pattern is exactly what I anticipated. Fun summery dress!</t>
  </si>
  <si>
    <t>R1US3PM6EQP7AA</t>
  </si>
  <si>
    <t>This dress is so cute, it looks great and makes me feel wonderful.  It fits beautifully and well worth the purchase</t>
  </si>
  <si>
    <t>R30MTAASKGKY8U</t>
  </si>
  <si>
    <t>This dress is perfect for any spring or summer occasion! Wedding, date night, church, etc! It’s great quality and so comfortable! I want it in every color now!</t>
  </si>
  <si>
    <t>R23M8BL8LRPSR1</t>
  </si>
  <si>
    <t>Loved it! I added a light slip to help with the sun coming through but so comfortable</t>
  </si>
  <si>
    <t>R1486NKNJ1ASOL</t>
  </si>
  <si>
    <t>Easy to wear at the office with or without a cardigan.</t>
  </si>
  <si>
    <t>R1X9TOMED3TS1M</t>
  </si>
  <si>
    <t>This dress os cute, comfortable and lightweight. Perfect for surviving hot hot summers in the southwest. Purchased a second one during Prime Day!</t>
  </si>
  <si>
    <t>R3VHCKJFH0H72O</t>
  </si>
  <si>
    <t>I’m a teacher and got this to wear in the classroom and I LOVE IT. It fit true to size, it’s super comfy, and looks great on. Def recommend!!</t>
  </si>
  <si>
    <t>R1CKRS2QCEXBKF</t>
  </si>
  <si>
    <t>R1RFDASNY054TT</t>
  </si>
  <si>
    <t>This dress is beautiful and comfortable specially around the chest area. It flows beautifully. I bought in other colors and patterns too.</t>
  </si>
  <si>
    <t>R3LDY7E8NEXY8A</t>
  </si>
  <si>
    <t>Flattering and comfortable didn't have to deal with keeping off the shoulders all night due to sleeves attached at the dress.  Loved the color</t>
  </si>
  <si>
    <t>R3MARLXHKR7XI6</t>
  </si>
  <si>
    <t>I bought this for a mommy and me shoot and it was exactly as expected. Lightweight fabric, but quality. Not see through or cheap style.</t>
  </si>
  <si>
    <t>R1CZSTVI1VBNR3</t>
  </si>
  <si>
    <t>Very flattering dress, true to size, not see-through. Great dress overall</t>
  </si>
  <si>
    <t>R1TXK148RF80VR</t>
  </si>
  <si>
    <t>I’ll be wearing this dress to chaperone a high school prom! A strapless bra is needed. The dress is elegant, modest, and the color is pretty on my skin.</t>
  </si>
  <si>
    <t>R2W9SOBQWUXHAO</t>
  </si>
  <si>
    <t>I am 5’ tall. I wore this to a baptism and it was perfect. Beautiful color, perfect fabric.</t>
  </si>
  <si>
    <t>R1SD47THBSBOJM</t>
  </si>
  <si>
    <t>This was purchased for my daughter's maternity photo shoot. She mentions that it was very comfortable and flattering, which is especially important during your time of expecting.My daughter and I recommend this product!</t>
  </si>
  <si>
    <t>R28FCMRK6K634P</t>
  </si>
  <si>
    <t>The material comfortable for a pregnant woman and was true to size.. would definately recommend</t>
  </si>
  <si>
    <t>R20RF10F5O84OV</t>
  </si>
  <si>
    <t>This is not stretchy material.  If buying this know it will not stretch.  The fit is nice but I tend to purchase stretchy material for my comfort.  I get lots of compliments on this dress when I wear it.</t>
  </si>
  <si>
    <t>R3419919WKAZX9</t>
  </si>
  <si>
    <t>Love the look and feel -- perfect for our Hawaiian vacation.  I looked great and stayed cool.  The only surprise was the "wash by hand" notation, which would have stopped me from buying initially, but I do love the look.</t>
  </si>
  <si>
    <t>R1IGJJEUHQPKCV</t>
  </si>
  <si>
    <t>Too big but kept it soft</t>
  </si>
  <si>
    <t>RGKLVTQZTTBH3</t>
  </si>
  <si>
    <t>This is a nice dress. Not too pricey. My kids though, didn't really like it. They thought it looked to big on me (even though I ordered the size I usually wear). They said I somewhat reminded them of a cow.</t>
  </si>
  <si>
    <t>R1TOKR71IX83TO</t>
  </si>
  <si>
    <t>Very flattering on.</t>
  </si>
  <si>
    <t>R1KFL05WEEOOJM</t>
  </si>
  <si>
    <t>runs small</t>
  </si>
  <si>
    <t>R3MDIGYYQHPKVT</t>
  </si>
  <si>
    <t>Very pretty but this dress has no give. Not at all stretchy. Wouldn't fit my mom's arms even tho the rest of it fit</t>
  </si>
  <si>
    <t>R3V4DCRG14ZGW5</t>
  </si>
  <si>
    <t>R2RGV50VKBRXGM</t>
  </si>
  <si>
    <t>see above</t>
  </si>
  <si>
    <t>R2A7MLO15N7NA1</t>
  </si>
  <si>
    <t>The material was cheap and the dress poorly made.</t>
  </si>
  <si>
    <t>R3HGELZ9O2XKS8</t>
  </si>
  <si>
    <t>The bottom part is very wide, a bit too much. Does not fit my style. I do not recommend if you are concerned about looking even bigger than you actually are.</t>
  </si>
  <si>
    <t>R3JNYZ5M8RDUUV</t>
  </si>
  <si>
    <t>Cheaply made.  Mostly stiff synthetic.  Not happy and will not buy from them again.</t>
  </si>
  <si>
    <t>R1AXNUAG6P8X14</t>
  </si>
  <si>
    <t>I didn’t like the fabric, cause it felt like plastic. It was also see through. The top was tight on me but the bottom was good.</t>
  </si>
  <si>
    <t>R12I61XEG7G8XT</t>
  </si>
  <si>
    <t>This is a prety dress but there is two oily stains in the front of the dress.</t>
  </si>
  <si>
    <t>R3L82H1WIGM3CQ</t>
  </si>
  <si>
    <t>This is such a cute dress on the model. Unfortunately in a size large I looked like I was wearing a tent. Not to be picky about an inexpensive garment but the neckline has a small turnover that's stitched. Very basically sewn.</t>
  </si>
  <si>
    <t>R1RJHL9LBKL9RS</t>
  </si>
  <si>
    <t>The sizing around the bust is off in comparison to the rest of the dress.</t>
  </si>
  <si>
    <t>R3U8OCUKN46YL4</t>
  </si>
  <si>
    <t>Amazon suggested I buy a large but in fact, the shoulders on the dress are hanging two inches longer than my shoulder. My usual size is large/size 12. It does fit in the bust which makes me think that the medium would probably be too tight in there. The large is going back.</t>
  </si>
  <si>
    <t>R1I7IJG9QLQLI8</t>
  </si>
  <si>
    <t>I wore this to a wedding.  Hung beautifully.  I did pin it closed mid thigh region as it kept flying open.  It is very lightweight and airy.</t>
  </si>
  <si>
    <t>R2Q0IK8RL0PV6R</t>
  </si>
  <si>
    <t>Beautiful print. The dress felt a little slippery and fussy and I returned it. True to size.</t>
  </si>
  <si>
    <t>R365PX9R0CWRG1</t>
  </si>
  <si>
    <t>I wish I could love this dress. I love the color, detail &amp; style, I just don't like the top. I need bigger boobs to fill it out, so, it looks like crap on me, unfortunately :(  It would look amazing on someone with big ones.</t>
  </si>
  <si>
    <t>R3A5KL6T2HKIX6</t>
  </si>
  <si>
    <t>I’d recommend a slip dress under this, as in direct sunlight my underwear and bra was visible.</t>
  </si>
  <si>
    <t>R227YCFOZA00WL</t>
  </si>
  <si>
    <t>Sheer</t>
  </si>
  <si>
    <t>R2STVTVBY47ULY</t>
  </si>
  <si>
    <t>I liked the print and the style. Unfortunately it was too tight in the bust and the fabric doesn't stretch. I would have bought it in a bigger size, but XL was the biggest size it comes in.</t>
  </si>
  <si>
    <t>R274QIX115LB5H</t>
  </si>
  <si>
    <t>Fabric was thinner than I anticipated</t>
  </si>
  <si>
    <t>R2HKODPDD1QA58</t>
  </si>
  <si>
    <t>The photo of the orange dress definitely looks more orange to me but is 100% red. I was really sad. I’m going to return it.</t>
  </si>
  <si>
    <t>R3J9NC0MP1QJZW</t>
  </si>
  <si>
    <t>I like this dress but the material is very thin, and the bust area is snug.</t>
  </si>
  <si>
    <t>RR2252WYK4SRJ</t>
  </si>
  <si>
    <t>The dress as shown comes to the calf but it is longer than anticipated. I am 5’3” so short girls beware.</t>
  </si>
  <si>
    <t>R2U7HO9AONQQAP</t>
  </si>
  <si>
    <t>Dress did not fit me. Too tight in the bodice. Want to return.</t>
  </si>
  <si>
    <t>RPPU5YYKK8XZZ</t>
  </si>
  <si>
    <t>This dress has no form to it. It could use some elastic in the waist. It’s like wearing a tent</t>
  </si>
  <si>
    <t>RZFRW0DO6WK9B</t>
  </si>
  <si>
    <t>Ordered the apricot, and it was more of a khaki color. I thought the spots would be black polka dots… they are a brown cheeta print. Dress felt nice and was a good fit just didn’t keep because of the print</t>
  </si>
  <si>
    <t>R1KD8E9ZZY5166</t>
  </si>
  <si>
    <t>Nice fit, but fabric much thinner than I was comfortable with.</t>
  </si>
  <si>
    <t>RXZIEWWZS3FG2</t>
  </si>
  <si>
    <t>The pattern is cute, but the dress is not lined and is see through. For the money, this dress is definitely not worth the purchase. This dress is could be purchased for far less on SHEIN.</t>
  </si>
  <si>
    <t>RO123MEJYV5PA</t>
  </si>
  <si>
    <t>Made from cheap materials &amp; very cheaply made!!</t>
  </si>
  <si>
    <t>R2OGVEY948349Y</t>
  </si>
  <si>
    <t>Too small around bust and it’s see through!</t>
  </si>
  <si>
    <t>RPZ64EY0M935W</t>
  </si>
  <si>
    <t>The material was not what I expected.  I didn't like the feel.  The style is not flattering.</t>
  </si>
  <si>
    <t>R3RS502YJKCMPE</t>
  </si>
  <si>
    <t>The dress was “okay”.  I made the decision to return it.  The arm hole openings hung too low on me.  Otherwise, size large fit fine.</t>
  </si>
  <si>
    <t>R3T7OLBTEQ0CPS</t>
  </si>
  <si>
    <t>For $51, I would expect better. The fabric is sheer and thin enough to see through. No lining. Poorly stitched. Incredibly wrinkled. Don’t waste your money.</t>
  </si>
  <si>
    <t>R9JS8PS4XC8X9</t>
  </si>
  <si>
    <t>Very thin fabric. Need a slip underneath, not crazy about the fit. Even thinking I might send it back,</t>
  </si>
  <si>
    <t>R1J8DBY3P1AO93</t>
  </si>
  <si>
    <t>The dress is cute, but the sizing runs small.</t>
  </si>
  <si>
    <t>R3HJFBW9PE682D</t>
  </si>
  <si>
    <t>Sized smaller</t>
  </si>
  <si>
    <t>R1SCWBAV3DMRR0</t>
  </si>
  <si>
    <t>Dress is not flattering and the material is extremely thin.</t>
  </si>
  <si>
    <t>R3MZVUZFJSOKEF</t>
  </si>
  <si>
    <t>I like the fit and length of this dress so much... the neck is a little high for me but it's okay. The problem is the material! It irritates my skin and makes me so itchy when wearing it. Feels very cheap</t>
  </si>
  <si>
    <t>R3V7KT72HZWX4H</t>
  </si>
  <si>
    <t>The fabric is not what I like and the color is too dark</t>
  </si>
  <si>
    <t>R1I328O35CK4ZB</t>
  </si>
  <si>
    <t>Runs small.</t>
  </si>
  <si>
    <t>RLH771S7N0PKF</t>
  </si>
  <si>
    <t>The red is more of a “ketchup” red than what is pictured but the dress itself is cute. The top runs big around the arms.I would maybe get a different color and size down.</t>
  </si>
  <si>
    <t>R2A6BLX2S7LXMT</t>
  </si>
  <si>
    <t>I’m 5’6” 160 pounds. I purchased a medium . It looks like a sack on me. But yet it’s still too tight in the chest and too tight in the armpits.</t>
  </si>
  <si>
    <t>R12NUTWY28RE0T</t>
  </si>
  <si>
    <t>The quality of this item was not what expected.</t>
  </si>
  <si>
    <t>R16HLLRKBOB9T2</t>
  </si>
  <si>
    <t>Not what I expected but I guess too late to return. Hoping to gift it I guess.</t>
  </si>
  <si>
    <t>R23TXW1290BXKQ</t>
  </si>
  <si>
    <t>Cute dress, true to size. Very disappointed in the fabric as I thought it was thin and cheap. Returning it.</t>
  </si>
  <si>
    <t>R3DGUHSRSVQUP2</t>
  </si>
  <si>
    <t>If you have a larger chest, the smocking and neckline aren’t flattering. Trying to figure out how to return this one, but there doesn’t seem to be the normal return button on my order for this one.</t>
  </si>
  <si>
    <t>R3J2ROXZ14A6TI</t>
  </si>
  <si>
    <t>Extremely cheap quality did not fit correct</t>
  </si>
  <si>
    <t>R2OAZEUBISLMRA</t>
  </si>
  <si>
    <t>Personally it wasn’t flattering on my body type, loved the color but was expecting a little more flow to it.</t>
  </si>
  <si>
    <t>ROMXS4XGFS6VD</t>
  </si>
  <si>
    <t>I was surprised at the low quality fabric. It was very wrinkled so I washed it and it shrunk. I ordered a medium but it shrunk to an xtra small.</t>
  </si>
  <si>
    <t>R13FXFUZ184PKK</t>
  </si>
  <si>
    <t>Overall too large and unflattering.</t>
  </si>
  <si>
    <t>RCMVRKGEXKZDA</t>
  </si>
  <si>
    <t>Don’t know what I was thinking, this looked horrible on me.. I think because I have a set of boobs. If your flat chested, this might work for you!!</t>
  </si>
  <si>
    <t>RG8PULLE7Z7K6</t>
  </si>
  <si>
    <t>Read all reviews as always when buying a new brand for me... Pleasantly surprised when I received.. Good material, lightweight but not shear,good fit and sleeves where good length..Will probably go back for another one..</t>
  </si>
  <si>
    <t>RA0TNOX2PRNST</t>
  </si>
  <si>
    <t>It was big and looked like a long nightgown.</t>
  </si>
  <si>
    <t>R23S1SSWXQWLJ1</t>
  </si>
  <si>
    <t>Beautiful, comforting, stylish. Always get many compliments when I wear it. Sizing is generous. Bought it in two colors which are vibrant and gorgeous.</t>
  </si>
  <si>
    <t>RR7MEB916YF4X</t>
  </si>
  <si>
    <t>This dress is so light and flown! It’s very comfortable and can be worn anywhere. The fabric is nice, especially for hot days.</t>
  </si>
  <si>
    <t>R23SEC17RLBVOM</t>
  </si>
  <si>
    <t>Easy to wash and wear. Fits loose and allows you to move around easily. Love it!</t>
  </si>
  <si>
    <t>RWL7I0ZGX79MW</t>
  </si>
  <si>
    <t>I bought this for my pregnant daughter she thanked me for buying something so comfortable to wear at work.</t>
  </si>
  <si>
    <t>R3D5Q1IFXN8Z1P</t>
  </si>
  <si>
    <t>Cold wash, hang  dry</t>
  </si>
  <si>
    <t>R82T8VNK4P9R7</t>
  </si>
  <si>
    <t>I bought this dress for my 68 year old mom. She loved it. The picture doesn’t do this dress justice.</t>
  </si>
  <si>
    <t>R325OLM7KH41KL</t>
  </si>
  <si>
    <t>I got the blue paisley one and it's a good fit. I love that is covers my bosom.I received compliments. I can't find what is the fabric and I hope it washes well.</t>
  </si>
  <si>
    <t>R1RC3JZUTX6172</t>
  </si>
  <si>
    <t>I love these dresses. I have 4. This dress had been worn and washed. I did not pay for a used dress. I cannot return it at this time, just not what I played for.</t>
  </si>
  <si>
    <t>R3HRGLVU7R68NO</t>
  </si>
  <si>
    <t>I have ordered several of these dresses in different colors, this particular one fits so big I can not wear it!</t>
  </si>
  <si>
    <t>R2TZ7XHP7Q0BUH</t>
  </si>
  <si>
    <t>I have 4 of these dresses by the same company. This dress demonstrates poor qualityLess fabric in the gathering. Disappointing. I have received so many compliments on these dresses.</t>
  </si>
  <si>
    <t>RWUE3156EA2GP</t>
  </si>
  <si>
    <t>The quality was not as described.  I am having trouble returning it bc I cannot get a return label.</t>
  </si>
  <si>
    <t>R1DFC1A4SAFOZ9</t>
  </si>
  <si>
    <t>Too big. Returning for a medium</t>
  </si>
  <si>
    <t>R3EYJDXG53EZ6Z</t>
  </si>
  <si>
    <t>it is too small need a x large have no working printer ou need to send me a label</t>
  </si>
  <si>
    <t>R34PQZEEKEM4CA</t>
  </si>
  <si>
    <t>Photo speaks for itself. After one wear seam is ripped and frayed- not repairable. Out of window for return by two weeks as weather did not permit wearing. Customer service just repeating - out of window for return!</t>
  </si>
  <si>
    <t>R3AC8T6O0SD9SE</t>
  </si>
  <si>
    <t>Packed away for next summer when I might have time to hem it and an excuse to wear it.</t>
  </si>
  <si>
    <t>R1AWCJ0KVH6W5L</t>
  </si>
  <si>
    <t>This dress was just perfect for my cousins wedding! The fit was great. The fabric was very good too.</t>
  </si>
  <si>
    <t>R3TVVDBS1YCKF3</t>
  </si>
  <si>
    <t>This dress was far more than I expected from an internet purchase. It was so simple and so elegant and the color was exactly as pictured.</t>
  </si>
  <si>
    <t>R90JDWJS2UTMW</t>
  </si>
  <si>
    <t>I bought this dress for a wedding and it fit very well, was flattering, and is well-made. I got lots of compliments.</t>
  </si>
  <si>
    <t>R1WGR6OBYDGUS3</t>
  </si>
  <si>
    <t>Very beautiful and elegant dress that looks like it was worth more than $80! I received a lot of compliments wearing it. The color matches the description.</t>
  </si>
  <si>
    <t>R1YA2Z3C49MQU1</t>
  </si>
  <si>
    <t>Beautiful dress. Good quality for the price and was delivered quickly. used for a wedding but can also double for corporate events</t>
  </si>
  <si>
    <t>R2FZ3UXNZYE3VI</t>
  </si>
  <si>
    <t>R1T60GQKS0TTG</t>
  </si>
  <si>
    <t>This dress is gorgeous! Only flaw is that the material wrinkles easy and the wrinkles are tough to get out.</t>
  </si>
  <si>
    <t>R1G985CKRQA16B</t>
  </si>
  <si>
    <t>This was a last minute purchase for a wedding and I’m absolutely in love with this dress!! It feels so silky and it was so comfortable and fit perfect! For reference I’m 5’0 and weight about 163lbs and I got a size medium and it fit perfect!!</t>
  </si>
  <si>
    <t>R18RQO03K8QW2I</t>
  </si>
  <si>
    <t>Great fit. Waist is elasticized so works great where and how your body needs it. Hand feel and fabric was better than I anticipated. Overall great fit!! Would recommend.</t>
  </si>
  <si>
    <t>R1E0F0HNEMCJB0</t>
  </si>
  <si>
    <t>Love a good denim dress and this one fits the bill! This denim dress is lightweight, easy to clean and so flattering. Also fits a growing bump for the mamas out there!</t>
  </si>
  <si>
    <t>R1LI576WOXGNN9</t>
  </si>
  <si>
    <t>I wasn’t expecting to see an amazing dress, but that’s what I saw. I’m really grateful that I chose this dress for my gender reveal. Totally recommend it! Size was great! I usually struggle with true size fit, but the XS is great for a 106ish pound girl.</t>
  </si>
  <si>
    <t>R1L5S5ISPF7EUX</t>
  </si>
  <si>
    <t>It’s always a gamble ordering random clothing items from Amazon but this one is a win! It isn’t too short (was worried about that) and fits TTS. It’s super cute! Definitely recommend.</t>
  </si>
  <si>
    <t>R1WLR4LLJ3TEH7</t>
  </si>
  <si>
    <t>I love this dress. I agree with another review pockets would make this dress perfect</t>
  </si>
  <si>
    <t>R2VDM1HE2DBIF9</t>
  </si>
  <si>
    <t>Love this dress I was afraid it would fit but I got a large and it was perfect!!</t>
  </si>
  <si>
    <t>R1HOWYS73VDF1Z</t>
  </si>
  <si>
    <t>Definitely recommend this and want to get all the colors! I am very self conscious and do not like tight clothing and this dress is perfect. I am 170lbs after having 2 kids and c-sections. I ordered a medium which is a size down from everything else I wear.</t>
  </si>
  <si>
    <t>R23CYEQH30GBOV</t>
  </si>
  <si>
    <t>I love it it’s so cute and so comfy and so pretty and a great little thing to wear it was so cute</t>
  </si>
  <si>
    <t>R2YFDOYO6TFKCG</t>
  </si>
  <si>
    <t>I was able to wear a long sleeve shirt under it and knee boots for a spring warm look. The back is tiered which I didn’t know when I purchased originally.</t>
  </si>
  <si>
    <t>R1M1G6MUO6N81X</t>
  </si>
  <si>
    <t>This would look great on a taller woman but I am 5' and the dress had too much material. The dress was wearing me vs me wearing the dress.</t>
  </si>
  <si>
    <t>R32FIOZ7ZW0T6A</t>
  </si>
  <si>
    <t>Didn’t like look or the fit.  Returned them!</t>
  </si>
  <si>
    <t>R3KXWWMV8RCKE8</t>
  </si>
  <si>
    <t>I got this dress as a graduation option. It came on time and looked as expected. It was tight in the chest area so I would size up if you are bigger there. It wasn’t sheer at all and I loved the yellow color. It was super light weight I would order again in a bigger size.</t>
  </si>
  <si>
    <t>R26ZTAVBNFDLIA</t>
  </si>
  <si>
    <t>I love a loose, cool and flowy dress in the summer.  This one was sadly WAY too big for me. I am 5'2" and size Small was a tent on me - much to big in length and way too much fabric for my frame. I had to send this one back to Amazon.</t>
  </si>
  <si>
    <t>R11Y13E4DJB3SU</t>
  </si>
  <si>
    <t>I was expecting a cotton type dress but it was a very wrinkly thin material</t>
  </si>
  <si>
    <t>R3D1T0129FZ7H1</t>
  </si>
  <si>
    <t>Cute and comfortable other than it being very tight in the chest area, and Im a B cup so I never have that problem.. Also, it’s see through so I won’t be able to wear it.</t>
  </si>
  <si>
    <t>R2JNH13JI21SNZ</t>
  </si>
  <si>
    <t>I wear 3x so asking this to be flattering is a tall order, but this looked so bad I had to return it.  If you look good in your clothes normally, you will probably look good in this.</t>
  </si>
  <si>
    <t>R1CMH5DIELRJ2R</t>
  </si>
  <si>
    <t>Very cute but see through. Send it back</t>
  </si>
  <si>
    <t>R2HFDN8GL4V6Z</t>
  </si>
  <si>
    <t>sent back</t>
  </si>
  <si>
    <t>R2BKTYHX8EAYIZ</t>
  </si>
  <si>
    <t>This dress is much bigger than the size marked.</t>
  </si>
  <si>
    <t>R3LMI5ZGWGIKO9</t>
  </si>
  <si>
    <t>I purchased a side up, but the arms are still pretty snug.</t>
  </si>
  <si>
    <t>R3V1HUTH3LYP88</t>
  </si>
  <si>
    <t>Poor material, see through. I got a large and am large chested but this only covered about the top half of my boob. No stretch.</t>
  </si>
  <si>
    <t>R15AYRUXTYGSMC</t>
  </si>
  <si>
    <t>It’s not really flattering on me, but it’s comfortable to wear.</t>
  </si>
  <si>
    <t>R1WV1NII3DS6KT</t>
  </si>
  <si>
    <t>The side pockets are uneven. I'll wear it, but they should quality check</t>
  </si>
  <si>
    <t>RD69YLKWUOBH6</t>
  </si>
  <si>
    <t>Super cute dress online, it fits great in the shoulders but doesn't lay flat against the hips. Nice fabric for the price, wish it fit me better.  I don't care for the fit on me, but highly recommend it to women who like this look.</t>
  </si>
  <si>
    <t>R2TLVVYPDJA0KD</t>
  </si>
  <si>
    <t>I wore it one time and a hole ripped in the shoulder. Could be because it's a bit small! I would definitely repurchase, but I will size up next time.</t>
  </si>
  <si>
    <t>R24UJ18HT06LMK</t>
  </si>
  <si>
    <t>Light airy dress. Cute color- can dress up or down</t>
  </si>
  <si>
    <t>R3FM40GAXWQXI</t>
  </si>
  <si>
    <t>Absolutely love this dress! I purchased it in black &amp; navy blue. It's perfect for funerals, dressing up, dressing down, gamedays, etc. I always get so many compliments when I'm wearing it! Fits true to size and is super flattering. I LOVE these dresses!</t>
  </si>
  <si>
    <t>R2LV8MBJVJE6C3</t>
  </si>
  <si>
    <t>I purchased this to wear at the UT Texas football games. It's the perfect color. So terribly comfortable!!! Easy to dress up or down. I have a chronic illness/ chronic pain and this is the perfect dress to be out and about in and stay comfortable in.</t>
  </si>
  <si>
    <t>R2PYXWT94FQWE1</t>
  </si>
  <si>
    <t>Love this dress!!</t>
  </si>
  <si>
    <t>R1OTA6TZQUWY7H</t>
  </si>
  <si>
    <t>Bought it in two colors and I might go back for more. Tons of compliments when I wear it, it's fun and flirty and easy to wear.</t>
  </si>
  <si>
    <t>R2PJHPLB46KJP3</t>
  </si>
  <si>
    <t>Lightweight material and flowing. Doesn’t cling to you and is flattering.</t>
  </si>
  <si>
    <t>R2DKC9OYVGA63M</t>
  </si>
  <si>
    <t>Super cute! Perfect for a shower or girls brunch. Nice and flowy, easy to throw on.</t>
  </si>
  <si>
    <t>R3AHR4Y9IN7TI5</t>
  </si>
  <si>
    <t>This dress is so flattering!  You can dress it up or down.  I’m 5’4” and 165 and normally wear a L or XL.  But the medium fits me perfectly.  I’m not real big busted so women who are might take a bigger size.</t>
  </si>
  <si>
    <t>R246YTO1G4WG21</t>
  </si>
  <si>
    <t>This dress is SO CUTE! I absolutely adore it and I got so many compliments on it the few times I wore it!</t>
  </si>
  <si>
    <t>RZONO53FU4BNI</t>
  </si>
  <si>
    <t>Elastic in sleeve snapped on the first wear :( I have three other dresses from this listing and I love all of them. They're cute, cool in the heat and a great length for me. May I return it for another one? Am I stuck with the defective dress?</t>
  </si>
  <si>
    <t>R24AG6L79CD1LH</t>
  </si>
  <si>
    <t>I receive one of my dress, and it had bad BO on it! Very disappointed. I’m returning the dress.</t>
  </si>
  <si>
    <t>R2614COMFUI3YL</t>
  </si>
  <si>
    <t>Horrible dress fabric crud</t>
  </si>
  <si>
    <t>R3C5SFRS4RMIIQ</t>
  </si>
  <si>
    <t>I disliked the fabric .</t>
  </si>
  <si>
    <t>R2UEMC424RUBCE</t>
  </si>
  <si>
    <t>I thought that the dress was cute but the fabric does not drape well and is creates a very blousy look .</t>
  </si>
  <si>
    <t>R3R6YAFBW6FU2O</t>
  </si>
  <si>
    <t>The dress is not a good fit and don’t like the color. Please send me return info.</t>
  </si>
  <si>
    <t>R1O6HALUZ7NQMT</t>
  </si>
  <si>
    <t>I sized up to get a cute flowy look but it looked like a baggy hospital gown. Didn't even bother ordering a size down because of how unflattering it was.</t>
  </si>
  <si>
    <t>R156E5OSYXBQZV</t>
  </si>
  <si>
    <t>The fabric felt very cheap and the fit was off very very tight top and very oversized bottom.</t>
  </si>
  <si>
    <t>R8SW0826D2QJ9</t>
  </si>
  <si>
    <t>Dislike looks Nothing like online app</t>
  </si>
  <si>
    <t>R2T8MRPZZ52WWV</t>
  </si>
  <si>
    <t>Split at neckline is too low cut for anybody.  I have to wear a shell under mine.  Other than that it's fine.</t>
  </si>
  <si>
    <t>R13OTDWHQ6CL5</t>
  </si>
  <si>
    <t>This dress is adorable, pockets!!!! Sent the link to my bestie so we can twin!! The small is a little big on me: 5'4" 105 pounds. The fabric is not the thickest but it's not see-through. I might get it in more colors.</t>
  </si>
  <si>
    <t>R35QANPM8D8HA7</t>
  </si>
  <si>
    <t>Fit seemed a bit small. I ordered it too close to the outing date I wanted to wear it. I could have used a bigger size but didn'thavetimetoexchangeit.</t>
  </si>
  <si>
    <t>R2IEYAL2TNRTNQ</t>
  </si>
  <si>
    <t>I am 5’5” and 143 lbs and ordered a medium.  Perfect fit .  Just above the knees and not too flowing .  Love the pockets and comfort .</t>
  </si>
  <si>
    <t>R1R111UN37B26</t>
  </si>
  <si>
    <t>Very nice fabric. Fits to size.</t>
  </si>
  <si>
    <t>RUODM4TMU2UYV</t>
  </si>
  <si>
    <t>I liked the dress the first time I wore it. It fit great, it has pockets, the colors were vibrant.  after the first wash it just looks faded and washed out.</t>
  </si>
  <si>
    <t>R36ZB7PMAJH67E</t>
  </si>
  <si>
    <t>It's casual, very simple, but nice looking.  Can wear to a picnic party.</t>
  </si>
  <si>
    <t>R1ULN8S526BGOB</t>
  </si>
  <si>
    <t>I have bought many dresses very similar to this one but this fits a bit tight in the arms - even though its sleeveless, the arm hole around your armpit is tighter than any other dresses of its kind.  I didnt return but probably should have</t>
  </si>
  <si>
    <t>R2746YDPPTKO89</t>
  </si>
  <si>
    <t>This was a company that size was exact</t>
  </si>
  <si>
    <t>R3GY0NV6F2N4UD</t>
  </si>
  <si>
    <t>CAREFULLY read the sizing chart then order 2 sizes up. The fabric is Beautiful!</t>
  </si>
  <si>
    <t>RO1ZJL0U0WJDA</t>
  </si>
  <si>
    <t>This is a good dress, quite flattering too.  However it runs small, I had to order a large when I usually wear medium.</t>
  </si>
  <si>
    <t>R2G2R8C7KVL03H</t>
  </si>
  <si>
    <t>Very pretty but the seems were crooked and I kept having to adjust the skirt.</t>
  </si>
  <si>
    <t>R1F32DLI5846XA</t>
  </si>
  <si>
    <t>I loved the quality of this dress for the price! I’m 5’2 and weigh around 140. I ordered a medium and it was a perfect fit. Highly recommend!</t>
  </si>
  <si>
    <t>R1LOSTUQ9EA7LO</t>
  </si>
  <si>
    <t>Loved the look…purchased this for a photoshoot and it did the job. I’m wearing a large (because I’m hippy). I usually wear a 10/12 in dresses. The material was nice and flowed well.</t>
  </si>
  <si>
    <t>R28VPZP5LF4XNZ</t>
  </si>
  <si>
    <t>I liked the fabric and the pattern. Would like to order a small since medium was huge</t>
  </si>
  <si>
    <t>R26ESYMUETW5O7</t>
  </si>
  <si>
    <t>This dress does not fit anything like how it looks on the model. The sleeves are super baggy and the dress runs big. Not a good dress for busty women either. Overall did not like it and would not buy again.</t>
  </si>
  <si>
    <t>R3UDYAMU0FGFGR</t>
  </si>
  <si>
    <t>My dress came with a hole from something burning through it</t>
  </si>
  <si>
    <t>R1N1A3INTG8WI5</t>
  </si>
  <si>
    <t>I ended up returning this dress because it wasn’t very flattering, made of low quality material and was see through. I do not recommend.</t>
  </si>
  <si>
    <t>R1N7QEX18L7HJZ</t>
  </si>
  <si>
    <t>Disappointed because I love this dress and it is so comfortable. Wore it 1x on a family vacation and the strap started to rip off of the dress on the first wear. Not worth $42 for the strap to rip apart…</t>
  </si>
  <si>
    <t>R1O9HUN4LMRXT6</t>
  </si>
  <si>
    <t>The dress was comfortable but tore easily. Dress separated at seams leaving me showing part of me but luckily I had a kimono to go over myself.</t>
  </si>
  <si>
    <t>R1NW0SE2A80E2Y</t>
  </si>
  <si>
    <t>Strong unpleasant smell. Hate the neckline and material. Not as I expected from the picture. Waste of my money since I seen a review where the refund experience was horrible. Would not recommend.</t>
  </si>
  <si>
    <t>R1SFQSLKTHLD3E</t>
  </si>
  <si>
    <t>Washed as per instructions. Shrunk 3\4 inches in length..</t>
  </si>
  <si>
    <t>R356KR7EVMJ2P3</t>
  </si>
  <si>
    <t>The v neck line is crooked (shorter on the left than the right) so the way it lays on my collarbone and chest looks weird. Wouldn't wear it in public. Sending it back.</t>
  </si>
  <si>
    <t>RD1XNKAW81QQH</t>
  </si>
  <si>
    <t>I ordered the green dress and it is much bluer than the photo shows. Material is a pretty cheap quality for the price. Seems like a SHEIN product for 4x the cost in my honest opinion</t>
  </si>
  <si>
    <t>R3JPGRZVYOJVY4</t>
  </si>
  <si>
    <t>Fabric very wrinkled. Definitely have to iron and I don’t like that!!!!! I probably will never wear it!</t>
  </si>
  <si>
    <t>R1A6XPMFEFDA4H</t>
  </si>
  <si>
    <t>Very large except in the bust. Not the greatest quality.  Would not purchase again.</t>
  </si>
  <si>
    <t>RUAZEBE8W1ZIQ</t>
  </si>
  <si>
    <t>I wanted to like this dress. It looks like it would fit well and be super cute but I can’t get passed worn smell. It smells as though someone who wasn't clean wore it and there is a white mark on my dress. Bummed out by this.</t>
  </si>
  <si>
    <t>R6UKMWA028NOE</t>
  </si>
  <si>
    <t>see through, not flattering at all.</t>
  </si>
  <si>
    <t>R1MX93SGVC9CX1</t>
  </si>
  <si>
    <t>When I purchased this dress it didn’t say it was “LOOSE”. Dress is not flattering.</t>
  </si>
  <si>
    <t>R31GVR86KBHZSZ</t>
  </si>
  <si>
    <t>I imagine this would be better in any other color but white. Looked like a nightgown in white so I returned it</t>
  </si>
  <si>
    <t>R11814388ATOP9</t>
  </si>
  <si>
    <t>Great color (green) but the seam along the waist shredded when I tried it on, like tissue paper.</t>
  </si>
  <si>
    <t>RSFCCQ04JC6KG</t>
  </si>
  <si>
    <t>Was to be for a wedding, but sew job if terrible!!</t>
  </si>
  <si>
    <t>R12WY24RMGHEAK</t>
  </si>
  <si>
    <t>Top of dress is a little tight across the chest if you have a large chest. Washed in cold water and laid out to dry, shrunk about 3 inches. Now too short.</t>
  </si>
  <si>
    <t>RSBW7GZ5I8PL5</t>
  </si>
  <si>
    <t>Opened the product to a small stain on the back side of the dress. Very disappointed. Needed this dress for my bridal shower and now have to rush to find something else.</t>
  </si>
  <si>
    <t>R35CO3WIYUI65F</t>
  </si>
  <si>
    <t>Disliked everything!!</t>
  </si>
  <si>
    <t>R5SSHVRCWFVIQ</t>
  </si>
  <si>
    <t>Too small and style not as expected</t>
  </si>
  <si>
    <t>R1TYBP4YAB1YC0</t>
  </si>
  <si>
    <t>Dress was not true to size chart.</t>
  </si>
  <si>
    <t>R1FD2NMLJABVL4</t>
  </si>
  <si>
    <t>Poor quality fabric. Easily becomes wrinkled.  Blue color looks faded. Would not buy again.</t>
  </si>
  <si>
    <t>R31BMJ9J9LFOT7</t>
  </si>
  <si>
    <t>R1SN0DRONRYYG1</t>
  </si>
  <si>
    <t>I just received the Amazon package. The white dress came used. It has sweat marks near hands, dirt marks in the bottom. The material looks good and it would have been a great dress if I received a new one.</t>
  </si>
  <si>
    <t>R1JJYMH6QD1HKS</t>
  </si>
  <si>
    <t>Material was not quality.</t>
  </si>
  <si>
    <t>R1810RHCVUJE0X</t>
  </si>
  <si>
    <t>Fell apart with first washing</t>
  </si>
  <si>
    <t>RVG264ZU13UTQ</t>
  </si>
  <si>
    <t>Nice dress.  Disappointed it doesn’t look good in my body shape.</t>
  </si>
  <si>
    <t>R8DC4G0BDNVXC</t>
  </si>
  <si>
    <t>Dress runs small!</t>
  </si>
  <si>
    <t>R8OBRBBO59WWJ</t>
  </si>
  <si>
    <t>Dress very comfortable. I wish these foreign companies would realize that American women don’t like the pockets at thr bust line.  How about making the pocket opening at our hips instead.</t>
  </si>
  <si>
    <t>R9U3M38PBH2GA</t>
  </si>
  <si>
    <t>This dress is so flattering and light weight. I don’t even have to wear a bra, and my breast are large. I live for the slit in it. Great value for the money. Fabric is nice and didn’t seem to be see through. Great stretch and very comfortable.</t>
  </si>
  <si>
    <t>R2IXKOTYC0NKIY</t>
  </si>
  <si>
    <t>Cheap fabric and it’s too bright - it needs to be muted.</t>
  </si>
  <si>
    <t>RHSUBGLZ3FYFZ</t>
  </si>
  <si>
    <t>Love how it flows. Will buy again</t>
  </si>
  <si>
    <t>R1850LTVDP8515</t>
  </si>
  <si>
    <t>Just didnt like the look on myself</t>
  </si>
  <si>
    <t>RLZA5N77P76GD</t>
  </si>
  <si>
    <t>Cute dress, love the color and how light it is. I am 4’11, weigh 129, I ordered a size small, fits perfectly, not to long. Would definitely buy again</t>
  </si>
  <si>
    <t>R30CU5GLXNITYH</t>
  </si>
  <si>
    <t>Dress was fine, but there was no packaging!!  Came in original clear bag with label stuck on it.  Why do I want everyone to see what I am ordering????</t>
  </si>
  <si>
    <t>RB1JNKP2QP215</t>
  </si>
  <si>
    <t>The material is good however it wrinkled easily</t>
  </si>
  <si>
    <t>R1SCWUEODSHT2I</t>
  </si>
  <si>
    <t>This dress is cute and it fits my chest appropriately, but it's quite short on my 5'9" frame. It's short enough that I feel it necessary to wear leggings or shorts underneath.</t>
  </si>
  <si>
    <t>RC2BON5AV2ZJ2</t>
  </si>
  <si>
    <t>Fits perfectly. So pretty.  The only con so far is the slit is kinda high…and almost unnecessary as the dress is so flowy already.</t>
  </si>
  <si>
    <t>R3TZ7275J1SQLM</t>
  </si>
  <si>
    <t>I have 2 other dresses from this line that I love but this one was too small!</t>
  </si>
  <si>
    <t>R544H51PQ8KD6</t>
  </si>
  <si>
    <t>I love this dress!! I was even 24 weeks pregnant it fit great. Not see through</t>
  </si>
  <si>
    <t>R18FIZCQW358J9</t>
  </si>
  <si>
    <t>Love the pattern. Sadly, it will only be a pool coverup. I’m 5’4” so dresses like this are usually too long. This one is mid-thigh.</t>
  </si>
  <si>
    <t>R3AVCMID9FAXPK</t>
  </si>
  <si>
    <t>Pockets are great but don't like the dress on me.</t>
  </si>
  <si>
    <t>RJHSUN4ILV9P1</t>
  </si>
  <si>
    <t>Soft material, not see through. Perfect for summer time</t>
  </si>
  <si>
    <t>R24MVVFZ9CEY8K</t>
  </si>
  <si>
    <t>The dress was just right for the occasion. Easy to iron. Fitted perfectly.</t>
  </si>
  <si>
    <t>RE5HK0HI6L03J</t>
  </si>
  <si>
    <t>Perfect summer dress. I decided to put a wide woven belt with it. But it can be dressed up or dressed down with sneakers. I would like more colors! For size reference, I’m 5’8 and about 148 pounds and bought a medium.</t>
  </si>
  <si>
    <t>R1GM7KM9QYKNYN</t>
  </si>
  <si>
    <t>size and fit accuratestitches and seams are well madesoft to the skinretains shape after washing and dryI would recommend this</t>
  </si>
  <si>
    <t>R17KIRGGKMCIKK</t>
  </si>
  <si>
    <t>I love this dress, and it fits like a glove. I actually wore it this winter and paired it with some stockings and boots.</t>
  </si>
  <si>
    <t>R2H92I8EJUI2E2</t>
  </si>
  <si>
    <t>I really like the fit of this dress, but I do agree with everyone that the chest is tight. It works for my body type, though. I don’t think the blue I ordered is as vibrant as the picture, but I still really like it!</t>
  </si>
  <si>
    <t>R21SGG85QAI8S</t>
  </si>
  <si>
    <t>Love the comfort and quality!</t>
  </si>
  <si>
    <t>RKCZ8GV3RBMVD</t>
  </si>
  <si>
    <t>Boxy fit. Nice color but a belt may be needed to break fabric up. The fit is okay but a little bit too large. The length is a little above the knee. May wear with thigh high boots. Price is reasonable. I recommend this item. Thank you.</t>
  </si>
  <si>
    <t>R1J2AJJZCNZSB0</t>
  </si>
  <si>
    <t>Runs a little big but I still kept it.</t>
  </si>
  <si>
    <t>R3C5L1K2R9W9JQ</t>
  </si>
  <si>
    <t>Giving this a 4 stars because both the medium and small did not fit on the chest properly. Otherwise a gorgeous summer find.</t>
  </si>
  <si>
    <t>R3QHJ0RJ0PC0Z9</t>
  </si>
  <si>
    <t>Dress is cute. Simple and light. Great for any outdoor summer event.</t>
  </si>
  <si>
    <t>RH86VYW704CIJ</t>
  </si>
  <si>
    <t>The color of this dress is absolutely beautiful. It fits very nicely and works for many occasions. Would definitely wear for a nice occasion or just a fun flirty day dress.</t>
  </si>
  <si>
    <t>R2AARBUA22GAKD</t>
  </si>
  <si>
    <t>Love the loose fit and and material</t>
  </si>
  <si>
    <t>R3IFUU1A7ES52L</t>
  </si>
  <si>
    <t>The dress is very pretty, but was dirty when it arrived. I checked the garment for cleaning instructions, but nothing. I washed it on cold and is no longer a maxi, but a mid length dress. So sad.</t>
  </si>
  <si>
    <t>R2KH5E4H99DI6N</t>
  </si>
  <si>
    <t>I like the styling,color and fabric of this dress but I'm 5 11 so the dress does not have the length I wanted.</t>
  </si>
  <si>
    <t>RCW6QBED9OQKA</t>
  </si>
  <si>
    <t>A cute dress, fits as expected, very soft material. I may purchase another</t>
  </si>
  <si>
    <t>R1FOCBH3A03563</t>
  </si>
  <si>
    <t>The dress came seriously wrinkled. I detest ironing, but am going to have to. I’m afraid this will be an ongoing issue, esp after washing. Besides that, I love how it fits! I’m 5’1, 140 and the med fits just right.</t>
  </si>
  <si>
    <t>R19H1XJP0D4YKL</t>
  </si>
  <si>
    <t>What a steal!!  Going in for more colors.</t>
  </si>
  <si>
    <t>RY8JVPSBQDMQ4</t>
  </si>
  <si>
    <t>Love this dress,  it is perfect for summer.  Dress is super cute and is lined. Comes in many colors. Very comfortable too!</t>
  </si>
  <si>
    <t>R3BMQP22SN36QH</t>
  </si>
  <si>
    <t>Belle couleur beau tissu un peu satiné ..Bonne grandeur .</t>
  </si>
  <si>
    <t>R1G1EYPDJ9OX47</t>
  </si>
  <si>
    <t>Great color, cute style and comfortable. Great price too! Fits true to size</t>
  </si>
  <si>
    <t>R1QSNDWD4NLY</t>
  </si>
  <si>
    <t>The color was as described, the fit was perfect and perfect for this weather</t>
  </si>
  <si>
    <t>R77TZTKG5U4MG</t>
  </si>
  <si>
    <t>This Sun  dress is so cute. Love the material and color..and so comfortable</t>
  </si>
  <si>
    <t>RDRZXFXFUQ80W</t>
  </si>
  <si>
    <t>Love the way it fits!</t>
  </si>
  <si>
    <t>ROPBUOO3IO6N7</t>
  </si>
  <si>
    <t>I love this all around summer dress. It’s cool and comfortable with light lining so as not to see thru</t>
  </si>
  <si>
    <t>R3VM212R0QZRMP</t>
  </si>
  <si>
    <t>The fit is perfect.  The apricot color is light cream - but still very attractive.</t>
  </si>
  <si>
    <t>RH5D7OVYX2860</t>
  </si>
  <si>
    <t>The dress is nice and all but not what I expected</t>
  </si>
  <si>
    <t>R33HI6Y4J5L1WG</t>
  </si>
  <si>
    <t>Love the  dress.  Very comfortable good fit. Thinking of buying a second one</t>
  </si>
  <si>
    <t>R125GUQ1CNSSFX</t>
  </si>
  <si>
    <t>I received the dress extremely fast. I like the quality. I'm 100 pounds and am 5'1. I ordered a small. It's slightly loose in the waist because I have a very small waist, but it looks great on me though. I love it!</t>
  </si>
  <si>
    <t>R21R9DT8JFAFKK</t>
  </si>
  <si>
    <t>Very stylish, good price, no bleeding when washed.  Very soft and love the pockets.  This will be one of my favorite summer dresses.</t>
  </si>
  <si>
    <t>R3SKPHI4RB1XQ4</t>
  </si>
  <si>
    <t>I ordered a large and I wear a size 14, 38DD breast, 5’3. I’m on the plump side and the dress fit really good. It does not stretch so look at the size chart before ordering. I would definitely order again.</t>
  </si>
  <si>
    <t>R10UM9SK8U80TZ</t>
  </si>
  <si>
    <t>I put this on backwards at first, flipped it around and realized it was on correctly the first time. It feels awkward and looks a little awkward but after you look at it for a bit, its super cute, thin and flowy. No stretch to it but you don't really need it.</t>
  </si>
  <si>
    <t>R1LTIEPWDRUE63</t>
  </si>
  <si>
    <t>I like the dress so much. It is soft and fits well.</t>
  </si>
  <si>
    <t>RW18F98NJ73I7</t>
  </si>
  <si>
    <t>The overall fit was fine, fabric quality was average and style was good.  The way the fabric lays on the bust was strange and unflattering to me.  I just couldn’t make it work.</t>
  </si>
  <si>
    <t>R1V3V376PEXQL2</t>
  </si>
  <si>
    <t>I bought this for wine tasting for a friend’s birthday and it was perfect. Light weight but not sheer. I dozed up because I have a bigger chest and it fit great. Would recommend!</t>
  </si>
  <si>
    <t>R2O89HPHTK36QM</t>
  </si>
  <si>
    <t>Very comfortable to wear and I had lots of compliments!</t>
  </si>
  <si>
    <t>R3H5NZQPFX7WKR</t>
  </si>
  <si>
    <t>Sizing was perfect for me. I’ll 5’4. Weigh 200 lb. Flow, print, stylecolr is perfect</t>
  </si>
  <si>
    <t>R45KGQUJSY7DD</t>
  </si>
  <si>
    <t>I liked the dress for comfort. I am short waisted so it didnt fit as well in the top portion but i just tied it up tighter. Just had to keep pulling the wasit part down. That is one reason i usually dont purchase dresses.</t>
  </si>
  <si>
    <t>R3DE61I342SCS0</t>
  </si>
  <si>
    <t>Material is substantial, not too thin. Fit is true to size.Never sure what I’ll get when ordering online. Happy with the dress.</t>
  </si>
  <si>
    <t>R2XVDQN3G74GUI</t>
  </si>
  <si>
    <t>I fits perfect and the price is right.</t>
  </si>
  <si>
    <t>R3BTTMWE5S12W6</t>
  </si>
  <si>
    <t>Very nice and good fitting</t>
  </si>
  <si>
    <t>R3TW1VTL7GOAYE</t>
  </si>
  <si>
    <t>This dress was not too long and it fits well with out looking like a tent. The colors were as shown.</t>
  </si>
  <si>
    <t>R3SX0EWXQVIPMB</t>
  </si>
  <si>
    <t>The dress fit just fine and washed up fine to.</t>
  </si>
  <si>
    <t>R3O31KTZFBR24C</t>
  </si>
  <si>
    <t>I love this dress! Perfect fit. Quality is great. The shoulders are a little puffier than expected, but I love it. Every time I wear this dress I’m complimented and asked when I got it.</t>
  </si>
  <si>
    <t>R3L1LWT9Q24GEE</t>
  </si>
  <si>
    <t>This dress in red is made of high quality material, not at all sheer. The light green one is made of a different material and is a bit thinner, may want to wear a slip under it. Both fit perfectly.</t>
  </si>
  <si>
    <t>R3N4HHAZRVPJD2</t>
  </si>
  <si>
    <t>The dress is a great choice for the summer. It would flatter all body types.</t>
  </si>
  <si>
    <t>R3RIKPTK026W</t>
  </si>
  <si>
    <t>RZN5W75G2S9U5</t>
  </si>
  <si>
    <t>Real loved it fit nice comfortable, so far I wore it once so I haven’t wash it yet. Would recommend. I think it was pretty</t>
  </si>
  <si>
    <t>RUFNEFVTYJK9J</t>
  </si>
  <si>
    <t>No dislike. Love the dress</t>
  </si>
  <si>
    <t>R2065DJJSZ0FLT</t>
  </si>
  <si>
    <t>I love this dress.  It's light weight.  Comfortable. Material is soft and flowing.  Wear for many different occasions. Can dress up with heels, or down with sneakers. So versatile.  Great value for the cost.</t>
  </si>
  <si>
    <t>R3IWCN9ASKFOQL</t>
  </si>
  <si>
    <t>Was not made properly</t>
  </si>
  <si>
    <t>RQKJJO1136UR5</t>
  </si>
  <si>
    <t>Pajama material. Not anything you can wear other than to bed.</t>
  </si>
  <si>
    <t>R283BYB1CAL9ZX</t>
  </si>
  <si>
    <t>runs very small</t>
  </si>
  <si>
    <t>R11GX9V5OQSCVY</t>
  </si>
  <si>
    <t>Totally gobsmacked when I took it out of the package and felt the heavy weight of polyester.  SO happy I did not order more!</t>
  </si>
  <si>
    <t>R3VISUA7B7DQFO</t>
  </si>
  <si>
    <t>After one wash it looks like it has been washed 20 times.  Had little fabric balls on it after one wash</t>
  </si>
  <si>
    <t>RBQYB3POK964P</t>
  </si>
  <si>
    <t>If you want the predominantly yellow dress pictured here,  you'll be unpleasantly surprised with something that looks nothing like it. I returned for a refund</t>
  </si>
  <si>
    <t>R1E7WD2A7IJ9GQ</t>
  </si>
  <si>
    <t>I bought 3 of these dresses for a trip.  They are TERRIBLE!  I have washed them 3 times, sprayed them with Static Guard, soaked them in Downy, used vinegar &amp; baking soda, and they STILL have so much static cling I cannot wear them.  Wasted money.  I am so disappointed.</t>
  </si>
  <si>
    <t>R1CPRHXHNI5X0I</t>
  </si>
  <si>
    <t>Unattractive - did not look like in the photos.</t>
  </si>
  <si>
    <t>R3IO733ZQ652N9</t>
  </si>
  <si>
    <t>Like the dress. Material is thin dress should be lined. Undergarments are a must.</t>
  </si>
  <si>
    <t>R3IQCVFVD9O32N</t>
  </si>
  <si>
    <t>Okay. But not okay enough to keep</t>
  </si>
  <si>
    <t>R15XRHHI38XMYQ</t>
  </si>
  <si>
    <t>Surprisingly the size is perfect. I wish I chose a different color bc it’s just an 'ok' color.  I'm not sure if I'm going to keep it or not bc of the strap... I'll have to wear a very supportive bra. I love the length bc I'm 5'10".</t>
  </si>
  <si>
    <t>R3F63ZZO62DHUS</t>
  </si>
  <si>
    <t>This dress is very cute but was slightly differnt than depicted and thin..taking it out of the package I could see through using only natural light in my room</t>
  </si>
  <si>
    <t>R1B3UMRCZ6L947</t>
  </si>
  <si>
    <t>Dress color was much brighter than the picture, and fit tight in the chest/hip area. Was not flattering on me, and I returned it unfortunately.</t>
  </si>
  <si>
    <t>R2Z58M46Q0H7D8</t>
  </si>
  <si>
    <t>I liked this dress because it fit well and was comfortable. It did not come with washing instructions, but it needed laundering so I threw it in the washing machine on delicate and it came out good as new.I would have given it five starts if it had pockets.</t>
  </si>
  <si>
    <t>R1NLY1T9QHMPS1</t>
  </si>
  <si>
    <t>Entalla bien</t>
  </si>
  <si>
    <t>R24VZ5BKJ587KC</t>
  </si>
  <si>
    <t>Too smell but beautiful</t>
  </si>
  <si>
    <t>R2T2G7IC1TWYKA</t>
  </si>
  <si>
    <t>R36A9PIULAIT44</t>
  </si>
  <si>
    <t>Loved the dress. Just got wrong size. Ordered another.</t>
  </si>
  <si>
    <t>R2OF56FUYVWG1D</t>
  </si>
  <si>
    <t>Dress fits nicely.</t>
  </si>
  <si>
    <t>RPKN4O5EFWW1D</t>
  </si>
  <si>
    <t>Gorgeous fabric, but would definitely require a slip. Sized super small. Definitely size up one. I returned mine for another option.</t>
  </si>
  <si>
    <t>RY6SA82H5WLM0</t>
  </si>
  <si>
    <t>It’s cute but Lordy is it see through! Gonna need a slip and a tank.</t>
  </si>
  <si>
    <t>R3T9H2PT9YGG5H</t>
  </si>
  <si>
    <t>The fabric was less than I expected and the length was extremely long.I returned the dress because of the quality.</t>
  </si>
  <si>
    <t>R3NO5R3SKFELXQ</t>
  </si>
  <si>
    <t>In the picture, the flowers were pretty when I received the dress, the orange in the middle of the flowers really stood out.</t>
  </si>
  <si>
    <t>R12DWDT6XUH6DQ</t>
  </si>
  <si>
    <t>Love this little dress. It is perfect for hot days. Lightweight, airy, and soft.</t>
  </si>
  <si>
    <t>R39HAOEXRJL4V6</t>
  </si>
  <si>
    <t>I loved this dress! So cute and comfortable</t>
  </si>
  <si>
    <t>R2PFRAUF3CMALX</t>
  </si>
  <si>
    <t>I love this dress.  Bought it for vacation to Greece.  True to size, if anything runs slightly large.  Fit perfectly, lines, soft fabric, moves well.  Lovely dress, thank you for the quality!</t>
  </si>
  <si>
    <t>R30VRNIU6N8M7A</t>
  </si>
  <si>
    <t>Loooove this dress! It’s so comfortable and the color is beautiful. I’ve received tons of comments!</t>
  </si>
  <si>
    <t>R3EZFDBLM84IAZ</t>
  </si>
  <si>
    <t>Fabric was slick. Returned for refund. Otherwise cute dress in picture</t>
  </si>
  <si>
    <t>R39TXUE9X26OVN</t>
  </si>
  <si>
    <t>R1G4BJQOG1XL2K</t>
  </si>
  <si>
    <t>The dress fit perfectly. It is comfy and I feel like I can throw it on and wear it around the house or to a casual event because it is so comfortable, but it is also pretty and goes well at a more dressy event too. It made me feel feminine and pretty</t>
  </si>
  <si>
    <t>R3NSOI5MRWGXCW</t>
  </si>
  <si>
    <t>Was a perfect length to show the hem of my dress under my graduation robes. I thought it was very flattering and I’ll be wearing it again for weddings and whatnot!</t>
  </si>
  <si>
    <t>RBLXL56QKJJHR</t>
  </si>
  <si>
    <t>Excellent length of the dress….the fabric is extremely thin and not soft as I expected from the picture. However, for the price it will work for a casual dress this summer.</t>
  </si>
  <si>
    <t>R1N25VF54JEV31</t>
  </si>
  <si>
    <t>Sometimes when you order on Amazon, the product is not the greatest quality and is tiny - this dress is made with quality fabric and is true to fit. Refreshing!</t>
  </si>
  <si>
    <t>R32QFW959E2KWZ</t>
  </si>
  <si>
    <t>Dress is a beautiful color and is very flattering and different body types</t>
  </si>
  <si>
    <t>R2LZNR6MS2LMGR</t>
  </si>
  <si>
    <t>True to size, light weight dress and lining. Get many compliments when wearing this dress and it's very affordable.</t>
  </si>
  <si>
    <t>R2EXTGS896QA8U</t>
  </si>
  <si>
    <t>This dress is gorgeous! The fabric is airy, flower yet the weight of the fabric is just heavy enough and feels wonderful on.I washed it on delicate and hung dried it. Perfect!Looking forward to wearing it on a nice night out. Definitely would buy again.</t>
  </si>
  <si>
    <t>R1VQPW89BQZ70S</t>
  </si>
  <si>
    <t>Nice dress and good quality. Pretty bright blue color.</t>
  </si>
  <si>
    <t>R3QGSTM2SQYO8N</t>
  </si>
  <si>
    <t>It was Comfortable and the fit is exactly as it is shown.  The pink is vibrant. I love the sleeves and the length.  I plan on getting more in different colors.</t>
  </si>
  <si>
    <t>R3PP47F6GBHYU7</t>
  </si>
  <si>
    <t>I bought a size L. Originally I bought an XL but it was too bunchy around the bodice. I like that the straps are adjustable with buttons at the back. This dress is very pretty cool and comfortable!</t>
  </si>
  <si>
    <t>R3JX5ZQHULV5AH</t>
  </si>
  <si>
    <t>I love the fit and how flowly this is. Perfect for a growing bump</t>
  </si>
  <si>
    <t>R10ZZ9NXO2KR1S</t>
  </si>
  <si>
    <t>Bought this dress for a wedding, feels and looks great on me. Great quality fabric as well</t>
  </si>
  <si>
    <t>R1OKLCYI35858E</t>
  </si>
  <si>
    <t>Very soft, nice material. Color as advertised, fits great! Makes for a super cute summer outfit!</t>
  </si>
  <si>
    <t>R15TWOGIXCJB26</t>
  </si>
  <si>
    <t>Very pretty and not see through! Long enough for 5'7" and very comfy.</t>
  </si>
  <si>
    <t>RMZILEPM60HGI</t>
  </si>
  <si>
    <t>I usually never order clothes on line for fear of quality. The fabric is nice it flows the length is perfect.</t>
  </si>
  <si>
    <t>R2J4PCB0RNBG34</t>
  </si>
  <si>
    <t>Love this and the color. Perfect for our hot summer weather. Love the adjustable straps as well!</t>
  </si>
  <si>
    <t>RW64BR3V4SH2U</t>
  </si>
  <si>
    <t>It is the most comfortable , pretty dress for summer, I like the fabric and the color is just like the picture in the ad, so I will fully recommend to buy.</t>
  </si>
  <si>
    <t>R3NZ0K0AJTVW4S</t>
  </si>
  <si>
    <t>I have an hourglass body structure and this fits perfectly. I’m so happy with the material, color and fit. But this</t>
  </si>
  <si>
    <t>R3J4XKSE0ZZRF3</t>
  </si>
  <si>
    <t>This is a super cute sundress! Fits really well and made well. I follow Stylin By Aylin on Instagram and it’s one of her go to summer sundresses and this did not disappoint. Great pick!</t>
  </si>
  <si>
    <t>R2R67E09A284CB</t>
  </si>
  <si>
    <t>Soft material, fit great, comfortable</t>
  </si>
  <si>
    <t>R2IK7HIXWAYHKB</t>
  </si>
  <si>
    <t>This dress was perfect for our beach pictures!! I’m 5’1” and it was rather long but I was able to cinch up the straps enough that it didn’t drag. I got the dusty blue and it was gorgeous</t>
  </si>
  <si>
    <t>R3Q0C5BDFENHJ3</t>
  </si>
  <si>
    <t>I love this dress! I want to buy it in different colors but it says “currently unavailable” so I guess it’s out of stock in my size. Please make this dress in plus sizes!</t>
  </si>
  <si>
    <t>R2GL33KGC8JE40</t>
  </si>
  <si>
    <t>I now have two of these dresses and both are super flattering. Fits true to size (size down if in between). Also, bump friendly! Plus the brown polka dot design is definitely giving Pretty Woman.</t>
  </si>
  <si>
    <t>R23257KOHQ5GY9</t>
  </si>
  <si>
    <t>One of my favorite purchases on Amazon! I even ordered in another color. Fits perfectly, super flattering, and has pockets!</t>
  </si>
  <si>
    <t>R1NOGVJ9KH9A57</t>
  </si>
  <si>
    <t>Great dress.  Very comfortable. Love that it has pockets too. Washed and dried and no shrinking. Runs true to size. For reference I’m 5’5” 126 lbs and a small fit perfect.</t>
  </si>
  <si>
    <t>RIT75ALRN5TWR</t>
  </si>
  <si>
    <t>it’s very cute and comfortable and of course the pockets are a plus! it was exactly the color i wanted as well. I bought a small and It fit as expected and it falls right above my knees. I am 5,3”.</t>
  </si>
  <si>
    <t>R2OFO50HLBX180</t>
  </si>
  <si>
    <t>This is a cute little dress and well made. Packaged nicely. I bought it for our Summer vacation. I’m happy with my purchase.</t>
  </si>
  <si>
    <t>R1VK08AR0DILYX</t>
  </si>
  <si>
    <t>I really like this dress! I think it is so worth the price. It's hard to find dresses for me but I'm really glad I found this one! Very comfortable and I like the fit! I ordered a large and I am about 5'8 and around 170 lbs :)</t>
  </si>
  <si>
    <t>R3G66JDYVBOE8F</t>
  </si>
  <si>
    <t>Perfect dress that hits right above the knee even after washing. It's not tight or too baggy where is looks like a sack. It's the perfect summer dress to pull on. Coming back to get more colors.</t>
  </si>
  <si>
    <t>R341H7136PFJT4</t>
  </si>
  <si>
    <t>Used a belt and rolled up the sleeve and it looks super nice! Very comfortable to wear as well. Worth it.</t>
  </si>
  <si>
    <t>RJT5FSEY3YTTW</t>
  </si>
  <si>
    <t>I loved this dress for family pictures on the beach but unfortunately it’s such a thin dress with cheap materials it ripped my first time wearing it. I would save the money and invest in a better quality dress that will last</t>
  </si>
  <si>
    <t>R2YXCWDKQX2ZEZ</t>
  </si>
  <si>
    <t>I washed this dress before I even wore it and it shrank from floor length to just below my knees so now I can’t wear it and never got to. Such a waste of money</t>
  </si>
  <si>
    <t>R26BNX0J06WQGK</t>
  </si>
  <si>
    <t>Dress was washed once and came out of the dryer ripped.</t>
  </si>
  <si>
    <t>R3CFPFH9TUA31Q</t>
  </si>
  <si>
    <t>This dress l looks like it should cost $5. There are so many flaws!</t>
  </si>
  <si>
    <t>R2EZFOZ6LPNHHY</t>
  </si>
  <si>
    <t>The dress itself is cute, but even though I wasn't reckless putting on the dress, the strap broke the second time I wore it. I didn't even put it in the dryer the first time and the only time I washed it.</t>
  </si>
  <si>
    <t>R2JE1CPSOKPYH</t>
  </si>
  <si>
    <t>It’s a maxi dress and it was ripped the first time I wear it .  I paid 40 dollars for it and couldn’t even wear it twice.  Very disappointing</t>
  </si>
  <si>
    <t>R3QEAYZKPGUA0L</t>
  </si>
  <si>
    <t>Straps have a cheap plastic ring and broke almost immediately</t>
  </si>
  <si>
    <t>RWR2FI6NB57WJ</t>
  </si>
  <si>
    <t>Beautiful dress. Trim had nice touch. Quality made. Fit as expected.</t>
  </si>
  <si>
    <t>R2JAUAQ39KHVLY</t>
  </si>
  <si>
    <t>Stunning dress will look great on anyone. True to size</t>
  </si>
  <si>
    <t>R3W3DPU0TNSPKU</t>
  </si>
  <si>
    <t>The dress is really well made. It has nice details and also feels very comfortable and soft. I ordered the dress in XL and found it to be a little tight in the arms and around the chest. It flows nicely and is a great summer dress.</t>
  </si>
  <si>
    <t>R2KZUBILI3CGE5</t>
  </si>
  <si>
    <t>Flattering, comfortable, double lined, true to size. I showed it with black shoes and beige shoes to compare:) I truly love this dress and cannot wait to wear it!!</t>
  </si>
  <si>
    <t>R1FPM8R4J5NL3Q</t>
  </si>
  <si>
    <t>This dress was not what I was looking for, but I was impressed with the quality and that the dress was lined. Unfortunately, I had to return it, because my bra straps were too thick and I did not want to buy a new bra just to wear the dress.</t>
  </si>
  <si>
    <t>R16KSTN1USHZYC</t>
  </si>
  <si>
    <t>I liked</t>
  </si>
  <si>
    <t>RT9ZJYEOUX02B</t>
  </si>
  <si>
    <t>Yall don’t even. It looks like my 4 yo sewn this dress while geeked out on red 40 ?</t>
  </si>
  <si>
    <t>R17PRXE5HXEORH</t>
  </si>
  <si>
    <t>The only thing so far I wish it wouldv been longer but very pretty and not cheap looking either</t>
  </si>
  <si>
    <t>R1C08BTNZPKVOB</t>
  </si>
  <si>
    <t>I loved this dress very much.The only thing I would change is the shoulder straps would be adjustable. Other than that it was perfect for my son’s wedding.</t>
  </si>
  <si>
    <t>R24WC7UFVE6439</t>
  </si>
  <si>
    <t>I love this dress! The elastic rouching is slightly loose, but it fits so nice! Comfortable and flattering. The material is soft and elegant. I would say it is true to size. I love how it is layered so it is not see through.</t>
  </si>
  <si>
    <t>R28YR1QVO9SG1S</t>
  </si>
  <si>
    <t>it is a cute, comfortable and flowy dress. i’m just not in love with it at its current price tag. will probably return. 5’4”, 130lbs wearing size small.</t>
  </si>
  <si>
    <t>R1ONA1668YPEN9</t>
  </si>
  <si>
    <t>I have never had a dress so beautiful and make me feel amazing</t>
  </si>
  <si>
    <t>R2EA94SCWGXDKS</t>
  </si>
  <si>
    <t>This screams wear me to stroll on the beach. Light and flowing. Good material as well</t>
  </si>
  <si>
    <t>R3IHLO28IRO68V</t>
  </si>
  <si>
    <t>This fits so well and is TTS. Perfect length, weight, and is very flattering in the waist.</t>
  </si>
  <si>
    <t>R4SSPSKDZFYU1</t>
  </si>
  <si>
    <t>Llegó antes de lo esperado. Es justo como en la foto y el tama?o que utilizo regularmente (L). Queda hermoso y es muy cómodo.</t>
  </si>
  <si>
    <t>R1GD6K5PJ8KEQH</t>
  </si>
  <si>
    <t>Love this dress for a movie, luncheon, or Sunday church. The little polka dots stand out and give it a special 3-D look. A fun dress for a great price!</t>
  </si>
  <si>
    <t>R2TTKAK9P93449</t>
  </si>
  <si>
    <t>Fit was as expected - normal sizing. Looked good.</t>
  </si>
  <si>
    <t>R3SHBU0EKWJB54</t>
  </si>
  <si>
    <t>Loooove this dress. I have it in yellow and green. I love it with a black cardigan and boots. In summer I’ll wear with sandals and maybe a Jean jacket. I want it in alll the colors!</t>
  </si>
  <si>
    <t>R27DIMB4ZFJ6RX</t>
  </si>
  <si>
    <t>Fit great, fabric felt nice, great for Easter and Spring</t>
  </si>
  <si>
    <t>R19UO1FC17UN71</t>
  </si>
  <si>
    <t>I bought the brown in a size small. I am impressed with the quality of the fabric and the good fit. It shipped in 2 days. I don’t love that it was delivered in a clear plastic packaging but that isn’t a big deal.</t>
  </si>
  <si>
    <t>RBYS0IPW743MO</t>
  </si>
  <si>
    <t>Cumplidor, me encanta la tela</t>
  </si>
  <si>
    <t>R3L8YXLNXXNY0V</t>
  </si>
  <si>
    <t>Great dress. Good quality and perfect fit</t>
  </si>
  <si>
    <t>RAIQXGI6V73S8</t>
  </si>
  <si>
    <t>Love the Dress! It fit perfect. The Material is soft. The pockets were an added bonus.</t>
  </si>
  <si>
    <t>RAF394KSIYGA5</t>
  </si>
  <si>
    <t>This dress is true to size. Received many compliments and would be willing to purchase again in a different color.</t>
  </si>
  <si>
    <t>RUJUIEL224ECW</t>
  </si>
  <si>
    <t>Good quality. Fits &amp; looks great, I have a small chest and most dresses of this style are cut for a woman with a large chest but this one fits my body well. Also, it's not too tight around your neck like some others, great summer length.</t>
  </si>
  <si>
    <t>R20NGLLSLGAQ1Z</t>
  </si>
  <si>
    <t>Happy with product just don’t look right on me with cinched waistline.</t>
  </si>
  <si>
    <t>R2E5YG2ICWQBCV</t>
  </si>
  <si>
    <t>Love this. Very cute, good material and sized accurately. Recommend!</t>
  </si>
  <si>
    <t>R24XJ8BOHG31JQ</t>
  </si>
  <si>
    <t>I got so many compliments when I wore this dress! It was a little loose in some places so I put it in the dryer, and now it's super tight. If you're going to put this in the dryer, I recommend sizing up.</t>
  </si>
  <si>
    <t>R3F6JI22MIKV1K</t>
  </si>
  <si>
    <t>I’m 5’4”, 126#.  I ordered a small, but this was too long on me.</t>
  </si>
  <si>
    <t>R39QG7U7IPAJDL</t>
  </si>
  <si>
    <t>THE TOP WAS TIGHTER THAN I HAD HOPED FOR...BUT IT WAS BEAUTIUFL OTHERWISE.</t>
  </si>
  <si>
    <t>R6QP3QRZV1ZS3</t>
  </si>
  <si>
    <t>It was soft and true to size.</t>
  </si>
  <si>
    <t>R3OE89RF60RMNW</t>
  </si>
  <si>
    <t>Good to throw on when the summer heats up</t>
  </si>
  <si>
    <t>R22QW2QOUHWGOU</t>
  </si>
  <si>
    <t>The dress was too long; I thought the material was too heavy.</t>
  </si>
  <si>
    <t>R1191KOO7XGRRT</t>
  </si>
  <si>
    <t>True to size, washes beautifully with NO wrinkles. Great for travel.</t>
  </si>
  <si>
    <t>R1TB1VFULVFAY7</t>
  </si>
  <si>
    <t>Love this dress. Great price and comfortable for the most part, with exception to the neck. The neckline is so high that it feels like you are being choked. Trying to figure out if there is a way to mend it to make it fit better.</t>
  </si>
  <si>
    <t>R2GB1Y81LW827S</t>
  </si>
  <si>
    <t>I love the dress it's really pretty. I got the purple in a 2x but it fits small and when you wash and dry it, it does shrink.</t>
  </si>
  <si>
    <t>R2XL9AL15CU1YC</t>
  </si>
  <si>
    <t>Nice material!  Cool and comfortable!I usually wear a large, but ordered an Xlarge.  It is true to size, so order what size you normally wear.  XL is a little big, but I kept it anyways!</t>
  </si>
  <si>
    <t>R38GBPX1VYDBPF</t>
  </si>
  <si>
    <t>The dress is great just upset with buying the dress for $49 and hen a week later it was $32 all because of Easter. Not right to price gouge because of holiday!!!!</t>
  </si>
  <si>
    <t>R3HWTU0MMCSLZW</t>
  </si>
  <si>
    <t>I've bought 2 different patterns of this sundress, they are comfy and made well.</t>
  </si>
  <si>
    <t>R9SQH33G8T40N</t>
  </si>
  <si>
    <t>The dress was long enough and fit on my torso, but there was waaay less sleeve than it looks like in the photo</t>
  </si>
  <si>
    <t>R1VJYYRTYHJOR1</t>
  </si>
  <si>
    <t>This dress is cute with fun and bright colors!! Super cute!!</t>
  </si>
  <si>
    <t>R1YDW8RROZO6GL</t>
  </si>
  <si>
    <t>Too long and wrinkles</t>
  </si>
  <si>
    <t>RG9XIIP7S8D8P</t>
  </si>
  <si>
    <t>It’s man-made fabric so warmer than I would prefer, but launders beautifully and doesn’t wrinkle after a car trip.  Gotta love pockets!</t>
  </si>
  <si>
    <t>RE8P4BGNDC5O4</t>
  </si>
  <si>
    <t>This is better quality than I thought it would be. It’s really cute and flattering on me.</t>
  </si>
  <si>
    <t>R2MSRBWVXYDGT3</t>
  </si>
  <si>
    <t>Great</t>
  </si>
  <si>
    <t>R1MYNOF5P6Q96Y</t>
  </si>
  <si>
    <t>Washed and hung to dry. Simple summer dress for warm days. Overall a perfect description of the product and you can dress it up nicely with a necklace.</t>
  </si>
  <si>
    <t>RX61291N5HDJI</t>
  </si>
  <si>
    <t>This dress fit much much better than expected. Being plus size I was unsure of wearing a dress without a waist but this dress was very flattering. I felt confident wearing this!</t>
  </si>
  <si>
    <t>RZ84LWMEL2W7R</t>
  </si>
  <si>
    <t>Very comfortable. Love it!</t>
  </si>
  <si>
    <t>R31JF0BDCR3QDW</t>
  </si>
  <si>
    <t>Nice dress very lightweight and comfortable.</t>
  </si>
  <si>
    <t>R97CNPNAETLEK</t>
  </si>
  <si>
    <t>R36OSSVSP0TJJ9</t>
  </si>
  <si>
    <t>R29T1QJAUU6DQ2</t>
  </si>
  <si>
    <t>This is a cute dress, it looks like the picture and fits like a dream. I am considering buying a second one. It was delivered quickly too.</t>
  </si>
  <si>
    <t>R2HTBPQJ1NHGYL</t>
  </si>
  <si>
    <t>This dress is phenomenal! It's a slightly thicker material so it doesn't get super wrinkly when I travel. It's classy, so comfortable &amp; is very forgiving. Its an easy dress to throw on for most causal dress outings. I love it! Try it!</t>
  </si>
  <si>
    <t>R22Q8GZ3R44HKG</t>
  </si>
  <si>
    <t>I can’t say enough good things about this dress.  The fit is so flattering for my apple shape. The color is as expected. The sizing is accurate.  Great quality soft fabric. Perfect knee length. I’m 5’6” at 170 pounds. XL is perfect.</t>
  </si>
  <si>
    <t>R19LOMYPGSQ0JF</t>
  </si>
  <si>
    <t>Nice dress. You can wear it laid back or formal; just change the jewelry and shoes. Versatile and comfortable. Easy to launder polyester.</t>
  </si>
  <si>
    <t>R1WZDS2K2R49HY</t>
  </si>
  <si>
    <t>Lovely dress.  All good except just a tad long for my 5ft 2in frame.</t>
  </si>
  <si>
    <t>R2ORBSVQS2JWBF</t>
  </si>
  <si>
    <t>Dress is cute for any daytime activities. Nice quality.</t>
  </si>
  <si>
    <t>R1SX4TLJRU842L</t>
  </si>
  <si>
    <t>Large enough on the bottom but tight across the chest.</t>
  </si>
  <si>
    <t>R1Y7AMHQE6DISW</t>
  </si>
  <si>
    <t>Love the material and easy flow of this dress. Too tight in the bust area for me- weight loss on my part may help the situation. Hope to wear it at some point!</t>
  </si>
  <si>
    <t>R1ZZS2256EUMGG</t>
  </si>
  <si>
    <t>Love this dress and was very pleasantly surprised. Quality is good as expected. I would make another purchaseI ordered two other dresses through Amazon (third party?) and it has been a nightmare trying to return less than quality (misrepresentations) items</t>
  </si>
  <si>
    <t>R19CV5OG5A8T2</t>
  </si>
  <si>
    <t>super comfy for a plus size girl.  the sleeves cover the bat wings.  I'm 5'7" and it hits just above my ankle. Not particularly flattering but it works for casual.</t>
  </si>
  <si>
    <t>R3CJV693Y6EFCE</t>
  </si>
  <si>
    <t>Love the colors....and the fit!</t>
  </si>
  <si>
    <t>R1K4H6GQMHJ0MD</t>
  </si>
  <si>
    <t>I felt this product was a little too light weight and required a slip. Otherworldly se the fit was accurate and the print was as expected.</t>
  </si>
  <si>
    <t>R2GEAZUXIAXFPJ</t>
  </si>
  <si>
    <t>Cheaply assembledCheap fabric</t>
  </si>
  <si>
    <t>RODDR95F1X9OL</t>
  </si>
  <si>
    <t>Looks like a Mennonite dress</t>
  </si>
  <si>
    <t>R2IHI544JM1P6B</t>
  </si>
  <si>
    <t>Do not order this item because if in case you don't like it, there is no way to return it.  You have to pay for the postage witch is out of the country and costs a lot.  The Fabric of this dress is not comfortable.</t>
  </si>
  <si>
    <t>R2IU3OXQG77MV4</t>
  </si>
  <si>
    <t>Would be an amazing maternity dress!! Very unflattering to an older mom.</t>
  </si>
  <si>
    <t>REYNHG5BP0I9K</t>
  </si>
  <si>
    <t>I wanted to like this dress, I could not. It’s ALL thick polyester with no stretch anywhere and a funky fit. It came with no tags and a weird smell…. Purchased black as well….. also went back!!!</t>
  </si>
  <si>
    <t>R2AJ06GLVK8REG</t>
  </si>
  <si>
    <t>It was cheaper to keep this item, even though it fits like a ‘garbage bag’.  Response to return was quick, but item looked not as pictured.  Not flattering at all and seams are sticking out every which way.</t>
  </si>
  <si>
    <t>R3DMHCVXMLQPHR</t>
  </si>
  <si>
    <t>Order at least 2 to 3 sizes bigger than what you normally wear.</t>
  </si>
  <si>
    <t>R9OU9DO5P8ISX</t>
  </si>
  <si>
    <t>It was too tight In the shoulders and chest. I down sized because I am either a small or med but because it was so flowy I bought the small. returning it. Loved the color too bad’</t>
  </si>
  <si>
    <t>R33VYEBNB7BL9T</t>
  </si>
  <si>
    <t>This product fits like a blouse instead of a dress. I wore it as a blouse instead of a dress way too short.</t>
  </si>
  <si>
    <t>R169NF28CMUPP7</t>
  </si>
  <si>
    <t>I like the feel of the material especially what I like is it feels like cotton and keep me cool.It’s fits prefect.</t>
  </si>
  <si>
    <t>R1QZBFCEAP1TME</t>
  </si>
  <si>
    <t>Color was as appeared on line. A size M was a little longer than expected, and I’m 5’5”.</t>
  </si>
  <si>
    <t>RB1RXX74XQEZG</t>
  </si>
  <si>
    <t>It's a little dowdy looking by itself, but really comfortable. It's definitely more of an empire waist on me than in the pictures - I added a belt to cinch it in to make it less baggy looking, and that definitely helped.</t>
  </si>
  <si>
    <t>R1347UKFM28ITB</t>
  </si>
  <si>
    <t>A little big in the waist but I added a few stitches (I don’t sew) and that seems to help.  Very comfy.  Gave four stars because of fit in waist (doesn’t look exactly like photo).</t>
  </si>
  <si>
    <t>R3EOQ6XC5LBHPY</t>
  </si>
  <si>
    <t>I don't think the fit is flattering so I only wear this around the house. But it is very comfy!</t>
  </si>
  <si>
    <t>R1O0NL4PLADP9F</t>
  </si>
  <si>
    <t>I don’t like it at all</t>
  </si>
  <si>
    <t>R2ID3FAJK0QGR1</t>
  </si>
  <si>
    <t>No es lo que parece, la tela es muy caliente, esperaba una tela mas suave y con caida pero es una seda sintetica, armada, una decepción</t>
  </si>
  <si>
    <t>R1C9MXI9GQO1K8</t>
  </si>
  <si>
    <t>I’ve bought a few dresses from here and love them, so dissatisfied and disappointed with the black dress. Ordered the xl the top part of dress is probably a medium.</t>
  </si>
  <si>
    <t>R1O931XJHRGF5D</t>
  </si>
  <si>
    <t>Really hopeful for this to be a cute dress. Looked like a silk nightgown. Too late to return. Ended up donating it. ?</t>
  </si>
  <si>
    <t>R3UFIAB6XCRAQS</t>
  </si>
  <si>
    <t>Three top was too tight. Not enough give. It's a pretty dress, but I had to return it.</t>
  </si>
  <si>
    <t>R1RSNFUZG4B6QR</t>
  </si>
  <si>
    <t>I ordered 3 of this style dress. Two of them fit beautifully, the black dress however, is a full 2" smaller than the other two.Hopefully Pretty Garden will send me an exact replacement for the black dress in a size Large.</t>
  </si>
  <si>
    <t>R3957E471OA3WP</t>
  </si>
  <si>
    <t>Felt like I was wearing a parachute.</t>
  </si>
  <si>
    <t>R3TT6USQCSDSG9</t>
  </si>
  <si>
    <t>It fit neatly but shrunk an entire size after I washed it once, even tho I followed instructions carefully.</t>
  </si>
  <si>
    <t>R2IIO7VQINSK6N</t>
  </si>
  <si>
    <t>Completely see through!</t>
  </si>
  <si>
    <t>R67UT37YYAYRD</t>
  </si>
  <si>
    <t>The fit and color were great, Comfortable for work.</t>
  </si>
  <si>
    <t>R1GIDQ5I1MDBY4</t>
  </si>
  <si>
    <t>This dress is absolutely enormous. It would easily fit an extra large girl, though the size is a “extra small.” It’s such a waste of time when sellers misrepresent the sizes of their products. Do not buy unless you are a plus size girl.</t>
  </si>
  <si>
    <t>R3I77HAT1FI5JM</t>
  </si>
  <si>
    <t>It is cheap</t>
  </si>
  <si>
    <t>R3IWL4C72RWZZX</t>
  </si>
  <si>
    <t>I returned this item because it was very cheap looking. The fabric was not soft and the flow was off. It wasn’t too expense so really, I guess the old saying goes, you get what you pay for.</t>
  </si>
  <si>
    <t>R32IMIBP43QVTU</t>
  </si>
  <si>
    <t>It is a beautiful dress but with the bust line  being cut much smaller than even 1x then along with the fabric that has no stretch capability. Very disappointing, to say the least!!</t>
  </si>
  <si>
    <t>R12O0E9P4TFRBP</t>
  </si>
  <si>
    <t>R1TVPI2PMS9HXJ</t>
  </si>
  <si>
    <t>This dress was see through, cheap and scratchy fabric. Certainly not worth it considering the price point.</t>
  </si>
  <si>
    <t>R5KL56AKIV8VT</t>
  </si>
  <si>
    <t>R1V1CKI3X6HLWK</t>
  </si>
  <si>
    <t>Very thin and not a soft material. Scratchy like costume material.</t>
  </si>
  <si>
    <t>R29KWZI52AM132</t>
  </si>
  <si>
    <t>The fabric of this dress is like the awful staticky polyester that you’d expect to come from a $5 SHEIN dress. It’s totally see through and absolutely not worth at all what they charge for it.</t>
  </si>
  <si>
    <t>R2D7X516EDWMZO</t>
  </si>
  <si>
    <t>This dress fits true to size, and is a comfortable material. I love the pockets- they aren’t even noticeable. It is a flowy dress. I washed and dried this dress and it kept its color and size. Love it!</t>
  </si>
  <si>
    <t>R3LE7400BM3VJQ</t>
  </si>
  <si>
    <t>The dress was better than I expected. Love the built in slip. Well made.</t>
  </si>
  <si>
    <t>R2IX1P2TPHJ2LG</t>
  </si>
  <si>
    <t>I have gotten so many compliments when I wear this dress. It's light and pretty.</t>
  </si>
  <si>
    <t>R1KL91AGMO47JL</t>
  </si>
  <si>
    <t>Material is Shein quality. Fabric gaps in the bust. Returning.</t>
  </si>
  <si>
    <t>R1W0TODI7MXOZP</t>
  </si>
  <si>
    <t>The dress fit well and was comfortable at an outdoor function in 100 degree heat.</t>
  </si>
  <si>
    <t>R2MGYCKINM1QYZ</t>
  </si>
  <si>
    <t>good dress</t>
  </si>
  <si>
    <t>R2SOYFISHW2UO6</t>
  </si>
  <si>
    <t>Looks great in the pictures but very thin,cheap quality when you receive it. Buyer beware</t>
  </si>
  <si>
    <t>R3T7S5CNEIKH4D</t>
  </si>
  <si>
    <t>Fast delivery Great looking dress fabric is great quality and looks Great comfortable I received many compliments You can dress it up or go casual One of my friends placed a order after seeing my dress</t>
  </si>
  <si>
    <t>R2HYO0JFREAN1L</t>
  </si>
  <si>
    <t>The dress is poorly made with cheap materials. Doesn’t look anything like what is on the picture. I did not even wear it, and I didn’t want the hustle returning it.</t>
  </si>
  <si>
    <t>R2JA2HESSTHCGL</t>
  </si>
  <si>
    <t>I love the fabric and length is perfect for 5’7 I order large weighing 160 and it fits perfect</t>
  </si>
  <si>
    <t>R3KZMY485QOQE4</t>
  </si>
  <si>
    <t>The quality and fit of the dress were more than expected.</t>
  </si>
  <si>
    <t>R3VO8EDPZFSQ8F</t>
  </si>
  <si>
    <t>Like overall fit.</t>
  </si>
  <si>
    <t>R3EB41BJKB5ZF3</t>
  </si>
  <si>
    <t>Perfect summer dress.</t>
  </si>
  <si>
    <t>R1BALCL7GSV0PE</t>
  </si>
  <si>
    <t>Description of dress and sizing were accurate. Delivery was prompt. Perfect choice for outside wedding guest.</t>
  </si>
  <si>
    <t>RNGUGNBWXNNNY</t>
  </si>
  <si>
    <t>I’m 5’2” so this fits more like a maxi dress. But it’s flowy and breathable fabric it flattering. It’s pretty thin but good for layering, cute with sandals in summer or with tights, boots and a sweater in the fall!</t>
  </si>
  <si>
    <t>R2PPEC6R1HDICG</t>
  </si>
  <si>
    <t>It was perfect.</t>
  </si>
  <si>
    <t>R121WUPTFXMGAY</t>
  </si>
  <si>
    <t>Love this dress!! My husband loves it too. Good quality.</t>
  </si>
  <si>
    <t>R18E4E6B5LMTYN</t>
  </si>
  <si>
    <t>I love everything about this dress. The fabric is really nice, the price is just right, it flows well, it is real light, and it is wrinkle free. I love it so much that I ordered it in two other colors.</t>
  </si>
  <si>
    <t>R2W1ABAIXSF2OL</t>
  </si>
  <si>
    <t>I have only worn this once so far, but I’m happy with the fit, comfort, and look of this dress. It is true to size and flattering. It washes well and still holds shape. I would buy it again.</t>
  </si>
  <si>
    <t>R28NVJ6P079OZO</t>
  </si>
  <si>
    <t>Had a rehearsal dinner n the theme through out has been flowers. I bought a rose colored dress came with monochromatic flowers, beautiful fabric , fits nice . Wish they had petite size. Even has an undershirt no need for a slip.</t>
  </si>
  <si>
    <t>R19XZYARA9R13V</t>
  </si>
  <si>
    <t>Love the colors and the fit. My daughter saw it and now wants one. Thanks</t>
  </si>
  <si>
    <t>R16MGZ7FE8SU5Q</t>
  </si>
  <si>
    <t>It is so pretty. I love it that it’s lined. The puffy sleeves are not tight. I am 5’2 and it goes all the way to my feet. That’s longer than it should be, but I like that too. It seems to be solidly made.</t>
  </si>
  <si>
    <t>R10GLQ7Q5D7UI5</t>
  </si>
  <si>
    <t>I bought this as a last minute dress to wear to a family wedding in Vegas and loved it. It’s comfortable, the material is nice, and you can dress it up for more formal occasions or opt to wear it casually. For the price this is definitely a great buy!</t>
  </si>
  <si>
    <t>R3TAWT3XQEVCJ5</t>
  </si>
  <si>
    <t>I absolutely love this dress! So comfortable. I have had many compliments on it!</t>
  </si>
  <si>
    <t>R1LF41IQFES44X</t>
  </si>
  <si>
    <t>Below knees, great breathy material, can be dressed up or down. So versatile for summer, loved it! It's my go to!</t>
  </si>
  <si>
    <t>R2N6PCPERJZTKN</t>
  </si>
  <si>
    <t>Fits as expected, very comfortable</t>
  </si>
  <si>
    <t>R2D4C54OHPK5GW</t>
  </si>
  <si>
    <t>True to size. Decent quality for the price. Very flattering. I’d order again.</t>
  </si>
  <si>
    <t>R1O4WWUYAAHU8L</t>
  </si>
  <si>
    <t>I returned it with a poor recommendation</t>
  </si>
  <si>
    <t>R3DLNXTIRLUIVL</t>
  </si>
  <si>
    <t>Terrible purchase. Thin and sewn terribly.</t>
  </si>
  <si>
    <t>R2AED7D97E6DNP</t>
  </si>
  <si>
    <t>I’ve worn this a few times this summer and it fits well. My only complaint is that it seems to have faded some after washing.</t>
  </si>
  <si>
    <t>R1C7WUEU1NSHSV</t>
  </si>
  <si>
    <t>Nice dress, has a little bit of spandex so it has a nice gift, material is decent.</t>
  </si>
  <si>
    <t>RQEH0K0S4OQ1B</t>
  </si>
  <si>
    <t>cute simple casual summer dress. Im petite and I like the way it fits. love that it has pockets</t>
  </si>
  <si>
    <t>R3PDJ5VKG3F1P1</t>
  </si>
  <si>
    <t>Fabric is super thin and does not look like the picture. I sent it back not worth the cost to me.</t>
  </si>
  <si>
    <t>R332RBNM40S64M</t>
  </si>
  <si>
    <t>Should increase price, quality of fabric in order to reasonably sell in good conscience.</t>
  </si>
  <si>
    <t>R3UO3AAPH71YJW</t>
  </si>
  <si>
    <t>Not happy with fuzzy fabric</t>
  </si>
  <si>
    <t>R1XGTB3WWQS3VR</t>
  </si>
  <si>
    <t>True to size and comfy too. I’d give it 5 stars except that it came out of the washer and air setting on the dryer a wrinkled mess. I didn’t expect to have to iron something that was 100% synthetic.</t>
  </si>
  <si>
    <t>R3AX1SHMRFPH4P</t>
  </si>
  <si>
    <t>I really like this dress but the neck opening is not stretchy enough and is hard to get over the head.</t>
  </si>
  <si>
    <t>R25SDRZXAXIJ7Z</t>
  </si>
  <si>
    <t>Disliked the fabric</t>
  </si>
  <si>
    <t>R3TR6JJ33OX6IC</t>
  </si>
  <si>
    <t>A lille snug in the bust areaSize up</t>
  </si>
  <si>
    <t>R2PV1RM9DL6LYY</t>
  </si>
  <si>
    <t>Love the pattern and colors. It runs a tad small with very little stretch so I returned it.</t>
  </si>
  <si>
    <t>R2H4G3HUX70X3Q</t>
  </si>
  <si>
    <t>R23S2EI7MODMKP</t>
  </si>
  <si>
    <t>It was a good quality dress and it surprised me that it wasn’t see through. I ended up sending it back because for me personally I felt like it made me look very wide in the hips</t>
  </si>
  <si>
    <t>R2QW8RGJHOBMPO</t>
  </si>
  <si>
    <t>Terrible fabric - you can see through it! Who wants that?? ?</t>
  </si>
  <si>
    <t>R25CH288A0SB5O</t>
  </si>
  <si>
    <t>Horrible</t>
  </si>
  <si>
    <t>R1E6RLS7LPRRH</t>
  </si>
  <si>
    <t>The seams were off and the tip part was strange didn't fit correctly.  Material is very thin and i was worried about it being see thru but in the end decided to return it.</t>
  </si>
  <si>
    <t>R3FT6D0080ZUQG</t>
  </si>
  <si>
    <t>Honestly the material is cheap.</t>
  </si>
  <si>
    <t>R2X99DYMM6YUF8</t>
  </si>
  <si>
    <t>The dress is very cute, but warning is very  sheer, if you don't mind wearing a slip this is for you. I do therefore sending it back</t>
  </si>
  <si>
    <t>R39O3T24KPX573</t>
  </si>
  <si>
    <t>Cheap fabric</t>
  </si>
  <si>
    <t>R3LL79I2HE3HKF</t>
  </si>
  <si>
    <t>The material was so bad, I didn’t even try it on. It felt like an industrial tablecloth.</t>
  </si>
  <si>
    <t>R18R5K4Q3X6CHS</t>
  </si>
  <si>
    <t>Was  not the same dress in the picture</t>
  </si>
  <si>
    <t>RHJA28TERTEV9</t>
  </si>
  <si>
    <t>I bought for a wedding in May, however I will be returning it because it is completely see through, can't wear a slip because it is one shoulder and strapless bras do not work for me, was going to go braless but I can't do that with this dress, you see everything.</t>
  </si>
  <si>
    <t>R1N6HRZYAJSSZ9</t>
  </si>
  <si>
    <t>Fits very well, very pleased with the look and colour is as stated</t>
  </si>
  <si>
    <t>R2XRXBAJCXEDHD</t>
  </si>
  <si>
    <t>The waist just didn't fit right on my 5'10 daughter-in-law. She loved the pattern and fabric.</t>
  </si>
  <si>
    <t>R2I5VOC2PW56MW</t>
  </si>
  <si>
    <t>Good fit!</t>
  </si>
  <si>
    <t>R3HCP8SY16GL27</t>
  </si>
  <si>
    <t>Nice feel &amp; quality material</t>
  </si>
  <si>
    <t>R1BV0R34YSMNLU</t>
  </si>
  <si>
    <t>The dress is very comfortable and stylish. Perfect style for an older womens figure as it hides your tummy. I love it.</t>
  </si>
  <si>
    <t>R3646G2QFFE3C6</t>
  </si>
  <si>
    <t>Parfait pour la saison</t>
  </si>
  <si>
    <t>RRI2BJIKGOL73</t>
  </si>
  <si>
    <t>F?llt sehr klein aus</t>
  </si>
  <si>
    <t>R2YMA5IIDNK1I8</t>
  </si>
  <si>
    <t>love these dresses, have 3 now</t>
  </si>
  <si>
    <t>RCKFYS8IUBHQL</t>
  </si>
  <si>
    <t>I have returned the product and hope to order another one in a larger size. Not all manufacturers use the same sizing protocols.</t>
  </si>
  <si>
    <t>R3RP1H3JZAGQMZ</t>
  </si>
  <si>
    <t>Good quality dress that’s doesn’t wrinkle. Great for travel</t>
  </si>
  <si>
    <t>R2AET5YNMGONUT</t>
  </si>
  <si>
    <t>I love everything about this dress but 1 thing!It gets so wrinkled, just looking at itI do love the color, length and fitthe neck detailing sets this dress apart</t>
  </si>
  <si>
    <t>R1U0S96CAHRYZ1</t>
  </si>
  <si>
    <t>Wore to a sweet 16. Thought the dress would be just a tad darker but was satisfied and got lots of compliments.</t>
  </si>
  <si>
    <t>R3AQTWO8XE1O8Y</t>
  </si>
  <si>
    <t>This dress is indeed a beauty but has a weird fit at the neckline as it seems to be in reverse which makes it really weird. Besides that, I love this dress.</t>
  </si>
  <si>
    <t>RLOI9SWT6OX62</t>
  </si>
  <si>
    <t>Very pretty and flattering dress for the summer!</t>
  </si>
  <si>
    <t>R1X4YN0HL1PLMP</t>
  </si>
  <si>
    <t>This dress is lovely for the right occasion but just wasn't right for mine. The fit and quality were better than expected and would look great on all body types. The colour is a vibrant red and really stunning!</t>
  </si>
  <si>
    <t>RSJ5PQPQLUIRV</t>
  </si>
  <si>
    <t>Cute but very short. I am 6’0 and I had to return</t>
  </si>
  <si>
    <t>R3EIF2T6SS55VM</t>
  </si>
  <si>
    <t>I love this dress, the colour and the material. It falls nicely too and is very flattering. The only thing negative I have to say is I did have to sew on BOTH buttons to tie up the dress because they fell off when I took the dress out of the packaging.</t>
  </si>
  <si>
    <t>R2RRURRR0P1ZXJ</t>
  </si>
  <si>
    <t>Love the colors and the fit except the chest is a little on the tight size and I'm only a B cup. I feel the length is good for me.. just at the knee. I feel like if I size up it will be too loose everywhere else.</t>
  </si>
  <si>
    <t>R7ZUVZUMPDE52</t>
  </si>
  <si>
    <t>Not flimsy - actually a sturdier fabric than I expected. Color is exactly as pictured. It's obviously not a flattering dress - kind of a cute throw-on type. I paired with pink combat boots. Also used a sweater chain to tighten the back up a bit. Would buy again.</t>
  </si>
  <si>
    <t>R35PQWI4J7MGMO</t>
  </si>
  <si>
    <t>If you are going for the oversized light dress. This is for you. I'm 5'5" 120 on the skinnier side wearing a small and it looks like I'm wearing someone else's dress. the length is nice above the knees but its just so loose around my body. fabric is light and breezy.</t>
  </si>
  <si>
    <t>R2E6NAA1ZM05CW</t>
  </si>
  <si>
    <t>Wrong color.</t>
  </si>
  <si>
    <t>R1J87YBTNSZCGX</t>
  </si>
  <si>
    <t>This dress is pretty. However, was to small through the chest. Great length and arms were perfect. Had to return because it was just too small.</t>
  </si>
  <si>
    <t>R2MZPCU4ATO3VF</t>
  </si>
  <si>
    <t>Perfect for a summer day!  I love this dress!  Ordering one for my sister!</t>
  </si>
  <si>
    <t>R22ASCIRBDJPU2</t>
  </si>
  <si>
    <t>Love it! Wearing it right now! Ordered a medium, but wish I had ordered a small, much like other reviewers mentioned. It's a keeper though. Great looking dress!</t>
  </si>
  <si>
    <t>R19LBNLSOXYFNN</t>
  </si>
  <si>
    <t>Comfortable, good fit, light and pleasant fabric for summer.</t>
  </si>
  <si>
    <t>R7MV3VMQBGCDA</t>
  </si>
  <si>
    <t>Runs BIG but I like the big comfy hippie casual look and vibe. I get tons of compliments when I wear this dress.</t>
  </si>
  <si>
    <t>R2IMFMIXR9URPE</t>
  </si>
  <si>
    <t>Colorful dress in Rayon.  Fits well.  I ordered a large and that's what I usually wear.</t>
  </si>
  <si>
    <t>R3QD1KMMHAZ22I</t>
  </si>
  <si>
    <t>I loved this dress so much, I bought 4 more in different patterns. The fit was perfect for me and so lightweight. My summer is going to be comfy and cute!</t>
  </si>
  <si>
    <t>R2OY1HYG4MKUE7</t>
  </si>
  <si>
    <t>Looks great! It is very comfortable !</t>
  </si>
  <si>
    <t>R19FQ9QVWN6JIG</t>
  </si>
  <si>
    <t>Fits perfectly; light and airy. I have not washed it yet but I will be careful in handling.</t>
  </si>
  <si>
    <t>R3UARYBJZ7BWH</t>
  </si>
  <si>
    <t>Every time I wear this, people always compliment on it! It is a very nice pattern and fit!</t>
  </si>
  <si>
    <t>R2FZQD5YCJTRPD</t>
  </si>
  <si>
    <t>This dress isn’t too long and I got a large! I am 5’1 but it is a little tight around the breast area.</t>
  </si>
  <si>
    <t>R14YX3KJRDJV0Q</t>
  </si>
  <si>
    <t>I would say to size down because the dress is so flowy but the upper half runs smaller than the rest of the dress. I ordered a medium and it fit beautifully everywhere expect the chest area. I am a 34B and it was very tight.</t>
  </si>
  <si>
    <t>RQZW4WDK3TCMJ</t>
  </si>
  <si>
    <t>Cute dress and figure flattering.  I did have to cut off 4 inches of the hem and rehem it.  Also had to sew up a seam.</t>
  </si>
  <si>
    <t>R30ZV5T635Z6RE</t>
  </si>
  <si>
    <t>R3L0MHJ8IT8MKU</t>
  </si>
  <si>
    <t>I needed a dress quick for an outdoor graduation in the heat. This dress is perfect! At first I was going to order a L but based off the reviews I ordered a M. I’m glad bc this dress fits perfectly.</t>
  </si>
  <si>
    <t>R1TTQBL4T0PITS</t>
  </si>
  <si>
    <t>Great color/ pattern  light weight, great for summer. Sadly, no pockets. Will need a slip or shorts under it.</t>
  </si>
  <si>
    <t>R1GLHQT1TUW2WI</t>
  </si>
  <si>
    <t>The dress is beautiful!  The colors are super vibrant.  Fits true to size.</t>
  </si>
  <si>
    <t>R2EM8OG0828BM</t>
  </si>
  <si>
    <t>Love the color. Comfortable but style not as pretty as I thought from picture</t>
  </si>
  <si>
    <t>R3AIQL3SAKGYP8</t>
  </si>
  <si>
    <t>Size is true to what you would normally wear. I got this for Easter and it felt and fit great</t>
  </si>
  <si>
    <t>R99OP2TSERB3K</t>
  </si>
  <si>
    <t>Cute, flattering, and NOT flimsy! Works for business casual or a fun day out!</t>
  </si>
  <si>
    <t>R28GWJXS0PPZA9</t>
  </si>
  <si>
    <t>This dress is very versatile and can be dressed up or down. It's very flattering, yet comfortable. I highly recommend it!</t>
  </si>
  <si>
    <t>R3PHMUYF4N38IE</t>
  </si>
  <si>
    <t>Very comfortable and easy care.</t>
  </si>
  <si>
    <t>R1X8AX5Y9ZPISC</t>
  </si>
  <si>
    <t>I got this dress for a small, local wedding and it was perfect! So lightweight, but not see through. It really made me feel beautiful, while staying cool and comfortable. Highly recommend!</t>
  </si>
  <si>
    <t>R1NB8OT8BEJKK1</t>
  </si>
  <si>
    <t>Love this dress. Ordered pink color and small size  Not the most flattering on small chested women as there's extra fabric across the top. Good for breastfeeding though as you can just unbutton the top.</t>
  </si>
  <si>
    <t>R3PHRIF8KYL8N8</t>
  </si>
  <si>
    <t>Wore it on Mother's DayI ordered size large I'm 5 6 170</t>
  </si>
  <si>
    <t>R1X6I8ECGGMCZB</t>
  </si>
  <si>
    <t>Will be wearing this to a summer wedding.Beautiful dress! 5’ 4”, 140lbs size medium fits very nicely</t>
  </si>
  <si>
    <t>R330V7Y3YY10C5</t>
  </si>
  <si>
    <t>Comfy, colour is a shade lighter than what was expected. Material isn’t that good. Overall it’s okay</t>
  </si>
  <si>
    <t>R2ZKCAK9IKUZQ2</t>
  </si>
  <si>
    <t>Sent it back did not like how it fit.</t>
  </si>
  <si>
    <t>ROFI1POFDX8NR</t>
  </si>
  <si>
    <t>Not a fan of the material. Fabric was thicker than expected.</t>
  </si>
  <si>
    <t>R1YV4IA76YUD9I</t>
  </si>
  <si>
    <t>This dress ( Rose red ) is a much darker pink than the one in the picture so I am quite disappointed. Fits okay so I will keep it but won't wear it as often as I would've wanted to and won't wear it out either, this will be more like a lazy day in my garden dress.</t>
  </si>
  <si>
    <t>R2PSHBVSRZ03W5</t>
  </si>
  <si>
    <t>Nicht sch?n</t>
  </si>
  <si>
    <t>R2PVYQTVBMBCQ4</t>
  </si>
  <si>
    <t>The material is nice. It feels nice on. Amazon was acting up. I couldn't get the color that I wanted so returning it.</t>
  </si>
  <si>
    <t>RODPUTU7NHAA</t>
  </si>
  <si>
    <t>The white is see through</t>
  </si>
  <si>
    <t>RZMH81HKSW3J6</t>
  </si>
  <si>
    <t>Thicker fabric. Actually really soft to the touch. Doesn't shrink in the wash. Color was nice and recived compliments which is always nice. Can dress up or down with sneakers. Size up always!</t>
  </si>
  <si>
    <t>R2EC8T5MKLR9HH</t>
  </si>
  <si>
    <t>Der Stoff war etwas zu dünn.</t>
  </si>
  <si>
    <t>R17O27SPDH5P68</t>
  </si>
  <si>
    <t>I ordered it as a swimsuit cover-up but one look in the mirror and back it went.</t>
  </si>
  <si>
    <t>R164S0GSHTAXXU</t>
  </si>
  <si>
    <t>Cheap &amp; uncomfortable</t>
  </si>
  <si>
    <t>R3B0Q6QE2YQZEQ</t>
  </si>
  <si>
    <t>I order dresses from Amazon frequently and this dress, in addition to being very flimsy material, runs VERY small</t>
  </si>
  <si>
    <t>R219W9T3K9MV40</t>
  </si>
  <si>
    <t>I returned this dress. It’s very cute and good quality. My problem is that the upper body was too itchy due to the elastic. I have sensitive skin and knew it would bother me during the warm summer</t>
  </si>
  <si>
    <t>R2EWF3NUEPADCL</t>
  </si>
  <si>
    <t>I was so excited to get this dress based on the reviews. I bought two different colors for my cruise. The dress fit me well. However I was so disappointed after washing one of them for the first time (according to the instructions) the dress shrunk by 4 inches.</t>
  </si>
  <si>
    <t>R3U8QJWEONRBKX</t>
  </si>
  <si>
    <t>RCMRS7XJTYZFZ</t>
  </si>
  <si>
    <t>Just didn’t fit the way I thought it should. Returned it</t>
  </si>
  <si>
    <t>R3DS23R6V4SQ7Y</t>
  </si>
  <si>
    <t>This dress is cute and fits great (very flattering/forgiving), but as I was steaming it to wear for the first time to an event, I noticed it had a giant stain on the back! This is how it came right out if the package. Not cool!</t>
  </si>
  <si>
    <t>RGEZ9DZVJB507</t>
  </si>
  <si>
    <t>Style and Fit are fine, but fabric is NOT 100% cotton. Very thin fabric, but not see through. The fit is as expected.</t>
  </si>
  <si>
    <t>R1LJQ9A64W06BL</t>
  </si>
  <si>
    <t>Beautiful dress and it flows nicely just had to adjust the Arma alittle but it was good.</t>
  </si>
  <si>
    <t>R2LZXGK8FLGV1Y</t>
  </si>
  <si>
    <t>On the picture it looks like a burnt orange color and in person it’s a vibrant orange, it’s an ok dress not the most exiting thing out there.</t>
  </si>
  <si>
    <t>R2KAGMCT0FU1IP</t>
  </si>
  <si>
    <t>Way too wrinkly and did not look good for a woman with a large chest</t>
  </si>
  <si>
    <t>RR2CTDWO64S6S</t>
  </si>
  <si>
    <t>Collar didn't fit right and color wasn't even.</t>
  </si>
  <si>
    <t>R2D68S9H1B1DP9</t>
  </si>
  <si>
    <t>Very disappointed.  It’s very flimsy . Don’t recommend.</t>
  </si>
  <si>
    <t>RHMMRVN5WYDD9</t>
  </si>
  <si>
    <t>I sized up because I like my clothes to fit looser. I could barely get this dress on and it looked terrible. It hugged my momma pooch so bad. I was shocked how bad this looked. It looked like I sized down instead of up.</t>
  </si>
  <si>
    <t>R3BUOWQ4P0LT7H</t>
  </si>
  <si>
    <t>son pequeńos y no son como aparecen en las fotos, mala calidad</t>
  </si>
  <si>
    <t>R33F1T2MBZZZQU</t>
  </si>
  <si>
    <t>Cheap dress</t>
  </si>
  <si>
    <t>R10JOJWT3C5LRP</t>
  </si>
  <si>
    <t>Junk clings to body</t>
  </si>
  <si>
    <t>R20ORP13MHYTP8</t>
  </si>
  <si>
    <t>Very unflattering dress. I am 5'4" and weigh 110 lbs. I looked like a sack of potatoes in this dress. Will be returning!</t>
  </si>
  <si>
    <t>R1FXWVLE0C3OFC</t>
  </si>
  <si>
    <t>Didn’t look as cute as the photo. Colour was drab.</t>
  </si>
  <si>
    <t>RI9UP1JRFHPF5</t>
  </si>
  <si>
    <t>I ordered this dress in January &amp; it arrived after we had left for our vacation, upon arriving home it was too late to return or I would have. The dress did not fit, to large &amp; quality not what I had hoped for.</t>
  </si>
  <si>
    <t>R3H3KGMS3FT2OE</t>
  </si>
  <si>
    <t>This runs extremely large - I ordered a medium and it was a baggy sack (I'm 5'4", 130 lb). Arm holes were extremely big</t>
  </si>
  <si>
    <t>R3S2PM6CF3HMKY</t>
  </si>
  <si>
    <t>The colors are dull and the fit is not flattering. Don’t waste your money.</t>
  </si>
  <si>
    <t>R3OXWKA2JE30CE</t>
  </si>
  <si>
    <t>Although the dress was cute, the arm holes were huge. They went almost down to the bottom of my bra strap.</t>
  </si>
  <si>
    <t>R1X4JGTQU8IHEQ</t>
  </si>
  <si>
    <t>Horribly ugly dress. I got the green one &amp; grey one &amp; they're both awful on so they're going back. If you want to look nice this isn't the dress. I would not recommend.</t>
  </si>
  <si>
    <t>RQM70Y8B6QXWV</t>
  </si>
  <si>
    <t>Love the dress. Wore it to my daughter’s baptism and got lots of compliments on it!</t>
  </si>
  <si>
    <t>R2BIY1FIQX6FYF</t>
  </si>
  <si>
    <t>Dress fits perfect. I am 23 weeks pregnant and have room in the belly and upper torso area. Very cute print.</t>
  </si>
  <si>
    <t>R3F8ML5WUL99PE</t>
  </si>
  <si>
    <t>I love these dresses, I bought 2 and am wearing them all the time. Great day time dress.</t>
  </si>
  <si>
    <t>R3PXJHOW3HTLP6</t>
  </si>
  <si>
    <t>This dress is easy to throw on and wear with sandals!  The bonus for me is that it has pockets. Very cute fit.</t>
  </si>
  <si>
    <t>R2HTBS8MD69HLG</t>
  </si>
  <si>
    <t>Super flattering and comfortable. Quality fabric that didn't blow up in the wind. Pockets are great as well. I got several compliments on it at work. Will order again in another color.</t>
  </si>
  <si>
    <t>R1LM6C67R3FV6B</t>
  </si>
  <si>
    <t>Perfect for garden party, bridal/baby shower, etc. The fit is true to size and the fabric does not wrinkle easily.</t>
  </si>
  <si>
    <t>R13R7O4AMOCJQF</t>
  </si>
  <si>
    <t>Great dress! The fabric is thick enough and drapes well. The construction is well done, especially the bodice. I do with the sleves had a standard turned-down hem instead of the stitching around the edge. I've worn this to work, to a party, and to dinner.</t>
  </si>
  <si>
    <t>R10FJVIDN1KLWE</t>
  </si>
  <si>
    <t>it is not large chest friendly. I even sized up and it was so tight I couldn't breathe.</t>
  </si>
  <si>
    <t>RYS1OWQVFVB3U</t>
  </si>
  <si>
    <t>It’s beautiful. Light-weight fabric. Looks very flattering.</t>
  </si>
  <si>
    <t>R2TVHF037TESPK</t>
  </si>
  <si>
    <t>The shape was unflattering for me. I couldn’t figure out a good length for the strap and the length of the dress seemed a little short.</t>
  </si>
  <si>
    <t>R3UU86UC3QESWU</t>
  </si>
  <si>
    <t>Great fit, nice fabric, good value for the price.</t>
  </si>
  <si>
    <t>R1BBK4JM138EPE</t>
  </si>
  <si>
    <t>This dress had clearly been worn and reeked of cologne and perfume. No tags, etc.Overall beautiful dress tho, returned and waited for a new one!</t>
  </si>
  <si>
    <t>R3U40C99FBTC87</t>
  </si>
  <si>
    <t>Great material, true to size</t>
  </si>
  <si>
    <t>R3UXU0WDUCWG5D</t>
  </si>
  <si>
    <t>This was very cute and the quality was nice.  I was disappointed because it was tighter through the tummy and hips then I would have liked.  I had to return it.</t>
  </si>
  <si>
    <t>R33TZ1BR1EKPFE</t>
  </si>
  <si>
    <t>Color &amp; pattern was not accurate to the picture.  Fabric did drape nice &amp; it was made fairly well.  For reference, Im very petite at 5' 2" &amp; 98 lbs &amp; it came about an inch &amp; a half from the floor.  It was a little big for my frame. Wish it came in xs.</t>
  </si>
  <si>
    <t>RJPPDFKL0F96L</t>
  </si>
  <si>
    <t>Color disappointing</t>
  </si>
  <si>
    <t>R1UO6LT3VSPO9T</t>
  </si>
  <si>
    <t>Material is soft and feels good quality. Dress is flattering and super comfortable!</t>
  </si>
  <si>
    <t>R1EUAQFH63JS6N</t>
  </si>
  <si>
    <t>This dress is so flattering. I bought it and the 4 other girls in my office bought it too but in a different color. I am buying another one!</t>
  </si>
  <si>
    <t>R6NOST90ML4GH</t>
  </si>
  <si>
    <t>I absolutely LOVED this dress. I tried it on and it fit everywhere but the chest area. It was a great length, super flattering in the rest of the dress though. I would keep it if it just had a bit more room up top!</t>
  </si>
  <si>
    <t>R2ADPSHK4OASDI</t>
  </si>
  <si>
    <t>I love this dress. It’s cute and comfortable. I got 2 different colors.</t>
  </si>
  <si>
    <t>R386ZGVXVG8BSK</t>
  </si>
  <si>
    <t>Think and color is not accurate</t>
  </si>
  <si>
    <t>R3E5G8HAUXCIGX</t>
  </si>
  <si>
    <t>Beautiful print. Fits great from waist down. Awkward at the top whether you have a flat or big chest- the top cuts funny. Also- wouldn’t wear this in weather above 75F. Fabric is not breathable so you sweat in the fabric if it’s hot outside. Perfect for spring though.</t>
  </si>
  <si>
    <t>R1WB5FF2NWGJMO</t>
  </si>
  <si>
    <t>Nice heavy fabric. Not paper thin like some. Flattering. Any season dress. 5'4' 137 lbs. Fits me well with a little room for shrinking. Length comes to the bottom of knee but not too long.</t>
  </si>
  <si>
    <t>R2F48VIZWXFT0K</t>
  </si>
  <si>
    <t>This dress is soft and feminine.  It flows over the body in a very flattering way.  It is very comfortable, no binding anywhere.  Plan to buy more.  Suitable for all times of the year and climate to wear .</t>
  </si>
  <si>
    <t>R1FKOMO7EK6QNI</t>
  </si>
  <si>
    <t>I liked the material,very comfortable dress.</t>
  </si>
  <si>
    <t>R2K5FACOWX2VTR</t>
  </si>
  <si>
    <t>I'm a short curvy woman,  and it's hard to find a dress that I feel good in.  This dress is great,  doesn't cling to my midsection but not so loose that it resembles a mumu.  Best purchase I have made in a long time!</t>
  </si>
  <si>
    <t>R29O2RXA2CD627</t>
  </si>
  <si>
    <t>Super disappointing, it’s cute but the fabric feels awful and cheap. Super thin and rough to the touch.</t>
  </si>
  <si>
    <t>R1YP1ANKALB0G1</t>
  </si>
  <si>
    <t>this dress is so pretty and great for the summer but the fabric feels very cheap and thin. i’m surprised it’s so expensive because the quality is really not so great. super pretty tho.</t>
  </si>
  <si>
    <t>RSH7SAQC7PS5L</t>
  </si>
  <si>
    <t>This is my very favorite dress. I have no waist whatsoever and this makes me look like I have curves. It covered my tummy areas and is so pretty and dainty. Love it!</t>
  </si>
  <si>
    <t>R27S1SVBH8NJVM</t>
  </si>
  <si>
    <t>Item runs smaller - more like an XXL than a 2X, there is a big difference between the two sidings.</t>
  </si>
  <si>
    <t>R1IOIQKRRGDFUU</t>
  </si>
  <si>
    <t>I am a hard person to buy for when it comes to clothes. Buying online is even harder for me to do. This dressed was so comfortable, soft, and classy looking. It fit just right! I will be looking for more items from this company/designer.</t>
  </si>
  <si>
    <t>RLKXQJJZJDA9M</t>
  </si>
  <si>
    <t>I returned this dress as it was too long on me and very unflattering.</t>
  </si>
  <si>
    <t>R2E9DU7LFM1JL8</t>
  </si>
  <si>
    <t>Was so excited to get this and then was disappointed when it came. I’m 5’6” and sometimes things are to long to fit how I’d like. That’s why happen here. Dress pattern was also not like it looked in the picture. Had to return:(</t>
  </si>
  <si>
    <t>RFDP4V72SOH7G</t>
  </si>
  <si>
    <t>The way this dress fits and flows is absolutely beautiful, classy, flattering, and feminine. I purchased about 10 - 12 dresses this summer is this one is my absolutely favorite of the long variety.</t>
  </si>
  <si>
    <t>ROR20JZ9D2M34</t>
  </si>
  <si>
    <t>I feel like this dress is perfect length for tall women like me (5’8)I recommend sizing down, I wouldn’t size up for this dress.It is beautiful, durable fabric and very light and comfy for a nice dress.</t>
  </si>
  <si>
    <t>R1PR83KCVXIQJP</t>
  </si>
  <si>
    <t>Fits well, nice fabric, very comfortable</t>
  </si>
  <si>
    <t>R286BPCUN3MKRJ</t>
  </si>
  <si>
    <t>The pattern didn’t look as it did in the photo &amp; the material was a sensory nightmare. Had to send it back.</t>
  </si>
  <si>
    <t>RNV1KLBX2M1WC</t>
  </si>
  <si>
    <t>So cute, but very very tiny.</t>
  </si>
  <si>
    <t>RCRCV2SP8XPK3</t>
  </si>
  <si>
    <t>The sizing is spot on.  Fits perfectly and is flattering</t>
  </si>
  <si>
    <t>R39PG1849QOZRG</t>
  </si>
  <si>
    <t>This is best for a swimsuit cover up.</t>
  </si>
  <si>
    <t>R2KSDRLUNWYIYP</t>
  </si>
  <si>
    <t>Size is true to fit, looks and feels great</t>
  </si>
  <si>
    <t>R1A7BTVCEIAP29</t>
  </si>
  <si>
    <t>I put this dress on and instantly felt so pretty. The fabric feels very nice, it is incredibly flattering, and it makes me feel sophisticated and put together. Love the length on me (I am 5'11").</t>
  </si>
  <si>
    <t>R3N347JYJ03S2L</t>
  </si>
  <si>
    <t>This dress was received well by my wife. She likes the flow of the dress with fabric that isn’t too stiff. It fits well and will be great for the warm weather heading this way.It’s fitting, but not too tight. Nice dress at good price point.</t>
  </si>
  <si>
    <t>R23768M83ONY3S</t>
  </si>
  <si>
    <t>Absolutely beautiful dress. Feels great and looks flattering. Hides the tummy. Perfect</t>
  </si>
  <si>
    <t>R343PVPBNU6FPP</t>
  </si>
  <si>
    <t>fits really nicely. true to size. its very pretty. light and flowy. very comfy and perfect for warm weather.</t>
  </si>
  <si>
    <t>R60J3Z85RCRKZ</t>
  </si>
  <si>
    <t>It came on time, def needs to be ironed or thrown in the dryer for a few mins to get the wrinkles out. It fits a size bigger than I am. I ordered an xl, am 5'11" and 200lbs and it's big in the shoulders and chest, but is long enough and so flowy! I love the way it hangs</t>
  </si>
  <si>
    <t>R3A1H5EJ4724UB</t>
  </si>
  <si>
    <t>This dress doesn't fit quite how it looks in the picture, I ordered a small and am thinking maybe an extra small would've been better, for reference I'm 5'6" and 140lbs. The ruffle along the bottom is also a little odd and wonky.</t>
  </si>
  <si>
    <t>R2EBSEWPR8HTDV</t>
  </si>
  <si>
    <t>The fabric feels really nice and light. I didn't wear a liner underneath so it kept sticking to me but I was very comfortable. The straps are not adjustable and they kept falling off of my shoulders so I ended wearing a jean jacket to fix that.</t>
  </si>
  <si>
    <t>R15A09VTH66QUO</t>
  </si>
  <si>
    <t>Cute but felt like bust was too tight.</t>
  </si>
  <si>
    <t>R29DZ3K15YO3K0</t>
  </si>
  <si>
    <t>Did not have any fasteners to keep it in.place</t>
  </si>
  <si>
    <t>R1P5HFCTVT8MKY</t>
  </si>
  <si>
    <t>Me encanta</t>
  </si>
  <si>
    <t>R1QFY3FOQNLXYG</t>
  </si>
  <si>
    <t>I bought this for family photos and wanted to love it. The material was very thin and a bit see through in the light.</t>
  </si>
  <si>
    <t>R4LME4PHQOCFD</t>
  </si>
  <si>
    <t>I read and re-read the sizing and choose the size I thought was best but it was smaller than I needed.</t>
  </si>
  <si>
    <t>R1VM4ITZ7Q9IWN</t>
  </si>
  <si>
    <t>Very beautiful colors and great fit but the fabric feels like plastic. Terrible quality fabric</t>
  </si>
  <si>
    <t>R2DLJAEQLV4YT</t>
  </si>
  <si>
    <t>Nice style and sizing was accurate. The colors are very muted, though. I believed they would be vibrant given the photos.</t>
  </si>
  <si>
    <t>RBL0JSUAXIJNC</t>
  </si>
  <si>
    <t>I bought this in cream, blue, and purple. All so incredibly flattering. Wear with the pasty nipple covers. So cozy and cute. They do shrink a bit in the wash, even without the dryer. Will dry clean mine. Gorgeous Amazon find. Love love love.</t>
  </si>
  <si>
    <t>R1UB8XNFLBLAFJ</t>
  </si>
  <si>
    <t>This dress is so comfy that I bought a new one in new color!  You can dress up or down. Wish it had pockets</t>
  </si>
  <si>
    <t>R2O2GBRPS9VV8T</t>
  </si>
  <si>
    <t>Super cute dress for summer. I am shorter so it fit a little long.</t>
  </si>
  <si>
    <t>R20P6ZRQPR71MY</t>
  </si>
  <si>
    <t>Yes ! I came to Amazon to review it ! It’s a beautiful dress the color and fit is superb I am going to buy another one. Be prepared for loads of compliments. Oh and do iron it on a light setting .</t>
  </si>
  <si>
    <t>R38D5NOEX5GTEC</t>
  </si>
  <si>
    <t>I love the bold colors and light fabric not see through but nice summer dress. I am 5'6" and 230lbs and 38Gand top fit well to hold boobs in without a bra. Flowy long but cool feeling. I will buy another in different color.</t>
  </si>
  <si>
    <t>R2DQK4OBJW6TBV</t>
  </si>
  <si>
    <t>Love this dress. Nice material, fits to size, very comfortable and flowy. Fits to sz.</t>
  </si>
  <si>
    <t>R25QLZYAV1AU1U</t>
  </si>
  <si>
    <t>I love the dress style . The color in picture looks brighter . When I recieved dress it was more mustard.</t>
  </si>
  <si>
    <t>R2IBGZ9RKRJTCZ</t>
  </si>
  <si>
    <t>I REALLY LIKE THIS DRESS…VERY COMFORTABLE</t>
  </si>
  <si>
    <t>R2TDATFR52ZJ1X</t>
  </si>
  <si>
    <t>Easy to throw on and very cute!</t>
  </si>
  <si>
    <t>R3T0QA3R4IHWC2</t>
  </si>
  <si>
    <t>Would def order again In different color. Very flattering and comfortable.</t>
  </si>
  <si>
    <t>RRHJ2GYVMM8F3</t>
  </si>
  <si>
    <t>Love it !!</t>
  </si>
  <si>
    <t>REDFTDH36SI43</t>
  </si>
  <si>
    <t>Flattering! True to size; great color</t>
  </si>
  <si>
    <t>RWLDR0D461QFN</t>
  </si>
  <si>
    <t>I am thrilled with the way this dress securely and completely wraps.  It also has a snap to keep it from being too open in the chest area.  Very cute!</t>
  </si>
  <si>
    <t>R3IBQI8FQQCMNL</t>
  </si>
  <si>
    <t>Loved it in all ways. Comfortable, flattering, easy to wear and got so many compliments. Amazing for the value.</t>
  </si>
  <si>
    <t>R1QK38IHRBMB5H</t>
  </si>
  <si>
    <t>What a cute dress!? I love the light weight and full coverage. It’s a lovely dress for summer and pairs well with flats or wedges!?</t>
  </si>
  <si>
    <t>RX6UPM85064R3</t>
  </si>
  <si>
    <t>Runs small,but the product is beautiful.</t>
  </si>
  <si>
    <t>R3VCONJ6AOXGXK</t>
  </si>
  <si>
    <t>Lightweight and comfortable</t>
  </si>
  <si>
    <t>R2FDHJ62MN7SJL</t>
  </si>
  <si>
    <t>This fabric is very clingy. It doesn’t flow well. The color is as shown and the quality seems to be fine but the fabric is horrid</t>
  </si>
  <si>
    <t>R3P8UIUNY4W15</t>
  </si>
  <si>
    <t>Este vestido lo devolví, pues me quedo súper grande.</t>
  </si>
  <si>
    <t>R6PD19XEUY6LN</t>
  </si>
  <si>
    <t>I love how this dress feels and the snap closure. It is light; great for the hot weather in the south. The colors are vibrant and beautiful.</t>
  </si>
  <si>
    <t>R3VB3CW1MXJKF8</t>
  </si>
  <si>
    <t>This dress is actually a sun dress that is too young for this old woman with flabby arms. I had to buy a jacket to wear with it.</t>
  </si>
  <si>
    <t>R2RFSXWRG4M6GF</t>
  </si>
  <si>
    <t>This dress I wanted to love for the price and comfort but no. It’s not what appears. It looks outdated on and way too long. Not to mention if you’re not 5’7 and above this isn’t for you</t>
  </si>
  <si>
    <t>R1S8BYKJYA8PSF</t>
  </si>
  <si>
    <t>I bought the black after already purchasing and loving the apricot. Unfortunately, the black is a stripe — it is NOT SOLID. And the stripes are sheer. And nowhere in the description does it indicate that. I had to return it.</t>
  </si>
  <si>
    <t>R2PG0T3AXYN8DT</t>
  </si>
  <si>
    <t>I really liked this dress until I washed it. I washed it as per the instructions and it shrunk! Now I can’t wear it. It was a waste of my money!</t>
  </si>
  <si>
    <t>R1NO00EKJVT6YO</t>
  </si>
  <si>
    <t>Too cheap looking</t>
  </si>
  <si>
    <t>R2MOL8NIUAEPK9</t>
  </si>
  <si>
    <t>No matter what I tried the wrinkles wouldn’t come out.</t>
  </si>
  <si>
    <t>R2BLD4YVIDZWT9</t>
  </si>
  <si>
    <t>Very poor quality. Arrived in tiny package. Very wrinkled. I will be returning.</t>
  </si>
  <si>
    <t>RCS5QCND3JIZS</t>
  </si>
  <si>
    <t>I am so disappointed in this dress.  the material feels so artificial.  it should be discontinued.i'm also very upset to find that I cannot return it.</t>
  </si>
  <si>
    <t>R12WWY7E043CF7</t>
  </si>
  <si>
    <t>I'm 5'8, 155 lb and the medium fit me perfectly! This dress is so cute, I'm so happy with it</t>
  </si>
  <si>
    <t>R2WFAAR92ED4PA</t>
  </si>
  <si>
    <t>True to size and material is soft and very comfortable</t>
  </si>
  <si>
    <t>RG0PFC88U2BOE</t>
  </si>
  <si>
    <t>Es un vestido como se ve foto es tela muy suave y práctico lo recomiendo</t>
  </si>
  <si>
    <t>RX3QFM9UXGS6B</t>
  </si>
  <si>
    <t>I love this dress. Absolutely beautiful and recommended to everyone. Got so many compliments.</t>
  </si>
  <si>
    <t>R3RXXNMMAT1XBJ</t>
  </si>
  <si>
    <t>I'm 5' 4" and weigh 145 lbs. My measurements are 36-30-39.5 and I ordered a medium. The fabric is silky and lightweight but not sheer. Overall, I think this will be a great summer dress.</t>
  </si>
  <si>
    <t>R2E5N6QQM4I0LX</t>
  </si>
  <si>
    <t>This fit really well and did a good job of hiding my problem area (aka stomach). Very pretty. Only complaint is the way the neckline hits is prone to show a bra strap; that doesn’t matter much to me but it may to someone else.</t>
  </si>
  <si>
    <t>R2P4ASAIJ77PH5</t>
  </si>
  <si>
    <t>I bought this for my daughters graduation and it is super cute and fits her perfectly.</t>
  </si>
  <si>
    <t>R347TNENSSO06B</t>
  </si>
  <si>
    <t>I absolutely loved this dress!</t>
  </si>
  <si>
    <t>R1ZDT5SN4J3KRC</t>
  </si>
  <si>
    <t>Dress is true to size and it fits amazing! I’m 5’9 and it’s not too short</t>
  </si>
  <si>
    <t>RJ16OEUMAQ0P0</t>
  </si>
  <si>
    <t>Color</t>
  </si>
  <si>
    <t>R12ZM770KD1BGY</t>
  </si>
  <si>
    <t>Would be great in cotton. It is made from very thin slick polyester.</t>
  </si>
  <si>
    <t>R2GQH5F8DCBHO1</t>
  </si>
  <si>
    <t>I also didn't like the styling up top on me - perfect for a ten year old though.</t>
  </si>
  <si>
    <t>R39MDM1UX0ASUD</t>
  </si>
  <si>
    <t>The lines on this dress are just areas of fabric that are thinner and they are see through</t>
  </si>
  <si>
    <t>RF3VXY5TD6DXJ</t>
  </si>
  <si>
    <t>The dress is pretty it just doesn't have any pizzaz. The ad shows a much prettier dress than the actual dress you receive.</t>
  </si>
  <si>
    <t>RUURMV8PIDNHC</t>
  </si>
  <si>
    <t>The material was so cheap in both look and feel, looks like you’re wearing a colorful sack. Returned it the same day it arrived without issue but if you are thinking about buying it now save yourself the hassle</t>
  </si>
  <si>
    <t>R3VTCFMQXTLQJ8</t>
  </si>
  <si>
    <t>I really wanted this dress to fit. Wish it came in XXL or 2xl. I couldn't even fit it over my chest.  I am a 38DD.</t>
  </si>
  <si>
    <t>R1H7LSGHU91WQQ</t>
  </si>
  <si>
    <t>I sent this back a long time ago. Andi it is telling me I haven't.so, I hope they don't charge be again for itit was pretty dress but to big and not good for me. sorry.</t>
  </si>
  <si>
    <t>RQLRLF9BV3BY2</t>
  </si>
  <si>
    <t>I don’t like the fit for my body type. The waist line is lower than my natural waist so it shows my stomach even with it being loose. It almost touches the floor. The sleeves aren’t too tight. I don’t think the quality matches the price. Will be returning.</t>
  </si>
  <si>
    <t>R2ROA9NXLDON9A</t>
  </si>
  <si>
    <t>Sizes run on the low side.</t>
  </si>
  <si>
    <t>R3OF72WJPSO9Y8</t>
  </si>
  <si>
    <t>Really like this dress and would recommend it.</t>
  </si>
  <si>
    <t>R2M01ON2KOUH56</t>
  </si>
  <si>
    <t>Nice dress, nicely made and good material</t>
  </si>
  <si>
    <t>R3H20SL4US7PSI</t>
  </si>
  <si>
    <t>All good , will make a pretty summer dress</t>
  </si>
  <si>
    <t>R2RPDYUYGRJN5D</t>
  </si>
  <si>
    <t>Loved the pattern</t>
  </si>
  <si>
    <t>R1MKBB5Y748GIK</t>
  </si>
  <si>
    <t>The dress had to look good and be comfortable to wear. Which it is thank you.</t>
  </si>
  <si>
    <t>RZXDLQNB4SGJ1</t>
  </si>
  <si>
    <t>Pour le prix elle est bien</t>
  </si>
  <si>
    <t>R24S8PP9K7RGXP</t>
  </si>
  <si>
    <t>I like this dress, is comfortable, nice fabric. Design and colour are good. Great for summer!</t>
  </si>
  <si>
    <t>RDI3PECJNBPXW</t>
  </si>
  <si>
    <t>It didn’t fit the way I like it. It is very nice looking dress.</t>
  </si>
  <si>
    <t>RHYCTEL09MWNK</t>
  </si>
  <si>
    <t>I loved the colours and the feel of it on BUT the elastic part around the waist area emphasised my tummy so VERY unflattering on me. Would suit a more slender figure,</t>
  </si>
  <si>
    <t>R2DH9MATEOKKFO</t>
  </si>
  <si>
    <t>I loved the fit/color/style. It does wrinkle when folded for travel but not as badly as some others I’ve had. Washes well. It’s a nice dressy casual option.</t>
  </si>
  <si>
    <t>R8X5OGOLCYKQU</t>
  </si>
  <si>
    <t>Love this dress! The print is awesome, it's super comfy, and has pockets! My only complaint is that it is pilling across the chest area. I have no idea why, since it's not an area that rubs against anything or chafes. Rather odd. Otherwise a super cute dress.</t>
  </si>
  <si>
    <t>R1O9LKT4XXLTWG</t>
  </si>
  <si>
    <t>I liked the way it looked and felt.</t>
  </si>
  <si>
    <t>R2K7E0L80QQR84</t>
  </si>
  <si>
    <t>Really like it as a summer dress.</t>
  </si>
  <si>
    <t>RULINVDNBE7GR</t>
  </si>
  <si>
    <t>Beautiful dress but too big</t>
  </si>
  <si>
    <t>R15536UERM1TCG</t>
  </si>
  <si>
    <t>Casual wear</t>
  </si>
  <si>
    <t>R1X3EEG93UZ5KI</t>
  </si>
  <si>
    <t>I loved the dress but it was too small for me.  I may order one size bigger.  Just haven’t decided yet.</t>
  </si>
  <si>
    <t>RN236E7CKEJ4S</t>
  </si>
  <si>
    <t>It breathes! It's light! It's fun for any age! Perfect length! A great dress or cover up. Just what I needed to answer the door after swimming!</t>
  </si>
  <si>
    <t>R3LUXTG1JA2O3P</t>
  </si>
  <si>
    <t>I sent this back. It was too large. I sized up based on reviews. Big mistake.  Armpits were huge.</t>
  </si>
  <si>
    <t>R3PSN5OM8RYXRQ</t>
  </si>
  <si>
    <t>cool and comfortable and very flattering</t>
  </si>
  <si>
    <t>R2GPHCY1SEOD7O</t>
  </si>
  <si>
    <t>Fits nice and looks great</t>
  </si>
  <si>
    <t>R2PG81ZGRTS10U</t>
  </si>
  <si>
    <t>I bought those dress for for vacation in Mexico. The quality isn’t great at all but very cute dress.</t>
  </si>
  <si>
    <t>R1LTV5X850VR7S</t>
  </si>
  <si>
    <t>Runs True to size. Washed well, tossed in dryer long enough to warm, shook, hung up to finish drying. No wrinkles. I'm busty and Xl fit well</t>
  </si>
  <si>
    <t>R166PHQSNUNTYG</t>
  </si>
  <si>
    <t>So pretty and I love the colors!! Just as pictured!!!</t>
  </si>
  <si>
    <t>R2HL5S3P2GX3IX</t>
  </si>
  <si>
    <t>Great fit loose but fits nicely in waist area. Love this dress!</t>
  </si>
  <si>
    <t>R791VES4Z60ZX</t>
  </si>
  <si>
    <t>Bought this for my wife and she loves it</t>
  </si>
  <si>
    <t>R2AYC83525A0G</t>
  </si>
  <si>
    <t>Comfy swingy dress and easy care. Wash on gentle cycle in cold water and hang to dry</t>
  </si>
  <si>
    <t>RZDYAEGAIN1U5</t>
  </si>
  <si>
    <t>Bought this a a cover up BUT I can see wearing it a lot more!  The fabric is lightweight but not see through.  Not a lot of stretch but it is flowy so stretch is not important.  The fabric is vibrant and beautiful!! I LOVE It!!</t>
  </si>
  <si>
    <t>R1R442HV567B2D</t>
  </si>
  <si>
    <t>Colors are vibrant and the fabric very soft. Bought 3 in different colors</t>
  </si>
  <si>
    <t>RMJC7X40LPB1W</t>
  </si>
  <si>
    <t>I ordered this dress in a large as was suggested by the website. It was way too big. I was thinking of having it altered but it couldn’t be taken in due to the pockets. It didn’t hang well or look good.</t>
  </si>
  <si>
    <t>R2UDUZXYLM9JC5</t>
  </si>
  <si>
    <t>The dress has a very bad cut and is not flattering at all! Will not be able to wear it outside. Unsatisfied!</t>
  </si>
  <si>
    <t>R2MS75MN1CVRHD</t>
  </si>
  <si>
    <t>Fit like an xl I ordered a 3xl</t>
  </si>
  <si>
    <t>R2ZG6JYH7SZ8UP</t>
  </si>
  <si>
    <t>Got the won with the blue/tan flowers and it was ugly in person. In the pictures it looked kinda cute and retro. It just looked like an old lady print in person.</t>
  </si>
  <si>
    <t>RO2PG6NTJC2E3</t>
  </si>
  <si>
    <t>Not impressed with the color of the dress.  It looks darker at the top in the advertised picture and it is not.  It looks much nicer in the picture.  The colors are drabber and darker on the dress I received.</t>
  </si>
  <si>
    <t>R2UNNA3L93M7OH</t>
  </si>
  <si>
    <t>Ordered an extra large only because I'm 40-D bust but medium/large overall, chest area is super small.</t>
  </si>
  <si>
    <t>R3KGRN9YXVSNJ7</t>
  </si>
  <si>
    <t>Very disappointed. This is not the same dress pictured on the model. It is cheap fabric in one color. Not turquoise and blue but a flat green. Returning!</t>
  </si>
  <si>
    <t>R1001W5FVZ02Z0</t>
  </si>
  <si>
    <t>This dress color looks nothing like the picture. It’s more of a hunter green and there is no variation of color across the top. I will be returning. The fabric is nice, not sheer at all. Just not the dress I was expecting. Disappointed.</t>
  </si>
  <si>
    <t>R30LH14GKH79IF</t>
  </si>
  <si>
    <t>The dress is a similar pattern but completely different color</t>
  </si>
  <si>
    <t>R1AB511QZYQ2H7</t>
  </si>
  <si>
    <t>Too thin, shapeless and all-round ugly! Returned.</t>
  </si>
  <si>
    <t>R2HMQ2JSR5VJBE</t>
  </si>
  <si>
    <t>Soft fabric, very comfortable.  Loose but not enough to be blown up by wind</t>
  </si>
  <si>
    <t>R97D1YT2UY6XY</t>
  </si>
  <si>
    <t>Love This dress! Wearing for a rehearsal dinner. It was nicer quality than I anticipated. I’m very excited to wear it! The tie on the shoulder unties which I really like so that it can be adjusted!</t>
  </si>
  <si>
    <t>RCRX4FGOW5Q2K</t>
  </si>
  <si>
    <t>Very pretty and comfortable.  Got tons of compliments.</t>
  </si>
  <si>
    <t>R1UGM4FB9REQF</t>
  </si>
  <si>
    <t>Ordered an XL(I’m 5’4 &amp; 200lbs)Would order again…was the perfect length, fit on chest &amp; waist was perfect, ties on shoulder so you can make it as loose or tight as you want, it is a little sheer but that’s an easy fix!</t>
  </si>
  <si>
    <t>R3SYAPTUO491FO</t>
  </si>
  <si>
    <t>I love this dress.  It is so comfy and isn't see through.  I bought it for my son's wedding and it's a great style for a summer wedding.  It's not too thick or thin so it will be perfect to wear outside!</t>
  </si>
  <si>
    <t>RZWYSYYJ3RZPC</t>
  </si>
  <si>
    <t>I absolutely love this dress! I'm 5'7" and the length is fantastic! It is incredibly flattering on those of us whose hips don't lie.  Also, as a small busted lady, I love that the top part ties so I can adjust it the fit!</t>
  </si>
  <si>
    <t>RQFSSKFC603V6</t>
  </si>
  <si>
    <t>This dress was a hit! It is made of good fabric, comfortable, lightweight and the colors are vibrant! Fits well! Very pleased with my purchase. Received lots of compliments!</t>
  </si>
  <si>
    <t>RE4JZBFN69GR5</t>
  </si>
  <si>
    <t>I received so many compliments on this dress. It's comfortable &amp; the quality is good. Not see through, and the colors just pop. You can wear it with a cute jean jacket on top and some sandal. This is an easy style-up dress.</t>
  </si>
  <si>
    <t>R1ZF9P03UYJDI2</t>
  </si>
  <si>
    <t>In thrice i feel the green looked lighter, but it’s darker than the picture. I still love it and is still flattering with the one shoulder having a bigger chest.</t>
  </si>
  <si>
    <t>R1Q07J93D76BUH</t>
  </si>
  <si>
    <t>Very cute!!!  True to size!</t>
  </si>
  <si>
    <t>R2JMU07ZFWDESZ</t>
  </si>
  <si>
    <t>I got this for family pictures and its SO cute! It's not a maternity dress, but I am pregnant and it worked great! Love love love!</t>
  </si>
  <si>
    <t>R298YLHZ8OOTIP</t>
  </si>
  <si>
    <t>Beautiful color and love the fabric</t>
  </si>
  <si>
    <t>R2WR4327126YJG</t>
  </si>
  <si>
    <t>This is the cutest dress! I bought it for family pictures and it worked great. Super flattering and comfortable!</t>
  </si>
  <si>
    <t>RYVO3QNKRJ0L</t>
  </si>
  <si>
    <t>Very cute and flattering. I love the dress!</t>
  </si>
  <si>
    <t>R14KHV2719C1DI</t>
  </si>
  <si>
    <t>I wore this dress for my engagement photos and engagement party, it's super flattering and pretty, not see through at all and a perfect fit and length. Fits TTS</t>
  </si>
  <si>
    <t>R1D6Y19BEAO2ZI</t>
  </si>
  <si>
    <t>I got a compliment from my boss on this dress. I am a teacher, so I am active when I work. This dress is modest and I don't have to worry about it showing anything unwanted while I am working. I wear it once a week.</t>
  </si>
  <si>
    <t>RZDJVZ54TXVPD</t>
  </si>
  <si>
    <t>I bought this dress for family pictures and it did not disappoint! It fit perfectly and was exactly what I was looking for.</t>
  </si>
  <si>
    <t>R1ASFLVWCEHZO0</t>
  </si>
  <si>
    <t>Bought this for my daughter who is 5’6 120. It look so cute on her. It is well made and light weight.</t>
  </si>
  <si>
    <t>R9VTCDP6I0OZJ</t>
  </si>
  <si>
    <t>Loved the color</t>
  </si>
  <si>
    <t>RMHCTLGX61IS6</t>
  </si>
  <si>
    <t>I love the dress but I’ve only worn it twice and it’s coming apart .</t>
  </si>
  <si>
    <t>R2ONKFWYAQFCKS</t>
  </si>
  <si>
    <t>Sleeves are not the same.</t>
  </si>
  <si>
    <t>R2QJFLLEC4CHIQ</t>
  </si>
  <si>
    <t>This looks so cute on the model and in some of the reviews. On me, however it looks really frumpy and cheap. Unfortunately, I missed the return window. I’ll be donating this one I guess.</t>
  </si>
  <si>
    <t>RKGDLQA6Q2G3J</t>
  </si>
  <si>
    <t>This dress is an ok quality for the price, but it dyed literally EVERYTHING it touched blue. My bag is stained blue, my skin, my shoes, a chair I was sitting in, basically everything has a blue tint.</t>
  </si>
  <si>
    <t>R1AT3Y2FOOI1P1</t>
  </si>
  <si>
    <t>It is not made for women my age (77).  Too little girlish.  I am sending it back.</t>
  </si>
  <si>
    <t>R2SDXCDSVIO2LX</t>
  </si>
  <si>
    <t>I do not like the fit.</t>
  </si>
  <si>
    <t>R26WPC1626TZT4</t>
  </si>
  <si>
    <t>This dress is NOT cute in person. It’s a Little House on the Prairie style in a leopard print. Don’t do it. You’re welcome.</t>
  </si>
  <si>
    <t>R25NFTVIQW7SCP</t>
  </si>
  <si>
    <t>The pattern is pretty. I didn't try it on until it was too late to return. It is a small. And I like the loose fit in the picture but this is like a size xlxlxlx. I can't wear it.</t>
  </si>
  <si>
    <t>R2LTQ943G9S13G</t>
  </si>
  <si>
    <t>Wow this is sooo beautiful and comfortable dress very lite weight not see through fabric and the color is amazing. Great value for the money.</t>
  </si>
  <si>
    <t>R4RQ0E0NIZUD8</t>
  </si>
  <si>
    <t>I love this dress. I am 5’6” about 130 pounds, I have a medium size which was a *little* big in the armpits but I like wearing it nonetheless. It’s comfortable and cute. The material is good quality. I get a lot of compliments</t>
  </si>
  <si>
    <t>R2OONS01QMYNZ3</t>
  </si>
  <si>
    <t>Beautiful simple white dress. Adjustable straps, fully lined</t>
  </si>
  <si>
    <t>R3H6B32KFVCORY</t>
  </si>
  <si>
    <t>It’s super flattering. Great cut with a super soft material.</t>
  </si>
  <si>
    <t>R3VOP8ST80N3N1</t>
  </si>
  <si>
    <t>Fits perfectly for a size 12. Love the color green. So comfortable!</t>
  </si>
  <si>
    <t>R29ALE2SL1A6JH</t>
  </si>
  <si>
    <t>I Love love love this dress!It’s flattering, loose, lays nice. Not bulky . Light weight, perfect for very hot weather. Adjustable straps. I love so much I have black, white, grey/blue, and the brown (more like a rose color) and polka dot! I’m getting more! Love!</t>
  </si>
  <si>
    <t>R2CCTRX35K9YW5</t>
  </si>
  <si>
    <t>Perfect summer dress and love that’s it’s the perfect length.</t>
  </si>
  <si>
    <t>R3RPLEIQJMHLCF</t>
  </si>
  <si>
    <t>Step above most sun dresses, love the color. (Purple)</t>
  </si>
  <si>
    <t>R25DYXA2410R08</t>
  </si>
  <si>
    <t>Beautiful dress the fix is perfect!</t>
  </si>
  <si>
    <t>R2OFECK6MHJ7UB</t>
  </si>
  <si>
    <t>tela super suave</t>
  </si>
  <si>
    <t>REK6QPWFMK8TH</t>
  </si>
  <si>
    <t>I really love this dress. It flowed beautifully and I love the comfort. I wore on Mother’s Day and received quite a few compliments!!!</t>
  </si>
  <si>
    <t>R22MOCHD5NOAQY</t>
  </si>
  <si>
    <t>It gets an A plus</t>
  </si>
  <si>
    <t>R1JMIZR14FQHXX</t>
  </si>
  <si>
    <t>This dress fit perfect and was so pretty! The price was a little more than I wanted to pay, but it was totally worth it. It’s very well done and looks beautiful.</t>
  </si>
  <si>
    <t>RZESGXFSFA800</t>
  </si>
  <si>
    <t>I really wanted to keep this dress. It’s really pretty but did not fit. I wear a 2X but this 2X was too tight.</t>
  </si>
  <si>
    <t>RXSZKCKCP117</t>
  </si>
  <si>
    <t>I purchased 3 dresses from Amazon a week before my daughter's baptism and this was my favorite. It fit great, wasn't too bright, and I didn't even have to iron it!</t>
  </si>
  <si>
    <t>RSS2VNGI1EMUL</t>
  </si>
  <si>
    <t>Unworn</t>
  </si>
  <si>
    <t>R32LKIM1VAZYCP</t>
  </si>
  <si>
    <t>The dress arrived promptly, was pretty and fit me well.  I love it!</t>
  </si>
  <si>
    <t>R3DC7DN9MN00ZB</t>
  </si>
  <si>
    <t>I ordered this in black and it's beautiful.  I ordered a large, based on Amazon's recommendation and it was perfect. I received so many compliments when I wore it! As an aging mom (I'm 51), it was very flattering on me.</t>
  </si>
  <si>
    <t>RZXYO1X71BX3Z</t>
  </si>
  <si>
    <t>Coarseness will probably lessen with washing. Should be quick drying if you have to hang it to dry. Satisfied</t>
  </si>
  <si>
    <t>R2QY7957BAW57W</t>
  </si>
  <si>
    <t>Der Schnitt des Kleides ist bequem. Muster sch?n. Ein Punkt Abzug für die Taschen. Warum braucht ein Sommerkleid aus dünnem Stoff Taschen ???</t>
  </si>
  <si>
    <t>R1CBQ9XW7VRYRF</t>
  </si>
  <si>
    <t>Material was nice. Not my style</t>
  </si>
  <si>
    <t>R1QP0EHJNI6XD8</t>
  </si>
  <si>
    <t>Dress is beautiful. Wash and dry, comes out great. I ordered a size too large but use a clincher belt and works great.</t>
  </si>
  <si>
    <t>RILQXXTAO82LA</t>
  </si>
  <si>
    <t>I was looking for a dress that was loose fitting and had sleeves. This dress is comfortable, easy to wash and packs well. The material seems durable and made well. It is a great summer dress.</t>
  </si>
  <si>
    <t>R3OFZEI4VFGAOQ</t>
  </si>
  <si>
    <t>It is comfortable and doesn't wrinkle easily</t>
  </si>
  <si>
    <t>R1N671GDAA8OL1</t>
  </si>
  <si>
    <t>nice dress for the money comfortable to wear .value for money.</t>
  </si>
  <si>
    <t>R2NJMFLB4SJRBA</t>
  </si>
  <si>
    <t>The dress is made very nice and a good sizing.</t>
  </si>
  <si>
    <t>RTXUTTY74MSBG</t>
  </si>
  <si>
    <t>This dress is so comfortable and is cool on a hot day. I received many compliments while wearing it.</t>
  </si>
  <si>
    <t>RIFOK0V6EVZ7M</t>
  </si>
  <si>
    <t>Arrived earlier then expected, which was nice. Wore it at a wedding and it was comfortable and just enough dress up .</t>
  </si>
  <si>
    <t>R2YVDP1F30MO71</t>
  </si>
  <si>
    <t>R28ZXCPA3F7E9</t>
  </si>
  <si>
    <t>I'm 5'4 and weigh 145 Medium fit perfect.  I can dress it up or down, I plan on purchasing another pattern.</t>
  </si>
  <si>
    <t>R2LAAZLGFS8P6U</t>
  </si>
  <si>
    <t>I am 5'4" / 180lb.  Ordered a Large and it fits beautifully.  Comfortable in shoulders and waist. Will buy again.</t>
  </si>
  <si>
    <t>R1OEG7R7ALIRGV</t>
  </si>
  <si>
    <t>I thought the dress was very pretty</t>
  </si>
  <si>
    <t>R1JQX7MPD61C31</t>
  </si>
  <si>
    <t>Love the colors &amp; the light feel of the fabric.</t>
  </si>
  <si>
    <t>RJE0WOWGN3WU7</t>
  </si>
  <si>
    <t>The fit and color</t>
  </si>
  <si>
    <t>R2EHKIFFGXR53I</t>
  </si>
  <si>
    <t>This dress is comfortable and looks nice! I’m a woman that wants to look like a woman!</t>
  </si>
  <si>
    <t>R118QS22KLA65W</t>
  </si>
  <si>
    <t>I like the size of XL the better than Size L, it is more comfortable.  Size L is a little tight.  I love this kind of fabric and pretty dress too.  Thank you.</t>
  </si>
  <si>
    <t>R2QY288OMUQ28M</t>
  </si>
  <si>
    <t>TODO</t>
  </si>
  <si>
    <t>R2611UEFK8BA88</t>
  </si>
  <si>
    <t>I loved this dress so much I bought it in 3 different colors.</t>
  </si>
  <si>
    <t>R22QL4PYAN7FBW</t>
  </si>
  <si>
    <t>Small. Fits great 5’5’, 117</t>
  </si>
  <si>
    <t>R3ODKIANGZ80NR</t>
  </si>
  <si>
    <t>Purchased this dress for a work Halloween costume. My colleague and I were David &amp; Alexis from Schitts Creek. EVERYONE knew who we were immediately!! Honestly, the dress was so cute it made its way into my daily outfit rotation ?</t>
  </si>
  <si>
    <t>R1XW4WKTZ9G35E</t>
  </si>
  <si>
    <t>Fit perfectly!  Many compliments at church this Sunday.  Had sandals that matched perfectly even down to flowers on the dress</t>
  </si>
  <si>
    <t>R22X0C3JFHM4ND</t>
  </si>
  <si>
    <t>Love this dress!  It’s light weight and so cool &amp; comfortable!</t>
  </si>
  <si>
    <t>RT8QE7ATY73JD</t>
  </si>
  <si>
    <t>I was skeptical at the thin fabric of this dress, but it fits well and is comfortable to wear especially on hot days. The material is very similar to my dry-active jogging pants so I know that water or other spills won’t be a problem. Very pleased overall!</t>
  </si>
  <si>
    <t>R2ZYI8MIRWY8PH</t>
  </si>
  <si>
    <t>Very cute and comfy dress</t>
  </si>
  <si>
    <t>R1HFCVCIJOPP22</t>
  </si>
  <si>
    <t>The flowers on the dress look fuzzy like bad quality would not recommend getting this</t>
  </si>
  <si>
    <t>R1HJHJ7PU13694</t>
  </si>
  <si>
    <t>Fun dress I’m glad I got it! I actually bought it for a baby shower. it works great for Easter as well. I can also wear the dress to school as a teacher. Love the dress that I can continue and wear in different environments.</t>
  </si>
  <si>
    <t>R2CZH3H2XI6L6A</t>
  </si>
  <si>
    <t>The dress fit nicely; however, it does not look like the picture.  It is an ugly green.  The picture shows various shades of blue and green.  The picture is pretty, the dress is not.  I should have read all the reviews before purchasing.  I returned the dress.</t>
  </si>
  <si>
    <t>R9ZF4TWEVRCY5</t>
  </si>
  <si>
    <t>The dress I received was green and black.  The colors were not as shown, this is the second dress from Simple Fun that I ordered, with the same issue.  I do not like the fabric feel either.  Very disappointed and missed the window to return it.</t>
  </si>
  <si>
    <t>R60SM9L6GAEKK</t>
  </si>
  <si>
    <t>It is not the same dress, colors in the picture are so pretty but the dress is drab!!! Returning! Very disappointed!</t>
  </si>
  <si>
    <t>R3L52L0L01G5WS</t>
  </si>
  <si>
    <t>Too short, I wear shorts underneath</t>
  </si>
  <si>
    <t>R3DF5B8U759YA4</t>
  </si>
  <si>
    <t>Not what I expected or wanted.  Returned.</t>
  </si>
  <si>
    <t>R2N02IDWCFNW3Y</t>
  </si>
  <si>
    <t>Color is nice, fit is terrible</t>
  </si>
  <si>
    <t>R1GMB3L7RTF4BF</t>
  </si>
  <si>
    <t>R2RZ3QAAE60YTP</t>
  </si>
  <si>
    <t>Definitely not for a plus size woman. Love the print but the fit doesn’t even stretch…tight fitting.</t>
  </si>
  <si>
    <t>RWOBEZH8MFK1J</t>
  </si>
  <si>
    <t>Beautiful and rayon gabric.</t>
  </si>
  <si>
    <t>R2FF2GDC6Q66JL</t>
  </si>
  <si>
    <t>I’m 5’6” and about 180 lbs. I got an XL and I wish I would have got a L. I gave it 5 stars because it’s so comfortable and the material is lightweight and breezy. I bought it for Hawaii and it was perfect</t>
  </si>
  <si>
    <t>R1UCGAEF46E2AY</t>
  </si>
  <si>
    <t>Llegó a tiempo, el vestido estaba muy bonito</t>
  </si>
  <si>
    <t>R1DITS75ZMZVST</t>
  </si>
  <si>
    <t>This little sundress is beautiful and so very light.  It is not see through in the color I received, but still feather light.  It arrived just in time for California’s first heatwave of 2024.  Thank you.</t>
  </si>
  <si>
    <t>R3OQBQ2OWO11VM</t>
  </si>
  <si>
    <t>Cool, comfy and flowing.</t>
  </si>
  <si>
    <t>RZIWQT8PNF05V</t>
  </si>
  <si>
    <t>Such a cute dress’s it’s very comfortable and perfect for summer. Ordered a large and it was great with my larger chest. I did wash it and it got a little shorter but I’m ok with that because it was too long on me at first.</t>
  </si>
  <si>
    <t>R26BWQPKYX5YES</t>
  </si>
  <si>
    <t>I bought this dress just to wear around the house or an event.  It's very nice.  I haven't washed it yet, so I can't say how the material does. Very flowy.  Nice dress to wear out for lunch or dinner.  To a wedding.</t>
  </si>
  <si>
    <t>R1VZXGGVGB1DC3</t>
  </si>
  <si>
    <t>I bought this on a whim for family photos, and it’s so flattering! I’m a size xl top and 12/14 pants. The xxl fit great! Flowy, and not tight across my bust. This was well worth $27!</t>
  </si>
  <si>
    <t>R2QKKLC546O25A</t>
  </si>
  <si>
    <t>Comfortable stylish and perfect for summer!  Super flowy and I love it.  5’7 size 18 and it fits great!</t>
  </si>
  <si>
    <t>RCRF9XLX9VKDB</t>
  </si>
  <si>
    <t>Super flattering and isn’t see through! Looks so cute on definitely getting in more colors!</t>
  </si>
  <si>
    <t>R3ON5MYAO6POFO</t>
  </si>
  <si>
    <t>R2CS3C3ORF51N8</t>
  </si>
  <si>
    <t>This dress is super cute and can be worn for more than one occasion I definitely recommend !</t>
  </si>
  <si>
    <t>R2JLP1Q7PM6O7D</t>
  </si>
  <si>
    <t>The fit was nice. It was a very festive dress. Really easy to wear.</t>
  </si>
  <si>
    <t>RZ0HOVAIRVM9B</t>
  </si>
  <si>
    <t>Bought this dress for my team to go see wicked live. Very cute very flowy. Very green. Did seem to run a little big. She is 5’6 in the 120’s and the small worked she could have gone smaller but definitely not bigger.</t>
  </si>
  <si>
    <t>R2EHZJ0A06ZKOB</t>
  </si>
  <si>
    <t>Very comfy…. Fits well</t>
  </si>
  <si>
    <t>R2QHPK4ULODFR3</t>
  </si>
  <si>
    <t>This dress has no lining but it really doesn’t need it and for the price, that’s okay. Super flattering.</t>
  </si>
  <si>
    <t>R1Z3YWFJLWK59D</t>
  </si>
  <si>
    <t>I ordered a size smaller based on the reviews and glad I did. I’m 5’5 and it was still fairly long on me but it’s flowy and not tight fitting at all.</t>
  </si>
  <si>
    <t>R1547UXO2O3CE7</t>
  </si>
  <si>
    <t>I was afraid this fabric might be itchy or rough. nope! I LOVE ?? the fabric and my husband said it was really nice. ???</t>
  </si>
  <si>
    <t>R16D91N4CDRDNA</t>
  </si>
  <si>
    <t>Was skeptical at first because you never know how things will fit you… but this turned out to be my favorite dress I own. I have a small frame and the adjustable shoulder tie is the best thing ever!! Will be purchasing more of this brand!!!</t>
  </si>
  <si>
    <t>R3HW7BJENNNQGZ</t>
  </si>
  <si>
    <t>Bought this for beach pictures and it’s great. Very pretty and flattering dress</t>
  </si>
  <si>
    <t>R2BDTIY3438XG8</t>
  </si>
  <si>
    <t>I ordered a size small and it fit great! For reference, I am 5’4; 36B bra size; typically a medium for tops; 26/27 pants size. You can easily dress up or dress down these dresses which I love!</t>
  </si>
  <si>
    <t>R2AG0EREOEI6DW</t>
  </si>
  <si>
    <t>Very pretty and ok quality!Love it.</t>
  </si>
  <si>
    <t>R1N3J7WQKL5WRC</t>
  </si>
  <si>
    <t>I don’t normally wear dresses but so glad I gave this one a try.  It was super comfortable and does not wrinkle.  It hides the places you have a little extra weight.  I had so many compliments on this dress.</t>
  </si>
  <si>
    <t>R4MQU5UJE7RSF</t>
  </si>
  <si>
    <t>Perfect dress for casual day or to attend a wedding in. Flowy, perfect fit, and was great for a hot day!</t>
  </si>
  <si>
    <t>R12RRZQ8YDVK7H</t>
  </si>
  <si>
    <t>Liked the product though I have not worn it or washed it yet.The dress could have been packaged differently. It was extremely wrinkled and took awhile to iron out.</t>
  </si>
  <si>
    <t>R3NE8AHJVG8OXO</t>
  </si>
  <si>
    <t>I really like this dress. It’s light weight and perfect for the summer. Would definitely order agin in another color! My only thing is that the sleeves were a little bit shorter than I thought they would be.</t>
  </si>
  <si>
    <t>R2WNWU64UEXJ9L</t>
  </si>
  <si>
    <t>Dress was not as expected but okay to wear</t>
  </si>
  <si>
    <t>RSLMQH5DEL3RP</t>
  </si>
  <si>
    <t>Loved this dress after first wear but didn’t realize putting in the dryer would affect it. Decent quality and great fit but cannot put into dryer.</t>
  </si>
  <si>
    <t>R1FJI1B5J3SB1G</t>
  </si>
  <si>
    <t>Absolutely love this dress! The quality is great and it’s super comfortable. My only downside is that the arms are a bit on the tighter side near the armpit so it does rub a bit at first but now that I’ve worn it a few times it’s much better.</t>
  </si>
  <si>
    <t>R3P51E88BSY99T</t>
  </si>
  <si>
    <t>I love this beautiful dress. However, as a petite woman, it is too long, and I must get it shortened.It is a maxi dress on my 5'2" frame. But I love the dress.  It is well made and a lovely color.</t>
  </si>
  <si>
    <t>R2Y6HBN9NCH84U</t>
  </si>
  <si>
    <t>I liked the color, and it looked cute in the pics. I managed to get most of the wrinkles out from shipping (I'd seen comments in the reviews about this...) But the dress made me look frumpy. Maybe it was just the way it fit me, but I returned it.</t>
  </si>
  <si>
    <t>R1V7QZXGL5OXTV</t>
  </si>
  <si>
    <t>I can wear it with comfort and casual style. It can be dressed up.</t>
  </si>
  <si>
    <t>R135ZI8OHVQFAY</t>
  </si>
  <si>
    <t>I bought this dress because description said MAXI. Poor quality for the dress, too short, and doesn’t match description. That is the second dress with same  issue. Never buying from that seller again! SCAM!</t>
  </si>
  <si>
    <t>R6BTSDU4ED0IF</t>
  </si>
  <si>
    <t>There is nothing to like about this dress. The material is cheap &amp; very thin.The sizing is way off, it's very tight across the bust &amp; arms &amp; way to big in the waist. It actually looked like a circus tent when on.Returned for refund.</t>
  </si>
  <si>
    <t>RMDQOP5EUXZAK</t>
  </si>
  <si>
    <t>the dress</t>
  </si>
  <si>
    <t>R1QCX3PJ0ZZNJP</t>
  </si>
  <si>
    <t>The material in this dress is nothing like the picture shown on Amazon. The quality is cheap and the material is thin. I missed that it had to be washed by hand. Don’t waste your money.</t>
  </si>
  <si>
    <t>R3VZCDAOH0XD0L</t>
  </si>
  <si>
    <t>This dress is not true to size for a plus woman</t>
  </si>
  <si>
    <t>R110P1LL6TXXZ3</t>
  </si>
  <si>
    <t>Material is stiff and not at all as described. Would NEVER buy again!</t>
  </si>
  <si>
    <t>RZMOL6W9CEWKM</t>
  </si>
  <si>
    <t>Ugly fabric not as sized</t>
  </si>
  <si>
    <t>R25EWDS8M1MLBW</t>
  </si>
  <si>
    <t>Material was wrinkly, like someone had slept in it right out of the package. Material very thin. These dresses used to be made of a beautiful quality of cotton.  This makes me very sad!!!</t>
  </si>
  <si>
    <t>R3KSXVZUV4M9M4</t>
  </si>
  <si>
    <t>If you have a figure, do NOT buy this dress.  The fit is terrible</t>
  </si>
  <si>
    <t>R1N2R3M1YJZPT3</t>
  </si>
  <si>
    <t>Very comfortable and good looking.</t>
  </si>
  <si>
    <t>R3J2EWZBMUTXPV</t>
  </si>
  <si>
    <t>Perfect for pear shaped figures. Good mid weight material. Well made. Very stylish.</t>
  </si>
  <si>
    <t>R1G6ZHO6XQLZNK</t>
  </si>
  <si>
    <t>I love how comfortable this dress is while looking very classy.I’ll be wearing it when wine tasting this summer!</t>
  </si>
  <si>
    <t>R1L3TLEV7L1RH</t>
  </si>
  <si>
    <t>I have this dress in two colors now and I love how comfortable it is! It’s heavy enough if you add a cute jacket it looks great and can be a little warmer but wear it alone and it’s breathable and perfect for a summer dress!</t>
  </si>
  <si>
    <t>R32SUU6AJUWWI1</t>
  </si>
  <si>
    <t>Bought size medium bc I wanted it loose. I’m 5’1 and length is perfect.</t>
  </si>
  <si>
    <t>R1BSHR9OGWRCC5</t>
  </si>
  <si>
    <t>Great dress and very comfortable material.</t>
  </si>
  <si>
    <t>R3IKUFFWN6H92W</t>
  </si>
  <si>
    <t>So comfortable and flattering! -- I'm ordering another color now!</t>
  </si>
  <si>
    <t>R2C4NMVVQAOAVX</t>
  </si>
  <si>
    <t>I like this dress as it is loose and airy. Great for summer around the house and yard. Comfy!!</t>
  </si>
  <si>
    <t>R2VBQVNB3UVVZQ</t>
  </si>
  <si>
    <t>Love this!</t>
  </si>
  <si>
    <t>R1JQ46LHVJ9Q92</t>
  </si>
  <si>
    <t>Got an XL which is my normal size, and this didn't close properly over my bust. No stretch to fabric. Returned.</t>
  </si>
  <si>
    <t>RXCMFKKRJ4AKD</t>
  </si>
  <si>
    <t>Looked cuter on the model. I’m 5’9, 175lb with G cups looking for a flattering dress for a wedding. It ended up giving me a conservative Amish-look—not what I was going for.</t>
  </si>
  <si>
    <t>RHPLB207WLT5Q</t>
  </si>
  <si>
    <t>Lo tuve que regresar porque me quedo grande, pero si estaba muy bonito</t>
  </si>
  <si>
    <t>R3JTPVJTKS87YK</t>
  </si>
  <si>
    <t>Arrived too late for it's intended function. Returned over a week ago, awaiting refund. Nice dress, shipping issues problematic.</t>
  </si>
  <si>
    <t>R2OBO5GUF3Y3PN</t>
  </si>
  <si>
    <t>Dress was beautiful and fit very well. My only problem was when you sit down it gapes really bad at top. Wore it on a cruise and had to sit through dinner with one hand under table pulling on top to keep it closed.</t>
  </si>
  <si>
    <t>RAZ7RTP4UGY2C</t>
  </si>
  <si>
    <t>I only gave this product 3 stars due to the VERY thin material. Not worth $48, even on sale. This is also after I steamed the dress. Very hard material to get the wrinkles out, not travel friendly. Ended up returning the dress and finding a better option.</t>
  </si>
  <si>
    <t>R3JNFVKSCRPER8</t>
  </si>
  <si>
    <t>I need to send this back it does not fit me.</t>
  </si>
  <si>
    <t>R2GRFXOKX467GC</t>
  </si>
  <si>
    <t>The dress is very pretty. I ordered the same size that I buy in every dress but this was too big. The shoulder seams hang over my shoulders and when I tie the wrap around strings the material bunches up on the side</t>
  </si>
  <si>
    <t>R3PCF53ZSTJ6KO</t>
  </si>
  <si>
    <t>All the amazing reviews and mine went from a maxi to a midi after 1 wash. Literally so disappointed because I had high hopes</t>
  </si>
  <si>
    <t>R3DEHGO0V48C0B</t>
  </si>
  <si>
    <t>This dress was very boxy and ran large</t>
  </si>
  <si>
    <t>R16URZ7S0EAKD0</t>
  </si>
  <si>
    <t>The strap broken after a month and only wearing it 3 times. Return window closed so what a waste of money!</t>
  </si>
  <si>
    <t>R1MK585VOGNGFR</t>
  </si>
  <si>
    <t>Loved, loved this dress until I washed it!! It shrank about 8 inches in length after washing in cold water on the delicate cycle. Completely disappointed!!!</t>
  </si>
  <si>
    <t>R3FGGH5XGQFLOR</t>
  </si>
  <si>
    <t>Even though I washed in cold water it shrank. :(</t>
  </si>
  <si>
    <t>R34YGUNJ1TLK64</t>
  </si>
  <si>
    <t>This dress comes with washing instructions but not drying. I’ve dried it twice in the dryer. When I bought it, the length was at my ankles. Now it’s just below my knees!</t>
  </si>
  <si>
    <t>R2JH4HMV0DIM8</t>
  </si>
  <si>
    <t>See through and very thin material. Returning this dress.</t>
  </si>
  <si>
    <t>RAOVBHX8FHBAO</t>
  </si>
  <si>
    <t>I purchased this dress and washed it right away - in one wash, it developed a rip along one of the seams right in the front of the dress.  Sadly the 30-day return window passed, but my advice is you get what you pay for.  This didn't hold up.</t>
  </si>
  <si>
    <t>R3LKDYX6IK9FVD</t>
  </si>
  <si>
    <t>Very short torso cut to this dress.  Will be returning.  Also the fabric is not that nice.  Not worth the price.</t>
  </si>
  <si>
    <t>R2W8NB4HDU1R3I</t>
  </si>
  <si>
    <t>Not a bad dress, but I ordered it for my friend's wedding because the picture on the website had the right color. When the dress came though, it was much too orange. I ended up returning it and getting a different one.</t>
  </si>
  <si>
    <t>R2KJEL1TETJ7SR</t>
  </si>
  <si>
    <t>Button came off after first wear and wash and it's already starting to look worn out after its first wash. Too bad because it's really flattering and comfortable-- I just wasn't impressed with quality and hold up.</t>
  </si>
  <si>
    <t>RL3LT5VQM7NDK</t>
  </si>
  <si>
    <t>Loved the dress the first time I wore it.  Then I washed it and it shrunk 1-2 sizes.  Only air dry (even though the tag does not say this)</t>
  </si>
  <si>
    <t>R7YFKZ32S1ILR</t>
  </si>
  <si>
    <t>The dress didn’t look good on me. Might work better for a taller person.</t>
  </si>
  <si>
    <t>R1TIIXVF0LQX40</t>
  </si>
  <si>
    <t>The material of the dress is awful and cannot get wrinkles out.  I planned to take this on a trip. It would not pack well.  The top is a little tight and color was not as shown.  Returning this dress</t>
  </si>
  <si>
    <t>R37P2EKJ9KUOCV</t>
  </si>
  <si>
    <t>I LOVED this dress, but I only got to wear it twice. It shrunk both times I washed it- I never even put it in the dryer, I air dried it both times. It wasn't even a hot cycle, just a normal cycle.</t>
  </si>
  <si>
    <t>RCKTV0LVXWC2X</t>
  </si>
  <si>
    <t>I don't think I have an extreamly long torso, but when I tried on this dress, the elastic band separating the top and the bottom part of the dress rested on my ribcage instead of on my waist, which is not very comfortable.</t>
  </si>
  <si>
    <t>R1CZ5C2H3H9DOK</t>
  </si>
  <si>
    <t>Size too big formeColor  wasn't what I expected .  Look for something else, thanks.</t>
  </si>
  <si>
    <t>R1B1BBYGLF7OW3</t>
  </si>
  <si>
    <t>I didn’t care for the way it fit</t>
  </si>
  <si>
    <t>R39D7N8IV4DAX8</t>
  </si>
  <si>
    <t>Nice material, pretty color, but too long and loose fitting.</t>
  </si>
  <si>
    <t>R22XHY1VLIMYEB</t>
  </si>
  <si>
    <t>Didn’t like how it fitMisleading size</t>
  </si>
  <si>
    <t>R173D8DL966RMR</t>
  </si>
  <si>
    <t>The material was nothing like I expected. The suggested size for me was much too to large and too long.</t>
  </si>
  <si>
    <t>R18RVT3EN1OPGT</t>
  </si>
  <si>
    <t>It looks pretty. But I had to look up the washing and drying symbols and it says machine wash, NO TUMBLE DRY, and you must IRON! That’s not what I wanted. I assumed from the fabric that I could wash and dry. Disappointing.</t>
  </si>
  <si>
    <t>R3R31P068RYWKJ</t>
  </si>
  <si>
    <t>I didn't care for the fabric or print.</t>
  </si>
  <si>
    <t>R1ZOZW5LO1DU3N</t>
  </si>
  <si>
    <t>The color was off and the dress was too big.</t>
  </si>
  <si>
    <t>RM0EH3O9NMDKD</t>
  </si>
  <si>
    <t>The dress was a great color and I loved the pattern. The problem is that the stitching has zero give and with all those tiered layers, it needed to be better designed. See through too.</t>
  </si>
  <si>
    <t>R770NTFMUKDV3</t>
  </si>
  <si>
    <t>This dress is so pretty and super comfortable. I wore it to my daughter’s graduation and got so many compliments on it.</t>
  </si>
  <si>
    <t>R3PBGE4V0O4DKH</t>
  </si>
  <si>
    <t>Absolutely love this dress, it's super comfortable, lightweight, and has pockets. I did order a size up and it fits perfectly! I recently ordered a different pattern of this dress because of how comfortable it is.</t>
  </si>
  <si>
    <t>R1WEG3DHASCQPM</t>
  </si>
  <si>
    <t>I like it all! ?</t>
  </si>
  <si>
    <t>R1601EFUW8JWW</t>
  </si>
  <si>
    <t>I love this dress! Usually when I buy dresses they are too long. This dress is perfect. I might have to buy some more in a different color. Fits great and very lightweight.</t>
  </si>
  <si>
    <t>R2OJTRJEC9WZQ6</t>
  </si>
  <si>
    <t>This is a nice dress, I was looking for something playful to wear. I ended up ordering 2 different prints, and I'm opting to keep the other one instead. Length is long, this dress needs heels or espadrilles and a nice straw purse to match.</t>
  </si>
  <si>
    <t>RK3A5E6QKK08C</t>
  </si>
  <si>
    <t>Comfortable and cute….</t>
  </si>
  <si>
    <t>R2SPVVWXHUOYKZ</t>
  </si>
  <si>
    <t>Very pretty dress</t>
  </si>
  <si>
    <t>R1Z2YP20ADRNVV</t>
  </si>
  <si>
    <t>Very comfortable and loved the color. I received so many compliments. Perfect fit and for reference 5’4 133 lbs ordered medium.</t>
  </si>
  <si>
    <t>R33LE9ZDAMFILU</t>
  </si>
  <si>
    <t>Very nice!! Colors are gorgeous. This dress is prefect for any occasion. I’m looking forward to showing it off! ?</t>
  </si>
  <si>
    <t>R17LCQSOQ9TXTL</t>
  </si>
  <si>
    <t>Soft material, smooth flow, doesn’t wrinkle! Looks great!</t>
  </si>
  <si>
    <t>R3OTRCLQFUM8LZ</t>
  </si>
  <si>
    <t>I ordered this dress for a family reunion.  It looks lovely on and is so comfortable.  Best is that it has pockets!!!  Well worth the cost.</t>
  </si>
  <si>
    <t>R1ERUNNY5RLI5P</t>
  </si>
  <si>
    <t>This dress is much prettier than the picture. Very good quality and design as well. Very happy  with  this purchase.</t>
  </si>
  <si>
    <t>R3TVGJWPK3HQWL</t>
  </si>
  <si>
    <t>I love everything about this dress:  the style, the color, the material and most importantly the fit. Would recommend and would buy again.</t>
  </si>
  <si>
    <t>R2O8KENN6JGVE</t>
  </si>
  <si>
    <t>Fabric feels nice. Fit is true to size. Perfect length. Great for summertime.</t>
  </si>
  <si>
    <t>R1844X1KWYJUYG</t>
  </si>
  <si>
    <t>Es muy cómodo y fresco</t>
  </si>
  <si>
    <t>R193V9DAVW7H4W</t>
  </si>
  <si>
    <t>I am very  impressed with the quality of the fabric and the workmanship. It’s very comfortable and I love wearing it. You won’t regret buying this dress.</t>
  </si>
  <si>
    <t>R3EFFFGA46ZZK4</t>
  </si>
  <si>
    <t>Absolutely lovely dress. Great stretchy fabric. Hits a little below the knee will definitely get another one in another color.</t>
  </si>
  <si>
    <t>RVTYA0FOU8MNL</t>
  </si>
  <si>
    <t>Very flimsy plastic material.</t>
  </si>
  <si>
    <t>R1IOBBWFG6SZ0E</t>
  </si>
  <si>
    <t>I bought the exact dress in a different color and it is vastly different in size!  I was so disappointed when I got this dress and it was so far off from the first one I got (which I love!) I have returned it and hope to try again later</t>
  </si>
  <si>
    <t>RE0WNX2W9VPP0</t>
  </si>
  <si>
    <t>Style &amp; fit were good. However I didn’t like the colors in the print. Made the dress look a little dowdy. I returned it</t>
  </si>
  <si>
    <t>RKSLLPJE3G3S7</t>
  </si>
  <si>
    <t>I did not like the fabric as it looks faded out; nothing like the picture.</t>
  </si>
  <si>
    <t>R32ZT1L86Z2I0R</t>
  </si>
  <si>
    <t>Disappointed at the quality for the price, the material is incredibly thin and absolutely see through.  Definitely will need to wear a slip/liner underneath, probably better use as a swimsuit cover up than a dress.  The fit was good, runs true to size.</t>
  </si>
  <si>
    <t>RU906KRWECPRB</t>
  </si>
  <si>
    <t>Great material</t>
  </si>
  <si>
    <t>R2UEFCRNLXDZHB</t>
  </si>
  <si>
    <t>The dress  was drab, this particular print.  I have seen others in this line that are very pretty.</t>
  </si>
  <si>
    <t>R1PJY0L0ENOCVN</t>
  </si>
  <si>
    <t>This is see through and not solid at all.</t>
  </si>
  <si>
    <t>RG24268GBFFZ8</t>
  </si>
  <si>
    <t>It did not fit well. With the lower price I didn’t expect great for but it hung poorly and the proportions were unbalanced</t>
  </si>
  <si>
    <t>R2TMME17XDF2ES</t>
  </si>
  <si>
    <t>The model is very nice as well as the colour but the quality of the fabric is not good… you feel it’s really plastic.</t>
  </si>
  <si>
    <t>R28OOBRVJDVYBR</t>
  </si>
  <si>
    <t>Returned for refund. Dress material was far too thick to wear as a summer dress. Quality was ok, just that material was too thick and not what I had expected.</t>
  </si>
  <si>
    <t>R1OSV6A18JM041</t>
  </si>
  <si>
    <t>I love this dress I purchased 3 other colours. They are so comfortable and they fit perfectly to size. I do wish they would have sent the belt that was suppose to come with it.</t>
  </si>
  <si>
    <t>R392H6YWCH77VA</t>
  </si>
  <si>
    <t>This dress is shorter than it looks and does not hang as nicely as it looks in the picture.</t>
  </si>
  <si>
    <t>R25WJPCRL007N</t>
  </si>
  <si>
    <t>Hab es bereits zwei Nummern gr?sser bestellt und es f?llt ziemlich klein aus . Normalerweise hab ich gr??e M und hab es in xl bestellt sicherheitshalber .Gut das ich das getan hab</t>
  </si>
  <si>
    <t>RHUUGV2P1PT0F</t>
  </si>
  <si>
    <t>I liked the colour, the material and the top half, but there was just too much material around the hips - made them look much larger…not what I’m going for lol. Returned it. Height 5’8 Bust: 37 Waist: 29 Hips: 41</t>
  </si>
  <si>
    <t>RYNDZ4YA2OV3J</t>
  </si>
  <si>
    <t>It is very nice. Perfect for summer. A bit of pulling from consistent wear. But I am a teacher so I move a lot ! I wish it was a touch of a thicker material so I could go braless.</t>
  </si>
  <si>
    <t>REF1GPDQR3QN3</t>
  </si>
  <si>
    <t>The dress was comfortable and fit good. Ordered it to wear to a funeral and it had a hole in the waist seam but covered with the belt.</t>
  </si>
  <si>
    <t>ROPMJMSYHWQMF</t>
  </si>
  <si>
    <t>This looked like a nice dress but when it arrived it was an ochre colour rather than yellow (see pic attached) so I’m returning it. I didn’t try it on so can’t comment on the fit/style. Material looks quite heavy, not flimsy. Hope this helps someone.</t>
  </si>
  <si>
    <t>R2G5DCWCZTWVCJ</t>
  </si>
  <si>
    <t>Doesnt fit as nice as Illustrated. But it's a nice dress.</t>
  </si>
  <si>
    <t>RYLCBP05C6CRT</t>
  </si>
  <si>
    <t>Hübsches kleid mit sch?ner Farbe. Passform ist gut und f?llt normal aus</t>
  </si>
  <si>
    <t>R3D7P0BB7YKEFD</t>
  </si>
  <si>
    <t>If you have a barrel chest size up, I’m a 36 DDD and it was snug on the boobs ordered a Large.  Material feels a little cheap but still soft.</t>
  </si>
  <si>
    <t>R34D3FBH4MOGSE</t>
  </si>
  <si>
    <t>Love this dress. Super flattering. The material isn’t see through but it’s also not the softest or the best.</t>
  </si>
  <si>
    <t>R22T0533Y2NV5S</t>
  </si>
  <si>
    <t>A cute dress. It didn’t fit me quite right so I’ll need to return it. Was a bit short on me and was tight in the chest. I’m 5’ 6”, C cup (and nursing) and 185lbs.</t>
  </si>
  <si>
    <t>R1QYHADXWV5YY7</t>
  </si>
  <si>
    <t>R3NH6HGB1RP46K</t>
  </si>
  <si>
    <t>RJ59XHUCUV22P</t>
  </si>
  <si>
    <t>Beautiful color, I get many compliments. However it wrinkles very easy and the sleeves shrunk funny after one wash (washed on cold and not dried)</t>
  </si>
  <si>
    <t>R179LXRV684KVA</t>
  </si>
  <si>
    <t>Nice color and material, wrong cut for me</t>
  </si>
  <si>
    <t>R1U02H9FX10GXI</t>
  </si>
  <si>
    <t>Summer casual, fit very nice</t>
  </si>
  <si>
    <t>R1H9AV5Q6LMOI7</t>
  </si>
  <si>
    <t>As many others have stated, the black version absolutely reeks. It was a bit loose but washing on hot had it fitting pretty nicely.To get the smell out, I soaked it in hot water, borax, and detergent. Seems to have worked pretty well!</t>
  </si>
  <si>
    <t>R1AXVOLKR6MFII</t>
  </si>
  <si>
    <t>Trip</t>
  </si>
  <si>
    <t>R3FAKKUONY7O2X</t>
  </si>
  <si>
    <t>It is the perfect length and the color is great. The only thing I don’t like is the lowness of the dress under the armpits and it gaps a bit.</t>
  </si>
  <si>
    <t>R23F9HRF5VPT9Q</t>
  </si>
  <si>
    <t>Fit and color are great- received many compliments</t>
  </si>
  <si>
    <t>R3LSAEX4RNQ0VI</t>
  </si>
  <si>
    <t>Great weight, hangs nicely , not see thru, just ordered 2 more colors. Perfect under Jean jacket or vest or sweater into fall.</t>
  </si>
  <si>
    <t>R3VI1DSE9CM8FV</t>
  </si>
  <si>
    <t>Nice fit. Very comfortable.</t>
  </si>
  <si>
    <t>R2U22U10017DQU</t>
  </si>
  <si>
    <t>The only con about this dress was one pocket was not sewn closed.</t>
  </si>
  <si>
    <t>RB474EMVIHPC7</t>
  </si>
  <si>
    <t>It has been a nice off the shoulder nee addition to my closet.</t>
  </si>
  <si>
    <t>R14RW61Y0CZDT1</t>
  </si>
  <si>
    <t>Bought this to wear to a wedding. It comfy, stylish, and flowy. I also got a tons of compliments.</t>
  </si>
  <si>
    <t>R2V8R92VVQOCXI</t>
  </si>
  <si>
    <t>Got this dress last minute for my aunts wedding and it didn’t disappoint. I got so many compliments! The chest area part was a little large on me, even with a larger chest size.</t>
  </si>
  <si>
    <t>R32TOPDBF10AAH</t>
  </si>
  <si>
    <t>I love this dress and I received so many compliments. I have a large chest, so I wasn't sure how this would fit and honestly, the top was a little bit loose. I wear a 40 DDD and ordered a size Large.</t>
  </si>
  <si>
    <t>R1NCAYG5TSJAUU</t>
  </si>
  <si>
    <t>Fits a little large but nice to be tighten it with the one shoulder strap, flattering, and works for someone 5'0 with a 2 inch heel.  Excited to wear to a wedding</t>
  </si>
  <si>
    <t>R2UC8OICR6UVV9</t>
  </si>
  <si>
    <t>Looks better than I imagined. I added a belt to it and it was a hit.</t>
  </si>
  <si>
    <t>R1MJOM5IMXI7MV</t>
  </si>
  <si>
    <t>I'm 5'9", and while I love this dress,  it could be longer in the torso.  The waist doesn't hit my natural waist.</t>
  </si>
  <si>
    <t>R3O23ACNAUR6DW</t>
  </si>
  <si>
    <t>I love these dresses. I have ordered three of them and they are so comfortable. They travel well which is important to me. I love the pockets and the fit is perfect.</t>
  </si>
  <si>
    <t>RPN4DIMTLPPCU</t>
  </si>
  <si>
    <t>Loved loved the dress comfortable n length wise perfect. Love the colors in the dress and received many compliments.</t>
  </si>
  <si>
    <t>RCBFQCNJH9DHY</t>
  </si>
  <si>
    <t>Looks beautiful on. Fits great. Length perfect .. went back and bought another dress in another style</t>
  </si>
  <si>
    <t>R25JXJ8B2EEFE7</t>
  </si>
  <si>
    <t>Brought as a gift. The person I purchased it for picked it out and loved it even more in person.</t>
  </si>
  <si>
    <t>R1L4GSUHK191RD</t>
  </si>
  <si>
    <t>Nice material fits great!</t>
  </si>
  <si>
    <t>RTCT0EDTLJM7L</t>
  </si>
  <si>
    <t>R1S5B1B4LYMDVH</t>
  </si>
  <si>
    <t>Beautiful design and comfortable material like flow</t>
  </si>
  <si>
    <t>RRD8XHVCL8HVA</t>
  </si>
  <si>
    <t>Love this dress! Fits great..many compliments. Just ordered another in a different color!!??</t>
  </si>
  <si>
    <t>R3JVQ2XEAAXAL9</t>
  </si>
  <si>
    <t>Received compliments.</t>
  </si>
  <si>
    <t>R1RVAKBZXBLCKN</t>
  </si>
  <si>
    <t>Liked everything about it.</t>
  </si>
  <si>
    <t>R2FU4AWRBQBDJP</t>
  </si>
  <si>
    <t>Hated it! Horrible material, returned it.</t>
  </si>
  <si>
    <t>R2RV4HURBHZP2D</t>
  </si>
  <si>
    <t>Color very pretty, not quality looked cheap &amp; poor fit</t>
  </si>
  <si>
    <t>R2REFHZ157SSGY</t>
  </si>
  <si>
    <t>If I could give this 0 stars I would. It was evident that someone had worn this already and returned it without tags. It smelled so bad! I’m not sure washing it would have done anything!</t>
  </si>
  <si>
    <t>RRY6V19QSKDHE</t>
  </si>
  <si>
    <t>This dress was at least 3 American sizes smaller than described</t>
  </si>
  <si>
    <t>R3S4N80BUG8D2H</t>
  </si>
  <si>
    <t>This is literally held together with a string. Submitted for a refund and was given my refund as an Amazon gift card instead of giving me my money back...what a joke.</t>
  </si>
  <si>
    <t>RBX49RG7LLVXB</t>
  </si>
  <si>
    <t>The dress was about 2 sizes too small and the fabric is cheap and rough like paper</t>
  </si>
  <si>
    <t>R3NRBD63MI28KY</t>
  </si>
  <si>
    <t>This fabric is very thin and cheap.  I returned it</t>
  </si>
  <si>
    <t>R19EFR2PKNYRVG</t>
  </si>
  <si>
    <t>Wanted to love it, but was see through and attempted to find something to go underneath it… and no luck.</t>
  </si>
  <si>
    <t>R1GT7DIM0PDSBW</t>
  </si>
  <si>
    <t>This dress is a one time wear. It’s so poorly sewn that it will probably disintegrate after one wash.</t>
  </si>
  <si>
    <t>RZ3OK4JES2WZ3</t>
  </si>
  <si>
    <t>There was absolutely no stretch in this dress, it felt like an old fashion house dress from the 50's.  Was a wrap around which wasn't in the description, only thing keeping it closed in front was the string tie and a very small snap.</t>
  </si>
  <si>
    <t>R1CFKMVFVG8J1C</t>
  </si>
  <si>
    <t>Fabric was not the quality I was looking for. Quite thin.</t>
  </si>
  <si>
    <t>R1IR8KY87CCG1F</t>
  </si>
  <si>
    <t>Cheaply made in China. I returned it</t>
  </si>
  <si>
    <t>RQRSZCO83R99U</t>
  </si>
  <si>
    <t>If your tie comes undone, you'll be naked!!! Horrible design.  Reddish brown dress is more mauve, so far from true to color.</t>
  </si>
  <si>
    <t>R23Q1K5EUBE827</t>
  </si>
  <si>
    <t>Not flattering at all on a short person who is thick in the middle.</t>
  </si>
  <si>
    <t>R2NMGZ07C74QYE</t>
  </si>
  <si>
    <t>These dresses are made for tall women. The quality is great but I’m on the short side and the midi is now a maxi length dress. In addition the high waist is now at the waist. Dress is cute and comfy but not what I was looking for.</t>
  </si>
  <si>
    <t>R3EP097MP86N1D</t>
  </si>
  <si>
    <t>I’m sure this dress is great on some people. I found the top to be kind of boring and tight on a large chest.</t>
  </si>
  <si>
    <t>R32AVO1AJ2LTZH</t>
  </si>
  <si>
    <t>The material used is very lightweight and see thru. Can’t be worn without a full slip.</t>
  </si>
  <si>
    <t>RMMKHO0I7GIGM</t>
  </si>
  <si>
    <t>Great spring or summer dress to add to your wardrobe. Very comfortable and true to size, but I will hang to maintain the length. You will need to iron the skirt. Fluffing in the dryer won’t be enough to get rid of any wrinkles before wear.</t>
  </si>
  <si>
    <t>RJIRV1UFHTKWO</t>
  </si>
  <si>
    <t>I tried the dress on and will say that it fit well, as pictured. I went to wash the dress to wear it and it ripped down one of the front seams. It’s passed the return window, but completely unwearable. Definitely a disappointment!</t>
  </si>
  <si>
    <t>R2PPVKHML8KC3J</t>
  </si>
  <si>
    <t>Really liked fit and color. Material is thin, lining would be ideal. Sized up.</t>
  </si>
  <si>
    <t>R1XM5EEHT5JDUP</t>
  </si>
  <si>
    <t>I love the shape of this dress but the fabric choice is terrible. You can see right through it and there is a seam that runs down the back of the dress that gives the appearance of a wedgie... I will be returning this dress unfortunately</t>
  </si>
  <si>
    <t>RD81YMP36O5BC</t>
  </si>
  <si>
    <t>This fabric needs to be ironed</t>
  </si>
  <si>
    <t>R13EWYDDX18L79</t>
  </si>
  <si>
    <t>I’m 5’3 and this goes to my ankles. Not the same look as the picture but I purchased to wear at work for modesty and that is DEFINITELY what I got. Lol</t>
  </si>
  <si>
    <t>R1XTRD0677CMCU</t>
  </si>
  <si>
    <t>Dress was nice. Fits well. Very comfortable. I bought it for work.</t>
  </si>
  <si>
    <t>RGI9EXULFIHHN</t>
  </si>
  <si>
    <t>Great summer dress, fits well, I wish it didn’t wrinkle so much.</t>
  </si>
  <si>
    <t>R233GOY4HFIH8W</t>
  </si>
  <si>
    <t>This dress accentuates the ladies while at the same time hiding the pooch. It’s really flattering! The material on bottom is just a bit thin and somewhat sheer when the sunlight hits just right, so be sure to stick with a neutral colored undie!</t>
  </si>
  <si>
    <t>R214UBOKBGEU7K</t>
  </si>
  <si>
    <t>I love the shape of the dress and the quality of the material.But I do not need two red dresses.Please send label for an exchange. Thank youJean Verthein</t>
  </si>
  <si>
    <t>RJKQFBG5FH4II</t>
  </si>
  <si>
    <t>A simple everyday dress which allows you to add accessories for dressing up a bit.</t>
  </si>
  <si>
    <t>R3NLJLGTIDXJ76</t>
  </si>
  <si>
    <t>It was cute but took long for me. I’m 5’2 and was wanting something a little shorter. I returned it.</t>
  </si>
  <si>
    <t>R2USG3DDDFGHAG</t>
  </si>
  <si>
    <t>Love this dress! The perfect dress for spring / summer. The colors are bright &amp; fun! Nice flowy dress. Wish the dress had pockets, going to order in more patterns!</t>
  </si>
  <si>
    <t>R3RN0PXBR4J28R</t>
  </si>
  <si>
    <t>It’s perfect for so many occasions.. you can dress it up or throw a jean jacket on and dress it down.The ONLY thing that would make it better…… that’s right ladies… pockets!</t>
  </si>
  <si>
    <t>R1ZRSHM70QPOGR</t>
  </si>
  <si>
    <t>Too flimsy for an evening wedding</t>
  </si>
  <si>
    <t>RRYSQ7F7SU06Q</t>
  </si>
  <si>
    <t>Nice value for the money, but it is a lot longer than shown in picture and what I expected.  I am looking forward to wearing it, anyway.</t>
  </si>
  <si>
    <t>R30ICSLEFS221F</t>
  </si>
  <si>
    <t>R2XXIDOIYKBICY</t>
  </si>
  <si>
    <t>Cure dress, so disappointed I looked like I was playing dress up in a large woman's dress! I'm 5'4" and 130, dress was gigantic. Nice fabric and if it had fit I would have been happy.</t>
  </si>
  <si>
    <t>RV8D8VIX4EJ97</t>
  </si>
  <si>
    <t>The style of the product is very good. Suitable for matinee home life. It is even more ideal if the fabric is soft, flowy, and had two pockets.</t>
  </si>
  <si>
    <t>RDZKQ48B3XN9A</t>
  </si>
  <si>
    <t>Tight for bigger breast not stretchy</t>
  </si>
  <si>
    <t>R2LMHJFZ7O4201</t>
  </si>
  <si>
    <t>Vibrant colors and fits true to size</t>
  </si>
  <si>
    <t>R3PZM8Y3EZAQI8</t>
  </si>
  <si>
    <t>Bought this as a casual work option. The fit isn't the most flattering, but only because it is flowy all around. The fabric is nice quality and it looks cute on. I am a size 8-10 with somewhat broad shoulders and I bought a large but i could have ordered a medium probably.</t>
  </si>
  <si>
    <t>RSW992P9RIN25</t>
  </si>
  <si>
    <t>Cute dress, fabric is fine, not sheer, I'm sure it would wash and wear well.  I am a 36C, and the medium was too tight across my chest.</t>
  </si>
  <si>
    <t>R1U5LD0481CB0V</t>
  </si>
  <si>
    <t>I love the print and dress overall.  It is sheer and can be seen through. I recommend wearing a slip especially in a professional setting.</t>
  </si>
  <si>
    <t>R3L2FAJ5KPB5A9</t>
  </si>
  <si>
    <t>Bought for a trip to Italy so I can dress it up or down. Will be great for a bit cooler day walking around exploring</t>
  </si>
  <si>
    <t>R2ABAETDO09P38</t>
  </si>
  <si>
    <t>Very cheap material, don’t waste your money.</t>
  </si>
  <si>
    <t>R32FBQQ4S9D28F</t>
  </si>
  <si>
    <t>Really awful color ,fabric and fit.</t>
  </si>
  <si>
    <t>RSSDF0QUZGNZ2</t>
  </si>
  <si>
    <t>It took the dress one month to arrive. The dress is definitely not a size S, more like a M-L. Cheap material. Won’t wear it. Too bad.</t>
  </si>
  <si>
    <t>R18E1OBEJLUOV2</t>
  </si>
  <si>
    <t>Cute dress but it's not lined.</t>
  </si>
  <si>
    <t>R23XYM9P8VIJ1V</t>
  </si>
  <si>
    <t>The top area fits very weird not like in the photo</t>
  </si>
  <si>
    <t>RB0BUUKA33XGX</t>
  </si>
  <si>
    <t>The waist of this dress is much higher than pictured - especially if you do not have a petite frame, and the one-shoulder style fits awkwardly and is uncomfortable. Dress is also shorter than the maxi length pictured (unless you are shorter than 5'4") Would not recommend.</t>
  </si>
  <si>
    <t>R14IFSAHXQI10C</t>
  </si>
  <si>
    <t>Le tissus n’est pas de qualité les coutures ne sont pas à la bonne puff à la hauteur des seins le vendeur m’a offert juste de reprendre la robe et me remettre 60% de mon argent à ne pas acheter</t>
  </si>
  <si>
    <t>RMMM8C1OG9L8</t>
  </si>
  <si>
    <t>It took almost a month to arrive and it's poorly made. When you tie the strap on your shoulder it gapes around the opposite under arm area. Save your pennies as this is certainly not worth it.</t>
  </si>
  <si>
    <t>R3FU0SMYE71K96</t>
  </si>
  <si>
    <t>Cute dress with tights and I am 85 years old!</t>
  </si>
  <si>
    <t>R3TA58CDG7HQ05</t>
  </si>
  <si>
    <t>So cute I love it, can't wait to wear it!!!</t>
  </si>
  <si>
    <t>R3KHJR0UR6H2R</t>
  </si>
  <si>
    <t>Love everything about it. Fits great...above knees but longer than fingertip. It is line dry only.</t>
  </si>
  <si>
    <t>R2R4725TMOZU1Y</t>
  </si>
  <si>
    <t>Always get compliments when I wear this - comfy and cute</t>
  </si>
  <si>
    <t>R33PFO6DMZOV0F</t>
  </si>
  <si>
    <t>This is a cute dress and a great staple. It fits true to size! I wear a L (10/12)</t>
  </si>
  <si>
    <t>R2EDU2M3KZEECX</t>
  </si>
  <si>
    <t>I have the green and washed red dresses. They are cute and comfortable. My only wish is that they had pockets.</t>
  </si>
  <si>
    <t>R2HLY5YHC3X17A</t>
  </si>
  <si>
    <t>It’s slightly big but I love it quality is great</t>
  </si>
  <si>
    <t>R1XL20NL1M7GMF</t>
  </si>
  <si>
    <t>This is absolutely my favorite clothing purchase I’ve made on Amazon. So cute, good quality and worth the price!</t>
  </si>
  <si>
    <t>R1OQHORQ48PSGE</t>
  </si>
  <si>
    <t>R22OLT5IWWMQEY</t>
  </si>
  <si>
    <t>Good fit. Looks just like the photo graph</t>
  </si>
  <si>
    <t>R2GLS6CKZO31SC</t>
  </si>
  <si>
    <t>R3A2DVA4UJD7J8</t>
  </si>
  <si>
    <t>I received so many compliments!!</t>
  </si>
  <si>
    <t>RQQYMT2DRO06A</t>
  </si>
  <si>
    <t>I love my blue dress!</t>
  </si>
  <si>
    <t>R89YTOH3M688O</t>
  </si>
  <si>
    <t>This is probably my favorite dress that I own now. It fits beautifully and is very comfortable, especially for the summer season. I couldn't be happier with this purchase!</t>
  </si>
  <si>
    <t>R356I005626JT7</t>
  </si>
  <si>
    <t>Beautiful dress. Love the color. So comfortable! Very good quality. Perfect for summer</t>
  </si>
  <si>
    <t>R2K95J0WNTN1XU</t>
  </si>
  <si>
    <t>I went on a trip to Pismo Beach and was looking for a breezy summer dress to wear that was a maxi dress. I picked this dress out and it ended up fitting perfectly and looking really cute. I liked the design on my dress that I choose.</t>
  </si>
  <si>
    <t>RGB7IFCTFMY90</t>
  </si>
  <si>
    <t>Super cute and comfy ! The top is super stretchy, I ordered a large just but definitely could've got a medium, but I didn't want it to be tight .Got lots of compliments</t>
  </si>
  <si>
    <t>R20Z6RRX0OXCJD</t>
  </si>
  <si>
    <t>Love this dress! Very flattering and fits a 31 week pregnant belly well!</t>
  </si>
  <si>
    <t>R39QSIFDL45Q4J</t>
  </si>
  <si>
    <t>Bought this for my granddaughter and she absolutely loves it</t>
  </si>
  <si>
    <t>R3VF5DVQLWKFTE</t>
  </si>
  <si>
    <t>Soft and well made</t>
  </si>
  <si>
    <t>R2XYWK0DVUR87O</t>
  </si>
  <si>
    <t>I bought this dress in the green. I have been so pleased with it. It is true to size &amp; so comfortable to wear. I have washed it several times now; it keeps it shape &amp; appearance.</t>
  </si>
  <si>
    <t>R1D8WU5JR9DQ2A</t>
  </si>
  <si>
    <t>This dress is so fresh and pretty! The fabrics is perfect for spring/summer. I wish it had a cotton slip.</t>
  </si>
  <si>
    <t>R14ZFYEJR3BEG</t>
  </si>
  <si>
    <t>The colors are bright, and the quality is great. I would recommend this dress for lounging or a trip out.</t>
  </si>
  <si>
    <t>R15XZD53M54UVJ</t>
  </si>
  <si>
    <t>Size is correct— colors are true to the picture— comfortable fit.</t>
  </si>
  <si>
    <t>R4X690XRQRT7C</t>
  </si>
  <si>
    <t>Fabric is light and flowy good for hot weather.  Fits as expected.</t>
  </si>
  <si>
    <t>R2XGKWIWOHN63I</t>
  </si>
  <si>
    <t>Second dress from YesNo. Despite negative reviews, this one is another winner. 100% cotton. Washed beautifully and minimal creases.</t>
  </si>
  <si>
    <t>R1MCQU1V0CJMZJ</t>
  </si>
  <si>
    <t>The material is soft and has a worn look. I was planning to buy multiple colors based on the reviews, and will stick to owning one. This arrived quickly.</t>
  </si>
  <si>
    <t>RH1R2RLK6JA4I</t>
  </si>
  <si>
    <t>Love the colors and style. Suggest ordering size up. L was tight</t>
  </si>
  <si>
    <t>R1IIABXZ8N32AE</t>
  </si>
  <si>
    <t>It’s flattering overall in a very attractive color. Perhaps not ideal for somebody busty.</t>
  </si>
  <si>
    <t>RGYO5ZRM1CBN3</t>
  </si>
  <si>
    <t>I Love the shade of yellow so I’m going to keep it, regardless of it being a bit too large.</t>
  </si>
  <si>
    <t>RTPHFT5CNL0DY</t>
  </si>
  <si>
    <t>I ended up exchanging this for black. The purple made me feel like an Easter egg. :) but the fit and feel are great. I do think the ruffle on the sleeves shrunk after washing it the first time. But worth it for a basic goes-with-everything summer dress.</t>
  </si>
  <si>
    <t>RIRAJ8M3GIK36</t>
  </si>
  <si>
    <t>Such a fun and unique dress! I got my true size M (5’5 and a little under 150) and felt I could have sized down but still was flattering and comfortable! Wore to a wedding and got a ton of compliments! Very comfortable also!</t>
  </si>
  <si>
    <t>R2FIKULDY59F1B</t>
  </si>
  <si>
    <t>I wore this dress for engagement pictures. I ordered a large and XL, and I liked the fit of the large. It was dressy and comfortable.</t>
  </si>
  <si>
    <t>R3HH6846IT49SW</t>
  </si>
  <si>
    <t>Love ? took it on our trip to Italy and received compliments!! Love the look?? well made.</t>
  </si>
  <si>
    <t>R2OUJY75NM3KUD</t>
  </si>
  <si>
    <t>I absolutely love this beautiful elegant dress.. I wear a medium but ended up buying a large, the bottom is cut slim, so if you have hips, go a size larger</t>
  </si>
  <si>
    <t>R3LWS4JWTDBP3B</t>
  </si>
  <si>
    <t>Very cute dress for date night or brunch with the girls. Very nice fabric and style!!</t>
  </si>
  <si>
    <t>R32Q8O5UQGBJTS</t>
  </si>
  <si>
    <t>Dressed up or casually  chic, this dress is a great addition to your summer closet. I bought it in 5 different styles?colors and love them all!!!</t>
  </si>
  <si>
    <t>R1YO1XI114UK37</t>
  </si>
  <si>
    <t>It is a nice color , comfortable and good material .</t>
  </si>
  <si>
    <t>R22JOU3ITV5JK0</t>
  </si>
  <si>
    <t>Great style- fabric is silky and soft and dress looks awesome whether they sleeves are up or down! Best dress I’ve bought for a summer cruise- I’m 5’5 and 145 lbs size medium fits perfectly- highly recommend!</t>
  </si>
  <si>
    <t>RMF9MX806A9FC</t>
  </si>
  <si>
    <t>Didn’t fit, &amp; it’s to thin</t>
  </si>
  <si>
    <t>R16V5757XFNMQ9</t>
  </si>
  <si>
    <t>Couldn’t figure how to wrap/tie it correctly.</t>
  </si>
  <si>
    <t>R1G6R7ZCDWFTF5</t>
  </si>
  <si>
    <t>The dress fit really well except for the sleeves at the shoulders.  They we not seen right.  One side was higher than the other</t>
  </si>
  <si>
    <t>R3DKQCR0TGFWP7</t>
  </si>
  <si>
    <t>The skirt part of this dress is beautiful, but the top did not fit me correctly. It would’ve fit better if I had a flatter chest, so if you’re a little chesty it doesn’t really look good on you.</t>
  </si>
  <si>
    <t>R1IC22MNTP4JJJ</t>
  </si>
  <si>
    <t>The material is cheap. It’s a wrap dress so I felt like the a breeze would just expose me to the public.Save your money. This isn’t it.</t>
  </si>
  <si>
    <t>R2OF72TXXP0GC1</t>
  </si>
  <si>
    <t>Didn’t look good on me.  Probably for someone taller</t>
  </si>
  <si>
    <t>R24HJ7NVRG6CTP</t>
  </si>
  <si>
    <t>It’s torn, I don’t know how to wear it</t>
  </si>
  <si>
    <t>R2UI4VMEYHJ41A</t>
  </si>
  <si>
    <t>DON'T LIKE MATERIAL</t>
  </si>
  <si>
    <t>RBLD1C3I8RYK</t>
  </si>
  <si>
    <t>And shipping/ delivery is never good other countries never have the same sizes, values we have here in USA</t>
  </si>
  <si>
    <t>R2AH7TZMN2GT4I</t>
  </si>
  <si>
    <t>This is a beautiful dress and is made well, however the synthetic, rough material make it unwearable.</t>
  </si>
  <si>
    <t>RVMY4LC7NRBPV</t>
  </si>
  <si>
    <t>Nice but to expensive</t>
  </si>
  <si>
    <t>RFRTSC2MK0IWF</t>
  </si>
  <si>
    <t>This black and white print made me look like a cow.  The fabric was wrinkled and cheap.  Returned</t>
  </si>
  <si>
    <t>R15RA86N1DLSGF</t>
  </si>
  <si>
    <t>The fabric was not what I was expecting. I didn’t read the description as closely as I should have.? cotton</t>
  </si>
  <si>
    <t>R20XM6V6D85284</t>
  </si>
  <si>
    <t>This is not flowing like the picture.  It is big and boxy.  The material is like thin tee shirt with no stretch.  There is no lining.  I do not recommend this at all.I sent it back.</t>
  </si>
  <si>
    <t>R2VPLMKY3YF5NQ</t>
  </si>
  <si>
    <t>The front view is lovely &amp; it has pockets. Unfortunately every other view makes me look much heavier than I am. I’m 5’5 140 lbs. I looked pregnant in it. It would be nice around the house but not in public.</t>
  </si>
  <si>
    <t>R3SGU6O6KPP0NH</t>
  </si>
  <si>
    <t>I ordered a Medium- the bust was tighter than I expected and the skirt was enormous. The pockets sat too high on the  side seam. I saw a video of me walking and it looked like a tablecloth had attacked me. I donated it.</t>
  </si>
  <si>
    <t>R22OL2RARHSHGB</t>
  </si>
  <si>
    <t>The garment was hugely shapeless</t>
  </si>
  <si>
    <t>RS7ESIMW0ZYVC</t>
  </si>
  <si>
    <t>Didn't like the dress.  The fabric is cheap.  Return</t>
  </si>
  <si>
    <t>R1IF573KPSQ77I</t>
  </si>
  <si>
    <t>Fits like a sack. The pictures make it look like it is form fitting but because you have to pull it over your head to get it on, it is loose and baggy looking.</t>
  </si>
  <si>
    <t>R1C68RW54IAMOB</t>
  </si>
  <si>
    <t>I ordered this dress in the brown and it complemented my coloring and figure. Easy to accessorize and dress up for a night out.</t>
  </si>
  <si>
    <t>R3RCE3KLBTYO2Z</t>
  </si>
  <si>
    <t>Fit good, comfortable, nice dress for spring and summer. Just needs a lot of ironing as it wrinkles easily.</t>
  </si>
  <si>
    <t>R3D3U1R3A7SN7D</t>
  </si>
  <si>
    <t>Super cute and comfyFits perfectly</t>
  </si>
  <si>
    <t>R1X3X98EFXSD4V</t>
  </si>
  <si>
    <t>R28BSQA2BRYLKA</t>
  </si>
  <si>
    <t>Very cute. Thick material. The top is not made for the bigger top girls. If you have a large bust, you better skip this dress.</t>
  </si>
  <si>
    <t>R1K1W6UF9ZS8DY</t>
  </si>
  <si>
    <t>Nice fit but wrinkled soo easy!!!</t>
  </si>
  <si>
    <t>RM0PG4EXQS5A0</t>
  </si>
  <si>
    <t>I like the dress, it does run slightly big but not too much. It’s a great length for short girlies (I’m five feet tall and it sits at a great length)</t>
  </si>
  <si>
    <t>RIBPLBXZ9W6UC</t>
  </si>
  <si>
    <t>You get exactly what the picture showsMaterial is of great qualityReceived it really quick</t>
  </si>
  <si>
    <t>R151XEN96TFUEU</t>
  </si>
  <si>
    <t>very stretch and true to size</t>
  </si>
  <si>
    <t>R1FTO4KUVPLDVX</t>
  </si>
  <si>
    <t>I love this dress</t>
  </si>
  <si>
    <t>R2M9WY9Q5O9AUZ</t>
  </si>
  <si>
    <t>Love this beautiful dress. Fits well and easy wear. This is my second purchase from YESNO</t>
  </si>
  <si>
    <t>R3P0T3P223XO8</t>
  </si>
  <si>
    <t>A perfect dress for me.  I ordered more than one.  So many colors &amp; prints to choose from.</t>
  </si>
  <si>
    <t>R24FCJMEBUDXJ</t>
  </si>
  <si>
    <t>This dress is just what I was looking for! Cool, comfortable, dress up or down. Fit is loose and color wonderful.</t>
  </si>
  <si>
    <t>RZR5I6SNTBLHI</t>
  </si>
  <si>
    <t>Like gift</t>
  </si>
  <si>
    <t>RL340KYVATQIF</t>
  </si>
  <si>
    <t>I really liked the dress when I received it. After a few washings it started to fade in spots. I don’t know if it was just the dye they used or what because I have bought several other of the same dresses in different patterns and colors and they have not faded.</t>
  </si>
  <si>
    <t>R27VG40WGQ1YCA</t>
  </si>
  <si>
    <t>Very happy with this dress I was sceptical, I was afraid of the large print and fitting. But it’s beautiful, very different and I love the fit and fabric, hard to find any cotton these days</t>
  </si>
  <si>
    <t>R26G5Y8A1O85BC</t>
  </si>
  <si>
    <t>Like the weight of the fabric.  Very comfortable !  Fit a little looser than I prefer.  Fits just right after it was washed!Will order others.</t>
  </si>
  <si>
    <t>R1OMT1M2TUPSOT</t>
  </si>
  <si>
    <t>I am way to short midi length is better for me colorss we're great</t>
  </si>
  <si>
    <t>RBZOPO4BFLMH6</t>
  </si>
  <si>
    <t>Looks nice, washes nice, fits  great.</t>
  </si>
  <si>
    <t>R11XWYV1YPUBMW</t>
  </si>
  <si>
    <t>Love this for summer</t>
  </si>
  <si>
    <t>R2V5JF4ZTGXAK8</t>
  </si>
  <si>
    <t>Fits great, very comfortable and looks amazing! Love it!</t>
  </si>
  <si>
    <t>R5CAENECCB1H3</t>
  </si>
  <si>
    <t>I ordered a medium.  I am about 160 lbs and 5'2"  perfect material for summer</t>
  </si>
  <si>
    <t>R3LWIG10DCGPK3</t>
  </si>
  <si>
    <t>This dress is very nice quality, super comfortable, and washes well.  Fits to size.</t>
  </si>
  <si>
    <t>R1V3QNG795NS6R</t>
  </si>
  <si>
    <t>Cute dress, very comfy, overall great!!</t>
  </si>
  <si>
    <t>R24EXRASV0FQZ3</t>
  </si>
  <si>
    <t>This dress was purchased for a friend, perfect color, simple, comfy, nice fit, looked nice on and perfect for summer.</t>
  </si>
  <si>
    <t>R1JT50GSEF2QX7</t>
  </si>
  <si>
    <t>I have been very pleased with this dress. I have worn this dress in several occasions this Spring. I got in red and the color is holding up well. I have worn to church with pearls and to pool as a coverup.</t>
  </si>
  <si>
    <t>R3FBWY1W8M0J4B</t>
  </si>
  <si>
    <t>I bought this in the olive color and it is exactly as pictured. It runs true to size and is flattering. I love how soft it is. It is a lighter fabric but doesn't look cheap and it is not see through. Just light enough to feel comfortable on a warm day.</t>
  </si>
  <si>
    <t>R13H38HPXJSNBJ</t>
  </si>
  <si>
    <t>Top of dress is to baggy</t>
  </si>
  <si>
    <t>R1KG8UWB86V7IK</t>
  </si>
  <si>
    <t>This dress is beautiful. The colors are very pretty. However the material is very thin. If your not a size 2 this isn't going to be flattering.</t>
  </si>
  <si>
    <t>R9M9R24GKDKF5</t>
  </si>
  <si>
    <t>The dress looks cheap work , not true to sixes it’s made cheep the dresses I’ve ordered are fo a wedding , I don’t want to pay postal few , your orders didn’t come with return labelsReturns are supposed to be  free</t>
  </si>
  <si>
    <t>R1ZGNK6YIJUE4B</t>
  </si>
  <si>
    <t>Unfortunately, this dress did not look as flattering in person as it does in the photos. It loooed very old fashioned; reminded me of Little House on the Prairie.</t>
  </si>
  <si>
    <t>R3QQ5XKJTZJLE6</t>
  </si>
  <si>
    <t>I love the way this dress looked on the model. I'm 5'10 and 128 lbs - 36"- 28" - 38" , so I ordered a small. The fit was correct but it made me look really frumpy and boring. Hard to even notice the slit unless you pull the dress apart.</t>
  </si>
  <si>
    <t>R1VHNMHBGLS3RE</t>
  </si>
  <si>
    <t>Too see through</t>
  </si>
  <si>
    <t>RVBVVH9AO1JID</t>
  </si>
  <si>
    <t>Purchased for my sister. Returned.Slit to high, bodice to low.Cute dress, but didn't work for her.</t>
  </si>
  <si>
    <t>R7EC385XMW8CH</t>
  </si>
  <si>
    <t>The tag says 3% Lycra. But this is wrong it's all polyester. Fits nice except the arms are horrible.</t>
  </si>
  <si>
    <t>R3UW9XEKE8Q1VJ</t>
  </si>
  <si>
    <t>The size was about too sizes smaller than what I ordered!  The dress was too, too short.  The color was the only thing that was the same as it appeared.I did not like the fabric and it was very simple in construction.  It appeared to be homemade with no label.</t>
  </si>
  <si>
    <t>R31YN75XFXG1TM</t>
  </si>
  <si>
    <t>Not true to size. Sleeves are not in the correct place</t>
  </si>
  <si>
    <t>R1X00UVF9NK43O</t>
  </si>
  <si>
    <t>The dress is cute but too sheer and too short for me to wear to work. I wear a 38D bra and the extra large dress was still too tight in the bust.</t>
  </si>
  <si>
    <t>R2G98CLGEER74C</t>
  </si>
  <si>
    <t>Neckline too low, material is thick and not flowing</t>
  </si>
  <si>
    <t>R1N1JP28I561MN</t>
  </si>
  <si>
    <t>Bought for my daught and she was swimming in it</t>
  </si>
  <si>
    <t>R2PVAC7RY1548G</t>
  </si>
  <si>
    <t>I would like to return this product. It is too sheer.</t>
  </si>
  <si>
    <t>R123DR5CO64K7V</t>
  </si>
  <si>
    <t>Th dress is a bit more sheer than I was expecting but the shape is easy. However it was delivered worn, inside out and covered in pet fur. Come on Amazon ?</t>
  </si>
  <si>
    <t>R2GAD1KF4DUL1X</t>
  </si>
  <si>
    <t>It’s so sheer you can see right through it. I wore black undergarments and you could see the silver clasps on my bra. It was as thin as my bathing suit cover up. Don’t waste your money on this dress.</t>
  </si>
  <si>
    <t>R1OMDJNIN79YQ5</t>
  </si>
  <si>
    <t>I bought the red. It is not attractive and it is see through. I tried to send it back but it would cost me $35.</t>
  </si>
  <si>
    <t>RT1FO3O1SU458</t>
  </si>
  <si>
    <t>The dress was nice but runs big. I had to return it.</t>
  </si>
  <si>
    <t>R3MD361136LJGK</t>
  </si>
  <si>
    <t>Claimed to be peach but was more beige. Also, I ordered the wrong size. It is too small</t>
  </si>
  <si>
    <t>R3D7FGLWLGN0MN</t>
  </si>
  <si>
    <t>The material is very thin and it requires ironing right out of the packaging.  I only wore it once and haven’t washed it yet to see how it holds up.  I like the style just not the quality of the material.  I wore two nylon slips under the dress.</t>
  </si>
  <si>
    <t>RNFFVS8Q6G510</t>
  </si>
  <si>
    <t>Size down. Also arrives pretty wrinkly. Other than that, great material and comfy!</t>
  </si>
  <si>
    <t>R2PK42US2M8LUC</t>
  </si>
  <si>
    <t>Pretty dress but did not accent my body type.</t>
  </si>
  <si>
    <t>R3NKTR579YXDHQ</t>
  </si>
  <si>
    <t>I would like to re-order, but in an extra large, for the same price I paid for the large the large was too tight</t>
  </si>
  <si>
    <t>R3FKUEED64BQMT</t>
  </si>
  <si>
    <t>This dress feels amazing. I didn’t have any static problems and you don’t need to iron it. It makes you feel great. I love it didn’t go past my ankles and it has pockets!</t>
  </si>
  <si>
    <t>R2H07YG1UOR8S2</t>
  </si>
  <si>
    <t>I'm 5 1' medium 165 lbs fits great and length 2 inches from the ground. Great with heels</t>
  </si>
  <si>
    <t>R14Y5EJWX5O7E9</t>
  </si>
  <si>
    <t>This dress is very flattering. The blue is a gorgeous color. This is the perfect addition to a wardrobe. Fantastic choice for hot summers and into the Fall with a light sweater or a jeans jacket. Well worth the money!</t>
  </si>
  <si>
    <t>R1P5ZAKO14JHKN</t>
  </si>
  <si>
    <t>Distress is very flattering. The material is thin, so it’s perfect for summer. The best part is the pockets!</t>
  </si>
  <si>
    <t>R2Q9TJ7P6KGCFE</t>
  </si>
  <si>
    <t>This is a great, comfortable dress! I was a little weary about wearing this pattern, but I got so many compliments!</t>
  </si>
  <si>
    <t>R345ZB78EYWWRA</t>
  </si>
  <si>
    <t>Too big looked awful no great construction. I returned it.</t>
  </si>
  <si>
    <t>R23MJB86VJ2V9P</t>
  </si>
  <si>
    <t>Poor quality and poorly made. Was way too long for a 5'3" tall woman. So disappointed in this product. Returned for a refund.</t>
  </si>
  <si>
    <t>RA2747QVOB4L4</t>
  </si>
  <si>
    <t>Too long for 5'2, too tight in chest</t>
  </si>
  <si>
    <t>RAS8LSAJVT737</t>
  </si>
  <si>
    <t>Please be aware that the fabric is very thin. I guess that's the reason the description doesn't tell the percentages of each fiber. Even holding two pieces of fabric together it is see-through. I'm returning it.</t>
  </si>
  <si>
    <t>RZCAXFVZQQ8XX</t>
  </si>
  <si>
    <t>This was nothing like advertised material felt super thin and cheap. Not cotton at all.</t>
  </si>
  <si>
    <t>R3U6WCX2RSUDLD</t>
  </si>
  <si>
    <t>I have ordered this brand in the same size before and the dress fit beautifully. I was excited to order another one and the same size but a different color. Unfortunately this one looked like I was wearing a tent.</t>
  </si>
  <si>
    <t>RWP4QPU13B1ZN</t>
  </si>
  <si>
    <t>The material is a very poor quality!!Very thin… I read some reviews on the garment and their description was not true at all!! Very thin and not worth the money…. I’m sending it back for a refund!!</t>
  </si>
  <si>
    <t>R2WTEQF6THJISH</t>
  </si>
  <si>
    <t>I returned this over priced and wrong sizing dress.  It was marked XL which I wear BUT the waistline was 52 inches more like a 4X size.</t>
  </si>
  <si>
    <t>R1XLFU56IA4X0</t>
  </si>
  <si>
    <t>I have a large bust so I looked like I was entering a Dolly Parton contest.  If you have a small bust, this could be cute on you.</t>
  </si>
  <si>
    <t>R3HNRT3A3Q0US9</t>
  </si>
  <si>
    <t>Really comfy.  The armpits were a little tight which made me thick I should have sized up but the rest of the dress fit great.</t>
  </si>
  <si>
    <t>R3IH26AXA2YOJT</t>
  </si>
  <si>
    <t>left pocket does not lay flat within seam, but rather hangs open</t>
  </si>
  <si>
    <t>R2B5LEZO5M0S51</t>
  </si>
  <si>
    <t>I am 5’8” - dress was too full to be that short.</t>
  </si>
  <si>
    <t>R1WIVE3OLJJEP</t>
  </si>
  <si>
    <t>It's not exactly white,more an off white.Like that it is lined and it fits well.</t>
  </si>
  <si>
    <t>R33NWA1ND6QZQD</t>
  </si>
  <si>
    <t>It was too short for me . I will wear it with light leggings</t>
  </si>
  <si>
    <t>R1BR410DCHJ3HS</t>
  </si>
  <si>
    <t>Not the greatest quality, but still a good dress. Works perfect as a office dress.</t>
  </si>
  <si>
    <t>R12Q3KF6YGE3E8</t>
  </si>
  <si>
    <t>Dress was very dumpy looking. I felt like it was a house dress from the 50’s.</t>
  </si>
  <si>
    <t>RA62DX6MMMB1L</t>
  </si>
  <si>
    <t>This dress was cute but huge on me.  Also, didn't pay attention to the 30 day return so now I'm stuck with a dress that is too big.</t>
  </si>
  <si>
    <t>RQTCO97VE0YCN</t>
  </si>
  <si>
    <t>Nice mass manufactured dress to wear around the house or out paired with a sweater or jacket.</t>
  </si>
  <si>
    <t>R3EW430YB5QUOL</t>
  </si>
  <si>
    <t>Called apricot, looks like khaki. Very much in the tan color range.</t>
  </si>
  <si>
    <t>R3VIFUZSP8Z91B</t>
  </si>
  <si>
    <t>Very cheaply made!!!!!  Would not purchase again</t>
  </si>
  <si>
    <t>RONOZZEYCC7XO</t>
  </si>
  <si>
    <t>The arm holes are way too big for the size. Top part of the dress fits normal across the chest but the bottom part of the dress flares out way too much. Looks more like a maternity top or dress.</t>
  </si>
  <si>
    <t>R1UGQM2WJH1A2W</t>
  </si>
  <si>
    <t>Nice fit and nice feel and pretty look.</t>
  </si>
  <si>
    <t>R3T2D1DZBZJY1I</t>
  </si>
  <si>
    <t>I had to iron all of dress when it came.</t>
  </si>
  <si>
    <t>RBDQJBS0VHYWQ</t>
  </si>
  <si>
    <t>The skirt did shrink a little after washing but other than that it’s a very cute, flattering and comfortable dress. Love the green color and love that it has pockets. Perfect for summer. Was delivered super fast. Will probably buy in other colors.</t>
  </si>
  <si>
    <t>R3JPI7RQ86QJIP</t>
  </si>
  <si>
    <t>It is a little tight as the seams of each tier of the skirt. Wish it flowed more but it’s good enough.</t>
  </si>
  <si>
    <t>RP6PEJSV7CLEX</t>
  </si>
  <si>
    <t>Fit was good love the dress</t>
  </si>
  <si>
    <t>R3USD4E1NIAGJJ</t>
  </si>
  <si>
    <t>Wore this dress for a funeral visitation and it was super flattering but also breathable for during the hot summer months. I felt so good in this dress!</t>
  </si>
  <si>
    <t>R34SLNZZ5TB4AQ</t>
  </si>
  <si>
    <t>Very cute and flowy dress. Not as flattering if you have broader shoulders like I do, but a very cute dress overall for the price.</t>
  </si>
  <si>
    <t>R30W2FYC1L8F0I</t>
  </si>
  <si>
    <t>Fit perfectly. Love the light flowing fabric. Works great for a plus size girl.</t>
  </si>
  <si>
    <t>R1MYIJFNQ9F1EO</t>
  </si>
  <si>
    <t>Just buy it. So beautiful</t>
  </si>
  <si>
    <t>R1FDVR7G18D2P7</t>
  </si>
  <si>
    <t>Good dress, but if your busty it may feel snug around the chest. I had to return because it was just a tad uncomfortable.. life with DD's+!</t>
  </si>
  <si>
    <t>R1NJ8CDROEQ3ES</t>
  </si>
  <si>
    <t>This dress is eye catching and beautiful very cool and loose fitting on my apple shaped figure. Tons of compliments every time I wear it. Very flattering</t>
  </si>
  <si>
    <t>R14RINQW1729S1</t>
  </si>
  <si>
    <t>Perfect dress for family pictures at the beach!</t>
  </si>
  <si>
    <t>RBVIHHOJWG1VT</t>
  </si>
  <si>
    <t>had a baby recently and one of my siblings just got married so i wore it to the wedding &amp; it was so comfy &amp; light &amp; flattering.</t>
  </si>
  <si>
    <t>R1GBDNFKPJK2PU</t>
  </si>
  <si>
    <t>This is a beautiful dress. Much more flattering on than on the hanger.</t>
  </si>
  <si>
    <t>R1Z57QMOSR854X</t>
  </si>
  <si>
    <t>Bought this for my sister and she loved it. She bought a second one in red. The red dress ? was ?.</t>
  </si>
  <si>
    <t>R2S6DCEQ2PXDRY</t>
  </si>
  <si>
    <t>I got the cream dress with black markings. Large. The fabric is dressier and lighter than expected with a liner underneath. Will blow nicely with a light breeze. Flattering fit, doesn't look like a tent.</t>
  </si>
  <si>
    <t>R3M5S8LAT44Y80</t>
  </si>
  <si>
    <t>This dress is so flattering! The material is nice and easy to clean.</t>
  </si>
  <si>
    <t>R206M1ASFQPH7N</t>
  </si>
  <si>
    <t>Perfect dress for summer.  Very flattering.  I intend to wear to the farmer’s market.  Great fabric and construction.  A line skirt w stretchy smocked bodice.  Beautiful execution.</t>
  </si>
  <si>
    <t>R3PP326FP4BP61</t>
  </si>
  <si>
    <t>I wore this for my birthday and I didn't even feel the need to change in to something more comfortable as the day went on</t>
  </si>
  <si>
    <t>R10EZ8CLU47NB5</t>
  </si>
  <si>
    <t>I get so many compliments and looks way more expensive than it is…even saw it on the news :)</t>
  </si>
  <si>
    <t>R1JR8Z0NM5V85M</t>
  </si>
  <si>
    <t>Easy summer dress; nice cool, not clingy fabric. Looks like the photo</t>
  </si>
  <si>
    <t>R34AL49YNL21J6</t>
  </si>
  <si>
    <t>My wife loves it</t>
  </si>
  <si>
    <t>R3RF21GID1D005</t>
  </si>
  <si>
    <t>The dress is very comfortable and soft. Will be nice to teach in.</t>
  </si>
  <si>
    <t>R3K7Y9HVO4GW9H</t>
  </si>
  <si>
    <t>I have own this dress just running errands and even to work and it is an all around winner.  It is light, cool and comfortable.  The fabric is soft and gives with you well.  This dress is very adaptable if you put a little on or take a little off weight wise.  I love it!</t>
  </si>
  <si>
    <t>R2V0W319NM9GIP</t>
  </si>
  <si>
    <t>I’m 5,1”, 130#, which means too much fabric is a no-go for me. These dresses (I have 2, size M) fit very well thru the shoulders and bust with just the right drape to below the knee. Fabric is soft but hold its shape after washing and drying. Highly recommend!</t>
  </si>
  <si>
    <t>R3VF62FZPX62XH</t>
  </si>
  <si>
    <t>We bought the dress in three different color patterns for our daughter. She loved it because it’s easy just to throw on and go and she travels a lot. She is 58 years old, so I think this dress is suitable for all ages!!</t>
  </si>
  <si>
    <t>RWYWADBXZ0BHH</t>
  </si>
  <si>
    <t>This fits perfect and is comfortable. Perfect weight fabric.</t>
  </si>
  <si>
    <t>R3LDKXMW4SM19</t>
  </si>
  <si>
    <t>Para una reunión con las amigas me encantó.</t>
  </si>
  <si>
    <t>R38VKUX3EN8NSJ</t>
  </si>
  <si>
    <t>Material is very lite and cool fits very comfortable</t>
  </si>
  <si>
    <t>R39E63R3WJBFIX</t>
  </si>
  <si>
    <t>I got this dress in today, it had a rip on the shoulder seam and it was transparent. I don't think it was the color but the material that made it transparent. Overall not a flattering dress.</t>
  </si>
  <si>
    <t>RQ1E3FG69VDR0</t>
  </si>
  <si>
    <t>I loved the style of this dress and the fabric was very light and cool. If you are small chested this will work great, but for a DD person like me, the top is too tight.Had to be returned. Very disappointed.</t>
  </si>
  <si>
    <t>RV7MBH8SB42E1</t>
  </si>
  <si>
    <t>RWSIM7SE6Q9CC</t>
  </si>
  <si>
    <t>A lot thinner than I anticipated. You can see very bra line. Also slightly see through</t>
  </si>
  <si>
    <t>R93YPR573D2JM</t>
  </si>
  <si>
    <t>Such a cute dress but the coral floral version is see thru.  I suppose it would be ok if you had a slip under it or nude undergarments. So sad. So cute</t>
  </si>
  <si>
    <t>R1YL8RR6T1AKNA</t>
  </si>
  <si>
    <t>I like the fit like all the others, but the color is not as bold as in the picture, much more muted.</t>
  </si>
  <si>
    <t>R149CJ27E3HEB6</t>
  </si>
  <si>
    <t>The waist sat too high and didn't look right.</t>
  </si>
  <si>
    <t>RPHW75ZZQK2W4</t>
  </si>
  <si>
    <t>It was lovely but looked cheap</t>
  </si>
  <si>
    <t>RGSW0SQ8UAGLO</t>
  </si>
  <si>
    <t>Shrunk about five inches after washing.</t>
  </si>
  <si>
    <t>R1IHOYMBZCNBC7</t>
  </si>
  <si>
    <t>I wanted to love this dress. It came “oversized” and super wrinkly but I worn it once. Went to wash it on delicate and then air dry but there’s a large hole now along where as seam came apart. The wrinkles are worse and it shrunk up several inches.</t>
  </si>
  <si>
    <t>RBBXHSOS87ZVE</t>
  </si>
  <si>
    <t>Literally laughed out loud at how much this dress shrinks. Dress was previously long and beautiful.... it's now a short sun dress.</t>
  </si>
  <si>
    <t>R3H56E4OI7S635</t>
  </si>
  <si>
    <t>I had to return this dress because it seemed the top seam was sewn crooked. Otherwise a great dress.</t>
  </si>
  <si>
    <t>R2ANL69YX4SDIH</t>
  </si>
  <si>
    <t>I love this dress!  It is cute and casual, but can be dressed up with some jewelry.The green color is a deep forest green.  It is a very saturated color.I love the sleeves and the v-neck.  I will buy this in other colors as well!</t>
  </si>
  <si>
    <t>R13JFSF5Y61QX0</t>
  </si>
  <si>
    <t>I love the color, style and feel of this dress. However, after just one wash, the seams fell apart in one area of the dress. I did not put it in the dryer; air dried.</t>
  </si>
  <si>
    <t>R2B77IMJ2SXE5Z</t>
  </si>
  <si>
    <t>Such a cute dress, but it definitely shrinks in the wash, mine came out of the washer a good five inches shorter than it went in. Bummer because the color and cut are really cute.</t>
  </si>
  <si>
    <t>RBQPGZ5FQWKO2</t>
  </si>
  <si>
    <t>This is a cute dress.  I wore it on a trip to the Florida Keys.  Wore it one time then I washed it in a delicate cycle, with other clothes of similar colors.  Now it is pilling and has a white haze to it.  Guess it will be a house dress now.  Disappointing.</t>
  </si>
  <si>
    <t>R14LIPKK6Y3NMC</t>
  </si>
  <si>
    <t>This dress is oddly made. In my opinion, it’s priced too high for something without pockets. I wouldn’t buy again. It’s not too terrible to return. I like the length.</t>
  </si>
  <si>
    <t>R1Z26FT31S8SDV</t>
  </si>
  <si>
    <t>It was beautiful and so pretty. But then I washed it, by hand, and hung it to dry and it shrunk a literal foot. 12+ inches. Do not buy this dress. What a waste of $40. ?</t>
  </si>
  <si>
    <t>R3S6EY8FQFD51P</t>
  </si>
  <si>
    <t>Loved it very comfortable</t>
  </si>
  <si>
    <t>R2NRUG54RT30B5</t>
  </si>
  <si>
    <t>Bought for trip to Europe. Packs well, doesn't wrinkle and isn't too sheer. Great for summer Texas heat!</t>
  </si>
  <si>
    <t>R352XGG4C9E4IA</t>
  </si>
  <si>
    <t>I love this dress. It runs true to size and looks great on. The fit is loose and it is very comfortable. I have it in red and the color is great. It washes up nicely as well. So many compliments on this dress.</t>
  </si>
  <si>
    <t>RW7VWJJBKNMPU</t>
  </si>
  <si>
    <t>Casual dining and church</t>
  </si>
  <si>
    <t>R2QSQBDHIOT9KG</t>
  </si>
  <si>
    <t>Exactly what I was looking for.  I received many compliments it fits well and is good quality material</t>
  </si>
  <si>
    <t>R1OZUNG5I9VL4C</t>
  </si>
  <si>
    <t>Love that’s it’s modest and sits nice on! Super light and breathable</t>
  </si>
  <si>
    <t>RZVLDRF1RXGS3</t>
  </si>
  <si>
    <t>This is a maxi dress that is comfortable, pretty, and fun.</t>
  </si>
  <si>
    <t>R1ZDCRCXUI5JYI</t>
  </si>
  <si>
    <t>Had already purchased in black and love that one. This green one in the same size didn’t look or fit quite as nicely. Returned it.</t>
  </si>
  <si>
    <t>R2NJSCK46O7GCE</t>
  </si>
  <si>
    <t>Dress comfortable but fits small</t>
  </si>
  <si>
    <t>R18879N2T8EXL5</t>
  </si>
  <si>
    <t>This dress is a very good product for the money.Please be advised that this dress is sized perfectly to the assigned size.  There is 'NO' "wiggle" room at all.If you want comfort, order the next size larger.</t>
  </si>
  <si>
    <t>R1QV02HTOZAYEN</t>
  </si>
  <si>
    <t>I loved the fit of this dress at first. However when I washed it on delicate with cold water and air dried it, it still shrunk. Now it has a weird fit :(</t>
  </si>
  <si>
    <t>R1UPZFI84UAR5S</t>
  </si>
  <si>
    <t>The colbalt blue is a lovely shade of blue. The stitching at the waist is crooked not even it is suppose to be sewn straight across.</t>
  </si>
  <si>
    <t>R27X6Z9KE8PPKK</t>
  </si>
  <si>
    <t>I sent this dress back. It just wasn’t flattering at all on my figure. The color was beautiful and it fit well. I wanted to love it but it just didn’t do anything for me.</t>
  </si>
  <si>
    <t>R30RPHW6XAYVPJ</t>
  </si>
  <si>
    <t>The butt area was weird. Had to wear a slip, didn’t like it.</t>
  </si>
  <si>
    <t>R1KV4IFVUJYDE1</t>
  </si>
  <si>
    <t>Didn't like the way it fit</t>
  </si>
  <si>
    <t>R34L3K3CPAMX01</t>
  </si>
  <si>
    <t>I did not like the material.  The fabric was very thin and wrinkled easily.  Also very tight bodice and I’m not a large chested women.</t>
  </si>
  <si>
    <t>R37HY577QCB6R8</t>
  </si>
  <si>
    <t>I bought this dress but sent it back because for me the neckline was too tight.</t>
  </si>
  <si>
    <t>R1GA0GQD4ATPGC</t>
  </si>
  <si>
    <t>Did not fit wellWill return</t>
  </si>
  <si>
    <t>R22FCXYTQPSCHH</t>
  </si>
  <si>
    <t>The high neckline is choking. I wish the neckline was lower.</t>
  </si>
  <si>
    <t>R12ZSG67KC300L</t>
  </si>
  <si>
    <t>Dress was cute but color depicted was more of a rust color, what arrived was a light orange/tangerine color</t>
  </si>
  <si>
    <t>R188BFV1CQO2SX</t>
  </si>
  <si>
    <t>Doesn't  fit at all</t>
  </si>
  <si>
    <t>R2RJU3K76YB8AC</t>
  </si>
  <si>
    <t>This dress runs a tad on the smaller side and the neckline was a little too high for my liking. The material was okay, not really soft but not scratchy either.</t>
  </si>
  <si>
    <t>R3CDZXJGH0F0L7</t>
  </si>
  <si>
    <t>This didn't hold shape well, cold water wash, line dry, still not a favorite. wasn't as flattering with a few curves as a  J Crew straight model might make it look. cute on some, not on me</t>
  </si>
  <si>
    <t>R3ACHUO7V75PO4</t>
  </si>
  <si>
    <t>Overall the dress is nice; love the pockets. The bodice is tight; the material is the same as the 'old' tube top and I didn't like it at all. Too form fitting for the full breasted woman.</t>
  </si>
  <si>
    <t>R8LI4ZZ7KCAQ4</t>
  </si>
  <si>
    <t>I’m 5’2” 145 pounds. I ordered a large and it fits perfect. Love the material. Slightly stretchy and very comfortable.</t>
  </si>
  <si>
    <t>R2VXFSK29SD9I0</t>
  </si>
  <si>
    <t>Like the dress</t>
  </si>
  <si>
    <t>R12FH2R5AA7S7X</t>
  </si>
  <si>
    <t>True to size and very light feeling! Great colors!</t>
  </si>
  <si>
    <t>R3J2IJ6ET734R3</t>
  </si>
  <si>
    <t>Dress is really cute, but color is a lot lighter than I expected! I ordered yellow</t>
  </si>
  <si>
    <t>RI4LQKJ7TSD4B</t>
  </si>
  <si>
    <t>I love this dress.  I wear an XL and 5.4 tall.  It is the perfect fit and the perfect length.  It is so comfortable I will wear it everywhere I go.  Would like one in every color!</t>
  </si>
  <si>
    <t>RJQR4GYGM1NCY</t>
  </si>
  <si>
    <t>Good dress, lightweight, neck is a little bit irritating because of how high it is, and waist is not totally straight. But overall I do recommend.</t>
  </si>
  <si>
    <t>R2SU8WSF5PVKUY</t>
  </si>
  <si>
    <t>I bought this to wear for school awards and it was so comfortable that I bought several more that I thought I could wear at school. I love that it has pockets.</t>
  </si>
  <si>
    <t>R1YGQ9PYTQZW7U</t>
  </si>
  <si>
    <t>I love it. Could not be happier!  Thank you</t>
  </si>
  <si>
    <t>R37KM9SNTX8HNX</t>
  </si>
  <si>
    <t>My daughter loves it. Not the best quality material but it irons up well and looks really cute on her.</t>
  </si>
  <si>
    <t>R11TY8WSW7X57F</t>
  </si>
  <si>
    <t>Quality is very good. Wash and wear. Very comfortable for hot days. On second summer of use and it still looks good.</t>
  </si>
  <si>
    <t>R17VCLYLR9PUG2</t>
  </si>
  <si>
    <t>Great Sumner dress. It has pockets and just the right length. Great seller.</t>
  </si>
  <si>
    <t>RF6GDFKD1FPHC</t>
  </si>
  <si>
    <t>Cute dress. Fits well and the top and sleeves are nice and fit well. The only issue I had with the dress is the length, it was almost to the floor and I’m 5’5”. It would have been perfect if it were a little shorter.</t>
  </si>
  <si>
    <t>RGSSIX17J1PPN</t>
  </si>
  <si>
    <t>I have thin arms &amp; the arm hole is to tight, the material is good.</t>
  </si>
  <si>
    <t>R1Z4YMG2QXVRZB</t>
  </si>
  <si>
    <t>I received so many compliments wearing this dress. Great fabric, extremely comfortable and the color is gorgeous!</t>
  </si>
  <si>
    <t>R3330I5QLTGFXV</t>
  </si>
  <si>
    <t>It didn’t really look like picture, but I think it will be ok.</t>
  </si>
  <si>
    <t>R1UP2L8EUL0DI1</t>
  </si>
  <si>
    <t>As a teacher, this is perfect! So comfy, great with a denim jacket for the chilly mornings. Can be worn with either flip flops or slip on tennis shoes. So flattering too, I get so many compliments when I wear these. I have so many colors too!</t>
  </si>
  <si>
    <t>R22USA5WM7TJ19</t>
  </si>
  <si>
    <t>Fits small and color not as bright as shown.</t>
  </si>
  <si>
    <t>R3DY7MDJLIH8FE</t>
  </si>
  <si>
    <t>Excellent packaging, I love the dress. I ordered it in black, super cool.</t>
  </si>
  <si>
    <t>ROHOLVR55PG3W</t>
  </si>
  <si>
    <t>This dress is lightweight and comfortable. It's a flattering fit and it has POCKETS!!! Love the dress. Will most likely order another in another color.</t>
  </si>
  <si>
    <t>R1WJ3U9B2GXO3Z</t>
  </si>
  <si>
    <t>I'm 5'8 190lb and the XL was a good fit. The colors were brighter than the picture so it wasn't my style.</t>
  </si>
  <si>
    <t>RRVJMWQWNWTGX</t>
  </si>
  <si>
    <t>Had an odd shape</t>
  </si>
  <si>
    <t>RVLGYR4DZBD5K</t>
  </si>
  <si>
    <t>Dress felt very cheap. When stretched it was white. It was soft and comfortable but the print was not flattering at all. It was larger in person than what it looks like on the picture. Ended up returning it.</t>
  </si>
  <si>
    <t>R33OHRC68JX7HF</t>
  </si>
  <si>
    <t>Pretty fabric, but ran narrow. Better fit for a slight frame rather than a full-figured woman.</t>
  </si>
  <si>
    <t>RG9D4LGIIQ785</t>
  </si>
  <si>
    <t>Fabric was of poor quality. Pilling on the front of dress after one wear. I would have returned if it had been inside return window.</t>
  </si>
  <si>
    <t>RS53IYEF31MWE</t>
  </si>
  <si>
    <t>This dress does not look like the one I ordered. The pattern looks similar but the color at the top of the dress is not like the picture - where the top part looked darker. The dress I got is the same material from top to bottom. I’m disappointed.</t>
  </si>
  <si>
    <t>R3T8SHB837IU29</t>
  </si>
  <si>
    <t>I call it my tent dress because it is unflattering on a 5’0, 125# frame</t>
  </si>
  <si>
    <t>R3PRTJVW6DZG7C</t>
  </si>
  <si>
    <t>I purchased this dress to wear to my kids graduation. It was light weight. Very flattering. I am a 36 DD and had no issues with the top. I would like to puchase in more colors.</t>
  </si>
  <si>
    <t>RWNQU6M7RK32Q</t>
  </si>
  <si>
    <t>The fit is excellent.  Very flattering and easy care.</t>
  </si>
  <si>
    <t>R29XGKK32F61YD</t>
  </si>
  <si>
    <t>This dress fit great and was very flattering. I ordered my normal size. I was cut just right..not stretchy but not binding either. I received lots of compliments.</t>
  </si>
  <si>
    <t>R6QPAYHWD8E7P</t>
  </si>
  <si>
    <t>R2JSBSN0CMY3R</t>
  </si>
  <si>
    <t>I love this dress.  It fits really well and is cute.  The sides are a little big so I probably should have gone down one size so error smaller than bigger but well worth the cost.</t>
  </si>
  <si>
    <t>RAOMMV647NB3J</t>
  </si>
  <si>
    <t>This fits so beautifully. I have it in 3 colors. Comfortable and flattering.</t>
  </si>
  <si>
    <t>R2RY0IVP3WA6J4</t>
  </si>
  <si>
    <t>Really cute on and the extra snap at the top is great for us ladies with larger bust.</t>
  </si>
  <si>
    <t>R26RO7P29D8BPX</t>
  </si>
  <si>
    <t>Very simple, comfortable summer dress. Cute and fits true to size/runs on the forgiving side.  Modest and casual, vibrant colors. Would buy again!</t>
  </si>
  <si>
    <t>R2LW27BPM750TP</t>
  </si>
  <si>
    <t>I got the navy, and while I liked the fabric and general style, it was noticeably shorter than these photos. I’m 5’2 and it came to about an inch past my knees. I suspect that it may have been worn and washed and after it shrunk was sent back. I returned it.</t>
  </si>
  <si>
    <t>R142J5YR85W72T</t>
  </si>
  <si>
    <t>It’s a pretty dress and comfy, but I ordered the pretty burgundy and got an ugly orange</t>
  </si>
  <si>
    <t>R3DI0S638GU7KY</t>
  </si>
  <si>
    <t>Then shrunk considerably after handwashing in cold water and air drying.</t>
  </si>
  <si>
    <t>R2GP75WRVVC2VI</t>
  </si>
  <si>
    <t>After washing, the fabric bled and left streaks, looking terrible!</t>
  </si>
  <si>
    <t>R1JJ5LJEFLV3W6</t>
  </si>
  <si>
    <t>Very comfortable as it stretches with me.  Beautiful printed dress that fits most occasions.  Love it!</t>
  </si>
  <si>
    <t>R1V6PVVVYMIML0</t>
  </si>
  <si>
    <t>Haven’t worn it yet but plan to accessorize when I do. Beads, hoop earrings, scarf, large handbag, strappy shoes. Fabric soft; color rich.  Belies the very low price!</t>
  </si>
  <si>
    <t>R3S74PRF37D88Q</t>
  </si>
  <si>
    <t>This dress is going to be a go-to for sure! It’s super comfy, flattering and cute. May even have to buy in a few more colors!</t>
  </si>
  <si>
    <t>R3Q358RCWPQGAV</t>
  </si>
  <si>
    <t>After washing it on a light cycle one time there was a huge hole on the seam on the back of the dress. The color also transfers tremendously if it gets even a little damp.</t>
  </si>
  <si>
    <t>R16F6NLZE6GHT6</t>
  </si>
  <si>
    <t>This dress is lovely . It’s true to size and is extremely comfortable. I definitely would purchase this dress in another color</t>
  </si>
  <si>
    <t>R30LRHREVCVZQC</t>
  </si>
  <si>
    <t>Very tight on the  chest area. Not for someone with large chest.</t>
  </si>
  <si>
    <t>R5IBIXOZZJ1TV</t>
  </si>
  <si>
    <t>love this, so comfortable.</t>
  </si>
  <si>
    <t>R2NC9JBJR347ZH</t>
  </si>
  <si>
    <t>Material too thin &amp; rather cheap.</t>
  </si>
  <si>
    <t>R2NEZJ3BUGA67T</t>
  </si>
  <si>
    <t>Lovely dress.  Wonderful material, feels so nice.</t>
  </si>
  <si>
    <t>R2MMXI6SMS03Q5</t>
  </si>
  <si>
    <t>Easy. Flattering.  Good quality.</t>
  </si>
  <si>
    <t>RRV4V5W553TPP</t>
  </si>
  <si>
    <t>Love this for the summer. Dress is modest with pockets. Love the color perfect fit</t>
  </si>
  <si>
    <t>R34WWJICQTWT2E</t>
  </si>
  <si>
    <t>The perfect dress - comfortable, soft and with pockets!!</t>
  </si>
  <si>
    <t>R15S5JB0L27OF3</t>
  </si>
  <si>
    <t>Loved it. Wore it on a summer outing and it was so comfortable. Fit and price were well worth it. Loved how it felt on my body. Pockets came in very handy. Would definitely buy again.</t>
  </si>
  <si>
    <t>R3TJ8R6DIHDNJ</t>
  </si>
  <si>
    <t>This fit perfectly and is so cute on! Perfect dress casual for work.</t>
  </si>
  <si>
    <t>R3L8FP87OP3ZVD</t>
  </si>
  <si>
    <t>Very cute on (I’m about 5’5 170lbs) it’s really comfy and not too heavy. Perfect mix for business casual!</t>
  </si>
  <si>
    <t>R2V5N9C0FWKN19</t>
  </si>
  <si>
    <t>Good purchase. Good material and washes up very nice.</t>
  </si>
  <si>
    <t>R3PK2FTY7DIFJF</t>
  </si>
  <si>
    <t>This dress is very flattering. The color was exactly what the picture showed. It is a little wrinkly but looks easy to fix. I will be ordering more colors</t>
  </si>
  <si>
    <t>R3HNGGZZCYO2FN</t>
  </si>
  <si>
    <t>Comfortable, not too heavy, it does wrinkle easily, cute dress, I would order multiple colors</t>
  </si>
  <si>
    <t>R2BOFYNX3OA4ST</t>
  </si>
  <si>
    <t>Once I ironed the wrinkles out of all the ruffles, it looked so much better.  Soft fabric. Sleeves are barely over the shoulder, which I was hoping they were a lot longer, so I wear a light sweater and it’s great!!</t>
  </si>
  <si>
    <t>RNV3WR7S1QLT0</t>
  </si>
  <si>
    <t>I bought this dress for family photos taken on a beach vacation. It was exactly what I wanted. The color was perfect and it was so comfortable. I was very pleased with this purchase.</t>
  </si>
  <si>
    <t>R1TNFSGBSEVKAT</t>
  </si>
  <si>
    <t>Or buy new dress today to church, could believe all the nice confidence I got about my dress and how I looked at it. It was just the perfect color for my skin toe.</t>
  </si>
  <si>
    <t>RY4NBFNTFVR2F</t>
  </si>
  <si>
    <t>I ordered this dress for family pictures and it worked perfect. It's so pretty and fit where it needed to and flowed where it needed to. I'm only 5'0 tall so this dress was more Maxi length on me,which I didn't hate.</t>
  </si>
  <si>
    <t>R3TNRUEYSMLE1Z</t>
  </si>
  <si>
    <t>I love this dress!! I wear a size 14/16 so I got the XL, with shapewear under it looks so nice on me!!!</t>
  </si>
  <si>
    <t>R2BF34UA1LM8WW</t>
  </si>
  <si>
    <t>Gorgeous. Im 5.5 115 lb Full C Cup</t>
  </si>
  <si>
    <t>R2E5FUHDQZMKSH</t>
  </si>
  <si>
    <t>I used this dress as my Matron of Honor dress I love it!It's formal, has a dusty pink/rose color. Received lots of compliments. The fit was amazing!</t>
  </si>
  <si>
    <t>RXNZUUM7Y67TT</t>
  </si>
  <si>
    <t>I really love this dress elegant, fabric is thick very comfy,</t>
  </si>
  <si>
    <t>RP2FI902ME6I0</t>
  </si>
  <si>
    <t>I needed a dress for a wedding and this one was perfect. It’s light weight, well made and the fabric lays well. It also packs well. I rolled it up and it never wrinkled. Definitely great closet staple</t>
  </si>
  <si>
    <t>R1ZZ6L2O5TYWWX</t>
  </si>
  <si>
    <t>Fits great and is flattering. I’m surprised I love it so much. Will be wearing to a summer wedding.</t>
  </si>
  <si>
    <t>R225N0MFW7VNJR</t>
  </si>
  <si>
    <t>Great fit! I ordered a size small! 5’9” 130lbs and fit perfect! Great quality of fabric too!</t>
  </si>
  <si>
    <t>R1S761QJOIT53Y</t>
  </si>
  <si>
    <t>Wore this dress to a tea party, love it!</t>
  </si>
  <si>
    <t>R1MV1GSU9U77XO</t>
  </si>
  <si>
    <t>Material pilled after only 2 wearings.  Very poor quality for the money!!</t>
  </si>
  <si>
    <t>RB8JOP3Y638K1</t>
  </si>
  <si>
    <t>The material is so soft and silky. Looks great and made well, but runs almost 2 sizes too small</t>
  </si>
  <si>
    <t>R13SI1O5S93TBP</t>
  </si>
  <si>
    <t>The style!</t>
  </si>
  <si>
    <t>R3CWWEZ6EVHN07</t>
  </si>
  <si>
    <t>Item fit as expected... but I did return because the material was very thin.</t>
  </si>
  <si>
    <t>R2GISBLCEJV6YS</t>
  </si>
  <si>
    <t>The dress has a weird discoloration patch that makes it unwearable. It is very visible . Really disappointed. Waste of money</t>
  </si>
  <si>
    <t>R1C74IW9O7AYRI</t>
  </si>
  <si>
    <t>This was so sheer it was a nightgown, and it was very wide and made me look pregnant. Returned!</t>
  </si>
  <si>
    <t>RVZ55DWZWNBVK</t>
  </si>
  <si>
    <t>Makes me look pregnant and I’m not. VERY Disappointed I missed the return window by a day.</t>
  </si>
  <si>
    <t>R5C5K21DSS4CH</t>
  </si>
  <si>
    <t>This dress came with deodorant stains and no tags. This is a previously owned dress. Not new.</t>
  </si>
  <si>
    <t>R3HYMQ3KT80AIC</t>
  </si>
  <si>
    <t>I am only 5’2 and I found was too long for me</t>
  </si>
  <si>
    <t>R2X7X18DUSVSKW</t>
  </si>
  <si>
    <t>The dress in the photo shows the length just below the knee and the color is bright. The dress I received is very dull in color and the length is long.</t>
  </si>
  <si>
    <t>R1KO80PT66570F</t>
  </si>
  <si>
    <t>So pretty true to size very pleased p</t>
  </si>
  <si>
    <t>RRF1Q3MDQT82C</t>
  </si>
  <si>
    <t>This was the least flattering dress I’ve ever put on. Zero shape and neckline is awful. Looks like a ruffly potato sack. Disappointing.</t>
  </si>
  <si>
    <t>R18F4XD0GISR0A</t>
  </si>
  <si>
    <t>Love this dress/cover up. I like the fit and the flow of the dress. The color is great. I wore this dress when I was on vacation as a cover up and when I went out to dinner. Very Versatile with heels, flats and tennis shoes,</t>
  </si>
  <si>
    <t>R23ZVYT3179421</t>
  </si>
  <si>
    <t>One of my new favorite summer sun dresses! It’s well-made and the lining makes it easy to wear without worrying about see-through. I bought in turquoise &amp; am seriously considering buying another one in a different color.  Great value for the price.</t>
  </si>
  <si>
    <t>R3JA5OUF53RH95</t>
  </si>
  <si>
    <t>Finally a dress that looks like what I expected! Not too short, pretty color, great material!It’s Flattering too!</t>
  </si>
  <si>
    <t>R3R32GAH1QZM9P</t>
  </si>
  <si>
    <t>Quality was good maybe a tiny bit heavy for summer but still good because you didn’t have to worry about see through. Easy and relaxing to wear. True to size.</t>
  </si>
  <si>
    <t>R3DDXI42FXBDOF</t>
  </si>
  <si>
    <t>Great quality and fit. True to size. I received a lot of compliments (I wore it to a wedding).</t>
  </si>
  <si>
    <t>RAR2M2DPFZPPS</t>
  </si>
  <si>
    <t>Perfect summer dress!! Ordered in white and navy, easy to dress up or down with a cute pair of tennis sneakers. Receive  complements every time I wear!</t>
  </si>
  <si>
    <t>R1WHIL7CFC8YH7</t>
  </si>
  <si>
    <t>Comfortable, breathable and pretty.  My only complaint is the packaging.  It’s in an airless bag so totally wrinkled when opened.</t>
  </si>
  <si>
    <t>R25O767T3M6R67</t>
  </si>
  <si>
    <t>Returned. Wrong size.  Thought I ordered petite 14.  Received XXL.</t>
  </si>
  <si>
    <t>R259A4GV5N2483</t>
  </si>
  <si>
    <t>Dress smelled of very strong body odor. Returned item.</t>
  </si>
  <si>
    <t>R3DOGK1LFTIAOU</t>
  </si>
  <si>
    <t>Disappointed with the quality &amp; weight of this fabric. Very thin fabric, wrap was confusing to tie, not flattering</t>
  </si>
  <si>
    <t>RS20SQONM2SQV</t>
  </si>
  <si>
    <t>I have other dresses from Amazon in this same style but this dress was awful. It felt horrible. Cannot imagine wearing this especially in the hot summer we’ve had this year.</t>
  </si>
  <si>
    <t>R14WG5M2TGDSY1</t>
  </si>
  <si>
    <t>Did not like fabric</t>
  </si>
  <si>
    <t>RMALWBU1KNZG</t>
  </si>
  <si>
    <t>It arrived too late for the event. It was too big.</t>
  </si>
  <si>
    <t>R3HVF9CRLJ1QG4</t>
  </si>
  <si>
    <t>Did not fit well!</t>
  </si>
  <si>
    <t>R3N6DESXVX389G</t>
  </si>
  <si>
    <t>Very cheap. Does not look like pictures</t>
  </si>
  <si>
    <t>R3AMBMC9LGHEG5</t>
  </si>
  <si>
    <t>Defective</t>
  </si>
  <si>
    <t>RQBXB33RSE9C4</t>
  </si>
  <si>
    <t>I absolutely love this dress.  The fabric is soft, it fits great but with the 2nd washing the fabric pilled.  I am so disappointed.  I'm going to try to remove them with a de-piller, lol.</t>
  </si>
  <si>
    <t>R2Q8FQTE64OKFU</t>
  </si>
  <si>
    <t>Good for the price. Not the worlds best dress but great for vacation. Takes up no space in a bag and good for the beach, etc.</t>
  </si>
  <si>
    <t>RCMW25189T0SC</t>
  </si>
  <si>
    <t>It was a bit tight on the chest</t>
  </si>
  <si>
    <t>RWE7JXXGSUBCF</t>
  </si>
  <si>
    <t>It was too small.</t>
  </si>
  <si>
    <t>R2Q31774ITFKPB</t>
  </si>
  <si>
    <t>Lightweight and good for my job as an elementary school teacher. It is a little longer than I’d like it to be but I am petite.</t>
  </si>
  <si>
    <t>R1S8BRSU21G7RY</t>
  </si>
  <si>
    <t>It’s okay for what it is but not a real high quality dress.</t>
  </si>
  <si>
    <t>R11DYIEIFNAYQC</t>
  </si>
  <si>
    <t>This dress is super cute but the shoulders and upper chest  are too tight for me. The negative to having broad shoulders. Not as much stretch as you would think for poly/spandex.</t>
  </si>
  <si>
    <t>R36O56TKPMHOFK</t>
  </si>
  <si>
    <t>So sad, such cute prints, well made-but very small  for me. I read all the reviews, thought sure the largest size (2x, xxl) would work. Not so, very small arm holes, narrow bust line, too small all over. Maybe just my body shape, I will try other styles &amp; brands.</t>
  </si>
  <si>
    <t>RER2ZUK9K48NA</t>
  </si>
  <si>
    <t>I loved this dress.  Great fit, really comfortable, flattering.And then I washed it.  Fabric had pilled in the drier.  Dang it, I wish I had line dried it.</t>
  </si>
  <si>
    <t>RES14YNU6HFQP</t>
  </si>
  <si>
    <t>Dress is great for the baby bump, great quality, true to size in my opinion. Loved it</t>
  </si>
  <si>
    <t>R34IHPD810VUXJ</t>
  </si>
  <si>
    <t>This dress met all my expectations. The sage green is so pretty. I don't usually write reviews but had to for this one. I get nervous buying clothes online but this dress is just great. I’m 5’0 131 lbs and the size small was perfect.</t>
  </si>
  <si>
    <t>R1SPD9VLDPSZ0L</t>
  </si>
  <si>
    <t>Wore this to my bridal shower and it was so pretty! Received so many compliments on it. Very comfortable too.</t>
  </si>
  <si>
    <t>RRSRADYTVLKVO</t>
  </si>
  <si>
    <t>Perfect for spring and summer because of the light and flowy material. Definitely gets wrinkling though so be warned you can’t wear it out of the bag</t>
  </si>
  <si>
    <t>R2F6WG9CDN8WGV</t>
  </si>
  <si>
    <t>Love this,for once they told the truth about their product</t>
  </si>
  <si>
    <t>R2D5QPMNNCB420</t>
  </si>
  <si>
    <t>This dress fit so beautifully! The slit wasn’t too high and it made my waist look so good! 10/10!</t>
  </si>
  <si>
    <t>R105MIQPM1I6EO</t>
  </si>
  <si>
    <t>I went away to Aruba with my girlfriends and we decided to have a white night. This dress was PERFECT! It fits so nicely and is extremely comfortable.</t>
  </si>
  <si>
    <t>RYNX0J5G20U7Y</t>
  </si>
  <si>
    <t>I bought it in black. I’m not sure how a different color would look. But it was very Addams Family meets Little House on the Prairie.On the plus side- it’s nice material, a little stretch and hides your tummy.</t>
  </si>
  <si>
    <t>REYD2QFH0X4QK</t>
  </si>
  <si>
    <t>I love the color and material of this dress. It’s lightweight for these terrible Texas summer days. It is longer on me than on the model. On me, it’s just about to my ankles.</t>
  </si>
  <si>
    <t>RTZX0OOIQ3TAJ</t>
  </si>
  <si>
    <t>Shopping.</t>
  </si>
  <si>
    <t>R3D8I6640HRVXH</t>
  </si>
  <si>
    <t>Purchased for my daughter and it looked great!</t>
  </si>
  <si>
    <t>R12BV3LVCHFBZR</t>
  </si>
  <si>
    <t>It’s the perfect casual dress for hot days. Not too long of a maxi skirt so no risk of tripping over it</t>
  </si>
  <si>
    <t>R2RIZU73OS7IH1</t>
  </si>
  <si>
    <t>Comfortable with a nice weight of fabric.  Packable, doesn't hold wrinkles.  Works with western boots.</t>
  </si>
  <si>
    <t>R3P8XIO22GKQIT</t>
  </si>
  <si>
    <t>It’s alright. Just a dress to wear around the house. Probably won’t wear it out. It’s also kinda hot.</t>
  </si>
  <si>
    <t>R9H00KNHUFR7R</t>
  </si>
  <si>
    <t>The fabric is a little thinner than I was expecting but this is overall very cute and a good purchase.</t>
  </si>
  <si>
    <t>RGL9859YZYTWK</t>
  </si>
  <si>
    <t>It can’t quite decide if it’s a midi or a maxi, so it lands in a perfectly awkward spot at the ankles. Otherwise it looks and feels and fits like it’s more expensive than it is!</t>
  </si>
  <si>
    <t>R30OF8BZGZO410</t>
  </si>
  <si>
    <t>Love the dress but it was too long had to return</t>
  </si>
  <si>
    <t>RUFN5UZ1ETI4X</t>
  </si>
  <si>
    <t>I love how it looks like , the color change a little bit</t>
  </si>
  <si>
    <t>R1ON2CAVIYPM5X</t>
  </si>
  <si>
    <t>This dress is very cute, the fabric could be a little higher in quality, but it’s a cute run out errand summer dress.</t>
  </si>
  <si>
    <t>R2Y3YXQ4MFY64Z</t>
  </si>
  <si>
    <t>Fits as expected, good light summer material, pattern is beautiful. The only reason I didn’t give it 5 stars was because I couldn’t keep my strapless bra from showing on the sides… but that’s minor!</t>
  </si>
  <si>
    <t>R3LX05ZUP3CG5R</t>
  </si>
  <si>
    <t>Over all I loved the dress! Wore it to a wedding in Mexico! My only issue with it was the top. With it being a one shoulder, if you have a bigger bust then it can sometimes sit a little odd. Over all I like it though!</t>
  </si>
  <si>
    <t>R9RBGP7N8DTDW</t>
  </si>
  <si>
    <t>I like this dress and did receive compliments when I wore it.For the quality I thought it should have been cheaper.I am 5’3”,136 lbs and ordered the small.</t>
  </si>
  <si>
    <t>R21IACV26JTQV3</t>
  </si>
  <si>
    <t>such a cute dress</t>
  </si>
  <si>
    <t>R1JZH3QWHB7625</t>
  </si>
  <si>
    <t>Super cute dress, but when I got it, it wasn't the most flattering where it hit in length. If I could have cute and re-sewn the dress, I would have.</t>
  </si>
  <si>
    <t>REFVWWPR6D92C</t>
  </si>
  <si>
    <t>This dress is adorable, washed well and hangs nice. The pockets are about half inch too high for my body but it works, glad to have them!</t>
  </si>
  <si>
    <t>R1S0HRLYPRYM5Q</t>
  </si>
  <si>
    <t>Colorful, very tropical! Great colors and it is colorful. Perfect for a hot sunny day wherever you are.</t>
  </si>
  <si>
    <t>R2WRUOB5UVLL0K</t>
  </si>
  <si>
    <t>Light weight super comfy dress. Good quality!  Perfect for spring with a sweater or jean jacket or summer on its own. I ordered the recommended size but had to size up due to being tight in the chest.</t>
  </si>
  <si>
    <t>R3S368CG8KKKVX</t>
  </si>
  <si>
    <t>Comfy beach dress. Love it !! And it has POCKETS!!!</t>
  </si>
  <si>
    <t>R23HNTMABMYDTX</t>
  </si>
  <si>
    <t>Great fit, comfortable light material which is a must in hot, humid Florida!</t>
  </si>
  <si>
    <t>RNX41UF5T3ZLT</t>
  </si>
  <si>
    <t>Pretty dress and super comfortable.</t>
  </si>
  <si>
    <t>R337TI111NM3E1</t>
  </si>
  <si>
    <t>Very nice dress. I returned because it was to short. I’m 5’10”</t>
  </si>
  <si>
    <t>RULZ8QU67BEHH</t>
  </si>
  <si>
    <t>This is the summer dress to have. The colors are wonderful, and it is amazingly comfortable. True to size.</t>
  </si>
  <si>
    <t>R1KXZHSWJNMX94</t>
  </si>
  <si>
    <t>And the pockets are nice to have for my phone.</t>
  </si>
  <si>
    <t>R351U40BBCSW5J</t>
  </si>
  <si>
    <t>The weight and drape of the fabric is very comfortable. I love the colors. The style of the dress has cape sleeves which are very nice and the waist sits where it's supposed to be.</t>
  </si>
  <si>
    <t>R1OADJ3AYXBO71</t>
  </si>
  <si>
    <t>Perfect little black dress for any occasion.</t>
  </si>
  <si>
    <t>R24LI6A5ICVKOJ</t>
  </si>
  <si>
    <t>The dress is true to size and fits nicely.  It is very comfortable and easy to wear.</t>
  </si>
  <si>
    <t>R100IVI4JQJKJZ</t>
  </si>
  <si>
    <t>Love the way it fits. Very true to size.</t>
  </si>
  <si>
    <t>R3RSPQBYYRNHX3</t>
  </si>
  <si>
    <t>I really like the way this dress looks and feel, and love the pockets!! You can dress it up or just wear it casual, it's a winner for me!</t>
  </si>
  <si>
    <t>R3957DHNUBYDE4</t>
  </si>
  <si>
    <t>I love the way this dress fits and the material is wonderful!  I purchased this dress to wear as a mother-of-the-bride dress for my daughters wedding!  Perfect length.  Dressing it up with a black fedora style hat!</t>
  </si>
  <si>
    <t>R17UP38453AJYT</t>
  </si>
  <si>
    <t>I felt very comfortable in this</t>
  </si>
  <si>
    <t>R119PL4OX1PDF2</t>
  </si>
  <si>
    <t>I wanted a summer time dress and that is what I got. I love it</t>
  </si>
  <si>
    <t>RH1JRE9MOMCP5</t>
  </si>
  <si>
    <t>Summer dress, Love the material being so soft and bright. Having deep pockets on both sides is wonderful, I ordered four of these dresses in different colors.</t>
  </si>
  <si>
    <t>R2ZJHAW5D6727K</t>
  </si>
  <si>
    <t>R1ALCQZ97Y4OZ7</t>
  </si>
  <si>
    <t>washed it once... got a big hole in it.  Nice dress ... but poor quality</t>
  </si>
  <si>
    <t>R2D259WAXCR531</t>
  </si>
  <si>
    <t>Doesn’t look much like the picture and the sleeves are completely different. It even says flutter sleeve in the name. Not flutter sleeve at all, but rather bunched elastic.</t>
  </si>
  <si>
    <t>R3L1LDIBGS33JO</t>
  </si>
  <si>
    <t>Did not fit to size</t>
  </si>
  <si>
    <t>R3BPJANWRLNFW4</t>
  </si>
  <si>
    <t>This dress was not flattering at all. The material and the fit do not look the same as it does in the picture. I returned this item.</t>
  </si>
  <si>
    <t>R3KWDBAYV7C5HY</t>
  </si>
  <si>
    <t>I wore the dress maybe 10 times. Hand washed and hung dry and the seams tore. In two places.</t>
  </si>
  <si>
    <t>R3TBZP9ZKVHZ4C</t>
  </si>
  <si>
    <t>I ordered the burnt orange dress and it was not as pictured. Was bright, bright orange.</t>
  </si>
  <si>
    <t>RJI4H894I0XVD</t>
  </si>
  <si>
    <t>Got ruined after ironing, cheap material, scam for the money payed</t>
  </si>
  <si>
    <t>R34I0TTCX88VHX</t>
  </si>
  <si>
    <t>Like the dress, but when washed for the first time the dye came off and totally destroyed a pair of green jeans and a green tshirt. Caught as the items came out of the wash and still can’t get it out with any products :(</t>
  </si>
  <si>
    <t>R3HNPH3TJMKXAP</t>
  </si>
  <si>
    <t>I did not care for the quality of the material. Felt thin and will easily wrinkle.</t>
  </si>
  <si>
    <t>R20LOORR9S97T0</t>
  </si>
  <si>
    <t>This dress is such a pretty green, and the fit is exactly as described.</t>
  </si>
  <si>
    <t>R3NXXQXCNL3I01</t>
  </si>
  <si>
    <t>I wore this dress in light green. Beautiful. I am thinking about purchasing another one.</t>
  </si>
  <si>
    <t>R1FLM6710BCZBU</t>
  </si>
  <si>
    <t>I am a return customer to buy this dress in another color. Fabulous fabric, great fit… the perfect summer dress. Thank you!</t>
  </si>
  <si>
    <t>R1FQX3VSE2I7PD</t>
  </si>
  <si>
    <t>This dress is a nice light material, loose and flowy and very cute on. I wore it to a wedding, added accessories and a nice pair of heels. Not clingy for easy movement. Lots of compliments.</t>
  </si>
  <si>
    <t>R1YBSQJZ5BKRLZ</t>
  </si>
  <si>
    <t>Color is true to photo size was spot on</t>
  </si>
  <si>
    <t>R1ETC3PR1OQ6KC</t>
  </si>
  <si>
    <t>This dress is comfy! It moves easily and is a nice material. Great fit!</t>
  </si>
  <si>
    <t>R213E79CS1CGRB</t>
  </si>
  <si>
    <t>I loved this dress, but found a dress in my closet for the wedding.  I am going to order again for a more casual dress.</t>
  </si>
  <si>
    <t>RBUA3O6IV211G</t>
  </si>
  <si>
    <t>I order one color and received a different one I returned as it didn’t match the color theme of the occasion. I will see if I received the correct color. I would’ve loved it and kept it. It was a beautiful dress.</t>
  </si>
  <si>
    <t>R1C2QQVFA08X0S</t>
  </si>
  <si>
    <t>The color looked much richer in the photos. What arrived was very dull. I went XS despite being recommended the S and I’m glad I did as it’s still slightly too big. The snap placement causes the top to bunch up in a strange way. Overall just looks frumpy and mediocre.</t>
  </si>
  <si>
    <t>R1UAWKJ0W7M8TV</t>
  </si>
  <si>
    <t>It says the dress is black.  I even. zoomed in on the photo of the “black” version. When I received it,  the black flowers had a purple center. It was returned.</t>
  </si>
  <si>
    <t>R1PKR18M61C5R3</t>
  </si>
  <si>
    <t>The print is not very becoming to me.</t>
  </si>
  <si>
    <t>R23DSJ5102UX4D</t>
  </si>
  <si>
    <t>Size</t>
  </si>
  <si>
    <t>R2RTNWIHI9TCKK</t>
  </si>
  <si>
    <t>I like the length and the color way. The dress is nice. I am looking forward to wearing it to see if it is comfortable.</t>
  </si>
  <si>
    <t>R1UE8HKSLCZ5E8</t>
  </si>
  <si>
    <t>You can see right through the material. Would have to wear a slip and a tank top underneath. I returned the dress.</t>
  </si>
  <si>
    <t>ROTQZOB9HLYBI</t>
  </si>
  <si>
    <t>looks like a maternity dress on me (I ordered a medium)</t>
  </si>
  <si>
    <t>R20PJRTHLIAQ42</t>
  </si>
  <si>
    <t>I was so disappointed with this dress. The fabric is stiff, itchy and very sheer. It felt more like a tablecloth instead of a summer dress. The green w/ small flowers is very sheer and the fabric has no stretch.</t>
  </si>
  <si>
    <t>R1DK5TRHB5L6QI</t>
  </si>
  <si>
    <t>I ordered a medium based off reviews but unfortunately it is quite big for a medium, I wish I would have ordered a small because I feel like it makes me appear larger than what I am with no body or style to it at this size</t>
  </si>
  <si>
    <t>R2748OO94OBN20</t>
  </si>
  <si>
    <t>only for very tall women.....</t>
  </si>
  <si>
    <t>RXFT5FAHWMT5S</t>
  </si>
  <si>
    <t>I dislike how it looks on me front way too short in comparison to the back bust too tight I’m very disappointed with the cheap fabric  although the dress is neatly made</t>
  </si>
  <si>
    <t>RLDR5HPJ1LT0T</t>
  </si>
  <si>
    <t>This is a cute summer dress. I usually wear a petite petite sizes were not offered so I ordered a size small. I am happy with the way it fits and look forward to wearing it soon.</t>
  </si>
  <si>
    <t>R3WM9W17E464E</t>
  </si>
  <si>
    <t>Fits well and very pretty.</t>
  </si>
  <si>
    <t>R2Z56NENR1K8NY</t>
  </si>
  <si>
    <t>Will be great on a hot day.  Color. Great.</t>
  </si>
  <si>
    <t>R3Q7494K9KV7NI</t>
  </si>
  <si>
    <t>Great dress, easy to wear…</t>
  </si>
  <si>
    <t>R3N26QCFT85W9N</t>
  </si>
  <si>
    <t>I am 5'7" and 160 lbs.  i ordered the large and it fits great.  Very comfortable.  Seems to be good quality.</t>
  </si>
  <si>
    <t>RADKF9TNHZVQY</t>
  </si>
  <si>
    <t>It fits really well and is comfortable!</t>
  </si>
  <si>
    <t>R38CKND9RPMUXV</t>
  </si>
  <si>
    <t>Wear to the beach or dress up with a sweater or blazer.</t>
  </si>
  <si>
    <t>R13H7KKONRTX7S</t>
  </si>
  <si>
    <t>I ordered two of these, blue and brown, and kept both. The material is heavy enough to make you feel covered but light enough to not be uncomfortable. Super soft material. Well made. I'm 5'3", 118'lbs, and a small fit me perfectly. Great value for price.</t>
  </si>
  <si>
    <t>R3A2XULZFMD2KN</t>
  </si>
  <si>
    <t>I’ve worn and washed this dress several times and it’s really held up. I love a dress with pockets!</t>
  </si>
  <si>
    <t>R2BTW4FL6T58ZR</t>
  </si>
  <si>
    <t>I like the color and softness of fabric. It will be a nice casual dress for our grandchild's  outdoor party.</t>
  </si>
  <si>
    <t>R3NY96TKR260L6</t>
  </si>
  <si>
    <t>Fun dress! Bright colors and thin. Perfect for spring/ summer.</t>
  </si>
  <si>
    <t>R2XKQXQPD01QU9</t>
  </si>
  <si>
    <t>Nice dress but runs very big. Ordered large.  fit like 1X</t>
  </si>
  <si>
    <t>R1ZQP2SDKTZ1OO</t>
  </si>
  <si>
    <t>I’ma true Medium and this is definitely tight in the chest</t>
  </si>
  <si>
    <t>R3QBR67UYQ9CXV</t>
  </si>
  <si>
    <t>Smashes my breasts noticeably. Going to have to return.</t>
  </si>
  <si>
    <t>RI237F3OXSV2W</t>
  </si>
  <si>
    <t>Bought it for a summer cruise, even with sleeves pulled up to elbows, still seemed "too much" fabric.</t>
  </si>
  <si>
    <t>R3GQVY35QMUERL</t>
  </si>
  <si>
    <t>Was tight in chest and arms. Overall really cute</t>
  </si>
  <si>
    <t>R3I76FS15ALD4X</t>
  </si>
  <si>
    <t>LOVE this adorable dress but should have kept more true to size, since it's an overall bigger and looser dress anyway.  Purchased it during Prime Days and now will have to pay full price to downsize.  I'll wait till it's on sale again.  Very cute and nice material though.</t>
  </si>
  <si>
    <t>R1VHUUBTX5E2M3</t>
  </si>
  <si>
    <t>Exactly as pictured. Wish it was a little looser in the chest but overall it works.</t>
  </si>
  <si>
    <t>R2AF6AX0YW1G30</t>
  </si>
  <si>
    <t>Love this dress! The color is very cute.  Very flowy and comfortable. Recommend a size smaller if purchasing.</t>
  </si>
  <si>
    <t>R1W8J30RG08GXU</t>
  </si>
  <si>
    <t>This dress is elegant, comfortable, and flattering! You can dress it up or down for any occasion. I bought it for a derby party and I’ve also worn it to work. I totally recommend this dress and I will be buying other colors!</t>
  </si>
  <si>
    <t>RIM4T58H4QWOK</t>
  </si>
  <si>
    <t>Beautiful high quality material ! Just get it!</t>
  </si>
  <si>
    <t>R2ZV2LUNJ7O9WX</t>
  </si>
  <si>
    <t>I got both dresses black and blue but they are so comfy and stretchy I night recommend</t>
  </si>
  <si>
    <t>R76DY3BSCLKPW</t>
  </si>
  <si>
    <t>Fabric is great. Runs a tad big, but not so much that it doesn’t work. I’m a true small and just wish it was a tad tighter up top. Overall absolutely love this dress! Received several compliments.</t>
  </si>
  <si>
    <t>R3PHH1Z3W7GMIM</t>
  </si>
  <si>
    <t>Beautiful, well made dress. I love it!</t>
  </si>
  <si>
    <t>R11Y0QDQG01ADD</t>
  </si>
  <si>
    <t>Love this dress! Wore for family photos and it was comfortable and stylish. Runs true to size.</t>
  </si>
  <si>
    <t>R1MQ8KR0TR8PIE</t>
  </si>
  <si>
    <t>Size was to be expected. I usually wear a large and I ordered a large. The fabric is light and the color is as shown in the pictures</t>
  </si>
  <si>
    <t>R5L528XDQZ1H4</t>
  </si>
  <si>
    <t>Exactly as shown! Great fit</t>
  </si>
  <si>
    <t>R14S2HD6MKCSPT</t>
  </si>
  <si>
    <t>Loved it. Not as bright blue as expected but very pretty. Looks good.</t>
  </si>
  <si>
    <t>RA3RCM1KICDPX</t>
  </si>
  <si>
    <t>Bought this dress for a friend’s photoshoot. She looked beautiful</t>
  </si>
  <si>
    <t>R3R22FEU9ZOLFR</t>
  </si>
  <si>
    <t>I do not normally purchase clothes online but I couldn’t find a dress I liked in stores. Took a chance and ordered a medium. It fits perfect and is so comfortable. The material feels great. I am 5’4 125 lbs</t>
  </si>
  <si>
    <t>R1ZNLUNGN58E4G</t>
  </si>
  <si>
    <t>Love this beautiful dress!</t>
  </si>
  <si>
    <t>RNVOGDX6UTXE3</t>
  </si>
  <si>
    <t>Quality is good. Fit was spot on. If you want it to look like the picture I would size up or maybe 2 for that particular look. I got XL  (I'm a size 16-18) and love how it fits. I'm tall so length of dresses is always a concern but it was close to my knees.</t>
  </si>
  <si>
    <t>R2GKUM1S756JCJ</t>
  </si>
  <si>
    <t>Fits true to size. Nice fabric and quality.</t>
  </si>
  <si>
    <t>RZ8VW4MR5J80G</t>
  </si>
  <si>
    <t>True to size. Travels well, suitcase wrinkles didn't even need steamed. Love the weight of the dress and the pockets. Unfortunately I have love handles... this dress exaggerated them ?</t>
  </si>
  <si>
    <t>R1DAZ20QCPV6VS</t>
  </si>
  <si>
    <t>Nice dress, pretty navy blue color and the flowers looked nice also.</t>
  </si>
  <si>
    <t>R2QEW1DGHVCV82</t>
  </si>
  <si>
    <t>Soft, but runs a little smaller might need a larger size . Super cute on</t>
  </si>
  <si>
    <t>R3T543JVIGJGZ0</t>
  </si>
  <si>
    <t>Originally purchased this in a floral print, returned it for this solid blue. Glad i did! Blue is definitely brighter in person which I'm happy with.  Able to dress it up with a nice pair of nude heels or dress it down with sandals. 5'6'' 145, ordered a small</t>
  </si>
  <si>
    <t>R3KNL2E9VV8Q7G</t>
  </si>
  <si>
    <t>I ordered this dress to take to Cancun.  It is comfortable, cute, and easy care.</t>
  </si>
  <si>
    <t>R1AQD21U0HQSOX</t>
  </si>
  <si>
    <t>Nice flow dress, was perfect on the first wear.  after washing in cold water, item shrunk to knee length.</t>
  </si>
  <si>
    <t>RTD37YGI85WYP</t>
  </si>
  <si>
    <t>Too short. Very pretty. Had to sew the back… not easy.</t>
  </si>
  <si>
    <t>R23AR18TJB9RXY</t>
  </si>
  <si>
    <t>Loved the colors and fabric. Fit is off.</t>
  </si>
  <si>
    <t>R34VX8VVBCRGMJ</t>
  </si>
  <si>
    <t>Loved this dress. I actually had it in 3 colors. Washed it in delicate/cold cycle and it shrunk so much that it just looks silly to wear!</t>
  </si>
  <si>
    <t>R15KOV131QZE30</t>
  </si>
  <si>
    <t>I loved this dress so much that I first bought it in pink. However it’s not made that well because the straps on this one broke in a month of owning it!</t>
  </si>
  <si>
    <t>R1IVAX1IDOEJBV</t>
  </si>
  <si>
    <t>This dress was not great quality and arrived with the strap ripped off the dress. For the price, I would’ve expected it to be much thicker material</t>
  </si>
  <si>
    <t>R3KKY07NUCLVQE</t>
  </si>
  <si>
    <t>I love the fit of the dress but I ordered one, wore it one day and the shoulder strap fell off.  Ordered another and checked the straps immediately upon arrival and the seam is unraveled.</t>
  </si>
  <si>
    <t>R329WJ1S70OT67</t>
  </si>
  <si>
    <t>I love this dress so much, but after I washed it (in cold water), I hung dry it and it shrunk a ton.</t>
  </si>
  <si>
    <t>R3GMJMJNQE2XFJ</t>
  </si>
  <si>
    <t>Cute dress. A little too casual for the wedding I bought it for but I’m keeping it since it’s so cute. Especially love the pockets!!</t>
  </si>
  <si>
    <t>R192ACFKBR60UV</t>
  </si>
  <si>
    <t>I ended up returning this dress. It fit everywhere except for in the chest area, very tight at the top. The material was pretty thin and cheaply made.</t>
  </si>
  <si>
    <t>R2OXR90SKWKLN5</t>
  </si>
  <si>
    <t>This is a great dress and unfortunately, I had to return it because it just didn’t fit me and the next size up was out of stock. I absolutely loved the color of it</t>
  </si>
  <si>
    <t>R24MDKF70UOHKL</t>
  </si>
  <si>
    <t>Gift for my granddaughter and she loved it!</t>
  </si>
  <si>
    <t>RMAKE3WLR5MTL</t>
  </si>
  <si>
    <t>Very nice summer dress that can be dressed up as needed.</t>
  </si>
  <si>
    <t>R330JQFDJ42KYX</t>
  </si>
  <si>
    <t>I’m 5’2 around 165 pounds, size 36DD bra. I got the size Large and it fit great! Hit me right at my ankles! BONUS IT HAS POCKETS</t>
  </si>
  <si>
    <t>R22A6LE1BEX8B2</t>
  </si>
  <si>
    <t>This dress was so adorable for all shapes and sizes.  It  super comfortable. It doesn’t wrinkle easy so you will have to steam it once you get it and if you travel with it.  But besides that definitely go and get the dress!</t>
  </si>
  <si>
    <t>R13IHWQ05HE2K</t>
  </si>
  <si>
    <t>Great dress. Fits perfectly. Nice material. True to size.</t>
  </si>
  <si>
    <t>R18UOGZBSVUC6X</t>
  </si>
  <si>
    <t>It has pockets!!! I am 5'7" and very curvy. This fit me right in all the good places. Such an adorable dress that can go great for any occasion.</t>
  </si>
  <si>
    <t>RTRAAGEA8KE0B</t>
  </si>
  <si>
    <t>Fits well and good quality material</t>
  </si>
  <si>
    <t>R1QHZ9QCPCKILF</t>
  </si>
  <si>
    <t>Dress is perfect</t>
  </si>
  <si>
    <t>R25DTE79WTZ9OV</t>
  </si>
  <si>
    <t>Cute and flattering, the pink color got a lot of compliments. It’s not top quality but for the cost it was a great dress for a summer wedding.</t>
  </si>
  <si>
    <t>R3TZI8NBJI6DGU</t>
  </si>
  <si>
    <t>for a wedding and I loved the color and the way it fits</t>
  </si>
  <si>
    <t>R1XAQ4AWJYUDJY</t>
  </si>
  <si>
    <t>Color is great.</t>
  </si>
  <si>
    <t>R381GATXW2FEJ</t>
  </si>
  <si>
    <t>Love thisdress</t>
  </si>
  <si>
    <t>R3UU3UU9UTD1JG</t>
  </si>
  <si>
    <t>Bought this dress for my son’s wedding party. Very flattering. Love the color</t>
  </si>
  <si>
    <t>R2APHXE7JTZZCJ</t>
  </si>
  <si>
    <t>Nice beautiful dress for the price. I purchased for my son’s wedding although unable to attend due to medical issues. It fit perfectly. Was comfortable and just dressy enough. I’m sad circumstances are what they are. I’ll keep and find an occasion to wear it</t>
  </si>
  <si>
    <t>R3LXYHTRQYKRNP</t>
  </si>
  <si>
    <t>The dress was very light and fits perfectly. I really liked the fabric. Would be ordering different colors.</t>
  </si>
  <si>
    <t>R1KAXAXT5TQVR8</t>
  </si>
  <si>
    <t>I love this dress! It is super flattering and comfortable</t>
  </si>
  <si>
    <t>R2T26X8HL4132W</t>
  </si>
  <si>
    <t>I LOVE this dress! I got it in pink. It is so classy and beautifully tailored. I'm getting another one in a different color and intend to wear these a lot.</t>
  </si>
  <si>
    <t>R2FB1739VAI6O2</t>
  </si>
  <si>
    <t>It’s cute..even for  74 year old.</t>
  </si>
  <si>
    <t>R28DYDX3LYSKBD</t>
  </si>
  <si>
    <t>I love this dress. The material is great and did not get wrinkled after being in a suitcase for 3 days. It’s very flowy, but also flattering.</t>
  </si>
  <si>
    <t>R26ESPLUNV4ZMH</t>
  </si>
  <si>
    <t>Beautiful inside lined dress for summer</t>
  </si>
  <si>
    <t>R9KXLOC168RAM</t>
  </si>
  <si>
    <t>Shipped quickly and I'm ready for vacation. Nice and flattering dress ordered in three colors.</t>
  </si>
  <si>
    <t>RUGHR548LWI64</t>
  </si>
  <si>
    <t>I absoluetly love this dress. It is lined. I bought the beige one. I bought a small and it fits great. I would  size down. You can t see through this dress. I checked. Well made especially for the price?. I plan to buy another color.</t>
  </si>
  <si>
    <t>R1MT4WMY9TFSUF</t>
  </si>
  <si>
    <t>This was perfect for a summer wedding. Fits true to size. I’m 5’6 &amp; 135lbs.</t>
  </si>
  <si>
    <t>R3CUJAJURKNX9U</t>
  </si>
  <si>
    <t>The pink color is beautiful. So comfortable (feels like wearing a t-shirt). Washed &amp; dried the dress and it came out great. I'm very glad to have made this purchase.</t>
  </si>
  <si>
    <t>R1GSVTDP6SVM0J</t>
  </si>
  <si>
    <t>I’m am 5’4 and 160 pounds. I have a curvy build and this dress is quite flattering on my figure. The color is true to advertised. I can dress it up or down with flip flops or shoes and accessories. Perfect spring and summer dress.</t>
  </si>
  <si>
    <t>R2MR3AUVUX1K3B</t>
  </si>
  <si>
    <t>This dress was so cute for my birthday dinner! And it fit perfectly! I'm 5'0 and 135lb for reference!</t>
  </si>
  <si>
    <t>R2RIC0JZXETEZR</t>
  </si>
  <si>
    <t>Good quality for the price. Doesn’t wrinkle much at all always get compliments on it.</t>
  </si>
  <si>
    <t>R3O2UGK2I183RH</t>
  </si>
  <si>
    <t>I love this dress! It is super soft and comfortable, washes nicely and does not wrinkle. The quality of the fabric is good. I purchased 4 of these dresses in different fabrics because I love them so much!!</t>
  </si>
  <si>
    <t>R607KRJ01QF35</t>
  </si>
  <si>
    <t>Dress was just as described and fits great. I’m between a large and an xl in most things so I usually order up (rather loose fit than tight!) I went with the large though for this dress and it’s perfect. Love the fit, fabric, and color. Order with confidence ladies!</t>
  </si>
  <si>
    <t>R1BRGR0DICFTQO</t>
  </si>
  <si>
    <t>Fit is perfect. Love it.</t>
  </si>
  <si>
    <t>R1VWEM9CP3WGK9</t>
  </si>
  <si>
    <t>This dress is so flattering and soft. I would wear it every day if I didn't see the same people. It washes great, I do not put it in the dryer. It has pockets, which honestly, make my day easier. It's cute with sneakers or sandals.</t>
  </si>
  <si>
    <t>R27USPS5QA6LDR</t>
  </si>
  <si>
    <t>Love this for sunny days! Flowy and breezy!</t>
  </si>
  <si>
    <t>R2YH2VLR8GGURG</t>
  </si>
  <si>
    <t>This dress ? is an easy choice for wash and wear, fits well and is flattering</t>
  </si>
  <si>
    <t>R35XKI4DPHD3ZC</t>
  </si>
  <si>
    <t>Lo compré pensando que no iba a ser cómo en la realidad resultó. Tiene buen material y un forro que ayuda a la no transparencia. Con respecto al tama?o, pedí el talla M y para mí sorpresa viene grande por lo que aconsejo bajar 1 talla sino más.</t>
  </si>
  <si>
    <t>R11FSQK1QFW8C6</t>
  </si>
  <si>
    <t>I love the dress! The fit was excellent. I plan on buying other colors in this dress.</t>
  </si>
  <si>
    <t>R311U9NLFXU648</t>
  </si>
  <si>
    <t>Love this dress! The material just flows!! Perfect length for me!!</t>
  </si>
  <si>
    <t>RCOMDS6V7GR6G</t>
  </si>
  <si>
    <t>Lo recomiendo</t>
  </si>
  <si>
    <t>R1HBZLS448KGK5</t>
  </si>
  <si>
    <t>My wife loves it.</t>
  </si>
  <si>
    <t>RM9O1P295AIAV</t>
  </si>
  <si>
    <t>This dress to so cute and very lightweight and can be dressed up or down! I saw it on Instagram and found it on Amazon. Must have for your wardrobe!</t>
  </si>
  <si>
    <t>R2DIAH7ZVPZNCQ</t>
  </si>
  <si>
    <t>Needed this quickly to attend a summer funeral.  It arrived in two days.  Steamed beautifully and paired well with sandals.  It is cool and flowy.  Sleeves and shoulders aren't binding.  Pockets would have been awesome though!</t>
  </si>
  <si>
    <t>R1L6IHRI3111QP</t>
  </si>
  <si>
    <t>Good fit, comfortable fabric. The sleeves are a sweet detail, the neckline is V and flattering.</t>
  </si>
  <si>
    <t>R14VWC5WITA1U9</t>
  </si>
  <si>
    <t>Easy fit dress which can be dressed up or dressed down. Nice quality and color too.</t>
  </si>
  <si>
    <t>R22LV7X3UM4YP2</t>
  </si>
  <si>
    <t>Cute dress, love the material, would buy again</t>
  </si>
  <si>
    <t>R5J8V2RK8ICT2</t>
  </si>
  <si>
    <t>The dress is very nice and very pretty. I should have ordered a size larger.</t>
  </si>
  <si>
    <t>R30DNSD1W9YZPV</t>
  </si>
  <si>
    <t>I love this dress.  The print is fresh.  The length is just above my knees (perfect for a 69 year old) and it’s so soft.  You’re going to love it!</t>
  </si>
  <si>
    <t>R1ZYRKQ2T4KF75</t>
  </si>
  <si>
    <t>ROKG37FQG5PM3</t>
  </si>
  <si>
    <t>Wore it for the first time today and received lots of compliments. Love the sleeves!</t>
  </si>
  <si>
    <t>R3FEKEQ5N4K7YB</t>
  </si>
  <si>
    <t>it is very attractive &amp; flattering &amp; i wear a 2X</t>
  </si>
  <si>
    <t>R3S52UXRMICK7L</t>
  </si>
  <si>
    <t>I really like the fit of this dress. It is loose but looks elegant and has great style.</t>
  </si>
  <si>
    <t>RJKXMILQ3Q9BL</t>
  </si>
  <si>
    <t>Cute dress, but definitely short for a pregnant person. I’m 5’8 and I’ll have to wear this just at home.</t>
  </si>
  <si>
    <t>R2I0I4TGAXT8GU</t>
  </si>
  <si>
    <t>While I loved the style of this dress,the navy was see through. I would have had to wear a full slip underneath. I sized up to the Large as I am a 12 and it fit well. Just can't do the see through and having to wear multiple layers.</t>
  </si>
  <si>
    <t>RPQ2HSGJMI94B</t>
  </si>
  <si>
    <t>Fades quickly in laundry</t>
  </si>
  <si>
    <t>R3PGKDOYOZQJ4P</t>
  </si>
  <si>
    <t>It fit to loose</t>
  </si>
  <si>
    <t>R2496OP50G8GAS</t>
  </si>
  <si>
    <t>Very nice look. So cute and simple. I thought it was a bit pricey for the fabric they use but I would buy another one just because it’s so cute on my daughters and it’s hard to find nice modest dresses.</t>
  </si>
  <si>
    <t>R3HOFSSULT0CRE</t>
  </si>
  <si>
    <t>Wish I had returned it. Runs small and shows every ripple. I purchased a medium.</t>
  </si>
  <si>
    <t>R2QKXIGW41EWU8</t>
  </si>
  <si>
    <t>The fabric is translucent, revealing the underwear</t>
  </si>
  <si>
    <t>R3T8T8IRCQ5LMY</t>
  </si>
  <si>
    <t>Color is perfect, soft material feels comfortable but its not as loose fitting as I thought it would be.Also if you are getting a light color make sure you have something to wear under like a slip.</t>
  </si>
  <si>
    <t>R26HNGA6SM7PXL</t>
  </si>
  <si>
    <t>I just dont like how it feels. Its soft yes. But feels cheap. I wear an xl, ordered xl. Fit as expected. Pretty color. Returning.</t>
  </si>
  <si>
    <t>R3D3G5KJJMWOYK</t>
  </si>
  <si>
    <t>Nice dress but ran too small in the bust area it fit everywhere else.  This was an XL which is the size I’m wearing but the material has no stretch in it.</t>
  </si>
  <si>
    <t>R90E21Y624PU6</t>
  </si>
  <si>
    <t>Beautiful dress. I needed to size down 2 sizes.  The fabric was good and overall quality great.</t>
  </si>
  <si>
    <t>R98V5H5V9YFBM</t>
  </si>
  <si>
    <t>Vibrant color; does wrinkle more than I expected but still a good buy.</t>
  </si>
  <si>
    <t>R3CW7Z4SKYVBS9</t>
  </si>
  <si>
    <t>I loved the dress but was to long for me</t>
  </si>
  <si>
    <t>R16NV8ZLDGK45Y</t>
  </si>
  <si>
    <t>This dress is pretty and fits reasonably well. I’m 170, 5’6 and wear a L/12. The large fits good but was a little too full just under the bust. I took it in just a little to make it fit better and wore it to an event. I was happy and comfortable.</t>
  </si>
  <si>
    <t>R2BS99QKDBUVA8</t>
  </si>
  <si>
    <t>Unable to even get it on. Amazon tried to tell me to buy a smaller size. Even sizing up did not fit.</t>
  </si>
  <si>
    <t>R2IP0JHJRFXNEC</t>
  </si>
  <si>
    <t>It fits loose and is very comfortable. I love the flower print.</t>
  </si>
  <si>
    <t>RNQK2UJM8P2EC</t>
  </si>
  <si>
    <t>I returned this dress.  Nice but not flattering on me.</t>
  </si>
  <si>
    <t>RCDKUWYR6TDUL</t>
  </si>
  <si>
    <t>Definitely wear spanx and something to cover you in top. This material is so unbelievably thin and sheer. Still not sure if I’m keeping it or not. It’s a strange fit for someone who isn’t very tall. I’m not sure it works for me.</t>
  </si>
  <si>
    <t>R2VM6JMPIXXKLA</t>
  </si>
  <si>
    <t>The bag it came in was partly open also and the dress was balled up and the shoes that came in the bag we’re just thrown in there.</t>
  </si>
  <si>
    <t>RSDU5SW2ANBQ0</t>
  </si>
  <si>
    <t>Fit me nothing like the picture of it.. top portion was way to large. The rest fit fine. Returned it.</t>
  </si>
  <si>
    <t>R1MX5OJ6EKCN0Z</t>
  </si>
  <si>
    <t>Its a pretty pattern.  The top part is odd fitting just doesn't lay right.</t>
  </si>
  <si>
    <t>R3J435IYZACU1I</t>
  </si>
  <si>
    <t>Very pretty dress, ordered size recommended, but did not fit well.</t>
  </si>
  <si>
    <t>R376Z9A0UTGK71</t>
  </si>
  <si>
    <t>Very comfortable. Looks great. First day several compliments. 170 lbs, 5'6", medium fits perfect.</t>
  </si>
  <si>
    <t>R23O5EGUHK4BNV</t>
  </si>
  <si>
    <t>I was skeptical about purchasing this dress without trying it on first. I’m glad I took that chance because I love the fit and comfort of the dress and get so many compliments when I wear it. Bonus is that it has pockets!</t>
  </si>
  <si>
    <t>R27EC9KAXEAOYX</t>
  </si>
  <si>
    <t>I love the mayerial it is made of and the fit is perfect. They had a suze chart that helped me pick the right size. Four star.</t>
  </si>
  <si>
    <t>R3AIAL1TFR8TZY</t>
  </si>
  <si>
    <t>This is such a cute dress. It's so comfy, can be dressed up, can be worn with our without a topper. It doesn't wrinkle and doesn't make me sweat like some polyesters.</t>
  </si>
  <si>
    <t>RW2AD5MSJ8CYG</t>
  </si>
  <si>
    <t>Very comfortable dress with pockets. I receive compliments every time I wear it and have had friends purchase as well. I’m 5’5” and about 130 not pregnant, 150 pregnant and it has continued to fit great in a small.</t>
  </si>
  <si>
    <t>R3PVA2IXUX480U</t>
  </si>
  <si>
    <t>Soft, comfortable, true to size with pockets.</t>
  </si>
  <si>
    <t>R2BL4ENM9AOYGP</t>
  </si>
  <si>
    <t>This dress took forever to arrive, but I am not disappointed otherwise. Nicely made and true to size.</t>
  </si>
  <si>
    <t>R1Q6M7C35OCAP7</t>
  </si>
  <si>
    <t>R14EVH6O8XY1DY</t>
  </si>
  <si>
    <t>Look closely, this fabric is striped! It looked solid to us so my daughter wad disappointed when it arrived. Returned it.</t>
  </si>
  <si>
    <t>R1A1K5YZBXDPC0</t>
  </si>
  <si>
    <t>The dress is an OK item but the fact that the extra large size is wayyyyy too large, it is also wayyyyy toolong.  Not sure I will ever wear it.</t>
  </si>
  <si>
    <t>R31QL11J72KCIZ</t>
  </si>
  <si>
    <t>Very flowy and see through.  I bought a black dress and had to buy a slip. Quality of material questionable.</t>
  </si>
  <si>
    <t>R3PPJDOSCOSGAP</t>
  </si>
  <si>
    <t>I love the look and feel of this darling dress. Be prepared if you are busty that the bust section is very tight and has zero give. The rest of the dress is perfect. I don’t know why they don’t give just a bit more material to the bust, especially when ordering an XL.</t>
  </si>
  <si>
    <t>R2T5PGBU5OMVAO</t>
  </si>
  <si>
    <t>The fabric is odd.  The shoulders were too broad.  The seam at the breast area was too high.</t>
  </si>
  <si>
    <t>R3V2HHARPAX5CS</t>
  </si>
  <si>
    <t>The dress was cute but the boob area was a little big (I’m a small B cup) and the fabric felt a little cheap</t>
  </si>
  <si>
    <t>R2F4IK6EK7XNBS</t>
  </si>
  <si>
    <t>I love the style of this dress. However, the description online says the fabric is 97%polyester 3%spandex.  This dress I received is Rayon, very thin and very wrinkly.Need to return it.</t>
  </si>
  <si>
    <t>RNOV5J34R0UC9</t>
  </si>
  <si>
    <t>I didn't like the dress when I received it. It looked much better on the model in the photo. Don't know what I was thinking when I ordered it.</t>
  </si>
  <si>
    <t>R1GCBUJU72C8KL</t>
  </si>
  <si>
    <t>This dress is so comfortable and flattering! I wore it in the very hot weather in Rome and pretty warm weather in Nice, France. It wasn’t too hot and I was able to keep comfortable. I got a lot of compliments as well.</t>
  </si>
  <si>
    <t>R1JTP1I26ZPO3K</t>
  </si>
  <si>
    <t>Perfect Spring, summer, and fall dress! Just add a jean jacket for when it gets chilly!</t>
  </si>
  <si>
    <t>R2TUGG0N2MLCAV</t>
  </si>
  <si>
    <t>This dress is super light weight and has a beautiful appearance! It is the perfect dress for occasions during the spring and summer!</t>
  </si>
  <si>
    <t>R1OK5L3TUMP93R</t>
  </si>
  <si>
    <t>Very soft.Fits perfectly.Beautiful fittingStyle and size true to size.I will be ordering more in different colors.</t>
  </si>
  <si>
    <t>R1TXZTBZEBPCBX</t>
  </si>
  <si>
    <t>LOVE this dress! So cute and comfortable</t>
  </si>
  <si>
    <t>R39CBXL82GZ4TT</t>
  </si>
  <si>
    <t>It was cool to wear, comfortable. The only negative was very wrinkled and took long time to get wrinkles out but once I did it was perfect</t>
  </si>
  <si>
    <t>R3DY70J8SUPXNX</t>
  </si>
  <si>
    <t>I love this dress it’s so cute and modest! The wrinkles steam out or iron out easily (on low). I plan to buy more colors for sure.</t>
  </si>
  <si>
    <t>RC5FDLML1T2EE</t>
  </si>
  <si>
    <t>Love this dress. Good fit.  Just what I was looking for.</t>
  </si>
  <si>
    <t>R2Q1TO8JI274BR</t>
  </si>
  <si>
    <t>I love evwrything about it. The color, the quality, the pockets, the fit.</t>
  </si>
  <si>
    <t>R1M7TQ66WX7ZB8</t>
  </si>
  <si>
    <t>R11Q610Y68AFMZ</t>
  </si>
  <si>
    <t>I paired it with a Jean jacket and got a lot of compliments!</t>
  </si>
  <si>
    <t>RANR10OZNROGS</t>
  </si>
  <si>
    <t>This dress is made well and fits perfectly. The material feels silky on your skin and is easy to get on and off.  VERY COMFORTABLE!  Length and fit is exactly correct as the size chart lists. I’ll be choosing and purchasing other patterns/colors soon.</t>
  </si>
  <si>
    <t>R24G0ID2QWOJ2V</t>
  </si>
  <si>
    <t>R138TZH7V27EEK</t>
  </si>
  <si>
    <t>I like the neckline of this dress, for someone who is a bit “too heavy” it is very slimming.</t>
  </si>
  <si>
    <t>RR9DSXKJUGOHL</t>
  </si>
  <si>
    <t>Soooo very comfortable.Soft material.Styled so I don't look like a tentThank you so much!</t>
  </si>
  <si>
    <t>RVE9YDHKWB71R</t>
  </si>
  <si>
    <t>I loved the lime green color and intricate neck detail.  I needed to steam the dress before wearing it because it is cotton.  It has a very natural feel and looks great for a hot summer day.  I will be ordering more colors. !!</t>
  </si>
  <si>
    <t>R3122UMMVIY3M4</t>
  </si>
  <si>
    <t>Very nice dress. White is not see through but I would still wear a skin-toned half slip. 5.2" and was just above knees, which is what I wanted.</t>
  </si>
  <si>
    <t>R1LSBGDJW8GJQ</t>
  </si>
  <si>
    <t>Love the color of light sage green pairs well with jeans and cream cardigan with shoes I outfit most with. Weighing nothing with perfectly done crochet and under layer can wear alone sitting just above knees on me at 5’8”.</t>
  </si>
  <si>
    <t>R3N18RKG0WNKM</t>
  </si>
  <si>
    <t>The quality was the first surprise and the fit is so flattering. It’s lined and is the perfect summer go to dress</t>
  </si>
  <si>
    <t>R25ZTGHWUHLX0B</t>
  </si>
  <si>
    <t>I wanted to wear a white dress on a trip with my husband next week, so I picked it . It fits me perfectly and is very pretty.</t>
  </si>
  <si>
    <t>RM8Q0WRXE7BAQ</t>
  </si>
  <si>
    <t>Great fit, a little roomy so if it shrinks I’ll be fine.  Soft fabric. Pretty color. 5’4” 155 L</t>
  </si>
  <si>
    <t>R69CYJ7F4Y12O</t>
  </si>
  <si>
    <t>Great quality for the money. Could find this in boutiques for much more than paid. Quality is very good! Fits nicely. Very comfortable. Great light weight summer dress.</t>
  </si>
  <si>
    <t>R3UU3LN2CVN7F5</t>
  </si>
  <si>
    <t>This is super cute on and very comfortable</t>
  </si>
  <si>
    <t>R2CRZH16N6ZC0S</t>
  </si>
  <si>
    <t>Runs small.  Returned.</t>
  </si>
  <si>
    <t>R3949MHG9WV8H2</t>
  </si>
  <si>
    <t>It came with crusty stuff by the arm holes! So nasty!</t>
  </si>
  <si>
    <t>R39EFZXH91NZNB</t>
  </si>
  <si>
    <t>In the picture the top part of the dress looks purple and flows into green. When received it is all a solid green. Cute dress but not what was shown on the picture</t>
  </si>
  <si>
    <t>R2C2U6EIKMYWXX</t>
  </si>
  <si>
    <t>Color was terrible had to return .. liked the color that was shown.</t>
  </si>
  <si>
    <t>R4NO7ND8LZJB9</t>
  </si>
  <si>
    <t>Don’t like that the coloring isn’t the same as what is advertised</t>
  </si>
  <si>
    <t>RIF3RE17KDMBP</t>
  </si>
  <si>
    <t>The dress is cute however I’m going to donate it b/c it’s not comfortable to wear anymore. The fabric feels itchy to the skin after maybe 6 washes, due to the cheap fabric used.</t>
  </si>
  <si>
    <t>R2ZS3IR4IK2U85</t>
  </si>
  <si>
    <t>The fabric is a nice weight cotton that does not cling to your body. But disappointed that the bodice is not shaded as on the site.</t>
  </si>
  <si>
    <t>R14G8B31S3YTSI</t>
  </si>
  <si>
    <t>If you are looking for a dress that is very loose this is a good fit</t>
  </si>
  <si>
    <t>R1797L8R4AH9NS</t>
  </si>
  <si>
    <t>RU5F33FUQWCYK</t>
  </si>
  <si>
    <t>This dress is surprisingly nice for the price. I've found myself throwing it in often because it's pretty, and it's roomy enough to hide what I want, but it doesn't look like a tent. The fabric is thin, but not see through, and I really like the print</t>
  </si>
  <si>
    <t>RKVGJ8D0SE4P2</t>
  </si>
  <si>
    <t>Material is good</t>
  </si>
  <si>
    <t>R15WKVIU83TSQ6</t>
  </si>
  <si>
    <t>R2DNXQC7OIPJHQ</t>
  </si>
  <si>
    <t>I loved the dress. My only problem was it was not swishy like the video. That fabric will not move that way</t>
  </si>
  <si>
    <t>RKTWESO2XBEHT</t>
  </si>
  <si>
    <t>The only thing I don't like is it has to be hand washed and hung to dry. Otherwise the print is very nice and fit is good. I don't like real tight clothing so I went up one size and it is very comfortable.</t>
  </si>
  <si>
    <t>R2SATFIZQZ35Y8</t>
  </si>
  <si>
    <t>This was very nice to wear and it holds up in the wash and dryer on low. I will probably buy different colors</t>
  </si>
  <si>
    <t>R1VI7XT97POTBQ</t>
  </si>
  <si>
    <t>The dress is cheap , fabric is so thin it is see through! I checked before hand to make sure the item was made in the US. It says it was made in China! I would like to return it an get my money back. I am thoroughly dissapointed!</t>
  </si>
  <si>
    <t>R1CI4IU7E5OJ5F</t>
  </si>
  <si>
    <t>Too sheer</t>
  </si>
  <si>
    <t>R2AJXP2D9K2DSB</t>
  </si>
  <si>
    <t>I purchased it for an event it was 2 weeks 2 late  material was super cheap &amp; see thorough</t>
  </si>
  <si>
    <t>R1TXZFL77ZLY39</t>
  </si>
  <si>
    <t>See through material. You need a slip under this.</t>
  </si>
  <si>
    <t>R1MW6E4VVPHM4E</t>
  </si>
  <si>
    <t>Bought this as a backup dress for a wedding. Ended up wearing it and will also be great for work!</t>
  </si>
  <si>
    <t>R1PH0Z1W5AVBZ8</t>
  </si>
  <si>
    <t>Material is very thin and the size runs big</t>
  </si>
  <si>
    <t>R13LXBKFTWNT3C</t>
  </si>
  <si>
    <t>I needed a dress that covered my knees and shoulders for getting inside the Sistine Chapel while at the Vatican. This dress is cute and comfortable and I had no problem getting inside the chapel.</t>
  </si>
  <si>
    <t>RRQFHI0UTZW5S</t>
  </si>
  <si>
    <t>I was looking for a cute, easy dress to throw on over my swim suit. This dress is flattering, comfortable, the perfect length, and has pockets. I have gotten so many compliments on it. I will use it for a regular dress and as a bathing suit cover.</t>
  </si>
  <si>
    <t>RBJ206ESJNOF3</t>
  </si>
  <si>
    <t>Small - I am 144 lbs and 5’8. I picked and am pleased with the small!</t>
  </si>
  <si>
    <t>R1Y1FD2HHTAUAH</t>
  </si>
  <si>
    <t>i loved this dress. it has pockets and is cute. fits well</t>
  </si>
  <si>
    <t>RU2VGPSJAOR2A</t>
  </si>
  <si>
    <t>?? it</t>
  </si>
  <si>
    <t>R10P69DJVDCYVN</t>
  </si>
  <si>
    <t>Easy to wash and doesn’t wrinkle. Soft material and comfortable to wear.</t>
  </si>
  <si>
    <t>ROGD3O36K5UDO</t>
  </si>
  <si>
    <t>Perfect size, true to fit. Sooo cute and easy but looks fancy!</t>
  </si>
  <si>
    <t>R3KR3WQIFGB421</t>
  </si>
  <si>
    <t>This is my new favorite dress and I'll probably order it in 3 or 4 more colors! It's comfy and cute, can be dressed up or down, and is amazing for travel, as the fabric is cool, comfortable, and really doesn't wrinkle!</t>
  </si>
  <si>
    <t>R2Q38JAG7GJE3</t>
  </si>
  <si>
    <t>Love it. Perfect for summer and really cute on.</t>
  </si>
  <si>
    <t>R3FQ8H6TT8ELDP</t>
  </si>
  <si>
    <t>Thin breezy material.</t>
  </si>
  <si>
    <t>R28GKY4RK3DAJ6</t>
  </si>
  <si>
    <t>I absolutely love it. I wore it moving in the extreme heat and it was so comfy and breathable the whole time. It also is flattering and gorgeous!!</t>
  </si>
  <si>
    <t>R2XWE2SHINI2IG</t>
  </si>
  <si>
    <t>The dress is very nice. The fabric is light and soft to the touch.</t>
  </si>
  <si>
    <t>R2TJJFUZS9SX7Z</t>
  </si>
  <si>
    <t>Love the color. Fits beautifully. Especially love the sleeve and pockets. Good length for 5'3" height.</t>
  </si>
  <si>
    <t>R2MF67H6JIAOKE</t>
  </si>
  <si>
    <t>This dress is perfect!  The length is great for those on the shorter side and the fit is so flattering. I loved it so much I immediately bought it in another color.</t>
  </si>
  <si>
    <t>RC3OQ4230P6TP</t>
  </si>
  <si>
    <t>Bought this as a gift for my daughter. Dress was made well and fit perfectly</t>
  </si>
  <si>
    <t>RFJT899OWCRWT</t>
  </si>
  <si>
    <t>I bought this dress for a photo shoot and it was perfect! I love the colors and the fit was great. I would recommend!</t>
  </si>
  <si>
    <t>R1Y2X307BZT2KA</t>
  </si>
  <si>
    <t>So stinking cute!! Super flattering. Nice .material. perfect for summer!</t>
  </si>
  <si>
    <t>R24VLX7LLY1Y3H</t>
  </si>
  <si>
    <t>I get compliments every time I wear this!! Get this dress!!!!</t>
  </si>
  <si>
    <t>R8P5FZTY17GD</t>
  </si>
  <si>
    <t>Fits a bit smaller than normal.Was comfortable, but bought a med and didn't fit like a normal med.Size up if buying (love the red and so did my hubby)</t>
  </si>
  <si>
    <t>R29PJBQ9ELULHD</t>
  </si>
  <si>
    <t>It is a bit short waisted. Maybe should have ordered a medium. The color is nice. The design is nice. Possibly a tad too long on me. I will wear it and I will enjoy it. Would order from them again but would order a med instead of a small.</t>
  </si>
  <si>
    <t>R1UT0O4Q6QXROR</t>
  </si>
  <si>
    <t>It feet good but up the material lass I don't know yet</t>
  </si>
  <si>
    <t>R28DHI1U0RP4GX</t>
  </si>
  <si>
    <t>Nothing to say</t>
  </si>
  <si>
    <t>R1Y8XQMO6OCH8J</t>
  </si>
  <si>
    <t>I bought this dress for our family pictures and I loved it! Usually dresses that have rouched tops don’t look great on me because I have a bigger chest but this great looked wonderful and I got tons of compliments:)</t>
  </si>
  <si>
    <t>R1RZH66LNH2YI2</t>
  </si>
  <si>
    <t>Pretty color. Didn't like the fit. Too bulky on the top.</t>
  </si>
  <si>
    <t>R6PAXGER99JME</t>
  </si>
  <si>
    <t>I don't do well shopping without seeing the item first, looks like a wedding dress</t>
  </si>
  <si>
    <t>R2UFI2HXVABI95</t>
  </si>
  <si>
    <t>Cute dress. Great Easter dress!</t>
  </si>
  <si>
    <t>R3O4M2IP7GA6Y5</t>
  </si>
  <si>
    <t>This dress runs small.. going to send it back.</t>
  </si>
  <si>
    <t>ROSSOO2EML7Y0</t>
  </si>
  <si>
    <t>Love this comfortable dress for summer, good to wear on hot days.  Fabric stretches and it light weight runs big</t>
  </si>
  <si>
    <t>R109CNWUBYA4PH</t>
  </si>
  <si>
    <t>The color is awesome</t>
  </si>
  <si>
    <t>R3CLHEV5JSW9KH</t>
  </si>
  <si>
    <t>Very attractive deep plum color. Falls right above ankle.</t>
  </si>
  <si>
    <t>RHECANR6C841G</t>
  </si>
  <si>
    <t>This dress is super soft and comfortable. It's an a-line fit, so it would look good on any body type.  The color is like pictured and super vibrant. I ordered the fuchsia color.  I like how it is a little longer but not a maxi.  Perfect for spring and summer.</t>
  </si>
  <si>
    <t>RDJ7Q5Z87B31R</t>
  </si>
  <si>
    <t>Purchased this dress in several different colors every time I wear it I get compliments. The fabric is nice and soft and the quality is definitely there.</t>
  </si>
  <si>
    <t>R6M0W8LRTOQUN</t>
  </si>
  <si>
    <t>Love this dress! Super cute and comfy! It’s true to size. I plan on buying it in other colors.</t>
  </si>
  <si>
    <t>R2OB5G5RVFD0WY</t>
  </si>
  <si>
    <t>This dress ir comfy enough to just wear around the house, you could even sleep in it I guess. Great for running errands, could be dressed up with a jacket. Versatile, comfortable and cute. Not to think but not sheer.</t>
  </si>
  <si>
    <t>R3CHKHLH33WBMH</t>
  </si>
  <si>
    <t>Love the color, the fabric and shape is perfect</t>
  </si>
  <si>
    <t>R1QFS8CJW4YMEL</t>
  </si>
  <si>
    <t>It was okay fit but not the look I wanted</t>
  </si>
  <si>
    <t>RFEBLV9R8KOE4</t>
  </si>
  <si>
    <t>It is not cotton would like replace for another dress.</t>
  </si>
  <si>
    <t>RH6P95GGZGPFJ</t>
  </si>
  <si>
    <t>I didn't have high expectations, but the material is thin and cheap.  Bought it for a quick beach cover up.</t>
  </si>
  <si>
    <t>REWM17FJJPK6U</t>
  </si>
  <si>
    <t>I can’t say I hated it, but I definitely didn’t love it. I feel like it was just not flattering. Returned. At least it’s free shipping and returns.???♀?</t>
  </si>
  <si>
    <t>R2EAKVIJGMFZ61</t>
  </si>
  <si>
    <t>I’m pregnant and feel the most comfortable flowy dresses. I wanted to love this dress, but the fabric was so thin-like camisole thin. It’s not overly clingy but the arms are too tight. Overall just felt cheap and it wasn’t doing me any favors.</t>
  </si>
  <si>
    <t>R100AK23SZCRIC</t>
  </si>
  <si>
    <t>I should have gotten an  xL maybeI got a L</t>
  </si>
  <si>
    <t>RFJU5P6DW3SF2</t>
  </si>
  <si>
    <t>Dress was too short for a plus size Sr. Citizen.</t>
  </si>
  <si>
    <t>R3V7TIU391OC3U</t>
  </si>
  <si>
    <t>Ordered another cuz the first one had a bunch of small holes in front</t>
  </si>
  <si>
    <t>R3FL79FXR2YAD4</t>
  </si>
  <si>
    <t>I purchased two other dresses in the same size of large, and this one in particular, was cut smaller than the other two. Otherwise I would’ve given it a five because I love these dresses.</t>
  </si>
  <si>
    <t>R1S9XVY8JPDWE5</t>
  </si>
  <si>
    <t>Too big.Just not flattering- felt like a tent- ordered normal size</t>
  </si>
  <si>
    <t>RDGG97A2G1WGY</t>
  </si>
  <si>
    <t>Because of the material, the sizing runs small, I should've ordered an xxl!  I will hanging this dress up to dry after it is washed in cold water!!</t>
  </si>
  <si>
    <t>R382E9VO7IH9PS</t>
  </si>
  <si>
    <t>I didn't really like the way the armpits felt the material was good I probably wouldn't buy it again</t>
  </si>
  <si>
    <t>R1URF0IBZH3RDV</t>
  </si>
  <si>
    <t>Will be returning it.</t>
  </si>
  <si>
    <t>R1DQ16HIS2X6EQ</t>
  </si>
  <si>
    <t>This dress barely covered my cooter, and since I'm not a prostitute, it's going back.Don't buy if you're 5'7" with long legs.</t>
  </si>
  <si>
    <t>R3GD4S81CUPSBN</t>
  </si>
  <si>
    <t>Cute dress, but color and print way off. Shows color as being red in picture but I got a blueish purple. Material feels good, didn't return, should have. Using as house dress.</t>
  </si>
  <si>
    <t>R9M2SOY7I7PMA</t>
  </si>
  <si>
    <t>States on tag as being 97% polyester and 3% spandex. Dress is very nice but too heavy and clinging. Must be Rayon and spandex.</t>
  </si>
  <si>
    <t>RJ13W7711O4BU</t>
  </si>
  <si>
    <t>Even tho I ordered my size the dress runs really small. Will need to exchange for a larger size.</t>
  </si>
  <si>
    <t>R1F44JX2B7UB99</t>
  </si>
  <si>
    <t>My own fault, usually read before ordering. Didn’t. No pockets. Material is meh. Length is too long. Overall shape might be better on skinny people. On me looks frumpy. Not horrible just wasn’t what I had in mind. Might return. Might not. Haven’t decided.</t>
  </si>
  <si>
    <t>RKO781HPQPUVZ</t>
  </si>
  <si>
    <t>This is a really pretty dress; however, it’s not a $50 dress.  It is definitely making me think twice about buying clothes on Amazon. It just may not be a good idea for me.</t>
  </si>
  <si>
    <t>R3QOI1JPVAZBTM</t>
  </si>
  <si>
    <t>Order down.  It was huge. Although covers up everything just as The Good Lord intended.This a medium I am 5'4 118Order down</t>
  </si>
  <si>
    <t>R2TXDZ0MLQXQ07</t>
  </si>
  <si>
    <t>Though I was hoping for a nice flowy dress, a bit of shape would have been nice. I am 5'4" 112lb and the small was a full tent on me, torso included.</t>
  </si>
  <si>
    <t>R2K4NDUK6UQ3FK</t>
  </si>
  <si>
    <t>The fabric looks different than pictured, but it’s not awful. Just not what I expected. It is thin material, not transparent though. Just feels a little cheap. Biggest problem, no pockets. Such a bummer!</t>
  </si>
  <si>
    <t>R2VUCFT9A2TH7S</t>
  </si>
  <si>
    <t>The pictures show the dress right below the knees Those models must be over six feet tall I’m 5’3” and the dressed dragged on the floor. It’s cute, but I’m returning. The entire bottom ruffle would have to be taken off!</t>
  </si>
  <si>
    <t>R2I2AVCS8UWVT8</t>
  </si>
  <si>
    <t>This dress was pretty but not for me. The fabric isn’t very heavy and had no stretch. It was pretty baggy which many reviews had stated. Since I am short (5ft) the dress hit me in awkward places &amp; was much too long.</t>
  </si>
  <si>
    <t>RYZ8KBODO0G6B</t>
  </si>
  <si>
    <t>It arrived all rolled up stuffed on bag had been worn or tried on .</t>
  </si>
  <si>
    <t>R1FUIHBT6T439B</t>
  </si>
  <si>
    <t>Meets all expectations. Affordable</t>
  </si>
  <si>
    <t>R1DVOA58WVPBLY</t>
  </si>
  <si>
    <t>This was a pretty dress. I’ve worn it maybe 6 times before the button on the back fell off. I can’t remember if it came with a replacement button or not. If I did I must have misplaced it. The material is thin but durable. Lovely dress overall.</t>
  </si>
  <si>
    <t>R2ZVHODD5268V4</t>
  </si>
  <si>
    <t>I like the dress and it washed up well. I’m 5’3” and it goes down to my ankles so I’ll need to hem it. The fabric feels nice but the true test will be how it feels in the hot Texas sun.</t>
  </si>
  <si>
    <t>R34HXEK28F633N</t>
  </si>
  <si>
    <t>Size medium and it did shrink after I washed it, but its still longer than I expected it to be.  It will make a good house dress on hot summer days</t>
  </si>
  <si>
    <t>R30T8SR94T0496</t>
  </si>
  <si>
    <t>Really liked the appearance of this dress but the bust was too snug and the body seemed too large.  It was a pretty color like pictured and seemed well made just didn’t work for me had to return?</t>
  </si>
  <si>
    <t>R1YSOJ8QNGALA6</t>
  </si>
  <si>
    <t>Only disappointed about the sheerness.  Was under the impression it wasn't sheer at all.</t>
  </si>
  <si>
    <t>RCIFAWB0Q52UV</t>
  </si>
  <si>
    <t>Cute dress, but very sheer.  You can see through it.  Have to wear a slip</t>
  </si>
  <si>
    <t>RFORV1UW5S12Y</t>
  </si>
  <si>
    <t>This is great quality but runs really large. Look at the actual numbers not the L, XL. I am sending mine to a friend since it doesn't fit. I tried shrinking it. Great quality.</t>
  </si>
  <si>
    <t>R2ECEAIUPRIWYM</t>
  </si>
  <si>
    <t>I needed a casual dress for a vacation and this was really cute.</t>
  </si>
  <si>
    <t>RU2F21Y85890A</t>
  </si>
  <si>
    <t>I’m torn on how to review! I love this dress except sizing is inconsistent. Which is a real bummer. Red and navy floral fit great, black is way tight in the chest. So bummed!</t>
  </si>
  <si>
    <t>R3UCICCWGOCIW2</t>
  </si>
  <si>
    <t>Beautiful color and fabric is good. The dress flows very well. It looks very pretty, but does not fit larger busts. The dress is a nice length for shorter ladies, but the sleeves are slightly smaller.</t>
  </si>
  <si>
    <t>R299WJVY172TA1</t>
  </si>
  <si>
    <t>It fit perfectly for my body type. The color is gorgeous. I’ve worn it several times now and have gotten compliments. I will buy this in other colors too.</t>
  </si>
  <si>
    <t>R3T9M3G1HLZZTH</t>
  </si>
  <si>
    <t>RE8T4KDF97OLX</t>
  </si>
  <si>
    <t>This is a really flattering dress.. I first ordered a XL and retured it for a large and it fits a lot better.. I love the length of the dress comes below my knees.  I Love the material.. Very well made..</t>
  </si>
  <si>
    <t>R2ZF2QZKSSJ3U6</t>
  </si>
  <si>
    <t>Loved it but had to send it back. It was very tight in the chest. But it would be a good summertime dress.</t>
  </si>
  <si>
    <t>R37662WXJOBR57</t>
  </si>
  <si>
    <t>Love the dress ! Perfect fit and amazing quality . Didn’t have to iron it .</t>
  </si>
  <si>
    <t>R3OSQHA6DM5LHJ</t>
  </si>
  <si>
    <t>I’m 5’2” and 150lbs srews was perfect for a baby shower I attended.  A tad see though but easily resolved with skin colored spanks w shorts and bra.. wore -.2.5inch heels</t>
  </si>
  <si>
    <t>R1ONASLF7OQZJX</t>
  </si>
  <si>
    <t>This fit true to size and is very pretty and comfy!</t>
  </si>
  <si>
    <t>R3S831HOGYFDEE</t>
  </si>
  <si>
    <t>One of my favorite dresses I have ever bought. Love the blue color and the fit is great. Perfect for busty, short girls…which is hard to find.</t>
  </si>
  <si>
    <t>R3QTE56PUKN3WQ</t>
  </si>
  <si>
    <t>Great summer dress , dress it up or keep it carefree and casual. I wear it to family BBQ’s . Fun , flowy and comfortable. So many colors to choose from. I bought the lavender and the turquoise.</t>
  </si>
  <si>
    <t>RI99FT2GX7CHJ</t>
  </si>
  <si>
    <t>fits great and very comfortable!</t>
  </si>
  <si>
    <t>R35TIRZ39TDEG4</t>
  </si>
  <si>
    <t>This dress is gorgeous! Love it!</t>
  </si>
  <si>
    <t>R254GLTRA2FNUY</t>
  </si>
  <si>
    <t>This dress surprised me as how well it fits. Great length and comfortable.</t>
  </si>
  <si>
    <t>RE8BIWV2EPRXC</t>
  </si>
  <si>
    <t>Cute and fit great</t>
  </si>
  <si>
    <t>R3382Z99XINUCI</t>
  </si>
  <si>
    <t>I really like the fit of this dress. Very light, comfortable fit and has pockets. Good length and color. Versatile part of my wardrobe. I received compliments from family and friends.</t>
  </si>
  <si>
    <t>R3KYYRPFLXFOQR</t>
  </si>
  <si>
    <t>I absolutely love this dress. It’s lightweight material &amp; it fits true to size. I would definitely buy it again. There is no lining &amp; is not see through. So many colors to choose from. Great buy!</t>
  </si>
  <si>
    <t>RK93UBEJIC0X3</t>
  </si>
  <si>
    <t>This dress is a perfect fit and very comfortable.</t>
  </si>
  <si>
    <t>RACIMFNG9LW7W</t>
  </si>
  <si>
    <t>Loved the color and fit. Was extremely disappointed after nearly finished ironing to find a cut in the fabric front and center. I didn’t have time to return it as I needed it for family pictures. Hopefully it’s not going to show.</t>
  </si>
  <si>
    <t>R1WEICTALL1H92</t>
  </si>
  <si>
    <t>The color is a much brighter orange in the picture. If you’re looking for rust colored, it is too bright, and more of a pumpkin orange in person. I had to return, since it wasn’t what I was looking for.</t>
  </si>
  <si>
    <t>R363166661NRNP</t>
  </si>
  <si>
    <t>I sent this back. Elastic on top was really tight.</t>
  </si>
  <si>
    <t>RGJ077JX5D68Y</t>
  </si>
  <si>
    <t>I am 5'9" about 160 with athletic arms and shoulders and the cut of the sleeves did not fall right on my broad shoulders. Unfortunate because the dress was cute</t>
  </si>
  <si>
    <t>R2P9L03STLGT0Y</t>
  </si>
  <si>
    <t>The material is terrible and I couldn’t stand it on my skin. Looks cheap and had to return. Definitely looks better in pictures.</t>
  </si>
  <si>
    <t>R1D5SD1AMLBB4I</t>
  </si>
  <si>
    <t>The color is beautiful and I like the length.But I way prefer a natural waist to a high-waisted one. It is much more flattering.</t>
  </si>
  <si>
    <t>R1EQHAO1YP5KG6</t>
  </si>
  <si>
    <t>I loved this dress but returned top was too snug nice dress though</t>
  </si>
  <si>
    <t>R1QJC9HPZKQ644</t>
  </si>
  <si>
    <t>Dress looked so cute on the web site but I was so disappointed when it arrived. Fabric was very cheap looking and the construction wasn't well done. I wouldn't expect that it would look good after even a couple of washings.</t>
  </si>
  <si>
    <t>R1IW2DITCWYW2</t>
  </si>
  <si>
    <t>I ordered this dress in white to pack for my honeymoon. It is suoer cute and comfortable, however, the light color is very see through. It would be better in a darker color or used as a swim cover-up! Just nor what I was looking for.</t>
  </si>
  <si>
    <t>R24VLHFGTOJ8L6</t>
  </si>
  <si>
    <t>Pretty and comfortable but felt big and frumpy.</t>
  </si>
  <si>
    <t>R1V7ZPHCQLFJGB</t>
  </si>
  <si>
    <t>I ordered a size up and this is still very tight on my chest but large the rest of the way down.</t>
  </si>
  <si>
    <t>R1BW9R6QQYGP5U</t>
  </si>
  <si>
    <t>I loved this dress when I first got it.  The color is pretty and the length was right to the top of my feet.  I washed it in cold, shook it out and line dried.  If shrunk in length a good 6 inches.  Very disappointing.  I also bought in another color and shrank as well.</t>
  </si>
  <si>
    <t>R12O2SGV1H9AHD</t>
  </si>
  <si>
    <t>It was described as "brick red" and the photo was more red than the actual dress which was more orange in color.</t>
  </si>
  <si>
    <t>R3CW4GCS6KWEN5</t>
  </si>
  <si>
    <t>Fabric cheap &amp; wrinkles</t>
  </si>
  <si>
    <t>R5JZKR1KJ52W2</t>
  </si>
  <si>
    <t>I am 5'3" and the dress comes to just under my knee. It is not lined. It feels like a dress you would pay 24.99 for not 42.00. It I flow though, just a little to short.</t>
  </si>
  <si>
    <t>R3QZKKJXZW54YR</t>
  </si>
  <si>
    <t>I previously ordered this dress in green and loved it so I ordered it in black. I took off the tags and then a hour later noticed it was ripped down the side</t>
  </si>
  <si>
    <t>R26XFE67N2G69M</t>
  </si>
  <si>
    <t>I LIKED EVERYTHING, except the torso is a little to short for me.I am 62, 5'7", 178lb.Obviously first thing I did was wash and iron the dress...made all the difference how it flowed.</t>
  </si>
  <si>
    <t>R2OA1RE1EO0SWR</t>
  </si>
  <si>
    <t>Nice dress but it’s a bit small across the bust.</t>
  </si>
  <si>
    <t>R1M02K5YN6QSXZ</t>
  </si>
  <si>
    <t>Order a size smaller.  Dress was a little big but I love the feel of the dress.</t>
  </si>
  <si>
    <t>RMWLP42A0HHBM</t>
  </si>
  <si>
    <t>Washable, color was great. Feels good on</t>
  </si>
  <si>
    <t>R3I7YI30FRUH6</t>
  </si>
  <si>
    <t>Just wish the slip that comes with it was cut as big as the dress…</t>
  </si>
  <si>
    <t>R3OCPLISSYD9TA</t>
  </si>
  <si>
    <t>I love the fabric but the top is tight and difficult to get on,I should have ordered the size I get tops in.I am looseing weight so I hung it in the closet and will try it again later.</t>
  </si>
  <si>
    <t>R3B74FMV8KGJKG</t>
  </si>
  <si>
    <t>The cut is a nice loose fit. Good for lounging around in the summer.</t>
  </si>
  <si>
    <t>R2D6IXNTZMXAY6</t>
  </si>
  <si>
    <t>Es un bonito vestido</t>
  </si>
  <si>
    <t>R3C6J4UKX4OXX9</t>
  </si>
  <si>
    <t>Bought my regular size, bit the dress was too tight across the bust and back.  Very light fabric and very cute.</t>
  </si>
  <si>
    <t>R14MDHEKWW3EOP</t>
  </si>
  <si>
    <t>I hand washed this in cold water and it shrunk at least a foot.  Then it was ineligible for return!</t>
  </si>
  <si>
    <t>R1WYLQZSD1I53P</t>
  </si>
  <si>
    <t>Did not fit like in the picture. It was baggy and did not feel comfortable at all.</t>
  </si>
  <si>
    <t>R2FBKIE385MHHM</t>
  </si>
  <si>
    <t>Size was not good as it was too long.Way too long</t>
  </si>
  <si>
    <t>R29UBK4KIUT0R3</t>
  </si>
  <si>
    <t>Doesn't look like the picture at ALL. I look like a chunky pilgrim.</t>
  </si>
  <si>
    <t>R9MXVXTNA5B31</t>
  </si>
  <si>
    <t>I only wore it twice and it got a hole in it!</t>
  </si>
  <si>
    <t>RK3RR6YJZR5V8</t>
  </si>
  <si>
    <t>Nowhere near being cotton, feels like plastic. I’m returning it immediately</t>
  </si>
  <si>
    <t>R3KJ3PUVTIXYMN</t>
  </si>
  <si>
    <t>Button loop on back broke immediately. Pretty color and get compliments but can’t wear anymore 1 month after purchase</t>
  </si>
  <si>
    <t>R363PHG6VXR3LL</t>
  </si>
  <si>
    <t>Perfect material and fit!??</t>
  </si>
  <si>
    <t>R36LI8KOX0WXQ5</t>
  </si>
  <si>
    <t>Dress fits true to size and had a very comfortable feel</t>
  </si>
  <si>
    <t>R1RBHX8OJ3PDXE</t>
  </si>
  <si>
    <t>Size correctFast deliveryVery comfortable</t>
  </si>
  <si>
    <t>R1GYWO73AXY8XE</t>
  </si>
  <si>
    <t>Great pregnancy-friendly dress.</t>
  </si>
  <si>
    <t>R25BS4XGIRS9EM</t>
  </si>
  <si>
    <t>The dress is so light and airy. Sizing is spot on and it is very comfortable to wear!!</t>
  </si>
  <si>
    <t>R2CQ4N9CZZXC9Y</t>
  </si>
  <si>
    <t>Great material and smocking. Super comfy and washes well. Love the pockets!</t>
  </si>
  <si>
    <t>R2OM9NYF4LBXIR</t>
  </si>
  <si>
    <t>R2BRWWAFZPYGY5</t>
  </si>
  <si>
    <t>I bought this for my daughter. She loves it! It fits well and is a flattering fit on her. We were very happy.</t>
  </si>
  <si>
    <t>R3I04T1BYDFPNJ</t>
  </si>
  <si>
    <t>The fabric is very light but not see through. The color is soft &amp; the style is extremely popular currently.  Am 5’2” tall &amp; dress falls to my ankles; perfect with flats, wedge or heels. Wash &amp; wear: no ironing necessary. Ordered size Medium. LOVE it!</t>
  </si>
  <si>
    <t>R33QYYR5ZRWBJE</t>
  </si>
  <si>
    <t>Bought for graduation for my students and was very happy - flattering for a teacher and different than other dresses I own.</t>
  </si>
  <si>
    <t>R2R1T6ZT9LYP34</t>
  </si>
  <si>
    <t>Vibrant colours, comfortable to wear.</t>
  </si>
  <si>
    <t>R2OHJVCET56D29</t>
  </si>
  <si>
    <t>I like the fabric cotton. The under slip, it was very comfortable.i really enjoyed the flow. True to size. My favorite  color.</t>
  </si>
  <si>
    <t>R1I3R5FIFGH5D7</t>
  </si>
  <si>
    <t>Love the style and print</t>
  </si>
  <si>
    <t>R2XQDFWWNLX8Z6</t>
  </si>
  <si>
    <t>Very comfortable can dress it up or down just a great dress</t>
  </si>
  <si>
    <t>RIBPQIMW1GOXQ</t>
  </si>
  <si>
    <t>I love this dress. I have two. Comfortable and stylish. I get lots of compliments when I wear it.</t>
  </si>
  <si>
    <t>R74DHJICYLXZY</t>
  </si>
  <si>
    <t>Bought third for a friend and she was THRILLED</t>
  </si>
  <si>
    <t>RG4DP5Y7PD7E1</t>
  </si>
  <si>
    <t>I love this dress! It is light and comfortable in this heat wave we are having. Well worth the price.</t>
  </si>
  <si>
    <t>R1JVKA4EPHCELN</t>
  </si>
  <si>
    <t>This fits perfectly and looks great!</t>
  </si>
  <si>
    <t>R3EEZJFN6574OF</t>
  </si>
  <si>
    <t>This is a cute dress. It is great for running errands when I want to look like I made an effort, but I also want to be comfortable. Fit is perfect and color is typical denim blue.</t>
  </si>
  <si>
    <t>R3MKEUD4QIRMRF</t>
  </si>
  <si>
    <t>I love this dress, and it has pockets which makes it even better.  It is flattering and very soft.  It is not sheer/see thru.  Taking on an upcoming vacation and can't wait to wear it.  I have it in pink.</t>
  </si>
  <si>
    <t>R32RGNTO32JREY</t>
  </si>
  <si>
    <t>I love this dress. It’s great. The straps are thick. The neck is high. I don’t have to worry about flashing anybody it’s perfect for the summer and it’s perfect for momming around.</t>
  </si>
  <si>
    <t>R2HM6GFVEOBD7K</t>
  </si>
  <si>
    <t>I normally wear a medium and this fits pretty true to size. It’s not snug. It’s made to be loose. Soft material. Overall very happy with the dress.</t>
  </si>
  <si>
    <t>R3KNLQQBHG2NPL</t>
  </si>
  <si>
    <t>Very soft and comfortable! I love the pockets!</t>
  </si>
  <si>
    <t>R1R2DJAIRLK7FY</t>
  </si>
  <si>
    <t>Comfortable, fits true to size. Love this dress</t>
  </si>
  <si>
    <t>RWIVQ6DRQ1LAL</t>
  </si>
  <si>
    <t>Wore this dress to a meeting with a jacket and it looked very professional as well as comfortable.</t>
  </si>
  <si>
    <t>R2MT8O27XK2JJG</t>
  </si>
  <si>
    <t>Me gusta. No me encanta, pero me gusta. No es blanco es ivory. Quizás por eso no me encantó.</t>
  </si>
  <si>
    <t>R39ZY6LJ4FSA4J</t>
  </si>
  <si>
    <t>This dress is really pretty. I would suggest buying it a little smaller. Even after I washed it, it was still a bit big, especially if you are going to wear shape wear.</t>
  </si>
  <si>
    <t>R33VE0ENBHML05</t>
  </si>
  <si>
    <t>The only thing I was not expecting is the underneath slip does not go the length of the dress, it is a little above the knees.</t>
  </si>
  <si>
    <t>RNRE202QGEJ77</t>
  </si>
  <si>
    <t>Doesn’t look as fashionable in person.  It’s well made, and perhaps a color other than what I chose (pink) would look better.  It just looked very matronly on, compared to the photos. The fabric and print are lovely though!</t>
  </si>
  <si>
    <t>R3RZNZOY5QBKGN</t>
  </si>
  <si>
    <t>Size is true, fabric is good, and it is comfortable.</t>
  </si>
  <si>
    <t>R1BI2CKBGOH76I</t>
  </si>
  <si>
    <t>Dress fits a tad larger than expected, but will still work great.  Is also much darker than I expected from pictures.  It is a very dark navy.  Overall, a very nice dress and made well.  Thanks!</t>
  </si>
  <si>
    <t>R3O3U10WICQPGT</t>
  </si>
  <si>
    <t>Colors are beautiful. I have 3 of these. These dresses are great for many different occasions. Flattering and comfortable!</t>
  </si>
  <si>
    <t>R225Y5499ZVT7U</t>
  </si>
  <si>
    <t>Fits well, size is as per description.I got the light pink dress so it’s a bit see- through. Definitely need a slip inside.Washes well in machine too.For the price, definitely a good buy.</t>
  </si>
  <si>
    <t>R2ZT9IXZYVM2CB</t>
  </si>
  <si>
    <t>So cute until you wash it and it shrinks horribly.</t>
  </si>
  <si>
    <t>R89TCQSFTYGYP</t>
  </si>
  <si>
    <t>The top of dress extremely tight.  Could not wear.  Had friend that is very small breasted she could not wear.  Hat her 14 year old granddaughter try and she could not wear.  Throwing away.</t>
  </si>
  <si>
    <t>R3QNSV61KJL4IC</t>
  </si>
  <si>
    <t>I absolutely loved this dress until I washed it. I washed it on gentle and when I took it out of the washing machine it was short. Look at both of the dresses. The pink one I washed once and the floral dress was not yet worn.</t>
  </si>
  <si>
    <t>R3KJP0BOLNO3S8</t>
  </si>
  <si>
    <t>The color faded right away after a few washes, so now it looks old and discolored. Would not recommend.</t>
  </si>
  <si>
    <t>R17IV1A7QFW34Q</t>
  </si>
  <si>
    <t>I ordered this dress twice because I thought I did something wrong the first time I washed it. I didn't. It totally shrunk, twice! Followed the wash instructions. Tried contacting the seller to no avail.</t>
  </si>
  <si>
    <t>R1F8OV7N9IHC5L</t>
  </si>
  <si>
    <t>Wore once. Shrunk just after one wash. Did not dry. Also ripped in the seams  so disappointed.</t>
  </si>
  <si>
    <t>R2CSPUNC9KVXWT</t>
  </si>
  <si>
    <t>Pretty dress but not at all true to size. Huge</t>
  </si>
  <si>
    <t>R35YUED2JFFQ4M</t>
  </si>
  <si>
    <t>By the sizing info I needed a large and I should have had some space still but turns out I need an XL. Very small in the bust area will be returning!</t>
  </si>
  <si>
    <t>R1MAV10MD7UTRR</t>
  </si>
  <si>
    <t>Washed on delicate and laid flat to air dry. The seams at the straps frayed and fell apart</t>
  </si>
  <si>
    <t>R7W3XLZP4B2F9</t>
  </si>
  <si>
    <t>A cute dress, but I prefer a more tailored sleeve. This has a puffy sleeve that looked silly on me. Also the fabric feels a bit like a shower curtain.</t>
  </si>
  <si>
    <t>R3ADACNB5EPR1P</t>
  </si>
  <si>
    <t>Love the dress but shank and the strap snapped after one wear!</t>
  </si>
  <si>
    <t>R3KIKD4AMWNIRA</t>
  </si>
  <si>
    <t>This dress is really cute, but too long for me. The model must be much taller ( I’m 5/5) than I am. Returned for refund.</t>
  </si>
  <si>
    <t>R303XFKF3296MU</t>
  </si>
  <si>
    <t>returned due to color.</t>
  </si>
  <si>
    <t>R1CQP6TQNIJXHJ</t>
  </si>
  <si>
    <t>I need a cute summer dress to slip on, but this looked like an autumn nightgown on me.  the waist is lower than shown, and the color is a dark navy/teal with tan flowers.  the fabric is sheer, but not see through.</t>
  </si>
  <si>
    <t>R3QMRDZQR7AWC2</t>
  </si>
  <si>
    <t>The dress is nice, good quality for the price.Shipping was a disappointment. It was shipped in a plastic bag not sealed and partially open</t>
  </si>
  <si>
    <t>RULNDDTZRDH5M</t>
  </si>
  <si>
    <t>This dress is only okay, a little overpriced for what you get. The fabric feels too polyester-y/plastic cheap. Runs a bit large (I’m 5’0”, 100-105lbs). I was able to wear them with sneakers, and because it runs a bit loose, I can say it was comfortable in that sense :P</t>
  </si>
  <si>
    <t>R5EG1C0Y99SN9</t>
  </si>
  <si>
    <t>The dress was very pretty and the material was like a chiffon. I ordered an XL and the chest area was WAY TOO SMALL.</t>
  </si>
  <si>
    <t>R2JDPYNNH6X4QJ</t>
  </si>
  <si>
    <t>I bought it for my personal use and it ripped after one wear</t>
  </si>
  <si>
    <t>R3Q7PKXHB2BXYC</t>
  </si>
  <si>
    <t>This is a great summer dress. I wore it on vacation but you could certainly wear it for every day use. So flattering and comfortable. I wish I had a picture to share because you would love it too!</t>
  </si>
  <si>
    <t>R2BNYI6XLJEYPT</t>
  </si>
  <si>
    <t>Very cute.  Material is nice.  Great summer dress and vacation dress.  I am 5’5” and 150 lbs.  med fit but like the large fit better.</t>
  </si>
  <si>
    <t>R1IFH2XNDD0OWO</t>
  </si>
  <si>
    <t>Beautiful and fits great</t>
  </si>
  <si>
    <t>R2OP1QPXI8I7YZ</t>
  </si>
  <si>
    <t>This dress is so cute! The halter is flattering for my bigger bust and it’s flexible and not tight around the waist which I always have a problem with. Can dress it up or down.</t>
  </si>
  <si>
    <t>RRN48XTEQ4848</t>
  </si>
  <si>
    <t>Better than expected. Material is soft and style is very flattering. So comfortable I bought another dress in different print</t>
  </si>
  <si>
    <t>R111DSHRQS32L5</t>
  </si>
  <si>
    <t>Love this dress. True to size, same color and style as advertised, has pockets, is not see through, perfect for spring or summer.</t>
  </si>
  <si>
    <t>RWX0PENCG294E</t>
  </si>
  <si>
    <t>All my friends said I looked just like barbie in this dress! Perfect for a summer day or a wedding!</t>
  </si>
  <si>
    <t>R16Y303R6UGPX4</t>
  </si>
  <si>
    <t>Great dress for any occasion. You can dress it up or dress it down. It has a great outline and has pockets. Versatile for any size! I’m curvy and it looks great. The red is a bold and beautiful choice.</t>
  </si>
  <si>
    <t>R1QKAB704ILWQZ</t>
  </si>
  <si>
    <t>This dress is perfect. Nice quality &amp; so feminine. So excited to wear it to my bridal shower!</t>
  </si>
  <si>
    <t>R1RE8QJV2HAI3O</t>
  </si>
  <si>
    <t>Perfecto la calidad, queda súper lindo</t>
  </si>
  <si>
    <t>R30UYJRSFM48LP</t>
  </si>
  <si>
    <t>Lovely fit - cute pattern.  Nicely made and washed and dried wrinkle free.</t>
  </si>
  <si>
    <t>R2EALT6J1QFBGK</t>
  </si>
  <si>
    <t>This dress is comfortable and flattering. The fabric is a perfect weight so it’s not see through or clingy.</t>
  </si>
  <si>
    <t>R1MB23V1JJB17I</t>
  </si>
  <si>
    <t>Wonderful</t>
  </si>
  <si>
    <t>R2RL6DZFS0LMVB</t>
  </si>
  <si>
    <t>I’m so excited to wear this dress to my daughter’s graduation.  It is flattering and comfortable and I love the color and texture detail.  It’s exactly what I was hoping for.</t>
  </si>
  <si>
    <t>R8BYPXIONF94S</t>
  </si>
  <si>
    <t>It was a little more rusty color but I love it more because of it being darker! Would buy again!</t>
  </si>
  <si>
    <t>R107ABX77LPUWB</t>
  </si>
  <si>
    <t>The color is perfect and the material is almost wrink free.  It flows perfectly when on!</t>
  </si>
  <si>
    <t>R3T8A6L0GWC2EB</t>
  </si>
  <si>
    <t>So nice and flattering. Mostly true to size but if you're between sizes, I'd size down. Fabric is good quality and has a tiny bit of stretch which makes it easy and comfortable to wear. Love this spring dress!</t>
  </si>
  <si>
    <t>R1U6KH2KJZ8LHG</t>
  </si>
  <si>
    <t>This dress was perfect for our family photoshoot! It was comfortable, flowed nicely and fit in all the right places.</t>
  </si>
  <si>
    <t>R1GUKHAMSRIG0O</t>
  </si>
  <si>
    <t>Easy to wear. Washed up beautifully. Just needed to be ironed. Very pleased with this purchase.</t>
  </si>
  <si>
    <t>R2ZPBS88RHAU3S</t>
  </si>
  <si>
    <t>So perfect for summer fun Casual and can be dressed up. Lightweight and flowing</t>
  </si>
  <si>
    <t>RJMS6M7Y7O40O</t>
  </si>
  <si>
    <t>Well made dress and comfortable</t>
  </si>
  <si>
    <t>R1J43NC91QRCT1</t>
  </si>
  <si>
    <t>I got so many compliments when wearing this dress. It fit great but was a little tight around chest and neck area but it wasn’t a big deal. Perfect length and color!</t>
  </si>
  <si>
    <t>RDLYT53NGBDZF</t>
  </si>
  <si>
    <t>R2RLQYDE2AZM5A</t>
  </si>
  <si>
    <t>LOVE LOVE LOVE. I used this for a newborn photo session. The elastic top allows flexibility with the fit/sizing. The fabric was a good quality and just thick enough to not be see through while still feeling light. I would order this in multiple colors!</t>
  </si>
  <si>
    <t>RAN7ZSI463CQB</t>
  </si>
  <si>
    <t>Nice dress, fit as expected</t>
  </si>
  <si>
    <t>RFEKOSKVVYQ03</t>
  </si>
  <si>
    <t>Love the color and the fit. Easy to wash.</t>
  </si>
  <si>
    <t>R35LNAH4E3UQWU</t>
  </si>
  <si>
    <t>Pretty Garden dresses are nice. This dress was very light and it wash and dried up perfect. I would buy this style again</t>
  </si>
  <si>
    <t>R27KXOJ0YD4SQP</t>
  </si>
  <si>
    <t>But material to sheer</t>
  </si>
  <si>
    <t>RTZY5CJPDD4CY</t>
  </si>
  <si>
    <t>Loved the dress, it was too snug. I wanted it to hang more. The smell when I opened the package was unpleasant, but it aired out well.</t>
  </si>
  <si>
    <t>R135DBZ90EAEPL</t>
  </si>
  <si>
    <t>Material is light for the summer. I ordered large based on reviews, typically I wear an XL. The dress was tight around my shoulders and breast. Returned it and will order an XL.</t>
  </si>
  <si>
    <t>R2BBW8ZKXZLYOL</t>
  </si>
  <si>
    <t>As a wedding photographer I want to wear something lightweight and these dresses are just that.  They are a little see through so would definitely want to wear something underneath.</t>
  </si>
  <si>
    <t>R3EGW3WYI1C10O</t>
  </si>
  <si>
    <t>I love everything about this dress except it’s one size to small. I would like to buy this dress again just in a bigger size, however the biggest size is an XL. Can anyone help me find the same exact dress just in a 1x or 2x?</t>
  </si>
  <si>
    <t>R1C3UAL1PXJKNU</t>
  </si>
  <si>
    <t>I love the fit of this dress. I purchased a large and it fits well. The sleeves are super cute. The dress isn’t sheer but there is a light striping pattern on the dress.</t>
  </si>
  <si>
    <t>R3HGXVAHV9JVHS</t>
  </si>
  <si>
    <t>This came super wrinkly. Ran it through a quick wash and dry and it is fine. It's a cute, flowy, comfortable dress. I'm 5'7" and pushing 200 pounds and got an XL. It fits great. I got the burgundy color for a Christmas dress and will be wearing it with a black sweater.</t>
  </si>
  <si>
    <t>R3CNKITC444IBX</t>
  </si>
  <si>
    <t>It looked fine on, but the upper material was really heavy.  Not comfortable</t>
  </si>
  <si>
    <t>R22TEQHGO802JA</t>
  </si>
  <si>
    <t>Both are medium and yet fabric and length are different. The photo is after the first wash with air drying.</t>
  </si>
  <si>
    <t>R3E3SNE3K6AHPQ</t>
  </si>
  <si>
    <t>The fit was fine. The fabric was very thin. The quality looked like it came from the bottom of the roll of cloth.</t>
  </si>
  <si>
    <t>R2Q5YG122V6D31</t>
  </si>
  <si>
    <t>R3H2CQUW9XU8QU</t>
  </si>
  <si>
    <t>This was a smaller size large and it did not fit my chest well.  To make matters worse, it’s going to shrink because it is made out of 100% polyester. Disappointed. Sent it back</t>
  </si>
  <si>
    <t>R1AIJJ2E3UQFDU</t>
  </si>
  <si>
    <t>I bought a size up and it fit okay. I felt like the elastic was in a strange place,  midway between the waist and the top of hips.  Half way through the wedding,  I noticed that the pocket was ripped (pocket at the waist line).</t>
  </si>
  <si>
    <t>R2SKQOFS878OX6</t>
  </si>
  <si>
    <t>Fits well and is flattering on, but as other reviewers have noted, my dress shrunk about 4-5 inches despite following the care instructions. It still looks okay on, but I much prefer the original length of the dress.</t>
  </si>
  <si>
    <t>R189VSZ6ACGLKQ</t>
  </si>
  <si>
    <t>I bought this in orange and black. The orange is flowy and cut completely differently than the black. The black is more straight cut and not quite as forgiving.</t>
  </si>
  <si>
    <t>R15947VR314NIZ</t>
  </si>
  <si>
    <t>It is comfy but nothing special.</t>
  </si>
  <si>
    <t>R3ORZJTGVE4FAG</t>
  </si>
  <si>
    <t>Ordered two dresses.  Me fit perfect while this one ran a little small.  Nice dress just runs on the small side.</t>
  </si>
  <si>
    <t>R382YPBH1UIJGC</t>
  </si>
  <si>
    <t>I gave it 4 stars because its just a tad bit snug, but I truly like it very much.  The color &amp; pattern are outstanding!</t>
  </si>
  <si>
    <t>R22308ACRGASUZ</t>
  </si>
  <si>
    <t>I'm disappointed that the fabric on the red flower material isn't the one I saw online.  The white hardly shows up and the yellow is more of a mustard color.  However, it fits as expected.  I wear a 14 and bought the XL.</t>
  </si>
  <si>
    <t>R2MIL8MGTGV4ZF</t>
  </si>
  <si>
    <t>Comfortable material. Cute…just ran way huge and the neckline came higher on me then it does in the photo they show.</t>
  </si>
  <si>
    <t>R1989EOWFVKVFG</t>
  </si>
  <si>
    <t>Like the color and pattern but wasn't true to size</t>
  </si>
  <si>
    <t>R3LMW3956BFLZO</t>
  </si>
  <si>
    <t>Not awful but not for my body shape.</t>
  </si>
  <si>
    <t>R3HATKCA3ZBH0I</t>
  </si>
  <si>
    <t>I like the pattern, but I wish it was tapered and longer.The material is soft.I know when I wash it, it will shrink and I will use it as a night gown.</t>
  </si>
  <si>
    <t>RFZUO3Y1K9SER</t>
  </si>
  <si>
    <t>I ordered my usual size. But it was a bit tight around the chest. Had to return it.</t>
  </si>
  <si>
    <t>RPUGH719AI4B</t>
  </si>
  <si>
    <t>The neckline was so high it felt like it was choking me.  The first tier did not start on my stomach, but several inches higher.  The sleeves were only “caps”, not full sleeves. The item arrived in clear packaging for the world to see.</t>
  </si>
  <si>
    <t>R1SIC9984GMUCU</t>
  </si>
  <si>
    <t>I love the dress it was to go to a party but l couldn't  wear it it looked like someone slept in it for a month so disappointed but l love it so see what l can do thank u</t>
  </si>
  <si>
    <t>R3NS3027MFZLA</t>
  </si>
  <si>
    <t>I wore this dress a total of TWO times and machine washed cold and gentle/hung dry and it is already ripping at the seams. There is a decent hole in the side seam of the dress. Not worth the money and frustrated my return window closed.</t>
  </si>
  <si>
    <t>R3S9CF4UXJEJ21</t>
  </si>
  <si>
    <t>This dress runs very small</t>
  </si>
  <si>
    <t>R321R4L03GGHA</t>
  </si>
  <si>
    <t>Unfortunately I was only able to wear this dress twice as the seam broke.</t>
  </si>
  <si>
    <t>R2E6NFPLHHNVGE</t>
  </si>
  <si>
    <t>I love how this dress fits, however, it is so wrinkled. It should not have arrived like this. Very disappointed and needed it for a party.</t>
  </si>
  <si>
    <t>R1KGQS9C7C0GPW</t>
  </si>
  <si>
    <t>Scratchy and poor quality material. Returned</t>
  </si>
  <si>
    <t>R2SDYZYVAU1BK5</t>
  </si>
  <si>
    <t>The fitting and material is not good. Color is also very different than the photo</t>
  </si>
  <si>
    <t>R3HXO7WKCOR6L1</t>
  </si>
  <si>
    <t>Loved the dress but I had to return it. I ordered “gray”. I received a mauve dress.</t>
  </si>
  <si>
    <t>R13IY6EC2YYIJL</t>
  </si>
  <si>
    <t>I ordered the brick color, and in the picture it looked like a burgundy color. It’s orange. It’s burnt orange. Also in the picture it’s the length of a maxi dress and it hits just below my knees. I’m 5’4”, I’m definitely not a tall person, so it should be longer.</t>
  </si>
  <si>
    <t>R1TFK6MMPD21S4</t>
  </si>
  <si>
    <t>Great length and quality. I ordered the xl and am a 40DD and it was snug in the chest</t>
  </si>
  <si>
    <t>RYEBGCOKKPW5S</t>
  </si>
  <si>
    <t>Order a size up...or two...  Quality - disappointed.  Doesn't hang right.</t>
  </si>
  <si>
    <t>R307LSUC2GDBWS</t>
  </si>
  <si>
    <t>Loved until first wash. It shrunk 5 inches.</t>
  </si>
  <si>
    <t>R2S4GW1U28NG58</t>
  </si>
  <si>
    <t>Great for postpartum and true to size.</t>
  </si>
  <si>
    <t>R3GS6OJUOBXSU6</t>
  </si>
  <si>
    <t>Small in chest</t>
  </si>
  <si>
    <t>RL3DXVQAXESVG</t>
  </si>
  <si>
    <t>I bought this dress for my granddaughter and she LOVES it! She has a hard time finding dresses with a modest neckline and hem, but this dress is perfect!</t>
  </si>
  <si>
    <t>R310XBAB5IMYZZ</t>
  </si>
  <si>
    <t>Followed the seller's size guide, which states the XL fits bust up to 43.3 inches. Mine is 41. Couldn't even get the dress over my head. ? Extra star because the dress is pretty. I ordered the orange, fuschia and white. Returning.</t>
  </si>
  <si>
    <t>R3BL1GV42C9XWI</t>
  </si>
  <si>
    <t>Adorable summer dress! Fits perfectly!</t>
  </si>
  <si>
    <t>RJMCBMIU71OFR</t>
  </si>
  <si>
    <t>Looks and feels great on, beautiful and true to color, but after one delicate wash (and no dryer) both straps started to tear off and I had to see them back on. The dress is super thin so you need to wear a slip or something under too.</t>
  </si>
  <si>
    <t>R1PO6ZV8E42R9N</t>
  </si>
  <si>
    <t>R32PQZMXFBIQTW</t>
  </si>
  <si>
    <t>This dress was so cute and flattering I ordered it in a second color. Can be dressed up or dressed down. Really fun dress!</t>
  </si>
  <si>
    <t>R3KKUIATSFTQVG</t>
  </si>
  <si>
    <t>I purchased this dress to wear it to baby shower. It was perfect not too thick, but not too thin. It fit great.</t>
  </si>
  <si>
    <t>R1ABLSGHKUWPEB</t>
  </si>
  <si>
    <t>Love the color options, machine washable, comfortable, and very flattering. Love the material too! Perfect summer dress!</t>
  </si>
  <si>
    <t>R6XG41Z7VTG4</t>
  </si>
  <si>
    <t>I'm Looking to buy another one of these dress, loved it. It fit really good and was exactly what the info said.</t>
  </si>
  <si>
    <t>R2HFLJM0CUP4QE</t>
  </si>
  <si>
    <t>Love this dress. It’s comfortable and cute. Stretchy and fits great. I’m 5’6 and wear a size 10 jean and got the large</t>
  </si>
  <si>
    <t>R3DJJNCWPBFYT4</t>
  </si>
  <si>
    <t>I love this dress and it will be a new staple for me. Nice and stretchy and so comfy for summer</t>
  </si>
  <si>
    <t>RML93YKQTVSP2</t>
  </si>
  <si>
    <t>Well-made dress perfect for summer! Very comfortable and well-fitting!</t>
  </si>
  <si>
    <t>RMWR7PXYORZMA</t>
  </si>
  <si>
    <t>Comfortable and lightweight. Loved this dress and would order more.</t>
  </si>
  <si>
    <t>R1F2OXWJ4QAEAK</t>
  </si>
  <si>
    <t>Dress was true to size and was extremely comfortable, loved the pockets and it was a perfect length.</t>
  </si>
  <si>
    <t>R2OLCI90ODG25U</t>
  </si>
  <si>
    <t>I bought this to grow with me during my pregnancy and to have after. It was so flattering I bought the tan colored dress!</t>
  </si>
  <si>
    <t>R2J4Q3IDARRO59</t>
  </si>
  <si>
    <t>Well fit.  Beautiful color.  Has pockets!! Super comfy.  I love this dress</t>
  </si>
  <si>
    <t>R2JYIPP5YBAVC3</t>
  </si>
  <si>
    <t>I really liked this dress.  It was just as described and looks great on!</t>
  </si>
  <si>
    <t>R3MSXFZMJMBG83</t>
  </si>
  <si>
    <t>I have never had anything shrink so much. Is was a little big on me which was great because ink remit would probably shrink some but this was horrible.  It went from being loose to tooo tight.  It much have shrunk about 8 inches in length.  I’ll never be able to wear it.</t>
  </si>
  <si>
    <t>R18NDTGBX5GHWY</t>
  </si>
  <si>
    <t>Cute dress but strap came broken</t>
  </si>
  <si>
    <t>R1K5OF8YV62WW6</t>
  </si>
  <si>
    <t>Asian clothing market does not cut patterns to fit Western women figures.  Bust line always too small.  Western women are larger than Asian women.</t>
  </si>
  <si>
    <t>R1QT9DV92FSDLV</t>
  </si>
  <si>
    <t>The strap broke on this within ten minutes of wearing it. Super cute dress but never got to wear it anywhere.</t>
  </si>
  <si>
    <t>R3GXJ1IEE2DGLW</t>
  </si>
  <si>
    <t>The bodice was sewn so that part of the bodice was at an angle. I guess someone thought this was a fashion statement. It just looked like a bad mistake.</t>
  </si>
  <si>
    <t>R34LAJUWK7VT9H</t>
  </si>
  <si>
    <t>Nothing what the picture looks like. Thin fabric with little no stretch. Very short, but I am tall.</t>
  </si>
  <si>
    <t>R1Z4EYUQC6HM7C</t>
  </si>
  <si>
    <t>The material of the bodice does NOT stretch and would fit anyone with a bra size of A or B cup. The bottom/skirt is flowy and comfortable, complete opposite of the bodice/top.</t>
  </si>
  <si>
    <t>RZGQHNPEKKE2G</t>
  </si>
  <si>
    <t>Not a good material</t>
  </si>
  <si>
    <t>R72Y1HHKOOYFM</t>
  </si>
  <si>
    <t>The dress is a lot prettier and lighter looking in the picture.</t>
  </si>
  <si>
    <t>R280VGUODYGYKC</t>
  </si>
  <si>
    <t>The material was thicker than expected and it was not fitted so it was not very flattering. It does have pockets so that is a plus.</t>
  </si>
  <si>
    <t>R1I2NORE273WS6</t>
  </si>
  <si>
    <t>R3HOBZ1C8KL7AJ</t>
  </si>
  <si>
    <t>The color doesn’t. Match picture</t>
  </si>
  <si>
    <t>R14Z2H1DF9K1T9</t>
  </si>
  <si>
    <t>Love the pattern.  Very soft also, but wayyyyy too tight. And I’m not that big!</t>
  </si>
  <si>
    <t>R4ZMPQWAPLVUX</t>
  </si>
  <si>
    <t>The cut of this dress is cute...a little short for me (I'm 5ft 10in).  The pattern looks like the colors bled in person.  I returned it.</t>
  </si>
  <si>
    <t>R2TB61VD57FJZY</t>
  </si>
  <si>
    <t>It's a nice dress, but the color us wrong and I don't like it as much as what I ordered.</t>
  </si>
  <si>
    <t>R3QU546VKH1AFE</t>
  </si>
  <si>
    <t>It was just not my style -  fit perfectly - material was cottonish not soft not silky  Tried to return they made it miserable -</t>
  </si>
  <si>
    <t>R3QCRPRE4ZYK72</t>
  </si>
  <si>
    <t>I liked the look of the fabric and the dress fit well but I could tell after wearing it one day the fabric was already “pilling” so that was disappointing. Returned it!</t>
  </si>
  <si>
    <t>R2Z2RORB4JVJQN</t>
  </si>
  <si>
    <t>I loved the color but the dress itself looked cheaply made. The smocking in the bodice area was not flattering at all. I loved that the dress had pockets and the length was good (I am normally an eight and got a medium) but for fifty dollars, I would expect something better.</t>
  </si>
  <si>
    <t>RAMDV8HHB9MFH</t>
  </si>
  <si>
    <t>This dress fits small.</t>
  </si>
  <si>
    <t>R2I53E9E1RIH8X</t>
  </si>
  <si>
    <t>Nice dress but did not notice the bodice is smocked and tight fitting.</t>
  </si>
  <si>
    <t>R1E89ICN0OCCTI</t>
  </si>
  <si>
    <t>The dress is too long for my style. Would look super cute on people who are tall</t>
  </si>
  <si>
    <t>R14H5QEJGJHBPX</t>
  </si>
  <si>
    <t>A little too tight in the bodice for me. Better to hang dry and then tumble in dryer with a bath towel for a couple minutes for it to look neat.</t>
  </si>
  <si>
    <t>RW35HIBG8NW66</t>
  </si>
  <si>
    <t>I liked the fit, it was gorgeous, but I did not want a bright orange dress. I ordered the burnt orange color and I didn't get the color they showed in the pictures. :(</t>
  </si>
  <si>
    <t>R1Y67UG1RZ85P3</t>
  </si>
  <si>
    <t>The dress smelled really gross when I opened it from packaging. I was able to wash it but it can not go in the dryer so it dries really wrinkly. The fit was great and it has pockets!!</t>
  </si>
  <si>
    <t>R37BSCOBCHT77V</t>
  </si>
  <si>
    <t>It was too late when I saw a hole in the breast area of the dress and for me the dress is beautiful and now needs mending.</t>
  </si>
  <si>
    <t>R341IEXMHE8PX4</t>
  </si>
  <si>
    <t>Runs a bit large but easy care holds up well, bit long for us short girls ,color is as shown,would purchase similar from same</t>
  </si>
  <si>
    <t>R2T1FW3RVH3A3B</t>
  </si>
  <si>
    <t>Love the fit.  Would fit better with a bit of stretch.</t>
  </si>
  <si>
    <t>R3L3VFO4US0D0Q</t>
  </si>
  <si>
    <t>The dress arrived and I took it out of the package and wore it to the theater. It is a perfect dress for a nice event of any kind.I had to spray it with Febreze because the dye had a strong smell. But it will be fine after I wash it.</t>
  </si>
  <si>
    <t>R1XUGUH3TY9OMA</t>
  </si>
  <si>
    <t>Just a warning this runs large. I am an average size 8 or M. The medium was huge on me. I reordered in a S and it was perfect.</t>
  </si>
  <si>
    <t>R2Y7ZWV1KCEV3F</t>
  </si>
  <si>
    <t>Easy to care for - was perfect for an outdoor farm wedding. Top area was a little big for me so I sewed a small pleat in the back and it was perfect. Through a denim jacket on at night</t>
  </si>
  <si>
    <t>R1PRK815IKOY70</t>
  </si>
  <si>
    <t>I wish the dress came in a larger bust size, otherwise I loved the dress. Comfortable, no need for a slip. Wash, hang up and wear without need for iron.</t>
  </si>
  <si>
    <t>R3H4TPHV3YWDOV</t>
  </si>
  <si>
    <t>Very cute but really flowy, I need to wear a cardigan with it to make it look good.</t>
  </si>
  <si>
    <t>R25D65KURMGY5O</t>
  </si>
  <si>
    <t>Dislike. Wasn't what I thought.</t>
  </si>
  <si>
    <t>R3UDFM6LDO2C6E</t>
  </si>
  <si>
    <t>I’m usually a size 6-8. I ordered the small and it fits perfectly so advise sizing down if on the border. My only complaint is that elastic should be tighter on one sleeve. One sleeve stays up but other one droops.</t>
  </si>
  <si>
    <t>R1URISY5MC7O9P</t>
  </si>
  <si>
    <t>This dress is SO cute! Unfortunately I accidentally put it in the dryer after my first wear and it shrunk to the size of a shirt! HAHA. had to throw it away. But if you hang it to dry I’m sure it’s fine.</t>
  </si>
  <si>
    <t>R1OO1M5F826T5V</t>
  </si>
  <si>
    <t>The colors are amazing. I decided to keep it because it's so cute even though it doesn't feel great on the skin. The fabric is kind of thick and scratchy. Not very suitable for the summer. Oh well, at least it looks good and doesn't bleed color.</t>
  </si>
  <si>
    <t>R2M8AQI4ZHWPQY</t>
  </si>
  <si>
    <t>relax fit but looks like a house dress on me</t>
  </si>
  <si>
    <t>R33MMN3KACLHLO</t>
  </si>
  <si>
    <t>Felt like polyester and old</t>
  </si>
  <si>
    <t>R3Q5N7HV5IGQR0</t>
  </si>
  <si>
    <t>Nice little dress but wrinkles terrible</t>
  </si>
  <si>
    <t>R130W7C7OCSWNH</t>
  </si>
  <si>
    <t>Way to big. The colors are nice but not as vibrant as shown</t>
  </si>
  <si>
    <t>R2RWSEXE5HU8HU</t>
  </si>
  <si>
    <t>sz fine, worn as sundress, color not at all as presented</t>
  </si>
  <si>
    <t>R396W0QBTP8XTO</t>
  </si>
  <si>
    <t>Dress does not run true to size. Material seems thinner than expected.</t>
  </si>
  <si>
    <t>R2YQ2HPCOTL988</t>
  </si>
  <si>
    <t>Too small.</t>
  </si>
  <si>
    <t>R1ND67JXEQBVZP</t>
  </si>
  <si>
    <t>I bought this item due to excellent reviews. I was hoping for a cute summer dress. It is very wide an unflattering. It will only be a swimsuit cover up.</t>
  </si>
  <si>
    <t>R1OLSG8D1CIDHP</t>
  </si>
  <si>
    <t>Love the dress fit is true to size. Washes beautifully.</t>
  </si>
  <si>
    <t>R1F4UEYAWZG66W</t>
  </si>
  <si>
    <t>The fit was strange and definitely unattractive. 6he material was heavier than I expected.</t>
  </si>
  <si>
    <t>R1C17OYNGJKAQF</t>
  </si>
  <si>
    <t>Very disappointed in the fabric of this dress.  It feels like a nightgown or kids’ flameproof pajamas.  Yuck!</t>
  </si>
  <si>
    <t>R1DDS8T43IA5V1</t>
  </si>
  <si>
    <t>Beautiful print but it runs really small above the waist</t>
  </si>
  <si>
    <t>R80NNHO98R4KM</t>
  </si>
  <si>
    <t>Love the print but the fabric isn’t stretchy at all and it fits a bit off on top of the shoulder. It’s not very good quality but it looks very nice.</t>
  </si>
  <si>
    <t>RIP99J9E8V9RX</t>
  </si>
  <si>
    <t>The style and print is beautiful and flattering but the fabric was thin and see through under sunlight.</t>
  </si>
  <si>
    <t>R366MML7JIHMD2</t>
  </si>
  <si>
    <t>Size down. I’m pregnant and feel like this was big and the chest part was super loose.</t>
  </si>
  <si>
    <t>R36P9R6YFVP4AT</t>
  </si>
  <si>
    <t>Fabric is definitely not my favorite and will need a slip. But will wear someday!</t>
  </si>
  <si>
    <t>R3C8N41E1OF07A</t>
  </si>
  <si>
    <t>Not the dress pictured should be one side off the shoulders</t>
  </si>
  <si>
    <t>R259GLR839PVVJ</t>
  </si>
  <si>
    <t>Not flattering to my body, but a pretty dress</t>
  </si>
  <si>
    <t>R2QHQ0VF0RQ43G</t>
  </si>
  <si>
    <t>This dress fit perfectly from the waist down, but was tight across the bust and seemed to fit crookedly.Sending back.</t>
  </si>
  <si>
    <t>R3KRPRJKVAEM45</t>
  </si>
  <si>
    <t>Material is thin and a little tight on the chest.</t>
  </si>
  <si>
    <t>R7EGWNYXP7LSD</t>
  </si>
  <si>
    <t>Marginal.  Great color.  Quality a little lacking.</t>
  </si>
  <si>
    <t>R1QHW71IUKWVD7</t>
  </si>
  <si>
    <t>My wife, a full-figured older woman, tried it on, and it simply was a little tight, even at XL.  Mainly though, it simply didn't look good on her, so we returned it.</t>
  </si>
  <si>
    <t>R33WRUNI0W12D3</t>
  </si>
  <si>
    <t>Super cute but not sized correctly</t>
  </si>
  <si>
    <t>R2TRG4FL0OZ5SP</t>
  </si>
  <si>
    <t>La tela es muy buena pero es demasiado grande se debe de comprar una talla menos</t>
  </si>
  <si>
    <t>R2SZP1ZHULII9Z</t>
  </si>
  <si>
    <t>Just ok</t>
  </si>
  <si>
    <t>R8BCH7RZ8XXML</t>
  </si>
  <si>
    <t>Runs on the small side. Will use it as a coverup.</t>
  </si>
  <si>
    <t>RIEJ36R7HPDQ5</t>
  </si>
  <si>
    <t>I searched for a Cotten sundress and the description said cotton and polyester but this is 100% polyester. Does not breathe. I will use as a swim coverup but disappointed.</t>
  </si>
  <si>
    <t>RNMITH3AX1Z6P</t>
  </si>
  <si>
    <t>Won’t buy another</t>
  </si>
  <si>
    <t>R1RL2G1DDPPHAC</t>
  </si>
  <si>
    <t>Color as photographed is a playful powder pink, in reality "floral pink" came to me in a garish eyebleed neon. Fabric was pretty gross. Hangs/drapes like a mumu.Feels like a 10-15 dollar dress instead of something in the mid 20's.</t>
  </si>
  <si>
    <t>R17ID5VXRIMXZA</t>
  </si>
  <si>
    <t>Cute and decent material, but lawdy is it short!!!  And it shrinks with washing.  My husband accidentally put it in the dryer, so now it’ll be a shirt.  A long shirt.  Pockets are nice.</t>
  </si>
  <si>
    <t>R1ERBA6V137T2P</t>
  </si>
  <si>
    <t>Smaller than same dresses ordered. Supposed to be XXL but seems like XL</t>
  </si>
  <si>
    <t>R1O0DT6YLPLVAJ</t>
  </si>
  <si>
    <t>I love the dress but was disappointed that it was not the same color or pattern as the the one I thought I ordered from the picture.</t>
  </si>
  <si>
    <t>R2Z0GM2EFG40PY</t>
  </si>
  <si>
    <t>The color is not the same as the picture. The material is an old fashioned polyester which makes it heavy. Fits the chest but looks boxy on. Pockets are not sewn in properly and ruffle the side seam.</t>
  </si>
  <si>
    <t>R3IBUSN6DJNC26</t>
  </si>
  <si>
    <t>Pattern not as pictured in photo. Material not as expected.</t>
  </si>
  <si>
    <t>R1PY2O2W55RATB</t>
  </si>
  <si>
    <t>no shape to the dress, not flattering.</t>
  </si>
  <si>
    <t>RLVQBN3ID39YC</t>
  </si>
  <si>
    <t>GOOD LOOKING, VERSATILE AND INEXPENSIVE</t>
  </si>
  <si>
    <t>R2M2NXXVDXSMPY</t>
  </si>
  <si>
    <t>I wear as a housedress. Too short for this old gal to wear out.</t>
  </si>
  <si>
    <t>R1EDPRQB1VWN54</t>
  </si>
  <si>
    <t>very happy with - thanks</t>
  </si>
  <si>
    <t>R3IV8KJEXHXBXY</t>
  </si>
  <si>
    <t>order normal size fits just right -  great for aruba vacation.</t>
  </si>
  <si>
    <t>R3OCFNCH5JLS2N</t>
  </si>
  <si>
    <t>I am 5’2” 135 lbs., purchased medium size. Very happy with the fabric and fit of this dress. Bonus pockets!  Will order another one in a different color.</t>
  </si>
  <si>
    <t>R1ZPPCXV7ZFTR7</t>
  </si>
  <si>
    <t>Very comfortable, fits perfectly and just as shown... Totally met my expectations. I ordered 4 and all.were perfect</t>
  </si>
  <si>
    <t>R1HYIFBFBU3FPD</t>
  </si>
  <si>
    <t>Harold's wife: This dress fits me perfectly and great for the hot weather. Received numerous compliments. Love it!!</t>
  </si>
  <si>
    <t>RETYRH6DBGZZE</t>
  </si>
  <si>
    <t>The fabric is a nice, swingy jersey, and fits well. Pockets are always a “must,” Another review had me worried about the length, but it’s perfect. I recommend it!</t>
  </si>
  <si>
    <t>R26453VLP6LM5P</t>
  </si>
  <si>
    <t>Fits great, love the pockets!,</t>
  </si>
  <si>
    <t>R2Q6YMSLPJHHOO</t>
  </si>
  <si>
    <t>Perfect length. The material is light weight and perfect for an August wedding.</t>
  </si>
  <si>
    <t>RUKETU37L0TUU</t>
  </si>
  <si>
    <t>5’3’’ and 150 lb. Size large fit perfect. Very comfortable dress for hot weather. Love the fabric, the color and the pockets.</t>
  </si>
  <si>
    <t>RV13SLXZ4DYML</t>
  </si>
  <si>
    <t>Looks great and fits perfectly</t>
  </si>
  <si>
    <t>R2S60PQ4T3NBKK</t>
  </si>
  <si>
    <t>Love, Love, Love!</t>
  </si>
  <si>
    <t>R3PPFN811T8A42</t>
  </si>
  <si>
    <t>Literally, every time I step out of the house wearing this dress, women complement my dress and ask me where I got it.  Nice, light summer dress.</t>
  </si>
  <si>
    <t>RMS7JKLR1QKNQ</t>
  </si>
  <si>
    <t>5’2” and it fits like a maxi but the wrap in front shows my ankles still so it looks nice in heels. Very comfortable while running around with my kids and flattering. 38D and boobs stayed put away.</t>
  </si>
  <si>
    <t>R2MXRZ0Q8AIXHL</t>
  </si>
  <si>
    <t>It was lighter weight than I thought. It was very loose. I bought it for a trip to Africa and had no time to exchange. However it was a lovely color and  with pockets therefore an excellent choice for hot weather destinations.</t>
  </si>
  <si>
    <t>R2AC7J91TJVAJY</t>
  </si>
  <si>
    <t>Design is nice but this color was dull. I also tried the blue one with the yellow flowers. The flowers are more of a mustard color...not pretty. I ended up with the bright pink one and it's a beautiful color.</t>
  </si>
  <si>
    <t>R1LPGPSBEQ9VKA</t>
  </si>
  <si>
    <t>Beautiful dress, very comfortable when I wear it. The only thing is fabric looks worn out to me.</t>
  </si>
  <si>
    <t>R3NI2QF0KRHW2P</t>
  </si>
  <si>
    <t>Love the color. A little snug in the bust area</t>
  </si>
  <si>
    <t>R2O37AJYTR1NE6</t>
  </si>
  <si>
    <t>Comfortable and travels well with minimal wrinkling</t>
  </si>
  <si>
    <t>R1Q66WBLFOXOWI</t>
  </si>
  <si>
    <t>I'm 5'8 and 249.  I ordered a 3XL.  It's flowy.  Not too sheer but it did come with a slip I can use if I want to.  I've since ordered one in black.  I bought this to wear to a high school graduation.</t>
  </si>
  <si>
    <t>R2UXHD9WVAJ8AX</t>
  </si>
  <si>
    <t>Good thing I sew. Had to take off 7 inches to bring it to my calf.  Granted I’m 5’2” but it was in the ground.  Besides that it’s cute</t>
  </si>
  <si>
    <t>R2PUE1GDV5FCKL</t>
  </si>
  <si>
    <t>Me gusta es muy fresco el color bonito tal como aparece. Gracias</t>
  </si>
  <si>
    <t>R73124SEDRZYT</t>
  </si>
  <si>
    <t>I would recommend this for large chested women but if you have a small to average bra size, it’s entirely too much material and it doesn’t drape nicely at all.</t>
  </si>
  <si>
    <t>R28NYXBNJ94OXY</t>
  </si>
  <si>
    <t>I love this dress. Looks good with a belt as well. I have more of the yesno dresses and the pockets are a bit high but this style of dress the pockets seems to be higher. The quality, length, and style are great ?</t>
  </si>
  <si>
    <t>R13ZL6A3BM2IKX</t>
  </si>
  <si>
    <t>Product was nice but the return window was much shorter than other Amazon products.</t>
  </si>
  <si>
    <t>R1N2Y75W7MBQ3J</t>
  </si>
  <si>
    <t>This is a nice pattern idea but short waisted and very wide in the bust.</t>
  </si>
  <si>
    <t>RLDTSXJ3YOE4D</t>
  </si>
  <si>
    <t>I like the summer comfort</t>
  </si>
  <si>
    <t>R2VXSP8TZRRGBR</t>
  </si>
  <si>
    <t>It doesn’t stretch and there is too much material on bottom portion of dress. It made me feel dumpy.</t>
  </si>
  <si>
    <t>R343O7KXD3SYAW</t>
  </si>
  <si>
    <t>The elastic waist was very high on me; more of a princess style which I didn’t care for. Ivied the print on the material, but had to return.</t>
  </si>
  <si>
    <t>R370IALK32PWLP</t>
  </si>
  <si>
    <t>The top part was so wide across the chest</t>
  </si>
  <si>
    <t>R3PFNBZPLP84JW</t>
  </si>
  <si>
    <t>It fit everywhere else but the bust. I am a 34C and the top portion was way baggy and didn’t fit.</t>
  </si>
  <si>
    <t>R2MF2LCA2I7KP6</t>
  </si>
  <si>
    <t>Nice material and pattern!! However the top part of the dress is very baggy. Unless you have a very large chest or can sew it to fit better, maybe don't buy this dress.</t>
  </si>
  <si>
    <t>R1GENERQVOG6C2</t>
  </si>
  <si>
    <t>The fabric is light and Fairly see-through, it would benefit from a lining. Overall cute though.</t>
  </si>
  <si>
    <t>R3F54T8TMJIOP0</t>
  </si>
  <si>
    <t>Cute but nothing special. Just a basic black dress. It looks better in the photos. Bought the teal one too and it was cute because you could see more detail.</t>
  </si>
  <si>
    <t>R1QN2A5Q8SOR48</t>
  </si>
  <si>
    <t>This dress is very cute. I like the material and make of it, but it is more like a top. If I make a wrong move, you will definitely see more than I want to show. The sun will shine! I’m 5’6. The length may work for someone under 5’3, but it didn’t work for me.</t>
  </si>
  <si>
    <t>R1CTEZXPIXSNCD</t>
  </si>
  <si>
    <t>This dress is cute on. However, the shorts are not stretchy material. It’s a lining, and even though I’m 5’1” I feel the crotch sits close and could be uncomfortable. Also, the shorts are attached to the dress, so you have to unzip the dress from the back and take the whole thing down T o use the ladies room. Would have been helpful if it was stretching and had buttons at the bottom. I might have to alter it.</t>
  </si>
  <si>
    <t>R3FWJI3969WRQL</t>
  </si>
  <si>
    <t>Love the fabric, the weight, the color, but the size is off.  I'm 5'8' and 130 lbs and ordered a Medium and (as others have said), the waist rides high and the fit is snug--not loose and flowy as shown.  I needed this for a gathering this weekend and there's not time to order a larger size.  Sorry--I would have liked wearing this.</t>
  </si>
  <si>
    <t>R15VOS0NLKBXM6</t>
  </si>
  <si>
    <t>The colors are nice, but because of the material, this is much more three's company than boho. The sleeves jut out sideways and look awkward. I gave this two starts because it is advertised as boho and isn't. The material is soft, even though its 70's retro and if wanting something more like this, might be a good choice. The dress itself was mildly flattering.</t>
  </si>
  <si>
    <t>R2N6G30VE0DD0I</t>
  </si>
  <si>
    <t>I love the color and the style of this dress.  It is a pretty dress, but I think it runs small.  The dress fit me tighter than I expected.  This is especially true in the arms.  The arms are so tight that the ruffle on the arm doesn't lay flat, but sticks out.  It also fits a little strangely.  I think a larger size would take care of that.  I like the dress, but if you are between sizes, go up and not down.  I also think the ruffles are a bit excessive.  There are so ruffles, especially around the neckline.  You get multiple rows of ruffles right together.  I put a thin elastic belt and liked the contrast it offered.  Overall, this is a pretty dress that has a lot of things to like, but also has it’s flaws.  I like it, but don’t love it.</t>
  </si>
  <si>
    <t>R248Y4FHJO73MN</t>
  </si>
  <si>
    <t>The fabric is amazing! Most of the fit is spot on. The big problem is either the arms aren't sewn right or the fabric is too small in the bicep area. Either way the sleeves restrict your arm movements. It feels like it's going to tear either in the arms, back or chest depending on how I move my arms. Maybe it was just a missed sew on my dress, but I shall have to remove the sleeves in order to wear this comfortably.</t>
  </si>
  <si>
    <t>R1XZ8BTXC7MVZD</t>
  </si>
  <si>
    <t>This dress was a disaster on me. If you have any kind of chest, it doesn't lay correctly. The print is horrible on me. The picture makes it look as if the print is subtle and the colors are not loud but not pastel either. On me, the colors are loud and obnoxious. The fit just isn't right and I would be at a loss to explain how to make it fit better....perhaps if you have no shape. The fabric is clearly synthetic and makes me perspire. It's soft but heavy. If I could think of somebody who might enjoy this, I would gladly gift it but I don't know of a single person who would find it any more wearable that I did. I'm sure some people will wear this and love it. But on me, it was horrible. Taste is subjective so I wouldn't presume to advise other women to pass this one by, but take a good look at the print and compare your body shape to that of the model and then take your best shot. I hope you like it better than I did.</t>
  </si>
  <si>
    <t>R1LUK6WNZ82U2T</t>
  </si>
  <si>
    <t>Perfect spring, summer and into fall dress - it's a great length and it's flowy and breathable. The neckline isn't too low. I wear a 12-14 and the XL was perfect. I get so many compliments on it. I love the waist and the sash. I tie it to the side in a bow. You will not regret buying this for the price. Promise!</t>
  </si>
  <si>
    <t>R1NXL9RM9NBJ1E</t>
  </si>
  <si>
    <t>I now have this dress in two colors – it is the perfect summer dress. Can be dressed up with jewelry and cute shoes or down with a baseball hat and tennies. I am 5’9”, approx. 170lbs, athletic build, and the L fits perfectly.  The ruching at the top makes it easy to get away with wearing no bra or just minimal “stick on” coverage (nipple covers/petals). You won’t regret this purchase!</t>
  </si>
  <si>
    <t>RYTUR8SVDRQEA</t>
  </si>
  <si>
    <t>I don't think I've ever seen a dress look so bad on me. First of all, I love the bow. It's a sweet detail that really draws your eye to the shoulders. But that's about all this dress does for me. Admittedly, I have a long torso, I'm 5'8'' and finding a romper or a one piece swimsuit that is long enough is very challenging. But I sized up to a medium, I often wear a small in dresses. The smocked part of this dress is just all wrong. It should cover the area above your breast and all the way to your armpit. This just makes it look like you have a fat roll there. The skirt part is up too high, and makes the smocked part under your chest look lumpy. It's the same way on the back, look how awkward my shoulder blade looks due to the placement of the cut. Lastly, I was really disappointed in the color of this dress. With a name of "watermelon" and pictures that look pink, I thought I was getting a dark/hot pink dress. This is more of a rust red. This is a summer dress in a winter color. If you have a short torso and great shoulders, this dress might work for you.</t>
  </si>
  <si>
    <t>R1AWW31VGPO7EM</t>
  </si>
  <si>
    <t>This dress is really cute but some issues made it so that I ended up returning it despite the 30% discount offered: The color was not as pictured. The green was not a Kelly Green, but rather a less muted leaf green. But that the color issue was not enough for the return: The dress also runs really, really big. I ordered the small and it fit like a generous U.S Medium.I ordered an identical dress from another brand (another color) and the other brand has more accurate sizing.Another thing is that this dress is very bulky. That, coupled with how large the sizes run made for an unflattering amount of fabric, which makes it look rather frumpy because it overwhelmed my frame.The bulkiness made it very hot too! The other brand's version is thinner, breezier and better fitting.Since I live in a tropical climate, I prefer the breezier version.</t>
  </si>
  <si>
    <t>R2DGS2UITTVI84</t>
  </si>
  <si>
    <t>I’m 5’5” 135 lbs and slightly pear shaped. The dress looks exactly like the product images. When I first tried it on though I didn’t love it. But when I did my hair and makeup, and tried it on again, I liked it much better. Was a great dress for Easter. Has a slip underneath that stops right above the knees. It’s clearly not the most luxurious dress but for the price I was pleased.</t>
  </si>
  <si>
    <t>R3PR5NWWA6CS6M</t>
  </si>
  <si>
    <t>The cut and length is all as expected, but the fabric is awful. It’s wrinkly and isn’t the right weight to lay correctly. Aligns better with a $15 price tag. You will need to wear something over it to have any control over the dress flying around in the slightest of breeze. You will have to iron it as well. Ugh</t>
  </si>
  <si>
    <t>R2OCYTJZ5MDBHD</t>
  </si>
  <si>
    <t>I ordered this dress for my wife, and she's worn it several times already and it's always a hit. She says it's her new favorite summer dress and that she's already gotten a lot of compliments on it.I'm so glad she loves it so much! It's a cute, comfortable, and flattering summer dress. The short sleeves are perfect for keeping cool on a hot day, the V-neck is flattering and doesn't show too much cleavage, the ruffled tiers add a touch of femininity and make the dress more fun and playful, the floral print is pretty and summery, and the swing style is comfortable and flattering.If you're looking for a summer dress that will make you feel confident and beautiful, I highly recommend this one. It's a great value for the price and it's sure to turn heads.</t>
  </si>
  <si>
    <t>RSC15BGST7I9Y</t>
  </si>
  <si>
    <t>I really liked the appearance of this dress when I purchased it. But it definitely looks a lot better on the model. I wear an x-large in dresses but this one was too big. I also didn’t like the belt that came with it. If I were to have kept the dress, I would have wore a wider belt with structure. I am returning this item but it’s not poor quality it’s just not for me!</t>
  </si>
  <si>
    <t>RZJAI2STX9LV2</t>
  </si>
  <si>
    <t>I was looking for a comfy/appropriate/flattering dress to wear to an event at my daughter's school event when I came across this dress.  This dress was perfect for the occasional as it is easy to move in and stylish.  It arrived as described:  color light sage green &amp; lined.  The overlay material has a bit of a shine that was a nice touch (though unexpected).  For reference, I am 5'5" - 34DD - 140lbs.  I ordered a size medium based on the measuring guide provided on the product page BUT I should have ordered a small.  It is noteworthy that there is quite a bit of "give" on the bodice of the dress and the dress is flowy.</t>
  </si>
  <si>
    <t>R3HTJ9CTUDIBSV</t>
  </si>
  <si>
    <t>This dress is absolutely gorgeous!!! It’s fits so much nicer than the photo shows. I am more busty so it doesn’t not fit me the same as it does the model, it has more of a waistline on me. Which I prefer. It’s very flowy and comfortable. It even has pockets, which is amazing in any dress! The print is beautiful and reminds me of Lily P style and colors.</t>
  </si>
  <si>
    <t>R68RJ67UZOLY0</t>
  </si>
  <si>
    <t>I recently purchased this long dress, and it fits perfectly and is really comfy.I was a little disappointed in the color. However, the color was slightly duller than imagined. Aside from that, the short sleeves and high waisted smocked midi design are wonderful.Overall, this dress is elegant and comfortable for me.</t>
  </si>
  <si>
    <t>R4C29HX10E1XB</t>
  </si>
  <si>
    <t>This dress has a fairy tale and vintage feel to it.  I ordered the peach floral print.  The farbic has a great feel and bodice is really pretty.  The bottom of the dress is lined.  This dress is a attention getter.  My only issue is  I think the price is little high that is why I gave it a 4.</t>
  </si>
  <si>
    <t>RHWGPBEZVFNZ2</t>
  </si>
  <si>
    <t>I ordered the Small in green. The color is quite vibrant and gorgeous. It did have a bit of a strong dye smell at first. I machine washed with cold water on delicate and hung it up to dry. It washed and dried beautifully with zero shrinking and no wrinkles. No ironing/steaming needed! I am 5’4, 120lbs, petite upper body. The Small fits perfectly. I may order this in more colors! Love it!</t>
  </si>
  <si>
    <t>R1MOU0R8EBVI98</t>
  </si>
  <si>
    <t>Summer dress, it's very pretty!!  Can wear off shoulder or on. Nice material, light. It is shear, however there's an under slip that stops at just above the knees. That's where I knock it a star. I think the slip should come closer to the bottom of the dress. For me it doesn't look right having it see through that high up. This is a personal opinion, but for me it looks off just a little. It won't stop me from wearing it, it's way to flowing and pretty. The slip just bothers me a little.</t>
  </si>
  <si>
    <t>R1NQKO224Z0EYQ</t>
  </si>
  <si>
    <t>As a tall girl I have a difficult time finding dresses that fit well. This one is a very nice daytime dress, and even though it's made of cheap fabric, it doesn't feel that way. Will buy in more colors (I got the red). As other reviewers have said, the little snap in the front prevents it from gaping and showing too much cleavage. The only problem is the waist falls a little higher than I'd like it. For reference, I am 5'10", 165 lbs and 36 D.</t>
  </si>
  <si>
    <t>R26YKH7YZ5GRGV</t>
  </si>
  <si>
    <t>This is a really cute summer dress. Feels more like pajamas, to be honest. It stays up well, so no need to worry if the ties untie themselves. Ties are pretty long, so I actually knotted mine. Nice length, and very roomy. Might have to watch in the wind outdoors.I really like it for comfort around the house on a warm day. Will get a lot of use out of it. It washed up really nice.</t>
  </si>
  <si>
    <t>R2Y9XS4KK8Z2SK</t>
  </si>
  <si>
    <t>This dress has a unique floral pattern with a slight sheen. The sleeves are sheer and can be worn on or off the shoulders. This is a smocked dress with an A-line style and a ruffled hem. I wondered if the slip would be too short, making the dress uncomfortable, but it was just right. The outer layer is thin and not the best quality I've had, but it's still a lovely dress.</t>
  </si>
  <si>
    <t>R332QZC1ATTW18</t>
  </si>
  <si>
    <t>The dress has an elastic waistband that hits at a very weird spot. It makes the dress poof in many weird directions. BUT I read another’s review and she said to remove the elastic. So i thought what the heck!  Now, it is a flowy, bohemian style dress  just like the picture and i couldn't be happier!  It’s also great with a belt and a blazer. It  was well worth the 20 minutes with my seem ripper;  So much so, that i’m buying it in another color.</t>
  </si>
  <si>
    <t>R1S15ZX6MKKS87</t>
  </si>
  <si>
    <t>I really like this dress and decided to keep it. I like the neutral color. I have a large chest, which is usually why I return these dresses because the seam hits right under my chest making it look even larger vs lower like in the pictures. It was fitted in the right areas though and comfy.</t>
  </si>
  <si>
    <t>R2IU9MYY5SXBIL</t>
  </si>
  <si>
    <t>I ordered the dress because it really looked good on the picture and the style is flowy. However, I received it and it the print looked a little faded and washed out.. It didn't look like the picture and fit a little big. I would size down . The fabric is still soft and light. that's a plus there. Overall it's still a good dress.</t>
  </si>
  <si>
    <t>R2Y0M843SQCRBB</t>
  </si>
  <si>
    <t>This dress by Acelitt is attractive and very feminine.It is flattering on women of all ages, sizes and shapes. It camouflages problem areas.I love the colors! Although it is described as brown, I would call it maroon or brick. And throughout the dress is a lovely floral/paisley design - made up of pink, taupe, greenish-gray, and cream.The v-neck is accented by a small accent ruffle.There is a 2 snap closure.There are also additional design elements: ruffle down the front opening of the dress and at the wrists.The skirt of the dress is made of large layers. ?It fits true to size, but seems to run a little small - so order up.It is comfortable.Overall, this is a nice dress that is versatile. You can pair with heels and a jacket, or tennis and a denim jacket.I recommend it.</t>
  </si>
  <si>
    <t>R3H9SO6DZ7WKRQ</t>
  </si>
  <si>
    <t>The fabric feels light and kind of plastic,  but other than that this is a fantastic dress.I'm 250 lbs, 5'9", and got the xl size. With shapewear it will be flattering, but for comfort I wish I had gone a size up.The bust is generous and has two very large snaps to hold it together.It's slightly above ankle length on me.I love the bright pink color, and the frills make it fun.Excited to wear this in late summer and definitely for spring!</t>
  </si>
  <si>
    <t>R5PESGBYV51QK</t>
  </si>
  <si>
    <t>This dress is so cute. I want to wear it with a cowboy look. Nice material yet no stretch. I couldn't button it up but I will admit, I am a juicy 36DDD. I think I can work with it but extra  cleavage would be in order. I can see wearing this to a Saturday out shopping or work. Love the color and the layers. Even has a twirl!</t>
  </si>
  <si>
    <t>R2JL0JD7L5E7KR</t>
  </si>
  <si>
    <t>I keep my measurements in my notes app for ordering clothing, and my measurements almost exactly matched the measurements for medium. I am a 28 inch waist and 34 inch bust (context, I am 5'4" and about 140 lbs), putting me slightly over (but very close to) the measurements for medium. I ordered the medium and it was WAY too large! Like I had several inches of leeway between my torso and the fabric. The straps fell right down my arms and the dress slid down. Dress was cute, I liked the pattern, but this is unwearably big on me and I returned it. Replacement would not be here in time for the event I needed it for. Cute dress  but please correct your size chart.</t>
  </si>
  <si>
    <t>REFHA6VR1XKA0</t>
  </si>
  <si>
    <t>I absolutely loved the fit of this dress. I'm 5'4" so it's a little longer than picture, just above the knee, which was perfect for me. The smock back is very forgiving and emphasizes the waist in a flattering way. The only thing I really didn't like is the material. It's very cheap feeling, and I can imagine it snagging and pilling in the wash. I'm keeping it because I really love the rest of the dress, so it works well for an inexpensive everyday dress. I think for the price it could have been a little nicer quality though, maybe a cotton blend or something less prone to static.</t>
  </si>
  <si>
    <t>R2N7OE7MFXBS31</t>
  </si>
  <si>
    <t>This dress arrived yesterday and its beautiful. The color is like barbie pink and has ruffles On the neckline. I bought size small and it fits perfectly… its not loose so if you are willing to wear it like a loose maxi then i would recommend going one size up…. Its a mixed fabric soft and smooth on the skin… its a lightweight fabric not for winter… the best thing is that its not see through yet light in weight… i wish it was little longer about an inch or two so it would cover my ankle… other than that its a pretty dress….</t>
  </si>
  <si>
    <t>RRLWDRA8IKTBE</t>
  </si>
  <si>
    <t>I got this for my teen daughter.  She was not impressed.  She thinks it's too much of a "mom" dress.  That aide, the material is flowy and soft. It does shows wrinkles easily so that's a pain.I chose the Swiss Dot Army Green color.  Color seems a bit dull to me.100% Polyester, so it should not shrink. I did not notice any shrinkage after washing but I did notice how wrinkly it came out.She said it was comfortable and good for hot days since the material is thin.Elastic around the arms. Comes with a tie to use around the waste if needed.There is a lining inside the dress to keep it from being see through.It was a bit big on her, but she has a small body type.Cute dress on the right person.</t>
  </si>
  <si>
    <t>R3K4X9HCYAPUFR</t>
  </si>
  <si>
    <t>I thought this was well made for the price point. The dress didn’t work for me. I’m 5’6”, 137 lbs, 34C and the small was much too large on me. There is a nice built-in slip since the fabric is sheer. The dress was frumpy on me, and just didn’t look like the pictures. If I had a bonnet, I could use it for a costume. It was comfortable. The muted color was much more brown than mauve. I am returning it.</t>
  </si>
  <si>
    <t>RI2Y1LGQ9CH2M</t>
  </si>
  <si>
    <t>I sooo wanted to love this dress!  I love the blue color and Swiss dot texture, but the fit of this dress didn’t look fashionable and fresh like the model pictured.  It looked more matronly on me and aged me.  I’m a curvy, athletic build.  My mom tried it on and had the opposite effect!  She is a similar build, but not curvy up top and it looked great on her.  She loved it so much she wore it for Easter!  The neckline is modest, the length is great, and the layers keep the dress from being see-through.</t>
  </si>
  <si>
    <t>R1Z4YRF26T6RYB</t>
  </si>
  <si>
    <t>I expected a simple tiered dress dropping from an empire waist.  Instead of simply dropping in tiers, the waist is weirdly elasticized causing it to pull in at the first tier.  I didn’t like the fit at all.  Old Navy has a similar dress without the elastic, which was what I was hoping for here.</t>
  </si>
  <si>
    <t>R2PNWQVILHZX9</t>
  </si>
  <si>
    <t>The ad for this dress described it as a "midi".  I am 5"2" and it came down to my ankles....fit like a maxi dress, not a "midi", even though it was a size small.  So, it was a pretty dress but would not work for anyone under 5'6".  Also it seemed very "dressy", like something to wear to a wedding, not for a casual occassion.  I think it should be advertised differently than it is on the website.</t>
  </si>
  <si>
    <t>R3VHDMSXSXZA6Z</t>
  </si>
  <si>
    <t>When I received this dress I was expecting a different fit. It looks more fitted and not as full of a skirt on the model. It definitely was looser and had a wider skirt. I also didn’t like how the top seams stopped under the breast area and then there was another seam around my waist. It accentuated my stomach which I very much disliked. I ordered a size M</t>
  </si>
  <si>
    <t>R61Z9Q0ECZSUM</t>
  </si>
  <si>
    <t>The dress is really cute and comes in pretty patterns. It also fits well and as expected. However, the fabric is very thin and wrinkles easily. For the price of this dress I would have expected a little thicker fabric material. Since the fabric is thin, I highly recommend wearing extra coverage to cover your bum.</t>
  </si>
  <si>
    <t>R2OOIJTU9OTRFN</t>
  </si>
  <si>
    <t>I really wanted to love this dress, but it's just not flattering on me. It's so pretty, but there's too much material beneath the bodice all the way around. thus it makes me look like I have bigger hips, belly, and backside than I really do. I'm 5'6" 160 pounds and I ordered my normal size: large. I could try sizing down, but it's a bit snug in the bust, so a medium may be too small up top. But if you are in between sizes, definitely consider sizing down.</t>
  </si>
  <si>
    <t>R6ONUJ6LN04WJ</t>
  </si>
  <si>
    <t>This dress pattern is so pretty I originally ordered a Large and X-Large as I was unsure which size would fit my chest best since I am a 36DDD but it turned out the larger fit me best. Both the L and XL had a small gap in the armpits which is why I chose to stick with the large because it fit me best everywhere else. The only thing I would’ve preferred is if the seams that look like they are supposed to go under your boobs would fit under your boobs because it did look a little funny but it didn’t bother me enough to not wear it.</t>
  </si>
  <si>
    <t>R1TOQ254DWAODU</t>
  </si>
  <si>
    <t>I ordered this dress in blue, size xxl. It fit perfectly and I loved the lace around the neck. It was very flattering, but the lining only came down to my knees and you could see my legs through the thin fabric. I'm 5'5", so it's not because I'm really tall. I hated returning it, but I just didn't like the see through skirt.</t>
  </si>
  <si>
    <t>R31C7KOCARN05A</t>
  </si>
  <si>
    <t>This dress is just the most beautiful and cutest thing. It looks just like the pictures too. The color is gorgeous and the dress is just so light and airy. It is slightly snug around the waist area, but I expected that with this type of dress, that is supposed to accentuate the waist. I also was a few lbs heavier at the time of these photos. The only negative thing I have to say about this dress is that the sleeves did not fit me. One of the sleeves stayed up okay, but the other sleeve does not stay up and falls down my shoulder. I have to pin it when I want to wear it, and will need to sew it in the future. That could just be a problem I am dealing with because I have very petite shoulders though. ??♀? But all in all, I absolutely love the dress and feel so pretty in it every time I wear it!</t>
  </si>
  <si>
    <t>R4J90RDI131UJ</t>
  </si>
  <si>
    <t>Perfect for summer. The sleeves fall off my shoulders because they’re a bit loose. I like that there are two length options that can be adjusted with buttons on the back of the straps, however it’s still a little too loose for me. Not a big deal though and can easily be sewn/adjusted. Great length. I’m 5’7 and it hits a few inches above my knees.</t>
  </si>
  <si>
    <t>R3FJ6KZ2IQU7QJ</t>
  </si>
  <si>
    <t>I needed a cornflower blue item to wear for an event.  While I did not have high hopes for this dress I was abundantly surprised.  It is cute and comfy and true to size.  Flattering for all figures and the light stretch keeps it from feeling restrictive.  Plus, I've been sitting for hours (work) and no extra sitting wrinkles!  This is THE summer frock for 2024!</t>
  </si>
  <si>
    <t>RN1XQIDP00VHF</t>
  </si>
  <si>
    <t>The title.of the product says women's plus size but what we got was nowhere near plus size adults. It looks more like a plus size for kids. Can't even try it on because it is so small like a childs. It doesn't even look like a regular size adult would fit it either. Definitely looks to be a childs 1XL.</t>
  </si>
  <si>
    <t>R2Q1ZT1D15QJC4</t>
  </si>
  <si>
    <t>Well I ordered this in enough time to get here for my pictures Saturday and it came in and it’s way to small and was ripped in the seams before I even put it on, once putting it on the slightest stretch you give it ripped it even more in other places I dozed up as well VERY DISAPPOINTED</t>
  </si>
  <si>
    <t>R3II0T1JB0M6LH</t>
  </si>
  <si>
    <t>Great hack! No way this was going to be long enough if I didn't do this.  Thankfully since you can adjust the straps... I went ahead and tied them together to make a halter so that I could add length.. it would have been WAY too short otherwise! Love the fabric and the femininity.  Tall girls I'm looking out for you! :) The key is the adjustable straps! 6' and 170 wearing a medium.</t>
  </si>
  <si>
    <t>R16PYUI5VDHCS5</t>
  </si>
  <si>
    <t>Perfect! The fit on this is exactly what I wanted and it is super cute! The quality is also great. It’s not see through which was a huge thing for me. I also appreciate that it’s not super thick so I can wear it and not be super hot. The fabric does have a little stretch to it as well. I bought another one after buying this one.</t>
  </si>
  <si>
    <t>R2LIZQGMSA711W</t>
  </si>
  <si>
    <t>I love this dress. It’s so soft and flowy, and just so flattering, I’m 5’5” and 295lb. I normal wear a 2x-3x depending on brands so I played it safe and ordered the 3x. The dress did not shrink after washing and drying. The sleeves were a bit long for me, but I have shorter arms so they always are. Otherwise this dress for great and is so versatile. I’ve worn it parties, business casual events and church. I’ve gotten lots is comments and questions on where I got it, I always recommend this dress and will be buying more colors in the future.</t>
  </si>
  <si>
    <t>RG55YILHZJI55</t>
  </si>
  <si>
    <t>I will be honest with you, I am not a person that wears dresses. I ordered this dress only for a wedding, but I fell in love with it! The comfort level is amazing and it's the perfect amount of flowiness. I am a plus sized girl and I'm very self conscious, especially in a dress, but with the long sleeves and flowiness I felt very confident and "hidden". I would most definitely order in a different color!</t>
  </si>
  <si>
    <t>R2XYHZ6LHOZF3L</t>
  </si>
  <si>
    <t>I wore this for Easter, and it's very pretty and flowy. I received a lot of compliments.  If you wear Tieks, this pairs perfectly well with their Lavenders. The ruched area allowed me to put on this dress easily as I was more concerned about the pit to pit measurement. The length was near to my ankles but not horribly long at all. I'm very happy with this; I think I might order another color for the tulip fields.</t>
  </si>
  <si>
    <t>R2VEL19GEA1TY2</t>
  </si>
  <si>
    <t>The material of this dress is stiff and thick, it doesn’t lay like the dress in the photos. Because of the stiffness the neckline is scratchy &amp; the arms of the dress stick out instead of falling across the shoulders and upper arm. I’m 5’ 3” and the dress hit my knees for reference. This is really not a flattering dress, I wish it worked though.</t>
  </si>
  <si>
    <t>RBKEZNBHQMML9</t>
  </si>
  <si>
    <t>Just received this dress and it is the cutest thing ever right out of the package.  Be forewarned, it is not 100% cotton as indicated but polyester, however, it is still so freaking CUTE!!!!!  To further gush, it has pockets!!!!!!  I ordered an XL because of the price point.  I added the extra sizing just in case the manufacturers' cuts were on the economical side.  I figured the XL would be larger, roomier and if there was truly an issue, a couple of washes would probably fix it.  Since this is not cotton I am not sure if any shrinkage will occur but still very pleased with the purchase and would recommend for Spring and Summer Sunday brunches.  BTW it has a tie/belt that will be used to compensate for the roominess, however, there are no belt loops.  You will have to diligently keep up with the belt when hanging your garment in the closet and on laundry days.Overall a good buy.  Would recommend it, pricing is amazing, dress pockets and cute (have I said that before)!!!</t>
  </si>
  <si>
    <t>REMKRGOTW2CEF</t>
  </si>
  <si>
    <t>I’m tall so I should have known but the picture made the dress look longer. I sized up in hopes that I could avoid it being too short but it didn’t help. The dress was cut small compared to most sizing and was partially see through at the top. Overall I was not impressed and have to order an new dress for my occasion. I will keep the dress for a beach cover but I couldn’t wear it to an event.</t>
  </si>
  <si>
    <t>R9NPXQ31Z1KR2</t>
  </si>
  <si>
    <t>Love the dress, it's adorable, flattering, and a great price. The fabric is a great weight, not too heavy or thin. The only down side I found, the seams are not sewn with a stretch stitch and bunch a little making the fabric bulk at each layer. It's ok, but there is no give in the seams so it's not as A-line as I would have liked--so I took a star off.</t>
  </si>
  <si>
    <t>R1V62RWCYNZB3D</t>
  </si>
  <si>
    <t>Very cute and great length! The fabric smells like chemicals right out of the packaging, so plan on washing before wearing. Also, I was expecting a “heathered” look based on the photo, but it is solid black. I ordered one size up from my usual size to make sure it was long enough. I could have ordered my regular size and been fine.  Still, I love it and I expect to order more!</t>
  </si>
  <si>
    <t>R174MQDA1256G8</t>
  </si>
  <si>
    <t>Not a fan. I love shift dresses as I’m a little heavier on top and have skinnier bottom half.I do have broad shoulders so it was a little tight on my upper half, but I think that it just my body shape. However, this dress was not flattering. The color I was expecting more of a light beige, cute for fall photos. Instead, it came out more of a mustard brown and didn’t suit my olive skin.</t>
  </si>
  <si>
    <t>R6KRAS6I38MCX</t>
  </si>
  <si>
    <t>I got this dress a few months ago to wear to church. Did so- came home to change like always, it wasn’t dirty from the hour service so I hung it back up.Got it out to wear tomorrow morning for my meet the teacher, and the side is sadly ripped at the seam.It’s beautiful and I know you get what you pay for but I haven’t had this problem with any of my other dresses in same price range from Amazon.</t>
  </si>
  <si>
    <t>R20K27PXNJTTTC</t>
  </si>
  <si>
    <t>This is a great basic dress made with a soft, black cotton jersey. The asymmetrical gathered seems aren’t too flouncy yet they make it unique. I can see myself wearing this dress many times. I removed one star because the arms are a little short. I really like my sleeves going beyond my wrists.</t>
  </si>
  <si>
    <t>R27L1CTUA2KD7F</t>
  </si>
  <si>
    <t>The description says 100% cotton, it is not . It is 100% polyester, big difference when you need a cool summer dress. Liked everything else about the dress, color , style, fit all good but had to return because of the material. Will be too hot for a NC summer. Should be more accurate in the description.</t>
  </si>
  <si>
    <t>RTLQKTJODN437</t>
  </si>
  <si>
    <t>I really had high hopes for this dress!  The material is great and I loved the little button and peep hole opening at the back of the neck.  Unfortunately, the dress is way too wide!  For reference, I am 5ft 5 inches  weight 140 lbs and I probably could have taken in the dress 2 inches on each side!  The cost of having it altered would be more than what I paid for the dress originally.  It is on its way back! :(</t>
  </si>
  <si>
    <t>R1F401XTWBD7TB</t>
  </si>
  <si>
    <t>I purchased 3 of these, I love them so much!The material is soft and flowy, I purchased a small and weigh 160, it fits me perfectly, although I am losing weight..The dresses are made very well, I am 5’6, and it hits me a little lower than mid calf.These are the most comfortable dresses I have ever purchased on Amazon.The dress has some stretch? The sleeves on me are so comfortable, easy to move in, so happy with my purchase!</t>
  </si>
  <si>
    <t>R1CKG75FCNSKUZ</t>
  </si>
  <si>
    <t>The dress itself is lovely (except for the rhinestone clasp at the center of the top of the dress) and it fit me very well (size 8--I'm 5'4 and 126 lbs.  However, I ordered the color Misty Blue, which appeared on the Amazon website to be a mid-dark aqua sort of blue and the dress that I received was a very pale bluish-gray, as you can see from my photo.  I'm sending it back because of the color.  If the teal dress was available now in my size, I'd give it a try, but it's not, so back to the drawing board.</t>
  </si>
  <si>
    <t>R1YCF90AZXXMRZ</t>
  </si>
  <si>
    <t>I need to return this dress for a refund because it is  too long.  I have re-ordered another dress in petite and am waiting for it to arrive.  The order process indicated there were FREE RETURNS however this DOES NOT appear to be the case.  I see a $3.24 return charge when printing the label.  I would appreciate a reply as to why there is a charge BEFORE  I complete the return process.  thank you!</t>
  </si>
  <si>
    <t>RO794N0D0KMPW</t>
  </si>
  <si>
    <t>Very pretty dress, but the color shown and the color received are very different (right is what I received, left is what they show online).  I actually like the color they sent, but unfortunately I need the color they show in the description for a wedding.  I'll be returning.</t>
  </si>
  <si>
    <t>R2F68G9HBSAXB2</t>
  </si>
  <si>
    <t>The fabric is light and soft, and feels good for summer. However, the dress is cut or styled so that there is a large seam hitting right across the middle of the breast area. It was an awkward fit and look! I didn't like the seam cutting across the middle of my chest and I don't think I will wear it. I got it in watermelon, which is a much brighter color than it looks.</t>
  </si>
  <si>
    <t>R16972JJMO856N</t>
  </si>
  <si>
    <t>I really wanted to love this dress because it’s super soft and comfortable material, with all the good reviews and how cute it looks on the model how could you go wrong? Unfortunately, it runs big. I'm typically between a 4-6 in sizes so I ordered medium to avoid the dress being too tight. The material gets wrinkly easily... Before I wash it, it was huge and it looked like a nightgown. BUT... after I washed it, it shrinks &amp; it fits fine now hahah. Although the bust area is a little bit tight now. I am scared to put it in a dryer again, it might shrink some more and probably I won't be able to wear it again. I highly recommend not to put it in a dryer, after you wash it, just hang it outside to dry naturally. Overall, this dress is perfect for summer.</t>
  </si>
  <si>
    <t>R19FG2CQUHPL6O</t>
  </si>
  <si>
    <t>I wish I loved it more because the color is beautiful and it fits true to size. The fabric is soft, and it seems well made. However, there’s an odd seam across the chest. It’s also very sheer and see through so you’ll need a slip to wear under it. Unfortunately I’ll end up donating it</t>
  </si>
  <si>
    <t>R3HA45SQKF6TCW</t>
  </si>
  <si>
    <t>The color and style are super flattering. I took a chance and washed low permanent press before wearing. Hung to dry and honestly it could have been worn with no touch up.  Did have to trim some threads. Otherwise it looked great. Could be worn with cute little Cuban heels, flat sandals or tennis shoes.</t>
  </si>
  <si>
    <t>R1NF0BX1HI7CQK</t>
  </si>
  <si>
    <t>I like it.  Flowy.  Feels soft.  Not as flattering as I thought it would be but it is a feel good dress.  Yes, it feels wonderful to be in it.  My ex didn't like it much because it didn't extenuate any of my curves and we are good enough friends that he was giving an honest opinion.  His perspective was the dress needed modifications in the hip area and he frowned on it.  So probably not a great date dress.  You will look like a church girl.  If that is what you are aiming for, the dress is true to its spirit.  What you see in the pictures, is what you will get.  I think it requires a level of confidence to wear it because you will stand out.  I really liked this and glad I got it.  I felt wonderful in it.  That is what matters most.  Recommend the aqua.  It is dreamy.</t>
  </si>
  <si>
    <t>RYG95NW363U96</t>
  </si>
  <si>
    <t>I bought this for my daughter’s wedding. I’m 110 lbs. 5’2 and a 34D if this helps anyone out with size. The small fit just right. It wasn’t tight and it wasn’t too roomy. Perfect fit and length.It went above my knees just a little.  The only thing I didn’t like was that the fabric is really stiff even after washing. The material is like really cheap sheets. I’ve worn it maybe 3 or 4 times. The color was cute but it didn’t look good on me. Overall it looks cute</t>
  </si>
  <si>
    <t>RCK8FZZM076UK</t>
  </si>
  <si>
    <t>This dress is so pretty. It’s sort of like a dark watermelon color and the fabric is smooth and cool. The fabric wrinkles a little when laundered which I don’t like. I don’t iron, like at all. So I probably won’t wear it as often as I thought. It is beautiful though and it fits well.</t>
  </si>
  <si>
    <t>R1GO21DL53O6RB</t>
  </si>
  <si>
    <t>The ruffle cap dress is loose and flowy and looks best on a thin willowy girl. It looks great on my teen daughter and less so on curvy me. It fits her well. The fabric is very thin and it feels kind of cheap. It is great for a day at the beach or a casual event. The bright pink color is really pretty and great for summer.</t>
  </si>
  <si>
    <t>R3EKMM51N1YC66</t>
  </si>
  <si>
    <t>When I saw this dress on Amazon, it looked good, but when I actually tried it, it looks like a pajama dress, unfortunately.  Maybe due to the color I chose, otherwise the material is very comfortable and nice fabric.  Great to have pockets too.  In not sure if I'll keep this.  You might want to consider different color for this dress.</t>
  </si>
  <si>
    <t>R1JFCHRGHZSP8B</t>
  </si>
  <si>
    <t>This is a cute summer dress by Zesica. It is a pretty yellow (i.e., ginger). If I were asked to describe it, I’d say it is in the mustard family. It has short, ruffled sleeves, as well as a crew neck with a single button closure. The body of the dress is a series of flattering ruffles. Very camouflaging. The fabric, which is polyester, is comfortable and breezy.  While the fabric is on the thinner side, you can’t see through it. There are pockets, which is always appreciated. It fits true to size. All I needed to make this dress cute were some cute shoes, fun jewelry and my denim jacket.</t>
  </si>
  <si>
    <t>R1T6DH9P18M9NC</t>
  </si>
  <si>
    <t>I don’t typically buy clothing from Amazon, but I needed a dress for a wedding so I took a chance and ordered this one. I was pleasantly surprised by the quality, given how inexpensive it was. It fit true to size and is incredibly comfortable. I got so many compliments. I can’t wait for an occasion when I can wear it again.</t>
  </si>
  <si>
    <t>R1E4IWWPB0Z0YL</t>
  </si>
  <si>
    <t>For reference: I am 5’2” my weight is 122.I ordered the periwinkle size 6 and I see I could have gotten a petite or maybe a size 4.It’s not too big so I’m keeping… might be best in order to be comfortable wearing for several hours at graduation ceremony where there will be lots of people.I love the dress, the style is flattering and a soft blue color.</t>
  </si>
  <si>
    <t>R198YITUBTKMK8</t>
  </si>
  <si>
    <t>When I opened it up I thought it was cute. But then I tried it on and it was not flattering at all. It was really big on me. I always order a small and the small was too big. I’m 5’3, 125lbs &amp; it was touching floor but had it fit I could have worn heels. Would maybe have tried again if it came in XS.</t>
  </si>
  <si>
    <t>RQ9M1MS4L1QZU</t>
  </si>
  <si>
    <t>I love the unique style of this dress! It is nice and fluffy and the fabric is soft and durable. It does lose one star, though for the size, you would need to size down since it is too big. The adjustable strap, though you can work with to make the dress bigger or smaller on the shoulder.</t>
  </si>
  <si>
    <t>R1FSJHLOYVDW4N</t>
  </si>
  <si>
    <t>This is such a dainty, sweet dress! I love the blue color and love the ruffles even more. The ruffle layers lay on the body very nicely as well, which I have had issues with other ruffle style dresses in the past.The only reason I gave this a 4 instead of a 5 stars is because of how long this 'mini' dress was on me. I was expecting a short dress as it is pictured because I am a bit shorter, but it hits me right above the knee, so I plan on getting it altered/hemmed.If you are on the taller side, this may be a perfect fit mini style dress for you.</t>
  </si>
  <si>
    <t>R3JDY7162R84AT</t>
  </si>
  <si>
    <t>I tried this dress on and promptly returned it. The dress was too long, the neckline was lower than I wanted and the little snap that held it closed caused it to gape oddly. There was no sleeve- just the flutter, I would have preferred a cap sleeve with the flutter for a little more coverage.</t>
  </si>
  <si>
    <t>R6VTD52UZB3A4</t>
  </si>
  <si>
    <t>I ordered this in several colors and have to return them all because the lining was so short my butt cheeks were showing. I am 5’7” and about 220 pounds with very curvy hips. I ordered the XL and there is absolutely no way I could walk out of the house like that. It’s a really pretty dress though in person. I am bummed</t>
  </si>
  <si>
    <t>R3RM3LM0KNJB5K</t>
  </si>
  <si>
    <t>Purchased this dress for a trip to Vegas. I wanted something that was a bit "dressy" but not "prissy". This is perfect. Fits perfect, is flowing, and has a slip underneath so NO SEE THRU as you are walking along the street!!! I am planning on buying another one in a different color. I am 63, and this dress is still age appropriate but still shows I have some style. First time I purchased a dress online and it worked out!!!</t>
  </si>
  <si>
    <t>R4I15X93DHNW1</t>
  </si>
  <si>
    <t>This dress is very nice.  The dress material is extremely soft and the added lining for the bottom of the dress was a bonus.  The dress is not see through, however the lining helps the dress to hang well.  I wear a medium, 5'6" and weight 135 pounds and it fits perfectly.  I would buy another one at this price if I had another event coming up.  Great buy!</t>
  </si>
  <si>
    <t>R3TVJW94SH2F06</t>
  </si>
  <si>
    <t>I bought this super cheap so I didn’t expect to keep it but it’s pretty cute! I added an elastic belt so it wouldn’t be tent like and it made it so adorable because it shows off my curves that way and makes it just a teeny bit shorter. Before the belt, it almost came to my knees and now it’s more mid thigh. My measurements are 38, 31, 42 for reference on size. I like the material because it won’t ever need ironing and it’s not tight so it would be a fun dress to wear out on the town for a long evening</t>
  </si>
  <si>
    <t>R1RC8B16S1ML1</t>
  </si>
  <si>
    <t>this dress is freaking beautiful!!! I love it soo so much! I have a wedding in two days in the dress I bought online took over a month to get here and fit so horribly. I found this one bought it and I t was here within a day and oh my gosh it is so perfect recommend x50393939</t>
  </si>
  <si>
    <t>RQZGC6BV82ZOM</t>
  </si>
  <si>
    <t>I wear a small in everything and ordered the small thinking it would fit. As soon as I pulled it out of the bag, I was disappointed and thought they may have sent me a larger size on accident. After double checking all the tags, it was a small. When I tried it on, it was very oversized on me. Wouldn’t stay up without me holding it. My own fault for not reading the reviews before hand. Super cute dress if you get the right size/color! Will be returning since there is not a smaller size option.</t>
  </si>
  <si>
    <t>R3DLHE3XRIP6DP</t>
  </si>
  <si>
    <t>My roommate ordered this dress in the same exact size but in the color black. I was OBSESSED! The quality&amp; fit was amazing, so I decided to order my own in pink for graduation. BIG MISTAKE! The length was awkward, and the quality looked horrible. I don’t know if my dress my a fluke in the manufacturing, but it turned out horrible:(</t>
  </si>
  <si>
    <t>R2FRN908VA3RW4</t>
  </si>
  <si>
    <t>I am pleasantly surprised at how nicely this dress fits. I am 5'3.5" and 140 pounds, mostly hips, no boobs.  Still, this sits nicely and compliments the right places.  I was only disappointed in how the material held up after a delicate wash.  After a couple of washes, I can see this dress becoming an "only around the house" dress instead of the dressy-casual one that it should be.</t>
  </si>
  <si>
    <t>R35JR0HZVXRIJJ</t>
  </si>
  <si>
    <t>One of my favorite dresses now, but I had to remove the clasp and sew it back down lower. The snap over breast was way too high and was squeezing my breasts making it look ver weird. I am not large chested and rest of the dress fit great so I didn’t want to return it for a larger size. I think it was just a design flaw. At first I just unbuttoned them and used fashion tape, but since I like the dress so much I got my sewing kit out to make a permanent fix. (Photo is from after I altered it)</t>
  </si>
  <si>
    <t>R31CP2BIFW5DG5</t>
  </si>
  <si>
    <t>The dress looks nice from a distance. Unfortunately, the material is not high quality and is somewhat scratchy and thin but I don't think it will show through unless caught in the light just right. The material does seem to pick up static easily which I do not love. I do like the snap in the front to keep the part covering the chest from gaping. All in all, I plan to keep it but mostly just as a casual dress. I would have given it a higher rating if it had had lining and if the material didn't pick up static so easily.</t>
  </si>
  <si>
    <t>R21SJV5UOINW0</t>
  </si>
  <si>
    <t>Dress did not come with belt or a snap. Returning and trying again. Need for family beach photos. Pattern is beautiful and length is good. 5'3 128 ordered small. I am small chested and top part was very loose. Couldn't believe did not come with a snap. Relooked at reviews and it appears everyone else's dress did along with a belt. Frustrated I was given defective dress and have to go thru the return process.</t>
  </si>
  <si>
    <t>R1Y2PS8OAF0JA2</t>
  </si>
  <si>
    <t>Bought this dress for my wife for her to wear for a wedding. We already knew the size would fit, so we just kept it in the packaging and put it in her closet when it arrived. Now months later, we took the dress out of the packaging, and it is complete discolored and stained. And now it’s outside the return window. Although we should have probably opened it when it arrived, we are frustrated to have to pay for a damaged product.</t>
  </si>
  <si>
    <t>RDLXY3898SOBM</t>
  </si>
  <si>
    <t>Whenever you tie it in the back it doesn’t actually adjust the front part that sit under your bust and so it makes your waist look a little bigger than it actually is, and just doesn’t look like the picture. Only reason I’m giving it 3 stars is because I was able to tie it in the front and it ended up looking super cute. If you don’t think you’ll be able to tie it in the front then I would not get this dress.</t>
  </si>
  <si>
    <t>RP61AXVBYOJU5</t>
  </si>
  <si>
    <t>I absolutely loved this dress and contemplated on buying it. It went on sale and I thought it was a sign to buy it.Got it, tried it on and so disappointed. I'm curvy and have a short torso. I'm 5'4" and a C cup. This dress didn't sit well under my bust and it sat funny in my stomach.Had to return. ?</t>
  </si>
  <si>
    <t>R1JB4AHE3H2KNR</t>
  </si>
  <si>
    <t>Gave it 2 stars because it has potential, but it's just not there yet. Dress fabric was very thin and cheap. It puckered out at my hips making them look way bigger than they are. And there seems to be some inconsistency in the design. My dress had a tie waist. Going through the reviews I couldn't see the back of many dresses, but what I could see, some of the dresses didn't have this. And what's with the placement of the ties?? I will be returning.</t>
  </si>
  <si>
    <t>RD4IGHE19FMZK</t>
  </si>
  <si>
    <t>This dress was such a disappointment! The shape looks maybe okay from the front, but the placement of the smocking makes me look pregnant from the side (I’m not) and my chest looks like it’s hanging to my waist. The fabric is pathetic. It’s translucent and not in a way that looks intentional. There is an iridescent pattern going through it that is so tacky it looks like a comforter at a Best Western. I am only giving it two stars because they bothered to put in a half slip.</t>
  </si>
  <si>
    <t>RRH5E4SKKDZ5T</t>
  </si>
  <si>
    <t>The dress it’s self looks amazing when you hang jt up, but for $40 the material is EXTREMELY cheap and itchy on the ruched section. The color was completely off from the beige I was expecting. I added the photo next to other colors to show how it was blush instead of cream. I ordered this for family photos, for that weekend. It was completely my fault for not ordering earlier, as it didn’t match at all.</t>
  </si>
  <si>
    <t>R18534QVXPAAHM</t>
  </si>
  <si>
    <t>I liked the dress but appears to be very hot to wear, not for Florida summer. Material appears to be a slimey polyester. It is also lined if that wasn't hot enough. It says 100% cotton. Maybe 100% polyester? Too bad, if I lived up north in the winter would be great with leggings. Not even close to a sun dress! I wish it were the material listed in description. I'd like to buy this in a cool fabric not this fabric.</t>
  </si>
  <si>
    <t>R2MDOZTMZRFLPI</t>
  </si>
  <si>
    <t>I found this dress a nice color but a little poorly made. There were already stray strings hanging off as soon as I got it out of the package. It was also very wrinkled. It fit a little small in the chest for me. For the price it’s probably not surprising it had a few little defects. I will keep but wish I had sized up.</t>
  </si>
  <si>
    <t>R1BTJQJ0HRHD3</t>
  </si>
  <si>
    <t>When wearing this dress, it looked very, very frumpy on me even though I had the correct size. The style appeared maybe more “boho” than I was hoping for. I was going for more of a coastal spring-esque look and got more Little House on the Prairie. Still cute material and design, just different than I was going for.</t>
  </si>
  <si>
    <t>R2U6QRKKIJ7BTD</t>
  </si>
  <si>
    <t>I like the pattern on this dress. However I don't think it looks much like the dress in the listing pictures, the color seems very off but it's okay. This dress still looks quite pretty on, it's figure flattering.Unfortunately, this pretty dress has a big and noticable rip at the bottom. However it's still pretty, for the most part just expect it to look a bit different than it does in the photos.I love how good it looks on.</t>
  </si>
  <si>
    <t>RLIM5TI08XVJQ</t>
  </si>
  <si>
    <t>This is a very summery dress with an extremely wide (almost off the shoulders) neckline.  I wasn't a big fan of the fabric, which is a little bit too shimmery and metallic in places.  It's also very sheer, and although it is lined, one would need a slip as well because the material is so light.  The sleeves are one part that are actually flattering- usually puffed sleeves are very tricky to pull off unless you're a little girl, and these ones are done tastefully.</t>
  </si>
  <si>
    <t>R9FISHS86HAKO</t>
  </si>
  <si>
    <t>The fabric is pretty much transparent and the half slip is a thin, cheap polyester that hits a few inches above my knees. The whole skirt is pretty see through if you have a backlight. The waistline on my dress was sewn crooked, too. It fits true to size and the color and style are lovely, so the poor quality is unfortunate.</t>
  </si>
  <si>
    <t>R1THVI243ZBWNL</t>
  </si>
  <si>
    <t>This dress is beautiful but the fabric is THIN and it feels like it could rip very easily. It’s see through if you have any kind of colored undergarments on. The sleeves feel like they could fall off/slide down your shoulders at any moment despite the elastic. If this dress was $20 or less I could give it a 4/5 stars for the price but I would not purchase this in another color because of the quality.HOWEVER: the dress is cute and the print is beautiful. I just wish it was made with a thicker material and better craftsmanship.</t>
  </si>
  <si>
    <t>R1AB4M7B5FS2GJ</t>
  </si>
  <si>
    <t>The positives: The color of the dress is really pretty, and it fits well.The downside: the top of the dress is basically sleeves that you wrap around yourself and tie in the back. I'm concerned about how secure it will be if I wear it out and about. The way it ties also creates a pretty thin amount of coverage in the back. I'm unfortunately not a member of the IBTC, so I would have to wear some sort of bra and I'm not sure how I would go about covering it up in th back. I may just have to get creative with the fabric.Overall, it's a really cute dress that fits my frame well. Hopefully I'll be able to wear it without any faux pas.</t>
  </si>
  <si>
    <t>R13TJNB8ADTXF9</t>
  </si>
  <si>
    <t>Color matches the image provided. It's a super cute dress in, and I received a lot of compliments while wearing it. The cutouts don't exactly end up looking like the photo, which is why I'm docking it points. If I could give this 4.5 stars, I would, but Amazon is only allowing an all or nothing selection here.</t>
  </si>
  <si>
    <t>R13JX2N2VTVI6D</t>
  </si>
  <si>
    <t>This is such a flattering and comfortable dress for a date night. I love that the tie-back allows for a fitted look and a loose look, which are both adorable. The only reason I gave this dress 4 stars rather than 5 is that the fabric is a bit thin (not sheer though) and makes this an ironing must. Still would definitely recommend it!</t>
  </si>
  <si>
    <t>R3UMEIT4V6SHF8</t>
  </si>
  <si>
    <t>I love this dress! The color is very cute and I loved the little cut outs on the side. The way the dress ties in the back is so fun and I loved that it can be tied as tight or loose as I wanted. The only issue is that I ordered a large because I am very tall which was a good idea. I just have smaller sized breasts and no matter how I tied the back, the top was still too loose. The medium would be too short for me which I run into often.</t>
  </si>
  <si>
    <t>RC475BZ0WEGPG</t>
  </si>
  <si>
    <t>I had ordered a very similar dress from a different brand in a different print a few months back and I loved it. It was flattering and comfortable and most importantly, it was not too long. I’m only 4’11 so most long dresses are way too long on me. This one kept coming up as a suggestion and I loved the green color. I thought it would be great for St. Patrick’s Day! The picture made the color look so vivid but the dress I received was a much duller shade of green. I honestly didn’t even try it on because I couldn’t get past the color. Just from holding it up I could tell that the length would work. It also seemed that the bodice was longer than the other dress I had ordered and I have a short torso so I don’t think it would have fit well. Needless to say, I will be returning.</t>
  </si>
  <si>
    <t>R1U1ZNM97M06NE</t>
  </si>
  <si>
    <t>Super cute. I was hoping for navy. This is more on the blue side. If I had liked the fit, I would have kept it. It seems to run true to size but the smocked top was just a little too high necked and a little too tight for me. But the fabric is nicer than I anticipated. If it had been a v neck or a little lower and just slightly looser, I would have kept it.</t>
  </si>
  <si>
    <t>R3GZ3R9C3Q85AH</t>
  </si>
  <si>
    <t>My daughter looked so pretty in this dress!  I can't believe it was a women's small. She is definitely an Youth XL or maybe a women's XS, but the small fit her perfectly. I would have given it 5 stars except the slip in the skirt ripped off, and I'm not sure how it was sewed on.  I just had my daughter wear a separate slip and it was great.</t>
  </si>
  <si>
    <t>R3O79A31WCGP25</t>
  </si>
  <si>
    <t>I love the neutral color of this dress and it’s very  cute, albeit maybe just a bit large on me. It’s lightweight and comfortable too! The biggest problem that I’ve found is that it came with a lot of loose threads, and it has only developed more after wearing and washing it. I’m not sure how long it will last as a result, and I’m constantly trimming the loose threads!</t>
  </si>
  <si>
    <t>R3IXUAF2F8O2QJ</t>
  </si>
  <si>
    <t>This dress had such promise. However, the top tier came up constantly due to the off-the-shoulder design and the underside of the dress was the raw interior material. It would have been very cute if they had accounted for the design and put another layer of the nice exterior material under the top layer.</t>
  </si>
  <si>
    <t>RJ82W713F2KH2</t>
  </si>
  <si>
    <t>The Sissyaki Women's Square Neck Tiered Long Dress is a stunning piece that exudes timeless elegance and feminine charm. From its square neckline to its tiered silhouette, every detail of this dress is designed to flatter and impress.One of the standout features of this dress is its square neckline, which adds a touch of sophistication and allure. The neckline frames the collarbones beautifully while drawing attention to the shoulders, creating a flattering and feminine silhouette. It's a subtle yet impactful detail that elevates the overall design of the dress.The tiered silhouette of the dress adds volume and movement, giving it a playful and romantic feel. The tiers cascade down the body, creating a flowing and ethereal look that is both flattering and comfortable to wear. The high waistline and smocked detailing further accentuate the figure, creating a defined waist and hourglass shape.The short sleeves offer just the right amount of coverage while still allowing for freedom of movement. They add a delicate and feminine touch to the dress, making it suitable for a variety of occasions, from casual outings to more formal events.Constructed from high-quality materials, this dress is not only beautiful but also durable and long-lasting. The midi length is versatile and timeless, making it a wardrobe staple that can be worn season after season.Overall, the Sissyaki Women's Square Neck Tiered Long Dress is a true wardrobe essential for any woman who appreciates classic style and timeless elegance. With its flattering silhouette, feminine details, and high-quality construction, it's sure to become a favorite piece for any occasion.</t>
  </si>
  <si>
    <t>RWWPI6H8325IY</t>
  </si>
  <si>
    <t>The fabric is very thin with big Pom Pom balls all over it. It’s puffy and unflattering. I bought it to use as a costume and didn’t try it on until Monday!  It’s ghastly!  I had to run out and buy something else! And now I see my window rerun is closed. Ridiculous!  I only received it a couple of weeks ago!  The shoulders fall off. The neck is too low. The fabric is completely see through and the dress is way to full and gathered. It makes you look like a puff ball!</t>
  </si>
  <si>
    <t>R38X63FJWATTBL</t>
  </si>
  <si>
    <t>This dress was perfect for the event I bought it for, and it dressed up well with some jewelry. I've continued to wear it to more casual occasions since. It's a cute color and flattering fit, but my only complaint is that it is so prone to wrinkles. I need to iron it each time I want to wear it, which is annoying. Especially the sleeves, they always dry rolled up.</t>
  </si>
  <si>
    <t>R3TGYW1BN0OXJP</t>
  </si>
  <si>
    <t>I oredered this for a white party on a ship. It's cute and flattering enough considering I hate wearing white. The only issue I can foresee is that it wrinkles easily so it's not something I would normally consider packing for a vacation. I'm hoping there will be an iron or something on the ship. It's not sheer, although even with the lining you can see a bit, however, when I tried it on with skin colored undergarments it wasn't noticeable.</t>
  </si>
  <si>
    <t>R32NKKG32KNIIZ</t>
  </si>
  <si>
    <t>This is super cute but we didn't realize it was see through so it didn't work for our needs.Stretch - 5 StarsSheerness - 5 Stars if you need it see throughFlattering - 3 Stars only because it's see through and looked a bit weird but it  might work if you had something under it</t>
  </si>
  <si>
    <t>R2V0LTUMV78J2T</t>
  </si>
  <si>
    <t>Love the dress! Very flattering, got in multiple colors. My only issue is with the black one(which I am still keeping), the black dress does not have a liner like the others so the bottom tier is see through. I wore a black slip underneath and created my own liner, you could also wear longer biker shorts or spanx in black.</t>
  </si>
  <si>
    <t>R1X2Q97JT2ZY3B</t>
  </si>
  <si>
    <t>In a world full of crop tops and form fitting styles- this dress is a winner!!!! This dress got SO many compliments and stood out in a crowd when I wore it to a wedding. I couldn’t help but boost how proud I was of my Amazon find! Super flattering fit and comfy to wear and dance in all night. The only downside was that the cold shoulder does slip fairly easily, but with a few safety pins we took care of that. Great length considering I’m on the taller side at 5’8 and love heels!</t>
  </si>
  <si>
    <t>R3BBK70ULID8RH</t>
  </si>
  <si>
    <t>I really like this dress.  The material is light but not see through.  The neck is kind of high but that’s how I like it and I ordered a large because I fluctuate between medium and large and it fits perfect. I have a pear shape and am smaller on top.  I’m 5’ 2” and 160 pounds.</t>
  </si>
  <si>
    <t>R2TAN1QN2SMHWV</t>
  </si>
  <si>
    <t>This dress is very cute; however, buyer beware. I wore it and washed it once and the pocket seam came undone… no big deal. It was the top of the pocket. I wore it a second time this week, washed it and the seam along one of the tiers came undone on the front of the dress, stretching about 5 inches across. Because the lower tier is fuller than the next higher one, I’m not talented enough to repair the dress. I really expected more than two wears before the stitching came undone. Highly disappointing!</t>
  </si>
  <si>
    <t>R2EZDOUK5B5XES</t>
  </si>
  <si>
    <t>This dress arrived torn! The seam where the ruffle was attached was completely torn apart- about a 6 inch hole! The dress smelled SO STRONG of floral laundry detergent- it wreaked outside of the Amazon package. Also, the neckline is very small and tight looking. Poor quality- so disappointing-I need it for a funeral this weekend.</t>
  </si>
  <si>
    <t>R1AQWQ5NYQXRE0</t>
  </si>
  <si>
    <t>I really wanted to love this dress...and I almost did.  But the asymmetrical waistline drove me crazy! I did not notice it in the picture and at first I thought it was flawed.  I didn't mind the hemline, but the waistline was just so uncomfortable, I was constantly tugging at it.  That said, the fabric is very soft and the color (wine) very pretty.  Sad to be returning it.</t>
  </si>
  <si>
    <t>R2YJKHBT74C2W7</t>
  </si>
  <si>
    <t>This dress was a great buy! I am 5'5 and about 170 pounds. I ordered the large and it fit perfectly. The material is thin and breathable without being "see-through" or "clingy". I teach in a high school so comfortable and modest clothing that looks good is really important to me. I wore the dress for the first time today and got lots of compliments from adults and teenagers alike. It was also perfect for being outside on a sunny 90 degree day at the end of the school year. I would definitely buy this in another color. I'm only giving 4 stars instead of 5 because I worry about how durable it will be in the long run. It definitely needs to be handwashed or washed on the delicate cycle.</t>
  </si>
  <si>
    <t>R2WMLWJ36CLDJ9</t>
  </si>
  <si>
    <t>I was pleasantly surprised by this dress. Initially, I wasn't sure if I would like it based on the advertised pictures, but it was much better in person when I tried it on. I ordered my normal size (large) and it fit great.The dress is longer in person; it went all the way to my feet, like a maxi dress, instead of the way it was pictured, stopping mid-calf. That was also a nice surprise.The fit was better than what the pictures led me to believe. I thought the top would be loose-fitting and the material wouldn’t have any stretch. But the top actually fit nicely and the material stretched to conform to my body.The design of the dress also created a more flattering figure on me than the advertised pictures looked. It flowed out nicely at the waist and was very pretty when I had it on.And the material itself is soft and comfortable. Great for wearing for extended periods of time. I had this dress on for about 5 hours when I wore it and had no problems. Could’ve went much longer.I have to shout out my favorite feature— I'm a big fan of dresses with pockets, and I love that this one has them. I put my phone and keys in there just fine. It was nice not having to carry a purse or backpack.The only thing I didn’t love was the bottom of the dress. It wasn’t too bad, but that break in the fabric at the knee wasn’t my favorite. Would have liked it more if it didn’t have that stitching there… I think it would have been more flattering. But it wasn’t terrible, and I guess it gives the dress a little personality.Overall, this is a nice dress. Definitely better than I expected, so take a look at the pics I posted so you can get a more accurate idea of what it looks like. If you’re looking for a soft, comfortable maxi dress, this one fits the bill more than you’d expect.</t>
  </si>
  <si>
    <t>R2383MFC654TOP</t>
  </si>
  <si>
    <t>I own this dress in almost every color. It is so cute for so many occasions. Vacations, baby showers, weddings, picnics, and so much more! It is not see through at all but it is still lightweight. I recommend washing it with the shoulder straps untied to make it easier to tie later. Highly recommend!</t>
  </si>
  <si>
    <t>R3JC1QUT119VOZ</t>
  </si>
  <si>
    <t>Very pretty dress. Ordered watermelon which is a bright pleasant color. It has a nice flowing skirt and the elastic is non binding. The length is nice, hits above my ankles, I’m almost 5’5”. Very nice fabric, like tshirt material but a bit thicker. My body has a wide frame so usually order a xl or 1x. Think I might order in another color with perhaps a size up although it fits very well. I just prefer a roomier fit than most people. I just received and tried it on, so haven’t washed it yet but the fabric seems sturdy enough to withstand multiple washings. This is a good dress to throw on to run to the store or to dress up with accessories also. Very pleased overall.</t>
  </si>
  <si>
    <t>RTDK2B0JQFB85</t>
  </si>
  <si>
    <t>I liked the look the dress was TRYING to achieve, however, the problem is that the skirt part of the dress is the correct size and then as you look up, it looks (AND FEELS) like Im wearing a sports bra. My chest is stopped short and suffocated. RIP, Girls, RIP.OHHHHH........ and the "cinched' up wrist area is very tight on the wrist and after a few minutes, it starts to hurt as well.I did like the ruffles on the skirt and the pockets, BUT THATS IT!!!!!</t>
  </si>
  <si>
    <t>R2AWK1ULQXU77F</t>
  </si>
  <si>
    <t>Imysty Womens Summer Mini Dress Casual Sleeveless Ruffle Sleeve Round Neck Flowy Pleated Baby dollSize Medium - I'm 5'6" and 130 lbs. The medium fit perfectly.The dress says it's made out of polyester/spandex but this dress looks like it is made out of a cotton. It does feel silky to the touch so you know it is polyester! I love this dress. I ordered a green one earlier in the summer - same style - and I love it! When I saw this I thought it would be perfect for fall! Just trade the flip flops for a pair of booties and I will be all set! Fun dress to wear! It twirls! ? Machine washable! I drip dry all my clothes after a minute in the dryer and it came out looking GREAT! Silky, pockets, easy to clean, fun to wear! 4 Stars! Hope you find this review and pictures helpful! Well Made! No odors!</t>
  </si>
  <si>
    <t>R3TMJ5S003UM9R</t>
  </si>
  <si>
    <t>I really enjoyed wearing this dress! I steamed it before wearing, since it was creased up from the packaging. It's really cute and sunny! I love the pockets, too. I was a little worried about it being too sheer, since I hate to have to find a slip or camisole in a very hot environment, but it was fine. This is clearly not an expensive dress, but for the price, it is a good value! I wear a lot of dresses and love to change it up, so this was a lovely change.I got a bunch of compliments, too.</t>
  </si>
  <si>
    <t>R2PACDQKDMMNQS</t>
  </si>
  <si>
    <t>This dress is amazing! The top fits perfectly with larger breasts and is flattering on the bottom with all the tiers. It cinches my waist and it's cool and super comfortable to wear ALL DAY!!! I have 4 different colors. I wish they could come out with blue and white floral and pink and red floral. Make more!!! Don't sell out!</t>
  </si>
  <si>
    <t>RB7SJHU6WFPUC</t>
  </si>
  <si>
    <t>I purchased this dress in several colors for work.  I love it because I can get away with not wearing a bra and it's flattering to hide my large round tummy.Comfortable material does not pick up cat hair like other types of material.I have not washed yet, so I will update to let you know how it held up.Seems like a good purchase, as it looks good on me, I'm 5'5 and it's falls mid shin and gives me a waist.At work i wear it with a 3/4 blavk shrug. The darker colors hide my nips, the lighter ones are more obvious that I'm braless  It also has pockets that are well stitched which can easily fit my phone, keys etc.</t>
  </si>
  <si>
    <t>R1RGCHOTFRREL8</t>
  </si>
  <si>
    <t>This dress fit as expected, perhaps a little tight across the chest. I'm smaller up top relative to my waist and hips so most dresses fit me looser in the chest. This one fits just right in the chest, so if you're more proportionate, you may find it too small.The material is a silky, almost shiny, polyester. It is light and flowy, and feels soft against my skin. It definitely doesn't breathe, but that's not too big a deal as we enter the fall and winter months. There are roomy side pockets, and the design of the dress integrates the pockets perfectly - nothing poofy or droopy here.The major "miss" of this dress is that the collar doesn't stand up in real life the way it does in the picture. The lightweight and soft, flowy fabric just isn't substantial enough to stay up no matter how much I fuss with it. It looks so smart and stylish in the images in the listing, and wish I could achieve that same look.I'm 5'4", 189, 40-37-46, and the hemline hits me at the knee.</t>
  </si>
  <si>
    <t>R1EVVZZ0B3FC2T</t>
  </si>
  <si>
    <t>I am short but with larger chest and order xxl because i wanted to make sure it was loose and swingy and would have been easy to hem to correct length.  Everything about the dress is great except the top doesn’t fit loose.  It sits on the waist and is fitted in the chest. Not at all what i thought it would do based on the picture.  However if you are small chested and a stick then this dress is so cute. Won’t lie.  Disappointed because it is a great dress and great quality.  Just wish it was more swingy and empire waisted.  :(.</t>
  </si>
  <si>
    <t>R3OAZR9QKX8QMH</t>
  </si>
  <si>
    <t>This dress feels like it is made of polyester and has little give to it and the fabric is not breathable. The sleeves are gathered at the wrist and the gathered material goes up to mid-arm. The dress is tiered and meant to be flowy. The brown is a dark brown and the v is not too deep with a collar that stands up. The shoulders have a pouf to them. The dress can be casual and dress.</t>
  </si>
  <si>
    <t>RM5TYNOSRV2RP</t>
  </si>
  <si>
    <t>I returned this dress. The dress fit in an odd way, it was too puffy or too big, I’m not sure it just didn’t look nice on me though. I was hopeful to find a cute long sleeve dress but this was definitely not the one. The neckline is much more pronounced when it gets to you. The pictures online do not show how high the color is or maybe I just needed to see it on me to realize I did not care for it. The fabric is shiny and just not some thing that I would enjoy wearing.</t>
  </si>
  <si>
    <t>R1LO03JYOQJ1FD</t>
  </si>
  <si>
    <t>I have an Apple shape, petite body, with a large bust. Finding cute dresses that actually look flattering on me is hard. Either too tight or too loose. This dress what perfect. It has a little bit of stretch to it and flattered every part that I am self conscious about. Will be getting another one!</t>
  </si>
  <si>
    <t>R1LVXZNEF3W3EW</t>
  </si>
  <si>
    <t>Saw other reviews about it didn't think it would be as bad as it was. It is a very cute dress and fits well, but the placement of the snap in the front ruined the dress. It is too high so when snapped it pulls the V oddly and is clearly visible. Possibly, I could have tried to remove the snap but was afraid it would leave holes/marks that were visible. Sadly returned.</t>
  </si>
  <si>
    <t>R3N7KGLLP7O8GX</t>
  </si>
  <si>
    <t>Got this to try for an event. I got my usual size and it was super big and boxy. Mainly the top was huge, just hanging off of me and I am not small chested. I’d say you’d either need to size down or have a really big chest to fill it out. Nice that the strap ties are adjustable but even with tightening them it was still too baggy. Lastly I hate when the top has a snap to keep it closed but you can see the snap. If you decided not to use it I think you could remove it, but with it snapped closed you can see the shiny silver snap still and it looks tacky. Already returned it!</t>
  </si>
  <si>
    <t>RBKUI7DZ5NP9M</t>
  </si>
  <si>
    <t>One, the button of the bra is SOOOOO obvious you have to button it or else you just have a silver button sitting right there on your chest and there’s no way to hide it. Two, It feels extremely cheap for how expensive it is. Three, sizing is so off I’m a large because I’m pregnant and the bra was like a Parachute and then I returned for a medium trying to give the dress another chance, but the medium was way to tight and  showed off my belly in the ugliest way. I would NOT recommend this dress I will be returning it for the second time now.</t>
  </si>
  <si>
    <t>R216L0YLAM47HI</t>
  </si>
  <si>
    <t>I wanted to love this. If it looked like the pictures, that would have been great. But the whole dress is just off. There is a clasp to hold your top together and it just is way too high up, and when I adjusted it to be at the right level, there was just a gaping hole trying to keep my chest pieces together. And yeah I would maybe like this dress more if it was unclasped, but it’s super visible when undone. The fabric felt super cheap and wasn’t as flowy of a material as you would have expected for this price and from the images shown. Maybe it’ll work for you (as it has for others who left positive reviews) but it definitely did not work for me and I will be returning.</t>
  </si>
  <si>
    <t>R3UMINQ1H7Q7UW</t>
  </si>
  <si>
    <t>Got in white and it’s actually quite thick material. I don’t think there would be issues seeing through so I’m surprised people were complaining about that.The only issue for me is that the bust area is way too large. I intended to wear this for my baby shower so the rest of the dress fits great, but the bust area is just a weird fit, even if you tighten the straps. The straps themself don’t look very nice when tied.I’m normally XS pre pregnancy but have been buying S a lot, including this dress, but unfortunately it didn’t work.I’m going to return and buy a different style from Prettygarden, hopefully it’s a better fit.</t>
  </si>
  <si>
    <t>R9HWKEYG936WN</t>
  </si>
  <si>
    <t>I should have inspected this item closer upon delivery. There seems to be some odd markings on the bottom tier of the dress-possibly mold in the material?I purchased the dress for a fundraising event with an all white dress code. I’ll be wearing the dress because it still fits nicely, just bummed about the markings that I missed earlier.</t>
  </si>
  <si>
    <t>R2O5MO9EM4LW39</t>
  </si>
  <si>
    <t>Another really great find on Amazon. This has a very similar preppy look to dresses found at Tuckernuck and other higher end sites. It is flowy despite the thicker/heavier material. The lantern sleeves are trendy. And the quality is amazing! Comes in a variety of colors. I previously bought the burgundy and liked it so much I decided to get the pink, too.</t>
  </si>
  <si>
    <t>R26JB9H0MBTN4V</t>
  </si>
  <si>
    <t>I ordered a medium  The color is absolutely beautiful, and what I was hoping for when looking at the model in the picture. I wear med or sometimes large. The material is soft, and you can tell it is made of high-quality material.  I get compliments all the time.  I am going to go and buy every color.  So many ways to wear it. Dress up with shirts, or office attire, or dress down with jeans, or a nice necklace.  This is a nice find on Amazon</t>
  </si>
  <si>
    <t>RZINM7CQRY91O</t>
  </si>
  <si>
    <t>I really loved the fabric of this dress and the overall quality. It has a shorter (above the knee length) liner underneath. I got it as a bump friendly dress and the location of the tiers was just all wrong for me personally on that front! Was making me look more frumpy than cute so I decided to return but I really wanted to like it more!</t>
  </si>
  <si>
    <t>R137XNF3L0177E</t>
  </si>
  <si>
    <t>Straight out of the bag, I see this crusty brown spot thinking that was the worst of what I’d find. Oh well…. Get it into the light and to my horror, I am greeted with makeup stains all around the neck/chest/back area, armpit sweat stains, and a lovely red dot in the center of the chest along with the dried poop on the lower part of the dress.  This was the second of this dress I ordered because the first one I ordered was too big. I have looked high and low for a wedding rehearsal dress and finally found this one I loved, only to be met with this DISGUSTING atrocity. The dress looks exactly as pictured but buyer beware of the biohazard this package may pose in your home.</t>
  </si>
  <si>
    <t>R1I3H5ALN3W871</t>
  </si>
  <si>
    <t>This is a great dress, i really like the fact that it has a button in front to prevent bust from showing. I ordered it in white it has double layer so that the dress is not transparent i would still recoment to use appropiate underwear for the color. Fabric is good. I ordered size M since it stated it runs large and it fits perfectly.</t>
  </si>
  <si>
    <t>R1KI6OWBADL93S</t>
  </si>
  <si>
    <t>Comfortable, light weight. I’m 5’1”and with heels the dress is the perfect length. Ordered a large because of my bust (38D). Roomy, could probably gone with a medium. Straps are adjustable, I had to tighten them as far as they could go to fit properly. I also removed the front snap because it made it gap in front.</t>
  </si>
  <si>
    <t>RP0S6847XJ1PJ</t>
  </si>
  <si>
    <t>While I really liked this color on my very fair complexion, I returned the dress. It was an awkwardly length on me: too long for heels, too short for flats (and I didn’t want to wear heels to muddy outdoor wedding). The straps are ridiculously long, and had I kept it, I would’ve cut a LOT off the straps. The snap that is to hold the bodice together was not anywhere near the right spot for my bust, so that would’ve been moved too. I’m 5’6” / B-cup / @ 160#.</t>
  </si>
  <si>
    <t>RMHI5WFWV7TEA</t>
  </si>
  <si>
    <t>I am 5’ 9” and 170 lbs. I ordered a large and it did not flatter my curves but just made me look “boxy”. I returned the item!However, the quality of the dress is good. The material is nice. Plus, it is beautiful but just not flattering on my body. Would recommend at least trying!</t>
  </si>
  <si>
    <t>R3KUUQEDNSP9U6</t>
  </si>
  <si>
    <t>Bought this dress for a vacation and love it. The white wasn’t see-through and it’s super flattering. I’m 5’9, 160lbs, B-cup and the size small was perfect. I originally bought the medium (my usual size) and it was really big so I sized down and it was perfect. Also love that you can wash and dry this at home vs. dry clean.</t>
  </si>
  <si>
    <t>R30RWVG2YU9WM0</t>
  </si>
  <si>
    <t>I liked this dress, just not for me. Personally I felt it ran a bit big. I am usually a true medium. Size 6/28 in pants. Medium in most tops. 5’5” 145 lbs. I ordered a small based on reviews and it was still large in the waist and shoulder areas. The color was pretty, a true pinky beige. Material was nice, not clingy or see through. Quality was also decent, no flaws.</t>
  </si>
  <si>
    <t>R1F4XO263SOF3D</t>
  </si>
  <si>
    <t>I have couple of issues with this dress. First of all, its very heavy and thick with the lining and the heavy fabric and layers. Definitely not for very hot climate. Then the pleats are uneven. Third, the top layer or tier ends at a very odd height where you cant wear a belt. The design is very common and the fabric is too heavy and you can feel the weight. It is on OK dress</t>
  </si>
  <si>
    <t>R3UNFL4SKM97XS</t>
  </si>
  <si>
    <t>This dress is super cute and has a beautiful color. My wife was hoping to wear it as a dress. But it is super thin and you can see thru it. It is good for a bathing suit cover up. But being so thin though, I wonder how long this fabric can last?It was ordered according to the size chart but it needed to be ordered a size up. It was too tight around the bust. It fits nice and loose every where else.</t>
  </si>
  <si>
    <t>R214RY5C09RQYX</t>
  </si>
  <si>
    <t>Likes: Lightweight.Loose around the arms.Flows nicely.Material feels a bit like thin polished cotton.The pocket sort of fits my big phone (I wont trust it and use it for that though). Will fit tissues so that’s nice.(:Will be good for hot days.Dislikes:Pockets are not as deep as I’d prefer (glad they exist though!!).The material is thin enough that I recommend a slip.There is no give to the fabric (I like a little bit of stretch).It is not burgundy like the picture looks like BUT it is more rose as they described it.Fits a bit shapeless (but still looks cute on so???).Probably have to iron it, it’s a little wrinkly.I do not dislike the dress but I’m not excited about it and I was ready and willing to love it …it’s just an ok dress cute enough for a Tuesday afternoon. ;)*I fully intend on washing it on warm with darks and hanging to dry. If this goes poorly I intend to inform here. ???PS I’m 5’3 and it landed about two fingers above my knee.*I hope my review helps you make a choice that fits you best!??for real this time ;)</t>
  </si>
  <si>
    <t>R2ZOEG3LEBGLGR</t>
  </si>
  <si>
    <t>This dress is a gorgeous color and the fabric is relatively soft, but I can't shake the feeling that I look a bit like a lamp shade in it.  I'm not sure how you could style this to give yourself more of a shape, it's just not designed like that.  Perhaps if you were super skinny this might look good, but it's only so-so for me.  I am 5'9"  160#, 38C and the large fit as expected!</t>
  </si>
  <si>
    <t>RJM4N7OIWHM9M</t>
  </si>
  <si>
    <t>I like this dress! It’s so cute, well made, and a nice material. There is a liner in the inside so it’s not see through. I am 5’3” so it falls a little longer than on the model to my ankle but I’m okay with that. I’m not very busty so the chest area is a little big. Overall very happy with my purchase!</t>
  </si>
  <si>
    <t>R2TGIBR7P10GGC</t>
  </si>
  <si>
    <t>This is made a very tall woman! It is a foot too long for me! I went by the size chart, and it is 2 sizes too big for me! It does not look flattering at all! It would cost me more than the dress costs to return it! If I ordered a size or 2 smaller it costs $10 more dollars extra for a smaller size which does not make any sense due to the fact that a smaller dress has less material! I am frustrated and very disappointed! I hate this dress and regret my purchase!</t>
  </si>
  <si>
    <t>R3OT6IWE2EB6TI</t>
  </si>
  <si>
    <t>1) Apricot is actually a light tan color. No peachy tone at all.2) Exterior fabric is thick, not breathable and no stretch. This is not a summer dress fabric.3) Liner is thick and not breathable. Makes wearing the dress even hotter.4) The tier seems fall in very unflattering positions for curvy women.  The middle seem is right at the thickest part of booty and hips.Returning for refund.</t>
  </si>
  <si>
    <t>R2XIP9L4U75VGI</t>
  </si>
  <si>
    <t>When I read the reviews about this dress making people look really busty, I assumed it was because they were busty. No mam! It makes C's look like double D's. All you  notice on this dress is the chest. Sad, because it is cute, So if you want to look 3 X's larger in the chest, buy this dress. :))</t>
  </si>
  <si>
    <t>R3PY7KYEGFRU0V</t>
  </si>
  <si>
    <t>Was not at all what I expected from the photo, and the fabric was totally different from what I was expecting. The tags are still on it. I only weight 98 pounds and the small was still too small and ill-fitting.Please send return authorization so that I can mail it back in original packaging. Thank you. Delivery was quick and I would like the return to be as well. Thank you in advance.</t>
  </si>
  <si>
    <t>R3VB21SVVXWEF3</t>
  </si>
  <si>
    <t>I loved this dress when I tried it on. It was flattering and very comfortable. Unfortunately, I washed it once in cold water and now the part of the skirt around the pockets seems to have shrunk leaving other parts baggy and odd fitting. It is such a shame because I really loved this dress originally. Not worth it to only be able to wear it once.</t>
  </si>
  <si>
    <t>R2LP2Z47WNEVJ9</t>
  </si>
  <si>
    <t>I purchased this dress hoping it would be loose fitting and flowy but the first “tier” of the dress had no stretch or give. That seam hit below my waistline (I’m 5’4” for reference) and gave the appearance of a drop-waist which is the exact opposite of what I wanted and what shows in the picture. I’ll be returning this item because it was incredibly unflattering.</t>
  </si>
  <si>
    <t>R2K4WGON91ZP65</t>
  </si>
  <si>
    <t>Highly recommend for price. Purchased for family pictures with a 2yo and 3 months. Dress holds up to babies/toddlers pulling/holding. Slip underneath prevents see through. Straps are adjustable ties which is one of my favorite parts! Fit is “boxy” and not forming fitting, but tiered stitching gives shape and detail. Some may describe it as fitting like “a bag” but this is style I was looking for so it was perfect. Will be able to wear again for many different occasions.</t>
  </si>
  <si>
    <t>R1QHAWAJU2OUFB</t>
  </si>
  <si>
    <t>5'7, 155lbs, 38C..I purchased large with the help of the many reviews I read. I thought this would be a midi dress hitting mid calf but it went just to my ankle. I adore this dress (while I prefer the lining to be the length of the dress this one wasn't too short or too tight and I wore biker shorts underneath) it was not too shier. The weight was nice, perfect for a warm weather football game. It was very comfortable at the same time a very feminine stylish look! I have hips and it was not tight in the hips or the chest and under my arms. I highly recommend this one. Considering another color for myself. Would be pretty for a lunch date too.</t>
  </si>
  <si>
    <t>R2S0LRFUP63P9M</t>
  </si>
  <si>
    <t>I read the measurements &amp; it said I should get a 3XL, but something in the back of my mind was telling me to get a 4XL and I’m so glad that I did because it fit me perfectly. It is such a pretty dress. As you can tell, I have the long sleeve version. I wish I did have the short sleeve one, but the long sleeve is nice and pretty as well.I will probably wear this during a hot summer day because it’s nice and light.It is such a pretty color as well. I didn’t have the option for white but I would’ve definitely went for it.</t>
  </si>
  <si>
    <t>RSEFPB7BPG10I</t>
  </si>
  <si>
    <t>I wore this dress to my granddaughter's summer, outdoor, very hot weather, wedding and got lots of compliments. I needed something for blazing hot weather that still looked good. This fit the bill. I am a plus size and it is very difficult to find a dress that is flattering. This again fit the bill.</t>
  </si>
  <si>
    <t>RS1V23GYFQ9AW</t>
  </si>
  <si>
    <t>This was a very nice dress until I washed it.  The pockets seem to be made of a material that shrinks while the main part of the dress does not.  This caused there to be lots of bunching near the pockets that looks very odd.  It is unfortunate because other than that it is a nice dress.</t>
  </si>
  <si>
    <t>R2HCITS322GDDM</t>
  </si>
  <si>
    <t>Being a plus sized mama, I'm always on the lookout for dresses that are comfy AND have pockets! This dress fits the bill. My only co.plaint is that the fabric is a little funky. Not soft and flowy, but more like something that parachute pants were made of back in the day. The dress kind of wishes as you walk, and has some serious static cling.</t>
  </si>
  <si>
    <t>R1MFMSAAV7HSSI</t>
  </si>
  <si>
    <t>I sized up and I shouldn't have. The dress is overall large on me, even in the bust which is wear I have to focus garment measurements for fit. I may have even been able to size down. The color is accurate to the product photos. If you like the style of dress, it will work if you determine the correct size for you. The fabric is not too thin or see through which is a bonus.</t>
  </si>
  <si>
    <t>R3EI7S6E3O3CYA</t>
  </si>
  <si>
    <t>Loved the length and that it was not see through! However, it did rub my underarms raw because of the top material. Disappointing but I still think it’s worth it. I used this for my students to color on as an end of year project with fabric markers and it worked great! Would purchase again and just maybe wear something under the top to prevent it from rubbing!</t>
  </si>
  <si>
    <t>R3NAO3Z1EVUWOF</t>
  </si>
  <si>
    <t>I purchased this dress for Easter and was pleasantly surprised! It’s difficult for me to find dresses that fit well, given having a larger chest. The top of this dress is stretchy but the bottom is not forgiving in the hips/butt. The length is mid/high calf and the color is beautiful! The fabric is very lightweight but isn’t very soft and wrinkles very easily. Overall, I am happy with my purchase!</t>
  </si>
  <si>
    <t>R24IYKUHTKCM90</t>
  </si>
  <si>
    <t>I liked everything about this dress except for the top. The length was great (I am 5'5" and it fell mid calf) The body was flowy but not so oversized that it looked like I had room for a baby under there and it has pockets. The top portion of the dress is gathered and puckered material that may work on someone with a smaller chest but it strained oddly across mine which was unflattering. I have an athletic physique but also curvy, for context.</t>
  </si>
  <si>
    <t>R3ASDDZ0MUX54M</t>
  </si>
  <si>
    <t>I did not care for this dress.  The color was nice and as shown and it was great that it had pockets.  Unless you have a very small chest or are very short waisted, the fit is off.  If the top had about 6-8 inches of length, I would have kept it.  The fabric was a little stiff, but not too bad.</t>
  </si>
  <si>
    <t>R2NVJW58FTUMAO</t>
  </si>
  <si>
    <t>Nice quality and rich colors. Brand new the small fit perfectly but after one wash it shrunk enough to be too fitted around my hips. So bummed. I bought a medium to try again but it was too big and I didn't want to risk wasting more money to still have a poor fit after a washing. Returned the mediums, am stuck with two smalls that no longer fit before I was able to wear it.</t>
  </si>
  <si>
    <t>R1BUWNP7JSVLAM</t>
  </si>
  <si>
    <t>I returned the dress because the first seam for the skirt flare wasn't much larger than the seam at the waist. It left no room for curves and wasn't very flattering around the tummy and bum. The top stretches, but not the skirt and I was afraid I wouldn't even be able to put it on if I washed it. I have bought other dresses from other sellers and feel like they fit better. The seams/flares in the skirt should gradually get larger than the waist. There's a chance the one I got was defective - but I didn't trust it. I'm 5'2" and bought an XL.</t>
  </si>
  <si>
    <t>R2PUE9ZDS5UPUA</t>
  </si>
  <si>
    <t>This one doesn't have a liner, but the blue I got isn't see through. The back ties. I love the sleeve length and the arm elastics are actually a little loose. I'm plus sized, but my plus sized-ness comes from my belly, butt, hips, and waist. My arms are thin in comparison. My bust is roughly 42B and this isn't too tight and isn't saggy at all.</t>
  </si>
  <si>
    <t>R2LQF7S5R33B4D</t>
  </si>
  <si>
    <t>This dress is beautiful and it makes me feel so when I wear it. I love how light the material is as I live in the desert! The fabric is very wrinkly. I don’t mind spraying down before I wear it, it just takes a bit more prep and gets wrinkly throughout the wear time. I still love it!</t>
  </si>
  <si>
    <t>R1M0LH6SAFVGSG</t>
  </si>
  <si>
    <t>I used this as an easter dress I felt good and i looked good its not too tight but it fits well in the right places. But there is one thing to know it is a bit scratchy around the shoulder parts but its really good for any event if you dont want a dress thats too fancy but also nice.</t>
  </si>
  <si>
    <t>RWUK82AVG4Q08</t>
  </si>
  <si>
    <t>This is such a pretty dress and can easily be dressed up or worn casual. The ruffle detail is simple and cute. I’m 5’8” and 165 lbs and the large fits without being too short. The ruffles hide my tummy pretty well (after having 3 babies). I love the bright color and will wear this a lot this summer and even to work. Probably the only downside is that it did come out a little wrinkled from the package but it should be good after steaming it. Can’t wait to wear this!</t>
  </si>
  <si>
    <t>RA4KAFYYQCED9</t>
  </si>
  <si>
    <t>This is a pretty simple design and has a simple white color. Based on how comfortable and thin the material is, I would say this the best summer dress to have. The material breaths relatively okay. The white color definitely helps with keeping the wearer cool. It is extremely comfortable to wear. It not the lightest dress but it is relatively easy to move around in. The material breaths but it can stick to your skin if you happen to sweat which can be a bit annoying. Unfortunately with white material, it is a bit see through if you get wet with this on. As stated before, it is something I would want to wear on the more hotter days. The design is very cute and the color is really bright. It is great for casual meets and events. The stitching so far on the dress is good. I have not seen anything that makes me worry about it ripping or fraying overtime. That being said, it can be ripped if you get it caught on something so be careful. The dress is machine washable and so far has done well in the dryer for me. I did not see any issues of shrinking or color fading. The bright color actually makes it great for the summer. It fits as expected as well. Overall this is a good dress but it can fray a little bit at the bottom of the dress. It is cute, durable, easy to put on, and comfortable to wear.</t>
  </si>
  <si>
    <t>R2C48WHJ37A95B</t>
  </si>
  <si>
    <t>I put this on yesterday after a casual babydoll dress/top that I also ordered, and was surprised how much more formal this dress looked than the other. Even though it has flutter sleeves (all the rage this year) and tiers, which are also the height of fashion of 2023, the 2 types of fabric involved (one a slip under the regular skirt) and the look of the whole thing with a part peplum made me think this was more for a wedding/bachelorette event than for casual going to the beach/out to dinner look. Might even consider it for a class reunion, as it's got a fun and flirty design. However, that said, in the hot pink that I chose to buy for Barbie chic, I'm not sure it's as versatile as the other item I purchased in black. You wear this dress once, people will definitely remember it. Would probably be great on a thinner person as it has so many flounces and frills, so it will make your figure look like you have a lot of curves. I am curvy, however, but it didn't make me look fat, which is a risk with multiple tiers, because of the peplum. But I would say it's best on those ladies under 50 years old. All the frills make it feel young and flirty, although it was not too short. Good length.</t>
  </si>
  <si>
    <t>R2K8PJ8W6W83XC</t>
  </si>
  <si>
    <t>This dress is pretty cute. I am a true M and the M fit well with some extra fabric in the skirt area. It did come very wrinkled and it’s going to take a while to get them out which is why I knocked off a star. I’m 5’6 and the dress falls on me as the same place as the model. Can’t wait to wear it to church when it warms up.</t>
  </si>
  <si>
    <t>R1TZWQW14L3R9Q</t>
  </si>
  <si>
    <t>The dress I received looked absolutely NOTHING like the photo. The color was a bit darker, it was not fitted at the top at all. It was baggy and had no cinching whatsoever. It was also a lot shorter than the photo. Not only that but the quality is definitely not worth $40. MAYBE $20. Will be returning.</t>
  </si>
  <si>
    <t>R1E82M20ZBKCG9</t>
  </si>
  <si>
    <t>BEAUTIFUL DRESS, HOWEVER IT DID NOT FIT TO MY BODY SO I RETURNED IT ACCORDINGLY WITH THE RETURN LABEL.  TODAY, I RECEIVE A MESSAGE IT WAS NEVER RETUREND.  I RETURNED IT WITH OTHER ITEMS.  IT WAS MOST CERTAINLY RETURNED.  NOT SURE WHY I'M BEING TOLD IT WAS NOT RECEIVED.  THIS WAS PROBABLY OVER A MONTH AGO.  MAYBE IT GOT LOST IN THE MAIL.</t>
  </si>
  <si>
    <t>R1BCWA0OM8CL0S</t>
  </si>
  <si>
    <t>I got a large according to the size chart,  but this is quite big for me.  I will have to modify the neckline because it's way too big an opening for me.  For the record,  I'm 5 ft 3.5 inches 155#. Medium could have been perfect. Even tho it's too big,  it's still cute and I'll keep it.  Neckline on the dress I received is too loose and I'll have to fix that,  lowering the stars for this.</t>
  </si>
  <si>
    <t>R2TI5G6358TVEH</t>
  </si>
  <si>
    <t>I have purchased two of these dresses in XL. I found a difference in fit between both dresses. This particular one was looser around the shoulders and the top did not align with the waist as well, there was a slight twist from the bodice connecting to the waistline.It is an incredibly comfortable dress and I got many compliments.</t>
  </si>
  <si>
    <t>R3VE86LZ002IG0</t>
  </si>
  <si>
    <t>This dress is pretty, but it wasn't quite long enough for me. I am 5'7" and long 2aised and big busted. It hit me in length at a strange length. Not a true maxi, or a true tea length. I'm not sure if I would have ordered a larger size if it might have helped. I decided to go with a dress of similar material with strap sleeves</t>
  </si>
  <si>
    <t>R1ALHQIPVS5SM9</t>
  </si>
  <si>
    <t>If you love bright colors this is great. I ordered two colors: returned the red shade, kept the bright royal blue.I like color, but these are pretty darn strong, you have to really like a bright blue. I plan to wear it in winter with black cardigan or pullover, plus boots and skinny belt. It's good in summer though, unbelted, with sandals.Well made, a pretty midi length, good on my 5'4" frame and modest but not frumpy. It does come up super high around my neck but I am okay with that. Fabric is nice, not see-through, very comfy.</t>
  </si>
  <si>
    <t>RR08QEEQK9931</t>
  </si>
  <si>
    <t>I love this dress! I bought it for my son's graduation, but this could easily be dressed up or dressed down. Pairs well with simple sandals or for a more fun look, I wore platform espadrilles. The cut and fit are flattering and most importantly, comfortable. I wish the fabric was a little softer, but that is my only complaint. I bought it in another color I liked it so much!</t>
  </si>
  <si>
    <t>RB888MFLTIQAS</t>
  </si>
  <si>
    <t>I love the color and texture of this fabric, but it smelled so strongly of perfumes or chemicals that I had to take a shower after trying this on. I ordered my normal size, and this was slightly large on me. I plan to purchase a similar dress I saw on here that does not have a tie in the back so I don’t have to deal with hiding my bra, which I would’ve had to with this version.</t>
  </si>
  <si>
    <t>R3PTHVP5F783WI</t>
  </si>
  <si>
    <t>I purchased this dress in the yellow.  Super cute! Tried it on and way too tight across the bust plus there's a seam that goes right across your chest. May have been better if seam is above or below bustling. I ordered the medium because I have the same style dress I ordered from Amazon a couple years ago and absolutely love it so I thought I could get away with ordering the same size. Was going to exchange for a large but the dress is now $10 more than I paid for it a week ago. Returning for a refund and will keep checking the price.  Also this dress isn't lined. Another minus.</t>
  </si>
  <si>
    <t>R1LYNAXNSNU8M2</t>
  </si>
  <si>
    <t>It looks cute but it arrived in a cheap little plastic bag with other orders and looks like it was a return that was worn. Has dust ground in, hair and feathers on it. They are out of this size so I will have to wash it so i can give it to my grandaughter.  I don't know if it will be usable afterwards. $35.00 for a dress  and the condition it was sent is ridiculous. And it has a chemical smell.  I don't like leaving bad reviews  but  they need to have some quality control before shipping their products..</t>
  </si>
  <si>
    <t>R1847NKE8K840M</t>
  </si>
  <si>
    <t>I bought this dress in hopes of wearing it for our family photos. The color was great, exactly what I expected, but I did not love the material. It felt like plastic and was very wrinkly. The cute shoulder design also stuck up in the air and did not look like the photo. I unfortunately will be returning this one.</t>
  </si>
  <si>
    <t>R552EMK3PILU8</t>
  </si>
  <si>
    <t>This dress fits beautifully. The style is very flattering, and the length was just right, hits right above the knee (I am 5'4"). I got a blue color, size small, and have nothing but positive things to say about this dress. I wore it 6 months pregnant to my own baby shower, and it was great for that purpose.</t>
  </si>
  <si>
    <t>R3RS51P5D0T03M</t>
  </si>
  <si>
    <t>Bottom ruffle ended up being completely sheer. This does not have an extra slip layer so you would have to wear one under it. The later inter the top ruffle was bright white so any time you lifted your arms you could see that. Too sheer and colors did not match so it looked very cheap.</t>
  </si>
  <si>
    <t>R2OQ1CN0ZZ4I6E</t>
  </si>
  <si>
    <t>I absolutely loved this dress except for the fit in the chest area. I was constantly pulling it down over my chest as it would hike up with any movement I made. I am 5'5, 170lbs and this is a medium. I love the length and the fact that it didn't feel like it was huge on me, I just wish the chest area fit better.</t>
  </si>
  <si>
    <t>R2OXJJGPT0H05E</t>
  </si>
  <si>
    <t>This is a multifunctional dress that my wife likes. It’s got a casual look and a trendy tie-dye design. She said this dress meets the current fashion “pulse” of the moment.Though it’s designed for summer, the dress works for the spring and fall as well, with the simple additions of a cardigan or jean jacket and boots.Women who are short (like my wife) may like this dress because the length of it will go below their knees. So, although it’s labeled as a mini-dress, for her it’s a full one.A few of the Amazon bullets for this product are confusing. The first one says “Hand Wash Only,” and the fifth one reads “Machine washable or hand wash cold.” Notice the inconsistencies in capitalization.</t>
  </si>
  <si>
    <t>R3MW66I4786DB4</t>
  </si>
  <si>
    <t>So first:Pros: Beautiful color and flattering. I am 5'2 and about 185 pounds and I purchased the XL in blue. It's really comfortable and flattering. It flows nicely and makes me feel like a princess for sure.Cons: VERY sheer. The top part of the dress isn't as bad and with a bra or some coverups, it should be okay, but I had expected a bit of an underskirt/dress for the bottom part. This is not the case. From about the waist down, it's absolutely blue sheer. It looks cute with some shorts underneath or you may need to get an underskirt for it.</t>
  </si>
  <si>
    <t>R134PINKL1A7O8</t>
  </si>
  <si>
    <t>Not very flattering, loose dress so order a size down. I ordered a MWould have kept the dress if material under the ruffles wasn’t white! Whenever you move your arms you can see the white. I ordered this dress in the multi-colored, yellow and white, and they all had white as the base material. Wish the color would match the ruffle colors</t>
  </si>
  <si>
    <t>R3HJTDFK9ZNZOB</t>
  </si>
  <si>
    <t>the structure of this dress it what I expected for the price point, the quality isn’t THAT great but it’s cute and fits nice. however the white is a very BRIGHT stark white, and it’s extremely sheer. i’d only be able to wear it if I had some kind of slip under which I absolutely hate. I’m sure it would be perfect in other colors but would not recommend the white</t>
  </si>
  <si>
    <t>RZQ79AXN4556O</t>
  </si>
  <si>
    <t>I ordered the multicolor stripe dress. The colors were beautiful and true to the photos (a little more Easter-y in person). I am 44.5-39.5-53, 5’8, ~250lb, size 18 pants. I ordered the XXL. It fit well. Putting my arms outside of the top to make it strapless felt secure and I could have worn it comfortably. But I didn’t love the white fabric under the tiers, you could easily see it through the very sheer colored fabric. The white fabric above the bottom tier stopped partway down on my hips (it didn’t continue down the dress like a slip so that the tiers could flow properly on the bottom) in a way that made me feel like the right kind of breeze would send the wrong idea jafeel. Photos included show color and the sheerness of the tier fabric. Also showing how the pleats in the tiers go from structured pleats to more soft/less rigid pleats. Not for me, returned. Although I do love how wonderful it looks on all of those posting photo reviews ?</t>
  </si>
  <si>
    <t>R20M3KDO1DOL46</t>
  </si>
  <si>
    <t>First, this dress is a super cute style, the green color is lovely, and it has pockets, which I love. It's also a true mini-dress. I'm 5'4", and I had a couple of inches of thigh showing when I put it on. There's no stretch to the fabric, which makes it lightweight and not clingy. I'd never wear it as a swim cover since it's labeled hand wash only, and it looks dressier in person than something you'd wear over a swimsuit.The issue for me was the fit in the bust area. When I tried it on, the bust was snugger than I was really comfortable with, but I thought maybe a different bra would make a difference. When I reached for my phone to snap a pic for the review, the side seam ripped. So maybe snug is an understatement? It's super-tight, and I'm not particularly busty for my size. The size chart says 14=XL, but it gives a bust measurement of 45.6". I'm a 16/18 but figured the XL would work for me because I'm a C-cup, and it's an empire waist.  If you're an hourglass XL, you'd want to size up, but that might make the waist too big, even though it's an empire. Maybe the whole dress is meant to fit loose and I just needed to ignore the measurements and use the sizes in the listing?</t>
  </si>
  <si>
    <t>RS8C4R09AHBHD</t>
  </si>
  <si>
    <t>I initially loved this dress—it’s flattering, flowy, and incredibly comfortable. However, it shrinks significantly. To be fair, the tag does recommend hand washing, which I didn’t follow. I used a delicate cold cycle and air-dried it, but it still shrank by about 6 inches. Maybe hand washing would have changed that?</t>
  </si>
  <si>
    <t>R1CNOUG8F4UX21</t>
  </si>
  <si>
    <t>I had specific criteria: elastic smocked top, lightweight fabric for easy, around-the-house, hot weather dress. Shopped on many platforms and was excited to find this. Tried it on and it was perfect. Smocked top was dense enough for me to go braless and, although I didn't love the tiers, I like the length. All good, so, as is my custom, I machine washed before wearing. CAUTION: Do Not Machine Wash! Despite the product description and fabric care tag, do not machine wash. As others have noted with pix, the seams fall apart. I decided, because the dress was ideal otherwise, to keep it and hand-sew the seams, but will only hand wash in the future. I could have exchanged the dress, given the poor quality, but figured any replacement would have the same problem. Will update review in time. BTW, as for size, I'm between medium and large. Ordered the medium and am glad.</t>
  </si>
  <si>
    <t>R2140WX1PAIY7W</t>
  </si>
  <si>
    <t>I hand washed cold, air dried, and this is dress is way too short on me (5'5"). It was perfect, even wrinkled, before the wash and looks even less wrinkled now so I have zero hope an iron would help enough to make this a midi dress again instead of a weird knee length. It did look really cute when I tried it on!</t>
  </si>
  <si>
    <t>RCFIMBYH6Y7F1</t>
  </si>
  <si>
    <t>Know this before buying:-it is not sexy at the waist, there will be no curvy look like the model’s photos.-it is not stretchy at all! So be sure to buy your size. Literally there’s no stretch.-it’s thin, breathable, &amp; comfortable. Perfect for hot weather.-if you choose white, your undergarments will definitely be seen with how thin the fabric is.-hides fat well. In this photos you can barely tell I’m 150lbs with a large gut.-it will arrive wrinkly.-My subtracted star is for the ad photos giving the illusion it’s a thicker material &amp; will look sexier. The dress itself I think is well made &amp; nice!</t>
  </si>
  <si>
    <t>R1LWSZT8FWKHN1</t>
  </si>
  <si>
    <t>It’s a very cute dress, flattering and comfortable. As others have noted it will shrink a lot in the wash (even on cold, gentle, and line dried) especially in the length. The dress is also very inconsistent. I own it from last year and ordered 2 more recently. None of them are consistent in cut on the neckline, length of straps, or overall length. Ordered multiples to try to find one that worked and ended up giving up in frustration with the final one. If you are lucky enough to get a dress that is decently made and fits, it is a gem.</t>
  </si>
  <si>
    <t>R20MWSV46AL8RC</t>
  </si>
  <si>
    <t>I loved the look of this dress in pictures. Most reviews seemed generally favorable, so decided to order my first clothing purchase here on Amazon.  The first thing I noticed when I received the dress was the color. I ordered the pink and hoped it would be similar to the pictures. Unfortunately the dress I received was a very dull dusty pink color. Not even close to what was represented! I tried it on and was shocked at how large the small was.  The bodice was huge and did not provide the look shown in the photos. The armholes were huge as well.  The only positive was the tiered skirt. It was beautiful, full, and swingy when I walked. I wished it had worked out, but unfortunately I will be returning this one.</t>
  </si>
  <si>
    <t>R2RU0Z0C5XUCUH</t>
  </si>
  <si>
    <t>I couldn't resist the red dots on a pink background. The product photo has perfect circles throughout, but In real life, due to the smocking, the dots appear as ovals on the bodice (and circles on the skirt). Plus, the fabric is see-through (I tried it on with black undies). On a positive note, the cut is flattering on me (5'3", 120 pounds, hold weight in my midsection).</t>
  </si>
  <si>
    <t>R5F2JL6BZ9YPX</t>
  </si>
  <si>
    <t>This is the perfect summer dress! I love the tiered design and the ruffle hem sleeves. I couldn’t resist this shade of green as it’s just so beautiful. As for fit, I bought a size small and it fits a bit oversized, which I love, because it makes it flowy and comfortable; perfect for those hot days when you don’t want anything clinging to your body! Highly recommend!</t>
  </si>
  <si>
    <t>RV09Y1UDOCSK0</t>
  </si>
  <si>
    <t>Loved the dress apon first arrival however after one wash strings were hanging everywhere, and the dress had shrank well over 8inches in length. This dress does wrinkle really badly also. Cheap fabric and sewing quality. If you do order one order up 2 sizes to anticipate shrinking and be ready for loose strings.</t>
  </si>
  <si>
    <t>R109FL4GFWV2L8</t>
  </si>
  <si>
    <t>Super cute dress, and very comfortable. However. If you wear it, it will rip. I had to return one for multiple rips at the dress’ seams in the skirt. (yes it was the proper size and no I wasn’t rough with it). I got a replacement, and now this second one has a massive hole in the seam on the skirt. I feel like for the price, it should hold up better than one or two wears. Unfortunate.</t>
  </si>
  <si>
    <t>RPHXSUD0WU3PV</t>
  </si>
  <si>
    <t>These are my new go-to dresses. I bought three. Not see-though, even the white. Beautiful flowy material, I read in other reviews that they shrink a little, so I washed them in the machine like all of my new clothes, line dried them, then put them in the dryer with a damp towel and softener sheet to soften them.I'm bigger busted with a tummy, so they accentuate my top without being too low cut, and hide my tummy somewhat. Perfect. Plain with flip flops; or dress up with boots, a belt, and a jacket. Endless possibilities.Update: Originally five stars. I've washed and dried them a few times and they have developed holes and frays all over the place. Chasing the problem with hand sewing, so recommend hand washing. Not worth it.</t>
  </si>
  <si>
    <t>R29XV7CK1XKI7I</t>
  </si>
  <si>
    <t>I bought this thinking that on a 5'4" woman this would easily be a maxi dress, but it only came to about tea-length on me. It's a nice breezy dress for a hot day, like the one pictured, and it hid the postpartum belly well enough, but it really didn't do much for my curvy figure otherwise. I bought it because I thought the neck would be stretchy, so I could nurse in it, but it has no stretch. I made it work, as you can see, though.</t>
  </si>
  <si>
    <t>R1DQRIUO5U1BPH</t>
  </si>
  <si>
    <t>I ordered in Black, White, and Royal Blue.  Love the Black and white...ordered a bit bigger because I wanted more flowy and longer...and it worked.  Unfortunately gave up on the blue after re-ordering it 3 times.  Each time either it was 5 inches shorter than the black or white, the bodice didn't fit correctly, or the scoop neck was too shallow/not deep enough.  That is why I didn't give it a 5 overall was because I got so frustrated with the horrible fit of the blue color.</t>
  </si>
  <si>
    <t>RXONXX08666CP</t>
  </si>
  <si>
    <t>Cute dress for summer, fit was good, I got my normal XL (reference I'm a true size 14). Color is lovely, it says it's light grey but I would call it more beige/khaki. It's really the perfect color. I'm 5'5" and the length is great, just above the ankle.Ok so why the 4 stars, well it has a weird smell, I'm hoping that it'll go away once I wash it. Secondly, one of my pockets has a hole in it so that'll need to be fixed. So quality was not perfect, but still a great dress and all fixable issues. Hope this helps.</t>
  </si>
  <si>
    <t>R1MT5XWLU3CL3T</t>
  </si>
  <si>
    <t>Got it to wear for the 4th of July. The one strap is adorable. However, if you have any type of belly it accentuates it. The first pleat is longer than the bottom 2 making the belly part more noticeable. I couldn’t wear it bc I felt like I looked pregnant. If you are thin with no belly it’s prob perfect!</t>
  </si>
  <si>
    <t>R2EY8F61DQEZMT</t>
  </si>
  <si>
    <t>I wanted to love this dress so much. I own several in a similar cut but different fabric and colors. The rust is more orange-y than I expected but still a good color for me. I am 5'8" and ~245lbs, I wear an 18/20 and usually a 2X. I ordered the XXL based on the size chart.The length was longer than I expected. At my height it is between mid-calf and my ankle, it would be almost maxi on someone petite. The material is a thin knit and depending on the color it will show off your lumps and bumps. The neckline on me was WAY to high, I felt like it chokes me! The dress I received has a slightly wonky waistline- it is ever so slightly higher on one side than the other, not a true straight line. This waist hits me just under the bust and comes over my boobs when I raise my arms. If it were 2-3 inches lower it would be perfect.Fine overall, but I don't think it would be comfortable to wear all day. There are too many little things that would bug me. It would likely be fine if you are tall enough and not as busty as I am!</t>
  </si>
  <si>
    <t>R2EVKD1TF4EKQ8</t>
  </si>
  <si>
    <t>Doesn’t fit like the picture. The scrunched part is way up under the breast line in the picture but almost lower than my waist. It has a weird little clasp in the front and it would look way better without it. I get that the clasp would make it more family friendly but on someone with little to no cleavage it doesn’t make a difference it just looks bad.Also, pretty sure I got an allergic reaction to whatever chemical was on the dress.</t>
  </si>
  <si>
    <t>R2D9NWUNX0IDQC</t>
  </si>
  <si>
    <t>I got this dress because several of the reviews were very positive and I had high hopes for this dress. Shipping was fast but I took it out of its packaging only to find that it’s extremely see through! It does not have anything under it. It is just a single piece of fabric. It might work for a beach cover up but that’s it. I sent it back it’s not worth the money at all!</t>
  </si>
  <si>
    <t>R3VBE9ORHA9EI0</t>
  </si>
  <si>
    <t>I LOVE these dresses. Every time I wear one I get compliments. They are light and flowy- you may choose to wear a light slip for bending over but it is  not a must. I have the tie dye, a sunflower floral and a solid and they all fit great. They hide any body flaw .. even make my arm look ok!  Size L 160 lbs</t>
  </si>
  <si>
    <t>R39XIVKBUYFVLH</t>
  </si>
  <si>
    <t>The left pocket has a hole in it.  An area not sown.We were having storms when the item was delivered.  Wish it had been delivered in a normal Amazon bag.  It was delivered in a clear bag so someone could see it was clothing.  Do I return the item for one with no issues?</t>
  </si>
  <si>
    <t>R1MPFKAP3OMKGA</t>
  </si>
  <si>
    <t>I got the black and white gingham which is really cute. I was really excited for this dress. I’m not very top heavy so the line everyone complains about was not an issue. The weird dress line was actually almost at my bra line. Now the issues….I’m 5’3” this dress is a little too long to be attractive. The button in the back is almost impossible to do alone. The first ruffle placement didn’t work for my curvy body type as it made me look heavy. Would be a great maternity dress lol. The material is bizarre too. It’s not a T-shirt material like I thought, it’s just a thin, sheer rayon like material. Returning!</t>
  </si>
  <si>
    <t>R21MEHZR1K2YJ</t>
  </si>
  <si>
    <t>I ordered this dress previously in another color. I loved everything about the dress including the pockets, except the color on me was not a good match. 5 stars for the first dress but I returned it. So, I ordered the second dress in Navy in the same size. The neck and shoulders are poorly made, so it's way too big in this area. If I put on a sweater, it is not noticeable. Disappointed with the second dress - 3 stars.</t>
  </si>
  <si>
    <t>R2KIYUQF6YCQ1T</t>
  </si>
  <si>
    <t>I’m 3 months post partum and needed a dress to wear for my friends rehersal dinner that I actually felt pretty in. This was the 3rd dress I got but was struggling to find something that wasn’t too tight but still showed my shape. Not to mention I needed to be able to pump so access to the girls was a must. When I got this one in the mail my search was over!!! and the kicker? This could be a wedding guest dress, a date night dress and sooo on!! It was a bit wrinkly so don’t plan to wear straight out of the package! Wearing my usual size L and very comfortable</t>
  </si>
  <si>
    <t>R20MYJOAODETR1</t>
  </si>
  <si>
    <t>Love this dress so much that I ordered my second one.. I’m short only 5’2 and the length is perfect!! didn’t meet to shorten it like most of my long dresses.. and the material is nice, not cheap looking.. I m thinking of ordering another one that’s how much I love this dress…</t>
  </si>
  <si>
    <t>R1WYGXMPYX1KFE</t>
  </si>
  <si>
    <t>When I saw the package, I thought the material looked cheap &amp; crinkled. I almost didn’t even open it. Don’t be discouraged!! This dress is SO lovely!! I had bought a few for a wedding. Tried it on the night before, and asked my (picky) 13 year old daughter if it was dressy enough. She asked, “Are you IN the wedding?!”, so I figured it was dressy enough! The hilarious part is that the bridesmaids dresses were basically the SAME color! I had NO idea!! Everyone kept asking me if I was in the wedding. I felt SO pretty in it (I NEVER feel pretty). Just a warning: the ties/bows are REAL ties, so make sure they’re secure. If a string gets pulled, the top will come down. It is SO flattering! I just lost some weight, but have had 7 kids &amp; have a “pooch”. This hid it completely! I can’t rave enough about this dress! I want it in ALL colors!!</t>
  </si>
  <si>
    <t>R2RKK8G8TM3Y9K</t>
  </si>
  <si>
    <t>I like the style, color and fabric.  My concern is I ordered a medium, but I had lost a lot of weight, and needed one size smaller.  Sadly, I don't know how to change my preferred size and find it difficult to order the size I want.  The dress I have now and am wearing often, requires a shade because the dress slides off my shoulders.</t>
  </si>
  <si>
    <t>R28COV46IXMS89</t>
  </si>
  <si>
    <t>First I ordered this in white as a backup for a wedding dress. Loved it.Super flattering and comfy. Well made, NOT see through. XL ran a little big. Ordered another in this melon color in a LARGE to wear to a friend's wedding this month. Dressy or casual with accessories.</t>
  </si>
  <si>
    <t>R1V9R64FEL2FQG</t>
  </si>
  <si>
    <t>This dress was purchased to wear to a wedding.  It runs a bit large, but that is needed if you have a larger bust.  I ordered a medium and it fit my chest (36D) but was a bit loose elsewhere.  This didn't bother me because it was very comfortable.  If you have a smaller chest, I would recommend sizing down.  It is a great dress, especially for the price.  Would purchase again.</t>
  </si>
  <si>
    <t>R1FP4XOVW2L5KS</t>
  </si>
  <si>
    <t>I had high hopes for this dress! Ordered an XS, and for the record I am 5'3, about 102 pounds. I have a small bust. The dress was not flattering at all around the bustline on me (hung too low and loose), and it totally obscured my very small curves. I understand it's supposed to be loose--I have other loose dresses, but the way it hangs is just not attractive on my body. I don't see an xxs being better because of the way the dress is cut. The material is also wrinkly. It's the kind that will wrinkle when you sit down for periods of time, etc. I don't recommend, especially for someone near my size.</t>
  </si>
  <si>
    <t>RYOKGQ48ZJWDF</t>
  </si>
  <si>
    <t>I think they rolled this dress up in a ball before they shoved it into a small plastic bag. Will have to wash and dry it before trying it on - it's just a mess right now. Not happy!!!UPDATE: ran it through the Refresh cycle on the dryer and it is less wrinkled but not by much!!</t>
  </si>
  <si>
    <t>R3L4WPX0QCA29H</t>
  </si>
  <si>
    <t>I was really enjoying this dress .... until it became necessary to wash it. I washed it per the instructions on the label, and it shrunk about 6 inches in length. Super frustrating because it was just above my knee, now it's solidly at mid-thigh. Too long for a tunic, too short for a dress. If I were still within the return window I would be sending it back.</t>
  </si>
  <si>
    <t>R10E1QD3YFMZVJ</t>
  </si>
  <si>
    <t>I ordered the ocean blue in my normal size. The fit was perfect - not too loose in the bust, very flowy and light everywhere else. The fabric was perfect for a warm spring day. I’m 5’6”, and unfortunately, the dress hit me at mid-thigh. When I raised an arm, all decency was lost. Definitely not going to work in my classroom. Returning.</t>
  </si>
  <si>
    <t>R1N026QWGPSTFL</t>
  </si>
  <si>
    <t>My wife ordered this and here are her comments:I wanted to love this dress, I really did. But sadly, it's just not that flattering on me.  I have narrow shoulders and the sleeves keep falling off, or my bra straps show, so that is strike one.  I have a large bust and this dress only accentuates it so that is strike 2.  However, the fabric is nice (I got it in navy) and it has a short under-slip which allows the bottom half to be sheer so you can see the flowery pattern. The length i also good.  It just wasn't meant for me, but it might work great on someone else.</t>
  </si>
  <si>
    <t>R3ADWJY54TWOCS</t>
  </si>
  <si>
    <t>This dress is so cute! The material is nice but a little thin - you could see my darker undergarments when I tried this on. The fit though is very flattering. The sleeves cold be warn normal or off the shoulder.  The design on the fabric is really pretty, overall a nice summer dress.</t>
  </si>
  <si>
    <t>R76A3VTMMYIIK</t>
  </si>
  <si>
    <t>This dress is a really pretty and lightweight dress for summer.  It's sized accurately and fits well, with the exception of the sleeves.  The sleeves are just sheer chiffon with elastic at the shoulder and bicep.  But the shoulders are cut so far out with the squared off neckline of the dress that it really puts it further on the shoulder than bra straps go.  I had to use double-sided fabric tape on the straps to hold the sleeves on, but even then, the straps still showed in the back because I couldn't reach there to put tape on.  You could wear the sleeves off the shoulder, although I didn't think it particularly looked great that way.  So, I think they should have the sleeves come up a little higher on the shoulder, toward the neck, and decrease the openness of the neckline a bit.  Or else you have to wear a strapless bra.The dress is easy to care for.  I washed it on delicate in cold water, and then hung to dry.  It came out looking great, and dried quickly.It's a cute dress, and will be great for church, summer parties, weddings, showers, etc.  And it's comfortable, too - even better!</t>
  </si>
  <si>
    <t>R36QP7ZT9ZLH7M</t>
  </si>
  <si>
    <t>The dress is great overall and has lovely colors true to photos/ description. I have one complain that it has this loose fabric right in the middle below my bra strap. It looks weird and makes me look misshaped, I tried pinning it and it sort of works so I will probably sew it to take care of that extra fabric. I tried different sizes, it was not the wrong size causing it.</t>
  </si>
  <si>
    <t>R2SR7BAVCR50HV</t>
  </si>
  <si>
    <t>I did not like the sleeves, and the fit was poor.  The back elastic part isn’t good for me.  Ordered Medium.  I am  5’4” 133 lbs. 34DThe back did not lay flat.I cut off the top  just under the arm pit.  It now has a wide waist band over waist or on hips. and wear it as a skirt- now it’s better.  But have to pay a seamstress to fix it.Nice material. Does have a internal slip!  Very bright white.</t>
  </si>
  <si>
    <t>R86SDYAZRTQ1F</t>
  </si>
  <si>
    <t>Dress is a little darker in person, but I think I prefer that! Fit is great, fits my bust area great but still gives me room down further. For reference I’m 5’5”, 224lbs, size 16/18 and got this in a size XL! It’s comfortable and light weight enough but also formal enough to use for a rehearsal dinner!</t>
  </si>
  <si>
    <t>R13MGH6FGN5NU7</t>
  </si>
  <si>
    <t>This dress is great! Very flattering and good quality considering the price! Very versatile and could be worn for a variety of occasions! I will say, it does run VERY big. I normally wear a L or an XL in dresses due to my bust, I’m an 34DDD and I got a medium but honestly probably could’ve worn a small too. Fits great around the chest and the waist. The only reason it got 4/5 stars is because it’s really hard to store. The side without a shoulder strap doesn’t come with and of the loops sewed on the inside to hang it, so you’d have to hang it from only the one shoulder, which would stretch it, or fold it, or use a pants hanger and clip the sides to hang it. Other than that it’s great. Hits me about mid calf and I’m 5’5.5”</t>
  </si>
  <si>
    <t>R161TC6ILZYM54</t>
  </si>
  <si>
    <t>El modelo del vestido es bonito, sin embargo, suelo ser talla M, pero al leer los comentarios tuve que eligir una talla menos, es decir S, pero igual me seguía quedando un poco grande, puede que a personas con busto más grande les quede mejor el S, pero en general el modelo del vestido corre a tallas grandes, así que si eres M te podría quedar perfecto un S o un XS (si te gustan los modelos ajustados al cuerpo).</t>
  </si>
  <si>
    <t>R15NMX2U4V1UDE</t>
  </si>
  <si>
    <t>Dress would be cute if it fit. Ordered a small fit great except thru back and shoulders so I exchanged for a medium and it looked like a sac of potatoes. My major complaint with this vendor was the two weeks it took for my refund and the return label required additional packaging.</t>
  </si>
  <si>
    <t>R2500SOS89AO3U</t>
  </si>
  <si>
    <t>I trusted the measurements for my size, and the dress is super cute- EXCEPT, if you're chesty/apple like me. It fit everywhere, except flattened the girls down, in a very unattractive way. I then went to order the same black print in the 2x instead of XXL, and the price jumped from $33 to $54.90 for one size up. Sadly, I won't pay that for this dress, as cute as it is. Returned.</t>
  </si>
  <si>
    <t>R1500JG5EES404</t>
  </si>
  <si>
    <t>I got this in my regular size, medium and it fits just right. The material is nice and flowy and it isn't too short, I will wear it to work and probably pick up at least one more color.Update: I changed this from 5 stars to 3. I shrunk in the wash and I did not put it in the dryer- I let it air dry. I'm glad that I only purchased one color, but disappointed that this costs $50. I can't wear it to work anymore but I'll wear it for errands etc. when it's warm again.</t>
  </si>
  <si>
    <t>R1N134L4346BHP</t>
  </si>
  <si>
    <t>This product is much more yellow than it appears online. I never opened the package because I could immediately see that. However, when I dropped it off to return it I was required to buy a shipping pack to return it. It arrived in a clear bag that was not opened but could not be returned that way. Ridiculous rules and a ridiculous overuse of plastic.</t>
  </si>
  <si>
    <t>R1RHTVZ7VBW9ON</t>
  </si>
  <si>
    <t>I am enjoying wearing this comfortable dress. The material is substantial not a light fabric. I  Will probably order another in a different color. The dress fit perfectly, true to size. I washed it on the delicate cycle, cold water and dried it on wrinkle free setting for 4 min. No shrinkage detected.</t>
  </si>
  <si>
    <t>R19DFL5LS7G7ZT</t>
  </si>
  <si>
    <t>Sizing for reference: 230lb 5’6” post partum belly-The dress is a good basic black dress more on the casual side.Good length on my 5’6” body but there is zero stretch in the material. I could prob size down to XL but with no stretch I’d stick to XXL.Dress is unlined and has pockets.</t>
  </si>
  <si>
    <t>RCO8U6M05OG70</t>
  </si>
  <si>
    <t>All the images show the pattern on the fabric continuing all the way through the material.  The design is printed on a white fabric. I didn't like seeing all white on the inside of the ruffle. Especially since the design I chose was black and pink. It gave the product a very cheap look. Material was okay for a summer dress. The only reason I can see this item being handwash only. Is the less than desirable stitching.</t>
  </si>
  <si>
    <t>R2OBC9V4MIB4HD</t>
  </si>
  <si>
    <t>The dress was cute, and fit well. I'm very petite, so the dress fell just slightly below the knee, which was still a great length. The dress has a sewn in label that says 65% cotton, 35% polyester. However, the fabric looks, acts, feels, and smells like polyester. If you need a breathable cotton blend, good for warm to hot weather, this dress is probably not a good choice. If you are okay with fabric that behaves like polyester, which also means it will probably wear well, with minimal to no wrinkles or shrinkage, this dress may be fine for you.</t>
  </si>
  <si>
    <t>R2PRQUOAELKXRH</t>
  </si>
  <si>
    <t>This is a testament to anyone who orders clothes online.  I virtually never order clothes online for precisely this reason.  If you're in the market for a dress that gives you no form whatsoever, this is the dress for you.  I used the size chart to make sure I bought the correct size (I'm 5'2 and about 145 lbs. so I bought a medium).  I'm kind of busty (34DD) but have a 28.5" waist.  I get hiding your belly, but this dress gives you no form at all.  Returning it.</t>
  </si>
  <si>
    <t>R3SNEMPTPHC3MR</t>
  </si>
  <si>
    <t>The Lyrur Sundress is a charming and versatile addition to any summer wardrobe. Designed with a scoop neck, ruffle trim sleeves, and a 3-layered tiered structure, this babydoll dress combines comfort with style. Made from a lightweight cotton blend, it is breathable and soft, perfect for the summer heat. This dress is ideal for various occasions, from beach outings to wedding parties, making it a must-have for any fashion-forward woman.Key Features:1. Cute Babydoll Design:- The dress features a scoop neck and ruffle trim sleeves, adding a sweet and feminine touch. The mini length and 3-layered tiered design create a playful and flattering silhouette.2. Comfortable Fabric:- Made from a lightweight cotton blend, this dress is soft, breathable, and comfortable to wear in hot weather. Despite its lightness, the fabric is not see-through, ensuring modesty and confidence.3. Loose Fit Empire Waistline:- The loose fit and empire waistline provide a relaxed yet flattering fit, making it comfortable for all-day wear. The pullover style adds to the ease of dressing up or down.4. Versatile Style:- This sundress is easy to accessorize for different looks. Pair it with a summer hat, bag, and flat sandals for a trendy beach look, or dress it up with heels for a wedding or cocktail party. Its versatility makes it a staple piece for any summer occasion.5. Occasions:- Perfect for a variety of events, this dress is suitable for beach outings, summer holidays, wedding parties, work, casual outdoor activities, and more. It is an excellent choice for a wedding guest dress, date night dress, cocktail dress, or casual sundress.6. Easy Care:- The dress is easy to maintain, as it can be hand washed or machine washed without shrinking or fading. It can be ironed at a low temperature to keep it looking fresh and new.Pros:- Stylish Design: The ruffle sleeves and tiered structure add a cute and trendy look.- Comfortable Fabric: Lightweight and breathable, perfect for summer.- Versatile Use: Suitable for a wide range of occasions, from casual to formal.- Easy to Dress Up or Down: Can be accessorized for different looks.- Durable and Easy Care: Maintains quality after washing, easy to care for.Cons:- Sizing: The loose fit may not be suitable for those who prefer a more fitted silhouette.- Limited Color Options: Currently available only in black, additional colors could enhance versatility.Conclusion:The Lyrur Sundress for Women is an excellent choice for anyone looking to combine style and comfort. Its cute babydoll design, breathable fabric, and versatile nature make it a standout piece for summer. Whether you’re attending a wedding, heading to the beach, or enjoying a casual day out, this dress has you covered. Its easy maintenance and durable quality add to its appeal, making it a practical and stylish addition to any wardrobe.Recommendation:I highly recommend the Lyrur Sundress for Women to anyone seeking a fashionable and comfortable dress for summer. Its elegant design and versatility make it perfect for various occasions, ensuring you look chic and feel comfortable wherever you go. If you’re in search of a dress that offers both style and practicality, this sundress is a fantastic choice.</t>
  </si>
  <si>
    <t>R2A9IP2VC2HRGQ</t>
  </si>
  <si>
    <t>I do not like all polyester dresses, and love that this one has more cotton. The material is thick enough to not be thin and see-through, which is great! So many other dresses I’ve tried are so thin. The cut is very flattering on me which is hard to find. I carry weight mostly in my mid section, 5’3” 175 lbs and the large fit perfectly. Love how the flutter sleeves cover my upper arms, also. Perfect dress!</t>
  </si>
  <si>
    <t>R1A4T31MMUZTUQ</t>
  </si>
  <si>
    <t>Looked all over for a simple, comfortable dress like this. Couldn't believe how hard it was to find. The fabric is perfect - a cotton blend that hangs well and has just enough heft while still feeling comfortable. Perfect for warm spring and early summer when you work in an un-air-conditioned school! Looks cute with sandals or sneakers. A denim jacket would be a nice way to change it up. I got the bergundy/dark red solid.  I'm planning to order a second one in black.I'm 5'4" and weigh 118 lbs - size small was perfect. Length on me was just at the knee.</t>
  </si>
  <si>
    <t>ROJ42YIKR6TOI</t>
  </si>
  <si>
    <t>I’m 5’4 … 142 lbs. I wasn’t sure if I should go with the small or the medium, so I bought both. The small fits so much better. Very light, super comfy and so adorable. Wore it for the first time on vacation and received so many compliments. Definitely going to buy in more colors ~ love it that much!</t>
  </si>
  <si>
    <t>RRCV8ODML40VI</t>
  </si>
  <si>
    <t>I really like this dress. It can be casual or dressed up. It is perfect for literally any occasion. It's great for summer as it is thin material but it's not see through. The material is soft on the skin and it's very comfortable to wear. It's got a boho chic style that I absolutely love. It is long sleeved though, not sure why description says short sleeve. It looks like the pic exactly. Love this dress!</t>
  </si>
  <si>
    <t>R3H0U7Z89U476G</t>
  </si>
  <si>
    <t>This dress is beautiful, the dress is much nicer in person, I wasn’t sure about the pink but it looked so pretty so I chose that color. And it’s very bright but just so pretty and I’m not even one to like pink at all.The style is very nice with the long sleeves and the ruffles, and the material is much softer than i expected.At this price point it’s on the lower end of what these dresses usually go for so I definitely recommend it.</t>
  </si>
  <si>
    <t>R8YK2B0B8S41C</t>
  </si>
  <si>
    <t>Got this for my oldest daughter who was looking for some comfortable light weight dresses for work and social settings.  This dress fits the bill perfectly.  According to my daughter this is a well made dress.  The material is soft and comfortable to wear and very free flowing allowing for ease of motion.  The color (sky blue) is gorgeous. And the dress is not overly hot so good for wearing in warmer weather.  This is a definite thumbs up according to my daughter</t>
  </si>
  <si>
    <t>R37JXOVH9KDM2A</t>
  </si>
  <si>
    <t>Love this dress! Great find! The lightweight material has a rich silky feel to it and the Boho print is much more gorgeous in-person than pictured! The “3 pink” color is a pleasing vibrant mix of light and fuchsia pink, along with a few white accents. Just the right amount of beautiful details, along with a hidden snap neckline for easy on and off.I ordered my usual best size XL in dresses like this and the fit is perfection. I am: 6’tall w/very long arms, 42” Bust, 34” Waist, 46” Hips, approximately 190 lbs. The length comes to my ankles and even the sleeve length is long enough for my arms. Definitely tall-friendly.I love how the fit is somewhat comfortably fitted to my body; this is (thankfully) NOT a shapeless shift/tent. I will say that it fits closer across the chest than stated in the size chart. On my 42” bust, this works out fine. The material doesn’t seem to have a lot of stretch to it, so you may want to keep that in-mind when choosing a size. However, my usual best size fits me as-expected.Great find and value at this price, I highly recommend????</t>
  </si>
  <si>
    <t>R1Z1SGVBQ4HE0Q</t>
  </si>
  <si>
    <t>I absolutely LOVE this dress. The color is quite a bit brighter (more orange/pink, less red) than it looked in the pictures in the item description. Nonetheless, I love the style so much that I don't care as much about the color (and I am considering ordering another in a different color).  The style and the fit is perfect. The one problem is that the material is not stretchy at all. It went on easily, but the lack of stretch made it a little hard to get off. One other thing to note: it has a great feature on the front--two sturdy snaps to hold the front closed...BUT since the material is not stretchy, I would be cautious about ordering this if you consider yourself at all "well endowed."I am very small on top and this was perfect for me. If I had larger breasts, I just don't know where they would go.</t>
  </si>
  <si>
    <t>R3TPZPEXZYYQ8G</t>
  </si>
  <si>
    <t>This is NOT a "Dotted Swiss" material! It's the material used for summer bedspreads! Do not buy it, or end up with everyone laughing at you! Remember Scarlett Ohara used curtains for a dress? This is the material we have always used for summer bedspreads and it is NOT  Dotted-Swiss!</t>
  </si>
  <si>
    <t>R23QDTRRM2OACC</t>
  </si>
  <si>
    <t>This dress is cute and looks good on me but I was sent a clearly used item. There was no tag on it and it smells like perfume. I did order a replacement because it’s cute and I’ll wear it again but I needed it for these photos and didn’t get to wear it for that so that’s why I gave a smaller rating.</t>
  </si>
  <si>
    <t>R1P9S3SLKZRON3</t>
  </si>
  <si>
    <t>I returned it, because Small was too big according to the guide was purchased, for the measurements of 5.4 125lb.  Also the fabric was ok on quality, the circles on the fabric were like a shade lighter than the color of the fabric, it reminded me of a curtain, I did not like it at all.</t>
  </si>
  <si>
    <t>R3M18W7NH6DJTZ</t>
  </si>
  <si>
    <t>My biggest issue with this dress is the fabric, which is way too sheer and very cheap. The stitching was also unimpressive and already unraveling in several places when it arrived. Additionally, it's difficult to tell from the photos exactly how the bodice is sewn, but it is bunched and kind of ruffly -- not flattering on a large chest.</t>
  </si>
  <si>
    <t>RKD1U8BTMVFV3</t>
  </si>
  <si>
    <t>I love this dress so much that I have purchased 3. I’m so disappointed however! I washed the white one and the black and white one and they both shrank right around the middle. Everything fits fine but the first ruffle on both dresses has shrunk to the point that I can’t  wear them. Something is wrong in the construction. My blue one has way more fabric on the first ruffle around my hips. They are past the return date and so I don’t know what recourse I have? So disappointed.</t>
  </si>
  <si>
    <t>R3A9ESZSY7R30T</t>
  </si>
  <si>
    <t>I bought this dress for my daughter for a party, and it was lovely on her. The dress is light and airy, perfect for a hot summer day. When she got home from the party, the dress needed washing. I washed the dress in cold water and hung it to dry, and when she tried it on again it had shrunk dramatically. Where the dress had fit basically perfectly before, now it is smaller in every direction - the shoulders are tight, the sleeves are uncomfortable, the top tier of the skirt is snug rather than flowy, and the whole thing is at least an inch shorter than before. After one wearing and washing, the dress is basically unwearable again. This is especially disappointing since she had really loved the dress and we were planning on purchasing at least one or two more in other colors.</t>
  </si>
  <si>
    <t>R2BVP5P01NYGC1</t>
  </si>
  <si>
    <t>Purchased this for its conservative crew neckline in the photos, but what I received in the mail had a plunging square neckline. I gave it two stars because the quality was surprisingly decent for a made-in-China dress, but don't expect to receive one with a crew neckline like in the photos.</t>
  </si>
  <si>
    <t>R2ZJ2IXBOS2KGW</t>
  </si>
  <si>
    <t>I normally wear a 16/18 and ordered the pink XL. I was immediately disappointed by the fabric. It feels very cheap and I can't seem to get yht wrinkles out of it. And there are a LOT of wrinkles. Also, the fit is very tight at the top and somewhat tight (not flowy like I wanted) down to about my knees.</t>
  </si>
  <si>
    <t>R1GYF269XSD762</t>
  </si>
  <si>
    <t>Loved the pattern and the cut. However the fabric is very thin almost see through, no lining and very staticy.  I could not get the skirt to stop clinging to my legs.  Very disappointed, it was on several influencers posts last time I fall for that.  You can get much better quality at for the same price elsewhere</t>
  </si>
  <si>
    <t>R3M3QKU6T36F21</t>
  </si>
  <si>
    <t>I was really hopeful this would be a great summer cruise dress. It was roomy &amp; comfy but reminded me of a moo-moo or maternity dress &amp; was not fostering for this 5’3” pear. Completely see through. Photo 2 is a photo of the dress Thru one layer.  The sheerness depends a bit on lighting but this would be terrible in sunlight. Only good as a swim cover up.  Unlined, disappointingly sheer, very staticky, odd shape</t>
  </si>
  <si>
    <t>R206BCQSW5WAVZ</t>
  </si>
  <si>
    <t>I am not sure why I keep trying these random brand Amazon dresses but this is definitely the last time. This material feels like nylon..like a parachute or rain jacket material. I’m sure it is not breathable at all. The fit is also off; the one strap cuts really high up to the neck. The hem on the ruffle at the top of the dress is unfinished which cheapens the look. Not worth $40. I gave it two stars because the colors were pretty.</t>
  </si>
  <si>
    <t>R3OMNJIKZOQXUO</t>
  </si>
  <si>
    <t>I wanted to love this dress, but in person it just didn't work for me at all. First, the colors are BRIGHT. Not just like cheery-bright, but like lady in red, look at me, distract-a-bull, shiny, BRIGHT. Second, the fabric looks and feels cheap. CHEAP. Like, a low-quality bathing suit cover-up -- at best. Third, the cut is maybe the worst of all the issues, particularly on the top. The ruffle is not generously cut enough to be a ruffle at all, it's mostly just a flap of fabric. The one shoulder cut is made so severely that it creeps up into my armpit almost instantly (there's no plastic, or anything else, keeping it in place) and the other side has to either be pushed off the shoulder, or it creeps all the way up my neck - but either way, it produces such a severe slant across my chest that it looks ridiculous. I would not reorder this one.</t>
  </si>
  <si>
    <t>R2RPRJFRAWGOUQ</t>
  </si>
  <si>
    <t>Right now this dress looks great and fits true to size.  I'm small and short, and I'm worried that the weight of the bottom part of the dress will cause the dress to lengthen.  I've bought some body tape to use at the start of the ruffles so that it the weight doesn't pull the top part down.  The dress is very comfortable and I like how it looks on me right now.  I'm also storing the dress loosely folded rather than hanging it.  I'll certainly lie it flat to dry rather than hanging it.</t>
  </si>
  <si>
    <t>RDOWFQ2KR8U23</t>
  </si>
  <si>
    <t>The sleeves kept falling down for me even on the tightest button. The chest was also super weird fitting. I am a 32B. I tried with no bra and with a super padded one and it fit strange either way. But super cute and great length! I wish it worked better on my body. It didn’t fit weird enough for me to not wear it. I wore it to a wedding with a bombshell bra. I’m 5’8, 147 on a good day.</t>
  </si>
  <si>
    <t>R2T86NBS87XPT4</t>
  </si>
  <si>
    <t>I ordered “caramel” and it is a darker brown than pictured. I thought it was going to a more lighter/warmer tone however that is not the case. The fit and length are great. I did have to more up the bottom holes to make the straps tighter because they kept falling down.I will be returning the dress but might exchange for a different color.</t>
  </si>
  <si>
    <t>R2UQNMNH0M7M1F</t>
  </si>
  <si>
    <t>It fitted nicely and is comfortable.  I get lots of compliments on the dress and I love the vibrancy of the color.  I wore it with a slip because the material could be see through if worn in a sunny place.  I'm short, 5'3", and the hem comes to the bottom of my calf.  It folds up very small and isn't heavy which makes it an awesome option if you're looking to travel light. I did and so I unpacked it, unravelled it, broke out my garment steamer.  Five minutes later I was in business.  I like this dress because I can wear it casual or dress it up depending on how I accessorize.  The dress material may require undergarments that conceal lines, but that depends on the wearers body shape.  The dress size I chose was pretty flowy on me in the key areas, so I got by with a slip.</t>
  </si>
  <si>
    <t>R28XB7XEP9JPNE</t>
  </si>
  <si>
    <t>This dress is really cute.  The fabric is nice and as pictured in the listing.  My only disappointment is that the neckline is pretty modest/high.  Doesn’t do what I had hoped a v-neckline would.  I felt it is a bit matronly.  You won’t be showing cleavage if that is what you want. I usually wear a 14/16 and XXL fit me nicely.</t>
  </si>
  <si>
    <t>RDOKBRZFQRWI0</t>
  </si>
  <si>
    <t>I love the length and style of dress. It’s not see through until the bottom ruffle. Other part of dress has a lining. Very cool and light-weight. Blue is more of a dusty blue instead of denim blue. My only disappointment was the sleeve elastic was tight. I can still wear it but it’s not comfy.</t>
  </si>
  <si>
    <t>R34LAIIIM5KLS</t>
  </si>
  <si>
    <t>This flowy dress looks great with or without the belt. I have a large bust and broad shoulders so I didn’t have a lot of extra wiggle room in the chest/shoulder area but I often have that problem. It’s not so restrictive that it’s uncomfortable. The cut and dot pattern is lovely. I wish the sleeves were a bit longer because I don’t like how they get caught under my arms. Otherwise I love it!</t>
  </si>
  <si>
    <t>R3NQSCO1CYUCKU</t>
  </si>
  <si>
    <t>This is a very comfortable dress, though maybe a little larger than typical sizing.  My wife ordered a medium, which she has with many other dresses from Amazon and this one was a little larger than the others.  Not sure if you ordered a size down it might be too small.  It just may be a looser fit.  The pattern was our biggest surprise.  In the description photos the pattern seems a little more subdued.  But as you can see from the photo provided it is a little larger and bolder.  I think it is the same pattern, but their photos make it appear less bold.  The material is very comfortable, light and cool.</t>
  </si>
  <si>
    <t>R2O8GDC1K73464</t>
  </si>
  <si>
    <t>qwI’m 5’ 3.25” w a small frame, but weigh 165, 38” bustline and I mistakenly got a Medium size. The dress’s fit was perfect. Flattering in all the right places. However the style was a bit mature, even for me at 56 yo. I do not like the pattern, and only reason for 4 stars. The fabric is inexpensive, but lays nicely. Dress Compliments the face w ruffles and color of fabric. I really wished I liked it.</t>
  </si>
  <si>
    <t>R1LJAKU3I8SY9X</t>
  </si>
  <si>
    <t>The elastic hit right below my breasts and looked ridiculous on me so I saw another reviewer removed it! I’m so glad I sat with a seam ripper for five minutes and now the dress looks more like the product photos. The material is more silky than the product pics too. It’s polyester. the ruffles around the neck and sleeves add some nice style. I will wear all summer. Hope that helps anyone considering this purchase.</t>
  </si>
  <si>
    <t>R1URYFL024B0Z7</t>
  </si>
  <si>
    <t>The color is perfect and the flow of the skirt is great.  I ordered my usual size and it fits good except the sleeves are a bit tight.  I think with a little time they will loosen.  The dress is a nice summer maxi dress and I plan to wear it to a family picnic.  It is not too see through and the length is perfect for me.  If you are bigger on the top like me I would order the next size up.  4 Stars.</t>
  </si>
  <si>
    <t>RBLVWG2PJ2D3B</t>
  </si>
  <si>
    <t>It was a bit too small for my taste. The empire waist hit just below my chest, not farther down as the picture shows and the skirt wasn’t as loose as I preferred. Plus the ruffle on the sleeves stuck out every which way and I couldn’t get them to lay flat.I liked the material though. It felt nice</t>
  </si>
  <si>
    <t>RKZCGXB8JRKRB</t>
  </si>
  <si>
    <t>I’ve ordered in 2 different styles and in both a medium and a large. Think I’ll stick to large because after I washed and dried the large, it fit like a medium. The medium I ordered still fits but is a little tighter through the back and I don’t like my bra strap to be seen through the fabric. Overall, these dresses are super comfy and casual if you want something nice but don’t want to feel like your outfit is too elevated.</t>
  </si>
  <si>
    <t>R30VMFVUMHOAS</t>
  </si>
  <si>
    <t>You could tell the product I got has already been returned.  No tag on it, but had the plastic from where a tag was on it.  I didn’t know this dress had a belt, but I guess it did because it has belt loops.  But I didn’t have a belt in the bag.  ???♀? Dress fit true to size, but do the the incompleteness of the dress I returned it.</t>
  </si>
  <si>
    <t>R1C8FBTFGIX0OH</t>
  </si>
  <si>
    <t>I really love this dress! It looks pretty with the sleeves on the shoulder and off the shoulder. It’s really light weight and not the best quality but you can’t tell that by looking at it. I appreciate the second layer so that it’s not so see through. It’s also very comfortable. I’ll wear this at a wedding rehearsal dinner where I am a bridesmaid. Great dress!</t>
  </si>
  <si>
    <t>R3G7SE0JPO4CQ4</t>
  </si>
  <si>
    <t>The color is lovely, and the fabric feels high-quality and comfortable. However, I found the length to be a bit longer than expected—it covers my knees. Despite this, the dress is stylish and versatile, perfect for various occasions. If you don’t mind a longer length, this dress is a great choice!</t>
  </si>
  <si>
    <t>R3UMJGKRJPEJB9</t>
  </si>
  <si>
    <t>This dress really was just fine. Looked a little cheap in person but the main issue was how unsupported the bust is. I am a 34C, so not big busted but also not small, and this was just way too much fabric that it was so unflattering on me. I think this will look beautiful on someone with a bigger bust!</t>
  </si>
  <si>
    <t>RMEM36US48O3T</t>
  </si>
  <si>
    <t>The dress is nice and fits and all, but I found someone’s used chapstick in the pocket… I wish I was kidding. It put me off a lot, but there was nothing I could see wrong with the dress. I don’t think it was ‘new’, I think I got someone’s return. Just keep a look out if you buy.</t>
  </si>
  <si>
    <t>RZ2ZC7CLHR22Q</t>
  </si>
  <si>
    <t>Definitely NOT plus size in the least. I purchased this thinking it would work well with me since buying dresses similar to this are hit or miss, for bigger chested women (DD to DDD), so because it was a plus size I tried a slightly bigger size just in case. TOTAL FAIL! Could barely get it over my chest and when I did it was extremely tight! What you see is NOT what you get...fit wise. Because it was tight on my chest, too, it ended up being like a t-shirt/long blouse. If I could rate this a 0 out of 5 I would. DO NOT recommend if you are plus size or even if your on the petite and/or smaller size with a bigger chest. Just don't do it. Not worth the money or time.</t>
  </si>
  <si>
    <t>RU55684UYQ2ZI</t>
  </si>
  <si>
    <t>This is one of those dresses that looks super cute on the hanger but once putting on is not flattering at all, especially for those of us who are mamas. The color blocking and colors were very pretty and complimented one another( however, where the top color stops and the next one starts was not wide enough for the girls to fit and was not flattering for my chest at all. Additionally, those who were blessed with some junk in the trunk, bending over in this dress is not even close to being an option as you would just moon everyone under the sun if you would. I would assume this dress is for the very younger crowd or those who are fortunate enough to have the girls still be perky. #iykyk</t>
  </si>
  <si>
    <t>R1R53F77L4SB65</t>
  </si>
  <si>
    <t>This dress is unflattering to put it nicely. If you have the right body type and order the right size you may get lucky and look cute. Unfortunately, I was not that lucky. What I received was a huge shapeless tent that cut my breasts off in the most unflattering way. This dress looks like hell on me!</t>
  </si>
  <si>
    <t>R3TQYFOCG00U4M</t>
  </si>
  <si>
    <t>This is a cute, casual dress for a simply spring day. It fits very well, and you play with the elastic waistline without the dress becoming too short. I hate when I try and wear the waist line higher in other dresses but then start showing my butt to everyone. That did not happen here! It fit well, just a tiny, tiny bit of snugness in the chest area when wearing a push-up bra, so bigger chests beware. Overall, it’s a good addition to the closet for someone who likes to just throw on a simple dress before going out for the day!</t>
  </si>
  <si>
    <t>R20KBSU8LKEBKP</t>
  </si>
  <si>
    <t>This dress is really cute and fits very nicely.  I might actually buy this in a few more colors.  The only reason it gets a 4 instead of a 5 is because the straps are a little weird.  They are really long and don't look good tied or untied.  I ended up cutting them off and then tacking down the ends.  I loved the dress after that!</t>
  </si>
  <si>
    <t>R2VF4EG009OY1Z</t>
  </si>
  <si>
    <t>I liked the print and color of this dress. When I received it and tried it on first thing I saw was one sleeve was sewn shorter than the other. It was very noticeable. Then I stick my hands into the pockets and there’s a hole. Have to return it, but it did fit very nicely and you need to wear a slip because the material is thin and you can see thru in lighted areas.</t>
  </si>
  <si>
    <t>RAWFX44CTU07O</t>
  </si>
  <si>
    <t>This is not what I ordered. I ordered a maxi-length summer dress with a fitted, gathered waist. What I got was missing most of the skirt and shapeless. It is made of thin, cheap fabric that will tear very easily and has no give, no stretch at all. When I put it on, the sleeves wouldn't go past my elbows. I am disgusted with this purchase.</t>
  </si>
  <si>
    <t>R53M56XRCCNGQ</t>
  </si>
  <si>
    <t>Nice dress, comfortable, I sized down 1size. I’m 5’1 190 ordered a size Large fits ok. Do not size down if you are top heavy or have larger arms. Those areas seems to be a little tighter than the overall dress… color is Red”ish” (has an orange”ish” hue to it. Overall nice dress. Debating wearing a waist belt or not. There is no zippers, pockets, and no stretch. Very flowy, light weight material. 4 stars because not true red.</t>
  </si>
  <si>
    <t>R1G1MIR7NRQYN9</t>
  </si>
  <si>
    <t>The color and fit of the item were more than perfect, exceeding my expectations in both aspects. The vibrant hue was exactly what I was looking for, and the fit was tailored just right, making me feel confident and comfortable. However, I did notice that the fabric tended to wrinkle easily, which required extra care and attention to keep it looking crisp and neat throughout the day. Despite this minor inconvenience, the overall quality and appearance of the item made it a worthwhile purchase.</t>
  </si>
  <si>
    <t>R1SJ24GTBK2R80</t>
  </si>
  <si>
    <t>Don’t get me wrong, blue is a beautiful color and it might be the perfect color for this dress. But it didn’t look flattering  on me, like at all.  Something with the design did not ebb and flow.  It fit much wonkier than I expected in my size and made me feel much, much older actually.  I was certain the one arm design would create even the slightest appeal, but I was wrong!  I think it’s a dress that tries to achieve too much or is either perfectly style in the photo and shows up at the doorstep all wrong.</t>
  </si>
  <si>
    <t>R2GX7OZBQGIPKE</t>
  </si>
  <si>
    <t>This dress looks great on the skinny model.  It did not look great on me.  I carry some extra weight and in a larger size this dress is more like a sack.  It is meant to flow but it just hangs and has no shape at all on me.  It didn't look on me anything like it looks in the photograph.  I will probably still wear it by pairing it with Bermuda jeans to wear around the house or to do chores in but I wouldn't wear it to go out anywhere.  If you are skinny it will probably look great on you but if you are a larger size, I don't recommend purchasing this dress.</t>
  </si>
  <si>
    <t>R24IDBCWJMZ18S</t>
  </si>
  <si>
    <t>For somebody who’s a little thick and big busted this is a very cute flattering dress. It’s nice material it’s not that itchy stuff or the stretchy stuff or the too casual cotton type dress that looks like you’re walking down the beach. It’s great for showers, church or whatever.</t>
  </si>
  <si>
    <t>RWRE7PURUB4KL</t>
  </si>
  <si>
    <t>Dress fit as expected which is nice, material could have been softer almost a stiffness to the touch, wrinkles extremely easy , also if you are a busty woman please note that there is a clear PLASTIC snap button for added closer for the bust area that does not stay closed and will pop during wear so you will have to continue to close throughout your day. Wish this button was made with a better quality material I would wear it more often.</t>
  </si>
  <si>
    <t>R3LF43QH1LCGOD</t>
  </si>
  <si>
    <t>I purchased this dress and I love it. I loved the color, length and material. I washed it and hung it to dry. Unfortunately I didn't wear it again until a month later and when I put it on the slip underneath was longer than the dress because the material shrunk so much!!!! It was short on my arms too. I can't return it and I could give it away but they would have to cut the liner off the bottom so it didn't stick  out.</t>
  </si>
  <si>
    <t>R2SW2EY1CML7TN</t>
  </si>
  <si>
    <t>This dress is absolutely adorable and super comfortable - HOWEVER, we washed (on gentle cycle/cool water) and then hung to dry and this dress shrunk up several inches, is no longer an acceptable length and can no longer be worn. Super bummed out because I did love this dress.</t>
  </si>
  <si>
    <t>R2OZSKKSEPNMUS</t>
  </si>
  <si>
    <t>I bought this dress twice! The first one shrank in the wash so I thought it was something I did. So I bought it again. NOPE!! Got one size up and it’s even smaller than the previous one. This one doesn’t even go past my butt and the sleeves are at my elbows when they are suppose to be at the wrist. DO NOT BUY THIS DRESS!!!</t>
  </si>
  <si>
    <t>R39ZZKTBT7PXVA</t>
  </si>
  <si>
    <t>I purchased this dress for my daughter i size small in two different colors and we loved them so much. It fit her perfect and is great quality! However, when I washed it, the shrinkage was ridiculous. It doesn’t fit her at all now. Even the arms shrank. She loved them so much, I just ordered one in medium. Hoping it fits her perfectly after we dry it.</t>
  </si>
  <si>
    <t>RC1ZBM2AVNHWY</t>
  </si>
  <si>
    <t>First material was really thin, which is fine. It’s for the spring second of all I’m at 36DD / 31 / I wear a size 12 in Jeans and 11:/ 12 in dresses I ordered a large I couldn’t even close it so disappointing cause I was supposed to wear it to the Kentucky Derby , and ran to the mall and got a dress a size 12 at Macy’s The colors were beautiful. The only thing is it runs small need XXL in that dress.</t>
  </si>
  <si>
    <t>R37ZTRV8C2LSKC</t>
  </si>
  <si>
    <t>This was a cute dress, true to size. The pattern was a little busy. It was a one shoulder dress however it just didn’t look super flattering on my petite curvy body type. I personally returned it because it didn’t work for me, but have seen it look flattering on other petite midsize women. Fabric was decent quality, was a flow fit and cinched at the waist.</t>
  </si>
  <si>
    <t>R2MKNSX82DD9UJ</t>
  </si>
  <si>
    <t>This is cute dress but too sheer/see through for me in the pattern/color I chose. Since it is a one shoulder I would need a special slip and since this is the only dress I would need it for it will he going back.  I was looking for a cute midi summer dress and to add extra layers is not what I was looking for. It needs a lining at least thigh length.</t>
  </si>
  <si>
    <t>RBG1LKFJOI3N8</t>
  </si>
  <si>
    <t>I ended up not needing this dress BUT it's super cute! I'm 5'2 and 115lbs with a small bust. I ordered the small and was surprised at how flattering it is! The smocked top is comfortable and the skirt is nice and light. It's a bit longer on me than the model shows but that's to be expected due to my height lol. If you're looking for a light and comfy dress, I definitely recommend this one!!</t>
  </si>
  <si>
    <t>R2878U2OMZH01T</t>
  </si>
  <si>
    <t>I usually wear a small but I think I got an extra small for this dress and it fit perfect, not tight at all. The material is flowing. I thought it may be cotton but it’s not, I reminds me of what a swim coverup may be made out of, either way it’s really cute. It even has a little snap on the top so you can close it so it doesn’t show too much of your breast area.</t>
  </si>
  <si>
    <t>R3DX9H9K9YMEEN</t>
  </si>
  <si>
    <t>(I’m the one wearing the hat)The print I ordered was the only one I thought looked normal and affordable at the time (July 2022). The dress is just the one piece of fabric, not lined and not very heavy. It’s not sheer though (unless you wear some crazy bright underwear) and it’s pretty comfortable. I bought it for $10 and I wouldn’t pay more than that. Would probably buy again for that price in other colors.</t>
  </si>
  <si>
    <t>RCM6AVS8GDQYB</t>
  </si>
  <si>
    <t>This dress looks so cute in the picture but instead its just a black and white squares not any cute rustic look to it at all and material also looks soft but its not soft its very light though. Overall I'm a little disappointed but I still think it's cute and I will definitely be wearing it throughout the summer.</t>
  </si>
  <si>
    <t>R4EKFYXJZ7SXP</t>
  </si>
  <si>
    <t>I loved this dress on my daughter.  It was soft and so cute.  She spilled something and I had to wash it.  Maybe I hit a wrong button, but I thought I washed it on cold.  I know I hung it up to dry. Now it is shorter by several inches in the skirt and sleeves.  Still cute, but I am disappointed.</t>
  </si>
  <si>
    <t>R3PD89378WXUG4</t>
  </si>
  <si>
    <t>Loved this dress when I tried it on. Washed it and was going to wear it for an upcoming wedding I had to attend. When I put it on for the wedding it had shrunk FOUR inches from the hem and 2 inches from the wrist. Unwearable now!Edit to add: The company did reach out to me and gave me a full refund, which I appreciate. I may rebuy this dress again, but I won’t dry it next time!</t>
  </si>
  <si>
    <t>R31U702J5LVYDJ</t>
  </si>
  <si>
    <t>My tween is as tall as an adult but still needs kid-friendly appropriate clothes for school and life. We found this dress and she loves it. Some reviews featured a belt so she wanted a belt which we found at another store. She still adds leggings to complete the look for school in the winter.  We did wash and dry it to purposely shrink it because it was a little bit big on her at first.  x-small may have worked but it wasn't available.  The stretchy material seems like it will fit her for awhile even as she grows a bit more.  Overall good purchase.  Happy tween - happy family lol</t>
  </si>
  <si>
    <t>RYAH1UAME7KT2</t>
  </si>
  <si>
    <t>I love merokeety stuff every time!This time I love the dress BUT I've never had something come to me so wrinkly. I don't know if I can get all the wrinkles out. Sharing pictures. Not sure this is true color. I thought it was supposed to be lavender. It's pictured next to a lavender shirt in my third picture. It's more like hyacinth purple.</t>
  </si>
  <si>
    <t>R1J8HJTDAUHJ8Q</t>
  </si>
  <si>
    <t>I ordered this in XS for my granddaughter who is about 5'2" (not sure about weight but around 100 lbs.)  It was way too long for her...teenage girls like shorter dresses.  No way to have it hemmed so it would look normal.  Amazon sizing is often not true to size in my opinion, especially in XSs.  The mint green color of this dress was pretty but the material seemed on the cheap side.  Style was cute, but too many things wrong to recommend it.</t>
  </si>
  <si>
    <t>R2EZ5IVV06F2EM</t>
  </si>
  <si>
    <t>I feel like I got the wrong dress. In the photos the bottom tier is shorter and it hits above the knee. I’m short, but this was to my ankles and the bottom tier was longer than the other 2. I was also hulking out of the sleeves, but I have big upper arms. This was all around not flattering. Definite return. The length was not flattering.</t>
  </si>
  <si>
    <t>RIULF1OKZMQ9Y</t>
  </si>
  <si>
    <t>I've ordered so many Amazon pieces that were duds lately. This dress turned it all around. I ordered it for an upcoming cruise but it was so cute I immediately wore it the day after it arrived. The red color is vibrant, the non sleeve side does not sag, and the length is perfect. The fabric is on the cheaper side but I think it will hold up well enough for a few seasons of wear. This one is a winner!</t>
  </si>
  <si>
    <t>R2X0PYC9TC8GFP</t>
  </si>
  <si>
    <t>It is a bit of a baby doll style so it may add a few pounds BUT it’s still flattering. I wore it to a wedding. I had a few wine spills on it and it dried so nice without me treating it for stains - no marks today. The fabric is very forgiving and it ironed well. It is fairly see-through so I did wear a slip underneath. The fabric wasn’t HOT on an 83 degree day.  I’m 5’8 about 180#s and I thought it was very flattering. I would buy this again and hope to buy a smaller one if I lose a little weight. LOVE the blue color. I bought a size large. The sleeve is ruched with elastic at the bottom of the sleeve - I don’t think the pictures on Amazon depict that very well but I loved it!</t>
  </si>
  <si>
    <t>R39WOMNX4UXYK2</t>
  </si>
  <si>
    <t>Disappointed and I payed expedited shipping! The dress on the picture has a zipper on the side the one I received didn’t and the collar part has elastic the one on the picture doesn’t the material is so thin it’s just flat the picture looks like it’s a thicker  materia so you think the dress would look fuller in the skirt part this one just lays flat I’m going to return it! Oh and it runs big</t>
  </si>
  <si>
    <t>R3IPBOOR5FUIZ0</t>
  </si>
  <si>
    <t>This dress is okay it ran a little too small for me in the chest and the material was not what I expected. My biggest complaint is, when you go to return it you cannot drop it off a the UPS store. The only option is for UPS to come and pick it up for $7.99; this reads like we are going to make some money off of you no matter what. I do not have the time to wait for UPS to pick up a thirty some dollar dress; I will not be ordering from this company again.</t>
  </si>
  <si>
    <t>R3DUHL1OGOT82W</t>
  </si>
  <si>
    <t>People saying this dress is ‘completely sheer’ is quite the stretch. Yes it is not lined however do you see what anyone is wearing underneath in any of the photos, yeah no. If it bothers y’all that much wear a slip, it’s not rocket science. With that said I did get it on a lightening deal and would not pay full price. It’s light and airy and the pattern is bright and fun with a fabric belt. True to size and perfect for the event I got it for ?</t>
  </si>
  <si>
    <t>R3T2HUPOKUK0UR</t>
  </si>
  <si>
    <t>I ordered this dress for a wedding I attending. I typically order a size large but sized up due to being 28 weeks pregnant. Dress fit so nicely, was cool &amp; I received lots of compliments. Thinner fabric and it does wrinkle a bit but doesn’t show due to the design of the dress. I was very happy with my purchase!</t>
  </si>
  <si>
    <t>R2UNY4RPP4TPE</t>
  </si>
  <si>
    <t>When I received the dress, I LOVED it. The fit was great and the blue color was so vibrant. I washed prior to taking on a trip. After one wash the blue faded so much that it now looks almost like denim and appears very worn around the elastic at the waist, neck and shoulders. The color did not fade evenly, and now there are white “stripes” down the chest. Sadly, I would not recommend ??</t>
  </si>
  <si>
    <t>RFIJ1UF7GT6BS</t>
  </si>
  <si>
    <t>One of the things that drew me to this dress was the asymmetrical cut.  I thought it was so cute in the picture.  Unfortunately, since I don't look like the models, it doesn't look quite as cute on me.  While it isn't quite as flattering as I had hoped, it is still a fun dress, and I will enjoy wearing it this fall.</t>
  </si>
  <si>
    <t>R1BKDQ8EXIQ4I3</t>
  </si>
  <si>
    <t>My wife is 114lbs and 5’4. She got a small and it was still too big for her as far as it’s too wide on the top. She is disappointed,as it is a lovely  dress for fall. The material is high quality, thin and breathable. It is long sleeve and crew neck style. There are ruffles on the flowy skirt and two pockets. Would’ve been perfect for the fall or winter but just a bit too wide in the torso area.</t>
  </si>
  <si>
    <t>R217U9Z0B5UJYJ</t>
  </si>
  <si>
    <t>The dress is very comfortable to wear. It fits well and is loose and flowy. The fabric is soft and stretchy. The fabric is thin but not so thin that the dress is see-through. I like the length and the long sleeves. It is great for fall. The asymmetrical cut is unique but flattering. I really like the dark purple color.</t>
  </si>
  <si>
    <t>RJMEOL0E3T0Z9</t>
  </si>
  <si>
    <t>This dress is a great fall basic that can be dressed up or dressed down. It's super soft and has discreet pockets that don't make the dress look bulky. My only gripe is that it runs a little large and I would have loved the sleeves/top to be a little more fitted. For reference, I ordered my normal size which is a small. It hits right above the ankle and the sleeves surprisingly aren't too short.</t>
  </si>
  <si>
    <t>R3KZ964VP6GY6D</t>
  </si>
  <si>
    <t>On its own this dress looks too much like a nightgown. As someone short, I'm 5'4" I need a jacket, scarf, or statement necklace to break up the long line of fabric. The waist is asymmetrical, and it is designed that way. Upon seeing me in this for the first time, both my husband and daughter said, "the waist is crooked!" I show this plain and then accessorized as I might wear it to school. I like it with my pink canvas sneakers and a jean jacket. I could also pair this with a little cardigan and ankle boots. Made in China from a polyester, rayon, spandex blend, the fabric is soft and feels like a jersey tshirt type fabric. I machine washed this in cold water and hung it to dry, there was minimal shrinkage and no color fading. There was a bit of pilling, especially under the arms where there is friction. Overall its a cute wardrobe basic, one that I'm sure to get a lot of use out of. For size reference I am 150lbs, pear shaped, 36b. I am wearing the purple dress in a size medium. The sleeves are a slim fit, especially around my chunky arms!</t>
  </si>
  <si>
    <t>R2EXL2E99JWKQ1</t>
  </si>
  <si>
    <t>Very comfortable dress. I bought for family pictures and hung the dress up on the way to pictures because I read it wrinkles. It does wrinkle very easily. Also had to wash it twice before wearing because of such a strong chemical type of smell on the dress. It was very overpowering until being washed enough.</t>
  </si>
  <si>
    <t>R1JJNHUQ4WVW2B</t>
  </si>
  <si>
    <t>This pull-over maxi dress has an interesting gathered asymmetrical design near the waist and lower portion giving it a flowy drape.  The fabric is a blend of 60% polyester, 35% rayon and 5% spandex with a soft warm feel.  I washed it on warm and then into the dryer hoping it would shrink just a little; however, it did a good job maintaining the original size without any wrinkling. At 5' 6" it hits me about 2 inches above the ankle, the sleeve length is good even on the S and overall, it is quite stretchy with a very generous fit for my weight.  The 2 large side pockets are a plus and generally well hidden.</t>
  </si>
  <si>
    <t>R3ABCUKOTDO0PS</t>
  </si>
  <si>
    <t>Loved the dress when I got it. Flowy and pretty and flattering. Then I washed it and it shrunk ALOT. I washed and dried it on delicate cycle. Now I can't wear it. Super disappointed in the quality.I bought two of the dresses, both medium. The blue one has been washed, the black one has not. The pictures show the shrinkage.</t>
  </si>
  <si>
    <t>R12NMHN2T025ZP</t>
  </si>
  <si>
    <t>Horrible quality. I purchased this for a wedding so I didn't wash &amp; wear immediately.  When I did wash it (on cold &amp; low dryer, pulled out while still damp) it shrank into a completely different dress. The sleeves went from my wrist up to my elbows, the waist moved up 5 inches from my natural waist &amp; the length totally changed. It's unwearable now, I'm stuck with it and I have to buy another dress. The seller should make this right.</t>
  </si>
  <si>
    <t>RPGQB3A66Z896</t>
  </si>
  <si>
    <t>There isn't much weight to this fabric, so you might even want to wear a slip with it if you got a lighter colour. I do like that it has serious pockets, though, and the fabric is soft on my skin, which makes it a perfect loll around the house dress, or a run to the market dress.</t>
  </si>
  <si>
    <t>RYA9NS3ACTD9A</t>
  </si>
  <si>
    <t>I don’t typically write reviews, but I read so many good things about this dress and was so excited to use it for family pics. I tried it on and the fit was terrible, it did not fit the way it stated, it runs a size too small, it also has a weird feeling to it. It’s not flattering at all on which made me so sad</t>
  </si>
  <si>
    <t>R19WB5D6CXVNXW</t>
  </si>
  <si>
    <t>It was the perfect dress...until I washed it.  I even bought two: one in cream and one in burgundy.  When washed in the machine on cold, it came out much smaller.  Fortunately it fits my 14 yo daughter so she got two new dresses.Edited:  Customer Service response excellent.</t>
  </si>
  <si>
    <t>R1I2K5Z0C131KM</t>
  </si>
  <si>
    <t>This is great for spring and summer, medium is very blousy even though I am pregnant, could get away with small for when I have the baby. I am 5’6” and this is too short for a dress. I recommend wearing it over leggings or you will end up showing your underwear when you need to bend or wind blows.</t>
  </si>
  <si>
    <t>R1LY9JYYYOIB0U</t>
  </si>
  <si>
    <t>I really wanted to love this dress. The material was nice the color was so pretty and it was flattering. But the arm holes where is touches my armpits I could not handle. They’re way to small and tight, it rubbed my armpits raw, I was so sad it didn’t work out. It might work better for someone with a smaller frame and small arms. I am not overweight but I do lift weights and naturally have broader shoulders.</t>
  </si>
  <si>
    <t>R30SYW4BR7XCD5</t>
  </si>
  <si>
    <t>Admittedly this is gross, but the first time I wore this dress I was unable to wash it beforehand. It was so comfortable, breathable, flattering! Then I washed and dried it. It shrunk at least two sizes. Perhaps I should have read the label on the bag if there was one. (There isn't in the tag of the dress.) For the price, I would have thought I was getting a pre-shrunk material. I've also ordered plenty of other fast fashion items from this brand; I've never had issues drying those items.</t>
  </si>
  <si>
    <t>R3BKTBFW60JZ0A</t>
  </si>
  <si>
    <t>This is a beautiful dress. The cut is flattering and beautiful. Unfortunately, the fabric they chose is insufferable when it comes to wrinkles. I spent 20 minutes steaming every wrinkle out of this dress to wear for Christmas and let it sit for a bit. After wearing the dress for about half an hour, I had brand new wrinkles where I bend my arms and fold my waist to sit. The fabric is more prone to holding wrinkles than just about anything I've ever worn &amp; ends up looking sloppy, even if you've just steamed the whole thing... it's such a shame they chose this fabric, because the dress is beautiful.</t>
  </si>
  <si>
    <t>R1TMKUB2HZACZ2</t>
  </si>
  <si>
    <t>This was my first Amazon clothing purchase and I wasn't expecting much. This little dress arrived quickly, as Amazon always does. I had scoured the box stores for a dress to wear to an outdoor wedding and had no luck, so I fell back on my "go to " mode of shopping for a peek.I was afraid that the layers would add too much fullness but just the opposite happened. The fabric is light, the color is beautiful and the dress looked perfect. Needless to say, the price is great. To sum it up, the experience was positive.</t>
  </si>
  <si>
    <t>R1G3KK03GX9ZVO</t>
  </si>
  <si>
    <t>The dress itself is cute, but we purchased for a concert uniform... On stage, the dress looked like a faded black compared to all of the other students!For a brand new dress, it sure looked old and hand-me-down that was washed a million times.So disappointing as now it was worn/ washed so i cannot return and she more concerts this year... i need to look for another dress so she doesn't stand out. :(</t>
  </si>
  <si>
    <t>R1WSWNZ1YW0UER</t>
  </si>
  <si>
    <t>I was really looking forward to this dress because the aqua color is so pretty. However, after trying on the dress, found it very frumpy-looking on my body.  I am 5'1", 165 lbs, big tummy, and ordered a medium, my usual size. The seam goes right through the bust. The rest of the dress is really flowy and comfortable. The dress went down to my ankles. Would I order again in another color? No, based on how the dress fit on my body, I will not order again.</t>
  </si>
  <si>
    <t>R1BKPETJRV86TU</t>
  </si>
  <si>
    <t>I love this dress, I am only 5'1" and sometimes this length makes me look shorter but because of the design in the stitching it doesn't. I love the color it is vibrant and beautiful. The material is nice and not see through. It doesn't have a lot of stretch like some of the other material used for maxi like dresses but is great and comfortable. Highly recommend.</t>
  </si>
  <si>
    <t>R29IAKWUFFDBKL</t>
  </si>
  <si>
    <t>The dress I love I order navy blue and gotten a green dress which is ok I still love the dress true to size this is the third one I bought , I love these dresses I want one in every color , now I've got three green ones lol I'm going to try for a navy blue dress again. Very comfortable )looks so good I get all kinds of compliments on it fabric isn't heavy it nice.</t>
  </si>
  <si>
    <t>RBC2DBP7O3N18</t>
  </si>
  <si>
    <t>Very flattering for the curviness, and the length is exactly what I wanted! Paired with a belt and it’s ready to go. The pockets sit a little high but they are still functional without disturbing the lines of the dress. Already looking at other colors! The shoulders do have a weird little poof but not too noticeable.</t>
  </si>
  <si>
    <t>R3AR5S3GDC12VA</t>
  </si>
  <si>
    <t>Bought this dress for a wedding and it was very pretty. Fit true to size. It came very wrinkled and it was difficult to get all the wrinkles out and keep it nice. I really like the color and it was very comfortable as well, not see through. Overall happy with the dress and will wear again.</t>
  </si>
  <si>
    <t>R2TQCX8HY4ESKL</t>
  </si>
  <si>
    <t>I can’t fathom how anyone above a C cup is supposed to wear these this dress comfortably, even with a strapless bra—the bodice is far too restrictive on both the XL and XXL (44D here). Getting it on is uncomfortable, and even after I’ve wrestled it into place, my girls are way too close to the cutouts, and my bra peeks out. Not cute.</t>
  </si>
  <si>
    <t>R34HT389PW58Y5</t>
  </si>
  <si>
    <t>I'm 5'2, 125 lbs. This dress (size Small) fits me okay over all.  However the elastic bands, where the cutouts are, are too tight and they cut/dig into my waist. The sleeves are also very poofy. I feel like I'm drowning in the dress. It's not flattering.The fabrics also wrinkled greatly.</t>
  </si>
  <si>
    <t>R23HP8YXVF5RP2</t>
  </si>
  <si>
    <t>Let’s start off with the good things. This dress fit my body perfectly. It looked so adorable &amp; i was planing to wear it to a wedding soon. The color was adorable as well.The first thing i notice is that the right sleeve ruffle was hanging down lower past my chest while the left sleeve ruffle was sticking out sideways. (The first photo I attached shows this with a close up on the second picture.) picture 3 shows me holding both sleeves out. The right side is over an inch longer that the left side.. this was sadly poorly made &amp; not checked.Im so bummed it didn’t work out for me because it truthfully was so cute but it was way too lopsided to work with.</t>
  </si>
  <si>
    <t>R3F38ACVXUK0MU</t>
  </si>
  <si>
    <t>This dress was very flattering. I'm 153 lbs, 5'3" and I purchased a medium. I read the previous reviews which stated to size down, which I could have done but that would have made the dress too short. The lining stopped right beneath my butt, any shorter would have been inappropriate.</t>
  </si>
  <si>
    <t>R227PFE1QJXQWJ</t>
  </si>
  <si>
    <t>Better than expected, color blue fabulous, length on the shorter side but perfect for me I’m 5’3. For the price just get it. Beware I’m busty and have a belly and the top was somewhat loose so consider ordering down, the bottom it will be fine and comfortable . I got a L and already ordered the medium. Very pleased with this!</t>
  </si>
  <si>
    <t>R3PDZ80NC69FVD</t>
  </si>
  <si>
    <t>Dress came quickly and print/color were on point. Very pretty, soft and flowy. The bodice on top is a tiny bit tight, nothing major. Ordered an XL. Sleeves are cute too, puffy but not boxy. Definitely great for brunch with girlfriends or summer concert in park. Cheap dress with great personality. Get one.</t>
  </si>
  <si>
    <t>R1OVGLY4C1PJ43</t>
  </si>
  <si>
    <t>Good weight to the fabric. It's thick enough that it has some structure and doesn't blow up in the wind but light enough to not be sweltering in summer heat.  It wrinkles easily but doesn't look horrible when it is.  Iron or steam for a cleaner look.  The pockets are amazing and the cut outs are not too revealing but still enough to be a bit daring.  I'm 5'3 and it hits at the ankle.  The small is a good fit me great and I'm usually a small/size 4.</t>
  </si>
  <si>
    <t>R2DHDOGYLJCL6A</t>
  </si>
  <si>
    <t>I got 3, separate, unsolicited compliments on this while wearing today (the red pattern). I live in the south and it’s a swamp! I wore this all day, including over 3 hours in the car, and was super comfortable. The fabric is a good quality and weight - not see through but also very breathable. The cutouts accentuate the waist and are very flattering (I am a size 22.). Came back to get another color!!</t>
  </si>
  <si>
    <t>R5BYFBBV6IDHZ</t>
  </si>
  <si>
    <t>I caught this dress on sale for 50% off and ordered. Then I looked later and it appeared to still be in my Prime wardrobe cart so I hit order. So now I had TWO blue dresses, they are so comfy and flattering I decided to keep them both.  Then my daughter saw it, now I am back to ONE blue dress...with pockets.  IT is very difficult to find a cute bra-friendly-curve friendly dress.Flatters every body shape, my daughter is still blessed with the metabolism of youth and it fits her also.Just buy this dress already...or two.</t>
  </si>
  <si>
    <t>R3Q6KMKZ3IWLYH</t>
  </si>
  <si>
    <t>This dress is adorable and has pockets!!  I ordered the black and white checkered pattern and it's a classic.  Initially ordered a medium but ended up exchanging for a size up to have more room and comfort. The medium was figure fitting and just a bit too tight across the back and chest. I am a 36DD and I like a more relaxed fit in the bust.  It is very a very flattering style for just about anyone. The exchange process was easy and fast. Do yourself a favor and get one of these dresses for the summer!</t>
  </si>
  <si>
    <t>R3D5IWJKO0DCC1</t>
  </si>
  <si>
    <t>The dress is very cute - but the top is strange fitting. It bags out ( i’m a 34DD ) and size small. Still fits strangely around chest. I am not sure who would fit into it ? Cut is just poorly designed. The rest of it was really lovely but I ended up returning it it because I couldn’t make it work.</t>
  </si>
  <si>
    <t>R2XCBMKR27BU9D</t>
  </si>
  <si>
    <t>I liked everything about this dress except how open the back was. The opening isn’t just the upper back, it’s about halfway down the lower back with a tie at the top (like across your shoulders). I bought it primarily thinking I’d wear it to church or summer weddings and it’s not really appropriate for either of those with how much skin it reveals in the back so I returned. That said, it’s due to personal taste and not that the dress was defective or ugly or anything like that. I do wish there was a better picture of the back of the dress to save others the time and hassle of buying and returning.</t>
  </si>
  <si>
    <t>RPE3CVMOCO16</t>
  </si>
  <si>
    <t>I tried to get this dress twice. It is beautiful but not consistent in quality. The first one I received had the stitching coming apart on the back of the dress where the elastic is. Exchanged for a new one and the second time, the stitching was intact however the sleeve ruffles in the front were severely uneven. The left one was way longer than the right side and it just looked shoddy. There was no way to make it work. Loved the dress and wanted to wear it to my baby shower but because of these flaws I unfortunately returned.</t>
  </si>
  <si>
    <t>R1NQ6XA1W9VK7F</t>
  </si>
  <si>
    <t>This is quality construction and the color (hot pink) is beautiful, but the top seam hits at a very weird spot on my admittedly generous bust, making it a no-go for me. For someone with a little less volume at the chest, I'm sure it would be lovely, but that seam kills it for me and in a way I didn't anticipate from the product photography.  Wish it was a little lower, because then this would be a great dress!</t>
  </si>
  <si>
    <t>REAVTKX064DY</t>
  </si>
  <si>
    <t>This dress looks like the baby doll dresses that come and go.  It is well made, rayon, and a light weight.  It is a pull over but has a small button in the back to fasten.  The dress washed and dried with no color fade or shrinkage. There are pockets.  It is a midi dress with a lot of movement.  The ruffle on the cap sleeve adds a little to dress up the dress.</t>
  </si>
  <si>
    <t>R10DZ5QO5SFCEK</t>
  </si>
  <si>
    <t>Was so hopefully for this dress for family pictures next weekend. Material is cheap feeling and it runs small! I wear an XL in everything and in pretty much every brand. I ordered and XL in this dress and it’s super tight around the first section under the chest..which is very unflattering considering that section is where my mom tummy is.</t>
  </si>
  <si>
    <t>R1GD2BPRFVTNDJ</t>
  </si>
  <si>
    <t>I just have to share why I'm absolutely in love with this ETCYY Women's Summer Ruffle Dress! Seriously, it's become a staple in my wardrobe and here's why:Firstly, the design is just stunning. The ruffle details and lace tiered accents give it such a boho-chic vibe that's perfect for summer. It's effortlessly stylish and makes me feel fantastic every time I wear it.The floral print is gorgeous too—it's vibrant and feminine without being too overwhelming. It's like wearing a piece of art!The fit is another reason I adore this dress. It's comfortable and flattering, with just the right amount of flowiness. It's great for hot summer days because it's so lightweight and breathable.Oh, and let me tell you about the compliments I've been getting! Every time I wear this dress, I get so many compliments. People ask me where I got it from and say how lovely it looks on me. It's such a confidence booster!Plus, it's versatile. I can dress it up with some cute sandals and accessories for a brunch date or keep it casual with sneakers for running errands. It's one of those pieces that transitions effortlessly from day to night.And lastly, the quality is top-notch. The fabric is soft and feels really nice against the skin. It's held up well after multiple washes, which is always a plus.Overall, this ETCYY Women's Summer Ruffle Dress has exceeded my expectations in every way. It's stylish, comfortable, versatile, and has garnered me so many compliments. If you're looking for a beautiful and easy-to-wear dress for summer, I highly recommend giving this one a try. Trust me, you'll love it as much as I do!</t>
  </si>
  <si>
    <t>RR15QMGXTVEA4</t>
  </si>
  <si>
    <t>As a wedding guest, finding the perfect dress is essential, and I've found mine! This dress strikes the ideal balance between elegance and comfort, with a flattering fit that makes me feel confident all day long. The color is just right—not too flashy to overshadow the bride, but still eye-catching enough to make a statement. The fabric is breathable and lightweight, perfect for dancing the night away without feeling restricted. The design is versatile, allowing me to accessorize easily and adapt to different wedding styles and venues. Overall, this dress has become my go-to choice for weddings, ensuring I look and feel my best while celebrating such a special day with friends and family.</t>
  </si>
  <si>
    <t>RBGMMWNDU0IS7</t>
  </si>
  <si>
    <t>I wore this dress for a bridal shower and received many compliments. One person even asked me for the link and bought the dress at the shower. It is classy and a very slimming dress. Looks pretty high quality for an Amazon dress. Only complaint is it is roomy in the chest area.</t>
  </si>
  <si>
    <t>R2LAA6P38LNSWC</t>
  </si>
  <si>
    <t>I believe this dress is absolutely wonderful i bought it for my graduation and the color was exact and i love the dress. also a very convenient way to put it on which i was surprised but happy about. its a very light summery flow dress however the texture can feel a little weird to me almost likeplastic but overall definitely recommend !</t>
  </si>
  <si>
    <t>R1D5J2EFVNE8FB</t>
  </si>
  <si>
    <t>I was so excited for this to come in as I saw many people try it on via TikTok and even put it in their LTKs and Amazon storefronts. When I received it though, the elastic was seen to the outside of the dress and the lace hem wasn’t even attached to the bottom. I obviously returned it, but honestly don’t waste your time or money</t>
  </si>
  <si>
    <t>R3MEUUW0LOFDKH</t>
  </si>
  <si>
    <t>I absolutely LOVE this dress. I got sooo many compliments over it!! I’m roughly 5’7 and I typically wear a small, this dress has a lot of extra fabric so it’s a little bit bigger but I found tying the back super tight pulled it all together. The color is so beautiful I’m buying the dress in so many other colors. 10/10 would recommend</t>
  </si>
  <si>
    <t>R1EAHA1HY80PAA</t>
  </si>
  <si>
    <t>Fabric was thick, not transparent, but not comfortable. Didn’t seem to wrinkle easily, but didn’t feel nice to touch. The shape was not flattering on my frame so I ended up returning and thought the elastic waistband fit well.I can see this being a good choice for someone taller. Nice versatility to dress up or down.</t>
  </si>
  <si>
    <t>R1D9X9JB0BC5WG</t>
  </si>
  <si>
    <t>This product fit comfortably and correctly. The sizing was accurate, and the length was as depicted in the picture. The one issue I had with it was right at the waistline, where the skirt met the top, there seemed to be a bit of a pull and it looked weird. Other than that, had no issues with the product.</t>
  </si>
  <si>
    <t>RTBWTWG6INIBA</t>
  </si>
  <si>
    <t>Loved the cutouts and puffed sleeves. It was too long for me at 5’3” and looked more like a maxi which is not what I was looking for. Material is a good thickness and has pockets. The royal blue color was vibrant. Really too bad about the length otherwise I would have kept it…</t>
  </si>
  <si>
    <t>RQ8C0K6LLOPW7</t>
  </si>
  <si>
    <t>My wife wanted to try on something different so we ordered this nice sundress. She is 5'4" 130lbs and it fits her very well. It is almost costume-like and they definitely go all-out on the volume of fabric used to make this. The stitching is clean and after a wash it did not fall apart or leave us with a pile of fuzz.</t>
  </si>
  <si>
    <t>R2K91YPUU9M0GK</t>
  </si>
  <si>
    <t>I’m 5’6”, 140#, 32D, and normally a size small in dresses for reference. I ordered this dress in a size small and it fits true to size. I have mixed emotions about this dress though. A part of me loves it because the lavender color is so pretty and the sheerness is really lovely. But when I have the dress on my body, it feels very much like a costume. And the dress feels fuller than I was expecting. I get that the style is more whimsical, and I own other dresses that are too. But something about this dress makes me feel like I’m headed to a costume party or a school play…rather than putting on a nice dress for a party. I also want to note that the ribbon in the back is too short. I can’t really create a nice pretty bow with it. It just ends up looking like a knot. Overall, I like this dress and will wear it…but would probably have passed it up if I saw it in person first.</t>
  </si>
  <si>
    <t>R1WCH06FVRSTKY</t>
  </si>
  <si>
    <t>I was really excited about getting this dress. When I received it, the fabric was scratchy and stiff. Even further measurements, the dress would not fit over my hips and definitely did not fit my bust. I’m sure I could’ve sized up ones or two eyes to ensure it fit but honestly the fabric was so crappy that I didn’t feel like it was worth it so I returned it.</t>
  </si>
  <si>
    <t>RBRI05CUGXHHN</t>
  </si>
  <si>
    <t>The cut, length, and style of the dress are really cute. I was hoping to use it while breastfeeding my baby, and the top is definitely nursing friendly.The fabric does not feel nice and is horribly staticky. Even though it’s still warm and somewhat humid right now, as soon as I put it on it was crackling with static. There’s no way this would be comfortable during the dry winter air! I bought the blue floral one and while the website picture looks bright, in person the colors are a bit muted.</t>
  </si>
  <si>
    <t>R20UOEQSC62Y44</t>
  </si>
  <si>
    <t>I really wanted to love this dress. The material was absolutely gorgeous, which is why I still gave it a 4, even though I'm returning it. I'm 5'2, 122 lbs and ordered a small. It fit everywhere but dug into my skin at the point where the smocking met the sleeve, making it very uncomfortable.</t>
  </si>
  <si>
    <t>R355FNI0SBFFVP</t>
  </si>
  <si>
    <t>This is a cute dress but the material leaves a little something to be desired. It is not very soft and that reflects in how it lays on your body. It doesn't drape on your body it kinda sits on top of it. It's still cute it's just a little more stiff looking than the picture make it look. I love the color and the sleeves are just enough to look cute and not like wings. Overall I like it and tbe fit I just had ro adjust my expectations a bit.</t>
  </si>
  <si>
    <t>R3K59H5PLNBNL0</t>
  </si>
  <si>
    <t>I rarely wear dresses because we're in a desert and I am often the only women in meetings etc. It's just easier to wear jeans and cute flats. But sometimes....you just want to look like a girl.This dress is just right for that. It's long without being matronly and the skirt has lots of movement. It looks good with high heel sandals and flats. My only issue is the elastic type bust area - it can bunch up and look ridiculous if you are bending or lifting anything.</t>
  </si>
  <si>
    <t>RX3DIROIFT3JD</t>
  </si>
  <si>
    <t>The construction of this dress is good. The color is nice, but not bold. The top is tight-fitting, so be prepared to have your chest on display. For me, the torso length is strange, but I have a long torso. I definitely will not be wearing it without a wide belt or a scarf belt. Somehow, even though it's orange, it still reads a little plain. That said, it makes a great base to style up.</t>
  </si>
  <si>
    <t>R2ZWB8RGGAR6HU</t>
  </si>
  <si>
    <t>This dress was perfect for a summer bohemian wedding! I loved the square neck and the lightness of the dress! Being outside in 110 degree weather this dress was perfect! The length of the dress was great! I’m 5’9’’ and the length got me mid-calf and was great! The price was pretty cheap and the quality was great!</t>
  </si>
  <si>
    <t>R2Y22GLGFF2CDK</t>
  </si>
  <si>
    <t>I bought this dress in lavender for a special event, thinking I could wear it for work also. It looks like a night gown on me. I am 5'3", 200 pounds, and got an XL. I have tried adding scarves, cardigans, jackets, boots, belts... it looks (and feels, which isn't so bad) like I am dressing up a night gown. I have read in other reviews that the black looks best, and I could definitely see that working. I wish I had returned it, but missed the return window by a week. :( It was great for my event, but I will literally never wear it again.</t>
  </si>
  <si>
    <t>R1U3GGFCXHIWW7</t>
  </si>
  <si>
    <t>I really wanted to like this dress but I can't seem to make it work. I feel like it hits me in the wrong places and isn't very flattering. I am 5'6" and my torso is a bit longer so that could be the issue. It also felt a bit snug on me so if you're between sizes I would recommend sizing up. For the positives the dusty blue color is really nice and the length of the dress hits below the knees. I also like the ruffle on the sleeves. Also to note, nothing that can't be quickly fixed but it came extremely wrinkled.</t>
  </si>
  <si>
    <t>R1ZELVGBQJDWAG</t>
  </si>
  <si>
    <t>Very flows and looks not bad. I’m 5,2” and currently 28 weeks pregnant and a small looked flattering on me. The think I didn’t like is that the material is see through so you have to wear skin colored undergarments. Also it took me forever to iron it just for it to look all crinkled after I sat down for 10 mins. Also it arrived with a sticky stain on the front. Overall it’s not bad but I’m returning it because it doesn’t seem worth the price.</t>
  </si>
  <si>
    <t>R3IGA3C98DH5Z2</t>
  </si>
  <si>
    <t>I am 5'3" and ordered a medium. The material os cotton and heavy with no flexibility.  The upper portion is a zipper and was too small for my 34 DDD. Not for summer ad said before dress is thick with heavy material.  If you are small chested this dress might work but the material is not flexible.</t>
  </si>
  <si>
    <t>RP4JZFCSQBNYX</t>
  </si>
  <si>
    <t>Shopping is difficult for me as my size fluctuates consistently. Amazon prompted me to order the largest size of this dress. I expected the bust and possibly sleeves to be larger than needed because it's my middle that causes me to size up. The dress arrives - sleeves (HUGE), bust (HUGE), armholes  (HUGE) but the waist was TINY. It didn't even fit ONE of my thighs. I was super disappointed because I wanted to wear the dress for my engagement photos. I ended up finding a true to size option that was similar on Shein.</t>
  </si>
  <si>
    <t>RE380MSAM5IYO</t>
  </si>
  <si>
    <t>I ordered the Xl. Most of the dresses I order on Amazon are true to size. This one has the tiniest waist. It features billowing sleeves, generous size bust, beautiful full skirt, but an abnormally small waist with no give. Zero give. The dress itself was very pretty and if they offered a larger size I would try it out. I’m bummed.</t>
  </si>
  <si>
    <t>R3HJZRCQ4Q77AT</t>
  </si>
  <si>
    <t>The dress is nice and the design is cute. the square open neck is elegant and balances well with the long sleeves. The length is just right. the belt is in the right place.. the different sheer fabric between the dress and the sleeves look great. The only issue with this dress is the quality of the fabric. The material is not of a good quality so it looks wrinkled and unpolished. This is not a good look.This is okay in term of quality of the product.</t>
  </si>
  <si>
    <t>R2GXLNFGFBA4KO</t>
  </si>
  <si>
    <t>The Acelitt Ruffle Dress is an elegant choice with a stylish design. It offers a comfortable fit with an elastic waist. However, the fabric quality may not meet premium expectations, and sizing can be inconsistent. It's a decent option with some maintenance considerations. 3/5 stars.</t>
  </si>
  <si>
    <t>R1PVCN320P38CL</t>
  </si>
  <si>
    <t>Be sure to check the length of this skirt. I am only 5'4" and this is too short of a hemline for me. The bust was fine, the sleeves are really long too. Overall, it could have been cute, it's just not for me. For size reference, I am 150lbs, pear shaped, 36b. I picked this up in a size medium in the green. I love the bust line, and the waist deatail. It's just too short for a woman of my age. I will pass this to my daughter, it's a fun date night dress!</t>
  </si>
  <si>
    <t>R7GL12YGECQDG</t>
  </si>
  <si>
    <t>I really like the cut of this dress.  It is very attractive and well made.This dress runs very small.  If you want it fit correctly you should size up.  I ordered the large which is for sizes 12 to 14, according to the Acelitt size chart, and that is not what I received.  I could not zip it up in the back of this dress.  My husband tried to zip it up for me but no luck.  I normally wear a 12 or 10 in women's sizing.I really like this dress, I just wish the sizing chart by Acelitt was correct, but it is not.</t>
  </si>
  <si>
    <t>R7KIMVIXA9RYB</t>
  </si>
  <si>
    <t>I love the color and already had a compliment first time wearing this dress. I like it very much for the price however I don't think it fits my curvy body. It added eight and you couldn't see my figure.. I've seen it on very thin or athletic women and it looked different . . . In my opinion better.</t>
  </si>
  <si>
    <t>R39E8U0CXXDLJI</t>
  </si>
  <si>
    <t>This dress came in super quick, seemed to be decent quality and the print was adorable! I’m about 5-3’ and weight about 105 lbs. The length was a bit under my feet but not enough to look bad. With wedges, it would’ve worked. The sleeves however were super poofy and awkward on me.Because of that, I did end up returning. I feel like this dress would be perfect for a slender tall lady!</t>
  </si>
  <si>
    <t>R1U53Z3EB6FZWE</t>
  </si>
  <si>
    <t>Made the perfect dress for my Birthday brunch! The colors did not match the picture...they were off but luckily I am a HUGE shoe fanatic and I owned shoes to match it! It is a very comfortable dress but lovely. So colorful and flowy! I am very busty and it fit perfect in XL( the stretch is super helpful). No regrets! It arrived just in time for my event! Thanks</t>
  </si>
  <si>
    <t>R26AWKHQLLFEDF</t>
  </si>
  <si>
    <t>This dress has potential, but it falls short. To begin with, it's a very wrinkle-prone material. It's been hanging for several days now and still looks like it just came out of the bag. The product pictures make the fabric look like a soft, comfortable jersey-like material, but in reality, it has an odd texture, sort of like a crepey polyester. My initial thought is that it reminded me of the material cheap tents are made from. The pictures aren't great (the red is much more vibrant, like in the close up), but you can see the wrinkle issue.I could live with the material if it fit, but it's not even close. I'm a 16 and went by the size chart, ordering an XL which is supposed to fit 16/18. The waist is really tight (I could zip it - but barely). There is NO. WAY. a size 18 woman would be able to get this on (unless, of course, the particular dress I got was labeled incorrectly or something along those lines). The top, on the other hand, is huge. The sleeves don't want to stay put on my shoulders. I had hoped my picture of the neckline would give you an idea, but the perspective is off - trust me, it is essentially a really open neckline that wants to be an off the shoulder top.Between the neckline/sleeves that want to fall down and the super tight waist, I don't think I'll be able to wear this dress unless I lose some weight around the middle and take in the top. A VERY busty size 10/12 would probably be able to wear the dress I received, but it's unlikely I ever will. Oddly, though, I see that some reviewers found the dress fit them well, so I'm inclined to think there might be a quality control issue.So, word to the wise - if you like it, order at least one size up. Maybe even two.</t>
  </si>
  <si>
    <t>R2424T1ZM4WD2N</t>
  </si>
  <si>
    <t>This dress is absolutely adorable! I’m 5’2 and 150 lbs and the large fit well. It’s a little tight under the bust where the elastic is but it wasn’t anything worth returning the dress over. Wore it to my niece’s 1st birthday party which was ice cream themed. Got tons of compliments! Thinking of maybe buying another color for a trip coming up soon!</t>
  </si>
  <si>
    <t>RKLAVWJ29RQA2</t>
  </si>
  <si>
    <t>Too long, I knew I would have to hem because I am short but it was well beyond floor length.Had to cut about 8/9 inches off leaving the last ruffle about 3 inches. Sleeves way too much material had to cut off elastic ruffle and hem sleeves. The material was nice and I appreciated the liningIt cost more in alterations than the cost of dress. I wish you offered shorter but not mini dresses for those of us who are not tall or even average height</t>
  </si>
  <si>
    <t>R2XO9AE1BFS672</t>
  </si>
  <si>
    <t>I got this dress for a baptism, and it fit well everywhere, except for the upper rib cage area, I couldn't get the zipper up, although it closed with the clasp at the top of the zipper.  This is definitely more of a junior sizing.  The dress is pretty, flattering, on the shorter side and you will definitely need to iron or steam it.  It has a tie sash which is really lovely.  I'm bummed that it mostly fit.  I would not size up as it will then be too large everywhere else.</t>
  </si>
  <si>
    <t>R1PYAH1IVZ2VUB</t>
  </si>
  <si>
    <t>I ordered the XL and I usually wear a size 14 in jeans and a large in tops. This dress has wonderful quality of fabric and construction and it is very flattering. I love the sleeves. I had hoped to wear it to work, but it is way to revealing up top for that. It is also pretty short (mid thigh) on me so I just wore a pair of leggings underneath. My only complaint is that it was pretty hard to zip up. Not because it was too tight, but because the zipper was finicky and I had to have my husband help me with it. But once it was on, it looked great. I would recommend this dress for sure!</t>
  </si>
  <si>
    <t>R2WDARBWUWLYWU</t>
  </si>
  <si>
    <t>This dress was really flattering, and I needed it for a white party and had such trouble finding a white dress that didn't look bridal. Per the other reviews, I sized up to a large, my usual is medium, and that advice worked perfectly, so I would recommend going up one size from your norm.</t>
  </si>
  <si>
    <t>RHQQIOU12AN8I</t>
  </si>
  <si>
    <t>The fabric is on the thicker side and not all clingy like some stretch knit things. It has pockets which is a plus. The one major downside to this dress is the neck opening. I could barely fit it over my head and once I did have it on the neckline was really high. That was pretty uncomfortable. I'll probably have to find a seamstress who can make some alterations to the neckline so I can wear this dress comfortably. Everything else about the dress is quite comfortable though.</t>
  </si>
  <si>
    <t>R17TWEJSYWF1O7</t>
  </si>
  <si>
    <t>The fabric on this knit dress is stretchy but not as soft and cozy as my favorites. The design is loose but the top - shoulders and bust - are a little tight so consider sizing up if you are unsure. It will be nice for home wear or casual occasions out, and maybe even at the office. The below-the-knee length and high neckline make it a welcomed modest option in summer wear. I can recommend it but not as tops because of the fabric. If it softens and thickens after multiple launderings it will get another half star, with the only issue the tightness of the shoulder and bust area.</t>
  </si>
  <si>
    <t>R3IYN6UNXZIN5B</t>
  </si>
  <si>
    <t>Cute dress (by Lyhnmw). Can be dressed up with a jacket or down with a denim jacket.Just add cute shoes and nice jewelry.Looks great on any body type. ?Very flattering.Neutral color - navy.Has Pockets.Decent, t-shirt-like fabric (polyester and cotton blend).Nice design feature - attractive lower hem ruffle.True to size.Affordable (under $32 Amazon).I’d recommend it.</t>
  </si>
  <si>
    <t>R111CZSGGPAK1N</t>
  </si>
  <si>
    <t>I am about 5'6" and 150lbs.  After looking at the size chart, I decided on a Large.  It is HUGE! I think I would've probably fit in a small.  It is thick, soft fabric.  It has pockets and washes well and didn't shrink up too much. Overall, I really like it, but wish the fit was better.</t>
  </si>
  <si>
    <t>R17MLFKHT6MMW4</t>
  </si>
  <si>
    <t>I bought this dress for a vacation. I did not even get a chance to wear it. The label said it could be machine washed, or hand washed. I opted to machine wash on a gentle cycle. The dress ripped in the gentle cycle. I am outside the 30 day return window (I bought early just in case it didn’t fit, but since it fit, I waited until just before the trip to wash it). Such a bummer! The quality did not feel like it would do this. Otherwise, the dress was just fine.</t>
  </si>
  <si>
    <t>RWK7T1R0B2Q0E</t>
  </si>
  <si>
    <t>I ordered up a size so I could have a more generous fit on the top. I’m 5’3”, so I expected this to be longer on me when compared to the photos. It hits me just above my ankles, about 5” from the floor, which works just fine for me. But I really wish it would come in a petite length.The fabric is soft and comfortable. The tag says 65% polyester, 35% rayon. It washes up well. There were no drying instructions that I could find. Because of the rayon content, I decided to be cautious and laid it out on my drying rack. I didn’t need to iron it after that.I’m going to be wearing this often once the weather warms up. Honestly, they had me at ‘pockets’.</t>
  </si>
  <si>
    <t>R3P62CB7TOKH7I</t>
  </si>
  <si>
    <t>Very comfy dress.  Fabric is soft and stretchy.  It has pockets.  The fabric is opaque, but pretty thin, so you can see everything underneath.  I can see the outline of my bra and undies very clearly.  I'm 5'4" and this hits about 2 inches above my ankle bone.  I machine washed and line dried--came out wrinkle free and ready to wear.</t>
  </si>
  <si>
    <t>R3KOS94JJWR1XT</t>
  </si>
  <si>
    <t>Ended up retrurning this dress; the color was lovely, but it looks like it buttons all the way the front, and so could be put on and taken off like a jacket, but the buttons along the front are in fact merely decoration, the dress goes on over the head, which does not work for my spouse. Very disappointing.</t>
  </si>
  <si>
    <t>R1VN8113O10NQS</t>
  </si>
  <si>
    <t>The dress is flowy and light, great for summer. However, the buttons are not evenly spaced and the sleeves are just too short. For reference, I’m not even 5’ 4” and I’ve never had a full sleeve be short on me. It’s like an inch from the wrist at some weird point that doesn’t work as a full or 3/4 sleeve. Returned.</t>
  </si>
  <si>
    <t>R3GMBIGYXZQBGF</t>
  </si>
  <si>
    <t>The seam in the middle where the buttons go down is uneven but it’s not horribly noticeable. The material is a 2/5 when it comes to stretch, which is to be expected. Not scratchy, but not pleasantly soft either.I wear a 36 DD, or a 38 D, and I bought a medium because I wanted a tight fit around my midsection. It however kept riding up under my breast, and there wasn’t enough stretch to wear a bra.If you have large breasts, and are midsized, I suggest not sizing down at all. Overall it fits true to size, just user error with what I ordered.Very pretty, but not the highest quality.</t>
  </si>
  <si>
    <t>R2OZZD4AFO4LBX</t>
  </si>
  <si>
    <t>The quality was good and color as pictured.  I prefer tailored styles, so these tiered dresses aren't my preference, though quite the current style.  This one was better than most, with the tiers starting just above the waist and the fabric is fairly heavy, so it settles relatively close to the body rather than flaring out.</t>
  </si>
  <si>
    <t>RM2B9704N669O</t>
  </si>
  <si>
    <t>I bought an XL, the size Amazon recommended based on my previous purchases, and I think I should have gone down a size. I typically wear a large and am 5'7" tall. It fits loose and is longer than I expected. When I wear it, I get compliments but when I look in the mirror I don't feel it flatters my figure.It is comfy and has pockets so that part is a win. I just won't wear it when I need to get dressed up. It is fine for around town and on my day off.</t>
  </si>
  <si>
    <t>R2FSJ699P86WDU</t>
  </si>
  <si>
    <t>This dress fits very nicely and it is very comfortable my only problem is I ordered a long sleeve style and received the short sleeve dress, I did not have time to return it, because it was needed asap I complained about the wrong version being sent, and I have heard nothing back at this time so customer service does not seem like a priority to the company</t>
  </si>
  <si>
    <t>R3UO4JL5ZIF9TJ</t>
  </si>
  <si>
    <t>This is a beautiful dress. It looks great own.  But it isn’t easily ironed. If you are a wrinkle freak like me, then this dress will drive you crazy. The wrinkles don’t seem to want to iron out no matter the temperature of the iron.  But if wrinkles do t bother you, then this dress is perfect</t>
  </si>
  <si>
    <t>R69UT5F6FFDF5</t>
  </si>
  <si>
    <t>Needed an iron badly. Pictures are after it was ironed. I needed a dress for attending a graduation ceremony and this was pretty flattering. My bust is a 38DDD and the XL fit perfectly. However, if my bust was any larger it would have been too snug. Lots of room in a good way everywhere else.  I thought the blue was pretty and the V-neck was attractive.  It’s kind of a heavy material and pretty warm with the long sleeves.  I will be indoors with air conditioning so it should be fine.</t>
  </si>
  <si>
    <t>RR92Y4KW9S64</t>
  </si>
  <si>
    <t>Absolutely loved this dress the second I took it out of the packaging. The material is heavy and thick because of the layers. The only thing that makes me take off one star is the buttons. They are only sewed on with a few pieces of threads, and that causes the back of the button to be exposed.</t>
  </si>
  <si>
    <t>R27ZJHF53AKQPJ</t>
  </si>
  <si>
    <t>I wore this dress for my engagement photos and it fit perfectly! I got the size XL and I’m a 16-18 in size! The dress was a soft fitting material and makes a perfect outfit for wedding, engagement photos, party,etc. It fit beautifully and I felt so comfortable in the dress! I would definitely recommend it!</t>
  </si>
  <si>
    <t>R1HWXRT3CDOBQU</t>
  </si>
  <si>
    <t>What a lovely dress. The color is stunning and so is the design. It was a great buy and I’m so glad I went through with it. I felt so beautiful for my photos and so much so that I wore it for my shower.  It’s kind see through at all and there were no smells. It washes well and gets mild wrinkles but nothing a steamer can fix.</t>
  </si>
  <si>
    <t>R2YX76ZH0KJ04Z</t>
  </si>
  <si>
    <t>I absolutely loved this dress! I love everything about it! I did t know what to expect because the design gives off a witchy fall vibe and also a little bit house on the prairie but once I put it on it was the most complimenting, cute, and quality dress. I want one in every color!</t>
  </si>
  <si>
    <t>R2GJ762R7WF6XW</t>
  </si>
  <si>
    <t>This dress is absolutely amazing! I am in love with it. The quality is impeccable, and there are several color options to choose from. I purchased the baby blue one and am definitely going to buy a few more colors. It's comfortable, classy, and has quickly become one of my favorites.</t>
  </si>
  <si>
    <t>RYZI241O4TSS0</t>
  </si>
  <si>
    <t>I was insearch if a dress to wear to a wedding rehearsal and this one seemed perfect for the spring weather. I liked that the bottom was double lined which made me feel co.fortabke in it. However, the dress looked awful on me. It almost felt like it was too covered up - high neckline, plus the long sleeves, idk just a bad combo for me</t>
  </si>
  <si>
    <t>R1VM1DGG3LCECM</t>
  </si>
  <si>
    <t>I wanted to love this dress but I bought and returned this dress 3 times because it kept shrinking so bad. No matter how well I follow the washing instructions (and air dried!) it kept shrinking 4 inches in length.  However, I’m a bust size 36DD and 5’5” tall and the small fit me really well (before shrinkage).</t>
  </si>
  <si>
    <t>R3UZA3NJZER9RO</t>
  </si>
  <si>
    <t>Tried it on and loved it.  Very comfy and flattering.  I got the royal blue color.  Washed it cold and gentle and hung to dry. The dress stained the inside of the washing machine blue. It also shrunk in length about 4 inches.  It’s kind of an odd length now so I am trying to decide if I return it. I had a great coupon so it was not expensive.</t>
  </si>
  <si>
    <t>R1X5L6YA1HDPPV</t>
  </si>
  <si>
    <t>For what it is it seems fairly well made.  The skirt is lined so no need for a slip.  I purchased a Medium, I am 5’4” and it is floor length on me.  The bodice is elastic so if you are large chested this will make you look even larger.  It just wasn’t flattering on me so back it goes.</t>
  </si>
  <si>
    <t>RJ67JX9ZXU1U4</t>
  </si>
  <si>
    <t>I really liked this dress when I received it. I tried it on and noticed that there was a strange smell to the dress. I took off the dress and put my nose to it only to discover that there was a terrible body odor smell under the arms of the dress. I received a dress that was worn and smelly instead of an unused one. I was appalled. This should never happen.</t>
  </si>
  <si>
    <t>R7NEEVHEGBURU</t>
  </si>
  <si>
    <t>I ordered the color royal dark blue in a medium. The pattern is not flowers. It is like a tiny cheetah print which I thought was a little odd but it’s so small that most people will probably think it’s flowers. If you’re looking for a light weight, airy dress, this is a good option but I think the quality looks much better in the Amazon photo. There are little strings hanging off everywhere and almost all of the seems are simple strait stitches that look like they could easily rip out. The fabric doesn’t bother me but it definitely is not silky or smooth and in my opinion it looks cheep. The main reason I will be returning is because I have long arms for my height so it looks much too short on the arms. That is not the fault of the dress obviously but it just isn’t a good dress for me.</t>
  </si>
  <si>
    <t>R2MQI9GH21F4BD</t>
  </si>
  <si>
    <t>Such a cute dress! Worse this to a bridal shower and received so many compliments. It was definitely true to size. I took one star off because the material was a bit thin and the ruffle on the very top on the bust didn’t lay perfect. It doesn’t ruin the dress at all. If you’re thinking of buying, do it!</t>
  </si>
  <si>
    <t>R1Z3LF6D0VDTXU</t>
  </si>
  <si>
    <t>I wear this all the time. I was looking for an easy dress to throw on for the pool, and it is, but now I wear it for errands, lunch, everywhere. I just love how easy it is, flattering and cute. Lots of reviews say the fabric is scratchy but I don't have any problem with it, and I have sensitive skin, so.... it's possible I'm not as picky as I thought lol. The only thing this dress is missing is pockets.</t>
  </si>
  <si>
    <t>RSSWSQHLA8YE5</t>
  </si>
  <si>
    <t>Seriously, I have a busty frame, 38DDD. So I was worried a dress like this would emphasize the wrong parts, but it’s so flattering. Yes, you don’t get to see my waist… but that’s what a babydoll dress does. I have been told I look like a doll while wearing it. I wear it to work events and play, it’s so lovely.</t>
  </si>
  <si>
    <t>RLTNCL8BYGCLO</t>
  </si>
  <si>
    <t>I was so happy that this dress was exactly as I expected and more! Perfect length. So flattering. Fits TTS. Stretchy but not too loose. The tie straps can make the front as drapey or tight as you want. Can still wear a bra with it if you want, and the color is so pretty (I ordered the lighter green and it’s fairly accurate to the photo, it’s a sage green). The Material is nice too. Not heavy and warm but also not flimsy. Debating buying another color!</t>
  </si>
  <si>
    <t>RTI89ONEIULEF</t>
  </si>
  <si>
    <t>I usually wear an 18/20 and the XXL was snug in the bust and abdomen area.  The length was perfect (I am 5'4").  Also, the lining does not go the full length of the dress, so (for me) it would require me to wear a half slip.  The fabric was beautiful and the print was beautiful...just too snug.  Will be returning.</t>
  </si>
  <si>
    <t>RE7XENL77824A</t>
  </si>
  <si>
    <t>I don't write negative reviews often, but the chemical smell was so strong and irritating to my nose and throat, I put the dress out of my house. I've seen these complaints before, even ignored them,  but I've never had anything smell this incredibly strong. I'm definitely not trying it on, plus I don't like the material anyway. It  feels like a cheap bed sheet. This will be returned.</t>
  </si>
  <si>
    <t>R3JZ3U7J0O087C</t>
  </si>
  <si>
    <t>I really wanted to love this dress.  The way the bust area is constructed and connected to the rest of the dress isn’t flattering.  Even if you tie the straps tighter, it’s like there’s too much fabric in the bust (I bought a small and I’m 5’5”, 140lbs, 34C bra for reference).  Definitely runs big.  I liked that the blue looked like it had a touch more periwinkle in the photos, but it’s definitely more of a dusty baby blue in person.  Not to mention the shipping was super delayed (I’m talking weeks when I was supposed to get it in two days).  Unfortunately, I didn’t get any photos and returned it.</t>
  </si>
  <si>
    <t>R2Z0MZEFQ7VIPJ</t>
  </si>
  <si>
    <t>I wanted to love this dress! The color was as expected. I ordered the orange and it was beautiful. The fit was also as expected. Not expected: strings hanging from all over the dress, especially the elastic waist area, the dress is SUPER see-thru (orange is not a light color), the material is course and “itchy”. Would not recommend. It’s being returned. Price point definitely does not match quality.</t>
  </si>
  <si>
    <t>RAKSAGJQYGL91</t>
  </si>
  <si>
    <t>Absolutely loved how the dress looked on. I went up a size so it wouldn’t be tight on my arms, so the sleeves would be a good length and so it wouldn’t be too tight on my chest. There is a slip built in so that’s amazing, the arms are a little sheer but not enough to see my tattoos so that’s always a win for me when I’m picking out a dress. Fabric is soft. Would recommend!</t>
  </si>
  <si>
    <t>RX38WVI71C593</t>
  </si>
  <si>
    <t>The fabric was light and flowing, loved the sleeves. I am a dress size 4 but ordered a large because I have a short waist and broad shoulders and I wanted it loose on me. The elasticity is only in the bodice and works great. You can wear the dress comfortably in winter or inside cool AC buildings. It will be fine for all seasons except hot. Loved the look, and elegance. For my own preference sizing up was perfect. If you like tighter, it may be true to size. My daughter wears large and I don’t think she would be happy with the large I am wearing. You can wear it with or without a belt for versatility.</t>
  </si>
  <si>
    <t>R1DOQWM0N0CGAP</t>
  </si>
  <si>
    <t>I LOVE LOVE LOVE this dress. Its bright and colorful. It is fun but appropriate for my weight and age. I can wear with any shoes (flip flops to pumps). True to size with a nice flattering,  not too tight or baggy fit.I wore at a retreat recently when I wanted something nicer than jeans, but still needed my flats and to be comfortable.I may go back and get another in a different color. It is definitely my favorite, can wear anywhere summer dress.</t>
  </si>
  <si>
    <t>R2S05OCIRUHNIR</t>
  </si>
  <si>
    <t>This is a soft material dress. good and long, maxi dress. It comes to my ankles i think and i am 5ft 6in. Slightly big in the waist, but the waist for me is pretty small. I just use a dress belt and tit looks adorable! Doesn't cling too much to undergarments and is a breathable fabric.</t>
  </si>
  <si>
    <t>RZ4HSPW06Q6GZ</t>
  </si>
  <si>
    <t>I received this dress and was pleasantly surprised when I put it on. It's so hard to buy a dress online without trying on, but after reading all the reviews I took a chance. I'm a 65 year old woman with an average body type. I'm 5'5" and 150 lbs. and ordered a Large. It fits well, but I could have sized down because I don't have a big bust and the dress is so roomy. It has an empire waist so it hides all the right places, hits me right at the ankle and is a nice soft fabric. The pockets are a bonus! This is a great dress for a reasonable price.</t>
  </si>
  <si>
    <t>RXVTJ6ZWDEBOW</t>
  </si>
  <si>
    <t>LYHNMW's Women's Summer Casual Short Sleeve Swing Dress is an absolute delight! This flowy, tiered beach dress is the epitome of comfort and style, making it a must-have for your summer wardrobe and beyond! The short sleeve crewneck design offers a flattering and versatile look, perfect for casual outings or beach vacations. Its effortless style allows you to dress it up or down, depending on the occasion. The swing silhouette provides a breezy and comfortable fit, ensuring you stay cool and chic during hot summer days. Plus, the addition of pockets is a delightful bonus, adding functionality and practicality to this beach or teatime appropriate dress.10/10 this dress feels soft and lightweight against your skin, creating a delightful experience that you'll want to wear all summer long.</t>
  </si>
  <si>
    <t>R34C6D1QYTKTNG</t>
  </si>
  <si>
    <t>The appearance is just awful, the shoulders come up way to much not like in the photos. I bought it to take photos with my newborn so not only did it arrive late (the day before the photo shoot) I couldn't even wear it. I looked like I was gonna go knock on your door and sell you something. I looked like a Mormon hooker... It was also not comfortable at all. I returned it.</t>
  </si>
  <si>
    <t>R355S4M9WZPITL</t>
  </si>
  <si>
    <t>The dressed arrived in a small plastic package which was about 4' by 6".  It was a horrible and wrinkled mess when I took it out.  The material is very stiff and cheap.  The dress is not true to size.  I usually wear a large, but I could not pull this over my head.  My arm got stuck in it and I was afraid the dress was going to rip.  The fabric was so itchy that I was desperate to get out of it.  I do not recommend this dress.</t>
  </si>
  <si>
    <t>R6OV6FTGU41FP</t>
  </si>
  <si>
    <t>This is a nice dress. Has lining underneath, perfect length, not too short. Returning it, just not for me, I usually wear XL but its just a little too snug, nice color, dot dark blue but sleeves are way too long &amp; won't stay up above my wrists. Has elastic but not tight. Being a musician, that's a hinderance. Worth the money though, for someone else. Made well</t>
  </si>
  <si>
    <t>R341P5M0ZHFXFA</t>
  </si>
  <si>
    <t>This dress fit well and the style is nice. That said, the quality of how it was seen together was poor in the skirt. When wearing, I noticed that if I looked strait down, I could see daylight in the ruffled area where there were gaps that weren't sewn. I also noticed that the bottom ruffle where the hole was, had the ending seam sewn off center in the front, instead of on the side or back. I had worn it so I couldn't return. I will have the bottom ruffle removed and sewn on correctly so the seam is on the side. Frustrating.</t>
  </si>
  <si>
    <t>RGNACEH23RK4G</t>
  </si>
  <si>
    <t>I am sending this dress back, but still wanted to give it a decent review. It’s a really cute well-made dress unfortunately I was looking for a blue dress and the dress that showed up was definitely more green. My dark blue order looked more like a forest green didn’t match what I was getting it for.</t>
  </si>
  <si>
    <t>R2OQCL14R1B37E</t>
  </si>
  <si>
    <t>The color is pretty. The design of the dress was flattering. It was comfortable too, so it is a shame the material is poor. After to wearing twice and one wash (washed it on gentle cycle and hung it to dry.) it snagged across the chest and pilled terribly. Even my  clothes shaver couldn’t save it. Unfortunately, I missed the window for returns. So now it’s a “house dress.” As in I won’t be seen in public wearing it. Save your money and invest in quality is the lesson learned.</t>
  </si>
  <si>
    <t>R1SLM4AS2XEOGQ</t>
  </si>
  <si>
    <t>I ordered this dress for a country concert I’m going to, and I have to say I really like it. The material is lightweight and extremely comfortable- it’s also super flattering. Even though the dress cinches in at the waist, I chose to style mine with a black belt. Super cute.I’m 5’8” and weigh 150 lbs. I ordered a size medium- this dress is true to size.Overall, super cute dress. Hope this helps someone!</t>
  </si>
  <si>
    <t>R32UTNQAPRHMO2</t>
  </si>
  <si>
    <t>I’m super happy with my purchase because I’m more of a pink girl than red anyways, but just wanted to warn others that it’s much brighter than it looks in the description photos and it’s definitely more pink than red. Also, it runs a little big. I’m 5’4 and 138lbs and the small is a little looser than I would have expected. It’s superrrrr stretchy which is nice if you plan to wear it to a wedding or anywhere you’ll be dancing!</t>
  </si>
  <si>
    <t>R3RXL47421NW4</t>
  </si>
  <si>
    <t>I had read a ton of reviews on this dress and decided to buy it as an easy church dress option. It’s a great true to size fit and is a very breathable fabric with lots of stretch. The issue is that after a few washes the black color started to fade and now has a very worn appearance. The fabric seems cheaply made as it has no durability after the first wash.</t>
  </si>
  <si>
    <t>R3GVTKSDCMRPGD</t>
  </si>
  <si>
    <t>When I first pulled this dress out of the packaging, I thought "Oh what have I done?" Put it on an was wowed! It's just as flattering on this size XL as it is the model in the listing.  Not too short, lining fit nicely.Great dress for warmer weather. Threw on some cute sandals with this to head out to dinner.  Husband said I looked amazing.The blue wasn't as muted as it is in the picture.  I cut off the strings at the neck to lose some of that Little House on the Prairie look. Considering removing the elastic from the sleeves &amp; taking an inch or two off.Size XLColor: Light Blue Dots</t>
  </si>
  <si>
    <t>R37T61SC647IOF</t>
  </si>
  <si>
    <t>It doesn't look good on a busty person.  It's a box tent.  I wish I returned it when I could have.  I kept it thinking I would like it at some point, but while I have tried to wear it a number of times,  I just don't like the cut.  It's a moo moo. It's a very unflattering boxy dress. I've never worn it.</t>
  </si>
  <si>
    <t>R15G7TMQM0SW9Z</t>
  </si>
  <si>
    <t>My husband starting laughing immediately when I tried this on!  It seriously looks like the jammie gowns your grandma wears.  I really wanted to go with something flowy and fun, but this was not it.  The square neckline does it wrong, and the shoulder ties are low quality.  The ruffles are pretty, but overall, not a flattering dress.</t>
  </si>
  <si>
    <t>RL6B459UPG4ZE</t>
  </si>
  <si>
    <t>I should have listened to other short girl reviews. It’s huge everywhere and if you’re shorter the middle line hits right in the middle of the butt which is unflattering. The material feels like it would trap heat in and it’s a little scratchy. The orange is a gorgeous muted color. The dress is definitely made for tall people. Unfortunately I’m returning.</t>
  </si>
  <si>
    <t>R2QAUUPVPBQZNR</t>
  </si>
  <si>
    <t>I really wanted to love this dress. We are experiencing 105° plus temps in California this week, so I bought a few lightweight dresses to get me through the work week in my classroom. This seemed like it would be perfect for the up and downs of the day. The first tier in the dress sits in such a funny place and has zero stretch or flow, so it creates this bubble right around the tummy. It looks like a potato sack. I am so bummed. Glad I ordered other brands, too, because this one has to go back.</t>
  </si>
  <si>
    <t>R3UH2XQOYTSGQ5</t>
  </si>
  <si>
    <t>Purchased this dress in pink and was excited to try it on. Unfortunately if you're not a lean and lanky frame, this dress might not be as flattering as it is on the model. The sleeves are far poofier than pictured and is longer on your arm (to my elbows - think 80's prom dress), the actual length of the dress is to my ankles as well (5'4 for reference). The cinching at the waist is interestingly done as there's a curve along the cinch, I believe it's trying to make the effect of pulling in your waist, but obviously it just looks a bit odd. The coloring itself is quite pretty as it's a dusty, soft pink. The material is flowy and the fit is comfortable if you don't mind how it looks.</t>
  </si>
  <si>
    <t>R2P2XSWJO5JG2Y</t>
  </si>
  <si>
    <t>I loved the smocked detail and the color.  However, straight out of the package (10" x 13") it was extremely wrinkled.  Tried it on but the midsection where the pockets are located was just too small in comparision with the top and bottom of the dress.  Seemed the pockets made it too tight.  Also, one reviewer noted this dress was lined.  Mine was not lined in any way.  I just couldn't see any way around this dress needing to be ironed.  Not in my wheel-house.  Returned.</t>
  </si>
  <si>
    <t>R17AVAWVN6D1Y6</t>
  </si>
  <si>
    <t>I’m not a very large person (generally a size 6-8, 5’4”) but I’m exchanging my medium for a large. The midsection of the dress, from the bust to the first seam below the hip, does not have much give or volume and it makes for an unflattering fit. It’s cute enough though that I’m going to try it one size up and see if that’s a better fit!</t>
  </si>
  <si>
    <t>R2345GPZCYZ6VT</t>
  </si>
  <si>
    <t>This Byinns Women's Summer Ruffle Dress is such a cute and versatile dress! It is short and hits above the knees, which is perfect for summer weather. The front/top is flattering and does not reveal too much, making it appropriate for a variety of occasions, such as date night, parties, or work. I love that it can be dressed up or down, depending on the accessories you choose. I have worn it with sandals, heels, and sneakers, and it always looks great.The dress is made of a soft and flowy fabric, which is very comfortable to wear. It is also well-made and has held up well through several washes. I highly recommend this dress to anyone looking for a stylish and comfortable summer dress!</t>
  </si>
  <si>
    <t>R3G78TBH2K83O2</t>
  </si>
  <si>
    <t>This dress was not only fun to wear but it was extremely soft, light weight (perfect for Summer), stylish and comfortable. It's a very beautiful and flowy dress that's true to size but does have a small amount of stretch to it. It's a great dress to wear with a cute pair of tennis shoes, flip flops, boots or heels and can easily go from day to night. It also looks great with a jean jacket!! It's the perfect versatile Summer dress that every girly girl needs in their closet.</t>
  </si>
  <si>
    <t>RI09TTOMAS8U0</t>
  </si>
  <si>
    <t>Size is a little bigger than normal. The one shoulder detail is so cute and the material is nice quality. The purple color is spot on with the picture. No transparency in the material. The dress is lined. Could be dressed up or down! Very versatile for seasons. And super comfortable!</t>
  </si>
  <si>
    <t>RGHAXDIFV26DQ</t>
  </si>
  <si>
    <t>I bought this for Amazon Prime Day -- too bad I didn't order in 2 sizes. Amazon recommended small, but I think this dress runs large.  I went back to purchase in XS and instead of the $27...it was $50.  Just can't do it.  But, i think it definitely has potential ...in the correct size!</t>
  </si>
  <si>
    <t>R1I1YBAHS9BSNE</t>
  </si>
  <si>
    <t>I have 2 of these dresses bc the cut is wonderful and I was so excited to find a dress with sleeves that is so versatile. However, washing on gentle in cold water still resulted in EXTREME shrinking. My knee length dress went to something closer to mid-thigh.The floral dress is a full 3" shorter after washing and it takes a soak in fabric softener and literally stretching the fabric out as much as possible to be able to re-wear without flashing everyone at work. The tencel fabric of the leopard print washes a little better but still has to be stretched out and isn't the same as when I bought it. I would dry clean these if I were to purchase again, but this dress isn't worth it to me.</t>
  </si>
  <si>
    <t>RL4R9L94HTZ1E</t>
  </si>
  <si>
    <t>I really wanted to love this dress - it's really cute, the fabric is lightweight and breezy, and both the black and the navy option could be worn from the spring to the fall, which is a big plus.I tend to be in-between sizes, so I always buy based off of the measurements in the size chart. I'm a 44 bust and 38 waist, which should have fit according to the size chart. Unfortunately it was way to big on me! My guess is that the sizing is a little off because the smocked top stretches so much. Hey, I can't say I'm too upset - it's not very often that a curvy busty girl has a 'this dress was way too big' problem with clothes lol.</t>
  </si>
  <si>
    <t>RADXSE7IFH90Q</t>
  </si>
  <si>
    <t>This dress is super cute! I'm short and plus size so it's always a gamble to order stuff online. This dress is pretty long on me, but the cut is very flattering. My wife LOVED me in it and told me I should order a few more! The only reason I'm giving 4 stars instead of 5 is that the fabric feels a little stiff. I'm not sure if that makes sense, I just wish it would feel a little softer on my skin. Overall I'm still happy with it and will wear it often.</t>
  </si>
  <si>
    <t>R214SN9Q58TJ60</t>
  </si>
  <si>
    <t>When I got this dress, I realized it was the same brand as another I got recently that I absolutely hated, and I thought I was probably getting more of the same.  This one was much better.  It is kind of an old-fashioned (to my mind) polyester fabric, but whereas my other one almost felt like plastic, this wasn't that bad.  I am 5'9" and 225 lbs, and I ordered a 3X because these dresses tend to run a little small.  This one was actually OK- I maybe could have gotten away with the 2X- but I was happy to have the smocked bodice not be too tight-fitting.  Plenty of room in the arms/shoulders as well.  The other dress made me look pregnant, but this did not (more so than I already do, anyway).  Bottom line- it's not bad, but I would have loved to have had it in a different kind of fabric.  It won't be my favorite dress by any means, but it looks OK and the green color is actually very nice.</t>
  </si>
  <si>
    <t>R3NXMXJNAG91EG</t>
  </si>
  <si>
    <t>I like the material. It's very lightweight, but not see through. It's comfortable and a nice blue color. I've washed it with no problems. However, my biggest issue with it is the fit. The three layers of synching at the waist don't hit at flattering areas. I'm 5'1" and around 120 pounds, but this dress makes my shoulder and stomach areas look much larger. It may look better on someone of a different body type, but overall I think the synching hits on weird spots especially with one of the synching laters hitting the lower stomach instead of the waist or hips. The color and shape makes it look like a costume so I may keep it for a Belle or Alice in Wonderland costume, but would not recommend for the price.</t>
  </si>
  <si>
    <t>R3EZ3IU30147IQ</t>
  </si>
  <si>
    <t>The dress itself is of good quality. However, I don't like how the elastic bits are placed. Where they hit on my body emphasizes the area above my hips, making it look like I have big love handles. It's not a flattering silhouette in my opinion. The fit is fine, and the fabric is of good quality.</t>
  </si>
  <si>
    <t>R2KKUW06Q5BYI8</t>
  </si>
  <si>
    <t>This is a decent sundress, but it feels like a lot of extra material around the waist/stomach area. Besides that, it does fit nicely. It has a slip under the dress butt still slightly sheer so wear white undergarments. No pockets but I’d still wear this out. Some wrinkles, but easy enough to steam out. Overall, this is a nice dress.</t>
  </si>
  <si>
    <t>R3G872CLFGD4TX</t>
  </si>
  <si>
    <t>The lines in the front are a little odd, they grab the rolls of fat along my body, especially in the back. I will be wearing a vest or corset over this to combat and cover the troublesome middle areas to make it more flattering. It’s comfortable and the material is very breathable. The color seems accurate and it is a perfect length on me. I am 5’ and wear an XL</t>
  </si>
  <si>
    <t>R1TR2XOEQ7HFQH</t>
  </si>
  <si>
    <t>I ordered the pink dress in a size XL. The dress came fitting the pictures and the descriptions that the seller posted. It fits perfectly and it's very comfortable and light weight and made of a good quality material. The only thing I didn't like about it was the added scrunch in the middle and at the arms, however, it is not a deal breaker and it absolutely doesn't take away from how beautiful this dress is. It's a flexible and optional dress that can be worn dressed down or up with a jean jacket  a blazer or cardigan, heels or booties. Either way the dress is flattering and will have you receiving many compliments.</t>
  </si>
  <si>
    <t>R8D4ZYY8X37BN</t>
  </si>
  <si>
    <t>Not what I expected. From the product pictures I thought I would receive a thick and somewhat heavy jersey knit fabric that would draped beautifully. What I received is a dress with a fabric that makes squishing noises when I walk. It feels like a waterproof type fabric. Just an okay fabric quality. The color is not as bright. More dull. Other than that the fit is as expected. I went with my normal size. In my opinion and taking everything into consideration I feel this dress is a tad overpriced.</t>
  </si>
  <si>
    <t>R22LLSY0381BYR</t>
  </si>
  <si>
    <t>This dress fit really nicely and was the perfect length. I’m usually a size 10/12 or large and this fit perfectly and didn’t cling or pull. My only issue was the neckline. It is a weird shape that almost ruined the dress for me and would have been better as a crew, normal scoop, or v neck.</t>
  </si>
  <si>
    <t>R5D483D6U3D3S</t>
  </si>
  <si>
    <t>I ordered this dress for a wedding. I searched and searched for a different dress but unfortunately covid has caused a shortage on everything especially dressy clothing. I just washed it today, cold water on delicate cycle. It has a small hole in the back and numerous loose strings as well as picked places. I have a wedding Saturday and I have a crappy dress and I'm out 40 bucks. Seems most everything I order from Amazon in recent months is some of the worst quality merchandise I've ever seen!!</t>
  </si>
  <si>
    <t>RM4XJ29IA43YN</t>
  </si>
  <si>
    <t>I am a sucker for a flowy maxi dress and was happy to get a chance to try this one out. It is really pretty, and it is lightweight enough that it works for summer. The color is nice and bright, and the sleeves are not too poofy… I have broad shoulders and poofy sleeves make me look like a linebacker! This is a perfect dress for a casual summer evening get together. I am sure it will get lots of use in the next few months!</t>
  </si>
  <si>
    <t>RHXKWN0BFVOFT</t>
  </si>
  <si>
    <t>I absolutely love this dress! Fits true to size and has the cutest ruffle detail around the arms. The print is just as pictured, bright and vibrant with great complimenting colors. The colors are great for multiple seasons as is the cut/style of the dress. Dress hit at the perfect length right at the feet (I'm 5'3) so it wasn't super long and dragging the ground as so many other maxis are. This would be a cute dress just thrown on and worn with some sneakers or even dressed up- wear as you like because this dress is versatile and functional!</t>
  </si>
  <si>
    <t>R3HSN9Y4VHUKJW</t>
  </si>
  <si>
    <t>This dress has cute intentions and the fit is true to size but it falls short in quality. The ruffle sleeves aren't flattering and worse, they flip inside out so you see the white underside. The fabric on the dress itself is almost like a jersey, slightly shiny which is weird. It's pretty comfy but not worth 30 bucks in my book.</t>
  </si>
  <si>
    <t>R20G9T52BC0M7V</t>
  </si>
  <si>
    <t>I am a size medium in most dresses like this, but it’s a little tight in the chest.  Not so much I will return it.  But I am a little concerned it might shrink in the wash.  I don’t plan to put it in the dryer…Otherwise, it’s cute!!PS I don’t have a very large chest so that was a surprise</t>
  </si>
  <si>
    <t>R27TYGQCNPBTH3</t>
  </si>
  <si>
    <t>I ordered the size everyone says for my height and weight. Wow, it is short! I bought this for my sisters celebration of life.. I was praying it didn’t rise in the back. I have long legs and bigger breasts.  I wish I would have gone up to a xxlmaybe the lenght would have been better?  Fit was ok. Otherwise.  It is a little bit shear.</t>
  </si>
  <si>
    <t>RCIY7HCW7Z5K3</t>
  </si>
  <si>
    <t>This dress was so impressive - I purchased the black floral version in an XL, and the minute I put it on, I was in love. The floral pattern is lovely, the fabric is so soft and feels very high quality to the touch. The fit is perfect - fitted at the bust (not tight, but not too loose), and floats away at the hips. For reference, I'm a size 16 or XL, with a 42C bust. It's so versatile - I wore it to a funeral with black tights and black boots, but I can easily see wearing this with sneakers or sandals in the summer for a casual look. It can be dressed up or down by adding jewelry, a scarf, or a sweater. I've already ordered the black dress, and I think I might have to buy the leopard pattern as well.UPDATE: I washed the dress and tumbled dry on low (as the instructions on the tag indicate). The dress shrunk up at least 2 inches. The top half was fine, no shrinking in the sleeves or bust, but the skirt part is now waaaayyyy too short to wear to the office, even with tights on. Just a warning!! I removed a star - the dress is still cute, but not 5 stars...</t>
  </si>
  <si>
    <t>R3QTRHOZN8LVJM</t>
  </si>
  <si>
    <t>I love this so much i bought this in 4, soon to be 5 colors. It's a bit of an oversized fit, but i didn't find it to be a size down issue, i am plus size. I washed on delicate and hung dry, no issue with shrinking, i am on the shorter side though. my only issue with this, and again i own 5! is the price point for the quality. I ordered each dress in the same size and while i understand different color fabrics have different stretches' the neck hit at a different point on each one, some of the stitching was sloppy. at 45-50 dollars a pop i felt like the quality of the fabric and stitching could've been better.</t>
  </si>
  <si>
    <t>R3LNKWO0ANCSYX</t>
  </si>
  <si>
    <t>..... I have to order a cinch clip to pull it together in the back otherwise it is boxy. There is no give or stretch to the material. I wish I could say it is flattering for my body but I have a short waist so it isn't. It will be better once I get the clip.I hope this holds up in the wash and doesn't need much ironing. Viscose is 100% natural, cellulose and it is suggested that you hand wash it.</t>
  </si>
  <si>
    <t>R368QJQJ6GA419</t>
  </si>
  <si>
    <t>The product came in timely but the dress is short! Still cute but short. It’s missing a whole tier. There are only three, one top and two on the body. It makes the dress too short for me to wear for my bil’s wedding. Also don’t really like that the pleating doesn’t flow to the end of the tiers (in second photo). It goes from pleated to straight.</t>
  </si>
  <si>
    <t>R1J6MGXP08HUG7</t>
  </si>
  <si>
    <t>Summary is this dress did not fit me well and I returned it because I thought I looked like a pi?ata. I didn’t have the highest expectations for this dress, but decided to order the purple color after seeing good photo reviews of several heights, body types, and skin tones. The quality and fabric was about what I expected, not the nicest but decent weight fabric and it was soft without being sheer. There is a prior reviewer who mentions shorter women may need to alter the dress and she’s spot on. I am 5’1”, 118 lbs, 38-30-35 bust waist hip. I’ve had other tops and dresses with a layered ruffle that are quite flattering. I think with all the pleats and being shorter this one was just too much fabric for me and I felt like a human sized pi?ata instead of having a nice dress on. I regret that in my disappointment I didn’t snap a photo for future prospective buyers.</t>
  </si>
  <si>
    <t>R1Z6G5U3U70P1U</t>
  </si>
  <si>
    <t>I didn't like the way it fit or the ruffle along the bottom. My account was paused by Amazon when a fraudulent order was placed on my account. My focus was shifted into returning the fraudulent order &amp; now I AM STUCK with several items. Yay!  Being disabled on a fixed income &amp; a senior citizen makes life so interesting. Oh &amp; Amazon is still trying to make me pay for the fraudulent order for over $3,100 &amp; I RETURNED IT. Amazon determined that it wasn't a fraudulent order.  So apparently at my age I have become a liar &amp; for fun I just order things I don't want that aren't in my viewing history all so I can call &amp; talk to the rude people on the phone. Yes it's a new game we play at the senior center. We take bets on HOW RUDE CAN THEY GET? All my peeps are so computer savvy.</t>
  </si>
  <si>
    <t>RG30RRQKMX0I4</t>
  </si>
  <si>
    <t>This is a pretty summer dress with nice Swiss dot accents. It is nice, long and flowy to keep you cool on summer days. It comes with a sash to use as a belt, but you can also wear this dress without it if you choose since the waistband has elastic. I sized up to a large to make sure to fit my 36DD chest, and I have enough room in this dress for it to feel comfortable. The green color is really nice.</t>
  </si>
  <si>
    <t>RK3CUEGGMB9B8</t>
  </si>
  <si>
    <t>This is a BTFBM brand women's summer short sleeve dress with a belt. It is made of 100% Polyester.My wife machine washed it and dried on low.  It did not need ironing. We ordered the light blue color.The dress itself looks great, but it is a little big on my wife. We order the size small, but an extra small would have fit better.  She is 5' 3" tall and about 105 lbs.</t>
  </si>
  <si>
    <t>R2115TJ5CFBEEI</t>
  </si>
  <si>
    <t>I ultimately ended up returning this dress because of how it fit, and also how some of the layers fell.I'm 5'3", about 160 lbs currently, and the Medium fit well. I ordered the pink color, which turned out to be pretty true to the listing pictures. It was a light pink, but a tad bit more coral colored than I expected. Length-wise, it hit me around mid-calf. The ruffles were cute, and very fun to move around in.I saw some reviews saying they were able to wear the sleeves on their shoulders, not off of them, and create a square neckline and more modest sleeve situation. I ordered the dress off of this assumption, which was a risk on my part. However, when I tried that (which did look cute), it raised the top ruffle layer enough that it showed the strange, see-through layer of thin white fabric underneath. The only way that would continue to look good is if I didn't move my arms at all, which obviously isn't practical.Off the shoulder, it definitely looked more like it was intended to, and was very pretty. The sleeves stayed put pretty well. That said, it still showed the see-through white layer if I moved my arms around too much. All of these things, plus the need for a strapless bra if I wore it this way, led to me returning it. If you're looking for a cute, ruffle-y, flowing dress, and don't mind the bra situation, you might love this. It just wasn't for me.</t>
  </si>
  <si>
    <t>R3K02WPAKT95Y</t>
  </si>
  <si>
    <t>This dress is very stretchy and light which is nice. The lavender color is beautiful, but this dress has no shape at all. It gives off a very “paper bag dress” straight look. I think it looks frumpy on me so I returned. For size reference, I am 5’3”, 133lbs, 34B, 28” waist and had purchased a small which was the best size.</t>
  </si>
  <si>
    <t>R2I23ELS2JJGEY</t>
  </si>
  <si>
    <t>I really wanted to love this dress and in theory I did, but the material was very cheap feeling and for the summer wedding im going to I knew i would be SO sweaty from the material and it being not breathable. So if you plan on wearing in the dead of summer and are a sweater to begin with dont buy, but if you want something that is more of a couple time wear and not very sweaty id say go for it!</t>
  </si>
  <si>
    <t>R7WE3N1B7J4GG</t>
  </si>
  <si>
    <t>When I received this dress, I was so excited... until I I folded and and saw that most of the pleats were gone. It was half pleats, half no pleats, not cute. If the pleats had not been flattened out the dress would have been perfect. The color was great, so was the fit and it was as sheer as others claimed it was.</t>
  </si>
  <si>
    <t>R2R6U8UX4V0DK9</t>
  </si>
  <si>
    <t>I felt like a matronly pinata in this dress.Quality is okay. The fabric is not sheer, although if you wear black undies underneath the light colored fabric, you can see them a tiny bit.I'm returning just because I didn't care for how this looked on me. For reference, I am 5'7" and 155 lbs, and typically wear a size 8. I ordered a Medium but received a small. It still fit, because the fabric has plenty of stretch. The style just seemed kind of dowdy.</t>
  </si>
  <si>
    <t>R3K3VQL3FXETZM</t>
  </si>
  <si>
    <t>This looks great and is very flattering in my opinion - a good option in a pinch for any event, can work for casual or more formal depending on how you style. I wouldn’t say it’s the highest quality but it does look nice. The top ruffle lifts up if you lift your arms. It looks good on or off the shoulder</t>
  </si>
  <si>
    <t>R3HI48S6E6P73S</t>
  </si>
  <si>
    <t>4.5 Stars instead of 5 because the elastic around the top isn’t straight. You can feel it under the material. Fits nicely and lets grandma show a little shoulder. Lol. I own 2 colors - peach and blue. I get lots of attention and compliments in these dresses. They wash up nicely. Recommend hanging to dry. Love them.</t>
  </si>
  <si>
    <t>RZQK7KINXKFCR</t>
  </si>
  <si>
    <t>Bought this to wear to a summer wedding. It was great and lightweight. Do know, you are definitely getting what you pay for. One issue I had is that It was a bit long on me (I'm 5ft 2). It fell almost to my ankle on me. I cut the bottom layer off, and it hit right above my knee, and was incredibly flattering! Another issue is that there were many loose and hanging threads. The dress was also incredibly wrinkled when I got it. However, a steamer fixed all of that.</t>
  </si>
  <si>
    <t>R3274XD61BRROB</t>
  </si>
  <si>
    <t>It annoys me when sellers claim a dress is a maxi when it's not. Typically, maxi length is ankle length on the average wearer (average, not giant). I'm 5'2 and the dress was mid shin on me (hence, midi). Since I hate the hassle of returns, I kept the dress and cut it at one of the tiers and wear it as an off the shoulder top. I've received lots of compliments. The lavendar is really pretty (true lavendar) and the pleats turn an otherwise basic look into something a little more fun/snazzy. The top stays off the shoulders and can also be worn on the shoulders. Roomy and stretchy. It's lined midway up. I'm a size 6/8 with a 36 F chest and the Medium fits perfectly. If you want a midi, this is cute. But it's even cuter as a top. Just cut and go. No hemming needed.</t>
  </si>
  <si>
    <t>R23WZCLVFTBCL3</t>
  </si>
  <si>
    <t>5'2"110 lbI got this for my wifey and we liked how unique this dress is. The dark green fabric looks really good when pleated. It helps with covering imperfection so we can see this dress fitting all types of body shapes and would flow well for about anyone. The material is unfortunately on the thin side and has an "ok" feel. Another con is the sleeves are on the looser side and my wife likes it to be more fitting.Still, this is a pretty dress and my wife's looking forward to wearing this out for a day trip!</t>
  </si>
  <si>
    <t>R2FTQVUFDZ1NK4</t>
  </si>
  <si>
    <t>I love this dress! It is so very pretty. It looks and fits as pictured. The layered ruffles are super cute. The same color lining makes it non-see through. The length is perfect for me. I just have to figure out the right bra to wear since it's off the shoulder. Some of you ladies won't have that problem....lol! Either way, this is the perfect summer party/cocktail dress.</t>
  </si>
  <si>
    <t>R29KZ0ZLE8Z6HH</t>
  </si>
  <si>
    <t>Pros: beautiful color [light blue], love the one shoulder, love the layered look and the pleatsCons: goes to mid-calf, makes me look matronlyFor reference: I am 5'3" and dresses have to be at knee length or to the ankle. I don't mind a midi dress if it hits me at the right spot. This however, did not. To fix the issue, I removed the last layer of the dress and problem solved! I can now wear it with flats, wedges, or heels. I will wear it with some lace up flats.</t>
  </si>
  <si>
    <t>R581Y6ZPXASQ5</t>
  </si>
  <si>
    <t>I recently wore a stunning dress to a pastel-themed party and received countless compliments on it! The dress is not only beautiful but also incredibly comfortable. Its design is very flattering, making me look and feel slimmer. The pastel colors were perfect for the theme, and the fabric was soft and breathable, perfect for a long evening. I couldn't have been happier with my choice! Btw I'm XL size</t>
  </si>
  <si>
    <t>R421TXZF2ZX6V</t>
  </si>
  <si>
    <t>This dress was amazing. Was skeptical at first because of the reviews saying that it’s see through or transparent. It’s really not! It’s good quality and would probably purchase again in different colors.It’s true to size. Stick to your size. I usually wear M/L and M fit well. It’s not tight around the arms for the off shoulder look.</t>
  </si>
  <si>
    <t>R2V8X6IINC38VI</t>
  </si>
  <si>
    <t>I purchased this in black, red, white, pink, light blue and yellow.  I make sure I take at least two of these on every vacation, because I can roll them up, toss in a suitcase and never have to iron once I arrive at our destination.  They come out of the suitcase perfect.  They fit great, not too snug if you put on a couple of pounds or eat too much.  Perfect for any occasion!  I am about 150 and 5’6” and purchased all in size XL.</t>
  </si>
  <si>
    <t>R1T2GZOAFB4UP3</t>
  </si>
  <si>
    <t>Im wearing a medium (38DD)I did wear a strapless bra bc I didn’t want to have to worry about trying to hide bra straps all night. I am bigger in the chest so there were a few times I had to pull the top down to realign the bunched fabric.I washed it, tossed it in the dryer for 20ish mins, let the rest air dry and it was good to wear!I did notice by the end of the night the straps were falling down, but nothing too bad.Def a cute summer dress!</t>
  </si>
  <si>
    <t>R1L34JPQ4OHOQP</t>
  </si>
  <si>
    <t>I am 5’3 and got a size small. Love the fit, super cute and feminine. I am very small chested so I do find that the straps do fall off. They are adjustable but only two slots for that, still too big for me lol. It doesn’t bother me too much especially since I just got this for family pictures. I even got it in the pink color and it’s just as pretty!</t>
  </si>
  <si>
    <t>RIHO9ZZYJE6KL</t>
  </si>
  <si>
    <t>It’s interesting that the first people to review this dress had a different dress. The dress I received has the bottom four buttons just sewn straight on with no loop or hole to make them functional. The top button does have a loop…which only makes it look dumb because it doesn’t line up with the others.</t>
  </si>
  <si>
    <t>RVJOPKMGWFHLN</t>
  </si>
  <si>
    <t>Unfortunately I have to put in a bad review, even though I don't like to do so.  This dress is absolutely terrible.  The fabric is wrinkled and cheap - to the point it feels like thin paper.  The dress itself has no shape it looks like a sak on me.  As well as the color (pink) is barely a color.  I don't recommend buying this.  Returning immediately.</t>
  </si>
  <si>
    <t>R10KTNQOHE33NK</t>
  </si>
  <si>
    <t>I bought this dress for travel. When it arrived, I tied it on and it looked horrid. I am 5'8, so it should have been okay. But there is WAY too much fabric in this dress, it was heavy and would take  up a lot of valuable real estate in my luggage. The fit is what killed the purchase though. It looked very sloppy having so much fabric.</t>
  </si>
  <si>
    <t>R1KRMT82VCIFCH</t>
  </si>
  <si>
    <t>This dress is perfect for a full day at work. It looks stunning on and is flattering. Full transparency, the stitching was coming apart prior to any wear. However, I’m taking my chances of an exchange in hopes for a better outcome since I’m really loving the look, color, fabric and comfort of the product.</t>
  </si>
  <si>
    <t>R2KXZI8NOEDA0E</t>
  </si>
  <si>
    <t>This dress is super cute, but unfortunately it runs a bit smaller. Especially if you are bustier.I tried two different sizes hoping it would fit, but when I went up in size it became baggy everywhere else. I really wanted to love this dress,  and it would probably perfect for someone who is not on the curvier side.It was a return for me.</t>
  </si>
  <si>
    <t>R1UQTHGUOK9F7S</t>
  </si>
  <si>
    <t>I have to either pull the seam out at the fake buttons or size up bc my breast's are too tightly packed in. Bought XL. Fits everywhere but the bust. Too tight. A size up will be too big everywhere but may fit my bust. It the buttons were true buttons beyond the first one I may have been okay.</t>
  </si>
  <si>
    <t>R3FCU2EHFT6EF7</t>
  </si>
  <si>
    <t>I've seen this on other people and thought for sure it would be right up my alley. Sadly it was not. But that wasn't apparent until after it had been washed and worn. Once I saw how it looked in photos, I knew it was a "never wear again" which is a bummer. Comfortable, fit true to size, just didn't work for my body type.</t>
  </si>
  <si>
    <t>R3EF6AXOHR233C</t>
  </si>
  <si>
    <t>The dress is made of a nice light material perfect for scalding weather, but the cut and drape is not as advertised. It lacks the beautiful gathers in the lower tiers and the gathers in the top are from elastic and, imo, unflattering in that they seem to add chub to my midsection. For reference, I am 5’7” and weigh 160</t>
  </si>
  <si>
    <t>R2O2MI3T5UYMLX</t>
  </si>
  <si>
    <t>I really wanted to like this dress but the problem is that the right armhole is about two inches bigger than the left armhole.  Therefore there's a big gap on the right side. Also, extra fabric on the right side.  The buttons were decorative however pictures from other reviewers show real buttons with button holes.  I'm returning this dress.  For reference,  5'4" and 135 pounds and the medium fit me well.</t>
  </si>
  <si>
    <t>R1RX4FD5ZLERK6</t>
  </si>
  <si>
    <t>First time I wore it I got so many compliments on it, everyone thought it was so cute.. so simple but so cute, flowy, stretchy fabric that's soft, not too thick but not too thin either, and has washed well. Totally comfortable while being appropriate length and being so cute!</t>
  </si>
  <si>
    <t>R1WRHB761I16WP</t>
  </si>
  <si>
    <t>Like the way the dress drapes and moves as you move. I like the royal blue and black combination. Comfortable when wearing. The dark colors help make it not see through. I am 5'2" and the length is perfect. Not short- comes just at top of knees. The size was true based on the size chart.</t>
  </si>
  <si>
    <t>R1AWIP9NM2XYM</t>
  </si>
  <si>
    <t>5'0" 110lbs for reference. Fabric is nice, soft, etc. The waist sits higher than regular and not high enough to be an empire waist (weird). Unfortunately the design in the pattern was cut from the bolt and stitched together randomly and the large pattern is really distracting and half of a circle top and bottom so poorly placed. Have to return it.</t>
  </si>
  <si>
    <t>R3B0KZNYUGM4K3</t>
  </si>
  <si>
    <t>I liked the pattern (the blue and yellow lemon print) and the style. However, the dress has way too much stretch. Consequently, it clings to the body and doesn't drape nicely as shown on the models. I expected the top/bodice layer to fit closely, but the middle layer also was snug and form fitting. The models are probably wearing 2 sizes bigger than they normally would. I normally wear a size 14 and bought the XL. It's being returned.</t>
  </si>
  <si>
    <t>R1XHD152CPIB2F</t>
  </si>
  <si>
    <t>This dress looks like it cost $$$. It looks like a sundress from a boutique. It is adorable. The color is sort of a coral. It is a bit on the short side, but I am not tall so it works. If you are taller, this may not be for you, unless you are super careful when bending over! It is perfect for vacation wear, and great for running around town, going out to eat, or an outdoor stroll in my hometown, which is known for its heat and humidity. Very cute and a good price. Thumbs up!</t>
  </si>
  <si>
    <t>R2V82GPGN0UJ9I</t>
  </si>
  <si>
    <t>I bought the light blue and white dress. True color and fit well (M in size). Cute and fun. Hits mid-shin in length on me. Pretty dress. I first wore it during a 94 degree day and the fabric doesn't breathe that well but I was mostly inside so it didn't matter as much. Still worth the price.</t>
  </si>
  <si>
    <t>R2HK493QZ76KR6</t>
  </si>
  <si>
    <t>Women like pockets on big dresses, and skirts, with as much fabric as this dress.  It has ample room to add side pockets so we have a place to put our hands (not to mention a phone!) while standing in line, or wherever.  It's simply a comfort feature that women appreciate.  I don't understand complaints about a top too small.  I normally wear a small-medium (8-10, not 6-8 or 10-12--typical sizing). I ordered two colors of this dress last year in M.  It was a bit large under the arms at the seams, which would allow for a larger chest. I am 5'9" and rather slender (133 lbs).  I ordered a S recently and it fits more snugly in the upper body but the fabric seems a little thinner than the two Ms bought last year.  The fabric on those was just heavier enough to make a positive difference also, and may be what one women was not happy about with a more recent purchase.  I did have trouble steaming the wrinkles out of the S, whereas I don't recall that issue with the two Ms that seem to have a heavier version of this fabric.  I do like the feel of the fabric and that the wrinkles do eventually fall out, but also can be ironed or steamed out.  It would have helped reduce wrinkles if the recent packaging had been larger than an 8"x10" thin mailing envelope.  It was so snugly stuffed into that small envelope, there was no surprise it was terribly wrinkled!  Overall, I really like the dress and think it should be continued as a style.  Just add pockets and go back to the 2023 version.</t>
  </si>
  <si>
    <t>R1HE3LSOTJC87G</t>
  </si>
  <si>
    <t>I love it…cut is cute and flattering despite a more empire height with elastic right under the bust.  I just get by without it pulling on top, but had to wear a minimizer bra to give it a better fit (36DD.) Linen like material in the navy is adorable and classy. Ordered my true size medium and will keep it. Perfect for a European vacation!</t>
  </si>
  <si>
    <t>R3NX3UDONSXICP</t>
  </si>
  <si>
    <t>I don't know why I keep setting myself up to be disappointed because once again a dress that would be stunning was reduced to junk by cheap fabric.The fit and print of this dress were both great but I am returning for the fabric alone. It can best be described as cheap polyester bed sheets.Size notes: I am 5'11", lean, 36A - needed a medium and the top was fitted and borderline tight. Length was still a midi length even with my long legs.</t>
  </si>
  <si>
    <t>R3PNI3RYH7F8EH</t>
  </si>
  <si>
    <t>This dress is an okay dress. I am not impressed by it overall but it is decent enough. The material of this dress has a strange feel to it. It kind of feels like the fabric used on an umbrella. It is very lightweight which I suppose would be nice in hot weather; however, this also means that the material is pretty thin.  In order for me to wear this, I would need to put a bodysuit or full spanks on in order to feel like it wasn't see through.</t>
  </si>
  <si>
    <t>RNL170C1KJCRK</t>
  </si>
  <si>
    <t>The dress is flattering on me.  The style is very "flowy", which I like.  The fabric is unusual though.  It's like a sheer, thin, silky, fabric sheet.  The waist seems higher than normal, but the sash helps add detail.  The pattern is really pretty.  Aside from the fabric and the static cling issues, the dress is pretty and will work perfect on hot summer days.</t>
  </si>
  <si>
    <t>R1E8M77Z4XAW3D</t>
  </si>
  <si>
    <t>This is a pretty dress. I ordered the "gray/green". This dress has a lot of lavender in it. I tried it without a bra and with a strapless bra. I thought it looked much better with the strapless bra. The length and style are very nice. I am happy with this purchase and looking forward to wearing it.</t>
  </si>
  <si>
    <t>REOX15RT57BOH</t>
  </si>
  <si>
    <t>My15 year old  daughter is very modest. She doesn’t like clothes to revealing. This dress is at a great length and isn’t revealing. Helpful tip: if the straps are long, there is a bottom on each side to adjust them. They are hard to see, but they are there! I hope this helps someone!</t>
  </si>
  <si>
    <t>R12CMWMGDUW4J2</t>
  </si>
  <si>
    <t>The dress was everything I was looking for! It matched my boots and a jean jacket that had flowers embroidered on. Compliments on my outfit from everyone! The dress fit me perfect. I started with a large, but had to down size to a medium because I think the dress runs a little big.</t>
  </si>
  <si>
    <t>R1HCEB3GEPG574</t>
  </si>
  <si>
    <t>This dress does the absolute most. It's relatively lightweight but isn't transparent. The neckline around the shoulder area is elastic, so I think you could easily wear it off the shoulder. The waist is forgiving. It's well worth what I paid for it. I've put it through the wash several times, and it's holding up well. Perfect for more formal events like church or weddings.</t>
  </si>
  <si>
    <t>R2C4BMFIPL5BWQ</t>
  </si>
  <si>
    <t>VERSATILITY is definitely my word of choice for this dress. Yesterday, was my father-in-laws Celebration of life. Now I’m not sure how you other women feel about shopping lately but after 4 malls and 30ish stores I was fed up. It’s literally like Hoes R Us or Little house on the Prairie out there. Lord please can someone make normal clothes again!? Anyways here was my dilemma.. the memorial was at the Eagles Club so you don’t wanna be over dressy but also you don’t wanna look like it’s BINGO night. It’s Labor Day weekend so it’s still warm and you can dress for both Summer and Fall appropriately. I’m pretty much built like sponge bob. Big boobs, no butt, love handles and chicken legs….. I needed a fit and flare style dress to help me out a bit. Enter Amazon search and this fantastic dress. Prime saved the day and my dress was here in one day. I tried it on quickly barely giving it a second look and it passed on all levels. Legs look good, Boobs look modest and I don’t look like I live in a pineapple under the sea. At the service I was given many compliments and shouting out Amazon for having my back. I spoke on stage multiple times and walked around the room with a microphone feeling fantastic in this dress. After 90% of guests had left, my mother and I were talking and she casually mentioned that earlier she thought my dress was backwards but quickly dismissed it after seeing all the style on the front. I went to show her that there was no tag but what did I find instead? The FREAKING TAG!!!! Are you kidding me? I just wore a dress backwards to my father-in-laws service and did so ever so confidently without a single person saying a thing!? How mortifying!!!! My 7 year old daughter decided to tell the 20 people still hanging around that mom was in the bathroom turning her dress the correct way. We all had a good laugh and everyone swears they had no idea!!! So anyways long story short this dress is screaming in versatility!!! Amazon you can promote this bad boy as reversible even!! You are Welcome!!! Ps. My father-in-law would have gotten quite a kick out of this! Selfie of me thinking I look fabulous before the service hahaha-update two pics one on correctly and one backwards.</t>
  </si>
  <si>
    <t>RLTMSZXMUXJ0F</t>
  </si>
  <si>
    <t>I love a good dress and this dress is it! I received so many compliments all whilst feeling amazing. The dress has a flowy weight and is not transparent at all. Red is my color but if you don't like red there are many colors to choose from. The dress was a great price and feels amazing while I'm moving around.</t>
  </si>
  <si>
    <t>R1W1AMQKVO9WE</t>
  </si>
  <si>
    <t>I bought a while set of dresses on Amazon but this is the only one I didn’t have to alter. It fits well and looks so good! The skirt portion is really fluffy and full of life. I wear this anytime I want to look nice but not OVERLY dressy. I get SO many compliments on it. I love that the straps are adjustable but they fall off easily. That may just be because my shoulders are small, but I have to wear some body tape and basically tape them down to my shoulders for worry-free wear, which is not a problem for me, because I use body tape all the time. This is by far my most worn and versatile dress! You can dress is up or down!</t>
  </si>
  <si>
    <t>R8OHRN4C332IQ</t>
  </si>
  <si>
    <t>I originally purchased this dress to wear for my daughters birthday party as it was going to be outside…plot twist the material does not breathe very well. If you are bigger chested I do recommend that you size up as the dress did not want to stay down over my bust and kept riding up. On that note definitely make sure you have a nude bra as the white portion is extremely sheer. If you are ordering this last minute give yourself time to either wash or steam it as it does arrive quite wrinkled. All in all the dress was super cute, learn from my purchase and you should be fine. Hahah</t>
  </si>
  <si>
    <t>RFFE9KAJIEG0P</t>
  </si>
  <si>
    <t>I love this dress. Its super light and breezy I got black due to previous reviews for the sheerness. There is not lining at all. So I can imagine any lighter color you would see everything. I loved the little button on the top for the bust so I can choose how much cleavage I want.</t>
  </si>
  <si>
    <t>R2PCKH3H4I2FPQ</t>
  </si>
  <si>
    <t>This dress is exactly what I expected for the money. It’s fine enough to keep, and it fits nicely. I got a size large, and it is slightly snug across the chest (I am a 36 D bra size). I am 5’9” and it’s very long! It goes right to my ankles. I think I’ll shorten it about 4-5 inches to wear so that it doesn’t appear so frumpy.</t>
  </si>
  <si>
    <t>R3935DN18GYOMW</t>
  </si>
  <si>
    <t>The moment i saw these i want it.So i bought it in Coffee brown color.The lenght was perfect amd the fit was great and had extra room.I love how it flows on the body.Material was very soft.Its a perfect summer dress to wear on hit sunny days.The only flaws was there are NO LINING.The other lady on video hers has it has a LINING!Doesnt make sense why some dress got lining some are not lines at all.I hope theu fixed that issue.If they do,i will more than likely to order more of these Dress.Im 5’1” Size M</t>
  </si>
  <si>
    <t>R1S660CW3Z3X7C</t>
  </si>
  <si>
    <t>This dress was perfect, perfect length, perfect material, perfect color (navy)! But then I washed it. I washed it on cold, on the delicates setting and air dried it. Unfortunately it shrunk all over. Even the sleeves are now 5 inches too short, as a tall girl, the shrinking is devastating. I was so disappointed, otherwise I would've been back to buy a bunch of other colors! Before washing, it was a 5 star dress.UPDATE: The company reached out and was very impressive and helpful. 5 star service.</t>
  </si>
  <si>
    <t>R8IANRIZWUCZ3</t>
  </si>
  <si>
    <t>If you're in great shape, this will probably look good on you (but don't most things?). If you're working on your shape, this might not be flattering. I'm dinging it 1 star for this.It loses its other star for being prone to shrinking, particularly the outer layer, leaving you with a dress where it looks like your slip is showing. You'll want to be very careful with how you wash this and I'd only air dry it.If those two issues are okay with you, go ahead and get it. It's a cute dress. Otherwise, pass.</t>
  </si>
  <si>
    <t>R2SD4JV07CE0K4</t>
  </si>
  <si>
    <t>I was looking for a wear to work or date night dress.  This was not the right one for my body.  The crinkle too was plenty stretchy for my large boobs, the crinkle wrist felt a bit tight, the sleeve length was perfect hitting right at my wrist,  the dress length was perfect ending just below my knee,  where the crinkle ended and the skirt began made my chubby frame look pregnant not a flattering look.  Love the muted pink color not obnoxious pink.</t>
  </si>
  <si>
    <t>RC4EDND155639</t>
  </si>
  <si>
    <t>I ordered an XL, fit more like a small/medium. I am a sz 12-14 and the dress wouldn’t even fit over my shoulders.There were no tags of the size on this dress or tags of the maker, so I’m not sure if I was simply shipped the wrong size. Would be easy to do since there’s nothing to identify it. Overall disappointed!Dress seems cute. Fabric is not as soft as it looks in the pictures but wouldn’t have been a deal breaker.</t>
  </si>
  <si>
    <t>R2UB7J2C5FJN1J</t>
  </si>
  <si>
    <t>Very light weight dress, color looks like the picture. I’m a size 8-10, 5’3 and it hits at my ankle. I haven’t worn it or washed it so I can’t say to whether or not this will wash up well. I bought deep purple and lake green (teal). I haven’t decided whether to keep them or not.</t>
  </si>
  <si>
    <t>R1M3YJTSM71CEB</t>
  </si>
  <si>
    <t>I sized up because I wanted a comfortable fit, but I wish I had ordered my regular size. This fit me really big, and was baggy all over.  I was hoping the waist would be a little more cinched based on the photos, but it is pretty much straight down the sides. It was not flattering on me. That said, I think it would be cute on others. The material is very thin, so it would be good for summer days.</t>
  </si>
  <si>
    <t>RBOUKZH4VTJ8V</t>
  </si>
  <si>
    <t>This dress will be comfortable to wear in the summer months.  However, I felt it was just a little too big looking on me, kind of looks like a maternity dress.  I don't like the pockets, I think it makes it less flattering.  The quality of the fabric and manufacturing seems to be good, for the price.  I just don't think this is my style of dress.</t>
  </si>
  <si>
    <t>R2T6ECNG5HOL8E</t>
  </si>
  <si>
    <t>This dress is super cute but it totally does NOT fit me. It is built more for a skinny person or a junior. When you first open it the fabric looks iffy but it feels good to the touch and the red is a vibrant color. I could barely get the dress over my head. I was showing one of my residents the dress yesterday (before I tried it on this morning) and she liked it so I brought it to her today to try on since she is way slimmer than I am and with far less booty (even though she has a good booty lol). I will update my review with her response.EDIT 4/27/2023: I thought I ordered an XXL in red but apparently I ordered a Small. Didn't realize it until I gave it to my (petite) sister yesterday and she said the tag said "S". Anyways, I tried to give it to one of my residents and she said it fit and felt good but she didn't have the boobs to fill it out in the top. So, my sister has a D-cup and she was ecstatic to have it. She lives over a 1k miles from me and will let me know how it fits when she gets back home.</t>
  </si>
  <si>
    <t>RI3H75M763C6Y</t>
  </si>
  <si>
    <t>This does not fit like the model with some shape. It fit me boxy with not that curvy shape however it’s still cute and different dress. The material feels nice and good quality. It is layered so it is not sheer.Does hold wrinkles so will need to be ironedStyle is unique and I wore it to the store and got compliments from the cashier. It does fit a big big so size down or get your regular size . Also it is super comfortable to run errands. I can see it looking real dressy with a belt.</t>
  </si>
  <si>
    <t>R20RCOLXVZ2MPL</t>
  </si>
  <si>
    <t>I am 5'7..size 6..36A wearing a small for a perfect fit. This dress fits roomy with it being stretchy at the top. The material is lightweight and soft making it very appropriate for summer. The only thing I was not a fan of was how wrinkly it came and after washing and drying it was still very wrinkly. So this dress will need to be steamed to obtain the look shown on the model. I do think this dress would look fantastic belted as well.</t>
  </si>
  <si>
    <t>R1UXCHJ0M414J8</t>
  </si>
  <si>
    <t>I was not sure at first about this dress, but I belted the waist which made the dress look more chic. I wore it to a baseball game in 100 degree heat, and honestly stayed comfortable the whole time. It did not stick to me and gave plenty of air flow. You will need to wear a slip, as it is slightly see through. I did order a medium, as I was on the fence with the chest area. For reference, I am 5’9” with a 36C cup, and the medium fit perfectly in the chest. The under arm holes are slightly bigger, but not noticeable when belted. I do recommend this dress if you are going to be outside, it is a very comfortable dress.</t>
  </si>
  <si>
    <t>R3D170HSJPAUIR</t>
  </si>
  <si>
    <t>It is light and flowy and I have received so many compliments!  I did choose to size up after ready a few reviews and I am glad I did. I typically wear a medium but when with the large. There is no zipper so you will need to pull it over your head/shoulders. Keep this in mind when sizing!</t>
  </si>
  <si>
    <t>R2DPYUP70E23FF</t>
  </si>
  <si>
    <t>Liked the dress. Nice length and easy to wear. The material is soft. The lower part is slightly heavy but still ok. A smaller size might have been a little bit better (less material so a little lighter) but I still bought 2. One in grey and one in blue. Just an easy thing to throw on.</t>
  </si>
  <si>
    <t>R1S4FW9HLEHCV8</t>
  </si>
  <si>
    <t>Bought the dress for family pictures. Wanted to wash right before and followed directions. Cold water, hung to dry and the top layer shrunk so much that the slip liner below is now longer by at least an inch. And of course right outside return window so now stuck with a dress I can't wear. DO NOT BUY!</t>
  </si>
  <si>
    <t>RQXO0QL59OL0G</t>
  </si>
  <si>
    <t>No material listed on the label. Wash instructions just said “warm water under 30 C,” so that’s exactly what I did. Pulled the dress out of the dryer, and the slip underneath is at least an inch longer than the top layer. The sleeves used to sit at my wrist, but after washing, they sit about 3 inches higher. Very disappointed in the vague washing instructions. I can no longer wear this dress.</t>
  </si>
  <si>
    <t>R2YNE7Q84TCQTA</t>
  </si>
  <si>
    <t>The dress is flattering and comfortable  I haven't washed it yet, so will update if it doesn't do well, but I'm happy with the purchase.Update:  I ordered a small and when I washed this dress (I washed it before I wore it because it was very wrinkled and I bought it for family pictures.)  it shrunk in shape, overall length and sleeves by AT LEAST 2"!!  I can still get it on, but now it is too short in the arm length is too short.  I'm 5'2" and 100 lbs so this dress will not fit many people after washing it.  It shrunk in the washer.  I did put it in the dryer to try to help with the wrinkles again and then had to iron it.  High maintenance dress and It MUST be dry cleaned if you don't want it to get a full size smaller.  Unfortunately, it is past the 30 days to return it or I would.  SUPER disappointed in this dress.  It will go in the give away box.  :(  Waste of my $$$</t>
  </si>
  <si>
    <t>R3DZNE2CGDLSMB</t>
  </si>
  <si>
    <t>The fabric on the dress isn't very breathable however the dress itself is beautiful and very comfortable. I definitely do not recommend wearing this dress if weather is over 72 degrees as it can get very hot. I wish the cuffs on the wrist were just a tad bit tighter! However postpartum this dress made you feel very comfortable and was flattering!  Beautiful color</t>
  </si>
  <si>
    <t>R3FAB1L0M2ITD7</t>
  </si>
  <si>
    <t>This dress fits beautifully and looks great, but the material is very difficult to keep wrinkle free. I purchased for a family photo shoot and opted to not wear in the car and change into it at the studio. Creases very easily and the creases are very noticeable. Original packaging from warehouse caused dress to be very wrinkled and it took a good 30 mins of ironing to get everything out. Hand wash only so wish I had realized that prior to buying.</t>
  </si>
  <si>
    <t>R29XVCFUS2GTEC</t>
  </si>
  <si>
    <t>I needed a black dress quick, I was out of town and didn’t have time to go shopping. I ordered this dress it came next day and it is very cute and comfortable. It came with a tie belt but the dress didn’t have belt loops so I didn’t wear it, I was worried that the tie would untie and I wouldn’t realize it. Cute with or with out the tie belt.</t>
  </si>
  <si>
    <t>RSER1Y2DI1CWI</t>
  </si>
  <si>
    <t>I love this dress and k wear it a lot. I get a lot of compliments every time I wear it. The value is amazing. The quality is great, it has held up to several washings, I do not dry it though. It is one of the most comfortable, but dressy things I own. The style is very trendy. It does have pockets and that’s a girls dream. It is a summer dress, so I wouldn’t say it’s warm.</t>
  </si>
  <si>
    <t>R9Y4OAXVWQ28W</t>
  </si>
  <si>
    <t>I needed a dress this exact color blue for an event (and very last minute)! I ordered a couple from Amazon including this one. It was very pretty, comfortable and had a nice flow. Also, pockets and was a nice fabric!! It was a tough decision, but ultimately I returned this because the other one worked out better for that particular event. I would’ve actually kept it, but they looked very similar and were the exact same color so it just didn’t make sense. It is a great dress though- great value too. Try it!</t>
  </si>
  <si>
    <t>R374TINAO58A99</t>
  </si>
  <si>
    <t>I like the fit . I am 5’7’ and it fits just right . It would be too long for a shorter person , unless they want a maxi dress fit . I love that it has pockets and the material is light but sturdy . I wear it a lot . I actually have two in different colors. Runs big I weigh 138lbs and bought size small .</t>
  </si>
  <si>
    <t>RUGGLFN0XL9GH</t>
  </si>
  <si>
    <t>I bought this to wear for my bridal shower and was extremely impressed with it! It was not the MOST flattering if you have a bigger sized chest area. But the length and size was perfect for me. I ordered a large and I am 5'0" and weigh around 175 lbs. I also liked how it has a second layer of fabric underneath to help with it not being see through. I would definitely order this again!</t>
  </si>
  <si>
    <t>R21DEB5GX8SM7T</t>
  </si>
  <si>
    <t>I really wanted this dress to work. It was a maxi dress for 5’3 1/2”, and that looks silly on a mature woman. Then the kicker was - I was expecting a cotton blend, but I guess didn’t pay attention. 100% polyester acrylic. Heavy. I think I would roast in this during the summer. So back it went.</t>
  </si>
  <si>
    <t>RJZS7AIID0DAJ</t>
  </si>
  <si>
    <t>The fabric is thin but not see-through. Perfect for summer. I'm 5'6" and it comes down just below mid-shin. It's definitely a hand-wash item. If you don't trust your washing machine to do a proper snag-free handwash, you'll want to do it in the sink. I used Soak no-rinse detergent on this and it came out super soft, and I used a bit of steam (at a distance!) to loosen the wrinkles after air drying. I'll be buying another color or two when they come back in stock.</t>
  </si>
  <si>
    <t>R2N7J585JQ1LEB</t>
  </si>
  <si>
    <t>This dress is really cute, but don't ever plan to wash it!  It fits small to begin with, so size up.  I washed this in cold and air dried it.  It shrunk at least 6-8 inches in length and now it looks ridiculous on me.  The sleeves also shrunk at least 4-5 inches so it's basically unwearable at this point.  It's a shame because it would have been really cute otherwise.  I don't know why these companies can't wash the fabric and shrink it before they make the clothing.  It would save us all so much hassle, not to mention money!</t>
  </si>
  <si>
    <t>R3FF97PG9UGLQ7</t>
  </si>
  <si>
    <t>Wore this dress one time and it fit great and was comfortable for the entire day (after some serious steaming).  Will not be able to wear it again since it shrunk so bad after washing it and it so incredibly wrinkly. I am 5’5” and got a small. Length hit just below my knees and after washing it, it now hits mid thigh and looks like it would fit a 10 year old.</t>
  </si>
  <si>
    <t>R52UEYOJ38XHU</t>
  </si>
  <si>
    <t>The dress is beautiful and exactly like the pictures; however, it did not arrive in an appropriate *sealed* shipping bag. I’m very lucky it arrived without the zipper popping open or any dirt getting in through the holes in the bag (especially being a light colored dress). If somebody’s package got handled rougher than mine, they might not be as lucky.</t>
  </si>
  <si>
    <t>R8M1MV5HG4KF5</t>
  </si>
  <si>
    <t>Cute dress. I ordered in 2 different sizes and parts of the larger one fit better on me- the skirt was more flowy. But the bust on the smaller one felt better. Quality is ok. There were lost of threads that just ended in random spots- not loose threads. Would need a good iron or steaming before wearing. Sleeves on the smaller size were a tad too short for me.</t>
  </si>
  <si>
    <t>RII55JZML0Z5D</t>
  </si>
  <si>
    <t>I really like this dress. It’s has a liner which is great, as well as pockets. It’s quite comfortable and very flattering. I did size up because I have broad shoulders and I didn’t like how tight the sleeves were. I think it would fit most people true to size.it does wrinkle in the wash so you need to iron or steam it.</t>
  </si>
  <si>
    <t>R3KUNQ8LHYBYW1</t>
  </si>
  <si>
    <t>I was so stoked about this dress and could not stop talking about it so I went and ordered. Ordered a M (my normal size) and it was wayyyy too big! The material is not one that you can hide when it is too small or too big- however it fits you it fits you. Was really upset because from the pictures looked cute but did not fit.</t>
  </si>
  <si>
    <t>RHITV8WDOOQ8G</t>
  </si>
  <si>
    <t>Ordered a medium to allow for extra room in the waste &amp; hip areas. Those areas are fine but the top is too big and gaps. Think the small would be better but then it would be more form fitting. Dress has lots of stretch, but I sized up as wanted it to be more flowy. The color is beautiful. Not a big fan of the tie across. Since it was too big in this areas you can’t adjust it and you have lots of extra material from the tie. Unfortunately returning. Fabric is nice and does have a liner so it is not see thru</t>
  </si>
  <si>
    <t>RL0HTNYQNSXV3</t>
  </si>
  <si>
    <t>This just really wasn’t all that flattering for me in person. I’m 5’1” 175lbs. 36C. The shoulder tie just felt weird and I feel like came up in a weird place for me. The ruffles caused in my opinion it to look like I had a much larger belly than I do. It’s also that cheap shein material.</t>
  </si>
  <si>
    <t>R2SRRKGAJ7N4FE</t>
  </si>
  <si>
    <t>I’m 5’2” about 150 pounds and ordered the large. My husband helped out with the laundry while I was at work and washed and dried it. It shrank up a lot as you can see in the before washing and after washing photos. It actually fits me better now, but shrinking might be a problem for others. The 3 star is because the interfacing of the v-neck now keeps sticking up if I move around and do anything while wearing the dress. But I’m happy with how the wrinkles came out. Surprised I didn’t even need to iron it-and hubby left it in the dryer instead of hanging up. The fabric is also nice and soft.</t>
  </si>
  <si>
    <t>R2RV4ICGN3IMD</t>
  </si>
  <si>
    <t>I'm 140 lbs 5'5 and the medium fits pretty well. I am a true medium but I wouldn't want it any smaller. Hopefully it doesn't shrink cuz the sleeves are perfect but might look funny if they get any shorter. The color is definitely not a dusty blue. It's more like periwinkle. In the pic I'm holding a true dusty blue skirt so you can see the difference. Haven't decided if I'm keeping or not, I might return it.</t>
  </si>
  <si>
    <t>R3IAP33UL9QRYR</t>
  </si>
  <si>
    <t>I wasn’t tall enough or busty enough for this dress. The top portion was too loose. It made my hips look bigger in a not so flattering way, only because the waistline was at the wrong spot for me, dropped too low. So surprised this dress was made for such a specific body type. Material was medium quality.</t>
  </si>
  <si>
    <t>R2AKAN43FK7RHK</t>
  </si>
  <si>
    <t>I'm 5'5, about 195 lbs, and I carry most of my weight in my belly, thighs, and upper arms. I was hesitant to order this dress but was pleasantly surprised when I put it on. There's elastic around the upper portion to accommodate a larger bust, so I'd say if you're between sizes try sizing down for the most flattering fit on top. I ordered an XL. It was a tiny bit loose in the waist and bust, but I liked the breathing room. I don't have a good strapless bra, so I tried breast tape; that smushed the girls down a bit and ended up making it to where the top was too baggy to be flattering or comfortable. The tie strap is nice because you can adjust the sizing a bit, but I think I'd need to size down in order to feel comfortable wearing this dress out of the house.</t>
  </si>
  <si>
    <t>R2O8NJP2WC5O2Y</t>
  </si>
  <si>
    <t>This is a very cute dress! I was looking for a one-shoulder dress, and this caught my eye. The pattern, color, and material were all on point and true to the color and description. The material was soft and pleasant to wear which is hard for me to find because I have an aversion to some materials. The dress was fun and flowy. The only thing I would change about this dress is I would want it maybe two to three inches longer. It was a little on the short side for me.</t>
  </si>
  <si>
    <t>R3L8I3VXWBZOIN</t>
  </si>
  <si>
    <t>I normally don’t write reviews, but for this I will. I ordered this literally yesterday and got it today for an event that I am attending. I bought a small because I’ve lost some weight recently and just not sure how things fit. I am 5 foot five and approximately 125 pounds. It fits perfectly. The Material is quality. The colors are vibrant. I highly would recommend this dress. The only reason I didn’t give it five stars because I haven’t actually worn it yet.</t>
  </si>
  <si>
    <t>R28N36U18DX7JR</t>
  </si>
  <si>
    <t>I thought I’d really like this dress, but it just doesn’t cut it after trying it on.  I must say, though, it is very soft and comfortable.  Very nice color saturation and just pull over style.  Nice sleeve length.  It may be a bit long for some.  I’m 5’8” and the length is perfect for my taste.  I’m just too bumpy for it to be flattering on me.It’s worth trying if you’re interested.</t>
  </si>
  <si>
    <t>RCP7FNNY2PQOM</t>
  </si>
  <si>
    <t>I bought this dress in Gray Flower and Flower colors.  The Gray Flower fabric has almost no stretch at the neck and the neck is cut smaller than the flower one.  It was so tight and close to my neck, I felt like I was being chocked.  I returned it.  Although I don't really like the flower colored one, it fits well and is very comfortable, so I'm keeping it.  I bought them to wear after major surgery.  I'm 5.5 ft tall and weight 155 lbs.</t>
  </si>
  <si>
    <t>R3BJ3BXIT3Q5TZ</t>
  </si>
  <si>
    <t>Love this dress! I wish I had full body pictures to show how flattering this dress is. I wore it for Mother’s Day and got so many compliments!I love that it’s fitting on the top and loose on the bottom. I’m very much into nudes at the moment and the color of this dress is perfect! The fabric is light, has a bit of stretch to it but not much, not transparent, doesn’t wrinkle and it’s breathable. Definitely worth the price!</t>
  </si>
  <si>
    <t>R18NU8JK9PYGUD</t>
  </si>
  <si>
    <t>I love this dress!  It’s super flattering, the material is nice - not too stiff but not too casual or sloppy either. I love the one shoulder look. I am 5’5”, 150 pounds and I bought a Large (I am big chested). If you are smaller up top a medium would probably fit. I know it’s a little pricey, but it’s worth it!</t>
  </si>
  <si>
    <t>R14AM23Z1H8KA4</t>
  </si>
  <si>
    <t>I love this dress. I have it in black as well, but I get 100x more compliments with this one. Probably because I mostly wear black. This dress is comfortable, it’s cute, the fabric is breathable but not see through. The pockets are a reasonable size. I’m trying to manifest a massive sale so I can buy one in every color. I want to live in this dress.</t>
  </si>
  <si>
    <t>R2FP8WJEYF15AX</t>
  </si>
  <si>
    <t>I have purchased several of these dresses and they are wonderful and super comfortable. Washes very well and does not pill. I don't put them in the dryer, I don't want to push my luck. They run a little large, so I'd recommend size down one size. I love wearing them and always get compliments. Beautiful colors</t>
  </si>
  <si>
    <t>R11L9AWVJVU612</t>
  </si>
  <si>
    <t>I have two others and bought a few more colors. Great fit and wash and dry beautiful and do not wrinkle. One dress was a return from someone and just smashed into the bag??  It  vm looked free of stains and new when I opened but not like the other dress packaged and folded nicely in original packaging. Not right.</t>
  </si>
  <si>
    <t>RKYKABCHYKTBP</t>
  </si>
  <si>
    <t>Fit was actually nice. Length was good. Material is what you would expect from an Amazon dress. If you sweat in it, you’re guaranteed to feel gross after an hour. The one star rating is for whoever pulled the product from the shelf or box. I ordered two different sizes in what should have been the same dress. Literally two completely dresses. The fabric, neckline, sleeves. One of them has a tie at the waist (??) and the other doesn’t. Not to mention two completely different patterns. Maybe I’m expecting too much.</t>
  </si>
  <si>
    <t>RQLKW9DFJ6XZ9</t>
  </si>
  <si>
    <t>The material is 100% viscose aka polyester and it feels very cheap, much like a Halloween costume. I like the silouhette of this dress but up close there's no hiding that it's poorly made and stitching is pretty bad. Lastly, I'm 5'7" and though the dress was the same length as in the pictures, the waistline hit right under my bustline which is too high to be flattering on my waist. I don't think the dress will survive well in the wash and it's just a no from me.</t>
  </si>
  <si>
    <t>R1SLS9N68713B3</t>
  </si>
  <si>
    <t>FYI I'm 5'5", 110 and bought the SMALL. Fits great EXCEPT.....The bodice is the downfall. Made of elasticated material, with elastic threads running up and down through it, so it feels different to the skirt and sleeves.THe bodice clings and makes every wearer of this dress look like they have a long B00b in front, it's very unflattering. The neckline, too, pulls down to make the long draggy B00b look even bigger and more frumpy.At first I thought the user photos were just people who had a big bust that sat on their waistline and the dress looked frumpy on them. TUrns out, it makes even small chested people ( me) look like they have a long single heavy B00b out front.It's very unflattering.Boxy, frumpy, and that draggy neckline making the heaviness of the B00b, worse.Pity, the fabric is lovely and the green colour is so jewel and beautiful. It's warm material yet feels floaty and light in 99 degree heat.Beautiful skirt.</t>
  </si>
  <si>
    <t>R2X7FZ9INO1IL6</t>
  </si>
  <si>
    <t>This is a stylish and comfortable outfit for any occasion. This dress features a chiffon fabric that offers a lightweight and breathable fit, perfect for warm weather. The off-shoulder design adds a touch of sophistication, while the ruffles on the sleeves and hem provide a playful and feminine touch. The maxi length of the dress ensures that it covers the legs, making it suitable for both casual and formal events. The dress can be paired with a clutch purse to complete the look. Overall, this dress is a versatile and fashionable option for any woman looking to make a statement at her next party or gathering.</t>
  </si>
  <si>
    <t>R165W1WAMLBDW2</t>
  </si>
  <si>
    <t>This dress is absolutely stunning! Best Amazon dress that I’ve bought by far. I had to cut the bottom half of the dress off because it was too long for me. I’m 5’1 size small and 116lbs for reference. I can’t wait to wear it out when the weather gets warmer! I know it will get lots of compliments :)</t>
  </si>
  <si>
    <t>R3HLOAMZ1T76JJ</t>
  </si>
  <si>
    <t>It kinda fits. I am 5’3”, a bit “middle-y,” and ordered a large. It’s a little big on me, but a medium wouldn’t be comfortable. It’s the elastic midsection piece that is off. It hits me in the wrong place, making me look bulgy and frumpy. It just isn’t a good compliment to my body shape. I wanted to love it, but unfortunately need to return this one.</t>
  </si>
  <si>
    <t>R3CNZM140U4TC8</t>
  </si>
  <si>
    <t>I ordered a L, but when it arrived it was a little small in the chest/shoulder area. I really liked everything about it the color, look and feel of it, so I ordered a XL. what arrived next is a different dress. Color is slightly different and the material is completely different. Super wrinkly. First one was more of a cotton/rayon blend. Nice weight and no wrinkles. This one is more like a thin linen cloth. Much thinner material and a ton of wrinkles. So sad. Why?? It’s just a different size. Looks like they will both go back now.</t>
  </si>
  <si>
    <t>R3JUGJBJAGLV82</t>
  </si>
  <si>
    <t>I gave this to my ex as a gift and it looked great on her. Would recommend for any women to wear despite its price. Performance at the time was good for her and versatility was well for her. Fabric was comfortable if I remember right and was thin which is expected a lot. Money value was on sale at the time and is very overpriced.</t>
  </si>
  <si>
    <t>R3SX7K8V8ORCMU</t>
  </si>
  <si>
    <t>I keep trying to wear this but anything white against it only amplifies the blue tinge of the white. Even though it hasn’t, it appears to have been washed with a blue sock. It is too sheer to wear on its own. I do have a full length slip that helps but every white sweater I try to wear with it seems to clash. Still trying to figure it out. Seems like it could have been an inexpensive option for a temple dress.</t>
  </si>
  <si>
    <t>R14T8DZ2X51I7H</t>
  </si>
  <si>
    <t>This dress gets on and fits me but it isn’t flattering on me because of the size of my tummy. It does not hide well in this but Otherwise it is beautiful, the material is comfortable and has a quality feel. It is heavy enough to drop nicely but light enough to keep cool. I absolutely love the space and comfort in the arms since I  have larger arms and the arm length is perfect. The color is as advertised and I would definitely recommend it… once you don’t have a big tummy.For reference:I am 5ft tallAbout 250lbsMy tummy is 51 inches at its most protrudingAnd 18 inches at the largest parts of my arms.I ordered this in XXLHope this helps.</t>
  </si>
  <si>
    <t>R3TH5LD515TU4S</t>
  </si>
  <si>
    <t>So this dress looked so cute. I bought a size large, but ended up returning because it didn’t flatter my back or front area. I have some fat in me and they just were accentuated. I would say size up, the bottom half of the dress was cute. But if you are already concerned about too eres being big it’s not flattering</t>
  </si>
  <si>
    <t>R2IWDGEBM0U0PQ</t>
  </si>
  <si>
    <t>I bought three of these dresses  the same size, I bought the first one  and it fit perfectly, so I ordered 2 more colors. the second one was too big, the third was WAY too big  if you put them together at the shoulder it looks like three different sizes. The shirring on the green is much looser.Be sure to try on before your 30 days are over! I never checked the other two since the first one was a great fit, I stupidly assumed the other 2 would be the same!!!!!!!!!!!!!!!!!!!!</t>
  </si>
  <si>
    <t>RNIYCPXMAWZIE</t>
  </si>
  <si>
    <t>did not work for us. My granddaughter needed more of an empire waist. This waist on this dress was deep and covered her tummy area accentuating her waist in an unflattering way. Additionally, the neckline was way too high. This dress would be wonderful for a slim, long necked individual.</t>
  </si>
  <si>
    <t>R3D5KG8SGLL6C</t>
  </si>
  <si>
    <t>Love this dress! Perfect for any occasion! I was worried about it being see through with the color but it isn’t at all!! Has a good slip underneath that hides anything that could be seen! It came a little wrinkled but I used my steamer once and it hasn’t been wrinkled since! the quality is great and super cute!!!!</t>
  </si>
  <si>
    <t>R2NFQGPO6CRSAS</t>
  </si>
  <si>
    <t>I try taking a picture but even my phone won't capture this grayish blue, is not the bright baby blue pictured, is more a dull blue more a bright gray.Is not bad is nice but I was hoping for the beautiful blue in the images.Overall it fits nicely, is comfortable and arrive fast.</t>
  </si>
  <si>
    <t>RQKI5WU7ILOEW</t>
  </si>
  <si>
    <t>I love this dress! I was looking for an off the shoulder colorful summer dress that I could use during the day out &amp; also night out! Only one thing..it’s pretty snug on the waistline. I bought a size small, I’m 108 &amp; a size 2. It fits like an extra small, which is fine.  I wear X-small sometimes depending on the style &amp; cut if the clothes. It’s not uncomfortable, but If you’re size small &amp; a little wide around the waist it may feel too tight or snug for you. Other than that, I love it!!!</t>
  </si>
  <si>
    <t>R20LW9FTHS7XJ4</t>
  </si>
  <si>
    <t>Super comfortable! I received a ton of compliments. Rating 4 stars as underneath each layer of fabric is bright white &amp; see through. If worn as they picture, every time you lift your arms up you will see the white, which I didn’t think looked good. Therefore I left my arms out (as pictured) and it was perfect! Amazon hack for the win! It stayed up just fine for me. TTS. Worth the cost!</t>
  </si>
  <si>
    <t>R3NPBZUBRMQLIQ</t>
  </si>
  <si>
    <t>This is a beautiful dress. The smocking is so flattering; it really makes you look great. I bought it in several colors. The only thing that is challenging is that it’s long, and to fit right you would need to be 5’5” or taller. I’m only 5’0 so its waaaay to long. I cut the bottom ruffle by 4 inches and hemmed it. It now comes to the top of my foot. It’s still pretty long. And cutting the ruffle does change the look somewhat. But I don’t think most people will notice. It’s also partially lined, a nice touch. I weight 155 and I bought a M.</t>
  </si>
  <si>
    <t>R25OL8QX1B003O</t>
  </si>
  <si>
    <t>This is flattering for a pear shaped body. I am right under 5’4” and 140 pounds. My weight is on the bottom so the fitted top and loose tiered bottom are perfect. The medium is the perfect size.  Choose your size by shirt not pants. I am a large in bottoms (think swim suit) and medium on top (think tanking top). I have a waist, average shoulders and am 34B. I don’t think bigger chests or shoulders would work. But it hides my tummy pooch and big hips. The quality is good for the price and a sundress. It’s way better than discount stores but not as good as department stores who sell designer dresses.</t>
  </si>
  <si>
    <t>R3E2881V42Z032</t>
  </si>
  <si>
    <t>I want to love this dress completely, but the feel of the material is a little rough for me, it's 100% rayon so that is to be expected.  The dress fits big, so it feels a little matronly.  Matronly is ok when I'm having a lounge day.  Overall, I like the dress and will wear it in a casual manner.</t>
  </si>
  <si>
    <t>R16P6JQ5HZMR09</t>
  </si>
  <si>
    <t>This dress is one of my new favs.  It is comfortable and flowy and is true to size. The dress fits as it should and the skirt is flowy to give you a great feel.  The top portion is a stretchy fabric, so it will fit more body types &amp; cup sizes.It is a Springtime/Summertime dress that will have your relaxed while feeling great.</t>
  </si>
  <si>
    <t>RKCRBSJSNOLK2</t>
  </si>
  <si>
    <t>This dress is absolutely adorable and I'll probably get a lot of use it if it this summer. The fabric is soft and light. I got the dark blue dress, so if course there was no issue regarding the dress being a little see-through.I'm 5'6", 110 lbs, and small chested. A lot of dress styles, particularly ones you wear with no bra, aren't very flattering on me, but this one is. I'm happy with the entire package with the exception of the puckered bodice. It's not my favorite, but with this dress is completely acceptable. I love it!Unfortunately, though, the skirt maybe might have been cut as an A-Line, but it doesn't fall that way. If it did, it would definitely improve it's attractiveness for me. But as it is, it's still a winner.</t>
  </si>
  <si>
    <t>R123O37SUFVIFL</t>
  </si>
  <si>
    <t>I first bought this dress in size L. I am usually an L or even an M. But I had to return it as the 'elastic smocking at bodice' part on top was way too tight. I am actually small breasted, but I could not move with the top being so tight. So I ordered it as an XL, and now it fits fine. Got directly two, a pink and a blue dress, as besides the issue on top, it fits fine, is flattering, and travels well. I like that it is partially lined and not see-through. It would have just been easier/faster if somebody else had written in a review how the elastic smocking is very tight. Then I would have reconsidered the size right away.</t>
  </si>
  <si>
    <t>R1MJSGCA4ZRI5M</t>
  </si>
  <si>
    <t>Full coverage type of dress - meaning high neckline and modest. It’s cute and flattering in my opinion. The fabric is nice and feels lightweight. Haven’t had any issues with wrinkles or washing it.It’s a cute dress, but not anything “wow” on me. I’ll be wearing it casually still, but I can’t say I fully think it’s worth the cost - at least not for me.</t>
  </si>
  <si>
    <t>R1QVRQYMN4ESTZ</t>
  </si>
  <si>
    <t>I ordered this dress to wear for family photos at the beach. The color and polka-dotted pattern are beautiful. The style is very cute- the skirt has some flow to it and the top has good stretch that makes it very comfortable. The shoulders felt a bit tight to me, but not anything that takes away from the quality!</t>
  </si>
  <si>
    <t>R35WJLJJLT4DL8</t>
  </si>
  <si>
    <t>There is a lining which I didn’t realize. The materials is light and breathable but not see through at all. It doesn’t really need the lining to be honest. Beware if you have larger hips and a smaller waist, I am 5’9 250lbs and the dress fit but was not flattering. It hugged my curves instead of sitting on top of them. The dress is supposed to look flowy and this dress was just sorta tight in the wrong places. Returning.</t>
  </si>
  <si>
    <t>RWRPX9KVPLOOY</t>
  </si>
  <si>
    <t>Lots of loose threads. The seam at the chest area is not sewn straight. When you put on the dress it’s obvious. Very thin and static cling when on.  No pockets.On the bright side the colors are pretty. Puff sleeves are very sweet and fabric is thin and light for summer. It is lined, not the length of the dress.I think it runs a bit larger, I ordered a large but would get a medium if they make some improvement.</t>
  </si>
  <si>
    <t>R1LOV2PFONRR62</t>
  </si>
  <si>
    <t>This is a nice summer dress, and I got it as a gift for my girlfriend. She really likes it in many ways, but it is loose for someone like her who is pretty thin and doesn't have a large chest. She struggles with the straps falling down and it doesn't fit well on top. If there was an XS size, this issue might not exist (there is not as of this review).Nonetheless, it is a nice, quality dress, and if you have more ample space up top, then it's a great choice.</t>
  </si>
  <si>
    <t>R32BUBO8UN5RZX</t>
  </si>
  <si>
    <t>If you like dresses with poofy sleeves, then this is the dress for you! This dress is very long on me (I'm 5'1") and hit around my ankles. The fabric is that smooth polyester fabric. It almost reminds me of bathing suit fabric, but MUCH thinner. The chest part has the rouching which makes the ladies look good. This might be a good maternity dress.</t>
  </si>
  <si>
    <t>R1RGH5FDBRZXJW</t>
  </si>
  <si>
    <t>The colors sold me on this dress.The comfort made me love this dress.I went with the size guide and ordered a large. I’m 5’8’’ and 155lbs. I got the large. It doesn’t look too big but the smocked stretchy top didn’t even really stretch while I was wearing it. A plus is the elastic on the sleeves wasn’t too tight or uncomfortable.Excited to wear this all spring and summer! It’s a great length!</t>
  </si>
  <si>
    <t>R3HEESI6HDBMM4</t>
  </si>
  <si>
    <t>I ordered this in size M and it fits well (5’7” 150 lbs.). The shirred bodice fits well with a square neckline. The sleeves are a little too puffy for me and have a ruffled edge. It is lined to knee length, and the overall length is mid calf on me.  I ordered the mid blue with purple flowers. I think it would make a great maternity dress, or for those of us that carry a little extra weight.</t>
  </si>
  <si>
    <t>R1HIMUYPN5A4VE</t>
  </si>
  <si>
    <t>I’m so happy with the purchase of the dress. I got the green one and I was really impressed with the quality of it. I rarely buy dresses from Amazon but decided to give this one a try, thankfully I did! It is casual but can also be dressed up bc of the great material, flowy and fit. It is double lined and the sleeves are a bit longer than the usual sleeve which is really nice. The sleeves also fit really nicely, not tight at all. The chest area is very stretchy and can accommodate larger busts. The dress does’t wrinkle either! The fabric isn’t typically the most ‘breathable’ but I wore it at a children’s birthday party in the Summer and although I was sweating from my face, I still felt very comfortable in the dress! Would recommendto try! I’m going to be buying in different colors.</t>
  </si>
  <si>
    <t>R33KPJBZB9H34E</t>
  </si>
  <si>
    <t>I gave it to my daughter who wears a M to L due to her bust size. Size 18/20 never has a bust measure of 40" so read that part carefully. The cap sleeves show a lot of underarm in case you have undergarments you wish to not show.The waist and bust are not very stretchy for the size marked XXL. Besides that its beautiful.</t>
  </si>
  <si>
    <t>RJSK5QK43LDRN</t>
  </si>
  <si>
    <t>I ordered this dress for my daughter in law to wear at her rehearsal dinner at her upcoming wedding.  She loves it so much!  It fit her perfectly and was very flattering - especially in the waist!  Normally I wouldn't buy a white dress like this, but it is absolutely perfect for her rehearsal dinner!  The long sleeves are perfect for the next season and the sash you tie in the back really shows off her waistline.  It's a bit short but it's totally her style!  She will add a pair of cowboy boots and be all ready for her rehearsal.  Highly recommended.</t>
  </si>
  <si>
    <t>R2F6MI7QJ48WXI</t>
  </si>
  <si>
    <t>This is a beautiful dress. The sleeves are lovely, and I love the little ties at the wrists, so charming! The neckline is gorgeous, The skirt is a bit see-through, but that's easily dealt with.  The material is not great but I've seen worse - considering the quality of the material, at $33 I think this is a bit over-priced.I do think the measurements are off. There is no way this is a 32" waist - I have a 30" waist and I can barely fit in it.  Definitely order a size up.</t>
  </si>
  <si>
    <t>R25DCJ8BF68WRO</t>
  </si>
  <si>
    <t>When I ordered this dress I didn’t think it was going to work, but with Prime free shipping/returns I had nothing to lose. It’s cheaply made, hangs cheaply on and has no shape at all. I don’t think this dress would flatter anyone. For reference, I’m 5’3 145 and a small was a box on me.</t>
  </si>
  <si>
    <t>R3GTEQ0L5M1GVH</t>
  </si>
  <si>
    <t>I bought this for a cruise because I loved the vibrant color and am in love with anything “one shoulder”.I gave stars for the vivid color of the actual product (truly matches photos) and the cute design. However, I took off three stars because the fabric would NOT release wrinkles! So I never even got to wear it. I would have returned it but unfortunately I already took the tags off. Not happy.</t>
  </si>
  <si>
    <t>R3R0IHZWIY1FY8</t>
  </si>
  <si>
    <t>This is a weird dress. It's not sheer, so that's a plus. I am 5 feet 7 inches, and it came to just above my ankles, which is where I wanted. It's not low-cut, the sleeves are fine. These are the good parts.There's a belt added, clearly as an afterthought, since there are no belt loops. It bunches up under where the faux wrap starts on the top, and even though the buttons are ornamental, there is somehow gaps between them?I'm returning and not buying in another color.</t>
  </si>
  <si>
    <t>R37L5NC8SE1YNB</t>
  </si>
  <si>
    <t>This outfit in person has an almost moisture-wicking texture to it, it feels like swimsuit style material. This can be a pro if you want to feel light and breezy on a hot day, but it is not the texture we expected. My wife says it is not as flattering as it seems in the picture, but it was ok. She doesn't like the sheen of the material, however.</t>
  </si>
  <si>
    <t>RQ3FYY9O3BIIB</t>
  </si>
  <si>
    <t>I fell in love with the look of this dress on the web page, but the dress picture is deceptive. The dress, on the website, looks darker as if the material is thicker. However, it is very thin.  As long as you don't wear it in the sun, it should be okay.  But, if the sun shines through, it looks like someone goofed up and forgot to add more slip to most of the bottom of the dress.In my opinion, this is a deceptive sell when they show one image and ship another.Other than that, the dress is very beautiful and well made.  It also has a little snap to cover up cleavage or bra should you wish to do that.I wear a medium, and the medium fit perfectly. Even as a bustier woman, it was a good fit on top.3 Stars for the somewhat deceptive sell.</t>
  </si>
  <si>
    <t>R2MHZ19LRVJ7EK</t>
  </si>
  <si>
    <t>The material is thin, flimsy, look’s low quality. And when I request for return it is so tedious like I have to print out label amd return it a specific way OR… not like the usual vendors thru Whole foods, Amazon Fresh or UPS etc. I am too busy to track the money return and who knows just very annoying</t>
  </si>
  <si>
    <t>RRK7408ZFHCFR</t>
  </si>
  <si>
    <t>No easy way to put this, but the fabric is cheap! The sewing is terrible. Opening at the top is too large and loose. It’s just a weird and unattractive fit and the color of the dress is much duller than in the picture. If you’re looking for a cheap, poorly sewn, ill fitting dress this is the one for you. If not, keep looking. This garment is NOT worth $35.99.</t>
  </si>
  <si>
    <t>R1VP0XTP00K591</t>
  </si>
  <si>
    <t>It is a nice dress and I like it a lot!However the stitching does not seem very strong in some areas? I have heard a few snaps.....but haven't noticed anything come loose ...yet. or holes.I'm not sure what it is, but hopefully it holds! Lol I can sew a few holes,  but still.No snapping would be ideal!If not for that. I would definitely give it fives stars.I like it, and it is comfy. PLUS it has pockets!What more could you want??</t>
  </si>
  <si>
    <t>R2BO4FE75EZM9T</t>
  </si>
  <si>
    <t>Beautiful, bright colors/pattern, as depicted. Cheap fabric; I’m afraid to iron it so will try my steamer.Hem of skirt isn’t even hemmed - just whipstitched. Seam that runs up the back of the dress isn’t well done - puckered stitching which means I would never turn the dress and wear it on the other shoulder; has to be in the back where it is less noticeable.I rate this as average since it will meet my needs - a cute, inexpensive, easy to pack &amp; wear while in Greece dress that I can ostensibly wash in the sink if needed. I probably could have found something better made for a comparable price at Target but just don’t have the time to look.It does run big - I have reordered in an XS (5’6”, 130lbs, usually size 2-4 in dresses) because while it is supposed to be loose and flowy, I’m swimming in the S.</t>
  </si>
  <si>
    <t>R1J4426LQ3AWH</t>
  </si>
  <si>
    <t>This dress is lovely—the color is rich, the fabric is incredibly soft, and the details are beautiful. It’s lightweight enough for spring/fall. The sizing is generous as it’s meant to fit loosely. My one disappointment is that the soft, thin fabric (not thin enough to be see-through, though) shows every undergarment seam, etc. I’ll need to wear an invisible-edge camisole or shapewear to make it look nice, which is too bad since I thought this would be an “effortless” dress, but aside from that I really like it.</t>
  </si>
  <si>
    <t>R2H68WWXJQFMPY</t>
  </si>
  <si>
    <t>This is the second of these dresses I've bought. They're cozy, comfortable and look reasonably nice (hey, I'm a disabled old woman, not a perky teenager! )So, I ordered another. I expected bright red as in the photo. It's not. It's actually a pretty burgundy. I like that color and will definitely keep the dress, but if you want a bright , holiday red, this isn't it</t>
  </si>
  <si>
    <t>R2QYOB1HF9WXG4</t>
  </si>
  <si>
    <t>Dress is very cute, looks as described in photo; fabric is light and airy feeling. Only knock would be the feel of the top portion of the dress; when I purchased I didn’t pay attention to the fact that it had a scrunchy top. Don’t 100% love the texture but comfortable otherwise</t>
  </si>
  <si>
    <t>R2003Q6AYQB9ZN</t>
  </si>
  <si>
    <t>This dress is very pretty and though the color is a little different than what I thought the biggest disappointment is the amount of work it takes to wear the dress. The bottom layers of the dress are very prone to wrinkles and must be ironed or steamed even still there are wrinkles. Couldn’t return because I wanted to give washing it a try to be sure it wasn’t just wrinkled from package and shipping. If you want a quick and easy dress to wear this isn’t it.</t>
  </si>
  <si>
    <t>R185J3FHNIUHY2</t>
  </si>
  <si>
    <t>I purchased this dress thinking it looked cute which it is however, I returned it because it just wasn’t flattering. I wear a size XL and the muffin top of my stomach really showed. Maybe if I purchased a size bigger it may have looked better.I did like how the dress fit, and how it looked on just not that it accentuated my stomach.</t>
  </si>
  <si>
    <t>R26J28NXJ8VMB5</t>
  </si>
  <si>
    <t>This dress is perfect for days when you have to make an effort but can't handle anything tight. This is not a stylish dress but it's not terribly frumpy, either.Though it's all synthetic it feels  like a comfy cotton blend (not one of those plastic-feeling fabrics)The  sleeve treatment  dresses it up just a bit. It's still just an unlined elastic gathered sleeve, but it works.The true jewel neckline is more flattering on small shoulders than the sloppy boatneck on most of these cheap dresses.The placement of the gathers at high waist hides my belly without looking like maternity wear.The plum is dusty , dull and warm. I like cooler brighter colors.  The plum goes back and I'll try the red.The small is fine for me. I wear a 2 in loose clothes and a 4 in fitted.This is a good casual dress for the price.</t>
  </si>
  <si>
    <t>R185F8VN4S0XEK</t>
  </si>
  <si>
    <t>Do not like fit or look on body.I placed order, it arrived two days before leaving on vacation. No time to return.  Now, I am 6 days past the return window.  I now have three items (blouse, skirt &amp; dress) worth $111.96 before tax that I cannot return.  I am not a happy camper!  Plus a 7 inch dog statute that I cannot return with price of  $23.29. Not happy!!!</t>
  </si>
  <si>
    <t>R205OLI5L0HM8P</t>
  </si>
  <si>
    <t>Pedi mi talla usual y me quedo grande recomiendo una talla menos! Lo necesitaba para una reunión de amigas y me llego mas de una semana después me parece terrible no se que paso pero no me llego cuando yo lo necesitaba!!! Así que lo devolveré porque aparte que se retraso me quedo grande!!! Esta lindo pero muy grande</t>
  </si>
  <si>
    <t>R348PWJK9M0S16</t>
  </si>
  <si>
    <t>I got this dress in the “floral green” in Medium. The color is a seafoam and the fit is pretty true to size. It is lined to a little past the knees, so definitely no issues with being see-through.I love the body fit but as a short girl (5’ 2”) the length is a bit unflattering and walks sort of close to the “pilgrim” line. If it was paired with higher heeled shoes, it would probably work better.It is very cute for early pregnancy and smaller bumps, because the material has a lot of give.</t>
  </si>
  <si>
    <t>RIEESG11BGPZ6</t>
  </si>
  <si>
    <t>This dress is absolutely great! I have washed it in the machine and hung to dry 6 times and it’s still as great as the first time I washed it. I usually wear a medium but Amazon suggested a large and they were correct - it fits perfect.  Love the pockets too! I have ordered it in 2 more colors!</t>
  </si>
  <si>
    <t>R1W1G33LXKNNL5</t>
  </si>
  <si>
    <t>Love this dress. The material is nice and has a nice stretch. Love the color as well. I am 8 months post partum and the dress fitme very well. I wore it out to a event in the park on a hot NYC summer evening and I felt cool I understand in the dress. Definitely going to order another color.</t>
  </si>
  <si>
    <t>R2ZU4NEC22DMTX</t>
  </si>
  <si>
    <t>This dress was cute but it was clearly worn before. The armpit of the dress smelled of onion and deodorant. You know the smell, I don’t need to explain it, we all know that smell. I will not order from this vendor again because I was sent a dirty dress. I had already thrown away the packaging so I can’t return it. Seriously, the smell is imbedded in my nose now. So gross.</t>
  </si>
  <si>
    <t>R1EB3RDW1D3ZQW</t>
  </si>
  <si>
    <t>This is the only "one" black dress that you need.  Pack it for vacation, hang it in your closet, wear it with ease.  It can be dressed up or down.  Wear it with a necklace, a scarf, a short bodice sweater or just simply wear it sleeveless -- the dress looks nice in all styles.  The fabric is naturally wrinkled so it travels well. The fits is true to size and flows nicely, so it can fit many different sizes.</t>
  </si>
  <si>
    <t>RATT7PIR03IL1</t>
  </si>
  <si>
    <t>I now have this dress in 4 colors, I love it that much. The fit is flattering even for someone with a large bust. I wash on cold and hang to dry and it comes out perfect, no wrinkles or need to iron. I did end up returning the red dress because the color is a tomato red instead of a true red and that color just didn't work for me. Just order this dress, you will love it too!</t>
  </si>
  <si>
    <t>R3QDRDJ7V7TM2R</t>
  </si>
  <si>
    <t>As a larger-busted woman, I was a little leery of the smocking. I was afraid it would turn into a “hello nurse!” look, or that the top would be too short instead of hitting under my bust.  Instead, I was pleasantly surprised to find that the stretch makes a nice, comfortable fit, and the smocking keeps the dress from looking baggy. The pockets are great, and there’s enough fullness in the skirt to keep your wallet, keys, phone etc from being obvious or ruining the line.Definitely going to buy several more! I feel like I can wear this all year with a cute jacket on top.</t>
  </si>
  <si>
    <t>R2T70F4QAZVKCB</t>
  </si>
  <si>
    <t>This dress was made. It has a satin underdress that really showed this was a nice quality dress. I saw a review on here saying that it didn't fit someone with bigger boobs but I'm stubborn. I made sure to size bigger than what my chest was and have an open mind. However, I was disappointed. When I put on the dress it was still tight on my boobs even though I made sure to get 2 extra inches for the chest. For some reason they thought it would be a good idea to put an elastic band right were your boobs would be. (It sat across my nipples) I thought "okay maybe I could just remove the band and it would be better" Nope. From the front it looked cute. I was loving the Wednesday Adam's vibe but then I turned to the side. The dress hung off on my boobs and straight down. My measurements are 41 bust/hips and 30 waist I have a very defined hourglass figure. I have never looked so round in my life. I wanted to like this dress so much. It was soft and it flowed. Great for everyday wear. I felt like a dark little fairy. Just was not made for people with bigger chest. ? I might end up altering it more to try and get the fit I was looking for.</t>
  </si>
  <si>
    <t>R26BVRZDG3T7LA</t>
  </si>
  <si>
    <t>The dress fit well and I really loved the design and the covered top and it would have gotten a five star if it wasn't for the stains on the dress. It looks sort of stained and I don't know if I can wash it off or what but other than that. It is a beautiful design and it looks really pretty. I love the ruffles and its great if you are pregnant as well as it hides it and would fit feel. I like the wide look anyways but just wished it came without the white shadowed stains as seen in pictures. I doubt it should have those stains but again the dress design is cute and short.</t>
  </si>
  <si>
    <t>R217T3YDAZNGF8</t>
  </si>
  <si>
    <t>I got this in blue. I love the color. I like that it has a lining. It's comfortable enough. Like others have mentioned, it is more fitted in the chest and it has no stretch so when your trying to determine your size base it off your chest measurement. This is a nice dress but the style is not suited for everyone. If you prefer looser/modest fits and don't like drawing attention to your chest and/or are a C cup or bigger then this dress is not for you, because the fit will be an issue. The tie in the back is cute but difficult for me to tie. might need some practice.</t>
  </si>
  <si>
    <t>R2UZJANKS9A4IK</t>
  </si>
  <si>
    <t>I like the color and length of this dress. I am 6’ 2” and typically wear sizes 8-10, M. I ordered a medium in this dress and found that the fabric below the elastic waist was too plentiful which made my hips, stomach, and butt appear larger than they are in reality. I will pass this on to someone who is thin and without curves.</t>
  </si>
  <si>
    <t>RF6T0JI3BDDVN</t>
  </si>
  <si>
    <t>I really liked the look and material, but I couldn't get it to look flattering on me. When I tie the dress at my waist, the overhanging material is so excessive that it just looks frumpy. When I tie the dress to where the overhang isn't too much, it ends up resting at the top of my hip, making me look boxy. I have a short torso proportional to my body so that's just something to keep in mind if you're same.</t>
  </si>
  <si>
    <t>R3H0B69L6OTCS6</t>
  </si>
  <si>
    <t>The dress is nice, however it has elastic that makes it not hang. It's still cute but if you want a complete flow this is not it. Picture is not accurate to show how dress actually fits. True to size. Although if someone is large on top it would be a squeeze. I would definitely go up a size. This was ordered in an XL for my daughter who is 5'6 180lbs. Not big on top.</t>
  </si>
  <si>
    <t>R2BPF507IUZA0W</t>
  </si>
  <si>
    <t>Overall, the fit for a size large is fine. I'm 5'4 and typically wear a large or 14 in dresses from Amazon, and the fit was fine in the waist, hips, torso length. The arms were a little long, but not bad. The problem is the chest. I always look at the measurements and order based on the chest size, even if that means ordering a size up. I'm a 36DD. In this style, I am often a medium everywhere else, but will order the large to give me room in the chest. This did not pass that test. I think because it's a higher neckline, the chest area is tight and not flattering at all for the larger busted. It does have enough room under the bustline, so maybe with a minimizer bra it could work. The other issue is the smell. Like many products made in China, this came with an overwhelming plastic-y chemical smell. I immediately threw in the wash, which helped a lot, but I still needed to air it outside for 3 days to really eliminate the headache-inducing aroma. I think this style would work best for A-C cups if you order your true size, but doesn't work for DD and larger. Even a single D might have some tightness and pulling, and I just think with the higher neckline it's not a good look. I ordered the creme color, which was fine, if a little more yellow than ivory. Fabric quality was typical of fast fashion and neither terrible nor great. Torso length was good, so if you're smaller chested or longer necked, this would be worth trying, but steer clear if you're busty or top heavy.</t>
  </si>
  <si>
    <t>R3RW7HKWKK566W</t>
  </si>
  <si>
    <t>I absolutely love this dress and receive so many compliments on the color. I ordered the dress in the watermelon ? shade and it is perfectly dressed as watermelon. It is a redish-pink but not a rose shade. I definitely call it watermelon.It's so comfortable and fits true to size.</t>
  </si>
  <si>
    <t>R3QN7VJVZ776BU</t>
  </si>
  <si>
    <t>I love this dress! Super flattering and I get compliments every time I wear it. I ordered the red in XL and the purple in L. The purple came with a sewn in slip. By the red did not. I’m not sure if this was due to sizing or coloring. Even still, with a nude bra the red was not see through.</t>
  </si>
  <si>
    <t>R3BJFIUVV6NRT</t>
  </si>
  <si>
    <t>The elastic waist hits at the perfect spot, the true tie shoulders make it easy to make this dress truly for YOUR BODY, and its no see-thru at all. I lived in these dresses last summer when I was 40lbs heavier, and still love them on my body today. Very well made and a MUST HAVE for your closet. I wear these in spring and fall as well with a jean jacket!</t>
  </si>
  <si>
    <t>R32EJP67D9SCIH</t>
  </si>
  <si>
    <t>I usually don’t like to write negative reviews, but I’m very upset. I bought this dress for a baby shower and I was so excited to wear it. After washing it, I began to iron it. It was a disaster. I tried different settings and the material is just horrible to iron. I finally gave up. It’s a beautiful dress and a beautiful color, but that doesn’t matter if you wear it and it looks like a cow chewed you up and spit you out!! I’m so disappointed. I will never purchase anything from them again.</t>
  </si>
  <si>
    <t>R4GQ8ZRFM89BU</t>
  </si>
  <si>
    <t>I wore this garden dress to a wedding &amp; reception and had so many compliments! The fabric, the color, and the style was all perfect!Buying clothes online can be tricky, especially knowing how things will fit. The design of this  particular dress almost made it a one size fits all!Thank you Amazon - good price, prompt shipping!</t>
  </si>
  <si>
    <t>R3GS7MXU54QBPF</t>
  </si>
  <si>
    <t>this dress is cute! I used for Easter dress. The dress is as your would expect given the price and manufacturer (lower quality) but it’s cute and works for an event.The seam on the bottom and sleeve could be been very detailed and made it look luxury but like o said, as expected.I feel like it makes me look a little thicker. If you like your legs, I think it highlights legs.</t>
  </si>
  <si>
    <t>R2IPKUFWUWTIPD</t>
  </si>
  <si>
    <t>Absolutely love this dress!  I bought the pink one and was especially happy with the color, fit, and comfort. I find it to be really comfortable to wear, the perfect length, and flattering.  I love the compliments I get wearing it.  Lots of people have asked me where I got it as well (something I always take that as a good sign).  I also like that it has a sheer quality to the fabric without it being too sheer.  That meant a lot to me since I tend to like more modesty to the clothes that I wear.  I love the dress so much that I just bought a second one in a different color!  It comes tonight!  Can't wait to enjoy that one as much as I love this one!</t>
  </si>
  <si>
    <t>R3OY36FSADECLR</t>
  </si>
  <si>
    <t>I'm 5'3" 120 lbs. with a larger chest/short torso and this dress is super cute and flattering. I purchased a small and the top is roomy and enough coverage to not be too tight. I love that you can wear with a regular bra. The dress hit me about mid shin and was flattering. However, when I washed it in cold and hung it to dry it shrunk 4"-5". I am asking for a replacement and I will dry clean only.</t>
  </si>
  <si>
    <t>R3TDXT1NKY5UNP</t>
  </si>
  <si>
    <t>UPDATE: reduced from 5 stars to 4 stars because shrinking in the wash is an issue and it is an inconsistent issue between the different colored fabrics. I ordered it in 3 colors and dark blue lost about 10 inches in length, light green color only lost an inch with the Teal losing about 5 inches. But I still love this dress! ***Previously after only trying one in the Teal color I wrote this review: I bought Medium Teal and it fits perfectly. Color is a lovely dark blue that is slightly greenish blue. It was a little loose until I washed and dried and it shrunk to be a perfect fit. I am 5’9”, 140lbs, 36” bust, 30” waist, 38” hips. After washing the length is just below my knees. The straps are wide enough to cover bra straps. Fabric does not wrinkle and is thick enough to be comfortable, durable and not see-through. Also super soft because it’s 100% Rayon. I am buying another one in dark green today.</t>
  </si>
  <si>
    <t>R1W1L9L9A651PG</t>
  </si>
  <si>
    <t>I ordered this dress in a size large; I usually wear 12-14, and am 5’3”.  I wear a size 38D bra. The dress is lovely, although the material a bit heavier for summer than expected. The length was acceptable, about three inches above my ankles. The dress can be dressed up or down. My only suggestion is to size up as it was a bit tight around the bust area. Overall, it’s a cute, affordable, and versatile summer dress likely to remain in good condition through several summers. I am considering reordering in another color but in a larger size (X-Large).</t>
  </si>
  <si>
    <t>R3V1T5LUNLBXXJ</t>
  </si>
  <si>
    <t>This is a cute, comfortable dress.  I'm 5'8" and it was mid-calf length when I first bought it.  I know that the care instructions said dry clean only, but I've had a lot of success with washing rayon, so I decided to give it a try, especially since it said that it only shrunk an inch in the wash.  After two washes, it is about a foot shorter and a lot less comfortable.  It's my own fault.</t>
  </si>
  <si>
    <t>R37O9E0FYVYLUE</t>
  </si>
  <si>
    <t>This is one of the best dresses I've bought on amazon. The quality of the fabric is great, it is a pretty cool dress which I love since it will allow me to wear it in summer. The color I chose is identical to the reference color. It is the right size, neither too big nor too small. The length is great, if you are very tall or short you can use it without problem. It looks great as a casual dress like that alone or with a more formal jacket if you want to use it for a dinner or event. I loved it very much, if I would buy it again. 100% recommended</t>
  </si>
  <si>
    <t>R3P7SXGVXVHLU</t>
  </si>
  <si>
    <t>I absolutely loved this dress. The waist is flexible and was very comfortable. I also really enjoyed that you could adjust the top portion of the dress by tying the bow in the back. Because of this, I can imagine this dress would fit many body types. I will be purchasing this dress in a few other colors because I loved it so much! I got quite a few compliments as well.</t>
  </si>
  <si>
    <t>R1ANDHIINE2RT7</t>
  </si>
  <si>
    <t>I’m normally not a dress girl because it’s hard to find a dress that looks cute on me. I have a petite structure as well. I was impressed with this dress because you can tie it in the back as well as the stretchy waist line. It’s a little long on me but that’s because I am short. I washed the dress and it maintained it’s shape. My boyfriend complimented me on how cute it was when we went on our date.</t>
  </si>
  <si>
    <t>R3KGH6E6983D80</t>
  </si>
  <si>
    <t>The Women Summer Dresses Square Neck Short Sleeve Cutout Crossover Waist Casual Party Tiered A-Line Mini Dress is a delightful addition to any summer wardrobe. With its stylish features and versatile design, this dress is sure to turn heads and make a statement at any occasion.One of the standout features of this dress is the square neckline, which adds a touch of sophistication and elegance. It beautifully frames the collarbone and shoulders, enhancing the overall feminine appeal of the dress. Whether you're attending a casual gathering or a more formal event, this neckline will make you feel confident and stylish.</t>
  </si>
  <si>
    <t>R2TQ8CNJ5CPJOV</t>
  </si>
  <si>
    <t>This dress was so cute and looked exactly like the picture. It stretched over my little 4 month pregnant bump too! The only problem I had was that one of the ruffles was directly on my crotch area (I’m 5 ft 3 in). It made it so awkward looking I had to return. It’s such a cute dress I think it just landed on my body weird.</t>
  </si>
  <si>
    <t>R3PTPVB6BF6X5P</t>
  </si>
  <si>
    <t>I really loved the way it looked on some of the girls who had posted reviews and obviously I’m a model. The material is not that bad. Definitely not see-through but my body just looks square and I don’t like where the ruffle falls right under my belly, I feel like it emphasizes the low stomach area for my body.</t>
  </si>
  <si>
    <t>R3114ZHIK9MEWM</t>
  </si>
  <si>
    <t>I felt like a sack of potatoes in this dress.  It does "hug" as others mentioned in their reviews, but definitely not in the best way.  I'm 5'6", 36D bust, 28" waist, long torso, &amp; a typical size 6/8 for reference.  I ordered this in a size M and it is true to size.  I thought the dress looked cute &amp; interesting on the model, but it's really just a body con dress under a demure ditsy floral print.  The straps are adjustable and the stitching is well done.  The material is stiff with a lot of stretch, but feels somewhat tight at the same time.  It's an anomaly that I can't describe in words - LOL!  If you just glance at my pictures you might think the fit is great, but I like to feel good in the garment I'm wearing not just look good.  This doesn't do either in my opinion!  There is excess material around the torso that just gathers in the back and bunches on the sides.  The smocking around the abdomen creates a pooch, and the ruffles on the tiers just add segments of bulk on the body.  Other than the color and print, this did nothing for me.  I would say, if you are a fan of the body con style or have a straighter body style then this may be the one for you.  My curves are just too loud on their own and I don't need to announce that they're there.</t>
  </si>
  <si>
    <t>RNRJ331W6QPER</t>
  </si>
  <si>
    <t>I bought 2 of these in different colors for a trip in Dec 2023. I wanted to get more for this summer (July 2024). The item is not the same. The elastic under the bust has been removed and the dress is sized smaller to compensate. It’s smaller in the bust and harder to get on without the elastic. It fits different and what a shame. I am literally returning 5 of them! I was so happy with the first 2 I was obsessed enough to order 5 more in the different styles and colors. Such a shame!</t>
  </si>
  <si>
    <t>R222BAL6V6DX7Q</t>
  </si>
  <si>
    <t>The silhouette in the picture online clearly doesn’t have an elastic seam underneath the bust line. There’s a seam, but it’s not elastic. The dress I received had an elastic bust line seam which I NEVER would’ve ordered. The material was also one of the worst polyesters I’ve ever seen. Zero stars for quality and false advertising! Returned!</t>
  </si>
  <si>
    <t>R2KDZ6GRXW3MWZ</t>
  </si>
  <si>
    <t>This dress is really cute and comfortable - the fabric is light and soft and feels nice against your skin. But I am a plus-sized woman (between a 14-16) and carry a lot of my weight in my tummy. This particular fit made me look about 8 months pregnant. I was pretty bummed because I really liked it otherwise. But if you have a big tummy, this is not the most flattering cut for you.</t>
  </si>
  <si>
    <t>R3U5YF7N4XFOU2</t>
  </si>
  <si>
    <t>I have purchased this dress in the past, and the blue pinstripe version appeared to be the same dress.This dress had darts and elastic under the bustline, where the previous purchases had neither--they were free flowing and unstructured. That's what I thought I was ordering and the pictures would not suggest otherwise. I'm sad because I love the previously purchased dresses, but I'll have to return this one.</t>
  </si>
  <si>
    <t>R33VGFYXU2T9J5</t>
  </si>
  <si>
    <t>I loved the style of this dress. I purchased for a wedding and it just didn't fit me quite right. I'm 5'4" and it seemed a little too big and too long. I purchased the recommended Large size. I did return it, but I am probably going to buy it again in a medium. It's a perfect fall dress!</t>
  </si>
  <si>
    <t>R33703UYV9EHB8</t>
  </si>
  <si>
    <t>Purchased white for a “white formal” event. I was definitely stressing out a little bit; white doesn’t look good on everybody and if you don’t have a perfect figure that only adds to the problem. I have a typical pear-shaped figure: smaller bust, wider hips. Therefore, it is really hard to find a more formal dress that does the job. Casual dresses can often hide problem areas, but as we all know, formal dresses tend to be more demanding.Anyway, I was pleasantly surprised by this dress because ordering a $40 dress off Amazon can be very hit or miss lol. It is super cute, classy, and definitely cocktail hour worthy, with good fabric, not cheap looking. It wasn’t too see-through, but I did wear shapewear underneath it and if you , buy the right color, you won’t be able to see it (make sure your undergarments match the color of your dress and you’ll be fine). Or if you’re lucky enough not to need shape wear, then yay for you!!!!Anyway, this dress is a winner and I think it would look good on just about anybody.  Not really transparent, but you will want to choose matching color lingerie underneath.</t>
  </si>
  <si>
    <t>R1F0VPCDSGBZGU</t>
  </si>
  <si>
    <t>Im giving it  2 stars instead of just 1 because I liked the style of the dress, I bought it in white but had to return it right away.  The biggest issue is the fabric which was very poor quality and just too flimsy, too sheer even though it was lined.  The design of the dress was pretty, and it did fit as expected, but it didn’t flow like shown online and the quality was just awful and the dress cheap looking.</t>
  </si>
  <si>
    <t>R1AI72RAUTFXG0</t>
  </si>
  <si>
    <t>This dress is form fitting in the bust then flows perfect to the bottom. I am 5'9" and the dress lenghth is at my knees. Material is good quality and does not stick to your body. The only thing I wish is that the sleeves were about 2" longer and it had pockets! Super fun to wear!</t>
  </si>
  <si>
    <t>RGPM2Q4U7Y2PR</t>
  </si>
  <si>
    <t>I love the style and color of the dress but they lied about the material. It’s polyester! And scratchy! My skin is very irritated by the polyester. I have other items that are truly the 95% rayon mix and they don’t bother me. Those are more breathable and lighter weight. This is hot and heavy. Unfortunately I need it for a wedding tomorrow or I would return it.</t>
  </si>
  <si>
    <t>R1JBXDVN84ND0E</t>
  </si>
  <si>
    <t>The fit of the dress is nice and true to size. However, the materials of all the diff colors vary. The style actually also varies by the colors as well. The one I purchased has elastic under the breast area, whereas another one i purchased in another color did not. It just didn't look that same.</t>
  </si>
  <si>
    <t>R2P9O8TVNYZLIF</t>
  </si>
  <si>
    <t>I love this dress and found it super flattering!  It’s perfect to wear to the office or dress up for a night out.  I’m 5’5 and a medium hit right above my knee which is the length I prefer for office wear.  I’m on the bustier side and was concerned about a medium being too small but had no issues.  The fabric isn’t thin and see-through although I will probably wear a slip with it.  Overall, I’m really happy with it and am excited to have a new go to dress.</t>
  </si>
  <si>
    <t>R173PLWZT9N9OF</t>
  </si>
  <si>
    <t>I Absolutely love the elegance of this dress. The quality and thickness of the fabric is beautiful love the added touch the  pockets. It is  perfect. I use this dress for eveningwear as well as casual-wear pairing it up with a cute pair of sneakers.A must buy for the value and quality!</t>
  </si>
  <si>
    <t>R16RNKOAIDA7OD</t>
  </si>
  <si>
    <t>This dress is so cute and flattering. It’s true to size, and the smocking in the back gives some room and makes it comfortable. The sleeves are more sheer than I realized, but I still liked them. This would be cute to wear as an everyday dress but could easily be dressed for a semi formal event as well. Very flattering for apple shapes.</t>
  </si>
  <si>
    <t>RT23ELPE8MW6A</t>
  </si>
  <si>
    <t>I wasn’t sure I would love this dress bc let’s face it I don’t really trust something that’s not show on a model my size. I was pleasantly surprised! It’s September where I live so it moving into fall. The fabric is cool and not too heavy. The color was just as it was in the pic. I did not feel frumpy. I think it would have been tighter on the top if u have a larger top. A attempted to wear it with a belt but it was too much. I’m 5’8” and wear a size 14-16 usually.</t>
  </si>
  <si>
    <t>R1SHVJP6MHPSI</t>
  </si>
  <si>
    <t>I love the way this dress feels. It’s soft, light, flows, and when you twirl it twirls with you. The bodice is comfy as well. being able to wear the sleeves how you want is so nice because I can wear it casually with the sleeves down, and also for being formal you can wear them up if yo wanted. The color is beautiful and I can’t wait to wear it out.</t>
  </si>
  <si>
    <t>R74H33JF42LXT</t>
  </si>
  <si>
    <t>I bought this dress to wear for a Taylor Swift tribute band concert. I went as the "Lover" era. I was a little nervous when I ordered this dress because I wasn't sure how the top bust portion would fit me. I usually wear XL in that area but was afraid with this dress that it might be too big, so I went with a large and it fit great! I love the color. To get wrinkles out, I washed it on delicate and tumbled low.</t>
  </si>
  <si>
    <t>R338JTCCFNTCVR</t>
  </si>
  <si>
    <t>Byinns  Ruffle Dress is cute..The material is soft, comfortable and breathable..It fits true to size..(I saw that it wasn't stretchy at the bust area so I went up one size..).. It's actually stretchy at the back so don't do like me...I should have just followed their size.. it still looks good on me and the length is perfect.. I personally prefer the off the shoulder style it looks better on me.. Nice dress overall</t>
  </si>
  <si>
    <t>RWFKIBZBRYHIS</t>
  </si>
  <si>
    <t>Very pretty and well-made dress. It's short but comes just above the knees on me so definitely still covers. It's super cute and very comfortable. It fits in all the places and is actually very comfortable. I'm a bigger girl and this dress looks super cute and fits perfectly. I am 5'6" and the length is perfect, not so short that I feel exposed yet still fun and stylish.</t>
  </si>
  <si>
    <t>R15XLU2Q21IU1S</t>
  </si>
  <si>
    <t>Such a cute dress. I originally bought one in hot pink and got so many compliments and needed another one. The lavender color is stunning. The hot pink one is just hot!I am 5'8 and wear a small. The dress is short and hits above the knees. The front/top is flattering and does not reveal too much. Dress is perfect for date night, parties, work, etc. Pair it with sandals, heels, sneakers.Love it.</t>
  </si>
  <si>
    <t>R2K6UF2QI23QUB</t>
  </si>
  <si>
    <t>I really loved this dress, the fabric was nice for the summer and can easily be layered for winter. This dress however was not “belly” friendly as the waist is a bit high than my natural waist. I did end up returning it because it really did seem to make my belly look bigger. If it fits your body right you will really love it. It also ran a bit small so I sized up 1 size.</t>
  </si>
  <si>
    <t>R22YEWAZTQUBE1</t>
  </si>
  <si>
    <t>Wonderful summer dress! It runs slightly small. I bought one size up. The colours are fantastic! The colour has held up beautifully through many washes. There is some slight pilling of the fabric. They can easily be dressed up or down depending on the occasion.I would definitely buy again and have bought several colours and one patterned version of this dress. I receive compliments on these dresses ever time I wear them. I highly recommend!</t>
  </si>
  <si>
    <t>R1W8YE2T3FJ0Q8</t>
  </si>
  <si>
    <t>This dress is so comfortable. I LOVE that it DOES NOT have pockets. As a bigger gal, I don’t need the extra bulk that pockets in dresses adds to the hip area. It’s hard to find dresses without them these days. This dress is perfect and super cute. I bought the wine colored one and a green one.</t>
  </si>
  <si>
    <t>R3RGBUOKLY5HRU</t>
  </si>
  <si>
    <t>I don’t review items much,  but I had to review this dress. I’ve been on a hunt for comfortable dresses that didn’t require a jacket or cardigan.  This dress is perfect.  I’m picky about sleeve length because of how my arms look,  and these sleeves are the perfect length and don’t hug the arms. Goes right below my knee…I’m 5’5”. Love the material.Also,  it’s light in the summer and could be worn with boots and a scarf in the winter!My only con.. I ordered an XL,  but I wish there was a large available.I will be ordering more!!!</t>
  </si>
  <si>
    <t>R38Y6L0NNL5DTT</t>
  </si>
  <si>
    <t>I have a pear shape, so my bottom half is larger. So I ordered a size up (L) from my normal M. I range between M/L for this reason.It is very short for any curvy bottom girls, but I just wear some biker shorts underneath. For the most part, it just looks like a shorter sun dress. I wear the shorts for security and when sitting, the dress of course rises up.The material is close to a paper/boho kind of texture. I really like it - very breezy and cute for a hot summer day. Love the color too.</t>
  </si>
  <si>
    <t>R2L8MXUCSSCJ35</t>
  </si>
  <si>
    <t>I ordered two sizes due to not being sure of the length I would want.Both came between knees and mid thigh!! I kept the Large because it fit my body better. The XL was very loose - still cute just very flowy where the large was flowy but not looseFor reference I am 5’9 &amp; 1/2 and 165lbsI read where some said the chest was tight - it’s not for me, I wear a 38B</t>
  </si>
  <si>
    <t>R2QGBN65L8M4TN</t>
  </si>
  <si>
    <t>This dress is very cute and fits as expected. The color was also the perfect summery lavender. However, the quality is not very good. I bought it for a one-time use so I did not mind, but I’m not sure how well it would hold up over time. The seams seemed very rushed and uneven, and the stitching was loose and stringy in some places. The elastic around the neckline also did not hold up well. I was attaching some buttons to make the costume and the elastic kept getting looser and looser to the point I had to pin it to keep it appropriate.</t>
  </si>
  <si>
    <t>R108KXAW8Y29EF</t>
  </si>
  <si>
    <t>This dress is truly the best teacher dress that I have purchased. It is flowy, comfortable, and lightweight. I even love it so much I own it in multiple colors. However, with all good thing there is always a flaw.Even though I own multiple of these dresses, they are all in different sizes (one a large, and another an extra large). This most recent color (sage) that I have purchased was an XL but fit like a 2-3XL. It seems that with each color the fit either runs smaller or bigger. For many this can be defeating, but I promise if you try your usual size and it doesn't work the way you dreamed. It is worth giving another size a try! After all clothes are made to fit us not the other way around.</t>
  </si>
  <si>
    <t>R3II7PM6NRFW5N</t>
  </si>
  <si>
    <t>The Summer Tunic Dress for Women is a versatile and stylish piece that is perfect for the warmer months. The V-neck and ruffle short sleeves add a feminine touch, while the loose and flowy design ensures comfort and freedom of movement. Whether you're heading to the beach or simply running errands, this dress serves as a casual and effortless option. The lightweight fabric makes it ideal as a beach cover-up, allowing you to stay cool while still looking fashionable. Overall, this dress is a must-have for any summer wardrobe, offering both style and comfort in one chic package.</t>
  </si>
  <si>
    <t>R3P8WSWZS317CH</t>
  </si>
  <si>
    <t>I really like this dress. It is light weight so perfect for summer, fits well through the chest, and is flowy. The fabric does not have any stretch and is doubled up over the chest to ensure no one gets a peak. If you are bigger chested it may not fit well, but I will be wearing this a lot this summer. It is well stitched and best of all has usable pockets!I am really into tactile sensations and this dress is a pleasure to feel on my skin and find myself gently petting it because it feels so nice.</t>
  </si>
  <si>
    <t>R1JAEMOKJQXDL4</t>
  </si>
  <si>
    <t>Took weeks to get here, so long that Amazon said it was lost (it comes from China with no legitimate way to track). The fabric feels cheap, there’s no tag to show which way the dress goes—and yes, it’s questionable based on the cut of the pattern. Overall, quite unimpressive for the price. Target has way better options for half the price.</t>
  </si>
  <si>
    <t>R1IN2L6UB3Y0D9</t>
  </si>
  <si>
    <t>I own around 7 of these dresses. I loved them, but the last two dresses that I’ve ordered have been MASSIVE for a size small. The material on top piles in a really unattractive way and falls open when you lean over. The straps fall down, even though they are elastic.This is a new issue. My size small fits like a large. Pretty upset they don’t offer xs, that way it would at least fit like a medium. These dresses used to fit beautifully, but now it seems that they don’t care?I’m serious. This top of this “small” dress could fit HHH bra size!</t>
  </si>
  <si>
    <t>R1BA17J02LOAU9</t>
  </si>
  <si>
    <t>I bought this dress in pink and it came in prestine condition with it's original packaging and tag intact, however when I bought the second one which is white, it came in some plastic bag, no tag attached to it, and smelled like body odor. The dress  also hs four different parts where the fabric is pilling off. This dress has definetly been worn got sent back and then got sold to me. I am so disapoited with this as I wanted to wear it to a special event. I sent it back right away.</t>
  </si>
  <si>
    <t>R3BQMADCACLALG</t>
  </si>
  <si>
    <t>I tried gaslighting myself into liking how this looked on me, but thanks to honest loved-ones I decided this was an absolute NO.To the curvy/hourglass women… This does your curves NO FAVORS. It hangs oddly. The sleeves were too big. It will hide your best features and accentuate the stuff you don’t like.</t>
  </si>
  <si>
    <t>R1Y49M2OB3TCOV</t>
  </si>
  <si>
    <t>I am super picky with dresses. I purchased the green and love the color! Simple dress but you will definitely have to iron it prior to wearing. I kept the dress and wear it but the neckline is not my favorite and the bust area has a little extra fabric that I wish I could fix. Overall this was a decent purchase but there are things I would change.</t>
  </si>
  <si>
    <t>RWT8TXYS6VARI</t>
  </si>
  <si>
    <t>This dress fit perfectly out of the bag. Comfortable stretch, lovely swing and movement, and the gathering and ruching detail is feminine and flirty. The dress has a lining that comes to mind-thigh, which is awesome! The light brown color is versatile for styling in spring or fall. I have not washed it but I’ve read to machine wash cold and hang dry. Very happy so far!</t>
  </si>
  <si>
    <t>R3G5YA8AUH1OYP</t>
  </si>
  <si>
    <t>This dress is made for short torso. If you have a bust area or you have a long torso then the waistband will be up in your chest. It looks terrible. I don't want my waist to start just under my bust. It really can't be fixed in this case because of the layered tears. If you try to wear a wide belt to put the waste where it belongs then it messes up the symmetry of the ruffles.</t>
  </si>
  <si>
    <t>R1IGW7EVXA4T8M</t>
  </si>
  <si>
    <t>I think it's time I learned my lesson with these types of dresses from Amazon. They never look as good on me as they do on the model. And they're always made out of that cheap, thin, scratchy fabric. I ordered a size down and it still has too much material. (I'm 5'6" 160 pounds 38B and I ordered a medium.) While I love the style in theory--and on the model--it looks frumpy on me. Maybe if I'd ordered two sizes down? Though I haven't worn a small since I was in high school. The plain bodice doesn't help either. It needs some detailing up there, otherwise it just looks kind of cheap.</t>
  </si>
  <si>
    <t>RD9NRTEEHXOF0</t>
  </si>
  <si>
    <t>For starters the dress already had a rip in the fabric when I took it out of the bag. The fabric felt and looked really cheap. I didn’t know how I would ever get the wrinkles out of it. There were strings sticking out everywhere. Apart from that I got the apricot color because I wanted a creamy off-white color, but the color was not pretty. It looked like it was once white that got dirty.</t>
  </si>
  <si>
    <t>R2BVDQB6HKSBXI</t>
  </si>
  <si>
    <t>This dress is so lovely and elegant, but I had to return because it was simply too sheer on top. I ordered the white for Easter and I could see the entire outline of my bra. I tried adding a cami, but that changed the drape in a way I didn’t like. It is truly beautiful. If I knew how to add a thicker lining, I would!</t>
  </si>
  <si>
    <t>R1LARFZ19AG47E</t>
  </si>
  <si>
    <t>I am 191 lbs three weeks postpartum and needing a dress for the newborn pics. I love love this skirt. The material is like chiffon and it’s breathtaking but it’s huge on my waist. I would do a medium maybe even smaller. My breastfeeding too and there is so so much room in the bust and even the collar is a bit lose. Size down for sure.</t>
  </si>
  <si>
    <t>RDGAB5OS6MN3B</t>
  </si>
  <si>
    <t>This is a nice quality dress. I felt elegant wearing it. I usually wear a size L and I am heavier on the bottom/curvier &amp; this fit perfectly. I am about 5’4” for height reference. It is lined. The only reason I gave 4 stars is because there was a small pick in the fabric at the top center - I did not end up returning because it was not extremely noticeable.</t>
  </si>
  <si>
    <t>R3F71PY34P3XRZ</t>
  </si>
  <si>
    <t>I got the multicolored version of this dress from Lulus about a year ago and would get buried in compliments every time I wore it, so when I saw the pink version of this dress (advertised with the Lulus model) for $40 cheaper I jumped at the chance! I should’ve listened to my moral compass—either the quality would be much reduced, somebody ain’t getting a living wage, or both—because y’all this dress was like TISSUE PAPER in every sense. The wrinkles (which I admit could maybe come out with a good steaming), the thinness, everything screamed “stuff this into a gift bag for a baby shower present.” I really wanted to love this, but it was doing me no favors, and the contrast with the higher quality original was too much. Both photos are straight out of the box and the difference is clear. The original was made with weightier fabric and double-lined. This version is NOT lined, which made my melanin rich skin show through as gray.That being said, it fit true to size: I’m 5’8” and got a small.</t>
  </si>
  <si>
    <t>R27WJ2U95SNJ13</t>
  </si>
  <si>
    <t>I'd loved the way this dress fit; it was perfect. However, I could not get over the color. I thought it was going to be a bright red, but it ended up being more orange and felt like a clown costume. I was so disappointed because I loved the dress but just could not come to grips with the color.</t>
  </si>
  <si>
    <t>R29FDSVUCV1B4F</t>
  </si>
  <si>
    <t>I really liked the look of this dress. The fit was good, flattering to my shape. But the pattern didn’t match at the seams. It wasn’t just a little off, it was several inches off. I was very disappointed and returned it. I did not reorder because the flaw was so enormous that I felt that there was no care expended in the creation of this garment.</t>
  </si>
  <si>
    <t>RWWDLEI0UJVUU</t>
  </si>
  <si>
    <t>The style of this dress was very cute and fit as expected. However, because of the ruffles, the pattern did not match anywhere on the dress. Where the seams came together, the pattern was totally off, crooked, and very noticeable.  Also the color was teal, not khaki blue as described.</t>
  </si>
  <si>
    <t>R1NL8KRBZXRLRN</t>
  </si>
  <si>
    <t>I’m 5’0 and at 25 weeks pregnant about 125-130lbs. I needed something cute but somewhat casual that I could wear to work (jeans weren’t cutting it anymore in the heat). While it’s still a little bigger than I would like, so far this has been my favorite dress that I’ve tried (and I’ve tried lots). Length is surprisingly great for my short height! I’m confident I’ll be able to fit in this throughout the entire pregnancy, and hopefully it won’t look ridiculously oversized postpartum either. Will most likely get another color or 2 bc it really is comfortable and easy to dress up or down.</t>
  </si>
  <si>
    <t>R1XX8OSO6T0DE3</t>
  </si>
  <si>
    <t>This dress looked beautiful in the product description and even in some of the review photos so I ordered it. It’s very cheaply made, the top fits weird and is baggy around the boobs, and the shoulder bows/ties don’t lay flat and are a lot longer than expected. Maybe it’s just my body type but it looks horrible on me…sadly, I’ll be returning it.</t>
  </si>
  <si>
    <t>R3C905BK5NSQE1</t>
  </si>
  <si>
    <t>I had greatly high hopes for this dress. I just booked my trip to mexico, and this white and flowy number was going to be Perrrrrrrrrrfect.Sike, jokes on me. The top was just weird. The lower half of the dress was great.The top of the dress wasn't flattering at all, I have 38 DD and I tried the large. It was very just moo-moo esk.</t>
  </si>
  <si>
    <t>RSUXJ3VEKFFPP</t>
  </si>
  <si>
    <t>I like the fit of the dress and it’s relatively comfortable, but the fabric looks and feels very cheap, especially for a dress that’s almost $50! I forgot how much it cost when I tried it on and said to myself “well what did you expect for a dress so cheap from Amazon?” I’m keeping it because the style is nice enough and I need something to wear for a trip in March, otherwise I would return and shop elsewhere.</t>
  </si>
  <si>
    <t>R2TADRXPTKU02X</t>
  </si>
  <si>
    <t>This dress is modern and super flattering! I’m a plus sized woman with ample chest, and the fit is perfect.  Cute details like the ruffled neckline and the sleeves with elastic at the wrists make it unique.  Very comfortable and really nice fabric.  I want one in every color! This line of clothing makes me really happy.</t>
  </si>
  <si>
    <t>R11GFII9NB9LRO</t>
  </si>
  <si>
    <t>This is the third one of these dresses to purchase (all black, turquoise blue, and black floral). There is consistency in fabric quality and sizing between all three I purchased. I bought my usual size Medium, and the fit is great - not too big, but loose enough to be comfortable year round. The fabric is light enough to stay cool in summer without roasting in the Texas heat, and it is thick enough to be comfortable in spring/fall. I wear the black year round with layers and booties. 10/10 strongly recommend!</t>
  </si>
  <si>
    <t>R3CXAYRWHW1M5D</t>
  </si>
  <si>
    <t>Several things I like about this dress. The fit is flatterin. I git a dark green dress, it washes well without fading. The fabric feels wonderful, I was pleasantly surprised at the quality. I did press with a warm iron when I took out of the package, due to shipping wrinkles, and it pressed nicely. Got lots of complements on this dress!</t>
  </si>
  <si>
    <t>RGFRNJXWFA4FM</t>
  </si>
  <si>
    <t>I bought this dress for winetasting with my sister and I received so many compliments. I bought it again in a different color and it was just as pretty. I have recently purchased another dress in another color because the dress is so flattering. I love the pockets and I love how it gives me a small waste line. I WOULD DEFINITELY SUGGEST YOU BY THIS DRESS!!</t>
  </si>
  <si>
    <t>R1BDDKMQOFQRJE</t>
  </si>
  <si>
    <t>Got this as a maternity dress and it’s super flattering. I’m 5’6 and the length was perfect. Only issue is I live in the Caribbean so the lining made it too hot for summer. But great quality, beautiful colors. I got the orange and the teal *chefs kiss* to both. Wonder if it will look good once I lose the baby weight…</t>
  </si>
  <si>
    <t>R2ADICO5OOKW2W</t>
  </si>
  <si>
    <t>Very nice dress, however, it’s not for large breasted women.  I normally wear a medium but ordered a large. I really wanted to love it on me but I don’t.  Fabric is nice quality and the style would have been perfect for my vacation.  I recommend buying this dress if you have smallish breasts.</t>
  </si>
  <si>
    <t>R2WYLLF0XVDKEQ</t>
  </si>
  <si>
    <t>I’m 5’7” 150lbs 36DDD and usually wear dresses in size large. It was recommended in the description to order a size up if you are large chested, so I ordered size X-Large. Size X-Large fits me comfortably in the chest and everywhere else but it is longer than I hoped it would be. I wanted a midi fit as shown on the model but on me the length is somewhere between a midi and a maxi. It’s not necessarily bad length and I can make it work with some shoes better than others but it’s not a midi length that I expected.Other than that this is a nice dress. The fabric is 100% rayon. I wash it on a cold delicate cycle and I hang it to dry. The skirt gets wrinkled as shown in my picture and needs light ironing to look best. There are two side pockets and a keyhole opening with ties in the back.</t>
  </si>
  <si>
    <t>R2H373R4LPJFFE</t>
  </si>
  <si>
    <t>This looked so cute on everyone in reviews and was the light bright blue color I had hoped. I should have gotten the medium. I am usually a large. The dress is long and the shoulders won't stay off the shoulders. It also sits funky with a bunch in the front. It arrived wrinkled so I washed it thinking the wrinkles were the problem. Thus the no return. I had to iron it quite a bit after laundering.  I will probably give it away.</t>
  </si>
  <si>
    <t>R1IHVKZTKCM9R4</t>
  </si>
  <si>
    <t>The dress looks exactly as it did online. It fits, is not see through, and has good stretch. It hid my waistline and as I'm very pear shaped, just kind of made me look like a box. I love a good wide neck but am sending this back just because it hid my waste didn't look as good as other dressed</t>
  </si>
  <si>
    <t>R2GL23MQ7NTFDH</t>
  </si>
  <si>
    <t>I am glad I didn’t spend an exorbitant amount. It’s not the best of quality when it comes to stitching and the fabric is a little sheer so that you can see the weird stitching of some of the ruffles through the layer that’s on top of it. Wasn’t completely in love but a decent price for the quality you get.</t>
  </si>
  <si>
    <t>R2A7AID5OUVLN9</t>
  </si>
  <si>
    <t>I got this dress for a wedding. It’s cute and flattering.The band is a little itchy, I can tune things like that out though.But halfway through the wedding ceremony I was pouring down sweat. It wasn’t even that hot outside, no one else was sweating either. After the ceremony I had major sweat rings that were very noticeable (I haven’t struggled with sweat rings since I was a teen) but thankfully I brought an extra outfit to change into.Another thing is you don’t have to wear a bra with it, I wore nipple covers because I’m just that kind of person that I want a little security I’m not flashing someone. But my husband noticed if I lifted my arms the ruffle part came up and you could see right through the material so I had to be sure I kept my arms down.</t>
  </si>
  <si>
    <t>R1N027N6P1MJJG</t>
  </si>
  <si>
    <t>Lovely dress, received compliments both times I wore it, however fabric shredded after the second wash. It’s along a seam so I will try to fix it, however this was not a seam coming loose. The fabric ripped clear through. There is evidence of other soon to be years as well. I didn’t realize this was a disposable dress.</t>
  </si>
  <si>
    <t>R1YCZB0BEF0Y9V</t>
  </si>
  <si>
    <t>Completely disappointed.  Although the color was very similar to the photo, the texture and feel of the "fabric" was awful.  It resembled tissue paper.  And if see through is the thing for you..and I mean COMPLETELY see thru, then this frock is the way to go.  Everything about it felt cheap and raw....</t>
  </si>
  <si>
    <t>RWUJTJANBYOPL</t>
  </si>
  <si>
    <t>I bought this to wear to Thanksgiving dinner while in Cozumel Mexico. Of course, I laundered it on delicate and cared for it exactly as it said on the tag.  When I took it out of my luggage to steam it, I noticed that several of the seams in the tiered layers that came apart. It was so bad I had to safety pen it to wear to five star restaurant on Thanksgiving day.  Absolutely horrible, and humiliating.</t>
  </si>
  <si>
    <t>R1JZDJUPJD1IW</t>
  </si>
  <si>
    <t>I bought this for my daughter to wear when she is student teaching. She hates dresses and is generally hard to please with clothes, but she actually likes this dress. She says it's a very easy outfit that looks nice and is cute while not being revealing. Soft and comfortable. It's kind of loose on her, which is fine, but she's tiny.</t>
  </si>
  <si>
    <t>R9AOCUJL4Q6AW</t>
  </si>
  <si>
    <t>This dress is amazingly comfortable! It feels like I'm wearing a nightgown! The waistline being so busy and elastic completely hides the little "mommy pouch" that I don't like to highlight. :)Now, I did feel a bit "Little House on the Prairie" when I first put this dress on. However, this is where accessorizing is a must in order to feel a little more modern. I added a denim jacket, a chunky necklace, large earrings, elaborabe makeup and high-heeled sandals. Those additions really transformed this dress into a unique look that made me feel fabulous all day!I'm 5'4", 130 lbs, and the small fit me great.Definitely recommend for an easy go-to dress over the summer to just thow on and feel great about yourself!</t>
  </si>
  <si>
    <t>RSNX6SKU3F748</t>
  </si>
  <si>
    <t>This is a darling dress! I got it in 2 sizes for 2 of my daughters, and they happened to pick the same color, haha. It's a great quality, but beware, it does wrinkle easily and because of all the cute pleats and folds it takes some time to steam out properly. You can't wear this straight out of the package, and even washing it won't get rid of the packing wrinkles. A steam is a must. But it's well worth the effort because it's so pretty.</t>
  </si>
  <si>
    <t>R2045QACGI8SYT</t>
  </si>
  <si>
    <t>I really liked the dress. The quality of material was good and even the length was flattering (I’m between 5’9 and 5’10). My only con was that after only a few washes, the colors appeared faded. That was disappointing since it was a little pricier than a lot of other dresses I have purchased on Amazon.</t>
  </si>
  <si>
    <t>R3V4PRWIWN2IEB</t>
  </si>
  <si>
    <t>It's a good summer dress, it just has a couple things that I didn't like. The fabric was a bit more see through then I expected. It has an extra layer but still see through. The one shoulder strap kinda bugged me but i just don't personally like that style one me! I will be returning it but overall it's a cute summer dress.</t>
  </si>
  <si>
    <t>R12V6LYEWMV77Z</t>
  </si>
  <si>
    <t>I'm 5'4, 145 lb, 32DD, ordered size Small. The one-shoulder fabric did not lay well on my chest. I could pick for the strap side to look good or the no-strap side to look good, but one was always at the expense of the other. The top would lay better on someone with a smaller bust.</t>
  </si>
  <si>
    <t>R2Y0XACCJY4STX</t>
  </si>
  <si>
    <t>Disappointed in the overall quality and feel of this dress. Firstly, the pleats are not as shown in the advertised photos. The outer fabric is so sheer that the layer below it and the seam holding it together can be seen through the upper layer. The seams are poorly stitched so that they don't lay flat and the one that lies on the level of my butt sticks out - makes it look square and awkward. The inner fabric is the same cheap synthetic fabric used in children's costumes. Not made to last. If you're using this for a costume, it might work if you're in the dark but stay away from any lights haha. Returned. Note on sizing: I'm 5'6" 125lb 36" bust, 35" hip, 27" waist. Small fit fine. One bonus is that it does not show any lumps and bumps on the body that one might feel insecure about.</t>
  </si>
  <si>
    <t>R3ORQOZBIVTYQR</t>
  </si>
  <si>
    <t>I’m so disappointed with this dress. I wore it to a wedding and as I was sitting at the dinner the elastic band around the top of the dress completely snapped leaving nothing to hold my dress up. I ended up having to tie it with a rubber band to keep it up the rest of the night. I’m past my return date and of course amazon won’t even give me the option to ask for my money back for something that was completely unwearable!Be careful with this dress if you order it! Terrible customer service from amazon as well.</t>
  </si>
  <si>
    <t>R32BP1PQBK37VN</t>
  </si>
  <si>
    <t>I’m 5’3 , 135lbs and I ordered a size small! The quality of the material was worth the money. The dress came very wrinkled so I did a lot of ironing. The length of the dress fell right at my ankles. The top of the dress was nice and flattering and the bottom half of the dress was flowy and had an undergarment piece so you can’t see through it. This was great for my family pictures. Very casual but cute!</t>
  </si>
  <si>
    <t>R22FRE60KORPX7</t>
  </si>
  <si>
    <t>I bought this dress to wear for my bridal shower. It didn’t seem see through at all, but light undergarments would definitely be best just to be safe. The top gave some stretch, but didn’t squeeze too much under the arms. Was perfect for the event and plan to wear again in the spring!</t>
  </si>
  <si>
    <t>R119RPV8M7O51G</t>
  </si>
  <si>
    <t>I love the fit of this dress, length and everything is great however the colors are very bright.. the picture looks more like burnt orange and sage green however it’s almost neon it’s so bright and didn’t match the other outfits I had picked out for my family to coordinate for Easter</t>
  </si>
  <si>
    <t>R248FKZ2CQU6H3</t>
  </si>
  <si>
    <t>Super cute and comfy the first time I wore it. Was excited to be able to wear to work only to find it shrunk horribly after following the washing instructions. Used to be a great length, just above the knee, and had an overall flowy fit. Now it barely falls past my knuckles and the top is very tight. Super disappointing</t>
  </si>
  <si>
    <t>RVZ1KG25Y0YQ0</t>
  </si>
  <si>
    <t>Leider fand ich das Kleid an mir gar nicht gut sitzend. Es hatte was sackartiges und der Stoff war sichtlich billig. Auch wenn es kein hochpreisiges Kleid war, h?tte ich mir einen sch?neren Sitz gewünscht. Ich fand 3xl gro?e Gr??en auch ein bisschen zu gro? für meine 50/52. Es ist gro?zügig geschnitten. Aufgrund der schlechten Passform ging es leider zurück.</t>
  </si>
  <si>
    <t>R2MQ9ONRNPLUE6</t>
  </si>
  <si>
    <t>I wanted so badly to love this dress! Bought with the intention for business casual for the office. The fabric is lightweight, not lined. You’d need to wear lighter underwear under it. The waist hits too high for me and made me look frumpy. Product not worth the cost based on garment composition.</t>
  </si>
  <si>
    <t>R1XSX4ESJ858VD</t>
  </si>
  <si>
    <t>This was an immediate return for me. It was low cut in the chest and the buttons gaped so it needs to have something under it to hide your bra. The elastic waistline is too high, so it can’t be worn with a belt over it. The elastic line was also not straight and the fabric was stiff and scratchy. I saw a couple of UK influencers with this dress and loved it, but the version I got in the US was not the one!</t>
  </si>
  <si>
    <t>R35KD0CMRERXPY</t>
  </si>
  <si>
    <t>This dress is so pretty and lightweight however! the size for the bottom half is accurate but the top half is made like 5x smaller. It's the weirdest thing. Do not buy if you have a C cup and beyond. I'm so disappointed at how this was made! They should've made a stretch at the top.</t>
  </si>
  <si>
    <t>R1XH70YMWIYPX0</t>
  </si>
  <si>
    <t>I ordered this dress in a F Black (black + short sleeves) medium. For reference, I'm 5'6" and 37" bust and 32" waist.Pros: The height was very flattering, and hit me just a few inches above the knee. The cut itself was also okay: I really liked the length of the sleeves, hitting a few inches above the elbow. It's a loose, flowy dress, which is nice. Plus, the cut of the skirt is very circular, so it doesn't just drop straight down when you wear it (instead, it holds its shape, keeping a nice silhouette).Cons: The material is cheap. It's that type of stiff, very artificial plasticky fabric used in bargain tablecloths. It's also pretty thin. This wasn't a big problem for me, since it helped the dress hold its shape. However, the bust fit tightly, so when I raised up my arms the dress came up with it- there wasn't much wiggle room between the bust and the sleeves, which I don't find comfortable. Also, everything except the bust fit perfectly, so I don't think sizing up would really fix the problem.Overall, it's cute, but, because of the material and the bust size, I don't think it's worth the price. I don't have a big chest by any means, but I'm also not flat-chested. If you have a larger chest, I don't think you'd like this dress. However, if you have a smaller chest and don't mind the fabric, this might be a good pick for you.</t>
  </si>
  <si>
    <t>R3OOUYXQ2JCF5U</t>
  </si>
  <si>
    <t>bought this to wear to my college graduation under my gown but the top was a little tighter on my shoulders than I had hoped and the material was a bit see through. I ended up returning it. Might be better in a different color? I thought the fit looked really good other than being a little tight on top and slightly see through.</t>
  </si>
  <si>
    <t>R120MAKDUDB69Q</t>
  </si>
  <si>
    <t>Don’t get me wrong I love the dress the fabric and everything else. The only thing that bummed me out was that I had ordered the dress in a peach color and it came in a pink color. I was expecting it to be the color I had ordered but it wasn’t. I still kept it though, because it is a nice dress and I don’t mind the color.</t>
  </si>
  <si>
    <t>R3TWWQEMPMI3FS</t>
  </si>
  <si>
    <t>This dress is very on trend, and it is pretty cute, but it arrived SUPER wrinkled.  Like it would take me over an hour or two to get the wrinkles out.  If you purchase this dress, plan on sending it to the dry cleaner to be pressed.  Honestly, if I didn’t need to wear it to an event tomorrow, I would have sent it back.  Smocking is uneven, and it is made from a cheap material. I am 5’3” and 115 lbs, small fits fine.</t>
  </si>
  <si>
    <t>R3KEZWMQVNYJZ</t>
  </si>
  <si>
    <t>I love the dress style, material, length, etc, but the pattern is crooked. I actually bought 2, had the same problem, then bought 5 more, thinking surely I’d get at least 1 that was straight. Nope. I did manage to find one that was less crooked than the others, but this is poor quality control on the seller’s part.</t>
  </si>
  <si>
    <t>R3FUWPW3LC8WK9</t>
  </si>
  <si>
    <t>I didn't like how this dress looked on me.  I should have stuck with my usual size -- I think it was recommended to me somewhere to size up. Don't remember, but I did size up.  Nice that there are pockets.  I prefer the sleeves shorter, but that's just me. I like cap-like sleeves on summer dresses.  I might try this in another color in a size large.</t>
  </si>
  <si>
    <t>R1B1YOFJZNBCTB</t>
  </si>
  <si>
    <t>The dress was fine for a casual beach day, but I wouldn't wear it out to dinner.  The fabric was very light, and likely would be cool in the summer.  I felt it was just too inexpensive looking/feeling.  The color was so dark you couldn't even see the ruffle at the bottom. The rubber around the umpire waist was thin, so I question it's durability. I usually wear a small but the medium fit better. I'm 5'2" 127 lbs, and it hit just at my knee - perfect length for me, but overall, not right for me.</t>
  </si>
  <si>
    <t>R3V979Y3BIV60Y</t>
  </si>
  <si>
    <t>I like the 'light' feel of the material, it hangs well and is a flattering cut. Inhave ordered 4 of these dresses and kept 1. None of the dresses I received had any lining, but they were not see-through either. I ordered the size up from my usual  to be safe and they were really big on me. I kept the XL and it fits perfect. I ordered a second one in a different color in an Xl and the fit was off. Not as good of a fit. I am 5'4 and 212. I love the length on me and I feel feminine enough without feeling like one big ruffle. Hubby likes the dress on, too.</t>
  </si>
  <si>
    <t>R2EDEDLM0HLDYL</t>
  </si>
  <si>
    <t>My companion isn't a real fan of the boho look, but this one met with approval. There seemed to be a better "V" from shoulder to waist that 3 other dresses I've tried on (5;10", 135 pounds). There's about as much ankle showing as with the model in the display, which means that if you are much shorter than me, be careful that it isn't too long. The material shouldn't wrinkle too much, and even though there isn't a half slip, it seems fairly opaque. Now I'm ready for the crafts fair!</t>
  </si>
  <si>
    <t>R33J835FP8WYV4</t>
  </si>
  <si>
    <t>This is a very pretty dress. I am 5'4" tall and wear a size 14/38DD and usually order size L or XL in tops depending on the type of fabric and whether it has some stretch. I have ordered several of these dresses in XL and a few have been a bit snug through the shoulders and/or bodice. Others were just fine. Since I can never be sure when ordering online, and this one had the option of an XXL, that is the one I chose. There are two brand-specific size charts and the measurements are a bit different in each (one in the picture gallery and one under the order selection tab). In keeping with being right about 50% of the time, I found that I  should have ordered the XL this time. I don't think most women will need to size up. This is a bit blousier through the bust than I would have wanted, but I'm sure it would have been fine in the XL. Everything else is fine. The ruffled short sleeves are really cute and the armholes are not too large as sometimes happens when sizing up. The high waist fits loosely but doesn't droop or look too oversized. The wrap-style v-neck is quite low but there is a snap closure that helps keep it from gaping open. There is a sash but no belt loops so it is hard to keep it in exactly in place since the fabric is rather slinky. The dress is quite long on me, reaching almost to the floor so it will be perfect with low heels. The dress is comfortable and I think the color and pattern is really cute (I ordered the blue). The dress is made of 100% polyester, which is not my idea of the 'premium' fabric alluded to in the description. It is a light-weight chiffon and drapes nicely. It is smooth and soft with a rather silky feeling. It is thin, but the color and pattern make it fairly opaque. It isn't as sheer as some of my other dresses and I can't see through it easily when I hold it up to the light, but out in bright light it is definitely possible to see the outline of my legs. I wish this had been lined, even if it was just to the knee. As it is, I will be wearing a slip or shorts under it. The current price of $29.99 does seem a bit high to me considering I have purchased several other dresses from this and other brands that are made of nicer fabric and are lined for the same price or a bit less.</t>
  </si>
  <si>
    <t>R1OU6ETFO2K5LX</t>
  </si>
  <si>
    <t>The build quality on this dress is not the best, there are long thread ends all over.  However, that's the least of its problems.  The dress has odd proportions - like overly long and balloony sleeves while the rest of the dress has random puffy areas while being overly tight on the chest.  The color is beautiful, but the rest of the dress just didn't work.</t>
  </si>
  <si>
    <t>R9P8BCUHBSQLO</t>
  </si>
  <si>
    <t>I got this dress in the incredibly cute sage green color. It fits well and I've gotten a lot of compliments on it. My only complaint is that the fabric is not stretchy or breathable at all. Not really a big complaint, but I wouldn't recommend wearing on a super hot and humid day!</t>
  </si>
  <si>
    <t>RFY5YPBW9PIT8</t>
  </si>
  <si>
    <t>I love these dresses.  It’s a one and done thing.  Throw it on and you’re ready to go.  Dress it up or dress it down.  I’m embarrassed to say how many colors I have.  I’m 5’11” and these are mid-calf on me (or tea length), which I prefer.  So far, they wash up great and if taken right out of the dryer, are wrinkle free.  The only reason for 4 stars is the gray I bought is more brown/gray.  All the other colors have been spot on and get 5 stars.</t>
  </si>
  <si>
    <t>R3KRKCLZ2ATSD2</t>
  </si>
  <si>
    <t>Who doesn't love a comfortable dress with pockets?!  I have washed this in the machine + dryer a couple times and it has been just fine (description states hand wash). I ordered a large (I am 5'1" approx 150 lb) and it fits great. Also ordered what they call dark purple, but I would definitely call it magenta. This is a great warm-weather wardrobe addition. It's great on it's own, but can be dressed up or layered with a cardigan or kimono top.</t>
  </si>
  <si>
    <t>R37RR40LD6DLSP</t>
  </si>
  <si>
    <t>This dress is a great every day dress. It is super comfortable and soft. I loved the color as well. The green is springy, but also can be worn in the fall. It is a bit long on me because I’m a little shorter, but the medium fit well being a little bustier too. I might’ve been able to wear a small even since it’s stretchy. I would recommend as an around the house dress or errand running if you want. It’s great!</t>
  </si>
  <si>
    <t>RREJGL46ZAY36</t>
  </si>
  <si>
    <t>My wife’s review: This is a pretty dress. The fabric is soft and comfortable, but is also very thin and a bit sheer so I suggest nude undergarments and a slip underneath. I ordered the pink color, but it’s like neon orange in person. I washed mine on gentle cycle and hung to air dry and it is wrinkle free. I am 5 ft tall, 120 lbs, 32D and size small fits me well.</t>
  </si>
  <si>
    <t>R30U2OTNSUOT1D</t>
  </si>
  <si>
    <t>Cute fall dress.  It’s pretty heavy due to the fabric.  The smocking fits me well (I have a small chest) and I like how narrow the neck is.  Sometimes with smocked dresses it feel like the sleeves are about to slip off because it’s so wide, but these are perfect.  No pockets and no lining, but it isn’t see-through.  Can be tumble dried—comes out with no wrinkles.  My husband said I looked like a beer wench in this dress...not sure that's a compliment, but I like the dress and will continue to wear it.</t>
  </si>
  <si>
    <t>R27699DL0VQ1OL</t>
  </si>
  <si>
    <t>This velvet dress is really beautiful and comfortable, but unfortunately suffers from some weak stitching. I chose the dress in medium (I am size 8-10, 5'7", 155 lb), and a medium fit me very well. The dark green velvet color looks exactly like the picture, although my photos make it look more teal than it is. I really like how comfortable the fit is - the material is very stretchy so it does not feel constraining at all. The fabric is also decently soft, although the stitching lines can be a bit irritating. The dress's only problem is that the stitching is really, really weak. When I put it on the first time, I could hear the seams ripping. This now happens frequently with taking the dress on and off. I can sometimes see that the seams around the skirt have come loose. So, while I would otherwise like to recommend this cute dress, its construction is rather weak and it unfortunately doesn't feel durable.</t>
  </si>
  <si>
    <t>RN72WI3X08ES3</t>
  </si>
  <si>
    <t>The dress looks just like the picture.  My wife did not like it but my daughter does.  She wore it a few times and finds it quite comfortable.  My son said he thought it looks like something that would be on the back of "grandmas couch".  It is a bit mustardy in color.  Again fit as expected, looks like the picture.</t>
  </si>
  <si>
    <t>RBAWHNP2S8PHX</t>
  </si>
  <si>
    <t>I wore this dress to a casual event and I received a lot of compliments. I ordered a medium for a loose fit and the fit was as expected, but this dress definitely fits true to size, my usual size is small. It isn't too long and the length was perfect. This dress is very versatile and charming, you can dress it up very easily, my favorite way to combine it is with combat boots. My only holdback is that the smocked cuffs don't fit snug, so they don’t hold the rest of the sleeves and it falls down. Other than that, I immediately wanted to buy another one.*For reference,  I’m 5’4”, around 145 pounds, 37-30-37.</t>
  </si>
  <si>
    <t>R2FXT8NW8EFBK1</t>
  </si>
  <si>
    <t>I love this dress and the color is great! The caveat is that if you’re really busty (I’m DDD), when you tie it, the elastic that is supposed to be at the waist hikes up to your ribs. It’s not the most flattering look. If you tie looser, the opposite boob is in a precarious situation. Still cute, but you may need to modify.</t>
  </si>
  <si>
    <t>R3CPVWZD9WV11L</t>
  </si>
  <si>
    <t>This dress is not the most flattering, but it’s super cute and easy to wear.  I got an XL and it was way too big.  I returned and reordered in a M. And got 2 other colors in a L.  I haven’t received the new ones yet, but am excited to see them and how they fit. The fabric on this dress is pretty cheap, but like I said, it’s cute and easy to throw on.  With a little jewelry and some cute shoes, it’s a perfect work dress!</t>
  </si>
  <si>
    <t>RX2S4DF2Y9EU6</t>
  </si>
  <si>
    <t>It’s not the most flattering dress - well at least not on me - i feel like it makes me look chubby - the top is too loose &amp; the elastic band around the waist is looser than I would like - the colors aren’t as cute as they were online - definitely cannot go bra-less if your are bigger chested like I am</t>
  </si>
  <si>
    <t>R1K4F91Y70MITH</t>
  </si>
  <si>
    <t>This dress fits true to size. I originally ordered a size up because I didn't want it clingy,  but ended up returning for my regular size. I'm 5'4" and 170 pounds. I have a little room to spare with the large but a medium would have been too small. I took one star off the review because of how bad it wrinkles when washed even with hang drying. I have to steam it. It isn't a deal breaker, but I have similar dresses that I don't have to steam.</t>
  </si>
  <si>
    <t>R3AQ5GAIJNXD1V</t>
  </si>
  <si>
    <t>The dress is super cute and very comfortable. I purchased for my birthday dinner and got lots of compliments. The only reason I’m giving a 4 star is because the seam on the top of the breast area sits a little too high, especially for anyone with medium to large breast. Regardless of that, I would definitely order the dress in other colors as they are great for spring and summer.</t>
  </si>
  <si>
    <t>R3P2YI4GQXBJ2W</t>
  </si>
  <si>
    <t>Initially I liked this dress because of the color but I felt very uncomfortable in it once it was on. Even though I wear a large I found this too big in places ultimately looking very frumpy. The color stays true even after washing and it's still my favorite thing about it. The buttons are difficult to maneuver, the belt is flimsy and the puffy sleeves are my least favorite thing about this dress.It does have a good length and I was looking for something similar because I would be traveling to a place where I needed to dress modestly and it did fit that bill. Maybe I'll wear this for brunch or family gatherings but I wish I ordered a medium so I could wear this more often.Also, this dress really needs pockets, like anywhere. If not you'll be forced to carry a purse, which I rarely do, so that's kind of annoying too.Overall, this is a very modest and simple maxi dress. It's not really for me but may work for certain occasions.</t>
  </si>
  <si>
    <t>R1N760CFIVZ1RZ</t>
  </si>
  <si>
    <t>If I could give this dress 10 stars I would! The stretch of the dress is perfect and grows with you, for myself I am pregnant so there is room for it to grow with me. The top half is flattering. It looks classy and elegant. This dress is also very comfortable. I am going to be buying more in different colors I like it so much. I am 5'5 and it was perfect length. If you are shorter then it may drag the floor.</t>
  </si>
  <si>
    <t>R1HTAEPZPWRR8A</t>
  </si>
  <si>
    <t>This dress was delivered with someone’s make up on it. I used white vinegar and bleach to get it out. So it wasn’t a big deal. 2 weeks later. Still the same. Super gross, they took a dress back and didn’t look at it. Sent it back out. And it won’t come out! Disgusting! Also gross that someone sent it back like that. And they re sold it.</t>
  </si>
  <si>
    <t>R2K1U3W09S84L9</t>
  </si>
  <si>
    <t>This dress arrived in a tight ball inside a plastic bag. Took forever to steam the wrinkles out. It also had underarm stains from deodorant.  Ugh! The front of the dress had a weird snag down the front of the dress and a tear in the under bust area. It's just not worth returning so, I washed the dress and  stitched the tear and will wear it as a house dress to clean in. The material is nice and quite frankly if the dress had been shipped better and there was no damage control I would have given it 5 stars. Sadly I  can only give 1 because I  feel the dress should have been checked after a return. Obviously someone big busted tried it on and tore the dress. It should have gone through some sort of quality control.. That's inexcusable in my book.</t>
  </si>
  <si>
    <t>R1TXO8WGLEMOMB</t>
  </si>
  <si>
    <t>This dress just didn't fit well. I'm a large-busted gal, and my girls were popping the cute buttons right out with gaps. I loved the delicate buttons, but the hard, round style was difficult to open and close. I'm going to have to modify the upper level by ironing the closed button to prevent a wardrobe malfunction.The upper dress fit tight in the shoulders and sleeves. Size up. I followed the recommendations of the size chart, and this dress fit me snuggly, but the fit is uncomfortable. The fabric is soft, breathable, and of meh quality. I hate that the fabric is a wrinkled mess.</t>
  </si>
  <si>
    <t>RI5W8XIIXFH3K</t>
  </si>
  <si>
    <t>I got the army green in XL. I am 5’7” tall. I usually order XL for Amazon clothing. This fit nicely, not snug. The length is like a maxi dress. It came to the top of my ankles. The color is like a dark olive with some brown in it. The color gave it a casual vibe, in my opinion. I will probably wear this to church in spring and summer with brown or black sandals. I will also swap out the self belt for a brown or black leather belt. Unfortunately the dress arrived with one of the buttons broken completely off. I did not notice extra buttons included. I will move a button from a less conspicuous spot to replace the broken one.</t>
  </si>
  <si>
    <t>RPXQG8EZPQRM0</t>
  </si>
  <si>
    <t>This is a very pretty dress. I ordered it for my daughter's high school graduation. The color is just as pictured. (I got the green one). It's very long, I'm 5'5" and I think it'll just show my feet and ankles. The biggest drawback for me is how thin it is, I definitely think I'll have to wear a full slip under it, as both the top and skirt are about ten-fifteen percent sheer. The material is kind of a cheaper sort, but it'll be fine for a one day event.</t>
  </si>
  <si>
    <t>R1QONYYFI6OX42</t>
  </si>
  <si>
    <t>I ordered the XL and the XXL in this dress. The quality of the dress is good. In the XL, the chest was too tight and in the XXL it was way too baggy. Overall, the length was too long (I’m 5’ 1”) for both sizes, hitting like a couple of inches below my knees. Since I’m short, the length of a dress is important…if it hits below my knees, it just looks wonky.</t>
  </si>
  <si>
    <t>R278TVLQTUGAEH</t>
  </si>
  <si>
    <t>Ordered about 30 dresses over the course of the last month prepping for my mother of the groom duties. This was my first purchase, and after my initial try on I decided to keep it. Then got another 30 or so dresses and realized I was sorta settling for mediocre. It’s not that it’s not pretty, it is. Yet after I purchased numerous others, all in the same price range, I found others that were more comfortable and flattering. Had I just bought this dress I would have kept it. But after trying on 30 others all in the same few weeks, I learned what style looks best on my pear shaped body. I’m 140 pounds, 5’4 and a 38b cup. It was snug in the arm pits but went to the knee. I actually put it on to wear to an event and by the time my hair was done I had to remove it because I was uncomfortable.</t>
  </si>
  <si>
    <t>R2CW2SV202S4ZL</t>
  </si>
  <si>
    <t>I ordered a medium, then a large and extra large. I’m 5’9” and 175 (I know, it would have been better had i been thinner!) but either it was too tight in medium, and the large and xl were a little looser but the waist was too low and the shoulders never changed and were narrow and raised up. I was hoping for more of an empire waist but the whole thing made me look heavier than I am, and dumpy! I had high hopes. One good thing though is that it was flow-y and the fabric was comfortable and soft, and not see through. Of pink and green, the pink was prettier.</t>
  </si>
  <si>
    <t>R16Q9KWPQA3M9S</t>
  </si>
  <si>
    <t>I was actually sent the wrong dress for this order but I LOVE it, I was on the fence about the one shoulder but the dress I got is more of halter style. The only problem is- I want this dress in more colors but can’t find the dress I was sent on the website. It’s a thin fabric but very breathable and flattering.</t>
  </si>
  <si>
    <t>R2FVM62KHOF9ZG</t>
  </si>
  <si>
    <t>This dress was so cute and flattering, so I was devastated after only a few wears and washes on the gentle cycle (hanging to dry), the stitching that made up the gold dots was almost completely out in the bottom row on dots before the hem. I really wanted to love it, but the quality just isn't great. I may reorder in a solid color.</t>
  </si>
  <si>
    <t>RXG6VQP2DXG4P</t>
  </si>
  <si>
    <t>Really like this dress - it's super comfortable! It fits true to size, it's a great color, and it's perfect for any summer event like a picnic etc since it's light enough to be outside. It's a good length unless you're taller than 5'7" or so (then it might be a little short). It's very nice material - washes well and dries nicely where no ironing is required afterwards.Overall, you really can't go wrong with this dress...it's a nice all purpose one to have in your closet to be ready for anything in the warm weather. I'd recommend it!</t>
  </si>
  <si>
    <t>R1MHJBYLQ8MB0R</t>
  </si>
  <si>
    <t>We ordered this women’s Summer mini dress for one of our daughters and she does like the ruffle pleated tiered design and the styling of one shoulder chiffon and she likes how comfortable it’s to wear, and she likes that it fits her pretty well, is comfortable to wear and easy to put on and take it off as needed. She does like that it matches some of her shoes and fashion accessories. Highly recommended.</t>
  </si>
  <si>
    <t>R2F3ISFHFURCIH</t>
  </si>
  <si>
    <t>It's very pretty and fits nicely!  The belt was difficult for me to figure out how to keep it tight and it kept sliding off and I was constantly trying to tighten it.  The other thing is that I discovered after I wore it out that it may be slightly see-through which was embarrassing to discover after I was out... but hopefully not too bad just in the light.  Make sure to have something under!  Whoops!Other than that the dress fits so nicely and I love it!  Recommend this one one for sure!</t>
  </si>
  <si>
    <t>R16V1DDD13DD8V</t>
  </si>
  <si>
    <t>I recently wore this dress on a vacation in Venice in the summertime. I was comfortable and wrinkle-free all day. I knocked one star off because the belt it came with was flimsy and kept loosening, so I added my own belt, and it has no pockets. If this dress had pockets it would be the absolute perfect dress.The fit is true to size. I’m 5’4”, so it looks long on me, but so does everything.</t>
  </si>
  <si>
    <t>RAQK66S68U408</t>
  </si>
  <si>
    <t>I got this dress in a autumn orange color. I would’ve gone a size down if I knew it was gonna be long long sweep across the floor. With heels it’s good but with flats you kinda tug on it. I didn’t really mind it until it started getting around the bottom of my shoe. The top is semi see through too. The color was perfect but to me it was a good dress.</t>
  </si>
  <si>
    <t>R2A1OPE9BYW7DZ</t>
  </si>
  <si>
    <t>I'm 5'11" and this dress went to my ankles! The fabric is a perfect blend for upscale casual. Could be worn with slide sandals or heels or booties. It's lined but still a bit see through (especially light colors) so I thought about an undertank. That'd be cute. Not a fan of the sleeves. Made me look big. Belt was useless. So many different belts would work with it though.</t>
  </si>
  <si>
    <t>RXANNFMAQPVFM</t>
  </si>
  <si>
    <t>I really like this dress. I’m 5’3” and it hits at the ankle. I like the quality and slight puffy sleeve.  The pictures are out of the package so a bit wrinkled. The only thing that was a bit awkward was the button on the top stuck out a lot, as pictured, like pointy.  Hoping after a wash &amp; iron it will lay flat.</t>
  </si>
  <si>
    <t>R27O7IBTFY472J</t>
  </si>
  <si>
    <t>I was very pleased with this dress. It was extremely well made, the material was high quality, it fit well, and matched the photo as advertised. I wore it to my granddaughter’s graduation, and received several compliments on it. I’m 5’3 and border between a S and M. I ordered a M, but the S would have been ok, too. I wanted a longer midi length, but not all the way to the floor, and this was perfect.</t>
  </si>
  <si>
    <t>RU99BUF45P7CN</t>
  </si>
  <si>
    <t>This dress is so flattering. It is classy and the perfect length. The fabric is a tad see through but a slip underneath fixed that! I am 5’3” and 160 lbs. I ordered a large but could have fit in a medium for sure. The dress landed mid-shin and the chest area was plenty stretchy for a bigger chest!</t>
  </si>
  <si>
    <t>R2358Q18BSGQAJ</t>
  </si>
  <si>
    <t>I always used to believe that as beautiful as they are, I would never wear skirts or dresses due to the hassle of shaving or feeling bloated and insecure.I had recently found a long skirt from Earth Bound that changed my perspective on my clothing style and have since been in search of a dress that would do the same. I feel this genuinely might be it, and I do believe I'll be on a goal of getting one in every color as events come up in the future.I was prioritizing a more modest/full coverage dress that I would not have to stress about and could just throw it on before leaving the house and still feel pretty.I have found dresses in the past to hug my arms like little sausages or sleeves be far too short that I can not rest comfortably, but that's not a problem in this dress. I can also bloat comfortably and not worry about looking big after a good meal. The best part is that it is a light and breathable material for these upcoming summers in Texas. I personally don't see any issue with transparency so far but have read other reviews that mention it as a problem. The quality of material could be better but that's just life nowadays and it's not causing any kind of sensory issues so I won't complain.I ordered a XL and I am 5'4" and 170-180lbs. I have about a 44" hips, 34" waist, 42" bust.I ordered the solid army green color. It's absolutely gorgeous and a muted enough color to not draw too much attention. I have cool undertones, pale/pinkish skin, brunette hair, and blue eyes. I normally stick to blues/greens/browns for color choices.Update: Wore it out for the first time and the bottom half was noticed to be slightly transparent in the sunlight. Fortunately, not enough so to be considered indecent.I was able to hide sweatpants under the dress as well for my own comfort when I wore it out the second time. I will likely be ordering a slip to throw under the dress for hot days and keep sweatpants in mind for the winter.This dress would be 10/10 if only it were made of linen or cotton material but still I had no sensory issues and it held up in the rain.So overall 5 stars but 8/10 rating for what was mentioned above.</t>
  </si>
  <si>
    <t>R32LDDH518W3Q4</t>
  </si>
  <si>
    <t>I was looking for a nice dress for a semi-formal event. I had a hard time finding a dress, but this dress was great. It's flattering, fits right, and the color is great as well. Great for warmer weather as well -- it's a nice, light fabric. This dress can be dressed up for a formal event, or worn more casually as well. Would definitely recommend.</t>
  </si>
  <si>
    <t>R22WBJA2EQDQ0A</t>
  </si>
  <si>
    <t>It fits amazing. I’m 5’7”, 148lbs, and bought a medium and it fits perfect. I intend to buy it in other colors because I love it. My only complaint is the belt that comes with it. It doesn’t stay tightened, which is why I gave 4 out of 5 stars. I used another belt and it worked. The quality of the fabric is nice and it’s not too heavy.</t>
  </si>
  <si>
    <t>R3U6J3ZLJY34SC</t>
  </si>
  <si>
    <t>It seems fairly true to size. I am a dress size 4, but I ordered a medium because my shoulders are broad. When you get it out of the package it is wrinkled, but steamed out easily. There is no stretch, looks high quality, and flows nicely. It’s is a lighter polyester fabric, but warm with the lining, and hangs a bit heavier. Once it is steamed it will keep wrinkle-free. The color is true to appearance.</t>
  </si>
  <si>
    <t>RSBQ1DNEZWADS</t>
  </si>
  <si>
    <t>Upon receiving the dress there was a large splatter spot of bleach in the middle of the dress as well as multiple little splatter spots all over the dress front and back.  Also, at the top of the dress there were some kind of bug eggs in the pleats.  I live over seas and did not have time to return this item by the return date so... I'm out of $30 because the quality of care on their shipping was terrible.  The dress is beautiful the color is beautiful but, I would take caution unfortunately.</t>
  </si>
  <si>
    <t>R39DBBF54Z8VHY</t>
  </si>
  <si>
    <t>Really wanted to love this dress but there were so many things wrong. I ordered the redish color and got brownish instead. The material was think and the stitch was already falling apart. The sizing is also on the small side, if you are wanting the fit of the picture I would size up one.</t>
  </si>
  <si>
    <t>R18V65N57NRZDN</t>
  </si>
  <si>
    <t>I ordered this dress in Lake Blue size large. Upon unpackaging, this dress had a horrendous chemical odor to it, so much so that I almost didn't try it on. Overall, the dress fit well but was a heavier material than I was expecting and was not flattering for my body. For reference, I am 5'6 230 lbs and this dress looked frumpy on me. Outside of the horrible odor, the other major issue is the ribbed bust tank top style of the dress. The material comes up very high into the armpit and is not comfortable, to say the least. I think this dress would work better for a taller woman. I do NOT recommend ordering this; it was an immediate return after trying it on.</t>
  </si>
  <si>
    <t>R28J776HRPZH29</t>
  </si>
  <si>
    <t>I'm not quite 5' 6 " and between 135 to 140 lb. I liked the length of dress and fact none of my girly bits where exposed.  I didn't like the way dress fit. Very unflattering and just hung on me. Also found red wine color dull, could use pockets, and found material to be cheap. Overall when you factor in shipping and handling way overpriced.</t>
  </si>
  <si>
    <t>R17PO81KZSBBQW</t>
  </si>
  <si>
    <t>Overall this dress is very flattering, I wore it throughout my entire pregnancy. I was able to wear it during several seasons due to it's maxi length. The only downside is that the neck/shoulder elastic part bunches up so it looks like your raising your shoulders when you're not. I have to constantly pull the dress down to eliminate that issue, or I wear a cardigan over it.</t>
  </si>
  <si>
    <t>R21SKF7L7DTW0X</t>
  </si>
  <si>
    <t>I think I would like this dress a lot more if it had a built in slip. Way too see thru for me; especially if you have tattoos on upper thighs or hips. And it seems 1/2 slips are quite rare and vintage now (when did that happen!?).Cute color and style.I am 5’4” and 138 lbs and went with XS. Fits great.</t>
  </si>
  <si>
    <t>R2P3RWFT7RHX52</t>
  </si>
  <si>
    <t>I am 5"5" around 200 lbs and bought a LargeThe stretch in the top is excellent, making this dress ideal if you're between sizes, losing or gaining weight, or pregnant. It features wide straps and high sides for good bra and underarm coverage. The material is lightweight but not too thin, and the length falls just past mid-calf, making it easy to wear with bare feet, flats, or wedges.While I haven't washed it yet to comment on the wrinkle factor others mention, it does come with some wrinkles straight out of the packaging, though they are hardly noticeable with the gypsy-style skirt.Despite these positives, I'm still undecided about keeping it. The one thing it lacks is pockets, which would make it the perfect summer dress for me.</t>
  </si>
  <si>
    <t>R3N12FPJ9NMVCB</t>
  </si>
  <si>
    <t>Real pretty dress on and love the color, but it's very thin material and you have to iron it before wearing it. Also you want to order 2-3 sizes up.I'm 5'5 and 140lbs and wear a medium, I ordered a xl and it just fits. I think it's priced too high for what it is. If it would of been half the price, it would have been a better deal.</t>
  </si>
  <si>
    <t>R2ZJ6VHLS05GCT</t>
  </si>
  <si>
    <t>This dress is pretty, is little heavy is thick it came with an ugly smell and I wash before wearing it and didn't smell it again UNTIL I iron the dress. I didn't wear it because the smell was strong. I will try washing it once more and hopefully smells goes away. I order a Large, I'm  5'3 and wear 38DD , a Medium would've fit. Large on me was a little big. Is the smell I can't tolerate!</t>
  </si>
  <si>
    <t>RXX7NW3AA2LBQ</t>
  </si>
  <si>
    <t>I was excited about this when I saw it online but just didn't look right on me.  It felt very matronly, too bulky, too many tiers in the skirt perhaps.  I am only 5'2" but perhaps it would look better on someone taller?  It just seemed to swallow me up and made me look older than I am.  I am normally a size small and the size small fit great on the top, just way to bulky in the skirt.</t>
  </si>
  <si>
    <t>R1IICHQRBZLV8B</t>
  </si>
  <si>
    <t>This dress is SO flattering! I am a big girl with a 40DD chest, so I have to wear a bra with straps. Bought this for a Hawaii vacation and it was perfect! Flattering, simple, could dress up or dress down. Wore on a sunset cruise in crazy wind and waves and it was long enough that I felt secure (i.e. no flying over the head). I love the length, flattering top and my mid section looked trim as well. The only thing I missed were pockets. This dress will be a staple in my wardrobe and I will probably buy it in many colors because that's how I roll. Do not hesitate to buy this. I bought an XL and it is true to size.</t>
  </si>
  <si>
    <t>R29TH1X68H5QHX</t>
  </si>
  <si>
    <t>Love the brick red color, fits just like on the model. I had been hoping the smocked top would have enough stretch to breast feed easily but it wasn’t quite so I will be returning. That said, it’s a cute dress and exactly as advertised. I will say I think the price is high for what it is.</t>
  </si>
  <si>
    <t>R2G9VXUKUALP5Z</t>
  </si>
  <si>
    <t>The dress is super cute and flattering. You can’t see through the fabric and it’s pretty lightweight. It’s so great for a summertime wedding guest dress. The only thing I personally didn’t like on myself was the sleeves! They cover the armpit but leave the upper arm completely bare at the same time whereas the pictures make it seem like the upper arm is covered. If you’re looking for a dress to cover the arms, this is not it.</t>
  </si>
  <si>
    <t>RVJCB7JC911UZ</t>
  </si>
  <si>
    <t>This dress is classy and fun with a nice fit and flatters most figures. The chiffon is nice and flowy, the double layered sleeves are a nice touch to match the ruffled skirt. True to size, stretchy bodice and ties in the back to adjust for a smaller or larger bust. Thanks to IG AI for nice backdrops!</t>
  </si>
  <si>
    <t>R7ZUPKMSHT3A0</t>
  </si>
  <si>
    <t>Dress fit well. I love how the fabric felt, light and soft. I'm not big on dresses and I was worried about the sleeves on it,but they they fell in place like they were supposed to. It was a little longer than I thought it would be. I ordered a medium &amp; I'm 5,3' &amp; 145lbs. I would say it is true to size.</t>
  </si>
  <si>
    <t>R1NU36NPDCH5LZ</t>
  </si>
  <si>
    <t>I absolutely love this dress. It is cute, comfy, and now my go to outfit. It is surprisingly affordable, and it washes well without losing its color. The length is just right, suitable for both summer and winter as the material is not too thick. I usually wear L or XL, but thanks to the size chart, I went with a Medium size, and it fits like a charm.  I love it!</t>
  </si>
  <si>
    <t>RSC8CHZCQAW66</t>
  </si>
  <si>
    <t>I love this dress. I almost never feel like I look great especially 8 months pregnant but I actually love myself in all the pictures from my baby shower. It is very flattering. The one sleeve was a little messed up and kept folding the wrong way but I'm sure if I iron over it, Itd be fine. It's stretchy, comfortable and the color is perfect.  I bought 5 dresses from Amazon and went with this oneHighly recommend</t>
  </si>
  <si>
    <t>R2JUWOUALRWZ2F</t>
  </si>
  <si>
    <t>I have now purchased this same dress in black and purple in addition to the burgundy one I ordered first. Fit is perfectly true to size, quality fabric that flows perfectly. The angled waist works well with my slightly tubby tummy!  ?. I get so many compliments on all 3 of the dresses. I highly recommend this company and these dresses. Also it was delivered quickly.</t>
  </si>
  <si>
    <t>R4T5M8FSX6SX</t>
  </si>
  <si>
    <t>I’m hoping I just received a poorly sewn dress. I really wanted this work. I hope I can get another one at a similar price. Dress was damaged brand new in the bag. Crazy!Update I ordered another dress and it ripped in the same place so it’s a factory defect. I’m going to be sending back the higher priced dress and I’m going Try and fix the other one that I got for a little cheaper.</t>
  </si>
  <si>
    <t>R18SNPNK9OSP38</t>
  </si>
  <si>
    <t>This dress makes you proud to be a girl/lady!!! It is so easy to wear...it is appropriate for any occasion. It is the kind of dress that makes those around you, even strangers, take notice. I will have to add photos at a later time! Side note: I originally bought it as a back up for my island nuptials when my original dress was stopped by customs. This is pretty enough to wear as the bride for an informal wedding...I cannot stress how flattery and forgiving this dress is!!! Oh, and I have purchased it in white, pink(which is a beautiful blush/peachy pink), and black.</t>
  </si>
  <si>
    <t>R2QNN5IU5JAC0B</t>
  </si>
  <si>
    <t>I think this is a really cute dress, but it is too open in the sleeves.  I don't want my bra to show when I wear it.  I tried putting a liner inside the sleeve.  My bra still shows.  I really want to wear this dress, so I'm thinking about getting a layering t-shirt to wear under it.</t>
  </si>
  <si>
    <t>RCFDYEC2PQTRU</t>
  </si>
  <si>
    <t>I rarely write reviews but I had to do this one. I just got the dress delivered today and it fits well. As I was looking at the bottom I noticed tons of strings hanging on either side of it. If the wedding I was going to wasn’t so close and I love the color I would return it but I will cut the string and cross my fingers the dress doesn’t unravel.</t>
  </si>
  <si>
    <t>R33FU8SKK3Q4TA</t>
  </si>
  <si>
    <t>I got my regular size and it was too big with no waist as it appears on this site.  My friends joked me that I looked like “Little House on the Prairie”. And they were right too.  I already wore it, so I can’t return it.  I’ll never wear it again though. I have a classic pear shape with a tiny waist but this hang like a sack on me and made my large derrière look even larger.  The tiny slip attached to the dress is definitely not for women with large hips.  Bad buy for me..</t>
  </si>
  <si>
    <t>RP8XLWMTD4ZM6</t>
  </si>
  <si>
    <t>I was looking forward to this dress. The fabric is very nice, the flow of the dress is excellent,  it’s a cute dress-but I think the neckline is too high. I felt like a nun. I am in my 60’s and don’t try to look like a teenager (been there, done that) but I like to look and feel attractive and I’m afraid that neckline just killed this dress. I was sure I had ordered a v-neck, was surprised by this look but I may have made a mistake as I placed the order.</t>
  </si>
  <si>
    <t>R2ZD5UIU9HMVTC</t>
  </si>
  <si>
    <t>I got this dress in green and blue and I really wanted to like them! I'm 5'2 and often can't wear dresses like this because they drag on the ground, but these were a good length. However, one of the biggest downsides was that the inside slip does not go all the way down and roughly about 12 inches of the dress at the bottom is see through. I do not have a slip the right length but if you have one or you don't mind this then it shouldn't be an issue. The second thing I didn't much care for is the waistband hit well above me waist and it just wasn't flattering. Maybe if you're smaller chested it would work. They're beautiful dresses otherwise. :)</t>
  </si>
  <si>
    <t>R1JI04CG123ACX</t>
  </si>
  <si>
    <t>I am built funny.  77 years old. 5'2", 157#. Short legs and arms.  Short waisted, with no actual waist. Very flabby skin, big, droopy boobs.  I have trouble finding anything that fits me on top, and not having a waist, nothing fits well in the middle, either.  I tend to wear very loose clothes, nothing fitted.This dress fits me!  The lovely smocked top is long enough that it contains my breasts, and makes me almost look like I have a waist. The skirt drops softly from the smocked part, and hides my tummy.I usually don't put my dresses in the dryer, and I had no shrinkage.  I hung it wet, did some gently stretching to pull out a few wrinkles, and they came out beautifully.I have one in black, and one in apricot (more of a nice khaki).  I really can't afford it, but I may have to buy a other one.  Or 2.</t>
  </si>
  <si>
    <t>RKKHX8Z0MLAVN</t>
  </si>
  <si>
    <t>Cons: I got this dress in the Green, but it looks more like a dark green. I wonder if anyone else noticed the same thing. I am still keeping it.Pros: I love the fit and the style of the dress. I didn’t realize it has pockets so that is a plus.For reference, I’m 5,2, 180 Lbs and got the large. It does fit me big on the top and shoulders area, but I read that this shrinks so I will wash it to make it shrink a little.</t>
  </si>
  <si>
    <t>R2PASATM6LDLQ6</t>
  </si>
  <si>
    <t>Cute dress!  Hope it holds up for my UK trip because it will be one of my main pieces of clothing since you can dress it up or down!  It does run big. I will see how much it shrinks with washing but may need to shorten the straps to make it more wearable. I don’t have time to send back for a smaller size!</t>
  </si>
  <si>
    <t>R3M3RDH63NDETM</t>
  </si>
  <si>
    <t>This dress is a gem! It skims all the parts I want hidden and is high enough of a neckline that I can wear it without cleavage, so I can wear it to work. One of my students yelled out "THAT LOOK IS A+" when I walked out to get my line this morning, so it's ten year old approved haha! The pockets are useful and it is a beautiful olive green.</t>
  </si>
  <si>
    <t>R3TCWQSR13DW3D</t>
  </si>
  <si>
    <t>I like to attempt different mumus from amazon. It’s a mumu.  I’m petite and I feel this is too shapeless like Instead of being Carmen Miranda I feel like the 70 year old excessively tan lady at the cabana. I think taller people do better in mumus. This has a huge amount of stretch and will fit many body types. The only flattering aspect in my opinion is the off the shoulder</t>
  </si>
  <si>
    <t>RB00WOFICI4KL</t>
  </si>
  <si>
    <t>Are you going to a weeding?? A baby shower?? Do not look further! This is the perfect dress you are looking for. It came a little dirt for some reason (maybe while packing), but that didn't take the quality and loveliness away. My mom loved it and I will get another one for her.</t>
  </si>
  <si>
    <t>RAA8A7BTN2XDE</t>
  </si>
  <si>
    <t>I absolutely LOVE this dress! The fabric wasn't too thick or thin. The dress has 2 layers, one being a slip which ensures you cannot see through the dress. The style is modest enough for all occasions and flows well even on large body types. I fit comfortably in a large. The color is very vivid and the gold is a true metallic color. It's gorgeous. The hemming seems well done. I didn't didn't find any frayed edges or unraveling stitching.</t>
  </si>
  <si>
    <t>R2CCU47DN909ES</t>
  </si>
  <si>
    <t>I ordered this dress for a wedding I’m attending in a couple of months. It is perfect!! The fit and length are great, it’s super comfortable and flattering. It can easily be dressed down to make it more casual, or dressed up for a more fancy event. I’m excited to wear it out!</t>
  </si>
  <si>
    <t>R1NOOSQK6THUAB</t>
  </si>
  <si>
    <t>Dress is a little different then the picture and runs small.  Waist lands just under the bra line and has a double strip of fabric.  Fabric has shiny gold thread running through it.  Perfect for a wedding.  Go up from your normal size or it will be hard to get on. Not made for women with larger bra size.  I’m a B and it was just fitting.</t>
  </si>
  <si>
    <t>R3U7R0IA73YUSR</t>
  </si>
  <si>
    <t>I would suggest getting one size down if you are on the lower end of the measurement brackets. I am 38 inches at the bust and got a medium, and it is so baggy. The good thing is that everything else was fine, I just got the wrong size. I got another in a small, and it is amazing. I love the patterns on both and they are both still fun to wear</t>
  </si>
  <si>
    <t>RRMK7GVX7MYMV</t>
  </si>
  <si>
    <t>This dress is exactly what it looked like in photos. It fits perfectly and the dress the fabric feels great in the skin, dress is very comfortable. It had a little odor when it came in and some wrinkles, nothing a a quick wash couldn’t take are of. Bought it for a summer wedding.</t>
  </si>
  <si>
    <t>R1USP8HTTE3CSL</t>
  </si>
  <si>
    <t>This dress is really cute with sheer sleeves and is lined.  I am long waisted and it didn’t look good on me at all.  I ordered the medium and am 5 ft 6 and a 36c.  The waist was just a little under my boobs.  It would probably work best for someone who is short waisted and has a smaller chest maybe.  I sent it back.</t>
  </si>
  <si>
    <t>R14Q25BAS1XGX9</t>
  </si>
  <si>
    <t>It’s a nice soft lightweight dress that was perfect for an FL evening work event to which I wore it.  The navy color is exactly as pictured. The smocked elastic bodice offered the right amount of give for my rib cage and midsection and was very comfortable all night. Loved the lacy detail of the sleeves. My only complaint was that the hem was a bit uneven, however, it wasn’t noticeable at all once it was on. Very pleased with my purchase.</t>
  </si>
  <si>
    <t>R2QM9LOBMQE0PU</t>
  </si>
  <si>
    <t>I planned my family/ maternity reveal pics a little last minute, so Prime was the solution. I bought a few to try and this one was my favorite! My shoot was around 22 weeks with twins, and I wore it again when I was about 26 weeks (measuring several weeks and of a single pregnancy) and it was comfortable and looked great. My only complaint, and the reason I deducted a star, is because the neckline is sooo high. It laid on my collar bone and was a little uncomfortable. A scoop neck would have been perfect, or a v-neck would also be an improvement. Still recommend!</t>
  </si>
  <si>
    <t>R21N9UPZ9PUM9U</t>
  </si>
  <si>
    <t>This dress was awesome. I wore it to my baby shower at 36 weeks pregnant. The dress had a lot of give to so it’s very forgiving. I imagine I could easily wear this postpartum. It does require a strapless bra which made it a little uncomfortable to wear for long periods of time. I took a star away because I had to modify it before I was satisfied with the fit. I ended up modifying the dress by cutting of the bottom ruffle. I think it made me look really short because it hit me in a weird spot, cutting off the ruffle fixed the issue. It’s a cute dress that could be worn for a lot of different events and by many different body types.</t>
  </si>
  <si>
    <t>R2KL2FH6OC38WO</t>
  </si>
  <si>
    <t>The top was a bunched up stretchy material instead of the floral detailing on the top that is seen. Sizing is off. Go down a size that you normally use. Overall it is comfy but a little see through and not as it was advertised. If you scroll down and see a portion of a baby blue dress that is the top portion looks like.</t>
  </si>
  <si>
    <t>R11QQF4VN7WIVW</t>
  </si>
  <si>
    <t>Unless you are very thin, this dress will not work for you. The top is extremely form-fitting, and will cling to all your imperfections. The fabric is cheap looking. The photo online is so much nicer than the real thing. I really wanted to like this one, but had to return it.</t>
  </si>
  <si>
    <t>R1IS8JAE22QAOV</t>
  </si>
  <si>
    <t>This was a beautiful dress, no doubt.  Unfortunately, it is not for large busted women.  The elastic on the top part clings to your curves and the "waist" is just under your boobs.  It's not flattering.  I sent it back.  Very disappointed since, had I a different figure, this would have been a favorite for the style, color, length, etc.</t>
  </si>
  <si>
    <t>R20FVEGPX48RLA</t>
  </si>
  <si>
    <t>Absolutely love this dress. I wear it pretty frequently because it is very comfortable and flattering. I’m 5’9 size 14 with a very large chest and this hugs all the areas I want it to and covers everything that I don’t want shown! I get several compliments on it. Definitely going to get other colors.</t>
  </si>
  <si>
    <t>R1WUI57B2UBT4O</t>
  </si>
  <si>
    <t>I wear this dress all the time and always get a ton of compliments on it. It's office appropriate but also so stretchy &amp; comfortable that it can be worn anywhere. It fits well and is very figure flattering without being too form fitting. It has a slip so it's not see through at all. I'm 5'5 and usually a size 8/10 and the M fit perfectly as well as being the perfect length. If you are thinking about getting this dress, definitely go for it. Probably one of my favorite Amazon purchases ever!</t>
  </si>
  <si>
    <t>R1HTYS7ROTDR9A</t>
  </si>
  <si>
    <t>Bought this dress to wear this past Easter and it was a hit. It’s beautiful, light-weight, stretchy (all things I appreciate in good clothing) making it very comfortable to wear and could easily be worn in the spring or summer. And the sleeves of the dress allow you wear it both on and off shoulder which is a bonus!</t>
  </si>
  <si>
    <t>R81ZHFKEA9XYX</t>
  </si>
  <si>
    <t>This is flattering for a pear shaped body. It is a maxi dress so of course long but as most pants and skirts and dresses, petite women will find it a bit too long. Only a bit for 5’4” with flats but good with heels. I am right under 5’4” and 140 pounds. My weight is on the bottom so the fitted top and loose tiered bottom are perfect. The medium is the perfect size.  Choose your size by shirt not pants. I am a large in bottoms (think swim suit) and medium on top (think tanking top). I have a waist, average shoulders and am 34B. I don’t think bigger chests or shoulders would work. But it hides my tummy pooch and big hips. The quality is good for the price and a sundress. It’s way better than discount stores but not as good as department stores who sell designer dresses.</t>
  </si>
  <si>
    <t>RN3WZSH8XVVEJ</t>
  </si>
  <si>
    <t>Because the bust area is elastic and stretches all the way around, I should have known to size down. Recently my recommended size from Amazon has been right so I followed that but it has a lot of stretch. I originally purchased an XL and while I ended up returning it, I’m ordering a large because I love how beautiful and simplistic the dress is. Can definitely be dressed up or down and I love that about it! 10/10 recommendation but just know it does run a bit on the larger size</t>
  </si>
  <si>
    <t>R5HG5ZWQ8OSPZ</t>
  </si>
  <si>
    <t>Super cute smocking at the bust, lightweight material, will be really cute with a jean jacket and some sneaks for valentines day. The material is very thin and see-through from the waist down, plan on wearing a slip or some kind of undergarment. Overall, super cute!! for reference, I'm 5'10, 170+/- and this hits at my calf, plenty long! Ordered a M</t>
  </si>
  <si>
    <t>RNK5SZY0B1L34</t>
  </si>
  <si>
    <t>I'm a size 20, 2X, 5'4, and carry my weight in my middle. This dress was a hair small but would have worked. The first 'tier' just hit me at a weird place. It ended up make me look bigger and just wasn't flattering on me. I think it was comfy and the fabric was fine for the price.</t>
  </si>
  <si>
    <t>R22Y7JTRF3I6IV</t>
  </si>
  <si>
    <t>I wanted this dress to work. Well made, right color for the event and nice fabric. Then I tried it on. The bodice is smocked and unless you are less than a C cup, it looks ridiculous.  So tight that all you see are the girls. Not something I want to wear. Perfect if you are B or smaller.</t>
  </si>
  <si>
    <t>R242C0W1JPKMRT</t>
  </si>
  <si>
    <t>This dress is very pretty, however the picture shows an underskirt that is shorter than the sheer overskirt portion. Mine did not come that way, they are both the same length. Also if you are short like me. The dress will need to be hemmed, for me it touches the ground. I am 5'2".</t>
  </si>
  <si>
    <t>R2CF4MTD9VJB0Z</t>
  </si>
  <si>
    <t>I bought the mint color in size Large, and it fit me good ( 5’4/ 165 lbs) only the color is not as bright as showing online. In my opinion it looks like a regular dress, for Sunday’s church or casual meeting /job not a formal/ wedding dress as described online. The fabric is good, not a cheap polyester, so fits and  comfortable.I’m retuning for the unmatched color.</t>
  </si>
  <si>
    <t>R374VZ082NQUUF</t>
  </si>
  <si>
    <t>I just didn’t like the style. I would say this dress probably isn’t for people with big chest sizes but to each their own. I didn’t like how it brought attention to that area but other than that I liked the dress. Very comfortable. I’m 200lbs and 5’3 and got a size large and it fit really nicely.</t>
  </si>
  <si>
    <t>R3A9J6YGXH40LA</t>
  </si>
  <si>
    <t>I love this dress, but it looks like someone else has tried it on, and didn’t like it, so they rolled it in a ball and shoved it in the bag. I looked it up and says wash in warm water, so that’s what I’m doing. We will see. I may have to return it, if the wrinkles don’t come out. Dianna Smith</t>
  </si>
  <si>
    <t>R3GR62OWXS9ON8</t>
  </si>
  <si>
    <t>This is a cheap potato sack material of a dress! Not as advertised, there’s elastic in the waist when it appears in the picture as loose and flowy. The material is scratchy, and the color is off. Not the same dress as advertised, and very cheaply made and overpriced. Returned within and hour of receiving.</t>
  </si>
  <si>
    <t>R3AI30QTD20SEL</t>
  </si>
  <si>
    <t>I make clothes for a living so I feel like I can professionally say that this dress is not the same as the images shown on the model. The dress I received was fitted on the top where it is much looser on the model. The dress I received also had regular set in sleeves and not raglan sleeves like the photos. However I will say that the color and length are the same and the quality wasn’t terrible… But it’s just not going to fit like the photos.</t>
  </si>
  <si>
    <t>RITC82F479BXS</t>
  </si>
  <si>
    <t>The hips of the dress are EXTREMELY wide. One side is completely sewn together with the underlining, and the other side  connected at all. I don’t know if it’s the pockets that makes the dress extra wide or just the way it’s made-but it’s very unflattering. The material is super THIN. And it honestly fits a little smaller than tts. Tried it on and immediately packed it back up.</t>
  </si>
  <si>
    <t>R8093TVU2DP3L</t>
  </si>
  <si>
    <t>This literally cannot be the same dress as they are showing on the model. I get I have a different model type and size, but this dress just is not it. It cinches in the waist which makes it puff out at the hips and added an extra 10 pounds to me. I just don’t recommend this. I wish I would’ve looked at review photos before buying. That’s my fault !!</t>
  </si>
  <si>
    <t>RWB4PM1QC60FF</t>
  </si>
  <si>
    <t>The dress is really nice quality. The fabric is thick and soft, and the color was very rich, but it was way too long on me.  The skirt is tiered, so there was no way I could shorten it and still maintain the integrity of the style of the dress.  Unfortunately I had to return it. For reference I'm 5'3" and 150 bs. I ordered a large. If I had gone smaller, it would have been too tight in the ribcage, and I'm only a 36B.</t>
  </si>
  <si>
    <t>RHW6ADR4ACLGQ</t>
  </si>
  <si>
    <t>The pictures of this dress were absolutely gorgeous but it feels lacking to me in person. The color was way less green and more tinted green than anything. The dress is long, and there’s quite a bit of fabric to prevent it from becoming see-through, but because of that, it weighs down the straps to make a weird shape.I don’t find this to be a very flattering dress, if I’m being honest. The spaghetti straps don’t really help, but I do like the flowy nature of the dress.I feel that people with large breasts, probably look very good with this particular dress, but average or small makes the dress looks flat and unflattering.</t>
  </si>
  <si>
    <t>R5BXCPR8WZGR6</t>
  </si>
  <si>
    <t>This summer dress is cute!  Like super super cute!  However…The color is much more muted than pictured I feel like. If you live neutral tones this dress is great! (I just wish the color had a little more pop for my tastes). I also wish the inside of the dress had a liner. The material is like a linen so it’s not crazy comfortable and the rushing without a liner is a little scratchy.I personally would not get this dress again but with a heads up on the color and comfort I would recommend it to others because it is so so cute.</t>
  </si>
  <si>
    <t>R1RSS3E7A4IN90</t>
  </si>
  <si>
    <t>I was worried, but when it got here it is actually better quality than it looks in the pictures.  It's a nice quality fabric, fits very well, very comfortable.  I have DDD36 and I was worried where the waist would sit because my waist is smaller and sometimes those dresses will make you seem bigger in the waist than you are.  This was perfect.  I bought two colors not sure which I wanted (teal and the perrywrinkle blue color).  I like them so much I'm keeping them both!</t>
  </si>
  <si>
    <t>RWMWOJWCV2D4G</t>
  </si>
  <si>
    <t>I’m an artist,  and I had an event to show off my elegant lady paintings. So I needed something that I could wear similar to what my subjects in my paintings were painted in. Something feminine and flowing . I needed it for the upcoming Saturday but didn’t think to order it until the Monday before .  I was a little nervous that it wouldn’t get here in time, or that I might get the size wrong,  but I took the chance.It arrived on Wednesday,  it fit beautifully.The art show went well and I felt beautiful and confidant in it. Thank you!</t>
  </si>
  <si>
    <t>R3M251AWBFMWLF</t>
  </si>
  <si>
    <t>This dress is so adorable! Fits perfectly and is very forgiving for different body types. True to size! Great quality! Sits right in all the right places. Very versatile as you can easily dress this up or down. I was very satisfied with this purchase and may even buy another one in a different color. I've received several compliments on this dress, and it's honestly the most comfortable dress ever! I needed a dress for family pictures and didn't want to spend a lot, this was reasonably priced and I know I will get several wears out of it!</t>
  </si>
  <si>
    <t>RIKEU2LUXQKUF</t>
  </si>
  <si>
    <t>I really love this dress, it is elegant and has a lot of color options. The neckline, sleeve length, and dress length are all fantastic. I love that the sizing goes up to xxl (a lot of dresses only go to xl) *BUT* because the skirt is made up of 3 panels of fabric, it doesn't flow as well as other dresses that are one piece. These dresses are tighter in the tummy area. If you're wearing shapeware under you'll love this dress. I don't have any so it's more tight on my stomach than I like and so I'm subtracting a star for that.Otherwise the dress is fantastic! The bodice and skirt are lined so you don't need to wear a slip. The bodice is ruched so it has good stretch if you have a larger chest (and it's less noticeable if your nipples are poking out!). The skirt will hit below the knee.</t>
  </si>
  <si>
    <t>R2C8NMLNXYRBVI</t>
  </si>
  <si>
    <t>This dress is really pretty. The fit is true to size. It’s not overly dressy but I did buy it to wear to an August wedding. I did add a belt but you wouldn’t have to. The could be very versatile, dress up or more casual.  The quality seems good. Only reason I gave it 4 stars is that I am a pocket person and wish this dress had them.</t>
  </si>
  <si>
    <t>R112GAU0LGA7KQ</t>
  </si>
  <si>
    <t>Super cute dress and the deep blue color was beautiful. However, had to return because the fit was too narrow in the chest and shoulder area. If there had been any give in the fabric, I think it would have worked. It was ordered for a wedding along with several other options and there was no time to get another size so my daughter had to pick a different dress. Would have sized up if we had the opportunity</t>
  </si>
  <si>
    <t>R3Q0XJU78Z7QB3</t>
  </si>
  <si>
    <t>Loose fitting dress.  Ruffles around the neck are cute.  I feel like there’s come inconsistency with the gathering on the shoulders and around the skirts, which leads to the fabric falling a little weird in places. The top layer is sheer, and there’s a liner on the inside.  No pockets.  Tumble dry—comes out with no wrinkles.  The neck ties in back.</t>
  </si>
  <si>
    <t>R33JJL40JSWQEY</t>
  </si>
  <si>
    <t>Fabric is feminine; I think it’s best worn for a slender women for the look above.  I suggest one size up if your breasts are larger.  Absolutely love the length. It is precise in length. I wanted just above it at my knees and not too short for my age.  I got just what I wanted.  It’s well worth the price and easy to hand wash and hang dry</t>
  </si>
  <si>
    <t>R3BVYM8B9I85Q9</t>
  </si>
  <si>
    <t>I bought this dress for Easter and loved it. Super comfortable lightweight but not see threw.I'm 5'4 and it hit a little above my knees. But it is sheer a few inches higher so if you don't mind that if you do I wouldn't recommend. Overall color is beautiful and I will prob getting another dress haha. Perfect for a wedding.</t>
  </si>
  <si>
    <t>R1TXXG9YFTK44X</t>
  </si>
  <si>
    <t>I loved the dress it was true to size and came just in time for my school dance, BUT it did smell very heavily of grandma perfume. I washed it in the washer and air dried it, however it still smelled like a grandma spilled her perfume bottle on the dress. Oh well it was good ??</t>
  </si>
  <si>
    <t>R9SX5JQP9A1C6</t>
  </si>
  <si>
    <t>This dress is absolutely beautiful! The photo does not do the color justice; it's so much prettier in person, especially in outdoor lighting. I love the ruffled neckline detailing as well, you can wear the sleeves up on your shoulders for a square neckline or pull them down for a sleeveless look. The material is sheer but comfortable, not itchy or cheap feeling at all. It's lightweight and breezy, perfect to wear in late springtime or early summer. Thankfully there is a built in slip that prevents the dress from being seen through, so the only transparent areas are the arms and below the knees.</t>
  </si>
  <si>
    <t>R3LICZFNGQB1ES</t>
  </si>
  <si>
    <t>I love the versatility of this dress. It can be worn off shoulder or as a square neck. The color is beautiful - just as pictured. The fit is great too - I am 5'5" and ordered a small. The bust is stretchy but formfitting which really flatters just about any shape. The length is great as well. I cannot wait to wear this dress more in the spring and summer.</t>
  </si>
  <si>
    <t>R33UUZJKP4ZVJG</t>
  </si>
  <si>
    <t>Although I ordered the green floral one and they gave me the yellow, it IS a cute dress. I wanted the green only because I'm on the lighter shade and usually yellow clashes with my skin tone, and green usually goes well with my tone and my blue eyes. Despite this, the yellow dress looks nice on me. I really like this dress, it's a really nice spring, flowy dress or summer evening going out dress. Perfect for a beautiful spring/summer evening and date night. I love the flow, the lightweightedness of it, the flower pattern and the style (love the puff sleeves). You can wear sleeves up on your shoulder or below. I like that versatility. It's not see through either. It's comfy, stretchy and flattering in all the right places. It cinches around your waist, but is still super stretchy so it's still very comfy, while showing off your curves. It also hides your stomach, because the cinching is above so it captures the curves of your waist while keeping your stomach hidden. I'm 5'3" and around 140-145lbs. I got a size M. It's not uncomfortable on my arms either or to tight. Everything on this dress looks and fits nicely. Not sure if it's worth $51, but it is a lovely dress and will be a nice going out dress in spring/summer, leaving me overall happy with this dress.</t>
  </si>
  <si>
    <t>R2YTNUS2WZ4VE6</t>
  </si>
  <si>
    <t>Okay, I just got another dress on Amazon that was not nearly as nice as the pictures. The pictures were beautiful and when I got the dress it was way less in every way. I was so as and disappointed... but I had ordered this one around the same time and oh my gosh, I'm so happy I did!The material is so soft and flowy. It's not exactly silky, but it's so smooth feeling.The print is beautiful, the overall design is gorgeous. It fits great and I'm so happy to wear it out this summer!</t>
  </si>
  <si>
    <t>R1733DME6DZ6PH</t>
  </si>
  <si>
    <t>I have this dress in three different colors. The watermelon and royal are light weight and easy to care for. The purple is lined and the sleeves wrinkle badly needing to be ironed. I am a size 18-20 and got the xxl. Its been fantastic for summer and fall. I never get hot in them and the length is great. You dont have to worry about it flying up on a breezy day.</t>
  </si>
  <si>
    <t>R3UQBJ7K8JWFD</t>
  </si>
  <si>
    <t>This is a very pretty dress. It is a good quality material and it is not too thick, so it does keep me cool in the summer. The color is a very pretty shade of pink and it is so bright and flowy out in the sun. The ruffles are very complimentary in my opinion, they just add to the feminine style I was looking for. It fit as I expected so order usual size.</t>
  </si>
  <si>
    <t>R3PIPWFLQMZU0G</t>
  </si>
  <si>
    <t>This dress is super cute backwards! I know that sounds weird, but you can tie it in the front. It covers my bra enough and looks so cute! I think my only complaint is that it doesn’t have pockets, but I want every dress to have pockets. The fact that you can wear it two different ways makes it super versatile. I bought this in a medium and maybe could have sized down, but I’m happy I didn’t because I think it’s why I can wear it both ways.</t>
  </si>
  <si>
    <t>R1VKEJQ0M004KG</t>
  </si>
  <si>
    <t>I'm not going to lie, I wasn't expecting a whole lot from this dress. You never know what you're going to get when ordering online, especially from Amazon, but the fashion choices on here are getting better and better. The fabric of this dress is really nice, soft, and flowy. I was worried about how it would fit from the reviews, but I thought it fit nice and looked cute! I'm 4'11" and 120 lbs. I do have a larger bust for my size, 36C, so maybe that is why it fit me well. I'm thinking someone with a smaller bust may have issues with the fit.The color is beautiful, and exactly what I wanted and expected from the pictures.I definitely recommend this dress! It's super cute, fun, and unique!</t>
  </si>
  <si>
    <t>R6W9I2LMXFDOM</t>
  </si>
  <si>
    <t>My height is 4’ 11 I was looking for a dress for a funeral I wanted something conservative but yet trendy so I could wear after. I found this dress suitable for what I was looking for. When I tried it on it was comfy just from the other reviews and fitted perfectly but the length was off it was too long for my short frame it went just below my knees and made me look shorter then I was I would have to get it altered. I unfortunately didn’t have the time to get it altered on time since the funeral I was going to was that weekend. So I ended returning it and finding something else. Even though I do recommend this for anyone looking something conservative and trendy it comes in different colors and short sleeves. However for those that are short you will have to get it altered before officially wearing it out.</t>
  </si>
  <si>
    <t>R32UCMRLMDPE8W</t>
  </si>
  <si>
    <t>This my second order. The first 3 tops I bought had a nice loose fall to them. My second order (2 tops) had elastic under the breast. WHY? The picture they're using is the original design which is without the elastic. Some things are best left alone. Not every woman wants her clothes hugged up on her body. Loose clothing is also desired. I'm really upset that they changed the make of this top.</t>
  </si>
  <si>
    <t>R2AJTDM7HT6L5K</t>
  </si>
  <si>
    <t>I have been looking for dresses that are flattering postpartum. This one falls very nicely and I am looking forward to summer days wearing it! I am 5’7” and wore a small before having my two babies, I am usually a medium now but my chest is back to my previous size and the small fits perfectly!</t>
  </si>
  <si>
    <t>R3FZEZO6P53Q0V</t>
  </si>
  <si>
    <t>I’m 45, 5’5 125 lbs size 24/25 jeans tall-ish, wide hips but lean overallI feel like it’s worth noting for referenceI wore this w boots to my knees that had a medium heel and my hair pulled back in a bun.Super easy and ready in 5 minutes. I’ve been in the dress all day. It’s not lux designer but no-one can tell other than my 13 year old TikTok obsessed daughter. It’s perfect.</t>
  </si>
  <si>
    <t>RAWRCAXT2XCI6</t>
  </si>
  <si>
    <t>- Made in China- 100 polyester- Unlined- Machine wash cold, no bleach.  I guess line dry since it says do not tumble.  Iron low.  Can dry clean (but listing says hand wash only)- 2 (huge) snaps at neckline- No pockets- No real stretch, just a little "give"For once, the frequent reseller claim of "bohemian" is, I think, fairly accurate aside from the ruffles.  It does have that sort of feel to it.Smooth finish, not quite slick.  Summer weight, not see-through.It's sort of soft, just in a synthetic way.  Not bad, though, so it's ok to me.It's ok as a very casual summer dress.  The look is synthetic and I feel like that cheapens to look of things.It's also got 0 spandex as the listing claims, so its arm holes and the waistline tier are more snug than I'd prefer.Lots and lots of clothes from all these foreign Alibaba-esque resellers and you won't find reliable info on pretty much any of them but at least be sure to price check.It's not terrible but with the multiple things that don't match the listing claims, I can't go more than 2 stars.</t>
  </si>
  <si>
    <t>R2XCK1L96KLVLN</t>
  </si>
  <si>
    <t>I purchased this dress thinking that I would love it. I bought the pink one, which ended up being very plain and muted. It looked horrible on me, especially the style of it. The waist is so wide and high that the upper material did not even cover my breasts (40D). If this dress was available in an XXL, it probably would have looked much better. The fabric is also strange and not soft. I was very disappointed, because this dress was so much more expensive than cheaper dresses on Amazon that look so much better on me. I returned this one and I am so happy I did. If you want to purchase a dress that looks like this and is very flattering, then purchase the one from Osloo. It is perfect and the price is reasonable.</t>
  </si>
  <si>
    <t>RPNL0YT2JW79I</t>
  </si>
  <si>
    <t>So the dress is similar.. but definitely not the same as pictured. The print is very different. There was also elastic under the bust which makes it look more structured and less bohemian and flowy. The material is fine, kinda thin but not horrible. And the stitching is good. I took out the elastic under the bust and it looks like the dress pictured. I do wish it was the same print but I’m still going to keep it.</t>
  </si>
  <si>
    <t>RU0ZIQYIL9OEN</t>
  </si>
  <si>
    <t>I really like this dress. The print is really pretty, and the fit is pretty flattering.But I won’t be able to wear it, because the arms are too small. So if you are on the larger size, and have bigger arms, or flabby arms, this may not fit you. I may try to cut them off and see if I can fix it. I really wish the arms fit so I could wear it as is.So overall this dress is really pretty, but if you are on the larger size be wary of the arms!</t>
  </si>
  <si>
    <t>R1BC8CQESX3K48</t>
  </si>
  <si>
    <t>Was cute online and on others I saw in the reviews. Smaller size available (and Amazon recommended based on others) was a small and if you can tell in the photo, it was still too big. I’m 5’ 6” and 110-115 lbs but the top portion of the dress was too big for me. If an XS was available, it would’ve fit better. But I’m also lacking in the chest department so I’m sure that doesn’t help, lol. Cute but just not for me.Also attached a picture of the extra snap they send with the dress because it does snap at the top on the chest. Hope this helps!</t>
  </si>
  <si>
    <t>R3EFEOR8ZDFQ4W</t>
  </si>
  <si>
    <t>I absolutely love this dress. I bought the large in light pink. It’s not as pink as the image, but a nice fleshy pink color. I bought the large since I’m a little bit big on top and with straps, you adjust tighter for more support which is a great feature. The length was a little bit too long for me as I’m 5’2” so I actually trimmed the bottom layer and it looks perfect for me. It’s got a 3/4 length liner as well so no worries about it being see through. Overall I think this was a great purchase. I also bought the same dress in the wine color which is stunning!</t>
  </si>
  <si>
    <t>R11W1KE26S0I51</t>
  </si>
  <si>
    <t>Love the style and fit of this dress! I ordered the orange, but it is definitely more red, which is pretty, but a surprise. I knew this dress was not lined, but I thought the color I chose would not be see-through. I do, however, feel that it would be risky to wear without the right undergarments.</t>
  </si>
  <si>
    <t>R3E4NHY99A0NAJ</t>
  </si>
  <si>
    <t>Such a pretty dress and very flattering on a curvy figure. I got a size medium and typically wear that size in a top. The bottom is flowey so you don’t need to worry about sizing on it. I’d suggest wearing some sort of slip under it. The material isn’t see through but it is thinner. I’m happy with it and would purchase it again.</t>
  </si>
  <si>
    <t>R2TQTOBA3EVGV6</t>
  </si>
  <si>
    <t>I bought this dress for a white attired party, D?ner en Blanc. It was very comfortable and flattering. I had a huge white gardenia pin that I used to embellish it with, rather than wearing jewelry. Received a lot of compliments. The price was perfect and it washed very well; I drip dried it instead of using the dryer. It still looks perfect.</t>
  </si>
  <si>
    <t>R2A493K2D7XS7A</t>
  </si>
  <si>
    <t>I do like this style of dress for summer, comfortable. The color is more of a rust than brown but that fine with me. The neckline/shoulders are a little wide so I need to find a different bra to wear with it (I just can't go without a bra for some lift, The girls are lower than they use to be!) It is a bit sheer but that's why it has a built in liner. I'm thinking of getting at least one more but undecided on what color, yet.</t>
  </si>
  <si>
    <t>R5GLY20MHBD32</t>
  </si>
  <si>
    <t>I went with my normal size instead of following their size chart and I’m glad I did! Fits great. Didn’t realize there were pockets — yes!!! However I ordered the lake blue and the color looks much greener than the photos. It’s like a deep emerald green. Still love it but wish it was more blue like advertised!</t>
  </si>
  <si>
    <t>RQ30BT1SGHR1U</t>
  </si>
  <si>
    <t>This dress is so flattering! I bought an XL and it fits perfectly. I was hesitant to get the XL because I would normally go for a XXL. Look at the size chart, it's spot on. I have this in black, green with the dots and just ordered dress #3 in grey with dots. Could be cute with white sneakers or heels. Perfect for a comfortable dress to wear all day long.</t>
  </si>
  <si>
    <t>R350CIMHUV7Q60</t>
  </si>
  <si>
    <t>I tried this dress on SO MANY times trying to see if I liked it or if I could make it work  but is a definite no. It has TOO many cons: 1. It runs way too LARGE  2. It’s very wrinkle and not in a pretty ruffle way 3. The quality isn’t good so you don’t get what you pay for 4. It is way too long. Save your money it not worth it ?</t>
  </si>
  <si>
    <t>R2L4DF48WQLULD</t>
  </si>
  <si>
    <t>At the neckline in the back of the dress, there are two buttons that fasten with a stretchy nylon loop. While trying in the dress, and having my hair in a protective braid, somehow the buttons managed to entangle themselves around some of my hair and would NOT COME OUT. My husband tried, I tried, eventually I had to actually cut my hair out, and I’m extremely upset about it. My hair is long &amp; down past my hips, so it’s surprising that even in a braid, it would entangle. I can’t imagine if my hair was loose, it would have been a nightmare!If you have your hair up away from your neck, or have short hair, this will work for you.If you have hair past your shoulders prepare to have your hair ripped out :(</t>
  </si>
  <si>
    <t>RCUCF0CSGTLUK</t>
  </si>
  <si>
    <t>This dress was a little tighter than I'd hoped and had a weird U-shaped marking at the top of it. It's not obviously a stain, but looks like some sort of imprint that is accidental. I missed my window for return because I didn't open it until the weather warmed up; otherwise I would have sent it back!</t>
  </si>
  <si>
    <t>R2MBHFERK2MK8Y</t>
  </si>
  <si>
    <t>This dress is so cute! It’s a thicker material than I thought, which is good. The only thing is, it’s kinda baggy on me. I’m 5’2 107 pounds and I got an extra small. I am shorter so I wasn’t expecting this dress to be short on me cause they never are. Just wish it fit a bit better. Other than that it’s so cute and it’ll be perfect for my Christian family lol</t>
  </si>
  <si>
    <t>R2JYGIPNHEG8T8</t>
  </si>
  <si>
    <t>What I received: a dark blue with dark red rose, shiny dress, with a snug elastic empire waist. The sleeves are long with elastic gathers at the wrist. I like how it looks on so I’m keeping it. It’s just not the cotton/matte looking, loose/straight fitting, lighter blue and pink that the product image shows at all.</t>
  </si>
  <si>
    <t>R1G2P6XYJ8AQHI</t>
  </si>
  <si>
    <t>So initially I’ve ordered these dresses and had problems bc they fit everywhere was my chest area (36D) looks huge, so when I got this one I didn’t want to order a bigger size bc then it fits nowhere else, I cut the elastic out under the chest area and left elastic from under arms and back to give it shape and it looks way better. That is why 4 stars bc I had to work on it to make it fit the way I wanted, those of you who like the girls sticking out, keep to original size, I am 5’3” and 120, so smallest size is what u got! Thanks for reading.</t>
  </si>
  <si>
    <t>RH4NM44UPR47R</t>
  </si>
  <si>
    <t>The material isn’t super cheap. But it’s not top tier. But THE COLOR IS AMAZING. Plus it’s thicker lined. The fabric quality never bothers me. Very flattering. I am taller (5’5”) so dresses tend to be a little short. This one was like perfect. Not too short. Not too long. Would buy again! I am 145 LBs for reference.</t>
  </si>
  <si>
    <t>R2PREG67F1RB1</t>
  </si>
  <si>
    <t>Maybe it’s the wrinkles, but this was just not doing it for me. Seems like good quality, but also seems like the type of dress to get two inches shorter in the dryer, and it’s almost too short as it is. The sleeves were a little too long. Gonna return it but it may work for other body types. I’m 5’9 195 and I got an XL.</t>
  </si>
  <si>
    <t>R1MHPBI6HYWXYC</t>
  </si>
  <si>
    <t>Only getting a 1 die to late arrival. The dress is perfect. Comfy, flowy, has pockets! BUT I ordered it for Mother's Day pictures and it was suppose to arrive on Saturday. Not only did it not arrive on Saturday, but got her on Wednesday, way after Mother's Day. I just won't shop from that company again due to its late arrival.</t>
  </si>
  <si>
    <t>R3AWZXJBKRBJDI</t>
  </si>
  <si>
    <t>Ordered this dress in white for a sailing event after reading all the good reviews and seeing all the beautiful pics. I was disappointed in the end though. It looked good from afar and I loved the style but the material was super cheap. It was beyond wrinkly and I tried steaming it like they suggested in other reviews but that just made it worse unfortunately. Will probably never wear again.</t>
  </si>
  <si>
    <t>RWBD59FMHKNC9</t>
  </si>
  <si>
    <t>The dress is beautiful! However, the experience of getting my package wasn't pleasant. The package was suppose to come the next day but instead it came 3 days later. I chose the next day for a reason. The point of prime is to get your packages in a day or two and it wasn’t delivered as such.Side note: I am 5”6 about 150lbs and I bought a Medium. It fits nicely but you do have to wear a slip or shaper underneath because the dress is see through.</t>
  </si>
  <si>
    <t>R9FEQX9AT4IFD</t>
  </si>
  <si>
    <t>Even as I ordered it, I wasn’t sold on this dress based on its appearance. I was planning on returning it, but missed the return window. I ended up keeping it and once I put it on, it was perfect! It was way more flattering than expected! The material wasn’t anything fancy, but not sheer at all. The straps are very thin, but I never felt like I needed to pull the dress up.</t>
  </si>
  <si>
    <t>R1FVB7ET69778B</t>
  </si>
  <si>
    <t>Bought this after losing 50 pounds not knowing what to expect. I am so glad I did! So cute, so comfy. I feel like a gazillion bucks in it! Could have sized down one size but it still works. I've seen some reviews saying no bra is required... unless you are Barbie and have plastic boobs, I disagree.</t>
  </si>
  <si>
    <t>R5MBN7HDQ92TB</t>
  </si>
  <si>
    <t>I bought this dress in mid April 2024 and have worn in 3 times since then and washed it once. The third time I wore it was Sunday July 21 and the elastic broke in the left cuff out of nowhere and my return window ended July 18th. I could get it fixed but it would probably cost more than the price of the dress. I almost ordered more colors of this dress because I loved the way they fit me but absolutely will not if they can’t hold up after a few times wearing it. Maybe mine is a fluke but not being able to return or get a replacement for it makes me doubt the quality.</t>
  </si>
  <si>
    <t>R2GKQPKLQCWTSE</t>
  </si>
  <si>
    <t>I bought this for my 11 year old daughter for her middle school dance. She really wanted a light blue dress so I ordered this, came in just two days. She was super excited to get it, but when it came she wasn’t as excited anymore. It was wrinkled but an iron could fix it, hopefully without damaging the little balls on It. She said it was super itchy on her stomach. Just for instance, I ordered a small. she is about 85-90 pounds and is 4’11. She recalled that it made her “look fat.” Which is so sad to hear. I will be returning it and buying and buying a different dress.</t>
  </si>
  <si>
    <t>RCFDMESBD5RP3</t>
  </si>
  <si>
    <t>The dress was super cute and the quality was fine, but I got the white dress and it was completely see through. I put on shorts underneath but you could clearly see the outline of my belly button. It was also very very short on me but that was my own fault for not measuring correctly. For reference, I’m 5’10” and weigh about 140lbs and got a size small. It was barely fingertip length for my.</t>
  </si>
  <si>
    <t>R23AJY4QZ23TSK</t>
  </si>
  <si>
    <t>I'm a bit disproportionate. I've had a double mastectomy with no reconstruction and I refuse to wear prosthetics. (they are so uncomfortable!) I also have FSH muscular dystrophy and my stomach muscles have atrophied to the point where I look 8 months pregnant. It takes a lot of mental energy to leave the house and feel comfortable in my body. I absolutely love this dress. I love the fabric and it's shape.</t>
  </si>
  <si>
    <t>R1SPQ3F6EOFF0H</t>
  </si>
  <si>
    <t>This dress is flowy, lightweight but not see-through, and super flattering. Plus, it has pockets! I love it so much that I repurchased it in a different color. I wear the dark floral one slightly more than the olive one, but I have both in regular rotation. Because I'm always looking for this info in reviews: I'm 5'3", 200 lbs, 44-inch bust, with most of my width around my 52-inch hips. On me, the 3x is VERY oversized, and the 2x is slightly oversized. If I buy a third color, I will get the black in 1x so it is more formal and less blousy. This dress is perfect for the hot and humid Florida weather. It doesn't stick to me when I sweat. Bonus -- neither dress shrunk in the wash. But I hang them to dry.</t>
  </si>
  <si>
    <t>R24KG2TF2XUMJW</t>
  </si>
  <si>
    <t>The dress was okay. If it were cheaper, maybe I woulda kept it, but it wrinkled like crazy and the top shows every little roll you might have. I also didn’t quite like that it sat right at my hips. I have bigger hips and they felt accentuated in this dress. One of the patterned options might’ve been a better choice.</t>
  </si>
  <si>
    <t>R329B6R4MD7ANX</t>
  </si>
  <si>
    <t>I bought the white/pink dress. The dress fits fine and has a nice flow but the material is extremely flimsy. I am not sure I will keep it, but if I do, I will need to wear a slip under it. The material on the picture/add looks much fuller. Could it be that different colors have thicker, richer material?</t>
  </si>
  <si>
    <t>R1TDOL1XYA4JYM</t>
  </si>
  <si>
    <t>This is a very cute dress and the colors are so fun and vibrant. But it did not fit as expected. The material feels a little on the cheaper side. It was too thin and felt cheaply made for the price. There is no lining on the inside of the dress so it is pretty sheer. I usually wear a size medium or large depending on the style. It was suggested to order a large so that is what I did. It was way too small. The length was fine but it was not flattering. I have longer legs with a shorter torso and a wider back. The pattern was very nice and looks just like the picture. It would make a very nice summer dress if it fit properly. I was definitely expecting a better quality dress for the price. Unfortunately I will be returning it!</t>
  </si>
  <si>
    <t>R2K31B41QTUVXH</t>
  </si>
  <si>
    <t>The sizing was right for me when I followed the sizing chart, but the color was off.  I ordered the beige and it was more peach than beige, so I returned it.  The dress is a nice dress, but I didn't care for the material.  Basically, you get what you pay for and this dress is exactly what you should expect when you pay less than $30 for it.  It's flowy and fit nice, but I wasn't a fan of the material.</t>
  </si>
  <si>
    <t>RHPT9FC1IO7SG</t>
  </si>
  <si>
    <t>I got this dress for a photoshoot with a specific theme that I was going for and I got it because I thought it was going to be long on me seeing as how I’m very short and the model looked tall. The dress comes to the middle of my calves and is also see through in your armpit area. You have to wear this dress on your shoulders or on your arms. You cannot wear it as a tube dress. You will be able to see the slip lining clear as day.</t>
  </si>
  <si>
    <t>R3KXHPIXU44P50</t>
  </si>
  <si>
    <t>I saw a strikingly similar dress from another retailer, but it has been out of stock for several months. I was happy to find this dress since it was about less than half the price of the other dress I wanted. However, the quality was subpar. I didn't give it a lower rating, because to be fair, the dress was priced low. When I received the item, I found that it was tightly stuffed into a small package, and saw that the dress was extremely wrinkled. Aside from the unfortunate packaging, I think the dress is prone to wrinkling due to the poor quality of the material. I ordered the smallest size available (SMALL), and it was overall a bit loose on me. However, I expected that since I'm normally a size 00P or XXSP. I'm disappointed that this dress didn't work out for me since it's a great concept for a pretty boho dress. I would have paid twice as much if it was a much better quality.</t>
  </si>
  <si>
    <t>RSTT2RI9VSGJM</t>
  </si>
  <si>
    <t>I’ll be returning this one. Looked a lot cuter in the pictures. Looks almost matronly on me. It’s a lot longer on me than in the pictures too. Maybe I should have sized down?Got the light purple but it looks a lot more periwinkle in person.Really comfortable though.Got the XXL. 5’4” 247lbs</t>
  </si>
  <si>
    <t>REGJMACKW5RHQ</t>
  </si>
  <si>
    <t>The line for the waist was way off for me and caused the fabric to bunch up weirdly. I would have had to pin the dress to make it fit correctly for me and it was way too much work. I loved the color in person however and felt if the sizing was better than it wouldve been a really cute dress</t>
  </si>
  <si>
    <t>R2QQZZC97UX8D5</t>
  </si>
  <si>
    <t>I am pregnant and ordered my usual not pregnant size, thinking the skirt seemed roomy enough. This product is huge! I probably could have gone down two sizes. It also just wasn't flattering. The v hits at an odd area, and the dress itself seems bulky. There were a lot of loose threads. I ended up returning it for these reasons and did not bother trying a different size.That being said, it wasn't all negative. The length was perfect and would have been very nice for dancing. The color was exactly as it appeared in the picture.</t>
  </si>
  <si>
    <t>R2OWJLUJ85ZPZ4</t>
  </si>
  <si>
    <t>The perfect light weight, summery dress. I wanted something a little fancier but long so I wasn’t showing to much skin, this is perfect and comes in many different colors. My only complaint is the stitching isn’t very good. It came in with some loose threads and think it will get more after a couple washes. Still good fabric though and a nice dress.</t>
  </si>
  <si>
    <t>R2SZ41V0LAHU80</t>
  </si>
  <si>
    <t>I had high hopes for the dress.  The downfall for me was that it did NOT have pockets. I misread and thought it did. That was my fault. It fit true to size.  The colors were very pretty. (violet) It was thick enough that it was not see through, but light enough for a hot day.  If it would have had pockets, I would have kept it, so that was my only reason for returning it.</t>
  </si>
  <si>
    <t>R22SEADLO772D2</t>
  </si>
  <si>
    <t>So disappointed with this dress.  As you can see in the photos, the top layer is not fully pleated.  Lower levels are also not fully pleated.  There is really no way to fix this.  The elastic is also pretty terrible.  An XL seemed to fit me (I’m a 2X) but I could have probably sized down.</t>
  </si>
  <si>
    <t>RNDR8FV0XGQFJ</t>
  </si>
  <si>
    <t>I had purchased this item, but due to Covid-19, I did not get to try the item right away. Now that I finally got to try, I realized it is made of extremely cheap fabric and is sooooooooo unflattering and now I cannot get a refund. I would love to give this product/company another chance, but I will only update this review if I hear back from a sales associate about a refund.</t>
  </si>
  <si>
    <t>R3OIVSIP5GGP29</t>
  </si>
  <si>
    <t>Bought to wear to a June wedding...unfortunately it was not flattering at all on me. I am not a big girl but I do have curves and a lot of things I try on will look "sexy" on me even when it's not intended. This dress somehow took all of my curves away and made me look 3 sizes bigger than I am..</t>
  </si>
  <si>
    <t>R3QIR9CT0Q08PU</t>
  </si>
  <si>
    <t>The dress has elastic seams at each layer that cut across your body in a very weird way (unless i got a fluke dress!) I am only 5’4 and typically wear a medium. I either had to pull the elastic band at the hips higher or lower making the dress too short or overall very uncomfortable. I wish it was one slip throughout and no elastic so the dress was more flowy. Instead it is three separate layers and none of them sit right. It is cute but not at all comfortable to wear. I also never received the second one I ordered. I’m pretty bummed about this one!</t>
  </si>
  <si>
    <t>R3HX6OKNHWDCNE</t>
  </si>
  <si>
    <t>I just got my package and was super excited to try it on, only to notice make up stains all over the place. Very noticeable stains all around the neckline and to the back. That’s really disappointing, now I’m trying to get the stains out ?.  You don’t expect to pay for a stained used dress.</t>
  </si>
  <si>
    <t>R2KJNFKAZETNGS</t>
  </si>
  <si>
    <t>Love this dress, but hit the panic button when I washed it, hang dried, and then was wayyy to short when I put it on. All was well and the length improved when after I steamed it, but definitely was upset for a hot sec because I do love the fit, style, and color of this versatile dress.</t>
  </si>
  <si>
    <t>R12JFJRYG5HVHF</t>
  </si>
  <si>
    <t>I saw this dress and fell in love with it and ordered it a size up since others said it runs small. Got it and it was actually a little too large, but I expected it might shrink a little because it's viscose. I washed in cold water and hung dry (instructions say you can put in dryer on low). It shrunk TWO sizes! Now it's almost too small. I'll wear it, but considering the price of this dress on Amazon, I'm disappointed.</t>
  </si>
  <si>
    <t>R3K913848ZEQM5</t>
  </si>
  <si>
    <t>I ordered this dress for our Florida summer getaway. I normally wear a 2X but decided to go up a size to be sure it fitted me. I was wrong, this dresses true to size. The 3X was too large. I decided to order a 2X and was very pleased with that purchase. The material was nice yet cool and comfortable for the occasion. Overall,I was pleased with this Amazon purchase.</t>
  </si>
  <si>
    <t>R2QV9LUQ8TE76M</t>
  </si>
  <si>
    <t>I ordered a 2X in a similar cut (the leopard dress if anyone remembers) from Caralyn’s drop last summer and it was way too big so I sized down to the XXL this time and it’s unfortunately just a bit too small. The chest is more snug than I’d like (bra size 38 G for reference) but now larger sizes are sold out :( I think I’m going to hang on to this for a while and may reorder when it’s restocked because the color is just beautiful and the fabric is so perfect and lightweight, but if you are looking for a more relaxed fit- deeeeefinitely size up!</t>
  </si>
  <si>
    <t>RIF1A41F9GOI5</t>
  </si>
  <si>
    <t>Kleid wurde innerhalb von einem Tag geliefert. Was ich toll fand. Qualit?t war okay. Allerdings kam das Kleid total zerknittert bei mir an .Worüber ich schon sehr sauer wahr.Ich musste das Kleid vom Kragen bis zum Saum ausbügeln. Was mir dann auch ganz gut gelungen ist.Ich bin so eine Ware von The Drop nicht gewohnt.Empfohlene Gr.xxl passt perfekt</t>
  </si>
  <si>
    <t>RR5YN4JQ4PGHM</t>
  </si>
  <si>
    <t>This dress is lovely. Color is beautiful. Fabric is soft and flowy. Fits nice everywhere except for the shoulders. I prefer to wear with the sleeves up, to hide my bra straps, but my bra does still show in the corner. Wouldn't be a problem with a strapless bra, but I prefer wireless these days. Other than that, it's perfect. Would love to get this in more colors.</t>
  </si>
  <si>
    <t>R1SBPDFZ5B9GLG</t>
  </si>
  <si>
    <t>I'm 5'4", 120-125 lbs, 36C, 37/28/37 for reference and ordered Color: Pink, Size: MediumI decided to size up from my regular size Small and ordered a Medium because I didn't want the waist line of this dress to be right under my breasts.  The larger size did somewhat remedy that problem so size up if you get what I'm saying here.I will say that I do not care for the shirred bodice.  It's just not super flattering on me.  It makes me look super big across the top in an unflattering way.  Even my husband who thinks just about anything looks good on me agreed.  Now, I will say it looks cute on our young adult daughter who is much smaller on top.The color matches stock photos, the pink does look very princess-ish with the big puff sleeves.  It's not lined but doesn't appear to be see-through either.  I did steam iron it out of the bag, but it wasn't super wrinkly to begin with.I know I rely on reviews so I hope you find this information helpful with your purchasing decision.</t>
  </si>
  <si>
    <t>RVHV3NW1GWKUA</t>
  </si>
  <si>
    <t>I originally ordered this dress about a month ago in black.  I immediately fell in love with it.  Fabric is a nice weight and not sheer or wrinkly at all.  The fit is AMAZING.  It has just enough flair to be totally flattering. Length is great, hits just above the knee.  I've ordered two more (blue &amp; green) since receiving the black one.  Seriously it's the best dress ever.  For reference I'm 5'-4", 160lbs and ordered the medium.  It's perfect, so cool and comfortable.</t>
  </si>
  <si>
    <t>RYL4ZUDQOXXTR</t>
  </si>
  <si>
    <t>I absolutely love this dress. Super comfy and very soft material. I was worried about how large it would look as other reviews mentions it being flowy and having no shape. While it isn’t a ‘fitting’ dress, I still think it’s flattering and great for summer. I’m ordering another in a different color.</t>
  </si>
  <si>
    <t>RYP951XUXVBDJ</t>
  </si>
  <si>
    <t>I am a heavy chested woman who prefers a more modest neckline and cut, I was so comfortable with this dress I wore it to a wedding and I felt so confident! There is a stitch line across the chest which sometimes causes the dress to ride up but I wore my dress with Nike pros underneath. It appears to be thin when you open it but once it’s on it’s not see through at all. Love this dress will be getting more soon</t>
  </si>
  <si>
    <t>R3BJKL8D452JS2</t>
  </si>
  <si>
    <t>Y'all, I don't ever write reviews, but please, hear me out, and buy this dress! Not only is it super versatile (it can be dressed up or dressed down...worn with heels, sandals, sneakers, etc.), it's also super comfortable, effortlessly classy, and has just the right amount of sex appeal without being too revealing. I've worn it for multiple occasions: to attend a beach wedding, date night with my hubby, and to an art gallery.  For all my friends with a larger bustline and sharper curves, this dress is ridiculously figure flattering...which is a lifesaver for my 38H bust/inverted triangle body shape. ?For reference I'm 5'4" tall, weigh approximately 180 lbs, and am wearing size XL in the picture. My normal dress size 16-18.</t>
  </si>
  <si>
    <t>R3AUQ95WEF2SFS</t>
  </si>
  <si>
    <t>It’s a flattering and comfortable dress; just a bit longer than expected, about 4” above my ankles (purchased size L, I’m 5’5”). Got the purple and color looks nice (kind of pastel/lavender). Giving it 4 stars because it came SO wrinkled, was about to return it after struggling trying a few things to smooth wrinkles out… but a friends fabric steamer saved the day (otherwise I wouldn’t have worn it). Other than that, It’s a great dress for the price.</t>
  </si>
  <si>
    <t>R3HNEDT03R9MHQ</t>
  </si>
  <si>
    <t>How cute is this?! I was a little unsure about the straight cut dress but the material and coloring is such quality. I purchased the tan dress and styles with a denim jacket, cute gold hoops, and wedges. Dressed up, cute and comfortable. Sounds like a win to me! Hope this helps. Enjoy!</t>
  </si>
  <si>
    <t>R28R5FZE4I6MLY</t>
  </si>
  <si>
    <t>This dress is absolutely gorgeous! The color is stunning and the material is such good quality! I was worried about it being too sheer but it has a lining in it which makes it perfect! I love that the straps can be adjusted to your liking. I'm 5'3" and the dress is a perfect length on me so it is petite friendly! I got a size medium for reference. Can be worn with/without a regular bra and bra straps don't show. 10/10 recommend!</t>
  </si>
  <si>
    <t>R242EBVSKXOD30</t>
  </si>
  <si>
    <t>First off Amazon said they delivered this dress and it was no where to be found. Very sketchy. When I talked to customer service they shipped me out another one, which did arrive. I loved it when I tried it on. I washed it on cold, delicate, hung dry. And WOW did it SHRINK! Amazon Drop quality is very poor - I love the partnerships but the clothing quality and sizing is the worst. They certainly peak my interest with their partners and pretty clothes, but all my purchases (from different influencers) are disappointments. This will go back.</t>
  </si>
  <si>
    <t>R13EK9GCOFMY2B</t>
  </si>
  <si>
    <t>I purchased two of these dresses. I kept one dress, which I love, but thought it could be a bit smaller. I ordered a size down but its too small. When I went to return it through Canada Post the cost was 22.00 to return a 60.00 dress!! Ridiculous. Sadly the review rating is due to the return cost.</t>
  </si>
  <si>
    <t>R27UPH5O877FIN</t>
  </si>
  <si>
    <t>The dress was perfect for one day. I washed it when I got it, I wore it one day, I washed it when I was done. I hung it in my closet. Four months later I went to wear it a second time and the shoulders are stretched out making it unwearable. It doesn't stay up and the elastic is shot.</t>
  </si>
  <si>
    <t>RGLN8S9N5WX6L</t>
  </si>
  <si>
    <t>Bought this dress as a Bridesmaid dress for my friends wedding and it is so perfect and beautiful. It's great quality and super beautiful. I get compliments every time I wear it. It is exactly as pictured. Color is beautiful. Super comfy and fits perfectly. Great value for the money and super versatile. Dress it up or down. So cute!</t>
  </si>
  <si>
    <t>R1I0J8NYBFMV1F</t>
  </si>
  <si>
    <t>I wanted to like this so much. I love the color, the pockets, the skirt length - but the waist hit too high on me (I have a longer torso) and the dress was not flattering. I also wasn’t crazy about the super poufy sleeves but it was the waistline that caused me to return this.</t>
  </si>
  <si>
    <t>RYQAWTWT12NAI</t>
  </si>
  <si>
    <t>I BOUGHT THE DRESS ---ON PRIME DISCOUNT DAY----GLAD I DID NOT PAYALMOST 50.00 FOR THIS DRESS.  THE FABRIC IS CHEAP LOOKING---I WILLNOT ORDER ANY MORE.  IF THE FABRIC WAS A BETTER QUALITY---I COULD SEE 3 DRESSES, I LIKE THE STYLE OF THE DRESS - COUNTRY LOOKING STYLE.</t>
  </si>
  <si>
    <t>R1HMD2XCUI40XW</t>
  </si>
  <si>
    <t>Overall, I like this dress. It is cute. The material is good. It is easy to wash and wear. The only problem for me is that I am 5’8 and it is a little shorter than I would prefer. It hits above the knee. And if I am sitting down, I think it would be a bit more challenging to be modest. Not impossible, but you just have to be mindful of it. I kept it because you can wear tights or leggings under it. Also, most of the time I work in a virtual environment and I only seen from the waist up. but if you are a tall girly, and you like things a little bit longer this is probably not the dress for you.</t>
  </si>
  <si>
    <t>RAYBG4H0ITZCH</t>
  </si>
  <si>
    <t>This looks like someone just sewed it when the order is placed. Labels are vague. The material is sheer and i will need some kind of slip to wear underneath. I am around 41"bust and 35"waist, so ordered an XL, I didnt expect it be flattering much on me, but its lose and that is what I was going for, comfort on my thick arms too. The colour was the most disappointing for me, i was hoping for it to be more of a pink hue rather than Coral, and perhaps that is what the description or listing should have been, CORAL. I really wanted a baby or light /blush pink shade. My pics show it taken with or without a flash, and perhaps the picture in the listing is an accurate depiction, so its perhaps wrong on my end for not picking up on it, but the colour written should not be pink, but coral! It makes it unique, but not what I was going for.</t>
  </si>
  <si>
    <t>R3UGOP3J0BGZO7</t>
  </si>
  <si>
    <t>Very flattering dress, covers up the 10 pounds I just gained recently haha! I’m 5’9 185 busy size 34G &amp; it wasn’t tight in the chest area or too small.. a little long for my taste I prefer mini dresses but it is as described. Would buy another color ! I got an XL to compensate for my large bust but I could have gotten away with a L. Love love love this dress!!Edit:Ok, I still feel that the dress is super cute and I’ll definitely wear it but I forgot to mention that the fabric feels very cheap. The back button popped off on the first wear. Cute dress but definitely not worth the almost 40$ that they’re charging for it.</t>
  </si>
  <si>
    <t>RV38KANPZXKCF</t>
  </si>
  <si>
    <t>I was so excited for the dress to arrive-love the pattern and colors and how it looked/fit the model. I ordered a small, since it said loose fitting and other reviews said it ran big. (*I'm 5'5, 145 lbs and wear sizes: small &amp; medium, size 6 and 8). It looked huge when i removed it from the package. I put it on over the shorts and tank I had on at the time and I'm still swimming in it. The dress has no shape to it and is not flattering. It isn't stetchy, which is good. The material isn't too sheer-just toward the bottom. It is appropriate as a maternity dress. The dress and the way it's cut on the model (more fitting, shows some curves) is not the product that arrived. It isn't made in an XS but I'm unsure even that would fit properly. This will be returned today.</t>
  </si>
  <si>
    <t>RIIG2Z22X4ASK</t>
  </si>
  <si>
    <t>So, I really wanted to like this. I like the style and color of the dress. I am 5’5, 117 lbs and small chested (32B) with an athletic build for reference. But the size small was swimming on me. You can see it fits a bit like a smock. The material does not have any stretch or give like others said but it didn’t matter for me. As you can see in the 2nd pic, it’d be really cute with a bunch of fabric taken in. The 3rd pic shows how much I had to pull the back in to give the dress any kind of shape. I really love the style and color though so I almost kept it and got it altered….But You can also see at the bottom near my thighs that the bottom is a bit sheer and you can see through it up my thighs as well. At this point, there’s too much wrong to keep it.</t>
  </si>
  <si>
    <t>RKCH8ZIG4V313</t>
  </si>
  <si>
    <t>I got the black dress with short sleeves. I like how this dress flows. I’m 5’1” and the length is great. The reason I’m returning is because the sleeves are a little odd. They flare out a bit. The chest area is snug and ended up squishing my chest to where it looked weird. I will try the dress with long sleeves and see if it’s a better fit.</t>
  </si>
  <si>
    <t>R277V73DLQA8GG</t>
  </si>
  <si>
    <t>I tried this dress on this morning and the colors are exactly as shown which was a pleasant surprise. The material is kind of thin but feels nice against my skin, probably kind of cheap but not bad. It was a little longer than expected because it basically went to my knees and I like dresses to be just a tad shorter so it look so dowdy but I will still keep it because it’s still cute. I may update when I wear it for a full day.</t>
  </si>
  <si>
    <t>R2AKMM9DIL6PNV</t>
  </si>
  <si>
    <t>I no have this in 3 colors. I took the black and teal with me on vacation and found myself wearing them more than anything else I packed. Easy to change up the look with jewelry or scarves. I love that this dress is breathable and looks fine with some wrinkles. I am 5’ with 34DD and it fits perfectly and makes my waist look snatched and skims over my FUPA. Did I mention how breathable and comfy it is in a hot summer? Can’t wait to order a few more colors! Hope they come out with a Kelly green.</t>
  </si>
  <si>
    <t>R123ZLFFOB5ZAD</t>
  </si>
  <si>
    <t>I loved the look of this, but the fit was not good on me, so I returned.  I'm 5'10" and usually wear a L/12. I orderd the Large size which was too tight in the bust for me (36D), and the dress was too short-waisted. May not be a great fit if you're a tall girl.  I did not reorder a larger size, for fear it would be oversized, and too large under the arms.  Better luck next time!</t>
  </si>
  <si>
    <t>RESTSCCAONY3Z</t>
  </si>
  <si>
    <t>I ended up not needing it. The sizes were too small. I sent several back and decided not to get it. I really wanted yellow dress with white dots. I had the same trouble with the long sleeves. I give it a good rating because I did love the dress. I want to loose a little weight,but I will get this. It is super cute.</t>
  </si>
  <si>
    <t>R10F79MOBOK9GO</t>
  </si>
  <si>
    <t>I should have listened to the other reviews. I’m currently breastfeeding. This dress had working buttons, so it *could* have been perfect. The fit is weird. I ordered up a size hoping that would help but that just gave me giant arm holes. The elastic hit right under my bust and the buttons pulled terrible because the button holes are elastic. Just looked a mess. For someone with a smaller chest, it would be a perfect dress! Loved the lightweight material, and it is cute. For reference I’m a 36D. XL didn’t work.</t>
  </si>
  <si>
    <t>R1FE8CIKAI0RVU</t>
  </si>
  <si>
    <t>I was so excited for this dress, but sadly disappointed when it arrived. The dress itself was made well, but the colors were off, and fabric was the reason I returned. The sizing was okay, but length was shorter than expected, a true midi just below the knee rather than to the calf as pictured.</t>
  </si>
  <si>
    <t>RMH29WSKSHNYQ</t>
  </si>
  <si>
    <t>My wife thought she would enjoy this dress, but she didn't realize there was a gap in the front."I know younger women may want to have a gap that shows some skin, but at my age, I don't want a gap like that in my clothes," she says.She's not going to wear it. Period.It's a nice dress. But that gap is a no-go issue for her.</t>
  </si>
  <si>
    <t>R13CF1INA6VSRL</t>
  </si>
  <si>
    <t>I bought this in a large at first. there is absolutely no stretch to this dress. I loved the way it fit everywhere else except for my bust. for reference, i am a 40D. So, i returned the large and bought an XL. the XL fit better around the bust, but i found it to be too long and too big everywhere else.</t>
  </si>
  <si>
    <t>R36QP3TD9QZ8OT</t>
  </si>
  <si>
    <t>Very lightweight material but there is a liner so they dress is not see-through. I am planning to size down just because it was slightly larger than expected, ended up with a bit of extra fabric around the waist and shoulder area. The dress itself is lovely! Perfect for a picnic!</t>
  </si>
  <si>
    <t>R38G9MNEDC2L44</t>
  </si>
  <si>
    <t>The material is breathable and soft. A lot of the reviews I read said it ran small, but I think it ran somewhat big. The tie around the shoulder is adjustable. I got a large and I could if sized down to a medium. Stretchy material and flattering around the waist. The dress was a little longer/frilly than I’d like, but the pattern and style is so cute.</t>
  </si>
  <si>
    <t>RUAJ0NNEOK417</t>
  </si>
  <si>
    <t>I really love this adorable dress! I had zero issues with it.. it seems like a terrific product that’s well made and so fun! Here’s a few reasons as to why i love it..First, the design and fit is very flattering! I love the look of the swiss dots on the fabric. It gives it a cute boho feel. I also love the touch of lace around the V-neck and the buttons are a nice touch. I love the ruffled skirt as well!This skirt part really flows beautifully. The top is looser but flattering and the V-Neck is a nice depth. Not too low but a nice statement. Also the dress is very versatile. I feel like it’s not only perfect for casual occasions but could be dressed up a little for dressier events.It’s also very comfortable! The material is soft and lightweight. The dress is well made, no loose threads and stitching and seams are tight and done well. I wear XS to Small so I ordered the small for my 5’5 116lbs frame. The fit was perfect! I think ordering your true size is good but keep in mind that the fabric isn’t very stretchy so, if you’re between sizes, possibly size up. There is a removable sash for the waist so that helps with fitting it to your size. I also like the army green color.. it’s exactly like the pictures.Overall i love it and highly recommend it! It is perfect for the warm months ahead and I look forward to wearing it more!</t>
  </si>
  <si>
    <t>R28GRTXB03F06P</t>
  </si>
  <si>
    <t>Dress arrived in a SHEIN Swim bag?? A few loose strands upon opening the package, which is pretty disappointing and speaks volumes on the quality. It is light weight, and the fabric feels cheap. It fits nicely and has some stretch to it as well. Not sure how to feel about it.</t>
  </si>
  <si>
    <t>R2QYYUGNRHG5VL</t>
  </si>
  <si>
    <t>I wanted to love this dress, but I felt let down. The fabric was cheap looking and the dress is more orange in person than I was expecting based on the photo online. I have a HUGE chest (40f) and there wasn’t a way I could wear a supportive bra that wouldn’t show. I can’t wear a strapless bra or something similar with my girls. Maybe without the peep hole it would have worked. Otherwise it did fit well. I thought the skirt would be fuller.</t>
  </si>
  <si>
    <t>R2KNN4GISD65PT</t>
  </si>
  <si>
    <t>It's a nice silhouette. But the "Print Pink" isn't a nice rose and hot pink color. It's coral and light pink with some bright highlighter orange accents. It looks cheap. Much cooler colors than pictured that don't look good on me. The neckline shows bra straps. You would need a strapless bra. The material is thin and cheap - almost scratchy feeling.</t>
  </si>
  <si>
    <t>R2U835OK2LF3M4</t>
  </si>
  <si>
    <t>The dress fit well, the colors are vibrant and very pretty, just like the picture. The fabric I did not like, so I returned. It felt like cheap costume material to me. I was bummed bc I loved everyone's review pictures! But the fabric just didn't appeal to me, personally, so I returned.</t>
  </si>
  <si>
    <t>R3BTJQXC3YN7Q2</t>
  </si>
  <si>
    <t>This was a winner. I’m notorious for ordering Amazon dresses and never returning them even if they are not great. I’m getting another color NOW.5’9, 36 ddd, 160, curvy. This fit Great. Perfect summer flowy dress. Bought in white - a little see though but nothing some nude undies can’t handle.</t>
  </si>
  <si>
    <t>R26BPDBO2BYLMD</t>
  </si>
  <si>
    <t>I liked the fit so much of this style dress a orderd another one in another color!  It’s light weight and comfortable you can dress it up with accessories to be elegant or or can wear as a casual every day summer dress ! I would recommend this dress  and for us short ladies  this style works well ! And looks fabulous! I bought the lake blue one , and then ordered the orange one they are calling brown both are beautiful!</t>
  </si>
  <si>
    <t>RC2W5MLQY8B05</t>
  </si>
  <si>
    <t>I like the style and fabric, but in the pictures the cinched part appears to be slightly over the waste line. The dress fits more like an empire dress. It will not hit at the waist. It hits right below the breast and I am small chested so I know it is the dress not my chest.  If you don’t mi d that, you will like this dress. I also have an almost flat belly so it works for me, but if you have a little bit of Nelly this may give you maternity look vibes.</t>
  </si>
  <si>
    <t>R1IO8ZEPYKXB2X</t>
  </si>
  <si>
    <t>I like the material and the skirt has a nice relaxed flow and good amount of material.  It is a cool dress for around the house or casual.  The buttons do not work, the top button has an option to undo it only.  I am usually a size 6 or 8 and have a longer torso and wear a 32 D cup and i found the waistline was more of an empire fit.  If u are pregnant this dress would be goegeous but if u are anything more than a B cup and want a more traditional waistline... prob not the dress for you.  I am keeping it bc i can wear it around the house.  Very comfortable</t>
  </si>
  <si>
    <t>R2RONMCW8ICPI9</t>
  </si>
  <si>
    <t>This is the cutest dress. Love the fabric. The fit was almost perfect except…I’m a 32D. I ordered a small. other reviews were spot on, the button loops stretched out and made it look weird. So sad but I’ll have to return. If you are smaller than a C, this dress will be perfect!</t>
  </si>
  <si>
    <t>R19ON64C1TO8FW</t>
  </si>
  <si>
    <t>I really liked this dress as soon as I put it on. I've gained back a bit of the weight I'd lost, so I needed a new Easter dress. I'm 5'3" and about 191#, and the XL fit great. The sleeves have elastic for the part that stays on the shoulders, and that could be tighter for me. If I were taller, though, it would be perfect, so it's more about my proportions than the dress. The color is pretty. I'm looking forward to wearing it to church tomorrow.</t>
  </si>
  <si>
    <t>R3ML06ESW8CJ41</t>
  </si>
  <si>
    <t>I was worried about ordering this dress due to the reviews, but it is now my absolute favorite dress. I have received SO many compliments on it and I literally just bought it. XXL fit me comfortably for plus size/maternity. My husband liked that I could style it off the shoulder :)This dress was perfect for an August wedding that we attended and I am going to wear it again to my baby shower in September! It’s not too hot or too light, AND it has pockets!</t>
  </si>
  <si>
    <t>R2IC6IYSSRQ7LR</t>
  </si>
  <si>
    <t>I’m 5’7 and this dress was not short at all on me. I actually ended up getting engaged in this dress and it was so perfect. Has pockets that are deep enough for a phone. I ordered the xl but could probably do a large. I’m a 38D and normally a size 14 in pants I have hips. Hope this helps! I will order the white for my wedding shower!!</t>
  </si>
  <si>
    <t>R152NSA7GTQIZ0</t>
  </si>
  <si>
    <t>I’ve gotten so many compliments on this adorable dress! It’s really nice quality and is very flattering. I’m normally a size small and I ordered a size small, very true to size. (For reference-I’m 5’3 and 122 lbs) I love all the colors, I’ll be ordering more in some other colors!</t>
  </si>
  <si>
    <t>R2NINTLZGI0TEW</t>
  </si>
  <si>
    <t>I love this dress! It’s lightweight and very comfortable. I’m 5’7”  150lbs and I went with a M. It’s literally so perfect for every occasion! I’ve tried this dress with sandals, heels, flats it’s perfect. I’m getting ready for a cruise and can’t decide if I want to wear this for formal night or a port day! I’ll for sure be ordering additional colors!</t>
  </si>
  <si>
    <t>R1PHC4YOME6SBV</t>
  </si>
  <si>
    <t>Very flowy dress just like photo.  The sleeves are a bit see through. The top and main part of the white dress is not at all see through.  At about knee height the dress is more sheer . Its modest and pretty.  I'm returning it because I ordered by mistake. I need a different style of dress that is less sheer after the knee area. This dress looks and feels like fresh white cotton.  Lovely</t>
  </si>
  <si>
    <t>R8X8TCKA5U651</t>
  </si>
  <si>
    <t>This is a light and fun dress for summer. My daughter ordered up a size from her usual Small to a Medium, but the Small would have been fine on everything but the length. It is loose and comfortable, but a fairly short dress on her; she is 5’ 8” and it falls mid thigh. The ruffle sleeves are cute. We were both pleased that the white color isn’t see through, unless maybe if you wore black undergarments. The fabric is nice and doesn’t have a lot static cling, but it does wrinkle a bit. Overall very sweet dress.</t>
  </si>
  <si>
    <t>R3D5WF4K20AIOW</t>
  </si>
  <si>
    <t>I like this dress.  It's cute, and fun.  Even my husband, a man who rarely seems to notice what I'm wearing, noticed and likes it.  I'm sure I'll be wearing it a lot once it finally gets warm here.Thank you very much for reading my review. If it was helpful, please click the button below.</t>
  </si>
  <si>
    <t>R1AR97HD5FIUEA</t>
  </si>
  <si>
    <t>Honest Dress Review:Style: I find the style cute. The print and pattern is decent, I thought it would look nicer but it did not disappoint either.Fabric: The fabric is soft but not entirely as easy-care as my other poly-blends summer dresses. You can see visible wrinkles everywhere. The length is shorter than my knees at 5'3 height.Fit: This is cut to run large, so just expect it to be super loose. I pull it together around my waist, with a black stretch belt with gold buckles and it looks really nice.Flaws:  The fabric is not the greatest, if it was chiffon or an easy care fabric, I'd like this more.Overall, I recommend this dress because it is good for so many informal occasions.Thanks so much for taking the time to read this review. I hope the information that I've provided makes your decision a little easier.</t>
  </si>
  <si>
    <t>R2OIK59KLZY548</t>
  </si>
  <si>
    <t>Absolutely adorable. Lightweight material - not great quality; needs to be ironed and has some rogue strings hanging off it - but will feel awesome on hot summer days. The pattern is bright and happy, exactly as pictured. I'm 5'2", 110lbs and a size small fit perfectly; may need to wear shorts underneath because it's flowy and could be dangerously short in the back, so we'll see. It's 100% rayon so I'll wash in a delicates bag, as I know rayon usually shrinks. Overall though, I'm super happy with this dress.</t>
  </si>
  <si>
    <t>R1BRVRCVFJLG86</t>
  </si>
  <si>
    <t>This is a good look for those who want a cutesy girly look.  Fitting for my daughter, who sometimes likes to switch from her casual sporty wear to a more feminine look. It's really more a casual feminine look since she wears this dress with shorts so she can still run around &amp; flop around with modesty. She likes the loose fit of this dress. It has a wide A-line style. So it gradually flares from the neck down. The length is about medium-long. Hits above the knee. Maybe shorter for those taller. The ruffles thankfully are moderate and doesn't feel scratchy from inside. The polyester mix material is comfortable enough. It certainly handles being laundered in normal settings in my washer &amp; dryer with no problems.Recommended.</t>
  </si>
  <si>
    <t>ROKTL9OZOKYA1</t>
  </si>
  <si>
    <t>I ordered the white one with black flowers. (Can’t remember the official name of the print.) It is so cute! The print is feminine but stands out more than just a standard plain color or any typical floral pattern.It’s stretchy and forgiving. I’m typically a size 16 in most things but I ordered the 14 and it’s just slightly too big. (40DD, 5’9”, 220ish pounds). As for length… it hit me just above my knee and for reference, I usually wear a 34 inch inseam.Anyway, if you’re trying to decide on whether or not to order this….. sister, order it. It’s so comfortable and it flatters the figure. Literally all I ever want in a dress!</t>
  </si>
  <si>
    <t>R31RCHV5B5RID8</t>
  </si>
  <si>
    <t>I got this as a work dress for the classroom. I appreciate that it has (deep) pockets. The material is soft and a bit on the thin side, but for the Summer heat it will be nice and cool. The elasticity is perfect. I have broad shoulders and wide hips (as well as a big booty). (5' 5". 165) I usually struggle getting anything to go over my shoulders and this had plenty of stretch for this. Since the material is a little on the thin side, it shows love handles. Darker material and pattern would help camouflage this. The hem goes to the top of my knees which is perfect for me. The pattern is really cute! I'm excited to get the other pattern tomorrow!</t>
  </si>
  <si>
    <t>R8TR5FPCJE597</t>
  </si>
  <si>
    <t>I love this dress!  The aqua color in the skirt is beautiful and the design is classic.  I love the casual ruffle that gives the skirt good shape.  The waist is high enough to be flattering but not too high that it falls right under the bust.  The pockets are hidden well in the slight volume of the skirt that is created by the ruffle.  You can dress this dress up or keep it more casual.  The material is just the right weight.  It's not at all sheer (but I did buy the black with blue green skirt).  This dress is so comfortable.  I haven't bought a second one yet but I really should!EDIT: I bought a second dress (mint green, same size) and it did NOT fit like the first one I bought.  The elastic was much tighter, especially at the bottom ruffle.  The top was a little too tight and then the material became sheer at the bust.  I am definitely returning the 2nd one and I'm hesitant to buy anymore.  Or if I do, I guess I will size up?I'm leaving my review at 5 stars because I absolutely love the 1st one I bought!</t>
  </si>
  <si>
    <t>R3TOF127VWJ0LK</t>
  </si>
  <si>
    <t>I’m 5’2”, 135lbs. Ordered size S. It made me look shorter, fat and rectangular when I definitely have waistline ???♀?Adding a side by side picture of me in a different dress and this one so as you have an idea how it might look on you if you have a similar complexion.To be fair I’ll say it may look nice on taller girls.</t>
  </si>
  <si>
    <t>RVDC7B11BGTQP</t>
  </si>
  <si>
    <t>Suuuuuper bummed. The dress is cute and fits as expected but I cannot get past the color being different from what I was expecting. I ordered the simple black and white patterned one and got one with green stems and beige colored flowers. I am 5’6 and 150 lbs. and Medium fit me well.</t>
  </si>
  <si>
    <t>R10RQN2FC2YGPP</t>
  </si>
  <si>
    <t>Likes:- easy to take on and off (perfect for pumping/breastfeeding)- loved the color scheme- works for a lot of different body shapes- loved the fitDislikes:- creates a uniboob- breast area is a bit large but worked for my sizeI ultimately did not end up choosing it because the colors didn’t quite match the event.</t>
  </si>
  <si>
    <t>R1I186ODWK03CA</t>
  </si>
  <si>
    <t>The color, fabric and fit were horrible!  I always wear a medium and this was tight in the chest area.  I am not a busty woman either!  It should have fit.  It could not even pull it all the way on and the seem sat in a very odd place.  It was supposed to be pink and it was a tangerine color.  There was no stretch or give at all to the fabric.  It was scratchy and not a breathable fabric.</t>
  </si>
  <si>
    <t>R1PSZ311JQHV20</t>
  </si>
  <si>
    <t>I am 5’4 and 140 pounds and ordered a large as amazon recommended. The fit was very baggy, the material felt very cheap and gets very wrinkled. There is no lining in the dress, and I was very surprised to see that it came with zero tags... not even a tag showing it’s size! This dress is not at all worth $30.</t>
  </si>
  <si>
    <t>RZ07MJLIZ2FBL</t>
  </si>
  <si>
    <t>I brought this dress in a large and x-large to check for the fit. It is a baby doll dress so its full. I like that. Makes for a cool dress in the hot weather.  Who wants material sticking to you in hot weather.  Nice material. Like  rayon.I found the dress with the white background to be slightly see-thru.  (yellow daisies) There are 3 tiers to the dress.  The top tier cuts directly across the bust line.  It should fall under the bust line. This is with both dresses and that's why I had to return.  Tight across the back also. I'm normally a 14 or 16 depending on the cut.  In a full cut like this dress, it would be a 14.Too bad. A cute dress otherwise.  Might work better if you are flat chested.</t>
  </si>
  <si>
    <t>R73PENH19TQS</t>
  </si>
  <si>
    <t>Bought this dress for my vacation in Italy and it was perfect for the heat. I received so many compliments! One thing to note is that the straps are adjustable which I didn’t realize until after wearing. The straps kept falling down so I wish I realized sooner! Runs large and is stretchy so purchase tts or size down if you are in between sizes</t>
  </si>
  <si>
    <t>R3HTJB98WX6BQI</t>
  </si>
  <si>
    <t>This dress is perfect for summer. It’s great quality, well made, comfortable and so flattering. I recently wore it to a wedding and got so many compliments! The color is bright so be warned but it’s fun and makes you look tanner too. I wore it off the shoulder but it looked just as good with the sleeves too. If you’re on the fence - buy it!</t>
  </si>
  <si>
    <t>R8X241G0WIEH6</t>
  </si>
  <si>
    <t>I never leave reviews, but it feels like a disservice to anyone thinking of purchasing this dress to not write about how horrible this product is. The fabric is actually the worst I’ve ever seen used on a garment. Typically I’m not very picky, but this smelled awful and was so thin and shiny in the worst way. The sizing was all wrong. I sized up 2 sizes and I could not get my chest into this at all. Please find another dress. I’m upset that I bought this. Almost anything else you can buy out there is better than this.</t>
  </si>
  <si>
    <t>R3HKNDGL8EUREM</t>
  </si>
  <si>
    <t>I wore this for a wedding in June in key west Florida. It was hot as tits out there and this dress didn’t absorb any sweat, which felt nice when we got a breeze and when the sun went down and everyone was drenched in sweat I wasn’t. No support in the dress anywhere but I wore a yitty under and it was all good. Decent quality for the price, I highly recommend.</t>
  </si>
  <si>
    <t>R2F1CU0BQA943</t>
  </si>
  <si>
    <t>Bought this for a vineyard wedding and it was such a hit! The colors were amazingly vibrant, the dress was lightweight and comfortable.200 lbs here and the M actually fit me the best due to my lack of chest. I found that the L made me look a little too boxy, but per usual Amazon returns were very easy to do.</t>
  </si>
  <si>
    <t>RRBRN7QN4U6JY</t>
  </si>
  <si>
    <t>Style not as expected for my body type. I am 5’3” and weigh 135 pounds. The dress went to my ankles. This dress would be super cute for a fall family picture or if we’re going to church however the dress was longer than I had expected. I do really like the sleeves of this dress though. This dress would be super flattering on someone who is tall.</t>
  </si>
  <si>
    <t>R2IYSKE2E736BL</t>
  </si>
  <si>
    <t>I love the weight of this dress!!It isn’t listed as a maternity dress by I am 6mo pregnant and the first band on the dress fits PERFECTLY between under my bust and my baby bump - it’s not too tight!It’s definitely that wrinkly material so steam ironing very recommended.And you will need a slip underneath as it’s not lined</t>
  </si>
  <si>
    <t>RHPLCRJ5QZ7JP</t>
  </si>
  <si>
    <t>This is a very cute summer dress!The colors are vibrant and the cut with one open shoulder makes this dress very fashionable. The material is very light and a little translucent so it will be necessary to wear skin-colored underwear.My only complain is that the material is static and can stick to your skin, which depending on the weather (high humidity!)can make wearing this a little uncomfortable.Overall a nice dress, but not 100% comfortable in all circumstances.</t>
  </si>
  <si>
    <t>R384SD1L6WJXYF</t>
  </si>
  <si>
    <t>Cute dress.  It is polyester but a nice lightweight dressy look, not the cheap shiny type.  A little static cling.  For me I wish they had an XXL as it would have fit a little better. A little clingy in the  bust which is always a problem for me, but the ruffle covers it well.</t>
  </si>
  <si>
    <t>R2X5PBDD39R5IJ</t>
  </si>
  <si>
    <t>I was excited when I saw this floral and refreshing print and thought it would be perfect for Spring &amp; Summer - it is!!  The material is light and airy and the print is more beautiful in person than the pictures depict.  I'm 5'6", 36D Bust, 28" waist, &amp; size M (6/8) for reference.  I ordered the M and fits true to size.  The material is soft and silky at the same time and will be perfect for those hot summer days.  The length hits me right above my ankles.  The ruffle detail around the front/arms and bottom ruffle hem are what make this dress "extra" and they work perfectly to balance out and create an hourglass shape.  The tie waste is adjustable to your liking.  I have it loosely tied, but it can be tightened to give an even smaller waist effect.  This will be perfect to pair with a blue jean jacket or light sweater in the Spring and Summer.  Don't hesitate, this is a winner!!</t>
  </si>
  <si>
    <t>R1OAP0BKFQEMZJ</t>
  </si>
  <si>
    <t>This dress looked like it would be a nice fit for my wife, and we weren’t disappointed. The colorful floral print is happy and upbeat. The dress is stitched well, and the lightweight material is very smooth and soft. The dress is unlined; but the material is opaque enough that you can not see through it. My wife is a size 16 and the fit of the XL is just right. This dress has a light, flowing, Bohemian feel to it that she loves. The one-shoulder style is classy and likely to be a popular fashion trend in the upcoming year, as we are starting to see this design everywhere. It is a great dress for spring and summer, but since we live on the Central California coast, she’ll be able to wear it year around, and the bright colors will help perk up even the rainiest winter days.</t>
  </si>
  <si>
    <t>R1050XUH7FPMI0</t>
  </si>
  <si>
    <t>Cute and comfy but too long. Hate having to sew everything i buy but im kind of short so theres that. About 5' 3". Love the pockets. Great for this hot weather to just throw on instead of finding whole outfit. Will probably get another one. I usually wear a small to medium but got large and it fits fine.  I weigh 141 with pretty big breasts.</t>
  </si>
  <si>
    <t>R2YKZ9D91GHFPC</t>
  </si>
  <si>
    <t>Loved the style of this dress and was SO hopeful it would be a winner... I am newly postpartum so I wanted something with buttons that was also cute. There was nothing WRONG with the dress, but for my body type it was a no go.The buttons are the hard ball type buttons, so not as convenient for nursing. Because I have a larger bust size, the cut of this was NOT flattering (even with my good bra). The line where the torso should be in the middle hit just below my bust line, making it look like I had no torso at all.Now for the shoulders... the sleeves were so cute on the pictures, but if you already have broad shoulders, they add about 5 inches total to your width. My husband also told me that this dress made me look like a pioneer, so do with that information what you will.If you have narrow shoulders and would like to look a little broader, this is definitely the dress for you!The red color was nice. The fabric was about what you would expect from this brand.</t>
  </si>
  <si>
    <t>R2GDDJF38KPCJT</t>
  </si>
  <si>
    <t>When I took this out of the package I was a little unsure about the color, so I didn’t think I would like it. . . But I tried it on anyway, I thought it would be a good idea to at least try it instead of sending it right back.Well, to my surprise the color was actually really nice and the fabric feels nice, too, which was also unexpected.And the dress has “puffed sleeves” that Anne Shirley would love.I am looking forward to wearing this soon! I’ll update with photos.My rating scale:* Well below expectations** Below expectations*** Neutral - some good, some bad**** Meets expectations***** Exceeds expectations</t>
  </si>
  <si>
    <t>R49OV4Q10BR8X</t>
  </si>
  <si>
    <t>I won’t lie…I didn’t expect much…but I was so pleased with this dress! The ruffles hid my middle and even gave the illusion of a waist. The flutter sleeves covered enough of my arms and I didn’t have to keep checking to make sure my bra straps weren’t showing. It’s my new LBD.</t>
  </si>
  <si>
    <t>RVOMQA7YHNYJ2</t>
  </si>
  <si>
    <t>This new faded rose dress looks beautiful on but runs slightly large. I wear a solid 10 and this size 10 was too roomy. I’ve ordered an 8 for comparison and will keep the one that fits best. The dress is the perfect length for me, at 5’7” it hits right at my knee. It is slightly itchy but I will laundry it before wearing and maybe that will alleviate the itch. I love that it is a pull on with no buttons or zippers! Very comfortable feeling.</t>
  </si>
  <si>
    <t>R32JJF6TBK08U9</t>
  </si>
  <si>
    <t>My husband gifted me this dress for Christmas and I absolutely love it.  The ruched bodice is so flattering and the ruffles on the sleeves are so pretty.  The length is great and not too short. The dress is very well made.  I am 5’5” and about 135 lbs for reference and the small size for me perfectly.</t>
  </si>
  <si>
    <t>RDCXQEVA7MU8L</t>
  </si>
  <si>
    <t>Terrible quality fabric. I got two wears out of this dress before it was too small to wear. I ma home wash with cold water on delicate and hang up to air dry. The first wash the sleeves went from my wrists to forearms. The second the skirt was above knee. Shame because it was a cute and comfortable dress the first wear.</t>
  </si>
  <si>
    <t>R18E876TTYHU11</t>
  </si>
  <si>
    <t>I absolutely fell in love with this dress from the moment I tried it on!  It was soft and substantial while still feeling light and cool.  The smocked bodice came 2 full inches under my bustline!  What a dream!Then I washed it - on cold, delicate cycle, hung it to dry.  It took over 24 hours to dry on my hanging rack (due to the smocked top) and when I put it on IT HAD SHRUNK AT LEAST 2 inches, maybe 3, in the bodice and length.  No time to change before church, but I was very uncomfortable. What I loved about the top now became a boob hugger. And the length is just covers my knee. Very sad!!!  It looks like I poured myself into a children's dress that was not made for a bustline. Very sad!!! I loved this dress and now it is unwearable.  I hope the company makes good on this. Was it a fluke?</t>
  </si>
  <si>
    <t>R3AXICG9JTD2NL</t>
  </si>
  <si>
    <t>I was very excited for this dress and while the fabric quality and overall fit were what I was looking for, it’s unwearable. This is especially disappointing since I ordered this dress for a specific occasion and will have to wear something else. At this price point ($50) I expected better.I originally reached out to Grace Karen last week via their website like Amazon instructed, and have not heard back from them. Purchases like this are why I prefer to shop in person.</t>
  </si>
  <si>
    <t>R27NHP4TCXBIG4</t>
  </si>
  <si>
    <t>I ordered this dress and when it came in the slit that is supposed to be on the side of the dress was going up the back of the leg. So I ordered another one - this time the seam was going up the front of the leg. Ahhh!!!  I thought 3rd times a charm and ordered it again.  Same thing, the one seam was on the side of the dress the opposite side seam was going up the front of the leg instead of being on the side. So annoying. I don’t not recommend this dress.</t>
  </si>
  <si>
    <t>R2MHT2I1UDJBNL</t>
  </si>
  <si>
    <t>This is -- in theory -- my ideal summer dress. But it got returned.1. The cut is really wonky. The arm holes are surprisingly small (or poorly placed?). The bodice is okay but the smocking bunches under your armpits (i suspect) due to seams. Not a good look. For point of reference, I have twig-like arms.2. Fabric is not pleasant. I don't even know what the fabric is. Couldn't guess. Doesn't feel like anything I know.I LOVE a smocked upper and a flowy skirt. This is not that. :(</t>
  </si>
  <si>
    <t>R3KYKIJYJIYQME</t>
  </si>
  <si>
    <t>The dress is overall very cute but I expected it to be stretchier. The rope of the dress stretches well but it fits weird on me. It feels as if the arm holes are too small and the fabric rides up right into my armpits, feeling as though slightly suffocated. The bottom of the dress does not stretch so this would not be a good maternity dress. Overall cute but not my favorite fit</t>
  </si>
  <si>
    <t>R2P8PU1VZ0HRLU</t>
  </si>
  <si>
    <t>Soft, thick enought but not too thick material, great color, length, and looks good.BUT I feel like I had to adjust every time I sat down or stood up. The straps bunch just above my breasts. It's hard to explain I think the cut is just a little off.Not sure what it is. When you sit down the whole chest area rides up on to my decolletage awkwardly.Straps a little too wide? I don't  know. Not a dress/fashion designer. I just know I didn't fit right.It's possible that If my breast were smaller it would fit lay correctly.  (DD)Not sure.. nevertheless It's not something I would wear all day running my errands because of the reason stated above.It's pretty inexpensive so not worth the effort in returning.I'll keep it as a pool/beach cover up.Which is why I gave it a three star.</t>
  </si>
  <si>
    <t>R1QLRLO01I1B6S</t>
  </si>
  <si>
    <t>Not properly sized…XL fits like a Med in bodice &amp; upper body; too narrow. Length was good.  This brand has NO STRETCH in their material it is a rayon blend, there is stretch in the very top across the chest but otherwise none. Color is gorgeous; has good flow. Really too bad ALL six are going back.</t>
  </si>
  <si>
    <t>R30KD2LV1EUUBB</t>
  </si>
  <si>
    <t>My wife's review:This dress is a joke. I can't believe how much it costs for crappy synthetic material that makes it feel basically like a costume. There are very similar dresses by Zesica that look, fit and feel much better and feel a bit more worth the cost. I hated this dress, I felt like a kid playing dress-up. The fit was fine but the top portion looked really weird with the skirt part which just hung there all floppy and SUPER wrinkled. I can't believe there are women who are happy to pay over $40 for this and think it's a good dress. Trust me, it is not.</t>
  </si>
  <si>
    <t>R3G8YFUKCZ603V</t>
  </si>
  <si>
    <t>Super disappointing! The blue color was nice and the style looked cute on me but hot damn…that strong chemical smell is AWFUL! As soon as I opened up the bag I could smell it and even after a couple days airing out, it still smelled super strong. I read more reviews and other people said that it continued to smell even after washing it. I ended up returning it because the smell made me have a headache and I didn’t want to be covered in that smell while wearing it.</t>
  </si>
  <si>
    <t>RENNVCZ43XAHB</t>
  </si>
  <si>
    <t>I originally purchased this dress in my normal size and a size up to see which fit better. My normal size fit as expected the larger size wasn't much bigger; I decided to keep the larger size in case the dress shrunk at all during washing. The skirt is lined which I was pleasantly surprised to see and the cut of the dress is flattering. The smocking on the chest is extremely comfortable and I love the loose sleeves for those hot summer days. I'm 5'3" and the dress hits the top of my feet which is the perfect length. I'll 100% be purchasing other patterns!</t>
  </si>
  <si>
    <t>R1476FHS66M3KA</t>
  </si>
  <si>
    <t>I'm 7 month pregnant looking for a dress for my baby shower. I loved this dress. But I ultimately decided to return it because it wasn't the right shade of green I wanted to match my shower aesthetic and I personally did not like the waistline hitting arround my belly. I wanted a smocked top with the waistline under my boobs and to get that, I would have to alter the dress thereby shortening the hemline, and I loved the maxi length since Baby has gotten so big I can no longer keep my knees together. It was super comfortable and breathable. I really wished it came in more colors and patterns! I loved the sleeves though they did kind of accentuate my broad shoulders and small head. I have saved this dress to my wishlist to maybe purchase again for a future event. OVERALL: great dress, worth the buy, flattering, comfortable, and GOOD FOR MATERNITY!</t>
  </si>
  <si>
    <t>R37H6QGWG5V7NH</t>
  </si>
  <si>
    <t>I had to buy a new summer dress because I have lost 200 lbs. and I needed something to wear for my mother's memorial service this spring in New York State where we are from. We are taking mom home for interment. The dress is the right length and it fits so well after losing all of the weight. I could not believe that the size I picked was perfect and the color is one of my mom's favorite colors. She would love the color and love it on me. It will be a perfect dress for this time of the season on the lakes with just a light sweater which I have (it is one of hers; we would actually be the same size now with my weight loss). The price was just right also considering money is tight right now.</t>
  </si>
  <si>
    <t>R7OYXT520FS01</t>
  </si>
  <si>
    <t>This product inspired me to write my first ever review on Amazon. I purchased the dress despite the low review. The only reason I’m giving it two stars is for the versatility of v neck and crew neck design that allows you to wear it either way. The fabric is absolutely flimsy and see through. The quality is crap. I don’t know what I’m going to do with it because it’s an international purchase and sending it back would cost too much. What a complete waste of money!</t>
  </si>
  <si>
    <t>R2XJT8G60G5QVL</t>
  </si>
  <si>
    <t>Cute dress, but I already ordered up a size for my daughter and it's still a little too small. I bought it on sale and there's no option to replace with a different size. I would have to return it and pay full price for the larger size. Disappointed. She opted to wear it while she can, then pass it to her sister.</t>
  </si>
  <si>
    <t>R1ZSVW1BW3CR8Z</t>
  </si>
  <si>
    <t>I bought this dress and it was defective.  I returned it and bought another. It came in defective too. I needed it so I wore it with a jacket . The shoulder seam was super stretched out and puffed up. Also the rouching on the bodice was stretched out. I tried steaming it back to shape, but it didn't work.</t>
  </si>
  <si>
    <t>R1ISHZTKDWD6VD</t>
  </si>
  <si>
    <t>The description says the dress is lined so that we don't have to worry about it being see-through, but it is only a partial lining that comes a couple of inches past the top ruffle making the lining a little above mid thigh length. When I walked, because the lining was so short, it rode up until it was bunched just below my tummy, making the skirting of the dress, very sheer. I really liked the dress fabric, but I wish the lining would have been the full length of the skirt. I'll be returning the dress.</t>
  </si>
  <si>
    <t>RYX2AIFF5MDPD</t>
  </si>
  <si>
    <t>I must admit, I was pleased that the dress I ordered matched the photos exactly! I am 5’6” 145lbs. Bust 36”, waist 31”, hips 40”. Usually wear a size 6. I ordered Medium, green. The chiffon is very nice! I like the sleeves, and the lining hits at knee level. Plenty of room to stretch over a bigger bust than mine. Very easy to dress up with heels, modest enough for the office or church, and comfortable! I noticed the skirt is prone to static - will see what can be done with fabric softener.</t>
  </si>
  <si>
    <t>RHNVZ152A5JVA</t>
  </si>
  <si>
    <t>Loved this dress! I wore it to a summer wedding and it was perfect for our hot, humid summers in the south. I ordered a size Medium, and typically wear dress size 6 (34D chest, size 4-6 pants). The fit was great, and the dress had stretch to it so I imagine it would fit a nice range of sizes. I wore a pair of nude spanx shorts under it and you couldn’t tell at all. The dress does wrinkle easily, but that’s not too noticeable because of the ruffled design of the dress. As someone with a short torso, I was worried this would look boxy on me but it actually had a really great shape to it without too being clingy. I will definitely consider getting this in different colors in the future!</t>
  </si>
  <si>
    <t>R10XHVVBQJ2EDW</t>
  </si>
  <si>
    <t>I loved this dress! Very comfortable and flowy. It held up great for the extremely windy beach wedding I attended! I love that it was truly off the shoulder. Slip on the blue dress was same color as the outside, so I didn’t have as many issues as some other reviews with the under part.. plus I felt like the top layer stayed in place for the most part- even in the wind! Loved this dress. I will say that it is a little thin so subtle/seamless under garments/petals were necessary, especially at the top, but overall wasn’t so thin that it was noticeable after a few supports were put in place ?</t>
  </si>
  <si>
    <t>RUKEZFT1P0VQT</t>
  </si>
  <si>
    <t>I sized down to a large andIt was perfect. I’m200 pounds 5”2 for reference.It was super comfortable and I wore it aLittle different than advertised.I wore it strapless instead ofOff the shoulder and I thought it lookedBetter that way for me .Would definitely buy for the price .</t>
  </si>
  <si>
    <t>R37AUUIGZL3JR</t>
  </si>
  <si>
    <t>I love everything about this dress. The color is vibrant and popping like the sun. The material is not see through but light enough for the summer time. I am 155pounds 5”2 and ordered a Medium and it fits perfectly. The shoulders stay in place and do not fall like some other strapless dresses. I didn’t wear a bra with this dress and it sat up perfectly.</t>
  </si>
  <si>
    <t>R2AWUQPODJIF6N</t>
  </si>
  <si>
    <t>I ordered this dress because I have a similar short sleeved style that is very flattering. However, this dress had too much fabric and was just too overwhelming for my height. The color was pretty, but I returned this dress because I felt like it added too much bulk to my frame. May work better for someone with more up top and taller.</t>
  </si>
  <si>
    <t>R9VYCDZ8OFY3A</t>
  </si>
  <si>
    <t>I just had a baby and was looking for a cute dress to hide my post baby belly. Beautiful dress, it just didn't work for my body type.I ordered the sage green color. The color and look of the dress was exactly like the picture, unfortunately the fit was not. I'm 5' 8", the length was perfect, above the knee without being too short. However, I'm a 36DD bust with a long torso so the dress fit oddly. The V was up close to my neck above my chest and it was snug at my bust...not super snug but enough that it slightly rode up my armpits. The cinched waist fit with room but also fell in a weird place. I have a small natural waist so I was hoping this would accentuate it but instead it made my look wider because it was too high.I think the next size up would've fit in the chest but may be too big everywhere else.</t>
  </si>
  <si>
    <t>R3FB61QBU85EKZ</t>
  </si>
  <si>
    <t>I was looking for a long, flowy red dress without spending too much and this fit the bill perfectly. I wear a size 12 and the large was a little too roomy for me but the medium was too tight in the chest. I took up the shoulders and the side seams a bit on the large and it no longer looked like I was wearing a nightgown. Fabric is decent and a nice weight (light but not see through) and had no odor. You will need to iron it — hanging in a steamy shower helped but not quite enough. It could easily be dressed up or down.</t>
  </si>
  <si>
    <t>R29TOHVPG7H91L</t>
  </si>
  <si>
    <t>Fabric is elegant, very soft, like silk. It hides the tummy and "tush," and  has an elegant "V" in the back instead of the front, which, to me, adds to the elegant style. It comes very wrinkled, but I found it steamed well without much effort. CAUTION: the pink one I bought had one arm hole bigger than the other. Sometimes buying clothes online is a hit or miss. But, I think buying this dress is worth the gamble, since returns are easy.  Beautiful fabric, slimming, comfortable, can dress it up or down, fun variety of colors, the black one made me feel great at two formal weddings.</t>
  </si>
  <si>
    <t>RW8Z4TZYPJKW9</t>
  </si>
  <si>
    <t>Can wear this dress forward or backward as round or v neck. V neck is not too low. Sleeves are a little more seethru as they are not lined. It is a fabric that wrinkles easily but the wrinkles fell out after a bit if they werent smashed in a bag too long. Pockets are big enough. Overall easy breezy not fussy</t>
  </si>
  <si>
    <t>RIMTI51MU8M8L</t>
  </si>
  <si>
    <t>I had hopes for this dress after seeing it on an influencer and I was so disappointed. The skirt came ripped at the bottom and the dress definitely ran on the larger side. Amazon recommended a Medium and I ordered a Small. Even with the small, it still felt so baggy and unflattering. Immediately sent this one back for a refund</t>
  </si>
  <si>
    <t>R2O28Q3KU26YMM</t>
  </si>
  <si>
    <t>I'm not crazy about the fit of this dress. It is fitted in the top and then it tents out right under the bust. It's not flattering and it looks like a maternity dress. The elastic just sits up too high and there's a lot of material in the skirt. The pockets also sit up too high. The material is comfortable, it's like a tshirt material. It fits true to size. I'm 5'9, 170lbs, 36ddd, size 12, and I ordered my normal size, large.</t>
  </si>
  <si>
    <t>R1JFQGNEIO3JQY</t>
  </si>
  <si>
    <t>The dress is great material and super stretchy and after seeing other pregnant women order and post pictures I thought it would look great. But at 7 months pregnant and 5’8 the 2nd ruffle from the top literally sat on my pregnant belly in the most awkward position even after adjusting the straps.</t>
  </si>
  <si>
    <t>R2BFSSJAVQO927</t>
  </si>
  <si>
    <t>A sheer, lightweight, summer dress. Perfect for hanging out because it moves easily and flows nicely. Thin material is good for air flow, but not for roughhousing. I'd say it fits as sized - it fit differently but nicely on both my medium sized girls. (we ordered a Medium)  It can look good on many shapes! You can dress it up or down. We use it for church and concerts. I'd buy it again.</t>
  </si>
  <si>
    <t>RO4C5ZIUSPEQB</t>
  </si>
  <si>
    <t>When the dress arrived, I immediately tried it on and actually liked it. I ordered the 2X which was supposed to be for 20-22 and I am an 18/20W, so I thought it could work. The fit was a bit tight at the top (bra size 46 D) and I knew I would not be able to wear one of my normal bras (most are padded), but I was fine with that (material has no stretch).  I also figured that I should probably wear some shapewear to really make it work.I washed the dress before wearing it and there did not appear to be any shrinkage or loss of color. The gold dots were just as vibrant and the materials did not snag or otherwise appear altered. I wore an unpadded bra, but still felt as if the top was a bit too tight for my taste. It messed up the flow of the dress. Even the split seemed awkward to me. I didn't even worry about the bottom shapewear because the top was not working for me.This could be a pretty dress for other sizes and body-types, but it just was not for me. I should have adhered to the size chart!!  Larger bust sizes please pay attention to the size chart. The max is 46" and that is a definite max with no wiggle room.</t>
  </si>
  <si>
    <t>RW00NMB0N2ZNZ</t>
  </si>
  <si>
    <t>I liked this dress! The gold dots were gorgeous. The neckline is a gorgeous V neck, but high enough to be modest. I love the smocked waist. It also has a liner/slip which is very helpful.2 things I didn't like about the dress: 1: It's very staticky, so lotion up beforehand. 2: If you have a larger bust, the smocked waist will ride up and land at about empire waist line.</t>
  </si>
  <si>
    <t>R3K220GI2BLO14</t>
  </si>
  <si>
    <t>The lighting in my photos do not do this dress justice!  It is gorgeous!  The color is true, bright white with gold dots.  It lays in a very forgiving way, helped by the flowy capped sleeves and double layer skirt.For reference, I'm usually an XL/XXL (16/18) with a 42DD chest.  I ordered the XL according to the size chart and it fits perfect.My only complaint is that it is that silky polyester that a lot Amazln clothes come as so it won't be very breathable in the hotter weather.I definitely recommend this for a dressed up event.  You could try to dress it down for everyday wear, but again the material isn't very breathable and the gold polka dots with the flow sleeves seem naturally a bit more formal.</t>
  </si>
  <si>
    <t>RKE4M4W4YOL5V</t>
  </si>
  <si>
    <t>I really enjoy wearing this dress. It's so comfortable! I get lots of compliments when I wear it. Looks great with boots! My main concern is that it doesn't seem to be wearing very well - the fabric began to pill (create little fuzz balls) after the first wash. This probably isn't all that unusual, but it is a little annoying. I still enjoy wearing the dress, but I probably wouldn't buy another one.</t>
  </si>
  <si>
    <t>R1BSNP6PVR60SA</t>
  </si>
  <si>
    <t>This is the second dress of this style I have purchased.  I loved my first dress in the army green color.  The black was purchase as part of Prime Day deals.  As soon as I opened the package, I could feel the difference.  The fabric is paper thin and see through!  I am so disappointed.  The fit is flattering, but with fabric this poor I can't imagine it will hold up to washing.  This one is going to go back.</t>
  </si>
  <si>
    <t>R1OAE066C6RYSJ</t>
  </si>
  <si>
    <t>Love the dress fit and style, was super happy until the end of the day when I noticed it had stained my skin purple. Then I noticed it destroyed my work chair, couch, and anything that I came in contact with. Everything is now stained dark purple. It took a lot of scrubbing to get it off my skin and looks like it won’t be coming off some of the surfaces it wrecked.</t>
  </si>
  <si>
    <t>R2LOQZUQ0CW3EV</t>
  </si>
  <si>
    <t>I got this dress to wear to my baby shower. We aren't learning the gender until baby is born. I thought this was a fun dress to wear both pink and blue!The dress was adorable!! I absolutley loved it and can't wait to wear it again in the future (even post baby).A few tips -- I bought my size pre-baby and it totally worked EXCEPT that the final layer was almost too short. The colorful part of the layers are a little sheer. I wore tan biker shorts underneath just in case, but you could also do a slip. I feel like sizing up may also help? But the rest fit so well, that I wouldn't. I also LOVED that I could wear a bra with this dress. I bought one of those wrap around bra extenders and wrapped it down below the bump. Finally, steam this dress when you get it to quickly get rid of any wrinkles from shipping.Get this dress!! ??</t>
  </si>
  <si>
    <t>R2VNYLPEI298FX</t>
  </si>
  <si>
    <t>I bought this as a Christmas gift for my daughter (she sent me the link). We ordered the xlarge because she didn't wanted it pulling on her in the chest area and it fits perfect. She is 5'3" and the length comes to just above the ankles.  I was a little concerned because the pictures sent in by the people reviewing the dress were not the pictures of the dress being offer. And I didn't like the dress in the reviewed pictures. This dress was as pictured on the offer and it is beautifu. My daughter loves it very much.</t>
  </si>
  <si>
    <t>R32Z3YJIX45KNT</t>
  </si>
  <si>
    <t>Adorable, well made dress but WAY too big for an XS! I really don’t even consider myself XS but sizing is so huge these days. I’m 5’6” 114lbs, not curvy, usually wear 0/2 and this is easily a 6. If you are a true 6, get the XS because it’s super cute!! Sadly, I had to return.</t>
  </si>
  <si>
    <t>R3V1WERRBXJLF0</t>
  </si>
  <si>
    <t>The dress is comfortable and easy to wear, cute, but definitely not worth the money. The denim is a cheaper, thin quality, and the buttons are black plastic. I'd have returned it if I had looked at it before taking it on vacation. I'll probably change all the buttons to make it wearable.</t>
  </si>
  <si>
    <t>R2AZVI06AH73QO</t>
  </si>
  <si>
    <t>I was so excited to get this dress. Unfortunately, I couldn’t find a size that would fit well. The bottom was too snug and the skirt was too roomy. When I ordered the next size up, the bottom still was slightly snug and the skirt was far too roomy. Unfortunately I couldn’t get this to fit my body type. But it really is cute.</t>
  </si>
  <si>
    <t>RC3TOVUCD66VD</t>
  </si>
  <si>
    <t>I bought this for my maternity photo shoot at 36 weeks pregnant. It fit so well, is super comfortable and flows beautifully. Only downside is that I thought it was real buttons so I could breastfeed in postpartum, but they are faux buttons. I am typically a small/medium but got a large and it fit perfectly. I am 5'9" and the length worked well for me despite being taller. Should still be able to use postpartum.</t>
  </si>
  <si>
    <t>R2JOZ90I3BLJOO</t>
  </si>
  <si>
    <t>No nos agrado absolutamente nada de esos 2vestidos. Blanco una pila de hilos colgando de las costuras y nada fino ni elegante..parecen vestidos de andar diferente a lo que lucen en sus propuestas de ventas. Además causaron por sus incumplimientos que a mi esposa me le suviera la presión porque el día que el vestido rojo de quincea?era para su nieta tenia que estarse entregando le dicen que no había en existencia y sin envargo el vestido sigue a la venta en sus existencias..según lo que dice en sus demostraciones aqui..como es posible que ustedes pierdan tanta calidad de un tiempo éxito a esta parte..les cambio la direccion..ustedes tienen personas ajenas a esto cociendole trapos que aparentan calidad con tremendos precios y llegan a los clientes cosas que no es lo que secespera ni para lo que,se quiere. Por favor..por amor a dios..esto lo vamos a subir porque no es posible tanta irresponsabilidades. Los gell de bello Dove fue igual comprados y se pidieron dos paquetes de 3 cada uno y el día de entrega.sale inesperadamente cancelados..dos juegos de toallas amarillas fue igual..no somos trapos..somos sus clientes con los que ustedes han logrado llegar a donde estan..</t>
  </si>
  <si>
    <t>R1W9AUOTA390UI</t>
  </si>
  <si>
    <t>I am a US size 14/40dd and I ordered an xl in this dress. The size is probably about accurate to US sizes, as it is a bit too big for me. However, in this style it isn't that big of a deal.The sleeves are nice and long. I am about 5'7" and the hem falls to the top of my feet. The red color is very pretty and nice for fall. It would be a five star dress if not for the pockets. The fabric is so stretchy that putting anything in the pocket pulls the dress down a lot. My iPhone drags the dress down several inches.Still a cute dress, but maybe not if you really need to use the pockets for any more than Kleenex.</t>
  </si>
  <si>
    <t>R2FJZBKARXU8OK</t>
  </si>
  <si>
    <t>This black version and style is lovely, almost elegant. But I also purchased this in other colors and hated it. Why? Because black blends the waisted piping that is much more evident on the lighter colors and they make it appear more 'dumpy'. It goes to show how color (or the absence of color) can make a huge difference in the overall look of a dress. So I am thrilled with the black, but I returned all of the other colors because they all looked dumpy due to the clearly evident waisted piping that shows the gaping looseness between waist and bust. The pockets are fabulous and a big plus. The material is heavy, not lightweight, so the skirt hangs more straight than most dresses and only flows in a 'turn'. The sleeves are really nice and not too tight around the wrists. Lots of room in the long sleeves that balloon as well due to the elasticized wrists. I enjoy loose dresses, but dumpy is not okay for my church functions. Too casual in the other colors, too. But the black definitely pulls off a touch of elegance. As a blonde, 5' 6" tall, 155 lbs, medium build, 68 years old who still works a farm and throws bales of hay, only the black suits a more mature appearance for the serious church functions. The black is a good choice of this design. Younger ladies might prefer the other colors, but if they are on the large side, big busted, and short then I don't see this style to be flattering. Taller, slender and smaller busted women might pull this off better and not look so unsuited to this style.</t>
  </si>
  <si>
    <t>RHI3G29Z4FGUJ</t>
  </si>
  <si>
    <t>This dress is well-made with durable stitching. It has long sleeves that are smocked at the cuff and a wide ruffle at the hemline. It has a scoop neckline and an elastic high waist. The fabric is soft and stretchy, which makes it very comfortable. The plum color is perfect for winter. However, it is more of a maroon color, and not as purple as the listing picture shows.Sadly, I received the wrong size, so I cannot say whether or not is runs true to size. I usually take an extra-large and I received a small, but I can easily get this on. So, I am assuming that, given the right size, it would fit as it fits the model in the listing.This dress is machine washable, so it is easy to care for.This dress is made in China.</t>
  </si>
  <si>
    <t>R73HWICHNC467</t>
  </si>
  <si>
    <t>This dress by Zesica is simple and yet has a ton of potential. It has a nice round neckline, long sleeves (that end in a ruffle) and a ruffled hem. There are even pockets. The fabric is soft, breathable and comfortable. The color is neutral - khaki. You can dress this this dress up (with a blazer) or down (with a denim jacket and tennis).  Overall, this is a cute dress that women of all ages can appreciate. I recommend it.</t>
  </si>
  <si>
    <t>R2QXXHE4YK0H7S</t>
  </si>
  <si>
    <t>On its own, this is too much fabric for me. At 5’4” it comes to my ankles and with the long arms it just overwhelms me. Paired with a jacket and accessories, it breaks up the line of the dress and gives me shape. Made in China from 60% Polyester, 35% Viscose, and 5% Spandex the manufacturer recommends hand washing, but I had good results washing in cold water inside a mesh garment bag. I then hung it to dry. It washed up with minimal shrinkage and no color fading or pilling. In the photos I am shown wearing the red in a medium. It fits well, if not a touch big. For size reference, I am 5’4” pear shaped, 150lbs. 36B.</t>
  </si>
  <si>
    <t>R4OUY6KCOFXV8</t>
  </si>
  <si>
    <t>This dress is extremely comfortable and the color is vibrant. I normally am a large but decided to order a medium based upon the size guide and I am very glad I did. Since this dress is loose fitting I was able to comfortably wear a medium. The only thing I would say for this type of dress due do it’s fabric and length is that it feels a bit heavy towards the bottom of the dress. Other than that it’s very nice.</t>
  </si>
  <si>
    <t>R2ZHNU1ZQFBOHO</t>
  </si>
  <si>
    <t>Overall I like the dress especially the neckline and the sleeves. The sleeves billow just enough to give it interest but not so much that it feels like a costume.  The sleeve length is also good. I dislike feeling as if I need to pull my sleeves down all day the way I do on some smocked cuffs.  I do think the dress runs a tad large. I typically order L for this type of dress, but I think I could have gotten away with a M here.  I think I would like the waist more in a smaller size. The waist is kind of between an empire height and a true waist height so I think that is what is contributing to it feeling slightly oversized.  If the chest was a bit snugger I don't think I would feel that way.  But overall is is cute and very comfortable. The pockets make it the perfect work dress.  I do wish it was a tiny bit cheaper.  I would buy it again in a heartbeat at a lower price point but I might think about it more at it's current price. If you are trying to decide between colors I have learned that these cheaper dresses look much better in darker colors as I think it hides the quality some.  This proves to be holding true to that as I got the black and it's nice and dark and thick looking.</t>
  </si>
  <si>
    <t>R25ZG5O0NTPLGU</t>
  </si>
  <si>
    <t>It was a nice dress and the color was also very nice. However, when I tried it on, the top part between my right shoulder and armpit had an extra fabric/smock. The left side was perfectly ok. So I would say it was irregularly sewn? It didn’t lay flat on my chest. Returned it.</t>
  </si>
  <si>
    <t>R4BMYFYP8XEZC</t>
  </si>
  <si>
    <t>I absolutely loved this dress. Went on vacation so wanted some nice pictures and this dress did it. Im short, 5'1, weigh 125 pounds and am 34DD. Since i am busty the top fit great. It didnt show cleavage but had the perfect cut and i loved the ties bc i do have a small waist and a lot of my outfits just dont flatter my body</t>
  </si>
  <si>
    <t>RSHEAOA58O09A</t>
  </si>
  <si>
    <t>This dress is so cute! It’s the perfect summer dress that has such cute details to make it easy to dress up or down! The color is true to what is posted. The material is soft and overall the dress feels very high quality for a great price! Pair it with wedges for a casual fit or nice pair of heels for date night! Love this dress!</t>
  </si>
  <si>
    <t>R3GXJYB8FSYDWD</t>
  </si>
  <si>
    <t>I love this dress! It shipped so fast! I am a size 4/27 in pants and 5’9 and I’m wearing a size small! I love how it fits in the back! This dress is the perfect length for me. I always struggle to find dresses that are long enough for me. This is the perfect length plus the fabric is lightweight and perfect for hot summer days.</t>
  </si>
  <si>
    <t>R15MZMR3AP5KV</t>
  </si>
  <si>
    <t>I ordered a medium in pink.  It’s a lovely shade of soft pink.  Top layer is sheer with a floral design .  It is fully lined that comes down to the bottom of the skirt.  I saw pictures with the lining coming only to the knee and did not like that look at all.  But was pleased when it came that it was fully lined.  I’m 5 ft 6 and 135 lbs and the medium fit perfectly.</t>
  </si>
  <si>
    <t>R2DBKVPT8GAS52</t>
  </si>
  <si>
    <t>This fit well, according to size chart. I had my doubts. It is light but feels like it will not rip easily when moving around. Traveling with it was fantastic .  It did fray, on the back, a little but we cut off the little offenders and have had no issues since.  I am very happy I bought this. Perfect for a party and graduation.</t>
  </si>
  <si>
    <t>R2PUV3BQPTRKX7</t>
  </si>
  <si>
    <t>This item does not look like the picture. I was hoping for a cute boho summer look, but instead look like an impoverished peasant. It’s longer than pictured, the elastic waist is tighter than pictured, and the dress is overall unflattering. Even if I were to iron it out it would look nothing like the picture. This looks like a dress that was cheaply made from old linen by penniless field workers. Unless you’re dressing up for a Little House on the Prairie cosplay or want to look like you are a formless field hand I would not recommend. I’m sad because I kept meaning to return it but missed the return window by two days. Big waste of money.</t>
  </si>
  <si>
    <t>R2A4K7IBJFKVKK</t>
  </si>
  <si>
    <t>I loved this look, read the reviews and liked the real life pictures. So I bought the long sleeve version in 4 colors. All of them came with elastic at the waist! This was not on the stock models or any of the reviewers pics. Ugh! What a deception! Will be returning all of them.</t>
  </si>
  <si>
    <t>R3LWK2T4GPYC3W</t>
  </si>
  <si>
    <t>This dress is so pretty on, very feminine &amp; dainty, could easily be a wedding dress if for a casual, budget friendly small setting, would just need to accessorize. I purchased for an all white party. It’s the perfect length, if you’re not wanting a full maxi, the straps tie so u get that feminine flutter &amp; the body is tiered, size up if u want it looser, true size if wanting it to “fit”…thin &amp; somewhat sheer (I wear dark undergarments) but too see thru…I give the dress a 10/10.</t>
  </si>
  <si>
    <t>RED0OWVLD85S0</t>
  </si>
  <si>
    <t>I got the spaghetti strap version of this and i’m very happy with it! I am one that basically lives in dresses throughout warmer months like spring and summer so, i was happy i got to add this to my collection.. it’s a beautiful dress!It’s pretty simple but has some nice stylish aspects like the adorable ruffles and the buttons that line the front. One thing to keep in mind is the buttons are only decorative. I especially love that the straps are adjustable.. this helped a lot with the fit and look since this ended up being just a tad larger on me..I am 5’5 and 120lbs so i wear an XS or Small. I don’t think XS was an option so i got the small. The main area I noticed it being a little looser was in the bodice/bust area. But the elastic waist helps pull it in and hugs your waistline well. This helps it look fitted and shows off your frame in a flattering way. The skirt part is very pretty and flares out and flows beautifully. The skirt was longer than I expected but once I looked back at the product pictures I realized it went to about the same length on me as it did on the model. Wearing heels looks really cute with it but flats are adorable too! It ended around my bottom calf area.Lastly the quality seems nice. The fabric is soft.. I didn’t have any problems with it being too sheer even though i got the light blue. I will say the waist area could be considered to be a little scratchy due to the scrunched up elastic fabric but i didn’t find it to be especially uncomfortable, just something to mention for those who may be more sensitive. Otherwise the dress is very easy to wear and is quite comfortable!I’m happy with the dress and would recommend it. The price seems fair and the quality is good, along with it being beautiful and versatile.. definitely worth a buy!</t>
  </si>
  <si>
    <t>R2E7F0H4JUZJ06</t>
  </si>
  <si>
    <t>Pretty summer dress that fits true to size.  I love the color.  The bottom part has a lot of material and is a bit heavy.  However, the smocking under the bust helps hold it in place so that the straps aren't over stretched.  The top is a little see-through so will need a bra or camisole underneath.  Overall, it is attractive and could be worn casually or dressed up.</t>
  </si>
  <si>
    <t>R2XOPU6QWHFJAQ</t>
  </si>
  <si>
    <t>I got this dress in a medium and it's a little on the big side. The waist and the chest area have a bit of undesirable looseness. The length however is perfect which is nice because I struggle with long dresses. It's a little bit thicker than I was expecting but the color is gorgeous and I'm thinking the looseness can be remedied with a stint in the dryer. The straps are adjustable and it seems to be good quality. Overall I would get this dress again but in one size smaller.</t>
  </si>
  <si>
    <t>RGDUKKA5ST8BX</t>
  </si>
  <si>
    <t>I'm 5'9" &amp; 194 lbs.  I got the XL size and it fit me very well.  It's design is very adjustable for one's curves and boy do I have them.  The material was soft, not see through and a nice summer weight.  The dusty rosy pink color was pretty.  Overall I was happy with the dress for a nice comfortable summer beach wear, however my husband objected that I, at age 60yrs, was too old for the style.  He said the bottom ruffles were very little girl-ish and he would have preferred a more A-line skirt portion for me.  So Alas this dress is not meant to be for me, but I do recommend it for younger gals that love that Boho look.</t>
  </si>
  <si>
    <t>R3UW3E0VV2GVK9</t>
  </si>
  <si>
    <t>This dress is cute and flattering. The only thing I did not like was the faux buttons that went all the way down the dress. I removed all but the tree at the top and it looks so much better in my opinion. The color is very not very bright so I took pictures with different shawls to try and bring out the color. I am 5'4" 190lbs 40DD, the XL fits me great!</t>
  </si>
  <si>
    <t>R3FXYI7LD5Y4CO</t>
  </si>
  <si>
    <t>I always wear a large or size 12 but I sized up to XL on this dress as I wanted it to be loose and it was not too big.  The print looked pastel on my computer but it is really a very bright print--a tropical type print in reds and blues.  It was a few inches above my ankle.  The fabric is a substantial knit, stretchy and drapey.  It seems well made.  I like that the elastic doesn't pull in and become an empire look, but allows the dress to hang straight.</t>
  </si>
  <si>
    <t>R366J1N8XXSBA6</t>
  </si>
  <si>
    <t>Updating: I've now washed the dress as well...and sent it through both the washing machine and the dryer, not realizing it was in the dirty clothes (or I'd likely have, with intention, hung it to dry, just in case it would shrink in the dryer). And I am just completely impressed and still...more. It washed wonderfully and is such a nice dress and an especially great value for the price and flattering plus-size garment.This dress is neat-o! It's pretty, and the fabric and stitching are of a high quality, especially for the price. The fabric is not see-through or "cheap" in anyway, and my daughter wore it immediately after receiving it and was very pleased with the product overall. It fits well, kept its shape and suited her well all day. I'm very pleased!</t>
  </si>
  <si>
    <t>R3HS8LBQFQI48U</t>
  </si>
  <si>
    <t>This review is from my wife:Modest crew neck, short sleeves, flowing design great for summer evenings, beach, casual occasions.  I'm 5'4" and 105 lbs, and the small fits perfectly.  Loose and comfortable, wear it all day.  Great for travel - rolls up small and easy to pack.  I especially love the generous pockets - too many women's clothing items lack pockets these days.  Note that while the product description says 35% cotton, 60% polyester, the label in the dress says 35% rayon, 65% polyester.  This versatile dress will get lots of use!</t>
  </si>
  <si>
    <t>R17PV4JQXH6EQX</t>
  </si>
  <si>
    <t>The LYHMNW Women’s Summer Casual Short Sleeve Tiered Swing Dress is soft and feminine. The fit for me is as expected and the fabric is soft and flowing—ideal for a tiered dress.  The fabric is a cotton and poly blend which gives it its softness and durability;  hopefully this blend will be easy to launder.  It’s not a high-end priced dress but the construction is adequate—neat, flat seams, and the weight of the fabric is perfect, not too thin.  I’m very happy with the purchase, and can see myself wearing it with a denim jacket for an afternoon at the museum or for a walk in the park.  Very versatile.</t>
  </si>
  <si>
    <t>RZ9JI2ILYBB97</t>
  </si>
  <si>
    <t>I got this dress for my wife in Blue and size L. She is 5'8", about 155lbs with a 36D/38C bust (depending on brand).  The following is a summation of her thoughts:It's cute, if not super flattering.  It's more fitted through the bust than I thought it would be.  The lining does not have any stretch, but material is comfortable and prevents any kind of see-through.  I like the bold Blue color. The collar seems high, but it's not bothersome.  The tie at the back of the neck is a bit tricky unless you have someone to help you.  By yourself, I rate it as "doable".4/5 Stars.</t>
  </si>
  <si>
    <t>R1Z55F62U752JX</t>
  </si>
  <si>
    <t>It's just ok.... I don't love it and I don't hate it. I wear a size 12 and ordered the large, which fits me nicely and is definitely the right size for me. What I think is strange about this dress for me, is the horizontal line across the front of the chest - it just feels and looks off. I think if just that seam were removed, the dress would fit and look much better. And that seam is where the lining begins, which also draws a lot more attention than should be given to that seam (at least in the ivory, which is the shade I ordered). If you want this dress, I would recommend going with one of the darker shades - I think the lake blue would have been a much better pick than the ivory. Cute dress, other than one oddly-placed seam.</t>
  </si>
  <si>
    <t>RX1D8DJQLPZRW</t>
  </si>
  <si>
    <t>first of all it looks exactly like the picture And the color is so rich probably better in person actually. Oh yeah I'm of the male persuasion should probably should probably mention that. I am 54 and have been dressing and doing drag for probably close to 40 years so let me tell you I know a thing or two or three LOL if by chance you happen to be cross dressing the collar comes up to the perfect height and if you are lucky enough to be of the smarter gender, female it's really cute I promise! the only only only reason why I gave it four stars was because it's a teeny bit heavy but let's remember its long sleeve with a high collar So it's supposed to keep you toasty. I hope that helps a little bit I think it's a good deal and I hope you have an amazing day! Barry.</t>
  </si>
  <si>
    <t>R1K80Y7VE9XE2Z</t>
  </si>
  <si>
    <t>I was so excited to get this. The color is gorgeous, the fabric is flowy and one that generally works with all body types. It's super cute on. The only problem is the underlayer, the one that makes this dress non-see-through. It's much tighter and shorted than the actual dress, so it doesn't quite work. At present, I'll just wear it with leggings and not worry about the bottom of the liner coming all the way down to the hem of the dress.</t>
  </si>
  <si>
    <t>R3UYQ281DFL1DO</t>
  </si>
  <si>
    <t>This dress is beautiful and comfortable. It looks so pretty in person and fits great. I always get compliments on dresses from Prettygarden. This one is going to be great for so many things like work, church, and nicer events. Love it and would consider getting it in other colors.</t>
  </si>
  <si>
    <t>R2ZRV0AU55SZ8G</t>
  </si>
  <si>
    <t>This dress is fully lined and easy to iron. The material is soft and substantial. It doesn't snag easily and the vlue is not see through. The waist is suuuper stretchy. The dress was super cute for a western-themed event. The sleeves feel a pinch long for me. But since the sleeves are gartered, it isn't a huge issue. I plan to look at buying other  colors. For reference, I'm 5'3", 46-43-51 and wearing xxl.</t>
  </si>
  <si>
    <t>R64KDI0SSHE91</t>
  </si>
  <si>
    <t>Overall I really like this dress+Love the dark blue color+flattering cut with elastic waist-runs a bit large-fabric is NOT breathable. So, that's a good thing if it's a bit cold out (in the fall) but would be very hot in the summer. I wore it out dancing last night and it was a little bit hot.-fabric wrinkles easily. Came all wrinkled in a bag. Put it in the dryer on steam for quite a while and it finally was ok. Not sure if this would be good to travel with as it seems to wrinkle easily.-Seems a bit overpriced for what it is (fabric seems a bit cheap)</t>
  </si>
  <si>
    <t>R92E2XFQUNTOD</t>
  </si>
  <si>
    <t>I received this package and was very excited to try. It was as I expected, size was a bit loose so I managed with a belt and made it look much more trendier. Cloth was soft. I expected a brighter shade but then I liked this color too- I didn't have this green shade, so never mind, I'm happy ?. I felt Soo comfortable wearing it, it was soft as I said and the dress is a perfect fit for this season as well. Happy is my final word!</t>
  </si>
  <si>
    <t>R2YCBJB7A68TA4</t>
  </si>
  <si>
    <t>It’s very light weight and has pockets with is a must.. The dress is thin so you might need a slip for lighter colors but definitely very pretty. It is not stretchy at the bust so larger bust women be mindful of that might want to size up but definitely true to size otherwise.</t>
  </si>
  <si>
    <t>R2EJO0MDUZ5XSE</t>
  </si>
  <si>
    <t>This is a cute dress for someone short with a small chest.  I am 5'8" and wear a 34B bra and this stretched across my chest when I took a breath.  Almost impossible to get off because of how tight it was up top.  Also, too short for me.  Material is a little scratchy, but that may wash out. Really wanted to like this dress, but it's going back.</t>
  </si>
  <si>
    <t>R2U5J1I9M218FK</t>
  </si>
  <si>
    <t>The red and blue pattern is gorgeous, I tried it on right out of the bag but was pretty disappointed putting it on. I bought a medium even though I’m usually a large because of how loose the product looks on the model and other reviews. It was way too tight in the chest (36D for reference) and even if I were to order a large, it would be way too long for me personally. Even the medium was pushing it - it hit mid-knee for me and I’m 5’1. Wanted to love this dress so much, just be wary of the sizing!</t>
  </si>
  <si>
    <t>R3M8RLFIOVPO85</t>
  </si>
  <si>
    <t>Love love love!This dress was amazing. I struggle with my weight and how I look in pictures so I was nervous about this dress. I was blown away on how it fit me and how it photographed. Very lightweight but not see through and so comfortable. I would say make sure you have a steamer because it comes very wrinkly. It was very easy to steam and looked great. I would definitely order again in a different color.</t>
  </si>
  <si>
    <t>RR3E0I7QELOLU</t>
  </si>
  <si>
    <t>This dress is a cute style and I like the fabric and that it is lined.  I am 5'4", around 130 lbs right now.  The small fit me just fine and hugged right under the bust which was flattering.  But the skirt is very full and not exactly flowy.  I felt it hung out at an A line angle much more than I wanted.  It made me look bottom heavy which I did not like.  And like a saloon worker.  I'm sure it's great for tall, thin women.  Sending this back.</t>
  </si>
  <si>
    <t>R2E7JRD3WEGVKT</t>
  </si>
  <si>
    <t>This dress received so many looks! The pink is light and muted and complimented my tan skin nicely. I bought a medium and it was a little but still fit. My one complaint is that the lining is short, so it would ride up easily and I was constantly fixing it. I will try to tack it to the dress at the sides. Hopefully that works. If the lining was longer (past the knees) I don’t think that would happen.</t>
  </si>
  <si>
    <t>R2FPFTJS9T6DE5</t>
  </si>
  <si>
    <t>I LOVED this dress so much, I bought two. Before committing to the two I have, I tried XL and L - XL was too big on the bust for me, so I went to an L, which was flattering everywhere, even on my tummy which is my worry zone! But - perhaps my stride is too long, but its ripped on the tier near my knees on BOTH dresses! I have resulted to hand sewing them I love them so much (something I wouldn't normally do) but wish they were sewn together a little better so I didn't have to handsew them back together when they rip. It's nearly every time I wear either one (have brown and rose).</t>
  </si>
  <si>
    <t>RH3OU6RPJZECF</t>
  </si>
  <si>
    <t>I was looking for a cute summer dress that would be church appropriate when dressed up but not too  fancy for everyday wear. I think this one fits the bill! Love the color, it’s very cute and light. My only complaints are that the liner inside hits a little above the knee and I always prefer a full liner, and the smocked waist is somewhat loose. It still gives shape to the dress but it could be 2-3 inches tighter without being too tight on me. I am 5’3, 115, and got a size small. Will be wearing this all summer!</t>
  </si>
  <si>
    <t>R280IPAMMU38LF</t>
  </si>
  <si>
    <t>Arrived extremely wrinkled and appeared to be much smaller than expected. It’s almost as if someone previously wore it, washed it, shrunk it, and then shipped it to me. The unexpected side zipper was kind of wonky and there were a couple holes around it also. I will be returning this.</t>
  </si>
  <si>
    <t>R3DYRHRWELHFZK</t>
  </si>
  <si>
    <t>I’m typically a size M/L. I ordered a large and the fit was like an XXL. I loved the material and I love that it’s a looser fit, but it was a little too big. So I returned it and ordered a medium. I can barely fit the medium on? Also the Large I ordered didn't have an elastic waistband, which is what I was looking for. The medium has one, and it’s right at the waist and super tight. The medium also feels like a completely different material? The medium is super see through where the large wasn’t.  It’s the same general style and color so I don’t know if there’s just that much inconsistency between sizes or if I just got the wrong dress. It’s unfortunate because I loved the look of the first one, I just wanted it slightly less oversized.</t>
  </si>
  <si>
    <t>R3HMNMT03SZKXS</t>
  </si>
  <si>
    <t>This dress is super cute and I love the pockets. I ordered a small in the red and pink k but it was tight in the bust so I ordered a medium. The material for the medium dress was completely different and not nearly as nice as the material was for the small. I’m trying again and hoping I get the nicer material this time. The dress was also a little sheer.</t>
  </si>
  <si>
    <t>R3S1SN5J0WEVPE</t>
  </si>
  <si>
    <t>Over all this would have easily been 5 stars! But it was delivered with a cream/yellowish glue substance on it. Not sure if it was glue or plastic but it was on multiple spots. I was able to use a knife and gently get it off one spot, but realized after wearing it for an hour (at work) that it had two other spots on it.Check your dresses well. Sad. Because the overall fit is amazing, and I wanted to order other colors but this put a damper on my purchase.</t>
  </si>
  <si>
    <t>RPIV498KCV6D3</t>
  </si>
  <si>
    <t>I bought this dress hoping that I was paying more for better quality but that was not the case. I bought this dress and one for half the price from another store and I ended up going with the other one because this one was just cheap material. If you’re ok with that then it’s not a bad dress. I just feel like I overpaid. The size was accurate though.</t>
  </si>
  <si>
    <t>R37LR13FAO45QS</t>
  </si>
  <si>
    <t>I'm 5'2" and 112 lbs and ordered the XS. It fit perfectly. However, if you are large in the chest, this probably is not the dress for you. Overall. the dress is cute. It comes very rolled up and will be very wrinkled. The only thing I was disappointed in was the buttons. On the site they appear larger and more stylish. They. are actually cheap men's shirt buttons and the dress takes a little patience to button. Since I got it in white, the buttons blended in okay.</t>
  </si>
  <si>
    <t>R16ZLUEZH20AVL</t>
  </si>
  <si>
    <t>It would be perfect if it had pockets, hence the 4stars. But even without pockets, I would highly recommend!! It’s not the heavy blue jean material either! It flows nicely and blows in the wind a little! I love it.  It can be dressed up or down. I’m 5’6 and it was long enough to wear to church but still a super cute going out dress with cowboy boots!</t>
  </si>
  <si>
    <t>R1XUJ4BTQNAHAA</t>
  </si>
  <si>
    <t>I love the fit and pattern of the dress as well as the color, but the dress does feel somewhat low quality. The hems are prone to curling over and the white inside fabric showing where the hems are curled makes the dress look more cheap. I wish this didn't happen because the dress is comfortably, flowy, and breathable.</t>
  </si>
  <si>
    <t>R2XAZS6Q6FLX9X</t>
  </si>
  <si>
    <t>I got this dress for a cruise. For reference, I’m 5’10” and plus sized; I usually wear a size 18-ish. I got an XXL. This dress looks nice and shows off my waist. The neckline is fairly modest and doesn’t make me feel like I’m going to display my bra to the world when I lean down to pick something up. The dress has pockets, which is great! But the fabric is just a little too smooth. It feels pretty cheap to the touch.I still kept the dress and wore it happily on my cruise. But it won’t be in my regular, daily rotation.</t>
  </si>
  <si>
    <t>R3AFUEA57FDAVR</t>
  </si>
  <si>
    <t>This is cute, soft and comfortable but I sized up one and it’s still a size tighter than I prefer my clothes. It stretches but still not a dress I wanted to be as tight as it is over my girls. The sizing is disappointing for its price. I’m typically a 1x/2x and ordered a 3x and it was tight.</t>
  </si>
  <si>
    <t>R1JEKCN5KVO5W9</t>
  </si>
  <si>
    <t>I got this dress in 3xl dark green (5’9” 280lbs). Sizing is appropriate, length is to my knees, color is beautiful, material feels ok but is way too thin. I’m not sure if I’m going to figure out how to wear this or just return it. Also, if you don’t like your upper arms for whatever reason don’t buy this dress cuz it accentuates them big time.</t>
  </si>
  <si>
    <t>R2V7AMXUIZFU64</t>
  </si>
  <si>
    <t>This is a cute dress and flattering for most body types. The material is thinner than what I expected, but not see through. I wouldn’t say it is a high quality dress and haven’t washed it yet, so I cannot comment on how it will wash and wear. Either way, a cute dress to dress up or down.</t>
  </si>
  <si>
    <t>R9O3T3UIZBYRZ</t>
  </si>
  <si>
    <t>Great fit, great color. Soft, comfortable and summery.  Looked just like the ad/photos.  I'm short, so the fit was a bit longer, but perfect for the office. ***However**  it had clearly been worn. There were no tags, and the dress had pilling/wear on the front.  So disappointing.  Returning immediately.</t>
  </si>
  <si>
    <t>RF32Y61K0W0DJ</t>
  </si>
  <si>
    <t>I like the material of this dress it’s soft and super stretchy. It’s a bit thicker than I would have guessed which is good cause it’s not see through but then it’s not very breathable. When I first tried it on I did think it looked like a nightgown but I think with the right shoes and accessories it looks cute.</t>
  </si>
  <si>
    <t>R170QD3MLB48U5</t>
  </si>
  <si>
    <t>When I bought the dress I fell in love with it. When I tried it on it fit well. But when I wore it to work I realized that the top was too big, needed bigger breasts to fill out the top and it was a little looser than I had anticipated and so the dress moved every time I moved. Wasn't the most comfortable. It's a cute dress just not necessarily cut for my size.</t>
  </si>
  <si>
    <t>R1TPNYHE1O9PUX</t>
  </si>
  <si>
    <t>The color wasn't the same as the pic, the pic makes it look like a brighter green. It was more of a dark green. If you're looking for something of this style I think you would be fine getting it, however it did have elastic around the waist and you couldn't tell by the pic so that was a surprise to me. I ended up returning this product to look for something better.</t>
  </si>
  <si>
    <t>R3MSUAV3DEWB7H</t>
  </si>
  <si>
    <t>I’m 5”11’ and this dress is on the shorter side on me. Not TOO short, but I have to be careful with I’m out and about. The material isn’t super high quality and doesn’t feel great, but it’s not see through. It does wrinkle easily, too. But it’s very cute and I’ve worn it several times since I got it.</t>
  </si>
  <si>
    <t>R3C5SNT28RNXSN</t>
  </si>
  <si>
    <t>The reason for the 4-star review is the FIRST dress I received was worn and damaged. I knew when I opened it because it smelled of laundry detergent. Then I went to try it on and noticed the elastic was missing in the sleeves. Someone had cut the elastic out. Need better quality control on returns.</t>
  </si>
  <si>
    <t>RULW65LJR594Y</t>
  </si>
  <si>
    <t>I absolutely love this dress. Pockets and a side zipper?how did I get so lucky ?.I got the green and white strip. I am 5’4” and weigh 160 and a large fit perfect. It has darts in the breast area and a zipper on the side. It is not shear at all. This is definitely the Easter Dress I was looking for.</t>
  </si>
  <si>
    <t>R31OHMDZCC7V01</t>
  </si>
  <si>
    <t>This dress is great unless you have a large chest. I was super excited to try it because I could wear a bra with it, which is always a plus when you have a large chest. I'm a 36 FF, but I wear a size eight pants, so I ordered a medium, and it just didn't have enough room. I tried without a bra, and that did not work, and I also tried with a strapless bra, which also did not work. If you have a DD or smaller, it will work. So it's worth a try because it would have been so pretty if it had worked.</t>
  </si>
  <si>
    <t>R2YW0WOSI5VC6P</t>
  </si>
  <si>
    <t>First of all I’m not sure about the other patterns or colors but the red print one is not cotton/ poly blend. It’s 100% polyester. Which makes it very static clingy. Bought this for an upcoming vacation to wear as a beach coverup but my husband said it would look good at dinner too. Overall it’s a cute dress. I’m 5’ 3” 140 pounds 34 DD. I got a medium and it fit good. I could’ve probably gone down to a small but I think it would’ve been too tight across the chest. Plus side is this dress is lined at the chest and has pockets which is awesome.</t>
  </si>
  <si>
    <t>RTNI77IQB60RA</t>
  </si>
  <si>
    <t>This dress is BEAUTIFUL! I rarely ever write reviews on clothes but this one was worth it. I added photos of what the front and back look like. I'm 5'1 and 195lbs. I ordered the XXL and I was very skeptical deciding whether or not this dress would fit me. My chest size is c. I feel like if you have a bigger chest it may not be suitable for you but always try it first and if you don't like it, send it back. I lucked out and took a chance on this dress. It's loose fitting, doesn't stick to your body and you can breathe in this dress. I always wear biker shorts under my dress and this is the type of dress you'd want biker shorts. Get the butter soft biker shorts here on Amazon that come in the packs. If you're taller than 5'1 this dress will be shorter and above your knees. I will definitely be ordering more colors.</t>
  </si>
  <si>
    <t>R34UTTEBDE9FT9</t>
  </si>
  <si>
    <t>If you're looking for a classic and feminine summer dress, the Women's Casual Short Sleeve Cute Flowy Dress is an excellent choice.This dress is beautiful! I’m 5’8” tall, 165 pounds. The summer dress is sized perfectly. The material is kind of silky and it flows nicely. The color is exactly as depicted. It didn’t have any loose threads. It is a dress you could easily dress up or down. It’s simple and just about as cute a dress as dresses can get.The flowy tiered dress is another highlight, with elastic built into each layer. So the elastic band is going to help hide your stomach in your tummy and make you look flatter and more confident.I think just about any lady would feel pretty wearing this, it’s cheery and classy looking. Pretty sure you will get a lot of compliments when you wear this ! ! !</t>
  </si>
  <si>
    <t>R11CWKWCWA5KRI</t>
  </si>
  <si>
    <t>Really upset I didn’t try this on before the return window closed— it is horrible! Front waist seem is completely crooked, to the point that the entire bust is diagonal. Sleeves are different lengths, neither correct— one about half sleeve, one about 2/3. Even if it had been constructed reasonably, it looks ridiculous. Sleeves are insanely poofy with huge ruffles rather than just a bit around the elastic. Smocking is loose and non-elastic, drooping all over the place. Looks like a badly homemade 80s prom dress. Bonus, you absolutely cannot wear a normal bra with this. That’s just annoying. If I just hadn’t liked it, I would’ve left a 3. But the construction issues are glaring and make the dress unwearable. Money down the drain. Ugh.</t>
  </si>
  <si>
    <t>R2ZGVQ01870DW5</t>
  </si>
  <si>
    <t>I was really excited about this dress since it had great review, upon receiving it the color, material and pattern was great. When I tried it on the dress it was horrible, the back bulged, the sleeves was falling off my shoulders, the elastic on the wrist area was  poorly made.  The whole dress was just off and disproportion. I would definitely not spend any more money on buying dresses in Amazon is often a hit or miss. Very disappointed for reference I’m a true size12 , 5 feet, 130 , 36c and ordered the large.</t>
  </si>
  <si>
    <t>RNCV2BI9TFJ7I</t>
  </si>
  <si>
    <t>I bought the Zattaca brand version of this same dress and let me tell you… this one is so cheaply made!!!  There’s a large seam right down the center of the bodice starting at the v-neck.  It’s tacky looking!  Then, this fabric is SO wrinkled right out if the package!!  The Zattaca brand didn’t wrinkle during delivery, or being thrown back in my suitcase by my hubby!!!  Don’t bother with this one!!!  It’s overpriced and poor quality!!!</t>
  </si>
  <si>
    <t>R3ET4YTFBZZ4LF</t>
  </si>
  <si>
    <t>I don't often wear dresses but I took a chance on this dress on Amazon prime day.  So glad I did.  Bought the black print in XS.  I am 5'2" 105 lbs, and the fit is absolutely perfect.  It's lightweight and loose but not too loose.  I love the material,  love the print, and love the pockets which do not stick out.  I only wish I had purchased two on prime day because the dress is now $23 more!  I purchase XS according to the size chart, and I feel it is completely accurate.  I would not size up since the dress is not meant to be fitted but slightly loose.  It is cool and comfortable for summer but can definitely see this with a jean jacket and short boots for fall.  Even though it is almost double the price I paid, I am seriously considering purchasing the green dress as well as black because it's just so perfect.</t>
  </si>
  <si>
    <t>R3PREXPWEX82IM</t>
  </si>
  <si>
    <t>I walked into a restaurant with my black dress and I was told that I look very stylish. Ladies, this dress is comfortable.  I am on the East Coast and we have had close to 100-degree weather every day. This dress is Black, and I am cool all day long. I will be ordering more.  I usually wear an xl and ordered this in an XXL,  It's very large on me so I can safely say it fits true to size. I am 5"7" and 185 lbs.</t>
  </si>
  <si>
    <t>R29SZSTZ2Y4IXM</t>
  </si>
  <si>
    <t>I ordered this dress during Prime days and I am so pleased with the purchase! The dress I ordered is green and it's the most beautiful emerald green color (different from what is pictured) and the sizing is perfect. I ordered a large per the size chart and it's very roomy but that is the intended style of the dress. If I had ordered a M, my usual size, I think it would be too tight and not have the same look as is intended for a flowy dress. The dress hits just above my knee and is not see through. The material is light and this is just perfect for summer. Buy this dress, you won't be disappointed!</t>
  </si>
  <si>
    <t>RIGSLY2NBB4Y2</t>
  </si>
  <si>
    <t>I love this simple lightweight dress. It fits nicely and it is Madewell. I have really enjoyed all the clothes that I have purchased from this maker. They usually carry my size which is larger which is also very nice and relieves a lot of frustration. It is also nice to purchase something in a larger size and have it fits so well. The clothes wear well and they are very comfortable.</t>
  </si>
  <si>
    <t>R26TLVUZOH9IO4</t>
  </si>
  <si>
    <t>I wish I saw a review that stressed how sheer this dress was before I purchased it. I stupidly took the tags off before I tried it on, so I am keeping it. I've worn it out and I have to wear spandex shorts underneath because it is so sheer. It fits a bit wonky on the top too. Trying to make it work.</t>
  </si>
  <si>
    <t>R1RQ8IADXU2215</t>
  </si>
  <si>
    <t>The color was lovely (teal floral) but keep in mind rayon wrinkles easily— this dress is very very thin &amp; has no lining. Came completely wrinkled in the box— and seems to run small. I’m a typical small, 5’3, about 34b and 105 lbs. The size small still felt small in the chest area, though the length was good. I may size up to a M. If you have sensitive skin, are on the spectrum or neuro-divergent etc and are sensitive to material, I would definitely size up. It was so close-fitting in the chest that it was scratchy and uncomfortable for me.Also, it will fit more like a maxi in length for us shorter folks, which I liked. But be aware that the dress is made in China.It’s a good option for a rayon dress if you’re trying to stay away from the more synthetic poly or viscose (rayon comes from natural wood pulp/plant fibers but is still processed with chemicals). If this doesn’t bother you it’s worth trying— there was no strong scent or chemical smell in the package, if that’s a concern for you…  just consider sizing up.</t>
  </si>
  <si>
    <t>R4LR5YUW3TSJD</t>
  </si>
  <si>
    <t>I like the style of this dress so I decided to keep it. I thought it was odd that it didn’t have a tag on it but didn’t think much of it until I started steaming the dress and found two stains on it. Clearly used and returned and then resold. Only reason I give it a 2 instead of 0 is because I really did like the style of the dress.</t>
  </si>
  <si>
    <t>R2M3EJMWPSZAVT</t>
  </si>
  <si>
    <t>I was really excited for this dress and had high hopes. The material looks faded and is very light, like sundress material. It was not what I expected. I guess that’s my fault for not reading the description before buying. If it was only $20-$30 I would have kept it, but not for $50.</t>
  </si>
  <si>
    <t>R1AOKJZU5FES3I</t>
  </si>
  <si>
    <t>I am sorry, this looks so unflattering I didn’t take a picture. I bought a small, but it was huge everywhere, and I am usually between a small and medium. The sleeves were large and puffy, and there was so much fabric. I saw that it looked cute on some reviewers, and I am wondering if some of the different colors are cut differently.</t>
  </si>
  <si>
    <t>R2EP2J4EFTO7DY</t>
  </si>
  <si>
    <t>The cut is cute.  Looked pretty similar to the picture.  For true to size (I ordered my normal small). The problem was the material - was a strange textured polyester.  Seemed more like something that a cheap curtain would be made of and not a sundress.  Wish it was made of something else - returning</t>
  </si>
  <si>
    <t>R1K2HP3GB0PXYH</t>
  </si>
  <si>
    <t>Did not receive what is shown in the picture. There are four very thin no stretch whatsoever strings that you have to tie for straps.  The material is very rough and overall very uncomfortable and a very unflattering design. Really let down was nothing like what was stated in the ad</t>
  </si>
  <si>
    <t>R3IXZXINIKJP0F</t>
  </si>
  <si>
    <t>I purchased this dress last year in pink and loved it. Super flattering. Wanted the purple this time and the seams are not sewn correctly like the pink. You can see the seams through each layer of the dress because the seams are sewn on the outside of each layer vs on the inside and it looks just awful.  Not sure why one color would be sewn differently. Sadly the purple went back and I won’t order another.</t>
  </si>
  <si>
    <t>RYII0265K8J4Q</t>
  </si>
  <si>
    <t>This dress does run a little large. I would recommend sizing down, esp if you are short, I am 5'2 and the medium hits below the knee. This dress is easy and comfortable to wear with no zippers or buttons - it's a pullover of the head style. Very versatile, you can dress it up or down with sandals or heels. The colors are vibrant and the material is light and perfect for summer.</t>
  </si>
  <si>
    <t>RBUZHTPSG80EV</t>
  </si>
  <si>
    <t>This is a very flattering dress (though you can add a belt around the waist if it's too flowy there), and just looks super cute. The fabric is not sheer (I bought the magenta color), and is lightweight enough for summer, but also good for spring/autumn transitional weather, too. Cute over jeans/leggings or on its own</t>
  </si>
  <si>
    <t>R11VDF690QILKS</t>
  </si>
  <si>
    <t>I can not express how much I loved this dress. I never ever wear a dress so I was nervous about ordering online. I am a size 16 women’s but with reviews I ordered a 2xl. The fit was perfect. I loved the material and it was very forgiving!! Looking to purchase more colors! The color was vibrant, great quality for the money and thick enough that I did not feel the need for anything under it.</t>
  </si>
  <si>
    <t>R315OBLBZ08TFF</t>
  </si>
  <si>
    <t>This dress had been on my wishlist for a while. However I typically bargain shop and it never went on sale. I finally had an occasion to splurge on a dress so I bought it! I love it and am so glad I finally got it. I do think it is overpriced for the quality but overall I would buy it again!!</t>
  </si>
  <si>
    <t>RP59IHW6IU3XF</t>
  </si>
  <si>
    <t>This dress could be nice if you live in a cold weather area for Winter. I live in a hot part of the country and there would never be a time when this dress could work for me. It is also extremely heavy with all of the ruching in the top and the ruffles everywhere. If i would have kept this dress, I would have sized down and I felt the fabric overwhelmed my small frame. It would also have made an excellent pirate costume dress.</t>
  </si>
  <si>
    <t>RYQZMZUS7F6MN</t>
  </si>
  <si>
    <t>I have a hard time finding a dress since I'm only 5 ft and plus size with a large bust. Everything's either too small and the right length, or the right fit and too long. Not the case here! I ordered this as a last second Easter dress and I'm so glad I did! (I'd consider it very versatile though) This dress is flowy and EXTREMELY flattering. I got so many compliments throughout the day. It was very comfortable and lightweight so I didn't get too hot. It's also not see through which is a huge plus.</t>
  </si>
  <si>
    <t>R323UZRAWKJ0QM</t>
  </si>
  <si>
    <t>I loved the color and print of the dress. It matched the pictures well. The fabric does feel a little stiff and cheap and there is no lining, but the lack of lining wasn’t a big issue with the blue color of the dress.I feel like it is pretty flattering for all body types, and I felt pretty in it despite my postpartum belly. I did have my friend tie the bow on the back though so it didn’t look like I was still pregnant ?.  I am 5’4” 170 lb with a relatively large chest for reference.</t>
  </si>
  <si>
    <t>R3OKI0JBIWGQ3T</t>
  </si>
  <si>
    <t>I have recommended this dress to so many people! It looks great on all body types &amp; heights. The dress is a great quality and is so soft to the touch. It has stretched around the chest area. It is lightweight, so can easily be folded up and doesn’t need to be ironed when taking it out. Great, great quality dress!</t>
  </si>
  <si>
    <t>R20NOPGMP36E6T</t>
  </si>
  <si>
    <t>this is definitely functional for an event and looks really lovely in pics! at the end of the day though, it's a $35 dress, so the fabric is cheap and sheer. if you get close enough, you can definitely tell. The layered ruffles make it really flattering-- didn't even need my Spanx.</t>
  </si>
  <si>
    <t>R2YIM72GH9H1ZU</t>
  </si>
  <si>
    <t>I ordered this dress in white for our vow renewal on the beach in which my husband will also wear white. Unfortunately, the white of the dress is not actually pure white -- it has a very slight but apparent purple tint. It is especially noticeable in contrast to the white pants and shirt my husband will wear. I do like everything else about the dress, so I will keep it for other occasions and continue the search for a white dress. For the price it is well made, comfortable, and flattering.</t>
  </si>
  <si>
    <t>R3B6OG5MHLPZCW</t>
  </si>
  <si>
    <t>This dress was stunning and very flattering. I order this for my sister’s wedding. It is a little sheer for the layers underneath but with the top layers, there’s no issue. Only 4 stars because it is hard to steam (so as not to ruin the pleats) and the bottom ripped at the seam during the wedding.</t>
  </si>
  <si>
    <t>R39ABVSCDN87EE</t>
  </si>
  <si>
    <t>I bought this in white and it was super see through. I returned it because I could see my legs and thighs through the dress. The style is super cute though. I am going to re-order in navy because I liked the style. I wear XL and it is true to size. It is stretchy and comfortable.</t>
  </si>
  <si>
    <t>R1CVA8LYY15ILO</t>
  </si>
  <si>
    <t>Although this dress fits well and is pretty, it does not deserve any  stars, and here is why. I found this dress from three different vendors on Amazon at three different prices. $17.99; 26.99; and 45.99. it does not inspire confidence in the consumers. In addition description by vendor is incorrect. I originally bought this dress on July 18 for $17.99 next time I bought it in a different color the price was $45.99.</t>
  </si>
  <si>
    <t>R1DSFB0ZYAWY46</t>
  </si>
  <si>
    <t>Jolie robe Bonne qualité Mais uniquement pour les minces, sur une personne ronde, ?a ne ressemble à rien à cause des volants, ?a fait para?tre dix kilos de plus ?? Cette robe aurait été parfaite si la coupe avait été droite, sans les volants Pour les minces, pas de souci, ?a etoffera bien la silhouette ? Taille 4xl ok, bien regarder le tableau des tailles avant l'achat surtout ?</t>
  </si>
  <si>
    <t>R34V0V3E3L6PS3</t>
  </si>
  <si>
    <t>Bought this dress for a teen girl. The sleeves are so cute and have a little puff to them. The body of the dress is ruched and very flattering. Depending on height, the dress hits either at the ankles or more of a midi cut. The back ties at the neck and leaves a small opening that keeps the dress modest. Highly recommend!!</t>
  </si>
  <si>
    <t>R1GDPI6DHLLCIC</t>
  </si>
  <si>
    <t>I ordered two dresses in small ('m 5'1, 129lbs) to see which color I preferred.  The colors are vibrant on both, but it just wasn't flattering on my body-type. The top fit perfectly, the layered bottom half was just not a good look for me, in my opinion.  However, it appeared to be well made, sized appropriately and pretty colors.  I would recommend this dress as a good purchase (just not for me).</t>
  </si>
  <si>
    <t>RI5OG02564R1C</t>
  </si>
  <si>
    <t>I wanted a dress to wear to my baby shower, but I also wanted to be able to wear it post-pregnancy as well. This dress was perfect for that! I was able to wear a size small 34 weeks pregnant and it will look just as good when I'm back to normal size! Got so many compliments on it.</t>
  </si>
  <si>
    <t>R1YU5Q70L7C16S</t>
  </si>
  <si>
    <t>I actually love the fit of this dress. It’s stretchy and flowy where it needs to be. It’s the perfect length too. When I opened the package I immediately noticed the color was off. This is not a khaki, it’s more of a burnt orange. The second thing I noticed immediately was the sleeves. They are see through. If you’re like me and have a problem showing your arms then this dress will not work for you. I’m sad because it does have so much potential.</t>
  </si>
  <si>
    <t>RO89B3YSF8AAP</t>
  </si>
  <si>
    <t>I really like the color of this dress, and I like the shape of it. The only downside is that it is extremely clingy and holds a bunch of static. I’m going to have to figure out how to stop it from clinging to my legs and looking like a romper! But all in all, I really like it.</t>
  </si>
  <si>
    <t>RYWV1LB5ZWG2O</t>
  </si>
  <si>
    <t>This is an adorable dress and very nice quality- It’s not heavy Jean material- it like the material of a nice chambray denim shirt- Soft but not to flimsy- Make sure you measure your bust line as there isn’t any stretch- Follow the size guide provided- I’m 5’4 and the dress fell just above the top of my knees- not to short!</t>
  </si>
  <si>
    <t>R3BIJ271V09FN1</t>
  </si>
  <si>
    <t>I am 5"7 167lbs apple shape...tricky finding tops &amp; dresses that don't make me look pregnant due to belly being my widest part...this dress is very flattering on my figure! I bought XL the olive green &amp; black! It falls just below my knee, it is not sheer as far as not being see through but sheer arms &amp; overlay~~very pretty! So pleased!</t>
  </si>
  <si>
    <t>R2WVZP56JKB9GU</t>
  </si>
  <si>
    <t>I ordered this dress for my baby shower. the dress arrived , late , and after opening my jaw dropped in confusion. the dress in the picture is elegant and fitted. what i received is a massive sheet with buttons and a tiny string to cinch the waist. i am 28 weeks pregnant and could fit in the dress with two other people. the dress looks nothing like the image and i’m honestly not sure what i received. gave me a nice chuckle.</t>
  </si>
  <si>
    <t>R3NOYKI3TRR5H1</t>
  </si>
  <si>
    <t>I was so excited that this dress was fast shipping as I had an unplanned last minute photoshoot come up.. to say I’m extremely bummed is an understatement. I had high hopes for this beautiful dress, but its quality is quite awful. Although the fit is similar to what’s pictured, it’s not the exact same, as this feels material just feels cheap.</t>
  </si>
  <si>
    <t>RO4MCMIEG4U30</t>
  </si>
  <si>
    <t>I ordered a size small since there was no extra small option and it was too big on me. when I went to check the tracking of the package it said the dress was a maternity dress which it is not advertised as on the actual page. I was not impressed with the quality of the material as it is pretty sheer and would be see-through to a degree in front of any light or sunlight. In the pictures one is of the top and one is of the skirt as I held it upside down, so you can see the difference between one layer of the fabric and two. I am returning this and it was quite a disappointment as I expected a cute, good quality dress.</t>
  </si>
  <si>
    <t>R3DVHL3Z9N4ILQ</t>
  </si>
  <si>
    <t>This dress arrived late.  The V neck is not deep like the pictures on the models.The quality is ok.  I requested a return label.  It came and with postage needed.  HOULENGS ships late, the product is misrepresented on Amazon pictures compared to what was shipped and now I have to PAY POSTAGE to RETURN.  Seriously bad product and customer service!</t>
  </si>
  <si>
    <t>RA6VLRDTS8WBL</t>
  </si>
  <si>
    <t>The dress material and overall quality was great. I ordered a medium, and it fit and hung on my body like an XXL dress would.There was so much excess fabric on this dress that I couldn’t even bunch it up with a belt to make it flattering and fit even somewhat.I definitely should have ordered a S or XS even though I wear a Medium usually.</t>
  </si>
  <si>
    <t>R1OQONCWM7CPBH</t>
  </si>
  <si>
    <t>I've been eyeing this dress for a long time and love all the colors.  It went on sale so I ordered the purple short sleeve.  I was disappointed since the cut on the arms are weird.  You can't lift your arms without the whole dress coming up.  It's like they didn't account for movement.  Plus even the purple was quite sheer in my closet with no natural light so I can't imagine out in sunlight.  Would definitely need to wear something under.  But I love the purple color. Sadly I'll be returning.</t>
  </si>
  <si>
    <t>R36PB8F7HR7BVY</t>
  </si>
  <si>
    <t>The black color is literally seethrough. I was wearing this for a funeral service and couldn’t tell when I was inside. Luckily my husband was walking behind me as we were leaving and he said he could see my whole butt! I didn’t have time to change outfits so I threw a pair of black bike shorts on underneath. Maybe good as a bathing suit coverup but not to be worn as a dress.</t>
  </si>
  <si>
    <t>R2S9TODDKUK9B5</t>
  </si>
  <si>
    <t>Mixed review:Great: the photo is of the red floral. The lining was red, so it was not see-through and was about 3/4 of the length to the skirt. The dress is very comfortable, a fun pattern, lightweight and perfect for an upcoming vacation.Not do great: The floral pink skirt is completely sheer and the lining is white (pink may have been better) and shorter than the skirt so it looks very cheap. You can see it in some of the photos of certain colors, if you look closely, but it is far more prevalent in person as the skirt is very sheer.Overall: Red floral is 5 stars and pink floral is 1 so it’s a 3. I would definitely buy this in more colors if it wasn’t for the sheer skirt and contrasting lining issue.</t>
  </si>
  <si>
    <t>R2KU8W69BCIS7B</t>
  </si>
  <si>
    <t>I absolutely love everything about this lightweight, casual midi dress! It's super stylish and looks far more expensive than its affordable price point. The quality is top notch and the material launders well without fading or losing its shape. It fits true to size with an exceptionally flattering silhouette. The smocked top sets this dress apart from so many others currently on the market. Highly recommend!</t>
  </si>
  <si>
    <t>R1LSV3IBHF4LFD</t>
  </si>
  <si>
    <t>This dress is cute and bright, which is great because I love wearing bright colors in the summer and spring. This dress is made of a thin material but it is lined so it is not see-through. The quality is not bad. The dress is true to size and flattering on my short and curvy body. For reference, I am 5'1" and normally wear a size M, 6-8, and a medium in this dress fits me perfectly. Because I am short, it fits me longer than shown in the listing, almost to my ankles, but I don't mind that at all. I really like this dress.</t>
  </si>
  <si>
    <t>R1Z4W73F6447BF</t>
  </si>
  <si>
    <t>This dress is very easy to put on the fabric is very soft and breathable not itchy, stretchable and does give you room to wiggle a little bit. It is very true to size. The color is the same match as you see in the picture. Can be worn to church work or out for lunch Goes well with sandals was not here, but I would recommend the undershirt</t>
  </si>
  <si>
    <t>R311N2Z9UT3COW</t>
  </si>
  <si>
    <t>Dress was so airy and light! If you have breasts that hang low, it’s not supportive BUT you definitely could have not worn anything but nipple covers if not! Not see through or anything! The light green is a mint color and that blue floral one is a bright blue! I ordered a M and it was pretty roomy everywhere - I’m 5’6” and about 150 lbs so that surprised me! I got a S the second time and it fit perfect!</t>
  </si>
  <si>
    <t>RS60J52EN07DN</t>
  </si>
  <si>
    <t>Was a little leery of the elastic in the chest area, since I am a bit busty.  I'm 5' 2" and 125 and I ordered a Medium. The dress fits perfectly.  Looking forward to wearing it.  The material is light weight but not see through.  The length is great.  No alterations needed.  I ordered the bright pink (not lined) and the white (lined)</t>
  </si>
  <si>
    <t>R3GWGWWKXMQ4TV</t>
  </si>
  <si>
    <t>I was so excited when the dress finally arrived and was looking forward to a fun, spring time dress but was really disappointed when I tried it on. I'm 5'8" and 140lbs and I ordered a medium. The fit was loose as expected for this type of dress but was incredibly short. The dress didn't extend far past my fingers. I would have gone up a size but it's only half an inch longer and would be even baggier. Such a shame!</t>
  </si>
  <si>
    <t>RZKR1XUC05PU3</t>
  </si>
  <si>
    <t>This dress is not as cute on me as I thought it would be. It is a cute dress but definitely not my style. It’s too big on me and would be better if it was a little bit more fitted. I ordered it because I love the color. Might have to YouTube some ideas of what to do with this dress or pass it to someone who would appreciate it. I was thinking it would look cute with some white vans and a sun hat and a straw purse ?</t>
  </si>
  <si>
    <t>RHEQMA2TZP1XW</t>
  </si>
  <si>
    <t>So I ordered a Large and I am 5'3" and 180 pounds.  Most of my weight is my belly area.  My cup size is a B.  I love the dress!  It definitely hides the belly area very well.  Like I said I am not large on top but the top area was just big enough for me.  I might not suggest a large for anyone with a C cup or larger.  If you are wanting to mask a larger belly this dress is great though.  I am keeping it and am pleased with it for me!</t>
  </si>
  <si>
    <t>RTY6NBUCDE355</t>
  </si>
  <si>
    <t>Darling dress! Nice, lightweight fabric. Has an empire waist. I added a wide stretchy woven belt to give the waist a more cinched silhouette. After reading the other reviews about it fitting tightly in the bust on others, I sized up to an xl. I am 5’5”, 180 lbs. 38c. I generally wear a size 12/14 in a dress. The xl fits nicely.  Falls at mid calf length on me. Definitely recommend for a casual spring - summer dress.</t>
  </si>
  <si>
    <t>R3ANDVPWNIVP5R</t>
  </si>
  <si>
    <t>Love this dress! Crazy comfy with elastic shoulder and waist. Took it on my vacation to Argentina and it was perfect. Packed well, no wrinkles, easy wash and dry and I didn't have to worry about it being too tight after 26 days of eating and drinking..haha. The elastic shoulder can be pulled down for the lovely exposed shoulder style.</t>
  </si>
  <si>
    <t>R3BX1OPE6MCLV8</t>
  </si>
  <si>
    <t>I wore this for a wedding and got a lot of compliments on it, but there’s definitely downfalls. I wouldn’t pull the zipper down past the elastic waistband, it took me almost 20 minutes to get it back up past it. The material feels paper baggy and a little stiff. I steamed it which helped a little. My friends said it looks like a classy dress, but as the person wearing it you can kind of tell it’s cheap.</t>
  </si>
  <si>
    <t>R148T43QWS00LL</t>
  </si>
  <si>
    <t>I ended up returning the dress. The quality of the dress was nice and I like it from the waste down but the fit in the chest and above was loose and VERY low. I know it shows that in the photos but it doesn’t show that if you have a B cup or below in the chest area, the fabric will be loose and ill fitting.I was bummed because I did love the color and length, but I couldn’t with the top half.No issues with the return which is a plus.</t>
  </si>
  <si>
    <t>R2RG2GSSDOIMQ6</t>
  </si>
  <si>
    <t>The dress color and fit was SO cute. I was sad that the material was that gross polyester material that makes you feel like you are wearing a cheap table cloth. If the dress was linen or cotton, it would have been such a win! I wish I would have looked more at the description, and that is my fault.</t>
  </si>
  <si>
    <t>R13PMT4HA2F39A</t>
  </si>
  <si>
    <t>Unfortunately though I returned because I really think that a larger size would better fit me in the chest--and they don't make anything larger!!  I've ordered other "like" dresses but the material is not as nice--too bad!  I am so disappointed!!  I got another one in a "larger" version same manufacturer, but was long sleeves black, and it was HUGE and looked like a tent!I took a chance and ordered in another color and it fits perfect!!  I love it in green!!</t>
  </si>
  <si>
    <t>R1L5LY0WVFXVMA</t>
  </si>
  <si>
    <t>I ordered this in the caramel color last fall and it was exactly as pictured. A beautiful rusty ? fall color. So I ordered this green dress. I loved the picture because my favorite color is green and beyond that the shad that looks like a granny Smith apple green is my all time favorite. I know that the color is called sage green but online it looked brighter (more of my apple green that I LOVE). It's still a pretty green but nowhere near some green. It's more of what is call a mint green. I'll keep it but it's not the shade I was hoping for.</t>
  </si>
  <si>
    <t>R2QH210Z1U4E0B</t>
  </si>
  <si>
    <t>This dress looks really nice, just like in the description images. I am 5'9" tall and the dress fall down mid thigh but I don't feel it's too short to wear by itself, but could also wear with tights or leggings and still would look cute. The sleeve has an inner lining made of the same fabric that helps keep the puffiness on the sleeve without making it stiff.Dress is true to size and the blue green color is great, looks the same as the pictures in the description. This is a very nice summer dress, with an original design.</t>
  </si>
  <si>
    <t>R3QEEW5G41T3HC</t>
  </si>
  <si>
    <t>I was going away on vacation and wanted a dress that I would feel fantastic in. I did have it packed in a suitcase and it did have some wrinkles but hung in bathroom as I took a shower and the wrinkles fell out. I am not very comfortable or confident in a dress and I absolutely fell in love with this dress. The fabric was so soft and felt wonderful, it does have a slip so no free show for anyone around me, I was concerned about the neck/arm hole fitting well but it was secure . Followed sizing and measurements in information and fit perfectly. Definitely will order another one</t>
  </si>
  <si>
    <t>R3R3Q59FGOPOQT</t>
  </si>
  <si>
    <t>This dress is a good blend of style and comfort, perfect for both work and leisure.  It is made from good quality materials. As you move, the dress swishes, making it fun to wear. Whether you're heading to the office or enjoying a weekend outing, this dress transitions effortlessly between settings. However, while the overall fit is flattering, I found the waist to be a bit too short for my preference. This may be something to consider if you have a similar body type.</t>
  </si>
  <si>
    <t>R36T83GH5CH7PN</t>
  </si>
  <si>
    <t>This dress is super cute and comfy.  I can see where you can dress it up or down. That being said I am a 68 year old petite woman with a larger breast size. I don’t care for the way the elastic type top of the dress enhances my breasts so I look even more bustier. Just not a great look for my petite shape but I can see where other gals would appreciate it.  Unfortunately I am returning this cute dress.</t>
  </si>
  <si>
    <t>RY8JMWXEFZCYZ</t>
  </si>
  <si>
    <t>So disappointed :( I immediately fell in love with this dress in the photo, but the one I received was a major disappointment. The fabric was almost like a shower curtain material and it was huge! For reference, I’m 5’0” about 127 lbs and got the small. It looked like I was wearing a tent! Lol. It also didn’t even come with a tag or anything on the inside. Very cheap looking. Will definitely be returning.</t>
  </si>
  <si>
    <t>R2RJ45LUD55QKE</t>
  </si>
  <si>
    <t>I bought this dress for family photos in April. It really is great! It's light enough that I don't think it'll be too hot if it's warm out, but it still has enough weight to it that I won't freeze either. I typically wear M/L in dresses and the M is a perfect fit. Some people complained about the lining, but I think it hits just right on the length. I'm glad I found this!</t>
  </si>
  <si>
    <t>R2IWX7GJP7N59W</t>
  </si>
  <si>
    <t>The dress is really pretty. I wear a size 6, sometimes a 4, bra size 34 B or 32 B depending on style of undergarment,  and the size small was comfortable. Snug enough over the chest that a younger person might or at least could wear, if desired, without a bra. I did, however, return it, because it was just a bit too snug in the armpit/chest area for my personal liking.</t>
  </si>
  <si>
    <t>R28K1PM7HJLIOT</t>
  </si>
  <si>
    <t>Beautiful dress! Took it on a trip to Italy and it was easy to pack (rolled it up and it doesn’t take up too much space), when I wanted to wear it, I just hung it up in the bathroom for a little steam. Easy to slip, on and so comfortable for a full day of sightseeing or dressed up for dinner. The edges of the flowers, and the seams have started to fray a little due to washing, but for the price and how pretty it is, I just trim the thread before wearing. Great dress!</t>
  </si>
  <si>
    <t>R1134DRKFHCA22</t>
  </si>
  <si>
    <t>I'm 4'11" and weigh 145. Got a Med size. Just what I wanted. It does show my back roll some due to the top being elastic stretchy.Love the fit and length other then that.Amended: I went up to a large  it fixed my back roll showing (old age thing) LOLLove it,  perfect for up coming cruise!</t>
  </si>
  <si>
    <t>R2GRRAAA1HJPFC</t>
  </si>
  <si>
    <t>I absolutely love this dress. I bought it for my bridal shower and everyone complimented it. It was a beautiful pattern that perfectly stretched to fit my body. The quality of this dress is amazing, it is lightweight and stretchy without being sheer or see through. I absolutely loved this dress</t>
  </si>
  <si>
    <t>R24MQKXCINL85E</t>
  </si>
  <si>
    <t>The fit was as expected for the size, it just was not very flattering on me. Colors are much brighter than in the picture and I am short, so it was a little too busy for me. The pattern does not line up at seams, and it is noticeable because of the border patterns in the print. The front and back look mismatched because of this.  Would look a lot better if it lined up. It has good stretch and is very soft and drapes nicely. Prompt delivery and refund / good service.</t>
  </si>
  <si>
    <t>R116E47XCQJQMQ</t>
  </si>
  <si>
    <t>I put this on to show my husband and was met with a blank stare. Needless to say, this dress did not work for me &amp; my body type.It is made well &amp; the material is nice. I am not a tall gal at 5’2 and this dress would have been perfect with flats or short with heels.Looked cute on the online model, did not look cute on me.</t>
  </si>
  <si>
    <t>RDZSMIQQWWS8I</t>
  </si>
  <si>
    <t>I ordered this dress with ample time and it arrived Thursday before our Saturday event and without any tags on it to show that it was new. I ended up ordering another dress the Monday before our Saturday event and that dress came WITH tags and in a timely fashion. I didn't have time to wash this dress on delicate and steam it with family arriving for my children's baptisms and my daughter's first communion so I went with the other dress. Took forever to ship and arrived without tags so it gets 3 stars.</t>
  </si>
  <si>
    <t>R1O6H5KLR15UUF</t>
  </si>
  <si>
    <t>The dress is really nice and great cut, but the arms and half of the skirt is easily see through. If you are thinking it is a problem do not buy. Because in the pictures and video it does bot show that.  Also the material is too polyester.  I would not recommend as a breating summer dress.</t>
  </si>
  <si>
    <t>R2XKP7NVFH3UU4</t>
  </si>
  <si>
    <t>The quality of the dress is great. Everything is correct same as described true to size the color is perfect. The only thing to know is the zipper. It is hard to pull it up specially on the elastic. But everything else is great. The fabric is very comfortable not sticky.  I recommend it for spring/ summer dresses</t>
  </si>
  <si>
    <t>RIMWKSSWWTA6O</t>
  </si>
  <si>
    <t>I recently purchased this dress and overall, I'm quite pleased with it. The dress is undeniably elegant, with a flowing silhouette that exudes sophistication. The color is true to the images provided, which is always a relief when shopping online.One thing to note is that the dress doesn't offer much stretch, particularly in the midsection. As someone who is self-conscious about this area, I found the lack of stretch to be a bit restrictive. However, despite this drawback, I was pleasantly surprised by how flattering the silhouette is. The dress drapes beautifully and accentuates the curves in all the right places.While I would have preferred a bit more stretch for added comfort, I still feel confident and elegant whenever I wear this dress. Overall, I would give it 4 out of 5 stars. If you're looking for an elegant and flattering dress for a special occasion, this one is definitely worth considering.</t>
  </si>
  <si>
    <t>R3M7Z9TSO79ZK2</t>
  </si>
  <si>
    <t>The cutest dress ever. So comfy. A little big in the chest area if you’re smaller chested. I’m wearing a size small and the chest area gapes a little bit. Doesn’t wrinkle when washed and doesn’t shrink in the dryer. Good quality. Kinda weird smell but I washed it and it was fine. Stretchy in the waist area. Wore it for a dinner cruise.</t>
  </si>
  <si>
    <t>R6HFM40K21WI3</t>
  </si>
  <si>
    <t>My height is 5'2 (157.48cm).My current weight is 171.0 lbs (77.56kg)Bust 42inchesWaist 36 inchesHip 44 inchesI bought the large because I'm on my weightloss journey, this is the year I do something about my mom tummy and get to my weight goal of 150lbs just for this year. So far it's going really well, one month from today I was 180.2lbs.</t>
  </si>
  <si>
    <t>R28QYCN36OCPX8</t>
  </si>
  <si>
    <t>This dress would be so cute if they had different sleeves. I was so disappointed in this dress because in the listing it looked cute, even when you get it, it looks so cute but then you put it on and the sleeves have no definition it’s just elastic with a bunch of material. It just gives too much of a cult/sister wife kind of feel unfortunately. I love the color the material is comfortable, feels good, lightweight but not see-through but unfortunately I can’t get past the sleeves. It also does come with the belt not pictured that’s just a little red belt with a D ring that doesn’t do a whole lot. Overall, I wanna recommend this dress but I just can’t. The sleeves were just so poorly designed. I don’t think that it would be flattering on anyone.</t>
  </si>
  <si>
    <t>RII7ZSOJ7T9UI</t>
  </si>
  <si>
    <t>It's cute from the bottom to the waist. When I look at the top, it gives a very religious vibe or uniform look, if that makes sense. I'm not sure what I was expecting. I think some jewelry, like necklaces, big earrings and bangles could offset that look though. So I'm certainly giving it a chance.</t>
  </si>
  <si>
    <t>R2609B7O4GQO10</t>
  </si>
  <si>
    <t>I really had high hopes for this dress. I ordered the red wine and was looking forward to wearing this dress on my vacation. However, to my surprise, this dress was longer than I expected. I am 5'5", and this dress is too long for me. Also, the design is somehow not as beautiful as the pictures on the website when I wore it. I am slim and not short, and this dress should have fitted me nicely, but I look like an actress coming out of an old movie from 100 years ago. However, the quality is nice. The fabric is soft, and the dress is comfortable, and some people may like the design. If this is for you, I would order one size smaller.</t>
  </si>
  <si>
    <t>R31VDVKMMOQDFP</t>
  </si>
  <si>
    <t>This dress is very cute and classic preppy looking. It was also very comfortable. I agree with another review stating that the arm holes are a bit too big. I hand sewed a few stitches to make them smaller. For the price an excellent value. It does run small on top which is perfect for me. 5’7”, 123 pounds</t>
  </si>
  <si>
    <t>RWBGTHHCGWUVX</t>
  </si>
  <si>
    <t>I’m very pleased with my purchase. Fabric is very nice like linen but very durable. I should have ordered my normal size small, but it was a tight time line for the event. It still looked great, a little bigger on top than I would like, especially under the arms but easily hidden with 2sided tape. I read some reviews that mentioned a tight fit with a bigger chest I am a 34b 135lbs &amp; curvy I had a too much room in a medium up top. Small would have worked. But if you don’t have a lot on top just order your normal size</t>
  </si>
  <si>
    <t>R1WNLOUL5ZJWJ6</t>
  </si>
  <si>
    <t>I was looking for a casual dress to wear around town, and even to work. I took a chance on this - and I'm happy. For me, it fits true to size, and falls a bit longer as I am 5'4". I wore it yesterday and it was comfortable. This would look great with a jean jacket, and you can easily dress it up with jewelry or a scarf. The only reason I gave it 4 stars is that the material is on the thinner side. I have not washed it yet, so I can't speak to that. If it does wash well, I'll be buying another color.</t>
  </si>
  <si>
    <t>R3EG8AWFCRXADF</t>
  </si>
  <si>
    <t>I bought this to slip on for walks because I don’t wear shorts. It fits well. I am 5'2" and it doesn't touch the floor for me like most maxi dresses, so that's a plus lol. The material is soft like a comfy t shirt. My only gripe with it is the color. I bought navy and it looks nothing like navy- it's more like a black with a slight blue tint.</t>
  </si>
  <si>
    <t>R12LLGEO5P6AON</t>
  </si>
  <si>
    <t>I bought one dress just to try it out and ordered another one as soon as the first arrived. Haven't worn them so far, just tried them on, but they feel soft &amp; comfortable. The material is not too heavy for summer but substantial enough for me. I like the modest neckline and length. I'm 5'6" and 125 lb before I started needing maternity clothes so a small would have been perfect for me then. I bought medium for now though &amp; it's loose enough I should be able to wear it all during the summer. Now the one thing that cost a star is that I wish the pictures showed the true colors a little better. I ordered the army green at first and got something that's much lighter and grayer than my idea of army green. I'll still keep the dress but it was not really what I had on mind. The second dress was lake green and that turned out to be a lot closer to what was pictured, so no complaints there.</t>
  </si>
  <si>
    <t>R302744224VZ6E</t>
  </si>
  <si>
    <t>My wife wears these type dresses in her teaching job regularly and really likes this one after wearing it. She says the material is very comfort and fits well.  It is a good length (mid-shin) and true to size.  The pockets are a nice feature that add to the comfort.  Nice casual dress.</t>
  </si>
  <si>
    <t>R1MDSRPE5POZ9H</t>
  </si>
  <si>
    <t>I love the color and feel of this dress. I’m 5’3” so I was concerned that I’d have to hem this, but it lands just above my ankles, about 4.5” off the ground. The XL I ordered is snug in the arms and bust, but not uncomfortably so.I machine washed the dress in cold water before wearing. I looked for drying instructions on the label, but there weren’t any. I laid it out on a drying rack just to be safe. It was ready to wear after it dried with no ironing needed.The Royal Blue is beautiful. I love the pockets! It seemed easy to care for. I wish they’d included drying instructions.</t>
  </si>
  <si>
    <t>R24KL2B6HNJKAU</t>
  </si>
  <si>
    <t>I ordered this dress as a casual option for warm summer days. I am tall, and this dress is true to size, has stretch, and hits mid calf. I like the pockets, too.My only complaint is that I ordered navy blue and was sent a black dress (yes, it's really black) instead.</t>
  </si>
  <si>
    <t>RWOOS4QT9XHLT</t>
  </si>
  <si>
    <t>I wanted to love this dress, and really I did like it alot, especially the smocking and vneck. The sleeves were a great length and looked nice too. But, it was very BIG once the smocking stopped.  It did not essentiate my waist and the pockets hit in the most unflattering place. I ended up sending back because I did not like the fit.</t>
  </si>
  <si>
    <t>R3VPHKKASGFQFS</t>
  </si>
  <si>
    <t>Overall the dress is just okay. The material feels pretty cheap and the dress is not lined so a slip is a must. Stitching is okay, just a loose thread here and there.This fits as expected, but does not look nearly as good as on the model. This makes me look wider than I am, as the waist does not sit at the natural waist and then it balloons out before you get a chance to see any waist shape. Overall just looks a bit “little house on the prairie” and is not flattering.Would be good for a frontier days theme costume! As for me, I will be returning.</t>
  </si>
  <si>
    <t>R1VO05KI08NLP4</t>
  </si>
  <si>
    <t>I recently purchased a dress and while it was just okay, I have a few thoughts on it. The dress is made of a decent quality material, but it is not particularly soft or comfortable. It also runs a bit small, so I had to size up to get a comfortable fit.The design of the dress is attractive, but it is not particularly unique or stand-out. It is a basic, solid-colored shift dress with no particularly interesting details or accents.Overall, while the dress is not a bad purchase, it is not particularly noteworthy either. It is a decent, basic dress that serves its purpose, but it is not something I would go out of my way to recommend.</t>
  </si>
  <si>
    <t>RD8X4J51I8UH4</t>
  </si>
  <si>
    <t>I am 5'3", 150 lbs and have DDs. I purchased the M in periwinkle blue color.  After a good ironing, I put on a great wide belt from Anthropology, cute platform sandals and a simple light white sweater.  I also did the bracelet/rubberband fashion hack (google it!) and turned the smocked top into something much more flattering (no more uni boob).  I wore this to an Academy graduation.  The best part was after the graduation ceremony, I took off the belt, platform sandals and white sweater and put on white tennis shoes.  So cute and casual.  So you can dress it up or go casual.</t>
  </si>
  <si>
    <t>R3Q83QEY9EDYC0</t>
  </si>
  <si>
    <t>I am a size 12-14 (depending where I shop) and the dress is a COMFORTABLE XL!  Soft material that will keep cool on warm/hot days and loved how the fit showcased my curves. I am NOT Wearing any control garments underneath at time of try on (pictured) and was excited on how pretty and how this dress flattered my body shape and size. This is an awesome dress for us plus sized big booby gals!!!I plan on adding 2 more to my wardrobe :-)</t>
  </si>
  <si>
    <t>R35R3Q3DKHCG6X</t>
  </si>
  <si>
    <t>I ordered this dress in a few colors and L and XL.  I am 5'7", weigh 165 and carry most my weight in the middle. Both sizes fit, but I felt the XL fit best. I like the arm holes don't drop down low like so many dresses do. The white is not see through and other colors were well represented.  Fabric is nice.  This dress is nothing special, but its a good basic comfortable dress.</t>
  </si>
  <si>
    <t>R1LLJ26GTPSKCY</t>
  </si>
  <si>
    <t>I love this dress! I am 5’6”, 160-165ish lbs, size 8 and generally a medium/large in tops depending on fit. I bought this in a large but could have absolutely gotten a medium (I’ve already ordered a different color in a medium so I’ll see how it compares! - and will likely pick up an additional few colors!) It is very flattering and very comfortable. On the hanger it feels a little heavy, but once on it was flowy, comfortable and I stayed cool even in hot humid east coast weather. Seems to be well made- have washed it a few times and line dried and is holding up beautifully so far. It definitely needs to be ironed after washing but I didn’t find it wrinkled badly while wearing. Will also transition nicely to fall with a cardigan or jacket.</t>
  </si>
  <si>
    <t>R1DY2D23EM27BM</t>
  </si>
  <si>
    <t>I absolutely love this dress!! It can be dressed up or down. I have a lot of dresses but this is by far my new favorite. Just ordered my 2nd color and planning to buy more. Though they are worth every penny... I wish they were a little less expensive or at least a discount for buying multiples.I ordered this in a large because I wanted it to fit longer. Since the top is completely stretchy it fits perfectly... not too tight or too loose... it's just right.</t>
  </si>
  <si>
    <t>R3NENHRBIDLAPF</t>
  </si>
  <si>
    <t>The quality of this dress totally surprised me. It was lined, fit perfectly and the pockets made this dress a complete winner. I would highly recommend. I may be purchasing in other colors.Update: will shrink a little and I feel the top fit is better for smaller breasted women as I am a 34B. Top part does have some stretch but not sure of how much stretch.</t>
  </si>
  <si>
    <t>R5ZIX8MZ5ILGW</t>
  </si>
  <si>
    <t>I wore it for the first time and got lots of compliments on the dress however three buttons fell off and I have no clue how long I had been running around with it gapping open for everyone to see my undergarments! I  will now have to have all the buttons replaced if I want to wear it again, very disappointing for a $40+ dollar dress.</t>
  </si>
  <si>
    <t>R1RFYEKSPL6Q8G</t>
  </si>
  <si>
    <t>This is a great fall dress. Modest and still fun! It pairs great with ankle boots. I love the pockets. They are made in such a way they are not noticeable unless utilizing them with your hands. It is very soft and comfortable to wear to just about any occasion. This dress will definitely be one of my staples this fall! The army green color is flattering and perfect for autumn.</t>
  </si>
  <si>
    <t>RTOFNVP25QL8F</t>
  </si>
  <si>
    <t>I ordered this in XL and black. The black is a true black. It fit really well. It wasn’t flowy, but wasn’t fitted either. I felt like it was really flattering. It stretches well and isn’t see through. It’s really comfortable to wear. It pairs well with a jacket or sweater, or a belt, and other accessories. This is perfect for fall!</t>
  </si>
  <si>
    <t>R33Y3O8KZZ94EH</t>
  </si>
  <si>
    <t>This dress is soft, flattering, and really comfortable. The fabric breathes and flows. The color is rich, not too bright. The length is perfect, both the dress and the sleeves. This is a perfect dress for go to, it can be casual or you can dress it up with accessories. Good value for the money. Recommend purchasing.</t>
  </si>
  <si>
    <t>RYYQ62D8CRVKP</t>
  </si>
  <si>
    <t>Love the weight of this dress - it's not too heavy but it's got enough weight to not blow up in a breeze. It has a flattering cut and the length allows for a good amount of coverage but doesn't feel stodgy. Doesn't seem to wrinkle easily based on the way it was packaged and the way it came out looking great! Would be perfect for fall travel - easy to pack, good for dressing up or down, comfortable enough to wear all day.</t>
  </si>
  <si>
    <t>R1COWQP537FLTY</t>
  </si>
  <si>
    <t>My wife’s review: I am 5 ft tall, 120 lbs, 32D and size small in this dress fits me. It is called a midi dress, but on me it’s a maxi. I ordered the dark purple color and it’s really pretty and the color is accurate. The fabric is soft, stretchy and comfortable. It’s not see-through. There are pockets at the hips and they are sewn in well and do not bulge out. This is a nice basic, solid colored dress to have for the fall and winter seasons. It will be easy to add cardigans, jackets and accessories. I washed mine on gentle cycle and hung it to air dry. I had no problems and it’s wrinkle free.</t>
  </si>
  <si>
    <t>R2L072I1F13B36</t>
  </si>
  <si>
    <t>I have been needing a new black dress for the longest time (you know, for the times you need a black dress), as my go-to for many years is still in good shape but it is pretty old now, and it's also made of sweater material so not something you can wear at all when it's in the least bit warm.This dress, though, works perfectly for this! While I wouldn't wear it in the middle of a hot summer, I can basically wear this year 'round from like September to probably May or June, easy! The material is not heavy at all and it will work fantastically for what I need it to!It fits me fine - I was a little concerned since I got a Medium, and sometimes that tends to be a little snug around the middle for me, but the dress fit great and flows beautifully.I was also concerned about the length because I am very short (5'2") and knowing this was "maxi", I was prepared for it to be way too long, and it's not at all. I have a pair of black dressy boots with a low heel that I was hoping the dress would work with (it does, perfectly!), and while it comes down to about mid-calf for me, it shows plenty enough boot with my boots on.I really wanted this dress in grey (I have the same pair of boots in grey, LOL) and that color wasn't available, and since I kinda needed a new black dress anyway, this one works!In any case, all in all, everything about this dress just works perfectly for me for all I wanted it to do! Most of the time with a piece like this I'm inclined to wear a light sweater or jacket for tummy &amp; rear coverage, but in this case, the way this dress flows so beautifully, I don't think I'm going to want to wear anything else with it, this will be a rare time for me that a dress like this will be just fine by itself!And at the current price, it's a fabulous value! I am extremely happy with this item!</t>
  </si>
  <si>
    <t>R28Q0GYFXGSXCG</t>
  </si>
  <si>
    <t>The sleeves did ride up a little in the picture. I bought an XL, but could have gotten away with a large. I sized up because of being pregnant. I am 31 weeks in this picture. It was a little loose on my chest, but like I said I could have gotten a Large. This dress was perfect! Nice quality, great fit &amp; I got a million compliments!</t>
  </si>
  <si>
    <t>R27QWREX7PQWNS</t>
  </si>
  <si>
    <t>Purchased this dress for family photos shortly after having my third baby. I absolutely loved how this fit my postpartum body! I’m usually 130lbs, 5’6”, but after my third child I’m 160lbs right now. I purchased a medium and it is SO flattering and comfortable. The sheer arms are perfect, the waist is flattering, and the bust is accommodating for my fluctuating ladies due to nursing. This will look amazing as I shrink back down too, I can see myself using this for my child’s baptism in a few months again too. I bought the Ivory/cream color. Not see through at all!</t>
  </si>
  <si>
    <t>R29038XX2BQ5P8</t>
  </si>
  <si>
    <t>A really pretty dress! Color was true to picture. Seemed to run slightly big. Actually got it for a maternity dress and it has been so comfy to wear out. It’s made well and pretty durable. Definitely wouldn’t toss in dryer as I fear it could shrink the lining or ruin the stitching though so I just hang dry.</t>
  </si>
  <si>
    <t>RUKLOQBTO625O</t>
  </si>
  <si>
    <t>I ordered this dress to use for my engagement photos. When I received it I could immediately see several issues with the dress quality. The embroidery was coming undone in several places, and there were loose threads all over the place. The embroidery was very sparse and there was a random butterfly stitched onto the neckline for whatever reason. All the edges were very ragged and even had chunks of cut up tulle hanging off of the hem.  All of that aside I still tried the dress on with hopes of fixing the other issues but to my surprise the tulle was sewed into the zipper not allowing it to unzip completely. I returned it the very next day. I know ordering clothing off of Amazon is always a gamble but I was shocked at just how terrible the quality was after seeing so many great reviews.</t>
  </si>
  <si>
    <t>R2DTBVDFEDFOA5</t>
  </si>
  <si>
    <t>I bought this dress for my daughters vocal performance, based on the photos it suited the song.The came quick. The material is of poor quality. It does not sit on the body like pictured, it just hangs.  very thin material. You would need to buy a seperate underskirt to have the dress poof out. I returned it.</t>
  </si>
  <si>
    <t>R23YQFYW2Z6RSI</t>
  </si>
  <si>
    <t>Love this little dress. Very soft and light, but not see-thru. The fit was perfect. For reference, I am 5'5"" 120 lbs., ordered a small. Launders well, wrinkles totally came out in dryer with dryer ball. Only issue is the color"Lake" appeared a light blue green online, it is actually closer to chambray blue. Still like it though!</t>
  </si>
  <si>
    <t>R16O5O9EF4MX8T</t>
  </si>
  <si>
    <t>Thin, cold fabric that clings to the skin (not a bad thing, just the best way I can think to describe the fabric). It made me look super tall and lanky (I'm 5'5", so that's always nice) and has a very late 80s/early 90s vibe with the blue and floral print. I liked it, but it was less casual looking/feeling than I was expecting, so I returned it.</t>
  </si>
  <si>
    <t>R1VJ7I8GB1X7D7</t>
  </si>
  <si>
    <t>As a teacher this is a great dress for work. Flattering and cute, and appropriate for moving around a lot. Also for wearing to church and having small kids you are constantly holding they can’t pull on the top! I wish the sleeves were a little more fluttery, but overall love the dress. Might order more in a different pattern.</t>
  </si>
  <si>
    <t>R2LIE7VWLNG4IX</t>
  </si>
  <si>
    <t>I received the dress about a month after ordering.  There is no return label. I would even be willing to pay the postage return.  The company offered a 50% refund and suggested I gift the dress if I no longer wanted it. It doesn’t fit well and I’m not gifting it. I will no longer by from this manufacturer.</t>
  </si>
  <si>
    <t>R1BU7DXA14W79F</t>
  </si>
  <si>
    <t>While the color is spot on, the fit was just terrible. The fabric looks flowy and soft, and it isn’t. My chest size is 38B, so a large should’ve fit well, but it did not. All that ruching stretched out so much, that it looked awful. Then the stomach area was so incredibly tight. If you have the slightest bit of a pouch, it’s going to show with this dress. I really don’t think upsizing would help, as it’s just designed poorly in terms of fit. I wouldn’t recommend this item.</t>
  </si>
  <si>
    <t>R1FL2BRE8NLUM4</t>
  </si>
  <si>
    <t>The only nice thing I can say is that the pattern of the overlay is pretty. I used the size chart to ensure that this dress would fit me, but it was too small. Go a size up if you are planning to buy this dress. The underdress is a thin poly fiber of some kind. Also, the overlay and sleeves are a cheap, scratchy tulle. The embroidery looks machine done, which I normally don’t mind, but the ends were not always hidden here. There is a large, noticeable zigzag stitched seam in the overlay that is unsightly, and the raw hem is crooked. Plus, the straps were put on twisted. They would have to be removed, corrected, and stitched back on. Do not recommend, especially given the price.</t>
  </si>
  <si>
    <t>RH87JA9008BU5</t>
  </si>
  <si>
    <t>I purchased this dress, and a black one for a wedding and baby shower event. Had to turn around and send them right back. While I was able to put them on my body, the chest was extremely tight making it seem as though I was going to bust out of it. The arms were extremely tight and barely fit. At least it was consistent with both dresses</t>
  </si>
  <si>
    <t>R1COBDRVXIXG0P</t>
  </si>
  <si>
    <t>The pattern of the dress is similar of the picture however I didn’t like the material/ fabric of the dress it felt very cheap, transparent, and not worthy of the price. The zipper didn’t work. Also, runs smalls, I order this dress for a friend who normally wears L-XL but didn’t fit her, but I tried on and it fit! I normally wear a size S or M but NEVER XL, so runs VERY small. I would not recommend it!</t>
  </si>
  <si>
    <t>R15YEIJID1RUVT</t>
  </si>
  <si>
    <t>I originally ordered a L dress for engagement photos, which is my usual size, and the dress I got was small. I returned it and got an XL, which did fit except that the zipper came broken. The fabric on this dress is very nice and it is very beautiful but both of these issues led to me returning both dresses and going with something else. The zipper on both was flimsy and extremely hard to zip, even when it wasn’t on.</t>
  </si>
  <si>
    <t>R1I37SVGW98MC7</t>
  </si>
  <si>
    <t>I couldn't tell in the picture, but this dress has several horizontal layers to it from top to bottom.  Like sections that puff out a little similar to those old window top treatments that you would stuff paper into to make them look that way.  I also found it to be too tight around my neck.  Even though the dress is summery looking, it had a lining to it that wasn't comfortable.  It made the dress heavy which isn't a good thing in the summer heat.  It didn't look flattering, at least on me, but I'm on the shorter side and maybe a taller person would look better in it.  I love the color though.</t>
  </si>
  <si>
    <t>R1AB4J6XWKFPKX</t>
  </si>
  <si>
    <t>Very thin woven fabric, which I wanted for 109 degree weather.  Dark green is good because even though the fabric is thin, it is not see thru.  Longer on me than shown in photo, I'm 5'6" and it is a maxi about 1/2 inch above my ankle bone...I'll shorten it to look like photo.  Chest and armholes fit well with rounded neck in front and V in back...does not work V in front (compresses breast).</t>
  </si>
  <si>
    <t>R51G3FGA2X9R5</t>
  </si>
  <si>
    <t>This dress was exactly what I was looking for. I ordered it in white and it has a lining so it is not too see through. It's nice and long. I am 5 ft 10 and it's the perfect length. Some said that it is a little tight in the bust and I would agree. I am a DD and it's just right but any larger and I would have a problem. I like the material - it iron/steamed easy. It flows nicely. You can dress it up with a jacket or be casual with sandals.</t>
  </si>
  <si>
    <t>REQ1CH5JJ7Z2Z</t>
  </si>
  <si>
    <t>The shirring on the bodice makes this a casual dress and the crochet accents give it a summery cool vibe. Perhaps if I sized up, this would be more flattering, however the shirring makes it look a little more contouring in the bust than I prefer. I like the olive green color, though.</t>
  </si>
  <si>
    <t>R2I7SYG53NQZVE</t>
  </si>
  <si>
    <t>For me this was all right. The color was pretty and as described. I wish it was a little thicker. I liked how the sleeves looked. It was relatively comfortable. But I did just feel like it was all right on me and not great. Perhaps it would depend on your size and body shape (I am 5'1 and about 137 lbs). For me it just was all right and the comfort was also all right. I will probably choose a different option.</t>
  </si>
  <si>
    <t>R3H695J6E0A239</t>
  </si>
  <si>
    <t>I was looking for a flowey, light, white dress. I loved that it is lined, has pockets, and can be worn two different ways. One way is a rounded neckline, or a V neckline. You do this by wearing front to back, so it's very versatile.  I washed it and it washed up great. Nice long dress for a reasonable price.</t>
  </si>
  <si>
    <t>R14PHNQ6G2SO8T</t>
  </si>
  <si>
    <t>I originally bout this dress for my sister's wedding, however upon putting it on, the arm holes were so big you could see my entire undergarments! I bought an XL because that is my size, this was made way bigger than that. So maybe order a size down if you are in between sizes. Other than that it is a beautiful dress but also wrinkles very easily. It is light weight and flowy, very comfortable if it fits you!</t>
  </si>
  <si>
    <t>R2YXZRIW5R4DM7</t>
  </si>
  <si>
    <t>Usually I have to go up a size because the top part is always too tight. This one is hanging off where the arm holes are and the top is incredibly big. This is with the tie tied as tightly as it can be. Otherwise it’s perfect. I got a small. I typically wear a medium but got a small after reading about the arm holes being large.</t>
  </si>
  <si>
    <t>R1C3T51RRHNASZ</t>
  </si>
  <si>
    <t>I sew, so I can be picky with the quality of fabric and stitching. This dress actually exceeded my expectations. The quality of the fabric (I got the black dress) is great, the stitching is great and the sizing was exactly as they indicated in their guide. I find it flattering on my figure and I’m a bit of a hard fit. I’m 5’ tall and about 130lbs, I ordered a large. The bottom hem comes to just below mid shin on me. Yes, there’s a bit of wrinkling in the fabric upon delivery. I threw it in my dryer on the “steam refresh” setting. Twenty minutes later it came out perfect, wrinkles from shipping were gone. It’s a fun, flirty and flattering dress that’s suitable for many occasions. I love it so much I just ordered another one in a different colour.</t>
  </si>
  <si>
    <t>R30C4V07UAYX4N</t>
  </si>
  <si>
    <t>I am guessing they put a larger dress on a tiny model to make it look loose and flowy. The dress fit at the bust, arms and length as expected but the section below the elasticized bodice is much more form fitting and was not flattering on my lower belly chub. It's a nice dress but I returned it</t>
  </si>
  <si>
    <t>R1QT5SCW6A4YWD</t>
  </si>
  <si>
    <t>I'm really sad about this dress. I was so excited to get it! Based on the measurements in the chart, there is no reason it shouldn't have fit me (especially since I ordered the smallest offered size). I knew the waist might be loose, but the chest should have been snug. Unfortunately, it runs large to the point that it's unflattering. Instead of clinging, the smocking just hangs loosely around my torso. It's also so stretchy that it sort of drops down from the shoulders, so the front periodically goes too low. I think if it fit in the torso, this wouldn't be a problem. You could also probably wear the sleeves off shoulder if the torso fit. The material is not the highest quality, but still looks nice and is a pretty color. If it didn't run so large, it would probably be really cute. Despite the measurements in the size chart (which align with xs from many brands), I wouldn't suggest ordering this unless you are a true small/medium.</t>
  </si>
  <si>
    <t>R1ZFETTGJ2KI5N</t>
  </si>
  <si>
    <t>I really like a lot about this dress - it is flowy, comfy, fits perfectly, and the olive color is great (a bit warmer in color perhaps than the listing photo). The stitching is nice and it is just the length that I wanted. However, there is a bit of a problem with the fabric. On my dress, there is an imperfection with the fabric that makes it look like there's a dull splotch on my bust. I've tried smoothing and brushing the fabric every which way, but unfortunately it seems it is there to stay. Really disappointing since the dress overall is quite nice. The only other complaint I have is that, as someone who is pear-shaped, the first seam of the skirt hits right at my hip dips/under my tummy, which feels a bit uncomfortable and unflattering. It is loose enough that it doesn't show too much, but if that seam were just two inches higher it would be more comfortable.Overall it would be a nice dress if not for the fabric imperfection.</t>
  </si>
  <si>
    <t>R4DFG8H76BWO2</t>
  </si>
  <si>
    <t>Pretty blue.  The length is great for me, and I really like midi length dresses.  The cut out detail on skirt is at a modest level and hits at knee level.  I did try to wear a long white slip, and it looked odd with the bright white showing through the cut outs.  A short slip looked better.I did have to wash the bright blue color separately with a color catcher… the color bled the first couple of washes.  Also, it’s rayon and it shrank a little.  If not for these things, I’d give it 5 stars!</t>
  </si>
  <si>
    <t>RO731T143620I</t>
  </si>
  <si>
    <t>Nothing really wrong with it except that every time you move your arms, the sleeves would ride up.  I have a hate/hate relationship with my upper arms which is why I chose this dress; when the sleeves kept riding up, I decided this was a “no go.”The color states that it is green but it reads more like a deep green with a hint of blue, which is gorgeous!</t>
  </si>
  <si>
    <t>R2FDPTWIHN8H0Q</t>
  </si>
  <si>
    <t>I’m 5’6”, 145#, 34D, and normally a size small in dresses. I ordered this dress in a small and it fits true to size. However, the gathered tier that goes across the hips is just weird. It sits in a very unflattering spot on the garment and accentuates the stomach while making the rear look bloopy. Terrible placement, wish it wasn’t there at all…the dress would be so much better without it. The other weird thing about this dress is it has these random marks around the seams. It looks like the velour is just brushed the opposite direction, but when I try to brush the material back it doesn’t change. Maybe it will be corrected in the wash, but I’ll never know because I don’t want to wear this dress based on that weird tier around the hips alone. Overall, this is a nice dress and would be perfect for christmas if it didn’t have these weird flaws. The dark emerald color is really pretty and the sleeves are too cute. Oh well.</t>
  </si>
  <si>
    <t>R10J2XO86ISKMM</t>
  </si>
  <si>
    <t>I thought the quality of the dress was really nice, I loved the back tie and neckline detail, and the color was beautiful. However, for me, it was a little too baggie under the arms. I am definitely pear-shaped, smaller on top and I ordered a medium. I feel like a small would be too tight around my hips and probably too short.</t>
  </si>
  <si>
    <t>R2GGLH49N7XIB0</t>
  </si>
  <si>
    <t>I’m 5’6, about 157lbs, and a 34DD. I bought the black dot in the medium. It fits well, is super cute, and light. It needs a belt, though. I’m currently looking for one that is elastic and doesn’t require loops on the dress to stay in place. Fingers crossed I find one, bc I want to keep the dress!</t>
  </si>
  <si>
    <t>R13AUNKM4JKQUB</t>
  </si>
  <si>
    <t>Read the reviews, most said it fit small, ordered one size up and it was very big.  So maybe they changed the sizing since all those reviews I am not sure.  The bottom is not hemmed, just cut, but it is a very cute dress so I am going to reorder the proper size.  I don’t think people will stare at my hems to closely.</t>
  </si>
  <si>
    <t>RAS4ZOUAC0S4U</t>
  </si>
  <si>
    <t>The picture looks better.It's not made very well.  The mesh is the bottom is uneven... no hem or piping....In fact It looks like somebody just took a pair of scissors and attempted to even out the mesh at the bottom of the dress, but was unsuccessful.No bueno. ??</t>
  </si>
  <si>
    <t>R1N45XGZUG2CIB</t>
  </si>
  <si>
    <t>I am a size 4/6 dress and this was a bit big on me. My daughter is a size 0 and her waist is 25 inches. She is 5’ 0” tall. This dress was very big on her in the body. Seems this size small is more like a larger medium. Return was easy. Quality was OK. Perfect for one/two time use. Pretty dress just like the picturesThree stars based solely on quality.</t>
  </si>
  <si>
    <t>R3IOZP6UI6IQ9A</t>
  </si>
  <si>
    <t>I ordered this for my bridal shower with low expectations but this dress was so comfortable. I got it because it resembles my wedding dress. I was quite wrinkled when I received it so I recommend steaming it before wearing. I also had to wear a body suit underneath as it was slightly transparent in the light. I would size down as this was a little big but still comfortable</t>
  </si>
  <si>
    <t>R2186926STQGCQ</t>
  </si>
  <si>
    <t>I’ve gained quite a bit of weight in the last year for a medical reason. I got the biggest size of this dress, which is normally larger than what I’d wear, and it was too small.If you’re a bigger gal, especially in the waist and chest, maybe skip this one.Otherwise, I think it’s really lovely. I love the floral details. I’m looking forward to wearing it once I lose some of the weight I gained! I would say size up though regardless of the normal size you wear.</t>
  </si>
  <si>
    <t>R3OXRQUK2ZWZOW</t>
  </si>
  <si>
    <t>Beautiful dress. It did require many steams to get rid of wrinkles. But it's mail order right. To be expected. I did not have any issue with the zipper, although I can see where it might be an issue due to the mesh and embroidery. This item DOES run small. Buy a size bugger. 5'5 and, 125 pounds. Ordered a medium and it was too small in the bust (but I'm a large C or small D). Returned and got a large. But that did eliminate the need to use the zipper. Great dress for a good price if wearing for a couple of special occasions.</t>
  </si>
  <si>
    <t>R9049UBC1PFB8</t>
  </si>
  <si>
    <t>Dress is light and airy…. Likes chiffon And is lined. Not too short. Streamed it to make it hang nicely. I’m 5’9” 140lbs.  36C chest. I usually wear medium. Arm holes were too loose so I believe I returned for a small. Dress it up or down. The bow at the back of the neck adds a little something special and I have to stress that the price was a big factor. Well made dress for the price! I love it?</t>
  </si>
  <si>
    <t>R1QT3GN0PIPRHV</t>
  </si>
  <si>
    <t>If you are a little curvy, this dress is very flattering. It pulls in with a little flare so it provides a loose fit but still holds its shape so it doesn't look like a tent. It has been my go to dress for the summer and I ended up buying four of them in different colors. It's great for the office, a casual dinner, and even out shopping. It's so comfortable and I get compliments every time I wear one. The black in particular, can be dressed up with heals for a night out!</t>
  </si>
  <si>
    <t>R1IU5RW317CNUV</t>
  </si>
  <si>
    <t>The One Shoulder Tiered Layered Sleeveless Ruffle Trim Tunic is a stylish and feminine addition to my wardrobe. The tiered layers and ruffle trim add a playful touch to the design, making it a versatile piece that transitions well from casual outings to more formal occasions. The one-shoulder style adds a hint of sophistication, and the sleeveless design makes it perfect for warm weather. However, be mindful of the fit; the one-shoulder style may require some adjustment for optimal comfort. Overall, a chic and trendy choice for those looking to make a statement with their summer wardrobe.</t>
  </si>
  <si>
    <t>R38CBZ1IJ8IA1C</t>
  </si>
  <si>
    <t>I bought this for a baby shower. I like it a lot, I wish it did not have a seam running down the middle of the back. If it was stitched to have a side seam it would’ve been 5 stars. I don’t like that I can’t wear it backwards, I have a scar on my chest that shows when I wear it covering the right side.</t>
  </si>
  <si>
    <t>RRCR3Z1I7RYE</t>
  </si>
  <si>
    <t>I wanted to like this but I feel like this just made me look enormous and it wasn't really flattering in me. I should have also sized down a bit which I didn't even consider when getting this because I very rarely have to deviate from it. The fabric could have softer too I think that's what helped it not feel as flattering.</t>
  </si>
  <si>
    <t>RD0FIF6NTW6H4</t>
  </si>
  <si>
    <t>The top tier of the skirt was longer on one side compared to the other-- giving the tiers an uneven appearance. I would have returned this dress after discovering what made the lower half of the skirt look unusual but the seller only allows 30 days for returns. Unfortunately, I had to leave town for a couple of weeks on a personal matter for my elderly parents; by the time I returned back home, it was too late to return the dress. I am disappointed in the return policy of these items and the fact that there would be no allowance made for special circumstances. Won't buy from this seller again.</t>
  </si>
  <si>
    <t>R3R7KR1FWZK8NL</t>
  </si>
  <si>
    <t>I'm not a big woman. I always wear a petite. Figured if I bought according to measurements and chart it would fit. Also read reviews. Ordered a M and it is too small. Even the stretchy top felt tight. Not sure a larger size would have looked any better. Very unflattering unless you are a skinny-mini and probably tall, too. Like the model. Such a pretty dress. Material is very thin. Good for a beach gathering. Just didn't look good at all on this petite woman. Oh, and it came to my ankles if that helps. I am 5'1".</t>
  </si>
  <si>
    <t>R2P5N0VT9E0SK</t>
  </si>
  <si>
    <t>I got the burgundy color and is pretty.  The pattern is nice on it.  Size was a little smaller that normal.  Didn't fit quite right at the hips or bust.  Neckline was a little to high in my opinion and the waist a little too long.  Not a flattering dress on a pear shaped woman.  Length was nice too.</t>
  </si>
  <si>
    <t>R2YCVEZPFCCGCZ</t>
  </si>
  <si>
    <t>I had to is dress in my cart for months unsure of how it would look on me. I’m usually a size 14, XL so I was skeptical if I would be able to pull off the cutout dress. I’m so glad I purchased it. It is beautiful and comfortable and so flattering. I think it would be flattering on any figure. Don’t wait- but this dress! I also got it when it went on sale so that was a plus!</t>
  </si>
  <si>
    <t>R2ZYNJJ8FNKREK</t>
  </si>
  <si>
    <t>Great style, true to size, quality fabric, the color yellow is quite bright so I ended up returning it and ordering the blue instead. Style is very flattering and fits my larger chest (38D) which is always a concern for me with styles like this. The overall cut is flattering too.</t>
  </si>
  <si>
    <t>RC3XVXD1ZZ0HY</t>
  </si>
  <si>
    <t>The Drop Women's Anaya Square-Neck Cutout Tiered Maxi Dress is an absolute showstopper! From the moment I slipped it on, I was captivated by its stunning design and impeccable craftsmanship.The square-neck cutout detail adds a touch of allure without being overly revealing, while the tiered maxi design creates a flowy and graceful silhouette that's both flattering and comfortable. The attention to detail is evident in every stitch, making this dress a true work of art.The fabric is luxuriously soft and drapes beautifully, lending an air of elegance to any occasion. Whether I'm strolling along the beach or attending a summer soirée, I feel like I'm floating on air in this dress.The Anaya Maxi Dress strikes the perfect balance between casual and chic, allowing me to effortlessly transition from daytime outings to evening events. The versatility it offers is a testament to its thoughtful design.Not only does this dress make me look amazing, but it also makes me feel confident and empowered. It's the kind of dress that turns heads and elicits compliments from strangers and friends alike.The fit is spot-on, and the dress is true to size. The sizing chart provided by The Drop was incredibly helpful in ensuring I got the perfect fit without any guesswork.In a world where finding the ideal maxi dress can be a daunting task, The Drop has delivered an absolute gem. The Anaya Square-Neck Cutout Tiered Maxi Dress has exceeded my expectations in every way, and I can confidently say that it's a wardrobe essential for any fashion-forward individual.</t>
  </si>
  <si>
    <t>R1RLV33DQNH3UL</t>
  </si>
  <si>
    <t>I've been eyeing this dress for a while. I finally purchased it for my friend's wedding. I ordered the apricot dress with ruffle sleeve. The dress arrived a little early which was great. It was exactly what I hoped and expected. It's a beautiful dress. Perfect for a spring or summer party. I ordered a size small. I'm 5"4, 123 lbs, apple shape. My build is average, not thin. The dress fit perfectly. Only thing, I was sad that it wasn't flattering on me. I was on the fence. If you like this dress. I would highly recommend buying it and seeing it work for you.</t>
  </si>
  <si>
    <t>R2T7VMZ5EFZB01</t>
  </si>
  <si>
    <t>I'm glad i saw the reviews in avance i'm usually size L but this one IS size XL and i was comfortable enough to dance and eat??soooo many compliments?the dress IS simply the best( Tina Turner)??.i had a 2 hoops crinoline petticoat underneath?A MUST HAVE ?????????</t>
  </si>
  <si>
    <t>R593CF4ROBXUL</t>
  </si>
  <si>
    <t>This is a lovely dress, fits me very well (I'm 5'4, 162 lbs, normally a sz 14).  I do wear a pink camisole under it, as the plunging neck is a bit much for someone over 50.  With the camisole, it's become a great church and luncheon/tea dress.  I could even see doing a vow renewal in it. One note - there is zero give in the overlay material, so make sure you are ordering the correct size.</t>
  </si>
  <si>
    <t>R2MWDSLWBQ1GZ4</t>
  </si>
  <si>
    <t>I’m not a skinny girl! I’m 5’5 e with 160 pounds and I usually get medium size for dresses. I bought the medium and it was extremely big, I returned and bought the small and as before still big and I returned it! In the picture I’m wearing XS and I still don’t feel it is a mini dress at all! I love the color, and it is a good quality but the sizes are completely wrong!!! All the sizes is 4 times more bigger then should be!</t>
  </si>
  <si>
    <t>R3OFIBSRWQ2DO4</t>
  </si>
  <si>
    <t>The fabric was not the cute permanently-wrinkled-gauze looking fabric like the pictures. It's paper. Actual paper. Very thin and transparent, even the black. There is a liner on the bottom half, but no good. The chest fit was very large and there is zero stretch. So unless your b00bs are the exact size as their pattern, it won't lay properly. The babydoll bottom wasn't awful, except that the wrinkles are real wrinkles, not the cute wrinkles, and they did not come out easily. You would have to iron, but it would end up creasing again when you sit. The pockets were essentially behind me.</t>
  </si>
  <si>
    <t>R2BM1XM8TSI3Z</t>
  </si>
  <si>
    <t>I bought this dress in the Apricot Color and loved it.  Its well made, has a side zipper, darts in the bustline.  I ordered the black one thinking it would be the same and there is no zipper.  Material is stiff and cheap.  No darts, elastic at the waist.  Not even remotely close to being the same dress!!  I rarely take time to do a review, but this was a huge disappointment.</t>
  </si>
  <si>
    <t>RP8WXQARRGKCM</t>
  </si>
  <si>
    <t>Compre uno en negro hace un tiempo, ahora que compre el verde ya no es igual, le pusieron resorte en la cintura y le quitaron el cierre que tenía de lado. Ya no se ve como túnica, subes los brazos y el resorte se recorre a los senos.. El de antes me gustaba más.. Pedí talla S en ambos modelos y el verde se ve mal…</t>
  </si>
  <si>
    <t>R3KAAVJY02V7YL</t>
  </si>
  <si>
    <t>Really flattering dress overall! I knocked a star though because the stitching on the front was off in a couple places and is really distracting. I wore a scarf to hide it since it is inconveniently right over my nip so a bit awkward. I have a feeling it was a fluke so wouldn't appear on every dress.</t>
  </si>
  <si>
    <t>R62ANNL3RSGSO</t>
  </si>
  <si>
    <t>Received so many compliments when I wore this dress for the first time. I was surprised cause it's just a simple peasant-like dress, but add a thick belt and booties and it's transformed! I added an extra slip cause it's pretty see-thru. I have a small waist and curvy hips/butt and this style worked amazingly well for my figure.</t>
  </si>
  <si>
    <t>R3VVPQMZO757SF</t>
  </si>
  <si>
    <t>I bought this dress to wear to my dad’s Memorial Service at the Veteran’s Cemetery.  I wanted to wear it with his denim jacket and go with a red, white and blue color scheme. Unfortunately, the dress had two small holes along the back seam.  I didn’t have time to send it back, so I just finished sewing the holes up.  I am 5 foot 8 and weigh 220 pounds.  The XXL fit perfectly.  It will look better with my Spanx on, but overall I really love the dress.  I decided to order it in a few different colors. Hopefully, there are no holes in the ones that I receive in my next order.</t>
  </si>
  <si>
    <t>RHXI414E83O3K</t>
  </si>
  <si>
    <t>The ZESICA Women's Summer Midi Dress is a stylish and comfortable choice for your summer wardrobe. With its ruffle cap sleeves, crewneck, and flowy pleated tiered design, this dress offers a trendy and relaxed look. The aqua color adds a refreshing touch, perfect for the summer season. The inclusion of pockets adds practicality to this chic dress, allowing you to keep your essentials within reach. Made with high-quality materials, it provides both comfort and durability. Whether you're heading out for a casual day or a special occasion, this dress is versatile and sure to make you feel confident and fashionable.</t>
  </si>
  <si>
    <t>R2WGOE4DOB5RR6</t>
  </si>
  <si>
    <t>This dress color is so beautiful! It definitely makes you POP in any environment! The first day I wore it, I got so many compliments on the color and style. Receiving so many compliments made me feel even more beautiful. The biggest plus to this dress, however, is the pockets!! YES, POCKETS!! Lol, when we find dresses with pockets, we have to celebrate! I would advise you to size down on this dress. I ordered it in Large and it fit me big, especially around the armpit area - my bra shows when I lift my arm. Other than that, I love how flowy this dress is, and the ability to dress it up or down!</t>
  </si>
  <si>
    <t>RBM3BHIAK3S5U</t>
  </si>
  <si>
    <t>It’s a great summer dress because the material is lightweight. The fit is also a bit loose which keeps it breathable for hot days. For a 5’1” young lady, this fit a little big but she likes the extra room. It comes down to just about her ankles.My daughter recommends this for the warm summer months!</t>
  </si>
  <si>
    <t>RMBMQ3Q27PQ8Q</t>
  </si>
  <si>
    <t>I have been looking for years in every store at the mall to find a dress like this that looks elegant and nice on the body. I’m a plus size and most dresses makes me look double that I am but this one makes me look skinnier it’s so great. Material is nice a good quality. I will buy more colors because I love it.</t>
  </si>
  <si>
    <t>R20D6LID1M9AS2</t>
  </si>
  <si>
    <t>I was very happy with the ZESICA Women's 2023 Summer dress because it's a comfortable casual summer loose fitting dress. This pull on closure dress is made of 100% Rayon and is machine washable. A few of the design elements I liked are the ruffle cap sleeve, a crewneck to this casual loosely pleated tiered midi dress with pockets. I recommend this to others--five stars!</t>
  </si>
  <si>
    <t>R10RVQGX54SSA4</t>
  </si>
  <si>
    <t>I purchased this to wear to a Spring outdoor/indoor wedding. I'm 5'1, 135lb ordered a Medium and it fit GREAT! Long enough that I could attend to my 3 younger kids and dance without worrying about flashing someone! lol The fabric was soft and comfortable. The light blue color was beautiful! It comes compressed so I tossed it in the dryer with a slightly damp cloth on the wrinkle cycle and it came out smooth-ready to wear. Definitely a great price for the dress.</t>
  </si>
  <si>
    <t>R37CE8LMA1NWP7</t>
  </si>
  <si>
    <t>I was hesitant about ordering a dress before trying it on but I was in a hurry for an event I have in a couple days. LOVE and couldn’t recommend enough. Such good quality. Isn’t see through, and very flattering to any body type. Came so fast and I will probably buy again in other colors.</t>
  </si>
  <si>
    <t>R1B1I6WY4KHQH4</t>
  </si>
  <si>
    <t>I love the this dress it's comfortable and flowy.Only CON was when I put on my degree deodorant aerosol spray which claims to be safe on black clothes;  is a lie on degree's part.I was left with two big white marks in the armpit area of the dress.  I had purchased the dress for a funeral, so just be careful</t>
  </si>
  <si>
    <t>R1QYD93YT1AZRA</t>
  </si>
  <si>
    <t>I was reluctant to buy this dress but the price was decent and I bought from this brand before on a top. Loved my top and now questioning the dress. The dress is perfect. Versatility yes off or on shoulders. Weight is slightly heavy but you can tell it's a good quality dress. The flow is comfortable. Elasticity makes every big busted woman happy. The color is exactly how the picture is. The transparency is that this dress is perfect for date or summer outing.</t>
  </si>
  <si>
    <t>RQBCMJGGOHXMD</t>
  </si>
  <si>
    <t>I ordered multiple dresses from multiple brands for a wedding, and hated each one that came. I am short with a big bust and tummy, and I just wanted to feel good in something. Most were either too tight or too loose, giving pregnancy vibes. I didn't want that.I ordered this one and it came literally the day before the wedding. My last hope.And I loved it!!! I put it on and I just felt good. It covered my bust appropriately without making me feel like I was wearing a turtle neck. It had just the right amount of hug in the gathered waist without being tight, and it flowed nicely. Quality and stitching were well done. It was overall a great dress.I put it on for my 14 yo daughter and she told me it was so pretty and flattered my body. My husband told me it was a good dress. I had tried probably 20 dresses on between ordering them and shopping in stores, and nothing made me feel as good as this dress did.I will shop this brand again in the future.</t>
  </si>
  <si>
    <t>R1CHAE0CSUTSK7</t>
  </si>
  <si>
    <t>This is a beautiful dress! The style is flattering, neckline not too low, and the fabric flows nicely. The white is a soft white which pairs well with the metallic gold dots. My nude undergarments did not show through. The XL fit perfectly and I am 5'5" with a 44" bust, 38" waist, and 43.5" hips, and I am currently 8 months postpartum. It goes down to my upper ankle.</t>
  </si>
  <si>
    <t>R28OYYEXOWBNEV</t>
  </si>
  <si>
    <t>This dress is so wonderful! I was hesitant to purchase it, and then being disappointed that I would have to send it back. But I tried it on and it was the most flattering, fun, funky and comfortable dress I've ever owned.I am 5 ft tall with a generous booty and felt like a goddess wearing this.Treat yourself, queens!</t>
  </si>
  <si>
    <t>R1IBRVEGU9X6H9</t>
  </si>
  <si>
    <t>I absolutely love this dress! The material is soft and breathable, making it perfect for hot summer days. The design is simple yet elegant, I received many compliments while wearing this dress and felt confident and beautiful. The fit is true to size and very comfortable, allowing for easy movement.  I also love the length of the dress, it hits just above my knees, making it appropriate for any occasion. Overall, I highly recommend this dress for anyone looking for a stylish and comfortable option for their summer wardrobe.</t>
  </si>
  <si>
    <t>R1RW5HXCMXVLJ5</t>
  </si>
  <si>
    <t>Can’t hate on a dress that has pockets! This is super lightweight, with pockets, and is free-flowing so it hides imperfections well. There are no hanging seams on it and it appears to be manufactured very well. The arms are also open/free and you can move well in it. The length could be a bit longer as the wind will pick the dress up, but you can wear shorts underneath. Recommended!</t>
  </si>
  <si>
    <t>R3IPZ604S4IW87</t>
  </si>
  <si>
    <t>I got a small and it’s true to size. I’m 5’5, about 130 lbs. The lace detailing is beautiful and appears high quality. Pockets are great! Very comfortable. Wrinkled out of the package but this material (100% rayon) steams well. I also love this pink. I paired it with a little white belt for some added interest.The only negative is that the comes up a little too high for my preference.</t>
  </si>
  <si>
    <t>R3S1SBACG7D80O</t>
  </si>
  <si>
    <t>I liked the dress. It looks elegant. I bought it for my daughter, she is now 4 months pregnant and due to the elastic at the top it stretches and looks just as good. The soft pink color gives freshness to the face and tenderness.  You will look just as beautiful while pregnant in it.</t>
  </si>
  <si>
    <t>R14GSUOBDE0C4B</t>
  </si>
  <si>
    <t>It's cheap and cute - I expect Amazon clothing companies to be like this.  A great deal, but kinda disposable clothing.  It's not sheer, which is nice.  Feels like a lightweight wrinkly cotton.  As most of reviews said, very tight in bust.  I am a DD and Large was tight.  It's cute, but probably best for the under size 8 crowd with good legs, cause it is a 'proof' of a dress around the body.  And short.But cute!</t>
  </si>
  <si>
    <t>RTJPDS7OY615D</t>
  </si>
  <si>
    <t>The dress is amazing, fabric is nice and not sheer, color everything I wanted. However, I don’t even have big boobs and Im suffocating. I’m a C cup on a good day and I look like I’m about to pop out of this dress! I don’t understand how all the other women in these reviews with a bigger chest than me look perfectly comfortable, I don’t get it! i am sorely disappointed</t>
  </si>
  <si>
    <t>R285QYOW01N92</t>
  </si>
  <si>
    <t>I would love this dress if it fit correctly &amp; was made with a little better quality for $37. If I’d have tried this on in a store no way would I have paid that price. This is maybe a $15 dress that they’re making major profit on ha!  There is a weird piece sewn right on the side where your boobs are that make it uncomfortable &amp; super tight on your boobs. I am bigger chested but if that wasn’t there it’d fit perfectly. Besides that it just looks bad. I don’t see what the purpose of it is?! The picture they have posted makes the breast area look like there is plenty of room/ loose &amp; flowy like the rest of the dress so that’s what I was expecting. It’s definitely not the same dress they have pictured. The dress pictured looks like exactly what I wanted :(</t>
  </si>
  <si>
    <t>REA07VF8TNKZN</t>
  </si>
  <si>
    <t>I ordered this dress for a wedding in the color tangerine. In the photo, the color looked like a muted pink-orange. When it arrived, it was a PUMPKIN orange. I was scared of this happening, so I ordered the same dress in hunter green at the same time with the expected delivery date to be 2 days from order time. The green dress did not arrive with the tangerine dress because the delivery of the green dress was delayed by over a month. I canceled that and will be returning the other dress.</t>
  </si>
  <si>
    <t>R14WQXZWRSXSIP</t>
  </si>
  <si>
    <t>This is a soft and buttery tiered poly/rayon mix dress.  I ordered this in a size S and it is true to size.  The dainty ruffle on the shoulder adds femininity and fun to this oh so comfortable dress!  This drapes beautifully and it has pockets, which is a huge plus.  I just love everything about this and the fit is perfection.  This will be your "go to" dress for the warmer months.  It is so easy to throw this on and look polished and put together when on the go or to dress it up with wedges for a girl's brunch or dinner date.  It's a winner - don't hesitate!!</t>
  </si>
  <si>
    <t>R1ADCNPED592EJ</t>
  </si>
  <si>
    <t>I ordered the XXL and it is perfect as a summer dress or swim cover up. Very flattering, I normally wear an XL but wanted to make sure it was more flowy and this fits perfect. The color is exactly as shown and I will be buying one in each color. Flattering.Watermelon is a nice Coral shade</t>
  </si>
  <si>
    <t>R21YOPNYZT80C3</t>
  </si>
  <si>
    <t>I was hesitant in getting this because of the length, but I absolutely love the quality. It is a thick stretch, cotton material with pockets, which is a huge win. But yet still lightweight. And perfect for summertime. The block is a rich black color on depending how you wash I don’t get the impression you were fade. I am 5’2 and height and love how it comes right above my ankles. My bra size is 36 DD and love how the size small fits on my body frame. I do have a mommy pooch and bloat a lot, so I love how this dress is loose in flowy and can mask that for me. Overall really great quality and absolutely affordable!!</t>
  </si>
  <si>
    <t>R15F6CW73QIYJ7</t>
  </si>
  <si>
    <t>The quality is really nice. It's softer than I expected it to be. It's a perfect fit for me. I'm 4'11 and it goes just to floor.The slip on the inside keeps the dress from being transparent so I'm comfortable wearing it without worrying about it being see through.Super excited about its versatility. I'm wearing in my friends spring themed wedding and then again throughout the whole summer!10/10 all around. Truly a great dress</t>
  </si>
  <si>
    <t>R3US6UP7YMSKU4</t>
  </si>
  <si>
    <t>I love everything about this dress!  The color is absolutely what I was hoping for, it is such a pretty shade of burgundy and is exactly what I wanted.  I ordered a size Large which I believe to be a 12-14 size dress which I normally wear.  This dress is a perfect bridesmaid dress for a country  wedding, not overly dressy , just perfect to wear with my Jean jacket and boots.  As for delivery, it came quicker than expected.  This is the first dress I have bought online and I couldn’t be happier about this experience. I am also happy about the reasonable price for this item, well worth it!!  I highly recommend this dress and ordering on Amazon.</t>
  </si>
  <si>
    <t>R1NOLCQ7JB5RIF</t>
  </si>
  <si>
    <t>I return a lot of Amazon clothing because I end up not liking it. Typically the quality is too cheap or it doesn't fit right. But this dress is my unicorn dress. A rare find.The knit fabric is good quality. It's not too thin, not "pilly" and it drapes nicely. The drape is a big deal because if it doesn't hang right, one can look pregnant. This dress doesn't do that. It feels mid-weight, I guess? I wash on delicate and air dry because I want to prolong the magic of it looking nice.The fit is flattering for anyone with middle age mom bod. It's not boxy like some baby doll-style dresses. While I don't call this an empire waist dress, it's close. The waist gathers a little lower than one's bust but above the belly. The three-tiered skirt is fabulous for its femininity and for disguising love handles et al.  I always try to find garments with flutter or cap sleeves as they flatter my arms better than a boxy t-shirt style sleeve and this dress's flutter sleeves are, as they say, "on point."The v-neck opening isn't an overly deep V. It's basically a gentle scoop neck style in my opinion which is fine. If it goes too scoop or too V neck it tends to be unflattering on me. I took a risk and it paid off. I wish it came in square neck style.For reference, I am 5'2" and a size large (12-14). This dress length hits at my knees.Comfort? In spades. I want to buy more in other colors. I could live in this thing.</t>
  </si>
  <si>
    <t>RDED93V911QGB</t>
  </si>
  <si>
    <t>Tshirt material but with the tiered look and cute sleeves it adds a little style. Great with little tennis shoes to run errands or wedges to shop &amp; lunch. Sooo comfy without being frumpy. Bought another. Small was perfect for me - 135lbs, 5’5” 34BWashed and dried and didn’t shrink or not much if any</t>
  </si>
  <si>
    <t>R25SHHHG0JUIJI</t>
  </si>
  <si>
    <t>I really like this dress. It is very comfortable and looks cute in. The pockets are great. I only have 4 stars because it ripped when I put it on (see picture) I returned it and got a replacement. This one seems to be held together better. The color looks like the picture. Great dress for vacation or everyday wear.</t>
  </si>
  <si>
    <t>R3RDOCSU6X4WKE</t>
  </si>
  <si>
    <t>Although I am returning the dress due to sizing, the quality of garment was good. The bodice was too short so elastic did not lay flat. It laid over bottom breasts instead. Going up a size would have been too huge around stomach, waist and hips and straps would have been too long. For reference I am large busted 32 H, 27” waist and 5’2”. Really liked this dress otherwise. Also no markings so hard to tell which was front or back of dress.</t>
  </si>
  <si>
    <t>R2P3D3AIU54HZD</t>
  </si>
  <si>
    <t>This dress is as described - lightweight and comfortable, however, I don't feel pretty while wearing it. Perhaps if you add enough accessories, shoes and maybe a lightweight denim jacket, it could be salvaged. For reference I usually wear a size 6 or S/M and ordered a small. It fit me fine as it has lots of stretch.Honestly, the quality of the material is decent, but the fit (if you have larger bust and curves) is flawed. I personally would not recommend.</t>
  </si>
  <si>
    <t>R1U4IJ3940AEZW</t>
  </si>
  <si>
    <t>I ordered this dress to help hide my postpartum belly. It’s comfortable and fits well in all the right places. IMO, nothing looks amazing on me as I still have a ways to go to get back to my previous weight pre-baby - but this dress helps me feel a bit less self conscious. The length, color, and material are all perfect and the dress itself is well made. I’m thankful for this dress on warmer days that I need to run errands. I just pair it with some sandals and a sun hat and I’m good to go!</t>
  </si>
  <si>
    <t>R206AOZA00RNWX</t>
  </si>
  <si>
    <t>Edited to remove three stars. I submitted a request asking for a belt that was missing to be sent to me. No reply at all. Completely ignored. Don’t buy this dress.I love the dress. It fits nicely but I'm only going to give it 4 stars because the belt was missing. I don't want to go through the hassle of returning and recording so I contacted the seller asking for a new belt.</t>
  </si>
  <si>
    <t>RKQ6QOH1RILSL</t>
  </si>
  <si>
    <t>The actual fit of the dress was okay - it was a bit frumpy on the top, but it might've just not been the best fit/size for my body type. The dress was light and airy without being super transparent. BUT the belt hoop immediately broke as soon as I tried to loop the belt through and the zipper was weirdly stitched on. Not worth the price AT ALL.</t>
  </si>
  <si>
    <t>R2OCKWNJEQKANV</t>
  </si>
  <si>
    <t>This dress was a perfect Mother of the Bride dress for my daughter's wedding. It's lacy on the outer layer, but the inner layer is solid and not see through, so no slip is needed. It's also very soft and comfortable, very easy to move around in. I highly recommend it.  I actually bought 2 of them, this navy and also the watermelon color.</t>
  </si>
  <si>
    <t>R21CUX9AWUQRQB</t>
  </si>
  <si>
    <t>I love this dress! It's super cute! I probably could come down one size (I always size up with an unknown brand). The cut is flattering. It's very comfortable. It survived one trip through both the washer and dryer (being washed and dried on regular settings - not gentle). I don't plan on continuing to dry it in the dryer, I just wanted to wear it when we went somewhere and needed it dry right away. I plan on buying other color variations.</t>
  </si>
  <si>
    <t>R363CT1R0DBG8A</t>
  </si>
  <si>
    <t>In my opinion the only good things about this dress is the colors/pattern and the lengthOtherwise, it's a big NO for me. I usually wear a 12 -14 in dresses depending on the style. I like dresses a little more modest as far as length, neckline, and fit. This dress was huge on me (about 5'9 190 lbs 32C and I ordered the large) and I am a curvy gal and not small or petite. I like a little puff sleeve but these were rediculous! I actually laughed at myself when I tried it on because I felt like the sleeves lookes so stupid on me. More like balloon sleeves. Either have to wear a stapless bra or none, which I dislike either option. It's a squre neckline but is cut so far back, almost to the armpit. I know it is supposed to be able to wear off shoulder but the cut is very off putting. Besides those issues it has a chemical like smell I didn't like. I'm so diappointed. I thought I would love this dress but dislike just about everything about it. I am returning it. If you like really puffy sleeves and/or want an off the shoulder dress in pretty spring colors then this could be the one for you.  Hope this helps someone else decide.</t>
  </si>
  <si>
    <t>R1K0T23IZKAMB0</t>
  </si>
  <si>
    <t>Everything about this dress is amazing and it fits perfectly but sadly it was used, you could always know a dress was used from the smell to the underarms, very disgusting, they could have at least clean it before they resell it, then nobody would know, but I guess the idea is why would you even expect returns from customers! They buy, they wear it once for whatever occasion they wanted that dress for, then they return it, very low class technique that too many low class people does it obviously, then you resell it to people like me that really wanted that dress, so disappointing</t>
  </si>
  <si>
    <t>R2HDL5CXR41UL6</t>
  </si>
  <si>
    <t>Really happy with this dress.  Got it in the green and it's a much more emerald green than the photo, which I prefer.  Length is really nice, right at the knees (I'm tired of dresses that are too short).  Versatile style can dress up with sandals and jewelry or down with cute sneakers and a jean jacket.  The best part is the cut: I'm still rocking my "Quarantine 15" and this dress really flatters and slims my waist.</t>
  </si>
  <si>
    <t>R1WC9GAOUQ1H1F</t>
  </si>
  <si>
    <t>Caught this on sale for $39. Found via a link from instagram blogger. Really great quality. Great length and fit. Can be dressy with cute sandals or casual down a bit with cute sneakers. Super happy with this purchase. I am 5’7 and it hits maybe 2 inches above the knee so a nice conservative length. I am about 148 lbs and got the medium. Fits perfect!</t>
  </si>
  <si>
    <t>R2X1HBYX504AFQ</t>
  </si>
  <si>
    <t>The dress is pretty. I was afraid that it was going to be short for my broad hips but to my surprise, it was mid-thigh.While putting on the dress, I felt an extra fabric in the arm of the dress. I put my arms through it and a big ol’ panty fell out ?? Did someone return this dress and you didn't care to check it before shipping it out to another customer? Nasty?!!!!!I would have given it a 5 stars because the dress is very cute but this panty grossed me out.</t>
  </si>
  <si>
    <t>R1VMLCHB8MS6Y</t>
  </si>
  <si>
    <t>I was looking for a midi length dress with thicker straps so I could wear a bra.  This dress looked cute in pictures but wow did it disappoint when it arrived.  I did not like the fabric material at all and the fit - oh my, it looked like a granny nightgown on me.  Not flattering at all unless you’re going for a little house on the prairie sleepover look.</t>
  </si>
  <si>
    <t>R3KX0KQHUVB0IG</t>
  </si>
  <si>
    <t>I really wanted to keep this dress, but it is extremely revealing with the neckline.  I do have a large bust and it would be better on a B or C cup.  I even put a cami underneath but it looked funny.  I tried different bras but it was a no go.  The material and color of the dress is gorgeous and it is super cute.  It is an adorable dress otherwise.</t>
  </si>
  <si>
    <t>R150JNJ49R0V96</t>
  </si>
  <si>
    <t>I had high hopes for this dress after seeing it promoted by one of my favorite fashion Instagram accounts I follow. Unfortunately I was quite disappointed and ended up returning it.  The fabric doesn’t feel like velvet at all, but is so dang shiny it just looks “fake” and polyester-y.  I didn’t like the drape of the bodice and the neckline pulled weird.  It just wasn’t comfortable.  The color itself is beautiful, but the fabric needs improvement.</t>
  </si>
  <si>
    <t>R3NLBBWUJNU3U</t>
  </si>
  <si>
    <t>This dress is heavy! Perfect for the fall/winter, great material and quality. The fit was just odd on me. I'm 5'8-5'9 and it came about half past my knee, so perfect there. It was just a little too short on the arms, the sleeve didn't quite fall at my wrist and continued to move up the more I moved around. At the same time the sleeves were just a little too baggy. My other concern was the waist line. It didn't do much for me. :( BUT I'm larger in the chest area and it fit nicely. No spillage and it wasn't too snug. Overall I'd say if you have shorter arms or are shorter in general with a a nice figure (not needing a dress that helps with that illusion lol) this dress would be gorgeous on you!</t>
  </si>
  <si>
    <t>R1WN8LHB3VSZLS</t>
  </si>
  <si>
    <t>**Velvet version** Love the color and warmth but due to it's heavy weight the body being so stretchy make it fall and appear slightly sloppy. It's the type of dress where you'll be pulling the bodice up all night and, I sized down in anticipation of this and it was still too loose. Hence the rating. The shape is nice but the sleeves are also on the short side for me (5'9). Overall, if a lighter fabric weight was used, I think it would be a nice holiday dress.</t>
  </si>
  <si>
    <t>R2FZ1PACD8VO2W</t>
  </si>
  <si>
    <t>Dress was scheduled to arrive after Easter but thankfully ended up coming sooner. A day or two before Easter Sunday). Dress fit ok but the stitching in the front/on the neckline was already coming undone. I didn’t have time to get another dress or restitch it so I just wore it; but it was annoying having to constantly adjust the neckline the whole time I was at church. Dress ‘seemed’ new enough but it did have a scent to it— like a perfume, that makes me wonder if it was worn and returned. All in all, the dress fit ok but quality in the finishing could have been better.</t>
  </si>
  <si>
    <t>R1HLVJ4HF55ZOV</t>
  </si>
  <si>
    <t>This dress was flattering on I just decided it wasn't for me so I returned it. The cutout where you tie the dress over the bust/waist is a bit larger than it appears. The bow wasn't quite large enough to cover the cutout section like it does on the model (this could be due to my DD bust size). Note: the patterned versions of the dress have sheer sleeves and back. I got the 4 pink and my black undergarments were easily visible through the upper back panel of the dress.</t>
  </si>
  <si>
    <t>RQEC81JVGI8TF</t>
  </si>
  <si>
    <t>I ordered this last minute for a spring engagement party. Many other reviews recommending sizing down, but I’m 5’8 150 lbs and was worried if I ordered a small it would be too short. I went with the medium and while it was a tad loose around the waist, the length and sleeves were perfect! The bottom is nice and flowy and fabric feels like good quality.</t>
  </si>
  <si>
    <t>R3OUHOCIY9CPL4</t>
  </si>
  <si>
    <t>My daughter had a hard time picking a dress for graduation. She was even thinking of wearing a red or green dress. But when she came across this, she knew this was the dress she’d last wear as a high school student. It’s very breathable, light, airy, whatever you wanna think, it’s got it. She took her professional photos in the hot summer heat in a shade-less trail and she felt cool and unbothered. The skirt is also twirl-able which she really liked. Torso is a garter which was great because it fit her really well. If she can wear this to her actual graduation, then this is the perfect dress for whatever occasion buyers may want to use it for!</t>
  </si>
  <si>
    <t>R2J0YDC8OIEH7I</t>
  </si>
  <si>
    <t>I bought this dress for a school dance with very low expectations. The theme for the dance was neon and my friends all agreed to wear hot pink, which tend to be a very unflattering color on me, but this dress was absolutely stunning. It feels super high quality and I can't recommend it enough.</t>
  </si>
  <si>
    <t>R3IVXKL0JVR5GZ</t>
  </si>
  <si>
    <t>This dress is really cute.It is perfect for the summer.It is very comfortable and stretchy and is also flattering.Love how it fits and it fits as expected.I love the colors and I would definitely recommend this to anyone.It is lightweight and does not feel heavy on your body.It is made from good quality materials and very easy to clean as needed.</t>
  </si>
  <si>
    <t>R1HJ8KCCCMB7SB</t>
  </si>
  <si>
    <t>This lovely dress is absolutely beautiful, especially for summer. It highlights your curves in all the right places. I have a big belly and I was pleasantly surprised at how well the dress hides that area. I also have big hips and the dress make them stand out in the right way. I highly recommend it, it's beautiful!</t>
  </si>
  <si>
    <t>R2084JZGW9B0SB</t>
  </si>
  <si>
    <t>Currently 15 weeks pregnant but not showing. There is lots of room in the tummy for growing baby. Got a medium because I wasn’t sure about the stretch in the chest area. I have plenty of room in the chest but does not have much stretch at all. Love the fit and style but I will be returning for another color/pattern. This is navy and red, product picture looks navy and pink to me.</t>
  </si>
  <si>
    <t>R2GYIBODIQ8HMP</t>
  </si>
  <si>
    <t>I absolutely love the fit of this dress! I have worn it two years in a row for Christmas card photos, purchased an entire year apart. It is so comfortably and cute. I love how flowy it is at the base and fitted it is at the top. I have purchased green, ivory, and mustard and love them all.</t>
  </si>
  <si>
    <t>R1XX312F46YYTR</t>
  </si>
  <si>
    <t>I am so happy with this dress. The material is not icky or hot. It is great for summer or spring-y weather. Definitely will get lots of compliments when you wear it! Comes in such cute colors - I might order more. It fits very well. For reference, I am 143 pounds and 5 ft tall.</t>
  </si>
  <si>
    <t>R8IRFAE8J314E</t>
  </si>
  <si>
    <t>The dress did not arrive as pictured. The colour was more of a dark purple and the dress itself looked different. The fit was very small and there were no identifying tags. Quality was subpar. Clearly, this was not the dress that I ordered. I contacted the seller. They responded quickly and agreed to refund me for part of my order. I will not purchase from this company again. Very disappointing.</t>
  </si>
  <si>
    <t>RIA1TFQ48YMCY</t>
  </si>
  <si>
    <t>The pictures looked so cute, so I bought it. LOL it looked like a potato sack on me. Literally. The hem at the waist line hit right around my already large hips and gave me no shape. It literally looked like I stepped right into a blue potato sack. In all fairness, I’m 5’4 and overweight so this probably looks better in the smaller girls, but not on a size 16/18 frame with large boobs. Just nope. It’s made well and I do think if I were smaller it may look ok. If you’re a plus size, I’d skip this one. It didn’t fit like my cute comfy smock dresses.</t>
  </si>
  <si>
    <t>R1QZWB3YOVLTUO</t>
  </si>
  <si>
    <t>Flattering comfy fit. I’m not a huge fan of strapless bras (therefore, strapless dresses), but this one worked for me. I think it’s probably a good fit for most. I’m short, average build with some curves. Wore to a summer wedding and received many compliments. (Also pregnant ? here… so I would recommend.)</t>
  </si>
  <si>
    <t>RO20C7IGNWAUU</t>
  </si>
  <si>
    <t>Loved this dress and material was just as expected. Great quality and great for my short height. Only complaint is that it didn’t stay on the shoulders well and looked awkward when you moved your arms at all. I wanted to love this but it wasn’t right for me. I’m also bigger on the bottom than the top which is why i think it didn’t fit great.</t>
  </si>
  <si>
    <t>RN91W8U7IUJ0O</t>
  </si>
  <si>
    <t>The packaging not so great! But the dress is good.Bought two colors, keeping the beige. 40 inch top, 32 waist 42 hips … bought a Large and fits beautifully.Update- so I finally put it on the day of event and I was happy about the dress that I didn’t really check the dress had two stain spots it broke me thank goodness o had a second choice. Make sure you check the dress neatly.</t>
  </si>
  <si>
    <t>R3UYTJ5C8MO01F</t>
  </si>
  <si>
    <t>Loves this dress! Great value for the money! I got so many compliments and the color was nice! It was really comfortable to wear but the only issue I had was keeping the sleeves down so it was off my shoulders. But I think expected with an off the shoulder dress! Worth the buy ladies!</t>
  </si>
  <si>
    <t>RO4XBK6MGA3I6</t>
  </si>
  <si>
    <t>I wore this dress to direct a windy wedding which made it even more perfect! It was long enough for me to move around and not worry about it blowing up! The material is great. It’s very comfortable and still looks greats as well! The only downfall is having to steam every layer very carefully because of how easily it wrinkles but that’s manageable!</t>
  </si>
  <si>
    <t>RINPOC0ZL0ZOT</t>
  </si>
  <si>
    <t>The dress was nice. I’m 8 months pregnant and purchased it in blue for my baby shower &amp; since it’s so flowy I unfortunately felt like a pi?ata so I returned it. It’s definitely maternity-friendly though as it has a stretchy waistband and I feel like you can just order your normal size or even size down actually. If I wasn’t pregnant &amp; hadn’t ordered it in light blue I would’ve kept it bc it really is a cute dress.</t>
  </si>
  <si>
    <t>R1DS1C4KYJJALU</t>
  </si>
  <si>
    <t>This is the cutest most comfortable dress. It is very flattering on my curvy body. I am 5' 4" and around 200 lbs. It looked very nice on. For the price, it is very nice! I would definitely buy again and would recommend to anybody looking for a cute, comfy dress. Not sheer, at all. Highly recommend!!</t>
  </si>
  <si>
    <t>R2GQM73JTQ6E21</t>
  </si>
  <si>
    <t>This wasn’t as gorgeous on me as I had hoped. I liked the neckline and the length, which was right above the knee. However, the elastic around the top was way too stretchy and snug. For a plus size 2x woman, be aware that muffin tops, side boob, and back fat will be accentuated. It would be beautiful on someone with less fluff than me lol. Returning it.</t>
  </si>
  <si>
    <t>R3F3V805C1PMYW</t>
  </si>
  <si>
    <t>Pros- I liked that this was stretchy, the body was lined(not see through) , the sleeves were flowy and flattering, and that the length hit right at the top of my knees.Cons-The smocking (stretchy part) was kinda weird and frumpy looking.  It made the armpits stick out strangely.  I think it would have been better to just have the smocking in the back. I ordered a Large but I think a size Medium might have fit better.For reference- currently I am 5’4, 165lbs, typically wear a M or L, size 10.</t>
  </si>
  <si>
    <t>R2MAQ0NEN9Y281</t>
  </si>
  <si>
    <t>The dress was chosen for a brunch to celebrate my pregnancy. It was cute and fit as expected but in the end I wasn’t a fan of how it looked on me. I am 5’2. 8 months pregnant and around 245 pounds. The dress was a bit longer than I expected but I am short. Overall I wasn’t a fan of the dress but the quality is good and you get what is described.</t>
  </si>
  <si>
    <t>R316IB370EVQ26</t>
  </si>
  <si>
    <t>I was extremely happy with this dress. It was so comfortable &amp; great material especially in the hot weather. I received so many compliments. The blue color was perfect shade exactly what I was looking for. I’m 5’1 135lbs and I got a medium, fit perfect and comfy! Don’t hesitate to get this dress!</t>
  </si>
  <si>
    <t>R3S1JLCWZY6YYL</t>
  </si>
  <si>
    <t>As a tom boy I don't generally wear dresses, but it is hot enough in my city that wearing pants is no longer an option. So I found this dress, read the reviews and decided to give it a try. I was pleasantly surprised at the quality, fit, and comfort. The dress is just a little above the knee, flowing enough to hide my belly, but perfect everywhere else. Hot summer problem solved! I found the size to be dead on accurate, I am 5'3 and 140 lbs and the medium size fit perfectly. I can tell I am going to get a lot of wear out of this over the summer, it is actually the first short dress I have ever bought. Trying new things at 47!</t>
  </si>
  <si>
    <t>R3DUD30H216JJW</t>
  </si>
  <si>
    <t>I’m not usually a “ruffles” girl, but this was cute enough that I kept it.  My sister commented that the material was a little bit like a swimsuit and it is a bit shimmery but it’s thick enough that it flows well so that it is not clinging. I normally wear a medium and I ordered a medium in this. It is loose and flowy. You could definitely size down depending on how you want it to fit.</t>
  </si>
  <si>
    <t>R2ZFCSWWL98U65</t>
  </si>
  <si>
    <t>I was really disappointed with the short sleeve version of these dresses. I ordered the yellow polkadot long sleeve dress last year for a wedding and loved it. I figured the short sleeve dress would be made of the same material. It was much thinner and rather scratchy. I returned the dress.</t>
  </si>
  <si>
    <t>RHLEP302KBUG0</t>
  </si>
  <si>
    <t>The material of this dress is the cheapest material Amazon could ever sell. I don't even know how they sell this, and it's not inexpensive either. It's not soft and breathable as stated in the description. It runs extremely large, and is not true to size. I regret this purchase.</t>
  </si>
  <si>
    <t>R3OOSUC5KGNPX0</t>
  </si>
  <si>
    <t>The material is so thin and cheap even the dark navy is see through. I bought this after an article popped up saying over 25K people have bought this dress and love it. What am I missing here? Would not even keep this as a beach cover up, it is pure garbage. While I was organizing the return it showed up as “frequently returned”. Sometimes you really do get what you pay for.</t>
  </si>
  <si>
    <t>RO0TT61ACN7UH</t>
  </si>
  <si>
    <t>I got this dress because I needed something modest, yet formal and flattering. I was not sure what to expect because often ordering clothes on Amazon can be a hit or miss, but this was such a hit!! I love it and will definitely be wearing it on other occasions aside from the event I originally intended it for. For reference, I got it in black size S.</t>
  </si>
  <si>
    <t>R1ZOK3XXD5S3TM</t>
  </si>
  <si>
    <t>I bought a medium because I wear a medium in everything that comes in small, medium or large. This doesn't come close to fitting my average sized bust. A  large wouldn't work, because I would be swimming in it, other than the bust. Unfortunately, the packaging has been accidentally discarded, so I'm out the money. The donation center will be getting a brand new dress.</t>
  </si>
  <si>
    <t>RZSVFBAX4GCO7</t>
  </si>
  <si>
    <t>The dress is so beautiful! The material is so breathable and soft! Even though it is long sleeve, it is still perfect for the summer because of the breathable fabric. It’s 3 layered which makes it so pretty. It looks good without a belt but I added the belt just for extra spice? Love it!!</t>
  </si>
  <si>
    <t>R3BBCLO9WXV6OD</t>
  </si>
  <si>
    <t>i am so happy with this purchase! if you love modest dresses, this is the one. love everything about it. the skirt starts right at the waist, and the skirt flows very nice. the fabric is nice, thicker and beautiful! the dress has a underskirt, so not not that see through. make sure you steam iron it, has some wrinkles from the packaging. 10/10! ????</t>
  </si>
  <si>
    <t>R2MSLS0EIMZEEM</t>
  </si>
  <si>
    <t>This dress was comfy and flowy, perfect for a hot day. Although, one thing that I should warn you about, there’s a button that goes in a loop at the back neckline. I had my hair in a braid but went down my back. And my hair got tangled in the button and I had a difficult time getting it out of the tangle. So just keep that in mind for those of you who has long hair. I had to pull the button out and basically tear my hair to get it out.</t>
  </si>
  <si>
    <t>R1BCTTOFAMZVL0</t>
  </si>
  <si>
    <t>The pattern of this dress is really attractive. Sadly that’s the only good thing about it.. The  material is very cheap, and sort of hard. There is a seam across the middle of chest area which is not at all flattering. It may have been cute in a linen or cotton but whatever this fabric is it’s nothing good.</t>
  </si>
  <si>
    <t>RZ4N7BPTO7F5K</t>
  </si>
  <si>
    <t>The website says its 100% Rayon, however the dress label says 100% Polyester. Huge difference in fabric content! The design is nice, dress is well made, colors are beautiful. The fabric has no stretch. If you have big chest, size up. I had to return it, because it was too small in the chest area. And if you don't mind polyester, this dress could work, the fabric doesn't itch, it is made out of soft slightly shiny polyester.</t>
  </si>
  <si>
    <t>RG8OLZNW74RBA</t>
  </si>
  <si>
    <t>This dress felt more like a Halloween costume than everyday clothes. I was disappointed because I really liked the dress. It was thin and tight In the wrong places. Just didn’t work for me. I don’t buy new clothes often and I ALWAYS look at the reviews so I decided to get it and definitely wished it was better.</t>
  </si>
  <si>
    <t>R697ASPA1BKTC</t>
  </si>
  <si>
    <t>The pattern and fabric were beautiful. I wanted this so badly to work out. The 1st seam line goes up across mid bust. It looked wrong. Then it makes the rest of the dress dart out beyond your boobs. 38d for reference. Had someone else try it on as well with less chest, same issue. I was disappointed because I loved the fabric!</t>
  </si>
  <si>
    <t>RD6KR2U4IXZ1X</t>
  </si>
  <si>
    <t>I loved this dress. It was super flattering.  I bought an XL (typically wear a large,  because I am bustier in the chest area and it fit great. I didn't even need to use the zipper. I slid it over my head. Highly recommended.Dress overall is 5 out of 5.Pretty Garden's help center 0 out of 5.I order this dress in green and in the blue one shoulder version. The green came in  great! It was  what I ordered. The blue version was suppose to show the next day. It did. However they sent the wrong dress. Instead of the one shoulder, three tier floral they sent a  blue V-neck cheetah print. ( keep in mind much bustier so the v-neck looks horrible. I have contacted them twice by email, and twice by their "drop us a line" and have yet to receive an email back. I cannot get ahold of them and how do I even explain that to amazon to return it?</t>
  </si>
  <si>
    <t>R3W4DN5ACMT82E</t>
  </si>
  <si>
    <t>I wanted to love it after seeing it on a midsize influencer but just wasn’t great on my body! I think if you’re chesty it might look great but I’m midsize with a smaller chest and it was a lot of fabric in the top part. The blue pattern was beautiful but not my style. If you’re on the fence, listen to your gut but also you can always return!</t>
  </si>
  <si>
    <t>R372Q590UTMN1K</t>
  </si>
  <si>
    <t>This dress is too cute! I really love the floral print, colors, and feminine details. The straps are actually adjustable which is a great touch. It is lightweight and flowy! You can wear in spring with a light jacket or cardigan or on its own. This would be nice for a bridal shower or brunch. I can’t wait to wear this dress when the weather warms up!</t>
  </si>
  <si>
    <t>RNTGQNRZU9W2B</t>
  </si>
  <si>
    <t>I am very happy with how this dress is in person and how it fits me! I am 5’7” and weigh about 130lbs and I ordered a small. The material is soft and light, it will be a great, breathable dress for summer. The flowy bottom section of the dress isn’t laying “perfectly” right away, the front flowy tier is a little prominent in the way it sticks out, but I think this is due to how it was folded in the packaging, I have a feeling it will become less pronounced as it hangs in my closet for a couple of months before I wear it to my college roomie’s wedding in May!</t>
  </si>
  <si>
    <t>R3QOL0EOH3KN35</t>
  </si>
  <si>
    <t>The fabric and color are nice quality for the price. However, the small I received has the front of the dress cut exactly the same as the back. So the front neckline scooped low and did not accommodate my 32DD bust. The waist is empire height, not at the true waist, and was too wide for my ribs. The small might be a better for for someone with a slightly larger rib measurement and a smaller cup measurement than mine.</t>
  </si>
  <si>
    <t>R27NY31IOY4E71</t>
  </si>
  <si>
    <t>The skirt of the dress isn’t as full and flowy as the picture. I kind of felt a little dated in the dress. I don’t feel as if it was a modern cut. The “waist” smocking hits directly beneath the breast and doesn’t accentuate the waist at all. The top isn’t for large breasted women. I’m a 34b and I felt like it barely covered me. Not sure why I kept it. Wish I hadn’t because I won’t be wearing it. Maybe with a denim jacket in the fall????</t>
  </si>
  <si>
    <t>R27D5L233O0GA3</t>
  </si>
  <si>
    <t>This dress was actually more comfy and aesthetically pleasing than I thought it would be. I'm 5'6", 160 lbs, small chested with round hips/thighs and butt! Purchased the medium and it fit magnificently! I expected the colors to be a little more vibrant but was still very happy. Color: Print Flower Brown</t>
  </si>
  <si>
    <t>R2M28XJ1PGDSCY</t>
  </si>
  <si>
    <t>I bought this dress to help transition from summer to fall and it did not disappoint. The dress was soft and flowy. I did stay to my normal size, and got a large, but I probably should have sized down. It is a stretchy material. I love that it has an off the shoulder ability or full sleeve if wanted! Overall a beautiful dress</t>
  </si>
  <si>
    <t>R1BCQKZSFFNFCZ</t>
  </si>
  <si>
    <t>I really like this dress and haven’t found it difficult to wear with a bra like others have. I wore it on Easter and got several compliments on it. The only downside is the static. I’m not sure if it’s the particular pattern material I got, but it is SO staticky. I have to wear a slip under it to keep it from clinging to my legs. But I like the dress enough to wear it often and consider purchasing another print! I wish they had more solid options vs such bold patterns.</t>
  </si>
  <si>
    <t>R2S0ELM2H169HW</t>
  </si>
  <si>
    <t>Ordered because it’s my favorite color to wear. Sleeves are too loose. The elastic should be tightened if you want to wear at wrist. Does not look good pushed up to upper arm. Too poofy. The pockets on side of skirt not necessary for a dressy dress and make the skirt profile look way too puffy at the hips. I removed the pockets and sewed them shut. The dress now hangs much better with a sleeker profile. Still trying to decide if I will try and fix the sleeves. Going to keep it only because I love the color of fabric. Large is very generous. I normally wear a 14 or 16 if form fitting and tailored.</t>
  </si>
  <si>
    <t>R2LBFFTNEF9L9I</t>
  </si>
  <si>
    <t>Let’s start with the good. I’m 5’10 with DD bust. The length was actually great, as was the pattern and material. It was long enough that it completely covered my butt and had extra space at the bottom without fear of mooning everyone. However, it’s hard to find a bra to wear with it, unless you go strapless. On a bigger bust, strapless aren’t the most comfortable. I also tried to go brakes, but have uneven boobs after breastfeeding.. it was very obvious lol</t>
  </si>
  <si>
    <t>RE9J1E3O062XT</t>
  </si>
  <si>
    <t>I didn't realize when I ordered this dress that the whole bodice part was a seersucker material. If I had known that, I wouldn't have ordered it. That's the part of the dress that neither fit nor looked good on my and I'm a medium busted lady.Otherwise the material and print of the dress was nice and I think it would have been a really nice dress had the bodice part would have been made the same way as the rest of the dress. I just need to pay better attention to detail.</t>
  </si>
  <si>
    <t>R3BYRRNKO9TQLF</t>
  </si>
  <si>
    <t>This dress is such a good length on me. I'm 5'7" and I love how this hits below my knee so I don't have to worry about the length at all. The one shoulder look is so flattering, I was a little unsure how I would feel about it right away but I've gotten so many compliments anytime I wear it.</t>
  </si>
  <si>
    <t>R2UFWCBZCSSJH4</t>
  </si>
  <si>
    <t>I bought this as an option to wear to a spring wedding. I’m 4 months postpartum and am 5’2” and weigh about 170 right now. The length is perfect. I’m nursing so my chest is larger than my normal 36DD. I bought a large which fits well but i definitely could’ve gone down to a medium. The top is super stretchy and will be great for breastfeeding since it’s easy to pull up and down. I can even wear a strapless bra since it’s secure enough to hold them up a little.</t>
  </si>
  <si>
    <t>R28FWSD5HUGEQJ</t>
  </si>
  <si>
    <t>The dress is forgiving. There's enough elastic and fabric to hide what needs to be hidden and hold what needs to be held. I would have preferred that the one shoulder or slightly thinner it has a thicker boxy look to it but overall for the cost it's a wonderful little summer dress for backyard barbecues, beach trips, girls day etc...  5'10 size Medium</t>
  </si>
  <si>
    <t>RB1W8EF1JW8FT</t>
  </si>
  <si>
    <t>I got the dress to wear to a wedding I am 5 foot five, ￡150 and the Medium showed every wrinkle and roll because the bodice is very clingy it’s all smocked.  So, with a spanks on, I ordered the large and it’s beautiful. The material is silky and the sleeves are adorable. Would definitely recommend I got the light green</t>
  </si>
  <si>
    <t>R30Y7GS3QD0T4Q</t>
  </si>
  <si>
    <t>Bought this and another one together and the other dress smells bad but wow… this one is awful. It smells like gasoline and I’ve washed it twice. Otherwise it seems like a decent dress but this smell…. Yikes. ??? Update: it has now been 7 months since I purchased and have since washed the dress again, hung it to air out, etc. and it STILL stinks and is making my other clothing stink. AVOID ?</t>
  </si>
  <si>
    <t>RR7QEEIAXRGY3</t>
  </si>
  <si>
    <t>Love everything about this cute summer dress!  I wore it to a baby shower this summer and I got a lot of compliments.  Super cute and fun to wear.  The material was lightweight and wrinkle resistant, is a pretty color, and it seems to be of a good quality.  No funny fabric smell, which was nice, too.  I may look to see if I can another one in another color that I like so I can add it to my wardrobe!</t>
  </si>
  <si>
    <t>RGSOXPAEF60FG</t>
  </si>
  <si>
    <t>I was really hopeful for this dress. I’m normally a large but went with a medium, based on other reviews. The chest area was super tight, to the point it flatten by breasts. For reference, I wear 36 DD. The bottom part was still very roomy even going with a smaller size. I think I could’ve even ordered a small and it would still have that loose look. I think it’s a very cute dress and would look great on someone with a smaller chest size.</t>
  </si>
  <si>
    <t>RQERTIZRVZK1T</t>
  </si>
  <si>
    <t>I ordered Medium, which is the size I normally order in dresses. I am a 36D and it’s super tight in my chest and not flattering at all. It also has no stretch what so ever. It’s so tight that I don’t think ordering a large would make a difference. The bottom half and the color was really pretty though.</t>
  </si>
  <si>
    <t>RDWRDLKH6TDNY</t>
  </si>
  <si>
    <t>Figured it would try this style because it looks good on other plus size girls. First thing I noticed, for the material, it has more stretch than I would have expected. Next I noticed it’s short but not as short as I thought but also don’t think I could bend slightly  without showing the world everything. It was flattering around my stomach however I am at 38DD and it was too tight in the chest.</t>
  </si>
  <si>
    <t>R2CVH0VWXQ0EUL</t>
  </si>
  <si>
    <t>The material has a sweaty armpit smell and a weird feel to it. It’s soft but is a material that would smell awful mixed with sweat and would stick to sweat. I would prefer a soft cotton material.I love the neck and fit. I ordered a medium. My abdomen where the top and middle meet is 33 inches around. Hoping the smell washes out</t>
  </si>
  <si>
    <t>R2MYR4TY182J4F</t>
  </si>
  <si>
    <t>It looks kind of Mennonite-ish but I kind of like that. It wrinkles pretty easily, but it’s also easy to get wrinkles out if you throw it in the dryer for a few minutes. I have two other colors and they aren’t lined, but this sage green one is lined, which is a plus. Overall a good basic dress; can be dressed up or down and good for layering.</t>
  </si>
  <si>
    <t>R1024QZC7TLQLQ</t>
  </si>
  <si>
    <t>I am generally not the stylish among my friends, there are times when I don’t wear the dresses at all. I prefer the Steve Jobs style of clothes - simple, dark, least decorated.But this dress is just too cute and comfortable not to wear! I am sold. The quality is obviously not the best, but I totally like the fit. Usually these types of dresses are loose for me at the front (where the bust is) because I am fairly petite, BUT this dress sits so well on me.I recommend for petite and non petite folks to try it!</t>
  </si>
  <si>
    <t>R1GYAADFH4H4LJ</t>
  </si>
  <si>
    <t>The casual summer dress is very cute and definitely on trend. The smocking on the bodice is cute but isn’t always the most flattering for me since I have rather large breasts. The dress really does seem more ideal for smaller breasted women. While it technically fits and has ample room, it just isn’t as flattering.I like the length of the dress and it looks good with a strappy heeled shoe. It can be more casual with a white tennis shoe.The fabric is very easily wrinkled and will require ironing or steaming before wear.</t>
  </si>
  <si>
    <t>R3NH22EZKA4JK0</t>
  </si>
  <si>
    <t>I think this dress is very pretty for a fun day out. It is stretchy and flows nicely in the breeze. The color is definitely the same as in the add and the description used matches the item. Although the inside of the dress has no liner, it has a reflective like material so you can’t actually see through it, which was a plus for me. I will say I would highly recommend wearing shape wear with it. I’m not exactly thin with perfect curves after having my baby and the back of the dress really showed that, so plan on wearing at least a shaping top to hug in the right places. In addition, if you’re breastfeeding like I am, my chest area seemed to runch and rise up more than was comfortable. I thought because of it being a stretchy material it would stretch a bit to hold its position but it actually made the rising worse. Other than those 2 issues, the dress is still nice both in design and functionality. I will still wear it around but with a shape wear breastfeeding friendly top to make sure it looks a bit more neater.</t>
  </si>
  <si>
    <t>R3H1R011QG8HE2</t>
  </si>
  <si>
    <t>I was looking forward to buying this dress for Christmastime because of its long sleeves and deep red color. It is a VERY bright red, not at all as pictured. I still think it's beautiful.I'm 5'7" and about 145-150lbs. The dress hits me 6-7" above the ankle (shorter than expected) and the sleeves are 3-4 inches above my wrist (again, not as pictured at ALL). I wanted a long dress with long sleeves and got a tea-length 3/4 sleeve dress. Still pretty, just not what I'd hoped for.</t>
  </si>
  <si>
    <t>R1UFMXK9F5N8F7</t>
  </si>
  <si>
    <t>Surprised with how well it fit and that it was flattering. It did not look great on a hanger or folded so I was pleasantly surprised when I tried it on! The chest area is a little loose and sheer though it's a very conservative dress with a high neck line. The sleeves and hem length were just right (I'm 5'5"). I docked a star due to the comfort of the fabric; the sleeves get a little itchy and the lace catches easily.</t>
  </si>
  <si>
    <t>R1LDJHLUBVOCK1</t>
  </si>
  <si>
    <t>Beautiful and great quality. But if you’re big on top and big busted, the waist part hits right under your breasts which makes you look even bigger. If you are smaller chested I think the waist part which drop a little lower which will be flattering on you.  I’m 5’7 and it was right above my ankles.</t>
  </si>
  <si>
    <t>REU6RQ84FBCSF</t>
  </si>
  <si>
    <t>Este vestido me ha quedado un poco largo, prácticamente como un vestido largo (mido 5’1), pero me ha ajustado muy bien. El color es exactamente como lo esperaba y realmente es muy hermoso. Me sorprendió la calidad de la tela, de verdad que está muy bien por el precio. En general me encanto!</t>
  </si>
  <si>
    <t>RJBF3MF0I4BK2</t>
  </si>
  <si>
    <t>This dress runs true to size and hits a little above the ankle on me (i’m 5’5”). The chiffon fabric has raised swiss dot design which adds texture to the dress. The dress is lined in the bodice and the skirt (only until the knees) and has sheer sleeves and is also sheer below the knees. It’s very feminine with scalloped lace lining the edges of the sleeves and on the bodice. The sway/flow of the skirt is nice and I received many compliments today. The only thing I found odd about this dress is that it didn’t come with the usual sewn thread loops on the sides of the waist that come with dresses so that the sash can be looped through. This was a minor inconvenience and I figured it was because the designer intended for you to wear it with OR without the sash. Some sashed dresses look horrible without the sash tied around, but I noticed this dress still looked normal without tying the sash around, and even considered going without it. Although I did end up tying the sash around the waist just for the sake of a thorough review. You’ll want to consult the sizing chart to ensure proper fit. The elastic band on the waist offers some wiggle room, but chiffon is not a stretchy fabric, and this dress does not have any zippers.</t>
  </si>
  <si>
    <t>R31OYI9YS9VY2O</t>
  </si>
  <si>
    <t>I finally got on board trying Amazon Fashion . I was looking for a cute flirty dress for Spring . I found this dress from BTFBM.  The dress comes in multiple colors . But I chose my classic black . In the size 2x I loved the cute embroidery design and the neckline . The dress also has a lining inside as well .  It is pretty long on me and reaches well below the knee . It’s a little snug on my bosom . I’m very top heavy to say the least . Overall , I’m very pleased with the look. It’s it’s nice to see brands offering a variety of Plus Size Selections</t>
  </si>
  <si>
    <t>R26J68RDQ4UEU9</t>
  </si>
  <si>
    <t>My dress color is called Swiss Dot Light Blue. I find it to be very pretty with the raised "dots" created by tufts of thread rather than a stamped pattern in this high quality material. It is a soft, lightweight chiffon that is so flattering and feminine. I plan to wear the matching belt around the waist and tied at the back in a pretty bow with tails for a young look. I especially like the see-through sleeves and bodice that are trimmed with a matching lace crochet border. The bodice and skirt are lined, except for the bottom ruffle skirt hem. It's a great addition for summer wear and priced right!</t>
  </si>
  <si>
    <t>R4D2APB9PNON9</t>
  </si>
  <si>
    <t>I was hopeful for the fit of this dress because of the self tying straps and button for your chest.  Unfortunately, the cute of the top fit awkwardly. I am bigger chested and the button made it pucker and when I undid the button it was too low.  The material and length were nice though!</t>
  </si>
  <si>
    <t>R27TBHXDK5Q4UR</t>
  </si>
  <si>
    <t>Looks nice on but it’s VERY long - I’m 5’3” and can only just get away with wearing it with flats. The straps can be done tightly to shorten it but that only works if you don’t mind strangling your armpits. It’s a shame because it’s such a pretty dress - I wish they were available in petite. I’ll wear it but not as often as I would if it fit better.</t>
  </si>
  <si>
    <t>R13YN8MXT3AI5P</t>
  </si>
  <si>
    <t>1., this is completely transparent, super see-through (see photos) I think this would be bad in sunlight, so I’d wear a skirt slip.2. For this price point, I expected a liner on the skirt at least. They can add a second layer from waist to knee level, and that would significantly improve this product..3. Love that they add the cover-up button on the top however, I think mine needs to be adjusted to a different place as it created a gap. And actually looks better without the button. But in most cases, this type of top needs a button for sure.4. In case you were wondering the fabric content it is 100% polyester (feels soft). It is not Rayon which is good in my opinion.Super cute but giving it three stars for these reasons.I’m 5’3’ &amp; ordered XL.This would be a perfect maternity dress. If you have a little tummy, the empire waist might also make you look like you’re pregnant so beware of that.</t>
  </si>
  <si>
    <t>R1PS0I9MXPG2YR</t>
  </si>
  <si>
    <t>It’s a very cute dress, but is so not worth the money. I have washed, and line dried, this dress once and worn it once. It has three holes where the bottom tier is sewn in and the stitching on the side of the hip is coming apart as well. The elastic on the sleeves also digs into my arms. I would save your money and get another dress elsewhere.</t>
  </si>
  <si>
    <t>R1970379SLFDBG</t>
  </si>
  <si>
    <t>I wish I could give this ZERO stars. First of all, the photos of the dress are stolen from the free people website. The size L is more like a size S. The stitching is completely off, the fabric has an odd smell and is so cheaply made. I wouldn’t even pay $20.00 for this dress. I seriously can’t believe they sell this garbage for $50.00. Will be returning immediately.</t>
  </si>
  <si>
    <t>R3RG7RBBPBS6Y3</t>
  </si>
  <si>
    <t>This dress is so lightweight, soft and comfortable.  You can wear it with the sleeves up or down off the shoulder.  I love that you can still wear a bra with it, even with the little cut out.  Definitely wash it on cold like it says to keep the vibrant colors.  I might buy the dress and every single color, haha!  I’m 5’ 3”, 150 lbs, 34D and the medium fits perfect.</t>
  </si>
  <si>
    <t>R1TA7VL8C86JF0</t>
  </si>
  <si>
    <t>Super comfortable, very modest, and really lightweight. Perfect for a summer wedding. No pockets :( You can also wear a bra with it and it won't show in the back. I do think for almost $50 it should be a little cheaper; the material is quite thin. But there is a slip so it's not see through.</t>
  </si>
  <si>
    <t>R22YY6VFYETJM</t>
  </si>
  <si>
    <t>Bought this dress for a wedding and it was a hit! Very comfortable to wear even in 95 degree weather. I got so many complements and felt really great all night.I’m 5’8” and currently between an 18 and 16 in jeans depending on the brand- I ordered an XL for the dress and it was great.</t>
  </si>
  <si>
    <t>R6QEV3OUCD5RR</t>
  </si>
  <si>
    <t>I fell in love with this dress!  I am 5'3 135lbs and wear a S/M 6/8  for all brands.  I ordered this in a medium but returned because I will need a small.  Always so excited when something is to big! The dress is flowy and colors vibrant.  Get it now for any summer event.  You will not regret this purchase.</t>
  </si>
  <si>
    <t>R35ED080O0N0JN</t>
  </si>
  <si>
    <t>I bought this dress for my newborn family photoshoot and i loved it! It fits true to size. I’m usually a medium but bought a large since I just gave birth.. and it fit perfect! Very lightweight and breathable too which I love. Will definitely wear this again in the summer. How cute for a beach picture with the fam!</t>
  </si>
  <si>
    <t>R1TGSTKFUZAOTZ</t>
  </si>
  <si>
    <t>The HOULENGS Women's Deep V Neck Puff Short Sleeve Lavender Maxi Dress is a stunning addition to any wardrobe. Its deep V-neckline and puff short sleeves exude femininity and elegance, while the lavender color adds a touch of romance. The maxi length adds drama and sophistication, making it perfect for both casual outings and special occasions. The dress is crafted from high-quality materials, ensuring a comfortable and flattering fit that drapes beautifully on the body. Whether you're attending a summer wedding, a garden party, or simply enjoying a leisurely day out, this dress is sure to turn heads and make you feel effortlessly chic. Pair it with sandals for a relaxed daytime look or dress it up with heels and statement jewelry for an evening affair. Versatile, stylish, and oh-so-comfortable, the HOULENGS Maxi Dress is a must-have for any fashion-forward woman's closet.</t>
  </si>
  <si>
    <t>R1O598NYG4XTWC</t>
  </si>
  <si>
    <t>This green, plunging v-neck, maxi dress is a stunning addition to any wardrobe. The dress features a deep v-neckline that accentuates the neck and adds a touch of sophistication. The maxi length of the dress ensures that it is suitable for various occasions, from formal events to casual gatherings. The green color of the dress is eye-catching and versatile, making it a great choice for any season. The dress is perfect for those who want to make a statement and stand out from the crowd. Pair it with heels and a clutch for a complete look or wear it with flats and a cardigan for a more relaxed vibe.</t>
  </si>
  <si>
    <t>R56L6FK2OJ8GX</t>
  </si>
  <si>
    <t>I am 5 ft 5 and this dress was long on me.  Almost below my knees.  I wanted to wear it with white slip on tennis shoes but did not look right due to the length.  Material is nice.  I ordered a med. and it fit nicely.  I am 135 and 32 C.  I returned due to length.  I just did not want to pay 35 for a dress i was not crazy about.</t>
  </si>
  <si>
    <t>R2C592R5WLTACR</t>
  </si>
  <si>
    <t>I ordered this while I was on vacation in a sunny location.  I wished that I had it with me for that trip.  It is attractive and comfortable.  The only thing I dislike is that the washing instructions say not to tumble drying it (hang to dry) and it arrived wrinkled.  The gathering and elastic make it awkward to iron,</t>
  </si>
  <si>
    <t>R147GWE9SGJJ9O</t>
  </si>
  <si>
    <t>The fabric and color are very nice for this dress. The stitching is lovely, and the dress is completely lined – not just the skirt part, but the bodice and sleeves are lined as well. Despite the lining, the dress clings to every roll on me, but my real concern is that you can see the texture of my skin on my tummy, hips, and thighs through the fabric. The cellulite and dimples are there for all to see. I ordered the apricot color in XL. The third row of elastic in the front is another mistake. Because the third row only goes to the side seams, it pulls the back of the skirt into a bunched-up mess just above my backside. I pressed the whole dress thinking that would help, but I am uncomfortable taking pictures in the dress to show you what is going on. Yes, I’m a heavy lady and It is very unbecoming on me. When it is on a hanger, it looks like a gal who wears a medium could pull off the XL size and have it flow nicely on her, but I would have to see that in real life to tell for certain. My other concern would be finding the right undergarments to wear under it to make it not so see-through. I can’t recommend this dress for purchase.</t>
  </si>
  <si>
    <t>RQLLV6A0K4Y0C</t>
  </si>
  <si>
    <t>I really like the look and quality of this lined dress. The photos make it look more casual and of a gauze type material which is what I was hoping for but the description says it is a smooth fabric which it is. We rely too much on photos and need to read the whole description! So it's a little more dressy than it appears which is nice in its own way. I was happy to see that it is lined. It is difficult to iron because of all the sections which each have gathers, especially the sleeves and top section. I put the wrinkled dress in cold water and washed it and it came out wrinkled. The tag says cold water and no tumble dry. It also says low iron but I needed a high iron to get out the wrinkles and it worked fine, no damage to the dress, at least with my old iron. The size chart for hips is not right, since it's an A-line dress your hip size can be bigger than the chart shows. So I got a medium, fearing that the hips on the small would be too tight and a small actually would have fit perfectly. My hips are 38". But I like the loose look of the bigger size. Color is really pretty, just as pictured, a light dusky pink or rose.</t>
  </si>
  <si>
    <t>R1W0X96EWI6QWA</t>
  </si>
  <si>
    <t>The elastics on the waistband are a little odd, but other than that, this is a really cute dress.  It is light weight and flowy and comfortable.  I am very pear shaped L on top and XL on bottom.  I got a large dress, and it fits me just right.  This will be really nice to wear once it warms up.</t>
  </si>
  <si>
    <t>R2IXCUEGRIF9CT</t>
  </si>
  <si>
    <t>XL is just slightly smaller than the size chart, by about a inch on both bust and waist, but it does have some give. Pink is actually more of a ashy mauve, pinky purple (more purple than it looks in my photos). I personally think this is too heavy for summer, more of a cool but not cold weather dress. It is lined and is not see-through at all. A bit on the cheap looking and unflattering side but comfy. I really wish it had some nice deep pockets, plenty of room for them.</t>
  </si>
  <si>
    <t>R3SAIXVOUSVETR</t>
  </si>
  <si>
    <t>I love the colors. I love the material, which is a soft knit. It came in a zip-lock type bag and it did not have even 1 wrinkle. It is light weight, but not thin. The only problem I have with it is that the bust is about 1" too small. I am 5'4", and weight is 150 lbs. Unfortunately I must return it.</t>
  </si>
  <si>
    <t>R3IT6CRCF1GL0X</t>
  </si>
  <si>
    <t>Most one piece dresses don't look good on me, (I don't own any) so I was holding my breath when I placed the order. Despite my reservations, I guess I was in a gambling mood because I bought TWO of them! Since I'm busty, I got the large, and glad I did. I'm "almost" 5'4" so the length was way too long. Thankfully I can sew and put the hem up to a better look. The fabric is luscious and feels so good. It's a lovely, well-made dress to be sure.</t>
  </si>
  <si>
    <t>R3FK9Z4WXXTQ1C</t>
  </si>
  <si>
    <t>Hesitantly ordered this dress as I love my chill dresses during hot summer days. Bonus that I can wear this to run to the store or for errands. I’m normally a COTTON KNIT fan, so figured I’d try this even though it isn’t cotton knit. It’s stretchy, fits perfectly. Haven’t washed yet, but given the material, don’t expect any shrinkage. Will be purchasing a couple more, the print is cute on!</t>
  </si>
  <si>
    <t>RTV56TOYPMBA3</t>
  </si>
  <si>
    <t>The sleeves were sheer except where the pattern was, and it hit me mid calf. I'm tall, but normally ankle length dresses are only an inch or two too short, not mid calf. Scratchy cheap material. I liked the look overall, and it fit good on me, but definitely didn't match the picture or what I was looking for</t>
  </si>
  <si>
    <t>R37XXEB249EHX2</t>
  </si>
  <si>
    <t>I love this dress!  It is the perfect comfy dress with incredible deep pockets that my phone doesn't come even close to falling out of!  I'm typically between a size 10-12 and bought it in a large.  With as stretchy as it is I could have probably bought it in a medium even, but I like how the dress falls away from my body (although it does hug my chest some so I definitely think the large was the way to go for me) I got it in the light blue with flowers pattern &amp; am currently ordering another version of it</t>
  </si>
  <si>
    <t>R37DHXMG6HV1U6</t>
  </si>
  <si>
    <t>Love this dress for hot Florida weather. The fabric is light and breathable but not too sheer. I just ordered it in a second color and would honestly get even more of them if they had more solid colors.For reference I am 5’9, 160 lbs, 38DD bust and ordered size large. It is a perfect fit. Very flattering and slimming. The pockets are a nice bonus too.If they start making this in more solid colors, I will order one in every color so I can live in these dresses</t>
  </si>
  <si>
    <t>R1B7ED0OBX38CE</t>
  </si>
  <si>
    <t>The dress is super cute on! I first ordered the purple dress because it looked like a super subtle color with dark red flowers. It is more of a brighter purple than shown, the flowers are also a brighter color than expected. I returned that dress and bought the beige dress thinking it matched my baby showers colors better. The dress is also cute on, but the flowers are not the same color as the picture again. I have yet to wash the dress, and I am nervous to after the reviews of the fraying.</t>
  </si>
  <si>
    <t>RXOIU2ZLR6SRQ</t>
  </si>
  <si>
    <t>I bought this dress to wear to church. When it arrived, I was very pleased. The dress is beautiful. It’s well made and the sleeves make it easy to wear during the summer, because the material is gauzy. I highly recommend it and would order again. The only negative is the dress is not true to size. I ordered it in my regular size but had to return it for the next size up. Amazon made that process easy too.</t>
  </si>
  <si>
    <t>RAC72R6LR2MBH</t>
  </si>
  <si>
    <t>I wasn't sure at first which size in this dress would fit me best because the size I choose can fluctuate based on the style. So, I had ordered medium, but it was too large on my frame of 5 ft 4 inch and 120 lbs. The small size fits me perfectly in the bodice and length of sleeves and dress itself and I love how free flowing and light it is and how feminine I feel in it. The flower pattern makes it so elegant. I will be purchasing another one or two in other colors.</t>
  </si>
  <si>
    <t>R2B2E4MIB363CL</t>
  </si>
  <si>
    <t>I have ordered a few dresses from this company and they all seem to run about a size large (which is not an issue I commonly have) that being said this one fit pretty well. The color is great, and the fabric is nice. The belt doesn’t have any loose thread or anything so it seems well made. Great overall buy</t>
  </si>
  <si>
    <t>R28FRI7P0K1QU6</t>
  </si>
  <si>
    <t>It is a soft comfy dress, true to size. I will be buying it in several colors. Great for everyday wear with tennis shoes or sandals, but could dress it up with heels and a sweater. The only bad thing is that it says hand wash. I will try washing it on delicate in washing machine though</t>
  </si>
  <si>
    <t>R25KA0X026GWPJ</t>
  </si>
  <si>
    <t>I am 5'4", 115 lbs. for reference and the small fit as expected with plenty of breathing room. The navy is very dark, like almost black so I think I would have liked this better in a lighter, brighter color for summer.  My only disappointment with this dress is that it had a funny musty/chemical smell right out of the package. I washed it right away, but sadly, the smell is still there. I am going to wash it again to see if it will go away completely, but that is always a turn off...makes you wonder what it is. I really like this kind of dress to throw on in the summer so overall I recommend it...just thinking a lighter color would be better and maybe the fact that mine smells funny is a fluke.</t>
  </si>
  <si>
    <t>R2UHK84HFANQ8D</t>
  </si>
  <si>
    <t>I really like the color of this dress. However, the fit is not the best for me. I wish they had an XXL. I figured that I'd try the XL since it's a T Shirt dress. However, the sleeves are a little snug, the chest area is tight and the line below the chest area hits me wrong. I'm busty so, if you're not, you probably won't have this issue. This is a cute casual dress but, it does not look good on me.</t>
  </si>
  <si>
    <t>R2CY7C1F3FZ72A</t>
  </si>
  <si>
    <t>For the quality, this should really be a $25 dress. I knew it was a risk after reading the other reviews. Other sellers had the same risky reviews. Trust me, I did the digging. I hand washed it and hung it up to dry. There is a hole in the sleeve, there are a lot of loose strings, and there are a few flowers that don’t have the center sewn in or it’s partially sewn. If you can overlook the small flaws, it’s a cute dress. It fits nicely, it’s not awkward, and it would be flattering on many body types. There is a ton of stretch in the bodice. I have a 38 DD bust and there’s still tons of stretch.  The material is soft and thick enough where you don’t need a slip/shorts or a bra. It’s actually really supportive in the bust. I’m 5’5 and it comes to my mid shin. I bought a large. If you decide to buy it, expect to have to treat it really gently.</t>
  </si>
  <si>
    <t>RCQNGEJ8Y0UD3</t>
  </si>
  <si>
    <t>This dress is cute but not worth $55 at most it’s a $20 dress based on the quality. I got the purple one and it’s see through that’s how poor quality it is for the price. Definitely returning since other sellers have the same dress for way less and it’s LITERALLY THE SAME DRESS!</t>
  </si>
  <si>
    <t>R1FYEHH1FABT93</t>
  </si>
  <si>
    <t>I would be careful buying this. I ended up getting a refund for it so I put it to use. It is see through, the flowers are not stitched well in most places, the elastic is tight in the arm area. It’s stretchy in the chest area, but the stitching is off and hangs for some reason. If you’re a larger size, it will make you look pregnant. It doesn’t smell which is a plus, and is light weight. I’m 5’6, athletic build over 150lbs a reference. This is a size small, which usually fits me. I did get a refund for my purchase-was given it for free afterwards</t>
  </si>
  <si>
    <t>R2ACCT9CVL2EKV</t>
  </si>
  <si>
    <t>I was happy to receive this dress. It was beautiful and fit well. But after wearing it twice and washing it, some of the seams tore and the elastic on the sleeves broke apart. Very disappointed.I thought it was made of better quality and workmanship for the price I paid.</t>
  </si>
  <si>
    <t>R10HL81ZBOJ3IP</t>
  </si>
  <si>
    <t>I have a fancy dinner to attend and live in a small town where occasional dresses are very hard to find. I found another dress on Amazon that I loved but I’m 5’2” and it was too long even with high heels so I have to return. I was so thrilled to find this!! It solves the issue of being too long, and my 24 year old daughter loved the asymmetrical bottom, apparently that’s in style. It’s very flattering although I’m self conscious of my arms, that’s my personal issue. Otherwise I love it, the elastic along the top helps keep it from gapping open, I’m bigger chested and it fits great. I’m replacing the belt it comes with, with a black and gold belt that makes it look a little dressier. I love the dark blue. Overall I think it looks much more expensive than it is, my daughter couldn’t believe it was from Amazon!</t>
  </si>
  <si>
    <t>R38HBOXR0UGQB7</t>
  </si>
  <si>
    <t>It’s an Amazon dress, so you have to keep that in mind when buying, BUT I personally love it and think it’s super cute. The detailing around the bust area does seem delicate and like it might not make it through a wash, so I’ll probably dry clean to extend the life of this dress.</t>
  </si>
  <si>
    <t>R2QZHEPMMHLK2P</t>
  </si>
  <si>
    <t>I ordered a large and a medium since I am in between sizes. The large fits perfect. I love how it looks and the color is true to the pictures. However some of the embroidered flowers were fraying so ..There’s plenty of stretch in the chest and it’s not see through. I got so many compliments</t>
  </si>
  <si>
    <t>R1KWUJS1A5RX2C</t>
  </si>
  <si>
    <t>I own and absolutely love the "real," expensive FP version of this dress, and I wanted more colors but the company was sold out. I ordered several "dupes" from Amazon sellers, and this dress is by Far the best match I've found. Here is how it differs from the "original:" thinner fabric (still soft though), no casing around sleeve elastic, some holes around the embroidered flowers (not really that noticeable or prevalent). The FP one is of course better overall, but it's also $120 more expensive! I don't feel this dress is worth $50 given its quality, but $50 is still a lot better than $168! I bought this dress in another color because I can't get enough!</t>
  </si>
  <si>
    <t>RKLBFWCCXJZKW</t>
  </si>
  <si>
    <t>I have the original Dahlia dress from Free People. These LOOK very similar but feel very different. Of course, the Dahlia dress is $160 and this dress is $50. The Amazon dress is 100% a cheaper alternative with cheaper material and much more thin fabric (better for summer time because the Dahlia dress has material that is super thick and makes it hard to wear in hot weather). You get what you pay for. If you are looking for a cheaper dupe/option, this dress will make you happy. It looks cute but the dress, overall, is cheaper feeling. However, most people won't be able to tell the difference looking at you.The reviews are correct that the colors are off. I ordered "dark red" and it was supposed to be a maroon/deep wine color. It was a lighter purple/red than expected. I still like the color.I am 5'3", 135 pounds, I ordered a small. I hope that helps!</t>
  </si>
  <si>
    <t>R2HE90YLMVGHGC</t>
  </si>
  <si>
    <t>Cute dress, fit was great - had a terrible smell that I was unable to get out. I tried normal detergent, borax and washing soda, a vinegar soak, borax and washing soda after the vinegar soak… nothing took the smell out. All in all washed it about 9 times… Ended up just throwing it away.</t>
  </si>
  <si>
    <t>R25CITK3MY6U5B</t>
  </si>
  <si>
    <t>This item arrived today . The dress was rolled up tight in a plastic bag. The chemical smell is aweful on this dress!  I'm not sure how to explain but I won't buy again! I'd send it back but I'll use it cut up for car rags! It's made in China and Wow, did I buy something aweful! Quality poor. Smell is very chemical, maybe the dye but I've never had a bad purchase from Amazon like this! Very unhappy! China you can do us better than that!!!!! Omg!!!!</t>
  </si>
  <si>
    <t>R27WELD65ZMEWL</t>
  </si>
  <si>
    <t>I purchased this dress for a trip to Nashville. It was so cute, but it smelled so bad after taking it out of the package. It came the day before we left, so I only had time to wash it once. Even after washing it smelled terrible. Since then, I’ve washed it 3 more times and cannot get the smell out. Extremely disappointing and such a waste of money.</t>
  </si>
  <si>
    <t>R2LPZ3S8U47XKV</t>
  </si>
  <si>
    <t>I bought it at the last minute for a wedding, and I am obsessed.  I am 5'4, pregnant, and this dress hit just above my ankles and hugged the bump just right, which made it perfect.  I was so comfortable all night and received a ton of compliments.I am looking forward to getting more colors.</t>
  </si>
  <si>
    <t>R1ZR7ACFBJYGBT</t>
  </si>
  <si>
    <t>I ordered this dress in the orange/purple color in a size small. The colors are so vibrant. They just make me smile. The material is totally different than what I expected in a good way. It’s a silky type of fabric and flows really nicely. It’s a bit staticky upon arrival but I think that’s just because of the cold weather. The dress is slightly longer on me than what was pictured - still ankle length but about a couple of inches above the foot. I have a small waist and frame but both the elastic on the bodice as well as the waist keeps the dress where it should be. I love this dress. Can’t wait for vacation (or summer) so I can show it off to others.</t>
  </si>
  <si>
    <t>R36UZF1SBKP4J3</t>
  </si>
  <si>
    <t>I'm 5'7" 185lbs and usually wear large (XL if fitted) but ordered medium in this dress and it fits perfectly! Love the vibrant color options! The flowy fit and cinched waist give just enough shape while remaining super comfortable. I can see myself dressing this down with a denim jacket and white tennis shoes, as well as dressing it up with statement earrings and wedges. Definitely a spring/summer must have!</t>
  </si>
  <si>
    <t>R2S3H45B7XLT4G</t>
  </si>
  <si>
    <t>Amazon needs to remove this vendor from their site due to poor workmanship!  Jagged cut hems that ate not finished!  It comes in a ball and there are pulled threads everywhere.  I love the look but ironing on the lightest setting still could not get the wrinkles out of the bodice!  The skirt ironed well but the poor craftmanship really stands out!</t>
  </si>
  <si>
    <t>RO1PPDZVQ0FPR</t>
  </si>
  <si>
    <t>The craftmanship of this dress is garbage. The front of the dress looks like the embroidery was glued on. There is a weird white glue like substance on half the dress but not on the back or top. The bottom is cut totally unevenly and the shoulder straps are not the same width. Im really getting tired of returning items that have 0 quality control and look like they were made by a 4 year old.</t>
  </si>
  <si>
    <t>R1OTLVJZ7PHIXR</t>
  </si>
  <si>
    <t>Such a cute little dress I did order the largest size it does so run a little bit small but that being said, I like things really baggy on me and this with a tight pair of leggings or tights underneath makes a perfect outfit. It’s really cute flow. It’s very comfortable to wear and it looks great.</t>
  </si>
  <si>
    <t>RI3SOC73YH7SR</t>
  </si>
  <si>
    <t>Though this is a cute dress I ordered it to be a bathing suit cover up.......and it went to the beach well.  It was a perfect cover up.  The best part was after I swimmed in the ocean I went to the dressing room showered and now I had a cute dress to wear the rest of the day.  It was such a fun dress.  From cover up to sun dress.  I had a great day looking good for my hubby.  He found it sexy, sexy.</t>
  </si>
  <si>
    <t>R2SGWO025HXWSI</t>
  </si>
  <si>
    <t>I have really loved this style of dress but can never find it in a size that fits me. I’m 5’8, 210 pounds, hour glass figure. When I saw that this was plus size I got so excited. I bought it in the light blue and in the navy and just really hoped that it would fit right. They both exceeded my expectations. It flows and lays perfectly, better than some very expensive dresses I have bought.I am about to order the black one now. Please produce this dress in more colors! Red, white, patterns! I’ll buy them all!Update: I have washed both in the washing machine on cool/ gentle and hung to dry. No shrinkage, fit exactly the same. I would recommend using a steamer, not a flat iron.</t>
  </si>
  <si>
    <t>ROZ801D0FC2NL</t>
  </si>
  <si>
    <t>The navy blue looks very nice. I normally wear a size 10/medium, but since I have a 34DD bust I ordered a large in this dress because of the smocked top. I washed and dried it on delicate and it shrank just slightly. The sleeves are now more a 3/4 length. It's very comfortable and is a modest and flattering look.</t>
  </si>
  <si>
    <t>R3N3LUAZTSCLUM</t>
  </si>
  <si>
    <t>This dress is better made than others that I've gotten from Amazon, but not by much. It's a very thin, stiff material with a LOT of wrinkles. The threads seem well done and I don't see any loose seams. I got a large and it's a little bit smaller than I expected and fits more like a medium.</t>
  </si>
  <si>
    <t>R2EYRO2CMHLUMP</t>
  </si>
  <si>
    <t>I love the elegant style of this dress. The size is xl, color: army green. Fabric is lightweight, dresses is very comfortable. The only point I would like to make is that you would need to wear some type of  a liner or an  underdressed skirt. Because during the day light the dress is somewhat see-through. In the evening it's not  a  problem, as you can't see through the dress.Overall, it's a great dress.</t>
  </si>
  <si>
    <t>RPEH1LADAT94F</t>
  </si>
  <si>
    <t>This maxi dress is a winner. I chose the army green color and it is exactly as pictured. A nice, deep army green. I am a large and it fit me perfectly. The buttons on the top are slightly snug, but I am busty. I probably could go up to an extra large and be safe. the length is perfect. I am 5 foot 4 and it hits me right at my ankles. it comes with a separate belt. The belt can be removed if you want and you do not have to wear it for the dress to still look really nice. It washes really well. I washed it like I would any other clothes and have not had a problem. It doesn’t even need to be ironed, which is another win in my book.</t>
  </si>
  <si>
    <t>R2X3REL2BTFD2T</t>
  </si>
  <si>
    <t>I am 5' 10" and weigh 175 pounds. I usually wear L dresses and ordered a L. It fit really well.Pulling the dress out of the package, it was a little wrinkled, but not too bad. It is a thicker dress, more for fall than summer. The sleeves are long (but I had them pulled up, sorry!). It 3 sections that have an asymmetrical design. I'm tall, and it hits me mid calf. The purple is darker than I expected, but still very pretty. This will become a staple in my dress closet!</t>
  </si>
  <si>
    <t>R2S1OGIH0PDGLX</t>
  </si>
  <si>
    <t>Somehow, I ordered in a size Small.  I wear a Large or possibly Medium.  Because of the stretch this fits well and is not tight or constricting.  This is a comfortable and flattering dress.  The fabric is thin so I will wear a slip underneath.  You can't see thru it unless you are standing in the sun.  You can get by without a slip if you normally don't wear one.  I am not wearing a slip in the photos.  The sleeves are a bit long, but I have short arms and all full-length sleeves are too long. The sleeves will be normal length for others.  It is a beautiful royal blue.  Not teal.  It has big pockets on each side.  They sit a bit low for my short arms to reach into, but they don't add fullness to the hip area.  The fabric is asymmetrical in 3 layers, and the layers shape the dress, and it drapes over your body without clinging.  The fabric feels soft on your skin.  I would call it a 3-season dress.  I would wear it in summer unless it is over 90 degrees.  The long sleeves make it warmer.  It can be worn the rest of the year.  I handwashed and put on hanger to dry.  No wrinkles.  For reference I am 5'3" tall, 150 pounds, 41-31-41.  I normally wear a size Large.</t>
  </si>
  <si>
    <t>R7JVAXH4ZMT30</t>
  </si>
  <si>
    <t>I was disappointed in the workmanship and fit. I got a large, even though I normally wear size 12 because I wanted the dress to be loose. However, it's quite tight under the bust (and my bust is small). The fabric was okay, but I was really disappointed in the way it was put together. The fabric pattern did not match up on the sides and looked strange. Even the way it was sewn for the "tiers" on the dress, the pattern was crooked and not sewn on straight. Too bad. I liked the fabric and style.</t>
  </si>
  <si>
    <t>R1WXG8E31Z51OR</t>
  </si>
  <si>
    <t>Where the elastic waistline is, it is sewn crooked.  Also, where the seams are on the sides of the dress the pattern does not line up and match and it’s very noticeable and looks odd.  The fit and color I really liked, but I will be returning because of the way it is sewn together.</t>
  </si>
  <si>
    <t>R1VULPZ7S6D17E</t>
  </si>
  <si>
    <t>I normally wear a Large. Ordered an XL- couldn’t zip it up. I sent it back and ordered XXL. Although I could zip it- it still looked/felt too tight. It’s so cute and I wanted to love it, but ended up sending it back. Also- quality was not great- you get what you pay for I guess…</t>
  </si>
  <si>
    <t>R10A917K1D9387</t>
  </si>
  <si>
    <t>I loved the photos. I have ordered embroidery on boots, clothing, hats etc. I usually love it. This is truly cheap materials, not just sheer. The overall product is very cheap looking. This makes buying clothing online so difficult. The pictures do not always equal the product. Sometimes, it is a wonderful surprise. Other times you feel silly for falling for it. I would recommend to anyone who also likes the picture....only buy one any first. I almost purchased multiple dresses because they look so beautiful. Sorry:(</t>
  </si>
  <si>
    <t>R3B99NABCP0YOV</t>
  </si>
  <si>
    <t>I knew this dress was going to be cheap. What I didn't realize is that amazons recommended size would be 100% wrong. The zipper would be a monster to even unzip let alone zip up. AND the stitching does not match the photo. The front chest area seems are sewn in a way so you can see the fretted edge of both materials. Will be returning</t>
  </si>
  <si>
    <t>R2G12TRQR6FZCR</t>
  </si>
  <si>
    <t>I was expecting more of a chiffon feel than a tulle feel, so that is my fault. It says tulle in the description. The picture makes it look soft and flows but it is scratchy and quite firm.Unfortunately it was torn on arrival in the neck area, just under the seam. There were butterflies in the embroidery, two on the sheer neck area, and they were not anywhere in the pictures. I found them to be cringy at best. It also didn't fit at all. I had to put it on over my head and the zipper stopped at my waist. I am 5'4 and 195lbs. According to my body measurements and the dress measurements, it should have fit.</t>
  </si>
  <si>
    <t>R29D36T4EH8L3D</t>
  </si>
  <si>
    <t>The zipper placement for the dress was on the wrong side ie. the right side of the dress. The zipper placement for  women's clothes is usually on the left side.Another complaint is the dress size, I usually wear Size 16 US, for this reason i bought the XXL. The dress still did not fit. My recommendation to anyone purchasing this item, is to buy two sizes up.Things i liked were the fabric and the skirt length. Unfortunately, i will have to give away this dress to someone else.</t>
  </si>
  <si>
    <t>REHT743H63GB4</t>
  </si>
  <si>
    <t>Was going to wear at son's wedding...  However, the Bride chose the exact (sleeveless) dress, albeit much smaller size, for the flower girl (my granddaughter), So I am unable to wear it. *** Important to note *** the tule sleeves and skirt hem ARE NOT hemmed. They are a raw edge. Will be fixing the fine finishing &amp; keeping it for another engagement.</t>
  </si>
  <si>
    <t>R376DRFRSE5QH1</t>
  </si>
  <si>
    <t>I bought this for my daughter and she fell in love with it. It is really pretty and the embroidery is very vibrant. The problem we had was we measured her and ordered accordingly,  but it didn't fit near the bust. And like the many other reviews mentioned the zipper is crap and will get stuck on the dress and ruin the embroidery. As we didn't have time to get another dress I had to put in a corset back with a hook and eye clasp so it fits and it's everything she wanted. Also needs a petticoat to get the full effect.</t>
  </si>
  <si>
    <t>R2Q5H169K0042W</t>
  </si>
  <si>
    <t>I’m 5’1 and about 180 pounds. I ordered a xxl based off of the other reviews. The dress is beautiful and fit perfect but the chest area had a defect where there was a permanent wrinkle I couldn’t get out. The outer sheer layer was sewn funny to the other material that it created a permanent wrinkle. I’m totally bummed that I have to return this dress.</t>
  </si>
  <si>
    <t>R25SSXSDI10KTT</t>
  </si>
  <si>
    <t>Going by Amazon’s suggestion and reviews saying the dress ran large, I ordered a medium (I’m typically between small and medium). This was way too big. I tried ordering a small. Still too big, and there’s no size below. I’m 5’4” 125 pounds. I’m sad because it’s very pretty, it just doesn’t fit.</t>
  </si>
  <si>
    <t>R2RZV7O3APF619</t>
  </si>
  <si>
    <t>Wore this while pregnant. I would not recommend it as a maternity dress, just because it bunches up and isn't super flattering. But as a non-maternity dress, it is very cute. You will need to steam the inner layer, because it is very wrinkled which you can see through the top layer. I did steam it, but it could have used more honestly. I do love the tie at the back.</t>
  </si>
  <si>
    <t>R3SWP3ZV2T9V4I</t>
  </si>
  <si>
    <t>I love the cut of this dress but wasn’t a fan of the frilly neckline. It was had to see in the photos. There’s a little keyhole cutout in the back at the nape of the neck, and a button closure. The material is sheer, polyester over another layer of soft polyester. I’d say it’s a flattering dress and fit as expected. It has a modest, thigh length. I am 5’7” 155 and ordered a medium.</t>
  </si>
  <si>
    <t>R1YLOI2V6T0ZPR</t>
  </si>
  <si>
    <t>This is a cute flowy summer dress.The material is lightweight and chiffon like.  The dress is lined. There is a tie at the back of the neck for interest. See pics.I ordered this for my daughter and the fit is tts.Unfortunately there is a slight stain on the front of this dress, like maybe I received a used/returned item? I will try to get it out and hope for the best. But this is something that needs to be closely monitored by quality control.</t>
  </si>
  <si>
    <t>RG1LGXO2C02PZ</t>
  </si>
  <si>
    <t>The style of this dress is cute.  My only negative comments are like several other reviews, the bottom skirt part is too wide.  I ended up running a narrower seam up both sides.  The bodice is a bit tight so I ended up wearing a tank top under it and opened a couple of buttons. It worked.  I am 5'4"/130lbs---bought a small medium denim.  Color was good.  It was not a great fit but it worked for my girls' trip to Texas.  I think the price is a bit high for the dress.</t>
  </si>
  <si>
    <t>R3C9RZKB583F8D</t>
  </si>
  <si>
    <t>The fabric is stiff. The color was as pictured. The front of the dress does not match the design of the back of the dress. The seller does not provide shoulder measurements.In my case, the dress had no shape due to oversized length of the shoulders and the heavier fabric.Refund issue:  Amazon states refund within 30 days after return recieved, not immediately.</t>
  </si>
  <si>
    <t>R1BGTUO8Y9JTGF</t>
  </si>
  <si>
    <t>This was a cute dress, good denim fabric but the length of the top is short. The design is called baby Doll but the photo appears to show a natural waistline level. When I tried it on it was quite short, weird as I am a bit short waisted already and normally things are long... The fit is much more Baby Doll that the photo shows. Returning</t>
  </si>
  <si>
    <t>R198N17EY6TJ4M</t>
  </si>
  <si>
    <t>I really like the style and color of this dress. I am big across the shoulders and around my shoulder so it fits a bit snug up in my armpit but I'm not sure others will have that issue at all, idk. It wasn't so uncomfortable that I couldn't handle it and the dress is just such a cute casual summer dress. Light and airy but not see though. Runs true to size as far as the ruched chest and waist area, and the skirt. It comes to the upper shin just below the knee if you're tall. For reference I am 6' tall, 35 B, 27 W, 36 H, and 143 lbs.</t>
  </si>
  <si>
    <t>R9QIXTAIKJMEB</t>
  </si>
  <si>
    <t>This dress is pretty and looks like the advertised photo. The parts with the floral pattern are see through, but they are low enough on the dress for it not to be an issue.I think the design is nice and would work great for a spring or summer dress. The dress itself is very comfortable and lightweight.It’s a little tighter than I would prefer around the stomach section, so if you don’t have a six pack you may want to wear shape wear underneath. You can see the shadow of your legs in the sun too, so I would wear a slip.I machine washed it on delicates and hung it to try. I’m 5’5” and weigh 125 lbs. I normally wear a size small-medium or 4-6, and the small fits me well. Overall, it’s a nice look!</t>
  </si>
  <si>
    <t>R2D31OIIUWLE99</t>
  </si>
  <si>
    <t>Reviewed by my wife: I am 5 ft tall, 120 lbs, 32D and ordered size small in this dress. It mostly fits, but is a little big under the arms and shows my bra. I’m not a fan of the crochet sleeves because they are stiff and don’t lay right, so I’ll probably just wear a cardigan with the dress, covering up the sleeve issue and the bra issue. The watermelon red color I ordered is very pretty and the crochet detail in the skirt looks nice, but the dress is not lined at all, so the crochet detail is see-through. I like that the fabric is comfortable and does not get static easily. I washed mine inside out on gentle cycle and hung it to dry and it still looks new.</t>
  </si>
  <si>
    <t>R1QIKD3RTPQFTD</t>
  </si>
  <si>
    <t>This is a cute dress.  I really like the sleeves and the skirt.  This is lightweight and will be nice for the warmer weather.  This dress fits me, but it did run a bit smaller than I expected through the bust.  I think I would have liked a size up.  The neckline is high and that is a little uncomfortable.  Everything else about the dress if very comfortable and pretty.  It is not lined and you will probably want to wear a slip.Overall, very pretty dress and a great casual spring outfit!</t>
  </si>
  <si>
    <t>RT6OVF6KQL904</t>
  </si>
  <si>
    <t>This is a super cute dress. I got it in pink and the color is charming; it looks just like the picture. I really love the fitted top and the flowy bottom; it's such a flattering style on so many different boy types. The lace sleeves really add to the style and make it look a bit dressier. The same lace is also in around the dress. It's the perfect spring/summer dress. Although the bottom is flowy, it is not poofy which makes it even more flattering. I ordered a medium and it fits as expected. For reference, I am 5ft6in. The dress is definitely longer on me than pictured online, but I like the length. It comes down to my ankles. The top is fitted but doesn't feel tight. It's a light material that is comfortable in warm weather, but it's not see-through. It moves nicely when I walk and is extremely comfortable to wear all day. It's a quality item that I would highly recommend.</t>
  </si>
  <si>
    <t>R2LXGBBQC0IPI3</t>
  </si>
  <si>
    <t>This is a cute dress. I love the lacey ruffles on the sleeves that match the stripe along the dress. And the color is very pretty.I don't love the top. I wish the neckline were just a little bit lower and more square, as it says in the description. There is also a lot of that stretchy material going from under your neck to just above the waist. Not a deal breaker, but also not the most flattering -especially for those of us with larger chests.The size is pretty true. I ordered a size smaller than I comfortably wear because I am working on losing a lot of weight and wanted this dress for next summer. Sort of a goal dress, you could say. Even though it is a size smaller, it still fits but will be more comfortable once I lose some more weight. It fits very much like another dress I have in medium. So this is either true to size or maybe runs a little big, or it is at least forgiving with all the stretchy material. I'd say it is safe to order your usual size.</t>
  </si>
  <si>
    <t>R3FH1M42U9ROF4</t>
  </si>
  <si>
    <t>A little on the busty side  (36DDD) with a smaller waist it is tough to find dresses that I don't have to buy to fit the top and take in the bottom. I can't believe it! I ordered a L and the way it is made I did not have to take in the waist at all. No alterations needed. Very comfortable, breathable, soft fabric nothing poking or scratchy, looks great, well made, travels well and .... It fit without alterations!! I need this in more colors!!</t>
  </si>
  <si>
    <t>R20BJF5W8PO5SQ</t>
  </si>
  <si>
    <t>Really pretty dress made with good quality material. I wore it to brunch with my girlfriends and everyone complimented me. So comfortable that I could wear it all day. Perfect for a summer party or cruise wear. I am 5'3" and weigh 140. I bought a medium. It was slightly long in the torso and length but I was still able to wear it with flat slides. I highly recommend buying this dress.</t>
  </si>
  <si>
    <t>R2TVVQHQ69FEN7</t>
  </si>
  <si>
    <t>Love this dress. I wasn't sure how the open sides would sit (I'm 5'1" and have a bigger chest - 38DDD/E) but it's gorgeous. The material is thicker than I thought but it's soft and not heavy at all. I bought the XL to accommodate my chest size and it doesn't feel too baggy in the waste of anything. Great fit, can't wait to wear it out.</t>
  </si>
  <si>
    <t>RJ17R5O7QTA51</t>
  </si>
  <si>
    <t>This is such a gorgeous dress. Super comfortable, nice thick material and my favorite feature POCKETS ??! The detailing is high quality with the cut outs at the waist tiered skirt and square neckline. Great maxi dress for any occasion! I sized down one to an XXS (5’2” 110 lbs) and it fits perfect! Highly recommend!</t>
  </si>
  <si>
    <t>RNC4B7VGYRNKK</t>
  </si>
  <si>
    <t>Very cute dress. Washed up nicely. The reason for four stars is that the dress seems to run quite big. I normally wear a medium (about 5’5” and 124 pound), based on reviews, I ordered a small, and while it is wearable, it is definitely too big through the waist and the shoulder seams are quite wide.</t>
  </si>
  <si>
    <t>R2L18JXIT2F0W3</t>
  </si>
  <si>
    <t>The cut is very cute, and the dress is comfortable.There are two types of fabrics if you notice. One with 85% cotton, 15% polyester, and the other with 100% cotton. I bought one from each. The material with less cotton (Bay Blue) is lighter and more breathable; it seems to be of perfect thickness for spring. The other one with 100% cotton (hot pink) is a bit heavier, however, it may be too warm for summer days.The color in both is vibrant and the same as the picture. In my opinion, it runs a tad large on the upper part and especially on the shoulders. I am a size 0, and XS is more of a loose fit for me, but not in a bad way.Pockets would have been an excellent addition, and the collar could have been larger. It does seem a little pricy but the quality is decent.</t>
  </si>
  <si>
    <t>R3SJUX74NKVOU</t>
  </si>
  <si>
    <t>Love this dress. I got two compliments the first day i wore it! Like most Amazon clothing, the fabric isn't the best quality and it will probably start to pill after a couple washes. It fits great and the color matched the thumbnail accurately.145lbs5'334BI got a size small</t>
  </si>
  <si>
    <t>R24EKVH1DBPA2C</t>
  </si>
  <si>
    <t>Received the dress promptly with no issues. It's just as pictured and fits me perfectly with plenty of room to breath. For reference I got a XL and I am 5ft 1 inch and 210lbs with a pear body shape (I'm typically a Medium up top and an XL in bottoms). It falls around my angle/feet length wise. Which will be perfect with shoes!The biggest and only real issue I have is that it stinks... really badly. It smells like very strong vinegar in the bust of the dress. I tried airing it out but it didn't help.</t>
  </si>
  <si>
    <t>R2MUQB9HFNR8X3</t>
  </si>
  <si>
    <t>I wear an 18 below the waist and a 14/16 above the waist. I ordered a 16/18 XL.  I'm glad there was some give because it was snug on top and fit close to the hips. If I want it loose I will order it larger next time. This is my first time buying clothes on Amazon so didn't know if I should trust the sizing. I still like the dress...shows my shape and I love the color, orange. I can dress it up or dress casual with it. A Levi jacket looks good with it. Heals or sandals. I'm still trying to get used to tennis shoes with dresses so that might be cute too.</t>
  </si>
  <si>
    <t>R2CF6OUBURYQSC</t>
  </si>
  <si>
    <t>I couldn't be happier with this denim dress! It's absolutely stunning and exceeded all my expectations. The fit is perfect, hugging in all the right places while still being comfortable and easy to move in. The fabric is high-quality, with just the right amount of stretch and a soft feel against the skin. The attention to detail is impeccable, from the stitching to the buttons, giving it a stylish, polished look. This dress is versatile enough to dress up with heels or keep it casual with sneakers. It's the perfect addition to any wardrobe—beautiful, timeless, and effortlessly chic!</t>
  </si>
  <si>
    <t>R1O4VEZXZGL9J2</t>
  </si>
  <si>
    <t>Love this denim dress and got lots of compliments on it. My only problem is that I should’ve gotten a large versus an extra large.  I decided to get the extra large because I was worried that it would be short on me but the overall fit was a little bit big. I did wash and dry this and it did not shrink. It is a nice soft denim material and I highly recommend it.</t>
  </si>
  <si>
    <t>R23OX7288EDCT8</t>
  </si>
  <si>
    <t>I have several denim dresses from this brand, it took me a few tries to figure out what size was best. I am 5’4” ~155 pounds, bust is 38A with disproportionately wide shoulders, short waist at 37.5” and size large is perfect in three different luvamia dresses, i think it’s safe to assume that their dress sizing is fairly consistent.I have this particular dress in the light green and medium blue denim color (forgot the color names). The fabric is pretty sturdy, not as heavy as jeans but much more substantial than one would expect from an Amazon purchase. Dress doesn’t wrinkle too badly as long as it’s hung up or at least laid flat, right out of the dryer. If there was any shrinking, I can’t really tell.This dress fits comfortably, and while i don’t feel that I look super dumpy in it, it’s giving me prison uniform vibes lol. The green one does not feel that way. This would look super cute on someone with a curvier shape, though there isn’t an awful lot of room for a bigger bust. I am square shaped and this dress does not hide that. That doesn’t really bother me these days, but if anyone is looking to avoid the squared up women’s correctional look, try the sleeveless button down with the frayed hem.</t>
  </si>
  <si>
    <t>RH46WAPW5NDCO</t>
  </si>
  <si>
    <t>I was pretty nervous to buy this due to all the reviews of it smelling. I live in the United States so not sure if that matters or not but right out of the package there was no smell of any kind. The dress feels well made. I’m normally a Lg because I do have a bigger bust size, 36DD/38DD. I got a medium and I like the way it fits. It the tiniest snug on the boobs but doesn’t squish them. I like this dress. It’s perfect for me</t>
  </si>
  <si>
    <t>R3EVYUHOSM5ETZ</t>
  </si>
  <si>
    <t>Really happy with this dress. It fits great, and looks great. The material is light and flows nicely. Perfect for hot summer days and nights when you want to feel cool. The cut is perfect for me as I have a slim build and average size bust. It sits perfectly at the shoulders and back, and the cut at the chest is great for active use. I love the watermelon color, and the overall quality of this dress looks great!</t>
  </si>
  <si>
    <t>R2RLLOKUHB7SLZ</t>
  </si>
  <si>
    <t>Fits like a glove--possibly a little larger than expected, but nice nonetheless. Looks great with a belt on just above the waist. Very comfortable fabric and cool. It's also slimming with the belt on. With the belt on it gives you a real hourglass figure.Recommended....</t>
  </si>
  <si>
    <t>R3L8SHQGCHJ6KG</t>
  </si>
  <si>
    <t>This is such a nice summer dress. Really flattering, fits in a loose style that still feels feline and not at all boxy. I am five feet and it falls just below mid calf. Super comfy, also has side pockets. Note can’t really wear with a belt as the top their at bust line would sit awkwardly. That said it really does not need a belt as it flows really nicely. I think I will order another color way of this as I love it so much</t>
  </si>
  <si>
    <t>R19IXKL29I5MJZ</t>
  </si>
  <si>
    <t>I have this same dress in the full length version, so I bought the shorter one for more playful and everyday sort of wear. It’s fun, flow-y and comfortable! I can wear it without a bra and not be worried about anything popping out of the dress. You can tie the straps as high and tight as needed to avoid any wardrobe malfunction. It’s flattering, lightweight and makes me look and feel beautiful!</t>
  </si>
  <si>
    <t>R3B76YK9EY23V4</t>
  </si>
  <si>
    <t>This dress is interesting and the fabric was not quite what I expected. In general, it looks like the listing photos, but the fabric looks different up close. The floral design is a separate layer of fabric and the chunks of floral fabric are pieces that are adhered as an iron on applique. They are just flat, almost gauzzy like pieces of floral fabric, so they're not thick or bulky with iron on patches are. As an XXL the dress fits me well and is not UNflattering. I wish the neck line was lower. The sleeves are a good length and style. The fabric doesn't stretch, and it does mold over the widest parts of your body. The dress is snug around my abdomen, and highlights everything underneath, so wearing Spanx would be obvious. I tend to wear bike shorts under dresses and skirts, to avoid chaffing, but those fabric lines are very visible under this dress, which limits how often I'll wear it, and for what occasions. When I ordered the dress was $43.99. For me that is too high of a price. If this dress fits you perfectly, that will probably be worth it to you.</t>
  </si>
  <si>
    <t>RN9GSFARFR3O2</t>
  </si>
  <si>
    <t>I included this picture to show a few different things. This dress has an outer sheer layer, that has some embellishments. Underneath that sheer layer is a kind of a slip. The slip is shorter than the sheer layer. The slip goes to about the knees.The sheer layer is divided and sewn together about at the knees as well. But sometimes as you sit down the scene between sheer layers extends a couple of inches past the slip. Because the same has a less sheer quality to it, it kind of looks a little bit weird sometimes when you're sitting down.The embellishments on the sheer layer are floral in nature, and around the edges of these flowers they have added little bumps. The bumps are consistently not all the way around the embellishment. So some parts of the edges of the flowers have these bumps and other parts don't. I don't think it's a problem, but if you're obsessive compulsive it might look a little bit strange.One thing the picture of mine doesn't show is the sleeves. In the pictures for the dress the sleeves do not look sheer. However the sleeves are sheer to the shoulder.There is a button on the back to keep the dress closed. But the button doesn't go into a standard buttonhole, it goes into an elastic loop. This can be hard to button without assistance. It's probably only a tiny bit harder than zipping a zipper.</t>
  </si>
  <si>
    <t>R2IVX1M0IIVJ46</t>
  </si>
  <si>
    <t>I was looking for a dress for a wedding. I had purchased a dress similar to this one and thought the pricepoint and style was similar to what I had. I recieved this dress today and it's cheap material, thin and see-through. This is more like a cover-up for the beach. The size also fits small (which I was planning for)</t>
  </si>
  <si>
    <t>R37BZ0GF1IHV0G</t>
  </si>
  <si>
    <t>This has become my favorite brand. Sizes that actually fit larger people and that are extremely comfortable. I sized up by 1 because I usually need to but I shouldn’t have. Definitely just go with your regular size. They wash great and are so soft. My absolute favorite clothes.</t>
  </si>
  <si>
    <t>R1I2752JN9Z3IM</t>
  </si>
  <si>
    <t>Love this dress so much! It's perfect for apple shaped girls--- it gives you the illusion of hips and minimizes the belly.Note that the top seam along the bodice is elastic. I didn't like the way that felt against my skin---I wanted it loose. The bodice is very form fitting, so I modified my dress by snipping the elastic carefully in equally spaced snips all the way around. Then I resewed the seam on my machine, pulling the elastic tight as i went. This basically made the elastic part longer and relieved pressure on my skin. The photo shows the dress after modification--it looks exactly the same but feels better.</t>
  </si>
  <si>
    <t>R1AH95UYNIRHT1</t>
  </si>
  <si>
    <t>This is a great dress! You can either dress it up or dress it down. The fabric quality is light and breathable. I ultimately returned it because I wanted something a little bit dressier for a baby shower at a country club. I would consider it for a nice every day spring/fall dress or running errands around town. I would probably wear a lightweight slip under it. Very comfortable!</t>
  </si>
  <si>
    <t>R357AVJMM01HZW</t>
  </si>
  <si>
    <t>I am a big girl and short too. I ordered a 2xl and it fit everywhere except the stomach area. If you have a bigger belly and you carry it high up this dress will fit snuggly on the stomach. For me it was unflattering, though for any bigger girl that carries their weight lower it would probably be fine since the dress loosens as it goes down into the A-line skirt.</t>
  </si>
  <si>
    <t>R39ZZ9YEJZ3SU9</t>
  </si>
  <si>
    <t>Super cute on the model, but not on me.Got this dress for a baptism, after having a blood clot I needed something that would be longer to hide my swollen leg. It did that!But the top was very conservative looking for me, maybe my fault. I felt like I looked more like a mennonite/Amish in this dress.</t>
  </si>
  <si>
    <t>RKJEN4EBOE1HQ</t>
  </si>
  <si>
    <t>It came full of static electricity.  I'm only 5'3 ordered a medium and if I bent over it would have shown my underwear. It did not have tags.  When I went to return it I was asked to print a peeve of paper as intent to return and they would send me the real return label in 5 days.  I have yet to review the return label.  My experience is not good.</t>
  </si>
  <si>
    <t>R1HQ1QIM31JORD</t>
  </si>
  <si>
    <t>I love this dress so much. I am 7 months pregnant and it is so comfortable and flattering. It’s got nice elasticity, the fit is spot on, not too long and I’m short. It’s very versatile you could wear as a beach cover up or to a fancy dinner. It is a bit transparent. But the flow is lovely. I went and got another one in a different color!</t>
  </si>
  <si>
    <t>R3BT6MFSAXQ8PD</t>
  </si>
  <si>
    <t>So I had a little trouble with getting the shoulder ties right so it wouldn’t gape open in the front but let me tell you that this dress was beautiful and I felt so good wearing it in Cancun. I got the light beige color and just gorgeous. Would be even more perfect with pockets ;)</t>
  </si>
  <si>
    <t>R20DXT4OOEQAMZ</t>
  </si>
  <si>
    <t>This dress looks likes a Puerto Rican Funeral. I spend a great deal of time there, so I know what I'm talking about. It's really long, and depressing. Not hot, not cute, not a good idea for anyone unless you've had a death in the family. It will not work as a swim cover, bc it's made of something so unnatural you will smell horrific within seconds I assume. I'm going to donate it to the shelter.</t>
  </si>
  <si>
    <t>R9B8VTN1BBMW</t>
  </si>
  <si>
    <t>The dress is flattering and comfortable, so I wanted to keep it.  But the original dress arrived with a hole in the bodice (looked like a manufacturing defect caused by a snag in the fabric) .  I ordered a replacement, but it smelled like toxic dry cleaning fluid, so I returned it.  Sorry, but I can't recommend it based on my experiences.</t>
  </si>
  <si>
    <t>R31DKBOMF7CYHA</t>
  </si>
  <si>
    <t>The material and pattern of the dress was great. The fit, however, left something to be desired. The seam under the bust goes from high in the front to low in the back. This makes the dress look and feel un proportional. It literally made me look pregnant again in the front while making my legs look squatty in the back because of the low seam near your rear. I’m 5,2 and this was such a strange fit. Too bad because I like this brand a lot.</t>
  </si>
  <si>
    <t>R3OHXJ7JKK3N4M</t>
  </si>
  <si>
    <t>This dress is mostly made out of polyester and the fabric feels unnatural and cheap. It lacks breath ability. Have worn it a few times and each time I got overheated and uncomfortable. The style is nice and you can dress it up or down, however the material just doesn’t work for me.</t>
  </si>
  <si>
    <t>R1D2B8A0Q4VTLE</t>
  </si>
  <si>
    <t>I wore this dress for Easter and felt so very pretty in pink. It is flowy and has lovely movement. I felt like it hit the right places with the right amount of tightness and give. The only issue is that it was hard for me to find a bra that I could wear with this dress that didn't show. Such is life, and this is not the only dress I've ever had this issue with.</t>
  </si>
  <si>
    <t>R164T0BDKJZXJQ</t>
  </si>
  <si>
    <t>I recently purchased the Byinns Women's Summer Ruffle Dress and I am thrilled with my purchase. This dress is a perfect choice for warm weather, as it offers both style and comfort.One of the standout features of this dress is the trendy and feminine design. The off-shoulder style with ruffle details adds a touch of playfulness, while the tiered structure gives it a chic and boho vibe. The smocked bodice adds a flattering and comfortable fit, allowing for easy movement and a perfect fit for different body shapes.The flowy and lightweight fabric of the dress is perfect for hot summer days. It is made from high-quality materials that feel soft and gentle against the skin, making it comfortable to wear all day long. The sleeveless design is also great for staying cool and feeling breezy during the warmest months.The versatility of this dress is also worth mentioning. It can be dressed up or down for various occasions, making it a versatile addition to any wardrobe. Whether it's for a casual day out, a beach vacation, a summer party, or even a romantic date night, this dress is suitable for multiple occasions and can be easily accessorized with sandals, heels, or statement jewelry.The attention to detail in the craftsmanship of this dress is evident. The stitching is well-done, and the overall construction feels durable and reliable. The dress also comes with a lining, ensuring that it is not see-through and providing an added layer of comfort and modesty.The fit of the dress is true to size, and the smocked bodice allows for some stretch and flexibility, making it easy to find the perfect fit. The length of the dress is also just right, hitting above the knee, which is flattering and comfortable for summer wear.In terms of care, this dress is low-maintenance. It is machine washable and does not require any special care, making it convenient for everyday wear.In conclusion, this dress is a stylish and comfortable choice for summer dressing. Its trendy design, comfortable fit, versatility, and quality craftsmanship make it a great addition to any summer wardrobe. I am extremely satisfied with my purchase and would highly recommend this dress to any fashion-savvy woman looking for a chic and effortless summer dress option.</t>
  </si>
  <si>
    <t>R3JLPLZB7HZO6U</t>
  </si>
  <si>
    <t>This dress screams summer. It’s cute, flirty, and can be worn casually with sandals in a sun out, or can even be worn to a more formal event like a wedding reception on the beach. The material is super lightweight and airy, and it flows nicely. There are several layers to this dress, there is a slip underneath, and a sort of chiffon layer over the top. The Boston torso has a tube top kind of material With ruffled sleeves that can be worn either on or off the shoulders. The tube top material provides enough supports where the dress will not fall down. The cut is very flattering while not being restrictive and everything is well stitched. The dress washes and dries well (you can either hand wash it or  Throw it in the washer on gentle cycle, be sure to either line dry or dry on super low or no heat) and doesn’t deform after washing. It fits true to size and looks great on any figure. This is definitely going to be a staple in my summer wardrobe</t>
  </si>
  <si>
    <t>R31OIYM5RRYLNQ</t>
  </si>
  <si>
    <t>This is a beautiful dressy dress. It's so bright and colorful, perfect for my teen whose favorite color is pink. She is pictured in the XXL with a 45" bust and 38" waist and is normally an XL/size 16. She probably could've went with her usual size and been fine. I'm normally an XL-XXL with a 47" bust and 40" waist and the 2XL fits me comfortably with still some room to spare as well. So the size chart is more giving than it lets on. And the dress very flattering on. It's soft, stretchy, giving, and very comfortable. It's a nice length and so girly and fun. We highly recommend it!</t>
  </si>
  <si>
    <t>RXD620884U3AG</t>
  </si>
  <si>
    <t>I ordered this dress for our annual family photos since we are doing a lilac/yellow theme. It's a beautiful shade of lilac and a flattering cut. The top is smocked so it hugs your body - for a small chested woman like me this is essential so I look nicer on the top and not baggy. I ordered the size small since I'm a size 3/4. It fit very well and the skirt portion hit about an inch above the knee. Very tasteful length. I washed it in the machine on gentle and it stayed in tact. It does come very wrinkly in a bag, so you'll need to iron it. The little ruffle around the waist area adds a touch of style as well as the ruffly sleeves, making it more than just a plain dress. Very happy with it.</t>
  </si>
  <si>
    <t>R1MBHT55MLK8LH</t>
  </si>
  <si>
    <t>Initially i ordered this in a medium. It was too voluminous…too long, too wide, the drop waist was too low. I legit NEVER wear a small but I gave it a shot. I LOVE IT. Perfect fit for me. Lovely print and of course pockets is the best thing ever on a dress. For reference, I’m 5’ 3.5” tall and 156lbs. Normally wear 12 pant, medium or large top depending on style.</t>
  </si>
  <si>
    <t>R10ZFLF76XM6TS</t>
  </si>
  <si>
    <t>This dress is so, so comfortable. It has pockets, which is fabulous. The material is very nice, and the elastic at the bottom of the sleeve allows you to easily pull them up or keep them at the wrist if it’s chilly. This dress will be great for summer or fall, as it can easily be worn with sandals or tights and boots. I bought the black because I plan to wear it to a funeral, but I will probably buy another color as well. Very, very cute!</t>
  </si>
  <si>
    <t>R2YVFURL6890KI</t>
  </si>
  <si>
    <t>This dress is great! The black floral is much prettier in person. The dress flows in the best way and hides all my lumps and bumps. I wore it to work with black tights and boots and got lots of compliments. I am sometimes a size 18 and sometimes a 20 and the 2X fits great. I will be getting another.</t>
  </si>
  <si>
    <t>R3KJUIZKKIIL4C</t>
  </si>
  <si>
    <t>I absolutely love, love this dress, so much so that I purchased it in black and leopard print.  I originally ordered a size up because the dress has no stretch and I have a (God given) 38DD bust so it's always a hit or miss for me. I received them, fell in love, but they were just not flattering in the larger size. For the record I am all of 5'2 in height and the length is not an issue.  Not too short, not matronly either.  I returned them for the original recommended size, and they fit like a dream. I will be wearing them with Gladiator sandals this summer and boots in the fall.  I also may not be done with them yet as there are so many pretty colors and prints as well!  Jump on these, they are THE FIND of the season!</t>
  </si>
  <si>
    <t>ROVGU7F0XJD4Y</t>
  </si>
  <si>
    <t>As someone who went to high school in the 1970s, my mom absolutely loved the print and cut of this boho dress (I ordered her A-floral 1). It's a great look paired with some cowboy boots or gladiator sandals, a floppy sunhat, and some hippie jewelry or a crocheted bag. Boom - you can go to a 70s theme party! (Or, since the 70s are back in fashion, you can just go to the farmers market and no one will think you look silly.)I ordered her a size Small (4-6) and it wasn't the best fit. A little loose in the bust, even though it's seersucker, and the sleeve length was a little short. If the shoulders are up, the wrists don't reach the bottom of her arm; if the shoulders are worn down, then they hit her wrists alright. Also, the material isn't as soft and flowy as it looks like it'll be in the product photos. All in all, it's okay, but she probably won't wear it for more than a season.</t>
  </si>
  <si>
    <t>RAK8PKZM19XZO</t>
  </si>
  <si>
    <t>Color is flattering for fall. Lots if extra room. I ordered a large. I am 5’7” and weigh 170#. Material is soft. Not see thru. Also NOT breathable material. I was sweating without much airflow in the sleeves. Overall 4/5 stars a simple dress you can dress up or down depending on attire</t>
  </si>
  <si>
    <t>R34SXW7DVL2RUW</t>
  </si>
  <si>
    <t>This dress is a great fall dress! The color matches the one advertised perfectly. I will say the sleeves are a little short on me. It didn’t bother me too much as I just wore it as quarter length sleeves, but if you want long sleeves I’d probably size up! I ordered an XS for reference (I’m 5’ 3” and 119 pounds).</t>
  </si>
  <si>
    <t>R3B6CQSJ5LRX96</t>
  </si>
  <si>
    <t>This dress is flattering to all body types. I am 5'6" about 165lbs, and i ordered a large size (fit slightly larger than necessary, but i dont think a medium would have been comfortable). I do wish it was more flattering to my chest. I am a  DD and it almost made me appear flat, but for family pictures that wasn't much of a concern. I loved the color I chose, it was accurate. This would make a great church dress, or for any function involving children, but not a sexy dress.</t>
  </si>
  <si>
    <t>R3GQ1TBRTLNYQJ</t>
  </si>
  <si>
    <t>I ordered a HotTouch dress in light blue &amp; love it. It is a cotton blend, well made, and super soft. I loved it so much that I decided to order a black one. The black one is a polyester/elastin blend, doesn’t have hemmed edges on the sleeves, is really scratchy &amp; is so uncomfortable. I’ve already washed it thinking the material would soften up, but had zero luck. The black one is a cute dress, but is made with extremely uncomfortable material making it unwearable. I feel like I’ve wasted money on it since it’s already been washed &amp; I cannot return it. Totally bummed about that.</t>
  </si>
  <si>
    <t>R30C6B4W0ETOA2</t>
  </si>
  <si>
    <t>I returned this dress but would still recommend! The material was thicker and not sheer, which is harder to find these days. It was just a little too heavy for Texas summers so I knew I’d be uncomfortable in it, but would still recommend it to others. It was pretty cute and comfortable.</t>
  </si>
  <si>
    <t>R7U00471G7GUL</t>
  </si>
  <si>
    <t>I've bought this dress in a few colors since it is so flattering, comfy, and cute but the green tropical looking one has started pilling pretty badly for some reason. Have not had this issue on the solid color dresses so maybe just a material difference in the ones with prints/patterns?</t>
  </si>
  <si>
    <t>R2AMQBSQZTFZPF</t>
  </si>
  <si>
    <t>This a cute dress. It is made from a knit jersey type fabric. Good quality. I like that the neck isn't too low. My only "complaint" is that it's a little too short for me. I like to wear nylon knee highs with my dresses and when I walked you could see the tops of the knee highs. I'm 5'3" btw. It is pretty much exactly as the pictures show - I was just hoping, since I am short, that it would end up being a little longer on me. But really, a cute dress!</t>
  </si>
  <si>
    <t>RNC8JCD3ZKD0C</t>
  </si>
  <si>
    <t>This dress is very cute! I got lots of compliments wearing it. My only concern is that you obviously have to stretch it to get it on and threads popped the first time.  I can't see them in the dress but I heard them pop. Seems to be okay after initial wearing but I was careful putting on and taking off.</t>
  </si>
  <si>
    <t>R8YPBSQZMG4S</t>
  </si>
  <si>
    <t>I liked this dress so much, I bought it again. It fits true to size and had a slight amount of stretch. I wish the stitching was used with a more elastic thread, because if you tug too hard you pop stitches in the tiers. It is just below the knee and there s plenty of material to the skirt. It does not ride up in the back, which is also a help. I found the material to be the right balance between weighted durability wile still being breathable. But seriously, dress makers listed, we want pockets in all the dresses.</t>
  </si>
  <si>
    <t>R2CTCZ6UYEGE2J</t>
  </si>
  <si>
    <t>I ordered the Royal Blue Casual Tiered Dress to wear to work this spring and summer.  It arrived promptly and was packaged in a plastic sleeve. The dress did not come out wrinkled from the packaging, so that was a pleasant surprise. It is made from a heavy weight rayon and spandex blend and is not sheer at all. In fact, I was a bit surprised by how thick the material was, not winter weight, but not as light as I expected. The royal blue is vivid and very complimentary to me and is exactly the shade of blue I expected. The dress is simple to wear, with no fasteners to worry about.  Just pull on and go! The tiered ruffles add a nice element to the design of the dress and make it a bit fancier than a plain shift style. The spandex in the fabric helps with the fit, as it does stretch slightly. A few things to note: the dress says to hand wash it. The dress fit me well and was easy to pull on and off over my head, but I did hear some stitch pops as I gently pulled the dress off.  I couldn't find any broken stitches, but it made me wonder if this dress will hold up over time. The ruffles add lots of extra stitching, so I'm assuming it was a few stitches from one of the ruffles that popped.</t>
  </si>
  <si>
    <t>RPHS0DK4STA90</t>
  </si>
  <si>
    <t>This dress is a case of you get what you pay for. It is predictably poor quality, and the colors don't look anything like the photo. I didn't even try it on - it was so awful out of the bag, I just put it back and returned it. When I initially tried to review it, Amazon was not accepting reviews on it, most likely because there had been so many bad reviews.</t>
  </si>
  <si>
    <t>R38S9TCRPSS39I</t>
  </si>
  <si>
    <t>I wore this to a summer wedding and it was perfect! I’m 5’5 with 34E ~145lbs and I ordered a M — perfect! It was enough stretch to be super comfortable but also still supportive to hold everything in with a long night of dancing! On top of everything the material is breathable so it made an August wedding not so bad.</t>
  </si>
  <si>
    <t>RLENZ8KHHSO9K</t>
  </si>
  <si>
    <t>DO NOT BUY!The dress is ugly on, smells bad, bad design and made me look 50lbs heavier. ? Also, even though the seller says FREE RETURNS, it’s a lie. When I filled out the necessary questions on Amazon to process my full refund and get the mailing label for FREE RETURNS, the seller contacted me and said there was a problem with return postage, and would I be willing to accept HALF my money back and then give the dress away to a family/friend? WHAT??!!! NO, I would NOT!!! That meant I just spent $20 in shipping cost!!! When I expressed my displeasure and demanded my money (full refund) back, I got silence from the seller (from Asia). I reported what was happening to Amazon Customer Services that this seller’s Free Returns is false advertising, and I demand a full refund (just under $40) to my credit card AND mailing label to complete my FREE return.Soon afterward, the seller contacted me, refunded ALL my money and a return mailing label - with one IMPORTANT NOTE: “If your delivery carrier doesn’t recognize our mailing label, you (meaning me) will have to pay for the return postage.” WHAT ?!  THIS SELLER ADVERTISES FREE RETURNS, But it’s NOT true. Oh, and the seller told me the next time I order, make sure I USE AMAZON SHIPPING to get free returns. Again, THE FREE RETURNS IS  ADVERTISED WITH THIS DRESS by Amegoya!I want to inform Amegoya -The next time you advertise FREE RETURNS, delete it from your merchandise description because you don’t mean it! It’s false advertising!If you order from this seller Amegoya, you are paying $20 in shipping. I WILL NEVER, EVER RECOMMEND OR BUY FROM THIS SELLER AGAIN!</t>
  </si>
  <si>
    <t>R1KTWJOD9U0TJN</t>
  </si>
  <si>
    <t>Dress is very cute and the chiffon is lovely. Very forgiving, and true to size. Room to dance and swing. The one thing I didn't like was that the dress ONLY looked good in posed pictures - moving your arms over your head (like to dance), the top ruffle raised and a sheer (and cheap-looking) lining showed. I wanted to wear this for a wedding and while I think the posed photos would have been cute, any motion shots would have looked bad. A nice idea, but I wish there was a better solution over the bust area.</t>
  </si>
  <si>
    <t>R1EJ6IKWXELM84</t>
  </si>
  <si>
    <t>I really really liked the dress!! I was shocked because I was thinking I would look like a clown, but the dress was actually pretty on!! It was sadly missing the bottom liner, so it was see-through and therefore couldn't be worn. I was so sad. Did anyone else have this issue??</t>
  </si>
  <si>
    <t>R120WENAREB2RH</t>
  </si>
  <si>
    <t>Beautiful fabric, seems like good quality slightly more sheer on top than expected but not bad if your undergarments are skin toned, not as flattering on my body shape as I had hoped, 5'4"  38DDD.... Dress hit just above the knee so the length was good but the ruffles just weren't as flattering on my large chest</t>
  </si>
  <si>
    <t>R10BVWTTZZNZQV</t>
  </si>
  <si>
    <t>I’m 5’8”, athletic 170 lbs and white (just for a color reference- the red did not look good!). I ordered this for a Havana themed party. I ordered a large which was a little big but I have wide shoulder so it fit nicely. Honestly I ordered a few dresses and just didn’t like this as much as the other two.The red was much more orange than I thought it’d be. The pleating was also a little weird- like the pleating faded out as it got to the end of each tier. There were also a few little stitching things I noticed.I would probably order this again, but most likely in the baby blue.</t>
  </si>
  <si>
    <t>RFVKKN7H8HJ9I</t>
  </si>
  <si>
    <t>I was asked to wear yellow to a bridal shower and had nothing in my closet, so I ordered this dress and I wish I didn’t. This is easily one of the worst dresses I’ve ever tried on. First off, the bottom tier does not even look yellow, it’s closer to an orange color. (my picture shows it next to my daughter wearing a yellow dress to show just how orange it appears) The material is so bad. I tried to steam the wrinkles out and it still looked cheap. Not only is the material bad, but it’s SEE THROUGH at the top! I had to wear it because I didn’t find anything else in time for the shower and I had to wear a shirt underneath it and you could CLEARLY see through.It’s uncomfortable around the bust because there is a seam that runs right through it with zero stretch, and it is just bad. (I don’t even have a large chest!) The neckline measurements are just wonky too. I have not worn this dress since that event and never plan to. Don’t waste your money, find something better!</t>
  </si>
  <si>
    <t>R1ALTIRIQKEQ2B</t>
  </si>
  <si>
    <t>Love this dress so much!! So comfortable! The length is awesome. I wear an XXL and these seem to come in longer lengths. Not this dress. It’s very flattering because the length is above the knee but the material is dense enough that it’s not see thru or blow in the wind easily. It has a great collar and the strings from the collar have a gold feather detail that makes the dress unique and pretty. I’ve worn it several times now and it washes just fine.</t>
  </si>
  <si>
    <t>R2BDVUT3MF6NQH</t>
  </si>
  <si>
    <t>Comfortable summer dress with nice stretch.  Fabric is like a soft, smooth tshirt and is not see through. Before wearing, washed once in warm water,dried on low with no noticeable shrinkage.I've worn it to church with a cardigan sweater and flats. I also packed it on recent trip to Bermuda to serve double duty as swim suit cover up with flip flops or a night out with pair of beach wedges.  I can also pair it with a casual blazer and low heels for day at office when I get back.  Bought this in Mint Green and Light Purple.  I may order 2 more colors since the fit is forgiving as my belly changes throughout the day or weight changes up or down over time.I'm currently wearing size 12 - 14 dresses.  The XL gives the loose fit across my abdomen and can easily be cinched with a belt when I lose weight. Best of all...it has POCKETS.</t>
  </si>
  <si>
    <t>R1LCBQ9JBXXRG2</t>
  </si>
  <si>
    <t>Last fall I ordered this dress in 3 colors, I loved it so much. I saw they expanded the color range so I bought the solid pink and the tiered orange/pink/beige and these ones are much thinner fabric and fit overall larger. They are wider in the waist and longer than they used to be. Still cute but if you’re like me and looking to get another of the same one from before, beware that the fabric is no longer 65% polyester and 35% cotton and therefore fits differently.</t>
  </si>
  <si>
    <t>R36LXFW9VXQBFY</t>
  </si>
  <si>
    <t>I like the style and it fits well but the color doesn’t match the picture. It says it’s pink but really is a peachy, orange color. I’ll keep it because it’s cute but really wanted a soft pink dress.Update: looks like they changed the picture of the pick dress so you actually know what your getting now.</t>
  </si>
  <si>
    <t>R1ER7W6XQNUSEW</t>
  </si>
  <si>
    <t>I usually wear a 12 petite (34DD bra size)  and ordered the Medium. I usually cannot get a good fit in non-petite clothing, but this actually fit fine in the bust, waist and length, but the sleeves were too short and cut on an angle that was not flattering. If the sleeves had been a little longer (mid-upper arm) I probably would have kept the dress, but it is going back.</t>
  </si>
  <si>
    <t>R3KHSHTN6GBSHQ</t>
  </si>
  <si>
    <t>This is exactly as pictured and I absolutely love it. The quality is great, not see through at all. The fit is exactly as pictured and true to size. I really do love it the only disappointment is mine was missing the belt but I really don’t want to return it for that reason because it goes in and out of stock so often.</t>
  </si>
  <si>
    <t>R298NEJJ9YU39B</t>
  </si>
  <si>
    <t>5’ tall 140lbs size medium. Dress color pallet and pattern is gorgeous. Length is perfect even if you are petite. The square neck is a little wide, might lay nicer if you are larger chested. Dress isn’t see through but would have been nice if the skirt was lined. Also no pockets. Dress came vacuum sealed so a steamer is a must. All in all dress was a nice pick for Easter and I plan to wear again.</t>
  </si>
  <si>
    <t>R2JNPESDQPIPGA</t>
  </si>
  <si>
    <t>I bought this dress to wear for Christmas in white. The dress is beautiful on and very comfortable/stretchy. I got a lot of compliments on the dress. There are a couple negatives...it is VERY thin as many people have commented (I wore nude under garments and had to wear a nude slip to cover the bra). With it being thin though, I didn't get hot! And I noticed some random threads coming out of some seams but nothing unraveling, so I just don't think this dress is made of "high quality". But for $26 on a lightening deal...why not give it a try?</t>
  </si>
  <si>
    <t>RLDH8MD6K3SPD</t>
  </si>
  <si>
    <t>This is such a cute dress and all the tiers are of appropriate circumference so they dont feel or too tight. But this definitely can be sized down and won’t look bulky if sized down. The color and design along with the fabric are super pretty though. Good quality and not see through at all.</t>
  </si>
  <si>
    <t>RHZA3L23ULQRH</t>
  </si>
  <si>
    <t>This dress is very nice and elegant.It is comfortable and fits well.It flatters my curvy body.Can be dressed up or dressed down, with shoes and accessories.For reference I am at 40D, 14 in jeans, XL in tops. I ordered the XL and it fit me prefect.At 47.99, I think the dress is priced accordingly.</t>
  </si>
  <si>
    <t>R2RSKKK7HMNAU</t>
  </si>
  <si>
    <t>I surprised myself by how much I liked this dress. I don’t normally go for this design as something in me told me it was kind of old fashioned. But when I put it on… WOW! It’s different, yes, but simple enough that it just gives you a classic look. I got a lot of compliments when I wore it. I ordered a medium based on the size chart and it fit perfectly.I really liked the material. Obviously, the look is very great, but it also felt very good on. Super soft and comfortable for all-day wear.The tiered layers are probably my favorite thing. It takes some confidence to pull off, in my opinion, as the look is a little bit out of the norm. But I definitely think it’s worth stepping out of the box a bit for this look. Paired with some simple jewelry and cute heels, it’s a showstopper.I also appreciate the modesty of this look. I’m not a super-conservative person, but sometimes more coverage makes a greater statement. I think this is the case with this dress. The crew neck mixed with the midi length emphasizes the layered chiffon and will turn some heads when you walk into a room.And shout to the sleeves, which are a little sheer, but you can’t see bra straps through it or anything. And the sheerness adds to the dimension of the overall look.A minor negative is that the sleeve material does wrinkle a bit, so it would require some light ironing on low heat. The rest of the dress did not wrinkle, which was great.And otherwise, I have no complains. Even though I was hesitant at first, I quickly grew to love this look. Glad it comes in a bunch of different colors so I can eventually think about ordering more!</t>
  </si>
  <si>
    <t>RTD82VO61MZ2L</t>
  </si>
  <si>
    <t>I love this dress! The red color is vibrant and beautiful, and the fabric is soft and feels good against the skin. It arrived very wrinkled but I put it in the dryer with a wet hand towel and all the wrinkles fell out. You can dress it up with a scarf and belt or keep it casual with sandals. I’m going to check out other colors</t>
  </si>
  <si>
    <t>R3NPA67WW2JEZK</t>
  </si>
  <si>
    <t>I am petite, so a midi dress is more like a maxi on me. This summer dress fit perfectly-size small. I selected the lavender, and it’s a beautiful color. I’ve washed the dress, and no need to iron or tumble dry; just hang it up to dry, and it looks great. Thus long dress will be perfect for dressy or casual events,</t>
  </si>
  <si>
    <t>R1NLP5IVNUBT1Z</t>
  </si>
  <si>
    <t>I love this dress so much that I bought another one. I will probably purchase more colors in the future too. It's so comfy and flowy. It's effortlessly pretty too and I love that. You want a super cute, easy outfit? This dress paired with a light cardigan is just it! It's tts and is very flattering on. It's a must buyThe material is soft and breathable (kind of crepe like material) so it will be perfect for summer. Light and airy!</t>
  </si>
  <si>
    <t>R1FFWJPR1UIOMU</t>
  </si>
  <si>
    <t>Purchased an xl, being plus sized and pear shaped can be really difficult to find complementary dresses. Usually if the dress fits in the chest it does not fit in the waist, but this has a nice ruched empire waist so very flattering. Really wonderful material, ended up buying a second color!</t>
  </si>
  <si>
    <t>R15FEBD2STUETJ</t>
  </si>
  <si>
    <t>This dress is HUGE! I got a medium and it fit more like a XXL! I expected it to be a little loose fitting, but this wasn't anything like I expected, I couldn't even come close to wearing it, I felt very uncomfortable in it. So SIZE DOWN. At least one size, but I would recommend at least 2 sizes!</t>
  </si>
  <si>
    <t>RMW2GR4A2FV8K</t>
  </si>
  <si>
    <t>I ordered one in pink and one in blue - same size in each. The seam line on the first ruffle of the pink dress was crooked. It slanted from the left to right, which looked really cheap. The blue dress, although the same size as the pink, was tighter, shorter, and all around smaller. It made no sense.</t>
  </si>
  <si>
    <t>RKQD2AZFPG025</t>
  </si>
  <si>
    <t>I returned this dress as I wanted something casual and flowy.  I am 5'7" and wear a size 16/18.  The XXL was way too tight in the chest.  It fit everywhere else, and I am not a very busty gal, so maybe it was sewn wrong??  Anyway, I returned and purchased a different dress in the same style/size that was more comfortable.  Easy return policy!</t>
  </si>
  <si>
    <t>R16IUFY4Q1A3XY</t>
  </si>
  <si>
    <t>I just wore this dress for a bridal shower. Very pretty dress and the color is exactly what you see in the photos. I am 165 and 5’4”, and I do not have a flat stomach so I always tend to find dresses that are on the flowy side (even tho flowy dresses can still give away the mid section) and this dress does an amazing job at concealing everything. I have a large bust and this dress will definitely show straps so either wear strapless, wear sticky boobs, or wear no bra. I ended up wearing no bra and because of the fabric in the bust area, it was unnoticeable that I wasn’t wearing one which is shocking considering how busty I am. I felt comfortable in this dress and it was very very pretty on. If you’re concerned about your mid section &amp; want a dress that does a good job at concealing it, this is a great option.</t>
  </si>
  <si>
    <t>R2P3J3I07MG6MC</t>
  </si>
  <si>
    <t>I really like this dress! I sized up because I thought I’d rather it be a tiny bit bigger than risk it being too small but I should have just gotten my actual size.It’s very accurate to the measurements so I would get your normal size bit recommend for sure taking your measurements.The fabric is nice and it’s very flattering!I wish it was a tiny big shorter but again it’s probably because I sized up! My own fault!I do wish the sleeves covered more of my shoulders though, it doesn’t look right off the shoulder to me!</t>
  </si>
  <si>
    <t>R1JYFQDHE0CZ14</t>
  </si>
  <si>
    <t>I liked the cut and length of this dress and I also liked the fact that it had a lining. The material was heavier so it keeps its shape well. The only thing I didn’t like was the print, it just didn’t suit me. I think if they had some other prints in the same material, I would try it again.</t>
  </si>
  <si>
    <t>R3VCQ8P0SB8VQH</t>
  </si>
  <si>
    <t>I got this for a wedding I’m going to soon, and I absolutely love this dress! I got the size small, and it’s so flattering and even a bit slimming! The material is great and the color is nice! I was worried it would be too long but I’m 5 foot 4 and it ends just a couple inches above my ankles to make it the perfect length! 10/10 would recommend!</t>
  </si>
  <si>
    <t>R1CUQ23W7D600M</t>
  </si>
  <si>
    <t>The style of dress is what attracted me most. It fits well. A little clingy from static but that can be fixed. I love that it has pockets. I needed a blue dress closer to the actual color listed but I got something completely different. It’s quite darker than I expected and I will have to return it. Included are photos of the listed color vs. actual color. And the photo still does not show how dark the dress truly is. I got a medium and it fits fine and the length was good as well. I just couldn’t get past the color.</t>
  </si>
  <si>
    <t>R3OXVW8M1FTEDU</t>
  </si>
  <si>
    <t>I ordered this dress in pink and I really like it. I was concerned the dots would look too big but they are just right. I ordered a large and it fits great. I really like the embroidery along the neckline and how it continues to the waist. It comes with a belt but there are no belt loops on the dress. I would order/purchase this dress again.</t>
  </si>
  <si>
    <t>R23A91FF5AT8EY</t>
  </si>
  <si>
    <t>I wish I had owned this dress when I was pregnant! Now, I just look pregnant. The dress is so comfortable and lightweight. You barely feel like you’re wearing anything. I took a picture of it with and without the included belt. It’s not super flattering on my egg shaped body, but honestly, what is?? The dress is super nice. It it lined, but not all the way to the bottom. So you can see through the unlined part, but it’s just legs and arms, so I guess that’s not a big deal. It fit me great. I got an XL and I’m 5’11” 200lbs ish. Plenty of room in the bosom as well.</t>
  </si>
  <si>
    <t>RUKHV9FA99PLL</t>
  </si>
  <si>
    <t>I received a dress in a bag. No tags on the dress. I went to try it on and the smell of body odor was so bad I started gagging. I have a pretty strong stomach and the odor was really intense. Obviously someone had worn the dress (without deodorant) and then returned it. Then they shipped it to me without checking. I am debating on returning or keeping. The dress itself is cute but it is a polyester which can be a hot  fabric to wear. I am also not sure if I'll be able to get the body odor out with washing. Its just so strong. Overall pretty disappointed, I've never been sent a used item of clothing before.</t>
  </si>
  <si>
    <t>R3GDGM7VTA4MXY</t>
  </si>
  <si>
    <t>The only reason I didn’t give it 5 stars is that the material doesn’t breathe well and you have to be careful when you bend over. I feel like I should be cautious next to open flames! Hahahaha! I received many compliments. It’s basically a little sac dress, so don’t expect to have a shape. But I like it. It’s true to size.</t>
  </si>
  <si>
    <t>R17GN7EREPF9LP</t>
  </si>
  <si>
    <t>I got two of this dress in different colors and love both of them. They are very true to size. The only problem with them is how thin they are. If I am outside in this dress and the wind is blowing, you can promise the dress will not stay down. I have to wear shorts underneath just in case that happens. If you don't mind your dress flying up in the wind, this is the perfect dress for you.</t>
  </si>
  <si>
    <t>RMY16V643ZLTL</t>
  </si>
  <si>
    <t>It’s really is true to the image, but on my 5’7 frame it was a weird awkward midi length which is normally my go to style. More midi to maxi in between than anything. Photographs beautifully, but the fabric is cheaper and “loud.”Sleeves are VERY poofy.Ultimately returned because I can’t see wearing it long term. I also didn’t care for the cut out, it showed my bra.</t>
  </si>
  <si>
    <t>R1FKX3DMALSYAW</t>
  </si>
  <si>
    <t>Love the teal floral pattern. If you're looking for a flowy, lightweight dress, this is it. There is plenty of width room to size down a size or two. Other reviews have said that length was an issue but I ordered a small and the length was fine when I normally feel that dresses are too short. I do wish the seam on the bust line went under the bust instead of in the middle of it. There is no shape whatsoever to this dress but can be accentuated with a jacket or belt.</t>
  </si>
  <si>
    <t>R2TJFU8IRR14CE</t>
  </si>
  <si>
    <t>I usually purchase size 16 dresses, but I have other smock dresses and they always have some stretch in the bust area, so I purchased a large in this particular dress. It fits perfectly. I am big busted and short waisted, so it looks okay, but would look better on thin, small busted women. I am 5 feet tall and it comes to just above my ankles which I expected. I kept this dress because it is comfortable and lightweight. Will be wearing it to a christening.</t>
  </si>
  <si>
    <t>R1WG6VAFR9LUSD</t>
  </si>
  <si>
    <t>This definitely is adorable and lightweight. Fabric is slightly crunchy but I’m sure it would change with a wash. Sent the first purchase back for a larger size that fit better around my bust but seemed to larger everywhere else. Sizing feels inconsistent all in all I sent it back.</t>
  </si>
  <si>
    <t>RGNKKCDP2L1B9</t>
  </si>
  <si>
    <t>This is a super cute, flowy midi dress with a Linen type texture. I really love the fabric and length. If you have a larger bust, this is not appropriate for church. There is no panel behind the buttons and they do pull on me a bit. I'm a 36D. The large would have been too big everywhere else, so I'm just a little extra sexy in this dress. Overall, it was a great find at a good price and it does go in the washer and dryer.</t>
  </si>
  <si>
    <t>R1ULQ24G9PDTBL</t>
  </si>
  <si>
    <t>It's such a pretty dress, I planned on ordering it in multiple colors until the 2nd time I wore it the seam tore for no reason except it must be cheap fabric for a pricey dress. I'm really disappointed. I'd hope I just got a flawed one and be happy to exchange it and try it again but THIS COMPANY DOESNT ALLOW RETURNS OR EXCHANGES.</t>
  </si>
  <si>
    <t>R251ECF6J344XX</t>
  </si>
  <si>
    <t>Hi Patty, blue and white stripes. It looks so pretty and elegant nice fabric. I added a thin white belt on my own. I will post pictures later Mr. right length it’s airy nice it would have pockets but it’s absolutely perfect. I’m 139 pounds a little over 53 and I bought a size medium.</t>
  </si>
  <si>
    <t>RETT2SB3U8MGO</t>
  </si>
  <si>
    <t>Loved the comfort and especially the prints (ordered 3 prints of short sleeved version) but does not fit like the model. Way too wide and the seams hit at an unflattering spot. I’m 5’5” and 127 lbs. usually wear small. Always order smallest in this style but sadly no xs or even xxs available so will be returning.</t>
  </si>
  <si>
    <t>R32VKTRDDV144H</t>
  </si>
  <si>
    <t>The print match on the dress I received is just plain weird- not like in the photo. I think the pattern may be wider. Not sure, but it is way too strange and artless for me.Also, this fabric is slinky, more like straight up polyester than dacron. It won't be breatheable in hot weather as the dacron I am familiar with.</t>
  </si>
  <si>
    <t>R5RTIET2HY6KL</t>
  </si>
  <si>
    <t>I was so looking forward to getting this dress!  However, when it arrived and I tried it on- it was transparent- showing my undergarments very easily unfortunately. Maybe if it was not a white dress- it would’ve been different? Also, it did not fit on me the way it seems to look in the pictures. However, it was a comfortable fabric. Unfortunately, I had to return it due to me simply not being able to wear it.</t>
  </si>
  <si>
    <t>RN87XIO6HOU0O</t>
  </si>
  <si>
    <t>It came ripped and I’m super disappointed as this is a $50 dress. Like what? I need this for an event so I did order a replacement and hope that one is better, but we’ll see. I’ll update after I receive the second one.Besides the rips, it is really cute and fits true to size.</t>
  </si>
  <si>
    <t>R22U6ICGXG0GK4</t>
  </si>
  <si>
    <t>Very disappointed, for the way the dress arrived as when I opened the package, the dress was ripped on the seam in two different spots. And had I thought to take pictures I would have but I needed it that day so I quickly got it fixed by a seamstress. It's beautiful however just poor execution.</t>
  </si>
  <si>
    <t>R2G16F02USP4X0</t>
  </si>
  <si>
    <t>This dress is adorable. The color I ordered is beautiful (lavender). Unfortunately the fabric seems to be too delicate. When I tried the dress on, I saw a rip/tear. I was not rough with the it in any way and it didn't snag on anything. I see from the reviews that this is a common issue. Also, as another review stated, the stitching on the smocked bodice causes some bunching at the waist. For me personally, that has a short torso, but wide waist, back and shoulders, it makes the whole thing unflattering. I will be returning this dress.</t>
  </si>
  <si>
    <t>R3AO4O39H1QSWV</t>
  </si>
  <si>
    <t>I bought this dress to wear in the temple and I love it. Great fit, pockets, long sleeves and great length. I get loads of compliments on it and asked where I bought it. Some of worried the sleeves are too sheer but they really aren’t at all. It also comes in tons of colors and would be great for church, weddings, graduations and as a mother of the bride or bridesmaid dress.</t>
  </si>
  <si>
    <t>RCAH721ZFTBA1</t>
  </si>
  <si>
    <t>First thing I noticed about this dress is that it was wayyy too big. I am 5’2, petite, and generally wear XS/S. I know this is supposed to be a loose fit, but I could probably fit two other people in this dress. I decided to keep it for around the house anyway because I needed some throw on dresses for around the house, but after washing it, I saw it was already wearing out. I also kind of wonder if this really is cotton because I feel overly hot in it; usually I am comfortable in cotton, but I suspect a large percentage of synthetic fibers here.I don’t recommend this if you’re on the smaller side, and don’t expect it to last long if you do buy it.</t>
  </si>
  <si>
    <t>R1HJIS0R522LXE</t>
  </si>
  <si>
    <t>I was surprised that the fit on this is not generous at all. I ordered an XL (usually I’m xxl) because I figured with the flowy fit I had some home. Couldn’t even button and the sleeves are definitely tight. The red brick color is also way more vibrant in person which I don’t like.</t>
  </si>
  <si>
    <t>RQYYVBL2GWZTI</t>
  </si>
  <si>
    <t>Returning this dress, I should have listened to the reviews that said the sleeves were too tight. I'm usually a size 14-16, and rather busty, so I ordered an XL (the largest size offered). The dress barely buttoned across my chest and was too tight in the arms (the sleeves came down to my elbows, I could not comfortably move my arms), and was very oversized around my stomach and hips. I was hoping the entire thing would feel a little oversized, but the proportions were very off for my body type. This dress would be good if you have a smaller upper body in proportion to your lower body, but not vice versa.Besides the sizing, the fabric did feel nice and it wasn't very sheer. If it fit, I think I could have worn it without an extra shirt or lining underneath. And the length hit right around my shins (I'm 5'3). Not a bad dress, just not good proportions for my body. I might consider rebuying if they added a size XXL that adequately sized up the chest and sleeves.</t>
  </si>
  <si>
    <t>R3OWQA92XSL7DF</t>
  </si>
  <si>
    <t>I like the fabric. I’m 5’7 and it was a lot of fabric, those tiers, even for me. I would consider this a special occasion dress and a good one at that. For me it’s hard to dress down this much dress. It’s beautiful, just have the right place to take it. I felt overdressed at dinner, maybe, if you look around most people look like they just stopped cleaning the garage and went out, so this dress definitely deserves the right place.</t>
  </si>
  <si>
    <t>R2BGSKHB4UJWBP</t>
  </si>
  <si>
    <t>I am about 5'9", 190ish lbs and ordered the large and it fit me well. I washed it (twice already!) in a lingerie bag (so it wouldn't get pulled/twisted) in my washer in cold water, on a more gentle cycle and hung to dry and it washed well.  However, it is not lined and I had to wear a slip underneath. Also, there is no hanger strap on the side without the sleeve, which makes it hard to hang up (had to use a skirt hanger) (not a deal breaker but how you know it's not well made). Last meh point is that the seams on the ruffles are *slightly* starting to fray but only I can notice it. All in all I am happy with my purchase since it was not expensive!</t>
  </si>
  <si>
    <t>R3P8YLL7WNIKZ8</t>
  </si>
  <si>
    <t>I am very pleased with this dress that I am planning to wear to a wedding as a guest. The fabric is soft and feels much more luxurious than the price would indicate. The fit is spot on: I am a small and it fit nicely. I really like the asymmetrical hem and layers of fabric...I'm think it will be fun to dance in at the wedding!My only irritation is that it is NOT lined like one of the reviewers showed in her video. Honestly, one of the reasons I bought the dress was because of the lining. However, I will simply wear a slip...problem solved.</t>
  </si>
  <si>
    <t>R2AQFCRNW8J0AV</t>
  </si>
  <si>
    <t>I never know what a clothing item will look like when purchased online. This was a great surprise. The pattern is cute, fit is perfect, package was decent, shipping was fast. Love that the waist is elastic and there is quite a bit of stretch so it fits very well. After a wash and delicate dry I didn't even need to iron the dress. Ready for a summer baby shower.I am 5' 4", 130lb, ordered size medium.</t>
  </si>
  <si>
    <t>R11IFI3ZNBAXI</t>
  </si>
  <si>
    <t>This is such a cute and on-trend dress, I love the material as it does not wrinkle. The elastic waist has a lot of stretch to it and the cut of the one-shoulder is a great cut as it covers, so you can wear a regular bra with one strap detached. The colors are bright! Fun for drinks, wedding guest, date night and more.</t>
  </si>
  <si>
    <t>R3TZAHEUVY4RZB</t>
  </si>
  <si>
    <t>After weeks of trying to find a dress that was comfortable, flattering and that I’d most likely wear again I landed on this dress. It’s very comfortable and flattering. I love the navy color and the little dots are a subtle light blue.The part around the neck and shoulder are a stretchy elastic which was a little annoying but they stayed in place and concealed any armpit skin that typically folds over in dresses.It was not see through and the material was comfortable.</t>
  </si>
  <si>
    <t>R24BRKO7D8LC2O</t>
  </si>
  <si>
    <t>$50+ is not a cheap dress. I only got to wear it one time, it was lovely and fit and looked great, but before I could wear it again, the elastic snapped in one of the sleeves and now it is unwearable and past the return window :( I couldn’t find how to contact the seller anywhere either</t>
  </si>
  <si>
    <t>R1ZRE2I7KG4UDK</t>
  </si>
  <si>
    <t>I was so excited about this dress when I got it. It’s flattering, it’s a good length, has fun colors, etc. But after only 2 wears, the seam ripped and now it has a huge hole in the back. The same thing happened to a friend who bought this dress as well. I didn’t snag it on anything either so I’m not even sure how it happened. Disappointed!</t>
  </si>
  <si>
    <t>R3AF34RVS1UAZ5</t>
  </si>
  <si>
    <t>I am 5’7” and 130 lbs, I ordered a small and the fit is great! The length is just as pictured on the model. BUT The color is way off. Like… WAY off. I ordered this dress in the color brown and I thought the flower stitching might be a light pink or possibly an off-white based off the photo. Boy was I wrong. The color isn’t even brown, it’s definitely orange, with neon pink stitching for the flowers. The photo I attached does not do justice to just how fluorescent these flowers are in person. I love the fit and the style a lot, I am re-ordering this in a different color but beware to those who want to order the brown, THE COLOR PICTURED IS WRONG.</t>
  </si>
  <si>
    <t>R8LHU0WCXUUYG</t>
  </si>
  <si>
    <t>Do you want to turn heads every time you walk into a room? Do you want to feel classy and sexy at the same time? If you answered yes, this is the dress for you! This dress takes you to a new world where you feel like you belong in the South, sitting on a front porch, drinking homemade lemonade and cookies. The fit is absolutely flattering, it's not see through at all, and it looks beautiful with or without a belt. Every time I wear this dress I get so many compliments because it is so unique, classy, and beautiful. It is modest while being sexy at the same time and leaving much to the imagination. Give it a try!</t>
  </si>
  <si>
    <t>R1NNUJ1H8KYFVD</t>
  </si>
  <si>
    <t>After ordering two dresses in different colors there is quite a difference. The first dress is A beautiful lilac color with thick material. The second however is just a tad bigger (not an issue for me), it’s a thinner material and the cream color it states to be is actually a pastel yellow which is very disappointing. Other all the dresses are very cute just a few minor Flaws and a few things to keep in mind.</t>
  </si>
  <si>
    <t>R3EBFBYABB6GIA</t>
  </si>
  <si>
    <t>This dress is stunning! It is perfect for pictures, weddings, or just feeling feminine. It is breezy and light weight perfect for warm spring days.I will say that it is a bit see through. I wore my grey biker shorts under it for a wedding and i realized later i could see where they ended and my skin began. And it snags super easily on a ring or hangnail. Some of the thread is coming loose on the flowers that are embroidered.But overall a beautiful dress and I’ll probably get in more colors!</t>
  </si>
  <si>
    <t>R2WTIHHGYXX60N</t>
  </si>
  <si>
    <t>I love this dress. Super comfy and flattering. It's definitely not made super well for the price. A lot of the embroidery is fraying which is a huge bummer. Also the "brown" dress is more of a bright salmon color. I still really like it, but its something you should be aware of before purchase, especially since it isn't "cheap".</t>
  </si>
  <si>
    <t>R3TYQTG460IF91</t>
  </si>
  <si>
    <t>My granddaughter looks so cute in this dress.  It is perfect as it fits snug around the waist to chest area and  the skirt flares out.  It is about knee length, depending on the person's height.  The sleeves are not too billowy and can be left long or pushed up.  She looks and feels "cute" in this dress and I like it on her as it is stylish but not revealing.</t>
  </si>
  <si>
    <t>R3G3G3GUOZ1XQ8</t>
  </si>
  <si>
    <t>Although this dress was very wrinkled when received, after washing and drying, most of the wrinkles came out. I then ironed it.  It is very flattering and can be worn both as a casual dress or as a dressy dress, depending on the shoes and jewelry paired with it.  Perfect fall/winter dress.</t>
  </si>
  <si>
    <t>RVPNW4UN46NU</t>
  </si>
  <si>
    <t>I love this dress, it’s cute and super comfortable but unfortunately it shrunk like nobody’s business the first time I washed it.It started as a mid to low shin length and now it is hitting at my knees. I washing on cold and tumble dried. May try and order again to see if hanging to dry works better for me.</t>
  </si>
  <si>
    <t>R1TJ4CEA9ZF1R0</t>
  </si>
  <si>
    <t>I love the look of this dress. It was my go-to at the end of my pregnancy as well as now that I am postpartum. I love the fit, color, and length. However, the quality is not great. The sleeve ripped at the seam after two washes on the delicate cycle, and the threads are about to come loose on almost all of the buttons. All of these are easy fixes with a needle and some thread, but it has been incredibly inconvenient to grab it out of the closet to find a new defect multiple times.</t>
  </si>
  <si>
    <t>RHOWCMYV3F7NT</t>
  </si>
  <si>
    <t>I am just over 5 ft and weigh about 150, 34 DD.  The dress hit just above the ankle and did not smell as others have reported.  It was flattering on the top.  However the smocking ends about 3 inches above the navel making it short at the waist.  The fabric appears to be poly and without any see through.  The color is an off dusty yellow which would look better if you had a tan.  Quality is ok for the price.  I returned because didn't like the fit at the waist and it was too long for me. ( Was not a fan of the color either.)  Think you could pair it with a wide belt and it might be an improvement.  Skirt could have been a little more generous as well.</t>
  </si>
  <si>
    <t>RUU5MLSO724DQ</t>
  </si>
  <si>
    <t>Having my doubts that this is a PrettyGarden product. The one I received has a label that just says "Fashion". I have many PrettyGarden pieces and bought this because of their normal quality. I have my doubts that this is authentic. It is pretty and flattering. It does NOT have a slip, or even a half one as others have said theirs do. It is pretty see through, too. A bit disappointed.</t>
  </si>
  <si>
    <t>R22YO8W0JGWYV1</t>
  </si>
  <si>
    <t>I was so excited to get this dress. I was highly disappointed when I opened the package. The dress is made of a cheap thin material. It isn't the same color as the picture, the dress doesn't even look the same. It STINKS. I've washed it three times, and I can still smell the dye. Definitely not what I expected from a $50 dress..</t>
  </si>
  <si>
    <t>RD1GMHUYR1A66</t>
  </si>
  <si>
    <t>I got this on the 5th of June. I liked it ok I just went to wear it for the first time and there is a small hole in the back . It's denim and it looks like the kind of wear spot you get in denim jeans. And of course it's now July 25 and my return window ended. Very frustrating</t>
  </si>
  <si>
    <t>RQ2FXZOG8LFPZ</t>
  </si>
  <si>
    <t>Not only did this dress feel stiff and heavy but it also looks like a maternity dress! That's not even the worst part. The maternity looking dress smells like gasoline, WTH. This is a size medium but it looks like a XXL on me.I couldn't take this off of me fast enough. This dress will be returned asap.</t>
  </si>
  <si>
    <t>R36CZJ0LH0FUH7</t>
  </si>
  <si>
    <t>I needed a gender reveal dress. A mini sort with simplicity. I read reviews over and over. PLEASE CAN PPL REVIEW OR WE WONT KNOW!!! The top of dress is for a chest less, breast less, American woman. We have the goods, and NO room to put them. The area below chest is like a tent!!' A 4X on a small. So I'm returning. My next return review is worse. On a roll here. Friends.</t>
  </si>
  <si>
    <t>RZM1WVV5ZYQJG</t>
  </si>
  <si>
    <t>BEYOND disappointed. I ordered this dresss for my bridal shower tea party. It came in COMPLETELY crooked!! The pattern and prints did not line up AT ALL! As much as I tried to make this work and fit in correctly, it would not work! So disappointed this did not work. As hilarious as this was… I actually was so upset this didn’t work out. Definitely being sent back!</t>
  </si>
  <si>
    <t>R21NRVCFO3XY6P</t>
  </si>
  <si>
    <t>This dress is literally so cheap….bought it thinking it would be so pretty. Could not even get it on! Not only is it way too small (not true to size) it was crooked! The back of the dress v neck was in my shoulder area and the front of the dress well over to the side. The fit is terrible.</t>
  </si>
  <si>
    <t>R3CZLKQ7A0SB82</t>
  </si>
  <si>
    <t>I bought the Xl based off of the measurements and it had like a  2” gap to zip all the way up. So I ordered the XXL thinking it should fit sense it was a small gap. Nope still have a gap and can’t get it zipped. Extremely disappointed especially because I live in Alaska and it took 2 weeks to get here and my event is next week. Marched perfectly to my daughter’s first birthday dress. This dress is beautiful but has zero give. If you have boobs at all don’t even think about this dress. I laid the XL on top of the XXl to see the difference and it was only  1” difference between the two. Now I have to scramble to find something.</t>
  </si>
  <si>
    <t>R2TFYFU4NQC5T6</t>
  </si>
  <si>
    <t>I absolutely love dresses and I thought this one was a very beautiful one! When it arrived it arrived stained and no tags and I didn’t think of anything but then I bought a second one and knew it was new because this second one had tags. So yes I got the purple one not being new ??? fabric is not itchy it was good and can be ironed. No pockets and mmm I don’t think it’s worth $49.99. Not discouraging but wait till there’s a sale and look out for tags and stains.</t>
  </si>
  <si>
    <t>R2AFQQK3HBAA81</t>
  </si>
  <si>
    <t>I got this for a wedding rehearsal where I am a bridesmaid. There were lots of threads coming out on the hem so it struck me as low quality. It didn’t quite fit me right. I looked really boxy in it, like the scrunchy part should have been shorter in order to really hit me at my waist. It’s kind of hard to find things that fit these days though, so that’s just how it is sometimes. I will return this, mostly due to fit. If I’d have kept it, I would have had to meticulously go at the threads with some scissors before wearing it out.</t>
  </si>
  <si>
    <t>R12UYJQZV018J</t>
  </si>
  <si>
    <t>this is not very flattering on me at all. the ribbing bodice of the dress is way too long, it reaches all the way down to my belly button. if u also have no boobs this is not the dress for u. the length of the dress is also not very flattering, its too long for a short dress and too short for a long dress.</t>
  </si>
  <si>
    <t>R2XKFKNQR35JYV</t>
  </si>
  <si>
    <t>The dress had a purple stain on it, so I had to return it.  There is a lot of fabric in this dress, so if you're not super skinny, it will seem bulky.  I'm 5-3, 145 lbs, and I felt like the dress overtook me.  As far as the length, it came to the center of my shin, so not overly long for my 5-3 height.</t>
  </si>
  <si>
    <t>R391CTVEWEOH5E</t>
  </si>
  <si>
    <t>Runs very small. Order up maybe two sizes!!! I wanted a larger size than what I normally wear to fit loosely like on the model so I ordered a size up, the XXL. Unfortunately, even this size, which is larger than my normal size according to the size chart, wasn't even able to be buttoned because it was so tight. I thought I could maybe keep it to use as a layering piece over dresses if I left it unbuttoned but sadly even the arms were too tight for me. I wish there was a size that actually fit me.</t>
  </si>
  <si>
    <t>R3HGOCNW0CN1QD</t>
  </si>
  <si>
    <t>Loved the color!  Loved when I took it out of the packaging!!!  I ordered a large!  The chest was very snug and I’m not a “real busty” girl!  When I raised my arms the dress came up over half my bottom ?!  The material was thick and heavy!  Wouldn’t work in the summer heat!!!  I could have exchanged for the XL but the material weight wasn’t gonna work for me and the sluggish in the chest wasn’t going change a whole couple inches probably!!  I wished it would have worked for me cause it sure is a cute dress the the right body type!!</t>
  </si>
  <si>
    <t>R3F0TXL34N7I3N</t>
  </si>
  <si>
    <t>I bought this dress for family pictures and I’ve worn it several times since. I love it! It came a little wrinkled but i steamed them out with no difficulty. The color is just as pictured, the material is high quality and stays nice throughout the day. No static or clinging. I love it! It washes very easily too.</t>
  </si>
  <si>
    <t>R19MP8M9UXIIDD</t>
  </si>
  <si>
    <t>I’ve been searching for the perfect dress to wear to my sister in-laws July wedding and I’m so happy I took a second look on Amazon and found this dress! It’s more beautiful than what’s pictured. It’s everything I was hoping to find for the event. I would recommend this dress!</t>
  </si>
  <si>
    <t>R3P97Y5DNFHXD8</t>
  </si>
  <si>
    <t>I love the way this dress is layered. I'm 5'0" and got a size medium. I think it fits great. There's elastic around the top and middle, but I don't think it's too tight or uncomfortable. The material is light so it's great for summer. I don't usually gravitate towards blues, but I thought this shade was so soft and pretty. I love it.</t>
  </si>
  <si>
    <t>R349SI03B3VOIY</t>
  </si>
  <si>
    <t>I got this dress March 9.  Tried it on, it fit so I decided to keep it and washed it.  It’s a nice dress, but wow, it just does not wear well at all.  This is March 6 and the elastic at the wrist pulled away from where it was sewn on to at the seam.  I mean come on and of course you can’t send it back it’s been washed.  Just cheap not worth even 30 bucks.</t>
  </si>
  <si>
    <t>RYZP0QFA0HTPE</t>
  </si>
  <si>
    <t>BEWARE. Got the beige color, and it is 100% see through! The slip does nothing for it. I put tights underneath hoping it would help, nope. The second light shines you can see everything. Also looks so cheap not like the photos. If your torn on it like I was, please listen to the reviews and don’t waste your time or money. I am returning it.</t>
  </si>
  <si>
    <t>R175POGRYWVSFZ</t>
  </si>
  <si>
    <t>This dress is scratchy! On top of that, it makes you look like an old maid outside of the correct century. It was super unflattering, ran small, and just looked awful on. When on the hanger it looked nice but made my stomach look awful, squished my boobs down, and has the most awkward neckline when on. Don't waste your money on this dress.</t>
  </si>
  <si>
    <t>R43FJ9D83WUV8</t>
  </si>
  <si>
    <t>I really like this dress in navy. I have a size XL as usual in these types of brands. I am tall with large frame and chest. The chest area is ruched with elastic so it’ll fit anyone. It’s nicely lined. In navy it isn’t sheer except the sleeves. I only took away a star for the fabric; it’s not super duper comfortable; also it has no pockets. I recommend though.</t>
  </si>
  <si>
    <t>R6WCU6UGPUC2O</t>
  </si>
  <si>
    <t>This dress looks so pretty on the model that I thought would look good on me too. I'm 5'2, 117 lbs. I ordered size small in blue and the dress just overwhelmed my small frame. The fabric and dress design seemed so "fluffy" that I can't see my silhouette, not flattering at all. This dress might look better on a taller woman but not on a petite person like me.</t>
  </si>
  <si>
    <t>R1VWZF51UP7YGA</t>
  </si>
  <si>
    <t>Well I didn’t expect much when I ordered this, but I ended up loving this dress. I bought it only a few months ago and have already worn it for several occasions. Very flattering, love the light purple color, photographs nicely. I am 5’11” tall size 38 DDD and weigh around 200lbs. The medium fits perfectly. I love the length! Most dresses are either too short and most maxi dresses aren’t long enough and look silly. This dress washed nicely, was comfortable to wear even when bloated, worked great for family pictures in the Florida heat aka dripping sweat! Normal bra friendly.</t>
  </si>
  <si>
    <t>R3LHW4XAYQL7E7</t>
  </si>
  <si>
    <t>Bought this dress for maternity pictures on the beach, I was looking for something dressy but comfortable, and something that gave a romantic sheer look while still being modest, this dress gave me all of those things and fit was true to size. I wore a medium before pregnancy and so I ordered medium and it fit and had plenty of room for belly! Very satisfied with this purchase.</t>
  </si>
  <si>
    <t>R3DA0IFED3SMMV</t>
  </si>
  <si>
    <t>I bought this solely to attend a wedding where this fit the theme. It since then has been my favorite. You can accessorize and style to to dress it up or make it more casual. It’s so comfortable and flattering. I love the ruched (i believe that’s the right word) top and flowy bottom). The material is decent. Not too soft but not itchy. Haven’t noticed a problem with wrinkles. This I think would be cute as a casual every day dress, a maternity photo shoot dress, or even to attend a summer wedding. I bought the same size I normally buy and it’s been perfect. Since it’s stretchy and flowy there is room for error. I bought a medium and I’m 5’2” 150 lbs 35-27-40. I think it fits me perfectly. If I wanted it tighter I might be able to get away with a small but I’m comfier in a medium.</t>
  </si>
  <si>
    <t>R1KSRS3T2INZH4</t>
  </si>
  <si>
    <t>I bought the pink one. It's a little brighter in colour that the more muted pink it looked like on screen but I understand that you can't expect exact colour match. What I do expect is the material to be what they advertise. The product description said it is "70%Viscose 30%Polyester" (and it still does as I'm writing this review a few weeks later) but the dress came as 100% polyester. 30% was already more than I like but I definitely wouldn't have bought it had I known it was 100% polyester. (Ironically, the dress I bought after to replace this was advertised 100% rayon and was also 100% polyester! Argh!!) They initially offered a half refund and keep the dress as compensation but ended up giving full refund when I said that wasn't compensation since I wouldn't be wearing it. It's still in the bag until I can remember to go to a charity bin when I'm out and about. The prices are quite different and usually with this many colour options, there are a few colours on sale, which I always try out first. Now I'm thinking that the cheaper ones are all 100% polyester and that's why they're cheap maybe. Anyhow, just be aware that it might not be what's described. Hope you have better luck with the material quality of any you might order.</t>
  </si>
  <si>
    <t>R15DW8BOLTB2DX</t>
  </si>
  <si>
    <t>I couldn’t be happier with this dress. This is the second one ordered and I have another out for delivery tomorrow. I even plan on ordering a fourth! It’s lightweight not see through. My bra doesn’t show on the sides and you can dress it up or down and it will be the perfect year round piece as I can add a sweater or cardigan and boots for Fall and winter! Absolutely love this dress! It’s perfect for Sunday church or running errands and doing things around the house! I love that it’s loose fit and not clingy! Just perfect! Thank you!</t>
  </si>
  <si>
    <t>R3RE9T1PIAT5Z8</t>
  </si>
  <si>
    <t>I love this dress! Tailored enough that it doesn't look at all sloppy and it is nice and curvy.  The fit is true and it feels good on so I will not be adjusting anything when I wear it. I will put a stitch at the end of the split selves. Beautiful dress. I'm 5'2, 146 lb and purchased a size 14 petite.</t>
  </si>
  <si>
    <t>RGB0W4179CDVR</t>
  </si>
  <si>
    <t>First off, my measurements are 5'4", 174-184lbs and my body shape is hourglass. I'm 50yrs old and at this weight, there are bulges and rolls I don't care to show off. Form-fitting clothes are not complimenting to me.  I bought this dress in a size 16 and it fits great. I could have bought a size 14 and had the dress been more form-fitting but I was going for comfort. Best thing is I don't have to wear any kind of shape wear.</t>
  </si>
  <si>
    <t>RNXMYI84EZDH4</t>
  </si>
  <si>
    <t>Love this dress, wore it for family photos and it fit our vibe perfectly. I saw lots of reviews about the stitching on the top pulling and falling apart, I never had this issue. The material and accents were adorable and definitely looked very high quality. This dress is actually amazing for the price point! I don’t really have any complaints other than if I had to change something I would get rid of the pockets because they make you look wider than you actually are.. other than that it was perfect!</t>
  </si>
  <si>
    <t>RUPBQSIG6S97U</t>
  </si>
  <si>
    <t>It is beautiful, but the size chart is not accurate, nor is there any give. I'm a bustier individual and ordered the largest size, I typically can wear US XL, rest of me is L. If you are smaller chested, it probably will fit like a dream. I just don't have the money to pay for all the alterations to make it fit right now and will need to return.It also is very sheer for the beige portion of the dress, anything you wear underneath with show through, or if you have tattoos, they will also show through.</t>
  </si>
  <si>
    <t>R1QPNV57SJLBOL</t>
  </si>
  <si>
    <t>I really wanted to like these dresses. I bought two. The dress itself was pretty and simple, I loved the colors. I am 5'9" tall and my bra size is a B. I bought my usual size for dresses, which is either an XXL or 22-24. The skirt fit nice but the top part was too tight. Made with Rayon I knew it would shrink unless I was very very careful so there was no way I could keep them.  (wash directions were in German) Also the price was too much for the quality of the dress. Made in China.</t>
  </si>
  <si>
    <t>R194TEHBTD659Z</t>
  </si>
  <si>
    <t>I have quite a few of these dresses, the same manufacturer. I love every other one I have. In the photos here the purple looked like the gauzy ones I have that are lined.. or at least it looks more cottony.  It's very very "nylon" ish. Very shiny and the material is clingy.  I have curves that I'd rather a dress didn't "cling" to. The others are flattering.. this one is not. The color was similar to photo. It's just the material that I hate.  I have the one with the small brown animal print. That is less gauzy.. a little more nylon.. but it's not shiny and not clingy.</t>
  </si>
  <si>
    <t>R3GNUFUSXZZLXB</t>
  </si>
  <si>
    <t>I love the cut an flow an comfort of this dress. I got the large an it slipped right on with plenty of room an fit nicely. I was looking for a light an airy cool summer dress but this fabric is not as described or pictured. The fabric is very tightly woven, heavy an hot as soon as you put it on (I'm only about 30 lbs over weight an wear a size 12 dress an pants so that's not why it's hot). It also does NOT have a liner as it said it did. So disappointed...</t>
  </si>
  <si>
    <t>R2EPD4BDXZI9VN</t>
  </si>
  <si>
    <t>This dress is super cute! I have a pair of Western style boots that I plan to wear with it. Material feels like good quality and the fit is spot on with my normal size small. The reason I took away 1 star is the fact that the flowers at the bottom are screen printed vs embroidered. It just cheapens the look a bit. It's still a super cute dress though!</t>
  </si>
  <si>
    <t>R1JKU5LKDALIR2</t>
  </si>
  <si>
    <t>It is a cute dress for going shopping.It was delivered in a plastic bag all rolled up and at first glance I was ready to return because of all the wrinkles.I was doing a load of my casual clothes and when I put them in the dryer I put this dress in too.So happy to see the wrinkles disappear.Just thought I would share a helpful hint.</t>
  </si>
  <si>
    <t>R1KMROAJGQMOC5</t>
  </si>
  <si>
    <t>Really like this dress. Bought it as something I could wear when I occasionally go into my office. Can be dressed up or down. I’m between sizes M and L. Kept the large because it was longer and had more room in the chest. The dress does not have any stretch but it’s very soft.Also looking forward to being able to wear it with a long sleeve shirt under it and leggings in the cooler temps.</t>
  </si>
  <si>
    <t>R3IPC7M75YZVZ7</t>
  </si>
  <si>
    <t>This dress is exactly what it states. It’s a throw on dress, you can dress it up or wear it casual, you can add capris and wear it as a top.  If you are a D or more, i would size up or if you have solid arms size up.  It fits me nice and i wear a size 18 and ordered a 2xl.  Like everyone else says, it would have been perfect if it had pockets.  Nice dress for the price.  Might order another one.</t>
  </si>
  <si>
    <t>R3SMYA5T16MTFL</t>
  </si>
  <si>
    <t>I'm 5'7" and weigh 150 pounds. I got the medium and I felt it was a bit tight to put on. I'd probably suggest getting a large, but it depends on your body shape. I'm bigger on the chest/boobs area and have more of a pear shaped body. I bet if you had a smaller chest and flatter stomach, the medium would be fine.</t>
  </si>
  <si>
    <t>RD5R1KSJXZFJ2</t>
  </si>
  <si>
    <t>I was looking for an easy dress to throw on in the summer and go to run errands or attend BBQs etc. This dress is easy to dress up and down with different shoes and jewlery. My only issue is that the material is a tad heavy for summer and I wish the dress breathed more. However, I’ve worn it a number of times and it washes well in the washing machine. Overall, happy with it.</t>
  </si>
  <si>
    <t>R1PH1Q31D41U6A</t>
  </si>
  <si>
    <t>This looks cute in the photo.  In person; I ordered small it’s as wide.  I felt like I had on a circus tent.?. There was a very strange odor to this dress on top of the first issue.  I saw another review that paired it with a wide belt.  That looked cute and it would be necessary in order to make the dress fitted and not a small tent.</t>
  </si>
  <si>
    <t>RVOHHH4QQPVOU</t>
  </si>
  <si>
    <t>This dress is really pretty. I got the blue and am in love with the color. I was impressed by the workmanship for the price. There are almost no loose threads and seams are sewn straight. Unfortunately it hit me in a weird spot and isn't flattering. I love the color and fabric so much that I'm going to keep it and have made it into a  maxi skirt instead.</t>
  </si>
  <si>
    <t>R27AYDIOFKAN0W</t>
  </si>
  <si>
    <t>Ordered the blue denim dress shown, got the blouse shown. Somebody dropped the ball. The blouse is not bad, just not what I ordered. Even so, it is way too small and if you're not into exposing a lot of skin you would need to wear something under it.  The material is a light denim, looks comfortable, but I can't give a high rating on the stitching.</t>
  </si>
  <si>
    <t>R37NWULCQ6WA93</t>
  </si>
  <si>
    <t>Very scratchy. For those who don’t mind texture it probably won’t bother you. Also, very poofy. Definitely need to elongate the look with some tall wedges or heels, and maybe use a large waist belt to help suck some of it in. The advertisement photos look great on a 5’7” size 0… but for the remaining 99% of the population, there’s definitely some maneuvering needed to make this dress work.</t>
  </si>
  <si>
    <t>RYELI0M0LX9SX</t>
  </si>
  <si>
    <t>The material feels wonderful. The cut is very attractive on me, fits in all the right places. Makes a regular day dress but great for evening out! I loved it so much that I bought a second dress in another colour! Looks classy, dressed down with flats or dressed up with heels!</t>
  </si>
  <si>
    <t>R1RJ9JDP2IELVK</t>
  </si>
  <si>
    <t>Light and cool, just what I wanted for summer although I’m sure it will work for winter too with some layers. After reading reviews I worried that it would run too small but it worked out. Not a form fitting dress but could add a belt. Fabric is thin, need a slip underneath. Sleeves are almost too tight, if they push up they can get stuck on my bicep. Button holes are getting a little looser with wear, which isn't ideal with a toddler. I plan to add a few snaps or replace the buttons with a bigger size.</t>
  </si>
  <si>
    <t>R63QFTNRKAJIX</t>
  </si>
  <si>
    <t>I bought this dress in several colors.  It is lightweight and cotton so perfect for warm summer days.  It fits true to size and is very flowy and comfortable.  My only complaint is that the arm bands on the sleeves are a little tight.  Wash in cold water and hang to dry to minimize shrinkage.</t>
  </si>
  <si>
    <t>R32MLSLSGPPLQD</t>
  </si>
  <si>
    <t>I adore this dress! It is great for a more casual spring, summer or fall day. It was super comfortable and lightweight. It had great coverage. I could definitely see it also working as a dress for nursing moms. The reason I took off one star is that occasionally, a button would open throughout the day and I’d have to rush to close it. Additionally, I would have liked it to be a little bit dressier so I could wear it to events. Overall, a great dress at a solid price!</t>
  </si>
  <si>
    <t>R127158YXAXCMV</t>
  </si>
  <si>
    <t>If you have larger arms, this will be snug. The dress fits well everywhere and is true to size excluding the sleeves. Not sure this would be a problem with everyone though. The picture and the color of the dress received appear to be the same. May consider buying a size up but am worried the will be too large everywhere but the arms</t>
  </si>
  <si>
    <t>R1HL5470SAVJHU</t>
  </si>
  <si>
    <t>I loved the gray color and style of this dress, as well as, the textured fabric. But, when I tried it on, it was way too big! I knew it would be loose fitting, but the oversized fit looked frumpy and unflattering on me. I am 5'4" and 110 lbs. I wear a S and that is the size I ordered, but it fit me like a L - XL. Sadly, it will be returned.</t>
  </si>
  <si>
    <t>R1F1M3LZIIBYQK</t>
  </si>
  <si>
    <t>Love the fit, quality, and style of the dress..the one thing I dislike are the puffy sleeves. Makes it look like you have shoulder pads? I’d only wear the dress with a cardigan or Jean jacket. (Ordered a medium to accommodate my larger chest.  I followed the given measurements.)</t>
  </si>
  <si>
    <t>R2M3SFBYN1G0M</t>
  </si>
  <si>
    <t>I like the fite and style of the dress. The fabric is thin and light. The liner makes it so you it's not see through.  I have only worn this dress twice, but it does not look as if it will hold up well. I haven't washed it yet so we I'll have to see how it comes out of the wash.</t>
  </si>
  <si>
    <t>R2CE2W6DI9O4X6</t>
  </si>
  <si>
    <t>Ok I’ve worn and washed this dress so often this past summer (have even accidentally dried it a few times). Wanted an everyday comfy but pretty summer piece that was nursing friendly. Basically it lived up to everything I hoped. It looks effortless, it’s extremely flattering, easy-breezy.Here are the cons- the buttons are not very securely placed. This is pretty easily fixed by just re-sewing the buttons on, it’s just kind of annoying.Also I will say there are a few snags/strings here and there. It should last for many more years but I have noticed some wear spots already.The sleeves are slightly tight as well. They are the tightest part of the dress. They’re fine for me but if you have big arms it wouldn’t work.Everything is true to size. It’s nice that this dress fits many different body sizes (perfect for pregnancy/postpartum/nursing). Yet it doesn’t look like a giant potato sack on you. So nice as a mom dress. It’s a really good length too. Stains easily come out of it.?</t>
  </si>
  <si>
    <t>R3EUC17ILTCOUW</t>
  </si>
  <si>
    <t>Wanted a simple, but cute, little black dress for a funeral in blazing hot AZ. This was perfect!  Roomy and flowy - just what I wanted. Could have gone without sizing up, but didn’t want to risk the tatas and booty not fitting in there - lots of room, though, and have worn it multiple times since. Extremely comfortable - and fabric is high quality. Also ordered it in the orange - just as cute!</t>
  </si>
  <si>
    <t>R9095N4WCJU7P</t>
  </si>
  <si>
    <t>I absolutely love this dress. It fits exactly how i wanted it to. I bought it a little oversized and love the shape. The material is soft and I love the crinkle gauze fabric. I didn’t have an issue with the sleeve fitting too tight. I’ve worn and washed it once and it has held up. No shrinking, although I did not dry it. Super versatile dress and a great value for the money!</t>
  </si>
  <si>
    <t>R2D7PH2Z10E2CU</t>
  </si>
  <si>
    <t>I LOVE this dress. Came back to buy another color. It is so comfortable and so flattering. It’s flowy without being frumpy. Can easily be dressed up or down, but the material lends its self towards being a bit dressy. True to size. I tried S and M and ended up liking the S better. Typically wear 8-10.</t>
  </si>
  <si>
    <t>RARIXG231J562</t>
  </si>
  <si>
    <t>I ordered this dress for a graduation dinner. The color is very much as pictured and the fit was perfect. The tie back at the neck is very flattering and the material is beautiful. The eyelet design is so cute. The liner inside makes it perfect to wear with any bra or undergarments. The material is very nice and does not wrinkle with washing. The skirt hits right above the knee, which is also very flattering.</t>
  </si>
  <si>
    <t>R6U1GL8RSLGCM</t>
  </si>
  <si>
    <t>Great to have in your wardrobe! I bought a large but could potentially even be a medium. Looks great when on, very flattering with the cross shoulder in front and tie on the shoulder. Elastic waist allows you to adjust the dress to how you prefer to wear it and offers a very flattering shape. Dress has nice flow to it and the pattern is much better in person</t>
  </si>
  <si>
    <t>RHTZHTEKR4SSG</t>
  </si>
  <si>
    <t>I bought this dress in XL (I'm 6 feet/size 12) and it is so cute on! It is the appropriate length for a lady in her 40's (just above the knee) and looks so summery and feels great on! I added a wide belt on the rouching around the waist and it looks great! I tried a Large first - but didn't have enough room on the top for my bust/strapless bra. This dress is the first in the suitcase for my Vegas trip!!Cheers - Amy</t>
  </si>
  <si>
    <t>R2JO0EVFX5C3X0</t>
  </si>
  <si>
    <t>Great dress for a wedding! I’m 5’3 and a 36DD and a size medium fit great. I got this for a wedding and the side tie keeps the dress up well and didn’t have to adjust at all through out the day. The dress is great quality and I hope I’ll have another excuse to wear it again soon!</t>
  </si>
  <si>
    <t>R1W7TJLCEOCHS8</t>
  </si>
  <si>
    <t>I’m 5’4,” 150 lbs, 36DD bra and a medium is perfect! I bought this to wear to my sister’s Caribbean wedding and I absolutely love everything about it! The fabric is light &amp; breathable, not too loose, not too tight &amp; comes down to the tops of my knees. I get nervous ordering clothes online but am SO pleased with everything about this dress! Thanks to all the detailed reviews that helped me choose it!</t>
  </si>
  <si>
    <t>R3BK0774FDHREA</t>
  </si>
  <si>
    <t>This is the cutest dress!  I'm 5'11", size 12 on bottom, 36B chest, and a size Large fits good.  An XL would be too big on the chest I think.  It's just long enough for my tall body. I was afraid the top of it would be uncomfortable and revealing or I'd feel like I was going to flash someone, but it is super comfortable to wear. It stays put and it very flattering.  So happy I made this purchase.</t>
  </si>
  <si>
    <t>R25E1V9BQD8DC</t>
  </si>
  <si>
    <t>I needed this dress for a last minute botanical garden themed poetry event. everyone said I looked beautiful and I felt beautiful too. it arrived fast and did its purpose. i loved the detailing and colors. i purchased this in an XL, but definitely could’ve done a L. it wasn’t too much of the difference though</t>
  </si>
  <si>
    <t>RKG8BOV8IXR11</t>
  </si>
  <si>
    <t>I bought this dress for my daughter for her graduation. The reviews recommended to size up, she usually wears a L so we purchased an XL, she is 5’8” 160 lb. The dress was beautiful and she loved it. She didn’t have any problems with the zipper as mentioned in other reviews. The dress was too tight in the bust area. We couldn’t zip it up. My daughter is not busty. We returned it and ordered an XXL, keeping our fingers crossed that it fits. Besides the sizing, the embroidery is beautiful and it’s the exact length she was hoping for, just below the knee.</t>
  </si>
  <si>
    <t>R2W3KGDKNPKHJ8</t>
  </si>
  <si>
    <t>I’m wearing the XXL dress since I have always had a problem with my bust being 36DD. Normally in dresses I range from a size 8 or 10, but this dit me perfectly. Not too snug around my stomach area. The length of the dress goes past my knees about halfway down my leg because I’m 5’2. The zipper material is poorly chosen, I had to get help just to zip it up and it took some time I was scared it was going to rip.</t>
  </si>
  <si>
    <t>R2R29A0U12A8U4</t>
  </si>
  <si>
    <t>I loved this dress so much, but wish it had different features to it. I wish the back had scruntchy material because the chest area is so small. I bought an XL and it was too tight and even with an XXL, it was very hard to zip the dress up. I really liked this dress though. Good for a spring day.</t>
  </si>
  <si>
    <t>R84Q22ZB6K685</t>
  </si>
  <si>
    <t>I read reviews saying some parts were a bit weak (like the zipper and some of the threading), and they were right, but overall I loved the dress.  The sleeves were a bit poofier than pictured, but I covered it with my hair lol everyone was complimenting my dress all evening and it was SO COMFORTABLE!</t>
  </si>
  <si>
    <t>R2AP8LR5DJJSVU</t>
  </si>
  <si>
    <t>I ordered a size down and still have lots of room. Very stretchy material. I normally hate wearing dresses because I’m overweight and I like to hide my stomach area. This dress is very flowy and the tiers help to camouflage my midsection. I feel pretty and I don’t feel like a cow when I put it on, which is a major bonus for me! Highly recommend, you won’t be disappointed!</t>
  </si>
  <si>
    <t>R696SURICENJG</t>
  </si>
  <si>
    <t>The dress isn’t terrible and I guess does look pretty accurate to the item pictures but I just personally don’t like how it looked on me. I’m sure if I styled it and tried it on with my hair and makeup on it’d look better but I just wasn’t in love with it. The fabric was different than what I expected and also felt a bit itchy especially around the neck area where it ties up.</t>
  </si>
  <si>
    <t>R3CY9QBCLJVQUQ</t>
  </si>
  <si>
    <t>I love the fringed bottom. I love the color. I am normally a S/M or a size 8/10. Many reviews said order a size smaller so I did. I got a small. I wear a 32-34 bra size and I have a larger waist. I am shocked how this fit me. It's cut really weird. I expected it to fit in the chest but possible be tight through the gut/hips. It was the exact opposite. Such a shame. A really great dress, just doesn't fit at all!</t>
  </si>
  <si>
    <t>R2EGP1RRK5M7ZR</t>
  </si>
  <si>
    <t>Love the style of this dress, but it had no stretch to it so the bust area was tight.  I returned it, not going to order it again, fearing if I went up a size the entire dress would have been too big. I tried to wear it unbuttoned on the top, it still didn't work. Cute dress, just too tight across bust area.</t>
  </si>
  <si>
    <t>RNYLOPQB7A5DL</t>
  </si>
  <si>
    <t>I was truly surprised when this dress arrived. I thought it might be cheap looking and possibly a one use item. However, despite the cheap feeling material and the ridiculous amount of wrinkles (be ready to iron gor awhile), this dress presented absolutely stunning and I received many compliments. Bonus... it will be ready to wear many more times. Perfect for casual and semi-formal occasions. Add a puffy slip under the skirt and a belt for a truly classic look.</t>
  </si>
  <si>
    <t>R2IHA6476DDRZQ</t>
  </si>
  <si>
    <t>Bought this for a high tea event. Very lovely dress! I was impressed with the quality and embroidery. Lining is soft so no need to worry about itchy mesh on your skin. The mesh at the cleavage was a tad crooked, but not too distracting. No issues with the zipper or sizing. 5”3, 135 lbs, size small pictured here.</t>
  </si>
  <si>
    <t>R1W0ZY4OVKPC0E</t>
  </si>
  <si>
    <t>This dress is beautiful. I ordered the Keyhole Floral Embroidery Dress Sheer Mesh Illusion-Apricot Pink Flora. How everything, I made the mistake listening to the reviews about the size not being true to size because of the bust area (if tall go with Amazon recommendation). Well I sized to the XX-L per the reviews and wished I would’ve went with the Amazon recommendation for XL. The dress fits but not like it should. There’s some gaping in the armpit area and in the stomach area where the dress could have laid flatter if I ordered the recommended size. I’m 5’9 38D 190-195lbs for reference. I’ll be returning for the Amazon recommended XL.</t>
  </si>
  <si>
    <t>R2CZF08D94W5HI</t>
  </si>
  <si>
    <t>This has been my go-to dress all summer. Lightweight but not flimsy or see-through. Soft, t-shirt-like fabric that washes easily, meaning I don't have to worry about weird wash instructions. I can even throw it in with jeans or other heavier clothes and this dress is sturdy enough to survive the experience.I got a size up because I wanted a looser fit, and it was perfect - didn't look weirdly oversized, but was loose enough to be extremely comfortable.Also, POCKETSSSSS.</t>
  </si>
  <si>
    <t>RV158JEH72MP</t>
  </si>
  <si>
    <t>I love Nemidor dresses! I bought my usual size and it fit perfectly. Often I have to size up with clothes ordered from Amazon, but these dresses were true to size. It’s breathable and cool, yet thick enough to not be clingy. I love it so much I ordered a second one in another color!</t>
  </si>
  <si>
    <t>R1RA22CDV2KW1Q</t>
  </si>
  <si>
    <t>This is a really great dress. The fabric, the style and the fit are really good. My daughter ordered this to wear to a wedding rehearsal.  The bride requested the bridesmaids to wear particular colors and styles of dresses. My daughter ordered 2 different styles just to be safe but when she tried this one on, she knew this was the one. She sent a picture to the bride to confirm that it would be ok and the bride loved it as well. It runs true to size, the length is good and the fabric is a good quality. She's very happy with this dress and is going to wear gold espadrilles with it to match the "flecks" in the dress.  Highly recommend!</t>
  </si>
  <si>
    <t>RPN0ILT84795N</t>
  </si>
  <si>
    <t>When I ordered, I did not have high hopes for this dress.  However, it very well may become my nee favorite dress. It’s extremely flattering and fits as expected. I typically wear a small in tops and jackets and it was perfect. Definitely recommend.Changed from 5 to 4 stars**after a few washes on cold and hang drying it did shrink</t>
  </si>
  <si>
    <t>R2K6DEQPYQ4Z2N</t>
  </si>
  <si>
    <t>The dress is very cute. I wouldn’t say it’s super thick. It feels like a thinner material but it’s not see-through. It’s not very flattering. If you are a little thicker, it almost makes you look bigger than what you really do. If you are super thin, I think this dress would be perfect for you.</t>
  </si>
  <si>
    <t>R1M3I5LNLZTGL9</t>
  </si>
  <si>
    <t>Maybe the dress I received had previously been tried on one too many times or something. I don't know, but the right arm hole was stretched out and didn't lay flat. According to the size chart I'm an XL, but it was slightly too big. Can't size down mainly due to chest size, 38DD, it would be way too tight. 5'4" 215 for reference. It's pretty but unfortunately I have to send it back.</t>
  </si>
  <si>
    <t>R1DUJJVRPK9KUH</t>
  </si>
  <si>
    <t>This dress is so cute and fits perfectly! It is true to size. The pockets are a big plus! I bought this for a cruise and it’s so versatile. You can wear this all day in port and then go straight to the dining room. I haven’t washed it yet but if it launders well, I will be buying more of these in different colors. If u have a bigger tummy, this dress will fit you well!</t>
  </si>
  <si>
    <t>R37WKVASL3FT6I</t>
  </si>
  <si>
    <t>This dress arrived vacuum packed into a 12”x12” square. I washed it and hung it to dry and voila! No wrinkles. I ordered up 1 size and it’s a perfect fit. Disguises flabby upper arms and the length hit right at my knee - I’m 5’7”The black was dressy enough for a party and did not need a slip. Pockets are a definite bonus but a heavy cell phone might not hang well. I’m buying another color.</t>
  </si>
  <si>
    <t>R2SI6GZ318QKZJ</t>
  </si>
  <si>
    <t>My new fav dress. I am 5’4 plus sized/apple shaped so my belly is the prominent. The cut of this dress is very flattering. The fabric is lightweight but study and not see through at all. It hits just below my knees which is great for work and wearing out and about. I have washed it and it’s held up nicely. I’m considering buying another in a different color because it’s just that good!</t>
  </si>
  <si>
    <t>R10TCNZH2BD9Q3</t>
  </si>
  <si>
    <t>I love everything about this dress. I ordered lake blue and it’s a great color. The material is 100% rayon which is nice and cool. You are able to wear a normal bra underneath. I am 5‘8“ tall, 125 pounds, 34C and I ordered a small. It is definitely not long, I would say it’s a midi dress. It probably lands 6 inches above my ankle.The biggest problem is that because of the material the straps don’t stay tied. I tied into a nice bow and within 30 minutes they loosen up and I look down and the top is baggy. So I’m constantly re-tying the straps. I’ve decided to put a stitch in the knot to hold it together. I wish I didn’t have to do that.</t>
  </si>
  <si>
    <t>R6VTN6OUMXYPQ</t>
  </si>
  <si>
    <t>I purchased a few dresses for a family beach photo shoot. This was one of the top two, but I ultimately went with something else. This dress is pretty and fits true to size. It was very wrinkly out of the package, so I was worried about traveling with it for our vacation. Ultimately, I went with something a little more fitted and flattering for me. I also didn't love this color, I wish it was more on the pink side.</t>
  </si>
  <si>
    <t>RVKNFA4MMQEP0</t>
  </si>
  <si>
    <t>I actually really loved this dress but should have ordered my normal size. If you are in between sizes, go down.I ordered 12 different white outfits for a cruise and this was one of the top two for me.  If I had time to return and deliver a size down it would have been the winner.It’s not overly sheer and was very nice, soft materiel. The shoulder straps can be re-tied to help accommodate different top sizes.  Unfortunately I sized up and it gapped a little under the arms on me.</t>
  </si>
  <si>
    <t>R2V4R463B66FX4</t>
  </si>
  <si>
    <t>Overall really like the dress. The tie straps are flattering, dress is feminine and pretty. It hit just above my ankles barefoot, I'm 5'8". The only thing I didn't like much was the color. I ordered the purple expecting a pretty lavender based on the picture but it is more like light gray with the slightest hint of purple. Am returning but will probably order one of the darker colors.</t>
  </si>
  <si>
    <t>R2V5F1Y8XQ9X88</t>
  </si>
  <si>
    <t>I received the dress the day before my niece graduation that I am suppose to wear it too. When I got home from a long day of work I opened the package and it smelled like wore out perfume. I then proceeded to smell the armpit area and it smelled like sweaty armpits as of someone wore the dress and send it out. I am very unsatisfied with this because I order outfits from here when I can not make it to a store.</t>
  </si>
  <si>
    <t>R4Z8NMLAHIVJS</t>
  </si>
  <si>
    <t>Fits just right, color is absolutely gorgeous (I got the dark teal). Got compliments on it all day! It was very comfortable and is just a simple, pretty, flowy dress. You can adjust ties on the neck to accommodate/customize for your chest. I'm chesty so it was great to be able to loosen up the straps for a better fit!</t>
  </si>
  <si>
    <t>R2PV3EL2J9ZLKZ</t>
  </si>
  <si>
    <t>The material of the dress was extremely thin. The material also doesn’t sit right it isn’t flattering to the body. I had to wear it since I packed it into my luggage . The quality is not worth the price range I believe I spent around $40. Could have gotten something nicer if I went into a store rather than buying it online.</t>
  </si>
  <si>
    <t>R1JZ7V1SCPBDJ1</t>
  </si>
  <si>
    <t>This dress was a huge disappointment. It’s was very short (I’m 5’8” for reference)-standing wan wasn’t  too bad, but couldn’t bend over without showing it all !!  FYI-beware-the chest area runs very small-if you’re busty this dress will not be for you unless you size up at least one, possibly two sizes.  The fabric was extremely sheer and thin (it does have a liner) and came out of the bag so wrinkled you couldn’t see the shape of the dress. Cute style but very cheap fabric. Unfortunately returned!</t>
  </si>
  <si>
    <t>R3POXOXXIT5ED5</t>
  </si>
  <si>
    <t>The picture on the product page has been filtered. It is more of a darker yellow in person. The actual top is very bulky and not great quality. The first one I returned as it has stitching issues. I thought replacement would fit better since first one had been sewn incorrectly. Both did not work out. I haven't received my refund even though I returned it two weeks ago.</t>
  </si>
  <si>
    <t>R16MIG4M4L1WXR</t>
  </si>
  <si>
    <t>I loved the dress online and when I took it out of the package. I tried it on and the bust was way to small. I went by the sizing chart. The fabric was fine, but the bust line was to small and didn't match the sizing chart. If the dress had stretchy fabric, I might have made it work for my body type.</t>
  </si>
  <si>
    <t>R2SAL2DYRA5QNS</t>
  </si>
  <si>
    <t>The dress is absolutely beautiful and a great deal for the price. However, it lacks much stretch. Despite taking my measurements before purchasing, the bust area was still too small for me to wear comfortably, or at all. I’d recommend sizing up. Overall, it’s a lovely piece if you can find the right fit.</t>
  </si>
  <si>
    <t>R1TKFF2M1MJSKX</t>
  </si>
  <si>
    <t>I liked the dress, but I noticed one side of the neck line was baggy. I measured from the center of the V to each shoulder seam and one side is longer. Because it’s longer, the neck line of the dress is slightly off center. Otherwise, I liked the dress. I’m 5’6 136 lbs. small size fit perfect.  They suggested I purchase a medium but it looked a little baggy.</t>
  </si>
  <si>
    <t>RVFNBWUBVT5AN</t>
  </si>
  <si>
    <t>Thought this dress would be a little better quality. The sleeves kind of roll up in the elastic where the dress sits off the shoulder and the lining is kind of thin and cheap looking under the top layer - you can see it if you raise your arms. Wouldn’t recommend, at least not in this light pink color</t>
  </si>
  <si>
    <t>R1H49LGUKTBST9</t>
  </si>
  <si>
    <t>I absolutely loved this dress. I wore it to my student’s graduation and I just didn’t want to take it off. The color, the style, the way it hugged my curves, the summery style. It was perfection. It was a little longer than what I would’ve wanted but I also think it’s because I’m short. It’s very stretchy. I wish I could’ve sized down.</t>
  </si>
  <si>
    <t>R1WZ271KIEFFEY</t>
  </si>
  <si>
    <t>The dress is gorgeous and comfortable. There is a lot of stretch and looks great on curves. The only downside is the extra fabric in the midsection, but I am 5'2 so that was expected with this kind of dress. It was easy to tuck some of the fabric under the bust so it was smooth, and it looked great!! still 10/10 recommend!</t>
  </si>
  <si>
    <t>R1VIX9HWD8NPOZ</t>
  </si>
  <si>
    <t>I love this dress all around! I am nine months pregnant, weigh 160 (baby weight ?), and got a size Medium. Stretches, very comfortable with bump, nice material, fits all the right curves, and very very cute. I have yet to wear it out but I tried it on and I will be wearing for my baby shower!!P.s. pic’s coming soon!</t>
  </si>
  <si>
    <t>R1JYZ5BCNBJ4E0</t>
  </si>
  <si>
    <t>The material is a light, comfortable and flattering. Because of the bubble type texture, it's not going to show every little flaw. It looks polished with the right accessories. Very pleased with this purchase as was my significant other. Upon picking me up for our date night dinner, he asked me to turn around and give her 360 and then hugged me and said he felt underdressed. Truth be told it turned quite a few heads in the restaurant as well. It's just pretty and feminine and comfortable and very flattering. fit perfectly.</t>
  </si>
  <si>
    <t>R1DNAY61QMF5SZ</t>
  </si>
  <si>
    <t>As a new mom who is breastfeeding it’s been very hard to find cute clothes that allow for easy access. This dress was PERFECT! The buttons are real so it was so easy to feed my son while still feeling cute. The dress was very flattering and the material was nice. I was worried about the bust stretching (second picture). It’s not because of the size of the dress like I originally thought based on other people’s reviews. It’s because the fabric used to fasten the buttons is stretchy, all you have check yourself and adjust if you don’t want any gaps. Overall great dress, I’ll probably buy in more colors!</t>
  </si>
  <si>
    <t>R1A8HQTUMZZ9O6</t>
  </si>
  <si>
    <t>If you go with a lighter color, the dress is too sheer. I bought a beautiful green one and I like that much better. I love the long sleeves and the flowy skirt. I wore this to do a speaking engagement. It was comfortable to wear, I paired it with nude heels, and I got many compliments. Great buy!</t>
  </si>
  <si>
    <t>R1I2KLI4FJJZMW</t>
  </si>
  <si>
    <t>My daughter is picky about clothing and nearly impossible when it comes to materials. This dress looks so cute and flattering on and is comfortable.  It’s modest enough for school and church, but cute enough you don’t notice that. You only see an adorable dress on a beautiful girl. ?Color and style exactly as pictured</t>
  </si>
  <si>
    <t>R39FAA7Y2GX5MK</t>
  </si>
  <si>
    <t>I opened this, held the garment up to feel the fabric, then immediately folded it and put it back in the packaging. The fabric is incredibly cheap polyester and the smocking is poorly done. I didn't even bother trying it on. I honestly don't think it would have survived being washed.</t>
  </si>
  <si>
    <t>RJSWPU50IEB8F</t>
  </si>
  <si>
    <t>Purchased this dress to have something light and breezy for the summer. I wanted something that I could wear for a casual day out or dress up if I wanted. Had a card in the dress to say iron, however I would recommend streaming. This has a slip as well so great if the colour was lighter. I got green and it looks amazing!</t>
  </si>
  <si>
    <t>R2DV7PFFZ6SKJA</t>
  </si>
  <si>
    <t>I am so happy with this dress! The quality is great. The dress has a layer underneath so it is not see through, which is a huge plus. I absolutely love how you can tie the straps as high or low as you want. The color was also just like the photo. Overall, I am super happy with this dress, and I love how it fits me. Now I need it in more colors!</t>
  </si>
  <si>
    <t>R34DTWEWL3DFCC</t>
  </si>
  <si>
    <t>I needed a dress for a last minute wedding and this couldn’t have been more perfect for the occasion. The length was perfect on me, which is rare for maxi dresses and my short stature! LOVE this dress. It is lined so it is not see through and the criss cross top has a snap to hold it in place.</t>
  </si>
  <si>
    <t>R2JE07E3ZREUAV</t>
  </si>
  <si>
    <t>It’s see thru. Totally transparent. Listen, I like a good cheap, questionably sourced fast fashion dress as much as the next gal who is mourning the loss of malls across America, but come on! Is it too much to ask that my knickers not be visible? This wouldn’t be so ridiculous if slips were still a thing - but what woman under 60 owns a slip? I do. I do now because of this dress. I had to buy one. They suck.I purchased the black dress with orange flowers. It’s super cute and flattering.  Cheap rayon - but what was expected for the price.  Notice - cheap fabric is expected for a cheap dress - not a see thru dress.</t>
  </si>
  <si>
    <t>R3OFRSY6VRA1CO</t>
  </si>
  <si>
    <t>The dress was cute, but the sleeves had a weird mesh lining as others have said. More importantly the dress material was not good at all. Very cheap feeling, almost plastic and definitely overly synthetic. I don’t see it being breathable at all…sadly returned the dress. If the material had been better I would have kept it and just cut the lining out of the sleeves.</t>
  </si>
  <si>
    <t>R2WDTIVHB53FMK</t>
  </si>
  <si>
    <t>Love this dress! I typically wear a size 12 or a (L) i most clothing and I fit perfectly in the Medium dress. So definitely size down. I'm 5'5'' and feel the sleeves hit at just the right length for me (if you're taller, it may be a little short in sleeves unless you wear it off the shoulder. The fabric has this beautiful green sheen, that deep emerald shade of velvet which I personally love. It doesn't feel costume-y at all (some lower quality velvet often can feel cheap and costume-y). And it's great that the sleeves can be worn at three different angles (square neck, ballerina or off the shoulder) and still be flattering and sit well on body. Definitely recommend.</t>
  </si>
  <si>
    <t>R2PCV5L42PDJT4</t>
  </si>
  <si>
    <t>Purchased this dress for my engagement photos and it was so cute! I haven't gotten my photos back so I don't have pictures in it yet but it's really flattering. I like that it's not completely full length and you can wear the sleeves on or off the shoulder.My one hangup is that the suggested size for me was an X-Large (I'm 5'4 and 165lbs) and I sized down to a Medium and it fit perfectly.</t>
  </si>
  <si>
    <t>R3ESX4YPJMJXRF</t>
  </si>
  <si>
    <t>I bought this to wear for Easter! It is so pretty and exactly like the picture! The quality is thick but my only issue is that it creases very quickly. It didn’t bother that much but it fit perfect, very comfortable! I was able to cook all of brunch for my family in it. I loved the way it flowed and the stretch in the top! Not itchy at all &amp; I have sensitive skin! I would buy again</t>
  </si>
  <si>
    <t>R1GZ5MRBWW2VSZ</t>
  </si>
  <si>
    <t>Good construction. Color and style are true to photos. Fabric isn't too thin/cheap feeling. Size XL was good for me: 5'3, size 14/16, 40H.Now, the 40H is where my problems start. I tried this dress both front and backwards (there was no label on mine to indicate front or back, but it seems to be symmetrical) and both ways the top of my bra shows in the front. So if you're larger chested or prefer a full coverage bra, this may be an issue for you.The second issue arose when I was trying to figure out which way was the front. I thought I had it on backwards because I realized the pockets seemed to be oriented the other direction. So I spun the dress around and the pockets still didn't seem to sit right or allow my hands in without pressing right to the side seam of the dress. Maybe just an issue for me?So I do like this dress, but with my regular bra sticking out I definitely won't wear it out of the house.</t>
  </si>
  <si>
    <t>R1UZL8Q9LB1K1O</t>
  </si>
  <si>
    <t>This is a cute dress. I liked it.  I thought the fit was pretty good. I thought that it was unique and looked good.The dress was relatively comfortable. The fit was okay. It wasn't too hot.It wasn't too hard to clean. It felt durable and the fabric was relatively soft. It would work in a wide variety of settings.</t>
  </si>
  <si>
    <t>R2JKCYUPCYG4GS</t>
  </si>
  <si>
    <t>For size reference, I am 5'6, 140lbs and 36B; I ordered a M.  The photos show the fit after washing (cold) and drying (low heat)  For me, I don't love the way the dress fits, but it's fine for a casual outing.  The bust seam is just slightly too high and for someone with a bust larger than mine, I think the bust would be too small.  I do love that it has pockets and the color is beautiful for spring.</t>
  </si>
  <si>
    <t>R1WNV41M0MHV4W</t>
  </si>
  <si>
    <t>Cute dress - looks better in the model of course but not a bad quality.Fabric is not as thick as I thought would be but the style is flattering for curvy or skinny women.I’m size 10-12 in dresses and got a large. Probably could fit a Medium as wellZThe large could even fit a size 14. The elastic on the waist and bust is not really strong feels loose. so that’s a little annoying.I really need to wear a bra while wearing this dress due to loose bust area ( doesn’t provide support for breast)  and the shape hides my bra which is good.For reference got size Large - I’m 5’5” - pants size 12 - weights 179lbs - dress size 10-12 medium - large.  Pear shape</t>
  </si>
  <si>
    <t>R38VLQTD011OXN</t>
  </si>
  <si>
    <t>Cute and comfortable! I ordered a size medium, for reference I’m 5’7 approximately 155lbs and wear a 36E on top. It looks slightly like a house dress on me. Unfortunately the middle of the dress isn’t very flattering on me, It definitely makes me look wider than I am. I don’t think it’s the dress, I think it’s my body type. I have a very thick hour glass shape. So unfortunately my thick parts are quite prominent in this dress. Overall it’s well made and great quality! Definitely recommend!</t>
  </si>
  <si>
    <t>R2W6ESYTJZEOHU</t>
  </si>
  <si>
    <t>I ordered this dress in pink and it’s beautiful! I’m typically a 14/15 in pants and a L or XL in standard cotton shirts. I ordered an XL but could have easily gotten away with a L! It does run a bit big (stretchy material-woohoo!) I would give it 5 stars but it is see through. It is a very flattering dress and perfect for spring/summer.</t>
  </si>
  <si>
    <t>RKT1WCJ4M4XO2</t>
  </si>
  <si>
    <t>Loved this dress for our baby shower! I ordered a small. So much stretch! I am 5’3 and was 123 pounds pre pregnancy, usually wearing a size small.  In this photo I am 8 months pregnant and149 pounds. I am wearing a size small and there was still room for me to grow in it! Excited to wear this post partum too.</t>
  </si>
  <si>
    <t>R1ZUW64Z6X9CC7</t>
  </si>
  <si>
    <t>This dress was quite flattering, flowy, and beautiful! I felt like a million bucks! The only reason I didn't give it 5 stars is because I had to steam it a bit before wearing it but that's to be expected for anything coming from Amazon! If you're contemplating getting the dress, don't think twice... just get it! You won't regret it!</t>
  </si>
  <si>
    <t>R1OJD2TRAGHBWC</t>
  </si>
  <si>
    <t>I absolutely love this dress! I ordered my usual size large. The dress is soft and flowy and arrived with no wrinkles. With me, it was too tight around the waist as I have a "fluffy mid-section. When raising my arms, it becomes tight across the shoulder area. But this dress does give a "slimming" look. I am returning and ordering the xl in hopes it solves these issues.  Definitely give this dress a try.</t>
  </si>
  <si>
    <t>R31VBRF1TJWL0Z</t>
  </si>
  <si>
    <t>I actually really liked the cut of this dress. This is the purple color with the small dots (not the big fluffy dots). The fabric feels decent enough. I did not wash it.Fit: I sized down to an XS (I am inbetween S and XS with dresses. It fit really well, the sleeves did not gap.  Length was a long midi on me - I’m 5’2”. The top of the dress was large enough for my bust (34D) but did hit right under the bustline. So if you have a lot going on up top, you might have to be more careful about sizing down.I think the quality of sewing was pretty darn decent. No pockets, unfortunately. My only complaints were that the color with the dots and also the buttons looked cheap. The little dots on the dress were more pink, and the buttons are an oddly shiny plastic. I might repurchase in a different color, but I would still feel like I would need to replace the buttons with something classier.Comfortable, but not my favorite for going to the office or nicer summer parties. I feel like Target dresses are just as good quality, if not better, with nicer finishes and pockets.</t>
  </si>
  <si>
    <t>R2LZSXACXDX1OA</t>
  </si>
  <si>
    <t>The dress fit me very well and was quite flattering! There are only two things that I wish were different. One is that I am not a huge fan of the material and the second is that I really wish it had pockets. But I can get over those things when I realize how pretty I feel in the dress (and if I wear a jackets with pockets lol).</t>
  </si>
  <si>
    <t>R3F3TQHNU2NSV4</t>
  </si>
  <si>
    <t>I purchased this dress in a size large. I love the length of it kind of lower calf just above the ankle. I also love the ruffle at the bottom and the material. The color is exactly as pictured. I bought. orange/red dress that has large dots all over it. I am about 176 pounds currently and the large fits great with Shapeware underneath. I would consider purchasing an XL but Easter is right around the corner so I’m just going to go with it. My only concern about the dresses. I wish that the sleeves were a little bit longer because my arms are not in the best of shape. Anyway, I think this is a very pretty dress and I’m super excited to wear it for Easter. I am going to wear it with nude colored flats Because of a recent ankle surgery with a tan Easter hat I also bought some salmon and rose pink, and dark red flowers to put on my Easter hat. Cant wait.</t>
  </si>
  <si>
    <t>R3U61ROQDJI12D</t>
  </si>
  <si>
    <t>I'm 5'2/140lbs and I got a small - it definitely has stretch in the waist &amp; because the bust ties, it has some wiggle room there too. It's adorable and flattering. My one complaint is that if you wear a bra with it, there is a keyhole right under where it ties and you can see the gore of your bra. I tied the center part around the gore of my bra to hide it and that helped, but it took quite a bit of adjusting and of course if you do this, it's VERY low cut.</t>
  </si>
  <si>
    <t>R1N74CJS21AY0B</t>
  </si>
  <si>
    <t>wore this to a wedding and received tons of compliments. I will say the sizing was my fault. i should have gone with a medium but went with the large to be safe and i feel it was too big, so for sure go with you size. also the back is sheer which is nice but if you have a bigger bust your bra straps and/or bra may be visible.</t>
  </si>
  <si>
    <t>R1WI83UPSIB65V</t>
  </si>
  <si>
    <t>This dress is beautiful, I love the material and color and the way it fits. I got this knowing that I would probably need to wear a camisole with it, as I am not comfortable showing the girls off. There is a lot of cleavage showing with this dress so with that said I will be getting a camisole to wear underneath it. The material is lightweight and falls beautifully and I love the ruffled edges. It is really a perfect length also.</t>
  </si>
  <si>
    <t>R3OUO0FOCKSMCT</t>
  </si>
  <si>
    <t>This dress has beautiful vibrant colors just like the picture. It’s perfect for spring/summer! Very lightweight so it won’t be too hot but also not see through. I am 2 months postpartum 155lbs 5’2 and it makes me feel great and comfortable even though I’m not quite back where I want to be.</t>
  </si>
  <si>
    <t>R3KRR2EUA2GPUV</t>
  </si>
  <si>
    <t>This dress is AMAZING! Soooo comfortable without having to worry about anything from a modesty standpoint. I got the floral apricot and yellow color and am absolutely obsessed with it. I am 5’7, 145lbs and got a small and felt it was perfect. I will absolutely be buying in more colors!!</t>
  </si>
  <si>
    <t>R1F2LWUTCVT2XZ</t>
  </si>
  <si>
    <t>This is perfect for my babyshower !! Love the dress . I am 5.5 and i weight 160.. i ordered a large because my belly . But if i wasn’t pregnant i would order a medium. I have plenty of room for growth . I think i can still wear it after pregnancy. Should of bought more when it was on sale. Great buy</t>
  </si>
  <si>
    <t>R2IONA6ETNZ0A</t>
  </si>
  <si>
    <t>So i have bought this dress in 3 colors now. Its my go to throw on dress. So flattering and playful. It has pockets too. Looks great with a jean jacket and sandals. I got a medium and it fits great. Fabric is awesome for travel as it is a crinkle look fabric. Get it! I promise u will buy it in several colors.</t>
  </si>
  <si>
    <t>R3QE0T31KC1K69</t>
  </si>
  <si>
    <t>I got this for Disney Bounding as Mary Poppins at Disney World, and it was literally perfect. It is a bit sheer, but when in FL it's best to keep it light and it wasn't totally see through so it was fine. It was so light, that when we got soaked by a storm I was dry before we got back to the hotel! I fluctuate between 36 and 38 bust and the large was perfect for me as I didn't want it too tight. It was just form fitting and flare enough to be perfect.</t>
  </si>
  <si>
    <t>R1YPBNO1ZDO1ES</t>
  </si>
  <si>
    <t>I thought this dress was adorable but it has no stretch in the fabric and hugs you in the wrong places.. it you are a little curvy I wouldn't recommend. I am giving it a 3 because it looks just like the picture, it is so cute but I hugs you tightly in the stomach and the booty..</t>
  </si>
  <si>
    <t>R3K85N1C0DWW42</t>
  </si>
  <si>
    <t>This is officially my new favorite spring dress! I wore it to work and got so many positive compliments. I ordered this dress in the watermelon color and it looked great against my skin tone (warm undertone). It’s super comfortable and just so pretty on! The arm sleeves are the only sheer parts of the dress. I’m usually a large because of my 36D bust but the Medium fit me perfectly. I’ve ordered placed another order for the dark green and blue! LOVE LOVE LOVE!!!!</t>
  </si>
  <si>
    <t>R3LOD5MCQKO1JH</t>
  </si>
  <si>
    <t>definitely giving brunch or wedding guest vibes. slightly sheer, so a respectable person would wear dark undergarments.  A lot of stretch and very flowy, so i would honestly say size down.  I am a large (10/12) is most dresses and needed to get a medium in this.  I am actually thinking of getting a small.  bust 38d, waist 34, hips 44</t>
  </si>
  <si>
    <t>R3IG4LOU1LP857</t>
  </si>
  <si>
    <t>Here's a smoother version of the sentences:---The print is better than the photo!The only reason I took off a star is because of the fabric. I'm a sweaty person, and the fabric feels like a thin swimsuit, which doesn't allow much air to come through. The shoulder gives nice puffiness</t>
  </si>
  <si>
    <t>R22C4N2R4OMJ3M</t>
  </si>
  <si>
    <t>This dress is so comfortable right length I’m 5’7.  210.  It is bright white fabric is so soft,  layered  tier’s lightweight,  and fits to a tee , log sleeve is very flattering.  The only thing I didn’t like is neck loop elastic and button are very small for these arthritis fingers.  I was able to put over my head with buttons fasten into loop</t>
  </si>
  <si>
    <t>RCKLEWMR5M5Y</t>
  </si>
  <si>
    <t>I purchased this for my mother last minute for a wedding we were attending as I saw it was on sale. I'm glad I bought it for her as it looked so great and high quality for the price. Some reviews said it can be sheer so I opted for the dark purple which was nice. The sleeves are a nice touch and the ruffles weren't too loud which I liked.</t>
  </si>
  <si>
    <t>R34C4Q70DRQROF</t>
  </si>
  <si>
    <t>I got this dress because I’m 39 weeks pregnant and went to Disney for my daughter’s birthday so I wanted to be comfortable. I also liked that it had buttons since I plan to nurse so that is a plus for post partum.Aside from those two aspects, I hate everything else about the dress. It is NOT flattering on and I look like a massive blob of a human in it. The sleeves made my arms look short and weird. And now I have pictures of myself in this dress as memories for my daughter’s birthday.Also, I got a size small and I’m currently 160ish pounds, 5’5 and the small was still a little big on me.</t>
  </si>
  <si>
    <t>R12097T909NW30</t>
  </si>
  <si>
    <t>Loved the pictures and had seen reviews on Instagram. It looked like there should have been pockets but they had the iron on seams to close them (no inner lining for a pocket) and the “seam” tore easily while just trying on. Very very thin material which would have been good in the summer Returned</t>
  </si>
  <si>
    <t>R2SJBXQDG69HKW</t>
  </si>
  <si>
    <t>This has been an enormous pain. The ‘linen’ is polyester - terrible material. I tried to return it and was denied. I appealed it and was given an address to print off and mail it back to. Today I received it all back in the mail marked ‘undeliverable’. Save yourself the trouble. It’s NOTHING like the picture which they’ve changed to a different dress. And returning it is a joke. (It wouldn’t let me post without at least one star. That’s one star too many.)</t>
  </si>
  <si>
    <t>R2TR78AU65HV11</t>
  </si>
  <si>
    <t>I bought this dress for an upcoming wedding in Long Beach, California, where it's sure to be hot outside. It arrived the next day, and I'm thrilled with it! The material is beautiful and fresh, perfect for a casual yet elegant look. I chose the large size, and it fit me perfectly. I love it so much that I plan to buy more colors. Highly recommended!</t>
  </si>
  <si>
    <t>R23IXSRTD8GV6P</t>
  </si>
  <si>
    <t>Such a cute summer dress! I can usually fit between a small and a medium and I decided to go with a small especially being on the smaller chested side, it fit perfectly. The length is great and the quality feels really nice, the elastic cinch in the waist was a nice touch, can’t wait to wear!</t>
  </si>
  <si>
    <t>R22U87W4UYS4DK</t>
  </si>
  <si>
    <t>I bought this dress to wear my bathing suit underneath for a trip excursion off a cruise ship. It was so comfortable &amp; cool that I wore it multiple times during that trip.  I liked it so much, I ordered a second one in a different color.It fits true to size, I am 5’3” and weigh 125 lbs, the small fits great.I love the weight of the fabric for hot temperatures and the pockets are a plus.I do hang it dry instead of putting in dryer to extend life of fabric.Great product.</t>
  </si>
  <si>
    <t>R1RM1GFEK8RYEM</t>
  </si>
  <si>
    <t>This dress has a lot of potential to be cute! I should have gotten a small, but I sized up so I could wear it for photos with newborn. The small world have got better, even while pregnant. That said, at 7 months pregnant, and 145 pounds, if it wasn't see through, I may have kept it, though it did fit big on me. The material also feels a little microfibery, which I didn't love. I may reorder it in a different color! White is always tricky to buy online.</t>
  </si>
  <si>
    <t>R12836ISVRGHGG</t>
  </si>
  <si>
    <t>I am usually a Large in a dress, 36D 145 pounds this dress runs big. I tried the large, meduim and now ordering the small. Quality material, flows, feel good dress with sleeve. I am older so love that I can cover my arms at the top. I ordered the Blue and Pink. So pretty. Hopefully the Small will work for me. I am desperate to have this dress. Some of the reviews suggested size up. The size guide is accurate., reason for the 3 is because of the size issues. Otherwise it would be 5. Casual can dress up or down. Small perfect for 36D, person. Great buy.</t>
  </si>
  <si>
    <t>RHJ9W3MR64KIL</t>
  </si>
  <si>
    <t>For $30+ dollars I would expect a bit better quality. The material of this dress is consistent with that of SHEIN. The pattern is very blurry and the material is scratchy. It fits nicely and is flowy but I would not consider it flattering at all. It looks and feels very cheap.I will be returning.</t>
  </si>
  <si>
    <t>R13TTMM0XSI37O</t>
  </si>
  <si>
    <t>I have bought several colors and prints of this exact dress. I have been very happy with all of them except this one. I purchased this dress to wear to my daughter’s bridal shower tomorrow.It came today and smells like perfume and body odor. Obviously someone wore it and returned it after wearing it.Yes, I can wash it before I wear it…but I did not pay for a used stinky dress. Very disappointed.</t>
  </si>
  <si>
    <t>R1UOXDPTZRGHYI</t>
  </si>
  <si>
    <t>I do not appreciate being lied to about the fabric when I order a garment. It’s cheap, sleazy polyester.  I’m very angry, I was trying to buy my daughter a cool, breezy summer dress, not something that’s going to be hot, sweaty, and disgusting. I really do not like be deceived; it makes me not want to buy clothing on Amazon if I cannot trust that I am getting what is being ‘sold’. There really needs to be some kind of quality control!</t>
  </si>
  <si>
    <t>R1OBPU4H8N7SHI</t>
  </si>
  <si>
    <t>Wore this to a tea party. The material is on the thinner side but was not see through. Great for a warm day. There were a few areas of hanging loose threads that I clipped with scissors; but for the price, it was not a deal breaker. Fit as expected. I am 134 lbs, normal size 6, and I ordered a small.</t>
  </si>
  <si>
    <t>RX9TMUP3TQ3DF</t>
  </si>
  <si>
    <t>The dress came as I expected from the pictures. It was a tad big around the boob area, but not so big that it was unwearable. I ordered a small and am 5'5 and boob size 34B. So if you have a larger chest it may have worked better for you. I wore it to a wedding and the vibrant color looked great in pictures. I'm also a nursing mother and I was able to pull down the front of the dress for easy boob access.</t>
  </si>
  <si>
    <t>R2WYS75A70501F</t>
  </si>
  <si>
    <t>I absolutely love the dress. It's a gorgeous color, the fabric is high quality, it fit true to size and was extremely comfortable to wear. It was the perfect day to night look that can be worn in so many different ways. The dress is a must have Spring and Summer dress.I'm 5'5 190lbs 38DD for reference and I'm wearing XL but it would have been just as perfect fit wise and all if I had sized down to a L also.</t>
  </si>
  <si>
    <t>R209GU8LSRDMAU</t>
  </si>
  <si>
    <t>This simple but adorable dress is great! I love this type of easy to wear dresses and this one is so comfortable.. i was worried I wouldn’t like the way it ties on the shoulder but it’s actually very flattering and super comfortable.I love the fabric, it’s easy to clean and care for making this the perfect dress to throw on without having to fuss over it or worry to much about it.It came exactly as described.. the color (sage) is exactly like the pictures and is soft and pretty. I also love the flare of the skirt part. It’s makes me feel extra pretty and looks really stylish. I also love that the dress is simple but versatile.. i feel like this could be appropriate for lots of occasions other than just casual/daily occasions.Overall it’s adorable, easy to care for and very comfortable! I definitely have no complaints and highly recommended it! Well worth the reasonable price!</t>
  </si>
  <si>
    <t>RTQ0HR1YSJAO1</t>
  </si>
  <si>
    <t>This dress hit the trifecta of perfection for me. It’s cute, comfortable, and has pockets! The dress fit true to size and laundered very well. It even has a built-in slip! The material is lightweight and doesn’t wrinkle that much. This is one of those dresses that you will want to buy in several colors!</t>
  </si>
  <si>
    <t>R2ZOAR69ZA97WQ</t>
  </si>
  <si>
    <t>XL fits a 14/16 just fine although I feel like there is extra room at the top. In order to have it more fitted and less boxy I may use a clip to hold it back. The arms have a nice mid-length for those who don't love their arms. The skirt is very flowy and a-line and has a nice liner inside which helps.</t>
  </si>
  <si>
    <t>R1J4PC7LFQP2KL</t>
  </si>
  <si>
    <t>I got this in black and it is very comfortable. It is pretty sheer but there is a lining so you can't see through it. As usual it's not as long as I'd like, I'm 5'10" though. It has a nice drape and flow and the top has nice coverage. The buttons did not pucker or anything. The sleeves are roomy, so if you have larger arms you should be okay. I like the fact that there are pockets, but the way they are sewn you can't tell, they do not add any bulk. I like the way this flows and hides any lumps and bumps you might have.</t>
  </si>
  <si>
    <t>R1ZKROPJDVJ5KD</t>
  </si>
  <si>
    <t>Honestly, pockets on a dress just make everything better, don't they?I got an XL (typically wear a size 16, 40DDD), and it's the right fit (on the slightly more forgiving side if anything, so would likely also fit 18).It's soft and flowy, hides the mom-tum plus some.  Has a liner, so not super clingy.Definitely don't look like the model (because, um, she doesn't have a chest), so the seam hits a little differently, but doesn't look moo-moo-ish.I think it will be a cute Spring/Summer option - can dress down with sandals when out with kids or dress up with dangly earrings and strappies for church.</t>
  </si>
  <si>
    <t>R359VELSOQJZ5W</t>
  </si>
  <si>
    <t>I really like the silhouette of this dress and it can be worn for many different occasions. The length of the dress and the 3/4 sleeves are great. I also appreciate the collar, buttons, and tiered ruffles. The top is a little sheer compared to the bottom. The bottom portion looks a little like a shower curtain and it has a plastic shower curtain-y sound when you move in it. Otherwise, great dress</t>
  </si>
  <si>
    <t>R2YWB724ZPVAJ2</t>
  </si>
  <si>
    <t>This dress is exceedingly flowy, bright, and cheerful.The colors are vibrant but not showy.The style is very shapeless,  even more so then similarly styled dresses so I usually wear it with a belt.The collar and sleeve combination feels very retro, and not necessarily in a good way unless you are okay with the matronly look or style it younger.It's easy to wear - love the lining! - and pretty forgiving of shape and any small stains.Overall a really fun spring dress!</t>
  </si>
  <si>
    <t>R3OCOF81TC8L2R</t>
  </si>
  <si>
    <t>The BTFBM Women's Square Neck Smocked Dress is quite lovely.It shipped well with no damage. It emitted no weird odors or chemical-like smells. It was not wrinkled up nor does it lead to doing so.I'm five foot two and a half inches tall, 130lbs, 32DD, and typically wear a small or medium.  I ordered this in a medium and found the fit fine be it a little long for my height and a bit wide. I hold a lot of weight in my waist and stomach area and this dress sort of spotlight that.The material is smooth and between light and heavy weight.  It is not see-through at all. It is lined which is great.  It has caused me zero discomforts like itchiness at all. My movement is not constricted when wearing this dress. It is an easy off-and-on over the head.There are no loose strings or off-seams.  It can be washed on a normal casual cycle and tumble dry low. It has not shrunk, faded, bled, or shown pilling at all.It is a lovely dress and would work out well for all sorts of occasions. The fit lends toward those that are more average in height, in my opinion.</t>
  </si>
  <si>
    <t>R3N0ZI6BLXA6DM</t>
  </si>
  <si>
    <t>This floral dress looks great in person. The colors are vibrant and complement each other. The material isn’t see through and came pretty wrinkled, but not a big deal. My wife thinks it is comfortable and likes the style of it. The sleeves could be worn on her shoulders or off, either way looks nice but she prefers them on the shoulders because it is more comfortable. For reference she is 5’4 and about 120lbs and likes how the small fits her, the length is a few inches above her knees. Overall she is happy with it and thinks the quality is good for the price.  I hope this assists you with your shopping. If so feel free to let me and others know below and leave a comment with any questions you might have and clicking the button below. Cheers, Cass</t>
  </si>
  <si>
    <t>R2X09VHAAMWI7B</t>
  </si>
  <si>
    <t>I really like the colors on this dress.It fit me well.  I am 5 ft 5 and 225 lbs.  I normally wear a size 18 or a 2XL.  I risked the 1XL and it fits me!This is a cute dress, but it has a lot of static electricity.  If you aren't wearing it with underthings it probably won't be a big deal.  But I got it to wear with leggings and you can see that it really sticks to the leggings.  The fabric layers also stick to each other a bit which can be a problem since there's black material underneath.  That means if the fabric layers stick to each other, then you can see black through.Also the sleeves are a tad too short.I'll wear the dress, but probably save it for when I'm in my wheelchair and sitting down so that I don't have to worry about static moving my dress around when I'm walking.</t>
  </si>
  <si>
    <t>R1VIIX9BJH2SCF</t>
  </si>
  <si>
    <t>Dress runs extremely small. I ordered my usual medium and would need to size up to a large or XL. Dress had absolutely no tags inside and sizing was not indicated on the outside packaging so no idea if I actually received the right size or not. quality was not great. Not at the $40 price tag. Felt like a cheap Shein dress.</t>
  </si>
  <si>
    <t>R2W6OTWNAEE703</t>
  </si>
  <si>
    <t>This dress was perfect for me. My arms are bigger and I did not have any issues with the sleeves, they are stretchy as us everything around the waist/chest. I went with my true size based on the size chart and it worked for me. The length was good but I'm taller. Maybe not for the more petite unless you want it floor length. I lived it and will be getting it in a other color.</t>
  </si>
  <si>
    <t>RR8B2QNQ1YPK2</t>
  </si>
  <si>
    <t>Yeah…no.  I’m more of an apple shaped body.  Skinnier legs but carry most of my weight in my mid section.  This dress is definitely not for me.  It made me feel silly as soon as I put it on.  I’m 36c and the medium fit but if you have a larger top section you may find it a bit too snug.  Not much stretch to accommodate.  If you buy to fit top, the bottom will balloon out even more (I’m guessing). Returned</t>
  </si>
  <si>
    <t>R27BQEVNOHSRUC</t>
  </si>
  <si>
    <t>I ordered the black and it is completely see-through on the bottom half! I even tried to put a black fitted slip/shaper underneath and it looked horrible. I'm not sure how someone could wear this without having pants underneath? The top fit cute but I had to return due to the sheerness.</t>
  </si>
  <si>
    <t>R3DNDOLAQL7GD1</t>
  </si>
  <si>
    <t>This dress is super cute, I bought it for a work function it worked great. It was an appropriate length and was not transparent in the slightest. It’s great because you can easily dress it up if you need to or it can be worn for a more casual event. The blue is very pretty and the dots on it gave it a fun texture/design. It wasn’t too thick that if you wore it in the summer you would be too hot, but it’s not so light weight that you couldn’t wear it in the fall. It’s nice and versatile and could work for most seasons. Plus you can wash it and tumble it dry which was a huge plus. With the textured design it might wrinkle a little bit in the dryer but the design can hide it pretty well. It was so comfortable and affordable that I even bought it in a pink as well!</t>
  </si>
  <si>
    <t>R3JV9O0WG68MQB</t>
  </si>
  <si>
    <t>I chose the pink dress (small). The bodice of the dress is stretchy and has lots of room. I am 5'2" with a 33.5 bust.  I personally wish they would have had an XS. In front at the empire waist, right below the "girls" there is a bit of a "poochy" part that doesn't seem to lay flat. I'm hoping that when I iron the dress it will lay flat. We shall see. I don't think I will consider this to be one of my favorite dresses though.</t>
  </si>
  <si>
    <t>R285Z7OG26I8Z5</t>
  </si>
  <si>
    <t>I bought this dress for Easter and love it. It's very flattering &amp; comfortable. There's stretch in the bust area and the parts of fabric that are not stretchable (like the sleeves &amp; skirt) are loose enough to allow you to move, but not look sloppy. Wrinkles came out easily with a steamer.</t>
  </si>
  <si>
    <t>R3U7VKQP91WTXE</t>
  </si>
  <si>
    <t>I got this dress to be able to wear it in the fall and I LOVE it.  The Navy blue color is really pretty and is  one of my favorite colors.  The top is stretchy which is great for woman of any size breasts.  It falls lovely and is flattering to my figure.  I am 5'8", 150 lbs and 34D and I love how this dress flows on me.  The embossed flower print on the fabric dresses it up nicely.</t>
  </si>
  <si>
    <t>R2A4XOEWNAY23U</t>
  </si>
  <si>
    <t>This dress has a beautiful lace imprint on the fabric, which adds a very feminine and unique touch.The color is just as pictured, a medium dusty rose.  The sizing is accurate, and generous for nursing or expectant mothers.  The length is a nice midi length on me (I'm 5' 8").This is easy to wear for a variety of occasions, and could be worn in several seasons as well.No complaints, this is a beautiful dress that I enjoy wearing!</t>
  </si>
  <si>
    <t>R2OX26467TROTS</t>
  </si>
  <si>
    <t>Oh wow! This dress is beautiful! Worth every penny. It’s very high quality and elegant. It’s a classy look. If you notice the polka dots, they’re vertically positioned, which elongates and slims the figure. The length is perfect for me. I’m 5’9’’, and I got the L. I wore it with high heel sandals. I got the khaki color - it’s very nice. Highly recommend!</t>
  </si>
  <si>
    <t>R3LWFDPKZV106G</t>
  </si>
  <si>
    <t>I bought this for a beach wedding where all of the guests are wearing white. I took it out of the tiny bag and put it on. No wrinkles! It fits true to size and if flattering to a girl with a bigger middle. The one shoulder style gives good coverage and adds a touch of femininity. I may purchase it in another color. This is an XL.</t>
  </si>
  <si>
    <t>R2L5FCRQR2PP90</t>
  </si>
  <si>
    <t>This is a wonderful dress.  Purchased the black....wore it to multiple events(weddings, theaters  Las Vegas shows)  everytime I wore it.  Someone mentioned how beautiful it is!!Nice fit...very forgiving if you have a little tummy....Ordered the bright stripe version too.  Just to have something colorful for spring/summer..Normal size 6.  Ordered Medium</t>
  </si>
  <si>
    <t>R2KVVBWXEGMFKC</t>
  </si>
  <si>
    <t>attending a party or celebrating a special moment, this dress guarantees you'll stand out in the best way possible. Its flowy silhouette and layered chiffon exude a sense of grace and femininity.The MEROKEETY Women's Summer One Shoulder Dress captures the essence of chic style and romantic allure. With its one-shoulder design, pleated ruffle layers, and chiffon construction, it's a must-have for women who want to make a statement at parties and other occasions.</t>
  </si>
  <si>
    <t>R6EU5OD9KUQWX</t>
  </si>
  <si>
    <t>I never write reviews but this is an amazing dress. I purchased for a wedding. This was so affordable and you get a good quality formal dress. Size wise, I normally wear XL dress and I got a M and L. Large fits perfect not too baggy. I would size down one size if you are in between the two.Stretch: it is elastic at the shoulders and does not ride up. Does not cut into arms. Great fit. Around stomach area, perfect if you want to be comfy at an event without having to show too much figure. (Even if you size down).Length: I am 5’4 and it fit like a midi dress. Ended right before my ankles. But you can always scoot it down.Overall thoughts: perfect summer wedding guest dress</t>
  </si>
  <si>
    <t>R2DQTFD27SJ5U7</t>
  </si>
  <si>
    <t>Last Monday, my boyfriend let me know that we had a wedding to attend the following Wednesday and that we needed to wear light blue. Did he have details on where the wedding was (inside/outside)? No. Did he have details about what time of day? No. Did he know what shade of blue (sky, baby, teal, UNC, turquoise)? No. All he knew is he was asked to be the best man for a friend's elopement and to make sure I had something to wear.A panic then ensued to find the right dress in the right color that would be delivered in time. I looked at local quick options, Target, Walmart, and Old Navy, and found nothing that would work. Then I found this gem. It was delivered to my door three hours before the wedding. I was praying it would fit ok, not be see-through, and would be easy to steam and de-wrinkle.The Hail Mary dress ended up being PERFECT for this waterside, park popup wedding and I'll definitely be wearing it again.PS, still trying to get him to stop doing the stupid hand thing in every picture. ?</t>
  </si>
  <si>
    <t>R1GIKCLP2QPHYW</t>
  </si>
  <si>
    <t>I wear dress size 14, pant size 14-16 and shirt size L, and I am 5'8". This dress in size XL fits PERFECTLY. It is 100% true to photos. It is EVERYTHING that it looks like, even the clay rose color is accurate.If you are looking for a modest dress, and do not require a super loose bust area, this is IT! For my hijabi friends, the sleeves are *slightly* sheer, but based on the color you order, and your preference, you may not actually need to wear a long sleeve shirt under it. The neckline is slightly wider than a true crew neck, but easily would be covered by a scarf. IMO doesn't need a highneck undershirt, just a hijab.It is full length skirt, even on my slightly tall body. The sleeves go all the way down to my hands, and still have slack/poof. The bodice is comfortably stretchy due to the shirring; it is fitted, but not too tight on my bust. (If you wear larger than DD bra/Large shirt, the bodice may be tighter. It will still fit because it will stretch but if you want a looser bust area, size up.)This dress even has pockets, though they are not very deep.The bodice is completely opaque. The sleeves are slightly sheer, but the pattern and color obscure the view.The skirt is lined and flowy!10/10 IMO, would order again and recommend to my modest girlies!</t>
  </si>
  <si>
    <t>R3E7EZL1X6PH5O</t>
  </si>
  <si>
    <t>The dress looks nothing like what is advertised. The flowers are cheaply printed on the dress and not sawn in like written and pictured. The minute I received it and opened it I decided to return it. That’s when I received an email from the seller chuping218 saying: ??although returns are free, your order will be charged a series of fees after being returned to the warehouse; such as restocking and resale fees. Our suggestion is to refund 15% of the order amount and retain the product. Please consider our suggestions; or if you have different suggestions; please contact us.??Additionally they marked that they received the product when I have yet to mail it and refunded me $0.11.  Mind you I received the dress two days ago on a Saturday and the return has to go through USPS. Don’t buy this dress and don’t buy from this seller.</t>
  </si>
  <si>
    <t>R1YBD0DPN9V6W6</t>
  </si>
  <si>
    <t>I ordered this dress in white for my wedding rehearsal that is coming up. I ordered a small, but received a medium (which I tried to make work anyway, but it's just way too large on me). Additionally, the dress arrived with stains in the chest area (I would assume it's from makeup as it looks like foundation and lipstick stains). Before noticing the sizing and stain issue, I also had to pull out quite a few hairs that were stuck to the dress... pretty gross. I assume I got a dress that was worn at least once and then returned. Needless to say I will be returning this dress, which is a shame because it's a cute dress.</t>
  </si>
  <si>
    <t>R3QH0WI2AX0D1X</t>
  </si>
  <si>
    <t>The concept of the dress is really good. It is very flattering and light weight. But it is completely see through. I bought it in the light green. All colors may not be see through but this one was completely. Decided to return for this reason. Also was a tad on the larger size. Had to really tie up the shoulders to make it fit appropriately.</t>
  </si>
  <si>
    <t>R254O237EP4FG</t>
  </si>
  <si>
    <t>I am 66 yrs old and I'm starting to feel uncomfortable in shorts.  I love the idea of just putting on a cool dress in the summer.  This dress is pefect.  It hangs beautifully and has pockets.  Much easier to make one decision than to find a top and bottom that I feel comfortable with.  You can dress this up or keep it casual just by the shoes you wear.  I've purchased 4 so far.</t>
  </si>
  <si>
    <t>R3RX1NT4GQEQ56</t>
  </si>
  <si>
    <t>This dress is flattering and exactly as pictured.  It is easy and comfortable for casual summer events (barbecues, outdoor parties, dinners, brunches, etc). With a pair of sandals and some costume jewelry, it's a cute outfit for going out on the weekend.  However, it can be thrown over a bathing suit for a walk down the boardwalk or lunch at the beach, too.</t>
  </si>
  <si>
    <t>R30DRRCGNHMV1I</t>
  </si>
  <si>
    <t>The dress is very cute and incredibly comfortable. I love the pockets.  The only negative I have is when it came packaged, of course it was wrinkled. When I ironed it, there were places on it that took on a shiny appearance! And my iron was not too hot! Just not the finest of materials!</t>
  </si>
  <si>
    <t>R3230B4SV9NI0B</t>
  </si>
  <si>
    <t>This dress is super flattering and kind of reminds me of the anthro somerset dress. The material however is a silk material and it’s not lined. Other than those differences from the picture, it’s a cute and flattering dress.I’m planning to do a hook and eye to make it not as low cut.</t>
  </si>
  <si>
    <t>RABSVMIJTK23N</t>
  </si>
  <si>
    <t>The photo makes the dress look more cotton than polyester and beige. The dress has a sheen to it, making it look polyester and appears more yellow than beige. The chest also has a weird opening that has one stitch holding it together, unless you want to remove that stitch and have your chest hanging out. It’s not flattering for any chesty ladies and looks like you’re going to rip the dress open. I typically wear a small and sized up, still was busting out of the chest.5’5 and 145 lbs, typically 34DD or 36C</t>
  </si>
  <si>
    <t>R3EJ0P35N4JV66</t>
  </si>
  <si>
    <t>I liked the fabric for this dress, but I also think it was a little too thick for how full the dress is cut. I felt like I was swimming in fabric and it just didn’t fall right. I ordered a small and it was just too big. Also, the buttons along the bust have nothing behind them and are fastened with elastic loops so you either need to wear a camisole underneath or be ok with your bra showing. (I’m tiny in the chest, so if it was gapping on me then it will likely gap on everybody.)</t>
  </si>
  <si>
    <t>R2LO0IYP5BRBY5</t>
  </si>
  <si>
    <t>Update: after washing this, it shrunk about 2 sizes- it doesn’t even fit on my arms anymore and I have pretty skinny arms. I would not buy this- or if you do, get it in a size or two bigger than you are.Original comment:I ordered the large- I am 5’9 and 165 pounds (with a little baby bump!) it fits perfect. My arms are pretty skinny so they aren’t tight at all. I looove the gauzey fabric. Very comfy! The only thing is I wish I got a different color, but i think the neutral is still cute.</t>
  </si>
  <si>
    <t>R8UXTLAS3RTNP</t>
  </si>
  <si>
    <t>Not what I would have bought but to expensive to send back I ordered two different colors. Sad more money I have lost I spent 300 dollars with this company and all I can wear one shirt I use as night wear and there is one blouse I like the sneakers I got when I went out in the rain the colors ran I had blue feet.</t>
  </si>
  <si>
    <t>RW539REMTXO0R</t>
  </si>
  <si>
    <t>I was really hoping to like this dress! When it came, there was a ton of thread everywhere on the dress. When I tried buttoning up the dress, I only got half way through because the buttons hurt my thumbs so much I had to stop. I also just realized it wasn't worth it. It seemed very poor quality.</t>
  </si>
  <si>
    <t>R1FIIHUYCVIP21</t>
  </si>
  <si>
    <t>The design of this dress is romantic and feminine. The mauve and light purple colors I ordered are pretty and accurate to the listing. However, the base of the smocking in the bodice isn't evenly sewn across to the skirt. It causes some puckering across my abdomen. I know this won't bother some people, but it bothers me so I will be returning these. I have other smocked bodice dresses that have an even horizontal stitch to the skirt below and it looks much more appealing.</t>
  </si>
  <si>
    <t>R1LKVBHM8RVALB</t>
  </si>
  <si>
    <t>From past experiences buying clothes online just didn’t work for me. So I was a bit skeptical.Upon receiving the dress I immediately tried it on. To my delight, it fit perfectly. The material is so soft and made very well.I can honestly say I could wear this dress everyday! I bought the brown dress but will for sure buy other colors!</t>
  </si>
  <si>
    <t>R2G05S78VR6XBG</t>
  </si>
  <si>
    <t>the seam in the skirt part came completely unraveled. I didn’t snag it on anything or catch it on something but noticed during a date that there was a big hole forming and I hadn’t washed it or anything yet. I sewed it back and all around the dress afterwards and noticed 3 more holes forming. Super cute dress and so so soft and comfortable to wear. Just not great quality when it comes to the sewing.</t>
  </si>
  <si>
    <t>R19Z06FLL9F93A</t>
  </si>
  <si>
    <t>The dress itself is really cute. I bought the light blue, and it was more purple than blue and the flowers were light pink. I bought it for my baby shower (boy), and it just didn't work with the theme. But it's cute and fit really well!I returned the light blue and bought the dark blue. It's super cute as well. The middles of the flowers are orange and there is quite a bit of orange in the top stitching. It seems like Amazon is using Free People's stock photos, so the coloring might be off for all the options. But this one was really cute and I'm keeping it for my baby shower.</t>
  </si>
  <si>
    <t>R1HADRLBEJ2KMD</t>
  </si>
  <si>
    <t>When first washing this dress (on delicate), one of the sleeves elastic at the shoulder has already come off and is all stretched out.  Didn’t even get to wear it, The return window has closed, so I will have to try and fix it.  For the price, I would have hoped it would have made it through the wash.</t>
  </si>
  <si>
    <t>R2K1KGWV0IFXOK</t>
  </si>
  <si>
    <t>I loved this dress when I first bought it but on the second wear, the seam of one of the pieces started to unravel. I don't feel like this is a cheap dress for Amazon or anywhere so I was hopeful that the quality would be better. I typically don't buy clothes on Amazon for the quality issue and I guess I was right. I will probably be very selective about which clothes I buy going forward.</t>
  </si>
  <si>
    <t>R3NL408Z1BJVJE</t>
  </si>
  <si>
    <t>The fit is spot on and very figure flattering. In my case, I would have liked a little more material in the bust area. Reason being, I am larger in that area and although the material is stretchy and still comfortable the colors aren't as vibrant in that area, but that's on me. The colors are just as pictured, very bright, pretty &amp; vibrant.</t>
  </si>
  <si>
    <t>R24PTSI0WAM2NW</t>
  </si>
  <si>
    <t>My baby is six months old and I am noticing how large my chest looks in a flowy dress like this! I’d rather wear something more fitted because if you’re at all self conscious about how you look—weight wise—this flowy dress will only add to that. However it’s really comfortable and not see-thru (I have pink). The arms are too tight and not long like the photo so it cuts but off at the widest part of the sleeve. Maybe I should have ordered a large but I hardly ever buy large as in clothes—even after post partum. They  are stretching out a small bit but it’s been hard to adjust to.</t>
  </si>
  <si>
    <t>R35GDKKSX0078N</t>
  </si>
  <si>
    <t>Love this SL style!  Got the Cobolt in a 10, I'm 5' 1" 130 lbs 34F and it fit perfect.  The blue is not too bright but stunning.  The tiers flow and the rhinestone adds a dressy touch.  It falls a few inches below my knees.  Exactly what I was looking for.  It was also packaged in a box with a hanger so there were NO wrinkles.  Very happy with everything about this purchase.</t>
  </si>
  <si>
    <t>RGWM2H9DH1HYD</t>
  </si>
  <si>
    <t>Written by my wife: The model in the product image cannot be more than 5'5" or 5'6". Not what you expect, and it throws of your valuation of the proportions.In reality, the smocked bodice does not sit just above the natural waist, and the hemline does not fall below the ankles, and the sleeves don't balloon gracefully past the wrist over the middle of the hand. The hemline is at mid-calf on me (I'm 5'11"). The sleeves do go all the way to my wrist, but no further. The bodice hits exactly under my bust line in an empire waist, that then puffs out in a full skirt. Very unflattering. Bottom line: This is for petite to average wearers. It looks awkward and juvenile on a taller person.The build quality is nice. The liner is effective - no see-through. Comfortable on the skin. The fabric color and textured pattern are gorgeous. Elastic smocking very nicely done. Sewing is correct and well made. Great for a petite.</t>
  </si>
  <si>
    <t>R1RY5ED1R1A19K</t>
  </si>
  <si>
    <t>This dress is amazing, super flowy, light fabric, with a beautiful design. I got a size XL, I’m 5’2 and weigh over 200 pounds. I think this is worth the money if you want to feel confident. It was slightly big in the chest but I am unsure if I could’ve sized down. However, no issues with the sleeves staying up.</t>
  </si>
  <si>
    <t>R3IFW03UPFSSYG</t>
  </si>
  <si>
    <t>I wore this is 85-90 degree heat. It was so easy to wear. Mainly because you had great air flow the entire time. Wrinkles were not really an issue, the fabrics is light weight, and not see thru. I am around 43 inches in the bust and it fits so so good. The smocked back is to die for!!</t>
  </si>
  <si>
    <t>RSX0DY7IAT9K8</t>
  </si>
  <si>
    <t>I was so surprised by this dress! The quality is so nice, the deep V neck is not that revealing at all. I was afraid it would be too low for a larger chest, but it's just right, it's so flattering. The material feels amazing. I'm so excited to wear this for my upcoming Bridal Shower!</t>
  </si>
  <si>
    <t>R35ZYRL7KV0A24</t>
  </si>
  <si>
    <t>This product is great quality and the color is so pretty. I get compliments every time I wear it! I am 5’7 and 145 lbs and bought a medium and it fits perfectly. The cut and waist of the dress is so flattering and comfortable. I am never uncomfy in this dress! I definitely reccomend it for anyone! The top is pretty low, but I just wore a shirt underneath:)</t>
  </si>
  <si>
    <t>R14L16NHZ5QAKX</t>
  </si>
  <si>
    <t>I am not a fan of the tiered skirts that you see everywhere now but this one was ok. I liked the dress, it fits well and it seems well made. I am 5’5 and hemmed it because it was q but too long, more tea length than midi.If this vendor could make a longer version of the mini dress in knee length, I would buy it in every color ?</t>
  </si>
  <si>
    <t>R2WW5YW53PNB2Z</t>
  </si>
  <si>
    <t>The dress is very pretty and comfortable. The colors are vibrant, and the style is very flirty while still being conservative (even with the little peep hole), and I love the puffy sleeves. The fit is true to size. I ordered a large as there was a lightning deal, and my normal size (medium) wasn’t available. I’m sending it back as the waist and back are too loose. Makes me look a bit frumpy. You can’t tell from the pic because my arm is lifted, but it’s pretty loose. The picture also makes the peep hole look off-centered (it’s not). Again, that’s due to my raised arm. Other than that, the dress is adorable, airy, comfortable, a conservative length, and fit for pretty much any casual event. I definitely wouldn’t wear this to a cocktail party, but a company picnic would be the perfect setting for this dress. For reference, I’m 5’3, 149lbs, and 36C. *2nd pic is a size medium and a much better fit.</t>
  </si>
  <si>
    <t>R1QODDU1960G0R</t>
  </si>
  <si>
    <t>I ordered this dress last minute for a wedding and it was perfect! It looks much fancier and even prettier in person. I am 5’9 and it hit just before my ankles. The only thing I don’t love is the little open triangle right above the waist. The dress would look even nicer if it didn’t have that.</t>
  </si>
  <si>
    <t>R3PYFHPJKZ0GRC</t>
  </si>
  <si>
    <t>This dress is so pretty on. I saw only one other reviewer with the green, but took a chance. My photo doesn’t do the color justice. The green color is really pretty and bright. The material is on silky side, not my favorite material but it feels nice on. Got a medium, and I’m a medium/large. Large would have been too big.4 stars for the multiple threads sticking out. Will have to inspect very carefully to ensure no holes in seam.</t>
  </si>
  <si>
    <t>RO3693TCQJ3VN</t>
  </si>
  <si>
    <t>I love the way the dress looked and got so many compliments. Can definitely wear it while pregnant and post partum. The fabric feels a little cheap and the inside lining already started to fall apart so I took off one star. I typically wear a L/XL and I have a large chest and the  extra large fit perfectly.</t>
  </si>
  <si>
    <t>R1L63W2AYW382V</t>
  </si>
  <si>
    <t>Overall very very happy with this purchase. I bought it to wear for my engagement photos, and I love how the pictures turned out and I got lots of compliments on the dress! The dress is long enough to be classy, but has a cute and tasteful cut out on the bodice. It offers lots of movement in the skirt as well. My only thing is it maybe could have been a little tighter up top but that’s kind of on me, I could have possibly ordered a size smaller. But still very happy with getting my normal size and this dress</t>
  </si>
  <si>
    <t>RKQ689YIHPIT8</t>
  </si>
  <si>
    <t>I purchased the white dress with short sleeves. The embroidery is so beautiful but the quality of this dress is lacking. The stitching and trimming is sloppy. The sleeves are really poofy and won’t lay flat. The material is scratchy. I think for the price it still isn’t terrible with all the flaws but it just couldn’t be what I needed it to be and my window to return is over. Definitely wasn’t the worst but overall not happy with the purchase.</t>
  </si>
  <si>
    <t>R2R2G9ZQ9KUMB4</t>
  </si>
  <si>
    <t>This dress was very pretty and I loved it all the way up to trying to zip it up over the bust area. I am 5’5” and about 160 pounds. I wear a 34DDD and it was way too small on the top part only, as it fit perfectly in the waist. Maybe with a minimized bra it would work, but the fabric does not have any flexibility.</t>
  </si>
  <si>
    <t>R3AB2GMED1VP6T</t>
  </si>
  <si>
    <t>I really wanted to love this dress.  After reading the reviews about prior customers recommending we size up, I carefully purchased a M, L and XL.  I was sure one of these options would fit.  I was wrong.  All three sizes were too big (I'm 5 ft 5 and 120#, usually a M or L (6-8).  The problem comes from the top (really loose arm holes, ridiculously large) and the waist itself.  Very very loose, just looks shapeless.  I tried to cinch it with a belt but then it just had these gathers in the middle.  I didn't think it had enough potential to try to make it work so...returned all three.  Try it at your own risk.  Fabric was okay, light and thin.  Lace overlay was pretty. Length was perfect, just under the knee.</t>
  </si>
  <si>
    <t>R37XS1RAFH5C47</t>
  </si>
  <si>
    <t>I bought this dress in two colors - it's one of my favorites to wear to work because it's basically an entire outfit and it's modest. I love the puff sleeve detail and square neckline. I also really appreciate that these dresses have pockets, which takes the quality up a level.I have washed and dried these dresses and they hold up great in the laundry! Definitely recommend.</t>
  </si>
  <si>
    <t>R3SP4OPAXYE608</t>
  </si>
  <si>
    <t>Bought this dress for a girls trip and I received so many compliments. The dress looked just as it was listed on Amazon. I saw a few reviews saying the dress was damaged when they washed it but I’ve washed it twice and have had no issues. For reference I ordered a size small and I am 5’4ft tall and about 135 pounds. I wore it on a warmer day and found the dress to be very breathable and comfortable. I highly recommend this dress.</t>
  </si>
  <si>
    <t>R3TL67JP4I38LQ</t>
  </si>
  <si>
    <t>This is definitely on the shorter side for me (I am 5’9”) but will be cute over a bathing suit which is what I intended it for. The fit is comfortable but the cut is kind of playful and sexy without trying too hard. The fringe shows enough but also hides some imperfections and leaves a bit to the imagination.</t>
  </si>
  <si>
    <t>R1O2JPILR90YZV</t>
  </si>
  <si>
    <t>I loved the length and fit around the bodice. The material is a good quality. The sleeve length is a little short, but I pull mine up some anyway. The ruched part in the bodice can be a little itchy if you’re sitting for a while with your back against something. Overall, I’d still wear it and it got a lot of compliments.</t>
  </si>
  <si>
    <t>RO52N79BB6NHV</t>
  </si>
  <si>
    <t>The color is as pictured. The dress is flattering and beautiful. The chest is gathered and flattering. It’s an A line which hides all of our flawed areas. If you’re on the fence, this dress is beautiful.And if you dry it- you’ll end up with 3/4 quarter sleeves and a shorter dress. ???</t>
  </si>
  <si>
    <t>R2XWPIXPK21LBO</t>
  </si>
  <si>
    <t>I originally ordered a small since I typically wear a small in everything. Usually wear a size 1 or a 3 in jeans. The small came and I couldn’t even get it on. So I sent it back and got a Medium. Well that didn’t fit either. Sending it back and trying a large.  If I hadn’t already ordered my shoes and my hat to go to a Tea Party in a few days I would totally get a different dress. It’s a very pretty dress but the sizing is  ridiculous.</t>
  </si>
  <si>
    <t>R2224OX2A12AFP</t>
  </si>
  <si>
    <t>Really wanted to like this dress. It is a roll of the dice whether the embroidery will look decent or even line up. The embroidery around my neck was weird and lacking, and had a long green line that just looked out of place. The mesh skirt looks like it was cut with a pair of spoons and is not straight. There are strings hanging everywhere. Overall looks like a rushed job and is inconsistent. But it looks cute from far away I guess. Will be returning. There’s no way I’m keeping this thing in my closet.</t>
  </si>
  <si>
    <t>R5A719AE9BKZD</t>
  </si>
  <si>
    <t>Height: 5’8” : Weight: 140 Typically size 6 ; Ordered medium Bra size: 34B So incredibly staticy, immediately clung to my butt crack like a thong, not going to lie, and clung to my thighs so it looked like a romper. Plus, made my hair look like a firework so wouldn’t recommend for any occasion. Design was cute and wanted to love it, but I hate the fabric. Didn’t think it would be this bad when I reviewed the fabric on the description. Fit nice on the waist and sleeve length was good. Fit wise it suits a small chest. Came with loose threads, so not the best of quality.</t>
  </si>
  <si>
    <t>R12JFMZ1MLFPO5</t>
  </si>
  <si>
    <t>For reference, I am 5'8," weigh 150-lbs, and wear a 36-C.  The Medium (Wine color) fit me PERFECTLY.  The dress looks really nice and has a nice flow to it.  I am very particular about being modest, so please note that since the top portion is stretchy, it will accentuate your chest a bit, but, since it is Winter, I draped a large cashmere navy blue shawl over/around my shoulders and it looked amazing with the wine-colored dress.  Also, the dress length went to my mid-calves.  For the price, I am very pleased with the attractiveness and versatility of this dress.</t>
  </si>
  <si>
    <t>R1PQ83S1U92UF3</t>
  </si>
  <si>
    <t>As someone who doesn't fit well into dresses (I have larger hips but a small chest), I always dread needing to wear dresses to any event. I am attending a wedding and bought this dress for that purpose and the dress is amazing! It fits me very nicely and doesn't cling in weird places due to my hips. I will be buying more to have as Shabbat dresses and for other nice occasions.</t>
  </si>
  <si>
    <t>R1S24TNMWHX4H7</t>
  </si>
  <si>
    <t>While similar, this is not the same dress in the picture. I ordered a round neck and this is most definitely a v neck. It was also HUGE! I ordered a size medium and it's more like an extra large. I was swimming in it. The sleeves were so long, even gathered around my wrist, you could barely see my hands. Definitely returning.</t>
  </si>
  <si>
    <t>R3GTVSADSXGHHK</t>
  </si>
  <si>
    <t>The bustline for small would work for a 34B and a bit too tight for 36B. The color is not steel blue like what my computer screen showed; rather it is more "robin egg blue". Overall, it is a flowy fabric, but not flattering on my straight shape. If I go up to a medium, it would just look like a tent dress on me.</t>
  </si>
  <si>
    <t>R2PC5HOGVHSKXG</t>
  </si>
  <si>
    <t>I do not review too many things. And most of my "fast fashion" do not get me sprinting to review them. But i just do not want to take this dress off!The material does not feel cheap, it fits beautifully, and is flowy--which is perfect in the 105+ degree heat of California in the summer.  The top portion is flattering and stretchy, and covers bra straps--so you can wear any type of bra. I wore mine today with a Puma sports bra and it looks great!The only thing I would add is pockets so I could just carry phone and keys into the store. I want to wear this all the time.I'm already looking at the other colors....</t>
  </si>
  <si>
    <t>R3IJQ3XVN5FIZA</t>
  </si>
  <si>
    <t>This is my first maxi dress ever. I took a chance and bought it based off the reviews of this dress. This dress delivers and is so comfortable and cute! You can dress it up or wear it as is. I bought this to wear to an upcoming Kenny Chesney concert. I like the dress so much I bought the orange and navy ones too. And I will wear this to work with a jacket as well. I am thrilled with the quality and fit. I’m 5’5” and weigh 160 pounds. I bought a size large.</t>
  </si>
  <si>
    <t>ROR3IETL11ZP7</t>
  </si>
  <si>
    <t>I’ve had this dress for about a month now and I’ve worn it and washed it several times. It’s holding up to wear just fine. I would say it’s good quality for the price for sure. The fabric feels nice but I don’t know if I’d wear it on a really hot summer day, I think it would be too hot because it isn’t the most breathable. For spring though it’s been great.</t>
  </si>
  <si>
    <t>R25H0Q241PHF2J</t>
  </si>
  <si>
    <t>Dress is super cute!!  The dress is pretty sheer toward the bottom.  If you look at the pics of the models you can see where it's sheer and where it's not.  There is a liner underneath to keep your undercarriage covered.  If you are tall the liner will sit about mid thigh.  I'm an XXL and 5'9" and it fits perfectly.  Cant wait to wear during the spring!</t>
  </si>
  <si>
    <t>RHJWDOJ6N4FVJ</t>
  </si>
  <si>
    <t>Took 2 stars off for the following. 1 the top part runs small, being that i am not top heavy, in my opinion it runs 2 sizes small. Second didnt come with pockets which would of given this dress an extra star. It has a chemical smell. It is a true denim dress, no give. I will unbutton and wear a tank under. Great length.</t>
  </si>
  <si>
    <t>R5JUBS29A9YLI</t>
  </si>
  <si>
    <t>ordinarily wear a M, usually size up to L on this site, while the over all fit is ok, through the shoulders is tight, not sure how to size them to fit, most of these cuts are narrow through the shoulders.  This garment is plenty big enough from the upper waist down.  Very cute top, just need a bit more fabric over the chest.</t>
  </si>
  <si>
    <t>R3GLYCSSN99ZVB</t>
  </si>
  <si>
    <t>I wanted to love this dress after reading such great reviews, but there were a few key flaws that make it just "ok." First the buttons over my chest have a gap, which is particularly odd because I'm not large chested. Second the fabric along the side of my body is tight, so I'm not able to use my full range of motion with my arms. Finally, the flowers don't actually look like flowers, more like splashes of color. Overall, I'll likely keep it, but not wear is as much as I thought I'd be able to. Also know the dress does smell very strongly of chemicals when you take it out of the package.</t>
  </si>
  <si>
    <t>RW83D75QDTFOW</t>
  </si>
  <si>
    <t>At work we dress up for Halloween every year. My friend and I chose Angel and devil for our theme this year. This dress is perfect! I got so many compliments and was so comfy all day! I like the fact that there is a built in slip and the best part…it has POCKETS!! The fabric doesn’t have much give so I’m glad I went with the measurement guide (I’m kinda chubby). Excellent purchase! Love this dress!!</t>
  </si>
  <si>
    <t>R2AIXYXT4RC2BM</t>
  </si>
  <si>
    <t>I originally purchased this dress in white and liked it so well I went for another color, tan, but returned it because it wasn't as attractive as the image.Opted for the gray which has quite a blue tone which is fine for me.The fabric is light and feels weightless, which I'm sure I'll appreciate in the warmer Arizona months. I really like that it has pockets and is very easy to wear and would camouflage +waist or + hips if you happen to have them!I'm 5'7 and weigh 158 lb and bought an XL. It's my custom to buy a little larger size for a variety of reasons. Mainly inexpensive clothing, especially from China, runs small. I also like to allow for shrinkage even though this gets hand washed. And I like to be comfortable so appreciate some extra room.The minor downside is it took me about 15 minutes to snip off all the threads.Factory mass produced, generally has this sort of thing... it's really no big deal except to say it cannot be considered a quality item but for a runaround dress and the price, comfort, and style, it's all good for me.It has everything I want in an easy, simple dress .</t>
  </si>
  <si>
    <t>R1T79O9QWKA76T</t>
  </si>
  <si>
    <t>I am wearing a medium (5'2, 175lb, 9 months pregnant) and, as you can see, this runs pretty loose. However, despite having a loose, flowy fit, the buttons gap at the bust (34 J bra size). Even 9 months pregnant, I would be swimming in a large yet the medium is a bit too snug on my chest. So just FYI if you are larger up top the fit might be a bit weird! I will say, the gapping is only slight and I think I will really like this dress postpartum for its flowiness and the fact that I can nurse in it!</t>
  </si>
  <si>
    <t>R2H9HD6T1535S4</t>
  </si>
  <si>
    <t>I bought this dress while pregnant and was worried it wouldn't fit the bump but its loose and free flowing! There is a seam in the midsection that doesn't hit me at the most flattering spot but that's my only complaint! Otherwise it is really comfortable and I like the fabric, it can be a casual dress or you can style it and wear it as a more formal option. Great for the office!</t>
  </si>
  <si>
    <t>R2PG2TU3NZ6R8B</t>
  </si>
  <si>
    <t>I love this dress. It's very comfortable, has two nice pockets, hangs well.I particulary like the flattering sleeves that cover my flabby upper arms.Everything they said in the ad was totally true, except:"Hand wash recommended and Flat Dry, Don't Tumble Dry."  I worried a little about "Flat Dry."I don't have room to flat dry. I washed it in my bathroom sink, squeezed out the water, rolled it in a towel to get out excess water, and then put it on a hanger and hung it in my shower. It dried beautifully and I am thrilled as it looks great!  So in my book, it's very easy care and I love it so much I'm going to order another one in a different color. I'm thinking it would actually make a wonderful summer travel dress too because you don't need a washer, dryer, or iron.</t>
  </si>
  <si>
    <t>R1LWKDUTNNED6</t>
  </si>
  <si>
    <t>This dress was everything I was looking for.  It’s super comfy and flattering.  The material has a little give to it but the sizing is perfect so it really doesn’t matter.  I normally order a medium for everything but something told me to get a smaller size.  I got a small and I’m so happy I did.  It fits perfect!  I would say it shrinks a very small amount.  Not too noticeably.  The other thing I love is it washes/drys well.  I have had this dress for 8 months now and it’s still my go to!  The only thing I notice is from months of use the only thing to look out for is the buttons.  The more I wash it the more I notice the buttons get looser.  Meaning they come undone involuntarily. So keep an eye on them so you don’t flash someone in the store like I almost did.  I would definitely buy it again!</t>
  </si>
  <si>
    <t>R3N27YXWKRPSEH</t>
  </si>
  <si>
    <t>This dress is loose and flowy! Perfect for Pregnancy and those first few month of postpartum when you’d rather be comfy and casual.I loved being able to wear boots with these in the winter and will be able to switch to sandals in the summer because of the material.They shrink up quite a bit but for me that made them land better on my leg. They did not shrink in circumference so the shrinkage not make them any less flattering.</t>
  </si>
  <si>
    <t>RT83IK0FPQE0H</t>
  </si>
  <si>
    <t>This dress is super cute. The quality is good and the fit is good. It’s the perfect midi length on me - I am about 5’7”.. The lavender color is very sweet and it ties in the back - it's a lot more purple than in my pics, it's the soft lavender pictured - i don't know why it looks pink but it's not in person</t>
  </si>
  <si>
    <t>R31RYYUPY6LUL3</t>
  </si>
  <si>
    <t>I ordered a size 3x which is my usual size, it was perfect . This dress is amazing! Wish they had brighter colors. It hits me mid ankle I am 5’4”. It has pockets! And the best part is that I can wear my regular bra with it, it shows a little skin perfect beach vacation dress!</t>
  </si>
  <si>
    <t>R2OG94AMP8FL8P</t>
  </si>
  <si>
    <t>The dress looks beautiful on but looks unfinished. The bottom looks as though the tulle is just cut, no stitching or trim. I chose the xxl thinking it would be bigger but it was a perfect fit when it arrived, slightly snug after 5 days of cruise food. I am 5'7" and 190 (possibly 195 in photo). However, the style masks the snugness. I would buy again. Definitely use the sizing chart!</t>
  </si>
  <si>
    <t>R1H7P13IEVB4D5</t>
  </si>
  <si>
    <t>Ordered for my daughter for homecoming. She's about a size 11/12, but since she is bigger on top, most "off the rack" dresses do not fit her properly, so we ordered 2 sizes. The Large actually fits her! It's actually a bit loose at the neckline. If we had time I'd get it taken in, but we're just going to buy double sided fashion tape for this weekend.</t>
  </si>
  <si>
    <t>R2XWEMY4BJRWXC</t>
  </si>
  <si>
    <t>The dress is super cute. Feels a little on the cheap side but it was perfect for my tea party Bridal shower. All of the reviews said it runs small, so I was a little worried about ordering my normal size small. For reference I am 5'3 and about 118 pounds the dress was big enough I needed to pin it in on the sides. The reviews are right about the zipper not being very good but I was able to just slip it on over my head and just not use the zipper.</t>
  </si>
  <si>
    <t>R1R4SVXYINRCRQ</t>
  </si>
  <si>
    <t>I wore this dress to a Pride &amp; Prejudice event &amp; got a lot of compliments. Amazon recommended me the shoes &amp; I found the wallet at a Goodwill. The chest made it slightly hard to breathe until I played with the zipper a few times. That zipper is one of the tightest zippers ever. It will not go up all the way even though I have a joint disorder &amp; can flip my arms back to zip up. You will need someone to zip it up &amp; zip you down. I toggled with it a few times to loosen it after seeing other reviews, but it's a really cheap zipper. I have C-cups &amp; oof. The dress made my girls feel very constricted. The first &amp; second times I wore it, it was very uncomfortable so I threw it in the washer &amp; let it air dry. That kinda did the trick, but it was still sorta tight at chest. It did not run small in waist, but did in chest.</t>
  </si>
  <si>
    <t>R2HEY71UHPCRQT</t>
  </si>
  <si>
    <t>I gave this 4 stars for a couple reasons but otherwise really like this dress and don't regret buying it at all.  I ended up returning the M and getting the S because it ran a little bigger than expected, but now it is a little short in style for my height, so if you are also tall it may not hit your waist well. Also, it is quite sheer so requires a slip if your underwear is anything but nude.</t>
  </si>
  <si>
    <t>R35J0OERMYPFR0</t>
  </si>
  <si>
    <t>I was surprised by how nice this dress felt. It has a lining and isn't see through at all. It is a little big around my chest but if I just tie it tighter I'm not worried about a boob slip. But I also have a smaller chest, so someone who was more gifted in that department wouldn't have that concern. It is pretty long. It goes down to right about my knee. But overall I am very impressed for the price.</t>
  </si>
  <si>
    <t>R2URT5131FYRK</t>
  </si>
  <si>
    <t>This dress is so cute, and hugs all the right places! It can be worn casually or on a date night. I personally like wearing it for both. It has a little stretch but mostly in the waist, the material it’s self is not stretchy. The top portion is great too because you can tie it to fit your body comfortably.</t>
  </si>
  <si>
    <t>R2NCDMKANQZMGU</t>
  </si>
  <si>
    <t>I wore this at our summer wedding following photos as it was extremely toasty and humid outside.  The pattern and fit were great and I felt beautiful in this dress.  I am on the short side and felt it was a good length for me, I do not care for super short anything, but it also wasn't too long.  There was a little stretch at the waste which made it more comfortable and overall I thought it was very flattering and received lots of compliments.</t>
  </si>
  <si>
    <t>R32QI9KMW8STGZ</t>
  </si>
  <si>
    <t>I really wanted to love this dress, but as a girl with some curves, this dress was not flattering at all. I got a medium which is my normal size, but the bust was super tight (I'm a C) and the skirt was huge. It made me look like wayyy heavier than I am. If the bust was just a tad bit bigger I might have been able to make it work, but the cut was just too strange. Should have listened to other reviewers.</t>
  </si>
  <si>
    <t>R2VA5REZZZMKMI</t>
  </si>
  <si>
    <t>Unfortunately this dress leaves a lot to be desired. When it first arrived, there was a weird white stain on the dress. Since I ordered last minute for family photos, I didn't have an alternative. I washed on delicate cycle in cold water in hopes of removing the stain. Even in cold water, the dress shrunk lengthwise and ended up being too short to wear comfortably. The sewing is pretty atrocious as well. Save yourself the hassle and spend your money on something of more quality.</t>
  </si>
  <si>
    <t>R8OM3B05GOOKO</t>
  </si>
  <si>
    <t>I love this dress. The fabric is a thicker cotton denim. It was the perfect canvas for my students to create a masterpiece AND many of my fellow teachers asked for the link because they thought it was too cute!Fit: short to but too short and the sleeves felt comfortable (I usually have an issue with tight sleeves) I will say that the buttons pulled opena little. Could have gone a size up, but it wasn't a deal-breaker.</t>
  </si>
  <si>
    <t>R1EAFZDZGQ2PV7</t>
  </si>
  <si>
    <t>I really like this dress it’s very flattering. It looks a little darker than the picture, but that’s OK. I’m about 5’ 7” 160 lbs I carry most of my weight in my chest, stomach and bottom;) The camouflage is great! I washed it in cool water dried it in the dryer. Everything came out good. It has a faint smell of, well, like a dryer sheet. I’ll add a little vinegar next wash. I think I’ll get another one.</t>
  </si>
  <si>
    <t>R15XDNII6Y463F</t>
  </si>
  <si>
    <t>I love this dress. Its so cute but it ended up being too short for me. I am 5'5" and I like my dresses a little longer. TOO short for me. The fabric is tshirt material and its airy and comfortable and it has pockets. Very cute dress but too short for me so I gifted the dress size large to my 11 yr old who is 5'2" and the length looks girly and nice. I ordered the LARGE in purple and blush. Very nice but too short for me. Might order the XL to see if maybe the length will be a little longer.</t>
  </si>
  <si>
    <t>R39EL8ZVGAGWCA</t>
  </si>
  <si>
    <t>This is not what I was hoping for. The photos in the listing made it look like it was a tiered triangle shape, but it actually has elastic around the waist that doesn't look good on me. If each tier was loose and flowing it would have been super fun, but the gathered waist makes it dumpy. Too bad.</t>
  </si>
  <si>
    <t>RGSMED5YIO6TU</t>
  </si>
  <si>
    <t>I ordered a couple of these dresses. I absolutely love them.Im almost 20 weeks pregnant And I am so comfortable in them! I’m 240 lbs and have an Apron belly! I believe I ordered  a 20x ! it makes me look so pretty And I don’t feel heavy in this dress! It actually makes me feel good about myself! I actually haven’t felt comfortable in addressing years! So when I found a dress that actually made me feel good about myself, I ordered a couple pairs lol</t>
  </si>
  <si>
    <t>R2P8WH0MFDANJR</t>
  </si>
  <si>
    <t>I was looking for a simple black dress that was casual, but would still look nice on my curves. I am happy with my purchase! I checked other local stores but they had a lot of sleeveless dresses but wanted some sleeves. Black dresses are popular and go fast! I feel like you can dress this up or down. I ordered a 24 as recommended and feel like I could size down if I was looking for a more fitted look. This dress was comfortable. I am 5'5 height 292 lbs. The fabric was comfortable ?.</t>
  </si>
  <si>
    <t>R2ZPJXAYRRO073</t>
  </si>
  <si>
    <t>I got this dress in black and the blue with floral and I love both of them. They are so comfortable especially to wear in office. The fabric is breathable and stretches. It’s very lightweight and the best part, it doesn’t wrinkle! I took one on a trip and it didn’t wrinkle in my overpacked suitcase which was great!</t>
  </si>
  <si>
    <t>R1JAS3T41L1YXA</t>
  </si>
  <si>
    <t>This dress was about a quarter of a foot (perhaps more) shorter than I would ever (ever) be comfortable wearing. I tend to be on the conservative side but still, it was very, very short. That being said, the dress itself is pretty. I would be a little bit concerned about it being held up by only a tie on spaghetti strap but the color (I chose the aqua) is very pretty and the pleated tiers fall nicely (if only they were longer). I also love the material. It flows in a lovely way.</t>
  </si>
  <si>
    <t>R37X4Q5A0HD0Z3</t>
  </si>
  <si>
    <t>The ZESICA Women's 2024 Boho Summer One Shoulder Sleeveless Ruffle Tiered Layered Chiffon Pleated A-Line Flowy Mini Dress is pretty but I found the fit off.It shipped well with minimal shipping. It did not emit any weird smells or alarming odors.I'm five foot two and a half inches tall, 130 lbs, 32DD, and typically wear a size small. I got a small one and it fits perfectly. The length goes a few inches past my knees. It is fitted up and down the midsection.I found this to hug my curves a little tightly and give a weird fit. That said I would suggest sizing up for a more drapey look.The material is lightweight but it's not see-through. I like it has middle breathability making it ideal for some times of the year.It is made well. There are no loose strings, off-seams, or any other put-together issues.The dress looks nice for fancier events and dinner parties. I wouldn't wear this casually or during the winter or fall seasons.I do suggest sizing up if you have curves and troubled weight areas.</t>
  </si>
  <si>
    <t>RX8CHEOFB3JS8</t>
  </si>
  <si>
    <t>This is such a cute dress based on the pictures but the fit of it on me looked very weird and boxy. It was hard to see the layers of it and just looked ill fitting. Part of that is probably because I’m shorter (5’2”) so with different body shapes I could see it being more flattering.</t>
  </si>
  <si>
    <t>R1X2J1TAOTLEI</t>
  </si>
  <si>
    <t>You can be a fashion trendsetter wearing this new Byinns Women's Summer Sleeveless Ruffle Sundress.Made from 100% polyester, this attractive sundress is comfortable, quick dry, breathable, and lightweight.This Byinns Women's Summer Off-the-shoulder Sleeveless Sundress features a square neck, ruffle strap, pleated bust, smocked back and a layered skirt.This trendy sundress is ideal for daily wear, date night, a night out with the girls, shopping or just hanging out!Note this garment is machine washable, but it is recommended to line or hang dry.</t>
  </si>
  <si>
    <t>R12QF4J38PWFX7</t>
  </si>
  <si>
    <t>I adore how this outfit looks on me!! I've gotten many compliments as to how cute I look and it gives off positive vibes. The frills and ruffles give much to the eyes to look to and the top portion helps to accentuate your chest area as well. I do enjoy the shoulder puffs as well as it helps to give more dimension and also provides a way to hide your shoulders if you are uneasy about them. The small size worked best on me as the material does have some stretch to it. My measurements were 36c, 28 waist and 36 hips. My height is close to 6ft.</t>
  </si>
  <si>
    <t>R1JBPBAIHAULFY</t>
  </si>
  <si>
    <t>I loved this dress. It was so pretty. It looked so very nice. It was thick enough that it didn't seem see-through.It really was flattering. You could use it for something fancier if you dress it up with accessories, or wear it as a sundress.It was comfortable. The sizing was fine. I was so happy I got some in other colors. I would recommend it.</t>
  </si>
  <si>
    <t>R2H2UQD52MKGKG</t>
  </si>
  <si>
    <t>Crossdresser review:I'm not trying to make this review all about me, but I'm going to be honest - I'm a crossdresser (male to female), so I would factor that into the review.  Okay, here we go:First of all, this dress is beautiful.  It arrived exactly as pictured.  The fabric is nice and soft, especially in the areas at the waistline and below.  The shoulder straps are frilled, so it helps downplay my muscly shoulders and arms.  As far as getting a more feminine shape, wearing a shaper underneath enhances the flare of the skirt portion, enabling me to look less like a man and more like a woman who likes to work out.Anyway, I think this dress is really great, probably flattering for most body-types.  It's just one of those that seems to work regardless.  I've had my fair share of dresses that make me look even more boxy and manly than I already am, and fortunately this isn't one.  I might model this one if I have time, but for now, I can recommend it to you either way.  It's definitely a quality dress.Thanks for reading my review.</t>
  </si>
  <si>
    <t>R2WJUY8YO7OYJA</t>
  </si>
  <si>
    <t>I am not one to pick pink as my color of choice, but there was something about this dress that really drew me in and said,"Pick me!" It is 100 percent feminine and I absolutely felt so pretty when I tried it on. Its fitted in the bodice area but then flows and ruffles in the skirt portion. The material is lightweight and screams late Spring or Summer. If it's still a bit nippy, a sweater or cardigan would still make this dress look fantastic. I am looking forward to warmer days when I can wear this beauty with abandonment. Expect people to stare!</t>
  </si>
  <si>
    <t>R3OLK8AN38A4EK</t>
  </si>
  <si>
    <t>Cute dress but as I went to try it on I had to immediately take it off cause it smelled SO BAD! Clearly it was a return! I understand people return items but they should really be checked upon return. I didn't get to fully try it on cause the smell was so bad so I requested a replacement.</t>
  </si>
  <si>
    <t>R36DGVDSVMJ5N7</t>
  </si>
  <si>
    <t>This dress is stunning! I bought a few colors and this is hands down my favorite! This is blue green.. The color is vibrant. The material is soft and flows nicely. The shape is very slimming and forgiving. Room in the bust (I am a 40DD) this color has a snap to help keep the top together so no accidents. The length is nice which i have a hard time finding. I am 5'7" and 200lbs for reference.</t>
  </si>
  <si>
    <t>RVRN65T01OYJA</t>
  </si>
  <si>
    <t>I was able to wear a medium 9 months pregnant with my 35lb weight gain, I was very self conscious at this point in my pregnancy but felt comfortable in this dress! It’s a thick good quality material however it did wrinkle pretty easily. It is definitely bump friendly, straps are ties so very adjustable, and had no issues in the bust area. Overall a cute dress and I can’t wait to wear it without the bump!</t>
  </si>
  <si>
    <t>R1VXA2VSC4I6CB</t>
  </si>
  <si>
    <t>Bought this dress for a Derby weekend. Hit all of the derby vibes: flowers, tiers, colors. Bonus point for look great on… HOWEVER it was completely see through. No amount of nude underwear can save this dress and all your but will be on display. Really disappointed it was see through because it would have been THE best dress.</t>
  </si>
  <si>
    <t>R2D6Y2ZCR5HJBH</t>
  </si>
  <si>
    <t>I wore this to church and received multiple compliments. The hot pink color looks just like the picture. I love the pockets and the lace pattern at the bottom. It is extremely wrinkled when you get it out of the package. It did not have instructions on ironing so I was a little hesitant to do that. I tried some of the non-iron fabric spray to no avail. So I would let it hang for a long period of time before you try and wear it.</t>
  </si>
  <si>
    <t>R1629DRBYWIR37</t>
  </si>
  <si>
    <t>Dress fits tts, I’m 5’0 and 135, medium fits perfect. It hangs right above the ankle, fabric is soft and is not see through. The top of the dress is stretchy so it will work well for bustier ladies without sizing up. It was wrinkled out of the package, but smoothed out after hanging and spraying with wrinkle release. I’ll be buying another color! Great dress!</t>
  </si>
  <si>
    <t>R19QG3LYUAYC1K</t>
  </si>
  <si>
    <t>I ordered this dress on in a size medium but didn’t fit so reordered it in a size large because I needed it for the weekend but they sent the color, style and size???♀?? so now I’m without the dress and have to return both. But the dress is a nice dress they just missed up my order the second go around</t>
  </si>
  <si>
    <t>R3OPYLIT0RZ3Z9</t>
  </si>
  <si>
    <t>I’m so sad I really wanted to love this dress and am always hesitant getting things off Amazon and this is why… I received a stained dress out of the package. I did try it on and loved that it wasn’t see through but the top was REALLY tight. Granted I have a larger chest but probably not best for the C/D cup ladies</t>
  </si>
  <si>
    <t>RNFIXS3GOC2U5</t>
  </si>
  <si>
    <t>Super cute and my daughter loved it.  Unfortunately after wearing 2 times it fell apart.  One of the sleeves was not sewn together and then a huge wad of string all knotted started to unravel from under that area.  After seeing this area, I checked the remainder of the dress and there are several areas that the chiffon seams are not "caught" and starting to separate.  Unfortunately I'm past the return window.</t>
  </si>
  <si>
    <t>RP6HBTDLYEZB</t>
  </si>
  <si>
    <t>I’m a 38C size 10. I ordered a L and the bust area is tight. I’ll most likely wear it with a tank and a few top buttons undone. It’s a cute lose fit if you want to hide hips or stomach. I do wish it had pockets but I know I’ll get lots of wear out of it. It’s a light weight denim with a cute ragged hem.</t>
  </si>
  <si>
    <t>R1FMEKBXBBHX9A</t>
  </si>
  <si>
    <t>This is a very nice dress, but I should have gotten one size down. It simply didn't fit me correctly. There was too much gap/extra material in the underarm area, and I didn't see a good way to take it in. Also slightly too roomy in the hip area because it is a looser fit to begin with. This dress is very cute and the workmanship/sewing was good. The material was lightweight, comfortable denim, not stiff or too heavy for summer, or layering with a tank or leggings. I'm shorter, so the dress came to my knees, but would probably be a little shorter on others. Unfortunately, I had to return the dress. I would recommend sizing down if you're between sizes or a "pear shape" .</t>
  </si>
  <si>
    <t>R159CCNTUZ9S5D</t>
  </si>
  <si>
    <t>I went by the reviews that said this ran large, so ordered a Large instead of XL.  It arrived today and is too tight across the chest - the buttons are gaping open so I will have to return it.  Disappointed since it is cute otherwise, and I intended to take on vacation next week.  I am about a 38DD top for reference and usually wear L or XL tops.</t>
  </si>
  <si>
    <t>R1YJG6FJNTV2V8</t>
  </si>
  <si>
    <t>I ordered 3 white dresses for a holiday party. Two of the three were a thin fabric and since I am an XL and 5'2, they didn't flatter me at all. This dress is a denim material that provides coverage. The bodice has enough shape not to look like a tent but also was large enough to fit. I'm shapely with large bust and hips but felt that I might have even been able to go down one size. I didn't have time to order one to find out so I went with the size I ordered. It's 100% cotton and may shrink when washed. The tag says not to machine dry. The reason I gave 4 stars instead of 5 is that the arm holes are somewhat gaping. This could be because I'm busty but I might have to pin it for a better fit. All in all, I would recommend it.</t>
  </si>
  <si>
    <t>RRSSO4CCZ2YL9</t>
  </si>
  <si>
    <t>This is seriously beautiful. I'm 5'3, 154 pounds, measurements 38/33/37, DD, with a short torso and a tummy. I ordered a size large. It fits me beautifully, and the dress overall has a slight stretch. The skirt drapes over my tummy elegantly, and on me, the neckline is very modest with just a tiny hint of cleavage.Do beware: if you're a sweaty person, it will show underarm sweat, but whatever. It dries quickly.Definitely buy this - I wore it for Easter mass and then a friend's wedding, and it was perfect for both.</t>
  </si>
  <si>
    <t>R382VKCJ1R2KKE</t>
  </si>
  <si>
    <t>I am beyond impressed with this dress the picture doesn't even do it justice. High quality and very flattering. I'm 5'7 so I would say if you're much shorter than that you would probably need to get it hemmed. Highly recommend. I wish there were more color options because I would definitely buy a black one. The tan is already in my cart</t>
  </si>
  <si>
    <t>R2A86K0YZRZIEN</t>
  </si>
  <si>
    <t>Dress is really pretty and and seems well made. The red floral looks better in person than it does in the pics.  It fits good but the waist falls between my boobs and my actual waist, which feels a little strange but not a deal breaker. The stretch on the top saved me from it being too tight (40F).</t>
  </si>
  <si>
    <t>R1KJVFA0Y8193F</t>
  </si>
  <si>
    <t>Wanted to love this but it's just ok and fits a little odd on top. The neckline is also not sewn straight. I got the blue one and it's kind of muted not very pretty just looks old. Maybe that is what they are going for? Not something I would buy again but others seem to like it.</t>
  </si>
  <si>
    <t>R1T23ATZSXA2EV</t>
  </si>
  <si>
    <t>This dress is so cute! It is pretty flattering as well, kind of evens out all of the areas I'm not in love with right now. After wearing it for a bit I do have some thoughts. It is kind of itchy, especially at the neck and wrists so if that would bother you this isn't for you. It isn't awful, I still didn't mind wearing it all day but if you're wearing this somewhere important where you're going to be nervous all day or something this probably isn't for you. The fabric is pretty thin, and the hem at the bottom did have some loose strings and fraying after only one use. So I'm not expecting it to last longer than one season but I do think I'll get some good use out of it. It is super cool, I didn't feel like I was sweaty at all and the day was in the high eighties which was nice. Overall cute cut, fairly comfortable, and on the cheaper side.</t>
  </si>
  <si>
    <t>R1DE3ZS51XB9QE</t>
  </si>
  <si>
    <t>The color is much lighter than it shows in the listing. I ordered floral dark blue and this is how it looks. It’s completely modest. Except the sleeves are slightly see through. The dress has an underneath lining that reaches till my knees. I ordered a size small and I’m 5”2 and 110 lbs currently and this is how it look on me.  The dress goes down to my ankles. The top is tight and stretchy. Super comfy and easy to move around in. Would recommend! I just took off a star because the color was different.</t>
  </si>
  <si>
    <t>R1K5S1PDU1ZYYP</t>
  </si>
  <si>
    <t>The dress fit great. I very much loved it. I’m 5’4” and 180 pounds and wear a size 34F bra. The only thing was it has a hole on the right. It’s as big as like what a pocket hole would be on a dress. Just looks like the threading came undone. I don’t have time to exchange it as I needed it for an event so I’m just going to buy a pocket patch at a store and make a pocket on the dress for my phone.</t>
  </si>
  <si>
    <t>R296J0FT6I8JZJ</t>
  </si>
  <si>
    <t>The perfect summer dress for when you want to feel put together but also feel comfortable. Perfect for after going to the pool or beach and you want something cute to throw on for dinner. It fit true to size. I’m 115 pounds and 5’2” for reference. The straps are also adjustable which is really nice!</t>
  </si>
  <si>
    <t>R1JYMGW2JMZ6HC</t>
  </si>
  <si>
    <t>I don’t really buy dresses from Amazon as a plus size woman I always worry that it won’t fit me right . But this time I pulled the trigger and I m so glad I did because I love this dress, it’s so comfortable and the color is gorgeous I got so many compliments wearing it at the mall</t>
  </si>
  <si>
    <t>R2TH1GWBP0UFS8</t>
  </si>
  <si>
    <t>I bought his beautiful dress for my wife to add into her summer collection. She is very happy with this purchase! The quality and design is wonderful as due to short sleeves it’s a great choice for summer season. Not only sleeves, it has loose fitting and lightweight with pretty colors. The dress is very comfortable and perfectly suitable for office work, home, or any special event in summers. Another thing, I liked in the dress is, it comes with two pockets to keep your small accessories. You don't have to worry about carry handbag all the time. Highly recommended!</t>
  </si>
  <si>
    <t>R1YUFAX9FD646B</t>
  </si>
  <si>
    <t>This is adorable.  Length is pretty accurate to the photo.  I am 5'8",, and this hits me mid thigh.  Probably will not wear it as a dress, but I think it would look great as a tunic with leggings or jeans.  I ordered the green color, and the color in the picture is very accurate.  Really happy with this!</t>
  </si>
  <si>
    <t>R39KP59GB3WNBQ</t>
  </si>
  <si>
    <t>What an adorable dress! It is prettier than I expected it to be. The material is soft and it's a great shade of green. The dress was very wrinkled when it arrived, but I expected that because of the type of material it is. I love that you can dress this outfit up or down, from elegant to casual. It's very comfortable and flowy. The size was a true fit for me. If you would like the dress to fit more loosely, I would order a size up.</t>
  </si>
  <si>
    <t>R3RIB05FMAJ5LN</t>
  </si>
  <si>
    <t>The fuscia color of this dress is stunning! I received so many compliments. It’s light weight and not see through. This dress is true to size I normally wear a large but decided to buy an XL, it was too big but I kept it anyway, I should’ve bought a medium or large, not a dealbreaker I still wore it anyway lol!</t>
  </si>
  <si>
    <t>R1WXZMHJ8LXEEH</t>
  </si>
  <si>
    <t>I really wanted to like this dress, but I returned it because the neckline is made way too large. I’m a size 12, 38 DD breasted woman who doesn’t like to show off my bra to the world. It looks very unflattering when your bra straps are showing. No matter how I tried this dress, it always showed my bra. So I know I’ll never wear it. Therefore, it was promptly returned.</t>
  </si>
  <si>
    <t>R3EBTC2L9MTM18</t>
  </si>
  <si>
    <t>I love the colors in the print. They're just as nice in real life as they are in the pictures. However, the bottom is seethrough in a bright area and you're going to need a slip. Also the material is too heavy, I think, to be a summer dress and I find the arms to be a bit uncomfortable because of the stitching.It's not a bad dress, I don't regret buying it. Just not a go-to dress.</t>
  </si>
  <si>
    <t>R2FV6DZ8Y9YGBE</t>
  </si>
  <si>
    <t>Wore this to a wedding last weekend, it was a hit! I got quite a few compliments, and I felt very confident and comfortable on the dance floor in it. The fabric felt nice on my skin, didn’t have to wear a bra just nip stickies. My only gripe is the tie at the top left shoulder dug into my skin a bit the whole night. There’s really no give on that, so beware, you may find yourself adjusting it to give your skin a break here and there. Otherwise happy with the dress and price! 5’2” 135 lbs ordered a small fit perfect.</t>
  </si>
  <si>
    <t>R3PK44EGGFBX4G</t>
  </si>
  <si>
    <t>Price at time of review: $21.24Quality: 4.5/5Fit: Not as expected, too loose.Value: 4/5Pros: This dress matches the pictures perfectly. Even down to the stitching. It’s soft, lightweight, and comfortable.Cons: While it looks great on the model, it falls flat on me. It reminds me too much of a night dress or Moomoo. It’s not flattering at all and must be heavily styled to look halfway decent. This looks better with a belt that raises the hem by a few inches.</t>
  </si>
  <si>
    <t>R1HWZMNVC1TEWH</t>
  </si>
  <si>
    <t>The shape and color were as expected. I made the mistake and didn’t try on the dress right away. I missed the return window. However, I would have exchanged it for a smaller size. I went ahead and attended a 2 hour event in the dress, and it seemed to stretch and get bigger. It was comfortable and lightweight. I am a size small and bought a small. I cant wear it again, and I cannot return it.</t>
  </si>
  <si>
    <t>R3QLNE3RTCMWHR</t>
  </si>
  <si>
    <t>Great dress! It’s a little thicker than I expected, which is great because it means it’s not see through, but just be aware that it makes it a little warm for a summer dress. I bought it for a trip to Jerusalem where I was going to need to be dressed modestly, but still comfortable and cute. This checked all of those boxes!</t>
  </si>
  <si>
    <t>R12G5FZR3KQI74</t>
  </si>
  <si>
    <t>I bought this dress to wear to work and I wanted something modest and comfy. This fits the description perfectly. It is so lightweight but is the right length. I am short and was worried it would be too long but it was not. The sleeves on the dress cover the right amount of shoulder.</t>
  </si>
  <si>
    <t>R2I8PHUN1T5806</t>
  </si>
  <si>
    <t>I did like the fit of the dress.  The dress has a sheen to it.  I expected a “matte” black but it’s okay.  I got the long sleeve and will probably order short sleeve for summer.  Super comfy and flattering dress.  I normally wear 14/16 in jeans and 10/12 lululemon leggings.  I’m 5,3. I ordered the large.  Good height not too long not too short.</t>
  </si>
  <si>
    <t>R3EY9XUQSQ4QSL</t>
  </si>
  <si>
    <t>The dress looks great and pictures and is really flattering. The only thing is that the material is a little cheap but you can't tell from the photos. If you want an inexpensive dress that looks nice for pictures or just to wear a couple of times for photos or a holiday dinner, then this is a good one. Its also lined so you cant see thru it. I think I bought a Large and I'm 5ft 5" 180 lbs.</t>
  </si>
  <si>
    <t>R2OZF0SOTMNRN3</t>
  </si>
  <si>
    <t>This was a cute dress for the price! I am leaving 4 stars as I thought the color was a bit off. It said it was navy blue, but it was an in between royal and navy color. A bit brighter than I had expected. Still a cute dress and fit. Not too short for tall people. I’m 5’9, 130lbs and ordered medium and it fit well.</t>
  </si>
  <si>
    <t>R3VDCT0KVO9B5C</t>
  </si>
  <si>
    <t>It’s so hard to find cute modest dresses for my 11-year-old granddaughter. This fit the bill perfectly the material flows and lays very well. She says it’s very comfortable and it washes really well and no shrinkage. She has received so many compliments on this dress. If it came in other colors, I would buy them all.</t>
  </si>
  <si>
    <t>R34A6504PNW51G</t>
  </si>
  <si>
    <t>This dress was my go to option during the spring and summer this year. It is super comfy yet very feminine ad nice. I have a 15 months active son and I need to constantly run after him and this dress was just perfect since it is not too long to get the maneuverability away from me but still not short to make uncomfortable while being active, in that regards it also has the perfect neck line and even though it is not too closed it is also not too revealing. Just the perfect dress for me. I am 137 pounds and 5.6 tall and the size S is the right size for me.</t>
  </si>
  <si>
    <t>R28OV1B86DJXQ5</t>
  </si>
  <si>
    <t>I never leave reviews but I had to for this dress -- I cant say enough about how much I love everything about it. I bought it to wear to a wedding (bought last minute and it came in within a day) and I have literally never received SO many compliments in my life. It is extremely flattering. Its slightly lose in the stomach area but not really because of the material of the dress. It is see through so I'd definitely say to wear shapewear or something skin colored underneath it, but if you need a spring/summer dress... BUY THIS. Absolutely recommend.</t>
  </si>
  <si>
    <t>RJETVFUW632UD</t>
  </si>
  <si>
    <t>I got lots of compliments wearing this dress! Cute color and style. Quality is on point. The only con is if you sit for a long time your butt and thighs will hurt and have marks on them from all the tiny pleats lol Weird concern but I couldn’t wait to stand up after my dinner date.</t>
  </si>
  <si>
    <t>R20JAQOYO2N29K</t>
  </si>
  <si>
    <t>This dress is so beautiful and I get SO many compliments every single time I wear it. Like people stop in their cars in traffic to let me know how beautiful this dress is. It’s appropriate for work and is a great length. The colors are so vibrant and beautiful.I’m 155 pounds, 5’4” and I got a medium, which fits perfectly. You won’t regret buying this dress.</t>
  </si>
  <si>
    <t>R19132NZWCTIVD</t>
  </si>
  <si>
    <t>PROS: The colors are very vibrant and beautiful. The dress is a nice material, NOT see through like some have mentioned.CONS: the top seems to be stitched inside out, not crazy about the white stitch lines showing. Second, I am 5'4" and it is an awkward length on me. It hits right above my ankles, so not short enough to be midi for me but not long enough to be a maxi either.</t>
  </si>
  <si>
    <t>R3HCM5FN762U7Y</t>
  </si>
  <si>
    <t>I should have trusted the reviews on this. The sleeves are lined (trapping heat and probably smell), the smocking is backwards, and the bottom is not lined making it see through. I loved the pattern and debated keeping it for that reason but it looked like it was made in the dark and I’m not here to be the smelly one at a wedding.</t>
  </si>
  <si>
    <t>R22FW2XETF95SZ</t>
  </si>
  <si>
    <t>I really like this dress. It’s very flattering and makes my waist look snatched but right before I was supposed to go out in it I saw my boyfriend of two years posting love you’s with another woman. So, yeah, the dress actually deserves 5 stars but I’m GUTTED and being an AH.</t>
  </si>
  <si>
    <t>R2J076NQF3IUWU</t>
  </si>
  <si>
    <t>I’m a stay at home mom, and I’m looking for summery dresses I can wear on regular days. I like the style of this one, and if I were at my pre-baby weight, it might have worked for me. As it is (with some post-baby chubbiness to lose), the ruffles weren’t the most flattering. I considered keeping it because it might work for me after I lose 15 lbs, but I saw myself in the mirror while just barely bending over to wash my hands, and it was just too low cut to be practical for an everyday dress to wear while doing housework, tending to the kids, etc. I decided to send it back and look for something I don’t have to be so self-conscious about while wearing it.</t>
  </si>
  <si>
    <t>R2XT7ESGX12IF0</t>
  </si>
  <si>
    <t>My seventeen year old daughter needed something cute and comfortable to wear to a graduation. It fit nicely and looked adorable. The fabric has a bit of stretch to it but is very comfortable. Didn’t have any issues with it being too thin or see-through. Nice spring/summer weight.</t>
  </si>
  <si>
    <t>RLVQ8791E9092</t>
  </si>
  <si>
    <t>I like this dress and have it in 3 different colors. However, the sizing is inconsistent and I have had to make exchanges. Overall, it's a cute comfy dress that is easy to wear. I just wish the sizes were consistent. I have in medium and large. The medium green fits perfectly. Medium pink was skin tight and way too short but the large was huge on me. Keeping and hoping it shrinks. The large plaid is oversized but I liked that look for winter. Looking back, wish I had gotten a medium in that plaid (if it fit like the green)</t>
  </si>
  <si>
    <t>R39451UAI7SP0R</t>
  </si>
  <si>
    <t>I loved the dress but unfortunately it was too a bit too big. I am 5'7", 155lbs, and typically wear a size medium. The dress is flowy and has an oversized fit. I returned for a small. I like that the dress was lined- not see through at all. There is a zipper on the side as well.</t>
  </si>
  <si>
    <t>R1RB8G1CKBIYKE</t>
  </si>
  <si>
    <t>I saw this worn my an influencer and immediately ordered it. The fabric is not very nice, but the fit and pattern are so cute that I can overlook the fabric.The chest is quite a small fit, so I would suggest going up a size because of this.Other than that it is very flattering.</t>
  </si>
  <si>
    <t>R3P5JNBQ3EREUP</t>
  </si>
  <si>
    <t>I am 62 years old and feel so good in this dress, I thought it may be too young looking for me but not at all. I am 5"3' and 163 pounds and the large fit me everywhere except a little loose in the chest, I am a 38c. It doesn't look big, just feels like it is. A medium would have fit better in the chest I think but I didn't want it too tight anywhere, so I am happy. The length is about 2 inches below my knees, and I love it, nice and flowy. I did wash it and it came out great with no wrinkles. I washed it on cold delicate then dried it on low heat with dryer balls for 20 minutes then hung it to dry the rest of the way. No shrinkage anywhere. As I am in the process of losing weight, this should continue to fit me for quite awhile.</t>
  </si>
  <si>
    <t>R2Y40ILH3JMGCJ</t>
  </si>
  <si>
    <t>This dress is really cute and comfortable. The pockets were a plus and I think make the dress. It ironed easily and has a built in slip underneath.I wear a size 12 (ordered L) I am sending back for a medium for a little tighter fit on top.Definitely would buy again!!</t>
  </si>
  <si>
    <t>R3PWTUDZK4R3R8</t>
  </si>
  <si>
    <t>This dress is way more gorgeous than I expected. I love the length and ruffle around the sleeve cuff. It’s roomy and lovely. I plan to pair this dress with white cowgirl boots this fall and also in the spring. It can be dressed up with fancy accessories or dressed down with casual tennis shoes. It’s a great dress and feels great on the skin.</t>
  </si>
  <si>
    <t>R1AEGD6I6Q2PX7</t>
  </si>
  <si>
    <t>I absolutely adore this cute long sleeve dress!  There’s nothing I don’t like about it! It has a v-neck with a ruffle collar and gathered fabric around the wrists to create a bell sleeve look. This dress has SIDE POCKETS!  Who doesn’t love a dress with side pockets? This is made from 100% polyester- not cotton, so it gives the dress a more formal look. This will be perfect in the fall and winter. Just pair this with some boots or booties, or even some heels if you want a dressy look, and you’ll be right on trend. This dress fits true to size so order your normal size. This fit just below my knees and I’m 5’5. Overall, I highly recommend this dress to others. Just get it!  See my pictures for details. Thank you for reading my honest and objective review.</t>
  </si>
  <si>
    <t>RZ49UXN4Z4TT</t>
  </si>
  <si>
    <t>The style was not flattering on me at all. The top of the dress made my shoulders look so wide. The color is way off - I would consider it more red than wine. You can add the disclaimer that all monitors won’t show the color the same way, but it’s just totally different than the picture.</t>
  </si>
  <si>
    <t>R1K4LX2XLF64WY</t>
  </si>
  <si>
    <t>Buying a dress that has been worn, washed and put back in the package with no tags feels pretty lame. It smelled musty and there were several parts of the stitching that had come loose and thread was hanging off. I didn't feel I could return it because of this and tried to reach out to the manufacturer to ask and nobody ever got back to me.The dress looks flattering, though. It's pretty heavy. I don't think it's worth the full price based on quality alone.</t>
  </si>
  <si>
    <t>R10C66XRW6EM92</t>
  </si>
  <si>
    <t>This dress is extremely comfortable. I ended up wearing this dress for Easter. Definitely true to size I received a lot of compliments. I also had a little white sweater to wear with the dress. You can easily be more casual or dressy with this. I would definitely recommend buying this dress.</t>
  </si>
  <si>
    <t>RTYTI0UTSGGVZ</t>
  </si>
  <si>
    <t>I ordered this several months ago but it didn't fit- since I was losing weight, I held onto it, and when I tried it on this morning, it fit! However, it's not flattering in the least. It looks okay on the skinny model, but those of us that are plus size...What I like about it:*the color/pattern is pretty*the fabric is silky soft*it has a built-in slip*sleeves are just the right lengthWhat I don't like:*made me hot*the seams around the skirt remind me of rings on a barrel (and it made me look that way, too)*the collar* the style is very dumpyI'm just not happy with it.</t>
  </si>
  <si>
    <t>R23VSSKF44Z125</t>
  </si>
  <si>
    <t>I ordered an XL in the floral white apricot color, BEAUTIFUL!  What I loved about this dress was the thin, silky flowy quality of the fabric and the built-in slip.  The collar and 3 button opening however look too casual and with my short neck it was very odd looking.  As I am big busted as well, that area felt too tight and the fabric had very little stretch to it.I searched every Amazon dress maker who uses the same fabrics for different styles of dresses to find this fabric in a style I liked to no avail.  Disappointed</t>
  </si>
  <si>
    <t>RD8P724YG7231</t>
  </si>
  <si>
    <t>The dress is cute, the style is comfortable,  fit is pretty. I was just not impressed about the actual fabric, felt very synthetic and it is lined so I can’t imagine it on a hot summer day (I live in the south) this dress will stick to me and not feel good. Returning it because it’s pricey for polyester. If I was at least a cotton blend I would have kept it.</t>
  </si>
  <si>
    <t>R7CHG604OFBH4</t>
  </si>
  <si>
    <t>The jury is out as to how flattering this dress really is.  I'm an 18 and ordered the XXL, since many items on Amazon are sized incorrectly.  The XXL fits like an 18 rather than a 20.  The fabric is flowy and loose; it's a sack dress with the slightest bit of structure.  Altogether, it isn't terrible, as long as you aren't expecting a garment that is super well crafted.  My only big complaint is the collar; it's huge and falls strangely, as it's the only firm piece of material on the garment.  I do not know that I would pay $50 if I had had the chance to try it on in a store.</t>
  </si>
  <si>
    <t>R1DSCYAWX1XPXO</t>
  </si>
  <si>
    <t>I picked this up for my wife who loves bright, summery dresses.  It does fit her well, so it's nice that it's true to size.  But, the fabric doesn't fall in a flattering way.  That can happen sometimes, but the real issue here for my wife (comfort) and my (appearance) perspective is the collar.  It's somehow larger than it appears in the pictures and is very stiff/tall; it stands upright and just looks completely out of place.  It's disappointing because my wife loves the fabric pattern.  Oh well, not everything can be a win.</t>
  </si>
  <si>
    <t>R2ZXDVB3A9OK90</t>
  </si>
  <si>
    <t>I ordered the red one on a whim instead of something more neutral and I am so glad I didm the color is so pretty! I am usually a small but i sized up to a medium because I'm 5'9 and was worried about the length. It's a perfect length! It it definitely the flowy fit but not too big at all- it's still very flattering. If you don't have to worry about length, id say stick to your true size! I cant wait to order more colors!</t>
  </si>
  <si>
    <t>R1B2JILKBLK9VL</t>
  </si>
  <si>
    <t>I didn't think this dress would be as incredibly flattering as it is.  I bought it to go see Barbie, but I can see myself wearing it a lot.  It leaves enough to the imagination form-wise while still looking really sexy; I appreciate that the fabric is a little bit heavier (thus not sheer) than one might expect.  I recommend!</t>
  </si>
  <si>
    <t>R1X90HOWSA4AS4</t>
  </si>
  <si>
    <t>The stitching was coming out of sleeve and hem before i even wore out.  Would have returned the item but needed it for a wedding and didn't have time to return and reorder something else to wear.  Had to pay to have it fixed so I could wear it.  However, I got a lot of compliments.</t>
  </si>
  <si>
    <t>R1UW69822LBAYF</t>
  </si>
  <si>
    <t>This is a flowy loose fitting summer dress. True to size here and my regular size worked great here.I love the way this dress is made with tiers, because it is comfortable and flattering, and skims loosely over my chubby tummy.I wore this dress to party today and received compliments from the time people saw me until it was time to leave.Overall this is a great summer dress that versatile and flattering and the fabric is super stretchy.</t>
  </si>
  <si>
    <t>R3UGS5Q9S3MZR5</t>
  </si>
  <si>
    <t>This product was too small for me. I am more of whatever the shape is that has the spare/full size tire around the belly… well, this made me look like I was about to have a baby and I’m not pregnant. I’m 5’4… average chest size- but this dress looked like I was trying to scare away any creature that would want to be near. Beautiful in the bag, beautiful on a thinner through the midsection person possibly… Was a no go for me unfortunately. Very disappointed bc I wanted to love it, but had to send it right back. Whomp.</t>
  </si>
  <si>
    <t>RIV7EGIX9XV07</t>
  </si>
  <si>
    <t>very poor quality item..cheap and not as pictured as  described  worst part itis  from china and thus you cant get a free return..i got half my money back...thisd is very poor by amazon and this seller Dress is junk that i will throw away would not consider donating it clearly it states "free returns" but that was not an option..</t>
  </si>
  <si>
    <t>R3E7CON91EHL2B</t>
  </si>
  <si>
    <t>This looks like my great grandma got impregnated 7 times in it. Let me put on boots and go milk a cow or two. I have no waist in it, and some baby-bearing hips in this dress.Love the pattern, love the material, do not love that “under his eye”/Handmaids Tale vibe this would give if it was solid red.I found this from an influencer, and their angles of having their elbows at their waist makes it appear that they HAVE one. Maybe try it with a belt? Returning this.5’6, 165 lbs.</t>
  </si>
  <si>
    <t>R1TYB46F4OS5RY</t>
  </si>
  <si>
    <t>I have an hourglass figure, typically I wear a size 14, or a large, sometimes XL. I should have known this wouldn't be flattering on me but I wanted to give it a shot. This pretty much looks like a cute bedsheet, or a shower curtain. It's not at all flattering. I tried to pair a belt with it, and a cute denim coat - there's no way to make this look good on my body. I think if you're top heavy, or very slender this may look okay.</t>
  </si>
  <si>
    <t>R2J6OSPR0B33XN</t>
  </si>
  <si>
    <t>I am 5 ft 2 in @ 189 lbs and a 40 C top. I bought the navy blue dress in a size " large" and it fits good with the length a little below my knee BUT I also ordered the white dress of same exact style and the white dress is way too big and too long and it is see through!!!! I will be returning the white dress!!!</t>
  </si>
  <si>
    <t>R2H7RMELUDBW6U</t>
  </si>
  <si>
    <t>Runs large. Definitely go at least one size down from what you would normally wear. Stretchy, lightweight, hits at the knee on me and I’m 5’5”. This dress does not have much structure and will just hang on you and will show your lumps, so definitely plan to wear something smooth underneath. The light bright blue color is less bright in person, but still pretty.</t>
  </si>
  <si>
    <t>RDRMGWRKUCRMI</t>
  </si>
  <si>
    <t>This dress has a bit of a strange fit for me, although it could have been that I picked the wrong size. It is a little tight around the chest, even though I am smaller chested, so not sure about the fit, but beyond that it fits pretty good. The material is lightweight and soft, and it is somewhat flowy which is good for a dress like this. I like the way it looks! For more casual events I think this dress would go very well!</t>
  </si>
  <si>
    <t>R24VF9ESONDAOH</t>
  </si>
  <si>
    <t>This dress is super cute and very casual. I would order your size as it fits very loose. You could probably get away with sizing down for a tighter fit. The color pattern is nice as the colors (pink and red) flow very well together. It gives beach summer vacation vibes. The material is soft and the fabric washes well. Definitely will be ordering more.</t>
  </si>
  <si>
    <t>RD1K46UAG1WOS</t>
  </si>
  <si>
    <t>The description of this dress said it was pink. It is not. It is a beige color. Other than that, I LOVE this dress! It is the perfect summer/fall dress. For summer wear as is and pair with sandals, for fall, add a jean jacket and a cute pair of boots. So comfortable and can be dressed up or down for several occasions. At 5'6" and 150 lbs, it hits knee length. It has been added to the regular rotation of clothes that I wear.</t>
  </si>
  <si>
    <t>R2KNRVFVF4KRMU</t>
  </si>
  <si>
    <t>This is a very flowing summer dress made with lightweight large floral print fabric. The dress is lined with a white inner slip that is sewn into the dress. The ruffle at the bottom is a great length. I am 5‘4“ tall. This dress is much more fashionable than a moo moo.The dress is loose fitting overall, and I would say runs a little large. The sleeves could be a little bit shorter. There is plenty of space if you have large upper arms.It came with tons of static cling. I’m hoping when I wash it and hang it immediately on a hanger it will lose that cling.</t>
  </si>
  <si>
    <t>R1YCNDQ2FTJKOJ</t>
  </si>
  <si>
    <t>This is a great flowy dress and looks beautiful.  It's well-made and fits great. I would caution those who are tall that it is made a little shorter, which is the only drawback if you like dresses that are just above the knee rather than an inch or two above the knee - I am 5'8, thin build, and ordered a size small, and it's about 1 1/2 inches above the knee.  Some may like that;  I am ok with it, but wish it was just a bit longer to feel super comfortable all the way around.</t>
  </si>
  <si>
    <t>R3N4X9TB1J5VGK</t>
  </si>
  <si>
    <t>This dress ran a little on the small side. I would say maybe a size to a half size, so if you want it bigger then order a size up but if you would prefer a smaller fit then get your regular size. It is a very comfortable and cute dress. I love the color of it. It is perfect for wearing in the summer!</t>
  </si>
  <si>
    <t>RY2NMOEDB5PR5</t>
  </si>
  <si>
    <t>I love this little dress. The shoulder strap actually goes on the left side, but since I have ail little scar, I turned it around and it fits nicely that way too. I have to wear a strapless bra  or a one shoulder bra with this.  No getting away from that with the design of this dress.</t>
  </si>
  <si>
    <t>R3B039F8KGS5NO</t>
  </si>
  <si>
    <t>This is such a lovely dress! It gives a very flattering appearance to your body type, even if my pictures fail to show it. The material is very light, soft, airy &amp; gives a great feel. The rouching on the bust &amp; the side cut style is so nice &amp; also forgiving if you’re larger in the bust area. I am wearing a medium, but I do believe this dress fits true to your size &amp; if in doubt consult the size guide or trust your instincts with what fits your body best! I highly recommend this gem to the ladies out there!</t>
  </si>
  <si>
    <t>RNVOO7I8POX29</t>
  </si>
  <si>
    <t>I am so happy with this dress. I'm 5'6" and maybe 200 lb, and this fits perfectly and glides over my trouble spots in such a flattering way. I got the XL. I can dress this up or down, and it's perfect for hot summery days at work, but would be cute with flip flops over a swim suit too! I want every color.</t>
  </si>
  <si>
    <t>RMNLJF0KG3RFB</t>
  </si>
  <si>
    <t>I really wanted to like this dress but I feel like I’m wearing a potato sack. Like other users have stated, it fits tight in the chest area and I am not big breasted at all...It is a little see through (I purchased black) and it has no shape to it. Looks great on some of the people who bought it but it’s not for me. I’m 5’4 and 130-135lb for reference.</t>
  </si>
  <si>
    <t>R3MM5UO3T8PBBC</t>
  </si>
  <si>
    <t>This dress design is so big and super short. It fit me, but the design is just not my style. It gives you absolutely no figure because there is so much fabric. (Did not fit like the model in the picture! They had to of gathered some fabric in the back.) If you’re looking to cover up or have a very loose fit, this would work for you.</t>
  </si>
  <si>
    <t>R2HGZTQXS256UC</t>
  </si>
  <si>
    <t>Loved the material and style but if you’ve got a large chest don’t order this dress. I ordered in 2 sizes and it fit everywhere except my chest. I’ve got some big girls (44G). It gets super tight in the chest area and flowy everywhere else. I really wanted to love this dress but sadly had to return both sizes!</t>
  </si>
  <si>
    <t>R4ZH3JG9AF8PN</t>
  </si>
  <si>
    <t>I like dresses to fit somewhat loose and flowy, so I ordered the usual size I get for that. Tried it on and even with the little bit of stretch it has, still way too small. The top seam cuts right across/basically into my chest, and I’m by no means large-chested (B cup usually). Also way too short, just standing straight it’s like a long shirt and doesn’t even cover underwear, and I’m only 5’2”. I’m so disappointed because I love the color and wanted it to work!</t>
  </si>
  <si>
    <t>R4PRG0O93R8CD</t>
  </si>
  <si>
    <t>This is a beautiful, not see-through dress. It’s light and the material feels nice. I got compliments from at least 10 strangers on the first day of wearing this dress.I am between a M and L and, based on the size chart and reviews, decided to go with the M. It worked perfectly. I have D cups and there’s plenty of room up top.</t>
  </si>
  <si>
    <t>R1SJOB2HKNKZH5</t>
  </si>
  <si>
    <t>I bought this dress in black to wear to my son's 8th grade dance to chaperone. It's black tie dress. The material is so nice. Not heavy at all. I'm 5' 3" 165lbs and it the perfect length. The top fits great for me (I'm not big chested). The black is not see thru at all. Buying it in another color for our Kindergarten Graduation.</t>
  </si>
  <si>
    <t>R1GAXUEGOZBLSC</t>
  </si>
  <si>
    <t>If you’re looking for a cute, simple, modest dress! This one’s it! I was pleasantly surprised with the quality, flow, and comfort. It comes a little wrinkly so just be prepared to wash and dry or steam it before you use it. I got the color watermelon in size medium. I’m 5’6 for reference. Love it!</t>
  </si>
  <si>
    <t>R215INDOJL1NC3</t>
  </si>
  <si>
    <t>I really like this dress, comfy and enjoyable to wear.  The black color hides my tummy.  Im 5.2 110lbs, small was great, a little more on the long side.  I did get it in other colors but sent them back, my tummy wasn’t as hidden in the colored ones.  Yay for slimming black.  ;)</t>
  </si>
  <si>
    <t>R9YIUQHB303SF</t>
  </si>
  <si>
    <t>Fits to true to size. Like a glove. I ordered a small and recieved a short style. Stops at my knees. It flows and is comfortable. The lighter purple color looks just like the photo. Perfect for a wedding or shower. I would get it in a few different colors. Zesica is my go to brand on Amazon!</t>
  </si>
  <si>
    <t>R168MCX7B0UM5Q</t>
  </si>
  <si>
    <t>I’m 5’6” / 160 lbs and I typically wear a size large. I ordered a large and it arrived quickly and fit perfectly. I purchased this for a wedding but it’s quickly become one of my favorite dresses in my closet! Flattering, super comfortable, and easy to dress up or down. The material and quality is great and I always get compliments on it, asking where it’s from. I’d definitely recommend it!</t>
  </si>
  <si>
    <t>RJ9SW9DUYYY81</t>
  </si>
  <si>
    <t>I was so excited to get this dress to wear back to work after having surgery. I got it on a Sunday and was supposed to go back to work Monday. It had multiple stains on it and had clearly been worn and returned. Otherwise very cute and fit as expected. I’m just very disappointed.</t>
  </si>
  <si>
    <t>R1ORMF4UBBT6Z6</t>
  </si>
  <si>
    <t>I got the ice blue in a Small.  I’m 5’6” and usually a size 6.  It fit great, plus there’s lots of room and stretch if needed.  I danced in it and never once had to worry about it being see-through or the top elastic loosening.  Got quite a few compliments.  I steam ironed it when it arrived from Amazon, and then rolled it up to pack it for a plane ride. I hung it up when we arrived, and it was wrinkle free.  I think this would be flattering on many body types.</t>
  </si>
  <si>
    <t>R3B45XX5RJ3UKF</t>
  </si>
  <si>
    <t>I was looking at an identical dress on Lulu’s that was almost $90 for a wedding I was attending, I’m so glad I found this one instead! Color (lavender) is true to pictures. Entire dress is stretchy so size down if between sizes. Dress was lightweight and comfortable and I got so many compliments and shocked responses when I said I got it from Amazon.</t>
  </si>
  <si>
    <t>R29Q4RY9PPBXII</t>
  </si>
  <si>
    <t>I'm going to preface this by saying I am returning this. I purchased this for a wedding with the hope to wear it during the summer and spring afterward. I first noticed the texture. The dress is paper thin, and I then noticed how thin it is. You can see in the second and third picture. I also did not receive the belt that was supposed to be attached.If youre in a pickle, and you need something quickly, then this could be cute. If you aren't in too much of a rush, and you don't want to waste 40 dollars on something dropshipped, save your money for better quality.</t>
  </si>
  <si>
    <t>R2QFH0M0U7V52Q</t>
  </si>
  <si>
    <t>This dress felt great on... really!  The only issue I had with it was the over the shoulder part.  It was too wide or something, but it didn't fit comfortably when on.  If this was a different neckline, or had a narrower strap, I would have kept it.  The pattern, material, and fit of the rest of the dress was lovely... just not for me the way it was.  I sadly returned.</t>
  </si>
  <si>
    <t>R6FM2C06AITD6</t>
  </si>
  <si>
    <t>I picked this dress because it looked like it would be a nice summer dress. I wear plus-size clothing and sometimes it can be hard to find something that fits well and is comfortable. I was happy that this one did both of those things.I like how well it stretches, especially in the chest area. It is fairly flattering and I did get several compliments on it. It was sheer but not as breathable as I would have liked. I did also find the material around the arms to be a bit irritating at time, particularly when it is hot out.</t>
  </si>
  <si>
    <t>R1DFAXFIGNUDMZ</t>
  </si>
  <si>
    <t>This is a very cute floral summer dress. No pockets, which is a bummer, but you can't always get what you want!There is a liner under the transparent floral material, but you might want to know that the liner only goes about half the length of the skirt.The dress is nicely lightweight, but I'm wearing tights and am plenty warm, so it should work for a variety of seasons. The short sleeves leave my armpits completely exposed when I raise my arms, which might bother some people. I added the belt because I prefer that look; the simple seam waist wasn't quite as attractive in my opinion.This dress is a beautiful color, nice weight, and will work for a day at work or a casual evening out for most of the year!</t>
  </si>
  <si>
    <t>R2FCQ5WHVKRPIF</t>
  </si>
  <si>
    <t>These dresses are well done and look beautiful. I am 5'1 and 130 pounds and the Medium fits well.But the colors are a bit off.  They look better in the pictures.Also they are very long for my height (or lack of :). I would have to make considerable changes. I have several dresses in this style and I changed them all, making them shorter (midi for my size).I am sending it back because the sleeves are bit too short for my taste because I'm older. I also think that the lining should be longer. It looks strange this way. The other smocked dresses I own have a long lining and it looks so much more sophisticated.</t>
  </si>
  <si>
    <t>R1VEZB35BMI1TY</t>
  </si>
  <si>
    <t>This is a really sweet dress! The fabric is soft and summery, it is the perfect length, and I love the style.I was a little unsure about the sizing. I usually wear size 8-10 or large in general, but the sizing chart for my bust measurements said the XL was smaller than my actual bust size, so I figured since it was a little stretchy with the smocking, I'd try an XL. It ended up being too loose fitting. The item size chart is correct with the unstretched fabric, but the fabric will stretch at least 14" further (measured flat on the floor with a measuring tape)! Based on that experience, I would recommend sticking with your usual size or even a size smaller if you want a more fitted look on the top.The bodice is fully lined and the skirt is partially lined in a soft material due to the somewhat sheer quality of the outer material. It creates a nice effect. The waistband is more noticeable feeling on the inside, maybe because mine is a little looser fitting. The stitching is all good quality and the pattern is flattering. I can see using this as a casual dress for summer or dressed up with accessories for an event like a wedding or party.I would recommend this dress.</t>
  </si>
  <si>
    <t>R8HIV11YHCS5N</t>
  </si>
  <si>
    <t>Fits as expected. The entire bodice is smocked. The top skirt is sheer with a shorter skirt underneath. I wish the underneath part was longer and as flowy as the top skirt. I don't hate it, but I don't love it as much as I want to! Works for casual or dressier. The fabric and print are nice.</t>
  </si>
  <si>
    <t>R2QGVADRPZLWYE</t>
  </si>
  <si>
    <t>I ended up returning this item because the fit was not my favorite. This style of dress is supposed to be baggy, but I ended up not liking that style. And the sleeves do stick out like shown in the product photo. They could probably be ironed down if you don't want them sticking up.</t>
  </si>
  <si>
    <t>RFV8Z0SZLVJQ8</t>
  </si>
  <si>
    <t>I love the pattern, as well as the light ruffle/cinch detail, however this gives you no shape. I liked it better with a jacket, that helped tailor it in a little bit, because otherwise I was a walking parachute. Size-wise, i felt pretty true to size. The chest could’ve had a little more room, as it kept getting caught when i would lift my arms. This is a single-layer dress and not a super soft fabric that gives stretch. It’s a lot more rigid, but since it was boxy, it didn’t affect comfort levels. I did wear some shorties underneath, because it can fly up easily but overall, felt like it was pretty obscure, tight weave fabric. It’s also good length and fit my finger tips, however, lifting up your arms, the whole dress will come with it. For the price and with a jacket, I felt good about keeping it as extra options and overall happy to have it in rotation for summer at work.</t>
  </si>
  <si>
    <t>R21098SUN08OBN</t>
  </si>
  <si>
    <t>I recently ordered a white dress from MEROKEETY on Amazon for my graduation, and unfortunately, it was nothing like what was depicted in the picture. Here's why I had to return it immediately:**Misleading Appearance:**The dress I received was completely see-through, unlike the opaque and elegant garment shown in the product images. It lacked the lining or proper fabric thickness to provide even minimal coverage, making it unwearable for such a formal occasion like graduation.**Quality Concerns:**Aside from its transparency issue, the quality of the dress was also lacking. The fabric felt cheap and flimsy, and the stitching seemed haphazardly done. It was clear that the dress wouldn't hold up well, even for a single wear, let alone for a special event like graduation.**Fit and Comfort:**On top of its poor quality, the fit of the dress was also disappointing. It was too tight in some areas and oddly loose in others, creating an unflattering silhouette. Additionally, the scratchy material made it uncomfortable to wear, further adding to my disappointment with the purchase.**Immediate Return:**Given the significant disparity between the advertised product and what I received, I had no choice but to return the dress immediately. It simply didn't meet my expectations or requirements for a graduation outfit, and I couldn't justify keeping it.**Overall, I would strongly advise against purchasing this dress from MEROKEETY. Its see-through nature, poor quality, and inaccurate representation in the product images make it a regrettable choice for any occasion, especially something as significant as graduation.**</t>
  </si>
  <si>
    <t>R159TPLMRTSXL8</t>
  </si>
  <si>
    <t>I knew going in I'd probably need a slip or something, but it's absurd how sheer this thing is even WITH a built in layer under it, and the fabric quality wasn't too hot either. It has a tie back as well, which just feels kind of superfluous because it didn't add any shaping or anything.On the positive side, the fit was great. I'm 165lbs, 5'5, with a small bust, and a medium was perfect (with a little extra room). But if you have a pear figure like me with big 'ol hips, the hang of the skirt is a little meh.Most importantly, it's just so sheer ya'll. And it's $50.99 (with a 5%  coupon option) at the time I'm writing this, which is absurd. It's not made well enough for a price tag over $10.</t>
  </si>
  <si>
    <t>R1BTJOEPRPDULD</t>
  </si>
  <si>
    <t>This dress is so cute and comfortable. It will look good on any figure. The smocking around the bust makes it flattering. You can dress it up or make it look more casual depending on if you add a belt or what type of shoes you pair it with. The fabric is a bit see thru but because the skirt is full and lays nicely it might not be an issue.  Appears well made. Finding the right bra is a bit difficult due to the somewhat low cut of the design in front. It is my favorite dress so far tho. Well worth the price!</t>
  </si>
  <si>
    <t>RY5BQZXJZ9CC7</t>
  </si>
  <si>
    <t>I wore this dress (in blue)to a wedding . Part of it was outdoors and in hot weather. The dress has a light quality and kept me cool. It has a vintage look and it compliments my shape. I lost a lot of weight and am self-conscious about my flabby arms. The sheer wide sleeves cover and flatter .</t>
  </si>
  <si>
    <t>R1DSFTHP8OKJT9</t>
  </si>
  <si>
    <t>I really wanted to love this dress and went out of my norm by ordering this blue.  Unfortunately, I just felt like Little Bo Peep when I had this on.  It felt a lot looser than I had expected.  I ordered a small and for reference I’m 5’7”, 32B and about 118 lbs.  This felt baggy on my boobs no matter how tight I tied the adjustable straps.  I wanted it to look like the model but this fell short.  I do think it would be a great maternity dress!</t>
  </si>
  <si>
    <t>RWYEPKV2HWGGJ</t>
  </si>
  <si>
    <t>I wanted to love this dress. The color was perfect. The length on my 5'3" frame? floor length without dragging. The material? Light and breezy. The straps tied into bows at the shoulder? Whimsical and romantic. The issue? the front was soooo low and made wearing a bra next to impossible. Maybe if you had a cure little lacy bralette or went braless. But for ladies like me, who the good lord has blessed with more than her fair share? No. Just no. Gaping, zero support no matter how tight I tied those bows...*sigh*</t>
  </si>
  <si>
    <t>RVJ0D9K52XQX4</t>
  </si>
  <si>
    <t>Ran true to size; maybe a little on the larger than small. Very pretty Fall color and fabric was a nice, soft acrylic blend. Would recommend sizing down if one was on the smaller side of a size in S, M, L, XL. Sleeves were long for me but there was elastic cuffs so I could blouse and looked cute. Could definitely wear to work or out for fun. Definitely a winner. Smiles</t>
  </si>
  <si>
    <t>R2PXKPU0DJBY2N</t>
  </si>
  <si>
    <t>I purchased this top in green to add a pop of color to my wardrobe, and it was definitely worth the price. Although it's slightly sheer, I usually wear it with something darker underneath. Aside from that, it has a lovely flow to it, making it an ideal match with leggings and a cozy cardigan in the winter. I'm excited to wear it frequently, especially during the holiday season!</t>
  </si>
  <si>
    <t>R16IN6HLRH9PNW</t>
  </si>
  <si>
    <t>I ordered this dress a size smaller than I normally wear and it was perfect. I'm 5'4" and the length of the size small works well for me. It is a little longer on me than on the model, but still a little above my knees. I tossed this dress in the washer on gentle wash, then spun it in the dryer on air dry for about 10 minutes before hanging it to dry. It is ready to wear with no wrinkles! I also got lots of compliments on it the first time I wore it. It's comfortable and can be dressed up or down.</t>
  </si>
  <si>
    <t>R1QX03VD2H0BVS</t>
  </si>
  <si>
    <t>I love this dress. It’s not “form fitting” or dressy but its perfect for my “business casual” office. Very comfortable. I’m 5,9 165 and the large fits well. A tiny bit shorter than I usually wear dress but I sit at a desk all day so it’s fine. I’ve already wanted my coworkers that I love it and it comes in tons of colors so if you see me wearing the same dress all week …. No you didn’t.</t>
  </si>
  <si>
    <t>R2F4VIZD82ZIUI</t>
  </si>
  <si>
    <t>This dress was so cute and comfortable, I really wanted to keep it, but it was too short. I'm 5' 2", so not tall by any means. I am curvy, and I did the "bend over" test and if I bend over in this dress you could almost see my underwear because it was so short. Did not want to wear it with leggings since it's more of a spring/summer color.</t>
  </si>
  <si>
    <t>R29AJS05S195M0</t>
  </si>
  <si>
    <t>I am 5'6", pre-preg wt 135lbs, now 152lbs at 25w pregnant. Small chest. Not a maternity dress but roomy enough to be cute with a bump too! I got a medium but probably could have gotten away with a small. It is sheer but there is enough movement (at least in the medium) that you really can't tell most of the time. If that bothers you, don't get this. Also a bit short but not bad. I think this will be cute for my babymoon in Miami! Will be keeping.</t>
  </si>
  <si>
    <t>R16F87UC2GAJDW</t>
  </si>
  <si>
    <t>I really wanted to love this soft and light weight dress. I am a 40 DD with a smaller waist. So with the size chart I went with XL and from the chest down I look like a whale!!I don’t understand the line across the chest. It just wasn’t for me. Those who posted their pics look really cute. But I had to return.</t>
  </si>
  <si>
    <t>R2S5K85D9G0C4E</t>
  </si>
  <si>
    <t>Received this dress today and I couldn't be happier! It's nice and light, but not see through. I ordered the red, and it also has pockets! Who doesn't love a dress with pockets?! I can't wait to wear it with cute flip flops or a nude sandal. I ordered a medium and there's plenty of room.</t>
  </si>
  <si>
    <t>R2SPNNAY5GH3QP</t>
  </si>
  <si>
    <t>The smocked area of the dress is so short that if you have large breasts, it will land either in your breast or just under.  When I pull the smocked area under my breast, it shows so much cleavage and is too immodest.  I even sized up and it fits great everywhere else, even slightly large in the waist and sleeves.  I'm sure this dress would be super flattering and beautiful, but it is just not made for large breasts.</t>
  </si>
  <si>
    <t>R12QI5YIFNZPNL</t>
  </si>
  <si>
    <t>A very pretty dress and I got compliments on it. Washed up well in the washing machine on gentle. However, the fabric of the bodice was too heavy for the sleeves. It kept dragging down farther than I wanted so I kept hiking up the bodice so as not to show cleavage. Even on a hanger it dragged down and pulled the elastic of the sleeves so I’m worried it’ll stretch out. I wish there was an easy way to fix this because otherwise I love the dress. It’s flattering and comfortable except for the hiking it up part.</t>
  </si>
  <si>
    <t>R34OM8LS5DIEYC</t>
  </si>
  <si>
    <t>Got the light pink version of this dress and loved the fit but the color was just not me. Purchased the wine color instead. They sent me a totally different dress in the wrong size. No tags. Was this a used item??? Pretty bummed because I needed it to wear to an event tomorrow. Now I'm out of luck. I'll be returning it only. Not exchanging.</t>
  </si>
  <si>
    <t>R3FWNRSB8RKVVG</t>
  </si>
  <si>
    <t>So cute, but was terrible looking on. The sleeves were cut weird and you can't really wear a bra. I loved the length and how cute and light it felt. But I ordered a color that said beige or something like it, but it's actually yellow. Which is what I wanted anyway. Lol sent it back.</t>
  </si>
  <si>
    <t>R1Y9RI48IOQ9W1</t>
  </si>
  <si>
    <t>Unfortunately, I ordered this during prime days or before prime days right before them. The dress is self is gorgeous, but it got put under something in my house and I just found it. Usually the size I ordered fits me, but this totally does not. Size up. Lesson learned now I can’t return it…</t>
  </si>
  <si>
    <t>R21W40QVXKU1U</t>
  </si>
  <si>
    <t>I think this dress is very cute. But with being small chested and having a bit if tummy after having a baby... it makes me look round. The material is nice and I actually love the sleeves. It was a little bigger than I expected. The length was just above my knee. I ordered a medium and I'm 5'5.</t>
  </si>
  <si>
    <t>R36I9OJBZ6HTQT</t>
  </si>
  <si>
    <t>When I wore this dress, I received lots of compliments. It is comfortable and true to size.My two things to note are that the light green looks like mint in the pictures. It is really more of a sage green which is ok, but not what I expected. Second, the "lace" is a sort of eyelash fabric instead of a smooth lace. It is still a pretty and comfortable dress, however.</t>
  </si>
  <si>
    <t>RZRHNZ59G4DHO</t>
  </si>
  <si>
    <t>This black dress is beautiful.  I love the design on the fabric. For reference, 5'6" at 150 lbs.  I usually wear a 10/12, so ordered a Large since I was between sizes on the chart.  However it is a little tight. It does have stretch to the top, just wish it wasn't so form-fitting across chest or show off love handles on back.</t>
  </si>
  <si>
    <t>R33FPXZ0SGDTPF</t>
  </si>
  <si>
    <t>Like this dress overall.  Unfortunately, right after I cut the tags off, I noticed that it had what appears to be a grease stain up on one shoulder.  Maybe from a sewing machine or something?  Tried stain release but no luck.  Would certainly return if I hadn't cut the tags off, but now wasted money, ufortunately.</t>
  </si>
  <si>
    <t>R2Z1Y40A2J81UH</t>
  </si>
  <si>
    <t>I am super sad this dress was so tight in the chest area.  I absolutely love the pattern and material.  However, I am a 38DD and I bought the XXL for that reason and I could barely fit the dress over my chest.  I even opened the snap and I was spilling out in an unflattering way.  The dress is super flowy and the sleeves were great but the empire seam was so tight I thought I was going to be stuck in the dress.  Sigh... unfortunately because of this, I have to return the dress.  It would be nice if manufacturers would make things with appropriate proportions.  If it is an XXL, why have a medium or large empire waist and chest area?!</t>
  </si>
  <si>
    <t>R2UVOF1L6AXZZC</t>
  </si>
  <si>
    <t>I do not like dresses with pockets!Why do all of the dresses on here have damn pockets?Dresses are not suppossed to have pockets!People on here say that they like that about these dresses.They should be a bit longer also.I am 5'2" &amp; they hit my legs in the wrong place,right in the middle of my kneecap .Not a good look.</t>
  </si>
  <si>
    <t>R2T9TKK6KTOERE</t>
  </si>
  <si>
    <t>Ordered this dress for an early summer wedding! The dress was cute and relatively comfortable. For reference, I'm 5'6" and 135lbs with a small bust and wider waist/hips. The dress has thin and light fabric, so don't expect it to keep you warm if there is a breeze or you wear it on a cool day. Loved the bright blue color and white flower pattern, and the neckline. I wore the dress backwards because I wanted the other shoulder to be covered, but no one could tell it was backwards. The only part I didn't love was the slight asymmetry of the bottom hem. Overall, a really great dress and will wear it again!</t>
  </si>
  <si>
    <t>R39ATCDI4H7HKC</t>
  </si>
  <si>
    <t>The asymmetrical tiered ruffles makes the dress standout without looking homely. The top offers ample coverage and the elastic is strategically placed to assist in holding it up. A self belt is included but any belt would look stunning. This will make an effortless summer outfit, just add shoes and accessories.</t>
  </si>
  <si>
    <t>RB79QHHZ18ZSQ</t>
  </si>
  <si>
    <t>I just love this Comfy, Casual Summer Maxi Dress!  It fits perfectly and can be dressed up or down, taking you through your summer day of running errands with flip flops or tennis shoes to going out with friends in the evening … just switch up your jewelry and some dressy sandals and you’re ready for a night out.  The material is vibrant in color and washes nicely.  You won’t be disappointed with your purchase.</t>
  </si>
  <si>
    <t>R32YL2U52H60TB</t>
  </si>
  <si>
    <t>Bought this to wear to Greece on vacation.  I'm 56 and weigh more than I'd like, but this was very flattering and comfortable and fit very nice.It wasn't sheer, and was a nice breathable material which is a requirement of mine these days.  Would recommend.  I got the berry color and love it!</t>
  </si>
  <si>
    <t>RDQWYBOAAVCMH</t>
  </si>
  <si>
    <t>I would not buy from this company again. The style was fine but the fabric wasCheap and flimsy. I ran it through the washer 2x trying to remove all the wrinkles from shipping and then semi dryed in machine and air drying. Still It is full of ugly wrinkles. The description did not tell you the back had a V instead of being cut like  the front.  If I could I would give them a zero rating. The clothes being sold on Amazon are garbage.</t>
  </si>
  <si>
    <t>R2AWBK3KT1VC3N</t>
  </si>
  <si>
    <t>The material on this dress is awful. I felt like I was wearing a kids Halloween costume. Also the bust area isn’t very giving for a large chest. I am 5’3”, 145lb, 36D- purchased a large and it was too small for my chest. I returned the dress but I do not believe the material on this dress would hold up very long.</t>
  </si>
  <si>
    <t>R1VIR3VIGJOHKR</t>
  </si>
  <si>
    <t>This dress is lightweight and flowy. Would be bump-friendly! I bought it thinking it would be nursing- friendly, but I would say it could be a little tricky. There is one plastic snap button and the rest is open, but it is a little higher up to be nursing friendly. I was able to pump with it on and I made it work. I’m 5’2” and weigh 135 and ordered the small. It is a little long on me, but I got a lot of compliments on it and it is comfortable.</t>
  </si>
  <si>
    <t>R3MSBSGBMVER7N</t>
  </si>
  <si>
    <t>My 73 year old Mom is still hip an adorable! She is also conscious about her weight. (especially her belly) We were THRILLED with how this dress fit her! It is very camouflaging and flattering! She wore it to her grand daughter's wedding and felt great the whole day! I'd definitely recommend! Young or older!</t>
  </si>
  <si>
    <t>R1OQLIO7VU4RIF</t>
  </si>
  <si>
    <t>This dress fits true to size. I am 5 ft. tall and weigh 185, wearing a size 16/18 and I ordered the XXL and it was perfect. I could raise my arms and bend them without it being tight or snug at all and I have chubby upper arms. Dress came right to my ankles, but again I am short. If you're on the fence about it, I say get it. You will love it too.</t>
  </si>
  <si>
    <t>R2FVTY8RB23Z02</t>
  </si>
  <si>
    <t>I absolutely loved this dress , after setting up for an event all day it was an easy dress to throw on Be ready for the party. I like things loose and to have flow so I did get the large. I could’ve gotten by with the medium but with being an athlete I have broader shoulders and I don’t like things to fit right across my back..Love the print and this fabric and is a great go to when I need to throw on a dress and head to a get together or an event!! Being a florist it is also fun to wear to work and when I deliver flowers ? ?</t>
  </si>
  <si>
    <t>RGOM10JWAEOBV</t>
  </si>
  <si>
    <t>I must have ordered 20 dresses for a shower I had coming up. Ordered this one last minute and I’m so glad I did! Very comfortable and very flattering. I got so many compliments ? Don’t forget some self tanner on the cutout if that part of your body doesn’t normally see the sun!</t>
  </si>
  <si>
    <t>R1JA6YEV6KX64W</t>
  </si>
  <si>
    <t>This dress was beautiful I love the fabric I love the little tiny tufts on it the lining the stretchy chest and how it flows away and even for being 5’1”the length was great for me just can’t get past if you’re chesty even a strapless bra is going to show that you’re wearing a strapless bra these are for my sisters of a less than DDD chest it will look fabulous on you! If it wasn’t for the awkwardness of controlling the chest I would’ve kept the dress no fault of the dress.</t>
  </si>
  <si>
    <t>R3LYN1DZDV2RJR</t>
  </si>
  <si>
    <t>The dress is beautiful for the price. Love the Swiss dots. Can be dressed up or down. I read other reviews and looked at the sizing chart and was convinced that medium would be perfect. I’m going to have to re-order in large. I’m 5’3, 135 lbs, 34D… medium fits but is too snug. Especially if you have more of an hourglass silhouette. Dress is flattering.</t>
  </si>
  <si>
    <t>R2AKGRVUWSE0OD</t>
  </si>
  <si>
    <t>The PRETTYGARDEN Women's Spring Dress (2024) is a lovely take on the cottage core dream. Between the flattering puffed sleeves and the delicate Swiss dot fabric, this dress is the epitome of spring fashion. The dress fits true to size, but please note the bust is form fitting yet stretchy. There is a level of sheerness in, but if you size up (so you don't stretch it out) or if you opt for a color closer to your skin tone, you shouldn't have an exposure issue. The bodice is high enough to be rather modest even on someone busty. However, this can change if the sleeves are worn off the shoulder. The back is also cut low, but not low enough to expose undergarments.  The fabric is synthetic, but the flowly nature of the dress hides any quality defects. I chose to style the dress in a casual manner with flat sandals, but the dress would look good with wedge espadrilles.  I didn't get any dye on me or my undergarments from trying it on so it is likely this dress is color fast.  I recommend this dress for a casual event or for, if you're a dress lover, for everyday wear.</t>
  </si>
  <si>
    <t>R1SIERLM12ZKFT</t>
  </si>
  <si>
    <t>Nice dress for work or for church or a get together or an outing.  am 5’03, 143 lbs., natural 36C, and I got size Medium in the color green. I think I may get another one.Update: bought the same dress in Red in the same size Medium at 137 lbs., 6 lbs lighter, and it still fit well, I loved it. Wore the red one to the Easter Vigil and I was comfy.</t>
  </si>
  <si>
    <t>R2CRBHBC84V7Q</t>
  </si>
  <si>
    <t>After a long hunt for a dress for family photos, I’m so glad to have found this one! I’m 5’3” and 105lbs but nursing so big chested, which makes finding dresses to fit my proportions a challenge but this one is perfect. I ordered a S and love that it has the tie in the back to help further cinch the waist area to show off my figure. Super feminine and comfortable.</t>
  </si>
  <si>
    <t>R15LAC9WI32WR4</t>
  </si>
  <si>
    <t>Very comfortable and flattering dress! Don’t hang it up by the arms or the elastic will stretch out, I drape the dress over a hanger and it preserves the elastic well. It never wrinkles, even after washing. The liner is thick enough to prevent embarrassment. It washes with the rest of my laundry easily. It is a lightweight dress but I also wear it in the winter with tights and a sweater and I’m still very comfortable in it.</t>
  </si>
  <si>
    <t>RIZ3B9XWUHND</t>
  </si>
  <si>
    <t>I figured this dress would be either a huge hit or miss. It was definitely a miss with it's shapelessness. I'm 5'7", 140#, 38B with a straight build and ordered a medium. The dress fit, but I looked pregnant. The only problem I had was taking it off because I was laughing so hard.</t>
  </si>
  <si>
    <t>R3Q1NGTQH4I3JL</t>
  </si>
  <si>
    <t>I was excited about purchasing this dress. However, when it arrived, the material was the thinnest “denim” I’ve ever seen. Tailoring at arms non-existent, almost frayed in appearance. The buttons down the front are TINY, thin, fragile. To top that, the buttons were sewn on haphazardly. Quite obviously the dress likely wouldn’t have lasted one wearing and certainly not through a wash cycle. I returned the item and would advise others not to purchase.</t>
  </si>
  <si>
    <t>R3DBHHF78RJ0ZR</t>
  </si>
  <si>
    <t>This dress is made of good fabric, soft and comfy, however, the cut and the stitching are uneven!I ordered this small dress for my wife who usually wears small, and it fits very large. The cut is extremely boxy, wide and also crooked, the right side of the skirt is longer and wider than the left side, I don't know if I just got a faulty dress but it is not flattering at all!I sincerely hope that you would find my review helpful.</t>
  </si>
  <si>
    <t>R2ZIG8PCMU9ATO</t>
  </si>
  <si>
    <t>I gave it low stars because of the size issue.. However this is a Beautiful casual piece but it runs too big. I returned it and now waiting for the second order. I think probably a belt would have solved the issue of looking baggie. If you order the right size, you will be okay. Maybe wear a belt..</t>
  </si>
  <si>
    <t>R2JS9KRRPL85XX</t>
  </si>
  <si>
    <t>This is the perfect FP dupe! Dress is soft and flowy, breathable, and fits perfectly. I ordered the green dress with pink flowers and the color was just what the picture showed. I’m always cautious with dresses from Amazon out of fear of being see through, but this one isn’t! It’s a great value for your money.</t>
  </si>
  <si>
    <t>R2UO279H6GT4YJ</t>
  </si>
  <si>
    <t>I got this in red and I think the dress is beautiful and comfortable. After reading the reviews, knowing I’m on the border L/XL, I sized up to XL. Definitely big mistake. I may get it again in a size L but I don’t know if I loved it enough to try a new size again or if the fabric is worth the price.</t>
  </si>
  <si>
    <t>R3EQHC4HJJ0FAP</t>
  </si>
  <si>
    <t>I’m 5’1” no curves and over weight. I dislike dresses with passion love BUT NOT THIS DRESS it is perfect for spring summer weather and I received so many compliments and shock people that know I don’t like dresses, they said it made me look slimmer and overall the material was not cheap like others and not transparent at all. A little expensive but worth it. Definitely I will order other colors.</t>
  </si>
  <si>
    <t>R38L1DRWC30OE1</t>
  </si>
  <si>
    <t>Gorgeous color but the neckline of a linebacker!!!!!  Way out of proportion neckline.  I would have taken it to a seamstress but you can't fix that.  I loved the dress all but that neckline......I'm super picky and like expensive clothes and this fit except for that darn neckline and back!!!</t>
  </si>
  <si>
    <t>R1Y296N7L9DF93</t>
  </si>
  <si>
    <t>I bought this dress after a plus sized influencer named @MusingsofaCurvyLady and this dress looked just as good on me as the professional fashion blogger. I love this dress because it’s affordable and very lightweight, percent for the summer. The cutouts are modest and gives it a really nice fashionable touch. Plus, the dress has the cutest sleeves for those of us self conscious about our arms. This dress fit me perfectly lengthwise at 5”8 and I would get others in different prints. Buy this dress.</t>
  </si>
  <si>
    <t>R3CL5RDGSJ8CCY</t>
  </si>
  <si>
    <t>This dress looks so amazing!! I purchased because of an Amazon Influencer. And she nailed it. It's very flattering. Even my husband thought it was cute. I got a medium. I'm 5'2 and 155lbs. 36D breast. I don't have much of a stomach but it will hide if you do. Pockets!! Love, Love the pockets. Can't wait for black to be in stock.</t>
  </si>
  <si>
    <t>R18DPMUIZ6WNME</t>
  </si>
  <si>
    <t>I have an hour glass shape and am a size 12.  I was concerned that this dress would not fit someone who is busty but went ahead and ordered size Large in stone (the other colors are sold out).The dress turned out to be flattering.  Now if I could only get the dress in black or even the plaid!I</t>
  </si>
  <si>
    <t>R3DIINGQTB9FSJ</t>
  </si>
  <si>
    <t>I'm about 5' and this dress was too long. I ordered a small. I like that it's a dress without zippers and can be just pulled on over my head. I thought about cutting off the last tier of fabric but then the style would be ruined. The fabric is like polyester and slippery -- almost like a parachute. This would be very hot even on a cool day.</t>
  </si>
  <si>
    <t>R1M7F96EUPTCUF</t>
  </si>
  <si>
    <t>I had planned on wearing this to the US open tennis tournament but it didn’t work out. First, the material is thin which I wanted to stay cool in the sun but it felt too thin and also reminded me of bedsheets. Second, it was too flown and too much material for my 5-2” stature. Felt like a giant white potato sack. Maybe if you’re taller you’ll have better luck.</t>
  </si>
  <si>
    <t>R35ZUMPOSXQXAE</t>
  </si>
  <si>
    <t>Written by my wife: I am 5 ft tall, 120 lbs, 32D and size small in this dress fits me great. I love the baby blue color and the soft, flowy fabric. The gathering under the bust accentuates the waist nicely without being tight. I like the high neckline and long length for modesty. It is also fully lined underneath. It is a perfect special occasion dress while still being modest and comfortable. I’m not a fan of puffed sleeves at the shoulder, but these sleeves puff further down the arm, which I prefer. I washed my dress on gentle cycle and hung it to dry. It was quite wrinkly, so I steamed the wrinkles out.</t>
  </si>
  <si>
    <t>R32QZH03LNHRKL</t>
  </si>
  <si>
    <t>Wow, what a gorgeous dress!  This is such a pretty dress with the right amount of weight to it.  The pink is nice and soft, just as pictured and it looks absolutely beautiful against fair and brown skin alike.  For us shorter gals, it's a full-length dress, and for taller girls like my daughter, it's a true midi.  The overall fit is true to size.</t>
  </si>
  <si>
    <t>R2ZNX2LYNS772J</t>
  </si>
  <si>
    <t>This is well made and very comfortable to wear. It fits true to size. It does have a very definite cut under the bust that doesn’t allow for a ton of extra room there if you’re blessed in the chest. I have a B cup and was able to wear it just fine with plenty of room.The sleeves have an elastic but they aren’t too tight around my arm. I am 5’7 and the dress hit me mid calf. It is lined and so it’s not see through and made of good material. The orange is a lot brighter to me than the pictures online showed. Online they looked more of a dull or burnt orange, this is definitely more bright than that. If steamed the wrinkles come out very nice and lays well.</t>
  </si>
  <si>
    <t>RPHWBPO2WO1N5</t>
  </si>
  <si>
    <t>This dress is exactly what I was looking for to wear on my upcoming cruise. The fabric is nice and flowy. It is lightweight and breathable. The puff sleeves are a perfect design. The cinch in the waist makes it more flattering for any body shape. I ordered a small and it was still a little big on me. I can see pairing this with a Jean jacket for a more casual look.</t>
  </si>
  <si>
    <t>RLPSVEKWW1S3A</t>
  </si>
  <si>
    <t>I’m always pretty skeptical when I buy clothes online but I am in love with this dress. it is super flattering. The dress has good quality material and not see through at all which is a HUGE plus. I was a little nervous about the chest area because I do have a larger bust, but it fit perfectly in my normal size. Might have to order another in a different color. Lol</t>
  </si>
  <si>
    <t>R16DA38RS99MIE</t>
  </si>
  <si>
    <t>This is a very nice dress - it fit perfectly, the color matches the photos, and it looks amazing! My daughter wore it to my college graduation, and she looked great in it. The quality is very good, I didn't see any issues or defects. It was easy to put on. The design is very nice and the material and stitching seems to be decent quality. It comes wrinkly, so you'll need to iron it. Overall, I'm very impressed and happy with this dress.</t>
  </si>
  <si>
    <t>R3GFJTGTAK7PJO</t>
  </si>
  <si>
    <t>This dress is to die for! The color is fabulous, the Swiss dots add a beautiful texture to the dress and it fits me just right. For reference, I am 5' 8", 136lbs with a 34D chest and pear shaped body. I ordered a Medium in Pink. The bottoms of my legs are much thinner than the rest of my body but this dress seems to accentuate that feature, where a lot of dresses actually don't. The ruffle sleeves are beautiful and so in right now. I am in love with this dress. It is my new favorite Summer dress. Pair it with an oversized sunhat and you are set!</t>
  </si>
  <si>
    <t>R1HCH3P6UVTC2C</t>
  </si>
  <si>
    <t>Pros: Love this green color!Cons: The dress doesn’t lay flat against your chest. The seam below the bust drops down, almost in the shape of a smile line. I think this might be more noticeable if you have a short torso.Sizing: I ordered a small and a medium - the photos are of the small. The medium was too big, I definitely recommend sizing down.For reference: 5’ 2” / 145 lbs / 34 DDD</t>
  </si>
  <si>
    <t>RBVT4HS4W95AE</t>
  </si>
  <si>
    <t>Very comfy &amp; flattering dress. For reference, I’m 5’2 120lbs and although the size small in yellow fit well, the wine red small had a lot of extra material in the chest. I will say I prefer the wine red (which is more of a burgundy with blue undertones). But as the photos depict, the top portion has too much fabric &amp; is measurably wider (from armpit to armpit). I will return this one &amp; reorder to see if this size small wine red was maybe a lemon. Or if sizing is inconsistent per color. Will update review soon.</t>
  </si>
  <si>
    <t>R272TL8KRTL960</t>
  </si>
  <si>
    <t>My sister has this dress in navy and it is cute. I bought the purple color and the dots don’t quite match, they are more pinkish than the dress and they also look like scraggly Chewbacca hair and literally just look kinda nasty. I was traveling a lot last month and it slipped my mind and now I’ve missed the return window! I would’ve exchanged for a different color, but this dress is not good in the purple.</t>
  </si>
  <si>
    <t>R1TWMP8MDLK13T</t>
  </si>
  <si>
    <t>I usually buy small to medium sizes. This dress runs way big. I ordered small and the top is way too big, the belt sags down to your butt. I ordered the purple color and the Swiss dots are PINK PINK. So beware that you will have a purple and pink dress. Over all, this dress is poor quality and poorly made.</t>
  </si>
  <si>
    <t>R2UZ582SDIV0NY</t>
  </si>
  <si>
    <t>I am happy with this dress. Very cute and good fit. I am between Large and XL. I ordered the XL first and it was to big. Received the Large and it fits perfect. I will be wearing it on a Caribbean Cruise next week and on the Greek Islands next year. It is a cute summer dress for any occasion.</t>
  </si>
  <si>
    <t>R37F16XIDPXACG</t>
  </si>
  <si>
    <t>Dress is exactly as shown in picture. Very well made, material flows, not tight to the body which is exactly what I was looking for in a dress.Very comfortable, can be casual by wearing sandals or dress it up by wearing heels.I have received many compliments, loved this dress and bot a second in another color.</t>
  </si>
  <si>
    <t>R1OY6OV788QW8P</t>
  </si>
  <si>
    <t>I've been pleasantly surprised to love everything I've gotten from Pretty Garden.  This dress fits true to size, is very flattering and is just above the knee on my long legs (5'9", 32" inseam).  The material is nice quality. It is lined and not see through. The tie on the left shoulder is very adjustable. I will keep coming back to this shop.</t>
  </si>
  <si>
    <t>R2IHZOAFYE54N6</t>
  </si>
  <si>
    <t>I purchased 2 dresses for an out door wedding and decided to keep the one that I felt I would stay cooler in. It's August so...this dress was well worth the money, the colors were spot on. I received many compliments on the dress and really would purchase another one. Also it washed up well...no color fade...no terrible wrinkling...buy it, you won't be disappointed. Sizing was spot on...this is an XL...I am 195 and 5'9. I wish I had a full length picture,  but I was busy enjoying the party.</t>
  </si>
  <si>
    <t>R2VYUVT2DVVKHZ</t>
  </si>
  <si>
    <t>I ordered the Indigo Blue in an XL &amp; love it. I'm 5'1", 146 lbs, bust 40C and the fit is terrific. My problem area is my gut and this hides all buldges and bumps. The length is right at my knee so it isn't too short. I'm a senior and I don't feel that this dress is just for the younger ladies. The material is  a light weight denim&amp; I don't believe it's too heavy for Texas summers. I was pleasently surprised at the quality of this dress. As yet I haven't washed this dress so I don't know about shrinkage.</t>
  </si>
  <si>
    <t>R1J3MKCAO8YAJY</t>
  </si>
  <si>
    <t>I love this dress. It’s super cute and good quality. The denim doesn’t seem to be too heavy for summer. I am 5’4” and 147 lbs and got a size medium. It fits perfectly but I want to say I am very flat chested. If I lean over or shrug my shoulders it’s tight in the shoulders and arms. I considered exchanging for a large but I’m trying to drop a few pounds so I will keep it and maybe not dry it until I do. So if you’re my size but busty you may need to get a size large. It’s adorable though. I think I may order other colors.</t>
  </si>
  <si>
    <t>RUWW3QE3ELABH</t>
  </si>
  <si>
    <t>So cute. Great fit. This is a medium. I weigh 160. 5'7 tall.  38DD cup. The length is good. Not short. The busy is just right!! Not tight but not loose. The middle section is just like it should be for a baby doll dress. Not to big. Does NOT make me look pregnant. Great denium material. No stretch. Arms fit well, not tight, just comfortable. Buttons are great, hold well. Iron on flowers are such a nice accent for some character! Everything is just like the picture shown.For me, this is an expensive dress. But, I love it and am keeping it. I paid $$44 when I purchased it, in April 2024. I also bought a long sleeve one from this supplier and love it just the same. It also is a large and has a great fit. Same price. It has wonderful, cozy pockets to that one! I'm very happy with my purchases and highly recommend.</t>
  </si>
  <si>
    <t>R2HGHTB6HF7RP0</t>
  </si>
  <si>
    <t>I bought a Large. I do usually wear a L denim style shirt never medium. Was surprised that this has plenty of room around my biceps and shoulders, which are strong/large. So, I would not size up! The body of the dress is also loose. My husband said right off that I should size down because of this. It's very cute!Couple weeks later... I ordered a Medium in black. the body is fitting me fine. sized much better for me. a little short. Again, I always wear size large in tops.It's a fun dress either way. good quality. casual dress.</t>
  </si>
  <si>
    <t>R1YQNGXHNB56UY</t>
  </si>
  <si>
    <t>I got the red one with small flowers in medium. I’m 5’7” and 150lb with DD chest. The medium is the right size. The material is okay and the dress is made well, as far as quality goes. The red is more of a darker shade of red than I wanted. The flowers are tan, not white. The cut of the dress is strange. The waist line is high and the dress is boxy unless you are very very thin or have tiny waist, but then I imagine it would be too loose at the waist. I tried it on with a belt to see if that would make a difference but it did not. Overall I did not find this cut and style flattering for my average, mature figure. This is a return for me. Could work better for shorter and thin women.</t>
  </si>
  <si>
    <t>R5RP3YHCXEJHV</t>
  </si>
  <si>
    <t>The floral pattern is beautiful. The sheer material allows the layered ruffles to lay so nicely. Great length even for this shorty but unfortunately there was something about the stretchy, smocked waist that bunched up...crooked?  It was weird and very much distracted from the look of the dress on me. Sending back but hoping someone else can enjoy this fun, feminine look. At really is a cute dress.</t>
  </si>
  <si>
    <t>R1OOCHH8QPRIC4</t>
  </si>
  <si>
    <t>After reading reviews I sized down one size to a large. Dress material is weird and has no stretch whatsoever and is tight in chest and waist.  I’m a 38DD, 178 lbs and 5’3” should’ve gotten a xl. But would’ve returned because of none stretchy  almost plastic feeling material. So as cute at style and pattern is, it was returned</t>
  </si>
  <si>
    <t>R22QGL8BMCFXWN</t>
  </si>
  <si>
    <t>This was really cute online and it is true to the pics. I got a size medium, my measurements are 36C-29 waist And 40 hip and maybe I could’ve gotten away with getting a small. I felt like it was a little too fluffy and made me look larger than I actually am. The elastic waistband was stretchy and you could adjust the top part with the tie on the shoulder which I really liked. It is super cute tho but maybe size down.</t>
  </si>
  <si>
    <t>R1NNC9TBXOK5JM</t>
  </si>
  <si>
    <t>I was so in love with the look and the style of this dress and was so excited to order it and get it in only to have my ta ta busting at the buttons, there was absolutely no room in the chest area and I ordered one color and they did not look like that color, and when I got the dress, the packaging had already been opened. You could tell someone had to the sealed package and then returned it.</t>
  </si>
  <si>
    <t>RNJDKILTH1V5B</t>
  </si>
  <si>
    <t>This was my first keeper out of 3 dresses ordered. The material is comfortable the fit is great. I could have sized down on this one but I’ll do that on my next order.  The weight of the dress is perfect and reflects the quality. Great for date night, church weddings, showers or whatever. Definitely a keeper!</t>
  </si>
  <si>
    <t>R26CNO3A4ZZH6D</t>
  </si>
  <si>
    <t>This dress is amazing for pictures and worked amazing for a travel dress! Fits true to size. Not see-through at all even with the light colors.The fabric is nice, but does wrinkle so make sure you have access to a steamer or iron. I used this dress in 3 different colors for 2 weeks in Italy and it was perfect for pictures and super comfy! I love that the ties on the shoulders make the dress adjustable since I am larger chested (36G) and always have trouble with dresses showing a little too much, but this dress is perfect ! Can't beat the price and is so versatile, I can dress it up or down.</t>
  </si>
  <si>
    <t>R3T70B462WIR3C</t>
  </si>
  <si>
    <t>Myself: 5'1" 145 lbs S/M in tops and size 27 in jeansOrdered small. Bought this to wear to weddings (I work as an assistant to a wedding planner and we always wear black) - was great for weddings in the summer heat! Have to pin or double sided tape the boob cross over due to having a large chest but still works and looks great.</t>
  </si>
  <si>
    <t>R114HGS38OVLC</t>
  </si>
  <si>
    <t>I wore this dress to a wedding and it was so comfortable and beautiful. I recieved a lot of compliments. Price was a little high but worth it. Lightweight fabric - not cheap looking at all. For reference, I am 5'-6" 175 pounds and I bought the medium size. It was not too tight and not too big. Fit me just right.</t>
  </si>
  <si>
    <t>R3O4BD5T6JAC2Y</t>
  </si>
  <si>
    <t>Order the garden print (blue &amp; pink floral) but got an animal print (blue &amp; white) This is a shame, the fit was true to size and it would of been a cute dress but I wear no animal print ever! So, it went back and I gave it a 1 star for an inconvenience and disappointing mistake!</t>
  </si>
  <si>
    <t>R3SWII7ZWG58AV</t>
  </si>
  <si>
    <t>This Byinns Summer Ruffle Dress Sundress is so pretty! I love that the fabric doesn't really wrinkle, and I love the rose color! It's also really comfortable to wear. I decided on a size small and I went by the size chart. The size chart was correct, and it fits me perfectly! For reference, I'm 5'9, and I weigh 116 lbs.This dress looks so pretty on my form! It really makes my figure look better! I also really love the ruffles on the waist and on the bottom of this dress! It will be great for spring and summer and I can't wait to wear it again in warm weather!</t>
  </si>
  <si>
    <t>R3HXN0SLR4TQW3</t>
  </si>
  <si>
    <t>This dress is light and summery, with all those ruffles and the off-the-shoulder look. The design and construction are well done, and the dress is not sea-through. I am 5’6” and weigh 113, and this dress fits me perfectly, especially with my favorite belt. :) Giftable? Absolutely. I recommend it.?</t>
  </si>
  <si>
    <t>R2L9KLWWK0UJ7D</t>
  </si>
  <si>
    <t>I got so many compliments on this dress. Wore it out to run my errands for the day and got stopped so many times to be asked where I got this dress from and I absolutely shared my secret. So happy with the material and the cut and the feel of this dress. May need another one in a different color.</t>
  </si>
  <si>
    <t>RZWE6HZX7VSOF</t>
  </si>
  <si>
    <t>I loved everything except 2 things. Across the chest it was too tight. If you are busty  get a larger size. IF you are short this is full maxi to the ankles dress.. I'm 5'2"The dress is a beautiful crepe fabric that travels well and flatters nicely. Its comfortable and I am glad I bought it.</t>
  </si>
  <si>
    <t>ROMJSBPSD7K5Q</t>
  </si>
  <si>
    <t>I received this and returned it, Amazon suggested I get the XL (I usually wear a M) I figured sometimes things run really small so I went along with it. Well I was swimming in it! Lol, way too big, so if you wear M order M! Other than that it was as pictured, fabric felt nice and heavy, it’s lined so not see through, but I decided it didn’t really suit me so I won’t be reordering in a smaller size.</t>
  </si>
  <si>
    <t>R3DU183F0SGQTS</t>
  </si>
  <si>
    <t>Purchased Color Black in size Medium &amp; Large - kept the Large. (The medium was too tight around my chest &amp; shoulders) since it is very loose &amp; flowy from the waist down none of my other measurements came into play.My measurements:Waist 36.5”Hips 43”Chest 40.5”Height 5’6”It is thin, but not see through. No stretch to fabric. I was pleasantly surprised that the material comes off as silk. Very versatile as you can pair it with numerous things &amp; wear it with the V neck in front or in back.Overall, very pleased &amp; I received compliments my first day wearing it to work.</t>
  </si>
  <si>
    <t>R1LSCCTU4N5P1I</t>
  </si>
  <si>
    <t>I was nervous this dress would be see-through but it actually has a liner underneath! I absolutely love the flowy material, the ruffles at each of the tiers, the shoulder tie straps - this is the perfect summer dress for any events! I'm 5'6" wearing a size small for reference. Fits true to size!</t>
  </si>
  <si>
    <t>R69JLMY2H7MJ</t>
  </si>
  <si>
    <t>Dress is nice but arrived in package with air removed. A wrinkled mess! Will try ironing- if can’t get wrinkles out, will send back. No reason for a dress or clothing to arrive in such condition. I had another dress delivered and it is ready to wear! Poor packaging/ terrible!Not even one star but couldn’t clear it deserves none!</t>
  </si>
  <si>
    <t>R33M9SJOQL3KC0</t>
  </si>
  <si>
    <t>I was searching for a dress I could wear during pregnancy and even after (the buttons would be great for nursing). This was cute and I wanted it so much that I ignored all the reviews about the top part pulling at the buttons and small in the chest. I figured I would just pin it or something. The wrinkling I could deal with. But I can’t do anything about the pilling. I only washed it 2 or 3 times and it was pilling so bad I can’t wear this in public. Cute and functional but I would not recommend this dress.</t>
  </si>
  <si>
    <t>R18DOCMHNOSW34</t>
  </si>
  <si>
    <t>I have a 43" bust so per the size chart should be able to wear a large. To be on the safe side, though, I ordered an extra large, and though it is indeed extra large - in a frumpy sort of way - everywhere else, it is too tight in the bust.  If I were to wear it I'd have to take it to a tailor to get snaps put into the bust area to prevent gapping, and that's not an expense I'm willing to incur since the dress itself is just so - FRUMPY.  On the one hand it is good that it has a lining; on the other hand it makes it hang in a weird way.  And there is NOTHING flattering about the sleeves.  Normally I like sleeves but these are shaped in a - severe? - way that I can't imagine would flatter anyone.  It is truly a shame because the fabric is divine.  A lovely shade of blue and so soft and comfortable. I wish I could make it work but the only future I see for it in my closet is as a costume in a play.</t>
  </si>
  <si>
    <t>R2W5FE43QYJ36E</t>
  </si>
  <si>
    <t>This dress is adorable, but highly flawed, but not in a way that makes me hate it, just makes me want it to be better! First the positives; the colors, vibrant, seriously just beautiful. The blues are bright, the pink pops and the orange and greens work well to make this a versatile spring to summer option. You can wear the sleeves up or down so for me this would be a perfect day to night dress. Perfect for work with a wide belt and flats sleeves up, then night, sleeves down, with a wrap and nude heels. The possibilities with this dress are endless. You could wear it pregnant, as it has a lot of give and is an empire waist, so a baby bump can be concealed or revealed depending upon which stage of pregnancy you are in. The fabric is extremely comfortable, and super soft, perfect for moms on the go, or those in the education field. Flow of the dress is fantastic. The length is good too! For reference I am six feet tall, weigh about 180, am a 36DD, and this dress fit just below my knee. So the length is flattering and professional for me. Plus if you don't want to shave you can throw on tall boots and no one would be the wiser. The fitted top is modest, cleavage is not apparent and you are not exposed when you bend over as the top has elastic, and although it isn't binding or provide any sort of support, there is enough give for various cup sizes for the top to be flattering. Seriously this dress is fantastic. However there is one serious flaw, it is see through, completely and utterly see through, the only part of this dress that is lined is the sleeves, yes, you heard me write, the SLEEVES. Might I ask why? Seriously, makes absolutely no sense to me why the sleeves would be lined but they are, ugh! So when it is humid/hot we can have two layers of fabric over our already sweat producing arm pits? If you are trying to cover up a bad arm tattoo, this would be perfect for that as you can't see through the sleeves...however the rest of the dress is not lined and completely see through, completely! If you are an educator, or a working professional with a dress code, you are going to need to wear a slip. Perfect as a beach cover up, but not to wear as a dress. What bothers me about this is that if it were lined, you wouldn't need a slip. Slips can trap heat, if you planned on transitioning this dress to summer, in a humid or hot climate, a slip is just one more thing that makes you sweat. Overall, I will wear this, I can't really recommend it or not, the see through unlined part is a huge flaw for me. One the whole, it is fantastic, but needs a redesign to be exceptional.</t>
  </si>
  <si>
    <t>R1O42T43DHLQKS</t>
  </si>
  <si>
    <t>I’m 5’6” 150 and ordered a M. The fit was great except for the sleeves being too short hence the 4 stars. The quality of the material is honestly much better than I expected and it does look exactly like the picture. It’s very flattering and the inside liner is very soft making the dress very cute and very comfortable. Honestly pleasantly surprised.</t>
  </si>
  <si>
    <t>R2SUE56PT2TDC6</t>
  </si>
  <si>
    <t>I thought this dress was really cute and I loved the textured layers to it.  The back strap is a little weird, because it's one shoulder, but it sort of hits in the middle of your back.  That said, I still like the dress and the hot pink was a super cute color.  It's flowy and flattering too, so you don't ever have to worry about it being too tight or uncomfortable!</t>
  </si>
  <si>
    <t>R3POIPR1XM43BW</t>
  </si>
  <si>
    <t>I always await clothing purchases on Amazon with bated breath, and I’d say 70% of the time products are a miss. Not a miss at all with this dress. I’M A SUCKER FOR A GOOD PRAIRIE DRESS AND THIS IS JUST WHAT I WAS LOOKING FOR. The proportions of the dress are spot on. What stands out is that the fitted bodice hits at my natural waistline, which accentuates the dip and then the flowy material of the skirt conceals my lower stomach area, which is just what I wanted. Also, the sleeves are the right amount of puffy. I got this dress in green, which I think is a nice, soft spring or fall color, depending on what you pair it with (e.g., boots and a jacket in fall or sandals and fun jewelry in spring).</t>
  </si>
  <si>
    <t>R1793QNK1VOX9W</t>
  </si>
  <si>
    <t>I LOOOVVVEEE a good ruffled dress. I’m 5’1 1/2 and 178 lbs. the dress in my opinion hits a good spot on me. I love the straps and I am normally not a spaghetti strap person. These are adjustable so that helps for my longer torso women. I got the green and the color is beautiful and looks just like the pictures. Great dress! I will wear with a jean jacket when I wear it again and post a picture.</t>
  </si>
  <si>
    <t>R11A3BBV6L7SR</t>
  </si>
  <si>
    <t>The blue and white summer dress is very nice. I like the delicate fabric, and it will be a great dress for spring. The size seems true to size. Since it has tiny little strings at the top, I will be wearing a jacket or light cardigan with it.  It’s very comfortable and flattering.</t>
  </si>
  <si>
    <t>R12J69QZQI7LQU</t>
  </si>
  <si>
    <t>This dress is the first pink clothing item I own...Or any item I own, but it's not really pink it's more of a dark rose pink or coral which is actually really pretty and I guess is considered pink. That aside, this dress is beautiful. I got it to wear around my home when I'm not doing anything but it's shocking how wonderfully this dress hugs my form. I don't have to mess with it a little (Or a lot) because I have a much larger waist I thought it would make me look like a box tugging on the back of the dress but it hugged my body so it showed all my curves rather than cover them up in an unflattering way. It really is nice I've never gotten a dress that does that on amazon so I was shocked! Love this item so so much!</t>
  </si>
  <si>
    <t>RSCF9LIQASLHB</t>
  </si>
  <si>
    <t>I liked this dress so much that I bought another one. I was looking for a summer dress that was comfortable but flattering on my post-partum body. This one fit the ticket. And it's nice enough that I wear it to church, but informal enough that I can wear it around as a "nice" sun-dress throughout the summer too. Some reviews were frustrated about the lack of lining. Neither of mine did come with the lining. (I got the "Green" and the blue) - But I don't feel they are too sheer. Now, I haven't stood up against a back-lit doorway or anything. But for my every-day park-days with the kiddos and for sitting at church, it's just right.</t>
  </si>
  <si>
    <t>R2LNZQS12H6H1J</t>
  </si>
  <si>
    <t>Summer wedding vibes!!!! Love the flow of the dress. Did not feel heavy ( has 3 tiers). Body measurements for reference: chest 36DD, 5’1, 160 pounds purchased a large. Loved it all. The color is a hot pink and I paired it with a little navy blue clutch and sandals from Amazon as well.</t>
  </si>
  <si>
    <t>R2RRQ5A1RQJ7P2</t>
  </si>
  <si>
    <t>It fits perfectly! After I iron the wrinkles out, it will look even more dazzling. It's light, stylish, comfortable, and breathable. I love how it flows when I walk, and the length is perfect so I don't have to struggle to not show too much thigh. The bottom layer is sheer, but has a slip underneath it... and I think it's cute for my athletic build. I am 5'1" and 110/115 lbs, small bust. I would say it would look really good on someone who is curvy and not square... and I was concerned because my body is pretty slender. It seems to give me extra curves. So far I am extremely happy with my purchase and can't wait to wear it to a wedding or other future functions.</t>
  </si>
  <si>
    <t>R1PJXL8V0ONJOB</t>
  </si>
  <si>
    <t>Bought this dress for a wedding last year. At the time I weighed about 163-166 and I bought a large. I think I could’ve got away with a medium but overall it wasn’t a deal breaker, it just had more room around my hip area. Not to mention getting it in such short notice. It has pockets which is a plus and I definitely plan on wearing it again this fall! :) I’m 5’7 for reference.</t>
  </si>
  <si>
    <t>R3OV2SPFRJW94U</t>
  </si>
  <si>
    <t>This dress is SO CUTE! I purchased the long sleeve mustard colored dress &amp; I will be buying several more colors for sure! Definitely true to size, a little baggy but I like it that way. I’m usually a L &amp; I love the way the L fits me. Super flattering (I didn’t even find it necessary to wear shapewear underneath which says a lot for me). Not too much cleavage (I’m large chested). I could go on &amp; on! I have such a hard time finding dresses that I feel good in &amp; this is THE ONE!!! ?</t>
  </si>
  <si>
    <t>R3A1GT6FKW152F</t>
  </si>
  <si>
    <t>This is exactly what I expected and hoped it would be. I was nervous at first, but once it arrived and I tried it on.....bingo!! It fit me just right and I love that it had pockets. I will be ordering another colour. The length was just right as well and the quality of the material also good!</t>
  </si>
  <si>
    <t>R2T241EHZQF39</t>
  </si>
  <si>
    <t>I was looking for a dress for mommy and me pictures. I'm VERY busty (40J) and I have a mom pouch so I needed something flattering. Also for reference I'm 5'5 and 200lbs THIS DRESS IS AMAZING. I bought an XL and it's so flattering and flowy and I've gotten 4 compliments on it in 1 day.The sleeves cover my broad shoulder and the top half is stretchy so it forms to my chest giving me some shape while hiding my mom pouch.</t>
  </si>
  <si>
    <t>R3GZGSGH0VPARN</t>
  </si>
  <si>
    <t>It’s flowy and has layers to it. Hugs waist but hides belly area, and it covers bra straps on front and back. It’s stretchy and enough room to step into it(i’m curvy). Quality reminds me of a walmart dress, so the fabric is pretty light weight. I like the cut on the neck area, it’s shaped nicely. I wouldn’t put the dress in the dryer and let it air dry because of the fabric quality.</t>
  </si>
  <si>
    <t>R1ZCVO3FM6D9HX</t>
  </si>
  <si>
    <t>I have purchased quite a 4 dresses from this vendor BTFBM . They also sell  brand called Fashion line/other dress I purchased over the last two years have been BTFBM label and they were all “Lined From the waist down!” That’s why I keep going back to this seller. Unfortunately I went to wear this black dress to an event over the weekend . The dress was totally see-through. A video posted by lady shows the dress is lined/ but it’s different color. The lady  picks up the dress and you could see it’s lined. There was no need for a slip because the lining is sufficient. Returning the dress, I never got to wear the dress . Sleeves I turned the dress inside out so you could see how thin the elastic around wrist. If you have Small wrist I could foresee this needing alteration. Returning the dress.  Color was Black (my picture is light) True Black/size  M  /W-140 /Chest 36 / H- 5’3 . More flattering 5’5 and up . Unless you are wearing high heels.</t>
  </si>
  <si>
    <t>R2OCZCRUS5KDZP</t>
  </si>
  <si>
    <t>It’s a lot shorter than I expected. I’m 5’3 so after reading the reviews, I ordered XL &amp; assumed it would fall a lot longer on me &amp; that wasn’t the case. It hit me right above my ankles, which just looks odd. Other than that the dress was super comfortable &amp; felt like it was made with good quality fabric.</t>
  </si>
  <si>
    <t>RZV25GUDT8TN4</t>
  </si>
  <si>
    <t>I was excited about this dress but when it arrived I looked at and decided to return it before even trying it on. In my mind I had pictured it being a soft cotton-like material. Instead it is a thin 100% polyester material. They are asking way too much money for a cheap polyester dress. Try $10-$20 NOT $50. DISAPPOINTED!</t>
  </si>
  <si>
    <t>RNJFLEJG1VO83</t>
  </si>
  <si>
    <t>I love this dress. I ordered army green, black and wine red, all size L. I'm 5'9" and it hits 6 inches above my ankles. Beware though. Different colors have different sized puffy dots, which does change the look of the dress a bit. Army green and black have the smaller puffy dots, wine red had the much puffier dots. Elastic waist placement and length are the same on all colors. Fabric is fairly see through. Quality is pretty good. No pockets.</t>
  </si>
  <si>
    <t>R141KZFVPEIVBK</t>
  </si>
  <si>
    <t>Pleasantly surprised with how pretty this dress is- needed something to cover my problem areas without looking too baggy or frumpy- this fit the bill! Order a size down- I’m usually a large (size12) and based on the reviews I got a medium- fits perfect. 5’4” 170lbs - I needed white for all-white party but now I want to order other colors too!</t>
  </si>
  <si>
    <t>RS08WJ1YVC8HB</t>
  </si>
  <si>
    <t>This dress was great for family photos! Love the texture without added a pattern. The fit was true to size and very flattering. I have a larger chest and there was plenty of room and it wasn’t pulling at the buttons, which is hard to find. The elastic waist is very forgiving and gives you a great shape without being constricting. It’s thin enough to be comfortable in the summer, while not being see through at all. Over all would highly recommend!</t>
  </si>
  <si>
    <t>R3HS7B6BG1AO26</t>
  </si>
  <si>
    <t>I ordered this dress in size XL. I usually wear XL size clothes so this fit good. The dress stays on the shoulders quite well and doesn't slip off.  I have an apple shaped body so this dress suited me and was very light weight.  The under slip is till knee length (I am 5'5") and is not see through. Washed it on gentle cycle and air dried. No change. Hope this helps.</t>
  </si>
  <si>
    <t>RB598M8LK1Z66</t>
  </si>
  <si>
    <t>EDIT: The dress is still flattering on many. But I wanted to point out that you can get pretty hot in the dress because of the material. I didn't include this in my original post because I wore it during a photo shoot in a barn converted into a photo studio. It was a blistering summer day, and there was no AC. I was extremely uncomfortable, but placed blame on the weather and lack of cool air. My sister later borrowed the dress for a bridal shower, which was at a restaurant and indoors. There was AC. I was there too, wearing a different dress. My sister commented that she was sweating bullets. I couldn't relate. It had to be this dress! As long as you are wearing this dress someplace cool, and can easily walk around to not trap hot air, you're fine. Otherwise, you may feel like you're going through hot flashes.I do also want to point out that this dress is nursing friendly, for all the nursing momma's out there!This is still a great dress, but wanted to point out a potential drawback.----------------I was hesitant to purchase this dress, because I don't particularly feel comfortable wearing dresses that don't have straps or sleeves. But this dress was great! There was no concern of the top part slipping down, since the top is stretchy. It's also forgiving if you have a little extra to hold on to in the midsection. The dress is easy to maintain, since I was able to wash and dry it with my regular clothes. I made sure to take it out right after drying to prevent extra wrinkles. I used a steamer to get out any extra wrinkles.</t>
  </si>
  <si>
    <t>R2836I25APEMYC</t>
  </si>
  <si>
    <t>I'm 5'6, 165 lbs, 36C. I'm usually a large so that's what I bought. It was too small in the bust area so I returned it and got an extra large. That one fit perfectly, but I wanted to wash before wearing. I washed it according to the instructions - cold water, delicate cycle - and it shrank! It's now almost exactly the size large! I didn't even put it in the dryer. Not worth the money.</t>
  </si>
  <si>
    <t>RV4T857UCSQRC</t>
  </si>
  <si>
    <t>I think the dress is really pretty and it fits me well but the dress I got has no lining and is totally see through! The description says it should have one and other reviews comment on how they like the lining so I'm very confused that mine doesn't have one at all? Disappointed that I will have to find another skirt to wear under it as that definitely minimizes the comfiness and ease of the dress which is why I bought it in the first place.EDIT: Dropped another star because I did try to get it replaced and was sent another see-through dress with no lining. Really it just feels like false advertising.</t>
  </si>
  <si>
    <t>R2KQ5OZUF37Y9Q</t>
  </si>
  <si>
    <t>This dress is well-made and extremely flattering! The material is on the heavier side; but that doesn’t bother me one bit. It’s soft and comfortable. It’s not sheer. The armholes are just the right size. The dress comes down around my ankle.I’m excited to wear this dress out and about! Highly recommend! This is my second purchase. I already bought another in black.</t>
  </si>
  <si>
    <t>R2Q4Y5PUPON6HA</t>
  </si>
  <si>
    <t>This dress is comfortable and so cute on. I’m petite at 5’2, 120lbs and the small fits perfectly. I’m a little chesty but found it to fit nicely in the bust. It also isn’t so loose that it looks shapeless. The only drawback for me is ironing it. But once ironed, it doesn’t wrinkle too badly. I have this dress in 3 colors.</t>
  </si>
  <si>
    <t>RPBKIRCJ9WAQW</t>
  </si>
  <si>
    <t>I think that I'm really going to love the dress! The weight of the fabric,  towers,  flow,  etc. were good.  I'm 5'5", and I ordered a Large. The length,  waist and arms were great,  but I'm a 34DD, and once buttoned,  it pulled at the buttons. I'm going to size up to an XL and see if it works.</t>
  </si>
  <si>
    <t>R1HZETUJL9NJBS</t>
  </si>
  <si>
    <t>Cute summer dress. It is very light, so the fabric is a bit see through. I do have to wear a slip underneath even though it’s lined. Definitely order your regular size, it runs big. Not the highest quality of fabric but definitely not as bad as some of the reviews make it out to be. Overall, I liked it enough to keep it so that’s a win!</t>
  </si>
  <si>
    <t>R21G18MHEYH5J3</t>
  </si>
  <si>
    <t>It's a little sheer, but not too noticeable. Almost just like bohmes but not quite as good quality and half the price. I got a size large because I didn't want it too tight on my sides. sleeves are pretty loose and length I felt was great for my 5'4 height. it does unbutton in the front which is great for nursing moms. It was a good color to match my brothers wedding.</t>
  </si>
  <si>
    <t>R1MT22PTQ2EEC7</t>
  </si>
  <si>
    <t>I bought this dress for a business seminar. It looks professional and I was excited to wear it. I washed and dried it. I did read the tag prior. My trouble may be that I didn’t tumble dry low. The top shrunk. It’s pulling at the chest and I can’t wear it without a tank underneath so I can leave it unbuttoned. Looking to repurchase at a larger size.</t>
  </si>
  <si>
    <t>R3D0JEVLRLPE6W</t>
  </si>
  <si>
    <t>The color and style of the dress was exactly what I wanted. However, the bust measurements are a lie! It is a perfect fit through the bust for a 12 year old who is undeveloped. Stay away from this dress and this style if you are a curvy woman. Too bad, I really liked the style. Learned my lesson though, I will not be back.</t>
  </si>
  <si>
    <t>R3ROI9GZNC8TL7</t>
  </si>
  <si>
    <t>This dress could be really cute.  The fabric is really nice.  It's not slick polyester, which I hate, and the style is really cute.  Unfortunately it runs really small in the chest, so that when you size up, it looks like a tent.  You can always add elastic inside but that's a pain and lots of work.  Also, the "bean paste red" is more orangey in color, not a nice salmon color.  Such a shame!</t>
  </si>
  <si>
    <t>R2UHIS33NANWRR</t>
  </si>
  <si>
    <t>The first time I purchased the short sleeve  I was sent a small instead of a medium. They reshipped and the medium which was the original size i ordered and it was all off. Extra fabric on one side of my chest and the poor placement of the 3 dark blue flowers made me look like I had 3 boobs and the flowers went straight across. I will ultimately stick with the first one they sent.I did try to order the long sleeve and again the poor placement of the 2 dark blue flowers made my chest look inappropriate.</t>
  </si>
  <si>
    <t>R2RBTSHDIF8YP9</t>
  </si>
  <si>
    <t>I’m currently 30 weeks pregnant and plan to wear this for newborn photos. I got a size medium and it fits good. The elastic on the sleeve is a bit snug but not horrible. I think the color is beautiful and I like the details. I do feel like it’s hard to tell how it’ll fit when I’m not pregnant lol BUT I think this dress is very nice and I’m excited to wear it for my photoshoot with my baby girl</t>
  </si>
  <si>
    <t>R1IVHAHYJJYB0B</t>
  </si>
  <si>
    <t>I have a wedding coming up and am 18 weeks pregnant and showing. Unfortunately I carry really high so the elastic part cut into my belly and folding it wasn’t the cutest look. It would be SO cute not preggers. I’m 5’8 and 190 and it hit right about mid shin on me. Purchased a large. Busty girls approved!</t>
  </si>
  <si>
    <t>R29AEGZKZ6DW3A</t>
  </si>
  <si>
    <t>This dress is so cute and fits true to size. The wrist area has elastic to keep the sleeve bunched and maybe my forearm is just fat…but man, it’s tight. Lol. Not a dealbreaker but I know they make this same dress in short sleeve and I would definitely get it in that style vs this one again!</t>
  </si>
  <si>
    <t>RURKLRRWRZ663</t>
  </si>
  <si>
    <t>I love this dress!  Having always been a plus size I could never find a tiered dress that didn’t make me look larger.  This dress lays flat and and makes you look slimmer.  Very flattering. Maybe a little oversized. I bought it in an XL but have reordered another color in Large. Highly recommend.</t>
  </si>
  <si>
    <t>R6C04W3OE04UM</t>
  </si>
  <si>
    <t>I ordered this dress in white size XXL for communion services at church.  It was uber comfortable and not transparent but was a little bigger than what I wanted.  I am an educator and wanted something that was dressy, cool and comfortable for teaching and meeting parents on parent night...I ordered this dress in the green, size XL.  This fit was a dream!  I'm busy and have the same problem as other customers with the gaping; however, I didn't have that problem with this dress.  Note to the designers, WOMEN LOVE POCKETS ON DRESSES!!</t>
  </si>
  <si>
    <t>R297E27KU67XNW</t>
  </si>
  <si>
    <t>This dress is absolutely beautiful—flowy and comfortable. It arrives quite wrinkled, but a quick steam takes care of that easily. I ordered both a small and a medium but ended up returning them. While the dress is undeniably cute, it just didn’t suit my body type. The way the fabric cinches under the chest wasn’t very flattering on me, making my waist appear larger. That said, I think it would make a fantastic maternity dress!</t>
  </si>
  <si>
    <t>R23000CVVEJF39</t>
  </si>
  <si>
    <t>Fellow dress wearers, while yes it was wrinkled when I opened the package, I was too excited to care. I tried it on and it fit perfectly. While I was checking out the back, I noticed how see through it was! I could see the very faint design on my undergarment! While I'm sure a dress slip may fix the problem, it's not what I was hoping for in this dress. Maybe a darker color wouldn't have this issue, but this is the dress I was hoping to use as my wedding dress.</t>
  </si>
  <si>
    <t>R3PMHUW4W34B3Q</t>
  </si>
  <si>
    <t>This dress is adorable in every way! I love it! But I was so disappointed there a hole in the left pocket right out of the package ??♀? otherwise it’s perfect! It fits so great! And will be great for every occasion! It’s light and looks perfect on my very curvy figure ha! But for the money, I wish it didn’t have a hole in the pocket. It’s way too expensive to come with a defect.</t>
  </si>
  <si>
    <t>RNGRYZZXGG2AA</t>
  </si>
  <si>
    <t>This material looks cheap. The puff sleeves do not puff at all and I think this is due to the mesh fabric sewn inside which is the same white mesh fabric you find in men’s gym shorts. This weights down the sleeves and they end up looking like a deflated tulip on your arm. They should consider a different construction of the sleeves.</t>
  </si>
  <si>
    <t>R3O6H1A1J6DL5T</t>
  </si>
  <si>
    <t>The fabric has a nylon/lightweight crepe feel.  It is not sheer.  I normally wear an 8 but ordered a large as I did not want it to be short waisted.  The neckline is very wide and a strapless bra is a must as it showed the very top of my bra and bra straps.  The smocking stitching is in white thread and a long stitch so it is very evident.  The sleeves are HUGE!  They came well below my elbows and were very loose.  The elastic would not keep them up.  There is a strange mesh lining in the sleeves.  The sleeves and hemline of the garment are not finished.  It is finished with an overcast stitch.  Definitely returning.</t>
  </si>
  <si>
    <t>R3A6ACKN1RPHDY</t>
  </si>
  <si>
    <t>While the design is accurate from the photo, the dress I received was not from PrettyGarden, instead had a generic label, came in a vacuum sealed bag with no brand, and was not their quality.  I have no less than 5 dresses from the brand and this dress did not meet expectations.  I will be returning this dress</t>
  </si>
  <si>
    <t>RZ5OOE4METFXH</t>
  </si>
  <si>
    <t>I so wanted to love this. It fit beautifully. However, after trying two dresses, the original and the replacement, the quality just isn’t there. It unraveled twice at the sleeve. The smocking came undone and I had even sized up. It has potential but the quality makes it a no for me.</t>
  </si>
  <si>
    <t>R1QNPPCU8IPDIH</t>
  </si>
  <si>
    <t>This dress is not even close to being worth $50. The material is very thin and wrinkly. I rarely return items on Amazon but this is going back for sure.If you want to take your chances though, because of the roomy arms and stretchy chest area, you could size up or down and be fine. I’d typically order a large for dresses but I got a medium and it fit. I could have probably even gotten a small. I’m 5’7 170lbs. Good luck but this dress seriously sucks</t>
  </si>
  <si>
    <t>R2S6Z7FWJG96TQ</t>
  </si>
  <si>
    <t>I’ll start this by saying I rarely write reviews. This dress prompted me to do so immediately when considering the cost and deceiving quality. At first glance, the dress fit well and looked beautiful. However, it turned out to be a total disappointment. The main issue? It completely fell apart after just ONE wash. The stitching completely unraveled and the edges were left frayed.  When something as basic as stitching can’t withstand a single wash, you know you’ve been conned. Save your money and steer clear of this dress. I would have rated this dress a zero if I could. Pictures are attached to this review.</t>
  </si>
  <si>
    <t>R1IZSIFLHZMSZP</t>
  </si>
  <si>
    <t>This is straight out of the box so it is crazy wrinkly, I liked the dress overall, and I have liked this brand, however, I won’t be keeping this one. I like the neckline and the flutter sleeves and the lightweight fabric, but it’s rather short. I am 5’9’’, but even being this tall, I didn’t expect it to come so short. It came right to my knee, whereas pictures on models came about midcalf, which was what I expected. Knowing that this material shrinks very quickly in the wash it’s a no for me. I like dresses from this brand because how lightweight they are with the Texas heat, but this one didn’t float my boat. And with the price I paid for it I rather wear something I absolutely love.</t>
  </si>
  <si>
    <t>R1V15XO5ZAQNJ5</t>
  </si>
  <si>
    <t>This is a casual dress that you can dress up or down. Very comfortable and true to size. I am picky about clothes fitting me, so 5 stars from me is serious! This is a great dress at a great price. I wore it with slip on wedge type shoes. You can wear with flip flops or high heels.  I am going to get another color. I got the dark green and looked just like the picture.</t>
  </si>
  <si>
    <t>R1TYHOCHB1AXIF</t>
  </si>
  <si>
    <t>The fit is amazing, I’m 5 foot 4ish and 170 pounds with long legs. The length of the dress fell right above my knees, the back of the dress falls low enough it doesn’t feel revealing. The top of the dress is fantastic I love the stretchy scrunches and the sleeves and bubble accents are adorable. My only complaint is that I was expecting a lighter more lavender color but received a more dull lilac color. It’s fine and will work for the wedding I’ll be attending but definitely not the brighter color I was expecting</t>
  </si>
  <si>
    <t>R26K9O5PTXTBIF</t>
  </si>
  <si>
    <t>The fabric is great, stretchy and forgiving. The medium lays perfectly around my 140lb frame without the need to tug at it when sitting or walking. The only reason I couldn't give it 5 stars is the length, I'm 5'2 and the dress unfortunately hung just at or past my knees. The description and pictures showing it as a mini dress appealed to me. I try to wear dresses 1"-2" above the knee; therefore, it requires a higher heel appearing to extend the legs and provide an illusion of height.</t>
  </si>
  <si>
    <t>R3OFS7XO2L7MTD</t>
  </si>
  <si>
    <t>This is a cute dress that is ultra soft and fits nicely.  Although it is loose fitting, it is still flattering and I love the pockets.  I prefer the v-neck look here too versus a round neck.  I was hoping the dress would be a little more pink but mine has more of an orange hint.</t>
  </si>
  <si>
    <t>R1VU5WZIPDUIIJ</t>
  </si>
  <si>
    <t>This cute simple little dress is very comfortable. The fabric is soft, lightweight and flowing, the quality is ok. Love the pockets. This dress is perfect for warm days. The online color chart needs updating, order you color choice by the corresponding photo not by the color choice/description. The price is a little high for this dress.</t>
  </si>
  <si>
    <t>RJ7WU4JWA054D</t>
  </si>
  <si>
    <t>This dress is ultra comfortable. The material is lightweight and soft. A great dress for warm summer days. It's very casual. Great for the beach or picnics. I wouldn't wear it to a meeting or a special event though. It has serious wrinkle issues so if you're looking for a low maintenance dress, this isn't the one.</t>
  </si>
  <si>
    <t>R2NTY00HZ9LE7I</t>
  </si>
  <si>
    <t>Runs true to size to a little big. I sized up in this, like I usually do, and it's too big.Love the pockets and the color. The red polka dot is perfect to wear to Disney to Disney Bound as Minnie Mouse!I ordered an XL and I'm 5'5", 185lbs and 36C and it was too loose.</t>
  </si>
  <si>
    <t>R1Z4QYJYOLV9XH</t>
  </si>
  <si>
    <t>1st - the dress is GORGEOUS!!! Unfortunately the original one I ordered AND the replacement. both had small holes.  I am worried to wash it.  Those holes will only get bigger.  Ugh, too much money to be throwing away.  Too bad, I would have ordered several more in other colors.</t>
  </si>
  <si>
    <t>R3KTYECB1RYN90</t>
  </si>
  <si>
    <t>I got this for a photo shoot...I honestly only got the dress because of the color.  Sloppily made, the dress had an awkward fit and sleeves kept falling off shoulder.The worst part is sleeves were made wrong. On the right sleeve it was made with extra material and linda crooked. It worked for the shoot but otherwise will never wear the dress. I would not buy this dress to wear out to an event or in public</t>
  </si>
  <si>
    <t>R2R0Q9ZBD5W2G0</t>
  </si>
  <si>
    <t>I'm 5'6.5", 38" bust and 36" waist and I ordered Large which fit.  This is a smocked, empire waist dress and the skirt is one piece with just a bottom ruffle, I really think this is more flattering than the one's with 3 ruffle layers.  It has pockets and they are spot on in the side seam, you can't see the slit at all.  The neckline is a flattering V and the back does not go down very far.  The color is purple but on the light side, like a violet maybe?  Other's mentioned they had a lining on the skirt, mine did not.  I wonder if the later versions have had the lining's removed from earlier choices.  You can dress this up or not, wear a belt etc. It flows nicely as you walk and the sleeves are airy, with a butterfly flutter style.  It comes wrinkled but you can either steam it, or give it a few minutes on tumble and the wrinkles come out.  I recommend this dress!</t>
  </si>
  <si>
    <t>R3M407B1PX5QG6</t>
  </si>
  <si>
    <t>Bought for my daughter’s gender reveal. I’m the grand mom! Daughter loves the dress. She is 5’ 1” tall, weighs 145 in her 19th week of pregnancy. She is wearing a size medium. She said the material is heavy, but like a good quality weight… cool and breathable. She said very well made. Said it does hold a wrinkle, but not too bad, and steam out easily. She did say the chest area is a bit snug. She normally wears a 32C, but is currently in a size large maternity/nursing bra. Dress is worth the cost for sure. We definitely recommend ??</t>
  </si>
  <si>
    <t>R2JXOR18SQXDG0</t>
  </si>
  <si>
    <t>ZESICA Women's Summer Boho One Shoulder Sleeveless is so cute and flirty..the fit is amazing and the material is great..the bust area is stretchy.. I have it in fuchsia and I really love this dress ..it can be dressed up or down ( casual).. I am thinking about getting another color</t>
  </si>
  <si>
    <t>R1VPNCGCUFXV0K</t>
  </si>
  <si>
    <t>I’m 5ft4, 34 DD, usually a size medium and hourglass shaped. This dress was loose on the bottom and tight at the top. The color was much more orange than pictured and named. To me, caramel is more of a brown orange than this. The layers start higher than I imagined. The material is closer to a chiffon with the slightest stretch. I feel like I could’ve gotten this quality and style for much cheaper elsewhere. I’m surprised the reviews are so high.</t>
  </si>
  <si>
    <t>R2UL0Z0JG3ZQVE</t>
  </si>
  <si>
    <t>I’m 5’6, 140 pounds and I bought a size small. It fits as expected and I love the material of the dress! It’s stretchy, nice floaty material and not see-through which was a huge relief because I bought the dress in beige and didn’t know what to expect. It’s super comfortable and very flattering. Highly recommend!</t>
  </si>
  <si>
    <t>R23R7U05C2GGA4</t>
  </si>
  <si>
    <t>I am 5ft 7...size 6..36A..wearing a small. It does fit true to size. I swing at times between a small and medium in dresses because of my broad shoulders. However this dress does have a lot of stretch in the bust area. I felt so feminine and pretty wearing this and I had not even taken the time to get the wrinkles out. I did throw it on with knee high boots but will more than likely throw a heel on in the summer with this dress. I absolutely love the cut of this dress as it shows off a little shoulder and also a fitted waistline!</t>
  </si>
  <si>
    <t>R2XU94HDYWFU5W</t>
  </si>
  <si>
    <t>Bought this for a casual wedding, will absolutely work for that. Fit as described, the shoulders were a little big for me but I plan on wearing it off the shoulder. Fabric type is nice, definitely will need ironing before wearing. Feels overpriced for the product, mostly serged seams and some unclipped threads. Overall nice but not worth the 50+</t>
  </si>
  <si>
    <t>R1EN3ZFWWCSVQ6</t>
  </si>
  <si>
    <t>This dress came so unbelievably wrinkled I can’t even get a full idea of if it will work for me or not. I did try it on and it fit well, the color is as described, it’s length on me (5’4”) ends mid calf. It is very slightly see through but could probably work with nude undergarments.</t>
  </si>
  <si>
    <t>R3E66YESW33WE8</t>
  </si>
  <si>
    <t>I don't think I have a particularly long torso but I do have a big chest - this just didn't sit well (it FIT well in general) - the bodice portion needs to be made longer in order to sit better for some - again, maybe due to my large chest?  Fabric was nice &amp; light, had great stretch &amp; I probably even could have gone down a size but the shortened torso area made it look empire waist almost &amp; that doesn't look good on my body.Smaller chest or short torso folks will def like this I think!</t>
  </si>
  <si>
    <t>RCE3YEP13B48I</t>
  </si>
  <si>
    <t>I like this sundress &amp; ordered a second one. Giving it 4 stars because the color was different than expected: it’s a cherry red rather than the darker brick red in the photos. Fit is good - slightly big on top (because I’m not), but stretchy enough to stay in place. Plenty of room for big hips in the Medium. I’m about 5’7” /150lbs / 36B / pear shaped. Rayon fabric is light and washes nicely in cold water, delicate cycle, hang dry.</t>
  </si>
  <si>
    <t>R196I528NQQOAC</t>
  </si>
  <si>
    <t>The green color is so much fun and I really like the look, feel and length of this dress. The one shoulder is flattering however for me the top part made my already large chest look much larger so sadly I decided to return it.  If you are a C cup or smaller or don’t mind your chest looking larger I would recommend this dress because it really was cute. I ordered several dresses by this brand and every one had a nice quality to them compared to some of the other dress brands you find on here.</t>
  </si>
  <si>
    <t>R3H7NVHEGXBZR2</t>
  </si>
  <si>
    <t>The size is true to it’s given size. The cut and design does not fit as expected. It is not flattering across the chest. The material is somewhat sheer and easily wrinkles. It is not a t-shirt material. I thought it would be a soft material. I will have to buy something to wear under the dress to make it less see through or just return it.</t>
  </si>
  <si>
    <t>R1WCJ1Y9Q5IH7B</t>
  </si>
  <si>
    <t>Okay, so I wanted to love this dress. It's cute, it's super comfortable, and it's great for when it's unbearably hot outside (like it was today). However, today was also the first time I wore the dress and there are two holes in already. One is one the bottom tier and the other is in the back right where the seam for the empire waist is. I'm so annoyed because I waited until well after the return window to actually wear this and I loved it. But I work from home at a desk, so this dress wasn't subjected to any harsh conditions or unusual stress from wear. I wasn't expecting incredible quality at all and knew it wasn't a forever piece of clothing, but I was expecting to be able to wear it more than once. I would avoid this at all costs. Best case scenario, you get a few wears out of it. Get unlucky like me and you spent $30 to wear a desk once while working from home. Just keep looking.</t>
  </si>
  <si>
    <t>R254DST1M4DI4P</t>
  </si>
  <si>
    <t>I’m not a large person but this made me look like I was as big as a barn . I ordered up to lg, thinking things always run small but this run very large, should order down a size not up, the material is cheap but if your waring it for out of a shower around the house is all I’d ware it for, it’s only my opinion but this is a loss I wouldn’t reorder because of the fabric and it looks more for a maternity dress.</t>
  </si>
  <si>
    <t>R3DQI4TFTYG90</t>
  </si>
  <si>
    <t>I think it speaks volumes if you purchased all of the colors available, (maybe a little embarrassing lol!) I do! I absolutely love this item. The Perfect Beach Cover Up for me but you could also throw it on to grab a bite to eat if you’re stepping away from the beach w/ a cute pair of espadrilles, floppy hat, &amp; big sunglasses! Most times I wear ANY of the colors I receive a compliment. Note: I wash it but don’t place it in the dryer, it looks better anyway w/o the use of a dryer?</t>
  </si>
  <si>
    <t>R3BMNHY9ODVZW3</t>
  </si>
  <si>
    <t>Unfortunately I didn’t even have time to try this on before the return window closed. It was on for 20 minutes and I noticed a fairly large hole. Unfortunately the hole is at an odd seam in the middle of the front of the dress and given the gauze fabric type, it’s fraying and shredded. I won’t even be able to sew the hole at the seam given the integrity of the fabric at that spot so I’m stuck with something I cannot wear and cannot fix.</t>
  </si>
  <si>
    <t>R32BYZMF2HT7QZ</t>
  </si>
  <si>
    <t>The dress is pretty. I would say it’s  medium brown color with burgundy flowers, the construction of the dress seems decent. However it took over a month to arrive and got caught up in customs, the dress finally arrived the day after they said I could receive a refund for the item. For shipping alone I wouldn’t recommend this dress especially if you need it in a decent amount of time</t>
  </si>
  <si>
    <t>R257H49IDU8BTB</t>
  </si>
  <si>
    <t>The fit of this dress was terrible! I am 5’2” and around 120lbs. I ordered a small. Not to mention the flowers are more of a hot pink instead of a soft pink. The sleeves were so huge it was almost like there wasn’t any elastic in them. I couldn’t have made this dress work even if I wanted to. I don’t recommend wasting your money.</t>
  </si>
  <si>
    <t>RB6JMR3LZRB03</t>
  </si>
  <si>
    <t>So I read the reviews on this dress and gave it a shot. This dress is so comfortable.  It's flirty and fun. A bit short in the front and longer in the back. I thought i was going to wear this to church but after doing the lifted hands praise test...its a no for church (I'm conservative and don't need to cause anyone to stumble) but a Yassss for Brunch.I'm 5"6 , 200 lbs i wear a size 12-14 and got an XL. I'm a 38C and it had room.Getting it in other colors!!</t>
  </si>
  <si>
    <t>R3QOEWPO0THGBI</t>
  </si>
  <si>
    <t>I really wish that I had taken a picture of this but I was honestly so put off that I immediately just put it back in the bag and returned! I purchased the rust color assuming it would be a dark orange/brown (like the picture) but it was straight up jack o’lantern orange.I will say that I purchased a L (I wear a size 12 typically) and the size would have been right.</t>
  </si>
  <si>
    <t>RR3IXK5QX22FA</t>
  </si>
  <si>
    <t>I was originally so excited about this dress. I’d worn the FP original before, and loved the fit. When it arrived, I was pleasantly surprised- it was so flattering on and while the fabric was thin, it still felt substantial and nice. I wore it for photos &amp; felt amazing! I washed it on cold, gentle cycle and laid flat to dry. When I put it on to wear again, I discovered the elastic in one sleeve had come completely undone, so the sleeve just hung off my shoulder. The seams around the bodice were also unraveling. So disappointed that I only got one wear out of this dress.</t>
  </si>
  <si>
    <t>R3L9B23XZWV3NL</t>
  </si>
  <si>
    <t>I don’t normally write reviews, but this dress was comfortable and very flattering. Got so many compliments at the all white party I went to. My mom and cousin asked to borrow it after. Only downside is that it’s hand wash only. The material is a little delicate so it makes sense. Very very cute though.</t>
  </si>
  <si>
    <t>R1K83S2SWKVT1K</t>
  </si>
  <si>
    <t>Beautiful dress! Love almost everything about it. The style is very flattering. It fit loosely, comfortably without looking like a big bag. I wish the fabric were natural but it’s really soft and silky. Returned because the color was a mistake for me. The lavender color was just a bit paler than the picture.</t>
  </si>
  <si>
    <t>R1EC16GGMW9C1O</t>
  </si>
  <si>
    <t>The dress is super cute and fits me exactly like the picture they have online. For reference, I’m 5’9" and 143 lbs, and I ordered a small. The quality is good for the price, and it's super comfy. I ordered two dresses: a purple one, which I give 5 stars, and a pink one, which I’ll give 3 stars. The pink one was completely different from the one they displayed and was not as flattering. I was quite disappointed. Other than that, if you’re wanting that look get this dress (let’s hope they don’t do that mistake again).</t>
  </si>
  <si>
    <t>R1MG32L2KVFSS4</t>
  </si>
  <si>
    <t>This is actually a great dress for the price! It’s way more flattering once in than in your hand. I’m giving 4 stars because the fabric is thin. This could be good in my climate though. I like the fit a lot! Great elastic for breast feeding which is why I wanted this. Overall, worth it! Ordered in the gingham as well.</t>
  </si>
  <si>
    <t>R102V9F59WSTUG</t>
  </si>
  <si>
    <t>I get a lot of compliments when I wear this dress. The fit is great and very forgiving. You do need to be careful of the sleeves when you wash and dry it, as they can wrinkle if you air dry them without laying them out right. My only complaint is the fabric itself, as it can feel a bit cheap and not breathe as well, but not enough to deter me from wearing it regularly.</t>
  </si>
  <si>
    <t>RLO7NHT9X6KTM</t>
  </si>
  <si>
    <t>I love the fabric and fit of this dress I order an XL and I’m 5’9” around 185 and a large would have fit a little better but the XL worked too. After I washed it, it did need some steaming. But it was very comfortable! It did have some stray strings but overall I’m happy with my purchase</t>
  </si>
  <si>
    <t>R51O96OJQ9FX9</t>
  </si>
  <si>
    <t>Wore this for a graduation party and it was perfect for a sunny CA day - cool, flowy (but not too flowy), super comfortable for playing lawn games and got lots of compliments. Only down side is that it took me an hour to iron it but I’d do it again - so that’s saying something! Also sized down and it fit perfectly! Top has a lot of give but if you’re bigger on top (D+), I’d say to get your normal size.</t>
  </si>
  <si>
    <t>R1I1JJDVDC24K6</t>
  </si>
  <si>
    <t>The quality is pretty damn good for a $40 dress. Rayon is delicate, so it's always a risk using it to make tiers on a dress (this fabric tends to rip at the seams more easily). The dress itself is pretty cute, but it looks kind frumpy on me. I'm 5'1", 130 pounds with a DD chest. I ordered a small. The waist sits about 1" below my natural waist so the whole dress sags a bit. The shoulder length is also too long so my boobs are sort of swimming in the middle. The elastic in the bodice could be a bit firmer as well, which might help. The proportions of the sleeves are a little overwhelming on a small frame (especially if you've got big boobs). Might try and order a size down, but I think the dress is just made for someone taller in general, so I'm not sure if sizing down would help much. If you're 5'5" + I think this is a great dress for you!</t>
  </si>
  <si>
    <t>R9M3XC0H0FRKQ</t>
  </si>
  <si>
    <t>this is the third one of these dresses i’ve order and they’re all vastly different. black medium was thick and great quality, green large felt like it was made of a trash bag and it was huge, and black large looks similar to the other black one, except it’s extremely thin and threads are already coming loose. it’s a nice dress as long as you get a good one. don’t be surprised if you order 2 and receive 2 different dresses!</t>
  </si>
  <si>
    <t>R1PREMASAAZ4TF</t>
  </si>
  <si>
    <t>I really like the style of this dress. It is very unique and the blue colour I got is beautiful. I could tell that the quality of the dress is not great, and it does wrinkle very easily. The layered look of the dress helps to disguise the fact that it is see through. I got a size small, which is the size I usually buy and it fit well.</t>
  </si>
  <si>
    <t>RQ19UNZ7QCG6E</t>
  </si>
  <si>
    <t>I own multiple colors of this dress. It is comfortable and a great dress to wear to work (I’m a teacher). I’m 5 feet 0 inches and this dress comes down about 2 inches above my knees. That being said, this color is not my favorite. It seems like a dingy white, instead of a nice cream color I was expecting.</t>
  </si>
  <si>
    <t>R1H1PE94AF6RKS</t>
  </si>
  <si>
    <t>I READ ALL THE REVIEWS AND THOUGHT OK I'LL BUY THE LARGE USUALLY I'M AN XL, YOU CAN SIZE DOWN IF YOU ARE GENERALLY SMALL IN THE BREAST AREA IF NOT DON'T!!!! THE SEAM WILL NOT STAY WHERE IT NEEDS TO BE B/C I WEAR A D CUP 38 INCHES IF I DIDN'T HAVE THOSE A LARGE WOULD BE PERFECT SO I AM GIVING THE DRESS TO MY DAUGHTER HOPE THIS HELPS SOMEONE</t>
  </si>
  <si>
    <t>R2HVRU46N2C99A</t>
  </si>
  <si>
    <t>This is a flattering dress. I am 5 ft 3 inches tall and it is not too long for me. It feels nice on the skin and the ridges make it look flattering if you have a bit of weight on you. I've gained weight recently and couldn't fit it but it is true to size when I do lose the weight lol.</t>
  </si>
  <si>
    <t>R3U60QGIE8R208</t>
  </si>
  <si>
    <t>I needed a dress for the elegant night on a cruise. I saw this one and it matched the colors my family was wearing so I went for it. I am happy I did! The dress is well made, it fit perfectly according to the size chart that I went by, which was the size I usually wear as well. I was worried about what would happen to all of the pleats when I washed it, but surprisingly everything looked as it should after washing and hanging to dry. No weird wrinkles, and I didn't even have to iron it to get it back to where it was before washing! It also held up to being folded and stored in a suitcase for 2 days. The dress is lightweight enough even with the 3 tiers, and fit in nicely for formal wear. Great price for a great fitting and great looking dress!</t>
  </si>
  <si>
    <t>RC99ME1U64HNG</t>
  </si>
  <si>
    <t>I love this dress. I ordered a small, but it was a little big (5’5” and 130 lbs). I really could have use a XS. It also doesn’t have the strap on the sleeveless side to hang the dress up. That was the only negative. I love the material, color, and length. I plan on wearing to a rehearsal dinner.</t>
  </si>
  <si>
    <t>RPD8ZGAEXJNKX</t>
  </si>
  <si>
    <t>This dress was perfect! I bought it to wear to a spring bridal shower, and it did the job beautifully. I was a little worried with the “mini babydoll dress” description, but it wasn’t too short at all! I got the XL, which worked well! The fabric is thick and nice, not flimsy at all! I will definitely be wearing this dress again in the fall!</t>
  </si>
  <si>
    <t>RWNUJ6EK4SORD</t>
  </si>
  <si>
    <t>As a mom who’s always on the lookout for that perfect blend of comfort and style, I must say the Square Neck Smocked Dress is a delightful find for this 2024 Spring/Summer season. The Swiss Army Dot pattern is absolutely charming, adding a playful yet sophisticated touch to the wardrobe. I purchased a small, and it fit perfectly for my 5'1" 110 lbs. size.The long sleeves are perfect for those breezy spring days, and the floral Swiss dot detail brings a dash of whimsy that’s just irresistible. I particularly adore the ruffle party mini baby doll design—it’s flirty, fun, and oh-so-flattering for any body type.Now, let’s talk about the length—it’s just right! It hits at a sweet spot that’s modest enough for family gatherings but still keeps things chic and current. And the color? It’s simply gorgeous. It has a certain je ne sais quoi that brightens up the complexion and pairs beautifully with any accessory.Whether you’re running errands, heading to a parent-teacher conference, or dancing the night away at a friend’s party, this dress keeps up with the busy life of a mom without skipping a beat in style. It’s a thumbs-up from this cottage core lover!</t>
  </si>
  <si>
    <t>R2127EKCT55U09</t>
  </si>
  <si>
    <t>This dress is great for those that want a lot of coverage, maternity, or just want a very loose oversized look and fit. The design is so loose and flowy that it hides everything, but some may find it to be a little too tent-ish. I am one of those unfortunately! I love the dress, but I have a very large chest and prefer dresses that have a bit of structure at the waist so that I can retain some sort of a flattering figure. This one doesn't give me that. Also, due to all of the above, I'd recommend sizing down. I'm in between a L and XL, and this L was too tent-like on me. It has a longer midi length. The bold boho pattern has a 60's/70's vibe but with a fresh spin! Still giving it 4 stars because the print and quality are great.</t>
  </si>
  <si>
    <t>R1NUYX6YZLZ2G4</t>
  </si>
  <si>
    <t>My upper body was not arranged to fit the style of this dress. The bust line was much higher and the overall fit was very flown, however too loose for my taste. The fabric was soft, light, and airy. This is the perfect dress for summer or a cool adventure out to a girls day. The colors were very vibrant, just not an overall fit for me. The dress didn't flatter me well. Great quality dress just did give much in the bust area.</t>
  </si>
  <si>
    <t>R33VVE0ZQJ7O1K</t>
  </si>
  <si>
    <t>The print in very vibrant, bold and has a springy vibe. The fabric is lightweight but has an interesting feel. It The dress has a loose fit in the bottom and the sleeves are slightly puffed. The top fits a bit tighter and has a single plastic snap at the crossover to keep it closed.  I like the way the dress has spin and movement to the skirt part though it might lack a bit of shape at the waist. The only way to add shape would be to add a belt or something at the waistline. I am 5'5" and it hit me just above the ankle.</t>
  </si>
  <si>
    <t>R2CO0O9EJJ3MP3</t>
  </si>
  <si>
    <t>I love this dress with the flowy, beautiful color and pattern.  I love loose dresses on me and this one is also a great buy.  I usually wear a large but could have easily worn a medium.  But when ordering online, it is very hard to decide which size would do the best.  Most of the descriptions say wear your normal size.  I washed mine  in Woolite and then let it air dry.  Just perfect.  So for me, I am a happy camper.</t>
  </si>
  <si>
    <t>R2BRYE1QCIWWBF</t>
  </si>
  <si>
    <t>I’m 5’2, 120lbs, 32D, and I ordered the black in a size small. This is okay - fit is generous around the smocked area, but I would say the sleeve/shoulder opening is on the smaller size. If I had broader shoulders it might be uncomfortable. Length is perfect for me. Honestly if I’d paid $30 for this I’d probably keep it and be really happy, but for the price the quality just isn’t high enough.</t>
  </si>
  <si>
    <t>R1KKCY0FVXHYV0</t>
  </si>
  <si>
    <t>Ok - I wanted (so, so wanted!) to love this dress. I kept adding it to my cart then deleting it, and finally ordered just hoping it would work out - though I knew it was going to be a gamble going in based on the scattered reviews on the sizing.I ordered the Large and I typically wear an XXL or 1X (42DD bust), but typically with smocked top dresses like this I can get away with a smaller size. Not in this case! If you’re on the fence and tend to be on the larger side in the chest, I’d recommend finding something else instead. :(The sizing is NOT the sellers fault, so the reason I’ve gone with 4/5 stars is because of the color. I ordered the “brown” but it looks much more orange in person, and the flowers are too bright of a pink to work with the dress color.Aside from that, I have no major complaints regarding the value for $ (it’s 1/3 of the Free People cost!$, the material felt nice in my hand and not too heavy, and the style is cute.If they EVER start making these dresses in an XL or XXL they’ll get ALL my money! I want one so badly but they don’t go past a size L from any seller.</t>
  </si>
  <si>
    <t>R2ZWO75TWRFQ18</t>
  </si>
  <si>
    <t>I am very impressed by this dress. The material and overall fit are both comfortable and flattering. There is no lining underneath but there was no sheerness to either color I tried. I wanted to love the Ginger color, I really did. But in natural lighting, it definitely looked more sharp cheddar than ginger…. so I returned it and purchased the Dark Brown which ended up being much closer in color to the listed picture. Overall, it’s a lovely dress and I’m happy with my purchase</t>
  </si>
  <si>
    <t>RQXJYZUWGYRMF</t>
  </si>
  <si>
    <t>My wife’s review: I ordered this pretty dress in the “floral royal blue white” pattern. The blue is a lot darker in person than it is in the product photos, but it still looks nice. I expected the dress to be pretty long on me because I’m petite, and it is, and that messes up the asymmetric look of the hem in my opinion. It doesn’t look as pronounced on me as it does the statuesque model. Wearing heels might help with that. Also, the bodice is a bit loose and baggy on me, under the arms and in the back mostly, but I think the floral print hides it well. There are loops for the tie belt and it can be tied anywhere you prefer, which I like. The fabric feels like it would get static easy, but this is a thin, flowy, one-shouldered dress that is best for warm weather, so static shouldn’t be an issue. It is not see-through, but I suggest a slip or shapewear undergarment of some kind. I washed mine on gentle cycle and hung to dry and it still looks new. I am 5 ft tall, 120 lbs, 32D and I ordered size small.</t>
  </si>
  <si>
    <t>RV91OP3BOYVFB</t>
  </si>
  <si>
    <t>Overall, the fit and quality of this dress is good. The material is soft and flowy, and the flower pattern is very pretty. I am 5'2 and normally a L/XL/14 in clothes. I ordered an XL in this dress. The dress fit as expected everywhere. The top section was slightly snug, but not enough to effect fit or comfort. It would have been nice to have just a tad bit more room there. The length of the dress was also almost to the floor, but I am pretty short. Would have been preferable if the length would have been just a bit shorter. Overall, I'm happy with the quality and fit of the dress.</t>
  </si>
  <si>
    <t>R12BDRC7ZXWHSG</t>
  </si>
  <si>
    <t>I picked this up because I don’t own any one shoulder dresses and wanted to give it a try. I love the skirt layers on this dress and the fabric. It’s light and flowing. The belt is separate which i like so you can have options of putting a pop of color on or none at all. It’s a bit see through overall so take that into account when choosing what to wear under it. I ordered a small and it’s a touch on the small side. It still fits but I can feel it’s tighter under the arm with the shoulder strap. So sizing up one is the way to go if you don’t want snug. Otherwise, it’s a great dress!</t>
  </si>
  <si>
    <t>R2YLSLZTAC5K90</t>
  </si>
  <si>
    <t>This dress is amazing.  It was my first purchase and loved the vibrant colors and received so many compliments that I purchased another one, the blue one.  This is a lightweight dress and very flowy.  You can wear this to work, church or out shopping.  Everyone will be asking you where you got your dress!  This brand Dokotoo never disappoints, their dresses have always been a keeper.</t>
  </si>
  <si>
    <t>R2R686R7DP4424</t>
  </si>
  <si>
    <t>I get compliments on this dress every time I wear it! Every time. The size is great. It is flowy and flattering. There is a snap in the cleavage to adjust the depth of the V. I don’t have a lot up top, so it was nice to reign in the fabric. I carry weight in my belly and this is so flattering. One thing to know—this is polyester. It doesn’t breathe. It isn’t comfortable in the heat for me. But it’s lovely for indoor wear.</t>
  </si>
  <si>
    <t>R1RQFJZ2RJ355C</t>
  </si>
  <si>
    <t>Lovely material, floral pattern, style and great fit! After the first purchase I bought two more in different colors. So versatile! Can dress up, down, for many occasions. So comfortable, figure flattering and I highly recommend; will wear to church and waiting for the compliments to fly!</t>
  </si>
  <si>
    <t>R1KR4LY8U93HAT</t>
  </si>
  <si>
    <t>I bought this dress in green, pink and sky blue.  Maybe because green is my favorite color, I loved the look, pattern, fit and style of it and can’t wait to wear it out!  There’s nothing wrong with the pink or sky blue colored dresses, they’re just not for me.  I would definitely recommend this dress!  I usually wear a size small but ordered a medium as sometimes dresses with a snap at the breast tend to pull.  I’m a 34C for reference</t>
  </si>
  <si>
    <t>R1WZI6IM3MOQEN</t>
  </si>
  <si>
    <t>So the pattern definitely does not match what is shown online. It’s more blue green pale in real life. There’s no stretch.  I would say that it’s true to size. it has a smocked waistband so it’s comfortable.  it’s definitely knee length on me and I’m 5’5. Personally I don’t find it flattering so I’m returning it</t>
  </si>
  <si>
    <t>R69BPYLF4KDBQ</t>
  </si>
  <si>
    <t>This is a dress you could wear to church or to have brunch with your grandma. It’s pretty and a pretty pattern but in reality the v is not nearly as low as the photo indicates and that makes it look a little matronly or childish when you combine the higher neck with the floral pattern and the ruffles. Was hoping to wear it on a beach vacay but it’s not what I was looking for.</t>
  </si>
  <si>
    <t>R38JAINZ9DP129</t>
  </si>
  <si>
    <t>This dress isn't made of the highest quality fabric but is durable for a couple seasons and softener might help. I had to return it because the cut wasn't flattering on my apple body shape. The middle ring of ruffles is elastic so it hugs right under your belly. I think it is meant to enhance curves of straighter or tall/lean body types.</t>
  </si>
  <si>
    <t>R3DTG2VEKIBSMJ</t>
  </si>
  <si>
    <t>Sleeves have a cuff that is unproportionate for the size and style of the dress, making it rather uncomfortable. Also it's really too short to even be considered a midi dress. I'm under 5'2 and this dress sets slightly above mid-shin. Awkard. Probably needs to be hand washed to avoid shrinkage.</t>
  </si>
  <si>
    <t>R2YIF72AE2C5W8</t>
  </si>
  <si>
    <t>It’s not great quality but not terrible. Overall I really like it and can see myself wearing it during summer and fall. It’s cute and it fits me like I intended it to. Unfortunately it took about a month to arrive and when it did it had a hole in it near the buttons. I’ll be able to fix it with a little work but for what I paid I would think it would arrive in good condition.</t>
  </si>
  <si>
    <t>R1IUN0NU58CFVZ</t>
  </si>
  <si>
    <t>I really like this dress but, 1. It took about a month for it to arrive and 2. The sleeves were SO tight I had to cut them. I got my normal size even at 28 weeks pregnant and it has plenty of space for an over sized feel, but just barely enough for my chest to fit without it pulling at the buttons</t>
  </si>
  <si>
    <t>RDFRPWT8XN1LY</t>
  </si>
  <si>
    <t>I actually like the dress for doing stuff around the house, it is airy and it is flowing, it does hang like a sack but is very comfortable. Out of the package it appears flat and thin, but after laundering the fabric plumps up and is like a heavy gauze, it also shrank in length. I am 5' 6" and the dress hits just below my knee. I have skinny arms but the arm holes on this dress are snug, the kind of snug that when the sleeve rides up your arm (like if you grab something above you) the sleeves barely fall down to their natural position, the sleeves will get hung on your upper arm, I have skinny arms so the sleeves do eventually slide back down but if your arms are even the least bit chubby you will not like the way the sleeves restrict your movement. If the sleeves had a bigger opening I would buy another. All in all I am keeping it and I like to wear it, but I can see where it is not a good fit for everyone.</t>
  </si>
  <si>
    <t>R13NPMUZLAOETE</t>
  </si>
  <si>
    <t>Saw this dress online and thought it was adorable. It arrived with several other dresses, but this is the only one that didn’t have tags. The smell was a vile combination of cigarette smoke and body odor. It has obviously been worn and returned. Very disappointed and absolutely would not recommend the seller.</t>
  </si>
  <si>
    <t>R3TQJSQL2A7CBM</t>
  </si>
  <si>
    <t>I bought this for an event and washed it before packing. I got to the event and the dress was ripped at the seam (below the elastic) before I’d even worn it! I tried to cover it by pinning fabric from the skirt part, but it was still visible. This dress is very thin! Do NOT recommend!</t>
  </si>
  <si>
    <t>R1Y4R3U8Q2HIMF</t>
  </si>
  <si>
    <t>Love this Dress fabric light n Flowy..fits perfect I bought a small ...I buy lots of This Sellers Dresses Great Quality..some bit Pricey but Worth it..light weight Summer Dress..Love the Dainty Sleeves..plenty of colors to choose from ..so Buy 1 you to will love it..Thank you</t>
  </si>
  <si>
    <t>R6J0CV6FDZU0O</t>
  </si>
  <si>
    <t>Never imagined being asked to officiate a wedding but my sister had other plans for me. Her colors were shades purple and this dress was perfect. Very comfortable and didn’t hug in places that are unwanted. I am a plus size lady with a large bust and this dress fit me perfect!</t>
  </si>
  <si>
    <t>ROWR4Y477Q0KF</t>
  </si>
  <si>
    <t>I ordered the color green in XL and it was true to size. The color was a true green. I like how lightweight it is which helps when you live in hotter areas. The only thing is I would have liked the second lining of the skirt to be longer because it was the length of a mini skirt. I prefer them to be at least at knee level so the dress won't be as see through. Other than that It looks exactly like the picture.</t>
  </si>
  <si>
    <t>ROR5B0SGND7I1</t>
  </si>
  <si>
    <t>I feel like I need to pick berries, frolic in a meadow, then dance at the village fair. I feel so BEAUTIFUL in this dress! Two downsides: the material is thin and unlined, but it’s flowy enough and the color I got is dark enough that it’s still good (and probably nice in the heat). The other thing is the lack of pockets, but seriously this dress is incredible!I’m 5’4”, about 156 pounds, 32 DD-DDD, and got a medium it fits perfectly!—Sophia</t>
  </si>
  <si>
    <t>R3MTGDPGH3KPZR</t>
  </si>
  <si>
    <t>I don’t like how long the bodice is :( and it’s tight which is not flattering on me and if I went up as size I’m afraid it might be too big. It’s cute though and lightweight compared to similar dresses. I like the bow in the back. Maybe I’ll try it again once I lose some weight.</t>
  </si>
  <si>
    <t>RFSNAYQGWNOBG</t>
  </si>
  <si>
    <t>See the pics I attached.  The dress is beautiful and just for summer.  I took it to wear on vacation in Israel and Europe.  Hotels there don't have irons.  Once you put it in the suitcase (no matter how you fold it or roll it) it comes out very very wrinkled.  That's why 3 stars.  I hate ironing.  So the dress is 10 stars out of 5, but the material is minus 3 stats.  But I still love the dress.</t>
  </si>
  <si>
    <t>R3GU9A4CXCTNBZ</t>
  </si>
  <si>
    <t>I ordered the Floral Apricot and it was certainly not the color it was shown so instead of sending it back, I tried again and ordered the Floral White Blue &amp; Gray. I got the same ugly color as previously, not what I had ordered. The two dresses I received are absolutely the ugliest dresses and were I to hang them in my closet, would be the ugliest I have ever owned. Will donate to a women's shelter, although I'm almost embarrassed to do that.</t>
  </si>
  <si>
    <t>R2JDCRMR30QI48</t>
  </si>
  <si>
    <t>The v-neck is sewn so it is on the left side,  It feels twisted somehow, the seam lines are  uneven, with pattern distorted, print is not even.  I was so disappointed , at $42.00 I was shocked at the shoddy sewing I received.  I do not recommend this product, the gathering fold on the front is inside out.</t>
  </si>
  <si>
    <t>R2K8CN117Y8EGK</t>
  </si>
  <si>
    <t>I wanted to live this dress, and everything about it was adorable, except for the bottom.  I’m petite, but a little curvy and it cut in weird on my thighs. Like instead of freely flowing at the bottom, there was a stitch that ran around it that made it tighter on my legs.  It was very odd imo.  So, ultimately I returned it.</t>
  </si>
  <si>
    <t>R35ZK8YEWIMMZP</t>
  </si>
  <si>
    <t>I’m usually a size 12/14. I bought the XL and it fits great. I’m large chested (36DD) and have just enough room. The dress well made and fully lined. I bought the white and blue print to wear to a wedding. It’s flirty and feminine. I’m wearing with a gold clutch and strappy nude sandals.</t>
  </si>
  <si>
    <t>R12ZCZ70C23HGW</t>
  </si>
  <si>
    <t>Beautiful colors on a summer dress. I was so excited to wear it today. I attempted to put it on and Hhmm it didn’t go over my head. I am usually a Large so I read the size guide and it would fit perfect so I purchased it. The dress did not fit me at all. I am 5’3 and I’m big DD. This dress was not meant for a top heavy person. This is my personal opinion. I had to return it because it did not fit and I was so bummed.</t>
  </si>
  <si>
    <t>RJQQTESVIBVAB</t>
  </si>
  <si>
    <t>Omg! This dress is everything! I’ve been wanting a dress like this with the opening on the sides but let’s face it, not everyone can wear this style but I’m a believer that this dress is for everyone. I was skeptical at first but when I received it &amp; tried on, it’s flattering. It’s a dress that will look fabulous on any body shape. I ended up buying the gingham (black &amp; white) too after I received the black one. Run &amp; purchase this dress!</t>
  </si>
  <si>
    <t>R3L661PGVOCQRF</t>
  </si>
  <si>
    <t>This might be the cutest piece of clothing I’ve ever purchased from Amazon.  I got the black &amp; white gingham and might buy a second color. Quality and fit are great. I can see this being my favorite summer dress. Can be worn on or off the shoulders, has pockets and is super comfortable. Love it!</t>
  </si>
  <si>
    <t>RVYFVHQ0D840I</t>
  </si>
  <si>
    <t>This dress is super flattering! I'm average-sized and have loved the cut-out trend that's currently going on for summer. Having tried a handful of cut-out dresses already and being a bit on the more self-conscious side, I was starting to accept that this trend wasn't for me until I ordered this dress. It cuts out in all the right places and the waist gathers enough but not too much. It's super flattering and I received several compliments upon wearing it for the first time. I ordered the black, which can easily be dressed up or down but plan to order another color. Definitely recommend!</t>
  </si>
  <si>
    <t>RX3OO6DGCSOY3</t>
  </si>
  <si>
    <t>No way does this dress look like it worth $36+. It may feel good on but looks like it came from the Dollar Store.  This is something you would wear around the house or maybe to the grocery store. If you wear this out, people would know that is something that you wear around the house and probably wonder why you left the house in it. This is obviously homemade.</t>
  </si>
  <si>
    <t>R2FV2V0MVMMSZ1</t>
  </si>
  <si>
    <t>I ordered this dress with some gift money I received and was really pleased with the fit AND that it is lined—hard to find in most sun dresses . However, after washing it once (flowing the launder instructions EXACTLY) it shrunk and is not too snug in the chest and arm holes to wear comfortably ? . Unfortunately I no longer have the original tag or packaging it was delivered in and can’t return/exchange it for one size up. Waste of my birthday money.</t>
  </si>
  <si>
    <t>R1PP17UVBV5YM4</t>
  </si>
  <si>
    <t>UPDATE:  I ordered 2 additional dresses because I liked the Blk/White one so much.  Only then did I realize the Blk/White dress should have been lined.  It was not so I sent it back.  Of the 2 additional dresses that I purchased (both lined), one was so tight in the chest that I had to send it back as well.  The length was great but chest was way too tight.  Original post: Great summer dress that's easy to dress up and keep it super casual.  I like that you can change the neckline (v-neck or round neck) but I found the v-neck fit better.  The round neck was tighter in the chest.  I liked it enough that I bought 2 more in different colors.</t>
  </si>
  <si>
    <t>RB8VAEP8AD61J</t>
  </si>
  <si>
    <t>I recently purchased three colors of this dress, including red. While two of the dresses arrived in perfect condition and look great, the red dress had what appeared to be a bleach stain. That’s fine; things happen! No worries! I filed for a replacement &amp; it came quickly. However, the replacement dress, to my dismay, ALSO has a bleach stain. What is going on???</t>
  </si>
  <si>
    <t>RW9TLS2EEYQZ0</t>
  </si>
  <si>
    <t>This is a great dress. But for big chested ladies, size up. I am a 42D and usually wear an XL. actually I think a plus 1X would have been perfect but they do not have plus in this style. so comfortable and cute. I am returning and already got the XXL size, fits much better. I am 5'5 tall and it was about an inch above my knees. did not care for that. But if you are not a curvy woman, I would buy several. I just do not like anything that is snug. But I sure wish they had plus in this style.</t>
  </si>
  <si>
    <t>RUL7YEBGLKG0S</t>
  </si>
  <si>
    <t>I am 5th 7in and typically wear a size medium. I bought this dress in the color black in a size medium.This dress worked out great, I am 14 weeks pregnant right now and I can tell this dress will be great for the duration of my pregnancy. It is very comfortable and breathable and exactly as I expected from the product description.The only problem that I have is that is a bit see through, nothing too bad but enough that I wear a darker sports bra underneath just in case.I do plan on buying this dress in more color options to have some variety come the warmer months.</t>
  </si>
  <si>
    <t>RJMX1X610ULR9</t>
  </si>
  <si>
    <t>Love this dress! It’s a nice double layer soft material that wears so nicely. The rocuhed material is so flattering and fits just right. The back tie adds a little flair to the back. Hit me just below the knee area. Sleeves hung gently to the side but didn’t slip down. The elastic on the arm are comfortable and didn’t pinch or hug too tightly. I love the color and the fit was perfectly fit to size. I was impressed at the quality.</t>
  </si>
  <si>
    <t>R39CW61QGNPAKO</t>
  </si>
  <si>
    <t>I thought this dress was very pretty and feminine. I liked the puff sleeves. This is a cute dress. I liked it. I thought it was flattering. I thought the fit was pretty good. I thought that it was unique and looked good.The dress was relatively comfortable. The fit was okay. It wasn't too hot, which for me is important since we live in Florida.It wasn't too hard to clean. I thought it seemed trendy. It felt durable and the fabric was relatively soft. It would work in a wide variety of settings.It was as described and I would recommend it.</t>
  </si>
  <si>
    <t>R3DXLX1YARRDKS</t>
  </si>
  <si>
    <t>I was surprised to see that this cute dress is machine washable. The dress has a square neckline with puffy short sleeves, or you can wear it off the shoulder.  The bodice is smocked and is nice and stretchy. The skirt is lined with a soft poly material which did not cause static-cling to my legs.  The exterior skirt is fairly sheer (thus the lining) and of the same Swiss dot chiffon-like material as the sleeves. The skirt is three circles (tiers) of Swiss dot, each one larger than the prior, and all are ruffled where they meet. The sewing is of good quality, no missed stitches or gaps in the shirring, and no ragged edges or sloppy seams.The length is below the knee.  It’s lightweight enough for the beach. I think it is a lovely summer dress for the price.</t>
  </si>
  <si>
    <t>R2E5X72S7SEWOJ</t>
  </si>
  <si>
    <t>I am so disappointed, I saw a coworker with one on and I fell in love. Unfortunately the skirt is either sewn backwards or poorly constructed. The seam is in the front and the pattern does not match unlike the photo.  It fits a little snug in the bust but I was willing to make it work because it’s so lightweight and flattering.I also ordered the solid purple so I hope that it’s better thought out. I paid almost $50 the quality does not match the price point.</t>
  </si>
  <si>
    <t>R2374K9X0V1OMH</t>
  </si>
  <si>
    <t>It looked nice in photos on an influencer about my size. It made me look pregnant! ? It was shapeless. It might look cute on someone who is super thin though. The material is very light, so would be nice for summer. Just not for me, unfortunately, so I’ll be returning this one.</t>
  </si>
  <si>
    <t>R1GUEDL7JW5PWF</t>
  </si>
  <si>
    <t>The dress is quite cute on. So many I have purchased go right back after the gigglefest we had upon trying them on. My disappointment is the fabric is nothing like the colors in the photos. The photos are really cute but when you open the pack, you get a bit of a eeewwwww. I really wanted to like this but sadly it went back only because of ugly colors.</t>
  </si>
  <si>
    <t>RIJPJBQKHKNWI</t>
  </si>
  <si>
    <t>This dress has an attached under slip that keeps it opaque, yet not hot. I am 5'5" and 135 lbs so ordered size medium. It fits well, although a tad large around and quite long, just about ankle length. Washed once in cold water &amp; dried on delicate cycle. It came out perfect. Looking forward to wearing the dress a lot this summer!</t>
  </si>
  <si>
    <t>RZT79GEWKU0UW</t>
  </si>
  <si>
    <t>I cannot leave much of a review because the bust area had no give and I really couldn’t pull it down properly. I can usually wear a medium, but not with this dress.The one thing I can say is the underslip clung to my legs like static.I loved the olive color, and I just wish there was some stretch in the bust area.</t>
  </si>
  <si>
    <t>R1MLV31Y08J7F6</t>
  </si>
  <si>
    <t>This is the most flattering dress! I have it in pink and purple. I get so many compliments any time I wear either color. I love that the fit is very flattering, but also very loose fitting so you do not feel cramped in the dress. I am 5'4'' and got a medium and they are appropriate for me to wear as a teacher!</t>
  </si>
  <si>
    <t>R2T8U4YHUY3IWZ</t>
  </si>
  <si>
    <t>This is a really cute little dress that I will wear both casually (beer festival!) or even to work on a Friday…so adorable. I read the reviews and while I normally wear a size 4 or 6 (I’m 5’8” and around 135-140), I sized up to a medium due to length. I do wish it was a tad more fitted in the waist and chest, but I washed it and dried it on hot and it shrank enough that it looks pretty good and I’m satisfied. I also ordered it in brown and I’m really looking forward to wearing it often!The material is thick in a “quality” way and the smell some people complain about? That’s denim. It will go away after a few washes.Because it’s denim, I won’t dry it in the dryer again, but I did the first time to shrink it. (Never dry denim jeans—-but this isn’t jeans)Love it</t>
  </si>
  <si>
    <t>R3CJUOFRGE4ADY</t>
  </si>
  <si>
    <t>I love everything about it-- very pretty, color as the picture, love the flowers, love the style.  I wore this to a bridal shower and it was perfect. I wore smooth shorts underneath which was very comfortable, but still kept the dress formal enough for the event.I plan to wear it to a formal dinner for a wedding anniversary and I just love it!  Buy it, but I also plan to wear it casually on my beach vacation.  I think it is true to size based on what I normally wear.</t>
  </si>
  <si>
    <t>R1S7WUNZ36HI0F</t>
  </si>
  <si>
    <t>I purchased the black dress first and it fits perfectly. You don’t need to put it in the dryer. I just hang mine up. The black dress goes right past the knee. I also ordered the floral purple dress and it fits the same except it goes right to the knee. I like that it lojd of conceals the little menopause belly that I have. I also love that I can wear this to work, or out to brunch with friends. I can wear them with sandals I can wear them with cute tennis shoes. I have gotten lots of compliments on both of these on Amazon prime the price goes down because I will buy more..</t>
  </si>
  <si>
    <t>R1HXM50ZON332R</t>
  </si>
  <si>
    <t>Very happy with this purchase. Fit is great and material feels great. Very soft and flowy. Will probably buy in another color. For reference- I am 28 weeks pregnant, 170 lbs, 36G, and 5'5". I purchased a medium, which is probably what I would have gone with pre-pregnancy weight as well (140 lbs). This will definitely be worn post-pregnancy as well. Super cute and flattering.</t>
  </si>
  <si>
    <t>R143V8Z86T1217</t>
  </si>
  <si>
    <t>This dress was a good light denim color for spring and summer, but it ran super large, and was very boxy.  I returned it, because it just wasn’t flattering at all.  For reference, I’m 5’3” and around 118 lbs, and ordered the smallest size.  I also found the collar to oddly be very high, and the seams just on the back of the dress were just weird.  Overall, just not worth it to me.</t>
  </si>
  <si>
    <t>R39A4Z9XN2274D</t>
  </si>
  <si>
    <t>Don’t get me wrong, the quality of the material is very nice. However, reading some of the reviews, I sized up to a medium, and it felt like a large, plus, it’s heavier in feel because of the quality of the material. I, then, ordered a small, and it felt like a medium, and it was still kind of big on me, still heavy, and the length was longer than I pictured. I felt like a farm-to-table-Amish woman in it. There’s nothing wrong with that, but it’s not the style I was going for. It’s not what is pictured either. I was going for a cute look, and it gave off a very conservative look. Again, nothing wrong with that, but it’s not what I was going for. Plus, for $45, I had to really like it to keep it, and I would never wear it out. Just wanted to share in case it helps someone else decide.</t>
  </si>
  <si>
    <t>R1NVG9WP0STHX6</t>
  </si>
  <si>
    <t>This dress had so much potential, but it just fell flat. I’m so bummed! I was so looking forward to wearing this. First of all, I ordered an xs and it fits more like a medium or large. Like it’s HUUGE. Second of all, the ruffles/tiered layers are only on the back, and in person its just kind of weird? Like I wish they were all the way around, or not at all.The material is nice and it seems like it’s good quality.It’s just weird in person. Like a denim tent ?</t>
  </si>
  <si>
    <t>R2ISQDM0JI9NQ0</t>
  </si>
  <si>
    <t>I ordered this Pretty Garden tiered dress in black and white. The black dress came  with no tag, a missing button, and some sort of stain/food/whatever on the belt. Clearly this dress had been worn and returned.The white dress had a tag and the belt was in plastic zippered pouch. It is new. I will keep the white dress as it fit perfectly and is very cute. The black dress is going back. I won’t purchase a used dress that is being represented as new.</t>
  </si>
  <si>
    <t>RR66FD1AEZ8A5</t>
  </si>
  <si>
    <t>I got a large enough size and it was a lot of fabric, so pretty heavy, but the real problem was the gapping when sitting. No matter if I made sure there was plenty of fabric so there wasn't pulling, it still gapped between buttons. It would be amazing if it only had a few buttons up top rather than down the entire front.</t>
  </si>
  <si>
    <t>R1EEWFPQYI6EKF</t>
  </si>
  <si>
    <t>Had so much hope for this dress, but it was very disappointing! As a petite person this dress was designed for a tall person with a long torso. The belt on the dress was right above my hips, and there was no way to raise it so it would look a little more proportional. Right after I put it on I took it off to put back in the box to return. Disappointed, but if you are on the taller side this dress might be just the right fit!</t>
  </si>
  <si>
    <t>R33N1SVA6LTG4J</t>
  </si>
  <si>
    <t>First it took forever for the PRETTYGARDEN Women's Summer Button Down Shirt Dress to get here, and then I was excited to try it on, but was instantly let down. How on earth do other people get theirs to fit??? I swear, the cut is completely wrong. I ordered a size large like I always do. The dress isn’t too small, the length is perfect. There is a generous amount of fabric in the bottom part of the dress, yet it tapers up towards the top and it’s so tight in the bust area that I can’t even button it! Seriously, it's like the pattern doesn’t account for a woman’s figure so there’s not enough material to go over your chest. There are no darts or anything in the bodice, it’s just totally straight and flat. It’s the most ridiculous thing I’ve ever seen. And I’m not big-busted by any means! It’s such a shame because the light blue color with the white pom-pom trim is really pretty, the puff sleeves are super cute, I love the button-down front, and I appreciate the fact that this dress is fully lined. But it’s impossible to wear! I’m so disappointed!</t>
  </si>
  <si>
    <t>R2ME7CUOBD37W0</t>
  </si>
  <si>
    <t>I got this dress for my baby shower because I was looking for something cute and decorative, but that also covered me. Almost all of the other maternity baby shower dresses I found were sheer or ver the top and that just isn’t me. This one is so cute and even though I was ready to pop, it fit well. I can even wear it when not pregnant because of the elastic top! Super cute and comfy</t>
  </si>
  <si>
    <t>R1VNJGI4CAFYQU</t>
  </si>
  <si>
    <t>the fabric is so pretty, but meh when put on.  The sewing on the V-neck is too high up, and the length is too long.  It definitely doesn't look like the dress on the model.  I bought a large, and am returning it.  I'm contemplating a medium to see if it will look more like how the bodice fits the model.  I felt like I looked like a medieval eastern european serf in it. I wear a 12, and not big busted, so maybe the medium will work out.  I don't know- my Amazon clothing purchases are rare for a reason, and I HATE that they won't give me the option of printing a label for free for returns.  They always make me do the Kohl's thing, even when the issue is their problem.</t>
  </si>
  <si>
    <t>RYG4Y1VDMG165</t>
  </si>
  <si>
    <t>I bought this in two different colors because I thought the patterns were so pretty. They are! And they’re not tent-like but just loose enough. Though the fabric is not cotton, they seem like they’d be cool in summer. Unfortunately, it hits just at the knee on my 5’2” frame, so not flattering for sneaker/flipflop petite wear. Sadly, they’re both going back..</t>
  </si>
  <si>
    <t>R2IKKF0IXJSXUL</t>
  </si>
  <si>
    <t>I wanted to love this but the empire waist did not reach under my bust. The fabric that should be the v neck where the bust is, was too short, even though I myself am only 5’2”. The result was that the empire waist hit AT my bust instead of underneath, unfortunately accentuating the widest part of me and erasing any semblance of a waist. Now I am a 34C/D. Perhaps if you are flat chested it will hit you like a true empire waist. Unfortunately for me, it did not, so I had to return it.</t>
  </si>
  <si>
    <t>R23OX8JRH1IDZJ</t>
  </si>
  <si>
    <t>I wasn’t sure as I was opening this if I would like it or not but I do. I’m 5’5 and weigh 155. The dress is long as expected but I’m going to wear a heel with it. Thinking I should have jumped on a color. Now, I ordered my typical size but around the waist it was a mini struggle to get it up and over. Not major and no fabric ripping sound lo sharing that for my thicker sisters who might have hips. Buttons in the front are adjustable meaning you can open some or button all.</t>
  </si>
  <si>
    <t>R1WAMHYL3TVDA1</t>
  </si>
  <si>
    <t>I love this dress! I am sad that I ordered a medium. I'm going to buy a minimizer bra and see if that does enough. I am between medium and large. Hourglass, 41, 31, 43, and 36DDD. This pulls in the chest but fits everywhere else. The material is soft. It is made well and looks high quality. True to size unless heavy on top and doesn't have stretch.</t>
  </si>
  <si>
    <t>R19XYY46AZ401C</t>
  </si>
  <si>
    <t>At the leaves, we’re going to be a little too poopy but they weren’t and they actually look really nice. It comes with the belts so that you could since your waist and give you a very, feminine silhouette. this is a medium weight material. I am 5 foot five 165 pounds were in a size medium for reference.</t>
  </si>
  <si>
    <t>RCJ6W7KQ17W61</t>
  </si>
  <si>
    <t>I put this dress on to check the size as soon as it came in and it fit perfectly and felt wonderful. I normally wear an extra large but the large fits well. I'm 5'5", 184 lbs and a 38 D. The dress felt so good (light and airy) that I didn't even take it off to iron but wore around the house all evening. The colors are rich and beautiful. A few days later, I ironed it and put on to wear out and then got a good look in the mirror. OMG - I looked twice my size. Even my husband ,who strictly refrains from making any comments on my clothing that are not good, begged forgiveness but said I shouldn't wear this dress. Sigh. Otherwise, I love it. I will say that I was really surprised to find that it has bust darts and the pattern at the seams were matched up pretty well.</t>
  </si>
  <si>
    <t>R2LMWNZ0LX0E2Z</t>
  </si>
  <si>
    <t>The colors are so cute. It’s very boho I love it. I’m sure I’ll get compliments it’s very striking and different. I bought my true size and it fits fine. The cut is perfect for a curvy body. It’s not see thru. It has no stretch to it. The length is at my knee, in 5’3”. The sleeves end in elastic, you can wear them down to 3/4 or push up to short and they will stay. Consider sizing up if you have a larger chest.</t>
  </si>
  <si>
    <t>R39674BEJLZMWR</t>
  </si>
  <si>
    <t>I got lots of compliments the first time I wore this dress. I used wrinkle release by Downey to remove wrinkles with no problem. I bought at size XL because of being small in the chest. It fits me fine. The only thing to mention is the color is a very purply pink color. Not the red that I thought is was. But I kept it and ordered the blue and yellow one. Again. Lots of compliments. It’s just a fun summer dress.</t>
  </si>
  <si>
    <t>R2LVRFT5WF86SR</t>
  </si>
  <si>
    <t>I'm 5'10" and 128 lbs -- and the medium works perfectly, not too short (above knee). It's a strong design so my height can carry it off. Very comfortable material, even in Florida heat, but not sheer. Perfect weight. Whenever I wear it (with high wedges or flats) I receive many compliments, even from strangers. Really love the dress, especially with a tan.</t>
  </si>
  <si>
    <t>R2UXP55VFT31PK</t>
  </si>
  <si>
    <t>I ordered this dress in a size XL … I wear a size 16 and it fit perfect.I was so pleased with this dress , the colours are vibrant and saturated , the floral designs were gorgeous and the style is very flattering when the dress is on.It’s perfect to wear with a pair of tennis shoes for a casual , pretty look or to dress it up with some fancier sandals and jewelry for a wedding , date night or girls night … it is so versatile in my wardrobe.I will get this in one or two more colour combos and would recommend it to anyone that likes a flowy bohemian style .The fabric was a bit wrinkled on arrival but it steamed out easily and travelled in my suitcase well.</t>
  </si>
  <si>
    <t>RYMS0ZF92S452</t>
  </si>
  <si>
    <t>This dress is so light and comfortable. I got so many compliments on it. I got the medium per the size chart and it's perfect. I'm 5'3 and 150 lbs, and it would have been too big if I'd had gone with a large. I really am tempted to buy another because it's so cute and comfortable!</t>
  </si>
  <si>
    <t>R2C529TVUI0XUH</t>
  </si>
  <si>
    <t>I’m not sure if the color choice doesn’t go with the correct picture when making the selection but I received the wrong dress color. I chose the light blue and pink floral and got the medium blue and red floral. I love the fit so I reordered (Floral Apricot) and hope to receive the correct one this time. But even the name (Apricot) doesn’t seem fit the color of the dress so I’m hoping they get it right.</t>
  </si>
  <si>
    <t>R2U839GUAUIFIX</t>
  </si>
  <si>
    <t>I ordered this dress in white in two sizes because I liked the look of it so much, I was sure I would keep whichever worked best. However once received, it wasn’t the light, airy dress I expected. Too heavy/hot for my tastes, both are going back. That said, it appears to be well-made so, as long as you don’t mind it being heavy (and likely quite warm to wear), it’s not unattractive.</t>
  </si>
  <si>
    <t>R1Q64RD7J28E2H</t>
  </si>
  <si>
    <t>This dress is super comfy! I usually order an xs in everything but got this in a small as that’s all they offered. It’s a perfect flowy dress &amp; the straps are fully adjustable. Because the straps are adjustable i tighten it to make it shorter so I don’t trip. It comes right above my ankle bone. I can easily breastfeed in it &amp; there is plenty of room to wear it pregnant also.</t>
  </si>
  <si>
    <t>R2LWOEFAFFG50R</t>
  </si>
  <si>
    <t>Its a little different at the top. However the material is thin and comfortable. Maybe a slip or even some white leggings would help with the see through part. It would be perfect for the beach or lake. Even as a pullover. It reminds me of a skirt with spaghetti straps. Still cute and if confident you can totally pull this off. Possibly wear with a nice sweater or jacket.</t>
  </si>
  <si>
    <t>R1IVDPBMYZCI46</t>
  </si>
  <si>
    <t>I love this dress! It is so cute! It has a liner underneath so it’s not see through. The top is a stretchy elastic material and the straps are adjustable. This dress is perfect for a beach vacation! Highly recommend! I’m 5’4” and 133 lbs and wearing a S! It fits true to size and would be perfect with a baby bump!</t>
  </si>
  <si>
    <t>R12FYQ9A1KGZWL</t>
  </si>
  <si>
    <t>A very pretty dress ruined by the inner sewing together of the seams especially around arms and shoulders.  Edges of fabric at seams irritated skin to the point it was unwearable so had to be returned.  Shame as it's a very attractive garment and I would have liked to keep and wear!</t>
  </si>
  <si>
    <t>RK18RY2SB89B9</t>
  </si>
  <si>
    <t>It seems to be increasingly difficult to find classic, modest, styles for women that still look flattering on them. My daughter loves this dress because it is just that. The fit and quality of materials is very nice as well. We both agree that it's a great look.This is a great dress for out on the town as well as for church. And at it's modest price it doesn't have to stay in the closed waiting for special occasions.</t>
  </si>
  <si>
    <t>R36JAMA3PRIBH5</t>
  </si>
  <si>
    <t>Well the description says 100% polyester (which is also unhealthy), but when it arrived the tag said 100% viscose. I don’t wear viscose/rayon due to its toxicity so was disappointed. I mean I do not like polyester either but it is difficult to find 100% cotton or linen dressed this day and age. If you do not mind wearing viscose, the dress is very pretty.</t>
  </si>
  <si>
    <t>R63N083CFZJEN</t>
  </si>
  <si>
    <t>The dress was okay but I didn’t love the material as it felt very cheap. I was wanting more of a natural feeling material but that was my fault for waiting until the last minute to order something. It was also a very heavy material. The fit was good for me but it didn’t seem very flattering. It just fell flat for me. The color was nice.</t>
  </si>
  <si>
    <t>R104IKAW2DWQLN</t>
  </si>
  <si>
    <t>I bought this dress a year ago in 2 colors and never regretted it. The fabric has held up, it’s so packable (very few wrinkles), it’s not see through, perfect length, neckline is modest so I don’t have to wear layers on top. However if you live in a windy area you may want to get some shorts. Some wind is fine, but the dress is so flowy that higher winds make it impossible to control. That is the one and only downside for me.</t>
  </si>
  <si>
    <t>R1GTAPCWTZPYL7</t>
  </si>
  <si>
    <t>I bought this looking for a student teaching / church dress and it is probably something I will wear all the time. I ordered what my usual size is and it was good. The dress has good wiggle room in the sleeves and comes down to my knees. It is a little wide and flowy on the bottom half. It looks just like the picture. It’s not made of the same denim would would think would be in jeans but is a sturdy “denim”. The dress fits similar to the old navy 3 tier tshirt dress if you have anything from old navy. I took a star off because the top button came off as soon as I unbuttoned it and the package came in a clear bag so you could see the item inside.</t>
  </si>
  <si>
    <t>R36FGG1OJ2LIHR</t>
  </si>
  <si>
    <t>The dark denim wash is unique and attractive. The short cut looks good from the front. I don’t love the side view- the chest is somewhat tight and waist very large and high so it puffs out in not the most flattering way. If you’re trying to hide a little stomach, it would work otherwise it billows out and looks meh…</t>
  </si>
  <si>
    <t>RE29DSN803802</t>
  </si>
  <si>
    <t>I normally take a solid 10 or medium in blouses, shirts, blazers, and dresses but I ordered this in large because some reviews said it ran tight in the chest and I have a 36DD chest (I weigh 142 and am 5’2”) and still, even with their claim of a large being a 12/14, it is too tight across my bustline. I can button it but it gaps and looks too snug. I guess I will have to wear it open at the top with a tank top under it, not my preference but it will work. Otherwise it really is a cute little dress, knee length with a cute fringe at the hem and the gathered layers are cute. I suspect mine was a return that was simply sent out again since it was completely unbuttoned and rolled up in a ball in the bag and had I not received this to review I would have returned it immediately. The sizing is so off on this I would not order again since an extra large would be too large in the armholes so it’s a no win situation for me.</t>
  </si>
  <si>
    <t>R2585G8Y283I20</t>
  </si>
  <si>
    <t>The denim jean dress is lightweight and a fun, comfortable style. I like it and don't really have any complaints about how it fits or how it looks. But the small breast pockets, although cute, aren't really functional for me (unless you want to keep a bit of change or something very small tucked close to you) - I wish there had been pockets in the sides of the skirt.The dress washed up fine: though it's wrinkly, it's nothing an iron can't fix. I am no fan of the fringe on the bottom of the dress - it tangled and knotted in the wash, and came out looking grungy, scraggly and a bit cheap. It's not really a big negative, but that fringe seemed unnecessary and the dress would be cute and appealing without it.</t>
  </si>
  <si>
    <t>R2RF4OOYPMEIMC</t>
  </si>
  <si>
    <t>I honestly didn't expect to like this dress, but when it arrived and I tried it on, I understood what all the hype was about!It is so light, feminine and flattering. I'm 5'8", size 8 with an average/athletic build and my usual size M fit perfectly. I ordered the peach and it's a touch see through, hence only 4 stars, but nude underwear solves the problem. I'm glad I bought it.</t>
  </si>
  <si>
    <t>R1I6GKN8BPOXWL</t>
  </si>
  <si>
    <t>Very upset!  I ordered this for a very important project for my Kindergarten class as an end of the year project.  After looking for about a week for the perfect white dress, I finally found this one. First, I had to wait an extra day longer than I was told for the dress to arrive.  When the dress finally did arrive, I was sent an XL instead of a Large!  Now, it is entirely too late to reorder and have the correct size sent to me AND too late to find another white dress in time!  No memory dress from my class this year!  NOT HAPPY!</t>
  </si>
  <si>
    <t>R1U73LDFTOP6HK</t>
  </si>
  <si>
    <t>I was looking for a fun, versatile, inexpensive dress for a vacation in Mexico and this definitely fits the bill.  I love it and get so many compliments every time I wear it.  I wear it over swimsuits with flip-flops, I wear it to work with heels or boots.  I wear it to dinner with fun sandals.  I now have it several colors / prints.  It's perfect and I highly recommend it.  NOTE: Buy a size down so it doesn't look too boxy.</t>
  </si>
  <si>
    <t>R2LU54PTO7NH44</t>
  </si>
  <si>
    <t>This dress is darling! The cut is very flattering. I got it in hot pink even though it’s mid-October. I couldn’t help it- the color is so pretty! Plus, it’s still in the 90’s here in Ca.! I can tell by the material it will be necessary to hang dry this sweet dress in order to keep the shape. I feel it was a bit pricey, but grabbed it on “prime day” at a discounted price.</t>
  </si>
  <si>
    <t>R3PEXKMU6NBISO</t>
  </si>
  <si>
    <t>This dress is very comfortable and can be dressed up or made very casual depending on what accessories you wear with it. I just wore a white casual jacket and a stretchy belt with it, and received lots of compliments!  I sized down from what I usually wear, and it worked fine.</t>
  </si>
  <si>
    <t>R2D6VI2SW1ANA1</t>
  </si>
  <si>
    <t>I wore this dress on the plane, and also for a day of my cruise in Bora Bora. It was PERFECT!! Comfortable, not too bad on the wrinkles (I got the blue zebra print which also helped mask those) and looked really cute on. Got tons of compliments! TRUE TO SIZE, I am 5'8" and a curvy gal, and a medium fit perfectly.</t>
  </si>
  <si>
    <t>R35L1FC5RTGMMM</t>
  </si>
  <si>
    <t>I ordered this dress for a family photo session, but it's become one of my go to pieces for summer, so much so I bought another color.  The fit is very flattering and would work very well for people of different sizes and shapes.  The fabric is light, but not see through, and keeps me cool and comfortable in the hot summer months.  I didn't even realize it also has pockets, which makes this the closest thing to perfection I could ever hope for!</t>
  </si>
  <si>
    <t>R7LCW91ZJRZI8</t>
  </si>
  <si>
    <t>It fits tight in the chest if you’re ‘busty’. My wife was looking forward to wearing but says it has too much of a tight fit in the chest area. She also says, yes it is a summer dress, but the material is just a little too thin for my taste. So she doesn’t feel comfortable in it. Probably will wear around the house, but nothin more.</t>
  </si>
  <si>
    <t>R2KOW59KAETDO5</t>
  </si>
  <si>
    <t>I know that I'm larger-busted than most women, and everything that features buttons down the middle is likely not going to fit well.Unfortunately, I even ordered a size up, trying to accommodate my bust because this dress is adorable and I wanted it to fit, but it's still noticeably tight on the button that is at the widest part of my bust.  The poor dress looks like it's holding on for dear life!Thankfully, it's not gaping too badly at that same point, though it is gaping a little bit; but I'm hopeful that if I wear the right minimizing bra, and don't straighten my shoulders out too much, I might be able to wear this out at some point.I'm just so disappointed, because I really wanted it to fit; it's such a lovely dress.  And it's nobody's fault that it doesn't fit over my bust....  but it'd be nice to find a cute button-front dress that fits well, you know?</t>
  </si>
  <si>
    <t>R3KOIV2VJB77NW</t>
  </si>
  <si>
    <t>This is such a pretty dress.  The fabric is SO soft and flowy and I spotted no goofy stitching or crooked seams anywhere on the garment.  The color is beautiful, too.  Sadly, it is just way too small in the bust for me, but it fit beautifully everywhere else.  Size up if you are well-endowed.</t>
  </si>
  <si>
    <t>R3V9UHBZ0QUXY</t>
  </si>
  <si>
    <t>The dowerme Women's Summer Dress has a few aspects that might not be to everyone's liking. The dress features a very high neck, and if you choose to unbutton it slightly, it doesn't feel or look quite right. Additionally, the color of the dress may not be universally flattering, as it tends to wash me out a bit. While the loose fit and pleated, boho flowy design are comfortable and on-trend, these specific details might make it less appealing for those looking for a more versatile or figure-flattering option. Overall, it's important to consider personal preferences in terms of neckline, color, and fit before deciding on this particular dress.</t>
  </si>
  <si>
    <t>R34AHMNR6GLZ0Y</t>
  </si>
  <si>
    <t>This is a pretty dress and comfortable. I tried it on with a bra and think it requires a strapless bra for the best look. I am not in love with this dress but think that I will enjoy wearing it to work and off work hours.Pretty Garden is a reputable company and I have purchased dresses from them before.I thought the blue was the prettiest of the bunch.</t>
  </si>
  <si>
    <t>R2QWI9TK0J13NN</t>
  </si>
  <si>
    <t>The PRETTYGARDEN Women's 2023 Floral Summer Short Dress Square Neck Short Sleeve Tiered Ruffle Boho Swing Dress is super cute.I'm five foot two and a half inches tall, 130lbs, 32DD and typically wear a small or medium. I got this in a small and found the fit reasonable. It isn't too long or wide. It is forgiving to midsection weight. It is larger up top so it accommodates those with average to larger-sized chests very well.The material is breathable yet not see-through. It doesn't lend to wrinkling all that much.It washes well and has not faded, color-bled, pilled, or noticeably shrunk. There are no loose strings.It is a flattering dress. It moves well with my movements. I don't have the sleeves slip down or any part of the dress bunch up.It can be worn casually and dressed up depending on the accessories, shoe style, and so forth.  I think it is cute as is but it also looks nice with my blue jean jacket.Recommended.</t>
  </si>
  <si>
    <t>R107AAEO15V54B</t>
  </si>
  <si>
    <t>The pattern and colors are exactly as shown in the photo.  My beef, however, is with the sleeves.  In the photo they look like they are elbow length, which I like.  They aren't, they are short sleeves, going only about halfway down the upper arms.  Many people won't have a problem with that, but I do.  I prefer elbow length.  The material is soft and supple, but it seems like it will not breathe at all when it gets warm.</t>
  </si>
  <si>
    <t>R2HV88MAWXY5B9</t>
  </si>
  <si>
    <t>I bought this to vamp up my nursing wardrobe so it’s not all button down tops. Sometimes you want to look nice, but you have to feed a baby too! The only reason I gave if four stars instead of five is that the pattern colors appear different in person. This was supposed to be pink, but the orange tone stands out more. I still like it and it is quite flattering on me so I’ll keep it.</t>
  </si>
  <si>
    <t>RISPJFA8JVWYR</t>
  </si>
  <si>
    <t>This dress fits well! The fabric is high quality! Not thin, but not too heavy! Perfect weight of fabric! Hides all the bulges and doesn't not cling! Looks great with leggings (though not needed)!I would give this dress an A+. I actually brought the black one and since it fit so well, I bought green.</t>
  </si>
  <si>
    <t>R39HJTW23GUJBG</t>
  </si>
  <si>
    <t>I ordered this dress as a gift for my Mom. She thought it was cute, but when she tried it on, the hem came to the middle of her thigh. I ordered it in medium and she's only 5'3 and 135 lbs.  She knew it was suppose to be short, but she thinks it's too short. She said she will wear it with leggings.</t>
  </si>
  <si>
    <t>R3AIIL1Y00LP7K</t>
  </si>
  <si>
    <t>I am 5’7” 135 lbs and ordered the medium in ‘white’ floral. It’s more of a cream and the cut is cute and fits well, but the top is too poofy. I agree with the other reviewer that mentioned it’s a better fit for a bigger chest. I wish there was something I could do to fix it because it is pretty cute, but I’ll probably just have to stuff lol. The fabric is somewhat thin but not sheer and the elastic waist does start to feel uncomfortable after a while.</t>
  </si>
  <si>
    <t>R1HI445X7OSE4F</t>
  </si>
  <si>
    <t>I love this dress so much I bought it in 3 colors. It's so flowy and comfortable. I get compliments every time I wear it. I wish they made this dress in a long sleeve version - not smocked or longer - exactly this dress only with long sleeves. I would buy more of this dress if they offered more patterns.</t>
  </si>
  <si>
    <t>R4V9HRVCBE985</t>
  </si>
  <si>
    <t>This dress has a pretty praire floral pattern and cute, fluttery sleeves. The waist is a bit cinched, but very stretchy and non-restricting. The dress is very lightweight, so it's good to wear on hot days. It is unlined, but since it's not see-through, it's not a problem. A cute dress for spring/summer seasons!</t>
  </si>
  <si>
    <t>R354I83Y62U809</t>
  </si>
  <si>
    <t>I purchased this summer dress for a beach party for our 50th wedding anniversary. I am 5 foot tall and weigh 155 pounds.  I ordered a size large because I didn’t want the top to be too tight on me. I Wear a 36D bra.  The material needs to be washed in cold water and very lightly dried and then hung up when damp. The colors are beautiful. Mine is a lime green floral.</t>
  </si>
  <si>
    <t>R2OTWF7ONLBS3M</t>
  </si>
  <si>
    <t>I am not a huge fan of dresses but I was going on vacation to Greece and thought this dress would be a cute option that didn't take up a lot of space in my luggage. The fabric is fantastic it felt like I was wearing pajamas rather than a going out dress. Definitely good if you need a nice outfit for backpacking out of the country or just traveling in general.</t>
  </si>
  <si>
    <t>R2G0D9KL1Y9HT0</t>
  </si>
  <si>
    <t>I really really like this dress. I love the playful floral pattern - it's perfect for summer. I love the one-strap style. I love how light and breezy it is. I love that the scrunchy top makes it possible to wear a bandeau bra or pasties. I only have two complaints. First, I wish there were pockets (of course). And, I wish it was a bit longer. It isn't full maxi dress length, which I would have preferred.Sizing info - 5'7", 125 lbs, C Cup</t>
  </si>
  <si>
    <t>RVFIIN2HLG1C</t>
  </si>
  <si>
    <t>This is a beautiful dress, BUT I hate the material and the entire top of the dress. The material is one that makes me sweat and smell 10x worse than I would in any other material. The sleepover ruffles are extremely awkward as well. The entire top is way too tight. I’m almost flat chested and it’s still really tight around the chest and arms. It’s not all that stretchy either.I love the colors too much ti return so I plan on replacing the white top part with something else.My chest where the top two material meet is 36 inches around. And my arm next to my armpit is 12.5 inches around. Top also chokes me. I think I ordered a medium.</t>
  </si>
  <si>
    <t>R3HLIYJ3X59P8H</t>
  </si>
  <si>
    <t>I wish the pictures would do it justice. The muted yellow with the shimmery golden flecks is beautiful. It’s comfortable and flowy. There were a couple of straggling threads, but they weren’t anything too terrible. I’d buy this again in a heartbeat! I think it would be even more flattering on someone with a smaller boat as mine fills out the majority of the smocked bodice area. I am 5’5” and 159 pounds.</t>
  </si>
  <si>
    <t>R2HM7QLPUHVGBO</t>
  </si>
  <si>
    <t>This dress is very beautiful. Thee fabric feels very nice and the dress has an underskirt that serves as a slip. I ordered this dress in yellow, what is not apparent in the ad is that the flowers on the print have a shimmery sheen that give the dress a much more formal look that the pictures depict. I ordered my regular a size and its a bit on the smaller side I would suggest ordering up. Overall I am very with this dress.</t>
  </si>
  <si>
    <t>R129JJSYCO0NES</t>
  </si>
  <si>
    <t>I'm 5 ft 4 in about 130 lbs, and I got a size small and I think it fits really well but I might have gone for a medium if I had realized the top was so tight. The top part is tight but it has a nice stretch to it so it's a more flattering tight. The sleeves and past the knees have a see through fabric, which I don't hate or anything, I just wasn't expecting that. The dress has an inside part (not see thought) that goes almost to my knees, and then the see though fabric goes about mid calf. I do have to tuck my bra straps back a bit so they don't show.The fabric itself is a cute almost shimmery print. It seems decently sturdy for a thin fabric, and the sewing job is good.I do love the look and feel of this dress. It's comfy but also looks classy!</t>
  </si>
  <si>
    <t>R13JQNPJ264CBA</t>
  </si>
  <si>
    <t>I am 5’0 and recently had a baby. I was looking for a flattering dress I could easily breast feed. I could have easily fed my baby in this dress, however, it was not flattering on a postpartum body. Other than that, the colors pattern were true to the Amazon listing and it was a good quality fabric.</t>
  </si>
  <si>
    <t>R3LENZOO0DRE1H</t>
  </si>
  <si>
    <t>***review on third print of this dress***I ordered 3 different prints/patterns of this dress and 2 sizes, XL &amp; XXL. None of the dresses I ordered were consistent with their sizes. All fit differently, were cut differently and loose threads varied from none to more than I like.  The last dress ordered was the yellow red flower, having little red flowers over the yellow background. It is beautiful imo, but neither the XL nor the XXL fit correctly. This dress is definitely not worth the price being asked at this time. I ordered 4 dresses, 3 patterns/prints, 2 sizes and I am returning 3 dresses, keeping one. Currently washing that dress so hoping all goes well there.————————————————————I happened upon this dress and thought I’d give it a try. The dress was a lightning deal and the blue/red flowered dress caught my eye. Amazon said the XL was what I should order. I must say, Amazon has been correct with my sizing, 9 times out of 10, so I bought the XL. Since on sale, I also bought the light yellow red flower dress. I am a 42DD and was amazed at the stretch of the bodice, especially after seeing the size chart with the XL bust supposedly being 36.6”. The dress is lightweight and you can’t see through it. It did not come wrinkled either. The blue/red dress is being returned. The colors are not as they appear online-much darker, like a blob of color and the neckline shows a little of my bra. I really like the yellow flowered dress, even though it seems a bit smaller than the other dress, but it does not show my bra. I’m curious what a XXL would look like, but no longer on sale and I will not pay full asking price for this dress. Nice dress but not worth the price shown. Quality is ok but not above average, so I suggest waiting for sale price.</t>
  </si>
  <si>
    <t>R3KBOOT4T4DX2J</t>
  </si>
  <si>
    <t>I looked at the size chart and it showed measurements that looked very small but when I looked at reviews it appeared that others my size ordered small and loved the dress. The dress is adorable but way too small. I may have actually needed a large. I am 5'5" and weigh 127 lbs. Unfortunately, I ordered this on a lightening deal and cannot exchange it so must just return for a refund. Bummer.</t>
  </si>
  <si>
    <t>R3IS2TPDL1XWBJ</t>
  </si>
  <si>
    <t>I love this dress! I bought it in three different colors but the white and blue is by far my favorite. I feel that it’s much cuter with the ombre tritone look. The material was not quite as soft as I expected, but it is still comfortable and light weight. The only thing that I disliked about it was there is a seam that runs right across the breast area if you have bigger breasts. I think it looks a little strange, because of that, and it also caused for the whole dress to rise up more when I lifted my arms. I still wear it when I want to look cute and am looking to wear something lightweight, so it’s not a deal breaker, just something to note. I have gotten complimented on it every time I have worn it.</t>
  </si>
  <si>
    <t>R3VYL3B1R4IJ9O</t>
  </si>
  <si>
    <t>Fit well when I got it, loved the pockets, color, general cut, etc. but this is definitely a case of getting what you paid for. I definitely wouldn’t spend more than I did on this dress (and I got it on sale). One side of the neckline is cut a bit longer so it gapes a bit, clearly not made quiiite right (it does it on the hanger as well so it’s not just the fit). I failed to realize it was “professional dry cleaner recommended” and it did shrink a bit in the washer (I air dried and still a bit of shrinkage). I really want to love it enough to buy another color, but it’s just not quality enough to do so. Great for a fun, lower cost dress! Probably not going to be made with much care or last a long time.</t>
  </si>
  <si>
    <t>R3T8XPSKCRU2JW</t>
  </si>
  <si>
    <t>I got this dress in pink l/s and black floral. Neither worked for me. For reference, 5'4", size 12, 38ddd, and I ordered an XL for both.The pink is more of a peach, and my underwear was clearly visible. The material is like a stiff-feeling gauze. The bodice fit my chest but I feared it would shrink after washing. If they offered bigger sizes, I would try it in a darker color. I think it would be a cute boho dress for spring/summer if the material softened with washing and it was more drapey.The black floral was a completely different style and material. The pics for "blue flower" show it best. The back of the waist is smocked and the skirt has 2 tiers. The waist stretches out to be about the same size as the other style. The top tier lifts up to show a black mesh layer that connects to the second tier. The sleeve openings are cinched but were so big that wouldn't stay up pushed past my elbows. It didn't fit my larger chest. The bustline fell just below my nipple line. The material is a chiffon poly blend. It was not see-through. This style did not have pockets.Overall they were both well-made, with no loose threads or uneven seams. They both had a side zipper on the right side. Just wish they had more sizes and the light colors were lined.</t>
  </si>
  <si>
    <t>R34BWNI8CZK01P</t>
  </si>
  <si>
    <t>This fits great. But stiff. Maybe after a wash it will be soft. I ordered serval in the same color before any of the order arrived. After two arrived I noticed the collar is loose and the fabric is a completely different material than the photos. And this dress is not for someone with much of a chest. There is even a zipper for getting in and out of the dress easier. That shows the material in the photo is misleading to what you get. Only stiffer dresses would have a zipper because the bust line makes it difficult to get in and out. I really wanted what the image had and nor what I got. That really disappointed me very much. I bought 7 dresses from this company</t>
  </si>
  <si>
    <t>R31RIGPJVZJFOK</t>
  </si>
  <si>
    <t>This is definitely a go-to dress for when I travel.  It's basic and cute and you can wear this anywhere!  I love that is has pockets! The material is a little thicker than I thought, which is actually a good thing!  I'm a size small/medium depending on the brand and I got the small.  It's a little wide, but overall a good fit.</t>
  </si>
  <si>
    <t>R34TR0H5J9ZD1N</t>
  </si>
  <si>
    <t>This dress is a really nice dress! I ordered it for my daughter who is shorter at 4'11", so it falls a little longer on her than in the picture, but it still looks good. The material is soft, a bit on the thin side, my daughter will probably wear a slip with this dress. It is a cute style, more of a baggy look on my daughter, but she likes it that way. It seems to be well made. I think the price is comparable to the quality. It washes up well on the delicate cycle and I line dry it. My daughter likes it so I am glad I ordered it!I don't yet know how well this dress will hold up over time, since I just received it. I will update this review if I obtain more insightful information in the future.</t>
  </si>
  <si>
    <t>R3TRZA03EP4CIR</t>
  </si>
  <si>
    <t>I really like this dress, both for the way it looks and the way it feels. The material is a little heavier than a t-shirt, and very soft. It's much more flattering than I thought it would be for a casual dress. It's great with sandals or flats, but could also be dressed up with some wedge sandals and the right accessories. The only reason I gave it 4 stars instead of 5 is because my dress has a mistake on the seam in the front. This isn't a huge problem because of the dark color of the dress, but might be a deal breaker on a different color.</t>
  </si>
  <si>
    <t>R2N00F6KFQPM3T</t>
  </si>
  <si>
    <t>I like the feel of this dress... but honestly the seems are throwing me off a little and take away from the dress. I love the flow of this dress, I am petite 5' 1" and it fits well with the sizing chart. But again, the seems make it look less nice than what I think it could be. Will I still wear it? yes. its very soft. But would I wear it for a special occasion when I will take pictureS? probably not.</t>
  </si>
  <si>
    <t>R35OBVSFOCG5FP</t>
  </si>
  <si>
    <t>This dress was very comfy, even in 90° weather! I got lots of compliments on it. When I tried it on right out of the package, I wasn’t sure if I’d like it as it seemed to sit funny on my backside, like tight, but once I washed it and hung to airdry, it fit perfect and flowy. Would definitely recommend.</t>
  </si>
  <si>
    <t>R1R9KDKE2KQAP7</t>
  </si>
  <si>
    <t>This dress is transparent once it hits the knees. It felt like its washability would have been fine on gentle cycle and line dried. I did like the flow, but overall the fit was a little too big. I purchased a small and felt like it just hung off of me. I wish there was an XS option because I think I would have loved this dress otherwise. It seemed like it had good durability, and the value for the money was there.</t>
  </si>
  <si>
    <t>R1W1PSJK4HRNDA</t>
  </si>
  <si>
    <t>I liked the dress.  I needed something for my wedding shower and I needed it fast, and it came fast.  I liked it.  It is polyester so it was a bit hot when I was outside.  What I didn’t like is I thought it made my chest look so large that it made me look heavy.  Maybe that would be a plus for some people, but I didn’t love myself in pictures in it.</t>
  </si>
  <si>
    <t>R1D1P0W4TCZGWI</t>
  </si>
  <si>
    <t>I'm not crazy about this dress. I'm a postpartum mom and needed a white dress for an event. I liked that it was stretchy and the sleeve were flattering on my wider arms but I felt like my back fat was on display which made me a bit insecure. It was also a tad see-through. Not enough that it was super noticeable but I completely noticed it after I got home. Might be a good dress for women with smaller figures but as for me and my new postpartum body, it's not for me :/</t>
  </si>
  <si>
    <t>REB5AX2CLOR1D</t>
  </si>
  <si>
    <t>I had a semiformal wedding to attend and the dress I was going to wear had a broken zipper. I went on a search for a new dress to come next day and this was it! It was so flattering and comfy. I loved it! Size your usual size since it has some stretch and be ready to steam it but otherwise is AMAZING!</t>
  </si>
  <si>
    <t>R3FF37TCTMXWNQ</t>
  </si>
  <si>
    <t>The dress itself is beautiful, but the sleeves are sheer which is not what I wanted and not how they appear in the listing. They are one layer of very thin, see-through fabric. I'm not sure if the sleeves used to be lined (they definitely look lined in the product photos) and they changed their design to be cheaper, but I bought three of these dresses (2 white and 1 light blue) and all of them had sheer, single-layer sleeves. Very disappointed, otherwise it would be THE perfect dress!</t>
  </si>
  <si>
    <t>R2GONYNWIFOVB7</t>
  </si>
  <si>
    <t>I ordered this dress. When it arrived, there were no tags on it, it had clearly been washed in someone else's very strong detergent, and had also clearly been worn several times. It was stretched out and even pilled in places. I was definitely sent a used/returned product, and it was gross!</t>
  </si>
  <si>
    <t>R2C8E40FIKYDQ2</t>
  </si>
  <si>
    <t>Runs true to size. Lightweight for summer. Sleeves are a little transparent but the dress itself has a liner so it is not see through. Glad it’s not itchy!No wrinkles on arrival. Easy to wash. Hugs your waist well. No weird smells. Took a star off because you can tell it’s not made of the absolute best material. But you get what you pay for! I feel the price is justifiable.</t>
  </si>
  <si>
    <t>R1IQJ7YYZ4F2TF</t>
  </si>
  <si>
    <t>I absolutely loved this dress! Super cute no question about it. However, I was told that it was very see through from the back which was a little disappointing, so definitely wear shorts underneath. There was also loose threads but that wasn’t too big of a deal for me. Would probably recommend this dress just be cautious and wear something underneath!</t>
  </si>
  <si>
    <t>R2IDZX2KXAYE7L</t>
  </si>
  <si>
    <t>I’m 5’2” and this dress hits right in the middle of my shins so it’s the perfect midi length for us short girls! The sleeves and the outer layer of the skirt are actually very see through unlike the photo which I don’t mind but just keep that in mind - there is a more opaque layer underneath that hits right at my knees. The sleeves also come up just enough that you can wear a regular bra with straps without them showing which is a plus.</t>
  </si>
  <si>
    <t>R3MBN380PSLXGS</t>
  </si>
  <si>
    <t>Needed a "day dress" for Charleston that would be comfy but still can be dressed up. I usually don't love the smocked look, but I was surprised with this dress it looked good the way the sleeves fell on your arms with the smocked chest. I got the black so I can't speak to the sheerness, however, the quality seemed good and I did not have to wear a slip underneath it.</t>
  </si>
  <si>
    <t>R5QWZKWMSCDNU</t>
  </si>
  <si>
    <t>It’s hard for me to buy clothes online because typical sizes don’t usually fit well. I’m 5 feet tall, and heavy. If you share my plight you know how hard it is to find clothes that fit well, are flattering, and comfortable. This dress is all those things! I get so many compliments when I wear it. It’s not too long on me. It goes to my ankles. It’s not sheer, but is a light fabric. Because the top is stretchy it would fit women of almost any shape and size. Would definitely buy again in other colors.</t>
  </si>
  <si>
    <t>R2WSPK0YIEBKF0</t>
  </si>
  <si>
    <t>It didn’t fit my body type very well. I know because I am a short and abundant woman, it is always a challenge to find clothes that flatter my figure but when you are selling plus size clothes, sometimes take into consideration where the bust-line versus the waistline should be.</t>
  </si>
  <si>
    <t>R2N9YBDIWQCN23</t>
  </si>
  <si>
    <t>Great dress. The green is absolutely beautiful. Couldn’t have asked for a better deal.  The dress is very wide, allowing room for all sizes. I am overweight &amp; normally I never wear anything above my knee. I am 5’2 and it’s above my knee, so if you are taller expect a very short dress.</t>
  </si>
  <si>
    <t>RLXFRCAO34XW3</t>
  </si>
  <si>
    <t>Got this for a family photo shoot we gifted my MIL. It fit as expected, and is a comfy and modest dress. Not too short doesn't show cleavage, etc. Perfect for me who just had 2 kids and isn't in my best shape. Wanted to look nice, but appropriate esp. for photos with 2 under 2 being held, pulling on my dress, etc.I think this would be great for a baby/bridal shower, event, or party/bbq. I also think depending on the dress code this could be cute for a wedding. I like it I would recommend it, happy with my purchase.</t>
  </si>
  <si>
    <t>R31ZHXORLSUSFV</t>
  </si>
  <si>
    <t>I ordered this but I am sending it back. I tried it on. It did not fit right it was very frumpy looking and the stitching was off. I tried it on and the stitching going around dress above waist should have been under breastline a lot lower, but it was too high for 36DD in large. Odd cut for my body shape.Did not fit properly looked very awkward and ill fitting and it’s going back. I don’t have any photos. I did not have it on long enough to get a photo it just did not fit me.</t>
  </si>
  <si>
    <t>R3TAJ80AI3RDC</t>
  </si>
  <si>
    <t>I had such high hopes for this dress for family photos on vacation. Thank goodness I tried it on beforehand. It came heavily wrinkled in the packaging. Once I tried it on, it looked even worse! Not flattering in the slightest! It automatically bunches in the stomach area. &amp; the sleeves and lower torso area makes it look like a dress from “Little House on the Prairie”. Very different than the photos!</t>
  </si>
  <si>
    <t>R1UKCN5K18NN8W</t>
  </si>
  <si>
    <t>I bought both the orange and blue dress, the blue dress elastic falls apart instantly. Pretty dresses, very soft and comfortable with pockets! Color on both dresses are brighter than pictured too. Fits so flattering with wider hips and just like the pictures, awesome free people dupe!</t>
  </si>
  <si>
    <t>R2LJCGT8ECQNCW</t>
  </si>
  <si>
    <t>The dress is absolutely beautiful. It is figure flattering and I got so many compliments when wearing. Unfortunately I have to give this 1 star due to quality. I purchased at the end of April 2023. The cost was $50. I wore the dress twice. I went to wear today for the third time and the elastic broke in the top of the sleeve/arm. I am very disappointed as I really loved this dress.</t>
  </si>
  <si>
    <t>R20QWX35UWKAKI</t>
  </si>
  <si>
    <t>I love this dress. It is very well made. And is so comfortable. My only complaint is that the colors are way off. I bought the brown dress and the stitched flowers, which look pale pink in the picture, were a hot pink color. I still kept the dress though because I really like it</t>
  </si>
  <si>
    <t>R1KF3N4BS4A7R2</t>
  </si>
  <si>
    <t>This dress is actually great quality, which I find is a hit or miss on Amazon. The fabric, thickness and flow of the dress is top notch!The dresses versatility make it easy to wear for date night, church, brunch or an event. I’m plus size/curvy so I was a bit concerned if it would fit me but it does. It has good elasticity.Looking at the dress online, I really liked it. It’s chic and timeless.I thought it would fit my body shape nicely…But when I tried it on at home it was an oversized fit. (I got an XL.) a bit too oversized for me. But also where the white detail/lining sits made my hips took wider and that’s not what I wanted. lolIf the first white living detail was a few inches higher, then it would have worked for me and my body shape.It’s a nice dress. It just didn’t fit my body type in particular.</t>
  </si>
  <si>
    <t>R1Y8EMZTR4YV9F</t>
  </si>
  <si>
    <t>I would have given a 5 stars but I was missing the belt.I love this dress and I would recommend it, I just did not get the belt that comes with it I did send an email and just waiting for a reply, but the dress is so pretty, it fits perfectly to the size, and the fabric is so refreshing perfect for this summer, I had to wear white an event and even though I didn't have the belt I used a different belt and still looked pretty.</t>
  </si>
  <si>
    <t>R3ECD43SQQQBVK</t>
  </si>
  <si>
    <t>This dress is darling. I love the feel of the fabric and appreciate the partial lining.  I would give the dress five stars if only the sleeve length matched the sleeves of the pictured dress.  The sleeves are actually about 2 inches shorter--a real problem for "mature arms".  Also, this dress doesn't iron well.  No matter what iron setting I use, it still looks puckered.</t>
  </si>
  <si>
    <t>R2Z5M2UONBQJUT</t>
  </si>
  <si>
    <t>I loved the first one so much I bought 2 more.  I know it isn’t the finest craftsmanship or quality but it still wears well and makes me feel lovely and I am quite picky on my clothing and these are wonderful.  The color isn’t quite brown as I was hoping but more of a deep maroon but still lovely.  I do recommend these, they will be a weekly staple for me since I love to wear these and feel feminine and comfortable always ??</t>
  </si>
  <si>
    <t>R3MEY7A8Y8G8HQ</t>
  </si>
  <si>
    <t>This dress is lovely with cute details that make it appear more luxe than the price reflects.I purchased: White, Small.I am 5'5", 110lb.It swamped my frame making it look like I was wearing a circus tent.However, if you are curvier / more shapely, this dress would look gorgeous.</t>
  </si>
  <si>
    <t>R2OQOYJ6PABJ55</t>
  </si>
  <si>
    <t>The blue is beautiful and the flowers are stitched well. The only issue I have is the bodice stitching is not as well made and is prone to snagging. Sizing is pretty accurate although the large I ordered felt more like a medium. I’m usually a 6/8 but the dress was a bit too snug in the chest.</t>
  </si>
  <si>
    <t>R2V8CHVSYM2ODC</t>
  </si>
  <si>
    <t>Nice looking dress. I bought the white with red flowers. I normally wear a large in shirts. Could've size down to a medium. Only issue is, the dress is  see thru. I will either need to wear one of those dress slip, or a tank top and a short slip. Cotton polyester but thin material</t>
  </si>
  <si>
    <t>R3Q9YT7L6VPKYI</t>
  </si>
  <si>
    <t>This dress is so cute! I bought it for a Hawaiian-themed bridal shower and it's colorful, stylish, and flattering. I am 5 feet 2 inches, and while it is a bit longer on petite women like me, it would look great on taller or average-height ladies too. I received many compliments from both younger and older guests, including my daughter. This dress is versatile and can be dressed up or down, perfect for a beach scene or a more formal setting. I can't wait to wear it again. You can't beat the quality for the price!</t>
  </si>
  <si>
    <t>R2THEPQET1ITUQ</t>
  </si>
  <si>
    <t>This dress fit so well and was so comfortable. It covered all the parts that I am self conscious about after having a baby and gaining weight. It was perfect for family photos and I can't wait to wear it again. The material is very light and flowy but the top part forms nicely to be more flattering.</t>
  </si>
  <si>
    <t>R3QK042PW4KT9O</t>
  </si>
  <si>
    <t>I am so incredibly disappointed in this product. I ordered this dress in black last year and literally went all over the world in it. It was a lovely crêpe material which traveled well, and was flattering, cool, and a wonderful go to basic dress. I ordered a second dress in the pale blue color, and it arrived with a cheap, shiny fabric, not  lined as advertised, and was very poorly made. Thinking I may have gotten a one off, and wishing to try one more time, I ordered the dress in white. It Is  lined, how ever, the fabric is so thin that the lining will not suffice and a slip will have to be worn underneath. The fabric is not the beautiful crêpe fabric as pictured on the advertisement, and I have yet to decide whether or not I will keep it.</t>
  </si>
  <si>
    <t>R2EVJSPZ123DNR</t>
  </si>
  <si>
    <t>Bought this dress because I’m 13 weeks pregnant and it looked like I could cover my growing bump for quite a while. The fabric is viscose and very light, nice for hot weather. I liked the print too, although the cut of the dress made my shoulders look larger than they are. The reason I’m returning it is a GIANT hole in the bust seam under my left…bosom… As this was not advertised as a nursing dress I can only assume the giant hole in the seam is a factory defect. The length was cute and the dress was cute, but for the price it shouldn’t be up to me to sew it back together. I’m 156 lb in between a size 8/10 and a large for me very generously. If I wasn’t pregnant I probably would have returned it for a medium anyways.</t>
  </si>
  <si>
    <t>R3SEGPRVWDL8IG</t>
  </si>
  <si>
    <t>I am 5’3” and about 115 lbs. i purchased a small. The length and the fit of the dress were great everywhere but the chest. I tied the straps as tight as I could but there was still a gap in the bust which kept showing my bra. The material is nice and lightweight for the summer or beach.</t>
  </si>
  <si>
    <t>R38E4KYIBFRU6B</t>
  </si>
  <si>
    <t>This is flowy and just what I wanted when I ordered it! The material is soft, and the bust has plenty of stretch. I ordered the pink and the color is vibrant.I probably wouldn’t buy it in other colors just because I don’t have a need for a bunch of this type of dress… But I would order this dress again.</t>
  </si>
  <si>
    <t>R12M0XIZHTDBF1</t>
  </si>
  <si>
    <t>The dress is cute and comfy but if your built like me (short and fat) yet you have a sense of humor about it, and don't mind looking like Betty Davis in the movie "What Happened to Baby Jane" then I say go for it. " ?I wrote a letter to Daddy?..." watch the movie, you'll get it.???</t>
  </si>
  <si>
    <t>R6RAU9SMDE7N1</t>
  </si>
  <si>
    <t>Overall it’s a nice dress but the smocked top has very obvious uneven stitching. Definitely makes the dress not worth the price tag. I’m 5’9” 145lbs and ordered a S, it fits perfectly but I wish it was longer. It hits a little below my knees and just above my calves, it’s not so noticeable because it has a flowy skirt. I was hoping to wear this for family pictures but decided on another dress for those reasons. Overall a pretty dress and probably the perfect length for most women.</t>
  </si>
  <si>
    <t>R1FYI5LE7VUT7P</t>
  </si>
  <si>
    <t>Great dress! Perfect for church. I was between getting a small or a medium and ended up going with the small. Some comments say that the sleeves are not as long as the pictures, which I think is due to the arm elastic being tightish and the models pictured being shorter. I’m 5 ‘7 140-145 lbs. You can literally stretch out the arm elastic and the sleeves will hang/lay better, even though they don’t go down quite as far as pictured. I don’t think the sizing is that important so don’t stress if you’re in between sizes. Definitely better for cooler weather since the fabric is on the heavier side. Good quality, and I love how the army green makes my green eyes pop. Love how flowy it is. Mine came a bit wrinkled, but I hung it in the bathroom while showering and they came right out. Oh, and it has pockets!</t>
  </si>
  <si>
    <t>R26N1VXGRUIJAN</t>
  </si>
  <si>
    <t>I love this dress and recommend it to anyone looking at it! I got a lot of compliments, and it was very comfortable as well. It is hard for me to find dresses that fit my larger chest but not swallow me whole, and this dress allowed for the space in the bust but was still very flattering.</t>
  </si>
  <si>
    <t>R2S8LNDAROKTTB</t>
  </si>
  <si>
    <t>I would give this a zero star if I could. The fabric/material used to make this dress is very cheap. The tulle on the outside portion of the dress is so thin. It is so thin, that either while the dress was being made or someone returning the dress and the manufacturer trying to fix it, has a few on rips on the dress which you can clearly tell they tried to mend back together by adding more of that cheap tulle to sew under the rips.</t>
  </si>
  <si>
    <t>R2LRVT5OUN9XS4</t>
  </si>
  <si>
    <t>I asked for this dress for my 18th birthday to wear at my picnic party and the quality dress I got back was far below what I expected. The embroidery looks like it won't last very long as it is already unraveling and the material is extremely cheap feeling and light. Plus the size was not fitted whatsoever and the sleeves look like crap because the top part of the ruffle is way shorter than the part under the armpit. I am more slender build andtypically fit a size small but the dress fit like I was wearing a large so if you are slender and are more particular on your fabric this dress is not for you.</t>
  </si>
  <si>
    <t>RV7OPLHO6K0BS</t>
  </si>
  <si>
    <t>I’m 5’7 200lbs. I was between ordering the L or XL but I ordered the XL based on previous reviews and it fits great! There’s some wiggle room but still looks great. This is straight out the package so it needs to be steamed. But it’s a nice light material and feels great on. Very flattering. Look forward to wearing it to a wedding next week</t>
  </si>
  <si>
    <t>R3W3AZ615011T9</t>
  </si>
  <si>
    <t>I saw the reviews for this dress and thought I could make it work for a dance I had. But when I got it, it was terrible. The material was thin and felt like a costume. The fabric that goes around your arms were bunched up and scraggly. The neckline and mesh down the middle was unflattering and looked terrible. All in all, it’s a terrible dress for the money.</t>
  </si>
  <si>
    <t>RAKHNK80DD719</t>
  </si>
  <si>
    <t>This dress is adorable! Love the style and material. Well made and fit perfectly. I ordered a small and I'm 5'2" and weigh 143 1bs. The staggered hem is so attractive. It's a bit pricey, but you get what you pay for. I ordered the pink floral dress. It's actually lavender which is my favorite color. Highly recommend.</t>
  </si>
  <si>
    <t>R35ND3HYKZ3041</t>
  </si>
  <si>
    <t>I really wanted to have this dress for my bridal shower it does look beautiful but unless you or someone you know is a seamstress might as well pass not worth what you have to pay. The tulle at bottom of dress is cut very jagedly and looks horrible. I will be returning it ASAP.</t>
  </si>
  <si>
    <t>R2U7JFPQ5VMNHV</t>
  </si>
  <si>
    <t>Wore it to a wedding and got many compliments on the vibrant colors. The fit was great.  I'm 5'0 and it wasn't too long.  It hit my ankles. I bought the dress in two colors,  both floral pinks. One was tighter in the chest but both look great on. The belt adds a nice touch. Great for dancing. I kinda wish it had pockets. No complaints though. Flowy, lightweight and thin material, but not see thru in the colors I got. Material did rise up high under my armpit, but not a problem.</t>
  </si>
  <si>
    <t>R3PDS2OLV74114</t>
  </si>
  <si>
    <t>I was so excited to receive this dress for a trip to Spain and was very disappointed about what I received. This dress  is like 2 feet longer than it shows in the picture!It’s also heavily line, so it doesn’t seem good for a summer dress as you would swelter in it. I feel like it was a bait and switch!!! Returning it!</t>
  </si>
  <si>
    <t>R2XWW7DCG0D49H</t>
  </si>
  <si>
    <t>I purchased a large initially in this dress based upon other reviews, however, the shoulders were a little tight and length in my arms were not long enough (as pictured). I am 5’11, so it’s hit or miss on lengths for me. The XL ended up fitting much better in length and across the shoulder. Cute dress! The material is a little see through.</t>
  </si>
  <si>
    <t>R26QR8S3Y94F2O</t>
  </si>
  <si>
    <t>Bought tons of different dresses for a summer wedding in a budget, and none looked good on my body, until this one. I’m typically a large (can be medium in dresses) with a large bust and hips. This dress is PERFECT! The fit is flattering, and the neck line is great. Length is a bit longer at calf level. Material isn’t super great, but doesn’t feel like it will fall apart like most Amazon dresses. Definitely a win and the colors are gorgeous!</t>
  </si>
  <si>
    <t>R18NZZ25EY1CT4</t>
  </si>
  <si>
    <t>I am absolutely in love with this dress! The green color is so vibrant and has such a happy vibe to it. I wore it to a wedding and got so many compliments :) It did arrived quite wrinkly but after I washed and dried it, it was ready to be worn. No iron needed for that occasion!</t>
  </si>
  <si>
    <t>R3RUXN4PSXECKB</t>
  </si>
  <si>
    <t>Very cute dress, fit well however it has to have been worn before being returned and then resold. It had grease stains and looked like Cheeto hand prints. The bottom had dirt along the edges. Blue stains and other dirt stains. Unfortunately I needed for the weekend and don’t have time to return it for a new one. Washed it and got most of the stains out.</t>
  </si>
  <si>
    <t>RYESJVFTC1KBW</t>
  </si>
  <si>
    <t>This is a beautiful dress and fit perfectly. Might be able to down size one. However it is made with cheap parts and thankfully the dress malfunctioned right before leaving the house. The little metal piece that holds the strap to the dress came apart. It if wasn’t for that I would’ve kept it and even bought the same dress in other colors.</t>
  </si>
  <si>
    <t>RTZZD5OW9297K</t>
  </si>
  <si>
    <t>This dress is lovely in design, but the fabric is completely see thru on the white version making it unwearable. It fits me true to size - I wear a 12/14 and the large is perfect. I'm 5'2" and the length is great. BUT even though it is lined, it's still completely see thru. And yes, it has pockets, but I wish for once it didn't because as the fabric is see through, I can completely see the two huge pockets on the front of the dress underneath the top layer, which looks terrible. Between the very visible pockets and utter sheerness of the dress, it's a definite no go for me.</t>
  </si>
  <si>
    <t>R3NI61B47MXKH1</t>
  </si>
  <si>
    <t>I really love this little summer dress. It's a little short on me, I'm 5'9", so I wear bike shorts underneath. I loved it so much I bought 2 other colors. The blue was very tight and the black was just too big. I purchased the black one size down and it was too tight. I suggest buying 2 sizes just in case. It has held up well, but I do not put it in the dryer.</t>
  </si>
  <si>
    <t>R7YKS7WUQHEA5</t>
  </si>
  <si>
    <t>The shape, fit, quality us amazing. I ended up buying 4 more dresses in this style. I like how it does have an elastic waiste while having the flowy look. The dress is comfy and light weight. I bought the teal, wine, and pink in the more sheer fabric and the purple and blue in the more cotton fabric. I love them all and I will wear them to work and can wear them on a day filled with shopping.</t>
  </si>
  <si>
    <t>R9XYKCSJ5NW9</t>
  </si>
  <si>
    <t>I bought this for my daughter for a cute pool/beach coverup for our vacation. It’s a very cute dress and the wine color is pretty. I got the dress in her normal size and everything fits with the exception of the chest area which is tight. There is no stretch to the fabric. The length is perfect but she won’t be able to use it unfortunately. If you have a normal to small size bust this would work for you and it makes a perfect cover up.</t>
  </si>
  <si>
    <t>RB1CHWWA4MM62</t>
  </si>
  <si>
    <t>I have multiple of these dresses in various colors and styles. (short sleeve/long sleeve, plain, dotted etc.) For the price, they are totally worth it. Super cute and effortless to throw on for a night out. Only complaint is the material is a very sheer, almost polyester type. Not soft. And extremely see-through. You MUST wear either spanx shorts or a slip underneath. But the back is a little longer than in the front, which provides decent coverage. I'm 5'6", 170 athletic build and size Large fits best. I could do a medium, but its tighter in the chest so I prefer the loose, flowy size up. Overall, worth the buy but wear the right undergarments!</t>
  </si>
  <si>
    <t>R6BP277V50SVK</t>
  </si>
  <si>
    <t>I really liked this dress but had to send vack because it way too short. I eish the dress were 1.5 inches longer for people like me who are 5’7. Perfect length for 5’4 or 5’5I am 5’7 180 and ordered large. Perfect fit except length.  I hope the company reads this and makes a “tall” version.</t>
  </si>
  <si>
    <t>R1H8Q4LLJWV93V</t>
  </si>
  <si>
    <t>This ran true to size but is a little on the short side. I'm 5'7" and it was about 3-4 inches above my knee. I was already a little self-conscious wearing it to work for that reason but when I got to work and looked in the mirror there I realized it was super sheer - I was wearing bike shorts underneath and you could see the outlines of my legs perfectly. It was so bad that I had to go home and change. I can't imagine a situation where I'd feel comfortable wearing this.</t>
  </si>
  <si>
    <t>R3MA8GV0OUDL8D</t>
  </si>
  <si>
    <t>I was completely bummed by the extra long length of this dress. I Absolutely loved the print! And upper body fit and comfort of this dress. However, the length killed the dress for me. I'm 5'1" and this was about 2 inches below the knee and looked silly. I'd recommend this for taller people or someone with long legs. Not for me unfortunately. The dress lost 2 stars for length. If it was shorter it would have been a 5 star rating.</t>
  </si>
  <si>
    <t>RFJRSPMRIJEBP</t>
  </si>
  <si>
    <t>I could not tell from the photo that the skirt has a tier which cinches in. So if you are curvy with a larger backside... it's a bit much. I wasn't looking for that much accentuation so I will be returning. The fabric is nice and I like the print and shape of the top. The bottom part unfortunately was not flattering on me.</t>
  </si>
  <si>
    <t>R2K7K6P3ZVQEFD</t>
  </si>
  <si>
    <t>I loved the way this looks on the picture. I loved the color and texture of the material. Unfortunately the top is huge. I’m 5’2” and in between 195-202 lbs I’m a busty girl at 44DD and in order for me to wear this I will need a seamstress. Normally if something is too big in the chest I can get away with a light weight shirt under to provide modesty. Unfortunately this top and shoulders are square and will require a seamstress to fix the shoulders and bust. I may have even been able to go down a size.</t>
  </si>
  <si>
    <t>R8DLQOGJ1AMRA</t>
  </si>
  <si>
    <t>I really liked the look, color and material of this dress, but it was WAY too big. I measured as a medium, so sized down and bought a small because I like my dresses a little tighter, but when it arrived it was still too big. I wanted to return it and get an x-small but they didn't carry a size that small. I'm not even that large of a woman so can't imagine how this could fit other smaller women.</t>
  </si>
  <si>
    <t>R1OA97Q3HZ2KY6</t>
  </si>
  <si>
    <t>My daughter had great expectations when I ordered this PrettyGarden dress for her to wear in the warmer summer months.  The styling is very nice.  She liked the look of the square neck, the puffed sleeves and the tiered skirt.  All of those tying together into something beautiful to wear.Unfortunately the sizing seems to be off, certainly from what she normally will wear, so instead of fitting in a flattering way this dress looked a little like a tent. ( Her words). She was just not overly thrilled with how it fits.We got a 2X large in solid army green. A size she normally wears.  However, this cut looks way too large or roomy.  Not the flowing line that she anticipated.The dress did seem to be well made, with even, consistent stitching and we appreciated the full lining on the skirt which added to its body as well as eliminate some of the body lines.But I guess this was not meant to be.Order down a size from where you normally would.</t>
  </si>
  <si>
    <t>RZV5LWIFCQSL3</t>
  </si>
  <si>
    <t>FIT: This dress definitely runs big according to sizes - check the size chart provided and order a size down if between sizes.I should have referred to the size chart and ordered a size Small. However, since I always wear a Med in dresses and tops I went with a Med and it's too big all over especially in the shoulders and waist. I wonder though, if this would fit me in a Small then what would those who actually wear a size Small order?  For reference I'm 5'4", 36B bust, approx 170#, curvy build.MATERIAL/STYLE: I have this in the leafy pattern - C Geometric, I think. It's a good look for Fall. The three tiers add some fun to the dress and keep it casual. It's very lightweight. Definitely a polyester feel, but so light and airy that isn't an issue.</t>
  </si>
  <si>
    <t>R3JHQFV4Z2EBII</t>
  </si>
  <si>
    <t>Pros: Loved the flowy style of the dress. I’m normally a 2X (16/18) and bought the XXL which surprisingly fit fine and hid my belly. The sleeves provided a nice amount of coverage. Cons: it’s Shein quality but double the cost. Plus, the dress is really, really short. I am average height and it fell above my knees. I wore shorts underneath to help avoid any flashing situations but I was still self conscious and tugging on the material most of the night. Dress material is light, but not very breathable (like a poly/chiffon) and pretty sheer. Second reason I wore the bike shorts is was because I was afraid it would be see-through. I was going to wear a tank underneath too but the V-neck didn’t allow for it. It seemed to wash OK, but don’t know what it will be like when it dries (I am using a drying rack to air dry the dress). If it shrinks at all in the length, it will be unwearable.Overall, it worked for the few hours I needed it to, but not sure I’d wear again.</t>
  </si>
  <si>
    <t>R1XBHIIINMPCAM</t>
  </si>
  <si>
    <t>Got this dress for my son's wedding/reception in June. No buttons,snaps or zippers! Just falls right over your head! The fit is amazing from neck line to just below the knee. Feels so nice on....light weight,  lightly loose for standing, sitting, eating for a very long day! Wears perfect to your size</t>
  </si>
  <si>
    <t>R341X27PN728FN</t>
  </si>
  <si>
    <t>I had this same dress over 10 years ago. I donated it for some crazy reason. I think I had lost a lot of weight. I have been thinking about it recently, wishing I still had it as I am a size 12 again. I bought it at Lauras. It was a similar price as Amazons. I am thrilled. Its exactly the same as my previous one. Looks elegant and slimming. I am 160 pounds and 5'4". Size 12 regular fit perfectly. Length comes just below knees. Its got a bit of stretch. Its light weight. Tiers fall nicely over my curves. It minimizes the look of my 38 DD chest, which I love. I am so happy. Even if I gained another 10 pounds.... or lost another10 pounds...it would still drape nicely.</t>
  </si>
  <si>
    <t>R39RVN3ZE3VZA9</t>
  </si>
  <si>
    <t>This sundress is very cute and flattering. The material, at first seems to be very soft and flowing. However, I sprayed it with and squirt bottle to get rid of the wrinkles to no avail, that usually works. I then washed it, same wrinkles. Apparently, you must iron this "sundress" to relieve it of its many wrinkles. I don't know about you, but I personally do not want a sundress that must be ironed. It's not for work but play.</t>
  </si>
  <si>
    <t>R2KK8FZXQP8N3C</t>
  </si>
  <si>
    <t>This was the perfect dress for a wedding guest! My friend got married and her wedding theme was Wildflowers. This was the perfect wedding gown! The dress fit perfectly and the length was great. The back zipper was a bit of a pain, but got it to work. It wasn’t too tight, but not too loose either. It did not wrinkle either after it was steamed. I highly recommend this dress!</t>
  </si>
  <si>
    <t>R3W42JRD6Q23S</t>
  </si>
  <si>
    <t>Took a chance on this dress for my niece’s birthday tea party. The reviews were mixed so I was worried about sizing. I went with the apricot ruffle sleeved one because it had the most positive reviews. I am usually a small to medium in tops, size 4 in jeans and the medium fit perfectly. I added a petticoat under for more fluff. The dress material is thin and does not stretch. The embroidery seems fragile but it’s still great for a tea party. Very comfortable as well. I also had to purchase breast petals to wear under it.</t>
  </si>
  <si>
    <t>R1YQSYR313YPCY</t>
  </si>
  <si>
    <t>The dress is so incredibly cute and flattering!!! It's so comfy and not sheer at all! I'm not a huge dress person but this has become a staple in my closet. Perfect for the summer but can also throw on a jean jacket and make it a fall staple. Love the versatility. Only con .... The elastic on the sleeve is a little tight. Not a huge fan of the poofy sleeve. I feel like it's boho enough without the puff sleeves. I'll be taking the elastic off and taking it to a tailor to see how to make the sleeves more flattering.</t>
  </si>
  <si>
    <t>RDBT8BDK63GM1</t>
  </si>
  <si>
    <t>Which is too bad as if it ???? maxi length, as advertised, (one more tier would’ve done it) it would be stunning and perfectly boho chic; I’d have given it 4-1/2 stars. But at mid-calf, it’s definitely midi length which, combined with the full puffy sleeves and skirt, makes it borderline frumpy even on my 5’7” lean, leggy frame. That lack of length is a devil in the details, but if I’d sized up to M for more length it’d be much too big. Pros: ? true to size ? lightly lined bodice, sleeves and skirt, giving it nice structure yet still breezy &amp; cool ? modesty if that matters to you. (If not, you can easily cut off the “slip.”) Cons: ? the “yellow” floral I received is deep mustard/gold with bits of pink and browns on a white background, overall appearing more orange than yellow. But it works w/my skin tone so it’s fine even if I was expecting a paler yellow based on the photo. ? again, it’s midi NOT MAXI as shown!!!!!That said, at only $25ish, well made, and one I’ll add to my summer rotation, I’ve decided that getting another (in size M) for my seamstress to take a tier from and add to mine for a true maxi will be cost-effective and worthwhile to have the length and look I want.</t>
  </si>
  <si>
    <t>R3PO0LIX1U4R2M</t>
  </si>
  <si>
    <t>I am returning this because it's not quite my style, but it fit well and was comfortable.  It says it's a Maxi but it definitely is not, it's barely a Midi if you are tall.  If this was longer and didn't have the ruffles at the bottom I would have kept it - it was super comfy!</t>
  </si>
  <si>
    <t>RUXCAXEBYW684</t>
  </si>
  <si>
    <t>The fabric is very lightweight and flow. We making it great for the spring and summer time. The sleeves do want to go outward a little bit. They don’t wanna go straight up, so watch those bra straps. There’s no him on the bottom it’s only surged with white thread like that won’t stick out. It does have a built-in slip with it so you don’t have to worry about it being seen through. This seems a little middle of the road and quality as far as I can see.</t>
  </si>
  <si>
    <t>R3KNS5RLZRWYOA</t>
  </si>
  <si>
    <t>The material is a little see through but the white underskirt takes care of that.  The stitching is good, and the color is just like the picture online. This dress is best for women with broad shoulders and a large bust. The waist and hips were true to size but the top was about 2 sizes too big for me.</t>
  </si>
  <si>
    <t>R2C7O916YF4YXK</t>
  </si>
  <si>
    <t>I love this dress. The fabric is super soft. I love the color.  It has a very relaxed fit. (This would honestly be a great dress if you’re pregnant.) My biggest disappointment is that it has no pockets. I have a similar dress to it that does, so I kind of assumed that it would. This dress could easily have pockets too, but there’s no pockets.</t>
  </si>
  <si>
    <t>R3S7EUSABMQU3W</t>
  </si>
  <si>
    <t>I love wearing nightshirts but society rules tell me I can’t wear my “Bearly Awake” nightshirt out in public. So I found these very comfortable dresses. I wear them only in very casual situations. The fact that people keep mentioning maternity suggests there’s extra space for my belly. There definitely is, though I wouldn’t recommend it for maternity because it will be shorter in the front once you get a significant belly. I have the red floral and black floral. Thee black one is a bit nicer as far as patterns in person.</t>
  </si>
  <si>
    <t>R34JIM5A030205</t>
  </si>
  <si>
    <t>Bought this to hide a mommy tummy and still be flattering. It did not disappoint! So pretty &amp; comfortable. Fully lined, pockets, smocked back &amp; you can wear a normal bra or bodysuit. The seersucker look to the fabric adds interest &amp; hides most wrinkling. I’m 36DDD &amp; bought a medium based on reviews. Fits perfectly. I got lots of complements.</t>
  </si>
  <si>
    <t>R1ISSZ99Q53H8D</t>
  </si>
  <si>
    <t>I ordered this dress to wear to my grandson's graduation and was so very pleased.  Love the fit and length. Wore with a blue jean jacket and it made a cute outfit.  Many compliments, and again wore it to work and again many compliments.  This dress did not accent my large tummy, the length was just right and it was not sheer, you could not see thru it.</t>
  </si>
  <si>
    <t>R1DT0SED9DNK6V</t>
  </si>
  <si>
    <t>Realized on a Thursday that my mom didn't have a dress for an upcoming event. We ordered this through prime and it was delivered the NEXT DAY! She loved it so much that we purchased a second one in a different color on the spot. Great weight to the material, super soft, and very flattering</t>
  </si>
  <si>
    <t>R1PTUP3BK92TYJ</t>
  </si>
  <si>
    <t>This dress came out even better than expected. The yellow color is gorgeous and it is very comfortable! Material does not look or feel cheap. It sits at my ankle (height 5’5”) and honestly I wish I bought this earlier in the summer. The yellow is not see through but I do suggest wearing undergarments that are skin tone and seamless to avoid any lines. This dress was very much worth it!</t>
  </si>
  <si>
    <t>R85J8M7H9X929</t>
  </si>
  <si>
    <t>5’11 l, 200 lbs are my deets. Ordered for a semi casual wedding. This is the green blue in not great lighting size Large. Ordered smaller than I normally would bc of other reviews. It’s a perfect dress. Midi length, good coverage for the boobs, impressively slimming. Definitely worth the price, the material doesn’t feel super cheap.</t>
  </si>
  <si>
    <t>R1OIO1DGZRYNWB</t>
  </si>
  <si>
    <t>This dress is fabulous in person. High quality, nice heavier fabric, good cut. If only I were about 10 pounds lighter it would be perfect. I got a M and I'm 5'3" and 142lbs. It fit, but I didn't like the way my tummy pooched out so I returned it. Sad about it, though. When I get trimmer I'll go back and buy it again.</t>
  </si>
  <si>
    <t>R2G03XIEODAULW</t>
  </si>
  <si>
    <t>My daughter bought this dress in black in June 2023. It's very high quality, beautiful, and has washed and worn well. I ordered two dresses which just arrived, in light blue and blush pink. Both have completely sheer sleeves. The sleeves are no longer lined and do not match the pictures on the site. We have to change our plans for the wedding party dresses and really regret purchasing them.</t>
  </si>
  <si>
    <t>R2HKBXO0VJDMIU</t>
  </si>
  <si>
    <t>We actually ordered 2 of these dresses - one in size large and another in size medium.  The 2 dresses were completely different quality.  The size large dress was made of much nicer fabric and the sleeves were constructed much more professionally.  The size medium dress was made of cheap fabric, the sleeves were completely see-through, and not constructed as they are in the photos.  The size large dress came smelling like perfume and was wadded up in a bag - it had obviously been worn and returned.  The size medium dress was folded nicely in the original packaging, but it was damp and had a spot on it when we opened the bag.  I don't think we can use either one of these dresses.</t>
  </si>
  <si>
    <t>RGO9L3JNOJZXU</t>
  </si>
  <si>
    <t>Upon opening this dress it had a very high scent like a fabric softener, not sure if it is a used dress.However, when I opened the dress both sleeves were unhemmed and has strings hanging from them.Very disappointed because the colour is a beautiful red and I was looking forward to wearing this dress.I will try to see if I can return it.</t>
  </si>
  <si>
    <t>R3V7RMDEBO463A</t>
  </si>
  <si>
    <t>Dress is comfortable and fit very well. It is a little sheer but you can't see through to any undergarments because there is a built in slip. Near the very bottom you can see legs through with the right lighting, but that is part of the style.I'm also short (5'1") so I always worry about length with long dresses and this was perfect. I won't even HAVE to wear heels if I don't want to. I won't step on it, but if I want to wear heels, it won't look too short either.Excited to wear this for our family photos.</t>
  </si>
  <si>
    <t>R1UM5RHMM6E2Z0</t>
  </si>
  <si>
    <t>I work at a high end dept store and this is just as good as the dresses we have going for over $100.  Hardly winkles, I may be able to wear it out the packaging. Sizing may be accurate. I got the large and too small on the top.  I've got a x-large it was better but I've gained weight on top.  I like the floral design, very pretty.Definity a must if you want pretty fall dress.</t>
  </si>
  <si>
    <t>RHC21JQVWMW9U</t>
  </si>
  <si>
    <t>Dress ordered mainly because of an event and needing a specific color blue. It is a VERY WASHED OUT looking color blue. It looks like it has been washed for YEARS and then sold. This dress looks like something to wear working in a garden or on a farm . Very disappointed so returning.I posted a picture of what is was advertised to be and another picture of what I got. Buyer beware.</t>
  </si>
  <si>
    <t>R3K6BAPMGZR2LH</t>
  </si>
  <si>
    <t>Looked great, received many compliments. No gaping at underarms. Size small (5'2.5" /120 lbs).  Maxi dress on me. Had to find the right bra to make sure the back looked smooth.  I wore a white 1/2 slip even though there is an attached slip that hits mid thigh on me. That way in bright sunlight it wasn't too sheer and it didn't look odd showing through the cut outs on the bottom of the dress. Fits true to size but maybe the elastic top is a tad tighter. If you're busty you might order up a size.</t>
  </si>
  <si>
    <t>R2O8MJEWSKDFY3</t>
  </si>
  <si>
    <t>I absolutely loved this dress!! We used this dress as a neutral color for Family Pictures. I love the dimension and texture it brought to the picture. The fit was perfect and I like that it stretched around my chest so I felt comfortable leaning over. It was mildly see through so personally I wore neutral spanks. Dress was soft and comfortable and wrinkles came out easily with a steamer. It was durable enough to last through pictures in the woods! Great price for a beautiful dress!</t>
  </si>
  <si>
    <t>R35W0H6LZR9OYD</t>
  </si>
  <si>
    <t>I feel the measurements were off, but the item was as described. Material was nice. It arrived timely. I did return because the top was much smaller than expected and it was too short for me. I did still give it 3 stars because it was exactly as pictured and returns wereEasy.</t>
  </si>
  <si>
    <t>R12VNUJK4W8DP6</t>
  </si>
  <si>
    <t>I bought this dress for a casual summer outing and I was very pleased with it. The dress is very cute and flattering, and the color and design are exactly as shown in the picture. The material is light and airy, and it feels very comfortable on the skin. It also washes well and does not fade or shrink. The dress can look a little loose without the belt, but the belt adds some shape and style to it. I would recommend this dress to anyone looking for a fun and feminine summer dress.</t>
  </si>
  <si>
    <t>R1Y2RFZ755TBXE</t>
  </si>
  <si>
    <t>Iit's a winner!First things first, the flattering cut of this dress is &lt;chef's kiss&gt;. The tiered A-line design not only adds a touch of chic flair but also beautifully skims the body, accentuating the positives while providing a comfortable and forgiving fit. The puff short sleeves and lapel V-neck add a flirty and feminine touch, making it versatile enough for both casual outings and dressier occasions. I LOVE the sleeves!Now, let's talk length. I stand at 5'7", and the length of this dress is spot on. It gracefully grazes the floor, giving it that elegant, flowy look without being too long or cumbersome. The fabric drapes beautifully, and the overall design gives off a relaxed yet put-together vibe.The quality of the material is impressive – lightweight and breathable, making it ideal for those scorching summer days. The attention to detail, from the stitching to the overall construction, showcases a garment that's both stylish and well-made.</t>
  </si>
  <si>
    <t>R2R4M8GT0QYD1Y</t>
  </si>
  <si>
    <t>NOTE: I am a member of the Amazon Vine Program. I try out new products, and then provide an honest, unbiased review, based on my personal impressions and experience. I am not paid for my reviews.This is a lovely dress that can easily be dressed up or down with different accessories. The fabric is lightweight, but not sheer, and it has a great breezy flow to it.  I always have to order a size up because I have a large bustline, and I was worried that this front-button style would gape on me, but as you can see in the pics I've posted with this review, I'm happy to say it doesn't.  When I first took the dress out of the package, it was quite wrinkled, but I hung it up and most of the heavy wrinkles fell out after a few days. I'm sure that will improve more after I launder it. I love the bright color, which is very true to the photos in the item description. The one thing I'm not sure about is the belt. It is extremely long, and I don't think that's just because I ordered a larger size. In my pics, I have the belt wrapped all the way around my waist and tucked in the back (really almost on the opposite side).  I'm going to have to either figure out a way to wear this one in a way that will work throughout the time I'm wearing it, or consider replacing it with a different belt altogether. That said, this dress is well-made with tight stitching and seams that have been serged.  The maxi length is what I expected.  It's a nice-quality dress that comfortable and flattering to my curves.  Overall, I'm pleased!</t>
  </si>
  <si>
    <t>R2BD4G0MWMI4VX</t>
  </si>
  <si>
    <t>I knew before I even put it on that the front was going to gape at the bust area.  I'm a DD cup, and I've never found a button-down anything that doesn't gape between the two buttons in the bust area.I have an abundance of safety pins, so it's not worth taking away a star for...  I just wanted to warn other busty women who are contemplating getting this dress.  It's cute, and it's comfortable, but be prepared to need safety pins, or stitch up the space between the buttons.The buttons themselves are cute little half-spheres that remind me of my dresses when I was a kid.  The belt is a nice little accent to go with the dress, and overall I genuinely like it.  I just wish that some designer somewhere will consider the plight of the DD's in the world and made a button-front that accommodates us without safety pins.</t>
  </si>
  <si>
    <t>R298B4H9G9YJVP</t>
  </si>
  <si>
    <t>This Blue Maxi Dress is very pretty in color and design. It has a collar that folds easily and it buttons at the breast area so you can loosen it if needed. You can wear this with the belt or without. This dress is soft and lightweight. I like the length as I am 5'4 and it does not drag the ground and I can wear a variety of shoes or boots with it. The color is true to the picture so I was really happy about that. I am excited to wear this dress to work.</t>
  </si>
  <si>
    <t>RJF05JBRZ3NK6</t>
  </si>
  <si>
    <t>This is such a beautiful royal blue color.  The fabric is soft but not clingy.  I like the puffed sleeve.  The dress has a belt and actual belt loops.  The belt buckle is metal and quite nice.The buttons are functional, so if you were a nursing mom, this dress would be great.  I love the pleat accent at each tier.  I think this will be so fun in the spring and summer, or great for an Easter dress, or for summer weddings.Very flattering and comfortable.  My only complaint is that it doesn't have pockets.</t>
  </si>
  <si>
    <t>R29K832QVV7UE1</t>
  </si>
  <si>
    <t>This dress is flattering and classy without being too drab as a long, black dress. I’m 5’4” and 170lb. The dress reaches my ankles but I could probably wear with sneakers if I wanted to dress it down. I like the look of it with 2” heels, though. Buttons are functional and sleeves have some stretch to them, as does the waist band. Buttons are functional! Not lined but a nice enough fabric that it doesn’t matter.</t>
  </si>
  <si>
    <t>R1GS5Q2C7QFNOQ</t>
  </si>
  <si>
    <t>I wasn't sure at first how this style would look on me, but it is beautiful and I got so many compliments wearing it. For reference, I'm 5'9" and 145 lbs and got the Medium size in light green.  It's sort of a bluish sage green color and is lovely.  I love that this dress is nursing-friendly, long and flowy, and modest yet stylish.  It is 100% polyester so I put it in the washer and dryer without problems and it is wrinkle-free if you pull it out right at end end of drying. You will need to wear a slip with this as you can slightly see through the material in the right light.  The only thing that would have made this dress better is pockets, but all in all I am really happy with this dress and it turned out even better than expected.</t>
  </si>
  <si>
    <t>REGMQZK3A6ONU</t>
  </si>
  <si>
    <t>This is the perfect on the go, throw on dress. I first purchased the leopard. Then the black, then the pink, then the floral and then the orange and green. I can’t stop LOL! It is perfect for traveling or just for those days you don’t know what to wear. Cute with flats, sandals or tennies. I’m 5’10 size large and it is the perfect length.</t>
  </si>
  <si>
    <t>R155U3VS3V6009</t>
  </si>
  <si>
    <t>This dress is so pretty! It's great for summer/fall. I wore it as soon as I got it with peep toe booties, but it would look great with sandals, booties and knee boots. So versatile with a denim jacket or sweater. I bought the black floral print which is pretty and classic. The material is soft and doesn't seem to wrinkle. I'm usually between a small and medium, I bought a small, fits nicely, medium would have been too frumpy. I tried to purchase the navy floral too but it was out of stock. I highly recommend this dress!</t>
  </si>
  <si>
    <t>R2H0DMIISOMZ2W</t>
  </si>
  <si>
    <t>I absolutely loved the bottom half of this dress but hated the top half. The bottom has tiered levels of fabric and it’s very feminine and ruffley. The top half has a ton of fabric which just draws negative attention to a small chest. I also wasn’t a fan of the square neckline and baggy sleeves. This wasn’t a win for me but if you like hiding your upper arms and you have a big chest, this could work for you.</t>
  </si>
  <si>
    <t>RS2U9VEKAZ4H1</t>
  </si>
  <si>
    <t>I was a little worried when I first opened the packaging since the dress looked huge, and I ordered a small which is the smallest size! This is definitely a loose fitting dress though so I would say if you're in between sizes order the smaller one. It did shrink a bit after I washed and dried it though, so now it's actually perfect but it's still a loose fit for sure. The yellow color is super vibrant and cute and I'm excited to wear it when the weather is warmer!</t>
  </si>
  <si>
    <t>R3PB3CLKS2QYP0</t>
  </si>
  <si>
    <t>I received the dress and the Neckline threading was coming apart. I sent them the dress back as an exchange. And I swear they sent me the same dress back. So I’m gonna try one more time by ordering a new dress before I send this one back. It’s beautiful Beautiful and the material is nice and heavy and feels good</t>
  </si>
  <si>
    <t>R16YBHMHOYEWZ5</t>
  </si>
  <si>
    <t>Needed Medium and wanted it to look oversized; ordered 4:Rusted/L - it is L but sleeves are too short and sleeves' hem is too tightKhaki/M - it is S at bestOrange/XL - it is S/M (!)Gray/L - it is actually L and sleeves are as expected but the problem with it and all others is that the fabric is so different from the picture! It is very thick, cheap-looking and colors are much more dull than pictured.Returned all four.</t>
  </si>
  <si>
    <t>R3VDAC1S44KRJJ</t>
  </si>
  <si>
    <t>This is absolutely adorable, and the color is spot on. If you’re into doing the lilac festivals I was extremely disappointed however because it was hotter than heck this summer humidity skyrocketing when you put that dress on it felt like you were wearing two layers of jeans because of the extra layer of fabric in the skirts. Beautiful for a one shot deal but I don’t recommend it if you were going to be in it for a very long time.</t>
  </si>
  <si>
    <t>RL5THVK1WHOW8</t>
  </si>
  <si>
    <t>I was hoping to wear this dress to a beach wedding we are attending soon.It looked very cute on the photos and was supposed to be a pastel sage color that I was looking for.  So I bought it.The problem started with the delivery - the Amazon driver delivered it to the neighbor's house, while their package was left on our porch.  Fine, we exchanged packages.But then I opened it.....  It was the ugliest thing I have ever seen.  It looked like some 10-year-old with no sewing experience made this dress out of the cheapest material they could find, then crumpled it into the smallest plastic bag as a piece of garbage.  When I got it out of the bag, I couldn't believe that it was the same dress I saw on the photos.  It was painful to see!  Well, you can see it on the picture.  Complete disaster!</t>
  </si>
  <si>
    <t>RFQ8EHOPYCJMF</t>
  </si>
  <si>
    <t>Confession - this dress looked awful on me ... I could not even get it over my head past my shoulders!But luckily - it fit perfectly on my wife - so I suppose she'll be the one wearing it.So - according to both of us - The dress looked sharp and sexy - perfect for a semi-formal party or restaurant - but not overly formal. It was sleek and snug but didn't feel tight at all.  (it really showcases curves!)...  and the soft material meant that the narrow portion near the calves didn't make it hard to walk.While this was sort of advertised as a prom dress - it seems to be appropriate for women of all ages - if you have the shape for this kind of dress.</t>
  </si>
  <si>
    <t>R2WOI8SZKIYIUY</t>
  </si>
  <si>
    <t>I am 5ft7..size 6..36A and I went with a small for a more fitted fit. Honestly the sizing is based on if you want it fitted or more relaxed as the entire dress is very stretchy. This dress is different and I love all the details of the ruffles and how the smocking hugs your curves. I do wish the straps were a little more sturdy but all in all its a classy and sexy dress that can be worn for a variety of occasions.</t>
  </si>
  <si>
    <t>R20X8KDT6CL8GG</t>
  </si>
  <si>
    <t>This is a super cute dress that shows off the curves. It has ruffles that add interest. The form of it gives the body a mermaid look.  It’s quite stunning and unique. And the price point is very reasonable.The dress can look casual with a pair of flip flops or add a shawl and dress it up for the evening. Very nice!</t>
  </si>
  <si>
    <t>R1TW0RAUXZ4JZK</t>
  </si>
  <si>
    <t>What an interesting dress! It has 360° stretch, hides a multitude of imperfections, and will look great on any body type. The ruffles and small pattern add just the right amount of femininity. It’s true to size.This dress isn’t really that soft because of the smocking, but it feels good on the skin. This is a spring/summer must have. Wear alone or pair with a cropped denim jacket or cropped cardigan. Who doesn’t want to look like a sexy land mermaid:). I recommend.</t>
  </si>
  <si>
    <t>R63TWOJ3MEQA3</t>
  </si>
  <si>
    <t>I'm big in every sense of the word. I'm 6ft and around 250lbs. I checked the measurement guide and truly didn't think this would fit,  but I'm losing weight and like how it looks. When I tried it on it's stunning. The cut is way more flattering and forgiving than I expected. I want to lose a few pounds before wearing it in public,  but this is a summer dress. The mermaid look is amazing. The dress is long and angled in around the legs which looks so much better than I had hoped. The ruffles are well placed and take the eyes away from any problem areas. This will need a stapless bra for sure,  but I expected that.</t>
  </si>
  <si>
    <t>R9416LBJ6H9Y1</t>
  </si>
  <si>
    <t>This is a cute summer dress that feels a little more formal than your average extra comfy and casual dress simply because it's longer in length. The fabric and style is very flattering and forgiving. I picked out the green and think it could be worn over several months. It could also be dressed up a bit with a white casual blazer or denim jacket. You will need a strapless bra (or be prepared to go braless), as the spaghetti straps are too small to hide bra straps. Size-wise, just as expected. I'm 5'5" 130, grabbed a small, and it fits well (and would still fit well 20 pounds in either direction). Great dress; I recommend!</t>
  </si>
  <si>
    <t>RNR8PDVFV10QD</t>
  </si>
  <si>
    <t>Even though this is a swing style dress it is super flattering. The color is exactly as pictured and a true pink, not pink or beige in person like many other pink dresses. I ordered a medium and am 5’2” 148 lbs with a 32DD. It was not tight across the chest at all and the length was to my knees. Very comfortable and the pockets make it extra fun!</t>
  </si>
  <si>
    <t>RV0FSPEHL3WB9</t>
  </si>
  <si>
    <t>This is my 4th dress of this style, but the 1st which has pockets! The fit is as expected, matches the manufacturer's size guide. I got the burnt orange little white flower dress and the color matches perfectly to that of the online photos. These are so comfortable! I wear them w/ leggings or jeans. I like the Boho style of this dress.</t>
  </si>
  <si>
    <t>R9IKO832P4BE3</t>
  </si>
  <si>
    <t>I love this dress.  It fit as expected and true to size for me.  When I first put it on, it felt like there was a line across my bust area, but when I wore it, it was fine.I wore this with a blazer and jeans, but it can be worn so many different ways, even just on its own.  Dress it up or down.I washed this, and hung it to dry, with no issues.Exactly as described, colors are true as shown, and it really is beautiful in person!</t>
  </si>
  <si>
    <t>R3HX1O0PJ9V5LF</t>
  </si>
  <si>
    <t>Picture Disclaimer: I am pregnant! hahaYou can’t tell in this photo but part of the reason This dress is so much shorter in the front on me is because I am pregnant. I normally am a small and should have sized up to a medium (not sure why I didn’t) but I would say it’s true to size!!If you are bigger chested like me though, I would size up!! It’s a little tight in my chest.This dress is so adorable! The material is great and comfortable!! I have no complaints!</t>
  </si>
  <si>
    <t>R286EOW22MVS8G</t>
  </si>
  <si>
    <t>I got this dress in the lighter denim first. I wear the lighter one all the time, and love the shape and fit. So I got it in a second color, this black denim. It wasn’t my favorite wash, sort of out of style in myOpinion. But I washed it a couple of times and it does fade very nicely into a pretty washed black denim.</t>
  </si>
  <si>
    <t>R1DKJE57YJ784C</t>
  </si>
  <si>
    <t>I loved this dress! It would have been perfect for the country music festivals this Spring and Summer. I returned it because it was just a little too short for me. I'm 5'10" and all legs! Super super cute if you are shorter than 5'10"! The quality was pretty good. I would definitely recommend this</t>
  </si>
  <si>
    <t>R3U3LGRF7NDQGP</t>
  </si>
  <si>
    <t>I really wanted to like this.  I ordered the black one, and the color was that perfect black denim.  Great length of dress, but there was something about the top part that made me have that linebacker feel.  The structure of it may have calmed down with a wash, but I decided to pass.</t>
  </si>
  <si>
    <t>R23UFK1TC583K9</t>
  </si>
  <si>
    <t>I ordered a large as the sizing suggested. It fits SO well, almost a little too big around my rib cage, but great length. I also love that it’s a tiered dress without being too floofy and then making me look huge. It lays really well because the fabric is a little ‘heavy’. It’s GREAT quality and well made.</t>
  </si>
  <si>
    <t>R106F8OYD3RGRM</t>
  </si>
  <si>
    <t>I am usually a solid medium.  5’8 155lbs. This was too big, especially in the bust area.  I also got a size medium and that fit better overall but the bust area still seemed a little baggy and that is usually not an issue in me.The fabric did feel like good quality and the color is beautiful.  Just not great on my frame.</t>
  </si>
  <si>
    <t>R38PY736BFKUXK</t>
  </si>
  <si>
    <t>I was expecting the dress to be more of a pinkish color. Instead the dress is more on the brown side with pi k flowers. It's definitely different than the picture and not what I wanted for a spring dress. I didn't like the fit at the top. There wasn't enough coverage in the armpits. It was odd. I will be returning.</t>
  </si>
  <si>
    <t>R1BVOY119M0PYC</t>
  </si>
  <si>
    <t>The fit and style of the dress were great, but the color is funky. In the picture it looked kind of tan, with the textured dots the same color as the fabric underneath - but the actual dress has orange dots with tan fabric underneath. Not at all expected. And disappointing because I do like how the dress looks other than the color.</t>
  </si>
  <si>
    <t>R10KPYYF5H4K2S</t>
  </si>
  <si>
    <t>Beautiful dress, however, I hardly wear it because of how easily it wrinkles.Pros: pretty color, lightweight for summer, comfortable, works well as a maternity dress.Cons: wrinkles incredibly easily. Just sitting in the car on my way to a wedding, it got pretty wrinkly. Its so easily wrinkled that I haven’t worn it since the wedding, not worth the hassle and effort to iron it knowing it’ll get all wrinkled soon after putting it on.</t>
  </si>
  <si>
    <t>RTRN6OBORNFAQ</t>
  </si>
  <si>
    <t>I bought in the sage green color and purple. The sage green color had flutter sleeves with basically no arm coverage, and the fabric was a silky soft texture. I liked it so I bought it again in purple. The purple came with the sleeves as pictured (more arm coverage than sage green), and the fabric is a thicker cotton feel that came with a lot more wrinkles. Disappointed I didn’t get the same thing I did the first time that I so liked :/</t>
  </si>
  <si>
    <t>R29LGLBPRQNL4A</t>
  </si>
  <si>
    <t>I’ve purchased two of these dresses. The style is so feminine but the quality control isn’t great especially at $45/ each! Many broken threads, but my biggest issue is the length is over an inch different between the dresses and the sizing is a bit different between the two. I won’t buy more</t>
  </si>
  <si>
    <t>R2UQFAYW8DJP7K</t>
  </si>
  <si>
    <t>The dress is very cute brings out the little girl in a 71+ young lady  I got it in mint green and pink for church  camp and others !  It is nice nice real nice like I said I got 2 of then and put them up for camp I. July they are soft and cozy and the  sleeves are great. It comes up around  the ankle getting in and out of car might be a problem  but slow and easy  I did like the feel and it is really dress up or dress down for a church  picnic I'll enjoy them years to come really nice arm Cover! ! Yes I like them woo hooo one step to the right and then to the left give it all you got !! Would buy another  one but I am well please with the 2 I got .it is lined and the sleeves are nice no zippers well made !! Really nice!</t>
  </si>
  <si>
    <t>R1K0XFRY9DOMP7</t>
  </si>
  <si>
    <t>I bought this as a graduation dress possibility, but I ended up returning it. I purchased my normal size (M), but the top area runs large and was gapping under my armpits, even for a bigger chested girl. The material was nice and stretchy and very flowy. I think if I had gotten a different size it would have worked great!</t>
  </si>
  <si>
    <t>R2W75C4KRLST7U</t>
  </si>
  <si>
    <t>For my height and weight (5ft2in, 195lbs) size XL fits well, just above my knees. It’s a little tricky to put on and take off — no buttons or zippers — but it’s comfortable once it is on. Probably will have to wear a strapless bra, or maybe cross straps in back, I haven’t played around with it yet. The pleats and layers are flattering in black. I was afraid they’d make me look rounder than I am but it has a slimming effect. I believe in the lighter colors offered, it may not be so flattering for my height and weight. It’s whatever you are comfortable with. Also, I am 67 yrs young, and the dress is appropriate for anything fancy, especially if it includes twirling on a dance floor!! Get it!!</t>
  </si>
  <si>
    <t>R1DS65W08T4GVE</t>
  </si>
  <si>
    <t>I got this dress to wear for my rehearsal dinner and it was adorable! It was a little loose under my armpits and I’m sad they don’t have extended sizing but I still wore it because it’s such a fun and interesting dress. The white is a bit transparent under the ruffles but I wore nude shorts and you couldn’t see anything. It was also very comfortable!</t>
  </si>
  <si>
    <t>R3MW7N1JJ9BU98</t>
  </si>
  <si>
    <t>The top is suppose to fit tight, but it is super loose. I ordered a small for my daughter who is 100 pounds and 4 foot 10. She normally wears a size 2-4, this is way too big.  The material is thin, and came super wrinkled, I washed in efforts to make wearable, and still won't iron/lay flat, and now that washed cannot return. The price was right the dress was not.</t>
  </si>
  <si>
    <t>RQTXO9F7394UH</t>
  </si>
  <si>
    <t>My size is a xsmall or small so I purchased both sizes in the patterned floral boho dress.  The color's are vibrant and the material feels like good quality.  My issue is across the breast area, the seam cuts right across the middle onto the nipple area. The length hit me right at the knees, which is perfect.  I would love to keep them as they are beautiful and fit everywhere else. If I bought the larger sizes, they may fit across the breast, but this just may be the style of dress.</t>
  </si>
  <si>
    <t>RP1UCHGRF61C0</t>
  </si>
  <si>
    <t>This dress was a dream!Would say it runs a little big. I’m 5’5 170 pounds (28 weeks pregnant) Originally ordered a large and returned for a medium and it fit perfectly.It’s light &amp; flowy, very feminine, smocked top, slight puff sleeve, has a liner underneath so it’s not see through and photographs beautifully!!Highly recommend!!</t>
  </si>
  <si>
    <t>R21MIXZ6CRWAID</t>
  </si>
  <si>
    <t>Gorgeous dress!! Worth the price and looks so pretty in person. The pink color has lovely silver embellishments, and it feels super soft and cool in the summer. I’m returning it very reluctantly because it’s a tad too long and the neck line doesn’t cover my nursing bras right now ? might re-order once my post pregnancy body is back to normal</t>
  </si>
  <si>
    <t>R394A3JX1TB0G2</t>
  </si>
  <si>
    <t>I got so many compliments on this dress for my cousin’s lemon &amp; sage themed baby shower! It was perfect! Definitely wanted to write a review because I don’t think I saw any of this particular color/style when I bought it, so I was a little apprehensive. So glad I got it! P.S. I don’t know if I would wear this to a wedding because it COULD look white in the wrong lighting. Just to be safe.</t>
  </si>
  <si>
    <t>R3DXV0QMFK9VSU</t>
  </si>
  <si>
    <t>I did not like this dress at all. The material was extremely wrinkly, even after washing, especially the sleeves. It would be a nightmare to iron, so I am never going to wear it. Also, I did not find the fit to be flattering at all even though the size was correct. The elastic waist was very high and so it rode up right under my chest. That made the skirt stick way out over my stomach. so it looked like a maternity dress. Maybe it would work for some people but it was not flattering on me.</t>
  </si>
  <si>
    <t>R205E6CLAIN942</t>
  </si>
  <si>
    <t>I bought this dress and I love it, but one problem. I bought one, found a wear hole on the sleeve, had it replaced and it had a wear hole on the skirt. Either the quality of fabric is low-which it feels like good quality, or the fabric was stored exposed to moths… I’m not sure. I love this dress, I wish it didn’t have these little holes.</t>
  </si>
  <si>
    <t>R3DCPF7QPTM5VG</t>
  </si>
  <si>
    <t>The dress is stylish and is exactly what I was looking for to attend an upcoming wedding. Nice material, lightweight even with the lining. With the lining no need for a slip. The fit was right on target. I order a large and that is the perfect size for me. The dress is very flattering with the high waist with those of us that have bottoms we are not comfortable with. I love the camouflage. I do not believe you will be disappointed with this purchase.</t>
  </si>
  <si>
    <t>R375MLZ986DCOG</t>
  </si>
  <si>
    <t>Such a beautiful dress!! First time I ordered a dress on Amazon for a wedding and let me tell you this dress did not disappoint just amazing comfort weightless some dress can heavy not this one I honestly doesn't get wrinkles as much! I am 5'1 I am wearing heels with the dress by the way.Hope this review helps someone!!</t>
  </si>
  <si>
    <t>RLU9K3K3W28I4</t>
  </si>
  <si>
    <t>Well, I really want to know how they can post these fabulous pictures which depict high quality and designer tailoring! Anyway, you get what you pay for, I guess! The fabric and tailoring it’s not as described and it’s much tighter at the waistline which is not what this baggy style of dress describes! I’ll keep it anyway and accessories it with boots and loose chains!</t>
  </si>
  <si>
    <t>RDJN0TD3EPJ8T</t>
  </si>
  <si>
    <t>In desperation for an Easter dress that wasn't to low cut or strangling me on top I found this beautiful dress. I adore smocking as it is flattering to the bust and slimming as well. As soon as I put this dress on I wanted to twirl. For reference I am usually a 14W or 16W in dresses XXL or 1X in this dress based on the reviews I sized down to the XL and it fit perfectly. The only downside is it's not lined so I recommend a half slip for modesty.</t>
  </si>
  <si>
    <t>RM2KRGQLJWYVI</t>
  </si>
  <si>
    <t>First dress I bought on Amazon and it did not disappoint! This dress is absolutely beautiful! I’m a larger girl with larger busts and I got XL and it fits on beautifully. The material on the top half is stretchy like shown in pictures. The length is perfect for me and I’m about 5’3 only. The material does not feel cheap at all. Bottom half of the dress does feel a bit heavy/ good quality but still breathable for summer. Arm length is perfect as well for me covers right where I’m most insecure so that’s nice lol Worth the price in my opinion</t>
  </si>
  <si>
    <t>R3NRBD8AKOP5QE</t>
  </si>
  <si>
    <t>This dress is the perfect length and very cute. It’s not heavy which is a plus in the summer heat.  It is very flattering on. For me I feel the elastic part of the upper torso hits slightly off but it isn’t a deal breaker. I love the loose skirt as well. It is thicker fabric so no worries about seeing through it.</t>
  </si>
  <si>
    <t>R1S1LETPETFGLL</t>
  </si>
  <si>
    <t>I absolutely love this dress! It’s cute, comfortable and very flattering on. I love that the sleeves hide my upper arms but it’s still nice and cool for hot days. I’m 5’2, making it difficult to find longer dresses and I love the length of this one! I love the versatility of being able to dress it up or down as it  can be worn with flats or wedges/heels.</t>
  </si>
  <si>
    <t>R3IIE06Y8C80IS</t>
  </si>
  <si>
    <t>Delivered fast! It’s cute. Would definitely be bump friendly for at least the first few months of rocking the baby bump! For the price I am ok with the quality. The little elastic frillies on the shoulders were a little annoying, I had to fix them a few times throughout the day.</t>
  </si>
  <si>
    <t>RXVDG81JBIMZJ</t>
  </si>
  <si>
    <t>I bought this dress for an anniversary celebration.  I just loved the way it fits and how my husband's eyes lit up when he saw me in it.  It covers my problem areas (there are many) and was very flattering.  It was perfectly comfortable for a hot August evening.  So glad to have pockets.  This may just turn me into a dress person after all.</t>
  </si>
  <si>
    <t>R2UPEDAMK1BNTY</t>
  </si>
  <si>
    <t>First dress I ordered was too big so I got a medium. Medium fits well but the neckline was already tearing upon arrival and the pleats were not sewn correctly. I ended up ordering a replacement and the neck has a weird sheen like you can see a yellow material… the dress is dark green and I know for a fact the other two necklines were not like that. So sad, because I would love this dress.</t>
  </si>
  <si>
    <t>R3EVXTSHEQXZEK</t>
  </si>
  <si>
    <t>Guess I found that, just because the dress looks good on the model in the advertised photo, it doesn’t mean it will look good on me. I purchased a Small and a Medium since the reviews were mixed as to the fit. I usually wear a Medium, but in this case, the Small was a much better fit. The problem was the midi dress just didn’t fit me well. For one, a midi I was told may fit me as a maxi since I’m short. Nope. It was too long for a midi and too short for a maxi dress. Further, it made me look so matronly (even if I am one, sort of) with all the frou frou layers of ruffles. A bad style choice at least for me. I am a petite 5’, 34D and 115 lbs.</t>
  </si>
  <si>
    <t>R1MKIZXMWJXGC8</t>
  </si>
  <si>
    <t>I got this dress to wear to a Keith Urban concert in Vegas.  I wanted something I wouldn't feel hot in during the concert, (no one sits down for the 2.5 hour Keith concerts,  you're singing and dancing the whole time!) but didn't want to feel chilly in the casinos before and after.  This was perfect! I had forgotten to bring a shirt for my next day's outfit and only had my comfies for the plane ride home....so I threw this dress on again with my Blowfish tennies and wore this all day.  I loved that I was able to put on cute shoes and dress it up or throw my hair up and have this work casually too.</t>
  </si>
  <si>
    <t>R3QJWVZNGM63TQ</t>
  </si>
  <si>
    <t>Dresses like these are perfect for people who are busty! Having the elastic waist brings the material back to my body since my chest pushes the fabric off. I find dresses like these make me feel great about my figure! I’m a little over 5’8 weight about 180lbs and my bust size is 34G (in US). I’m definitely top heavy and don’t have a “snatched waist” or a butt. This dress sits right at the natural waist line and flares about the hip area to make me feel more curvy instead of my regular rectangular figure</t>
  </si>
  <si>
    <t>R3B1Y0ZCK2Z1X7</t>
  </si>
  <si>
    <t>The pictures of this dress don't do it justice, It is really much prettier in person. I selected the Beige, which is a creamy off white shade. The fabric is the real star here, and you just cannot see that in the photos on the models. The design is darling and very summery. It is a very feminine style dress. The style is very much like the Peasant style dresses I rocked in the 70s.  It has an elasticized square neckline and a smocked bodice. This style seems to work well for being flattering on most body types. I like the puffed sleeves too, they are flattering with my aging arms.This dress is as at home at a casual affair such as a summer lawn party, or nice enough to wear to a wedding ( although I would choose another color if that was my plan!)The fabric is light and airy, it breathes well and is also lined so no embarrassing silhouetting of your legs in the sunshine. It is sewn well with matching seams and no hanging threads.This dress also looks much more expensive than it is. I may need one in every color!5 Stars for it's  fashionable beauty.</t>
  </si>
  <si>
    <t>R3ONA49D1FETYK</t>
  </si>
  <si>
    <t>Very flattering dress with great quality fabric! The design on the black is very subtle and creates a lot of interest. The sleeves can be worn on and off the shoulder very comfortably. The stretchy fabric around the chest is great for nursing moms or just for variety of chest sizes being comfortable! I am just loving this dress. Can be dressed up or down depending on the shoes and honestly just a win. A great dress!</t>
  </si>
  <si>
    <t>R3DO5NMA0TPGSH</t>
  </si>
  <si>
    <t>I have really taken a liking to this kind of dresses. With the elastic bodice and the puffy short sleeves. This one is absolutely adorable. The only complaint I have is it as a short person it is almost too long. It's not too long ago but if you're less than five two Be aware that it's going to be a long dress that goes down to your shoes. Which isn't necessarily a bad thing it just turns it into A more fancier address Then you might have been expecting. I recommend this beautiful dress</t>
  </si>
  <si>
    <t>R3QWIOYMX5XUB7</t>
  </si>
  <si>
    <t>Love the color of this dress and it's SUPER comfy on!! Just pulls over the head and fits great! For reference I'm apx. 5'7" &amp; 145lbs with a 34D bra and apx. 30" waist and 40" hips and this med. fits great!! Amazon said a large would fit best, but I'm glad I went with the listing size chart instead! I think the large would have been way too big! This is just right!! FUN dress too! Has a nice 'swing' to it when you walk and move that I love!! Only issue I found was it's not quite like the color in the pics listed. This shows what it's like better. It's more of a blue than the pics showed. But I actually like this better, so YEAH! It's very well made and I'd say reasonably priced and I would recommend for sure! Just a FUN dress!!! Hope this helps! Thanks much!</t>
  </si>
  <si>
    <t>R2USF875PCFD0X</t>
  </si>
  <si>
    <t>This dress is so pretty! I cannot wait to wear it to a brunch event or even church! This dress is so versatile and lightweight and flowy. You will look great in it. It hides all of your blemishes! It's all around. Great ensemble for any type of event. I ordered the largest size possible and I think if it's great. I could have size down by one size but I'm okay with that! It still looks great no matter what!</t>
  </si>
  <si>
    <t>R289J0VH0X0DMK</t>
  </si>
  <si>
    <t>This dress is STUNNING! Stretchy bust and back for that extra give. The sleeves have a mesh lining which was a little odd at first, but once I tried it on, I didn’t even notice it! Beautiful colors and great light fit for hot summer days. Great for weddings, Sunday best, bridal/baby shower, etc. LOVE IT!</t>
  </si>
  <si>
    <t>R1FL3WF53OUTE7</t>
  </si>
  <si>
    <t>Order this dress for a wedding. Dress would have been nice. But I was sent a Used Dress. Deodorant stains on it, wadded up it the bag. I did not order a returned used dress. I ordered a new one. Very disappointed. Be careful when you are ordering clothes is all I can say about this order.</t>
  </si>
  <si>
    <t>R3NK5BOG5B8YXP</t>
  </si>
  <si>
    <t>The dress was stunning at first when I saw it with little to no issues but when I put it on it felt like I was wearing giants drapes. The design for the dress is very nice but i'm sort of petite (5'4 and 120lbs) so the entire dress kinda fell loose on me even though I got it in small. The dress sort of distorted the shape of my body and it just looked very unflattering overall. From what I have seen from other reviews this dress is very nice for some people undoubtably, but If you have a similar body to mine I would not suggest this dress.</t>
  </si>
  <si>
    <t>R2O951FWINRI7A</t>
  </si>
  <si>
    <t>This dress is exactly what I was looking for. It is true to size… and she has pockets!!  I bought this dress for a semi formal party and I’m super happy with my purchase. I love that I will be able to use it again, especially during the summer or anytime really, the sleeve are sheer material. For reference I’m 5’7” and the dress was right at my knees, just perfect!</t>
  </si>
  <si>
    <t>R3NBJJVQ0NVZI</t>
  </si>
  <si>
    <t>Absolutely LOVE this dress, I got so many compliments and the quality is amazing. I ordered a medium and it fit just right, I’m about a 4 in pants, and 130 pounds. The sleeves are a little sheer and the dress isn’t too long or too short. The perfect length. I felt very comfortable and didn’t have to adjust the sleeves or anything. I’ll definitely be ordering another one in a different color.</t>
  </si>
  <si>
    <t>R3C7R9R13923E7</t>
  </si>
  <si>
    <t>The dress is cute, the fabric is great, quality is pretty good— I just have a longer torso and big boobs so I feel like it’s not the most flattering for me. It shorter on me because of the torso length (and I don’t like a short dress). I also when the tighter portion of the top was a little longer/went to my natural waist to give me a better shape. Overall, still a cute and easy dress for a lot of occasions, lightweight, and cute</t>
  </si>
  <si>
    <t>R1DWOIEL8ZFI87</t>
  </si>
  <si>
    <t>I bought a dress similar to this but in black. I was weary about something with small floral print and if the green would look good with my skin color but I was more than blown away with how it looked! I got a large, my chest is 38-40DD and it keeps them in very nicely which was a huge reason I got this dress.</t>
  </si>
  <si>
    <t>R3J9YAP5K1NFDO</t>
  </si>
  <si>
    <t>There were very mixed reviews. I'll add pics when I have them. I LOVE it. I ordered the lavender color. I will say that typically I'm a large. I'm more hourglass/bottom heavy if you will. I ended up ordering a medium and it is perfect.  Definitely think if I went with my true large I would not have liked the way it fit. Mine was double lined. Pockets. And elastic at the shoulder was perfect- not to tight/not loose.</t>
  </si>
  <si>
    <t>R3VLKXJ9BGVFIA</t>
  </si>
  <si>
    <t>Dress looks like a nightgown and very wrinkled. The Large was too big and looked like a baggy nightgown The medium was uncomfortable across the shoulders and chest and looked like a bad nightgown! It's neither a casual dress or nightgown- just an unflattering style and design altogether. I returned both.</t>
  </si>
  <si>
    <t>R29KK5F3RLI9P</t>
  </si>
  <si>
    <t>I wish it was a little more burgundy, but overall it's a super cute dress that fit well (5'3 115lb, size small). The top is nice and stretchy, and the material is flowy and light. I spent like 8 hours in 90 degree heat at renfaire and, despite the corset, was quite comfortable (I also had a lot of mead)</t>
  </si>
  <si>
    <t>R3OC8NDUJC36D4</t>
  </si>
  <si>
    <t>This dress was perfect, I am 5”3 with very large arms. These fit perfect, extra room in the arms too. Length was good and had a extra layer so it wasn’t see through. The material is thick and nice, very very good quality! If I didn’t find something else that was more the style for my pictures I wouldn’t of returned it. 225lbs I got the XXL and it was perfect!</t>
  </si>
  <si>
    <t>R60GFFUK9Z36X</t>
  </si>
  <si>
    <t>The dress was great. However, being "vertically challenged" there was far too much fabric. A taller  woman could carry this off well. Just in case I purchased the top only with the similar tiers and it's a keeper. This will allow me to wear plain or sequin skirt/ pants to dress it up even more.</t>
  </si>
  <si>
    <t>R2YFGJOXYFLX04</t>
  </si>
  <si>
    <t>I brought a Red ruffle dress for my son's graduation in the Spice Island of Grenada. I received the dress on time. It was true to color, very vibrant red. The dress came with no wrinkles therefore have to iron it for the graduation which was a plus. I ordered a small and there is enough elasticity the dress. The dress is not see-through as there is a under bodycon layer attached to the dress that I loved. I would have given 5 stars if the dress itself wasn't heavy. The dress weighs close to 2 pounds when folded. Overall I loved the dress and I plan to wear it again soon for my trip to Barbados in August. It washed well in the washing machine at first wash. If you're looking for bourgeois look for a special event I recommend this dress. It is value for your money</t>
  </si>
  <si>
    <t>R2FIV3NWHN6X2S</t>
  </si>
  <si>
    <t>The dress was ok came with some small odd stains. I would have preferred not to have to clean them. The 2nd dress was ill made. It had too short layering that made it stick out. The neck was a little irritating. It got me through the wedding so there is that. There was bad sewing and extra threads and sew backs also. Again doable without close inspection.</t>
  </si>
  <si>
    <t>R2UN7H0CWFR7KU</t>
  </si>
  <si>
    <t>Unfortunately, I was in a bind and needed to order something via Prime for a wake. The dress code was bright colors, and this seemed perfect! It looked fine, but my god, it's cheap. Just do yourself a favor and spend an extra $20 on a nicer brand. Because honestly, this isn't all that inexpensive. Better yet, do Rent the Runway!</t>
  </si>
  <si>
    <t>RQ3F6GSKI9LD5</t>
  </si>
  <si>
    <t>I ordered a bunch of dresses looking for one to wear to a wedding. This is the one I was most excited about, but unfortunately it was one of the lowest quality. I got the black one with the red flowers. The fit was pretty, but the fabric was thin and flimsy. The fabric, when held to light, was super see through. And the one shoulder top just didn't feel snug and secure.I thought I'd at least keep it for casual wear, even if not for the wedding, but it just wasn't the quality I was hoping for. It's a pretty cut, though!</t>
  </si>
  <si>
    <t>R1X8TBIT13N2FC</t>
  </si>
  <si>
    <t>I bought this dress in periwinkle for an upcoming family wedding and it is absolutely beautiful.  My size fit perfectly - has a nice snug lining that's extremely comfortable and I am contemplating wearing it without a bra as some others mentioned.  I'm very self-conscious about my weight gain since COVID and everything I've tried on has made me feel awful - but this dress is so flattering!  The ruffled layers do a wonderful job at hiding the flaws.  I highly recommend this dress!!</t>
  </si>
  <si>
    <t>R2T40JVFXKJU5J</t>
  </si>
  <si>
    <t>I loved this dress.  The color is gorgeous and flattering.  The only thing is the shoulder tie.  It’s a little larger for my size.  Everything else on the dress fits for that area. Even at the tightest tie it was still a bit loose on me that I ended up flashing the car next to me but besides that I loved the dress ?</t>
  </si>
  <si>
    <t>R2GHFNN291BXHT</t>
  </si>
  <si>
    <t>so after looking at the reviews i was super excited to get it but when i did the whole dress was see through and the sleeves were hideous, they weren’t puffy or oversized, the fabric was thin and felt cheap. the length was a little short it came just above my ankles with me being 5’5</t>
  </si>
  <si>
    <t>R13S3BTDLU5X0J</t>
  </si>
  <si>
    <t>I was very excited to receive this dress for an upcoming photo shoot I’d be taking with my daughter for Mother’s Day. Unfortunately I’m now out of luck for a dress in time. I’ve attached pictures of the ripped seams as well as a picture of what it should look like based on the other sleeve. I’m sure it would have been cute to wear.</t>
  </si>
  <si>
    <t>R39WTLZIPVTIWR</t>
  </si>
  <si>
    <t>This is a great style, forgiving size wise even if larger on top/belly, elegant and flowy and very comfortable. It’s buttoned all the way. The black and white makes it just businessy enough. Many compliments. Considering buying it in more colors but the black and white is the most flattering.</t>
  </si>
  <si>
    <t>RA448F4JI4HP5</t>
  </si>
  <si>
    <t>Came torn and frayed right out of the package. I'm not returning it, I'll bust out with the needle and thread because I need it for this weekend. But they really really need to work on quality control. Otherwise, I love the color, weight, and fit. The fabric is a little on the scratchy-polyester side of feel, but might soften up after a wash. Here's hoping it doesn't fall apart.</t>
  </si>
  <si>
    <t>R1I5L9QZPXDZZB</t>
  </si>
  <si>
    <t>I really wanted to like this dress but unfortunately returned it.The good: I liked the color of the dress. It looked almost identical to the picture. It's comfortable and stretches nicely.The bad: One of the big deterrents for me (and why I'm choosing to return it) was a very strong bleach smell when I pulled the dress out of the package. While it does stretch, it just didn't hit me in the right places and there wasn't any way to get the ruffles to lay where I wanted them to.</t>
  </si>
  <si>
    <t>RGT5SYQ19EIXM</t>
  </si>
  <si>
    <t>Wrinkle-free, comfy, and lightweight, this is the perfect dress up or upper outfit. I did have to return and size down since it wasn't possible to do an exchange. Once I got the new one, it was just right!The sleeves cut a little wide, which isanother reason to size down if possible. I personally feel that the design works best in two ways: to hide unwanted bulge or snug without revealing too much. The roomy/boxy look wasn't flattering for me at least.</t>
  </si>
  <si>
    <t>R1EBGVT3USEUME</t>
  </si>
  <si>
    <t>Needed a dress at 5 months postpartum and this dress was incredibly flattering. Wore to a wedding in FL and was perfect to keep cool without less coverage. I was worried about the length, but it hits right above the knee. I'm 5'8" so finding short dresses that still cover is hard. I will definitely wear this over and over!</t>
  </si>
  <si>
    <t>R4KCVLPG6XWHP</t>
  </si>
  <si>
    <t>I love this cute boho short flowy summer dress!  It is lightweight and the fabric is a little bit stretchy.  It runs small (but accurate according to the manufacturer's size guide).  I normally wear a medium but bought a large based on the size guide and it fits perfectly.  If you like your fit to be roomy, order 2 sizes up.See my outfit photos - I have styled it with 1) a pair of chunky heels, hobo bag and statement earrings OR 2) elevated gold flip flops, gold bag, orange coral bead necklace and lacy gold earrings with a coral accent.  I get of compliments!Edit: I don’t like the neck tie strings at all. I just put them inside the dress and it looks fine. You can’t even tell that they’re a part of the dress. It just looks like a v-neck. Problem solved!Happy shopping!</t>
  </si>
  <si>
    <t>R1IMZXFNNNVOH</t>
  </si>
  <si>
    <t>I loved the look of this dress and ordered it. Amazon recommended I buy an extra large based on previous purchases. Which I did.When the dress arrived I could tell from the start that it is a cheap dress but I wanted it to work so I decided to at least try it on. The sleeves and hem on the dress were not hemmed at all but just cut with scissors. Cheap, cheap, cheap.For the life of me I cannot figure out why clothing companies are so hell bent on using invisible zippers especially on fabrics where they don’t work. I know an invisible zipper is faster to install and I guess that’s why they use them but they are so difficult to use in thin fabric and should never be used on an item with lace or netting. The zipper on this dress was nearly impossible to get completely open. I had to really work with it for about 5 minutes just to get it undone without totally tearing the net material. I decided right then that if I decided to keep the dress I would remove the invisible zipper and sew in a normal zipper by hand. Otherwise I have no idea how a person could get it zipped up or down without a lot of help.Once I got the zipper down I was finally able to try it on only to find that the dress runs very small in the chest.I’m 5’7” and weigh 180. My bra size is 38 D. This dress wouldn’t even begin to close up the back because it didn’t fit through the bust at all.Years ago when I was about 120 pounds and wore a 34 C bra this X-Large dress may have worked but I still felt I would need to change out the zipper.So unless you’re a very slim yet tall woman and an accomplished seamstress and want to spend the time to rip out the existing zipper and hand install a traditional zipper I would steer clear of this dress.I’m returning it and not even bothering to buy it in the XX large size because I would still have that miserable zipper to deal with.</t>
  </si>
  <si>
    <t>RCI7R2O84A4D9</t>
  </si>
  <si>
    <t>This is a really nice dress for the price. The material is a lightweight cotton but thick enough not to be see-through. The fit seems true to size and the bust and hips are cut generously. There is a bit of gaping near the under arms, the dress could use some darts, but what do you expect for the price?Overall it’s a great dress and a I plan to buy it in other colors.</t>
  </si>
  <si>
    <t>R3G74T1VKBEW27</t>
  </si>
  <si>
    <t>This dress is a rarity. The coloring is perfectly matched to what was advertised and it fits extremely well. I love the look of this dress and have received compliments when wearing it out. The only caveat is that you need to be careful what type of bra you wear with is as the shape of the bra itself is able to be seen. If it has too much padding, you will see the gaps. Overall, with a little prep, this is a great little dress!!</t>
  </si>
  <si>
    <t>R2DUU5SFCXWQ5S</t>
  </si>
  <si>
    <t>I really love this flowy dress! It's easy to dress up or dress down with accessories, and it has pockets!It shows wrinkles pretty easily, so I wouldn't recommend it for a travel dress. I don't use a dryer, so I'm not sure how it would be after a dryer, but it washes and hang dries easily.I'm 5'8" and it's a perfect modest length for me.</t>
  </si>
  <si>
    <t>R16ZM7PJ3UDKAP</t>
  </si>
  <si>
    <t>Purchased for my baby shower.  So unflattering.  Pretty material but the placement of the seams hit in such a weird spot and the neckline wasn't sitting well either. Bought a different dress that got numerous compliments and people telling me I barely looked pregnant.  This dress I looked like a balloon.</t>
  </si>
  <si>
    <t>R3DAS39BGLMHRA</t>
  </si>
  <si>
    <t>Bought this for an Easter dress. It’s cute and fits well. But after wearing it only twice, I looked down to see it had torn! So disappointing. It wasn’t like I was doing crazy things that would cause a rip, just normal Sunday mom activities (which can be like managing a circus at times, but I feel like most of my clothes can handle it without tearing!). Moral of the story: buy a more sturdy-made dress. This one has flimsy seams.</t>
  </si>
  <si>
    <t>R32QX6RTRRM9H2</t>
  </si>
  <si>
    <t>Absolutely love the feel of the material and the color of this dress. I got it in Peacock!  I bought it to wear when visiting the St Charles, Mo area when both the temps and humidity are in or near the 90’s. It’s a nice, cool dress. Comes just above my ankles. I did get a medium in this dress, I bought a small in the ZESICA Women's Summer Casual Flutter Short Sleeve Crew Neck Smocked Elastic Waist Tiered Midi Dress. I am a curvy build and this dress fit tighter in the hips so a medium was needed.</t>
  </si>
  <si>
    <t>R1PFMKN568XITF</t>
  </si>
  <si>
    <t>I bought this dress for my 14-year-old, for her voice recital. It is very pretty and very flattering. However, the lace began to tear, we returned the first dress and now the sash is breaking off. It is a very, very cute dress, but very poorly made. Thankfully she sewed the sash back on. We will not purchase again until they fix the quality.</t>
  </si>
  <si>
    <t>R2GENYI2LWGIIY</t>
  </si>
  <si>
    <t>Got this dress for Easter and I’m still breastfeeding. There’s enough stretch in the top and the sleeves are loose enough that I could’ve easily fed my baby. The fit and color was what underwhelmed me. Thought the mauve would work but has some coral undertones to it. Plus it also looks like I’m pregnant again. It’s just not a great cut for a short, busty frame which is a shame because I wanted to like it. I ultimately went with a different dress for Easter.</t>
  </si>
  <si>
    <t>R383JWFRBSRIMT</t>
  </si>
  <si>
    <t>I love the patten on this material and I really want to love the dress, but it's a no for me :(The material is very sheer, basically see through. And the cut is just very strange. It is super wide and flowy--SO MUCH extra material. The neck line is weird. There is one button. If you button it, It is very high but if you don't, it's cleavage city. The seam at the top goes right across my bust, but if I size up, the dress would be gigantic. I don't know what's going on, but it's unfortunate. I would pass on this one guys. Sorry</t>
  </si>
  <si>
    <t>RY4NCTPGE0J9K</t>
  </si>
  <si>
    <t>Pros:The fabric feels nice and I love the pattern.It is not see through. It doesn't insta-wrinkle in the wash. The pictures are post wash.Cons:It is not made for anyone with much of a chest. I ordered a sz S (my normal size, 5'1", 34DD, 125#). It fit great everywhere except the bust. The skirt meets the bodice just below the middle of my chest. Its a bit of an odd pattern in that way. It also means that it pulls open and I had to add a safety pin to keep from popping open. It pulls open at the chest and is too small for me, I can make some alterations and move the snap down and over a tiny bit. But it is not a ready wear dress for any one with probably more than a B cup. I would not go up in size either because the dress is very flowy and big in other dimensions- and I would drown and be totally shapeless in a larger size.Overall, I can make some adjustments, and it works with a jacket or sweater to add more shape, but I was a little disappointed in the dress. It looked so cute online.If you are an A/B cup, though, go for it.</t>
  </si>
  <si>
    <t>R23XI5M88GI2F9</t>
  </si>
  <si>
    <t>So, I'm 6 feet tall and I expected it to be a little short but this came to just below my knee. Customers would appreciate more information about clothing being sold on Amazon, specifically the size and height of the model in the product photos so we can get an idea of how it may fit based on the model in the photo. It's cute, but definitely not a style I would want to wear as a short/mid length dress.</t>
  </si>
  <si>
    <t>R2GZCTQY02ZACO</t>
  </si>
  <si>
    <t>I had hoped the fabric would be just a smidge more durable. I worry about how it will travel and the steaming process when I'm ready to wear it. Hopefully the elastic will hold. I will also need to close the slit about an inch to make it more age appropriate for my 65+ year old body (wink). Lovely color and should look nice for the beach wedding I am going to...</t>
  </si>
  <si>
    <t>R184V6EHRD3T96</t>
  </si>
  <si>
    <t>Wore this dress for our mother’s day pictures and I wanted to love it but it made me look a bit wide. I think next time I will go for a more form fitting middle section dress. Overall it looked great in the pictures but I just felt wide in it. I would recommend it for maternity pictures as it’s flattering on the baby bump.</t>
  </si>
  <si>
    <t>R3EQQH15YUDWHG</t>
  </si>
  <si>
    <t>So I ordered this dress with the highest hopes. It was gorgeous! I ordered the pink- the color was beautiful and not sheer. Very comfortable and honestly just the cutest. This did not work for me as I’m top heavy.  The way the top of the bust line looked in my body just wasn’t doing it for me, nor was the waistband (again, the ladies are big).  Having said all that- it was a very cute dress!  I think that if you like this style- give it a shot! Wasn’t for me, but I’m very picky and had the breast area of dress been just a tad bigger to elastic waist I would’ve kept it! Buy it and feel like your most beautiful self!  I ordered normal size xl for tops- I’m a 42DD. And I’m 5’8”.</t>
  </si>
  <si>
    <t>R6SG7ZPK9BWYB</t>
  </si>
  <si>
    <t>The dress is better in person. It is absolutely beautiful with high quality fabric. The colors are rich and the fit is right on. My only 'complaint' is the 'sleeves'. They are a bit awkward and I'm not sure how functional or long lasting they would be. All in all, lovely dress.</t>
  </si>
  <si>
    <t>RHIYHDRSUNQ8K</t>
  </si>
  <si>
    <t>I like the style of the dress a lot. The colors and the stretch too.  I washed the dress 3 times with special detergent for dark cloths, and I already noticed the black has faded and got some weird lighter patches. I suppose I can wear it couple of more times, and will be trash or try to return it. Disappointed.</t>
  </si>
  <si>
    <t>R2GHVOM2N0Z5AV</t>
  </si>
  <si>
    <t>Even though the dress appears to fit in the chest and the waist it really is not flattering if you are curvy in the waist/hips. It makes me look huge. I would not recommend if you typically wear a size large (unless you are really tall) due to the empire waist. If you are pregnant however I’m sure it would be adorable.</t>
  </si>
  <si>
    <t>R268CT7W5SEC6X</t>
  </si>
  <si>
    <t>For me this just didn’t do the trick. I have seen it on some people and it looks stunning. On me the layer where it is stitched hits right where my hips are and it just looked awkward. Maybe if you are not as think in the mid section as I am or not as curvy/short.  Either way, this was a return for me.</t>
  </si>
  <si>
    <t>R1LFHR1ZU085CY</t>
  </si>
  <si>
    <t>First the positive, I'm 5'9" and this dress was actually maxi dress length for me. Unfortunately, that is where it ends. The color is a pretty muted and flat color green, which is nothing like the photo. The sleeves were so big, the elastic on the wrists could have fit around my calves. I am also a 40D and the cut of the bust area was too blousy to be flattering. Definitely a return.</t>
  </si>
  <si>
    <t>R35A54P8XB3C1U</t>
  </si>
  <si>
    <t>Don't order this if you need it within a reasonable time. It took almost three weeks to arrive after I ordered it.? Aside from that, it's a nice dress but doesn't fit as expected.? It makes you look much bigger than you actually are.? But it has pockets!However, the second my wife saw it from the packaging, she told me to return it.  She said that it won't look right on her, given the cut of the dress and the top.  You'll definitely need to wear a strapless bra for it to look correct.</t>
  </si>
  <si>
    <t>RPL9R9IH3BRTI</t>
  </si>
  <si>
    <t>I’m very short and I struggle to find midi dresses for me because they are always extremely long on me. For reference, I’m 5’0, 105 pounds and went with a small. This dress hits in between my knee and ankle so it’s just perfect! The fabric is very breathable and lightweight, but very good quality. So flowy, modest and feminine. It’s also very comfortable, it didn’t itch at all. It comes with a lining so it’s not see through. I’m in love and so happy to have found the perfect dress for this summer. I will definitely get it in more colors.</t>
  </si>
  <si>
    <t>R3Q5YA7MWQ3NX9</t>
  </si>
  <si>
    <t>By far the best clothing purchase I have ever made via Amazon! I LOVE this dress. I am 5'7 140lbs and the medium fit perfect. Was not too short at all as I can comfortably wear to the office. I also wore this to a concert and even with my arms up clapping it wasn't too short. Material is nice and when I say 'heavy' I do not mean it is THICK and unbreathable I mean it's the opposite of a thin cheap cloth. 10/10 would recommend!</t>
  </si>
  <si>
    <t>R3HOIAQ708RZKT</t>
  </si>
  <si>
    <t>I made the mistake of not reading reviews prior to purchasing. The material is thick, and the pattern is beautiful and true to the listing images. However, the bust is very tight and the dress is very long. I’m 5’8” and it’s almost a maxi dress, I ordered my regular size medium and I cannot button the top. It fits with room everywhere else.</t>
  </si>
  <si>
    <t>R1IGUB2XG72XNL</t>
  </si>
  <si>
    <t>Very cute dress but the bust is too tight while rest is a little oversized. Popping the snap at the neck for more room really makes for a sloppy look - the "v" is too low (and I like a pretty low v-neck) and in a dress meant as a "summer beach dress" there's a lot of work to keep the girls in place if you aren't buttoned up. Disappointing.</t>
  </si>
  <si>
    <t>R1U5GVT0AEQ0D6</t>
  </si>
  <si>
    <t>-5:1; 150 lb; I ordered L &amp; it’s perfect-It is more summer style than formal as it appears in the photo, but very elegant &amp; classic at the same time. The torso is a little be different than the photo, the material looks like summer cotton, I am going to enjoy it a lot this summer. I recommend it, although a little price it ,but  it is worth it.The service was great…thank you.</t>
  </si>
  <si>
    <t>R3CLAMS0I3WPX5</t>
  </si>
  <si>
    <t>Bought this dress to wear to a bridal shower in April and was pleasantly surprised by how well it fit and how comfortable it is.  I am 5’2” and weigh 118 lbs so I got it in small and it fit fine but could easily fit a larger person even at this size. It fit well because it has stretch in the bodice and around the wrist, the material is soft, and green color is a muted sage.  Very cute and comfortable!</t>
  </si>
  <si>
    <t>R274FE4ZIBZ2VM</t>
  </si>
  <si>
    <t>I bought this to use as a temple dress.  The sleeves are sheer so you do need a long sleeved white shirt underneath, but it’s stunning.  Comfortable and beautiful, I get asked where I bought it every time I wear it.  So glad I found this, as I had tried on countless in stores and through Amazon and hadn’t found anything I wanted to keep.  Now I may buy a spare of this dress!</t>
  </si>
  <si>
    <t>R7LQUJOO29YM7</t>
  </si>
  <si>
    <t>I bought 2 because we couldn't decide which color to wear for family pictures. We decided on one, but ultimately wanted to keep both bc they are so pretty. We washed the one that we needed for pictures. Washed it cold, gentle dry. Put it on and it went from tea length to knee length! So I'm not sure how to wash the other dress because I'm worried it will shrink as well. You can tell in the pics the side seams don't even line up anymore. The bottom is wrinkled, but you can tell it shrank a significant amount even with the wrinkles.</t>
  </si>
  <si>
    <t>R1HJKT73F5UOC4</t>
  </si>
  <si>
    <t>I Bought this white one and then I bought the hot pink one Because I loved it so much. It’s so comfortable and lovely. I already know that I will wear it in family pictures that we have coming up. And the pink one I’m wearing to my granddaughters birthday party. It’s a great dress , I bought a medium and that is true to my size. It is not see-through and I really love it.</t>
  </si>
  <si>
    <t>R1WU9VD9S6EH4S</t>
  </si>
  <si>
    <t>The cut/fit of this dress is off. For me the right side was loose at the neckline, which made it fit poorly.  The fabric was comfortable,  but not enough to overlook the fit along the neckline.  The colors do not look the same as on the site.  The actual dress was a duller blue than what I had hoped.  I returned the item.</t>
  </si>
  <si>
    <t>R2WQ2ST14BGN32</t>
  </si>
  <si>
    <t>Bought this for a family photo session. Was good to wear once but not anymore after washing. The poor quality of make shows especially on the hem and end of the sleeves. The picture is of the sleeve after drying for 15 min on low. The other things I’d note are that the “white” is more ivory and the lining stops 8-10 inches above the bottom of the dress. Material is thin enough that the short lining shows through. I would not have purchased if I had known what I know even though the fit and style were fine for me.</t>
  </si>
  <si>
    <t>R3JNK4T1YXAVDM</t>
  </si>
  <si>
    <t>I wore this for my 30th birthday and I felt amazing. Very comfy, elegant, flowy and fits in the right places but not too snug anywhere where it bothered me (I can be sensitive to that sometimes). Wore it all night while running around, hosting, painting pots and eating cake. 10/10 recommend. It does get a little wrinkly but I like that, it isn't supposed to be a pressed suit, more like a home-maker's daily wear.</t>
  </si>
  <si>
    <t>R3OLYU12CN3QJ7</t>
  </si>
  <si>
    <t>This is the first clothing item I’ve ever bought from Amazon that is actually just like the picture. It’s lined. True to size. Doesn’t look cheap. The material is soft and lightweight.  I am a solid XS in dresses and this fit perfect. The rose color is not hot pink - I’d go with deep pink - it’s a prettier shade than I expected.</t>
  </si>
  <si>
    <t>R2GYK22IWXZA6V</t>
  </si>
  <si>
    <t>Love this dress. Can be dressed up or worn casually. I got this in black. The color is rich and soft to the touch. I thought the skirt was a tad bit transparent for me, so I wore a full slip. I’m 5’6” and weigh 140 lbs. I got this dress in a small and it still had a little room in the mid-section (waist).  I wholeheartedly recommend this dress.</t>
  </si>
  <si>
    <t>R2UCS66WXJX5F0</t>
  </si>
  <si>
    <t>This dress is so cute and beautiful upon seeing it my biggest concern was which would be my next color purchase in this dress once I tried it on the shoulders and bust area fit perfectly but the waist looked at normally large for an extra small just too BIG.. super disappointed I would have bought another one in a different color the pink is so cute the material is thick probably too hot for Central Texas Summers but it'd be a perfect transition to fall and transition to spring dress.</t>
  </si>
  <si>
    <t>R3697HTAUV505</t>
  </si>
  <si>
    <t>I like the style of the dress, the material is good, but the chest is tight and it’s too short for me unless you want it to be mini. My normal size is medium but ordered the small because of the reviews that the dress is big. But even if I ordered the medium, it is still short for me 5’3 and 135lbs.</t>
  </si>
  <si>
    <t>R184MLZOYSRO8K</t>
  </si>
  <si>
    <t>I am 5’3, 128 pounds, athletic build.  I wanted to love this dress as it does seem well made.  But it was just too big.  The waist is too large. I tried to belt it but the back side is tiered so it didn’t look right with a belt.  It fell just above my knees for length.  Wish they made it in xsmall.</t>
  </si>
  <si>
    <t>R3CWFWXOH4DG7Q</t>
  </si>
  <si>
    <t>I have had this dress on my wish list for awhile and was between sizes medium and large (185 built, 36D chest). There was a lightning deal that popped up, but only on the medium size, so I went for it. I received the dress in a very timely manner and was super excited to try it on. Unfortunately, the girls were not cooperating with the buttons and I couldn’t even have them contained within a sports bra to make it work.This dress is super flattering, was very comfortable, and was the right length that I could wear it to work (I’m a teacher). What really draws me off of it is the fact that there is such a price difference between sizes. For example, today on 7/31, the medium is $25.99 and the large is $40.99. Like, of course I would want to TRY the medium and seriously hope ot works, it’s so much cheaper! However, with such a price difference, I have the large size sitting in my cart to HOPEFULLY, MAYBE the price will come down to purchase.</t>
  </si>
  <si>
    <t>R290BZD48MWJ0J</t>
  </si>
  <si>
    <t>I ended up returning this as it looked nothing like the pictures and was small and not flattering. The fabric used does not have any stretch so would recommend uprising if you give it a go.. especially if you have any sort of chest! EDIT: seller sent me a larger one in black and was very generous! The black in the larger size is much better!</t>
  </si>
  <si>
    <t>R844VBGPUNIBX</t>
  </si>
  <si>
    <t>I had to buy the largest size, but I was hoping it would be just as cute.  However, it almost seems that they don't add additional fabric to the skirt portion.  While it's still cute, it just doesn't fit right.  Most likely I'll just wear it as a tunic with leggings.Updated: The owner of the store reached out to me with a concern over the the star rating. While we tried to come to a solution, it just didn’t happen even though they will still honor the it offer in the future. For this I give them an extra star for trying to take care of their customers. Not all sellers on here will do that!</t>
  </si>
  <si>
    <t>RHEHKIYN4HY5V</t>
  </si>
  <si>
    <t>This dress has swimsuit material like fabric and is utterly cheap looking.  This is completely unflattering and is shorter than pictured.I am 5’8 and it hits me right below the knee as a size large - the bust area is too big and makes you overall look frumpy!Return!</t>
  </si>
  <si>
    <t>RYUWPQBMOI9NM</t>
  </si>
  <si>
    <t>This fabric is so weird. It’s super thick — not appropriate or comfortable for a sundress! It’s soft, but in that soft synthetic fabric way that snags your fingernails and that is usually used for discounted pajamas at TJMaxx (no shade to TJMaxx!). Anyway, it’s cute in theory but only if you want to wear a cozy, warm, thick nightgown as a sundress ?Generally TTS, maybe runs a bit large.</t>
  </si>
  <si>
    <t>R3RCN5MJKIE4P</t>
  </si>
  <si>
    <t>This dress was so cute. Unfortunately it was not cute on me. Due to having a slightly athletic body, It makes me look like I have no shape. So I ended up giving it to my sister and it looks really cute on her.Just like with all clothing it just depends on your body type.With all of that said, I really did like the dress. It's very feminine. The fabric is very nice. It has an elastic waistband to help cinch the waist in and the dress is very flowy in the wind. The shoulder strap is adjustable. I think this dress is great quality and if you're looking for something like this I would recommend it</t>
  </si>
  <si>
    <t>R1ZSRSHMYUQP8Y</t>
  </si>
  <si>
    <t>This dress fits well, other than around the upper bust on me. I am a 32C and size 2, and the Small fit, but will have to use rescue tape to prevent wardrobe malfunction on right side.The fabric is lightweight and stretchy, and the styling is great for all ages and body shapes. You can't go wrong with this one!</t>
  </si>
  <si>
    <t>R22EJPD0AAB57K</t>
  </si>
  <si>
    <t>I really wanted to love this dress. The fit and cut of this dress is so flattering! The weight of the fabric feels really high quality and it’s got great movement, but yet it’s somehow see through at the same time. Even with nude underwater or shorts, I couldn’t confidentially wear it out. Perhaps a darker pattern would solve the problem.</t>
  </si>
  <si>
    <t>R3AFK7ZLVGRQB6</t>
  </si>
  <si>
    <t>Dress fits well and pattern is very pretty. For reference, I'm barely 5 feet tall and the small fit me perfectly. It's a good length that could be worn with flip flops for a casual look. A little heavier fabric than expected. The big disappointment is that the fabric is printed on only one side and is white on the other. As can be seen in the picture, the way the ruffle is sewn to the dress shows the white side and makes the dress look cheap. Returning.</t>
  </si>
  <si>
    <t>RTU7JNH90YKUC</t>
  </si>
  <si>
    <t>I have this dress in black, and I love it. I was so excited when the new patterns came out, but the fabrics were not the same. It was that shiny bathing suit fabric that looks very cheap and doesn't breathe. Bummer because it looked nice.UPDATE: I tried with a different pattern, and it was so much better. I loved it!!! It's interesting how fabric differs between items.</t>
  </si>
  <si>
    <t>R1JE136FAYMTFJ</t>
  </si>
  <si>
    <t>I wanted to love this. It is soft, not see-thru at all, really stretchy, &amp; has pockets. Unfortunately, the top bodice just made my bulky arms look even bigger. So, I guess if you have thin or really toned arms, this would look great. For reference, I am 5'6" 169lbs and 36DD-I ordered a large. I think a different style on the top would have worked better. Also, the dark blue color was not a good match. Otherwise, it seems to be made of quality materials &amp; it quite pretty. I'm bummed it didn't look good on me.</t>
  </si>
  <si>
    <t>RMMCA3OS5MX2S</t>
  </si>
  <si>
    <t>As a tall girly it’s hard to find cute maxi dresses but this one is summer friendly and tall girl approved. I love how low maintenance this dress is! It’s not transparent, the fabric is breathable, and it’s super easy to slide on with no zippers or anything! I love how it’s fitted at the top but the fabric still remains flowy and beautiful while wearing. I’m wearing an XL!</t>
  </si>
  <si>
    <t>R1Q0YQGVS6OQAS</t>
  </si>
  <si>
    <t>I ordered this dress for maternity pics at 36 weeks pregnant. I live in Alabama so it was about 85 degrees at 7:30pm when we took pics, and I honestly wasn’t hot, even with the sleeves! The dress is very lightweight and flowy and the slit is a great addition. I do wish it was a little longer, but I’m 5-8, about 195 lbs at 36 weeks (150 lbs pre-pregnancy). I ordered my pre-pregnancy size medium (4-6 in dresses).</t>
  </si>
  <si>
    <t>R1ZQF6FX0E797Y</t>
  </si>
  <si>
    <t>This is such a pretty dress, but I am beyond frustrated that Amazon clothing rarely offers size XS.  Size small is always too big, as in this case as well as almost every other dress I have tried to buy here.  With all of the talk about inclusive sizing, people with a smaller build are really left out of most of Amazon's fashion offerings!</t>
  </si>
  <si>
    <t>R2SYLHC0TD7OBC</t>
  </si>
  <si>
    <t>I read some reviews that knock this dress for being very cheap with no style to it. I did not have high expectations after ordering this either, BUT I needed to find something for an upcoming wedding. This style was exactly what I was looking for - simple, A line, hide tummy...I have a very pretty bohemian tunic made to compliment the dress and it worked out perfectly! The dress is light, flowy and hides my tummy. It also has a light, stretchy slip on the bottom, so it is not see through. I'm 5'1 around 164 lbs &amp; ordered a large. A little snug in the chest area (40C), but I'm ok with that. An xl would be too much dress. Length with 4" heels was great for my height. I'd say this is true to size. Very happy with the dress. Can be dressed up or down. Use jewelry to accessorize or with a light shawl. Anyone would think you bought this from Nordstrom Rack! Don't knock it till you try it ;)</t>
  </si>
  <si>
    <t>R1NGIX52HH6P49</t>
  </si>
  <si>
    <t>I got it in the mail and was soooo excited— until I saw the right sleeve was completely missing the elastic that kept it on the shoulder and was WAY bigger than the left one. Don’t know if this is a factory issue or if I’m just unlucky but for the price I’d expect it to be betterColors and design were accurate— would’ve kept it if the sleeve wasn’t busted</t>
  </si>
  <si>
    <t>R3A618UQ0BM7ZF</t>
  </si>
  <si>
    <t>This dress is so pretty but the quality does not hold up. The dress arrived with a large hole along the bottom ruffle and the elastic to one of the arms broken. I fixed the hole only to find another one after my first time wearing it. Bummed because it does look so much like the free people dress for much less.</t>
  </si>
  <si>
    <t>R397XY25O6639C</t>
  </si>
  <si>
    <t>I was so excited to receive this but immediately initiated a return once I opened the package. There are loose threads throughout, the fabric is pulling from the embroidered flowers, it's so thin you can see through it (maybe it's just the cream color I got &amp; this isn't the case for darker colors? I don't know).I was so disappointed. This was not worth almost $50 &amp; I'll be glad to have my money back for this one.</t>
  </si>
  <si>
    <t>R23NMLZGOV0JW3</t>
  </si>
  <si>
    <t>I ordered a size Medium in the Dusty Blue. I am 5' 8.5". It fits perfectly. The fabric is is great quality and not sheer at all. It is very soft. The smocking is very flattering and defines the waistline. I will be purchasing this dress again in different colors! Perfect for vacation, weddings, wedding/baby showers, etc. Very comfortable and would highly recommend!</t>
  </si>
  <si>
    <t>R1B4E7IRJTHIXM</t>
  </si>
  <si>
    <t>I am 5' 3.5" &amp; weigh 113 lbs.  I usually wear size 4 or 2 clothing.  This site suggested I buy size medium. I did not want the stretchy material on top pulling and I am a 34D, Small on the bottom.  I bought the size Med. It fits perfectly. Nice fabric, not see-through.  Not frumpy looking as others described. Bohemia style dress. Comes down to just above my ankles.  Color is true sage.  Material is very comfortable.  Have not washed it yet.  Live in a tropical climate, so bought 2 additional colors today, as it is very comfortable to run around in and meet friends in a variety stye of restaurants.</t>
  </si>
  <si>
    <t>R340WCLBBXV79H</t>
  </si>
  <si>
    <t>I'm olive complexion and can be very tan late summer. I wondered if I could wear this and not look washed out in my spring skin tone. I think it looks lovely and will look really good when the tan sets in.I examine all seams in fast fashion especially. Every seam was good. There were only a few threads to snip. The fabric was spotless (it has a subtle horizontal stripe weave) and the fit on my 4'11" 115lb frame was nice. The length was between midi and maxi on me without looking awkward. I've had an elastic smocked summer dress before that I wore and wore. Hanging on the hanger did stretch out the elastic. I am hanging this dress by the skirt on a hanger with clips (pant hanger?) Hopefully keeping the weight of the skirt off the elastic will give me a few good summers of wear. ??</t>
  </si>
  <si>
    <t>R3VMY62PQPGZKC</t>
  </si>
  <si>
    <t>I absolutely love this dress! I’m rather pale and the color did not wash me out. It’s fitted but flows which is great. I shrunk a little bit after the first wash which is why is 4 stars but it still fits. It’s not see through, but not too heavy. The weight of it is good. I love you can dress it up or down so it’s great for all occasions.</t>
  </si>
  <si>
    <t>R3GQIRHY1VTGNO</t>
  </si>
  <si>
    <t>I like the pockets and the fabric, I got a compliment by a stranger the first time I wore it out which was nice! It feels classy and modest with the feminine sleeves. I wish it didn’t shrink so much after first wash but it still fits, just more tight fitting after washing so might want to size up.</t>
  </si>
  <si>
    <t>R3FK6X3H19J8UI</t>
  </si>
  <si>
    <t>I normally wear a small, and that is also what they recommended. The pockets are too high up on my torso to use, ugh! It is cute and comfy until the end of the day, then starts to rub and the bottom of the upper bodice.  It keeps shrinking, even though I only wash in cold and hang to dry. I have passed the return window, but can no longer comfortably wear this dress!</t>
  </si>
  <si>
    <t>R2FH5D2TR2PSU</t>
  </si>
  <si>
    <t>Impressed with this dress. I wasn't sold on it at first but needed it for a trip so I kept it. It was much longer on me (I am short) than pictured, however it did shrink up in the wash so not it fits more like the picture. I am happy with that, however if yours is a perfect fit only line dry. I also appreciate that the fabric seems to not wrinkle much and when hung in the closet it looks like has been ironed.</t>
  </si>
  <si>
    <t>R3KE13JOVYH5ZL</t>
  </si>
  <si>
    <t>This dress is cute. The style is flattering, it's fitted in the top and flows down. Sometimes in dresses like this, they put way too much material flowing down so it looks bulky, but this one looks nice. The material is thicker and gauzy, just a bit stiff. It has the cute little Swiss dot texture to it. It does have slit pockets that don't stick out, but they're not the type that'll safely hold your phone. For fit, I'd definitely recommend sizing up if you're larger chested. I'm 5'9, 170lbs, 36ddd, size 12, and I ordered my normal size, large. The top is stretchy but it's too tight for me, it squishes my boobs down. It does fit well everywhere else, though.</t>
  </si>
  <si>
    <t>R1UJ5LPXELE2WL</t>
  </si>
  <si>
    <t>This dress gives strong "frolicking through fields of flowers" vibes and I love it! Very flattering, flirty and feminine. Great length, fun flow and movement, fully lined skirt. This isn't see through or thin, it doesn't feel like some cheaper dresses of this style. And it has POCKETS!The only set back for me was that the neckline is a little lower than I care for, it would slip down and show my bra on the sides. BUT, I do still love this, and would love to order in another color as well!*size 14-16 dress, 42inch bust, I usually wear XL in most clothes and this fit great in an XL.</t>
  </si>
  <si>
    <t>RXSYUZXK6QKDH</t>
  </si>
  <si>
    <t>Do a mirror check and make sure you shine a light to be sure… this dress has pockets, but no lining. The bodice is smocked, so it is thicker and you can’t see through it, however, the sleeves and the Empire wasted skirt are completely unlined. I got it in black color so it’s really not an issue for me, but you will want to make sure to have a slip or something if you are concerned with one of the lighter colors being see-through.Having pockets is always a bonus, and the smocked top allows you to skip a bra if you feel like it. There’s enough coverage that you really don’t have to worry.Overall, the dress is comfy and I expect I’ll wear it a lot during the spring and summer. I ordered size small and find that it fits true to size. Hope this is helpful for you!</t>
  </si>
  <si>
    <t>R3T0S0UKT7F37F</t>
  </si>
  <si>
    <t>I ordered this dress in light blue. It arrived as a wrinkley mess. A quick steam helped get rid of most wrinkles. Once on, I found this dress comfortable; the fabric was light-weight and soft. Though the fabric is breathable,it's not transparent. I ordered up a size to accommodate my larger breast size, and I'm glad I did.</t>
  </si>
  <si>
    <t>R13LFAE63TLVQW</t>
  </si>
  <si>
    <t>I wanted this to wear for the summer to look nice and yet be comfortable and cool. To go from shopping to dinner, this dress is casual &amp; dressy. However, I hate how heavy it feels on me. On a hot summer day, the last thing I want is to walk around with a bulky bottom dress feeling weighted! It's just too bulky for me &amp; I'm not comfortable in it at all. I thought it would feel easy breezy &amp; light, but it's definitely not. I think if the dress was shorter it wouldn't feel so bulky.</t>
  </si>
  <si>
    <t>R1JAC65I2JNZ23</t>
  </si>
  <si>
    <t>I don't know why so many reviews call this dress light and flowy. It's thick and heavy, not what I want to wear in the humid coastal South.I knew I wasn't gonna be able to wear a bra with it but there's too much loose fabric in the top and it settles oddly between the breasts, even as a natural DDD meaning they aren't full at the top and they droop. Maybe sizing down would solve that but I don't like tight clothing when I'm hot. If they eliminated the elastic at the neckline, or ruched the bust, there wouldn't be a problem with the fabric drooping and settling.Length is perfect for my 5'2 and adjusts with the straps as well. Tried on with black underwear which didn't show through at all. I go for patterned fabrics to hide pantylines when I can.Fabric has a small amount of stretch but the seams don't so the stretch isn't functional. There is purple in this fabric that doesn't show in the pics which had me second guessing if I'd gotten the wrong one.Overall I think this will be comfortable, I'll need to reserve it for cooler days, and figure out what to do about the top so I won't need a strapless bra. What I received does not justify the $50 price tag, there are other patterns I wanted to try but I'll pass on ordering any more of these.</t>
  </si>
  <si>
    <t>R1SXWA2XLBCKUG</t>
  </si>
  <si>
    <t>I got this in green.  Was a little darker than I was hoping, but still super cute.  Nice material and length.  Was hoping the large would work since it was a little wide, but had to go with XL for the chest area.  I don’t have a big chest so I would say this runs small in the chest area.</t>
  </si>
  <si>
    <t>R1WJUDIKNKUQIB</t>
  </si>
  <si>
    <t>For reference, im 5'1 and 195 lbs or 1.6m and 88.4kg.I got a size XL and it fits great, it does not have any stretch to it so i would be very careful if you are on the fence about sizing up. For me, it reaches at the knees exactly.Its quite roomy in the bust area, Im a 38D and have about an inch or so more room, so if you're busty it shouldn't be an issue. though it would be a good idea to size up if you're a DDD or more.It has cloth underneath to give it a more fuller look and the material itself isnt static-y. Definitely worth the buy.</t>
  </si>
  <si>
    <t>RULYOYA4G4F25</t>
  </si>
  <si>
    <t>This dress is absolutely beautiful! I bought it for family photos and it's stunning. It shows just enough of my curvy hips but not to much that I'm uncomfortable. The sleeves are not tight at all. the pockets could be bigger but works for what I bought it for.Love the color on my light skin.</t>
  </si>
  <si>
    <t>R32ORUWPDCPDYO</t>
  </si>
  <si>
    <t>This dress was heavier than expected as far as the skirt part goes but overall I’m glad I bought it!!{ size reference }5’5160/165ish pounds athletic build!26 inch waist40 inch hipLarger A cupWhat I bought: smallLength: skirt hits lower calf, sleeves hit right about my elbows**just to be double sure I would purchase a skin toned slip! It didn’t seem see threw, but you can never be too careful I spose!I want another one in a different color10/10 highly recommend</t>
  </si>
  <si>
    <t>RYDAVW25DR287</t>
  </si>
  <si>
    <t>I am not sure why the suggested size for me was Medium when I typically take a XL or XXL. I'm 5'4, 230 lbs. I ordered the medium and could barely get in or out of it without breaking a sweat. I ordered the XL and it's super cute, a tiny bit shorter than I'd prefer but great fit otherwise. Across the chest area is pretty "compact" and there's no stretch (for reference, I wear 40DD). It has POCKETS! Love it!</t>
  </si>
  <si>
    <t>R1PFWZ9O4OCHMV</t>
  </si>
  <si>
    <t>This dress is cute and nursing-friendly! I’m 5 months postpartum and was so happy to find a dress that makes me feel pretty and still easily able to nurse. The shape is flattering being fitted up top with a full swishy skirt. And it has pockets! I’m 5’4” currently 145lbs and got M. (Nursing-specific) the bust fits perfectly right after pumping/nursing but does get a bit tight as time goes on. Will get size L when I order another color.</t>
  </si>
  <si>
    <t>R3CP030R042OY1</t>
  </si>
  <si>
    <t>First one came with a fabric flaw.... I first thought it was a wrinkle, but you could feel it was thinner than the surrounding fabric and still see it when it was stretched. Right across one bust. Manufacturing flaw, not the seller's fault. I ordered XL. I fits beautifully. It looks great on my shape too. Going to wear it for Easter. I'm in Wisconsin so the long sleeves are perfect!</t>
  </si>
  <si>
    <t>R1D3V1TO8HM597</t>
  </si>
  <si>
    <t>I bought this to wear at my baby shower. Got it in while at 32 weeks and it fits great! Bump friendly and perfect for spring. Might be a little hot for summer but that’s my opinion. I am 5’9 and big pregnant so between 170-190 I got a medium. It comes above my ankles which is what I was looking for!</t>
  </si>
  <si>
    <t>R2BTCEL3974JO2</t>
  </si>
  <si>
    <t>I LOVE the color, the fit, the style. I actually am telling all my sisters (who each have one now) and friends to buy this dress if they’re looking for something beautiful and comfortable, chic and affordable. I wouldn’t normally spend $40 on a dress BUT THIS IS SO WORTH IT. You get what you pay for, and this was definitely a good decision. I want two more in different colors :) Hubby’s jaw literally dropped when I tried it on. And that is saying something, because most of what I own/wear is “comfortable” in a completely unstylish way.One small thing: one of the buttons was sewn on crooked (out of line with the other buttons), but it doesn’t bother me because I can fix that with my limited sewing skills).</t>
  </si>
  <si>
    <t>R2QGO0BNT3YDWT</t>
  </si>
  <si>
    <t>This dress is so comfortable!-Breathable cotton muslin type fabric-Pockets-Nursing mama friendly with FUNCTIONAL BUTTONSThis dress is a huge win in my book. I’d love to see them create the same exact dress, just with regular short sleeves. THAT would be perfection.</t>
  </si>
  <si>
    <t>R1R6IGVBT53BDZ</t>
  </si>
  <si>
    <t>I wore this dress throughout the heat and humidity of SouthEast Asia. I was looking for something lightweight and comfortable and this dress hit the mark! It was by far my favorite dress to wear on the trip. It was nice and flowy and non constricting which helped me keep cool. The fabric is really soft and breathable also. I also just thought it was a really cute fit. Really happy with my purchase and would recommend</t>
  </si>
  <si>
    <t>RKTMAXNAEPSYA</t>
  </si>
  <si>
    <t>I absolutely love this dress and think it's worth every penny. The material is a thick muslin cotton and I love how it drapes over the body. I wore this during my pregnancy and it was flattering through every trimester. The length is maxi which allows it to be worn through different seasons. I bought this in several colors. Highly recommend.</t>
  </si>
  <si>
    <t>RZYREYCAK2JVH</t>
  </si>
  <si>
    <t>This dress is everything I wanted it to be! It’s lightweight, comfortable, super flowy and beautiful. It even has pockets!! That was such a fun surprise. I’m considering purchasing another in a different color. I’m 5’6” and 145lbs and the Medium fit perfectly — dress hits at mid calf length, like a midi dress.</t>
  </si>
  <si>
    <t>R23H76IGQISM9L</t>
  </si>
  <si>
    <t>Ordered this as a first day of school dress (teacher). Didn’t think I would love the length on me as I usually don’t love this not-quite-maxi look. I’m 5’8”, did end up liking the length ok with flats, and found this dress true to size. Love the fit &amp; flow, modest enough to not need a jacket or tank under for work, but still stylish &amp; gives some shape. Great dress to move into late summer/fall or spring with!</t>
  </si>
  <si>
    <t>R10MOAIQHGKUKD</t>
  </si>
  <si>
    <t>I really like this dress. Cute fabric, great fit, very flattering. What bugged me was the ruffle at the bottom. It has white backing and so really stands out against the dark/bright background. I might try it in a lighter colored fabric? Maybe I'm being overly picky, but I just know this will annoy me. I was hoping it would be less conspicuous.</t>
  </si>
  <si>
    <t>RDB7XSD6T78G0</t>
  </si>
  <si>
    <t>This is really a cute dress that I wore to a party.  The dress is so feminine and the print is very pretty.  Although it has thin straps, I just wore a skin tone bra since I had nothing else to wear under it.  You couldn't really see the bra strap since the venue lighting was on the dim side.  The only downside to this dress is that the fabric is only colored on the outside, the inside is white which could be seen the the top of the ruffled edges at the bottom.  Overall, I'm very happy that I made the purchase and am looking forward to my next opportunity to wear it again!</t>
  </si>
  <si>
    <t>RUOUD4KW15581</t>
  </si>
  <si>
    <t>I originally order a black medium even though my "recommended size" was a large. Received it and was pleasantly surprised by the cute and flattering style. Unfortunately it ran very large so even the medium was huge on me under the arms (it would have needed to be taken in 3 inches on EACH side). Reordered a small black and at the same time a small in the Hot Pink color. Sadly the pink is not at all as pictured and is instead a very bright bubble gum pink (see photo). The black small seems several sized smaller than the medium. It's a little snug but I'll probably keep it. Overall it's a cute dress but sizing and colors seem way off.</t>
  </si>
  <si>
    <t>RRIIOFXPTS9UO</t>
  </si>
  <si>
    <t>I love this dress! It is very cute and fits well. The only issue I had was that I could tell that someone returned it as the label was half ripped off the dress (see pic) and the tag was just tied tightly to the hanging tag. I'm going to wash it and keep it nonetheless as it's very comfy too.</t>
  </si>
  <si>
    <t>R1HSEVIE4P6Q9W</t>
  </si>
  <si>
    <t>Wow, I really wanted to like this dress!  The color and material were perfect, nice weight and appeared well-made.  The flowy layers make any waist (or lack thereof!) look great.  But the fit up top - oh my!  Neck a little too snug for comfort even with the tie to work with and bust just a little too saggy wide - made me feel like my grandma in an old-fashioned babushka dress.  So sad.</t>
  </si>
  <si>
    <t>R1YBQ0B1XICBVH</t>
  </si>
  <si>
    <t>I read and reviews and based on others sizes and things I ordered a xxl  and it was itty bitty maybe like a medium. For reference I am a 14 and only small C cup. I’m not sure it if was tagged wrong maybe ? It is beautiful though . I’m sad I won’t be able to use it. Try it out for yourself . I wish it fit ??</t>
  </si>
  <si>
    <t>R8N072O67FQMH</t>
  </si>
  <si>
    <t>Belt missing, signs of previous wear and heavy perfume scent. Looks like I was sent a dress that had been previously worn and returned. Tried the dress on anyway and the fit was awful. Like another reviewer stated, the first tier of the dress hit awkwardly at my hips and it just looked frumpy up top. Returned an hour after received. Took 4 weeks to receive. On a positive note, the material was nice and the dress was lined, quality much better than I expected.</t>
  </si>
  <si>
    <t>R2IE3TFVB36TH1</t>
  </si>
  <si>
    <t>The dress is pretty and light, sadly for me I felt it was too short in the back. I have a baby, so I bend over a lot and don’t want to worry about whether or not my butt is covered. Would probably work if I bought short to go underneath but I don’t want to wear multiple layers in the summer.</t>
  </si>
  <si>
    <t>R37ZHH06M5ABER</t>
  </si>
  <si>
    <t>A really cute dress, below are my observations....Fabric and workmanship:  For whatever reason, China doesn't seem to have a clue when it comes to fabric content.  The bottom line is, it isn't cotton or a cotton blend, and it isn't polyester...it is rayon, pure and simple.  Which means it has not a bit of stretch, is very thin, wrinkles easily, and will definitely require ironing after washing.  (It also needed a serious session with my steam iron when I pulled it out of the package, as it looked as though it had been wadded up and smashed into the very small bag.)  There is also the fact that unless I want it to fit my cat after I wash it, it will necessitate the delicate cycle, cold water, and hung to dry.  Warm water and/or a clothes dryer will not be kind to this beauty.  Not a big deal to me, since I always wash my dresses in cold and on delicate, then hang them to dry, BUT if you don't have the time or inclination to put that much effort into it, this might not be the dress you are looking for.  I also wouldn't say that the quality of workmanship is stellar, but it isn't awful either, considering the fact that the price is fairly reasonable.  On the up side, the print is really fun, in fact I absolutely love all the different patterns, and I have already ordered a 2nd and may come back for a 3rd.Fit:  It is roomy in the torso, but if you get the right size, it doesn't hang like a sack, is pretty forgiving of perceived flaws, and flows nicely.  It is a tiny bit snug in the bust, but not so much as to make it hang strangely.  For reference, I am 5'4", 125 pounds, wear a size 6 dress and contain parts of me in a 34D (which might explain the snug issue), and this dress fits (almost) perfectly.  I purchased a small, which is the size that was recommended by the size chart, which is pretty miraculous, considering Amazon sizing can be pretty hit and miss.  I love wearing dresses, and this one will be fun for running errands, lunch out with friends, or church on Sunday mornings.</t>
  </si>
  <si>
    <t>R4ODEC5ZUQZFQ</t>
  </si>
  <si>
    <t>Loved the color and the fabric! I’m 5’11” and unfortunately this only came down to mid thigh. It would be very cute on someone of this height that is younger or likes to wear this shorter length, but as a 50 year old I just didn’t feel comfortable with the length. Overall it is extremely cute and I would recommend!!</t>
  </si>
  <si>
    <t>R34KOGPWKEVBHV</t>
  </si>
  <si>
    <t>I bought this dress to wear to a friend’s wedding and was disappointed by the quality of this dress- especially when it was over $40 with tax. The material is very thin and see-through in the sunlight. It was not flattering on me- it was more frumpy than anything. The material itself also had a strong odor, kind of chemical-like.</t>
  </si>
  <si>
    <t>R6CLM2AEOUA90</t>
  </si>
  <si>
    <t>I really wanted to love this dress. I think the warm mocha color is just perfect for this time of year and I love the length and some of the detailing as well. Unfortunately this dress is just not made well. The construction is so odd especially around the bodice. There's all this excess material and it just sort of makes like a shelf around your bust area and sticks out in the weirdest way. I tried all sorts of things to make this fit properly you just done. I don't know what sort of human body this was made for.</t>
  </si>
  <si>
    <t>RNX2JF0P0RA0N</t>
  </si>
  <si>
    <t>I ordered this dress for my wife who has been eyeing these types of dresses for a while now.  The dress arrived and it is really cute out of the package.  My wife tried it on, and it looked like she was wearing a curtain or a large blanket.  It has absolutely no shape to it.  Disappointed.</t>
  </si>
  <si>
    <t>R2RQSSMY2MLYW4</t>
  </si>
  <si>
    <t>Cute dress, cute rick rack, but the top shoulders do not fit right.  Bigger than normal fit.  Im a xxl and that was way to big, exchanged it for the xl  and still too big and a funny waist and higher awkward fit. Im 5'8 inches and the length was almost to my ankles. I usually wear a size 16.  Fabric would need ironing.</t>
  </si>
  <si>
    <t>R33YWNVOSYXU27</t>
  </si>
  <si>
    <t>I’m laughing in the photo attached to review because my family told me I look like a pilgrim. Yeah, I see that.  As far as the dress goes, it’s just ok. The fabric is basic polyester. Fit is alright - true to size. It’s not super flattering - feels to accentuate the biggest parts of me and it’s longer than I wanted. I’ll return it and replace with a different dress for my occasion.</t>
  </si>
  <si>
    <t>RL42ZIVBBRJSO</t>
  </si>
  <si>
    <t>I am 5’03, 135 lbs, and I got size Medium. I would not size down to a small. I got the Black color with White trim. The dress may be a little see through in the sun. It’s made in China guys, that tells you enough. There is NO liner underneath so I may have to wear a biker shirt style body shaper. Came in suctioned bag and well it’s just OK. I am debating if I will keep or not. I buy a lot of modest dresses for church but I don’t feel super cute like I always do. A lot of white strings hanging off the white zigzag pattern that is not super sewn in. I don’t know how I feel about this dress yet.</t>
  </si>
  <si>
    <t>R2E7HWYKG9096U</t>
  </si>
  <si>
    <t>Love this dress! It flows nicely, with a medium weight to the fabric. This dress hangs a little closer to the body than many plus size dresses, so it doesn't look like a tent, but it also isn't form fitting or clingy, so it conceals bulges and rolls. Best dress I've found in a long time!</t>
  </si>
  <si>
    <t>R1AI24UJ4OCZQW</t>
  </si>
  <si>
    <t>I LOVE this dress. I wore it to a reunion. Received many compliments. It was cool in the humid weather, it didn't cling anywhere, the material is acceptable and the print is fabulous! The price is right too! I got this in black as well. The black one collects cat hair and fuzz so I wouldn't recommend that color. Yellow- YESSS !</t>
  </si>
  <si>
    <t>R2O317NC1W5AJ3</t>
  </si>
  <si>
    <t>Wore this dress for my summer birthday dinner, and it was lovely. I felt classy and feminine. The fabric was lightweight but not see through. The length is just right. The only reason I give it 4 stars is because the white pattern at the waist doesn’t flow all the way around (it’s only in the front). It would be more flattering if it went all the way around.</t>
  </si>
  <si>
    <t>R30VOCLW5Y0VIX</t>
  </si>
  <si>
    <t>I recently tried out the BTFBM Women's 2024 Summer Square Neck Short Puff Sleeve Dress, and I'm quite impressed with its comfort and style. Despite being a bit curvier, I found the dress to be surprisingly flattering, which is always a plus. While it does seem to cater more to slimmer figures, I still felt confident and comfortable wearing it. The fabric is light and airy, perfect for summer days, and the square neck and puff sleeves add a touch of femininity. I do agree that it leans towards a more formal look, making it suitable for occasions like weddings or special events. However, being 5'2", I did find the dress a tad too long for my liking, but nothing a quick hem couldn't fix. Overall, it's a lovely addition to any wardrobe, offering both style and comfort.</t>
  </si>
  <si>
    <t>R1Y5C6ZAY1B44U</t>
  </si>
  <si>
    <t>That’s not necessarily a bad thing! The color of the fabric is gorgeous, the length is great and the smocked part of the top just works. I don’t think I’ll keep it because of the puffy sleeves, they’re really puffy, Napoleon! Gosh!Also the sleeves have a weird mesh inside of them that might stick to you in the summer. 10/10 on the fabric. Not lined but doesn’t need to be.</t>
  </si>
  <si>
    <t>R3EWNES882VL86</t>
  </si>
  <si>
    <t>I wanted a Spring dress, something cheery.  The reviews are good.  Photos were included.  This dress appears well-made. It is comfortable.  The fabric is pretty, but this style isn't for me.  It would be great for a child or a tall woman.  I'm not going to return it.  I'm going to give it to a friend at church.  It is more her style.</t>
  </si>
  <si>
    <t>R151VEVCP34TJS</t>
  </si>
  <si>
    <t>Ok this dress is amazing. Its size fit perfect. The only reason I returned it was cause it just wasn’t flattering on me. I never wear square necklines and I just couldn’t get past it. I took off one star also cause it has a weird mesh layer in the sleeves. If I were to keep it I would have removed that. I’m not sure of its purpose in being there.</t>
  </si>
  <si>
    <t>R31QFOYON9XOBF</t>
  </si>
  <si>
    <t>This maxi dress is the best!!!!!  Soooooo comfy. It’s like wearing Jammies!  But looks so elegant and expensive. I get a million compliments. The color is so vibrant!!!  I’m 5’ and weigh 140. I bought a Medium. Plenty of room for another 10 lbs!  Haha.  And I can wear flip flops and it comes right to ground level.The pockets are amazing!!!!!  Bought 4 colors!!</t>
  </si>
  <si>
    <t>R2WKFPJQB6YU3E</t>
  </si>
  <si>
    <t>I rarely have luck with dresses from Amazon, but I took a chance on this one. The colors are beautiful and the empire waist is very flattering. I receive compliments every time I wear it. I am 5’3” and the length hit just above my ankles, so I wear heels with it. Size down! It runs large.</t>
  </si>
  <si>
    <t>R1X3BRSL1WL7IR</t>
  </si>
  <si>
    <t>I like the material of the dress. The sleeves could have been stitched better as well as the fit on the torso. Some areas were a little too baggy. The length was nice and I got it for a baby shower event.  No rips or obvious errors in stitching and material. True to color. And true to size as well. I got a large. I’d still wear the dress!!</t>
  </si>
  <si>
    <t>R36NF8Z5KZBSPZ</t>
  </si>
  <si>
    <t>This short sleeve ruffle tiered dress stole my heart, but disappointment struck when a button arrived broken, and another snapped after just one wash. Planning to bring out the sewing kit to replace them because I can't resist wearing this beauty again. A charming dress with a button hiccup.</t>
  </si>
  <si>
    <t>R3IRGTB0U85NVR</t>
  </si>
  <si>
    <t>This dress is so pretty in person. So much prettier than online. The only reason I knocked odd a star is because it fit smaller than a typical large. I wear a large in everything and this is a bit snug up top. And I’m a fairly small woman up top so I don’t usually have that problem! I’m going to keep it though! You may want to size up if you order</t>
  </si>
  <si>
    <t>R3A7B14ULMMY0P</t>
  </si>
  <si>
    <t>Apricot cream color I rated a 5, the navy, red, and black dresses with elbow up model photos aren't lined like apricot cream so only 4 stars for inconsistency. After getting the apricot cream color, I ordered several more colors based on the dress fabric, features and fit. Unlike at least 3 other colors I ordered after, apricot cream color is lined and has a great feel to fabric which has a flattering hang and doesn't attract pet hair. The color "apricot" is a bit strange of a color title as it's more a warm cream, but I love the cream color. The other colors I ordered are not lined, feel different which greatly disappointed me as I felt the lining was great.on the first dress prevented see through effect. it's extremely difficult to understand what youll be getting unless it's based on the model cover for each color. This dress I've received many compliments on. XL isn't always a good fit so I felt I was gambling, but I was satisfied with it. Not baggy, also not very stretchy, except in the waist which is great. I'm tired of too much stretch in other dresses. The models with elbows up in navy, black and red aren't lined. Not a deal breaker but disappointing as the fabric texture is slightly different from cream Apricot. Still I like the fit and stretch at high waist. That I'm keeping the colder unlined dresses regardless of being slightly disappointed.</t>
  </si>
  <si>
    <t>RKO9BDZ3HZXMV</t>
  </si>
  <si>
    <t>I bought this dress for my sisters wedding this coming May - she wants all the bridesmaids in black summery, tea length dresses. My issue is that I’ll be 3 weeks (max) postpartum, so I wanted a dress that I could 1) nurse, 2) still wear a bra, and 3) wear without feeling like my belly was the center of attention! I think this dress will accomplish that! It’s nice that the banded section can be pulled right up to your bra (shortening the dress a bit and making more room up top) or it can be pulled down to hold your belly in a bit more. If I were buying this without a pregnancy/postpartum body in mind, I might have preferred a medium, but the large will give me plenty of room to expand without looking dorky!My only complaint is the fabric is a little see through so either wear a slip or try to avoid standing in direct beams of light - but thankfully it doesn’t seem like color shows through it, just your silhouette!</t>
  </si>
  <si>
    <t>R1CUA2SC4SW7L0</t>
  </si>
  <si>
    <t>I am very pleased with this dress! Very flattering cut and color, and good texture for photos. The maroon dress was great! However, there’s inter-product variability, because the same dress in light blue was not as flattering and had more fabric above the waist-scrunch, making it much poofier in the chest</t>
  </si>
  <si>
    <t>R2S8YTGQE48E7Q</t>
  </si>
  <si>
    <t>I bought the 2XL, and I am 220lbs, 5’5 with 50inch bust. I was worried about the bust area being too tight, but it was just fine. Could probably fit an even larger bust due to it being a bow that you tie yourself. My main problem with the dress is the material. It’s on the cheaper side, and wrinkles very easily and extremely fast. I had to iron it, which was expected, but it was wrinkly again within an hour or two. The back is also see through, so keep that in mind. Overall, I want to love it because it is very pretty— but the material definitely hinders it.</t>
  </si>
  <si>
    <t>R1GZDY3U29TBPW</t>
  </si>
  <si>
    <t>I ordered this for my engagement photos. If I would've had more time to order something else I probably would've returned it. It's not terrible but the style is a little different from whats pictured. It was longer and felt sort of frumpy on. I'm normally a large but sized down to a medium in this.</t>
  </si>
  <si>
    <t>RAUKQ1W1F3Z73</t>
  </si>
  <si>
    <t>this dress is beautiful and comfortable BUT what I wasn't prepared for was how see through it is. from the waistband up its completely see through. I got a darker color (dark green) and I had to put a white bodysuit underneath that you can see through the opening under the tie which is very frustrating. also it is not true to color at all, like I said I got a dark green and it is one step darker than a neon green. I recommended buying a white one and dying it yourself. so all of that being said I don't think this dress was worth 40$ although it's on the cheaper side of amazon dresses I recommended buying a bodysuit if you don't have one if you buy this dress.</t>
  </si>
  <si>
    <t>R3RBKC73F1ZXUN</t>
  </si>
  <si>
    <t>This dress is very well-made. I wear a medium 9-10 and it fit perfect. The quality of the material is very good. It has a sewed in slip layer which made it perfect for taking pictures in the bright sunlight. No extra slip is needed. Flows well when walking. I’m 5’4”so perfect length on me not to trip in sand yet beautiful with girls wearing all sizes. Great $ value too!</t>
  </si>
  <si>
    <t>R1LDTFUYW4OLEF</t>
  </si>
  <si>
    <t>I have this dress in another color so i wanted it in white for my bridal shower. They sent me the wrong dress twice. Both times the package had looked as if it had been opened and just resealed. Disappointed that I can't seem to get this in white. Cuz it is one of my favorite dresses</t>
  </si>
  <si>
    <t>RVABLHU48OT8S</t>
  </si>
  <si>
    <t>I hate dresses but loved the way it looked on the picture , fancy enough but not ridiculous-both casual and dressy. Unfortunately it looked nothing like the picture on me. But I found it and unflattering design. Think it would look best on slim people. I am just ‘normal’ not fat or skinny</t>
  </si>
  <si>
    <t>R5Y9QO7H25P6</t>
  </si>
  <si>
    <t>Bought this dress for my daughter to wear to a casual summer wedding. She loves it. It fits her well and looks so cute on her. She likes the light pink color and the pattern. She wears the top of the sleeve up on the edge of her shoulders. The lining is enough not to need a slip underneath. I washed on extra delicate in a mesh laundry bag on the permanent press cycle then dried on delicate, low heat in the dryer with no issues.</t>
  </si>
  <si>
    <t>R1WQH5XMDCMAF4</t>
  </si>
  <si>
    <t>Pleasantly surprised with his this fit. I am plus size, and extremely pear-shaped. Dresses with linings are often a challenge. However, this fits me well. It’s thin and breezy- good for casual outdoor events in the Summer. Personally, I consider this too casual to wear to work. With some accessories it could be good for a date night. Fabric feels comfortable. Elastic around neckline allows you to wear it as a wide round neck or off the shoulder. Pleased with the purchase.</t>
  </si>
  <si>
    <t>R1JRT3DBTTWIO0</t>
  </si>
  <si>
    <t>This was my own fault for not clearly reading the description.  The dress looked like it might be cotton or cotton blend in the pictures.  It's not.  It is a very thin synthetic polyester material.  It feels like wearing a thin sheet of plastic.  I would not recommend buying this product.  Not the sellers fault.  It's just not for me.</t>
  </si>
  <si>
    <t>R2B4433HN969CQ</t>
  </si>
  <si>
    <t>I ordered this dress and I find it way to expensive in comparison to the quality, the fabric of the skirt part is totally transparent. It also runs super big, according to my measurements and size the XL was my fit but the upper part was WAY TOOO BIG. I was really excited about the dress but now am very very dissapointed.</t>
  </si>
  <si>
    <t>R34YT6IFUFVY22</t>
  </si>
  <si>
    <t>If I could do less than one star I would, and that speaks volumes because I am the kindest, most honest person you will meet. This dress is absolutely beautiful, but after opening the package, it made me want to vomit, it smells like a dead fish, which is majorly disheartening as I need it for a mother daughter event. I have got it in the wash now soaking with multiple cleaning aids, hoping to get rid of the smell. No idea why it stunk like that, but I ordered a birthday sash for a friend of mine and it came the same way unfortunately and I had to trash it. I am hoping that it is not the, same outcome with this dress, as I need it tomorrow!</t>
  </si>
  <si>
    <t>R3DQHSQ6GL7GF4</t>
  </si>
  <si>
    <t>I ordered this dress and it was ok but didn't fit as I wanted, so I returned it at Kohl's. I received a return slip and a month later I got an email from seller saying they were charging me for the dress because they never received the return. Tried to contact them to no avail.</t>
  </si>
  <si>
    <t>R25GX99RSA0JLA</t>
  </si>
  <si>
    <t>Hard NO on this style if you've got curves. Due to the many high reviews I had this dress on my radar for a long time. Finally decided to break down and buy. I'm 5'2, 128 pds. Despite Amazon's so-smart estimates, I went against their recommendation and up'ed my size to a medium based on reviews. That was a good call. However, while the quality is decent, it is not a flattering style if you've got DD cups and some curves. It's not slimming whatsoever. I knew that this style doesn't work for me, but all the reviews with pics convinced me otherwise. (Now I think all those ladies must be more slim &amp; less heavy than their pics portray!) Plus, I looked like I lived in Utah and was ready to meet up with my sister wives. Not in to the praire look.</t>
  </si>
  <si>
    <t>R34A9HPTRZ5LN8</t>
  </si>
  <si>
    <t>This dress made me look like I was a mid century house wife. I am 5’6 and it didn’t even reach my ankles. I would not recommend this outfit.I was hoping for a neutral color for our family pictures but this dress was not the right fit nor did it make me look flattering at all.</t>
  </si>
  <si>
    <t>R17XQ54MK040L0</t>
  </si>
  <si>
    <t>I am a plus size girl and its hard to find dresses that don't make me look pregnant or fat.  I saw this dress and decided to give it a try.  I am so glad I did.  The moment I put this dress on I knew I loved it.  The material is soft and flowy (polyester).  The pockets are just my favorite.  The top is gathered and it fits really nice.  The length is perfect for me and I am about 5'8".  The color I wasn't sure would look good on me and I think it does.  Very bright and pretty!  I love this dress!</t>
  </si>
  <si>
    <t>R2VMJO9Z4E32VT</t>
  </si>
  <si>
    <t>This dress is very well made, the fabric isn't too thin so the dress is breathable, and perfect for spring and summer. I am a size 24 and ordered the 3x, the fit is perfect. I recommend washing in cold water on the gentle cycle, then hanging to dry to preserve the quality. With proper care, I believe this dress will last quite a while. I highly recommend this flattering max dress.</t>
  </si>
  <si>
    <t>RTIARJF97MAH8</t>
  </si>
  <si>
    <t>I ordered a 2XL hoping that it would be large enough to be comfortable.  Unfortunately, the bodice is made of fabric with elastic smocking and it's scratchy and too snug.  The fabric of the skirt is soft and it looks great.  I like that it has an underskirt to keep it from being see through.  I think the size is a small for a 2XL.</t>
  </si>
  <si>
    <t>R38OU9644WZEP7</t>
  </si>
  <si>
    <t>This is a lovely dress, but it fits a bit too loosely for my liking. I'm 5 feet 2 inches tall and weigh 118lbs, so I try to wear form fitting clothing so I don't look like I'm swimming in them. I got this dress in a small and while its very pretty, I felt like, for a dress that length, if should have been a lot more snug. The skirt flairs as expected, but the top is much too loose. So it ends up looking like an old house dress.</t>
  </si>
  <si>
    <t>R1OO58LN64SJEK</t>
  </si>
  <si>
    <t>The dress is nice, fabric quality fine, color a nice deep black. Unfortunately, even though I normally wear a large, this dress is too wide/large and far too long. The photo shows the dress as a midi but with my 5'3", it goes far beyond my toes -- considering its length, I'd call it a maxissimo dress. I returned it, and there was no difficulty in doing so. Were it not for the excessive length, I would have reordered it in a medium size.</t>
  </si>
  <si>
    <t>R2B3YPM0XXML1S</t>
  </si>
  <si>
    <t>This dress is a navy that I purchased and the color is pretty but the material is cheap feeling. I normally wear a Large but after reading reviews I bought an XL and I’m glad I did because it’s snug in the torso area across the rib section. It’s definitely not worth the $45ish that it cost. I would not buy again.</t>
  </si>
  <si>
    <t>RP6QT4V8PC68N</t>
  </si>
  <si>
    <t>Not too fond of the bubble like dots on the fabric, but kept the dress. Bought it for Jazzfest in NOLA and it worked fine. The elastic in the sleeves is a little tight as well as the elastic at the ribcage. I bought a medium and am 5’4, 165. Overall it looks nice for a casual dress but is fits smaller than standard sizing.</t>
  </si>
  <si>
    <t>R25KKPEP8UEI45</t>
  </si>
  <si>
    <t>Purchased this dress as a gift for my granddaughter. The color is a dark aqua and is very striking against her complexion and blue eyes. The material is soft and comfortable. Only thing I can point out is it wrinkles, but not to the point of being a eye sore when wearing it. My granddaughter really liked it and was pleased with the midi length!</t>
  </si>
  <si>
    <t>R2P39X1Z3FMF5Y</t>
  </si>
  <si>
    <t>I bought the white, and it is not see through.  I normally wear a medium but decided to size up to large.  Large size did gap a bit in the arm hole area.  I was going to sew the side seams in a little. Decided to wash it first. Glad I did, it shrank some...now it fits perfectly!  Light weight and flowy....with pockets!</t>
  </si>
  <si>
    <t>R1CL4JP562TTTU</t>
  </si>
  <si>
    <t>This dress is amazing!! I love how it feels on and how it makes me feel when I’m in it!! I’m self-conscious about my arms and I love the way this covers them up while still keeping me cool in hot weather.Great fit - I’m in an XL and I usually wear a size 14-16 pants. Buy it - you won’t regret it!</t>
  </si>
  <si>
    <t>R2GJ2UZBVVG2SA</t>
  </si>
  <si>
    <t>I love this dress! I have purchased it three separate times in different colors and will continue to buy more! I love that the scrunchie top materials hugs the girls and keeps this dress from looking too casual. The sleeves are lovely and can be either pulled up onto the shoulders or pulled down onto the arm for a different look.</t>
  </si>
  <si>
    <t>R1XFC9JT60YX5J</t>
  </si>
  <si>
    <t>I’m a bigger gal who is shorter and feel some dresses look odd on me, but this actually looks very nice on and is very flattering, however, I suggest knowing your measurements and following the size guide because I could’ve definitely sized down due to the stretchy nature of the middle abdominal area. Only weird thing about the dress is that the inside of the sleeves has what appears to be board short mesh lining that seems unnecessary but it does not at all inhibit my satisfaction with the dress.</t>
  </si>
  <si>
    <t>R22LOBICQSUTJP</t>
  </si>
  <si>
    <t>Purchased to wear to an outdoor wedding and having pockets was a necessity for me to carry my phone and keys.This dress was comfortable and the material is thin enough to stay cool in the summer but not too thin to be see through. I got several compliments and it’s very true to size! I wear a 14/16 and the XL was perfect</t>
  </si>
  <si>
    <t>R2GMUCJEA6G9HU</t>
  </si>
  <si>
    <t>If you have hips or a tummy or both, this is a very flattering dress. In particular the one I got is solid black on the top, large florals on the bottom. Very flowy material. Wish this could go in the dryer, but then I guess it would be a more expensive dress! Works as intended, and love the look and feel of the dress. Nice enough to wear out to semi-formal dinner with heels.</t>
  </si>
  <si>
    <t>R2149CM83P0VKZ</t>
  </si>
  <si>
    <t>So I bought a XXL after buying the same dress but different color and size.  The XL was really a good fit but I thought if I were to buy a little bigger it might be a little longer and looser.  With XXL it’s comfortable and does Really look to big.  It’s a little lower cut but not revealing. The smoking in the bust area is what makes the different sizes doable.  The skirt has a sheer overlay, the underskirt is what makes it not see through where it counts.  I have washed this dress and it washes well.</t>
  </si>
  <si>
    <t>R3C2WOBCRRGX03</t>
  </si>
  <si>
    <t>I have post baby tummy insecurities so was looking for something flowy but not frumpy. I loved that this could be off the shoulder or on the shoulder and still look good. This was perfect with cowboy boots for a western dance we attended. I am 5’7” and am usually worried about length but this came about 1-2 inches above my knee so was conservative! I range between small-medium but bought a medium. I probably could have used a small in the top but wanted length and the medium was fine and gives wiggle room for shrinkage in the wash.</t>
  </si>
  <si>
    <t>R2LC2SMPGFQM7M</t>
  </si>
  <si>
    <t>I had high hopes for this casual summer maxi, but it didn't work for me. The high neckline and elbow-length sleeves made it feel too constricting and boxy. The length is awkwardly in between, which added to the unflattering fit. Overall, it just didn't suit my style or body shape.</t>
  </si>
  <si>
    <t>R2PZ3FKGM28I5S</t>
  </si>
  <si>
    <t>The color I ordered was a light blue.  The color I received was almost navy blue with white flowers that had bright red dots  for centers.  Not close to what was advertised.I do not care for the fabric.  All polyester.  It is not flexible and does not breathe.  Lots of static.pThey vacuum sealed the dress to send it, which made it difficult to get the wrinkles out.Made in China.  I had ordered another dress previously (NOT on Amazon) that was made in China and it also was not true to the color advertised.  It did not even resemble the style the advertised and looked like a tent.  They refused to let me return it and get a refund.</t>
  </si>
  <si>
    <t>R1U6U3M323K3RS</t>
  </si>
  <si>
    <t>If you are short-waisted, then this dress is perfect for you. The actual design of the dress is nice, sleeves are lovely,  however if you are taller or long-waisted, the shirred bodice hits in a bad spot, and then the pockets accentuate your hips, making you look bigger than you are. If there were no pockets and a longer shirring by about 2-3  inches, it would be perfect.</t>
  </si>
  <si>
    <t>R3BVABFT34UCV2</t>
  </si>
  <si>
    <t>I bought this dress to wear at a wedding. I needed something reasonably light since it would be hot (was a Caribbean island). I really liked the fairly thin material which flowed in the wind and I really loved the color.My one gripe? I had to get a strapless bra bc most bras would show at the chest opening and strapless bras don’t work well bc they’re always falling down. I kind of wish it had a pre-fitted bra of some sort.Otherwise, it’s a cute dress.</t>
  </si>
  <si>
    <t>R2I1HE5ZE7VHZ1</t>
  </si>
  <si>
    <t>the length did not really suit me. I wanted something a bit longer but I found this length a bit odd. The material is very nice and stretchy and you can adjust the top as you wish because it is made of this elastic ruffled material and it is not sliding up or down and it is not opening the square neck too much either. Sleeves are puffed up which is nice for me, I like that style. Over all it is a nice dress and I think very comfortable and breathable for summer, just one star down for the length, which of course might be all good for others</t>
  </si>
  <si>
    <t>R24LZ9IMAHMXSD</t>
  </si>
  <si>
    <t>This is so pretty in person! I’m some ways it feels a little low-quality, just wrinkling/loose threads, etc, but overall super pretty. I usually wear a S or XS, so being five months preggo I went with S and it fits great with room to grow. Can’t wait to wear it to my baby shower!</t>
  </si>
  <si>
    <t>RT6QZQVHXILYM</t>
  </si>
  <si>
    <t>I'm 5 ft 7" and 153 lbs.  The armpits were huge and I am not small busted 38-40 B/C depending.  The dress was too long but taking off the tier as others have suggested would be way to short for me.  I felt as though I had no shape, it was a box.  I'm 65 and still viewed it as frumpy.  I see that some of the reviews others liked it and looked much better than I did. Trial and error I guess.</t>
  </si>
  <si>
    <t>R1CS8ONC6CYNZZ</t>
  </si>
  <si>
    <t>I believe the order was filled incorrectly. I ordered the wine color, but received what appears to be the rose color. The dress itself is a nice dress, the fit, style and workmanship were all above my expectations. I have reordered the wine color, hopefully I get the color reflected in the post.</t>
  </si>
  <si>
    <t>R2NGZL91I3QR86</t>
  </si>
  <si>
    <t>It’s just like the photos.  I did have to steam the wrinkles out. But other than that it was an awesome dress.  It also has pockets which was a bonus! It fits true to size! A perfect material for cool Florida weather!!!!!!! I’m 5’1 weigh about 110, 116 if feeling fat and 105 if I am fit but fear those days are far gone?</t>
  </si>
  <si>
    <t>RHI55P5ACM9D2</t>
  </si>
  <si>
    <t>This is a beautiful class sun dress the material chest down feels like silk very cool and flows doesn’t stick to your skin on really hot days!  I will be ordering more colors as I could wear this everyday you can dress up or dress down with a jean jacket and cute sneakers which is howI wear it. I bought a medium I’m 5’7 155 pounds bra size 34DD. Also has adjustable straps.</t>
  </si>
  <si>
    <t>R2LR11E1K2ZQP</t>
  </si>
  <si>
    <t>I love this dress!  Fit is perfect. Elasticity in arms is loose which allows for room if pushing up. Very few wrinkles when it arrived. The fabric is beautifully patterned. Priced appropriately for its quality. Good coverage  without showing cleavage. Elastic is good in the bust area. Would certainly by this again!!!</t>
  </si>
  <si>
    <t>RO0E64A9J1UV6</t>
  </si>
  <si>
    <t>I bought this dress in a lovely light blue - which would definitely impact the look of the fabric - and it is completely wrinkled. There is no way I have the interest or skill to iron/steam to such a degree that would be needed.  If you do...go for it, it's a great dress, just be aware that you are in a for a lot of ironing/steaming. I'm bummed that I need to return it.</t>
  </si>
  <si>
    <t>R2DEX9YTAEJCCC</t>
  </si>
  <si>
    <t>In person the dress looks more pink than coral, sharing in case anyone else was looking for warmer pink orange as opposed to a cooler pink. I am returning and getting the teal, but the price is up by $10, which is disappointing. I would rather just exchange. It is a pretty dress!</t>
  </si>
  <si>
    <t>R1OUGKNBG1RZRG</t>
  </si>
  <si>
    <t>I wanted to love this dress. The color is exactly as pictured and I thought it would be a lovely dupe of the Emerson dress. Unfortunately the upper portion fit weird- the chest area was too large (never happens to me!) and the arms were too short and the elastic was too tight.</t>
  </si>
  <si>
    <t>RA2FQDNL9YE7G</t>
  </si>
  <si>
    <t>I am not having a child, but this dress made me feel like this was the dress I would want to wear if I was heavily pregnant. So much stretch and made my tummy pop out more. Great wiggle room if you are pregnant but the cut made me feel round. If you are thin then you have a better chance, if not looking like you are about to pop but any plus size girls looking at this dress please save yourself the time.</t>
  </si>
  <si>
    <t>ROFFPASCMALKZ</t>
  </si>
  <si>
    <t>The neck line/shoulder strap is too thick for me. I thought I could handle it but every time I’ve put this on to wear, I take it off because the material rubs at my neck and is annoying. I’ll be retuning sadly. But I do love the dress style, material overall is light and flowy, and the color is really nice</t>
  </si>
  <si>
    <t>R1ME4AZW50GCIO</t>
  </si>
  <si>
    <t>Material is cheaper than I thought and the ruffles just look weird. I don't know if it's the placement, but the stitching on the inside where it hits / rubs against your body is just uncomfortable -- like near your butt. Honestly, if I could, I would tear off the bottom two added pieces and keep it as a mini dress but then it would be too short on one side. Meh, will pass it on..</t>
  </si>
  <si>
    <t>R2EEGABITXNWXW</t>
  </si>
  <si>
    <t>Beautiful dress. Nice and flowy...but it is too tight in the hip area for me. I'm 5'4", 175 lbs, about 42" hips. I bought a large, as that is usually the size I wear. I thought I was going to bust the seams getting it down around my hips and butt area. The top was kind of loose, so if I had sized up I would have been falling out of the top. I tried to return this item, but I missed the return window. Lesson learned for not trying it on as soon as it arrived.</t>
  </si>
  <si>
    <t>R2QGQ3V05IP87O</t>
  </si>
  <si>
    <t>We got this for my daughter to wear.It arrives in a plastic bag, ready to go.It seems to be well made.The stitching and seams are all straight and even.The fabric feels thin.The gathers and ruffles are even.The fit is off.It seems a little large on top.It is a little small in the waist.We would probably not buy this again.</t>
  </si>
  <si>
    <t>RRLTVBCVEVJ4Z</t>
  </si>
  <si>
    <t>It’s a great dress. I got a lot of compliments on it, but I think my boobs and the sleeves would’ve looked better if I had gotten a smaller size. The top was almost too long for my torso, it was loose fitting. I’m 150 pounds and 5’ 3” and I ordered a medium which fit comfortable but a small I think would fit a little better.</t>
  </si>
  <si>
    <t>RB0IVOLPDA7BJ</t>
  </si>
  <si>
    <t>This dress was as beautiful in person as it is in pictures! Only drawback is that the dress is sort of see-through - I had to wear a long nude-colored tank top underneath to make my underwear less visible. If you're okay with that, then absolutely get it, otherwise perhaps a darker color would be less revealing. The dress will be wrinkled when you get it, so I suggest getting it dry cleaned or steaming it at home before wearing.</t>
  </si>
  <si>
    <t>R1A4RPP28VSM6T</t>
  </si>
  <si>
    <t>This dress is super cute and flattering. I'm 5 ft 5 in and 128 lbs and I bought both a medium (the suggested size for me) and a small. The medium was too big in the chest and kinda gaped open, but the small was just right. I absolutely love the sleeves! The material is thin and there isn't built in slip or anything underneath, but I still felt it was a total value for the money. It's the perfect summer dress</t>
  </si>
  <si>
    <t>R2CTJ9NDNXJM9Q</t>
  </si>
  <si>
    <t>Worked great as a Cinderella DisneyBound. Only downside is I didn't read the description clearly and there are no pockets!! Was a great dress though and I got lots of compliments on it. You definitely need to hang dry and steam it out. Was not see through but I always wear bike shorts under my dresses. Beautiful Pale blue color. I am 5'9" and a size 8-10, ordered a medium.</t>
  </si>
  <si>
    <t>R3S17TEJA21MWU</t>
  </si>
  <si>
    <t>I got this dress in a medium and it was waaay too big. I really wanted this to work, but it just looked like a giant sack on me. For reference, I’m 5’3” - about 125-127lbs - 34DD, with a little bit of a belly. Also the material was a bit scratchy and wasn’t as nice as some other items I’ve ordered from Amazon material wise. I will say that the color was really pretty, but that didn’t keep me from returning the dress. I feel like this maybe works better on taller, less busty women but I would still size down</t>
  </si>
  <si>
    <t>R1LNW8TJH0I625</t>
  </si>
  <si>
    <t>Got this for family pictures and it fot my akward 4 month postpartum body wonderfully! The real buttons made it easy to nurse my son while we took a break from taking photos and the pockets were great to be able to shove a passifier. I am 5'4" and the length of the large was just perfect. The fabric moved so beautifully in the spring wind and with the modist cut, i didn't have to worry about anything showing while chasing after my kids.</t>
  </si>
  <si>
    <t>RGQ08JVM8PY71</t>
  </si>
  <si>
    <t>An XXL dress that loves your curves while showing off a smaller waist. Oftentimes, plus-sized dresses are designed for an A cup chest and a whale of a behind. As a woman with a large chest, I'm very happy to find a dress that offers the perfect amount of room in the bodice, a waist that actually falls at the waistline, and a skirt that doesn't make you look even bigger. I recommend the army green color!</t>
  </si>
  <si>
    <t>R3KC3OOIQWP7QI</t>
  </si>
  <si>
    <t>I’m a new mom, and I had such a hard time finding dresses that I can breastfeed in. This dress is amazing! The color is beautiful, the fabric is so comfortable and I’ve worn it several times- getting compliments each time! The only thing that would make this dress even better- would’ve been if it has pockets.</t>
  </si>
  <si>
    <t>R29EDHY02IGW93</t>
  </si>
  <si>
    <t>This is a very flattering, comfortable dress.  The colors are vibrant and the material is lightweight.  It washes well and looks great.  The only complaint I have is that there is a snap at the top of the dress which broke which I will have to sew.  I thought it was a button at first and I pulled too hard, so not really the fault of the maker.Very cute!</t>
  </si>
  <si>
    <t>R2LN9G2UG6TQWG</t>
  </si>
  <si>
    <t>I thought this would be a nice summer dress, and it is, but I didn’t realize from the picture on the website that it has multiple rows of gathers and ends in a ruffle. It’s not my style and I might wear it around the house but I probably won’t wear it anywhere else. The material is lightweight but not sheer which is good and it washes and dries well. I did line dry it as recommended and it dried very quickly and without wrinkles. The pattern and colors are attractive; it’s just not for me.</t>
  </si>
  <si>
    <t>RFRRJUFV3FD7F</t>
  </si>
  <si>
    <t>Cute, casual dress. It is more fitted than expected through the bust (I’m a 34 D). I will keep as I’m able to make adjustment at home. Removing the snap-close gave me the room I need to be comfortable. Will use fashion tape, if needed, for cleavage-decency. I do like that it is more fitted, provides a slimmer look. Will pair with cute sneakers this spring.</t>
  </si>
  <si>
    <t>RDTLA7M2G5EKC</t>
  </si>
  <si>
    <t>I didn't realize from the listing pictures that the top has a snap closure, or I would have sized up one.  I own several items from Dokotoo and love each one of them, always ordering an XL and it always fits.  But this XL dress doesn't snap closed across my bust.  If I had known it was a snap top I would have gone for the 2XL.  If  you have a larger bust I would suggest sizing up, because this does not fit me as it should.  Otherwise the fabric is light and breezy, really lovely.  I thought the green flower pattern might look a little juvenile, but it isn't at all, I find it very cheerful and fun.  I can't wait for spring so I can wear it!</t>
  </si>
  <si>
    <t>R341XSGMBOFZJ2</t>
  </si>
  <si>
    <t>I ordered this dress to have something to pull on at home that would be comfy but also look cute, and I really wanted something lightweight.  This fits the bill, but there is one issue with size, at least for me.First, I'll tell you that the dress is well constructed.  The seams are overlocked and the stitches are small enough that you don't see them from the exterior, like you often do on inexpensive clothing.  The sleeves are cinched with elastic.  On me, they are slightly bigger than my wrists, so they give the look without really stretching on my wrist. (I like that!)  The front placket has a single, transparent plastic snap to close it, but it is poorly placed and I will have to re-sew it lower. The fabric is a very lightweight scarf-like polyester, as I was expecting.  The fabric is not transparent, nor is it revealing or clingy.  Several tiers of fabric ensure that the dress remains modest.  The colors match what I see on my computer screen.Now for the problem, at least for me.  If you examine the photos, you will see there is a seam right below the bust.  On me, it lands where my bra band sits.  I wear a size 32D, so I have a small bone structure.  The dress measures 34.5 inches at that point.  Although it is bigger than my measurements, it is very hard to get on and off because there is no give and there is no zipper.  You'll notice the neck opening does not go down that far, so there is no button/snap below that seam to open for more on/off roominess. If someone my size has a problem, I wonder how a person who wears a 34 bra could get into it.  Otherwise, it fits me like I think it should- loose, as designed.  Maybe other reviewers can check the measurements on other sizes at that seam.I intend to keep this and to wear it as a caftan around the house.  I think it will be very comfortable (once I get it on!) and lightweight without being revealing.  I am certain the fabric will wash well in a bag in the machine.  I'll shake it vigorously and let it dry on a hanger.</t>
  </si>
  <si>
    <t>R37GJ52GOAVXIE</t>
  </si>
  <si>
    <t>5'2, 112lbs and 34D- I ordered this in a small and it looks like I'm wearing a bag. I'm unsure if it's because I have boobs or because of the shape of the dress.  The color was great but that was the only thing that I found good about it.  It's in the mail heading back to Amazon today.  No.  Just no.</t>
  </si>
  <si>
    <t>RHZZFNC3WSIRJ</t>
  </si>
  <si>
    <t>I was delighted to see the colors of this dress. It will be perfect for spring and so happy looking. The collar, sleeves and cut of the dress are flattering and the material feels substantial yet lightweight for spring and summer. I did have some issue with tightness at the bust and I am not particularly busty (average), so that may be an issue for some. Plus there is a little snap in front, so if a bit tight, a gap forms under the snap, so I will have to pin that down. If you are worried, order a size up.</t>
  </si>
  <si>
    <t>R1ILABGPPK2P3E</t>
  </si>
  <si>
    <t>Sometimes it’s hard to know if something is well made when you’re looking online. When I got this dress, I felt like it was good quality and loved how comfy it was! It’s not transparent or clingy, so no slip needed. I wore it to a wedding and was easy and versatile enough for dancing. It was a great purchase!! Sometimes it’s hard to know if something is well made when you’re looking online. When I got this dress, I felt like it was good quality and loved how comfy it was! It’s not transparent or clingy, so no slip needed. I wore it to a wedding and was easy and versatile enough for dancing. It was a great purchase!!</t>
  </si>
  <si>
    <t>RPID14ODJ43D5</t>
  </si>
  <si>
    <t>This is a pretty dress on, feminine.  I bought the beige, which is true to color on page, I would say it is a summer cream color. It is not a fall color beige.  I am 5' 6.5"  and 136 lbs and a size Small fit me well.The beige color is totally lined top and bottom, but the sleeves are not lined.I like the collar and that it buttons all the way down and I like the tie belt also.It looks best with light beige sandals.  White sandals do not look the best with it.</t>
  </si>
  <si>
    <t>R27RIUT67U3U7D</t>
  </si>
  <si>
    <t>This is a beautiful dress, very lovely delicate material on the exterior, has a slip under layer.  I purchased this dress in medium and was hoping the skirt would bell out more. If you have hips, just note that it might be a little bit more formfitting around the hips. I returned the dress, I may purchase it in a size large later. It is a lovely dress.</t>
  </si>
  <si>
    <t>RQNLYMMEDEOCP</t>
  </si>
  <si>
    <t>The dress is exactly what it says it is. Great fabric, bodice fits nice, length great. They recommended a large and that’s is what I got. I’m 5’7”, 158 lbs, 38D, usually a size 10 to give you reference. The only reason I’m giving it a4 star is for those who want to know something to consider. I was looking for a feminine dress (check), but it just gave Amish vibes with the sleeves. If that’s your vibe, you’ll love this dress! Also, I’m60 and have had 7 children, so if those are your physical challenges, you can see if this garment will fit your needs.</t>
  </si>
  <si>
    <t>R1NTZILB59LKR3</t>
  </si>
  <si>
    <t>This dress is gorgeous but because the skirt is made of three panels, it can be tight in the stomach. It's not as loose and flowy as I wish it was.Other than that the skirt goes to a nice long length, the sleeve length is wonderful, the lace and colors are really pretty. I like the neckline, it doesn't wrinkle, you can wash it in the washing machine, it is lined so it is not see-through, and the fabric is not scratchy.</t>
  </si>
  <si>
    <t>R1PT9DHPX16Y04</t>
  </si>
  <si>
    <t>To wear…. I generally wear a medium and decided to order a large but even the Large is too small!  Otherwise it was what I expected in a dress!  Was to the floor on me but that was ok. So, in essence I would say you should order at least a size larger than usual.I would send the dress back for an X-Large but I think my daughter can wear it as she is smaller than me!  Thanks for the order.</t>
  </si>
  <si>
    <t>R22NXGRYIL32FX</t>
  </si>
  <si>
    <t>So far, I have not been able to get the massive wrinkles out. I have no idea where our iron is because we don’t buy clothes that need ironing, but I might have to buy one for this dress. They are resilient wrinkles! Persistent! The dress looks great other than the near-permanent wrinkles. I’ve never had a dress that the wrinkles survived multiple washes. ??♀?</t>
  </si>
  <si>
    <t>R4PS8T6BCOD8J</t>
  </si>
  <si>
    <t>Cute dress.  Flattering silhouette.  BUT I opened her in the presence of a room full of people.  I kid you not - folks started gagging.  The foul smell is just overwhelming and nauseating.  I've never experienced anything quite like it.  I'm trying to bury her until I can get her home to launder.  If this stench doesn't disappear, back she must go.  And that would be disappointing.</t>
  </si>
  <si>
    <t>R18PQ6D3VW0D0Z</t>
  </si>
  <si>
    <t>Sadly I had to return this cute dress. My body shape (pear with thick arms) just didn't look right. My friend has it and that is why I bought it, but we have different body sizes, she is more of an apple and looked adorable.  The elastic sleeves were so cute, but just a little snug on me, but not horrible, I just like super comfy clothes.</t>
  </si>
  <si>
    <t>R16SNPJL4IW5EC</t>
  </si>
  <si>
    <t>The dress fits perfectly and is so soft and comfy to wear. I was initially nervous on reading all the reviews on what size to choose -I first had a small ticked, but after checking the guide size, I changed it to a medium because of my 36 bust, and I was so happy as this bust area needs room.  I am in shape and athletic 5 foot 5 and weigh 130 pounds ( the length was perfect) I'm usually between a small and medium as it depends on the bust area but I knew from my past bodace dresses that you need room in the bust and not be squashed. It arrived quickly, and it fits perfectly- I just ordered it in 3 more colors. YOU cannot go wrong with this dress- just read the sizing chart carefully, and if you are even one inch above the recommended size in bust, go up a size. ?? The dress is flowy and hides you from the waist down, so it's all about your bust size and arms. ???♂??? I'll try and upload a pic when I try it on next. Love Dr. Alison</t>
  </si>
  <si>
    <t>R1P0GVWYDF7OUH</t>
  </si>
  <si>
    <t>When my dress came in I pulled it out of the package and it was damp. It was not left outside for any period of time. I brought it inside as soon as it was delivered. Also there was a small stain on the front of it. I am very disappointed as I wanted this dress for my maternity photo shoot.</t>
  </si>
  <si>
    <t>R181R3VR8I5HFX</t>
  </si>
  <si>
    <t>I was eyeing this dress for months. I was excited, and really wanted to like it. There's much more I dislike than like. 1) Color - far more subdued than the photos. It's hardly even purple, it's so pale. 2) Wrinkles - SO easily. The fabric would be decent if it weren't for how terribly it wrinkles. 3) Quality - Loose threads along the neckline and sleeves. I paid $40 for this, right now it's going for $60. It's not maybe worth $30. 4) Fit - SO unflattering for my body. I'm 5'4", 135lbs, fairly fit, curvy; bust 36, waist 24, hips 39. I love my body. I've worked hard for it. I hate how this dress looks on me. I got an XS and even tried to shrink it in the wash to no avail. So, really disappointed. I needed it last minute because the weather ended up being chillier than anticipated for April but afterwards I'll likely give it away.Update: Didn't wear it lol. Gave it away.</t>
  </si>
  <si>
    <t>REG4OPY6B8VD4</t>
  </si>
  <si>
    <t>I was really excited to get this dress to wear for an upcoming family photoshoot. Upon opening it, I noticed the bunched part in the midsection as well as the bottom hem of the dress are extremely pilly. Almost as if it’s a used dress?I’m mostly disappointed because it was not a cheap dress. Aside from that, it is really soft and flowy.</t>
  </si>
  <si>
    <t>R2NJ5EHXVA92WL</t>
  </si>
  <si>
    <t>The dress is a beautiful style and it’s soft/comfy but the color is not as displayed at all. I ordered coffee brown to match our wedding colors but the dress is unfortunately a purple/grey. It is not brown at all &amp; looks absolutely nothing like the model photo. Huge huge disappointment…. :(</t>
  </si>
  <si>
    <t>R1V5B8KIHOFW34</t>
  </si>
  <si>
    <t>It fit but the sleeves are too poofy and it is not a flattering look. It might look better on someone in a much smaller size. The material was nice and there is a lining. It would require steaming or ironing.FYI the size chart for this dress was different than other dresses from the same seller, however, the actual sizing was consistent across dresses (I ordered 3 and got all in the same size) so get the size you’d get normally based on the other size charts from this seller.</t>
  </si>
  <si>
    <t>RPZWMP72K2SD8</t>
  </si>
  <si>
    <t>I absolutely love this dress. It’s so pretty, and so forgiving if you don’t have a “perfect” figure. I’ve worn it to a high school reunion and a wedding celebration, and received multiple compliments. It’s also so comfortable, and machine washes beautifully on delicate cycle! I usually wear a medium, but a small in this dress fits me perfectly.</t>
  </si>
  <si>
    <t>R1SHFAKX58VAMM</t>
  </si>
  <si>
    <t>I have ordered a LOT of dresses off of amazon and I am pretty sure this one is my FAVORITE.  Love the colours of the flowers.  I got the white dress with the pink and light purple flowers.  Usually wear a med but ordered a small and it fits still really roomy.  I am not big chested so if you are you would not want to size down but for me the size down fit better.  I also ordered it in the pink but had to return it.  It was cute but just a bit too bright for me.</t>
  </si>
  <si>
    <t>R1VW46QV03EWP2</t>
  </si>
  <si>
    <t>The dress was beautiful - the fabric lovely, color and design perfect.  Everything fit except it was too tight across the chest. I usually take a medium and if I ordered a large it would be too big all over.  So I'm sorry to say it is going back.  But at least give it a try.  Truly a pretty dress.</t>
  </si>
  <si>
    <t>R3T8MI6ACCVPEC</t>
  </si>
  <si>
    <t>I really like this dress. I got it for a wedding and I think it's perfect for that. I will say that since I am 5'3 it's a little longer on me than on the model but I am glad because it covers my ugly legs. I weigh 147 and the large fit perfectly! I might even get this dress in another color, that's how much I like it.</t>
  </si>
  <si>
    <t>R1I6X3EKFTZF13</t>
  </si>
  <si>
    <t>I got this dress in the green and black the wrinkles are horrendous and has a bad smell, and when I took them out of the package they felt damp! They also make you look fat when you not! I’ll keep them because I hate to return stuff.  but it’s going to take some doing to get those wrinkles out! I did read the reviews before I purchased but never thought the wrinkles and smell would be so bad the dresses are very heavy material cotton, heavy cotton! I just now got done washing them and hang to dry, the wrinkles are a little better, so now maybe with an Iron and starch I’ll be able to get the wrinkles out, definitely can wear these dress in the winter!</t>
  </si>
  <si>
    <t>RY63RKM8322A8</t>
  </si>
  <si>
    <t>It’s a nice color, and I like the fit. However, the first time I put it on and put my hands in the pockets, my fingers went right through the stitching, creating holes in the pockets. I liked the dress enough to mend the pockets, but there are lots of seams in the tiered skirt.  I wore the dress once, and had one of the seams unraveling before the end of the day. I’m certain it’s just a matter of time for the rest, and I don’t feel like restitching the entire dress, so I will be returning this.</t>
  </si>
  <si>
    <t>R1ZQMLBJ8UBRDY</t>
  </si>
  <si>
    <t>I love this dress. When I bought it and received it, it was super wrinkled and I knew it was a waste of my money. After I washed and ironed it this dress came back to life. The medium size fitted me so well plus being a breastfeeding mom it was easier to breastfeed my baby. This dress is a 5 star and will definitely recommend it to other women.</t>
  </si>
  <si>
    <t>R2DVE15E62Z557</t>
  </si>
  <si>
    <t>The lower tulle fabric with the  embroidery was beautiful  However the straps look cheap. And there was this weird oddly placed butterfly right at the top of the dress on the right side. Didn’t match at all. Def runs small. Normally wear an 8 but this fit like a four. Returned.</t>
  </si>
  <si>
    <t>R3HGGOZEO3FM7E</t>
  </si>
  <si>
    <t>I was so disappointed because the dress what actually very beautiful and as pictured but legit about 3 sizes too small. I'm an pretty standard medium and wear a 34DD bra. I bought a large to be safe. Yeah well the zipper only made it to my waist. There was at least 10inches of open space with no stretch so even squeezing my bust in was literally impossible. Sad</t>
  </si>
  <si>
    <t>R5MIRE3KQB8HU</t>
  </si>
  <si>
    <t>You need to look carefully at the pictures. My wife thought she would like this dress; unfortunately, most of the pictures fail to show that the bottom half is *very* blousy--you get the best sense of this in the fourth picture down from the top (the one with the model holding her handbag down at her side).The upper portion of the dress fits as expected, but the bottom half is *huge*. And IMO this gives it a rather old-fashioned look. It's a shame, because the first couple of pictures make it appear like it has a trim, modern cut. My wife tried to shrink it in the washer/dryer, but without much success.On the plus side, the material is soft and comfortable, and the color is pretty close to what's pictured. But the style just isn't what she thought she was getting, so she's disappointed.</t>
  </si>
  <si>
    <t>R3K3ZLVXHTLRJQ</t>
  </si>
  <si>
    <t>I really wanted to love this dress, but if you are busty at all it just fits too weird. It seems well made and the fabric is great. I tried sizing up from reviews I read, but it still hits across the bust in a really odd place. If you are smaller chested it will probably be great. If you are busty, trust me, it won’t work! Had to return.</t>
  </si>
  <si>
    <t>RFBRCH4W96HEH</t>
  </si>
  <si>
    <t>This is an adorable dress.  I am 5'5 and this was down to my ankles, so I would have to hem it.  I am going to return it for a larger size.  I bought a large which is usually plenty big.  This is so tight in the bust I could not get it on my chest at all.  So I'll get the nest size and hope for the best.</t>
  </si>
  <si>
    <t>R10DQT3887S7KF</t>
  </si>
  <si>
    <t>I really wanted to love this dress. I was very excited about it when I ordered it.When I received it, I immediately tried it on. Unfortunately, the color was not as shown. The dress was very big without any real shape to it.Even though the dress didn't work for me, I have to say that it seems like it was very good quality. I didn't see any long threads that would need to be trimmed. The seams looked like they were even and straight.This dress may work for me in a different color and size. I don't know. But I do think it is made with good quality.Unfortunately I will return this item. However, if you are looking for a colorful, Boho style for summer, this dress might be your perfect choice.</t>
  </si>
  <si>
    <t>R1KAOHXLPVFA47</t>
  </si>
  <si>
    <t>I am a plus size gal, about 5'10 and 280lbs with a larger chest. I range anywhere from an XL-3XL depending on the clothing so a 2xl is standard for me. This dress is gorgeous and I love the color and pattern. The material is light and flowy, but the chest area is way to small.The dress fit nicely every else on my body except for the chest area. I could not shut the closure over the chest area. I am a 36DDD. If you have a larger chest I would beware of this dress. If you have a larger chest and you can size up, do it.</t>
  </si>
  <si>
    <t>R2VVIBEFUYUCV4</t>
  </si>
  <si>
    <t>I was excited to try this out - I love a good maxi dress, but this isn't really cut like a maxi dress (and I don't think it's described as one either, but has the appearance from the photos).I'm normally a size M or L, depending on brand... and how I want things to fit. This is big, but a little tight in the chest area (I'm a 36 C)... The buttons are also in an odd place at the top...The fabric isn't soft and it's a bit scratchy/rough. The pattern (Floral) is pretty and bright, but the fabric doesn't feel great to the touch. I washed it and the texture didn't change... it didn't shrink either, which is good.It is very flowy and if the top part fit correctly, an M would work well.. the skirt part is VERY flowy. It would be a pretty spring or summer dress, but the cut of this dress is just very odd sadly.</t>
  </si>
  <si>
    <t>R7MRJ7RLWY59F</t>
  </si>
  <si>
    <t>I am usually a size small or medium, just depending on the cut of the dress. This dress fit me like a size large dress would. It might be more like a baggy medium, but it was big everywhere, I almost wonder if the tag is showing the wrong size. It’s a cute dress, I’m sad I have to return it, but it’s huge.</t>
  </si>
  <si>
    <t>R1JURHIUTNV1QO</t>
  </si>
  <si>
    <t>I'm 5'8" tall, weigh ~250lbs, and wear an 18/20 or 2X in most clothing. Based on the size chart I ordered this dress in a 2XL in "Multicolor." The print is a very late 60s/ early 70s flower power print in orange, pink and white floral.My mom took one look at the dress and said she wore something similar at her prom! The skirt hit me below mid-calf, it could be a full maxi if you are petite. This dress fit me everywhere but across the bust, I couldn't close the button, the whole bodice gaped open! I'm disappointed because every other part of it fit. The skirt definitely would fit a size 20/22 but the top fit more like a 16/18. I thought to cut it into a skirt, bit looking at the construction is pieces sewn together rather patchwork rather than in long pieces of fabric.If you are plus sized and have a smaller bust/ shoulders/ back then you may find this dress fits, but I'm more equally proportioned and the top was tight.</t>
  </si>
  <si>
    <t>R2UIVE7782JRD5</t>
  </si>
  <si>
    <t>I was super excited to get this dress because I was obsessed with the pattern. When it came, I was pretty disappointed with the quality. It's cheap fabric that is transparent. The sizing is pretty big as well. I ordered a size small (4-6) and I'm usually a size 2-4. I weigh 112lbs and I'm 5'1 for reference.</t>
  </si>
  <si>
    <t>RFDT7VKW6I144</t>
  </si>
  <si>
    <t>Love this dress. Beautiful color and nice fabric. Hit slightly above my knees, and I’m 5’4”.  The only issue is the bust area. I’m a 36DD, size 8 in most clothes. The bust area is not generous at all, so the seam hits weird. If they’d just constructed the dress better, like old school when the didn’t just cut out flat pieces of fabric, it’d be perfect.</t>
  </si>
  <si>
    <t>R1ZLC6U6NPABQB</t>
  </si>
  <si>
    <t>I purchased the small and medium in the black solid dress. I do agree with other reviewers about the top fitting small. I have an athletic body type with broader shoulders and small bust (B cup). I really liked how the medium fit up top but liked the small bottom half (length and flare). I ended up returning the small and keeping the medium!</t>
  </si>
  <si>
    <t>R7282CZGD6043</t>
  </si>
  <si>
    <t>The dress was sooooo cute. I normally wear a Medium/Large in tops, but know that Amazon clothing tends to run pretty big, so I ordered a Medium and a Large and figured I'd return whichever didn't fit best. I ended up keeping the medium, and it was so lightweight, perfect v-neck length, not to cleavage-y, but the bottom peplum sections were a bit see through. I ended up getting slip short to wear under it and it worked out fine.</t>
  </si>
  <si>
    <t>R3NMDK7PWLPUN</t>
  </si>
  <si>
    <t>I did not expect to like this dress as much as I did. It is very flattering and also very comfortable. The fabric is breathable and lightweight and high quality. It was longer on me than on the model because I have shorter legs, so I might size down cause the top is quite stretchy.</t>
  </si>
  <si>
    <t>R2D8Y171338LM6</t>
  </si>
  <si>
    <t>We’re having family pictures taken &amp; ordered 6 colors to choose something that’ll look nice with the mix of outfits.  This dress is comfy &amp; it flows!  It accentuates the only thin part of my body, my waist, so I feel pretty in it.  The v-neck is pretty.  It’s long, so my boots will be perfect.  It’s very well made &amp; the fabric is a good weight.  I'm hoping it washes well!  I may just keep them all ?</t>
  </si>
  <si>
    <t>R4OE9DD1P2I8H</t>
  </si>
  <si>
    <t>This is a pretty dress and it has pockets. However, I had to order an XL for it to fit me well. I am a 38C bust size and I normally wear a medium in dresses but the XL in this dress was a perfect fit. I added a belt to cinch the waist a little and it gave me exactly the look I wanted. Overall, a cute dress and not bad for the price.</t>
  </si>
  <si>
    <t>R2WXRHVXAEFDP</t>
  </si>
  <si>
    <t>This is a very pretty dress.  The “high waist” is a little odd because it’s not on the waist or an empire waist.  It’s somewhere in the middle; takes some getting used to and the arms are a little long.  Other than that, the fabric is very pretty; kind of a burnout sheerness; but, it’s lined on the top and a short lining on the bottom.  It’s a very pretty dress.</t>
  </si>
  <si>
    <t>R17NQMEHAXOKT1</t>
  </si>
  <si>
    <t>This dress is really pretty and comfortable. It was a little smaller and shorter than I expected, but I am 6' tall, so that's not surprising. Perhaps just because of my height, I felt like the bust/waist was a little higher than I expected, but I still think it's flattering, lightweight, and pretty.</t>
  </si>
  <si>
    <t>R2JVDQDLRWOLTT</t>
  </si>
  <si>
    <t>This is a really comfortable and beautiful dress. I love the color. The lace detail is really nice and a pleasant change (nothing against it, but I see a lot of Swiss-dot right now). There’s a light shine to the lace which makes this dress feel a little fancier.The super stretchy bodice makes this really comfortable and flattering. I love when clothes are made to accommodate different body shapes.The lining is a nice, thick, smooth, stretchy polyester.The dress is modest and attractive and feminine.The dress has pockets, which is awesome. However, the pockets are really far back on the dress, so it’s very awkward to use the pockets.</t>
  </si>
  <si>
    <t>RJTVWQNN7FLDL</t>
  </si>
  <si>
    <t>I ordered 2 of these dresses: a v-neck in red and a regular neckline in tan. The v neck I sized up, the tan one I did not. I am 7.5 months pregnant and it’s starting to get warm so I needed some dresses for work. The tan one, my normal size, was too short for me to feel comfortable wearing it to work (teacher). I also thought the fabric was very thin on both, but the tan in particular was pretty see through. I returned that one but kept the red in the size up for work attire.</t>
  </si>
  <si>
    <t>R1S39PS8C8JQF8</t>
  </si>
  <si>
    <t>I adore this dress - it's super flattering, incredibly comfortable, and I get compliments on it ALL the time!  Unfortunately after about four months of wear it is pilling, stretching, and starting to become sheer in areas.  Would still recommend, but be warned you will likely only get one season of use out of it.</t>
  </si>
  <si>
    <t>R3OZ96UQZJ80ZU</t>
  </si>
  <si>
    <t>This dress looks very different on than in the picture. The material looked crinkled, it sat funny on the top, and it felt very heavy.  I usually like Merokeety clothes, but this was not one I was happy with. Perhaps a taller and leaner person would look better, but to wear it with heels as pictured, is a stretch. It's not fancy at all and the material is not soft or smooth. There are also many loose strings visible all over the dress, making it look unfinished.</t>
  </si>
  <si>
    <t>R2EEL39D0SKNEZ</t>
  </si>
  <si>
    <t>I have 3 of these dresses and tried to wash them per the instructions. They shrink. Even if you steam it out doesn’t help. One of the dresses I’ve washed twice thinking it would only shrink once. Well that was wrong it shrunk again! Washed it once by hand and once in the machine on cold.</t>
  </si>
  <si>
    <t>R31ZSDLRNMSC7C</t>
  </si>
  <si>
    <t>This dress arrived in a vacuum sealed bag and was terribly wrinkled. Though the dress is pretty, it doesn’t do well if you have larger boobs. The waist sits too high and it made my chest look larger than it is. The pictures make this dress look much better than it is. The dress is also very thin, you will need a slip on a sunny day otherwise you can see though the lighter color (I ordered pink). Big bummer.</t>
  </si>
  <si>
    <t>R22XR43QNBJ26Z</t>
  </si>
  <si>
    <t>I love the color and the fit of this dress, but the wrinkles are awful! I started using the steamer, but I realized how long it was gonna take me and not worth it every time I wash it and wear . I will be returning it. I hope to find find one like this with different material that won’t wrinkle</t>
  </si>
  <si>
    <t>R32H7H0COETBTL</t>
  </si>
  <si>
    <t>I liked that these dresses fit me length wise because I am short, which is hard to come by. However, they are not worth $40-$50. I was happy with the weight of the material, but they are not put together well, and are already coming apart at the seams after only wearing a couple of times. Unfortunately, I bought 5 of these dresses and all have issues with bad sewing at the seams, which is very disappointing considering the price.</t>
  </si>
  <si>
    <t>R2II5H7ZYOLOBA</t>
  </si>
  <si>
    <t>This dress is adorable! I was really happy with the fit and color of the dress - the watermelon is a bright, happy color! The pockets were a little small, but not a big deal. Unfortunately, I realized there were what look like bleach marks on the chest once it is on and the fabric is stretched out. Amazon was great with sending a replacement right away. However, you can see the difference in the pictures. The new dress is very faded compared to the first one, the cut of the material at the neck is slightly different, and the stretchy top is stretched out. It looks like the first dress after several years of wear and washing. I'm disappointed because I loved the bright color of the first dress. On the plus side, the pockets on the replacement dress are bigger and I can now fit my hands in them. Really cute dress, just be careful of the  quality control - it is lacking!</t>
  </si>
  <si>
    <t>R34NMZZJYLC1ND</t>
  </si>
  <si>
    <t>This definitely shrunk significantly after a couple washes (I only use cold water and low heat to dry). Now the top portion just fits over my chest and not down to the waist like it did at first. Kind of disappointing since I really liked it but now it's almost unbearable because the proportion is off.</t>
  </si>
  <si>
    <t>R5ID5CQ95KYDB</t>
  </si>
  <si>
    <t>I purchase this dress because it was a really good deal and I thought it would make a nice Easter dress.  the dress is kind of cheap.  The material was very wrinkled and would wrinkle easily.  I was not that impressed.  It is an okay fit.  It is not overly flattering.  Would not purchase again.  I did keep the dress just because it was a low price and I will wear it.</t>
  </si>
  <si>
    <t>RP9MS0J5I0EYN</t>
  </si>
  <si>
    <t>I really wanted to love this dress. The color of dark green was maybe a tad darker than the online pictures look but it was a good color. The sleeves are too short and open in the armpit hole to cover what I need it to. But fine for others.Overall I felt like I need a petite version of the dress. I'm just under 5'3. I wish the neckline was a tad lower and curved so it didn't feel like it was cutting off my wind pipe.I need the top scrunch part to not go down as long as it did and the dress it be a little bit shorter to fit my body better. The length reminded me of high water pants. On me it almost looked like a floor length dress but a little short. But too long to be the midi length.The deal breaker for me and why I returned it was how much the high neckline felt uncomfortable.</t>
  </si>
  <si>
    <t>R9E6RKVQCPCI4</t>
  </si>
  <si>
    <t>The dress is very comfortable.  I like that it's lined so it's not really sheer. Since I'm 5 feet tall and between 100 and 105 lbs I ordered size small. It fits everywhere but in length. Instead of it being a "midi" dress it fits like a "maxi" and comes down to my ankles.  I can live with that.</t>
  </si>
  <si>
    <t>R2GGV0OFHG2DY3</t>
  </si>
  <si>
    <t>It is lovely, but for myself, a petite and short person, the material is too copious--too much. It would be just perfect if it were just a bit more sleek. The a line cut would be more flattering. Still, I like it a lot, and find it more comfortable, and yet lovely, than most. Thanks.</t>
  </si>
  <si>
    <t>R3HQI5ZB9SDLVY</t>
  </si>
  <si>
    <t>This dress is beautiful! The length is perfect. The only caution is that it is very fitted through the chest. The material is not stretchy, so my 38DD chest is very snug. Even though it feels snug, it still looks good because of the cut. I plan to wear a kimono or cardigan with it depending on the time of year.</t>
  </si>
  <si>
    <t>R1VDYDVT0Z53XF</t>
  </si>
  <si>
    <t>When I get a plus-size, I expect it to be proportionally right.This one missed the mark on the bust measurements.  The dress itself is very attractive and looks like it would be very easy to dress up.  Alas, my bust defeated the whole look.  If I wore a binder maybe, but not well proportioned.  Zero stretch, either.  The bottom is voluminous.  Perfect for a pear shape.In a world of pears, I'm a watermelon, lol.</t>
  </si>
  <si>
    <t>R3KWF1KJ1RN80R</t>
  </si>
  <si>
    <t>I do like this dress, even if it's a little odd. It's comfortable, and cool for hot days. It's supposed to be able to be worn both ways, with the v neck or with rounded. While I'd prefer the rounded side, because it's more modest, it looks obviously wrong that way. Even my husband agrees. The area around the arms stick out, like when something is on backwards. The tag is on the v neck side, but I would have cut it out either way. I just wear a crop top underneath to cover the neck a bit. It has a flowy fit, and is true maxi length. It also has a built in slip, along with pockets. It's lasted well so far. I've worn it a few times, and always wash it on a delicate cycle and hang to dry. I've enjoyed having it as a summer option, though I think it'll work in colder weather with a heavier cardigan, too. I usually wear it with a light cardigan even in the summer, because buildings tend to be freezing to me, with others trying to make up for the hot outside.</t>
  </si>
  <si>
    <t>R3R885WQKEJXK6</t>
  </si>
  <si>
    <t>I have this dress in 5 colors; taupe, brown, gray, dusty blue and blue green. I wear them constantly. I put leggings under them in winter and wear a cardigan over them and I stay very warm.They are functional and feminine. Soft and cozy to be around the house in, but dressy enough to go out for a date in. I highly recommend this dress.</t>
  </si>
  <si>
    <t>R2KM3M7EOKHW3Q</t>
  </si>
  <si>
    <t>I love this dress so much because you can dress it up or down. You can wear it with heels or boots, and it is so flattering! You can wear denim or nice jewelry it’s very flattering, and very comfortable! You don’t see through it no need to worry about wearing a slip or anything underneath to hide anything that shouldn’t be seen! I plan to go back and see if they have these in other colors that would be appropriate for the spring and summer. Although you can never go wrong with Black , it all depends on how you accessorize it.</t>
  </si>
  <si>
    <t>R3AH0Z9TZS9AZP</t>
  </si>
  <si>
    <t>Searching for a plus-size friendly dress can be difficult enough, but online, forget it. My thoughts exactly until I came across this dress. After reading many reviews, I decided to purchase. However, I did size down to an XL from an XXL (which I normally wear). I am 5’5” and weight 260 lbs. This dress conceals my tummy area and flatters my hips. I definitely recommend this dress for the length, quality, and fit.</t>
  </si>
  <si>
    <t>R259TQ958NG5ZV</t>
  </si>
  <si>
    <t>Dress was shipped in a timely manner with no visible damage to packaging. Upon opening I thought the inside torso material would be scratchy and stiff to my skin but it has a good amount of stretch to it.Dress has no sewing flaws I could detect and did not fade or shrink after washing it in warm water against manufacturer's recommendation. I also dried it halfway in a drying bag before hanging it to dry because I am just naughty and don't always do as I am told :)I feel this dress is well made, soft to touch and not see through. I didn't need to wear a slip which made it cool to wear on a hot summer day. Very pleased with fit and was my favorite of the 3 dresses I bought at same time. I am 5'7" with a 36DDD so you can compare to how this dress may fit you.I hope this review helps you and have a beautiful day!</t>
  </si>
  <si>
    <t>R161XMQRLSA4LQ</t>
  </si>
  <si>
    <t>I got this dress for my maternity shoot and it was perfect! It is a stunning dress and fit really well. I will say the under slip is a little weird in length and not quite even at the bottom. It was slanted to accommodate the slit but it just fit weird (you can kind of see what I mean in the 3rd picture) but I still have 5 stars because my pictures came out amazing and I loved it!</t>
  </si>
  <si>
    <t>R33DD49ZEKFTWX</t>
  </si>
  <si>
    <t>I am 5’3” and about 185lbs. Normally a size 14. I ordered a large and I think it fits great. I ordered the olive green and even though my lighting is poor, the color is very pretty in person. I am skeptical about ordering clothes on Amazon as I usually don’t end up liking them, but this one is so comfy and cute. Hard not to order other colors because I don’t know when I would wear them all. Definitely recommend!</t>
  </si>
  <si>
    <t>R25A2NR5PJLSVA</t>
  </si>
  <si>
    <t>I bought the dress to wear for maternity photos and it was a great option. It was comfortable, light, and perfect for the occasion. As some of the other reviews mention, the wrinkles are a pain.  But other than that I really loved this dress. For reference, I am 5’8 and ordered an XL. I could have sized down due to the stretch. Photos taken at 33 weeks pregnant</t>
  </si>
  <si>
    <t>RGUOHXRAP640P</t>
  </si>
  <si>
    <t>This is a cute dress, fits oversized and flowy. Unfortunately the top panel seems to be made of a different material than the bottom of the dress. The bottom material is see through, so kind of unwearable as it’s right at the butt area. If the dress had a liner underneath it would be a lot better!</t>
  </si>
  <si>
    <t>RSSL0OB0SIX0U</t>
  </si>
  <si>
    <t>I purchased this dress for a family photo and it was exactly the style and fit I was looking for. However, I had to sew the dress in two locations prior to wearing it (did not have time to exchange) and am currently sewing it in a third spot. It has only been worn and washed twice. Expected better quality, would not purchase again unless price was lowered.</t>
  </si>
  <si>
    <t>R1AUQ48KLW1RK3</t>
  </si>
  <si>
    <t>I love this dress! I love the color and the fit and the length. I took a couple stars away because as much as I love the dress, I did not love that it was clearly worn and washed by a previous customer before I received it. While this isn’t a complaint against the quality of the dress, I still think there should be better oversight by the company to ensure this does not happen.</t>
  </si>
  <si>
    <t>R31354C6Y1HXLZ</t>
  </si>
  <si>
    <t>Sure, the fabric was super cute. I was so excited to receive this dress and even sent several to my adult adult daughter as gifts. This dress is always portrayed by the model in mid swing or holding the dress out. There is a reason for it. The dress has no structure. The ribbing under the breast area is for cosmetic purposes only. The dress does NOT form around the breast. Without any structure, the dress looked like a dumpy looking rectangle bag.It did absolutely nothing for a petite figure. It is cheaply made and unflattering.</t>
  </si>
  <si>
    <t>ROCSFFOXVBG7I</t>
  </si>
  <si>
    <t>Ordered one color received a different color. Fit is a little oversized and could have sized down 1 size. Only tried on but didn't wear until Mother's Day, which is past the return timeframe, and that's when I noticed the "skirt" part was sewed on backwards to the bodice. The seam is straight down the front of dress and no seam in the back. Love the softness of the dress and length. Very disappointed, wont buy another one which is what I was going to do.</t>
  </si>
  <si>
    <t>RGMTXR1DR0I27</t>
  </si>
  <si>
    <t>The dress was very wrinkled upon opening, likely due to the type of material. Thin and lightweight, not soft. Flattering fit - tight up top and flowy on bottom. Hides the tummy. Length is mid-calf on me. For reference: 160# and 5'6". Ordered a LARGE. Wouldn't have wanted it any smaller! If you prefer something looser, especially up top, then you may want to size up. The pockets seem high to me - it's like putting hands on waist to use them - doesn't feel or look natural. Overall, a nice dress, but not perfect.</t>
  </si>
  <si>
    <t>RNQ7D3MR4OTX4</t>
  </si>
  <si>
    <t>I bought this dress to wear for Easter when I am pregnant, and then to wear it again when I am postpartum and nursing. I am a 180lb, 5"6 person when I'm not pregnant and very large chested(34J) the straps stay snug on your shoulders when in normal position, and can be removed easily when you need to nurse. It doesn't show my bra at all and is decently flattering!</t>
  </si>
  <si>
    <t>R240RK2ES5LWUY</t>
  </si>
  <si>
    <t>I wore this for my bachelorette, engagement photos, and rehearsal dinner drinks. SO comfortable and flattering. It was well worth it! I especially love that it has a high neck line and was not see through. It was a great option for me too because it is loose in the hips and form fitting on the top (great for my pear shaped body type).</t>
  </si>
  <si>
    <t>R2MHB1BSSZ95AY</t>
  </si>
  <si>
    <t>Bought it for a funeral honestly. Just needed a black dress that was long enough for me to wear shorts under and didn’t show cleavage. I was SO surprised by the quality! Bust area is very stretchy, HAS POCKETS, and it’s plenty long enough! For reference I’m 5’7 and roughly 210lbs and wear a 38 DDD. I got an XL and it fits perfect! Will definitely keep in mind for summer dresses next year!!</t>
  </si>
  <si>
    <t>R1E772WJMDMOSS</t>
  </si>
  <si>
    <t>I love this dress so much! It is comfortable, easy to dress up or down, and the quality is fair for the price. I've gotten so many compliments on this dress. For reference, I am about 5'3'", weigh about 120 pounds give or take, 34C bra, and the XS fit perfectly. The length of the dress works well for me, maybe hits about an inch above my ankle if I'm wearing low heels (2-3 inches). This dress is just so simple and classy and makes me feel so feminine. Buy it!</t>
  </si>
  <si>
    <t>RADRRWEENSMWN</t>
  </si>
  <si>
    <t>This is a great little summer jean dress. But it runs really large on top.  I have wide hips (size 12) and am smaller on the top.  (size 8)  The large was way too huge on top.  I returned for a Medium.  It is still a  big  large on top but I'm keeping it as a beach coverup.  I probably could have gone with a small.</t>
  </si>
  <si>
    <t>R138ETZV1NJYL6</t>
  </si>
  <si>
    <t>I like this casual dress and wore with cowboy boots. It’s not a heavy denim (wind caution) and was good for a hot day. It’s shape hides tummy and hips well. I’m 5’9 165 and I felt like it was just an inch too short, so I wore some shorts under. The bust area is tight and gapped if I wore a nicer underwire support bra, so I wore a sport one instead. Had generous underarm area for my mom arms. The chemical smell out of the package was alarming and didn’t go completely away after a wash. 2nd wash with Odoban got 98% of smell out.</t>
  </si>
  <si>
    <t>R2808I5CHZRT51</t>
  </si>
  <si>
    <t>Im 5’4” and 137 lbs 34DDD and it was loose in the chest waist in a size M. I had to return but might consider a size small instead because it is cute. I think its meant to be more flowy.UPDATE: I got a size S and its slightly tighter in the chest area but looks better overall and not so baggy on the bottom.</t>
  </si>
  <si>
    <t>R33K23KH6ZN4C3</t>
  </si>
  <si>
    <t>I ordered  Size X-Large fits Size 16 - Size 18I was sent a large.  The chest is so small that there is a 3 inch gap making it impossible to button.I need the size I ordered.  16-18.  The large fits like a 12.  No way for me to wear it At All.I tried contacting Amazon to no avail.  They kept sending me to luvamia, though it was Amazon that made the mistake.  Luvamia responded and sent me the correct size.Now, I really like the dress and since Luvamia sent the size I ordered, it does fit.  But, it is still a little tight in the chest. Because of the material, you can wet it and gently stretch the material to fit better.I'm 5'2 and about 160 lbs.  The length is great.  The feel is great, but I wouldn't say that the xl is a 16-18.  It fits more like a loose 14.  So if your my size and its available, I would suggest a 2x.When you order this dress order a full size up from what normally fits you.It is very pretty and I like it a lot.Definitely do NOT put this in a dryer!  Let it hang dry.I really appreciate that the company worked with me and got me the size I originally ordered.So a big thank you to them.</t>
  </si>
  <si>
    <t>R2UOA6AGZJHPQZ</t>
  </si>
  <si>
    <t>I wanted a nice summer dress that I could pop out and do casual outings in and decided to make a purchase of this dress and I specifically wanted an orange dress so I was looking forward to wearing this out. When I received it, I immediately was turned off by the feel of fabric. It has a very stiff feel to it that I could not get over and I had little confidence that the fabric of this dress would hold up for at least a dozen washes. Also, the button in the front that is to secure everything was plastic and I was turned off by that as well because it made me think about how cheap the dress was. I was about to just suck it up until I realized that I paid about $40 for this dress and could get at least a decent quality dress for this amount in a department store. This honestly felt and looked like something that could have been sold in a lower end department store for no more than $30 and that is why I just refused to take my chances on something that probably wasn't going to hold up long anyway and cost over $40 total including taxes. To me, this was not worth my money and I returned to invest in another purchase elsewhere.</t>
  </si>
  <si>
    <t>R2UXTKUSE9CL0Y</t>
  </si>
  <si>
    <t>I ordered this dress for a wedding this summer, and I was super excited because it was everything that I needed it to be as a bridesmaid. However, when I received the dress, I noticed that the edges of all the fabric pieces were poorly stitched Making the dress look cheap. I ordered an XXL And it was huge on me. I just don’t think it’s flattering.  Most likely will be returning this dress.</t>
  </si>
  <si>
    <t>R1RTQ3MV0U1G8Y</t>
  </si>
  <si>
    <t>The dress is super cute and has pockets! My dress didn't have a tag so it was difficult to discern which was the front side versus back side of the dress--even with the pockets. Super flattering and provided ample coverage in the bust area (36 C). Amazin suggested a medium and that's what I typically wear. Length wise it hit me below the knees.</t>
  </si>
  <si>
    <t>R23D9GY7B2TFK6</t>
  </si>
  <si>
    <t>Ordered this dress super last minute for a renaissance festival costume, came overnight super fast, fit perfect, not see through, and it worked perfectly for what I was going for. Cute dress over all, definitely not the BEST quality, but pretty good for an Amazon dress. Definitely worth it imo!</t>
  </si>
  <si>
    <t>RHNJFVL0QV0Z8</t>
  </si>
  <si>
    <t>Sizing: I am pretty regularly a L/14, but can often size down in tops and fit and flare  dresses because I have a smaller bust. Per some other reviews, I sized up as much as possible, to an XXL, and had to force myself into this dress. There are no top hooks for the zipper so this was done through sheer determination, just to see if I could make it work. No padding in the bodice, but the girls were squeezed so tight it was a moot point.  The length on me was about mid-calf. I am 5'5".Appearance: Mostly true to appearance, not as much body to the dress as in the picture (2 thin layers) and honestly not enough room in the skirt to fit a full petticoat in order to achieve the look. There were also a lot of loose threads in the embroidery, many not even attached to anything.  I spent a lot of time going over the dress to find all of them and resolve. The hem, if you can call it that, of the outer layer was rough and not entirely straight, but was not so noticeable because of the tea length.I mulled over wearing it or returning, but despite the flaws, it was still a unique dress with pretty details. Do I think it will survive many wears? Nope. As one-off it is okay, but not worth the prime price of $42.</t>
  </si>
  <si>
    <t>R134KFGVGZ4PYS</t>
  </si>
  <si>
    <t>This dress looks just like the picture, beautiful dress but it DOES run smaller than what the measurements say!! Very very tight on the bust. I usually wear a dress size 5/6 and the medium was hard to breathe in! According to the measurements, a size medium should’ve fit me with a few inches to spare!The embroidery is beautiful, but the threading is coming loose in several places… and the zipper is a tiny cheap zipper that broke after zipping the dress up (off of my body) to steam it! Overall awful choice. Would not recommend for the $40 I paid for it. I will be returning this trash today</t>
  </si>
  <si>
    <t>R13FULRB9SLS3E</t>
  </si>
  <si>
    <t>I bought this dress... twice. The first one I thought was a fluke so I tried again. The chest is only 26" at its widest part, not 33" as it says in the chart.  I bought a small.  I also ordered a medium and large to see of any of those fit.  This dress would only fit a child.  It's a beautiful dress and I'm sad that it's not constructed well.</t>
  </si>
  <si>
    <t>R2CPS4BUCM4KQ6</t>
  </si>
  <si>
    <t>Love this dress! (So much I bought it in hot pink, red, and pink printed!) I’m a 36DD, typically M/L in tops, 8-10 size dress/pants, and purchased a Large (and thought if it’s too big/long, I’ll be able to tumble dry it to size it down a little bit- but won’t need to do so or it may become too short!). Very happy! Trying to withdraw myself from ordering more?</t>
  </si>
  <si>
    <t>R2DKIRPKK85Z7G</t>
  </si>
  <si>
    <t xml:space="preserve">This dress is such a staple piece. The fit is good. It would be flattering on any body type. The ruffle detail in the skirt makes it easy to dress up or down. It also is fully lined. It has a little stretch but not too much. I went with my normal size XS and it fit perfectly. Follow me on Instagram to </t>
  </si>
  <si>
    <t>RQ1D7IIHRS0KM</t>
  </si>
  <si>
    <t>Nothing like the image. I was expecting more of a gauzy-like fabric. This is more like a stiff cotton-poplin like material with a really cheap, stiff inner liner. Super tight across the boobs, too. Just uncomfortable and unflattering all around. 5’7” 150 lbs 36D usually a S/M in dresses (size 6-8)</t>
  </si>
  <si>
    <t>R1FHCTOX1RQ4WR</t>
  </si>
  <si>
    <t>If I could id leave half a star. Even after the chest gave out, i tried holding it myself and I didn't enjoy how the fabric crossed over my chest and left this strange corner on one of my boob's. Upon arrival, it was VERY creased. So unless you want to spend time ironing it out, get ready to wear a cheap looking table cloth. The fabric feels very cheap, almost costume like. I got it in white, and it wasn't transparent or anything. There's a strange button on the breast overlay which came undone as soon as I got done ironing it, as if it the stitch just let itself go? This whole dress and every aspect of it just feels very cheaply done.  Definitely do not recommend, save your money</t>
  </si>
  <si>
    <t>R3DZHUDQ9F9K7S</t>
  </si>
  <si>
    <t>My goodness, this is such lovely dress! It’s not lined, but It’s medium weight, and not see through, although I’ll wear a slip under.  It’s such a nice quality dress! It’s definitely not that plastic feeling fabric that you sometimes get on Amazon. While I can’t promise that it will fit you the way you want, I can say that it’s true to size and just beautiful. I got the mint colored one with the 3/4 length sleeve for reference. The dress is polyester but not flimsy.  Color is rich and spot on. If you’re wavering, just get it!</t>
  </si>
  <si>
    <t>R3P70Q7QOS6VAO</t>
  </si>
  <si>
    <t>I love the dress! The material is light and flowy &amp; definitely compliments those who prefer a-line dresses. The band is stretchy and the bottom is loose, but the top around the shoulders and upper arms and the bust are not very forgiving. It will be an issue if I wear a thick bra, or if my arms get larger or if I gain weight there first. No pockets, either. Come on guys.For reference, I am a 32DD (at VS) and wear a medium or small on top, mediums or large on bottoms, height 5'9.</t>
  </si>
  <si>
    <t>R1HECB7JVSGTTL</t>
  </si>
  <si>
    <t>I purchased for a family photo shoot but didn’t end up going with this one. I really love the style and felt it was flattering, but I didn’t love the color. I also didn’t like the bell sleeves that opened near the wrists. I am large chested and the medium fit me perfectly— not too tight and comfortable around the bust. I might have kept this if it was a different color and didn’t have the bell sleeves.</t>
  </si>
  <si>
    <t>ROKBBUP9Y83RU</t>
  </si>
  <si>
    <t>Finally found a dress on here with perfect fit. I’m a petite, curvy, with large chest and this dress ticks all the boxes with length and coverage.  The top part holds up well, with enough room in the fabric not to feel too tight and not slouchy either.  The color in the picture didn’t pick up a little orange in the boarder of the print but it’s certainly not a deal breaker.  Great value.</t>
  </si>
  <si>
    <t>R1AZ4BTU318NKT</t>
  </si>
  <si>
    <t>This is cute for comfortable everyday wear or a beach dress. This is a more thicker/quality fabric, but still very stretchy.I purchased this in an 2XL, I am 5’3” &amp; 230 lbs. it fit great.I purchased this for a wedding initially, but it wasn’t formal enough because of the straps IMO</t>
  </si>
  <si>
    <t>R1LP24UZ7Y0WIA</t>
  </si>
  <si>
    <t>Honestly, the pattern, the pockets, the cut and everything is wonderful! I am so comfortable in it, which is the main purpose. However, when wearing it out, it doesn't quite cover my chest (I'm not abnormally large, but am a plus-D cup) so I have to tighten the straps as much as possible, but that means the dress doesn't sit perfectly.Nobody else has noticed, luckily, but is really the only downside of this dress. Otherwise, it's perfect!</t>
  </si>
  <si>
    <t>R1FI9SP5R98DHG</t>
  </si>
  <si>
    <t>First, the positives. The dress appeared well made and had a nice weight to it. (A big plus for me) The fit is true to size, I always appreciate that! The problems I had were with the pattern. It made me look like a piece of upholstered furniture…lol…so, not a great look for me. Also, the white in the pattern is a very bright white. I thought the colors would be more muted, instead they were very in your face. But, I always tend to choose tone-downed patterns and colors. So long story short, while this dress did not work for me, it fit well and I could see that it could be flattering on someone else :)</t>
  </si>
  <si>
    <t>R5A6KR61ZA472</t>
  </si>
  <si>
    <t>I ordered the red floral. The quality is fine, but there is a lot of material (full skirt) for a size small, making the dress heavy and feel weighted. Not great for hot days. Ankle length on 5.2 120 frame is a bit much. Top fits well. But for a light summer sundress, it missed the mark.</t>
  </si>
  <si>
    <t>R3C9NXZNMFZVPU</t>
  </si>
  <si>
    <t>Great dress for the $. The dress hits just above my ankles (for reference I’m 5’2). The material is a nice medium weight, the skirt portion is well made with lace at the lower end for modesty. The flutter sleeves are well made and fits well.  Easy to wear to different events and even into fall. Would definitely recommend.</t>
  </si>
  <si>
    <t>R9A9NHMSABH16</t>
  </si>
  <si>
    <t>Fabric has a nice weight. Skirt has an under slip so dress is not see through. I bought white. Very flattering fit. I am short and curvy and it fit beautifully. Fits true to size. I ordered a medium. If you are on the line go to a smaller size. Washed up perfectly. I was hoping to pay a little less, but it was worth the money. I may buy another color!!</t>
  </si>
  <si>
    <t>R28P2M3LT7U7AE</t>
  </si>
  <si>
    <t>I ordered the "Dusty Blue," but what came is closer to a navy blue. The dress is ok and I'll wear it a couple of times, but it isn't the best. The flutter sleeves are extremely wrinkly and will need some attention - also, I wish the sleeves were cut an inch or 2 longer for a more flattering drape. The dress has pockets, which is good, but something about the smocking and the V-neck make the overall fit awkward, can't put my finger on it. The dress is ok - not good, not bad.</t>
  </si>
  <si>
    <t>R1468WRN29DXO0</t>
  </si>
  <si>
    <t>While this dress is a nice midi length on my 6'0" frame, it is very loose. I tried several widths of belt to nip in the waist and give it shape, but none of them worked well, thanks to the fact that the "waistband" fell at an awkward point between my underbust and natural waist. Not even a 5" elastic belt looked good, which I consider to be the "nuclear option" for salvaging a baggy dress. The olive green color was lovely, though, and the fabric was comfy!</t>
  </si>
  <si>
    <t>R2ICQJ8BD5QOWC</t>
  </si>
  <si>
    <t>This was the perfect Maxi for short people. I chose the green and it is beautiful… This lovely avocado/dark lime shade green. The dress is comfortable and lined so although it is sheer, it is not see-through.It is unfortunate that I wore it ONLY one time to teach school and without a bit of stress, one of the seams pulled lose in a tiny little spot which means there’s very little material there for the seams to match. I’m going to try to fix it rather than return it but I am so disappointed because I like it so much otherwise.</t>
  </si>
  <si>
    <t>R2JJ9QKMV1ZJV1</t>
  </si>
  <si>
    <t>I typically wear a size L in dresses and I ordered this dress in a L. I carry all my weight in my midsection (apple body type) and the trick is always to find clothes that are loose enough to hide my midsection, but not so big and/or baggy that they make me look bigger than I am. This dress, unfortunately, made me look bigger than I am. I might have been able to size down to a medium, but overall the fit of the L in the arms and bust seemed like the right size. It just didn't seem like the dress was as fitted as it appears in the pictures. The quality of the dress seemed nice. I also liked the light blue color that I ordered it in. The length was also right on point for me- I'm 5'2 so sometimes maxi dresses end up being way too long, but this was ankle length on me. Style-wise, this is something I would wear to church, but probably not casual enough to wear around the house.Other points of reference-I wear a 34DDD bra size. I'm around 145 lbs.</t>
  </si>
  <si>
    <t>R270KVMV5K98OH</t>
  </si>
  <si>
    <t>Perfect dress for a last minute wedding I had to attend. It was outside in the heat and the dress was perfectly light and airy for the weather. The only problem I had was I received the dress with a missing button across the chest, leaving just string which I then had to cut and tuck a bit as the button was no where to be found.</t>
  </si>
  <si>
    <t>R27NC5Q0AX708E</t>
  </si>
  <si>
    <t>The quality of this dress is good it’s comfortable and not see through! I would say it’s true to size, lightweight and the color would match many skin tones . The belt snatches the waist and overall had a beautiful look got this for a family event. Also for  those longer legged girls like me- this dress has just the right length!</t>
  </si>
  <si>
    <t>R2Z948O5WL7H86</t>
  </si>
  <si>
    <t>I am 5'5", 140lbs, 34D, and 18 months postpartum. I purchased this dress in a Small, Pink and it was true to size for me. The length of the dress felt fun and flirty while the top felt more conservative. The fit was comfortable and flattering around my midsection.Ultimately, I ended up going with a different option. This dress was my second choice for the event intended for purchase.</t>
  </si>
  <si>
    <t>R1FEIQL6KZMW4U</t>
  </si>
  <si>
    <t>I wore this to my friend’s outdoor wedding in June. The color was great and received lots of compliments. I’m 5’4 and 165lbs so this dress hid all the things I wanted it to. It was comfortable but for busty girls like me you need to be ok with some cleavage showing as a regular bra was peeking out so I needed to wear a lower less supportive one so wasn’t as pushed up as I normally am. For reference I am a 34H in the bust.</t>
  </si>
  <si>
    <t>R1V3OYE481RKKX</t>
  </si>
  <si>
    <t>I love this dress and think it is so cute!  I did not keep it because the bust was a little loose on me.  I could have ordered a small but I didn't because the brutal truth is I am getting to the age where I just don't need to show that much skin.  I found another version of this dress with a half sleeve and ordered it in the same color.  I cannot wait to receive that order, for I think I will be just what I am looking for.  The dress is really well made, fabric very nice and wavy trim is so very stylish and cute.  I would have no problem recommending this dress to anyone who likes the look of this sun dress!</t>
  </si>
  <si>
    <t>R3J4AK62FCV56V</t>
  </si>
  <si>
    <t>Really cute!  Comes to my ankles and I’m 5’5”. I am goingTo rip the lower Rick rack off and shorten dress to calf and then sew Rick rack back on. It’ll only be about 3” from the other row of Rick rack.  Wish they didn’t make these dresses so long. The average lady is not 5’8”. More like 5’4”. I normally wear xl but too small.  I had to reorder and get xxl and it fit fine.  Size up.</t>
  </si>
  <si>
    <t>R3OU8H4VTMN447</t>
  </si>
  <si>
    <t>I ordered two, the light khaki first. The color did not suit me at all, but the fit was perfect, so I ordered the red. Love the fit. As someone who is more petite and pear shaped I find that smalls are often too big on top but the fit was perfect. So yes, it does run small but this time it was in my favor. Material was nice and my only complaint is that I wish the Rick rack trim went all the way around the waist.</t>
  </si>
  <si>
    <t>R170T50R6IED2E</t>
  </si>
  <si>
    <t>This women's summer dress is elegantly designed with a flowing silhouette that exudes charm. The dress features a long length, short sleeves, a square neckline, and puffed sleeves. It is further accentuated with a tie at the back and a delightful ricrac trim adorning the chest, waist, and hemline.The versatility of this dress is one of its standout qualities. It is suitable for a variety of occasions, including cocktail parties, wedding receptions, Easter celebrations, and beach walks when paired with a large-brimmed hat. It can also serve as an excellent choice for Sunday best attire.The dress is available in a range of sizes from Small to XXL, catering to diverse body types. It also offers a selection of colors, providing options to suit individual preferences. For instance, I opted for the solid blue color with white trim in a size XXL.As a woman of 5'2" in height and 230 lbs in weight, I found the dress to provide ample room for movement and comfort, without the fabric feeling restrictive. The dress is crafted from a blend of polyester and elastane, ensuring durability and stretch for ease of wear.One of the significant advantages of this dress is its machine-washable nature, adding a practical aspect to its appeal. This feature enhances the convenience factor, making it a valuable addition to any wardrobe. Overall, this summer dress combines style, comfort, and functionality, making it a commendable choice for any fashion-conscious woman.</t>
  </si>
  <si>
    <t>R3A3XOVQ0B8H08</t>
  </si>
  <si>
    <t>I do think this dress is flattering, but it’s giving very conservative vibes. I feel like you have to pick the right heels and jewelry to jazz it up a bit. Once you do that, though, the look is cute and a little different.I like the white details, for the most part. It does add to the modest look, but it also gives the dress some needed personality.The square neck does that, too… but it is well designed and speaks to the overall quality of the dress. Speaking of which— the fit was really good. The bodice was fitted and the skirt was flowy. It created a nice shape.The sleeves weren’t overly puffy, but I did expect them to be longer— like, to my elbows. They ended up coming about midway down my upper arm.I’m a fan of the tie back detail, though. The back was a little open, too, which I feel this dress also needed to break from the modesty.The material was fine. It wasn’t super soft or remarkably comfortable, but it didn’t bother me throughout the day. I wore this dress to work, so I had it on for at least 8-9 hours.So, I do think this is a nice dress. I’m not in love with it, but it’s a vibe and it’s different without being too in-your-face. If you wear a lot of dresses like I do, this is a cute one to add to the rotation.</t>
  </si>
  <si>
    <t>RZ1DXRZI23PPY</t>
  </si>
  <si>
    <t>The length was perfect.  The color is nice.  It is true to size and actually feels comfortable.I took a star off because of the white elastic made it look cheap.Overall decent dress just needs some different embellishments.  Price point is a little high for me.I hope this review is helpful!</t>
  </si>
  <si>
    <t>R1IRX4ZIP9U70P</t>
  </si>
  <si>
    <t>I am in love with this dress but I am disappointed it was just a little to snug for me. I ordered a 2X which is usually my size but I think I would need a 3X for me to feel comfortable. The material is very nice and has a slight stretch to it. I love the color, a burnt orange. I happen to be very tall and the length was perfect for me. I love the squiggly material as the accents on the dress. It does make it look super cute. It was stitched on very well. My only concern is when it gets washed that the accent pieces will curl up, so that part would need to be ironed down. The material is lightweight and flowy. The sleeves are a bit to short for me, I don't like to show my arms to much. The cute tie in the back to keep the sleeves in position works great. The quality of the dress is very good. I would absolutely recommend this dress. It would go great with some summer sandals or even a denim jacket with some cowboy boots.</t>
  </si>
  <si>
    <t>R2Y7U4SDM1YHC</t>
  </si>
  <si>
    <t>I am normally an XL (14/16), but I find with most clothes items online that I need to get an XXL, and this was no exception.  It fits perfectly and is very flattering. The material is nice and heavy, but not in a bad way.  The design kind of gives me "gingerbread man" vibes for some reason, but it looks cute on, so I'm okay with that. I'm not quite sure when or where I'm going to wear this, but hopefully I'll get some use out of it.</t>
  </si>
  <si>
    <t>R1H9U8122JX86T</t>
  </si>
  <si>
    <t>I wore this in Greece. I wish I could've worn it every day. It was the most comfortable dress ever And so pretty. I should have gotten this in multiple colors. I would suggest sizing down one size it isn't necessary to wear a bra In my opinion.  I felt very girly and feminine in the stress.</t>
  </si>
  <si>
    <t>R342C72G86PJAB</t>
  </si>
  <si>
    <t>Wore on hot afternoon for charcuterie meet up at famous inn.  My companion loved it and several guests commented on the gorgeous colors. Usually don’t wear exposed spaghetti strap garment, but my coral summer knit bolero worked perfectly. Long, comfortable and delighted to wear it for any occasion.</t>
  </si>
  <si>
    <t>R29I92LQPX1K6P</t>
  </si>
  <si>
    <t>I Adore this dress and have it in a few colors. The fit is great. The top bra part accentuates my chest and the spaghetti straps give the dress a bit of sexy. The back is not too low, so you can wear a regular bra, but can also wear a strapless if you choose to. The skirt flows nicely and for a short person like me hits at the ankle. If you are taller, it will probably hit mid calf. It's a staple for me this summer. I wear this dress all the time.</t>
  </si>
  <si>
    <t>R20LEOTHKMR9VD</t>
  </si>
  <si>
    <t>I wanted a lavender dress, and this fit the bill. It was on sale, and I would not have kept it had I paid full price. It is cute, the arms are flattering, and I like it on. The xxl accommodates my 42DDD chest with extra stretch. There is enough room in the neckline to comfortably wear off the shoulders as well. The length is longer than I expected based on the photos. It’s well below my knees with a height of 5,6. The fabric is nice, but there is no lining in the skirt. That would have increased the dress quality to match the current price point. It will need accessories to jazz it up.</t>
  </si>
  <si>
    <t>RDK694JEAYBK3</t>
  </si>
  <si>
    <t>The dress itself is great! Very flattering, love the sleeves, and the color is great! The material however is super thin. Not "flowy" or "breezy", but thin. Luckily the color I got is fairly dark so I'm not too concerned, but if you get a lighter color it will definitely be see through !</t>
  </si>
  <si>
    <t>RFJ6FH1UPCQUO</t>
  </si>
  <si>
    <t>I love this dress it is so dainty and elegant it looks just like the picture the only thing is it is kinda thin and did not come with a slip underneath and the sleeves are irritating it has elastic on them and mesh built in for some reason feels cheaply made definitely overpriced but I am still pleased with it just because I love the purple</t>
  </si>
  <si>
    <t>R1QY5LPBJHZGHU</t>
  </si>
  <si>
    <t>I bought the light brown/pink dress.  It was pretty but the color felt faded and didn't have enough pop for me. I ended up returning it.  I did also order this same dress, but the turquoise blue dot dress and kept it.  Fit is nice.  Good material.  Does not look cheap.  I bought the XL I am 5'7 and 217 and the fit was great.</t>
  </si>
  <si>
    <t>R2GHCH5GV4FWC5</t>
  </si>
  <si>
    <t>Seems to be a well made dress, but the coloring was not at all what I had expected. The pictures made it look like it might be a mauve or pink color, but it showed up as a dark brown with pink flowers. I wish there were close up pictures to show this.I am just shy of 5'9", 200lb, and the dress came to just above my ankles. It seemed to not be transparent despite not being lined.I wasn't crazy about the armpit cut showing my armpits! I did appreciate that it is nursing friendly if needed.I did notice there were blue pen marks where the buttons were supposed to be sewn, but instead the marks are showing and the buttons are not covering them. See picture. All in all its a decent dress, but I was disappointed in the color and will be returning.</t>
  </si>
  <si>
    <t>RAASAQAJFYDAD</t>
  </si>
  <si>
    <t>I’m returning and ordering in the next size up. The yellow is very pretty- it’s a mustard yellow. It isn’t see through, will be a nice work dress. The construction of the dress seems well made. I typically wear a medium or size 8 but this medium fits like a 4. Hopefully the large fits better because the dress is pretty and looks just like the photos! (5’8” / 145 )</t>
  </si>
  <si>
    <t>R3Q977IQ439U2H</t>
  </si>
  <si>
    <t>I ordered the cream dress in small. It fit great. I’m 130 5’4”. It had a liner and wasn’t see through at all. Then I ordered the dark green in small. It was too tight and it didn’t have a liner so it was see through. I kept the cream and returned the green one. Make sure to do your research before you order.</t>
  </si>
  <si>
    <t>R1GK9OHL3ECUT4</t>
  </si>
  <si>
    <t>I love this dress and can hardly wait to wear it! The length is perfect and I am thinking who is going to tie it up in the back. I will get a volunteer to help me. I'm very happy with this purchase. Delivery was overnight.! I bought the black dress and the ric rac really stands out! I am thinking of ordering 2 more in different colors . Great purchase!</t>
  </si>
  <si>
    <t>R1591P8K1U75R3</t>
  </si>
  <si>
    <t>I have never received so many compliments on a dress that all my life except for the day that I put on the navy blue dress it is absolutely adorable and it makes your figure look 10 times better no matter what size you are.. I'm 5' 3.  175 lb and it looks beautiful on me I got to XXL</t>
  </si>
  <si>
    <t>R3VWB99TI3KQTA</t>
  </si>
  <si>
    <t>I love this dress! Thick enough that it is not see through but not so think that it is too warm in the summer. My only worry right now is the little shaggy tufts… sometimes a string comes out, just not sure if that will be a problem eventually or not! The band around the waist is slightly lower than I would want if I was getting it for maternity. If you are further in your pregnancy that may become uncomfortable.</t>
  </si>
  <si>
    <t>R3CYHJJ0T4QL8W</t>
  </si>
  <si>
    <t>What you see is what you get. It's very pretty. The color is awesome. I wouldn't say it has any "give."  The fit is perfect. It's not unflattering, but it's not particularly flattering either. It's honestly a little bit "housewifey" not that I have anything against being a housewife--but I wouldn't buy it to attend an event.</t>
  </si>
  <si>
    <t>RCKWZQS6BMHRH</t>
  </si>
  <si>
    <t>I have this dress in black and red. They are gorgeous! I bought size small and they fit perfectly. 5'5", 124 lbs.  I don't like the armpits to hang low and show my bra - and these don't do that! They don't rub and cut into my armpit either like some dresses do. Both the black and red dress don't look like a less expensive dress from Amazon. I wear the black one at night to fine dining and people love it! I put a black blazer over it once and paired it with a silk scarf and it looked spectacular. The fabric is not flimsy or see through. I got the red dress for Mexico - it has a liner so it might be too warm for the daytime. I was surprised to see the nice liner in the garment . I really didn't expect to get a lined dress! I'm taking both dresses on my trip and I'll wear them at night to the fine dining restaurants at the resort. So surprised at how lovely these dresses are!</t>
  </si>
  <si>
    <t>R1SMUD1F986IPK</t>
  </si>
  <si>
    <t>I got the black print dress. It fits me perfectly and you can't beat a dress with pockets. I ordered the apricot print but it was actually a brown leopard print. Had to send that one back but I love the black one. It flows as you walk and the fabric is light weight, silky and has no stretch.  Washes up nicely and doesn't get too wrinkly. It is a very long dress. I'm 5'6" and it hits me just above the ankle. The V neck is supposed to go in the back  but I prefer to wear it in the front. It works great either way. I'll wear this for many years. I wish there were more print colors available.</t>
  </si>
  <si>
    <t>R38VUB374Z1TQ7</t>
  </si>
  <si>
    <t>Love this. Wore for the first time today got tons of compliments. Has pockets flows nicely. Has a liner. I'm 4'11 it got pretty close to the ground next time I will Wear a heel. Came very wrinkly, steamed out well. It's the kind of material if it gets wet it will leave a ring when it drys. However, I may buy in different color.</t>
  </si>
  <si>
    <t>R8VHSK839GSHM</t>
  </si>
  <si>
    <t>Absolutely hated it. Im 2 month’s postpartum so it probably has nothing to do with the dress is just fits so awkwardly on me abdominal wise and length wise. I know it’s supposed to be like a mindi or whatever type style but it just made me feel like i was getting ready for a flood. The first ruffle seam is in a super awkward position too. Color is beautiful though matched my babys shirt very well. Style no. Made me look like a linebacker and the sleeves do not stay in place.</t>
  </si>
  <si>
    <t>R39RY7V0QP4IBJ</t>
  </si>
  <si>
    <t>Although I don’t love the material of the dress, it’s surprisingly decent quality. There weren’t any loose threads, or awkward stitching. The dress also has a slip, but I wish it was the same length of the dress. The sleeves are very cute and flattering.The downside for me is the torso is too long on the dress. The ruching nearly goes down to my belly button, making it unflattering on my body type.</t>
  </si>
  <si>
    <t>R30QCTL0JM6EG8</t>
  </si>
  <si>
    <t>As someone with a larger waist, it can be challenging to find dresses that are flattering in the top &amp; wide enough in the hips. This dress absolutely fits the bill! It is so cute, so comfortable, and perfect. I will be buying more colors because it is truly the perfect dress.If you’re on the fence, buy it! You won’t regret it!</t>
  </si>
  <si>
    <t>R1I8KT93LEPGSC</t>
  </si>
  <si>
    <t>I can throw this dress on with sandals and know that I not only look nice but I'm going to be comfortable all day. It hits right at my knee and the material combined with the tiered look is so forgiving of my curves. It's as comfortable as a nightgown! It has went through the wash twice and it's holding up nicely. I love everything about it!</t>
  </si>
  <si>
    <t>R1UAYZY72XCDLX</t>
  </si>
  <si>
    <t>Fits great, chest and sleeves are true to size and the rest flows nicely. I bought my regular size XS (5’1” - 107lbs - 32A)The colors are beautiful and I can dress it up a bit with heels. I don’t know how to explain the fabric but it’s comfortable and so far so good. Got some compliments also, if that’s something you’re interested in.</t>
  </si>
  <si>
    <t>R1QU6LSRPY1ZN2</t>
  </si>
  <si>
    <t>This is a cute dress. I liked it. I thought it was flattering. I thought the fit was pretty good. I thought that it was unique and looked good.The dress was relatively comfortable. The fit was okay. It wasn't too hot, which for me is important since we live in Florida.It wasn't too hard to clean. I thought it seemed trendy. It felt durable and the fabric was relatively soft. It would work in a wide variety of settings.</t>
  </si>
  <si>
    <t>R3VV2JICGL0ARJ</t>
  </si>
  <si>
    <t>This is the sort of dress I’d like in every color! Soft, silky fabric in a bright mustard shade that flatters golden undertones in skin. The washing directions were kind of vague implying dry cleaning was best (not for me!). So I cold water washed and air dried flat-it was perfect.The length of this tunic is short and looked best on me with some cute capri leggings under it.This adorable and is perfect teacher wear.And it has pockets!!Classy and cute but I can still sit cross-cross on the carpet with my class. Would be really cute for an afternoon out shopping or coffee with friends too.I will definitely wear this again!</t>
  </si>
  <si>
    <t>R3OV12V3DB21VF</t>
  </si>
  <si>
    <t>Light and soft, comfy yet elegant — perfect fit, vivid color, and the fabric looks and feels amazing! (I couldn’t find a label anywhere on the dress: I just wish I knew what the fabric is: it combines the best features of cotton and silk.)This dress looks great, and works great, in a zillion situations. NOBODY will know, or believe, that you paid just $20.99!</t>
  </si>
  <si>
    <t>R1VD9YP2YH9HW3</t>
  </si>
  <si>
    <t>PROS:--Cute color on me.--Flattering fit.--Comfy fabric.--Modest enough that I don't have to think about spilling or flabbiness. So hard to find dresses that have sleeves, a decently high neckline, and cover my knees.CONS:--tag says hand wash . . . which I won't be doing because really, who has the time?  It's an around-the-house dress. (I've put it through the washer/dryer a couple of times now and I can confirm that so far, it has not disintegrated.)</t>
  </si>
  <si>
    <t>R38TAYBNM55U6M</t>
  </si>
  <si>
    <t>I bought this dress in "Grayblue" and "Pink," both size medium. Absolutely love them. Very comfortable and lightweight. Just be aware that they do NOT have slips. They aren't too sheer at all, but I would recommend wearing skintoned underwear. They have pockets that are very well hidden- when my phone is in one of the pockets, you can't even tell by looking. The dress was delivered very wrinkled from packaging (as I was prepared for), but the wrinkles come out very easily with a steamer. For reference, I am 30 weeks pregnant, 167 lbs, 5'5", and wear a 36G.</t>
  </si>
  <si>
    <t>R1CSSRRJ5CCLFE</t>
  </si>
  <si>
    <t>I bought this dress to attend a summer wedding. At first, I was hesitant when the product page said this is an item that is often returned. Well, I can affirmatively say that I will NOT be returning this. It's now one of my favorite dresses in my closet. It is well constructed, hides my tummy well, is nicely lined, not see-through, and so flattering. I'm 5'4.5" and 133 lbs, definitely small chested, and a size small fits me perfectly. Very happy with this purchase.</t>
  </si>
  <si>
    <t>R3LNY2EH44PT1Y</t>
  </si>
  <si>
    <t>I am 5’4 170lbs 38D and ordered an XL. Wore it to an August wedding. It showed off a little more cleavage than I prefer for a wedding but still very nice. I like that it’s a sewn wrap dress in the front. You’ll be ok if the wind blows!  Ties in back and square cut neckline in back that dips down above your shoulder blades. Ended up ordering this and dark green colors.  Lightweight. Not sheer at all.</t>
  </si>
  <si>
    <t>R3UA8DDE9XH8B5</t>
  </si>
  <si>
    <t>I absolutely love this dress!! I bought it for graduation festivities, and it fits me perfectly. The pattern is beautiful and even has some shimmer on the flowers. The material is very high-quality and soft too, and it is very flattering overall. I am 5’11” for reference and typically wear size 6-8, so I bought the medium. 10/10 recommend this dress!</t>
  </si>
  <si>
    <t>R3SKX0AR43199D</t>
  </si>
  <si>
    <t>I love this dress for spring!  The bodice fit perfectly and I like the length (I am 150 lbs and 5'8"), I got a M.  I was worried that the square neckline would be too low cut, but it wasn't at all.  I got the white dress with blue flowers and the pattern is really pretty, it has a silver floral pattern which doesn't show on the picture.</t>
  </si>
  <si>
    <t>R1IFRFVFBOALDA</t>
  </si>
  <si>
    <t>I purchased two of these “Midi” dresses~~one in light blue and one in green. The colors were so absolutely gorgeous in the pictures and on the models, and I was looking so forward to receiving them in a MIDI size that would not be too long on me!!! The models in the pictures wearing “this” dress have the bottom of their legs showing, as though these truly are MIDI size in length!!! However, THESE DRESSES GO TO THE FLOOR ON ME!!! There is no possible way I could wear them even if I wanted to!!! I also DO NOT WANT TO WEAR THEM SINCE THE COLORS ARE NOT AT ALL AS PICTURED!!! They are dull and boring and just look “BLAH!!!” I had ordered a green one last year from a different vendor and the color did not arrive as pictured in that one either, but I thought I would keep it because it at least looks like it could appear as green. I deeply regret keeping that one also!!! The dresses are WAY TOO LONG and THE COLORS ARE WAY TOO DRAB AND UGLY!!! I love the pattern on the dresses and I love how the sleeves and the bottom ruffle are sheer with the pattern still covering them, but these dresses just do not live up to the pictures at all!!! I am SO ABSOLUTELY DISAPPOINTED IN THESE DRESSES!!! I returned them both!!! This is false advertising when they show the beautiful colors of the dresses on the screen, but the pictures IRL are almost colorless!!! They are also describing these dresses as “MIDI” length, and you can see the models’ legs at the bottom of the dress, BUT THEY DO NOT MATCH THE COLORS OR THE DESCRIPTIONS OF EITHER!!! Don’t waste your money~~you’ll have to return them anyway. Also, if you’re like me, I feel so disappointed to have found these gorgeous dresses yet find the real thing nothing like it was described and pictured!!! So sad!!!</t>
  </si>
  <si>
    <t>R1P16NW0TWLITB</t>
  </si>
  <si>
    <t>Fits well, and so easy to throw on. I ordered a M first but decided on the S to get a tighter fit at the top (I'm 5'6" 145lbs). Easy flowing skirt. LOVE that it has pockets!! Ordered 2, and wouldn't mind a third. Great dress to throw on and run around with the kiddos, nothings exposed, feels great.</t>
  </si>
  <si>
    <t>R3BW0PYWDULPVH</t>
  </si>
  <si>
    <t>I wore this on Mother's Day with a dark denim jacket and boots to church and tennies to a barbeque later. I got many compliments. I've been losing weight, but at plus sizes, it's really hard to find things that fit. I wasn't sure 2x would do it, even though I'm definitely a 1x now. But to my delight, these are true to size. The rayon cotton blend is yummy and so soft. The dress is swingy, not clingy. I LOVE the sleeves because my arms are still too big. And the length was just my knee, not mini at all. AND DEEP POCKETS! I'm glad I bought 2 and I'll probably buy more. Really in love with the fabric and patterns.</t>
  </si>
  <si>
    <t>R1YUETW9466W80</t>
  </si>
  <si>
    <t>I am 8 months pregnant with my second baby and I wanted something to wear for the rest of pregnancy and for postpartum breastfeeding since the buttons are functional. I wish I could’ve gotten my normal size (L) to have a better fit in the body, but I’m glad I got and XL because of how snug the sleeves are. I think I may order another one in an L and alter the sleeve bands. The khaki color washes me out a bit, but I’m going to dye it with RIT dye a darker brown. Not sheer at all in its original color. Overall I’m happy with my purchase.</t>
  </si>
  <si>
    <t>R1HZOOI3UUG7ZY</t>
  </si>
  <si>
    <t>I like the thickness of the material. It is heavy enough to not need a slip. I bought the dark red and did not like the white buttons going all the way down the front. I changed them for a matching red button and it looks much better. On a lighter color, white might look better.</t>
  </si>
  <si>
    <t>R22E3A95B0T74S</t>
  </si>
  <si>
    <t>Following the advice of other purchasers, I sized up to ensure fit in the bust. So, generally the dress is a tad big but doesn’t gap.I’m 5’ tall and it falls just below my knees.The material is sturdy Oxford cloth. I imagine it will soften with washing. I like the dress very much.</t>
  </si>
  <si>
    <t>R3PLVM858V5KW5</t>
  </si>
  <si>
    <t>Couldn’t button top and was a little too short for me. Some may be ok with the length though. 5’10 &amp; size D. Normally wear a 12-14. Thought about reordering a size bigger, but the skirt of the dress will be too big if I go up in size and not sure it will be longer. Sadly returning</t>
  </si>
  <si>
    <t>R4KRRS44A80P9</t>
  </si>
  <si>
    <t>This dress is really cute and the fabric is nice quality considering the price. I was worried about the button up the front as I always have trouble with buttons pulling and create gaps. This dress is no different. I will try a minimizing bra and if that still doesn't work I will wear a lace cami underneath and not button the top three buttons. If I had gone up a size the dress would have fit me like a tent. The bottom is already fairly big.</t>
  </si>
  <si>
    <t>R1EGO5RPUO3G70</t>
  </si>
  <si>
    <t>I just love this dress! The turquoise color is bright and cheery and it fits so comfortably. I can see myself getting a lot of use out of this dress: running errands, dressed up with jewelry and cute sandals for dinner, beach vacation and paired with a short cardigan for work.</t>
  </si>
  <si>
    <t>R31DATT8VBSY0G</t>
  </si>
  <si>
    <t>My Prinbara smoked bodice summer, midi dress is so soft I don't want to take it off. The arm holes are cut correctly and my bra does NOT show. It's NOT sheer and is lightweight fabric that light doesn't seep through. No need for a slip. The price was so reasonable. I should have bought two. The straps stay up too. I wear a 12 and this large fits well not to tight, just right. The length is great too, a true midi not so long it becomes a trip hazard. I'll buy this brand again.</t>
  </si>
  <si>
    <t>R2TO2I4OCNBQGO</t>
  </si>
  <si>
    <t>The dress, color and size were as described and fit me perfect. Wanted something simple and comfortable and this is it. I always wash new things before I wear them so I did that. Cold water, gentle cycle, dryer on low 3-5 minutes then hung it to dry the rest of the way. Liked it so much that I bought another in the blue color.</t>
  </si>
  <si>
    <t>R26VNZW2P41ZIR</t>
  </si>
  <si>
    <t>This dress is comfortable and soft against my skin! It flows well and is light enough that it is comfortable to wear in hot weather. I'm petite and so it fits like a full length dress, which I'm actually quite pleased with. It washed and wore fine, so I'm confident in the quality/make, as well. I would totally recommend this!</t>
  </si>
  <si>
    <t>RT3NDRACTLTUQ</t>
  </si>
  <si>
    <t>I buy and own a lot of dresses - they're definitely my go-to for work as well as day-to-day wear. This dress is easily my new favorite! I absolutely love this color, and the fit is so beautiful. I will wear this dress to the office all spring/summer/fall, and also would totally wear this to other events such as grad parties, baby showers, weddings - the options are endless. You can dress this up or down for sure! If you're debating this one - I 100% recommend!!</t>
  </si>
  <si>
    <t>R2V9QRFZ5IP8QB</t>
  </si>
  <si>
    <t>I'm 5'5", 190lbs, 38C. I bought a size large. IT IS PERFECT! It hangs beautifully. Wrinkles fall right out. Can worn off the shoulders or on. The gathering at the chest ends nicely below the breast so that the skirt portion hangs without being tight on the menopausal belly! I'm going to buy this dress in other patters.</t>
  </si>
  <si>
    <t>R2SD86MA62F6J2</t>
  </si>
  <si>
    <t>Received fast and packaged well.  Fabric is typical polyester weight and as expected, not flimsy or see through. Lighter designs may be more sheer but the darkness of this one lets just enough sheer to make it nice. Crisp and comfy.  Bit of flow and lots of support bra or no bra.  Bra straps do not show unless worn off shoulder, of course. Great summer tea party or travel item for summer days or evenings.  Picture shows it as more mute but actually is bright.  Nice either way.  Length is not true midi but that is not an issue due to I am on the short side. Machine wash and dry, hope it is. Compares to one similar from high end designer that cost near three times the price of  this particular dress.</t>
  </si>
  <si>
    <t>RYD0GJ9FWUC34</t>
  </si>
  <si>
    <t>Depending on how you want it to fit, you might need to size down. Im 5’3, 190lbs…normally I wear XL, but my spirit told me to get it in Large and I’m glad I did. It fits very comfortably, any bigger and I feel it would fall off of me. There’s arm holes in the top layer so it’s comfortable and not fighting to stay up. I do think I could have gotten away with a medium but I need it for an occasion and it’s too late to return and reorder a new one so the large with have to do.Also it’s a bit sheer (as I expected) so you definitely need to be precise with the sizin because the layers have a attached slip underneath to keep things modest and with it being a little loose, the layers sort of fall out under the above layer</t>
  </si>
  <si>
    <t>R1SD7ZD6OMXSD</t>
  </si>
  <si>
    <t>I'm 125 lbs 5'2". This is a medium. Even though I don't weigh a lot my stomach is definitely flabby and this dress is forgiving for that. I would recommend it. It's very comfortable and I don't have to worry about being self conscious about what I eat at the wedding is trying to suck my stomach in the whole time!</t>
  </si>
  <si>
    <t>R1IPYT6CTB3XIT</t>
  </si>
  <si>
    <t>I am currently 27.5 weeks pregnant with my 2nd baby, 5'9" and about 200lbs. I am super busty and I ordered my pre pregnancy size of xl due to bust size. This fits great and there is plenty of room for the bump. This dress feels sturdy and well made and does not wrinkle. The colors are a little more muted than they look in the photos. I would buy this dress again!</t>
  </si>
  <si>
    <t>R3RLE52N0YKQW5</t>
  </si>
  <si>
    <t>Beautiful print dress, love the cut and style. Shape of the square top is a little too exposing for me, can't keep my cleavage in the dress... may be best to wear a strapless bra and be prepared for your sleeves to fall off your shoulders. I wear this dress with a denim jacket over the top and it helps to keep me covered. Love the side tie, pretty for Easter. Polyester made me feel warm, so may be a little too hot for summer since it is long-sleeve and polyester.</t>
  </si>
  <si>
    <t>R1VC0B1RQP5MFN</t>
  </si>
  <si>
    <t>Had this been my own casual beach wedding, and had I ordered a medium instead of a large, I would have kept it. Alas it was cream/ivory and not beige and a bit too bridal for a wedding guest to wear. that being said, I wish I had a fiance and tickets to some tropical resort, because it is lovely.</t>
  </si>
  <si>
    <t>R2JBIFGCC3PE1O</t>
  </si>
  <si>
    <t>Love this dress. I ended up wearing it for Easter. I did have to keep pulling the sleeve back up over my shoulder. The top part of the dress is a little big, even with a large bust area if was a little loser than expected for a size small. If you can size down I would and it would likely fit better. Overall it still fit well enough for me to wear and I received so many compliments on it.</t>
  </si>
  <si>
    <t>R1Y7F8GK4W96</t>
  </si>
  <si>
    <t>This dress is beautiful and I don’t regret my purchase. I wore this for Easter and got so many compliments, I felt good in this dress. For reference, I’m 5”2, 175 pounds and ordered a large. The length was perfect I have super white and thick legs, no time to tan &amp; this covered everything I didn’t want shown. I also wore sandals.The only thing is, the skirt underneath felt short to me so I avoided spending any time bending over, and was careful when I sat down. I deducted a star for this reason.</t>
  </si>
  <si>
    <t>R3JKJ7QB9SPHIP</t>
  </si>
  <si>
    <t>I bought this dress for a birthday party and decided to give it a try as I couldn't go to the store to buy a dress. It arrived quickly but when I tried it on I figured out that the fabric was not what I expected. I would have made peace with that but what didn't work at all for me was the fitting. It was very off. Tight from where it wasn't supposed to be and loose from where it wasn't supposed to be. I just didn't like the fitting at all and ended up returning it.</t>
  </si>
  <si>
    <t>R3TDZ6GNK3GAXN</t>
  </si>
  <si>
    <t>It's very feminine, the blue color is really pretty, it's long and flows over the waist and hips nicely. But. If you're long-waisted, the smocked part is really short, inches from the  natural waistline and the smocking is on the verge of tight for a not-large busted woman. The fabric is also very sheer, legs show through despite the dark color. I'm sad this dress has all these things that don't work because I really do like it.</t>
  </si>
  <si>
    <t>R2X15MJNBLUEFE</t>
  </si>
  <si>
    <t>This dress COULD be cute IF it were made of a breathable fabric and had a scoop to the neckline. The fabric is like nylon—like parachute fabric. I got it because i wanted something cool to wear on a hot day. This was not it!!  The Reverse, actually! When i tried it on (in an air conditioned room) I had to take it off quickly because it was SO  hot and unbreathable to have on....made worse by the very high neckline, which increased the unpleasant sensation of being wrapped in plastic up to one’s neck. Too bad— A breathable fabric and a lower neckline and this could be a cute dress for summer. I got two to see which was better on me. They were both the same in terms of neckline and completely unbreathable fabric. Unfortunately will have to return both.</t>
  </si>
  <si>
    <t>R1JFMH4B12V6C4</t>
  </si>
  <si>
    <t>The red is a beautiful true red.  The material is nice and of a decent quality.  It steams easily and dries quickly.  The problem is with the sleeves.  The gathering on the sleeves is not even.  The first dress it was very obvious.  The right sleeve looked like a totally different style than the left with they way it was constructed.  I really wanted this dress, so I set up a return for the first one and ordered a another.  While these sleeves were better, the gathering again was not matching on each sleeve.  This is strange because the tiers in the dress are evenly gathered and look good.  Both are going back and I will not reorder another.</t>
  </si>
  <si>
    <t>RS3053QX3KLB5</t>
  </si>
  <si>
    <t>This dress is so tiny.  It was way too small and I sometimes fit a small sometimes a medium.  I ordered both.  I returned both.  Both were itty bitty.  Not sure the heritage of the models used to determine sizing.  Not US sizing for sure.  The only plus was the fabric,  it seemed better quality than typical.  Size up! and then some.</t>
  </si>
  <si>
    <t>R1GMLPRIBPM33Y</t>
  </si>
  <si>
    <t>This dress is flowy and comfortable. Fits extremely well with alot of fabric. You could possible size down depending on your body shape. I love the loose sleeves. Fits nicely around chest and waist then is flowy at the bottom. The fabric is great and washes well. The black hasnt faded yet through a few washes. Comes out not wrinkled which I was worried about at first upon taking it out of the packaging. Overall a really nice dress that could be worn for many occasions.</t>
  </si>
  <si>
    <t>R3C0NR2W3PRS0E</t>
  </si>
  <si>
    <t>Very pretty and fit nice BUT oh so wrinkled when it arrived and it wrinkles so easy with every wearing.  Only hand wash, cannot put in dryer so terrible wrinkles and very hard to iron.  What happened to the wrinkle free fabric that clothes used to be made of.  We have really gone backwards when it comes to good fabric.  It looks pretty but it's so hard to take care of that I don't think it's worth the trouble.</t>
  </si>
  <si>
    <t>R2EJUGUW4HIB5F</t>
  </si>
  <si>
    <t>This dress is fabulous quality and flowy material. I just minus one star because 1. It tends to wrinkle more in the wash than similar dresses and 2. If you wear it without a bra, it feels uncomfortable on the nipples. Id give it five stars if I could truly wear it braless. If you wear nipple covers it would work, but I was really looking for the fully relaxed option.</t>
  </si>
  <si>
    <t>R2HD76SCX13QXJ</t>
  </si>
  <si>
    <t>I like this dress but you can see that the ruffles point up and therefore some on the top layer were in a  “droop” from weight of dress- which shows underside of the fabric and looks unpleasing. Fixed that quickly and easily by blowing dust off an old sewing kit and made untalented but unnoticeable tiny stitch in certain places to keep ruffles from flipping….now it is perfect.I would still recommend as maybe mine was flawed in production.  It is a pretty and comfortable summer dress that can be more fancy with lipstick and heals if wanted well.</t>
  </si>
  <si>
    <t>R1PZWMQSLAG9H1</t>
  </si>
  <si>
    <t>This is cute and was super fun to wear for the 4th of July holiday and on the day of a savage hangover.The color is vibrant, It's swingy and flattering, and it is just a little longer than the bike shorts I wear under it. Which are helpful, since the dress has no pockets.The problem: After two washes and three wears, the fabric is pilling. Not sure it's "100% rayon," as the tag says; I don't think I've ever had this issue with rayon, so I assume there's some polyester in there?Anyway, I had two other colors in my cart, but I've taken them out. If the dress were a little less expensive, or if it had pockets, I might get one more, but the pilling takes it from delightful to just okay.</t>
  </si>
  <si>
    <t>RJVLH8HHC6U1I</t>
  </si>
  <si>
    <t>This was a pretty, country boho dress, but as soon as I tried it on, I knew it would not work out. I could barely lift my arms. Those sleeves feel pinned down permanently. I guess if you're going to hold a little willow basket in your hands and sing demurely around the countryside like Belle from beauty and the beast, you're good, but I like to actually move my arms.</t>
  </si>
  <si>
    <t>R21LBYO130F685</t>
  </si>
  <si>
    <t>This dress came just as described, however it just isn’t flattering on my shape. I’m 5’5” and 165 pounds and I think you need to be really think for this dress to look good on you. I also wasn’t crazy about the length. It went to my mid calf. The quality of the material was fine it’s just not a flattering style for anyone with curves or extra weight on them.</t>
  </si>
  <si>
    <t>R1GLT3AVV6EDN1</t>
  </si>
  <si>
    <t>I got this for my birthday and it fit pretty well. It's cute, not super flattering in the bust on me though (I'm average Small sized). It's stretchy and flowy and cute. I liked the color. Threads are fraying off it though, straight out of the packaging, so not sure how many wears I'll get out of it tbh. The sleeves and back are PHENOMENAL though.</t>
  </si>
  <si>
    <t>R95945SGKSMBR</t>
  </si>
  <si>
    <t>This dress is so flattering! I’m taller and heavier, but this fits really well and has a flattering fit around my waist. I love the neckline on this dress as well!The fabric is really comfortable, but a little see through. If you wear light colored undergarments, you wouldn’t even notice.The sleeves are the cutest and are surprisingly not scratchy. Highly recommend!</t>
  </si>
  <si>
    <t>RZ5TGDZ5NE8YN</t>
  </si>
  <si>
    <t>As someone with a large chest, it's hard to find flattering clothing that will keep you supported while also allowing you to feel pretty. This dress is super cute and the top is just stretchy enough that I think I may have even been able to size down. The ties allow you to cinch it up a bit as well to give yourself a little more shape if desired. The available colors are beautiful and come exactly as advertised. I would definitely buy another!</t>
  </si>
  <si>
    <t>R3GZGORQ6K5H02</t>
  </si>
  <si>
    <t>I love the dusty pale pink color of this dress. Plus it has POCKETS and is very comfortable to wear! I'm normally an XL-XXL (47-40-49 for reference), and the XL fits as expected. I like the length and modesty and think it would make a pretty Easter dress with some fun accessories. It's priced fairly too in my opinion for currently around the $40 range.I'm over the age of 40 and have never learned about my body type and how to dress it properly. I'm realizing that I may be an ?apple shape and know that I carry most of my extra weight in my belly. That being said, while I've always loved the style and cut of dresses like these, they don't always love me. Where the top and bottom meet is not ideal for me personally as it seems to draw attention to the largest area on my body instead of camouflaging it. It's just not the most flattering on my particular body. I'm not pregnant and don't always look as pregnant as I do in this dress. But my food baby really likes to stick out in it.I still love it and didn't reduce a star for it being unflattering on me- it's not the dress' fault. I should know better by now that this is not the best style for my shape.  But it's so comfortable and super cute. I most highly recommend it for other bodies, just not mine.</t>
  </si>
  <si>
    <t>R20KOLJ0EQ6JOV</t>
  </si>
  <si>
    <t>I am 5'4 and it sits a coupe of inches above the knee.  Long enough for work.  The dress is super comfortable and is versatile.  It could be dressed up, work to work, or even to go out depending on how it's accessorized.  The ruching is super comfortable to wear.  I'm a 34DD and size 6.  The Small fits great.  I typically wear a small in shirts.</t>
  </si>
  <si>
    <t>RKMDIJ5JS1GCL</t>
  </si>
  <si>
    <t>I purchased this dress after seeing it on a content creator's page. Being a plus-sized person, with an apple-shaped body, I really struggle to find clothing on Amazon (or anywhere else) that fit my body. What a great surprise this dress was! I usually wear a size 14-16 and I bought the 2x. The dress is very flattering on my figure and very stretchy in the waist. I have worn it a couple of times and received many compliments each time. I will be buying more dresses from this brand.</t>
  </si>
  <si>
    <t>R2PBGIAV9A91KN</t>
  </si>
  <si>
    <t>I was really excited for this dress and I was left a bit disappointed. The shape of the dress is so big from the torso down, that the it feels a bit like a maternity dress.Key points:- The sleeves are just kinda off- Overall pretty see-through. (I ordered the white)- The bottom tier of the skirt portion has seams in random places that makes the dress look cheap- The material is weird. Like another reviewer said, it feels like a shower curtain. It's a bit shiny and plastic feeling.- Way oversized. I ordered a size down and it was still just a bit too big on me.</t>
  </si>
  <si>
    <t>R28C48MN71B6E3</t>
  </si>
  <si>
    <t>The fabric is lovely, and when I felt it I was optimistic because it feels nice quality. I was ultimately very disappointed with the cut and fit, though. The waistband is awkwardly placed. It curves so it sits higher up in the front and lower in the back, so the waist seam falls on my chest in the front but sits on the actual waist in the back. The chest area is too small, the waistband doesn't come in at all, and the fabric puffs out a lot below the waistband.  I have an hourglass shape in between a medium and a large, so I ordered a large, and the bust feels tighter than a medium while the belly area seems slightly big for a large. The main thing I don't like is how weird the waist is.</t>
  </si>
  <si>
    <t>R1U8TSB04DLE4S</t>
  </si>
  <si>
    <t>The dress fits perfectly. It’s comfortable but also fits exactly as I hoped - not baggy but not tight where I feel like I have to be sucking in the whole day. I’m short, 5’ 4” and the length is great. Would be good on someone taller too, I think. I’m considering other colors!</t>
  </si>
  <si>
    <t>RSYEDR8EQOB6P</t>
  </si>
  <si>
    <t>Love this dress! Not going to lie, I was previously nervous to order clothes for myself from Amazon but this dress has changed my mind! Great quality and fit. Light in weight, wore outdoors in Texas heat and was not hot. No concerns for sheerness. Neckline is flattering and the sleeves are not tight/uncomfortable.</t>
  </si>
  <si>
    <t>R103BPZIK8FFM4</t>
  </si>
  <si>
    <t>I’ve ordered many clothing items from Prime, but I’ve never received anything that had an awful aroma on the fabric and had white stains on the inside of the dress??? The dress fits as it’s sized, but when you put it on it gets poofy and doesn’t fall like it is shown. The fabric is good, it’s just the stains and smell that I could not ignore. At 1st I thought the fabric had  been bleached wrongly, until I looked at the outside of the fabric that did not show any bleaching on the outside of the dress.</t>
  </si>
  <si>
    <t>R15HRI7K12FJZZ</t>
  </si>
  <si>
    <t>I chose this dress for family pictures. The color was very vibrant. I loved this dress because it is very forgiving, especially if you carry a lot of weight in the midsection like myself. I will definitely be ordering in other colors. If you are taking family pictures, just a tip: be sure to be aware of the strings on the collar of the dress. Especially if it is windy. Remember to adjust them! For reference, I am 5’1, 160-165 lbs.</t>
  </si>
  <si>
    <t>R2VADH742BIA26</t>
  </si>
  <si>
    <t>Very light and flowy dress, perfect for hot summer days! Wanted something with sleeves and not too short for corporate event friendly attire, and this is great. I like that I can hide the belly on bloated days and also bend over without flashing everyone! The lower part is a slightly sheer in certain light so I usually wear bike shorts under it if Im worried about that, I got the navy color so the darkness of the color helps</t>
  </si>
  <si>
    <t>R1PW8TU2LQDH6X</t>
  </si>
  <si>
    <t>This dress has very scratchy material and fits very poorly. The picture show it having a very full flowing skirt, but that is not the case at all. I asked the seller for a return/refund and they expect me to pay for shipping back to China! I never would’ve ordered it if I knew return shipping wasn’t free. Very disappointed.</t>
  </si>
  <si>
    <t>R107PCSS3HE2KZ</t>
  </si>
  <si>
    <t>I actually love this little dress! I've purchased so many different dresses online, but this one is my favorite so far. It's super comfy and long enough for what I wanted (I'm 5'7" and it's hard to find dresses that are a little longer). The only issue I had was that it came with wrinkles pretty deep and even after washing they didn't relax. I purchase a wrinkle relaxer spray and that didn't help either. After wearing it several times, they finally disappeared, but I had to get used to the idea that it is a little "relaxed" in the look. :) I do wish I could purchase this in other colors, (but it's a little expensive for me) because I would! :)</t>
  </si>
  <si>
    <t>R3MGI9W3TOWXBJ</t>
  </si>
  <si>
    <t>Cute style.  Well made.  The fabric is unusual - all artificial fibers but a nice solid texture.  It's quite like gabardine.  The fabric definitely has some weight to it but i wouldn't call it heavy.  I really like this dress but can't keep it bcuz it shows my too much tummy in front.  I agree with the person who said if you usually wear large -- get a medium in this dress -- unless you have a large bust.</t>
  </si>
  <si>
    <t>R3F6B0NC4541SH</t>
  </si>
  <si>
    <t>I kid you not,  EVERYTIME I wear this dress I’m showered with compliments.  Seriously, compliments from strangers!  The color is beautiful &amp; fabric is lightweight but not see through.  Flowing &amp; billowy I think you could size down for an acceptable fit.  Wear casual with flip flops or wedge sandals to church.  This dress is very versatile.</t>
  </si>
  <si>
    <t>R2GTDCQ6YY8VTJ</t>
  </si>
  <si>
    <t>I am a teacher so I dress very modestly and it covers everything. I’m so happy with it. I also am breast-feeding so the buttons are really helpful and they are really good buttons. I also top I also am very busty so I order a size up and the XL fit me very nicely with no gaps in the buttons and Without making me look huge. I bought three of these dresses and different colors because they’re so good for work</t>
  </si>
  <si>
    <t>RN0JXW175EEMX</t>
  </si>
  <si>
    <t>I’m a first year teacher &amp; I wore this dress on the first day of school. I needed dressy but comfy. I’m also in the Deep South so it needed to be comfortable in the August sauna down here. It was perfect!  I also carry most of my weight in my tummy area &amp; this dress “hid” that area just the way I like. Very flowy but didn’t look like I was wearing a table cloth. I will be ordering other patterns of this dress. Highly recommend!</t>
  </si>
  <si>
    <t>R3966T4F8W0SZ1</t>
  </si>
  <si>
    <t>I bought this for my husband's retirement party and received so many compliments.  The material is very good quality - a bit heavier than I was expecting - but it felt wonderful on.  I used my steamer instead of ironing it and it looked great.  This is such good quality it will last a long time.  Even my picky husband loved the dress!</t>
  </si>
  <si>
    <t>R3QO62HZHS9PMQ</t>
  </si>
  <si>
    <t>I buy many things on Amazon and unfortunately return many things because the quality is so terrible. HOWEVER, I love this dress!!! Im 5’9 and it hits mid calf. Love everything about it. Only negative is it is not a darker green like the picture. I was hoping to wear it through the fall and early winter but it’s definitely more lime/light green and more summery/springy.</t>
  </si>
  <si>
    <t>R25IH69G71Y3QX</t>
  </si>
  <si>
    <t>I needed this dress for a photo shoot and it luckily arrived on time. I had to really put in the work to steam out the wrinkles to the dress, as I'm sure most dresses are coming out of a shipping bag. This dress does wrinkle easily if not hung up nicely or when sitting down so keep that in mind.It's not too tight around the waist and just tight enough around the chest for it to hold which was great bc I hate having to pull up off-the-shoulder dresses like these. I was concerned about the sleeves, thinking it was a little awkward having to wear them around the arms. It didn't look good at all after I steamed it and tried it on. I figured I could opt out of wearing the leaves and adjust to have it be like an off-the-shoulder dress without the sleeves. But when I wore it for the shoot it actually didn't look that bad.I will say it looks great and if you need to wear it to something not too fancy or flashy, this dress is the way to go. However, just from wearing it and feeling the texture/material, I can tell you that it is a very cheap material. I get ammish-prairie-girl vibes wearing this dress and it's not 100% me or my style. It photographs beautifully, but you can tell the state of the quality in person.</t>
  </si>
  <si>
    <t>RJZZCZL9YAUI2</t>
  </si>
  <si>
    <t>I ordered this dress as a backup for my baby shower incase my other dress did not arrive in time. Definitely size up because this was much smaller than I expected. The arms were awkward and uncomfortable where they go on at the shoulder. I felt like it looked like a bedsheet and was not as I expected at all. I was very excited to receive this dress so I was disappointed when it wasn’t what I was hoping for based off of other reviews.</t>
  </si>
  <si>
    <t>R1OHKRCQ4AXWGQ</t>
  </si>
  <si>
    <t>It was actually really pretty! Loved the color green it was the perfect shade. Looked super cute just didn’t like the way the sleeves attached to the side of the dress once I actually had it on. So I returned it. Bought it for maternity photos. 28 weeks pregnant 5ft 190. Is super cute with bump and I think would have been cute after too if I liked the sleeves better.</t>
  </si>
  <si>
    <t>R1NRU2THP8JSBH</t>
  </si>
  <si>
    <t>It’s a cute dress and is correct to size but not as slowly. Cheap dress you’d find in shein for half the price. I’m going to wear it I just don’t think it’s worth the price..it does run a little smaller so I would size up if you want it to be like the picture and more loose and flowly.. it comes very very wrinkled so you have to wash it first before you get the look of the picture</t>
  </si>
  <si>
    <t>R3AM6BASIIIEKQ</t>
  </si>
  <si>
    <t>I got this dress and the top of the dress is crooked. Both the stitching/cut is crooked and the pattern is crooked as well. It was completely lopsided when I put it on. It was way more noticeable because of the top being more fitted. The bottom pattern looked straight tho. Overall it fit nice, so no complaints there.</t>
  </si>
  <si>
    <t>R1ORERUCZ4F4XO</t>
  </si>
  <si>
    <t>I love this dress. I have been very frustrated trying to find a dress that is comfortable enough for summer in Georgia and also appropriate for a mature woman. The color pattern is lovely and the dress washes and dries beautifully. I use the delicate cycle on my washing machine, put it in the dryer for only 5 minutes and then hang it up to finish drying. Also, in many dresses that have a lining, that lining is often fitted even if the dress itself is not. This dress has a lightweight lining that is loose and comfortable like the dress. I have ordered 2 more dresses from this same company but haven't tried them yet. I'm hoping for similar results.</t>
  </si>
  <si>
    <t>R2I910FUTPH653</t>
  </si>
  <si>
    <t>The layers flow beautifully, and the dress is comfortable, yet elegant.  I purchased the apricot (ivory) and the color will work for many occasions.  I normally wear a size 10 and I purchased a medium and it falls in all the right places, including the length. So many dresses are too long for my 5’3’’ frame, but this dress is just right.  The lining prevents the dress from being see through and has a built-in slip.  The sleeves are sheer, and the lantern shape adds style without being too bulky.The dress fastens with two small buttons and elastic loops at the back of the neck, which are a bit challenging to fasten by yourself. I also found my hair got easily stuck in the buttons when it was pulled back and braided. If you have long hair, this is something to consider.</t>
  </si>
  <si>
    <t>R6OX1ETO1IMUM</t>
  </si>
  <si>
    <t>I like the color and fabric of this dress. I got the rose. I usually wear a large because I am a senior woman with a bit of a Meno-pot, so I need extra in the belly area which this dress does not have. This dress was too large in some areas and too tight in others. I guess I'm just not the right shape for it. I am tall, so the length was good and the sleeves were long enough for me, but the waist band did not match my waist, too high. The one thing I did not like was the two tiny buttons at the back of the neck with the two tiny elastic loops for fastening. No way could I manage that by myself.So, if you are tall and thin this dress should work for you in maybe one size smaller.</t>
  </si>
  <si>
    <t>R16IQ43WZ4LGOG</t>
  </si>
  <si>
    <t>I love the color , style and material, so cute . The only problem I have is I wished it came in at least a 1 or 2x . I don’t like the fit i. I got the largest size they had. I ordered 2 different colors , I’m returning one and keeping one because I like it so much , I will be doing some alterations to enlarge it a bit .</t>
  </si>
  <si>
    <t>R1H9INI0IRTXCO</t>
  </si>
  <si>
    <t>I absolutely love this dress, it’s a perfect fit even though the length is longer than expected it’s an easy fix. The only thing negative I have to say is that one of the bottom loops for the neck came already broken… luckily there are two buttons so I can just use the one vs needing 2 but still would have liked to have both button loops as an option</t>
  </si>
  <si>
    <t>R2WCSABUEHC838</t>
  </si>
  <si>
    <t>This dress is beautiful in person and extremely flattering. It is perfect for a baby shower, church, brunch, or any other event where you want to look cute and have some coverage. My only criticism about the dress is that it is a bit heavy, and I worry in the warmer months that will be an issue. It has been fine for the Spring, but as we get into the warmer months, I may not wear it as frequently.</t>
  </si>
  <si>
    <t>R2UZWPBJXU0NLT</t>
  </si>
  <si>
    <t>I purchased a Large in the Black &amp; white. It is cute but does run big. Since I can cinch the waist with the tie, I will probably keep. But I probably could’ve worn a medium. For reference I’m a size 12, 38DD bra and 5’6”. I wouldn’t pay full price for this dress but I had a 35% off promo code so it was more affordable.</t>
  </si>
  <si>
    <t>R3PVNN60JQFTBI</t>
  </si>
  <si>
    <t>The dress looks pretty much as pictured, but I feel like you need that same figure to pull it off. Personally, it’s not the best for me.The color is somewhat sharper than pictured. Closer to a rust color, which is not what I was going for.The belt comes in a ziplock bag, and I feel that the dress really needs the belt. So don’t forget it!The pockets are really helpful.The sizing is pretty much true to size. I think the sleeves are somewhat shorter than pictured. They don’t come as close to the elbow as it seems. I’m 5’1” and it’s a proper maxi length on me. So it’ll be shorter on you if you’re taller.I was debating between a three star and four star review. I went with a four star, because it’s mostly as pictured, although not a great choice for me.</t>
  </si>
  <si>
    <t>R16XQ5EJAHV0KJ</t>
  </si>
  <si>
    <t>The full skirt on this dress is a lot of fun with the contrasting trim, and the pockets are awesome. I returned this one as the right pocket had been cut very short and stitched closed leaving little room. It is well fitted on top and the sleeves are comfortable if you have bigger arms.</t>
  </si>
  <si>
    <t>R1E5LOANRZ8VXW</t>
  </si>
  <si>
    <t>I got this dress for my spouse. The color seemed a little darker than the picture on the advertisement. It’s pretty but my spouse said it reminded her of a pioneer dress perhaps because of it being brown and the accents around the midsection of the dress. However, it did look good on my spouse and the belt helps to make it more form fitting. The cost is reasonable and it would probably be a whole lot more at a box store. Overall we don’t regret getting this dress.</t>
  </si>
  <si>
    <t>R1L6FD14MHOMTC</t>
  </si>
  <si>
    <t>The dress is great quality and very comfortable. The only problem is the sleeves are much shorter than the picture shows. If you are large chested, the length of the puffy sleeve might accentuate your bust line. I am 50 and the dress did make me feel a little juvenile, but would be great on a younger person.</t>
  </si>
  <si>
    <t>R3HDG0YPH263GU</t>
  </si>
  <si>
    <t>I really like this dress!  It looks exactly as it does in the pictures including the colors, the cut and the sheerness.  The waist is extremely stretchy and comfortable.  I consistently a Medium and this fits correctly.  I'm only 5'3 and the dress falls about mid thigh so definitely would consider it a mini especially on taller girls.  The dress is very lightweight so probably not the best for outdoor wear if there's a breeze!</t>
  </si>
  <si>
    <t>R2ACPR1BKA5ZXW</t>
  </si>
  <si>
    <t>This dress makes me feel so beautiful. It's light, flowy, perfectly sized, and quite comfortable. The colors/pattern and ruffles make the dress feel more expensive than it is. There's no liner, but I wear bike shorts under my dresses anyway, so it doesn't bother me. Such a great buy!</t>
  </si>
  <si>
    <t>R3TUMLRFAR78O</t>
  </si>
  <si>
    <t>For context: I am 5'8", 190 lbs and got the XL size. It fits and it is flattering. I'm 58 yrs old now and it does not look too young for me to wear. It falls just above the knee. I got the one with the multicolor paint swipes on it. Yeah, it's a cheaply made dress and has smocking but it's attractive so I like it.</t>
  </si>
  <si>
    <t>R1GYRBSOC2B5C</t>
  </si>
  <si>
    <t>This dress was so beautiful.  It’s super flattering and well made.  I was looking for a dress this exact color for my daughter’s wedding this would have been so perfect.  However I’m 57 years old and becoming a bit self conscious about showing too much skin, especially for a wedding, so the fact that this is sleeveless I decided to return it.But it would be absolutely fabulous on someone with toned arms. Haha</t>
  </si>
  <si>
    <t>R3CLATN8GQ51TS</t>
  </si>
  <si>
    <t>I am two months postpartum and needed a wedding guest dress. This was perfect! It was great quality and fit so nicely. It wasn’t too tight nor too loose. I ordered a large because I have a larger bust. I wore a strapless bra with it. It was so comfy to wear all night at the wedding! The purple color was so pretty as well. Highly recommend!!</t>
  </si>
  <si>
    <t>R1I6NAZD10S66S</t>
  </si>
  <si>
    <t>The pale yellow is beautiful especially with a tan.  Quality material, not see through and fit perfectly.  Great for dancing.  I have hips and a rear, and thought the layers might accentuate, but the position of the layers are so flattering.  I cannot say enough about this dress, so many compliments.  I want to purchase in more colors.  I bought size medium.</t>
  </si>
  <si>
    <t>R39JBP0XQ9AV1E</t>
  </si>
  <si>
    <t>The dress is as pretty as it looks in the picture. I was worried when I took it out of the package because it was a bit wrinkled, but most of the wrinkles fell out after hanging. I did give it a quick steaming before I wore it and it looked great. It has a nice lining and worked well with a strapless bra. I would recommend buying a size smaller for this dress. I usually wear a large, but had to return it and buy a medium. The medium fit me perfectly.</t>
  </si>
  <si>
    <t>R3UX3MVFSYUWK0</t>
  </si>
  <si>
    <t>I absolutely love this dress! It’s very elegant looking but most of all it’s comfortable to wear! It has a liner also! I get so many compliments on this dress every time I wear it! It also makes for a great church dress! Very well pleased and the price was great for my budget!</t>
  </si>
  <si>
    <t>R3J0K1LJ1ZGNE2</t>
  </si>
  <si>
    <t>Loveeee this dress. Very flattering. Top is stretchy and accommodates for my large bust without making me look like a tent from the chest down. Sleeves are longer and flowy which I like because I am self conscious of my upper arms. This dress is the perfect length, not too long and not too short. I am 5'2" and 170 lbs, size 38DD for reference. I am strongly considering buying more colors!</t>
  </si>
  <si>
    <t>R1G3ANA1NIXP3M</t>
  </si>
  <si>
    <t>Expected quality for Amazon clothing product. Bought this as maternity wear, however, material is so thin is see through so not sure how people are wearing this one outside the house. Pills after a few washes too. Using as loungewear and then will use as a rag after I deliver because product won't last much longer past that anyways.</t>
  </si>
  <si>
    <t>RI46NABKZ68MD</t>
  </si>
  <si>
    <t>I got a solid color of this same dress and it fit perfectly and I love it, but the printed version seemed a bit more stiff and didn't not run true to size. It was cutting up into my arm pits and wasn't as comfy as the solid color one so I had to send it back. So while I don't recommend the printed version I do recommend the solid colors very highly!</t>
  </si>
  <si>
    <t>RO1D429XYAU4Q</t>
  </si>
  <si>
    <t>I needed a cheap outfit for a country concert. I was concerned when I opened the package and noticed how deep the V was cut in the bust. I’m an hourglass, curvy petite figure, with DD-DDD girls.. I had to use lots of tape to make this work. After taping and tying the front, It turned out very cute! This was size XL and is true to size. It was comfy the whole night and I didn’t have issues with wrinkles! The dress has a sheer  top layer of fabric but it has a slip so it wasn’t see through. I was happy with my purchase, and will wear it again!</t>
  </si>
  <si>
    <t>R3TR8XQV2LTKLO</t>
  </si>
  <si>
    <t>I love this dress got it for a mother's day party if your big chested I would size up because that would be the only reason to size up don't worry about the bottom being to big it will fit you fine if you size up I'm between a 1xl and 2XL and reading the reviews I went with a XL and should got a 1xl just to cover the bra area in the middle super cute dress though.Fabric is nice give IYou shape</t>
  </si>
  <si>
    <t>R23N6F2UO7GZS2</t>
  </si>
  <si>
    <t>I’ve had this dress in my shopping cart for months. When it went in sale during Prime Day I jumped on it. It arrived today and was very big on me. Wide, but good length. For reference, I’m 5’1, 118 lbs and ordered the Small.The other issue is that the fabric had a very bad chemical smell, almost like gasoline. So even if it fit, I may not have kept it anyway.I guess I’ll try the XS and see it that one is odor free.</t>
  </si>
  <si>
    <t>RQV5KS4K34DIW</t>
  </si>
  <si>
    <t>The dress overall is fine considering the cost. But my big issue is that the packaging made the fabric smell awful. I have washed it three times, sprayed it with febreeze, and used perfume. It still smells somewhere between rotten eggs and plastic. I washed it with other clothes initially but then it made everything else smell so I had to rewash all the other things separately. I guess if you have the option to leave it outside for a bit and then wash it alone a couple times, go for it. Otherwise, maybe spend a little more money on something that’s better fabric.</t>
  </si>
  <si>
    <t>R15VTUV0HQ77OE</t>
  </si>
  <si>
    <t>I was wanting to love this dress so much more. It definitely runs big! I ordered a medium, and it just hangs off me, wish I would have ordered a small. But the material is great quality as well as the color! It also doesn’t have pockets, which is disappointing because I love pockets!</t>
  </si>
  <si>
    <t>R3UZARO04NCNBX</t>
  </si>
  <si>
    <t>I really like this dress it’s very forgiving if you don’t have a thin body.  However I ordered a large in Khaki color &amp; wanted to see how a medium fit also ordered Khaki but the colors are very noticeably different.  I like the color of the large best but the size medium fits me better</t>
  </si>
  <si>
    <t>R261AWY99SGA0Y</t>
  </si>
  <si>
    <t>The tiers on this dress are stunning! Very flattering on a small body type. The cleavage area was a bit larger than I was anticipating but I think a size smaller would have been a tad too tight up there. Really easy to steam to get wrinkles out. Perfect pastel pink! Great for special occasions! Not see through at all</t>
  </si>
  <si>
    <t>R21TQUAQ4MV7IW</t>
  </si>
  <si>
    <t>Wore this for my baby shower and felt absolutely beautiful wearing it. Feels high quality and was very flattering and my husband couldn’t give me enough compliments. I don’t usually spend this much on a dress but it was so worth it!! The color is stunning and I will be buying another color! Highly recommend</t>
  </si>
  <si>
    <t>R2XD3VUE3NUQBL</t>
  </si>
  <si>
    <t>I’ll admit, I didn’t read the reviews before I ordered since I was in a rush to get something in time for a baby shower. After I ordered, I looked at the reviews and was concerned about the coloring as many mentioned that the color was off, which is correct. I ordered the brown dress with pink flowers. The dress itself is more rust than brown and the pink flowers are very bright. I was a little alarmed when I first opened it, but now I’m obsessed! I wore it to the baby shower and got sooo many compliments! I’m also 20 weeks pregnant and it fits my current bump nicely and will continue to grow with me throughout the rest of my pregnancy.  Highly recommend this dupe!</t>
  </si>
  <si>
    <t>RE61S34B2JL5S</t>
  </si>
  <si>
    <t>I adore everything about this dress! So much that I ordered it in two colors! The square neckline is flattering and the flowers are well-stitched. I like that you can wear this dress on or off the shoulders, giving this dress more versatility. I love that this is a designer look alike for less! I'm 5'2, slim, and ordered the small. It fit perfectly and wasn't too long on me. I highly recommend!</t>
  </si>
  <si>
    <t>R1L1CLPY6BLWCL</t>
  </si>
  <si>
    <t>Ordered the Pink color of this dress to match the theme for a wedding, however it seems to be a paler pink than pictured warm pink and looked terrible with my also pale skin tone, I looked like a jar of calamine lotion. As well as using their provided size guide and ordering a large, it was in fact too large, seemingly XL, and would have been fine with a medium. There are also several seam string fly-aways and messy seams lines. Lastly the material feels cheap like a hospital gown and was extremely wrinkled (sure that can likely be fixed with some steaming and the style of boho dresses are typically a bit wrinkly, but it overall was not a great purchase). For $49.99 I expected slightly better quality. Other reviews of different colors like the red or white or burnt orange looked great, so perhaps, just don't get the pink skin-tone color, and follow your own sizes, not the size guide. Ultimately had to order a different dress from another brand.</t>
  </si>
  <si>
    <t>RZ5HBPPYL16H6</t>
  </si>
  <si>
    <t>I always check the reviews before purchasing dresses like this bc they have a tendency to be see through and most of the reviews said this dress wasn’t. I ordered it three days before a wedding to wear as a guest &amp; for reference-i’m 5’ 2’’, 8 months pregnant, and I wanted something loose, flowy, and comfortable. The dress itself is okay for a wedding guest.. but it IS very see through.I walked outside to show my husband in the sunlight &amp; the first thing he said was “you can completely see your whole butt in the back.. you need shorts or something under there.” So now the day of the wedding I have to run to walmart to find undergarments so I can actually wear it because i would not wear this outfit without the undergarments.10/10 for comfort1/10 because it’s see through &amp; it’s difficult now bc i didn’t already have a bandeau top or beige bottoms at home to go underneath3/10 for price because for the price my husband paid, it shouldn’t be so sheer</t>
  </si>
  <si>
    <t>R1PJMRILSEE6TL</t>
  </si>
  <si>
    <t>I absolutely adore this dress. It’s so beautiful and flattering and very modest!My now husband proposed to me while I was wearing this dress and it’s just so cute! Definitely worth the money and will be buying in other colors.My only minor complaint is that it’s alllllmost too tight in the arms. Not enough to be uncomfortable, But I definitely mess with the sleeves every once in a while</t>
  </si>
  <si>
    <t>R2SMD6KN5K5WST</t>
  </si>
  <si>
    <t>My biggest thing while searching for dresses is that they’re breastfeeding friendly, and this one was perfect! I got plenty of compliments while wearing it, and it was comfortable the whole day.I do feel like the small was maybe a little bigger than the small at other company’s. I put it in the dryer and it helped a bit, but a bit large in the bodice still. I think this was still well worth the price and I’ll be wearing it all the time!</t>
  </si>
  <si>
    <t>R3G9308C2SKQ79</t>
  </si>
  <si>
    <t>I really like the cheerful, flowy floral fabric. It's soft, lightweight, and breathable. I had a problem with the fit of this dress. I ordered up a size to accommodate my larger breast size, which didn't work. There isn't any more room for the girls. Instead, there's a big construction issue. The dress kept bunching up under my armpits, which then pushed the dress up. I quickly got frustrated with having to re-adjust the dress and fabric. I prefer to wear my clothes and not have them wear and exhaust me.</t>
  </si>
  <si>
    <t>R1D7VPB4C0PI99</t>
  </si>
  <si>
    <t>Comfortable and flattering - 5' 6" and 155.  The V in the front is a little low so you need a deep cut bra underneath.  The sleeves are very flowing and attractive.  Used for a family photo.  I washed in cold water and noticed that it shrank an inch or two but it should be OK.</t>
  </si>
  <si>
    <t>R2SN7VR2UV8BVO</t>
  </si>
  <si>
    <t>Love this dress.  It is the perfect length - not too short, not too long (5'5").  Color is beautiful (blue).  It has a lining and is well made. Very flowy and flattering.  It has pockets.  Very comfortable. True to size. Perfect for summer time/beach.  It did arrive very wrinkled and needed ironing.  Disappointed that Amazon did not ship it in a box.  They stuck a label on the clear packaging the dress was in and shipped it that way.  Everyone could see what it was.</t>
  </si>
  <si>
    <t>RRQ1I2JIOQ2KC</t>
  </si>
  <si>
    <t>This dress is beautiful. I’m so sad it didn’t work out. I tried in both a medium and a large. The medium fits perfect everywhere but the chest is too tight. I am a 36D. I ordered the large hoping it would work. The chest fits but the rest of me is swimming in the dress and it’s big. I’d say if you are smaller than a D than go for it.</t>
  </si>
  <si>
    <t>R286DOVVYWHMH5</t>
  </si>
  <si>
    <t>I truly loved this dress for my maternity photos. It made me feel beautiful and was perfect for the beach shoot.I wish the white wasn’t see thru, or that the slip under it was the full length of the dress instead of being short. That’s truly my only complaint. I don’t think other colors would have the same issue, though!It does wrinkle pretty easily, but they also came out pretty easily! :)It fit very comfortably, the sleeves move but only when you want them to, the elastic doesn’t rub into you too muchI will say I think it’s a bit overpriced for the material &amp; quality. But so is everything these days.Overall. I would recommend as long as you’re alright with the under slip being a bit shorter!</t>
  </si>
  <si>
    <t>R1R40D0JOIKG9Q</t>
  </si>
  <si>
    <t>Very pretty! Works well with a bump too and is very comfortable. The only slight issue is that it’s a little see through…they do have a white slip under the dress so as long as you don’t wear any bright underwear you’ll be fine but you can definitely see the slip through the dress a bit on the lower half</t>
  </si>
  <si>
    <t>RCZLC8KQF7VS5</t>
  </si>
  <si>
    <t>Super cute and comfy! Wore for my baby shower at 8months pregnant and it got so many compliments. My only ‘complaint’ is that the top of the sleeves need to have something to hold them up, they kept falling down and folding over awkwardly -lots of adjusting. But overall lovee this piece!</t>
  </si>
  <si>
    <t>REVG756TN38EP</t>
  </si>
  <si>
    <t>I ordered a few dresses and this one was the best out of three. I love the look and color. Unfortunately it is tighter around my chest area. I’m not really too heavy but I do have broader shoulders. And it is very sheer! I can see through the dress pretty easily. I would definitely suggest wearing something underneath. Amazing length on me right above my knees</t>
  </si>
  <si>
    <t>RD7I6WEDSNRT3</t>
  </si>
  <si>
    <t>I ordered 5 dresses in similar styles, and different shades of green and blue. This was my favorite by a mile. The material reminds me of bed sheets in a way, but looks good, and is nice and cool. Way better than the crinkly polyester stuff other dresses were made of. The sleeves are designed so you can’t pull them over your shoulder.</t>
  </si>
  <si>
    <t>R2JZ1Y0K0N40I3</t>
  </si>
  <si>
    <t>So far I've tried the dress on twice waiting to take my Maternity Photos in it.The slit does go up pretty high because of my pregnant belly. The slit doesn't just open up on its own which is nice.The material feels soft. I put it in the washing machine on cold, and dried it in the dryer it was fine.The sleeves are a little awkward because they are sewn in underneath your armpit area. You can't raise the sleeves up over your shoulders.The color is as shown, a beautiful dark green. I'm 5'3" and the length is great, near my ankles I tried them on with flats.</t>
  </si>
  <si>
    <t>R1IGVYV1NWRPQ5</t>
  </si>
  <si>
    <t>I got this dress for engagement pictures, the only reason I didn’t give it 5 stars is because the color is misleading - I ordered fuchsia, and in the pictures it looks fuchsia, but it definitely looks more maroon/red-ish. Still a beautiful dress and fits perfectly and I’m still going to wear it! :)</t>
  </si>
  <si>
    <t>R2SL7RR2R7GU4R</t>
  </si>
  <si>
    <t>Truly loved this dress but as you can see the chest button was just too loose so it had this big gap, it kept coming undone during the day also. I may have someone try sewing it for me but otherwise it’ll end up just hanging in my closet never to be worn again, depressing af. I’m 5’6ish, 150lbs ish and the length if anything was too long, but likely couldn’t have sized down because of the buttons. Those damn buttons.</t>
  </si>
  <si>
    <t>R3PG9FME2QIRVE</t>
  </si>
  <si>
    <t>I love this dress and wear it all the time. I don’t mind the stiffness of the fabric, because it holds its shape. The problem I have is with the buttons staying closed. The button holes seem a tiny bit too big so I’m constantly flashing people because the button will pop open at random times, and it’s not just the bust area that this happens, but sometimes the buttons toward the bottom of the dress too!</t>
  </si>
  <si>
    <t>R39WNWCG92W7S7</t>
  </si>
  <si>
    <t>Runs big. Super flattering!! Perfect length. Flowy, gorgeous color, perfect for summer/airy. There were a few loose ends in terms of seams/thread but I just cut them off. I'm usually a medium but this dress has a LOTTTT of give in the waist, bust, and length so definitely size down!!</t>
  </si>
  <si>
    <t>R3TTY6ZD1AMQ6A</t>
  </si>
  <si>
    <t>This dress is SUPER cute, comfortable and flattering....but only if you are about 5'6" or shorter :( I am normally a lover of short dresses, skirts and shorts but I am 5'10" and the large barely covered my hooha! I love this dress so much that I tried to style it as something other than a dress but it just doesn't work. It LOOKS like a too short dress being used as a shirt and looks ridiculous ? If it was about 6 inches longer, it would be a keeper. Definitely NOT tall woman friendly.</t>
  </si>
  <si>
    <t>R1OB1ANMGVCPAP</t>
  </si>
  <si>
    <t>The fabric was not sheer but also on the cheaper end which is expected at this price point. I could see the fit being very flattering for women with smaller bra sizes and long legs. However, if you’re busty then this is not for you. I am a C cup and ordered a large because of it. A large was still too small as the seem from white to the next color lands right on the nipple line and causes a unflattering bulge.</t>
  </si>
  <si>
    <t>R3FEH30PGZD3S5</t>
  </si>
  <si>
    <t>Oh my goodness, I love this dress! The denim is NOT stiff - YAY. The buttons reach all the way to the hem with no large gap - YAY. I ordered a size up because I love a more loose fit, especially with this cut, and it's perfect. 'Wore it yesterday with turquoise rings and chunky necklace and big turquoise earrings, and it was a hit! Wish I had gotten a pic. Go get it girls!</t>
  </si>
  <si>
    <t>R1ZG555OFA2BU7</t>
  </si>
  <si>
    <t>I bought this dress for a summer vacation and it is PERFECT! I’m 5’1, 130lbs and 32DDD bust and ordered a small. While my chest usually makes me self conscious, the fit and shape of this dress is very flattering and minimizes the attention to my bust. The material is stretchy in the chest and non-stretchy in the skirt. It goes all the way down to my ankles. It’s a tad see-through in the skirt if you’re standing in direct light but that won’t be an issue due to the color and pattern. I would recommend this dress to anyone looking for a light, flowy dress for the warm weather!</t>
  </si>
  <si>
    <t>R29UYW6SJ6NM2J</t>
  </si>
  <si>
    <t>The dress was very cute, although the fabric ended up being thinner than I expected. The fit was okay, although the dress that was sent to me was a square neck not a round neck. The square neck was also pretty wide. The holes for the arms almost went to down a little lower than I liked. Overall I ended up returning the dress.</t>
  </si>
  <si>
    <t>R13EJB4YATDN6K</t>
  </si>
  <si>
    <t>I'm 5'9, 130 lbs. The waist on the dress was 4 inches higher than when where my actual waist is. Clearly not designed to fit someone like the model wearing it.  I wish they would show what the real dress looks like on a tall woman, or choose a short model so the picture it's realistic.This would be a nice dress for someone 5 '5 or shorter.</t>
  </si>
  <si>
    <t>R159I2VC8CJ9F2</t>
  </si>
  <si>
    <t>I bought the Flower black &amp; tan long sleeve AS well as all black short sleeve. Having read the reviews ie. sizes run large, I went with the L size.  The flower pattern one is NOT lined and is too tight in the shoulders. It will be returned and / or exchanged. The all black, short sleeve is lined and fits well.Note: I will not get the flower pattern again as the tan is more like flesh to pink color</t>
  </si>
  <si>
    <t>R2G3FAWF4H7YXL</t>
  </si>
  <si>
    <t>At first I loved the look of this dress. I was excited to wear it. Family picture day came, I washed the dress according to the instructions (cold and gentle) and dried with no heat as I didn't want to risk shrinking or damage before having pictures taken. Came out of the wash with loose threads everywhere and some small holes along the seams. Thankfully they weren't noticeable enough that the camera would pick them up so I wore it for the hour and won't be able to again. Don't buy. It looks beautiful and flattering but you'll be disappointed once it starts tearing at the seams.</t>
  </si>
  <si>
    <t>R2X3DVL6V6ETJA</t>
  </si>
  <si>
    <t>I really want to love this dress so much. It fits great, has pockets and the shade of red is perfect. But.... after wearing it for a few hours I noticed the fabric was pilling where my lanyard hangs.  I wear a lanyard every day and have never had this happen. I will be returning it due to poor quality.</t>
  </si>
  <si>
    <t>R1A2EEHRDMZ50X</t>
  </si>
  <si>
    <t>This dress was not what I expected.  Felt very plastic-y.  I ordered the pink polka dot.  It does seem true to size as I ordered the medium but lost weight so it was a little big on me. I'm 5'4", 133 lbs.  A small would have fit better but I couldn't get over the cheap feeling fabric.  I guess I should look for jersey knit in the description.  They did refund my my money and did not ask me to return it, which I would have.</t>
  </si>
  <si>
    <t>RXX4GV0KQ98TM</t>
  </si>
  <si>
    <t>I have been waiting for this dress for 3 weeks and it finally showed up today and there is no tulip sleeve! I am not happy about this. The material is slick and weird and although the color is pretty and I like the polka dots, I think this is going to be a return! So disappointed!</t>
  </si>
  <si>
    <t>RWY9XU26FJBRX</t>
  </si>
  <si>
    <t>Overly bold and bold colors. I thought with the navy blue background the colors would be toned down but not so. I'm 5'3" and weigh 150 lbs. The fit was good but accentuated my problem spots (bustline and hips and waistline . Also, the extremely bright colors made me the center of attentio when out and about town.  If you don't want very bold colors with large flowers pattern, I recommend that you do not purchase</t>
  </si>
  <si>
    <t>R1KU308B76XUZL</t>
  </si>
  <si>
    <t>I wore this to an early summer garden wedding. I got compliments, it was comfortable and breezy. I did not feel it was heavy but it is well made and has good stitching. The ruffles layed flat and did not curl up which I liked. It's also a decent length and did not feel too long or short.</t>
  </si>
  <si>
    <t>R12ADRT8BV7B6Q</t>
  </si>
  <si>
    <t>I’m 5’5” and 135 pounds and I ordered the medium. I love the off-shoulder combined with the asymmetrical ruffled hem. I wore it for some family beach photos, but it would of course be suitable for all kinds of occasions like weddings and other special events. It comes with a little fabric belt to accentuate the waist, but I decided to wear a different little belt with it to add some extra detail.</t>
  </si>
  <si>
    <t>R2G137YG8N33CG</t>
  </si>
  <si>
    <t>My dress came in this clear, super thin plastic bag that could have easily ripped and gotten the dress dirty.  That’s not the worst part though.  It apparently was already worn or at least tried on because it also came with someone’s lip imprinted on the collar.  Gross.  Returning ASAP and now I don’t have a dress to wear to the wedding next weekend.</t>
  </si>
  <si>
    <t>R1SLT6RM9CHLQR</t>
  </si>
  <si>
    <t>I received this dress with no tags and it smelled like perfume and deodorant. Someone had definitely worn it and returned it. I really like the dress so ordered a new one hoping for better luck with the second purchase but feel I need to share this experience so it doesn’t happen to others!</t>
  </si>
  <si>
    <t>R373BIP62GKIWE</t>
  </si>
  <si>
    <t>I didn’t see other reviews with this issue so I could have gotten a defective dress but I’m so bummed. The color is stunning, it’s light weight, comfortable, everything I wanted for a wedding I’ll be attending this weekend but i absolutely have to return this.The first layer is completely uneven. No pin will be able to make this a quick fix bc it will look bunched and still uneven.The diagonal seams coming from the straps are also uneven. Not as noticeable as the top layer but I noticed.Can’t repurchase because the wedding is tomorrow so overall upset.</t>
  </si>
  <si>
    <t>R1Z7SM47TQDO1S</t>
  </si>
  <si>
    <t>I am 5’7 130 lbs and usually wear a size 8, so when the M said it was a size 8-10, I thought it would be a comfortable 8. It fits more like a size 6-8 fitting like a tight 8. Not for busty women,  tight on top and under arms. I purchased the light blue and like the dress just wish it a little more comfortable. The price was reasonable but Not sure if I will keep it?</t>
  </si>
  <si>
    <t>R20TO79RNLW1AL</t>
  </si>
  <si>
    <t>This dress shrinks like... ??I bought both a L and XL. There's very little difference in the 2 sizes, but I ended up keeping both. In the pictures, the green is the L and has not been washed. The blue is the XL after being washed on cold and dried on low heat in the dryer. The blue is now 6" shorter than the green! It still fits because the ruching is forgiving. Still a cute dress, just not the length it was before.</t>
  </si>
  <si>
    <t>R2GJ1QDSEDCMVY</t>
  </si>
  <si>
    <t>I purchased this to wear for a wedding. I wanted something that was lightweight but would be ok for the fall weather. I purchased a XL and it did flatter some for me. However, the sleeve definitely did not feel comfortable. The sleeves seemed too short for me. I returned it for the sleeve and just not as flattering as I hoped for around the mid-section.</t>
  </si>
  <si>
    <t>R12YVK285TNPJR</t>
  </si>
  <si>
    <t>Great dress and lovely colors but this thing was huge on me!  I'm 5'6", 195 lbs and I ordered a large.  I could probably have fit into a small!  So back it went-I didn't order another one because this was for a vacation and I would have been back home before I got a replacement.</t>
  </si>
  <si>
    <t>R1O4QND42B0WED</t>
  </si>
  <si>
    <t>I have tried to order this dress and similar versions via Amazon many times.  Every single experience is a complete failure.  The sizing is totally inaccurate.  I took my measurements and followed the chart.  Still way too small.  Save yourself the headache and don’t order.  I only did because I have a funeral to attend and needed something last minute.</t>
  </si>
  <si>
    <t>R1PFTW0ADJMCC2</t>
  </si>
  <si>
    <t>I bought this dress on a whim knowing I could return it if necessary…Let’s just say I’m waiting for the price to go down to get a few more. It’s beautiful and comfortable. Without shape wear it looked great so I can’t wait to wear it dressed up.It was very wrinkled out of the package but I washed and dried it and it looks perfect. No ironing necessary.</t>
  </si>
  <si>
    <t>R2TNIQZ8BM733O</t>
  </si>
  <si>
    <t>I really liked how flowy and light this dress is. The elastic at the top made it so the dress stayed in place so I wasn’t fidgeting it back in place alot. The colors are pretty similar to the photos online. I think my only complaint is that my torso is long so the elastic top part hit a little high on me. But I think I have a longer torso in general.</t>
  </si>
  <si>
    <t>R3RCER10OK5VXC</t>
  </si>
  <si>
    <t>I returned the first dress and bought another one when it went on sale and this one was better quality with no holes or pulling threads. It is a really cute dress if you get sent a good one! I think the regular price is a bit expensive. I may buy another one if it goes back on sale</t>
  </si>
  <si>
    <t>RYEL1I7BBN98O</t>
  </si>
  <si>
    <t>Such a pretty dress. It's made really well and fits true to size. I was hoping that it would be really long like a regular maxi typically fits on me, this one hits right at my ankles. I'm 5'0 for reference, but no big deal I will just wear flats. It's very flattering and comfortable. Worth getting one or two more colors. No issues with the seller or shipping.</t>
  </si>
  <si>
    <t>R5F8Q7O7C9ST7</t>
  </si>
  <si>
    <t>I bought this dress for my sister in-law’s wedding, the material feels a bit cheap and it’s nearly impossible to get the wrinkles out. I ended up putting it in the dryer with a damp wash cloth and it worked fairly well. Overall it’s a nice dress but I would not purchase it again.</t>
  </si>
  <si>
    <t>R3DIBB0GA2J2PX</t>
  </si>
  <si>
    <t>Not a fanI bought this because I’d purchased a longer one for Christmas, and loved it.This one is the same size? But fits smaller.Also, this dress was a return, and should have been discounted as such.It has spots of perhaps makeup or lotion and hair on it.I’ll be returning this item.I did post a picture of me in the other dress, the color of both is beautiful. Good fabric.</t>
  </si>
  <si>
    <t>R1G9CJU2X2DILP</t>
  </si>
  <si>
    <t>The dress itself is fine, but I am not sure I love the fabric it is made from. It's not sheer or shiny, but something about it just feels low quality. It's quite thin and gives the look of chiffon (kind of) but is a bit stiffer and doesn't quite hang the same. The fabric also wrinkles extremely easy.</t>
  </si>
  <si>
    <t>R203IQEOQB50JG</t>
  </si>
  <si>
    <t>I’m about 5’3 and about 170lbs. I loved the dress and how it looked on me. It was comfortable and not tight. It has a little button in the breast area to make sure you are not flashing anything, so that’s nice! It does look like the finish in some parts is not great, but once you put it on and adjust the “belt” it looks fine. Worth the price.</t>
  </si>
  <si>
    <t>R3OGZTKJC8LXMU</t>
  </si>
  <si>
    <t>The fabric and nice and thick. It feels like great quality. I personally did not like the fit. The fit is a bit awkward around the bust and I don’t like the seams. It looks like the dress is inside out.I think this would be a really nice dress for most people but it didn’t work for me.</t>
  </si>
  <si>
    <t>R1IW2S9KDCIC7S</t>
  </si>
  <si>
    <t>So I love this dress, for the price it’s perfect. The only reason I knocked off one star is due to the way it falls, it makes me look wider from the waist down than I am. The wrap is cute, and helps the waist but at the hips it’s very square. Not enough to send back, it’s comfortable, perfect length, doesn’t show a ton of cleavage ( but definitely some) and is lightweight for summer. I am happy with my purchase.</t>
  </si>
  <si>
    <t>R1TE8S8ECDM6WG</t>
  </si>
  <si>
    <t>I really like this dress. However, I didn’t care for the little snap at the bust because I thought it looked super cheap. I took it off, but then it does show quite a bit of cleavage. I got the wine color and it’s a nice alternative for someone who always wears black. I’m 5’7” and it was just above the knee (not too short). It is extremely wrinkly though even after washing and drying. It’s rather flows and flirty in style so a little wrinkly doesn’t look too bad.</t>
  </si>
  <si>
    <t>R1SSSEGVDM9WY0</t>
  </si>
  <si>
    <t>It’s cute, but the main issue is it’s clearly not made for people with larger chests. Not even dramatically large, either. It won’t cover everything so be prepared to either have a lot of cleavage, wear a tank or tube top underneath, or have it altered.Other issues include the embroidery unraveling in some places and of course the zipper has issues since it appears as though the embroidery wasn’t taken into consideration when constructing the dress. It’ll hold up for the two events we have since I sew.</t>
  </si>
  <si>
    <t>R1N2E6S52TJJNH</t>
  </si>
  <si>
    <t>I love this dress in every way and will be ordering more colors.  I needed a dress for "white night" on a cruise.  I'm a very fluffy late 50's lady with a new "Meno-belly" so I wanted something that didn't make me look like the Sta-Puft Marshmallow man.  It is a soft rayon type fabric, not see through and accented what I wanted and camouflaged what I hate. I'm 5'6" and flirt between a size 12 and 14 dress and the large fit beautifully. It is "wrinkly" by design, so it packed very well for my trip.  I just hung it by a hot shower for a bit to steam out the travel wrinkles. Seriously great dress!</t>
  </si>
  <si>
    <t>RY4Z41LLPOLCB</t>
  </si>
  <si>
    <t>This is a hands down absolutely awesome and beautiful dress. Like others say - its so versatile you can dress it up or down. It's flattering and comfortable. Yes, it wrinkles so keep that in mind - either hang it to dry while damp/wet and/or don't travel with it. Otherwise, highly recommend!!!!</t>
  </si>
  <si>
    <t>R3T0G6XJVE6D8S</t>
  </si>
  <si>
    <t>This fabric is nice, but the style is a lot of dress! I'm 5'5" and it comes to the floor on me. I like the back detail with the smocking and the tie across the shoulders to give it a bit more style. Having a front with darts rather than more smocking, is good for busty girls. I took the elastic out of the sleeves to make them bell sleeves and I like the look much better.</t>
  </si>
  <si>
    <t>R30H3AEXGX9WWJ</t>
  </si>
  <si>
    <t>I went back and forth on what size to order in this dress and I wish I had ordered up instead of my normal size. It runs small. I have a size 40DD chest and it’s very tight in that area. If you have larger breasts, don’t bother with this dress. Besides the fit, this is truly a beautiful and well made dress. It would be perfect for a wedding, Easter, baby shower, etc.</t>
  </si>
  <si>
    <t>R3N30IL83X2Q8N</t>
  </si>
  <si>
    <t>This dress is so cute!  I bought the black for a funeral but definitely going to order another color!  I sized up but i think i could have gotten by without doing so. It did have a funny smell right out of the package but I after a wash all was well!  Bonus...no pilling as some others have after washing.</t>
  </si>
  <si>
    <t>R3APTFYO383QYV</t>
  </si>
  <si>
    <t>I love this dress! I don’t think it’s see through at all and it’s lightweight. It does attract lint however, so I will have to have a roller with me when I wear it. I’m 5’7 and weigh 185 and the smallest size was still just a touch big but not so much that I won’t wear it. It’s knee length which I love because my legs are chunky so I don’t like them to be seen while wearing a dress. Super comfy!!</t>
  </si>
  <si>
    <t>R1XUTYRBTWPZ6M</t>
  </si>
  <si>
    <t>I ordered this beautiful dress that looked a little sexy and dressy for my upcoming cruise in about a week. What I freaking received is nothing like the advertised pictures or anyone else’s pictures in the reviews. It is ugly, plain, doesn’t have the cute shoulder cutout. Also, it was supposed to be a vibrant blue color, it’s a very dull almost gray color. To say I’m not happy is an understatement.I included a photo of what I received and one of what I should’ve received. The seller should be ashamed of sending something like this out, especially for this price.</t>
  </si>
  <si>
    <t>R7V0W8WM0SCXX</t>
  </si>
  <si>
    <t>I loved this dress from my recent college graduation. The color was a bit more pinkish orange than expected but it worked well for the occasion. I  will save it was a little stiff and doesn't have much stretch but is meant to be over sized. The back and sleeves were shear and the front and skirt part were double lined. The pockets were the best part honestly, I love a dress with pockets!</t>
  </si>
  <si>
    <t>ROBWPC3H2K3P5</t>
  </si>
  <si>
    <t>Ok y’all this is a cute dress but the material varies widely. The yellow dress is a cotton/linen feel and fully lined. The blue/red one is more of a sheer polyester and only lined at the skirt. I also bought the pink and orange one (not pictured) and it’s even more sheer than the blue one. I fell in love with the print of the pink/orange one and the others are super versatile also. Super cute for thanksgiving dinner and family pics!I bought a medium based on other reviews and I feel like a small would have fit fine also.</t>
  </si>
  <si>
    <t>R1YXQ5QZTNWORN</t>
  </si>
  <si>
    <t>I got lots of compliments on this dress! Love the color (i got the light green). The only problem is the chest area. I got a small sized dress because I have a smaller stature, but I also wear DD bras. The dress fit but was snug in the chest area. Otherwise the dress fit well and was nice and flowy</t>
  </si>
  <si>
    <t>R3C3NI9AKP66OG</t>
  </si>
  <si>
    <t>It came in shipment at a very fast time. Super cute, but only that the color of it is more of a yellow beige. It’s not too much of a cute color but the dress itself it super cute. Also, there is absolutely no stretch to it. I’m 5’3 138lbs and I had to have my husband to help me take it off. It wasn’t too hard but it was annoying lolI did get a small because I seen in the pics it’s a bit baggy style and I’m not too petite but also not huge curves. Once I got it on and over my chest area which was super snug, after that it fit super super fitted. Not loos in my upper area and not too too tight either. It fit how I wanted but I do wish it had some stretch to it. I do wish the color was more like the advertised pic it shows and less of a yellow tone to it.</t>
  </si>
  <si>
    <t>RXOF1KQPCL0Z</t>
  </si>
  <si>
    <t>I have many dresses in this style, so I bought it.  Unfortunately, this dress is made for women who have a A-B cup the most.  Upon opening the bag, the dress was in, the dress itself smelled a mixture body oder, as if someone sweaty wore it previously and womens deodorant. Ewww! Not happy with this purchase at all.</t>
  </si>
  <si>
    <t>R4SP43EMRSF8O</t>
  </si>
  <si>
    <t>The material and print of dress was very nice. The bust area ran small and made the fit uncomfortable. I'm a 36 A fit very tightAlso 30 days for a refund is so outdated,  and rude. Most reputable rvendirs refunds are within 48 hrs. Not a good experience with this vendor. A whole month for a refund is terrible, bad business in this day and time. Come on.</t>
  </si>
  <si>
    <t>R3DAKSWRENSZI1</t>
  </si>
  <si>
    <t>It is a lovely dress. It took about 20 minutes to iron because it arrived heavily wrinkled. Once ironed, it held its shape. It is well lined with a fine mesh that has a stretch. The cotton is light but well made. Best of all, it has pockets! I have a few light jackets that it coordinates well with. Overall, it is nice addition to my wardrobe.</t>
  </si>
  <si>
    <t>R24M75NQMDAKGI</t>
  </si>
  <si>
    <t>I love the fabric very soft and moves when you walk (fabrique light). I had to cut the hem it was too long I am 5:1. Had to keep the XL because large was too tight. And both I and my husband agreed to wear the v to the front . Like the idea ?  I can where both ways . Do not forget the pockets.  Love that too. I got blue ? great color  the cost was just right, Anyway thanks</t>
  </si>
  <si>
    <t>R1N8FO6W3ZBBNQ</t>
  </si>
  <si>
    <t>This was a very nice summer dress. I purchased it for an outdoor summer wedding. I loved the fit except for the small buttons down the front. I was so hopeful they would not gape when i put in the dress. However, being a busty woman i frequently have this problem. If you typically have a problem with buttons gaping then this dress is likely not for you.</t>
  </si>
  <si>
    <t>R3OSJ41IHGKZUG</t>
  </si>
  <si>
    <t>For reference: I am 5’3”, 135lbs, 34C, curvy on the bottom.  I purchased this dress because I saw it in navy on someone else and thought it would be just right for an upcoming summer soirée.  I originally ordered the blue gray but thought the color made it look cheap.  I found the blue gray dress to be quite big in the chest and considered getting it altered to lift the shoulders so there would not be quite so much material sagging over the elastic waistband.  Ultimately, I decided to return it and purchased the navy instead.  What a difference!  Somehow the navy fits me perfectly without any alterations, yet has room in the bust and stomach in case I were to wear it through another round of pregnancy and nursing.  The buttons are fully functional and open low enough for easing breastfeeding access.  There is a panel behind the buttons to avoid exposure in case of gaping.  I’m very satisfied with the navy dress (though it is more of a slate than a true navy; honestly preferable to me) but beware that there are variances between colors.  Neither color seemed true to the website photos.Edited to add: I am now 34 weeks pregnant and can still very comfortably wear this dress!  There is some pilling on the dress despite washing cold and hanging to dry, but I’ve had it for almost a year now and wear it regularly, so I can’t really be upset about that.  The only thing is that I can’t take a fabric shaver to it because of the Swiss dots.  I continue to wear it and am still happy with this purchase overall!</t>
  </si>
  <si>
    <t>R1LITO4EY527P9</t>
  </si>
  <si>
    <t>I bought the orange. The top cinch on one side was not stitched and the bottom half was  really thin fabric wise and I could see my underwear through it. I wanted to live this but not being sewn properly and being able to see light colored underwear through it will not work for a summer wedding guest outfit. I am returning.</t>
  </si>
  <si>
    <t>R1G2EDEWCA2EG5</t>
  </si>
  <si>
    <t>I ordered based on the recommended size and while the dress is VERY cute, there’s ZERO give in the fabric. I could not even get this dress on past my shoulders because it stopped at my boobs. I was able to finagle myself into it and it’s a lovely dress but not even close to wearable with the bust area being made for a young child. For reference, I ordered a L, but I am a 38 F. It was a no-go.</t>
  </si>
  <si>
    <t>R23BK7IL376IQ2</t>
  </si>
  <si>
    <t>I was hoping to purchase a geometrically designed summer dress that was upscale feeling and looking. This was not the case. The dress has lots of puffs and ruffles, not the sleek geometry shown in the photo. Feels and looks cheap. Unfortunately, I didn't open this until it was warmer here to wear to an event so it is out of the return window.  Hate to throw away  but there is no way I would wear this!</t>
  </si>
  <si>
    <t>R1SX7S470T0VNN</t>
  </si>
  <si>
    <t>Great quality, fit perfectly…as a matter of fact it enhanced my figure (I no longer have a figure) it hid all the unwanted.  I had to return it because is definitely dressy and the event I wad going to was cancelled due to the hurricane.  I had bought five different dresses and decided to keep a more casual one for dinners or lunches.  Great quality, well made, well finished around neck, hem and arms.  Would recommend.</t>
  </si>
  <si>
    <t>R1SU4N5FFY0U8T</t>
  </si>
  <si>
    <t>I wore this to an A White Party, and received many compliments.  The quality of the fabric is excellent, no wrinkles, washable and holds its shape.  I ordered a medium but could have ordered a small as the top is a little big.  However, due to the pleating I was able to wear it without alterations.  An excellent  value for the money.  I  am considering  ordering again in a different color and size.</t>
  </si>
  <si>
    <t>R35T2GDZMKQQYZ</t>
  </si>
  <si>
    <t>So pretty! Very light and airy. I am 5'3,.140 lbs with lean athletic build (carry weight in lower hips). Length was perfect-just above ankle. A little baginess above elastic waist area but not enough to go down in size. Hip area was fine too.However, this color was a little too see thru for me and the event (wedding guest). In a darker color it would have been perfect.</t>
  </si>
  <si>
    <t>RQKKDJY1AFQ4T</t>
  </si>
  <si>
    <t>Wore this to a wedding. Wanted something light as I needed something for a dressier wedding in NC summer! It was pretty light and I got a ton of compliments. However, before the night was over I had so many pulls from sitting and standing on the hip and butt area. I won’t be able to wear it again.</t>
  </si>
  <si>
    <t>R32N4O0M3U671Q</t>
  </si>
  <si>
    <t>This dress was beautiful, and the fabric Felt good on your skin and has a very classy style… The waist and skirt was not very forgiving and showed your imperfections. Would definitely recommend wearing Some shapewear. Came in a variety of colors Would be great for a wedding or semi formal event</t>
  </si>
  <si>
    <t>R3MTLPY7PNT9DI</t>
  </si>
  <si>
    <t>I bought this dress for New York trip to go to a play. It was stunning. I got comments all the way walking to the theater. I had bought one earlier for a wedding that I went to in a different color they fit great someone told me to buy one size down, I bought small. It was a little bit too small, but still wore it, I think it’s true to size</t>
  </si>
  <si>
    <t>R34CBZKW8L4SJ6</t>
  </si>
  <si>
    <t>I received so many compliments on the material and design of this dress. I wore it to my nephews wedding and it was a hit! I typically wear a Small so I ordered a Small (I am 5’3 and 130lbs) and it was a perfect fit! It was very wrinkled from shipping but I turned it inside out to iron and had no problems. So cute and I hope I have another opportunity to wear it again.</t>
  </si>
  <si>
    <t>R390CXQYUEFJKK</t>
  </si>
  <si>
    <t>5’5”, 130 lbs with wider hips. After trying on both S and M, the M was most flattering. The size S was recommended but this dress does not fall straight down like the photo. The S made me look very wide and too tight around the hips/butt. Size M flattered the curves, so could be either good or bad depending on body type.Shapewear was tried on but not worn. You WILL need seamless undergarments.</t>
  </si>
  <si>
    <t>R3MN3WXRKFG9OA</t>
  </si>
  <si>
    <t>Ok, this dress is super flattering BUT, if you sweat ANYWHERE, it’s gonna show up.  I happen to sweat down my back which goes to my rear-end so when I stand up it looks like I wet myself.  It dries quickly but can be embarrassing. I loved the brown but wish I had opted for the floral one.</t>
  </si>
  <si>
    <t>RMKR4ZA3F4OML</t>
  </si>
  <si>
    <t>I loved this dress and the way it fit, super cute. Problem is that even though the top is lined you can still see thru it. Also the spaghetti straps are very thin and having a large chest I wasn’t comfortable relying on the straps. They seem like they could rip off the dress any minute even  though I didn’t pull them tight.</t>
  </si>
  <si>
    <t>R3JLTT27IITSK5</t>
  </si>
  <si>
    <t>Dress has short slip underneath to where it looks really weird and you can see only the bottom part of your legs through the material.  They should have made the slip part longer. Due to the bottom part of the dress being see through, it is not the same as the photo that you see online. Had it not being for the slip part being too short, I would have kept the dress.</t>
  </si>
  <si>
    <t>R14IQ2GD06UZXL</t>
  </si>
  <si>
    <t>This is a no. This dress is quite baggy. My husband walked in as I was trying it on. So of course I asked him, "does this make me look big." His cautious reply "it looks like you're wearing a baggy dress while being thin. It just hangs straight down from your boobs." It's the truth.I have several swing dresses, but this one is wide and makes you look pregnant, which would work great on. It's super cute. The white in the middle is a little see-through, but that part was fine. I'm 5'4", 134 lbs, Ordered the small. Fit right above the knees.</t>
  </si>
  <si>
    <t>R2V4Z4HPI3504U</t>
  </si>
  <si>
    <t>The fabric and idea of this is gorgeous. For my size it's very unflattering, but most things are. If the ruffle section was actually an inverted V like in the photo instead of straight across, and placed about 2 to 4 inches lower, so it was below the boobs instead of on top of them that would help. Even those not as chesty as me would appreciate that I think. I may try ordering an XL and see if that is better. This L is the size Amazon recommended, and the shoulders and arms fit fine. The chest is snug but ok. Very glad that for once the v neck isn't super low.</t>
  </si>
  <si>
    <t>R1JFN3JWAPYHZB</t>
  </si>
  <si>
    <t>The brand on the dress doesn't match the company that it advertises. Other than that, the stitch is fine. The dress is longer than I expected. I'm 5'4 and it is right at my ankles. Overall, probably not worth your money. But it shipped quickly and would be good if you needed a dress quickly.</t>
  </si>
  <si>
    <t>R2MTX7D78QGKS7</t>
  </si>
  <si>
    <t>In the description for the green dress the item is described "green dots" but instead it has white and pink flowers. Definitely not what I was expecting and you can't even tell from the pictures displaying this dress. Although the fabric feels light and flowy and would seem like a comfortable dress this isn't want I wanted or expected. False advertising.</t>
  </si>
  <si>
    <t>R3BVO076TIU5A1</t>
  </si>
  <si>
    <t>This dress is SO comfortable and lightweight. I am 5’5” and weigh about 140 lb. The chest area is ruched so it expands and fits any bust size, and the arms are sheer with cinched ends. There is a slip underneath the entire dress but it stops a few inches above the overlaying fabric. My only con is that it isn’t as flattering on as I expected it to be. I think it may be that there is a good amount of fabric. All in all, I was extremely comfortable in the dress, but didn’t like myself in photos so probably won’t wear it again.</t>
  </si>
  <si>
    <t>R343AKV3JJHC2N</t>
  </si>
  <si>
    <t>This dress is really pretty. The colors are great! However, if you have a chest larger than a D cup - order a larger size or two.  I had to send it back because I don't want the first thing at the wedding I'm going to, to be, Look at those huge flowers on her chest. Ordered a larger size and waiting on it.  Great for TALL Ladies!!</t>
  </si>
  <si>
    <t>R3058F5JB0FYUU</t>
  </si>
  <si>
    <t>Ordered XL it worked perfectly for our cow themed baby shower. Super comfy and lots of stretch. Only reason it doesn’t get 5 stars is as a lot of the reviews had mentioned the quality wasn’t awesome it did have shredded seams all over the dress, I spent about 30 minutes cutting all the strings off before wearing it.</t>
  </si>
  <si>
    <t>R1OTTPS1FEWCWZ</t>
  </si>
  <si>
    <t>This dress is cute.  The fabric feels good and isn’t itchy.  It could be a little lighter weight especially in the sleeves but I am always chasing a toddler around which makes me run a little hot!  Very pretty bright colors !  Nice midi length, I’m only 5’3 and it was no where near dragging on the floor for me!</t>
  </si>
  <si>
    <t>RFWUPVC6JR169</t>
  </si>
  <si>
    <t>Oh my goodnessss this dress is beautiful! I wore it for our LO's baby dedication and got so many compliments on it! It's incredibly flattering and comfortable - huge positives as a new FTM (iykyk)!! The colors are stunning and the square neck line with puffy sleeves are everything. Perfect for spring and summer!</t>
  </si>
  <si>
    <t>R3U4T62RBZYBZY</t>
  </si>
  <si>
    <t>I love this dress!  It’s beautiful and fits well and I would of done 5 stars but what was frustrating was noticing 2 rips in the skirt when I started to steam the dress so now I have to deal with returning and possibly reordering another and hoping it will not have any flaws.</t>
  </si>
  <si>
    <t>R3HUF1H6AXC4TR</t>
  </si>
  <si>
    <t>I wore this dress to one of my baby showers and got so many compliments! The quality is amazing because it is fully lined with a high quality fabric. It is not marketed as a maternity dress but the smocking on the bodice and the flowy skirt worked perfect for a growing belly.</t>
  </si>
  <si>
    <t>R13FF80NZBB33Z</t>
  </si>
  <si>
    <t>Bought this dress in blush pink "size M" for church on Easter Sunday and I absolutely love love it. I took a chance buying a medium im usually a small but they were sold out in pink.The length was perfect, hit me mid calf (i'm 125lbs/5'6").  The fabric is soft, machine washable and dryer friendly. I just took it out between drying to make sure I didn't damage it but it held up fine. Would 100% recommend.</t>
  </si>
  <si>
    <t>R3GETKUTXO056W</t>
  </si>
  <si>
    <t>Honestly a little embarrassed to share this photo because of how poorly the dress fits…I got my usual size (xl) and had no idea that this was going to be so snug around the stomach/waist. It’s like a mermaid dress kinda?? Would highly recommend getting a size or two up, or getting a different dress if this isn’t the vibe.</t>
  </si>
  <si>
    <t>R147YYRPX60OQT</t>
  </si>
  <si>
    <t>For reference I’m 5’8” and 175lbs. I ordered the large and it was the perfect fit and length (I was worried about it being too short). The color is perfect for fall, and the material is light and breezy,  and it has a liner. I paired it with a belt to help my waist out, but it’s cute without one as well.</t>
  </si>
  <si>
    <t>R2NH4ORBPUDFTB</t>
  </si>
  <si>
    <t>This dress works for various events in your life. I ended up needing it for a funeral, but it also worked for a baby shower and a wedding! It fit perfectly, was true to size and was very flattering. The sleeves stayed in place and the length was accurate. Overall, it really is a great multi purpose dress.</t>
  </si>
  <si>
    <t>R2I0YUCUR654LO</t>
  </si>
  <si>
    <t>The cut and pattern of this dress is super cute and it fits great. But the material is thin and see-through. I feel this wouldn't be a problem if you stick with a darker pattern, but beware if the background color of your dress is white (like the pink/red/orange pattern I ordered). The dress runs true to size.</t>
  </si>
  <si>
    <t>R2J92QK635WVK5</t>
  </si>
  <si>
    <t>I ordered this dress in the light tan leopard print. I’m a med. I decided to order two more of the same dress. The solid green and the green polka dot in same size. I was expecting the same material. Both dresses were pretty but in a non stretch material.  So they were too small. I was sad and returned both of them but love the small leopard print on and highly recommend that color. If they would let the buyer know material of each color, they would not have so many returns.</t>
  </si>
  <si>
    <t>R64A2GM76CDW9</t>
  </si>
  <si>
    <t>This is adorable and the fabric is nice and light for a summer spring dress.  Can be worn casual or dressed up.  My only problem is that the dress runs big.  I anticipated it running and ordered a smaller size bc of the style, but it was still too big and too long.  Make sure you size down  Other than that the dress is adorable!</t>
  </si>
  <si>
    <t>R3EVKYDLF714K5</t>
  </si>
  <si>
    <t>Loved the flow, length and mostly the sleeves.  I bought large, and I wear 36D, and it was too tight in the chest area.  I could have worn it  anyway because it looked just okay, but was not comfortable. Zero stretch.  Really wanted to love it. If I sized up, it would have too big everywhere else.</t>
  </si>
  <si>
    <t>RIT6UY3JOD7YY</t>
  </si>
  <si>
    <t>It was really comfortable but it just didn’t sit right with my bustline. I’m on the bustier side so the seam on the front cut right through it. It’s a shame because I wanted to like it. It’s made of breathable fabric that’ll keep cool during the warmer days. And it’s an adorable cut but if you’re busty it might not fit just right.</t>
  </si>
  <si>
    <t>R24ROT1D8WX1VB</t>
  </si>
  <si>
    <t>This dress is rayon, so it's tricky keep the wrinkles under control.  I liked everything about this dress: the color, the torso smocking, the tiers of the skirt.  The only thing I didn't like was the elastic around the neckline.  It was huge.  It didn't sit on my shoulders, it fell to off the shoulder, then it fell some more.  I have big arms, so I'm not narrow on that part of my body.  I will have to add additional elastic.  Hope my sewing skills are up for the task!</t>
  </si>
  <si>
    <t>RNWJX47QG59R2</t>
  </si>
  <si>
    <t>Overall, this is a great dress. I ordered it for my graduation and received a lot of compliments! It is lightweight, and the color is very flattering  (also the color is identical to the image). It's stretchy, so you don't feel suffocated. I love the square neck and the puff sleeves. I also like the details on the skirt and the top. The only thing I disliked was that the shoulder sleeves kept falling off. If that happens to you, I recommend using 2 safety pins and fastening them on the back. Worked like a charm for me!</t>
  </si>
  <si>
    <t>R3LR2CC4IG5G1A</t>
  </si>
  <si>
    <t>I bought this dress is both black and pink and I really like it! It's a soft material and has stayed soft after several washes. The dress and sleeves are flowy--perfect for summer! My only dislike is that the liner comes down to my knee while the outer layer goes to my mid calf. Personally, I think it looks a little weird, but it doesn't take away from the dress overall.</t>
  </si>
  <si>
    <t>R266JE8YE3XGNP</t>
  </si>
  <si>
    <t>As I have found with most dresses on Amazon, this dress is made of amazing material, much better than many other dress companies. My only complaint is that the fitted part of the dress fits a little strangely - it's kind of scrunched along the top hem while the fabric should provide enough scrunch. That's a very minor issue, though, and may work itself out with time as it gets worn and washed. Overall, would highly recommend.</t>
  </si>
  <si>
    <t>R1P6Y066RJ2ROA</t>
  </si>
  <si>
    <t>Ordered this for my 14 year old daughter. We have a hard time finding modest clothing that a teenager will love. This is perfect. The fit and flow of the dress allows both of us to be happy. The fabric is nice and feels like it will hold up for a long time. The color is a beautiful red but not too bright.</t>
  </si>
  <si>
    <t>R2LUJHAM0NASUS</t>
  </si>
  <si>
    <t>The fit was great. It seemed like it would be a comfortable dress. Not too tight in the bust. Good length. Beautiful color. It had a few issues though. The sleeves poofed out differently. It might be hard to tell in the pictures, but the angles were difficult &amp; moving the fabric around did nothing to improve the unevenness. The bottom of the dress was super wrinkled. Partially expected given the fabric, but seemed like it would be an ongoing issue. The smocked top seemed to meet up with the top of the skirt a little oddly too.</t>
  </si>
  <si>
    <t>R3L5UO49GPURDK</t>
  </si>
  <si>
    <t>This is a beautiful and comfortable dress which was a perfect complement to the custom made bodice I wore to the renaissance fair. HOWEVER, the dye in the Teal dress leeches considerably and stains other garments. It stained the inside of my bodice (which was supposed to be reversible, and now sadly the inside may be ruined) in the areas where I sweated at the fair. I washed it in cold water with a white towel and multi-colored wash cloths to test the colorfastness, and it stained the towel and wash cloths, as well.So, by all means, get this dress and feel like a princess while wearing it, but 1) don’t layer it with anything if you think you might sweat or get rained on (so, basically if you’re going to be outside at all) and 2) don’t wash it with literally anything else unless you don’t care about blue stains.</t>
  </si>
  <si>
    <t>R1VY5Y9BYZZUN6</t>
  </si>
  <si>
    <t>i only ever wore this dress twice and the first 2 photos were from the first day i wore it. the last 2 were from the second time i wore it. out of nowhere i found somewhere between 5-6 rips on the dress after wearing it twice. 2 times! honestly, it's still extremely cute and i plan on sewing it after this review but im definitely a bit disappointed to see how cheaply made this is. there's no way a dress is supposed to rip this easily.</t>
  </si>
  <si>
    <t>R1QMCM6CST0N9R</t>
  </si>
  <si>
    <t>I bought this for my baby shower and was under the impression that i could wear the sleeves on my shoulders if i wanted to because of the photos in the description. that assumption was wrong. the sleeves fell right off. i thought about pinning the sleeves because the dress was overall very cute but i sent it back because i wanted to wear a dress that i felt 100% comfortable in.</t>
  </si>
  <si>
    <t>R3LZL0OE48PSX0</t>
  </si>
  <si>
    <t>I had high hopes when I ordered this PRETTYGARDEN midi dress, especially loving the beautiful vibrant color. However, those hopes were quickly dashed when I tried it on.While the slip dress underneath fits well, the main outer dress is a complete miss in terms of fit and shape. The waistline area is extremely ill-fitting and unflattering. Instead of nipping in at the waist, it just hangs awkwardly, creating an unbecoming silhouette.The material itself is also disappointing, especially around the arm and shoulder areas. It has an itchy, scratchy feel against the skin that is really quite uncomfortable. For a summer dress, the last thing you want is constant irritation.On the positive side, the color is indeed stunning and eye-catching. But sadly, that's where the positives end for me on this piece.Between the terrible fit through the waist, the itchy material, and the overall unflattering shape it gives, this dress is not one I'll be wearing often if at all. Such a letdown after getting my hopes up over the pretty color. For the price, I expected much better quality and fit. Unless you don't mind an ill-fitting, scratchy dress, I cannot recommend this one.</t>
  </si>
  <si>
    <t>R2EZES3AVQLS6Y</t>
  </si>
  <si>
    <t>Honestly speaking I had high expectations with the dress but it turned out to be completely different one problem was the fabric is more of polyester which is not skin friendly also it is made out of thin material and on top of it it smells weird. Waste of money I feel like scammed</t>
  </si>
  <si>
    <t>R2AG3NRMIH14VZ</t>
  </si>
  <si>
    <t>Great little dress!  Fit and style were great but the flow of the dress in a linen solid color didn’t give it the flow it needed to do justice.  Also bought a red floral patterned version which was a different fabric and kept it, the flow and look were just what I was looking for!</t>
  </si>
  <si>
    <t>R3MWTP8RNSPE2Z</t>
  </si>
  <si>
    <t>I have this dress in the shorter length, and I love it. However, this longer length with the gathered bodice is just not the same. The material looks the same but it’s extremely itchy. The bodice of the smaller one is the same fabric but the bodice, for this one is gathered elastic, and is also itchy, and just very unflattering. It makes the dress look way cheaper. Overall this is just unflattering</t>
  </si>
  <si>
    <t>R1OBQF7AJEWTXS</t>
  </si>
  <si>
    <t>I wanted to love this dress, and I did as long as it was on the hanger. It just didn’t hang quite right on me. The bodice of the dress fit, but didn’t feel flattering. I feel like it would look much better on a more slender or less curvy figure - of which I am neither! The material was pretty and the sizing chart was correct, which I really appreciate. Definitely not see through, which again is really helpful, and the color of blue was very pretty.I think this would be really lovely on many people, it just didn’t quite fit right for me personally.</t>
  </si>
  <si>
    <t>R20YWKKNH3DH03</t>
  </si>
  <si>
    <t>Having great summer days, this dress definitely came useful for wearing during those hot days. It fit great and it wasn't too loose or too tight. The material I liked as it's not rough on the skin. To me, the material was soft and loved the color. I don't have many dresses in this color blue, so it sure was a nice addition to my wardrobe collection. If you like to wear dresses, I recommend this dress. You won't regret it.</t>
  </si>
  <si>
    <t>R2C2ZKA9KV2IXF</t>
  </si>
  <si>
    <t>This wasn’t a bad dress. It’s very pretty. If you look closely, you can see the white on white pattern in the skirt. However, due to the material, and perhaps just my figure compared to a more lithe, younger woman, it just looked a little more casual, less BoHo sophisticated than I hoped it would. It didn’t look bad, it just didn’t WOW me. I was looking at it. I was thinking I would keep it, but then I was thinking well maybe I could take it in and have them alter the neckline a little bit to give it a little more something something up there, but all in all, I thought Why bother with doing that, I’ll just return it and hope to find a dress that is more of what I was shooting for. So I would recommend the dress, but it’s not nice enough to really, imho, pull off say it like a backyard wedding or some thing where you want to look a little bit nicer or dressier without being “dressy dressy”. ???♀?</t>
  </si>
  <si>
    <t>R2J62ZR8XN6NWD</t>
  </si>
  <si>
    <t>This was a nice dress but didn't look nearly as nice on me as it did on the model. It was difficult to get on and off due to my upper arms being big (with wings of old age) and what I feel is designed for a smaller frame. I returned the dress due to the struggle just getting it off as it goes over the head.</t>
  </si>
  <si>
    <t>R36R3XP1UWU8Y9</t>
  </si>
  <si>
    <t>But.... the color purple on Amazon versus the actual color purple of the dress that was delivered to me yesterday are two different shades of purple. It's not ugly, just different. The actual color is a purple with Grey in it.  Like an ashy, grayish purple. Still cute so I'm keeping it. But if you are looking for the color purple on Amazon, it's not going to be the same.</t>
  </si>
  <si>
    <t>R20Z2Z156U6BOD</t>
  </si>
  <si>
    <t>I'm so sad this dress didn't fit because it's really cute! The pattern is so fun and the fabric has just the right amount of stretch and it was not cheap feeling like some dresses can be. The length was great, but if you are tall it would be well above the knee. I'm 5'2, 145 pounds with a larger chest. I got a size large. It was pretty snug across the chest and the waist was way too big. I could grab a handful of fabric on each side of my waist. It was just really unflattering on an apple shaped body. But if you have moderate or small boobs this would look great. I really loved it and planned to wear it to work today but it just was not a good look even with a jean jacket. Just too tight in the chest and too loose in the waist with the dreaded tent effect that all apple-shaped girls are familiar with when trying to find summer dresses.</t>
  </si>
  <si>
    <t>R20KKEA246DE46</t>
  </si>
  <si>
    <t>This is a nice dress for average daily casual situations. I think it's not as flowing and flattering as shown in the model pictures, however after working with the fabric a bit to soften it up, maybe it would. I also feel that the top is shorter than in the models pictures, but it may just not be a cut which is my shape. The material itself is very cozy and comfortable. I would totally love to wear this out to the grocery store or dog park and look decently cute but not worried if it gets a little messy.</t>
  </si>
  <si>
    <t>R11JI3J32KJT10</t>
  </si>
  <si>
    <t>I like this dress and I did get compliments on it!It was lightweight and slowy and comfortable overall in the fit.  The fabric was not super soft and it hit me about an inch shorter than my ankle which is less than complimentary to my shape.  I do really like the color of the dress and the sewing and stitching seems like a good decent quality.Overall I do like this dress even with minor imperfections and would get it again and would recommend it to others.</t>
  </si>
  <si>
    <t>R1UYAF5Y3O9AJ4</t>
  </si>
  <si>
    <t>This dress is nice, but was unflattering on my curvy figure. No issues with the size chart, it's just the cut of the dress. I think this would look better on a size 6 and under with a petite chest. The material is soft and comfortable. It was almost wrinkle free directly out of the bag. It has a half slip sewn into the skirt, a feature I like.</t>
  </si>
  <si>
    <t>R1CL7LZFTV0O8B</t>
  </si>
  <si>
    <t>I ordered this in the light pink color which is close to Pantone's color of the year for 2024. It's really flowy and the material is thick and forgiving. I do feel like this color makes me look nude as a white woman so I think I'd prefer the other color options. I also ordered this in an M, my usual size, but I could have ordered an S and still had room. I can't wait to take this on my beach vacation as a dual purpose cover up and dress for going out with my girlfriends for drinks.</t>
  </si>
  <si>
    <t>R2I4YYDS4B52J4</t>
  </si>
  <si>
    <t>This was not my typical dress. I’m prone to wearing block colors and a lot of neutrals. This was the dress I NEEDED for my trip to Cancun. Fun length, long sleeves but light weight, great colors. I wish I had a photo to show the full length. Great purchase. Would definitely buy again!</t>
  </si>
  <si>
    <t>R2T9R0ASQYW526</t>
  </si>
  <si>
    <t>This dress is beautiful but my boobs looked like grandma saggy boobs in it! I don’t know why but this style would look perfect on young women but not on an older woman like me. If you’re older, pass on this one. It will not be flattering! If you’re young, it will be flattering as well as soft and comfortable. The material is lightweight and the perfect weight for summer. If you’re young, you will love it!</t>
  </si>
  <si>
    <t>R3SUXITSBQ3M69</t>
  </si>
  <si>
    <t>I'm a 66 year old, below the knee amputee and don't dress too young for my age.  I do however like to always look good and when I go out I like to dress in fun and/or beautiful clothes that make me feel beautiful. Never frumpy! This dress is so cute and I feel like a million bucks and 20 years younger when I wear it. I wore it on a couple of cruises and it was perfect. The colors are stunning.</t>
  </si>
  <si>
    <t>R1RQEZWF5RF9NH</t>
  </si>
  <si>
    <t>I have been eyeing this dress for a month and finally decided to get it. It was exactly as I imagined. Well made and the print is lovely. It fit really well, except the gathering at the top of the 2nd tier, which ends just below your hips, is the same width as the waist gathering and if you have even a slight tummy, it is accentuated. I have to send it back. What a pity ??</t>
  </si>
  <si>
    <t>R2VUL7OERVRK7L</t>
  </si>
  <si>
    <t>The fit of the dress is beautiful and true to size! But if you have sensory issues (I’ve got ADHD) the texture may bug you a little bit. I can feel the seams on the elastic on my back between the shoulder blades and then the seam where it touches your legs.Other than that it is truly a beautiful little dress !</t>
  </si>
  <si>
    <t>R17G6MK3BJMU19</t>
  </si>
  <si>
    <t>The PRETTYGARDEN Women's Casual Summer Midi Dress has some pros and cons. While the dress didn't quite live up to the cuteness portrayed on the model, it might be better suited for slimmer figures. One downside I experienced is that it had the unintended effect of making my bust appear larger than it actually is, which might not be ideal for those with bigger busts. Additionally, the dress is as captioned – not the best choice for winter wear, as it seems more suitable for warmer seasons. If you're looking for a dress for slimmer frames and warmer weather, this might be a decent option, but I wouldn't recommend it for those with bigger busts or during colder months.</t>
  </si>
  <si>
    <t>R7DI5UDZY101U</t>
  </si>
  <si>
    <t>This dress could have been so great. Color is vibrant but it is slightly sheer if you’re wearing anything other than beige underwear. Where they missed the mark big time is the seam that falls right on the hips. It’s tight which makes it bunch above the hip. It’s just fits and looks awkward with an hour glass figure (which this type of dress shouldn’t do). If that was just let out it would be perfect. So disappointed!</t>
  </si>
  <si>
    <t>R1P28VYGOIKWLK</t>
  </si>
  <si>
    <t>I’m 5’5 and busty and this was a flattering fit, and not too short. We had a white party on the cruise we were on and it was comfortable to wear and fun to dance in, not too hot. The texture and fabric was very packable and I did not have to iron it after getting it out of the suitcase.</t>
  </si>
  <si>
    <t>R1OKTRDKP49K8F</t>
  </si>
  <si>
    <t>Overall seems fine. There were a ton of loose threads but the fabric seems light and soft. White is sheer, even with the lining, so wear nude undies or a slip underneath. The lining was sewn into the top of the leg slit which causes the lining to have an uneven hem (droops down on the right side). This wouldn’t be as noticeable on other colors, but for white it is very noticeable. I’m layering the dress under other clothes for a renaissance faire so it won’t be an issue for me but for the price ($50 at the time) I would have expected better.</t>
  </si>
  <si>
    <t>R1D18LFANKGCNM</t>
  </si>
  <si>
    <t>I got this for my babymoon, and I thought it was so pretty! I was seeking out something in this color and this dress delivered! As a plus size mama-to-be, I was pleasantly surprised at the roominess of the top tier of the skirt on the dress. This is definitely something I can see myself wearing a lot this fall.</t>
  </si>
  <si>
    <t>R3P8LPGZ5U9YJG</t>
  </si>
  <si>
    <t>This dress is a great material and does come with a lining underneath. It’s a wonderful price for the quality; good length, and The waist is stretchy, so the only thing to be careful of is the bust area. I’m about 5’9”, 220 lb., 40D, “hourglass” curvy. I tried 3 sizes, L-XXL and I honestly could make them all work, except the L bust was a little too small. I started with black and white colors and will DEFINITELY be getting more.</t>
  </si>
  <si>
    <t>R6F8N55MDCQ5L</t>
  </si>
  <si>
    <t>I had the opportunity to wear this dress to an outdoor summer wedding, and it was perfect! As an expecting mother, it was perfect, and I did not have to fear potentially growing out of it while waiting for the day of the wedding. The dress was breathable and allowed me to move freely throughout the night!</t>
  </si>
  <si>
    <t>R2FNU59FDHXSX8</t>
  </si>
  <si>
    <t>I was only able to wear the item twice before the fabric started pilling and now there is a hole. I washed the dress on gentle with Woolite and it was hang dried. I am not happy with the purchase at all. Cute but very poor quality. Could have gotten 3 dresses, better quality from SHEIN for the price. Would request a refund but sadly I am out of the return window.</t>
  </si>
  <si>
    <t>R2YLNY411VXZD8</t>
  </si>
  <si>
    <t>I loved this dress, and wanted to keep it BUT, as other reviews have noted, the underarm area gaps open. I could have fixed this with a little quick hand sewing, but two other things made me return this. 1. The high neck was very uncomfortable, it felt like it was choking me. I even tried it back to front, but that didn't work. 2. You need a strapless bra. I should have figured that out by looking at the neckline, silly me! I hate those things, so I don't own clothing that requires them.</t>
  </si>
  <si>
    <t>R1A9RTG2T9EH6D</t>
  </si>
  <si>
    <t>I ordered this dress in the light pink color to try and match my husband (a groomsman in a friend's wedding) who was wearing a pink tie. Because I wasn't a bridesmaid, it took me a while to find a dress that would be nice enough to suit a wedding and match my husband's dressiness, but not risk matching the bridesmaids in any way. This dress was perfect -- nicer than a church dress, but not formal. The pink color was light but obviously still pink, and coordinated well.I am 5'3", and about 160 lbs, and the M size fit perfectly. It was flowy and not form-fitting, but not baggy in any way. The tiered layers of ruffles were flattering, and so much fun to wear, as the pleated material meant they were very swishy. Perfect for dancing, or just feeling like a cute fairy, haha. Length-wise, this hit me mid-calf, also a flattering length for me, as it covered the widest parts of my legs.My only complaint with this is that it's nearly impossible to find a good bra to wear with this, unless you have a strapless (which I didn't, and didn't want to risk silicone rashes). The neckline in front means bra straps show, and the cut-out in back means racerback straps show. Ultimately, I wore a cardigan to tone down the fanciness of the dress, and that covered the cut-out in back. And for the front, I ended up crossing my bra straps over my head, and making a "strapless bra" of sorts. It wasn't super comfortable but it worked how I needed it to. So be aware that this might be a challenge. The armholes are also a little bit looser than I'd like, so that may also show your bra...Overall, this dress is very cute, and perfect for situations where you want to be dressier, but not formal. I'm glad I ordered it, even if I do have to get creative with bras when I wear it.</t>
  </si>
  <si>
    <t>R2P7KG7E2WSGYO</t>
  </si>
  <si>
    <t>Material is super nice. Almost wrinkle free . Very light but not see through. Reason for only 4 stars is the arm area is very large in proportion to over all dress. I will need to have it taken in. I still recommend this dress. I ordered pink. It’s a nice shade. Not baby pink. Almost a very pale mauve. Can wear for formal and causal.</t>
  </si>
  <si>
    <t>R3FZB5R5YM4B89</t>
  </si>
  <si>
    <t>Ordered both wine red and black &amp; preferred black. I feel like wine fit a bit looser around the armpits and exposed my bra compared to the black. I usually wear medium tops but ordered these in a small and think I’d actually prefer if these came in an xs because of how stretchy the bodice is.</t>
  </si>
  <si>
    <t>R2A1OKDZID4AJV</t>
  </si>
  <si>
    <t>Excellent fabric and sleeves are the perfect oversized look. Only knocked off one star because the fabric is a little cheap feeling. I wore the black for a funeral (sadly) but got lots of compliments that it was tasteful. I wore the sleeves over my shoulders and it had lots of give in the chest/waist. I loved the length and skirt volume. The checkered overlay was so elegant.</t>
  </si>
  <si>
    <t>R2NR6ZKV04LTSM</t>
  </si>
  <si>
    <t>I really was hoping I could keep this dress, blue plaid in XL. Fabric is lovely; lining of skirt was a plus. I’m 5’3”, 45-inch bust. Bust fit pretty well, though it pulled the waist a little higher than I would have liked. The problem was the fit in bust made the back of bodice rumple and bunch up and lowered the waist. Sleeves were going to slip off shoulders, but that could have remedied with clothing tape or wearing sleeves off shoulder. Length worked. Altogether a beautiful dress, just not a good fit. Also a little much for me as a petite. Well-chosen jewelry would have helped. Hated to return the dress, but it had to go back.</t>
  </si>
  <si>
    <t>R2UE7HQ9DKKMJV</t>
  </si>
  <si>
    <t>The dress is well-made and is very beautiful, will accommodate women who are well blessed in the chest ?. The one thing I did not care too much about was I purchased it because the picture showed that it was more yellow dominant and it’s actually more greenish blue with some yellow</t>
  </si>
  <si>
    <t>RDXX9M39LJ2W1</t>
  </si>
  <si>
    <t>The fabric of this dress feels high quality. The first seem is not tight around my hips like some others have mentioned. It is see through so will definitely need a slip but not a deal breaker. The sleeves are a bit poofier than i expected but again not a deal breaker. Easy to wear off shoulder or on though you do have to tuck bra straps in a little if wearing it on the shoulder.For reference I’m 5’4 so it’s a little longer on me and I’m always a medium in dresses and this fits perfectly. The top ruching is fitted but is comfortable, not tight at all.</t>
  </si>
  <si>
    <t>R2VBXG6HXBGZUF</t>
  </si>
  <si>
    <t>I bought it for the morning of my wedding--a getting ready dress. The fabric is nice and keeps cool, the dress hugs well while being flattering. It is not see through at all...has a second layer under. Just extremely comfortable and cute...perfect for every occasion can be dressed up or down and could even be used for maternity. It's totally worth it.I would say I was hesitant when purchasing bc of photos posted where it looked like the dress was just only made of wrinkles but it does not need to be. I steamed it before wearing and its wonderful!</t>
  </si>
  <si>
    <t>R9JPH15AC4XBI</t>
  </si>
  <si>
    <t>The fabric was nice and l loved  the pattern but it’s a little snug if you are bigger up top.  I am 5 feet and 5 inches tall, weigh 148 and up top l am a 38c, l ordered a large , the top needed an extra snap to keep it where it would not open .  If you like showing more skin it would be beautiful.  It was a pretty dress but it did not look good on me .  I sent it back.</t>
  </si>
  <si>
    <t>R11GDQZWP6J88H</t>
  </si>
  <si>
    <t>Love this dress for summer days when I want to be casual but look put together. The bottom is listed as yellow but is definitely more like orange, which I was hoping for. I was also worried the white (more like cream) at the top would be see through but it’s not; taupe colored bra also helps. Roomy in all the right places (hides the belly fat) but also fitted enough that I don’t look like I’m wearing a circus tent; which is important at 112lbs and 5’1” (for reference, I purchased a small). The best part of this dress is that it came out of the dryer wrinkle-free…so Win Win!! Definitely another great Amazon find! It’s no surprise it has so many good reviews.</t>
  </si>
  <si>
    <t>R39YIM69JIJVOM</t>
  </si>
  <si>
    <t>I was really happy with the dress for 1 wear it was super soft and comfortable and it fit really well.Then I washed it once and it shrank 6 inches.  The blue line is the length it was before I washed it.  It's like an empire waist and the slit comes up all the way to my hip.  I already wore it so I can't return it, but unless I sew it, I doubt I will wear it again.</t>
  </si>
  <si>
    <t>R2P58D1G38D08S</t>
  </si>
  <si>
    <t>I got the coffee color and it comes off a little more mauve / purple toned in person and in pictures but it’s still very pretty. The softness and quality was a nice surprise :) Not see-through. The length in the dress and arms was great which is hard to find (I’m 5’8”). I’m usually a medium but sized up to a large as I’m 9 months pregnant. It fit great and arms stay down and don’t move up. Only concern was the slit goes wayyyy up which probably isn’t a problem if you aren’t pregnant but may need to stitch it a bit lower.</t>
  </si>
  <si>
    <t>R2JA7JN1U59Q6K</t>
  </si>
  <si>
    <t>For reference, I'm 5'4", 175lb, 38D. I normally wear a large in tops and dresses.I ordered this first in extra large based on other reviews and it is slightly oversized, which considering the style is generally fine except the shoulders were too big. So I ordered a large based on how the extra large fit, expecting it to be more fitted but still slightly over sized. Welp. The large was more like if I went from an X-large to a medium in the chest. From very roomy to super tight in the chest - and I know I'm not small chested, but I'm also not super large chested.All of that aside, I am going to keep the extra large because it's super cute and flattering (I may take the shoulders in some, we'll see) even though the shoulders are a bit bigger than I'd like. I really think this would be flattering on almost any body type.As an aside, I got both the Reef Blue and the Roadnight Blue. Be aware both are lighter in person than they are in the pictures.In any case, I do very much recommend this dress.</t>
  </si>
  <si>
    <t>R15R149GI6UKMM</t>
  </si>
  <si>
    <t>This babydoll denim dress is very lightweight material and heavily wrinkled. The dress arrived without a tag rolled up like a tootsie pop. I ordered my normal size, large, in black and it was very tight across the chest with the buttons bulging. I like the lightweight material for summer and the washed out denim color. May consider buying in larger size.</t>
  </si>
  <si>
    <t>R2W3P6X8OO1P07</t>
  </si>
  <si>
    <t>Love the fit of the dress.  Ordered a large after returning a medium.  I  5'4" and weigh 150 wear 38C bra.  The medium fit and looked good but the buttons gapped ever so slightly below the bust.  Ordered a large and it is much more comfortable.  Gave it only 4 stars because the clear plastic buttons look cheap-cheap-cheap.  I changed them to a metal button.  Much better.</t>
  </si>
  <si>
    <t>R1VDPL8WM318PX</t>
  </si>
  <si>
    <t>Looks beautiful on and appears nicer than its price! Im between a medium and large and the medium fits great. Fabric is a little thin but not see through. Wearing to a wedding event. Waist has elastic and flows nicely through the skirt. Slightly snug under armpit without the shoulder.</t>
  </si>
  <si>
    <t>R2IJRXLQ1167T4</t>
  </si>
  <si>
    <t>I have looked at this style dress for a while and decided on this one.  I ordered an XL and the fit is perfect.  Sometimes the bust can be snug (40D) but this isn't.  Plenty of room without it being baggy.  I ordered the Wishful Blue and it is a little darker than what I was expecting.  More of a dark blue jean color.  It washed well and I am letting it drip dry.  The turn up sleeve hem is unstitched so I just pressed it with my fingers while still wet.  If it doesn't hold, I will just slip stitch it down.  Overall, I hope to get a lot of wear out of it (being in Mississippi where it is hot almost year round.)</t>
  </si>
  <si>
    <t>R20BXFS9FKN68S</t>
  </si>
  <si>
    <t>I know that this dress had pretty great reviews, which was helpful, but I wasn't prepared for how great this dress really was! The fit really was so flattering! The fabric is like a light, linen texture, but honestly still looks really high end. I read several reviews about the arm hole, but I didn't have any issues with that. I bought the green in a size M (5'4", 150) and the length hits about the bottom of my shins- I have zero issues with this dress and it fits me perfectly! Looking forward to wearing it to the wedding I got it for!</t>
  </si>
  <si>
    <t>R2SHYCRKOCKXPM</t>
  </si>
  <si>
    <t>Very cute outfit! It fit so well and looked very high end. Nobody believed that it was from Amazon. Wore it to 2 events in one day. A bridal shower and a baby shower! I usually loathe one shouldered outfits but this was very cute and comfortable. I’m not the most stylish person in the world but this gave me a lot of confidence to wear and look like I am fashionable.</t>
  </si>
  <si>
    <t>R1Y40O03WZLA0E</t>
  </si>
  <si>
    <t>I had a scheduled 25 Anniversary party to go to and wanted something that would be longer but breezy. This worked well in 100 degree weather and the length was great so I could bend over without showing my butt - lol. It was comfortable too and the top is stretchy which I need (34DD).</t>
  </si>
  <si>
    <t>R1LNYXVXSCU43</t>
  </si>
  <si>
    <t>I am a medium and feel like this dress is a tiny bit too big but I doubt the small would fit.Also I love the ruffles and asymmetrical skirt. I only wish it was a tiny bit shorter but I understand for the taller gals it would then be too short. Otherwise it’s a pretty dress and I love that I can wear a regular bra with it and just tuck one strap under. I am so over dealing with strapless bras!For reference I am 5’4” 135-140lbs</t>
  </si>
  <si>
    <t>R1FPMDACJOUGZ8</t>
  </si>
  <si>
    <t>The photo was deceptive ..the dress was extremely wide and  baggie and gathered at the waist giving the impression that I was wearing a floral sack....I immediately returned 2 dresses..the material was also too synthetic...up till now I have always been satisfied with my many purchases from amazon</t>
  </si>
  <si>
    <t>R2XL4SFLCMK9GM</t>
  </si>
  <si>
    <t>I loved the colors and design of this dress. When it came in, the first thing I noticed was the thin material. It’s cheap feeling and doesn’t have any give. After washing it and hanging it to dry, it was super wrinkly still. I even tried to fluff it in my dryer to no avail. Then, I got my steamer and tried to steam the wrinkles out, but they didn’t come out. At all.I’ve ordered a few of these, and my experience is the darker colors don’t show as bad, and you can get away with it. (For example, the navy and white “polka dots” one) But anything with a light color will definitely show.</t>
  </si>
  <si>
    <t>R12T139GC5ZIUJ</t>
  </si>
  <si>
    <t>This is not a cotton knit/jersey type fabric that will stretch. If you have a larger chest (I am 36 C in bra size) and can usually order a medium in tiered flowy dresses like these.  There is NO GIVE with this fabric and stiching in first "tier" across chest areaand is tight.  Order up if you are above a 36" anything starting at A cup size!Print is very pretty and seems to be low maintenance! Wish it fit better!</t>
  </si>
  <si>
    <t>R3KNGEUXG8BBOF</t>
  </si>
  <si>
    <t>I really wanted to love this dress, but I can't...First off, I ordered an extra small and the dress is huge. It looks like I'm wearing a tent. Also, the ruffle sleeves will not flatten out and they look kind of ridiculous. Second, the dress is not the best quality. It is VERY thin and has loose threads all over it. And, the elastic piece used to secure the button looks like it is about to rip. I am very disappointed and will be returning the dress.</t>
  </si>
  <si>
    <t>RHECQVO8YBQ6P</t>
  </si>
  <si>
    <t>Originally ordered in an XXL based on my bust measurement, but it was way to big in the shoulders and chest, returned. Reordered in xl and it fit a perfectly.I am 5'9" tall and it hits me about two inches above my ankle. The first one was the light green and the second one is black. Both colors are pretty.  The added half slip is great. No need to add another layer.Fabric is almost a crepe textured poly. It should be easy to care for.</t>
  </si>
  <si>
    <t>R2HA35MDFMW7HV</t>
  </si>
  <si>
    <t>I loved this dress so much when I first wore it! It was so flattering and it fit perfectly with plenty of flow. After following the directions on the tag to wash this dress, it no longer fits and shrunk significantly. I’m very disappointed I could only wear it while it fit and was flattering one time. I planned to wear this to my baby shower one week later and now I have nothing to wear. Super disappointed.</t>
  </si>
  <si>
    <t>R2DR0HGJOHE0UE</t>
  </si>
  <si>
    <t>Beautiful dress. I wear medium/large sz 10 or 12 and this dress was so small I felt like Chris Farley in Tommy Boy singing "fat guy in a little coat". After I panic struggled myself out of it I double checked I had received a large and not an xsmall, I ordered the correct size. If you order go 2 sizes up.</t>
  </si>
  <si>
    <t>R3D98N4QEHF5SS</t>
  </si>
  <si>
    <t>These dresses are sized waaaaay small.  If you are size 14 and up, don't bother ordering. I am a size 14/38DD, and similarly-shaped dresses on Amazon in size L fit me. I ordered L with this dress, but it was sized more like a small. So I then ordered XXL. That would could barely zip, and the very weak zipper split open. It's a shame because the dress pattern is unique.</t>
  </si>
  <si>
    <t>R1H29G94G3SFT9</t>
  </si>
  <si>
    <t>the sheer strip in front is much wider in the picture and goes all the way down to the waist band  I wear a medium but got the XL and it  fit  like a medium, but the chest fit like an extra small, my breasts were SMASHED from the top being so TIGHT! But there was a gap under the arms. So weird. There's no way to wear any kind of bra because of the wide sheer strip and it wouldn't fit under the dress anyway because the top is so tight. Shame, because the dress itself is pretty</t>
  </si>
  <si>
    <t>R2OEGT5ISW52BE</t>
  </si>
  <si>
    <t>The dress felt and looked cheap- immediately started return. Amazon approved the return and told me I needed to wait for shipping label from vendor. It did not come, so got back in touch with Amazon and they refunded me. THEN a shipping label came- NO FREE return as expected, required shipping back to China. WILL NEVER buy from 3rd party vendor on site again- feels SO dodgy!</t>
  </si>
  <si>
    <t>R135BI8AGOZMHJ</t>
  </si>
  <si>
    <t>This doesnt fit a larger bust. I am 4’11 and typically a small/medium. I got the Medium size. from the other reviews i thought it would fit just fine and it seemed to fit people who seemed to have the same bust size as me. It did not fit mine. I am a size 42DD. the underbust band was smooshing them. don’t recommend for women who have a smaller figure but larger bust</t>
  </si>
  <si>
    <t>R1FNWHG7FNLNQJ</t>
  </si>
  <si>
    <t>I really like it in the picture, but my boyfriend said it made my boobs look weird. He used the term “uni-boob” .  Like just one long boob. That was enough for me to return it . In this dress’s defense, I’m 59 years old, and probably not the aged person it was designed to fit</t>
  </si>
  <si>
    <t>R8MHYC0LPC59F</t>
  </si>
  <si>
    <t>The first time I received this product, I received the wrong color. I loved the fit and fabric, but I needed brown. The package arrived with the correct color this time, but the material is completely different and feels SO CHEAP. I want the material of the first wrong dress but the color of the second one.</t>
  </si>
  <si>
    <t>R13ZG0DCMXETYB</t>
  </si>
  <si>
    <t>I loved this dress. I got the green one shoulder version and wore it for a wedding while 8 months pregnant. It was light but not cheap, the fabric was soft and comfortable. The style is classy and the prints are great for summer, but I'd try on before an event because when I ordered another color the fabric was not the same and didn't provide as much stretch at the green did.</t>
  </si>
  <si>
    <t>R6PPZFE22IVO1</t>
  </si>
  <si>
    <t>The fabric is good quality and there are pockets but that’s about it. The fit is different than what’s pictured and the color is more red than maroon as ordered. I hate the way the sleeves poof a little. The order took a lot longer than stated and the waist is uneven. I’ll wear it around the house- it was inexpensive and not worth the effort to return, but I don’t recommend it at all.</t>
  </si>
  <si>
    <t>R7AFLTM3CIVNQ</t>
  </si>
  <si>
    <t>Highly recommend this dress! Is the perfect length, size, fit everything! Very soft and nice expensive feeling fabric. Literally fits perfect and is a great length. A lot of these dresses come too short. Fits perfectly true to size. Bought one and just ordered three more. Will be living in them this summer.</t>
  </si>
  <si>
    <t>R20XCFIVQBCSO7</t>
  </si>
  <si>
    <t>I really like everything about this dress.  The fit is as expected and the length is perfect, hitting just at the knee.  Fabric is soft and comfortable.  The dress is lined and not see through in the slightest.  The sleeves are so cute and full and smocked are the wrists, you can push them up or leave them down.  The beige color is so neutral and timeless.I can’t wait to wear this to brunch.</t>
  </si>
  <si>
    <t>RPJ6ET3ME6A6R</t>
  </si>
  <si>
    <t>Lovely shade of purple and fits my curves very well.  I love the smocked top, I am petite so having a waist thanks to the smocking is wonderful.  The smocked wrists are great since my arms are petite I don't have to roll them up.  It's a dress I can wear now with a sweater and tights and can wear in the spring with flip-flops.</t>
  </si>
  <si>
    <t>R1A848OW6DFUPN</t>
  </si>
  <si>
    <t>As one who has struggled with weight since childbearing years, flattering dresses have been difficult to find. With the exception of very special occasions (weddings, funerals), you wouldn’t catch me in a dress. Fast forward to now, after losing 75 pounds and getting back to my pre-pregnancy size.  I ordered this dress because the elastic bodice and flowing pleated skirt layers seemed more forgiving to those women packing a few extra pounds. I was not disappointed! Bodice is flattering, with elastic waist band hitting at the lower end of my rib cage (Size 36-D chest), but the skirt length still falls just above my knees. I prefer 3/4 length sleeves, and the elastic in the lower part of the arms is strong enough to keep them from falling down. Dressing up with pearls and heels, or going more casual with flats or boots work with this dress style.I have washed the dress once before writing this review, since often there are questions about durability and wrinkles. Despite the large number of seams to create the elastic bodice and arms, I didn’t see any loose threads before or after washing. Seams were well sewn all around the dress. The button and eye closure on back of neckline is strong too. Some wrinkles in the dress post washing (on cold) and drying (on low heat), but the skirt pleats and puffy sleeve design let me get away with not ironing for casual wearing.Recommend this dress for any occasion…..</t>
  </si>
  <si>
    <t>R37BTQM3R8QFBO</t>
  </si>
  <si>
    <t>I live in Florida, and I prefer to wear a dress over shorts or pants.  I think you always look a little bit nicer than if you’re wearing loose shirts and shorts to stay cool. Once you iron this dress, it stays pretty wrinkle free, and it looks nice all day long! And it does keep you cool.</t>
  </si>
  <si>
    <t>R1DZA7X8JZYKVK</t>
  </si>
  <si>
    <t>Ordered this item for a special event. It arrived on time but it was defective from two sides. I ordered a replacement item which surprising came next day but unfortunately it arrived defective as well and as no more time left for the event, had to get it stiched and use it. It kind of messed up my event a bit and had to pay extra bucks on it.</t>
  </si>
  <si>
    <t>R1DM2P9CJLPAX2</t>
  </si>
  <si>
    <t>I loved the style of the dress, it fit as expected, was very comfortable, but was terribly see-through. I tried on with nude colored undergarments and you were still able to visibly see them. If the lining underneath was thicker, I think that would love the issue. Hopefully a darker color version may be better.</t>
  </si>
  <si>
    <t>R62RSVQHMAJWT</t>
  </si>
  <si>
    <t>I am 5’9 and 140 pounds and I bought this dress thinking it would be light and super flattering but it cut weird in the stomach/boob area and on the arms! And my arms are not even slightly chunky. So just be careful when ordering this one. Also the material is heavier than you would think. Would be nicer if made out of cotton. I feel like only people who are Taylor Swift skinny can pull this one off.</t>
  </si>
  <si>
    <t>R1J4FCB5GO03YC</t>
  </si>
  <si>
    <t>Used for maternity shoot during second trimester (closer to third)Dress ripped while being worn for a photoshoot, so I wasn’t even sitting and moving and what not.Then used it for my shower and ripped some more.Looks fantastic on the photoshoot! Perfect for maternity. (Make sure you iron the liner or it will ride up!)</t>
  </si>
  <si>
    <t>R21SMPUHZQFLH5</t>
  </si>
  <si>
    <t>based on the picture i believed it would be long... i am 5'2.it was a bit on the sheer side when the slip provided ends at your knees...its beautiful but a bit disappointing in my approach for modesty.the sleeves were sheer as well which i didn't expect. i got a small.</t>
  </si>
  <si>
    <t>R2D4U7LECYUO2D</t>
  </si>
  <si>
    <t>The color is exactly like the photo but the material and how it looks nothing like the picture. It’s a beautiful fairytale blue color but the feel is cheap plasticy cloth like. It’s not as poofy as the photo but I think it’s a dress that if you know how to photograph well and have your makeup and hair done the dress can look far more expensive. Also the price is ridiculous for the cheap material it’s made of. Bought size large. Weight 170. Bra size 36DD. Dress fit well. If your well endowed in your chest it will accentuate it. They covered my chest so it’s not like it was revealing but it did outline them that they looked predominantly bigger.</t>
  </si>
  <si>
    <t>R1FRP2ZCF1HNLJ</t>
  </si>
  <si>
    <t>The bust fitting was too tight, when already ordered a size bigger. May be 2 or 3 sizes larger would fit. May fit a very slender body shape. I had to return it. Also, although it looks liek it may be summer clothing, the fabric is like heavy georgette or polyester, so it did not seem comfortable to wear in summer.</t>
  </si>
  <si>
    <t>RPO6C1P3D5TDP</t>
  </si>
  <si>
    <t>I generally avoid Amazon clothing for this reason, but this came highly recommended. The material is not high quality. It had so much dye in it that I had to wash it twice, by itself in hot water, before the dye stopped bleeding. Then, it shrunk considerably and I couldn’t get the wrinkles out of the sleeves. It’s just not my favorite.</t>
  </si>
  <si>
    <t>R3MAP0YV1ODZC7</t>
  </si>
  <si>
    <t>I loved the color and how comfortable this dress was. I also really liked the tea length. However, I feel like it was more flattering on the model and even in the reviews I read, but did not feel like it was flattering on me. The sleeves just did not fall right and the square neckline just did not look well on me.</t>
  </si>
  <si>
    <t>RB2H400E1OW93</t>
  </si>
  <si>
    <t>UPDATE:I received the same dress in black as a part of this order and I’m now convinced I received a return that was dried in the dryer. As the sleeves were way smaller and very wrinkled on the teal dress and it also had the burn marks on it. Please note that you should not dry this in a dryer unless you’re deliberately trying to shrink it. The first dress also fit more snug and the black one didn’t.Original review:The dress is really great quality and sizing is as expected. I was sad to see some sort of trapezoid shaped burn marks on the dress. But, I went ahead and requested an exchange for the same exact product.Besides the quality control issue, the dress is beautiful and material quality is great!</t>
  </si>
  <si>
    <t>R2OTYRVMKJESU7</t>
  </si>
  <si>
    <t>I purchased this dress to give it a try since I'm trying to expand my wardrobe to more flowy materials in the hot summer.  I bought an X-Large and probably could have gotten away with a Large.  (170 lbs; 5'4"; 40 bust; 38 waist; 44 hips)The material is very smooth.  While the tag does indicate polyester, it felt like cotton, which is exactly what my sensory/sensitive skin wanted.  The waist stitching isn't unbearable (and is a bit stretchy).  The waist falls naturally to where mine is so my undergarments are able to keep the stitching from bothering my skin.I would love to purchase more of these, but at nearly $40/each they are a bit on the expensive side for my budget so I've been waiting to see if they go on any kind of sale or get a decent coupon.</t>
  </si>
  <si>
    <t>RIHUWB9R8GW9O</t>
  </si>
  <si>
    <t>Pros:Color is beautiful!Maternity friendlyCons:Material is super wrinklySizing is really large, especially at topNot a figure flattering length for short girlsOrder down if you’re in between sizes! I think it has potential as a family photo dress but not great for day-to-day wear.</t>
  </si>
  <si>
    <t>R3KU5C4GO92PHD</t>
  </si>
  <si>
    <t>I love dresses and bought this for work. Something cute, casual, not too dressy. I love the fit, love the pockets. I wore it to work and got so many compliments. Very comfortable to wear. I'm 4'10" and purchased the medium. (I don't like things too short or too tight). This dress fit perfectly.</t>
  </si>
  <si>
    <t>R2OCT3BRLLUF27</t>
  </si>
  <si>
    <t>My usual go-to for Amazon clothes is a medium; I'm probably between an medium and a small, but I really hate my clothes to be tight. But in this dress, I seriously needed a small. I didn't return the first one I bought in a medium, but it's really baggy on me. But I knew I'd love it in a small, so I immediately ordered this one in a small, and the fit is perfection. I'm 5'6 and not loving my legs these days, so it hits at the perfect spot. Super flattering, very comfortable, soft, great stretch. I wish it came in a few more patterns. It's the perfect thing to wear to the office or just for running errands; highly recommend!</t>
  </si>
  <si>
    <t>R2L4NB2BTOFQE1</t>
  </si>
  <si>
    <t>Very cute dress for all shapes and sizes. I love that it's modest, hitting right above the knees. I feel really self conscious with most womens clothing, as a lot of the cute dresses, are cut shorter. I love that this one covers a bit more, without looking like a potato sack. It is very soft, has a great shape, and pockets. I'm 125lbs, 5'5, and it's slightly oversized. I bought a small and probably could have done an xs for it to fit like in stock photos, but xs isn't shown as an option. Seller; please list more sizes!</t>
  </si>
  <si>
    <t>R2DJ6MBLY6IHWS</t>
  </si>
  <si>
    <t>I have this dress in the pink color and I loved it so much so I ordered it in blue. When it came in I didn’t try it on because it was just like the pink one!!  Well it is not!!  Ordered the same size different color. They do not fit the same at all!! Very disappointed. I cannot return because I didn’t keep the packaging</t>
  </si>
  <si>
    <t>R24O09RP6DZE7</t>
  </si>
  <si>
    <t>Love this dress! It is true to size and perfect length (about mid length and I'm 5'3). I am also 20 weeks pregnant with my third baby and it's very flattering. I'll definitely be wearing this dress postpartum as well. Also the fabric is very breathable so it's a perfect spring or summer dress.</t>
  </si>
  <si>
    <t>R2BSIIJ3P2RY1S</t>
  </si>
  <si>
    <t>This dress is a pretty style but when I received it, it had an overwhelming smell of either perfume or a cleaning chemical. Regardless, I tried the dress on and the top was too big for me.The smell of the dress lingered on everything it touched...sent it back for a refund.I will add that I also ordered this dress in pink and it did not have any smell but returned it because again, the top of the dress was too big for me. Would be pretty for someone with broader shoulders or a bigger chest.</t>
  </si>
  <si>
    <t>R1STMH7LWPWHO3</t>
  </si>
  <si>
    <t>Im trying to find a number to call Zesica about a purchase and return that I made in March. I would appreciate someone giving me information to contact seller. I was charged for something that I already returned. I am happy with my purchase but don't appreciate being charged for something that was already sent back. I have been looking on Zesica sight for ways to contact and no luck.</t>
  </si>
  <si>
    <t>R18KB15L65LBGB</t>
  </si>
  <si>
    <t>This Dress is beautiful I am a size 2 , I bought size small , and it fit perfectly!Unfortunately the dress came damage.I am not sure if I can get it fixed. The material is not bad and does not look cheap at all , but for some reason came with a hole in the sleeve. It is a shame because I really like this dress.</t>
  </si>
  <si>
    <t>R14WFT1N88Z0UR</t>
  </si>
  <si>
    <t>The dress was not described and shown in picture as it was too large and colors were different to selected dresd?s. The dress came in a little clear bag without label or brand indication so I do not know if it was the actual brand offered in this page that was sent. The dress has no label of any kind. Poorly made and its quality for the price, is not worth it.</t>
  </si>
  <si>
    <t>R3FX682496BBNP</t>
  </si>
  <si>
    <t>I didn’t have any problem with the size or fit or fabric but in the pictures it shows a darker red. The red that arrived was tomato mixed with fire engine red. If you have found that to be complimentary to your skin color then go for it but it made my skin look red. I gave it away.</t>
  </si>
  <si>
    <t>RKSBA8KUR8TZN</t>
  </si>
  <si>
    <t>I ordered this dress to take on a cruise and was very excited for it to arrive. It was delivered today and I was disappointed. The dress, itself, is pretty. It's a nice shade of navy blue and I liked the lace around the collar.. however, it appears that someone else got this dress and returned it. There's a stain on the lace and part of the lace is coming unstitched. Another point of disappointment for me was that is hit me mid calf and I was expecting it to be shorter, like the picture advertising it looks on the model. I'm 5' 1" so I'm used to things being long on my frame, but was hoping it wouldn't be that long. I'd probably still keep it if it wasn't for the stain and lace coming up. She's cute.. but she's going back.</t>
  </si>
  <si>
    <t>R3M02W9PLJ520H</t>
  </si>
  <si>
    <t>Both the black and the blue dresses arrived wrinkled and with the pretty neck trim unevenly made and unevenly applied. While the black dress is comfortable, I do not find it flattering. I believe it can be used as a travel nightgown. The blue dress is not an exciting shade at all.While I hesitated to order these two items because of the sleeves, they are surprisingly comfortable and spacious in the waist, hips, and legs, yet the style is not one I would choose ordinarily. It remains to be seen if accessorizing somehow will help these dresses and whether the wrinkles will wash out. Possibly a coordinating trim could be added to correct the uneven workmanship or the neck trim.Meanwhile, I can share that the black dress is comfortable and has a length I appreciate while standing if the dress is unbelted.  However, the way the dress hangs is not flattering. If two hidden snaps were to be added for a better fit, the dress would be entirely too short.Returns are too hard to do here. I do not recommend purchasing this item due to the workmanship, yet the feel of the fabric is pleasant while in air conditioning.  I am unsure whether the sleeves will be altered.</t>
  </si>
  <si>
    <t>R2363IKV0SB7ZN</t>
  </si>
  <si>
    <t>The material was nice overall and the red shade is pretty. However, the fit baffles my mind. The small seemed more like an XS - skin tight in the chest, on the shorter side, and a bit smaller cut in the arms. If you decide to try this dress, size up - which is so bizarre for an easy cut style.</t>
  </si>
  <si>
    <t>R1L48TJ4FI0NEO</t>
  </si>
  <si>
    <t>I really liked this dress! So comfy, unique, and perfect for bridal events. Unfortunately, my fiance and best friend both liked the other option I tried better. It was a bit loose near the armpits, but not noticeable. It has an elastic band at the waist to keep your shape, which was nice!</t>
  </si>
  <si>
    <t>RXUADG6OZDEIS</t>
  </si>
  <si>
    <t>Easy to wear dress, fully lined (!), good length that won’t be flying up in a breeze, armholes are high enough.  I’m broad shouldered and have gained weight in my middle- the bodice seam hits right where it should with enough stretch , the ruffles move in a lovely way and camoflage my belly so that I can enjoy the party or wedding without feeling constricted.  I was very happy when I tried it on. It’s a very forgiving silhouette that would look lovely on a wide range of body shapes.  I feel very feminine in it.  Thumbs up</t>
  </si>
  <si>
    <t>R264C91G4QT2MK</t>
  </si>
  <si>
    <t>I ordered this dress for graduation. I am 185lbs 5'4 and ordered a large it fit perfectly, it stops about 3 inches above the ankle or just enough to see your shoes. I had paired with shoes that have a bow on the back and I could see the bow. It is see through around the waist but if you wear white underneath it will not be. Overall a 4/5 because it is slightly sheer.</t>
  </si>
  <si>
    <t>RL1HYHMNVWIZM</t>
  </si>
  <si>
    <t>I’d give this 4.5 stars (only issue was the arm holes… see below). Has some stretch to it so it fits over my wider hips and flows nicely.  The arm holes are a little big but they could probably be sewn in a bit. And I plan to wear a shrug over it bc of the time of year so it’s not a big deal to me. The color is beautiful, it’s not see thru and pretty flattering (which I was worried about bc of my pear shape).</t>
  </si>
  <si>
    <t>R3HTSOKEBDWOAK</t>
  </si>
  <si>
    <t>I’m 5ft 120 lbs bust 36B I purchased the small I actually could have purchase a xs if they made one. Purchased this dress in black for an evening wedding I’m planning on attending. Absolutely LOVE this dress and plan on purchasing another in a different color.  The length on me is just a little bit below mid calf.  They make this also in a shorter version.  Its very flattering and hides any body flaws a person may have and the material was better then expected. The reason I only gave it 4 stars was just like some of the other reviews the under arms are too big.  I am going to have to have it altered.</t>
  </si>
  <si>
    <t>R113LK6FFBF0ES</t>
  </si>
  <si>
    <t>Very cute dress. Can fit for summer or evening.  If you border on sizes i would size down. Lots of room. I gave it 4star only because there is extra room in the side breast armpit area so not as flattering there.  Would require some pins or sewing to tighten that up. Otherwise very cute dress.</t>
  </si>
  <si>
    <t>R2CQWLU2T2D4IZ</t>
  </si>
  <si>
    <t>It has a couple wrinkles from the packaging but I think the material isn’t easily wrinkled. It is very flowy and doesn’t make you feel warm. It’s an airy dress for spring or summer. No pockets! The biggest bummer about the dress. It feels durable to me but I’d be careful around cats or dogs. I feel like their claws would really snag this material. And it’s very modest! I love the coverage of this dress.</t>
  </si>
  <si>
    <t>R2G4POTLRU1EHT</t>
  </si>
  <si>
    <t>The color of this dress is stunning—I got the watermelon dress for Easter and got a lot of compliments. The only drawback is that it runs small. It was a little snug in the stomach and bust. I’m 5’9, weigh 200 pounds and have a B bust. It will be tight if your bust is any bigger. I wore the dress with a denim jacket. So beautiful.</t>
  </si>
  <si>
    <t>RKVT950SEEGIU</t>
  </si>
  <si>
    <t>I love the black and white check version of this dress. But the maroon short sleeve version is worthless. Should’ve returned it when I had the chance. The bottom tier is sheer - made of a different fabric - so you can’t wear it as a dress. And it’s too long to be a tunic top. Ugh!</t>
  </si>
  <si>
    <t>R19F1Q4JLQ5ELX</t>
  </si>
  <si>
    <t>The fit and details of the stress are not what you’d expect for the price – it’s got a definite t_ckernuck feel to it! Wrinkles steam out easily, washes great on delicate. Fabric drapes so easily. It’s not heavy, but trust me it swings nicely when you’re dancing at a wedding reception! It’s just as great at brunch or to wear to a work meeting. Really classic style without being at all stuffy.</t>
  </si>
  <si>
    <t>R1IS999776X98J</t>
  </si>
  <si>
    <t>I purchased this to wear to the 4th of July celebration. It is made of good material. Felt good on.It has pockets!!!I got so many compliments! It was comfortable to wear.I ordered the xl and it fit perfectly. I wear anywhere from a 16-20 depending on the brand..</t>
  </si>
  <si>
    <t>R17QT2D25NM5BH</t>
  </si>
  <si>
    <t>I like the style especially the sleeves, they are modest/stylish. I thought it might be a little longer, but i guess it depends on your height I am 5'7 and it falls just right for the right heels to be shown off.Would be better if it were lightly lined so you don't have to wear a slip. Material lightweight, doesn't look cheap or too polyester in black, would like to try another color and also will see how it holds up after it is washed. I will try another color, maybe the dark green or orange. Wish they had a dark purple.</t>
  </si>
  <si>
    <t>R1AMGPS4EB5OZZ</t>
  </si>
  <si>
    <t>I ordered this dress to wear for my engagement pictures and they seriously couldn't have come out any better because of 3 things. 1. The Photographer 2. My Fiance and 3. THIS DRESS. It wasn't see-through at all- of course don't go try wearing dark undergarments- but it was lightweight, flowy and so comfortable to be in. I would recommend this dress to anyone looking for a white dress for the warm weather.</t>
  </si>
  <si>
    <t>R24N6E1LNA2FBW</t>
  </si>
  <si>
    <t>The fabric is soft all around like cotton, appears perfectly light pink &amp; flowy, light weight beautifully sewn in all the right ways, fits even over my big twin carrying belly at just 30 weeks, although I’m measuring 5  weeks ahead.I am 5’5” weighing about 150 or so in this picture.The price reflects the quality of this dress.A little see through but I wore a teeny thong similar to the color of the dress which was fine other than my tattoos were slightly visible only if you tried looking.</t>
  </si>
  <si>
    <t>R3U2H2027O7O9D</t>
  </si>
  <si>
    <t>I absolutely love this dress.  It’s a good quality dress.  It’s not heavy but it’s also not thin.  It’s literally perfect.  The only thing is, you’ll have to iron it.  It’s very wrinkly which can be imagine bc it’s being shipped but, I absolutely love this dress.  I bought it for a concert.  (Melanie Martinez)</t>
  </si>
  <si>
    <t>R12FH6PPRU4YE9</t>
  </si>
  <si>
    <t>Love it so much!  It is super cute, nice material, quality stitching, vibrant color, very flattering.  I am 5’6 145lbs, normally wear 10/12, Med.Amazon suggested I order a large.  While it feels and looks good, I think I could use a medium since it’s so gooey and I’m smaller on the top, heavy on the bottom.</t>
  </si>
  <si>
    <t>R3DE5GMA90B3CJ</t>
  </si>
  <si>
    <t>Bought the striped neutral colored dress. Typical shift style that hits me a few inches above the knee. Not to short. Dress is made from a nice material and has a lining, not sheer at all. Cute ruffle detail around sleeves. Perfect with a jean jacket to dress down, or heals and a necklace to dress up. Super comfortable and made to fit loosely.  Wish it had pockets. There is zero stretch or give to it. The bust area was a little tight on me. The first seam that I think is supposed to hit below the bust hits the lower part of my boob. For reference, I typically wear a size 8 bottom, medium/large top, and a 10 dress. 5’6”, 164lbs and 36D chest. I like to wear my shirts and tops on the baggy/loose side. I ordered a size large in this dress, but I think if I ordered the large it would look too frumpy on me. The bottom part below the first seam is very loose and flowing. I referred to the size chart and it said large was 41.5” for chest measurement. I measure and it was only 36” around.</t>
  </si>
  <si>
    <t>R13IGN4TX4X9AA</t>
  </si>
  <si>
    <t>This looks so good on my daughter and she loves it, 15 is a hard age to find the "cool" look and this met the expectations.  It looks so good on her and it can be really dressed up or it can be made more casual.  Also, throwing a fun little jean jacket over it would be adorable.</t>
  </si>
  <si>
    <t>R2TCD4J6JMFMCT</t>
  </si>
  <si>
    <t>The pattern is off! It is not symmetrical which gives the dress a lopsided look, that I can t get past.  So, I have to send it back.  I m so disappointed because I love the silky, light material. Very comfortable. It fits perfect! No need for a belt. Just add a nice necklace and done. I simply ADORE the ruffled sleeves. It can be dressed up or down and worn anywhere. I would say get it, just not the black and white patterned one. Hopefully the workmanship of the others are better.</t>
  </si>
  <si>
    <t>R2KCTAWCB08SLG</t>
  </si>
  <si>
    <t>I was really hoping that this dress would work out but unfortunately you get what you pay for. It was quite sheer so you can see right through it plus it wore like a tent on me and was completely unflattering which usually this style dress suits me.Hope it works out better for others who purchase but I will certainly not be purchasing again.</t>
  </si>
  <si>
    <t>RC5OP27ZUUCGP</t>
  </si>
  <si>
    <t>I ordered 3 in the exact same size. The purple was MUCH shorter than the other two. It’s too short to even wear. It was clearly cut wrong. Amazon sent a replacement (while this return was in transit) and the new purple one is also cut way too short.  Now replacement also needs to be returned. Very frustrating..... plus I’ve wore theDaylight color one time and noticed a hole in it but too late to return.</t>
  </si>
  <si>
    <t>R377B6M0FNVSWQ</t>
  </si>
  <si>
    <t>I thought this dress was cotton since that's what I had entered in my search, so shame on me for not double checking I guess. This dress is made with a disgusting rayon/spandex blend, it's the type of fabric that clings to and emphasizes every lump and bump. Definitely not flattering as it emphasized what I was trying to cover up.</t>
  </si>
  <si>
    <t>R3N88N2DST8RG4</t>
  </si>
  <si>
    <t>This was sewn crooked / hung crooked and was huge under the arms, which is not where my boobs are located.  The material is some gross not-soft polyester. I assume if I was short and plus size this might have fit better. But for me, at 5 foot 11 with 38ddd chest, this did not work at all. I will be returning it.</t>
  </si>
  <si>
    <t>R330ZIY96BHM1L</t>
  </si>
  <si>
    <t>Last year’s version just a great dress.  It was lined, pretty and forgiving. Ordered more this year and they are unlined and the fabric looks and feels super cheap, wrinkles immediately, feels like plastic and is unlined.If you like wearing a garbage bag this is your jam. I notice the price is the same as it was last year for this terrible quality. What a sleazy move.</t>
  </si>
  <si>
    <t>R27MMZ6DZDJD8V</t>
  </si>
  <si>
    <t>Love this dress. I am a middle school teacher and need longer midi length dresses (5'8) with pockets to survive the day. This dress is warm enough to handle the cold outdoor duty with a jacket over it - but light enough that I don't sweat to death when its me and 35 tiny 6th graders moving around in a class room. I like that I can keep the sleeves on my shoulders for school, and if I wanted to wear it off the shoulder I easily could. I will say that the sleeves are not full length on me (more like just below the elbow), but considering I push up my sleeves at work everyday this was not a problem. I will definitely be buying again in another color.</t>
  </si>
  <si>
    <t>R207AKZC9W6KBG</t>
  </si>
  <si>
    <t>I have the free people version of this dress. The free people version is a thicker and softer material, but this one looks almost identical. Fits perfectly. The elastic in the breast seems a bit tighter on this dress, which I actually prefer. I am a 36 DD and the tighter band keeps the girls looking firm and lifted while braless, without turning into a uniboob. Very flattering. I wear a size 14 and a large fit like it was made for me</t>
  </si>
  <si>
    <t>R26CSFH1W4DM3N</t>
  </si>
  <si>
    <t>I absolutely ADORE this dress! I have already worn it so many times and get compliments every time I wear it! Super cute and comfy, I’ve already ordered it in another color! Not to mention, it has pockets!! Great quality dupe for the name brand dress. For size reference, I am 5’5”, 200ish lbs, 36C bust, and ordered the L.</t>
  </si>
  <si>
    <t>R3T17FUXN4KXWX</t>
  </si>
  <si>
    <t>This dress was a purchase for my daughter. It basically looked as beautiful as the picture. The dress fit well, with a beautiful flow. She dressed it with some converse sneakers which dressed the look perfectly. She looked beautiful with how the dress fit her perfectly. This dress was bought in a larger size but still fit well!</t>
  </si>
  <si>
    <t>RFACATJ59SEHV</t>
  </si>
  <si>
    <t>I wore this dress for my son’s newborn photo shoot. It very flattering and fits well. I would say it is true to size.  I love that it has pockets. It can be worn off the shoulders or on the shoulders . I do recommend wearing a strapless bra because of the neckline shape.Overall very happy with the purchase this price point.</t>
  </si>
  <si>
    <t>R1MK4LQHEMKV3R</t>
  </si>
  <si>
    <t>I'm 5'6" &amp; 165#s.  I bought this in the army green in a size medium.  Usually would opt for large but I think it would have been too big.  I thought it was very flattering.  I paired it with flat sandals and wore to a grad party. Personally, I think you could easy wear wedges/heels to dress it up even more for a wedding or other special event.  The angled ruffle sleeve/portion has elastic in the seam that allows a little stretch but the material itself does not. I had to steam out the wrinkles (given) and trim quite a few threads along the edge.</t>
  </si>
  <si>
    <t>R2GDKZ4CDQEQCR</t>
  </si>
  <si>
    <t>I'm 5'8 and the slip was literally at my crotch. Not a cute look. Then I ordered a light yellow expecting it to match the picture but it came in as a BRIGHT yellow color that didn't go with the look I was going for. I have wide hips so I ordered an XL that was a bit big on me everywhere but squeezed my hips. I was going to cut the slip out as that was the main culprit of the uncomfortable fit but it's super see through and not as flowy as the photo suggests. I'm not going to be buying this brand again.</t>
  </si>
  <si>
    <t>RWY8FQ50H65FD</t>
  </si>
  <si>
    <t>I was so excited for this dress I bought a month ago for my Maternity photo shoot that was scheduled for today. Then when I went to put it on, I slid my arm gently in the sleeve and it ripped only a few strings holding it on. I am very disappointed and now I can not return it to get my money back or make up for the additional time I will have to spend searching for a new dress.</t>
  </si>
  <si>
    <t>R1SN0XM5OBH788</t>
  </si>
  <si>
    <t>Throughout the years I  have seen reviews that indicate they received a worn or used item. I don’t know why I never thought it would happen to me. This dress is pretty, it comes excessively wrinkled but easy fix with iron or steamer. My issue is that it was shipped to me after it had previously been worn. Totally unacceptable! How much does the seller think of their customers to try to pass a used item off as new? Very disappointing! I’m returning! The quality control is lacking. This should never happen!</t>
  </si>
  <si>
    <t>R3AJDI3BAG6RBR</t>
  </si>
  <si>
    <t>I ordered this dress for my bridal shower. The style is beautiful and the fit is amazing. HOWEVER someone had returned this dress to Amazon stained up and I received that item. The dress had makeup stains and dirt stains on it from the return. Amazon never checked the returned package and they also had a weird battery item in with the package as well. I’m so disappointed.</t>
  </si>
  <si>
    <t>R2EWY5URU6ZYUA</t>
  </si>
  <si>
    <t>It was definitely not what was on the description. The inseam’s were all falling apart. There was a stain on the dress. And it came completely wrinkled. Because I had to keep the dress for an all white party. I had no other choice but to take it to the dry cleaners, and pay over $30 to get it re-sewn and dry cleaned. The dress it’s self cost me $42.</t>
  </si>
  <si>
    <t>R3EKR9UTTXINWQ</t>
  </si>
  <si>
    <t>It came just like the pictures show and fits great! The tule of course is delicate, which shouldn’t be a surprise but I saw it in other reviews so I thought I’d mention it. The fabric underneath seems well made and comfortable. Mine definitely needed a gently steaming after washing to get the wrinkles out. Much love</t>
  </si>
  <si>
    <t>R35B7E8S21ONXD</t>
  </si>
  <si>
    <t>The dress is beautiful and fit perfectly. I am 5’6” 189 lbs and on the smaller side in the chest area, the large fit perfectly with no bra needed. Very flattering and lots of compliments. Beware though, it is a very dainty dress, zipper feels like it could cross thread easily, and the mesh overlay is easily snagged. It was perfect to wear just for those few hours to a wedding and reception.</t>
  </si>
  <si>
    <t>R234VZEXUXPYAM</t>
  </si>
  <si>
    <t>Perfect dress for a upscale brunch or spring/ summer event. The tule gives an added touch of femininity, and the purple flowers really pop on the light tan dress. The chest has a peekaboo effect-- I wouldn"t feel comfortable wearing to church, but  I am on the bustier side.Overall fits great, and I got a lot of compliments-- Noone could believe I got it on Amazon.</t>
  </si>
  <si>
    <t>R2V5B4HIV0IJUC</t>
  </si>
  <si>
    <t>My daughter (5’3” 110lbs ordered size small) picked this dress for prom and she absolutely loves it.  It fits her perfectly and it’s comfortable. Which was a worry, since she has major sensory issues. The mesh is soft and doesn’t irritate her skin. The embroidery is so pretty.  It was a bit of a challenge finding a strapless bra that didn’t show above the top of the dress, but once we did it was perfection.</t>
  </si>
  <si>
    <t>R1YUJL1XH4FNLA</t>
  </si>
  <si>
    <t>This is well made and nice style dress, the 2nd dress I've ordered from IWEMEK Store.  This dress was a different style/cut and the XXL was too large, I liked the style but wish it had been over a lighter lining as it is for my wedding.  All their dresses look beautiful, my first order was a white cami in XXL and it was a bit too tight.  It seems like the dress sizes may not run consistent so I'm reordering the 1st dress in hopes it will be just a tiny bit larger!</t>
  </si>
  <si>
    <t>R1X208D3APR1LA</t>
  </si>
  <si>
    <t>This dress is gorgeous! I usually wear a Med-Lrg, (size 10, 36Dx3, 5’3) but per reviews, ordered up to an XL. Couldn’t get it zipped! So returned for a XXL…it zipped, but flattened my boobs and bulged them out under my armpits ???♀?This dress has absolutely NO give in it, but is beautiful!!</t>
  </si>
  <si>
    <t>R12X1JG3MSLAXC</t>
  </si>
  <si>
    <t>This dress was  perfect so a spring wedding! it’s very comfortable and light (especially for an outside wedding in FL). I got an XL and honestly probably could hav gone down a size but still fit great. Love the sleeve and the mid length. My SIL got the same dress and she is 8 months pregnant and fit her good as well!</t>
  </si>
  <si>
    <t>R3NO8SHSQK5Z2W</t>
  </si>
  <si>
    <t>I bought multiple dresses for a destination beach wedding with a pink / orange theme and hit the jackpot when I finally found this dress. It was the last one I purchased and I am so glad I bought it! It was soooo comfortable and the colors are beautiful. Looks just like the picture. The dress was flowy to dance in and airy enough for the hot weather. I like that you can wear the sleeves off shoulder or on your shoulders. I ordered my true size (medium) and it was slightly big in the chest - I am small chested though so definitely a me issue, otherwise it was great. I could have maybe sized down but I'd be nervous the under skirt would be tighter on my hips. For reference, I am 5'4 and 130 lbs.</t>
  </si>
  <si>
    <t>R2NBUTBD6V5ARP</t>
  </si>
  <si>
    <t>This dress is so cute and perfect for a hot summer beach wedding! Great breathability, wrinkles come out easy, and is really light and flowy. Wore a swimsuit underneath and was not see through!I have a big chest, broad shoulders, and tall - and this still fit really well!</t>
  </si>
  <si>
    <t>R1TW0K6YKZZ0UY</t>
  </si>
  <si>
    <t>I wore this to a family event when I was about 1 month postpartum. I’m 5’4” and was about 130 pounds when I wore it, I got a size small and it came down to mid-calf. Love how flowy the dress is. I don’t think the sleeves were too puffy, but just right. The keyhole feature on the front is cute! The fabric is not stretchy but the way the dress is fitted in the back makes it super comfy. The top was a tad loose on me and I feel like I need to use fabric tape next time. I got lots of compliments on it, definitely will wear again!</t>
  </si>
  <si>
    <t>R2PJNMNPT301TR</t>
  </si>
  <si>
    <t>Overall this dress is attractive.  The fabric was a good weight and the color was nice.  I ended up returning it because it was very tight in the bustline.  I guess I should have paid attention to the reviews, which did mention this fit issue, but they were from people who said they have a large bust.  I am small to medium in that area and it was extremely tight on me.  I feel if I had tried a larger size the rest of the dress would have been too big.</t>
  </si>
  <si>
    <t>RJXPECZF3R3P5</t>
  </si>
  <si>
    <t>I like the dress but was expecting it to be a true black colour as is the black dress in the photo advertising it. The dress that was shipped to me is more of a charcoal grey. As a result the dress doesn’t go with the sweater I intended to wear with it. I don’t want to return the dress because that is more trouble for me than it is worth. Perhaps this charcoal grey dress is a one off. I’ve checked to see if there are also charcoal grey dresses sold by this company regarding this particular ad just incase I was sent the wrong one. I didn’t see any long sleeved charcoal grey dresses advertised. So I suggest that you check with the company to see if they actually have a true black long sleeved dress if that is what you are looking for in this advertisement.</t>
  </si>
  <si>
    <t>R2K9AVDM6X9MU6</t>
  </si>
  <si>
    <t>Height: 5’1Weight: 125lbsShape: straight frameBust: 34 C/DThe dress is too long for my vertically challenged body. It made me look shorter than I already am. The stretchy top area was great for my larger bust, but the ruffle style just made me look boxier than I already am. The material was soft and flowy though.</t>
  </si>
  <si>
    <t>R2LPF71XD21BWH</t>
  </si>
  <si>
    <t>I love the style and cut of this dress. The color I ordered is just as seen in the pictures. The problem with the dress is that if you’re biggest busted, your arms feel pretty tight at the sleeves/opening. I wish that the same stretchy material was also where the arm holes were. I had to return the dress because my arms were not comfortable.PSA the material of the dress definitely wrinkles easily and if you sweat it will show.</t>
  </si>
  <si>
    <t>R1HDLN2TQ90K5P</t>
  </si>
  <si>
    <t>This tiered ruffle pleated red dress has all the festive vibes! The color is gorgeously vibrant, tiered ruffle is so fun and flirty...this would be the prefect dress for Valentine's Day, Cinco de Mayo, Christmas, weddings, festivals and parties. Definitely worth adding to your dress collection, it's an attention grabbing BABE dress!For size reference, I am petite...5"1' and 98 lbs and got a size Small in red. Being smaller/shorter, the dress probably comes a little longer on me than most others...but it is still above my knees, which I am ok with.I was wondering if the dress may too big on me, but it actually fits me well! I think because of the unique design of the dress (off the shoulder, tiered ruffles), it would be flattering on most women and the dress itself is also very comfortable.All in all, I have seen many similar dresses like this on Amazon and you never know with the quality when it comes to all these different sellers...well, this one is solid! Add another fun dress in your closest...you will love it!</t>
  </si>
  <si>
    <t>R3D0M0AT34IH3U</t>
  </si>
  <si>
    <t>The bottom of this dress was absolutely perfect, but it did not fit well in the bust area. I just had a baby so I wanted dresses that I could button down in the front for breast feeding but that were also cute and flattering for summer. I was really bummed with this dress becuase it is actually really cute and a great fit everywhere except the chest area.</t>
  </si>
  <si>
    <t>R1SR5CRWODKK3V</t>
  </si>
  <si>
    <t>I ordered my regular size large Navy blue and while the overall fit was loose and oversized, I didn't like anything else about it. The color was a brighter blue than the washed navy shown, the arm openings were kind of tight, and the plastic buttons looked really cheap. It isn't worth the cost of having a tailor fix the arms or the time for me to replace the buttons, not to mention that it took over a month to get here. Will be returning!</t>
  </si>
  <si>
    <t>R1I8WMA6X905CI</t>
  </si>
  <si>
    <t>Shopping online is always a huge gamble for me with my large bust. There isn’t really anything wrong with this dress, you just want to be on the smaller side bust wise. It has a lot of fabric and it made me look huge. I wear a size L normally so that’s what I ordered and it looks like I’m a XXL. Also the fabric is a little gauzy so it’s more see through than I would like, you can see my grey bra pretty easily. Hoped to wear this for family pictures, but unfortunately will be returning.</t>
  </si>
  <si>
    <t>R8398D9SYBK3X</t>
  </si>
  <si>
    <t>I had ordered this dress in black and was very pleased with the fit,  etc.  Ordered the navy recently and the fit is consistent.  I've laundered both dresses in cold water, light soil,, medium spin setting.  Dried both on high heat with a fabric sheet.  They launder and dry very well, requiring minimal or no ironing.</t>
  </si>
  <si>
    <t>R3EPDAV6Z715M1</t>
  </si>
  <si>
    <t>I like this dress very much and wear it in the hot summer months with a light blouse under it, and sometimes in the winter as well.  Of course, it can be worn without a blouse.  I am 5'9" tall and wear a USA women's size small.  I ordered the dress in a "medium" because of the uncertainty of sizing translation from Asian sizing to American sizing.  It fits me nicely.  If a woman has a larger sized bust, the large size might be more appropriate.  I am not large busted.  The dress reaches a few inches above my ankles.  I like the length and wear either stylish sandals with it, or boots with it in the winter.  It seems to be very well constructed, and has a nice drape to it with the rayon or modal content of the fabric.</t>
  </si>
  <si>
    <t>R1GHBAY91589Z4</t>
  </si>
  <si>
    <t>Nice light weight dress. Great for summer months. Love that the buttons in front are actually functional. Allows for easy on and off. Did arrived a bit wrinkled. Nothing a little ironing can’t fix. The fabric is non stretch. I got my usual size and it fit perfect. Great dress.</t>
  </si>
  <si>
    <t>R1E0CGGSSL7K7T</t>
  </si>
  <si>
    <t>I think this dress is adorable. It doesn’t fit me correctly and I’m bummed. I ordered a size up due to others reviews. The chest area still has some issues and the rest of the dress is huge on me.I’m not sure if this is just my body type or the actual dress. It seems to look adorable on everyone else (in review pics) - so I’m still giving it a 4 star.Good quality and cute design. Wish it fit me better.Good price also.</t>
  </si>
  <si>
    <t>R293JFXI7VHN8S</t>
  </si>
  <si>
    <t>This jean dress was drenched in bad-smelling chemicals and I had to wash it in hot water with extra detergent twice before wearing it.  It is super comfortable and lightweight. I am not a fan of the high waist because I am very petite and it gives me too much of a boxy look for my taste.</t>
  </si>
  <si>
    <t>R6JWMZNQIB5AU</t>
  </si>
  <si>
    <t>This is a great dress for summer. The dress feels soft, good quality and it has many pretty details. The deep cobalt blue version of this dress is spot on.  It has a turn down collar, chest pockets, functional buttons and a frayed hem. It is true that this dress is not for big chested women and also the arm holes are big so you have wear an undershirt unless you don't mind showing your bra through the arm holes. It machine washed and dried well.</t>
  </si>
  <si>
    <t>R1P4KCCHMNKR79</t>
  </si>
  <si>
    <t>Didn’t have high hopes but decided to order as an option for an upcoming baptism party. I ordered the white in a size XL and it fit perfectly! Very flattering material and forgiving around the tummy because it’s a looser fabric, without being frumpy and shapeless. The composition feels good quality and it is lined underneath. I’m excited to wear it! For reference I’m 190lbs and the sizing was perfect.</t>
  </si>
  <si>
    <t>R16L3S0XPT7QKV</t>
  </si>
  <si>
    <t>Never have been a dress wearing kind of gal… but I do love this one!  Very comfortable and flowy!  The white is not see through! Considering ordering one or two other colors!  Feel like this dress will become a staple item … perfect for wedding/baby showers, vacation, dinner date, etc. I’m 5’3” and length is fine… even with flats!</t>
  </si>
  <si>
    <t>R26ROH991K28E7</t>
  </si>
  <si>
    <t>I ordered this dress and another for family pictures. I wasn’t sure what “apricot” would look like in person even though it looked ivory in the picture. It was ivory with maybe a hint of apricot undertones, maybe just ivory. Nevertheless, it was the color I wanted and looked great. I’m 5’4, 125 lbs, apple shaped and ordered a size small.</t>
  </si>
  <si>
    <t>R1H3AKKLBF1TRG</t>
  </si>
  <si>
    <t>I bought this for vacation down south. I want to love it so much. I’m not a dress person at all. I had to get an XL because it’s the biggest they make. It fit decent. I loved the cap sleeves, but severely wrinkle. The skirt is an absolute mess. Packing in a suite case and driving for a few days and then trying to wear is a no go. I’m n not ironing on vacation. If I was a dress person and this was for at home I’d definitely keep it</t>
  </si>
  <si>
    <t>R1CZPBEXBQZW1X</t>
  </si>
  <si>
    <t>I really like this dress! It is lightweight which will be perfect for my beach vacation but it isn't see through. It looks flattering and it is the exact coral color as the picture. Only reason I gave it 4 our of 5 stars is that it is extremely extremely wrinkled. Otherwise, this is a great dress!</t>
  </si>
  <si>
    <t>R3LKYNJVJSI37G</t>
  </si>
  <si>
    <t>I'm 5'9", 195lbs, 40DD, 35.5" waist, 43.5" hips for reference, and I ordered an X-Large. It fits great in the waist. The fabric sits weird on my chest, though. (I will upload a photo soon.) There is a little snap closure on the chest part. If I snap that closed, it leaves a weird gap under it. I think I'm going to remove the snaps. I'm going to fiddle with it some more to see if I can make it work. It's a gorgeous dress. Feels a bit cheap. Overall, it's not my favorite, and I'm not thoroughly impressed.</t>
  </si>
  <si>
    <t>R3F34I0VPWUMEG</t>
  </si>
  <si>
    <t>Dearest Readers,I have recently acquired a dress that has captured my heart, or perhaps more accurately, my wardrobe. The MEROKEETY Women's Flutter Short Sleeve Smocked Midi Dress is a true delight.The delicate fabric is perfect for the warmer months, while the midi length offers a touch of elegance. The elastic bodice ensures a comfortable fit for a variety of figures, while the high neckline provides a modest yet stylish appearance.While the dress is undeniably charming, it is important to note that the fabric lacks stretch beyond the elastic waist. This may be a consideration for those who prefer a more forgiving fit.Overall, this dress is a versatile and flattering choice for any occasion.Yours truly,Lady Whistledown</t>
  </si>
  <si>
    <t>R1X6GO3E2DOH7Z</t>
  </si>
  <si>
    <t>I bought this for a wake as soon as I realized I would need something to wear to a wake in my immediate family and had it delivered to a relative's home.  It was a perfect fit, exactly as described and when paired with a wide stretch belt and sandals (both taupe), the look was simple and elegant.  It does need to be ironed before being worn (tossing it in the dryer in dewrinkle won't work) but so worth it.</t>
  </si>
  <si>
    <t>R2LDKVGLTRDQW2</t>
  </si>
  <si>
    <t>The orange color is summery and will transition well into the beginning of fall. The drape and heaviness are flattering and the smocked elastic  top gives a custom fit.  I am a D cup, so the elastic only extends a few inches below my bust (not to the waist like on the model), but the snug gathering keeps it from looking like a maternity dress.  The dress did arrive extremely wrinkled, but a quick wash fixed it right up and I’m excited to wear it.</t>
  </si>
  <si>
    <t>R1MLQ3CW72XGB</t>
  </si>
  <si>
    <t>This dress is beautiful. I wore it for a purple themed event. I followed Amazon's size recommendation and it was a great fit. For reference I am 5'2" 124 pounds 36B and a size medium fit nicely. It wasn't to snug around the chest or torso. Not loose either. Fit nicely without showing any imperfections or bra strap lines. Length was nice. I wasn't tripping on the length, but I may shorten an inch or 2 in the future. Definitely a longer maxi dress on my height. Highly recommend. Received so may compliments. Needs to be ironed, but stayed mostly wrinkle free while wearing</t>
  </si>
  <si>
    <t>R20J52791FAR33</t>
  </si>
  <si>
    <t>The dress is really pretty. I bought the XL and XXL and they’re both the same size. I put them on top of each other and it’s the same measurements. They may have mislabeled one of them but I can’t order again since it’s not Prime. I tried on a different style and the XL fit fine.</t>
  </si>
  <si>
    <t>RRAMGG84GGREG</t>
  </si>
  <si>
    <t>Adorable dress, to be sure, but TINY! Don't trust the size chart on this one, as it's off by at least a good 8+ in. in the chest alone, and the fabric has zero give out stretch. The bottom of the twill overlay is unhemed, so a few loose stitches hanging down from that, and some loose and fuzzy embroidery on the rest of the garment. The flower pattern is truly stitched on, and the overall design is very pretty. Just a shame that sizing is so incredibly off.</t>
  </si>
  <si>
    <t>R1V9SNXQJ0QHJ7</t>
  </si>
  <si>
    <t>The dress reminds me of a jersey dress. The string criss cross back makes it very adjustable. The deep v cut is sexy, but boob tape is recommended. The fit is not nearly as elegant and flowy as pictured. More casual, like a summer club going dress. I still like it, but it wasn't what I expected</t>
  </si>
  <si>
    <t>R2KXO9C6T8DUQ8</t>
  </si>
  <si>
    <t>Este vestido al costar poco más de mil pesos mexicanos, me dio la esperanza de que la tela fuera de excelente calidad, sin embargo, la parte de arriba no cumplió mis expectativas. Es tela de licra, que no forma el talle como esperaba y el tul de la falda, con las aplicaciones de mariposas, me da la impresión de que con las lavadas o el uso, se Irán desprendiendo.</t>
  </si>
  <si>
    <t>R7X296PPH7Y04</t>
  </si>
  <si>
    <t>I am 5'7", weigh 165, wear size 8/10 or M/L, depending on the fit. I am busty (36DDD) so usually order a large when a fabric has no stretch, like this fabric.The large was too big. Especially the arms. The arm hole came down to the bottom of my bra, so you can see everything.  It was just too baggy and very unflattering to my figure. I am evenly proportioned, and this dress made look boxy.I think this dress is designed to look best on very thin people, which I am not. I'm just average. I was disappointed: however, the fabric was nice quality and not see through. Thin enough for your average summer climate (not for our Las Vegas summers, though), but thick enough to wear in the fall or spring with a cardigan.</t>
  </si>
  <si>
    <t>R2DJAHI4NN1HGN</t>
  </si>
  <si>
    <t>I love this dress! It’s SO soft and comfortable, but also stylish &amp; flattering with the smocked top and flow bottom I love the crochet pattern at the bottom &amp; sleeves -- it is the perfect touch. It runs true to size. I am a size 8/10 and the medium fit perfectly although it is more of a maxi than midi length on my 5'4 self (which I liked!)</t>
  </si>
  <si>
    <t>R3JM04EXLFZVGN</t>
  </si>
  <si>
    <t>I am 5'7, size 12 pants for reference and the Large fit perfectly fine. Wore this dress ro a beach wedding in Texas and it kept me cool and was super comfortable. Held up well in washer and dryer (gentle cycle). The fabric feels high quality and it has pockets. Love this dress.</t>
  </si>
  <si>
    <t>R3DG3F9K88WNCJ</t>
  </si>
  <si>
    <t>I love this spring dress! The puff sleeves and dot pattern are so adorable. It's like the perfect blend of cute and chic. I might have found my go-to spring outfit.*This product was given to me through the Amazon Vine program for my honest and unbiased opinion. I have no affiliation with the company/seller. I hope you find this review helpful in your decision-making process. *</t>
  </si>
  <si>
    <t>R1H0W1A7VZNB9B</t>
  </si>
  <si>
    <t>This is a beautiful green color that is perfect for spring! Fits TTS in a medium on me, and I love the tighter fit up top, so if you're conscious I should note that it is form fitting on top, but it's very stretchy. Very flattering and can't wait for our family spring photos in this!</t>
  </si>
  <si>
    <t>R2AFTZ9UPB8HK3</t>
  </si>
  <si>
    <t>This dress has quickly become one of my favorites. It’s cottage-core realness with its whimsical design. I wore this out to lunch with my friends and I got so much compliments. First and foremost, the dress is undeniably cute. The green hue adds a refreshing touch, and the overall cottage-core aesthetic is exactly what I was looking for. As someone who stands at 5'2", the length of the dress falling just above my ankle is perfect. It gives off a feminine and graceful vibe without being overly long. Speaking of fit, I appreciate how flattering the dress is for my midsize body. The cut accentuates the right curves without being too tight, allowing for both comfort and style. The material used is of good quality.Now, let's talk about the game-changer – pockets! The fact that this dress comes with pockets is an absolute win for me. It's a rare find to discover a dress that not only looks great but also provides the convenience of pockets. This practical touch elevates the dress, making it not only fashionable but also functional.So, if you're a fan of cottage-core aesthetics and are on the lookout for a charming dress that flatters your figure and comes with the added bonus of pockets, look no further. This dress has won my heart, and I highly recommend it for anyone seeking a perfect blend of style and practicality.</t>
  </si>
  <si>
    <t>RMFCOPY2YJQJU</t>
  </si>
  <si>
    <t>Sooo, my sister had mixed reviews upon seeing me in this dress. Her first thought was that its nice but might have been better in another color and definitely looked better off the shoulders rather than on. I ordered the white based on its future versatility so I’m fine with the color and plan to accessorize nicely when the times comes to pull it out. The length was good, not overly short, not un-sexy long. I think it’s a good date night or spring/summer event dress.</t>
  </si>
  <si>
    <t>R15QOBPCARWFQH</t>
  </si>
  <si>
    <t>Love love this dress!  Not only is the dress very pretty and feminine, but it is very comfortable.  The bodice has quite a bit of stretch to it and the dress is lined.  The fit is as expected and the sleeves are comfortable, not being a tight fit.  A big bonus is that the dress has pockets!  I know I’m going to be ordering another color of this dress as it is pretty, well made and comfortable.  Very pleased with this dress  and happy to recommend it.</t>
  </si>
  <si>
    <t>RGAE1URCWND7W</t>
  </si>
  <si>
    <t>This dress is so cute. Love the way it fits, the denim material, the length and the color. Love it all! I’m not large chested so that wasn’t a problem at all. I have a muffin top and this dress hides it perfectly! I’ll wear it with confidence.  Like I said, I love it all around!</t>
  </si>
  <si>
    <t>RJ0GW6EXM9OEF</t>
  </si>
  <si>
    <t>So cute. I am a size 12 pant, but my bust is a 40DD, needless to say I have a hard time with dresses. I usually have to have them custom made. I had to go with a XXL just to fit my bust and be able to button it. Saying that it’s suppose to be billowy and falls nicely. You can get that Velcro dots and put them in between buttons if they gap open. Cute tank top underneath. Don’t be embarrassed to size up it’s the style of the dress and the way it’s cut.</t>
  </si>
  <si>
    <t>R35FMF2S8S6N7Y</t>
  </si>
  <si>
    <t>It is really denim, not terribly heavy but not a light weight, either.  I think will be very durable, but has absolutely no stretch.  Got the red, its a nice dark shade, very attractive,  and did, of course bleed in the wash the first time.  Only just got it, so dont know if this will improve.  I'd say wash it alone or with reds till you know.  I washed it on warm, dryer dried on warm and there is very little if any shrinkage.  I usually wear a 16 dress, got a XL, and it fits across my 38D girls and shoulders just fine with room for comfortable movement.  Its a little wider in the waist than I'd like,  but that's the way it was styled, so if I still think so after I've worn it a few times, it would be easy to take it up a bit on the side seams.  The tiny hem and the cuffed sleeve did roll out of place after the dryer, but by taking a damp cloth and redampening them after drying, then folding the garment and allowing to dry folded with those items in correct placement solved the problem.  I'm pretty happy with it, taking it on my next RV trip where one-piece outfits are a good idea!  A good anytime dress!</t>
  </si>
  <si>
    <t>RT973JJ82WRU6</t>
  </si>
  <si>
    <t>Wore this dress for family photos.  The dusty rose color was beautiful- looks like the picture. Got several compliments.  I am 5 ft 4 inches, 125 lbs, C cup and got a size small.  The smocked top does accentuate the chest so maybe should have tried a medium.  Only negative was it came very wrinkled out of the package due to rayon type material.  Used my travel steamer on it and looked much better.</t>
  </si>
  <si>
    <t>RVVCIX1ZMESHB</t>
  </si>
  <si>
    <t>I almost never write reviews but clothing on Amazon is always hit or miss. This is a total hit! I got this last minute for some family pictures and hoped for the best from the reviews.  I am 5’2 and currently 30 weeks pregnant. I got a L and it was perfect, still had plenty of breathing room. The material is a lot nicer than I thought it was going to be, I ordered white and didn’t think it was too see through at all. Definitely happy with this and will buy other colors!</t>
  </si>
  <si>
    <t>R2QMMO25L21S7K</t>
  </si>
  <si>
    <t>I bought this dress for family photos and have worn it multiple times since then. It’s so versatile - I dressed it up for a baby shower and thrown it on for a backyard bbq with flip flops. The material is thick enough to be decent quality but light enough to wear in the summer. It does get wrinkly and is tough to get the wrinkles out so be mindful when washing it so you do not have to steam it often. It is overall very flattering and I will most likely purchase in another color.</t>
  </si>
  <si>
    <t>R1W1JSWI5ZKSDS</t>
  </si>
  <si>
    <t>While the material is thicker and heavier than most summer-dress fabrics, this dress is well made and so pretty! I've worn it in humid, 90-degree weather and still felt comfortable (and cute). The material is not see-through and is thick enough to hide undergarment lines. Plus, I like the thick smocked waist and ruched necklace - this dress defines my waist and doesn't make me look like I have a uni-boob. I wish this particular dress came in solid colors, but I love the boho floral pattern nonetheless!</t>
  </si>
  <si>
    <t>R328KQAJRS6JKB</t>
  </si>
  <si>
    <t>This dress is well made using good quality material.  I was surprised at how thick and substantial the material was.  i bought it for my daughter's summer baby shower and had many compliments.  Comfortable and easy fitting with the elastic ruching in the bodice.  Highly recommended.</t>
  </si>
  <si>
    <t>RKZIKUPENZFGI</t>
  </si>
  <si>
    <t>I just had to share why I'm absolutely in love with my GRACE KARIN Women's 2024 Summer Maxi Dress. It's become my go-to for sunny days and special occasions alike, and here's why:First off, the design is stunning. The floral pattern is vibrant and summery, giving the dress a fresh and feminine vibe that I adore. It's exactly what I envision for a perfect summer look—effortlessly chic and full of personality.The spaghetti straps and sleeveless design are perfect for warm weather. They keep me cool and comfortable while adding a touch of elegance. Plus, the fit is just right—it hugs in all the right places without feeling tight or restrictive.I also love how versatile this dress is. Whether I'm heading to a beachside brunch or a backyard BBQ, it's the perfect choice. I can dress it up with wedges and accessories for a more polished look, or keep it casual with sandals and a sun hat for a laid-back vibe.And let's talk about the material—it's lightweight and breezy, which is ideal for hot summer days. It drapes beautifully and moves gracefully with every step, making me feel effortlessly stylish wherever I go.Overall, my GRACE KARIN Summer Maxi Dress has become a wardrobe favorite. It's stylish, comfortable, and perfect for any summer occasion. If you're looking for a dress that combines floral charm with easy-going elegance, this one is definitely worth adding to your collection. Trust me, you'll love it as much as I do!</t>
  </si>
  <si>
    <t>R3UGQ8SD07R5SJ</t>
  </si>
  <si>
    <t>I got this dress for a cruise and it was perfect. Fit great, comfortable for being in for the evening hours. I included pictures so you can see how it fit. I did order a belt from here on Amazon just to have the extra decorative feature, I thought it turned out nice.For reference I'm 5' 4" and about 140lbs. And I got a size Medium. Hope that helps!</t>
  </si>
  <si>
    <t>R1DK8OC7A0K0UM</t>
  </si>
  <si>
    <t>I ordered this dress in Watermelon, size small. It runs true to size and is such a pretty color: a deep reddish pink. The design is lovely and makes for a nice summer dress or even late year wear with the right sweater accessories. It is lightweight and wrinkles rather easily. My big complaint: the waistline is decidedly lopsided! See my picture.Also, $38.99 is a bit more than this seems worth - perhaps $30 would be more appropriate, but again it doesn’t even fit properly.Eh…</t>
  </si>
  <si>
    <t>R2VF8OV6OS0BOZ</t>
  </si>
  <si>
    <t>I took a chance on this dress because it looks fantastic on the model and it's a very on-trend style right now.  I'm 5'6, 140lbs and 36B; I ordered a M.  I don't love how it looks on my body.  The chest hem hits a lot higher on me than it does on the model, just under my bra line, which I don't find very flattering.  I love the color although it is a bit darker than how it appears in the product description (at least on my computer).  I also love that it has pockets.  The material is soft but *very* prone to wrinkling.  After washing and hang drying it was extremely wrinkled so I stuck it in the dryer with some damp items and the result is seen in the photos.  The sleeves will probably require ironing which is a little more maintenance than I want (also iron + young kids running around is not a great combo).  Overall I will probably not get much use out of this dress because I just don't really like how it looks on me.  But, besides that, I have no complaints about the dress itself- just be aware it will require some ironing.</t>
  </si>
  <si>
    <t>R3HSG4ZCF5UV5E</t>
  </si>
  <si>
    <t>I loved this dress and ordered in two more colors. It's very soft and super comfortable. The fabric is great. I plan to wear the darker colored dresses into the fall, with boots. The third dress is the white and turquoise and I don't think would carry into the fall well so I'll enjoy the heck out of for the remainder of the summer!</t>
  </si>
  <si>
    <t>RBS7V4KLQ515T</t>
  </si>
  <si>
    <t>I love love loved the color of this dress.  It’s very much as pictured - blueish, but w a hint of purple.  I’d even say ‘periwinkle’ would be a good name for the color.  The tiers create fun movement when wearing the dress and can hide a sin or two in the belly or hips.  The fabric is heavy enough to lay pretty but not too heavy as to be hot.  The price point for the cuteness factor is fantastic.  A lot of fun to wear.</t>
  </si>
  <si>
    <t>RUD6D8U76AXP9</t>
  </si>
  <si>
    <t>I love this dress. I am in my sixties and usually wear a size 14 dress. (Sometimes go up to a 16 for the bust). I have small hips but am busty and thicker around the middle.  It is sometimes difficult to find a dress that is age appropriate without being frumpy but this dress fits the bill. The length is above the knee without being too short. The fabric is soft and the dress is very comfortable. It would look great for an evening out or even a more formal event. I purchased this dress in a size large and it fits perfectly. It drapes beautifully and hides my tummy, which is a plus. I would definitely purchase this again.</t>
  </si>
  <si>
    <t>R1WZY7VGE2LA4H</t>
  </si>
  <si>
    <t>Bought this dress for family pictures at the beach …..PERFECT!  The only negative I have is color is different than represented.  The dress was to be a dusty blue color.  The color was actually a very pastel aquamarine color, which for my purpose at the beach worked.  But wouldn’t work if you really had to have a dusty blue color.  Outside of that it is a BEAUTIFUL summer dress!</t>
  </si>
  <si>
    <t>R2OG0A6A7IBAQ3</t>
  </si>
  <si>
    <t>Cute dress for summer (and possibly fall with a jacket)!  Here's why: I bought this dress in green in a size large, even though Amazon suggested XL for me.  The bodice does fit snug, without pulling, and it does not have the gaping arm holes, which is a win!  The dress is lined so a long slip is not needed!</t>
  </si>
  <si>
    <t>RRB08BXBKM5B2</t>
  </si>
  <si>
    <t>This is a simple, sweet dress. Very flattering on many body types and covers lumps and bumps. The color is a bit brighter than I was expected for coral. I was expecting something a bit more muted. That being said this is definitely fast fashion with fair to poor construction and fabric. Cute to wear for a bit.</t>
  </si>
  <si>
    <t>RJNYM3F9I06CF</t>
  </si>
  <si>
    <t>Wore to a baby shower and received many compliments. It’s flowy and can be easily styled with sneakers, sandals or high-heeled boot. I’m in the season of multi-purposing my wardrobe and this dress can be paired in the winter too. Worth the money!  Sometimes with these dresses the top halter can be either too small or big, so I recommend getting true to size.</t>
  </si>
  <si>
    <t>R31BQP39XR4TOL</t>
  </si>
  <si>
    <t>I love this dress and always get compliments. However, the buttons always come undone! And it’s not tight at all so it’s not like they’re being pulled at. That’s why I took a star off. I wanted other colors but not sure due to buttons. Otherwise it fits great and is adorable.</t>
  </si>
  <si>
    <t>R9JRSBCZQTGKX</t>
  </si>
  <si>
    <t>This is a super cute dress. Perfect for summer, country concerts or a vacation. Can be dressed up or down and more of an elevated look compared to other denim looks. The one downfall is if you’re busty you will need to size up and with it already being an oversized look it could end up looking rather large.</t>
  </si>
  <si>
    <t>R118GVE6Y4Q99F</t>
  </si>
  <si>
    <t>I wanted to love this so bad. I was so excited to find a dress that is below the knee. I don't wear anything above my knees. Got in the mail and immediately washed. Once dried and put on, it was 2 inches above my knee. Now I'm stuck with 2 dresses that I'm not going to wear that was $25 each.  Sucks and incredibly infuriating.</t>
  </si>
  <si>
    <t>RXNDRAI6T06W8</t>
  </si>
  <si>
    <t>This looked like it might be a fun, casual dress in the pictures, but it was not at all what I expected.  The material is like a tee shirt.  The dress was large and unflattering.  There wasn't anything I liked about it except the color, so I returned it. As the old adage says, you generally get what you pay for!</t>
  </si>
  <si>
    <t>R2BZWEF7T49P5D</t>
  </si>
  <si>
    <t>I think this dress is super cute. Personally, I feel like I would've liked it more had I gone with the long sleeve or the tank-style dress. But overall I think it is cute. I am 190 lbs, 5'7" and I ordered a large. It is supposed to fit oversized, so that does make the dress naturally less flattering so take this into consideration when purchasing. If I would have sized down, the dress would have felt too short for me, and I wouldn't be comfortable in it, so I'm glad that I went with the Large. I think this dress will be an awesome sundress, and a great valentines day dress in the northern part of the US where it is rather cold this time of year. The material is slightly heavier than I expected, which was a good surprise. Oftentimes it seems that when you buy dresses online they tend to be rather see-through, which this dress was not (I ordered the burgandy-red). I also think this dress can EASILY be dressed up or dressed down. Overall, good quality dress for a great price.</t>
  </si>
  <si>
    <t>R1HNYK5P013FQA</t>
  </si>
  <si>
    <t>I am 5 feet tall, 155 lbs, 36DD. I ordered a Medium.The length is really good. I was worried it would be too long, but it's great in that regard. The material is very slightly sheer, barely noticeable and able to be worn with nothing underneath.The negative part is that my chest is just too big for the medium, my boobs are suffocating. For that reason, I will probably return.</t>
  </si>
  <si>
    <t>RJDO7L2D7TBJR</t>
  </si>
  <si>
    <t>This is the cutest dress! I’ve gained a little weight lately so wanted something cute but that hid it and this dress def does that! It’s flattering yet flows. I will say the side view is boxy because it flares out, and for me flares over my behind but the dress is so flowy it doesn’t stay stiff like that and moves around to show more of your shape.</t>
  </si>
  <si>
    <t>R2L3M3Q9MEEJJI</t>
  </si>
  <si>
    <t>The color looks much different in person; more of a baby girl pink than blush in my opinion. It was also very unflattering (I felt like it stood out instead of laid flat under the chest area where the sash goes. I also want not a fan of the fit on the sleeves). I purchased it for family photos but was too uncomfortable with the fit to wear it. I missed my return window or I would have sent it back.</t>
  </si>
  <si>
    <t>R3T42DO9Y5UHD</t>
  </si>
  <si>
    <t>So I managed to salvage it, but here’s the issues:- the slip under didn’t even cover my bottom (I cut it off and just wear a dress slip under)- there’s always threads coming loose.- the top of the sleeves were too stretchy (I sewed them smaller)THE GOOD- it fits- covers my bra straps</t>
  </si>
  <si>
    <t>R2T2NHWOWWEYPC</t>
  </si>
  <si>
    <t>100% cotton means it shrinks a lot and the hemline gets all curled up if you put it in the dryer (requiring ironing).  Add some poly or rayon to the fabric and it would smooth out the wrinkles and elevate this dress.  As it stands, price is right and it’s a fine dress for running errands.</t>
  </si>
  <si>
    <t>R1JV6C12JFXOT</t>
  </si>
  <si>
    <t>This evening will be a nice cool summer dress. It is a pullover which is convenient. It does need to be ironed or steamed after hanging to dry. It is a bit shorter on me than shown in photo, hits me right above the knee; I'm 5'7".Would be a good swimsuit coverup too. Color is very pretty cool blue</t>
  </si>
  <si>
    <t>R3TT22AOX4PORI</t>
  </si>
  <si>
    <t>I LOVED this dress but in the first warm-water washing and machine drying (medium permanent press) as directed it shrunk so much I had to give it to my sister-in-law. If it helps anyone to know TMI (?) I will say I'm a size 4-6 and ordered a medium (I often wear a small) because I have broad shoulders and am a 34DD. It fit perfectly until I washed and dried it. If you're not big chested it will likely be fine -- or don't dry it. I'm kind of heartbroken because I loved it so much, but don't want to spend the money on a replacement and turn a good value item into a relatively expensive one.</t>
  </si>
  <si>
    <t>R1C8JZ8FCAOH1V</t>
  </si>
  <si>
    <t>I love this dress! I ordered a size large in the navy and the color is beautiful. It's well made and feels very comfortable on. I'm 5'8, 148 lbs. The only really negative thing about this dress is that the armholes are way too big! I will have to have it altered to wear to the wedding that I bought it for. That is a little disappointing to have to hassle with at the last minute. However I would still recommend this dress as long as you keep this in mind.</t>
  </si>
  <si>
    <t>R2C8851J2ASBP8</t>
  </si>
  <si>
    <t>This dress is well made and is of a soft and comfortable material. It is sized a bit bigger than expected and frankly looked like a maternity dress when my wife put it on. I am sure this dress would look better on a tiny woman, but for a size 16 lady it is not at all flattering.</t>
  </si>
  <si>
    <t>R2O03ZBTWLEXF5</t>
  </si>
  <si>
    <t>I couldn't even post a pic of me in this dress it looks that bad on. Tons of loose stitches and on the sleeve, very noticeable, it's falling apart. It's going to look much better with a jacket over it or a light sweater. The top is not cute on a big bust. And shows my rolls on the back. Very thin material, not lined. Needs an iron or a steam. Needs a lot of dressing up to make it look ok.</t>
  </si>
  <si>
    <t>R1JJGFPMORIM48</t>
  </si>
  <si>
    <t>I am 5’3” and about 112 lbs. This dress was the perfect fit even for me! The length was just to my ankles and the pockets were at the perfect height. The fabric is just heavy enough and has just a bit of stretch to it. I will be wearing this dress a lot!! Can dress up or down. I love it!</t>
  </si>
  <si>
    <t>R2S8IGWLUNC130</t>
  </si>
  <si>
    <t>The dress is soft and flowy; the florals are very pretty colors.  I’m very short - the “waist” was almost an empire waist so if you’re taller than 5ft, it may sit higher, under your bust.  On me, Length was about 4” longer than I wanted so I’m figuring out ways to shorten.  Too pretty not to keep!</t>
  </si>
  <si>
    <t>R3NLDOVPK6V7BJ</t>
  </si>
  <si>
    <t>I ordered this dress to wear to a wedding and it was perfect. The fit, color and length were exactly what I wanted and as described. I’m kind of short (5’3”) so sometimes knee length dresses hit me below the knee, but this was just right! I got compliments on my dress all night!</t>
  </si>
  <si>
    <t>R34BFGFILFHAQ9</t>
  </si>
  <si>
    <t>THIS DRESS IS SO FLATTERING! I used it for my senior photos and I am so happy with it! By far my favorite dress right now! It’s so flowy and pretty the bow is perfect in the back it fits perfectly on my chest the sleeves are gorgeous it is slightly see through on the skirt but if you wear white under it you can’t tell or a slip and your good to go!</t>
  </si>
  <si>
    <t>RMF536TFU9VIS</t>
  </si>
  <si>
    <t>I bought this dress in my normal size pre-pregnancy! It’s stretches greatly and it was PERFECT for my baby shower. I absolutely love this dress, the sleeves were not itchy or uncomfortable, and I have more room to grow! I can’t wait to see how it looks when I get my waist back, too! I received LOTS of compliments on the dress. I would HIGHLY recommend getting this!</t>
  </si>
  <si>
    <t>R29G431LWTR73Q</t>
  </si>
  <si>
    <t>Was trying to find a dress that would match my wifes button up but when the dress arrived it was more pink that the picture shown. Still the dress was really comfortable. The slit was also a bit high so I had to safety pin it closed. Think it will be fine once my belly is gone.</t>
  </si>
  <si>
    <t>R37XPUT9VYPB0Z</t>
  </si>
  <si>
    <t>I got the dress in a medium/white for family photos on the beach. I thought the dress fit for the occasion perfectly.  It does wrinkle quite easily, but it was packed in a suitcase so to be expected. I steamed it, and it came out looking great. It’s super comfortable, and the slit and one shoulder detail made it extra cute in my opinion.</t>
  </si>
  <si>
    <t>R1KA9ZF1FNH33F</t>
  </si>
  <si>
    <t>The quality of this dress was nice but I did return because style was not flattering on me. I am 5'2" and big busted. I did not care for the elastic around bust it was not flattering on me. Also, if I were taller the length of this dress may have looked better on me. The white was lined and not sheer.</t>
  </si>
  <si>
    <t>R29VJO776FOLK0</t>
  </si>
  <si>
    <t>This fits beautifully and works for what I need it for. The stretch in the bust is great for larger chests (36DD… I ordered a large).  The length is nice. Not too long. Not too short. The material is wrinkly but that was expected. The neckline could use some work though. It’s flattering, but on the underside, the material extends from the seam and is just kind of handing there so if you move slightly, it has a tendency to pop out of the neckline which can definitely get annoying. I’m keeping it, but long term will need to trim or stitch it so it stays put.</t>
  </si>
  <si>
    <t>RUI007CFMKKO9</t>
  </si>
  <si>
    <t>This dress gets a lot right - it is comfortable, flattering, comes in gorgeous colors, and IT HAS POCKETS.  However, it is made from a material that is 100% Rayon and it will shrink considerably on first wash in the washing machine. For the record I washed mine in the washing machine with cold water and then air dried it. In future I will be hand washing this to best preserve the material.</t>
  </si>
  <si>
    <t>RZ9LODJTJ26NJ</t>
  </si>
  <si>
    <t>I love this dress so much and it is comfortable as hell. I could do anything in this ensemble and look good, plus it has pockets, which is already a W! Buy it now!Only thing initially concerning is the material for washing, I feel like the top parts elasticity may degrade over time, but overall love this dress!</t>
  </si>
  <si>
    <t>R1ZJ1TQQSC8YYS</t>
  </si>
  <si>
    <t>This dress gets a LOT right… fully lined, well-placed elastics, has pockets, and a great length! The textiles are a moderate quality and I think appropriate for the price. I do however wish the pattern was tweaked just a smidge to provide a longer torso just by about an inch and a half. The fit would be more comfortable and flattering.</t>
  </si>
  <si>
    <t>R203KYPYNALB8I</t>
  </si>
  <si>
    <t>NOT TRUE TO SIZE.  I’m a size 16, pear shape, Asian/Pacific Islander mix, 5 ft 7 in.  Ordered the XL of the long sleeve version of this dress.  The dress couldn’t fit my shoulders!  Which is very surprising because I never have issues with my shoulders being too wide for clothing.  My hips, thighs, and butt are usually the limiting factor when I select clothing.  Not sure if this is a size inconsistency issue or what, but the XL I received is about 2 inches smaller in the shoulders than would be needed to fit the width of my shoulders.  So order only if you have narrow shoulders!</t>
  </si>
  <si>
    <t>R16XVPJBKQC1E2</t>
  </si>
  <si>
    <t>I did like the color snd pattern of the fabric but the dress just didn't fit right. It had elastic around what should have been the waistline but it did not lay at the waist. The elastic was too low to be an empire and too high to be at the waist. The sleeves did not fit well either. I was so disappointed because it looked so nice in the photo.</t>
  </si>
  <si>
    <t>R210YCLVGTKHX4</t>
  </si>
  <si>
    <t>This dress is as described in my title. So disappointed  that I cannot wear it. From the waist down, it fits fine. However , the upper half from the waist to the lower breast area is so snug that I could feel it as if it were a corset! Horrible for my old ladybfigure. The measuements were fine; but they were in centimeters and thus converted to inches, etc. I will need to not purchase anYthing with these specs in the future.</t>
  </si>
  <si>
    <t>R1GKYWR13AOX39</t>
  </si>
  <si>
    <t>Finding clothes online is difficult.  I was pleasantly surprised that this casual dress works so well.  The weight of the fabric is nice. The dress fits well.  I am 5'4" 220 pounds and the XXL fits great.  Plenty of room in the arms, but my arms are not particularly big for someone of my size.  The 100% polyester fabric is not very breathable but it works for what I want it for. I took off one star because I think it is a little overpriced. I've bought other dresses on Amazon that I thought were nicer for less money.</t>
  </si>
  <si>
    <t>R1XYFV7OW0N2E0</t>
  </si>
  <si>
    <t>Ht: 5’6”  Wt: 180lbsNice dress. Beautiful style, nice material- thick enough to not be see through. I purchased a purple in size L and it was a bit tight in the chest. My normal size is a L-12 or XL 14 if I want a looser fitting item. I returned because it was too tight around the chest</t>
  </si>
  <si>
    <t>R3VYIHPW25NQOH</t>
  </si>
  <si>
    <t>The color isn’t as dark in person and  is more of a vibrant royal purple. This dress is a bit fitted. Size up if you don’t want the fitted look. The length is perfect if you’re short. I wouldn’t recommend this dress for taller women because it would probably be too short. Other than that, this is a beautiful dress!!</t>
  </si>
  <si>
    <t>R15PHC27BBLG3N</t>
  </si>
  <si>
    <t>Bought this dress for a beautiful event this past weekend. Put it on and the front seam was split open. It was tucked in such a way that I could not see it upon opening the package and hanging in my closet.My return date had passed and Im stuck with a poorly sewn dress.</t>
  </si>
  <si>
    <t>RJAHIUDFS3KD6</t>
  </si>
  <si>
    <t>I am 5ft 4in. and this dress went to the floor. The picture shows the length at a few inches above the ankle. I do not know who is sewing Amazon’s clothes but this is really ridiculous. This dress should not be touching the floor like this dress I just got today. Well, all you women that are 6ft tall this dress will look great on you. I consider my self average height and I normally don’t have a problem with my dresses. This dress is poorly designed. I would not recommend this dress to average height women and for women that are 5ft to 5ft 3in it will be too long on you. I am not happy with this dress. Also, the material feels like parachute material. It would be too hot to wear in the summer time. You also have to wash it on gentle cycle and line dry. I am very unhappy with the feel of this material. I will be donating this dress to Goodwill. To return this dress I have to drive 40 miles to my nearest UPS. The Goodwill is only 5 miles to my home.</t>
  </si>
  <si>
    <t>R1U9SW0UHDFWMR</t>
  </si>
  <si>
    <t>I'm always hesitant with dresses off of Amazon, but this dress was a great find! Easy, flattering and seems to be pretty decent quality! I got the Apricot in a L (5'8 180 hourglass) and the size and style are forgiving. A bit longer than other short dresses, but it's the perfect mix of modest, cute and sexy. Very pretty and flowy and a little belt added on accentuates the waist just right :) Will be purchasing in other colors!</t>
  </si>
  <si>
    <t>R17Y4OUERRVCXC</t>
  </si>
  <si>
    <t>I was looking for a white-based blue floral summery dress to wear in Maui for maternity photos at 23 weeks while on our babymoon. I took a chance on this one even though it isn't specifically maternity, and Im so glad I did. A lot of the other dresses I found for photos were froofy, had huge poofy sleeves, were way too long or had trains - this dress is simple. I have a larger chest (somewhere in the 36 E-F range) and find this comfortable. I have a short shoulder to waist and the adjustable straps are great for that. The fabric is heavy, but feels soft and cool, and swings nicely. The pattern is gorgeous. Because it isn't maternity the hemline is slightly higher in front but honestly I think this highlights the bump a little for photos and feels casual and summery in the best way. We leave in 10 days and I can't wait to see the results. I had tried on all my options to show my husband, and when he saw this one he said "That's the one you should wear, it looks so nice." Not sure this would work QUITE as well in later pregnancy with a bigger bump, but it's PERFECT for what I'm looking for. Plus, I will keep wearing it, not just wear it once for photos and that's it!</t>
  </si>
  <si>
    <t>R2N68ET2ZPDMG7</t>
  </si>
  <si>
    <t>This is the best dress EVER for teaching. Has POCKETS!! So comfy, not see through, perfect length without making me look frumpy. I often see these length dresses and end up so disappointed because they look too long on me. This one was a huge win. I’m 5’2 ish and 118 lbs. Size small was absolutely perfect. Amazon please make this in more colors!!!</t>
  </si>
  <si>
    <t>R36D7K06OSXQR2</t>
  </si>
  <si>
    <t>Comfortable, stylish, it has pockets, reversible neckline, can dress up or down. The lining is a bonus but I will still wear a half slip since I have the light color and prefer modesty.Liked it so much I got a sleeveless version as well.I normally wear an XL, but got the XXL in this. I could of gotten away with the XL and I did order the XL in the sleeveless because the armpits would of been too low.Again, I love the versatility and the POCKETS!!</t>
  </si>
  <si>
    <t>R3ABWBOVR8E118</t>
  </si>
  <si>
    <t>I love that you can wear this dress with a v-neck front or a jewel neck front! I normally wear a extra small or a small. It only came in small so I ordered it. I am only 5’2” so it is a bit long for my liking. I would like it to be above my ankles so I will be hemming it. Not see-through and I love that is partially lined.</t>
  </si>
  <si>
    <t>R23HKVOWB8H9EF</t>
  </si>
  <si>
    <t>I wore this dress to a wedding and got lots of compliments on the color. Was surprised at the good quality BUT the hidden button snap that keeps the chest material together pulled off immediately when trying on. I had to reinforce it with tons of thread the morning of the wedding</t>
  </si>
  <si>
    <t>RQCWQY7Q0KLZO</t>
  </si>
  <si>
    <t>The dress is beautiful, it fits and is very flattering. The fabric feels really soft to the touch. The only issue I see is that the wrinkles are really hard to keep out of this for whatever reason. It doesn't really detract from it however. It's still beautiful and worth getting if you want something pretty and soft.</t>
  </si>
  <si>
    <t>R305PFVK20L2QA</t>
  </si>
  <si>
    <t>I decided fairly last minute to change a dress I was going to wear to a wedding and was pressed on time. As the wedding was going to be outside in the afternoon on an extremely hot day, I decided to go a shorter length than what I had. I am a fan of halter tops so that drew my attention, plus it looked like it would be a fun dress to dance in. I read all the reviews first and saw everyone responded so positively. I also took it to consideration that many said to size down, as I was contemplating between a small and medium. I am 5’3” and smaller on the top than the bottom so with the other reviews, I did not want this to seem big. Getting the small was the best decision as it fit perfectly (not oversized on the armholes, perfect length) and because of the style, it was fine on my curvier bottom half and laid nicely. The color seemed to be a touch more of a periwinkle than dusty blue, but I absolutely loved it, and it looked great with my silver and gold accessories. Got so many compliments on it…you would never know from the look and quality that I paid so little for it. Just plan on giving it a little steam due to it being packaged, but that’s all it needed.</t>
  </si>
  <si>
    <t>R26GY3L1Q2ILZM</t>
  </si>
  <si>
    <t>dress made of 100% polyester but has more static electricity then NES, I could have lit up the room,  Too small in the chest, runs small.  I purchased a large, I am 180 lb and 5'6-3/4", 34 DD chest size.  Made in China,,,,,people there are much smaller....seam across chest was also off center</t>
  </si>
  <si>
    <t>R2JNQ04WG48DZJ</t>
  </si>
  <si>
    <t>Wore this to a wedding with some gold sandals. I loved the green color and gold highlights so it was easy to accessorize! Fit perfectly and was super comfortable with the stretchy waistband. Straps had great bra and arm coverage! Got great compliments and it looked pretty in photos.</t>
  </si>
  <si>
    <t>R3RT4PFAOY2WRO</t>
  </si>
  <si>
    <t>The dress fabric was very cheap. No proper hems. The bottom of this dress was true to size., and fit as expected. The top above the empire waist was at least 2 sizes smaller and didn't fit at all, and I am small busted. Wasn't anything like the picture, cheap material, cheaply made. Very disappointing!</t>
  </si>
  <si>
    <t>RZEH9U5WVUQML</t>
  </si>
  <si>
    <t>I bought a large to fit my stomach and hips, which left the open shoulder so huge it exposed my chest every time I raised my left arm or bent forward. I sewed an inch-wide box pleat under my left arm just in front of the side seam. It adds to the draped effect of the top and doesn't stand out, but I wish they had made the neckline line smaller to start with. The material feels lovely and silky but is very thin. The dress could use a liner.</t>
  </si>
  <si>
    <t>R2NQGGWI3UEVKT</t>
  </si>
  <si>
    <t>I wanted to love this dress because I loved the top part and neckline. The ruching/wasteline cinch didn’t really stay in place well and the bottom of the skirt had more of a flair than I wanted. In the end, the cons of the bottom outweighed the pros of the top so I ended up returning it.</t>
  </si>
  <si>
    <t>R3DMNMP2K29S8O</t>
  </si>
  <si>
    <t>Yellow dress in L is too fitted and did not take my proportions nicely. I also added a belt at the waist to pull it together. From my waist down the dress is too fitted and flat appearing. I'm curious about the XL option since it is a popularly referenced size on here.Yellow is bright and pleasant. Please don't try self-cleaning with szelter and baking soda to remove oil stains…at least I wasn't so successful with it.</t>
  </si>
  <si>
    <t>R31N4IPJ7DCZYP</t>
  </si>
  <si>
    <t>So I reallly wanted to love this dress. I'm 5'7 and 133 lbs (with broad shoulders and a long torso). The way the dress hit wasn't flattering on my frame. As other reviews mentioned, the elastic in the skirt band isn't very strong so the draping wasn't staying for very long.The overall quality of the fabric is pretty nice and the length would have been great had the skirt portion been able to stay up. If I would have had the right belt for this, I likely could have made it work but alas.I missed the return date so I'm going to cut off the top portion and reinforce the elastic to make it a cute skirt.</t>
  </si>
  <si>
    <t>R3CKN8G6PW5Q5H</t>
  </si>
  <si>
    <t>I purchased a dress for a wedding a few months ahead of time. When it arrived I tried it on and loved it! However, fast forward two months when I go to get dressed for the wedding and the button closure breaks. I am unable to wear the dress. Due to it being out of the date range to return to Amazon I am directed to contact Pretty Garden. A month goes by before my initial and subsequent attempts to contact them are made and I am told in a simple email, that they could not assist me and that I would have to reach out to the original platform used for the purchase. It’s their product and they don’t want to make it right?? Terrible customer service! Don’t waste your money!</t>
  </si>
  <si>
    <t>R383CA4IC4NGP7</t>
  </si>
  <si>
    <t>I purchased this dress originally in April 2023. Wore it to two events and it was soooo stunning! At one of the events I stained the dress so I decided to purchase a new one in May of 2024. The dress is completely different -- the quality now is so cheap!! The dress flows differently and just looks like a red garbage bag. Bad move from vendor to change their fabric this way. DO NOT WASTE YOUR MONEY</t>
  </si>
  <si>
    <t>RPZQ6RAJWYV6N</t>
  </si>
  <si>
    <t>Okay I absolutely love this dress. There were some modifications I had to make cause it was a bit low for my taste but I love it so much. It’s so pretty, very flattering and very comfyIt was very much worth the money!The weight of the material is very soft and light and perfect for spring/summer weatherAnd the color is so pretty as well</t>
  </si>
  <si>
    <t>R3BIA7MNM9PCC</t>
  </si>
  <si>
    <t>I get lots of compliments when I wear this. I like that it does NOT have pockets or a slit. The real (not printed) rick rack is so cute. The top is a little "gappy" and probably needs some double stick tape. Fabric is a bit thin and will show undergarments/seams underneath. I wear it with leggings. But overall I love the dress</t>
  </si>
  <si>
    <t>R33447ZSHP7H1A</t>
  </si>
  <si>
    <t>Purchased for my daughter’s baby shower. I got so many compliments. The quality is excellent. The fit is great. Super comfortable. I fluctuate between a medium and a large. Bought the medium because it was so flowing, I thought it would run bigger. It fit but ordered the large to compare. Ended up keeping the large. I felt it gave me a straighter line.</t>
  </si>
  <si>
    <t>R3MWEATV590K8W</t>
  </si>
  <si>
    <t>Bought this dress for Easter and also wore it to a Mother’s Day Brunch! I love the length of the dress, it’s super flattering in the body and very comfortable to wear. It’s a thinner fabric and not to thick, really great for Spring and Summer. It was also modest enough for larger chests. I am thinking of buying this in multiple colors.</t>
  </si>
  <si>
    <t>R3B73MNAOM72D</t>
  </si>
  <si>
    <t>I just received this dress &amp; it is absolutely beautiful! I really love the material and the puffy sleeves, how it’s made as a whole. I especially love the trim along waist &amp; bottom of the dress. I chose solid beige color and couldn’t be more pleased. Plan to wear this once the warmer weather officially arrives. Will be worn a lot this summer with gladiator sandals &amp; flat shoes. Maybe even add a cinch belt as an added accessory! I got an X-Large size to ensure plenty of room in case I gain a few additional pounds. I stand 5”2 and the dress comes to my feet so it may need a slight alteration but not much. Great purchase &amp; thanks again Amazon!</t>
  </si>
  <si>
    <t>R1I5JN0438UWJS</t>
  </si>
  <si>
    <t>I loved this dress online and ever looked at others pictures to get an idea of what it actually looks like. I’m 5’ 3” and 150 pounds and it’s just not working for me. It might just be the color but I ended up returning it. The fabric underneath is soft but the fabric around the neck and exterior is rough.</t>
  </si>
  <si>
    <t>RUERAIG5B9MXO</t>
  </si>
  <si>
    <t>I normally stay away from white dresses because of how unforgiving it can be- on stains, on lumps/bumps you'd rather hide, on pale winter skin- but this dress is the exception. The pleats give the dress enough dimension that stains aren't starkly visible, the cut is flowy enough that it won't hug lumps and bumps you don't want seen, and the white is rich enough that it can work on untanned skin. Like others have mentioned, the lining underneath the pleated layers are quite sheer, so maybe don't wear it on a windy day, but otherwise this dress works with anything and everything- dressed down in gladiator flats or dressed up in heels and gold accessories.</t>
  </si>
  <si>
    <t>R197DE9IVF7QZN</t>
  </si>
  <si>
    <t>This dress is made of 100% polyester which are soft, breathable and lightweight. There are multiple color choices and I have ordered a dusty blue. However, the color seems more bright and not the same as the photos shown in product descriptions.This midi dress is loose fit with high waist cutting. It has a layered and tiered design with ruffles hemlines that make it looks flowy and cute. Although it is a thin chiffon fabric, it has lined to prevent see through. Moreover, this dress also has a crew neck with tie back and sexy sleeveless design that make a perfect stylish summer dress.This dress looks cute and is comfortable to wear especially in spring and summer seasons. In addition, this dress is versatile to match with different outfits. It is also suitable for either causal or formal occasions such as beach walking, dinner, prom, tea or cocktail parties etc.</t>
  </si>
  <si>
    <t>RMZ8UROCAOSZS</t>
  </si>
  <si>
    <t>I love this dress so much!! It's flattering, comfortable and so incredibly cute! The seams are straight and even, the fit is just like the picture and the length is perfect. My only complaint is that the overlay fabric is a little thin, so you can see the straight bands of the seams through it. But overall, it's fantastic!</t>
  </si>
  <si>
    <t>R28TLDLP1NOFJN</t>
  </si>
  <si>
    <t>I mass ordered shirts and dresses trying to find something to wear to my son's college graduation. This dress just wasn't flattering on me. Perhaps a slimmer body type would have been better fit. No fault of the dress - the dress on the model was beautiful! did not make the cut. Just didn't work for me overall.</t>
  </si>
  <si>
    <t>R2WRV6CBZMWK5J</t>
  </si>
  <si>
    <t>The pictures show a snug fit around the upper body but mine was floppy under the arms. Also, I bought the navy pink color and the pink was not as vibrant as the picture showed (at least on my screen). It was too pale  for me. The material though was nice and it is lined from the shoulders past the hips.</t>
  </si>
  <si>
    <t>R2DA98G9UFY3G6</t>
  </si>
  <si>
    <t>The dress is very pretty and a beautiful color, I would not call it saga, it is more of a seafoam green.  I love it.  One of the issues I have with it, and I don't know if it is just me or the way the dress is made, is the elastic under the around the middle.  I don't know if it is supposed to go under the breast area or if it is supposed to go around the waist.  The elastic on me is in between, more around my rib cage.  I've never had a dress that has had this issue, and it is kind of uncomfortable.  I'm not sure if the dress would be better for a short waisted person or a long waisted person.  I'm neither and although pretty, I don't think it will be something I can wear.</t>
  </si>
  <si>
    <t>RLC1DWFAICKKZ</t>
  </si>
  <si>
    <t>PRETTYGARDEN Women's Summer Casual Midi Dress, looks great on my wife. She ordered the medium size, since her dress size is 8-10 [depending on cut]. The yellow floral pattern contrasts nicely against its black background. The dress flows, not being form-fitting. There's no lining, so depending on the location and lighting, it may not be necessary. Curiously, the puffy sleeves are the only part of the dress that's lined! But, when my wife lifts them up, they fall back to their full length, in spite of the elastic.The dress falls to mid-calf; my wife is 5'3". It has a smocked bodice, which hugs her chest comfortably. There's a nicely-accented frill toward the bottom of the dress. It's a pleasant and comfortable spring/summer party dress that will look fine in less formal settings. Or, with accessories it can be dressed up for a more formal occasion. A very nice dress at the current price of $39.98!</t>
  </si>
  <si>
    <t>R2BQPUXA79DY36</t>
  </si>
  <si>
    <t>This dress is really nice. It’s soft and flowy and the material is the chiffon type feeling material.No pockets on this oneThe print is a little different than what we ordered but it’s still nice for spring and summerMy daughter is wearing it and she’s 5”2 119lbs and it’s a small</t>
  </si>
  <si>
    <t>R1CTH0BC94F8VW</t>
  </si>
  <si>
    <t>The colors of this dress are so beautiful, the pictures and videos do it no justice, you have to see it in person!!! I would advise to use the size chart to figure out what size to get, I actually went down a size and it fit great! I like the straight style of this dress and felt it was flattering to my curvy body. My favorite feature is the sleeves that are super puffy and can be worn either up or down. I prefer wearing them off the shoulder I think it adds extra sexiness to an otherwise modest dress. I will be wearing this all spring/summer!</t>
  </si>
  <si>
    <t>RXEHA53I4NEKZ</t>
  </si>
  <si>
    <t>Picture this: you have a wedding coming up for your childhood best friend, and for the first time since you were a kid you will come face to face with all your 7th grade frenemies and their cool parents who are now middle aged who you still want to impress because you have unresolved perfectionism. What’s a girl to wear? THIS dress. THIS IS THE ONE. This dress is a fairy godmother in a brown amazon package because the second you put this bad boy on you are THAT girl.The quality is great, and one good ironing session to get out the wrinkles has kept them out for multiple events. Wonderful dress you will NOT regret getting it, babe!</t>
  </si>
  <si>
    <t>R3OPPT89N9MSKM</t>
  </si>
  <si>
    <t>The style, fit, color, and quality of this dress is fantastic. I’m 5.9, 175lb, medium build and the dress was a comfortable fit. Not too big and not tight at all and the waste sat at my natural waist line which was nice. The jewel tone color is beautiful. There is no belt; I wore mine with a fun cheetah print with gold hardware. Length hit me low calf about 4” above my ankles which I liked since this isn’t a dress that would be an easy hem due to its style. I didn’t find that it wrinkled unreasonably during the time I wore it. Can’t wait to wear again.</t>
  </si>
  <si>
    <t>R2DUFV0WJTV10Y</t>
  </si>
  <si>
    <t>I ordered a small like Amazon suggested and fits me perfect. My bust is 34DDD, waist 28” and I’m only 5’2”. It’s a beautiful color and I feel so beautiful in it! Length is not too long with or without heels.  I also bought it in blue. Both colors are lovely. Got many compliments on both.</t>
  </si>
  <si>
    <t>RD7SWMZ4U58H8</t>
  </si>
  <si>
    <t>I ordered this as a Back-up dress for my daughter’s wedding, just in case I didn’t finish making mine.  I love this so much, I don’t know which one to wear! The color (blue/grey) is gorgeous and exactly as pictured.  The neckline is flattering and interesting.  The fit is perfect! I’m 5’ 3”, 118 lbs, ordered a small.</t>
  </si>
  <si>
    <t>R1L4J855WFGZIV</t>
  </si>
  <si>
    <t>Overall a nice dress. Fabric is soft and not see through. Dress has some stretch to it so it is comfortable. It just wasn't that flattering on me - maybe the sleeves a bit too puffy and the black floral pattern was a bit too bright for my taste but I'm not really a floral person; just thought I'd try it. But have to send it back. BTW, I am 5'4" and about 130 lbs. and the size Large fit fine; a little loose if anything, which is what I wanted.</t>
  </si>
  <si>
    <t>R68MV72B2TZ7I</t>
  </si>
  <si>
    <t>This is a very pretty dress! I bought one after I saw my cousin in it hoping the green would work for an event I was going to. However I did return it only because the color didn’t work out and I couldn’t justify keeping it. It is light weight but not transparent. The cut is flattering and the fabric is very nice. Didn’t feel cheap.</t>
  </si>
  <si>
    <t>R146S7YBK2AC9V</t>
  </si>
  <si>
    <t>As a plus size girl myself, I was hoping that this would be flattering around the stomach and hips. However, the lines outlined my stomach instead of hiding it. It came wrinkled in the package and I had a hard time getting them out. I think this would look really cute and other people and I liked the fabric and color.</t>
  </si>
  <si>
    <t>R2XGGSQTAXOQ81</t>
  </si>
  <si>
    <t>I read reviews and ordered a Medium, normally I'm a size 8 in dresses, 5.'6.5", aboutb145 lbs and 34D-36C bra. The size was fine but the fit wasn't flattering for me and the the fabric is poorer quality than expected, so I think that effects fit. The back skirt seam wasn't flat and the bodice doesn't lay well on me.  It's an expensive dress and seems a good value option for others. I ordered red which was a nice shade but returned dress, which I needed for a very special occasion. It may be worth a try for you.</t>
  </si>
  <si>
    <t>R2BIN3CBA9IUE9</t>
  </si>
  <si>
    <t>I purchased this dress to wear for our family photos this year and I definitely do not regret the decision. The dress is super comfortable and flowy. Very flattering for plus size women! The pockets are a big plus. I am 5'4" and the dress hit me at the knee. I ordered a 3x, which was a little too big. I could have gotten away with a 2x. For reference, I normally wear a size 22 in jeans and dress pants. I paired the dress with a denim jacket and tan wedges.</t>
  </si>
  <si>
    <t>R1DN8JLNM1Q1CO</t>
  </si>
  <si>
    <t>I like the simplicity of the dress. It fits true to size, and is very lightweight, and comfortable. Overall my expectations was met for this dress, that I bought to wear to a funeral on a hot day. My only complaint is the packaging. It came in a clear plastic bag, with the sellers name on it, and my delivery label, instead of the normal blue &amp; white bubble Amazon envelope. Therefore, everybody was able to see what I ordered.</t>
  </si>
  <si>
    <t>R48FG8MV33DQ8</t>
  </si>
  <si>
    <t>The thing you have to watch out for with these cut-and-sewn designs with line patterns is that the fabric isn’t sewn at an angle, betrayed by the lines looking crooked. Thankfully although there was some of that in the smocked portion, it wasn’t too obvious, or I’d have sent it back. Looked great at Easter and again for a wedding.</t>
  </si>
  <si>
    <t>R36YWEQ9GGQYJK</t>
  </si>
  <si>
    <t>Best ever.It’s made of cotton, it has pockets, it’s before-during- &amp; after pregnancy (nursing) friendly. The “grey” color came out this lovely slate grey/blue like the photo showed.Fit questions: it fits like Target’s Universal Thread line of clothes if that helps you. I’ve been comfortable in UT’s Large before and now during pregnancy just for the roomier fit. I’m probably more of a Medium when I’m not carrying a baby.Arm holes are definitely the hurdle here with this dress. There is no button to open if you’re wondering. Large fits me great! At 5’7, 180ish lbs, my arms definitely size up in pregnancies and the Large dress is perfect in every way.Pretty sure the only possible negative here is that I can’t trace the cotton/linen back to being organic or anything. SUCH a great dress!</t>
  </si>
  <si>
    <t>R17TIDQAPJIOBM</t>
  </si>
  <si>
    <t>I bought the rust and immiediatly ordered the khaki.  What I have discovered is that dresses with this type of design suit the body type where weight is evenly distributed. That is more of a boyish shape. This has little to do with weight becouse this body type even in  xxl will look good in this dress.  I always read the reviews and found most of the neysayers fall in the catagory of pear shape with large bosoms.Now back to the dress. Quality material, heavy enough to not be see through but extremely light to wear becouse it has a gauze like quality.So buy according to your body shape and I am sure you will be satisfied.</t>
  </si>
  <si>
    <t>R2X472OSTYJJLR</t>
  </si>
  <si>
    <t>Was a gamble as to if it would be too block styled for my frame, but fits great and is flattering. Light and flouncy. I got a flower print that is sheer, but not see through and a bit of give, but not stretchy. Price was great so went to get another color, but price went up, so I'll wait.</t>
  </si>
  <si>
    <t>R3NN8U2QKAS5GP</t>
  </si>
  <si>
    <t>I bought 4 of these dresses in different colors and patterns. I got them to pair with a cardigan/sweater and some leggings and boots for winter. Considering the sale price I got them at, I really didn't expect much but they were better than I imagined. The stitching is good, the material is soft and silky and the colors are vibrant. I washed on delicate and tumble dried low, no fabric softener or sheets (I use dryer balls) and they came out of the dryer wrinkle free. As far as sizing, I'm 5'2", weigh 110lbs with a slight athletic build and have a bra size of 34 A/B depending on style and brand. I got them in an x-small and they fit really well. They are exactly what I was looking for.</t>
  </si>
  <si>
    <t>R2CUS8855MK8ZU</t>
  </si>
  <si>
    <t>I am 115 pounds at 5 feet tall and this extra small  beautiful, flowing, roomy pink baby doll dress comes to about 4 inches above the top of my knees. I got compliments from my husband!! Yaaay ? ?. I like the pink so much i just purchased the light green one with flower pattern.  Love love this dress.</t>
  </si>
  <si>
    <t>R2VLGJFUYR2H1J</t>
  </si>
  <si>
    <t>Very pretty dress &amp; I wanted to love it. I purchased this dress twice as I was hoping the 1st dress issues were related to that specific dress &amp; not the style. Very pretty fabric but when just sitting in a chair the smocking fabric rides up &amp; you have a large puffy area across the length of both shoulders. Sadly returned item.</t>
  </si>
  <si>
    <t>R36YNWSEX8P6W5</t>
  </si>
  <si>
    <t>The dress is cute however it arrived mashed into a bag so it’s extra wrinkly. It’s lightweight so great for summer. My big complaint is that it arrived 11 days later than shown on the website when I purchased it. So I did not receive it in time for the event I bought it for. Just figure it’s going to take them more than a month to get it to you.</t>
  </si>
  <si>
    <t>R1OYY0Y6NGRVH9</t>
  </si>
  <si>
    <t>I am 5'6, weigh 140, bust 36DD and ordered a Large. It fits perfectly and goes about 5 inches below my knees. The material is thick and mostly suited for Fall and Winter. I ordered the red and the blue. It was wrinkled when it arrived but I hung it in the bathroom and the creases all went away. One thing I dislike is the white buttons. It makes the dress look cheap and I will have to change them and to me that is a big job as I hate sewing.</t>
  </si>
  <si>
    <t>R2VLNMGVXBA7VO</t>
  </si>
  <si>
    <t>The photo was very cute and I’ve bought tons of clothes from Amazon. This one was way too big a frumpy looking once I tried it on. If it had been made of less heavy material it might have worked but I normally wear a large due to my boobs and this large swallowed me whole. It looked so unattractive on me. I’ve tried sending it back through Amazon but because I ordered a second item I want to keep the site is not allowing me to return just this one very ugly dress I’ll never wear. Don’t order from this Amazon vendor. Very disappointed!!!</t>
  </si>
  <si>
    <t>R1C2XVHTUWM78W</t>
  </si>
  <si>
    <t>You can wear this dress two ways, on the shoulder or off. The best and most flattering way in my opinion is off the shoulder and obviously you would need to wear a strapless bra. But if you are looking to wear this as your Sunday Best, then you can definitely wear this on your shoulders for a more reserved look. This is the type of dress that makes you want to spin around. It is a fun and flirty dress with vibrant pastel colors. This dress is perfect for Spring time. It has a ton of stretch and is very flattering to your figure. I am wearing a size small in the picture and I am 5’3, 135 lbs. I would definitely recommend this dress.</t>
  </si>
  <si>
    <t>R2ZFROAZH8E75H</t>
  </si>
  <si>
    <t>I ordered the A-floral 1 color variation in size large. It fits appropriately, but I find that the area between my top and muffintop isn't cooperating well and looks bunched up. The color looks brighter and prettier in picture, but a bit duller in person. Nevertheless, it's a pretty dress, decently long. The material is iron free which I love, but wish it's a bit thicker. Overall, it's a pretty floral dress for outings.</t>
  </si>
  <si>
    <t>R19ZMVNA9T3IIF</t>
  </si>
  <si>
    <t>I ordered this dress originally for my teenage daughter--she needed some new summer dresses and we thought this one was cute.  It just didn't work on her--the neckline is way too big.  This dress is definitely made for someone who is more "busty" than she or even I am.  I tried it and the fit is good, but the neckline just didn't work for me.  I did give this a 4 because the dress is cute and well-made--my issue with it was the neckline, which is my personal opinion.  I wish the neckline just wasn't as wide, overall though the dress is really cute!</t>
  </si>
  <si>
    <t>RGJ1S9HL52H5P</t>
  </si>
  <si>
    <t>This floral flowing dress is SO PRETTY! When I chose it, I must have pictured myself at 20 around a Maypole with flowers in my hair and strappy sandals on my feet. Ahhh the memories of youth!But then it arrived and I put it on and it's still lovely, and pretty, and fun to twirl in...but I'm WAY TO OLD for its youthful look. Alas...reality crashes in.So I am going to gift it to a young woman I know who will look lovely - and appropriate - in it!</t>
  </si>
  <si>
    <t>R3HNSBTVJTPOSS</t>
  </si>
  <si>
    <t>I love the fit, it is very roomie and flattering so if you feel you are between sizes I think you could air on the smaller size. I was between small and medium and went with the small and it fits very comfortably. I always get nervous buying a smocked dress because sometimes the shoulder/chest area allows for no movement but I was pleasantly surprised to find that this dress does not restrict movement at all. This is a very similar to a dress from Baltic born which is like $80 (which Is a disgusting price) so this was awesome to find pretty much the exact same thing (probably even better) for $30. Only thing that I was disappointed about was that there is no under layer/slip so it is Veryyyy sheer. So just make sure you wear a long slip and you’ll be fine. Other than that it is lightweight without feeling cheap and can be worn in the spring and summer. It is such a beautiful print that the more I write the more I realize that this has quickly become one of my favorite dresses. Shipping was also faster than expected! I’d buy from this store again and will recommend this dress to all of my sisters.</t>
  </si>
  <si>
    <t>R3TUEDOGK1IXRN</t>
  </si>
  <si>
    <t>Got these dresses in a few sizes and colors, and thought they were good quality and cute! However, the dresses were not flattering on my body, in either small or medium (I'm usually a Medium). It was too large in the waist, so it came off like a maternity dress, which is not what I was looking for.</t>
  </si>
  <si>
    <t>R2UVTQJUMBZH6I</t>
  </si>
  <si>
    <t>Dress is cute but picture and description do not represent that the midriff is wide open. The tie under the bust doesn’t cover so there’s definitely skin showing which wasn’t appropriate for me. Dress is cute for price but style was a disappointing surprise. Should have been described or shown in listing.</t>
  </si>
  <si>
    <t>R1H29FZNCWQV74</t>
  </si>
  <si>
    <t>This dress is absolutely adorable EXCEPT for two things: 1) it is way too short for tall girls. I’m 5’7 and it barely covers my butt. 2) The fabric is scratchy and I can’t imagine wanting long sleeves in summer, or a super short dress when it’s cooler so it just doesn’t work :( The colors, pattern, and top portion though are so pretty that if you’re not too tall and and aren’t sensitive to fabric it’s worth a try!</t>
  </si>
  <si>
    <t>RB1XVMDG8AJDJ</t>
  </si>
  <si>
    <t>This MEROKEETY Women's Summer Square Neck Puff Sleeve Boho Midi Dress is the style that seems to be popular right now. The dress is true to size and well constructed. I'm not thrilled about wear the waistline hits on me, but paired with a light jacket it makes a nice choice for summer events, church or even just a simple thing to put on when you want to dress up life a bit. The dress is easy to machine wash but definitely line dry it. Enjoy!</t>
  </si>
  <si>
    <t>R1W3L6U3NSLNQW</t>
  </si>
  <si>
    <t>Returning. Ordered for family pics and it was not nice enough. Thought about maybe keeping for a vacation type dress but couldnt get over the ugly shoulder bow. Makes it look cheap. It did fit as expected and is flattering for my shape. Nipples show through terribly it so u would have to wear something under it.</t>
  </si>
  <si>
    <t>RNGYTC2JUT9F6</t>
  </si>
  <si>
    <t>This dress is perfect for weddings, graduations, summer parties it is romantic and flowy. The sleeves are a delicate dotted Swiss with stretchy arm holes that are comfortable. The bodice has ample give and the dress has an underskirt that ensures that you cannot see through it. The color is a delicate pink. I love the look and feel of it.</t>
  </si>
  <si>
    <t>R1RK79LJIMKASS</t>
  </si>
  <si>
    <t>I ordered the multicolored pink, and the colors are beautiful and bold and vibrant. Fit is as expected. For those of us who are pear shaped, just pick the size that fits best on top. There is plenty of fabric below the hips, yet it does not pucker out or make me look heavier, it hangs nicely. The fabric has a nice smooth silky feel and flows and drapes beautifully. There is an attached slip that comes to just above the knee (I am 5'7").</t>
  </si>
  <si>
    <t>R2EXTTX6ZT5R6Y</t>
  </si>
  <si>
    <t>This dress is too cute, and I really like it!  It fit me perfectly and I think it’s very nice to wear this winter season.  I wasn’t sure I would like the poofy sleeves, but they actually were a nice contrast against the smocked body of the dress.  It’s not lined, but it’s also not see through as is.  It’s an easy wear for when you want to dress up but not have to do much!  I do recommend this dress and I think it looks nice on me!  I’ve already worn it a handful of times and I’ve gotten quite a few compliments on it!</t>
  </si>
  <si>
    <t>RROJDKI39QVLP</t>
  </si>
  <si>
    <t>This purple long-sleeved short dress is pretty. The color is darker than it shows in the picture, it's a darkish purple. The color os vibrant and the dress is lightweight and comfortable. It arrived very wrinkly so I will need to take an iron to it, but with a little straightening out this dress is going to be excellent for any occasion. I am happy with this dress and glad I chose it. I would recommend this dress to anyone who thinks it's cute!</t>
  </si>
  <si>
    <t>R3V8XHOAGD4OXD</t>
  </si>
  <si>
    <t>I’m in love with this dress. It such a soft lightweight material but is not see through. I have a bit of a belly and it did a great job at concealing it . I love the way it got , the color everything about it . It looks cute with a pair of boots or just a simple pair of flats or flip flops . It’s cute &amp; flowy but the best part is it has POCKETS . It’s a very modest dress and I cannot wait to but more in different colors . It goes past my knees so it’s not a short dress but not long enough that I was walking on it . It’s absolutely perfect</t>
  </si>
  <si>
    <t>R3AFEXQSRHF415</t>
  </si>
  <si>
    <t>This dress is great!  I love the color and it's very very comfortable.I got the dress to wear with leggings, and it's the perfect length for that.The material feels almost cotton-ish, even though it's rayon.  It does seem to wrinkle fairly easily, which is the only drawback I can find for the dress.The smocking goes down a good length and covers my boobs well.  The neck is stretchy so it's easy to get over my head.  It has pockets!!!!I am 225 lbs and 5 ft 5.  I normally wear a size 18 which is between an XL and a 2XL.  I ordered the XL and it fits great.</t>
  </si>
  <si>
    <t>RX057E5H3B56X</t>
  </si>
  <si>
    <t>This is cute for comfortable everyday wear or a beach dress. Not very formal.  The v neck area is a little strange/cheap looking in my option.VERY light weight.I purchased this in an XXL, I am 5’3” &amp; 230 lbs. it fit great.I purchased this for a wedding initially, but it wasn’t formal enough IMO.</t>
  </si>
  <si>
    <t>R3J43IZ2RTHFGP</t>
  </si>
  <si>
    <t>The bottom of the dress is nice and the white and black pattern looks nice.The top of the dress had a weird sewn in loose fabric line that ran diagonally from the neckline to the waistline, however it was not centered and skewed very far to the right. The line ran across my right boob to the waist line.</t>
  </si>
  <si>
    <t>R12YDB8BIB9A7L</t>
  </si>
  <si>
    <t>I really like the way this dress feels, very cool, especially on a hot summer evening. It is a little snug in the chest, but this is not a new thing for me. I actually bought the size I usually buy because many other reviews said it runs big- nope! I would say it runs exactly as expected or even slightly small. I still wore it on my cruise and got many compliments from family.</t>
  </si>
  <si>
    <t>R2FKSLDOMW3JND</t>
  </si>
  <si>
    <t>Very pretty dress. The fabric seemed light and airy with a soft elegant look. I ended up returning it because I went with another dress. For the price point I think you could get something comparable for less though. Had I not found another dress this would have been a keeper.</t>
  </si>
  <si>
    <t>R2AHMGDN0CGT37</t>
  </si>
  <si>
    <t>This is a lovely spring/summer dress and I loved the bold color, but I wish the waist was a bit tighter or otherwise adjustable (tie) to help bring in the material at the waist.It can look a bit awkward if you have a larger chest because it doesn't pull in enough below the chest and can create a bit of a "bloated" look since it's not a fitted design.I still like the dress, but it would be better with a tighter waist or a tie waist instead.</t>
  </si>
  <si>
    <t>R2PJM590UH0K3R</t>
  </si>
  <si>
    <t>I bought this for my baby shower and I had high hopes for this dress and the quality of this dress was actually really nice and soft but when I put it on it made me look way larger than I was and didn’t sit right on my body like I was expecting it was a weird fit for me personally and felt like a old style dress.</t>
  </si>
  <si>
    <t>R3I0H06M1Q4NID</t>
  </si>
  <si>
    <t>I am 5' 3" and wear 34B.  The small fits well.  It is a longer length than the picture of course given that I am short, but not too long.  Cute, comfortable dress.  Elastic on the sleeves might get a little annoying if you push the sleeves up, but I don't think it will be a big issue.  Originally ordered green, but shipping kept getting pushed back.  Switched to navy and got it next day.</t>
  </si>
  <si>
    <t>R31HB7BPEPU2X1</t>
  </si>
  <si>
    <t>I absolutely love this dress. I bought it to wear to two fall weddings and it was perfect.  It came very wrinkly but I was able to iron out the wrinkles with no problem.  I received many compliments on the style and color (burgundy).  It will be great for wearing to the office this winter with boots.  I have washed it and hung to dry, no shrinkage. I am 5’3 and 135lbs and bought the medium, it’s perfect. The length hits me right at the ankles.</t>
  </si>
  <si>
    <t>R10P9OLTT6SYU1</t>
  </si>
  <si>
    <t>I’m about 5’5” and 165 lbs. This dress was the most unflattering thing I think I’ve ever tried on. So unflattering my daughter and husband had a great time laughing so hard asking me if I had finished my chores and churned the butter.It’s probably a great fit on someone much much taller but on the average body it was a terrible fit.</t>
  </si>
  <si>
    <t>R1KQTFWMTBTLG8</t>
  </si>
  <si>
    <t>My second review.  Dress is adorable but it runs large. Got a size small but easily could do an extra small. The style of the dress is large and flowy and felt it would look a little more flattering if it was a little more fitted under the bust line. It's super fun for whatever event you go to. I wore it to a graduation party and fit right in!</t>
  </si>
  <si>
    <t>R4SYRIT4Y5WFF</t>
  </si>
  <si>
    <t>I love this dress style, purchased in another color, loved it so much that I ordered this one.  It looks lighter and more pastel shade in pictures.  But when it came, it is super bright jewel tones.  Not my style.  But will definitely order another one because of the quality, feel of material and the comfort.</t>
  </si>
  <si>
    <t>R2OUU4IC3JSXTP</t>
  </si>
  <si>
    <t>I washed it to shrink a little before I bought different ones in a smaller size. This one was a large a just looked ok, but too big. I love the color. It shrank a little, but not enough. So I bought a different one in medium. I am 5'5, 176, 36C. After reading reviews I thought large would be good, but nope these dresses have lots of room.</t>
  </si>
  <si>
    <t>RA32MAF7882I3</t>
  </si>
  <si>
    <t>I have bought several different dresses on Amazon and this is by far my favorite. I bought a pink colored one, just to come back and buy this blue one a week later. It is such a great fabric and is so comfortable and flows well.  I wore this for my engagement pictures and it looked beautiful.</t>
  </si>
  <si>
    <t>R3UQ33F5B8GPBL</t>
  </si>
  <si>
    <t>The style was cute and I liked the print.  Hard to tell if it was black or navy from the ad.  I received navy.The fabric was a stiff, thick, synthetic... not the flowy light sundress I'd hoped for. This fabric didn't breathe and the dress was too hot just trying it on in my air conditioned home.  We live in the tropics and the heat index runs triple digits with high humidity.Put it right back in the bag and returned it.</t>
  </si>
  <si>
    <t>R3CSS8O4KQWL1G</t>
  </si>
  <si>
    <t>I didn't like anything about this dress when I received it. Which is a shame because I was most excited about it.  It was way too wide. It fit fine length except the brest area fell funny, it didn't come down far enough. I am 5'9 170 lbs and I ordered large, it felt more like and xl or xxl. A medium may have fit a lot better.</t>
  </si>
  <si>
    <t>R1PDQY1L99J726</t>
  </si>
  <si>
    <t>I purchased one of these and I love it! It's a stretchy cotton and is very flattering, so I purchased two more. They just came and while the pattern is nearly identical, the fabric is most definitely not. The new ones are  also advertised as a cotton spandex blend, the same as the first, but definitely not the same fabric. I'm not  keeping the new ones as the fabric has little to no stretch and they won't be nearly as comfortable as the first, specifically around the bust and shoulders. If I lost some weight they would be fine, but I wouldn't need new dresses if that were the case.</t>
  </si>
  <si>
    <t>R1XZ4GKYID4H9V</t>
  </si>
  <si>
    <t>I really like these dresses, but all three I've ordered have a seam in the front with unmatched patterns. the seam should be in the back, so I returned the first one I ordered, but other two ordered have same flaw. I see that some say theirs didn't have the seam in the front, but all three I ordered have it...not that noticeable to anyone but me probably, but I sew and I know the seam should have been in the back so it bugs me!</t>
  </si>
  <si>
    <t>R1ISOPO287LDDU</t>
  </si>
  <si>
    <t>If you have larger arms, wider shoulders and/or a large bust, this dress will not fit you. I have all of the above and ordered my usual size and it was quite small. I literally couldn't get it on. Its a bummer because it was a pretty material and I loved the design and it seemed like it would be flattering on a different body shape then mine. Oh well</t>
  </si>
  <si>
    <t>R3GRCNXW2788KK</t>
  </si>
  <si>
    <t>I wanted to love this dress, because it looked so good in photos… but, I’m not in the business of keeping items in hopes that the fit will improve. The dress is a crew neck, but the neckline is so tall to where it sits at the base of your throat instead of right above the collarbone. Also, there is a seam that goes right through the bust line making this extremely uncomfortable. Unfortunately, I had to return this.</t>
  </si>
  <si>
    <t>R28QR1LP0CFMFB</t>
  </si>
  <si>
    <t>This dress is more of a rusty red color (which I like more) than the picture where it looks like a brighter red. It's first line goes right over my boobs which is awkward, if it was higher or lower it wouldn't be so bad. I do really like it though and will probably wear it a lot this summer. It's comfortable, cute, and flattering.</t>
  </si>
  <si>
    <t>R347TO84OMI22C</t>
  </si>
  <si>
    <t>I like this dress. It’s definitely midi length, which is great if you’re taller (I’m 5’4”). I got a medium, but definitely would have been fine in a small (even 21 weeks pregnant). I like that this dress is lined, except for the bottom tier. This dress could be dressed down with a denim jacket, or up with a nice pair of heels. This style is great, whether or not you’re pregnant. I love the lilac color.</t>
  </si>
  <si>
    <t>R2HT5HKBTHDV8B</t>
  </si>
  <si>
    <t>The sleeves are too short for my liking. It just would not sit in my waist and stay put. I wanted to like it but it just wasn’t flattering to my curves plus IT DID NOT HAVE A LINING AS DESCRIBED. I think one of the dress styles do but this does not. It is sheer and sunlight shining through would expose what you are wearing underneath….</t>
  </si>
  <si>
    <t>R38DZCGAWDCF5P</t>
  </si>
  <si>
    <t>So I love the style overall. I did not try it on because I noticed right away that the sleeves aren’t full sleeves. They are the kind that just lay over your shoulder but don’t fully go around the arm.. exposing the armpit when arms are raised. I personally do not care for this style so returned it.</t>
  </si>
  <si>
    <t>R1CSTWBC6QKUCZ</t>
  </si>
  <si>
    <t>I bought this with the intent to wear at a family photo gathering. I purchased an XL (I am 5'1, 190lbs, &amp; DDD chest). It was not only terribly long on me, but not flattering for a large chested gal. It squeezed under the bust so much that, it made a weird bubble at the tummy. Just not for me...</t>
  </si>
  <si>
    <t>R9QSKWOUR2GLE</t>
  </si>
  <si>
    <t>This was definitely an impulse buy when I saw the lightning deal! I didn't look at sizing, but Amazon recommended a small so I just hit the button. ? The material was light and lovely, still thick enough not to see through, and heavy enough to where it wouldn't get caught in the wind. It was quite wrinkly when I got it, but I didn't try to get them out to see how that would go. I'm 5'6" and the length went more or less to my ankles.Not a fan:I'm a 32C and the top was SO baggy! I tried pulling down the waistband but then it just looked odd. Also- absolutely hate the capped sleeve and large arm holes. Not really sure what that's about, but that did it in for me. If I had seen that I wouldn't have ordered...</t>
  </si>
  <si>
    <t>R23HX7B3Q8XNMT</t>
  </si>
  <si>
    <t>Fits great and looks good. Just throw it in the washer and it doesn’t need hand washing. I bought this for my daughter after she had a baby and was depressed about the way she looked. Easy to just throw on.  Versatility since comes in lots of colors so bought her more than one. A little to expensive</t>
  </si>
  <si>
    <t>R2KV0JB5DFJ13X</t>
  </si>
  <si>
    <t>This is a really cute dress, the fabric is quality and soft unlike some other denim materials. It is a babydoll fit. I have a thinner upper half and a fuller booty and thighs. The dress was a little shorter than I prefer so I returned it. I would recommend it for someone who is ok with the length.</t>
  </si>
  <si>
    <t>R21F56DN6W7AUI</t>
  </si>
  <si>
    <t>After reading reviews, I purchased a size medium. When it arrived, it was about 1.5” too wide on each side. Luckily I can sew, so I just put a couple darts in the back to pull it tighter.Size down! It will have a much more flattering fit! Otherwise, super cute and comfy.</t>
  </si>
  <si>
    <t>R39305HV5DSYXS</t>
  </si>
  <si>
    <t>This is definitely one of those dresses that will either be cute or make you look pregnant. LOL. I for one tend to think that it makes me look the latter, but I still love it and plan to rock it on my vacation. This denim dress by Luvimia is adorable. I received it in an acid wash color. It buttons down the front with a tiered ruffled back. You can wear a tank underneath or wear it alone. The V-neck closure is nice enough to wear some fun clunky jewelry and cute/fun sandals. It also fits true to size, so don't do what I did and order up. It is definitely oversized. Overall, cute dress just watch the sizing.</t>
  </si>
  <si>
    <t>R1FEBP982OLCMQ</t>
  </si>
  <si>
    <t>It is comfy but it runs small, at least for me. I ordered a 2XL but a 3XL would fit more comfortably, especially the arms. I consistently wear a size 2XL. I could’ve exchanged it but decided to just keep the dress. It is flowy and pockets are always nice. I wore it and washed it once (no dryer, just air dry). So far the color looks the same. It’s ok for the price paid for it.</t>
  </si>
  <si>
    <t>R3GG7Y0LU1AM34</t>
  </si>
  <si>
    <t>The dress is pretty but just not in me. The color is vibrant. Looks to be well made, no crazy sewing mistakes seen. The dress is sheer and has a sewn in slip underneath, however the slip is not the same length as the dress, it is much shorter above the knees. I would prefer the slip to be longer so that you cannot see as big of a contrast between the slip and dress, it makes it look cheap.</t>
  </si>
  <si>
    <t>R13XDD1VYF1K5L</t>
  </si>
  <si>
    <t>I got this dress to wear to my son's wedding. I was looking for a pastel color dress and thought this would be great. I got it and it is just so pretty. It was pretty comfy when I tried it on. I like that you can either have the shoulders up or down. Either way looks good. The only thing I don't like is the way the color looks on me. I think maybe I need to work on my tan before wearing this dress out of the house. I wish there were other light color options besides just pink and white.</t>
  </si>
  <si>
    <t>RQQ9U4TRVYSHN</t>
  </si>
  <si>
    <t>This dress is good quality. With some fast fashion sellers, quality is inconsistent and poor but Pretty Garden has consistently provided good quality products at affordable prices. I am 5’9” 185lbs normally size 14. This dress fit me well and didn’t highlight my round tummy. The pattern is big and bright without being overpowering. Perfect for Easter, spring/summer.</t>
  </si>
  <si>
    <t>R2VQ3B6WYU9VM4</t>
  </si>
  <si>
    <t>I ordered this dress for a photo shoot and it came ripped had just enough time so I asked for a replacement and the second dress I received was also ripped around the same area! Unfortunately I did not check it in time. The dress is really pretty I would just advise not to order it for last minute events give yourself enough time to get a replacement!</t>
  </si>
  <si>
    <t>R2OIR0C401MD3H</t>
  </si>
  <si>
    <t>UPDATE: I ended up returning it because I don’t want people to ask me if I ampregnant. Might try ordering a size up to see if the bodice is longer. I bought the navy blue one. Not sure why it shows “purple” on the review.Original Review:I love these style of boho looking dresses, but have never found any of the perfect fit. This dress is so cute, but sadly the empire waistline makes me look pregnant. This would definitely be the perfect maternity dress. Cute dress for any occasion.I am slender, 5’3 1/2 at 115 lbs. The size S fits perfectly except for the questionable waistline.I am thinking of returning it.</t>
  </si>
  <si>
    <t>R2UL79SES74T1J</t>
  </si>
  <si>
    <t>I’m not even taking a picture because I already put it back in the bag and I’m not touching that nasty dress again. It came wet . Like very wet and smelt of chemicals. The paper inside the bag had green dots and black and it was moldy and or was chemicals. I’m confused because all of the reviews were so positive idk what happened to this.</t>
  </si>
  <si>
    <t>R729DAXPFB4C9</t>
  </si>
  <si>
    <t>I honestly never write reviews, but I loved this dress so much I bought it in another color and found the v neck version and bought that too.I wanted a light casual summer dress that I could just throw on and this was perfect. It fits loosely, but still giving you shape.I am 5’8 and a half and 5’9 with flats, the dress hit me mid shin. I am 115 lbs and wear 0 to 4, I ordered a small and it fit exactly how I wanted and not too tight in the chest and arms. I loved that the the dress was flowy and did not cling to any tummy issues, and it offers a great dress for a big summer bbq eat up :)The only thing is that the dress did not come with a lining, but it did not seem see through with the sunshine tests I did at home; however, I still wore a half slip skirt under just in case.</t>
  </si>
  <si>
    <t>R2OHXRQ7CHH6U0</t>
  </si>
  <si>
    <t>Do you ever come across an outfit where you just feel totally yourself? That is how I feel in this dress. It is so comfortable and flowy I just love it. It’s cute and so easy to just throw on and go. Looks cute with a Jean jacket or a cardigan. I might have to order more colors.</t>
  </si>
  <si>
    <t>R1231BTOCZ66SH</t>
  </si>
  <si>
    <t>It fits well. I like a looser fit over a snug one so I bought a medium for my 5'4 inch 145 frame and it fits well. I am top-heavy and it doesn't make me balloon out in the front or exaggerate my waist area as though I am with a child. It looks great and drapes well. I recommend it if you want something quick, but attractive to throw on that doesn't wrinkle. It's like that jersey material the world went crazy over for a while, but it's a little thicker which is why it stays wrinkle-free. Great for trips for that reason especially.</t>
  </si>
  <si>
    <t>R1V75789W0EBDH</t>
  </si>
  <si>
    <t>This dress is adorable. The fit is not for large busted women. I could have gotten a M but the lining is smaller than the dress. Otherwise the dress is very loose but looks very cute. I have to say I buy lots of things online including stuff my grandkids want. I have never received anything as wrinkled. I hung in a steamy bathroom, nothing. I used my floor steamer on it, nothing. I used an iron for about an hour, some success. It is one of those things by the time you get through, the wrinkles are showing up again. I steamed again, and now I am going to let it hang in the bathroom. It does recommend dry clean and I will definitely have dry cleaned. It is such a bright color I just need to photograph before leaving as it is hard to find in plant here and they sometimes use a chlorine based cleaner and I do not want a pink dress. The dress is very cute and I would gladly pay more if Fancyinn took some of the wrinkles out before shipping. 5</t>
  </si>
  <si>
    <t>R1H2ZYMCGF0TP2</t>
  </si>
  <si>
    <t>This dress is everything I was hoping for, especially for the price.  I ordered a medium and it fit me perfectly and it hits just below the knees which is what I wanted.  Can dress it up or down.  Not sheer at all and best of all it has side pockets.  Might have to purchase another one in a different color.</t>
  </si>
  <si>
    <t>R5FZXLJQZ4HIY</t>
  </si>
  <si>
    <t>I have a dress similar to this in black. That dress is a sheer chiffon over a black liner. It's cute and flattering. I was hoping this dress would be similar. Alas, it's not. The material feels cheap and rough to my hands. Although it's a chiffon-like material, it's not sheer. And it is not lined. So we have a dress that's unrelenting brown and white polka dots. The color was fine but I wanted it to be sheer with the liner. It fit ok in the arms and length but the chest was a bit tight. I returned it because it just wasn't right for me.</t>
  </si>
  <si>
    <t>RMFR0I91123T7</t>
  </si>
  <si>
    <t>Purchased this dress twice because I thought the sizing was off on the first dress. Got the second dress and the sizing is just as weird. I thought this would be a cute dress for someone with a pear or apple body shape, but found it to be constricting within the chest region and way too large in the waist. Ended up returning both dresses.</t>
  </si>
  <si>
    <t>RHF4EQEOIL007</t>
  </si>
  <si>
    <t>I’m 5’8 and usually like to wear a medium. I ordered the small after looking at other reviews and it fit so well! It was flowy and loose, and it hit a couple of inches above my knees but was still a modest look. The sleeves did bunch a little but it didn’t bother me to pull them down. My skin is sensitive and the material didn’t bother me (though I didn’t sweat so I’m not sure if I would change my mind on that). Lastly, the chest area was pretty form-fitting (I wear an A cup). It wasn’t sports bra tight, but it also wasn’t t-shirt loose. It just depends on your preference.However, I ordered the pink and it is completely see through even with nude undergarments so I had to return it.</t>
  </si>
  <si>
    <t>RRYKEY5HPUJBB</t>
  </si>
  <si>
    <t>I bought this dress for a friends wedding and it worked so well, the only downside I’ve had so far is that if you plan to wear the sleeves up as a square collar instead of an off the shoulder style, get ready to hitch it up many times, it doesn’t have any plastic or whatever it is to keep the sleeves from slipping, also plan on wearing a strapless bra in both cases cause it does show in the back.</t>
  </si>
  <si>
    <t>R3CQLC1N0TQ6P6</t>
  </si>
  <si>
    <t>This very lovely and comfortable dress is perfect for sitting in a chilly church on a Sunday morning, getting in an air conditioned car and walking immediately into a restaurant. Every single SECOND, however, of being out in the sun or the heat feels like being wrapped in cling wrap and put in a 90 degree oven. The material DOES NOT breathe, and you WILL feel like you are under the casing of a 100 percent all beef hotdog, rotating slowly behind the counter of a baseball stadium food vendor. The wind doesn’t even penetrate it. I had to hike my skirt up and stand in front of a fan like Marilyn Monroe to keep from passing out on the patio of my local brunch place.AnywayIt’s cute and I bought it in two different colors but good god I’m not wearing it outdoors ever again.</t>
  </si>
  <si>
    <t>R35XDQFHR16ISU</t>
  </si>
  <si>
    <t>Beautiful dress, very flattering. Could be worn for everyday activities, or for formal events. Comfy and light material, very soft. Lots of compliments. I just wish it last longer, because I have a lot of rips in the seams and I've only had it for about 2 months. Definitely my favorite dress, just wish it would last longer!!</t>
  </si>
  <si>
    <t>R3A2BDVSI48X3C</t>
  </si>
  <si>
    <t>It's a cute dress, and I received several compliments when wearing it.I ordered a medium, and it's a little tight around the bust. I must remember to don a light-weight (non-padded) bra with it to avoid it being too tight.It's a little thin but I wasn't expected high quality fabric at this price.Decent little dress for casual summer days.</t>
  </si>
  <si>
    <t>R2KSN1PVORFZLW</t>
  </si>
  <si>
    <t>I got the smallest size possible, but it was still boxy on me and also long, this hit me mid knee, if it was a taller it may have not looked as boxy but it is what it is. I will wear it to church but that is it. It is not flattered and does have the oversized look, but I am 5'3" and 120 pounds and all legs, booty and chest. The chest fit fine, it was from the waist down that looked boxy even though I am a 36D, 26 waist and 38 hips. If you are looking for something comfortable for work, it's great but not flattering at all.</t>
  </si>
  <si>
    <t>R1CQZFEW89IH00</t>
  </si>
  <si>
    <t>?????I recently wore the Women Square Neck Smocked Long Sleeve Floral Swiss Dot Ruffle Party Mini Babydoll Dress in bean paste red (pink) to my sister's baby shower, and I couldn't be happier with my choice. The fit was perfect – I'm a size 10-12, 5"5, and the large fit perfectly. Not only did I receive numerous compliments, but the dress was also incredibly comfortable, making the celebration even more enjoyable. Plus, the addition of pockets was a delightful surprise. Highly recommend for a stylish and comfortable party look!</t>
  </si>
  <si>
    <t>RZW6GTTNGB35Y</t>
  </si>
  <si>
    <t>This is a very nice dress, unfortunately I didn't care for the sheer sleeves and the inside "slip" is kind of ridiculously short.  It came to the top of my knees.  I'm 5'7" .  The overall length came to the top of my ankles.  Had I decided to keep the dress, I would have worn a long slip OVER the short slip (between the short slip and the outside skirt).  Nice quality but just didn't satisfy my needs.</t>
  </si>
  <si>
    <t>R3JQFCGE305R78</t>
  </si>
  <si>
    <t>Overall better than I expected but too long, which isn’t a surprise since I’m short. Fabric isn’t as good as I was hoping, but not awful. I’d say true to size or maybe a little small but not a whole size. More of a casual look and probably won’t last more than a season but will be okay during that time.</t>
  </si>
  <si>
    <t>R5PA1BSGC3TC3</t>
  </si>
  <si>
    <t>I love this dress. I got a burgundy and it fits on me but my problem is it is too long for me. I stand 5 feet tall and even if I wear high heels this dress still long. The dress is really nice but I have to give it away to my neice. She is 5'9 and this dress fits her perfectly. It is just right.</t>
  </si>
  <si>
    <t>R1LNTBJOXQSYDA</t>
  </si>
  <si>
    <t>The fit of this dress is fantastic. I’m 5’6”, 150#, 34D, and normally a size small in dresses for reference. I ordered this dress in a small and it fits true to size. I really love the silhouette. The thing that I don’t love is the material. It feels a little cheap and costume-like. Not the best quality. I was expecting something softer and more supple. The look/feel doesn’t really match the price point. Other than that, it is a great dress.</t>
  </si>
  <si>
    <t>R363I5EQDZXYZZ</t>
  </si>
  <si>
    <t>I love the material and the weight. No slip needed also a plus. It does run small. I bought two of them. One is slightly smaller than the other, returning that one. The other one is also smaller than my normal medium I buy, but hey, we're always on a diet. perhaps it'll fit me in a month so keeping it because it's so pretty and the material is so soft.</t>
  </si>
  <si>
    <t>R1FPKNR6WO5S07</t>
  </si>
  <si>
    <t>Love the material it is so soft! It also smelled so good when I got it out of the packaging like a floral smell! I would definitely size up one or two sizes though, I normally wear a large and ordered an XL and the top and sleeves were tight but overall it’s a very cute dress and you can’t beat the price!</t>
  </si>
  <si>
    <t>R1QRMIWTDGKI90</t>
  </si>
  <si>
    <t>The material this dress is made from is sometimes called challis, a blended fabric now mostly rayon and inheriting the name along with look and feel and a style of floral decoration from earlier versions. At least that's what I gleaned from 10 minutes of net investigation! I shared the dress with a friend who is not shy about consigning unwanted items to a thrift store, but she loved it, and far from wanting to doing any such thing she merely want to find someone to take in the skirt.She added:"Black n white rayon challis dress, elastic ribbed top hugs the bust well! Ankle length, two tiered ruffle bottom, capped sleeves, accentuates well! Great warm weather dress, for all ages! can’t wait to wear it!"If well-made men's clothing cost less than women's this might be perceived negatively, but as it's the other way around I don't begrudge great values to anybody. The garment industry has brushed off inflationary pressures and broken supply chains to continue producing and distributing quality women's clothing for minimum wage prices -- if guys can't take advantage of this directly, then they can still reap the benefits of giving it to someone who can.</t>
  </si>
  <si>
    <t>R2YWDPUE1OBLVR</t>
  </si>
  <si>
    <t>I love this dress. The material is soft, flowy, and feels good. I think it fits true to size. I ordered a size bigger because I usually have to, but I believe I could have gotten my normal size in this dress. It’s a really pretty print too. I’d like to get this dress in other prints too.</t>
  </si>
  <si>
    <t>R3LN1Q02EBHI5N</t>
  </si>
  <si>
    <t>Beautiful and comfortable dress. Very plus size friendly and runs big. I’m 5’ tall 260 lbs and a 3X fit but a 2X would have worked too. The neckline was a little too loose for me and there was a gap that would form at times (I’m a 46DD). The dress is very long but lightweight and perfect for spring or summer. I felt like it was also very slimming. Was cute by itself, but I preferred it with a belt. I tried it with a chunky and thin belt and found them both to be cute. Well made, plus size friendly, comfortable and flattering. Highly recommend</t>
  </si>
  <si>
    <t>R25R4J2GRO5GOR</t>
  </si>
  <si>
    <t>This is a cute dress and it mostly fit well. I measured in between sizes so I sized up and I don't think I should have but it still fit. It is very long, I am 5 foot 7 inches, and it was almost to the floor, so if you are shorter than that and don't like skirts/dresses that are that long, order only if you can make a wider hem. I like my clothes that long, so for me the length was perfect. I would definitely order again, just in a size down and see how that fit.</t>
  </si>
  <si>
    <t>RGQFJ1Q4PC6EV</t>
  </si>
  <si>
    <t>I have a short torso and somewhat of a large midsection.  I was hoping that this dress would look cute on me, but sadly it just looked kind of dumpy of me.  The dress itself is very cute.  It's lightweight, flowy, pretty fabric, and seems well made.  It just makes me look even shorter than I am (5' 6") and wider than I am... and like I have absolutely no torso.  It would look really cute on someone a bit taller and thinner... and with an actual waist.</t>
  </si>
  <si>
    <t>R3DUAOWSG5PEHH</t>
  </si>
  <si>
    <t>I ordered this dress for a trip to Italy and it was perfection. It was comfortable, cute and classy. The puff sleeves were the perfect balance of puff without being overwhelming, and the detail on the skirt was lovely, did I mention it has pockets? I received a lot of compliments on the dress and highly recommend it. If it came in solid colors or other patterns, I would definitely order multiple versions. What are you waiting for? Order it now!By the way, I’m 5’2” and wore this with 2” platform espadrilles. This is definitely something that could be worn by someone shorter or taller and you can adjust accordingly with shoes.</t>
  </si>
  <si>
    <t>RV20PB14B17BI</t>
  </si>
  <si>
    <t>I got this for a class reunion. Our colors were orange and blue. When it arrived I hated it to be honest. I thought it looked like a clown dress. But every time I go anywhere wearing this dress people literally stop me to tell me they love my dress. So I guess I was wrong, because you will get compliments all day wearing this dress.</t>
  </si>
  <si>
    <t>R2ZRYPUPXSPYMP</t>
  </si>
  <si>
    <t>The color of the dress was beautiful and as I expected from the pictures online. However, the material was very static filled and clingy. The dress itself flows but I could not get the static out which is why I ended up returning the dress. I did not find the material comfortable.</t>
  </si>
  <si>
    <t>R29Q3F8XMQJZLJ</t>
  </si>
  <si>
    <t>I was a little skeptical when buying this dress because I don't usually trust the fake models that advertise the picture. BUT, I am so glad that I did! I sized down like the other comments said and that was such a smart move. The dress fits me perfectly! I am 5'6 and 145' typically a medium but I tried a small. It is very flattering, especially around the bust, and the good thing about that is the top part is super stretchy! The only negative thing that I would say is it is a little sheer in the bottom, but as long as you wear nude underwear you'll be good! Swipe the card!!</t>
  </si>
  <si>
    <t>RCY65B3SI2Q4Y</t>
  </si>
  <si>
    <t>The picture on Amazon made this just look so cute. Unfortunately it was not. The seem that was supposed to go under the chest ran right they my chest causing the dress to flare out there. It was very unflattering. The fit was good, I got a medium and it would have worked if it did not have this issue.</t>
  </si>
  <si>
    <t>R84OCBUFZTSWY</t>
  </si>
  <si>
    <t>I wore this dress to my friends baby shower; I needed something that would ship fast and of course something cheap! This dress was perfect, breathable, adorable and affordable! I received compliments all day. The dress came with a slit inside so it was not transparent at all’ material was thick and it was stretchy!</t>
  </si>
  <si>
    <t>R8BPEC8GDB0FJ</t>
  </si>
  <si>
    <t>When I tried the dress on it was fraying all over. There was little white thread pieces coming out of the dress around each hem line. The material feels like something you’d get from 5 Below or Walmart. The dress isn’t see through and it’s cute for a beach day. If this dress was more like $20 or less I’d give it a 4/5 star because that’s what I’d expect. $40 is too much for this quality of a dress.</t>
  </si>
  <si>
    <t>RPVVYVJHCZD3W</t>
  </si>
  <si>
    <t>This dress is so cute, is made of nice material, and looks great on me. However, it arrived with multiple stains on it and with multiple threads loose that I’ve just had to trim. It also came all folded up in a really tight bag, making it so wrinkly. Expect to steam or iron for quite a while when this dress is delivered to you. I’ve been able to get all but one of the stains out of the dress. I would’ve just returned it for the poor service, but I received it the day before my bridal shower and didn’t have a choice. Be careful buying this!</t>
  </si>
  <si>
    <t>R1DR21IP6PH6RB</t>
  </si>
  <si>
    <t>I ordered the coffee color on a large. I'm 5'5 140lbs. It got great everywhere but my arms, it was too loose. I ordered the teal in Medium. The committee is WAY darker than in the picture, but I do like it. It fits much better in the arms, but it goes to my ankles, a bit shorter than I had hoped.</t>
  </si>
  <si>
    <t>R36F7MXON6M52Y</t>
  </si>
  <si>
    <t>It arrived wearable right out of the bag. No visible wrinkles and the color was spot on. The fit was extremely comfortable, though if you're on the shorter side, I'm 5'3, it's more of a maxi than a midi, which I've grown to expect. The slip does stop at about your knees, but the outer layer isn't that see through, yet light enough for a hot summer wedding. I wish I would have gotten it in a year round color in case there are any other weddings in my future! I have not washed it and honestly, I'm scared to.</t>
  </si>
  <si>
    <t>R1DC50F5N3X4B2</t>
  </si>
  <si>
    <t>The product is good however it arrived in a state It was worn by somebody and full of blond hair all over the dress Apparently the dress was inside out and one who packed even didnt bother to do it right It is so disgusting to receive items like this. So sorry about it</t>
  </si>
  <si>
    <t>R20V8816K6UWCP</t>
  </si>
  <si>
    <t>Love the flow of this dress it’s very light weight and comfortable. I got a medium I’m 22 weeks pregnant 5’0 and currently 150 pounds I wanted something that could grow with me during this pregnancy and there’s still plenty of room. I’m giving it 4/5 stars because the chest part is super tight... the fabric has NO stretch at all and Im a bra size 36C not even that big.</t>
  </si>
  <si>
    <t>RBAMGNJCTF0N</t>
  </si>
  <si>
    <t>I am 5’11 and got this dress two sizes up trying to make sure it was long enough for me. Unfortunately, it’s still really short and the top portion of the dress without ruffles is loose so it’s not that flattering on me. I’m working on styling it to make it work because I do think it’s a good quality dress and can be styled very nicely with the right ideas. If you are tall like me, you might want to prepare for it being a little short and maybe wearing this dress in the fall with leggings instead. Other than my fail, the dress is beautiful. Just wish it fit better :/</t>
  </si>
  <si>
    <t>R37DZ5J52XU12K</t>
  </si>
  <si>
    <t>Doesn't look the same as it does on the model though.  But does it ever?  It is very cute though!  Decent quality and the skirt portion is cute and I love the sleeves.  I bought this for fall and wore a leather jacket over it and got a lot of complements on it.  Not sure if i would buy it again, but it was cute enough.</t>
  </si>
  <si>
    <t>R3IQ4SWU4VGMHU</t>
  </si>
  <si>
    <t>This is the perfect dress for a summer wedding.  The dress is true to size, but if you have a larger bosom, you may want to size up.  I love the slip and the pockets are an added plus.  Overall, the color, fit, and style are amazing!  Will definitely purchase more from Pretty Garden.</t>
  </si>
  <si>
    <t>R3TOWLWTV3ZXZP</t>
  </si>
  <si>
    <t>I couldn’t even take a pic because the XL looked SO bad on my size 14/16 bod! Ha! If you are bigger, pregnant and need a maternity dress AND you have a slip (the cream color was totally sheer), then this would be super sweet. If you are struggling to LOSE your pregnancy bod, this is NOT the dress for you! Haha!!! Likely a great dress for women under size 8ish…</t>
  </si>
  <si>
    <t>R1P6H938NMZYC5</t>
  </si>
  <si>
    <t>I received this dress one day after ordering. The fabric is light, didn’t have much wrinkles when opening package, it is good quality and does not look like a mattress fabric. I chose the white and gray striped. As far as the fit is concerned, I was pleasantly surprised! It fits really well on top and the skirt flows nicely. I am 5.1 ft. Weight 142 lbs with a bit of tummy. I usually wear petite dresses due to short torso. This dress waist line is a bit high. But I can cover it with a belt. The middy length is a bit longer due to my height, but not too long that needs hemming. This will be a beautiful light summer dress easy to pack for vacation.</t>
  </si>
  <si>
    <t>R16H7QM0HWVV91</t>
  </si>
  <si>
    <t>I get so many compliments on this dress!  It allows for body imperfections like a belly and hips, and is still very flattering. NOT sloppy looking and very feminine.  The fabric is amazing. Soft, light, not clingy and no wrinkles!  I just wish they had more colors and different prints.  I would buy more!</t>
  </si>
  <si>
    <t>RUS7L9NIPA21E</t>
  </si>
  <si>
    <t>It's hard to find cute dresses these days and it's even harder for me to like clothes on Amazon but this one was a show stopper. Very cute on pictures and nice fit. Should've ordered a smaller size though as it was a bit loose but this one was already worn and washed at this point so on the hanger it lives!</t>
  </si>
  <si>
    <t>RA681V70WQ5EI</t>
  </si>
  <si>
    <t>Okay so it was HUGE, loved the design &amp; the way it felt on but it was huge, I got the size recommended by Amazon &amp; the size I felt would would be best considering other reviews which was a large but I am 5’2 &amp; on a good day I weight maybe 133lbs so perhaps a Medium would’ve been better. I wish I would’ve take a picture but I’m not petite &amp; large was just too big on my body type!I gave it 3 stars because I felt the sizing should’ve been more accurate. So nothing bad to say about the dress but the sizing in my opinion isn’t accurate, I returned it but I won’t be purchasing another size because I don’t want to, mostly because I’m lazy lol</t>
  </si>
  <si>
    <t>R370E5IGUBXLCZ</t>
  </si>
  <si>
    <t>This dress is exactly as pictured, and I love it! The material is durable, the colors are vibrant, and it fits true to size. I am a size 6 / small in dresses and I got the small and it fits perfectly (with a bit of room leftover). This is a great Amazon find; if you’re thinking about it, just go ahead and order it because it is worth it 100%.For reference: I am 5’4 and 150 lbs, athletic build and a size small in dresses and tops and a medium (size 6) in bottoms. The small is perfect on me.</t>
  </si>
  <si>
    <t>R1VGAWIZKYO6CY</t>
  </si>
  <si>
    <t>it’s a very comfy dress, i bought it for kids to color on thinking it was white like it is in the pictures. it was my mistake for not reading the “lilac” label, but it’s a very different color than pictured. nevertheless, it’s a nice super light purple so i still had the kids color on it. i like the material, feels like a decent cotton!</t>
  </si>
  <si>
    <t>RVZSL3TJAY3FN</t>
  </si>
  <si>
    <t>I like everything about this dress. Size is great. Fabric nice and not see through. It even has a snap for a more modest neck line. That being said I was disappointed to feel that this was a used and worn garment. It smelled like deodorant and slightly sweaty in the underarm area. The tag for the dress was separate in the bag which confirmed my suspicion. I laundered it merely because unfortunately I did not have time to return and wait for another delivery due to it being for a time specific occasion. So to the seller - next time please make sure you’re not sharing your dirty laundry with your customers :/</t>
  </si>
  <si>
    <t>R3DWW4GDFR5TGN</t>
  </si>
  <si>
    <t>Returning due to being too large, I wouldn't recommend this dress if you're petite. The waist is true to size and I love that it's cinched in addition to the tie but the arm cutout allows for way too much room. Too much extra fabric overall. I wish this dress came in an XS and I would definitely have kept it. The material is made very well and I love the snap option on it for the cleavage. Unfortunately, I need to return this as it is just too big overall for me. (I'm 5'4/100 lbs)</t>
  </si>
  <si>
    <t>R1Y2NCBUCSSUH7</t>
  </si>
  <si>
    <t>This dress was the perfect option to be comfortable yet dressy for an outdoor wedding.  The colors are vibrant and as pictured. It fits true to size. It does arrive a bit wrinkled, but the quick use of handheld steamer worked wonders to get rid of any wrinkles. It offers great coverage and a flattering look.</t>
  </si>
  <si>
    <t>R3782RJMVL60MK</t>
  </si>
  <si>
    <t>I loved this dress. Well made &amp; even a little heavy ,heavier then I thought it would be!! . The only reason I sent it back was because I didn't think it was suitable for the wedding I bought it for. A little more casual then I thought . It's adorable though. I got a medium I'm 5'5 &amp; a fit 140 lbs . The fit was perfect!!</t>
  </si>
  <si>
    <t>RDBYOTXY0BFGU</t>
  </si>
  <si>
    <t>Looked just like picture. Fabric very wrinkled and I assume it will be after washing. Not soft but not rough also thin but not see through.Smocking is not a good look for large breasts. Didn’t show my figure just looked bulky. I’m giving 3stars cause it didn’t look good on me but will have that flowy run through the wild flowers look on smaller women.</t>
  </si>
  <si>
    <t>R3QDK9QSRJ0OS6</t>
  </si>
  <si>
    <t>I was super excited and ready to get this dress in because it’s gorgeous and I wanted to wear it for Easter! I am 5’5, 160lbs and I ordered a medium and it fit like a glove! I then realized that (the sleeve was ripped sleeve) I took a closer look and noticed that elastic band for the left side of the dress wasn’t even sewn into it!The stretchy band was out and the pocket in the sleeve (that it was supposed to be sewn into) was sewn shut..</t>
  </si>
  <si>
    <t>REP6SNAD5H27K</t>
  </si>
  <si>
    <t>Nothing like the product in the picture, all the same fabric, short not a maxi, no bow to tie. Not worth the money! I reached out to the seller and received no answer to why and how. Nor was asked if the seller could replace or refund. Truly disappointed, the dress could have been perfect if it were the right one.</t>
  </si>
  <si>
    <t>R2LGPMC2GIDC9O</t>
  </si>
  <si>
    <t>I’m honestly extremely disappointed and upset with this dress. When you pay $50 you don’t expect it to be completely see through and cheaply made. It’s a cute dress but the quality is Ross at best. Would never buy again and if you get light blue I highly suggest you buy a dress slip so the whole world doesn’t see your under garments. And to put a cherry on top it doesn’t even come in a box or package. It comes in a zip lock. It was raining when it was delivered. Not happy at all.</t>
  </si>
  <si>
    <t>R90IHS492BHNF</t>
  </si>
  <si>
    <t>I was so excited to see this dress in person... that didn't last long!  I noticed the tags were just loose in the bag, but didn't think anything about it until I held it up to look at it.  On the front were not 1, but 2 greasy spots!! I immediately folded it back up, put it back in the bag and returned it.  So if you order the XL in orange.... look it over before trying on...especially if the tags were just in the bag!</t>
  </si>
  <si>
    <t>R1IL6CQF33RXS3</t>
  </si>
  <si>
    <t>Please keep in mind when reading this that I'm very sensitive to the texture of fabric, I like soft, cottony, buttery, fabric and while I'm open to wearing something rougher or scratchier than that, I felt like this was basically plastic. The dress ran pretty large and longer than the picture which I expected because I'm short but it ran longer than expected including my height as a consideration. The color is close to the picture, but not quite. If you're looking for this EXACT red, I'd order with enough time to check it out.</t>
  </si>
  <si>
    <t>R32SM9573UVH2</t>
  </si>
  <si>
    <t>I bought this dress because I liked the way it looked in the picture and some of the great reviews. For me the fit was perfect as well as the length however it didn't look all that good on me just o.k. I'm keeping it anyway to throw on and do quick errands but that's about it.</t>
  </si>
  <si>
    <t>R3UIIOSME4PNWP</t>
  </si>
  <si>
    <t>I bought this dress to wear at work and it looked super cute but unfortunately I did return it. I expected it to be knee length but it fell a few inches above the knee, and as I’m often on the floor with young children at school, I didn’t feel the length was appropriate. For reference I’m 5’8” tall.</t>
  </si>
  <si>
    <t>R1HCONW2JZ19ZP</t>
  </si>
  <si>
    <t>I recommend this dress to not only pregnant women but women who do not like a tight fitting dress, in the waist area. It actually compliments the shape I have. I am small breasted but a little bigger in the waistline, so I was VERY HAPPY when I tried it on and the color is beautiful!</t>
  </si>
  <si>
    <t>RIC0FGMWM8G8G</t>
  </si>
  <si>
    <t>This is a cute dress I ordered the yellow one and it is really cute. But you will have to iron it. Which I don't care to do in the summer. I think it should be pull out the closet and put it on type of stuff for the summer. This is pull it out and iron it type of dress. But really simple and pretty.</t>
  </si>
  <si>
    <t>R25AWA5H5IEI5M</t>
  </si>
  <si>
    <t>Edited/Update:I took off a star from my last review because this is my 3rd dress and this last one is different from the previous two (which I bought over a year ago). Primarily in the chest, this one has less space - it’s not tight but the seam (or whatever it’s called) that should fall underneath your chest is too high and looks awkward (this is same size as before and the others have not had this issue even after multiple washes).The material also feels cheaper compared to my others. Will be returning.Previous review:I love this dress. I get compliments every time I wear it. Very comfortable for hot Missouri summers. Casual enough to wear out and about and still feeling comfortable and feminine :)</t>
  </si>
  <si>
    <t>R11JQ5UOTQZFGC</t>
  </si>
  <si>
    <t>I don’t typically write reviews, but this dress is so comfortable and so beautiful in person. I needed something affordable, quickly, and this did the trick! It is not lined however so I had to wear spanx under, but no big deal. It’s a great midi length and very flowy and light!</t>
  </si>
  <si>
    <t>RKHICRPS5J81G</t>
  </si>
  <si>
    <t>It took me a minute to come around to this one, but I'm quite pleased with it now. The print is cheerful and though the dress is light, it doesn't seem to be wrinkling too much. It has a nice length to it and is cute with or without a denim jacket. I opted to swap out the accompanying belt for one of my own and was really pleased with the results. The design is flattering and comfortable for spring and summer.</t>
  </si>
  <si>
    <t>R1O5ZXXCP48DDY</t>
  </si>
  <si>
    <t>This dress was perfect for the bridal shower I attended. I plan on wearing it a lot more! It was longer than I expected (I'm 5'2" and it came down to my lower calf). Still love it though. The fabric is great and it's not see through. It's light and stretchy. I'm buying more colors!!</t>
  </si>
  <si>
    <t>R19G94QV71OHYN</t>
  </si>
  <si>
    <t>I'm 5' 3" 197lbs bra size 38D, bought the XL in the color black. The elastic waist makes it very comfortable. It hits just above my ankle. It has a small button at the nape of the neck to secure it. The cap sleeve makes it breezy during the summer heat. I've worn it multiple times in a short amount of time.  Probably twice a week lol. The skirt flows beautifully when you give it a twirl.</t>
  </si>
  <si>
    <t>R3SPKNSCN1WQ32</t>
  </si>
  <si>
    <t>I want every color of this dress! The fabric is flowy and can be dressed up or down. They come in about every color you could want. No buttons or zippers makes it seamless to get on. They are very affordable so it’s easy to want all the colors! I have 2 and will probably be buying more. Always get compliments when I wear them!</t>
  </si>
  <si>
    <t>R3M1OI0ZP0ON5A</t>
  </si>
  <si>
    <t>This dress took forever to arrive. When it finally arrived, I was disappointed by the fabric type. Very old school, rough feeling polyester. The return policy is much harder than prime. I have to wait for them to email me a return slip and then once mailed I have to wait for my refund. I wish I would have seen this before ordering this dress- I would have kept scrolling. I am just putting this out there for others to be aware of before ordering from this store.</t>
  </si>
  <si>
    <t>R1AONUUOYEZK6N</t>
  </si>
  <si>
    <t>This is a see through dress with grainy print on the fabric. It is stretchy to put on easily and the fabric is soft. However, it is a less than crisp print on the fabric that makes it look cheap. The white fabric is also see-through, even with it being soft. Just doesn't work for what I need it to do.</t>
  </si>
  <si>
    <t>RLSMMN9SF06FP</t>
  </si>
  <si>
    <t>This Hotouch dress fabric feels fabulous. It has pockets, which is wonderful.  The Pink dress isn’t really pink.  It is more beige than pink.  But I’m disappointed in it for another reason.But my real issue is with the bodice.  I have found the same issue with dresses over and over.  I think many dress makers do not take into account that as dress sizes get larger, the bodice piece needs to be longer than on the smaller sizes.  Most of the time females bust is larger if they are ordering a large dress or bigger size and they’re often taller too.  I suspect the small, medium and large dresses all have the same length bodice.On women with a larger bust, this puts the waist up high, just under the bust, which makes a lady look larger than she really is.  It gives the matronly Aunt Bea look from The Andy Griffith Show.I put on a stretchy belt with this dress and the belt sat at my waist and it was about 1.5-2” below the dress waist.  The dress shape looked better on me with a correct waist shape, but of course it looks nuts to have a belt 2” below the dress waist, so it isn’t a real fix for the issue.  The dress fits nicely by measurements…. The waist is just too high.  It makes it matronly looking.The large measurements:Bust is 20” cross laying flatWaist is 18” across laying flatFrom top of back center to waist is 15.5” - this is too short for a large size dressNeckline across is 7”Fabric tag says 95% polyester 5% spandex.I think if you are a small or medium this will be a lovely dress.  If you’re a large or more, I think it will make you look bigger than you are with the waist loosely sitting just under the bust.Manufacturer- Please stop making dresses with too short a bodice.  Each size going up from small needs a little longer bodice to account for the bust being a bit bigger.  If the bodice on the small is 15” long from the back neck to the waist, then the medium should probably be 16” long and the large 17” long and even longer for the larger sizes.</t>
  </si>
  <si>
    <t>R2V7JCHXXKAM48</t>
  </si>
  <si>
    <t>So the dress it self is nice.  Then length is good and I love the fit.  Buyt the coloring is ugly.  I should have gotten the black one.  The quality is very good and as far as everything but the color it is a nice dress.  Not to hot or anything like that.  I would recommend it on the basis of quality, not color, definitly make sure you know what color you like the mixture I got is horrible.</t>
  </si>
  <si>
    <t>R6RN3TTYXKD7L</t>
  </si>
  <si>
    <t>LOVE this sweet, flowy summer dress. I wore it to my nieces HS graduation ceremony. Her school colors were maroon and gold. It is very comfy and lightweight. It was a hot summer night, outside for hours and I stayed cool. You can dress it up with heels or keep it casual with flip flops. Feels like jammies, looks amazing!</t>
  </si>
  <si>
    <t>R156AOXRPKVCEA</t>
  </si>
  <si>
    <t>The blue floral pattern is lovely, which is why I bought this dress, but as soon as I took it out of its plastic bag, I knew it was not for me. It looked so bad on -- a belted potato sac would be an improvement. The dress has no structure at all. It's just a few pieces of material sewn together without forethought of the figures that will wear it. The waistline is just a thin line of ruching with no elastic and just hangs there. Save your money. I wish the retailers who make these clothes did so with a higher quality standard. I expected more for the price.</t>
  </si>
  <si>
    <t>R2Q3MDLPU792M9</t>
  </si>
  <si>
    <t>When I saw the dress, I was hopeful that it would be of good quality and fit well. I read the previous reviews about sizing up, so I took everyone's advice. For reference, I am 5'8 and 175lbs (38C/Waist: 33.5/ Hips: 43.5). Depending on the clothing brand, I normally wear a medium or a large. Upon purchase, I bought an XL.When the dress arrived, I was genuinely surprised as to how much I liked it. It's good quality and fits just right. I usually have a hard time finding dresses that fit and are flattering, so I was so happy that this was perfect. I love the embroidery on the tulle layer; it's very feminine and whimsical, which is perfect because I am wearing it for a themed bridal shower. I also liked the length of the dress, it reached a little past my knee. The key hole opening in the back is super cute! I feel beautiful in the dress.As far as the downsides, the polyester material is a little stiff and, of course, has no stretch. Also, some of the embroidery has a couple of small spots were the stitching ended in the front, so there are tiny frayed ends exposed - but it's not super noticeable. You'd have to be up-close and inspecting it to notice.Despite the minor downsides, I still give this a 5-star review, because I was genuinely surprised when it arrived, since it's hard for me to find dresses I like. If you can get past these minor drawbacks, then you might want to take your chance purchasing this dress. I am very pleased with my purchase, and I am excited to wear the dress!</t>
  </si>
  <si>
    <t>R12A69FRWGTYCC</t>
  </si>
  <si>
    <t>I wore this in the heat and humidity of Southeast Asia - worked out great. It has a beautiful silhouette and super flattering. I ordered a medium and it was a perfect fit. I am 5'2 and 145 lbs. The length is perfect for me in sneakers, kind of brushed the ground but it did not drag. If you are taller, it would probably be the perfect ankle length. The material is a nice quality, very soft - but it was pretty see through. I ended up ordering a boy short/biker short type under garment to ensure you would not see my underwear.</t>
  </si>
  <si>
    <t>R141A31ZVJLNEV</t>
  </si>
  <si>
    <t>Long ankle length summer dress. Is sleeveless but does have spaghetti straps. Dress is a front button down with a slit giving it that extra flare. Is comfortable wearing and will keep you cool in those scorching summer temperatures. Great for wearing as casual or even to the beach, summer vacation, ect...I ordered a hot pink in color and it did come in that color but it does look and it is a faded hot pink. I do recommend washing it in cold water with like colors and allowing it to hang dry. Ordered a size large and it fit me quite nicely.</t>
  </si>
  <si>
    <t>R283MLVWDI0AGU</t>
  </si>
  <si>
    <t>I got the Dokotoo Womens Summer Maxi Dress to add some color to my summer wardrobe. The dress is pretty straightforward – sleeveless, with a button-down front and smocked detailing that gives a snug fit around the bodice, highlighting the silhouette nicely. The adjustable spaghetti straps make it easy to get a comfortable fit. The dress also has convenient side pockets. Made from a light and breathable fabric, it's comfortable to wear. The dress is versatile for various occasions. This dress is a blend of style and comfort, suitable for different summer activities. It's a straightforward, cute dress that does exactly what you'd want a summer maxi to do.</t>
  </si>
  <si>
    <t>R3P1H05EH8EIVM</t>
  </si>
  <si>
    <t>I’ll say that the dress cuts a very flattering silhouette and it’s supportive enough that you do not need to wear a bra.  The only thing I don’t love is the fabric. It’s a thin plasticky fabric that feels cheap to me. I would much rather prefer this to be made with a cotton jersey fabric. I love that it has pockets! Important to note, the buttons are not real, as I was hoping to unbutton the top few buttons, but that’s not possible.</t>
  </si>
  <si>
    <t>RW3CMOGW0EPXZ</t>
  </si>
  <si>
    <t>Buttery soft and flowy material, this has such a cute, feminine vibe. This style works great for body types that have a little in the tummy, hips, booty area because the bottom is loose and flowing. I feel like this could also work at a maternity dress for the early on stages.I'm a size XL in most things, B38 bust, 14-16 pants, and the XL was the perfect size for me.  I'm 5'7" and this has a nice length to it.-Comes lined!! The lining is tacked down with some stitching at two sides, though not all the way around, which is nice to keep it down and eliminates needing an additional slip.-POCKETS!!-Buttons are NOT functional. The front is completely sewn together, the buttons are just for show, so don't expect to be able to unbutton the bottom and get more of a slit.-I appreciate that the straps are not the elastic kind that are going to wear out; same material as the dress, adjustable.-There is a small little keyhole at the very back of the dress bodice. Adds just a little bit of detail and provides ventilation! Hahah!</t>
  </si>
  <si>
    <t>RCMBHG5693088</t>
  </si>
  <si>
    <t>It is polyester type slippery material. It has two pockets. It falls beautifully and true to size, you can even size down. Good construction and well made. That said it is very see through, even though it has a lining attached but still you can see the print on your undergarment if you are wearing a printed one haha. You sort of expect that when buying a White dress. Will have to wear another thicker slip underneath. Overall I like it.</t>
  </si>
  <si>
    <t>RZE4ZKYEHLJNU</t>
  </si>
  <si>
    <t>I should have ordered up a size. I am in a dress size 14 and Large is usually what fits me, but because of this dress’ design, it does not flow over my hips, but actually gets caught at my hips causing it to bulge at the pockets and cling to my tummy. When I first pulled this out of the package I was super excited as I thought it was going to be so flattering to my curves and I was happy to see it was lined. However, upon trying it on, the lined/slip part is connected to the outside layer and it is a lot slimmer than then outside layer causing it to bunch and bulge in all the wrong places. Needless to say, the pockets bulge out at my hips and the dress clings to my tummy area rather than flowing over it like I had hoped it would. If you have curves, this is not the dress for you, as it will do the opposite of what you want. I can’t help but feel that they could have avoided all of this by not sewing the under slip to the outer layer, so that the outer layer can flow over your hips.Anyways, the fabric is nice and super soft, the bodice is stretchy and will accommodate many bust sizes, and if I lose a few pounds or had I ordered the XL it probably would have been a great dress, but the design keeps it from being very forgiving of us curvier silhouettes.</t>
  </si>
  <si>
    <t>R1UZMO54LJNI1G</t>
  </si>
  <si>
    <t>Height: 5’7Weight: 200 poundsNormal size: 14I love this dress so much. I went online and bought it in a whole bunch more colors. It is super stretchy and pretty thin, so it is light and perfect for Summer. Not see-through. The sleeves are adorable. And the pockets! Normally I would order a size XL and I think the XL would have fit me. But it would have been maybe a little tight in the chest and the shoulders. I wanted more room so I ordered an XXL and was very happy. It is a little bit long, as it hangs a few inches below the knee. I wish it were a tad bit shorter, maybe hitting at the knee or just below. But even so, I swear I’m going to wear this dress and the other ones like it every day. You feel like you are soft pajamas.</t>
  </si>
  <si>
    <t>R190S4386ZXROZ</t>
  </si>
  <si>
    <t>This dress has vibrant colors which immediately caught my eye. It looked amazing in the photo, but in reality, it’s not so flattering. I love the BoHo style, however, the design is out of balance. It’s way to short and way to wide. It’s also poorly constructed and the material is of poor quality. Definitely not worth the price. You can find something much better and much cheaper at Forever 21.  I love shopping Amazon and have made a note to only by products from Amazon prime.</t>
  </si>
  <si>
    <t>R34QBZRQ0NZSA9</t>
  </si>
  <si>
    <t>The seam across the chest pulls over to the right by about a half inch. I am so sad, it’s a lovely dress and I wanted to love it. It’s really comfortable and cute on but I tugged at it all day. I wanted to buy a couple more in other colors but am so hesitant now. ? The length is perfect for me, right at the knee. I am 5’5”.</t>
  </si>
  <si>
    <t>R2LW278AWIJ2C9</t>
  </si>
  <si>
    <t>The fabric was soft but not see through and the style is flattering and is great if you are short and puffy.I`m 5ft 3 and weight 168  and bust measurement 41 inches the XL fit perfect and the hem came to the middle of my knees . Hoping these details help deciding if this dress will work for you.</t>
  </si>
  <si>
    <t>R2TMTLFGXFR7J2</t>
  </si>
  <si>
    <t>I’ve gained a little weight over the last several years due to menopause and I’m used to dressing Pretty cute but nothing fits right.I’m 5‘7“, 160. CurvyI got the large because I did not want it to be tight and it actually makes me look skinny. The band around the arms would’ve been snug in a medium and made it uncomfortable.I have it in several colors, including the leopard print and I really like it.It’s good for summer, it is very flow and thin, but not see-through</t>
  </si>
  <si>
    <t>R2AFT924NKUBRA</t>
  </si>
  <si>
    <t>I have the worst time finding a dress that fits my small frame. I love this dress. I wore it to my Grandson’s Baptism and then to the park for the reception. I was surprised at how comfortable it was! The underskirt gave me the confidence that it wasn’t see through. The gathered top and NOT low  v- neck was perfect for holding the baby and not showing cleavage. I will be ordering another one in a different color soon.</t>
  </si>
  <si>
    <t>R1LRUBHQWSNIZ8</t>
  </si>
  <si>
    <t>This is such a flattering dress, it’s light, airy flows smooth. It looks like a wrap but doesn’t have the risk of opening. Fits true to size. I got a medium, I’m 5’3 135lbs. It has a little clasp to keep the girls covered but could be taken off to show them off a little more. The color I have is army green. I sprayed it with water and threw in the dryer to de wrinkle and it was perfect! Gonna order more colors!!!!</t>
  </si>
  <si>
    <t>R4NR76THX7MT9</t>
  </si>
  <si>
    <t>An incredible summer maxi dress! It's got a gorgeous pattern, both dark and vibrant. It fits amazingly, hugging perfectly in the smocked midsection with a slightly looser chest area, and from the belly on down it's beautifully loose and flowy. The fabric is slightly thicker, giving it a luxurious drape, while still being thin enough to be perfect for summer wear. Speaking of the fabric, it's extremely soft, almost silky in its smoothness.And pockets! Perfect pockets that fit my entire hands or phone in them, but that are beautifully hidden and don't affect the silhouette.The extra flowy section of fabric at the bottom of the dress reminds me of a sort of swing dress, and it's the icing on the cake. Walking or spinning around causes the dress to flow just perfectly.My favorite new dress in quite some time, and I've got a lot of dresses. Get it!</t>
  </si>
  <si>
    <t>R3700YXMYRX0RV</t>
  </si>
  <si>
    <t>Gorgeous dress, very comfy soft material. I bought size L to fit my large breasts (currently breastfeeding), fits very well approx 38DDD or so. Easy to adjust straps or slip them off to breastfeed or pump. The dress is long, I’m 5’5 and it goes almost to my ankle. It is flattering on my postpartum belly. Just note the black and white floral has green accents on the flowers. I’m buying a few more colors. Wish they sold solid colors too!</t>
  </si>
  <si>
    <t>R3US1033MSFAX4</t>
  </si>
  <si>
    <t>I like this dress a lot! I ordered the dusty blue size large and it fits pretty well. I have some room in the bust, but I think if I had sized down then it would've been too tight on my tummy and hips. (bust measured at a medium, waist at the large). The skirt is sewn into tiers and I think if I sized down then the tier that hits right at/below my hips might be too snug and look weird. For reference I am 5'5, 180lbs, 36" bust, 32" waist, 45" hips. This seems like it'll be a great lightweight summer dress for my upcoming lake vacation, and I love the color. I will probably need to wear a strapless bra with it since the smocked top isn't very tight on me. I might order a size down just to see if it fits better. Would recommend!</t>
  </si>
  <si>
    <t>R1ZLJ5WRJ42NBA</t>
  </si>
  <si>
    <t>This dress is true to size, not see through, and very comfy. I felt so pretty in this dress as it flattered my body type very well. The fabric is not see through which made me very happy, and it washed well in the washing machine. I air dried it on a clothing line rather than a drying machine. I love this dress so much</t>
  </si>
  <si>
    <t>RN8CXVESZ5FRR</t>
  </si>
  <si>
    <t>Fits so cute. I ordered an XL to be safe, and I love it! I wish it was a little longer, but it is cute the way it is.  ( I a 5ft 7in) It will show more of my shoe straps and I am fine with that. I hate that it was so wrinkled, but that is not anything major. I am thinking about getting another color.</t>
  </si>
  <si>
    <t>R3NC92IW7A2K7J</t>
  </si>
  <si>
    <t>The light pink is adorable. I’m 5’4”, ordered a small. Fits as anticipated. Hit about 2” above my knees straight from package. Shrunk about 1/2” when washed on cold and hung to dry. This is a heavier weight, actual denim dress. Thought it was cute enough on me to order a second color!</t>
  </si>
  <si>
    <t>R1Y0QLFDR01QC8</t>
  </si>
  <si>
    <t>This dress is comfortable and breathes well in the summer heat. It’s definitely a very casual look — good for errands and staying at home. I bought two sizes larger than my usual dress size because I wanted a loose, drapey sort of vibe, but I feel like this runs small because it fits almost like my usual size. It’s also kind of long for this style of dress — I’m 5’3” and it hits me at the top of my calf. It’s fine for what it is, definitely wait for it to be on sale though!</t>
  </si>
  <si>
    <t>R2CYMY9MJ0HY49</t>
  </si>
  <si>
    <t>I'm 5'5", 135 pounds and ordered the medium. It hits right at my knee. It is tight across my chest (34B) but not enough to bother with a return. The fabric is not too thin and a good option instead of shorts for me. I may consider ordering another color. The blue is a really pretty sky blue.</t>
  </si>
  <si>
    <t>R1TKG6A6ABJNVL</t>
  </si>
  <si>
    <t>This dress fits me perfect. And length is perfect. It’s extremely cool and comfortable. Lightweight.But I’m disappointed that the color doesn’t match the description. It was supposed to be navy and pink but instead it’s navy and beige. Beige always makes me look heavy so the top part isn’t very flattering. I don’t really look great in sleeveless dresses or shirts as it is - the beige just makes it worse.I would recommend getting it in another color.Price is about what I’d expect to pay - maybe just a little high.</t>
  </si>
  <si>
    <t>R35GZNLGWWIAV2</t>
  </si>
  <si>
    <t>The color is beautiful and as depicted. The hot pink and navy are striking. It fits well. I’m 5’8” and it hits me at the ankle. My only complaint is the liner is above knee length. Would be nice if it were a little longer for sitting purposes but otherwise not a deterrent to purchasing another one in a different pattern. The dress is very feminine and flows nicely.</t>
  </si>
  <si>
    <t>RYFYGXZBX2I3J</t>
  </si>
  <si>
    <t>Pros: really fun beautiful print and colors. The skirt is flowing and it has a liner.Cons: the fabric feels like it will go up in a ball of flames near a camp fire. It’s like a parachute- polyester. I wear a 34DD but this still fits slightly large on top and is forgiving everywhere else. I should have ordered a small size. But I like the longer length.</t>
  </si>
  <si>
    <t>R1O0M46XY83RUG</t>
  </si>
  <si>
    <t>I got this because I like to wear dresses during the summer time, especially when we're vacationing in Florida. The pattern is a pretty and I love the contrasting colors of the blue and peach. The material could be a little bit softer, but isn't a huge deal because, I love this dress. The only downfall, which has nothing to do with the dress itself,  is that it's a little long on me. I'm only 5'"3 and it goes to my ankles. Definitely something I need to wear heels with.</t>
  </si>
  <si>
    <t>R84OCENWYGHJB</t>
  </si>
  <si>
    <t>This dress is very comfortable. However, I am 5'4", without a well-defined waist, and this dress is just not figure flattering on me. The elastic waist band isn't doing anything for me and the dress itself is much too long. It looks so much better on the Amazon model. There is no way I could wear sandals or flip flops with this dress because there is already two inches of hem on the ground. I'd have to wear fairly high heels with this dress. Also, I chose the navy pink floral option and the pink flowers surprisingly really wash out my skin tone because they are more of a cream color than an actual pink. Even though this dress is not for me. I can see where the design of this dress might be perfect for others, especially if you are taller. Also, in case you can't tell by the model picture, the skirt portion of the dress below the waist is made up of three separate tiers, like a peasant skirt; and there are no pockets.</t>
  </si>
  <si>
    <t>R26469OWYK34IR</t>
  </si>
  <si>
    <t>I love the navy and pink color of the print that I ordered. The pink is a very neutral pink that almost matches my skin tone in a certain light, but still has a pinky hue. I really like the effect.The fabric is very flowy and lightweight. It does not have any stretch. If you have a larger bust, make sure to check the measurements carefully to order a size with enough chest room since it will not stretch to accommodate.I like that there is a liner layer that extends to about knee length on me so the other layer does not cling to the body and it helps create a smooth silhouette. The neckline and armholes are well cut for a modest but not too covered up profile. This is a dress that it is easy to wear a bra with and it won't show.</t>
  </si>
  <si>
    <t>RRGJ7O5ZWXEJY</t>
  </si>
  <si>
    <t>I purchased this as a result of seeing a Facebook video.  It looked like it was my kind of style.  While it gave beautifully at the top - the elastic between the bodice and the rest of the dress didn't give as much and looked like it "cut me off."  On me, it wasn't flattering.  I could have upsized, but was afraid that would make the dress too long and big in other areas what I didn't need it.  It is a beautiful dress - fancy enough for something fancy, yet casual for a picnic.  I do recommend that someone else should try it.  It might be GREAT for you.</t>
  </si>
  <si>
    <t>R37GZSUHRA6WO3</t>
  </si>
  <si>
    <t>This dress is lovely! The dark forest green color is beautiful, and the dress has a good flow and style. I love that it has pockets! The top is comfortable and has some stretch, but a tiny bit more would have made it perfect. The skirt has good flow and is a perfect midi length. It's a go-to for me when I'm working!</t>
  </si>
  <si>
    <t>R12EUP4SA73R9Q</t>
  </si>
  <si>
    <t>Ordered for a spring family event. Right out of the bag, I really love the green color and the fabric is a nice rayon. Size medium fits great ( I usually wear 8-10 women’s and I’m 5’8”). The waist seam hits me a little high, but not a dealbreaker. The shirred bodice is nice. Overall a good value for a versatile dress that I can wear for many different occasions.</t>
  </si>
  <si>
    <t>R1F4NY8JX29IXP</t>
  </si>
  <si>
    <t>I find it so hard to find dresses that are actually as long as they look in the photo, and this one did not disappoint! The fabric fit my bust, which is on the larger size, and because the fabric is not super stretchy, I was glad it fit as well as it did. Very flattering in length and color. I love the little white lace ripples. didn't shrink in the dryer. I will be wearing this dress all summer!</t>
  </si>
  <si>
    <t>RAQ9500IMPP3O</t>
  </si>
  <si>
    <t>For reference; I’m 5’6” tall, weight 140-145, 39” bust, 29” waist, 38” hips.I loved the wow-factor of the contrasting black bricka-brack against the pretty ivory background. It’s fashionable and timeless. This piece will be worn for years to come. Something like this never goes out of style. Just swap out shoes, and the other accessories, and you’ll have more than gotten your money’s worth out of it. I wore this dress for Resurrection Sunday. I plan to wear it again on Pentecost Sunday. This dress is more a tea length, and not long enough to be a maxi dress. Although it hits below the knees, it’s too long to be considered a midi. Furthering the femininity of this dress is that back tie.  As you can see from my pics where I’m still getting ready, this dress has a tie at the upper back. This is key for making sure the sleeves don’t slouch and show bra straps.This dress’s skirt portion is fully lined, but due to the ivory color and the very nature of the fabric, it still requires a half slip (one from the waist down) because without a half slip you can still see the outline of your legs in normal daylight outside. The top section of the dress is smocked with elastic threading so it’s stretchy and form fitting to your upper body.To me, this dress is a special occasion dress for when a formal is just a little too much, but an everyday dress is not quite dressy enough. This is either going to have to be taken to the dry cleaners, or thrown in your dryer with dry cleaning sheets, to be freshened up. I’m on the fence about whether throwing it in the gentle cycle in cold water is a good idea as the care tag on the dress states. My concern is that it would be so very crinkled up that it would take forever to iron it out. I did have to iron this when it arrived at my door step. Iron on low setting and have a spray bottle of distilled water to mist one section at a time while ironing. Like I mentioned earlier, this is a special occasion dress that hits all the right notes. You’ll exude class in this classic dress.You won’t regret having this one in your wardrobe.</t>
  </si>
  <si>
    <t>RY2DSXG3W2597</t>
  </si>
  <si>
    <t>I'm 5'9", 185lbs, 40DD, 34" waist, 41" hips for reference, and I ordered a large. It fits perfectly.Overall, I'm not thrilled with the way this dress sits on my body. I think it's slightly flattering, but it could have done a better job showing off my natural curves.</t>
  </si>
  <si>
    <t>R12RKD9LTYHUIQ</t>
  </si>
  <si>
    <t>I purchased this beautiful dress for my daughter to wear to her son's dedication. It was absolutely the perfect dress for the occasion. The only thing that I feel I need to point out is you cannot iron this dress. It will literally melt the material. We have a steamer that we used for the wrinkles. It worked perfect! Other than that, she received so many compliments on this dress.</t>
  </si>
  <si>
    <t>RBG004E7AOJO2</t>
  </si>
  <si>
    <t>I am 5’3”, 175 pounds, 38DDD, large fit me great and hit me at the knee. The cleavage was not too low, and I felt very comfortable but in my experience not only does this fabric need a lot of ironing, it tends to unravel at the seams. So it’s going back. If you’re good with ironing and taking the chance, it’s very cute.</t>
  </si>
  <si>
    <t>R1CVVDOCXX3VD6</t>
  </si>
  <si>
    <t>I am currently a bit heavier than listed weight.  None of my clothes fit and it’s just depressing. I almost didn’t order this dress for fear it wouldn’t fit either…I ordered LatgeIt arrived today and I immediately tried it on!  All I can say is WOW!  It is so flattering!!  It far surpassed any hopes!  Talk about a mood elevator!It’s flowy, comfortable, and just plain adorable’!!Being almost 5’10 and nearly 50 years old, so many of the cute dresses are awkwardly short on me.  This dress is the perfect length!  I will be wearing tan/taupe suede booties.I steamed it before putting in my closet and noticed a lot of threads hanging.  After looking closer, the hem is coming out in a couple areas.  I’m sure I can sew it fairly easily.  This is the only negative and reason for subtracting one star!VERY happy with this dress!!</t>
  </si>
  <si>
    <t>RG1JMTRIU6IG5</t>
  </si>
  <si>
    <t>Overall, this is a nice dress.  The material and quality of the dress seem good.  It's lined and not see through.  I like the product photos, but I'm not a fan of the dress on me.  It just isn't very flattering, and I'm not a fan of the style in person.  It looks more frilly in person but also makes me look kind of shapeless.  My husband said he liked it.  I don't know if I'll wear it or not.  Buying clothes on-line can be hard, because like I wrote, I like the look of the dress on-line, but I didn't like it in person on me, so my view of it isn't very favorable.  I do think it's nice quality, so if you like the style, I would give it a shot.I look at reviews a lot while shopping.  I hope this review helps!</t>
  </si>
  <si>
    <t>RQLQCUURY8T05</t>
  </si>
  <si>
    <t>When this dress arrived it was very wrinkled and looked like a tent. I was going to return it. I purchased the dress because I needed dresses I could nurse my son easily. One day I was in a pinch and didn’t have anything to wear. I pulled this dress out and ran an iron over it. I put it on and it looked okay but then I added a belt and wow, game changer! My husband saw me and loved it, he couldn’t believe it was the same dress I’d shown him when it arrived. I received so many compliments the day I wore it. It is very comfortable. The material is good and comfortable. You can dress it up or down. Definitely one of my favorite dresses now.Nursing friendly as well!</t>
  </si>
  <si>
    <t>R2DQKJDBCPO4X2</t>
  </si>
  <si>
    <t>The fabric is soft but not too sheer. It’s so comfortable and flattering! I washed it in the washing machine on cold and hung it up to dry and it looks great! No ironing needed. I would like to get more in other colors! I’m 5’7”, and it is about as long on me as the model in the picture. I have a thick waist, but it’s not too tight. Fits perfectly!</t>
  </si>
  <si>
    <t>R1WOY6ZAVG2S77</t>
  </si>
  <si>
    <t>I liked this dress so much I got another in orange which is really more rust. Love them both. This dress looks very smart and can be worn casually or as I did to Easter with family. It forgives all body lumps and bumps and is very flattering and comfortable to wear. I got compliments.</t>
  </si>
  <si>
    <t>R1QVJKVZFIKUYL</t>
  </si>
  <si>
    <t>This dress is great for casual, everyday wear! Fabric heavy enough to give the dress a lovely drape and be fully opaque, but light enough to be comfortable in the serious summer heat. Color is just as pictured, and hasn't faded with washing. Liked it so much I ordered another. :)</t>
  </si>
  <si>
    <t>RIAFNRFYW0CUC</t>
  </si>
  <si>
    <t>This little dress is such fun to wear. I always get compliments on it and it's by far the cheapest dress I own! Very nice drape, color is good - kind of a blue/gray. Flattering and easy to wear. I bought a size larger than I normally wear to ensure a nice, drapey look. Very pleased and bought it in another color, too. Fabric is lightweight, but not sheer.</t>
  </si>
  <si>
    <t>RHDY7NWX49J0O</t>
  </si>
  <si>
    <t>Absolutely adore this dress but be aware that the pink with white pattern is very see-through! The fit and the material are nice but I wouldn't make plans to wear it outside on a sunny day ? I had to return it because it was for family photos that were to be taken outside but I also have the dress in the navy blue and it is not an issue!</t>
  </si>
  <si>
    <t>R69KP23UWPKT1</t>
  </si>
  <si>
    <t>I needed this for a funeral, and only gad. Few dresses to choose from because I needed it in the morning! This dress was an option to be overnighted and totally came through!! Arrived by 6 amThe style is flattering, material is great/dressy light and flowy. I received several compliments. Perfect for multiple occasions as it comes in a ton of colors! One thousand percent recommend this dress! I’m 5’7” and ordered an XL fits bust and length as desired</t>
  </si>
  <si>
    <t>R2AD82SI4DAQC7</t>
  </si>
  <si>
    <t>Good fit. Very flattering for larger chests and hiding the mid section. I wore a medium - typically size 6-8, 30K bra, 155 lbs. When I ordered, they first sent very weird pants. Luckily I had time to return and get the correct dress. But if it had happened last minute, I wouldn't have been able to use the dress.</t>
  </si>
  <si>
    <t>R8ZTU4QF0ARHF</t>
  </si>
  <si>
    <t>I don't know what kind of toxic crap was used to dye this, but it came out of the package absolutely REEKING. I can't even describe the smell. Sort of like bad breath, but x1000. I immediately put it in the laundry and washed it three times and it still smells so bad it stinks up my other clothes that it touches and I can't possibly wear it.I'm concerned about what it's going to do to my skin if I do wear it, that's how absolutely disgusting this dress smells after multiple wash cycles. Wild. Too late to return it so I may just use it for rags or something.</t>
  </si>
  <si>
    <t>RZC6B2CV2VGVX</t>
  </si>
  <si>
    <t>The dress is exactly as advertised and fits true to size. I’m 5’7” and this dress fits as a true maxi. The colors are vibrant and perfect for warm summer days. The dress does not have any stretch so if you are  busty you may want to size up if you prefer a looser fit. Has the look of a wrap style top  but it is all one piece so no fear of it opening up. Very happy I purchased this dress!</t>
  </si>
  <si>
    <t>R18OGIVQLFHONU</t>
  </si>
  <si>
    <t>Cute but too small in chest/shoulder/arm area. Could not bring my arms all the way forward. Strange material. Felt kind of plasticy, like a waterproof material, but not stiff. Kind of like the outside of a diaper. Knee length. Flowy. Not sheer like similar styles. Would have kept it if it fit.</t>
  </si>
  <si>
    <t>R3EX9CQ3VDZQVD</t>
  </si>
  <si>
    <t>I have recently lost quite a bit of weight and I now wear a size 16 so I ordered an XL. It fit even more perfect than I thought. I cannot wait to wear this when it gets warmer outside. The material is a little thin but that is the material it is supposed to be and it’s not see through at all. I am definitely going to look at some other colors to purchase also!</t>
  </si>
  <si>
    <t>R36WNN84EAKEZB</t>
  </si>
  <si>
    <t>I really liked this dress! A bit more thin than I had imagined but it is a soft, jersey material. I am 235 pounds, I bought a 2xl. I have to say it was a touch big, even for me, but not enough to return. I'll just give it the old wash and dry. Very light, will definitely want to wear white or nude undies with this one. Would buy again for summer! I'm pairing with a belt. I think it looks better. Measurements are 5' 5". 235lbs, waist is 41 inch, hips are 51 inch, and bust is B 44 inch. My inseam is 27 inch. Short legs, long torso. Thank you!</t>
  </si>
  <si>
    <t>R3VBYDF40D1PAM</t>
  </si>
  <si>
    <t>The ruffle on the sleeves sat awkwardly.  If I could have cut them off and sewn the edge, I would have kept it.  This was super cute with the exception of the sleeve ruffle.  I am 5”2 108 lbs. dresses on Amazon are usually big on me.  The hem hit above the knee and was so cute.</t>
  </si>
  <si>
    <t>R2NAXDRUKM4D7</t>
  </si>
  <si>
    <t>Here's a review for the big girls!! I'm 5' 10" and 210lbs. I've been looking for the perfect denim dress for a year and was so excited when I saw this one! Of course I look NOTHING like the model, but even my soon-to-be ex-husband complimented me when I was wearing it! The length is perfect even for me!Unfortunately, it's too tight around my chest and gapes exactly where it shouldn't. I first tried a XXL but it was too big all over... So I had them send me an XL and it fit perfectly all over. Except my chest. Still giving 4 stars even tho I sent it back. Going to try a different color...????</t>
  </si>
  <si>
    <t>R1H8T6JGZAXEIT</t>
  </si>
  <si>
    <t>My wife has been looking for a denim dress for the summer so I got this one for her.  She likes the dress, she said it's good quality, the material is thick and not flimsy or fake denim.  It's comfortable and the color is super cute.She said the only issue is that she is barely 5'0" and the skirt part of the dress flares out more than she would like it to which looks "frumpty" on it's own.  She paired it with a belt to help tame the "frumptiness" and tame the skirt part a little.  The part of the dress under the bust that looks like it would cinch the waist does not do that. It stays straight and boxy and the skirt part is flowy and doesn't have anything to cinch the waist area.  She said without the belt, it gave her Little House on the Prairie fitting vibes.She likes the dress and has worn it a few times but if she found one that did not make her feel like it didn't flatter her shape, she would replace it in a heartbeat.  Hope that helps.</t>
  </si>
  <si>
    <t>R2WEBKZNSB79J</t>
  </si>
  <si>
    <t>I saw another reviewer stating this babydoll denim dress runs large so I got a size smaller than my normal size. I wish I got my regular size in medium instead of a small because I think it runs true to size. Especially if you have a chest. I’m 5’5” 150 lbs 38D and I usually wear a medium. Got this denim dress in a small and the top is a bit tight. I think a medium would fit much better on top. The bottom flares out like a typical babydoll dress and I think it’s adorable. The fabric isn’t too thick but there’s a slight new jean chemical scent to it even after washing. No pockets on the side which is a bit of a bummer. Comes with clear buttons which I’m not a big fan of because it makes the whole thing look a bit cheap. I think it should come with typical jean type metal buttons.</t>
  </si>
  <si>
    <t>R26R8TL9L4TUWE</t>
  </si>
  <si>
    <t>I am currently 39 weeks pregnant, I ordered my normal, pre pregnancy size and this dress has enough stretch to still fit me. It’s a very flattering dress and I find it quite comfortable. It’s good quality for the price, some loose threads here and there. Overall very please, might buy a few more covers. The buttons are real so it should work for breast feeding as well.</t>
  </si>
  <si>
    <t>R37WEXOTOHAX3Q</t>
  </si>
  <si>
    <t>This is a pretty cut and the material is nice. My main issue is that they used elastic for the button loops on the chest area which leads to unflattering gapping there. I'm not sure why they did that. I considered different options, but ended up handstitching the two front pieces together so it wouldn't have that issue. It's not a perfect solution, but it works okay and the rest of the dress is nice.</t>
  </si>
  <si>
    <t>R2T0FUMHNNY0KH</t>
  </si>
  <si>
    <t>this dress is comfortable!I am 5'1" and weigh about 210. this was the perfect length and fit. it was not tight fitting at all . I did hand wash and hang to dry; so I'm not sure how much shrinkage there would be if thrown in the dryer. I love the color and the design - I got the marron/burgundy. I do wish the sleeves were a tad longer but with summer it's ok- more room to breath ?. I did wear a slip underneath (I don't believe it is see through) but wore a slip just in case and I wore a cami bc there were slight gaps by the button areas and did not want my bra showing. I would purchase again if the price dropped - a bit pricey for my liking ? so 4stars).</t>
  </si>
  <si>
    <t>R2HGJJIWLMZI2G</t>
  </si>
  <si>
    <t>Pros: comfy, stylish, cool, modest, good fit. Works for a tall girl like me. I'm 5'11" and 150 lbs. It's not down to the ankles, but good length for the beach. I have some curves, but not enough to throw off the length.  I find I can dance in it. Nice movement.Cons: buttons are a bit of a pain, and I don't know how big they expect my boobs to be, but I  wear 32 DDD (F)  on a normal day, and there's still droopy fabric between the two. I guess I'll have to put some darts in it, but I'm a bit disappointed that, once again, I have to sew my brand-new dresses.  Then again maybe my boobs are too big, and the whole top is supposed to be more loose fitting, but it's only loose in the middle, where my boobs are not. Hard to say. I'm keeping the dress, though.</t>
  </si>
  <si>
    <t>R1KX76B0YMEE7N</t>
  </si>
  <si>
    <t>I really loved this dress the first time I wore it. It was smooth and silky and draped beautifully. Unfortunately, whatever coating they put on the fabric to make it smooth and silky washes off and now it doesn't drape and flow. It feels like cheap knit material now. So disappointed :-(</t>
  </si>
  <si>
    <t>R1RR9S40F22SNS</t>
  </si>
  <si>
    <t>The material was very cheap looking. It stretches somewhat and is see-through when stretched. Definitely NOT worth $37. For reference: I’m 5’5” 224 lbs. I wear xl in most clothing items. I ordered this dress in xl and it was a bit too tight.Unless you’re looking for a dress that’s poor quality and expensive, save your money! Promptly returned.</t>
  </si>
  <si>
    <t>R3TSQA8EWJ21EG</t>
  </si>
  <si>
    <t>I wanted to love this dress. I am 5’ and about 105lbs and it was too big for me. I ordered the small.  An XS would have  prob worked for me. And I really didn’t like the pockets.  Not every dress needs pockets!! The pockets made it poofy on the sides of my hips.  I am returning.  I will say the pattern was beautiful.</t>
  </si>
  <si>
    <t>R2URFFYNE6J3LM</t>
  </si>
  <si>
    <t>The dress is nice, however, the item was missing the tags and the belt, and the dress was clearly worn, washed and returned. Could tell by smell of item. Smells like original buyer was also a smoker. Beware of previously worn items being shipped. Returned &amp; ordered another one. Hopefully this one will actually be new.</t>
  </si>
  <si>
    <t>R8C1GWWEPUD21</t>
  </si>
  <si>
    <t>Truly a beautiful and flattering dress. But, there were faint blue marks across from each button the the chest. Amazon is replacing. Will update with replacement.Sizing info: I am 5’4, 150 lb, 34C. I ordered a medium and am glad I did. The medium was a good fit on my chest. I could wear flats with this if I wanted too.</t>
  </si>
  <si>
    <t>R20TR4GLNZ1BXL</t>
  </si>
  <si>
    <t>The dress looked a little cheap, although what can you expect for the price. The thing that I returned it for was because it was more of a forest green than an emerald green. The color just didn't look good on me and I thought it would be a more vibrant color from the picture on Amazon.</t>
  </si>
  <si>
    <t>R1L4D49G1QFG2J</t>
  </si>
  <si>
    <t>This dress runs very large.  I followed the size chart and ordered a small even though I'm a size 8 to 10, and it's still big.  I cut off the bottom layer of the skirt, as I found its maxi length overwhelming.  It looks better as a midi in my opinion.  I think part of its bottom-heavy look is the lack of the white pompom trim anywhere on the top.  Adding another layer of the trim along the waist or chest seam would have balanced it out visually.  The rust red is a nice color, but the fabric feels quite rough.  I'm sure I'll get some wear out of it, but this is not a fave.</t>
  </si>
  <si>
    <t>RU4UCB1LB8NTF</t>
  </si>
  <si>
    <t>I love the style of this dress and may get a different one in the future. I ordered my normal size (2xl), which was smaller than I would like. It was supposed to be this bright sage color, but it was more of a gray with green undertones. It wasn't like I wanted color-wise, so I sent it back. I didn't have time to order a bigger size in a different color before the wedding I wanted it for.</t>
  </si>
  <si>
    <t>R27LOF92T2JEBO</t>
  </si>
  <si>
    <t>Love this dress!! The material is polyester, so it's what you'd expect. Not the softest, but did not irritate my skin at all. Flattering and comfy. Fit true to size. Can be a bit stifling in the humidity, but overall flowy and comfortable.I actually saw someone wearing this dress at a wedding I went to and thought "wow, that's such a cute dress!" and then lo and behold as I'm scrolling through Amazon not a day later, it pops up!Very pleased with the purchase!</t>
  </si>
  <si>
    <t>R1L8PN1G9NX0F7</t>
  </si>
  <si>
    <t>The waistline is very high, but not high enough to be empire.  the sleeves are giant and hang down below the elbow.  They hang below the waistline.  The top panel of the skirt is fairly snug and hits just below the butt creating a balloon effect.  The fabric and light green color are lovely, but the cut of the dress is bizarre.</t>
  </si>
  <si>
    <t>R29G2088WIT30L</t>
  </si>
  <si>
    <t>Wow! If you love getting scammed out of 62.00 this is the dress for you. I ordered this dress in high hopes. It looked beautiful and with the price I thought I would get great quality. One, it arrived super late. Two, as soon as I took the dress out of the bag- there was A TON of either rips or cuts on both shoulders, a million little pieces of thread that had either come off or were barely hanging on and there was already snags in this dress. Easy to say I was disappointed. Man, I’d expect this from Temu but damn.</t>
  </si>
  <si>
    <t>RAIUIHQH8DV2Q</t>
  </si>
  <si>
    <t>Love this dress! I'm 5'8", 175lbs, 38C and typically a size 10 in dresses. I decided to size up and I'm glad I did! It fits perfectly, but the size guide said a medium would fit. I got it in white and it works great with nude undergarments. A strapless bra will work best because the sleeves don't cover the straps.</t>
  </si>
  <si>
    <t>R18YAKKI38R242</t>
  </si>
  <si>
    <t>The rust colored dress is definitely more orange. I was expecting more of a clay/tan color. The quality of the dress is great as it is lined, so not see through at all. Also a good length even though I’m more on the short side. Overall the dress is beautiful and I’m keeping it!</t>
  </si>
  <si>
    <t>R1UPBBQ9U67758</t>
  </si>
  <si>
    <t>I adore this dress! It makes me feel thinner &amp; I feel like I look fabulous in it. It's comfortable &amp; lightweight, perfect for summer. But could work for spring or fall with a cardigan. If you're a curvy girl with a little extra weight... or even a lot, you must get this dress, it will make you feel beautiful</t>
  </si>
  <si>
    <t>R6YZP3OS33RV0</t>
  </si>
  <si>
    <t>I bought this anticipating it to be a cotton material (I didn’t read the description). When I opened it and realized it was polyester, I was bummed. I figured I would try it out and see if I liked it but was thinking I would end up returning it. I got SO MANY compliments today! A student ran up to me in the cafeteria and said “Ms. Horn! You look so pretty today!”I already purchased in another color and will be getting more.I recommend this dress!Oh and it has pockets!!! ??</t>
  </si>
  <si>
    <t>R2DYDHCNB7SFBH</t>
  </si>
  <si>
    <t>This is a cute dress. Blue is a very vibrant and pretty color. I ordered a medium which is my usual size and it fits as expected. For reference, I am 5ft6. The material is soft and comfortable and feels very substantial. The top is fitted which I love and the bottom is flowy which is a very flattering style on many body types. I think a thick belt would add to the style and look cute with this dress. The only thing that I don't love is the sleeves. Somehow they look puffier in person than they did in the picture. The sleeves are very puffy. I still like the dress and will definitely wear it. You can wear the sleeves on or off your shoulders.  I do recommend it because it's great quality and a flattering style.</t>
  </si>
  <si>
    <t>R1JUBPRYDPZMOC</t>
  </si>
  <si>
    <t>This dress is cute, but not amazing. The fit is just fine, but you really have to like the halter style. I was looking for dresses to walk around Europe on vacation, and I didn't think it would be the most comfortable style for that, so it's getting returned.For reference, I am size 4, 34C, 5' 6" and the small fit just fine. A medium might have given a little more room around the middle, but I'm afraid it would have been tight under the arms.</t>
  </si>
  <si>
    <t>R268UD56CY1BYW</t>
  </si>
  <si>
    <t>This color is just like the picture. It’s gorgeous. I like the dress. It fits well, but my husband doesn’t love it and it’s for a trip so I’m not keeping. Also tried in an aqua color. Both dresses were nice material and made well.For reference I’m 5’5”, 38c and pushing the top of the 140s and a medium these days. inverted triangle body shape.</t>
  </si>
  <si>
    <t>R1GEUEORTS81J1</t>
  </si>
  <si>
    <t>I ordered 2 sizes (medium and large) because I wasn’t sure what size would work best. The large fit best but at 5’9” it was shorter than I wanted. I have a little one and was specifically looking for something knee length so I could bend down without worrying. It’s not wrinkly, the fabric is nice, and the pockets are great.</t>
  </si>
  <si>
    <t>R25ZCH02VHJ2BE</t>
  </si>
  <si>
    <t>Good value for the price. Ordered floral print and the blue one with the black flowers. Brought the floral one on a trip to Asia. It was great for walking in the heat etc. One downside is that it is not printed on the inside, it’s white. The blue dress the button fell off as I unboxed it and tried it on, so didn’t take on vacation as I didn’t have time to fix it. It probably won’t last forever, might start to unravel , lose threads etc but nothing that can’t be fixed with a sewing machine. I’m 5ft 7. 130lbs, athletic build. 34DD chest area. Wearing a size small</t>
  </si>
  <si>
    <t>R14ILEZD196RM9</t>
  </si>
  <si>
    <t>I love this Newshows dress in hot pink! At 5'2", the medium size fits me perfectly, and the removable belt adds versatility to the style. It’s elegant enough for a party and casual enough for a day out.The fabric feels great, and the quality is impressive. Highly recommend for anyone looking for a fun and flirty addition to their closet!Perfect for everyday use or on vacation.</t>
  </si>
  <si>
    <t>R1Q2EFGQ3DVW44</t>
  </si>
  <si>
    <t>This was a nice dress, thick but not too heavy, not see-thru, which was great, and it fit perfectly within my size. I wore it to a wedding and it fit right in with a summer wedding.  I was pleased with the price given most prices these days, especially when trying to look classy for events, and this dress checked all of the boxes.</t>
  </si>
  <si>
    <t>R3CU08732YZ3WZ</t>
  </si>
  <si>
    <t>I love everything about this dress, the white fabric is not too sheer, the whole design is very comfortable, modest, feminine, attractive and it fit perfectly! The shipping was super fast and wrinkles washed right out, I just smoothed it out wet and hung it up to dry, didn’t even need to iron it. I want one in every color now!</t>
  </si>
  <si>
    <t>R2MWDBYL0FIQGL</t>
  </si>
  <si>
    <t>Was about 24 dollars when I purchased and it feels like a good price for the quality. I got a lot of compliments and my boyfriend said it was great. Fit nicely, though id have maybe sized up if i got another. Feels nice on the skin and the ruffles are layered and well done. Only annoyance was the sleeves were a lil bit scratchy around the armholes, but I got over it lol.</t>
  </si>
  <si>
    <t>R9EE7H5AO2CXM</t>
  </si>
  <si>
    <t>I bought the blue plaid one. The fabric is uncomfortable and scratches the skin it comes in contact with. It really hurt to wear the dress. There wasn’t much that I liked about it. I’m 5’8 and it was short on me too and tight around the chest. The hem hit the upper part of my calves. If you still decide to buy this dress I would suggest to go up one size.</t>
  </si>
  <si>
    <t>RLRHMQU9EAF5X</t>
  </si>
  <si>
    <t>I got this dress as a gift for the Barbie movie and since it didn't fit, I went looking for one similar to it to get a different size. That's when I found the same dress on SHEIN for $19 instead of the $50 that my sister paid. I'm not one to knock someone's hustle but selling a cheaply made dress for higher quality prices is insane. The hip seam placement makes sense now that I know that it comes from SHEIN since they don't always have quality control over their items.</t>
  </si>
  <si>
    <t>RZDHMYC69YYM8</t>
  </si>
  <si>
    <t>This did NOT look like the model.First of all, the seams around the hip are very tight, so if you have an hour glass or pear shaped body, you will look like a sausage.Also the pattern looks subtle and cute in the picture but in person, you look like a math equation.</t>
  </si>
  <si>
    <t>R1I8Y476IZD4SS</t>
  </si>
  <si>
    <t>The fit was a bit small, it fit me fine, but I say it's small because it didn't give me the same look as the design in the photos. Maybe if I went one size up it may have fit right, but I didn't have time to order another one and to be honest I was not impressed with the fabric, especially for the price. So I decided to return this item for a refund. Overall, I don't think it was worth the price for the quality of fabric.</t>
  </si>
  <si>
    <t>R2GNNRVBLRT3F8</t>
  </si>
  <si>
    <t>I like the color and cut of this dress. Unfortunately, it arrived to me already worn. It was clear that it wasn't just tried on but worn to an event, tags removed, was sweaty with perfume on it. Obviously no quality check via company or amazon happened in between it getting to me. Gross!</t>
  </si>
  <si>
    <t>RWBT5GUM43N7</t>
  </si>
  <si>
    <t>I had really high hopes for this mock neck dress in white, but the weird construction emphasized my large chest in the most unflattering way. No belt included. I'm 116 lbs. 5ft 4in but it makes my chest look comically large-the construction is an awful hybrid of mock neck with the excess material of cowl-a nightmare for someone like me. Ugh. maybe pear shapes and small chests will find it flattering because it did me NO FAVORS!</t>
  </si>
  <si>
    <t>R3FBVLL952BNYV</t>
  </si>
  <si>
    <t>Yikes, with all the good reviews I hoped for a cute dress that would look great for a cocktail dress code for a wedding. Not the case for me. The lavender appears far more grey than the ad and there was what appears as makeup on the interior neckline. I ordered a large, it was pretty dumpy looking on me, though I feel like a medium would be too bodycon. Returning, was not for me as a curvy 10/12, 5’2” person.</t>
  </si>
  <si>
    <t>R2S1BABO7C7KE3</t>
  </si>
  <si>
    <t>This is such a beautiful dress. The silhouette is so timeless and flattering, but what really "makes" it is the fabric. It is the softest, must lux velvet material and looks and feels so high-end yet effortless! I absolutely love it. I ordered a medium but think it will fit a small or medium well due to the stretchiness of the smocking.</t>
  </si>
  <si>
    <t>R1ZCNCJIKEUL1M</t>
  </si>
  <si>
    <t>I can't wait for summer to wear this dress more! It is so cute and fits well! I love the smocking in the top and the color green is so nice, subtle yet classy, reminds me of a southern belle!  It has a nice lining so no need for a slip and the length on me is about the middle of my shins and I am about 5' 3". It seems like it will be a nice addition for my summer wardrobe as it is lightweight and flowy!</t>
  </si>
  <si>
    <t>R1F5DPREZNADWL</t>
  </si>
  <si>
    <t>Although I am returning because it was too big....I want to give it a good review because it deserves itThis is a LINED dress....quality fabric...very elegant....to wear anywhere....a summer tropical wedding...a BBQ with the boss.....outdoor dining.....I really liked it....but again,...when I went to reorder a MEDIUM the price had gone up !!!  I ordered a LARGE  .  THEY RUN a bit large and the dress is long for 5'4 .  it runs a bit large.But great quality.....</t>
  </si>
  <si>
    <t>R2049GYYXSWWD9</t>
  </si>
  <si>
    <t>1st off the dress is cute and fits. HOWEVER This item was delivered to me with a huge stain on it when I called to try to get a replacement the amazon representative I talked to said this company does not allow them to help me out in any way (they won’t replace it until after this one is returned which obviously doesn’t help me since I have an event that I ordered this dress for a day after tomorrow) and I won’t be able to wear it because not only did the one I receive have a huge stain on it but the policies are so stupid and won’t let Amazon help you at all so I will not be ordering anything else from this company!!!!!!!!! **Edited to add that yesterday I received a different dress from this company IT WAS THE COMPLETE WRONG DRESS ?</t>
  </si>
  <si>
    <t>RL99WYT5KE9SP</t>
  </si>
  <si>
    <t>Very nice looking dress but runs small. The style is great and doesn’t seem shear at all. I can order an XXL in clothing and it is usually a bit big. Since others found this ran small I felt confident ordering. This fits like a L or maybe an XL. People carry their weight differently but this was really snug in the shoulders and my weight is more in my middle. Perhaps this was sized wrong so I might order again and see what happens.</t>
  </si>
  <si>
    <t>R2FXUV12216T2G</t>
  </si>
  <si>
    <t>I wear an 18W/20W so I got the XXL which fits just a little loose. It looks fine, but I definitely have a little extra room to move around without it showing. I love the flattering square neck. Both the shell and the lining are 100% polyester, although the lining is a slicker feel. The lining comes to the knees, while the overskirt continues down toward the ankle. I expected the pink to be more pink or red, but instead it is more orange and rust. It's still a beautiful color, just different than I envisioned from the ad photos and the description.</t>
  </si>
  <si>
    <t>R2DKNKXB7SIGSP</t>
  </si>
  <si>
    <t>This is such a lovely dress, and it would be a shame to order it and have to exchange it right off the bat, so size down! I cannot emphasize that enough. I’m consistently a size XL, and occasionally a size XXL in Amazon clothing. I wish I would have gotten a size L! I’m hoping I can shrink it a bit in washing, but I’m not holding my breath. It’s still a lovely dress, just looks a little baggy around my stomach and chest.The length is lovely, as I’m loving wearing long, flowy dresses and skirts right now. I’m 5’4” and it’s a few inches above the floor/ground for me. The material is soft and somewhat light, making this the perfect late spring/early summer dress.</t>
  </si>
  <si>
    <t>RDNXYYEOETBMV</t>
  </si>
  <si>
    <t>I ordered a size down after reading the measurements but the chest area is still very baggy and huge. I will probably have to sew it down a bit but I was hoping the fit was better. I would size down a lot more if you wanted it more form fitting on top. Otherwise, color is beautiful and material is nice.</t>
  </si>
  <si>
    <t>R2XNAD0Y4GLEHX</t>
  </si>
  <si>
    <t>I REALLY like this dress. The coral color is beautiful on, it has pockets and a slip underneath. It's just lovely, and very comfortable. However, it runs REALLY big! I could have sized down to a medium, and I am about a size 14 right now. That makes me a little sad because it's going to limit how much I will wear it. I would definitely recommend this dress for a spring/summer comfy dress. It could be dressed up or down. But definitely size down for the best fit. At least 1 size and maybe even 2.</t>
  </si>
  <si>
    <t>R1IZXZOCKL6E78</t>
  </si>
  <si>
    <t>Very cute dress with lovely color. I’m glad I followed another reviewers advice and sized down! I probably could have sized down two sizes but I only sized down one and like the kinda loose look. It has good pockets and comfortable sleeves. The only thing that I don’t totally love is that the lining skirt is a weird length. You obviously can’t see it but it took a little getting used to, sensory wise. It’s still a comfy dress that I like to wear to work. Would recommend!</t>
  </si>
  <si>
    <t>R5NB6V13QLTZF</t>
  </si>
  <si>
    <t>After reading several reviews that stated this PRETTYGARDEN dress ran large, I decided to order a size Small even though I normally wear a Medium (size 8/10). The size Small is a perfect fit for my 5'7" size Medium body.  The dress is a very comfortable style.  I think the material is a perfect weight for the style--sturdy enough to not need delicate care but still flowy and feminine.  The one flaw in the dress I received was the horizontal stripes in the weave of the material are crooked.  I looked back at the advertising photos and the stripes on the model's dress are all straight.  Since the stripes are in the weave of the material and the material is all the same color, it is not nearly as noticeable as it would be if the stripes were not in the weave but a different color. My dress is the Solid Army Green color--it is true to the photo in color--very lovely!</t>
  </si>
  <si>
    <t>R15BTN25EH1Q0V</t>
  </si>
  <si>
    <t>For reference: i'm 5'8" - 159 lbs - a size MI bought a medium and it is true to size.I wasn't sure how it would look on me, but I loved it! I folded it up for my flight in my checked luggage and it wasn't really wrinkly when I arrived (although, there were some wrinkles by the top). The pink is a bit brightened in the first photo. Second photo is more accurate.I'm a little longer in the torso, so mini dresses are usually shorter on me, but this one was a perfect length. I wore black spandex shorts under jic, since it was for a wedding reception and I would be dancing.All in all, I loved it more than I thought I would. I also got a few compliments! Worth it.</t>
  </si>
  <si>
    <t>REFUFRDGJMR1Z</t>
  </si>
  <si>
    <t>I love the print/pattern, so cute and feminine. However, the type of material is so clingy and static inducing, I can't be comfortable wearing. So I'm returning it unfortunately. Based on reviews, I did not find it to be too big, more true to size. And I also don't feel like all the colors/patterns are made with the same fabric. This print is not stretchy or give at all.</t>
  </si>
  <si>
    <t>RE8IWOP3VMD60</t>
  </si>
  <si>
    <t>I'm 5'5", 153 pounds (I'm pear shape), and ordered the large in Wine. Color is true to pic.The quality seems good. I am a pocket person and wish this dress had them.Top layer is sheer with a floral design . It is fully lined that comes down to the bottom of the skirt which hits me a couple inches above my ankle, just right.Only worn once for date night; the lace makes it a little more dressy.</t>
  </si>
  <si>
    <t>R3I8KRJIIYMF4E</t>
  </si>
  <si>
    <t>I bought this dress for a banquet, but I wasn't sure how it would hold up. OH MY GOODNESS!! 1. It didnt wrinkle after being in a suitcase for 6 days.2. I felt beautiful (which doesn't happen much.) 3. I received so many compliments, and one little girl (3 or 4 year old) in the lobby yelled "look mommy a princess", she ran over and asked if I was Cinderella." Made my night.And 4.  It's very comfortable, yet it holds heat so if you get hot easily, wear on a cooler day.</t>
  </si>
  <si>
    <t>RL72WSCICUPRY</t>
  </si>
  <si>
    <t>I love the top part of this dress hands down. Im 5’8” and ~157 lbs with a longish torso and i bought a small bc i wanted it to flatter my waist. The downside is i wish the dress were a bit longer. I like my dresses to stop at my knees so that I’m not so concerned with leaning over (i have kids, yall, i do a lot of bending) but the slip stops well above. Overall, very cute</t>
  </si>
  <si>
    <t>ROGVVKDHTMZU0</t>
  </si>
  <si>
    <t>I got this dress for my daughter to wear to a graduation party, and for the most part, I do like it.  It fit her well, and seems true to size.  I like the color a lot---it's a nice deep blue.  And the pom pom type design is fairly unique and works pretty well.  It's something that could look tacky, but it's subtle enough that it really doesn't.  My daughter got some nice compliments at the party.  My only issue with the dress is that the material just feels cheap and unyielding.  It just isn't comfy, and my daughter was bugged by it.  It's not something you will reach for a lot---it's more like something you will wear for a picture of to give an impression and then never wear again!  But it makes that impression well!</t>
  </si>
  <si>
    <t>REMF9YE3U4STS</t>
  </si>
  <si>
    <t>I did go up a size from large to xl because I am a busty person. Fits very comfortably. Did need a slip because of the fabric is shear. But was great under graduation gown.  Length was very good.  5 foot, 5.5 inches and about 168 lbs. Probably could have did large but concerned over the bust area.</t>
  </si>
  <si>
    <t>R3L1L6NKA3S90H</t>
  </si>
  <si>
    <t>Feels great - plenty of room for big chested ladies which is so hard to find in a lot of dresses.  From a distance, it's adorable, very flattering, but up close, the construction is pretty much what you'd expect from low quality fast fashion.  The seam for the smocking goes right down the center which is not super noticeable in general, but on my dress the seam where the smocking meets the skirt was crooked and bunched up on one side.  I can probably hide it easily with a wide belt, but since it already has that slight inverted V line, it's not something I can hide with a skinny belt.  Overall, I'll still be wearing it all summer because it is comfortable and cute, but it will be a casual dress for playing with my kids during warm summer days.</t>
  </si>
  <si>
    <t>RE4H4I42E5I9N</t>
  </si>
  <si>
    <t>El traje es exactamente igual a lo que se mostró. El único defecto que presentó fue que, lo que nosotros conocemos como boca manga o el área debajo del brazo, era más ancho de lo esperado y el brazier se veía bastante, y se hizo bien difícil el poder arreglarlo. No sabre nunca si en lugar de large un médium me hubiera quedado mejor. Por lo demás se veía bello. Cumplió la función para lo cual lo compré, una boda.</t>
  </si>
  <si>
    <t>R2CQS4SDMA8VCD</t>
  </si>
  <si>
    <t>The dress is lovely, particularly the dark green color. However, the bust is very oversized!!Think a 2X bust on a Large dress.I ended up having to pin, tuck and wear a jacket to pull it off.I waited too long time for this to arrive and didn’t take the time to try it on before my nieces wedding.</t>
  </si>
  <si>
    <t>R3GYIYK7NKE3QJ</t>
  </si>
  <si>
    <t>Bought this dress to wear to a wedding as a guest. Recently I had gained some weight and was nervous to wear a dress or even attend. I am 5’9” and usually a large or medium in clothing and usually a size 8. I decided to get a large thinking that now I am 180 lbs it’d be perfect. I honestly could have sized down to a medium as the neck was still big and even a little big under the armpits. As I was self conscious it was perfect and made me look slimmer like my normal self before the weight gain. It hid the curves and looked great. I paired it with pink earrings and got many compliments!</t>
  </si>
  <si>
    <t>RGSDC0TA04VEF</t>
  </si>
  <si>
    <t>I purchased this dress in the Floral-e, which is blue and white &amp; the Floral-g has a black background with light blue, teal and white flowers &amp; leaves. Both were a little overwhelming on me with all the flowers but I added a blue cardigan with the floral-g and a black cardigan with the floral-e and that toned them both down a bit. I got a lot of compliments on both dresses.</t>
  </si>
  <si>
    <t>R3PA00GS9NDH35</t>
  </si>
  <si>
    <t>I'm giving this dress 4 stars for quality and fit, however I had to return it.  This dress is very good quality for Amazon.  It is fully lined and seems well made.  The arm holes were too darn big for me.  I'm 5'3", 113 lbs., athletic build with a very small chest (36AA).  I didn't think I could have it altered because of the flowy pleats.  I think it would have made things bulkier, but for the price I paid for this dress it would have been worth altering, but I decided not to.  This dress is so comfortable and flowy and hit above my ankle.  It may have overwhelmed my petite frame with all the flowing layers and longer length.  A size small petite probably would have worked better for me, but that size doesn't exist.  I'm sad to send it back.  I wish it worked.</t>
  </si>
  <si>
    <t>R8MEKZ0G1T9PO</t>
  </si>
  <si>
    <t>I got this dress originally in dark green and love it. I plan to dress it up with pearl earrings for my friends wedding. I got the white with the intention to wear to my rehearsal dinner but it’s not giving main character.???♀?  4 stars because the top part is a little loose on the sides and makes me look a little bigger but probably only noticeable to me. Very comfy, fabric is nice and light and doesn’t need to be steamed because of the pleats.</t>
  </si>
  <si>
    <t>RAH947J8UV6UW</t>
  </si>
  <si>
    <t>I'd give it five stars if the upper sleeves weren't unnecessarily just a tiny bit snug, which is, to be fair, a me thing.  There's enough stretch in the fabric that it isn't a big issue.  It was a nice surprise that it has pockets.  I don't know why that isn't prominently mentioned in the product description, since,  don't we all want pockets?</t>
  </si>
  <si>
    <t>R35V07RHW9G1LF</t>
  </si>
  <si>
    <t>As an "older" female, dresses do not always appear in the dresses category that appear to be suitable or fit for an older figure.  I took a chance on this pretty dress thinking that I could easily return it if I was wrong.  What a joy to find out that it was a great choice.  No I'm not 24 anymore - so the model might have scared me away.  But be brave.  This dress is certainly worth a try !! (I'd post a picture, but I'm not THAT brave yet! :) )</t>
  </si>
  <si>
    <t>RFP4DJ5ZYGQW8</t>
  </si>
  <si>
    <t>This dress is SO cute and comfy, and really great quality, but SIZE UP because it gapes like crazy in the bust. I'm in love with it and sad I can't wear it more often! It's multi-layered and the skirt is very flowy and fun to wear. The sleeves are nice and big and not bad even with my batwing arms. The color is beautiful and I absolutely love this dress - but again... size up! lol</t>
  </si>
  <si>
    <t>R9IPMJFQ56452</t>
  </si>
  <si>
    <t>Polyester dress. You hand wash with cold water and hang dry. It flows with your movements. I would give it as a gift. It feels good while wearing out and about. I have received compliments on this dress. I was told that it is very pretty. It is made well with an underslip sewn in the waistband.</t>
  </si>
  <si>
    <t>R2RS0RGNO5VDI7</t>
  </si>
  <si>
    <t>Dress was made of synthetic fabric with a chemical smell. Returned for refund but was lost in transit and resulted in being charged. Very surprised. I have receipt from UPS with proof that item was sent but seller will not accept. A first for me with Amazon. Will not purchase again with this seller.</t>
  </si>
  <si>
    <t>R12KPQR46DDKFW</t>
  </si>
  <si>
    <t>I ordered this because it looked like it would hit right above the knee. Not true. I'm 5'9" and order a large and it stops mid thigh.  It also has too much material in the tiers so it looks tentlike and ridiculous.  I dance,  and if I was to twirl in this dress,  it would literally show my crotch area. Ugh!It also felt restricted and strangling at the neck. This one is going back.</t>
  </si>
  <si>
    <t>RWRUUFCGSD7YE</t>
  </si>
  <si>
    <t>Looks great the material is silky soft and delicate. The only thing I find disappointing is the fact that the buttons don't actually unbutton the dress and that's what I was going for. Nice and flowy can be a little difficult to get on because it does have two layers. Very breathable material.</t>
  </si>
  <si>
    <t>RYJZFF87XMEOK</t>
  </si>
  <si>
    <t>This dress is polyester but it is lightweight and not scratchy and styled just right with the length and the slit for walking and doesn’t drag on the ground at all for me. The top is comfortable and stretchy and the buttons are cute and Summery. Paired it with a light linen rayon sweater and it elevates the look…perfect on its own. I would buy it in as many colors as you can to just have something to toss on and go to work with a jacket or sweater or out to the beach party or just running around. It is flowy and fun and with a beach hat and sandals and a cute purse or tote and shades …this feels dressed and classy to pop in for lunch or do whatever and stay cool and looks way better on me than shorts and a tank top….this is a summery feminine pretty dress. I would try one and see how pretty it makes you feel even just going grocery shopping …this can go anywhere from dinner to the beach honestly and it will be great all summer long. I do t usually love smocked tops but this one isn’t tight and isn’t unattractive. This is a good solid dress and I am lucky to have found it.</t>
  </si>
  <si>
    <t>R1EUI4VIFM3MFI</t>
  </si>
  <si>
    <t>This is a very nice dress and the price was great. It isn't super thick as far as being too hot on warm days but I didn't have any problems with it being see through, as far as material goes. It's a nice quality dress in my opinion. I was worried about it showing every curve on my body since I have put on several lbs recently, but the style is quite forgiving in the midsection. I ordered what they called "orange" but it's actually a Burnt Orange as the picture shows, so the dress is true to the picture. I'm around 5' 1" and weigh almost 140 lbs, I ordered a Medium and it fit perfect.</t>
  </si>
  <si>
    <t>R29I5JAD0L66RJ</t>
  </si>
  <si>
    <t>This is a great dress for any occasion! I got it for a friends baby shower. It is lined on the inside, so not see through. I am 5’7” and about 165lbs and got a size M. If you are on the shorter side/have shorter legs, you might want to size down as this goes to right above my knees.</t>
  </si>
  <si>
    <t>R35MPBMR1LVUFY</t>
  </si>
  <si>
    <t>Really love this dress! It’s flowy but form fitting, it has an elastic waist so it sucks you in and then flows out, making your figure look great. Sleeves are comfortable, I didn’t find it to be scratchy at all. Not tight on the wrists either. I like the fabric and it’s not transparent at all, it has multiple layers to protect you from that. The front ties across the chest, so the gap is hidden with a bow if you need this for a more modest environment. Overall I like it a lot, will update with a photo after my event :) I ordered a size down after reading reviews. I’m normally a medium but went with a small for this and it’s perfect!</t>
  </si>
  <si>
    <t>R3HD11XEQN74KP</t>
  </si>
  <si>
    <t>Don’t hesitate to buy this if you’re a bigger girl like me. I even sized down because the length would be so long and I had soooooo much room to spare. The tie across the chest is max cleavage and a heavy duty boulder holder looks silly so let the thangs thang or go for something less covered because you can see the bra through the keyhole underneath. Unless you don’t care because me either. It fit so nice but I could see where the sleeves may be short on someone less vertically challenged. Mine was not see through except in the back where it was not lined for whatever reason but who cares. It was so flattering on even a bit too long for my height in my opinion (5’4” size 16) and I could’ve even sized down again. The color I chose was plenty stretchy.</t>
  </si>
  <si>
    <t>R1H9TQXRRY8L18</t>
  </si>
  <si>
    <t>This is a very comfy and cute dress. It arrived super wrinkly, so beware if you are in a rush to wear it as soon as it arrives. I got the white one, and you wouldn't be able to wear super dark undergarments underneath without it showing, but it isn't too bad for being a thinner white dress.</t>
  </si>
  <si>
    <t>R2SQULT8BSFBUG</t>
  </si>
  <si>
    <t>Super flattering and comfortable! I'm a huge advocate of not making yourself uncomfortable just to look fancy. This was perfect for our formal night on our honeymoon cruise and I got so many compliments! I'm 5'5 195lbs and got a size large, fit perfectly and any larger I feel would not look as flattering. Highly recommend and will be getting more colors!</t>
  </si>
  <si>
    <t>R300ZPW6WH0EOC</t>
  </si>
  <si>
    <t>I’m 5’2, 145lbs, 5 months for size MediumI bought this dress for a family photoshoot. The pink was more of a coral shade. It wasn’t too overwhelming. Love how comfortable &amp; stretchy the dress was. Perfect for a maternity dress. I love that the arms have separate holes. It rides up a bit on the chest area so I did have to pull it down a few times. Overall, lovely dress!Will come back to submit when I get final pictures from photographer.</t>
  </si>
  <si>
    <t>R1FJVEGQP3Z17L</t>
  </si>
  <si>
    <t>This dress is ok for the price. I gave it 4 stars because it is really wrinkled and it’s difficult to steam the wrinkles out. Additionally, the sleeves are a little too poofy and the bodice bunches up in an unflattering way. However, it was affordable and generally comfortable for an outdoor event. I would recommend as long as you really like the sleeve style.</t>
  </si>
  <si>
    <t>R1F7YFCMC7S37Z</t>
  </si>
  <si>
    <t>This dress was a hit! Wore it to a more casual family wedding, and it was perfect. Out of a 300 person wedding, I would say a good 100 people stopped to compliment me or ask where my dress was from. I felt like a model! I’m 5’11 and 210 lbs, and the size large was a great fit. I wore a strapless bra for some structure and cowgirl boots. Perfect length and so so fun! The hot pink was a beautiful shade. I definitely recommend. I don’t know where I’ll wear this to next, but I might have to get this in multiple colors</t>
  </si>
  <si>
    <t>R2UFTZA6ZJM4N6</t>
  </si>
  <si>
    <t>Loved this dress, but didn’t fit!  So disappointed because I really liked it.  Had to return it .  Need to make larger sizes.  Usually wear a 2x-3x, XXL way too tight! Color was beautiful.  Nice fabric. Was very soft.  Length was good—tea length.  Great for Spring-summer wedding guest . Would be easy to dress up or down.sleeves were cute. Just too small for me.?</t>
  </si>
  <si>
    <t>R37O8KFTSZMTMV</t>
  </si>
  <si>
    <t>I ordered size S, I am 5’10. It fits beautifully, sleeves are puffy and overall looks as shown in seller’s pictures. I got so many compliments when I wore it first time. The lavender color is so fitting for the summer. The only reason I’m not giving 5 stars in because the inside material is itchy, esp around side seams and so it’s not super comfortable to wear.</t>
  </si>
  <si>
    <t>R2EU416658KNRG</t>
  </si>
  <si>
    <t>Amazing dress! Very versatile, you can dress it up or down. I wanted to wear it as soon as I took it out of the box. Already worn it twice since I received it, once to dinner and another time to a football game! Definitely recommend to anyone to buy, it’s a great staple piece to have in your closet.</t>
  </si>
  <si>
    <t>R3IVTWB7SYLGZ0</t>
  </si>
  <si>
    <t>I would say the color is different than the listing photo but I absolutely love it. It’s a beautiful burgundy color and great quality. Very flattering as well. I do wish there was a tag to differentiate front and back, but there is a seam down the middle of the back- learned that the hard way when my photographer pointed it out lol. It’s a great length, I’m 5’11” and it hits right above my ankle.Overall I love it and you can’t beat the price!</t>
  </si>
  <si>
    <t>R2MOLF73LVYTP0</t>
  </si>
  <si>
    <t>The dress is fine, but, as trying it on, I was pricked by something…it was a needle with green thread sewed loosely into the black dress.  It was knotted on the end, sewn in the garment. I cannot imagine that someone working on a black dress would have a thicker green thread around it? Just Saying! Highly wary now &amp; disappointed to…?? scary</t>
  </si>
  <si>
    <t>R1UT3I0SLNRTFL</t>
  </si>
  <si>
    <t>I wanted to love this dress. I love the halter style and crochet detail, but everything below is huge and unflattering. I thought ironing it would help it lay flatter, but it stuck out even more like a triangle shape all around. There is so much fabric. I tried cinching it with a safety pin, but it just looked stupid. Maybe it would look good on a tall, thin person. I’m 5’3, 150lbs, curvy, and it looks terrible on me. I will be returning it.</t>
  </si>
  <si>
    <t>RL6XMDM0LZ6O1</t>
  </si>
  <si>
    <t>I really wanted to love this dress. It was super cute, but had a weird fit. The bottom was flowy but the top was tight. I have a smaller chest, but this was still tight across the chest, armpit and neck. Also not as casual as I was hoping. Maybe ordering a size larger would work. I sent it back.5’5”, 180, size L</t>
  </si>
  <si>
    <t>R2WODQD04WE4LO</t>
  </si>
  <si>
    <t>Not true to size! I ordered a 2x just to be on the safe side. Usually a 1x and it was still very tight! Wore it to a wedding and couldn’t sit long because it felt uncomfortable with the bunching in my stomach area. The dress itself is beautiful!! Got lots of compliments just order maybe 2 sizes up!</t>
  </si>
  <si>
    <t>R2V4U7EPQJ8ZZM</t>
  </si>
  <si>
    <t>I think this could be a cute dress on some but not on me. I’m 5’9” and quite thin, and the torso was too short., waist too high, and sleeves were also really big and too poofy for me - overall the dress looked a little too “extra” for me and kinda made me laugh when I saw it on. Maybe if you have a shorter torso and small chest.</t>
  </si>
  <si>
    <t>R2FM03LW61LQO6</t>
  </si>
  <si>
    <t>I think it has such potential for a cute dress but the sizing is off. I’m very much a medium - 5’3, ,136lbs and this was so big on me. I read there was issues on the bust for some people, since the dress was way too big, I didn’t have this issue but if I sized down I definitely see this being an issue. As cute as it is, I’d say you should save your money on this one and keep looking unfortunately.</t>
  </si>
  <si>
    <t>R39MJBWSKP51J2</t>
  </si>
  <si>
    <t>Wash on delicate, hang dry and best part no ironing needed . Great fabric, tons of color options and very flattering.  I bought a  medium and they are very forgiving.  I have worn this dress size medium weighing 145lbs  and 160lbs and this dress always fits.  Dress  it up with heals and accessories or wear it casual with some flat sandals or sneakers.</t>
  </si>
  <si>
    <t>R11E5W9ODKDUSZ</t>
  </si>
  <si>
    <t>This is an easy dress to put on and wear all day! In the lighter colors the flowers elevate it a little (great for a wedding reception etc). It is true to size, cute and comfortable. I bought this in both the rose and the emerald green. I returned the green because while the flowers elevate the dress in the lighter colors the dark color looked cheap. Regardless I would definitely recommend this dress!</t>
  </si>
  <si>
    <t>RX92NYFFECKZY</t>
  </si>
  <si>
    <t>Bought this dress in light blue for my daughter. She is 5’8” and 130lbs. It fits her very well. We’re pleased with the look and quality of this dress.I actually bought it for myself. However, I’m 5’4” and 150 lbs. It looked frumpy and was not attractive on my frame. Great for someone taller and slimmer.</t>
  </si>
  <si>
    <t>R2M0KPR4F2FQ1Y</t>
  </si>
  <si>
    <t>I love this dress! Although I may have to fight my daughter in law for it. It fits perfectly and is so flattering. I was afraid it would be too long, because I’m only 5’2”, but it isn’t. I bought to wear to a summer wedding, but now I find myself searching for other events and places to wear it too! It is on the heavy side with all the ruffles and lining, but it isn’t hot.</t>
  </si>
  <si>
    <t>RN07S8FDIW4XM</t>
  </si>
  <si>
    <t>I checked all of the measurements and recommended sizes but this dress just fits weird. It looks too big everywhere but the bust area where it looks too small. It doesn't lay right and had a bizarre fold. Instead of a cute summer dress to wear out, I kept it as a house dress to bum around in.</t>
  </si>
  <si>
    <t>R1KHRHAO184JQI</t>
  </si>
  <si>
    <t>I’ve order the same dress two other times. Both of those dresses were Larges. They fit perfectly and the length was just above my knee. This one arrived and it was way too small. When I finally got it on, it for like a shirt tunic, hitting mid to high thigh. I ordered a large and the tag said large but something is not right.</t>
  </si>
  <si>
    <t>R21DQ3B0IY34IF</t>
  </si>
  <si>
    <t>Lindsy writing here - got this beautiful dress for our trip to Jamaica and couldn't have been happier. It fit true to size and I was delighted to find it really can sweep over either shoulder as there are no tags or seams. The material is lightweight but not see-through which is perfect! The length fit just right too, not too long or too short (I'm 5'5").I styled mine with some fancy sandals &amp; pink dangly earrings that matched the pink color</t>
  </si>
  <si>
    <t>R2EAUG5PNR9NK6</t>
  </si>
  <si>
    <t>Purchase this dress for a summer wedding. It was super comfy, very vibrant color, fabric was light. I had it pressed at the dry cleaners prior to wearing it. Pressed fine. I wore a convertible bra with one strap on the side, it was perfect. I never felt like I had to fuss with pulling the one side back up in place. I am 5’3” ish, 130￡ and 32E. Small shoulders &amp; lots of curves.  I have a REALLY hard time finding dresses that work for me. This one was perfect!!</t>
  </si>
  <si>
    <t>R3CYHNEV7O9ACU</t>
  </si>
  <si>
    <t>Excellent quality denim fabric and well made.  There is no stretch in the fabric but the dress is very roomy.  I am 5’5” and 130 lbs bust 34C and ordered the small and medium but kept the small it fits perfectly.  The medium was too big in the chest and armholes so I returned it. I receive numerous compliments every time I wear it!  I hope this helps in your decision!</t>
  </si>
  <si>
    <t>R1XGMDCFW4IUAF</t>
  </si>
  <si>
    <t>The dress is loosely fitted with puffy sleeves.  The sleeves are three quarter length but cool because of their loose fit.  The color is vibrant and fun and the multi-tiered skirt is “flowy.” The light fabric makes it great for beach wear. I found the fabric too transparent to wear without something underneath – a swimsuit or a slip would be necessary for modesty sake.</t>
  </si>
  <si>
    <t>R27KFT4P1H1UNA</t>
  </si>
  <si>
    <t>This looks super cute on the picture, the colors are beautiful...but it fits sooo awkward and pulls in weird ways.It's not good for anyone with a larger bust.The fabric is thin but not see through, it has no elasticity or forgiveness. If you don't size up, it won't be comfortable.It's expensive for the low quality of build.</t>
  </si>
  <si>
    <t>R3TPYC52K3OW5X</t>
  </si>
  <si>
    <t>I've never bought a dress in this style before, but I'm so glad I finally did! It's so comfortable! The dress is lined so it's not see through. The material is a nice weight and the waist band is stretchy. It's so flowy and comfortable without being too baggy. I decided to try it with a belt around the waist and it's just perfect. I'm SO excited to wear this when the weather gets warmer!</t>
  </si>
  <si>
    <t>R1LMC8V48R05TJ</t>
  </si>
  <si>
    <t>Pretty summer dress with pockets. Well lined so you can't see through. The light green is a pretty light mint - even nicer than pictured. I am 5'2 &amp; 155 lbs and this is a bit large through the bodice and sleeves for me. I am normally a size 8-10 in dresses and I feel I could have sized down to a small, it's so roomy. Perhaps it will shrink. The length on me is a little longer than mid-calf, which is a little long but still OK for this style. I like that the leeves aren't too tight around my upper arm.</t>
  </si>
  <si>
    <t>R3QFTHLFZZMQ66</t>
  </si>
  <si>
    <t>I got this dress for my daughter who is going to be living in the south for a while. She needed some lightweight and comfortable dresses that could help her manage the heat and humidity. This dress is made with a soft seer sucker like fabric, which makes it very flowy, comfortable, and breathable. The cut is very flattering too.  The smocking across the back gives you that custom fitted look without being restrictive. The light green color is beautiful. It was a perfect solution.At the time of this review the PRETTYGARDEN Women's Summer Dresses 2024 Puff Sleeve Square Neck High Waist Smocked A-Line Flowy Loose Fit Midi Dress was listed for $37.99 with a 15% coupon available. This is a great deal for a good quality dress. I think I might have to buy one for me too!</t>
  </si>
  <si>
    <t>R2RHCMKVBIU8AX</t>
  </si>
  <si>
    <t>This is a very beautiful dress. The dress is very flattering and comfortable. I always get compliments when I wear it. The material feels great and is lightweight without being see-through. It runs little bit big so I recommend sized down. I normally wear L and I got M. It fits me perfectly. I definitely recommend this dress!</t>
  </si>
  <si>
    <t>R35MLLOES8U1ST</t>
  </si>
  <si>
    <t>I've always wanted a smocked dress and this is so perfect. A lot of the dresses I've tried that look like this one were always scratchy and weird feeling on the inside, but this is so comfortable! I love the design of the neckline and the slightly puffed sleeves. Would definitely recommend, it's flattering!</t>
  </si>
  <si>
    <t>R1FFBC0ZBFR40W</t>
  </si>
  <si>
    <t>Perfect work dress! I get compliments every time I wear it. It’s long enough to wear to work but short enough to wear casually. It’s loose fitting which has been great in the heat. It’s lighter weight than I expected too. It’s washed well, held up to all day wears without any issues and is very comfortable.</t>
  </si>
  <si>
    <t>R26JO5392EKLBW</t>
  </si>
  <si>
    <t>First off, the pattern and color of what I purchased from the pictures online was completely different from what I received.Secondly, the fabric is extremely thin. This would be a dress I would have purchased for $15 off SHEIN. It is definitely not worth the $50 I paid for it.The only reason I’m giving 2 stars instead of 1 is because it ended up looking great on. Still disappointed in the quality of the dress.</t>
  </si>
  <si>
    <t>R38O5FVDNDHD73</t>
  </si>
  <si>
    <t>I love the fit of this dress. Super flattering on my curvy figure. I love the cut of the sleeve, the length and that it comes in lots of styles and patterns. I get so many compliments when I wear it and I love that it can be dressed up or down. I ordered the large and I am 5’6 and weigh 155.</t>
  </si>
  <si>
    <t>R2J1EBLQFHQ01M</t>
  </si>
  <si>
    <t>The top of the dress is not like the picture. The sleeves are not stretchy and they are shorter. As my picture shows the sleeves are lose and short. The top part of the dress is also not the stretchy style shown in post. It’s a cute dress but I liked it for the sleeves in the picture they have and it wasn’t the same.</t>
  </si>
  <si>
    <t>R6S6HA3M3NCHT</t>
  </si>
  <si>
    <t>I wasn't careful enough when I tried this dress on. (My bad) Now the only thing I can do is donate it. The denim is really heavy so it doesn't drape, it sticks out and adds 30lbs to your look. The buttons are so small it is very hard to use them. I have a lot of dexterity in my fingers but had a hard time buttoning/unbuttoning. Also, the color green has a lot of yellow in it and my complexion turned out to be too pink, so it washed me out. The whole problem (except the buttons) with the dress falls on me.</t>
  </si>
  <si>
    <t>R2FHI38LP9ZK4A</t>
  </si>
  <si>
    <t>I liked the cut; it is cute and comfortable. However, the color was not what I expected; it was faded to give it a denim-like appearance, but it didn't work well. The cut in the shoulder is too big and not proportionate, and the material is so heavy and stiff. Definitely not a good choice for summer. Back it went.</t>
  </si>
  <si>
    <t>RMG43IJ07TFM2</t>
  </si>
  <si>
    <t>The dress is so pretty but the fabric is a bit stiff.  Just a simple comfortable dress. If you are looking for flattering, this is not a good choice. I plan on washing to see if I can soften it up. The bust is a bit smaller but for me it fits. I am 5'3'' and 148 lbs usually a med/large and I got the large for the bust</t>
  </si>
  <si>
    <t>R1UY7VSQGDQY7R</t>
  </si>
  <si>
    <t>I purchased this dress back in July knowing we were going to do family pictures in October. It was the perfect color and style of what I was looking for. I wore it for the first time last weekend for a baby shower. I didn’t wash it last weekend after I wore it therefore the tearing is not cause from the washing machine. I took this out of the closet for our pictures and there are 3 large tears. Both sides of the bow and in one of the arm pits. This is a huge waste of money. I can’t return my dress either since I bought it a few months ago.</t>
  </si>
  <si>
    <t>R2FCH0S182OV5F</t>
  </si>
  <si>
    <t>This dress is right out of the Beverly Hillbillies.  When it was time to dress Elly Mae up, this is what she would wear. I did not spot anything glaringly wrong with the material or the construction, other than, it was something right out a sitcom.  The material was stiff so the dress would "stand up" and the embellishments are a bit too much. I almost kept it as a halloween costume.  It's just not made for this century.</t>
  </si>
  <si>
    <t>R3S2ZQLZ9SNYFX</t>
  </si>
  <si>
    <t>Sadly, I was disappointed in the quality of the dresses from this seller. They look so good on the models in the photos, but not so good out of the package or on me. But to be fair, they are very reasonably priced so I shouldn’t have gotten my hopes up too high. When I returned them, all seemed like a normal return with a pre-approved label and easy drop off at FedEx….until 2.5 wks later I received a $45 invoice from FedEx. Grrr. Guess I should have been more careful about reading the fine print even though it said free returns (not Amazon Prime). Apparently, it did not mean that they pay for your shipping.</t>
  </si>
  <si>
    <t>R33HTIFR8UUFKS</t>
  </si>
  <si>
    <t>I really wanted to love this dress, but the sleeves were giving Margery Tyrell in *that* dress vibes. The sleeves made for the most un-feminine, wonky, boxy shoulder look ever. Imagine an otherwise cute wrap dress, but with shoulder pads and fabric jutting to either side of them.Returned. Threw this monstrosity back into its bag and yeeted it tf back from whence it came.</t>
  </si>
  <si>
    <t>R1ZKKEJK7IZCNI</t>
  </si>
  <si>
    <t>I bought this dress in blue to attend a wedding. It is a beautiful color and a flattering dress. It seems to be a heavier material and the dots become more prominent with washing. I bought a size small and I'm 5'2.5" and typically between a small-medium in dresses. I feel there is room in this dress for movement and not form fitting.</t>
  </si>
  <si>
    <t>R2ST80MY5ZW5H3</t>
  </si>
  <si>
    <t>I love this dress and received many compliments on it (wore it to a wedding). I ordered it in the burnt coral color and it was exactly as pictured. I did order a Large and feel like I honestly could’ve gone down a size. I am 5’0, 160lbs, fit/thick build. The length was perfect with 3 inch wedges.</t>
  </si>
  <si>
    <t>R39KVN4G16DUFJ</t>
  </si>
  <si>
    <t>The dress actually has nice fabric and the colors are great. Even if I ordered a size down, however, I would still feel like I am falling out of this dress as the arm holes are very low and are rather large. It will definitely show your strapless bra, so plan to go without a bra if you purchase this dress. Returned.</t>
  </si>
  <si>
    <t>R353BVIPR5C328</t>
  </si>
  <si>
    <t>The original entry doesn't describe the dress as maternity. After I hit the order button, the description was that it was a maternity dress. I deleted the order and reordered it and sure enough, the description said maternity. I ordered it taking a chance. It wouldn't have fit me at 7 months of pregnancy!</t>
  </si>
  <si>
    <t>R29RYRR5WRYVQK</t>
  </si>
  <si>
    <t>I really do like this dress. It is very feminine and flows beautifully. The material, the design are all spot on. But the fit in the chest is a little small. The dress fits throughout the body, but just in the bust area it’s very tight. I don’t know if there is a way to get the dress altered because there’s no extra material, I could cut the lining and add a piece of material, but that seems like more trouble than it’s worth. Just be aware that when you order the dress, it could be tight in the bust just for reference, I am a DD.</t>
  </si>
  <si>
    <t>R1DWHMEB46RJGB</t>
  </si>
  <si>
    <t>I really wanted to review this dress because of all the great reviews I read. I needed a dress last-minute for a wedding. I was very skeptical about the fit. I prefer buying higher-end pieces that will las and are more nicely tailored. However, I will say that for the price and amount of time for it to come in, this dress is a win!!The only reason I am giving it a 4-star is because… honestly it is not 100% the most flattering. It is still lacking that flattering fit you would get with a TRUE wrap front dress. To make it clear, it is not a wrap front; it’s just an illusion. I learned that in another review. The pro to that is that it will not blow open. The con is you are missing some of that flattering movement of a true wrap.I got the khaki color. It is very pretty. I would say it is more on the orange side of beige. Not a problem, just comes off slightly different than the photos. The fabric was of good quality and ironed up very easily.As far as sizing, I would size down if you can. Amazon suggested I buy a medium based on other purchases I have made, but I went small. I’m so glad I did. It is a very roomy, comfortable dress. It fits great and is not gaping around the arm holes, there is extra stretch around the elastic waist area too.My final suggestion… I removed the button front snap enclosure with some scissors/ nail clippers. Came off perfectly and didn’t damage the dress. It does not need the button enclosure. So much more flattering without it if you get a small enough fit.For reference, I’m just under 5’4”. I would say I am very average in size. I normally wear about a size 4 pant and small/ medium top. The dress has a ton of give.</t>
  </si>
  <si>
    <t>R76G24DWGTXMY</t>
  </si>
  <si>
    <t>No había rese?as de MEXICO tuve que traducir las rese?as y me deje llevar, el vestido es bonito, mi mamá dice que se me ve bien pero parezco más gorda de lo que soy, normalmente uso 7/9 en MX el CHICO me hubiera quedado bien, tiene elástico en la cintura pero es para alguien con cintura marcada. Me di cuenta que con el cabello recogido luce un poco mejor espero que con los accesorios mejore ya que lo quiero para el bautizo de mi bebé</t>
  </si>
  <si>
    <t>R12G524E253DYM</t>
  </si>
  <si>
    <t>I absolutely am in love with this beautiful dress! I’m very happy with it I’m about 150 pounds and I got the size medium it fits perfectly on me I’m also 5 foot and 4 inches tall and the length is perfect on me not too long and not too short. I got the white color one I would most definitely buy this dress again in the other colors.</t>
  </si>
  <si>
    <t>R30WSEH90YL2NR</t>
  </si>
  <si>
    <t>My criteria for a dress to take on a cruise to a warm place was that it had sleeves and did not have a plunging neckline. This dress IS thin but I will wear a slip,  swimsuit  or shorts under it. Surprisingly I had rather few to pick from regarding my criteria of modesty. I bought a Large, and an above the knee dress as I am 5'1", 135#. It hits me at or below my knees--perfect.  I don't know how it will launder, but I am not rough on my garments.</t>
  </si>
  <si>
    <t>R1T0FFA3V7AF7P</t>
  </si>
  <si>
    <t>Decided to do last minute baby announcement photos and found this beautiful dress on Amazon. It arrived quickly, tossed in the dryer for a quick de-wrinkle and it was ready to go. It didn't require a slip which was great cause it is a bit form fitting on the under layer. Great product for a great price!</t>
  </si>
  <si>
    <t>RL65K4C1FF6U5</t>
  </si>
  <si>
    <t>I honestly was expecting much when I ordered this dress, but it is very comfortable and the material although it is 100% rayon, it is nice. If the sun hits directly , you can see the shade of your legs, but it is not see through. It is a very flattering dress for any figure type and most sizes.</t>
  </si>
  <si>
    <t>R2Q4STGKTM0DUZ</t>
  </si>
  <si>
    <t>Got this dress for my courthouse wedding. It's polyester so definetely not super fancy or high quality, but it's a really cute dress. The pattern had some extra butterflies on mine you can't see in the picture.The mesh starts lower in the back and I had to use fashion tape to get it to fit how I wanted it but for the product and price it exceeded expectations.</t>
  </si>
  <si>
    <t>R3F66WDOQAHEQI</t>
  </si>
  <si>
    <t>I love this dress I ordered it for my friends wedding this spring. Paired it with a fringe faux leather jacket. The zipper is on the side so it's a bit hard to get on if you have a larger bust. Well made, I didn't notice any strings or anything. It falls just under my knees and that is amazing as I'm 5'10 and am always worried about dresses not being long enough. I'm very happy with my purchase.</t>
  </si>
  <si>
    <t>R12B12KE0ZNX34</t>
  </si>
  <si>
    <t>Bought for my gender reveal. It was perfect for summer and hot weather it was thin and breezy.  The material isn't soft it is more plasticy feeling, more like rain jacket material (idk how else to explain it). Loved it and will be wearing for other occasions as well ?Only photo I have of the dress sadly. I was too busy and didn't think to take a picture.</t>
  </si>
  <si>
    <t>R2NMFEK1JS5ZIT</t>
  </si>
  <si>
    <t>I bought this dress in March. I loved it. I bought another pattern in April and was planning on buying even more kinds later, since I love these dresses so much.  I didn’t plan on wearing this black dress until today though. The return date has passed and I took the tags off today. I went to put it on and discovered this hole in the back of the dress. It was brand new. Never worn. Just been hanging in my closet.  And had a hole in it. I am so upset. I can’t return or exchange it. What I really want is to exchange the dress for another of the same kind because I loved the dress. I am giving this dress 2 stars for the hole in a brand new dress. That not good craftsmanship.</t>
  </si>
  <si>
    <t>R16CO49WV24PFO</t>
  </si>
  <si>
    <t>I love these dresses.  I have bought 4 different colors of this dress. They are cool, comfortable, and attractive to wear.  Perfect for summer in Fl and looks great with sandals and minimum jewelry. I wash them on delicate and hang them to dry in my garage. With our hot summers dries quickly. Would highly recommend.</t>
  </si>
  <si>
    <t>RFCWWW0MTT0M7</t>
  </si>
  <si>
    <t>This dress was more than I expected. It's flowy, and light material but not see through. The cut is great, it is cut in a baby doll dress pattern so if you don't like the extra material around your waist, you may not like this cut. The color is great, just as it was pictured.I plan on pairing it with a jean jacket to wear it into fall.</t>
  </si>
  <si>
    <t>R3VC33LKYTIHKF</t>
  </si>
  <si>
    <t>Absolutely loved this dress.  Soft, cool and easy to change out accessories, earrings, , purses, etc and achieve a different look.  I wore it out in Charleston SC for the 4th of July weekend. Hot sticky days and nights made this the perfect dress.  Fit was perfect.  I have a lot of things altered smaller under my arms.  This didn’t need that.  I’m 5’8” at 148lbs DD.  Also the built-in slip was light and airy.</t>
  </si>
  <si>
    <t>R3FQLR0WLJNSWX</t>
  </si>
  <si>
    <t>Dress too large, trying to return and buy smaller size but price is higher. There’s a discount coupon but apparently o ‘don’t qualify’ for it since I bought the same dress recently? Who charges more to exchange for another size and doesn’t encourage a discount for buying multiples?! Just going to return it - listen to the reviews and size down - it runs very large, especially in the top/armholes.</t>
  </si>
  <si>
    <t>R3HHAJG0VQ2WXE</t>
  </si>
  <si>
    <t>This is a great little dress for a variety of functions.  Work, play, lunch, etc.  I bought black and royal blue and they make good staples for the closest.  It is really hot in SC during the summer months so the thinner fabric is perfect.  It is thin, but the darker colors are not see through.  Not sure about the lighter shades.  True to size.</t>
  </si>
  <si>
    <t>R12ZHTYXHOHOUG</t>
  </si>
  <si>
    <t>I’ve received a ton of compliments when I wore this dress to work! It’s a great fit for me, professional, yet fun look without a blazer! The material is solid and I didn’t have to worry about it being too sheer. It’s also a great cut at the top and the sleeves add an extra element of style.</t>
  </si>
  <si>
    <t>R3FP16HDJ5PHJT</t>
  </si>
  <si>
    <t>Beautiful dress.  Just too big.  Sent back waiting for return to be issued.  Printer wouldn't print so got neighbor to print a label and mailed two dresses back.  I live in country so this was not an easy process.  Please make sure I get credit for this return.  other dress returned was too dark for the occasion.  Need refund as soon as possible as this is a lot of money for a widow lady.</t>
  </si>
  <si>
    <t>R23CLQ41PEO8DO</t>
  </si>
  <si>
    <t>My wife bought this dress and here is her review:I bought this dress for the summer to wear to work. I ordered a size 2x, and the waist part was too big and bulky. The material of the dress is stretchy, so it's best for you to order one size down. The dress has side pockets that are deep, so your phone will fit without a problem. That was my favorite part of the dress - the pockets. The color I got is red, and the length is below the knee. The dress is beautiful; it is just too big for me.</t>
  </si>
  <si>
    <t>R3OLB19F2PGG1X</t>
  </si>
  <si>
    <t>I bought this dress first for my son's graduation.  I love it.  it's light weight but not see through. The color is vibrant and pretty, and it's a length that over 45 I don't feel silly wearing it.  Really cute with some sandals. Loved it so much that I bought it in a different color.</t>
  </si>
  <si>
    <t>R3M7ZTS2Y34EYF</t>
  </si>
  <si>
    <t>I’m so glad I didn’t listen to the negative reviews. I feel bad for the people who didn’t get a proper fitting dress. If you are busty, buyer beware. I would give this a five star rating. With the exception of the fact that it’s a little tight around the bust and around my arms. It’s still wearable and it will work for the wedding I intend to wear it for. I’m glad I bought a large even though I tend to wear mediums. Any smaller in the dress would not fit. I’m 5’2” 154 pounds. Would definitely purchase again in another color.</t>
  </si>
  <si>
    <t>R1W17YDTJ3PDB4</t>
  </si>
  <si>
    <t>The overall image for the “brick red color” shows like a pinkish/berry colored dress. The one I received I didn’t hesitate to send back. It looked more like brick red than the picture showed, so much so that it came looking like a burnt orange color. So yes, the name fits, but the picture shows this really pretty pinkish/red color that in no way is close to the actual color I was sent. So if you want brick red, expect a burnt orange color, but if you want the one pictured then I would look elsewhere.</t>
  </si>
  <si>
    <t>RATCF6XK0WCMX</t>
  </si>
  <si>
    <t>Right out of the bag it was obviously a return. Completely shoved in the bag it was in, wrinkled like crazy and smelled like perfume. Ok fine, I can wash it and not worry about the returned aspect. ALTHOUGH size was perfect until I washed it but still fit so I was okay with it. BUT, there is a seam right down the middle of the bottom layer and it stands out thought maybe I had it on backwards, nope same seam in the back. Bottom layer is 4 pieces sewn together. I will keep to wear for casual days but never to wear out</t>
  </si>
  <si>
    <t>R6ZKXX1WGD2FA</t>
  </si>
  <si>
    <t>This dress is very flattering on and the material is super comfortable. I thought it would wrinkle but it doesn’t much. I wore it to a church picnic at the beach {yeah, white to a beach} and got dark wet sand on it, it wiped off like it never happened, that sold me on it most lol.Get the dress!!</t>
  </si>
  <si>
    <t>R1SWE258AHJZ6N</t>
  </si>
  <si>
    <t>I love this dress purchase! I got a Medium according to their size chart, and it’s pretty much true to size (could’ve gotten away with a Small, but would’ve been snug on chest area probably). Love this dress for work especially with the summer heat. One negative is it wrinkles VERY easily, even after ironing.Love the 2 pockets in the dress, not big enough for iPhone Plus though. I also like how this dress is “double lined” so it gives the linen summer look, but is not as sheer/thin as most linen type clothing.  So happy with this dress purchase!!</t>
  </si>
  <si>
    <t>RJGOOQY0R4S8L</t>
  </si>
  <si>
    <t>I had to return it because it just didn't look good on me. Too many rolls and I was looking more for a cocktail dress. This one was very pretty but not fancy enough. May be if I lost 25 lbs I could wear it but since it wasn't dressy enough and it showed my fat, I returned it.</t>
  </si>
  <si>
    <t>R3AGB88KHVI549</t>
  </si>
  <si>
    <t>I ordered quite a few dresses of this style and to my surprise, this was the best. The material is really soft and perfect thickness. Plus, pockets. Fits true to size. I'm 5'4 165 and large was almost perfect. Good length.I ended up returning because I found something with color I liked more but this was nice. 4 stars because there was a few stitches that were off on the chest.</t>
  </si>
  <si>
    <t>R353D9NWALU7JT</t>
  </si>
  <si>
    <t>This dress fits true to size on top , the bottom skirt flows perfectly under chest giving the illusion of a skinny body .. it’s perfect on the hottest days as well as cool. Just pair it with a blazer or a light weight blouse .. it goes well with jewelry both dressy and casual.</t>
  </si>
  <si>
    <t>R1K8E5NX04K6V8</t>
  </si>
  <si>
    <t>This dress is fantastic! I wore it to our church picnic and I got a ton of compliments on it. The color was great on me and made me look tanner than I actually was! The material was thick enough so nothing showed through. I was able to wear a regular bra with it without my straps showing. Very flowy and comfy!</t>
  </si>
  <si>
    <t>R313A5NGKBX4B3</t>
  </si>
  <si>
    <t>I normally wear a medium, but I settled with a large size and also recommend you to go up a size. The bust measurement of the large size of this product is a lot smaller than the large size of other companies.I am so glad that the fabric is woven. As someone mentioned, it feels like a luxurious cotton bed sheet. I have tried several dresses of similar design by several different brands, and I like this fabric the best. Crisp, soft, silky all at once, and it does not shrink after wash.You can wear backwards if you want the bustline to be modest.Good maxi length.</t>
  </si>
  <si>
    <t>RAIYYRA9WG7ZC</t>
  </si>
  <si>
    <t>I tried it on and fits perfect. Washed it and dried it and it still fits perfect!! I don't have the nice build, I have no waist a pretty good paunchy belly and good sized bust! I kind of look like an upside down egg on toothpicks. This dress hides my flaws and I feel great in it!! I'm going to order 2 more in different colors!! I love it!</t>
  </si>
  <si>
    <t>R2NAIXXB21M6BY</t>
  </si>
  <si>
    <t>Super cute and flattering dress. The slit is a little high on me, so I feel like it would be even higher on someone shorter. I sized up and have been wearing it as my special occasion dress during my pregnancy! So far wore it to a wedding at 6 months pregnant, and I am hoping to wear it to my shower and another wedding at 8 months. I feel like there is room to grow and it is cute and flattering. Honestly want it in every color!</t>
  </si>
  <si>
    <t>R2RFZ48IBUXRYT</t>
  </si>
  <si>
    <t>Wore this to an all white birthday party recently and everyone loved my dress. The slit was not too high and the bodice of the dress was not scratchy like some ribbed dresses. It was flown and cool. Just what I needed for the beach. Will purchase in another color but also would like to see this go on sale.</t>
  </si>
  <si>
    <t>R2L6DDITACLWW4</t>
  </si>
  <si>
    <t>I needed a dress for a wedding I was attending after a shoulder surgery. I couldn’t lift my shoulder above my head, so I needed a dress with enough room to get around my shoulder. This dress has a small button at the V-neck, which meant there was plenty of room to maneuver the dress on, and the button ensured everything stayed covered. It is extremely comfortable and elegant!</t>
  </si>
  <si>
    <t>R1HCCFSEL9PA90</t>
  </si>
  <si>
    <t>Received the dress yesterday. It is very light weight in material and the color is warmth and rich. The fit was spot on, even though I was afraid it would be too long since I am barely 5ft tall. The versatility of the dress will come in handy. Great value for the money with comfort along the way!</t>
  </si>
  <si>
    <t>R3DBCQKD714AS</t>
  </si>
  <si>
    <t>I wish I had a picture! I absolutely loved this dress. I went up 1 size from what I normally buy in the store and it was perfect. I am 5'3 and the back of the dress came right at my ankles. Perfect, perfect, perfect. So cute, professional, churchy, business like etc Did I say this was the perfect dress. I wore this dress to a women's conference.</t>
  </si>
  <si>
    <t>R1KAM0X2SDB26R</t>
  </si>
  <si>
    <t>I’m always wary about ordering clothing from Amazon and when I took this out of the package I was sure I’d have to send it back.  But when I tried it on I was proven wrong!  Lightweight fabric for warm weather but not sheer!  I’ve already received so many compliments on this dress when I’ve worn it!  I even ordered a blouse in the same fabric!</t>
  </si>
  <si>
    <t>R34ZVD3NC8OUJR</t>
  </si>
  <si>
    <t>this dress was way more than I expected I purchased for my maternity shoot and it fit beautifully the material is heavy and good slight stretch the color is gorgeous and the length was perfect i’m 5’7” and it hit right below my ankles and that’s with a 9 month belly taking up some extra length</t>
  </si>
  <si>
    <t>R2RPAOOUQFR6IT</t>
  </si>
  <si>
    <t>I bought this in size large and XL. I’m normally a size 14-16 and bra size 38DD, but the large fits perfectly. It’s flattering and the material is very light. Wearing it to my 50th birthday party but could also wear it to a wedding. Not too dressy and not too casual. If you’re on the fence about buying this dress, give it a try.</t>
  </si>
  <si>
    <t>R1GF2MIBKZWLKZ</t>
  </si>
  <si>
    <t>The pictures don’t do it justice of how bright the colors are. The fit is wonderful, and is very flattering. The fabric is soft, flows, and is not transparent. This dress is durable after multiple wears, and is versatile to the events you can wear it too. I’ve worn it at bridal showers, baby showers and weddings.</t>
  </si>
  <si>
    <t>R2UWAZO4OZPR7N</t>
  </si>
  <si>
    <t>DEFINITELY size up!  There is zero give to the fabric nor the waistline.  It was next to impossible to pull it over my head.  What's more, the fabric is this gross material, you can hear it crinkling as you move it around.  And there is an AWFUL SMELL to it too.  Thankfully, return was straightforward and no problem there.</t>
  </si>
  <si>
    <t>R12AALYWYN7D62</t>
  </si>
  <si>
    <t>I bought one dress which I loved, so I thought I would buy another one same size different color. The second one came from China through China Post. It was different material, different size, it has a zipper on the side, the hems are different on the sleeves. No stretch to the fabric like the first one I bought. I waited additional time for it to be delivered and was very disappointed in the product. I would like another dress but would not want to chance getting another like this one.</t>
  </si>
  <si>
    <t>R1HKRS6GG95BLQ</t>
  </si>
  <si>
    <t>I have two of these dresses in different colors, and find the fit and sizing very consistent, which is not always the case. It is a nice, heavy cotton that is not see-through yet flows nicely. I machine wash and dry, which makes these very easy care. My only complaint is that the waist seam (top of first tier) is right under the bust on me and I think it would look better and be more comfortable if it was a bit lower. Length is great, at 5’8” after washing and drying the dress is just above my knee exactly as shown on model.</t>
  </si>
  <si>
    <t>RQTCAIHFGM33U</t>
  </si>
  <si>
    <t>This is one of those dresses I ordered with lower expectations. I am attending a wedding in March and ordered several dresses to try on, and this was the last one I added to my cart. It fit perfectly and it looks like a much more expensive dress than it was. I love it and can’t wait to wear it. I am 5’5” about 115 lbs and the small fit just perfectly!</t>
  </si>
  <si>
    <t>RO5LBIOU2PJWN</t>
  </si>
  <si>
    <t>Very nice dress. perfect size, I did order a size up. I am 5'8" approx 180, with slightly broader shoulders, the dress fits great. Its very comfortable. I also have long legs, so the slip with the skirt is a little shorter than expected, but not terribly noticeable considering the length of the dress. Dress comes to mid calf on me.</t>
  </si>
  <si>
    <t>RXUGP7137CUA8</t>
  </si>
  <si>
    <t>I absolutely love this dress. I ordered the double EXL due to the top part of me. It fits perfectly. I’m 5’10 and wear a size 16 plus and this is PERFECT!!! I just ordered the navy blue one for my mom. She loves it. Perfect dress for the summertime. Light weight. Doesn’t cling to you. Fits in all the right places.</t>
  </si>
  <si>
    <t>R3RPMB64AF7L78</t>
  </si>
  <si>
    <t>Surprisingly very happy with this dress as I'm always skeptical about buying without seeing and have seen plenty of bad products. It's very soft, comfortable, and flattering. Thickness is great, you can't see through it all even in white. The bust is very stretchy so can accommodate many sizes. Pockets are always a plus, although they're placed a little high. Came very wrinkly but ironed easily. I docked a star because I wish it was a little shorter to hit more at mid shin, and it had a small hole that looked like a burn mark (photo 3), but it was on the back and not noticable, and I didn't have time to exchange it before I needed to wear it for family photos. (My photographer loved this dress for photos, btw) I'm 5'8 and ordered a medium. Overall very pleased with this cute and versatile dress!</t>
  </si>
  <si>
    <t>R1RW9SB42GSTFA</t>
  </si>
  <si>
    <t>Bought this dress for family photos and loved it! I had an issue with the under layer/slip part coming up in the front top and showing but it wasn’t a big deal. I washed the dress once on delicate like I always wash my clothes and it shrunk in length to a length I will not wear anymore sadly.</t>
  </si>
  <si>
    <t>R261C33RUNC4E2</t>
  </si>
  <si>
    <t>Very nice dress, I got a medium because I usually wear a medium. I’m 5’2” weight 140. Im not a large person and don’t have a big bust. But the chest area was so tight on this dress. If I bought a large it would most probably fit my chest area but it would have looked like a big white sack on me. Over all it was nice dress.</t>
  </si>
  <si>
    <t>R1C93RLHIPQJ44</t>
  </si>
  <si>
    <t>Loved it when I got it! Wore it for 2 days before throwing in the wash. I wasn’t planning on drying it to avoid any shrinking but warning! It seems to shrink at the touch of water! Once removed from the wash, the dress now falls right under my knees. Comical but not funny enough to purchase!</t>
  </si>
  <si>
    <t>R3OLN2N6GLV0P1</t>
  </si>
  <si>
    <t>I ordered this dress in multiple colors. So far I’ve received the white and the blue. The material is great as are the colors, but the size of the blue is way off - it’s about 3 inches shorter than the white.  I ordered a replacement thinking it was a defect, but the second one is the same.  Disappointing because I love the dress and would have kept both if the blue was sized properly.</t>
  </si>
  <si>
    <t>R2U814AAGOYNZW</t>
  </si>
  <si>
    <t>I bought this dress to wear to a wedding, but the pattern and color I ordered to come in was not the one I received. Instead it was white with a floral print not similar to the one pictured. A shame because it was a cute dress (in the photo). I did like the material but it was also too big.</t>
  </si>
  <si>
    <t>R2NEKWQK2JPAAZ</t>
  </si>
  <si>
    <t>I bought this for a wedding and I REALLY wanted to like this dress, however it just didn’t look flattering on me and I was not a fan of the length. The quality of the fabric was amazing though. My friend got one that is shorter and it looked great on her so I think it just depends on your body type!</t>
  </si>
  <si>
    <t>R31VN13CNISRXK</t>
  </si>
  <si>
    <t>Its dress has great color, its bright and light weight. Best apart it doesn’t box out your body. The square neckline does mean you’ll need to use a strapless bra. The ribbing ends at the rib cage so if you’re pregnant your belly will be in the flowy part of the dress and have room to breathe. I’m 5 ft 4 in and the dress ends at my upper calf.</t>
  </si>
  <si>
    <t>R13SH6NS07V5CR</t>
  </si>
  <si>
    <t>This dress is large so I tried to exchange for a smaller size. My only option was to return and buy again. I am not happy that I was docked part of my cost even though I was exchanging. And it SAYS “free return “.Other than that it is a pretty dress, flattering, slimming, long enough. I didn’t think it was see through but I didn’t have it on in sunlight.</t>
  </si>
  <si>
    <t>R3I5KFL8SFJ3XA</t>
  </si>
  <si>
    <t>The fabric of this dress is absolutely beautiful and feels great.  The sleeves are a bit too poofy so I plan to have them altered.  When on the shoulder, it fits well and hides my bra straps (really my #1 criteria since I can't go without one).  It's very flowy so it will be fantastic when it's hot.  The only think I don't really like that I can't have altered is the smocking on the top.  I realize it's in style right now, but it's the only part of the dress that isn't flowy and I could see being really hot.</t>
  </si>
  <si>
    <t>RHR9QXESUV3PW</t>
  </si>
  <si>
    <t>The elastic waist band is very unflattering and hard to disguise. The description photo doesn't show you the waist line, so it's hard to tell. It's a simple elastic with no design or style to it.I wish it weren't so; I wanted the dress to work so badly. It is a pretty attractive dress from the waist up and I love the neckline, but again, the waistline is unattractive and disappointing.</t>
  </si>
  <si>
    <t>R3NKQZ1IW0NPRJ</t>
  </si>
  <si>
    <t>The fabric this dress is made of is very nice. It is a s bit sheer, but it would be nice and cool for summer. It is 100% polyester, so it is Machen washable. The write up says it is lined, but just the sleeves are lined. The bodice is smocked, and the square neckline is widely cut. It might be best to wear a strapless bra with this one. The sleeves are elbow length and a bit puffy. There us a small ruffe at the thigh of the skirt. This casual dress is midi length. I don't care for the serge hem. I prefer a proper hem. But this dress is so flowing that I doubt it will be noticeable. The skirt is full, but not stiff. The best thing about the dress is the colors. I have the black background with the bright blue and red flowers. It is lovely. This is a very comfortable dress.This dress is made in China.</t>
  </si>
  <si>
    <t>R2CSFS6JIAVAY3</t>
  </si>
  <si>
    <t>It's can be a gamble ordering clothes online, yet that seems to be how I shop for clothes most these days!My issue is that I have (somewhat) smaller shoulders (34-36), a bigger bust (DDD), a smaller(ish in comparison) waist (30) and larger hips (41). I think this makes me pear shaped.So things that would normally fit as a medium top won’t fit my DDD chest (Oy!). I ended up going with the XL to be on the safe side and it’s a bit too big. There’s a lot of stretch to this dress. I ended up going with the XL to be on the safe side and it’s a bit too big. There’s a lot of stretch to the smocking and I may have even gotten away with a medium.It’s really cute on and perfect for summer! I’m 5’6” and this fit somewhere between a maxi and a midi for me (I really need to get a full size mirror!).Hopefully this helps others with sizing. Other than it being a bit too big it’s comfy and cute!</t>
  </si>
  <si>
    <t>R29ZEM963S4GIK</t>
  </si>
  <si>
    <t>I usually get a medium in shirts I order on Amazon and large in most of the dresses I order on Amazon. I definitely should have gone with a medium with this dress though. It is bigger than expected.  If I wear the poof sleeves off shoulder, it works. Otherwise, it’s just too poofy on top and doesn’t stay in place.  That being said, it does look very cute off shoulder as well. In fact, I think I prefer it this way. The stitching and fabric are fine and the gathering on the bodice is not overly tight or halfway done, as I have seen on some other gathered-bodice dresses. The floral design is super cute and I think would work well for Easter, for those of us who love wearing black, but hate to do so on Easter.  This is a below the knee dress, but it’s still very cute and flirtatious.</t>
  </si>
  <si>
    <t>R1E2EEAKN4CU4W</t>
  </si>
  <si>
    <t>This is a great summer dress made with quality material. It flows, doesn't have stiffness, and fits in all the right places.I am 5'10, 160lbs wearing a size M.The length is perfect for wearing heels. I often have trouble finding a dress long enough to wear with platform heels, so I pleased when I put this one on.The color is bright. I will most likely dry clean it in order to keep it's color.Don't think twice. You want to this dress in your wardrobe.</t>
  </si>
  <si>
    <t>R1YY98JOG1UIKJ</t>
  </si>
  <si>
    <t>I bought this dress as a potential for a late summer black tie, optional dress. The fit is very flattering and the fabric is extremely lightweight. It would be perfect for an outdoor wedding in the summer. However, the fabric is slightly cheap looking so I would not wear it to a black tie optional wedding, as if they had different prints, you could get away with it, but with the summery print and the fabric quality I don’t think it would be appropriate for black tie, optional however it would be perfect for casual wedding. Dress is very, very comfortable, and my husband loved the way it fit. I am keeping to have on hand.</t>
  </si>
  <si>
    <t>R3E3FU385CTCNC</t>
  </si>
  <si>
    <t>I ordered the pink and navy blue print and it was actually a cream color and navy blue I was a bit disappointed as I was wanting the pink. However I loved the fit and everything else was good so I will keep it. May actually order the black and white in large and so if I'm gonna order again it wasn't that bad just the color was wrong.</t>
  </si>
  <si>
    <t>R3QW2GP63EYZEX</t>
  </si>
  <si>
    <t>I'm mostly happy with this cute Maxi dress.The fit is good but not fabulous, in the top/chest area--almost a little too modest/ matronly.  I followed the size chart as far as bust since my bust is 38"  (34D), which advised a Medium  (which they say is 8-10, and I'm usually a 12 in jeans so it was a risk, but I'm glad I went with medium.).  I'm glad I did not go with a Large as it would have been too big and too long. Fortunately, the dress's waist is elastic and empire, so the fit there was fine, even though my waist is around 31".  I am 5'4" and 145# with 41" hips.  The A-line cut is flattering to the waist and hips.  It was almost too long on my petite frame but would be fine with heels or on taller people--I am barefoot in the pic and the hem is falling below my ankle bone--almost to the floor but not quite.The fabric has a rayon-type feel--only slightly stretchy. It feels pretty lightweight.  Doesn't feel very breathable however.  The dress is fully lined for the top and has a half slip lining for the skirt that ends about knee-length for me. No zipper--the gathered elastic waist has a lot of give in the elastic and so it was easy to get over my head.I didn't love the tiered skirt--I would have preferred a simple A-line, which I think would be more flattering, but not a deal breaker.  The top is actually surprisingly modest for a V-neck.  There was no cleavage showing so if you are going for sexy, this might NOT be the dress for you. I think it could be OK for an office outfit with a blazer, or for a fancy event for an older person (I am 61 so the modesty of the cut is a plus for me.) I added a black leather belt at the waist and that made the dress look more elevated.I'm not sure about how it will wash up.  I will report back if that doesn't go well.</t>
  </si>
  <si>
    <t>R36P960EATHKBA</t>
  </si>
  <si>
    <t>This dress is cute, but the material is super cheap and thin. The bodice is also way too tight. I ordered a size small, because that's what I wear, and the skirt portion fit perfectly. But it's so tight across the chest that I can only wear it with a sports bra. And I'm an A cup. So I can't imagine how uncomfortable it would be for anyone with a larger chest. Adorable dress but unless you're very tiny up top, I suggest you keep looking for another one.</t>
  </si>
  <si>
    <t>R3I9CU2FQT0T43</t>
  </si>
  <si>
    <t>I do not write reviews often but I feel the need to write one for this dress. I absolutely love it! I’m pretty short (5 ft) so it is hard to find a dress that fits good and isn’t too long. This dress fits perfect, hits right above my ankles, very flowy and light for the warm weather. If you are hesitant on purchasing this dress, just go for it and you will be happy that you did!</t>
  </si>
  <si>
    <t>R1U8SGS0O0ATSE</t>
  </si>
  <si>
    <t>The shirred bodice was long enough to cover my fuller bust, and still be flattering to my curves/give me a waist. The material is a little bit sheer and I wore smoothing shorts under the skirt. I loved the pockets and the length was good for my 5'4" frame. The flutter sleeves are small, but add a nice detail to cover the shoulders a bit while still remaining airy. I got the navy color and it's a great all around summer dress that could be dressed up or casual.</t>
  </si>
  <si>
    <t>R2LZ6DXLUJLEV1</t>
  </si>
  <si>
    <t>I'm usually a size medium and got a medium but should have sized down to a small.  Bought the dress on a sale so now have to wait until it goes back on sale.  Its a nice dress, nice weight and perfect for summer or a beach vacation.  It is, however, long.  It came all the way to my feet but wont drag with flats, for reference, I'm 5'3.</t>
  </si>
  <si>
    <t>R34AXQ3J9VEOI2</t>
  </si>
  <si>
    <t>Dress was an obvious return. It had grease type stains on the front, chest area, and arms.It also had no tags attached. I previously purchased a different print and it arrived clean, nicely packaged, and with tags. This material was also much thinner and a bit transparent. Something definitely needs to be worn underneath. Unhappy with this purchase.</t>
  </si>
  <si>
    <t>R2U754463U86ER</t>
  </si>
  <si>
    <t>I bought this same brand about a year ago, different color but same size (small), and it is nothing like the older one. I paid considerably more for the one I just got. This new one is see through, excessively big, and a cheap material. I will not be keeping it. For size reference, I look like Goldie Hawn in overboard trying on her second hand wardrobe dress, being told she used to be much bigger and walked hunched over.</t>
  </si>
  <si>
    <t>RQ5XP2OL6URZ7</t>
  </si>
  <si>
    <t>The only things accurate about the dress are the fabric, color and sleeve length. This dress is a long, tiered maxi dress with a closed off neckline. It is larger than described, is not a v neck or knee length. Be prepared to have the wrong dress possibly sent and order a few options from other sources if you want to wear it right away.</t>
  </si>
  <si>
    <t>RFZ0KA7GKFL3O</t>
  </si>
  <si>
    <t>I bought a dress a year ago from this company.  So I figure I would buy another one that was made from different material. I ordered the same size as did last time. Boy was I wrong. This one was smaller. I was disappointed. So if anybody that orders this dress. You need go up a size more. I'm sending it back. Beautiful dress tho.</t>
  </si>
  <si>
    <t>R3P8H2X12DH693</t>
  </si>
  <si>
    <t>Completely different color- much deeper green, has sheer sleeves (that was not obvious from the listing), sheer at the bottom and longer than the listing picture.  To be honest, I actually like it more than the dress in the picture, but I was not going for sheer sleeves so it does not work.  I tried on a bunch of dresses for my brother's wedding, and this one also made me look boxier than the other dresses.  I think if I was looking for something with sheer sleeves, and if I had a thinner waistline it would have actually been super cute.  As is, it did not work.  Anyway, just to let people know the description is not accurate so you can decide accordingly :)  I've included a picture of the ACTUAL dress.</t>
  </si>
  <si>
    <t>R2SO7MGXPRY89O</t>
  </si>
  <si>
    <t>I’m 5’10” and wear a size 8/10 and ordered a M. I have a medium bust, and wide shoulders. The M is perfect. It’s loose and flowy and doesn’t gap at the breasts. It hits mid shins for me. The fabric is so light and comfortable (I bought the white dress). I would typically assume to order a large for the flowy look, but I read reviews and I’m glad I ordered a M. The sleeves hit right above the bend in the elbow. I get compliments every time I wear it.</t>
  </si>
  <si>
    <t>R3ATLEJ98NY5PO</t>
  </si>
  <si>
    <t>after ordering many oversized dresses, only to discover they are made of that awful, shiny polyester material, i ordered this one. and behold! it is two layers of soft gauzy linen. ?? I'm so impressed and very happy. I already ordered another. I would like one in every color!!I am an evenly distributed 155lbs, and I ordered a large. the arm holes could use just a bit more space, but that's my own fault for havin fat lil arms. great dress, and worth it.</t>
  </si>
  <si>
    <t>R3IKHXB6OIHM8A</t>
  </si>
  <si>
    <t>Can I just simply say this dress is wonderful?  Color and appearance are exactly as pictured.  I normally wear a size medium or large (10-12)  but heeded the advice in several of the reviews and ordered a small.  It fits just right, neither too baggy or tight.  I saw no construction flaws at all.  I knit a lot of pullover sweaters for myself and thought this dress would be great to pop them over, acting more like a skirt.  A very casual and versatile addition to my wardrobe in all seasons!</t>
  </si>
  <si>
    <t>R101YIKEGQYXV3</t>
  </si>
  <si>
    <t>Absolutely love these dresses!  I ordered a few in different colors.  The material is perfect to keep me cool in the hot summer in the south.  Love that I can look put together without much effort.  Received so many compliments on these. Also really like that the chest piece is stitched together, so no peek-a-boo!</t>
  </si>
  <si>
    <t>R3BHXYQDEZAT5S</t>
  </si>
  <si>
    <t>I absolutely love this dress!! When I first took it out of the package I was worried because it was so wrinkled, however some febreeze and short dryer time later it was fine and I haven’t had any issues with it wrinkling after I’ve washed it since! The color is beautiful, the fabric isn’t sheer and doesn’t need a slip underneath, the neckline is modest and the length is modest (especially since I’m tall). I get compliments every time I wear it. I definitely will be purchasing other colors! I have no complaints and definitely recommend!</t>
  </si>
  <si>
    <t>R1B7XYOV1T0EC2</t>
  </si>
  <si>
    <t>Sized odd - I have an average at best bust and am 5'2" 150 lbs and had to size up to an XL because the bust was so tight.  It cuts tight mid-breast. I even returned for a replacement medium but it was cut even smaller in the bust 2nd time around. Cute dress, baby doll style, just odd-fitting. Size up 2 sizes I would suggest.</t>
  </si>
  <si>
    <t>RX8Z3MDI16NEJ</t>
  </si>
  <si>
    <t>Super cute style, love the color, how ever, NOT worth $45. I have $7 dresses from Walmart with better quality than this. Extremely thin, extremely thready and a lot of lose threads, cant wear or wash without getting a million threads all over my other clothes, couch, house, etc. extremely cheap fabric. Disappointed because the style is super cute, but dress should only be $7 NOT $45.</t>
  </si>
  <si>
    <t>R2PWV9A4EVDGRK</t>
  </si>
  <si>
    <t>I can tell why people like this dress! The material was better and it was more comfortable than I expected! Unfortunately, I don’t think it was right for me at all. I didn’t realize where the sleeve ruffle hit, for anyone with a bigger chest- the chest seam is so high, I also don’t like things so tight to my neck. But it looks so cute on other people!</t>
  </si>
  <si>
    <t>R2UT9VGA1983RZ</t>
  </si>
  <si>
    <t>Really cute prints and wish it was going to work but have to send back because it’s wayyy too short. 5’9” and 160 lbs, normally a size 8. I ordered a medium in two prints and there wasn’t even enough length for me to tuck it under me to sit. I really wish they’d make a “tall” version - I’d buy 10 of them.</t>
  </si>
  <si>
    <t>R1UXVTR4LQKRTR</t>
  </si>
  <si>
    <t>The fabric prints are beautiful, however the fabric is not of very high quality and certainly will not “breath” for summer weather. It runs very large, loose and long. There is no option smaller than size small. Sleeves have elastic, not like the photo with the pretty blue banded sleeve. If I keep the dress it will need to be altered, but not sure if worth it.</t>
  </si>
  <si>
    <t>R81ANYC3NF7TA</t>
  </si>
  <si>
    <t>LOL, don't get me wrong, it's a nice dress. It's soft and colorful. I have been looking for something different to add to my wardrobe - i tend to do bodycon dressed and slim jeans all the time. I am 5 feet exactly, 102 lbs. It's below the knee and it fits very loose, even for the design. It's not something that works for me, sadly.</t>
  </si>
  <si>
    <t>R1SOQG7HRY5GIR</t>
  </si>
  <si>
    <t>I love how comfortable this dress is- light and stretchy, so easy to put on or take off. The color though- my absolute favorite feature of this dress is the gorgeous minty/teal color. It looks so great with my blue eyes. I also love how flattering the dress is as it hugs my bodice but is flowy and more of an a-line for the skirt. Definitely worth the price!</t>
  </si>
  <si>
    <t>R1NLL5MVFRFCD5</t>
  </si>
  <si>
    <t>I am really please with this dress. The waistband stretches to provide a flattering fit over the tummy -- which was a primary concern for me. It's a little roomier than I anticipated. I am generally a size 12, but if you are sometimes a 14 the large will definitely work for you too, especially if you carry some weight in your hips. I love the asymmetrical halter neck line. The print I thought would be a bit more pink than it is based on how it shows on my monitor. the colors that stand out the most from the print are the golden-orange and the moss green which works for my skin tone.  I believe other reviewers have mentioned this, the only down fall of this dress is securing the buttons at the back of the neck it's tricky but doable.</t>
  </si>
  <si>
    <t>R10E8J4VOKJUQK</t>
  </si>
  <si>
    <t>Let me start by saying that I am NOT a dressy kind of girl.  I am a flip flop, no makeup, suntan, shorts beach girl.  I needed a black cocktail dress for a work photo shoot. Once I found out what a cocktail dress was, I started my search lol. Middle age is starting to kick my butt and the mom gut is real.  I pulled this dress out of the package and thought no way.  I'm so glad I tried it on! Even my teenage daughter was complementing me!! I did put on shapewear to flatten my tummy a bit, but I felt fabulous. I honestly haven't felt that good in a dress in a long time.For reference, I'm 5'10 and generally a size 10.</t>
  </si>
  <si>
    <t>R29LUUR5JO3WWP</t>
  </si>
  <si>
    <t>Wore this to Vegas for my birthday and got so many compliments! Runs true to size, flattering, and simple but so elegant! Material is silky smooth and doesn't wrinkle as quickly as some dresses I have in the same fabric. I'm typically a Medium and it fit like a glove. 5'2" 140lbs. I will be purchasing one more on a different color just to have for a future special occasion!</t>
  </si>
  <si>
    <t>RIPBO24X843ZU</t>
  </si>
  <si>
    <t>It doesn’t look like photo. It’s just a plain cotton dress. The belt that was missing on my dress, in my opinion that was what makes it look special and caught my eye in the first place. I’m very disappointed with the dress, but have no time to replace it. This was a big FAIL.The only good thing is that it’s true to size.</t>
  </si>
  <si>
    <t>R38GPMTK60V1HF</t>
  </si>
  <si>
    <t>The size is perfect and fits true to size. I am 5’5 and weight 180lbs. I wear size large. It fits great. But the waist line is not quite right and I can’t fix it no matter how I try. Maybe it’s the multi colors on me. I bought it to get out of my comfort zone, and I put myself right back in there and sent it back.</t>
  </si>
  <si>
    <t>R303HCWQHWADBR</t>
  </si>
  <si>
    <t>Honestly, the dress was just too fluffy and huge to wear for comfortable summer days. The design was way bigger than I realized on a smaller frame and the fit wasn't there. Do not buy if you are petite and have any curves! The dress will not fit right, even with the belt. Not a fan of the fabric either.</t>
  </si>
  <si>
    <t>R5C7O303RJPXM</t>
  </si>
  <si>
    <t>I’m only giving this dress 2 stars because I ordered a halter neck line as in the picture however when I received my dress that I needed for a outing the next day I had no time to return it. The dress I received had Spaghetti straps and looked nothing like the picture of the one that I ordered. Also I would go down a size runs a little large</t>
  </si>
  <si>
    <t>R3G68NK2F21AU0</t>
  </si>
  <si>
    <t>I got this is in the mustard yellow color. I am a size 10/12 and I got a large which fit well. I am 5’3 ish and 165 lbs.The dress was soft and comfortable. The pockets do give it a bit of a weird shape but it was not too bad. The other thing I learned the hard way is this is not forgiving with sweat- I wore it to a football game and was sweating under my breasts and on my backside and it all showed…. Would get again but in black.</t>
  </si>
  <si>
    <t>R27OMH983RDMA0</t>
  </si>
  <si>
    <t>This dress was too cute. I ordered it to wear to school- i am a middle school teacher. However, I washed and dried it and it shrunk to the point where it doesn’t look right now. it looks like i’m wearing a kids size dress. It’s super cute- I just WOULD NOT dry it. Let it air dry?</t>
  </si>
  <si>
    <t>R1JNJC8QICYJMG</t>
  </si>
  <si>
    <t>Read the reviews. Decided to try it. Material is soft. It is very wrinkled and will need iron I’m sure. Bright color (I did the hot pink). I’m short but it fit fine length wise. Material was a little thin but ok on a dark color like this (prob too sheer if white). True to size. But the chest was elastic and not comfortable. I can’t see myself wanting to wear this so I returned it.</t>
  </si>
  <si>
    <t>RT2OY6E9DTE38</t>
  </si>
  <si>
    <t>I got this dress to have for many different uses such as work, casual get togethers, church, etc. The dress is very modest and light. The blue color is very nice and not too vibrant (which I prefer). I love the sleeves as a fun flowy twist. I am not too happy with the shape of the dress and how it looks on me. I ordered my true size of medium. I have a small waist and larger hips and it just lays a little funny on me. There is loose fabric between the seams but it get tight in the seams of the skirt so it bubbles in a funny way. This dress is a miss for me but could look very nice on the right body type.</t>
  </si>
  <si>
    <t>R24G7VZ6ZCPU6T</t>
  </si>
  <si>
    <t>I love this dress, but when I washed it on gentle cycle and laid flat to dry, it shrunk 4-5" in length and also shrunk in the shoulder/chest/torso. So disappointed, as this dress is beautiful, comfortable, and appropriate for many occasions. Return window closed, so I will be contacting seller for a refund or replacement.</t>
  </si>
  <si>
    <t>R1G6CVREGFVPBN</t>
  </si>
  <si>
    <t>We bought the dress for a wedding. The dress was so wrinkled! I had to take it to the dry cleaners to get them all out because my streamer at home couldn’t handle them. Once we got it back my granddaughter liked it. Was disappointed I had to spend more money on it so she could wear it.</t>
  </si>
  <si>
    <t>R1D85QAL8V515I</t>
  </si>
  <si>
    <t>Very cute, flattering dress with full lining in skirt (unlike many that only have a mini-skirt lining). Well made, soft, comfortable fabric. Not true full-length though… I am 5’9” and the length is above my ankles, even in flat shoes. It still looks good, just not what I expected. I do have a longer torso and curvy bust and hips, so that may affect the way the skirt lays for length.Beautiful dress for summer, but be aware of this if you are taller ??</t>
  </si>
  <si>
    <t>RQHNNRU5DOVDZ</t>
  </si>
  <si>
    <t>Super cute, flowy, and comfortable. Not the best quality fabric and doesn’t seem like it will last incredibly long, but still a decent purchase that I feel good in for now! If you’re in between sizes, definitely go with the larger one because the bust on this is tight (even if you have a smaller chest like me, L was definitely the right choice instead of M).</t>
  </si>
  <si>
    <t>R3DNG5T3ZXAM0I</t>
  </si>
  <si>
    <t>I bought this dress for my baby’s newborn pictures with postpartum weight. It was very comfortable and I think the Large was still a little big for my petite body. Other than that, it was a cute dress to wear and still wear since I’ve maintained my weight. Con is that it’s too loose around my chest area (I’m in between a size 34B/C).</t>
  </si>
  <si>
    <t>R1PJFTSIK4S0S5</t>
  </si>
  <si>
    <t>Leaving two stars because it’s a nice dress, good fabric and very flattering HOWEVER, the dress I received was either (used) worn and returned or just poorly made. There were two stains on the front of the dress and the stitching was awful. Thread coming out almost everywhere. For this to be a fifty dollar dress, I am not impressed.</t>
  </si>
  <si>
    <t>R1OOU4P0B7AZZY</t>
  </si>
  <si>
    <t>I got this dress to wear to work while my pregnant belly grows. It’s not marketed as maternity, but the way the waist is made works well over a baby bump. I do have to wear a camisole underneath it so my pregnancy boobs don’t take out someone’s eye.The reason I’m not 100% in love with it is because the length is awkward. It’s not at the knees and it’s not down to the floor. It highlights my cankles perfectly. But I’m at 30 weeks and I stopped caring what my ankles and feet look like, so I still wear it about once a week.</t>
  </si>
  <si>
    <t>REWNYALHPPZL1</t>
  </si>
  <si>
    <t>First I  want to say that I love this dress.  I have it in navy and pink but love the navy best.  I've worn it even in the NC summer heat and it is comfortable.  Here is the problem, I washed on delicate in cold water and and air dryed.  it shrunk in length so much that I can no longer wear it.  I love it so much I am going to order another and try again.  I will handwash it in cold next time.  Fingers crossed.</t>
  </si>
  <si>
    <t>RJQ38PK50RMLZ</t>
  </si>
  <si>
    <t>Love this dress! Please do size up for a better fit up top (and I don’t even have big boobies haha!) That said, I bought a small and it was a tad too tight (for my preggo body) so I bought the same exact one in a medium— fit perfect but the medium one is a different color cream?!? As my mom described it— a little more yellow and little less beige. So I ordered yet another medium of the same exact dress again in hopes the next one will have the same color as the small. Wish me luck!!  ???♀?</t>
  </si>
  <si>
    <t>R6HMQKPFV94NS</t>
  </si>
  <si>
    <t>I started with a medium and the chest &amp; arms were too tight so I went with a large but the chest was still snug. There's also no stretch in the material at all. Really cute but doesn't work for anyone with a chest. I'm a 36B but growing since I'm pregnant so I need a little more give.</t>
  </si>
  <si>
    <t>R1VWQQLMDMIN3T</t>
  </si>
  <si>
    <t>Lots of material to hide a body or two. The dress was a beautiful shade of earthy peach. I could have a few inches taken up on the shoulders and then it would hang properly to fit across my chest and under the arms. A long tall person would wear this best. Not for petite frame or height.</t>
  </si>
  <si>
    <t>R2T2CBPHKAYM7W</t>
  </si>
  <si>
    <t>This dress is very comfortable, flowy and fun!  I am 4’11 and ordered a blue XL. The length and overall fit is great. The weight of it is perfect for summer days! I ordered the same dress in army green size XXL because the reviews said it ran small. But it’s just a tad too long and I have to hold up the bottom when I walk. It is very loose through the waist as well but I kept it anyway.</t>
  </si>
  <si>
    <t>R2UHBN7RCZPJF1</t>
  </si>
  <si>
    <t>I just bought the dark purple. I got so many compliments and felt really pretty wearing it. I am 5' 6 3/4" and the medium is at ankles. I wore it with a tight white t shirt under. I haven't washed it yet, and after reading reviews I'm afraid to. Even handwashing said it shrunk?? Has anyone tried having it dry cleaned? I may do that as it is a great dress, classic style that can last many summers if dry cleaning works??</t>
  </si>
  <si>
    <t>R2Q3IXQBNDCG4S</t>
  </si>
  <si>
    <t>Let me say, I don't ever give 5 stars, but this dress is FABULOUS! I want to wear it 1x-2x a week and get compliments on it all the time. The material is soft and breathable. ** Ran true to size imo.**The high waistline is very flattering and simple , yet the butterfly sleeves are a dainty and unique aspect which makes me love this even more. I will def be getting more colors!! Highly recommend!</t>
  </si>
  <si>
    <t>R1D1H3B47117IF</t>
  </si>
  <si>
    <t>I absolutely LOVED this dress. I was initially hesitant based on the lack of reviews/model photo but this dress was sooo flattering and comfortable. I usually don’t venture out into different styles/colors - black dresses only. But when I put this green one on I was shocked with how nice it looked. Made me feel so confident!</t>
  </si>
  <si>
    <t>R30BPAZ84TK3EV</t>
  </si>
  <si>
    <t>Hello, I ordered this dress this week because of the beautiful, bright summer colours. I wore it today but realized there's a little hole in my dress. There's no way to contact the seller but I'm hoping they message me to rectify this problem or I'll have to go through the process of doing a return. If not for this issue I recommend this dress.</t>
  </si>
  <si>
    <t>R196YVV465CA4E</t>
  </si>
  <si>
    <t>I like that the front wrap neck is actually sewn and not just a button closure. Many of my dresses that have the vneck wrap style just have a button at the chest which causes it gap or lay weird. This dress is super long. I’m 5’4 and it gathers a bit on the ground when I don’t have on shoes. It also gaps under the arms and at my chest. This surprised me because I’m a DD bra. I don’t usually have extra room and gapping because of being too big. I will have to have it pin tucked so it doesn’t show my bra. Also, the pink isn’t very pink. It’s so light that it looks beige in certain lighting. This dress will fit best on taller people or someone who wants to wear heels.</t>
  </si>
  <si>
    <t>R1JYOC8ZD2K4AU</t>
  </si>
  <si>
    <t>The colors are vibrant and the quality is good. The size for me runs large. I'm typically an XL in most things and according to the size chart, I would be an XL in this as well. The top runs loose, showing my bra in the gaping underarms. The wrap neckline is stitched closed but it still is too low and revealing for my tastes, not fitting at all like the product photos. Then the dress is to the floor, I'm 5'6" which is not necessarily short. The material is OK with a liner so no seeing through. I'll have to make adjustments if I want to wear it.</t>
  </si>
  <si>
    <t>R1FO9OGII2XL2A</t>
  </si>
  <si>
    <t>I rarely buy Amazon dresses as I end up returning them, simply because in person, they appear different than they do in photos. What got me to try this dress was a lovely vibrant print. In person, the colors did appear as vibrant but the material felt very poor quality. The size medium fit fine but did not flow as I had hoped. I am five foot eight and it had good length but I felt it did not flatter my pear shape. I also thought it gaped at the neckline, showing bits of my bra. Additionally, the dress was not lined. If you are looking for a quick and easy dress that is under fifty dollars, you might consider it, but I would rather invest a little more for better quality.</t>
  </si>
  <si>
    <t>R2XLNXA7K07U96</t>
  </si>
  <si>
    <t>I am 5 ft 4 in, 125 lbs, with a 36B chest.  Amazon recommended a size Large.  It was too big.  The dress is very pretty, the design and style were exactly what I was looking for.  The fabric, however, was a heavy, slick, shiny, nylon.  Even tho the weight was substantial it felt and looked cheap to me. Between that and the size I decided to return it.</t>
  </si>
  <si>
    <t>R2EUMS04UXOMNC</t>
  </si>
  <si>
    <t>I’ve worn it to 3 different events so far lol don’t judge me, no one was going to see me at the other events except for my hubby. The material makes it feel very fancy. Love the length as a mom with a toddler who runs around a lot. The top is stretchy but not from the waist down.</t>
  </si>
  <si>
    <t>R189EAQMIOTLPS</t>
  </si>
  <si>
    <t>This dress sat in my closet due to the weather (winter) until my nephew's kindergarten graduation. I decided to give it a go. With the stretchy material in the ways where you need it, the dress still seemed elegant, and gives you that sexy appearance and curves where you want it and a beautiful checkering in the fabric this dress is the dress. I got well over 10 compliments on the dress. It's a simple no nonsense dress you just simply put it on go with your gold little hoop earrings and a little pair of nude flats or nude small kitten heels or regular heels whatever you feel is best. But I used a pair of nude 2-in heels and I felt like queen of the world. The compliments I got from the dress were amazing and people kept asking me where I got it from. Of course I've mentioned Amazon and I wish I could pass on the link to them so that they could feel as amazing as I did.Then later on I wore the dress to go to my local supermarket and I got well over again 10 12 compliments on the dress and people kept telling me how beautiful I looked and how stunning I was and how wonderful the dress looked on me and where did I get the dress and all these beautiful compliments. I truly felt like it was a bra and some cases and women can understand with the right bra we can feel like we can take on the world. This dress in any color is THE dress next to your wedding dress. This dress is classic looking, elegant, flowy, not sticky feeling or too tight, it is perfect. And I bought three more colors because I loved it so much. It is perfect for any size. Well worth every dime.</t>
  </si>
  <si>
    <t>RZN07TYOLMZOG</t>
  </si>
  <si>
    <t>Loved the color (mint green), unfortunately the dress is made of 100% cotton and is extremely wrinkled- will require ironing every time it’s washed. Not ideal if you want it for travel. Layers could have been a bit fuller, barely enough fabric for a slight gather.Comfortable, casual dress- a different material would have dressed it up but not bad for the price.</t>
  </si>
  <si>
    <t>RNIWLA7OGA838</t>
  </si>
  <si>
    <t>I have yet to wear this dress to an occasion, but I love the way it looks when I try it on. I will say that if you have cellulite or extra fat, you would need to wear some type of slimmer because it will show. But I think that it’s a perfect cocktail dress or date night dress or evening out it’s really nice.</t>
  </si>
  <si>
    <t>R15T6AKITXX184</t>
  </si>
  <si>
    <t>This dress was perfect for a wedding— sitting, eating and dancing! The top blouse part was a little big (reason for 4 star) so it was taken in about a 1/2 inch on one side. It was extremely wrinkled out of the bag, but once steamed, the fabric held up great! It traveled in a hanging bag and was even wrinkle free after a long car ride to the venue.</t>
  </si>
  <si>
    <t>RG8E28JYFVE15</t>
  </si>
  <si>
    <t>I really wanted to love this for my rehearsal dinner, but I can't get past the fact that it looks like a toga lol - and my fiance agreed. In any other color, it would be perfect. It wasn't see through, but I do wish the lining was the same length as the outer fabric. It looked a little weird cut short.</t>
  </si>
  <si>
    <t>R34XIA8LHCLZ6Z</t>
  </si>
  <si>
    <t>This is a great dress but the colors vary between sizes. I ordered a medium and small in the navy and the color varied greatly!  The small actually fit a little better but I liked the color of the medium so that’s the one I kept. I did receive a lot of complements when I wore it to a summer wedding. There was also another guest who had the same dress on - same color and everything!  I guess that’s a risk you take when ordering off Amazon!For reference I am 5’6” and 132 lbs. As mentioned the small fit a little better especially in the top.</t>
  </si>
  <si>
    <t>R23ATSA2404YH4</t>
  </si>
  <si>
    <t>Purchased this for a wedding and for under $50, it was a great dress. The bright green color was vibrant and I got tons of compliments.For sizing reference, I’m 5’5, 140lbs and the medium fit well.The dress was crazy wrinkled out of the packaging, but ironed out perfectly.The watch items when considering this dress, are 1) the fabric is not forgiving at all…let shape-wear be your friend. 2) The back seams don’t lie flat. This may be unique to the shape of my backside, but I tried this in several color options and they all had the same issue. A belt cinch the waist a bit solved the seam issue for me.Overall, I’m very pleased with this dress!</t>
  </si>
  <si>
    <t>R19WD95N4JX65L</t>
  </si>
  <si>
    <t>I sent this order to my daughter thinking she would absolutely love this dress. I asked her how she liked the dress and she said it was completely see-through. In the reviews I thought this was a great dress. And it would be very modest on my daughter who is a pastor's wife. Very disappointed to say the least.</t>
  </si>
  <si>
    <t>R177XKZM99W6IN</t>
  </si>
  <si>
    <t>I ordered this in a small size. The dress doesn’t actually have a slit, is large enough to be made into a table cloth instead of worn as a dress. The seller would not respond when I reached out about returning as I had all tags intact but the packaging was clear vacuum packed bag so did not have original packaging. Would not recommend. I’m a sewer and don’t think it can be saved. Had to wear a different dress to a garden party event than this one purchased</t>
  </si>
  <si>
    <t>R3A0T4O7YXQPJR</t>
  </si>
  <si>
    <t>This is a really cute dress and it fit perfectly, but it just wasn't what I wanted for our fall family pictures. I am 5'2" about 123 lbs and the small fit great. The dress hit right above my knee and I loved the smocked fit and square neck. Overall, it's a great dress just not what I envisioned for our photos.</t>
  </si>
  <si>
    <t>R1KV98RP5GRFIX</t>
  </si>
  <si>
    <t>Soft, stretchy, flattering! I machine washed and hung to dry, but it feels like it might be prone to pilling, so I will hand wash in the future. Definitely a closet staple. Length hits just behind my knee, so it’s great for work, but still fun enough for dinner out or an event. 100% love.</t>
  </si>
  <si>
    <t>R3FM5HAXCBDFWI</t>
  </si>
  <si>
    <t>I ordered two of these dresses for traveling. The feel and weight are nice, not see-through, and being cotton I don’t have to worry about the wrinkling. When traveling abroad you never know when “modest” will be important in the culture; the cap sleeves cover shoulders, the length goes to my knees, so these will work in most situations where this is required. I am 5’ 6”, 160 lb, 36 C, and usually wear a large top, not liking things baggy but also not liking too tight;, based on reviews I opted for a medium, and they fit perfectly. Im very happy with my purchase.</t>
  </si>
  <si>
    <t>R2WQB5211XBFZE</t>
  </si>
  <si>
    <t>Got this to wear to a work function &amp; loved it! Definitely a maxi length - I am 5' 6" and it goes to my ankles.  If you are shorter, might be too long with flats.  Great fabric - soft, not sheer.  Sleeves come to elbows but you can pull up since the sleeves are elastic (but not tight).  Skirt is full so I would chose your size based on shoulders/bust size.</t>
  </si>
  <si>
    <t>R25267J9IIJ5FU</t>
  </si>
  <si>
    <t>It gives Betty Crocker vibes. I am obsessed with this dress completely so old-fashioned but so modern at the same time. It’s so comfortable. It’s not thick at all so it works great and hotter weather. I am obsessed and I might just buy one and every single color.it tightens around the waist perfectly making you look so thin and perfect.</t>
  </si>
  <si>
    <t>R1U72MQNW7A0KM</t>
  </si>
  <si>
    <t>Got the blue polka dot print. Dress length is decent but long for petite person. Material is completely see through and because of wrap style it is difficult to wear a full slip without it being seen (plus because dress is see through, slip looks odd). Gave it 2 stars due to being a decent style and quality was comparable to price. Returned item.</t>
  </si>
  <si>
    <t>R18I2YCEDWJ0L3</t>
  </si>
  <si>
    <t>I really wanted to love this dress because it is just so cute HOWEVER just know that it is like a robe, you just wrap it around yourself and tie it. I wore it to a wedding outside, no wind at all but then my luck would have it that a random gust of wind came and yes, it blew open. So take it from me, either wear shorts under (you'll be able to see them) or find a different dress lol</t>
  </si>
  <si>
    <t>R1IAACVLR8I9B6</t>
  </si>
  <si>
    <t>Love the dress and how it fits but it has the sheerness of a flippin’ picnic table from the dollar store. I could wear undies with this and had to basically go commando with a thong and skin colored bra to get away with wearing this and not having anyone notice. Plus for $50??? Cheap matierals. Should be $20 if they’re going to be low quality and so thin for that price point. Love how it fits and the pattern, just so unbelievably thin and sheer. Make it thicker please!!</t>
  </si>
  <si>
    <t>R2WYZIUTOE7IGL</t>
  </si>
  <si>
    <t>My first impression was that the dress is old-school polyester and heavier than anticipated; definitely not for hot summer weather. However, it's actually very comfortable, with a slight "give" due to the fabric's spandex content. It's loose, breezy fit makes it flattering on my fuller figure and easy to wear. I just throw it into the washer and dryer with my other clothes; it launders beautifully and has softened a bit with each wash. No idea how long it will last, but it hasn't faded or ripped after several wearings, so I feel like I'm getting my money's worth.</t>
  </si>
  <si>
    <t>RVCGW6HJGSHTQ</t>
  </si>
  <si>
    <t>I bought this for my wife. Here is her review:Size xxlBlack floralThis is one of the most comfortable dresses I've worn. The material is soft and flowy. The dress is true to size and it has deep pockets on each side. I love that the neckline isn’t too low. The material doesn’t shrink nor fade. I have washed it several times already. 5 star dress</t>
  </si>
  <si>
    <t>R2OW0QPQSOZK1Z</t>
  </si>
  <si>
    <t>When I first pulled this dress out of the bag I was a little disappointed.  It felt like the old 1970s type of polyester and I instantly didn't like it.  But, I was willing to give it a chance and I'm so glad that I did.  I needed it for an even the next day so I washed it.  I even pre-soaked it thinking it was going to bleed green badly because it is such a vibrant color.  No bleeding at all!!!!  I was so surprised.  So I washed and dried and it came out so nicely.  AND, it felt so soft now.  I wore it to my event and it was so incredibly comfortable and I got so many compliments on it.  This might be my favorite purchase in a long time.  I would suggest this to anyone that wants a nice comfy dress.</t>
  </si>
  <si>
    <t>R6QJU5XZMR6QL</t>
  </si>
  <si>
    <t>This is a very lovely summer dress that is well-made and comfortable.  The material is soft and the dress has a good swishing factor that leads to a very feminine feel. The fit is perfect and has a nice silhouette as the elastic parts keep it in a lovely shape.  I am very pleased with this dress and totally recommend it.</t>
  </si>
  <si>
    <t>RMAUCMS400E0T</t>
  </si>
  <si>
    <t>I found this dress flattering, colorful, and extremely comfortable. Fit is as expected, the room is as expected, and it is loose fitting. All of these are pluses to me and how I prefer fit and style in clothes. The dress is cute with a nice style. The material is light and airy, the fit is just right, not baggy, and not too tight. The dress will be one of my favorite go-tos in the summer months.</t>
  </si>
  <si>
    <t>REE3K262Z11KF</t>
  </si>
  <si>
    <t>Perfect Sunday dress or any occasion. I love how comfortable this dress is. The material feels like a t-shirt. The dress is long and covers a lot. I also found that measuring yourself is better to get the correct size. I feel that it was slightly larger than my size. I’m planning to wear this dress with some green earrings and some sandals.</t>
  </si>
  <si>
    <t>R8NE7FHN7KZD2</t>
  </si>
  <si>
    <t>It's becoming very rare to find US sizing for plus sizes! This dress fit perfectly and is so cute! I can't wait to be able to wear it come warmer weather. Out of the package it looks like it would be too light and sheer but once on it doesn't show anything underneath. Overall super cute dress!</t>
  </si>
  <si>
    <t>RVN48H7BQ4MTQ</t>
  </si>
  <si>
    <t>I rally like this dress! It is super cute and very comfortable on. The dress hits right below the knee for me. The material is not too heavy and is breathable. The stitching is all even and there are no loose threads or snags. I like that I can wear this in the spring with a sweater and then later on in the summer too.</t>
  </si>
  <si>
    <t>R2GGB0I2GW8ULO</t>
  </si>
  <si>
    <t>If you are like me and have trouble with heating up and sweating, you should avoid these dresses on amazon. They are all made of a heavy polyester fabric that is like wearing a plastic cling wrap dress. I thought from the photos that this would be like a rayon fabric dress. The cut is beautiful and works well with women who have breasts, surprisingly. It is a very flattering cut. If only you would use a better quality fabrics and natural fibers or even in the least a natural fiber blend with some small amount of polyester. It feels like a Halloween costume quality of fabric. I would recommend only washing in cold and hanging to dry.</t>
  </si>
  <si>
    <t>R1LJ0SVRQ7JWWC</t>
  </si>
  <si>
    <t>Beautiful dress, but I'm on the fence about keeping. Sleeves are weird, so if I keep this, I'll probably turn them into cap sleeves. The main thing is that an XS still feels too big--not super flattering for a small frame. But maybe that's just the black color? A lighter color might be better.</t>
  </si>
  <si>
    <t>R10BHPZE2H9CRL</t>
  </si>
  <si>
    <t>I ordered a dark green polka dot dress in the medium and large since I wasn't sure what size to get. The large I got looked like the color in photos, but the medium I received was blue, not green. The medium is too tight in the chest and the large is just slightly too big and long, so that it looks unflattering.</t>
  </si>
  <si>
    <t>R1EZJY5L042ZSF</t>
  </si>
  <si>
    <t>Bought for Christmas parties. Pretty color and comfortable. A bit baggy/wide for my small frame 5’2”. cute with boots. I live in the Midwest so too thin material for cold weather. Better for early fall. Didn’t wear it for holidays even tho the weather here was unseasonably warm. Just too thin. Also the dress is made from viscose. No washing or drying instructions. And was very deeply wrinkled.</t>
  </si>
  <si>
    <t>R1U73ZYEJZ9VBL</t>
  </si>
  <si>
    <t>I loved the look of this dress from the picture of the model, but I tried it on, and it was SO shapeless. I felt like I had no figure at all. It was so boxy and felt more like a maternity dress than anything. The fabric is really cute and the material wasn't sheer at all though.</t>
  </si>
  <si>
    <t>R2CQAPFM5239A2</t>
  </si>
  <si>
    <t>I love how this dress looks on. The quality seems good after a few washes already.  I can see the benefits of wearing a true wrap dress for weight fluctuating or for maternity clothing but otherwise it’s a pain in the butt to put on and hang on a hanger, and everything shifts when you sit down so I feel like I’m constantly adjusting it. I’ve used fashion tape to keep the skirt from unfolding but then it just pulls funny when you sit</t>
  </si>
  <si>
    <t>R3RF12BACNWWTP</t>
  </si>
  <si>
    <t>Vibrant colors. Loved the way it fit me. Is a lightweight dress perfect for summer. HOWEVER, I must've used too high of heat when ironing and it put 2 holes in the dress. Fortunately for me, the holes were on the part of the dress where the wrap part covered them up but beware. The instructions that came with the dress said to iron it so I recommend doing that on LOW heat.</t>
  </si>
  <si>
    <t>R30BTSO7UX4A7A</t>
  </si>
  <si>
    <t>Great dress! The smocked chest held me in while also stretching enough to be comfortable. The elastic on the top of the sleeve and the bottom helped the sleeves stay up and kept my bra straps covered. Sleeve had volume but wasn't too poofy and easily fit under a jacket. Not too sheer but I wore it on a colder day with leggings underneath and felt so comfortable all day!</t>
  </si>
  <si>
    <t>R2ICA7QH9M9WP1</t>
  </si>
  <si>
    <t>Was hoping since description said dress was 86% cotton that it wouldn’t have that polyester slippery feel and shine, but it does. It feels like it’s 100%  polyester. Also it’s a couple inches to short for comfort. Expecting it to be a couple inches above the knee since I have short legs, but it was more like 4 inches above. I’m 5’7”. If you’re short it will be fine.For the price I expected it to feel like cotton as advertised, now it’s just an overpriced bathing suit cover.</t>
  </si>
  <si>
    <t>RHTF8KJ7CITPD</t>
  </si>
  <si>
    <t>The material on this is not great quality so it doesn't hold its shape well (even after one wear).  It's not super flattering as it is too loose and flowy.  Great for throwing over a swimsuit or something around the house or maybe running errands but I don't think you can dress it up to wear to an event or anything.</t>
  </si>
  <si>
    <t>RV1O7VBGSJHSL</t>
  </si>
  <si>
    <t>This dress is gorgeous. I can’t imagine a body type it wouldn’t look killer on. I usually don’t like long sleeves but they weren’t scratchy or irritating. The tie in the front would come loose, and I had to retire it a couple times, so just be on the look out for that. But highly suggest.</t>
  </si>
  <si>
    <t>RFH13QBWZOUBA</t>
  </si>
  <si>
    <t>The fabric has a slight 4 way stretch, which makes it hang like a dream on the body.  But the absolute BEST part of this dress is the tiny placard of doubled over fabric under the buttons at the neckline.  They’re real functioning buttons, but that bit of fabric ensures there’s no visible gapping because of breast size.  It’s brilliant.  I got it in the burnt orange color, and it perfectly pairs with warm toned skin.  I’m 5’6, 240 lbs, and the xl fit beautifully.  I’ll be ordering in at least 5 more colors when it goes on Lightning sale again.</t>
  </si>
  <si>
    <t>R3EJUQQOXRFIJM</t>
  </si>
  <si>
    <t>I absolutely loved this dress. Super comfortable and perfect color. Perfect for us thicker girls. I'm 5'11 and 250lbs so I was so surprised it fit and wasn't to short. I did cut off the last ruffle just cause I thought the length was unflattering on me. It was loose in the pits but wasn't a deal breaker.</t>
  </si>
  <si>
    <t>R37LX2UEE1JM3B</t>
  </si>
  <si>
    <t>This dress is very comfortable, easy to put on and take off as there are no closures to fumble with. The length is perfect, falls to the shins and I am 5'7. I ordered the Large first and it was so big on me I had to return it. I ordered the next size down and I am very pleased with the fit. I received quite a few compliments on the dress during the wedding reception.</t>
  </si>
  <si>
    <t>R2KVRPHYYWNH6K</t>
  </si>
  <si>
    <t>I really enjoyed wearing this dress to a wedding. It is comfortable and well made. My only issue was the seam that runs up under the arm was a little baggy. I used safety pins to make the area fit more snug to my body which worked well enough. I am 150lb and the size M fit well with some stretch still.</t>
  </si>
  <si>
    <t>R2M6XTFR4RKLSO</t>
  </si>
  <si>
    <t>This was a beautiful dress but, I just didn’t feel like it was super flattering. So, on a whim, I decided to trim off the bottom layer right under the seam. You can’t even tell it wasn’t made this way and I love it so much more. It isn’t super sheer but if you get white I would recommend maybe some spanx underneath. My only complaint is that it was loose in the busy/underarm area. Can’t wait to wear this to my college graduation ceremony! First pic is before, the second and third pics are after removing the bottom layer.</t>
  </si>
  <si>
    <t>R1XZXMVYK6R1ER</t>
  </si>
  <si>
    <t>Obsessed with this dress! The color is gorgeous, it’s so comfortable, not see-through at all. I wore it to a wedding and it was perfect. Order your normal size or even a size down because it stretches so much! I’m normally a large and this was a medium. I also have a large chest and it was perfect.</t>
  </si>
  <si>
    <t>R24YQWF66TZQI0</t>
  </si>
  <si>
    <t>I am 5’7 and 38G bra size. (Hope this helps the girlies around my size) I was unsure when I ordered because clothes from Amazon can be very iffy when you’re in between a XL and plus sizes. But this one was so good I had to review it! I wore it up on my shoulders because we were on a hot vacation, but there was no problem with it being off my shoulders! The elastic at the top is great. It’s fancy enough for a fancy dinner or casual enough for something else. I want to buy more of them!</t>
  </si>
  <si>
    <t>RMSU4BP4YAYSL</t>
  </si>
  <si>
    <t>I love - love - love my 2 dresses.  I bought a beige one and a black one.  The black will look so beautiful at any special occasion and the beige one (which looks light pink) is great for a wedding, brunch, or party.  The fit is very flattering and hides any imperfections you may have.  The material gives but does not fit to loose.  The sheerness at the bottom adds another dimension  to this dress.  I would definitely recommend buying this dress.</t>
  </si>
  <si>
    <t>RKU9CX8AYYQSV</t>
  </si>
  <si>
    <t>I love this dress! I feel like the flow of the material and the color were so flattering. The dress has a texture to it so it didn’t Wrinkle, and it was perfect for a garden wedding ceremony. I purchased it in the light blue, and I thought it was incredibly flattering. Imagine a day where you feel your absolute worst and then you put this dress on, and you realize you are a superstar. That’s how I felt.</t>
  </si>
  <si>
    <t>R3BUOFJGTMSN26</t>
  </si>
  <si>
    <t>Received this dress several weeks ago and have already worn it for a few different occasions.  A casual date night at the tiki bar, a day at the winery and when I hosted guests at home.  In each case it was so easy and comfy to wear but looked adorable.  This is definitely my go-to dress for the summer.</t>
  </si>
  <si>
    <t>R3409LU7YJYM33</t>
  </si>
  <si>
    <t>I purchased a similar dress to this one from a different seller and didn’t like how short it was (or that the material was viscose). I ordered this dress in navy to see how it would fit. Much to my surprise, this dress was absolutely adorable on and is very flattering. I’m 5’7 with an athletic/curvy build, and this dress comes right to my knees. It’s perfect for the Texas heat and summer days. The navy is also a great piece paired with red lipstick and neutral sandals for the fourth or Memorial Day.</t>
  </si>
  <si>
    <t>R37PVIGNNKEZ2W</t>
  </si>
  <si>
    <t>I bought this dress for my student teaching this semester and love it!! It fits true to size, has pockets and I have found no flaws with it! The weight isn’t heavy, somewhat light. The flow of the dress is perfect as well, I didn’t want something form fitting. There’s no transparency, not see through at all! Definitely buying another one in a different color!</t>
  </si>
  <si>
    <t>R18Y1MX7L990GI</t>
  </si>
  <si>
    <t>Bought this becasue there were good reviews with pictures. I got a large and the fit is great. The fabric is nice and stitching good. I'd say, if you get a bad one, return and order again... sometimes factories spit out bad items. It's flattering and definitely a good price. Will likely buy another one as it's so cute.</t>
  </si>
  <si>
    <t>RZLBQU8WTUYH5</t>
  </si>
  <si>
    <t>I really love this dress but there was just one downfall for me. It’s long on me because of my height, for perspective I am 5 feet tall. The dress goes down to my below my ankles I wish it would be a bit shorter in me. Other than that I loved it but will opt for the shorter version.</t>
  </si>
  <si>
    <t>R3GYLBTLS7IMGW</t>
  </si>
  <si>
    <t>The dress seemed to be good quality, but the fit was not flattering on me. I’m 5’10, 150lbs and got a size M. The length was great but the fit was baggy and unflattering. Size down if you’re not as tall and can work with a shorter dress! It also had a weird smell when I opened it.</t>
  </si>
  <si>
    <t>R3R39CN39UE174</t>
  </si>
  <si>
    <t>I ordered this 10/08/23, and received next day! Love the fit, and accentuates my (used to be before 5 kids!!) hour glass shape. I’m 5’7” and weigh 180. This is a medium, and it was tight around the girls, but I always layer, so I’ll never use the buttons on top. Per the other reviews I went a size down, but I’m working a weight program and expect to be losing some lbs by the time I wear this out. So it is true to size as I should’ve ordered a large to fit the current body I have lol!!! Good price &amp; good quality?</t>
  </si>
  <si>
    <t>R1L8GG2021S4Z3</t>
  </si>
  <si>
    <t>It came later than expected,  but still right on time. I wore it to a Comedy show. It fit nice, I could've sized up though. Simple but cute you can dress it up or down. I wore a wide and leggings with it, and cchanged the entire look. I received lots of compliments. I recommend this item!</t>
  </si>
  <si>
    <t>R1B0EMCGPEM8F7</t>
  </si>
  <si>
    <t>I am almost always a medium in just about every brand. I have a small shoulder frame. The shoulders and arm areas are rather large. I need to wear an undershirt to prevent seeing my bra. Other than the size being a little larger than expected, the quality is great and the dress is gorgeous!</t>
  </si>
  <si>
    <t>R1GDVW676XL7L9</t>
  </si>
  <si>
    <t>I love the color, I love the lining so I don’t have wear a slip, I love how it covers up my upper arms, I love how it does not cinch me in at the waist.  It is so flowy, comfortable and very feminine.  I ordered one and had to come back for 2 more. I would say this is not a dress to be wearing around the house, it is more for church or a date night.  (After I ordered the first one in my usual size, I returned it and had to order 2 sizes down from my usual size)</t>
  </si>
  <si>
    <t>R37ZYAXCRCG3LV</t>
  </si>
  <si>
    <t>When I saw this dress I fell in love with it and just had to have it. When it was delivered, the blue was just as beautiful as it was pictured, the dress was lined so transparency was not a concern, the fabric had some slight elasticity to it. I had a bra that I knew would match the neckline so I put it on with the dress and everything was perfect…until I saw how large the arm holes were and how much they exposed. This dress is beautiful, comfortable, easy to wear, can be casual or dressy, perfect for the summer……but you have to wear some type of garment underneath (besides just a bra) to cover the area that you will be exposing every time you lift your arms away from your body. I wanted to wear this dress and look just as the picture. Having to wear something underneath takes away from the dress, in my opinion.?? It would have been a 5 star dress otherwise.</t>
  </si>
  <si>
    <t>R32N174WKJKAZ6</t>
  </si>
  <si>
    <t>La talla M no corresponde al tama?o del vestido, me quedó muy ajustado, las mangas en la foto se ven muy holgadas y no es así, la tela de mala calidad, se ven muchos costuras, además decepcionante por lo que tuve que pagar para la devolución!!! Ahora espero que sí me hagan el reembolso del pago del vestido. No volveré a comprar, me sentí enga?ada</t>
  </si>
  <si>
    <t>R11HBFLDXUORUT</t>
  </si>
  <si>
    <t>Okay, cute for a country concert with my cowgirl boots! The quality is great for the money value. It’s definitely a medium weight material, so I probably wouldn’t wear in the summer and the color was true to what was presented on Amazon. The length was right above knee length.The only two things I was disappointed about was, if you have a bigger bust, the buttons won’t stay buttoned just below the bust and there are no pockets *tear*. I’m 5’2”, 170lbs and 36DDD. I ordered a medium. If I had ordered the large, it would not have been flattering.</t>
  </si>
  <si>
    <t>R123BPQC4EEB4M</t>
  </si>
  <si>
    <t>This dress is both super cute and incredibly comfortable. The only downside I've noticed is the dress bells out at the bottom so it does require wearing shorts or leggings underneath, which may not be everyone's preference. Also, it would have been perfect if the dress had pockets – that's my only wish!</t>
  </si>
  <si>
    <t>R12KR5ZMERB0AS</t>
  </si>
  <si>
    <t>Wasn’t sure about the ruffle tiers but this dress is cute without being cutsie. I’ve worn with sandals on warm night, as well as tights, boots &amp; cardigan on cold night.  Wash in cold water &amp; air fluff, then hang to dry. I am not busty but agree with others that more room would be nice. I use the Hollywood Fashion tape to prevent any gaps. Great purchase.</t>
  </si>
  <si>
    <t>R1374CFAD0B52Z</t>
  </si>
  <si>
    <t>I am 5’4” 160 and it was a little big on me. I normally go for the more form fitted in the waist/bust area so maybe that’s why I didn’t love it. It was just a little too loose for me but maybe a smaller size would be better. Otherwise, great material and was very surprised by the quality!</t>
  </si>
  <si>
    <t>R28CM77A473PXX</t>
  </si>
  <si>
    <t>Not only did I wait nearly 3 weeks for delivery, but when it arrived the sizing and flower print (minimal flowers mostly black background) did not match the description/photo. The entire dress was HUGE! The length measured 10” longer than the sizing chart, so it was a “maxi” dress on me. Also the back seam at the waist was mismatched. Fabric had a “brushed fleece” feel to it reminiscent of my mother’s nightgowns! Needless to say I’m returning it</t>
  </si>
  <si>
    <t>R36SVEOTWIZRZT</t>
  </si>
  <si>
    <t>So I'm fairly short at 5'4". Everything is usually too long on me. But not this! I put this on, and the thigh slit comes up fully to the crotch. And it hangs wide, so you're just standing there with your panties waving in the breeze. Weirdest thing I ever saw. Not very wearable for any practical kind of day.</t>
  </si>
  <si>
    <t>R38JEARZRO0NN6</t>
  </si>
  <si>
    <t>MEROKEETY Women's Summer One Shoulder Sleeveless Knot Smocked Midi Dress Split Tiered Flowy DressesThis is a nice spring/summer dress. I usually wear a small but did not want this to be too tight so I ordered a large and it looks great. Wish the material was a bit heavier and there was a little more of it on the bottom part of the dress but it's still pretty. It's just shy of hitting my ankles but I like the length that way and fully expect it to shrink a little bit. The material is soft and light, the stitching is nothing to brag about but not poorly constructed.</t>
  </si>
  <si>
    <t>R223Y59FIYZ11K</t>
  </si>
  <si>
    <t>I like this dress and bought it to wear to a graduation. The problem is that I did not like the dress on me and ended up wearing something else. It was loose and flowing as advertised but on my short, curvy frame, it just looked and made me feel dowdy.I did not return it but will keep it as inspiration to wear next summer. With my high wedge sandals and 10-15 less around the middle, it could be my dress.</t>
  </si>
  <si>
    <t>RPBARBUKD9SWH</t>
  </si>
  <si>
    <t>I was excited about the color of this dress, but that was the only thing about this dress that was what I expected. The fit was not great. I have large breasts, and the fluttery cap sleeves looked horrendous. The worst part, however, was the fabric. I expected the fabric to have some texture, but the loosely-woven pom poms were awful - and landed in unfortunate geographical locales.</t>
  </si>
  <si>
    <t>R2AJ52P3GYPXPU</t>
  </si>
  <si>
    <t>The dress was defective. It was torn in the front on arrival. The return process is tedious and inconvenient for such a substandard item and the onus is completely on the customer. It’s been a disappointing experience because of the quality of the product and the overall buying experience as the seller doesn’t prioritise customer satisfaction.</t>
  </si>
  <si>
    <t>R1JTOI8VA9OBFU</t>
  </si>
  <si>
    <t>The fit is great. Long enough for me being 5’10.I get lots of comments on it. It is so comfortable and the pattern is fun. The material is thin which is great for summer heat. I had purchased a lilac solid color and the thin material was not as good as because you could almost see through it. The pattern helps hide more.</t>
  </si>
  <si>
    <t>R3NKIPPE4Y0U5O</t>
  </si>
  <si>
    <t>I am 5'10"  155# and ordered a medium. This dress is very soft, I loved the colors and recieved many compliments on the one sided look. It did come wrinkled but was very easy to steam. I did give 4 stars because I thought the chest area was a little akward/bunchy however a strapless bra worked well without showing.</t>
  </si>
  <si>
    <t>R1GQKTEBURQAVH</t>
  </si>
  <si>
    <t>I ordered the XL and it was true to size. It is really cute, comfortable, and flattering! The reason why I rated it 4/5 stars is because it wrinkles easily and the fabric doesn't breathe well for a summer dress. What I mean is that any little drop of sweat can show, so if you're a sweaty person it would not be ideal for an outdoor event. It washes easily though!</t>
  </si>
  <si>
    <t>R3JV4URJQG82DU</t>
  </si>
  <si>
    <t>I considered this dress to wear as a guest for a summer destination wedding. I love the bright pattern and it appeared as advertised in neat, airtight packaging. The material was thin enough to be comfy and breezy but still felt like good quality. The shoulder strap was a tie so is completely adjustable and again I loved the color/pattern.Usually a true-to-size M (sometimes M/L due to a larger chest), I ordered a M but should have ordered a S for a fit like the photos. I wish the dress either came with a fabric belt or the elastic around the waist was more fitted for a cinched look. I’m 5’6”, 150 lbs and 34DD+ chest; the chest area had plenty of room, I’d almost consider it loose. I liked the fit on the waist more when I loosened the shoulder strap a bit.Would absolutely consider returning and purchasing the smaller size to see how it fits in comparison!</t>
  </si>
  <si>
    <t>R18PEMQB35NNKK</t>
  </si>
  <si>
    <t>This dress is beautiful and I feel like I should be frolicking in a field of wildflowers in this! I have a paler skin tone and was worried the light pink would wash me out a bit, but NO! Picture makes it look a bit lighter than it is but it’s a perfect shade of baby pink. True to size as well, 34D, 5’7” and medium worked perfectly for me. I feel absolutely beautiful and I’m normally VERY picky about how sundresses look and feel on me. Perfect with a strapless bra, the top gives a bit of stretch and breathing room and you can tie the back however loose or tight you want it. This might be my new favorite dress! BUY IT YOULL LOVE IT!!</t>
  </si>
  <si>
    <t>R2GZH85ZZ7LOSF</t>
  </si>
  <si>
    <t>While adorable, flattering, and true to size, this dress ended up being a huge disappointment. I purchased this dress for my trip to Greece, but found a large tear in one of the seams once I was there. I’m not sure when the tear happened (before I received it, while traveling, etc.), but I noticed it after I cut the tags off and got to my destination. I never even had the opportunity to wear it. Now, I’ll have to pay a seamstress to fix it, which almost isn’t worth it. I wish there was a way to message the seller and see if there is anything they could do.</t>
  </si>
  <si>
    <t>RWEQB3BWHKRZ8</t>
  </si>
  <si>
    <t>This fit exactly as hoped and expected. Very comfortable, Very Flattering! My sister liked it and tried it on as well - I ordered the medium. I am 5'6 and small busted(small Bcup).  She is 5'2 and bustier(full Ccup). The length on me is as pictured on website. On her, the back hem hits right at top of her shoe at the heel.  We both agreed that the snap at the cleavage is too high &amp; not helpful or flattering.  So, with some double-sided fashion tape we adjusted the closure (slightly down from the snap) and we both agreed that that tiny adjustment made a huge difference it how it looked and felt, with the biggest difference being on her shorter, bustier frame.  No more gapping at all (but still modest coverage) and it just overall made the lines more flattering on her. Oh and the color - Swiss Dot Blue - was exactly as pictured and as hoped for.  A very warm, flattering, dusty blue/gray color perfect for the outdoor Fall Wedding on my calendar.</t>
  </si>
  <si>
    <t>R1URX6X73JSDKA</t>
  </si>
  <si>
    <t>Love the dusty blueish/purple color! The polka dots are a fun touch. Has ample amount of sway and keeps a decent shape/sits on the body nicely. Would recommend a light shapewear under neath if you are a little self conscious of the hip/belly area. If you are larger full chested this might be a tight squeeze</t>
  </si>
  <si>
    <t>R1Z5UKIKMPFL9V</t>
  </si>
  <si>
    <t>Very flattering. Much cuter than I thought. Washed very nicely; did not require ironing after being washed. I wear XL or XXL; I bought the XL, and it fit well. While there is a modesty snap at the bust, it still gapped a little and I needed to re-adjust throughout the evening. That’s the only reason I didn’t give this dress 5 stars. Otherwise I really like this dress.</t>
  </si>
  <si>
    <t>R3S1X10BUQN38F</t>
  </si>
  <si>
    <t>I wore this dress for the first time to a fancy theater when my parents took me with their business clients. I felt I looked respectable and pretty and the color (green) of the dress suited me well but there were certainly other outfits that I could have chosen that might have been more comfortable and which might have been more flattering. This dress is lovely but it was a little bit bulky on me especially since I don't have a wealth of cleavage and I have other clothes that are more flattering. It's a good buy for the money and if it is your style, I recommend it, but it is very average.</t>
  </si>
  <si>
    <t>R5FA1PQHLMGF6</t>
  </si>
  <si>
    <t>I'm not the biggest fan of dresses but I'm going on a cruise with friends soon and they have all encouraged me to get dressy stuff. Since I'm a t-shirt and jeans kinda girl, I didn't want to spend a lot on things I probably wouldn't be wearing much again. This dress is cute and flattering for my tall, busty, thick body type. I'm excited to wear it on my cruise!</t>
  </si>
  <si>
    <t>R24GUZWJZO8MMB</t>
  </si>
  <si>
    <t>This was a pretty dress. Unfortunately it didn’t work the best for my body type. (I’m short at 4’11). It drug the ground on me. I also have a larger chest, 36DD, and the fit was weird in the chest area. The fabric will lay perfect on a smaller chest that wears a size small (the size I ordered). The fabric is very nice, and perfect for this sun dress. It’s breezy, and has nice movement. The lower cut of the dress is very flirty, feminine but also tasteful. The dress is very rich and vibrant in color, and the Swiss dot pattern cute,playful and unique. This dress is adorable paired with wedges, and would be perfect for a date night, outdoor wedding/garden party.</t>
  </si>
  <si>
    <t>R2K3URKNOP1D2V</t>
  </si>
  <si>
    <t>Pros:- silky fabric with cute lace accent.- it has puff sleeves with a small ruffle at the end, which is also a nice touch.- fits true to size.Cons:- fabric is a little sheer, so make sure you have the proper undergarments.Objectively speaking it is a very cute dress. But when I tried it on I kept thinking it looked like a nightgown on me and couldn't really get that out of my head.</t>
  </si>
  <si>
    <t>R18E206WNXXHY0</t>
  </si>
  <si>
    <t>My husband is a horrible judge of what looks cute on me unless I put on the full outfit with shoes and jewelry wirh hair done. I got this from 2023 Amazon Prime Day for cheap and immediately put it on with my new leggings. He said “cute &amp; sexy”  in man speak that’s a thumbs up ?. Haven’t washed it or worn it yet but will update if washing sucks or other issues arrive.</t>
  </si>
  <si>
    <t>RN4DF03KPJ83J</t>
  </si>
  <si>
    <t>The fabric is extremely soft and comfortable.  Amazon recommended the large, but I would size up to an XL.  I’m 5’7” 180 lbs. It was a great length, coming a little below the knee. I loved the style. The green color was thick enough to not see thru. It was a great price for the look!</t>
  </si>
  <si>
    <t>R2L0HFM3U61DX1</t>
  </si>
  <si>
    <t>Just wore this to a wedding in 100 degrees and it was super comfortable and cool. Very cute and flattering. I’m 5’5” and 120lbs and a size small fit great. This dress is 100% rayon so it does wrinkle easily and needs to be ironed but it also meant that any sweat dried quickly standing out in the heat.</t>
  </si>
  <si>
    <t>R2SPFR8ZK4CGHQ</t>
  </si>
  <si>
    <t>I absolutely love this dress! I bought this for a bridal shower that was on a hot June Sunday, and the weight and quality of the fabric was perfect. The fit and length of it was also perfect. I’m 5’4” and 123 pounds and also 9 months postpartum and I felt so pretty in this because it was such a flattering shape. I think it was slightly expensive, but if you find it on sale then get it!!!</t>
  </si>
  <si>
    <t>R3O1LFAAXUM1YO</t>
  </si>
  <si>
    <t>I have a large bust and an hourglass shape and this dress is a yes from me. Received many compliments. I wear an 8-10 size and purchased size medium. Comes with a fabric belt but you could use your own. No hanger loop which is pretty annoying... and no pockets. But otherwise yes!</t>
  </si>
  <si>
    <t>R2UOI1RH4789AO</t>
  </si>
  <si>
    <t>Amazon recommended a medium which is what I usually get in dresses. But this material was very unflattering/ran small on my chest. I am a 34DD/36D but am currently nursing so my chest is pretty large right now. Returned and ordered a large because I liked the rest of the dress.</t>
  </si>
  <si>
    <t>R1CU76NTR98P4D</t>
  </si>
  <si>
    <t>I’m always a bit weary of purchasing clothes from Amazon, but I’m very pleased with this dress. Fabric of the skirt is light and flowy, perfect for summer; it doesn’t feel cheap or super thin. I got the beige color and it’s not see through. I will be purchasing another color soon. So excited to wear this!</t>
  </si>
  <si>
    <t>R1ZB1H4VPMA7LE</t>
  </si>
  <si>
    <t>I love this style, a line dresses are my favorite!  The shirred top accents where I want and the tiered skirt flows to hide what I want!  I love dressing this casual with my denim jacket.  Very light with a summer vibe.  They included my favorite - dress pocket!  Perfect for lip gloss, tissues, or mints.  No issue with fit, true to size.  To really up the game, the dress looks amazing with your favorite belt.</t>
  </si>
  <si>
    <t>R3H87UACN51DSR</t>
  </si>
  <si>
    <t>I am so happy with this dress! I ordered the green color and it looks exactly as pictured. I am 5' 2" and it falls right above my knees. It's fully lined so it's not sheer at all but is still lightweight and comfortable. The fabric is soft and the crochet detailing at the top is very pretty. It has a small bead button at the back of the neck. It seems well made. I think it would flatter many different figures as well. Love it!</t>
  </si>
  <si>
    <t>R2CQPZA7XJX6XE</t>
  </si>
  <si>
    <t>I am 5’9” and 205 lbs with a 38DD bust. I ordered the size large and it fit well-however it’s not flattering around the boobs at all. In one pic I have it snapped and the other I left it open. I didn’t bother with the belt as I will be returning.Great material and the quality of the stitching seems excellent. My only complaint about it is that it does not flow as well as the picture -I expected it to flow better with the “slit” but it def has a more mermaid fit with limited mobility with how it’s sewed shut. It’s very cute but it’s def designed for smaller sizes and busts.</t>
  </si>
  <si>
    <t>R1UD3S581DEQME</t>
  </si>
  <si>
    <t>Ok so the dress looks nice on the hanger. Material, finish, and color are all pretty nice. When you put it on it has some weird fit issues. The length in the back was quite long, brushing my shoes. The arm holes were cut a little big, and caused some weird gapping at the top of the shoulder. The snap closure across the bust was a great idea, however it wasn't sewn in flush, so it is always seen poking out. The waist is too high, just a bit under the chest, causing a unflattering fullness across the stomach. I am getting tired of short torso dresses from China, and I am not even tall, I am average height! But the last several dresses I have gotten on Amazon have a short torso, high waist and odd general fit. This dress is a bit pricey for so many fit problems. It just doesn't look that good on.</t>
  </si>
  <si>
    <t>R2O6QP98DZ04JZ</t>
  </si>
  <si>
    <t>Daughter wore this dress for a formal night on our cruise. Was so pretty on her. Great quality. We bought a small and medium and kept the small. She is 5’4” and about 130lbs. She will continue to wear the dress to church. Can be a formal dress but not so formal that you can’t wear it again!</t>
  </si>
  <si>
    <t>R39DQPHB68U3FD</t>
  </si>
  <si>
    <t>This exceeded my expectations!  It is so soft and comfortable and cool.  I’m using it for a Temple dress and it is perfect!  The only thing that I wish it did different was that the underlining was as long as the outside layer.  It stops about 20” from the floor and so it’s sheer in that area.  I’m going to add slip fabric to it to lengthen it and then it will work great for me.  But I still needed to give it a 5 star.  I’ve looked for years for the perfect Temple dress and I just found it!</t>
  </si>
  <si>
    <t>R36R3I4XPKZYXC</t>
  </si>
  <si>
    <t>I am 5"10 and I worry about dresses being too short, this one was perfect without being too short and my butt showing. Its so comfy and I got lots of compliments. It fits exactly as pictured and has a silky built in slip, the three layers blend perfectly while not being thick yet not being see through. I can't say enough about this, its so perfect for summer. True to size!</t>
  </si>
  <si>
    <t>R24BXTLQFACTZY</t>
  </si>
  <si>
    <t>Love the color and style of this easy-fitting dress.  It’s flattering and comfortable, easy to dress up or down.My only complaint is , the wrinkles from shipping are almost impossible to remove. I’ve washed and steam ironed with a press cloth and still have some that just won’t come out.. Wondering how packable it will be?However, it’s cute and I plan to enjoy wearing it!</t>
  </si>
  <si>
    <t>R3PFD366WSIKSZ</t>
  </si>
  <si>
    <t>I absolutely love this dress! Who knew you could find such a perfect dress on Amazon &amp; pay so little. The dress is cool and comfortable, dressy looking and of great quality. It feels silky smooth, doesn’t snag, and the colors are beautifully bright. The dress fits great in the bodice and sleeves and hangs nicely from the waist, which can be adjusted quite a bit by loosening or tightening the wrapping ties. I was worried the neckline would be too low, but there’s a tiny snap in the front that keeps the neckline in place. The crossover skirt doesn’t open while standing or walking. I’d hold the front when in the wind, however.  Though you can’t see through the material, I wore a half-slip, as the right side of the skirt slides off your leg to expose much more than I wanted.I bought it for a family wedding, which I had to fly to. I packed 3 days ahead, using those zip travel bags that squish your clothes to fit more in your suitcase. I thought the dress would be a mess when I arrived, but there wasn’t a wrinkle in sight!I dressed up the outfit with beautiful jewelry (I wore pearls), dressy shoes (many shoe colors will coordinate) and an evening clutch with pearls.  You could wear it to a more casual event with less formal jewelry and comfy sandals. I would feel super comfortable wearing it to work, too. The dress is very versatile.I felt comfortable and beautiful in this dress all day (1 PM - 11PM) for the wedding and reception. Many people gave me lovely compliments of how pretty the dress was and slimming it looked. I highly recommend trying this dress out.</t>
  </si>
  <si>
    <t>RXY9XFG1LJ8NF</t>
  </si>
  <si>
    <t>I love the lightweight fabric. It's not stiff, not see through yet breathable.  It pairs perfectly with Roper Riley boots!It is true to size, slightly snug in the chest but I'm blessed in that area, so I added an additional snap which was no big deal. Very flattering on a curvy figure.Now I want another in a different color!</t>
  </si>
  <si>
    <t>R13QJ9KWS2EKPL</t>
  </si>
  <si>
    <t>This is a cute dress that seems like it would be very comfortable Nice material that is soft but thick enough so that you can’t see through it. It was exactly what I wanted for a long trip. However, I returned it because it was too big and, unfortunately, it doesn’t come in an extra small.</t>
  </si>
  <si>
    <t>RXKGUZ2TWXJYT</t>
  </si>
  <si>
    <t>I am typically a medium to large in dresses, but I tend to like them a little loose. I ordered a large in this dress and it is too big on me. I should have ordered a medium. I can wear it, but there is a lot of extra material.I love everything else about the dress. It is thin and light. The material feels slightly soft and is comfortable to wear. It has a cinched waistline that works well with or without a belt. It has pockets! The pockets don't add to my hips either. They are well positioned. I also really love the sleeves. It has a "petal sleeve" detail that is really flattering. The color and the print I ordered are flattering and look nice.I will probably keep the dress and either wear it with a sweater to hide the extra fabric, or hope that it shrinks some (it likely won't with the material). I would recommend it, but I would size down or at least avoid sizing up.</t>
  </si>
  <si>
    <t>R3SBTLA6T0W7UZ</t>
  </si>
  <si>
    <t>I ordered this dress to have a comfortable option for dressing up or down, and it fits the need perfectly. THe sleeves are designed with an overlap type design, and it dresses it up just enough. I'll most likely wear a jean jacket on top of it with a simple necklace.The sizing was spot on. I normally wear a lady's large (5'6", 165lbs), and this fits fine. The top isn't too tight, so I don't have to worry about the fabric being pulled too tight and it being see-through. The length is a perfect midi length (my favorite for comfort and versatility).The top of the dress did have an imperfection in the fabric. At first, I thought it was from being wrinkled in the packaging, but after washing and drying, it's evident that it's an imperfection in the fabric's knit weaving. Thankfully, I ordered the dark blue, so it won't be too obvious...especially if I wear a denim jacket over the top of it.Overall, I really like it.</t>
  </si>
  <si>
    <t>RQF4D5E963XBF</t>
  </si>
  <si>
    <t>This dress is so pretty in person. The colors and the pattern are eye-popping. You’ll definitely make a statement as soon as you walk into a room.The material is very soft and breathable. I was fine wearing it all day at work and a few hours after that.I do wish there was a slightly better fit in the waist, though. It was just a little loose. And it’s a shame because it fit great everywhere else. And because of that, I don’t know if sizing down would have fixed the problem or just made it worse elsewhere. But I did look a little boxy from the side because of that loose fit. Something to be aware of.Other than that, I don’t really have any major complaints. The pattern and colors are gorgeous; it shows a lot of personality without being too over-the-top. The midi length is pretty spot-on and makes the dress look more sophisticated. And I LOVE the pockets!!! They are wide and deep without being too bulky.I also think it’s easy to dress this piece up or down. It’s cute with some flats or boots for a more casual look or some heels to jazz it up. It can work in a lot of settings, so it’s very versatile.Overall, I certainly recommend this dress. It’s beautiful and very comfy, and it also flows very well. I think it’s a great wardrobe addition. It will be a little loose in the waist, but I don’t think that’s reason enough to not buy it.</t>
  </si>
  <si>
    <t>R2WJO3MBSBOUXY</t>
  </si>
  <si>
    <t>Dress arrived today ... tried it on ... can't wait to wear it!  It's a heavy cotton, the navy and white is so pretty, I wish  more colors were available now, don't want a plain colored one.  My favorite part is that it below my knees!  Most dresses are shorter than I like.  I am 5'1", 143 lb., got a large.  Very comfy.</t>
  </si>
  <si>
    <t>R18C0B86OPDOFS</t>
  </si>
  <si>
    <t>Nice quality soft cotton fabric makes for a well made flattering and modest dress.  Purchased xxl based on recommendations and reviews.  Fit is comfortable and relaxed but not sloppy (5’ 5” / 42DD bra.)  Sits well below bust line but above waist.  Higher crew neck line.  Falls below knee/at calf.  Please restock and offer in more colors and prints!</t>
  </si>
  <si>
    <t>RGIFEIQOQY3GJ</t>
  </si>
  <si>
    <t>Great quality fabric—not too thick or thin. Good length-for reference I’m 5’4” 175 pounds and it hits a little below my knee. So comfy and can be dressed up or down. Also, has pockets but they don’t make it bulky around your hips like some dresses with pockets do. So happy with this dress!!</t>
  </si>
  <si>
    <t>R1LX40Q419OMVT</t>
  </si>
  <si>
    <t>I bought a small. I am between a small and medium in body size but a small in height.  It fits well and isn't too  tight. I don't like things tight over stomach area and it hides that  well. Length is good . Not too long not too short. Falls just under my kneecap. I wear it with sneakers for causal  ir with sandals or flats to dress up. I plan on wearing it w boots and a cardigan this winter. I like the top on it bc it's like a tshirt and not a low top or wide at shoulders. Fits comfortable  all over. T-shirt weight material .</t>
  </si>
  <si>
    <t>R10FH8YGWDF4IG</t>
  </si>
  <si>
    <t>Ordered it and returned it.  The material was soft, but the dress was one ginormous wrinkle. The color of the dress was nothing like the color shown in the picture. In person, it's more like a faded blue-gray color. Length was fine, but the bodice was tight in places and the arm holes hung too low. Cute in pic, but not on me.</t>
  </si>
  <si>
    <t>R3B9Z4PG27OZLV</t>
  </si>
  <si>
    <t>The dress itself was pretty good, but I returned it before try before you buy deadline and was still charged. The dress was included in the same package as the rest of my returns so I know it made it back to Amazon. I can’t find a way to address the issue other than here- again the dress itself was pretty nice , and fit my heavily pregnant body decently. I just found a better more flattering option for me personally.</t>
  </si>
  <si>
    <t>RGY21QQWC0IH8</t>
  </si>
  <si>
    <t>I was super excited about this dress.  It felt very nice and great quality.  However, it didn't flatter my figure at all.  I have a rectangle shape with broader shoulders and a bit if an extended midsection.  The sleeves called too much attention to my wider shoulders and the waistline was straight across and too low for me where it just made my tummy stand out.It would look much better on an hourglass figure and those who have a larger bust.</t>
  </si>
  <si>
    <t>R2IF5CC183C90X</t>
  </si>
  <si>
    <t>The waist may be near — or right under — your bust if you have anything there. I am 5’6”, 34DD, and I bought the Small. The body of the dress fits perfectly. (Let’s face it — these fast-fashion brands are way into vanity sizing!) I really wanted to keep this dress, but the waistband came up super high because I have a bust. It just looked like an empire waist, which isn’t what I was going for. Too bad. Will return.</t>
  </si>
  <si>
    <t>R3F7RVWWA08B0B</t>
  </si>
  <si>
    <t>I like these dresses. Very pretty and flattering. I haven’t worn them yet (green and ivory colors) but I have a feeling the elastic part at the chest will itch after prolonged wear throughout the day. I think I will wear only if it’s going to be a few hours, not all all day wear I wouldn’t think but I’m hopeful.Very comfortable otherwise. Will be great as an alternative to shorts in the summer.</t>
  </si>
  <si>
    <t>R1W1TNZE9JGUKV</t>
  </si>
  <si>
    <t>I bought this dress to wear to a friend's upcoming wedding. The price was fantastic because it was on a lightning deal so I decided to give it a try and return it if I didn't like it. I ordered an XL and was originally a little worried about it fitting my hips/thighs because I am pear-shaped (5'8'', 220 lb) but it fits perfectly!!! It is so flattering, the colors are so vibrant. It is VERY thin (not necessarily see-through) so it will be perfect for this Texas wedding. Highly recommend</t>
  </si>
  <si>
    <t>R362P0S0Y2CT8C</t>
  </si>
  <si>
    <t>5'3; 125 lb. I own this dress in both black and the orange and black print. I love the length and the style, and the pockets are a bonus. I usually wear a medium, so I ordered my usual size for both. Both fit well in the waist and length, but are a little snug around the shoulders (they stretch out a little through the day as I wear them). I tried the sage green in a medium, but it was just too tight in the chest and shoulders; I had to return it.I tried sizing up in the black to a large for a looser fit in the shoulders, but the large was HUGE. Seriously- could have been a maternity dress for me (think triplets). When I returned the large black and the sage green, they showed up as a "junior's dress" on the return... that may explain why the torso is smaller than what you would expect for a woman's dress? I don't know- it just makes no sense.Also- the black material is fine- not the softest but OK. The orange and black print dress material is pretty rough. I can wear it, but it will never be my favorite dress. I probably would not order it again, but I will wear it as is. The black dress is the one I reach for  more often.</t>
  </si>
  <si>
    <t>R22Z9WZ4YS1LG3</t>
  </si>
  <si>
    <t>This is a great comfy teacher dress! The fabric is thick and not the softest, it’s a bit stiff, but I’m sure it’ll soften up with some wear and washing. I’d prefer something thick and sturdy like this over other cheap and thin options. I’m 5’3” and 225 lbs and the XXL is the perfect fit. It will look cute with leggings and a Jean jacket when it’s colder, and on its own in the summer.</t>
  </si>
  <si>
    <t>R3IBMLC854PGTB</t>
  </si>
  <si>
    <t>Ok I’m 5’4”, 170lbs, 34DD and always between a XL and a L. I ordered the L and I was going to write the review that this dress is waaayyy to big BUT I washed it, put it in the dryer and now it fits perfect! The 100% cotton is thick and heavy, but this is the best for hot climate of where I live. The top belly seam is not the most flattering and the black is not so deep, it looks a little washed but I’m fine with that because it’s sooo comfy.</t>
  </si>
  <si>
    <t>R1AOZAJ3HD5WJA</t>
  </si>
  <si>
    <t>This is a cute dress but a little too pricey for the product. It's well made and a thicker material. (not lightweight for the hotter temps). It has pockets but they're not that deep. Enough for a kleenex and chapstick but not big enough for your phone. They also aren't hidden as you can see in my pics. That doesn't bother me but might some people. It's a flattering fit and forgiving for those extra bumpy spots but there's No stretch or give to the material either. The white stripe is more of an off-white cream color than bright white color and Navy. The solid blue is a little darker blue than pictured in amazon pictures.The fit and length are perfect for me. For reference I'm 5' 6&amp;1/2", 118 lbs, size 4 and I ordered this in a size XS (extra small). It's a cute dress but not perfect for the price.</t>
  </si>
  <si>
    <t>R1F8VFKGTPVO1I</t>
  </si>
  <si>
    <t>I can't believe I am allowed to walk outside in a beautiful dress that feels like I am in my pajamas.  I am going to Nashville for a birthday celebration and with the hot and humid summer weather I am so pleased I found these lovely dresses that you can dress up or down and the material is just lovely.  I am usually a size 12 in dresses, 5'7 and my bust is DD and don't like clothes that bind so to find a flowing flattering dress (or shall I say dresses) that fit properly and flatter my figure I am over the moon and impressed with my purchase.  I went with the XL for the reasons listed above.  Buy it you will not regret....</t>
  </si>
  <si>
    <t>R2A5H7LD4VFUGM</t>
  </si>
  <si>
    <t>Perfect dress to just throw on and look fantastic. You can pair with flip flops for a quick run to the store. Or with heels or dressier flats for a night out or work dress.  So light for those hot days, but has lining so you won’t feel exposed.  Such a perfect summer dress. Throw a layer over it for fall which is coming .</t>
  </si>
  <si>
    <t>R3CH8YHQP7ONV0</t>
  </si>
  <si>
    <t>Just received and I love the dress! You can dress this up with some mule sandals or keep it casual with slides. I'm 5'3 148lbs and ordered the size small as I'm more on the petite build. The length is like mid calf on me and the skirt part isn't overly poofy either which I like. Im a 34b bra size and this is comfortable in the chest area. There's pockets too! Would recommend this dress and I want to get the brown color.</t>
  </si>
  <si>
    <t>RNNCRVMCV720I</t>
  </si>
  <si>
    <t>Dress was exactly how it is pictured. I am 5'6 and 225 pounds. Top is a stretchy material and bottom is flowy. Only downside is that the shell underneath the shirt bunched up a few times giving me an awkward wedgie when I was sitting for a while in it. Very comfortable. Easy to put on and take off - no zippers or snaps - just pull over your head. Great tea length that came down to my calf. I wore to the theatre in flats but in can see either dressing it up with heels (if I could wear them) and wearing hair down or putting it in an updo or dressing it down with a jean jacket and a synching belt with athletic footware. Very versatile. There is no slits in the dress which is a plus. It does not have pockets. It is great for busty curvy plus sized girls like myself but also see someone who is slender making this dress pop too. Nothing pinches or shifts when sitting down and shoulders are partly covered too with nice detail.</t>
  </si>
  <si>
    <t>RLXHEZE3OI4HL</t>
  </si>
  <si>
    <t>I love everything about this dress, other than it's longer than I expected. Not so long that I need to have it hemmed, it brushes just above the ground. I'm 5'2" and bought an XL. I'm hoping that when I wash it that it may shrink just a little to hit mid-shin, but I still like it regardless. I wish there were more colors!</t>
  </si>
  <si>
    <t>R13G3RIVP75F6Y</t>
  </si>
  <si>
    <t>I absolutely love this dress!  The fit is great. It is very comfortable.  This is the kind of dress you can wear so many places - wear it at home to sit on your own patio, go visit a winery or distillery, go out to dinner, enjoy a cruise.  When you buy this dress, you will want to wear it all the time. Dress it up, dress it down - add a denim jacket, add a boho necklace, add Berkenstocks.  I think I need it in every color!!!</t>
  </si>
  <si>
    <t>R258IYFYD0TEV2</t>
  </si>
  <si>
    <t>I Like the style &amp; color however, the waistband is scrunched up on one side, and on the other spread out. I’ve tried sorting it out evenly but it never works. Bummer. I won’t wear it anymore after the first time when everyone tried to help fix my waistline at the picnic I went to. ???♀?</t>
  </si>
  <si>
    <t>R28SNJ6A8XPSMP</t>
  </si>
  <si>
    <t>I ordered this in white and was surprised to see that it had a liner! So there’s no need to wear a slip with the white one! I love the way it fit in. It looks even more dressed up when you add a belt! The fabric is actually very soft and not a stiff cotton. It is more of a acrylic dressy fabric. It has good flow and I ordered a second one and navy blue! I can’t wait to get it! I am 160 pounds and 5‘5“.</t>
  </si>
  <si>
    <t>R3430XPI1H29SM</t>
  </si>
  <si>
    <t>Cute dress, fits well. The first time I steamed it, water spit on the dress and discolored the fabric in spots. I thought it was my steamers’ fault but then I realized it was the dress’ dye washing out. Water turned brown dirty color with first wash. Glad I ended up washing before wear. Color lightened slightly after wash.</t>
  </si>
  <si>
    <t>R13HNQDAE3GW15</t>
  </si>
  <si>
    <t>This dress is solid quality material with a great fit. It’s not light and cheap feeling it’s actual thick and heavy-ish denim that hangs very nicely on my short frame. This dress can be dressed up, made appropriate for work, or worn for a casual outing it’s got great options. I went with my usual size and love it!</t>
  </si>
  <si>
    <t>R2L3YTSZE11750</t>
  </si>
  <si>
    <t>I ordered a blue in large. I am usually a size 12 and 64”tall. I got a light blue so disappointed in the color. The dress comes down to my feet and is loose in the arm opening and in the waist. Still deciding if I should alter the dress or send it back. Maybe if I was 68” tall, it would look great. Still a nice dress for the price just not as elegant as in the photo</t>
  </si>
  <si>
    <t>RU7UXHFX1Q8E9</t>
  </si>
  <si>
    <t>I needed a dress for my baby’s baptism. For reference I am 5’3 150 lbs and order a Small in the white color. I also ordered a second one in Medium beige color. I usually wear medium or size 10 but I kept the small because it fit better. The only con is the top is see thru, so be prepared to wear an underneath spandex. The pros is this dress is very flattering, comfortable. It’s simple but beautiful.</t>
  </si>
  <si>
    <t>R2JCQ0BHDXGYTB</t>
  </si>
  <si>
    <t>This dress was such a great find. The quality is great and it washes really well. Keep in mind that the sleeves are sheer the dress will probably need to be worn with a belt because it looks a little awkward without one, but it really styled it up and it’s great for many different occasions.</t>
  </si>
  <si>
    <t>R2EBYQ5CTSROD5</t>
  </si>
  <si>
    <t>The dress is cute and flows, perfect for summer. However, the first time I washed it there were multiple holes in the dress. I also washed on the delicate cycle and hung to dry. The straps are an adjustable and the color is nice (bought the dark green) and the material is soft and comfortable. It runs true to size I got the small but I will say that fit might depend on the color. I also ordered this in the white which had a lining and I could not fit it over my chest. The small in the dark green has plenty of room. It’s not see through and the material is light. The only issue was when I washed it. I would return it but it’s passed the time. Will try and sew the wholes and hand wash from now on.</t>
  </si>
  <si>
    <t>R1ZZW2K3PLRYC8</t>
  </si>
  <si>
    <t>This dress is gorgeous I bought it in white and green. Bust is too smallSo I tried to size up and it was huge so definitely not the best fit.Still such a cute dress, wore the smaller size to a beach party and the larger one I wear it everyday cause it’s comfortable.So sad cause when I washed it, shrunk so much it’s a midi dress now :(((((Wish this gave directions</t>
  </si>
  <si>
    <t>R15T67MK2DN99Z</t>
  </si>
  <si>
    <t>I was influenced and I was a little hesitant about the fit (I'm plus size).  I.have.no.regrets.  I ordered the XL and it fit perfectly. I'm 5'5 and the length is perfect, I'm a 40C and the bust fits (with room, I'm accustomed to dresses fitting tight in the bust area).I'm packing for an Orlando trip (hot and muggy) and I'm for sure packing these dresses.  I bought 2 and will be ordering the solid colors next!</t>
  </si>
  <si>
    <t>R20Y641SUD3UTI</t>
  </si>
  <si>
    <t>This dress looks so pretty in the picture and in reality. I was really looking forward to wearing it, but it has one MAJOR problem... The size is fine on the bottom, but the top is WAY too small. I couldn't get both arms into it even.  If you are going to order this dress and need more room in the top, get it one size larger at least. You'll need it.  But the way the dress is cut, it may not even fit then. The bottom will be too big. Yeah, this probably isn't a dress for women with a full bosom. It may be for women with a small bosom only.</t>
  </si>
  <si>
    <t>R2DO3R4Y4BCRK9</t>
  </si>
  <si>
    <t>Such a cute dress and I wanted to love it so much, but I was dissatisfied with the panel that was placed over the mid-region. It gave more of a maternity look on my frame. In my opinion, the dress is designed more for a slender frame instead of curvy. The top section of the dress fit really well and was super cute.</t>
  </si>
  <si>
    <t>R3S4Y01WPMBSWP</t>
  </si>
  <si>
    <t>I normally wear a small and amazon said that was best size for me based on reviews but that was way off.  it was so small I could barely squeeze into it.  I'm not going to order another size because Now returning it says it may take 30 days to get my refund.  I'm till waiting on another refund for a belt returned 3 1/2 weeks ago. I will not by any more clothing from third party sellers even as it says prime and free returns.</t>
  </si>
  <si>
    <t>RKJ07ZNVK3UD4</t>
  </si>
  <si>
    <t>The sleeves are a bit too puffy and disproportionate. The dress texture seems cheap, and the waist line is a bit low for my taste. Overall, it is flattering except for the sleeves. I would say the price may be too high for the quality you get. If you can avoid it, I’d buy from other brands with similar styles, but that will be higher quality.</t>
  </si>
  <si>
    <t>RVUWPAQDYGANX</t>
  </si>
  <si>
    <t>This dress looked like it would be so cute!  Looked like it would be a light brown color.Pay close attention that this is APRICOT brown.  In person… I just couldn’t do it.  My daughter didn’t even want it.Dress has a nice fabric.  You’ll need a slip, it’s really see-through on the bottom half.Just chose a different color. ;)This is a large.</t>
  </si>
  <si>
    <t>R2H8QHLNS6TFSH</t>
  </si>
  <si>
    <t>This dress is so kind to a "real" figure; it skims your curves nicely, without highlighting every little bump or bulge.  The top is smocked, but not so you feel squeezed, as though you're bursting the seams.  The fabric has a nice heft to it; not flimsy or see-through (you can't see your undergarments beneath it, at least in the burgundy/wine color).  It's a nice length; it looks good on my 5'2" frame with flats or a platform sandal. The slightly fluttery cap sleeves add a feminine touch, without overwhelming.  The burgundy/wine color I chose is a deep, rich shade.  I just ordered two more of this dress, in other colors, because it fits so well, and doesn't shrink up in the washing and drying process (I bought a similarly styled dress a few months ago, and was vastly disappointed after laundering).  The waist still sits where it belongs; bravo!  Color didn't fade, either.  I'm hoping the other colors I have coming will not disappoint.  So far, I have nothing but raves for this dress!</t>
  </si>
  <si>
    <t>R12KEPLY8RI08D</t>
  </si>
  <si>
    <t>This dress is such a lovely. My husband and my 50th anniversary is coming up this summer and I wanted a white dress to wear to the party our children and grandchildren are having for us. I saw this dress and thought it was perfect for the event. It fits perfectly and has a very nice flow to it. The skirt is lined so you don't need to wear a slip. This top is smocked and is very comfortable. The puffed sleeves are roomy and the band is not tight. There are pockets in the skirt which is a nice bonus. This dress looks so good on and compliments my figure.</t>
  </si>
  <si>
    <t>R11AQJ719N6VJX</t>
  </si>
  <si>
    <t>This is such a beautiful dress not only in the pictures, but on myself as well! I normally don't even attempt to try dresses. I am so glad I decided to try this dress! Not only is It is super flattering it is also very comfortable  and it was so hard to pick a color. I look forward to going out for a nice dinner or church or wanting to feel beautiful. I will be purchasing a few more dresses in different colors since I love the style of this dress. I highly recommend this dress! Do not hesitate , you wont regret it!</t>
  </si>
  <si>
    <t>R2IR1KVO6D2NP4</t>
  </si>
  <si>
    <t>This is a great dress for that teen who likes sundresses.  I like the longer length because it’s a bit more modest but still very attractive.  Then smocking is done nicely in the middle.  It fits my 5’4 13 year old and she’s added it to her dress collection.  Hem is nicely made.  The fabric seems thick.  For a summer vacation this would be a nice transition piece.</t>
  </si>
  <si>
    <t>R301JB446JZD56</t>
  </si>
  <si>
    <t>Ordered the grey/green dress and it is SO PRETTY and flowy! The bodice includes a kind of light colored polk-a-dot design which creates a more dimensional and interesting look (see pic). Sleeves hang nicely. Fit is forgiving for many body types which is a WIN in my opinion. Can dress up or down depending on shoes, jewelry paired with this dress. Love it!</t>
  </si>
  <si>
    <t>R3966HQHEUAUEL</t>
  </si>
  <si>
    <t>Every girl loves a dress with pockets!! I normally wear a medium, which is what I ordered this dress in, and find it slightly snug. I think a large would be too big though so we’ll see how it goes after washing it a few times. The elastic on the arms isn’t too tight so I’m happy about that. The length hits a few inches above my ankle. While it’s a long dress, it’s very lightweight and doesn’t have a lining so you could wear this in the spring and summer. You’ll want to wear layers in the winter to stay warm. You can dress this up or wear it for more casual settings. Lots of options!!! I’m 5’4” and 155 lbs with a 34DD chest.</t>
  </si>
  <si>
    <t>RFY96ZNMS6JF9</t>
  </si>
  <si>
    <t>Looks even better in person than on model. Also fits a lot more tightly unless you size up by two or more sizes. Arms are not tight but they are fitted in the elastic portion and the puffiness isn’t obnoxious. It’s actually really cute. The super fitted bodice part goes a bit lower to the waist than shown in the example photos. But the light blue color is really nice, I get lots of compliments when I wear it. And the subtle detail on the sleeves and skirt is cute. I’d buy this again in more colors.</t>
  </si>
  <si>
    <t>R31FVYH1B615PQ</t>
  </si>
  <si>
    <t>Such a cute dress! The fit is great! Sometimes it is hard for me to find a dress that fits well because I have a large bust but this one fits perfectly. It is comfortable and casual enough to wear on the weekend but looks great enough wear to work. I love it! I ordered a 2XL I am 5'6" and weight 220 lbs.</t>
  </si>
  <si>
    <t>R9S9YKVJIKD8Z</t>
  </si>
  <si>
    <t>This review is reflective totally on my style. I purchased an extra large so it would not be too tight on the top. It fit great on top but unfortunately the bottom half of the dress was way more material than I wanted and not a tighter fit. Also I was not a fan of the material.</t>
  </si>
  <si>
    <t>R1E6CTJI4IQL8X</t>
  </si>
  <si>
    <t>I was nervous that the dress wouldn't fit when I ordered it but it fits just as it says! I got my normal size of XS (I'm 5'1 and 110lbs) the length of the skirt and sleeves were perfect. It's definitely roomy and you don't feel at all constricted. I like that you're able to dress it up with booties like I did for a holiday party or you can wear it with sandals/sneakers in the summer. It's very breathable and fully lined as well.</t>
  </si>
  <si>
    <t>R1106GM1WSEOME</t>
  </si>
  <si>
    <t>The quality of the dress is really nice, not too thin, and not too hot to wear on a summer day. The length is just good too, not too short, not too long. The only thing I didn’t like was the color. Maybe it was just for me, but I looked  more years older. So I am giving it another try, and try more color. Thats how I like the dress!</t>
  </si>
  <si>
    <t>R3N8JC2JUSCR9O</t>
  </si>
  <si>
    <t>This dress is adorable, and the cut is great. However, after I washed it for the first time, I found holes all over it. Little tiny greyed holes that look like a moth had eaten it all over. Not just on the seams, but well inside of the panels. I inspected this dress closely when I got it based upon the reviews, looking for weak spots that this could have happened, and saw none. But, after washing, there they were! This dress is not wearable as is, and either I'm going to have to throw it out, or put patches on it, or sew up a bunch of holes. I never even got to wear it out. So sad! A complete waste of money. Don't waste yours, and keep on looking for something else.</t>
  </si>
  <si>
    <t>R2WXBBO1MIQLRD</t>
  </si>
  <si>
    <t>I've been shopping for bride's maid dresses for my daughters and me for two different weddings. The small fit my 14-year-old perfectly, and the fabric is good quality and comfortable (and it has pockets!), so I decided to try the dress for myself in the second color. It is not nearly as flattering on me. I have a 37B bust and am 5'7." I normally wear a medium, or sometimes a large if I want it to be a little roomier. I tried the medium, and the bust was very tight and not super flattering, and the sleeves stuck up so my shoulders were showing. I thought if I ordered a large and the dress was a bit wider, it might solve both of those problems. Sadly, the large I received was EXACTLY the same width and length as the medium. I still had the size medium dress to compare it to. My bust and shoulder width are not large by any means, so I was surprised that the medium didn't fit better. I am giving up on this dress, but I will keep it for my daughter.</t>
  </si>
  <si>
    <t>R1MK7FWSZYOHZ2</t>
  </si>
  <si>
    <t>*does not come with corset*I bought a SMALL and it fit perfectly! ???Bust: 34BWaist: 26in.  (dress does not fit *snug* on waist)Hips: 40in.  (dress flows outward and is not right or resting on hips).I love the pockets!!!The fabric is thinner than I thought it would be, but it's surprisingly not super see-through and has some weight to it. ??The cream color is nicer than in the photos above. ? It's a warm, beige-y cream.</t>
  </si>
  <si>
    <t>R3MLD5MU6VSVY8</t>
  </si>
  <si>
    <t>I am between S and M and I ordered S. The smocked part doesn’t feel tight but it looks tight so I guess you would rather go size up. I like maxi dress this is very casual and flattering style. I also feel the neckline can be open little bit bigger for summer it’s going to be hot. I like it has pockets and it’s not bulky at sides.</t>
  </si>
  <si>
    <t>R1JKGNZLSGA8ZL</t>
  </si>
  <si>
    <t>I’m pear shaped, 5’3, and about 150 pounds. I carry my weight in my mid section, and I’m small up top. Based on reviews, I went with a small, and it was a little too baggy for me. It’s super comfortable, and a belt makes it a little better…I’ll probably keep it and either wear as a house dress, or wait till fall to wear it, paired with a long cardigan, which will help pull it in on the sides. :)</t>
  </si>
  <si>
    <t>R1DZN58PLYD32H</t>
  </si>
  <si>
    <t>I got this OFEEFAN dress to wear it in the summer. I got it in size L and it fits well (for reference, I am 5"10' and my weight is 205lbs.). It looks very pretty in the pictures, but I do not know why it is not very flattering on me, maybe due to the elastic top and the length. The material is polyester and it is not very breathable.</t>
  </si>
  <si>
    <t>R128UONNX3BPS2</t>
  </si>
  <si>
    <t>There is a lot to like about the dress, but it just wasn't a good fit for my wife.  (She is 5'5" and about 175 pounds and usually orders a size medium.)  She loved the color and the feel of the fabric.  It was light, but the internal slip prevented any transparency.  She thought the feel of of the dress was good, and that the fabric and the slip were both soft and weren't itchy.  The style and fit of the chest and arms were what brought it down for her.  The chest fabric was constricting and it bunched up at the armpits.  She also felt like the shoulder fabric puffs were too high.  Probably the biggest issue, however, was that the arm elastic bands were tight and not at all comfortable.  She thought the dress would be better off as a sleeveless, and would have preferred if the chest fabric had been the same as the body of the dress.  (They are different.)  Because of that, we will probably just put it in storage in our daughter's closet until she is tall enough to wear it and see if she likes it better.  We think the fit would probably be better for someone with skinny arms and shoulders.</t>
  </si>
  <si>
    <t>RM4VROLT05PP4</t>
  </si>
  <si>
    <t>1st off, I am 5'3", 240lbs,36G  and the XL fits great. The length is absolutely perfect. The fabric is thick enough that you can't see through it, and doesn't wrinkle. It is so comfortable and flowy enough that the pockets don't accentuate my hips. I may have to get a few more patterns for the summer!</t>
  </si>
  <si>
    <t>R3KXBDZQZY2OJX</t>
  </si>
  <si>
    <t>I got the black with white flower dress. What you can't see in the picture is that the leaves have a slight green tint. I wore it for almost an hour before noticing. It's absolutely stunning. Extremely comfortable. Fit isn't tight if you get your size. A lot of room in the chest of you're on the larger side. So, the neck line is stretchy. Which I personally enjoy.</t>
  </si>
  <si>
    <t>R26UVI1CEIP88J</t>
  </si>
  <si>
    <t>I was looking for cotton dress for summer and it looked perfect as summer dress so I have decided to buy it. Since it is mentioned 95%cotton and 5%spandex in description I was deceived by it . It not cotton at all but some kind of cheap silky material? I should be aware that it is made in chinaAmazon should be making sure of the product’s credibilityWaste of money ?</t>
  </si>
  <si>
    <t>R13J3DTU01I5R5</t>
  </si>
  <si>
    <t>This is NOT WORTH even $5. Period. It is cheap polyester noisy material that is Nothing like a soft cotton dress i was expecting.  When you stretch it, it turns white because the inside is white, printed on the outside. Cheaply made in China, which is fine if your charging 5$ for it!Not 25$Returning......Next</t>
  </si>
  <si>
    <t>R4SN7Q561I75W</t>
  </si>
  <si>
    <t>this dress looks pretty nice and fits well, even on AMAB bodies. I was pleased with the purchase until I washed it and went to go hang it up only to notice that there is no way to hang this dress up at all. hypothetically you could hang it from the halter top straps but that would definitely lead to the button breaking pretty rapidly. disappointed because I was excited to wear this more.</t>
  </si>
  <si>
    <t>R3MEBKWG9HCSRG</t>
  </si>
  <si>
    <t>I am very happy with this dress, I wore it for my newborn photos when they were 1 week old and it hid my stomach pretty well considering I just had twins. Only thing I wasn’t happy with was the buttons on the top as the top looked slightly tight in that area but not bad.  I am normally a larger chest 36” DDD and this is just after having twins so normal I think the top would of been just fine.</t>
  </si>
  <si>
    <t>R2QPNMMFM5B3TJ</t>
  </si>
  <si>
    <t>The perfect dress!  It felt perfect and is so comfortable to wear.  Light and breezy,V-neck is not too revealing.  Perfect for any occasion- dinner out, church, wedding, funeral, just whenever you want to feel pretty and put together.  Fabric is soft and flows.  I like the split up one sided- perfect.  I recommend this dress to everyone.</t>
  </si>
  <si>
    <t>R3DLS1X7L1KUT</t>
  </si>
  <si>
    <t>I live this dress! Super comfy with a lightweight material, slightly see through recommend slip underneath or slip shorts. The fit was true to size and a little room, not too tight or snug. I loved the drop waist, super flattering silhouette. The blue is perfect for spring and summer. The price is not bad either, I felt I was wearing a designer dress but half the price. I definitely need other colors. 10/10 ??????????</t>
  </si>
  <si>
    <t>R17M6QR8GC1OP4</t>
  </si>
  <si>
    <t>I literally cannot believe this dress came from Amazon. I wanted a new church dress and this one definitely fulfilled that wish! It holds such a beautiful silhouette- especially at the bottom. I read a few reviews saying the top was big, but I didn’t have that issue. I got a size small and usually wear a 2-4. Seriously so in love!</t>
  </si>
  <si>
    <t>ROYZBAHRDLPMG</t>
  </si>
  <si>
    <t>I bought this yellow dress a few months ago and I am very happy with it. I bought the punk one a few days ago and it is not lined, hence 4 stars. It is a lovely dress, so I won’t return it, but I was kind of disappointed when I realized there was no lining. It is not really see through, but I will wear nude underwear with it, just so I feel more comfortable.</t>
  </si>
  <si>
    <t>R3FIZGL89KKJ10</t>
  </si>
  <si>
    <t>Purchased on August 7 and made a previous purchase of Color 148 last year.  I also have purchased 3 other Colors over the past year and was so thrilled with all of those 4.  When this arrived I noticed it was much more wrinkled, but thought they would fall out like the others, When I put it on the fabric did not feel as soft and the dress is longer than the others, too long.  I am 5'8" tall.  After wearing, I also noticed it is see through unlike the others I have.  I will keep this dress but will not be ordering more.  This fabric is terrible.</t>
  </si>
  <si>
    <t>R3P1M2WKKTBFXS</t>
  </si>
  <si>
    <t>To start off the dress was pretty.  The material is thin.  While i holding it up i could see through the material. There is not as much flare as depicted.  I will definitely use it for a house lounger or a nightie.  I will not be going out of the house with it on giving the neighbors a peep show.  Now it might be only related to the color i bought.  I am definitely disappointed and would not recommend.  I bought this on a lightening deal and glad I didn't spend full price.</t>
  </si>
  <si>
    <t>R3B68UH2I3JG6V</t>
  </si>
  <si>
    <t>The material of this dress is super thin and would be see-through in certain lighting. The material is not pleasant to touch.  I have other cotton/cotton-blend dresses that are way more comfortable on the skin than this. I am returning it.  It was bought to be a house dress in warm weather, not for public wear.</t>
  </si>
  <si>
    <t>R2H8MFMD2RMDNP</t>
  </si>
  <si>
    <t>The material is super stiff and extremely uncomfortable. It's really thick with zero breathability and is very large. I got it in a distressed orange color, but what showed up was bright orange with zero distressing! It was big and boxy and looked nothing like it's picture. Definitely not worth it</t>
  </si>
  <si>
    <t>R1RY7F95Z5PGG6</t>
  </si>
  <si>
    <t>So when they finally did, I was going to grab a few but decided I'd try one first.To start, I'm 5'4 180 pounds with weight evenly distributed. The dress went to my ankles and where I don't mind that, it was just poorly done. I felt like I was wearing a parachute. No way on this planet are these dresses worth what they normally cost. I got this one on sale for $20 and they're worth that...Not more! I sent it back</t>
  </si>
  <si>
    <t>RUETMAAJL7TSH</t>
  </si>
  <si>
    <t>I would have loved this dress if it hadn't been SO short!  I'm 5'5" tall, which is average height and this dress was too short by at least three inches.  I am normally a size 4-6 and ordered the small which fit fine, except for the length.  Too bad as I would have worn this all-cotton, cool dress nearly everyday if it had been an acceptable length.</t>
  </si>
  <si>
    <t>R3G9VF9V36DTWC</t>
  </si>
  <si>
    <t>Too heavy for all the fabric so it stands out like a stiff bag. Washed it &amp; it did not soften or lie flatter or more flowing. Shoulders fit but below the bustline / high waist seam it is 3 sizes bigger, not flattering even for pregnant women. The green - teal color is very pretty and the washed look is fine.</t>
  </si>
  <si>
    <t>R11NG8I0OJWNVM</t>
  </si>
  <si>
    <t>The stomach and waist looks bigger with this dress . I wore it once.  The buttons kept unbuttoning on its own with very less movenent . My boyfriend's dad saw part of my breast hanging out pretty sure he didn't care . My boyfriend's younger brother saw the same thing as the buttons kept falling off he tried to ignore.  Or maybe he didn't notice.  But either way, it was a fashion malfunction.  I dont recommend at all</t>
  </si>
  <si>
    <t>RO9KYWS6FYZEM</t>
  </si>
  <si>
    <t>I really love this dress and consider ordering some more in other colors. It is very comfortable and pretty, the fabric is pleasant, and it is easy to put on and take off. It is perfect for hot weather, and can be used for many occasions: casual, to wear at work, and to go out right after work. I love the combination of comfort, look, and versatility. And you don't see any wrinkles on it.</t>
  </si>
  <si>
    <t>R21967ENMLCJBF</t>
  </si>
  <si>
    <t>Very pretty, bright colors just as in picture, and fabric is good quality.  Dress is light and airy, flowy with extra room to hide belly fat.  I'm 5' 5" and 133 pounds I normally wear size M but this dress in size M was a bit too large - the arm holes were too large &amp; my bra showed at the arm holes.  The bust fit fine, but the rest of the dress wasn't flattering because it was a little too big and the fabric a little too billowy - I think the S will fit better all the way around.</t>
  </si>
  <si>
    <t>R2ODD01TW2I0SX</t>
  </si>
  <si>
    <t>This is not flattering. I feel like I’m wearing a tent, I like a little snug in the upper waist. This does not. I ordered a small and would probably look better in an extra small. It is slightly see-through being a white background. looks better on the model. I am 5 foot three and 127 pounds ordered a small (35DDD)</t>
  </si>
  <si>
    <t>R29A9TJR2BDZUN</t>
  </si>
  <si>
    <t>I wish there were more subtle pattern options, but I now have 3 of these. They're super soft, a bit stretchy, and have real pockets. It's so easy to slip over your head and look put together. I'm 5'9" and 180 so not a model, but the xl gives me a little room and looks and feels great on.Only missing 1 star because I really want solid or subtle patterns.Wash and wear without shrinking or wrinkles. It's not transparent like so many clothes today. It's the perfect dress.</t>
  </si>
  <si>
    <t>R21N3FRWFHTGXY</t>
  </si>
  <si>
    <t>This dress is so beautiful and it’s very flattering.  I am 5’1 and wear an extra color period it’s a little long, hit me at the top of my foot but with heels it will be OK. Very classy on you can dress it up or down it’s very unique and don’t see many dresses like this I would definitely buy it again and maybe another color.</t>
  </si>
  <si>
    <t>R2655GVY5LV96Q</t>
  </si>
  <si>
    <t>I used this dress for a baby shower dress and it hugs your belly just right. It is super cute, loose, and flows. It is tight fitting but loose at the same time if that makes sense. I bought the dusty rose color and I really like the color and fit of this dress. Makes a great baby shower dress. After washing it does fold up at the ends of the sleeves. So I would recommend hang drying it instead of using a dryer.</t>
  </si>
  <si>
    <t>R3GIR632YHY4DZ</t>
  </si>
  <si>
    <t>I was pleasantly surprised that this dress had thicker material than I expected. I ordered white. I’m 128 pounds, ordered a medium. Probably could have worn a small. It was wrinkled when it arrived but nothing an iron can’t help. Very comfortable, will probably order another!! Looked great in pictures! Could def wear as a maternity dress!</t>
  </si>
  <si>
    <t>R84P71N05G0A0</t>
  </si>
  <si>
    <t>I sized up and purchased XL..  I thought better to be bigger than too small.  For ref. I have 38DD chest and size 10 bottoms.I like the dress style very much.  The material is not clingy, I hate clingy, cheap fabric.  So win ,Win .As for the size, it is a bit longer than I like and has more room than expected.I ordered 2 more today in large which I believe will have ample room for my chest, and a tad shorter.  I'm 5'2.</t>
  </si>
  <si>
    <t>R11PGZJYTIQ6JR</t>
  </si>
  <si>
    <t>I bought this dress last minute and I wasn't dissapointed.  It's a really nice dress. I wore it for a wedding.  I got a lot compliments.  It was a little wrinkle but not noticeable.  I'm a size 8 and got a size medium.  Maybe size small would have been better but I think medium was great a little loose. It was just the perfect dress I was looking for.</t>
  </si>
  <si>
    <t>R10RYDFHJREPB6</t>
  </si>
  <si>
    <t>Wore the yellow one to a summer wedding and got sooo many compliments!  I have large boobs and that’s always my problem area for dresses, but with the built in button, I had the the perfect amount of cleavage and everything stayed put! This dress is super soft and comfy, had the perfect amount of stretch, kept me cool and also hid my mommy tummy. Love it so much, I just ordered it in black too! ?</t>
  </si>
  <si>
    <t>R2QPE31U61BY3J</t>
  </si>
  <si>
    <t>I’m 5’6, 168 lbs, with 42” hips and 34C bust. Ordered a Large. Super flattering, but the chest area is too revealing. Didn’t have a tank that looked right underneath. Do yourself a favor and get some Hollywood tape or do something else to cinch the deep V in the chest, and you’ll be good to go.</t>
  </si>
  <si>
    <t>R3P1H8U6A96TP2</t>
  </si>
  <si>
    <t>I was skeptical about this, but once it came in and I tried it on I was like oh my God this should be illegal, For Those that know what FMD Stands for this is it minimalist accessories, gold necklace clutch purse, toe heel your hair just has to be clean that's it and you can slay all day, Can result speak for themselves I had one of the best experiences"Exercising"With a partner wearing this ?</t>
  </si>
  <si>
    <t>R2MK11XH75K2VN</t>
  </si>
  <si>
    <t>Waaay more material on one side even with straps tied exactly even. Left side of picture is the poor side. If it was cut same as right side, I would have kept but still needed to add  a dart in middle to hold the top center without tight neck tying. PoorManufacturing. Material was good though, lightweight and not see through. Pretty Garden brand does very mocked  up photos so I am finding I send half back.</t>
  </si>
  <si>
    <t>R27GLC80EQV9BH</t>
  </si>
  <si>
    <t>Wish that I did not choose the pink as the flaws are soooo visible, but even more importantly is that I did not bother to check when I received it. I only unpacked it for when I needed it but then my return window closed. Even worse, I had nothing to wear for the occasion.The material is an issue especially since the design is with some pattern made of string/cord and a lot of it has not been cut properly that it either looks missing or it has pulled. Hard to describe and would attach photos so readers can judge for themselves. Really so disappointed and surprised considering the number of positive reviews this dress received. Looks like dress was made of rags. At the price, really NOT WORTH IT.</t>
  </si>
  <si>
    <t>R22KTXKVGPC4HO</t>
  </si>
  <si>
    <t>Wow. I wanted something pretty but modest to wear to a wedding and let me tell you, this wasn’t it. It is definitely lace, but reminiscent of doileys. To make matters worse, this dress was just too boxy and long and did not accentuate any curves, hence the review title. Definitely not flattering. You’re better off asking your mom, if you’re privileged to have her in your life, to let you borrow one of her dresses.</t>
  </si>
  <si>
    <t>R1KBFJBYO4O3QL</t>
  </si>
  <si>
    <t>I absolutely love this dress! Bought it in both black and olive. It have the right amount of stretch in the top. Its flowy over my belly. High neck covers the girls. And its length is great for chasing after kids without my skirt flying up! All while being trendy. AND it has POCKETS!! Add to cart ?</t>
  </si>
  <si>
    <t>R2XO571VGET35J</t>
  </si>
  <si>
    <t>The dress is so cute. It fits well and is comfortable to wear. I wash it on cold then hang it to dry. It does wrinkle some but it comes out well using a steamer. The color is pretty, I feel the dress is flattering. It does run long so keep that in mind if you want a shorter dress.</t>
  </si>
  <si>
    <t>R2T63YKWT2DCA7</t>
  </si>
  <si>
    <t>Loved my first clothing purchase on Amazon.  This material is true to it's description. It's soft and stetchy very comfortable and breathable for a summer hot day. Fit me perfect. And love how it complemented my body.  Got many complements from strangers, family and friend. Wi definitely buy it again in another color. Price was worth it too.</t>
  </si>
  <si>
    <t>R3KMQ3EQ6IJ0PX</t>
  </si>
  <si>
    <t>I bought this dress last year and wore it for half the summer. The fit is cute and works great. After wearing it a few times this summer, it began to smell fishy immensely after washing/drying it. It made all of my clothes smell after taking them out of the dryer. The smell was so intense. I threw the dress away and rewashed my other clothes and now the smell is gone. A shame because the dress is cute but not worth the eventual smell.</t>
  </si>
  <si>
    <t>R11CRPT7GQ00DG</t>
  </si>
  <si>
    <t>The pink dress is see through. I bought some of these dresses last year and loved them so much that I bought some additional colors this year. But the dresses from this year are much thinner than the ones last year. I don’t think the new ones will hold up as well as last year’s dresses. And as I said, the pink one is see through.</t>
  </si>
  <si>
    <t>RXXLWGPFW1QC9</t>
  </si>
  <si>
    <t>I like room in gives in the stomach area. I like the length, as I am only 5’1” and it wasn’t too short nor too long!  I LOVED the fabric and colors!  My only complaint is that it was snug in the bust area and is difficult to get off &amp; on!  I wish I had gotten a size larger.  However, I viewed the size chart and Amazon recommended the medium!  NOTE:  Also, there is NO GIVE or stretch!  The bottom of the dress has NO lining, either!</t>
  </si>
  <si>
    <t>R1XRJPEFDMSSF8</t>
  </si>
  <si>
    <t>Really like the style and fit (though it’s a smidge shorter than I’m usually comfortable with). I purchased in a medium originally in black and it was the perfect thickness; wasn’t sheer or heavy/but didn’t feel cheap. I lost a little weight and decided to re-purchase in a size small and also ordered green in size small as well. Both the small black and small green are pretty sheer/thin. I have a slip on in the picture.For reference, I’m 5’7” and around 155lbs.</t>
  </si>
  <si>
    <t>R110H9E9C9KJS9</t>
  </si>
  <si>
    <t>When I first took it out of the package, I for sure thought it was not going to fit me, but it’s actually super cute! Very western feel with cowboy boots. My only complaint is it’s a bit sheer, so be mindful of that. I ordered the hunter green color and it’s so pretty. Very happy with this choice!</t>
  </si>
  <si>
    <t>R2OG98B4G48LTB</t>
  </si>
  <si>
    <t>I wanted to love this!!  Bought a small (5’3, 135lbs, B/C nursing bust) and the body gift perfectly!  The sleeves were baggier/looser than I expected and it kind of swallowed me.  I felt like a pirate, ha!  I think this would look fantastic if I were taller and could wear more fabric.</t>
  </si>
  <si>
    <t>R336SNUGQY7C4K</t>
  </si>
  <si>
    <t>I was looking for a summer red dress that would be comfortable to wear to a graduation. This dress was perfect! The material is soft and love the pockets. The color was a soft red that I loved. I wasn’t sure if I should order a small or medium because I didn’t want the length falling short but the small fit perfectly. I am going to order it in another color I love it so much. I know I will be wearing these a lot this summer with my casual sandals.</t>
  </si>
  <si>
    <t>R2QUOJEKL9AAYP</t>
  </si>
  <si>
    <t>This is a comfortable and flowy dress. The material is thick, but very lightweight with a ton of stretch.  It is a tank top and has pockets as well.  I ordered the dark purple, but it is lighter than plum and seems to have a little of a dark pinky/red tone to me.  Love the ruffles and will be great for summer!</t>
  </si>
  <si>
    <t>R3SGAE1XIO4Z66</t>
  </si>
  <si>
    <t>I got this in a small and the fit is perfect (5'4" 110 lbs). The color is great (a heather blue) and the material is extremely comfortable. I like the added pockets too. It arrived very quickly. My only comment would be that I put it on and LOVED it, but both my husband and son did not. I am still wearing it but they thought it looked more like a beach dress. Either way, it is great.</t>
  </si>
  <si>
    <t>RO1UDMQAAM8GB</t>
  </si>
  <si>
    <t>I loved this dress. I planned on wearing it to my Son’s graduation ceremony as the color was one of his school colors. The color is exactly as shown. The material is 65% Polyester, 30% Cotton, 5% Spandex. Due to the polyester it is very lightweight. It arrived with very little wrinkles. I’m sure it would have washed well due to the great quality. The belt is a nice feature but unfortunately for me I have a belly. As you see with the model she doesn’t. This was not flattering. For as much as I wanted to keep it I returned it for this reason. If you have a belly this dress is not for you. For the price it was well worth it. I wish it fit me well. The sizing was spot on. I do recommend.</t>
  </si>
  <si>
    <t>R1APRPXTIOM7CP</t>
  </si>
  <si>
    <t>Wore it straight out of the bag. I was really pleasantly surprised at the for and the fabric quality. Came back to order another, but as is so often the case, the solid colors are a different type of fabric. I'm not sure if I would like the all polyester choices, but the navy color with the cotton blend is fantastic. XXL size fit great, I do have a bigger bust and the fit was flattering to accentuate the good and hide the mom belly. Love the pockets. I wore it with a shrug sweater and 3/4 length leggings for a wedding, it was not overdressed but I felt dressed up enough in the crowd there even with my husband wearing a suit. Would give 5 stars but it came without the tie somehow. Still cute.</t>
  </si>
  <si>
    <t>R20V8I5TDTTSTW</t>
  </si>
  <si>
    <t>My daughter was graduating from high school.  It was to be outside and it was going to be hot and humid.  I needed a blue dress opposite of my daughter’s red graduation gown.This gown hit the mark.  It was cool enough.  Dressy enough.It was true to size.  Would recommend to others.’</t>
  </si>
  <si>
    <t>R18ZG16K3TWWMY</t>
  </si>
  <si>
    <t>Excellent sizing and such a comfortable and flattering garment!  I love the white details and the flow of the skirt is super airy and breathable.  No need to size up or down as the fit is perfect!  Easy to clean and handles washing and drying well with no signs of falling apart.</t>
  </si>
  <si>
    <t>R12KQCQZH0PYMO</t>
  </si>
  <si>
    <t>Dress has inner lining so it isn't see through- and I got white so I was worried about that! I was worried about buttons as I have a larger chest but it fits perfectly. It is a little baggy but the tie allows you to still accentuate your figure. Even though it is lined it isn't super heavy but nice and lightweight. Highly recommend!</t>
  </si>
  <si>
    <t>R2H8883TFMOAAE</t>
  </si>
  <si>
    <t>This is one of my favorite dresses I’ve ever ordered off of Amazon. I got it when it was on sale, but I would have paid full price too. I’m a medium and ordered medium. It’s oversized but cinches with a rope at the waist. You could even wear this pregnant. I need in more colors for sure!</t>
  </si>
  <si>
    <t>R1KTNE94CL3D4E</t>
  </si>
  <si>
    <t>I ordered a tts medium and it fit well. Has functional buttons up the front and comes with a tie for the waist. I ordered the white with the black trim and it is a really pretty dress, but also very comfortable. I'm 5'6 and it hits me just above my ankles. I think that I will be ordering this in some of the other available colors. Very pleased with my purchase.</t>
  </si>
  <si>
    <t>RODDRPQFZ5NNS</t>
  </si>
  <si>
    <t>I probably could have worn a Large, which is my usual size, but sized up to be sure. I'm keeping the XL. It's roomy, comfortable, great for running errands and even wear to work. It is not see-through at all; stretchy fabric. As described. Might order another one in a different color!</t>
  </si>
  <si>
    <t>R1KXY1ICW4IVRN</t>
  </si>
  <si>
    <t>This dress is amazing! It has pockets, high quality fabric, a cute belt that ties, and the price is reasonable! I got so many compliments on it and felt classy the length wasn’t to long or short and I am 5’3 125ibs. My fiancés mom asked if I got it from a local boutique, which is a very good thing! 10/10 recommend but the dress is heavier because it’s lined well, so I would avoid wearing it in extreme heat. I plan on wearing it in Italy on cooler May evenings.</t>
  </si>
  <si>
    <t>R2T5AJ00MXWJUW</t>
  </si>
  <si>
    <t>Love this dress. Very nice material, tho thin and I think will be see thru. I have a white slip to wear just in case. Top is very low for me, but it has a snap to enclose it further. Only reason I didn't give it a five star is because the belt is very thin. (Made out of material)</t>
  </si>
  <si>
    <t>RDZTTQIHK8NNB</t>
  </si>
  <si>
    <t>I’ll start off with, I’m 5’6” and weigh 165 lbs. I carry my weight in my mid section. I’m not plump all the way around to my back, just my stomach and not my sides. Small legs and arms and 36B cup. The suggested size was a large, but I ordered a medium. I still had a little wriggle room in the dress and if I’d ordered the large like suggested, it wouldn’t have given me the fit I wanted. The fit I desired was exactly like the model wearing the dress and that’s the fit I got. I ABSOLUTELY LOVE THIS DRESS! The length hits mid between my knee and ankle. The material feels thick and expensive but breathable. The stitching is well done and there’s lining already sewn in the dress. The dress has pockets which is a plus! The belt is made of the same material and color. It cinches in the sides to give a curve. I turn to the side in the mirror and this dress hide my mid section. It’s not light weight. It’s thick and a bit heavy but still very comfortable. This is not a versatile dress up or down dress. This dress is for those days you’re feeling very feminine and pretty. Throw on some sandal heels and a matching handbag…it’s flawless and flattering. It’s worth every penny I paid for it.</t>
  </si>
  <si>
    <t>R37UD640HLITJR</t>
  </si>
  <si>
    <t>I absolutely LOVE this dress. I did knock off one star due to the belt/tie being awful. It’s not positioned properly and is a yard too long, it’s absolutely ridiculous. I’m going to keep the dress and wear with a wide belt and  tuck the tie string under it. I urge the manufacturer to fix this.</t>
  </si>
  <si>
    <t>R1EGZKJETP3J5Q</t>
  </si>
  <si>
    <t>This would be a great travel dress as it doesn't seem to wrinkle. It does have a large neckline with one snap. The belt pulls through a hole on the side to wrap around your middle and tie to the other belt. The color is true and the size is as well. For me this was a little short waisted even though the top is a little oversized.</t>
  </si>
  <si>
    <t>RRRGW7BKXW19V</t>
  </si>
  <si>
    <t>So, sadly I bought this for a funeral but it was the perfect length to be appropriate for said event. The texture is so cute, I would recommend steaming it not ironing it based on the type of material. Photos are extremely accurate to how it fits, color, length and style. Not itchy at all. Best of all, IT HAS POCKETS!!!!</t>
  </si>
  <si>
    <t>R208YCN54MHWOY</t>
  </si>
  <si>
    <t>The fit felt comfortable and flattering! Was perfect for chasing toddlers during family photos lol! I’m so happy with this dress! The color was perfect in person as well. It was comfortable and photographed so nice! I decided to roll the sleeves up, the elastic on the wrist made they stayed in place perfectly! It’s fitted but also flowy, felt like the perfect length.</t>
  </si>
  <si>
    <t>RQNFG23AAZKP4</t>
  </si>
  <si>
    <t>Got this for a fall wedding and love it! Adds some flair to my wardrobe :)I’m 5’3” and 130lbs -ordered a size small. Smocked chest is nice, form fitting without being revealing. Dress length hits right above my knee. I like the square neckline, it matches up with my bra straps nicely so they don’t show! Definitely worth the purchase :)</t>
  </si>
  <si>
    <t>RNBEBGT5NHA24</t>
  </si>
  <si>
    <t>Super cute and gorgeous dress. It's flowy and got a great stretch on it and flows over a bump, so you can easily wear it throughout your pregnancy. I wore the same one in blue for our baby shower, then bought it in black for a wedding 6 months postpartum. It's easy to slip down to breastfeed and has a stretchy front, so I was able to put my wearable pump on while wearing the dress. I'm 5'8 and it hits just above my knee, so it's modest but modern. You could wear this for any occasion, and even for special events like a wedding! I want this in every color.</t>
  </si>
  <si>
    <t>RWBJJBGHI85PK</t>
  </si>
  <si>
    <t>This black dress is versatile. It can be dressed up or dressed down. Length is perfect for me, I’m 5’2. This is a small. The collar is thin, giving a light feel, no bulkiness around the neck. I added a belt for work. For weekend errands wore it with flip flops. Sometimes long dresses on a shorter person feel frumpy, but the chest area is more tailored fitting. So it doesn’t look like a moomoo.</t>
  </si>
  <si>
    <t>R2RN239JIPMYN3</t>
  </si>
  <si>
    <t>I loved this dress. It is super light, comfy and flattering for my curvy body. This dress is long and flowy but not too long. The thickness allows no see through material, the overall appearance is good because of the upper part . It is comfortable and made with good quality. It is a great summer dress and looks fantastic. highly recommend it.</t>
  </si>
  <si>
    <t>R2E5JP6TRXU5CK</t>
  </si>
  <si>
    <t>This dress is amazing! It's really long and loose. It's so comfortable. It's like wearing a muumuu but it has more shape than that. The material is thin, but not see-through. It's very lightweight and summery. The sleeves are loose. I took a long nap in this dress and was comfortable the whole time. I didn't get tangled up in the fabric. The dress is prone to wrinkles, but it's hard to iron, so I would recommend just steaming it. You could also get it damp and throw it in the dryer with some dryer balls to get the wrinkles out. The color is described as brick red, but I would definitely describe it as pumpkin orange.</t>
  </si>
  <si>
    <t>R173WNX7DFN75B</t>
  </si>
  <si>
    <t>The Women Summer Dress is an absolute delight, deserving a five-star rating for its flattering design and unmatched comfort. The soft and breathable fabric creates a flowy and cool wearing experience, making it a perfect choice for summer. The relaxed fit cut ensures suitability for various figures, providing both comfort and style. This elegant maxi dress is a coveted item for the season, featuring a charming V-neck, simple decorative buttons, a romantic drawstring, and a classic solid color. The thoughtful details, including the split at the front, add a touch of sophistication. It's a must-have in any summer wardrobe, combining style and comfort effortlessly.</t>
  </si>
  <si>
    <t>R3LB6X4CHV73TL</t>
  </si>
  <si>
    <t>This dress is adorable and extremely comfortable. I’m 5’4” and a curvy 160 lbs and a 34DD bra. Because the chest of this dress has buttons, there was pulling across the widest part of my chest with a medium. I could have replaced it with a large but it wouldn’t have been nearly as flattering on me so I improvised. Because there is a panel that covers the buttons, I was able to put a stitch up the first three buttons and was still able to easily pull the dress on and off. Problem solved!!!The dress is a soft fabric that washes up nicely and there is a liner built in that goes to knees eliminating the need for a slip. The sleeves are a perfect length and aren’t too snug on my arms. The length is perfect for me, and I choose to wear flats without the dress hitting the floor. It’s long enough for boots or heels too.</t>
  </si>
  <si>
    <t>R3UY1PCWDVKUSS</t>
  </si>
  <si>
    <t>This dress is lightweight and squishes up small. It would probably get a bit wrinkly if not kept properly in a travel bag, but it's design would still make for a good cover up for dinner after the pool or something. I've packed it for vacation to take in case there's a causal outing where I wanted to look nice but didn't want to give up a lot of packing space. It's flowy which also makes it flattering.</t>
  </si>
  <si>
    <t>R168U5ZXHAU1KV</t>
  </si>
  <si>
    <t>The color is a fabulous blush color!The pattern to this dress is wonderful in cut, length and style!The dress is silk, soft and smooth material.The dress is ankle lengthThere are 3tiers from the bodice.The bodice has buttons to the top of a short stand collar. The buttons are the same color as dress fabric.There is ample room for the top heavy.Added gussets at the underarm/side is a lovely.The slip underneath is an added bonus, because it is not a cheapm poly lining.I believe that this is 100%Viscose, but it feels like quality satin. (There is no material or care label).The stitching is good, and I don't see any run-of-the-mill seams, or loose (mismatched) threads.This is a lovely dress for any occasion!??AMAZON FIND ?</t>
  </si>
  <si>
    <t>R2B2A4HX1183LX</t>
  </si>
  <si>
    <t>There is a lot to like about this dress. The fabric is very light and comfortable. If you are nursing the buttons on the front are nice. It feels very relaxed and comfortable with how it is long and flowing. The top is cut in a very cut way, but since it is a t-shirt style it doesn’t have an overly formal feel. Overall, I think this is a super comfortable summer dress and I will definitely enjoy wearing it.</t>
  </si>
  <si>
    <t>R1E14YPYYLPLG8</t>
  </si>
  <si>
    <t>I loved this dress. I wore it twice. The third time I put it on, there was a hole where the top was stitched to the bottom. This was not a cheap dress, so I expected better quality. It is two days past the return window and I can’t find a way to connect with the seller.  Very disappointed.</t>
  </si>
  <si>
    <t>R17V2M4B0WRVCN</t>
  </si>
  <si>
    <t>I absolutely adore these dresses, I've gotten two in fabrics with patterns. But the solid color ones really emphasize the chest area, and this peach material was a bit see-through.If you have broad shoulders or a fairly large chest, I recommend sizing up. The seam hit me awkwardly in my usual size - higher than it should (in other words, on my boobs and not u see them). So I sized up for a longer and more flowy fit.</t>
  </si>
  <si>
    <t>R3LWM6GHX2HMXO</t>
  </si>
  <si>
    <t>I wanted to love this dress, but it turned out to be a glorified moo-moo. The photo shows that it fits just above the knee, but it actually falls below the knee. It fit around the top but going down there is just too much fabric and the cut is way too wide. If you like a little more of a tailored fit, or a dress that your figure doesn't get lost in, I would keep scrolling. It is long and frumpy.</t>
  </si>
  <si>
    <t>R2R4PHH45K17N5</t>
  </si>
  <si>
    <t>I bought this dress in a couple of different colors and I think I may keep them both! I bought a medium in both. I’m 5’2” 158 lbs with a pear figure, 36C bust, and 10-12 in pants. The waist is defined perfectly while hiding my pooch and flaring out just enough of a a-line to skim over my hips. The textures vary between dresses - the light gray blue has little puff balls versus the navy which has flatter polka dots.</t>
  </si>
  <si>
    <t>R10O6T3TUETQ0S</t>
  </si>
  <si>
    <t>This came very wrinkled. I thought a good wash would help. Absolutely not. It is so wrinkled. I can try to iron it but don't really have the time with 2 young kids. Will it stay wrinkle-free after ironing and holding kids?  I have my doubts.I am 5'10" and this hits me just above the calf, which is also not as stunning as it would look on someone shorter.</t>
  </si>
  <si>
    <t>RMXBPYKYUJVKA</t>
  </si>
  <si>
    <t>I saw the pattern up close and I was like wow ok that wasn't exactly what I was expecting but I'll still try it on. Very grandma-y.The material was very thin which is good for summer but kind of seemed "cheap" thin material.It looked alright on me but I was trying to figure out if I really liked it that much, and I figure if I had to think that long about it I should just return it.Pattern: mehFit: okDecision: return</t>
  </si>
  <si>
    <t>R3I88QY3EV6NQH</t>
  </si>
  <si>
    <t>I love the style and fit of this dress.  I feel like it's flattering and the patter is really nice. I only gave it 3 stars though because the material is so sheer.  The pattern helps to hide your undergarments but I still feel like I have to wear a full slip under this which is frustrating because it adds another layer and it would be nice to not have to do that, especially when it's so hot outside.  Otherwise it's a nice dress.</t>
  </si>
  <si>
    <t>RZAZMLV20WLV2</t>
  </si>
  <si>
    <t>I ordered 2 of these. One was shipped in a regular envelope and was just normally wrinkled as you'd expect. The other was shipped cryopacked, where all the air is sucked out of the package. After ironing it for 30 minutes I gave up and had to have it professionally pressed, so that added $20 to the cost. Otherwise a nice dress, thin and somewhat cheap fabric fitting to the price, but lightweight and comfortable. I appreciated the snap closure at the neckline. Style is forgiving in terms of size, it's fairly adjustable with the waist tie.</t>
  </si>
  <si>
    <t>R2O7U6FCBE3BU8</t>
  </si>
  <si>
    <t>It wasn't flattering to my petite frame. Maybe if.i was trying to hide a pregnancy or disguise some extra belly this would be great, but for me, slim and petite this kind of just enveloped me.The worst thing for me was the armpit area. It was just oversized and unable to be tightened.</t>
  </si>
  <si>
    <t>R2MJQ55CBWBR81</t>
  </si>
  <si>
    <t>For reference, I am 5'9", about 170 pound, and generally wear a medium in dresses (small/medium on top, size 8-10 on bottom). I tried this dress in a medium, and while it fit and was very comfortable, it ended up being pretty shapeless in look. It doesn't cinch in at the waist at all like it seems to on the model in the picture, and I don't think I could fit into a small size. I have tried the short version of this dress and like it much better. Otherwise, it is a pretty dress and affordable. It might look better on someone with a more athletic build perhaps.</t>
  </si>
  <si>
    <t>R1G30JR1933WX6</t>
  </si>
  <si>
    <t>As long as you’re following the measurements the dress fits as expected. I used this dress for my wedding shower and thought it was the cutest. The top and bottom were pretty sheer but I made it work with nude colored undergarments. The only down fall was that the dress was late and came with a singed/burned spot.</t>
  </si>
  <si>
    <t>R1OAHXQTFONK0Y</t>
  </si>
  <si>
    <t>I ordered my true size which is a US a size small I am on the top and a small right now but it still fit me perfectly not tied at all. I think it will still fit even if I drop back down five or 10 pounds as I am overweight right now. As I said,I really like this dress a lot. I think I can get a lot of use from it because it looks good even when I don’t feel that my weight is at its best for my size/ height. I am 5‘4“ tall. My weight currently is one thirtyish and my bust is 34D. I hope this helps. You decide what size will fit you.</t>
  </si>
  <si>
    <t>RZPNSOTTAYRIT</t>
  </si>
  <si>
    <t>I was expecting this to be a bit small on me as I should be a size larger than what they offer, but it fits me perfectly. Would recommend you buy a size down if you want a tighter fit on your bust, or true size if you prefer looser fit clothing or want more intense effect of the scrunching along the chest.</t>
  </si>
  <si>
    <t>R1XCK2VHZD91FB</t>
  </si>
  <si>
    <t>I ordered a size Large, and this dress fits like a loose L.  Possibly even an XL, taking into account how stretchy the bodice and neckline/shoulder elastic are.Laying flat, the measurements of the dress I received are:17.5” pit to pit unstretched27” pit to pit stretched all the way out.  (But you wouldn’t want to wear it that tight; that would be super uncomfortable.  I was just sharing the measurement to show how stretchy the bodice is.)10.5” from waistline to neckline.16” across waist, unstretched26” waist stretched all the way out26” hip.This stretchy velvet fabric is good quality.  Thick enough, with a tight enough weave to not be thin and see through, but not so thick that it’s a heavy, super hot velvet.  It has a nice flowy quality to it.  Soft velvet - not scratchy.The sewing of this dress is good.  It’s made to last. It’s not just “costume quality.”</t>
  </si>
  <si>
    <t>R1ODJ3UDVMA79P</t>
  </si>
  <si>
    <t>I absolutely love this dress. The fabric is thick without being too heavy and the velvet is soft. The olive green is pretty as well. I sized down big time because I didn't want that baggy look, it doesn't look right on my figure, and I am so glad that I did. I knew the top was going to be nice and stretchy and I was right. I usually order a Large but rolled the dice ordering a Small and I LOVE it! I prefer the off-the-shoulder look with this dress. It is feminine and whimsical in a way. Makes me feel pretty without even having to show a lot of skin and it's super comfortable. For size reference I am 5'7" 36DD and that top portion definitely accommodated my chest size without being too tight or looking too stretched out. So glad I got this dress before it got too hot to wear it!</t>
  </si>
  <si>
    <t>R310Q9CF2Z4H5O</t>
  </si>
  <si>
    <t>I'm 5'1" and 135 pounds. I received the size small. It fit fairly well, and extends about four inches above my ankles. The stretchiness of the bodice and sleeves makes this fairly forgiving as far as sizing. It doesn't have a back zipper, so you pull it over your head, which was thankfully easy to do.I was actually surprised how nice the fabric is. I received the green color, which is more like a greenish gray. It's a textured chiffon material with brocade-type flowers woven in. The brocade areas give it a lovely glistening effect. The chiffon is very lightweight and not hot. I don't love the hem choice -- it's just serging along the edges -- but fortunately it's not noticable when you have the dress on.I liked that the sleeves were very adjustable -- the elastic allowed me to slide them up on my arms to create shorter length. At the longest length, they are elbow-length. I was also able to adjust the neckline to be off-shoulder or square neck, like the picture.This is lined, but the lining is barely knee length. There aren't any see-through parts in the bodice -- and the bodice rusching actually makes it thick enough to wear without a bra.Overall, I liked this dress, but I think I lucked out with the color I chose -- nicer material than the other options. It's otherwise a simple and inexpensive dress. The current price of $38 is probably the most I'd consider spending on a dress of this quality.</t>
  </si>
  <si>
    <t>R38I4WKGGJB4ON</t>
  </si>
  <si>
    <t>I usually wear a size 16 and I ordered a large, hoping it would fit ok, and it fits great! The bodice is gathered with elastic threads, so it’s super stretchy. The sleeves are gathered too and aren’t too tight. They have a loose fit above the gather, but it lays pretty flat when layered with a cardigan. The color is a rich golden yellow color, and the fabric is dreamy soft. I’m obsessed!</t>
  </si>
  <si>
    <t>R2SZ9N21I94PHW</t>
  </si>
  <si>
    <t>I ordered this dress for the wife because as soon as she saw it, she had to have it. She thinks this dress would be great for LARPS or Cosplay as the overall look and the material itself give off that type of medieval, fantasy forest, princess, maiden, Elven, Fairy type of vibe.She says the dress fits true to size, is very comfortable against the skin and to the touch, the olive-green color is gorgeous, and the dress has a slimming quality to it that was unexpected but appreciated by the wife. The dress has that LARP/Cosplay feel to it but also just looks good and she would be happy to wear this dress for any occasion.Overall, this is a very good-looking and comfortable dress that she is more than happy to wear.</t>
  </si>
  <si>
    <t>RMOHTKJZ0IM3R</t>
  </si>
  <si>
    <t>The size fit my wife perfectly! The dress was made out of heavy fabric and the stitching was well done. There were no rips, tears, or snags anywhere. She said it fit comfortably and felt very comfortable on. Being made out of heavy fabric it was perfect for winter nights. The dress was able to be used with the square neck or off the shoulder.  The color was a deep emerald green. We will be ordering another for her in the green floral.</t>
  </si>
  <si>
    <t>R2YQEPXPT4XXZ7</t>
  </si>
  <si>
    <t>I love this dress!  It's so comfortable and flattering.  I wish it had pockets.  It totally could have pockets- there's room.  Seriously considering taking to a seamstress to have them put in.  The best part about this dress is how it hides back fat and tummy fat, yet you still have some waist definition. You can wear it on a bloated day and still feel beautiful.  The color is the perfect light teal/sage.  Cute with boots, sneakers, heels, sandals.</t>
  </si>
  <si>
    <t>R3U2XNE6GONFDL</t>
  </si>
  <si>
    <t>FITS PERFECTLY,  Flows beautifully, Soft &amp; comfortable, BUTThe material is of inferior quality.  Its poor quality, and I'm afraid it will shrink when I wash it andthe seams may not last long.  For maybe a one time wear, I would consider it, but I livein Hawaii, so it needs to be wearable often.</t>
  </si>
  <si>
    <t>RXJPYYCCGGCFE</t>
  </si>
  <si>
    <t>I meant to order the pink floral print, but the black one must’ve been next to it. Anyway I mistakenly got the black one. When I thought about getting the pink one the price had gone up from the sale price of $19. I do like the fit and fabric though. If you’d like to send the pink one in a 3X at the sale price that’d be nice.</t>
  </si>
  <si>
    <t>R2ULQ2L4D2TI7M</t>
  </si>
  <si>
    <t>I really like these dresses. Lightweight and cool. The large, plain floral pattern in this color (dark green with Grey flowers) is not busy enough to hide the style changes in the dress, so the middle panel at the waist/belly is obvious because the pattern doesn't line up on either side. There is no stretch in this dress, so I size for my largest measurement which is my bust.</t>
  </si>
  <si>
    <t>RPOBABATCFIHU</t>
  </si>
  <si>
    <t>Might be a little loose, but it looks like it's suppose to be that way. Came out of the packing super wrinkled, but was nothing a quick toss in the dryer on air tumble didn't fix. Looks good, the stiches look well made, the fabric is decent quality. Didn't find any defects or mistakes in the workmanship. All in all, a nice product.</t>
  </si>
  <si>
    <t>R39CPP8ZEGMAGR</t>
  </si>
  <si>
    <t>I like the style and softness. I’m disappointed that the material is very thin and see through. I was hoping I didn’t have to wear a slip underneath. I would love it if they would make this dress with heavier material or a built in slip. For that reason I will not be buying any more.</t>
  </si>
  <si>
    <t>RZOEZGV8OA8BP</t>
  </si>
  <si>
    <t>Overall dress appearance once on was okay. Fabric is pretty rough and stiff. Had extra strings hanging off in several places with one 3 inch hole on one sleeve and another hole on the back seam. It's upsetting to spend the money thinking you're getting what's in the photo, but rather I received what felt like an overpriced potato bag.</t>
  </si>
  <si>
    <t>RIN2HFW4RKUMD</t>
  </si>
  <si>
    <t>I have bought this dress twice in floral blue white and floral coffee white. The floral coffee white is gorgeous and is truly only  coffee colored and white. However, the floral blue white actually has flecks of red inside the white flowers, the blue also looked online to be more of a soft pastel blue, but in person it's more of a cobalt blue. Even though the dress isn't what I thought it was going to be (in the blue color) I ended up keeping it because I love the fit so much. But beware that if you get a floral color the colors might be off or there might be an additional third color that is not showing up in these low resolution photos.</t>
  </si>
  <si>
    <t>RXLXXVNJWWNMG</t>
  </si>
  <si>
    <t>I wore this dress to church today and loved it. I was looking for a dress in the exact blue color it offered and it was perfect.  It was very comfortable and you can’t tell by the picture but it does have pockets.  I usually don’t like dresses with pockets and it makes everything look wider, but it is flowy enough to look fine.  If there was a size XS I would have sent it back to get it, but overall it’s a keeper!</t>
  </si>
  <si>
    <t>R2OSSG0O7WDK6V</t>
  </si>
  <si>
    <t>Hi,I ordered the black, &amp; the wine colored dresses.I'm 5'5", 170Lbs, 36C; I ordered the Large. (The XL was too big.)I wish these dresses were a little longer, -as these 2 dresses only come just above ankles. I like my maxi dresses, longer, past my ankles. I like these dresses, tho'!.They are pretty dresses!I originally ordered an XL,-that was too big &amp; baggy on me.It looked fine, but the Large looks better on my chest, &amp; all areas.I tried the green &amp; white, -BUT, it also has pink mixed in w/the green dress, so sending that back. Didn't care for the pink w/the green.These dresses look nice!I already got compliments on them.Have a great day!</t>
  </si>
  <si>
    <t>ROZ5WKD3XFTMP</t>
  </si>
  <si>
    <t>My sister-in-law has this dress and it looks great on her. The fit and flowiness of the dress from the waist down is great, but the sleeves don't look good on me. I look like I'm from Little House on the Prairie. If you can pull off the look, I would highly recommend this dress. But it wasn't for me.</t>
  </si>
  <si>
    <t>R1PY6J8G1CDJ6N</t>
  </si>
  <si>
    <t>I just received this today. It has a huge card attached that gives washing.. hand wash, cold only, hang to dry, steam iron if needed. So do not know if others that said there were no wash directions did not have any. No instructions are seen in but this card is twice as big and thick as a business card, no way to not see it. The fabric is thin but not sheer. If you stood with sun or light behind you it would probably show your silhouette pretty clearly. I am 5'7" and hem is 3" above my ankle bone. Nice length. Arm length is good for me, one inch above inner bend in elbow, great length. I will hand wash and line dry this week. If anything goes bad I will update my review but for now all is ok. It does have a slight odor, hopefully will come out in wash. This was only $14. On a deal special, very happy with that deal. Do not feel any elasticity but full enough it does not need it. Buy your true size for a bit of give or a size bigger if you want it loose under the bust. Arms are not tight and I have bigger arms.</t>
  </si>
  <si>
    <t>R3BE8T4N6VCIQE</t>
  </si>
  <si>
    <t>I have a few of these dresses from a 3 year period. I mostly love them as I teach school and they are professional and easy to work and move in.  My only disappointment in my last purchase was a small hole in the material where the bottom tier attaches to the one above it. I am a bit of an iron freak and was almost done pressing it when I noticed it. I decided just to repair it as it’s in a good area for it.  Hopefully it was a one timer. This material is a little more frail than the other more solid materials used in the other patterns.</t>
  </si>
  <si>
    <t>RZ9RLNKBYMEDY</t>
  </si>
  <si>
    <t>A comfortable cut and great fabric makes this dress fun to wear. Love that it has pockets and a great length. I got my regular size and it is a little more roomy than I would normally wear but cute enough that I will make it work. A belt looks cute on it too! It definitely needs to be steamed before I wear it but what doesn’t when you buy on line.</t>
  </si>
  <si>
    <t>R1BD88M27GYMOO</t>
  </si>
  <si>
    <t>This dress is really cute. Unfortunately the edging used on mine was two different colors…a crisp white and an off white. I’m sure it was just a random mistake. I returned it and didn’t reorder. It didn’t feel very flattering, but was super comfortable. It would be a great beach dress, just not what I was going for.</t>
  </si>
  <si>
    <t>R2EBMY8ZBO1HCU</t>
  </si>
  <si>
    <t>This is a very cute dress. Living in Texas, shift dresses are pretty much mandatory due to the heat! Unfortunately this has so much material that it just made me look like I was wearing a tent. Which made me sad cause the pink is perfect for summer, but I had to return it. I know the oversized look is in, but this was too much for my frame. Size M, 6/8 5’6 145#</t>
  </si>
  <si>
    <t>R17B9L4VQK2MZ6</t>
  </si>
  <si>
    <t>I went with the size that was recommended &amp; the dress was extremely large. So large 3 people could’ve fit in it. I then ordered a medium &amp; a size small. Once again the dress was way too large. The appearance is nice but this dress was not for me. It’s amazing how much this cost. It wasn’t even comfortable to wear. The color I ordered was very pretty but unfortunately I returned &amp; began the search for a summer dress that fit my needs. I don’t recommend. Good luck with figuring out your size. The sizing chart is inaccurate.</t>
  </si>
  <si>
    <t>R2NHUN6QVTUTPV</t>
  </si>
  <si>
    <t>I thought when I ordered this dress it would be more cotton-y, since its listed as 86% cotton, which may be true, but it looks like its made of cheap satin.  I cannot imagine wearing this in the heat and it not sticking to me and sweating through.  The dress itself is cute and cute on, just like others, order your normal size if you don't want it to look too bulky.  The color was accurate.</t>
  </si>
  <si>
    <t>R3KC1BQYXTXW81</t>
  </si>
  <si>
    <t>Overall I loved the look, color and quality of the dress. It was so cute. It was made well. Ultimately for my body type it didn’t work out which I am so sad about. The first block of the skirt hit right below my belly on my hips which accentuated my leftover baby belly. If it fell a few inches higher or lower it would have been perfect. Sleeves are sheer and the entire shoulder can be seen if you’re wearing an undergarment. The stretchy part of the bust was thick and not see through. The built in slip did a great job and wasn’t see through at all. The slip hits right above the knee.</t>
  </si>
  <si>
    <t>R3BCXBUHGUZ44Q</t>
  </si>
  <si>
    <t>So I loved this dress it was very comfortable and fit great because of the smocked top.  I only dropped it by one star because I had some lose threads and weirdly they were pink, I didn’t notice them till I had been wearing it for hours so it really wasn’t that noticeable.  I would buy this dress again and I might get it in the other colors.</t>
  </si>
  <si>
    <t>R1TK35PTIW0LPX</t>
  </si>
  <si>
    <t>I purchased this dress to wear for my sweet grandmother’s funeral. It is beautiful and I love it. The only issue is that there is a lot of puffiness in the upper bust area. Fortunately, I’m a seamstress and can fix it…. I just didn’t feel like sewing at the time so I didn’t fix it for the funeral. The lace on the dress is what really elevates this dress especially against my brown skin. The length is very nice and comfortable too.</t>
  </si>
  <si>
    <t>RVEJC7YSYT0U0</t>
  </si>
  <si>
    <t>This is a cute, lightweight dress that is perfect for hot summer days. It’s got two layers - a polyester liner and a soft cotton exterior. Both pieces of fabric are extremely thin, making this a great dress for keeping cool. I would recommend wearing it without a bra as there is no support and minimal coverage - and depending on the color you order, the top may be a bit see-through. I didn’t see anything with the Barbie pink color, but whites and beiges would be a different story. As for the fit, the dress is very loose and flowy, so it can accommodate a variety of body shapes. The key thing to pay attention to is the shoulder and bust measurement - I’m usually between a small and a medium, so I ordered a medium just in case of shrinking in the wash. It fits almost perfectly, a little on the large side but I would rather have that then a garment that might be too tight after going through the laundry.</t>
  </si>
  <si>
    <t>R3NKNJHRGHBPX5</t>
  </si>
  <si>
    <t>I wanted to love this dress, but did not.I am 5’7 and weigh around 160. I received a size medium. The length was great and the waist wasn’t tight and the dress was lined. Unfortunately, it is made of what I call parachute material so it made a ton of noise when I moved and, even though lined, you could still see the colors of my undergarments. Not to mention, the elastic in the sleeves was way too tight (I do not have big arms).I also did not find the dress flattering. I have a Fer other dresses in this style but this one just didn’t look right. I think the waist is too high- almost empire style and made me look pregnant.Overall, not a fan.</t>
  </si>
  <si>
    <t>R1U8TWKP16R3HC</t>
  </si>
  <si>
    <t>I ordered the Large because I'm in between sizes right now, and while I thought the color was beautiful, it fit strange and made my chest (38B/C) look weird. The shoulders seemed too large (I could fold the fabric-see the photos), but the length was great, on my 5'8" it fell about 2 inches above my ankle. I don't know if a medium would resolve everything or just make things worse, so I'm returning.</t>
  </si>
  <si>
    <t>R2K36RNM2EGO4I</t>
  </si>
  <si>
    <t>When I first open the package, the fabric reminded me of my grandmothers tablecloth, but pressing on I decided to try the dress. This might be adorable on younger women, but on more mature women it is not good. The model pictured must be 6 feet tall. I am 5’6” and it came down to about 4 inches above my ankles. Moreover, the style of the dress made me feel like Granny Clampett from the Beverly Hillbillies. I read many good reviews for this before I purchased it, so it is probably just me.</t>
  </si>
  <si>
    <t>R140GL99BCUDI2</t>
  </si>
  <si>
    <t>This dress is quality and stylish! It does run big so fortunately I ordered a size down. I’m 5’7” and 190 pounds. I ordered the large and it’s perfect. This dress comes with a built in slip. Love the material. Love this so much I ordered it in black as well. Excellent price ? Dress it up or down.</t>
  </si>
  <si>
    <t>RE5MOISWEPKQ1</t>
  </si>
  <si>
    <t>I will be returning this item.  It smelled like it had been worn, it was all bunched up and not folder properly.  The sash was also missing.  It looked like someone returned this item and it was not checked before it was repackaged and sent out again.  I will be returning this item.  I think it could have been a nice dress if it was actually new.</t>
  </si>
  <si>
    <t>R2PW7PQNY9BEAB</t>
  </si>
  <si>
    <t>The PRETTYGARDEN Summer Dress is a must-have for any wardrobe! With its short sleeves, button-up front, and ruffle details, it exudes feminine charm and elegance. The A-line silhouette and flowy maxi length create a flattering and comfortable fit for all body types. Perfect for both casual outings and special occasions, this dress effortlessly transitions from day to night. Highly recommended for women seeking stylish and versatile summer attire!</t>
  </si>
  <si>
    <t>R2CQO3YW3D3XTA</t>
  </si>
  <si>
    <t>I got 2 of those sleeveless dresses (Blue and Gray) and both are so pretty and lightweight, perfect for the summer weather. I am 5'2" so the length comes down to just above my ankles and that's how I like it (instead of being 'midi' as described it is a maxi for my height). Some other people also mentioned about the waist cinch being a bit high and I do agree but I just wear a wide belt and it actually makes the dress look even more sophisticated!</t>
  </si>
  <si>
    <t>R6IB96FF19TM9</t>
  </si>
  <si>
    <t>I so wanted to love this dress but it unfortunately never made it out of the bag and unlocked a new fear. You see, I went to open it and I saw a cobweb and the corpse of a small spider. Ew right? Well, when I looked closer, I saw a few not so corpse like spider legs and instantly knew there was another 8 legged freak just chillin in there. Sure enough as I threw the bag into the table, it came into view to say hello. Right after I snapped a pic, it ran off.Now, I'm not sure where this was shipped from so I can only logically conclude that I now have a foreign spider somewhere in my house that's either going to kill me in my sleep and/or breed with a wolf spider or black widow to create something even more terrifying, then kill me in my sleep.The dress is being returned and I have now have a new fear of ordering online. So thanks for that.</t>
  </si>
  <si>
    <t>R3Q62DAFN866K</t>
  </si>
  <si>
    <t>Ordered the purple dress in small because it was so pretty and vibrant online. What I received looks nothing even close. It was a very drab and dark looking purple. The Swiss dots were a completely different color from the dress and the top was huge and was not a flattering fit like the photo.</t>
  </si>
  <si>
    <t>R3G84REHKG9I1Y</t>
  </si>
  <si>
    <t>All photos of this dress shows border prints on front and back of dress. My dress has a solid print that doesn’t match the front pattern. I’m very disappointed. I will possibly wear this around the house but never out in public because it is so cheap looking with the tacky back fabric.</t>
  </si>
  <si>
    <t>R1HDNZAFYEJL06</t>
  </si>
  <si>
    <t>I'm 5'4" and about 135. I wear a 34DDD and have large shoulders. Ordered the medium and it fits perfectly. It is not tight through the chest or shoulders. At my height it was a perfect mini dress. Not too short. Received several compliments. I work in an air conditioned office and it will be perfect for spring, summer and fall.</t>
  </si>
  <si>
    <t>R117GC8RHNO9KF</t>
  </si>
  <si>
    <t>It’s very cute. Very comfortable. I got the navy with blue dots and it’s not see thru. It fits a little big but pretty sure it’s suppose to, I am returning it for the smaller size though. It’s dressy enough for a party or work. The length is just above my knee I’m 5’3. There is no real stretch to the material but it doesn’t cling at all. I’m curvy and it fits me well and is flattering. Returned for smaller size</t>
  </si>
  <si>
    <t>R2293VM6YW5AC6</t>
  </si>
  <si>
    <t>I’ve purchased 3 of these. I like that I can wear it to work and out on the weekends. It washes and dries well (I haven’t noticed any shrinkage). I often notice that dresses with pockets lay funny around your hips, but this doesn’t accentuate mine awfully. It is a good length on me 5’5.. Not too long.</t>
  </si>
  <si>
    <t>R25ZIW1JSLYX56</t>
  </si>
  <si>
    <t>Like many of the reviews stated the sizing is off in the chest area therefore it will be tight if you are a size DD and up. I decided to return as I did not want to wear the top unbuttoned since it draws unnecessary attention to that area and changes the whole vide of the outfit.</t>
  </si>
  <si>
    <t>R1B00PCJC1Q44U</t>
  </si>
  <si>
    <t>Dress is cute fits great but was super wrinkled and no tags at all so I’m sure it was a return or re use product . Hate returning so I’ll just wash and press it a bit . Soft and comfortable not stiff like some are. If u don’t want us to suspect it’s a returned product put the tags back on</t>
  </si>
  <si>
    <t>R2E6PYU020ZATP</t>
  </si>
  <si>
    <t>I wanted to love this dress as I got it for family pictures. It’s a really heavy stiff material. It’s uncomfortable to me to be honest. Maybe it’d be better if it was washed. I’m not sure. It’s also a little short for me. I’m 5’7 and it’s nearing too short. It also doesn’t have shape. It looks like I’m wearing a brown paper sack. The color is absolutely beautiful and the buttons secure nicely. For me it’s just the stiffness of the material that I’m not a fan of.</t>
  </si>
  <si>
    <t>R31EAM6IGZAJDL</t>
  </si>
  <si>
    <t>The material is not stretchy at all. The material is plastic like not soft. The sleeves are  so tight the ruffle part sticks up in the air. I typically wear large/xlarge. I think I would have needed to up size maybe to an 2X! The dress was delivered in a Ziploc clear bag with a soggy label stuck to the baggie. It was strange.</t>
  </si>
  <si>
    <t>R2K11D3AZXKQLK</t>
  </si>
  <si>
    <t>I wish this dress was longer! It’s a good material and very cute but I’m a teacher and the dress falls just below my butt. For reference I’m 5’5. Even just wearing this out I’d have to keep pulling it down. I noticed the white part of the dress also doesn’t cover my entire chest area (falls about in the middle) so it’s probably not the best option for bigger chested ladies. I’ll be returning it only because it’s too short! Otherwise I would’ve loved to keep it.</t>
  </si>
  <si>
    <t>R2GNZ676HNKK3G</t>
  </si>
  <si>
    <t>Super cute and flattering! The perfect soft baby pink dress. Great for spring and summer! Its lightweight and a great length even for me at 5'9. It will need the creases taken out, but i just used a blow dryer.  I am 43-34-48 and it fit perfectly. I did go ahead and pin the front to make more sweetheart neckline .</t>
  </si>
  <si>
    <t>R19XUDA4RACJ9Q</t>
  </si>
  <si>
    <t>Ordered this last minute for Easter. Was looking for something feminine and flattering. It was perfect. Looked exactly like the picture and because the top is flexible and the dress has ties at the waste, I can wear it even if I lose weight. So that’s a huge plus for me. Definitely recommend.</t>
  </si>
  <si>
    <t>R3A2SOCMGRFMGK</t>
  </si>
  <si>
    <t>I purchased this dress for an upcoming lavender festival but also wanted a dress that could be for any occasion I might end up being in. I loved its design because it reminded me of historical fashion as well as fantasy fashion. The styling is endless. Want to use it for a fantasy fair? Add a corset! Want to appear more historical? Put your hair up in a bun and add a cameo. Want to dress up as Lucy from the Peanuts? This dress gotchu.The fit is especially nice. It hugs the middle section in a flattering way and the material is lightweight. I might have been able to get away with a medium but I didn't want to risk it. All in all, I'd want a collection of this dress in a variety of colors. Also, Pockets! Perfect for trail mix, if you're feeling especially strange.... maybe put it in a baggie first though.</t>
  </si>
  <si>
    <t>R1MJIZNEY24XSM</t>
  </si>
  <si>
    <t>I bought this beautiful dress in a small. I bought the color black. It’s simply just so beautiful and very figure flattering. I am so happy with my purchase. I’m thinking about buying in a lighter color for the summer time. You can’t go wrong with this dress. Many compliments!</t>
  </si>
  <si>
    <t>RXQLDG75VDT8X</t>
  </si>
  <si>
    <t>I love this dress--it is so cute and feminine and flowy and well made.  I am 5'4" and the length is great--I love the Swiss dot fabric and the ruffle slit.  I also love that this has a snap at the top to keep the v neck closed--that is SOOOOOO nice.  When I wore it, I received several compliments on it--it is just a good looking dress that looks so nice--perfect for a wedding, church, party, etc.  Great dress!</t>
  </si>
  <si>
    <t>R2T2JC1ILROG1L</t>
  </si>
  <si>
    <t>I get a lot of dresses on here, and more often than not, they are disappointing when I try them on. This dress was not. I was tired after a full day of work, but tried it on right before bed, and although there's a liner so I had to find my way in, once I got it on, I was thrilled with how it fit/looked. The color (I got the orange) is great, and the pompom/dot design is unusual enough to be interesting to me. The fabric is good, not stiff or scratchy, and I like the length and design of the dress. The V necks always look great on me. The length is also tremendous so I can wear it to work - not too long where I have to worry about tripping when I get up from my desk or too short where I have to constantly pull it down to be decent. Yup. I'll be wearing this on Monday! Hoorah! Something that actually fits as advertised! Love it. A+</t>
  </si>
  <si>
    <t>R1UF5FFWZ99IHJ</t>
  </si>
  <si>
    <t>This dress would be cute if made of different material! Upon arriving I opened the box and it was sealed in plastic and when I pulled it out it was almost as if it was sweating inside the bag and smelled funny! The material is cheap and very see through.... not sure if the see through part is because of the light blue color chosen but I would not recommend this dress...</t>
  </si>
  <si>
    <t>R150YN4A66PRDW</t>
  </si>
  <si>
    <t>I really like this dress I just have two complaints. First, the dress sleeves are pretty tight around my arms (but this could be that my arms are a bit bigger). The second is the top is pretty see through. I got the white and tan color dress and the white part was pretty see through. I looked on other photos and they weren’t see through so I don’t really know. Other than that, I really love the dress and it has really good material!</t>
  </si>
  <si>
    <t>R2WX6WJ955U8XZ</t>
  </si>
  <si>
    <t>I like this dress, it’s a smidge boxy though. And if you have a bigger chest like me (I’m a 40 D), the top tier lands well above my n-pp line. Im Also 5’ 9” so it’s prettty short on me (im used to this though). I’m going to keep it, because it is pretty cute but I’m not sure I would’ve bought it if I tried it on in a store.</t>
  </si>
  <si>
    <t>R9N6UOPR415SM</t>
  </si>
  <si>
    <t>I love the style, comfort and fabric of this dress. Bought another one. Nice and cool for summer, without being clingy at all. And cute while being so easy to throw on. Washes up beautifully. No fading at all. Wrinkles can be prevented by pulling from the dryer early and hanging to finish. Yes, please! Oh, and...IT HAS POCKETS!</t>
  </si>
  <si>
    <t>R3H5NJ6DF7GVXQ</t>
  </si>
  <si>
    <t>5'4", 130 lbs, smallThis dress fits nicely!  The fabric is soft and thick enough so it is not see through at all.  The pockets are such a great thing to have in a dress.  I've only worn this during summer, but I think it will also be cozy this fall paired with a jean jacket or sweater. The length hits just above my ankles/lower calf.  Definitely recommend this dress.  PS.  They go on sale often, so watch for the amazon deal!</t>
  </si>
  <si>
    <t>R39JZ7YQ8Q51RU</t>
  </si>
  <si>
    <t>I really like this dress. I bought the olive and black color - nice go to fall neutrals. I'm 5'7" and the dress comes just above my knees, so not too short and would pair well with leggings in colder weather. I love the tiered a-line style; very flattering. The only negative is the material... it's a little silky, polyester like, but what can you expect for $30. Also, the button on the back is hard to close, so I keep it closed permanently even when taking on and off (fortunately the top is large enough to do so). Overall, a great value and very happy.</t>
  </si>
  <si>
    <t>RJ2FYLV7OYGMS</t>
  </si>
  <si>
    <t>My 15 year old daughter wore this to her school dance.  It was beautiful, comfortable and modest.  She received many compliments on it. The only adjustment we made was to the sleeves.  They were a bit too frilly and wide so we trimmed and stacked them down.  But that was just for her preference.</t>
  </si>
  <si>
    <t>RA7H3KBH83SW5</t>
  </si>
  <si>
    <t>I love this dress! And the price is just right. I wore it to an English tea party and felt very elegant. I am 5’3” 135 lbs and ordered a medium. I did wear a thin black cami underneath the dress as it has a deep plunge and didn’t want to show off too much at this particular event. But another time will wear as is for a sexier look.</t>
  </si>
  <si>
    <t>RMQW6VWQIJ7M5</t>
  </si>
  <si>
    <t>Loved this dress! Not see through at all. Beautiful for my maternity session. A little disappointed that the photo presents this a chocolate brown color but the actual dress is more of a mauve/brown with purple tones. Still a flattering dress overall. Color purchased was “coffee”. Size large, I’m 5’ 10” and currently 35 weeks pregnant in photos.</t>
  </si>
  <si>
    <t>R95ENLJH7IHFS</t>
  </si>
  <si>
    <t>My stats are 5’0 height 230 weight. Ordered an XXL, runs large imo, I could have sized down and fit into an XL, although the sleeves might have been too snug. Overall, the dress fit great, it’s good quality, elastic, flowy, fun, not sheer or transparent, and can be used for various occasions. It’s a dark mint green, but worked well for our family color theme. This was a great purchase for the price! Only reason it’s not a 5 star is because the breast area had too much fabric, would fit perfect on the busty ladies.</t>
  </si>
  <si>
    <t>RSZTJU1NGKGX0</t>
  </si>
  <si>
    <t>I like the feel of the dress the fabric is nice. Love the color! I’d like to know why my dress was not in the box and just in a see-through bag. Purchased a dress that was delivered the day before, and it was inside of a box with a set of lights that I ordered. I’ve never received any clothing just in a see-through bag without a box. Extremely unprofessional and easily seen for anyone to steal, especially considering the color! I hope this never happens again!!</t>
  </si>
  <si>
    <t>RU2R90TEWMEK</t>
  </si>
  <si>
    <t>These dress was great since I was a pregnant matron of honor. I ordered it before I got pregnant and it still fit!! Definitely brought out my bigger boobs so if you have big boobs size up. Also kind of tight on my arms but it stayed up perfectly. It was not see through and the bride had white and it wasn’t see through.</t>
  </si>
  <si>
    <t>R21WDTZS9TOP5T</t>
  </si>
  <si>
    <t>The only reason that I’m giving 4 stars is bc you can see through it on the bottom half. So you’ll need a slip or something like that under it. The split may make that hard to do though. But everything else I love it. It falls on my shape well. The dress doesn’t swallow me and make me look like a blue whale. It’s long (not too long, it’s not dragging on the floor) and flowy. Very comfortable. The material is soft. I love love love the dress. I was going to size up to make space for my belly (I’m 8 mo) but I wouldnt suggest that. I’m glad that I didn’t. This dress definitely has room for your belly to grow in it (if you’re pregnant) I would suggest getting your size. This dress is a large by the way.</t>
  </si>
  <si>
    <t>R2LJMUW1ITO752</t>
  </si>
  <si>
    <t>This is a really nice dress and I was surprised to discover it is very generously sized.  I suggest sizing down one size, otherwise it may be a bit large.  The "Bean Paste Pink" is a darkish coral color that is unusual and really gorgeous.  The skirt is fully lined and hangs in an attractive way.</t>
  </si>
  <si>
    <t>R3DI72TYCSA6KI</t>
  </si>
  <si>
    <t>This dress fit really nicely and true to size. I love how the top is form fitting and even a bit stretchy while the skirt is flowy and creates a nice "empire waist" silhouette. The pink color is really pretty and the puff sleeves are cute. The material is quite wrinkled but it is from shipping and it seems like a quality fabric. The stitching looks good and it doesn't look like it will fall apart after a couple of washes. This will be a great dress to dress up or to make more casual. I'm happy with it.</t>
  </si>
  <si>
    <t>R3AHPX7PKXNJPA</t>
  </si>
  <si>
    <t>I am 5'3" and around 200 pounds, wearing a true XL in tops and bottoms. Dresses like this usually make me look puffy and are either too short to be flattering or too long for me to walk in. This one looks SO CUTE on! It's very comfortable and easy to move around in. The color is nice - a unique blue with a hint of teal. All the seams and lines hit in flattering places and hide my tummy rolls. Love it!</t>
  </si>
  <si>
    <t>R2FYXXA0AP51VU</t>
  </si>
  <si>
    <t>I have trouble shopping for dresses on Amazon because many brands do not make an XS. I took a gamble on this dress knowing the small be a bit large for me as I am normally a size 2 and the size chart referencing a small is a 4-6 which is definitely accurate. This dress is a bit big on me in the top and waist, but I will wear a jean jacket with it when possible to downplay the sizing issue since getting a smaller size isn't an option! It's a cute dress and I would order true to size if you fit into one of the size categories listed!!</t>
  </si>
  <si>
    <t>RG5JKDN7VMTDS</t>
  </si>
  <si>
    <t>I really had high hopes for this dress. I was going to use for a wedding. The dress looked like it had been worn and returned. It was very dirty and smelled very loudly of perfume. I was really disappointed.  It did seem to be made well. So maybe this was just a fluke thing.  TTS</t>
  </si>
  <si>
    <t>R4YJ21GKZ0QXV</t>
  </si>
  <si>
    <t>This dress is really pretty and fits very well. I love the forgiving light, flowy shape it has and it's long enough that I won't be flashing anyone when I bend over. I'm not super familiar with the different types of polyester materials, but this material is opaque, thick without being heavy, and will not shrink. But, it will definitely pull and snag on rough things so keep that in mind.It will be great for hot summer days when you need a little breeze, if you know what I mean! I would definitely recommend this dress.</t>
  </si>
  <si>
    <t>R2Z8LZY82M5WNI</t>
  </si>
  <si>
    <t>I ordered this thinking it was a more casual dress material, so when I got it I was surprised it is more dressy. I was planning to wear with a little sweater but paired it with a jacket to keep it more dressy.I am 4”9 149 lbs wear a 36D fit perfectly. The ruffles are made of elastic and have some breathing room so not super tight. Remember I’m short so everything will be a little longer on me so right at the knee but perfect for work! Just has a little tie at the neck and has the second layer underneath so you can’t see through it! Very nice quality dress love the ruffles on the neck line too! I recommend it just remember it’s a little fancy which I love!</t>
  </si>
  <si>
    <t>R8T3V4PTCHZRP</t>
  </si>
  <si>
    <t>I love this baby-doll dress for the Spring/Summer! It’s lightweight &amp; flowy, but double lined so it’s not see through at all. The length is great &amp; it fits TTS. You can dress it up or down with different accessories and shoes. It’s perfect for a baby shower, wedding, or a night out.</t>
  </si>
  <si>
    <t>RY4W497CSUPWM</t>
  </si>
  <si>
    <t>Dress looks very cute on my wife.  Great price.  Unlike the majority of Amazon clothes, it actually fits to size.  The item came in a plastic bag inside of a paper Amazon shipping envelope.  The bag (see pic) was dirty and had a hole.  The dress had multiple dirt spots.  The stains were removed after some deep cleaning.  I'd imagine this was the fault of the Amazon employee who decided to ship a damaged item.</t>
  </si>
  <si>
    <t>R1DT8JYHC8L275</t>
  </si>
  <si>
    <t>Really cute style.  Pretty print design.  Runs small.  Crappy fabric--it's that slick polyester cheap stuff probably from China (would have been so nice if it had been a rayon/cotton blend).  Feels like something from Temu.  For the price, I expected much better.  It shouldn't have cost more than $20, if that much. I was really looking forward to it, and am so disappointed.</t>
  </si>
  <si>
    <t>R2EKMWAR3VO81U</t>
  </si>
  <si>
    <t>I so very much wanted to enjoy this dress. It was a toss up between this black n white or green n white. I Loved the square neckline and wider straps to hide bra straps. The fabric was wonderful, smooth, soft, light weight, however the fit was a travesty. It shows as if the bodice comes to the waist, but it does not. It sits rather high waisted which probably fits like an empire cut for women with mongo boobs. I'm a 36C and ordered a large. The fit was horrendous. It went back. Boo hoo.</t>
  </si>
  <si>
    <t>R1HYDROTIZ9ZT4</t>
  </si>
  <si>
    <t>Pro: The material has a satan feel to it, very nice. The cut of the dress is very flattering. The straps are adjustable.CON: unfortunately the tie in the front is decorative and not functional. So if you have a larger chest, regardless of the type of bra you wear (I tried multiple) you end up with uni-boob.If the tie was functional it would be perfect. I was sad because I did really like it.</t>
  </si>
  <si>
    <t>R18LDBVRI6PIQM</t>
  </si>
  <si>
    <t>I ordered XL in multiple colors and prints. Sizing is inconsistent- solid colors run smaller than the patterns. Washed and hung dry. Dress didn’t need ironing if you shake it out and hang right out the washer. I would have given it 4 stars if it had pockets. Elastic arm bands are comfy, didn’t need shape wear. I’m 5’8” 210 and pear shaped.</t>
  </si>
  <si>
    <t>R3UDDV89L139WN</t>
  </si>
  <si>
    <t>I am 5'7", 145 lbs with a 34F chest size.  I wanted to love this dress, but it really accentuated my upper assets which I usually try to downplay.  It also came up a little too high in front.  I tried lengthening the straps to pull it down a little but it didn't help.  But I do give points for the fact that the straps are adjustable with three different button positions.  The dress lining is also very nice. So there are positives to this but it just was not flattering for my body.  I have a flat stomach and good waistline, so if the smocking came down a little lower in the waist it would probably would have helped with the shape of the dress.  But all of the smocking (on me) hits the chest.  If you have a smaller bust you might like it.</t>
  </si>
  <si>
    <t>R2NUOZUCF1K300</t>
  </si>
  <si>
    <t>Followed the reviews and got my standard size. I'm 5'5" and around 140lbs. I tend to fall between S and M in most things and should have gone with a small in this since the fabric is stretchy. The seam at the waist puckers out a bit that I don't like. But I do like how flowy the skirt is and the adjustable straps. not quite worth the price IMO</t>
  </si>
  <si>
    <t>R2HHBW59EIWJK6</t>
  </si>
  <si>
    <t>This is a beautiful sundress. It has a smocked top which hugs you in all the right places and a beautifully flowing full skirt. I ended  up returning mine however, because the straps on top did not fit well with my bra straps. they seemed off center. Also the extra ruffle at the bottom made for a heavy  dress. It is still very beautiful though, and if someone is tall I think it would look wonderful.</t>
  </si>
  <si>
    <t>R2PN1CCMKNP5OR</t>
  </si>
  <si>
    <t>I love nearly about this dress. Pros: The not symmetrical hem...lovely! The fact that it has a slip underneath. The flowy skirt. The elastic around the bust and back area. The adjustable straps.  The length was great on me. I'm 5ft tall and there was no need to hem it.Cons: No pockets. And there is where you lost me. Women NEED pockets! I ordered the suggested size and it was too big. But that may not be the manufactures issue. I'm losing weight so it's a gamble these days.</t>
  </si>
  <si>
    <t>R1ZCPLI9KYC0Q0</t>
  </si>
  <si>
    <t>This dress is super comfortable and looks great on. I have a larger chest and the top portion covered everything well and was very flattering. My only complaint would be that the straps are sewn just slightly off to where they would cover bran straps properly so I had to wear a strapless bra. Not the end of the world but I wasn't expecting that when I saw previous reviews.Overall, if you've got an hourglass or a pear shape body, this dress will probably look good ? it's comfy to wear for longer periods of time too!</t>
  </si>
  <si>
    <t>R273XI64D0O93Z</t>
  </si>
  <si>
    <t>I bought this to wear to two graduation parties and a bridal shower this summer and got quite a few compliments. There is a liner under the skirting, so no awkward see through moments. The smocking is really on trend and super cute, even for a busty girl like myself. I also got it at a good price, so that was nice.</t>
  </si>
  <si>
    <t>R1TYDRHSLS673M</t>
  </si>
  <si>
    <t>I am 5'5 and 180 pounds.  I ordered the extra large and it fits well.  The color-amazing.  It is a pretty dress.  The material around the neck is weird.  It hangs in an awkward way.  I do not like the neckline at all.  And this is the only reason I give it a 3...everything else it cool.</t>
  </si>
  <si>
    <t>R3FNXTLUR23UFN</t>
  </si>
  <si>
    <t>Cutest dress ever, very classy, fit is perfect! Beautiful dress! Well made, material is not see through, this dress is definitely a yes! Very comfortable to wear, so pretty on and flattering too. The perfect dress! I love this dress! 5 stars! If you are on the fence- go ahead and buy it- you won’t regret it!</t>
  </si>
  <si>
    <t>R2MUUHVL5W4IB2</t>
  </si>
  <si>
    <t>This dress is everything you’d want! Stylish, flattering shape, comfortable, easy to wear, affordable! I wore it to attend a wedding and it was perfect! It fits true to size I’d say. It did arrive in the package with wrinkles, but that’s expected. I easily solved that by tossing it in the dryer on low heat. The wrinkles came right out in a short amount of time. This is a great semi-formal dress, I recommend it!</t>
  </si>
  <si>
    <t>R3HODT0MR9C2KM</t>
  </si>
  <si>
    <t>I really do like the dress, but it was listed as a midi dress.  I'm 5'5" and it comes almost to my ankles.  I ordered a different Boho dress from another line you carry and it truly is a midi dress.  It's almost 4 inches shorter than the first one and still hits me half way between my knees and ankles.</t>
  </si>
  <si>
    <t>R1TR3O0Y0FC7C4</t>
  </si>
  <si>
    <t>It's the most perfect dress till you wash it (even ACCORDING TO THE DIRECTIONS!).  Washed in cold water and hung it to dry and it's a compeltely different dress. Feels frumpy now becuase of the length.  It seems to stretch a bit when it's wet, but it didn't stay stretched once it was dry.  Dry clean maybe?</t>
  </si>
  <si>
    <t>R166YMMOJXMARJ</t>
  </si>
  <si>
    <t>I am only 5' tall and this was a tiny bit long on me (wearing flats).  I washed (delicate cycle in a mesh bag, in cold water) and hung up indoors to dry. It shrank, A LOT!  It was then ankle length. I wore it once, though I didn't like it nearly as much as when it was full length.  Then, 2nd wash (same care) it shrank even more!  Some shrinkage is expected, but it's not even cotton or linen and this is ridiculous.  Unless you want this as a midi dress or plan to never wash it, I would pass.</t>
  </si>
  <si>
    <t>R1U2RL8J5HKR1I</t>
  </si>
  <si>
    <t>I just received this dress today, and I am very happy with it. It fits perfectly and I love the animal print! The material is light, but holds its shape, so the puffy sleeves stay puffy. This is not meant to be a form fitting dress, but it also doesn’t come off as frumpy, it has a nice shape. I’m 5’4” and 113 lbs, I wear a 32 DD bra size. The picture shows me wearing a size small. I think it’s very cute, and I’m sure I’ll wear it often.</t>
  </si>
  <si>
    <t>R31J0BUAFFMPEG</t>
  </si>
  <si>
    <t>This dress is comfortable, flattering and colors were as expected. I ordered one, and liked it well enough to order additional dresses in 2 more colors. Easy care, easy to wear, and I always feel like I look my best. The design is simple enough that you can use a variety of accessories.</t>
  </si>
  <si>
    <t>R2IR5JGHD3JNG7</t>
  </si>
  <si>
    <t>This dress arrived and I was so excited to try it on. It looked just like the pictures. I am 5’10”. The waist of the dress came to just under my rib cage, an inch or two above my waist. It made me look like I was trying to wear a child’s dress.So I would recommend this dress to most people. If you’re tall, and longer bodied, just be aware the bodice may not be long enough for you.</t>
  </si>
  <si>
    <t>RNU5LRHPJAPM0</t>
  </si>
  <si>
    <t>So glad I purchased this dress. I am short and curvy so I was concerned this dress would be too long and/or make me look huge. But it fit perfect in every spot. It is longer on me compared to the model, but it still looks good, I think. I ordered a medium. I’m 5 foot and a 32H. Totally recommend!</t>
  </si>
  <si>
    <t>RHIYNGII1P8B0</t>
  </si>
  <si>
    <t>This dress is the softest I’ve ever owned. I was in 80 degree weather and I never was sweaty like most really pretty dresses I have purchased from Amazon before. I came on here to purchase a different kind because this dress blew me away. I felt beautiful and people always were saying how pretty the dress was! Thank you now please make everything in this fabric!</t>
  </si>
  <si>
    <t>R3FK3VMW2R2GA3</t>
  </si>
  <si>
    <t>I was so indecisive about getting this dress but I am completely happy that I did. This dress fit me perfectly. I am 5’3 and I weigh 225 pounds, I had no idea if I was taking a risk by getting this dress. The dress fit me and I’m happy with it. The stretching waist band was perfect. I might even get a different color. I suggest you get this dress and will definitely be sharing the link to this dress.</t>
  </si>
  <si>
    <t>R158M1VKKCB2UE</t>
  </si>
  <si>
    <t>I absolutely love this dress! The material is so light weight and the colors are beautiful. The one shoulder ruffle design is flattering and will be perfect for summer evenings out to dinner and wine bars. The length is just above my ankles and I am only 5’5 so no need to hem it. Love it!</t>
  </si>
  <si>
    <t>R1P21QP0NRM93P</t>
  </si>
  <si>
    <t>I really liked this dress and found that it was flattering and comfortable. I returned it however because I found the green colour to be unflattering with my fair/ pinky skin tone. The material is so-so but the design is so cute I was initially willing to overlook that aspect. I will re-order in another colour.</t>
  </si>
  <si>
    <t>R2OLBZQJU91A6V</t>
  </si>
  <si>
    <t>This very much did NOT come looking like the picture, the bottom is so much frillier than shown and I look like a senior's bathroom doily. I am so disappointed that I had to call in to work to take a day off and I didn't even get paid for that. The return process is going smoothly tho. 2/5 stars.</t>
  </si>
  <si>
    <t>R1GVYBIF7S48AC</t>
  </si>
  <si>
    <t>This dress did not look like the picture. The stripes are not as colorful as pictures, and they don’t line up. Not to mention that the layer on the bottom is nothing like the picture. I didn’t even pay attention to how it fits because I won’t wear it. Very unhappy and missed the return window by one day.</t>
  </si>
  <si>
    <t>RY4L31JFQ6P4X</t>
  </si>
  <si>
    <t>You really never know what to expect with anything on Amazon these days so with clothes I truly never expect to be thrilled but this dress is so much prettier in person and it fit great!! It's so hard to find dresses that are flattering being full figured (38G and 5'10", 200lbs) but this dress is going to be perfect for family photos! yay!</t>
  </si>
  <si>
    <t>RJTN8ERBX76N7</t>
  </si>
  <si>
    <t>I ordered the light green and white in a size small. I am 5 ft 3 inches and 115 lbs and it fit perfect. I did not realize there are 3 button holes on the back strap so you can adjust the straps! I read someone else's post and they mentioned it. Great feature. It is comfortable and flowy .I will be wearing it to a spring wedding. The only thing that is a little negative is that the straps in the front go kind of inward, not straight. So really need to wear a strapless bra or your bra straps will show. But that isn't a big deal because the dress looks so nice on.</t>
  </si>
  <si>
    <t>RQ02R3CR9YRZK</t>
  </si>
  <si>
    <t>The dress is great…until you wash it and it shrinks considerably in length! And that’s WITHOUT drying it. I even tried to stretch it while still wet and it didn’t budge. It went from a maxi to just below the knee. I absolutely loved it when I wore it for the first time — too bad! Now it’s in the “donate” bin.</t>
  </si>
  <si>
    <t>R134XUXDLO6B5P</t>
  </si>
  <si>
    <t>I had another one of these dresses and loved it.  I bought this and put it away and did not check the materialbecause I was taking it on a trip.  I washed it and was ready to travel and then I realized there were areas where the seams were not caught in the threads.  I could not return as I had passed the return date.  Ugh....</t>
  </si>
  <si>
    <t>RK6CGMLOO9FJT</t>
  </si>
  <si>
    <t>Beautiful whimsical summer dress with Italian flair. The colors remind me of many of the colors we saw in Florence, Tuscany, Rome. Ordered red one and it looks beautiful… It runs a little bit large I’m normally a size 4 to 6 this runs more like an 8 But the smallest option was size small. Overall very happy with the purchase can’t wait to wear the summer into the fall!</t>
  </si>
  <si>
    <t>RL38GBJVOS9N8</t>
  </si>
  <si>
    <t>Wanted to wear a long casual dress to a beach summer wedding.  Have ordered sooooo many &amp; they are either 2 long, unflattering or 2 heavy.  This dress is perfect.  Hits me right at my feet so I can wear flats or heels, super lightweight, comfortable and really cute.  I feel I can wear this anywhere by dressing it more up or more down. For reference, I am 5'1" - 110 lbs and a small fit me perfectly.</t>
  </si>
  <si>
    <t>R1EL97C3K98768</t>
  </si>
  <si>
    <t>I am 5'6" and around 125 pounds. I always struggle to decide between a small and a medium. The medium in this was just too big on the top for me. I don't have a long torso so it was a bit low. I also don't have a large chest either so I would have had to take in 2 inches of fabric under each arm to make it fit me better. I never got around to doing that so I never wore it. It is a beautiful dress but the fit was off. Also, I'm usually cold and couldn't figure out what to pair this with to stay warm.</t>
  </si>
  <si>
    <t>R2MPRFL56PCQOH</t>
  </si>
  <si>
    <t>Loved this dress, which I ordered in the apricot (more of a cream/off-white, really) and this color. Loved the fit and the comfort, but I was bummed at how the top of this one didn’t line up. It looked really obvious on. I am keeping the apricot one (but won’t wear gray underwear! will also probably wear a slip) for our family photos.I’m 5’6” and 195; generally wear 14/16; this is an XL.</t>
  </si>
  <si>
    <t>R1CBHMSFEGA927</t>
  </si>
  <si>
    <t>I wish they had a tall version. I am 5.10 and 250 pounds and the xl was a great fit except for the length. Also if you are big chested the top will not fit right and stretch weird. Luckily i don't have that issue with this dress. I am 40B. Material feels light and breezy,color is great and i can't wait to wear it once i add lace on the bottom to make it longer.</t>
  </si>
  <si>
    <t>R3C211GGKJB5LP</t>
  </si>
  <si>
    <t>I have three of these dresses now - black, orange and now one of the prints.  The black and orange dresses are AMAZING.  The fabric hangs nicely, it's thick enough that you don't need a slip and is very flattering on my lumpy body.  Since I loved the first two so much, I ordered a "new" print, excited to have my favorite dress in something that doesn't look just like the others.  Unfortunately, the material is completely different as is the waist.  This one feels more like my grandma's nightgown than a dress I should be wearing to work.  Too bad because I really do love the 'Swiss Dot' version.</t>
  </si>
  <si>
    <t>R11O9FALDO2HN4</t>
  </si>
  <si>
    <t>This is a good quality dress. My only beef is the material stretches to fit your body (which I like) but the material is too large in the midsection. If it’s going to stretch anyways- may as well make it a little tighter.The length is great, the buttons are quality. Bought to wear to a wedding- cute, got lots of compliments and felt classyI’m 5’8” and it hits just above my ankles</t>
  </si>
  <si>
    <t>R3KFQMPXBXSJM3</t>
  </si>
  <si>
    <t>I feel like a fan girl over this one!!! Way better than I hoped for! I am 5'4" 140ish pounds, and I bought a small. It is fully lined, dots are metallic gold, and the V-neck is perfect for wearing the layered gold necklace trend. I will gush some more...totally flattering, hides the lumps, bumps, and skims my figure. Grace Karin "knocked it out of the park" with this style!</t>
  </si>
  <si>
    <t>R10TXZLMXFICZT</t>
  </si>
  <si>
    <t>Bought this dress for an upcoming vacation and it’s lovely! High quality and thicker than expected. It’s very flattering and forgiving. I’m 5’2”, 145lb, 32DD and it fits like a glove. If I wanted it more flowy I could have sized up to a large, but personally I like how the medium fits. It’s tailored, but not tight and it isn’t see through at all.</t>
  </si>
  <si>
    <t>R38SNSYCH808L3</t>
  </si>
  <si>
    <t>I've gained a lot of weight over the last year. Pants and shorts aren't a comfortable option for me right now. This dress is extremely flattering, made with quality material and the color is gorgeous (denim blue). Love that you can wear it open or buttoned to your preference. Highly recommended</t>
  </si>
  <si>
    <t>R3N8N243BEVENR</t>
  </si>
  <si>
    <t>Lo único malo que puedo decir de este vestido es lo mismo que rese?as anteriores toma una eternidad llegar aunque el mío vino no tan demorado com le ha pasado a otras personas por lo demás es como se describe el tejido es fluido y que da hermoso lo recomiendo ahora si tienen que llenarse de paciencia para la espera</t>
  </si>
  <si>
    <t>R1SFJT6JAMPE7R</t>
  </si>
  <si>
    <t>I am in love with this dress! It has pockets, it has functional buttons, really digging it with today’s trends.Every so often they make it available for prime and it is totally worth buying.Warning: The size recommendation is completely off, I would size down one or two sizes.</t>
  </si>
  <si>
    <t>R4ZU7B95YU7ZL</t>
  </si>
  <si>
    <t>I bought a Large in this (I’m very curvy with a 40DD bra size) and it fits so nicely. I wore it to parent’s weekend at my daughter’s university and received so many compliments in it. After that, I came home and bought it in white and yellow. These will be my dresses of the summer!</t>
  </si>
  <si>
    <t>R3FNRE625S8Y14</t>
  </si>
  <si>
    <t>This was suppose to be a 2XL it was more like a Med. No way is this a 2 XL there was not tags at all on this dress but the 2XL label. The material felt like plastic! The seams had treads hanging all over the inside of the dress. Thank you Amazon for making this good but I will not buy again when it is being shipped from China. This is the 2nd time and both clothing items were terrible!!</t>
  </si>
  <si>
    <t>R2J26U7AWB5WZ5</t>
  </si>
  <si>
    <t>The material and style is lovely. That being said, the sizing is a joke.  I ordered the next size up as recommended but couldn't even get my head and one arm through the opening.  For it to fit I think I would have to order up two or three sizes which would make the body of the dress entirely too full.  Such a shame!</t>
  </si>
  <si>
    <t>R1YG8RJF9IB28A</t>
  </si>
  <si>
    <t>I ordered three identical dresses in different colors. The first two arrived and they are plenty roomie for XXL. I haven’t washed them yet, but even if they shrunk a little it would still fit. However, the third one which is the same size, according to the tag, is about two sizes smaller than the other two. Very inconsistent about sizing. I’m going to return the third one, I can barely even put it on.</t>
  </si>
  <si>
    <t>R2123R9Q06IT9D</t>
  </si>
  <si>
    <t>I don't know who they used for a model to make this dress, but I've never seen a woman who could fit into this thing.  The bodice is way too small…and I bought a large.  I managed to get it over my head but getting it off was a bit of a challenge. The sleeves look just silly.  Maybe the style would look okay on a teen, but it looks ridiculous on a more mature figure.  The fabric is so cheap…hangs wrong and feels funny.  I returned and Amazon came through with a full refund.</t>
  </si>
  <si>
    <t>R2WBSFA57S9WYC</t>
  </si>
  <si>
    <t>I bought this dress for my daughter, and she loved it! The top is made with a smocked material that looks very flattering. The color of this dress is just perfect for the summer. An added bonus is that it has pockets and it is not too long. My daughter is 5’2” and she said it was the perfect length.</t>
  </si>
  <si>
    <t>R1ZWZUJGF6UM5</t>
  </si>
  <si>
    <t>I like this dress for the most part but I did end up returning it because I felt like it made me look a little bigger than I am the way it hung.  It was a beautiful blue color, had great stretch, fit well. I'm a women's size 8 and i bought a medium, which fit perfectly. I liked the dress overall, just didn't like feeling like I looked heavier - maybe it was due to the lining in the dress, I'm not sure. Cute dress though!</t>
  </si>
  <si>
    <t>R22B4TBKYPFOEL</t>
  </si>
  <si>
    <t>I’m so very disappointed.!Alhough the color is lovely,  the fabric is soft and most of this dress fits nicely, it was VERY difficult to just get it over my head and shoulders.  The opening at the top is very, very  small.  I had to struggle just  to get it over my head and shrug my shoulders into it.  Once I finally got it on, the rest of it fit fine.Since my upper torso is small/ medium, I should not need to struggle just to get this over my head and shoulders.At this point, I’d like to return it for a larger size . However, i don’t know how to return it AND if a larger size in color desired is available, would the OPENING at the top be any larger?!So,,,my dilemma is this: do I return it and hope another size would be easier to get on or keep it and pay someone to add material to the opening?I do know this….the chances of ordering again from this company are slim to none.I want to add that this is the first poor review I’ve given to a clothing vendor.</t>
  </si>
  <si>
    <t>R3RPY9BFEH9YSI</t>
  </si>
  <si>
    <t>It was a shame they uses so much fabric to get to my ankles, but then skimp across the bust/chest.  The fabric is see-thru with two layers.  Want to send it back, but will open the seams on the bodice sides and underarms and keep it for  a house dress. Pay cheap prices get cheap clothes, but this wasn't that cheap.</t>
  </si>
  <si>
    <t>RG0QO4TLGD1H8</t>
  </si>
  <si>
    <t>I wanted to like this dress. I just needed tomething light and airy for church. Loved the color, I purchased the purple/yellow flower dress. It's nothing like they show the model wearing it at all. This one did not come with a slip and I could hold it up to the light and see my underwear. That was a no for me. No shape in the neckline. Just a straight, boxy, unattractive dress. Disappointed, so I returned it.</t>
  </si>
  <si>
    <t>R1JIU8B1DGLX9H</t>
  </si>
  <si>
    <t>I have purchased this dress in multiple colors over the years because the dress is very cool and comfortable casual wear for the hot summer months. I recently lost some weight and purchased the same print dress that I have, but in a smaller size, only to find the new fabric quality extremely disappointing. The old fabric washed well, required no ironing after a light tumble in the dryer, and did not wrinkle easily. The new fabric is an odd crepe-looking fabric that makes the dress look cheap. I have tried ironing the dress, but the fabric still looks tacky. Disappointing.</t>
  </si>
  <si>
    <t>R401V4UOXAWR9</t>
  </si>
  <si>
    <t>Even though I bought a darker color this dress is extremely sheer.  The fit was good, no complaints about how it was made.  The quality of the material left a little to be desired, but I would have enjoyed it if not for the sheerness.  It would have worked if the only intent was a bathing suit cover-up.  I  intended to use it for casual errand running, etc.  Sending it back and disappointed.</t>
  </si>
  <si>
    <t>R20SSGSITCBTLI</t>
  </si>
  <si>
    <t>THIS package/plastic bag that the dress came in HAD A KOHL'S sticker on it??? The dress had thin satin material, the (mock) neck/collar on the bare shoulder side was gathered so it pulled down the collar when tried on, could not straighten out.  The hem on left side was sewn twisted so it stuck out (pointy) on the side when I tried on. Picture shows straight dress (some show flare?) hoping for straight. Shorter than shown, I'm 5' 3?" 138#, hourglass shape, got a Med, it was too big! Armpits were past the bra I had on. Some reviews were good... I took a chance but I'm returning it,I think someone else probably returned it too.... Hence the Kohl's sticker. LOL</t>
  </si>
  <si>
    <t>R3VWHRLPKN27T6</t>
  </si>
  <si>
    <t>I was hoping to love this dress because it looked so colorful and pretty online. Maybe it’s just my body type but I felt it did not give me any shape. It looked wide everywhere. The material was a lot thinner/cheaper than expected, too. Returning and will search for something else.</t>
  </si>
  <si>
    <t>RWBEMFWALMJV</t>
  </si>
  <si>
    <t>The dress is exactly what I wanted EXCEPT that I followed their sizing guide and it was way too big. I got these on a lighting deal but the only option is to return them and get a refund and buy them at a higher price. It's very frustrating that we cannot exchange for a correct size at the same price. Customers shouldn't be penalized when they want the same product but the correct size. Called Amazon and was told the only way to get a different size is to return these and pay more for the same thing! I would not recommend this unless you know exactly what size you need which is impossible until you try it on.</t>
  </si>
  <si>
    <t>R3NLFFQ81OSQWJ</t>
  </si>
  <si>
    <t>overall the style (cut) of the dress is nice. however overall is very dark in color (not like the vibrant images) and drab especially for a summer style.  when i ordered the listing said 50/50 poly cotton and i received all poly. since my order it looks like the listing changed to poly/spandex. still a regret on this order. the fabric is see through and static cling right out of shipping package.</t>
  </si>
  <si>
    <t>R186UGM2SZLQM7</t>
  </si>
  <si>
    <t>I was very skeptical buying a dress on Amazon cause you never know what you’re actually gonna get. But I took a chance since I was in a bind for a dress for a wedding I was going to. I wasn’t disappointed it was gorgeous once I got the wrinkles out. I got so many compliments!</t>
  </si>
  <si>
    <t>R296C5L4SWD08T</t>
  </si>
  <si>
    <t>Love this dress. I bought two - black and pink. The black one fit perfect a little more true to size. The pink one was a little bit looser and I would say larger than size. It's a very flattering fit decent quality definitely for the price. It is lined. Really perfect for about any occasion be it can dress up very nicely or be casual.</t>
  </si>
  <si>
    <t>RRAP9QIK80253</t>
  </si>
  <si>
    <t>The most perfect dress! The material is so soft and the colors are beautiful! I am 5’4 and around 160-165 lbs and I ordered a large and was happy with the fit. I washed and dried the dress before wearing without any issues. It steamed and ironed easily. I ordered the fuchsia color for my sister’s wedding and can’t wait to see it too!</t>
  </si>
  <si>
    <t>R2NZCT4WGWJIX1</t>
  </si>
  <si>
    <t>I love this dress! I ordered it in a size Large, for reference I am 5’3 with a larder chest. It is very flattering ! It is a little long put nothing a slight heel couldn’t fix ! It’s flowy and light, not transparent at all, I orders the light yellow dress and it pictured amazing!</t>
  </si>
  <si>
    <t>R2XX4ARL0X1US9</t>
  </si>
  <si>
    <t>I wore this blindly for my first baby shower and I couldn’t be more happier. Yes there are wrinkles when it first comes out the package but that is to be expected. I got it dry cleaned right before my baby shower and it came out perfect. Family and friends loved it and it fits nice and showed my baby bump nicely. For reference I’m 5’9 and I do have fairly pale skin so this is what the light pink looks like. Doesn’t wash me out too much! Definitely will be buying more.</t>
  </si>
  <si>
    <t>R1B58KEO8PAY7E</t>
  </si>
  <si>
    <t>I rarely write reviews but I felt I had to for this dress.  It is absolutely perfect!  The fabric is so soft and the cut of the dress is beautiful.  The shape is very becoming and is a perfect length.  For the price point it couldn’t be any better.  If you are on the fence, order the dress.  You will not be disappointed!</t>
  </si>
  <si>
    <t>RZB5YMYAH0TXK</t>
  </si>
  <si>
    <t>Bought this to wear as a wedding guest and it fit perfectly.  I am 5'8", 170 lbs, size 12 jeans and got size Large.  I recommend wearing a cross-back or t-back bra to minimize the strap from showing on the one side due to the asymmetrical neckline.  I wore shape-wear underneath to smooth my butt/thigh area due to the satin fabric, but felt very confident in the dress.  Emphasized my curves while flattering/hiding my waistline (which isn't as slim as it used to be due to babies).</t>
  </si>
  <si>
    <t>R9RNTHS3NLN0T</t>
  </si>
  <si>
    <t>Returned and I ordered up one size because my original ordered size felt slightly snug across the chest area.Pretty and comfortable.Easy wash and hang to dry.Worn twice so far.Fits just right for my 5ft frame. Flows nicely.Not too thick or thin. Like the material and higher neckline.Bought 2 of the dresses in different patterns.Satisfied with my purchases.</t>
  </si>
  <si>
    <t>RTTK40MVDEKEN</t>
  </si>
  <si>
    <t>The dress is lovely- light and airy and flattering. I’m 5’9” and got a small (35, 30, 40 measurements). Returning tho because the khaki color does not look good on me. Will get another color for sure. Unfortunately I bought the first one as a lightening deal. Wish they did exchanges.</t>
  </si>
  <si>
    <t>R1Q5QOOL6AG8NX</t>
  </si>
  <si>
    <t>I bought this dress for a trip to Bali and highly recommend it! It is lightweight and looks exactly like the one on Amazon. I wore it multiple times on my trip and didn't overheat at all (it was 80-100 degrees every day)!! The only downside is that the dress was slightly wrinkled upon delivery, but I washed it once and the problem was resolved.</t>
  </si>
  <si>
    <t>R1XJQU2OOBHPP8</t>
  </si>
  <si>
    <t>Edit: it shrank at least 10inches!! I washed it on cold knowing that rayon shrinks some. It was down to my ankles and now is at my upper calf. I could make that work but the bust area is now too small. There’s no saving it. I’ll have to pass it to someone else.Removing a star because of shrinking.Nice breathable material, it’s 100% rayon. Color is great and the fit is super comfortable! I’m 5’6” 34c/36b and 147lbs normally a medium in things but I ordered the small and it fits fine! I’m sure medium would be better if I had a bigger bust or wanted even more room!</t>
  </si>
  <si>
    <t>R2J365I0D3ZN7W</t>
  </si>
  <si>
    <t>I wore this (in white) while on vacation in super hot Mexico and it was nearly perfect. The only thing that would have made it perfect is a pocket, which I thought it had from thePictures.Length was lovely, the material is lightweight, but not see through. It is a wrinkley material but easy to steam!</t>
  </si>
  <si>
    <t>REW2XWYG4CO19</t>
  </si>
  <si>
    <t>I had this dress in my cart for a while and finally decided to get it. The color is darker than what the picture actually looks like but I still really like it. I was on the fence as to what size to order as I normally wear a 14. I decided on the large and it fits me perfectly. Looking forward to wearing this with sandals this Summer.</t>
  </si>
  <si>
    <t>R3OV4RM2E7QT05</t>
  </si>
  <si>
    <t>Comfortable dress and really pretty design. The fabric is soft, it is not sheer and it gives me good coverage. I loved it so much, I ordered more in different colors. The Small fits me perfectly. I’m 4’ 11” around 120# and I have the “more than middle aged” belly so this dress hides my imperfections. I get lots of compliments when I wear this dress</t>
  </si>
  <si>
    <t>R2T72AI730IH97</t>
  </si>
  <si>
    <t>This dress is awesome! It is super cute and comfortable. It being cotton makes it way less hot than most polyester dresses. It also has pockets, but they are placed higher than normal, this is great because most dresses with pockets the pockets make my hips look even wider than they are, but not with this dress. It fits true to size, but honestly maybe even a bit big, I am 5’7” and 250 and I  got the XL and there is still some room in it.</t>
  </si>
  <si>
    <t>R1AJQLKWK2KGKO</t>
  </si>
  <si>
    <t>Fits perfectly and twirls nicely when dancing, this rayon dress from ZCSIA is easy and fun to wear. Perfect for summer with a great sandal, this dress looks equally cute paired with white canvas sneakers and a little denim jacket, which can extend the wearing of this dress into spring and fall. Made in China from 100% rayon, the ruched top is very figure flattering, but stretchy and not at all restrictive. It's easy and comfortable and moves with you. Machine wash cold and hang to dry, it washed well, but does wrinkle and will need ironing. Overall it's super cute and will get a ton of use in my daughter's wardrobe. For size reference, she is wearing a size small in the dusty blue. She is 5'4" and weighs 108lbs.</t>
  </si>
  <si>
    <t>RIFD2X7UENVGT</t>
  </si>
  <si>
    <t>This dress is cute and comfortable. The fabric is lightweight and perfect for summer. The ruching on the bodice makes it stretchy, but not too tight. The ruffle flutter sleeves add a nice feminine touch. Lengthwise, it hits just below the knee. It comes in several colors, so get more than one! It’s casual enough for everyday wear, but great for dressing up a bit too. Love it!</t>
  </si>
  <si>
    <t>R26H7O9MUZ9ETY</t>
  </si>
  <si>
    <t>The fit is nice and it’s flowy. It arrived pretty wrinkled which happens so I know it’s not the best picture.  I didn’t think it would be kind of that scrungy material across the top I tend not to order those because I don’t like the look I couldn’t tell if it would have that from the original pictures but it does.  It’s overall still a cute dress though.</t>
  </si>
  <si>
    <t>R2A8CUPLPIDPKQ</t>
  </si>
  <si>
    <t>I am reviewing this dress even though I returned it.  It was returned at no fault of the dress.  I want everyone to know that this dress is a wonderful buy, it just didn't work for me.  The material is perfect for late summer into fall..it "breaths".  Would be cute with sandles or tennies.  Many colors to choose from,  the red is beautiful. I would cold wash and hang dry.  Add a short denim jacket.. you can't go wrong.</t>
  </si>
  <si>
    <t>R1R75BP9A2MOYQ</t>
  </si>
  <si>
    <t>Such a cute dress! I've worn it all summer and have taken it on several cruises. It's comfortable and light weight but a good quality fabric so you can't see through it. Maybe wash it in cold water in a laundry bag to help preserve the 'new look' to it since it tends to pill. Cute though!</t>
  </si>
  <si>
    <t>R17UREX655P6XJ</t>
  </si>
  <si>
    <t>This was exactly the type of dress I was looking for, a simple, above the knee, black dress with short sleeves. It fits great, true to size, and it’s super cute. I wore this all summer. My go-to outfit that makes me look put together with little effort:) I got this in two other colors as well and they’ve all come in beautiful!</t>
  </si>
  <si>
    <t>R3K5FHHHZVA59T</t>
  </si>
  <si>
    <t>Bought this dress for a summer work function that required all white. Fabric just the right amount of stretch and definitely cooler than expected. I’m 5 foot 9 and the dress short but not too short. Usually wear a medium but I also have double D boobs so I sized up to a large and it was definitely the right move. The one thing that it could make it five star would be pockets. But all in all a perfect inexpensive summer dress that still looks cute and professional.</t>
  </si>
  <si>
    <t>RAJ9FM3UMFD42</t>
  </si>
  <si>
    <t>I don't understand the negative reviews at all. After I received the first dress and tried it on, I immediately ordered another in a different color.  Then another...and another. I think I now have 5, and I love them all! I live in Ft Worth, and temps have been 103°+ for weeks now; this dress is perfect because of its lightweight fabric (flowy, too) and the loose construction. I'm 5'2" and 100 lbs, and only thing I would change is the length: it's a bit below my knees and I'd rather it be above. Thought about having it shortened, but with the tiers was afraid it would come back messed up. I'm sorry this dress didn't work out for some, but in my humble opinion,  it's nearly PERFECT!</t>
  </si>
  <si>
    <t>R3RFJKX759O2M1</t>
  </si>
  <si>
    <t>Fun summer lightweight dress. Quality is good enough and you won't want to return it. Material is thick enough so there isn't see through. Fit through the arms and tank style top has just the right coverage. Length is exactly where you want the hem to land - not too long and not mini.  Throw on a little jacket over this basic and you have a second look. Only giving it a 4/5 starts because overall quality very good, not excellent - complete value for the money.</t>
  </si>
  <si>
    <t>RST77MRR6K1O</t>
  </si>
  <si>
    <t>I bought the exact same dress by brand BTFBM and the quality was way superior. I would not recommend this item; buy from the other brand instead.The dress’ cinched section did not fit to the body, so it kinda just draped over and looked like a silk bed sheet rather than a dress.</t>
  </si>
  <si>
    <t>R2B5OPL7RSAV0N</t>
  </si>
  <si>
    <t>I bought this dress for a red party on a cruise. It’s super comfortable and I love the pockets. Its runs a little big and I had to exchange the medium for a small. The first dress came in a box with very few wrinkles. The second one was shrink wrapped and has many wrinkles but I will wash, hang and iron them out before wearing.</t>
  </si>
  <si>
    <t>R1WWWL6ZTGJPKP</t>
  </si>
  <si>
    <t>The dress I received has a darker slate blue background color. Fits great. Pockets!! However, like another reviewer one pocket was child size. Fortunately my left pocket is normal and I am left handed.This dress is better than I expected. I will wear it as a day dress, for shopping, errands, etc. Now I am resigning from the dress a day club! It took a few tries to get the ones I wanted?</t>
  </si>
  <si>
    <t>RCJB1U76OAAO2</t>
  </si>
  <si>
    <t>I found this dress to be very comfortable and well made. I ordered a size or two down (18) from my current “usual” and it fits just right- modestly accentuating my (42d) “positives,” while giving me plenty of room around the middle.And how can you go wrong with those pockets? I almost won’t purchase an article of clothing anymore without them in it! :)</t>
  </si>
  <si>
    <t>R35QRUGQBPNNBH</t>
  </si>
  <si>
    <t>At first when I opened the packaging and saw the dress I was not so sure of it. I ordered Floral Light Blue and Purple in a size Medium (I am 5' 4" and weight about 147 pounds. Normally I fluctuate between a size 4 to 6). I am a little bit curvy in my hips so I was worried that this dress would make my hips look wider then they really are. The fabric is light weight and there is lining underneath the dress, but it does not go all the way down to say the knees. I loved the color and pattern of the fabric and how when I put it on it just felt so light which I need because it gets extremely hot here in Texas during the Summer. It reached down to almost my ankles in length. It is very cute on!!! I love that I can wear the sleeves over my shoulder or I can pull them down a bit and do a cute off the shoulder look. It does not make my hips look wider and actually gives me a nice shape. The top of the dress is stretchy and I love that the stretch part stops at the right part on the waist so it accentuates the waist nicely.  The perfect Spring/Summer flowy dress and I definitely recommend. Now not sure it is worth the value set on the product based, but still a cute dress.</t>
  </si>
  <si>
    <t>R2KADGA14O9XTY</t>
  </si>
  <si>
    <t>My mother wanted a simple yet elegant and comfortable dress for her birthday for a photo shoot and she was so happy and adored the dress and received so many compliments from strangers that passed by in public, she still thanks me for giving her the dress and for the price the quality is amazing and super comfortable and stretchy for any women to adjust I'm more than happy with this purchase :)</t>
  </si>
  <si>
    <t>R4ARU4J5I2VBI</t>
  </si>
  <si>
    <t>Was looking for a velvet dress and came upon this one.  Went by the size chart and initially ordered a medium.  The medium was way too loose, so I returned it for a small.  Bingo!  Fits well and the material is comfortable and stretchy. For size reference, I'm a 36B bust and 31 waist.</t>
  </si>
  <si>
    <t>RXRPT3JVKICUB</t>
  </si>
  <si>
    <t>I was pleasantly pleased with this dress purchase.  It was a very nice fit and a comfortable wear all day.  I am 5'4" and purchased a medium.  It was versatile enough for a backyard wedding, and also for the photo's &amp; any setup things that needed to be done.  The stretch in the material was outstanding.  The sleeves were loose and had the perfect elastic at the wrists.  The top elastic was very complimentary and the expansion on the bottom of the dress was airy.  The material was thin and perfect for a breezy 80* day in Oregon.  I did wear a pair of slip shorts underneath (in case it was too breezy) :)</t>
  </si>
  <si>
    <t>RT3TJV1YTDI8W</t>
  </si>
  <si>
    <t>Purchased this dress along with several others to try for family photos. I was very skeptical of this one, but ended up absolutely loving it on! It coordinated well with the color scheme I'd chosen, was light material so not too hot for outdoor photos even in 90+ TX heat. It was fun, flowy, and comfortable! I did size up to a L after trying both the M &amp; L simply because I liked where the skirt hit better. The M fit, but I felt like the skirt started to flare out higher up making my hips looks wider. Beautiful dress!5'8" 160 lbs.</t>
  </si>
  <si>
    <t>RBKDG3BKKIOQ8</t>
  </si>
  <si>
    <t>I wore this dress for a wedding ceremony on a VERY HOT DAY, and I have to say the fabric being so light was very comfortable, I felt pretty, and I can't wait to wear it again for my first day of school (teacher). I have to admit that I never wore a wrap dress before and had to watch a youtube video on how to use the "belt" (finding the hole) but once I figured it out I loved the dress. One thing in particular that I was happy with were the shoulders. They were just a wee bit puffy which balanced everything out because I had ordered a couple of other dresses similar and the sleeves were way too puffy and looked awful. This is a great dress - oh and the snap at the top to help keep the whole thing closed was a definitely needed and appreciated bonus.</t>
  </si>
  <si>
    <t>R1YPY25LIIBQH1</t>
  </si>
  <si>
    <t>I bought this dress for a summer wedding and IT DELIVERED!! The material felt high quality, the fit was flattering overall, the ruffles at the hem added some design flare, and the print didn’t feel basic (a nice difference from so many dresses on Amazon that recycle the same print). As a whole, this dress was an excellent, wallet-friendly buy!Some notes about the fit: For reference, I’m 5’4” and purchased size Large. I often wear X-Large, so I’d say the dress runs big. Also, I have a bigger bust and, as with most wrap dresses, the cleavage/decolletage area required some safety pinning (3 pins!) to ensure that I wasn’t revealing more than I wanted to. This wasn’t too cumbersome, though.</t>
  </si>
  <si>
    <t>R2JQAZ88CIB417</t>
  </si>
  <si>
    <t>The package was not sealed and the dress smelled of body odor so badly. I guess someone wore and sent it back. I have two of these same dresses and they fit great so I checked it to make sure nothing was wrong with it and threw it the wash. I would have sent it back but needed it in time for an event.</t>
  </si>
  <si>
    <t>RHCVMVSPJKG5P</t>
  </si>
  <si>
    <t>I’m 5’4” and the dress skims the top of my feet….too long.  Could be hemmed, but the color was more blue-green than “green” and the bodice was snug on me even though I’m fairly small and ordered a Lg. The ruffle cap sleeps looked like wings on me.  Had to return it…too many issues for me. Arrived quickly.  Was disappointed not to be able to keep it.</t>
  </si>
  <si>
    <t>R13FW8WMTXV4J8</t>
  </si>
  <si>
    <t>Got many compliments wearing this dress today. I love that all the buttons can be buttoned or unbuttoned. It wears really well.I’m big on the bust, so I will say that it gaps just a smidge in that area when I sit; but if I sized up, it’d be too big overall.I felt pretty in it.</t>
  </si>
  <si>
    <t>R10COMI1IRLCFM</t>
  </si>
  <si>
    <t>First the Dusty Rose color of this dress is beautiful!  I love that you can wear with or without the belt depending on the occasion.  The puff sleeve elastic is not too tight or uncomfortable.  I normally wear size 4 or 6 and the small fit perfect!  I am 5'1 and the hem sits just above my ankles.  I am currently looking at other colors to purchase!</t>
  </si>
  <si>
    <t>R19LRGBJ3E65HN</t>
  </si>
  <si>
    <t>This dress is gourges! Vibrant colors, breathable fabric. It  will make any figure look flattering. This is size xl. I am 180lb with 38DD, it was just right in the chest area; not too tight, not too loose.I feel this dress is true to size. This dress is definitely a keeper and I will buying in more colors.</t>
  </si>
  <si>
    <t>R3VJO08FWZXKEC</t>
  </si>
  <si>
    <t>This dress is AMAZING. BUY IT NOW!!! It’s true to size, so high quality, extremely comfortable, and so so flattering. I was hiding my pregnancy in this dress and the way it snatched my waist and the bottom just flowed did a pretty great job at hiding my small belly. It has a stretchy waistband and POCKETS!!! It’s very high quality material and even has a liner inside so no slip necessary.</t>
  </si>
  <si>
    <t>R2OU9N4N1DEUZQ</t>
  </si>
  <si>
    <t>True to size and comfortable, Great value for the money. Hold it’s shape, At first, I thought it was a little long through the body, but using the belt provided makes a huge difference. I ordered the red Fabric and also the blue I’ve only worn the red ones so far and I got lots of compliments from Complete strangers. Not sure that it would be in every day because it seems a little fancier than that. The fabric is not see-through has a good quality to it.</t>
  </si>
  <si>
    <t>R1X41KVT8SSDEV</t>
  </si>
  <si>
    <t>I ordered a medium. Upon receiving the dress I noted that the material was nice and seemed to be well made. However, when I tried it on, the bust was too tight. I reordered in a large. Hope it’s not too big.PSI reordered this dress in a large. It fit a little better, but the material was not the same.  The medium was made with a cotton like knit. The large is like a jersey material. I liked the medium material much better, but I will keep the large. ?</t>
  </si>
  <si>
    <t>R2Y7TCLRJZIBIE</t>
  </si>
  <si>
    <t>Tried on the dress immediately after receiving in the mail. The fabric feels great, the material wasn't super thin and cheap like some of the materials you might find on Amazon. I, unfortunately, returned it because the neckline and the longer, fluttery sleeves along with the print I purchased aged me a little. I'm 39 years old, I wear L/XL, pear shaped body. I bought an XL but I could have worn a L if I wanted a little tighter fit. I would say the style works great for those trying to hide the tushy a little. And I loved the length. I would buy if the neckline/sleeves were designed a little differently.</t>
  </si>
  <si>
    <t>RR0MASY1BL8CH</t>
  </si>
  <si>
    <t>This was a great dress! The material was a little different than I expected but very nice. It was thin enough to not be too warm but not too sheer. The top is cut a bit small for me (40F) but it still worked out okay. Would recommend sizing up if you are bigger up top. I got lots of compliments on it. Very simple but can be accesorized to dress it up.</t>
  </si>
  <si>
    <t>R1E8EVA0SZX5U4</t>
  </si>
  <si>
    <t>If you are busty, I’d recommend getting your true to size. I usually am between a medium and large and per other reviews, I ordered the medium. The fit itself is perfect but the chest area is definitely tight. You could probably make it work with the correct bra but it’ll be slightly uncomfortable.I ordered the maroon and it’s such a beautiful color. The material is great! I definitely recommend.I’m 5’4” and 160 pounds and the dress fall about 2-3 inches above my knees.</t>
  </si>
  <si>
    <t>R13U2RVW0LMV06</t>
  </si>
  <si>
    <t>This is a Sissyaki brand women's square neck tiered long dress. It has short sleeves and a high waist.The velvet fabric is 95% polyester and 5% spandex and is very smooth and soft to the touch.We ordered a small size for my wife (she is 5' 3" tall and about 105 lbs). It looks good on her and she said it fits as expected.She washed it on the delicate cycle and tumbled dry on low. It did not need ironed.She loves this dress and is looking forward to wearing it the next time we go out for dinner.</t>
  </si>
  <si>
    <t>R1JJBYQ9QJDH6J</t>
  </si>
  <si>
    <t>I purchased this dress for a wedding. It was recommended by an influencer. I’m not sure how I feel about the dress. It fits TTS and there were no bras strap issues. I was a little worried about the weight of the dress. Although the dress itself is not heavy, I was worried the tiers would stretch every time I sat/got up. It didn’t, but it was something I worried about most of the night.</t>
  </si>
  <si>
    <t>R3DQ0OLLBD908Z</t>
  </si>
  <si>
    <t>Beautiful color, good material- perfect for someone with no chest- because this dress has no waist! It is a baby doll dress- All you have is a dress tight across your chest, then free flowing so what someone sees when they look at me in this dress is a broad band of chest. And I am 38A. I'm so small that I have trouble finding bras- and this is still a horrible fit! Not at all worth the money. And a shame, because with a little more care, and extra material, this could have been a win.</t>
  </si>
  <si>
    <t>R3TH5E5WQTOTR9</t>
  </si>
  <si>
    <t>I have purchased over a dozen of these dresses over the years and just bought 2 more.  So pretty and comfy! However They recently changed the fabric from 100% cotton to cotton blend with rayon.  Disappointed in the much thinner fabric in the new dresses.  Let’s see how they hold up.</t>
  </si>
  <si>
    <t>R2CHRS1U30Q911</t>
  </si>
  <si>
    <t>I loved the dress but the placement of the fabric had a rectangular print that was very noticeable crooked right on the front of the bodice.  Because there are gathered layers, it was not a repeated pattern so made the dress look poorly designed.  The feel of the fabric was nice and in all other aspects, it was great.</t>
  </si>
  <si>
    <t>REEEE0CBYDVTZ</t>
  </si>
  <si>
    <t>I was sceptical but bought this dress 18 months ago when it was all cotton and loved it. The quality of the fabric was very nice, it washed well and hung nicely so I got a second dress.This year i bought a few but the quality isnt as nice... there is a lot of explanation why the rayon cotton mix is better but really its not. It must be a profit thing bc its certainly not a quality thing. The fabric is not as comfortable to wear and even a bit scratchy.Also the 416 color doesnt look as nice as pictured... the colors are a bit muddy like it was washed and the blue discolored the yellow flowers. I am keeping them bc they are useful around the house, just not as nice as before.</t>
  </si>
  <si>
    <t>RNUG8EHHE58Q4</t>
  </si>
  <si>
    <t>I love the fabric and construction, but the dress has no flow or shape. The ruffles at the waist are barely visible once on, giving the impression of a straight sheet. The cut of the shoulders makes them look square. The material is beautiful, but doesn't drape. The overall impression is boxy and unflattering.</t>
  </si>
  <si>
    <t>R8IP1Z8ROSMSB</t>
  </si>
  <si>
    <t>So excited to wear this as the weather warms up. It's flowy and light weight. I typically wear M in dresses, but can fit S when they're extra flowy. I sized down to a S with this one and it fits great because it's more of a 'hanging' dress. The color is true to the pictures and I love how comfortable it is.</t>
  </si>
  <si>
    <t>RP7ZO1YJJTBGM</t>
  </si>
  <si>
    <t>This is a perfect, super simple, casual dress. It fit exactly as the size chart said it would, and it's very comfy and light. The fabric is soft and almost silky. I like it a lot.I think it's going to need a belt, but it's a pretty versatile piece of clothing and has lots of possibilities. Glad I got it! It's such a versatile piece, I might need one in a different color too!</t>
  </si>
  <si>
    <t>RYS0ZRJCK2W4Q</t>
  </si>
  <si>
    <t>I can already tell this is going to be my "go-to" dress for the hot humid days of summer.  The fabric is soft and breathable and the cut is loose but still fashionable.  The front buttons are concealed in a placket and the wide sleeves are finished with nice cuff.  I was really surprised that this came with a self-slip.  It is still a little thin but I think it will be enough for modesty purposes</t>
  </si>
  <si>
    <t>R3VEYSJA22R8QL</t>
  </si>
  <si>
    <t>Bought this for my daughter and it was okay but the fit was a little snug in the wrong places. We found same dress on Amazon that has true plus sizes in this and it fit perfectly. Flattering and comfortable. If you are in between regular women's and plus size, just look at measurements carefully before ordering.</t>
  </si>
  <si>
    <t>R3HZ4TEGKIXMFA</t>
  </si>
  <si>
    <t>The red color totally obliterates the pink flower print, so that you really don't notice the pink at all. Very disappointed. Returned it. HOWEVER, the material is good quality. This particular one was not see through. Was well made. I'm 5-8" 160 lbs. ordered large. I believe X-L would have fit better b/c when I sat down (I have big hips) the skirt opened so if I had kept it, I would've sewn a snap or two around mid hips &amp; knee areas. The top part fit (L) nicely. I'm about 38 B with smaller shoulders. If u r big busted you might want to order up a size. I was so sad when I saw the colors, I loved the PINK Print, but it was so obstructed. They really should correct their photo to truly reflect the product.</t>
  </si>
  <si>
    <t>R3MA6IB7GYO0Y0</t>
  </si>
  <si>
    <t>I love the bottom of this dress and the way it fit. However the top just didn’t sit well and the snap closure kept showing. It just seemed like something was missing in the overall style. Maybe I need a bigger chest to pull it off. I did end up returning but it is a nice dress, just not for me.</t>
  </si>
  <si>
    <t>R2N64MJLL95IYX</t>
  </si>
  <si>
    <t>I really like the comfort and fit of this dress. It’s perfect for a casual or semi-formal event. It’s very light fitting for a warmer day, and would look great with a denim jacket in the fall. The only downfall is the fabric is very thin. It got an imperfection on the first wash.</t>
  </si>
  <si>
    <t>R12QT7VTUV4AGD</t>
  </si>
  <si>
    <t>Update:  The seller reached out and offered me a refund, added 3 stars for customer service.The dress is cute enough however the loop on the back of the neck that hooks over the button broke after only 2 wears and hand wash/air dry care :(At this price point it’s disappointing to have to try to repair it after such little use.</t>
  </si>
  <si>
    <t>R2JV1OW10IVNO7</t>
  </si>
  <si>
    <t>It fit great I have no complaints about this dress. It fit well and is a good length (just below my knees) The pattern is cute and light material. I wore it to the office today with tights and a cardigan. I love the pockets they are right at the hip area. The dress is breathable and the waist line stretches for your needs. I like that I can see my curves and don't feel boxy! I am 5'2 , 240 lbs.,  and usually wear a 20-22 This was a very nice find. It might become my go to supper dress for vacation, office, church, or date nights with the hubby.</t>
  </si>
  <si>
    <t>R1EC64ZQHAW6NF</t>
  </si>
  <si>
    <t>Its been a year after I brought the dress, I decided to wear it the first time for sunday mass today. The fit and fabric quality was good after I tried it on when I received it. After I steam iron it now I noticed a defect in the sleeves (see picture). I would have given it 5 stars if not for this. Too bad Im outside of the return window. Just inspect before you store. I expected a better quality based on the reviews of this dress. ?</t>
  </si>
  <si>
    <t>RNWUAR4JL3HXM</t>
  </si>
  <si>
    <t>What a beautiful color!! The green I received is definitely the green I expected to receive.This dress has to be the largest size small I have ever encountered. The babydoll style is oversized, I know, but this was too much. Returned. I am 5’1, 105lbs, usually a size 2.</t>
  </si>
  <si>
    <t>R3B6P6H9ON4SUR</t>
  </si>
  <si>
    <t>Size X-Lg, 175 lbs, 5’8”Loose, comfortable dress, with great pockets. Comfortable lightweight fabric. Not as long as picture, but more midi than maxi. Violet color with flowers, much more intense print than photo, rather garish. Looks more matronly than swingy, youthful, so I’ll be wearing it as a comfortable cool summer house dress, so okay.</t>
  </si>
  <si>
    <t>R1R6LEYALSF02P</t>
  </si>
  <si>
    <t>I ordered this for a wedding and it did not disappoint. I loved the material. Since having a baby, I cannot seem to lose weight and felt defeated in everything I tried on. But this hid all the things needed to be hid. The material is light weight with that little bit of stretch. Covering all my insecure areas.  Pair with booties or knee boots, you won’t regret.</t>
  </si>
  <si>
    <t>R3IONQA2HX2B84</t>
  </si>
  <si>
    <t>First thing you notice is how nice the material feels. Soft and smooth. Description says hand or machine wash.  It says to hand wash on the tag. I think machine wash on cold and a hang to dry is fine.  The color, I got the green, is nicer in person. The smocked top is well done as is the rest of the dress. Love the nice deep pockets on either side.  Love the length. Comes just above my ankles.  It looks nice on. Can dress it up or wear casual. Definitely would recommend this dress.</t>
  </si>
  <si>
    <t>RGEVKY1Y677C8</t>
  </si>
  <si>
    <t>This dress is well made.  The fabric is light but very nice.  The seams are straight and well sewn. I love the stretchy bodice.  I was worried it would be unflattering but it looks nice and is so comfortable.  I am 5'3" tall and 190 pounds.  I ordered an XXL based on my hip measurement  but could have probably gone with one size lower.  This dress will be a favorite for a long time to come!!</t>
  </si>
  <si>
    <t>R1U36J2XU6TLDM</t>
  </si>
  <si>
    <t>I ordered this dress in the pink floral, which has a print of blue, green, and rusty ochre on a dusty peach-pink ground.  The color is pretty but rather neutral, not something to stand out in a crowd. The pink floral print is more interesting up close than at a distance, but it could be dressed up or down to suit several different kinds of occasions. The best part about this dress is that it is actually sized and scaled appropriately to fit real plus-sized women.  I ordered the size 3XL to fit my 48" bust and the waist actually sits at my waist, the sleeves are flattering and comfortable, and the size fits perfectly.  It even has side-seam pockets!!!! The smocked bodice would allow it to stretch to fit larger measurements, but as a plus-size woman I prefer to wear something that's actually fit to my size rather than stretched to its limits. I'm 5'8" tall and the maxi length reaches just above my ankles, so it may be too long if you are short. The only downside to this dress is that the rayon fabric feels very synthetic, more like polyester, and it is full of static cling, so I recommend wearing a slip underneath.  The neck, sleeve, and hem edges all have stitched hems, which is a sign of better-quality garments.  At the current price (just under $34), this dress is a great option for those of us who wear plus sizes and want to look feminine at the same time!</t>
  </si>
  <si>
    <t>RFNV3PDU2RNK8</t>
  </si>
  <si>
    <t>I bought this dress to pack for an overseas wedding. The blue was a bit brighter than it looked in the photo, but that was OK for me. What I really appreciated was that even though it looked incredibly wrinkled when unpacked, every wrinkle fell out after it hung for a day. I had measured myself and used the chart to select a size, and it fit perfectly. The dress was very comfortable and stylish, and I even received several compliments. By pairing he dress with white flats for the "French country" outdoor wedding, I truly "hit the right note". I would buy here again, confident that the size chart would give me the right fit.</t>
  </si>
  <si>
    <t>R29H670ULQY56G</t>
  </si>
  <si>
    <t>Dress was super cute and based on some other reviews I sized up one size. Unfortunately, my chest is too large and the dress wouldn't stay closed. It has a small snap which kept coming open. Even though I had it tied tightly, the material wasn't enough to stay closed. I had to return it.</t>
  </si>
  <si>
    <t>RSVHLF80V8CSL</t>
  </si>
  <si>
    <t>I’d been wavering on ordering a dress from them and finally did it.  I clearly had been sent one that was returned as the packaging had been ripped open and the dress shoved back in. ::sigh:: I held the dress up and could see right through it. Absolutely cheap fabric. Tried it on and it would have been such an amazing dress if it wasn’t so scratchy. There’s a button in the chest area and……uh…..it didn’t fit. It’s also a wrap dress, so be aware of that. Maybe I wasn’t looking close enough, but I couldn’t tell in the pictures. Sadly returned it. Has such high hopes for it.</t>
  </si>
  <si>
    <t>R1VM8DXWLXE22U</t>
  </si>
  <si>
    <t>I can’t wait to wear this dress! I love the color (brown), I love the slit in the front, and I love the fact that it is lined. My only warning is that I feel it  runs a bit big. I purchased an xl and could have easily gone with a large. I am about 5’5” and weight 200lbs. The straps are adjustable so I plan to keep the xl.</t>
  </si>
  <si>
    <t>R2KK1OXSLOQ1NG</t>
  </si>
  <si>
    <t>This dress is so good. I wore it to my daughter's high school graduation. Flattering and comfortable. I will definitely get a lot of use out of it over the year.  Fits true to size. Material is soft and lays nicely. My daughter in college has already borrowed it to wear to a baby shower.</t>
  </si>
  <si>
    <t>R10X5D03629HF2</t>
  </si>
  <si>
    <t>I give this dress an A+++++It is so comfortable, great fabric, great quality! I will be ordering this in more colors! Can be worn to dress up or casual, day to night! Plus it does have pockets! I would say it fits true to size, the top has stretch but holds you in! Great coverage!</t>
  </si>
  <si>
    <t>R2VJRKH0EGJGJG</t>
  </si>
  <si>
    <t>This dress is light, breathable, not see through, elastic and stretchy around the chest area. It’s not a tight fit, it’s versatility for any event, does not have pockets, and has a cute summer or spring appearance. Dress it up or down!I’m a 5’6 female, with an athletic build, making this dress easy to wear. I didn’t appreciate the hole in the back, seems random. Other than that the straps are easy to adjust, the quality feels like polyester, means it’s easy to take care of. I would want a little more shape to it on the side, but I was feeling the dress!! Looks amazing styles simple, or added on with a sweater/sweatshirt. Simple, and cute. Buttons on top do not unbutton so no worries there.</t>
  </si>
  <si>
    <t>R565JOOM4UXBE</t>
  </si>
  <si>
    <t>I was looking for dresses for a family photo shoot and debated keeping this one. It was light (but not see through), flowy and flattering. The color was great too. The only thing I didn’t like was the puffy sleeves. I thought I wasn’t going to like the scrunched material on the chest but it actually worked well and didn’t look stretched out at all. Good dress for a photo shoot for sure.</t>
  </si>
  <si>
    <t>RWFRDINZ6QY24</t>
  </si>
  <si>
    <t>I will say I wanted to hate the dress but it's actually super cute on. I am an event planner and wore this for a site visit and couldn't have been more comfortable. My only compliant is that the material is not very soft. I may just need to wash and dry it a few more times but overall, it's really cute and easy to wear. I just purchased the all black one as well.</t>
  </si>
  <si>
    <t>R3A7TJDOTJ8GML</t>
  </si>
  <si>
    <t>I purchased this dress to wear to a wedding. I received so many compliments on it! It is very comfortable and cool. For reference, this is a mini dress, however I am 5 ft.  tall and this came slightly below my knees, which was perfect for me. This dress is lined, however I would recommend wearing white or light-colored underwear.  Luckily, I discovered in time that dark colors will be noticeable. So, just a little warning there. All in all, I couldn't be happier with this dress.</t>
  </si>
  <si>
    <t>REYSOR0W6WNDE</t>
  </si>
  <si>
    <t>I really loved this dress. It was colorful and bright. Not very transparent. I will say the neck line cut a little lower than I personally felt comfortable with so I wore a thin cami under it. It isn’t too short or too long. It wasn’t itchy. It is a very light weight dress; perfect for spring/summer but I wore it in early fall and it faired nicely. I got serveral complements mainly due to the pattern which is very 70s in inspired. I got a size small I believe and it fit well. I’m 5’2” around 115-120 lbs and I have larger legs and hips and smaller chest and waist. It didn’t ride up and it has a slip underneath so I felt well covered.</t>
  </si>
  <si>
    <t>RUY7Z7V03R3JE</t>
  </si>
  <si>
    <t>This dress is so perfect! I'm an aggressive apple shape, large chest and stomach and short torso. I was super skeptical that this would flatter me at all but I looked and felt so good in it! I pinned the top closed and arranged the bow to where nothing under my breasts was showing, but there was plenty of cleavage in a classy way. There was enough stretch for my belly and the length was perfect. I was able to wear anti-chafing shorts underneath without issue. This is my absolute favorite dress and I truly can't wait to wear it again!</t>
  </si>
  <si>
    <t>RA7IOGGSA4NDM</t>
  </si>
  <si>
    <t>I got this dress for vacation but also for work. I was really torn between the long sleeve and the short sleeve but I’m always wanting short sleeve stuff (which is so hard to find) once it gets warm out so that’s what I went with. It’s super flattering.  My body is not in its usual shape, so I like things that aren’t as formfitting, and this does the trick without being frumpy.</t>
  </si>
  <si>
    <t>RUFGPIKKO3D2A</t>
  </si>
  <si>
    <t>I'm 4'9 and 153 lbs. I ordered a size medium. I have some chub in my stomach and my butt. That being said, the dress is loose fitting, modest, and flattering. I was impressed with the quality of the material, and that the dress wasn't wrinkled when it came also. I will order again in more colors. ?</t>
  </si>
  <si>
    <t>R3CB9CD4YTKRFW</t>
  </si>
  <si>
    <t>I really really love the color and pattern. I also got so many compliments on it! My only issue is how it fits my chest, and unfortunately I have a pretty big chest. I sized up and got a 2XL which was so smart since I needed the extra stretch for it to fit my chest comfortably. But I would recommend this dress!!</t>
  </si>
  <si>
    <t>R2QYIH5FBTSCXL</t>
  </si>
  <si>
    <t>I bought this for a wedding and ordered too early. When the wedding came around, I ended up wearing a knee-length dress as it was just too hot to wear this for an outdoor wedding. I missed by two days. What I don't like most about this dress is how puffy the sleeves are.I'm not sure I'll ever wear it. The navy is a tru navy and is sheer from the knee down. It has a built-in slip to the knees. I ordered a medium, but I'm an American small. I probably could have fit in a small.</t>
  </si>
  <si>
    <t>RJTZU6NLFGVET</t>
  </si>
  <si>
    <t>I really like this dress and am keeping it but it to wear to a wedding but the quality leaves something to be desired. There are some loose threads at the waist line. I am able to trim it and it will be fine. I am 5'9" and 250lbs and I ordered the 2XL, I'm usually a size 18. I also have broad shoulders and a larger bust but the dress fits well on top. I carry most of my weight in my stomach. The bottom of the dress is flowy but there is only a little room around my midsection. As for the length it hits about 2 inches above my ankles.</t>
  </si>
  <si>
    <t>R1M733KPQ8J37W</t>
  </si>
  <si>
    <t>I like the dress. My problems with the dress are it is extremely see through so I’ll have to wear a short slip.  Why can’t manufacturers just add a thin lining to solve this problem. Also the arm holes are pretty big/low so you can actually see the side of my bra on each side.</t>
  </si>
  <si>
    <t>R7DSBLFWKYO3J</t>
  </si>
  <si>
    <t>I like the pattern very much, but the material is cheap. I don't really like the sleeves so much, but will most likely cover them with a cardigan. Also, the length and fit is good. I am 5'4", 142lb and I got the medium. Fits perfectly. It's a good dress for the spring/summer. Right now I'm on the fence about keeping it because the material is so thin.</t>
  </si>
  <si>
    <t>RTRXM2P0TFJ44</t>
  </si>
  <si>
    <t>The color is a nice warm pink, very pretty. I like the vertical fabric tiers, but there’s way too much fabric. I am 5’7”, 150, and don’t choose to look like the sugar plum fairy. I think even in a smaller size than the M which I purchased it would be too full. The little ruffles on the sleeves add to the overall feeling of excess and “just too much.” I am returning.</t>
  </si>
  <si>
    <t>R21H7P2I0WK98M</t>
  </si>
  <si>
    <t>I love the style and prints of this dress which prompted me to order.  I was really disappointed when I opened the bag and felt the fabric.  It's not a very expensive dress, but for about $50 bucks the fabric could be much better.  There is a small hole I'm the pocket which speaks to the quality.  With that said, I do really love the style and length.  It's great for a casual summer dress.  With better fabric and quality it would be a 5 star dress.</t>
  </si>
  <si>
    <t>R33GQ0GWX0DN5G</t>
  </si>
  <si>
    <t>I'm 5 feet tall and 125, but want to reduce back to 115. Nevertheless, I'm always full breasted, 32DD. The medium works best to accommodate my breast, but from the waist down it is a little too wide for me. However, I liked the style and colors so much that I purchased 8 different colors. I plan on wearing some to work with a short neutral cardigan. I did not want them short length-wise as they appear in the photos. I wanted it at knees or a tad above because of work. The material is pretty nice and I feel can be dressed up with heels or down with birkenstocks, other sandals, etc. I get the sense that they may shrink a bit if put in the dryer and that may work better for me length wise and lower body wise which is too much for a petite person. As well the dresses vary 2-3 inches in length, thus not all of the size mediums are the exact length. One color, white was slimmer and shorter and was perfect on me. It's a well made dress, especially with the mesh fabric backing used to keep the crochet in place. Thank you.</t>
  </si>
  <si>
    <t>R1A52PXGGQ1BTK</t>
  </si>
  <si>
    <t>Ordered a Medium (as suggested by Amazon) in the light blue. I am 5'4" 155 lbs, 38B. The color was pretty, hit just above the knee, and the bottom of the dress was lightweight and flowy. Would have looked adorable with a pair of sandals. The details at the neckline were sweet, but for some reason it was really tight across the chest, which isn't usually a problem because I'm not big busted.  I don't think sizing up would have solved the problem as the bottom of the dress was plenty big. Perhaps it was a defect, but I did return it as it was just too tight across the chest. That's the only reason I didn't give it 5 stars.</t>
  </si>
  <si>
    <t>RDP0Q4TFUSYOI</t>
  </si>
  <si>
    <t>Overall it's super cute!  It seems well made and it's comfy.  I generally wear a 10 or 12 and went with a large on this dress.  I'm a 36dd or 38c and the chest would gape at the buttons but a cute tank underneath solves the issue.  I have ordered another color because I really do love it,  I just wish the chest fit better.  There is no stretch in the fabric,  and it's not a heavy denim but not cheap thin either so adjust for fit based on that.  Pockets would be a very nice touch.</t>
  </si>
  <si>
    <t>R1LLSQXYILTOH5</t>
  </si>
  <si>
    <t>I received a red polka dot dress, not the pale pink shown here. Sleeves did not have slit as shown. Material was shiny and thin and cheaply made. I tried to return, however seller ignored request for a return code. I contacted Amazon who processed the refund. Would not recommend buying from this vendor.</t>
  </si>
  <si>
    <t>R2ISV1H06KYNB9</t>
  </si>
  <si>
    <t>I did not even want to give it one star!  I ordered this dress because the image picture was so nice.  However, when I took the dress out of the package, I was greatly disappointed.  The stripes were not in the same position as pictured in the ad on the front of the dress.  Even greater disappointment is that the stripes from front to back did not match up.  See picture for picture of dress side.  Immediately returned!  I am sure dresses that are just an overall floral print would be fine, but be aware if there are stripes.</t>
  </si>
  <si>
    <t>R13RCP9WL3YUQO</t>
  </si>
  <si>
    <t>I ordered Grey blue XL. I am 5' 5 3/4" 188#. Hem falls to my shins/above ankles. The dress is super soft, comfortable and flows well over a pear shape. It is good for modest dressing as it has a high neckline and no frills. . The arm holes were a little gappy but I can sew them to fit better. You could dress this up with a sweater or tunic top otherwise it is good for casual wear.</t>
  </si>
  <si>
    <t>R18C2CU8096VP</t>
  </si>
  <si>
    <t>I like that this dress was super comfy and has pockets.  It's not see through and the fabric is like a jersey.  The length and arm holes were great on my petite frame.  I am 5 foot 2 inches and 120 pounds.  I ordered a small.  I like the coffee color for something a little different than black for the the summer.  It does not wrinkle, so it's great for travel.  I ordered another color, the denim blue, as well.  The blue one seemed a little longer, so sizing may be off, just for your information.  I took a star off because it could be better priced.</t>
  </si>
  <si>
    <t>RENHZ6F6U5PB2</t>
  </si>
  <si>
    <t>This dress in navy is absolutely beautiful! It fits in such a flattering way, disguising any trouble spots while still looking pretty and feminine. I love the fabric and the pockets are actually in the right spot and not too far down on the hips like so many dresses are now. Sometimes the wrong pocket placement can make you look wider. These pockets don’t add bulk! The dress is perfect for many different kinds of occasions from graduations, to wedding guest to work and church. It’s an absolutely great value. That looks way more expensive than it is.</t>
  </si>
  <si>
    <t>RF5YI2WVM3YC3</t>
  </si>
  <si>
    <t>The material was a little thinner than I was expecting but still seems to be good quantity. The chest and sleeve area is a stretchy material so it fits more comfortably. It’s actually a true red which was what I was hoping for. Quite often companies will say red but it’s more orange. Wife liked it!</t>
  </si>
  <si>
    <t>R2ZNCXDY2DEMS8</t>
  </si>
  <si>
    <t>The dress size runs small. The color is pretty, but it isn't the same as seen on the model,  it's much darker. The dress is made of a very light / thin material, which would be nice on a hot day, but definitely not worth $50.00. The dress is cheaply made. I feel that if this would have fit, it wouldn't take much to rip or tear. It's thin.</t>
  </si>
  <si>
    <t>R20DFJVRDNCAVT</t>
  </si>
  <si>
    <t>I really wanted to like this. In person the colors are beautiful. I liked how it fit and at first thought the light fabric might be good as beach wedding guest this spring. Once I tried it on I think it is so thin that it would be see through in the bright sun on a beach and I had to return it.</t>
  </si>
  <si>
    <t>R10OIAU4N7GT24</t>
  </si>
  <si>
    <t>The fabric was messed up  under the armpit and bunched up at the chest. I was really looking forward to having this at my baby showe. I even tried reaching out for an exchange but no response. I am disappointed because the dress is very pretty. And overall a good fit if it wasn’t messed up.</t>
  </si>
  <si>
    <t>R2MN2ZOU4U6YE5</t>
  </si>
  <si>
    <t>I received this dress with tags, in the original packaging, and it reeked of fragrance. I'm very allergic to some kinds of perfume and fragrance products (they can cause a rash, as well as bothering my asthma) so I sealed it back in the plastic bag and washed it immediately. When it still stank after being through the wash, I gave up. I don't know if they're trying to cover factory odors or what, but this was unwearable. I don't know what I'd have to do to make it wearable, but it wasn't worth it for a cheap polyester knit dress. I'll be a lot more suspicious of this brand going forward.</t>
  </si>
  <si>
    <t>R2SU6PTNQBWA0K</t>
  </si>
  <si>
    <t>This is in no way a summer dress - the fabric is heavy, cheap polyester. You will be sweltering within ten minutes of wearing this dress. I was fooled by the fact that it’s fairly cute and flattering to the figure.I bought the dress in a paisley cream pattern, additionally, I wish the dress came in smaller sizes. I had a ton of room to pinch it in at the waist and it was a tad long. For reference: I am 5’3 &amp; 126 lbs. I felt like I was drowning in the small size. Honestly, you’re better off purchasing a dress from TJ Maxx or Ross at this point; at least the fabric will be significantly better at a similar price point.</t>
  </si>
  <si>
    <t>R1YFD7D5M23ECB</t>
  </si>
  <si>
    <t>I loooove this dress. The quality is wonderful but it does run big. I used it for family pictures and had to improvise to make it smaller around the waist. Despite it being big it still worked just fine. I got a medium and should’ve gotten a small, and I’m never a size small. Other the sizing it was perfect. Would definitely consider buying in other colors and size down in the future.</t>
  </si>
  <si>
    <t>R3KDNIEFY2YZL</t>
  </si>
  <si>
    <t>I had another dress planned for my nephew’s graduation and when I went to put it on, it was too tight and so I went into my closet looking for something red so I wouldn’t have to change my accessories or makeup.I found this (Red) dress in closet still with the tags on (purchased September 2022) and decided to try it on.It was perfect!Color - The dress is true red.Fit - the fit was loose but cute.  I felt comfortable in it the entire day.  I wasn’t hot, nor was I cold.  I could sit down and get up easily from chairs without having to pull the dress down or worry about exposing myself (I’m 6’1”).  The dress is extremely flattering and it hides the excess side/stomach weight.I also own this is purple and will probably purchase on more.I wore it with a light jean jacket which I took off and a silk scarf around my neck.</t>
  </si>
  <si>
    <t>R2GT5J0A465SFB</t>
  </si>
  <si>
    <t>Do not purchase the navy dress!!!  I’m so disappointed with this purchase. When it arrived I was so excited to see it was exactly what I hoped it to be. I loved the design and color!However within a few hours of wearing the navy blue fabric started to peel! I tried to cut off the little balls but after two trips in the car the seat belt it was ruined. The seat belt had basically left balls everywhere it touched the dress. Horrible quality fabric! I’m not one to return items even tho I should have!!!  I now have a house dress that will never be seen in public!</t>
  </si>
  <si>
    <t>R206CPC9JMFQS</t>
  </si>
  <si>
    <t>Love it. Got a lot if compliments for each one of the dresses.I am 5'7", 38DD- ordered XL, as:1) wanted it to be loose2) to allow it to shrink after first wash (it almost didn't shrink at all though).Great dress. I will buy 2-3 more, just in case it is discontinued ir something...</t>
  </si>
  <si>
    <t>R13NKO2JWY01AL</t>
  </si>
  <si>
    <t>I bought this for my mom and it looks fantastic on her. She gets lots of compliments every time she wears it. Love the material. Rayon is always a great choice for wearing. So much better than all the "plastic clothes" everything is made of nowadays (polyester).Make sure you know about rayon though... It will shrink easily if washed in hot water or dryer. I hang it after washing and also that helps against wrinkles. But, boy, rayon is comfy, drapes well, and breathes easily for hot summer days!</t>
  </si>
  <si>
    <t>RB4V26VT1IA54</t>
  </si>
  <si>
    <t>I really like this dress but when standing street it looks like a tent. I don’t mind it but it’s a bit more tent-y than I thought. I’m still going to keep it because it is super cute and Flowey. I really love this color yellow. It even looks cute when you wear a belt with it. As long as you’re OK with the tent look when standing still lol. I think I’m going to purchase this in another color!</t>
  </si>
  <si>
    <t>R3IRJTWBNWPNOJ</t>
  </si>
  <si>
    <t>Wish it was just a little bigger in the bust. It fits but it smashes the girls a little. The material is not forgiving whatsoever but it is very flattering and flowy through the body portion. If you have a big bum this is perfect for you. If you have small tatas and arms this is also perfect for you (I would even size down if I were you)</t>
  </si>
  <si>
    <t>R1O6OB276CAN3S</t>
  </si>
  <si>
    <t>This is a yummy color shade of pink and it looks adorable in the photo. However, it's absolutely huge. I ordered the size that I fit from the size chart. But,  it's far too big. I'm 5'4" and this also reached beyond the floor on me. I'll be sending this back. I'd recommend sizing down 1-2 sizes.</t>
  </si>
  <si>
    <t>R2H8UKL8NSYS2B</t>
  </si>
  <si>
    <t>Pros: Fit was spot on, has pockets, lightweightCons: ruffle looks terrible! it's very wide and my husband likened the dress on me to a vase because of the way it's cut. Unless you're super tall or like wearing a dress that makes you look like a vase or mermaid I would not purchase.</t>
  </si>
  <si>
    <t>R1TIZXKFD1EBID</t>
  </si>
  <si>
    <t>Color is as described. Good quality for cost. I semi disliked the cut a true top- dress and sleeves are separate and it felt too low for my body type. Busy also didn’t cover busy as well as I’d like- ordered XL and I am 36DDD, 5’5,170lb- I’m curvy and 3 months post partum. It did great hiding tummy but not what I’d hoped for to hide my arms. The color was definitely the best part.</t>
  </si>
  <si>
    <t>R25CUQR6JQSKKF</t>
  </si>
  <si>
    <t>I bought this dress for maternity pictures and it was perfect! Only downside is I had to keep fixing the inner lining that kept bunching up to not show white streaks in the pictures and it was hard to keep wrinkles out of it despite steaming it. Overall very happy with this purchase!</t>
  </si>
  <si>
    <t>RHKA8YI0CBGII</t>
  </si>
  <si>
    <t>Always hard to select a dress online. This one was easy. The style looks great. It hugs in the right places, is roomy where you need it.l and just the right weight.  The black is so versatile it can be worn for almost any occasion by dressing it up or down with accessories and shoes. Great value for money.</t>
  </si>
  <si>
    <t>RB3UG3NGA3XB4</t>
  </si>
  <si>
    <t>This dress is very pretty - the embroidery is actually well done, the under skirt has a great fit and flare style (the netting could be snagged easily)! Im 5’7 179 40c it smashed my girls :-( other than that it was so pretty but I returned it as there no way to add the amount of fabric needed to accommodate said ladies, bummer because it is a very pretty dress. Returned</t>
  </si>
  <si>
    <t>R2LDFKPG5A4QAP</t>
  </si>
  <si>
    <t>I ordered this for my high school age daughter and it fits as if it was made for her. The fabric is nice, it’s well made, the only complaint is that it runs very SMALL. Her measurements were for a large but because of the other reviews we ordered an XXL. Boy, am I glad that I did. A large would have never fit her. Other than that, we love it.</t>
  </si>
  <si>
    <t>R2353BZAEOQUUL</t>
  </si>
  <si>
    <t>It is an absolutely iconic 50s style dress for a special occasion or for just to look pretty. It has gorgeous hand - made feel decoration, and classy shape. I would keep it, but unfortunately, it was a bit too tight on me. I guess it is smaller size then I needed. Maybe it runs small. Yet, I highly recommend it to anyone who likes classic look, 50-60s style lady -like dresses.</t>
  </si>
  <si>
    <t>RTKSXRWMCX9VR</t>
  </si>
  <si>
    <t>I ordered this dress to wear to a semi-formal wedding. The quality of the dress exceeded my expectations! The sleeves are sheer so you can see the flower detailing, it has the perfect amount of stretch and it has pockets which was the best part! I'm 5' 9" so the length of the dress was a few inches above my ankles. I don't typically like dresses at that length but this one was perfect! I received so many compliments on how beautiful the dress was and I highly recommend it!</t>
  </si>
  <si>
    <t>R1202A8WPM7GI1</t>
  </si>
  <si>
    <t>I bought this dress to wear as a house dress. It’s comfortable, light and looks good for a house dress. But I couldn’t wear it because of the smell. It smells horrible. I aired it out for a day and then washed it twice with laundry sanitizer, but the horrible smell is still there. I don’t know if I’ll ever be able to wear it. It’s a shame.</t>
  </si>
  <si>
    <t>R3CDFI1UZJGM5Z</t>
  </si>
  <si>
    <t>I expected a dress with better quality. It looks like the picture, but it’s like putting gauze or cheesecloth on your body. Don’t step into the sun or wear this near a lit window because you will be putting on a show.It is soft and the elastic provides plenty of stretch.The length is perfect and hits below the knees.You’ll need a slip to wear this outside the house because even both layers together are too see through to confidently wear out and about.</t>
  </si>
  <si>
    <t>R13U817Z8ZHVPL</t>
  </si>
  <si>
    <t>Fit me perfectly for my families newborn photo shoot. Sadly washed it according to directions but it shrank a little so the slit came up a little high. But I do love the look, style and flowyness of it. The quality was good and I liked it had 2 layers so you couldn’t see through it.</t>
  </si>
  <si>
    <t>R8GDSOGEAZ9D0</t>
  </si>
  <si>
    <t>The color is very pretty, its not too shear that it is see through at all. Very soft material. The leg slit is a bit high, but not too showy. It's a flattering dress, and would be a super cute maternity dress. I wore this 5 months post-partum and was very flattering. The top part is stretchy.</t>
  </si>
  <si>
    <t>RUSTO0Y6VGXPR</t>
  </si>
  <si>
    <t>This dress is so PRETTY!! I bought it in the color purple, and it was just beautiful! I’m 5’2” &amp; 185 lbs, and my usual size of XL fit PERFECTLY! Highly recommend this BEAUTIFUL dress! The only reason that I gave it 4 stars instead of 5 was because it was very wrinkled when I opened the package. Normally when I purchase dresses online, they are not this way. But, truthfully, I didn’t care that it was wrinkled as I still wore it out when I opened the package. You will look so FLATTERING in this dress!</t>
  </si>
  <si>
    <t>R1UEVH17G2R6S2</t>
  </si>
  <si>
    <t>This is the prettiest dress! It is really well made, and it flows so beautifully. The fit is perfect, and it makes my bohemian heart happy. The arms have room, and the dress has such a pretty flow and fit that it feels decadent. The fabric is soft and comfortable, but it is such a great print that it could be worn casually or dressed up for an occasion. Perfect for a spring wedding! It's also not see through but the fabric is still light and cool. The perfect Boho dress!</t>
  </si>
  <si>
    <t>R3RLZ1ZKNM4NNR</t>
  </si>
  <si>
    <t>This dress really is flowly and cute.  The size L fit as expected.  I'm 5'6", 165lbs and carry most of my weight in my middle.  This dress fits the top closer than the bottom so it accentuates the bosom and hides the belly perfectly. I really like the sleeve length, not too short so I'll be comfortable in the early spring with a cardigan.I really like the pattern too.  So many times florals tend to be muted and pastel but these are bright and fun.The dress survived the washing machine and the dryer fabulously.  It is 100% polyester so I figured I would survive the dryer also. I dried it on gentle so I wouldn't risk ruining it. Honestly the only complaint that I have about this dress is that it doesn't have pockets!  I can't wait to pair it with a big floppy beach hat!</t>
  </si>
  <si>
    <t>RCDAUIRY9ML10</t>
  </si>
  <si>
    <t>This dress is adorable. It screams summer with the bright colors, and has a boho hippie feel from the pattern. It fits true to size. There isn’t any shape to the dress and needs a belt thick in a neutral color. The dress is not lined and will need a slip, the material is thin and a bit see through. I love this dress and cant wait to wear it this summer.</t>
  </si>
  <si>
    <t>RYQSC56ZL3KA9</t>
  </si>
  <si>
    <t>This dress is light and flowy, as the fabric is quite lightweight, generously cut, and opaque.  The size is true (I wear a small). I got the pink color, as pink looks good on everyone, and this did not disappoint. Flowers of many sizes, shapes, and colors add interest. Will be great to wear to hang out with friends during the day at the park or at a restaurant, and it can easily transition into a fun, casual evening.</t>
  </si>
  <si>
    <t>R1RL19PHF68ULC</t>
  </si>
  <si>
    <t>I ordered the black in a S for a family funeral. When it arrived the material felt nice and light, but it is completely see-through. There is no way this can be worn without wearing full coverage undergarments like a cami and a slip, but who wants to do that?Don’t waste your money and time (having to return).</t>
  </si>
  <si>
    <t>R3OR7YDMRW5HHJ</t>
  </si>
  <si>
    <t>The color is nice and the dress has a lining but it was vacuum packed so tightly it would take hours of ironing to get the wrinkles out and I’m not confident they would all come out. Steamer may work but I don’t have one. I’m sorry to the seller but this dress is not worth $50.</t>
  </si>
  <si>
    <t>R2P9XBEZDB7SNN</t>
  </si>
  <si>
    <t>I love this dress. I bought it in a small and a medium. The small, which shows in the pictures, made my cleavage look great. I got a medium so when I go places I don't want so much cleavage I can cover up a bit more. So that tells you how much I love this dress I had to buy 2! I got a lot of compliments on it as well. 5'5" 140-145 lbs 36D</t>
  </si>
  <si>
    <t>RUOJMNPRUJCRV</t>
  </si>
  <si>
    <t>Sadly I must send back.  ? bummer it would not snap at bust I would have not been able to wear. Not properly covered up for the wedding I bought this for. I truly was so exited, bummed it came rolled up in ball in a thin plastic bag also rolled.No matter as this fabric is non wrinkled n that is the way I must send back the way I received. But ladies makes sure your peaches can fit.  I'm 155 at 5ft5.  N I thought XL would be giving me room. I'm sooooo bummed..no extra fabric across girls 36 D to have seamstress help.</t>
  </si>
  <si>
    <t>RCH3TP1GJDFX0</t>
  </si>
  <si>
    <t>I have to accept that straight dresses are just not right fit my body type. And as much as I want those like this to work, they just don’t. This pretty dress is  not really flattering, with or without a belt. It’s big, overall, but a smaller size might not fit over my hips (which is why I chose this size to begin with). It is well made, nice fabric, V neck is flattering. And I love the dark navy color. So if you’re not as curvy as me, this may work well for you.</t>
  </si>
  <si>
    <t>R1KEGQWUKAMA0E</t>
  </si>
  <si>
    <t>This dress is so cute... truly wanted to love it but even though the fabric is breathable is kind of see-through so you will need to wear a slip underneath or shapewear. The worst part is that is loose around my waist and tight on my hips, I have a hormones belly so it should be tight on my waist and loose on my hips but somehow it is the other way around. If you want to buy this dress I will suggest you go a size up.</t>
  </si>
  <si>
    <t>R3I82O9QG54H5J</t>
  </si>
  <si>
    <t>I bought this dress to take on my honeymoon to Las Vegas.Although this dress is cute comfortable and sassy. It’s ridiculously see through. I like my modesty so I had to wear a slip in a 110 degree weather. Overall my hubby loved it for our Eiffel Tower surprise brunch date as a married couple.</t>
  </si>
  <si>
    <t>R1B99LAOTV30ZS</t>
  </si>
  <si>
    <t>I really wanted to get this dress for casual summertime wear. I specifically ordered the khaki with solid black spots because that color scheme works best for me. However, the fabric I got was more like a brown, variegated leopard print (see photo). That's not what I wanted. Also, the fabric is terribly cheap polyester. At the price point, expected it to be nicer. Returning both this one and the other one I got, which interestingly, has a completely different fabric texture  and is partially lined, and it wasn't cut the same or fit the same. It seems as though the satisfaction with the product will be highly dependent on which pattern you select and if you actually get what you think you ordered.</t>
  </si>
  <si>
    <t>RD195TQCQOXDC</t>
  </si>
  <si>
    <t>I removed it from the bag and found a hole in the front at the waist.  I love the dress, but I will have to return it.  I would like to reorder it, but I would like the same price I paid for it but I got it on prime days and I want a new dress for the same price I paid on prime days.</t>
  </si>
  <si>
    <t>R18BNZL5APV46</t>
  </si>
  <si>
    <t>i bought this dress to wear to church while i was pregnant and loved it! even though it’s not technically maternity it fit really well. i did have a smaller bump tho.i also wore it post partum and it still looks good.  material is pretty okay &amp; it’s v light weightmy only thing is i think it shrunk in the dryer a little bit so beware.</t>
  </si>
  <si>
    <t>R2XVGUYFW4QQEW</t>
  </si>
  <si>
    <t>I wore this for a baby sprinkle. For reference, I am 5’5” and a 34D. Currently, I am 165 lbs and 37 weeks pregnant, and ordered a medium. The medium worked perfect and I can wear not pregnant too. Normally I would have ordered a small (140 lbs and 26-27” waist) and been happy with the fit as well. The dress is well made, very comfortable, and beautiful!</t>
  </si>
  <si>
    <t>R2XB64Z6P2A25Y</t>
  </si>
  <si>
    <t>This dress I bought off a whim for a babyshower for my fellowship leader. It so beautiful the pattern is so incredibly beautiful along with so flowy and doesn't make look boxy. I love how flattering the sleeves and the top is bust friendly. I love this dress its perfect and I will be wearing again</t>
  </si>
  <si>
    <t>RY7GJCKQADGNM</t>
  </si>
  <si>
    <t>The flowered dress is bold and has many colors. I needed a dress for my granddaughter’s funeral. Her favorite colors are pink and purple and we were asked to wear clothing with those colors.  The photo made it seem like there were pink and purple flowers. The purple flowers were actually a darker blue, which made me sad. I wore it anyway because I had no time to shop and replace it as it arrived the day before. The dress does have lining which is nice and it fit well.</t>
  </si>
  <si>
    <t>RDV4DVI4KBZIE</t>
  </si>
  <si>
    <t>After purchasing this dress in 4 other colors, I finally ordered and received the red one (has small pink spots which are lovely). The red one has a slip under it which is ok I guess though it’s not necessary. I love the dress, but buyer beware, mine came wrinkled to BFE and back! I washed it on delicate, hung it up to dry, but then still had  to iron it on delicate. Don’t know why the red one is different but I still love it!</t>
  </si>
  <si>
    <t>R1E9M1BQYIPD8P</t>
  </si>
  <si>
    <t>Way below ankle length for a short woman.  Had to lop off 6"  from hem.  I am 5' tall.The fabric weight is good for spring through fall seasons.  Beautiful, roomy dress, though.  Not ultra light weight,  hangs and flows nicely.  Not see-through.  Elastic in sleeves is gentle.  Could benefit from the addition of shoulder pads, as it has no bodice darts.  Lovely warm red background color.  Perfect for any age woman.</t>
  </si>
  <si>
    <t>R1RXWSK6VXF71V</t>
  </si>
  <si>
    <t>This dress is very pretty.  It is also well made and could easily sell for much more.  The fit is loose, as can be seen in some of the advertised photos.  This caused me to hesitate in ordering wondering if it was going to be the loose fit or the not-so-loose fit.  Well, it is definitely loose to the point of looking a bit too big for me...although pretty.  I ordered a small which is my usual size.</t>
  </si>
  <si>
    <t>R1RSE91KW3QJ41</t>
  </si>
  <si>
    <t>Reviewing Wkior Shift Dress for Women V Neck Lace Trim, I have a shirt with the same lace V-neck that I love, so when I saw this dress, I was excited to order it. It turns out, even though it’s also polyester, it feels and looks completely different from my shirt, and that’s not a bad thing.The material, with the V-neck, looks elegant. It’s not the highest quality (being polyester) but it’s not horrible. The fit is not flattering for my body type on its own, but the length is perfect, just above the knees (I’m 5’5”). I need to put a belt (that doesn’t match) around the waist, and it looks much better. Unfortunately, I don’t have a belt that matches, so I’ll need to order one to wear with this dress.I ordered the Indigo, which comes with short sleeves. The sleeves are flattering, and the color is gorgeous. The price is also very good. I'm removing one star for the polyester being a little rough.</t>
  </si>
  <si>
    <t>R29P7IS5LFXD98</t>
  </si>
  <si>
    <t>I normally wear an XL in women’s shirts/tunics.I purchased the LARGE this time based on the cut of this long tunic.The arms are tight on me but the way the shoulders are cut hide that extra weight. This is fantastic!This dress works beautifully if you love the deep-V-neck look + delicate lace trim + ruffle, puffed sleeve design.I watched a stylist once speak about how if you have larger arms, it’s best to get sleeves that are cut in a certain way which normally calls attention to the sleeves. This works to actually draw the eyes to the cut of the sleeves vs the arm fat (which you would notice immediately on a regular cut tunic/dress).I wore it to our family picture session and it looked like a million bucks against my fair, ivory skin and strawberry blonde hair.*'Lace' appears to be made of jute or something similar. I noticed it came apart prior to 1st wash. I would recommend washing in a garment bag to protect  neckline.</t>
  </si>
  <si>
    <t>R1W54FI0S11895</t>
  </si>
  <si>
    <t>Purchased this for my daughter in law. She loved it.  The color is true to the picture and it appears well made (I purchased the burgundy).  The dress looks exactly like it does on the model when she tried it on.  She is probably about 5'3" and wears about a size 5.  The small fit her perfectly.</t>
  </si>
  <si>
    <t>R16GFQD2YBVGGA</t>
  </si>
  <si>
    <t>I bought this dress for a trip where I will be visiting religious sites. I need to wear a long skirt and top that covers my shoulders. I wanted something that would be good for hot weather as well.I love the color of this dress, and the fact that the dress has pockets.  I’m not in love with how wrinkled the dress came from Amazon. I’m going to have to do some major ironing to get the wrinkles out of the bottom of the dress.I am 5 foot 6 inches and weigh 137 pounds. I purchased a small.</t>
  </si>
  <si>
    <t>R158GTK1R1OP6A</t>
  </si>
  <si>
    <t>I loved the look of this dress. It was comfortable and cute however the fabric is not breathable. I wore it to a funeral and felt very pretty and confident in the style of the dress, but the fabric trapped all the heat in, and by the end of the day I did not smell great. Would have purchased in another color if the fabric was better quality.</t>
  </si>
  <si>
    <t>RDX41X6X1OZGS</t>
  </si>
  <si>
    <t>The color and print on this dress is unique and really pretty. I wanted this to work so much but the smocked area of the bodice is just too long and narrow. The sleeves wouldn’t lay right either with the shoulders poking up. As other mentioned the neck opening is too snug to be comfortable. If the bodice was empire style it would be perfect. The length was perfect hitting at my ankles. The material felt nice and is a good weight for summer in Texas. I’m 5 foot tall, 150 lbs, and ordered a large. I have a high waist and bit of a mommy tummy. A taller thinner person would probably look great in this dress.</t>
  </si>
  <si>
    <t>R11ZUYO3QJNW7U</t>
  </si>
  <si>
    <t>I love the material and overall look of this dress. However, the description isn't fully accurate. The dress looks green and white only, and the color description only mentions those two colors, but the dress actually has pink in it as well. While I am a huge fan of pink, my daughter wasn't happy with the added color, as she thought it would only be green and white. Other than that, we love the dress. The material is soft, and the fit is true to size. I just wish the color description was more accurate. A close up picture to show the details would be highly beneficial.</t>
  </si>
  <si>
    <t>R1YKLSB0C4WZKT</t>
  </si>
  <si>
    <t>I absolutely adore this dress! It's perfect for summer! The fabric is lightweight yet not see-through, making it ideal for work, travel, or a night out on the town. I'm 5'9" and 175 pounds, and the large size fit me perfectly! I'm usually cautious about ordering dresses on Amazon, but this one exceeded my expectations—it's simply perfect! Don't hesitate, just buy it!</t>
  </si>
  <si>
    <t>R1VA13JZMWABZD</t>
  </si>
  <si>
    <t>Super comfortable and very pretty! The burnt orange was the perfect color. Will fit and be cute postpartum as well. 5ft 190 and 28 weeks pregnant here. Honestly feel like I could have sized down to a L instead of XL. I’m normally a M or L. Never know with my chest to be honest because I have bigger boobs. So intend to go up a size just in case. I’d rather have extra room.</t>
  </si>
  <si>
    <t>R2HICB2OBYL742</t>
  </si>
  <si>
    <t>Bought this dress for my engagements photoshoot and loved how our pictures turned out. It really is a cute dress - it's light, flowy and feminine! My only worry is that it was going to be a little see-through but I think it turned out fine since I ended up using a black body shaper underneath and you can't even tell. The arms were a bit snug but I didn't mind readjusting here and there. I'm 5'5, about 245-50 lbs and I got the XL.</t>
  </si>
  <si>
    <t>R10OUKI7LXQ7F1</t>
  </si>
  <si>
    <t>I ordered this dress for a special event.  I’m 5’4” and 170lbs.  This is a size large.  It’s a great fit.  It has lining through the entire dress so it’s possible to wear pasties or a strapless bra.  I like the fabric.  I have the blouse from this manufacturer and I just ordered the longer version of this dress in black.  I highly recommend as it’s very figure forgiving.</t>
  </si>
  <si>
    <t>R36GC4PBUBI1CE</t>
  </si>
  <si>
    <t>I love this dress. It hides my bigger middle. I was worried about being able to wear a bra with it because of the open shoulders. I do not even need a bra with it. It is lined and the material helps hide anything. I am even bustier. This is a great style and has an elastic fit on the inside. I love it. I never write reviews, but this is a good item.</t>
  </si>
  <si>
    <t>R1IXNK9E5FEXSM</t>
  </si>
  <si>
    <t>I recently got this to wear to a wedding! It was cool and comfortable for the summer. The color was great. It came very wrinkly but a steamer took all of the wrinkles right out!  It stayed nice during travel. I received a lot of compliments on the dress. Pretty dress for a wedding or special occasion!</t>
  </si>
  <si>
    <t>R5J8Z54U3NVJ4</t>
  </si>
  <si>
    <t>I love this dress but wanted to write a review to warn other buyers - even when washed in cold water and hung dry, this dress shrank up at least one whole size (started mid calf and shrank up to knee length).I love it so much, I just ordered again one size up and hopefully that will solve the issue.</t>
  </si>
  <si>
    <t>R16SQGQ2BAUC1V</t>
  </si>
  <si>
    <t>I recently tried this MEROKEETY dress and, as someone who has had positive experiences with their dresses before, I had mixed feelings about this particular dress.On the good side: I ordered a medium as I am 5'8" and weigh between 150-160 pounds, and I found the fit to be well-suited.  The dress hugged my figure nicely and didn't feel overly tight or loose.  It washed well and held up well even after multiple washes, maintaining its shape and color.  The fabric is soft and comfortable, and I absolutely love the beautiful blue color.  However, when it comes to the chest area, it's worth noting that it is elastic and offers a VERY close-fitting style. This means that it may not be the most flattering option for those with a larger bust.  If you have wider shoulders, you may want to be cautious with this dress.I wouldn't necessarily order another one, but I will occasionally wear it to work.</t>
  </si>
  <si>
    <t>RTA32AQ6SB0C6</t>
  </si>
  <si>
    <t>The smocked dress is easy to wear. It fits well and is very comfortable. I don't particularly think that the smocked bodice is particularly flattering on me--I'm a curvy hourglass shape and the bodice just doesn't look great with a larger chest. I think this style works best on children or those without curves. I really liked the length of the dress and the color.</t>
  </si>
  <si>
    <t>RAVLZ4PQ7HJBF</t>
  </si>
  <si>
    <t>Was sent dusty pink instead of the dark pink I ordered. It was not the color I needed for the wedding I was attending. I still cannot get the packaging smell out of it. Really pretty dress though.Edit: Was able to work out a solution with the seller which was great and truly appreciated!</t>
  </si>
  <si>
    <t>R3QK75MNZF911C</t>
  </si>
  <si>
    <t>This dress is absolutely gorgeous on. Fluffy, light princess dress. Wore it in Cozumel in August and didn't break a sweat. Has a nice partial slip that you have to fight with a bit when you put the dress on or pull the dress up to use the restroom but it is still cute.  Lots of compliments. I was very surprised.  Most of these rayon/poly dresses are so heavy and make you sweat but this was perfect.  I purchased the ivory with rose floral (sorry. I forgot to check the actual color) and it was light and just what I wanted.  Be prepared to steam it as the ruffles come wadded up in shipping BUT I steamed it upon arriving in Mexico then wore it, packed it and unpacked and it still looked "pressed". Haven't washed yet so can't speak to that. I will probably wear one or 2 more times just in case it doesn't wash well. I am 5'7" 150 lbs B cup and bought Medium.</t>
  </si>
  <si>
    <t>R197ERU2H6YCOG</t>
  </si>
  <si>
    <t>got this to wear to my cousins bridal shower I was helping host and we have young kids in the family that were going to be there so I wanted to wear something light and comfy but could easily move around in and help with whatever needed to be done. Will wear this again for sure!</t>
  </si>
  <si>
    <t>R1MO7ORIAX1CW7</t>
  </si>
  <si>
    <t>I am very happy with this dress! There’s really nothing I don’t like about it.. I guess my one thing to mention is it’s a tad longer than i expected but not by much and it still looks absolutely adorable.. just sits a little lower on me than on the model in the pictures but still at ankle length..Otherwise this dress met all of my expectations. I noticed some reviews mentioned the fabric attracting lots static but I didn’t personally have this issue, especially not while wearing it, but I could see that being an issue with the lightweight fabric. The fabric is thin but luckily it’s not see through or overly sheer. This fabric is perfect for the summer.. soft and airy and not overly heavy so very breathable. It really has a pretty flow to it too and is very comfortable.The print is vibrant and beautiful as well! The colors pop and i love the ruffles that add a especially feminine touch! This will be fun and easy to wear with all types of looks.. you could easily dress it up or throw on sneakers and a jean jacket for a casual look.. the versatility is great!Overall I’m very pleased with it! It’s beautiful, comfortable and versatile! Definitely a winner for me and worth a buy!</t>
  </si>
  <si>
    <t>R2UOMWARTHVUE0</t>
  </si>
  <si>
    <t>I was pleasantly surprised by this dress.  It's a very vibrant floral print and feels very silky to the touch.  Polyester has come a long way.  I've not worn it yet but feel that it may be a bit sheer.  Personally, I don't mind, but just in case now you know.  It appears to be well made and the color/print is exactly as it appears in the item description.  I'm 5'7" and it hits mid calf and is nice and flowy.  I'm very happy with this selection.</t>
  </si>
  <si>
    <t>R24Q55UERGFA3T</t>
  </si>
  <si>
    <t>Loved the one shoulder style! The ruffle detail and the floral print add a nice feminine touch. It fit true to size and is made of a nice lightweight flowy material. It will be very nice to wear to dinner on vacation. Couldn’t beat the price. I did not however find a loop to help hold it on the hanger which I did not like.</t>
  </si>
  <si>
    <t>RA1B4679J4D2R</t>
  </si>
  <si>
    <t>This Women's One Shoulder/Layered Ruffle Maxi Dress in the Floral Print Multicolor Blue is pretty!I ordered size Small and it fits well.The Fabric Type is 100% Polyester. It feels super soft and flows beautifully. I like the length as well. This dress feels comfortable.It comes with a fabric belt on the same print that you can use tied in the front, but I decided to tight a little knot on the back by wrapping this fabric twice around my waist and it looks very pretty like that as well. I’m planning to also wear another type of belt instead to give it different looks…</t>
  </si>
  <si>
    <t>R2O9IFN4T3FUKN</t>
  </si>
  <si>
    <t>Like the fit, comfortable.I was nervous it might be too small or not hide my tummy well. I have a cardigan from Merokeety as well so I was hoping it would fit!  I typically wear 2x and am 5ft 2 in tall. 40G bra size.This dress made me feel so pretty! Love the length and fit in the chest, it wasn't too snug.Love that it has pockets and is flowy!Fabric is prone to wrinkles but nothing a steamer can't fix!Came just in time for a wedding I'll be wearing it to this weekend!</t>
  </si>
  <si>
    <t>R33KJTYAVOKJMS</t>
  </si>
  <si>
    <t>I ordered Watermelon because the picture looks more fuschia, but in person it's just bright red? it will be good for 4th of July though!!!! Great material, flowy and breathable. The scrunchy/stretchy fabric up top lays nicely over a larger chest without looking cheap or super stretched out, which is always a concern when buying dresses or tops like this!!I got XL (5'4, 178lbs, 36i)</t>
  </si>
  <si>
    <t>R2NQNKRJOGDKAX</t>
  </si>
  <si>
    <t>This is a nice dress that fit as expected for being from Asia. I typically order a size larger when ordering clothes made in Asia. It fits a little loose because of the larger size ordered, but still fits well and isn't too big. The fabric has a nice soft feel to it, but also good quality. I haven't noticed any defects, frays, or loose threads even after wearing and washing it several times. The color has remained and hasn't seemed to fade in the wash.</t>
  </si>
  <si>
    <t>R346TGEBNWNLJF</t>
  </si>
  <si>
    <t>This dress is made well.Material is fine and it is lined.Ruffle sleeve is a cute detail.Fits tts. I ordered a large and have a middle aged, muffin top type body.  The dress is not very flattering on my body type.  I'm sure it would be super cute on younger, smaller sizes.  I'll probably pass this on to one of my adult daughters.</t>
  </si>
  <si>
    <t>R295CO2ZL344NI</t>
  </si>
  <si>
    <t>My wife is pretty short at 5'2". This dress comes down to her ankles. Looks fine, but a little too long for her taste. The material is soft but not cheap. Has some body to it. The dress has pockets, which was a nice touch. Would look perfect in the summer with a sun hat and a sandal. Pretty dress.</t>
  </si>
  <si>
    <t>R3C0MCMTOTE3IQ</t>
  </si>
  <si>
    <t>I love that this dress has pockets! It fits true to size and is comfortable. The only thing that I was disappointed in is that the elastic top gets shorter in the middle, almost like it's meant for a pregnant person. It would be more flattering if it was straight across the front or even came down a bit so as not to flare out like a little tent just above the belly.</t>
  </si>
  <si>
    <t>R1LPOIGYT1CTA2</t>
  </si>
  <si>
    <t>BEWARE....  This dress bleeds.  I bought the hot pink dress and the navy one.  Seeing that they were both dark colors I didn't think twice about washing them together.  The pink dress is ruined as I can't get the blue stains out.  What a waste of money otherwise the dress is super cute.  Very disappointed.</t>
  </si>
  <si>
    <t>R3L7HXVRYLPNVN</t>
  </si>
  <si>
    <t>I purchased dress in January and wore for the first time today so too late to return. Dress has big hole in left pocket. Disappointed for the money spent. I buy a lot of Zesica products and while they are usually more expensive than other options, the quality of worth it. Nlt the case with this one.</t>
  </si>
  <si>
    <t>R2GGW76KQTE2ZW</t>
  </si>
  <si>
    <t>Why did they change from 100% cotton to a fabric blend?  Bad choice!  These were comfortable and cool , and now they are terrible!  Also, they have been out of the X-small size for over 2 years.  They run large so some people need the X-small size.  Really good product just went super bad, bad, bad!!!!</t>
  </si>
  <si>
    <t>R2SWX0PVTMEYNR</t>
  </si>
  <si>
    <t>I'm 5,7" 138lbs, 36BThe fabric is smooth and cool on the skin. It has a bulit in slip.  The neckline isn't too low or gaping open and the underarms don't gap or sag even with a smaller chest.The price is a little high for a simple dress like this but I would reccomend.You will have to wash or steam iron because it comes in a shrink lock bag but this type of fabric should wash without wrinkling too much.</t>
  </si>
  <si>
    <t>R3F18J1W1WTKB2</t>
  </si>
  <si>
    <t>I have purchased 5 of the YesNo loose summer dresses over the years. I have 3 that are beautiful cotton rayon blend, that are NOT a see through thin material, and do not have a seersucker appearance. At some point the company was producing a garment of much better quality ,and  the design had some additions that made it fit better, in both the body of the dress (was fuller as measured against current dress) and the bodice .So many things have changed, I consider myself lucky to have 3 that are an older version. The label says to hand wash, I can see why. I think  the dress would not stand up to being washed on even a delicate setting for any length of time.</t>
  </si>
  <si>
    <t>R1Z5GACV9KP3H3</t>
  </si>
  <si>
    <t>After 10 dress orders this was my final decision! I was attending my nephew’s wedding and I needed to find the perfect dress, (perfect for me that is). The way the dress flowed, it was very comfortable, it was  just right for the season, and the occasion, I received lots of complements.</t>
  </si>
  <si>
    <t>R1OTM486S9AE7Z</t>
  </si>
  <si>
    <t>This is a wonderful dress and easily one of the nicest clothing items I've ordered from Amazon. Perfect for a wedding or any dressy event. It runs very large, however. I am 5'6", 158 pounds and usually wear a M.  I ordered a M but returned it for a S. The small is a perfect fit.</t>
  </si>
  <si>
    <t>R3PUMW22GA0Y7T</t>
  </si>
  <si>
    <t>The fabric is very unforgiving and cheap.I wouldn't recommend going anywhere in this dress if you sweat, like most humans do. You'll get STAINS on the dress that can't be removed. The dress will stain even if WATER touches it. It Does not dry clear.You can not wear any lotions, it will stain. Not worth $50+.Don't embarass yourself.Top 5 worst purchase, easily .Trash.</t>
  </si>
  <si>
    <t>R3GUEVCUN3X5QG</t>
  </si>
  <si>
    <t>I'm looking forward to wearing this dress in an outside venue in West Palm Beach this week. It's very cute and lightweight in this oppressive heat!Yes, it needs ironing as it comes very wrinkled in the bag, but that's a small inconvenience for what you get.I like that as a 5'3" mature gal, it's not too long and not too short.</t>
  </si>
  <si>
    <t>R24OQRGK1B2ODI</t>
  </si>
  <si>
    <t>I’m 5’3 ish, typically 150lbs but currently 9mos pregnant and approximately 185lbs and the medium fit great. The slit on the skirt was a bit high but I could’ve put a stitch in to help that. Overall it was perfect for maternity photos, very lightweight fabric, and could easily fit again postpartum.</t>
  </si>
  <si>
    <t>R382PDXRPXTFC2</t>
  </si>
  <si>
    <t>Everything about this dress is great in my opinion. Feels great. Fits well. I ordered caramel in a small—- true to size. The fabric feels just right. 100% Rayon, so it moves—- no stretch. Except for for waist line— which is sorta empire. It works for a lot of occasions— boho chic for me:-)</t>
  </si>
  <si>
    <t>R3H8KR4S8JKE5Q</t>
  </si>
  <si>
    <t>I felt amazing in this dress!!! It’s my fave now.  My go to for date nights or even a girls night. I felt spectacular- I wanted a runway. The fabric is light and cool. My only complaint is the slit is very high up! I put a couple safety pins in it and it worked out just fine but I was still worried about the breeze I constantly felt up my legs. That is a plus when it’s hot though.</t>
  </si>
  <si>
    <t>R3NNOVF72WD2LW</t>
  </si>
  <si>
    <t>I ordered a large according to the chart which ended up feeling to big. I searched the reviews and found a plus size review and she ordered a smaller size and said it fit better. I am a 175, 5'1, and a DD. I ordered the small and love the way it fit. It's not tight, I really like the fit now.</t>
  </si>
  <si>
    <t>R15KX2EIPCD59H</t>
  </si>
  <si>
    <t>I took this dress on a recent trip to Italy. It is very flowy and comfortable and I received many compliments. I love the adjustable straps and was able to make it work for my petite frame. I would have given it 5 stars except the strap began to ravel after only a couple of times wearing it. It is very cute though so I would purchase again in another color.</t>
  </si>
  <si>
    <t>R18X0JE85UR3O6</t>
  </si>
  <si>
    <t>I'm 5'2, 145lbs, 34DD and a booty to match.  This dress is flowy &amp; light material that was breathable. I have worn it a few times and get compliments every time.  IF ONLY THERE WERE POCKETS, this would be 5 stars for me.  That ought to be a law- pockets in every dress.  I wore it to a vineyard on a very hot night, and plan to wear it teaching with a jacket or cardi.  I'm considering getting it in a solid, too.  I am petite &amp; curvy, this was flattering and did not make me feel dumpy.</t>
  </si>
  <si>
    <t>R1YF4AH7ZNGXUF</t>
  </si>
  <si>
    <t>Very easy to wrinkle but super comfy and cute! Ordered for family pictures and it was honestly perfect. Where I live we get crazy humidity but with how lightweight this dress is I really didn't get too warm. the whole thing I'd change is the color but that is MY fault for ordering the one I did!</t>
  </si>
  <si>
    <t>RE4EXAQBUVDIT</t>
  </si>
  <si>
    <t>The dress is exactly as pictured and true to size. I am enjoying it. However, be cautious washing it. I washed it per instructions in cold water and hung it to dry. It SHRUNK! I could pull and stretch it back to the original length. I’ll have to do that every time I wash it, so I don’t know how that lends to longevity of the fabric but so far I’m enjoying it.Also, I’m 5’ 8” and the dress is not as long on me as pictured! It hits me about mid-shin or just a little bit longer.one great surprise is it is not sheer at all! That is a nice find for white clothes!</t>
  </si>
  <si>
    <t>R3BNFDNBFZPAQZ</t>
  </si>
  <si>
    <t>I wore this dress for my elopement and it was perfect and great quality! The shape was quite flattering on me as I am more of a traditional hourglass, so it came in at the right place. The material is nice and thick, easy to slip and zip on, and has a little bit of a stretch to it. It was a bit warm to wear for me, but I was also getting married on a 97° day do that’s less to do with the dress and more to do with the weather.</t>
  </si>
  <si>
    <t>R10THW7FB24NK3</t>
  </si>
  <si>
    <t>I wore this to my daughter’s high school graduation and received many compliments. It came very wrinkly but I was easily able to steam and dress stayed wrinkle free all night. Very simple dress with interesting neckline. Looks more expensive than it is. I did have some threads come off dress but for cost I had only planned to wear a few times and it worked for my needs.</t>
  </si>
  <si>
    <t>R22EMGZLFU08K9</t>
  </si>
  <si>
    <t>I ordered one size up from my normal size here on Amazon because we all know these items run small.  This one did not.  It is as featured, love the pockets but if I ordered again I would order my normal size according to the chart shown. Nice length and material is soft and flowy.  Just be aware of sizing.</t>
  </si>
  <si>
    <t>R278FABA0UJJQE</t>
  </si>
  <si>
    <t>I bought this dress in the Green Leaf pattern, size XL.  The dress is cut and sewed nicely- good quality.  It fits very well- true to size. It hides bulges and bumps!!!! However, somehow- the material is scratchey - itchy.  It feels like wool  ( but not hot like wool).  I had to put it in the donation box.</t>
  </si>
  <si>
    <t>RV5OLGC7JYXQT</t>
  </si>
  <si>
    <t>My husband and I were going on a work trip and were told last min they were going to be having a Hawaiian theme party on the trip. I quick found this and ordered it because it fit the theme and would ship in time. It came quickly and I actually got a lot of compliments when I wore it. It's a pretty good quality for the price. Fits true to size.</t>
  </si>
  <si>
    <t>R35HTJKWBQ726B</t>
  </si>
  <si>
    <t>I’m absolutely in love with this dress, how it fits, and the flow of it! The one thing that I have to complain about is by each button there where black ink marks as if that’s where the buttons where supposed to be sewed on at. I did call amazon though and they where very kind to figure out a solution that best solved the issue. All in all the dress is a beautiful dress and is going to make great boho family pics!</t>
  </si>
  <si>
    <t>RUN9YRCXDCWHJ</t>
  </si>
  <si>
    <t>I want to like it, I really do. It’s so pretty and very slimming at the waist. It’s even a great length for me (5’9”) But for a girl with wide shoulders and big boobs (36DD) it unfortunately is not the best fit. I’m not digging the side boob that peeks out from the sleeves. Would recommend if you have a smaller chest and are not self conscious about your arms.</t>
  </si>
  <si>
    <t>R1F4VXTPH0ZTJ8</t>
  </si>
  <si>
    <t>The dress combines my favorite Swiss dots with the flouncing skirt to make an absolutely beautiful dress. The dots are a much lighter green than the color of the dress so there is a lot of contrast. The dress fits well and is very flattering. The length of the skirt is ideal and the bodice accommodates my breasts while also highlighting my curves. The ruffle sleeves are feminine. The opening beneath the sleeves is larger than I like and at risk of showing too much skin, I prefer to wear a camisole beneath it. There is a lining but the fabric isn’t too thin. The dress is ideal of summer parties but I also like to wear it to church.</t>
  </si>
  <si>
    <t>R1995S1N26BJM5</t>
  </si>
  <si>
    <t>I really like this dress. But in stating that, I have read other reviews about the tier at the breast level being weird. I would have to agree. It hits right smack in the middle of the breast. I wish it was a little lower.It hits right above my knees. I am 5’5”, 148lbs, 34D. I ordered a medium, which fit. But I sent it back and ordered a large because of the way it sits on my breast. The large is a little too big, but doesn’t feel so weird.Overall though I really like this dress and can’t wait for warmer weather</t>
  </si>
  <si>
    <t>R31TFJ71KM49R6</t>
  </si>
  <si>
    <t>I got this dress in “Z-wine Red” and it ended up being a very bright red rather than a more toned down red shown in the picture. The fabric feels almost like the material of a camping tent, it’s not scratchy or itchy it’s just different and not what I expected, definitely wouldn’t have stopped me from buying it in a store (I actually like the fabric). The fit of the dress was really nice but I either should have ordered a size smaller or the dress runs a bit big. The fit of this dress isn’t supposed to hug the body but I think I ordered a size too big because I was almost swimming it. Would have been 5 stars if it was the color shown and if it wasn’t so big (but that could’ve been my fault) overall good dress, just wasn’t what I excepted I’ll either return if I can or try and make it work for a different occasion.</t>
  </si>
  <si>
    <t>RXN3DLZJT241L</t>
  </si>
  <si>
    <t>The stretchy material is odd and cheap Feeling, but not uncomfortable. Certainly wearable. I bought a size larger than my normal size and it fit perfectly. Im returning because it was not a “wine red”, but a very bright (almost scarlet) Red.This was the second one I’ve bought and returned. The first one was the green one, which was a lovely color, but the sizing was so off, I returned for a size up and the only color they had in stock (for two day delivery) was this red.</t>
  </si>
  <si>
    <t>R2OHX74FV6OR37</t>
  </si>
  <si>
    <t>This casual dress exceeded my expectations! The fabric is comfortable, and the fit is flattering. It's versatile enough for various occasions, and the attention to detail in design makes it a stylish choice. A must-have for those seeking both comfort and fashion in a casual dress.</t>
  </si>
  <si>
    <t>RTNPIXXUIAVYI</t>
  </si>
  <si>
    <t>Comfortable, breathable material that is pretty much opaque and doesn't require a slip. The cut of dress does a good job of hiding any tummy flab or back fat. It is similar to a peasant skirt the way it drops down in 3 sections with elastic between each horizonal section. Flows nicely &amp; is a perfect length as it sits just in the middle of my knees, I can use my power Wheelchair without flashing every passerby if I want to wear a dress out, which is nice. I wear an extra large normally and am 5'4" 175 lbs, the bulk of my weight is around my middle and this dress does a great job of covering it up.</t>
  </si>
  <si>
    <t>R1D0WYNJBUZAGB</t>
  </si>
  <si>
    <t>4.75 StarsFits great.  The material is very soft.  The dress is very comfortable.I was worried when I first got it that the shoulders would be to wide, but they're not.My one concern it the stitching in the tiers.  It pops easily with the slightest tug.So I'm going to have to be careful about that.As far as the fit, the softness and the styleI love it.</t>
  </si>
  <si>
    <t>R1S34S1XLO9J7A</t>
  </si>
  <si>
    <t>Very conformable dress. Perfect for a summer event. I'm 5'9" and range between 165-170lbs. I got a size large and it fit nicely, however, it was slightly more fitted than on the model in the picture. I did not keep this as it was not right for the event I needed at the time but I would definitely purchase again in the future. I would also be open to trying an XL to get a slightly looser fit like on the model. The length was nice. At 5'9" and most of my length is in my legs, the dress sat a couple of inches above the knee, but was still modest and not too revealing.</t>
  </si>
  <si>
    <t>R73JCXVJTSA5X</t>
  </si>
  <si>
    <t>Colour is as expected. I ordered a medium and am 163, 5’6”. I carry my weight on my waist. The dress does not hide a tummy. There is an elastic waistband that hugs the tummy right across the belly button. The waist tie is deposed not attached. The dress is not lined. Either a slip or no show underwear is needed. I gave it 4 stars because of the beautiful pink colour, the cut of the top is flattering, it has movement in the skirt and the fabric is light and soft.</t>
  </si>
  <si>
    <t>R3I9NAAZ94Z523</t>
  </si>
  <si>
    <t>There is no white on this dress at all as shown in the photo.  It is a dark cream color, and not what I was looking for.  That said, it is super comfortable, and light weight. It is my third dress in this style, and I will be watching for other new patterns.  Great for these hot summer days.</t>
  </si>
  <si>
    <t>R3T7DWP0GCEHWS</t>
  </si>
  <si>
    <t>The blemish isn't enough to return it, but it does irk me that it's not PERFECT out of the box. Some sloppy quality-control person let their marker touch it probably. Or a seamstress's chalk. Small &amp; unnoticeable enough to keep it.I knew it would be a bit sheer, but didn't care, but it does come with a slip for modesty. In FL, I'll use it for over swimsuits &amp; as a housecoat mostly.Thin, light, comfortable.I'm 1X size but always go up a size to 2x. It's perfect, &amp; probably would be ok at 1x, but love the loose fit.</t>
  </si>
  <si>
    <t>R3ODLT9UUS5NRA</t>
  </si>
  <si>
    <t>Much of this is cotton, so it will likely shrink. This is a very thin piece of cotton which can work for you or against you. It's a bit stiff but probably will lighten up with some washing. But I am not sure how long the fabric will last. The size may be relatively accurate. I'm top heavy, and I bought my regular size, but that size usually fits for a different type of fabric that is more giving. This doesn't give, it flattens my chest so I'd need to go up a size. I'm returning it because of that, but I would have considered keeping it had that not been the case. I would think that a darker color would be better than a lighter color based on the thinness of the material. I expect you can see through the lighter colors.</t>
  </si>
  <si>
    <t>R3VOIE5BPFR07T</t>
  </si>
  <si>
    <t>Super cute, I ordered a large because I like to size up....but dang I don't even have like a C cup &amp; I wear 4 ash in dresses and that thing still hugs so beware big chested ladies! It also wrinkles super easy but that's the fabric for you. I feel like its made of a swim suit cover up or summery fabric!</t>
  </si>
  <si>
    <t>RJ414VDSZBGEU</t>
  </si>
  <si>
    <t>This dress did not work for me.  First, I thought the sleeve would be a tad more substantial.  The dress I got had very little sleeve and the "flutter" just kind of stood up at my shoulder.  The waist of the dress hit me too high (only 5'6") and I found the pockets pretty bulky.  The color of the dress was a nice, mid range green but it was not teal as I had ordered.  I am sure this dress could be cute on others, but not on me.</t>
  </si>
  <si>
    <t>R2C83VJ7JDV7NX</t>
  </si>
  <si>
    <t>You can dress this cute dress up or down. Wore it to church today for Pentecostal Sunday with a white jacket and red cowboy boots! Received a ton of compliments!! Tomorrow I will throw it over my bathing suit which of course is red , white and blue with white sandals. I can see this as a summer staple! I did order a size down , I am 5’8 190 and ordered a large, Perfect!</t>
  </si>
  <si>
    <t>R23FOUXM7CC9KG</t>
  </si>
  <si>
    <t>This has become one of my favorite dresses. It’s cute and material is solid but comfy. Very well made. I like that it has pockets, but doesn’t sag when I put something in them. I am 5-8, 155 lbs and got a large. My daughter is 5-6 and 175 lbs and got an XL.  It covers our knees and hides our tummies. We both love it. Wish it wasn’t so much money though.</t>
  </si>
  <si>
    <t>R37GJ08NJZ0HWQ</t>
  </si>
  <si>
    <t>This style works great for pregnancy and after/before. (Wouldn't work for breastfeeding.) Fabric feels like cotton but is a blend of rayon, polyester, spandex. Modern polyester is different from 80s and 90s poly and this is breathable. I will hang to dry because these fabrics pill eventually.  Color is true! Fuchsiais not see through.  Pretty dress and good value.I'm usually 127 lb. I'm 138 lb pregnancy in photo. Small fits perfectly.</t>
  </si>
  <si>
    <t>RCGPOZFOPVIY8</t>
  </si>
  <si>
    <t>This cotton dress is perfect for running errands,  casual events and just being at home.  It is a somewhat unusual color for the summer,  being a dark brown,  but a bit of jewelry gives it a lift.  The ruffle at the bottom is a fun touch.  Surprisingly,  it is not too long on my 5'3" body.</t>
  </si>
  <si>
    <t>R3I0HPMZZWXCJE</t>
  </si>
  <si>
    <t>I was aware this is a more loose flowy style, but it just looked like an unflattering sack. I am a size B chest and it was a little tight. I could see it not being overly comfortable all day long. It was just so much material and made me look pregnant and about 4 times bigger than I am. It got returned.</t>
  </si>
  <si>
    <t>R29UPFZD1J3BT2</t>
  </si>
  <si>
    <t>I got this as a gift to my wife. She found it very comfortable. It fitted her perfectly she loves the fact that it has sleeves. The fabric is smooth and overall gives the piece a flattering look. It can be combined with accessories for a more elegant look or just plain and basic as a comfortable daily outfit. But the real jaw-dropping plus for my wife was the fact that, YES, it has pockets!! She was excited about that detail. It fits one of those larger phones or a wallet, for example.</t>
  </si>
  <si>
    <t>R38F8T2KLWNV3O</t>
  </si>
  <si>
    <t>The color was pretty and the idea of the dress was good. I get it's supposed to be looser fitting, but it was very unflattering. Because of how much extra fabric there is in the middle even a belt would look weird because of bunching. I have broad shoulders and not lacking in the hips, but I have a slim waist and an A cup.</t>
  </si>
  <si>
    <t>R1AVIM5FKXQA7Q</t>
  </si>
  <si>
    <t>This dress runs very big, I ordered a small and I’m usually a 4 or a six, and this dress just hangs on me. It’s not flattering at all and the material is cheap. Would definitely not recommend maybe if you were very busty and tall. It might look good on you, but it’s not for me.</t>
  </si>
  <si>
    <t>R39ENYIRDTM452</t>
  </si>
  <si>
    <t>The dress ripped the second time I wore it. The rip is just below the armpit and not along the seam. The fabric just tore. I liked the dress although it wasn't very comfortable.  I bought it to wear to a wedding and to have a family pictures taken.  It served its purpose but now it's trash.</t>
  </si>
  <si>
    <t>RPIS8P3OIFDIO</t>
  </si>
  <si>
    <t>I really didn’t know if I was going to like it because I’m 9 months pregnant but needed a baby shower dress. I got a size medium and it was PERFECT. I got so many compliments and it was so comfortable. I liked that the sleeves stayed down and that the dress wasn’t see through, it had a slip under it. It’s not heavy but it’s thick so it was great quality. I would definitely wear it again.</t>
  </si>
  <si>
    <t>RM3H3CZD5P80H</t>
  </si>
  <si>
    <t>Bought this for a potential engagement photo session and it is really great quality. I ordered a large, I am 5’5 and ~165 pounds and it fits like a glove. Has a lot of stretch in the chest waist region. Fabric is not wrinkled and seems to be great quality. Would definitely recommend</t>
  </si>
  <si>
    <t>R2GW4A1HXOBGJA</t>
  </si>
  <si>
    <t>I purchased this dress for a wedding where the colors were all neutral. I wondered if the style would be too "young" for me and look like I was trying too hard (in my 60's). But I fits beautifully, very flattering, and super comfortable. I paired it with nude patent leather heels which worked perfectly. I have worn it a couple of times since the wedding and have gotten many compliments each time. I have not ironed it, but have steamed it to remove wrinkles. It does steam out beautifully. Very pleased.</t>
  </si>
  <si>
    <t>RN1EW829ETNE8</t>
  </si>
  <si>
    <t>The color is absolutely beautiful and the movement on the dress is nice. It’s a lighter fabric that would be great for summer or throw leggings or tights on and it’s good for winter too! Unfortunately it was too long and looked kind of dumpy on me. I think I’m too short and flat-chested for it.</t>
  </si>
  <si>
    <t>R2RZ9VHN0BQJTB</t>
  </si>
  <si>
    <t>The dress is not flattering on a bump. It’s also slightly see through, as you can see the black of my maternity leggings on my belly area. The chest was also tight, but I’m bustier than the average woman, so I can’t blame the dress for that. The color is a pale pink, but I was expecting more of a muted rose pink based on the picture that’s advertised for this color.</t>
  </si>
  <si>
    <t>R3873D0NIGX261</t>
  </si>
  <si>
    <t>I ordered color Red-C and this is a really cute dress but unfortunately, it's totally see-through on the bottom half.  If you are anywhere near sunlight, you could see all of my legs through the dress...not really what I was expecting.  If this were lined, I would buy every color!  I ordered a medium and am usually a size 6 and can wear a small or medium.  I think I could have sized down to a small but the medium totally could have worked.  Sending it back due to the sheerness :(</t>
  </si>
  <si>
    <t>R67IJYX2O9XFT</t>
  </si>
  <si>
    <t>I love the fabric!! I am able to wear rayon but find it too warm. I normally wear 100% cotton as it causes no rash like polyester.  The combination is  not too warm and has a nicer feel. I really like the print.I have seen some complaints about "see through". I've never in my life worn a dress without a slip so no problems.I gave it 4 stars because the sleeves are so tight. I bought a size up looking at the sleeves on the model with skinny arms. They are tight enough to pull off my glucose monitor if I am not extraordinarily careful removing my dress.</t>
  </si>
  <si>
    <t>R337CFGYCK0ZM3</t>
  </si>
  <si>
    <t>These dresses are a pleasant surprise. I wasn’t sure what to expect when I first made this purchase but I can honestly say that I’m hooked. The material is light and very comfortable making these dresses perfect for spring and summer. Whenever I wear one of these dresses I get compliments from family, friends, co-workers, and even strangers. The only reason I didn’t rate these dresses with five stars is because I feel like the sleeve length is too long. I cut two inches off the length of each sleeve and then re-hemmed them. It was an easy fix, but still a little time consuming. I can’t wait to show off my new dresses at school this year.</t>
  </si>
  <si>
    <t>R1Q0OGSHH7WXKP</t>
  </si>
  <si>
    <t>I ordered a medium.  For reference I am 5ft 2 inches 140lbs ,34 dd  bra Size, 29 inch waist. 36 inch hips.  4 in most clothes.  The dress is extremely comfortable.  There is a built in slip to my knees but even with that still a bit see through.  The top portion is very stretchy and a larger chest could fit fine,The actual sleeves are not stretchy and are sheer.  I have large boxy shoulders from working out and it fit fine. I bought it for church and would be great for that. Very conservative.</t>
  </si>
  <si>
    <t>R2L468DQEHA615</t>
  </si>
  <si>
    <t>I love this dress. I ordered 3 different options to try on. The dark blue pattern, light blue pattern, and the solid blue dress. I didn't love the ones with the pattern. I think it was the sleeves on me, it just wasn't figure flattering and made the whole dress just sorta matronly on me. I went with the solid blue dress with the fluttery sleeves. It's a beautiful silky soft material. It can really be dressed up or dressed down. I was looking for a dress that was more modest in the chest and this was perfect.For reference:Bust 44 inchesWaist 34 inchesHips 43 inchesBottom 48 inchesHeight 5 feetWeight 180 lbsI order the solid blue in size L</t>
  </si>
  <si>
    <t>R3MG0EHLL2DZZ5</t>
  </si>
  <si>
    <t>I love this dress!! The quality and thickness of the type of fabric is great. I didn’t worry about anyone seeing through the dress! It’s adorable and versatile! Can be styled many different ways. I definitely recommend. I ordered a M and a L for fear the M wouldn’t fit but it fit perfectly. I’m a 36DD, which was what my concern was. The length is perfect… not too short and not too long. Very pleased.</t>
  </si>
  <si>
    <t>R11POTAEQN7U0P</t>
  </si>
  <si>
    <t>I have two of these in different colors and I'm really happy I got them. They're light and cool in this hot weather easy to wear and very comfortable. Really glad I got these but be sure to go by the chart size that they have cuz they do run a bit small I had to get a size bigger than normal. But that's okay if it's great</t>
  </si>
  <si>
    <t>R3L401DH96OXXE</t>
  </si>
  <si>
    <t>I am 5'3" , 160 lbs. I gained like 30 lbs since being diagnosed with cancer in June and haven't been feeling cute in anything. I got a medium as other's suggesting it fits "wide" and It fits perfectly. I have a size C cup, so there is some snugness around my chest area, but the fabric has a slight stretch so it doesn't feel uncomfortable. I think if you are similar build to me, you could go with a medium or large. RUN, don't WALK to get this. I got the burnt orange color for fall and honestly for amazon (or really anywhere) the quality feels good, fabric feels thick and good quality. If you didn't tell me, I'd think this was from Nordstroms or somewhere comparable. I will be purchasing literally every color i can</t>
  </si>
  <si>
    <t>R8T535E6QMX70</t>
  </si>
  <si>
    <t>I love this dress. Chiffon has always been my fav material. I have Spina Bífida &amp; with my severe curvature not everything looks good on my body? but this dress  fits just right. I like how it covers up my curvature some &amp; makes me feel &amp; look pretty. Thank you to make designer &amp; all involved in putting this dress out there, just I  time for a church event???</t>
  </si>
  <si>
    <t>R393YSOYS6R6IN</t>
  </si>
  <si>
    <t>I ordered this is in a small and am a 34b...the side without the strap just hangs down with no support and if you are small chested well there is not enough there to hold it up. The top was very roomy for a small and just the most bizarre design. Definitely made for those with a larger chest who can provide that needed filler to hold it up.</t>
  </si>
  <si>
    <t>R1B30LF65J79N2</t>
  </si>
  <si>
    <t>I absolutely love the GRAPENT Denim Dress! From the moment I tried it on, I knew it was a wardrobe staple. The babydoll tiered design and short sleeves give it a charming and chic look that is perfect for casual outings or even a day at the office.The first thing I noticed was the fantastic quality of the dress. The denim material is sturdy and well-made, ensuring it will stand the test of time. I appreciate that it's not too thin or flimsy, providing the right amount of structure while remaining comfortable to wear.As mentioned in the product description, the fit is a little large. However, following the advice to size down was a game-changer. The dress fits me perfectly now, hugging my curves in all the right places and giving me a flattering silhouette.What I love most about this dress is its versatility. Whether I pair it with sandals for a laid-back look or dress it up with heels and accessories, it always looks fantastic. The button-down style adds a touch of sophistication, making it suitable for various occasions.I must also mention that the design is incredibly flattering for most body types. The babydoll tiered silhouette creates a lovely flowy effect that hides any problem areas while highlighting the waistline.The short sleeves are a bonus, providing just the right amount of coverage without feeling too hot in warmer weather. It's truly a dress that can be worn comfortably all year round.Overall, I can't say enough positive things about the GRAPENT Denim Dress. It's a high-quality, versatile, and flattering piece that has quickly become one of my go-to outfits. If you're looking for a stylish and comfortable dress to add to your wardrobe, this one is a must-have!</t>
  </si>
  <si>
    <t>R1CBUIH2OBYJ0Z</t>
  </si>
  <si>
    <t>If you have a smaller chest this is not the dress for you. I had to tie the shoulder bow almost on top of my head to get the top to lay correctly. It was not a good look. I tried safety pins and several other methods of making this work for a beach trip but it just wasn’t meant to be.Imagine taking a child’s shower curtain and trying to wrap it around yourself to make a cute dress. The material is cheap and the design is cheaper.</t>
  </si>
  <si>
    <t>R3RTCXEV78USIH</t>
  </si>
  <si>
    <t>The material feels pretty low quality, like it may get nubby pretty quickly. However, the dress is extremely comfortable and lightweight. It feels like you’re wearing nothing at all. The style of this dress does absolutely nothing to flatter a figure, so keep that in mind. It pretty much makes you look like a box with no waist definition, but the cuteness of the print/colors and the comfort of this dress is why I’m still giving it 3 stars. I’d probably actually give it 5 stars if it was about half the cost. It’s definitely overpriced for the subpar quality. I’m 5’5”, 36/C, 128 lbs, 27” waist and 38” hips. Wearing a Small.</t>
  </si>
  <si>
    <t>RJUIDBBU6RAAF</t>
  </si>
  <si>
    <t>I really wanted to love this dress. However, I was really disappointed.  The head hole is really small. I have a tiny head. I can wear kids caps. It was hard getting it over my head. The first time I put the dress on I noticed pilling on the dress. It is a great concept but needs some tweaking to make it worth keeping. I’m returning.</t>
  </si>
  <si>
    <t>R3510BF6GUR816</t>
  </si>
  <si>
    <t>Kind of small to pull opening of dress over my head.  It fits ok in the body, a little tight in the chest area.  I'm a size small, about 115 lbs. The ruffle tiers start kind of high up so you really can't use a belt with this dress.  Would look better if you could.  Hot pink color was more of a coral.  Fabric was ok. I ended up returning it.</t>
  </si>
  <si>
    <t>R2Y32NHX2HCIUJ</t>
  </si>
  <si>
    <t>Fabric is soft , free flowing with true color as advertised! I pressed the dress prior to a flight - folded and packed in a stuffed suitcase - upon arrival I simply hung up the dress, all folds quickly fell out and it looked like I had just pressed it!!! Can’t wait to find another style with the exact same fabric!!</t>
  </si>
  <si>
    <t>RGMYGHB67HMRO</t>
  </si>
  <si>
    <t>I was originally really excited receiving this product, but the excitement immediately turned into disappointment and disgust. When I opened the bag it had a horrible stench that came from the dress. I took the dress out of the bag hoping that I was just smelling something else from the bag, but I was right the smell had a gross musky odor from the dress.  I almost gag! Now, I no longer want to purchase clothing online.</t>
  </si>
  <si>
    <t>RUBXOB80JAHHW</t>
  </si>
  <si>
    <t>I’m between a L and XL and ordered both sizes and both were bad. The L was wayyyy too tight everywhere. The XL fit everywhere but the chest, where it smooshed and flattened out my boobs. Also the pucker seaming on the top was weird and didn’t lay right, probably because it was too tight. You’d think ordering a size XL the dress would accommodate like a C/D cup bust but unfortunately not. If you’re a bigger girl with a flatter chest, this way work for you.</t>
  </si>
  <si>
    <t>R2GUY5NXF5FU4G</t>
  </si>
  <si>
    <t>I got the white and it’s not see through! I do wear a bra under it and wrap the straps one time around the center bra area so it doesn’t show then make a bow over that. You’d never know! Very breathable and for us long torso &amp; big butt ladies it’s long enough to cover even when walking.</t>
  </si>
  <si>
    <t>R2LFHRJUYF61AX</t>
  </si>
  <si>
    <t>So, I love most things about this dress. The only reason I docked a star is because the neckline feels like it’s choking me if I bend my head down. I’m still keeping it, because the pros outweigh the cons, (love the color and flair), but REALLY wish the neckline was at least another inch deeper.</t>
  </si>
  <si>
    <t>R31T4OIYG24WYE</t>
  </si>
  <si>
    <t>This is a really cute dress. The quality is pretty good, but not sure it reaches the $43 mark for my standards. The color is true to the product images and a very lovely shade of green. It’s not a “dot” though, they are more like very small stars or pointed flowers. You can see in the one photo what I mean. I do like the little pop of pink, although the description doesn't mention it. I would buy it again, but probably only if the price reduced a bit. My favorite part of it are the sleeves. Perfect length and I love the “puff” sleeve. Gives it a really sweet girly feel. Light weight and I think it will be good for summer. I’m 5’6 and about 180 lbs. I bought the size Large.</t>
  </si>
  <si>
    <t>R2U6Z23FGD38BT</t>
  </si>
  <si>
    <t>I’m 5’6” and 135 lbs - been a solid size small for dresses. The dress runs extremely small.  The waistband is fixed not much give. The stripes are all miss mathched for color and do not line up.  Nothing like pattern in picture.  Dress is way over priced for its so so quality and design wise - poor execution. Definitely returning.  Don’t waste you time, money, and resources on this dress.</t>
  </si>
  <si>
    <t>R110QPE9JUSYRT</t>
  </si>
  <si>
    <t>This is a cute short summer dress that feels soft and cotton-like. I'm 5'8.5'', 36C and usually wear M or L depends on the brand. I ordered L, and the top is not loose as on the model, it hugs my breast. I like that the waist line is low where it should be (tired of those under boobs high waistlines lol). The reason I'm giving it 3 stars is because I really liked the color blue on the model, it is such a  rare true blue, not light not dark, just true deep sky blue. This was the whole reason I ordered this dress. Well, in reality this dress is not like that, the color is darker blue. It is still ok, but not quite what I wanted.</t>
  </si>
  <si>
    <t>R1HIQ6UZI9J955</t>
  </si>
  <si>
    <t>I normally hate wearing dresses. They either look like a bag on me or are so tight that I feel like the Michelin man.This dress has elasticity in the top making it very flattering for any size up top. It is super comfortable all around and is very flattering. Great value for my money and I LOVE wearing it. That’s saying something since I’m not usually a dress person.</t>
  </si>
  <si>
    <t>R1TKCGUNGBEYA1</t>
  </si>
  <si>
    <t>This dress was very cute. My only thing is all the reviews said to size down and mine didn’t fit. I guess it was more for the thinner people? I think if I would have gotten my normal size it would have fit fine. It is long and wide but that’s the style. Normal size for us chunkier girls with bigger arms. ???♀?</t>
  </si>
  <si>
    <t>R2B1RVEPTAZATO</t>
  </si>
  <si>
    <t>This item did not fit in the bust area.  Tried two sizes to attempt to make it fit and it doesn't.  It fits awkward.  The main problem is the seller didn't provide a shipping label until two weeks of messages a day complaints about the seller. The label is not prepaid so customer is responsible for the freight to return.  Very poor customer service.</t>
  </si>
  <si>
    <t>R9PLZ23A7FE17</t>
  </si>
  <si>
    <t>I wanted so bad to have a cute summer dress. But this makes me look so frumpy! Also, why is there so many dresses that look like Little House on the Prairie? I am 5'1, 130lbs and got a size small. I think if you are taller, it would look great. The material is lightweight and there was no smell.</t>
  </si>
  <si>
    <t>R1K1MATVV3TGOB</t>
  </si>
  <si>
    <t>The color of this dress was my selling point.  However Amazon sent a different dress, but with the right color. The dress that came had thin (1/4 inch) lingerie styles straps instead of the no -sleeve styled crew neck in the picture.  I am a little over 5 ft tall and this dress brushed the floor.  It would be helpful to have petite sizing with shorter lengths.  The fabric was ok quality, but with three very deep layers.</t>
  </si>
  <si>
    <t>RTY2Z36XQ1XJ1</t>
  </si>
  <si>
    <t>This is huge for a size small- very loose and baggy in the armpit area, which makes it look very frumpy. I do like the pockets and overall design idea, but it is not well proportioned. Also, the detailed rows of material in the skirt area look pretty, but make it uncomfortable to walk in. Definitely not worth the money. Returning.</t>
  </si>
  <si>
    <t>R1ZFTPJV8V1MPG</t>
  </si>
  <si>
    <t>This dress is perfect! I wore it to a rehearsal dinner, and received numerous compliments, and questions on where I got it. The dress is not see through. Looks more expensive than it is, and is very flattering. I did steam it and it held up well! The value for the money is unbeatable .</t>
  </si>
  <si>
    <t>R39VC7ELPL252B</t>
  </si>
  <si>
    <t>I was so excited to finally purchase this dress as an option for Easter. The order came fast and the packaging was nice but the dress is completely see-through. You can’t tell from the photos I have posted, but it is very sheer. I would be hesitant to wear this somewhere where there’s a lot of light or photos with flash. For reference, I’m 51, About 170 pounds, and 23 weeks pregnant. After I saw how she this was, I went out and got some maternity, friendly spanks so that I can wear this because I do really think it’s a cute dress.</t>
  </si>
  <si>
    <t>R6ARHTNK91XWO</t>
  </si>
  <si>
    <t>So the dress looks really cute on but the material is not soft and is more like a weird polyester that feels cheap. If you feel like you are debating sizing, size down. I can be a medium but I bought a small as it is roomy. It also feels like it could use a belt because the waist line looks a bit odd.</t>
  </si>
  <si>
    <t>R3B0T1VEJXQHVK</t>
  </si>
  <si>
    <t>I love the fit of this sundress, although the neckline style is something I don't usually purchase. The crochet details really pulled me in and that's why I decided to try it.This is a pretty and comfortable lightweight dress for summer which could be worn alone or as a swimsuit cover up. I'm honestly not a fan of the lining because it's not cotton, which will probably make this not as breathable in humid weather. (I may remove the lining.)I got this in black and it could be worn dressed up or down. I'm planning to take this along on a cruise in the future.</t>
  </si>
  <si>
    <t>R15P4WX2EBSC2G</t>
  </si>
  <si>
    <t>I bought the sundress for vacation. I love the length and the color (beige). I am 5’4 and 127lbs. The dress is right at my knees. Plenty of room in the chest area. Very flowy,The only downside is I was anticipating a cotton mix, this is not. More polyester/silky material.</t>
  </si>
  <si>
    <t>R31AM3ET3H3FSK</t>
  </si>
  <si>
    <t>The neckline is just right and not too tight.  I normally wear a large in most things but ordered a medium and it fits just fine.  The white is lined and not see through.  The only thing I wish it had that it doesn’t is pockets.  Other than that, a really cute boho dress for spring/summer.  Def recommend it!</t>
  </si>
  <si>
    <t>R3DUNENPUW854N</t>
  </si>
  <si>
    <t>Bought this for Easter but didn’t wear it. Decided to wear to the office and received sooo many compliments. This print is kind of 89s inspired. Very fun dress for a brunch or vacation. It’s very comfy! I’m 4’11” and 185 lbs. got an XL and it fits well with some room. Fit my huge boobs which was a plus! I may buy this is multiple colors/prints.</t>
  </si>
  <si>
    <t>R19HMNXNY04Q1E</t>
  </si>
  <si>
    <t>This dress is great to take traveling because it compacts well but comes out looking great.  It is polyester, but is not too silky or shiny.  The evergreen color with little polka dots is cute.  The neckline is feminine, but not too deep of a cut.  I like the subtle ruffles on the skirt, that add a bit of shape.  This dress is perfect for when I want to look a little bit dressy but still feel comfy.</t>
  </si>
  <si>
    <t>R2P6X1GMPSUP22</t>
  </si>
  <si>
    <t>I wanted to love this and still might reorder in a small. For context, I wear a medium in everything. I’m 5’9” and 150 lbs. I got lost in this dress. There wasn’t a tag so I’m wondering if they sent the wrong size as others have said it runs small. It’s adorable! I just couldn’t make the huge size work.</t>
  </si>
  <si>
    <t>R152OEWXPGL57U</t>
  </si>
  <si>
    <t>The button holes are too big for the buttons. The buttons keep slipping out of the holes. Fortunately, I know how to sew, and instead of returning the dress, I stitch the button holes tighter. Because the dress is manufactured and everything is standard I didn’t think that exchanging the dress would make a difference. It fits really well otherwise and I liked the look.</t>
  </si>
  <si>
    <t>RL0GLS26ABQLR</t>
  </si>
  <si>
    <t>170 lbs and 5' 4. I've been looking for this style for a while, and I'm happy with this dress! I'm on a fitness journey so I'm currently between M/L, and I'm so glad I got this in the medium because it would've been way too large otherwise. The dress is cute and flattering. Looking forward to bringing it on vacation with me.Some cons:-There is quite a strong chlorine/bleach smell out of the bag-The sleeves are just a hair too tight at the bottom cuffs (a common problem I have, fat arms I guess?), but it's really not too bad.-The bust line is like a cm or two higher than I would like (also a common problem I have due to my breasts being lower than the average woman). Something to keep in mind if you're a mother or have some bigger girlies!</t>
  </si>
  <si>
    <t>R173TD4NYLNZU6</t>
  </si>
  <si>
    <t>I needed a pink dress for a wedding and came across this dress! It had mixed reviews so I was a little worried, also because of my large bust! This dress was gorgeous from the time I tried it on! The little triangle is super cute with just enough skin to still be an appropriate dress. If flows beautifully, and has nice comfortable fabric for any event. Many compliments. I’m happy with this purchase! I’m 5’8 for reference of length</t>
  </si>
  <si>
    <t>R2A6C097BW6VQ9</t>
  </si>
  <si>
    <t>I haven't worn a dress in a few years and thought this would be a good choice. What I do not like is that it runs large. I ordered a large size which should fit well, but the dress is rather baggy and frumpy looking. I feel that the medium would have fit better. The dress is heavy, and the fabric doesn't feel light-weight, and I felt hot when I wore it. I do like that it has deep pockets so a person does not have to carry a purse. I also like the geometric design and the colors. The dress is well made and does not wrinkle easily.</t>
  </si>
  <si>
    <t>R2UAXTN2DIIADR</t>
  </si>
  <si>
    <t>This dress is very flattering. The material is soft and comfortable to wear. It washes and dries beautifully. There were no wrinkles to be found. And after a full day of wearing it, mostly sitting, it still looks wrinkle free. Very impressive.The dress is well made and I expect to be wearing it long into the future, It is a classic style that can be worn by anyone, although I think a tall person would look best.The sleeves are not my favorite. Just a personal opinion. I think they detract from the overall pretty look of the dress. One star subtracted for the sleeves.The best feature of this dress are the pockets. They are a fantastic feature on any dress!</t>
  </si>
  <si>
    <t>R37PTHAT7JWXEN</t>
  </si>
  <si>
    <t>This dress looks just like the photos. I ordered the solid black dress. I can't comment on the floral fabric, but the solid black material is very thin. Because the dress is black, I don't anticipate any "see through" problems, but that may not be the case with the lighter patterned fabrics. Despite being made of thin fabric, the dress looks cute on and the fabric is very soft, stretchy, and "flowy" as described in the description.</t>
  </si>
  <si>
    <t>RNH4LKACM3JFF</t>
  </si>
  <si>
    <t>The material is very nice and soft. The blue print was very pretty, just like the online pics. I like the flower petal type sleeve. I normally order M, that’s what I ordered and it fit true to size. For me though I felt like it looked like something someone much older than me would wear. It was too long and I’m 5’8”. It is how the pics show but once on me - not flattering.  The thing I liked the least and it was a deal breaker - they’ve added an elasticized waist. Ugh. This type of dress should flow naturally in my opinion. And you loose a lot of the comfort when the waist is cinched.</t>
  </si>
  <si>
    <t>R2QZ8QQNV7U51F</t>
  </si>
  <si>
    <t>This is a cute dress with a lot of stretch. It is a breathable fabric that is not thin/cheap or transparent. I like the way the material moves and flows with motion and it is a very comfortable material. The pockets are at the perfect level for me with a good depth to them so I can put my hands in them without pulling the material of the dress down when I rest my hands inside. My only complaint about this dress is that it does seem to run just a little bit big. It isn't a huge deal, but I feel like the elastic band in the waist is just a bit too loose and the neck hole is a bit too wide (things that normally fit nicely when I order this size). I still will continue to wear this dress, especially in the summer, so it is a win for me.</t>
  </si>
  <si>
    <t>RLEXGXS1OVOGR</t>
  </si>
  <si>
    <t>I've been pleasantly surprised by the Women's Summer Short Sleeve A-Line Midi Dress. The floral T-shirt design is both comfortable and stylish, and the A-line silhouette flatters the figure. The addition of pockets is practical and adds convenience. The fabric is breathable, making it suitable for warm weather. While it's not a flawless piece, it's a solid addition to my wardrobe. I appreciate the versatility and overall aesthetic. A 4-star rating reflects its positive attributes, with just minor room for improvement.</t>
  </si>
  <si>
    <t>RM86EPNEJTFBI</t>
  </si>
  <si>
    <t>This dress is very cute. The material has some stretch and isn't as see through as some reviews mention. I'm 147 lb and 5'2 and ordered the M in the army green. For a shift dress, the M was just a bit snug across the chest and a tiny bit on the butt. I'm 36C. I'm returning for the large, which I hope won't be too big, but as petite as I am, the M fits like a small. If you have a butt and breasts, size up. Just ordered the mustard color in a Large and it swims on me like a maternity dress, although it fits better at the top. Returning both dresses sadly. None of the Shift dresses I've tried on Amazon seem to have enough material at the hips and you can't raise your arms due to too tight pull across top.</t>
  </si>
  <si>
    <t>RBE61Z2X0L1B0</t>
  </si>
  <si>
    <t>I love this dress! I bought it for an upcoming summer wedding.I’ve never worn a wrap dress before. It took me a few minutes to find the small hole in the side to slip the attached string belt through…the videos helped. The material is very light but not see through, although I will wear a short slip.I bought the black dress with small white flowers, very pretty! The v-neck has a small snap to hold it closed. The short sleeves are loose and flattering. Once the belt is tied, it leaves room for some leg exposure. Be careful on windy days. I am 5’8” and weigh 178 lbs. Usually I buy an 2XL, but this time I bought an XL and it fits great!This is a great dress - it can be accessorized with heels and nice jewelry for a wedding, or it can be worn casually with boots or sneakers for a nice leisurely summer day.Very pretty dress!</t>
  </si>
  <si>
    <t>RUYZWALP2VK2W</t>
  </si>
  <si>
    <t>I love e writhing about this dress. I’m curvy with a smaller waist and bigger hips so I have a hard time finding things that fit me on top and well as on bottom. This wraparound waist lets me pull it in tighter for a better fit. Wish they had more design options so I could order more.</t>
  </si>
  <si>
    <t>R18RIGJH8PCZU6</t>
  </si>
  <si>
    <t>This is a cute dress but not for me. It is too tight in the bust (I am a 34DD) and the straps are too long and fall off the shoulders. The rest of the dress is good - love the material, the lining and the print, but the top looks ridiculous on me. I would say it is perfect for a smaller busted woman and would look better on someone who is thin.</t>
  </si>
  <si>
    <t>R24RLWEVYRUFPC</t>
  </si>
  <si>
    <t>I normally have great luck with this brand, but something about the top of this dress fit awkward. I even returned it and ordered a different size to try to alleviate the issue, but the top of the dress still looked awkward on me. I returned the dress. Other than the awkward fitting top, I loved it! Maybe others haven’t had the same issue with how the top fits.</t>
  </si>
  <si>
    <t>R243DTEQDPVZWQ</t>
  </si>
  <si>
    <t>I probably should’ve tried this dress on shortly after purchasing it instead of leaving it hanging in my closet for a while because when I decided I wanted to wear it to go out, I didn’t like the way it looked on me and now I’m kind of stuck. The top is just oddly I can’t describe how this looks. It’s oddly squared off and it just fits finny</t>
  </si>
  <si>
    <t>R1TVZF4Z99SF5S</t>
  </si>
  <si>
    <t>This is a cute summer dress but there is no support in the boob area if you have larger boobs and it is not even lined well in that area so it feels itchy. Definitely not worth paying 52 dollars. I’ll be keeping it since I got it for 32 dollars, had a gift card, and don’t feel like dealing with the hassles of returning it.</t>
  </si>
  <si>
    <t>R1VDN88VCV8TZG</t>
  </si>
  <si>
    <t>This dress was so comfortable and looked great on me.  It washed up beautifully, hung it to dry and it was ready to wear without any wrinkles. The only reason it is a four star is due to a small clump of white threads in the solid blue fabric in a very prominent place.  I am a bit self conscious when I wear it.  Maybe I should have returned it.  Otherwise, I love the dress.</t>
  </si>
  <si>
    <t>R8DTRM1WOVXDO</t>
  </si>
  <si>
    <t>I am 5'4 130lbs and I ordered a small and it fit me well. The bust is a little big bit not really noticeable  to others but I noticed it. I am small chested so that has always been an issue. If you are larger in that area this dress is perfect for you since the torso part of this dress is extremely stretchy! I love this dress, the material and how it looked. It fit perfectly for being 5'4 in length it didn't drag or even touch the ground. It will need to be ironed/steamed before wearing it.</t>
  </si>
  <si>
    <t>R3HRPZLGI8RUT0</t>
  </si>
  <si>
    <t>For reference, I purchased a size Small and I am 5'7, 145lbs with a DD cup. I bought this the day before a beach wedding and was so happy with how it fit! It is such a beatiful dress! It doesn't matter what time of the month it is, the dress will still flatter you and highlight your figure. It's light-weight and flowy. The straps have multiple button slots on the back so you can make them shorter or longer. The top is stretchy to accomodate different bust sizes. The fabric is cool to the touch and not transparent. It's versatile and can be worn to something as fancy as a beach wedding like how I used it or even just for a nice lunch. I am probably going to buy a couple more in other colors.</t>
  </si>
  <si>
    <t>R3H1DFR59EIL8L</t>
  </si>
  <si>
    <t>So flattering and comfortable. I sized down from the recommended size and glad I did! I have gotten compliments all day :) Hits right at my knee and is not sheer. My only complaint is that the arms have no stretch to them and are a little tighter than I would prefer. This is not enough to keep me from ordering another one though!!</t>
  </si>
  <si>
    <t>R3VNCK5GD7330A</t>
  </si>
  <si>
    <t>It fits like the models show. This dress is so comfortable I got a 2nd one. I absolutely love these dresses!They work for house work, gardening, casual or not outings, church, doctor visits, errands, and really anywhere.It's the perfect mom dress with being so easy to throw on, hiding the areas you're self conscious about and showing off, shaping the rest.I'm using the 2 I bought, for my 3rd trimester maternity dresses and they are so so comfortable.I know they'll be perfect for postpartum fit, breastfeeding ease and beautiful comfort too.10/10 recommend.</t>
  </si>
  <si>
    <t>RN3EZL5C4XE1U</t>
  </si>
  <si>
    <t>This is a great little black dress, dress it up or dress it down. I wear it with a white denim jacket and white sneakers. I’m 5’5” and 148 lbs and got a medium. The length is perfect, just below mid-calf and it will hide your mid-section somewhat if that is a problem area for you.</t>
  </si>
  <si>
    <t>R2XNC93ELQNFKO</t>
  </si>
  <si>
    <t>Love this dress. So much easier when you have one thing to put on. Dress it up or down. My favorite style is with cute flat sandals or white sneakers and a Jean jacket. Classy, adorable and you look fabulous. Fabric is soft and light weight. Dressy is glow and so comfortable. Must have!</t>
  </si>
  <si>
    <t>R3RDNHE00BJDCX</t>
  </si>
  <si>
    <t>I do like this dress. I have it in two colors. And it's great for the days when you want to be comfortable without too much effort. The only thing is that because it is oversized, I do find that adding a belt helps pull the dress together a bit better. So depending on your style, you might also need a belt with this dress.</t>
  </si>
  <si>
    <t>R19H20V4Y7QYZ8</t>
  </si>
  <si>
    <t>Can't say enough good things! I LOVE THIS DRESS! I wore it to a baby shower and also a wedding. Super comfortable. Can be a little hot when the weather is hot. Honestly would be super cute shortened too (may buy a second one and shorten it). Very forgiving size wise with the elastic at the waist and the adjustable tie shoulder. I am 5'7" and it hit me at the perfect spot around my ankle. I wore it with wedges, but I definitely could wear flats and it wouldn't be on the ground. I have a smaller chest so can't speak to anything regarding tightness in the top, for me it was great! (I have more of an athletic boxy build and this dress gives a nice shape).</t>
  </si>
  <si>
    <t>R1FA4BM0AU20RS</t>
  </si>
  <si>
    <t>The dress arrived quickly, and in perfect condition. The color was exactly as described. The material was as expected and of good quality. The dress washes well in the washing machine on cold and with being hung to dry . The dress is very comfortable and fits true to size. I have received many compliments. With free returns, I highly suggest giving it a shot!</t>
  </si>
  <si>
    <t>R35QQBGP74L857</t>
  </si>
  <si>
    <t>I love this dress so much that i ended up buying 5 in total! One for every day i’m at work. It’s the perfect mid-length dress and I love that I don’t have to worry about it looking too short or riding up when I walk / bend over. Super flowy material and can be dressed up with cute earrings or a simple necklace. Only reason for 4 stars is because even though I ordered 5 of the same sizes dress, some fit much looser than others.</t>
  </si>
  <si>
    <t>R4OUEM2YDVOQD</t>
  </si>
  <si>
    <t>The dress is definitely bright and fun, the material is not what I thought it would be but definitely NOT itchy it is a slicker material. It covers a decent amount it came down to my ankle whenever I wasn’t wear heels and I’m 5’5”. There is a lot of elasticity so much that I normally wear a small in dresses that this fit like it was a medium. I weigh roughly 125 and I’m a B cup.</t>
  </si>
  <si>
    <t>R1I8PI9WPLEXA6</t>
  </si>
  <si>
    <t>Last year I bought 6 of these dresses and absolutely love them! However they’ve changed the fabric and now it seems more flimsy and it pills!! Yuk! I’m disappointed that they had to mess up a good thing! I still like the style and will wear them but I feel they’re not likely to last as well. Also sloppy baggy fit. Last year they fit perfect but the change in fabric has changed the fit.</t>
  </si>
  <si>
    <t>RG7LMB7Z1Z2DO</t>
  </si>
  <si>
    <t>The Floral 420 dress looks better in the photos online than it does up close. My first impression was that it looked like bird droppings (see photo) and I could not get beyond that. I returned the dress.The Floral 418 dress (light green with black flowers) was lovely. I returned it because it was much longer on me 5’6” than it looked in the photos online. It rested on the top of my shoes. I think the fit would have been more flattering, if it had ties on the side at the bodice to make it not just drape down. I considered having it hemmed and altered, but I thought it was going to be more expensive than I wanted to spend. But who knows, I may change my mind and reorder it, because I really liked this one.</t>
  </si>
  <si>
    <t>R1YI80NP1R23SL</t>
  </si>
  <si>
    <t>I've bought this dress before and it was 100% cotton.  This one came with a note that Rayon was added to make it drap better.  The 100% cotton hung much better and didn't shrivel up after washing.  Kept it because it is still nice but I hate to iron so I will have to dry it in the dryer so it may not last long.</t>
  </si>
  <si>
    <t>R3962LYUCFO6XT</t>
  </si>
  <si>
    <t>So these dresses are absolutely comfortable, flattering, and the pockets are well placed. They breathe and sea overall lovely. HOWEVER you should know that these dresses will definitely shrink on you! All 3 i ordered were the same size and length. I washed the green dress first (which, btw the harissa stain came completely out of!) in cold water, then dried on low. When I put it back on, it had visibly shrunk in length, both the ruched top section and the skirt, by a total of about 3-4 inches. Hoping my mistake was machine drying, I washed the pink dress today in cold water only and left to hang dry, and immediately noticed it, too, had shrunk on me, by about 3 inches. Now, I was able to stretch it out some while still wet, but it still isn't the original length. The blue dress has yet to be washed and is still in it's original shape.Still happy with my purchase, just a bit surprised at how much shrinkage occurred. Hope this helps!</t>
  </si>
  <si>
    <t>R19PVL5OQDD88B</t>
  </si>
  <si>
    <t>Beautiful dress, nice fit. I’m 5’7” and 165lbs and the Large fits great. Not tight in the top smocking and around the armpits like other smocked dresses can be. I gave it 4 stars because the watermelon color is orange. In some lighting you might get a bit of that watermelon color but it looks bright orange to me. If you really want that pink watermelon flesh hue this dress isn’t the one.</t>
  </si>
  <si>
    <t>R33BO3AXYMHZ43</t>
  </si>
  <si>
    <t>The dress is really nice, but the color I got is a bit different from the picture. It's still a nice blue, but it's not quite what I was expecting. The pockets are deep which is nice, but they are placed really high up on the dress, not at a natural pocket height. Other than that, I really like this dress. It's super comfy and flattering.</t>
  </si>
  <si>
    <t>RV8D3OPC0WLMM</t>
  </si>
  <si>
    <t>I wanted to like this dress but it isn't the most flattering on me.  The top bodice seems to be ideal with plenty of stretch to allow for a good fit, yet it cuts off mid range leaving the skirt portion at a weird spot.  Maybe better for maternity.  It also has a lot of wrinkles and its hard to keep the wrinkles away.  It is thin and not lined.  I liked the dark blue/navy color but overall this dress wasn't really for me.  I ordered my regular size.</t>
  </si>
  <si>
    <t>R3KO7HEBDGEKXA</t>
  </si>
  <si>
    <t>I really like the dress, it looks and fits well.  The material is high quality, and the stitching is good.I got a medium, and it fits well - true to size.I like the top section, the "stretch" is very nice.I do wish that the sleeves were a little bit longer, but that may just be a personal preference.Overall a good dress - the only reason why one star removed - the wrinkles.  It seems to wrinkle easy - I have to hang it up quickly after washing to avoid most of them.  I went on a trip and had it in my luggage.  Of course you can't expect no wrinkles when stuffed in luggage, but this one was a chore to get it all straightened out.Other than this one issue, very nice dress!</t>
  </si>
  <si>
    <t>R3LVHU37CLCQN2</t>
  </si>
  <si>
    <t>It says maternity dress in the description but its just a normal dress.  Its not any longer in the front or has any modifications for a belly, just a loose fitting style around the waist.  Its very flattering and comfy.  The only drawback is that the seam under the bust is scratchy.  I’m not sure if its the thread used or what, but I think is wear a cami or tank under it.  Other than that, its awesome!</t>
  </si>
  <si>
    <t>R2AZNOICG49RHW</t>
  </si>
  <si>
    <t>I am thrilled with this dress so much that I purchased another one immediately in a different color.  This dress is super comfortable to wear especially in the hot summer months. Perfect dress for the office, lunch with friends, shopping etc. don’t hesitate to buy and I am very particular.</t>
  </si>
  <si>
    <t>R3DDZ4I8FY2S4G</t>
  </si>
  <si>
    <t>Beautiful white color, comfortable fit for a petite 5’2 girl or woman. The weight of the fabric is soft and cool. The lining makes this dress perfect for wearing on a hot summer day. Would be awesome to have beach photos made in this dress. It covers nicely, doesn’t show too much but just enough to feel feminine in. No pockets.</t>
  </si>
  <si>
    <t>R2XBLJJYFWHCYC</t>
  </si>
  <si>
    <t>I loved the look of this dress. I took it to Europe to where in the summer in the South of France which is super hot. It is breezy while flattering. It does wrinkle easily and does not have pockets, but it is lined so it is not see through. I bought the light pink/blush color</t>
  </si>
  <si>
    <t>R3DBT0H9UPQI89</t>
  </si>
  <si>
    <t>Got this in the pale green, which is a lovely color. I loved the skirt part, but the top made my boobs look like a shelf. Too tight in an unflattering way. I got a medium and that is usually a pretty standard size for me across the board. If I were to go up to a large the skirt would be way too big. The other detractor is the sleeve’s, just short enough that they look floofy.</t>
  </si>
  <si>
    <t>R1Z6O5533J6URM</t>
  </si>
  <si>
    <t>What I like about this dress is the fit and style, it’s really great overall. Unfortunately this light color, called Beige in the description, looks more cream in person and is absolutely see through, little opacity. I had purchased it for a casual Friday office day, but cannot show up in lingerie. Maybe if I change careers. It’s a $42 donation now.</t>
  </si>
  <si>
    <t>R1MZI4T6S95I8Y</t>
  </si>
  <si>
    <t>I was a bit afraid because for some reason i thought this dress would have been like the competitors but it was so surprising that this exceeded my expectations. The material feels like 100% cotton though there is no inside tag stating the material and washing(maybe mine was a factory error). The pockets made them even more beautiful. Dont be afraid to pick yours i am telling you. I just tried it on so when I go out with it ill update my review with better pictures. Thanks amazon its actually my first item i have made by amazon i look forward to exploring other designs. My bust is 32b, waist 33,hips 41</t>
  </si>
  <si>
    <t>R1PGLUCCIEOXTS</t>
  </si>
  <si>
    <t>I bought the lilac and knew from the other reviews it was lilac instead of white so I was fine with the color but it is a bit see through. I would love to get this in the blue or black b/c I do like the dress, but it seems to be forever gone. It was nice to find a soft, 100% cotton dress at such a good price, hard to find one that aren’t polyester or viscose. I’m usually a large in bottoms and the medium fit me well, about 155 lbs and pear shaped.</t>
  </si>
  <si>
    <t>RHCIIY7J0OYO</t>
  </si>
  <si>
    <t>I love this dress! I teach first grade and this dress is in my weekly rotation. I love that it has pockets, the material is great. It’s not sheer and the length is right above my knees (5’3). Fits true to size. I wear black biker shorts underneath and my Vans. Tons of compliments and I will be buying more.</t>
  </si>
  <si>
    <t>R6GW8UAZCN7U3</t>
  </si>
  <si>
    <t>The dress’ material is cheap - nothing like the picture. The neckline is nothing like the picture as well. I ordered a medium and the bottom was too tight and the top was way too big- I would have to get serious alterations to wear this dress. It’s a shame, I really was looking forward to getting this one.</t>
  </si>
  <si>
    <t>R1RGAAJVMHA86P</t>
  </si>
  <si>
    <t>The bar really was on the floor for this dress and somehow this dress was even worse. Clearly cheaply made, only one layer of fabric, and elastic waistband that hits way above the natural waistline and a good 8 inches shorter than expected. I’m 5’10 so I anticipated the dress to be a few inches shorter than expected. What I did not expect is it being A KNEE LENGTH DRESS. While the dress did fit me it hit in all the wrong places and did not accentuate any natural curves. I’m typically a 4 in dresses and this was disastrous on and made me feel like I needed a large to even look somewhat right. Do not buy. I would recommend to Find something else.</t>
  </si>
  <si>
    <t>R5PVJOONOF6W4</t>
  </si>
  <si>
    <t>I ordered this dress to wear to a wedding. It didn't come in when it was supposed to and when I received it, it had holes everywhere from the waist down. I didn't have long to return it either and didn't know that until I went to return it and couldn't. I was very disappointed in this whole order! I just recently ordered another dress, but I made sure not to get a zesica.</t>
  </si>
  <si>
    <t>R1HLFZNFUQ6PKK</t>
  </si>
  <si>
    <t>I have had this dress in navy blue for about 2-3 years (can’t remember exactly). I love that one. It’s finished beautifully &amp; all the stitching is amazing! I decided to order 2 more (received them the other day). The quality is not nearly what it used to be. You can see the comparison in my first photo. Even in the advertised photo (2nd pic), is not the same stitching. The stitching in the dresses I received is not only not finished well but also crooked. I’m so disappointed &amp; will be returning. Never going to buy these again.</t>
  </si>
  <si>
    <t>R1VJQU0XR7AKH8</t>
  </si>
  <si>
    <t>I received my dress this morning and wore it immediately. Yes it comes wrinkled but it ironed out in no time. Love the attached slip which is also good quality.  I am 5' so I wondered if this would make me look even softer but with heels it didn't. Also I am busty and this dress excentuates  that. I wore a blazer over the dress which dressed it up and slimmed my top down. I was so happy with the quality I ordered another color. It's hard to buy just one at this price!!Update#1: BEWARE!!! I bought this dress again in plum. It was Awful. The workmanship was terrible and it was missing the underslip. After loving the first dress,  how could the quality be so inferior with the second dress. Is there any quality control??? There were hardly any gathers . Threads were coming through the seams and the underslip was missing.  The feature I loved the best. If you buy this dress in multiple colors, check the workmanship because it is NOT consistent!! I sent the second dress backUpdate #2 I received the third dress in plum  today as a replacement . Still not right!! It also does not have an underslip as the first dress had  . The fabric is not the same ,it is considerably longer even though I ordered the same size. Seems like a different manufacturer. Beware if you order multiple colors. They will not be the same .</t>
  </si>
  <si>
    <t>R32V4HE805KA6Q</t>
  </si>
  <si>
    <t>I couldn’t wait for this to arrive.  The colors are gorgeous.  It was wrinkled on arrival and so far they have dropped right out.  I will iron before I wear It.  It’s light and airy, flows and moves well.  Lined under skirt made It feel more finished.  It fit a little larger across the chest/shoulders.</t>
  </si>
  <si>
    <t>R2HXIF3JOA50J3</t>
  </si>
  <si>
    <t>I got this for a Caribbean vacation and I wore it twice. Both times I got compliments on the dress. It's pretty, flattering, and comfortable. The fit is true to size,  although I would have liked a little more room in the bust. That's a completely individual thing, since others have no issue with it. The skirt drapes nicely, and has a flowing quality to it. Overall, I'm really happy with it and will be wearing all summer. Five stars.</t>
  </si>
  <si>
    <t>R80DGVH2HCU8P</t>
  </si>
  <si>
    <t>I have gained weight in the last year and needed some new things for a warm weather vacation. This dress is  so pretty and vibrant. The material is quality and the bottom of the dress does not fall flat. It looks like it does in the picture. I would normally order and XL but I read reviews and ordered the L and it's perfect. If I was larger than a C cup I think I would need the XL. The dress is long, which is great for me being tall. It goes way below the knee.</t>
  </si>
  <si>
    <t>R3Q0SH4EVUOUPD</t>
  </si>
  <si>
    <t>I love the dress. It is flattering and comfortable.It is long, so keep in mind to wear with heels.I ordered the Navy Rose Red Flower and the colors are very vibrant and beautiful.The dress is 100% polyester and does not appear to be a high-quality material, but I liked the overall look.</t>
  </si>
  <si>
    <t>R1CUH4KE97HU9X</t>
  </si>
  <si>
    <t>For reference, I'm 5'1" and 175 lbs. I ordered the large Navy Rose Red Flower dress. It fit perfectly and wasn't so long that I worried about it being a tripping hazard. The fabric is 100% polyester, was comfortable to wear, and flowy. It's a very flattering dress perfect for spring and summer.</t>
  </si>
  <si>
    <t>R1E9HHFCGCWELH</t>
  </si>
  <si>
    <t>I purchased this dress (and was willing to pay a little extra) because the description says it is linen, and I prefer natural fibers. It's absolutely not, it's 100% rayon. Yes, I should have read the full description, but when the name of the item specifically says "linen" that is incredibly problematic.</t>
  </si>
  <si>
    <t>R394ZPFPRVC9UZ</t>
  </si>
  <si>
    <t>When you order this dress, if it does not fit, or you don’t like it, you have to send it back to China and will cost you around $30 for postage.  The dress is thin material, and it feels cheap. I’m disappointed that Amazon is selling items with such a hassle of a return policy. Save yourself the frustration, and don’t buy this product!</t>
  </si>
  <si>
    <t>R1KZW09S9E9I2W</t>
  </si>
  <si>
    <t>Wore the dress one time. Was really cute and comfortable but the fabric is already pilling/fuzzy all over. There is also a slight sheen to the fabric so the wear on the fabric really shows. I did wash on delicate with Woolite and let it line dry. Looks like an old faded dress worn for years.</t>
  </si>
  <si>
    <t>R10L5HJ26GF7Z3</t>
  </si>
  <si>
    <t>This dress is amazing! It truly is so flattering. I am so excited to order another. But I washed this one and didn’t realize it went into the dryer and now the dress is completely ruined! I’ve worn it once and now it’s not the same and probably won’t wear it again now that it’s at a weird length.?</t>
  </si>
  <si>
    <t>R1D3XKBWVOBL84</t>
  </si>
  <si>
    <t>After reading the reviews about shrinkage and an odd smell, I ordered an XXL. I’m 5’7”, 172lbs, 34DDD. The dress was too big, but once I knew I liked it, I threw it in the washer &amp; dryer. It definitely shrunk! 5” or more in length and all over including the strap length a bit, but now it fits perfect and is one of my favorite dresses! There was a strong chemically smell when I opened the package but it was gone after washing. I really like this dress now! I got the white dress and it’s not see-thru as there’s a nice loose flowy bit of lining that is perfectly attached and so barely noticeable when wearing.  I’m just deciding which color to order next!</t>
  </si>
  <si>
    <t>R2IXAVDHZBNOL3</t>
  </si>
  <si>
    <t>I love this dress.  It's stretchy, not see-thru, is just the right length and HAS POCKETS! All I need to do for it to be a winter frock is add long underwear. For a nightgown, I can forget I'm wearing it and sleep in it :)It launders well with no special attention (normal wash/low heat dryer)Very comfortable!(for reference, I'm 5'6", generous bust and a roly-poly 210lb)</t>
  </si>
  <si>
    <t>R3PCZTY6MJU9OD</t>
  </si>
  <si>
    <t>This dress is so cute. It is well made and the fabric is not cheap at all.  I was not sure how it was going to look on me but it fit perfectly. I am usually a size 14 dress because of my chest size so I bought a size large. I thought I would be too long because I am short but it isn’t.</t>
  </si>
  <si>
    <t>RNWQA63MEXU0T</t>
  </si>
  <si>
    <t>I'm plus size (a 26) and so many dresses lie flat along the lower part of the body.  This dress flows out, looking pretty and hiding big hips and belly.  The sleeves are generous as well.  The size fits as expected.  I got navy, but I think I'll buy one or two more.  My dress washes well and keeps its color.  The only downside is that it's not supposed to be dried in the dryer.  But I hang mine up to dry with no problem.  You deserve this dress!</t>
  </si>
  <si>
    <t>R2FKEN7AV2MUUX</t>
  </si>
  <si>
    <t>I was really excited to try this on after reading all the reviews and it did not disappoint! It’s insanely flattering! As a plus size girl I’m not one for dresses because I never feel cute in them but I feel beautiful in this dress! So much so that I just ordered another color in it. If you’re on the fence, take the leap because you’ll be happy that you did!</t>
  </si>
  <si>
    <t>R2KSXSTRH9D3CU</t>
  </si>
  <si>
    <t>It's tight in the stomach area. There is zero stretch to the material past the chest. The way the material sits makes me look noticably pregnant - which I'm not. I ended up keeping it because I missed the return window. If I were to order again, then I would size up - and I'd recommend that for anyone with a stomach.</t>
  </si>
  <si>
    <t>R2N7ZBSJT5667K</t>
  </si>
  <si>
    <t>This dress was very pretty. The skirt especially flows nicely. However the smocked bodice caused me trouble as I found it to be somewhat itchy and uncomfortable. I returned the dress because, though flattering when wearing with the higher waistline, I knew I would not wear it due to my dislike of the fabric material on the bodice.</t>
  </si>
  <si>
    <t>R324NZX0Q1S8J8</t>
  </si>
  <si>
    <t>I saw this dress and thought it would be perfect for my sons wedding. But upon getting the dress I noticed that it was see-through. Fit pretty well but you could see right through it. Maybe a darker color would’ve been better but I didn’t return this because the wedding colors were light blue</t>
  </si>
  <si>
    <t>R1R4IZV7T5Y6XN</t>
  </si>
  <si>
    <t>I ordered 6 dark green dresses 4 are the same color 2 of them have a slightly different shade . All six of these dresses look more brown than green. They fit amazing but the colors are off badly.200 dollars wasted . These look so cute in the picture so I bought them for us to take pictures in .</t>
  </si>
  <si>
    <t>R142KZX6QF5WL1</t>
  </si>
  <si>
    <t>Rating is average of two purchases. Bought the green one a few years ago and it is amazing. So comfortable, and amazingly cool on a hot day while not being see through. Love it so bought another color, and the new one is thinner fabric and poorly sown. Has a plastic seam exposed on the side of the waist that is extremely irritating. Have to wear a slip with it to stand it, and also to wear in public because is too thin. That makes it not so cool and comfortable, and a disappointment compared to the first one.</t>
  </si>
  <si>
    <t>RWPMY3QS12TZD</t>
  </si>
  <si>
    <t>I am doing a summer wardrobe capsule and thought this would be a fantastic piece. If you go by the picture, it is. But it is not worth $29.99. The stitching is questionable and there isn’t much give. I’m not sure it will make it through the season. The only reason I am keeping it is because it is very flattering and the tiers hide body parts that aren’t flattering.lol  For the price, this could have been much better.</t>
  </si>
  <si>
    <t>R1RVMLNGCGQJ63</t>
  </si>
  <si>
    <t>I bought this in several different colors by mistake.  I didn’t like the seam right under my chest as all it did was accentuate my chest which is not what I ever want.  I am 5’1” 140 lbs and fairly large up top.  If you were a little smaller up top it might not be as bad.The information also said it could be a “maternity” dress.  While I guess that is true.Also, I bought a Black one that when I looked in the mirror you could see my bra through the fabric and I never want to have to worry about wearing a different color bra for the dress to fit.I would say this “brand” is not my favorite.</t>
  </si>
  <si>
    <t>R3K5QZHZB8XCTW</t>
  </si>
  <si>
    <t>This dress has to be one of the prettiest ones I've ever owned! I have never received so many compliments in my life. The color is so pretty and its a silky soft materiel, although its silky it is a high quality fabric so it shouldn't snag easily. The dress is also really figure flattering and I felt confident all night in it. I weigh 162 lbs and ordered the medium. It fits true to size.</t>
  </si>
  <si>
    <t>RJ5FHV9ORHNHN</t>
  </si>
  <si>
    <t>I wore this to dinner for my wedding. It was very comfortable and a head turner! Easy to steam out and stayed wrinkle free all evening. The silkiness of the fabric made me want to touch the dress all evening!The light elasticity of the waist warranted a belt and this one with pearls did just the trick! The shape of the skirt was very elegant and flattering compared to other similar options.I purchased another similarly styled dress with ruffles and a slit (by another brand) in another color to wear to an upcoming wedding and the other brand did not fit comfortably around the waist or the neck &amp; chest. I’ll be going back to this brand instead!</t>
  </si>
  <si>
    <t>R138GIPH7SNXOY</t>
  </si>
  <si>
    <t>I’m 5’2 about 125 lbs and this dress fit well.  I love that it has pockets and wasn’t too long or too short for my physique.  It’s soft and comfortable but the belt/tie is a little weird, ends up loose and slouches during the day, I kept re-tying so it would not look crummy.  Overall nice dress for the price.</t>
  </si>
  <si>
    <t>R1ZYUA7669DXQL</t>
  </si>
  <si>
    <t>I love the material and the colors, however according to the size chart I was right on the border between a medium and large. I went with the larger and should have gone with the medium. It fits ok, but I think it would look nicer if I had gone with the medium. Otherwise I love it.  I don’t know if I should return it for a smaller size or not.</t>
  </si>
  <si>
    <t>R3QW84ZRJD9QPQ</t>
  </si>
  <si>
    <t>The dress is a vibrant mustard color. It's stretchy and feels silky and smooth. I got Floral-2 in size small and felt like the torso was a bit long and the waist loose for a petite person like me, but the belt it came with helped tightened and brought the dress up. For reference, I'm 5'2" and 100 lb. It's a lovely dress for sure so keeping it!</t>
  </si>
  <si>
    <t>R1DJKAJ4EHDJSM</t>
  </si>
  <si>
    <t>The tag on the dress I received is 95% polyester and 5% elastane. I had purchased a different color of this dress, one of the ones that was fulfilled by amazon, and the fabric was thicker and had some stretch to it and was completely different fabric. The fabric on the non-Prime dress is like cheap lining fabric with virtually zero stretch. There are also no pockets.</t>
  </si>
  <si>
    <t>R2TIYY5FP8E3XI</t>
  </si>
  <si>
    <t>the material is terrible, it was rough and made me itchy. when I pressed to return as it says "free returns" when I purchased it. I had to wait 2 days for approval and they sent me a link to a blank envelope to return the dress but I have to pay the postage to China. Huge waste of money. I will not buy from this vendor again.</t>
  </si>
  <si>
    <t>R7GKZW3J6VSLY</t>
  </si>
  <si>
    <t>I order this dress for my engagement party, and was very disappointed when it arrived. Although the dress is stunning, it is very small in the chest. I have a fairly small chest, as I wear a B cup. This dress flattened me out like a pancake. Also, the color of it is beautiful, but the fabric is very thin and see-through. If you are even slightly backlit, you can see right through the dress I will be returning it sadly because of these issues.</t>
  </si>
  <si>
    <t>R2A1ELD9JF98NC</t>
  </si>
  <si>
    <t>I love this tiered dress!! I ordered a large &amp; it fits like a glove. Go by the size chart!! I am 5’9” &amp; it hits me just above my knee.The hot pink color is beautiful &amp; vibrant!!The material is a cool knit that doesn’t wrinkle too badly. I took it out I of the  packaging, hung it up overnight, &amp; wore it the next day w/out ironing it or steaming it!!The ruffled sleeves are also very flattering!!A must for one’s summer &amp; early fall wardrobe!!</t>
  </si>
  <si>
    <t>R14G10976BNKOB</t>
  </si>
  <si>
    <t>Wasn't going to try on, not a fan of tee shirt material But it felt soft , tried it on it was perfect length, bodice fit .flattering neck line, soft material, deep black color, no processing smell,  I"m 5'4  127lbs 36 D waist 28-30- hips 35 ordered LARGE fits perfect not too long hits just enough below knee for midi on 5'3-4" Can wear with or without belt, its a perfect A line so the belt really looks great it flares w/o bulk, hangs nice However to keep it intact I will have it dry cleanned afraid it will shrink, wrinkle, fade or worse hand washing might be an option for some...Recommend</t>
  </si>
  <si>
    <t>R31ET6J0S3IWNB</t>
  </si>
  <si>
    <t>If you have no curves, do not buy. It’s noooooot framed to hint at curves. The waist is about 6 inches extra so I felt like I could be hiding a 7month baby bump with no problem. There’s just so much extra material at the waist it makes you look overwhelmed. The top part is super constrictive. My chest is a size b and I wasn’t comfortable with a push up bra underneath, I took my bra off and it still wasn’t comfortable. Just overall no.</t>
  </si>
  <si>
    <t>R9VR8ATHX8CH7</t>
  </si>
  <si>
    <t>I could not wear this dress… the sizing was not your typical large.  It was extra large, and the bold colors should have been more subdued.  It did not match the picture that was represented and was too bold and too wide.  Cannot wear this, and I’m too busy to run around trying to return the over sized dress.  I with donate it to a charitable organization.  Very disappointed!</t>
  </si>
  <si>
    <t>R3CTX36U5WIW6T</t>
  </si>
  <si>
    <t>Arrived very quickly. Wore to a funeral and it looked classy for a casual dress. Stretchy top section, sleeves and bottom section do not stretch.It arrived very wrinkled. The only info we could find on the order page was "hand wash". Instead, we used a steamer to get all of the MANY wrinkles out. A day or two after wearing we found a label underneath the skirt section that said "machine wash gentle". (rolling my eyes right now)Wish we would have known that (or looked more closely)!Will probably wear again on a casual basis.</t>
  </si>
  <si>
    <t>R1VZYK1LB89GYN</t>
  </si>
  <si>
    <t>This dress fits great and looks great on, but whatever you do, don’t machine wash, even on delicate cycle. I did because it said on the label machine wash, but I am highly disappointed because it tore up the stitching on the dress and I’m not sure I will be able to wear it again and it look right. I rated it as 2 stars because of this and the possibility of wasting almost $50 on a dress that I only got to wear once and don’t have money to replace any time soon.</t>
  </si>
  <si>
    <t>R18T4GXP1F6D4I</t>
  </si>
  <si>
    <t>Update:  I hand washed in cold water before wearing as I do with all new clothing AND as the tag said it should be washed.  (“Hand wash in cold water).  It shrunk 1-2 sizes down, and can’t even wear it!  I am so disappointed.  So cute, but is now unwearable.  I’m not even sure if I order a size up that it would be big enough after washing.What a cute dress!  I am a size L, and the fit was great!  I was concerned it would be tight on my hips, but the skirt is roomy, and the stretchy top fit my size C bust.  Very flattering!My only complaint is there were some unfinished seams under the pockets.  Otherwise, I would have given it 5 stars.This fabric is rayon, so the color is rich, but if a seam comes undone, it could ravel.In spite of that, it is so flattering, it is now my favorite dress!!</t>
  </si>
  <si>
    <t>RQHJ1EPDAGGGG</t>
  </si>
  <si>
    <t>This dress has a flattering cut and fit as expected, but I just can't get past the smell of the fabric.  It feels almost like parachute material and isnt very breathable.  I'm sure the smell would dissipate with washing, but it is an instant red flag to me about how the fabric is made and what it might do to your skin if you get hot while wearing.  Returned.</t>
  </si>
  <si>
    <t>R2MXAXDMWUFQ54</t>
  </si>
  <si>
    <t>I wore this dress for a wedding in September 2023 and it was pretty, flattering, and comfy! Great wedding attire. Fairly true to size - I typically wear and XL and and XL fit best, but slightly snug in the arms (I ordered an XXL at the same time to try both together and returned the XXL).However, the button on the bust is NOT secure!! I ended up sewing another button in, and I'm glad I decided to wear a cami under the dress at last minute because it kept popping open on the dance floor (for reference, I wear an unpadded 42D). Would recommend, but may need some minor tailoring or pinning in the bust for a little extra security.</t>
  </si>
  <si>
    <t>RNRDE3RKFW9T6</t>
  </si>
  <si>
    <t>I am 180lbs, 5ft 6. I ordered a size L based on reviews and the size chart. The dress is gorgeous and flowy and I love how the string ties high on the waste. My only dislike is that it is tight on the chest. I’m a 38DD and I couldn’t button the closure on the chest. I would have given 5stars if there more room in the chest.</t>
  </si>
  <si>
    <t>RXKI9649LHN4W</t>
  </si>
  <si>
    <t>This dress is very pretty. Design wise I really like it, I like the print and the color very much. I was suggested to order the size XL, but I'm glad I went ahead and ordered it in size Large because it was a better fit for me. My big complain is the fabric quality, and the price. Fabric is sheer and feels very cheap. So definitely overpriced based in the fabric is made from. I truly hope they make this dress in other fabric blends so improve quality.</t>
  </si>
  <si>
    <t>R2AOWND1S56XNC</t>
  </si>
  <si>
    <t>I wanted to love this so much. I LOVE the color and fabric and skirt part of the dress. Maybe I should have gotten X small, because the top portion on the small looked so weird. I had to cross all the way over to make it fit and so it was not symmetrical, it wasn't a V neckline by the time I made it fit, and it made it look like I was deflated on the right size by 2 cup sizes.  If I used the snap, it was even worse. Also the arms were huge.I toyed with the idea of keeping it and cutting the top off and making a wrap skirt because I loved the bottom so much. That seemed stupid so back it goes, sadly. For the right body and size, this is a great dress, just not me.</t>
  </si>
  <si>
    <t>RV3H3X2AL96O3</t>
  </si>
  <si>
    <t>Agree with most comments. Fit, flow, comfort is good. The fabric is thin but arrived wrinkle free. This dress is better on girls with a “rack”. Though there is a snap closure to keep the chest covered, small chested ladies may find this dress in a solid color unflattering. Floral or busy patterns would be more flattering.</t>
  </si>
  <si>
    <t>R32I7G4ZUQ9V6F</t>
  </si>
  <si>
    <t>I bought this for a beach vacation and it was perfect. It’s made with rayon so it wrinkles very easily. It is very comfortable. The quality is mediocre, but that is what I expected for the price. I wasn’t crazy about how it looked in the pictures - fit was not flattering. When I got home and unpacked it had a mildew smell even though I only wore it once and wasn’t dirty or wet.</t>
  </si>
  <si>
    <t>R37VKNOV65YHJ</t>
  </si>
  <si>
    <t>The dress color was not true to the color in the ad photo. What I thought was white in the color combo ( as it appeared on the web site) was a drab color between ivory and  celery as you can see in the pic. I included the white packaging label so the color is obvious to compare.</t>
  </si>
  <si>
    <t>R3T6OM2Y8BQ8RO</t>
  </si>
  <si>
    <t>Love this dress!! I ordered this dress for a Wedding! I got sooo many compliments  on it! It fits true to size.  I ordered a medium. The cinch/ rubber band  around the  wrist were a little tight. I have skinny  arms so it wasn't really too much of an issue. It has a nice slip underneath the dress, so you can not see through it! This dress was a cream/ beige color, and the color matched the description. Great dress for a boho  event! The fabric was great quality and had good thickness to it! Well made! Overall, other than the rubber band being a little snug around the wrist/ lower arm, this was an outstanding dress! I will be wearing it again  for sure!! I would also order it in different colors! ??</t>
  </si>
  <si>
    <t>R1UO34RJBFD490</t>
  </si>
  <si>
    <t>I ordered this dress for those occasions that require a more "dressed up" look.  The design of the dress allows it to fit well to the individual as the elastic waistband provides some flexibility.  The first time I wore it I was complimented by a stranger and asked where she could get the same dress.  For reference I am 140 lbs and 5'5".  I ordered a medium and it fits very well.</t>
  </si>
  <si>
    <t>RYCNCJ1D3EXE5</t>
  </si>
  <si>
    <t>I got this dress for family photos. I am several months postpartum and feel it has a flattering fit that hides my tummy. Bonus- The button front is convenient for breastfeeding. The blue dress has the slightest sheerness but is not see through. Also, I bought my size based on the size chart and found it ran true to size for me.</t>
  </si>
  <si>
    <t>R26QKFM6KW4T9J</t>
  </si>
  <si>
    <t>Absolutely love the looks &amp; ease of this dress. Also appreciated the incredible list of color options and great price point. The perfect design for dressing up or down, good for travel (minimal wrinkles), and extremely comfortable. I purchased the navy which is sort of a matte/dull (in a good way!) shade.  It is not what I would consider a true deep navy.  I will purchase this brand again, and possibly another one of these in a different shade. Definitely give this one a try. For me, it was true to size and I think it would be flattering on all sizes.</t>
  </si>
  <si>
    <t>R2V4GTI0JDHJDJ</t>
  </si>
  <si>
    <t>I have ALWAYS wanted to wear a full length maxi but never thought I could as I'm 5'1". I found this dress recommended on instagram on an account for petite girlies and I was skeptical that it would work and it DID. This is the first time I've ever worn a maxi and I'm thrilled.</t>
  </si>
  <si>
    <t>R12ACXL89XN3GO</t>
  </si>
  <si>
    <t>I'm 5' 5". 160 pds. 36B chest. I bought this dress in a size Medium. Fits perfect. Bought it in pink and blue. Every single time I wear either of them I'm stopped and told how cute it is. Very flattering. Hides my belly and upper arms. Has pockets and a great weight to the fabric so it doesn't blow up in a breeze and can't see through it in the sun.  Hit the jackpot with these dresses.</t>
  </si>
  <si>
    <t>RZSOO17PSSLLV</t>
  </si>
  <si>
    <t>The material of the dress is very nice. Lightweight but not 'see through'.  It fits perfectly everywhere and the lengths just below my knee (5'6"). I ordered an XXL and I would say the size chart is accurate.  I am big larger in measurements than an XXL and it is form fitting on top and flowing on the bottom.  That is what I wanted, I did not want a 'loose sack' look.  It's very flattering.</t>
  </si>
  <si>
    <t>RXGSGB9Y97E8R</t>
  </si>
  <si>
    <t>I ordered a medium according to size chart, but it was a bit tight. I returned with no issues and ordered. Large and it was perfect.Nice weight, not see through. Washed and dried beautifully. Ordered a hot pink vest sweater to wear with it also from Amaxon and matched the color of flowers in the dress. Very pleased!</t>
  </si>
  <si>
    <t>R3HYB7ITBD4IF5</t>
  </si>
  <si>
    <t>Well I ordered the dress I got it in a couple of days it was everything I wanted it to be it was everything I hoped that it would be the pink was the perfect color of pink the material was nice it wasn't too heavy it wasn't thin at all you could not see through it I worked to church it hung perfectly the buttons and the v-neck hit perfectly I wore a little t-shirt underneath it the sleeves everything about the dress fit exactly like I wanted it to and I never in my life have received so many compliments on a dress I would order the dress and I have ordered it again and two more colors because I love the dress so much it fits it's comfortable it looks good for some expensive wonderful night or some date night or anything like that so if you see the dress buy it</t>
  </si>
  <si>
    <t>R3VNU8UXQETDOG</t>
  </si>
  <si>
    <t>My wife loves the way this dress feels against her skin and how it looks on her was very breathtaking. The pleats at the bottom and the waist were not binding. The length was just right and she didn't feel like the shoulders would slide down that she had to keep pulling it up onto her shoulders. She absolutely loves this dress and for the price, it is well worth it.</t>
  </si>
  <si>
    <t>RD84ULF7N4H9V</t>
  </si>
  <si>
    <t>I love the feel, length, fabric, and comfort.  I am 5 4 and wear size 14 to 16.  This dress fits perfectly.  I bought 5 colors and I love them all.  I was not expecting this.  Was planning to keep 3 and send the others back.  I couldnct decide, so I decided to keep them all.  Just ordered a pair of white bare trap sandals to go with part of them.  Just order.  You won't be disappointed.  May order more.  Love, love love....  ??</t>
  </si>
  <si>
    <t>R2IG7TAMA4YU37</t>
  </si>
  <si>
    <t>So I sipped the Kool Aid and purchased this dress in L and XL. One star because it's required, and the color/pattern is pretty. The top panel is very badly sized. XL was much too wide in circumference,  and the top panel in  both sizes is much too short to offer coverage. I have a Farm Rio one shouldered dress that I love, it was 10 times the price. Was hoping for a decent knock off , but this dress is  just terrible. Only very low expectations and a fairly flat chest would justify this purchase, Returned immediately .</t>
  </si>
  <si>
    <t>R3V686SUUNNL8W</t>
  </si>
  <si>
    <t>I was so excited to get this dress until I pulled it out of the package and felt the fabric. It felt like umbrella material, I don’t know how else to describe it. So sad all our textile companies have moved out of the country and we are left with fabric we can’t identify or what chemicals they contain.Skirt was huge, style on very weird looking, back fabrics baggy. Very unattractive on me, I’m a normal 4.This is not lined top or bottom. Save your money. Very poor quality.</t>
  </si>
  <si>
    <t>R2L02DC3UHQ76I</t>
  </si>
  <si>
    <t>I love this dress! The color is so beautiful- and just as pictured. It is stretchy on top, but if you're like me and small on the chest area, it's not saggy. I got sooo many compliments on this dress!For reference- I am 5'3, 130lbs. I ordered a small. It comes down to my ankles.</t>
  </si>
  <si>
    <t>RXT7SMKO7T15Q</t>
  </si>
  <si>
    <t>I wore the dress to church this past Sunday and got several compliments. I think depending on shoes &amp; Jewerly you can dress it up or down. Nice material that is not sheer, good drape and complimentary as it’s not a fitted/tight dress which looks better on me these days. Came to about just above/at my knee (I’m 5’2”).  Perfect length. Will buy more in other colors for sure!</t>
  </si>
  <si>
    <t>R1NOQOZNH0RV84</t>
  </si>
  <si>
    <t>This is a nice dress and has very little stretch in the chest area. I’m 5’6” approx 215 and ordered an XL. It fit but i prefer it to be a little more flowy. The material is a cheaper thinner material and you will need a slip for modesty. I’ve ordered other dresses this style from different sellers and they’ve had better quality material. It will probably work well for the upcoming spring and summer months. A little disappointed but it’ll do.</t>
  </si>
  <si>
    <t>RA3KQ1CN2CCV8</t>
  </si>
  <si>
    <t>i absolutely love the material this is. super light weight, not cottony like i was expecting but not the kind of rayon that would snag really easily either. I will say that the buttons look cheap, so ill be replacing them with mother of pearl buttons, but thats just a me thing. i got the white option and you can see the pockets through the top layer, but i dont think this is particularly see through if you wear nude under garments.</t>
  </si>
  <si>
    <t>R3KN06N1SGC0ZB</t>
  </si>
  <si>
    <t>I just received this dress and it exceeded my expectations. The material is such a good quality and the lining is sewed into the dress, so it won’t get all twisted up like some other dresses I’ve had. Also, not at all see-through.The fit is stunning. I can’t wait for the weather to stay warm so I can wear this dress on repeat!!</t>
  </si>
  <si>
    <t>R1UAB3OEBCXQHL</t>
  </si>
  <si>
    <t>I didn’t see any other reviews saying this dress was see through, so I don’t know if it’s changed or not. I bought the one that “yellow”, but it is definitely a darker color. When I held the dress up to the light I could see completely through both layers. I tried is on just in case and you could see the outline of my legs. I guess it could be used as a beach coverup, but it’s not for me.</t>
  </si>
  <si>
    <t>R3JIAXN9RHIXG3</t>
  </si>
  <si>
    <t>Fabric pulled fell between my boobs and looked weird and dented. I tried tying it looser and tighter and nothing fixed it. I am size large and 36D. I’m 5 8 and the height and fit of the rest of the dress was good. I was just disappointed at the fabrics. In all I felt it was unwearable. When I look at some of the other review pictures from other people I see the same thing happening and I don’t know how it doesn’t bother them.</t>
  </si>
  <si>
    <t>R1LI5NIRJ3JJWY</t>
  </si>
  <si>
    <t>I returned this dress. I had tried several and this wasn’t a favorite: style was not too flattering if you are short-waisted or have a large bust (mine is average.) However, color is nice and fabric is what is usual for Amazon dresses, artificial fibers but a fairly decent version.</t>
  </si>
  <si>
    <t>RRQ4WJYPL7WYW</t>
  </si>
  <si>
    <t>The dress is nice and I liked the soft material, but I really didn’t like the fit. The waist was kind of odd and not flattering. Also, the pockets made the dress pucker out right at the hips, which was also not flattering. The fit was true to size and I liked the neckline and length, but ultimately decided to return it.</t>
  </si>
  <si>
    <t>R1MUOQ5F1TN7L5</t>
  </si>
  <si>
    <t>I felt very frumpy in this dress and husband agreed it made me look old.  Now that could be because I AM old (60) but it made me look older than any other clothes I wear.  I ordered 5 dresses, this is the only one in XL (others were L) but I don't think it was too big.  If I had gone smaller I believe it would have been tight across the chest.  Returning.</t>
  </si>
  <si>
    <t>RAZ5YS5ZLHW80</t>
  </si>
  <si>
    <t>It looks just like the picture. The color was brighter than I expected but I am not upset. It’s the perfect dress for spring. The material isn’t the best quality but it’s also not the worst. I bought a slip to wear underneath just bc the white is a little see through. I am overall happy with what I received. I also could’ve possibly gotten a small but was worried it’d be too short.</t>
  </si>
  <si>
    <t>R1WYPXRU0M61EV</t>
  </si>
  <si>
    <t>I bought the dress in hopes for something cute to wear on a normal day. I'm 5'2" and about 136 lbs. I have a bit of a belly so I thought this dress would mask. It did the opposite for me as the belt did not sit right on my waist. It was a cute dress, just not on me. I ended up returning it and received my refund pretty quickly from the seller.</t>
  </si>
  <si>
    <t>R1H7STY7LMAUXE</t>
  </si>
  <si>
    <t>not what I was expecting or going for honestly but its not enough to make me return it. It's frumpy and when I first tried it on it reminded me of a salon smock. I was wearing a bow in my hair and I had quite a few people tell me I reminded them of the main character from the anime "kikis delivery  service". I tried it with a decorative belt and it does not work. It wrinkles easy so beware of that. I do like the top and sleeves, I just thought a little something could be added to it easily and it has not been the case. Its also very comfortable. Im determined to make it pop so for many reasons I am keeping it but it was not what I was expecting.</t>
  </si>
  <si>
    <t>R3ULI9NUWFPYKP</t>
  </si>
  <si>
    <t>This dress is light weight and fun! The print is a bit less sharp and the fabric is more light and breezy than images suggest, so the ruffles have less volume (to me in the images the print looked graphic and trendy and the fabric looked like thicker fabric  making the ruffles more pronounced and modern looking, not as sweet which makes the dress read more junior). Comfortable and cute, but more for home/casual wear when I was hoping for office attire. I am still keeping it, but the item look much more expensive than the price in the images when in reality the price accurately reflects the quality.</t>
  </si>
  <si>
    <t>R2HBFJAX6UVE1E</t>
  </si>
  <si>
    <t>I purchased this item for a Lag BaOmer Party and because my favorite option wouldn’t be available in-time. I ordered Sizes S, M, and L. The Small was fine, but was a bit too snug across the shoulders, so I went with the Medium. It was roomy enough for small shoulder pads (a standard practice since my shoulders are small and to balance-out by bigger bottom ?). The dress is a bit high waisted, which is definitely my preference. As others have noted, the material is alittle thin, but adding a longish full-slip solved that issue. I was very pleased with the dress since the colors are fun and fit the Party-Theme; it is modest enough that my more observant friends were comfortable around me; it was cool enough for my kitchen apron, assistance with the final meal prep, and our southern afternoon/evening temperatures;; it can be styled “up or down,” depending on your accessories; and because I received several compliments on this dress…. Amazon was great and allowed me to return the items (sizes) I didn’t need…. Sizing Info— I am 5’4”, weigh 140lbs, and selected the sSize Medium.</t>
  </si>
  <si>
    <t>R1NQ90CKGNXP1Y</t>
  </si>
  <si>
    <t>I recently purchased this dress, and I must say, I absolutely love it! It's the epitome of comfort and style combined. This lightweight garment feels like a dream on the skin and fits true to size. Standing at 5'0, I opted for a medium size, and it gracefully reaches down to my ankles, which is perfect for my height.One notable aspect is its absence of a liner, but don't let that concern you; it's not see-through at all. The fabric maintains its integrity while offering breathability and freedom of movement. Plus, the smocking detail adds a touch of elegance while providing a flattering shape to the waist. The smocking is delightfully stretchy, ensuring comfort without compromising on style.I love this dress so much that I plan to purchase it in a different color. Its versatility makes it suitable for various occasions, whether a casual day out or a more formal gathering. I highly recommend this dress to anyone looking for a chic, comfortable addition to their wardrobe.</t>
  </si>
  <si>
    <t>R2LJG8RYORY4J2</t>
  </si>
  <si>
    <t>This dress pattern fulfills all the requirements of dresses I wear. Sleeve length covers my upper arm jiggles. Skirt length covers my knees when I sit. And the neck line covers my bra and doesn’t threaten to slid off my arm. All around a nice, worry-free, modest dress. I shard the link w my friends and family!</t>
  </si>
  <si>
    <t>R3S7Z1YOTHB6ZT</t>
  </si>
  <si>
    <t>I never leave reviews ever! But the cut/fit of the dress is great it makes me look so much smaller than I am. I actually feel condident in this dress. I would say the material /quality is just ok nothing special but I can get past that for the fit it. I am looking at getting another one.</t>
  </si>
  <si>
    <t>R26AOT6NSIE17G</t>
  </si>
  <si>
    <t>Beautiful and flattering. I'm a curvy girl and medium for me well. I am size 10, 5'4, 164 lbs. I think it would still fit me at 145lbs... No stretch, but super soft. Vibrant color. I ordered the pink and green and will exchange for a different print because the pink looks for lilac in person.</t>
  </si>
  <si>
    <t>RWVNHXKUJEM8H</t>
  </si>
  <si>
    <t>Very nice soft, breathable fabric. The bust area is a little big because I went up a size. The size guide had small waists and bigger bust. It stayed in place but as you know wearing a one shoulder piece can get twisted. The length is perfect and asymmetrical tiers are so pretty and flattering!</t>
  </si>
  <si>
    <t>R3JUNIXQHLJVX4</t>
  </si>
  <si>
    <t>I adore this dress. I’m 5’5”, 180lbs, 36DDD/F, usually wear size 10-12, and have broad shoulders. The large fit perfectly. The belt and tiered effect make it very flattering. I wore it to a wedding and was comfortable dancing all night. The material is not especially high quality or breathable, but I’m a quite sweaty gal and didn’t have more issues than usual temp wise. It’s about the quality I have come to expect from a decent Amazon dress, meaning it’s not going to last a lifetime but probably won’t fall apart in two seasons either. Overall, I would definitely recommend it.</t>
  </si>
  <si>
    <t>RXM0LVT4FUBXP</t>
  </si>
  <si>
    <t>This dress is really cute and seems to be made out of good quality material! The embroidery around the top adds such a nice touch to the dress and completes it without the need to add a necklace! However, since this is a looser fitting dress, I had ordered it in hopes that I would be able to wear it while pregnant/postpartum in the early summer. It is quite a bit shorter than expected, but this is probably due to my growing stomach. I think it will be perfect for after the baby arrives, though! It is very comfortable and loose, so perfect for hot summer days!</t>
  </si>
  <si>
    <t>R152A4E21G7AD0</t>
  </si>
  <si>
    <t>There’s a lot to like about this dress. The lace details are pretty, and there’s a mesh(ish) lining behind it so you can’t see through the lace and is less likely to get damaged. The sizing is right, and I like that the top tier is still low enough that if you have a bigger chest, it doesn’t look weird like an empire dress would. But this is one of those ‘it’s pretty, just not for me’ type dresses. It fits, but doesn’t look great. Somehow it’s flowy but also makes my hips look way bigger. I would say it runs a little big. Wish it worked because it’s pretty and I like the quality!</t>
  </si>
  <si>
    <t>R3N9LZU0DFD1TP</t>
  </si>
  <si>
    <t>This color is so adorable. I like the style too. I have a blue one that fits a little better. This runs large: I order the 20-22 just like the blue one but this peach one is bigger and I think I actually look much bigger in it. The fabric is denim but a very heavy denim and is stiff. I will try to soften it in the wash and you may want to wash it first and use lots of softner.</t>
  </si>
  <si>
    <t>RQL9MNY72DT01</t>
  </si>
  <si>
    <t>Very lightweight summery dress.  The lace detail on the front, arm strap, and neck is very pretty.  I was impressed that the dress was lined as well, but was hoping for pockets too.  You can easily dress it up with sparkly sandals or heels or dress it down with flips or sneakers.  I would love to see some other colors too!  I think you definitely will need to have a steamer or iron though as it's a bit wrinkly.  Fit-wise seems on point for sizing, it's quite roomy and will hide any problem areas you might have like belly pouch, etc.</t>
  </si>
  <si>
    <t>R3LXQ7KLPBL62F</t>
  </si>
  <si>
    <t>The dress is cute. Love the color. I’m 5’3 with a short torso, so most standard sizes fit me long - this did not, it hits mid thigh, I was hoping for right above the knee but that wasn’t the deal breaker. I always order up for a more loose fit. It didn’t work in my favor this time. The top part is not for someone with a bigger bust as someone else mentioned. The shoulders fit tight and uncomfortable as someone else mentioned. The lower portion flows nicely. Unfortunately I’ll be returning it because of the tight fit of the upper portion.</t>
  </si>
  <si>
    <t>R3Q0U7M7G9EXU0</t>
  </si>
  <si>
    <t>This is very cute, I’ll keep it and probably wear it a lot, but need to prepare myself that some butthead out there will ask me when I’m due. I feel like it makes me look pregnant. But there’s no way I could size down, I bought a Large, and the length is just right, but the bust buttons gape a teeny bit for me (I’m a 36C/34D) The material is heavier than I hoped, but it’s not a deal breaker. I don’t totally love this, but it’s hard to find anything better so I’ll be fine with this.</t>
  </si>
  <si>
    <t>RWRC61HP4SBKC</t>
  </si>
  <si>
    <t>Love this dress and have it in multiple colors (navy, green, white, and black). The length is just a little above the knee on me, it has a flowy feel but still creates a flattering shape. Even in white this dress is not sheer, it is very modest.The green is a beautiful tone!</t>
  </si>
  <si>
    <t>R1Y0SCWIGWJVA9</t>
  </si>
  <si>
    <t>This is the perfect spring/summer dress. It's SO cute and comfortable. I love the color. It's a gorgeous jewel tone. I am 5'3 175 lbs and got this in a large, which is my normal size. This dress looks great with flats or heels. It holds up well in the wash, no shrinkage issues. No issues with it being see through as it does have a lining under the sheer top layer.</t>
  </si>
  <si>
    <t>R3EUWGLLGRIBW0</t>
  </si>
  <si>
    <t>I loved the updated polka dot print and light blue colorway but this dress just reads cheap, cheap, cheap. It’s the lightest, most scratchy and most sheer polyester you’ll ever see. I would be embarrassed to wear it to a special occasion and it certainly is not breathable to wear casually on a summer day. Total miss.</t>
  </si>
  <si>
    <t>R338WH51GC7GE2</t>
  </si>
  <si>
    <t>I really wanted this dress to work. I planned on it being a cute flowy summer alternative to shorts. But..1st the fabric was like lining fabric , 2nd the style was cultlike 3rd even the color was not as expected. Overall this combination of fabric style and color added up to be very unflattering.</t>
  </si>
  <si>
    <t>R2CZ7IZ75HBYYC</t>
  </si>
  <si>
    <t>5/24/24. Just received my dress from Pretty Dress. It is so square boxy dress, very unattractive.  I wear a 10 but I like my clothing loose but this dress size range small medium large. I pull out the dress and looked at tag says “ large”. It looks nothing like the picture the waist are is totally square on the positive I love the pattern, and the light weight rayon would make it  comfortable dress to wear. Not a great looking dress but if you like boxy square it’s all right but be sure to give it a wash. Because the vacuum packed dress has a terrible smell( wash by hand)</t>
  </si>
  <si>
    <t>RX53LD964IBN5</t>
  </si>
  <si>
    <t>After much debate I ended up returning. Great quality but I’m picky about fit and price. Very comfy, fabric was slightly thick with a heavy feeling to it which wasn’t bad, and was still stretchy.I’m heavy chested and this chest shape wasn’t for me. Since there were no darts, there was a weird gap in the front part of the arm hole, and the strap part going into that stuck out forward. I considered tying a ribbon around the straps at the very top to cinch them and remove the gap, but for something at this price point which already seemed like a bit much for something so simple, I didn’t want it to require any sewing or modifications.I normally do Xl-2x in dresses, depending entirely on bust room (40DDD). I got xl on this and it was a fine fit overall. It was more of a babydoll look than I wanted since the first layer line hit on my lower bust instead of under it. If I had gone up a size, it would have been too wide around the waist.</t>
  </si>
  <si>
    <t>R3JH3SLC752Z7U</t>
  </si>
  <si>
    <t>Beautiful rose color. Nice fabric. Good construction. However, the  skirt has an awful lot of fabric- far too much for any one short/ petite. I am  about 5‘-5’1 and it was simply far too long and overwhelming . I had to return it. I think the volume of the dress is such that it would not be Particularly flattering on anyone except tall women.</t>
  </si>
  <si>
    <t>R100UIV13S8NIP</t>
  </si>
  <si>
    <t>This was a great bridesmaid’s on a budget dress! My only thing was the sizing is a little weird for a curvy gal. I’m typically a L/XL (5’9 in height) in dresses, depending on the shape, and when I ordered the XL it fit perfectly in my bust and in the arms.. just super unflattering on the bottom half. Reluctantly, I sized up to a XXL and the fit was way better on the bottom but the arm holes were a little bigger than I liked and the top part kept falling down.Overall the quality was great, I got tons of compliments and saved my bank!</t>
  </si>
  <si>
    <t>R1W4ZKR9STXW3C</t>
  </si>
  <si>
    <t>I ordered one in deep red and another in navy, both size medium. The navy fit well, but the red seemed a size too big? Or maybe a half size, but either way, the difference in fit was noticeable.  For the record if it helps choosing a size - I am 5’7” and 150lbs. I would suggest maybe ordering two sizes to be safe. The dress is very pretty, though!</t>
  </si>
  <si>
    <t>RGOA8WIMB15SR</t>
  </si>
  <si>
    <t>I bought this for a wedding and it couldn’t be more perfect.ProsColor: “brick red” but has a touch of mauve in it. Really pretty color.Fabric: satin and light. Some reviews criticized the light weight but for a June wedding in the south it will be perfect.Sizing: I ordered a small and was worried it would be too big but other than slightly loose in the waist it hangs well. Perhaps a little loose for some but I’m older and didn’t want something too fitting. Comfortable because it is not restricting.Overall look: very classy and elegantCons:Very wrinkled but I’m hoping a steamer will do the trick.Delivery was poor and could have been catastrophic. Amazon deliverer placed the small package against my garage door. I didn’t realize it had been delivered and opened the garage. The package fell inward and not realizing it was there I closed the garage door and it came back down on the package. A massive garage door could have torn the package thus dress too. Fortunately this didn’t happen.I wish Amazon deliverers weren’t too lazy to deliver to the front door. Most do but occasionally if it’s a heavy package they don’t which I’m fine with. But this was an itty bitty lightweight package. No excuse. Hence the 4 stars.</t>
  </si>
  <si>
    <t>RJPC9AU7EQ2SL</t>
  </si>
  <si>
    <t>Bought last minute for formal night on a cruise in April. Packed well, was inexpensive. Easy purchase and it arrived quickly.  Not the best quality in terms of construction or fabric but I received a lot of compliments both in person and afterwards from those who saw photos.  The dress is unique enough that it draws attention. The color is pretty, and it was very comfortable to wear - not too tight or revealing (or cold). I recommend.</t>
  </si>
  <si>
    <t>RW33IC3JHSV2A</t>
  </si>
  <si>
    <t>The color was vibrant and pretty. It came very wrinkled but ironed easily. I’m 5’2, 180 lbs with 38D toppers and a large fit perfect. It has no belt and looks so much better with one so I added a bling belt I had previously but tried on several belts and they all looked good so any one would jazz it up. It is so comfy and cute. Got lots of compliments.</t>
  </si>
  <si>
    <t>R6PW27WTI137M</t>
  </si>
  <si>
    <t>I bought this and another dress as options for my outdoor boho engagement photos and at first I wasnt sure how I felt about it, I was going to choose 1 dress and return the other but after wearing it for a bit snd trying it on with heels and sandals my sister said it would make for a cute summer dress so I'm going to keep it because it's definitely my style just might steam out some wrinkles l. For reference I bought a medium I have a small B cup chest l, larger boots and waist 5'4 and I believe I still weight around 165 I'm a gym rat so I carry muscle, hope that helps!</t>
  </si>
  <si>
    <t>R1YCWZ67NEFAFF</t>
  </si>
  <si>
    <t>I love everything about this dress. 100% viscose is a lusciously soft fabric and if properly cared for is a feminine and flowing material. And because it’s a natural fabric, it breathes. I’m shocked that sellers are claiming that polyester breathes, when it most certainly can’t. This dress will, and is also going to allow air curation beneath its voluminous cut.Personally I like the pink pattern a lot. There are three shades of pink, periwinkle and a white background. Whereas many patterns leave me cold, this one is very pretty and has a fresh look with all the petaling of the flowers. The long sleeves have elasticized wrists and can be pushed up on the forearm. The cut is the most forgiving there is while still having a flattering style. The layers are great and the collar is very sharp.Extra points for excellent construction. I used to sew for a living and this dress is sewn well. Seams are straight and finished and the dress hangs nicely. If you find a pattern you like, get it. I typically wear a medium in a dress cut like this but I wanted to make sure it fit and on the sizing chart I got a X . It’s wider than is needed but I can put my arms over the extra fabric and it looks fine. This company consistently offers style and quality.</t>
  </si>
  <si>
    <t>RLPELZI6LTSLU</t>
  </si>
  <si>
    <t>Disappointed.  Ordered an XL because I have another dress from same company that fits me perfectly in that size. The torso is tight across my bust. The sleeves uncomfortably tight on my upper arm. Was expecting a tea length dress but I'd need to take off a full tier panel to make it even tea length. Pink color was okay.This probably look fine on a tall, slender gal but on my slightly chubby (I can easily wear a Large or even Medium in some styles) it looks frumpy.</t>
  </si>
  <si>
    <t>R1N68MVFGLJD6N</t>
  </si>
  <si>
    <t>I work with kids in Pre-K and wanted to find tops that looked nice but would also be comfortable and practical when bending down a lot and using paints and glue and such. The length is great and the material is super soft. I bought them in 10 colors to wear to school and love them. I put them in the washer and dryer regular cycle and never have issues. They don’t shrink. They recommend low heat but it’s fine to dry with other clothes as normal. Highly recommend.</t>
  </si>
  <si>
    <t>R1Q2KNSDW5ZZAP</t>
  </si>
  <si>
    <t>I liked the bottom part of the dress, not the top with the loose shoulder straps or how the bust area wasn't fitted. It felt very lose for me. (5'2 -Female- 148lbs, 36 C)  I wish  they were adjustable. I like the elasticity in the waist made it easy to pull over, I liked the fabric it was nice and soft and silky like.</t>
  </si>
  <si>
    <t>R26V2HKSWQJ2X5</t>
  </si>
  <si>
    <t>My dress arrived in a clear manufacturer's zippered bag, there wasn't even tape to keep the zipper from sliding open. The bag was torn (thankfully the dress wasn't harmed).The fabric is pretty from afar but I disliked the print quality up close. The bodice looked weird when I tried it on, there's a small piece of elastic to gather it into "a sweetheart neckline" but it looks like a square neckline. The straps are in such an awkward location, they are way too close together, preventing use of a bra. I'll be returning.</t>
  </si>
  <si>
    <t>R1THRIWURTC66D</t>
  </si>
  <si>
    <t>This dress is just ok for me. It falls a little too long, as I was looking for calf length and it’s almost ankle length. I like that you can wear a regular bra it. I do not like how the blue floral fabric isn’t white background but yellowish instead. I will be returning.I am 5’4” if you’re trying to gauge length.</t>
  </si>
  <si>
    <t>R28IIH731WT4E7</t>
  </si>
  <si>
    <t>It looked so cute online. Was disappointed with how it looked on. Very sheer fabric. Very clingy to the body with static electricity. Wasn’t at all flattering on my 5’5” 150-something frame. Fit fine- just wasn’t flattering. I got medium blue floral and also didn’t care for the print in person.</t>
  </si>
  <si>
    <t>R2VRUESXGS0AGI</t>
  </si>
  <si>
    <t>I'm 5'6" and 150 lbs with size D chest. I ordered the black in medium and did not feel like it was so sheer that I would need something underneath. The sleeves are super cute and the fit was perfect.The way the stretch ends right about belly button level just did not look flattering with my mommy pooch tummy. I returned it.</t>
  </si>
  <si>
    <t>RZJUY3ZBZJGRK</t>
  </si>
  <si>
    <t>This is a beautiful dress and with the correct size would be very flattering and lovely. The puffed and elasticized sleeves are so cute.  I’m so disappointed that it doesn’t fit. It definitely runs small in my opinion. I’m 5’5” and about 170 pounds. I’m a woman’s medium in pretty much everything, especially dresses. In fact, a few months ago I purchased another Amazon dress that is very close in design to this one and made of the exact same fabric and the medium fits perfect. On this dress, the section that fits around the abdomen and hips is very straight and too snug. The fabric has no stretch to it, so it is not forgiving in that area. The elastic in the sleeves was too tight and the elasticized bodice was also pretty snug. I wanted to order another one but the larger sizes are more expensive than what I paid for the medium which was a huge let down. So I won’t be purchasing a replacement at this time. If I were reordering based on how that medium fit in me, I think I would go up to an XL. I feel like the just going up one size wouldn’t be quite enough since the fabric has no give around the hip and because I’m after a really loose and flowy fit.</t>
  </si>
  <si>
    <t>R1NR2JWJYPGOPG</t>
  </si>
  <si>
    <t>Pretty dress.  Sizing is off.  XL is very small.  Most similar dresses I have bought have built-in slips to offset seeing through upper bottom portion.  I was drawn to this dress because of the way the sleeves are made.  I'm keeping it in case I lose weight.  Fingers crossed.</t>
  </si>
  <si>
    <t>R1H3P4L7QN5GEZ</t>
  </si>
  <si>
    <t>The dress is beautiful so I got it in multiple colors however some had the elastic stretched out or made wrong at the top and some not - unfortunately the most of dress colors I  liked I have to send back because the elastic is stretched at the the top and the strap didn’t cover the bra - some other colors were fine with good bra coverage and no stretching out- so strange</t>
  </si>
  <si>
    <t>R12TC39YRZM7O9</t>
  </si>
  <si>
    <t>This dress really isn’t anything special. Material cannot be that good due to the fact that I hand washed it in cold water and the length shrunk so much ! Good for me because I am only 5’1 but bad for tall women! Anyway it’s pretty comfortable and I wear it to do errands and such ..</t>
  </si>
  <si>
    <t>R2CQOE4YBZ97PF</t>
  </si>
  <si>
    <t>While the color and style are pretty cute, the material is not the best and it very itchy and uncomfortable to wear in summer. I ordered a size M and I'm 5'5", 132lbs. It's also very tight around the neck and a bit choking, and that material is not helping. If it came in some other comfortable material I'd buy more of these.</t>
  </si>
  <si>
    <t>R1BAJ06FBD7X7L</t>
  </si>
  <si>
    <t>The straps are sewn wonky. I get that the layers are sewn uneven on purpose, but what the straps? It doesn't make sense and looks ridiculous. If I weren't wearing this with a long, boho robe-type cover, there's no way I could wear it jn public. It looks second hand because of the straps being sewn uneven. Shame too because it fit great. I'm 5'9, 200, 40C.</t>
  </si>
  <si>
    <t>R2ULRR8IL4YZ60</t>
  </si>
  <si>
    <t>I loved this dress when it arrived, I bought for my pregnancy 3rd trimester as it's loose and has a nice length, although being lightweight and pretty. It fits well but the quality is not good at all!After wearing only 3 times, and washing it accordingly to the instructions, the dress got ripped on the side seam and also on the strap.It's really disappointing because I was hoping to wear it at least until the end of my pregnancy as I still have a few weeks to go and even afterwards.I was going to buy one more in a different color but not anymore - shame.</t>
  </si>
  <si>
    <t>R3OBOYRYQRX450</t>
  </si>
  <si>
    <t>I loved this dress and had anticipated it being my new favorite summer outfit until I washed it and it shrank in length by at least 6 plus inches!!  I’m so sad.I was planning on ordering 2 more but will not be anymore.Besides that, it’s perfect material, color and sizing everywhere else.</t>
  </si>
  <si>
    <t>RWZ75Q7BM94WV</t>
  </si>
  <si>
    <t>This is a few cute dress and fits as described. I ordered the light green color and got a teal blue. I had planned on wearing this with a blue Jean jacket for work but this isn’t the correct color leaving me with too much blue and clashing. I’m going to send this back just bc I am looking for work clothes. It would be perfect for the beach but be aware even the strapless bra I had on was very visible under the arm pits.</t>
  </si>
  <si>
    <t>R28K3CDV2GQG2T</t>
  </si>
  <si>
    <t>Very cute dress.  I thought I compared other people sizes correctly, but obviously not and a small was a very big at 5'3", 32D, 112 lbs. today's weight.  At first, I thought I would have it altered and sewed in at all sides all the way down the sides of the dress but decided it may still have size issues at the chest area part of dress even after altering.  I will just buy an extra small and give this one to someone else.</t>
  </si>
  <si>
    <t>R313P61SRG62P1</t>
  </si>
  <si>
    <t>I typically don't write reviews. I was shocked at how much I loved this dress and felt I had to write a review. I return 90% of the clothes I buy from Amazon because the quality is usually junk, so this dress is really a surprise for me. I recently gained some weight and need some things that fit for the warmer weather. I plan to lose it so I don't want to spend much on clothes.  I'm 5'2 and 170lbs, I ordered a large and expect this will fit me for some time as my weight goes down.  The denim quality is good, and the style is flattering.  When I say the denim quality is good, it's actually real denim and not a light fabric dyed to look like denim. Because it's real, there's some give, but it's not a stretchy fabric. I like this because it'll be durable and won't easily wrinkle.  Out of the package, there is a strong odor. I put it in the wash and expect it'll be fine. The washing directions call for cool water, to wash it inside out, and to line dry it. I expect the dress will shrink in the dryer. If you prefer to use the dryer, you may want to account for that. I love line-drying my clothes, so this isn't an issue for me.</t>
  </si>
  <si>
    <t>R29348K60LFQBP</t>
  </si>
  <si>
    <t>Bought this as a casual option for a concert. The fabric is a good quality and has som stretch to it. It isn’t too thin and feels well made. Lightweight enough I was comfortable at an outdoor venue on a warm spring evening. I like that it’s simple enough to wear alone or to dress up with accessories. My only complaint is that the bust area seems small. I usually wear medium-large in dresses and this fit nicely everywhere but the bust, which is usually not a problem for me. Other than that I’m super happy with my purchase and will definitely be wearing this dress often!</t>
  </si>
  <si>
    <t>R261X42KZV9D55</t>
  </si>
  <si>
    <t>Looks just like what is pictured! This dress is super soft and comfortable! The fit is true to size! (My sz is L). Great washability! Not at all see thru and you can dress it up for summer date nights or wear it casual on a summer day!  Absolutely worth the money! Only wish this specific one had pockets.</t>
  </si>
  <si>
    <t>R876Q0Q3P6WYV</t>
  </si>
  <si>
    <t>I am 5’4” and 120lbs. I ordered a size small in the color rust. It fit perfectly and is not see through! This dress is so comfortable, modest, and the perfect length for a mom with young kids. I was able to chase after my kiddos and help them pick up their toys without feeling like my boobs were going to fall out or my underwear would show every time I bent over. Will buy again!!</t>
  </si>
  <si>
    <t>R3TMMS3U6RBKME</t>
  </si>
  <si>
    <t>The dress is sewn well, surged all seams. The fabric is soft and flowing but not see through. The snap in front is nice and in the right place. The dress doesn’t fly open when you sit down and that is a plus. The fit was perfect. I got a small and the length is just right - below the knee. I got the light floral and am very pleased.</t>
  </si>
  <si>
    <t>R3VBBMID38LYM8</t>
  </si>
  <si>
    <t>This is a wrap around dress which works for a lot of body types.  At my post menopaused age and losing my waistline, this is a good style.  The tie actually is like an empire waist, so above your natural waist which is more flattering if you've lost some of that hourglass figure.  They also have a snap where the V neck comes together which on me came just in the right spot.  I liked the sleeves being flowy, and the material is nice.  This material has a little slinky feel but that is due to the rayon.  Watch how you wash and dry this dress based on the material used and follow the tag.  Steam wrinkles is best.I bought this green one, and thought it would be a deeper green but it actually is more of a Kelly green, lighter.  After trying it on I decided it was fine and still like it.  I also added my own black stretch belt after I took the pictures and that even made it look better.  I am 5'6.5" 148lbs, hip 40", bust 38" and bought Medium which is usually my normal, depends on material and style.  Sometimes I need Large but this wrap around in Medium fit perfect.  Pricing to me is high for a dress with no embellishments or lining so maybe look for a sale or lightening price.</t>
  </si>
  <si>
    <t>R2JHEXLNZYQG2N</t>
  </si>
  <si>
    <t>Every single time I wear this dress multiple strangers compliment me on it. It's so comfortable and flattering — it's become one of my favorite things to wear.  You can dress this up or down and it's always the right choice. Additionally, it's pretty forgiving if you gain or lose a few pounds and the length is very versatile; I'm 5'2", but I imagine it would still work beautifully if I were a bit taller or shorter. Oh! And it basically never wrinkles, even when it's smushed in a suitcase. I totally love this dress and will likely order it in another color.</t>
  </si>
  <si>
    <t>R39SSD3L9ZAXXA</t>
  </si>
  <si>
    <t>I’m 5’3”, 169 lbs, and wear a 38C bra and this guy smashed my tatas, which I didn’t think was possible since I’m small chested for my proportions. Material was nice but no stretch whatsoever if you’re looking for that. Nice and loose below the waist but far too tight across chest and shoulders, and would have been way too big if I had sized up to accommodate. Sad to say but I’m sending it back.</t>
  </si>
  <si>
    <t>R1VRUDBOJ6NT5P</t>
  </si>
  <si>
    <t>If you have big boobs - it’s not very flattering, the material won’t stretch much on the chest area and that makes the rest of the dress looks boxy in my opinion. Mine also arrived with a hole in the seam but I know things happen so I’m sure that was a spoof. Returned for a refund instead of a replacement.</t>
  </si>
  <si>
    <t>R3LUVZAG0UR8RR</t>
  </si>
  <si>
    <t>I ordered the blue apricot colored dress and when I received the dress the color was not the same as the picture. It was a lot darker then it looks online. I assumed it might be a little darker but it looked like a completely different dress. The was very light but the head hole is small and hard to get over your head. Very sad about the outcome. I was very excited to wear this dress.</t>
  </si>
  <si>
    <t>R13MF7XSALRC4X</t>
  </si>
  <si>
    <t>This is a cute style and a comfortable dress. I bought the dark red and a black and white print. They were made of two very different fabrics. I wore the red dress one time and then laundered it according to directions. Unfortunately it shrunk about two sizes and is no longer wearable by me. The other dress did fine. An expensive mistake on my part.</t>
  </si>
  <si>
    <t>R41IXQN306JG2</t>
  </si>
  <si>
    <t>My daughter has a beautiful sleeve tattoo in progress and loves time period clothes. I got this for her birthday. It took an extended amount of time to get it. So don't expect a quick turn over on delivery. I love the detail of the flowers on top layer of skirt. The dress fit perfectly. Worth the wait!</t>
  </si>
  <si>
    <t>R1QA7WEVSUWNS1</t>
  </si>
  <si>
    <t>I have this in 2 different colors &amp; sizes, small &amp; medium. There’s lots of material &amp; I can wear either size comfortably. I’m 5’2” 115lbs. I feel like it consumes my figure but I like my dresses that way. The appearance of the material looks thin because it is. One came with a slip the other didn’t. It doesn’t have much elasticity. The colors and patterns are beautiful!</t>
  </si>
  <si>
    <t>R30NXXJ7HR2LKI</t>
  </si>
  <si>
    <t>I’ve worn this dress several times.  It’s cute with a denim jacket or by itself, dressed up or casual.  Comfy and washes nicely, and not thin or sheer.  I tend to hang dry so haven’t put it in the dryer but it didn’t wrinkle straight out of the washer.  Couldn't speak to whether it would shrink with heat but I doubt it would be significant, based on the material.</t>
  </si>
  <si>
    <t>R1HRORRBTG7JSL</t>
  </si>
  <si>
    <t>Such a nice dress! Soft fabric, nice feel and length. Can wear your favorite undergarments and they won’t show. Pockets are nice too. I’m ordering it again in another color but going up a size to allow for more room in the chest. I’m only a B cup but the medium is slightly too snug.UPDATE: shrinks a few inches in length when washed then dried in the dryer ?</t>
  </si>
  <si>
    <t>RBRUV9A5GZ3TM</t>
  </si>
  <si>
    <t>It's not the most flattering or beautiful dress I've worn, but it's comfortable and modest. You can dress it up or down with jewelry and shoes. I gave it a 4 but honestly might buy it in another color because it's simple and easy to wear. I just don't considered this dress a 5.</t>
  </si>
  <si>
    <t>R7JS2CXL35Q61</t>
  </si>
  <si>
    <t>I'm not sure I would wear this out for an occasion, but I do very much like putting on something other than a robe or housecoat in the morning.  I bought the white with large black and white splotches and recently bought a blue patterned dress.  They machine wash and dry very well.</t>
  </si>
  <si>
    <t>R1JHSA05A8D67S</t>
  </si>
  <si>
    <t>I love this dress. I first ordered a medium and loved it but I’m broad shouldered and knew I  needed more room so returned it and bought a large. Much better! If you like the flowing, generous, roomy look, keep this in mind. I’ve purchased three dresses of different colors and love them all.</t>
  </si>
  <si>
    <t>RPA633CMMX0M5</t>
  </si>
  <si>
    <t>BLUE &amp; WHITE ; Fit beautifully and a terrific color. I ?  this  dress. { I also ordered the gorgeous print in  PINK  but it was  much larger and fit “ boxy  Ugh }I am 5’2” and about 125lbs and the size S fit well and is a good length ( calf length).  The only thing that could improve this dress might be pockets. The shoulder straps are adjustable which could be very helpful. I love the blue and white flowered print- it looks very refreshing and crisp. The material was comfortable to wear -Easy peasy to throw on to cover that which should be covered,even on a very hot day  &amp; look fresh &amp; cool.</t>
  </si>
  <si>
    <t>R1LK06Y43X5LVB</t>
  </si>
  <si>
    <t>I love this dress!  I ordered the light yellow,  and it looks just like the pictures and has little purple flowers on it. It's so beautiful, and I've gotten several compliments.  It's also comfortable. I wore it all day long outside in the summer a couple of times, and it's light enough that I wasn't super hot.The material is nice, and it looks well-made, not thin or cheap.I also packed it on an international trip,  and it didn't get wrinkled in my suitcase. It's hard to believe it cost so little! The straps have buttons in the back so you can adjust the size. The fit is very flattering and feminine. I highly recommend this dress!</t>
  </si>
  <si>
    <t>R1B1KRFGUQ6PIP</t>
  </si>
  <si>
    <t>I love, love, love this dress! So many good things about it. The material feels high quality and soft. It’s 98% polyester so it’s very comfortable fabric. It has just enough weight on it that it doesn’t feel too heavy but it’s also not light enough where it feels cheap. There is an underlining on this dress which adds the extra layer of knowing that no one can see through it. It has not wrinkled on me, I wash it on the delicate setting and then air dry afterwards. The straps have two different buttons on the back so you can move it up if it’s too long on your shoulders. It’s a very pretty dress that is versatile, it could be worn to a wedding, a night out with the girls or just a day out running errands. There are many pattern options To order from.</t>
  </si>
  <si>
    <t>R3RI9KBBVB2M2Y</t>
  </si>
  <si>
    <t>The dress is very flattering for me, since I am pregnant. I would probably not wear this dress as a bigger woman if I wasn't pregnant. The slit in the dress went up very high and I probably should have used a safety pin to close the top of it. When I would go to sit down, you could almost see my underwear in the slit.</t>
  </si>
  <si>
    <t>R1BCW7B64Z56JG</t>
  </si>
  <si>
    <t>Got this and a few other dresses to try out for an upcoming wedding. The color and style of this dress were very cute but overall I felt like it was a bit too casual for the type of wedding I'd be going to. It's less seafoamy green than the picture and definitely has nice stretch.  The slit was a little too front-facing though. Should be a little more to the side. Overall it was cute but may be returning it since I didn't need it.</t>
  </si>
  <si>
    <t>R3O41AT5GRRXUD</t>
  </si>
  <si>
    <t>Soo comfy but the top over your boobs part makes a person look a little werid. If your short and stocky like me and order a small the slit will ride very high on you. The material is a soft material. I will be wearing this dress to more events but possibly wearing a Jean jacket over. I am going to order another dress but possibly a different color</t>
  </si>
  <si>
    <t>R37O0ZCT507W8E</t>
  </si>
  <si>
    <t>I was really skeptic to buy this dress but I was not disappointed! I bought it in sage color and XL! I would say it’s true to size but if you’re in between sizes you could size down since the top part has a lot of stretch! It’s not as bright as in the picture and the only thing i didn’t really care for was that the bow doesn’t come tied. Will be ordering again but in a different color soon!</t>
  </si>
  <si>
    <t>R32DXJ473XNFVJ</t>
  </si>
  <si>
    <t>based on other customer feedback I got a size larger (XL) and I was very comfortable. I do believe if I had gotten my size (L) it would not have been a bad thing because the top is elastic. I'm 5' 3" so it was a maxi on me instead of midcalf like the model pictured.  All things considered, I'm looking at purchasing another color as I am very pleased with the pink one.</t>
  </si>
  <si>
    <t>RBQTO32EWBLU7</t>
  </si>
  <si>
    <t>The wide range of colors offered assure a choice for everyone.  I choose purple -soft and lovely . Lace  details and smock bodice and puffed sleeve styling make this dress very attractive and the fit was perfect .  Since I am only 5’2” more maxi than midi length but perfect for wedding guest !Nice built in slip .</t>
  </si>
  <si>
    <t>R308IVYRVXHHJC</t>
  </si>
  <si>
    <t>This dress was everything I had hoped it would be except for the bust! I am a little biased as I am big chested so sometimes it just doesn’t work but this dress could have worked if it had another button or something so it wouldn’t create a peek a boo hole. Otherwise if you are on the thinner side with a normal sized chest, dress will fit perfectly.</t>
  </si>
  <si>
    <t>R1DVE14B64T01G</t>
  </si>
  <si>
    <t>((I will be updating review with pics)Wore this while 24 weeks pregnant to a funeral. It was perfect. Very flattering as well. I was in cold and warm weather in it and it was perfect for both.I purchased black, it was not see-through. The bust area was very stretchy. I’m a size 14/16 pre-pregnancy and the XL fit me fine. I’m 5’10 and it was well below my knees.My only complaint is, it's 100% rayon and for $46 it’s not that great of a fabric. Holds wrinkles and stray hairs like crazy.</t>
  </si>
  <si>
    <t>R8MT26UQ0VN1D</t>
  </si>
  <si>
    <t>I was disappointed bcuz not ONE reviewer mentioned the material, so I was disappointed. I thought this would be light and flowy. One reviewer said it was made of polyester. The one I got was not. It is a THICK cotton tiered dress almost like a thick jersey tshirt material. Which is fine, it is comfortable &amp; casual. But heavy and thick so not what i expected. The good thing is it doesn’t wrinkle and is super comfy. I just wish the photos and reviews matched what i got</t>
  </si>
  <si>
    <t>R303T67ZH949ZO</t>
  </si>
  <si>
    <t>For the price, I’d expect it to at least be made nicely. This is the same quality I’d expect from shein.  The left strap is not sewed in the correct place which makes it all look wrong. Unfortunately I need it for this weekend, but since shipping takes a week, and I don’t have any stores near me that sell anything similar, I have to try and unstitch it and fix it myself. I love the look and fit of it, the pattern is really pretty and just like the photos.</t>
  </si>
  <si>
    <t>R3JDJQF32IKKNA</t>
  </si>
  <si>
    <t>I purchased this dress based on the reviews and I love it.  The material is soft and light.  I was looking for something a little longer but have struggled finding a "maxi" dress because they are usually too long on me.  I am 5'5" and this falls about 3-4" above my ankle.  For sizing I went with the XL.  I am 210lb and have a 42C bust.  The dress fits perfect!  The first time I wore I got a ton of compliments.  I have already ordered more in different colors.  It's the perfect summer dress!</t>
  </si>
  <si>
    <t>R2B03TJCFCQZHP</t>
  </si>
  <si>
    <t>I absolutely love this dress except I wish it came in a slightly longer length option. I am a true medium but ordered both medium and large. I ended up preferring the large due to the dress length. As a mature woman I prefer for dress lengths to come to bottom of knee or slightly below. I wish the medium, which was more slenderizing, was a tad bit longer. For that reason I gave it 4 stars. However, you can’t beat the color options, comfort and style of the dress.</t>
  </si>
  <si>
    <t>R2INUAO6LOIMPE</t>
  </si>
  <si>
    <t>I think this is a lovely dress although the fit and color were not quite right for me.  I ordered the brown in XL, I’m large busted and it seemed to pull across the bust line.  If I had sized up, I would have been swimming in it.  The color was also wrong for my skin tone, so sadly I had to return the dress.</t>
  </si>
  <si>
    <t>R1F6BVMEXXZBCJ</t>
  </si>
  <si>
    <t>I have ordered this dress before in the Lake color. It fis me well, it's really comfortable, and I've received several compliments when I've worn it. So I ordered the same dress in the Deep Blue color. It arrived really quickly and I would've given a 5 star rating. However, first of all, the color is off. It was pictured and described as a dark blue, almost purplish. What I received is more like a dark gray. It's a stretch to say it has any blue in it. I could've lived with that and would've kept it if not for the many white specks of varying sizes throughout the dress. They are especially on the bottom two thirds so you don't notice it right off. I thought it was lint at first and kept brushing it off but the white specks stayed put. It almost looks like undyed white fabric. I am returning this dress and reordered it in a lighter color, Grey Blue. Crossing my fingers it actually has some blue in it this time. (Note: it's been over 24 hrs and the order hasn't even shipped yet. Doubtful it'll arrive as quickly as the last order.)</t>
  </si>
  <si>
    <t>R3C4FANTRXDNA9</t>
  </si>
  <si>
    <t>I thought this dress looked better on the model. It is not flattering and I think I look like a tent. Also, the sleeves stay flipped up instead of down. Also, the material is kind of thick and I think it would be too hot for outdoors in the summer. However, it seems like the material would hold up well. I do really like the color though!Size small. 125 lbs, 5'5".</t>
  </si>
  <si>
    <t>RWE6QMX7N7SGD</t>
  </si>
  <si>
    <t>I like rayon and cotton but apparently not together. Washed as directed prior to wearing. The armholes shrunk and the"bubbles" they are proud of just looks wrinkled to me. I ordered another one from the same company and it looks wrinkled too but I thought it was the way the seams are faced out. Unfortunately I did not return that one in time. Hopefully if I iron that one it will loosen the wrinkled look otherwise will wear around the house.Definitely returning this one.</t>
  </si>
  <si>
    <t>R1LWTSKUVAB5U1</t>
  </si>
  <si>
    <t>This is the cutest sexiest dress ever!The moment I saw it I knew I had to have it. I pushed all my inhibitions aside and just placed the order. I'm a pretty curvy shorty so I really was paranoid because the model is leggy.I love how it fits me. My hubby loves how it looks and this is the perfect date night outfit.I love it! Glad I stepped outside of my norm and got it.</t>
  </si>
  <si>
    <t>RLBBK5YPN4EB7</t>
  </si>
  <si>
    <t>I’m 5 ft 2, 222 lbs. I ordered the floral mint print. It’s very pretty - the first day I wore it, the outdoor temps were hovering around 100°F. It was so comfortable, and I loved the softness of the fabric.I would NEVER wear this without biker shorts or capris on. As a swimsuit cover, it would serve its purpose. But it’s too short - even on me - to make sure everything is comfortably covered while being worn as a dress.I still feel like the cut and shape is unflattering on my short torso, and I am overweight… but at these temps in the middle of summer, I don’t care! I’m aiming for comfort, and it does the trick. Nice price too.</t>
  </si>
  <si>
    <t>R1NBQYMS33ZDB4</t>
  </si>
  <si>
    <t>The material is thin. If the color is light, you may need a layer that hides undergarments. I actually wore another t-shirt dress underneath. I got the green colored one. I will probably never wear it without another layer of some kind underneath. I think I may buy one to use as a swimsuit coverup.</t>
  </si>
  <si>
    <t>R2R4HEZJ9IZW1V</t>
  </si>
  <si>
    <t>I'm 5'4" and normally wear size 16 (XL) in dresses &amp; tops. The XL in this dress fits in line with my other dresses that are this same size. The length just grazes the top of my knees.Regarding the color description, Khaki may be accurate if you're familiar with military khaki, but I associate Khaki as a lighter color than what I received. Medium Brown is closer to what other clothing makers would call this color. However, I will say that the picture on my monitor was very close to what I received, I was just hoping that it would be slighter lighter.</t>
  </si>
  <si>
    <t>R1SXHL0A0K2Y6H</t>
  </si>
  <si>
    <t>I have ordered the same dress and brand but in the long sleeve style. The long sleeve fits great and I have 3-4 colors in it. I ordered this short sleeve version and the arm holes are so small, it left a mark around my arms from how tight it was. The neck hole was very tight and high up, not like pictured. The length was fine...at the knee. The chest was very tight as well and I am not large chested. Just overall, it felt like the dress was made incorrectly or something. I returned it.</t>
  </si>
  <si>
    <t>R3GURRSKNBD1CV</t>
  </si>
  <si>
    <t>Extremely thin and very cheap feeling &amp; looking. I bought it because of a blogger that I follow, she must have got a completely different version than I got. That is a common thing these Chinese manufacturers do. They have a good version and get a lot of good reviews, then bait and switch to a cheap version. Don't be fooled.</t>
  </si>
  <si>
    <t>R3JFG2IFFHOBDY</t>
  </si>
  <si>
    <t>This maxi sundress is so cute; the colors are vibrant and the dress is soft and comfortable. The material is 95% polyester and 5% elastase so it should be easy to wash, and a great dress for travel. It is the perfect length for me to wear with flat sandals. I'm 5'5" and weigh 165 lbs and a Large fits me perfectly!</t>
  </si>
  <si>
    <t>R229XHX7GB62FI</t>
  </si>
  <si>
    <t>Telhe straps are too close together in the front..make my shoulders look slopedFortunately, I can remove and replace themOther than that the dress is nice. Lined.  Woukd have been 5 stars except for scrap placement. Looks fine on picture..maybe mine was defective.</t>
  </si>
  <si>
    <t>R3VO6JOA0W6L5L</t>
  </si>
  <si>
    <t>I’m usually disappointed with Amazon clothing orders, but this dress is everything. Great sizing, great pattern, great cut &amp; fit, great straps (I LOVE the hidden buttons to adjust the straps as instead of an exposed adjustment). The ONLY reason I knocked a start is because I think the material is gonna stick to me in this heat, but…I’m still 100% ordering a second color. Run don’t walk!</t>
  </si>
  <si>
    <t>RW2CSUEDWW0IL</t>
  </si>
  <si>
    <t>I like that the dress is lined. The material is easy wash and go. The stretchable upper part is hugging my body just enough and the lower part of the dress is flowy to hide imperfections, that makes me feel feminine and confident. However, the straps are a touch to close to each other (and are off set with my bra) and the length of the dress is preventing me from enjoying a full summer's day carefree.To make it a perfect dress for me, it needed to be shorter in length and some pockets that I always try to find when wearing it.</t>
  </si>
  <si>
    <t>R19FBCLQCBDAGP</t>
  </si>
  <si>
    <t>Originally I wrote:  This dress seems pretty well made and well thought out. The material is nice and flows well. It doesn't do great things for my body shape but doesn't emphasize flaws. Unfortunately, the straps don't cover my bra very well (even adjusting them to different lengths), and the red-pink had a little too much orange for my liking. Also, larger patterns don't look great on me. It was a nice enough dress that I'm thinking of trying out some of the other patterns and with some other bras to see if they look better and cover the bra better.To help you with sizing, I'm currently 5'2 and 3/4 inches and carrying a little extra weight than usual due to some medication. Around 144 lbs. My bra size is usually a 36. Medium seemed to fit well, but because the top is so stretchy, I may have gotten away with a small. The straps adjust to 3 different lengths. I just wish they were thicker straps.Edited to Add:  Because I liked the cut and quality of the first dress I tried but did not like the pattern or color on me, I went ahead to try on several other patterns. I honestly didn't love a lot of them on me but that's a me thing... I'm small, so large or busy patterns don't seem to look good on me. The blue_yellow surprised me because I don't think I look good in yellow, but that one looked the best. So be sure to try even patterns you're not sure you'll like on you if you like the pattern in general!What I did notice, however, is that these dresses aren't very consistent in quality. One blue-yellow dress had a strap that was loose on one shoulder even at the tightest setting, but the other shoulder was fine on the middle setting. The loose side would not cover my bra. Another had a left strap that was noticeably much thinner than the right strap, and it looked weird.For some of the ones I tried, I was able to get full coverage of my bra when I put the straps on the tightest setting. For other dresses, tightest setting was too tight or didn't give coverage of the bra. (Same bra). The top of one dress seemed a little stretched out.So, while this is a cool dress, you may find flaws and have to re-order. I will be on my third blue yellow dress tomorrow and hope it will fit and be alright.</t>
  </si>
  <si>
    <t>R1ZUU4JFN4CN</t>
  </si>
  <si>
    <t>Great support, built in slip,  got lots of compliments. I am wearing a large and I'm a 36d, 180 lbs 5'6". I don't wear shorts due to my super duper legs so this is the best for those hot summer days. The straps are adjustable and cover my bra straps so it's perfect with a pair of bike shorts under to prevent chafingUpdate- the material rubs against my armpits and irritates them. I thought maybe I was reacting to my deodorant until I realized it happened when I wore this dress - the 2 times I've worn it. While it's beautiful I can't wear it long due to the chafing ? Hopefully it's just me and not a common problem. Took a star off due to this.</t>
  </si>
  <si>
    <t>R2JEI0GR4ILAMH</t>
  </si>
  <si>
    <t>I actually really loved this dress. Wore it once, mashing washed separately on gentle cycle with cold water, and it came out if the wash falling apart at this seam. I don’t see a way to fix this without it being obvious, and can’t find a way to contact the seller. So good for a one time use. Disappointed.</t>
  </si>
  <si>
    <t>R2O9C3X6T6A66</t>
  </si>
  <si>
    <t>The dress is as pictured. However, it arrived with a decent sized hole in the lining of the pocket. Luckily it is still usable but it stinks that I can only use one pocket. It also makes me question the durability of the dress long termEDIT: With the first wash the button on the back has already popped off and is fraying This dress is just not good quality. I originally gave it 3 stars but bumped it down to 1</t>
  </si>
  <si>
    <t>R1IUYM7ZBHGPRV</t>
  </si>
  <si>
    <t>I love this dress so much that I got in 4 different colors and I may get more. I gave it a 4 because the same size in two different colors fit differently. But it's not sheer or stretchy. It's very flary and comfortable. Really good for spring/summer vacations. Wish I had pics handy to post. They look really nice and the colors are very vibrant.</t>
  </si>
  <si>
    <t>R1E2GMQMRQ1XYT</t>
  </si>
  <si>
    <t>This dress is adorable and fabric is nice and flowy, cute &amp;  comfortable. I’m 5’3 and it’s a true maxi perfect length…until you wash it. It literally shrinks 5 plus inches in the length. I have a few and the newest one shrank even more. They really need to pre wash/shrink the fabric before sewing. If your tall this will shrink into a sundress not a maxi.</t>
  </si>
  <si>
    <t>R177R9JCYRDPAO</t>
  </si>
  <si>
    <t>Purchased this dress for my honeymoon cruise. It was super comfortable and convenient because of its lightweight material aaaaand POCKETS! Will want to wear shorts when it’s windy.I bought a medium. I’m 5’2” and it lands right below my knees. If you’re larger chested the V will come much lower than in the Amazon listed photo. I also tend to let mine be a little lower than others probably do. Just something to consider.</t>
  </si>
  <si>
    <t>R2RPPLMC6CBRU4</t>
  </si>
  <si>
    <t>Pretty dress that fits well. I pre-washed before wear as a strong blue dye initially can come off on furniture. When I went to iron it I found the under bust seam is badly sewn and catches up an extra fold of fabric. Have thrown the bag away. Would appreciate a refund/replacement.</t>
  </si>
  <si>
    <t>R25TQJ03OB6DM7</t>
  </si>
  <si>
    <t>I ordered this dress in early February with an arrival date of late March/ early April.  Surprisingly, it arrived the first part of March.The dress seems to be well-constructed and the navy orange floral is very pretty.  (The "orange" is more of a "peach" color and the "navy" is more deep "teal" than navy.)  The dress is lined from the top to about mid-thigh with a blue liner.  Both dress and liner are 100% polyester.  It is a "pull-on" style dress and the overlapped V-neck is sewn so that the overlap cannot open.Usually, this is a perfect style for me.  However, this dress just did not fit.  The bodice was too large and the armholes were especially big, so did not provide enough coverage.  I considered having the dress altered to remedy that issue, but then it will be very tight going over my head, as well as being tight putting my arms through the arm holes.I really like the dress and am disappointed that it does not fit me as I had hoped.  I do think it will fit better on a taller person (I'm 5'3") with a longer torso.  Even though it does not work for me, I am giving the dress 5 stars because it is a nice dress for the price.</t>
  </si>
  <si>
    <t>R3I07AJKPSU0UP</t>
  </si>
  <si>
    <t>Perfect dress to wear on vacation, office, wedding, etc. Quality materials and assembly. Dress is even lined (nicely) which eliminates need for a slip. Adequate chest coverage, but is not too modest. Waist is elastic and skirt is tiered and flowy. Keep in mind that this is polyester, but dress has lots of movement . Overall, highly recommend!</t>
  </si>
  <si>
    <t>R3I70K7TAL3F1P</t>
  </si>
  <si>
    <t>It is exactly how it looks online. Soft material, with thin layer underneath so it's not see-through. Really nice maxi dress! I went with the large in blue and it fits great (5'5" 170#). For my personal preference, i might have sized down 1 to have it be more snug on top as there is a little bit of room but still ok. Likely easy to take in. Really comfortable and will be perfect for summer - for the beach, day out or work even!</t>
  </si>
  <si>
    <t>R2Y72YDIUADOK</t>
  </si>
  <si>
    <t>Wow! I am impressed with this dress!! The colors are vivid, the fabric is soft and not see through. There is a second layer inside to ensure nothing shows through as well. It fit like a glove. I am 5'4, 140lbs, 36B and I ordered a small. Someone with a bigger chest might need to size up. The elastic waist is really nice to give you some shape and I appreciate it that it is not too long.</t>
  </si>
  <si>
    <t>R2RKKHVH4IEGRM</t>
  </si>
  <si>
    <t>This lightweight, beautiful summer dress is going to be a staple in my wardrobe when it warms up. The dress itself is actually pretty thin. The top layer is slightly sheer, but it does have a slip underneath that goes down to about the knees. I’m 5 foot and it touches the floor on me so if you’re taller do expect to see some leg also the dress seems to run a little bit big. I think I definitely could have ordered down a size if I wanted to, but it’s still really cute. I really really like the dress and I know I’ll get a lot of use out of it this summer. You definitely can’t go wrong with adding it to your wardrobe.</t>
  </si>
  <si>
    <t>R11CTX6JCR3C4U</t>
  </si>
  <si>
    <t>First off, I am 190lbs, 5'4".  I ordered the XL.  Size wise the dress fit as expected for an XL. Length wise, the dress is floor length. Without shoes it does brush the floor at times as I move.What do I think about the dress?  I love it!  The fit overall is really good.  The fit across my shoulders is correctly for covering my bra straps, vs them peeking out constantly.  The underarm is cut well for movement, and no binding up, but not so large that my bra is visible very time I lift up my arm.  The fabric is very light, and floats around you as you move.  Because the fabric is so light, the top is lined in a solid fabric so keep it from being see through.  There is also a built in knee length liner for the skirt made from the same solid fabric.  Overall other than wishing the skirt was maybe 2 inches shorter, I love everything else about this dress. So glad I got it.  Should be a cuter, light weight  col, comfortable dress to wear this summer.</t>
  </si>
  <si>
    <t>R1MPIAJ3L1S0NL</t>
  </si>
  <si>
    <t>I was really on the fence about which size to get, but after reading helpful reviews I ended up getting a size large even though I’m usually a XL. Happy I went with large. 31 weeks pregnant, 44-inch belly, 36B breast, 5’ 3”, and 185 pounds and it fits perfectly. XL would’ve been too big on the arms and the chest area and probably too long. This is the perfect length sitting right on top of my feet barefoot and a few inches off the ground in 3-inch heels. I got this as a prime deal $37. Not sure if I would pay $60 for it. The material is thinner (which is good if you’re doing a summer maternity shoot like me), but it’s not see through which is great.</t>
  </si>
  <si>
    <t>R1BC36ATIH0S8P</t>
  </si>
  <si>
    <t>The quality of this dress is fantastic(even better after washing!) It’s super flattering on any figure and the best part is that the sleeves are attached at the sides so you’re not having to pull them down off your shoulder the whole time you’re wearing the dress. Highly recommend!</t>
  </si>
  <si>
    <t>R33Z1ZFHZ74LHW</t>
  </si>
  <si>
    <t>Purchased originally in Olive and loved it so much I purchased another in black. It’s light, flowy, and flattering. I bought while on sale for half price. As much as I love it, I’m not sure I’d pay full price of $60. Hopefully it washes well! I’m a size 12/14 and purchased the large and it fits great.</t>
  </si>
  <si>
    <t>R9MLGUL90E6O4</t>
  </si>
  <si>
    <t>This is a very pretty dress!  I'm very happy with many things from Grace Karin.  This dress has dual layers so you don't need an additional slip.  The waist line falls well and is flattering, the ruffle bottom is beautiful.  I love the ruffle sleeves (even though I'm removing them because I have super wide shoulders - but the dress will be beautiful without them as well! I wish I could wear them because they're very nice.)  The dress has a nice length for me, I'm rather tall at between 5'10" and 5'11".  Would recommend this to friends - it's great!</t>
  </si>
  <si>
    <t>R1MIBJL2GNHF2X</t>
  </si>
  <si>
    <t>I'd say this is a solid purchase. Its got the outer layer and the inner layer. Both layers are thin, but together it makes a good dress. It's not see through. Feels thick enough to be comfortable.The sinch almost falls onto the waist which is nice. I'd say it fits well. I could have been kind of between a small and a M. The waist is sinched enough that having the M is totally fine.The colors are beautiful, I like the ruffled shoulders. I'd reccomend the dress for someone my size. (can't know how it would look on anyone any other size)</t>
  </si>
  <si>
    <t>R16TCP7Z3NY9P5</t>
  </si>
  <si>
    <t>Pretty Garden is usually so nice. But this dress  is like a bag. No shape at all. While this is sage color it seems dingy. There are faint stripes in the material. The material itself is slippery.While I love Pretty Garden this one I don’t.Unfortunately I missed the return window ? I would have exchanged it gladly for a different style even.</t>
  </si>
  <si>
    <t>RE5V1FXVJ6IAE</t>
  </si>
  <si>
    <t>Beautiful dress.  Larger than I expected.  I went with medium but a small would have been better (5'2" - approximately 115 lbs.).Seeing it with a window light in the background you can easily see through the dress - both layers.It is not stretchy.Probably would have given it a 5 rating if not for the sheerness.</t>
  </si>
  <si>
    <t>RBT6EPOKWLUWX</t>
  </si>
  <si>
    <t>I do have to say that I think this dress is really cute and it’s flattering when it’s on. I don’t think this dress will last a long time. It is very thin and cheap feeling. I’m pretty sure they sell this exact dress on SHEIN. It is NOT worth $40 at all. Go find this on SHEIN and pay way less.</t>
  </si>
  <si>
    <t>R36NFG2EZZWH9T</t>
  </si>
  <si>
    <t>I loved the fit of the dress, it's super sweet. However the material isn't what I was hoping for. The dress can't go in the dryer which is fine, but you have to steam the dress each time because the material holds onto creases like its life depends on it. Unfortunately I don't have the bandwidth to steam a dress every time I want to wear it, so I'm sending it back. If you don't mind steaming, this dress is simple but adorable and flattering.</t>
  </si>
  <si>
    <t>R35VZFZT0BMSBQ</t>
  </si>
  <si>
    <t>Gives off that retro 70s vibe which is perfect for summer. Colorful, flattering, lightweight, and comfortable. BUT it runs snug and is a teeny bit shorter than expected so maybe go one size up. I paired mine with a cute belt to give myself more of a waist while wearing it and it's adorable.</t>
  </si>
  <si>
    <t>R10D0LN53JODB</t>
  </si>
  <si>
    <t>I own three of these by other manufacturers.  The material of this one was different.  Not a fan. I did love the pockets.  I always love pockets. I was hoping the blue in this dress would be a light blue or a sky blue. It's more of a teal color.  Okay but not what I was looking for.  This was not for me but it might be perfect for you. Try it if you are thinking about it, worst case scenario is you return it. They are very good with returns.</t>
  </si>
  <si>
    <t>R4OBYYLZKA6V2</t>
  </si>
  <si>
    <t>I LOVED this dress! It was so cute and comfortable but it fell apart after 3 washes. After second wash, in cold water on gentle cycle, as suggested, it had a seam hole so I sewed it up for another wear. After 3rd wash, it's toast! So sad as I had high hopes for this dress. Glad I got it as an Amazon deal that was half off! Cheaply made!</t>
  </si>
  <si>
    <t>R1Z1TF9VHSZ8Q0</t>
  </si>
  <si>
    <t>I like the dress, the material is soft &amp; the colors are nice. I purchased four different dresses, (hoping one would be done right) but the panels on all of them are not angled as pictured and the top panel (breast area) width is longer on one side than the other. Angling the panels was attempted but it wasn’t done correctly and looks off. Sadly, I had to return them all.</t>
  </si>
  <si>
    <t>R4EP8LW30HI6K</t>
  </si>
  <si>
    <t>I want to love this dress. I tried two different sizes in hopes it would work. The medium fit perfectly body wise, but pancakes the chest area. I tried the large, but it did just the same. Body wise it was larger, but if I went to XL it would hang like a tent on me. For reference,  I am a 38D, so not overly large chested. Dress is thin, but not see through. Short in terms of length, but I am 5'9. Such a bummer, the green color is beautiful and I desperately wanted this to fit.</t>
  </si>
  <si>
    <t>RN1PCR1L8PCWF</t>
  </si>
  <si>
    <t>Never even got to wear it. I washed it on a gentle cycle and let it air dry, and found this hole as I was about to put it on. I suppose it could’ve been there before it was washed, and I just didn’t notice it. Colors are beautiful and vibrant, but I won’t be able to wear this before taking it somewhere to have it fixed.</t>
  </si>
  <si>
    <t>R1RC8CNW7JSMJZ</t>
  </si>
  <si>
    <t>I was expecting a lighter and silky texture but it has some weight and is more like a cotton feeling which is not necessarily a bad thing. I liked how it fit, also it has pockets, I give extra points to any dresses with pockets! Overall, it is a nice dress but not sure if I would like to wear it where hot and humid places.</t>
  </si>
  <si>
    <t>RKJ2Y475HBW0H</t>
  </si>
  <si>
    <t>Ordered this for a local event, and when it came it had a big hole in the sash with the binding hanging out. Threads hanging from the seam. It was a cute material and a cute fit too, I just couldn't justify spending $35 on a dress that no one bothered to sew properly (yes, I could have fixed it, but I shouldn't have too).</t>
  </si>
  <si>
    <t>R2ZY3JRZEJOK7Z</t>
  </si>
  <si>
    <t>Dress top and strap ripped after first wash. I wash everything on a gentle cycle and do not dry my clothing. Sad that it did this because its a beautiful dress. Super comfy, color is beautiful, and the asymmetrical stiching is great! Would love to replace but for the price and afraid it will rip again. Maybe I happened to get receive a flawed one idk.</t>
  </si>
  <si>
    <t>R2FKCM98TFJ5N</t>
  </si>
  <si>
    <t>My husband got the black checkered print dress for me for Christmas, and I feel bad returning it, but I cannot justify keeping it at $38+tax. This dress is so thin, no pockets, and while the print is cute and the fit is nice and comfortable, I just truly couldn't imagine paying more than $5 at a thrift store for material like this. I have paid over $400 for dresses over the years, I just believe very much in getting what you pay for and this dress doesn't warrant the price tag for a second in my opinion.</t>
  </si>
  <si>
    <t>R280KAJTL5WKJZ</t>
  </si>
  <si>
    <t>Looks like such a cute dress, but just didn’t fit quite right.  I’m 5’3”, 189, size 44I bust, which is the hardest thing to fit.  It wouldn’t tighten up at the waist enough, and the waist hit 2 inches below mine, so it was not flattering.  I don’t mind showing a little cleavage, but would need a pin to make sure it stayed closed.  I used the measurement chart, but It was much too big.  Too long and no way to hem without removing the ruffle, which is probably a good idea.  My son said I looked like someone off the old prairie.</t>
  </si>
  <si>
    <t>R3GK6VC9W514WO</t>
  </si>
  <si>
    <t>The dress was comfortable and cool. I sat in the sun for a good couple of hours and stayed cool. I did get compliments on it. It comes in a very tight vacuum sealed bag so be prepared to get wrinkles out. Another thing is it opens completely like a hospital gown in the front. You have one small snap in the front and a tie around. It took me a few tries to make sure it didn’t open. Once you tie it tight you will be fine. Get a safety pin for good measure. Otherwise happy with the purchase.</t>
  </si>
  <si>
    <t>R3BJYDIV7T9UTB</t>
  </si>
  <si>
    <t>We ordered the white floral in XS for my 13 year old. She’s 5’1” and just under 100 lbs. it looks a little big/long, but we’re keeping it for an event this weekend. The fabric quality is just ok for almost $50. It’s more sheer than we were hoping, and we had to find a slip- not the best purchase.</t>
  </si>
  <si>
    <t>R31WPIKQC8F3ZE</t>
  </si>
  <si>
    <t>This dress is so pretty! I wasn’t sure about it when I took it out of the package. It does require ironing but once ironed, it is gorgeous! I purchased to wear to a wedding. I paired it with cork heels and received so many compliments. The colors are stunning and vibrant. There isn’t a lot stretch to the material but the dress is very comfortable. I definitely recommend.</t>
  </si>
  <si>
    <t>R1BC3KF8KZ0X1K</t>
  </si>
  <si>
    <t>It was a light and beautiful dress but the top chest portion was too small. I was able to wrap the dress but my chest was exposed. I would have to sew the dress, or alter it somehow. The little button didn’t support the closure of the wrap because if I would lean forward it was show my bra through the slits.  Will return be returning.</t>
  </si>
  <si>
    <t>RAFV6MZHS2QDW</t>
  </si>
  <si>
    <t>So I’d like to first say that I love this dress. I got it for a wedding and I think it fits me very well, especially being a chesty lady who is very tall. I think it hugs my curves in all the right spots.The only reason I don’t give it 5 stars is that I feel like the fabric is cheap, and if I’m too rough with it, it will tear or rip. Definitely a delicate wash clothing.Otherwise, 10/10 super cute!</t>
  </si>
  <si>
    <t>R7GT90E4ZIOBB</t>
  </si>
  <si>
    <t>I bought this dress to wear for an outdoor spring wedding. I like the material. I like the print. I very much disliked how it looked on me - no shape, just a big, comfortable, “flowy” tent hanging from my shoulders. I did not return this item. It’s pretty enough and comfortable enough to wear around the house.</t>
  </si>
  <si>
    <t>R2YXIERXAMA1PO</t>
  </si>
  <si>
    <t>I like the material. It’s breathable and it’s comfy.  That said the skirt isn’t cut nearly as generously as pictured on the model so it doesn’t have as pretty of a drape. I got it on sale and it’s a casual comfy thing to wear in the summer and it was on sale so I’m keeping it.</t>
  </si>
  <si>
    <t>R1I9ROY867F3DP</t>
  </si>
  <si>
    <t>I am 5'7" and weigh 450 lbs. My measurements  match a 4xl dress but. It was too small. I though a 5xl would be too large per the size guide. I returned the 4xl and ordered  the 5xl. The 5xl still did not fit perfectly but manageable. Most clothes items made in "other" countries are not sized correctly. I hope this helps someone.</t>
  </si>
  <si>
    <t>R2PNBS8TKD7I69</t>
  </si>
  <si>
    <t>I absolutely love the color and pattern of this dress!! I bought one with a lavender background with smaller blue and white flowers on it, and I do love the pattern and colors that are true to the colors pictured!! The first thing I noticed when I opened the bag is that the dress IS SHEER!! There is no way I could wear this dress without slips!! I have appointments to get treatments done on my lower back, so I thought that this dress would be a perfect one to wear for these appointments. I would normally wear a full slip, but the place where I’m receiving treatments is in between my lower back and just above my behiney. Because of this, I would have to wear a camisole on top and a half slip on my bottom half to ensure coverage of my body for these procedures!! The material is a bit stiff at this time, but I think it will probably shrink in size and become more soft after washing. There are hardly any wrinkles at the top of the dress, where it wasn’t as tightly folded over and under most of the dress, which is a positive thing for me!! However, the bottom part of the dress does have more wrinkles because of the way it was packaged and shipped. I ordered a size bigger than I would normally wear because I knew that I would have to be able to move this around quite a bit for these treatments!! I love that the material is very lightweight, but I still have to wear slips with it because it is so sheer, so that kind of defeats the purpose of buying a lightweight but modest dress since this is not, in my opinion, modest at all without wearing a slip underneath! I don’t think that this material will hold up for a long time to wear, but I wouldn’t need to wear this very often for the purpose that I primarily purchased it for! I do love the pattern, colors, and light-weight feel of the dress even though I do need to wear slips underneath it. There is tons of extra material in the dress, and I can tell that it would be easy for a pregnant lady to wear this with no problem! Overall, I do love the color/pattern of the dress, but realize that it cannot be worn without proper undergarments! The material is not very comfortable at this time, but I hope this will improve with washings!! I think I will really enjoy it for the purpose for which I purchased it!!!UPDATE: This dress is much longer than I had noticed when I first tried it on!! I wore it to my appointment, and it did work well for that! However, I wore sandals with brick/block-like heels, and realized just how long the dress is!! The dress went down to my feet, so the heels on my sandals helped with that! However, when I got home, I was tired and carrying some things, and found it difficult to climb my front steps because the dress kept getting in my way! My hands were full, so I just had to go slowly and make sure that my dress wasn’t under my foot on the next step up to keep from tripping on it and falling! I do hope that it shrinks after washing it to make it shorter or I will have to get it hemmed. Another thing I noticed was that even though this dress has so much material and is so flowy, the top part is not as big. I noticed that the arms and back at times were a little tight when I was carrying my things. I’ve seen the reviews that say that the dress does shrink after washing, so you might want to think about sizing up if that’s the case. It is definitely not made in the same size at the top, where it is a closer fit to the body, and the skirt part that has lots of excess material and tiers. I hope this is helpful!</t>
  </si>
  <si>
    <t>R2JNHE5AFHOTW1</t>
  </si>
  <si>
    <t>I am wearing the dress for the first time today. I noticed the seam has separated and I’m just outside the return window. I bought it and hung it up. I didn’t think to look over the stitching. I’m bummed, loved the color and dress but I’m stuck with a dress I can’t fix or wear.</t>
  </si>
  <si>
    <t>R30T1QCXJQV2U5</t>
  </si>
  <si>
    <t>I purchased this dress because I kept getting ads on Instagram as a top dress for summer. It arrived and I was impressed as I don’t buy many clothes on Amazon. However, one wear and one wash later and it is no longer wearable. I washed per the instructions and hung to dry. The only way to explain what happened is it looks like chiffon after exposed to steam.  It shrunk in the most random way and now is short and wide and incredibly unattractive. It also developed a hole in the side stitch—an easy fix but disappointing. Even if fixed, the dress shape and length renders it unwearable.</t>
  </si>
  <si>
    <t>R2Y39L7863HD41</t>
  </si>
  <si>
    <t>This dress fit perfectly across my bust and the arm holes were perfect.  I am 5'7" and weigh 130.  Bust 38"Unfortunately it was too long.  I am 5'7" and it hit just above my knee and a little longer in the back which was not flattering.  I felt like I was wearing a MUMU.  If I had a sewing machine, I would have altered it.  So I had to return it.</t>
  </si>
  <si>
    <t>RAGAUITIO8CN1</t>
  </si>
  <si>
    <t>The dress is "okay"  but not comfortable for me.  It is possible that for someone in a cooler climate where "breathable fabrics" are not as important (maybe?) it might be okay but, for me, it is very disappointing. The fabric is not soft like similar style dresses I have purchased from other makers; it feels like a heavy polyester even though it is supposed to be a blend. Also, the underarm cuts are too high for me so this added to my poor experience.  I will be donating the dress to charity.</t>
  </si>
  <si>
    <t>RO3QR65ZOQK3H</t>
  </si>
  <si>
    <t>I ordered one of these dresses and loved it when it arrived. It fit perfect and it was just what I was looking for so I ordered a second dress. Although I ordered size Large for both dresses, the second dress, although labeled Large, was way too small. It was 2" shorter than the first dress and 4" smaller through the waist and hip area. I thought about ordering a replacement, but which Large would I get? The one that fits or the one that's too small? No, I won't try a third time. I'm becoming skeptical about ordering clothing from Amazon anymore because this isn't the first time I've had this same issue with clothes made in China.</t>
  </si>
  <si>
    <t>RVJ8NZHATA649</t>
  </si>
  <si>
    <t>Just got to wear this for the first time and I got a ton of compliments. It's a bit eary in the spring but it was warm enough. I love the way the fabric moves and flows and it was very comfortable. I am busty and it fit well and had good coverage there. I didn't feel like I was popping out of the top of the dress, which I appreciated. It's not really see-through exactly but you can see the outline of the pockets and I find that a little distracting to the look. That said, it has pockets!! Which is a win as far as I'm concerned. I think this is going to be my go-to spring/summer dress!</t>
  </si>
  <si>
    <t>R1Y3XPCH62PO5A</t>
  </si>
  <si>
    <t>I liked the style of this dress, that’s mainly why I ordered it, and when it arrived it actually exceeded my expectations. First off, it fits really well and pretty true to size. And with the smocked bust area and adjustable straps, it fits just right. It’s flattering, especially in the bust area and the waist and bottom of the dress are nice and flowing, not tight but also not super big or wide. Another awesome feature I didn’t know when ordering? IT HAS POCKETS! I was pretty excited when I realized this {as you see in my review photos- I am doing the ‘It has pockets’ look}The material is very nice, as well. It is a nice, soft and comfortable material to it- it’s lightweight without feeling cheap. The butts are decorative but I like the open slit at the bottom. So, this dress is perfect for virtually any occasion- Great For vacation, The beach, BBQ, Casual date or just around the house. And the price makes it a good value, too.</t>
  </si>
  <si>
    <t>R1NP4VKWNXQUQP</t>
  </si>
  <si>
    <t>This dress is fantastic! The material and constructions is high quality and the style is so flattering! I am usually a 6 and ordered the medium so it would be more flowy. With the smocked top, it still fits well, but I definitely could have gone with the small. So I would say the sizing is accurate. The orange color is so noce and who doesn't love a dress with pockets?? 10/10 recommend</t>
  </si>
  <si>
    <t>R2YS7DIS0TRLMP</t>
  </si>
  <si>
    <t>This is the cutest thing. Simple but very well-sewn, flattering, and just the right length. The straps are adjustable making this dress doable for any bust size. The skirt is not overly flared which adds to how pretty it is and how well it fits.  It does have a liner in the top section, and the little ruffle at the top is charming. This is fun, flattering, and flirty.</t>
  </si>
  <si>
    <t>R3JNJUONWI3NU1</t>
  </si>
  <si>
    <t>Dress is so gorgeous! The pictures make it seem like just a regular sundress but the material is soft and sateen like so it feels luxurious to have on. The dress immediately made me feel great with its material and flattering fit. The white is a little transparent (not bad) so wear nude undergarments.</t>
  </si>
  <si>
    <t>R3CJ39E2ENYBIX</t>
  </si>
  <si>
    <t>My wife really loves it, she said the fabric and everything is really cute.It feels well but it's a little bunchy in her chest area but not in an ugly or uncomfortable way.She said it's good for women to know in case they don't have as big of a chest.Otherwise it really does fit well and is comfortable.</t>
  </si>
  <si>
    <t>R19E2MTWTCX6Z5</t>
  </si>
  <si>
    <t>Out of the shipping bag, this PRETTYGARDEN Women's Boho Short Sleeve V Neck Ruffle Tiered Maxi Dress is an adorable pick for any non-formal occasion. The fabric is lined and the dress is really nicely put together with lots of great details. The cut runs big and the dress is long, so check the sizing chart carefully. The sleeves are a "cap" style with an ample cut. I paired my dress with a denim jacket and leather booties and felt really comfortable all day in it. Enjoy!</t>
  </si>
  <si>
    <t>R25YZ83X37XEOF</t>
  </si>
  <si>
    <t>This is a pretty ankle length dress with a deep red color. The waist is elastic and it features embellishments that give it an elegant appearance. I would say it runs a half size to a full size larger, but overall, the elastic waist makes up for it. The bodice features functional eye buttons, the dress is not lined but the material provides coverage. Recommend if you're looking for something casual that can be dressed up easily.</t>
  </si>
  <si>
    <t>R6ZUL3J0MMCCK</t>
  </si>
  <si>
    <t>I'm 5'5", size 16 - The XL fits great, even a tad roomy (if you're busty, it's okay). The length is awesome, just shy of my toes so I can wear it with flats or sandals. The material is light-weight, but not at all see through. The yellow is a nice marigold color, bright and fun. Considering buying another color because it's that cozy and cute.</t>
  </si>
  <si>
    <t>R2MOTUWRC4KUQZ</t>
  </si>
  <si>
    <t>I absolutely love the flowy, feminine feel of this dress and the emerald green color is just stunning and so on trend right now! The fabric isn't super sheer which I appreciate! The sizing is super forgiving due to the smocked waistband. I feel like the fit through the top/shoulders is just a little... Odd. It kind of poofs out in a slightly frumpy way. Not sure if that would be true on every body type though. I wish the arm holes were slightly smaller so my bra didn't stick out. Otherwise it's a lovely dress and I can't wait for warmer weather so I can wear it out!</t>
  </si>
  <si>
    <t>RJU1QTNRTE6XK</t>
  </si>
  <si>
    <t>This dress is made of good denim. Looks nice. However, across the chest is too tight. But the bottom half fits as expected. I normally wear a large but the bust area on this is just a bit too tight. If you are around a D cup it might be too tight  It's actually where the sleeves are attached to the dress makes it awkward.</t>
  </si>
  <si>
    <t>RRMOGGSD09KO3</t>
  </si>
  <si>
    <t>This is a great dress that I know I’m going to be wearing a lot. It mostly fits true to size except like many other reviewer so sad it does seem to be a little tighter in the bust then most dresses this size. I may return for a larger size, since I do have some gapping in the Best area. I would love it if it had pockets. I would also love if it were just a little bit thinner material. Overall, it’s a very well may dress and high quality.</t>
  </si>
  <si>
    <t>R38AIP672I3HMS</t>
  </si>
  <si>
    <t>I wore this dress to a summer evening wedding and felt so good in it! I'm 5'3", 160 pounds, which is a good  20 pounds more than I should weigh. (Menopause and stress!) Needless to say, I don't feel good in many outfits lately but this dress was PERFECT.  It slipped on easily, I didn't need any tight undergarments to feel comfortable, and I received so many compliments. I ordered the large and the medium but the medium fit better. The coral was pretty too, but the color was a bit flat so I went with the black. I highly recommend it!</t>
  </si>
  <si>
    <t>R24TDAETMYQQKI</t>
  </si>
  <si>
    <t>I love this dress!  The perfect shade of lavender.  The material is light and breezy…great for a summer night.  The neck line is very flattering and the back so cute.  The layers are very flattering.  I received many compliments.  The dress is true to size.  I highly recommend it.</t>
  </si>
  <si>
    <t>R1ASE2PE117XYU</t>
  </si>
  <si>
    <t>This fresh look is so attractive on.  I thought the fabric would hug my curves in an unflattering way but it hangs perfectly without clinging at all. With a cute pair of sandals, this is going to be just right for my upcoming cruise. It also not at all see-through, even without a bra.</t>
  </si>
  <si>
    <t>R1WTAJVP6XPS6O</t>
  </si>
  <si>
    <t>Ordered this dress in D-red, in a large upon reading the reviews.  I am a 36DDD, 5’6” and 185lbs. Chest is in the fitted side with very little stretch but not uncomfortable. The rest of the dress fits great. Just enough material to be loose fitting but without being too overpowering. If you want it looser around the chest order up.  Length hits above the knee. A dress to be dressed  up or casual.</t>
  </si>
  <si>
    <t>RAGC0IYUHFCCT</t>
  </si>
  <si>
    <t>I bought this dress to add a pop of color under my kind of meh colored jacket and it was so cute! No other non fitted dress I tried on looked good, but this one was so cute. My only dislike is how short it is. I was definitely showing some leg and had to have shorts on underneath so no one got an accidental show.This dress also traveled in a suitcase for a couple weeks and miraculously wasn’t full of wrinkles. I highly recommend.</t>
  </si>
  <si>
    <t>R296PX1UVZHRBI</t>
  </si>
  <si>
    <t>I love this dress!  It is flowy, flattering, comfortable, and fun!  I have the short sleeve style in 3 colors (purple, red, and black) and the long sleeve style in 2 colors (blue and green).  I get compliments all the time on all of them!  The colors are vibrant and beautiful!  I plan to purchase more colors.</t>
  </si>
  <si>
    <t>R3VDUQHJJDI9F9</t>
  </si>
  <si>
    <t>I am 5’5”, 115 lbs, and a small B cup. I purchased the small and it fit perfect. Comfortable, loose and flowy. Material is thicker than I expected. I purchased this for a whimsical garden gala and it looks just a little too plain for my party. I’m seriously debating not returning it and just keeping it for something else because it really is quite lovely. Would recommend. It honestly fit me just like it should.</t>
  </si>
  <si>
    <t>R3S6GZCYNEE9IL</t>
  </si>
  <si>
    <t>Hands down my favorite dress! I will definitely be ordering in more colors! Its flattering, and not too low cut. It is lightweight but not sheer, and is the perfect summer dress. Im usually a small, and the small fit me perfect so id say true to size. Definitely buy this dress!</t>
  </si>
  <si>
    <t>R3LNJO5CK7QW1F</t>
  </si>
  <si>
    <t>Based on all of the positive reviews, I had high hopes for this dress. I have no idea how so many people had positive reviews, because this dress is the strangest fit. It looks like a grown woman is trying to wear a child's dress. So unflattering and so silly looking. I have broader shoulders, so I went with a large. The chest area is SO tight. For reference, I'm a 36C, so a large should afford plenty of room. The top was so tight, that is pulled the dress up in the front, causing the skirt area to be about 3 to 4 inches shorter in the front. Despite the tightness of the top, the skirt is huge. I could fit three of me in there. There is nothing flattering about this dress at all. I wanted to give this dress one star because it's that much of a disaster, but I did give it two because the fabric is nice and soft.</t>
  </si>
  <si>
    <t>R1ZGG6RKDFTXPX</t>
  </si>
  <si>
    <t>I really love this dress!I have worn it with heels and boots, and received compliments with both.The dress is extremely comfortable. Light and flowy. Not see through. Good fabric.Also, provided much ease and peace of mind while having to hold/carry children. I did not have to worry about adjusting this or that throughout the, very full, day.? I purchased the Swiss Dot Wine Red in size small. The dress is true to color and true to size. I am wearing it with the button snapped.For reference:Color: Wine RedSize: SmallHeight: 5'9"Bust: 34"Waist: 29"</t>
  </si>
  <si>
    <t>RZ2GA4BO2NRBZ</t>
  </si>
  <si>
    <t>Mine arrived based on my measurements so I bought a small. This literally fit me like a potato sack. It was not flattering in any position. The top was tight as other reviews had said. And the entire thing was see through. I was going to wear this for family photos with my husband and my toddler. But had to scramble last minute because this literally is nothing. You should wear outside of your home. Maybe I just got a bad one but still was really disappointed.</t>
  </si>
  <si>
    <t>R25JIPBDPXHT3F</t>
  </si>
  <si>
    <t>Size 14/16 and 5'5". Wore this dress for a wedding and received many compliments! It fits wonderfuly and the material is very soft. My only issue is that after washing on cold/delicate and hang drying the colors have faded significantly! I didn't wash the belt and putting them side by side after being laundered I was very disappointed. For the price I am not surprised, but be aware this might be a once or twice wear and then it will be too faded.</t>
  </si>
  <si>
    <t>R2EFY47MDWVAPN</t>
  </si>
  <si>
    <t>Super flattering style and decently made, but...it's so sheer! You can make the bottom half work with white shorts/spanx or whatever, but there's no working around the top half.  I first trie on with a black bra and then white for comparison. Maybe it could work better with a yellow strapless bandeau? It's sucks cause it so cute.  Id make it work if for the beach but was looking for something for a summer "barn wedding". Sizing is accurate to normal sizing.</t>
  </si>
  <si>
    <t>R173GFGI52PRE2</t>
  </si>
  <si>
    <t>I am so happy with this dress purchase! Itperfectly and was modest so I could just relax and enjoy an afternoon playing with my grandkids. The pockets came in handy for holding their treasures! I wanted something that looked good with flat sandals and this fit the bill. I am 5'3" so the hemline hit below the knees.</t>
  </si>
  <si>
    <t>RPMI2Z7BLVE5V</t>
  </si>
  <si>
    <t>I am returning. feels like cheap shein fabric. cannot imagine it will hold up in the wash without major piling. be very careful when ordering this dress. shipping is required to send it back to china. the label they provide is some kind of chinese label which our post office cannot use. we finally agreed upon a 50% refund since I had no way of sending it back. nice seller helped me resolve this issue but I was seriously regretting buying without free returns. I guess I got in a hurry and didn't pay attention to the fact the return shipping was on me.</t>
  </si>
  <si>
    <t>R306O4NG990JC</t>
  </si>
  <si>
    <t>My hips are larger proportionally than my upper body, so I have a hard time finding dresses that fit and look good on me.  This one finally fits!  I also love the selection of colors offered.  I wish it were a bit shorter, and that the neckline would cover more, but I’ll wear a modesty piece under it.  I’m not sure what the fabric will do once I wash it, but at this point I’m happy.  I’m ordering more of these, in other colors!</t>
  </si>
  <si>
    <t>R2TLCM6FVWWQZJ</t>
  </si>
  <si>
    <t>I received my dress and it is very pretty, however, not on me. It’s a tad too big but if I went down a size it might be too small. I’m just too short and it is not flattering at all on me but I can see someone tall and reasonably slender would look wonderful in this dress. The weight, transparency and versatility is really nice though.</t>
  </si>
  <si>
    <t>RJJUXTJ3XVOSF</t>
  </si>
  <si>
    <t>I ordered two other dresses in the same style and loved the fabric. The white dress was very see through and the fabric was a jersey fabric. I don't like the look so I am returning this dress. i prefer the fabric that is more of a cotton/rayon/poly blend over the knit. Update: I wanted to return the dress but I have to pay the postage to China. This is very disappointing as I'm a prime member. Huge waste of money. I will not buy from this vendor again.</t>
  </si>
  <si>
    <t>RHA4T5LI9XIM</t>
  </si>
  <si>
    <t>The first one I received had an open seam along the skirt right above the butt. Thankfully was able to exchange and the new one is in perfect condition. I found this dress so comfortable and flattering. I included photos with and without shape wear &amp; think I’d wear with personally but dress is flattering regardless in my opinion.</t>
  </si>
  <si>
    <t>R2AX4KLVP974OX</t>
  </si>
  <si>
    <t>You’ll love this dress but you’ll likely need it tailored. I’m 5’8” and about 175 and have an absurdly long waist. The armholes fell well below my bra band. My solution is to take a box pleat in about halfway between the collar and the side seam, in the front. This adds volume to the bust but covers your bra and underarm. You can easily DIY or you can take it in to have it tailored. Otherwise, it looks wonderful on, even on an old person.</t>
  </si>
  <si>
    <t>R2RVF3F8WCEUKA</t>
  </si>
  <si>
    <t>I loved this dress. For the money I think it’s a good buy.  It’s not lined so you do need a slip.  The fit was great. Super comfy.  I did have to spend quite a bit of time with a steamer and iron because of the intense wrinkles. But when I was done it looked great. I wore it today  Good purchase.</t>
  </si>
  <si>
    <t>R33WQ4XJRBTFX8</t>
  </si>
  <si>
    <t>Needed a dress for my cousin's wedding and I waited til the last minute but got this within 2 days (a day before the wedding). Let me start by saying I got soooo many compliments on this dress. As one of my guy cousins said "the dress is fire" lol No one believed me when I said it was from Amazon! Honestly wasn't sure if I was going to like this shade of blue on me because I typically go for navy or darker shades but this color is beautiful in person!! The material seems like good/ok quality, but I'm kind of nervous to wash it since it's so thin. Also, as other reviewers have said, it does wrinkle easily (but a good steam helps).Size reference: 5'3 131 lbs 34D and 29 waist (10/12 in bottoms)Took one star off for the smell of the dress when it arrived. I had to hang it up in order to air it out and the smell still wasn't completely gone. Thank god for my perfume or I probably wouldn't have worn it.</t>
  </si>
  <si>
    <t>R2DD3M598PM78G</t>
  </si>
  <si>
    <t>I didn’t steam this dress before the picture because I’m ultimately going to return this for a smaller size BUT, this is such a cute dress, great for the value!! I love the high neck style and how it scrunches at the waist to snatch you in. I ordered a size S but will try and do an XS on my next order. The color is so pretty and as pictured!! Very light weight but not see through, will just need to be steamed before an event :)</t>
  </si>
  <si>
    <t>R2LVU5W670C4X6</t>
  </si>
  <si>
    <t>This dress is super comfortable, not heavy or too thin, perfect for hot Florida days or for cruise vacations. I love the dress so much I bought two more! I usually wear a M in dresses like this, but I did have to return and size up to L, it was a bit more snug around my curves than I like.</t>
  </si>
  <si>
    <t>R21L2AI1WTY9WN</t>
  </si>
  <si>
    <t>This dress is great!  Lightweight but not see-thru. Washed it on cold and hung to dry and it didn’t wrinkle. I’m 5’2” and weigh 143 lbs and ordered a size L which fit great and was a good length on me. I plan to wear it this fall w a Jean jacket and boots. The color is a deeper red than advertised but I love it. I’ll be ordering more in different colors.</t>
  </si>
  <si>
    <t>R35DFTUA4JK4CA</t>
  </si>
  <si>
    <t>Purchased this dress for an event. It arrived and when I opened the package I noticed it was thin but as I inspected the garment it had rips in the breast as well as the back. Unable to be worn. Went to the support page and tried over and over to send a message. Ironically it "times out" and unable to send any request to the company. Now I will have to return through Amazon and start looking for something else 1 day before the event that I purchased it for. Giving it 1 star for the cute pattern but the customer service is nonexistent. Pattern is perfect but the material is VERY THIN. Like if you were to wear it, its close to see through thin. Apparently rips so easy its ripped before it even arrives. Beware.</t>
  </si>
  <si>
    <t>RKBZTI3A13OLK</t>
  </si>
  <si>
    <t>I barely got this dress out of the bag when there was this awful stank smell. It smelled like someone forgot deodorant and then ran a marathon. Definitely smelled worse around the armpit and made me physically gag. 100% returning and never getting anything from this brand again. That was so disgusting.</t>
  </si>
  <si>
    <t>RJTWYYUXQI5LS</t>
  </si>
  <si>
    <t>I'm so disappointed I didn't even get to wear the dress once and am outside the return window. I've enjoyed two other colors of this dress (the navy &amp; red) and their material didn't need ironing but this one really did. Unfortunately at the first touch of the iron, as in less than a second, and the material melted onto it. The tag is misleading and I've wasted nearly $50 on this unworn/unwearable dress.</t>
  </si>
  <si>
    <t>R1I1A80CYQWJXG</t>
  </si>
  <si>
    <t>I got the pink with the polka dots. The color of the dress is great I really like the pattern and overall the style of it is very pretty. However, once I put the dress on I realized that the two strings that tie and hold the dress together are positioned in a way that is super awkward. Usually one tie is positioned on the waist so that the other tie can tie to it and hold the two pieces together.. this dress reminds me of the way a hospital gown ties together. There is no overlap gap for the ties, they're both positioned at the end of the material for the waist meaning one of the ties is going to be covered by the overlap. I realize that it's very hard to picture this from the description so check out the pictures. Picture number one shows the position of both ties. Picture number two shows one material flap overlapping the other. Picture number three shows that you have to pull one flat back to even get to the second tie. I'm returning this even though I could modify it and make a very pretty dress I don't think I should have to pay $33 for a dress that I'm going to have to modify before I can wear.</t>
  </si>
  <si>
    <t>R72IL0PXD96VX</t>
  </si>
  <si>
    <t>I bought the orange/pink/blue one and was so impressed by the quality that I bought a second one in dark green floral pattern. The green one has only been worn once, was hand washed and is already falling apart!! The fabric isn’t near as nice as the quality of the other one either. Don’t waste your money on the green one and beware that not all of these dresses are of the same quality!!!</t>
  </si>
  <si>
    <t>R29P02HOOJ5P2Z</t>
  </si>
  <si>
    <t>So this dress is fine… fits like a large, looks like pics, etc.but I’m 39, and when I put it on, I felt like a complete geezer. It’s not super ultra flattering, but not NOT flattering either. It’s just kind of “meh.” Maybe it looks better on super thin women, but this print and the silhouette will age us gals.</t>
  </si>
  <si>
    <t>R1S4LUG5E7KXG1</t>
  </si>
  <si>
    <t>Such a cute dress but it neck is so high I had to return it.  Please make it with just a little bit of a scoop neck.  I like the modesty of the dress but the extremely high neck made it unwearable for me.  It runs small.  I always take a small and I’m 5’1 and 116 lbs.  This time I needed the medium.</t>
  </si>
  <si>
    <t>R33NRB70WHY465</t>
  </si>
  <si>
    <t>The only reason I didn't give this a 5 star rating is because I am 5'3 and it is a little too long for me. It's wearable though if you don't mind holding it up a bit when you are walking in it. It is otherwise comfortable to wear because it has a lot of stretch to it. I do wish it was a little bit shorter than it is.</t>
  </si>
  <si>
    <t>R2RXQRALXMXRK</t>
  </si>
  <si>
    <t>I had read the reviews and pretty much got what I was expecting. It is super cute but don’t live the fit. I ordered two but because I don’t love the fit I returned one. It’s comfy. I am small framed. 5’3” and 115 lbs with 32DD. I ordered size M and it fits me but it’s difficult to get on and off because it’s a bit tight across the chest as the material is not at all forgiving.</t>
  </si>
  <si>
    <t>R2574HAMJMTV4X</t>
  </si>
  <si>
    <t>I ordered this in white after seeing one my sister had ordered and it is nice it does shrink, especially in length but that's fine. So I ordered another in green, that order has been delayed so I will update on it when I receive it. Then I ordered one in cool Grey to my surprise it did not have the sewn in slip like the others. Quite disappointed as it's not always convenient or easy to find a slip that won't show with spaghetti straps.There are no pockets in any of the variations I've seen. I only mention that because it says in the description it has pockets. I prefer it that way because they can be a problem in the way the fabric flows. I would also mention the seams don't appear to be very stable. Lot's of stray threads and a bit of fraying at the hem line.</t>
  </si>
  <si>
    <t>R2SIFIHKU0PQI6</t>
  </si>
  <si>
    <t>I love this dress. It was everything I wanted and true to size… I only wish they prewashed/preshrunk it. Once wash and it shrunk UP probably 6+ inches. It hit perfectly to the floor before I washed it… now it’s mid shin.. and I hang dry, I never put it in the dryer. It’s still cute but I’m bummed about that…</t>
  </si>
  <si>
    <t>RTK43GJW6YR2Q</t>
  </si>
  <si>
    <t>The dress is gorgeous with soft fabric that is not see-through. By bust measurement on the size chart I'm a large but I wanted to be sure that it wasn't tight or clingy so ordered an extra-large thinking if it was a little big I could take it in. The dress that came was at least 6 inches too big so altering it would ruin the way it hangs. Sending it back and have reordered a medium and hoping it fits. It's 3 days till the wedding-hope it will work or I am so screwed!</t>
  </si>
  <si>
    <t>R2CB4S69NDHZIB</t>
  </si>
  <si>
    <t>Ordered this dress for my sister's birthday  because I have purchased several Pretty Garden dresses for myself. I felt the quality of this dress was inferior to previously purchased dresses.  I was very disappointed  and probably will not purchase another dress in the future for Pretty Garden.</t>
  </si>
  <si>
    <t>R3KX638GGNMEGC</t>
  </si>
  <si>
    <t>I bought the same dress over a year ago with leopard print. Lots of compliments. Light, falls nicely and lightweight. Live in Arizona so very comfortable. Just ordered another and it didn’t flow well, heavy with lining and matronly. I won’t order again. I was so excited and then dress was just not flattering or comfortable</t>
  </si>
  <si>
    <t>RL42RTBMAV7L6</t>
  </si>
  <si>
    <t>The green pattern was lovely, and the flounce in the skirt was fun. Loved that this dress has a skirt lining. Unfortunately the bodice fit really oddly, the straps weren’t adjustable and placed too close together, and at 5’10” it hit just below my knees, which I wouldn’t even describe as midi let alone maxi. Strings were hanging from some seams, so I also wasn’t entirely convinced of sturdy construction, even though the fabric heft was better than most dresses of this style and price point. Overall just wasn’t quite what I was looking for. Returned.~S.</t>
  </si>
  <si>
    <t>R5X9WQOZHM6FK</t>
  </si>
  <si>
    <t>Although this dress is super cute, I had a few issues with it and ended up returning it.The material has zero stretch so I definitely request sizing up if you don't like items tight on your chest and shoulders. The material is also very prone to wrinkles, so you will need to steam or iron this dress every time you want to wear it. The other issue (for me) is that this dress has no liner and is rather thin, so if the light hits you the right way it's going to be see-through.All that being said, if you don't mind putting in that extra effort for this dress then it's for you. It is REALLY cute, I just wish it was a little bit more low-maintenance.</t>
  </si>
  <si>
    <t>R38C6PI1NN8DPT</t>
  </si>
  <si>
    <t>I’m short and stout and I got a 3x and the dress goes to my ankles which I love and it is very comfortable and flattering on me. I absolutely LOVE this dress. The material is kinda thin but it comes with a strap full length slip to go underneath. The material is beautiful! I came back to order another! One of the best things I’ve bought on Amazon</t>
  </si>
  <si>
    <t>RZOWBCXAMGD6D</t>
  </si>
  <si>
    <t>I bought this dress for a winter funeral knowing I would wear it under a wool jacket. I wasn't sure how what to expect and was pleasantly surprised to find this dress flattering and comfortable. I'm looking forward to wearing it during warmer weather. For reference, I bought a small. I'm 5'4", 120lbs.</t>
  </si>
  <si>
    <t>R1UVYGO566TOC2</t>
  </si>
  <si>
    <t>I liked this dress, but bring larger in the chest area I didn’t find the fit to be all that flattering, it was too high in the neck, so I turned it around, removed the hook, button, and tag, and no one knew the difference. I got a lot of compliments on it and inquiries on where to buy it!</t>
  </si>
  <si>
    <t>R22REMG49OS0XP</t>
  </si>
  <si>
    <t>Did this in try before you buy. Really liked it so took tags off and threw in washer right away. Did my process of returns/buying when I realized it was $48…. That’s a crap ton! I could’ve bought a higher quality dress for that amount. Idk now I regret buying cause my pictures I had wanted it for passed before it was delivered. Wish I would’ve looked at price before throwing in washer. So that being said it IS flattering and beautiful.</t>
  </si>
  <si>
    <t>R1KN796IGRIN9G</t>
  </si>
  <si>
    <t>I've been buying these for a few years. My first was an XXL, I'm 5'5" inches, and at that time, my weight was about 205. The dress was a vibrant floral with a V neck, and I am a bit disappointed that they switched to a scoop neck. Every time I wear the dress, I feel like a princess with a wind machine...LOL! I've literally had people across the street shout "Love your dress!"My next was the navy floral in XL, as I'd lost a little weight. It certainly fits better, though it doesn't get the admiration the yellow does. (Note to YesNo...the yellow with red/orange poppies...bring it back!) It's more flattering. Now I'm down another 15 pounds and debating on size.With this dress, you can wear is somewhat more fitted, or larger. My yellow dress now slips off my shoulders, so yes, I will spend the money to have it altered. It's that pretty and well made. When you go larger, you get that gorgeous flowing look.Quality does vary, based on the fabric. I literally run my dark blue dress through the washer and dryer. The yellow fabric is a little more fragile. But in the years I've been wearing them...day in and day out...no tears, snags or loosened seams. I believe the yellow is 100% cotton while the blue *might* be a cotton blend. I don't really think so. So it's very nice to wear during the summer. Then I pair them with tights/boots and a jacket in the winter.I bought the turquoise blue floral for my sister and it's equally gorgeous. She loves it so much she bought another in the same color!Now I'm debating on which color is next. The price has risen substantially, so I can't buy them as often as I like. :) I won't be buying solids, the prints are just too pretty!</t>
  </si>
  <si>
    <t>R2QB72FRMX50AT</t>
  </si>
  <si>
    <t>This is a really cute dress! It fit me perfect! Wore it to a wedding and got a ton of compliments! Am 5 ft. tall and weigh 112 lbs and ordered a small. Had a little flow to it and is really very pretty! Will definitely be ordering from this company again. Thank you, PRETTYGARDEN! You knocked out the park with this dress!</t>
  </si>
  <si>
    <t>RVEL6B4W4WX04</t>
  </si>
  <si>
    <t>I received so many complements. Love the bright color and the fit on me. I’m a pear shape body and it look really good on me.Covers a lot as well as you can take the shoulders down and show more skin.I have washed it and hang it to dry it and it hasn’t damage or anything like it.</t>
  </si>
  <si>
    <t>R3IYBGF8FWBIOP</t>
  </si>
  <si>
    <t>This dress was the perfect material, wasn't too cheaply made and is was very stretchy. I am normally a XXL but the XL fit perfectly on me. Was slightly tight on my arms but other then that it runs bigger in the torso. It's not super flowy, but it's flowy enough! Slightly see-through in the bottom part but never was an issue to me. I will be buying this dress in all the colors!</t>
  </si>
  <si>
    <t>RSDFNT4Y1D0B9</t>
  </si>
  <si>
    <t>This dress is absolutely perfect.  Great quality.  I ordered  the white dress. It definitely can be dressed up or down.  If you’re looking for that perfect summer white dress stop looking.  This is it.  I searched for months and took a chance with this.  Was so happy my search ended when I output this  on</t>
  </si>
  <si>
    <t>R2RA4IDEUP8OTJ</t>
  </si>
  <si>
    <t>Bought this dress for my great niece’s wedding. I got lots of compliments and it was very comfortable on the 94 degree day. The lining goes to my knees so there is plenty of coverage. There is a small button on the back but I fastened it before putting it on. I wear a 38DDD bra and the XL fit perfectly.  I am 5’8” and weigh 220 pounds carried evenly on my body.</t>
  </si>
  <si>
    <t>R3LI15GJSPA0GX</t>
  </si>
  <si>
    <t>Amazon suggested I buy Large.  I'm 5'8 150lb and wear a size 10.  Hourglass figure but not super curvy.  Medium fit very comfortably with a little room to spare (I don't like snug )The waist sits higher than in the photo on the model but I have a long torso.Love that it's modest on top so I can wear it anywhere.</t>
  </si>
  <si>
    <t>R3HWP5SMEE89YR</t>
  </si>
  <si>
    <t>This is a nice little dress for the price.  The color depicted is accurate, it is soft, lightweight, and appears to be fairly well made.  I will be returning it, however, as it just doesn't lay well over my DD's.  I bought this dress because I saw it on my friend who is built much more like the model in the picture, and for whom the first seam falls just above the waist, as shown.  On me, the first seam falls just at the bottom of my bust and this makes the tiers below fall in a most unflattering way.  No doubt great for some, just not for me.</t>
  </si>
  <si>
    <t>R1B84XCZF3ZABB</t>
  </si>
  <si>
    <t>I ordered this dress in the light pink for my daughters baby shower. I am 5'6", 165 lbs. I ordered the M based on the reviews. The pink is very pretty, the pattern is also pretty and sets it apart from dresses that are styled the same. The sleeve length is just what I wanted to hide my upper arms. It is long, nearly to my ankles. I took it to a seamstress to hem it to mid-calf. I just ordered another one in a different color!</t>
  </si>
  <si>
    <t>R1YNF0J6S7HG5X</t>
  </si>
  <si>
    <t>I’d purchased one of these dresses and was very happy with the fit so I ordered a second. It arrived today in a filthy plastic bag with condensation on the inside. The dress was inside out and wadded up in the bag but looked new and still had its tag. I have to think this was a return someone wadded up and threw back in the bag. Very unhappy about that.</t>
  </si>
  <si>
    <t>R1MNR0BBR0B99U</t>
  </si>
  <si>
    <t>I'm 5'6, 238lbs. I wear a B/C cup. The dress is very light material, and fits fairly loose around my breasts, but doesnt look bad. I feel like it would have looked nicer if my bust was larger though. I heard a few stitches towards the bottom pop, but couldn't find any holes so its whatevs lol. Good dress</t>
  </si>
  <si>
    <t>R1YW1HMQG29I79</t>
  </si>
  <si>
    <t>I actually have three of these dresses and do love them. However, the brown dress was washed once, hung on the hanger to dry. Which is really nice because it dried without wrinkles, but when I wore it, I felt a string hanging and noticed part of the hem was coming out.It’s past the return date so I’ll have to have it fixed locally.But the other dresses are fine, they are definitely very comfortable to throw on and go.</t>
  </si>
  <si>
    <t>RVMAEQYZP6Q0G</t>
  </si>
  <si>
    <t>This dress is cute, runs a little small and like most clothing now the fabric is a little thin.  It is flattering for most body types I believe.  I really like this floral pattern and would have reordered in larger size but it was was no longer available in that size.  Hope you get more of these back in stock!</t>
  </si>
  <si>
    <t>RQ8E95XH9RSN7</t>
  </si>
  <si>
    <t>Bought this to wear to a summer wedding and it ended up being perfect. It’s a very low-maintenance dress but still looks really nice. I ordered a M and it was true to size, as I’m usually an 8/10. It does have an elastic waistband that looks a little funny without the optional tie belt, at least in my opinion—the belt tied in an asymmetrical bow adds a little detail anyway. And I absolutely love that the dress has pockets; I actually hadn’t realized that when I ordered it, so it was a great surprise. I ordered the black one with the white polka dots, and the black *is* just a little faded, to the point where there are times you can’t decide if it’s black or navy blue. But it looks nice either way.</t>
  </si>
  <si>
    <t>R117NV5KE6VWRB</t>
  </si>
  <si>
    <t>For those that look good in halter-style dresses, this is a great casual dress for your summer wardrobe. I have a long torso and struggle with dresses that have elastic at the waist hitting in a flattering spot.  This dress did that just fine.  I received compliments the first time I wore the dress - from young and old alike. It is easy to accessorize with a belt (comes with a tie belt strap).  You can dress this up or down. The only drawback for me is having to wear a strapless bra with this stye (not a comfortable feat for me), but the dress fit well, was very comfortable, and so far, washes well.</t>
  </si>
  <si>
    <t>RROPAAYHXXKYA</t>
  </si>
  <si>
    <t>For reference, I am 5’5” and a 34D. Currently, I am 165 lbs and 37 weeks pregnant, and ordered a medium. The medium worked perfect and I can wear not pregnant too. Normally I would have ordered a small (140 lbs and 26-27” waist) and been happy with the fit as well. The dress is well made, very comfortable, and beautiful! I wore with a belt and I thought it accented your waist and was more flattering.</t>
  </si>
  <si>
    <t>R1YLNJCISSTJXY</t>
  </si>
  <si>
    <t>This is the third dress I have bought from PrettyGarden. I have been very satisfied with all three of them. The material is flowy, silky feeling. It washes like a dream and no wrinkles! Wash and wear. This dress fits bigger so not form fitting but so cute and springy. I'm 65 and these dress are timeless. Love it! The colors are vibrant. The other two dresses I have are still as vibrant as the day I bought them. Well made. I will be buying another one...I wait for the sales..Lol.</t>
  </si>
  <si>
    <t>R38XQRXEOVMKRQ</t>
  </si>
  <si>
    <t>I’ve been searching for a summery dress, near ankle length, for some time. I have 2 weddings and 2showers to attend so I need appropriate clothing - not my usual jeans. Most dresses I have tried are too youthful, too revealing or dowdy. This one is perfect! Love the material, the design, and the fit. I bought the small. I am 5’2” 145#, and 34DD. Fit is good.</t>
  </si>
  <si>
    <t>RD751851J5W8K</t>
  </si>
  <si>
    <t>My review is for the PRETTYGARDEN Summer Dress for Women Short Sleeve Button Up Ruffle A Line FlowyDress in the floral apricot orange color version. This is a short sleeve front button dress that is fairly long almost maxi. It is made from a nicely flowing hundred percent polyester material. I washed it in the washer and I dried it on air fluff in the dryer. It came out perfectly. It has a button plaque on the upper bust area And it is a a pull on dress. It gives you a great figure; the sleeves are going slightly below the elbow and if you have kind of thick arms, this dress style covers them.I ordered a size large cause my winter pounds made me go up to a size 12. The L size fits nicely, and I have room in it. The dress is very nicely lined and you do not need to put a slip on; without the lining it would be see-through. You can wear sandals or high heels with it and it will always look nice on you. The price of $47 is a bit higher than other dresses on the market, but this dress is lined and shows great quality craftsmanship. I’m happy with it and I’m a picky person when it comes to dresses.</t>
  </si>
  <si>
    <t>R260GITBB5DWUF</t>
  </si>
  <si>
    <t>I love this flowing dress.  I have ordered many dresses from this company and have never had a problem.  You can dress up with either heels or sandals and it is also lined which is a thumbs up for me.  When you order, always be sure to read the washing instructions as well.  I wash mine in Woolite and line dry.  I never dry in the dryer.  The colors are so bright and happy.  You wont be sorry, I promise.</t>
  </si>
  <si>
    <t>R1A3K8YQN94KB</t>
  </si>
  <si>
    <t>I really wanted to love this dress. Unfortunately, it is tight at the top and showed every detail around my bra in front and back in the back. I am not chunky or well endowed, but the tightness made my back look like it was covered in rolls of fat. It is otherwise cute, and I will likely wear it under a denim jacket when the weather cools down in the fall.</t>
  </si>
  <si>
    <t>RIYT5O2HHEVMF</t>
  </si>
  <si>
    <t>I bought this dress last minute for a wedding this past weekend and am SO glad I did! This is the perfect dress!  Flirty and fun and super comfortable for a longer event. It is also nice and cool for warmer weather.  I seriously could not recommend it more! I felt so pretty wearing it!I did order down from XL to L based on other reviews and am glad I did.The dress a really nice weight and is not at all see through. I basically wore it as is out of the tiny bag it came in. I did not steam or iron it, though it probably would have been useful in a couple spots. In general, it could be shoved a bag and still look amazing.Shapewear is not necessary with this dress as it is kind for many flaws... I didn't even wear a bra which NEVER happens! I am not little! There is cami-like elastic to keep the ladies from feeling jiggly. If you do want a bra for it, you'll likely need sticky boobs or something like that because the arm holes are rather roomy. Almost any straps, including a halter or strapless bra, will likely show. The dress shows all of your shoulders and quite a bit of upper back, if that makes you uncomfortable. I normally would not show that much shoulder, but for some reason, I felt okay with it in this dress. I am 54, but felt younger in this dress!?If you are on the fence, give it a try!</t>
  </si>
  <si>
    <t>RAQI8F7NP8EDA</t>
  </si>
  <si>
    <t>I have worn this dress to two weddings and also in more casual settings. I get compliments every time I wear it! I have the lavender color and it’s so versatile and flattering! I have packed this dress in luggage and it didn’t even need steaming at all! There were no wrinkles. This dress is lined and you cannot see through it at all. The fabric  is very comfortable!</t>
  </si>
  <si>
    <t>R2OBITZ7BFJBNO</t>
  </si>
  <si>
    <t>I wore it to a wedding and no one could tell I’m pregnant.My husband and I didn’t want to distract from the couple on their day as we would be among friends who we haven’t seen in a while or told the news to. It was perfect! So comfortable, extremely flattering, and I could just relax and have a good time.</t>
  </si>
  <si>
    <t>R1MFNQ9H3HE0ZW</t>
  </si>
  <si>
    <t>Love this dress. True to size. I bought an XL. I wear a 14 normally. Fits beautifully and is so flattering. I got so many compliments. This can be worn to a retirement party, like I wore it to, or can be dressed up for a wedding. Definitely going to buy a second one in another color.</t>
  </si>
  <si>
    <t>R2P33ZO1HQ7PFO</t>
  </si>
  <si>
    <t>I ordered a light/sage green, and it’s not the same as the picture. It’s a lot light and more yellowish than the beautiful color green on their display. I loved the design and wanted it for my bridesmaids, but the color that arrived just won’t work for my theme. This is really disappointing.</t>
  </si>
  <si>
    <t>R2UYAI4FGT6OHI</t>
  </si>
  <si>
    <t>I love dresses. I ordered this in a multicolor and loved it. I do wish it was a tad longer. I had to order a large to get a little more length. I’m 5.8 medium would of fit better; but it’s the kind of dress where you can’t tell. Worth it for length! I ordered a second one in animal print it’s darling.  Gonna order a black one they are just cute, easy to pack, don’t wrinkle and easy!</t>
  </si>
  <si>
    <t>ROG4644S8A6FF</t>
  </si>
  <si>
    <t>Fabric was good, sturdy, and hung well. For me at 5’ 130 lbs  it was a little long. I had it shortened about 3 inches to where it came about 4 inches above my knee. I ordered a cmedium and it fit. It’s not a long wearing classic but something that will be casually wearable in spring summer and fall even with tights.</t>
  </si>
  <si>
    <t>R20YAFNMLJQA1V</t>
  </si>
  <si>
    <t>So cute and comfortable.  Light and airy.  Fits as expected.  The sleeves are cute and airy, great for summer. I got the sky blue color and it is not see thru because there is a light lining for the skirt and the front of the dress.  I would highly recommend this item and this brand.</t>
  </si>
  <si>
    <t>R36NMV6PC9P09S</t>
  </si>
  <si>
    <t>This is a very lovely and flattering dress. Only negative thing is that the fabric wrinkles easily. Wife sent it to the laundry, as ironing it by herself was a difficult task. Other than that, she loves it. It's a dress that can be used at any occasion. The fit is just a tad smaller than expected.</t>
  </si>
  <si>
    <t>RNDXUIYHVEBLW</t>
  </si>
  <si>
    <t>This dress is made of a breathable fabric, making it great to wear in the summer! It’s true to size and really comfortable for a somewhat-formal dress. It looks nice and does have the cute oversized sleeves, as pictured. It’s also not too short, which I appreciate a lot!My only concern is about the stitching holding up. It seems like there are a couple extra strings included on the sides by accident, but they do look secure.</t>
  </si>
  <si>
    <t>R265UELGI33EPV</t>
  </si>
  <si>
    <t>This dress is very lovely. It's suitable for almost any occasion. It fits and flatters my body very well and is just the right length for me. It hits right at my knee (I'm 5'3") so it would be a bit shorter on a taller woman. The material is light and airy. Plus it has a lining so you don't see through the dress. Wear it to a wedding, a date night out, graduation or when you just feel like being feminine.</t>
  </si>
  <si>
    <t>R27L5SULHA8GGZ</t>
  </si>
  <si>
    <t>I saw some of the other reviews for this dress, so I was prepared not to like it. Yes. It does arrive somewhat wrinkled. But I actually found the fit of the dress to be very flattering for an apple shape. The bands in the front of the dress that wrap around and tie in the back create a waist for me. I would need to wear a cami underneath or it wouldn’t fully cover my bust, but I usually do this anyway. Yes. Not the nicest fabric, but very flattering style to give more of an hourglass figure.</t>
  </si>
  <si>
    <t>R1CIK43BC8EWWL</t>
  </si>
  <si>
    <t>The dress is a soft comfy material that doesn’t look sheer (haven’t worn out in natural light). It has pockets and finally a maxi dress that isn’t to the ground (I’m 5’5) so I can wear flats. Will be perfect on vacation.Only negatives I think the straps are sorta thin and the chest area is a bit roomy (I’m a full D for reference). And of course the bra game- with the thin straps there’s really no way to wear a regular bra so I’ll have to succumb to a strapless bra which I’m not crazy about. Or go braless which is totally possible with this dress but less flattering for my chest. Either way I’m still looking forward to wearing it on vacation. ?</t>
  </si>
  <si>
    <t>R1LYWN0PXU7E08</t>
  </si>
  <si>
    <t>I always wear a large and sometimes even a medium. I ordered the large and it just isn't flattering at all. I have a 38C size chest, and the girls are completely flattened against my chest ? it's huge everywhere else though, so it's not flattering. Wouldn't size up, as the rest of the dress is already huge on me.</t>
  </si>
  <si>
    <t>RDFGKCG976H4W</t>
  </si>
  <si>
    <t>I like the dress but .....  It does have a lot of static which a number of reviews have mentioned.  I am 5' 2.5", about 145lb (covid weight) and wear a 34dd or 36d bra.  I ordered the large and it was tight in the chest and real short.  The top seam hits me a little above the bottom of my bra.  If I keep, I will wear with tights.  I am thinking if I bend over everyone will see everything.  I am not sure if I ordered a XL if it would just look too large or if it would fit better.  I am on the fence whether to keep or not.</t>
  </si>
  <si>
    <t>R2EE2FQF0W1TS9</t>
  </si>
  <si>
    <t>So glad I decided to get this dress! Love the color and design, the fabric (easily washable and low heat dry—no worries of shrinking since it is cotton free), and I love the little hidden button in the front to keep it from gaping open since it’s a lower cut. I love this design so much! Super cute and comfortable to wear anytime. Highly recommend! Thank you!</t>
  </si>
  <si>
    <t>R30RIZZGPO7CO9</t>
  </si>
  <si>
    <t>This is super cute and fits well.  It seems well made and is comfortable.  The only reason I didn't give it  5 starts is because the straps were in the wrong place to cover my bra straps in front.  I don't sew other than simple things and I had to pay $20 to a tailor to have them moved.</t>
  </si>
  <si>
    <t>R1NADAP8YF39JG</t>
  </si>
  <si>
    <t>Liked the dress overall. Pockets would’ve been a plus. I’m 5’2 and 180 lbs and usually wear a large. I had to size down to a medium because the large was too baggy. Medium fit better, but honestly could’ve probably tried the small for a more fitted fit because there was still room. Also, it hit near my ankles since I’m shorter.</t>
  </si>
  <si>
    <t>R58ZUNHMYTHKH</t>
  </si>
  <si>
    <t>I like the light breezy fabric. However, I think the straps could be placed a bit wider so they cover my bra straps.  Asides from that, this has become my favourite laid back dress. It keeps me cool !  It is lined and there is no need to wear a slip under it. The fit is also perfect. I am definitely shopping this brand again.</t>
  </si>
  <si>
    <t>R36PWBKAW1JEQU</t>
  </si>
  <si>
    <t>I wore this dress to a wedding shower, and I received so many compliments on how cute the dress is. I was very comfortable wearing this dress as we were outside in direct sunlight for a few hours so at times it was pretty warm. Lastly, when I purchased the dress, I didn't realize that the straps are attached with buttons in the back so if you want, you can unbutton the straps and wear it as a halter top, too!</t>
  </si>
  <si>
    <t>RTLD59OFYA531</t>
  </si>
  <si>
    <t>I love this dress!  I’m 5’9” and size 18 average fit.  I love the look of the peasant dress but the cut of most didn’t fit well there just wasn’t enough fabric for my bigger hips and butt.  This dress has enough room for the girls and flowing fabric for my hips and butt.  Very comfortable and pretty.  The adjustable straps is great it’s a button not sliding.  Straps are thin almost spaghetti so you might want a sweater to cover your bra strap.</t>
  </si>
  <si>
    <t>R2G8EIUWDFLIFQ</t>
  </si>
  <si>
    <t>I was wanting this dress for a wedding.  I ordered the pink/red color and it is gorgeous.  However, the size runs small and the dress arrived with deep creases that I do not believe can be ironed out due to the fabric.  Unfortunately, I had to return it.  The return went smoothly.</t>
  </si>
  <si>
    <t>RSBD5ASH5GKW9</t>
  </si>
  <si>
    <t>I wish I liked this dress.  It's really soft,like a t- shirt, and was very comfortable.  The downside is it looked terrible on me.  I'm 5'4 and about 145 pounds and this fit me like a sack.  It came down to my shins and the pockets made my hips look wide.  The seam hit my butt in a weird place too.  It just wasn't for me, unfortunately.  I keep trying to find dresses on Amazon, but I should really give up.</t>
  </si>
  <si>
    <t>RF7GIDSFRHWE2</t>
  </si>
  <si>
    <t>I am between S/M sizes, typically. I ordered this dress in a small and it is still running a little bit big through the waist/hips. I am 5'5", a 36-D bra size, with a 30 in. waist and 37 in. hips, for reference. It's not a deal breaker. It's comfy an flowy and it will be the perfect summer casual dress!</t>
  </si>
  <si>
    <t>RKM3I0DTCY7EF</t>
  </si>
  <si>
    <t>I bought this dress in a medium (34 weeks pregnant - 5'4" 168lbs for reference) with the hopes it would fit well this far along in pregnancy. It was perfect. It will also double well as a nice summer dress after baby arrives, which is part of what I was looking for in a non-maternity specific dress. Would buy again.</t>
  </si>
  <si>
    <t>R127A8TUKW56P6</t>
  </si>
  <si>
    <t>I'm  5'3" 116 lbs. Size small fit almost perfectly. The shoulder strap was slightly longer than I wanted but if you're full-bosomed, dress should fit better. Fabric is lightweight; not the best quality but it is decent. It would be a great dress for summer. Slit was a bit high but it helps when walking since the dress is long. I will be bringing this to our beach trip. I think it will be perfect to wear over a swimsuit.</t>
  </si>
  <si>
    <t>R2I1I0P89GIKJN</t>
  </si>
  <si>
    <t>I was absolutely shocked at this dress! My expectations were, probably too loose, too big, will probably make me look chubby. It was the exact opposite! I was loose fitting with a flare, it was so comfortable and I was able to pair it with wedges and Adidas sneakers!  I wore it to my daughter's baby shower and I'll soon be wearing it again.</t>
  </si>
  <si>
    <t>R13VUKP5OLVR35</t>
  </si>
  <si>
    <t>This is a very classic one shoulder summer dress. It has a slit in the front and it’s very flirty. I’m looking forward to wearing it this summer. I think the sizing is spot on. I wear a large in dresses.  I don’t like things to be too tight, and this fits as expected. If you want a bigger blousier fit, then this dress wouldn’t be for you not with the bodice the way it is. I recommend this product.</t>
  </si>
  <si>
    <t>R3W2JHS9BSIWCL</t>
  </si>
  <si>
    <t>I needed to find a cocktail dress that I felt comfortable in.  This dress was perfect to cover up/hide my concern areas and still looked great.  The sleeves fell to my elbows, and it was loose enough.  My measurements are 41-39-44, 5ft 3 in, 175 lbs, I am apple shaped, and my arms have always been on the bigger size.I bought the large and extra-large and kept the large even though it was slightly tight in the chest and in the arms, right at the ruffle.  The part right before the ruffle is not stretchy (its polyester) and I considered altering it to fit more comfortably but did not.  The extra-large was too loose and was not flattering.  This in between size issue is the story of my life!Overall, I loved the dress and would recommend to anyone.  I found it to be a great find on Amazon.</t>
  </si>
  <si>
    <t>R11SE8Y12EMTPA</t>
  </si>
  <si>
    <t>Nice flowy summer dress, I felt it fit well with the stretchy material conforming to my upper body. Then it goes into flowy right where you might start to have a bit of a belly. Otherwise. I was a little startled to see quite how high the slit comes up, it's not indecent but I will need to take care to not expose any thing unintentionally when wearing it. The material is about average, nothing too cheap but nothing quality, and it is not double lined. However, I did not feel like it was see-through. The bottom section does wrinkle so will need to regularly steam it before wearing. The color is very nice in person. I don't think I would pay more than $25-$30 max.</t>
  </si>
  <si>
    <t>R2RRDRJFEUHU27</t>
  </si>
  <si>
    <t>Hate the material!  and….Problems returningUPS couldn’t give me info on address to return  in China . I would have to pay and they couldn’t tell me how much it would be. I got stuck keeping the dress because I didn’t want to pay for a huge shipping bill 10 thumbs down.</t>
  </si>
  <si>
    <t>R3RC53VCNY487O</t>
  </si>
  <si>
    <t>L really liked the dress. It was too long so I spent a great deal of time hemming it. I wore it one time. Upon washing it it developed holes throughout the the dress!! I was going to order another one of these and I’m glad I hadn’t! I was very disappointed with the condition of the dress after 1 time of wearing &amp; washing it. Actually I am downright mad! What a waste of my money of which I do not have it to waste! I would have returned it but I had hemmed it.BEWARE!’</t>
  </si>
  <si>
    <t>R5B5UHM60RMBH</t>
  </si>
  <si>
    <t>I bought the orange and light purple dress. The style is cute, light, and airy. But unfortunately, the fabric is thin and undergarments are visible. I wore nude thongs to a baby shower and my underwear was seen by everyone in the church pew behind me!! I wore a small jacket to hide my bra. Good luck!</t>
  </si>
  <si>
    <t>R30RRQ8OE3LNFN</t>
  </si>
  <si>
    <t>Ordered this dress after seeing a cute, tiered-style dress on a fashion reel and was excited for it to arrive. When I tried it on, seemed a little looser/ frumpier than expected and the cut of the waist was reminiscent of maternity clothes, but I was still on the fence about it until I asked my husband and teenaged daughter what they thought. My daughter said I looked like a kindergarten teacher and husband said I looked like I was taping an episode of Sister Wives. No judgement on kindergarten teachers or sister wives, but neither feedback was meant to be positive and I returned the dress.</t>
  </si>
  <si>
    <t>R2X0MAFKR5BGBK</t>
  </si>
  <si>
    <t>I am so happy to find a dress that fits my short chubby self! I am 5' 1" and 140 lb. I purchased the L and it is pleasantly loose, so it does accentuate the belly. Because of my height, (short) it does go just above my ankles, but that does not bother me. If it did, I would simply hem it. The arm holes are not gaping, but I do plan on wearing a white shrug with it. The top fits so that it is still flattering on a short person's torso. I also like that the neckline isn't gapping. It is very flattering, and I'm so very glad I stumbled across this brand.</t>
  </si>
  <si>
    <t>R3FQ8MF4MMOQDZ</t>
  </si>
  <si>
    <t>The dress is very cute and looking forwarding to wearing for a few events this Summer.  However I ordered a Large based on reviews and expected it to fit but it was too small.  Looked at tag and they shipped a Med.  I doubled checked my order to be sure it wasn't my error - and it was not.  Now I have to return and re order.</t>
  </si>
  <si>
    <t>RC4LK1UD15BQJ</t>
  </si>
  <si>
    <t>The top of the dress is meant to have like a fold of some sort.. I think to create a V in the fabric and keep it from being to low cute.  It was weird. Made the front chest part pull. So I took the seam out and it made the top like a Low U Shape. I ended up wearing it with a tank top of the same color underneath . It looked fine, but for all that work I could have bought something else.  I would suggest do not purchase this is you are chest heavy.</t>
  </si>
  <si>
    <t>R29Z73E9UDF5G1</t>
  </si>
  <si>
    <t>I purchased this dress to wear to a family event.  I was looking for casual dressy and this dress did not disappoint.  Even better, it is so versatile, that it can easily be dressed up even more.  It was comfortable and stylish.  I would absolultley purchase another in a different color.  It washes nicely.  I air dry all my clothes,  but since this dress does wrinkle easily after being washed, I do a quick fluff in the dryer to dewrinkle.</t>
  </si>
  <si>
    <t>R2S3LFRERRSOH1</t>
  </si>
  <si>
    <t>Ok so I brought this dress for a wedding and loved it so much I now have 3 colors. It is an amazing quality and super comfy. Plus it has pockets!!!! The flutter sleeves are pretty and a great length and the fitted top makes a nice a line with the skirt. The dress has a built in slip so there is no sheerness to it</t>
  </si>
  <si>
    <t>RQOETM2L3BX41</t>
  </si>
  <si>
    <t>I don’t love shopping &amp; I love to wear exclusively comfortable clothes. I bought this to wear to a baby shower. I have worn this dress to several other events. This style, color &amp; fabric are all so comfortable - I love wearing this! It looks great! It is true to the size I normally purchase &amp; is so comfortable to wear!</t>
  </si>
  <si>
    <t>R2JO1GI432JXUM</t>
  </si>
  <si>
    <t>Purchased for newborn family photos. Worn at 2 weeks postpartum and felt incredible in this dress. It’s very forgiving around the tummy area. Definitely a confidence booster. it was also the perfect length for me as a shortie, I could still wear flats without it touching the ground. Stretchy and comfy material.</t>
  </si>
  <si>
    <t>R2Y8IY772TEPNP</t>
  </si>
  <si>
    <t>This dress is so so pretty and I absolutely love the color combo and style. I am student teaching this fall and the following semesters so this will be amazing for days in the classroom. It fits me perfectly and is the perfect length for my height! I got a size small and I love it :)</t>
  </si>
  <si>
    <t>R2U3VM9917MOOP</t>
  </si>
  <si>
    <t>I ordered the yellow and upon arrival, it was dirty and had stains. There was also a stitching defect across the breast. It also smelled like perfume. I returned and ordered a different color in hopes that this next one is better. I will say the quality of the material appeared to be great. Instructions on Amazon say to hand-wash, while tag says wash cold. I would recommend handwashing this dress and hang drying.</t>
  </si>
  <si>
    <t>RCC3O0XA7ANIU</t>
  </si>
  <si>
    <t>I was super excited to receive this dress so was disappointed when it arrived. The blue color was more of a blue gray - the color was pretty full. The fit was not at all flattering on my body shape. I am 5'5 1/2" and 130#.  I just didn't feel comfortable in this dress so I retruned it.</t>
  </si>
  <si>
    <t>R1V3CF1EB3EF1X</t>
  </si>
  <si>
    <t>I was expecting a burnt sienna, a dark orange. Something along those line. What I got was specifically “orange bird” from Disney orange. This color was not well represented. What. A. Bummer. Side note, fits ok? Rides up high on my underarms but it’s the length I was hoping for</t>
  </si>
  <si>
    <t>R1V39METJ6F8RZ</t>
  </si>
  <si>
    <t>I loved the fit and style of this dress, but I bought the cobalt blue. I do not wear dresses often so had only worn this dress one time. I washed it on cold, delicate, but the color was not set and big chunks of it are now light blue and others medium blue. It is ruined. I am so glad I washed it alone so it did not ruin my other delicate clothes. I do not recommend purchasing this dress.</t>
  </si>
  <si>
    <t>R19UZ1B112CHIS</t>
  </si>
  <si>
    <t>I purchased this dress for my daughter, and she absolutely loved it when she first tried it on. Unfortunately, she did not realize that there was a huge hole towards the bottom of the dress until she went to put it on this morning before work. We already cut the tags off and threw away the packaging before we realized that there was a hole… or we would be returning immediately. I would’ve given this dress a 5-star rating, but considering the hole, I have to give it 1-star. I would really appreciate it if the company reached out to me and would send us a new one or some sort of compensation for this. This dress is a Large in the Light Khaki color, and it fit her perfectly.</t>
  </si>
  <si>
    <t>RSA7D668AVLNV</t>
  </si>
  <si>
    <t>Love the patterns on these dresses, fabric comfy and great for summer.  I am shorter - 5'4"  119 lbs bought medium.  Had to hem as I wanted a bit above the knee.  But also snug at the armholes,  I want this to be an ultra comfortable dress so just going to open them up a bit - will be very simple.  May have been fixed if I bought a larger size but then I would swim in it.</t>
  </si>
  <si>
    <t>R4I0A6058QYYZ</t>
  </si>
  <si>
    <t>I’ve worn this dress several times now and always get compliments! I’ve also washed it several times now and haven’t noticed any loose seams or threads. I will say in the model photos the purple color looks more mauve to me which is why I chose that one but it is definitely purple. No matter, I still love this dress!</t>
  </si>
  <si>
    <t>R2GKV7IF1YYBMO</t>
  </si>
  <si>
    <t>This was perfect to wear while out wedding dress shopping! And it is even perfect for work. Absolutely love it.Had some lint on it but a delicate wash by itself really made it perky and fresh! All you need is a nude bra. Has a great slip that isn't see through, I'm wearing black tights in these photos.</t>
  </si>
  <si>
    <t>RCU9Z0DPFN1GO</t>
  </si>
  <si>
    <t>I loved the colors. The dress is vibrant and bright.I took away one star because the dress strap was ripped.  I just sewed it back on.  It also arrived Very wrinkled and crumpled...wondered if it was returned and then sent to me...I washed it and let it hang dry.  It  looks great on.  I must note: Straps are VERY thin.  I will replace them with thicker straps.  These will snap again, which could be quite embarrassing.</t>
  </si>
  <si>
    <t>RAJK16O3DEZXY</t>
  </si>
  <si>
    <t>I’m 5’2 and order the small, after it’s washed it fits great, it shrinks the first time if you dry it in the machine. I own it in 3 colors. I am sad that I wore the dark blue once and washed it and the stitching came undone on the top part. So now I have to spend money to repair it. Also it’s super baggy but great for summer!</t>
  </si>
  <si>
    <t>R1GN889NKZCBH</t>
  </si>
  <si>
    <t>Lightweight material with zero stretch. Cut/design of dress is great for a baby bump. I’m currently 35 weeks pregnant but could have been wearing it my entire pregnancy and just loosening the tie as my belly grew. Will be good for nursing too as the top can just be unbuttoned. I’m 5’4” and it hits right around the ankle. The tie band is much thinner than what’s pictured which made getting it through the loop and tying it around a bit tricky. Also the color is more of a pinky/clay red than a true red which was a bit disappointing for my skin tone. Be aware the material is pretty sheer too. You can see my black underwear in the last photo so be sure to wear nudes under it. I like it and will probably keep it…but it does feel cheap and I don’t think it was worth nearly $50.</t>
  </si>
  <si>
    <t>RD9WC69JF5R4F</t>
  </si>
  <si>
    <t>Lovely,flowing dress, falls mid-calf.Fabric is soft but thin, I wore a light full slip.Disappointed with sloppy finished hem, lots of thread left behind. I have sewing knowledge so I can fix it. Like the dress enough to keep it. Appropriate for office with jacket or sweater, casual &amp; evening!</t>
  </si>
  <si>
    <t>R3MA04FRZHPJQ5</t>
  </si>
  <si>
    <t>The dress was beautiful pop with bright colors, which was what I wanted, I order a large but it must be a children’s large because I  couldn’t even close it. It runs small not unless you don’t have a chest I wear a 36-DD 31 38 I get into 11/12 nicely but this dress wasn’t having it ! Next time I order a large and extra large</t>
  </si>
  <si>
    <t>R3UZ6LPFHBLG3P</t>
  </si>
  <si>
    <t>I like it because it fit me well and had beautiful colors. The fabric is very light and thin, hence the 4 stars. I wish it was a little better quality but I still like it. Great neckline. Not to deep.  I tacked the wrap skirt to avoid a windy day wardrobe malfunction but I enjoyed wearing this dress. Goes well with pink or navy heels and clutch.</t>
  </si>
  <si>
    <t>R2GOPRGA51O4YW</t>
  </si>
  <si>
    <t>The material feels odd but I really really like the dress. If I didn’t have to iron, it would get a 5 star. I saw customer reviews stating it’s see thru but my dress doesn’t have that issue. I’m 5’7” 165 lbs. I purchased a M. So glad because it’s just the right amount of flowy &amp; L would be too big!</t>
  </si>
  <si>
    <t>R1UDTQIEL0S3DW</t>
  </si>
  <si>
    <t>J’ai commandée un médium . La longueur et la grandeur médium était correct sauf que j’aurais voulu que l partie ou la poitrine soit plus basse vers la taille car je fais 36DD . J’ai donc commandée un large pour comparer, mais c’était juste plus large et le médium était plus flatteur . Je l’ai lavée à délicat à l’eau froide et étendue et il n’a pas rétréci . Il était presque plus froissée . Très jolie</t>
  </si>
  <si>
    <t>RXXJ0712P11E5</t>
  </si>
  <si>
    <t>This dress is comfortable to wear and while it is a thinner material, I appreciate that it is not super clingy and unforgiving like some materials can be. I love the style where the top stretches to fit to the chest and the bottom flows and hides some of the areas that I’m insecure about like my stomach. I wish that I liked how this dress looks on me more than I do but unfortunately I feel like it wasn’t as flattering on me as I wanted it to be. A lot of what I didn’t love happened around the waist where the stretchy material meets the flowy material. I will probably wear a belt over that section and it might fix some of the problems that I have with how the dress looks on me. But overall it still didn’t look too bad from certain angles and it is definitely comfortable. I ordered an XL which is my usual size (I’m 5ft8in 210lbs) and it was probably the best size for me in this dress.</t>
  </si>
  <si>
    <t>R190IJPOGNBXJ</t>
  </si>
  <si>
    <t>I got a small im 5’0 116 LbsThis dress was super stretchy extremely flattering, body slimming.I didn’t feel like it was see-through I’m a 34DDD so in that area it was a little see-through I had to wear a white strapless bra which evened out perfectly.I have nothing but amazing words for this dress! Certainly a Happy Purchase</t>
  </si>
  <si>
    <t>R7BNDZ05TZRHI</t>
  </si>
  <si>
    <t>I am only 5” and was worried this dress would be too long, but it was perfect! I am in between a small and medium, and purchased the small. It fit great so I ordered it in black as well.I do recommend sizing down one to avoid looking too slouchy.This is my new favorite dress!</t>
  </si>
  <si>
    <t>R2UIJBLFX9XJGE</t>
  </si>
  <si>
    <t>I have the blue one and the burnt orange one and I love the color. The fabric is nice and thick, but not too thick. It fits perfectly. There is a slit, but it’s not too high. No zippers, so just pull up and slide your arms on. It can get wrinkly easily, but just throw it in the dryer for a few minutes and you’re good to go. Looks exactly like it does in the picture</t>
  </si>
  <si>
    <t>RIZUE0OTAH581</t>
  </si>
  <si>
    <t>This is very cute on. I liked it so much I bought it in black. I wore it with flats, but would look equally cute with sneakers and a denim jacket. For reference I am about 5’5 , 157 lbs and bout a large. A medium would have worked, but I have a larger chest. Recommend for something cool and casual.</t>
  </si>
  <si>
    <t>R7N6R6Z3KHNVC</t>
  </si>
  <si>
    <t>I purchased this this dress, along with others, because it has pockets.  But they're sewn in backwards, so impossible to use.  I tried wearing the dress backwards, but then it comes too high on the front of my neck.  Otherwise, it would have been exactly what I was looking for.  I haven't tried on the other dresses that are identical except for the print.</t>
  </si>
  <si>
    <t>R3GKC51SJ37U7K</t>
  </si>
  <si>
    <t>I was really excited to receive this dress and when it arrived, I immediately opened it and tried it on. In the end, I like it but it definitely wasn’t what I had imagined it would be. The fabric is really thin and even though it is a darker color, I had to wear something underneath so my underwear didn’t show. I love the length, fit and print. I just wish the fabric was a little thicker.</t>
  </si>
  <si>
    <t>R3TWNKNYFOV8S6</t>
  </si>
  <si>
    <t>Cute but too tight across the bust, even without a bra. I wear a 36B bra and if I ordered a Lg I’m sure the dress will have too much fullness of material and length. The same thing happened to me last year with a different color. I returned it and then they sent me a replacement and it was a totally different dress. I put it aside and meant to return that one and missed my window of opportunity. This time I’m making sure I get it back in time. I am 5’4” 135lbs for reference, if that is helpful when ordering. I would say if you wear not larger than a 34 in. A or B you’re probably OK but anything bigger it’s probably going to be too tight across the top.</t>
  </si>
  <si>
    <t>R2KE80JJPV1A9M</t>
  </si>
  <si>
    <t>I got so many compliments on this dress and it’s so comfortable. However, I washed it and accidentally put it in the dryer and it mega shrank.  I’m 5’3” and it falls just below my knees now, and the fabric feels weird. It’s an in between fabric that can’t just be dry cleaned and will need to be washed so if you aren’t great about hand washing and air drying then I’d definitely buy something else. I only got 1 wear out of this dress before it met it’s match with my dryer on low heat.</t>
  </si>
  <si>
    <t>RENI09IKP9KI8</t>
  </si>
  <si>
    <t>Dress is super cute but quality is definitely crap. I ordered off white, but had to wear a bra because it's slightly see-thru on the top. Bummed. Then, I washed it, delicate cycle and hung to dry. First of all, it shrank considerably (like 6" at least) in length just from a cold wash. Strike 1. Strike 2 is that is a seam tore during the washing.</t>
  </si>
  <si>
    <t>RYB4G8VN2QVPX</t>
  </si>
  <si>
    <t>I ordered a couple to try. The green one fit well and the material laid nicely but it was green with pink and looked like a Christmas dress and was not the color advertised. The red design one was a completely different material even though the tag said the same thing as the green one. It was more of a cheap synthetic material, like a stiff slip. Super cute style but completely inconsistent products. Ended up returning both.</t>
  </si>
  <si>
    <t>R3D20Y1D9DRBJP</t>
  </si>
  <si>
    <t>I thought the breezy style and easy fit of this dress combined with its bright, casual print made it perfect for summer dinners out while on vacation.Unfortunately, the fabric itself is very low quality, almost like cheap synthetic lining material. The fit is ok, and the print is perfect, but the cheapness of the fabric really detracts from the overall look. It hangs very limply and will probably be hot to wear - the fabric doesn’t breathe. I’m keeping it to throw on as an alternative to shorts or slacks when I’m going to the grocery store, but would not recommend ordering it if you want something suitable for an office environment or a nice dinner out.</t>
  </si>
  <si>
    <t>R2KXQNYTKTBEWL</t>
  </si>
  <si>
    <t>I would have been happy with the quality of this dress if I had paid $15. I’m realizing I can get name brand stuff on sale at the department stores for the same price I’m paying for these cheap materials on Amazon. The material is stiff and crunchy. It was pretty enough and true to size, but it was not worth the price.</t>
  </si>
  <si>
    <t>R1DWD72ESPRXIX</t>
  </si>
  <si>
    <t>This dress was exactly what I was hoping for. The stretchy waist band was perfect, I was able to breathe in it and move around without any discomfort. The style is very flattering and the straps were good too. They held everything in place lol. I want to order another in a different color, I had the pink one and I loved it !!</t>
  </si>
  <si>
    <t>RYVMK36HQ9DGO</t>
  </si>
  <si>
    <t>Oh my goodness this dress is so cute! It’s a soft light material that I think will be breathable and cool for the summer heat. I’m obsessed with the slit, and think it adds the perfect amount of sass to this otherwise conservative dress. I can only speak to the white dress, but it has a lining underneath so it’s not see through. The top is a cute ruched material and is on the thin side so slightly see through, but I just threw on my cakes and problem solved. The tie on the shoulder is nonfunctional and only there for decoration. Sorry ladies, no pockets in this one. For reference, I wear a Victoria secret 34DD, a size 3 in pants, and am a schmedium in dresses and rompers. The size small fit perfectly in this dress. This is the perfect summer dress and it is definitely coming with me on my beach vacay in September!</t>
  </si>
  <si>
    <t>R13HSR552N9MAK</t>
  </si>
  <si>
    <t>Not flattering at all. It is humongous and something I would have worn if I was 9 months pregnant. I am usually a medium but purchased this in a small because the reviews showed it fit a little big. It was extremely big and not at all flattering. Also came down passed my knees.</t>
  </si>
  <si>
    <t>R8RPBTAC4TUVS</t>
  </si>
  <si>
    <t>Why did I receive a used item when I’m paying for a new one?  That was the biggest turn off initially and if NOT acceptable.  The fit is also unflattering for my petite frame and the oversized look doesn’t work based on my less than ideal weight should Insay…disappointed on many levels - not worth it in my opinion.  Really wanted to like it but just couldn’t :(</t>
  </si>
  <si>
    <t>R16YIYV8ZREGLK</t>
  </si>
  <si>
    <t>this is so adorablethe straps are adjustablethe cut is more narrow than wide so it has a slimming effectthe buttons are a bit causalit has a liner under itI have a small it fits me PERFECTLY 5'6.5 138-140 32a/b chestI am not blessed in the hip or chest area so small fit well if you are lucky to have more than you may want to size up .This is great for any summer or spring day for errands /back yard bbq . the liner may take beach days too hot.</t>
  </si>
  <si>
    <t>R3L5ZENXZ490YD</t>
  </si>
  <si>
    <t>The Dokotoo dress is really nice. I like the color and the fabric. The pockets are convenient. The size fits perfectly. The dress is not see-through because it has more material on the inside and the straps are adjustable. The dress wrinkles but a steamer smoothes them out quickly.</t>
  </si>
  <si>
    <t>RYPRXFWYO6BVD</t>
  </si>
  <si>
    <t>The dress material feels so flowy and nice!  And just to be safe, it is lined so you don't have to worry about people seeing through your dress.  It does feel cooling to your skin which will be a huge plus during the summers.It has a cute little cut out on the back of the dress and the front has buttons!!  So very cute and I like the details that is added to the dress!I can't wait for the weather to warm up so that I can wear this out to brunch with my friends!!</t>
  </si>
  <si>
    <t>R3Q4UXXHEQ5YBE</t>
  </si>
  <si>
    <t>This is a great summer dress. It has adjustable straps, and it is very stretchy around the bust, so it will fit a range of sizes in that area comfortably. It has a built-in slip and pockets. Of course, it does not work well with bra straps. So, if you need a bra, it will need to be strapless, or I think this will look great with a cardigan over it. It looks nice for a casual look, or dress it up with some jewelry, and it will look nice for going out as well.</t>
  </si>
  <si>
    <t>R1RGF43B2ZXSHL</t>
  </si>
  <si>
    <t>This dress looks like it will not fit when you take it out of the bag. I thought it was going to be too big. When I put it on, it was like Cinderella's transformation; the dress is magnificent. It completely supports my breasts (36C) then gracefully drapes across my hips (46") and down almost to the ankle, giving me Summer fever at the beginning of Winter. LOL. I love, love, love, love, love, love, love this dress. I cannot wait to wear it. The color compliments my golden skin tone and grey eyes and the style screams, "life is good." Definitely need more of these.</t>
  </si>
  <si>
    <t>R5NAGRLGSTEQJ</t>
  </si>
  <si>
    <t>Ordered the orange dress had no smell and the fabric feels like satin, the bottom part of the dress and the top of the dress seems to give two different sizes the top is more wide than the bottom it feels and look like at XL in the top and a Large in the bottom, not a little tweaking can’t fix.</t>
  </si>
  <si>
    <t>RXKQJSELRC3S2</t>
  </si>
  <si>
    <t>As I stated above, this is the first item that I have ever purchased from a China company in which the sizing was as close to accurate as you can get. The fabric showed as a denim was actually a denim! Surprise surprise. In the past, I purchased things that said denim, and it was just a very close-up picture of very widely spaced satin threads. (some China companies often doctor their pictures to make it appear as denim but what you got was not denim). In this instance, however I actually received a nice quality denim.There was one problem though, the wrinkles were hard to get out and I don’t understand why - even on cotton/steam setting. That shouldn’t happen with denim . Maybe after wash it will be softer and easier.</t>
  </si>
  <si>
    <t>RBI5QCCCXDQ3P</t>
  </si>
  <si>
    <t>This dress was pretty cute the first couple times I wore it.  However, after the first wash it looked 5 years old. It had pilled all over and any loose fibers in the wash were stuck to it.I wash my clothes separately from the rest of the household so I can ensure my items are washed with care.  I use cool water, gentle detergent, and wash like things together to protect my clothes.This is all to say that I dont believe that one wash was the cause of pilling.</t>
  </si>
  <si>
    <t>R2GDWUI9JSXSGL</t>
  </si>
  <si>
    <t>This is the easiest throw on and go dress to look put together and polished,  with minimal effort.  It is  cool and  comfortable, love the adjustable spaghetti straps.  I got a size medium and can actually get an away with no bra because the top part has no stretch and it holds everything in.  If you are a bustier gal, I would size up.  Great dress, will order in more colors.</t>
  </si>
  <si>
    <t>R2V43X1NPK37CF</t>
  </si>
  <si>
    <t>I wanted to love this. The fit was not great for me. The top part gathered up making it look like fat rolls. The material up top was stretchy but sizing up or down would not have fixed the issue. Maybe a dark color would not be as obvious… but it was no longer on sale so just returned. I’m 5’7”, size 8 and ordered medium.</t>
  </si>
  <si>
    <t>R36PIJYRFYFOAM</t>
  </si>
  <si>
    <t>I bought this dress to wear to my graduation in two weeks. I washed it today and when I was hanging it to dry, I noticed that it has two different sleeve materials! It is the weirdest things I've ever seen and I'm super disappointed that I didn't notice it when I tried it on. One sleeve is a thicker material that sticks out and the other is a thin, floppy material. Good thing I'll be wearing a graduation gown over it most of the time. I guess my note of caution is to check the sleeves to make sure they match before you take off the tags.</t>
  </si>
  <si>
    <t>R2WVSUNG8OJSWC</t>
  </si>
  <si>
    <t>I quite like this dress, and it’s very flattering, but the quality is definitely mid. The fabric is pretty thin - not so much that I feel exposed, but enough that I worry about how it will hold up. And one of the pockets had a hole in it when I received it - I can’t tell if the seam came undone in transit somehow or was just never finished to begin with. For a cheap, lightweight summer dress, though, it’ll do.</t>
  </si>
  <si>
    <t>R26YB0YV1BEZPS</t>
  </si>
  <si>
    <t>I absolutely loved this dress! I wore it prior to washing for family pictures, the fit and color (dusty blue) were great. However, once I washed it the fit is completely different. I hung to dry and tumbled on low to remove wrinkles. It was a nice flowy dress, it is now very fitted. Pretty disappointed I will only be able to wear the one time.</t>
  </si>
  <si>
    <t>R13YF1VBTFFZCO</t>
  </si>
  <si>
    <t>Love the fit, the sleeves, the neckline. And the fact that the dress fits is black, I can dress it up with pearls and heels or dressy flats for a special night out or dress it down with funky jewelry for the day with strap sandals. Can’t wait to wear it on an upcoming cruise!</t>
  </si>
  <si>
    <t>R1GMB6YHMVTU24</t>
  </si>
  <si>
    <t>I love this dress.  The way the gathers are help to hide the stomach.  It’s attractive and beautiful.  The material is heavy enough ( but cool) that you don’t have to wear a slip.  It is beautiful and attractive.I have not washed it yet so I hope it holds up. I feel it should.I have ordered other colors5’ 6 1/2”.  150.  Size m</t>
  </si>
  <si>
    <t>RYUBWN9XU4XAA</t>
  </si>
  <si>
    <t>I bought this dress as an option for my bridal shower and clearly it was perfect! I got so many compliments saying it looked so high class and people couldn’t believe it was from Amazon. The are two layers to the dress so there was a little static/clinging together but that was easily fixed with some dryer sheets. The material is really soft and comfortable to wear and even though it’s a high neck line it was not too tight or anything like that. It did come very wrinkled from being packaged in such a small bag but it steamed out very nicely and surprisingly did not wrinkle that easily while wearing which was nice. The only reason I gave 4 stars instead of 5 is because the dress smelled SO BAD when I first got it. I’m not sure if it was because of the packaging or what but it honestly smelled like cigarettes. Luckily I was able to wash it and it was totally fine after that! Overall I definitely recommend this dress and will probably be getting it in more colors!</t>
  </si>
  <si>
    <t>R1YNCMKZB94L8E</t>
  </si>
  <si>
    <t>Absolutely loved this dress, stunning on, many compliments, inexpensive and a show stopper.  I gave it 4 stars as it runs really large, I’m generally a large 5’10, big boobs and about 170. And the large was long and big on me, not enough time to order another one, so I made it work.  Definitely need a thin underboob belt, to overlay the mid section and cinch in the waists. Material is quite thin need spanx iflike me if you have any sort of belly especially after  kids. It, it smoothed out midsection. It Took forever to steam but I loved it</t>
  </si>
  <si>
    <t>RS5G3XX6BG0YZ</t>
  </si>
  <si>
    <t>This dress was great for a summer wedding; in the Solid Brilliant Blue color.  The elastic waistband was comfortable and not too tight. The two buttons behind the neck were a bit tricky, but because you only needed to fuss with them when putting the dress on / taking the dress off it was a minor detail. Material quality was okay, but comfortable, and worth the price. I did get a little warm when we were outside for a June wedding in the northeast US.Unfortunately, although I absolutely LOVED the yellow color, it was just a bit too sheer for me.  It wasn't completely see-through but because I had the Solid Brilliant Blue option I ended up keeping the blue and returning the yellow.</t>
  </si>
  <si>
    <t>R2FJW2ZB3W9XG8</t>
  </si>
  <si>
    <t>This is a really lovely dress. Unfortunately, there is a big gap in the sizing. The medium fits me - 5'7, 155 lbs, slim build - just perfectly enough to look phenomenal on, but feels just uncomfortable enough to say it's not going to work. The large, however, is enormous. If there was a happy balance between the two sizes it'd be perfect. The color, cut, fabric all are wonderful and appears to be high quality. For now, I will keep it and see if some shapewear helps it feel more comfortable, and save it as a last resort if my other picks fall through.</t>
  </si>
  <si>
    <t>R3P646J902Z4GF</t>
  </si>
  <si>
    <t>I had to attend a wedding, but I realized I didn’t want to wear what I initially planned. Got the dress in hopes to get it on time for the wedding and praying it would fit. The dress was amazing fit very well. Usually I am an XS but S fit just fine. Considering getting other colors for future events</t>
  </si>
  <si>
    <t>RFM99Y1ERRGXB</t>
  </si>
  <si>
    <t>Love the color, fit, and comfort of this beautiful dress. I received many compliments when I wore it to a theater event. I am 5’ 7” and 148 lbs. and the size medium was perfect. It comes in many colors, but I chose the coral because it is a good choice for my dark hair and skin tone. I highly recommend this dress for any occasion.</t>
  </si>
  <si>
    <t>R12ZR41PAMUYP2</t>
  </si>
  <si>
    <t>I love this dress. I was looking for something to wear to a Bruno Mars concert in Vegas and this work perfect for me and I love it. I had order a large because I didn't want it to be too short but then it was a little too big especially under the  arms So rather than Try to alter it.  I returned it and received this medium but  the texture look little different in the middle ruffle. But after receiving the 2nd medium it was sewed improper  caught up in front So I'm  good  I will be keeping this one in the last photo and it's will be  just fine</t>
  </si>
  <si>
    <t>R3Z6BFKU2K4TS</t>
  </si>
  <si>
    <t>There are many versions of this dress on Amazon, the price for this one was by far the best. I wasn't expecting much, but I'm very impressed with the quality. The material is nice, as I was purchasing this for a wedding so it is perfect. It can be dressed up or down. It's very flattering, super comfortable. The only thing I would say is there is an elastic band in the middle which I don't feel is necessary, but overall this was a great purchase!</t>
  </si>
  <si>
    <t>R20OLOZY0Q01ZW</t>
  </si>
  <si>
    <t>I love the fit of this dress- very flattering. Bought in navy blue and it’s literally see through. You can see undergarments, skin, every body curve, etc. I don’t want to wear something under it, as it’ll take away from the comfort and convenience of the dress. Super disappointed in the thin material. Waited too long to try on and and now can’t return.</t>
  </si>
  <si>
    <t>R2X5DONE2CVYXA</t>
  </si>
  <si>
    <t>This dress flares out like a Christmas tree at the bottom, and it makes you look 3 times larger than you are. In addition. The material is not of high quality, and it does not allow for air flow, thus making this dress very hot to wear in a warm climate. It also wrinkles very quickly. I returned this dress.</t>
  </si>
  <si>
    <t>R1M8VLFMPGU7NZ</t>
  </si>
  <si>
    <t>I was SO excited for this dress. The top white layer is so see-through I had to wear a tank top underneath. It also tries to ride up above my chest. The neckline is also extremely high. It does not provide any shape and the material is not soft whatsoever. I am extremely disappointed.</t>
  </si>
  <si>
    <t>R19FC1FDLTV85W</t>
  </si>
  <si>
    <t>This is a dress suitable for church, around the house and out for a casual dinner. It washes like a dream and never needs ironing (ouch). Slips over your head and with generous pockets, your phone can be with you. I happen to like the print and the colors as well. I wear it often.</t>
  </si>
  <si>
    <t>R2VQQWO2ZHSP1N</t>
  </si>
  <si>
    <t>The pattern and color of the dress were great.  Wanted to love this dress because  the overall fit was perfect except, it was hard to tie the shoulder strap in just the right place for it to fit right, lay correctly, be comfortable, and look good.  In the end I decided to return it: return process was easy.</t>
  </si>
  <si>
    <t>R3CYVO52DS2924</t>
  </si>
  <si>
    <t>Super cute dress that is flowy and comfy. Material is a little thin, not thin where anything shows, but it works out for living in the south where it’s hot. I ordered a blue one and loved the pattern and colors. I’m small in the chest (34C) and think I could have sized down but you’re able to tighten the strap so that helped keep myself from having a slip up. I am 185lbs, 5’5, and typically wear a size 12/Large. I ordered a large and if I order another, I may try a medium just to see if it fits better up top.</t>
  </si>
  <si>
    <t>R11122U75THAQQ</t>
  </si>
  <si>
    <t>This is a really cute dress! I ended up returning mine, because I am very small busted and the top did not fit me well, it was just too blousy. But I think if I could have sized down, the waist would have ended up too high on me. I returned it, even though I liked it a lot. Surprisingly, I was recently out, and saw the dress on someone else! It looked beautiful, and she seemed to fill up the top better than I did :-) so I still recommend this.</t>
  </si>
  <si>
    <t>R96OKU8BQHM0U</t>
  </si>
  <si>
    <t>This is a cute casual dress that's perfect for anyone expecting. I wanted to get some maternity-friendly clothes that would also work post-partum and this dress definitely fits the bill. It's a casual, loose breathable fabric that flatters my pregnant belly. It fits as I expected. For reference, I'm 5'1" and this dress in size small hits just above my knee. It's super stretchy and comfortable and doesn't feel tight or restricting at all. I'll definitely be able to wear this dress well into my pregnancy (currently about 19 weeks).</t>
  </si>
  <si>
    <t>RFWM2SC9X2HBW</t>
  </si>
  <si>
    <t>I’m surprisingly in love with this dress! This isn’t my usual style of dress but I’m glad I took a chance.  The material feel so nice, breathable, durable and not see through. It goes right up to my knees. It’s  flowy. Overall, this is a super cute spring, summer dress. Perfect teacher dress. Buying in more colors :)</t>
  </si>
  <si>
    <t>R19CRZ8US74YLY</t>
  </si>
  <si>
    <t>Now listen. When a girl buys a XXXL to have an oversized flowing dress like the kind you’d wear for a portrait in a field, she wants that dress to flow. Too big but real cute. Deep emerald waves of color. Well. Yes and no. Deep emerald 9/10. Length 9/10. Not see through 9/10. Size…deep sigh…2/10. I wanted volume, people! I didn’t want it clinging to my tiddies so tight it cut off circulation to my hands. I mean come on. I gave it to my much tinier mother. She’s a medium. It fits her exactly the way I wanted it to fit me except it’s 6” too long. She took it up and wears it in front of me and I get jealous. Hence the long review. Yes. This review was born from bitterness. Just make it really big if we buy it really big. I’m an XL or XXL. That should have flowed around me like I was on the cover of a romance novel. ZERO stretch.</t>
  </si>
  <si>
    <t>R2KHKBWBV3UI8F</t>
  </si>
  <si>
    <t>I don't like dresses that much but this is the most comfortable dress I ever worn in a long time. I have worn this more than once. It fits nicely. I do need to wear heels with it because it's a little long on my body without tripping. I didn't have much of wrinkles because I let the dress hang for a few days.</t>
  </si>
  <si>
    <t>R2QD7ON5RNRAZ4</t>
  </si>
  <si>
    <t>I had high hopes for the dresses I ordered, as I have others in a very similar style that I love. I was disappointed in the quality of the dresses however.  I ordered the purple and the yellow dresses.  I ordered a large, as is it my usual size. The fit of the dress was fine.  The yellow dress turned out to be more of a mustard gold, not as bright and cheery as pictured, and was the only reason I decided to send that one back.  The purple dress fit fine and looked nice, but the interior construction was a disappointment. The "elastic" inside was a clear stretchy plastic band and was very scratchy against my skin, which is the main reason I don't want to keep it.  Also, the gathered seams did not have the give and stretch I expected, and I thought that was poor construction as well. The yellow dress did not have the plastic band "elastic", and would have been more comfortable if the color was what I expected. I don't know how much variation there is between the making of one dress or another, but the two were slightly different inside.</t>
  </si>
  <si>
    <t>ROAT5C7Y59X33</t>
  </si>
  <si>
    <t>When I received it and wore it the first time, I thought the colors were vibrant and the feel of the material very soft. It fit to size and was stretchy. The only thing I didn’t like was after I washed it, it seemed to look like it had fuzzies on it. like I had washed it with something else and I didn’t. It’s kind of like the design then a lil white in the background. Hope this helps I think maybe a different color might have been different. I bought the black with flowers. My friends at work bought them and they like them but different patterns.</t>
  </si>
  <si>
    <t>R2F29NCYCRQC7X</t>
  </si>
  <si>
    <t>This dress looked cute on the plus size model. I ordered my usual size, as recommended by Amazon. The chest was huge, the arms were tight, the ruffle on the sleeve just wasn't right! I couldn't tell if the waist was high waisted or regular waist because it wasn't comfortable and didn't fit right anywhere. Made a note to self, don't buy this brand, again.</t>
  </si>
  <si>
    <t>R1SJVH1MNI85P3</t>
  </si>
  <si>
    <t>This is a beautiful dress that has a nice square neckline and nice sleeves that cover my arms very well. It has a tie in the back that you can adjust. The back is also elastic and stretches nicely. The only thing that I did not like and it's not the dress is that since I am 5'1" it is long on me. I saw pictures of others wearing it and it isn't as long on them as it is on me. The fabric is a good quality rayon it is also lined so that is a great addition as you don't have to wear a slip underneath. It is a great dress that can be used for church, wedding, party or on vacation. I really liked it and will be ordering other colors.</t>
  </si>
  <si>
    <t>RCEVY4LV7HJNJ</t>
  </si>
  <si>
    <t>Dress runs small in chest area.  I ordered another one in a size larger than my normal size and I felt like an oompa loompa in it.  Due to the dress not having any stretch to it the next size larger was too big and the elastic on the sleeves were even too big.  Disappointed because I loved the print of the dress!</t>
  </si>
  <si>
    <t>R1YXNHZ540OKRT</t>
  </si>
  <si>
    <t>The dress looks very flattering and the fabric was only slightly see-through. Others would only notice if it was bright outside, and you chose a light color of the dress and wore with dark undergarments. Not the most well made dress ever, but surprisingly good for the price. Very stretchy, fits great even for being 35 weeks pregnant!</t>
  </si>
  <si>
    <t>R1A90FNPWBA0VR</t>
  </si>
  <si>
    <t>Love the color and style. It was perfect… till I noticed the strings. It rips easily near the seams and the threads keep coming loose. Great dress just seems to be a thread problem on all the ones I got. Worth it still. Love it. Just saddened that it was slightly less than great quality.</t>
  </si>
  <si>
    <t>RHG02EUQMWDOT</t>
  </si>
  <si>
    <t>My picture doesn’t do this dress justice. It’s super cute and comfy. It’s a little longer on me than in the model’s picture, but I am only 5’2”. It falls just above my ankles which is fine with me. I ordered an XL and I weigh 220 lbs in case this helps anyone.  The dusty blue color is dreamy. No spanx will be required as this dress drapes to hide all the lumps and bumps. I highly recommend!</t>
  </si>
  <si>
    <t>R1VGLKWAZ0SX83</t>
  </si>
  <si>
    <t>I loved this dress and it was a perfect fit. I was so excited as I tried it on, but that quickly turned to disappointment when I could not figure out how to tie the one shoulder. The ties also seemed narrower than shown in the photo. Every time I tried to tie the shoulder, it gapped on the back. It was a beautiful flower print in subtle colors. The fabric was very nice and not see through at all. I wish I’d been able to keep it because I wanted to wear it to dinner with my hubby of 54 years, but just couldn’t get it to work. I’m 5’7” and 120 pounds. The size small fit perfectly.</t>
  </si>
  <si>
    <t>R39396HRK2306G</t>
  </si>
  <si>
    <t>I opened this yesterday 13th August 2022, and noticed a smallish cut in part of the skirt area.  The cut is in an area that's very visible so couldn't be disguised. It also looks like someone has tried to sew it up so it's less visible but that didn't work. I didn't even get to try it on. I am VERY disappointed as I was going on holiday with it. I would like to get either a refund or a replacement as soon as possible.</t>
  </si>
  <si>
    <t>R21RKEKJK4MUK1</t>
  </si>
  <si>
    <t>Pros:  This dress is really pretty and flattering.  I love the way the bottom of the dress flows when I walk.  Very comfortable and light fabric.  Great for warm weather.Cons:  The fabric is staticy.  It is also quite see-through depending on the lighting.  It frustrated me when a dress is so see-through, and a slip isn't built in.  In order to wear this, I would need to purchase a longer slip to wear with this dress.</t>
  </si>
  <si>
    <t>RR35RHQ5LTEVF</t>
  </si>
  <si>
    <t>I’ve been thinking about ordering this dress for a long time. It looks so good on the model. She must be so tall, because it is much longer on me. I also had to return because it was too tight in the chest. I would say it runs small.  And unfortunately, if I had kept it, I would have to have washed it right off the bat. It smelled like cigarette smoke.</t>
  </si>
  <si>
    <t>R15JYP2N71I9EJ</t>
  </si>
  <si>
    <t>An unfortunate update: I spoke too soon about loving this dress after realizing there's too much polyester for it to be cool enough to wear in warm weather. Since the top portion is more form-fitting, my upper body gets overheated if I wear it too long here in Florida.-----------------The black dress has a list price of $45.99. I purchased a size small for $29.99. It arrived yesterday, on time.I am 5'3" and currently 114 pounds. The black dress is comfortable and fits wonderfully. I like that it goes down to my ankles but isn't so long that it touches the ground. I now plan to purchase it in other colors since I'm so pleased with this one.</t>
  </si>
  <si>
    <t>R23E3GPS3BXQD2</t>
  </si>
  <si>
    <t>I’m 5ft tall, 155-160lbs and purchased a large. This dress hits right at my ankles. Very flattering as others have mentioned. Fits me well. My only issue is I purchased the color labeled “pink” and I have a chest tattoo that you can see through the dress! I can’t speak for the darker colors (black, navy, olive, etc) but the lighter colors would need a slip or at a very minimum a white cami and underwear underneath. Other than that, it’s awesome! I love the fact it has pockets. I will be trying the black (or similar dark color) to see if it still has the see through issue.</t>
  </si>
  <si>
    <t>R20VIVODFXEB3H</t>
  </si>
  <si>
    <t>I purchased this a few months ago, and loved it!! It became one of my staple pieces of clothing. It did shrink, though, which was okay but not preferable for me. It also is getting worn (you can tell) and catches lint very easily. I am purchasing another one though (in a different color), because I love the style. I like wearing turtlenecks underneath-perfect for winter.</t>
  </si>
  <si>
    <t>R17S4UOOH163KU</t>
  </si>
  <si>
    <t>I’m 5’5, 200lbs.  The 3x fits a little loose, but I like it that.  Length goes to my ankles.  Wish it were a little shorter.  Decided to keep it, even though fabric is not luxurious, it is soft enough and comfortable.  Add jewelry to it and it’s fine.  Comfy just around the house too.</t>
  </si>
  <si>
    <t>R3SCD4LALJZQ5K</t>
  </si>
  <si>
    <t>This dress is lightweight and really comfortable, but the color is much darker than the picture. The yellow is actually closer to orange/gold and the areas that look pale blue/white are simply light blue. It is also not as long as on the picture, but as I am tall (5'8"), this is not unusual for me</t>
  </si>
  <si>
    <t>R3IOPJ7YMJ4APE</t>
  </si>
  <si>
    <t>I ordered the olive color in a medium. 36B, 140 lbs.  The material is thin and shows every bulge and you would have to wear a slip because you can see the color of your underwear even with a dark colored dress. Top is snug. I thought about ordering a size up, but because of the sheerness of the fabric it went back.</t>
  </si>
  <si>
    <t>R2OIIF5NUQ95PP</t>
  </si>
  <si>
    <t>Dokotoo  Wrap V Neck Short Flared Sleeve  Dress? is beautiful..the fit is perfect( which  I really appreciate when buying clothes online )and the fabric is stretchy around the bust, soft and breathable..the length is right at the knee level just as seen on the model..this dress can be dressed up or down..The pink color compliment my skin tone.. It's a cute dress to have ladies..</t>
  </si>
  <si>
    <t>R2U5EFF72JGYXG</t>
  </si>
  <si>
    <t>This is totally worth the money! It’s flattering, chic and great dress up with minimal effort. But it looks like you dropped some serious money on his dress but it’s Amazon! I love the top that is fitted and the sleeves are transparent. Great for spring and summer, and depending on your color can work in the winter time too. Is light weight and length goes down to my mid shin and so comfy. Can easily move in it with 2 active little kids and not worried when bending over.</t>
  </si>
  <si>
    <t>R2F8QH14123LU5</t>
  </si>
  <si>
    <t>The color is rich and beautiful. The material of the dress is lightweight, soft, and comfortable. Before I washed and put in the dryer, it came down about 2” above my ankle. I am 5’ 1” and bought a small. I find the v-neck and butterfly sleeves flattering. It has pockets! It’s not sheer. The armholes aren’t too big. It is one of my new favorite dresses!Beware it does shrink if you put in dryer. My mistake! So either order a size up if you want to risk putting it in the dryer or hang dry.</t>
  </si>
  <si>
    <t>R2AX07VQF3WKFF</t>
  </si>
  <si>
    <t>I like the fabric, the attached skirt liner, the perfect length for my not quite 5'4" frame (about 2" above the ankle), no pockets.  So why am I returning this dress?  It's not made for my figure.  Instead of enhancing my 37.5x27.5x37.5, 130 pound body, it detracts by making me look much heavier than I am.  I really do like this dress but it just doesn't like me back.  I am glad that other buyers had a positive outcome, though.</t>
  </si>
  <si>
    <t>R10QZUDVJSGXWB</t>
  </si>
  <si>
    <t>A beautiful dress, nice soft fabric and lining, fairly lightweight but NOT see through.  I am 180 lbs, 5' 4" and a size 18. This dress was not flattering on me. The straps were too small and didn't hide my bra straps. As a size DDD/F a strapless bra is not possible. I imagine a bra with thin straps would work fine. The dress actually touched the ground when wearing flat shoes. I even used the tightest adjustment (button and button holes are on the back side of the straps). There is a (beautiful) double ruffle. Although possible, it would be time consuming to shorten the hem. And I would have to widen the straps. If I added another button hole (to attempt to raise the lenght), the top would be too high. I think this dress would be most attractive on a slender frame. Especially someone taller than me. I do recommend the dress, but have decided to return it for the reasons mentioned.</t>
  </si>
  <si>
    <t>R3UEJ0ZVZ2CPQY</t>
  </si>
  <si>
    <t>This dress is cute when it arrived. I read all instructions in regard to washing. Hand wash!  Should have been my first clue. I hand washed it in cold water without any detergent because I wanted to get anything off like sizing etc. hung it up to dry and when I tried it on again….it had shrunk a full size!!!  How is that possible?  No dryer was used. Since I washed it I didn’t think it was returnable, so I’m stuck with it. It is very cheap and I will never buy from this company again. Lost my trust!!</t>
  </si>
  <si>
    <t>RUBQ29QHQNX4</t>
  </si>
  <si>
    <t>I was a little unsure if this dress would be appropriate for a summer wedding or look too much like I was heading to a luau, but I got several compliments on it. It's a very flattering fit and the colors are rich and the fabric is lightweight but quality. It runs true to size.</t>
  </si>
  <si>
    <t>R19UJMYXNSCYA9</t>
  </si>
  <si>
    <t>I wanted to love this dress but the fit is very odd. I’m 5’3, and wear a 38D bra, and wear a 12 dress. After reading the reviews and the size chart, I ordered an XL. The chest fit but the shoulders were very large and the neckline sagged. If I had ordered the large, the chest would have been too tight. I will be returning this dress.</t>
  </si>
  <si>
    <t>R2YIB72HB9TOQF</t>
  </si>
  <si>
    <t>The fabric is nice and heavy, it has a nice inner slip as well and the straps are adjustable with three button options on the backside of the strap, loved the ruffles and the movement was great. The color was nice and the pattern was not pixelated. The entire top part of the dress is this ribbed fabric that I think just does not look flattering on myself , and the straps being too close to the chest in my personal opinion,but otherwise I really like this dress although I will be returning it. Yes my belly is out I wanted to see what it would look like realistically after eating so please do not judge me too much as a bigger girl. My sizes are 16-18 with a hips being 53 inches ??</t>
  </si>
  <si>
    <t>R3Q3QL5DGR8ZH1</t>
  </si>
  <si>
    <t>I’m a dress girl. This one is nice and flowy makes me feel so feminine. I love the color and pattern and have received many compliments on it. The price is good, the material is comfortable enough though a little heavy and thick. It’s washable and seems durable.  I am very happy with. I’d be great if they add pockets.</t>
  </si>
  <si>
    <t>R1TDQ17IT6ST1U</t>
  </si>
  <si>
    <t>The picture was so appealing with gardenia's flowing over the green background however that's not how it arrived.  The green was extremely faded and washed out and there were white faded areas all over the dress that appeared as if bleach was splatter all over it.  Very, very cheap thin dress.</t>
  </si>
  <si>
    <t>R2OYVU2LLE11AS</t>
  </si>
  <si>
    <t>I returned this dress due to it lacking or missing dye. These dresses are also see through so I do not recommend if you do not plan to wear a slip underneath it. This dress also is very comfortable, but is for the modest person. Not clingy or figure flattering and also has long sleeves and a crew neck.  I like how many colors these dresses come in, but do not recommend this color as it's lacking in dye.</t>
  </si>
  <si>
    <t>RONHNL7I2885B</t>
  </si>
  <si>
    <t>The dresses were far too long if only they'd used some of that excess material in the tight bosom area, I hemmed them and still don't wear them for this reason, bought size 2, if I'd bought a 3 I could of made curtains with all the excess fabric from the hem, waste of money for me.</t>
  </si>
  <si>
    <t>R1NBCLGUGBYSXD</t>
  </si>
  <si>
    <t>Not recommended unless you want others to see the choice of your undergarments. The fabric is non-negotiable and stiff, no give whatsoever, making it somewhat difficult to put on/take off. The fabric pattern is pretty. Unfortunately, I do not have pictures as I opened the item, wore for 1/4 of a day (because of feedback from one of my coworkers - I was mortified!); and I shipped the item right back.</t>
  </si>
  <si>
    <t>R3U53DQ04W7QJL</t>
  </si>
  <si>
    <t>I bought this dress to wear while pregnant.Pros: It fits well, the style is true to the picture, the product is what I expected it to be.Cons: The material is thin and lacking a liner but works well with a slip. The sleeves are puffier than expected so I pinned them down.</t>
  </si>
  <si>
    <t>R1N4W1W5BVRBUA</t>
  </si>
  <si>
    <t>In the past I purchased several of these gowns when they were being made in cotton.  This one I took a chance on with it's combination fabric and it wore nicely but when I washed it according to the directions, the fabric became bubbled and crinkled and hideous.  I will never buy another until they go back to using cotton.</t>
  </si>
  <si>
    <t>R1PNEN45UG2T1Y</t>
  </si>
  <si>
    <t>This dress is so beautiful. The animal print is super small so it's really cute. The sleeves and ruching fit perfectly and as expected. I wear a size XL so when I say I am heartbroken over the stomach section is an understatement.  It fits perfectly but shows my lower mom tummy with how it lays on the body.  I'm in the process of losing weight so I'll be able to wear it in about 10 more lbs lost but I needed it for next week. I am tall and it falls exactly 2 inches above the ankle.</t>
  </si>
  <si>
    <t>R3RCC0X5M6GBSH</t>
  </si>
  <si>
    <t>This is a cute little dress that makes it simple to get dress and go.  But fair warning the materials is very thin.  I wore a slip under it but you can see through it especially in the right light (see second &amp; third picture).  I like the little ruffle detail on the sleeves and the v neckline.  I think it very hot weather the material wouldn't be breathable.</t>
  </si>
  <si>
    <t>R2GGDMEBNANTQT</t>
  </si>
  <si>
    <t>I really liked this dress. However the seam of the bottom of the V-neck seems to be placed strangely. If the seam weren’t there I feel like I would love this dress. The sleeves are cute and length is perfect. The v-neck seam just seems so oddly placed.  The material is very transparent so I feel like I would need to wear a slip.</t>
  </si>
  <si>
    <t>R1XGK0N69ZSTQZ</t>
  </si>
  <si>
    <t>I could have sized down to a large but liked the roomyness with the XL. I was feeling not the best about my body but having the dress on I felt beautiful and comfortable. I wore this dress for my Masters graduation professional photos and for actual graduation day. It is nice material and extremely flowly! I would note that the underarm holes came down a little more than I expected but the dress has a built in cami like bra slip. So I went sticky boobs and didn’t have to worry about bra straps showing through the side. I will definitely be purchasing in another color.</t>
  </si>
  <si>
    <t>R1ZWP7JIKD7KVV</t>
  </si>
  <si>
    <t>This is a beautiful dress and is well made. The size chart indicated I needed a large, but it was too big, especially in the bust area. I returned it and replaced it with a medium and it fit perfectly. I’m 5’8” and the dress came to mid-calf on me. With some fancy heels, this dress could be worn for a cocktail dress or even evening wear, but could also be used for an occasion like a summer wedding. I ordered it in black and love the simple elegance. If I had more occasions to dress up, I’d definitely order it in other colors.</t>
  </si>
  <si>
    <t>R21O4KYM2RK1R0</t>
  </si>
  <si>
    <t>I wore this dress to a wedding reception.It was well made… not too thin.I was impressed with the quality of the material and the color was as it appeared, very pretty shade of light blue.Due to how the material layed I was able to wear it without a bra so that was an added bonus.I would absolutely buy this dress again.</t>
  </si>
  <si>
    <t>RQXQ1XG8AWK6V</t>
  </si>
  <si>
    <t>Love this dress! I am about 5’5, 200 lbs. hippy, with a bottom.  I bought a size large in white and  another in green. I felt so comfortable in this dress and received so many compliments! Not too tight but very figure flattering! With a halter top bra (purchased on Amazon) and super lightweight Vanity Fair shaper so my things did not rub and to have coverage underneath also purchased on Amazon), I was good to go and dance the night away!</t>
  </si>
  <si>
    <t>RJX6N1Q94YVQW</t>
  </si>
  <si>
    <t>However, I did have to order this dress twice because the first one arrived ripped at the side seam, and after receiving the second one I could see how it would happen. The material itself is a cool and fresh very thin material which is perfect for spring and summer hot days, seems are thin and look like they may not hold up too well and for too long in the wash. I would definitely recommend hand washing and hang drying if possible because it will not last you too long if not. Now for the print and color of this dress …let me just start by saying it is nothing at all like the print / color chosen at purchase—- but it is still absolutely beautiful none the less and I receive so many compliments all day long every time I wear it!! This fit is perfect, flattering, and accentuates all the best assets while concealing your not so favorite areas!! I loooove this dress so much so that I am debating buying others of the same so I’ll have my favorite dress even after my favorite dress is beyond repair and in every other color! However, for the cheaply made materials, I’d buy more if I caught them on sale. But not until then. ?</t>
  </si>
  <si>
    <t>R1YGCYXBEBACL9</t>
  </si>
  <si>
    <t>The orange was much more bright than a burnt orange I was expecting. I liked the length of the dress but that’s about it. The stretchy top usually would be flattering but not here, kind of accentuated things I’d rather hide. Also the sleeves are so not me so maybe it’s just taste but they almost stand straight up in a weird way. Pretty disappointed, wanted to like this for a fall engagement shoot, but oh well.</t>
  </si>
  <si>
    <t>R1ZBJHVEOGBA5W</t>
  </si>
  <si>
    <t>Huge dimension and size inconsistancies between colors. I ordered the plum, light greenish, and dark green ones in my normal size, large. Plum was roomy and the scrunchie part on the chest cut to mid waist (looked great)! The light green was wearable but the scrunchie part in the chest area cut further up, almost under the breast so it looks awkward. The dark green had the scrunchie part cuts above the breasts/across it. It’s plain uncomfortable to wear. I held them up side by side and the manufacturing inconsistencies in terms of fabric measurement are blatently obvious. Loose threads on some of them. I LOVE my plum one, but wholeheartedly regret buying both green ones. Both greens shrunk in the wash and the plum didn’t. I wish I returned the dresses before washing. Super disappointed for such expensive dresses, especially because they were influencer recommended???♀?</t>
  </si>
  <si>
    <t>R3PSDAK4453XW2</t>
  </si>
  <si>
    <t>Could have been great, but... The top is too short and the ruching is very unflattering for women with a larger chest and especially those who are asymmetrical.  The ruching shows it all.  The flutter sleeves are very short and stick out.  Even with a larger size, the ruching would be a no-go.  Returned it.  For reference, I am 5'6", 150lbs, 36D and ordered a Medium.</t>
  </si>
  <si>
    <t>R34TQW4WY8R05R</t>
  </si>
  <si>
    <t>I bought this pullover knit dress in the cute pattern with tropical leaves and parrots to wear as a beach coverup on vacation.  It is perfect for that purpose.  The fabric is lightweight and very packable.  I am 5'6" and the medium hits a few inches above my knees.  Be aware that the tag in the dress says it is 97% polyester and 3% spandex -- no rayon (which I think would be more breathable).  Because of the fabric sheerness and shorter length, I would not be comfortable wearing this just as a dress with no swimsuit underneath.  I gave it only 4 stars because of the inaccurate fabric description.</t>
  </si>
  <si>
    <t>R2O3SI0PR2S1ZP</t>
  </si>
  <si>
    <t>Just rec'd this, bought it to wear on an upcoming cruise.  I am normally a 2X and that is what I ordered. It definitely fits, but maybe a bit more snug than I would like.  The material is flattering and very comfy.  I might save this for a swimsuit cover up on the trip, but I'm not disappointed.  A size up might be too baggy.</t>
  </si>
  <si>
    <t>R3NYN56TDUXC7S</t>
  </si>
  <si>
    <t>I was hoping to potentially use this to wear in a fairly casual office. While this dress is close, it doesn't have a defined waist - which doesn't match what I was looking for. Otherwise it is exactly as it appears - a darker green pattern (at least the one I ordered) in a thin (but not too thin) knit. Not sure how well it would hold up after wear/washing, but probably great for warmer temperatures and a more casual environment.</t>
  </si>
  <si>
    <t>R3PMUW4E8B7KT7</t>
  </si>
  <si>
    <t>I was so not expecting this dress to be made of such quality material! I love this dress. I’m sad I didn’t order other colors at the time that I ordered this one! The color looks so rich and very true to size. I wore it to my mom’s graduation and received so many compliments and questions about where I got it. I sent the link!</t>
  </si>
  <si>
    <t>R2OFVAYMA7KTYZ</t>
  </si>
  <si>
    <t>Super cute. It’s not sheer, great quality, vibrant color. I’m tall 5’10, 145lb, DD….. ordered a small… and it fits great. The dress doesn’t go all the way to my ankles, but it’s still really cute and flowy. Another reviewer wore it with western boots and she looked amazing. Also… my dress arrived too wrinkled to wear, but I washed on delicate cycle, and hung to dry…. Easy fix! I bought mine during a prime flash deal for half off, hoping to score another!</t>
  </si>
  <si>
    <t>R3LZ0USIHJKPY5</t>
  </si>
  <si>
    <t>The dress is lightweight, breathable, material is of good quality. The slit is too high for me so I had to put some shorts on. It's very flowy, it stays in place so are the sleeves which are not removable. I paid only $19.99 on sale, so it's worth the money. I wish other colors would be on sale ?</t>
  </si>
  <si>
    <t>RNDJ0C8PJD74E</t>
  </si>
  <si>
    <t>My only reason for docking a star was the quality of the dress. In the pictures I couldn’t tell that the top of the dress was like an elastic stretchy fabric. The dress is lightweight but the material also seems “cheap”. I had to buy this dress for a funeral because I’m currently 15 weeks pregnant. The stretch in the chest made it more comfortable for my boobs. And I was able to adjust it so it doesn’t sit on my belly.</t>
  </si>
  <si>
    <t>R1CB8MF99TX06Q</t>
  </si>
  <si>
    <t>I love this dress. I got it for pictures for sorority exec and it worked so well. I have also worn in into the office as it is a modest dress. the flutter sleeves are cute, love the elastic which makes it comfy, and... it has pockets! I am 5'9 and it hits me just under my calves</t>
  </si>
  <si>
    <t>R1YHDU5NUKSYQA</t>
  </si>
  <si>
    <t>I think I purchased a dress similar to this a while back but short sleeved. I bought this dress for a work conference to wear with tights - it’s so cute. The sleeves are extremely comfortable and the dress is roomy and flowy. The polka dot one is super cute and funky. The dress itself is thin but I don’t mind since my office is on the warmer side. It was pretty cheap, and I really like it for the mine. So much so that I’ve added/ deleted/ and added again this dress in another color about 3 more times #indecisive. Definitely great for fall/ winter!</t>
  </si>
  <si>
    <t>R5ELL1KK3QAUK</t>
  </si>
  <si>
    <t>I’m giving this 4 stars bc it fit the way I expected and I wanted to really like it, but the dress I received didn’t have the pops of color on it like the picture and it just didn’t do it for me… I understand that they are all probably different with the print they use, but mine was just blah on the color. Bummer- I would have kept it if there was more on it!</t>
  </si>
  <si>
    <t>RRGKY0JJRULAO</t>
  </si>
  <si>
    <t>This dress material is a very thin seersucker cotton.  It comes with a matching polyester underslip.  The color and pattern are cute and comfortable.  Upon arrival, the material did not show any of the puckering expected with a seersucker material.  However, it showed up after it was washed.  I washed it on gentle and dried it on low and it came out fine.  Maybe shrunk a little, but that's ok, I ordered it a bit bigger anyway.  The pockets are nice to have too.  Just keep in mind this isn't a high quality piece that will last a long time.  I just hope it makes it thru the summer without the fabric or seams tearing.</t>
  </si>
  <si>
    <t>R2H6TR1ZCGP9GG</t>
  </si>
  <si>
    <t>This dress is so comfy and cute! I am wearing it to my summer wedding shower and it is exactly what I wanted. I am 5'2" and it hits me at my ankles, so the length is perfect. I have a bigger chest but can comfortably wear this dress. It is super flattering and not see through at all. It is also very light weight, and will be perfect for the peak heat and humidity where I live.</t>
  </si>
  <si>
    <t>R14WBAJBUU6RJV</t>
  </si>
  <si>
    <t>I went to five weddings this summer &amp; happened to wear this dress twice. It is my absolute favorite guest dress, easy to dress up or down. The puff sleeves and cut out give it the perfect amount of interesting detail while not being overly complex. The pink color is stunning &amp; I got soo many compliments.</t>
  </si>
  <si>
    <t>RWPB4ORDPXFOU</t>
  </si>
  <si>
    <t>I bought 2 of this black and white pattern.  LOVED the pattern in pics of others wearing it, and I loved the pattern when I got them in the mail.  However...one was a rayon-like material that wasn't sewn right, and the replacement one was a see-thru cotton/poly blend that came with a cotton full slip to wear under it.  Neither dress fit properly, and the different materials was odd (there is no mention of a full slip coming with the dress).I did buy another color and that one worked and was a totally different material to the other 2.  The consistency is not there.  I would love to have the black and white dress but I have no idea what I'll get the third time around.</t>
  </si>
  <si>
    <t>R3UC9VMZESKHR3</t>
  </si>
  <si>
    <t>I ordered my usual size, but because the material had no give, it was unwearable.  I was hoping for a t-shirt style stretch.  I love the color and pattern, but had to return for a larger size. I am hoping the new one is bigger where it needs to be and not just longer. This is one of my biggest frustrations with sellers like these - material is not consistent from one color/pattern to the next. The material is lightweight, but will need a liner of some kind to not be see through.</t>
  </si>
  <si>
    <t>R3SJM1MEPTA0W</t>
  </si>
  <si>
    <t>This dress was super comfy and fit to size! It is a completely wrap style dress so sitting you have to be a little careful as it will want to open some. There are some wrinkles due to the fabric but the color overall is super pretty. Quality of the dress is thin so making sure you wear undergarments that are neutral in color.I ordered a Large and it fit me perfectly.I normally wear size large in shirts and dresses. Bust is 41 DD</t>
  </si>
  <si>
    <t>R2H97HGR484XK5</t>
  </si>
  <si>
    <t>This dress gave mad teacher vibes hahaha. *disclaimer if you are a teacher the slit is pretty high, so you probably wouldn’t wear this to work, just the overall aesthetic gave off teacher.* This is a wrap dress, which made me feel a little too wild and free and not secured in. Almost as if the dress would slip off my body at any given moment. That probably isn’t ideal for teaching either. However, overall I think the dress looks pleasant. Nothing super exciting or great, but nothing awful either.</t>
  </si>
  <si>
    <t>R3MUA93MMNFTM5</t>
  </si>
  <si>
    <t>I wore this to a derby party &amp; it was nice &amp; comfortable.  Lightweight but not see through.  I did wear a slip only to add an extra layer for the cold/rainy Oregon day.  Length worked well- I’m 5’2” so it was long but didn’t touch the ground.  I sized up based on reviews &amp; was glad I did.  I took 1 star off b/c no tag for washing instructions had to look back on here to find it.  Also this dress would be even more perfect if it had pockets.</t>
  </si>
  <si>
    <t>RO50XWYKI1SFK</t>
  </si>
  <si>
    <t>I purchased a version of this dress last year for an anniversary dinner and I went with the Amazon suggestion of Large even though I'm slightly more full figured. That dress fit great except for the bust area. That little bitty snap trying to hold the top closed? Yeah, no. Nothing that a safety pin couldn't fix, but still...So I bought this dress and, once again, bought the suggested size and have run into the same problem. My bustline isn't even generous but I'm having the same problem with gaping. I decided to keep the dress however, I will purchase another one at the size I SHOULD have bought initially. It's just hard to find a pretty dress that fits a 5'3, 200+lb lady, that isn't going to drag on the ground or have me spilling out of the top. It would be nice to have a bit more full figured gals to model these dresses to get a better idea of how they might fit. Choosing the model option is fine but not when they just stand there without giving an idea of what the dress looks like from all angles. Just a thought.</t>
  </si>
  <si>
    <t>RF9ZAJOGD734K</t>
  </si>
  <si>
    <t>I absolutely love this dress, true to size (I bought an XL), it’s super flattering and I feel wonderful each time I wear it. The only two things I don’t like is the clasp at the neckline. Mine easily broke off and you can definitely see my chest. The other thing is if there is any wind, the dress slit opens the dress and you can see your entire leg and thigh, and if the wind is strong enough it’ll lift it up and show your underwear too.This dress is still worth it though, I want to buy this again in different colors.</t>
  </si>
  <si>
    <t>R3GIL80N9GR10P</t>
  </si>
  <si>
    <t>The pattern on this dress is just beautiful! I am typically not a fan of patterns or brighter colors, but I believe this dress will be perfect for spring and summer. The fabric is good quality and the fit on the looser side. The  button up top is a really nice feature. I love the comfy, yet feminine vibe of this dress.</t>
  </si>
  <si>
    <t>R13POS92JJ8LYV</t>
  </si>
  <si>
    <t>This dress is just beautiful. The style is a bit like a shirt dress, but more forgiving.I love that it's fully lined! And I didn't even know that it has pockets on both sides, nice!This is 100% polyester which makes it so easy to care for. I washed cold/delicate, dried on low, and it came out beautifully, even softer, and zero wrinkles.I suggest ordering your usual size, I wish I had purchased my usual medium, but I ordered the small based on their size chart of the 39" chest. I wanted this to be a little looser like on the model, but mine fits more closely. Thankfully, I can still wear this.</t>
  </si>
  <si>
    <t>R2Q2MT5HBO5YH8</t>
  </si>
  <si>
    <t>This dress is really pretty and fits nicely. The fabric is sheer and really appears to be wrinkle-resistant--when unfolded from the packaging, it was not at all wrinkled. (This is great news for those who use their dryers as their irons, like me!)The fabric is a bit sheer--even though the skirt is lined with another sheer layer, and the top is partly lined, I will opt for a slip beneath to ensure nice coverage.It's a really nice find!</t>
  </si>
  <si>
    <t>R301SLFLR61KW</t>
  </si>
  <si>
    <t>I got this dress to take on vacation with me and I could not be happier with it. I'm happy with how comfortable it is to wear while strolling on the beach and boardwalk. It is lightweight and airy which will keep me cool and comfortable in the humidity. At night I can throw on a pair of heels and accessorize to really up the level of "chicness" of this dress. Overall quality is top notch. Material is soft and stitching is well done. The color is bold and classic. I love it!</t>
  </si>
  <si>
    <t>R1RGWR78RLPXQW</t>
  </si>
  <si>
    <t>This is such a great quality dress. The cut and fit are so flattering. It came neatly pressed but washed well and it still looks amazing. It is a thinner material so it's great for summer.  This is my new favorite dress and is better quality than most of the dresses I find online. 5 stars!</t>
  </si>
  <si>
    <t>R3EWXKRPTOIQT0</t>
  </si>
  <si>
    <t>This dress looked very cute on Amazon but fit me very oddly in the chest area. It also runs large. I ordered the coffee color which appeared in photo to be a dark brown and white floral however the dress in the light appears more plum with green flowers which is not at all what I wanted. I will say though that I liked the feel of the material/fabric.Unfortunately it has to go back. It’s a shame I purchased for an upcoming event. Just for reference I ordered a large (5’3 175) which fit a bit snug through torso but chest area was large and I’m a 40D!</t>
  </si>
  <si>
    <t>R2ZYL5SOMUO9WH</t>
  </si>
  <si>
    <t>Sizinf is off. Not for small busted women apparently. I have a pretty small chest/torso, and even when I made the shoulder strap as tight as I could, there was a sizeable gap under my armpit and to my chest/back. Wish they made an xs. Plus it is VERY sheer. You need a slip with this ladies</t>
  </si>
  <si>
    <t>R11P1O7CRDBG6</t>
  </si>
  <si>
    <t>Ordered a small based off other reviews. The waist fit perfectly, however it was still too large around the chest area and did not sit right without having it altered. Attempted to return item however seller is based in China and could not take the return. I agreed to a 50% refund and donated the dress to charity. I gave two stars because at least the Seller attempted to reconcile. Lesson learned to check seller location better.</t>
  </si>
  <si>
    <t>R30HVAZYQD56I9</t>
  </si>
  <si>
    <t>I really love this dress. It washes well. I don't have to iron it if I promptly take it out of the dryer. It is so comfortable!  I liked it so much, I bought at least 4 more in different colors. This is the first one that is not the color it is supposed to be.  It is called Brick Red, however, it is more orangy brown than red.  This one because of the color, I only gave 4 stars.  I still love the dress and get many compliments on it.</t>
  </si>
  <si>
    <t>R22MEFBKLKFNH6</t>
  </si>
  <si>
    <t>Nice flowy dress. Spaghetti strap that are adjustable. Color and print as expected from the picture (I bought the brown polka dot). Length was nice, floor length (I am 5 foot tall). True to size based on their size chart and has a loose/ flowy fit, not tight, except for fits more snug in the chest. The seem lines are a little odd, they are asymmetrical. So was hard to tell if it was intentional or not, maybe I didn’t look close enough in the photos. Fabric was light weight, single fabric lined and not see through at all. would be a comfortable dress to have in the summer heat, east to throw on for errands or to a causal occasion.</t>
  </si>
  <si>
    <t>RMRWINOFTS7CL</t>
  </si>
  <si>
    <t>I bought this for a family picture and it was great for the picture.  After the picture I washed and dried it like normal and the top shrunk up a lot.  It's very tight up top now.  I've loosened it as much as I can and it fits but it doesn't stretch out after wearing it like I was hoping. I'm still going to wear it but it's not going to be one of my go to dresses like I was hoping.  I like the length and the fit of the rest of the dress.  Its thicker also so it isn't going to be see through at all. I think overall it's a nice dress, just wish it had a little more give or room up top for us bigger chested gals.</t>
  </si>
  <si>
    <t>RO2NV0EBEC1P0</t>
  </si>
  <si>
    <t>The first seam is sewn at an angle and it looks cute in the pictures, but on me it looked like the dress doesn't hang correctly and the angled seam looked like a defect.  I am a 38C so maybe it would look better on a smaller chested person.  So disappointed because I loved the fabric.</t>
  </si>
  <si>
    <t>R19QK7ZCUX1HBB</t>
  </si>
  <si>
    <t>This is my all-time favorite dress! Seriously, GET THIS DRESS! I'm about to order a second one. I'm 150Ibs and 5'6. It fits perfectly! I could possibly fit in a small, but the Medium is great. I love that I can nurse in it. It looks LOVELY ?. So so cute! Fits like a dream and makes me look smaller than I am by hugging the right places. It's breathable, doesn't wrinkle and it's been stuffed in a suit case. BEST DRESS EVER!</t>
  </si>
  <si>
    <t>RRIQP8JOP7U6N</t>
  </si>
  <si>
    <t>This dress is superb! I ordered the blue /dot one without the ruffle on the bottom. Fit is perfect! True to size. I ordered a large and I am 5' 10" tall and weigh 175 lbs. Hem came to about mid-calf on me , so if you are shorter, it definitely be a longer dress on you. Had a few wrinkles from being folded for shipping (that is to be expected with any garment shipped) but a few seconds with my steamer and that took care of the wrinkles. Love the feel of the fabric nice and soft and very flowy. I am planning to buy others I love this one so much.</t>
  </si>
  <si>
    <t>R2HDP1PZOV9XHC</t>
  </si>
  <si>
    <t>As seen in the pictures, it is the dress on the left. I had such a hard time finding dresses this color and both of the dresses in the pictures are from Amazon. My sister in law absolutely loved it. It was a great dress for her being post partum, but also now just to wear casually. I love that this dress is affordable, was able to make the look as a bridesmaids dress, and still be worn for practical and casually for church, outings, etc.</t>
  </si>
  <si>
    <t>R2WRFL6F49MCKQ</t>
  </si>
  <si>
    <t>This dress does seem quite nice, but it simply doesn't fit well on my body type. There is no stretch to it, and while it is very flowy at the bottom, but the top is very tight against my chest. I'm only a B sometimes C cup, but with a wide ribcage, so it just doesn't fit well around me. To make it fit around my chest, I think I would need to order two more sizes up but at that point it would be comically large every where else.</t>
  </si>
  <si>
    <t>R1YN2JDHUE68OJ</t>
  </si>
  <si>
    <t>I want to tell you all the wonderful things about this dress. Because there are so many but unfortunately it’s too short for me. I’m only 5 3 tall (I’m not a tall person!) and this dress is a little too short for me. While, I prefer things on the more modest side, I’m not crazy, but halfway up my thigh and so flouncy is not a good combination for a mother with children haha. Every other way this dress is wonderful. It’s very well sewn and has great detailing. The buttons are sewn on very well. I also love that it has a nice lining. It feels good. It looks good. But it’s just too short. I did order the size small cause according to the size chart that is what I need. If you need a larger size, you will happily get a longer dress as is shown on the size chart. It’s a fantastic dress, but for me it was just too short. Just want you to know.</t>
  </si>
  <si>
    <t>RNE8GITCSTCFA</t>
  </si>
  <si>
    <t>The style is nice but I did not like the fabric. It is very cheap looking and quite thick, so I would be concerned about how comfortable it would be in really hot weather. I ended up returning this dress. I would also size up if you would like a looser fit as shown in the description.</t>
  </si>
  <si>
    <t>R2LTY1D0YUAGN8</t>
  </si>
  <si>
    <t>Malheureusement, ce modèle de robe ne me va pas du tout et j'ai d? retourner la retourner. Je l'ai pris en médium, ma grandeur habituelle. Elle était un peu serrée au ventre et avec la ceinture, j'avais l'air vraiment bizarre. Tout le contraire de flatteur. Je ne serais jamais sortie avec ?a! Si vous êtes minces au niveau du ventre, elle pourrait sans doute mieux vous faire. Si vous la commandez, tenez compte que ?a ne se porte pas vraiment avec une brassière qui a des bretelles...</t>
  </si>
  <si>
    <t>R22EAPA6N7TQXB</t>
  </si>
  <si>
    <t>Pockets hit in a weird spot and add a lot of volume in the hip so would not recommend for anyone who is trying to hide their hips. I’m 5ft6 and the length was perfect- just above the knee. But overall, I think it looks a bit cheap. Fine for day to day wear, but not as a wedding guest dress which is what I bought it for so will be returning.</t>
  </si>
  <si>
    <t>RMMXUBA8E9QB7</t>
  </si>
  <si>
    <t>I was influenced. I kept seeing this same denim dress in influencer Amazon lists. I decided to give it a shot. It hits me right above the knee, the buttons lay flat and don’t gape, the waist hits just right, and the a-line fit is flattering. It’s also not a heavyweight denim. I wore this today in 80-degree weather and was comfortable. This dress is a keeper and will be in my regular rotation.</t>
  </si>
  <si>
    <t>R1EIS1OBD7PA25</t>
  </si>
  <si>
    <t>This dress is a closet staple everyone needs this one! So flattering and cute, I definitely will be ordering more colors! Could be dressed up or down. I wore this with raffia platform strap sandals but would be super cute with white sneakers or cowgirl boots! I ordered the bay blue and I had a hard time picking between the different denim washes because nobody actually touched on what color they bought and there are 3 different denim blue washes to choose from. I would say the bay blue is a medium wash not too light and not too dark. Very safe, go with everything dress to start out with to see if you like. I would recommend up sizing if you are big busted and washing the dress when it comes in because it does have a odor to the fabric. I personally think $45 is a little steep but catch it on sale like I did and you won't regret it. Great quality. Buy it!!!!</t>
  </si>
  <si>
    <t>R2X1GP18O3Z8VA</t>
  </si>
  <si>
    <t>No matter where I go, someone (sometimes multiple people) compliment the dress saying how cute it is! It’s super comfortable, not too tight in the arms/sleeve opening, perfect length (not too short like so many dresses are for me, I’m 5’8”) and I’m tempted to get it in another color!</t>
  </si>
  <si>
    <t>R1GX9X3DKKAC38</t>
  </si>
  <si>
    <t>I felt so elegant in this dress! I am 5’9 and 7.5 months pregnant and got a XL. The dress falls mid length and is poofy in all the right places - sleeves and lower half of the skirt. TheBodice is form fitting and I think works well if you have an hourglass or athletic build.</t>
  </si>
  <si>
    <t>R2PHFP1ZGYON6S</t>
  </si>
  <si>
    <t>I have received so many compliments with this dress. The royal blue color has not faded after multiple washes. I highly recommend washing this item in a delicate bag on a gentle cycle and then hang to dry. I haven’t had any issues with the fabric shrinking or stretching with machine washing it like this. The fabric is a little scratchy so if you have sensitive skin, I would be weary of this item. Otherwise, the length is perfect. I am 5’6” and it hits mid-calf. I have worn flat sandals and wedges with this dress and like that I do not trip over the length compared to maxi dresses.</t>
  </si>
  <si>
    <t>R3KVAZLKNL0EHY</t>
  </si>
  <si>
    <t>I am a size small - 5'2" and under 120 lbs.I ordered this in a small but trying it on, it was a little loose, but fine. I did check to see if it came in x-small to send this one back and get a smaller size, however it does not come in a smaller size.I will keep this. It looks comfortable and will work for what I need to use it for.</t>
  </si>
  <si>
    <t>R3KTHW30X0CSCH</t>
  </si>
  <si>
    <t>Doesn’t wrinkle. Machine washable and hang to dry. Very comfortable and practical. Ordered a size larger than I normally do. Perfectly conservative cut (nice length sleeve, round neck, and comes to mid calf). Paired with sandals and a jean jacket. Would buy in another color, for sure.</t>
  </si>
  <si>
    <t>RVS679WF4QSAF</t>
  </si>
  <si>
    <t>Read the reviews...order a size up for best fit.  I usually wear a size 6 or 8 in a dress but ordered a medium as suggested.  It's snug along the bustline but acceptable otherwise.  A large would have been too big.  I'm 5'5", 128 pounds.  It will suit my needs...comfortable summer dress.</t>
  </si>
  <si>
    <t>R1RCCTJP0K75RI</t>
  </si>
  <si>
    <t>I have issues finding dresses to fit due to my top being smaller than my bottom. While the top of this one is slightly too big, it is not obvious or detract from the overall fit of the dress. The one good thing about the top being a bit too big is that the empire waste is a little extra comfy! I love the pockets on this too! The only thing I don't love is that the fabric is not as soft as I would like. It is not uncomfortable at all, it just isn't as soft as others I've tried.</t>
  </si>
  <si>
    <t>R3UNH2B9ZCEZOF</t>
  </si>
  <si>
    <t>The dress looked great at first glance, to wear with a jacket for a more dressy look. Them I opened it up to see that it was TOAL WRAP. I can't include too many details, since I returned it a couple of weeks ago. I just remember that it was difficult to wrap the two segments and maintain modesty.</t>
  </si>
  <si>
    <t>R317G00EBJN7G1</t>
  </si>
  <si>
    <t>It’s like they forgot the inner lining of the dress. I have 3 other dresses EXACTLY like this one in other colors (I don’t think it’s the same brand name but I couldn’t find them) that are not see through. I’m not impressed but I don’t have the time to return it so i’m wearing all black underneath it. I don’t recommend.</t>
  </si>
  <si>
    <t>R3T2A9HW33CSBW</t>
  </si>
  <si>
    <t>I purchased 2 of these dresses in different colors. Was extremely disappointed when I received them. The body of the dress fit great, perfect length, but the chest was SO small and extremely tight. I wanted to exchange, but was not given that option. Only able to return. I purchased during Amazon Prime Days at special pricing. I reached out to Customer Service and was told I could reorder , but would not get sale pricing. I would not recommend purchasing clothing on Amazon. And being in the customer service industry, not impressed with their customer service.Buyer beware….</t>
  </si>
  <si>
    <t>R1W39BB9U6V41U</t>
  </si>
  <si>
    <t>This dress fits great, has a stretchy, jersey like fabric and the colors are true to the pictures. The only caveat is, that the fabrig starts to pill after one, two wears in areas with a little more friction. So it will only be a one or two seasons dress, before it will become full leisure wear.</t>
  </si>
  <si>
    <t>R22L2EVWL1F4SL</t>
  </si>
  <si>
    <t>Overall I am pleased with the dress. I was concerned the fabric would be too thin and see through or wrinkle easily. Overall it is a nice weight and not see through and handled travelling well and not too wrinkled. As others mentioned the biggest challenge is finding a bra that fits. My convertible bra helped address the back but I can still see straps at the front. Thankfully my bra colour matches my skin and my long hair will cover. Just be aware when buying you may need a halter or convertible bra and still might show.</t>
  </si>
  <si>
    <t>R1X2Q53OFJSGNW</t>
  </si>
  <si>
    <t>I purchased this several weeks ago and finally wore it today. Super cute, flowy, and comfortable! My only complaint is there are no belt loops to hold the waist tie on, so it rides up through the day. I caught myself in the bathroom mirror looking like a fool, with the waist tie nowhere near the actually waist of the dress.</t>
  </si>
  <si>
    <t>R1CHHH7EFI0OTP</t>
  </si>
  <si>
    <t>I loved my dress and was excited to order more in different colors. The pockets were perfect. The fabric was cotton and the quality  was actually quite nice. I see now they have decided to use rayon. What a disappointment!!! Why did they change from beautiful, cool cotton to hot, rayon that calls for hand washing. Not only that, they raised the price $10 for inferior fabric as well! Big mistake.</t>
  </si>
  <si>
    <t>RW769PP7CL49G</t>
  </si>
  <si>
    <t>My wife likes to wear dresses in the hot summer months and didn't have a jean dress already, so she tried it. She says this dress fits true to size and the fabric is not a heavy jean material. The material isn't thin or thick, it's the perfect in between. She was worried the jean fabric could be heavy and hot.The length is nice, not too long or short. The dress is made well and feels great on.This dress works for running errands, going to appointments, daytime parties or even date night.</t>
  </si>
  <si>
    <t>R22G3BXO879ZN5</t>
  </si>
  <si>
    <t>This dress is very cute. Denim is always a great option because you can dress it up or down and versatile for so many occasions. I ordered a small. I generally wear a small to medium, depending on the design of an item. It still seems a tad bigger than I would like, but I think wearing a cute long vest or sleeveless duster with it will cause the dress to look less bulky. It is comfortable. The shade of the denim is nice. It's a good length and I really like the sleeve length - not too short or long. I'm thinking it's going to look great paired with a contrasting vest and tall boots. But it will go equally well with cute wedges or sandals. Great, versatile dress!</t>
  </si>
  <si>
    <t>R2TE69BV00I048</t>
  </si>
  <si>
    <t>I loved this dress. Absolutely LOVED it when I first got it and wore it. Super comfy, great fit, breezy and cool for summer. However, the first time I washed it, it shrunk SIGNIFICANTLY, almost 3 inches shorter than before washing. The stitching also started to come undone at the different layers. Overall not the worst (I can easily stitch back together), just disappointing.</t>
  </si>
  <si>
    <t>R5WNHSD62VC66</t>
  </si>
  <si>
    <t>I loved the color and fabric ( I love rayon). I'm tall and it was long enough and the pink polka dot was a bit on the coral side which I Love. Was thrilled when I first saw the fabric and color. But I have a big bust and the top tier being asymmetrical just made my boobs appear very lopsided! I didn't really notice on the model (I'm sure she has no boobs) but on me it was just so weird. If you have a small bust you'll likely love this dress. Sadly, I had to send it back.</t>
  </si>
  <si>
    <t>RHU0TLHWZI83Z</t>
  </si>
  <si>
    <t>I bought this dress as a possible outfit for a Xmas party. I did not wear it to the party, but I did not return it. I bought it thinking it might not fit me correctly, but it was cheap so what the heck. It was just a little too snug in the hips but was very flattering on top. I’ll wear it soon.Its the kind of dress you could wear anytime of the year.</t>
  </si>
  <si>
    <t>R23ZE5RPE01V47</t>
  </si>
  <si>
    <t>This dress was pretty, the only problem I had was the waist. It pulled to one side and I had to adjust it several times throughout the night. The color I got was a dark wine red and it was like a rusty maroon the pictures make it look more red than it actually was. It was clingy especially if you worse spanks or tights. Overall I liked it and would order it in another color someday but I don’t know if it was worth $50. I can find better quality dresses at TJMaxx for that price.</t>
  </si>
  <si>
    <t>RU6Z5XZSEA1HB</t>
  </si>
  <si>
    <t>I love the style of this dress, it's exactly what I was looking to get for my anniversary date outfit.I ordered a medium, I'm 5'3,150ish pounds, and 34B bust.I didn't take a picture before, but the bust was pretty loose on me. I took the dress in at the bust for a better fit as you see in the photo.The medium fits perfectly in the hips though.The only downfall I can find about this dress is that the yellow is very sheer showing every lump and bump.I personally don't like to wear shape wear, but the bike short style shape wear would likely fix this issue.</t>
  </si>
  <si>
    <t>R10KWI0H05BL61</t>
  </si>
  <si>
    <t>Got so many compliments on this dress (wine red)! Great dupe of a similar looking petal and pup dress. Fabric has good thickness and a wonderful neckline. Great length for me too (5’6) but maybe full length for those under 5’4.Taking one star off because it was quite loose on the bust area and the waist sits lower than my natural waist (planning to get it fixed by a tailor).</t>
  </si>
  <si>
    <t>R35SMCJY2ITGT</t>
  </si>
  <si>
    <t>Just received after a long wait. The color I got is a light pink/slightly lavender. That is not what I expected. Also, it is not stretchy in the seams. The material is, but not going to get over large chests. I requested a return, they will not pay for the shipping and it would cost me $18 to send back.</t>
  </si>
  <si>
    <t>R2WHDQMDTMFC4U</t>
  </si>
  <si>
    <t>It’s okay. I am 5’0 and 158 lbs so I got this in a large to hide the tummy area. Because I’m short it fits like a maxi which is what I expected. The length is perfect. But it’s really wide .. I wish it hugged my sides a little more and was a little more fitted.. it almost makes me look bigger .. I think I should have went with a medium .. if anyone is the same size</t>
  </si>
  <si>
    <t>R1VLVRLCS2WDC6</t>
  </si>
  <si>
    <t>The material of this dress was good quality, but a little on the thinner side. Definitely something to wear over summer and not winter. The neckline is very pretty and the waistline hits at the perfect spot to make it look flattering. The bottom hugs your stomach/behind at just the right amount; not too much to where it's super tight, but just enough to show your figure. It ends at about the middle of the shin. It is a little wrinkly upon delivery, but with a little steam, it can easily be fixed. Also the color is just like in the pictures too. Overall a beautiful dress!</t>
  </si>
  <si>
    <t>R3ESIPZEDTYMEC</t>
  </si>
  <si>
    <t>I am obsessed with this dress and the color gorgeous green color! I love how many colors it comes in as well. But the fit was flawless. It wasn’t hot and the material / fabric was so breathable. It flattered my shape and I received to many compliments! And for the price, you can’t go wrong!</t>
  </si>
  <si>
    <t>RDLJ62I9Q56GB</t>
  </si>
  <si>
    <t>I'm always skeptical about ordering clothing from Amazon but took the chance with this purchase and I'm happy that I did.  I was immediately impressed by how soft the fabric felt and once I tried it on, not only did it fit perfectly, it was also flattering to my curves. The Medium was true to medium.  Definitely an excellent purchase.</t>
  </si>
  <si>
    <t>R1L4IB8RDXCXP3</t>
  </si>
  <si>
    <t>I’m 5’7 and weigh about 155 lbs and the Medium fit perfectly. The navy blue color is a nice deep blue. The dress was a little shorter than I anticipated. I haven’t washed it yet to see how it holds up in the wash but I would recommend this dress if you’re looking for an affordable simple and elegant dress. I received two compliments when trying it on after delivery.</t>
  </si>
  <si>
    <t>RS8AIPM4BS5K2</t>
  </si>
  <si>
    <t>Soft fabric with a bit of stretch but very thin so you have to wear a slip underneath. Colour is true to photo but my dress is not quite as long as on the model (I'm 5'4"). It's a bit tight across the bust so I probably should have bought the next size up but overall its not a bad dress at all.</t>
  </si>
  <si>
    <t>R38EW3VQHYMJMW</t>
  </si>
  <si>
    <t>I an 5’5”, 195lbs with 40x34x42  measurements. I NEVER buy anything baby doll style, but this is perfect! I purchased an XL and have plenty of room in the shoulders and bust area. It hits me about 3-4” above the knee which is so cute with thigh high boots! I can bend over without showing anything I shouldnt too! You will have ZERO insecurities in this dress… i have a belly, back rolls &amp; wear a 40D bra and feel so cute, comfortable and confident!</t>
  </si>
  <si>
    <t>R3JWMK3NTEAW0F</t>
  </si>
  <si>
    <t>This dress is so comfortable and cute. The buttons on the bodice have a panel behind them that provides extra coverage. The V neckline is tasteful and his just at the right place. The flutter sleeves are comfortable and feminine. The only thing that would make this dress better was if it had pockets!</t>
  </si>
  <si>
    <t>R9X12GAX14GCD</t>
  </si>
  <si>
    <t>It’s been hard to fine a good-fitting dress, made from good material, that fit well and hung well, but this dress is a winner.  True to size.  I’m 155 and 5’5” and the large was comfortably fitting.  Was not tight around the breast area or the back.  I highly recommend and pretty sure I’m getting another color.</t>
  </si>
  <si>
    <t>R3A2OGQ8J688ZT</t>
  </si>
  <si>
    <t>I bought this to wear for a family event. I am very small busted and dresses are always huge on me, but not this one. It fits perfectly and is very flattering. I love the stretchy band at waist. I think that is what makes it fit so well. I would absolutely recommend this dress. It’s gorgeous! I love it!</t>
  </si>
  <si>
    <t>R2639OTIRFZYMO</t>
  </si>
  <si>
    <t>Title says it all but just in case: the dress is true to size, and the cut is pretty. I'm 5'8" and like my skirts long, so it fits the bill there. Fabric is not great. A bit cheap, not super scratchy but not soft either. I'm keeping it for a "housedress when nothing else is clean" type thing. I got it in navy, which makes it very demure. If I wanted a brighter color I would go with another brand and breathable fabric so I could wear it out. This fabric does not belong anywhere but at home on wash day.</t>
  </si>
  <si>
    <t>RW8GO7GXR01OM</t>
  </si>
  <si>
    <t>The fabric is very thin and cheap. Plus immediately when I took it out of the bag, it smelled like cigarette smoke. I’m keeping it because it’s exactly what I need but not thrilled with the quality or smell. Plus the fit is a little weird, small in the chest but large in the waist.</t>
  </si>
  <si>
    <t>R2GHIXGY0O2CAS</t>
  </si>
  <si>
    <t>Cute dress but the bust is too small and measured incorrectly. In my line of work, I deal with measuring women for clothing. The recommended size was a small, I buy most things at least medium so I bought medium. I am a 36 and the measurement for medium bust was supposed to be 39, it's not even close. So sad.</t>
  </si>
  <si>
    <t>R20CX3YTO8IT2L</t>
  </si>
  <si>
    <t>I absolutely adore this dress, it feels extremely soft and light weight and I love the ruffles on the bottom. I liked it so much I bought 2 more colors~Since it’s so thin and delicate, I am worried about pilling where I sit and tearing or rips after some washing, but whatever, pilling doesn’t really bother me. Will update on durability the more I wear it. I can see the top part of fabric getting thinner and more stretched out the more you wear it, as the bottom of the dress will pull it lower and your chest will also stretch out the material some after time. You may want to try hanging the dress by the middle point instead of on a hangar. Still, the dress is fairly new for me and it feels so soft and nice, I have not had to deal with pilling yet but I’m sure I will over time. I love how it sits on my body and love how girly it is. Definitely recommend! It does go on sale from time to time so keep it in your wish list if you’re interested and don’t want to pay full price.</t>
  </si>
  <si>
    <t>RR1015LUHU3XU</t>
  </si>
  <si>
    <t>Usually I don't bother with reviews, but this one deserved it. It was a *little* bit late, but I wasn't bothered (same day just a few hours late). This dress is a great length (I needed something modest for church) I'm 4'11 and it hits a little above my ankles. Despite being a longer dress, it wasn't too heavy, and it was completely proportionate. Everything fit right, the color is exactly as it was in the picture. I'm really pleased with this and excited to wear it. The neckline is nowhere near my bust so that's also a plus for church. My favorite purchase in a while!</t>
  </si>
  <si>
    <t>RSL89SDHX8CTS</t>
  </si>
  <si>
    <t>I love this summer dress! It comes small so you should size up. I’m wearing a Medium. The best feature is the stretchy shirred bodice which is perfect for small busted women like myself. If you are large busted, it will be too tight. This is the Royal Wine color which very flattering.</t>
  </si>
  <si>
    <t>R21ZC0EW6ESNYF</t>
  </si>
  <si>
    <t>This MEROKEETY flutter dress is so adorable!  I love the baby blue color and flutter sleeves. This is made from a cool and thin material. The baby blue is not see-through as long as you wear light colored undergarments, but I cannot speak to the other colors. This dress is flowy and would be very cool to wear in the spring and summer! You can dress this up with a cute pair of sandals or wear it more casually cute flip-flops. I recommend sizing up one size in this dress. I normally wear a medium and the top was a little snug fitting on me. It also doesn’t have a lot of extra room in the hips. I worry a little that it may shrink and be too tight once I wash it. I would definitely hand wash this or wash it on a delicate cycle and hang to dry. It is extremely wrinkled out of the package and would require ironing or steaming before first wear. Overall, I like this dress and would recommend it to others, but again I would size up unless you are very small in the hips and chest. See my video and pictures for details. Thank you for reading my honest and objective review.</t>
  </si>
  <si>
    <t>R23075L24FZE6W</t>
  </si>
  <si>
    <t>I bought two of these dresses, one orange and one blue. I absolutely love them! The orange one is perfect. The blue one, however, has a massive hole in the pocket. It's something I can easily fix so I am not planning on returning it, but it is annoying. Also, there is a small hole on the bottom of the dress. It's not too noticable though. Other than that, I love these dresses!</t>
  </si>
  <si>
    <t>R1ISSBTA8S13YP</t>
  </si>
  <si>
    <t>This dress is so comfortable and perfect for summer--very light and flow and very forgiving--will fit everyone.  The dress is comfortable, fit well and I liked the length on it.  I am 5'4" and it went to my mid-lower calf.  The color looks exactly like it did in the picture.  I did have to iron it, but overall, this dress is great!</t>
  </si>
  <si>
    <t>R3CZJ9BNIJJ4NH</t>
  </si>
  <si>
    <t>This dress is really pretty. I bought it to wear to a wedding. I did need to take it to have it pressed as it was very wrinkled. And I also took the elastic out from the top layer so it laid very nicely. I also pushed the elastic wrist area up to the elbow for a more "bell" style of the sleeves.  This dress was well worth the price! I love it!</t>
  </si>
  <si>
    <t>R3CBL0KNUE4EA2</t>
  </si>
  <si>
    <t>I bought the cream color dress size small. And I absolutely LOVE it!!! I have been getting so many compliments on it and asking me where did I get it at! My husband wasn’t aware I bought this dress until I showed up in it to one of our work events and he was repeatedly telling me how gorgeous I look in it and how beautiful the dress was!! Im definitely going to buy a few more in different colors!! The dress is really comfortable and has a lining underneath it. But I still wore my dress slip underneath just in case!!</t>
  </si>
  <si>
    <t>R293ZL6MI6Q08X</t>
  </si>
  <si>
    <t>I bought two of these dresses, but only one was the correct pattern. The blue floral dress is beautiful but I have no idea what the orange floral one looks like because I was sent an entirely different dress. The dress that came in was not even an option to choose from so I’m not sure what happened. I actually reordered the dress the next day, but instead of a dress, I was sent a pair of yoga pants instead.  I’m not sure if this was a mistake with the company or Amazon, but I had to return that tooI would say the price is a bit steep for such thin material, but sometimes it’s on sale. The material is very light and comfortable. A great dress for summer events.</t>
  </si>
  <si>
    <t>RBIWFPTAR0A0M</t>
  </si>
  <si>
    <t>I'm 5'9" 155 lbs and usually wear a size 8 or medium.  Got a medium and it fits ok.  A little big up top.  I'm a 36D and I'm having to tie the strap VERY tight on that one shoulder to make it fit.  It's cute but you will need strapless shape wear or some sort of slip under it because it's thin and with a flash you're going to see it all.  I have flesh toned shape wear otherwise I'd have to send it back.</t>
  </si>
  <si>
    <t>R3PC0E1MVZZ3T1</t>
  </si>
  <si>
    <t>The fabric is soft and not so thin you'll see through, so I think it's made well (no weird or lose stitching either). I absolutely loved the color (although I was expecting a tad more red/magenta than it is, looks more royal purple, but the SLIGHT color variation could be due to my computer screen and is within an acceptable difference).I bought this dress because I'm 7 months pregnant and need maternity dresses for work for the summer. Normally I'm 5'7" 145 lbs athletic build (I'm a runner), and pregnant, I'm all belly and weigh 165 lbs now. IF I had bought this dress for non-pregnant me, I would have done well with a small or even x-small (I usually wear a size 6 and am very busty wearing a 32 DD bra). If you are petite framed (and chested) this dress might be too large for you even with an extra small. Being pregnant, I've put on very little excess weight and am mostly baby belly... but it's my 3rd child, so it's not a small belly. I bought a medium, and it's a perfect fit, with room for the remainder of my pregnancy, and will probably suit me well in my postpartum months as I attempt to get back to my normal size. In my opinion the dress runs large, but I ordered appropriately for what I wanted it for so, I'm happy.My biggest complaint is that the material wrinkles VERY easily... I really prefer a wash/dry and go dress (if I'm going this casual). It's something that needs to be taken out of the dryer immediately and hung up if you don't want to iron or steam it.</t>
  </si>
  <si>
    <t>R20ISW51FJLWL3</t>
  </si>
  <si>
    <t>Just received my order.  Came quickly and I honestly expected not to love dress but find it almost perfect. I ordered a large.  I’m 5’7” and usually wear a 10 in a dress. Size due to 36D chest.  Chest fit perfect and nice amount of room at waist without looking boxy or pregnant. Medium weight fabric.  I ordered in Black(my signature color) and purple.  Will say purple is lighter than advertised but still nice.  I actually almost want to order another color. It’s a dress you can dress up or down with heel, sandals or flip flops. It is a little see-through, even though it’s  a medium weight  fabric. But nothing I’m worried about.  If I was wearing it somewhere fancy, I would wear a body suit underneath, put on some fun jewelry and go.  Hope this helps. I almost gave it five stars but not perfect. Very happy with order. Keeping both!</t>
  </si>
  <si>
    <t>R3QJ3RTRLHHFXT</t>
  </si>
  <si>
    <t>This is a classic shift shape with a little something up top to keep it interesting. I'm a rectangle shape, 16/18 | XL-XXXL depending on the brand and fit, 40DDD and 5'9 on a good day. I bought the 2X and I appreciate the movement in the arms and shoulders, especially since I'm blessed in the chest and you never know how a piece will fit. This hits just above the knee so it's office appropriate but can be dressed up or down. I personally wear bike shorts underneath to keep all the wiggle and jiggle in. It's poly fabric so it'll be too hot to wear in TX once the summer really gets going, but it's not terrible in 85-90 weather.I bought the navy after loving the black one, but the navy I got was more like the indigo/teal option. Not sure if I got the wrong one but I'll return it. I lean towards darker clothes to hide the above mentioned wiggle and jiggle.</t>
  </si>
  <si>
    <t>R1TMJMRNB5ES15</t>
  </si>
  <si>
    <t>This dress is very cute, it comes very wrinkled and I just took a iron to it on low heat. I'm normally an xlarge. I got the 2x for a looser fit. It hangs well and is very cute on. I recommend sizing up if you want a looser fit. The dress is not to sheer. I got the black and just wore black panties and bra and you couldn't see through it.</t>
  </si>
  <si>
    <t>R1TQ788PH8TBI1</t>
  </si>
  <si>
    <t>I read all the reviews and looked for weight and sizes to get someone that was my size. I debated aster reading them all for Med and/or Large. I’m 150lbs, 36DDD, skinny legs and no butt. I ended up getting Large. It was right across the bust. The “v-neck” with a wrinkle below -hung weird.I’ll try and get a picture on here. I’m wearing it for graduation for my daughter from HS - colors are green and gold.I got the green, it’s pretty. Don’t love it’s 100% polyester- fabric is thick (no see through as others wrote) I think it’s a Chinese favorite busting these out with bolts of fabrics they find. Based on other reviews I read about the different weights of fabrics on these dresses.No lining, one stitch on the hem and sewing.Basic dress. I’m considering returning- but will likely wear it. It will probably be a one and done. Like I said - it’s clingy up top and poly hot.</t>
  </si>
  <si>
    <t>R3T2ZUY2B9OVID</t>
  </si>
  <si>
    <t>My dress came rather quick.  I was happy with the feel of the fabric. It doesn't feel "cheap". Also a nice surprise, I didn't realize the straps are button adjustable.  Plus there is a thin slip like underlining.  Overall for the price I paid I am pretty satisfied with this purchase.  I wanted a lightweight flowing sundress and I can even wear this going into fall with a sweater.  A+</t>
  </si>
  <si>
    <t>R35OGA5O8RR8AM</t>
  </si>
  <si>
    <t>This was a total surprise.  I did not know something could be made so poorly and actually sold.  Fit is like a bag sized wrong.  The material is NOT soft nor sewn proper.  It looks terrible and feels terrible.  Just a horrible surprise.  I may stop ordering any dresses after receiving this pitiful garment.  Ugly.</t>
  </si>
  <si>
    <t>R2SB53H7BAINBY</t>
  </si>
  <si>
    <t>This is one of the worst clothing items I have purchased from Amazon. The fabrics is rough and very thin. Like, REALLY thin. It is woven (as opposed to knit) and very cheap. I’m going to wash it with fabric softener a few times and hope that helps.The fit is baffling. The pockets are placed at an odd height and the empire waistline is really close to the top of the dress. I have a large (but perky) chest and the seam runs just above my nipples.My impression of this dress is that it was created purely with economy of cost and speed in mind. Make it fast and make it cheap.</t>
  </si>
  <si>
    <t>R12UU4TDTT66JS</t>
  </si>
  <si>
    <t>I tried it on. And noticed sagging around the waist. It wasn’t fitted. I have a large chest and smaller torso so dresses like this that can stretch around my boobs and still hug my torso typically look really good. I tried a corset to see if the smooth lining would help the dress fall but it bubbled and bulged looking a little like fat rolls which is impossible with a boned corset. And the back hem was painfully scratchy.The material was really nice. When I tried it on everybody loved it. But I didn’t. I put it in for a return. I am going island hopping in a few days and need some flowy sun loose sun dresses and I’m thinking I need to keep it just to have something to wear.I do think it would make a great maternity dress. And I do think it would be great if the area around the torso below the bust line was much smaller.</t>
  </si>
  <si>
    <t>R2ET952AHZPOVZ</t>
  </si>
  <si>
    <t>Absolutely love this dress.  The fit is perfect and comfortable.  Surprised to find that the shoulder straps are adjustable (3 button holes to choose from).  The downfall for me is I'm only 5' and this dress is extremely long.  I love this dress so much I'm debating on whether or not I may take it in to be altered by eliminating the ruffles on the bottom.</t>
  </si>
  <si>
    <t>RU5EG3B03LTVC</t>
  </si>
  <si>
    <t>I really love this dress, the style, color and pattern is so pretty.  I will say this is a very well made garment and the ruffles in the front are really pretty. Unfortunately for me I am a large size woman who wears an xl and it is not really flattering especially where the gathering is in the bodice area.  If you are a smaller size I'm sure this dress is a winner.  I'm still on the fence about keeping it because I really love it and  the fit is great.  I am 5'8" and 200lbs if this helps.</t>
  </si>
  <si>
    <t>R1NH6YJ79U48JI</t>
  </si>
  <si>
    <t>The dress is perfect for a fun date, cruise formal night or a ‘whiteout’!  It’s as much fun as Fringe!  Only issue was it took three tries to get the perfect dress.  The first delivery was poorly made, the second had a black spot maybe oil from manufacturing equipment…the third arrival was FABULOUS!</t>
  </si>
  <si>
    <t>R2SLAVVXLNE7AO</t>
  </si>
  <si>
    <t>Just did not look good on me. I purchased this originally for a photo shoot I purchased two dresses I expected this was going to be the one that I kept however the gatherings and round the dress we’re just placed oddly on my body and didn’t work for me the material was quite thin and I didn’t feel like it was a great value so we returned this</t>
  </si>
  <si>
    <t>R3S8ASQJHS9S8K</t>
  </si>
  <si>
    <t>Out of the package this dress is very cute, I washed according to the directions, air dried and it hasn’t looked right since. I am going to try ironing it out on low and see it it helps, but the rib section of the dress can’t be ironed and I don’t know if it will look okay once I smooth out the rest of it. I’d be very careful with the cleaning of this dress! Before I washed it I loved the fit and how it looked, and I got lots of compliments on it.</t>
  </si>
  <si>
    <t>R3H6NVYL3234EA</t>
  </si>
  <si>
    <t>I got 2 Black and Dark Green, came very very wrinkled! I thought there was no way i would get them out, well I washed them hung dry and they were some better, I thought the material was very heavy, doesn’t feel like Rayon to me, I am disappointed and I paid $40.00 each, not worth it, I haven’t tried them back on since I washed them, so I hope they fit, they do make you look FAT even if you aren’t!!!</t>
  </si>
  <si>
    <t>R1YEZA9MIO3IOB</t>
  </si>
  <si>
    <t>I bought this dress in peacock, and it fit true to size. I loved it so much, I bought another one in rose pink (same size). The rose pink was much smaller. I figured it must have been a mistake, and exchanged the rose pink for the same size. The replacement one was just as small. So, if you are ordering rose pink, SIZE UP.</t>
  </si>
  <si>
    <t>R1UHU852H6XEKF</t>
  </si>
  <si>
    <t>Couldn’t wait to receive, then if came, I was so disappointed at just unfolding the dress, but feeling and seeing the material, I knew it was going to look horrible on, and it did. This  style ALWAYS looks flattering on me. I’m tall, busty .This was anything but flattering. Honestly, I don’t think this fabric would look good on anyone. Back it went!</t>
  </si>
  <si>
    <t>R3S1OXBVZRQPVX</t>
  </si>
  <si>
    <t>I’m a bit apple shaped so didn’t want anything too snug around the middle. This has an elastic waist but not too tight. The material is soft, drapes well and isn’t sheer. It came out of the compressed bag without any wrinkles so I’m sure it will travel well. I didn’t realize it had pockets so that’s a bonus. The length is perfect for me, about mid calf. Sizing is true to size. The color (green with leaves) is deep and even.</t>
  </si>
  <si>
    <t>R9QTK80JEUMD1</t>
  </si>
  <si>
    <t>07.19.24:  This is a really pretty dress. The fabric is soft, and it is flows freely.It came tightly bubble wrapped.  Once unpacked, the wrinkles weren't too bad.  Manufacturer suggested to wash, steam or dry clean to get rid of the wrinkles.I will definitely buy more of these and recommend them to anyone on any budget.</t>
  </si>
  <si>
    <t>R25VTPZJU4NEDK</t>
  </si>
  <si>
    <t>This dress is a great addition to my wardrobe. It fit perfectly and is business appropriate. It kept me cool and comfortable on a very hot day. Works nicely paired with a jacket and heels but it could also be worn casually with sandals. I received lots of compliments. Love everything about this dress especially the sleeves and pockets!</t>
  </si>
  <si>
    <t>RVYB824Z1UFII</t>
  </si>
  <si>
    <t>The dress fits nicely.  I went according to the chart that is given.  I am 145 lbs and about 5'6'' and I got a size small.  It's not the best material (polyester feeling) but I didn't find it to be sheer and I got it on sale so I am ok with what I spent.  All in all a cute dress especially if you can grab it on sale!  ;)</t>
  </si>
  <si>
    <t>RC6Q108YLRYLM</t>
  </si>
  <si>
    <t>When I went to buy this dress I first looked at the reviews. A lot of them were great comments so I really wanted to try it out. I saw in the reviews some customers said that they could have sized down and it was true! I ordered a size L and it fit perfectly! Enough room to move around and still very flowy. For reference I am 234lbs and am a 42D . I don’t have much or any curves really. And I am usually a size 18-20 in dresses. I will be buying more colors! Especially with the fabric being so soft and great quality</t>
  </si>
  <si>
    <t>R1M4TO3MF4XBN6</t>
  </si>
  <si>
    <t>Have worn this multiple times already. It’s a staple in my closet. Bought a size m and it comes with a lot of stretch (5’6, ~165 lbs). It does need to be steamed almost every time I wear it but it’s so cute, that’s okay. One feature I love is that the arms stay off the shoulder. They do not come up because they seemed to sewn separately from the dress, if that makes sense. I bought this is navy and green.</t>
  </si>
  <si>
    <t>R3EHFSKGLNFUT6</t>
  </si>
  <si>
    <t>I’m 5’10 &amp; I was 30 weeks pregnant when I wore this for my maternity shoot. Weight pre-pregnancy 165 &amp; a size medium, I was 185 &amp; I still got a medium. There was plenty of room &amp; the dress was very comfortable &amp; breathable. It was exactly what I was looking for. 10/10 would recommend.</t>
  </si>
  <si>
    <t>R2F8G0DZC4GFIN</t>
  </si>
  <si>
    <t>This dress is absolutely stunning on! You will or might I suppose need some nipple stickies for this one, it’s a bit thin up top, so depending on your comfort level know that. Other than that it was beautiful and free flowing. Comfy around the arms where it comes off the shoulders. I got a lot of compliments on this one. I am 5’4, 175lbs and a DD cup. Wearing an XL</t>
  </si>
  <si>
    <t>R3GJRDPJEXT1BX</t>
  </si>
  <si>
    <t>I purchased this dress because of the beautiful pattern, green background with white magnolia blossoms and the advertised cotton content.  However, after I washed and dried the dress, which has always been my personal habit to never wear any garment without washing it first, I discovered that the material is very thin and has ripples allover.  OK, no big deal about the uneven surface on the material because it will look good without having to iron it.  But I do object to the high price I have paid for the thin material, which surely does not have much cotton within the weave!  By the way, I am only 5 feet tall, and I had to cut off 8 inches from the bottom in order to be able to walk without tripping!  LOL</t>
  </si>
  <si>
    <t>R1ZGUGDCU3Z1BE</t>
  </si>
  <si>
    <t>My mom and I have been buying these dresses for a few years. They used to be 100% cotton. Now they are cotton/rayon blend. Much thinner and wrinkle like crazy. Also the pockets are smaller so my phone falls out. I used to order 2x (older dresses still fit fine) but now I have to buy 3x for the same fit. They are a beautiful style though so go ahead if these factors don't bother you. They used to be perfect. Wish they would change back.</t>
  </si>
  <si>
    <t>RSCF31HJ2EVPS</t>
  </si>
  <si>
    <t>I had such high hopes for this dress. It looked like a charming lightweight summer dress.I couldn’t have been more disappointed.It was the exact opposite. I expected a casually chic dress not something so extremely dowdy looking. Maybe if a couple of people holding Fans followed me around to make it flare like it did in the pictures. The dress is overly large made from a heavy, cheap fabric. This dress is significantly ugly!</t>
  </si>
  <si>
    <t>R1EGUJJ00H9IQ9</t>
  </si>
  <si>
    <t>I love this summer dress!  I’m 5 foot 145 pounds and the medium fits great.  The material is soft and and it washes well.  I hang dry it to prevent shrinking.  I have worn it 5 times already and the dress still looks new.  High recommend.  Wish I would have bought more of this dress in various colors.</t>
  </si>
  <si>
    <t>R1UTWV2JB7MUCB</t>
  </si>
  <si>
    <t>You will want to buy this in every color! Perfect length,  right below knee (I'm 5'6"). Not too tight &amp; not too baggy.  I'm 130 lbs. Love the pockets. Very well made,  nicely stitched &amp; not crooked like inexpensive t-shirts you get. Dress it up with a blazer,  jewelry &amp; heels or keep it casual with sneakers.</t>
  </si>
  <si>
    <t>R15QFG54T4IGRO</t>
  </si>
  <si>
    <t>For some reason I always struggle to find a LBD that I love. This dress is casual, but still nice enough to wear to church, work, etc. The material is soft and opaque. It is a looser fitting dress so it isn't the most flattering cut in the world, but I love the dress anyways and would happily purchase it again and again.</t>
  </si>
  <si>
    <t>R7JNK9KO1UJNK</t>
  </si>
  <si>
    <t>Loved this dress but after drying on my normal low heat setting this dress shrunk a TON - there were no wash instructions included. This fabric is clearly not preshrunk.Update - I got this in another color and washed it in cold water, gentle cycle and then line dried. It still shrunk terribly. Do not recommend</t>
  </si>
  <si>
    <t>RLHM3622CEOU7</t>
  </si>
  <si>
    <t>I wore this dress once. It was gorgeous.  Then washed it once for 20 minutes in cold water in the washing machine.  Did NOT put it in the dryer, just hung it to dry.  It shrank by about 6 inches, length-wise.  So the skirt that just brushed the tops of my feet now is mid-calf.  So disappointed; what a rip-off.</t>
  </si>
  <si>
    <t>R278XH02U1YT9P</t>
  </si>
  <si>
    <t>I usually wear a large, but based on many reviews, I sized up to XL and the fit is perfect.  I'm large busted (40-DD) and the chest area, arm holes and shoulder seams are all perfect.  The reason I gave only four stars is the gathered elastic waist; it's not quite umpire and not quite at the waist.  For that reason only, I'm thinking of returning it, but it is a really great dress for Summer.</t>
  </si>
  <si>
    <t>R1J6I7TWUF6B4R</t>
  </si>
  <si>
    <t>Exactly as pictured… I am 5’3 and 135 pounds and it comes just above my ankles a couple of inches. Very nice quality and feels so good, such decent coverage, and feminine.  I am tempted to buy more colors… I don’t want to wear the same style all the time, but if I did, this is what I would wear! It’s nice for church, social gatherings, going to the store, it’s just really nice in general, and a matter of slipping one piece of clothing over your head and feeling so pretty and presentable.</t>
  </si>
  <si>
    <t>R3TXX7ZTAL9AU5</t>
  </si>
  <si>
    <t>This dress is a tiny bit smaller in the chest, so if you have big boobs, size up. The fabric is almost all polyester, and I imagine it will pill and not hold up well. At least it’s soft and stretchy. Also, there are pockets! This has a pretty big scoop neck, so maybe I’ll have to pair it with a chunky necklace. For the price, I’d buy it again.</t>
  </si>
  <si>
    <t>R25BRSN9CTPMES</t>
  </si>
  <si>
    <t>I got a small and it was comically too big on me. I am on the smaller size at 5'0 and 100lbs but I usually wear a small on amazon summer dresses. It was just so puffy and big, the fabric wasn't that nice and even in a smaller size I still don't think it would look as good at the pic on the listing.</t>
  </si>
  <si>
    <t>R2X69NC2KOBDMH</t>
  </si>
  <si>
    <t>I really like the fit of the dress. It was very comfortable. I wore a half skirt just in case the sun shown through, but I don’t think it would’ve mattered. I think I could have worn a size smaller but this was the size that was recommended for me it still didn’t matter. It wasn’t very comfortable dress.</t>
  </si>
  <si>
    <t>R1NPIJTRSQGZFN</t>
  </si>
  <si>
    <t>I knew it was floral but not Hawaiian flowers until it came. It’s actually cute AND something I  wear out running errands, church, everyday life and I love it. I have the paisley one I love as well.  They both wash easily and hang out smoothly. Very pleased with both and would recommend.</t>
  </si>
  <si>
    <t>R2OCY0HBPKHW93</t>
  </si>
  <si>
    <t>I bought this dress to wear on a trip for a night out bar hopping. I got quite a few compliments on it! It's super cute and light weight, so I didn't feel like I was sweating to death in the summer heat. I washed it on delicate and then hung it up to dry to get any wrinkles out. I'm usually an XL in the bust area but felt like the large fit well, especially in the shoulder area.</t>
  </si>
  <si>
    <t>R2AH4ZFQHTA44M</t>
  </si>
  <si>
    <t>I saw people say the chest was small/tight and I’m pretty large chested so I sized up more than I usually do and got an XXl. I tried it on and it’s so cute but did feel a little too big, there was plenty of room in the chest and everywhere else. So I ordered a XL, which is my usual “size up” because of my chest. It was definitely tight on my chest and felt more like a large usually does. So it is really cute but it feels like a big jump between sizes.</t>
  </si>
  <si>
    <t>R8ECNIL2N1L59</t>
  </si>
  <si>
    <t>I returned many online bought dresses but once i put this on i knew it was a keeper.  It fits perfectly and it flows beautifully. I received many compliments on it when i wore it to my nephews wedding.  It is light and airy and the lace is beautiful .  Will be looking at other colors as i bought the navy. Try this dress you will fall in love with it once you put it on</t>
  </si>
  <si>
    <t>RNNZI3QHHJEK9</t>
  </si>
  <si>
    <t>Really liked the design for this dress; always looking for a dress with pockets. However the torso was a bit long for my body type (5 ft) therefore I will be returning this. Otherwise, lovely design that would be great for spring or summer. The quality of material also felt sturdy.</t>
  </si>
  <si>
    <t>R22MKFBL6OPDN7</t>
  </si>
  <si>
    <t>Das Kleid ist sch?n, da gibt`s wenig zu meckern. Es ist gut verarbeitet (kein billiges F?hnchen mit ausgefranstem Saum), die L?nge ist top, es sitzt recht gut und die Farben wunderbar und wie abgebildet (habe das buntgestreifte Kleid). Einziger "Wermutstropen" bzw. das sollte man vielleicht vorab wissen: es ist nicht unbedingt ein Figurschmeichler...das Kleid hat auf Taillenh?he einen recht strammen und breiten Gummibund und springt dann im Rockteil auseinander - um da eine schlanke Silhouette zu bewahren sollte man eine recht schmale Taille haben. Vor allem in der Frontalansicht... Ansonsten ist wie gesagt alles super, ich liebe das Kleid sehr!</t>
  </si>
  <si>
    <t>R19F9XU9YQWR70</t>
  </si>
  <si>
    <t>This dress is perfect for any occasion that you don't know how to dress for.  Wedding? Yep. Church? Yep. Dinner? Yep. You get the idea! The fabric was good. The fit is good. I don't like the ruching to fit too tight and I ordered my normal size and it was good. The top would be able to stretch much more too without it looking like you are squeezing into it.</t>
  </si>
  <si>
    <t>R366NGC8QTEVSY</t>
  </si>
  <si>
    <t>This is a beautiful dress.  I purchased black.  It was a little longer than I thought it would be.  I am 5' 6".  I would highly recommend this dress.  Great dress and very reasonably priced.  I pulled it out of the bag and barely touched it up with the iron (most people would not even do that).  It is flattering with its high waist.</t>
  </si>
  <si>
    <t>R2MMEPFWC3WCU4</t>
  </si>
  <si>
    <t>I am 5’4 and 120 pounds for reference. I ordered a small and received what I assumed was a L or XL that was incorrectly packed based on how huge it was. Unfortunately, it was in fact a small and I will have to return it. Cool pattern but advise against wasting your time and money.</t>
  </si>
  <si>
    <t>R3OGELYXTUMADJ</t>
  </si>
  <si>
    <t>I ordered a small and medium. The small fit like a large. The medium should be an XL or XXL. The dress fell below my knees. The model must be 6 foot or taller because I’m 5’5”. If you’re small in size, I do not recommend. I looked like I need it be on the set of Little House on the Prairie! If you’re looking for a potato sack, this is the dress for you.Do not recommend! This company need to fix their sizes and model the dress with accuracy.Returning both.</t>
  </si>
  <si>
    <t>R2XVGQYZYI5A3N</t>
  </si>
  <si>
    <t>I wore this dress for my bridal shower tea.  it served its needs.  it not the the highest quality so the lining and the dress are not the same length and not tacked together, this causes a lot of static, even after putting it in the dryer alone with a dryer sheet and streaming the dress I still had a lot of issues with the static cling</t>
  </si>
  <si>
    <t>R2R0NRWZZHQ8BS</t>
  </si>
  <si>
    <t>I wasn't sure about this dress in the beginning, but it worked out great for a wedding. I will say the material stains easily and the stains looks pretty obvious. Other than that it was super flattering. Looked good in the pics. I am 5'6 and 155 lbs and ordered a medium for reference.</t>
  </si>
  <si>
    <t>R25S7EOVMRKHCQ</t>
  </si>
  <si>
    <t>This dress is perfect to be worn with sneakers or flats. I am 5'1 and 111 lb, purchased size XS and it was perfect. The length was well above the knees for me. Not too short. I give 4 out of 5 star because the color is not exactly the same as shown, it is way stronger, almost red. If I had known, I would have bought another color.Still, I'm not fat, but this dress made me a little bulky. But I am happy with my purchase anyway!</t>
  </si>
  <si>
    <t>R1U00Z02FP1W6F</t>
  </si>
  <si>
    <t>Great color. Lined. Loose and comfortable EXCEPT in the bust area. Size up do to this fact. I generally wear a large. Based my size on the size chart but this was still too tight in the bust. Sadness because it’s super cute otherwise. No stretch due to fabric, rayon blend. For reference I’m a 36DD. Typically wear a size 12 or Large.</t>
  </si>
  <si>
    <t>R392J3GCT00UD2</t>
  </si>
  <si>
    <t>Overall, I like this dress but wished I would have sized down. It is lined inside so the quality is a bit better than expected. If I didn't need to wear it the night I arrived to me I would have sent it back and ordered a smaller size. I am 5'5" and about 145 lbs for reference and ordered a medium</t>
  </si>
  <si>
    <t>R3TS4UA3TL2JDM</t>
  </si>
  <si>
    <t>Love the style of the dress, very flattering! The BIG problem is the dye transferred to everything! NOT a great situation being the mother of the bride! Very fortunate I recognized what was going on before hugging all over my daughter’s white wedding dress. Stained the white chairs I was sitting in. Washing my hands regularly very embarrassing and a terrible experience.</t>
  </si>
  <si>
    <t>R2Y7TOG3VC85HE</t>
  </si>
  <si>
    <t>This dress comes in a vacuum bag and is completely wrinkled. It looks like it will never unwrinkle. Although the tag says polyester, I'm quite sure it is a polyester cotton blend that will be a nightmare. It fit me just fine. I am 5, '6 and weigh 160, and bought a size medium. However, the skirt flaps open the minute I sit down, exposing my legs. We live in a very windy place so I'm sure I will constantly be fighting the dress flying up in the air. Returning.</t>
  </si>
  <si>
    <t>R2CNCVADPOC83M</t>
  </si>
  <si>
    <t>Das STYLEWORD Damen Sommerkleid habe ich bei Kleidergr??e 38 in der M bestellt. Es f?llt gr??engerecht aus. Dabei sitzt es locker und luftig. Bei meiner K?rperl?nge von 163cm reicht es mir bis eine Handbreit unter den Knien. Das Material besteht aus 95% Polyester und 5% Spandex. Es ist angenehm weich, fühlt sich aber recht künstlich an. Bedruckt ist es nur auf der Au?enseite. Es riecht beim Schwitzen unangenehm. Zum schnell drüberziehen ist es super, gerade für die Wege zum Strand oder Badesee ist es praktisch, ebenso zum Tragen zu Hause. Man darf es bei 30° in der Maschine waschen, es trocknet auch zügig. Die derzeit geforderten knapp 32€ finde ich recht hoch angesetzt für dieses zwar bequeme, aber doch recht einfache Kleid aus Kunstfasern.</t>
  </si>
  <si>
    <t>R3BSLJ3F5OKCS0</t>
  </si>
  <si>
    <t>Leider habe ich beim Bestellen dieses Kleides nicht auf das Material geachtet. Es besteht n?mlich zu 95 Prozent aus Polyester und 5 Prozent aus Elasthan. Und leider merkt man das auch sofort beim Angreifen. Der Stoff fühlt sich billig an, erinnert mich etwas an die Hauskleider, die meine Oma immer trug. Auf den ersten Blick mag dieses Mischgewebe für ein Sommerkleid gut geeignet sein, da Polyester schnell trocknet und atmungsaktiv ist, weshalb man es auch vorrangig für Sportbekleidung verwendet. Da jedoch Polyesterfasern Schwei? und Feuchtigkeit nicht gut aufnehmen k?nnen, spürt man diesen mehr auf der Haut als bei Baumwolle. Insofern spricht für mich also absolut nichts dafür, ein Sommerkleid aus Polyester zu tragen. Der Tragekomfort hingegen ist gut. Das Kleid passt mir in Gr??e M optimal (meine Ma?e 1,64cm, 61 kg), der Stoff ist dehnbar und f?llt locker ohne einzuengen. Durch die etwas l?ngeren ?rmel lassen sich breitere oder nicht so straffe Oberarme gut kaschieren. Die Farbe und das blumige Muster sind sehr sch?n und rein optisch sieht das Kleid echt hübsch aus. Allein die Kunstfaser wird mich vermutlich daran hindern, das Kleid im Sommer einen ganzen Tag lang zu tragen. Für den Weg ins Schwimmbad oder an den Strand und retour ist es durchaus geeignet. Schade drum, denn allein für Optik und Tragekomfort h?tte ich fünf Sterne geben k?nnen.</t>
  </si>
  <si>
    <t>R39UFF6POOS01T</t>
  </si>
  <si>
    <t>I ordered the red floral dress in an extra large size. I think I should have just ordered a large, as this is really large. I love the print, it is really pretty and summery but I am not keen at all on the material, which is 95% polyester. It would be much nicer in a cotton material. I am also not keen on the style and cut of the dress. I don’t think that it flattered me at all. Nothing really wrong with the dress, just not for me.</t>
  </si>
  <si>
    <t>R3FJTLI9G5951O</t>
  </si>
  <si>
    <t>I'm pleased with this dress. It's cool and comfy, and I love how modest it is. I found this on a sale price and decided to give it a try. This print isn't my favorite, but it was the one on sale. I don't like thin clingy knit material and this is not it. It's thin enough to be cool but thick enough to be modest. I always wear a half slip for modesty unless I'm wearing denim so I'm not sure of modesty w/o it. The top of the dress isn't see through. I love the pockets. It came out of the 1st wash looking great. It's true to size, but I always check the measurements before ordering a new style. Very happy and would love another couple of these dresses!</t>
  </si>
  <si>
    <t>R1DC32XP8AFSOL</t>
  </si>
  <si>
    <t>This dress is a stretchy, medium weight polyester. I’m a teacher, and I love everything about it. Cute style and color, midi length, modest neckline, pockets (100 bonus points!), and polyester wash and wear! Super cute and practical!I’m short waisted. I usually wear a 10 or 12 petite. I will have my alteration lady take this up a bit in the shoulders so it fits a little better. But I’ve worn it pre-alteration and still got compliments.</t>
  </si>
  <si>
    <t>RS1ZLMOQIGVV</t>
  </si>
  <si>
    <t>Excellent for the price. Fits well, is stylish, can be dressed up or down.I attend traditional mass, shoulders and knees should be covered. It’s hard to find summer dresses that meet all the requirements while still being attractive. This fits the bill.The only downside is the synthetic material but I 100% expected that.</t>
  </si>
  <si>
    <t>R18DBBZSDOFOZP</t>
  </si>
  <si>
    <t>So, my usual size is medium and it did fit BUT it didn't drape at all like the photos indicated, and the seams were only slightly diagonal so they didn't look intentional but almost like a mistake. Overall I think the fabric was just straight up rayon so it didn't have the weight needed to drape nicely. Had this been a $15-$20 dress I may have kept it for lazy days/home use BUT at $45 on prime day sale... absolutely not. It was returned.</t>
  </si>
  <si>
    <t>RBUOYY07BNAOI</t>
  </si>
  <si>
    <t>Cute dress, pretty colors. Ordered the green and the blue, same size. Out of the package, the green was 3 inches shorter than the blue dress. After washing the green dress, it’s now 5 inches shorter than the blue one. I only washed, hung to dry. Disappointed, I would have ordered several more.</t>
  </si>
  <si>
    <t>R2ZRZJ12YXWS38</t>
  </si>
  <si>
    <t>I was really wanting to get this dress in navy for 4th of July and jumped st the chance when it went on sale for Prime Day. But sadly the material is incredibly thin (although at least not super plastic feeling like a lot of Amazon dresses) and the dress is overall shapeless. The pictures make it look like the way the tiers are done it will give something of a waist but it didn’t work that way for me at all. So between the cheap, thin fabric, and lack of shape I have to send it back. Sad, I really wanted to love it.</t>
  </si>
  <si>
    <t>R3RV6IKNDMA5CN</t>
  </si>
  <si>
    <t>This is the best wrap. I ordered a XL and it was perfect. I usually feel like I need to pin it to keep it closed, no need on this dress. The sleeve length was perfect.I am very self-conscious of my arms.Sleeve length is always important to me. Gave me the perfect amount of coverage. I received several compliments when wearing this dress. One was that it was very flattering. I liked it so much.I actually bought another one in a different pattern.</t>
  </si>
  <si>
    <t>R7GLB48AGZP2L</t>
  </si>
  <si>
    <t>So glad I discovered this dress on prime day!! I ordered the red and the black. When I asked my husband if the red looked good on me and if I should keep it he said KEEP BOTH! Really feminine, but modest. I am wearing a camisole under it because I don't want my cleavage showing. I am 59 years old, 5''7" 150 lbs and have a 40D chest.  The medium is a perfect fit. The nice thing with a wrap dresses like this one is you really can adjust the fit a little tighter or looser. Its Just really cute! So pleased!</t>
  </si>
  <si>
    <t>R1ED0E4UXV6X34</t>
  </si>
  <si>
    <t>Really pretty but it just didn’t fit my body type well.  I don’t have the small waist I used to have and this dress really calls for a smaller midsection.  The fabric was nice and colors bright.  I got the pink yellow floral. There was a snap in the bust area which is nice and needed for a wrap dress, as well as ties to keep it closed.  I wish it looked better on me because it’s really pretty and great for summer weddings or parties.</t>
  </si>
  <si>
    <t>R2DTU10UULQG9F</t>
  </si>
  <si>
    <t>This dress is so lovely! It's the perfect length for me since I'm more on the petite side, so midi lengths tend to be more maxi on me. But, this hits me above my ankles which is where a typical midi dress should and it's perfect! I don't have to adjust it at all. The color is great as well and will be amazing for the Ladies Tea that my daughter and I will be attending next weekend (they suggested a cream/white/beige dress code.) Highly recommend this dress and it arrived so quickly too, like the next day! So many wonderful colors, I may get more soon for the warmer season.</t>
  </si>
  <si>
    <t>R2ZMA3VP287F1H</t>
  </si>
  <si>
    <t>This is a great dress for all my plus size girls!I’m 230lbs, 5’5, 40DDD and I ordered the XXL. It fit wonderful. Only thing that bothered me was the back I felt you could see my back rolls haha but I think a good solid bra could cover it!It was a very beautiful choice.</t>
  </si>
  <si>
    <t>R3LY7Q4CKCTPWL</t>
  </si>
  <si>
    <t>Loved the fit of the dress, plus it was nice and lightweight to wear for graduation. It also has pockets!! ? Which were nice and deep so I could stick my phone and keys in them without the dress looking funny. I wish I had taken a picture because I feel like the words don’t do it justice!</t>
  </si>
  <si>
    <t>R2WZETODMJXAWQ</t>
  </si>
  <si>
    <t>This is my second purchase of this dress. I have the purple. And now the blue. This dress is super comfortable. Very light weight. The material is not cotton so I thought it might be hot. But just the opposite… it really flows. Doesn’t cling and get hot. I bought a medium so the smocking wouldn’t be super tight. Very happy with the prints. The fit. Highly recommend.</t>
  </si>
  <si>
    <t>R36U67S9COH3W</t>
  </si>
  <si>
    <t>I buy everything on Amazon- but never clothes! Just wasn’t sure about quality. So my daughter talked me into trying some dresses. So glad I did. This dress is really nice and cute!  Washed up great . Length is awesome I’m 5’4 and goes just below my ankle. Fabric is good and elastic top silhouettes your waist. Try this you’ll be happy with it!</t>
  </si>
  <si>
    <t>R1DYHWIQ55SZMH</t>
  </si>
  <si>
    <t>this dress fits so nicely and feels so well on and with the pockets and everything it is so convenient and the flow of the dress is so nice and wrenching out marching. It is just so nice and hang up and Dresslet it dry and it feels so good putting it right back on, if you needed to it’s wonderful Dress</t>
  </si>
  <si>
    <t>R1B0CLTT04GVK1</t>
  </si>
  <si>
    <t>The dress itself it super cute and good quality, but I was really hoping the seam where it flares out, was lower like in the picture and not right under the chest. I can't imagine this would be flattering if you had a bigger chest and it made me feel like I was pregnant due to it being so high up. Would be very cute under a denim jacket but really wanted this to wear in the summer.</t>
  </si>
  <si>
    <t>R3QNY13R4AKD46</t>
  </si>
  <si>
    <t>I really wanted to like this dress. The material is nice and it fits well. But the pockets are just sooo bulky! If you have wide hips, they just accentuate your wide hips. It is not flattering on someone with curves. Pockets are a nice idea, but they just don’t work unless you are super skinny.</t>
  </si>
  <si>
    <t>R28OFP5MCDLK8Y</t>
  </si>
  <si>
    <t>I bought this dress in black and when I first tried it on I loved everything about it. The fit was perfect! But if you order in black it smells so bad. You can smell the black dye. I have washed it multiple times now and can’t get rid of the smell. I was looking forward to living in this dress all summer.</t>
  </si>
  <si>
    <t>R2UYF656GU0QBA</t>
  </si>
  <si>
    <t>This is your basic cotton blend ,empire waist plain jane dress.  It runs a bit on the large side with a enough volume on the bottom ( too much) that it is not very flattering. The elastic in the waist area make the dress look basic.  The ruffle bottom does give some interest to the dress.  I ordered the brown/orange color and it was really pretty and on trend.  For the 33 dollar price tag I do not think this is a good deal by any means.... This is something we could pick up at at big box discount store for 17 dollars.  I am returning.</t>
  </si>
  <si>
    <t>R41WZ4R6E9939</t>
  </si>
  <si>
    <t>I was a little leary about ordering a XL because I am pear shaped and often things are too big up top and tight down the bottom but this did fit nicely.  Planning a trip to Nashville in July so this will be cute with any type of shoe.  They do run a little small so I would definitely order up especially if you are pear shaped</t>
  </si>
  <si>
    <t>R24E2C9NN0K0OQ</t>
  </si>
  <si>
    <t>This dress is really cute. It's a great weight for warmer months and easy to layer for cooler months. I wanted to love this dress, but unfortunately it's just too short for me. I'm 5'10" and the empire waist hit too high for me and the dress itself was too short in general. Such a bummer because it's really cute!</t>
  </si>
  <si>
    <t>R21JBP776SQ55Y</t>
  </si>
  <si>
    <t>I wore this recently with a white turtleneck underneath and have never gotten as many compliments as I did in this dress. I ordered a large and their was only one noticeable difference from the picture. The pockets were smaller, this didn’t make the outfit look bad at all though!</t>
  </si>
  <si>
    <t>R1YFYJLTQCBSQZ</t>
  </si>
  <si>
    <t>While the pattern and color of the dress is nice, the sizing is WAY off.  I am a size 6 and ordered a small.  The dress fits like my grandmothers 'housecoat' or one of the maternity dresses I wore in my last trimester.  I do realize the style is loose and flowing, but I am returning this dress.</t>
  </si>
  <si>
    <t>R3RI0Q2QZ8X8SZ</t>
  </si>
  <si>
    <t>It was less Bohemian and more Little House on the Prairie--way too much material. It swamps the body frame. I was hopeful based on the model wearing it, but there is clearly a fan blowing and the silhouette of the dress that is created with the fan whipping the dress up into the air is much different than the dress looks when all that material is hanging on the body.</t>
  </si>
  <si>
    <t>R2MJP7RRNVU382</t>
  </si>
  <si>
    <t>I’ve been a faithful buyer of both this companies beautiful 100% cotton dresses and their fine cashmere/cotton blend sweaters. The dress I received today is a rayon cotton blend. The texture of the fabric is flimsy and thin. The dress does not drape as nicely as did the 100% cotton dresses. The previously purchased dresses were exceptional. I have about 20 of them. Thank you for the previous purchases. Every time a new print pattern comes out, I buy the dress. I am sad that this is my last dress from this company.</t>
  </si>
  <si>
    <t>R1OTGH2ILKD7Q4</t>
  </si>
  <si>
    <t>This dress is very comfortable. I bought this dress because of the vibrancy of the colors as pictured. I bought the black dress with "white flowers." Be aware that the flowers are cream colored. It's okay, but not what I ordered or wanted. Gonna keep it, but not order from YESNO again.</t>
  </si>
  <si>
    <t>R14AFB2MQL6V3O</t>
  </si>
  <si>
    <t>This would be cute if it were made of better fabric. First off it's longer than expected. I'm 5 5 and this is nearly floor length. I could deal with that but the fabric is sticks to my legs like a thin plastic trash bag! If I were going to wear this I would need it altered plus lined. It does have a slip but the slip only goes to about my knees and not sure the fabric is any better than the dress. The fabric is so clingy it does not hang right at all.I feel like other than that it might have worked. I liked the print. It was flattering for me on top. I'm sort of saggy and the size I got fit comfortably and was not tight or anything.I think my days of trying to buy clothes online and try them at home are over.</t>
  </si>
  <si>
    <t>R125HMRBMDD7VC</t>
  </si>
  <si>
    <t>The dress is cute, and I liked the fabric,  However the dress runs really small through the bust and arms. I usually have trouble with dresses  being too large in the bust.  Also, the dress has no lining so you need to wear a slip.  This dress is going back, don't even think going a size up would help.</t>
  </si>
  <si>
    <t>R3BN6ZKWVOO0XD</t>
  </si>
  <si>
    <t>I am a teacher looking to expand my wardrobe. I found this and have had it on my wish list for some time now. I finally decided to bite the bullet. It’s honestly not something I would normally get. But I think it’s super cute on. It’s lightweight, gives me a comfortable amount of room to move around and makes me excited to start the school year.</t>
  </si>
  <si>
    <t>RV4DI0TCXJ1PU</t>
  </si>
  <si>
    <t>Soft &amp; pretty, very flowy.I'm 5'5", &amp; it goes approx. to my ankles.For reference: I'm 36C, 165 lbs, 32" waist, &amp; 44" hips, approx.This fit well, &amp; also, you can make the shoulder straps shorter, with the buttons on the shoulder straps.I have the pink/white floral, the blue/white, the red/white &amp; the green w/the long green leaves on it. All nice; but th blue/white, red/white, &amp; green/white, are my favorites, but they're all nicefeeling, &amp; so soft on the skin!Have a great day.</t>
  </si>
  <si>
    <t>R1S8GAYJJ88MVV</t>
  </si>
  <si>
    <t>I purchased this dress in two different patterns and they were both very pretty (dark green and a floral green pattern).  They were options for a bridesmaid dress, but they were both a little big in the torso, so we ended up with a different dress.  Besides the top being too big, the length and fit otherwise was great.</t>
  </si>
  <si>
    <t>R2VQCUV626Z3S7</t>
  </si>
  <si>
    <t>I’m generally a large in most things, but this was big on me. Not necessarily a bad thing as there is room to be comfortable, but if you’re in between a medium-large, I would recommend the medium unless you happen to have a large bust to fill out the top. Very pretty, double lined &amp; it’s got a pretty movement when you wear it.</t>
  </si>
  <si>
    <t>R1YDV6H4CC23ZY</t>
  </si>
  <si>
    <t>I bought this in my usual size Medium (navy blue/ white polka dot) and was so pleasantly surprised! The fit/shape is as pictured (looser babydoll), but it does not just "hang" on you. The fabric quality is as expected (not amazing but more than okay), and it has held up after washing well so far.  The dress hits me about 2 inches above the knee, so it is work-appropriate. The neckline is modest (no gaping) but trendy. I would buy this again in another color.</t>
  </si>
  <si>
    <t>R3O65F7KOMENDN</t>
  </si>
  <si>
    <t>I'm 5'2", 135, 34D and I got a small - the fit was Perfection!  I wanted to keep it but it was the thinnest material and you could see through it if you are outside.  I'm sure if i washed it i'd have pieces of it.  It was NOT well made but looked cute.  It it was under $20 I might have kept it but eeck just not worth it.  Maybe I just got a bad one I'm not sure.  For me, I've purchased much better dresses for same cost or less.  I can't justify wearing a dress one time and throwing it away because it will probably fall apart.  Happy Shopping!</t>
  </si>
  <si>
    <t>R1AQZQQQYNJCR3</t>
  </si>
  <si>
    <t>I absolutely loved the dress when I tried it on. It was very flattering on and was a good length. The material is on the thin side so will have to wear a slip. I will be returning though because part of the dress was sewn to the underarm of the dress. I will be reordering though and hope the stitching error was a fluke.</t>
  </si>
  <si>
    <t>R163AGRKUPZON</t>
  </si>
  <si>
    <t>I bought this dress thinking it would be perfect for easter . I loved that it has somewhat of a sleeve to cover the shoulders and it was a modest length. I washed it to get rid of all the wrinkles that were present from the packaging, which I did not dry this dress at all. I then go to put together my outfit the night before and the dress managed to shrink up and looks terrible on - and then the tiers of the skirt fall right in the middle of my butt splitting it into 2.</t>
  </si>
  <si>
    <t>R12I88LPKB9QEE</t>
  </si>
  <si>
    <t>Pay attention to the first  pic in which the waist is sewed nicely front and back while the other one is no. The garter keep rolling and it’s irritating in the skin and annoying to keep it steady but once again it’s  so imposible. little move and the garter is out of place again. It’s not pretty also as it makes a crumpled cheap dress.its like they mixed the dress with the good one and the bad one.its like they are in a hurry to make a mass production of quantity to ship in the US. I bought 2 different colors and there’s no problem but the color light grey violet and dark pink terrible stitches. It’s not as the same original one where the waist is properly sewed. They send me a replacement but still same problem so I just give up. I still  get the bad batch. I don’t know if the seller aware the inconsistency of the product.</t>
  </si>
  <si>
    <t>RU8AIKDJW8PTS</t>
  </si>
  <si>
    <t>This dress rocks. I sized up and I didn't need to. I brought this on vacation and my first wear it was pretty perfect out of the bag. I hand washed it and wore it again, the fabric wrinkled a bunch but in a very stylish way that I think makes it look better somehow. I don't know if this dress would hold up well in a machine wash but it's so easy to handwash.I wasn't feeling great about my body when I ordered this dress but honestly when I put it on I could forget for a while. No elastic bands or anything to squeeze, it's perfectly weighted and long enough to wear on a breezy day without it flying up. Despite the low price this dress is pretty well made. It's double lined, the top two buttons on the neck are stretchy enough you can con pull it right over your head if you need to. I usually stick to cottons but this material wasn't so bad. I am a sweaty person and did sweat through both linings on a very hot day but there was no avoiding it. At least it dried fast! And you don't need a bra with it which is a huge plus!!</t>
  </si>
  <si>
    <t>R2BI369UVYQTSL</t>
  </si>
  <si>
    <t>I usually don’t wear green but I love a good clown summer dress. This is loose and not tight fitting at all. I’ve gotten so many compliments and plan on wearing it a lot. The elasticity is great and stretchy. Super comfortable and not too warm which I like. Not transparent so wear any bra. Definitely recommend.</t>
  </si>
  <si>
    <t>R1UISQZ3DJWCEE</t>
  </si>
  <si>
    <t>Loose, not see-through, good quality beautiful unique material with a light sheen. I'm 5'5" and it comes just above my knees. Beautiful knitted top portion makes this dress elevated and stand out from other more plain designs. Requires a strapless bra as straps can be seen through the crocheted/knitted portion. Did not shrink when washed. Great color options. I purchased the rust red color and love it.</t>
  </si>
  <si>
    <t>R3NCK60RJC4X42</t>
  </si>
  <si>
    <t>Finding a white cotton dress that is not see-through is a challenge. This one has an inner lining that prevents see-through while the cotton dress feels substantial and washed and dried nicely. This is exactly what I need for my upcoming cruise vacation. The fit was perfect. I love everything about this dress. May get it in more colors</t>
  </si>
  <si>
    <t>R3SX9YZU117WJ6</t>
  </si>
  <si>
    <t>I ordered the pink one with all the flowers and when it arrived it was straight up orange.  I understand stand that color can very depending on the device but the colors still usually resemble the description.  What I got was a completely different color from what the description said!</t>
  </si>
  <si>
    <t>R182X3XMDNTFU4</t>
  </si>
  <si>
    <t>EVEN THOUGH I AM A PLUS SIZED WOMAN, I LEAN TOWARDS VERY COLORFUL CLOTHES--THEY MAKE ME HAPPY.  I AM HEADED OUT ON AN EUROPEAN VACATION AND FELT THIS WAS FASHION FORWARD ENOUGH TO WEAR IN SPAIN.  IT FIT LOOSE ALL OVER AND DID NOT COMPLIMENT MY BODY TYPE ALONG WITH THE SLEEVES WERE TO LONG--THE ELASTIC AROUND THE WRIST WAS WAY LOOSE AND WOULD NEED TO BE ALTERED.  I HAD HIGH EXPECTATIONS BUT ENDED UP SENDING IT BACK TO AMAZON.</t>
  </si>
  <si>
    <t>RHGW9NN6IAETV</t>
  </si>
  <si>
    <t>purchased (3), 2 long sleeve and 1 short sleeve, two are patterned, check and dot. The long sleeve are long enough but lost bust room and length from collar bone to below breast. It rides high and tight on chest. The check marks don't line up and appears strange. The short sleeve tan does fit chest and I like it. It is too bad short cuts and inaccuracies in sizing happened. Fed up with Amazon pairing with cheap manufacturers.</t>
  </si>
  <si>
    <t>RGMCH8PP3OJ12</t>
  </si>
  <si>
    <t>I had high hopes for this dress when I saw it was the #1 best selling dress on Amazon, but I’m disappointed. It looks cute on the model, but I don’t feel like it does anything for me. The shoulders fit well, and I know it’s supposed to fit loose, but it just seems too baggy. I also don’t like how sheer it is. I’m wearing the size small.</t>
  </si>
  <si>
    <t>RIW50ACIGCN3T</t>
  </si>
  <si>
    <t>I am 5’6 and normally wear a size small. I ordered this dress in a size small and it is huge on me. Although I was excited about the loose fit, this was not just a loose fit. It hangs past my knees and the sleeves are way too long as well. The quality of the material is nice and I love the color but I will likely be returning this item.</t>
  </si>
  <si>
    <t>R35GJXUI901626</t>
  </si>
  <si>
    <t>Couldn't be happier with my purchase of this dress for my sisters beach wedding! The fabric is light and breathable, making it ideal for a beach setting.The fit was true to size, and it was incredibly comfortable to wear throughout the day. I received numerous compliments. It also held up wonderfully in the warm weather, keeping me cool and confident.Overall, this dress exceeded all my expectations and made the special day even more memorable. I highly recommend it to anyone looking for the perfect blend of style and comfort for any beach occasion!</t>
  </si>
  <si>
    <t>R3V4FYOL1DDVJ7</t>
  </si>
  <si>
    <t>I love this dress so much. It is so soft and lightweight, it does get extremely wrinkly quickly due to the material, but I used a steamer and was able to smooth most of it out. The color is really nice and perfect for my baby shower! It’s very stretchy and can easily be worn with or without a baby bump!</t>
  </si>
  <si>
    <t>R3JGLCN9SM9FSO</t>
  </si>
  <si>
    <t>I got the green dress thinking it was polka dots. Turns out it is white flowers with pink stems. The dress also had an extremely perfumey smell that was noticeable as soon as I opened the package. It was really overpowering and almost instantly gave me a headache. I don’t think washing it would remove the smell. I liked the style and fit but were disappointed with the actual pattern and the strong odor.</t>
  </si>
  <si>
    <t>R36VBBL7DQZJYV</t>
  </si>
  <si>
    <t>Love the colors and the style  very comfortable  a cotten mix  not  spandex or polyester  I love both dresses i got  only problem was with delivery  it said  next day delivery or overnight 7 am to 11 am  thsi dress arrived 3 days later  when I called amazon  i was told i was a liar  it did not say that but it still does if i oredered another one it says  overnight  7am to 11am  amazon is saying one day or overnight delivery to get you to buy it  not good business  NOT NEXT DAY DELIVERY TOOK 3 DAYS  BE AWARE  THEY LIED ON THE DELIVERY</t>
  </si>
  <si>
    <t>R306QPGKIP9L78</t>
  </si>
  <si>
    <t>The images do not show details of the fabric. It is very thin. There are vertical lines, alternating in sheer panels, which makes the dress see through. You can clearly see even nude undergarments, you can clearly see legs and torso through dress. I'm not sure how to even wear a dress like this unless you have another full dress underneath.  I purchased black.</t>
  </si>
  <si>
    <t>R1I107V345QHQQ</t>
  </si>
  <si>
    <t>if you have a chest, this is not for you. It puffs out at the chest and makes you into a barrel. Even if I went down a size, I think the chest area would be tight fitting. Got the apricot and to be honest it did nothing for me so with the fit and color being off, I decided to return.Got a size large, 5'4", dress size 8-10.</t>
  </si>
  <si>
    <t>R1JNURAWCR5PY5</t>
  </si>
  <si>
    <t>I originally ordered a size large based off the size chart but when I received it the dress just pointed out my trouble areas. Was also really tight on my chest (40DD). I returned and got an extra large and it fit perfectly!For reference I am normally 10/12 but can wear 14’s too just depends on the fit and brand. L/XL tops.</t>
  </si>
  <si>
    <t>R3FLHD5L5WKD6C</t>
  </si>
  <si>
    <t>Oh my goodness. I purchased this dress to wear to a wedding after reading the reviews and I'm SO GLAD I DID!! The dress fit great and was so comfortable. I got so many compliments! As a side note, it was an outdoor wedding and it rained, so the chairs were wet, and this dress did not show water marks (an unintentional bonus, but a bonus nonetheless!). I'm already looking forward to wearing it again!</t>
  </si>
  <si>
    <t>R1H3JWMR1TUAZD</t>
  </si>
  <si>
    <t>I loved this when I originally got it, looks super cute on! I’ve worn it and washed it twice and it’s already coming apart at the seams. One of the straps is separating as well as one of the seams down the side. Very disappointing. If you o Lu want to wear it once or twice go for it but it’s not a good “summer dress”</t>
  </si>
  <si>
    <t>R15CQ72AHP9WM2</t>
  </si>
  <si>
    <t>I loved the feel of this dress. And the fit was good. However, the first time I wore it the seam at the neckline in the front came apart. I was able to wear a scarf to cover it, as we were traveling and I hadn’t brought anything different to wear. I’m gonna try to repair it myself but because of this, I won’t buy another of this brand.</t>
  </si>
  <si>
    <t>R3OFTL0I57Y777</t>
  </si>
  <si>
    <t>This dress was perfect for a casual western wedding. The fabric is thin but not see through. It is light so good in warmer weather. The tie on the shoulder is a little awkward, I had to tie it as tight as it would go to avoid it falling down on the other side. That got a little uncomfortable by the end of the night but not too bad. I loved the colors and the design was flattering. I did not need a bra, but I am on the small side in that department.</t>
  </si>
  <si>
    <t>R1643K3IRCD406</t>
  </si>
  <si>
    <t>I absolutely love this Women’s Summer Casual Sleeveless Crewneck Sundress! The A-line design is incredibly flattering and the flowy fabric keeps me cool and comfortable even on the hottest days. The sleeveless crewneck style is perfect for a casual, yet stylish look. Whether I'm heading to the beach or running errands, this dress is my go-to. It’s lightweight, breathable, and versatile—everything you need in a summer dress. Highly recommend!</t>
  </si>
  <si>
    <t>R2AV0JTEPS41BW</t>
  </si>
  <si>
    <t>I ordered a small. I'm 5ft 3. And roughly 7 1/2 stone. It is a bit loose fitting on me, but I am still happy with the way it looks. Only down side is it is quite a heavy material. But overall, good material. Nice elasticity. The style is elegant and flowy. Happy with the purchase. Will deffinatly wear it when needed.</t>
  </si>
  <si>
    <t>R9LX1KABA355W</t>
  </si>
  <si>
    <t>I’m 5’11 and this is a good length. It fits well and is very flattering. It’s a true wrap dress so it will blow open on a windy day.  I bought it for an upcoming wedding but have worn it to work as well. The snap is a bit annoying as it gaps weirdly when snapped but I don’t find it to be an issue; a simple bralette makes it work appropriate and I’ll probably just remove the snap.</t>
  </si>
  <si>
    <t>R3HSDZGTNKQUWC</t>
  </si>
  <si>
    <t>Color "brown" looks like tan with cream/white specks in it. I zoomed in to see what the print was and seemed like it was very small, maybe dots or little flowers. The dress is a medium brown color with leopard spots in a rust color. This fabric does NOT look like the picture online at all. It is a cute dress and I liked how it fit but disappointed in the fabric since I was going for a neutral look. I'm not sure I even like any of the colors available which is a bummer!</t>
  </si>
  <si>
    <t>R1N45JHLTCD318</t>
  </si>
  <si>
    <t>I love the vibrant color in the dress. It's a perfect fit and it's a perfect style for me.  The dress is very slenderizing. The reason for four star rating is because the fabric is very flimsy . I expected a heavier fabric.  I reinforced the seams to make sure it would not come apart since the fabric is very thin.</t>
  </si>
  <si>
    <t>R1AKTBNDGDA3IC</t>
  </si>
  <si>
    <t>This is a great casual dress at a inexpensive price point. The fabric is fairly thick and not see-through. I am 5'7" and it hits me just above my knees. I love how it is a little longer, I often have a hard time finding dresses that aren't super short on me. I also love how it is a little more fitted on top and not so boxy like some dresses of this style. Great find!</t>
  </si>
  <si>
    <t>RK1YPAXFLKT6M</t>
  </si>
  <si>
    <t>I love how this dress fits. I love the length. I don't like short dresses and always have to wear an extender under them. This one was the perfect length and did not have to wear an extender. I am 5'6'' and it hit a little below my knee. Super comfortable. I am going to be ordering more colors. I don't write a lot of reviews but I had to for this one.</t>
  </si>
  <si>
    <t>RN8ASJV98AJF0</t>
  </si>
  <si>
    <t>I never leave reviews but this dress is perfect!  It’s made of thick soft cotton and nothing shows through.  I got the small and the top fits perfectly.  The length hits right below my knee and will look great with sandals this summer.  I know I’ll get a lot of wear out of it since it’s so versatile.  I got the blue and white stripe but I’m going to order another color.</t>
  </si>
  <si>
    <t>RX79QDRFX2QDZ</t>
  </si>
  <si>
    <t>This dress is so good. I ordered four different colors and now wish I had ordered every color, as my size is now unavailable! Amazing fit and quality. My only qualm is that the hem does fold up after washing so you have to iron it down. Otherwise, a perfect summer dress that you can dress up or down.</t>
  </si>
  <si>
    <t>R2T95UYW4V8POW</t>
  </si>
  <si>
    <t>Y'all, I was a little nervous about ordering this dress, because the reviews said it was almost transparent, but I went ahead and ordered it in black, size xl.  It came with a SLIP!!!!  A silky polyester adjustable spaghetti strap one, very simple and cut full enough to not cling to me.  The dress comes to my ankle bone - I am 5'1", if that helps.  The slip and the dress both look and feel like they were made for me, and I am beyond thrilled with both!  I needed a dress for an event I am attending in late August, and this one is perfect.  The neckline is right at my collarbone, so it will be the perfect canvas for a necklace I had commissioned just for the occasion, and let's not forget POCKETS!!!  The lightweight cotton/rayon blend (63/37) will be comfortable for even the hottest days, and can easily be dressed up with a jacket or shrug.  I know all the hype about fast fashion, but if you are a short, curvy women who lives in the middle of nowhere, being able to purchase something this nice on line is a godsend.  I will definitely be buying more from YesNo.</t>
  </si>
  <si>
    <t>R26PQW349M27FT</t>
  </si>
  <si>
    <t>This is my favorite brand of cute little summer dress. Comfortable, flattering, cool… And it has pockets! Pockets that aren’t bulky AT ALL. Which is an important aspect of pockets on a dress.I’d give this 10 stars if that were possible. Buy this and you won’t regret it!</t>
  </si>
  <si>
    <t>R113S8YYH2FLCH</t>
  </si>
  <si>
    <t>This dress arrived with minimal wrinkles so I was able to wear right away.  I am 5'4' and 200 lbs, and the XL fit perfectly. The colors are true to the picture, the fabric is thin but not see through,  and I wear a half slip anyway, so no worries there.  For those complaining that the fabric is now different: the seller includes a note that explains why they no longer sell these dresses in 100% cotton,  The reason is the fabric didn't lay right on the larger ladies, so they added rayon to the cloth.  This was my first purchase and I was pleased with the fit and comfort. I haven't washed it yet, but will edit my review if I run into issues after washing.</t>
  </si>
  <si>
    <t>R1UQAT5F5QJXZN</t>
  </si>
  <si>
    <t>This is beautiful and comfy. I wore it with sandals. I am proportionately thick and curvy so my husband and adult daughter both thought it looked better adding a thin belt to show my shape. The pattern looks exactly as shown. Very feminine- like boho meets little house on the prairie and yet I felt elegant. The length and cut of sleeves gave my upper arms room to flex/ move without restraint -my biceps are muscular, shoulders broad and I have some excess skin from weight loss. I highly recommend this and am glad I bought it. Thanks!</t>
  </si>
  <si>
    <t>R1CKW0XI43446M</t>
  </si>
  <si>
    <t>I really like this dress. It was a good material and flattering. I just had a baby and I am breastfeeding. I feel like it accentuates my boobs more than I liked, so I returned. I think I’ll try this again after done breastfeeding. The ruffles are nice! I would recommend buying. It was comfortable and cute.</t>
  </si>
  <si>
    <t>R2TMC2QIVGCL5M</t>
  </si>
  <si>
    <t>Beautiful dress on first wear. Followed washing instructions (cold water/gentle cycle/hung dry), and not only did the dress shrink well over 6 inches in length, it made the whole dress, segment by segment, shorter and completely wonky once dry. The top that fit my larger chest loosely (but flattering) at first, looked like a clown show after washing. Such a huge disappointment because initially I adored this dress. I don't leave many reviews (wife of Marc), but I think other buyers should be made aware to launder it within the return period to make sure their dress isn't defective like mine and so many others.</t>
  </si>
  <si>
    <t>R3DOK9MO2VZZGZ</t>
  </si>
  <si>
    <t>I am 5’4 135. I wear a medium, the medium in this dress was so tight in the boobs. I unfortunately do not have big boobs so I don’t experience this. I ordered a large it was still tight but it worked so I kept it. The dress was long on me, to the floor, it was light weight and comfortable. I wore it to the beach. I loved it. Then I washed it. It shrunk so much it only goes to my knees now. Horrible quality.</t>
  </si>
  <si>
    <t>R2YVXTYGJ2HV8O</t>
  </si>
  <si>
    <t>I loved this dress. I wore 2 times and then washed it in cold water and hung it to dry as instructions said to do.. It shrunk terribly! It is 7 inches shorter and overall way smaller. I am so upset as I really loved this dress. I wouldn't recommend buying this dress. So disappointed.</t>
  </si>
  <si>
    <t>R2LM1DKQIQJMB</t>
  </si>
  <si>
    <t>I ordered the dress because of the fabric pattern and colors. The dress that was shipped to me was not the same as pictured. The dress fit just fine, so I kept it. The fabric is cheap...not really great quality, but it will be cool for the hot summer months. Also, the sleeves are shorter than pictured.</t>
  </si>
  <si>
    <t>R1UXSZ3H0OZ6L4</t>
  </si>
  <si>
    <t>I have a couple of these dresses in 100% cotton and love them. BUT.  I ordered another now, and it came as a "cotton blend" without the percent of each specified.  The new fabric is not nearly as nice, is kinda see-through and doesn't feel as smooth as the old.  I'm disappointed.  It's not a bad dress, but definitely a downgrade from favorites.</t>
  </si>
  <si>
    <t>R1OIXBB7CHDYO2</t>
  </si>
  <si>
    <t>The colours &amp; halter style are absolutely lovely, though a bit see-through with the white, but not too bad because of the flowered pattern. The dress fits well at the top and length is nice (I like it an inch or two above the knee and it was perfect). I bought it for a Portugal trip. I hesitated a lot before returning it. What made me not like it enough to keep it was that the fabric was a bit heavy and this, combined with no loop for belt plus an elastic waist made it look "bunched up." I needed to "pull" the bottom up at the waist and try to align it, but it looked strange because the belt was always out of place and the "pulling up" would eventually get undone with movement. Apart from this, I would definitely have kept it. I ordered a large &amp; X-Large to compare sizes as I was in between both. I'm about 160 lbs, 5ft6, curvy and 40 DD chest, 35" waist and 40" hips. The large fit fine.</t>
  </si>
  <si>
    <t>RATNEEV77V81N</t>
  </si>
  <si>
    <t>This is a pretty good little black dress. I have a few things that I think could be improved on - the waistband elastic gets folded up inside the fabric if you aren't careful, for instance. And it could really use some little belt loops. The fabric doesn't breathe as well as I'd like, so it can be a little hot, particularly if you are menopausal and having hot flashes like me, haha. Otherwise, it's cute, the shape is nice, it washes well and I like it. :)</t>
  </si>
  <si>
    <t>R309P4R74Y84NI</t>
  </si>
  <si>
    <t>C'est la robe parfaite pour une journée d'été décontractée ou encore un petit un souper au restaurant ( il suffit d'y ajouter une petite veste, quelques bijoux et elle prend une toute autre allure) Elle est confortable, fidèle à la taille et légèrement extensible. J'ai beaucoup apprécié les poches de chaque c?té, ?a donne du style et c'est pratique. Le tissus est de qualité et la couleur est sublime. Achetez sans hésiter !</t>
  </si>
  <si>
    <t>R30X3EDPO1AVDC</t>
  </si>
  <si>
    <t>Writing this review to help others who are on the fence based on negative reviews.  I think the sizing and issues reported are based on the pattern purchased. I am 5'2", 110lbs, 32B and purchased this dress in Floral 20 pattern in size Small. I LOVE IT!!  It did have pockets.  It did come with the belt. The sizing is PERFECT for me, but I did go with a padded strapless bra for some extra umph in the chest area.  The dress looks just like the images on Amazon.</t>
  </si>
  <si>
    <t>R2SP2QRUVKN9QL</t>
  </si>
  <si>
    <t>This dress fit amazing and was so comfortable!  I wore it all day for my daughter’s graduation and it was perfect!  I’m thinking of getting it in a few more colors now!  Nice heavy fabric, great for, cool and comfy, didnt blow up when walking over a walkway over the highway, perfect length!</t>
  </si>
  <si>
    <t>R28SV1YXICHZYP</t>
  </si>
  <si>
    <t>I was surprised at how much I liked this dress after putting on. It looks good in pictures, but way better in person. The length is short person friendly, yet still long enough for taller folks like me. I’m 5’7”, 115lbs, 34A, 27”Waist, 34”Hips and got a small. The adjustable back allows for most sizes of bust to fit well. Fabric is flowy and breathable, but thicker than similar dresses.The colors and rickrack trim make a great choice for any springtime occasion.</t>
  </si>
  <si>
    <t>RRDXI57S6CJ7U</t>
  </si>
  <si>
    <t>I love this dress. The lines of it are so pretty, flattering my figure and curves. It does get a bit wrinkly, but nothing a good steamer can't quickly fix. This dress is comfortable, easy to wear, and looks great! I am looking forward to wearing this over the summer as it's light and cool, and will look great with a comfortable pair of sandals.</t>
  </si>
  <si>
    <t>R3NV98URMU4PXT</t>
  </si>
  <si>
    <t>This dress is going to be my new go-to-dress! The navy blue with contrasting white borders just adds an elegance to this, so you could definitely wear this to more than just the beach, eg date night, christian meetings, wedding. cruise, etc.It's pull-on style and there is a good amount of stretchy rouched material in the back and a tie-back string closure, so it's comfortable to wear and feels like a more custom fit, and can accomodate a few sizes, up and down. I usually wear 10-12 and this fit perfectly and the a-line silhouette accomodates and hides wider hips.The dress hits me right around the ankles (I am 6'5"), and it looks exactly like in the picture.I think I can probably get away without wearing a slip underneath (I got the dark navy blue color).The square neckline is modest but low enough to show off a pretty necklace.The tag says it's 97% poyester and 3% elasthane. Wash up to 30C (warm) is ok. Held up well in wash and came out almost wrinkle free.</t>
  </si>
  <si>
    <t>R1E92WPURKRJQR</t>
  </si>
  <si>
    <t>I found the sizing chart differed somewhat from most other sizing charts, so I had to decide to order up a size. It does wear a tad loose, but not so much that it looks too big for my frame. It drapes nicely. I would likely have been able to wear the smaller size, but that may have worn just slightly tight around the middle.I was told that the dress is flattering on me. I am a tall petite at 5’-4” and the dress nearly touches the ground, which is what I wanted. It is a little bit heavier than I had expected, but it doesn’t feel heavy when worn.  A bra can be worn without straps showing in either the front or back.The dress can be worn in winter with a jacket or shawl. The openness of the top will help to keep cooler in the summer. It is solidly casual, but it can be gussied up a bit with accessories.</t>
  </si>
  <si>
    <t>R3LOE8IHZQ7V6O</t>
  </si>
  <si>
    <t>I really am impressed by this dress! It fits perfectly size-wise, although it is a little long. I plant to hem it, and fortunately the decor at the bottom looks to be easy to remove prior to hemming. I don’t mind that at all as the quality is so nice, and I really do look forward to warmer weather so I can show this off. I’ve tried it on with dress shoes, as well as doc martens and both options look adorable. There is a nice liner in this dress to keep it from being see through, which I appreciate. The fabric is soft, and high quality. The dress looks and feels much more expensive than it is.</t>
  </si>
  <si>
    <t>R2HZ2WRPEEH9G1</t>
  </si>
  <si>
    <t>Dress is cute, but EXTREMELY short.  I'm 5'6" and it hit way above mid thigh.  Also, the material is not something that would be comfortable in the warmer months.  Immediately boxed it back up after trying on.  The color was a pretty shade and the style of the dress is cute, but I think it would best be worn with leggings because otherwise you're gonna show your backside even if you slightly bend.  Disappointing purchase.</t>
  </si>
  <si>
    <t>RHKKJ628XLGL9</t>
  </si>
  <si>
    <t>I ordered 3 dresses and two of them were great. The third came in a flimsy plastic bag with no identification like the other two. The others were in a zip lock type bag with a label. This dress was turned inside out and had no tags. Apparently it was used or returned. I am returning that one.</t>
  </si>
  <si>
    <t>R2UKT9ZA3VLOPC</t>
  </si>
  <si>
    <t>It's cute but it is tight in the chest even if you buy a size up. I waited too long till I tried it on so I can't return it. I can't wear it looks ridiculous. I even saw a woman at a school function wearing the same dress and she was maybe a b cup and it did the same thing to her.</t>
  </si>
  <si>
    <t>R2OBYDLX55YX84</t>
  </si>
  <si>
    <t>Loved this dress and the way it felt when I had it on. The asymmetry was a nice twist. You will need a belt.I was hugged by someone with something on them and it transferred to my front and the fabric is not able to be cleaned to remove it. That is why I say great for one wear.</t>
  </si>
  <si>
    <t>R1K22IX1T6342Z</t>
  </si>
  <si>
    <t>It’s a lovely dress and fits well! I am about 140lbs and 5’3 and purchased the medium and it hits just above my ankles if that helps anyone. I bought the coral pink color and it’s gorgeous. I washed it in a large mesh bag on the delicate cycle and it came out perfect. It is fully lined on the inside and not see at all</t>
  </si>
  <si>
    <t>R3EM6P3SPZS88N</t>
  </si>
  <si>
    <t>I am in love with this dress!!! It fit me PERFECTLY! I’m 5’1 and I’m a bit chubby ? but this dress made me look and feel sooo comfortable. I LOVE the material!! Worth the buying it!!! The length is PERFECT!! I bought a L and I love I didn’t have to do ANY alterations to the dress!!! BEAUTIFUL!!?</t>
  </si>
  <si>
    <t>R33KZAGBEOSAM8</t>
  </si>
  <si>
    <t>I am 5’ 5” tall and weigh 155 pounds and I’m happy to say the dress fits perfectly. The quality is great and not flimsy. It includes a slip under the skirt area. I’m going to wear it at an early afternoon all white affair with light brown shoes and light brown purse. The belt that appears in the picture is not included. I bought that separately also on Amazon. I’m very happy with the purchase may buy a second color to add to my collection since I’m pretty clumsy with white clothes.</t>
  </si>
  <si>
    <t>RO6217O8XG8UO</t>
  </si>
  <si>
    <t>This dress is an absolute nightmare! First it comes stuffed in a zip lock bag, no doubt reason for wrinkles - I have washed and dried it, steamed it, lightly ironed it and still WRINKLES!! I have never had anything do this- if it were mostly in the flowy bottom that would work (barely) but it's the top front and sleeves that will not let go of the deep wrinkles!! Piece of garbage is going back</t>
  </si>
  <si>
    <t>R1WL91T7WOUPXC</t>
  </si>
  <si>
    <t>I ordered this dress in one pattern and I really liked it. I then ordered a few more in different patterns. For some reason the black and white dress is cut very differently. It goes all the way to the floor and that changes the way the dress hangs. I would return it but, I removed the tags.</t>
  </si>
  <si>
    <t>R31JIKTLTB5O1C</t>
  </si>
  <si>
    <t>This dress is not pretty or flowy. It is cheap cotton with no stretch. The cut of the arms doesn't look like the pictures. Very blunt cut with the top part gathered a bit too much. Makes those shoulders look like a line backer. My husband said I looked like I belonged in the 1900s FLDS. So, if you aren't going for the fundamentalist look, don't order this.</t>
  </si>
  <si>
    <t>R2UN7KJCS23M3C</t>
  </si>
  <si>
    <t>This was pretty and stretchy. There was a lot of fabric on the tummy area so it was good to hide an unsavory pooch. However, I felt like the dress was sort of maternal feeling? I felt like I could be hiding a pregnancy. It was also see through on the butt area, so dark or printed underwear wouldn't fly. I ended up returning it.</t>
  </si>
  <si>
    <t>R1O4HY8JUGZDI4</t>
  </si>
  <si>
    <t>This is a perfect flowy maxi dress that you can feel cute in but also be comfortable. BUT the first and only time I washed it was in cold water on a delicate cycle (no agitator) and I hung it to dry. It took multiple inches off the length of the dress. It went from a maxi to a midi in just that one single cold water wash :(</t>
  </si>
  <si>
    <t>R1QVDRH2K37SGB</t>
  </si>
  <si>
    <t>This dress is a great summer staple and is very comfortable! I wore it 9 months pregnant and love it. That being said, it wrinkles VERY easily. I steamed it and by the end of the night it looked like I hadn't treated it at all. Not sure if that's how the style is supposed to be? Even wrinkled it is still cute though so I am going to keep it</t>
  </si>
  <si>
    <t>R5Z9FN7ABU5TC</t>
  </si>
  <si>
    <t>I usually wear a size small but after reviewing the size chart and reviews gambled on a medium. Just tried it on and it would be perfect except the top section is unusually small. So tight. So I’m hoping to exchange it for a size large ?. Everything seems of good quality, length and fit. Love the color.</t>
  </si>
  <si>
    <t>RRD1IFTBMJB30</t>
  </si>
  <si>
    <t>Love love this dress! I am 5”5 , 210lb got an XL -and not usually comfortable in dresses but this is so flattering- it falls just at the knee- the pattern hides the belly bulge- has fun pockets and the colors are  super vibrant- perfect fun summer dress .  I was surprised at the material quality- i will be ordering another color/ pattern. Two thumbs up!</t>
  </si>
  <si>
    <t>R3P04EK3SJAO62</t>
  </si>
  <si>
    <t>While I am typically a size US 0-2 or XS in dresses, I was hoping that [like most or my amz purchases] the sizing would be "off". It's not.Per the sizing chart, a small is a US 4-6. I'd guess that is correct.For reference, I fluctuate between 115-120lbs,  size 2 / 26 / XS and nearly always need petite sizing, 32C, nearly 5'1".The small is large on me, see photo. The hips are a couple inches too wide. The photo shows it folded over where I'm pinching. This was straight out of the vac-sealed package. A wash and steam should help.Since the bust and arms are shirred, it helps hide being too large, but it has a LOT of give. I'd say it would fit up to a US sz 6.The dress hits me at the ankles. If it were steamed, it may be a smidge long, but I'll wash/dry with the intent to shrink it.I love the conservative neckline, and it has a little button opening to accommodate hair/makeup. Nothing worse than getting dressed last only to ruin your hair! It is NOT tight or gives me a suffocating feeling (which is a hard pass for me).The material is nice and of good quality with no concern being see through. The stitching is also nice, which a big deal on a lot of amz purchases. This is very 'show me your m-m' [dont want a flag over a way overpriced "name brand"] vibes at a fraction of the price. And best of all - the colors are vivid and make me happy.I hope this is helpful to others, I tried to hit on the items I'm looking for in a review!</t>
  </si>
  <si>
    <t>R1CN73Z3D7ZG4Z</t>
  </si>
  <si>
    <t>I love this dress. The material is comfortable, it washed well, I hung it up to dry and needed no ironing. I just want to say that I think the sizing chart said size M for me but is a bit looser at the arm openings than I prefer. I am ordering another one in a Small. I am 5'3" and 129 lbs</t>
  </si>
  <si>
    <t>R6RHV7BDKITS6</t>
  </si>
  <si>
    <t>This is a cute, inexpensive sundress with the perfect weight. I don't think it is too sheer or see thru. It does fit rather boxy but works for wearing around the house for me. With the way it fits me, I do not think I would be that comfortable wearing it out anywhere. But someone else may love the fit.</t>
  </si>
  <si>
    <t>R2C6UGTV2LLR7J</t>
  </si>
  <si>
    <t>Otherwise the quality is good, not great. I’m keeping the black, size small that I purchased. There’s no question this dress will come in handy for casual out and about.I do wish the bodice were doubled to carry the weight of the bottom. Finally, three tiers is too much for my taste, but I was desperate for a casual dress. Note: I’ve yet to wash it.</t>
  </si>
  <si>
    <t>R13SDKP6XQO3HT</t>
  </si>
  <si>
    <t>I am very pleased with this easy to pack dress from Amazon.  I needed a few dresses for a graduation weekend, and this dress was a favorite.  It packed well in my suitcase, and didn't wrinkle.  The style is becomming, and the fabric comfortable.  The length is nice, below the knee but not terribly long.  It machine washes beautifully.  I may buy another in a different color.</t>
  </si>
  <si>
    <t>RUCTGVCV9YXCF</t>
  </si>
  <si>
    <t>This cute dress is a fun and easy throw it on piece for me in the mornings when I'm feeling uninspired, it's long enough to be modest enough for work and fun enough that I don't feel like I'm wearing a paper sack. The dress is lined and my only complaint was it was just a tiny bit snug on my bust (40dd) and arms, but not enough to return it or cause me to not wear it. I plan to order at least one more in another color and size!</t>
  </si>
  <si>
    <t>R218PVYL1NU8RE</t>
  </si>
  <si>
    <t>I was pleasantly surprised with the quality of this dress. I’m 9 months postpartum so I’m still hiding my mom pooch, this dress fit lovely and didn’t look like a potato sack on me. I purchased this in a medium based on the style, I usually wear a large or 10.  I love that the arms are sheer and the detail on the neckline, the dress has a lining so you can feel comfortable that it’s not see through.</t>
  </si>
  <si>
    <t>R13ZUFS8Y32QZ9</t>
  </si>
  <si>
    <t>What an elegant dress!The fabric is light and airy, like chiffon.The ruffles are so pretty and feminine.It fits well, true to size but a bit looser than I’d like.Because it is cute, I still like it. You can cinch with a ribbon/belt.Washes well, very well made.Great value!</t>
  </si>
  <si>
    <t>R28UWRA1SGOLWH</t>
  </si>
  <si>
    <t>Loved this product when I first got it and tried it on- it was the perfect fit and honestly one of my favorite finds in a long time. Unfortunately, it shrunk a ton when I washed it despite washing it on the delicate cycle in cold water per washing instructions on tag. Very disappointed because I got it on sale so even if I wanted to size up to make up for the shrinking,  I wouldn’t be able to without spending a lot more money.</t>
  </si>
  <si>
    <t>RSCD104W0SK00</t>
  </si>
  <si>
    <t>I love this dress. I purchased it for a wedding I was attending. It was also a last minute purchase but turned out great. I'm 5'8 160lbs and I purchased a medium. It fit me perfectly and was long enough for me. Iv worn it several times already. Doesn't shrink in the wash. I love this dress.</t>
  </si>
  <si>
    <t>R36UNIAWEV5SM7</t>
  </si>
  <si>
    <t>I got the fall floral color one.  Print is beautiful.  Length is nice.  If you want something tighter under the chest, use a belt with it, but otherwise it is loose.  I was looking for something that fit well across the chest and flowed well the rest of the way down.  This did just that.</t>
  </si>
  <si>
    <t>R1LEGM49WKX2Q8</t>
  </si>
  <si>
    <t>This product was purchased for my 13-year-old daughter who is 5'4" and 100 lbs.  We ordered a size Small.  We would have ordered an XS, but there wasn't one available.  It is a little bigger than we originally wanted, but it still works, and she can grow into it, too.  Initially, she didn't like how loose it was around the waist, so she would wear a black or silver belt with it, which looked nice, too.  In the pictures you can see how it is without a belt - flowy and comfortable.  The material is thin, so when the weather is cooler, so often wears a light sweater over it to avoid bra lines showing.  She wishes it was more fitted, and she also wishes the fabric was not quite so thin.  I love that it has short sleeves as opposed to no sleeves, a round neck as opposed to a scoop or v-neck, and that it goes down to her knees, as opposed to being super-short.  It is comfortable and modest while still being stylish.</t>
  </si>
  <si>
    <t>RV35FBVYV9003</t>
  </si>
  <si>
    <t>I love that this is a versatile dress to have and keep in my closet for all different occasions. It can be dressed up or down and pretty much worn with anything. It’s very comfortable and a great length, hitting just above the knee. It’s very flattering and hides my midsection which is a big plus for me</t>
  </si>
  <si>
    <t>RIQ3O27V85JVP</t>
  </si>
  <si>
    <t>Run do not walk to buy this dress!  I got so many compliments on it when I wore it.  It is perfect.  Comfortable and fits great.  I bought a size Large and I wear a 14 and it was perfect.  It looks like an expensive dress from Arula but it is literally more than 1/2 off what you would pay there.  I got Navy but they have other colors and I will be buying more!</t>
  </si>
  <si>
    <t>R33MCDQKJFZDE2</t>
  </si>
  <si>
    <t>I am DELIGHTED with this purchase!I am 5’6 and weigh 175.I would normally order a M but decided to order a L and I am thrilled.The elastic bodice makes me look so skinny! And I love the pattern printed in the rest of the dress. Definitely a must have dress in your closet!Worth every Penny!</t>
  </si>
  <si>
    <t>R1EDHHTTCSBN54</t>
  </si>
  <si>
    <t>You feel beautiful in this dress.  It’s well made and the material is flowing and shear.  I love the design feature with the slip only going to the knees so the lace is see through.  Can dress this up or go casual. I purchased the Navy and want to buy this dress in another color. Well made.</t>
  </si>
  <si>
    <t>RBQK2HO635E90</t>
  </si>
  <si>
    <t>This is a beautiful dress! It’s well-made and the colors are beautiful. I just wish I could say more that was good. The picture shows a dress that hugs the midriff. It does not. Instead, it billows out from the breasts. It doesn’t even work to add a belt because there is just too much fabric. I’m very disappointed that this dress is like it is. I was hoping to wear it throughout the summer. Instead, I will be sending it back.</t>
  </si>
  <si>
    <t>ROW2VX6CAG191</t>
  </si>
  <si>
    <t>I waited a long time for the delivery of this dress, about 2 weeks and was looking forward to getting it.Unfortunately, the pecan brown didn't look brown at all, it is more like a peach or apricot color, on the light side. I ordered size L 12-14, which was not flattering at all, it was quite bushy out at the Tommy area, just kinda' stuck out, making me look fatter!  A size medium may have fit me better, and may not have fit as bad as the large size, but because of the color being off, I decided not to try to exchange for a different size. The material is a heavy denim-type material.</t>
  </si>
  <si>
    <t>R3HMK63J9APGNN</t>
  </si>
  <si>
    <t>I bought the green one in size small, my usual size, and it fits beautifully. The design is very flattering, the fabric is so smooth and soft, and the length is perfect. I'm 5-7", 118 lbs,  so it goes below my knees, about mid calf. My daughter loved it so I bought her the beige paisley one, in the same size. She's 5'5, 120lbs. We are both very happy with the quality ofthese dresses.</t>
  </si>
  <si>
    <t>R7BX8YKS51BGX</t>
  </si>
  <si>
    <t>Very cute, but I originally ordered a medium (my normal size for dresses) and it hung on me (might be cute if going for a loose fit and add a belt). If you aren't large chested and don't have long legs, size down. Small fit perfectly, but there isn't any stretch up top so keep that in mind.</t>
  </si>
  <si>
    <t>R3UJ4MWIUYATDA</t>
  </si>
  <si>
    <t>I returned this dress, even though it was cute!  I loved the way it fit.  The top was a little snug, but otherwise ok.  However, I'm very short, 4'11 and this dress was shown above the knee, which is what I would've like.  I was expecting it would come to my just above my knees, but it was longer than that!  I'm no seamstress so I ended up returning the dress.</t>
  </si>
  <si>
    <t>R2C1O2WUWD843F</t>
  </si>
  <si>
    <t>Cute little dress. I worry about picking the right size shopping online so that’s what I will focus on. I got a medium, the chest is pretty tight. I’m 5’4”, about 165lb, and a 36D but I’m keeping it because I expect to loose some weight and we all know the girls are the first thing to go. If you do have a larger chest I would size up.</t>
  </si>
  <si>
    <t>R2WZ6D0IRL1PHC</t>
  </si>
  <si>
    <t>Worn once but not washed yet. It looked cute on and fit well. I'm typically a size 12 - I like a loose fit - and I ordered an XL.I'll plan on washing in cold water and hanging to dry. It will probably need a steam after drying by the looks of the fabric.The stitching looks on the cheaper side for sure.  But for the price I feel it's a good buy for an inexpensive dress as long as its handled properly.</t>
  </si>
  <si>
    <t>R2OLZD8WF3QK3X</t>
  </si>
  <si>
    <t>I returned this, it looked a bit like a potato sack! I didn’t care for the loose fit of the waist of the dress, it wouldn’t stay put! The elastic just hung lower than it should and didn’t hug my body as tight as it should have. Also the Fabric had no stretch and was too tight in the bust but loose in the waist.</t>
  </si>
  <si>
    <t>R1JC3NQ2K30K8L</t>
  </si>
  <si>
    <t>I love this dress but need another size, and can’t reach anyone to help make an exchange (the dress is priced higher than when I bought it two days ago or I’d just return and buy again. I’d love to exchange for the right size at the price I paid! Please help! Otherwise five stars.</t>
  </si>
  <si>
    <t>R2ISWYU6LBNHJ</t>
  </si>
  <si>
    <t>I liked this more than I thought I would - I am 22 weeks pregnant and that’s the only reason I liked the style otherwise it looked too baggy to me.  Anyways, it is really comfortable and I like the bright blue color - I got a medium and think I will be able to wear my whole pregnancy since it’s so flowy.  I was surprised how flattering it was actually.  Knocking down a star as I don’t LOVE it but keeping it since it works, will be comfy as I get bigger, and was a good price.</t>
  </si>
  <si>
    <t>RWV2NPO87WJIV</t>
  </si>
  <si>
    <t>This dress fit perfectly and the style and look were as expected. It's super soft and cute and flattering for sure.  My only dislike is how thin the material is. The color I got is not see-through, so not thin like that. But you can see panty and bra lines easily, which is not a deal-breaker to me.  My worry is how it will hold up over washes and time for how thin it feels.  Obviously, that can't be predicted, but that was an initial thought as I opened it and tried it on.</t>
  </si>
  <si>
    <t>R36LURXMHSPVJG</t>
  </si>
  <si>
    <t>I didn't care for the dress, it looked kind of baggy and not attractive in my opinion. Maybe on a taller person. I'm 5'3 and 145 lbs. the dress was definitely baggy I ordered a medium and hit me at the ankles. The material looked like it would never be unwrinkled. I sent it back.</t>
  </si>
  <si>
    <t>R1TVCO7XCMSDLB</t>
  </si>
  <si>
    <t>This dress fits beautifully. I wore it to church and received so many compliments.  The dress looks and feels more expensive than it is ... no one would ever believe it is so inexpensive.  The dress just glides over your body - curves and all.  I just love it and highly recommend it.  You will not be disappointed.</t>
  </si>
  <si>
    <t>R3TP0BLXBK8Z78</t>
  </si>
  <si>
    <t>I wanted to step up my teaching style this school years I purchased this and at first felt the pink was a bit loud for me. But ultimately decided to give it a try. It fit me better than I expected. It was flowing at bottom but more of a form fit on top. It think the value was great and I am excited to add this to my wardrobe.</t>
  </si>
  <si>
    <t>R2L0DUSYIS2H8B</t>
  </si>
  <si>
    <t>This is a flattering dress for a girl with hips. The waist line is in between an empire and normal waist, and the skirt has plenty of fabric.  I purchased the large in navy, and it is true to size.  The fabric, in this color, is not see through.I loved this dress so much, I bought it in rust, and it is also not see through.</t>
  </si>
  <si>
    <t>R1D14A3COANNQF</t>
  </si>
  <si>
    <t>I am going into my last year of student teaching an needed something that was professional but cute. I ordered an XS and am 5’2”. The length on the dress was amazing! It hit right where my ankles were. I loved how stretchy the bust part is too! There were pockets on the dress, and the fabric was a thin/thick rayon. The comfort of the dress was great. The only complaint I had was that it gets wrinkled easily, but nothing an iron won’t fix!!</t>
  </si>
  <si>
    <t>RSHIHIRVM6WBV</t>
  </si>
  <si>
    <t>This dress was perfect for maternity photos and my baby shower, I’m about 8 months pregnant and was able to wear this with ease and it should fit great after baby comes. I would usually buy a XL but other comments said it runs big so I went with a L and it was perfect! Elastic in the arms was a bit tight at first but wasn’t a problem. Fabric is flowy and good quality!</t>
  </si>
  <si>
    <t>R1HUEUU5XGC58E</t>
  </si>
  <si>
    <t>I got this dress in the mail today and couldn’t wait to try it on that’s why there’s still all the wrinkles. I’m in love with this dress. I bought for family beach photos next month and can’t wait! I don’t wear a lot of off the shoulder dresses, I’m more conservative for everyday wear but I wish I did because I want every color!! Just don’t know what I would wear them for.I’m 5’7” 42 yo mom of 4, 153lbs. The medium fit perfect!</t>
  </si>
  <si>
    <t>RGC1352CY3AAD</t>
  </si>
  <si>
    <t>I am a curvy woman.  190 5’4 and a half and this dress is comfortable, hugs in all the right places and is so forgiving and flattering.  And it’s affordable!  I used it for my wedding day,  but this dress can be dressed up or down for the occasion.  Just do it.  You are welcome.</t>
  </si>
  <si>
    <t>R3KL9O93T2CVYQ</t>
  </si>
  <si>
    <t>This arrived quickly and came out of the package with no ugly smell. Its a nice design AND it has pockets! always a plus. It hangs well and fells nice on the skin. I'm 5'7" and about 200 on a good day. I bought XL. It's loose and flowing not clingy or snug, just what i was looking for.</t>
  </si>
  <si>
    <t>R16KR9346LS6OW</t>
  </si>
  <si>
    <t>I was really looking forward to these dresses. They look like just what I was looking for and in very nice colors and patterns. I ordered three of these dresses because they were described as being 100 % Cotton. Boy was I disappointed when they were a Rayon type of fabric. I have very sensitive skin and find it difficult to wear blended fabrics or most synthetics. The sizing was off as well. They were very tight in the upper chest and shoulder area.Another disappointing purchase that was promptly returned.</t>
  </si>
  <si>
    <t>R1OSIBO3XQK0EG</t>
  </si>
  <si>
    <t>I wear these dresses frequently around the house and have always liked them for their comfort and ease.  In the new ones I received, the fabric designs are the same but the material itself is stiffer, less comfortable and requires ironing.  I much preferred the original fabric and won’t purchase these again as they are now.</t>
  </si>
  <si>
    <t>R1T502IC9Y1JQ0</t>
  </si>
  <si>
    <t>I used to have five stars on here because I loved these dresses and they were so comfortable. However, I just ordered two new ones and it seems like they have taken seersucker material and try to iron it and then sew a dress.  The other dresses would hang up perfectly without having to be ironed and this is a big old mess.</t>
  </si>
  <si>
    <t>R3GADCZH42648A</t>
  </si>
  <si>
    <t>I purchased this dress in two different prints in a size large.  I find it to be quite large in the shoulders and I'm exchanging it for a medium.  The blue background is more of a royal blue than a navy.  I hope the smaller size fits well because it's very slimming through the waist and minimizes my large bust. I'm 5'4" and it hits at the ankle.  The material does feel a bit cheap.</t>
  </si>
  <si>
    <t>R3KN3NVW0WGV0U</t>
  </si>
  <si>
    <t>The little textured dots will attract lint and fuzz if you machine wash and dry so be careful!! I absolutely hate that this kind of texture does this but I can work around itIt's very cute and flattering like many wrap dresses.Be careful if you're under 5 ft 4 bc it skims the floor for me in flats.</t>
  </si>
  <si>
    <t>RTQ64WXU8ZO3H</t>
  </si>
  <si>
    <t>I am 5’3” with a short torso and narrow shoulders. My measurements are 35”x27”x39”I LOVE THIS DRESS!!! I took off one star because I ordered two sizes (XS and S) and the XS was the size that fit best but the color vibrancy was not as good as the S, so I kept the S and returned the XS. I’ve had to alter the shoulders and sleeves to fit my frame better.This is such a flattering dress and I get compliments on it every time I wear it. I feel like it can be dressy or casual depending on shoes, jewelry, jacket, etc. I really wish there were classic solid colors in fabric without texture.</t>
  </si>
  <si>
    <t>R1XHJ3Y7FNHY9W</t>
  </si>
  <si>
    <t>The previous dresses ordered from this seller with the same model were great. With an excellent, lightweight and fresh fabric. This new fabric feels of less quality, heavier, they now require a lining, and the overall finishing quality has significantly decreased. Too bad they changed fabrics.</t>
  </si>
  <si>
    <t>R1TTEH4YTQ68SY</t>
  </si>
  <si>
    <t>I was so excited for this dress. From the pictures it was everything I had been looking for and more. It came in extremely wrinkled. Fine, it was in a box and the wrinkles will come out. I put it on, my boobs are squished and smothered. Could not breathe in my chest area. It’s also very very thin material. This dress is not true to size. Big chested girls, don’t even bother. You’d have to go up 3 sizes for this to work. I am a 36DD by the way.</t>
  </si>
  <si>
    <t>R2U3BYVYPW5PJ1</t>
  </si>
  <si>
    <t>Delivery was fast, dress is made of a comfortable, substantial t-shirt knit and looked just like the pic.  Sadly, I looked horrible in it.  The gathering hit me right in the middle of the bust making the dress fall like a gunny sack on me.  I had to return it simply because I'm vain.</t>
  </si>
  <si>
    <t>R3LWBK66764HAL</t>
  </si>
  <si>
    <t>I love the color and material and the length and everything about it EXCEPT the top stitching is too high and it makes my 38B cup breasts look massive.  It just doesn’t fall right. I am keeping it and hoping if I find a good bra or lose some weight it will look more flattering. As it is now I have to wear something over it and really don’t want to do that in the summer.</t>
  </si>
  <si>
    <t>R132J4ROSXJHQY</t>
  </si>
  <si>
    <t>This is a cute and Flowey dress. The material is soft and very lightweight. It is perfect on the top but a bit too loose from the midsection down. Probably fine if you want a roomier dress. Only con for me is that the dress is pictured as a midi however if you are like me at 5 feet two it fits you like a maxi dress. Other than that I really like that the dress has pockets.</t>
  </si>
  <si>
    <t>R3VOUL3FQ8QEOB</t>
  </si>
  <si>
    <t>This dress is sadly not a winner for me. Based on all the reviews I was expecting it to be great, but it wasn’t. It arrived very wrinkled so I steam ironed it and thought that might help, but it didn’t.I am 5’8, 160 lbs, 38DD bust so I ordered large as suggested. It’s still tight in the bust and glory on the bottom. It looks like a Little House on the Prairie dress to me. Sadly, I will be returning this.</t>
  </si>
  <si>
    <t>R1K7HB323OO0WB</t>
  </si>
  <si>
    <t>The dress is so soft to wear.  I am 5‘2“ and 118#.  I bought a size medium which fits well, except it is a little long. This dress does wrinkle and will need a light pressing but the fabric is breathable which is what you need for these hot summer days.  (Just say no to polyester fabrics if you want to stay cool).</t>
  </si>
  <si>
    <t>R35M2HEAFLFRWV</t>
  </si>
  <si>
    <t>This dress is loose and comfortable. I was looking for something cotton since we get triple digits in the summer and this cotton/rayon blend will be great. The fabric is lightweight but not see-through and it has side pockets, which is always a bonus in a dress!Amazon suggested I buy a large, even though I normally wear a medium, so I ordered both sizes and the medium is plenty big, so I would suggest ordering the size you normally wear, even if Amazon suggests otherwise.I am not sure how well it will hold up after washing. To be on the safe side, I'll hang dry. If there is an issue, I'll update my review, but for now, I'm pleased and plan to get a lot of wear out of this dress.</t>
  </si>
  <si>
    <t>R2OOXA3BUAD2IV</t>
  </si>
  <si>
    <t>This dress looks really cute in the picture but in real life it’s the ugliest cut on a dress I’ve ever seen. Honestly I was going to return it but got busy and forgot so I tried to give it away to friends and none would take it because it’s so ugly. Now it sits on my desk as a reminder why I shouldn’t buy clothes online.</t>
  </si>
  <si>
    <t>R1WL8YJ95XR3OU</t>
  </si>
  <si>
    <t>I ordered two of these before and loved them. Pretty, lightweight, wash well, no iron needed, and durable. Ordered two more and failed to notice fabric is no longer 100% cotton. It looked and felt cheap and was scratchy. The fabric is so loosely woven that it will wash poorly. Very disappointed. I returned both and will not order again unless they go back to original fabric.</t>
  </si>
  <si>
    <t>R1KEFO5MSMYQP7</t>
  </si>
  <si>
    <t>Had this in my cart forever but didn’t buy because of the price. I personally feel like the price is absolutely worth it. Its good quality fabric, flattering, the asymmetric neckline is so unique and pretty I got a ton of compliments on the dress. I will definitely buy in more colors! It’s not heavy on your body and the waist is stretchy</t>
  </si>
  <si>
    <t>R1XCG8FAR5E8GI</t>
  </si>
  <si>
    <t>This dress is so cute. It's more of an oversized dress but the chest area is cut small with no stretch. One of the things I love about this dress is the length it's alittle above the knee but isn't an awkward length (I'm 5'5). You can also dress it up with heels or cute sandals OR dress it down with a pair of slip on or sneakers. Definitely worth the buy</t>
  </si>
  <si>
    <t>R339VRYY9FZ7OU</t>
  </si>
  <si>
    <t>I Love this dress.  I ordered L (I usually wear 12-14 L dresses) and it fits very nicely except that I had to move the buttons in the chest area because it was pulling. I am 5'2" and this length came just above my knees.  I'd like to purchase other colors but it might be a little too hot for Florida summers!</t>
  </si>
  <si>
    <t>R3OSPZVLQBRXEP</t>
  </si>
  <si>
    <t>My dark blue dress is a thin, soft smooth fabric. The cut runs very large and boxy. I machine washed gentle cold to remove the chemical odor, and air dried for 10 minutes. It removed the smell and minimized wrinkles. I wouldn't ever wear this style dress in public, but it will work for hot summer days at home. Pretty expensive for basically a house dress.</t>
  </si>
  <si>
    <t>R3JSQKNZILM9QE</t>
  </si>
  <si>
    <t>I’m tall, and a little chubby, so this dress isn’t flattering me, it looks a little weird around the boob part.It is comfy except for the shoulder part, for a skinny person I bet they could rock it, but if you’re not skinny maybe consider combining it with a belt or skip it lolI still think it’s a pretty dress, just wasn’t made for my body type.</t>
  </si>
  <si>
    <t>R1MS2MNHMCE20Z</t>
  </si>
  <si>
    <t>Nice dress, however I get a 2x to accomodate my large bust. This dress does not fil well that area and the pockets on this dress are way too high up on the hips. and they are small. I was disappointed in the lack of stretch as well. These things made this dress somewhat uncomfortable to wear.</t>
  </si>
  <si>
    <t>R2C7GW4W30RWH6</t>
  </si>
  <si>
    <t>The dress itself is very cute! The color and style is the exact same as the photos. Everything on this is true to size except for the top. The top half is cut a little funny, like one sleeve is tighter than the other and the neckline is kind of high. I still wore it and it fits good.. just a little goofy on the cut. I would buy in other colors still.</t>
  </si>
  <si>
    <t>R3QAK00QPBQMZV</t>
  </si>
  <si>
    <t>For reference i am 5'6, 125lbs., and I have a waist size 26" an ordered a size S I was looking for something loose but still cute to wear to an event and had to return because it was wayyy too big. It looked like I was wearing drapes it was so big. It was also much longer than what is shown In the picture. Would not recommend if you are short or on the smaller side.</t>
  </si>
  <si>
    <t>R3754LXKRCWSZQ</t>
  </si>
  <si>
    <t>I'm 5'2 and 210. I ordered the XL, fit perfectly around my waist but the bust and arms are very tight and do not have an elastic band that would help accommodate different size breast. The arms are very tight at the shoulder and seams don't make sense. I am disappointed as the dress is very cute and flows night but I'll be returning it as it's not wearable.</t>
  </si>
  <si>
    <t>R1UOYPZL1Z99HP</t>
  </si>
  <si>
    <t>The dress’ material is very light and it will travel well. It is super cute but keep in mind that it is loose fit therefore it will not give you any shape or form. The chest area is a little tight but still works and the length is perfect. The sleeves look beautiful. You need to wear a slip underneath as it is see through. Overall, I am quite happy and will keep it as the husband really liked it. I ordered a medium and I am 5’6” and weight fluctuate between 144-148.</t>
  </si>
  <si>
    <t>R1ZS0N8L841E6O</t>
  </si>
  <si>
    <t>this was very cute on, but the colors of the red blue flowers were very primary colors. Those color are just not attractive on me, a fair blue eyed blonde. But it fit me better than most of these dresses which tend to look like a giant bag on me since I am short and wear a size 12. I couldn’t find another color I liked, need tiny pastel flower. but this could work for someone else.</t>
  </si>
  <si>
    <t>R1I8CRYWF8OCIA</t>
  </si>
  <si>
    <t>I ordered 4 dresses based on the style and design. They look very nice, easy to wear, I like the patterns of the ones I ordered. The material is very soft and cool for a summer dress. I ordered size large (my true size), and tried them on before washing them and they all fitted nicely, however, after I washed them in COLD water and hung to dry I noticed they all shrunk a little bit! That is the reason for 4 Stars. But I still like them!</t>
  </si>
  <si>
    <t>R22QBRERZN348X</t>
  </si>
  <si>
    <t>The dresser just arrived, so the first picture is the picture I took in bad lighting and with no Shapeware lol. My goal was to find an affordable dress that looks like it would be worn by a conglomerate’s daughter in a K-drama &amp; this one was perfect! I am short (5’2), plus size (220lbs/16pants/18dress) with a very large chest (38JJ in UK/ 38M in US), so I was shocked when this actually fit. The color isn’t as vibrant (in person) as the picture of the model, but it’s still beautiful and this neckline is EVERYTHING. I ordered it on a hope and a prayer for my friend’s wedding, and my prayers were definitely answered ??</t>
  </si>
  <si>
    <t>RIP2HV7WZG7SH</t>
  </si>
  <si>
    <t>So I ordered a large because I'm a 34ddd...probably could have gone with medium. 5'4 with long legs so hits perfect. I'm definitely curvy and it's roomy. Does not really wrinkle either. Nice material and definitely a dress for dramatic chandelier earrings. Using for cruise dinners.</t>
  </si>
  <si>
    <t>R3ERSB9Z8SFJ9C</t>
  </si>
  <si>
    <t>I love this dress. I ordered it for a wedding reception and it was perfect for the occasion. I normally wear a S or XS and could’ve used an XS in this as it did run a tad bit big and I needed to safety pin it in order for it to lay correctly. Otherwise it’s a beautiful dress! Very happy.Gave 4 stars only because of the lack of sizing options.</t>
  </si>
  <si>
    <t>R1AEROZCAV7KCN</t>
  </si>
  <si>
    <t>I love this dress. The quality is nice and it looks formal BUT there is a clear stain right on the front! It looks like someone spilt something on it then tried to wipe it off!I am returning this then will buy a new one because I do actually like the dress and want to give it another shot because it fit really well and will be great for a wedding but COME ON! It was so noticeable.Will update when I get the next dress in....</t>
  </si>
  <si>
    <t>R3JYABTP4SGDJV</t>
  </si>
  <si>
    <t>Surprisingly flattering.  I love the way the neck hangs.  Adds shape and elegance.  This would be a great Holiday party dress.  I paired it with a black fur coat.  The fit was perfect.  I am 5'5" 126lb and a small was excellent. The fabric is sort of cheap but for an occasional dress it was fine.</t>
  </si>
  <si>
    <t>R1NG9ZG5Z3FIM9</t>
  </si>
  <si>
    <t>If you have a large chest, do not bother buying this dress.  I just love the white dress in XL, but it was too tight in the chest.  Sizing up one size  should have fit perfect. But The XXL is just a tent. It was absolutely ridiculous how much bigger it is.  Under the arms had so much material it gapped out inches.  Who the heck is sizing these dresses.  Maybe if I was a 50DDD it would fit in XXL.So ladies, do not even waste your time if you’re a 38D.Also, the only dress that is lined is the white it’s beautiful. If you buy it in any other color It is noted and actually does not look very nice without the lining.</t>
  </si>
  <si>
    <t>R2M874M8JKRFG5</t>
  </si>
  <si>
    <t>Unfortunately I am not a fan of this dress. I wish I would’ve loved it but the quality of it is not great. I have a similar dress from another company that is CHEAPER &amp; is by far higher quality. I would recommend saving your money &amp; looking elsewhere as the dress is stringy, the back button is barely holding on by a thread &amp; it’s an awkward length.</t>
  </si>
  <si>
    <t>REQ6NG8RUF9I8</t>
  </si>
  <si>
    <t>Love the slit and the tie detail on the shoulder -It fit really well!I’m about 5’3 , 120-125 lbs size small was great.I’m only returning because looking for something for an event and I liked another option better for the occasion.  Would buy this again if I had a reason to wear it.</t>
  </si>
  <si>
    <t>RNIP44E2376VW</t>
  </si>
  <si>
    <t>Dress arrived timely and in very good condition. This dress feels very well made and high quality. I wasn’t sure what size to order. After reading several reviews I went with a large, I tend to have a hard time finding items that fit my waist and bust. I could probably get a M in my next colors. I love the style and the babydoll cut of the dress. It has a full liner not attached to the outer layer of fabric which I love. I’d feel very confident ordering lighter colors. The sleeves are a belled at the wrist and sheer. The dress is very flattering and feminine. I will definitely be ordering additional colors.</t>
  </si>
  <si>
    <t>R17JXK3OBCKTHT</t>
  </si>
  <si>
    <t>The material is thin and airy, and there’s no secondary layer in the sleeves so you’ll be able to stay both cool and modest. The color is also gorgeous and exactly like the picture. There is an elastic inside the layer of chiffon just below the chest which can sometimes get slightly uncomfortable but other than that this is such a comfortable, beautiful dress!</t>
  </si>
  <si>
    <t>R3G6GJLWVVA2NH</t>
  </si>
  <si>
    <t>In love! I wasn’t sure about this one as I don’t usually gravitate toward tiers. But I loved the color so I went for it, and I’m glad I did.It’s fully lined and cut nicely. Flattering for all body types and I’ll pair it with so many different shoes from boots to sandals.Great value and so versatile. Would love another color even.</t>
  </si>
  <si>
    <t>RKB3TOY791DJ8</t>
  </si>
  <si>
    <t>It is a very cute dress, perfect for a brunch, baby shower or day trip.Color exactly as the picture, the material is soft and comfortable.Even though the color is light It’s not transparent as it has an under layer. The stitching is very neat.If you are thinking about it, get it!!Highly recommend.</t>
  </si>
  <si>
    <t>R5W490DHL8S1P</t>
  </si>
  <si>
    <t>The dress did not arrive in a box nor concealed type bag; it arrived in a clear plastic bag with only a label. Very odd. I pulled the dress out of the bag, and it was extremely wrinkly, with no tag on it. Thinking this was pre-worn and sent back to Amazon and then resent to me. The dress is very cute, and the perfect color; however, kind of creepy the way it arrived.</t>
  </si>
  <si>
    <t>R2BD7YZQHP20FQ</t>
  </si>
  <si>
    <t>Looks exactly like photo ?. I am 5’0” &amp; wear 36” in my bust. I ordered a Med. This dress is NOT elastic or smocked in the back at all. It hits at my ankles. Will be precious with some sandals. It was a little tight on me around the chest area. Straps are adjustable. I probably should’ve returned for a Lg, but this will work. If you’re in between sizes, size up (since it isn’t stretchy).</t>
  </si>
  <si>
    <t>R3RI47UD742K5G</t>
  </si>
  <si>
    <t>The quality is impeccable. The price points are reasonably priced and we'll worth the $40.00.  The dress was wrinkled due to packaging, so I threw it in the dryer with a clean wet hand towel for 10 minutes and it came out ready to wear. Just absolutely beautiful and the length is perfect.</t>
  </si>
  <si>
    <t>REW3JHU7YVVWI</t>
  </si>
  <si>
    <t>I LOVE this dress ! I’m 5”2, 130 and ordered a small. My only semi complaint is through the body it is big. The crochet detail is beautiful and excellent quality. I did tie a Jean jacket around the waist to give it a little more shape , could easily do a cute little belt even . ?</t>
  </si>
  <si>
    <t>R3C3LJW6TEOHFL</t>
  </si>
  <si>
    <t>I got this dress because two of my coworkers got it in different colors. I bought the green/white combo, which is definitley a bit more loud and would be more appropriate for a wedding or outdoor event in the summer/spring. My coworker got the "yellow", which is more like brown, with white flowers, and she dresses it down at the office with a sweater. You do have to play around with the shoulder tie a bit and it can lay a little funny on the chest, but not enough that another person would point it out. A larger bust would probably fill it out more. The material is not high end, but is breathable &amp; comfortable. I'd recommend this to anyone that wants a classic maxi with a flirty touch.</t>
  </si>
  <si>
    <t>R1NHHCDTCGJ4J7</t>
  </si>
  <si>
    <t>I’m 5’4, 134, size 4/6. I ordered the small and it fit perfect. Kitten heels give me just enough height. I got the light green and the tone is soft and feminine. The bow is a tie-yourself style so you can make it bigger or smaller. I was worried that with a dress of this cut and wearing a strapless bra, that little fat bulge we sometimes get would slouch over the dress. It didn’t and it looked absolutely gorgeous..even with my more athletic build.</t>
  </si>
  <si>
    <t>R369ZGBSAX91P7</t>
  </si>
  <si>
    <t>Beautiful dress, I am 5’5 and 130lbs. The dress just grazed the top of my feet which is the perfect length for me to pair the dress with wedges. Silky material and bright vibrant colors. The only thing I did not like was that I have a small chest, I wear an A cup. There was a lot of extra fabric in the chest area. The tie on the shoulder helped sinch it together however I still had a small gap on the opposite side of the tie. Nothing a pin or my grandmas sewing won’t fix. Pretty dress non the less.</t>
  </si>
  <si>
    <t>RP6SIXMPQRJ0M</t>
  </si>
  <si>
    <t>I bought this dress for an early fall wedding and was pleased with the fit! It truly does look nicer in person and on the body than it does in pictures. I docked a star only because the skirt is unlined, and could be transparent in the lighter colors.I bought a size small, and had plenty of room in the bust, waist, and hips while still feeling it was flattering in the right places. You can see that it is full length on me, so if you are shorter than I am you might need a heel to wear this one comfortably.I’m wearing it with a sticky bra that cinches towards the center, which I found was most compatible with the cut on top for me. Overall, I’d definitely buy it again, especially for the price!</t>
  </si>
  <si>
    <t>R23XAIOJ4IOKA1</t>
  </si>
  <si>
    <t>This is one of the best clothing purchases I’ve ever ordered from Amazon.  No wrinkles and great fit right out of the bag.  Super flattering. Hits above natural waist and flows to mid calf length.  Perfect summer dress for casual occasion.  I’m a 10-12 (5’”7, 145#) in dresses and ordered a large.  Might have gotten away with a medium but large is fine. Hides all my least favorite body parts.</t>
  </si>
  <si>
    <t>R3VC61DPEQXYS</t>
  </si>
  <si>
    <t>I bought this in X-Large in black.  The light weight fabric has a very subtle plaid pattern in the weave which is attractive for a black dress. It fits me perfectly, looks flattering in all the right places, and is a little longer than mid calf on my 5’5” frame, which I prefer.  I washed it on cold, dried it on low, and hung it up immediately.  It will need a little ironing.  Definitely a dress you could dress up for the occasion.</t>
  </si>
  <si>
    <t>R1DD3WH8HUYW7A</t>
  </si>
  <si>
    <t>The dress itself fit but the material feels funny, and the dress is completely see-through. I put it on for a tropical themed party and you can see my underwear and bra through the dress. I ended up wearing a different dress but now I cant return this one because it's outside of the return window.</t>
  </si>
  <si>
    <t>R17IXT1J31OA0R</t>
  </si>
  <si>
    <t>I did not like the dress what so ever. It was not flattering. There were others on their site that I wanted to try out and glad I didn't order anything else.. Of course I wanted to return it and I got the shipping label to HONG KONG that I have to pay for. NOT WORTH MAILING&gt;&gt; Cost more to ship back than the dress. Won't buy from them again. Very disapointed.</t>
  </si>
  <si>
    <t>R1H5N8VQBU5DBG</t>
  </si>
  <si>
    <t>I am a bit mixed, honestly. The dress is beautiful; great color, not sheer, soft and flowy, and fits great. The shoulder tie allows you to adjust to your body/bust. The length is great, hitting just above my ankles. However, my dress was clearly worn for an event and sent back. It smells very strongly of women's perfume all over, and where the armpits would fall on the dress smells of body odor. I am really disappointed, as I really love the dress and am unsure if I want to keep it or send back for exchange. I fear getting another used dress though. For size reference, I am 5'4", 161lbs, DD cup and I purchased the size Large in Yellow. Again, I love everything about this dress except for the prior purchaser's odors..</t>
  </si>
  <si>
    <t>R3B00770RWHDO4</t>
  </si>
  <si>
    <t>I was really excited about receiving this dress. It’s very shear and bustier women will not be able to get away without wearing a bra. It doesn’t provide support although the tie at the top is nice to be able to fit to your body well. The material is very shear as well so while the garment is lightweight, it’s also a little too see through for my liking. It didn’t not fit my curvy body the way I wanted and had no stretch. I’ll be returning because it just wasn’t flattering on my body type.</t>
  </si>
  <si>
    <t>RWEHPMPW6YQ68</t>
  </si>
  <si>
    <t>I’m 5’4” 160lbs, and this dress was not made for my body. It’s too long and the ‘A’ shape of the dress just didn’t seem to compliment my shape. The top did not fit around (underneath the arm) correctly. I tied the one side as tight as it would go and it still drooped down on the opposite side. It would be great dress for someone taller or with longer torso, in my opinion.</t>
  </si>
  <si>
    <t>R11MADBKQH6IV8</t>
  </si>
  <si>
    <t>Overall it is a pretty dress it just fit odd and wasn’t very forgiving in the fabric. It isn’t stretchy at all and was a little tighter on my hips than what I had wanted. The top also fit odd and was a little baggy but tight in the armpits. I’m not sure if a bigger size would have changed it or not. I just opted to return it.</t>
  </si>
  <si>
    <t>RX62FUPKJGXIV</t>
  </si>
  <si>
    <t>I really wanted to like this dress, but I felt like the top half of the dress was not enough material. I sized up to accommodate my larger busy, but I feel like it was still not enough. If I had gone even larger, the whole thing would’ve looked horrible. It was also a bit see-though. Ended up returning</t>
  </si>
  <si>
    <t>R3UB0C6C6KK925</t>
  </si>
  <si>
    <t>Needed a last minute dress for family photos at 28 weeks pregnant and I ordered 7 or 8 different lace white dresses that looked like they could potentially fit. This one was hands down the best one!! The way the smocked top hits the skirt made it really flattering. Only knocking one star because it’s really thin and now I have to scramble and find a slip. Normally I’m a xs/s so I ordered a small.</t>
  </si>
  <si>
    <t>R25YZP505QHZ5C</t>
  </si>
  <si>
    <t>I ordered this dress to wear to a friend’s wedding. The first one they sent had a defect with one of the sleeves (first picture), but the replacement dress that was sent (second picture) was absolutely perfect! The dress is very comfortable and I received many compliments on it. Would definitely order again!</t>
  </si>
  <si>
    <t>R1YOEVDIRP8RQ5</t>
  </si>
  <si>
    <t>This dress is gorgeous!  I ordered a size larger and I'm so glad I did.  I am a size 14-16 and have a size 38DD bust so a size XXL was perfect for me.  I wasn't sure if it would look good on me since dresses that are similar make me took too top heavy, but it was flattering on me.  My sister ordered the watermelon color and it was true to what shows on the screen and was a bright salmon color with no golden undertones.  I ordered the wine, tearose and purple and I felt like only the purple really matched what I saw online.  The wine and tearose colors were a little too golden and earthy looking for my taste.  I've attached a picture to show all three together. Overall it's a gorgeous dress and I love it!</t>
  </si>
  <si>
    <t>R20RCU6PDXARST</t>
  </si>
  <si>
    <t>I bought this for a function we’re going to next month (July) in Orlando, FL. It should be perfect because the fabric is light and breathable. What I dislike is that it said that it was “MIDI” length. I know I’m on the shorter end of the spectrum for height but the skirt drags on the floor unless I fix the waist higher, up around my bra line, so it doesn’t drag on the floor.  I’m going to keep the dress because the price was so low but the length should not be described as “MIDI”.</t>
  </si>
  <si>
    <t>RAKZ8UUG9RQEV</t>
  </si>
  <si>
    <t>People said this ran small and Amazin recommended I get an XL, instead of my normal size large. The XL was way too big! Also, the colors look so much more vibrant in the picture. I was also disappointed that the dress is more navy with dull orange than purple with pink and vibrant orange. Sadly, I have to return it.</t>
  </si>
  <si>
    <t>R2YDSSDV5KGYND</t>
  </si>
  <si>
    <t>I got this dress for my daughter, and it’s cute. I did add it to my cart at $35 but for some reason the price changed to 50. I thought since it was polyester that it would be opaque, but it’s see through so I had to get her a slip. Overall decent, but not worth more than $30-35</t>
  </si>
  <si>
    <t>R1UNABPQXQFVZS</t>
  </si>
  <si>
    <t>I believe this dress will look nicer on someone taller than 5’7”. The large ran longer than average and the sleeves seemed too long and drab for me. I’m 5’5”. If you have grey hair I wouldn’t pick this fabric as the yellow in the print is not flattering. My favorite thing about this dress was the ruffled hem. It is so pretty!!</t>
  </si>
  <si>
    <t>RM3C9RTHO6FRC</t>
  </si>
  <si>
    <t>The dress itself was really cute. I got it to wear for family/maternity photos. Unfortunately the button was higher than I’d like and since I’m busty it left a huge gap. Going to have to return so I don’t have an exposed bra/boob in our photos. I’m 8 months pregnant and this would’ve been perfect for right now and for after I have the baby. Bummer.</t>
  </si>
  <si>
    <t>RPCUY59FYZMMV</t>
  </si>
  <si>
    <t>I bought this dress for a July garden wedding, and was concerned with the weight of the fabric being too heavy, to my delight, the fabric is light and the under slip covers below the knee. I am in my late 60s and didnt want a dress that was see through at thigh length. Overall very pleased with this dress.</t>
  </si>
  <si>
    <t>R2CJ8T8LH2YXE4</t>
  </si>
  <si>
    <t>I bought 6 different prints of this dress. It is really beautiful, high quality, and flowy.  I have purchased other dresses similar to this but they were thin, and felt like they would not last long. I returned those and bought more of these when they went on sale for prime day.  They look just like what you see in the photo, too. I’ve always had a great experience with this brand.</t>
  </si>
  <si>
    <t>R24FUSLKC6I89H</t>
  </si>
  <si>
    <t>I got this dress on prime day for less than half what it sells for regularly. I’ve been disappointed in the past about quality of clothing purchased on Amazon but this one is surprisingly nice and fits perfect. I am a bit in between sizes at the moment and probably would have gotten a large if I hadn’t read the reviews. But I got the medium and it’s just right and I could gain or lose a few pounds and it would still fit from the cut of it. It has a nice liner too. Flattering to curves.  love it ?</t>
  </si>
  <si>
    <t>R38FAL4XOIIHJV</t>
  </si>
  <si>
    <t>I love this dress! I am not a dress person except for special occasions. I really struggle with not wanting the dress too short and what shoes to wear. I ordered this for a summer wedding and it is the perfect dress. I love the pattern and color, the fit and length. It’ll look perfect with tan dressier sandals I got and I’m very likely to wear it over the summer on random days</t>
  </si>
  <si>
    <t>R3UJSLF2E5DOIC</t>
  </si>
  <si>
    <t>I just received my dress and tried it on.  It's lovely!  The material is not thin, but a really nice weight, feels like a substantial tee, the color is GORGEOUS (bought the Terra Cotta--I'm a neutral earth tone color girl) and the fit is spot on, purchased a size Small.  I'm average build, 5'2", and it falls just under my knees, fits slim on top, (I won't put it in the dryer) and the bottom is perfect as well; hangs nicely.  It's going to be so cute for summer with a nice pair of sandals or tennis shoes.  If this were in a department store, the cost would be at least twice the price.  Granted, I haven't worn it yet to see how it holds up, but it surely feels well made and "solid".  Excited to wear it as soon as the weather allows.  Might be back for a second color!</t>
  </si>
  <si>
    <t>R1C9HQIDATQ7WQ</t>
  </si>
  <si>
    <t>I love the quality of the fabric. Sometimes these dresses that are less money have cheapy fabric but not this one. I bought the blue and white bold stripes and it hangs great. No static, not see through and washes well. I am very pleased with this dress. Not super soft so it doesn't cling or wrinkle but not stiff or itchy either. It feels and looks like a t-shirt type dress should. The colors have also stayed after several washes. I recommend this dress!</t>
  </si>
  <si>
    <t>R2N0DDEJHKFR29</t>
  </si>
  <si>
    <t>I’m 5’8” and got this in a medium. The dress hit perfectly at my ankles out of the bag. The front hem was slightly higher than the back but because it was long it wasn’t very obvious. Well…..  I washed it. In cold water and hung to dry. Now it hits between my knee and mid-calf and the hem looks majorly wonky. Very disappointed because I loved it out of the bag and now it’s not wearable.</t>
  </si>
  <si>
    <t>R2GEEYB0QUY5O0</t>
  </si>
  <si>
    <t>I read great reviews for this dress and was really excited when I wore it the first time, but after the first hour or two it started to stretch out of shape. After one wear it is lopsided and the high waist seem completely droops on on side. Also, the edging started to disconnect and fray. I’m really disappointed because the fabric, color and cut were amazing when I first opened it. It’s good to look at but not actually wearable.</t>
  </si>
  <si>
    <t>R3JQZD95LFYF03</t>
  </si>
  <si>
    <t>All in all a lovely dress for summer. The sizing is just as described and the skirt fits and moves beautifully.The top portion it’s just a little bit awkward – it has a strange shape.  I decided to keep the dress because I do like the skirt and fabric pattern. I am wearing the dress with a denim jacket to make the top portion workable and less cutesy.  The dress is also very comfortable.</t>
  </si>
  <si>
    <t>RTINMGL2I0CNC</t>
  </si>
  <si>
    <t>This is a cute dress that fits exactly as expected. The top section is smocked, which is extra stretchy. It's very flattering, and the hem is asymmetrical. There is a half slip lining, but not a full lining. The fabric is fairly cheap quality, and the straps don't seem very secure. But, it's a cute dress for lounging around on the weekend or for church or another event.</t>
  </si>
  <si>
    <t>RUHRAP3UCVA1K</t>
  </si>
  <si>
    <t>This is pretty dress. It fits well and it doesn’t look dowdy on. The only reason I am returning it is that I found something that would be more appropriate for the wedding I’m going to. Otherwise I would’ve kept it and worn it. It is very nice dress. For size reference I’m 5‘,5“ and 175 pounds.</t>
  </si>
  <si>
    <t>R26HMK6WDO0IRJ</t>
  </si>
  <si>
    <t>I want to buy more dresses in other colors. This dress felt and looked great on me. My only issue is that if I gain 5lbs +, it'll push me into the next size up, resulting in a very baggy look. Despite the recommended sizing, I went with a Small because I assumed it would have some stretch in the middle and be baggy in the bust area. Going to get this dress in various colors for all the seasons.</t>
  </si>
  <si>
    <t>R2A77B987XIYSX</t>
  </si>
  <si>
    <t>I ordered this dress for my daughter’s college graduation. It was described perfectly. The dress was very comfortable and flattering. It even had pockets. The tie on the waist was very cute. I ordered the small and am 5’4”, 116-118 lbs and 36DD for on fit and sizing reference.</t>
  </si>
  <si>
    <t>R3RQNCK481U9IG</t>
  </si>
  <si>
    <t>I was alittle skeptical about buying this dress for an upcoming wedding and I am happy that I did! I sometimes hesitate ordering any kind of clothing online due to sizing. This dress is absolutely stunning! The Black with white polka dots is very flattering! It has an elastic band which is alittle stretchy and come with a band that you can tie help tighten it up around your waist. The ruffles at the bottom gives it a flowy look and also I like that it has pockets.  definitely will be ordering another color. I am 5”7, 136 ibs and my bust is a 36D….sizing chart is true to size. I order a Medium.</t>
  </si>
  <si>
    <t>R3AE6NYFH9RAH4</t>
  </si>
  <si>
    <t>The dress description is completely accurate. Vibrant color without being too much, nice print. I had to return the dress bc the halter was too loose around my neck not my chest.Didn’t love the feel of the material but1. I didn’t keep the dress so it may have simply needed to be washed first and2. I definitely have sensory issues with materials so that might have been all meI highly recommend!</t>
  </si>
  <si>
    <t>R1SFE56BBEJMMW</t>
  </si>
  <si>
    <t>I really wanted to love this dress. With that being said after trying it on and determining it fit great I tossed it into the washer. Washes according to instructions and it shrank so much. I was able to wear it but it was tight. The button closer on the neck popped off after putting it on to wear so I had to scramble for quick fix since I had traveled and this was the only dress I had for the event.</t>
  </si>
  <si>
    <t>R2B3ZREFR6KLQ9</t>
  </si>
  <si>
    <t>Very cute, love the feel of the dress, just not for me. I am currently in  perimenopause and have gained  weight in my breast and middle area, having trouble find dresses and clothes that look flattering on me.  Tight in my back area (not flattering), even though the material is stretchy.  I ordered a large and could have probably gone up to an XL, just for that reason. Otherwise, I recommend this dress.</t>
  </si>
  <si>
    <t>R218MOFZ9A3UCI</t>
  </si>
  <si>
    <t>I wore this for the graduation ceremony at the University I work for where I have a very visible role. This dress is quite flattering and made me feel confident. I received lots of compliments and felt that it hid my unsightly belly weight. I want more colors! I feel like these could be dressed down as well. Mega bonus points could be added if they had pockets!</t>
  </si>
  <si>
    <t>R2QM7SYR0OLECR</t>
  </si>
  <si>
    <t>I like this dress!  My only complaint is the sleeves.  They aren't too tight, but I don't understand why manufacturers always make women's sleeves so short.  They almost never go to the right place.  These weren't meant to be small cap-sleeves but they are just short enough that they turn out scrunching up in my armpit as I move for a while.  Even just another 1/2 inch would have helped.  Otherwise, I love the flowy fabric that is light and cool for summer.  I also love the colors offered and the length.  It's a very comfortable dress for the most part.</t>
  </si>
  <si>
    <t>R2VXBQZMFVRP71</t>
  </si>
  <si>
    <t>This dress is great for casual wear. I ordered this one in a 3x, which is up a size. I would say the size is on point. It's a little large on me, but I am keeping it. I like the pattern of this one, (the gray), as it is not too old lady-like, even though I am an older lady. It does come out of the wash wrinkled. I've put this one in the dryer on low, because it's large, so I'm not worried about it shrinking, but it is still a little wrinkled. I'm not ironing it though! Oh, one other thing, I'm 5'5" and it comes to the top of my flat shoes. I have to hold it up when going up the stairs or I would trip over it.</t>
  </si>
  <si>
    <t>R1PRK1QR41S2EE</t>
  </si>
  <si>
    <t>The fabric, cut/style, color were all very cheap and low quality.  The material was a darker color and still very see through. The dress hem was crooked &amp; the sleeves were different than the picture/description. When I went to return, I was informed I would need to pay for the return shipping of this low quality dress. Save yourself the time &amp; trouble!</t>
  </si>
  <si>
    <t>RJS92CJEOUME2</t>
  </si>
  <si>
    <t>I got this dress for something easy and light to wear to work. I have a very full bust (36e) and sometimes dresses are a bit to low cut for work. This high neckline solves that issue, however again as a full busted woman this dress isn't doing a ton for my shape and there for does need some styling.The dress is well made and the fabric is thicker than expected. I recommend. I ordered a medium and very much like the fit (I am 5'6 and 190lbs)</t>
  </si>
  <si>
    <t>RTRNGMI1ACXT9</t>
  </si>
  <si>
    <t>Lightweight fabric with a nice drape.  I’m 5’4”, 120 lbs, and the fit (size S) is loose but not baggy.  Long, hits about 4” above the floor in my bare feet.  The light green is a really nice dusty green color, will look great with a denim jacket when fall weather arrives.  Great teacher dress!</t>
  </si>
  <si>
    <t>R1Q696LSAH2ZP7</t>
  </si>
  <si>
    <t>U bought a 2X in this dress. Material is medium weight (can't see through it) &amp; soft.  Washes &amp; clothes-drys well, no shrinkage.  Is longer than I would have liked but I'm short (5'3") &amp; large breasted, so have to get a large size to accommodate my breast. Thus, the probable length issue.  Use it for my Go To dress for errands. It's been a hot summer in Texas (45+ days &amp; counting of temps over 100°) &amp; still not too hot for running errands. Would but again.</t>
  </si>
  <si>
    <t>R330Q3QQ6OMLWI</t>
  </si>
  <si>
    <t>Im looking for casual comfy dresses to go with sneakers for my trip abroad. Loved the color and quality/material of this dress but length &amp; how it fit on me just wasn’t as flattering as I’d hoped so I’m returning. If bigger chested, it falls more like an empire cut dress making it seem more for moms to be. Overall awesome though, I’m going to find this in a different length &amp; fit.</t>
  </si>
  <si>
    <t>RXFVNH8QOLB33</t>
  </si>
  <si>
    <t>I have a shorter torso and this was even too short for me. I am 5'7 &amp;180 - ordered a large &amp; the top hit just under bust line, making my torso look even shorter. Not very flattering. Arm openings were good, no worries about showing undergarments. Material was nice, although seams on inside were a bit irritating, maybe soften with wash. I returned.</t>
  </si>
  <si>
    <t>RF3BUOR3GUL02</t>
  </si>
  <si>
    <t>I purchased 4 of these dresses in flower patternsI They look lovely and and are ultra comfortable. I live in a hot climate and the dresses are perfect for spring, summer, and fall. The material is lightweight, airy, and loose. The sewing is good and they fit well. The sizing chart is accurate to US sizes. I absolutely love these dresses. I have only one complaint/concern. I have machine washed them all at least twice in cold water, delicate cycle and hung them to dry. Each time they have shrunk a few inches in the length. Instead of a maxi dress, they fall halfway between my knees and feet. The color hasn't faded and they continue to fit well, they just get shorter. I hope that doesn't continue!</t>
  </si>
  <si>
    <t>R13FWS9ECS01JS</t>
  </si>
  <si>
    <t>I ordered this dress in brown and liked it so much, I ordered it again in RED.  When it arrived , the color is more like apricot or salmon - not even close to red.  I looked to see if maybe I was just sent the wrong color, but there was no other color similar to what I received... don't order RED because it's not.</t>
  </si>
  <si>
    <t>R1ELBLEH8III88</t>
  </si>
  <si>
    <t>I hesitated buying this dress because of some of the reviews which were not favorable. However, I took a chance and I’m glad I did. I’m short, so this dress hits the tops of my sandals. It has pockets, which I love! I paired it with a short sleeved lightweight white sweater that just touches the top of my hips and a pair of beautiful Martha Stewart sandals. Without those touches, it’s rather plain, but with it, this dress has it all! I bought the purple one with cream colored flowers. Perfect summer attire.</t>
  </si>
  <si>
    <t>R39UCK19ALZF15</t>
  </si>
  <si>
    <t>I needed an informal matron-of-honor dress on very short notice, this one was nearly perfect. I did have to get it hemmed, as it was ankle length and what was needed was knee length. It all went well. I'll have plenty of spring and summer occasions to wear the dress in the future.</t>
  </si>
  <si>
    <t>RJ66QSZYEDNEW</t>
  </si>
  <si>
    <t>The material that this dress was made out of is absolutely awful and not worth the money at all so I returned it. I bought a dress from them last year and it was very nice this time it wasn't. I guess the company is changing their quality of material. Very sad I won't be doing business with them anymore.</t>
  </si>
  <si>
    <t>R3637KHUO7LW22</t>
  </si>
  <si>
    <t>I bought several of those dresses when they were 100% cotton and were very good quality.  They then switched to this cotton/rayon blend, which is thin (see-through) and feels cheap.  The pockets are now smaller.  No matter how much you iron it, the dress still looks wrinkled, looking as if you've slept in it.  This dress is a big NO for me.</t>
  </si>
  <si>
    <t>R6EN9RTK9L3CO</t>
  </si>
  <si>
    <t>I received this dress as a gift. My son bought it for me from my wish-list for mother's day. Sadly, it doesn't fit around the chest and waist, it is a whole size too small. It, otherwise, is a very pretty dress and I love that it has pockets... it's just far too small and there is no stretch in the material at all. ?</t>
  </si>
  <si>
    <t>R1ZIE55YCO5D01</t>
  </si>
  <si>
    <t>I'm disappointed and very annoyed that tgey changed the fabric of these once beautiful dresses. Why do they do that. Now the fabric is shiny and thin plus its heavy and you have to wear a slip with them now which I hate. When tgey where all cotton they where light and airie and so comfortable that I bought several different colors. I saw the new colors and bought 2 but discovered tgen that tgey changed the fabric to cotton and Rayon, I do not like Rayon fabric for the very reasons I mentioned. DONT BROTHER BUYING THESE. oh and the good reviews are from the previous dresses made of cotton.</t>
  </si>
  <si>
    <t>R1DV3UNE9D56BR</t>
  </si>
  <si>
    <t>First off….these clowns shipped the dress in a zip lock bag with air holes all over it! You can imagine what it went through over a few days of tossed around at UPS. The bag was filthy dirty and black, as well as my hands from handling the bag. I’m sure the dress was filthy as well but being a black dress I couldn’t tell. This is a CHEAP, flimsy, low quality dress. I’ve seen better fabric and clothing in the Dollar General! I didn’t even bother trying it on. There was no way I was spending $42 on this cheap thing! Not my style! And Amazon needs to get their **** together! This horrible shipping and customer service, or lack there of, they’re doing lately is ridiculous! Maybe Elon Musk can buy Amazon too and make it better! (Praying hands and fingers crossed!)</t>
  </si>
  <si>
    <t>R1B2C4CQ3GLYJS</t>
  </si>
  <si>
    <t>Make sure you look at the pictures closely, there are two different style tops on these dresses. One is a loose, blousy fit that ties at the shoulder and the other is a smocked top that has a bow you tie for aesthetics. I ordered two different colors and got two different styles.</t>
  </si>
  <si>
    <t>R3UEXL3DCKR7FH</t>
  </si>
  <si>
    <t>A drappy, unique dress for special events.  One shoulder is a twisted up into neckline bit which at first seemed very odd to me.  Requires strapless bra to look right so if you are big busted this is not the dress for you.  It also fits tight through the hips, at least on me.  The skirt is a flared pencil cut with a slight curled hem which to my eye looks more like a stretched out hem from sewing than an intentional design choice.  It's just an odd dress.  I'm going to give it to a friend who can maybe pull it off better than I can since she is more of a pencil shape and average size.  Fabric is a polyester satin so be careful of spilling on it.</t>
  </si>
  <si>
    <t>R3L7ZWVD7SCVGT</t>
  </si>
  <si>
    <t>It fits well and looks very elegant. I’m not a fan of the top of the dress. On me, it looks like the dress is deformed. I thought if I wore a sweater over it, it would be less noticeable but you can’t because the collar comes all the way up your neck in the front and back. It is a beautiful dress, but just didn’t look flattering on this pleasantly plump gal.</t>
  </si>
  <si>
    <t>R3H7GIPZ4PZI4V</t>
  </si>
  <si>
    <t>+This dress is quite elegant. I plan to pair it with pumps and a cropped jacket or cardi for business use.+ The fabric is silky yet easy to care for. It had minimal wrinkles out if the package, which is promising for travel.+ The fit is impeccable; almost mead to measure for my figure</t>
  </si>
  <si>
    <t>R24K9R6UH7KAEV</t>
  </si>
  <si>
    <t>Overall, the dress is nice. Decent material - not amazing, but decent. The colour was spot on - a Barbie pink. The biggest disappointment was that the dress is NOT lined, despite the listing stating that it is. I purchased with this shop and spent more money rather than another shop that was selling the same dress for less specifically because of the claim that it was lined. If I had more time between when I received it and my event, I would have returned the item because of the false claim.</t>
  </si>
  <si>
    <t>RI4AARQMJUOOC</t>
  </si>
  <si>
    <t>I am 5'8" tall and weight 140 pounds. I ordered a medium. It is a little snug through the chest (I am about a 38C). The material does not stretch. It will do for me as it is a cute dress. It does look just like it does in the picture. It is very lightweight. If you are busty at all, I would order a size up.</t>
  </si>
  <si>
    <t>R1MY0FFOC0WQT5</t>
  </si>
  <si>
    <t>This dress is cute, don't get me wrong, but it is just missing the mark. It is so large at the bottom that it will lift up with just the slightest breeze. I wish it didn't because I love the style and color options but it is just not worth having to worry about if I am flashing everyone every time I wear it.</t>
  </si>
  <si>
    <t>R2PYSY3Q93ELKK</t>
  </si>
  <si>
    <t>This dress turned out to be exactly what I was hoping it would be! It’s roomy, it’s flowy, it’s comfy, and you can dress it up or go causal with it. It is see-through, but I wore a slip underneath and I was good-to-go!For reference, I’m 5’5”, 225, 38DDD; I ordered the navy in XL. I gave it four stars because it’s see-through but that won’t stop me from ordering this dress in more colors.</t>
  </si>
  <si>
    <t>R3JBS2RIVXTFKR</t>
  </si>
  <si>
    <t>Had to size up to accommodate the girls so it’s a little longer than I would like. Fabric is decent quality for the price. Cute on, will be cuter once it’s hemmed. Arrived smelling like a strong perfume-not a good one. I always wash before wearing out, but just trying it on ? the smell made me a little nauseous. Idk if it was a return or what, but definitely smells strong.</t>
  </si>
  <si>
    <t>R1YMND7A4B8E0U</t>
  </si>
  <si>
    <t>The fabric is 100% rayon so it’s airy, lightweight and almost feels cooling when it’s hot out. I’m 5’4” and 135 lbs, short-waisted with long legs. I bought size small. The waist falls in the perfect place below my breasts and the hem is just above my knees. The 3/4 sleeves are flowy and nicely hide any upper arm jiggle.?I bought 2 versions of this dress and they are both made well… the same good quality. They are cute, cooling, comfortable &amp; flattering.  I’m going to feel good wearing them.</t>
  </si>
  <si>
    <t>RL7GQ20YT7DM0</t>
  </si>
  <si>
    <t>I wore this to a graduation party.  The green color is lovely.  I loved the flow of the dress.  My dislikes are that it wrinkles easy.  The dress is cut at angles.  At first glance it looks like it’s riding up on one side of your chest.  My daughter in law came up and was trying to pull one side of the top down.  She thought it had risen up.  It’s cute!  I just think it would be better to have it angle under the bust.</t>
  </si>
  <si>
    <t>R47W0Z4PFSJ37</t>
  </si>
  <si>
    <t>This dress was a perfect dress for dinner and drinks after a full day in the sun. The fabric was lightweight and flowing so it felt good on my slightly sunburned back and shoulders. It is lined so I didn’t need to worry about it being see through. It is not fitted at all (for me) so that might have been more flattering for pictures, but I felt comfortable and pretty while wearing it, which is what matters. Easy, comfortable, affordable, and cute- is there a better combination?</t>
  </si>
  <si>
    <t>R2WU6J2R4IBSMY</t>
  </si>
  <si>
    <t>The quality of the material was worth the money alone!  Lovely summer dress!  You can wear it every day of for special occasions!  I will be purchasing more!  If you are wanting to hide some areas this is the perfect dress!  I am 5’9 175lbs heavy hips and it just made feel slim and lady like! I wore it to a graduation full sun 87 degrees and it wasn’t too heavy or hot! I light steamed the dress to remove wrinkles from shipping!  The steaming also helps to sanitize as well as release the fabric for movement.  It is made from a crinkle fabric and the dots are well constructed and gives the dress texture and some depth! I would recommend this for travel as well due to the nature of the fabric. The material is not transparent and is durable!</t>
  </si>
  <si>
    <t>RBOJRWT6YOZ74</t>
  </si>
  <si>
    <t>This dress is classy and beautiful.I purchased for a graduation in Las Vegas. It was HOT there and the fabric didn’t cling or add extra heat to my body. It’s light weight everywhere but the bottom. The color is vibrant and little “bath mat Pom poms” are cute. I got compliments on the dress. The stitching and material are not cheap looking.I steamed the dress before packing, but had to touch it up after unpacking from my suitcase. I wore the dress for hours and did not have noticeable wrinkles when I took it off that evening.</t>
  </si>
  <si>
    <t>R2ADGJBL3MN6Y9</t>
  </si>
  <si>
    <t>These are great dresses, I've bought several colours of them. The fit is flattering, comfortable and breathable for very hot days. Overall they are fantastic spring/summer dresses. But - BEWARE if you have long hair! The button clasp at the base of the neck is dangerous. Every time I wear these dresses my hair gets caught in it. I've had minor snags to full on catastrophes which I had to cut my way out of. A great dress, but wear your hair up!</t>
  </si>
  <si>
    <t>R3IXELWMOF60GI</t>
  </si>
  <si>
    <t>I am 5’11” and wear a C/D cup bra.  I like to start with the negative and end positive.  The top of the dress is cut so that it lays across your chest comfortably.  The fabric falls over your chest, drops straight and then a couple of inches down it meets the seam for the skirt portion.  The skirt is gathered, therefore it flares out at this point.  From the side view the dress gets wider and wider as it falls.  It gives the illusion that you have a very very large belly you are concealing.  I believe that may be the purpose for the thin fabric tie belt.  The belt however is loose and can move wherever, plus as a tall person when you put the belt on it is not going to align with the gathered skirt hem.  I was excited by the pictures so I ordered three different colors (light blue, rust, and paisley).  I tried all of them on hoping one of them would fall differently. They all fell the same.  They were all shorter than I hoped but I would have kept if they had laid better.Now for the positives all of the dresses had nice fabric.  The rust and paisley fabric was very soft, loved it.  The light blue was soft but not like the rust and paisley.I had to send the dresses back, however I feel like someone who is average height, very thin with a small bust line would look great in one of these.It’s just not for us tall or busty girls.</t>
  </si>
  <si>
    <t>R2TFOW1H15J8NY</t>
  </si>
  <si>
    <t>I ordered this same dress in another color and love it. So I ordered this one. When it came it looked like a return. No tag on it like the others from this company. Requested another. It came yesterday. No outer plastic bag, no tags, and the sleeves are incredibly tight. I love these dresses and want a new one that fits</t>
  </si>
  <si>
    <t>R1IEL3YUFRH1OT</t>
  </si>
  <si>
    <t>I bought the dark green dress also, washed in cold water and hung to dry. The green dress shrunk 4 inches, I look like I have a baby doll dress on. My concern, is this going to happen when I washed the cranberry dress?? I really like these dresses, they are so comfortable. But do I do? They eventually have to be washed.!</t>
  </si>
  <si>
    <t>RLV2UC6F5QDNP</t>
  </si>
  <si>
    <t>Aside from ridiculous short sleeves that are more like a ruffle, I really loved this dress. It hit the right spot (mid calf, I’m 5’2). Unfortunately I can’t wear it out of the house after only wearing it once. After one wash it shrunk 2-3 inches and had darker discoloration marks all over the dress. It’s really a shame. I would’ve bought this dress in all colors.</t>
  </si>
  <si>
    <t>R2WCHRYPY90JXW</t>
  </si>
  <si>
    <t>Love the fit and look, but looks terrible after washing. It faded after one wash and the hem on the sleeves curls up and makes the dress look cheap if you don't iron them. I would have returned it, but obviously cannot do that after it being washed. It was so wrinkled out of the package there was no way around washing before wearing it.</t>
  </si>
  <si>
    <t>R23XZ9Q3VJG4QS</t>
  </si>
  <si>
    <t>So glad to have a dress that came in an XS and that was beautiful and comfortable! It was not transparent and didn’t have a weird smell out of the packaging. The fabric seemed high-quality and I got many compliments. Overall it was a good value for the money spent, I might go and get more colors!</t>
  </si>
  <si>
    <t>R3NO4Y4DSOEZO6</t>
  </si>
  <si>
    <t>I love this dress, comfortable and flattering for my "mature" belly, pockets work well. I also bought it in a floral pattern and love it.  However, I tried it in a solid (royal blue, which normally is my best color) and it was not at all flattering. For those of us with any belly to speak of, the solid emphasizes this, where as the patterned fabric tends to attract eyes away from the belly.  I am keeping this dress in 3 patterned fabrics. Pockets are nice and deep enough for my phone.</t>
  </si>
  <si>
    <t>R2W2X34MS6BJPE</t>
  </si>
  <si>
    <t>If you are a curvy girl don't hesitate and just buy the dress. I carry most of my weight on my hips and now that Im getting older my belly. This dress helps me feel comfortable and dressy and its concealing the right areas as well. Don't hesitate and treat yourself to the dress. You won't be disappointed.</t>
  </si>
  <si>
    <t>R2TIWTC2PRNYJI</t>
  </si>
  <si>
    <t>This is a pretty print and the cut is flattering. It has a timelessly feminine feel to it that can go far summertime, from casual to dressy. Only drawback is that the fabric blend is all synthetic so it doesn’t breathe as well I’d like. But for the price and versatility, it’s solid.</t>
  </si>
  <si>
    <t>RB1V5IX1A4N8V</t>
  </si>
  <si>
    <t>I'm 5'5 and 145 lbs, ordered a Medium and I absolutely LOVE this dress!! It's lightweight and so flowy and beautiful in a breeze! It does not wrinkle easily. I have not tried to wash the dress yet but I imagine it will hold up fine. It seems to be very well made. The dress is pretty enough to wear out some place nice, I wore it to my son's graduation ceremony, but can also be worn casually with a pair of sandals, which is what I did afterwards for the graduation party! It was a 90 degree plus day and I was comfortable in the dress for the entire day. It was comfortable indoors during the ceremony with AC, and lightweight and flowy enough afterwards for the party. The dress is not see through at all, which is amazing!! The straps were comfortable all day. I had no issues with them slipping at all, rubbing or being uncomfortable in any way.  Overall, I highly recommend this dress!! The fit was perfect and it's so beautiful and flowy!!</t>
  </si>
  <si>
    <t>R34R3E9RW818GS</t>
  </si>
  <si>
    <t>I got the black dress with purple flowers this is totally see through (I knew it would be from some reviews, but legit SEE through), the wrap around tie fits weirdly. I did size up after ready reviews, but would have ordered my normal size.  I'm just not loving this dress and returning.</t>
  </si>
  <si>
    <t>R26UGBSKNHX3E2</t>
  </si>
  <si>
    <t>I am 5’4, size 10-12 in dresses and bought a size Large.I was hoping to love this dress but it’s not for me. The material is that terrible tissue-paper polyester material—very lightweight but definitely going to trap in body heat.Additionally the style isn’t for me, it’s a lot longer than I thought it would be and it’s just too conservative.</t>
  </si>
  <si>
    <t>R1EZ3X3NXGVMHN</t>
  </si>
  <si>
    <t>This is such a cute summer dress and I cannot wait to wear it. I have just tried it on and wore it around the house, it is freezing cold outside with snow so this dress is a bit skimpy for winter weather.The dress fit as expected the only issue I had was the straps did not want to stay put and kept sliding down exposing my bra strap. I like the look of the dress on even though I really do not like the looks of much on me. I love how the dress is flowy around the legs and how it is styled. It seems to be well made with good stitching. I did wash it and it washed up well on a delicate cycle.This is a really nice dress that is well made and will make a cure addition to my summer wear. I will figure out a way to keep the straps up.</t>
  </si>
  <si>
    <t>R2A81HOIPH47Q</t>
  </si>
  <si>
    <t>First, this Grace Karin sun dress is a very cute dress. The fabric is flowy and breezy and it feels exactly like what I look forward to wearing around when the weather is warmer. It has been fun wearing it around the (heated) house for a few days for testing purposes. There is a lot of movement to the skirt and the dress as a whole is extremely comfortable.The dress is well made. There is a LOT of stitching up top to make the stretchy bodice and all this stitching is well done and finished off nicely. No itchy spots or weirdness where the seams end. The rest of the seams on the dress are also straight and well finished. The ruffles are sewn on well and finished appropriately and there is no "miss" on attaching the ruffles to the skirt (for example, in some clothing I have found holes where the stitching goes off the rails). The fabric is also in good condition with no holes or pilling.My only beef with this dress is that the top, while made to be form fitting, is not quite small enough for a "small." My bust is small, there's just no getting around that. I have purchased other Grace Karin brand clothing items and the smalls all fit well. This one, there is extra fabric around the bust which leaves me with a slightly... wrinkly look bust area. It is rather awkward. For fun, I tried stuffing some socks up top to mimic having a larger bust and that fixed this problem right up. Now am I going to walk around in public with socks stuffed in my bra? No, thank you very much. I am going to see if I can find a padded bra that will work with this dress because other than this issue, it is very cute. Just keep in mind what you may be in for if you are exceptionally small up top.</t>
  </si>
  <si>
    <t>R1TXVG64IPI10R</t>
  </si>
  <si>
    <t>This is such a lovley dress. I adore the pattern and the way the bottom half of the dress feels and flows - very light and airy.I do wish that the straps are adjustable. They are a little long for me, so the front so the ruff edging on the top flops down. But the fix is easy enough. I have the strap pinned in the photo, but I will have it hemmed.</t>
  </si>
  <si>
    <t>RBHOU0O6EC27K</t>
  </si>
  <si>
    <t>I ordered this dress for my engagement photos. I ended up returning it. While it fit nicely in the waist and length, there was no stretch in the bust area. The small button holding it closed constantly popped open. The fabric was comfortable and the style was very cute &amp; flattering. It just did not fit the way I wanted.</t>
  </si>
  <si>
    <t>R3F94W90NFJH0O</t>
  </si>
  <si>
    <t>Very nice quality.  Like many others, purchased for a wedding.  People thought it was very pretty.  It was so pretty that another person from another state had the exact same print.  We looked like twins - same height, same hair color, same basic build - only thing different was our shoes. Nonetheless, we had fun with the fact we had the same dress. Both needed to get it shipped fast and it came within 12 hours of my ordering it. Washes well.</t>
  </si>
  <si>
    <t>R3F55TCDEXMQNN</t>
  </si>
  <si>
    <t>JUST received this dress in the mail. Like many, I almost never review products here BUT I wanted to share in case fit is a concern for some. First, I'm thrilled. To be fair, I've been satisfied with my knit top purchases from Pretty Garden as sizing is consistent, colors are represented fairly well, and quality is commensurate with price point. So, I tried this based on review photos. I have never had luck with dresses - except costly designer brick and morter brands or shapeless cover-ups. This fits perfectly - even the bust snap hits in the right spot! It's more empire on me but nice. Length is exactly shown - long. Sleeves are elasticized but aren't tight. No pockets but lightweight fabric is nearly wrinkle free. I purchased the blk/wht zig-zag pattern to avoid the bottom ruffle in suggested size large and love it. (I'm very happy the white is actually white and not dirty beige.) Not see-through. Slip not required for casual wear. Soft, flowy, modest enough if not windy, and versatile for dress or play. I'm 55 years young, mostly hourglass but out of shape at 5'8" and 165lbs with 36DD and 30 inch waist. I haven't washed and cannot speak to longevity but at try-on... its a win.</t>
  </si>
  <si>
    <t>RQ2XN7N6T03J2</t>
  </si>
  <si>
    <t>It is always a gamble, ordering clothes, but this fit, very, very cute! The sizing was spot on, but it also seems like it could fit a variety of sizes. The length was appropriate and the colors were very nice. It feels like a decent quality that should hold up with regular wear and care.</t>
  </si>
  <si>
    <t>R3T5AJN2SN9RPB</t>
  </si>
  <si>
    <t>It's a beautiful dress that looks exactly like its catalogue photo. The pockets are a great addition, disappearing nicely and not interfering with the dress's line. It's a good weight and hangs nicely. The fabric feels nice, but does have quite a bit of stretch to it. However, even though I followed the size chart carefully, it's still a bit too tight for me to wear it. If I can lose a few pounds, it will be very flattering and a nice length (even though I'm petite). The pockets add a practical and functional element to the dress, making it even more appealing. Delivery was fast, courteous, and right on time. I would order from Styleword again--but next time, I'll make sure I choose a size up!</t>
  </si>
  <si>
    <t>R35YJIZ5SOWZMU</t>
  </si>
  <si>
    <t>Love the dress! Ordered originally size Xl according to Amazon sizing. The XL was way too big didn’t fit me anywhere it hung on me like a large caftan! Sent it back exchanged it for a large which fit perfectly! I would definitely size down at least one size! Very pretty pattern lobe the v neck ! Would def by again</t>
  </si>
  <si>
    <t>R1QJ0P2T7GKLN7</t>
  </si>
  <si>
    <t>LILLUSORY's Women's Summer Casual Flutter Sleeve Square Neck Smocked Midi Dress is a delightful addition to my summer wardrobe. This dress effortlessly combines style and comfort.The square neck and flutter sleeves add a touch of elegance, making it perfect for casual outings or dressing up for special occasions. The smocked design provides a flattering fit and the ideal balance of comfort and chic.What I love most is the versatility of this dress. It's as comfortable for a lazy afternoon as it is for a spontaneous evening out. It's become my go-to choice when I want to feel effortlessly stylish.If you're looking for a summer dress that's not just a piece of clothing but an expression of your style, LILLUSORY's Smocked Midi Dress is the way to go. It's a sweet and fashionable treat for your wardrobe that ensures you're ready for any summer adventure. I couldn't be happier with this purchase!</t>
  </si>
  <si>
    <t>RHZ8R74MXVUC6</t>
  </si>
  <si>
    <t>When browsing for a cute casual midi dress, I came across this one and thought it was so cute. However, when I received it and tried it on it hung on me like a potato sack. In the picture it looks like it is more form fitting in the waist area. This is not the way it fits in reality. Needless to say I was disappointed and returned it.</t>
  </si>
  <si>
    <t>R2ALC5BC3TOU1A</t>
  </si>
  <si>
    <t>You’ll look like an overage teenager if you order this dress thinking it will be light and flowy. I was shocked when I received what I had ordered as an apricot print that looked like a leopard print when it arrived. The sleeves are very puffy and did nothing for my mature arms. The fabric is gauzy, but definitely polyester. Beware of what you’re ordering.</t>
  </si>
  <si>
    <t>R2Q6RYNNPWSMTH</t>
  </si>
  <si>
    <t>I adore this dress so much bath at I want it in other colors! Wore for mother’s day and received so many compliments. I’m 5’2 and 125lbs so you can see where it hits. I wore with wedge sandals, but even with flats it still didn’t touch the ground.  It’s not itchy, it’s breathable, and paired nicely even with my jean jacket!</t>
  </si>
  <si>
    <t>RYIOKXTIWSW08</t>
  </si>
  <si>
    <t>I love the fit and how it looked!  The flow of the dress was so pretty.  Got so many compliments.  Good quality.  Got a stain on the dress and put a little prestreatment on the satain. Washed it on light soil delicate and it came out like new!!  This was a good value for the money.</t>
  </si>
  <si>
    <t>R1IKAT7MVYSKF0</t>
  </si>
  <si>
    <t>This item can be dressed up or down.  It looks great with a jean jacket or can be styled up.  It is long.  I am 5'2" and 120 lbs.  I had to shorten the dress to make it wearable as a midi.  It is lightweight but not see through in the blue.  I have received many compliments.  I re-ordered in the red and was equally as pleased.</t>
  </si>
  <si>
    <t>R1LA4O8Y7D4408</t>
  </si>
  <si>
    <t>I was hesitant to buy this because it was for a vacation. Because it’s rayon was concerned about how well it would travel. I shouldn’t have worried. I iron a LOT of our clothes but I can honestly say that this dress came out of the suitcase really nicely. I just hung it in the closet and the few wrinkles fell away. I wire this dress more on our vacay than any other one because it’s so diverse. Even when it got wet, it dried nicely and quickly. It’s a winner! Will be ordering more soon.</t>
  </si>
  <si>
    <t>R1TNUN4E2V26U2</t>
  </si>
  <si>
    <t>I love the fit and the length of this cute little dress.  Definitely not for those who have a large bust.  I am smaller on top and larger on the bottom and the medium is perfect for my 5 ft 2 in frame.  Conservative neckline, light weight fabric for easy packing, definitely NOT stretchy, but the body of the dress if quite flowy, perfect for my Key West get-away!</t>
  </si>
  <si>
    <t>R16BYS3807H7Y4</t>
  </si>
  <si>
    <t>This dress looks NOTHING like the photo. The patterns are the same but the coloring is much different than the photo online. It’s drab with 3 colors only. I should’ve listened to other reviews saying the same thing . Don’t buy this if you love the colorful picture!!! I got a Large, I’m 5’7 160lbs. It looks like a paisley sack on me there’s no shape at all. It’s also much heavier material than I expected. Not the lightweight summer dress I was hoping for. Returning this!</t>
  </si>
  <si>
    <t>R38GWY5VR6Z7XS</t>
  </si>
  <si>
    <t>Love this dress! I purchased last minute for a backup outfit for our engagement photos and ended up needing it. The pictures actually turned out to be our favorite outfit.The dresss is comfortable and very flowy. It came super wrinkly and needed to be steamed. It also fits slightly smaller around the chest than expected. I typically have extra room around the boobs as a c cup but almost was too tight.I’m 5’8” and about 200lbs. Usually a 40C and Oskar xl for reference. .</t>
  </si>
  <si>
    <t>RIO5SBAAKGDHH</t>
  </si>
  <si>
    <t>Ok this dress hangs so perfectly. I’m 5ft 9 and a size 12. The adjustable straps are awesome and it’s the perfect length on me. So breezy and light but a nicer thicker material. Perfect for hot summer beach trips. I’ve ordered it on two colors so far and super impressed. Easy throw on dress for dinners out on vacay. Order it. Promise you’ll thank me later.</t>
  </si>
  <si>
    <t>R27FYL7J5KO0CC</t>
  </si>
  <si>
    <t>I am 4' 150 lbs.  this is my second purchase of this style of dress (first one was a patterned one).  it is very comfortable to wear and flattering on my figure.  I have noted other reviews said this is not for you if you are large busted and I agree.  I am a 34C and if I had a larger bust I feel the dress would be too tight in the bust area.</t>
  </si>
  <si>
    <t>RVJQRQX2H87G5</t>
  </si>
  <si>
    <t>I purchased this for a wedding I was attending. The ceremony was outside in a beautiful grassy area so I thought it would be really cute for an outdoor wedding and it didn’t disappoint. I paired it with some flat sandals but it can also be worn with some heels. The quality is really nice, it’s very lightweight and flowy. The print was really pretty and the length was perfect on me.</t>
  </si>
  <si>
    <t>RFN7THU9H3307</t>
  </si>
  <si>
    <t>This dress is so beautiful and was my saving grace when the dress I originally planned on wearing to a wedding rehearsal ripped! I’m SO glad I brought this as a backup and honestly it ended up being more appropriate to the theme than the one I had planned on wearing anyway. It was the universe sending me a message to wear this all along!For reference, I bought a M in this dress and it was the PERFECT size. I’m a size 12/14 in Old Navy bottoms, a L in most tops &amp; dresses, 38C bra size, &amp; 5 feet 1 inches tall. The dress was a great length with 2 inch heels on, but it wouldn't have touched the floor if I wore flats instead. I would say size down 1 size for a more fitted look. The dress is stretchy at the waist, but nowhere else. I have a slight tummy, but it looked fine with shapewear. You can pull the dress all the way up and tie the back and front as close as possible if you’re like me and don't want to show armpit fat!If I were to change one thing, it would be to add cotton or something similar to the fabric to make it feel a bit more expensive, but the polyester looked fine and not cheap after I steamed the wrinkles out. Not a huge deal and the thinner material kept me perfectly cool in Florida without flashing anyone (not see through, at least the black isn’t). I will buy again!!!</t>
  </si>
  <si>
    <t>RNNXRHK0MQZIC</t>
  </si>
  <si>
    <t>Loved this dress! It was flattering and light weight for a wedding on a hot day. For reference I'm 5'5" around 200lbs and the length was perfect for me. Could of worn flats or higher heels and still would have been perfect! Material is a little thin and not stretchy at all (only downside for me) but I wore full body nude shapewear under it and was fine! Would buy again!</t>
  </si>
  <si>
    <t>R2UO3LIBME2GLW</t>
  </si>
  <si>
    <t>This dress is really beautiful and flowey!However, when I initially tried it on it was perfect after washing it shrunk quite a bit! I can still fit in it but it does t have that extra room to feel super comfortable. Knowing the shrinkage I would probably size up next time from what you normally wear.</t>
  </si>
  <si>
    <t>R1CJ3Q3EZ3BKFK</t>
  </si>
  <si>
    <t>I bought the cobalt blue in a small. I am 5'3 and 127 lbs and the small fits perfectly. I love the color, the length, and the fit. It's very comfortable and can be dressed up or casual. The only complaint is that it wrinkles easily. I had to use my steamer to get all the initial wrinkles out and by the end of the day, the back of the dress was completely wrinkled from sitting. I bought the dress when it was on sale, and although I love the dress, I'm not sure it's worth the current price.</t>
  </si>
  <si>
    <t>R3CY3MOOP8VLBX</t>
  </si>
  <si>
    <t>This is the second order from this vendor I will be returning.  The dress as advertised is displayed as a flowing semi-sheer dress clearly made of a cotton voile (see ad photo)—voluminous and suitable as a casual summer party dress.  The dress I received is not the mint green shown, but so faded as to seem almost a gray green. Furthermore, as another YESNO dress I returned, this is made from far less fabric and it is not the gossamer fabric shown in the advertisement.  It is a rayon blend that requires hand-laundering, hang drying and steam ironing.  This is NOT 1952. No casual garment needs be this much work.  I am returning it. It appears the company is cutting deep corners in the quality of their fabric sources.</t>
  </si>
  <si>
    <t>R2O8ME8SL2R53X</t>
  </si>
  <si>
    <t>Just got this dress and love it!!! Bought it for a trip to Greece and Italy where it will be very hot!  The fabric is super  light weight.  I think it will be perfect! It runs a little big.  I bought a small and could maybe go down a size.  Having said that, it isn't so big that I can't wear it.  I am keeping it for sure!</t>
  </si>
  <si>
    <t>R2KWFQJDRSMA34</t>
  </si>
  <si>
    <t>I purchased this dress to possibly use for my son's celebratory beach wedding in Puerto Vallarta in February 2024.  After I tried it on, it was not very flattering on me and I felt frumpy in it.  I am 5'7" and 185 pounds.  I ordered the XL, (using the sizing guide), but the dress was too big on me.. and the length of the dress was to my ankles. I also didn't care for the sleeves on the dress.  They were too long on me, and the bust area was very large.  It didn't lay tight around my bust or waist.  I felt uncomfortable.On a positive note, I loved the color and pattern on the dress.  It was very light and soft.Sadly, I will be returning this dress.</t>
  </si>
  <si>
    <t>R1I4NU4KIYLLA9</t>
  </si>
  <si>
    <t>I bought the extra large as I am currently in between sizes right now due to post partum weight gain. The dress itself is so gorgeous. Upon Trying it on, it ALMOST fit perfectly. unfortunately, the extra large did not support by Breasts at all. It was even worse when I sat down in the dress.. the little button meant to provide modesty, is rendered pretty useless for me, my boobs are just trying to Bust out of the dress. Unfortunately not even at XL will work for me rightnow. Had to return the dress.I am 5'10-5'11, 198 lbs, 40 C cup size</t>
  </si>
  <si>
    <t>R3LPCUB38QBIFE</t>
  </si>
  <si>
    <t>This dress had so much potential but missed the mark. Color looked like it sat in the sun in a bucket of bleach compared to what was expected. I took a picture with a green sweatshirt from my closet - top is the dress and bottom is my sweatshirt. It also ran large and the asymmetrical seams didn’t seem to be cut at the right angle as shown in the photo. Overall poor quality.</t>
  </si>
  <si>
    <t>R1OFLA6T44704S</t>
  </si>
  <si>
    <t>I have this dress in both navy and green. Both of these dresses material is almost a linen like material and not see thru.  I was very disappointed in the material in this dress as you can see thru the white areas if the dress. The material is very thin, kinda of shiney and slick.  I looked at this dress for a year...I loved how it looked in the picture; but returneddue to the fabric.</t>
  </si>
  <si>
    <t>R3J27XPHOUINPN</t>
  </si>
  <si>
    <t>This dress has a lovely color, but the length felt off to me. Standing at 5'5", the dress fell below my calf instead of being midcalf, reaching an awkward length between calf and ankle. Despite the convenient pockets, the overall look felt odd to me, so I ended up returning it. However, if you are taller, it could be a great fit for you. For shorter individuals like myself, it may not be the most flattering choice.</t>
  </si>
  <si>
    <t>R2AF57SH7Q73AI</t>
  </si>
  <si>
    <t>When I opened the package, I could smell the stench, right away. I couldn’t tell if it was cigarettes or something else. It was strong enough to set off my asthma. Luckily, washing it made it smell better. I may throw it in for another wash, to be on the safe side. The color was darker than I had expected and I expected more sleeve coverage. Picture was before washing, so it’s not as wrinkled, once dried a little.</t>
  </si>
  <si>
    <t>R21XS6T9XIGRLJ</t>
  </si>
  <si>
    <t>Why can I not get what I ordered?  Ordered a Pretty Garden dress twice and did not receive what I ordered either time.  The size was right but the style and color not even close!  Quality of dress was nice and sizing was accurate.  Very disappointed.  Won't be ordering from them again.</t>
  </si>
  <si>
    <t>RZ6KUEE8QMTYV</t>
  </si>
  <si>
    <t>Summers are always hot in Saint Louis. This is a perfect addition to anyone's work attire.. You can throw a jacket over it to make it look more professional or choose not to use a jacket because of the heat in Saint Louis. Extremely flattering true to size and a wonderful addition to anyone's work wardrobe. I especially like the pockets.</t>
  </si>
  <si>
    <t>R1JV4TWFG4AOHR</t>
  </si>
  <si>
    <t>The fabric of this dress is soft and would be very comfortable to wear. I think it would propably wash up nicely; like a tee shirt does.  I however, have to return it as it is way too large for me.  I don't know if it actually runs large or if other dresses that I have ordered via Amazon  just run small  !??</t>
  </si>
  <si>
    <t>R1E7OUNYZ8ESF3</t>
  </si>
  <si>
    <t>This was a cute dress, but not on me. Thought about  returning and trying the black one (maybe it was the pattern that wasn’t flattering), but I have to pay $8 to ship it back or drop it off at Whole Foods, which is not near me. So, clearly I won’t be trying another dress because if it doesn’t work, the shipping situation makes it too risky</t>
  </si>
  <si>
    <t>R2E9WMADWBZFSM</t>
  </si>
  <si>
    <t>Definitely not a Pretty Garden dress. The fabric is NOT polyester and spandex as described. There's no shape to the top portion of the dress i.e you can't tell which is front or back. I ordered an XL as per the size chart, the dress I received has no tags but I'd say a size it was medium. I ordered a "coffee" colored dress but received a mustard brown colored dress that's not even close to the pictures. When I asked for a refund I was offered 25% back and told to keep the garbage dress. Don't order this dress</t>
  </si>
  <si>
    <t>R3I9Q68QL3KN0G</t>
  </si>
  <si>
    <t>I can’t get over our beautiful this dress is. So well made, comfortable, and the perfect fit. It fits true to size and isn’t form fitting at all. This dress is so flattering and will be on any body type!! This is definitely a great purchase for a wedding guest or just to have. I get so many compliments every time I wear it. So pretty!!!</t>
  </si>
  <si>
    <t>R157NAH7NSTF7E</t>
  </si>
  <si>
    <t>I purchased another dress from this line earlier this year. It quickly became a favorite, especially in the summer months when it's been hot. This lightweight easy on the go dress it's so comfortable. I bought this particular style because I wanted something in a different colors that I don't usually wear, a little green. I am giving compliments on it regularly despite the fact that after putting it on I felt like I was a walking ad for '70s wallpaper. I think this style was in every home in my neighborhood long ago including my own entryway as a kid. It hasn't kept me from continuing to wear it. Such a great buy!</t>
  </si>
  <si>
    <t>R28E8959KA2O53</t>
  </si>
  <si>
    <t>I bought this dress specifically for Barbie themed functions because I literally have one pink cardigan in my closet and nothing else. I usually wear black, grey, and navy blue (with some beige sprinkled in) so this dress was a huge change for me. I got a lot of compliments and friends said they thought it was from Anthropologie. The puffy sleeves can go up on your shoulders if you prefer, but it looks cuter with them down. I am wearing my usual size large in the photo and it fit really well. Some comments say the waist is too long so I bought two sizes, medium and large, and returned the medium. I think if you have a smaller bust sizing down might be right for you. I felt very cute even though this isn’t my normal color palette. Buy the dress! ???</t>
  </si>
  <si>
    <t>RL9LCWE53MFTK</t>
  </si>
  <si>
    <t>With the hot, humid summer we’re having, I live in these dresses.  They’re easy to wash in cold water, hang dry.  The fabric is really cool, but not see through. I get a lot of compliments.  I’m 5’8” and the length is fine for me.  If you’re shorter, you’re going to need to hem it.  I’ve ended up buying several.</t>
  </si>
  <si>
    <t>R3BJKUAW2TPFS1</t>
  </si>
  <si>
    <t>Purchased last minute for a wedding - the other places I ordered dresses from were a miss. This is such a cute and flattering dress! Wore while 12 weeks pregnant so no bump was noticeable but I wanted something stretchy that wouldn't make me feel like a busted can of biscuits. This dress fit the needs and wants! Will definitely continue wearing</t>
  </si>
  <si>
    <t>R34W3I7S4G1XUS</t>
  </si>
  <si>
    <t>I love this dress, especially the color and the way it is styled. Not transparent, and seems like a 4/5. It didn’t fit me. I am 5’6, 135 lbs, 34C. The top hung down at the waist in the back so if you only saw me from the front it was great. I tried different belts and sashes, but that didn’t work for me. I’ve been looking at this dress for months and sorry it didn’t work for me.</t>
  </si>
  <si>
    <t>R3I61YT5IVXHM6</t>
  </si>
  <si>
    <t>It’s not as long as I thought it would be but it’s cute and fresh. The fabric needs to be ironed if you don’t want to look like a raisin, but it’s worth it. I have a skirt the same material and I enjoy it a lot. It’s super convenient for summer time! And it’s doing well at dealing with my pregnant belly so far.</t>
  </si>
  <si>
    <t>R1TONJBFFQ4DNE</t>
  </si>
  <si>
    <t>I love this dress! I have it in this color and the hot pink. Wearing xs and I am 5’4” and 125lbs. HOWEVER, do NOT put it in the drier. The length will shrink about an inch. Other than that, it’s perfect! Very comfortable, light and soft fabric, fitted top is very flattering and love the pockets!</t>
  </si>
  <si>
    <t>R1VIBW90OWJEZO</t>
  </si>
  <si>
    <t>I bought this in May 2023. It's a good style, not see through. But it's been just over a year and the material is starting to tear at the seams. The sleeves wrinkle after a wash (they didn't use to) and it's almost unwearable without sewing to repair. It's fast fashion and sadly didn't last very long.</t>
  </si>
  <si>
    <t>RLYKPP1JQLKOO</t>
  </si>
  <si>
    <t>This dress is amazing! Flattering in all the right spots and hits the current fashion trend for midi dresses. I cannot say enough positive things about this dress. It is comfortable, perfectly fitted to size and looks amazing. I received so many compliments both times. I wore the dress at different events in different colors. The stress is highly recommended if you wanna look both stylish and be comfortable at the same time.</t>
  </si>
  <si>
    <t>R3726XNPAPKQAR</t>
  </si>
  <si>
    <t>Absolutely beautiful color. (Rose red) is a fuchsia pink fit is nice. Flattering on my 38DDD bust I purchased large and feel an Xl would be oversized and Medium would fit but be tight , therefore I would say pretty true to size. I am size 12-14 on top but 8-10 0n bottom for reference</t>
  </si>
  <si>
    <t>RM9HSDGV25GTE</t>
  </si>
  <si>
    <t>Arrive quickly I love the dress itself……. However…ALL OF THE BUTTONS FELL OFF OF THE DRESS. All five buttons fell off when I I unfolded the shrink wrapped pkg. Upon examination ALL of the Shanks were broken. I couldn’t see the buttons back on. I ended up buying all new buttons. Wouldn’t buy again</t>
  </si>
  <si>
    <t>RCJZRXS01Q4I9</t>
  </si>
  <si>
    <t>I have quite a few of these dresses and have loved them all, until the last two I purchased. They have switched their fabric from 100% cotton to something they are calling a cotton rayon blend. The new fabric is awful. The fabric had a weird smell to it and after I washed it and line dried it the fabric was kind of bumpy throughout and the colors faded. Do not be swayed by all the five star ratings. They have changed the fabric from 100% cotton to some weird "cotton rayon blend". No specifics on the percentage of cotton or rayon. I too would have given these dresses a five star rating when they were 100% cotton. Unless they change the fabric, they have lost me as a customer.</t>
  </si>
  <si>
    <t>R3IGTUYSMSQXTI</t>
  </si>
  <si>
    <t>This dress is very pretty. I am not large busted and the chest on the M was tight. I am concerned that it will shrink if washed and I wouldn't be able to wear at all.  The flare of the dress is nice and the pattern is lovely. If you have any kind of chest, I would go up a size. I had to return it.</t>
  </si>
  <si>
    <t>R26T1JVS3JA5MN</t>
  </si>
  <si>
    <t>Edited to add a concern: After receiving my second order of 3 dresses(ordered May 12, all as XL and package labeled as such), I laundered as usual and hung up in the closet. I put the black one on just last week and noticed the arm openings were quite big and the fit was just slouchy-looking. I couldn't figure out why the first two were so cute and this wasn't. I looked at the package it came in and it said XL but the tag on the dress said 2XL....that was the problem right there! I was sent the wrong size and now it's too late to return and don't know how to reach the seller. Can anyone help? I will change my rating if my concern can be addressed by the seller.I loved this style so much that I reordered in multiple colors! It comes in a stylish hem length and the fabric is truly a "wash and wear" type....no ironing or fussing with wrinkles. I ordered a larger size than I normally would as I wanted it to be loose-fitting, not form-fitting.</t>
  </si>
  <si>
    <t>R3F5NNFW6J0G6D</t>
  </si>
  <si>
    <t>Very pretty dress and fits well. The only thing I didn't love was that the sleeves seemed a bit shorter than advertised. It is also very slightly see through, but that would only be a potential issue if you wore a dark bra. I came here to leave pictures because pictures always help a ton when I'm trying to buy dresses online. I got a size small. Hopefully this helps!</t>
  </si>
  <si>
    <t>R3AT44HIGVVYZS</t>
  </si>
  <si>
    <t>Very nice material and very well made. Very flattering dress.  It has a sheer overlay and the under dress comes down long enough that you don't have to worry about "flashing" anyone LOL  The top stretches so there is room if you are large busted.  I am a 42DD and it fits perfect with more room to stretch.  The Sleeves ARE ACTUALLY CUTE and PUFFY even AFTER having them in my suitcase on the airplane and traveling for a while prior to unpacking.  I would highly recommend this dress and this seller.</t>
  </si>
  <si>
    <t>R24G2WNZC8IGOJ</t>
  </si>
  <si>
    <t>Dress is nice quality and beautiful with understated elegance. Fabric has stiffening to hold its lovely shape without feeling uncomfortable. Color is stunning. But my body that has lived thru several pregnancies and no longer has a nicely defined waistline, just doesn't wear this style properly. I'd hoped being slightly busy, that it would have an empire waistline appearance and still b able to wear it. But it is not flattering for my shape. Had my daughter try it on and though too big (not her size) could still see that with a defined waistline the dress would be wonderful. Unfortunately I had to return mine.</t>
  </si>
  <si>
    <t>R171TMF4JUDNUA</t>
  </si>
  <si>
    <t>I love this dress. I bought it for a classy daytime event and it was perfect. Would make a great wedding guest dress, baby shower dress, graduation dress, etc. I normally wear a size 12, so the XL fit great. I also loved the length, I'm 5'9", and with short heels, this hit just below mid-calf. My one complaint was that I had to wear a strapless bra due to the sleeves fitting a bit wide, but it looked great. I'm a 38DDD and it was very flattering.</t>
  </si>
  <si>
    <t>R9E98M1UZUR6T</t>
  </si>
  <si>
    <t>Loved the dress! Wore it to my daughter’s wedding. Only problem I had was with shipping. I paid extra for faster shipping. The day it was supposed to arrive I get an email from Amazon stating it would be delayed. The new arrival date was days after the wedding so had to go buy another dress. Then ends up arriving the morning of the wedding. Glad I got to wear it!</t>
  </si>
  <si>
    <t>RL70EGETVL4IX</t>
  </si>
  <si>
    <t>This is a really nice quality cotton fabric dress. It washes really nicely (I hang on a drying rack to dry after putting in the dryer for 5 minutes) and I found that it didn't need to be ironed after washing. The neckline is nice; not too revealing, which is often a problem for me, since I'm short. And the pockets just finish it off perfectly!</t>
  </si>
  <si>
    <t>R14CLD3JPDZ7FV</t>
  </si>
  <si>
    <t>So I do like this dress even though I'm only giving it 3 stars. I'm an XXL (typically size 18) and an apple shape. The fit is actually nice and I really want to love it, but there's just a few things about it. It's kind of thin. I have the green and you can slightly see a nude bra under it since the material has to stretch more in that area if you have a larger chest. Wearing a dark colored bra does the trick. The other thing is that as soon as I went to put it on you can hear some of the threads ripping at the waist even if your not pulling that much. I could see this lasting for the summer but maybe not beyond that. I wish the material was a little thicker and the waist was more reinforced. I would totally buy this in more colors if it was better. If you buy this dress just know what you're buying and I wouldn't expect longevity.</t>
  </si>
  <si>
    <t>RT03Z1NOPUM7W</t>
  </si>
  <si>
    <t>I really really wanted to like this.  I wear a size 12 in women’s. I am 5‘7“. Pretty curvy. I ordered a size large. It’s a great length. It has a little stretch.Was looking for a comfortable easy, little black dress to wear in the summer or to throw a denim jacket over. It’s a great price. I just wish it had more of a scoop neck line. The crewneck comes up a little too high for me. I couldn’t find a good necklace to put on with it because the neckline was so high.</t>
  </si>
  <si>
    <t>R2ZKITUTTVXCFB</t>
  </si>
  <si>
    <t>It’s NOT true to size. The sleeves are small as is the bust. I never take a large in a dress. I ordered medium when I usually order small because Amazon keeps selling sizes for munchkins not U.S. sizing. I’m 5’3” 123lbs, 34b and this dress is too snug to be comfortable in the arms and bust. I wish it fit because it’s really cute.</t>
  </si>
  <si>
    <t>R3TDTVW0R8G59F</t>
  </si>
  <si>
    <t>I ordered this because I wanted a cute flowy maxi dress. I washed it before I wore it because I was nervous it would leave a color stain on things. I followed the instructions on the label and washed it cold and hung to dry and it still shrunk. It now goes to my shins. I am extremely disappointed and never even wore the product. It was cute when I first took it out of the package but not anymore. I am not a fan of midi dresses so I will not be wearing it.</t>
  </si>
  <si>
    <t>R3J0DSBA9B9SNX</t>
  </si>
  <si>
    <t>Although the description says apricot, I would describe it as brown, almost a mini leopard pattern. Looks great on, but does run long so being 5'4" I cut about 4 inches off and hemmed it on my machine and like that it hits me mid calf instead of the ankles.Lots of compliments and can easily  be worn into fall with boots and jean jacket !!</t>
  </si>
  <si>
    <t>R36SG2FXX19781</t>
  </si>
  <si>
    <t>I love this dress. It fit me perfect. I’m  5’5” 210 lbs. I’m pear shaped. I carry my weight in my butt, belly and thighs. I have an apron belly from having babies. I’m very self conscious about it. I have a very hard time finding things that fit my lower body and aren’t huge on my upper body. This dress was wide enough for my bottom, but didn’t drown my upper half. This being said if you are apple shaped or have broad shoulders or large chest area you may want to size up. I ordered the blue and gray dress. The blue is beautiful. I got so many compliments on this dress. It’s also light and airy for summer but it’s not see through and cheep. I want to order more of this dress in other colors.</t>
  </si>
  <si>
    <t>R13YRJNVU1UXK1</t>
  </si>
  <si>
    <t>Was unsure of the color "apricot", but I prefer small prints so ordered it.  Turns out apricot was smallish brown squiggles on a cream background.  Was disappointed and planned on returning, but the more I looked at the dress the better I liked it.  I live in the south where its hot til Thanksgiving, and the dress color will work perfectly for summer or late fall.  This dress can be dressed up for an outdoor wedding or church, go casual to the beach with cute sandals, if if necessary comfortable enough to sleep in!  I was wrinkled when it arrived but cool iron fixed that, and it did not wrinkle in the car or while seated at church.  This is my second dress by Pretty Gardens and I love both of them.</t>
  </si>
  <si>
    <t>R37YJTHLS5W690</t>
  </si>
  <si>
    <t>UPDATE—this dress shrunk 5 inches when washed. I used cold water and hung it to dry. I expected some shrinking but I didn’t expect it to be 5 inches shorter and to be too tight.Original review—This dress is exactly what I was looking for. It’s comfortable. It’s fitted enough in the bodice so I still have a shape. It’s loose enough in the skirt portion so that it hides my stomach. It’s light weight material so it’s cool in the hot weather. I bought this dress in three colors because I liked it so much. The only thing I didn’t like were the sleeves—they’re too short to be sleeves and just look like a couple of flounces on my shoulders. I’ll be removing the sleeves.</t>
  </si>
  <si>
    <t>R1R60S9722V568</t>
  </si>
  <si>
    <t>I am 5'10 and 150 and ordered a S. Sizing was as expected but for me this felt like too much coverage and hot/stuffy. I am small chested so the top fit me well and was not very tight at all. I don't want to knock the dress simply because I didn't like the style/coverage on me because it matches up with the listing.Overall i would not recommend. Main reason being the sleeve detail kind of drooped over your shoulder and the material didn't have enough structure to it.</t>
  </si>
  <si>
    <t>R3VA7O1U390B01</t>
  </si>
  <si>
    <t>The dress doesn’t fit as pictured. I’m usually a medium in size and the chest and arm area are way too small. The cute cup sleeves as pictured do not flow over arm and actually fit too short. I loved the color and material though. It fit length and waistline so a larger size wouldn’t have worked either.</t>
  </si>
  <si>
    <t>R8T9KGOZA6BEJ</t>
  </si>
  <si>
    <t>I purchased this dress &amp; loved the fit. The dark drown color is lovely! It was flattering, has nice fabric that was only minimally sheer &amp; I loved the pockets! Well when I went to iron it for the event I purchased it for I noticed it came with a small hole in the top. You can see in the pic that the tags are still on. I was beyond the return window so I am stuck with it. So disappointing.If you buy, beware! Inspect all parts of the dress carefully.</t>
  </si>
  <si>
    <t>R1JM4MC7A4AUSI</t>
  </si>
  <si>
    <t>I wanted a longer flowy dress for a celebration of life. First, the top is a tighter material that at first glance- if you pay attention you can see on the picture, but it took til I got it to realize the skirt and top fabric were far different it was still nice, maybe even nicer than expected, but different.Next, now I am quite short and vertically challenged, however this dress went down to my ankles. I am typically btw a small and a medium, but even the small was incredibly long. Maybe I could've paired with heels, but was not what I was wanting. Returned it for a refund-minus two stars primarily because of length, might work for you though</t>
  </si>
  <si>
    <t>R3HM4YAY69REF2</t>
  </si>
  <si>
    <t>I have 3 of these dresses and absolutely love them.  The xxl fit me perfectly.  The colors are vibrant and pretty and the most comfortable dresses I have in my wardrobe.  I wash them and hang to dry with very little wrinkles.  I am so pleased to have found them that I have a 4th on order.</t>
  </si>
  <si>
    <t>R3N4EPLS81HQE9</t>
  </si>
  <si>
    <t>Overall this was a really good dress. Fit true to size but with lots of give and stretch.Pros: Color was true to picture, comfortable, easy to style, great lengthCons: wrinkles were are little difficult to get out but with the fabric style it was not very noticeable. It did shrink some in the wash</t>
  </si>
  <si>
    <t>RW20DCZDY0T4K</t>
  </si>
  <si>
    <t>I bought 2 of these dresses just hoping they would fit right and look good on me. And they did! They are so light and comfortable and I live in hot Arizona where I need light, comfortable clothes. They fit well . . . even my husband commented on how good they look on me! I've washed them several times and they have not shrunk or become misshapen. I'm going to buy a couple more!</t>
  </si>
  <si>
    <t>R3T4N4LI7BPDMT</t>
  </si>
  <si>
    <t>This dress is great. Light material that’s comfortable for a hot day, but not thin or see through. I absolutely love the pockets. I’m 5’9 and 180 lbs so I went with the large after I saw some people say it may shrink. I don’t feel like it shrunk after I washed it and it fits perfectly. Just be aware that if you get the rose pink and/or the royal blue they will bleed when you wash them! So definitely wash them individually or with very similar colors. I machine washed the rose pink dress with other pink/red items and still noticed it bled some on another pink shirt in the load. Overall, I love this dress and the versatility it offers for different occasions. Definitely recommend!!</t>
  </si>
  <si>
    <t>R3N7F67VJWF7J9</t>
  </si>
  <si>
    <t>Am usually a size small or XS petite in most brands. Am a small boned person but have a little more bulk in the midsection. I thought it would fall loosely but it hugged in all the wrong places and looked totally frumpy. If you are stick thin this will be fine, but for me it didn't work and I have to return, unfortunately.</t>
  </si>
  <si>
    <t>R27J3P59XXBQY5</t>
  </si>
  <si>
    <t>This dress is beautiful. I love the color, and how it flows at the bottom. It’s so comfortable as well. However it’s too long. I’m 5’2” and got the smallest size available, but it still literally drags on the ground. I was going to return it, and initiated the process. However, I changed my mind and decided to get it altered instead. That’s just how much I like it.</t>
  </si>
  <si>
    <t>R3Q7J9XBZ8X0PO</t>
  </si>
  <si>
    <t>I’m 38D.  5’11”.  162 lbs.  reviews are worthless without measurements if you ask me.  I bought an XL.  I always do because of my tall height, chest, and borderline weight, which tends to fluctuate between 154-165 on a bad stretch.  This brand tends to fit very nicely on taller figures.  Of course, as with any taller ladies, with longer torsos, the waistlines on many dresses fall a bit short, but not too bad here.  The shoulder tie makes the dress!  Light comfortable fabric is perfect for hot humid weather!  Trust me.  You might need a slip.  Bigger busts are going to want a strapless that is not padded.  Otherwise, you’re going to lose too much room, and ruin the comfort and look of the dress. Bandeaus fall off, so an underwire that is soft and not padded is ideal.  Beautiful!!</t>
  </si>
  <si>
    <t>RP5PG9Y6MNJVQ</t>
  </si>
  <si>
    <t>I bought this for a wedding.  It’s a very beautiful and elegant dress, however the top is not lined and the fabric is extremely thin.  This dress would be almost impossible to wear a bra in so unless you have no boobs or fake boobs, this dress is going to be tough for big chested girls to pull off.  I’m really tall so this dress ended up being a midi length on me but I still loved it.</t>
  </si>
  <si>
    <t>R3QM3X13UC86SA</t>
  </si>
  <si>
    <t>I really like this dress.  The fabric is very light weight and it flows wonderfully.  The color was true.  Two things kept me from giving it a 5 star rating.  I am 5' 7 1/2 and 176 lbs. and a 40 D in a bra.  I had purchased a large as that is what the sizing chart said I should get, but it did not work mainly because of the waist. The waistline is too high and hit me at the lower part of my ribcage.  The photos show the waist actually hitting at the true waist, not so.  I liked the dress so much that I did purchase a size XLarge with the hopes that the waist would drop to the true waist line and it helped somewhat, enough that I will wear it.  The other problem is the top portion is extremely weird fitting and the dress must be setting just right to get an overall smooth look instead of the dreaded puffy look.  I have not laundered the dress yet but I have hopes that it will hold up.</t>
  </si>
  <si>
    <t>R2SIOTW0K8MDRU</t>
  </si>
  <si>
    <t>I have posted a review about how this dress smelled and was absolutely vile, although that review was suppressed by the “man” and I won’t allow that to go unnoticed. Used to think we lived in a free and great country but we are corporate America at its very core and it’s quite sad.</t>
  </si>
  <si>
    <t>R3M4CR0G98DOK8</t>
  </si>
  <si>
    <t>I assumed with the price of this dress, it would be much higher quality than what I received.  The material is extremely thin and cheap feeling.  The pattern/color itself is very pretty, but the dress is almost see through.  It has no shape, it just kind of hangs after you put it on.  I ordered an XS for my daughter, she is 5’5” and 112 lbs.  it was huge on her.  I am returning it and will look elsewhere.</t>
  </si>
  <si>
    <t>R2XIB4R3592SEI</t>
  </si>
  <si>
    <t>FreezerThere really isn't much else to say. It's such a cute dress - the cut, the print... BUT the fabric is HORRENDOUS. It genuine feels like you're wearing a dress made out of the fabric of deconstructed umbrellas. It's also hot and not very breathable. Don't waste your money. Such a disappointment.</t>
  </si>
  <si>
    <t>R3D0B5ZACD1E4Q</t>
  </si>
  <si>
    <t>I have this dress in a bright pink and beige and I always get compliments on them. It’s very flowy at the bottom and more fitted at the top. It’s not very heavy which is great especially in the warmer months. I was worried about the beige being see-through but had no problems with appropriate undergarments.</t>
  </si>
  <si>
    <t>R9RZLIPB7PUBL</t>
  </si>
  <si>
    <t>Dress is very snug in upper portion of the dress , Arms and Bust specifically. I love that’s it’s cotton ,but no stretch to this fabric,I’ve tried ,I’ve got a condition where I cannot wear pants ,short dresses,or tight or uncomfortable clothing. if I do my legs become swollen and inflamed very painful . I’m 5”2 and very voluptuous.In my bust I wear a G cup ,so for those of us busty gals try to order up maybe???♀?or this may not be for busty gals or with what I call my Bat Wing(arms)..</t>
  </si>
  <si>
    <t>R17BA8KJ1S2EG4</t>
  </si>
  <si>
    <t>I’ll keep it because I think I can use it but the material is really thick and stiff compared to what I expected. I wanted a loose, inexpensive, light weight summer dress. This is more of an early fall dress. If you’re looking for a summer dress, this isn’t it. Would probably be better in light cotton or linen. The fit is baggy but not completely unflattering. Overall, it’s ok. I think I can make it work with a nice shawl and some jewelry when it starts to get cooler out.</t>
  </si>
  <si>
    <t>R38H6TG9BWYR47</t>
  </si>
  <si>
    <t>I own 2 of these dresses now and I think they're so cute. They're very stretchy so I think you could size down. I just got the peacock color and I'm obsessed with it. I also own the olive green one. I took off a star because it gets very wrinkly fast. Even arrives very wrinkled. Other than that, would recommend.</t>
  </si>
  <si>
    <t>R1LEJ1Z3MI3F2V</t>
  </si>
  <si>
    <t>I bought one of these and liked it so much I got another.  The first one feels more of a cotton rayon combo,  this one is more of a cotton and super light linen.  They washed well and I did dry it in the dryer and it was ok.  I initially got xxl, but found that it was way too big.  I take a large and the xl was great.  It was a little too long (I kept stepping on it) so I hemmed it.  (I am 5'3").  Very soft and comfortable.  Just wish they were a little less expensive.</t>
  </si>
  <si>
    <t>R1A080158OIG2F</t>
  </si>
  <si>
    <t>I got this to wear for family pictures and it was perfect. It does run a little big. I’m 5’3” and 175 lbs and purchased and XL (my normal size) and it still fit pretty loose. The length was perfect though. Sometimes midi dresses have an awkward length for me since I am shorter but this one fell really nice. It is very comfortable. The fabric is very soft and has a lot of stretch. I plan to purchase other colors in a smaller size.</t>
  </si>
  <si>
    <t>R3PMD85G5H5FO6</t>
  </si>
  <si>
    <t>Beautiful print on dress and color. Took a minute to figure out how to wear properly, but after that beautiful. The fabric was very cheap and the button fell off within 1 hour of wearing. Sizing was perfect, don’t understand what happened. Wanted to love the dress. Hopefully I just ended up with a dud.</t>
  </si>
  <si>
    <t>R2YSM7XQDFKULJ</t>
  </si>
  <si>
    <t>First off, the fit of this dress is just okay. It’s a typical wrap dress, the puffiness in the sleeves is more noticeable while wearing than what the pictures portray. The material is thin and cheap. In less than a year the fabric ripped near the seam and the fabric is the type of fabric that will continue to rip upwards and does not sew easily. I don’t think this dress is worth the price and I do not plan on repurchasing.</t>
  </si>
  <si>
    <t>R1GI8HZMFOQBYT</t>
  </si>
  <si>
    <t>nice color, nice fit...unable to get the DEEP  WRINKES out.  Washed it twice, left it soaking in water over night then hung it dripping wet hoping that might ease wrinkles ....  nothing! cool iron - waste of time.  What a shame.  I had ordered another  one but quickly canceled the order.</t>
  </si>
  <si>
    <t>R1NZK8ZNBS5QVP</t>
  </si>
  <si>
    <t>I've been on the hunt for longer dresses but for petite sizing and it's been close to impossible to find. I'm not young and I don't like short dresses any longer plus it doesn't work with my body shape. Think pear, I'm really bottom heavy but no butt...hard to describe but there is your visual. I wanted an easy throw on dress that would leave me feeling put together. And this is it! I ordered other colors but sadly they weren't in usable condition but the teal green was gorgeous in person. The sand color would be pretty but not on my skin tone. Anyways I'm 5 feet and I received compliments on it. And I felt confident wearing it. Excuse my running shoes but we were on our way to the airport and I couldn't fit the bigger shoes in the suitcase. But think white casual shoes, cute slides or even heels this dress can handle it all! Not too heavy or thick so I didn't sweat when it got hot.</t>
  </si>
  <si>
    <t>RZYXO2DUMG845</t>
  </si>
  <si>
    <t>I feel like the neckline on this dress was way too high. I just felt like it was very constricting. The arm holes were also really small. I probably could’ve sized up to a medium, but then the chest would have been too big, and it may have been a little too long for my short frame.</t>
  </si>
  <si>
    <t>R2JI26R1OPHIYQ</t>
  </si>
  <si>
    <t>If you are petite and smaller-chested this is PERFECT ? (although I highly recommend wearing a slip for better drape of the fabric when walking, this doesn't come with one). This also has nice pockets, that are just large enough to sort of fit a phone (but it'd be visible). Fabric is nice and not crappy polyester, but it looks like it *might* pill later if I am not careful, so I'm not putting it in the dryer. One last thing - as to be expected for the price, this isn't lined, so it may be more comfortable with a tank top underneath.</t>
  </si>
  <si>
    <t>R3LS2C5PR1EYYY</t>
  </si>
  <si>
    <t>I got this dress in dusty blue and I'm very happy with it. Some of the features I love about it are 1) flowing, soft fabric, 2) it has pockets and they're deep enough to fit my phone in full without it sticking out, 3) above-the-ankle length (not too long), and 4) the smocked/elasticized empire torso that makes it a perfect fit regardless of bust size. This dress is so feminine and super versatile--great for casual date night when paired with a cute espadrille wedge heel, or great to walk the dog, run errands, etc. on a hot summer day when paired with tennis shoes or other comfortable footwear. I wish they made it in a tank top version (i.e. without the ruffled sleeves), as I'm relatively large busted (36D) so the ruffled sleeves make me look even more top-heavy, but nonetheless this dress is SO comfortable and versatile that it will be on heavy rotation in my closet--and I may get it an another color too. As far as other reviewers about the fabric being slightly see through, this was not a problem at all with the color I purchased (dusty blue) and I don't expect it would be with any other dark color version.</t>
  </si>
  <si>
    <t>R3FW2EBAXDG6OU</t>
  </si>
  <si>
    <t>Pros: cute, cut and shaped pretty, nice drape, deep color.Cons: Remember the 70s's and the polyester clothes? Yeah, this feels good but I drip in sweat, especially if it gets over 75 degrees or humidity over 65%. It's like wearing plastic wrap. Your skin cannot cool off. It's a shame manufacturers make such crap, especially going through all the beautiful designing, cutting, sewing and shipping. I would pay MORE if breathable material is used.Oh, it shrinks a couple sizes if you accidentally put it into a dryer. Still fits but the intense swear just rolls off wearing this.</t>
  </si>
  <si>
    <t>R351S18TEAJTIM</t>
  </si>
  <si>
    <t>This is a beautiful dress that can be dressed up or down. I wore it for my son’s high school graduation. The fabric is light and comfortable, the fit is very flattering, and the polka dots and ruffles make the dress fun and flirty! I’m small busted and wrap dresses often don’t work well, but this dress has a snap across the bust and is cut higher so the girls stay where they’re supposed to! I’m 5’8”, 145 lbs and ordered a S. Fits perfectly!</t>
  </si>
  <si>
    <t>RMVVDPLKB1FEW</t>
  </si>
  <si>
    <t>The abstract colors are lovely. That’s the best it gets. I spent 30 minutes steaming all the wrinkles out. Used 2/3rd of a gallon to make it look decent. On top of that it had a weird odor. So I had to hang it in the garage to get smell out. Fabric is quite thin. Most likely will not order from this company in the future.</t>
  </si>
  <si>
    <t>R1C9RX90KQGUBA</t>
  </si>
  <si>
    <t>I have wanted this dress for a long time and have ordered a couple to try on and they fit everywhere but in the bust in an xl. Why can’t the manufacturer address this problem and offer dresses to fit larger busted women?  I have read many reviews expressing the same issue. Also most  pictures I’ve viewed , only small breasted women can wear this dress as it was meant to be worn and the others should not have kept it for the reason I’m stating. How can they say they love it and how comfortable it is ,when it’s way too tight across the bust and does not look good. I would buy several for summer if they would just enlarge  the area across the chest.If they ever do address this please do not add extra material right under the arms so that it sticks out and that couple inches has to be taken in . It’s such a cute dress that most of us can’t wear and why stop at a size xl? Thank you for your consideration.</t>
  </si>
  <si>
    <t>R31NU2QTBAA91P</t>
  </si>
  <si>
    <t>This dress was super cute and I was excited to wear and keep it. The tag indicates it can be machine washed, but unfortunately when it came out it shrunk from a maxi to a midi dress and fits 2 sizes smaller... really bummed and would've liked to wear this dress more than once.</t>
  </si>
  <si>
    <t>RLFGUTPLCDGKY</t>
  </si>
  <si>
    <t>This dress is so great I have already ordered another color. I am post menopausal and have a bit of a belly, and this dress is still flattering. Ruffled cap sleeve covers the upper arm area, and the more fitted upper shell with the flowing skirt crests a nice look and is flattering on nearly any shape. Washes well. I’ve hung mine to dry but so far after several washes, the black atill looks great. Can’t wait to get another one in a different color. It’s comfortable and travels well too.</t>
  </si>
  <si>
    <t>REC7JTMA192DB</t>
  </si>
  <si>
    <t>I’m 5’4, 120lbs, 38/26/39 measurements.I ordered a small and it fit almost perfectly (the waist was a little loose).The quality to price ratio is spot on. I was shocked at how nice and thick the material was. I didn’t need to wear shape wear underneath - only seamless underwear and Cakes.If I had another formal-ish event to attend I would buy this dress again in a different color.</t>
  </si>
  <si>
    <t>R1YDOOC9FUURNC</t>
  </si>
  <si>
    <t>I am 5'7" and have a hard time finding a dress that is long enough.  This dress fits the bill!  I ordered in apricot and love the color.  I will be ordering another color or two.  These will be perfect to wear to work, church, dinner, whatever during the heat of the midwest summer.</t>
  </si>
  <si>
    <t>RVQZMBOZDENM1</t>
  </si>
  <si>
    <t>This dress is freaking adorable.  I bought it in 3 different colors.  I returned the aqua and light blue.  Kept the pink!  I kept the pink because the color was just right for the occasion I needed it for and it looked best on me.  Don't hesitate to buy.  It is just the perfect summer dress.</t>
  </si>
  <si>
    <t>R1G9D4VV3IEO51</t>
  </si>
  <si>
    <t>Was beyond excited to try on this dress and was completely disappointed as soon as I put it on. I was looking for the perfect fall floral dress and on the photo you barely notice the floral pattern and it was mostly the pretty green color which is what I was going for. As soon as I put this on the pattern was overly dated and gave old lady vibes. The white floral pattern was a lot bigger than it was in the photo and it just wasn’t the vibe I was going for. I felt like I was wearing an old tablecloth from your great great grandmother. Was soooo disappointed. It did fit true to size. It’s also a tie dress which I didn’t realize until it arrived, tie dresses don’t bother me but it’s important to note if you aren’t comfortable wearing one.</t>
  </si>
  <si>
    <t>RL5S3SMEFQW5V</t>
  </si>
  <si>
    <t>Dress was exactly as pictured.  But not great quality material and very very small for size L.  Also had a weird odor when I took it out of the bag.  So i washed it in cold water (hung to dry) and it shrunk even further.  And the colors faded a bit.  So overall definitely not worth the price...</t>
  </si>
  <si>
    <t>R6W6KMZQM2YOF</t>
  </si>
  <si>
    <t>You don’t just want this dress, you need it. I wore this dress all over Paris and I felt so pretty. Multiple people have complimented this dress and it’s not only stylish but comfortable and light weight. You can style it up with heels or down with a sweater and sneakers. I sent the link for this dress to a friend for her maternity photos and she loved it just as much as I did! You will not regret purchasing this dress. The photos speak for itself.</t>
  </si>
  <si>
    <t>R2H99N20WDM18N</t>
  </si>
  <si>
    <t>I have been shopping for the perfect beach dress for a vacation in Jamaica and finally found it with this dress. I am 5'2 and go between 150 and 160 with a large bust so it's hard to find a long dress that fits the way I need it to fit. This dress is just so beautiful. The material is flowing without being see thru and the top is stretchy and comfortable. The higher waistline hides imperfections in my body while still flattening my figure. LOVE! this dress and thinking about ordering another in a different color.</t>
  </si>
  <si>
    <t>R1ES1U6ODXAZMN</t>
  </si>
  <si>
    <t>I’m 5’2” and dress goes to my ankles which is fine. Big plus - it has pockets and they aren’t too low, they are perfectly placed. Has enough room for bigger busts which for a sleeveless dress is hard to find. I purchased the camel/brown and the earthy green dress. I like it paired with a cropped light weight sweater or lighter jacket for the office. So far it washes and dries well.</t>
  </si>
  <si>
    <t>REQ91E8W7IXQG</t>
  </si>
  <si>
    <t>Nice empire waist tiered sleeveless dress.  Comfortable.  I ordered multiple sizes in a few colors.  The actual dress varied widely even within the same size.  Hemlines varied by up to 3+ inches. The bodice was differently cut even within the same size, changing the hemlines.  So a M in one color was fine, in another color the hem was longer, the position of the empire waistline varied up/down by more than 1.5".  A M in one color was more like a S in another.  Another M was more like the fit of a L.  I kept 2 and rehemmed them to the length I wanted.</t>
  </si>
  <si>
    <t>R2K3IXUUID30K2</t>
  </si>
  <si>
    <t>I bought this dress at 36 weeks pregnant in a size large.  I am 5'5" and 175lbs and the large fits perfectly, with room to grow.  The top has great coverage and can be worn with any kind of bra.  It does have pockets and the length hits mid-calf on me.  The material is soft and it appears to be made well - not sheer.  Overall very happy with the purchase and I got it on lightning deal so that makes it better!</t>
  </si>
  <si>
    <t>R36VGCPS90Y3VQ</t>
  </si>
  <si>
    <t>I feel it was very flattering just wish was a hint shorter I’m 5’4. Size could possibly go to medium if your borderline md lg in my opinion. Could not see through which is huge for me but I do with the shoulder where you tie it also had a way to secure it my daughter pulled the material and it I did the entire top so be mindful of that other than that I’m happy with my purchase</t>
  </si>
  <si>
    <t>RWKUIELOPAKA9</t>
  </si>
  <si>
    <t>I’m 5’4”, 134 lbs. and ordered a medium, which fit perfectly. Length hit just above my kneecap, which works for my older body! It’s very comfortable and versatile-you can dress it up with jewelry and accessories, or be comfy casual anywhere you go. I love the bright colors! Very very pleased!</t>
  </si>
  <si>
    <t>R336ITXO3A3WUR</t>
  </si>
  <si>
    <t>I purchased this dress in 2 colors. I washed the green one in cold water as directed, and it came it if the wash over 6 inches shorter than before. I did not even dry it. A Sean also ripped in the wash. The white dress on the right is unwashed. This side by side pic is to show the amount of shrinkage that happened in the wash. Again, this was fresh out of the wash and hasn’t been put in the dryer.</t>
  </si>
  <si>
    <t>RVN1K9U6WW2FI</t>
  </si>
  <si>
    <t>I bought this dress for my mom. She really enjoys a more straight dress, but I had a feeling that this one would look great, and I was right. She was so happy and felt so confident. She's been wearing it out, and even on vacations. Can be dressed up, or dressed down.Great buy!!!</t>
  </si>
  <si>
    <t>R1RP4BW7GNGP1L</t>
  </si>
  <si>
    <t>Cute detailed sleeves elevate this dress to more than just a shirt dress. The material is lightweight and slightly see-through in the right light. For me, that means neutral undergarments and call it good. It's summer after all! Fits as expected; I bought this in M. It does wrinkle but steams out very quickly. I wouldn't hesitate to travel with this piece. Great overall buy for spring/summer season!</t>
  </si>
  <si>
    <t>R13IEIS8F52YZX</t>
  </si>
  <si>
    <t>The dress was cute and fit well but the material was so cheap. I put the dress on and noticed that the thread was already coming out in various places. There is a button in the chest area of the dress that did not hold at all. I really wanted to like the dress because it was cute but it was definitely not worth it.</t>
  </si>
  <si>
    <t>R14HDQVH7SCPB1</t>
  </si>
  <si>
    <t>I ordered an XL and it's ENORMOUS on me! Returning and getting an L, but you should also know that the Amazon description says it's a midi length but when you scroll down to the supplier info it says it's a maxi dress -- and it definitely is maxi on an average height person like me (5'5", 155 lbs).</t>
  </si>
  <si>
    <t>R43WZLRPEU2DB</t>
  </si>
  <si>
    <t>This dress is a really cute pattern and length but the fit is boxy and unflattering. The shoulder/neckline cut gives the dress an pioneer/little house in the prairie vibe. I also found the fabric to be thin and a bit scratchy. Unfortunately, I missed my return window so I will probably have to throw it out because I can’t find anyone else who wants it and I don’t like it. :(</t>
  </si>
  <si>
    <t>R2E74AK4USZGLL</t>
  </si>
  <si>
    <t>This dress is very pretty but the color does not match the picture. The floral pattern has green leaves on it, which is not shown. For that reason I am on the fence as to whether I will be returning it. Right now I am just looking as it to see if I can get use to the difference. Unfortunately I got it while running a special and would need to spend more for different color and pattern.  I took chance on a small based on chart and it flows nicely.</t>
  </si>
  <si>
    <t>R3BHXKVO2D7VZP</t>
  </si>
  <si>
    <t>Overall the fit of the dress is nice - and the fabric (rayon) is perfect for summer. I'm 5'2 and the dress hits at my ankles, which is ok I guess but I'll probably have it hemmed. My only gripe is that there is a subtle stripe pattern to the dress that was not pictured - I ideally wanted a solid navy blue.</t>
  </si>
  <si>
    <t>R3I695X4R03L7P</t>
  </si>
  <si>
    <t>Love this dress, true to size xxl. The pockets are sewn in so nice and lay flat and don’t bulge out which happens a lot with dresses. The fabric is great and doesn’t wrinkle super easy, washes up great. I have the black, grey and green. Perfect for summer or with a cardi for cooler days. Get this dress!</t>
  </si>
  <si>
    <t>RYSS7NSR38ZE2</t>
  </si>
  <si>
    <t>This is a perfect summer dress.  I am 5'7, size 18/20.  I originally purchased the XXl, and it was a bit to big.  I returned it for an XL, and it's perfect.  The seam is under my bust, and the larger size added more bulk in that area.  When I sized down, it laid much more flattering, and didn't look so much like a maternity dress.  The fabric is nice, and not shiny and cheap looking.  The length hit just below mid calf.  Very happy with this dress.</t>
  </si>
  <si>
    <t>R3MF72N87I11QP</t>
  </si>
  <si>
    <t>I liked the quality of the fabric, seemed to be made well but I returned it as it was not flattering for me.  The gathering of the skirt fell just at my waist and it did nothing for my figure.  I am 5'4" and weigh 150 lbs.  The dresses always look so good when I order them, but need to realize the models are 5'10" and weigh 120 lbs.  If I was just several inches taller it would be perfect!</t>
  </si>
  <si>
    <t>R3MEBV8XME99CW</t>
  </si>
  <si>
    <t>I'm 5ft 2ins/ 155lbs, and usually order large as I like my clothing to be lose. I ordered size L, and this dress fits me perfectly. For once, I don't need to shorten the hemline. It's a perfect ankle-length. The style is very basic, which means I have many different tops that can be worn over or under it. And so far, I'm pleased to discover that it does not attract cat fur, which is important because I have three cats.</t>
  </si>
  <si>
    <t>R2M2XC69HZYS32</t>
  </si>
  <si>
    <t>The fit is true to size. Comfortable and breezy. Fabric is on cheaper side, but I figured it would be and so got the black, which I think is more forgiving. It is pretty see through. The black helps with this as well. I have a black slip to wear underneath, so am keeping it, but wouldn’t if any lighter of color. Cute dress for price though.</t>
  </si>
  <si>
    <t>R3VI2U32LAMDVK</t>
  </si>
  <si>
    <t>I ordered the first time in grey. Instead of the two day shipping, it took over a week to arrive. By then, I’d reordered and decided on a different color. I ordered the brick red, which is actually pumpkin orange. Also, I wash it on delicate and hang dry, but the stitching is coming out of the straps.</t>
  </si>
  <si>
    <t>R3ILKVDDP0CU1K</t>
  </si>
  <si>
    <t>This dress looks super classy and is really flattering on the figure. It looks more expensive than it is - I’m so glad I went with this over a $300 reformation dress. I even had a friend ask to borrow it for her own wedding. I am 5’5”, 145lbs, and the medium fit great. I was looking for a dress that’s flowy and loose since I knew I would be drinking and eating a lot, and this was so comfortable and just perfect!</t>
  </si>
  <si>
    <t>RTG145DNR0N2S</t>
  </si>
  <si>
    <t>Me acaba de llegar, y es más de lo que imaginé, la textura de la tela lo fresco para el verano son perfecto, el size es exacto yo soy 5.4 con busto C,  cintura 31 caderas grandes y el Médium fue perfecto, no puedo esperar este weekend para ir a un Networking pero pediré otros colores hoy mismo ?</t>
  </si>
  <si>
    <t>R2Y2DGVDST6A4D</t>
  </si>
  <si>
    <t>What I luv about this dress us you can dress up or down. Great for the beach or throw on sandals for trip to store. Can also dress up with short heels n sweater for church. I bought the green n also the agua.  It says mint, but it's really a beautiful Agua color.Definitely recommend</t>
  </si>
  <si>
    <t>R3G93ZLDZU8JFS</t>
  </si>
  <si>
    <t>I am 5’ 3” 225lbs. This dress did not make me look like a balloon.  It framed my body perfectly. The material is lightweight. There is a lining on the inside made of slip material;.  On a 90 degree day it did not cling but I did notice it.  I am going to buy this dress again.</t>
  </si>
  <si>
    <t>R26QB9QSUH2PM0</t>
  </si>
  <si>
    <t>I bought three of these dresses in a variety of colors for some young women who are in a wedding party to wear for picture taking at the rehearsal dinner. The dresses are really well-made, nice material, and the crocheted lace part is just as pretty as in the pictures. We got apricot, mint, and solid lake blue. All three are just lovely and the girls look so beautiful in them!</t>
  </si>
  <si>
    <t>R3FJ78R5PICV09</t>
  </si>
  <si>
    <t>Just as I expected. It was beautiful and the color is exactly what’s on the picture. This will be perfect to wear to my weekend get away next week. Shipping was fast like always. Unfortunately, the delivery driver must be new and left the package outside our garage instead of at the front of our house where there is also a sign for packages to be left on the table provided. Not a big deal though and does not affect how beautiful this dress is and how carefully it was packaged. Will buy another one in a different color</t>
  </si>
  <si>
    <t>R3LA6F6XZQPFC7</t>
  </si>
  <si>
    <t>This T Shirt dress has a modest neckline, pockets, is lightweight and comfortable without any transparency.  The color pink is vibrant and the material is stretchy.  Perfectly true to size, the large falls 1 inch below my knee at 5’5”, is fitted but not tight through the bust (36DD), and flows nicely through the body and legs, not tight but not baggy either.</t>
  </si>
  <si>
    <t>R1VQ0L2GNXQOZW</t>
  </si>
  <si>
    <t>If you’re considering this dress-you won’t be sorry if you purchase it. The fabric is light and wrinkle free after drying .It’s the perfect dress to throw on to grocery shop or hang out with friends. It’s comfortable and roomy. Can be dressed up or dresseddown.I have gotten several compliments and plan on purchasing another for myself and my niece.</t>
  </si>
  <si>
    <t>R1L2XQI8CWPE0V</t>
  </si>
  <si>
    <t>Colors in picture are accurate.  This dress is comfy, light weight and cool for summer. Layers great with cardigans/ jackets. Urine it after I took it out of the Oskar and haven't had to iron it since after several washings.  It will be great to travel with.  Love it so much I bouight a second one in a different color.</t>
  </si>
  <si>
    <t>R1GNBBWQQ9ING8</t>
  </si>
  <si>
    <t>I first got the hot pink/red one and love everything about it. Lightweight, comfy, great fit, and ordered the teal/greenish one and I love it too. Ordered a third and they were all made the same. This particular color choice is cute and fun but a different material. I don’t love it as much. It also has a built in slip liner. A white cotton second layer lines the top and the skirt. This may be a pro or con.</t>
  </si>
  <si>
    <t>R2JZ861EXT7OZS</t>
  </si>
  <si>
    <t>I liked the cut and style of the dress and the color was as expected. My issue was how thin it was in the bust area. Even if I had worn a flesh toned bra, I feel it was still too sheer and defeated the purpose of a summer dress. If you don't mind wearing layers or a slip it would be fine. It fits slightly larger, so if you're between or unsure I would go with the smaller size unless you want a really loose fit.</t>
  </si>
  <si>
    <t>R1A5XMQI414YIN</t>
  </si>
  <si>
    <t>This style is one of my favorite dresses. It's flowy and fits great. Especially with a bump. This color is so far off from the picture though. Can't decide if I'll keep or not. It shows purple and subtle colors in the picture, but it's definitely royal blue and much bolder in person.</t>
  </si>
  <si>
    <t>REXTYXH6YTUM1</t>
  </si>
  <si>
    <t>I like this dress. It's pretty, and can be worn in a number of situations. However, the material doesn't give so it's not comfortable when you're just hanging around the house. Also, in cold weather, it seems to get a lot of static cling and sticks to your legs when walking. Back in the day, I would have put on a slip with this dress, but I'm not going to go buy a slip, so I just don't wear it on cold days.</t>
  </si>
  <si>
    <t>R2TN4MZB9SW5JF</t>
  </si>
  <si>
    <t>This dress is cute for a flowy, non-fitted dress. There are faded stripes on the solid print colored dresses, and I was not prepared for that. But it gives the dress a sort of vintage feel with the puffed sleeves. The fabric is definitely thinner, but it doesn’t feel cheap and it’s very comfortable and light. It is a little see through. I’m 5’5”, 130lbs and I got a size small. An XS wasn’t available, or I think I would have liked to of sized down. Overall, I think I’m happy with this dress. It really just depends on how you prefer your dress to fit, loose or fitted.</t>
  </si>
  <si>
    <t>R9CF1P4KYJ05C</t>
  </si>
  <si>
    <t>Reviews indicated to size up. I usually do large but went with XL.  However, the dress was too large everywhere.  I felt the way the “cut” &amp; “flow” of the dress even sized down just wouldn’t look good.  It was an  empire dress with way too much material below the empire.The material &amp; red design was beautiful. The feel was soft.  I was disappointed that the dress didn’t work.  The return was easy with the vendor.I’m still on the hunt for a summer dress!</t>
  </si>
  <si>
    <t>R29MCJP8GRDC2A</t>
  </si>
  <si>
    <t>This dress is beautiful, if it only fit properly. I read the reviews and they said to size up 1. i went from a large to XL. It was tight in the bust. i wear a 38D bra. I just ordered a XXl. i love the dress and I am willing to have it altered. I plan on wearing it to my niece’s rehearsal dinner. I’ll let you know how it fits, it’s coming tomorrow.</t>
  </si>
  <si>
    <t>R30BTL1GTXQQ3J</t>
  </si>
  <si>
    <t>The pattern was so pretty. Color on the flower leaves, very subdued. I am a 38d/dd and I bought in a medium and a large and neither fit well on top. Hard to show on the picture but it gathered above my breasts. I kept adjusting the tie and with both sizes I felt secure, but going up nor down did not help with all that extra material. Not sure how that was happening but it just wasn’t flattering on me. Rest of the dress was fine in either size. Pattern pretty but fabric also felt a bit stiff and cheap. Now I might’ve kept one of the sizes (not sure which, maybe the medium was better) but that awkward gathering was a no go in either size.</t>
  </si>
  <si>
    <t>R2XES3HMS5XBLV</t>
  </si>
  <si>
    <t>I have written in another review of the red Anrabess sleeved version how much I like this particular fabric. It feels more cottony and less synthetic than that used by competitors who make the same style dress. It’s very soft and doesn’t wrinkle.  I got a M but at 5”7” 145 probably could have used a S. I removed the bottom ruffle, cut 9” off the skirt, then sewed the ruffle back in for a nice and cool just-below-the-knee look. Anrabess does make a shorter version of this dress but I wanted one just a couple of inches longer. This is a very versatile garment which can be easily dressed up or down with jewelry and shoes or sandals.</t>
  </si>
  <si>
    <t>R32YQZD3UP0AL9</t>
  </si>
  <si>
    <t>This dress is soft and comfortable.  The downsides for me might not matter to someone else.  I'm about 5'4" and weight about 115 pounds.  They dress is very long on me and a little big in the armholes.  I bought two in size small, but sent one back because of those two flaws for me.  Later I bought another anyway.  If it came in extra small, I might have tried that but it's not an option.</t>
  </si>
  <si>
    <t>R3F4YYE7MJA9D9</t>
  </si>
  <si>
    <t>The dress fit, I just feel the cut was off proportion wise in the so. The sleeves were fine  but the hips and bust I feel could’ve been about a half of an inch larger or so and it would have layed like the model. It wasn’t tight or anything.  Just may have been my bod style.  Nice dress though.  40D.  5’ 6”  185</t>
  </si>
  <si>
    <t>R9332RR3H0KS</t>
  </si>
  <si>
    <t>I bought this dress in black previously and had been watching for the apricot/animal print to go on sale. I really like the fit and feel of the black color way, but the apricot is quite different. The material feels pretty cheap and kind of scratchy, the black had a much softer rayon feel. Additionally, I was under the impression from the product photos and review photos that the print was black on apricot, but in reality it is a milk chocolate brown instead of black. I’ll be sadly returning this one, but I’m quite happy with the black colorway. The fit is nice and flowy, the elastic on the sleeves doesn’t dig into my arms, and you could get away without a slip (but I chose to wear one).</t>
  </si>
  <si>
    <t>R12ZMK2AGT9HIH</t>
  </si>
  <si>
    <t>This is my 4th dress in this line and the 1st to run small. The bust is a solid 2 inches smaller than the size chart so I believe it was mistagged. Fits like a Small, not a Med. Rating this a 3 for this reason. Otherwise well made and cute. Love the fabric of the red floral for Fall and Christmas. I am going to reorder just not sure if I should try another Med or size up to a Lrg. Really hope this is a 1-time event.  Thankful for Amazon's easy return policy and drop-off location.</t>
  </si>
  <si>
    <t>RWU6EWSQV2ECB</t>
  </si>
  <si>
    <t>Want to look put together with no effort? But this dress! Purchased in beige. Washes well and is heavy-ish without being thick/hot. Nice slip built in under the skirt, hits right above the knee. The flutter sleeve is flattering and pretty. The length is great for a wedge heel or sandals. Easy to toss on without having to iron first. Material is not see through. Skirt is full but not so much that it bunches up. Fabric is a nice material; not overly soft  but not at all scratchy. Cut is flattering. Would buy again!</t>
  </si>
  <si>
    <t>R11E6L2LIZX0HW</t>
  </si>
  <si>
    <t>When I received the dress it was super wrinkled and I kind of panicked but I simply washed it once and hung up to dry and good as new, no ironing even needed. I am typically a size 12, I ordered a large and loved the way it fit! It is soooo comfy, and is actually a VERY flattering dress even with larger bust and apron belly, the pockets made it all that much better. I purchased it for family pictures but its a great addition to my closet..... a nice classic piece for pictures but I will absolutely wear again and often! Most likely order in more colors.</t>
  </si>
  <si>
    <t>RTHPBBQ4DVF81</t>
  </si>
  <si>
    <t>So obsessed with this dress! I am pregnant and am in the fun stage where my regular clothes don't fit well, but the belly isn't big enough to look cute showing off yet. So this is a great option! Will fit throughout most of my pregnancy and will be able to wear after as well!</t>
  </si>
  <si>
    <t>R338VYGBS7KPH8</t>
  </si>
  <si>
    <t>I am 5’4, 185 lbs. and purchased a XXLI have a large bust and big belly. I love the fit and material of this dress. Being on the shorter side, I removed the ruffle and hemmed it. Couldn’t be happier. I also purchased this in the pink flower and have left it long for now.</t>
  </si>
  <si>
    <t>R37IENIX4KWPC9</t>
  </si>
  <si>
    <t>I ordered my size, 3X, and that's the size I got! Thank you! The material pattern is bright and springy and hangs well. The fabric weight might be a bit heavier than I was expecting, but it has a feel and construction  that it will have a good use life and not flimsy. I will order from Styleword again.</t>
  </si>
  <si>
    <t>R2RUKJKLREOIIL</t>
  </si>
  <si>
    <t>I love this dress so much I have already ordered another. I wanted something pretty and light for summer and this dress is both of those things. It is also extremely flattering to my chubbier, older lady figure. The XXL fits perfectly! I haven’t worn it out in the heat yet, so I’m hoping it will feel cool when I do.I also love the pockets. So cute!</t>
  </si>
  <si>
    <t>R6KR55JYZT14G</t>
  </si>
  <si>
    <t>I was notified it was going to be even further delayed and I tried to cancel . Cancellation was not accepted and I’m Soo happy it was not . This dress is beautiful ! Way better than in photos . Please purchase . I got the green one and will order more colors .Thank you !</t>
  </si>
  <si>
    <t>R349GJEJSB77FE</t>
  </si>
  <si>
    <t>As others have mentioned the color is more green than a teal. Also the top is not blue as the pictures show. This is for a upcoming cruise and has pockets so I’ll keep it. If your considering this one because of the blue and teal colors you may want to go with a different option as this is green.</t>
  </si>
  <si>
    <t>R2F52MZGODJM4Y</t>
  </si>
  <si>
    <t>The fit was true to size, but the picture of the dress was not true to color. In the picture it's a cheery, bright purple, but it's more a dull purple. This comes from a quilter who knows colors and hues. I also bought a green flowered dress and noticed that laundry instructions state: "Hand wash in cold water and hand to dry. If I had known this ahead of time I probably would not have bought this dress which was made in China.</t>
  </si>
  <si>
    <t>R2XG6M1QIAWYUK</t>
  </si>
  <si>
    <t>XL is a great fit for big bust and average body. When I buy anything that fits my bust, it's usually way to big for my body. The seams on the sleeves could be back further giving a little more room in bust area. Other than that, it's a great dress! Love the longer sleeves to hide the upper arms, love high neckline that isn't revealing, and love the soft airy material! Beautiful dress, want to order more colors.</t>
  </si>
  <si>
    <t>RWPIV5O3XSS73</t>
  </si>
  <si>
    <t>Material is almost like a seersucker but slightly stretchy. Not real thin. The color is not too bright for this grandmother. Very comfy but a little long for my 5 feet 1 inch height but a nice maxi length.  It fits my 125 weight fine. If it had a belt like the blue I would have given it 5 star. Since it didn't I added lite elastic to the waist. I'm glad I purchased it. Wash in delicate cool wash. Hang to dry. Don't dry in dryer. I will wear it anywhere. But sometimes with a belt.</t>
  </si>
  <si>
    <t>RNBNP0NCPHSSB</t>
  </si>
  <si>
    <t>I bought this for my class reunion. Online it suggested I order a large which sounded way too big I ordered a medium and it’s still quite large, length is good, sleeves are fine, I will have to modify the empire waist as it hangs like a flour sack.  Fabric is good, color is very good.</t>
  </si>
  <si>
    <t>R2U4IKW44RDCVC</t>
  </si>
  <si>
    <t>I followed the size guide and it's still way too small. Order up a size! Oh, and if you have to return, you have to spend $$$$ in order to ship it back to China. Don't buy from this company!I thought I looked at seller/shipping info. It says "shipped FROM Amazon/Sold by Q....Z". Not sure why I'm on the hook for sending it back to China.</t>
  </si>
  <si>
    <t>R2QHX77P99HHKM</t>
  </si>
  <si>
    <t>I am 53yo…5’7”…and deep into my menobelly phase (189lbs and mostly in belly and chest).  I’ve been struggling to shop for my changed body but taking a Texas Hill Country vacay so wanted something cool but a bit in fashion.  This was it! Bought the Royal Blue in size Large and fit perfectly.  Hit just above my knees so good coverage in breezy weather. Fabric is medium thickness; as in great for Texas summers but not thin and cheap-feeling. I’m a 38C right now and the Large fit in the chest perfectly. If you are a diff chest size, you might size up or down accordingly. I’ve washed this three times already and still looks brand new. No ironing needed!!  Will be buying another!!</t>
  </si>
  <si>
    <t>R292ALBBI0CKJA</t>
  </si>
  <si>
    <t>Reviewing for all the other pregnant mommas out here trying to figure out what to wear! Took super honest front and side pics, so definitely isn’t what it would look like styled or posed! Just trying to give an idea how this honestly looks.I know this isn’t a maternity dress so I don’t want to give it a bad rating for not doing something it wasn’t designed to do BUT if you’re hoping this will be cute on a bump, it really isn’t. Something about where the ruffles end is incredibly unflattering. Looks like I’m misshapen and my sides are bulging outPre-pregnancy sizes - 0-2, XS/S. 107 lbs 5’ 2”33 weeks (when pics are taken) 140 lbs.</t>
  </si>
  <si>
    <t>R1J898X1U3VF2V</t>
  </si>
  <si>
    <t>This dress in very loose, which I like. But this is way too loose! I am 5’2 and 140Lbs. Take a med or large. I ordered a large to be safe. Definitely could go with a med. but the material is very thin and see through. The way the front is stitched makes the dress hang weird and the neck looks weird the way it sits on your neck and chest.Definitely sending this dress back.</t>
  </si>
  <si>
    <t>R2N7MEPCLFZXBK</t>
  </si>
  <si>
    <t>I actually own four of these dresses and will probably buy more. The fit is true to size. The material is soft and comfortable, and I love that it he material doesn’t “pick” (I have other knit dresses that are picked on the bodice from my seatbelt- these don’t do that). They also hold their shape after being washed.</t>
  </si>
  <si>
    <t>RZCR8PSOT0N2W</t>
  </si>
  <si>
    <t>Yes, pockets in anything, pants or a dress, is a big deal and this one has pockets.i ordered the XL based on Amazon recommendation and it fits perfectly including the length. I'm around 5'6" - 5'7" and I can't count the number of dresses and pants that are about 6-8" too long. The length on this is perfect. I like the color, although I'm not sure I'd call it khaki. It's more like a light brown, but a very pretty color.I'm going to order more since I live in dresses during the summer.</t>
  </si>
  <si>
    <t>R3PHURH80IPEVM</t>
  </si>
  <si>
    <t>I love the style of the dress.  It's an empire waist, which I wanted but it hits at an awkward length.  I'm 5ft, 125 pounds, 34B.  I ordered a Medium.  I like my clothes very loose and flowing.  I would love to try the large to see where the waistline hits.  I have to mention, I gave it a 3 stars bc the for $24 I expected a thicker jersey.  This dress is made with very cheap jersey does not even compare to my Old Navy swing dresses.</t>
  </si>
  <si>
    <t>R2MD67OGYHFGWW</t>
  </si>
  <si>
    <t>I received a return, from the looks of the packaging. I'm betting the last person had challenges with fit. I ordered XL based on reviews and my bust measurement (36D). Seams hit across my hips in a strange place, kind of accentuating them in a not so great way. The fit across the bust is snug &amp; makes the chest area a bit see thru, so I'll need to wear a cami. The arms fit perfectly &amp; it's not too snug in the armpits. It's a little shorter than expected (more like tunic length than knee length), which is rare for me (I'm only 5'3"). Not sure that this would work on a person with my bust if they were taller. The fabric is sheer. I may keep to wear with Capri leggings. Not my favorite, but I think with some adjustments it would look cute on a less curvy, shorter person.</t>
  </si>
  <si>
    <t>R3LBPU5IRTRG0A</t>
  </si>
  <si>
    <t>SimpleFun paisley dress is cut small and made in China. It's going to worn as a tee shirt instead of a knee length dress because the XL is cut for a very small person. It's not even XL - tight not baggy. You get what you pay for. I bought this because I liked the print and that doesn't fail to satisfy and it's lined NOT sheer. I won't buy SimpleFun again. I'm 5 ft 2 in tall and have a bust if you are flat and 5 ft 2 in tall maybe this could be worn as a dress instead of a tee shirt tunic over capri pants.</t>
  </si>
  <si>
    <t>RW6ONB5MU6BRQ</t>
  </si>
  <si>
    <t>The dress fits nicely. The length is perfect. It's cute. But it clings to itself like nothing I've ever seen. Each time I've washed it. I've sprayed an anti-cling aerosol all over it - to the degree that the dress smells like the spray - but it STILL clings rigidly to itself. It's really odd because none of my other clothes do this.</t>
  </si>
  <si>
    <t>R3JSUHB8R7CVQM</t>
  </si>
  <si>
    <t>I love the style of the dress, but had to take off a star for the flimsy thin fabric and another star for it being too tight in the bust area. If it were a better quality fabric and had pockets, it would be an amazing dress. Would love to see this in a zebra print or some purple shades</t>
  </si>
  <si>
    <t>RIGVXVH5ABKHH</t>
  </si>
  <si>
    <t>For the price, this is the perfect dress, imo.  Fit:  true to size.  Flattering:  yes!  Design allows for a perfect peek of cleavage if you have that to show but if not, it still compliments a small bustline. The flowy hemline is just the right amount of flirty on a conservative style.  Great showing of jewelry if you choose. Color selection: bravo. If it wasn't overkill and weird, I would wear this dress everyday in a different color! I have worn with heels and flats but would even thrown on a sporty sneaker.  Anything goes with this one.  One of my most favorite Amazon clothing purchases.</t>
  </si>
  <si>
    <t>R54L34UNG56YZ</t>
  </si>
  <si>
    <t>I really like this one! I was nervous since I’m on the shorter side, but with 2-3 inch heels it looks great. I ordered the slate blue in a medium. I am 5’4” &amp; 143 lbs and it fits great. I feel like it will be light enough for an inside May graduation in Florida. Debating on ordering another in a different color to have for other occasions.</t>
  </si>
  <si>
    <t>R1T1EGIY9GJBCZ</t>
  </si>
  <si>
    <t>I love this dress, the fit and the material.I have two things to say that don’t have to do with the dress but personal preference. 1. If you are pale skin, the “dark pink” isn’t very dark so be aware of it blending with your skin. 2. The cut on the neck is a little high and I didn’t notice before purchasing.</t>
  </si>
  <si>
    <t>R2E2W50AIKU60L</t>
  </si>
  <si>
    <t>This is such a cute dress. It came extremely wrinkled. So, I took a lot of time ironing it to see how I looked in it. It was so cute and flattering. However, it wrinkled extremely easily. If you don’t mind wrinkles, or have the time to iron, get this dress!  Otherwise, I would pass.</t>
  </si>
  <si>
    <t>R3NOE8EDK2Q7HU</t>
  </si>
  <si>
    <t>This is a cute enough dress.  The fabric was fine - soft and not too see through. Good quality for the price. The color - blue - was pretty.  It fit well (I am a rather small woman) and was comfortable. But every time I put it on I felt like it wasn't really very flattering. At least, it was not my style.  The shirred bodice was nice, but the floppy sleeves reminded me of a kid's pinafore and the skirt was rather large - like you bought this type of skirt for modesty. At first I just wore it at home, but even at home, I like to feel good in clothes, not just comfortable.  There was nothing wrong with the dress, it just wasn't my style, so I gave it away.  Maybe someone else will have better luck with it.</t>
  </si>
  <si>
    <t>R3HSIW70JG65KP</t>
  </si>
  <si>
    <t>I have this dress in four colors, and the fit is a little different with each. I don’t know if I received a defective beige dress, or if they are all cut the same. It fits by far the worst of the dresses I’ve ordered. The other three (black, dark green and teal) all fit fine so I mistakenly washed the beige, assuming it would fit similar. The cut of it is must less forgiving and I look and feel much larger in it than any of the other colors. One upside to the beige dress is that it is not sheer.</t>
  </si>
  <si>
    <t>RKLBF0PB3C6BL</t>
  </si>
  <si>
    <t>I ordered gray and the dress I received was a beige or a tan color totally was not gonna make my outfit plus this run so incredibly small I’m a 38 double D and there’s no way that this was going to fit around my chest like other people had said. It would’ve been cute that’s why I gave it to stars sadly I’m returning it</t>
  </si>
  <si>
    <t>R19VVWK2JH283M</t>
  </si>
  <si>
    <t>It is extremely important to find dresses that are accurate in their CLAIM to sizing. I’ve had much success with this company regarding this. I’ve ordered several dresses from this company and hope they continue to provide more dress fabric patterns. The fabric material is appropriate for harm-hot summer weather, which means you will need a slip to wear with it.</t>
  </si>
  <si>
    <t>R1N096HK6VID9J</t>
  </si>
  <si>
    <t>The fabric feels like a bed sheet. It should feel like a t shirt but feels like you're wearing a bed sheet. The fabric in the pictures is clearly different. Also, the dress itself is different. The border separating the top from the bottom is lower on the actual dress than it is in the pictures. The dress is not the same as the pictures. Very prone to wrinkles. But don't trust my review, feel free to buy it yourself and you'll see :) free returns, at least</t>
  </si>
  <si>
    <t>R1FLMBTGZ5G0W5</t>
  </si>
  <si>
    <t>I ordered size m color light blue. I payed 50$ for a dress that looks similar in style but is not. Its a cheaper version! As you can see in the photo its way shorter and doesnt have the button on the back. Im not a tall women im 5ft 6 and the dress didnt even reach my knees. The dress was wrapped in clear plastic and shipped like that.  What a waste of my time. Honestly unless you dont mind shipping it back dont bother. :( last replaces dress the send is completely off.</t>
  </si>
  <si>
    <t>R3O5BSLPCGRT5H</t>
  </si>
  <si>
    <t>The fabric isn’t as soft as I thought it was nor do I think it looks like the close up image in the listing. It was pretty wrinkly and so I immediately washed it to help with that and laid it out to dry. There were so many loose hanging threads all over, I had to grab scissors and trim them before I washed it and then again after.There is another person’s review who describes how it fit them after their husband dried it and that is the exact same thing that happened to me except mine didn’t even go in the dryer! The hemline that was at the waist is now just under my bust, the armpit holes have shrunk, its now too tight across my hips and the pockets are now a little awkward because they are too high. SO disappointing!!</t>
  </si>
  <si>
    <t>R2A44E07UGRDDJ</t>
  </si>
  <si>
    <t>This dress is very nice for the hots days where I live. I love the flow of it.  It’s great for around the house or to wear out of the house. It can be dressed up or down and looks great when a blazer or jacket is added. The large fit perfect, my normal size. I’m 5’4”, 163 lbs. and hippie. There was plenty of room in the waist and hip area. I washed it on delicate cycle, cold water and hung to dry with no shrinkage. No ironing needed.</t>
  </si>
  <si>
    <t>R354Y8R01HOVH7</t>
  </si>
  <si>
    <t>This dress is very well made and fit me perfectly.  I am a US size16/18 and bought an XL, there was plenty of room for it still to be flowy. I have the tanw/green, blackw/white and bluew/ white flowers; all very comfortable, well made and stunning. Dress it up or wear in more casual, you'll still look amazing!</t>
  </si>
  <si>
    <t>R2ASSQ2KWPYLG4</t>
  </si>
  <si>
    <t>i perfect find in a dress is quite a task for me. But this dress checked all the boxes! I wore it on Mother’s day in black with pearls and heels. received so many compliments . I’m 120 # 5’4and bought it in a medium . It fit perfect. Great length, great Fabric Hings beautifully and is super comfortable!</t>
  </si>
  <si>
    <t>R3C6WCW8ETXP5</t>
  </si>
  <si>
    <t>I bought this dress a few weeks ago and I wore it several times already. Good material, flows and is not at all clingy like some other dresses I purchased. You can dress it up or down. One day I wore it with a jean jacket and black flats, the other time I wore it with a pair of flip flops and for work I wore the black dress with cheetah flats and a sweater. Love it! I will buy another one in a different color soon.</t>
  </si>
  <si>
    <t>R17QIQUKQT35A9</t>
  </si>
  <si>
    <t>I ordered this for my wife which is pretty rare since I don't usually order clothes for her. I liked the look of this one though so I made an exception to my normal rule. It is a beautiful dress and helps bring out her stunning beauty. She even got multiple comments on it the first time she wore it. It is made with a nice material and the lace adds to the elegance of the look. It's also long enough that a tall person (like my wife) can wear it without feeling uncomfortable that it might not be appropriate. There are a couple things that the pictures don't show clearly that I wanted to point out. First, the sleeves are a little transparent. Most people probably wouldn't mind so much, but if you are wearing anything underneath, it will show a bit. The other thing is that the liner doesn't go the full length of the dress. It comes down to just above my wife's knee. Again, most people probably wouldn't mind, but that little bit of extra material would have been so nice. Otherwise, she loves it.</t>
  </si>
  <si>
    <t>R14SR7KBQ0WZH5</t>
  </si>
  <si>
    <t>I followed the size chart and bought a large but it is far too big on me, especially in the shoulder area. It gives the appearance of being boxy, like I'm wearing shoulder pads. And that is one 90s trend that has not made it's come back just yet...The color is beautiful, the fabric is really pretty and perfect for spring. I just wish the size chart was more accurate. I would say that if you sized down there is a much better chance of the dress being flattering, but this one just is not for me.</t>
  </si>
  <si>
    <t>R34X5UDNUEDAYX</t>
  </si>
  <si>
    <t>This is a bit different than other dresses I wear. I typically go for more fitted, neutral or dark colors, so going for light pink and flowy was different. But I love the brand, have a few other dresses by them, and figured it was worth a shot. I wasn't disappointed! It's nice and flowy, fitted at top so it's flattering. I have a larger chest so the stretchy top is great. I appreciate the sleeves and higher cut neck, it so be nice and appropriate for Easter Sunday!</t>
  </si>
  <si>
    <t>R39KDZABCH6PG1</t>
  </si>
  <si>
    <t>When this dress arrived I was absolutely in love, it was so flattering and comfortable! However, it shrunk horribly after the first wash. I hand washed and hung dry according to the instructions but it shrunk anyway. I ended up having to give it to a friend who is a size smaller and several inches shorter than me. Huge bummer to only get one wear out of the dress, especially given the price.</t>
  </si>
  <si>
    <t>R22HQLJA5158WN</t>
  </si>
  <si>
    <t>The dress is cute over all. The style and pattern I love. It's a polyester material so it's not soft or breathable. I had to return it because the bust was extremely tight. I'm a size 16 or xl my bust is 36 G. It was so tight in the chest it smashed me like a pancake. The rest of the dress fit perfectly.</t>
  </si>
  <si>
    <t>R2MGJIRDZEMQUD</t>
  </si>
  <si>
    <t>What a beautiful dress this is. Super flattering. I'm 5'4" about 145 with an athletic build. It fits perfectly. The length hits right above my knee. Perfect to wear to church, a girls night, fun date, or just casual. Have worn it with a jean jacket in the fall.It is not see through at all and very soft material. LOVE the pockets!</t>
  </si>
  <si>
    <t>R3UHE9C61PSUNM</t>
  </si>
  <si>
    <t>This dress did not disappoint! I wanted a casual but pretty dress for family photos. It is well built and a little thick, but not uncomfortable. Definitely address that will last a very long time. Worth the money that I spent in the photos I chose to tuck the ruffles because I thought it looked cuter, but overall an absolute gorgeous fit</t>
  </si>
  <si>
    <t>R3CMK28POF50RU</t>
  </si>
  <si>
    <t>So I didnt have huge expectations either way on this dress, being plus size you never know what you’re gonna get on fit.  But I took a chance because the reviews seemed pretty positive. I bought this dress for Easter in a beautiful light purple color, which is just as beautiful in person as it was online.  When I tried it on, I was pleasantly surprised at how flattering the dress was. I have bigger arms, and even though the sleeves are not much, it was still flattering. This dress is flowy and feminine and I really love how I feel and look in it.</t>
  </si>
  <si>
    <t>RLTDUPGYKWMK6</t>
  </si>
  <si>
    <t>This was a last minute ditch effort to get a dress in time for a church event. To my surprise, the dress paired with one of the belts I already owned, has become my FAVORITE for church. The color is exactly like the photo and comes down to an appropriate length (for chasing toddlers lol) and the top is quite stretchy (I’m at 36A) and was very flattering. I will say it does tend to wrinkle (I wore it for 8hrs for the event) but not to wrinkled to where I was embarrassed. The photo was taken after the event and you can’t really see the wrinkles.</t>
  </si>
  <si>
    <t>R1LBKK68RFAI08</t>
  </si>
  <si>
    <t>I recently purchased the PRETTYGARDEN Women's Summer Casual Boho Dress, attracted by its floral print, ruffle puff sleeves, and high waist design. While the overall aesthetic is charming and perfect for a casual summer look, I must highlight a significant issue. The dress tends to be tight in the chest area, which can be quite uncomfortable for those with a fuller bust. The fabric doesn't provide much stretch, and I found myself feeling restricted. Aside from this concern, the midi length and the high waist are flattering, and the floral print adds a lovely touch of boho chic. The puff sleeves are a cute detail, and the dress is well-made overall. However, potential buyers with a larger chest may want to consider sizing up to ensure a more comfortable fit in that area.</t>
  </si>
  <si>
    <t>R2LP9VGUZMTYLH</t>
  </si>
  <si>
    <t>This dress wasn’t exactly what I was expecting. The material is dressier, borderline sheer, and has lines in it. I thought it was going to be more jersey like and solid, no print. It’s cute, just dressier than what I wanted and so lightweight it’s probably better suited for spring or summer. I ordered a large, based on other reviews. It is a tad  bigger on me than my usual medium but thought it may look cute with a belt or jacket over it. I debated returning it but kept it anyway. Figured it would be good for the warmer fall days we have here in the southeast.</t>
  </si>
  <si>
    <t>R3C9FR5F34U3L1</t>
  </si>
  <si>
    <t>I bought this for what I thought was gonna be a winner for a baby shower dress, but idk the material on top made my boobs look saggy and I wanted it to stop above my belly (as you’d expect from a maternity dress) but it was a little longer in the torso area so it didn’t excentuate the bump as much as I would have liked…keep in mind I’m 5’2 and currently 125 length was good though! And the neck line was really high for my liking</t>
  </si>
  <si>
    <t>R1I0O6F7BVO3R7</t>
  </si>
  <si>
    <t>I wanted to love this dress. Beautiful color. Fair price when it went on sale. Waited MANY weeks for it to ship. Waistline was not empire; was low and not flattering instead. Packing was balled up into a wrinkled mess like a 2 year old packed it; zero care was taken for the packaging. Fit is tighter in all the wrong places; not flattering. Returning.</t>
  </si>
  <si>
    <t>R2P307HWBWO3DO</t>
  </si>
  <si>
    <t>Just bought my 4th of these dresses in different colors. So comfortable. Planning for an overseas trip and these will be lite packing and easy to wash in the sink and hang out to dry because I only like to travel with a carry on bag. No matter if I gain or lose a few pounds these dresses are great and airy, the color choices.</t>
  </si>
  <si>
    <t>RYTAAAIIWCT6X</t>
  </si>
  <si>
    <t>I bought this dress, along side two other colors and so far, the green one has shrunk by a few inches. I machine washed with cold water and let it air dry to avoid any shrinking in the dryer. Really nice and comfy dress but not worth the money if it’s going to shrink even after following the washing instructions and after one wash!</t>
  </si>
  <si>
    <t>R2P7NYRSQHJW6H</t>
  </si>
  <si>
    <t>I was disappointed when I tried on the dress. The dress has pockets that are in a weird spot. That being said the pockets stick out, as soon as you tuck them and move they pop back out again. Not flattering. No where in the description does it say the dress has pockets except for ONE picture where the models hand is placed in the pocket. If it would have said it had pockets I would not have purchased this dress. Now I have wasted my time purchasing and returning a $50 dress.</t>
  </si>
  <si>
    <t>R277KDMCFFX82O</t>
  </si>
  <si>
    <t>This was a nice quality dress however it was extremely unflattering. It looked like putting a trash bag on. I even tried to size down to get something a little more flattering but unfortunately it was too tight in the armpits and had no stretch. I really wanted this dress to work but it unfortunately just didn't do it for me.</t>
  </si>
  <si>
    <t>R2L3HNX5CS5J3M</t>
  </si>
  <si>
    <t>I ordered this dress for family pictures on the beach. When I received the dress it was very wrinkled. I ran the steamer over it, and it perked up nicely. It traveled well, and I didn’t have to touch it up for the pictures. The dress fit nicely, and is so cool and comfortable. I love everything about this dress, and I will definitely be ordering this dress in other colors. I give this dress a 5+++.</t>
  </si>
  <si>
    <t>R3Q8WX0M7JHA7C</t>
  </si>
  <si>
    <t>I wanted to love this dress, but when it arrived I was disappointed in the color. The “brick red” was more like a terra cotta orange, but I thought I could adjust to that. I tried it on before washing and it fit just fine…skimming the tops of my feet and roomy enough in the chest. I washed it in cold on the gentle cycle (as I do all my sundresses) and right out of the washer it had shrunk to the point of being about three inches shorter and considerably tighter in the chest. I chose this dress in part because of the length; I wanted a true maxi dress. I suppose if you never washed it it would be okay, but that’s not realistic and now I have a dress that’s uncomfortable and too short which I probably will never wear again. Buyer beware.</t>
  </si>
  <si>
    <t>RWQRNUGD58WMP</t>
  </si>
  <si>
    <t>I am hesitant to buy clothing off of Amazon, I haven't had luck in the past. I ordered this based on other reviews and I am SO glad that I did.The color is beautiful, it's nice and airy for summer. I'm 5'3, about 130 lbs and I ordered a small. The fabric is stretchy, so it fits like a glove. Perfect length. I love the freedom in the arms - nice to not be constricted in the hot sweaty summer.I love that this dress hits in all of the right places. It's tighter/stretchy material starts where a high waist jean would start - making my hips look smaller. I love where the skirt starts to flow out, giving that wonderful hourglass shape and drawing the eye away from the belly area.I am wearing this with a thick waist cinch belt, but it looks nice without one as well. I feel like a gold necklace/gold accent belt on this wonderful greenish/blue is just the perfect match!I am also including a photo of what the color looks like in the sun as the lighting in my bathroom isn't great.This dress is absolutely worth it. Probably going to buy a couple more!This review was after 1 wash. I will update if I see any adverse effects from washing in the future, but the material seems strong enough - I would think that I'll have this dress for many years.</t>
  </si>
  <si>
    <t>R22Y4Y0MDK6IA2</t>
  </si>
  <si>
    <t>I love this watermelon color and just ordered another one in green! I am 5.1 110 lbs and the Xs fits great! Finding a good quality maxi dress that isn't too long or too big in one area or another is hard. It has pockets and is super comfortable which is important for a teacher who is on the go constantly throughout the day. I tried it on right away, that is why it is so wrinkled in the picture.</t>
  </si>
  <si>
    <t>R8UN43XZLBJ26</t>
  </si>
  <si>
    <t>I wanted a cute summer dress on a hot summer day, and this was perfect! It is cute and slimming with a little bit of an A line cut. I have larger hips and thighs so I usually go for an A line style, and this worked great. Only suggestion for my comfort girlies is to wear some workout spandex underneath. My black pair did now show through and it just made me more comfortable. Also beware that If it is a hot day, you may sweat through when you sit down if you aren't wearing much underneath.</t>
  </si>
  <si>
    <t>R1RDTHYESG607R</t>
  </si>
  <si>
    <t>I seriously loved this dress. I wore it at least once a week. Traveled with it. It was comfortable and just sexy enough to not feel like I'm being swallowed by a maxi dress. Loved it. Until I washed it and it was a totally different dress. It shrank by about 3 inches on the bottom which makes it kind of an awkward length. And also shrank in the chest area so it doesn't fit there anymore either. I was seriously considering ordering it again and just never washing it but I have kids...and a life...so that's unrealistic. I also thought about ordering the next size up and washing it hoping that it will fit once washed but I don't know that I want to keep spending $45 on a disposable dress. Really bummed about this because I already miss wearing it.</t>
  </si>
  <si>
    <t>R11MVTZFESPUOC</t>
  </si>
  <si>
    <t>I absolutely loved this dress but after 1 wear and wash it started falling apart, there were tiny holes all over. I washed it according to the label and let it air dry. I wanted to return but unfortunately can’t since it has already been worn and washed. Super cute but not worth the price for 1 wear.</t>
  </si>
  <si>
    <t>R1RUCZX97PLIU8</t>
  </si>
  <si>
    <t>I ordered this dress a few months ago, the first time I wore it a strap broke a few hours into wearing it. I sent it back and got a replacement. I wore the replacement the first time today and less than an hour after putting it on, I’m walking around the mall and notice a HOLE in the side chest area in a mirror. It’s past my window to return by a few days. I love this dress, it’s so flattering but this is so disappointing.</t>
  </si>
  <si>
    <t>R2SFGJ8JSM0W55</t>
  </si>
  <si>
    <t>I truly like these dresses except for two things: The dresses that have a liner have a 7 inch difference in the smocked bodice. The bodice is much shorter than the ones without a liner. 7 inches is a huge difference and the shorter bodice isn’t as flattering as the longer bodice. It’s unfortunate because The other issue is that there is no way of knowing which color has a liner before you receive the order. For instance the light blue dress doesn’t have a liner whereas the light purple dress has a liner.</t>
  </si>
  <si>
    <t>RUGNNNTO66WD4</t>
  </si>
  <si>
    <t>This was a great dress with a flattering fit. It's a little thin, but the color is dark and with a slip it was fine. I got lots of compliments. I hand washed and hung to dry and then pressed with a cool iron. It shrunk. The bodice is now tight, whereas it wasn't at all before. I'm disappointed since it is/was such a great fit. Maybe size up to allow for shrinkage??</t>
  </si>
  <si>
    <t>R219T9X40V83YC</t>
  </si>
  <si>
    <t>I’m 5’7”, 215 lbs, 38C.  I ordered this dress in solid black for my trip to Mexico, as a casual dress and a coverup. The fabric is very lightweight-almost flimsy. I was surprised it is a little snug in the bust-and I’m not endowed! I will keep it though. My concern is will I be able to get all the wrinkles out, as I think I read you’re not supposed to use a iron!</t>
  </si>
  <si>
    <t>R20OW1TMFDMLB2</t>
  </si>
  <si>
    <t>I just don't do short dresses. I loved this dress but it was too high above the knee for me. I had to send it back. I'm super sad because besides that it was absolutely perfect and the levaca line fits my body really well on all their dresses, sadly a lot of them are just barely too short. If only they gave them a tad more length I would buy every dress in every color that's how flattering they are.</t>
  </si>
  <si>
    <t>R1ULL13MPC2S4L</t>
  </si>
  <si>
    <t>This might be a dress for someone under 5’5”, but for anyone taller than that it most definitely is not. Shirt, or tunic at best. Let’s just say that at 5’10”, the “dress” looked nothing on me like it looked on the model. I’m keeping it, and will probably wear it with jeans underneath. Maybe.</t>
  </si>
  <si>
    <t>R22024LEZ1ZUAU</t>
  </si>
  <si>
    <t>Wearing this dress as a costume for Wendy from Peter Pan. Bought this in an XL and then sent back and bought a Lg - it was still really big. I am carrying extra weight so I didn't want to get it too tight or clingy but I think I could have easily worn a Medium - which is normally a size smaller than I wear. For the costume, the color was fantastic and overall it worked great. But I would say it runs much larger IMO.</t>
  </si>
  <si>
    <t>R3G1YFYUZ18FD5</t>
  </si>
  <si>
    <t>The dress in theory is beautiful. Beautiful color (I got the purple) beautiful style. But the fabric is too sensitive...I have 3 kids. If one of them happens to touch my drrdd with wet hands it leaves water stains on the dress. I wish I could exchange for the black one. At least on that color you can't see anything</t>
  </si>
  <si>
    <t>R3U4W8M2P2UWWA</t>
  </si>
  <si>
    <t>The fabric was rather thin, making every edge of my plain, t-shirt bra highly visible.  No can do.  I'm 5'6" and 150 lbs, so I purchased a Large based on my bust measurement. It was larger overall that I expected, and the waist fell lower than pictured.  It might suit others if they layer it with a jacket.</t>
  </si>
  <si>
    <t>RYLXPPDSBAXX2</t>
  </si>
  <si>
    <t>I'm so disappointed. The dress did not look like the picture. It was just a big blob of mushed up colors. The fit also was not great. I'm a 3X and it's definitely not true to size. It was too tight around the hips. I also have a large chest and the collar was too high. I felt like I was choking. Finally, I'm not crazy about the material. It's very cheap polyester that doesn't have a lot of stretch or breathability. You would think for almost $30 they would use something a little better. Sending it back.</t>
  </si>
  <si>
    <t>RNAMVCUQ5S2U</t>
  </si>
  <si>
    <t>I will start by saying this dress is really cute, the pattern is exactly as shown in the photos and I love the way it looks but…. It smells SO bad. A lot of stuff I’ve ordered from Amazon has a little smell, nothing that can’t be aired out overnight, but this dress is literally toxic. It smells so strongly of chemicals and perfume I had to hang it in my garage. In addition, it runs quite large- for reference I’m 5’6 125lbs and 34C, the top is quite large and the waist is quite large, the length is perfect. I’m unsure if I’ll be keeping it just due to the smell. Bummer!</t>
  </si>
  <si>
    <t>R1FFZDH35DD1DD</t>
  </si>
  <si>
    <t>This dress is adorable and runs TTS. The material is comparable to products from SHEIN, the dress is thin and not lined. It’s breathable but very itchy and I’m not typically bothered by materials. At a lower price point it could be a great buy but it doesn’t live up to the quality of a $45 dress. I’m also 4’11 and it’s floor length for me so that may pose a problem for a taller individual.</t>
  </si>
  <si>
    <t>R18DXK6XNQPC21</t>
  </si>
  <si>
    <t>While the light blue color was pretty, the fabric is very thin and somewhat see through.  Also the pic shows that the dress is slightly above the knee, but it hit much higher on my daughter who is 5'4".  Overall, it's quality reflects the price, but it is a light comfortable casual dress.</t>
  </si>
  <si>
    <t>R3IURL3WVTMK7T</t>
  </si>
  <si>
    <t>I really liked the fit of this and loved the casual look that you can easily dress up or down.  My problem was with the length.  This was just too short for me.  It felt like it was a couple of inches shorter on me than the way it looked on the model.  Had to regrettably ship it back.</t>
  </si>
  <si>
    <t>R3FF78Q2Y06QOA</t>
  </si>
  <si>
    <t>I loved the look of this dress and loved the way it felt once I put it on.  The ruffles make it swing slightly and so it is flattering, not hugging trouble spots.  However, I am returning it because the length is just too short for me.  I am 5'7 and it hits mid thigh.  I would not feel comfortable wearing without leggings, which defeats the whole purpose of a summer dress.  Truly disappointed.</t>
  </si>
  <si>
    <t>R20948KVHBG9A3</t>
  </si>
  <si>
    <t>The listing said 65% rayon 35% polyester, but the tag inside the dress said 97% polyester 3% spandex.  This is disappointing, so I'll be returning the 2 dresses I got. The polyester-rich fabric doesn't feel nice to me, and I wouldn't have ordered it if I knew that.  Otherwise the dresses look cute, I liked the patterns.  So if the manufacturer changes the fabric these dresses could be great.</t>
  </si>
  <si>
    <t>RGYSVTH04Z44Y</t>
  </si>
  <si>
    <t>I don't usually order clothing online that I'm not familiar with; however, this dress popped on the home page and I loved the colors (red &amp; pink) and the cute style.  I was very pleasantly pleased when the dress came in and it fit perfectly.  I might have to start purchasing more clothing online.</t>
  </si>
  <si>
    <t>R1H5DBONW8XART</t>
  </si>
  <si>
    <t>My dresses (bought two different prints) arrived today. I slipped one on and didn’t want to take it off! But I did, only to try on the second one. Which I wore the rest of the day! Very flattering and I can already tell I’ll wear holes in them. My husband suggested I hurry up and buy several more. EEK!!</t>
  </si>
  <si>
    <t>R2TO84TU228IFS</t>
  </si>
  <si>
    <t>I absolutely love the Women's Summer Wrap Maxi Dress! It has quickly become one of my favorite pieces in my wardrobe for its style, comfort, and versatility.  Dont worry about the slit in the picture, you cannot see that when wearing it.  This was my primary concern when ordering.  It combines style, comfort, and versatility in a way that few dresses do. I highly recommend this dress to anyone looking for a beautiful and practical addition to their summer wardrobe. It’s a fantastic investment that I’m sure I’ll be wearing all season long.</t>
  </si>
  <si>
    <t>R2QU0XMSYGBVQK</t>
  </si>
  <si>
    <t>This beautiful wrap dress is a delightful choice for summer days. Its lightweight fabric flows elegantly and feels cool against the skin, making it ideal for warm weather. The wrap design allows me to customize my fit so it flatters my figure. The vibrant colors add a touch of charm, perfect for various summer occasions. However, it's worth noting that the wrap closure and bust snap may require occasional readjustment to maintain coverage. Overall, it's a lovely addition to any summer wardrobe, combining style, comfort, and versatility.</t>
  </si>
  <si>
    <t>R1K1TV34WE9MBU</t>
  </si>
  <si>
    <t>After trying on several dresses for a summer party we were hosting this was the clear WINNER! I prefer a dress with sleeves and a dress that is not low cut. This dress felt so fun and the fit was great! It was comfortable and stylish without feeling like I was showing too much skin. I love the colors, the ruffle hem, and a that it was a maxi length wrap dress. It did have wrinkles out of the bag so I did iron but honestly the price was incredible for this look! Not cheap looking, received tons of compliments.</t>
  </si>
  <si>
    <t>R3H2XRB5LYK3UZ</t>
  </si>
  <si>
    <t>I purchased navy geometric print and green floral print.  They are soft, pretty, and look like their pictures.  A little tight on the arm and chest but fits well otherwise.  Material is light and thin but not see-through.  Label says handwash and line dry.  I put in washing machine and line dry and it looks good.</t>
  </si>
  <si>
    <t>R3PMP3QISTA5ZT</t>
  </si>
  <si>
    <t>It's not small up top in terms of breast space, but the proportions of the top are too small. If I had sized up, the bottom would then be massive and too long for me. I have a small chest so it's weird. Almost as though the top was sewn at an angle. Just felt it needed more space in the tie and more fabric up top. Very pretty though.</t>
  </si>
  <si>
    <t>RPHRDS9YT6U2K</t>
  </si>
  <si>
    <t>The dress was beautiful and well-made, but the fit wasn’t what I expected. The top is very small compared to the larger flowey bottom. I ordered a small, which is my usual size, and had to return it. A medium would have fit on top but the bottom would have been too big. My body is very proportionate.</t>
  </si>
  <si>
    <t>R2R1GZT1H86GO8</t>
  </si>
  <si>
    <t>Really was excited about this dress and it fits really nice except for the pleated part on the top portion, the material caves into my cleavage which makes it look very strange. Not sure what I can do about this, perhaps the pleats should be revisited in the design so material doesn’t cave inward.</t>
  </si>
  <si>
    <t>review_id</t>
  </si>
  <si>
    <t>Black</t>
  </si>
  <si>
    <t>Yellow</t>
  </si>
  <si>
    <t>Orange</t>
  </si>
  <si>
    <t>Light Pink</t>
  </si>
  <si>
    <t>Green</t>
  </si>
  <si>
    <t>Army Green</t>
  </si>
  <si>
    <t>Pink</t>
  </si>
  <si>
    <t>Caramel</t>
  </si>
  <si>
    <t>Khaki</t>
  </si>
  <si>
    <t>Navy Blue</t>
  </si>
  <si>
    <t>Blue</t>
  </si>
  <si>
    <t>White</t>
  </si>
  <si>
    <t>Hot Pink</t>
  </si>
  <si>
    <t>Light Green</t>
  </si>
  <si>
    <t>Beige</t>
  </si>
  <si>
    <t>Purple</t>
  </si>
  <si>
    <t>Red</t>
  </si>
  <si>
    <t>Lavender</t>
  </si>
  <si>
    <t>Apricot</t>
  </si>
  <si>
    <t>Wine Red</t>
  </si>
  <si>
    <t>Light Purple</t>
  </si>
  <si>
    <t>Light Blue</t>
  </si>
  <si>
    <t>Dark Blue</t>
  </si>
  <si>
    <t>Dusty Blue</t>
  </si>
  <si>
    <t>Brown</t>
  </si>
  <si>
    <t>Brick Red</t>
  </si>
  <si>
    <t>Rose Pink</t>
  </si>
  <si>
    <t>Black White</t>
  </si>
  <si>
    <t>Dusty Pink</t>
  </si>
  <si>
    <t>Watermelon Red</t>
  </si>
  <si>
    <t>White Red</t>
  </si>
  <si>
    <t>Blue Yellow</t>
  </si>
  <si>
    <t>父asin</t>
  </si>
  <si>
    <t>SGU</t>
  </si>
  <si>
    <t>R3LFFUCQCX6PXA</t>
  </si>
  <si>
    <t>B07WJZD9WB</t>
  </si>
  <si>
    <t>B07WFRXHD3</t>
  </si>
  <si>
    <t>Allegra K</t>
  </si>
  <si>
    <t>g19051600ux0010</t>
  </si>
  <si>
    <t>LOVE the fit; very flattering and comfortable. But the back part is a little longer (high-low type of dress) and the inside of the dress is white and not the same pattern as the rest of the dress. So it makes it looks really cheap. Bummer</t>
  </si>
  <si>
    <t>R2SX71VR2AFIXJ</t>
  </si>
  <si>
    <t>The lining is white and it’s a high lo dress, so you can see the white lining.</t>
  </si>
  <si>
    <t>R2IJ8ZG34CDNEX</t>
  </si>
  <si>
    <t>B07WMQPWD9</t>
  </si>
  <si>
    <t>Material felt cheap and was uncomfortable</t>
  </si>
  <si>
    <t>RUV6HQWNVSSY0</t>
  </si>
  <si>
    <t>This dress has a cute top half but the layers on the skirt are cut weird and make your hips look big.  The small was a little loose but I wouldn’t size up.  Material is ok.  Doesn’t look like it will wrinkle at all.  Shorter in front and longer in back.  Love the print.</t>
  </si>
  <si>
    <t>R2BS0FTRCE697J</t>
  </si>
  <si>
    <t>Runs large in the upper body and is too short. Fabric and pattern fine.</t>
  </si>
  <si>
    <t>R28RSMMTKZ808Q</t>
  </si>
  <si>
    <t>I relied on several reviews when picking this dress so I thought I’d leave my own. It’s very cute on and comfy. I am 5’2” and about 128lbs. Almost always order a medium but I saw this runs big. It definitely does. I ordered a small and ended up using small safety pins at...See moreI relied on several reviews when picking this dress so I thought I’d leave my own. It’s very cute on and comfy. I am 5’2” and about 128lbs. Almost always order a medium but I saw this runs big. It definitely does. I ordered a small and ended up using small safety pins at the waist to cinch it in a bit. I could’ve gotten away with the extra small but I can make this work. I would’ve given it five stars except for how large it runs and it arrived with one of the bottoms missing on the right sleeve cuff. They send an extra so I can take care of this as well.</t>
  </si>
  <si>
    <t>R35MQKRJG5LMHZ</t>
  </si>
  <si>
    <t>R2W2JFLNF3LO6P</t>
  </si>
  <si>
    <t>Cute! Has little lemon designs. The material is a little thicker than I thought it would be. Bought it for a trip to Florida so didn't want anything too thick. Still kept for summers in the midwest!</t>
  </si>
  <si>
    <t>R1RB8XM909B93Q</t>
  </si>
  <si>
    <t>The fabric is really nice and soft.  I’m 5’2 and 115 lbs-I ordered an x-small and it is slightly  big in the mid section but I’m going to use a belt or safety pins to take in the sides.  The length is perfect.</t>
  </si>
  <si>
    <t>R3U2JPHB89ZDZP</t>
  </si>
  <si>
    <t>Cute dress and seems to be nicely made! Runs very large though, wish I would of gotten an extra small. I’m a small to medium in clothing so thought a small would be okay as the reviews said it runs big....um yeah, go maybe two sizes down!</t>
  </si>
  <si>
    <t>R2NALSISYE2FSB</t>
  </si>
  <si>
    <t>I'm wearing the brown one for work with cream colored leggings and boots. It's a little too low for the office so I'll be sewing it closed. Nice price. The fabric is knit so there'll be no ironing and it's a great color for fall. I ordered a medium after trying on the...See moreI'm wearing the brown one for work with cream colored leggings and boots.  It's a little too low for the office so I'll be sewing it closed.  Nice price. The fabric is knit so there'll be no ironing and it's a great color for fall.  I ordered a medium after trying on the large.  Shipping was really fast.</t>
  </si>
  <si>
    <t>R1GCW43RX1GSZJ</t>
  </si>
  <si>
    <t>Such a lovely color. Material is so soft and flowy. Bought this in medium and it fit slightly loose which was what I wanted. Wish it had an inner lining to it (which is why I'm giving it 4 stars) but other than that, it's such a pretty dress. Note that it was just a tad but...See moreSuch a lovely color. Material is so soft and flowy. Bought this in medium and it fit slightly loose which was what I wanted. Wish it had an inner lining to it (which is why I'm giving it 4 stars) but other than that, it's such a pretty dress. Note that it was just a tad but more fitted at the chest for me but flowy everywhere else. For reference I'm 36 DD 5'4 and 140 lbs.</t>
  </si>
  <si>
    <t>RAE64JYHGN8RW</t>
  </si>
  <si>
    <t>I really love this dress! Exactly as pictured, the fabric is really soft and seems like shockingly good quality. My one warning is that the top button tends to pop open, but that is quite possibly because I am bustier than the average size Large. Problem is easily fixed by...See moreI really love this dress! Exactly as pictured, the fabric is really soft and seems like shockingly good quality. My one warning is that the top button tends to pop open, but that is quite possibly because I am bustier than the average size Large. Problem is easily fixed by wearing a cami, so I'm happy with my purchase!</t>
  </si>
  <si>
    <t>R35YTUHX3XQIIR</t>
  </si>
  <si>
    <t>R3KKDDFMBJPK25</t>
  </si>
  <si>
    <t>B07NQGDBBS</t>
  </si>
  <si>
    <t>B07NXXNGP4</t>
  </si>
  <si>
    <t>g18120500ux0045</t>
  </si>
  <si>
    <t>I'm already returning the first dress I got due to it being much smaller then described and now when I reordered it came with stains all over the front!</t>
  </si>
  <si>
    <t>R2BG6M9KRZUHM6</t>
  </si>
  <si>
    <t>Love the color and the fit!</t>
  </si>
  <si>
    <t>R1E486FCC71YOS</t>
  </si>
  <si>
    <t>Short in front, longer in the back. I’ll wear thigh high boots to cover my athletically beaten knees. 😂 Soft, lightweight but not see through. Amazon recommended a size large, I bought a small, 5’9”, 135 pounds, 27 inch waist &amp; 36D bust. Fits great!</t>
  </si>
  <si>
    <t>R2UU5BYH9Y9UAF</t>
  </si>
  <si>
    <t>B07NQGNSY4</t>
  </si>
  <si>
    <t>I love this dress so much! It fits bigger than expected so I def could have gone down a size! I like that I can put a sweater on and wear it to work or I can just wear the dress with sandals for a nice walk downtown.</t>
  </si>
  <si>
    <t>RRE1DPSA7KHHE</t>
  </si>
  <si>
    <t>This dress was very cute and well made. It fit my petite frame well instead of being big and oversized like so many other dresses I’ve ordered off Amazon.</t>
  </si>
  <si>
    <t>R38A11LQU4WVXO</t>
  </si>
  <si>
    <t>5’4 came to the right spot above the knee for a teacher dress. Comfy and cute. Got a large which is my normal size.</t>
  </si>
  <si>
    <t>RAGLQC6CUKXT0</t>
  </si>
  <si>
    <t>I have received more compliments on this dress than any other of my summer outfits! I am very petite, 4'10", 105lbs and Allegra K dresses fit my measurements perfectly (size XS). The material is light weight and quality. There is a side zipper, though I have not needed it....See moreI have received more compliments on this dress than any other of my summer outfits! I am very petite, 4'10", 105lbs and Allegra K dresses fit my measurements perfectly (size XS). The material is light weight and quality. There is a side zipper, though I have not needed it. This particular fabric has a little bit of give for sliding it on over my hips.</t>
  </si>
  <si>
    <t>R220MX0585VOWU</t>
  </si>
  <si>
    <t>This is a really nice dress!  Love the design. Nice material!</t>
  </si>
  <si>
    <t>RLX5DRJ0F0QW5</t>
  </si>
  <si>
    <t>It fits my mom well. Thanks!</t>
  </si>
  <si>
    <t>R1MOKBJYVCWD6C</t>
  </si>
  <si>
    <t>The dress is light but not see through, the dress was as pictured and described.</t>
  </si>
  <si>
    <t>R84L7QOO13OBG</t>
  </si>
  <si>
    <t>True to size and fits adorably. The fabric is airy and light perfect for summer time.Hey, when life gives you lemons...I recommend this item very cute.</t>
  </si>
  <si>
    <t>R7O7LVFUYG83N</t>
  </si>
  <si>
    <t>Nice fit, not too long nor too short</t>
  </si>
  <si>
    <t>R2YYQK0BB8W7QF</t>
  </si>
  <si>
    <t>I love Allegra products they are good quality</t>
  </si>
  <si>
    <t>R2H73R1T571TS0</t>
  </si>
  <si>
    <t>This dress is very flattering and comfortable. However I found it to run a little big! For reference I ordered a small (I’m 5’6”, 105 lbs, 34dd)</t>
  </si>
  <si>
    <t>R2E66VQ20XQWVP</t>
  </si>
  <si>
    <t>Absolutely love this dress. It’s soft and flattering. However, I’m not sure why reviewers said to size up. I’m typically an XS and went up to the small based on reviews and really wish I hadn’t. Going to order a few other colors so I’ll get the XS in those and just wear...See moreAbsolutely love this dress. It’s soft and flattering. However, I’m not sure why reviewers said to size up. I’m typically an XS and went up to the small based on reviews and really wish I hadn’t. Going to order a few other colors so I’ll get the XS in those and just wear this one extra flowy. Best amazon dress purchase to date</t>
  </si>
  <si>
    <t>R2KFQV0Q6K4HYL</t>
  </si>
  <si>
    <t>Really nice feeling chiffon fabric and very cute pattern. Very well made. I just love this new dress! I got the beige because it goes nicely with the yellow of the lemons and I couldn't be happier.</t>
  </si>
  <si>
    <t>R8CJDOQOTO8Z2</t>
  </si>
  <si>
    <t>I always get a ton of compliments whenever I wear this dress out. The sizes are a bit funky. I usually wear a 10, but this 10 (M) was a little snug. Once I bought the 14 (L), fit great, even a little room to breathe.</t>
  </si>
  <si>
    <t>R3V2T4EHHDS1D9</t>
  </si>
  <si>
    <t>I really like the material of this dress! It’s stretchy but soft and doesn’t make me feel too hot or cold. The chest part and waist line were a little big/long and a medium probably would have fit much better but since I’m 30 weeks pregnant I think a smaller size would have...See moreI really like the material of this dress! It’s stretchy but soft and doesn’t make me feel too hot or cold. The chest part and waist line were a little big/long and a medium probably would have fit much better but since I’m 30 weeks pregnant I think a smaller size would have made it to short with my bump. I’m just going to do a little stitch or pin on each of the sides to bring them up and in a tiny bit and it should be perfect. I got a large and I’m 5”4 200lbs (175 pre pregnancy), D cup (maybe bigger now).</t>
  </si>
  <si>
    <t>R3NQQLP6M3P708</t>
  </si>
  <si>
    <t>This dress is gorgeous! I want it in every color! It’s slightly longer in the back so it’s modest. Very roomy and flirty.  Totally worth it!</t>
  </si>
  <si>
    <t>R1BXUEEU56GUB1</t>
  </si>
  <si>
    <t>I normally buy a large for my daughter because she is large chested and the top was too big.  I reordered in a medium and it fit perfectly.</t>
  </si>
  <si>
    <t>R3HAX9NZ74URZ2</t>
  </si>
  <si>
    <t>I’m very impressed with this dress. The material, the fit as well as the sizing. And I receive compliments each time I where it. Super duper cute! And I’m 51 years old! I’m 5’3” about 155lbs super curvy wear a size 8 in dresses very fitting or size 10 loosely.</t>
  </si>
  <si>
    <t>R22K0LNWJHTHOR</t>
  </si>
  <si>
    <t>B07Q3W68J7</t>
  </si>
  <si>
    <t>B07MCC2YHS</t>
  </si>
  <si>
    <t>g18121200ux0007</t>
  </si>
  <si>
    <t>Torn dress...</t>
  </si>
  <si>
    <t>R12XSRC6B7VJEF</t>
  </si>
  <si>
    <t>Cute dress, runs very large</t>
  </si>
  <si>
    <t>RU4EYSWU0Q27K</t>
  </si>
  <si>
    <t>B07VCHRX22</t>
  </si>
  <si>
    <t>B07VHLZLPG</t>
  </si>
  <si>
    <t>g19051600ux0012</t>
  </si>
  <si>
    <t>This was a bit large for me, wish I had ordered my regular size, not the recommended size. I ended up returning it.</t>
  </si>
  <si>
    <t>RJYXVNC54VU03</t>
  </si>
  <si>
    <t>I ordered this and its just too long on me and too big in the shoulders and stomach area.  It just makes me look droopy. Now that I lost more weight it looks even less flattering.  I feel like this is better suited for someone in their 40's.  (I am 5' 2'' and 140lbs)</t>
  </si>
  <si>
    <t>R3M2YNY10GL38C</t>
  </si>
  <si>
    <t>This dress is very beautiful and comfortable to wear. But the quality of the fabric is very poor! After wearing it once and washing, it was broken, see my pictures. I cannot wear it any more. I gave two stars instead of one star because the design is...See moreThis dress is very beautiful and comfortable to wear.But the quality of the fabric is very poor! After wearing it once and washing, it was broken, see my pictures.I cannot wear it any more.I gave two stars instead of one star because the design is beautiful.</t>
  </si>
  <si>
    <t>RIZLIZD8E55Y6</t>
  </si>
  <si>
    <t>It's a beautiful dress and fairly nice quality, but this didn't fit as expected at all. Doesn't seem to work for petite women.</t>
  </si>
  <si>
    <t>REWITRBRIMAUR</t>
  </si>
  <si>
    <t>While this a beautiful well fitting dress made out of flowy fabric with a gorgeous print, it ripped on the second wash. Very disappointed. I was planning on wearing it on more than two occasions..sigh!</t>
  </si>
  <si>
    <t>R26682W8CRVUG9</t>
  </si>
  <si>
    <t>B07Q3W4SND</t>
  </si>
  <si>
    <t>Returned! Too short</t>
  </si>
  <si>
    <t>R2ZYRNA4LTRFWN</t>
  </si>
  <si>
    <t>I’m 5ft 110lbs. Ordered the light khaki in small. I really wanted to like this dress but this was so poorly made. The sleeves ended 2 inches above my wrist. Honestly, I’m 5ft tall! How?! The left side of the dress was longer then the right side. Did no one do quality...See moreI’m 5ft 110lbs. Ordered the light khaki in small. I really wanted to like this dress but this was so poorly made. The sleeves ended 2 inches above my wrist. Honestly, I’m 5ft tall! How?! The left side of the dress was longer then the right side. Did no one do quality control? So disappointed.</t>
  </si>
  <si>
    <t>R3B7O6H37T004W</t>
  </si>
  <si>
    <t>It was very short and the material felt cheap.</t>
  </si>
  <si>
    <t>R2F10M6WYKZJF4</t>
  </si>
  <si>
    <t>B07VGQ3VSG</t>
  </si>
  <si>
    <t>Dress did not look or feel good. Fabric was crinkly and not soft. Dress was not proportioned for petite and curvy.</t>
  </si>
  <si>
    <t>R1U2SF6OI5D82V</t>
  </si>
  <si>
    <t>B07YD31S6D</t>
  </si>
  <si>
    <t>The dress looked cute and the fabric appealing: a matte, soft jersey type of material on the pink animal print option. Unfortunately, upon opening the package I found that the dress smelled strongly of body odor and the elastic on the cuff of one sleeve had broken. There...See moreThe dress looked cute and the fabric appealing:  a matte, soft jersey type of material on the pink animal print option.  Unfortunately, upon opening the package I found that the dress smelled strongly of body odor and the elastic on the cuff of one sleeve had broken. There was also no tag on it, but I have never purchased items from this brand, so I'm not sure if they generally attach tags or not. I've experienced this problem repeatedly with clothing purchased via amazon and their third party sellers.  I wish that people would stop sending back their used, dirty laundry to be sold again without having been assessed for damages and/or funk.</t>
  </si>
  <si>
    <t>R1ULOYQLXNJV69</t>
  </si>
  <si>
    <t>I've purchased multiple items from the brand before and I've never had a problem with anything fitting before this dress. The dress was beautiful and i ordered based on the size chart but all big armed buyers should be wary because my arms did not fit and i had to return it...See moreI've purchased multiple items from the brand before and I've never had a problem with anything fitting before this dress. The dress was beautiful and i ordered based on the size chart but all big armed buyers should be wary because my arms did not fit and i had to return it unfortunately.</t>
  </si>
  <si>
    <t>R38NXMXI36LQ6E</t>
  </si>
  <si>
    <t>I loved everything about this dress except for the fabric. It was flattering and the pattern was amazing. The fabric was very cheap and itchy. It felt like a cheap Halloween costume. Sadly, I had to return. The dress is short which is great if you are petite. I'm 5'1' and...See moreI loved everything about this dress except for the fabric. It was flattering and the pattern was amazing. The fabric was very cheap and itchy. It felt like a cheap Halloween costume. Sadly, I had to return. The dress is short which is great if you are petite. I'm 5'1' and it hit above my knees. This dress may not work for taller gals.</t>
  </si>
  <si>
    <t>R1FPGV00MBAQEU</t>
  </si>
  <si>
    <t>I am 5’7 135 lbs. I ordered a small and it was like a large! And it was longer than pictured! Went down to my knees!</t>
  </si>
  <si>
    <t>R1APN59AGCV4D</t>
  </si>
  <si>
    <t>I’m so glad I decided to buy this dress! It is absolutely gorgeous, super flattering, and doesn’t wrinkle!!! Absolutely love it.</t>
  </si>
  <si>
    <t>R22TE5UKB2IWWD</t>
  </si>
  <si>
    <t>This is a pretty dress but not worth the price at all. The dress was extremely clingy due to static and very uncomfortable. I am a true size M which was what I ordered. It was noticeably big around my waist but I feel the small would have been too short. The material of the...See moreThis is a pretty dress but not worth the price at all. The dress was extremely clingy due to static and very uncomfortable. I am a true size M which was what I ordered. It was noticeably big around my waist but I feel the small would have been too short. The material of the dress also felt very very cheap specially the lining. Overall based on the price, quality, and comfort of the dress I would NOT recommend it.</t>
  </si>
  <si>
    <t>R36TXVLW019DEU</t>
  </si>
  <si>
    <t>Der Schnitt ist schön, die Qualität der Stoffes furchtbar. Erinnert an Badebekleidung oder Fußballtrikots. Man wird nach kurzer Zeit wohl leider nach Schweiß riechen. Schade, aber für den Preis habe ich eine bessere Stoffqualität als reines Plastik erwartet.</t>
  </si>
  <si>
    <t>R2NM0ACLGNW78X</t>
  </si>
  <si>
    <t>It was a very flimsy slinky cheap material and TOO BIG</t>
  </si>
  <si>
    <t>R16M3G3QV44541</t>
  </si>
  <si>
    <t>This dress is super soft. The sleeves are quite long, which is good for me as I am short but with longer arms. It was above knee length for me. I wore the pink color with pewter shoes and nude hose. It’s not a fancy fabric, but the style is versatile enough that it can be...See moreThis dress is super soft. The sleeves are quite long, which is good for me as I am short but with longer arms. It was above knee length for me. I wore the pink color with pewter shoes and nude hose. It’s not a fancy fabric, but the style is versatile enough that it can be dressed up or down easily.</t>
  </si>
  <si>
    <t>R2FKX5FH99I0J3</t>
  </si>
  <si>
    <t>It fit perfectly on me. Very light and good quality. Looks very beautiful with long brown boots.</t>
  </si>
  <si>
    <t>R3OT2FJI2EB7JD</t>
  </si>
  <si>
    <t>Very nice dress,  unfortunately it was too big and damaged.</t>
  </si>
  <si>
    <t>R2HU6ECXHQEJ9T</t>
  </si>
  <si>
    <t>Had to send it back because I couldn’t get it over my boobs. Beautiful fabric</t>
  </si>
  <si>
    <t>RQQ5IEIKJIXHH</t>
  </si>
  <si>
    <t>Dress is very comfortable. Love it</t>
  </si>
  <si>
    <t>RKV1YSK72G7BN</t>
  </si>
  <si>
    <t>This dress was cute! But I had to return it because it was SO short on only the sides. Why???</t>
  </si>
  <si>
    <t>R3S5MEUDRPJLFX</t>
  </si>
  <si>
    <t>Ugh! It’s really cute in the pictures however, the lining is really weird it’s like a shiny cheap material; will be super hot in warm weather.I’m 5’1”, 165lbs, I ordered a size large and it was too big.</t>
  </si>
  <si>
    <t>RLL2ORZA4GDOP</t>
  </si>
  <si>
    <t>Perfect dress, very comfortable. I’m 5’5 152lbs and the medium fit perfectly!</t>
  </si>
  <si>
    <t>RQHLIV8S8FBSB</t>
  </si>
  <si>
    <t>This is a beautiful dress.Well made but overpriced.</t>
  </si>
  <si>
    <t>R3OK80RBJTGO8C</t>
  </si>
  <si>
    <t>I normally wear a small but in this case the small was too big. So I ordered extra small and that was too tight. The fabric and print is really beautiful.</t>
  </si>
  <si>
    <t>R3LOBY5TSVL1R3</t>
  </si>
  <si>
    <t>B07SBG9MTT</t>
  </si>
  <si>
    <t>Unfortunately, this dress runs big on the top. Too bad because it is really cute and the material is comfy but obviously not worth getting tailored?:(</t>
  </si>
  <si>
    <t>R2RWXWVRXK4B7Q</t>
  </si>
  <si>
    <t>I love this dress!! But I’m 5’9” and wish it was about 3 inches longer. I’m typically a size 6 so I ordered the small but it was very tight around the arms and rib cage and very short. I’ll probably exchange for the medium, but if it’s still short then I can’t wear this to...See moreI love this dress!! But I’m 5’9” and wish it was about 3 inches longer. I’m typically a size 6 so I ordered the small but it was very tight around the arms and rib cage and very short. I’ll probably exchange for the medium, but if it’s still short then I can’t wear this to a family wedding. Also, if you haven’t noticed, the top is shear/see through. I’m wearing a tank top under in this photo</t>
  </si>
  <si>
    <t>R2IAEZSB6GGWM4</t>
  </si>
  <si>
    <t>This dress was just what I was looking for, for fall. I am a curvy woman up top a 40DD. The material is stretchy. I got a size Large (leopard print) and it fit like a glove! No boob stretched material! It has a smocked like band in the middle and makes it fitted so you get...See moreThis dress was just what I was looking for, for fall. I am a curvy woman up top a 40DD. The material is stretchy. I got a size Large (leopard print) and it fit like a glove! No boob stretched material! It has a smocked like band in the middle and makes it fitted so you get some shape. Its the right short lenght for a woman in her 40s. All in all I think this was a great purchase; the dress is super cute! If your thinking about buying it, DO IT!</t>
  </si>
  <si>
    <t>R1VWEQZ9GGD9YX</t>
  </si>
  <si>
    <t>the material is fine for the price but the xs is more like a medium.</t>
  </si>
  <si>
    <t>R3CUPXII5KGJMR</t>
  </si>
  <si>
    <t>Get it. Fits great.</t>
  </si>
  <si>
    <t>R3GNORRFKI8FHZ</t>
  </si>
  <si>
    <t>The dress as such is beautiful with lovely print and soft chiffon material but it kinda fits little weird due to that smocked thing at the waist. That makes it look plumpy from below waist.</t>
  </si>
  <si>
    <t>R2PNGN68YSYHO9</t>
  </si>
  <si>
    <t>Fit and comfort stretch</t>
  </si>
  <si>
    <t>RMWK4AVWYWAXX</t>
  </si>
  <si>
    <t>El problema fue que la cintura queda muy arriba y se ve mal. La tela es muy bonita.</t>
  </si>
  <si>
    <t>R2GXFKCBQ5BBSC</t>
  </si>
  <si>
    <t>This is a beautiful, soft and forgiving dress. I purchased an XL but could have gotten a Large. Loosing weight so in between sizes, but happy with XL for now. Normally I wear sz 16 in dresses, XL or Large in tops. Measurements: 40DD, 34 Waist, 42 hips, 5-5 and the dress...See moreThis is a beautiful, soft and forgiving dress.  I purchased an XL but could have gotten a Large.  Loosing weight so in between sizes, but happy with XL for now.  Normally I wear sz 16 in dresses, XL or Large in tops.  Measurements: 40DD, 34 Waist, 42 hips, 5-5 and the dress hits about mid to lower thigh.  I have broad shoulders and the fit across the shoulders is very comfortable and roomy. Beautiful dress!</t>
  </si>
  <si>
    <t>R2DOFP5F1KVIV8</t>
  </si>
  <si>
    <t>I love this dress! The print is fabulous. Light light pink background with the leopard is very pretty &amp; fits great. It is a cotton material, so I feel like you can dress it up or dress it down.</t>
  </si>
  <si>
    <t>R2P18K29FGR3EL</t>
  </si>
  <si>
    <t>B07VHKMX2G</t>
  </si>
  <si>
    <t>I wish this dress came in more colors/patterns! I am 5’ 9” about 175lbs and I wear a 36DDD. This dress is so flattering, yet still comfortable. A huge plus for me is it is also my idle length for a short dress. Being tall makes it hard to find short dresses that aren’t too...See moreI wish this dress came in more colors/patterns! I am 5’ 9” about 175lbs and I wear a 36DDD. This dress is so flattering, yet still comfortable. A huge plus for me is it is also my idle length for a short dress. Being tall makes it hard to find short dresses that aren’t too short, but also aren’t to my knee. Definitely true to size, I ordered a large.</t>
  </si>
  <si>
    <t>R1DRI2PPQWV7R8</t>
  </si>
  <si>
    <t>Fit nicely and the material was comfortable. Looks cute with a large black belt.</t>
  </si>
  <si>
    <t>R1Z4GVC6IR2F9T</t>
  </si>
  <si>
    <t>B07N2JJJZL</t>
  </si>
  <si>
    <t>B07N2M9QXS</t>
  </si>
  <si>
    <t>g18120500ux0048</t>
  </si>
  <si>
    <t>I like it the problem it’s not fits me</t>
  </si>
  <si>
    <t>RTQOZ2TR745GK</t>
  </si>
  <si>
    <t>Dress is beautiful and fit perfectly! I wear a size 4/6 and ordered the small (5’7” and 140 lbs.). But, I sadly have to return because the attached underslip on the skirt is way too short. So short that it barely covers my underwear. Since the dress is just above the knee,...See moreDress is beautiful and fit perfectly! I wear a size 4/6 and ordered the small (5’7” and 140 lbs.). But, I sadly have to return because the attached underslip on the skirt is way too short. So short that it barely covers my underwear. Since the dress is just above the knee, and the material is chiffon and a bit see-through, the underslip should be nearly as long as the dress. Wish this would’ve worked. Sad to have to return!</t>
  </si>
  <si>
    <t>R3S8TSNLPEO845</t>
  </si>
  <si>
    <t>Ordered xl and it fit big. I needed a large. Just looked like it was more for a teen than a woman in her mid 30s idk not my style</t>
  </si>
  <si>
    <t>R2JOZHF7SG1Y9J</t>
  </si>
  <si>
    <t>Very pretty dress but I did find it to be a bit tight on the arms and cross back. The chiffon is also a rough kind of polyester which to me just feels a little bit cheap but it is very pretty when it's on</t>
  </si>
  <si>
    <t>R112YZBLUZ3NLA</t>
  </si>
  <si>
    <t>B07YD1CCKS</t>
  </si>
  <si>
    <t>B07YD16SQG</t>
  </si>
  <si>
    <t>g19081300ux0104</t>
  </si>
  <si>
    <t>Dress is pretty and easy to wear but tears super easily. It also feels pretty inexpensive.</t>
  </si>
  <si>
    <t>RRL9IKV75N94L</t>
  </si>
  <si>
    <t>Unflattering fit and shape ,even after going up and down a size</t>
  </si>
  <si>
    <t>RWZ61KQD4IYWU</t>
  </si>
  <si>
    <t>B07QJG2ZHD</t>
  </si>
  <si>
    <t>Beautiful Dress but, the defective unable to embrace due right on back.</t>
  </si>
  <si>
    <t>RZQPJYZ6PNWX4</t>
  </si>
  <si>
    <t>Too thin and structure is not good for the body</t>
  </si>
  <si>
    <t>R2QHKOF1W1629L</t>
  </si>
  <si>
    <t>Was excited to use this dress but when I opened it there was blue pen mask all over the front and it smells/ looks used unclean. Very disappointed</t>
  </si>
  <si>
    <t>R13E39X9EI2412</t>
  </si>
  <si>
    <t>I was a sent a used, dirty dress. Random dirt/scuff marks in various places and then upon closer inspection had visible armpit discoloration and a smell of body odor. Just gross.</t>
  </si>
  <si>
    <t>R2WGW8X8QNG996</t>
  </si>
  <si>
    <t>B07QKJ16TT</t>
  </si>
  <si>
    <t>The dress is longer vs the foto they show on the  web</t>
  </si>
  <si>
    <t>R2VXQ2TW6MSEUA</t>
  </si>
  <si>
    <t>Received a used and wrinkled dress. Stinks of body odour and it even had makeup stains around the collar and some weird black spots. Returning the product. Disappointed.</t>
  </si>
  <si>
    <t>R18TOJOACW0LMI</t>
  </si>
  <si>
    <t>Call me a T-rex but I love this dress. So comfy and cute in the PURPLE. The peach color looked weird. This is so cute but so tight in the arms ...shake hands but don't bend over or reach for the skies.</t>
  </si>
  <si>
    <t>R2704K56D5M8SS</t>
  </si>
  <si>
    <t>Cheaply made. Will likely not be able to wear it anywhere, but missed the return window and now I'm stuck with it .</t>
  </si>
  <si>
    <t>R2SIXLKFVRJPTH</t>
  </si>
  <si>
    <t>Purchased to wear on our cruise next week.  Will add photo when we return.  Fit is good &amp; seems true to size. I think it's flattering.  I have large upper arms so it is just a little snug in the sleeves, but not tight enough to be uncomfortable.  Overall, very happy.</t>
  </si>
  <si>
    <t>R99J3LTYOYSIN</t>
  </si>
  <si>
    <t>Used dress! It smells like someone has worn it. Did not have a tag. Gross.</t>
  </si>
  <si>
    <t>R39PS1O46K6AW5</t>
  </si>
  <si>
    <t>I needed a dress quickly for a funeral. My usual black dress was a bit too snug and I did not have time to shop for an appropriate dress. I ordered 3 different styles of dresses on Amazon. This one I ordered in 2 different sizes. Amazon recommended the xL size. I strongly...See moreI needed a dress quickly for a funeral. My usual black dress was a bit too snug and I did not have time to shop for an appropriate dress. I ordered 3 different styles of dresses on Amazon. This one I ordered in 2 different sizes. Amazon recommended the xL size. I strongly disagree! I wear a size 10 right now and the Large fit fine and did not feel tight anywhere except through the shoulders a bit. I realize where I am: Amazon not Nordstrom or Neiman’s! I’m just trying to save myself the hassle and $$$ for an unplanned life event.  This dress can be dressed up or down. The ruffle at the bottom may be a bit too much for some but I think it makes the dress. I’ll wait and see the other 2 styles to determine which one I’ll keep. This dress comes in many colors, I would love to have it in a different color to wear to other events.</t>
  </si>
  <si>
    <t>R39KTUVLX8AV0K</t>
  </si>
  <si>
    <t>Not flattering. Returned.</t>
  </si>
  <si>
    <t>R3SK8S8I2YI9RG</t>
  </si>
  <si>
    <t>Vintage look grew out of it but one of my favorites</t>
  </si>
  <si>
    <t>RF5648SCUKZQ9</t>
  </si>
  <si>
    <t>B07QKR21C9</t>
  </si>
  <si>
    <t>It’s so thin and can see through. Color is darker than photos. And upper body is too tight</t>
  </si>
  <si>
    <t>RNJP8MT48LX49</t>
  </si>
  <si>
    <t>Tge fit was really bad, too high waist, chest area looked shabby.</t>
  </si>
  <si>
    <t>R36MUERF94TFT</t>
  </si>
  <si>
    <t>Dress was so pretty I hated to return it. It’s cut small up top. I am heavy up top and it just didn’t work. Overall dress was beautiful.</t>
  </si>
  <si>
    <t>R1F4R4WSZZIZGM</t>
  </si>
  <si>
    <t>This product is super stiff, no stretch anywhere. Other than that it's a very pretty dress</t>
  </si>
  <si>
    <t>RPE4D87X43QNV</t>
  </si>
  <si>
    <t>I've bought a lot of their dresses and this is one of the few I wanted to return. Looked beautiful in the pictures, but looked frumpy on my and the bottom frill looked cheap. The green was a lovely colour though.</t>
  </si>
  <si>
    <t>R2A6CAJUL6CNW7</t>
  </si>
  <si>
    <t>I adore this dress, it’s looks just look the picture and is airy and comfortable. My only issue is it can be a big of a struggle to get off. I had to spend a good 5 minutes trying to get out of it once but I found if you get one elbow out of the sleeve it’s much easier to...See moreI adore this dress, it’s looks just look the picture and is airy and comfortable. My only issue is it can be a big of a struggle to get off. I had to spend a good 5 minutes trying to get out of it once but I found if you get one elbow out of the sleeve it’s much easier to pull off though even that is a small struggle. Still if your thinking about getting it go ahead!</t>
  </si>
  <si>
    <t>R2WWY1IC9BDWF4</t>
  </si>
  <si>
    <t>Needed for my young teen for a school concert.  Wanted to try it.  Right length but just a little too lady looking.</t>
  </si>
  <si>
    <t>R1AQS5E9PO0GSD</t>
  </si>
  <si>
    <t>It’s ok, not as green as I wanted</t>
  </si>
  <si>
    <t>RNYRWQD4QC4JW</t>
  </si>
  <si>
    <t>Cute dress and very flattering.</t>
  </si>
  <si>
    <t>R2KW4ZCD9P4MZJ</t>
  </si>
  <si>
    <t>B07YD1W44K</t>
  </si>
  <si>
    <t>It hangs weird, not flattering.Returned it.</t>
  </si>
  <si>
    <t>R2K3RXZIJWTGGC</t>
  </si>
  <si>
    <t>The length is uneven. Ughly fit. I would have returned it if I could.</t>
  </si>
  <si>
    <t>R2VGM2JKJ31SJI</t>
  </si>
  <si>
    <t>The product was too bigAnd have a little broke under arms</t>
  </si>
  <si>
    <t>R2F4UKTS4FI0XS</t>
  </si>
  <si>
    <t>very poor quality</t>
  </si>
  <si>
    <t>R2NGACW0I08RSV</t>
  </si>
  <si>
    <t>Some dinners or church functions</t>
  </si>
  <si>
    <t>R3BSDLN6BNHR09</t>
  </si>
  <si>
    <t>This dress is true to size. Was able to wear it as a maternity dress that fit perfect around curves. Fabric is flattering, comfy and washes up nicely.</t>
  </si>
  <si>
    <t>R3KZ0DWFY6FOUV</t>
  </si>
  <si>
    <t>I love this dress. Vibrant colors, comfortable material and perfect slimming fitting</t>
  </si>
  <si>
    <t>R22ZIW2X7PNQXB</t>
  </si>
  <si>
    <t>I bought this for my 55class reunion. It was perfect5</t>
  </si>
  <si>
    <t>R3HVX23K9UTRE</t>
  </si>
  <si>
    <t>I loved it and got many compliments. Fabric is thin so you’ll need a slip or body shaper underneath just so your goodies won’t be visible. 😉</t>
  </si>
  <si>
    <t>R3MA7UIUKQGTM</t>
  </si>
  <si>
    <t>Beautiful dresses absolutely love it the fit the color</t>
  </si>
  <si>
    <t>R28WJAUX7BW54K</t>
  </si>
  <si>
    <t>Love it so classic and comfort</t>
  </si>
  <si>
    <t>R33NGZBUEUKBFS</t>
  </si>
  <si>
    <t>I love it 🥰</t>
  </si>
  <si>
    <t>RX5IG9YZOZWP2</t>
  </si>
  <si>
    <t>Perfect fit, but has little static</t>
  </si>
  <si>
    <t>RGBJCB4FSQAER</t>
  </si>
  <si>
    <t>Love this dress. I’ve worn it many times now. It can be dressed up or dressed down. It’s also very comfortable. I’m 5’10” and 200lbs with 36DD and a curvy figure. My only complaint is that the arms are a little short, but I have long arms and it’s not an unusual issue for...See moreLove this dress. I’ve worn it many times now. It can be dressed up or dressed down. It’s also very comfortable. I’m 5’10” and 200lbs with 36DD and a curvy figure. My only complaint is that the arms are a little short, but I have long arms and it’s not an unusual issue for me. Highly recommend!!</t>
  </si>
  <si>
    <t>R1C8QLGLCIPQCN</t>
  </si>
  <si>
    <t>B083BPFCZW</t>
  </si>
  <si>
    <t>B083BCRCHB</t>
  </si>
  <si>
    <t>g19092700ux0033</t>
  </si>
  <si>
    <t>Very elegant summer dress but needs to be hand washed. It came apart with just with one wash and looked dull . Style: modern yet classy looking and flattering. Material: free flowing polyester and very soft . Durability: please hand wash ....See moreVery elegant summer dress but needs to be hand washed. It came apart with just with one wash and looked dull .Style: modern yet classy looking and flattering.Material: free flowing polyester and very soft .Durability: please hand wash .Nope . I’m not a influencer or affiliated to promote any products here. Just giving my honest opinion!</t>
  </si>
  <si>
    <t>R363D01LHLB8V4</t>
  </si>
  <si>
    <t>I am 5’5, 132 pounds.  36b chest.  I ordered a medium.  The arm holes were too big, the waist was too loose, and the chest area was too big.  I am returning and I reordered a small.  Hope this is helpful to someone</t>
  </si>
  <si>
    <t>RE6KEPOU2WTWE</t>
  </si>
  <si>
    <t>Very loose by underarms, the rest fit well. Color/pattern just as pictured. Nice length.</t>
  </si>
  <si>
    <t>R3CHRNGNKDVKS5</t>
  </si>
  <si>
    <t>This was really cute. I particularly loved the neckline and the print. I ended up returning it only because it was a little too many ruffles for me toward the bottom but I almost kept it. I would definitely consider this brand in the future, the fit was great too.</t>
  </si>
  <si>
    <t>R2NUN8M7GIV1Z7</t>
  </si>
  <si>
    <t>Good length, lightweight synthetic but good construction and not see through. It will wash well on a delicate or permanent press cycle and last a long time. While it was a bit wrinkled on arrival, a wash took out those and NO IRON needed. A good value for someone who...See moreGood length, lightweight synthetic but good construction and not see through.  It will wash well on a delicate or permanent press cycle and last a long time.  While it was a bit wrinkled on arrival, a wash took out those and NO IRON needed.  A good value for someone who needs a few professional pieces, no jacket required.  Nice!</t>
  </si>
  <si>
    <t>R1UMXL87CAD3CH</t>
  </si>
  <si>
    <t>I wear this as much as I can without feeling like it's everyday :). Easy to wear, fits for graduation, work and more.</t>
  </si>
  <si>
    <t>R2TB0T0UWJ1ZQ</t>
  </si>
  <si>
    <t>B083BK9NXF</t>
  </si>
  <si>
    <t>Very loose at the waist</t>
  </si>
  <si>
    <t>R2526ETDF0R8GV</t>
  </si>
  <si>
    <t>Returned it. The pale green color made it look grand-mom’s dress! Fabric doesn’t have any weight &amp; it flies doesn’t drape in where pleated and swells. very cheap. Length is very short, was a time waste.</t>
  </si>
  <si>
    <t>R3FIO46XM8TT</t>
  </si>
  <si>
    <t>I wore this to a Christmas party. Versatile dress that can be worn to weddings, church, work, etc.</t>
  </si>
  <si>
    <t>RXT79W40MO60</t>
  </si>
  <si>
    <t>My husband really likes this dress because it's "conservatively flirty", as he puts it.  I love it because it's very comfortable to wear and fits as expected.This dress is fine for the office, date night or cocktail parties -- very flexible and very affordable.</t>
  </si>
  <si>
    <t>R47GNFLVEPEZ5</t>
  </si>
  <si>
    <t>She liked it</t>
  </si>
  <si>
    <t>R24K8PT25V4FHC</t>
  </si>
  <si>
    <t>This is a beautiful summer dress. The quality is quite nice. Definitely recommend.</t>
  </si>
  <si>
    <t>R2SJBCV5I74AW3</t>
  </si>
  <si>
    <t>Great for my daughter. Really pretty dress. Fit was perfect.</t>
  </si>
  <si>
    <t>RAHBXOGZL9O2R</t>
  </si>
  <si>
    <t>This is a really nice dress that was perfect for our family photos.</t>
  </si>
  <si>
    <t>R1WV78IFHFWT74</t>
  </si>
  <si>
    <t>Beautiful dress, fit exactly as expected. Wore to my cousins "cocktail attire" wedding and I felt perfectly dressed. Highly recommend</t>
  </si>
  <si>
    <t>RCDEWPFW1MX97</t>
  </si>
  <si>
    <t>Pretty nice, nice material. It has an underskirt so a slip is not necessary</t>
  </si>
  <si>
    <t>R1LX9YU41SFVFN</t>
  </si>
  <si>
    <t>B07YCWVZMS</t>
  </si>
  <si>
    <t>The fit was great and it looked much better than how it felt</t>
  </si>
  <si>
    <t>R3J0S62SGCR3FI</t>
  </si>
  <si>
    <t>Love this dress. Fits as expected.</t>
  </si>
  <si>
    <t>RT8V5PFPYHOR</t>
  </si>
  <si>
    <t>It’s cute but no stretch in the chest area at all.  Good for C cup or smaller.</t>
  </si>
  <si>
    <t>R55C573Y3WSC1</t>
  </si>
  <si>
    <t>This dress is light, beautiful, and comfortable. The fabric is a bit too sheer in some spots. I am 5'4" and 165lbs. I bought a size XL and it falls just below my knees.</t>
  </si>
  <si>
    <t>R2G4VBIF1QVUOW</t>
  </si>
  <si>
    <t>Fits well, very thin material so will not last long but good for hot summer weather. Modest fit, covers knees.</t>
  </si>
  <si>
    <t>R2LTIE008OR5X8</t>
  </si>
  <si>
    <t>I absolutely love it, just wish the sleeve had the print on the inside of the sleeve bell.</t>
  </si>
  <si>
    <t>R1Q719IWAIEVUO</t>
  </si>
  <si>
    <t>B084ZFTYM6</t>
  </si>
  <si>
    <t>B084ZFTYJ7</t>
  </si>
  <si>
    <t>g19101700ux0011</t>
  </si>
  <si>
    <t>Beautiful 😍</t>
  </si>
  <si>
    <t>R3FLD5F4LJSM5W</t>
  </si>
  <si>
    <t>I bought this dress for my 14 year old daughter, and it is what I consider the perfect dress. It is stylish and cute, but appropriate for a younger teen to wear. It can be worn for just about any occasion. And finally, this dress can go in the washing machine, and after...See moreI bought this dress for my 14 year old daughter, and it is what I consider the perfect dress. It is stylish and cute, but appropriate for a younger teen to wear. It can be worn for just about any occasion. And finally, this dress can go in the washing machine, and after hanging it up to dry — it doesn’t need any ironing!</t>
  </si>
  <si>
    <t>R246DIN2HT4ZJ1</t>
  </si>
  <si>
    <t>Wore it out at night to a dinner date. Received many compliments.</t>
  </si>
  <si>
    <t>R249Q07IP5B7DQ</t>
  </si>
  <si>
    <t>This is dress is so pretty and also very comfortable! I’m 5’4 120 lbs and the small fit just a little loose.</t>
  </si>
  <si>
    <t>R1AOWAQZDKFOZZ</t>
  </si>
  <si>
    <t>Plenty of room to wear all day. I hate when the elastic digs into you. It washes well too.</t>
  </si>
  <si>
    <t>R17UI1CRCVMUXI</t>
  </si>
  <si>
    <t>B083BG5BRQ</t>
  </si>
  <si>
    <t>B08B7VVWPY</t>
  </si>
  <si>
    <t>g19101800ux0005</t>
  </si>
  <si>
    <t>Cute dress however very see-through, the material is terrible- should be much cheaper than listed considering the quality</t>
  </si>
  <si>
    <t>R1RSM3QYZOFU39</t>
  </si>
  <si>
    <t>I bought this dress because I wanted yellow tones to go with some bumble bee jewelry/items that I have. This dress was perfect. The yellow floral print is so pretty in person, and although the dress is light for summer, it gives off a high quality look when you dress it...See moreI bought this dress because I wanted yellow tones to go with some bumble bee jewelry/items that I have.  This dress was perfect.  The yellow floral print is so pretty in person, and although the dress is light for summer, it gives off a high quality look when you dress it up.  Love!!</t>
  </si>
  <si>
    <t>RBL2WJOS37DF5</t>
  </si>
  <si>
    <t>Love this dress - it’s a true size xs, which I really appreciate… The arm holes don’t droop, but are proportion to the size. Just a pretty piece all around!</t>
  </si>
  <si>
    <t>R2OOO1DX81282R</t>
  </si>
  <si>
    <t>Super flattering. I love this dress.</t>
  </si>
  <si>
    <t>R3S4URJ09YNE9S</t>
  </si>
  <si>
    <t>Nice dresz</t>
  </si>
  <si>
    <t>R23NEXF7V87S5B</t>
  </si>
  <si>
    <t>I am a huge fan of Allegra K and find that their dresses/blouses fit me quite well. I am petite (4'10"-105lb) and the xs fits perfectly. It is lined and well made chiffon material. Great Summer dress!</t>
  </si>
  <si>
    <t>RQWHMFGHJN2E3</t>
  </si>
  <si>
    <t>I love this dress and got so many compliments! Fits true to size</t>
  </si>
  <si>
    <t>RBE3OM8WOY9IP</t>
  </si>
  <si>
    <t>B07XB4XXDL</t>
  </si>
  <si>
    <t>I was excited to see and receive it after I read all the good reviews. When it arrived, I felt “okay”. When I put it on, it feels snug a little bit and the size of the sleeves were kind of short. I wasnt able to return it as I needed it that weekend already.</t>
  </si>
  <si>
    <t>R2XXIGV7C5HEWE</t>
  </si>
  <si>
    <t>This dress is so beautiful and well made. My granddaughter loves it.</t>
  </si>
  <si>
    <t>R1SSEFF5LJ75S6</t>
  </si>
  <si>
    <t>Dress is cute and flattering. I ordered both a large and medium. The large fit great up top but was way too big everywhere else. I chose to keep the medium (pictured). I'm busty (36DD) and it was a little tight on top when I wore a pushup bra so I had to wear a bra that...See moreDress is cute and flattering. I ordered both a large and medium. The large fit great up top but was way too big everywhere else. I chose to keep the medium (pictured). I'm busty (36DD) and it was a little tight on top when I wore a pushup bra so I had to wear a bra that minimized my breasts to wear it comfortably. Dress is lightweight and sheer but there is a liner that helps. I'm 5'4 and 160lbs</t>
  </si>
  <si>
    <t>R2IO8RPO92GOR6</t>
  </si>
  <si>
    <t>Lovely pattern, material and colors. Please remember the size runs a little larger than expected.</t>
  </si>
  <si>
    <t>R3G9XV2V7R3QIQ</t>
  </si>
  <si>
    <t>The dress was a bit looser than I was hoping, for being an XS (I’m about 115lbs and 5’2”), but I loved it nonetheless.Very comfortable and easy to move around in!</t>
  </si>
  <si>
    <t>RM8AV2T6L2JOI</t>
  </si>
  <si>
    <t>I love how the band is stretchable and doesnt hug my torso too tight. So comfy!</t>
  </si>
  <si>
    <t>R1QBFMLNIRGOGW</t>
  </si>
  <si>
    <t>Haven't wore it yet but looks exactly like the pic</t>
  </si>
  <si>
    <t>R9ZBSZQ5Z5W3B</t>
  </si>
  <si>
    <t>It’s a very beautiful summer dress and the fitting is good. The colors are more vibrant in person.</t>
  </si>
  <si>
    <t>R2XA99J9RDEW0E</t>
  </si>
  <si>
    <t>Overall very cute dress. It's too tight on top for me so I'll be sending it back. I thought about ordering a larger size, but it's pretty short on the sides so I cannot wear it to work. If I wanted it for a fun night out or a non-work function, it'd be perfect - such a fun...See moreOverall very cute dress. It's too tight on top for me so I'll be sending it back. I thought about ordering a larger size, but it's pretty short on the sides so I cannot wear it to work. If I wanted it for a fun night out or a non-work function, it'd be perfect - such a fun dress! I recommend it but go up a size if you're larger on top.</t>
  </si>
  <si>
    <t>RBS4Y5ZGHDF56</t>
  </si>
  <si>
    <t>Very sweet and breathable dress! The top is a bit see through but I like the versatility it gives. Only real gripe I have it the elastic middle. It's a little to big for my taste plus it doesn't stay tight enough to really keep the skirt bottom up.</t>
  </si>
  <si>
    <t>R1KKCK2OULXGEX</t>
  </si>
  <si>
    <t>Adorable, feminine little dress. Fits perfectly for my small frame, 5’3”. Unfortunately, I have to return it as its just to tight in the chest 36D.. Base on the sizing description I ordered the small but should have gone with the medium. Size 10 would typically be very...See moreAdorable, feminine little dress. Fits perfectly for my small frame, 5’3”. Unfortunately, I have to return it as its just to tight in the chest 36D..Base on the sizing description I ordered the small but should have gone with the medium. Size 10 would typically be very large on me but I’m going to order one as the elastic waistband will offer a slimmer fit.</t>
  </si>
  <si>
    <t>R3RJ1MLBU87P5G</t>
  </si>
  <si>
    <t>Kleid war sehr hübsch und kam rechtzeitig!! Danke &lt;3</t>
  </si>
  <si>
    <t>R1YGOWBIGFMI6V</t>
  </si>
  <si>
    <t>The dress is very cute, and the pattern looks vibrant in real life. The dress was a little longer than expected, which probably depends on height.</t>
  </si>
  <si>
    <t>RVG8SJEX4863R</t>
  </si>
  <si>
    <t>B083BGS1DG</t>
  </si>
  <si>
    <t>B083B97P1J</t>
  </si>
  <si>
    <t>g19101800ux0037</t>
  </si>
  <si>
    <t>I saw this on someone I follow on IG, so I bought it. The picture shows green, but it is actually a blue. It also made me look like I belonged in the Little House books.</t>
  </si>
  <si>
    <t>R2WJFFFIYFE62E</t>
  </si>
  <si>
    <t>B083BPTB1C</t>
  </si>
  <si>
    <t>The colors are less vibrant than pictured. The muted colors, material and ruffles made it seem more grandmotherly. The quality is as expected for the price. Fit is good.</t>
  </si>
  <si>
    <t>R1GA1QO05AHWMX</t>
  </si>
  <si>
    <t>Love this dress but the small was huge on me.  Wish it was available in a smaller size.  Small runs really big</t>
  </si>
  <si>
    <t>R2TOCRLNISTTM1</t>
  </si>
  <si>
    <t>It fits as expected! I'm 5'4" 118# and it hits below the knee. It's perfect for special occasions. The fabric is a little cheap so I took off a star but you should definitely buy it :)</t>
  </si>
  <si>
    <t>RCT8WSINXP84S</t>
  </si>
  <si>
    <t>I like the dress. The material is very nice and the color was exactly as the picture. The fitting wasn’t as I expected though.</t>
  </si>
  <si>
    <t>R1LDLSRSMBCFQ0</t>
  </si>
  <si>
    <t>I'm 5'6, 140lbs, 34DDD athletic build. I usually wear a medium-ish, depending on room in the chest. Ordered this in a small and it's perfect. It hits right above the knee and neckline is pretty and still high enough to feel comfortable at church with a toddler yanking on me.</t>
  </si>
  <si>
    <t>R3D0JL8RJGSOX8</t>
  </si>
  <si>
    <t>I LOVED THE DRESS, FITS PERFECTLY.</t>
  </si>
  <si>
    <t>R2WYYERXTQZ70Y</t>
  </si>
  <si>
    <t>B07MCC37M9</t>
  </si>
  <si>
    <t>I got this dress to wear to a spring fundraiser and received so many compliments! I cannot believe what a great deal it is. The fabric feels nice and it fits perfectly. I really liked the length and how elegant the dress looks. I love it so much, I think I may get it in...See moreI got this dress to wear to a spring fundraiser and received so many compliments! I cannot believe what a great deal it is. The fabric feels nice and it fits perfectly. I really liked the length and how elegant the dress looks. I love it so much, I think I may get it in other colors as well.</t>
  </si>
  <si>
    <t>RY8FQIWBQGQHT</t>
  </si>
  <si>
    <t>The dress is just lovely. The material is flowy and soft perfect for the summer. Just like other reviews said, it has a bit of extra fabric/room at the bust.  I got a small and it fits just right.</t>
  </si>
  <si>
    <t>RRHJB3F45V0HN</t>
  </si>
  <si>
    <t>It’s good . No need to iron. Very floral and feminine. Hits below the knee for me 5’1 .</t>
  </si>
  <si>
    <t>RSYNXLDKJGHOJ</t>
  </si>
  <si>
    <t>I ordered the blue one and the color is so vibrant and the feel of the dress is so smooth &amp; soft. It fits really well &amp; true to size and is very comfortable. The neckline design is just okay, but all the other elements of this dress make up for where the style/design of...See moreI ordered the blue one and the color is so vibrant and the feel of the dress is so smooth &amp; soft. It fits really well &amp; true to size and is very comfortable. The neckline design is just okay, but all the other elements of this dress make up for where the style/design of that tie thing lack imo. Still very cute and I feel sooo good in it.</t>
  </si>
  <si>
    <t>R2LVUTZS6SPLGJ</t>
  </si>
  <si>
    <t>This dress is beautiful and great for hot weather. I gained fifteen pounds during this “poundemic” and determining sizes has been extra difficult on Amazon. I have a small bust and the bust is VERY large. However, I have a big brown belt and this dress works perfectly with...See moreThis dress is beautiful and great for hot weather. I gained fifteen pounds during this “poundemic” and determining sizes has been extra difficult on Amazon. I have a small bust and the bust is VERY large. However, I have a big brown belt and this dress works perfectly with the belted look!</t>
  </si>
  <si>
    <t>R1Y8C3UW5RUVOB</t>
  </si>
  <si>
    <t>Delivered on time</t>
  </si>
  <si>
    <t>R2IIV00H9NPP65</t>
  </si>
  <si>
    <t>Good fit. Excellent summer look. I liked it!</t>
  </si>
  <si>
    <t>R182IML9A534JW</t>
  </si>
  <si>
    <t>This dress is beautiful, flattering, and true to size. I am 5'2'' and 170 pounds (typically wear size 12 in dresses) and was deciding between an L or XL. I ended up getting the L, and it fit comfortably. I was worried that the skirt would be too short, but it ended up being...See moreThis dress is beautiful, flattering, and true to size. I am 5'2'' and 170 pounds (typically wear size 12 in dresses) and was deciding between an L or XL. I ended up getting the L, and it fit comfortably. I was worried that the skirt would be too short, but it ended up being just the right length for my height (I am short though, so significantly taller gals might want to wear tights.)</t>
  </si>
  <si>
    <t>R3MAEMP5MHNMVF</t>
  </si>
  <si>
    <t>Bought this for my oldest daughter for a baby shower we are attending as they want the guests to wear something pink and floral.  Both my daughter's loved it so will be ordering another one for my youngest to have for another occasion such as brunch with friends.</t>
  </si>
  <si>
    <t>RM1T0RCB21FB2</t>
  </si>
  <si>
    <t>Great dress! I bought more than one.  True to size and very comfortable.  Received a lot of compliments. Quality is great for the price.</t>
  </si>
  <si>
    <t>R1HZGUOTUFRXD7</t>
  </si>
  <si>
    <t>I liked this dress so much that I ordered another one in a different print/color. The size chart is accurate too, which is nice. It’s a perfect dress to wear during changing seasons because it’s not too heavy and not too light—so no hot or cold flashes!</t>
  </si>
  <si>
    <t>R1K3BLJ4K2ZOD0</t>
  </si>
  <si>
    <t>Me gusta muchísimo gracias</t>
  </si>
  <si>
    <t>R27GWFKH518GKO</t>
  </si>
  <si>
    <t>So many compliments! Love this dress!</t>
  </si>
  <si>
    <t>R3JMT23PU31Q27</t>
  </si>
  <si>
    <t>Love the dress. It’s super comfortable and flattering. The length is perfect. It is a little big around the waist but that’s what makes it so comfortable.</t>
  </si>
  <si>
    <t>R387IE4SAFE9V5</t>
  </si>
  <si>
    <t>B083BCLWGX</t>
  </si>
  <si>
    <t>Love this dress.  Very flattering and easy care  Size Medium fits well fir my sizr 130lbs 5’7”</t>
  </si>
  <si>
    <t>R1HL3CIKDEZNGM</t>
  </si>
  <si>
    <t>This is a beautiful dress and fit my teenage daughter perfectly. We got the smallest size. My daughter is 5’9 120lbs.</t>
  </si>
  <si>
    <t>R2DGH67U4IPL4Y</t>
  </si>
  <si>
    <t>This is one of those rare Allegra dresses I have bought that fits perfectly and looks great. My only complaint is that the description states there is a self-tie sash, and the dress I received did not have a sash at all. I am still giving the product five stars because I...See moreThis is one of those rare Allegra dresses I have bought that fits perfectly and looks great. My only complaint is that the description states there is a self-tie sash, and the dress I received did not have a sash at all. I am still giving the product five stars because I think the price/quality ratio is excellent. I have ordered a number of Allegra items and returned most because they didn't fit properly. I've also received Allegra dresses with major quality control issues (kind of what you would expect at this price point) in the past. This particular dress is perfect, and I am very happy with it. Note: I am 5' 3", and the hem hits right at my knee.</t>
  </si>
  <si>
    <t>R3FSDQO52UPPB4</t>
  </si>
  <si>
    <t>Came a bit bigger than I thought, but I loved it! The neck is absolutely stunning and the fabric keeps nice and cool!</t>
  </si>
  <si>
    <t>R1FJFXVX1BUM9W</t>
  </si>
  <si>
    <t>Comfortable, quality dress. Love the print and happy about this purchase.</t>
  </si>
  <si>
    <t>R3E896NJ0HSTTB</t>
  </si>
  <si>
    <t>I ordered a medium and fit just right. (Im 5'1" 140 lbs 34A) The pattern was very pretty and the dress is very lightweight material and fits nicely. Not too loose or tight. Would recommend 👌</t>
  </si>
  <si>
    <t>R3BHWA9UTU2VOC</t>
  </si>
  <si>
    <t>Fit just how I expected.</t>
  </si>
  <si>
    <t>R25IVFCQ00ZOA</t>
  </si>
  <si>
    <t>Es como se describe, bien confeccionado, me encantó.</t>
  </si>
  <si>
    <t>R3QORIA0K4AVJ3</t>
  </si>
  <si>
    <t>Gorgeous summer dress. Love the fabric.</t>
  </si>
  <si>
    <t>RIKII5Y0YA6XQ</t>
  </si>
  <si>
    <t>This fit my 13yr old perfect. It is so cute and flattering. She loves it.</t>
  </si>
  <si>
    <t>R35Y88SGMOZ31P</t>
  </si>
  <si>
    <t>I usually wear an XS, and the XS was too big on me. The material was also quite flimsy. I sent it back.</t>
  </si>
  <si>
    <t>R3UHPNL0UNPEI</t>
  </si>
  <si>
    <t>I loved the way it looked on the model and the reviewers. My husband even liked it on me. Im more used to v necks and as a fluctuating 10-14 girl I have to be careful of looking boxy. It sinches the waist beautifully but the neckline just saws blah for me. I know it’s...See moreI loved the way it looked on the model and the reviewers. My husband even liked it on me. Im more used to v necks and as a fluctuating 10-14 girl I have to be careful of looking boxy. It sinches the waist beautifully but the neckline just saws blah for me. I know it’s beautiful and looks gorgeous on others. Just not me.</t>
  </si>
  <si>
    <t>RRK15QP7DNSEX</t>
  </si>
  <si>
    <t>It's nice. I love that. I ordered an XS size, but I got a small size.</t>
  </si>
  <si>
    <t>R35ZH4YOK34S5C</t>
  </si>
  <si>
    <t>B07WGRVMNQ</t>
  </si>
  <si>
    <t>Soooo cute! Fits perfectly. Going to order more colors!</t>
  </si>
  <si>
    <t>R3OQ29DJRYPNT7</t>
  </si>
  <si>
    <t>The material is very soft, fit is perfect and flattering. It’s a little on the short side but I will wear it with tights/leggings.I’m 5’5” , 102 lbs</t>
  </si>
  <si>
    <t>R2VL5P9R05QY8B</t>
  </si>
  <si>
    <t>The dress is very pretty, soft, and super comfortable.  The colors are soft and very appropriate for any time of year.  It's really an all year kind of dress.</t>
  </si>
  <si>
    <t>R38ARJRSZC95O9</t>
  </si>
  <si>
    <t>This dress is so comfy and cute! It is a little lose on me but I like it that way. I ordered a medium and I am 5’4 , 155 lbs.</t>
  </si>
  <si>
    <t>R3JX95XKCSLCMK</t>
  </si>
  <si>
    <t>B084ZFL8PR</t>
  </si>
  <si>
    <t>Not obvious and QC failure unexpectedly.Purchased S. Suppose XS would be better.</t>
  </si>
  <si>
    <t>RBGYDMWNDHFFM</t>
  </si>
  <si>
    <t>B083BCMHK7</t>
  </si>
  <si>
    <t>I’ve gotten other colors of this dress, but this one didn’t fit the same. The arm holes fell too low under the arm so undergarments show. I returned it.</t>
  </si>
  <si>
    <t>R19I9HUHYFB6LJ</t>
  </si>
  <si>
    <t>I love chiffon dresses but this isn’t that flattering on me. It’s a good dress for everyday wear li oh r groceries shopping but not fit outdoor meet up or hangout. Material is good but not great . Flowy and long ( just below the knee).</t>
  </si>
  <si>
    <t>R1KLFBCPO5Z197</t>
  </si>
  <si>
    <t>I ended up having to return this - I think it could have been cute if they made it anywhere close to accurate sizing. The chest and shoulders were far too big. I know I am already a small person and wear an XS, but this could barely have passed ever as a Small. The fabric...See moreI ended up having to return this - I think it could have been cute if they made it anywhere close to accurate sizing. The chest and shoulders were far too big. I know I am already a small person and wear an XS, but this could barely have passed ever as a Small. The fabric has a pretty print but it's also very thin - just overall not worth it.</t>
  </si>
  <si>
    <t>R2EM9KYF9SZSZS</t>
  </si>
  <si>
    <t>Does not fit. Very loose</t>
  </si>
  <si>
    <t>R1ASI2YXXEN3MG</t>
  </si>
  <si>
    <t>I'm 5'5 and 120lb. Bought the XS. The top part looks very boxy and old fashioned. There is no waist line, so the dress looks very unflattering. The quality of the dress is decent, so it has the potential to be dressed up if it fits your body shape.</t>
  </si>
  <si>
    <t>R2OQ2W7L3VVPYN</t>
  </si>
  <si>
    <t>Pretty dress, fabric is light and does not appear to be see through. I am 5’3”, 135lb, bust size 34B, ordered a small and it was a little loose fit, Issue is the dress was not sewn well. It would suit Someone who has a bigger bust. The front collar was not cut right. See...See morePretty dress, fabric is light and does not appear to be see through. I am 5’3”, 135lb, bust size 34B, ordered a small and it was a little loose fit, Issue is the dress was not sewn well. It would suit Someone who has a bigger bust. The front collar was not cut right. See pics.Sad it didn’t work out, returning the dress.</t>
  </si>
  <si>
    <t>R1DAHYSBGQ0ERU</t>
  </si>
  <si>
    <t>I love this dress, is very comfortable, fit as expected and very</t>
  </si>
  <si>
    <t>R3QUKB8YX647GM</t>
  </si>
  <si>
    <t>Just all around lovely - perfect summer dress.</t>
  </si>
  <si>
    <t>R2J2H0IWRRBOMW</t>
  </si>
  <si>
    <t>I am 5’4” 122lbs got the  size extra small &amp; I’m very curvy. I also don’t like bows so I removed the bow in front. It really does not need it. Every time I wear this dress I get compliments. It’s fits incredibly well &amp; feels great on.</t>
  </si>
  <si>
    <t>R3NEBFYOI7LFMG</t>
  </si>
  <si>
    <t>I'm 5'5" tall, 135lbs, 34D bra size (38" across fullest part of bust), 28" waist, and 38" hips. I bought the Medium originally, but it was slightly loose in the waist. I exchanged it for a Small and the Small fits perfectly in every area! The material is high quality and...See moreI'm 5'5" tall, 135lbs, 34D bra size (38" across fullest part of bust), 28" waist, and 38" hips. I bought the Medium originally, but it was slightly loose in the waist. I exchanged it for a Small and the Small fits perfectly in every area! The material is high quality and the zipper is sturdy. One of my favorite dresses.</t>
  </si>
  <si>
    <t>R1CRJ2R1KH50Q4</t>
  </si>
  <si>
    <t>The fit the look the feel was beyond what I expected! I ordered the black but will likely buy the blue too! It’s so cute!!</t>
  </si>
  <si>
    <t>R36VVTT7VYCD9B</t>
  </si>
  <si>
    <t>Perfect dress for our lemon-themed party. It was over 100° that day so I was thankful this dress was lightweight. Also not see-through. Ordered size small.</t>
  </si>
  <si>
    <t>RK9WX0W9UFP5D</t>
  </si>
  <si>
    <t>Cute! Doesn’t feel cheap and fits well.</t>
  </si>
  <si>
    <t>R1SLVHYN1U0Y67</t>
  </si>
  <si>
    <t>Okay, y’all, this might just be the best purchase I’ve made on Amazon in a while! I was wanting to find something with a lemon print on it for the summer season and had been searching for a while! Then I came across this lemon print and polka dot dress...See moreOkay, y’all, this might just be the best purchase I’ve made on Amazon in a while!I was wanting to find something with a lemon print on it for the summer season and had been searching for a while!Then I came across this lemon print and polka dot dress from the Allegra K line for under $30 and loved it!I typically wear a size 6 bottoms and ordered the small and it fit perfectly! The dress is even more flattering in person than in the pictures online. The lemon color is a bit brighter than I expected, but it gives it that summer feel and is very pretty!I 10/10 recommended ordering this lemon dress from Amazon! It was a great deal and is super comfortable and flattering on! Do yourself a favor and order this dress!</t>
  </si>
  <si>
    <t>R3VSUO1CJ1VEI</t>
  </si>
  <si>
    <t>Dress is not as short as pictured on the model. It’s a flattering dress.</t>
  </si>
  <si>
    <t>R2QB9QPSZAXPA</t>
  </si>
  <si>
    <t>I love this so much! The bright colors are perfect for spring and summer. Already have gotten compliments on it. Super comfy too</t>
  </si>
  <si>
    <t>R38PMK590TQIRH</t>
  </si>
  <si>
    <t>B084MHCXB1</t>
  </si>
  <si>
    <t>B084MGW2L2</t>
  </si>
  <si>
    <t>g19112500ux0086</t>
  </si>
  <si>
    <t>Came without belt</t>
  </si>
  <si>
    <t>R2KFXADODIJ9OT</t>
  </si>
  <si>
    <t>B084MGQFKB</t>
  </si>
  <si>
    <t>Very pretty dress...but, arrived with no belt. Can return but, may arrive without another belt. Probably going to have to buy one for this. You need the belt or it just hangs.</t>
  </si>
  <si>
    <t>RMG4HWF62615J</t>
  </si>
  <si>
    <t>B07QKSN58M</t>
  </si>
  <si>
    <t>I’m 5’1 about 119 pounds. So I ordered a small and it fits perfect! Cute little dress!</t>
  </si>
  <si>
    <t>R1HTM9SXKB0O67</t>
  </si>
  <si>
    <t>B084KHH51W</t>
  </si>
  <si>
    <t>B0857581MG</t>
  </si>
  <si>
    <t>g19121100ux0037</t>
  </si>
  <si>
    <t>It fit as expected but looked a bit frumpy. Returned it.</t>
  </si>
  <si>
    <t>R3DS1JA4T35MQE</t>
  </si>
  <si>
    <t>The shoulder area seemed very narrow, as if i couldn't raise my arms or it would tear. Beautiful dress though.</t>
  </si>
  <si>
    <t>R14K2KMOAZEVTG</t>
  </si>
  <si>
    <t>Decent quality and very vivid color. It fit true to size and was easy to dress up</t>
  </si>
  <si>
    <t>RDM1BX90HKP09</t>
  </si>
  <si>
    <t>Love this dress but it’s tight on my arms</t>
  </si>
  <si>
    <t>RCAZRL9E7KQM2</t>
  </si>
  <si>
    <t>I love this dress. Fits true to size. Well made, comfortable and cute! Girls with booties you CAN wear this dress. It will cover you! I gave it 4 out of 5 stars only because I wish it had pockets. What girl doesn't love a dress with pockets and this one doesn't have...See moreI love this dress. Fits true to size. Well made, comfortable and cute! Girls with booties you CAN wear this dress. It will cover you! I gave it 4 out of 5 stars only because I wish it had pockets. What girl doesn't love a dress with pockets and this one doesn't have pockets. But seriously, don't overthink the purchase just buy the dress.  I bought it b/c I needed/wanted a blue dress for my son's graduation and although I didn't wear this dress to graduation it was only b/c another dress I bought won out over this one but I have worn it twice already, once to work and once to church. It will be worn regularly. BUY THE DRESS!</t>
  </si>
  <si>
    <t>R2JEIZR1B3315L</t>
  </si>
  <si>
    <t>I got the dress in blue. It's a pretty color, but the dress lacked shape and came with a strange white line across the lap. I got it to wear to a dinner because I needed a dress that would cover a bandage that went down my arm and partly up my neck. It did the trick, so...See moreI got the dress in blue.  It's a pretty color, but the dress lacked shape and came with a strange white line across the lap.  I got it to wear to a dinner because I needed a dress that would cover a bandage that went down my arm and partly up my neck.  It did the trick, so I tried to get as much of the white stuff off as I could, but it was still visible.  If I had had time, I would have exchanged for a smaller size without a white line.  All in all, a cute dress for the price, if it fit better.</t>
  </si>
  <si>
    <t>R1OKZETENZVGGE</t>
  </si>
  <si>
    <t>The way it fit was nothing like the picture! My sister looked so strange, and it was too big. Not really an issue with it, it just doesn't look like the picture. At all... cute, but different...</t>
  </si>
  <si>
    <t>R2DQ74D77RC1YP</t>
  </si>
  <si>
    <t>I am 5'5" about 140 pounds and I got a small. It fit well! If you raise your arms up, the dress comes up too and gets really short. I personally did not like the ties on the front collar, so I just cut them off. I really like the dress!</t>
  </si>
  <si>
    <t>R110NDF52LPKNY</t>
  </si>
  <si>
    <t>If you have large boobs size up. I know every dress can't fit every body type, but I was really sad this one didn't work out. It was really cute, but just way too tight in the chest. It also was not the nicest material, but for the price...</t>
  </si>
  <si>
    <t>R1V156L4PRJUI3</t>
  </si>
  <si>
    <t>Nice dress. It is polyester so you gonna sweat in it if it's a hot day. I like the dress it's perfect for what I need it for. I took off one star because one sleeve rubber is looser then the other so that's annoying. I did a replacement order and they both had the same...See moreNice dress. It is polyester so you gonna sweat in it if it's a hot day. I like the dress it's perfect for what I need it for. I took off one star because one sleeve rubber is looser then the other so that's annoying. I did a replacement order and they both had the same problem. So I just fixed it by myself.</t>
  </si>
  <si>
    <t>R1Z7HIY7U6LT42</t>
  </si>
  <si>
    <t>Light and airy fabric, feels great on.  Recommend this dress!</t>
  </si>
  <si>
    <t>R1GUSX3IL8EFZW</t>
  </si>
  <si>
    <t>True to size and looks stylish.</t>
  </si>
  <si>
    <t>R2U2QLFRYCOH3M</t>
  </si>
  <si>
    <t>Very girly. Felt pretty wearing. Many comments.</t>
  </si>
  <si>
    <t>R2RRNTVLSM7F5R</t>
  </si>
  <si>
    <t>I loved this dress for my family photos! I got a med I’m 5”5 and 148 pounds. The sleeves came up a touch short probably could have gotten a large but I’m not sure if it would have made a difference. Overall good quality</t>
  </si>
  <si>
    <t>R1KPTBZ1XYH1J4</t>
  </si>
  <si>
    <t>Fits a little tight. Very nice high neck</t>
  </si>
  <si>
    <t>ROMW49RIBX27B</t>
  </si>
  <si>
    <t>Needed a last minute dress for a funeral in summer and didn’t have the time to dress shop in stores. Took a chance on this one. It had the silhouette style I very much like without being too frilly. Still, a little concerned that it wouldn’t look cheap or fit awkwardly....See moreNeeded a last minute dress for a funeral in summer and didn’t have the time to dress shop in stores.  Took a chance on this one.  It had the silhouette style I very much like without being too frilly.  Still, a little concerned that it wouldn’t look cheap or fit awkwardly.  Oh my gosh…I put it on, fits perfectly, just as normal, and it looked amazing on.  I fell in love with it instantly!  I’m now trying to find an excuse to buy one in another color I like it that much!!!  This is a great dress for little $$!!!🙌🏻</t>
  </si>
  <si>
    <t>R178MBDB86E9A8</t>
  </si>
  <si>
    <t>Ordered this for fall family photos and wanted something flowy, while not being a maxi dress. This was the perfect find and the perfect color for our color theme. Fits true to size.</t>
  </si>
  <si>
    <t>R362S5IH6X76PX</t>
  </si>
  <si>
    <t>More beautiful than I had expected in every way! Perfect style, fabric, size, fit…everything. Very feminine and attractive!</t>
  </si>
  <si>
    <t>R2UEUF20FRVSEM</t>
  </si>
  <si>
    <t>Love this dress bought for a wedding and got great compliments. It’s great for tracing as well!</t>
  </si>
  <si>
    <t>R3B2G1RN336MP1</t>
  </si>
  <si>
    <t>Very flowy and comfortable dress!</t>
  </si>
  <si>
    <t>R2MD9VY4EC7HYE</t>
  </si>
  <si>
    <t>I absolutely loved it. It even looks nicer in person. There’s nothing I don’t like about it.</t>
  </si>
  <si>
    <t>R3SPRJBAXOW6K3</t>
  </si>
  <si>
    <t>Very comfortable and flattering dress.</t>
  </si>
  <si>
    <t>R153YC13U71GQF</t>
  </si>
  <si>
    <t>B084KNRH23</t>
  </si>
  <si>
    <t>It is very comfortable albeit too big as I bought an L size. So I bought another 2 in a smaller size.</t>
  </si>
  <si>
    <t>R1M0X0Q7Y5RS9W</t>
  </si>
  <si>
    <t>Nice dress,</t>
  </si>
  <si>
    <t>R253TWVRE1F6B0</t>
  </si>
  <si>
    <t>Beautiful dress fit me well, love it I’m small perfect !!</t>
  </si>
  <si>
    <t>R2P2KXASKOD47D</t>
  </si>
  <si>
    <t>Perfect dress for our Kentucky Derby party, and I know I’ll lowest it more than just the one time. Great to dress up with accessories or keep it as is.</t>
  </si>
  <si>
    <t>RMNVSCDDSV68I</t>
  </si>
  <si>
    <t>I read the reviews and this dress is definitely roomy. I am 5'5" and i think if I was any taller, the length would be too short.  It was easy to wear and seems to be well made.</t>
  </si>
  <si>
    <t>RACE4W9YAXNM3</t>
  </si>
  <si>
    <t>B087BKBJ7X</t>
  </si>
  <si>
    <t>B087B47DQ3</t>
  </si>
  <si>
    <t>g19122700ux0023</t>
  </si>
  <si>
    <t>Good dress for the top heavy gals, not so much for the pear shaped ladies.  Fabric looks terrible after wash and air drying, LOTS of ironing to restore the smooth look.</t>
  </si>
  <si>
    <t>RFDPO94RLY82D</t>
  </si>
  <si>
    <t>When I took the dress from the bag I noticed that there was deodorant stain on the armpit of the dress</t>
  </si>
  <si>
    <t>R3FM0LQ800UCLE</t>
  </si>
  <si>
    <t>The product was a cute design but it's not what you will expect. The fabric is very cheap (cheap scrub quality). It came very wrinkled and I anticipated a lot of work to keep it looking smooth. Definitely not worth the money.</t>
  </si>
  <si>
    <t>R3CO5F0MWO2WLH</t>
  </si>
  <si>
    <t>B084MHHZNM</t>
  </si>
  <si>
    <t>B0CBB4DKPK</t>
  </si>
  <si>
    <t>不包含在样本清单</t>
  </si>
  <si>
    <t>I don’t currently have a full length mirror so my pictures are as detailed as I’d like, but hopefully it still helps. This dress definitely exceeded my expectations!! Of course it looks beautiful in stock photos, but can be a hit or miss on Amazon. The few reviews with...See moreI don’t currently have a full length mirror so my pictures are as detailed as I’d like, but hopefully it still helps. This dress definitely exceeded my expectations!! Of course it looks beautiful in stock photos, but can be a hit or miss on Amazon. The few reviews with pictures helped a bit. This is a super flattering dress even on curvier bodies. I have a belly that doesn’t get particularly emphasized with this dress. With or without the sash included looks nice, but currently prefer dress without sash as I get really bloated as day progresses. Was worried that this’ll look like a pj dress on me, but for my taste, it doesn’t! I agree with the previous reviewer - it’s a style I love too without being overly frilly. So beautiful that I’m seriously considering getting other colors in this style. Great price, very nice quality dress!! I’m 5’1.5”in and 144lbs by the way, got size medium which fits perfectly.</t>
  </si>
  <si>
    <t>R480OR1VLH2OJ</t>
  </si>
  <si>
    <t>Darling dress! Fit TTS maybe a little oversized which I liked! Loved it!</t>
  </si>
  <si>
    <t>R13ZE3PDN8Q4PB</t>
  </si>
  <si>
    <t>B087B7YBPF</t>
  </si>
  <si>
    <t>Cuando vi este vestido me encanto y lo compre ,me lo puse una ves, estaba viajando por Costa Rica ,lo lave y lo colgue en una cuerda donde resibia un poco de sol .. que decepcion cuando lo recogi, toda la parte del frente estaba destenida, listo para la basura . Jamas...See moreCuando vi este  vestido me encanto y lo compre ,me lo puse una ves, estaba viajando por Costa Rica ,lo lave y lo colgue en una cuerda donde resibia un poco de sol .. que decepcion cuando lo recogi, toda la parte del frente estaba destenida, listo para la basura .Jamas hubiera pensado que este producto fuera de tan pesima calidad .. No lo Recomiendo!Pienso que deverian devolverme el dinero.</t>
  </si>
  <si>
    <t>R2135H1M1YNLV9</t>
  </si>
  <si>
    <t>This fabric feels so cheap and wrinkles very easily. I steamed it and with in five minutes the fabric was all wrinkled again!! Horrible quality dress.</t>
  </si>
  <si>
    <t>R2KI61IEOY5W6</t>
  </si>
  <si>
    <t>B087BK2MPL</t>
  </si>
  <si>
    <t>It's a really nice dress and it looked as expected. Perfect for summer!</t>
  </si>
  <si>
    <t>R3F0KI4QN9SFVX</t>
  </si>
  <si>
    <t>R1UHAT2CMSFLXZ</t>
  </si>
  <si>
    <t>The material was thin but very comfortable and fit to size love it</t>
  </si>
  <si>
    <t>RMG9PGF7JPEC4</t>
  </si>
  <si>
    <t>Dress is true to size. I found that I didn’t really need the belt so I removed it and the dress still looked amazing.</t>
  </si>
  <si>
    <t>RNERUBPWFJQB5</t>
  </si>
  <si>
    <t>So airy and lightweight but not see thru! Perfect for summer! I’m 5’1” and 125 pounds so I got the medium cuz it shrunk a TINY bit!</t>
  </si>
  <si>
    <t>R2GK5S740168TR</t>
  </si>
  <si>
    <t>I love this dress! It is so cute! Very pretty and elegant! I ordered the XS. I am 5’4, 32B, and weigh 120lbs. It fit great! Super pleased! :) The hemline hits at my knee. Perfect dress for work! So happy with this dress! :) I gave it 4 stars because the zipper gets a bit...See moreI love this dress! It is so cute! Very pretty and elegant! I ordered the XS. I am 5’4, 32B, and weigh 120lbs. It fit great! Super pleased! :) The hemline hits at my knee. Perfect dress for work! So happy with this dress! :) I gave it 4 stars because the zipper gets a bit jammed.</t>
  </si>
  <si>
    <t>R19RU0DTFKGWC3</t>
  </si>
  <si>
    <t>Fits great as a matter of fact I bought a size bigger so it’s a bit loose. I will be purchasing the others in a large. I love my purchase</t>
  </si>
  <si>
    <t>RBJ941SVR5N3</t>
  </si>
  <si>
    <t>I was looking for an elevated house frau/COVID dress &amp; this one fit the bill. For the price the quality is good in that I didn’t have to go around the seams on thread-patrol like I usually do with fashion clothing. Upon opening I wasn’t sold because to me it looked too...See moreI was looking for an elevated house frau/COVID dress &amp; this one fit the bill. For the price the quality is good in that I didn’t have to go around the seams on thread-patrol like I usually do with fashion clothing. Upon opening I wasn’t sold because to me it looked too outfitty but once I tried it on I was surprised at how freakishly comfortable it is. I’m 5’6 &amp; long waisted but the way they have the back waist in elastic &amp; the bow can be tied a couple of ways, making it a good fit. It’s fitted where it needs to but feels like a muu-muu. I love it! My only complaint is that the neckline is weirdly high. It doesn’t take away from how flattering the dress is. It’s just I have nice cleavage &amp; evidently like flaunting it to no one while I’m sheltering at home. It isn’t something I would remove a star for as it’s a matter of personal preference. 5 stars is relative, right? Do I love it as much as my Fendi sweater tank? Maybe, but for the price &amp; how easy it is to care for &amp; wear? It’s definitely a perfect little trench-dress alternative. Nice for warm summer days. I washed it prior to wearing, as you do &amp; it launders nicely.</t>
  </si>
  <si>
    <t>R1LFXFVNHUGKC1</t>
  </si>
  <si>
    <t>Light weight cotton.. nice</t>
  </si>
  <si>
    <t>RXSAG0MIXJ8ZA</t>
  </si>
  <si>
    <t>This dress is adorable with a classic silhouette. If you are busty, I suggest going up a size. I went by recommendations saying it was larger in the bustline but was disappointed. I bought a large and should have went with my gut and ordered an XL. The dress has a short...See moreThis dress is adorable with a classic silhouette. If you are busty, I suggest going up a size. I went by recommendations saying it was larger in the bustline but was disappointed. I bought a large and should have went with my gut and ordered an XL. The dress has a short side zipper, and the tie back keeps the dress from looking blousy or shapeless. I like the ruffle detail on the bottom of the dress. Overall, I am happy about the purchase.</t>
  </si>
  <si>
    <t>RS1D8X5UEU0T6</t>
  </si>
  <si>
    <t>Me quedó un poco grande, pero no lo devolveré, me encantó el diseño, la tela es adecuada, lo volvería a comprar en talla chica</t>
  </si>
  <si>
    <t>R2SVTYDZ8NTM5I</t>
  </si>
  <si>
    <t>B083BK7GW8</t>
  </si>
  <si>
    <t>Love Love Love!</t>
  </si>
  <si>
    <t>R39DGTP1Y56BFH</t>
  </si>
  <si>
    <t>Love the material and the color/pattern was a wonderful addition to my spring dresses</t>
  </si>
  <si>
    <t>RHWYXPWX0V37C</t>
  </si>
  <si>
    <t>Good quality, love it!</t>
  </si>
  <si>
    <t>R26T90ZEPL3C2I</t>
  </si>
  <si>
    <t>Great material quality and fits perfect!!..I love this dress</t>
  </si>
  <si>
    <t>R173FZX2ALSTHE</t>
  </si>
  <si>
    <t>I am rockin a mom bod and this dress is so flattering and covers that extra junk in the front magnificently but without making me look like I'm wearing a bag. I also love the functional buttons for nursing when necessary.</t>
  </si>
  <si>
    <t>R36FRP3NYXI88F</t>
  </si>
  <si>
    <t>That feeling you get when you blindly buy a dress on Amazon and it looks amazing on. I love the color and the fit is perfect.  I want one in another color!</t>
  </si>
  <si>
    <t>R19VADZQR0V4GR</t>
  </si>
  <si>
    <t>The material is comfortable and fit well I liked a lot</t>
  </si>
  <si>
    <t>R1DD0AF2HDT3HS</t>
  </si>
  <si>
    <t>Perfect for summer. Comforter</t>
  </si>
  <si>
    <t>R2JODKD7NS8KD0</t>
  </si>
  <si>
    <t>Very flattering; buttons are fully functional.</t>
  </si>
  <si>
    <t>R1XYS1J19ZQNLU</t>
  </si>
  <si>
    <t>el vestido  me  gusto  debido  a  que  me siento  comoda.</t>
  </si>
  <si>
    <t>RZ0A5VU9ODG1X</t>
  </si>
  <si>
    <t>B07QKV8XD4</t>
  </si>
  <si>
    <t>The dress was very flattering for curvy petite.</t>
  </si>
  <si>
    <t>RQYEGPLQLB4UM</t>
  </si>
  <si>
    <t>B083BC8B9J</t>
  </si>
  <si>
    <t>Good products</t>
  </si>
  <si>
    <t>R2DWDZ67C5E0S4</t>
  </si>
  <si>
    <t>Love the style, fit and length. Definitely going in my little black dress closet area.</t>
  </si>
  <si>
    <t>R1R4IDIHOX2H01</t>
  </si>
  <si>
    <t>My 13 year old daughter loves this dress! It’s very flowy and flattering on her. She loves the square neckline</t>
  </si>
  <si>
    <t>RVT9LREN1HDNV</t>
  </si>
  <si>
    <t>Okay, based on the heading I think you get the point: I love it!! So pretty, feminine, and comfortable. I agree that you need it, so buy it, because it’s a staple. ;)</t>
  </si>
  <si>
    <t>R1Q4VWZTMNUU7B</t>
  </si>
  <si>
    <t>R2DTY32DYQCJKQ</t>
  </si>
  <si>
    <t>Love my dress especially the color and it fits perfectly. I was just surprised there were no loops to keep the belt centered at the waistline.</t>
  </si>
  <si>
    <t>R2JKWCEOUPO0OV</t>
  </si>
  <si>
    <t>This dress is beautiful and the material feels great. It has an incorporated slip. The shoulders are fairly sheer, but I just wore a nude bra, and couldn't see the straps.  I normally wear a 2x, but the XL fit fine.</t>
  </si>
  <si>
    <t>R3A7FW8DCBPDTR</t>
  </si>
  <si>
    <t>I'm 5 ft. 4 in., 180 lbs., 44 in waist (32 jeans). Purchased XL and it was a couple inches too big. Used fashion belt to add style. Wearing to summer wedding. Super cute, as pictured and described.</t>
  </si>
  <si>
    <t>R1MMZXN5UBJ0Z9</t>
  </si>
  <si>
    <t>A stunner. Ladylike and so very pretty. Not tight and has a very nice drape.</t>
  </si>
  <si>
    <t>R2XIEWPBODNXLN</t>
  </si>
  <si>
    <t>Soft material. very flowy dress. perfect for spring summer. love it!!</t>
  </si>
  <si>
    <t>R1F7H33MNC6JV8</t>
  </si>
  <si>
    <t>Ami me quedo super grande y largo</t>
  </si>
  <si>
    <t>R2Z45AWOBJGE9F</t>
  </si>
  <si>
    <t>This dress is so beautiful, flowy, feminine, and pretty. I got the white pattern. I love it! I originally ordered a small based on my measurements but it was too big. It was big around the waist, too much fabric, made me look bigger than I am. The xsmall fits perfectly...See moreThis dress is so beautiful, flowy, feminine, and pretty. I got the white pattern. I love it! I originally ordered a small based on my measurements but it was too big. It was big around the waist, too much fabric, made me look bigger than I am. The xsmall fits perfectly around my waist and the bust fits well. I am 5'3", 115 lbs, 27" waist, 32C. The skirt hits a little below the knee.</t>
  </si>
  <si>
    <t>R37XU9EW9LNKCG</t>
  </si>
  <si>
    <t>Very comfortable and perfect for church and family party. Felt like I could do cartwheels in it.</t>
  </si>
  <si>
    <t>R2SJF0244G5E2J</t>
  </si>
  <si>
    <t>This is a gorgeous dress!!! I absolutely love it!!</t>
  </si>
  <si>
    <t>R16I9CE3V3QPM6</t>
  </si>
  <si>
    <t>This dress fit so well and was comfortable. I received tons of compliments on it</t>
  </si>
  <si>
    <t>R2KQPSA4U64QF2</t>
  </si>
  <si>
    <t>It's a very pretty dress. very comfortable and fits well.</t>
  </si>
  <si>
    <t>R3JA5JZ2ZQKL92</t>
  </si>
  <si>
    <t>I like it nice and flows for spring or summer</t>
  </si>
  <si>
    <t>R2BXWLWY6D0E48</t>
  </si>
  <si>
    <t>I ordered one size bigger just in case it was going to be small, but it’s too big!! Please order your size!Very comfy and warm (:</t>
  </si>
  <si>
    <t>R21WMG70M3OLIS</t>
  </si>
  <si>
    <t>Fits well, very comfortable</t>
  </si>
  <si>
    <t>R3AOBU4YI010UC</t>
  </si>
  <si>
    <t>B07Q8YBNMP</t>
  </si>
  <si>
    <t>I love this dress, wore for my 26th birthday! I’m wearing a small.</t>
  </si>
  <si>
    <t>R3NSRKPOT7RV36</t>
  </si>
  <si>
    <t>El vestido queda como se ve, muy bello</t>
  </si>
  <si>
    <t>R32IKNVK6XLFMX</t>
  </si>
  <si>
    <t>The dress is of good quality and feels very comfortable. The pattern is gorgeous. However, the length of it was a bit awkward for me, right below my knees. Then, I discovered I can fold the waist band inside and it just look natural and 3 inches shorter!(see the pictures)...See moreThe dress is of good quality and feels very comfortable. The pattern is gorgeous. However, the length of it was a bit awkward for me, right below my knees. Then, I discovered I can fold the waist band inside and it just look natural and 3 inches shorter!(see the pictures) Anyone with a bit of problem with the length should try this!</t>
  </si>
  <si>
    <t>R3C0REJDQYZFY6</t>
  </si>
  <si>
    <t>This dress is super cute and very comfortable.  I wore to a baby shower and it was perfect and looks great in pictures.</t>
  </si>
  <si>
    <t>R1VHEPHA8ZJ5OV</t>
  </si>
  <si>
    <t>Took this to Switzerland, wore it with legging and boots looked great for walking around and for dinner. It hugs your curves. I’m a little heavier on top I would think it would look better on less bustier women but loved it nonetheless</t>
  </si>
  <si>
    <t>R2TV0J7XICNKN0</t>
  </si>
  <si>
    <t>My wife likes a lot of this dress I bought for her:)</t>
  </si>
  <si>
    <t>RZXPHMWTEWNG1</t>
  </si>
  <si>
    <t>Love this dress, its nice and flows, beautiful neckline. An XL fot perfect.</t>
  </si>
  <si>
    <t>R1DHM8IFR6DKJ</t>
  </si>
  <si>
    <t>I hate dresses and am never comfortable in them. This one was actually pretty cute! I bought the black one because I was attending a baptism in the fall. I’m 5’5” and purchased both the small and medium to compare. I have a wide ribcage so medium fit best, which is what I...See moreI hate dresses and am never comfortable in them. This one was actually pretty cute! I bought the black one because I was attending a baptism in the fall. I’m 5’5” and purchased both the small and medium to compare. I have a wide ribcage so medium fit best, which is what I kept. It was maybe a touch wide in the skirt but small would have been tight and too short. The fabric and tiering hid my lower belly pooch and I didn’t have to wear any shapewear! Bonus! Paired with some booties and a denim jacket, this was super cute and comfy.</t>
  </si>
  <si>
    <t>R96SBPCUNXIK1</t>
  </si>
  <si>
    <t>All loved the dress but at waist for 12 usa size L  was loose . I should try medium .Pretty dress and colors</t>
  </si>
  <si>
    <t>R3I3PP3SAE6TWV</t>
  </si>
  <si>
    <t>Beautiful dress just that it's a tad short.</t>
  </si>
  <si>
    <t>R1N6RKL1VI46P1</t>
  </si>
  <si>
    <t>Love it. I bought a large and it fits as expected. The material is nice and soft and the print is just lovely.</t>
  </si>
  <si>
    <t>R38I9RD2YAIM0S</t>
  </si>
  <si>
    <t>This dress is gorgeous! Great color and looks beautiful on! The color looks just like the product photos! For reference I am 5’9 and 200lbs and the XL fits perfectly! My one concern is the fabric. I see most of my own clothing so I am super picky about clothing quality....See moreThis dress is gorgeous! Great color and looks beautiful on! The color looks just like the product photos! For reference I am 5’9 and 200lbs and the XL fits perfectly! My one concern is the fabric. I see most of my own clothing so I am super picky about clothing quality. This fabric has good stretch to it which is nice but it doesn’t feel like super high quality polyester so I don’t know how well it will hold up with repeated washing. Overall though, it’s a great dress for the price and I would consider ordering other dresses from this manufacturer.</t>
  </si>
  <si>
    <t>R2DBH113DA30HB</t>
  </si>
  <si>
    <t>Supper soft and comfy! Purchased for my daughter who has texture issues, she is very sensitive to most all materials and won’t wear anything unless it is supper soft. This dress passed the test and she loves the way it feels.</t>
  </si>
  <si>
    <t>RBH3HV0YLJQZN</t>
  </si>
  <si>
    <t>High quality looking dress for a good price. Very comfortable and flowy, love it!</t>
  </si>
  <si>
    <t>R2QP6C2C7HD3NG</t>
  </si>
  <si>
    <t>Fit is perfect. Super cute and well made. This is a must buy.</t>
  </si>
  <si>
    <t>R1OFILG998J9T</t>
  </si>
  <si>
    <t>I seriously LOVE this dress. The material is such great quality and not too thin like other Amazon dresses I've bought! The length is perfect! For reference I am 5'7. 185 lbs. I bought a large. There was plenty of stretch room left especially in the waist. The tiered...See moreI seriously LOVE this dress. The material is such great quality and not too thin like other Amazon dresses I've bought! The length is perfect! For reference I am 5'7. 185 lbs. I bought a large.  There was plenty of stretch room left especially in the waist. The tiered bottom part was my favorite. I got so many compliments on it! I literally got it out of the Amazon bag and didn't even have to iron or steam it. I bought it for a last minute anniversary Celebration with my hubby.  The pink background is a very subtle pink and the animal print is toooo cute!</t>
  </si>
  <si>
    <t>R3HR0KFUZDCG4V</t>
  </si>
  <si>
    <t>The dress fit well and has lots of stretch, but the top was a little too long for me. I’m wearing a medium and I’m 5’8, 160lbs.</t>
  </si>
  <si>
    <t>RW5VFL88VF49F</t>
  </si>
  <si>
    <t>LOVE THIS!!! Just bought another! I ordered a large, which post covid has been my norm, but this runs a bit roomy. I love love love it, even with the extra space. I ordered specifically to bulk up my office attire, but if I had a more exciting social life, would def get in...See moreLOVE THIS!!! Just bought another! I ordered a large, which post covid has been my norm, but this runs a bit roomy. I love love love it, even with the extra space. I ordered specifically to bulk up my office attire, but if I had a more exciting social life, would def get in the medium for a more leggy look. I am 5'2", and this hitsa few inches above my knee, gives plenty of room for my boobs (which are not small), and overall is very flattering. The fabric is buttery almost, in the sense that its soo smooth and soft but substantial in density. That probably sounds ridiculous lolol, but you'll see if/when you get it. So happy I went for the purchase. Its pretty much 60-40 on Amazon apparel/shoes being garbage, this is a very welcomed exception! ABSOLUTELY RECOMMEND!</t>
  </si>
  <si>
    <t>R1SI76B5VSWV27</t>
  </si>
  <si>
    <t>R2P40ITC6FGH2E</t>
  </si>
  <si>
    <t>This is such an underrated dress. The perfect dress for when you want to look cute, but still appropriate. The leopard pattern is perfect. The material is soft and slinky and stretches. The detail around the chest adds a nice touch. The elastic waist band is flattering, as...See moreThis is such an underrated dress. The perfect dress for when you want to look cute, but still appropriate. The leopard pattern is perfect. The material is soft and slinky and stretches. The detail around the chest adds a nice touch. The elastic waist band is flattering, as is the cute ruffled shirt. It runs slightly large.</t>
  </si>
  <si>
    <t>R3G799MVXBO8U0</t>
  </si>
  <si>
    <t>What a great and easy to wear dress!  I’m a short and curvy girl. This fit with plenty of room and was flattering. Wish it came in more prints!</t>
  </si>
  <si>
    <t>R1RQEKMQCIWSO4</t>
  </si>
  <si>
    <t>This dress was in my cart for a long time because I was worried it was that weird crappy fabric a lot of Amazon clothes are lately. Well, its not! Its super soft, lays well, &amp; great length. I will say that if you are smaller in the chest that maybe size down as there's...See moreThis dress was in my cart for a long time because I was worried it was that weird crappy fabric a lot of Amazon clothes are lately. Well, its not! Its super soft, lays well, &amp; great length. I will say that if you are smaller in the chest that maybe size down as there's quite a bit of fabric there.</t>
  </si>
  <si>
    <t>R17II4BSWZHL2F</t>
  </si>
  <si>
    <t>Just choose your size and it snugs perfect! I wasn’t sure if small, which is my usual size, would fit me in this one or I should go with size up but the moment I zipped-up, It just fitted right at the right places as if it was made only for me 🤩. Material is not perfect...See moreJust choose your size and it snugs perfect! I  wasn’t sure if small, which is my usual size, would fit me in this one or I should go with size up but the moment I zipped-up, It just fitted right at the right places as if it was made only for me 🤩. Material is not perfect for those who sweat a lot as it won’t absorb. But otherwise, it’s just beautiful and cute. I wore it for a beach day and got lots of compliments!Will definitely recommend✌🏼</t>
  </si>
  <si>
    <t>R28S1QPF2ORPOL</t>
  </si>
  <si>
    <t>Lemon sun dress what more can you ask for? The dress is cute cute and comfortable, I got so many compliments. I'm 5'4 140lbs and got a medium it was a little big in tje chest but I like how the straps adjust. All in all I love the dress.</t>
  </si>
  <si>
    <t>R95E8C1A6WUVG</t>
  </si>
  <si>
    <t>The cutest little summer dress. And the lemon print is to die for.</t>
  </si>
  <si>
    <t>R3VE5D2KSWHI5L</t>
  </si>
  <si>
    <t>Beautiful dress. Got it for daughter. She’s 5’3. 140lbs. Medium</t>
  </si>
  <si>
    <t>R14JKAHBVOFVX9</t>
  </si>
  <si>
    <t>It fits perfectly. Definitely was worth the money.</t>
  </si>
  <si>
    <t>RXL1V62Z7S1R5</t>
  </si>
  <si>
    <t>Everything is perfect about this dress the quality, the color, the shape and the price.The dress looks even nicer than in the pictures.</t>
  </si>
  <si>
    <t>RVDVGG76WILIZ</t>
  </si>
  <si>
    <t>I absolutely love this dress. It is absolutely perfect! Looks just like the photo and fits perfect and is just the perfect length! Not too short and not too long! Just gorgeous!</t>
  </si>
  <si>
    <t>R1EYGED8I1J4B2</t>
  </si>
  <si>
    <t>Beautiful, flirty looking dress ❤️</t>
  </si>
  <si>
    <t>R8G1G5IOQP0R3</t>
  </si>
  <si>
    <t>This is one of the most adorable and best fitting dresses I’ve ever owned! I am 5’2” 115 and got the XS, fits like a glove. I will be ordering it in other patterns.</t>
  </si>
  <si>
    <t>ROIK13A57JS4F</t>
  </si>
  <si>
    <t>Very cute and comfortable dress</t>
  </si>
  <si>
    <t>R3R0LIVQE99FMR</t>
  </si>
  <si>
    <t>B08DTL985G</t>
  </si>
  <si>
    <t>B08DTWGJ71</t>
  </si>
  <si>
    <t>g20070900ux0009</t>
  </si>
  <si>
    <t>Looks nothing like the picture. Very unflattering. Had to return.</t>
  </si>
  <si>
    <t>R1VKO3EAMR2308</t>
  </si>
  <si>
    <t>B08DTG38HX</t>
  </si>
  <si>
    <t>Very cute, happy with a long sleeve option for cooler days.</t>
  </si>
  <si>
    <t>R1A2552C8XC5YB</t>
  </si>
  <si>
    <t>No es ni muy corto, ni muy largo es perfecto. Y la tela es genial. Y tiene un movimiento que me encanta al caminar.</t>
  </si>
  <si>
    <t>RSL6VK43TGW81</t>
  </si>
  <si>
    <t>Very flattering I feel like a Queen in it</t>
  </si>
  <si>
    <t>R8EFRX9LTCVQK</t>
  </si>
  <si>
    <t>Bought for college age daughter, looks great and she loves it. Good quality, shipping a little slow, but worth the wait. She is around 5'2 and 135 lbs and medium fit perfect.</t>
  </si>
  <si>
    <t>R1FLXY2EV3WNRJ</t>
  </si>
  <si>
    <t>If your petite and curvy this dress is for you. Lots of compliments and it flows nicely. The dress is lined as well and washes great wrinkle free too 😊</t>
  </si>
  <si>
    <t>RKBMIYBRLZ9J3</t>
  </si>
  <si>
    <t>Love everything about this dress. The color is beautiful and it fits perfect.</t>
  </si>
  <si>
    <t>R1ZW5U8ZBY55D5</t>
  </si>
  <si>
    <t>Perfect fit! Thank you ladies who include their measurements and size purchased. Your reviews allow me to figure out which size is best making my online shopping so much easier.I am 34DD and purchased a medium.</t>
  </si>
  <si>
    <t>RAWFZOLE67LF2</t>
  </si>
  <si>
    <t>La calidad de la tela es muy buena y el precio me parece razonable</t>
  </si>
  <si>
    <t>R3E5GW4IWW3MQ3</t>
  </si>
  <si>
    <t>B08DTNP431</t>
  </si>
  <si>
    <t>colour is bit dull than in picture. white in drees is more off white. It doesn't look bright.</t>
  </si>
  <si>
    <t>RIMR1QBBTSYUC</t>
  </si>
  <si>
    <t>Muy ligero y fresco. La tela buena calidad y muy bonito</t>
  </si>
  <si>
    <t>R1N25VAN25KMFF</t>
  </si>
  <si>
    <t>La costura del cinto tenía una parte deshilada!! El vestido se ve de buena calidad!!</t>
  </si>
  <si>
    <t>R30OLVEQ0S8M99</t>
  </si>
  <si>
    <t>This dress is super cute! Lined on the inside, so it isn't see-through. Length-wise it's above the knee. I'm 5'3'', 128 pounds, measurements 34-26-37 and I ordered a small.</t>
  </si>
  <si>
    <t>R2OA15BXNOATFR</t>
  </si>
  <si>
    <t>This dress is very flattering and the quality is excellent for the price point.  I love the fit and the colors.  It can go from work to dinner easily.  Also, very comfortable.  Love it!</t>
  </si>
  <si>
    <t>R3DS5ZBDHRY3CD</t>
  </si>
  <si>
    <t>It fits perfectly and the flor pattern can easily be dressed up or down.  Button from so I can wear it with the completely coverage for work and casual with a few buttons undone.</t>
  </si>
  <si>
    <t>REN6AUKJSXX2Y</t>
  </si>
  <si>
    <t>B08R871FJQ</t>
  </si>
  <si>
    <t>B08R874YG2</t>
  </si>
  <si>
    <t>g20091000ux0076</t>
  </si>
  <si>
    <t>Wore it once, it shrank after it was washed.</t>
  </si>
  <si>
    <t>R6348GG04ICIS</t>
  </si>
  <si>
    <t>It is so baggy and too much open on underarm side.</t>
  </si>
  <si>
    <t>ROGZPKZ9HD25F</t>
  </si>
  <si>
    <t>B08Q3CF3GC</t>
  </si>
  <si>
    <t>B08Q3CKYJ4</t>
  </si>
  <si>
    <t>g20082800ux0163</t>
  </si>
  <si>
    <t>Very cute! Got many compliments</t>
  </si>
  <si>
    <t>R2XMI4RS83U23J</t>
  </si>
  <si>
    <t>Such a beautiful and well made dress. This is my 1st time ordering from this brand. Quality is excellent. I ordered a size Small. I am a 36C and on the curvy side and fit was just right. A bigger chest would not fit properly. I can't wait to order more dresses from...See moreSuch a beautiful and well made dress.  This is my 1st time ordering from this brand.  Quality is excellent.  I ordered a size Small.  I am a 36C  and on the curvy side and fit was just right.  A bigger chest would not fit properly.  I can't wait to order more dresses from this brand.</t>
  </si>
  <si>
    <t>RLEXAQJQ07QHZ</t>
  </si>
  <si>
    <t>Gorgeous dress!!</t>
  </si>
  <si>
    <t>R34D9QCONCYPWW</t>
  </si>
  <si>
    <t>Excelente precio versus la calidad. Buena tela y apropiado para salida casual. Me encantó!</t>
  </si>
  <si>
    <t>R9CIS2K9JG9QB</t>
  </si>
  <si>
    <t>Absolutely adorable! I should have gotten a size smaller. I added a belt and it looked very pretty.</t>
  </si>
  <si>
    <t>R2E13J5FTSMTBL</t>
  </si>
  <si>
    <t>I absolutely love this dress! Very good quality and well made. It looks and fits exactly like the stock photo. I am 5’7” and ordered the S. I could have POSSIBLY ordered an XS, as it is a tiny bit loose in the chest (32B) but it doesn’t come in XS, so S will do!</t>
  </si>
  <si>
    <t>R2GSXEMZ0XXLWN</t>
  </si>
  <si>
    <t>Wow, this dress is beautiful! I feel like I’ve said that about all of the Allegra K dresses I’ve purchased lately, but it’s true! This dress is made of soft chiffon-esque materiel and it’s lined. The buttons are even and the overall quality is excellent. One seam is a...See moreWow, this dress is beautiful! I feel like I’ve said that about all of the Allegra K dresses I’ve purchased lately, but it’s true! This dress is made of soft chiffon-esque materiel and it’s lined. The buttons are even and the overall quality is excellent. One seam is a smidge loose, but that’s a minor issue. I do wish that fewer of the company’s dresses were designed with an elastic waist, as I feel it’s not flattering on many women - myself included. But this lovely dress is worth the elastic waist!</t>
  </si>
  <si>
    <t>R1JYLLMXTA1OCC</t>
  </si>
  <si>
    <t>Fit perfectly,  as expected the color the size 😌i really love it. I bought an SM</t>
  </si>
  <si>
    <t>R1L3UNFVS27V2J</t>
  </si>
  <si>
    <t>The Indigo dress was a beautiful color. I'm 5' 8", 190 lbs, with triple D's and purchased the XL. It fit great, not too short, and looks best with a push up bra.</t>
  </si>
  <si>
    <t>R2784FRL4DN1AR</t>
  </si>
  <si>
    <t>Very cute dress. Has lining inside so it’s not too sheer. It’s flattering and the style and length are good for work. It’s light weight and can be worn into fall and winter.</t>
  </si>
  <si>
    <t>R3NEO6VGD6VVA9</t>
  </si>
  <si>
    <t>Good fit. Nice fabric. Fast shipping. No weird fabric or unusual cut. Good black dress appropriate for cocktails, funerals or showing off. Highly recommend for a little fast class and I’m even buying other colors for different occasions. Pros, comfy, not sheer so you don’t...See moreGood fit. Nice fabric. Fast shipping. No weird fabric or unusual cut. Good black dress appropriate for cocktails, funerals or showing off. Highly recommend for a little fast class and I’m even buying other colors for different occasions. Pros, comfy, not sheer so you don’t need a slip, and it was flattering…the sleeves weren’t too tight and the length was nice. Not too prudish or revealing. I have no complaints!</t>
  </si>
  <si>
    <t>R198YTDXO53GDZ</t>
  </si>
  <si>
    <t>This dress works well for so many occasions. I've worn it to a wedding, to an engagement party, to a backyard event, and to a Bar Mitzvah - all different crowds. It's comfortable and forgiving. It washes well and hangs to dry in a couple of hours so it's ready for the...See moreThis dress works well for so many occasions.  I've worn it to a wedding, to an engagement party, to a backyard event, and to a Bar Mitzvah - all different crowds.  It's comfortable and forgiving.  It washes well and hangs to dry in a couple of hours so it's ready for the next party.</t>
  </si>
  <si>
    <t>R3N5ZH1D6XX5J7</t>
  </si>
  <si>
    <t>I am in a wedding in 4 weeks and I needed to find a short “champagne” dress. This is close enough and fits me well. I am very comfortable in it and it has room for more growth. I would usually be a medium pre pregnancy and I got this in a large and it’s a perfect fit....See moreI am in a wedding in 4 weeks and I needed to find a short “champagne” dress. This is close enough and fits me well. I am very comfortable in it and it has room for more growth. I would usually be a medium pre pregnancy and I got this in a large and it’s a perfect fit.Currently I am a 34B, 5’6” in height, weight is 177lbs, size 8 pants  and 7 months pregnant in this photograph.</t>
  </si>
  <si>
    <t>RJARITBIEO1K3</t>
  </si>
  <si>
    <t>This fit exactly like the picture showed!!</t>
  </si>
  <si>
    <t>RNP8848TKOECD</t>
  </si>
  <si>
    <t>Great dress. I am 5’4” and about 150 and got the large. It fits great and looks professional! I wish it didn’t get so staticky, but I can use a slip to help that.</t>
  </si>
  <si>
    <t>RM94V2TWBSC1F</t>
  </si>
  <si>
    <t>This dress is beautiful and just what I needed for my occasion. Fit was perfect, length was perfect and the color was just awesome. I’m 6ft tall, 200lbs and I got the L and it fit perfect.</t>
  </si>
  <si>
    <t>R1WTF5AJ6B2312</t>
  </si>
  <si>
    <t>I sized up in this because I wanted it to be roomy since there's no stretch. I really like it, and it will be comfortable to chase around my 2 year old in!</t>
  </si>
  <si>
    <t>RXIDNFBFTRTZ9</t>
  </si>
  <si>
    <t>It’s a great dress except it bleeds color in waterfit</t>
  </si>
  <si>
    <t>R3FHB08GMSR45M</t>
  </si>
  <si>
    <t>It’s ok and nice dress . Looks better in picture than reality. Quality is good</t>
  </si>
  <si>
    <t>R2HUF5B0UFHV96</t>
  </si>
  <si>
    <t>Little more boxy in the chest/waist than expected.</t>
  </si>
  <si>
    <t>RNLGT48G9MHB9</t>
  </si>
  <si>
    <t>Ein wirklicher Hingucker, viele kleine Details die das Kleid sehr interessant machen. Von der Passform war ich positiv überrascht bei dem Preis. Wenn einem die lange Lieferzeit nichts ausmacht lohnt es sich sehr auf die Produkte zu warten. Habe das Kleid in Beige bestellt,...See moreEin wirklicher Hingucker, viele kleine Details die das Kleid sehr interessant machen. Von der Passform war ich positiv überrascht bei dem Preis. Wenn einem die lange Lieferzeit nichts ausmacht lohnt es sich sehr auf die Produkte zu warten. Habe das Kleid in Beige bestellt, ein braver Look in der Farbe finde ich. Einen Stern ziehe ich ab weil vom Unterrock 10 cm fehlen um mit dem Kleid sauber abzuschließen, bei näherem Hinsehen auf dem Foto ist das auch zu erkennen. Ich werde mir etwas dran nähen lassen denn das sieht nicht gut aus. Das Kleid ist luftig und leicht auf der Haut KAUFEN!</t>
  </si>
  <si>
    <t>RBA8R4X6TKRVD</t>
  </si>
  <si>
    <t>Good quality dress, sewn very well. Purchased in my proper size and it fit really well. I would buy from this seller again. I purchased the light blue and the color was just as expected!</t>
  </si>
  <si>
    <t>R1Q3PYBK5PXTEY</t>
  </si>
  <si>
    <t>I’m 125 lbs and 5’0” and I ordered a size Small based on the reviews but it’s too baggy. I’m going to keep it but i will ordered an XS.</t>
  </si>
  <si>
    <t>R3PDR7Z60ABSC6</t>
  </si>
  <si>
    <t>B08R86TN45</t>
  </si>
  <si>
    <t>Nice, comfortable, can be adjusted. Would recommend and buy again.</t>
  </si>
  <si>
    <t>R32NNFJEQKKX3S</t>
  </si>
  <si>
    <t>Buy this dress for my daughter, it’s fit her perfectly.</t>
  </si>
  <si>
    <t>R20GTD7UPLDOPW</t>
  </si>
  <si>
    <t>This dress is pretty the material is nice for a hot day my only complaint was you can see thru since material is so thin , you will need to wear something under so you don’t see your underwear.</t>
  </si>
  <si>
    <t>R3MZ1BD89A3D4E</t>
  </si>
  <si>
    <t>Very pretty! Too while to receive but cute</t>
  </si>
  <si>
    <t>R2C6CSLHZVBUR8</t>
  </si>
  <si>
    <t>Compre este vestido XL me quedo perfecto y me encanto, pero al lavarlo se hizo chico 😟😡. Tal vez si lo hubiese lavado a mano no hubiera afectado</t>
  </si>
  <si>
    <t>R387SF0YAXFN26</t>
  </si>
  <si>
    <t>B08S7BCTZW</t>
  </si>
  <si>
    <t>B08YYFVYVG</t>
  </si>
  <si>
    <t>g20092200ux0028</t>
  </si>
  <si>
    <t>it is a little bit more flowy than I expected. Very cute dress but not very well made so it looks cheap.</t>
  </si>
  <si>
    <t>R3SERJP7LM2NMZ</t>
  </si>
  <si>
    <t>B08XBRTG2V</t>
  </si>
  <si>
    <t>B08X9WZFWH</t>
  </si>
  <si>
    <t>g20110300ux0102</t>
  </si>
  <si>
    <t>I bought this for my 15 year old daughter. Good material, good stitching and true to siize.</t>
  </si>
  <si>
    <t>RAOUNHUPNJ9X7</t>
  </si>
  <si>
    <t>Looks good, very comfortable. However, boys beware: don't let a $10 sundress cost you $100,000 in child support :)</t>
  </si>
  <si>
    <t>R3T24TJDWWUT1F</t>
  </si>
  <si>
    <t>Usually a size 12-14 and the large fit perfectly.I’m 5’4” and it fit a little above my knees.</t>
  </si>
  <si>
    <t>R1R88CZ3XLTRIJ</t>
  </si>
  <si>
    <t>Very pretty dress, well made. Highly recommended!</t>
  </si>
  <si>
    <t>RAPMXYXG7ZDXK</t>
  </si>
  <si>
    <t>Super cute and flowy and fits is true to size.</t>
  </si>
  <si>
    <t>R1YN3UA7OXA3AN</t>
  </si>
  <si>
    <t>Purchased for my daughter for church. Looks great on her. Runs true to size.</t>
  </si>
  <si>
    <t>R1KGARXOF7MYHT</t>
  </si>
  <si>
    <t>Beautiful dress for teen girls. I bought this for my daughter’s 16 birthday</t>
  </si>
  <si>
    <t>R2LQRBCKFCM9ZB</t>
  </si>
  <si>
    <t>This dress is very cute.</t>
  </si>
  <si>
    <t>R2RLLK3817PCRN</t>
  </si>
  <si>
    <t>I love it, all dresses from Allegra store are amazing!!! BEAUTIFUL</t>
  </si>
  <si>
    <t>R1ZXQKUTVZUUQE</t>
  </si>
  <si>
    <t>B08XBBBQZY</t>
  </si>
  <si>
    <t>Love these dresses. Fit really well</t>
  </si>
  <si>
    <t>R3AEY2M5N783K1</t>
  </si>
  <si>
    <t>Me gustó el vestido pero la cintura es demasiado grande</t>
  </si>
  <si>
    <t>R22IAQ98U6LKY3</t>
  </si>
  <si>
    <t>B08R856W73</t>
  </si>
  <si>
    <t>B08R896Y4S</t>
  </si>
  <si>
    <t>g20110600ux0055</t>
  </si>
  <si>
    <t>Nice dress but runs way too small and has no stretch.</t>
  </si>
  <si>
    <t>R3TE6FDG2AXGYH</t>
  </si>
  <si>
    <t>B08R85182F</t>
  </si>
  <si>
    <t>B08R884WS6</t>
  </si>
  <si>
    <t>g20111100ux0066</t>
  </si>
  <si>
    <t>I thought this fit true to size and I LOVE it! So flattering. I generally tend to stick with looser dresses in an effort to hide my tummy and this is fitted at just the right places and loose at just the right places. Would definitely consider buying again.</t>
  </si>
  <si>
    <t>R3B86ZDG49ZG7N</t>
  </si>
  <si>
    <t>B08QRDNH7W</t>
  </si>
  <si>
    <t>B08QRFZ2KT</t>
  </si>
  <si>
    <t>g20111200ux0076</t>
  </si>
  <si>
    <t>Once washed (thoroughly), it's super cute and fits as expected at least. Whoever wore and then returned it previously was obviously not wearing any deodorant :( Wish Amazon would do a quick smell check before reselling returned items because this isn't the first time I...See moreOnce washed (thoroughly), it's super cute and fits as expected at least.  Whoever wore and then returned it previously was obviously not wearing any deodorant :(  Wish Amazon would do a quick smell check before reselling returned items because this isn't the first time I received a bonus aroma with my purchase.</t>
  </si>
  <si>
    <t>R3RR65G1CTCZIM</t>
  </si>
  <si>
    <t>This dress is cute and well made. I bought the XL and it fits though its a little snug around my arms. I will keep it because I need to lose a few pounds. If I were to order again, I might consider going up a size.</t>
  </si>
  <si>
    <t>R1WEIBB3AOJGLY</t>
  </si>
  <si>
    <t>This was incredibly cute but for EXTREMELY LARGE</t>
  </si>
  <si>
    <t>R1Q2504CUY06Z2</t>
  </si>
  <si>
    <t>Lindo, fresco, ligero, super femenino, idéntico a la publicación del vendedor, te hace lucir como una muñeca. Lo que sí debo mencionar con mayúsculas PIDAN UNA TALLA MENOS!! Viene amplio de la parte superior, si no eres de pechos grandes te sugiero pedir una talla menos...See moreLindo, fresco, ligero, super femenino, idéntico a la publicación del vendedor, te hace lucir como una muñeca. Lo que sí debo mencionar con mayúsculas PIDAN UNA TALLA MENOS!! Viene amplio de la parte superior, si no eres de pechos grandes te sugiero pedir una talla menos porque hay mucha tela que sobra en esa zona. Por todo lo demás, lo recomiendo con gusto. Llevo puesta una talla M</t>
  </si>
  <si>
    <t>RV6VWU4JB8EWG</t>
  </si>
  <si>
    <t>Love this dress! I wear it casual with flats or dress it up with heels. Very comfortable and the perfect mini skirt length! (5’4” and 125 lbs) However, the reason I gave it 4 stars instead of 5 is because there is little stretch...See moreLove this dress! I wear it casual with flats or dress it up with heels. Very comfortable and the perfect mini skirt length! (5’4” and 125 lbs) However, the reason I gave it 4 stars instead of 5 is because there is little stretch in the waist and no zipper. So you have to put it on over your head and past the width of your shoulders. So if you have wide shoulders you may want to size up.</t>
  </si>
  <si>
    <t>R3PUVWPI10AJRR</t>
  </si>
  <si>
    <t>I live in Miami and it can get humid hot. It looks like good quality. Just as picture. True to size</t>
  </si>
  <si>
    <t>R2D0OG3A7QWRVH</t>
  </si>
  <si>
    <t>Lindo fresco queda muy bien</t>
  </si>
  <si>
    <t>RSKD8YHC5YI2T</t>
  </si>
  <si>
    <t>I am 4'10", 105lbs, and quite petite. Allegtailored. XS dresses fit me as if tailered, this one is no exception. It is very light weight, perfect for Summer, and comfy for long wear. It is not see through, and of moderate length if you are short, like myself. It is well...See moreI am 4'10", 105lbs, and quite petite. Allegtailored. XS dresses fit me as if tailered, this one is no exception. It is very light weight, perfect for Summer, and comfy for long wear. It is not see through, and of moderate length if you are short, like myself. It is well fitted, not stretchy material! So, definitely pay attention to the size chart. There is a zipper along the length of the side, making it super easy to take on and off. Works great with multipl3 colors of accessories and shoes!</t>
  </si>
  <si>
    <t>RHLJYIQ7TA8OG</t>
  </si>
  <si>
    <t>I’m 5’4” 158 lbs. I bought an XL and wore it on my birthday and felt so pretty. It wasn’t too short on me, knee length and modest but the ruffles added the frilly flirty look I wanted. I really want to get another one! I could have wore a large as the XL was a tiny bit big....See moreI’m 5’4” 158 lbs. I bought an XL and wore it on my birthday and felt so pretty. It wasn’t too short on me, knee length and modest but the ruffles added the frilly flirty look I wanted. I really want to get another one! I could have wore a large as the XL was a tiny bit big. I wouldn’t want it any shorter though personally. The dress has a half slip built into the bottom skirt area for modesty but I’d still wear nude bra etc.</t>
  </si>
  <si>
    <t>RQSHZ4MOTBMLK</t>
  </si>
  <si>
    <t>I love fit, the colors, and the style!  Very good purchase.</t>
  </si>
  <si>
    <t>R2S2OV8620S4XA</t>
  </si>
  <si>
    <t>Pull the material very fresh and the flowers the pattern is very nice</t>
  </si>
  <si>
    <t>R2AY1IJBWW9RKC</t>
  </si>
  <si>
    <t>R3L97HNOVV8Q6U</t>
  </si>
  <si>
    <t>As I'm working on my weight, this dress serves as a longer top when worn over blue, black or white jeans and adds a coke bottle reflection for my shape. A win win for me! Thx!</t>
  </si>
  <si>
    <t>R2B1AHX87H8Z07</t>
  </si>
  <si>
    <t>Super great fit and very flattering. Got lots of compliments. Will definitely buy in other colors.</t>
  </si>
  <si>
    <t>R30S02FWCG5C8F</t>
  </si>
  <si>
    <t>B08SVZDDKN</t>
  </si>
  <si>
    <t>B08SW75LT9</t>
  </si>
  <si>
    <t>g20111200ux0116</t>
  </si>
  <si>
    <t>Love the fabric but runs large. I usually wear a large but I was swimming in this large. I’d say size down.</t>
  </si>
  <si>
    <t>R1AOI6MH9F74GN</t>
  </si>
  <si>
    <t>Was skeptical, but am so happy - Pair with tennies and a bracelet for summer casual.</t>
  </si>
  <si>
    <t>R165F7UFYEJY5L</t>
  </si>
  <si>
    <t>Love this dress! It fits well (true to size) and is very flattering and cute. It can be dressed up or down easily - very versatile! It’s soft and comfortable and fully lined.</t>
  </si>
  <si>
    <t>R23QEW9NQBRBT8</t>
  </si>
  <si>
    <t>This dress is so cute and elegant, I almost bought another one but didn't have the color I wanted in stock</t>
  </si>
  <si>
    <t>R22YJDJXN6G2NX</t>
  </si>
  <si>
    <t>Will be great for lots of events!</t>
  </si>
  <si>
    <t>R2JPN20XZCUHIO</t>
  </si>
  <si>
    <t>Fit great and great quality just decided to go with another dress for an event so I returns this. You won’t be disappointed if you order</t>
  </si>
  <si>
    <t>R2C8CT28FAEF61</t>
  </si>
  <si>
    <t>Beautiful 🤩</t>
  </si>
  <si>
    <t>RE2Z9CM2YS6DJ</t>
  </si>
  <si>
    <t>Nice material. Well made.</t>
  </si>
  <si>
    <t>R27216M90J0ZVK</t>
  </si>
  <si>
    <t>It looks beautiful on and I feel wonderful in it! It was made for me and I love it!</t>
  </si>
  <si>
    <t>R1ERKTWH9M0JHQ</t>
  </si>
  <si>
    <t>My daughter loved this dress and it fits her perfectly.</t>
  </si>
  <si>
    <t>R1QMIIAOUXAQ8C</t>
  </si>
  <si>
    <t>I bought this dress to wear to a bridal shower - so many compliments! Flattering fit; light and airy, even though it's lined. The pattern wasn't overly bold; hem and neck lines are tasteful and modest.</t>
  </si>
  <si>
    <t>R292U4IS4D79OZ</t>
  </si>
  <si>
    <t>It was a nice dress but didn’t fit me  had to return. Neck line was a bit tight and uncomfortable but knee length was just perfect. Beautiful summer dress if it’s fits you . Must try !</t>
  </si>
  <si>
    <t>R1IVR0YG3WDDO8</t>
  </si>
  <si>
    <t>I love the print of this dress and the cut is very flattering. A modest neckline that doesn't look frumpy. The only things to note are that I wish the sleeves were more of a cap sleeve, it is more like a ruffle coming from a wide tank top. It gives off a bit of a shoulder...See moreI love the print of this dress and the cut is very flattering. A modest neckline that doesn't look frumpy. The only things to note are that I wish the sleeves were more of a cap sleeve, it is more like a ruffle coming from a wide tank top. It gives off a bit of a shoulder pad look, like 80s womens pant suit silhoette, I prefer a ruffle coming from a cap sleeve. It's also 100% polyester and definitely feels like it. It's comparable to polyester dresses I've gotten from Ross, but actually in better shape - no loose stitching and the fit is great. I bought this because I think it will be very flexible for when I'm pregnant, breastfeeding, post partum and all the fluctuations. We'll see how the fabric feels when worn for longer periods, I imagine it will be a bit hot, not so breathable. Other than that, I really like it and am keeping it.</t>
  </si>
  <si>
    <t>REZR0RSA2K6XX</t>
  </si>
  <si>
    <t>The dress was cute. I ordered a small and it fit well for being six months preggers. I returned as I wanted a longer dress. Great for summer.</t>
  </si>
  <si>
    <t>R3NW0G08SJI6EM</t>
  </si>
  <si>
    <t>B08T5M3WNG</t>
  </si>
  <si>
    <t>B08T5Y9G16</t>
  </si>
  <si>
    <t>g20111700ux0029</t>
  </si>
  <si>
    <t>I’m 5’10” and it fits fine but is waaaaay too short to be worn in public and too Amish to be lingerie, so…</t>
  </si>
  <si>
    <t>R2R1PSZ2GKJ6TG</t>
  </si>
  <si>
    <t>The material was kinda nice , thus two stars. It was quite big and frumpy. On the hanger and on the person it just hung sort of shapeless except for a bit of ugly elastic gathers at back waist area.  My daughter said it looked like a huge hosp gown, except a pretty color.</t>
  </si>
  <si>
    <t>R21NLLHQUZUQ0D</t>
  </si>
  <si>
    <t>B08SW792KX</t>
  </si>
  <si>
    <t>La tela es de muy baja calidad y se rompen facil</t>
  </si>
  <si>
    <t>R121750CMV01TY</t>
  </si>
  <si>
    <t>B08T5XRQDR</t>
  </si>
  <si>
    <t>This dress was perfect for what I was looking for. It was so comfortable and easy to put on mainly because there is a zipper under the right shoulder. It was perfectly form fitting without showing any tightness. The ruffles and dots on the dress really added some character....See moreThis dress was perfect for what I was looking for. It was so comfortable and easy to put on mainly because there is a zipper under the right shoulder. It was perfectly form fitting without showing any tightness. The ruffles and dots on the dress really added some character. The model made the dress look like it was super short but it came to just the right skirt length for me. I wish every dress had pockets, but other than that, this dress was really great!</t>
  </si>
  <si>
    <t>R8G8HK5I8E2PI</t>
  </si>
  <si>
    <t>This dress is very cute. As always with Allegra (or at least anything I've ordered), it runs large. The color and quality are on point.</t>
  </si>
  <si>
    <t>R26JR4MV8A2IZN</t>
  </si>
  <si>
    <t>This dress is simply gorgeous! It fits and washes well. I got the elegant black, in XL. I am 5’4” tall, 145lb and 40C bra size.</t>
  </si>
  <si>
    <t>R21XAPKGZ6MVLW</t>
  </si>
  <si>
    <t>This dress washes up beautifully. Add some fabric softener to really make this dress lay soft with poofy shoulders and ruffles.  It was the perfect size for 5'2 165 pounds, normally an XL or XXL.  The XL fit perfect.</t>
  </si>
  <si>
    <t>R18PUEW7R650JN</t>
  </si>
  <si>
    <t>The dress is everything I was expecting. I love the color and the fabric. Looks the same compared to what is advertised. I bought size small. I am 5ft 5 in tall 136lbs. My Bust size is 34B and waist line is 28in.</t>
  </si>
  <si>
    <t>R1XOVV70PKZD4H</t>
  </si>
  <si>
    <t>B08TB93MCP</t>
  </si>
  <si>
    <t>B08TBBF38T</t>
  </si>
  <si>
    <t>g20112600ux0006</t>
  </si>
  <si>
    <t>I loved,next time I'll go one smaller size.Run big.</t>
  </si>
  <si>
    <t>R3A7KDY2KHYQE2</t>
  </si>
  <si>
    <t>R3EQTW452MT5FZ</t>
  </si>
  <si>
    <t>B08SVPR53N</t>
  </si>
  <si>
    <t>B08SW5S3N9</t>
  </si>
  <si>
    <t>g20112700ux0010</t>
  </si>
  <si>
    <t>Good quality dress! Got many compliments!</t>
  </si>
  <si>
    <t>R38I40G1B4FK4S</t>
  </si>
  <si>
    <t>Ordered small based on measurements.Perfect fit.4’10-4’11 | 109 lbs</t>
  </si>
  <si>
    <t>R1N0VBYT5CPNGQ</t>
  </si>
  <si>
    <t>fits as expected, true to size and quality seem good.</t>
  </si>
  <si>
    <t>R2HTWRHD8K1BHH</t>
  </si>
  <si>
    <t>B08886GWVY</t>
  </si>
  <si>
    <t>R1J6G79MXZGTE5</t>
  </si>
  <si>
    <t>Wore this dress for a birthday lunch and it was a hit! Lots of compliments. Fits well (I got a small and I’m 5’2,” 125lbs, 34B). Surprisingly good quality—it even has a satin lining on the inside. I can see how this dress would be problematic though if you’re a taller...See moreWore this dress for a birthday lunch and it was a hit! Lots of compliments. Fits well (I got a small and I’m 5’2,” 125lbs, 34B). Surprisingly good quality—it even has a satin lining on the inside. I can see how this dress would be problematic though if you’re a taller person. Even for a short person like me, it was a tad short. But overall, I’m very happy with this purchase!</t>
  </si>
  <si>
    <t>RNVICKPTZG28</t>
  </si>
  <si>
    <t>Very beautiful dress I used it for a graduation party</t>
  </si>
  <si>
    <t>R17SIWM5FV4IED</t>
  </si>
  <si>
    <t>This dress was a perfect fit!</t>
  </si>
  <si>
    <t>R1BGT8BS8CUZGT</t>
  </si>
  <si>
    <t>Love it! Always fits so well and so nicely.</t>
  </si>
  <si>
    <t>R3732WEN8883YB</t>
  </si>
  <si>
    <t>Very comfortable. Fits great, makes my curves look better and scrunches just a little bit in the middle.</t>
  </si>
  <si>
    <t>R1HBN4UR4DIO3L</t>
  </si>
  <si>
    <t>This dress is so cute! Fits perfect. I was worried about the length, but wasn't too short.</t>
  </si>
  <si>
    <t>R4A30M8ARN5AL</t>
  </si>
  <si>
    <t>Me gustó</t>
  </si>
  <si>
    <t>R3LTTYKQOUWJU</t>
  </si>
  <si>
    <t>The sleeves are a bit long and the waist is looser on me than I would have liked. I would say it fits more like how an s normally fits me, I got it in xs which is my usual size. If you're petite, especially with shorter limbs and a narrow waist, I would suggest to size down...See moreThe sleeves are a bit long and the waist is looser on me than I would have liked. I would say it fits more like how an s normally fits me, I got it in xs which is my usual size. If you're petite, especially with shorter limbs and a narrow waist, I would suggest to size down if possible. The bust and hips are roomy. I love this dress so much. I feel like it would flatter a lot of different body types. The fabric is lightweight and the print is lovely.</t>
  </si>
  <si>
    <t>R3MQAODX2H5KR6</t>
  </si>
  <si>
    <t>This dress fit me great! I am 5’2 and 117 lbsI ordered an xs (usually wear xs or s). Maybe be a little short for someone taller.</t>
  </si>
  <si>
    <t>R1OK94EHS06SH7</t>
  </si>
  <si>
    <t>B08VW8G3J4</t>
  </si>
  <si>
    <t>B08VWQ6728</t>
  </si>
  <si>
    <t>g20120100ux0001</t>
  </si>
  <si>
    <t>Just putting on this dress made me sweat, it fit a bit small. I would have exchanged it for a bigger size but the fabric is so synthetic and makes you feel really hot without doing too much. Sad because the color, print and style is beautiful. I sent it back</t>
  </si>
  <si>
    <t>R3N3PAVVYF4BAV</t>
  </si>
  <si>
    <t>B08SWN1FQN</t>
  </si>
  <si>
    <t>This dress is so cute! I love the way the fabric moves. It feels really nice and it seems to be high quality. Definitely order one size up!</t>
  </si>
  <si>
    <t>R35VHV14QDEYM3</t>
  </si>
  <si>
    <t>B08V18ZN79</t>
  </si>
  <si>
    <t>B08V1CBZGJ</t>
  </si>
  <si>
    <t>g20120300ux0007</t>
  </si>
  <si>
    <t>The dress was too big on me. I bought a medium and was drowning in it. The appearance wasn’t cute either it kinda gave me grandma vibes. The quality wasn’t very good either the material seemed cheap. Do not recommend this dress at all</t>
  </si>
  <si>
    <t>R18QJKUUU1AXVH</t>
  </si>
  <si>
    <t>Might suit someone with a smaller bustline but my DDDs made this look nothing like the picture. Ordered the light blue with white flowers and the fabric is more gray-blue with yellowed flowers in person, making it look drab.</t>
  </si>
  <si>
    <t>R2YA4PEQ7UWNI6</t>
  </si>
  <si>
    <t>Its perfect for the office or to go out with friends. You can dress it up or down depending on the occasion. I like it a lot  because It hides my little belly. Its long enough to wear to the office.</t>
  </si>
  <si>
    <t>R353WM1Y121CLC</t>
  </si>
  <si>
    <t>Dress isn’t stretchy. I would like to return it</t>
  </si>
  <si>
    <t>R9L6P0F0EN1RS</t>
  </si>
  <si>
    <t>The feel and look is like a Halloween costume material. For the price, I would not buy this again.</t>
  </si>
  <si>
    <t>R2HX1WA1AD8SO5</t>
  </si>
  <si>
    <t>B08VWGMZ15</t>
  </si>
  <si>
    <t>Ordered XS but it fits like M. Can't even size down as that's the lowest. The material quality is good and stitching is good too. But too large.</t>
  </si>
  <si>
    <t>R2CEPRPGDTRZ4G</t>
  </si>
  <si>
    <t>B08V148671</t>
  </si>
  <si>
    <t>The dress was cute and fit well. The elastic around the neck and sleeves could be tighter as they were a little loose/stretched.</t>
  </si>
  <si>
    <t>R7CRA1PK7T77Y</t>
  </si>
  <si>
    <t>Not quite as bright in person. But still very pretty. Not see through at all</t>
  </si>
  <si>
    <t>R3D8RL7V098DPP</t>
  </si>
  <si>
    <t>Great quality , flattering and comfortable. Don’t size up.</t>
  </si>
  <si>
    <t>R3UEJ1NK0DZSNV</t>
  </si>
  <si>
    <t>I am 5’3 128lbs and bought both the small and Xsmall but decided to keep the xsmall. The background is a super soft pink but one would ever say it’s a “pink dress”. It’s super soft, stretchy and incredibly forgiving. It’s pretty formal bc of the two tiers, neckline and...See moreI am 5’3 128lbs and bought both the small and Xsmall but decided to keep the xsmall. The background is a super soft pink but one would ever say it’s a “pink dress”. It’s super soft, stretchy and incredibly forgiving. It’s pretty formal bc of the two tiers, neckline and length.</t>
  </si>
  <si>
    <t>R3OOAGH1GJKQBA</t>
  </si>
  <si>
    <t>R27FGB4J7Y0F3T</t>
  </si>
  <si>
    <t>5’5, 140ish, stalked reviews on this dress for a month before buying and the M (10) fit perfect. I got so many compliments when I wore it.</t>
  </si>
  <si>
    <t>R2QXI9FEKP5VBC</t>
  </si>
  <si>
    <t>The cutest dress!!!</t>
  </si>
  <si>
    <t>R1RCSIVCV3XYUU</t>
  </si>
  <si>
    <t>As a tall person, I loved the length of the dress</t>
  </si>
  <si>
    <t>R27V2LZQHNDT9W</t>
  </si>
  <si>
    <t>This is a really cute dress. The material is a little shiny but it makes it look a little dressier. It’s very comfortable! I’m short and it’s above the knee</t>
  </si>
  <si>
    <t>R3P3H31RYLKYX4</t>
  </si>
  <si>
    <t>Love this dress! It fits well and I get a lot of compliments.</t>
  </si>
  <si>
    <t>R2ACB2VTK74TQP</t>
  </si>
  <si>
    <t>Good fit, very pretty, although I wish the waist were tighter</t>
  </si>
  <si>
    <t>R3228Y2XM0V6WB</t>
  </si>
  <si>
    <t>This is my favorite new dress! So comfortable and flattering.</t>
  </si>
  <si>
    <t>R1Y6PR4JSCR5VP</t>
  </si>
  <si>
    <t>Bought this dress for my 12 year old tween for her spring fling dance. Pleasantly surprised by how nice it is! Fits as expected. Silky smooth fabric. Very flattering. Has washed well snd doesnt wrinkle much. Highly recommend!</t>
  </si>
  <si>
    <t>RBUA8Z8EVQPZA</t>
  </si>
  <si>
    <t>So cute! I think I had this same dress when I was 10. I can't wait for summer and I can wear it.</t>
  </si>
  <si>
    <t>R1XN7FX96HPJYE</t>
  </si>
  <si>
    <t>Very cute and flattering, love the sleeves</t>
  </si>
  <si>
    <t>RCQ2GDJS5B3JM</t>
  </si>
  <si>
    <t>Really cute dress and comfortable.</t>
  </si>
  <si>
    <t>RLXTYMUYD5RR7</t>
  </si>
  <si>
    <t>I really like this dress. It's super pretty and lightweight for spring and summer. I also wore in this dress in a court hearing against my ex, so it's pretty appropriate for many occasions.</t>
  </si>
  <si>
    <t>R2YSRWRJ673X9Z</t>
  </si>
  <si>
    <t>I loved the fabric and length of this dress. The quality of fabric is great and it fits just how I imagined it would.</t>
  </si>
  <si>
    <t>R21F7AO61A9UZ</t>
  </si>
  <si>
    <t>Super flattering and well lined. Not see through at all. Good length too - 5’5” for reference.</t>
  </si>
  <si>
    <t>R1FWMQM0JJQOKW</t>
  </si>
  <si>
    <t>Beautiful dress!! Wish they had more colors.  Very elegant and fits perfect</t>
  </si>
  <si>
    <t>RJ0UINN5HS9W2</t>
  </si>
  <si>
    <t>I returned because the bow and flowers were a little too much for me. That said, if it's your style, for the price it's a good dress. Comfortable.</t>
  </si>
  <si>
    <t>ROQVCD448X266</t>
  </si>
  <si>
    <t>B08XTV5FSJ</t>
  </si>
  <si>
    <t>B08XTKS2D6</t>
  </si>
  <si>
    <t>g20122200ux0011</t>
  </si>
  <si>
    <t>Cute dress but made me feel like a babydoll.  The banded waist line kept twisting and is colored differently then the rest of the dress.  Fits as expected.</t>
  </si>
  <si>
    <t>R3MV1Y77TOJMZK</t>
  </si>
  <si>
    <t>B08XTGDYRS</t>
  </si>
  <si>
    <t>La tela es hermosa. De largo perfecto.  De cintura exacto.  De busco dos centímetros más y seria perfecto . . Pero aun así.  Está hermoso . Y encaja muy bien.  Soy (size 16.) Y pedi XL y quedo muy bien 👍</t>
  </si>
  <si>
    <t>R152S117L8YY0G</t>
  </si>
  <si>
    <t>Fit’s very well. The cloth is nice, and soft. Good quality</t>
  </si>
  <si>
    <t>RFRGX0QG55CSJ</t>
  </si>
  <si>
    <t>B08TM8MJDL</t>
  </si>
  <si>
    <t>B08TMHGLRZ</t>
  </si>
  <si>
    <t>g20121600ux0003</t>
  </si>
  <si>
    <t>R24JF4X8PB4112</t>
  </si>
  <si>
    <t>B08V1RLWF8</t>
  </si>
  <si>
    <t>B08TZNRMCT</t>
  </si>
  <si>
    <t>g20122200ux0029</t>
  </si>
  <si>
    <t>Cute dress, but the fabric has no stretch and is a bit stiff, so it's very poofy and not terribly comfortable. If you like poofy, frilly things, though, this might be the dress for you!</t>
  </si>
  <si>
    <t>R1P7V4481GVVRM</t>
  </si>
  <si>
    <t>B08VW5356R</t>
  </si>
  <si>
    <t>B09YQ5WTQQ</t>
  </si>
  <si>
    <t>g20122400ux0077</t>
  </si>
  <si>
    <t>the dress was really short, but worst of all the sheer layer was torn after ONE WASH in the laundry. i wasnt even heart broken cause i didnt like the fit but what a waste of money.</t>
  </si>
  <si>
    <t>R3G3WR7T95ZAA1</t>
  </si>
  <si>
    <t>It was wayyyyy too small and the fabric was so gross</t>
  </si>
  <si>
    <t>R324ZN3K4QISJL</t>
  </si>
  <si>
    <t>Wear a slip under it since it’s see through but the fit is flattering and the material is good quality.</t>
  </si>
  <si>
    <t>R2WAQAYZ6AA7FM</t>
  </si>
  <si>
    <t>Love this dress! It fit so perfectly and covered everything I needed it to. It seems to run smaller in the chest area, but that works for me because I’m super small chested. So beautiful!</t>
  </si>
  <si>
    <t>R3R8M8SIO5I32E</t>
  </si>
  <si>
    <t>It's really difficult to find feminine, modest dresses in delicate patterns. Hoping this dress holds up well after washing.</t>
  </si>
  <si>
    <t>RUZGB8M4VQGQT</t>
  </si>
  <si>
    <t>This little dress is adorable. I love the pattern, the material and the sleeves. It fits perfect. I ordered a size small.</t>
  </si>
  <si>
    <t>R22SW1RUTR1M4</t>
  </si>
  <si>
    <t>Great Amazon find</t>
  </si>
  <si>
    <t>R1G4OIJ9EEX5YC</t>
  </si>
  <si>
    <t>Beautiful dress for spring and summer. Fits great and is very comfortable.</t>
  </si>
  <si>
    <t>RVK1X5XL6JUG</t>
  </si>
  <si>
    <t>B08VWS8GJK</t>
  </si>
  <si>
    <t>This is a very cute design. However, it is very short and runs a bit big in the middle section. Short, but no ride up. Too short to wear with shorts underneath because slip is shorter than the actual dress and therefore shorts will show. Not a good look. The...See moreThis is a very cute design. However, it is very short and runs a bit big in the middle section.  Short, but no ride up. Too short to wear with shorts underneath because slip is shorter than the actual dress and therefore shorts will show. Not a good look.The string in front is just a string. It is not a means of adjusting g the waist size. There is no way to adjust the waist size.  so be careful with measurements.There is a built in slip so it’s not too transparent.  Sleeves are comfortable and will accommodate larger arms.Aline skirt, do this will work if you are an apple pear, ruler shaped. However, pear shaped, please be aware that you will not be able to adjust the waist unless you pin or sew it on your own.The quality is similar to the lower end dresses you find in the teen de too. If Ross Dress for Less.Would only consider for a 14 yr old girl if you needs cheap dress.</t>
  </si>
  <si>
    <t>R1KOPY7ITNEXMR</t>
  </si>
  <si>
    <t>If you’re over 5’7” and muscular this ain’t it. Couldn’t fit the sleeves over my arms and it was the length of a shirt on me. Sad.</t>
  </si>
  <si>
    <t>R13K5XCFJPZ1L</t>
  </si>
  <si>
    <t>B08QRQXLF1</t>
  </si>
  <si>
    <t>Love the fabric and fit. As a 5’1 100 lb woman it fit soooo well! Was not too long or too short it was perfect!! I loved the print as well!</t>
  </si>
  <si>
    <t>R3UMC9RQPV9H5J</t>
  </si>
  <si>
    <t>Perfect for. Not too large and not too tight. I am 5’4 and 130lbs. Very fresh and soft material. I loved how it fits. I will definitely buy more dresses from this brand!</t>
  </si>
  <si>
    <t>R3LI43GCH5LQ1F</t>
  </si>
  <si>
    <t>B08VWZNY2G</t>
  </si>
  <si>
    <t>The Watermelon Red color is just gorgeous on this dress. I ordered the smallest size available (xsmall), but the dress is somewhat large on me. It's not the dress's fault. I'm 4'11 and 95 lbs, so most women's dresses are too large on me. I fit better in teen dresses,...See moreThe Watermelon Red color is just gorgeous on this dress.  I ordered the smallest size available (xsmall), but the dress is somewhat large on me.  It's not the dress's fault.  I'm 4'11 and 95 lbs, so most women's dresses are too large on me.  I fit better in teen dresses, though I'm an older lady and not a teen.  This dress is very cute and I love the print, but the string that goes around the waist is not adjustable at all!  I cannot make it tighter, so it's a bit baggy around my waist.  Maybe with a waist belt I will be able to cinch up the extra material and the dress will look nicer.  Also, the length of the dress comes down to my knees, but I'm short.  Such an almost perfect dress, so thank you!</t>
  </si>
  <si>
    <t>RTRWWLUGQHJWO</t>
  </si>
  <si>
    <t>Very pretty dress. I’ve ordered several Allegra K brand dresses and most have been really good fits for me. This one has a bit too much bulk in the hips. But I love the rest of the dress so much, I took to my tailor for a simple adjustment.</t>
  </si>
  <si>
    <t>RB2LLBWLO6IEF</t>
  </si>
  <si>
    <t>Esta lindo más no es para mi</t>
  </si>
  <si>
    <t>R283UKXG0A9BEK</t>
  </si>
  <si>
    <t>A nice little dress, my wife says it's a bit short though.</t>
  </si>
  <si>
    <t>R13VJCN4NX90WZ</t>
  </si>
  <si>
    <t>B08VW719CZ</t>
  </si>
  <si>
    <t>It feels like materials are cheap. It doesn't feel like a 40$ dress, maybe ok for a 20$ to 30$ dress Dress it cute, the strings for the bows on the sleeves is kinda meh, but it can be fixed, of better secured as the bow come undone easily. I bought it to wear at the office...See moreIt feels like materials are cheap. It doesn't feel like a 40$ dress, maybe ok for a 20$ to 30$ dress Dress it cute, the strings for the bows on the sleeves is kinda meh, but it can be fixed, of better secured as the bow come undone easily. I bought it to wear at the office and its cute. But materials could be way better for this price point</t>
  </si>
  <si>
    <t>RJ9HWZUEMKF4E</t>
  </si>
  <si>
    <t>This dress was prefect. Fix my body and was comfortable to wear.</t>
  </si>
  <si>
    <t>R231XCDCGDPEGQ</t>
  </si>
  <si>
    <t>Its worth my money and saves me time from going to the mall … on time delivery. Fits me really good! 😊</t>
  </si>
  <si>
    <t>R2DXEJ37OBOW2Z</t>
  </si>
  <si>
    <t>Looks just like the ad, quality material, fits great!!!</t>
  </si>
  <si>
    <t>R1GY215VIH8WIO</t>
  </si>
  <si>
    <t>As pictured</t>
  </si>
  <si>
    <t>R2NZ0XHV943KOX</t>
  </si>
  <si>
    <t>It's really pretty and I will wear it every single day 🐱</t>
  </si>
  <si>
    <t>REHCUXFSDJV16</t>
  </si>
  <si>
    <t>I love this little dress. I got and extra large in black. I'm 5'9 and 185 and bigger in the shoulders and I don't normally like puff sleeves cuz of this but these are done well and don't emphasize my wife shoulders and the flounce of the skirt actually balances out my...See moreI love this little dress. I got and extra large in black. I'm 5'9 and 185 and bigger in the shoulders and I don't normally like puff sleeves cuz of this but these are done well and don't emphasize my wife shoulders and the flounce of the skirt actually balances out my proportions. Love it!</t>
  </si>
  <si>
    <t>R3N0LVTNKYNN5A</t>
  </si>
  <si>
    <t>Wonderful for graduation and parties</t>
  </si>
  <si>
    <t>R1C03B1WR1RXZ9</t>
  </si>
  <si>
    <t>Perfect white dress for a teen. It’s sweet with its Peter Pan collar. Was not too short for my 17 year old. Was not see through.</t>
  </si>
  <si>
    <t>RWIUPIK9R0UST</t>
  </si>
  <si>
    <t>B07NQGJ3KN</t>
  </si>
  <si>
    <t>The dress was as described , fits very well and it’s beautiful</t>
  </si>
  <si>
    <t>R1GAERNL516LCD</t>
  </si>
  <si>
    <t>So cute on. Shows figure not see thru</t>
  </si>
  <si>
    <t>R1QMBI8MPG28IW</t>
  </si>
  <si>
    <t>Love this dress. I ordered the size 12/14. My measurements are 42 bust, 36 waist and 46” hip. Fit well in the hips. Ft a little tight in the bust. the dress is lined with a plastic type material. Not great for humidity where you’ll be sweating, but/ it was too sexy to pas...See moreLove this dress.  I ordered the size 12/14. My measurements are 42 bust, 36 waist and 46” hip. Fit well in the hips. Ft a little tight in the bust. the dress is lined with a plastic type material. Not great for humidity where you’ll be sweating, but/ it was too sexy to pas up! I managed just find.</t>
  </si>
  <si>
    <t>R1TRPDP6QZ7KE8</t>
  </si>
  <si>
    <t>Me encanta como talla el vestido</t>
  </si>
  <si>
    <t>RIPAOT24D2RLD</t>
  </si>
  <si>
    <t>B08C72DLYG</t>
  </si>
  <si>
    <t>Beautiful dress. Great fit and exactly like the picture</t>
  </si>
  <si>
    <t>R2RL3NMTYUJOJX</t>
  </si>
  <si>
    <t>Loved it, very comfortable super cute, works as a maternity dress which was why I bought it.</t>
  </si>
  <si>
    <t>RDCH4H9C6EH18</t>
  </si>
  <si>
    <t>I love this dress!  Not too long and not too short!  Very flattering and the color (purple) is wonderful.</t>
  </si>
  <si>
    <t>R13NACPIFY0N25</t>
  </si>
  <si>
    <t>Very sweet dress wore it St Patrick’s day party</t>
  </si>
  <si>
    <t>R15EEN7SN5E8IZ</t>
  </si>
  <si>
    <t>Super cute dress and perfect length. I’m almost 5’5 and it’s right above my knees.</t>
  </si>
  <si>
    <t>RO6K15VB3L7PM</t>
  </si>
  <si>
    <t>Love this dress, wore it to a work dinner with a cardigan to a nice restaurant and got compliments, loved the ruffle around the bottom and flattering neckline.  Color was great as well.  Would purchase again.</t>
  </si>
  <si>
    <t>R2WULR22GTS7LX</t>
  </si>
  <si>
    <t>I was skeptical ordering a dress online thinking I would just try and send it back. When I tried it on I was blown away by the fit and quality! I love the extra length, it makes it hit my legs at a much more flattering length. Color is beautiful!</t>
  </si>
  <si>
    <t>R24IB9WRIAZX93</t>
  </si>
  <si>
    <t>Material and style are perfect!! Color not quite as vibrant as the picture but still very cute</t>
  </si>
  <si>
    <t>R21EKQJGL7G4S1</t>
  </si>
  <si>
    <t>Was unsure about buying online without trying on but I'm so happy.  This dress fits perfect. And it's so comfortable. Very happy customer hereI purchased a large</t>
  </si>
  <si>
    <t>RZZ4K5W1OGMSV</t>
  </si>
  <si>
    <t>This dress was great. I wasn’t crazy about how it looked when you tied the strings at the neckline so I just cut them off. Fit was flattering - I’ve been wearing a size 10 or 12 dress and the medium fit very well. The material was a kind of chiffon so it’s be easy to dress...See moreThis dress was great. I wasn’t crazy about how it looked when you tied the strings at the neckline so I just cut them off. Fit was flattering - I’ve been wearing a size 10 or 12 dress and the medium fit very well. The material was a kind of chiffon so it’s be easy to dress up or dress down and the ruffled hem was a nice touch.</t>
  </si>
  <si>
    <t>R2TL22GW460D2B</t>
  </si>
  <si>
    <t>B07YD3FVTM</t>
  </si>
  <si>
    <t>good quality</t>
  </si>
  <si>
    <t>R1SPODY3Z7A2WX</t>
  </si>
  <si>
    <t>Very cute and fits great. True to size.</t>
  </si>
  <si>
    <t>R2H2LJFNA2UMT0</t>
  </si>
  <si>
    <t>Runs a bit large</t>
  </si>
  <si>
    <t>R3V2BLMBC414TA</t>
  </si>
  <si>
    <t>This dress fit perfectly and is made of quality material.</t>
  </si>
  <si>
    <t>R2TNY2U9WR5S0Z</t>
  </si>
  <si>
    <t>Love this dress. Perfect for many body types, including us curvier/hourglass figures. I purchased more based on waist size because there would be some give with the style of the dress and the fabric around the hips. It fit perfectly, hit at the right part of the waist, and...See moreLove this dress. Perfect for many body types, including us curvier/hourglass figures. I purchased more based on waist size because there would be some give with the style of the dress and the fabric around the hips. It fit perfectly, hit at the right part of the waist, and is the perfect length for my almost 5’6” height.</t>
  </si>
  <si>
    <t>R3UJKTMKVF9I26</t>
  </si>
  <si>
    <t>This is adorable. I sized down to an XS. I am 5’2 120 and I normally like a small, sometimes medium. The fabric is soft and flattering. Love it!</t>
  </si>
  <si>
    <t>R1ZO4TN4622VKA</t>
  </si>
  <si>
    <t>So pretty. Loved it. Elegant and stylish!!</t>
  </si>
  <si>
    <t>R17R0T78H8KOAH</t>
  </si>
  <si>
    <t>je viens de la recevoir je l'ai commandé en M je fais un 38/40 , le tissus est soyeux le coloris correspond à la photo cette robe est bien taillée et à une coupe flatteuse mais c'est une robe plutôt habillée et elle fait de l'effet j'aime beaucoup</t>
  </si>
  <si>
    <t>RBV7O1G9ITABQ</t>
  </si>
  <si>
    <t>Good quality and soft!</t>
  </si>
  <si>
    <t>R3O5HGO8XV0HSG</t>
  </si>
  <si>
    <t>I wore this dress for a holiday party. It got a lot of compliments. It's stretchy, stylish and very comfortable. Good for women with ample bosoms.</t>
  </si>
  <si>
    <t>R20YFVKPDS1DA5</t>
  </si>
  <si>
    <t>B08BR1PYFZ</t>
  </si>
  <si>
    <t>Perfect fit and nice fabric</t>
  </si>
  <si>
    <t>R3SWKWX48B7H3I</t>
  </si>
  <si>
    <t>Well made, lovely material &amp; sizing as per measurements.</t>
  </si>
  <si>
    <t>R2CU7FJK22ICHG</t>
  </si>
  <si>
    <t>Light weight, flowy dress. A little large on the bust. Overall good dress.</t>
  </si>
  <si>
    <t>R1BPIAQ1B8L4DM</t>
  </si>
  <si>
    <t>B097NYB7RF</t>
  </si>
  <si>
    <t>B08G8DHPP3</t>
  </si>
  <si>
    <t>g20071400ux0034</t>
  </si>
  <si>
    <t>I like short dresses, but this one was way too short. It might fit better if you have smaller breasts, but this dress would ride up on me anytime I moved my arms. I've kept it because I can wear it with stockings in the winter but it's really, really short. Beware if you...See moreI like short dresses, but this one was way too short. It might fit better if you have smaller breasts, but this dress would ride up on me anytime I moved my arms. I've kept it because I can wear it with stockings in the winter but it's really, really short. Beware if you have big boobs- this dress might not be the one for you. My boobs fill out the top part completely and it just keeps making the whole dress ride up and up.</t>
  </si>
  <si>
    <t>R14GNSKH8W9W5H</t>
  </si>
  <si>
    <t>This dress is beautiful for daughter. She's small and petite.</t>
  </si>
  <si>
    <t>R145VR1G1QUQD0</t>
  </si>
  <si>
    <t>This dress looks cute and professional. It has become one of my go-to comfortable dresses.</t>
  </si>
  <si>
    <t>R13XL9W80RDP64</t>
  </si>
  <si>
    <t>Very cute dress. After one wash there was a rip in the arm, I sewed it up so no biggie.</t>
  </si>
  <si>
    <t>R3HK8KO43OSP0N</t>
  </si>
  <si>
    <t>It fit good but the shoulder is a little tight. It’s a beautiful dress.</t>
  </si>
  <si>
    <t>R12P0296ORK22H</t>
  </si>
  <si>
    <t>I love this dress! It's my new favorite. I purchased the green. Its exactly as pictured. It isn't see-through, and it fits perfectly. I want one in every color!</t>
  </si>
  <si>
    <t>RBKYCXG7FXJD7</t>
  </si>
  <si>
    <t>This dress fits so nicely. I'm 5'1" and 130 lbs, 34D. I ordered the royal blue (beautiful color) in medium and it fit nicely, but I came back and ordered the beige and black in small and they fit even better. I get lots of compliments. Can dress up for church with heels and...See moreThis dress fits so nicely. I'm 5'1" and 130 lbs, 34D. I ordered the royal blue (beautiful color) in medium and it fit nicely, but I came back and ordered the beige and black in small and they fit even better. I get lots of compliments. Can dress up for church with heels and dress it down with boots. They are well lined and not see through at all, even the beige. I'm wearing them in winter, but they will definitely work through summer and fall as well.</t>
  </si>
  <si>
    <t>R2W7HLE639P8GF</t>
  </si>
  <si>
    <t>Got this for my wife for her birthday. It arrived one day early which was perfect. She is a bit conscious about her body, so this was one of the rare occasions where the dress was comfortable as well looked great. She is 5.5, 148lbs and size small fit her perfectly....See moreGot this for my wife for her birthday. It arrived one day early which was perfect. She is a bit conscious about her body, so this was one of the rare occasions where the dress was comfortable as well looked great. She is 5.5, 148lbs and size small fit her perfectly.The only gripe was amazon suggested that size XS would be her size but my gamble on S paid off</t>
  </si>
  <si>
    <t>RSACY2S22N8RZ</t>
  </si>
  <si>
    <t>Ordered this dress for my daughter for a church dance. The dress fit her so well. It is NOT see through. It was a good length. She is almost 6' tall so finding a dress that fits well is difficult.  She absolutely loved it!</t>
  </si>
  <si>
    <t>R3ZKKPPUDXRIR</t>
  </si>
  <si>
    <t>This dress is comfortable and well lined.  Can dress it up or down.  Fit nice on a pear shape and feels very feminine.</t>
  </si>
  <si>
    <t>R37YGWUAOPGHBZ</t>
  </si>
  <si>
    <t>R2VJN0FMDFEP52</t>
  </si>
  <si>
    <t>I felt very pretty in this dress. It is true to the picture. It wasn’t sheer at all. I would recommend.</t>
  </si>
  <si>
    <t>R1YYWMFW1IRECX</t>
  </si>
  <si>
    <t>This dress is perfect. I bought it for my son's birthday photoshooting and it's definitely what I've expected.</t>
  </si>
  <si>
    <t>RUINJT2WFAX6A</t>
  </si>
  <si>
    <t>Perfect for any occasion. Perfect spring dress. Love it</t>
  </si>
  <si>
    <t>R3G49HO8PXWHA4</t>
  </si>
  <si>
    <t>Very pretty, great quality. The color is delightful and summery. Can’t be happier.</t>
  </si>
  <si>
    <t>R219L4XVGB8JN1</t>
  </si>
  <si>
    <t>Very happy!</t>
  </si>
  <si>
    <t>R29Y1VMRTEZYPR</t>
  </si>
  <si>
    <t>Friends, this dress is ah-MA-zing. I can never find dresses that fit both my top and bottom half, but feeling brave (glass of wine in-hand), I decided to give this one a try. I am SO GLAD I did. It is adorable floaty and feminine and fun and SO FLATTERING. I...See moreFriends, this dress is ah-MA-zing.  I can never find dresses that fit both my top and bottom half, but feeling brave (glass of wine in-hand), I decided to give this one a try. I am SO GLAD I did.  It is adorable floaty and feminine and fun and SO FLATTERING.I was worried about it being see-through, but the double fabric makes it so that it’s not too sheer.  So far I’ve only worn it around the house, but I want to wear it everywhere.  You can dress it up with heels (I am thinking of buying another colour and wearing it to a wedding), or dress it down with sandals.  Oh my gosh it’s so cute.For reference, I’m 5’6” and 120 lbs/athletic body shape and the XS (which is what I’d normally choose) fit me perfectly.</t>
  </si>
  <si>
    <t>R3V43GHZYA5BKX</t>
  </si>
  <si>
    <t>I love this dress very good</t>
  </si>
  <si>
    <t>R316MPJXNOE8MM</t>
  </si>
  <si>
    <t>Was super impressed with this dress. Another winner from Allegra K! Was worried the outer fabric would be scratchy, but it's nice and soft for polyester.</t>
  </si>
  <si>
    <t>RU29HGZK2DV1P</t>
  </si>
  <si>
    <t>Very nice dress and fits great. I took S and it's a little bit large for me (5'02" and 125 lb), but I keep it anyway. Perfect for summer ! Good general quality and does not look cheap. Got lots of compliments at the butcher yesterday ;)</t>
  </si>
  <si>
    <t>REG9RY8YYC8IC</t>
  </si>
  <si>
    <t>Dress is really cute and fits perfect.  I’m petite and the length was just right.</t>
  </si>
  <si>
    <t>R2DZQCN8L7DSNT</t>
  </si>
  <si>
    <t>I like it very nice dress</t>
  </si>
  <si>
    <t>RY37Y4GOP7OAX</t>
  </si>
  <si>
    <t>I absolutely love love this dress! It is just as described and the perfect length. If you are taller however it may be a little shorter. I am only 5 ft 1 and a hlf so it is not very short just the perfect length rather! Just gorgeous dress and am very happy with the...See moreI absolutely love love this dress! It is just as described and the perfect length. If you are taller however it may be a little shorter. I am only 5 ft 1 and a hlf so it is not very short just the perfect length rather! Just gorgeous dress and am very happy with the purchase and definitely will be buying in other colors. Highly recommend!!</t>
  </si>
  <si>
    <t>RFCWO6NY644QG</t>
  </si>
  <si>
    <t>The dress is very nice. I love the girly flirty vibe and the layered look. I'm 5'4 and 110lbs. The XS fit perfectly.</t>
  </si>
  <si>
    <t>R1P1Y2H9M8RJZV</t>
  </si>
  <si>
    <t>Lovely dress, fits down just above the knee. Also perfect for hiding a baby tummy.</t>
  </si>
  <si>
    <t>R34Z2YMMR0S10Q</t>
  </si>
  <si>
    <t>Smashing dress fits perfectly .Loved it</t>
  </si>
  <si>
    <t>R2SGF92M7RZUY8</t>
  </si>
  <si>
    <t>Super cute dress. I got the burgundy, it is a little more red than the picture, but love the style/cut!</t>
  </si>
  <si>
    <t>R26QGOZZQ7C50G</t>
  </si>
  <si>
    <t>This dress was perfect! Fit as expected. Dress was wrinkled from shipping but a few min in the dryer on low heat, the wrinkles fell out. So it's not a high maintenance dress that has to be steamed. It's fully lined but it doesn't make the dress bulky or heavy. I got so many...See moreThis dress was perfect! Fit as expected. Dress was wrinkled from shipping but a few min in the dryer on low heat, the wrinkles fell out. So it's not a high maintenance dress that has to be steamed. It's fully lined but it doesn't make the dress bulky or heavy. I got so many compliments on this dress! I wore it to my daughters baptism. It's a great post partum dress, very forgiving. I got the purple dress and paired it with nude wedges. I'm usually a size large in a shirt, sometimes a medium and a 12 in jeans. The large dress fit perfectly. Probably could have wore a medium but I think it would have been restricting in the shoulder area.</t>
  </si>
  <si>
    <t>RK1PU023I6TT3</t>
  </si>
  <si>
    <t>I’m in love with this dress! So classy and elegant! For reference, I’m 5’2 and 104 lbs. I ordered xsmall and the fit is perfect! The color is like nude pink. Can be use as office dress, Sunday dress or casual dress. Must have in your closet.</t>
  </si>
  <si>
    <t>R2DKBGI4A3X4HT</t>
  </si>
  <si>
    <t>Love this dress. So cute and feminine. Love the blue color. The length is so modest. Perfect dress!</t>
  </si>
  <si>
    <t>R1FIB5T1OLEYP</t>
  </si>
  <si>
    <t>Very cute dress. My daugther loved it. An xs fit and it was very comfortable.  The material was very good quality.</t>
  </si>
  <si>
    <t>R2J95IUPL25R77</t>
  </si>
  <si>
    <t>Great dress beautiful colors fits perfectly</t>
  </si>
  <si>
    <t>RJ1DVHU9OAD8H</t>
  </si>
  <si>
    <t>5’2/130 lbs bought a small. I normally wear size 4 in clothes.Fits perfect.Simple classic dress. I’m coveting other colors....  I bought the green. Gorgeous. Heavy dress, not see through.Will look cute with a jean jacket... also coveting..</t>
  </si>
  <si>
    <t>R18OJVID52Q0VE</t>
  </si>
  <si>
    <t>Great purchase! Wore this three weeks postpartum for newborn pictures. Arrived on time, nice fabric, and photos well!</t>
  </si>
  <si>
    <t>R3NEY0MZC037EM</t>
  </si>
  <si>
    <t>Amazing, never had a dress that fit me perfectly as this one!</t>
  </si>
  <si>
    <t>R1BEQR39S78F6S</t>
  </si>
  <si>
    <t>This dress was too cute to say no too and I have to say it looks just like the photos. It isn’t see through and fits almost to the T. I was looking for dresses to wear while pregnant and this dress did not disappoint!</t>
  </si>
  <si>
    <t>R1ZCONZS2YIY8U</t>
  </si>
  <si>
    <t>B07Q85HGPR</t>
  </si>
  <si>
    <t>I love the dress ... good quality, perfect size ...</t>
  </si>
  <si>
    <t>R36ZL8OZF9281K</t>
  </si>
  <si>
    <t>This dress is to die for, its light and fluffy, sleeves fit perfect and the material is so comfortable. the inside of the product is a nice silky material and the outside feels like a soft chiffon. 10\10 would reccomend to anyone</t>
  </si>
  <si>
    <t>R23UFD9B4UAKOG</t>
  </si>
  <si>
    <t>Fit perfect</t>
  </si>
  <si>
    <t>R6C6PLEB76XW9</t>
  </si>
  <si>
    <t>I love this dress, very elegant and comfortable. I bought this to wear for my birthday and I was impressed on how gorgeous it looks. For the reference I'm 5'3", 118lbs and XS fits meperfectly. Got so many compliments, will definitely recommend this dress😊</t>
  </si>
  <si>
    <t>RQ5VVP1TC8GB0</t>
  </si>
  <si>
    <t>Beautiful and it fit perfectly ❤️❤️Thank you.!I’ll already ordered some more.!!</t>
  </si>
  <si>
    <t>R1DKHF9RRMXEO3</t>
  </si>
  <si>
    <t>This dress is really cute. It fit really nice. The top portion is not lined but it doesn't bother me to wear a cami under. The length was okay for me but I could see it being too short for tall girls. I am a size 14-16 and 5 ft tall and the XL fit.</t>
  </si>
  <si>
    <t>R1VXKLFOKIBZT3</t>
  </si>
  <si>
    <t>Love this dress it fits every style figure. I recommend it highly</t>
  </si>
  <si>
    <t>R10GH9PKDNJ8T0</t>
  </si>
  <si>
    <t>Es un lindo vestido, corto, vaporoso, femenino, tiene forro así que no es transparente en zonas indeseadas. Esta muy bien</t>
  </si>
  <si>
    <t>R2AROJQV4WRKYL</t>
  </si>
  <si>
    <t>Really good quality and made me feel so pretty. It was perfect for the occasion and I will definitely wear it again! Fit perfectly and was so flattering.</t>
  </si>
  <si>
    <t>R224CC66OR6L8T</t>
  </si>
  <si>
    <t>Cute dress. Goes pretty well with tall boots. I am 5’3 and about 120lbs, got a size Small.</t>
  </si>
  <si>
    <t>R12SSQLND046ET</t>
  </si>
  <si>
    <t>B09BF7MZ6W</t>
  </si>
  <si>
    <t>B09BFC7G12</t>
  </si>
  <si>
    <t>g21061000ux0068</t>
  </si>
  <si>
    <t>Great quality for such a low price!!Another review recommended sizing up due to small shoulders, I did so and that was a great recommendation. Dress is cute and does not look cheap, used for college graduation photos.</t>
  </si>
  <si>
    <t>RT7S9BJT97JAY</t>
  </si>
  <si>
    <t>I love this dress. I didn't take a picture with it on (totally forgot) however, I felt super cute. It fit very much as expected (if not a tiny bit tight around the shoulders.) Something to keep in mind: this fabric is not stretchy at all. If you're not sure of the...See moreI love this dress. I didn't take a picture with it on (totally forgot) however, I felt super cute. It fit very much as expected (if not a tiny bit tight around the shoulders.)Something to keep in mind: this fabric is not stretchy at all. If you're not sure of the sizing, I would go up a size. And especially if you're worried about the shoulder or chest width go up a size. I have slightly more broad shoulders than other women I would say. I would also say I'm more on the petite size when it comes to height and the length was perfect. As I also mentioned the chest, I would recommend going up a size if you have larger cup size, as it runs a bit tight in that area too.Otherwise? I felt super, super cute! Really really cute dress, super well made, and I'll be ordering from this store again.</t>
  </si>
  <si>
    <t>R1EY9ZOQ8NHTJ</t>
  </si>
  <si>
    <t>B09B1QCVG1</t>
  </si>
  <si>
    <t>B09B1Q8TRS</t>
  </si>
  <si>
    <t>g21061000ux0073</t>
  </si>
  <si>
    <t>Fits just as expected. Love it!</t>
  </si>
  <si>
    <t>R235MOM62AVHRT</t>
  </si>
  <si>
    <t>This dress fits perfectly. The length is just above the knee.</t>
  </si>
  <si>
    <t>RASIEXIT82XQH</t>
  </si>
  <si>
    <t>B07M7N5XQY</t>
  </si>
  <si>
    <t>I’m very happy to leave this review for the light pink dress that is so adorable, every girlie girl at heart should have it! Size Small is true to size. Powdery blush pink goes perfect with blue and pine green shades! Pleasant fabric, nice lining in the right places . In...See moreI’m very happy to leave this review for the light pink dress that is so adorable, every girlie girl at heart  should have it! Size Small is true to size. Powdery blush pink goes perfect with blue and pine green shades! Pleasant fabric, nice lining in the right places . In love!</t>
  </si>
  <si>
    <t>RLH7IT8BI2NQB</t>
  </si>
  <si>
    <t>Loved every part of this dress, beautiful color, print. I am 5'6 this dress comes above my knees and definitely not see through</t>
  </si>
  <si>
    <t>R1L9GOQ330FN3</t>
  </si>
  <si>
    <t>Love it, very cute dress and I got a lot of compliments.</t>
  </si>
  <si>
    <t>R3HS89TT2RD0HO</t>
  </si>
  <si>
    <t>R1LIS4FJERRXBP</t>
  </si>
  <si>
    <t>Good for everyday use.</t>
  </si>
  <si>
    <t>R38AWEPTWG2NM0</t>
  </si>
  <si>
    <t>Such a pretty dress. Received tons of compliments on it.  However, please be aware this dress is see through on top. I had to wear a tank top, which wasn’t a big deal. The bottom had a lining so the bottom was covered.</t>
  </si>
  <si>
    <t>RDWL7BWKPZGCC</t>
  </si>
  <si>
    <t>I really love this dress because it is very airy and the color is beautiful! I just need to lose some weight in my stomach/waist area and then it would fit perfectly! I bought a small and i am 5'2 and have a size 33 waist.40 Hips and wear size 36b bra. If you have a 29-30in...See moreI really love this dress because it is very airy and the color is beautiful! I just need to lose some weight in my stomach/waist area and then it would fit perfectly! I bought a small and i am 5'2 and have a size 33 waist.40 Hips and wear size 36b bra. If you have a 29-30in waist, 38-40in hips and wear a smaller size bra then the size small would fit you perfectly! unless you're like 5'6 and up...then it'll fit you way too short.</t>
  </si>
  <si>
    <t>R31GBJCAPX5FLU</t>
  </si>
  <si>
    <t>I worried that this might be too sheer, but its double-fabric is done well - it is not heavy or clingy, but it gives good coverage.  It does fit a little high-waisted, which I don't love, but the style is very cute.</t>
  </si>
  <si>
    <t>R37FA5IG8ILXBM</t>
  </si>
  <si>
    <t>Love this dress. Fits me like a glove. I received a lot of compliments when I wear it out. 👍👍Highly recommend.</t>
  </si>
  <si>
    <t>R2F1J9K8DBNQU0</t>
  </si>
  <si>
    <t>Pretty and adorable. Fabric is light and silky. Top is see thru a bit but nothing crazy.</t>
  </si>
  <si>
    <t>R3U9UW6568M12T</t>
  </si>
  <si>
    <t>B099W1SLR2</t>
  </si>
  <si>
    <t>B099W6HM96</t>
  </si>
  <si>
    <t>g21061200ux0050</t>
  </si>
  <si>
    <t>The fabric was cheap and not comfy and it definitely ran large. It was so unflattering in person- the fit is basically a dress you would churn butter in during the 1890s. Save your money</t>
  </si>
  <si>
    <t>R38I68Y0JN0GR4</t>
  </si>
  <si>
    <t>B099WMFYFY</t>
  </si>
  <si>
    <t>Fits as expected and as advertised, the only downside is the polyester fabric it’s made out of gets hot very easily. If I had designed it I would’ve made it out of a cotton blend for breathability.</t>
  </si>
  <si>
    <t>R237OJYE7IW0GS</t>
  </si>
  <si>
    <t>Super cute dress love the print &amp; style for fall! I’m 220lbs &amp; 5’7” I feel like it just fits but tad on shorter side for me but I think I’ll get away with wearing it. The fabric is on the cheaper side &amp; came very staticky but a few mins in dryer def helped that. Overall I...See moreSuper cute dress love the print &amp; style for fall! I’m 220lbs &amp; 5’7” I feel like it just fits but tad on shorter side for me but I think I’ll get away with wearing it. The fabric is on the cheaper side &amp; came very staticky but a few mins in dryer def helped that. Overall I would buy again but do think if I had enough time to search a similar style on SHEIN I could have saved myself half the cost.</t>
  </si>
  <si>
    <t>RQ5QU4YNCMRYN</t>
  </si>
  <si>
    <t>Wore for a bridal shower. Paired it with tall boots and a long cardigan. Worked great!</t>
  </si>
  <si>
    <t>RYLQA55WTK0IW</t>
  </si>
  <si>
    <t>Fits true to size. Super cute! Love it! Wearing it tomorrow! Super soft material!</t>
  </si>
  <si>
    <t>R3INU8NL6NH34W</t>
  </si>
  <si>
    <t>B09BDXMHL8</t>
  </si>
  <si>
    <t>B09BDY4X1W</t>
  </si>
  <si>
    <t>g21061700ux0013</t>
  </si>
  <si>
    <t>I love love love this dress! I was really hoping to wear it for valentine’s day but unfortunately it came 2 days after it.. Aside from that it is very nice and comfortable.</t>
  </si>
  <si>
    <t>R32HSL662MK7X3</t>
  </si>
  <si>
    <t>Thanks</t>
  </si>
  <si>
    <t>RDZFXHBOBUCKZ</t>
  </si>
  <si>
    <t>All over beautiful</t>
  </si>
  <si>
    <t>R2YLJHQDEL5WLO</t>
  </si>
  <si>
    <t>I got this for a friend of mine for her birthday. She loved it. Size up bc this dress has ZERO stretch.</t>
  </si>
  <si>
    <t>R2A8DBNLWL3EM9</t>
  </si>
  <si>
    <t>B09BFZ2763</t>
  </si>
  <si>
    <t>B09BFZ1D1S</t>
  </si>
  <si>
    <t>g21061900ux0006</t>
  </si>
  <si>
    <t>I'm 5'0, very busty, and hourglass figured, and this dress was very flattering on me. I wore it for law school graduation and it was perfectly light and airy on a hot day. The fabric on the arms is much sheerer than the rest of the dress which made it feel more breathable....See moreI'm 5'0, very busty, and hourglass figured, and this dress was very flattering on me. I wore it for law school graduation and it was perfectly light and airy on a hot day. The fabric on the arms is much sheerer than the rest of the dress which made it feel more breathable. With the top snap secured, it looks much more modest, though it could be worn unbuttoned for a more casual look too. The ruffled skirt gives it dimension and looked lovely. Steam out the ruffles for more dimension.</t>
  </si>
  <si>
    <t>R3K2R7X0A3TSO1</t>
  </si>
  <si>
    <t>B09BDYKY5D</t>
  </si>
  <si>
    <t>B09BDYX8S1</t>
  </si>
  <si>
    <t>g21061900ux0010</t>
  </si>
  <si>
    <t>Can't believe I didn't do a review before, just realized because I came looking if they had another colour. This dress fits perfectly it also has a zipper at the side for easy slip on</t>
  </si>
  <si>
    <t>R6SPEJD781T7R</t>
  </si>
  <si>
    <t>B09B1PK3BX</t>
  </si>
  <si>
    <t>B09B1Q89ZR</t>
  </si>
  <si>
    <t>g21061900ux0012</t>
  </si>
  <si>
    <t>This dress is cute and pretty.  However, it is see through so you will need to wear a slip underneath.  It has a side zipper and it bunches up a bit around the waste area but overall, not bad for the price and fit.  I ordered a medium and it was the perfect fit!</t>
  </si>
  <si>
    <t>R3QBZOP8KHBU6C</t>
  </si>
  <si>
    <t>B09B1PWDM4</t>
  </si>
  <si>
    <t>Nice zipper fit but snug. Xs wasn't a mini for a petite 5'0" person but cute enough to keep and hem. Hits just above knee.</t>
  </si>
  <si>
    <t>R2BRPWB4TZWDTW</t>
  </si>
  <si>
    <t>B09CKYDNZV</t>
  </si>
  <si>
    <t>B09CKF3XGZ</t>
  </si>
  <si>
    <t>g21062100ux0026</t>
  </si>
  <si>
    <t>You can buy something very similar in shein for a better price. It’s super thin. Only used once and thread starting to come of the seams. I was expecting it to be of some sort of quality for the price. Disappointed.</t>
  </si>
  <si>
    <t>R2X9JQXS6QKLOH</t>
  </si>
  <si>
    <t>B09BDZ1PHM</t>
  </si>
  <si>
    <t>B09BDYB4CR</t>
  </si>
  <si>
    <t>g21062200ux0049</t>
  </si>
  <si>
    <t>So beautiful color. Great fabric- very soft, smooth, and peasant on touch. I ordered my regular size S (I'm 5''4/125/34B) and the dress was too tight in the chest and too wide on the bottom.</t>
  </si>
  <si>
    <t>R2LKQ14BXVRYX8</t>
  </si>
  <si>
    <t>I love tis dress the color is beautiful,I get alot of compliments whenever I wear it</t>
  </si>
  <si>
    <t>RFM5X1OLZZS3L</t>
  </si>
  <si>
    <t>B09BTHBVSB</t>
  </si>
  <si>
    <t>B09BT6TS88</t>
  </si>
  <si>
    <t>g21062400ux0049</t>
  </si>
  <si>
    <t>Hermoso vestido para una cena o evento de noche</t>
  </si>
  <si>
    <t>R2AG4PICTJROPG</t>
  </si>
  <si>
    <t>B09C826QY3</t>
  </si>
  <si>
    <t>B09C84LPQX</t>
  </si>
  <si>
    <t>g21062500ux0039</t>
  </si>
  <si>
    <t>Definitely recommend buying. This dress is beautiful can't wait to wear it on Valentine's Day!!</t>
  </si>
  <si>
    <t>R2O33UR8RGE1Q7</t>
  </si>
  <si>
    <t>B09MVMB69Q</t>
  </si>
  <si>
    <t>B09QLM98WC</t>
  </si>
  <si>
    <t>g21091700ux0049</t>
  </si>
  <si>
    <t>I returned it because the material was not cotton as stated</t>
  </si>
  <si>
    <t>R3OJJE2QR3RLVU</t>
  </si>
  <si>
    <t>This dress is not cotton or linen. It is 90% polyester, 8% rayon, 2% spandex</t>
  </si>
  <si>
    <t>R1S5N1KA4Q6E5W</t>
  </si>
  <si>
    <t>B09MVMNJZ9</t>
  </si>
  <si>
    <t>This dress is perfect! I bought it for my birthday brunch, It looks even better in real life, I get so many compliments whenever I wear it!! It’s super cute and a good length so I was able to wear it to my work event as well. The material is light and thin, but in a good...See moreThis dress is perfect! I bought it for my birthday brunch, It looks even better in real life, I get so many compliments whenever I wear it!! It’s super cute and a good length so I was able to wear it to my work event as well. The material is light and thin, but in a good way, it’s not see-through (which I was really worried about). Normally, I’m a medium (sometimes large) in real life, but I ended up having to get a small (originally bought large at first because that is what Amazon recommended). It runs kind of large if you ask me. Worth the effort of returning tho, I am in love. It did have a little bit of that weird manufacturing smell But it came out in one wash/goes away quickly. New favorite dress!</t>
  </si>
  <si>
    <t>R3LP5PXHKYJ70T</t>
  </si>
  <si>
    <t>My daughter wore it for a figure skating show. Super cute</t>
  </si>
  <si>
    <t>R32EHPUMUSMEQ2</t>
  </si>
  <si>
    <t>Me en csnto muy bonito guinga  y bueno p el verano se lo recomiendo</t>
  </si>
  <si>
    <t>RSUHYF64P21BL</t>
  </si>
  <si>
    <t>Nice length, not to long nor too short.</t>
  </si>
  <si>
    <t>R1Z001DQVPWXT</t>
  </si>
  <si>
    <t>My daughter wore this dress for about 7 theatre performances. The fit and material was great. She felt pretty in it and also comfortable.</t>
  </si>
  <si>
    <t>R1WS3V4QS8FL8J</t>
  </si>
  <si>
    <t>I have received numerous compliments on this dress! I am 4'10", 105lbs, and quite petite. Allegra K dresses (size XS) fit me as if tailered. The fabric is light, but not flimsy, and breathes well. Perfect for a summer picnic! It is fitted, without stretch, so use the size...See moreI have received numerous compliments on this dress! I am 4'10", 105lbs, and quite petite. Allegra K dresses (size XS) fit me as if tailered. The fabric is light, but not flimsy, and breathes well. Perfect for a summer picnic! It is fitted, without stretch, so use the size chart for the best results. There is also a zipper along the length of the side, making this very easy to take on/off.</t>
  </si>
  <si>
    <t>R21RO0HCHHM80X</t>
  </si>
  <si>
    <t>This lovely dress is EXACTLY as pictured and was delivered with speed an care! Bravo!</t>
  </si>
  <si>
    <t>R2L5384NRRLLES</t>
  </si>
  <si>
    <t>Light material and the color is same as the pic. It’s too hard to find a nice dress and hope no one will miss it:)</t>
  </si>
  <si>
    <t>R1UEN1Q3VFJKX0</t>
  </si>
  <si>
    <t>B09MVNGHX9</t>
  </si>
  <si>
    <t>Do not buy this dress if you have big boobs or a big butt, you will be sorely disappointed. I knew going into it that there would be no stretch to this dress, and that's always a huge gamble when you have a larger chest, but I went for it anyways. I got a large, it wouldn't...See moreDo not buy this dress if you have big boobs or a big butt, you will be sorely disappointed. I knew going into it that there would be no stretch to this dress, and that's always a huge gamble when you have a larger chest, but I went for it anyways. I got a large, it wouldn't even go over my boobs, but it seemed like it would fit everywhere else, so I got the next size up. Nope! And to add insult to injury, this one was somehow even shorter and my cheeks were hanging out in the breeze. It truly is an adorable dress and I wish it would fit my body type so badly, but it doesn't even come close. Save yourselves the heartache, curvy ladies.</t>
  </si>
  <si>
    <t>R2QDNYIAHJOTS0</t>
  </si>
  <si>
    <t>Adorable dress. Very unique</t>
  </si>
  <si>
    <t>RC8LDP8J9VXNO</t>
  </si>
  <si>
    <t>Im fan of allegra dress first i got pink and second i got brown on photo im really impressed allegra color of sence! pink&amp; brown is totally same deisgh but totally look different and brown was not too dark so does not look aged at all im 5.3 and usually 110...See moreIm fan of allegra dress first i got pink and second i got brown on photo im really impressedallegra color of sence! pink&amp; brown is totally same deisgh but totally look differentand brown was not too dark so does not look aged at allim 5.3 and usually 110 to 120 got small at last first got extra small but was bit small so i echanged withsmall and fits well!! you have to wear under shirtsi got many compliment  and its not too flashy so fits at any places! esp for date!</t>
  </si>
  <si>
    <t>R1AO7CJLWZE6UY</t>
  </si>
  <si>
    <t>Love the dress so lovely fit perfectly</t>
  </si>
  <si>
    <t>RUISS4RSQCHI9</t>
  </si>
  <si>
    <t>Very pretty and great for evening look! Light, simple and yet graceful!</t>
  </si>
  <si>
    <t>R1DBVCEBHDRCIZ</t>
  </si>
  <si>
    <t>Looks nice and fits well</t>
  </si>
  <si>
    <t>R2GX4MXDXFP3X3</t>
  </si>
  <si>
    <t>I'm 5'9" tall, 180 lbs, 42" bust and 34" waist. This XL size dress fits me very well. Light and comfortable.</t>
  </si>
  <si>
    <t>RXLDDZZKR39YP</t>
  </si>
  <si>
    <t>È un bel modello, anche la fantasia ed il tessuto. Mia figlia lo sta indossando con sotto il maglioncino a collo alto visto che fa freddo.</t>
  </si>
  <si>
    <t>R3EP9TL70QA4T3</t>
  </si>
  <si>
    <t>Que dire de cette superbe robe ! Je l'adore. Elle est légère et fait une superbe taille avec le voilage. Je m'en suis acheté 2 tellement qui sont belles</t>
  </si>
  <si>
    <t>R3TMAO3GNGM6BG</t>
  </si>
  <si>
    <t>Very pretty dress looks and feels good</t>
  </si>
  <si>
    <t>R3IE3VF9JL49M5</t>
  </si>
  <si>
    <t>Very satisfied</t>
  </si>
  <si>
    <t>RGQC7GESFUPJT</t>
  </si>
  <si>
    <t>B09MRPTW57</t>
  </si>
  <si>
    <t>B09MRNS361</t>
  </si>
  <si>
    <t>g21100800ux0176</t>
  </si>
  <si>
    <t>Ships from China. Costs more to return than dress cost!</t>
  </si>
  <si>
    <t>R3014RZMBPANJ8</t>
  </si>
  <si>
    <t>This dress looks very cheap for the price because the quality of the material is very poor. I will be returning it.</t>
  </si>
  <si>
    <t>RCJG9TKKGKG1W</t>
  </si>
  <si>
    <t>Very nice dress for the price. Fabric feels light and print is colourful. Not a huge fan of the ties that come off the collar so I cut them off and sewed it; looks great now.</t>
  </si>
  <si>
    <t>RBCGZDW6XDMCS</t>
  </si>
  <si>
    <t>It’s fit me perfectly.! I’m 5’1, 48kgs</t>
  </si>
  <si>
    <t>R2E6PQJSS5P4ZA</t>
  </si>
  <si>
    <t>Great dress and fits to me without any alterations, arrived in time, good qualify of materials used for dress. Thank you very much !!!</t>
  </si>
  <si>
    <t>R38MNTXKGBOONS</t>
  </si>
  <si>
    <t>B09SP1HYPR</t>
  </si>
  <si>
    <t>B09SPCLMV7</t>
  </si>
  <si>
    <t>Very cute fit and true to size.</t>
  </si>
  <si>
    <t>R1JBZ2VUWXVEIW</t>
  </si>
  <si>
    <t>RIXCYAUYJEZ7P</t>
  </si>
  <si>
    <t>alright</t>
  </si>
  <si>
    <t>RRSIU2NTM614X</t>
  </si>
  <si>
    <t>Fits great!  Pretty dress!</t>
  </si>
  <si>
    <t>RMHY7XTZKEXZ9</t>
  </si>
  <si>
    <t>Nice fabric and good quality overall. A few loose threads and the product arrived VERY wrinkled.</t>
  </si>
  <si>
    <t>RH7QODE834E8W</t>
  </si>
  <si>
    <t>This dress fits beautifully and has a nice fit and well made . :)</t>
  </si>
  <si>
    <t>R2XGN5JTLOKTHN</t>
  </si>
  <si>
    <t>This dress is so cute. We are having family pictures taken and I got it to match everyone’s outfits. I am 5’8, 160 lbs and got the large. Perfect, not too loose, not too tight. The liner on the inside is sewn in really well so it doesn’t get tangled. Great dress all around!</t>
  </si>
  <si>
    <t>R44NSMXHAA2Q0</t>
  </si>
  <si>
    <t>I ordered an S and the quality was good, but it was a bit small in the shoulders. However, since it fit me everywhere else, I was not confident that going up a size would have made for a better fit. Unfortunately had to return it.</t>
  </si>
  <si>
    <t>RJLJLNR1YA88S</t>
  </si>
  <si>
    <t>The dress looks exactly like the picture. The material is good. The dress is elegant and the color is very beautiful.  I am 5'2 and 120 pounds. I ordered a size small and it fits perfectly.</t>
  </si>
  <si>
    <t>R1NJ2EH0IDLR87</t>
  </si>
  <si>
    <t>Great design and fit. Light and flowy.</t>
  </si>
  <si>
    <t>R2J02AOAS72MH5</t>
  </si>
  <si>
    <t>Love the dress..I got great compliments. Normally Allegra dressesva bit on the large side but this one was fitting as expected. I normally wear size 12/14, heavy in the middle and I bought large and it fit me so well. I am 5'2" and 170lbs, 40D. The bust was perfect and the...See moreLove the dress..I got great compliments. Normally Allegra dressesva bit on the large side but this one was fitting as expected. I normally wear size 12/14, heavy in the middle and I bought large and it fit me so well. I am 5'2" and 170lbs, 40D. The bust was perfect and the waist fit around well. Very cute dress and the chiffon draped beautifully. It hit me right on the knee.  There's a lining and it's not see through.</t>
  </si>
  <si>
    <t>R9PI56YTXS1CR</t>
  </si>
  <si>
    <t>B09TSM18VY</t>
  </si>
  <si>
    <t>B0DD3QDD7R</t>
  </si>
  <si>
    <t>g24080200ux0487</t>
  </si>
  <si>
    <t>I wasn’t wowed with this dress. The fabric was somewhat see-through so nothing but white or nude undergarments can be worn with it. The length was longer than it looked online and fell to an unflattering length on my shins. The fit was true to size.</t>
  </si>
  <si>
    <t>R24ECBTDMJG7ZY</t>
  </si>
  <si>
    <t>B09TSJYN75</t>
  </si>
  <si>
    <t>Color was not as shown in the pic, it’s very light</t>
  </si>
  <si>
    <t>R3MIBAZZQP0B2O</t>
  </si>
  <si>
    <t>I like everything about it.  It’s a gorgeous dress. Fabric is soft and comfortable. The fit is perfect.</t>
  </si>
  <si>
    <t>R2KDU0S5PUBNOB</t>
  </si>
  <si>
    <t>Great dress that I wore to church for Easter. Hides belly and arm imperfections. Only complaint is that it comes with a sash, but there's no loops to hold the sash in place. I just tied it without them and it seemed to stay in place.</t>
  </si>
  <si>
    <t>R3IBB1BX651JXO</t>
  </si>
  <si>
    <t>Beautiful dress.</t>
  </si>
  <si>
    <t>R35QV1T1NKVWBH</t>
  </si>
  <si>
    <t>Muy lindo vestido fresco comodo lo k andaba buscando , si eres L pide xl por si tienes pechos grandes unicamente...</t>
  </si>
  <si>
    <t>RH7J948HJJXNE</t>
  </si>
  <si>
    <t>Has a wide fitting. Order size down.</t>
  </si>
  <si>
    <t>R1OM0HXZ3M1O9</t>
  </si>
  <si>
    <t>This dress is adorable. Love the variety of colors it comes in and the shape of the neckline.</t>
  </si>
  <si>
    <t>R2KPIFXHJ3ULZ8</t>
  </si>
  <si>
    <t>Great fabric and fit. Measurements are accurate and love the look. Great but, highly recommended!!</t>
  </si>
  <si>
    <t>R3DWKNU7FFZRDY</t>
  </si>
  <si>
    <t>Dress is pretty and feminine. True to size. Washes well. No need to iron. Cool and comfortable. Nice length hitting just below the knee.</t>
  </si>
  <si>
    <t>RIXPBXSBJQGJ1</t>
  </si>
  <si>
    <t>I love the dress - I ordered a larger size due to my height and it works perfectly.Go a size up if you are over 5'9".</t>
  </si>
  <si>
    <t>R27DK7W89JJ4XV</t>
  </si>
  <si>
    <t>Nice dress. Fits great</t>
  </si>
  <si>
    <t>R3EG92TJUX9W0C</t>
  </si>
  <si>
    <t>I am super happy with this purchase!! I was a little worried since the model seems to maybe imply the clothes will be junior sizes but I decided to trust the measurements provided by Allegra K because the dress is so pretty and I am glad I did! Im a large and am curvy and...See moreI am super happy with this purchase!! I was a little worried since the model seems to maybe imply the clothes will be junior sizes but I decided to trust the measurements provided by Allegra K because the dress is so pretty and I am glad I did! Im a large and am curvy and it fit so well and looked so cute! I really appreciate Allegra K because it seems usually these styles of clothes run really small but they have realistic sizes for all women and I'm such a fan!! Love everything about it. Thankyou!</t>
  </si>
  <si>
    <t>R3D8TZDY2AN1KI</t>
  </si>
  <si>
    <t>It was too big. But didnt have a problem with returns. Great customer service.</t>
  </si>
  <si>
    <t>R19N90SQ910BDT</t>
  </si>
  <si>
    <t>Sehr schönes Kleid. Qualität ist wesentlich besser als erwartet. Größe stimmt auch, es passt perfekt. Ich bin positiv überrascht!!!</t>
  </si>
  <si>
    <t>R3V5PXMCF69VJ6</t>
  </si>
  <si>
    <t>Hübsch</t>
  </si>
  <si>
    <t>R397PQATBXLUI0</t>
  </si>
  <si>
    <t>Good fit and good color. It's a well made dress.</t>
  </si>
  <si>
    <t>R3KKN243E3SXFO</t>
  </si>
  <si>
    <t>B09NPPNK13</t>
  </si>
  <si>
    <t>B09NPNF5C7</t>
  </si>
  <si>
    <t>g21102100ux0006</t>
  </si>
  <si>
    <t>This dress is nice but not perfect, at least not for me. I’m 5’4 115 lbs and the xs fit well. I’m a 34 B and would imagine that if you’re much more than that, you would want to size up. The smocked top does stretch but not as much as I expected. The material is nice and...See moreThis dress is nice but not perfect, at least not for me. I’m 5’4 115 lbs and the xs fit well. I’m a 34 B and would imagine that if you’re much more than that, you would want to size up. The smocked top does stretch but not as much as I expected. The material is nice and light but not sheer. What I don’t like is that the waist is higher than expected and my biggest complaint is that the sleeves don’t lay as pictured. They just stick out in a funny fashion. If you don’t mind that, you might really like this dress!</t>
  </si>
  <si>
    <t>R32Y5PBEMLK61</t>
  </si>
  <si>
    <t>Love this cool and comfy dress for spring and summer! Fits true to size and very flattering.</t>
  </si>
  <si>
    <t>R2I4WHGR3TYYQQ</t>
  </si>
  <si>
    <t>B09NBJ9XMT</t>
  </si>
  <si>
    <t>What a bummer that this came stained and no returns are allowed. Lesson learned not to by Allegra K brand...</t>
  </si>
  <si>
    <t>RLRX1ADW3EX5E</t>
  </si>
  <si>
    <t>Lovely dress. Perfect fit ( waist, chest, length).Like that it is machine washable and has a liner. Also loved the flutter sleeve and print.</t>
  </si>
  <si>
    <t>R3DNTGUR6N774O</t>
  </si>
  <si>
    <t>There’s nothing fabulous about the dress. I didn’t love it, but needed something last minute. It fit exactly as expected.</t>
  </si>
  <si>
    <t>RJI7RWEVDP8GB</t>
  </si>
  <si>
    <t>B09MK7C3KS</t>
  </si>
  <si>
    <t>B09MK85B8J</t>
  </si>
  <si>
    <t>g21102200ux0045</t>
  </si>
  <si>
    <t>Purchased this dress for my daughter’s senior pictures. Dress arrived quickly. While trying it on we noticed the small button in the back was missing. Luckily the dress does come with a spare button sewn in the care label so we were able to sew it on. The dress is lined so...See morePurchased this dress for my daughter’s senior pictures. Dress arrived quickly.  While trying it on we noticed the small button in the back was missing. Luckily the dress does come with a spare button sewn in the care label so we were able to sew it on. The dress is lined so it might be a little too warm for summer wear. But the color and size are perfect for my daughter.</t>
  </si>
  <si>
    <t>R2Q6TIRLLM8H1Q</t>
  </si>
  <si>
    <t>B09NPP47GZ</t>
  </si>
  <si>
    <t>B09NPPB9RL</t>
  </si>
  <si>
    <t>g21102600ux0048</t>
  </si>
  <si>
    <t>Love this dress and how it fits on me. As soon as I tried it on, I felt like I was in a rose garden. Size up if you want a looser fit around the torso area.</t>
  </si>
  <si>
    <t>R1J8BYAK3I28KN</t>
  </si>
  <si>
    <t>B09P2SKGZ8</t>
  </si>
  <si>
    <t>B09P3362BQ</t>
  </si>
  <si>
    <t>g21102700ux0049</t>
  </si>
  <si>
    <t>The quality of the cloth is not worth it for the price and it is too short for my daughter even though i chose the medium size.</t>
  </si>
  <si>
    <t>R13JKR0DDGAMLG</t>
  </si>
  <si>
    <t>Purchased for my daughter and not only did she love it, it fit perfect to size and the fabric is great quality, light and even prettier in person</t>
  </si>
  <si>
    <t>R2AW7CWPK4Z46G</t>
  </si>
  <si>
    <t>Love this cute little dress! I wore shorts with it to prevent any upshots, but absolutely happy with my purchase! Great materials, machine washing and drying does not effect size.</t>
  </si>
  <si>
    <t>RKX1XCTLRYI93</t>
  </si>
  <si>
    <t>B09N6K8541</t>
  </si>
  <si>
    <t>B09N6LD8MX</t>
  </si>
  <si>
    <t>g21110200ux0008</t>
  </si>
  <si>
    <t>This dress is thin but not see through. Very flattering. I ordered the xl and it fits great. I have a body frame in which most of my weight is carried in my stomach and this doesn’t cling in a weird way.</t>
  </si>
  <si>
    <t>R26RA9KN0H03N8</t>
  </si>
  <si>
    <t>B09N6PCCQS</t>
  </si>
  <si>
    <t>Based on the size chart, I ordered an XL but it was too big. The top portion of the dress is see-through as well. Not happy with the purchase so I returned it.</t>
  </si>
  <si>
    <t>R3PCHRAIIM0KPJ</t>
  </si>
  <si>
    <t>It’s a very pretty dress, flattering, a good length (right above the knees). I ordered a small, but I should’ve gone with x-small (34-24-34). That being said, raising your arms above your head isn’t very feasible. Fabric is thin (not sheer) and soft, definitely a summer...See moreIt’s a very pretty dress, flattering, a good length (right above the knees). I ordered a small, but I should’ve gone with x-small (34-24-34). That being said, raising your arms above your head isn’t very feasible. Fabric is thin (not sheer) and soft, definitely a summer dress.</t>
  </si>
  <si>
    <t>R2M62A10KP6RIC</t>
  </si>
  <si>
    <t>This dress has a very pretty pattern. It covers enough that I can wear it on spring / fall days or to work. It does run a little big and I can't tie it back very much without the arm movement being restricted.</t>
  </si>
  <si>
    <t>R2NES43L3JELTM</t>
  </si>
  <si>
    <t>Look just like the picture. very cute and comfortable</t>
  </si>
  <si>
    <t>R2ML6AZ8YN5IZ2</t>
  </si>
  <si>
    <t>B09NLHX8PR</t>
  </si>
  <si>
    <t>B09NLK5C3T</t>
  </si>
  <si>
    <t>g21110200ux0010</t>
  </si>
  <si>
    <t>Color y material igual a la descripción. la basta me queda un poco más abajo de la modelo de la foto pero creo que igual esta perfecto! Me pedí talla S y creo que si quedó bien.</t>
  </si>
  <si>
    <t>R1L0BS7VJ8DNHZ</t>
  </si>
  <si>
    <t>Simple but elegant</t>
  </si>
  <si>
    <t>R2KIAVX1KYNG7V</t>
  </si>
  <si>
    <t>Tiene muy buena calidad y se ve muy bonito, elegí talla ch y me quedó muy bien.</t>
  </si>
  <si>
    <t>R3U13BVLZFHN0A</t>
  </si>
  <si>
    <t>B09PFRC37C</t>
  </si>
  <si>
    <t>B09PFRS88C</t>
  </si>
  <si>
    <t>g21110400ux0024</t>
  </si>
  <si>
    <t>I’m 5’4 115 lbs and the XS fit perfectly. It came down to the top of my calf and is very modest. I get so many compliments every time I wear it. The material is light and comfortable. The only complaint I have is that it wrinkles easily. It for sure needs to be ironed...See moreI’m 5’4 115 lbs and the XS fit perfectly.  It came down to the top of my calf and is very modest. I get so many compliments every time I wear it.  The material is light and comfortable. The only complaint I have is that it wrinkles easily. It for sure needs to be ironed before wearing. I hate ironing but this dress is worth it!!</t>
  </si>
  <si>
    <t>R2169Y2NXVZ8EA</t>
  </si>
  <si>
    <t>B09PQGJ9PL</t>
  </si>
  <si>
    <t>B09PQQ3HNN</t>
  </si>
  <si>
    <t>g21110800ux0074</t>
  </si>
  <si>
    <t>I thought this had a lot of potential, but unfortunately, the material was quite cheap and see-through. In the end, it felt more like a nightgown than a cute summer dress.</t>
  </si>
  <si>
    <t>R1XS9LBFVEZJX7</t>
  </si>
  <si>
    <t>Fit perfectly. Bought for a June 2 wedding. After trying on 10 other dresses this was the one. I took the tags off and washed it today because it has that gross musty smell, and I had to wash it first, and the chest is ripped - see pic. Yes I washed it on gentle. Now I have...See moreFit perfectly. Bought for a June 2 wedding. After trying on 10 other dresses this was the one. I took the tags off and washed it today because it has that gross musty smell, and I had to wash it first, and the chest is ripped - see pic. Yes I washed it on gentle. Now I have a dress I never wore, that I can’t wear. I’d love an exchange.</t>
  </si>
  <si>
    <t>RRABXJ93FF5PD</t>
  </si>
  <si>
    <t>This dress is super cute, and very comfortable. The fabric feels great and is substantial. But it wrinkles so bad when you wash it. I’m someone who irons all of my clothes so I don’t mind if something wrinkles, but this is bad. I’m having a very hard time getting this to...See moreThis dress is super cute, and very comfortable. The fabric feels great and is substantial. But it wrinkles so bad when you wash it. I’m someone who irons all of my clothes so I don’t mind if something wrinkles, but this is bad. I’m having a very hard time getting this to unwrinkle and sadly that will limit how often I wear this just because I don’t want the hassle of washing this.</t>
  </si>
  <si>
    <t>RDFAVHJSL1TB1</t>
  </si>
  <si>
    <t>Dress was super cute and perfect for the occasion I bought it for however the material wrinkles super easily. It was also a little tight up top on the bust and arms but I'm fat so I don't know if this experience will be universal.</t>
  </si>
  <si>
    <t>R1QCXZILPXKL2E</t>
  </si>
  <si>
    <t>Beautiful color I had to keep pulling it down because it would slide up on my boobs.</t>
  </si>
  <si>
    <t>R3VM90N39N72YB</t>
  </si>
  <si>
    <t>I was influenced to buy this my an instagrammed I follow. It’s cute and decent quality for the price. But runs on the small side. I’m between a M-L usually for dresses and the medium fit but is snug. I returned based on sizing and not sure if I’m going to repurchase or not.</t>
  </si>
  <si>
    <t>R1FVI3RMHS2H1L</t>
  </si>
  <si>
    <t>It fits nicely, true to size. My biggest concern was how see-through the fabric would be and I'm happy to say it is not at all thin like most women's clothing online. This is a quality dress. Very comfortable too.</t>
  </si>
  <si>
    <t>RREDU639WUS6G</t>
  </si>
  <si>
    <t>I am fairly large chested and normally wear a size large in all things. (5’7” &amp; 163 lbs) I had to order an XL in this dress to have it fit across the chest. Material is a thin cotton- perfect for warm summer days. Otherwise I love the dress. The navy color is great and I am...See moreI am fairly large chested and normally wear a size large in all things. (5’7” &amp; 163 lbs) I had to order an XL in this dress to have it fit across the chest. Material is a thin cotton- perfect for warm summer days. Otherwise I love the dress. The navy color is great and I am going to order another in a different color.</t>
  </si>
  <si>
    <t>R3ERYH7EPI8U7E</t>
  </si>
  <si>
    <t>This was much beter than I expected. I am 5'7" and it was not too short on me. The lace detail is nice and it seems to be sewn well. I usually wear a 12 but sometimes need a 14 for the bustline and the large fit well. The fabric is light and not clingy knit material but may...See moreThis was much beter than I expected. I am 5'7" and it was not too short on me. The lace detail is nice and it seems to be sewn well. I usually wear a 12 but sometimes need a 14 for the bustline and the large fit well. The fabric is light and not clingy knit material but may need a liitle ironing after I wash it. I liked this enough that I may buy another in a different color.</t>
  </si>
  <si>
    <t>RPV3CEDTBTSUR</t>
  </si>
  <si>
    <t>Good quality material and fits great!</t>
  </si>
  <si>
    <t>R2VHW80WOPEZRS</t>
  </si>
  <si>
    <t>Me encanto el color y soy 16 pantalón y lx blusas y tengo tipo A cuerpo .</t>
  </si>
  <si>
    <t>RG87T3NWDNPPR</t>
  </si>
  <si>
    <t>R6FP58SB0B69L</t>
  </si>
  <si>
    <t>Me agrado todo exelente calidad</t>
  </si>
  <si>
    <t>RKKYMH2XAGKD8</t>
  </si>
  <si>
    <t>Love it in different color</t>
  </si>
  <si>
    <t>REIQ1TK7VT9NF</t>
  </si>
  <si>
    <t>Me encanta este vestido muy bello</t>
  </si>
  <si>
    <t>R30EZA986I5RKT</t>
  </si>
  <si>
    <t>The dress is cute and neither frumpy or low cut. It is good for any occasion or just to wear a dress for the heck of it.  Easy to wash and requires no ironing. A great deal!</t>
  </si>
  <si>
    <t>R3PZWFDD6TWQVP</t>
  </si>
  <si>
    <t>B09P9KJ61Z</t>
  </si>
  <si>
    <t>B0D9H8TYKJ</t>
  </si>
  <si>
    <t>I have a larger chest and that changed the shape of the dress on me so that it was almost an empire waistline. I looked like an overweight babydoll. So, it’s going to be returned. Too bad.</t>
  </si>
  <si>
    <t>R2YGXA5OYNHZVQ</t>
  </si>
  <si>
    <t>This is a beautiful dress however if you have a large bust it may not fit.  It was flattering everywhere else but a bit too small in the chest area and I ordered an XL for that very reason even though I can usually do a L.</t>
  </si>
  <si>
    <t>R3KR0QWE8CFWWE</t>
  </si>
  <si>
    <t>Fabric is too thin. Dress is see through. Returned.</t>
  </si>
  <si>
    <t>R1O5AEWHBU3QX7</t>
  </si>
  <si>
    <t>B09P9YGQ55</t>
  </si>
  <si>
    <t>Lovely well fitting dress! However the color is described as black and the picture shows white and black. However, the dress that arrived was dark blue hardly navy. I have a dress code for work and I can only wear black so I was disappointed I had to return</t>
  </si>
  <si>
    <t>R1U0HK7KJQV3VE</t>
  </si>
  <si>
    <t>I like this dress! But I feel because of the quality in the material (very thin) and the fact that the middle center part below the neck is a little off center, it shouldn’t have cost me what it did. I still like the dress because of the floral pattern. It’s modest, and...See moreI like this dress! But I feel because of the quality in the material (very thin) and the fact that the middle center part below the neck is a little off center, it shouldn’t have cost me what it did. I still like the dress because of the floral pattern. It’s modest, and makes me feel feminine when I wear it.</t>
  </si>
  <si>
    <t>R1O4DFLV8H5442</t>
  </si>
  <si>
    <t>B09NXGW3YG</t>
  </si>
  <si>
    <t>B09NXJT9YL</t>
  </si>
  <si>
    <t>g21111100ux0046</t>
  </si>
  <si>
    <t>Loved this fit!</t>
  </si>
  <si>
    <t>R3LK8NQN9LHWC6</t>
  </si>
  <si>
    <t>Love this dress so much.</t>
  </si>
  <si>
    <t>R1RAJEHTZXUS2J</t>
  </si>
  <si>
    <t>Loved the dress. Fit well and looked great.</t>
  </si>
  <si>
    <t>R387E7T35718MR</t>
  </si>
  <si>
    <t>Super cute and very flattering! Great material!!! Way nicer than expected !</t>
  </si>
  <si>
    <t>R1L56WKT0NBSMU</t>
  </si>
  <si>
    <t>Love this dress. Fits comfortable. I'm 5'1 and 130 lbs. Purchased a size small. Love it.</t>
  </si>
  <si>
    <t>R2JGH0N0N5DL7G</t>
  </si>
  <si>
    <t>Me quedó muy bien</t>
  </si>
  <si>
    <t>R2YT5V6RFZLUW8</t>
  </si>
  <si>
    <t>This dress was perfect in every way! Fits true to size and looks good on curvy body types too. Got so many compliments. Awesome dress!!</t>
  </si>
  <si>
    <t>R24H7J08IR4AIC</t>
  </si>
  <si>
    <t>Material and pattern is really cute. Length was good. I feel like the XS was true to size.  High neck didn’t look right on me. Neck hole is also very tight so I felt like it was choking and rubbing too much. Not the right dress for me. I will be returning.</t>
  </si>
  <si>
    <t>R1OU4ICQQYMLU1</t>
  </si>
  <si>
    <t>B09NXCGV7D</t>
  </si>
  <si>
    <t>B09NX7N3B4</t>
  </si>
  <si>
    <t>g21111600ux0077</t>
  </si>
  <si>
    <t>Its too ugly</t>
  </si>
  <si>
    <t>R2Q4LRBLIV5AKI</t>
  </si>
  <si>
    <t>B09NXHMXJZ</t>
  </si>
  <si>
    <t>Cute dress, gets very wrinkly, need an iron</t>
  </si>
  <si>
    <t>R21ELRYEW9RWQA</t>
  </si>
  <si>
    <t>I like the way it fits (I’m about 5’5 and 125 pounds), the fabric is comfortable and I like the lace details, will be ordering other colors soon!</t>
  </si>
  <si>
    <t>RFH77E7KBTN7Q</t>
  </si>
  <si>
    <t>Just throw it on, fits perfectly!  Cute little dress I’ll get great use out of for summer. I got a medium (5ft 3”, 140 lbs) (I do small/mediums usually)</t>
  </si>
  <si>
    <t>R11QS5GR7SONQB</t>
  </si>
  <si>
    <t>B09NXH2ZW9</t>
  </si>
  <si>
    <t>I think dress is cute . I love the flowy material. Overall fit is good but on the shoulder part is bit wierd. Perfect for spring</t>
  </si>
  <si>
    <t>R1249HW25FSX6V</t>
  </si>
  <si>
    <t>B09QPKM5R1</t>
  </si>
  <si>
    <t>B09QPLTPMS</t>
  </si>
  <si>
    <t>g21112900ux0006</t>
  </si>
  <si>
    <t>I’m 6’0 tall and this dress was the perfect length on me. Quality was great and it was not see through. Great item!!</t>
  </si>
  <si>
    <t>R3JUY6HCQBHCK</t>
  </si>
  <si>
    <t>Long for me, but maybe I can fix it somehow.</t>
  </si>
  <si>
    <t>R1BWZ4TA8XPST9</t>
  </si>
  <si>
    <t>I wore this to my graduation and it was absolutely perfect! It is a nice, light material and it was great for how hot it was wearing that gown! Plus, it has POCKETS :D</t>
  </si>
  <si>
    <t>R2HNIOSPRO2YWW</t>
  </si>
  <si>
    <t>Dress was so well made and fit just right. The material is amazing and just the right length as well.</t>
  </si>
  <si>
    <t>R2JWQIUWCTXYC6</t>
  </si>
  <si>
    <t>My favorite dress!</t>
  </si>
  <si>
    <t>R1ZGKEMA5R6HSM</t>
  </si>
  <si>
    <t>Buena calidad de la telaEncargué M y me quedo perfecto</t>
  </si>
  <si>
    <t>RL5Y61H4PFF7Z</t>
  </si>
  <si>
    <t>So beautiful! I love the floral pattern. I'm 4'11, and it falls perfectly at my ankles. I love long dresses. It is so  flattering, and best of all it has pockets!</t>
  </si>
  <si>
    <t>R17FLLD4O7WO99</t>
  </si>
  <si>
    <t>B09S5DWCWC</t>
  </si>
  <si>
    <t>B09S5L81QF</t>
  </si>
  <si>
    <t>g21113000ux0025</t>
  </si>
  <si>
    <t>If you’re in between sizes, size down. Also maternity friendly. Pretty decent quality. Would buy again.</t>
  </si>
  <si>
    <t>R2P465IVY7F0BD</t>
  </si>
  <si>
    <t>I bought the yellow/mustard color, XS, I am 5.3, 115lbs, 34c. It's a beautiful dress, when I got it was wrinkled and the fabric felt rough and stiff contrary to the pictures and video, tried it on and looked so good on me that I didn't return it. I washed it and...See moreI bought the yellow/mustard color, XS, I am 5.3, 115lbs, 34c.It's a beautiful dress, when I got it was wrinkled and the fabric felt rough and stiff contrary to the pictures and video, tried it on and looked so good on me that I didn't return it. I washed it and tumbled dried it on delicates cycle and what a great surprise I got the fabric suddenly was extremely soft and wrinkles free. I wish I had pictures of before and after to show the big difference.I love the dress I am so happy that I kept it.</t>
  </si>
  <si>
    <t>RL63XE88ZSWXD</t>
  </si>
  <si>
    <t>B0B4ZB9524</t>
  </si>
  <si>
    <t>B0B4ZJWCTS</t>
  </si>
  <si>
    <t>g22032900ux0873</t>
  </si>
  <si>
    <t>It took a couple weeks to get this dress and when I did, it was sewn incorrectly in the top in bust area. I returned but I knew I wouldn't get a replacement in time for my event, I didn't reorder. I have several Allegra K dresses, this one was a dissapointment.</t>
  </si>
  <si>
    <t>R152LFZK0KPDU0</t>
  </si>
  <si>
    <t>I'm obsessed with this dress! It's so pretty and flattering and comfortable too! I'm 195lbs and wearing size XL.</t>
  </si>
  <si>
    <t>R32KXI46HIZP5W</t>
  </si>
  <si>
    <t>This dress looks like one of those expensive boutique dresses! OMG! It is absolutely beautiful and dainty! It almost looks like silk. Perfect for spring.</t>
  </si>
  <si>
    <t>R190RP3UM03MLB</t>
  </si>
  <si>
    <t>B0B3QRQPCZ</t>
  </si>
  <si>
    <t>B0B3R93MCP</t>
  </si>
  <si>
    <t>g22042000ux0002</t>
  </si>
  <si>
    <t>Really cute dress.  Tan a little small.  Color wasn’t right for me but still really cute.</t>
  </si>
  <si>
    <t>RUBO8ADYLX5JJ</t>
  </si>
  <si>
    <t>Chest area extremely tight, no give in material</t>
  </si>
  <si>
    <t>R298DEXY887FP7</t>
  </si>
  <si>
    <t>The dress is very cute, can be dressed up or down. Slightly stretchy and fits well.</t>
  </si>
  <si>
    <t>R3C9IZAZMYWG3Z</t>
  </si>
  <si>
    <t>Me gusto mucho la calidad de la tela pero poco más corto de lo esperado.</t>
  </si>
  <si>
    <t>R61R4EU0YYDA9</t>
  </si>
  <si>
    <t>I am almost 5’3” 118 lbs with 36D chest size and I ordered a medium. The dress fit as expected and is really cute. However, I was hoping that it would be a little longer. I am 53 years old and feel the dress is too short for my age. If I were at least in my early 40s I...See moreI am almost 5’3” 118 lbs with 36D chest size and I ordered a medium. The dress fit as expected and is really cute. However, I was hoping that it would be a little longer. I am 53 years old and feel the dress is too short for my age. If I were at least in my early 40s I would have kept the dress.</t>
  </si>
  <si>
    <t>R2L20AGRR0RWFV</t>
  </si>
  <si>
    <t>Beautiful quality and fit! A little stretch, which was very nice! Overall very pleased!!</t>
  </si>
  <si>
    <t>R3IBO5SQKWTU5K</t>
  </si>
  <si>
    <t>This dress is adorable! Great quality! I dozed down &amp; im glad I did bc it definitely runs big.</t>
  </si>
  <si>
    <t>R13LQI8WWTBTH3</t>
  </si>
  <si>
    <t>I am 5'4 ,122-125 lbs and purchased a size small. Fit as expected. Not tight, not loose. It's suede so material is soft. Love the color. It is a mini dress so keep in mind it will be short. I will wear spandex shorts underneath and It will look great in the fall with...See moreI am 5'4 ,122-125 lbs and purchased a size small. Fit as expected. Not tight, not loose.  It's suede so material is soft. Love the color.  It is a mini dress so keep in mind it will be short. I will wear spandex shorts underneath and It will look great in the fall with leggings.</t>
  </si>
  <si>
    <t>RLYBH6DEPDGCO</t>
  </si>
  <si>
    <t>B0BLTQVT25</t>
  </si>
  <si>
    <t>B0BLTVCM2N</t>
  </si>
  <si>
    <t>g22091900ux0311</t>
  </si>
  <si>
    <t>It looked so nice on the model. Purchased the light blue in Large. I am 6'0 tall and normally wear a 10. Fit me well, the length hit just above my knee since I have really long legs, but something didn't look right on me. I realized that I really...See moreIt looked so nice on the model.  Purchased the light blue in Large.  I am 6'0 tall and normally wear a 10.Fit me well, the length hit just above my knee since I have really long legs, but something didn't look right on me.I realized that I really can't pull off puffy sleeves as I have an inverted triangle shape, meaning my shoulders and chest are pretty broad.  So the puffy sleeves just make me look awkward.Now that I know my shape and what to wear (and what to avoid wearing) I know what to look for in the future.  Still a very cute dress, just not on me.</t>
  </si>
  <si>
    <t>R1NYM6RYSNQB6A</t>
  </si>
  <si>
    <t>B0BLTVBYD6</t>
  </si>
  <si>
    <t>I ordered this dress for my daughter who is 5'5" and weighs 140 lbs.  A size medium fits her well.  It is femine, modest, and of exceptional quality. This dress is ideal for early fall or late spring.</t>
  </si>
  <si>
    <t>RJPCU749VISWU</t>
  </si>
  <si>
    <t>I bought this for my 14 yr old daughter. It’s so cute on her and she feels beautiful while wearing it. Not see through, but not lined. Will be nice for hot weather</t>
  </si>
  <si>
    <t>R3DIXGW4H1KWDC</t>
  </si>
  <si>
    <t>B0BLTVT1WM</t>
  </si>
  <si>
    <t>B0BLTV34B9</t>
  </si>
  <si>
    <t>g22092000ux0375</t>
  </si>
  <si>
    <t>Although the material and color were lovely, the neckline was much lower than pictured. Would not be able to wear without something underneath.</t>
  </si>
  <si>
    <t>RBC1O8YDLZ0I6</t>
  </si>
  <si>
    <t>B0BLTSRQR7</t>
  </si>
  <si>
    <t>Did not fit, I had to return. I have a large chest, but this too was too large in the chest. If I would have kept it, I would have had to wear a top under it.</t>
  </si>
  <si>
    <t>R13UP6L9XF1TTP</t>
  </si>
  <si>
    <t>This dress is nothing like the photo, dreadful material and you have to pay to return it! Not great at all I'm afraid!</t>
  </si>
  <si>
    <t>R230YZXFF9L8OB</t>
  </si>
  <si>
    <t>Beautiful everyday wear but a bit tight . Wish it was true to size.Fabric: cotton but doesn’t wrinkle. Does need iron at times.Style: tight but looks cool. Flattering if it was fitting.Durability: machine washable. Lasts quite a wash . Durable.</t>
  </si>
  <si>
    <t>R2Y9GVCGL7WAJE</t>
  </si>
  <si>
    <t>B0BL2BLKZF</t>
  </si>
  <si>
    <t>B0BL2CNR71</t>
  </si>
  <si>
    <t>g22092100ux0076</t>
  </si>
  <si>
    <t>I ordered this dress in yellow. It is beautiful on. I am 5’6” and weight 135. I ordered a medium and it for perfectly. I got several compliments.</t>
  </si>
  <si>
    <t>R2BUUONEI9WDH7</t>
  </si>
  <si>
    <t>B0BN2T7NM7</t>
  </si>
  <si>
    <t>B0BN2W3QXN</t>
  </si>
  <si>
    <t>g22092100ux0077</t>
  </si>
  <si>
    <t>I absolutely loved this dress, the fabric is excellent, the color just what I expected. However the waist is about 2 inches above where it should be and I am a short person AND short waisted! The entire top of dress appears to be small, even the armbands. I am so sad that I...See moreI absolutely loved this dress, the fabric is excellent, the color just what I expected. However the waist is about 2 inches above where it should be and I am a short person AND short waisted! The entire top of dress appears to be small, even the armbands. I am so sad that I can’t wear it. Will regrettably be returning and sizing up won’t even fix it.</t>
  </si>
  <si>
    <t>R3AQ2UTZSJAV6V</t>
  </si>
  <si>
    <t>The fabric will never wrinkle or fade.  You'll always have this color.  The hem on mine was a little wonky, so I'm going to have it hemmed, but otherwise very cute.</t>
  </si>
  <si>
    <t>RWEP5HL9BAFNX</t>
  </si>
  <si>
    <t>Love this dress! Gave it a 3 star only because I had to exchange it.Order a size up if you have a bigger bust.I ordered my usual size small could not button top portionWill update when I get the Med.</t>
  </si>
  <si>
    <t>R2ZYVZTTK7VP9S</t>
  </si>
  <si>
    <t>B0BL8YNKTM</t>
  </si>
  <si>
    <t>B0BLC1PGNK</t>
  </si>
  <si>
    <t>g22092700ux0027</t>
  </si>
  <si>
    <t>I really love the design of this dress and I usually get Allegra dresses since they tend to fit me perfectly as a petite size. This was the first Allegra dress that didn't fit well in that the waistline had an empire fit unlike what is pictured. The dress fit...See moreI really love the design of this dress and I usually get Allegra dresses since they tend to fit me perfectly as a petite size. This was the first Allegra dress that didn't fit well in that the waistline had an empire fit unlike what is pictured.The dress fit fine but the torso area seemed like it was short even for a petite figure. Still cute and usable with some alteration.</t>
  </si>
  <si>
    <t>R1Y7NKV5REVE8B</t>
  </si>
  <si>
    <t>B0BL9XX92H</t>
  </si>
  <si>
    <t>Beautiful color and fit; however, the belt is HUGE. If you plan on using the accompanied belt for the waist, you will need to cut, sew, modify, etc. the belt itself in order for it to function correctly and look nice.</t>
  </si>
  <si>
    <t>REPXKIF8QPT6H</t>
  </si>
  <si>
    <t>B0BLTSRQKT</t>
  </si>
  <si>
    <t>B0BLTV3LD4</t>
  </si>
  <si>
    <t>g22092700ux0128</t>
  </si>
  <si>
    <t>True to size. Light weight and perfect for casual family photos. Top stitching is a bit more pinkish-tan than I anticipated but actually looked nicer than way.</t>
  </si>
  <si>
    <t>R21X3D49G2KQF5</t>
  </si>
  <si>
    <t>This dress is well made, adorable, and fits like a glove! 10 out of 10 recommend!</t>
  </si>
  <si>
    <t>R1V5BK8P4DNFXW</t>
  </si>
  <si>
    <t>Excelente tela y diseño</t>
  </si>
  <si>
    <t>RNW85MAVI3UDB</t>
  </si>
  <si>
    <t>Beautiful dress! I used it for a vacation in México. I got many compliments.</t>
  </si>
  <si>
    <t>R3H37T0S0FM5O</t>
  </si>
  <si>
    <t>I thought the bottom might look cheap but it doesn't.  This is a great dress &amp; beautiful.  Perfect fit.  I was worried it might not be a midi on me since I'm 5'10 but comes below my knees and fits great!!!</t>
  </si>
  <si>
    <t>R16DUC0EA6JWFE</t>
  </si>
  <si>
    <t>My daughter needed a dress to wear to church when she went on a mission trip to the Dominican Republic. This was perfect for her. I was expecting it to need a lot of ironing when she unpacked her suitcase but hanging it was enough to smooth it out. Washing it was a...See moreMy daughter needed a dress to wear to church when she went on a mission trip to the Dominican Republic.  This was perfect for her.  I was expecting it to need a lot of ironing when she unpacked her suitcase but hanging it was enough to smooth it out.  Washing it was a breeze as well, cold, gentle cycle, and I air dried it and it was wrinkle free</t>
  </si>
  <si>
    <t>R2STBQ0QJ6EN3E</t>
  </si>
  <si>
    <t>B0BLTQKZK6</t>
  </si>
  <si>
    <t>Super cute dress, it’s more of a cream color than true white. For reference I am 5’0 and about 185, ordered XL and fit good but easily could’ve sized down. It hit right at my ankles.</t>
  </si>
  <si>
    <t>R2Q2QNSOXGMFO2</t>
  </si>
  <si>
    <t>I love this dress - so breezy, very comfortable and a beautiful color. I’m 5’7” and 134 pounds. I got a size medium. I could have gone down to a small easily. I gave it a four due to the fit and the straps were a little loose. Overall, I love the dress and wear it casually...See moreI love this dress - so breezy, very comfortable and a beautiful color. I’m 5’7” and 134 pounds. I got a size medium. I could have gone down to a small easily. I gave it a four due to the fit and the straps were a little loose. Overall, I love the dress and wear it casually and to work.</t>
  </si>
  <si>
    <t>R31XWGPYUO6G4R</t>
  </si>
  <si>
    <t>I ordered this dress to wear for my bridal shower and it was so comfortable and so cute! The only issue is it is slightly see through, so I definitely recommend wearing a slip underneath.</t>
  </si>
  <si>
    <t>R1IOWX3WTM99K4</t>
  </si>
  <si>
    <t>B0BV1CCY6X</t>
  </si>
  <si>
    <t>B0BV1BTC1V</t>
  </si>
  <si>
    <t>g22102700ux0179</t>
  </si>
  <si>
    <t>Pretty but not well stitched. You can see the stitches on the lining through the outer layer. Looks very odd and noticeable. Don’t buy, I haven’t been able to make mine work so far.</t>
  </si>
  <si>
    <t>R1UH8N9YR09LBL</t>
  </si>
  <si>
    <t>quality looks super cheap, very thin and avoid buying this dress</t>
  </si>
  <si>
    <t>R1VS7NL4ZMYDL0</t>
  </si>
  <si>
    <t>I have many dresses by Allegra K and this one just sat too weird. It wasn't true to size. Some parts big, some parts small. I had to return it.</t>
  </si>
  <si>
    <t>RULD9DE2S1SN</t>
  </si>
  <si>
    <t>This dress fits nicely but it definitely feels odd when I lift my arms. Something is off about how the sleeves were sewn on. I did keep it because the patten fit the event I was attending. I normally wear a 6-8, S/M and purchased a medium</t>
  </si>
  <si>
    <t>R1ANHWDAI7NBDU</t>
  </si>
  <si>
    <t>Wore this dress to a fancy wedding party. Very pretty. Received lots of compliments.</t>
  </si>
  <si>
    <t>R52FKUK4XNNH4</t>
  </si>
  <si>
    <t>Very nice , but was little large</t>
  </si>
  <si>
    <t>R3C7FS2E895YYX</t>
  </si>
  <si>
    <t>It’s very simple, elegant and tidy as it has vintage bent collar with a lace that you can tie up and buttons line until waist and a classic A line shape that helps you walk/work/pray and even run easily. The sleeves are well designed with a clean and sleek look too. I would...See moreIt’s very simple, elegant and tidy as it has vintage bent collar with a lace that you can tie up and buttons line until waist and a classic A line shape that helps you walk/work/pray and even run easily. The sleeves are well designed with a clean and sleek look too. I would say it’s functional, practical and stylish at the same time. It’s definitely only for spring time until April/May as you’ll need a base to go with it due to its semi sheer material. Highly recommend for church, school, and work, and shopping etc.</t>
  </si>
  <si>
    <t>R16JXMO7Q3EG5F</t>
  </si>
  <si>
    <t>Comfortable, extremely cute, above the knee and very flattering.</t>
  </si>
  <si>
    <t>RFWVCP2KZJUY7</t>
  </si>
  <si>
    <t>Beautiful dress! Good fit true to size!</t>
  </si>
  <si>
    <t>R3F1JF8RA0IG9J</t>
  </si>
  <si>
    <t>This dress is so cute, the only thing is that it’s somewhat see through, but not to the extreme. Other than that the dress is beautiful</t>
  </si>
  <si>
    <t>R3KPT4F1TVG7SS</t>
  </si>
  <si>
    <t>B0BTKRFN4T</t>
  </si>
  <si>
    <t>B0BTKPCS7S</t>
  </si>
  <si>
    <t>g22102700ux0278</t>
  </si>
  <si>
    <t>Really cute and comfortable. Roomy and stylish</t>
  </si>
  <si>
    <t>R20F14E1G65PVE</t>
  </si>
  <si>
    <t>I wore this for my backyard wedding on an extremely hot day. It was breathable, the arm holes weren't too big or too small, and the mid-section was very forgiving.  Not to mention, when it was time to dance, I didn't have to worry about my boobs popping out!</t>
  </si>
  <si>
    <t>RI1ZK5C9V6JHE</t>
  </si>
  <si>
    <t>B0BV1JBXP5</t>
  </si>
  <si>
    <t>B0BV1FSY17</t>
  </si>
  <si>
    <t>g22102900ux0049</t>
  </si>
  <si>
    <t>Lindo ,</t>
  </si>
  <si>
    <t>RN98SJTTE0F7F</t>
  </si>
  <si>
    <t>B0BV1K1L92</t>
  </si>
  <si>
    <t>I love the look of this dress on. The only downside is it very wrinkly.</t>
  </si>
  <si>
    <t>R3V45UKZD9A910</t>
  </si>
  <si>
    <t>Loved this dress but had to return it because it was too big. Will be ordering a size down.</t>
  </si>
  <si>
    <t>R25IHD0I9DLGWQ</t>
  </si>
  <si>
    <t>I love this dress, great quality, fit exactly as table measures, color and appearance as picture. Fits beautiful 😍</t>
  </si>
  <si>
    <t>RZSTLRK3CF78Q</t>
  </si>
  <si>
    <t>B0BQQYWTHC</t>
  </si>
  <si>
    <t>B0BQQRFGK9</t>
  </si>
  <si>
    <t>g22103100ux0393</t>
  </si>
  <si>
    <t>Love this dress but it does run a bit big so size down</t>
  </si>
  <si>
    <t>RMOH57HPBV0LN</t>
  </si>
  <si>
    <t>B0BV1F1KYH</t>
  </si>
  <si>
    <t>B0BV1BDQ9G</t>
  </si>
  <si>
    <t>g22110900ux0164</t>
  </si>
  <si>
    <t>I love this for my granddaughter who’s just in college &amp; teaching a Children’s church class!! It’s beautiful!</t>
  </si>
  <si>
    <t>R2JABFXQY7FDGF</t>
  </si>
  <si>
    <t>At first I thought it was way too small. Then I found the hidden side zipper. Once I got it on it was super cute. Plane to take it for dinners on an upcoming cruise.</t>
  </si>
  <si>
    <t>R22MAZD97JJWDV</t>
  </si>
  <si>
    <t>R37IYFBZ17UVFG</t>
  </si>
  <si>
    <t>Elegant dress fits right to size. Love the color and the style.</t>
  </si>
  <si>
    <t>R85TMC9ZIHACL</t>
  </si>
  <si>
    <t>B0BV1D2QB1</t>
  </si>
  <si>
    <t>The dress is really cute but needs tweaking under the arms it gapes showing bra has a strange fit on top in front it’s cut a little funky and the elastic around the back bunches horizontally and needs a proper zipper up the back there is no stretch so it’s a pain to get...See moreThe dress is really cute but needs tweaking under the arms it gapes showing bra has a strange fit on top in front it’s cut a little funky and the elastic around the back bunches horizontally and needs a proper  zipper up the back there is no  stretch so it’s a pain to get on I like the dress but the design issues make it look cheap</t>
  </si>
  <si>
    <t>R2V5ETXHCNJJVA</t>
  </si>
  <si>
    <t>It fit perfectly except the arm holes were too low and my bra showed through and I had to return.  Easy return and quick refund.</t>
  </si>
  <si>
    <t>RJR7FU63G70M</t>
  </si>
  <si>
    <t>I bought this for my daughter, she’s been wearing a women’s xs in most things. Ordered this in a small should have ordered a medium.</t>
  </si>
  <si>
    <t>R3KFE87CUKJGLX</t>
  </si>
  <si>
    <t>The dress flows very nice and the material and color I just love.  Was to baggy in the bust area, having it altered to fit correctly</t>
  </si>
  <si>
    <t>R1RD9O5DOQ34KY</t>
  </si>
  <si>
    <t>B0C6PJJRZQ</t>
  </si>
  <si>
    <t>B0C6PR97TJ</t>
  </si>
  <si>
    <t>g23033100ux0172</t>
  </si>
  <si>
    <t>The dress is cute, size is accurate and quality is great. However? The purple is not even close to the photos listed. It’s more of a dark grape purple, than a lighter lilac/lavender purple. I’ll be keeping it because I really do like it, however back to the drawing board to...See moreThe dress is cute, size is accurate and quality is great. However? The purple is not even close to the photos listed. It’s more of a dark grape purple, than a lighter lilac/lavender purple. I’ll be keeping it because I really do like it, however back to the drawing board to find a dress that better matches what I’m looking for.</t>
  </si>
  <si>
    <t>R2M3Z0EXDOR5LM</t>
  </si>
  <si>
    <t>B0C6PMRZJT</t>
  </si>
  <si>
    <t>This dress fit well, the material was comfortable. Great quality.  Perfect for what I needed.</t>
  </si>
  <si>
    <t>R1S1UU95JPXYKZ</t>
  </si>
  <si>
    <t>Feels fantastic on. A small fits true to size, but if in doubt, go a size smaller instead of larger with the dress. It is really a special dress! Bought it as a treat for my birthday.</t>
  </si>
  <si>
    <t>R3VPURTMOO3LFN</t>
  </si>
  <si>
    <t>I bought this dress in navy blue for my teen nice and she loved it. The fabric is beautiful and the size was perfect.</t>
  </si>
  <si>
    <t>R2Z0AQ9IWJITGQ</t>
  </si>
  <si>
    <t>Such a pretty dress and great fit! Underarm holes are a bit too low though and show too much skin (personally) but not everyone cares like I do.</t>
  </si>
  <si>
    <t>RXXCLGGKSU2TZ</t>
  </si>
  <si>
    <t>I get so many compliments every time I wear this. I love that the waist is elastic, so it stays comfortable throughout the day!</t>
  </si>
  <si>
    <t>REJFQSX8Y9HDK</t>
  </si>
  <si>
    <t>Well made, good quality, beautiful dress I purchased for my daughters graduation. It is true to size, material is good quality.</t>
  </si>
  <si>
    <t>RDPI4WUEI9HC4</t>
  </si>
  <si>
    <t>This dress is super comfortable and flowy. It's not too long for my height and it's nice and light for the spring/summer weather.</t>
  </si>
  <si>
    <t>R29BFXS3MZUO8S</t>
  </si>
  <si>
    <t>Got this to wear to a Taylor Swift party, pretty excited</t>
  </si>
  <si>
    <t>R1OZ54L6NYLE82</t>
  </si>
  <si>
    <t>B0C7B4XW7F</t>
  </si>
  <si>
    <t>B0C7B6HG5C</t>
  </si>
  <si>
    <t>g23041300ux0596</t>
  </si>
  <si>
    <t>This dress was for my preteen daughter and it is modest and warm and just easy to wear. Comfortable material and wore well from Fall through Winter time. I did machine wash and damp dry, and it did let out some color, but still looks fine. I ordered the red and it was a...See moreThis dress was for my preteen daughter and it is modest and warm and just easy to wear.  Comfortable material and wore well from Fall through Winter time. I did machine wash and damp dry, and it did let out some color, but still looks fine.  I ordered the red and it was a pretty, deep, red color.  I ordered the small size.  She is 5’ 2” and about 85 pounds.</t>
  </si>
  <si>
    <t>R2KQ8Q1D09WTOX</t>
  </si>
  <si>
    <t>B0C8MFPNVW</t>
  </si>
  <si>
    <t>B0C8MLCPLG</t>
  </si>
  <si>
    <t>g23041700ux0023</t>
  </si>
  <si>
    <t>Bonita tela muy suave con caída y talla exacta</t>
  </si>
  <si>
    <t>R1JY16Q4S4TU6L</t>
  </si>
  <si>
    <t>I wore this dress over the holidays Thanksgiving/Christmas. It is lightweight but warm enough. I liked that it was more modest than others. I am fuller figure 14/16 with a large bust, I wish that it was cut more generously there but with the right bra it works. Will wear...See moreI wore this dress over the holidays Thanksgiving/Christmas. It is lightweight but warm enough. I liked that it was more modest than others. I am fuller figure 14/16 with a large bust, I wish that it was cut more generously there but with the right bra it works. Will wear again next season.</t>
  </si>
  <si>
    <t>R3C1BEPZDKZ0S4</t>
  </si>
  <si>
    <t>A little tight around the chest/shoulder region but other than that beautiful and great material</t>
  </si>
  <si>
    <t>RD8LC7KIDWIZK</t>
  </si>
  <si>
    <t>B0CJF5DCSZ</t>
  </si>
  <si>
    <t>B0CJDSWFXM</t>
  </si>
  <si>
    <t>g23062100ux0766</t>
  </si>
  <si>
    <t>The dress isn't super pricey at all, but really bad quality for what you pay :( will be returning.</t>
  </si>
  <si>
    <t>R1Z0MAVVVCHK96</t>
  </si>
  <si>
    <t>The dress looks pretty but unfortunately the quality is awful!!!! It’s totally see-through and doesn’t flatter the body. I reached out to the seller to let him know about the issue and requesting a refund. Seller never got back to me and I will also be more than happy to...See moreThe dress looks pretty but unfortunately the quality is awful!!!! It’s totally see-through and doesn’t flatter the body. I reached out to the seller to let him know about the issue and requesting a refund. Seller never got back to me and I will also be more than happy to return the dress!!!!</t>
  </si>
  <si>
    <t>R3LAO8KL9VTCJU</t>
  </si>
  <si>
    <t>B0CHY5SR52</t>
  </si>
  <si>
    <t>B0CHY6186Q</t>
  </si>
  <si>
    <t>g23062400ux0001</t>
  </si>
  <si>
    <t>This dress is pretty and flattering for the most part. It fits true to size (I'm 5'5" and the length was perfect). The material felt a little plastic-like, but honestly it's a great maxi dress for the low price. I purchased this for vacation, and initially loved it, then I...See moreThis dress is pretty and flattering for the most part. It fits true to size (I'm 5'5" and the length was perfect). The material felt a little plastic-like, but honestly it's a great maxi dress for the low price. I purchased this for vacation, and initially loved it, then I went back and forth on whether to keep it or not. Ultimately, I decided to return the dress because I felt that the black pattern going across my hips and butt were unflattering to that area. I'm being super picky about what I wear on this trip lol</t>
  </si>
  <si>
    <t>R2YSFSACUCPZIZ</t>
  </si>
  <si>
    <t>B0CHY6X68H</t>
  </si>
  <si>
    <t>B0CHY3FVLG</t>
  </si>
  <si>
    <t>g23062900ux0005</t>
  </si>
  <si>
    <t>I bought this dress for my teen girl. Obviously even the S size is still too big for her.</t>
  </si>
  <si>
    <t>RDQXW2INMMVI7</t>
  </si>
  <si>
    <t>B0CHY62BR7</t>
  </si>
  <si>
    <t>B0CHY6XC43</t>
  </si>
  <si>
    <t>g23063000ux0183</t>
  </si>
  <si>
    <t>This dress looks nicer in person, the color is very sweet. Very flattering.</t>
  </si>
  <si>
    <t>R32ZTVUXR2RZCP</t>
  </si>
  <si>
    <t>B0CHY463D3</t>
  </si>
  <si>
    <t>B0CHY3XP4M</t>
  </si>
  <si>
    <t>g23063000ux0228</t>
  </si>
  <si>
    <t>Beautiful dress and true to size. Only problem is, my hair gets caught in the button on the back sometimes!</t>
  </si>
  <si>
    <t>R2H7H7J77DJZB4</t>
  </si>
  <si>
    <t>Fits well, very pretty sleeveless dress.Go for it ❤️</t>
  </si>
  <si>
    <t>R2M2065U4KKCWZ</t>
  </si>
  <si>
    <t>B0CHY8L63P</t>
  </si>
  <si>
    <t>B0CHY412V2</t>
  </si>
  <si>
    <t>g23070500ux0428</t>
  </si>
  <si>
    <t>The dress fit nicely and size was perfect</t>
  </si>
  <si>
    <t>RFW966RCNMFLJ</t>
  </si>
  <si>
    <t>B0CHRCKGY1</t>
  </si>
  <si>
    <t>B0CHDTKC3N</t>
  </si>
  <si>
    <t>g23071800ux0056</t>
  </si>
  <si>
    <t>Not as good as the picture in real life.</t>
  </si>
  <si>
    <t>R2Q6VLIIEOT17L</t>
  </si>
  <si>
    <t>B0CKWZQW5J</t>
  </si>
  <si>
    <t>B0CKX4YRBS</t>
  </si>
  <si>
    <t>g23081600ux0001</t>
  </si>
  <si>
    <t>I am a petite lady, 5 foot, this dress is absolutely stunning!! I love it so much I ended up getting 2 other dresses. I wear xs so the length isn't long at all. The price is perfect and the I would highly recommend. Fast delivery and perfect for the summer.</t>
  </si>
  <si>
    <t>R1CUA4QPIZ5PVN</t>
  </si>
  <si>
    <t>This dress is so cute and comfortable! Fits true-to-size. Love the print!</t>
  </si>
  <si>
    <t>RX782HKTCED1V</t>
  </si>
  <si>
    <t>its true to size and the material is exactly as pictured :)</t>
  </si>
  <si>
    <t>RHX17UI67J97Y</t>
  </si>
  <si>
    <t>Super cute dress but too young for me</t>
  </si>
  <si>
    <t>R1GUXZV8RW7TI3</t>
  </si>
  <si>
    <t>B0CKVHM5L6</t>
  </si>
  <si>
    <t>B0CKVLP1KZ</t>
  </si>
  <si>
    <t>g23081800ux0141</t>
  </si>
  <si>
    <t>Came very wrinkled, very thin material. Don’t know how you would keep this from wrinkling when wearing, never mind the fact that trying to get these wrinkles out on the first place would be difficult. I was very disappointed - It looked way off from the picture shown....See moreCame very wrinkled, very thin material.  Don’t know how you would keep this from wrinkling when wearing, never mind the fact that trying to get these wrinkles out on the first place would be difficult.  I was very disappointed - It looked way off from the picture shown.  Also runs small.  I returned this item</t>
  </si>
  <si>
    <t>ROKAXQGW24XGN</t>
  </si>
  <si>
    <t>B0CKVJSS75</t>
  </si>
  <si>
    <t>I love this dress, I just bought it and do far I only wore it once and I had lots of great compliments. Looks amazing.</t>
  </si>
  <si>
    <t>R29PSDJQUEYHWY</t>
  </si>
  <si>
    <t>I really like this dress. I’m tall and it’s the right length for me on a short person. This would be a maxi dress good quality.</t>
  </si>
  <si>
    <t>R2GPUPLCNWB503</t>
  </si>
  <si>
    <t>I loved this dress so much, I ordered another one in a different color!!</t>
  </si>
  <si>
    <t>R3FQDBMDZC6LPX</t>
  </si>
  <si>
    <t>B0D44ZNY8D</t>
  </si>
  <si>
    <t>B0CQ1ZMRPB</t>
  </si>
  <si>
    <t>Seta T</t>
  </si>
  <si>
    <t>g23092700ux0337</t>
  </si>
  <si>
    <t>These dresses definitely run large. I normally wear any XL, but that size was huge on me. I ordered a size down and now it fits well. Keep that in mind when ordering and im sure you'll be happy with this dress. For context, I am 5'5", weigh about 200 lbs, and I'm pear...See moreThese dresses definitely run large. I normally wear any XL, but that size was huge on me. I ordered a size down and now it fits well. Keep that in mind when ordering and im sure you'll be happy with this dress. For context, I am 5'5", weigh about 200 lbs, and I'm pear shaped. There is bit extra room in the chest (which is completely expected for my body type), so room for busty women. Other than the sizing, I like this dress. It's comfortable and cute. What more can you ask?</t>
  </si>
  <si>
    <t>R3AJCQ4J8TBV1P</t>
  </si>
  <si>
    <t>The dress fits really nice. Complementary to any shape.</t>
  </si>
  <si>
    <t>RRUUWK9KGIOAR</t>
  </si>
  <si>
    <t>B0CP39YMZS</t>
  </si>
  <si>
    <t>B0CP3DM75D</t>
  </si>
  <si>
    <t>g23101900ux0243</t>
  </si>
  <si>
    <t>This is a fun little black dress. It can be dressy or casual based on accessories. The material is a heavier stretchy cotton/polyester. It has a bit of a sheen to it which I wasn't expecting. The elastic at the waist looks a little unfinished, but covering it...See moreThis is a fun little black dress. It can be dressy or casual based on accessories. The material is a heavier stretchy cotton/polyester. It has a bit of a sheen to it which I wasn't expecting.The elastic at the waist looks a little unfinished, but covering it with a cute belt will finish it off.The sizing was accurate to the chart and at 5'3" the length goes to mid calf.</t>
  </si>
  <si>
    <t>R28YZNADGMHV3N</t>
  </si>
  <si>
    <t>My wife loves this dress. The material is nice and breathable for Texas summers, even in black. She sized down to a medium (normally size Large), and did not have any issues with the fit. At 5’4” the length hits mid-shin. The breast and stomach area was not tight, even for...See moreMy wife loves this dress. The material is nice and breathable for Texas summers, even in black. She sized down to a medium (normally size Large), and did not have any issues with the fit. At 5’4” the length hits mid-shin. The breast and stomach area was not tight, even for sizing down. The best part, by far, the dress has pockets!! We have not yet washed it, so can’t speak to that, but this dress appears to be high quality. Absolutely love it!!</t>
  </si>
  <si>
    <t>R2W21AMH78FKCQ</t>
  </si>
  <si>
    <t>B0CPL1RKHN</t>
  </si>
  <si>
    <t>B0CPLD4Q7S</t>
  </si>
  <si>
    <t>g23102000ux0170</t>
  </si>
  <si>
    <t>Cheap, flimsy fabric and zipper. Oddly proportioned. Immediately returning.</t>
  </si>
  <si>
    <t>R41UYEUEKDFVA</t>
  </si>
  <si>
    <t>B0CPHYR49W</t>
  </si>
  <si>
    <t>B0CPHK6PJT</t>
  </si>
  <si>
    <t>g23102400ux0165</t>
  </si>
  <si>
    <t>I appreciate the quality of fabric Allegra K use, and the dress is well made. I like to have tailored garments in my wardrobe. Will order more from this seller.</t>
  </si>
  <si>
    <t>R2CBU855S47FI4</t>
  </si>
  <si>
    <t>B0CPL9SD2W</t>
  </si>
  <si>
    <t>I like the pattern and the feel of the fabric.  The fit is a little strange though.  Feels like the pattern might be slightly off.</t>
  </si>
  <si>
    <t>R18IYPOL16EFOH</t>
  </si>
  <si>
    <t>I absolutely wanted to love this dress when I first opened it. The print is very on point and cute. The design is exactly style. Looks comfortable and is actually comfortable on, except for the excessive static! Which throws off he whole fit of the dress, because it clingy...See moreI absolutely wanted to love this dress when I first opened it. The print is very on point and cute. The design is exactly style. Looks comfortable and is actually comfortable on, except for the excessive static! Which throws off he whole fit of the dress, because it clingy in all the wrong places. I am not super athetic and in my late 30s, I think if I was younger and more fit this dress would look different.  There are no wrinkles.  It is lined and not see through.  Stitched very well. See the pictures and judge. It is not a light weight dress.</t>
  </si>
  <si>
    <t>R3C4OBE34QFKQF</t>
  </si>
  <si>
    <t>B0CQ494K64</t>
  </si>
  <si>
    <t>B0CQ4CQYDJ</t>
  </si>
  <si>
    <t>g23102600ux0412</t>
  </si>
  <si>
    <t>Top fit weird, bought my usual size and it was a little big.</t>
  </si>
  <si>
    <t>RCNH1JAV9AEQO</t>
  </si>
  <si>
    <t>B0CQ1VKGPB</t>
  </si>
  <si>
    <t>B0CQ21H1FX</t>
  </si>
  <si>
    <t>g23103000ux0042</t>
  </si>
  <si>
    <t>Simply beautiful and just what I was looking for!Blue fabric and fit is perfect! Plus the DEEP pockets are a bonus too.This dress will feel so good this summer. Please offer more colors! Not a fan of the green.</t>
  </si>
  <si>
    <t>R2ASQHB7JTN2RR</t>
  </si>
  <si>
    <t>B0CQ1WH49T</t>
  </si>
  <si>
    <t>B0CQ22W1WZ</t>
  </si>
  <si>
    <t>g23110300ux0139</t>
  </si>
  <si>
    <t>Purchased thinking it was tee shirt material but it’s more crepey and slick. Not what I was expecting, but not worth returning. The smocking is loose, definitely requires a bra which defeats the purpose of the smocking.</t>
  </si>
  <si>
    <t>R1GZXDUQP50S9J</t>
  </si>
  <si>
    <t>I was hoping this would be an everyday cute little summer dress.  The fabric was a let down. Cheap polyester material. I like the idea of the dress.</t>
  </si>
  <si>
    <t>RTOEZJKNH4ZUZ</t>
  </si>
  <si>
    <t>This dress is nice but it is not lined. It is way more comfortable to wear this dress with a slip. I like that the straps are adjustable and it's a nice length for someone who is 5'6". I have a long but very narrow torso and this dress is tighter than most (around my chest)...See moreThis dress is nice but it is not lined. It is way more comfortable to wear this dress with a slip. I like that the straps are adjustable and it's a nice length for someone who is 5'6". I have a long but very narrow torso and this dress is tighter than most (around my chest) but not suffocatingly tight, and it is a great length. The dress took to washing (casual cycle, not in a laundry bag) and drying (standard timed cycle) with no problems.</t>
  </si>
  <si>
    <t>R5WD3QY9DBIAE</t>
  </si>
  <si>
    <t>B0CRYVW7NP</t>
  </si>
  <si>
    <t>B0CRY25ZKL</t>
  </si>
  <si>
    <t>g23111700ux0067</t>
  </si>
  <si>
    <t>Very heavy fabric, unable to get massive wrinkles out and the halter top has so much extra fabric, you’d have to be sporting basketballs on your chest to fill it. And it’s a real pain in the butt to return. I will not ever buy anything from this seller and because of this...See moreVery heavy fabric, unable to get massive wrinkles out and the halter top has so much extra fabric, you’d have to be sporting basketballs on your chest to fill it. And it’s a real pain in the butt to return. I will not ever buy anything from this seller and because of this experience, likely will never buy clothes from Amazon again.</t>
  </si>
  <si>
    <t>R1S4Y8YIGF2CLH</t>
  </si>
  <si>
    <t>B0CQ6ZP6FM</t>
  </si>
  <si>
    <t>B0CQ7Q6P74</t>
  </si>
  <si>
    <t>g23112000ux0030</t>
  </si>
  <si>
    <t>I love this dress! It fits me just like it does on the model which is unusual and hides my mom pooch too. It has a maternal, Statue of Liberty kind of vibe to it and the fabric is nicer than most no-name dresses I get. I’m buying another and only wish they had more...See moreI love this dress!  It fits me just like it does on the model which is unusual and hides my mom pooch too.  It has a maternal, Statue of Liberty kind of vibe to it and the fabric is nicer than most no-name dresses I get.  I’m buying another and only wish they had more colors!</t>
  </si>
  <si>
    <t>R30Q6AGLFMR8L</t>
  </si>
  <si>
    <t>B0D16TZV4N</t>
  </si>
  <si>
    <t>B0D16NQ57N</t>
  </si>
  <si>
    <t>g23112700ux0248</t>
  </si>
  <si>
    <t>I tried putting on this dress. It's too big and I ordered a size small. The size chart is confusing.</t>
  </si>
  <si>
    <t>R1HFV4XG64A6RK</t>
  </si>
  <si>
    <t>B0CTSZ8MMP</t>
  </si>
  <si>
    <t>B0CTT5G8NR</t>
  </si>
  <si>
    <t>g23120400ux0084</t>
  </si>
  <si>
    <t>I have ordered many beautiful dresses from Allegra K but this dress is the best ever!! The colors are gorgeous and the material is soft!! I love the way it fits me!! I just ordered a blue one similar to this one! Keep up the great work and make more of these amazing...See moreI have ordered many beautiful dresses from Allegra K but this dress is the best ever!! The colors are gorgeous and the material is soft!! I love the way it fits me!! I just ordered a blue one similar to this one! Keep up the great work and make more of these amazing dresses!!</t>
  </si>
  <si>
    <t>RYZ7FQ4RBZKT2</t>
  </si>
  <si>
    <t>B0CXS77FK7</t>
  </si>
  <si>
    <t>B0CW5BMCLK</t>
  </si>
  <si>
    <t>g23121400ux0156</t>
  </si>
  <si>
    <t>color and cut is just as pictured! Fabric is lightweight and flowy— thin but not see-through. I am almost six feet tall and usually a size Large (8-12). I got a medium because it would arrive faster, and I’m glad I did. It hangs nicely and fits perfect. The...See morecolor and cut is just as pictured! Fabric is lightweight and flowy— thin but not see-through.I am almost six feet tall and usually a size Large (8-12). I got a medium because it would arrive faster, and I’m glad I did. It hangs nicely and fits perfect. The buttons are also cute and the cut is very flattering.Fabric was a little wrinkly out of the bag (see pic) but I pressed it with the iron on low and they came out easily so it’s not prone to wrinkles either. great dress would def buyfrom them again.</t>
  </si>
  <si>
    <t>ROW4RGN39PJP9</t>
  </si>
  <si>
    <t>B0CT26MBTY</t>
  </si>
  <si>
    <t>B0CT34MSNG</t>
  </si>
  <si>
    <t>g23121400ux0158</t>
  </si>
  <si>
    <t>This dress is adorable!! So cute and flattering and great quality for the $$. True to size</t>
  </si>
  <si>
    <t>R1IWOEJVNMW180</t>
  </si>
  <si>
    <t>B0CTQ1XDBD</t>
  </si>
  <si>
    <t>B0CTQG5GVC</t>
  </si>
  <si>
    <t>g23122700ux0149</t>
  </si>
  <si>
    <t>The dress is true to size, good quality and feels great on the body. Beautiful dress overall. I purchased in another color as well.</t>
  </si>
  <si>
    <t>R2VEIM6OR3PVZM</t>
  </si>
  <si>
    <t>This dress is the prettiest dress I've ever owned.  It looks as good as it does online.  It fits perfectly!  I LOVE IT!!!!!</t>
  </si>
  <si>
    <t>R2R7CXF0GAK0DW</t>
  </si>
  <si>
    <t>B0CSFC8XZL</t>
  </si>
  <si>
    <t>B0CSFCM8MY</t>
  </si>
  <si>
    <t>g24011100ux0030</t>
  </si>
  <si>
    <t>It keep stick to your skin ,not comfortable</t>
  </si>
  <si>
    <t>R1BODMJI1DC36X</t>
  </si>
  <si>
    <t>I’m 5’4” and 130 lbs , 34D and got the small, I think it fits comfortably, not too tight. Sits right above my knee. Slightly sheer in the natural light so would be best to wear something underneath, I have a yoga romper under it and it helps with that.</t>
  </si>
  <si>
    <t>ppa_name</t>
  </si>
  <si>
    <t>sgu</t>
  </si>
  <si>
    <t>color_count</t>
  </si>
  <si>
    <t>sales_rank</t>
  </si>
  <si>
    <t>品牌^</t>
  </si>
  <si>
    <t>review_count</t>
  </si>
  <si>
    <t>review_star</t>
  </si>
  <si>
    <t>price</t>
  </si>
  <si>
    <t>p30d</t>
  </si>
  <si>
    <t>daily_sales</t>
  </si>
  <si>
    <t>cst_top10</t>
  </si>
  <si>
    <t>ppl_top10</t>
  </si>
  <si>
    <t>asin主图URL</t>
  </si>
  <si>
    <t>图片</t>
  </si>
  <si>
    <t>是否打标</t>
  </si>
  <si>
    <t>廓形</t>
  </si>
  <si>
    <t>长度</t>
  </si>
  <si>
    <t>领型</t>
  </si>
  <si>
    <t>袖型</t>
  </si>
  <si>
    <t>工艺_</t>
  </si>
  <si>
    <t>面料信息</t>
  </si>
  <si>
    <t>净色</t>
  </si>
  <si>
    <t>场合</t>
  </si>
  <si>
    <t>bst_color</t>
  </si>
  <si>
    <t>bst_size</t>
  </si>
  <si>
    <t>refund%</t>
  </si>
  <si>
    <t>收集review数据</t>
  </si>
  <si>
    <t>收集身高体重</t>
  </si>
  <si>
    <t>拼接Tiered</t>
  </si>
  <si>
    <t>UX168</t>
  </si>
  <si>
    <t>见页签-top phrases</t>
  </si>
  <si>
    <t>见页签-top label</t>
  </si>
  <si>
    <r>
      <rPr>
        <u/>
        <sz val="11"/>
        <color indexed="19"/>
        <rFont val="宋体"/>
        <family val="3"/>
        <charset val="134"/>
      </rPr>
      <t>http://m2.uxcell.com/photo_new/20211108/g/ux_g21110800ux0074_ux_g05.jpg</t>
    </r>
  </si>
  <si>
    <t>X型</t>
  </si>
  <si>
    <t>大腿中</t>
  </si>
  <si>
    <t>V领</t>
  </si>
  <si>
    <t>原身袖</t>
  </si>
  <si>
    <t>打揽</t>
  </si>
  <si>
    <t>利和纺织》1793402》梭织 wv/梭织平纹布 045</t>
  </si>
  <si>
    <t>是</t>
  </si>
  <si>
    <t>Medium</t>
  </si>
  <si>
    <t>分层Tiered</t>
  </si>
  <si>
    <r>
      <rPr>
        <u/>
        <sz val="11"/>
        <color indexed="19"/>
        <rFont val="宋体"/>
        <family val="3"/>
        <charset val="134"/>
      </rPr>
      <t>http://m2.uxcell.com/photo_new/20221109/g/ux_g22110900ux0164_ux_g05.jpg</t>
    </r>
  </si>
  <si>
    <t>膝上</t>
  </si>
  <si>
    <t>圆领</t>
  </si>
  <si>
    <t>无袖</t>
  </si>
  <si>
    <t>德芳》L7045》梭织 wv/雪纺 &gt; 雪纺（薄） 032</t>
  </si>
  <si>
    <t>否</t>
  </si>
  <si>
    <r>
      <rPr>
        <u/>
        <sz val="11"/>
        <color indexed="19"/>
        <rFont val="宋体"/>
        <family val="3"/>
        <charset val="134"/>
      </rPr>
      <t>http://m2.uxcell.com/photo_new/20191018/g/ux_g19101800ux0037_ux_g05.jpg</t>
    </r>
  </si>
  <si>
    <t>膝盖</t>
  </si>
  <si>
    <t>方领</t>
  </si>
  <si>
    <t>荷叶袖</t>
  </si>
  <si>
    <t>德芳》TH5015》梭织 wv/雪纺 &gt; 雪纺（薄） 032</t>
  </si>
  <si>
    <r>
      <rPr>
        <u/>
        <sz val="11"/>
        <color indexed="19"/>
        <rFont val="宋体"/>
        <family val="3"/>
        <charset val="134"/>
      </rPr>
      <t>http://m2.uxcell.com/photo_new/20220927/g/ux_g22092700ux0128_ux_g05.jpg</t>
    </r>
  </si>
  <si>
    <t>膝下</t>
  </si>
  <si>
    <r>
      <rPr>
        <u/>
        <sz val="11"/>
        <color indexed="19"/>
        <rFont val="宋体"/>
        <family val="3"/>
        <charset val="134"/>
      </rPr>
      <t>http://m2.uxcell.com/photo_new/20201112/g/ux_g20111200ux0116_ux_g05.jpg</t>
    </r>
  </si>
  <si>
    <t>德芳》L1027》梭织 wv/雪纺 &gt; 雪纺（薄） 032</t>
  </si>
  <si>
    <r>
      <rPr>
        <u/>
        <sz val="11"/>
        <color indexed="19"/>
        <rFont val="宋体"/>
        <family val="3"/>
        <charset val="134"/>
      </rPr>
      <t>http://m2.uxcell.com/photo_new/20201103/g/ux_g20110300ux0102_ux_g05.jpg</t>
    </r>
  </si>
  <si>
    <t>缺口领</t>
  </si>
  <si>
    <t>德芳》G665》梭织 wv/雪纺 &gt; 雪纺（薄） 032</t>
  </si>
  <si>
    <r>
      <rPr>
        <u/>
        <sz val="11"/>
        <color indexed="19"/>
        <rFont val="宋体"/>
        <family val="3"/>
        <charset val="134"/>
      </rPr>
      <t>http://m2.uxcell.com/photo_new/20230630/g/ux_g23063000ux0228_ux_g05.jpg</t>
    </r>
  </si>
  <si>
    <t>小腿中</t>
  </si>
  <si>
    <t>联谊丰布业》X-74510》梭织 wv/雪纺 &gt; 雪纺（薄） 032</t>
  </si>
  <si>
    <r>
      <rPr>
        <u/>
        <sz val="11"/>
        <color indexed="19"/>
        <rFont val="宋体"/>
        <family val="3"/>
        <charset val="134"/>
      </rPr>
      <t>http://m2.uxcell.com/photo_new/20230417/g/ux_g23041700ux0023_ux_g05.jpg</t>
    </r>
  </si>
  <si>
    <t>H型</t>
  </si>
  <si>
    <t>灯笼袖</t>
  </si>
  <si>
    <t>金和纺织》49712》梭织 wv/人棉 041</t>
  </si>
  <si>
    <r>
      <rPr>
        <u/>
        <sz val="11"/>
        <color indexed="19"/>
        <rFont val="宋体"/>
        <family val="3"/>
        <charset val="134"/>
      </rPr>
      <t>http://m2.uxcell.com/photo_new/20181205/g/ux_g18120500ux0048_ux_g05.jpg</t>
    </r>
  </si>
  <si>
    <t>缤纷纺织-新》S02278》梭织 wv/梭织平纹布 045</t>
  </si>
  <si>
    <r>
      <rPr>
        <u/>
        <sz val="11"/>
        <color indexed="19"/>
        <rFont val="宋体"/>
        <family val="3"/>
        <charset val="134"/>
      </rPr>
      <t>http://m2.uxcell.com/photo_new/20211021/g/ux_g21102100ux0006_ux_g05.jpg</t>
    </r>
  </si>
  <si>
    <t>彩丰印花》人棉 CF43213》梭织 wv/人棉 041</t>
  </si>
  <si>
    <t>Large</t>
  </si>
  <si>
    <r>
      <rPr>
        <u/>
        <sz val="11"/>
        <color indexed="19"/>
        <rFont val="宋体"/>
        <family val="3"/>
        <charset val="134"/>
      </rPr>
      <t>http://m2.uxcell.com/photo_new/20230816/g/ux_g23081600ux0001_ux_g05.jpg</t>
    </r>
  </si>
  <si>
    <t>吊带领</t>
  </si>
  <si>
    <t>依娅莲》广颖创提示：此面料为定位花 人棉》梭织 wv/人棉 041</t>
  </si>
  <si>
    <r>
      <rPr>
        <u/>
        <sz val="11"/>
        <color indexed="19"/>
        <rFont val="宋体"/>
        <family val="3"/>
        <charset val="134"/>
      </rPr>
      <t>http://m2.uxcell.com/photo_new/20211102/g/ux_g21110200ux0010_ux_g05.jpg</t>
    </r>
  </si>
  <si>
    <t>盖袖</t>
  </si>
  <si>
    <t>弘翔》高捻乱麻》梭织 wv/雪纺 &gt; 雪纺（薄） 032</t>
  </si>
  <si>
    <t>Dark green</t>
  </si>
  <si>
    <r>
      <rPr>
        <u/>
        <sz val="11"/>
        <color indexed="19"/>
        <rFont val="宋体"/>
        <family val="3"/>
        <charset val="134"/>
      </rPr>
      <t>http://m2.uxcell.com/photo_new/20201224/g/ux_g20122400ux0077_ux_g05.jpg</t>
    </r>
  </si>
  <si>
    <t>翻领</t>
  </si>
  <si>
    <t>泡泡袖</t>
  </si>
  <si>
    <t>华春纺织》紫藤花(彩色）》梭织 wv/雪纺 &gt; 雪纺（薄） 032</t>
  </si>
  <si>
    <r>
      <rPr>
        <u/>
        <sz val="11"/>
        <color indexed="19"/>
        <rFont val="宋体"/>
        <family val="3"/>
        <charset val="134"/>
      </rPr>
      <t>http://m2.uxcell.com/photo_new/20221027/g/ux_g22102700ux0179_ux_g05.jpg</t>
    </r>
  </si>
  <si>
    <t>德芳》珍珠雪纺 CM037》梭织 wv/雪纺 &gt; 雪纺（薄） 032</t>
  </si>
  <si>
    <r>
      <rPr>
        <u/>
        <sz val="11"/>
        <color indexed="19"/>
        <rFont val="宋体"/>
        <family val="3"/>
        <charset val="134"/>
      </rPr>
      <t>http://m2.uxcell.com/photo_new/20210917/g/ux_g21091700ux0049_ux_g05.jpg</t>
    </r>
  </si>
  <si>
    <t>龙马纺织》LSS312》梭织 wv/色织格仔 047</t>
  </si>
  <si>
    <r>
      <rPr>
        <u/>
        <sz val="11"/>
        <color indexed="19"/>
        <rFont val="宋体"/>
        <family val="3"/>
        <charset val="134"/>
      </rPr>
      <t>http://m2.uxcell.com/photo_new/20231030/g/ux_g23103000ux0042_ux_g05.jpg</t>
    </r>
  </si>
  <si>
    <t>大顺恒宝》A5183》梭织 wv/人棉 041</t>
  </si>
  <si>
    <r>
      <rPr>
        <u/>
        <sz val="11"/>
        <color indexed="19"/>
        <rFont val="宋体"/>
        <family val="3"/>
        <charset val="134"/>
      </rPr>
      <t>http://m2.uxcell.com/photo_new/20231120/g/ux_g23112000ux0030_ux_g05.jpg</t>
    </r>
  </si>
  <si>
    <r>
      <rPr>
        <u/>
        <sz val="11"/>
        <color indexed="19"/>
        <rFont val="宋体"/>
        <family val="3"/>
        <charset val="134"/>
      </rPr>
      <t>http://m2.uxcell.com/photo_new/20211129/g/ux_g21112900ux0006_ux_g05.jpg</t>
    </r>
  </si>
  <si>
    <t>德芳》M7013》梭织 wv/雪纺 &gt; 雪纺（薄） 032</t>
  </si>
  <si>
    <t>Blue Gray</t>
  </si>
  <si>
    <r>
      <rPr>
        <u/>
        <sz val="11"/>
        <color indexed="19"/>
        <rFont val="宋体"/>
        <family val="3"/>
        <charset val="134"/>
      </rPr>
      <t>http://m2.uxcell.com/photo_new/20230818/g/ux_g23081800ux0141_ux_g05.jpg</t>
    </r>
  </si>
  <si>
    <t>脚踝</t>
  </si>
  <si>
    <t>一字肩</t>
  </si>
  <si>
    <t>经典布行》广颖创提示：此面料为订位花 46355》梭织 wv/人棉 041</t>
  </si>
  <si>
    <r>
      <rPr>
        <u/>
        <sz val="11"/>
        <color indexed="19"/>
        <rFont val="宋体"/>
        <family val="3"/>
        <charset val="134"/>
      </rPr>
      <t>http://m2.uxcell.com/photo_new/20201112/g/ux_g20111200ux0076_ux_g05.jpg</t>
    </r>
  </si>
  <si>
    <t>德芳》CM50777》梭织 wv/雪纺 &gt; 芙蓉麻 067</t>
  </si>
  <si>
    <r>
      <rPr>
        <u/>
        <sz val="11"/>
        <color indexed="19"/>
        <rFont val="宋体"/>
        <family val="3"/>
        <charset val="134"/>
      </rPr>
      <t>http://m2.uxcell.com/photo_new/20211111/g/ux_g21111100ux0046_ux_g05.jpg</t>
    </r>
  </si>
  <si>
    <t>立领</t>
  </si>
  <si>
    <t>盛益纺织》27#雪纺》梭织 wv/雪纺 &gt; 雪纺（薄） 032</t>
  </si>
  <si>
    <r>
      <rPr>
        <u/>
        <sz val="11"/>
        <color indexed="19"/>
        <rFont val="宋体"/>
        <family val="3"/>
        <charset val="134"/>
      </rPr>
      <t>http://m2.uxcell.com/photo_new/20220420/g/ux_g22042000ux0002_ux_g05.jpg</t>
    </r>
  </si>
  <si>
    <t>集源》桃皮绒（B版）200g(超成本色）》针织 kn/麂皮绒 023</t>
  </si>
  <si>
    <t>g21111000ux0037</t>
  </si>
  <si>
    <t>B09P9XNG1K</t>
  </si>
  <si>
    <t>/</t>
  </si>
  <si>
    <r>
      <rPr>
        <u/>
        <sz val="11"/>
        <color indexed="19"/>
        <rFont val="宋体"/>
        <family val="3"/>
        <charset val="134"/>
      </rPr>
      <t>http://m2.uxcell.com/photo_new/20211110/g/ux_g21111000ux0037_ux_g05.jpg</t>
    </r>
  </si>
  <si>
    <t>富亿纺织》47548》梭织 wv/人棉 041</t>
  </si>
  <si>
    <r>
      <rPr>
        <u/>
        <sz val="11"/>
        <color indexed="19"/>
        <rFont val="宋体"/>
        <family val="3"/>
        <charset val="134"/>
      </rPr>
      <t>http://m2.uxcell.com/photo_new/20190927/g/ux_g19092700ux0033_ux_g05.jpg</t>
    </r>
  </si>
  <si>
    <t>衬衫领</t>
  </si>
  <si>
    <t>栢润纺织》XF》梭织 wv/雪纺 &gt; 雪纺（薄） 032</t>
  </si>
  <si>
    <t>g23062100ux0765</t>
  </si>
  <si>
    <t>B0CHDWMW7P</t>
  </si>
  <si>
    <r>
      <rPr>
        <u/>
        <sz val="11"/>
        <color indexed="19"/>
        <rFont val="宋体"/>
        <family val="3"/>
        <charset val="134"/>
      </rPr>
      <t>http://m2.uxcell.com/photo_new/20230621/g/ux_g23062100ux0765_ux_g05.jpg</t>
    </r>
  </si>
  <si>
    <t>潮艺纺织》W026》梭织 wv/雪纺 &gt; 芙蓉麻 067</t>
  </si>
  <si>
    <r>
      <rPr>
        <u/>
        <sz val="11"/>
        <color indexed="19"/>
        <rFont val="宋体"/>
        <family val="3"/>
        <charset val="134"/>
      </rPr>
      <t>http://m2.uxcell.com/photo_new/20240802/g/ux_g24080200ux0487_ux_g05.jpg</t>
    </r>
  </si>
  <si>
    <t>盛益纺织》9#雪纺 9#雪纺》梭织 wv/雪纺 &gt; 雪纺（薄） 032</t>
  </si>
  <si>
    <t>g23121300ux0125</t>
  </si>
  <si>
    <t>B0D2QSYMW6</t>
  </si>
  <si>
    <r>
      <rPr>
        <u/>
        <sz val="11"/>
        <color indexed="19"/>
        <rFont val="宋体"/>
        <family val="3"/>
        <charset val="134"/>
      </rPr>
      <t>http://m2.uxcell.com/photo_new/20231213/g/ux_g23121300ux0125_ux_g05.jpg</t>
    </r>
  </si>
  <si>
    <t>海大纺织（新）》9017-乱麻/9017-乱麻 300克》针织 kn/针织尼 025</t>
  </si>
  <si>
    <t>X-Small</t>
  </si>
  <si>
    <r>
      <rPr>
        <u/>
        <sz val="11"/>
        <color indexed="19"/>
        <rFont val="宋体"/>
        <family val="3"/>
        <charset val="134"/>
      </rPr>
      <t>http://m2.uxcell.com/photo_new/20231214/g/ux_g23121400ux0156_ux_g05.jpg</t>
    </r>
  </si>
  <si>
    <r>
      <rPr>
        <u/>
        <sz val="11"/>
        <color indexed="19"/>
        <rFont val="宋体"/>
        <family val="3"/>
        <charset val="134"/>
      </rPr>
      <t>http://m2.uxcell.com/photo_new/20240111/g/ux_g24011100ux0030_ux_g05.jpg</t>
    </r>
  </si>
  <si>
    <t>A型</t>
  </si>
  <si>
    <t>德芳》8014#》梭织 wv/四面弹/精品四面弹 028</t>
  </si>
  <si>
    <r>
      <rPr>
        <u/>
        <sz val="11"/>
        <color indexed="19"/>
        <rFont val="宋体"/>
        <family val="3"/>
        <charset val="134"/>
      </rPr>
      <t>http://m2.uxcell.com/photo_new/20231020/g/ux_g23102000ux0170_ux_g05.jpg</t>
    </r>
  </si>
  <si>
    <t>郁金香袖</t>
  </si>
  <si>
    <t>联谊丰布业》B118》梭织 wv/雪纺 &gt; 芙蓉麻 067</t>
  </si>
  <si>
    <t>Floral Pink Purple</t>
  </si>
  <si>
    <t>g23102700ux0056</t>
  </si>
  <si>
    <t>B0CQ7CHH3B</t>
  </si>
  <si>
    <r>
      <rPr>
        <u/>
        <sz val="11"/>
        <color indexed="19"/>
        <rFont val="宋体"/>
        <family val="3"/>
        <charset val="134"/>
      </rPr>
      <t>http://m2.uxcell.com/photo_new/20231027/g/ux_g23102700ux0056_ux_g05.jpg</t>
    </r>
  </si>
  <si>
    <t>X-Large</t>
  </si>
  <si>
    <r>
      <rPr>
        <u/>
        <sz val="11"/>
        <color indexed="19"/>
        <rFont val="宋体"/>
        <family val="3"/>
        <charset val="134"/>
      </rPr>
      <t>http://m2.uxcell.com/photo_new/20220329/g/ux_g22032900ux0873_ux_g05.jpg</t>
    </r>
  </si>
  <si>
    <t>花仙子》G852》梭织 wv/雪纺 &gt; 雪纺（薄） 032</t>
  </si>
  <si>
    <r>
      <rPr>
        <u/>
        <sz val="11"/>
        <color indexed="19"/>
        <rFont val="宋体"/>
        <family val="3"/>
        <charset val="134"/>
      </rPr>
      <t>http://m2.uxcell.com/photo_new/20201203/g/ux_g20120300ux0007_ux_g05.jpg</t>
    </r>
  </si>
  <si>
    <t>连肩袖</t>
  </si>
  <si>
    <t>栢润纺织》FRM》梭织 wv/雪纺 &gt; 芙蓉麻 067</t>
  </si>
  <si>
    <r>
      <rPr>
        <u/>
        <sz val="11"/>
        <color indexed="19"/>
        <rFont val="宋体"/>
        <family val="3"/>
        <charset val="134"/>
      </rPr>
      <t>http://m2.uxcell.com/photo_new/20181205/g/ux_g18120500ux0045_ux_g05.jpg</t>
    </r>
  </si>
  <si>
    <t>德芳》G757》梭织 wv/四面弹/精品四面弹 028</t>
  </si>
  <si>
    <r>
      <rPr>
        <u/>
        <sz val="11"/>
        <color indexed="19"/>
        <rFont val="宋体"/>
        <family val="3"/>
        <charset val="134"/>
      </rPr>
      <t>http://m2.uxcell.com/photo_new/20220920/g/ux_g22092000ux0375_ux_g05.jpg</t>
    </r>
  </si>
  <si>
    <r>
      <rPr>
        <u/>
        <sz val="11"/>
        <color indexed="19"/>
        <rFont val="宋体"/>
        <family val="3"/>
        <charset val="134"/>
      </rPr>
      <t>http://m2.uxcell.com/photo_new/20231019/g/ux_g23101900ux0243_ux_g05.jpg</t>
    </r>
  </si>
  <si>
    <t>东盛(恒旺)布行》28019#密根日本棉 200克》针织 kn/平纹针织 009</t>
  </si>
  <si>
    <r>
      <rPr>
        <u/>
        <sz val="11"/>
        <color indexed="19"/>
        <rFont val="宋体"/>
        <family val="3"/>
        <charset val="134"/>
      </rPr>
      <t>http://m2.uxcell.com/photo_new/20230927/g/ux_g23092700ux0337_ux_g05.jpg</t>
    </r>
  </si>
  <si>
    <t>莎诺服装》CEY中毛球》梭织 wv/梭织平纹布 045</t>
  </si>
  <si>
    <t>g23101900ux0227</t>
  </si>
  <si>
    <t>B0CQQLSVZP</t>
  </si>
  <si>
    <r>
      <rPr>
        <u/>
        <sz val="11"/>
        <color indexed="19"/>
        <rFont val="宋体"/>
        <family val="3"/>
        <charset val="134"/>
      </rPr>
      <t>http://m2.uxcell.com/photo_new/20231019/g/ux_g23101900ux0227_ux_g05.jpg</t>
    </r>
  </si>
  <si>
    <t>洪發时尚》T5578》梭织 wv/雪纺 &gt; 芙蓉麻 067</t>
  </si>
  <si>
    <r>
      <rPr>
        <u/>
        <sz val="11"/>
        <color indexed="19"/>
        <rFont val="宋体"/>
        <family val="3"/>
        <charset val="134"/>
      </rPr>
      <t>http://m2.uxcell.com/photo_new/20181212/g/ux_g18121200ux0007_ux_g05.jpg</t>
    </r>
  </si>
  <si>
    <t>宏嘉纺织》W5604》梭织 wv/雪纺 &gt; 雪纺（薄） 032</t>
  </si>
  <si>
    <r>
      <rPr>
        <u/>
        <sz val="11"/>
        <color indexed="19"/>
        <rFont val="宋体"/>
        <family val="3"/>
        <charset val="134"/>
      </rPr>
      <t>http://m2.uxcell.com/photo_new/20231227/g/ux_g23122700ux0149_ux_g05.jpg</t>
    </r>
  </si>
  <si>
    <t>鑫泰纺织（九洲）》数码雪纺》梭织 wv/雪纺 &gt; 雪纺（薄） 032</t>
  </si>
  <si>
    <t>g23101100ux0124</t>
  </si>
  <si>
    <t>B0CQ1XYNF1</t>
  </si>
  <si>
    <r>
      <rPr>
        <u/>
        <sz val="11"/>
        <color indexed="19"/>
        <rFont val="宋体"/>
        <family val="3"/>
        <charset val="134"/>
      </rPr>
      <t>http://m2.uxcell.com/photo_new/20231011/g/ux_g23101100ux0124_ux_g05.jpg</t>
    </r>
  </si>
  <si>
    <t>宇鑫布业》30支人棉斜纹》梭织 wv/人棉 041</t>
  </si>
  <si>
    <r>
      <rPr>
        <u/>
        <sz val="11"/>
        <color indexed="19"/>
        <rFont val="宋体"/>
        <family val="3"/>
        <charset val="134"/>
      </rPr>
      <t>http://m2.uxcell.com/photo_new/20231117/g/ux_g23111700ux0067_ux_g05.jpg</t>
    </r>
  </si>
  <si>
    <t>交叠领</t>
  </si>
  <si>
    <r>
      <rPr>
        <u/>
        <sz val="11"/>
        <color indexed="19"/>
        <rFont val="宋体"/>
        <family val="3"/>
        <charset val="134"/>
      </rPr>
      <t>http://m2.uxcell.com/photo_new/20210612/g/ux_g21061200ux0050_ux_g05.jpg</t>
    </r>
  </si>
  <si>
    <t>弘泰纺织》真丝绒》梭织 wv/梭织平纹布 045</t>
  </si>
  <si>
    <t>g23091400ux0027</t>
  </si>
  <si>
    <t>B0CLR7SM7G</t>
  </si>
  <si>
    <r>
      <rPr>
        <u/>
        <sz val="11"/>
        <color indexed="19"/>
        <rFont val="宋体"/>
        <family val="3"/>
        <charset val="134"/>
      </rPr>
      <t>http://m2.uxcell.com/photo_new/20230914/g/ux_g23091400ux0027_ux_g05.jpg</t>
    </r>
  </si>
  <si>
    <t>盛会纺织》C09-8（0.5规格）》梭织 wv/色织格仔 047</t>
  </si>
  <si>
    <r>
      <rPr>
        <u/>
        <sz val="11"/>
        <color indexed="19"/>
        <rFont val="宋体"/>
        <family val="3"/>
        <charset val="134"/>
      </rPr>
      <t>http://m2.uxcell.com/photo_new/20220919/g/ux_g22091900ux0311_ux_g05.jpg</t>
    </r>
  </si>
  <si>
    <r>
      <rPr>
        <u/>
        <sz val="11"/>
        <color indexed="19"/>
        <rFont val="宋体"/>
        <family val="3"/>
        <charset val="134"/>
      </rPr>
      <t>http://m2.uxcell.com/photo_new/20231024/g/ux_g23102400ux0165_ux_g05.jpg</t>
    </r>
  </si>
  <si>
    <t>德芳》M0711》梭织 wv/雪纺 &gt; 韩国丝 059</t>
  </si>
  <si>
    <t>Green Purple</t>
  </si>
  <si>
    <r>
      <rPr>
        <u/>
        <sz val="11"/>
        <color indexed="19"/>
        <rFont val="宋体"/>
        <family val="3"/>
        <charset val="134"/>
      </rPr>
      <t>http://m2.uxcell.com/photo_new/20230621/g/ux_g23062100ux0766_ux_g05.jpg</t>
    </r>
  </si>
  <si>
    <t>非乐纺织》146》梭织 wv/梭织平纹布 045</t>
  </si>
  <si>
    <r>
      <rPr>
        <u/>
        <sz val="11"/>
        <color indexed="19"/>
        <rFont val="宋体"/>
        <family val="3"/>
        <charset val="134"/>
      </rPr>
      <t>http://m2.uxcell.com/photo_new/20230705/g/ux_g23070500ux0428_ux_g05.jpg</t>
    </r>
  </si>
  <si>
    <t>新林智布行》45支人棉（黑彩色系）》梭织 wv/人棉 041</t>
  </si>
  <si>
    <r>
      <rPr>
        <u/>
        <sz val="11"/>
        <color indexed="19"/>
        <rFont val="宋体"/>
        <family val="3"/>
        <charset val="134"/>
      </rPr>
      <t>http://m2.uxcell.com/photo_new/20231214/g/ux_g23121400ux0158_ux_g05.jpg</t>
    </r>
  </si>
  <si>
    <r>
      <rPr>
        <u/>
        <sz val="11"/>
        <color indexed="19"/>
        <rFont val="宋体"/>
        <family val="3"/>
        <charset val="134"/>
      </rPr>
      <t>http://m2.uxcell.com/photo_new/20230630/g/ux_g23063000ux0183_ux_g05.jpg</t>
    </r>
  </si>
  <si>
    <t>慕风服饰》3012》梭织 wv/梭织平纹布 045</t>
  </si>
  <si>
    <r>
      <rPr>
        <u/>
        <sz val="11"/>
        <color indexed="19"/>
        <rFont val="宋体"/>
        <family val="3"/>
        <charset val="134"/>
      </rPr>
      <t>http://m2.uxcell.com/photo_new/20190516/g/ux_g19051600ux0010_ux_g05.jpg</t>
    </r>
  </si>
  <si>
    <t>品尚纺》牛奶丝拉架单磨》针织 kn/牛奶丝 001</t>
  </si>
  <si>
    <r>
      <rPr>
        <u/>
        <sz val="11"/>
        <color indexed="19"/>
        <rFont val="宋体"/>
        <family val="3"/>
        <charset val="134"/>
      </rPr>
      <t>http://m2.uxcell.com/photo_new/20231204/g/ux_g23120400ux0084_ux_g05.jpg</t>
    </r>
  </si>
  <si>
    <t>鑫泰纺织（九洲）》芙蓉麻数码》梭织 wv/雪纺 &gt; 芙蓉麻 067</t>
  </si>
  <si>
    <t>g24042900ux0374</t>
  </si>
  <si>
    <t>B0D69LC4PR</t>
  </si>
  <si>
    <r>
      <rPr>
        <u/>
        <sz val="11"/>
        <color indexed="19"/>
        <rFont val="宋体"/>
        <family val="3"/>
        <charset val="134"/>
      </rPr>
      <t>http://m2.uxcell.com/photo_new/20240429/g/ux_g24042900ux0374_ux_g05.jpg</t>
    </r>
  </si>
  <si>
    <t>广州市嘉嘉宏纺织品有限公司》时尚彩棉拉架/L2046》针织 kn/仿棉拉架 008</t>
  </si>
  <si>
    <r>
      <rPr>
        <u/>
        <sz val="11"/>
        <color indexed="19"/>
        <rFont val="宋体"/>
        <family val="3"/>
        <charset val="134"/>
      </rPr>
      <t>http://m2.uxcell.com/photo_new/20221029/g/ux_g22102900ux0049_ux_g05.jpg</t>
    </r>
  </si>
  <si>
    <t>g24051500ux0285</t>
  </si>
  <si>
    <t>B0D8S9PJQJ</t>
  </si>
  <si>
    <r>
      <rPr>
        <u/>
        <sz val="11"/>
        <color indexed="19"/>
        <rFont val="宋体"/>
        <family val="3"/>
        <charset val="134"/>
      </rPr>
      <t>http://m2.uxcell.com/photo_new/20240515/g/ux_g24051500ux0285_ux_g05.jpg</t>
    </r>
  </si>
  <si>
    <t>鑫泰纺织（九洲）》X6》梭织 wv/雪纺 &gt; 雪纺（薄） 032</t>
  </si>
  <si>
    <r>
      <rPr>
        <u/>
        <sz val="11"/>
        <color indexed="19"/>
        <rFont val="宋体"/>
        <family val="3"/>
        <charset val="134"/>
      </rPr>
      <t>http://m2.uxcell.com/photo_new/20190813/g/ux_g19081300ux0104_ux_g05.jpg</t>
    </r>
  </si>
  <si>
    <t>德芳》CJ396》梭织 wv/雪纺 &gt; 韩国丝 059</t>
  </si>
  <si>
    <r>
      <rPr>
        <u/>
        <sz val="11"/>
        <color indexed="19"/>
        <rFont val="宋体"/>
        <family val="3"/>
        <charset val="134"/>
      </rPr>
      <t>http://m2.uxcell.com/photo_new/20231026/g/ux_g23102600ux0412_ux_g05.jpg</t>
    </r>
  </si>
  <si>
    <t>挂脖领</t>
  </si>
  <si>
    <r>
      <rPr>
        <u/>
        <sz val="11"/>
        <color indexed="19"/>
        <rFont val="宋体"/>
        <family val="3"/>
        <charset val="134"/>
      </rPr>
      <t>http://m2.uxcell.com/photo_new/20230718/g/ux_g23071800ux0056_ux_g05.jpg</t>
    </r>
  </si>
  <si>
    <t>联谊丰布业》S451》梭织 wv/梭织平纹布 045</t>
  </si>
  <si>
    <t>g24051500ux0604</t>
  </si>
  <si>
    <t>B0D8KH5KDC</t>
  </si>
  <si>
    <r>
      <rPr>
        <u/>
        <sz val="11"/>
        <color indexed="19"/>
        <rFont val="宋体"/>
        <family val="3"/>
        <charset val="134"/>
      </rPr>
      <t>http://m2.uxcell.com/photo_new/20240515/g/ux_g24051500ux0604_ux_g05.jpg</t>
    </r>
  </si>
  <si>
    <t>g23112100ux0242</t>
  </si>
  <si>
    <t>B0CS2QF98Y</t>
  </si>
  <si>
    <r>
      <rPr>
        <u/>
        <sz val="11"/>
        <color indexed="19"/>
        <rFont val="宋体"/>
        <family val="3"/>
        <charset val="134"/>
      </rPr>
      <t>http://m2.uxcell.com/photo_new/20231121/g/ux_g23112100ux0242_ux_g05.jpg</t>
    </r>
  </si>
  <si>
    <t>单肩领</t>
  </si>
  <si>
    <t>鑫泰纺织（九洲）》梨花皱/X103》梭织 wv/雪纺 &gt; 泡泡缎 057</t>
  </si>
  <si>
    <r>
      <rPr>
        <u/>
        <sz val="11"/>
        <color indexed="19"/>
        <rFont val="宋体"/>
        <family val="3"/>
        <charset val="134"/>
      </rPr>
      <t>http://m2.uxcell.com/photo_new/20220921/g/ux_g22092100ux0077_ux_g05.jpg</t>
    </r>
  </si>
  <si>
    <t>鸿运布业》834》梭织 wv/梭织平纹布 045</t>
  </si>
  <si>
    <t>g24011100ux0034</t>
  </si>
  <si>
    <t>B0CSFF2594</t>
  </si>
  <si>
    <r>
      <rPr>
        <u/>
        <sz val="11"/>
        <color indexed="19"/>
        <rFont val="宋体"/>
        <family val="3"/>
        <charset val="134"/>
      </rPr>
      <t>http://m2.uxcell.com/photo_new/20240111/g/ux_g24011100ux0034_ux_g05.jpg</t>
    </r>
  </si>
  <si>
    <t>鑫泰纺织（九洲）》雪纺0.5》梭织 wv/雪纺 &gt; 雪纺（薄） 032</t>
  </si>
  <si>
    <r>
      <rPr>
        <u/>
        <sz val="11"/>
        <color indexed="19"/>
        <rFont val="宋体"/>
        <family val="3"/>
        <charset val="134"/>
      </rPr>
      <t>http://m2.uxcell.com/photo_new/20191211/g/ux_g19121100ux0037_ux_g05.jpg</t>
    </r>
  </si>
  <si>
    <t>德芳》L1072》梭织 wv/雪纺 &gt; 雪纺（薄） 032</t>
  </si>
  <si>
    <r>
      <rPr>
        <u/>
        <sz val="11"/>
        <color indexed="19"/>
        <rFont val="宋体"/>
        <family val="3"/>
        <charset val="134"/>
      </rPr>
      <t>http://m2.uxcell.com/photo_new/20200709/g/ux_g20070900ux0009_ux_g05.jpg</t>
    </r>
  </si>
  <si>
    <t>弘泰纺织》雪纺》梭织 wv/雪纺 &gt; 雪纺（薄） 032</t>
  </si>
  <si>
    <t>Black-Red</t>
  </si>
  <si>
    <t>g24050900ux0567</t>
  </si>
  <si>
    <t>B0D6QQ28JK</t>
  </si>
  <si>
    <r>
      <rPr>
        <u/>
        <sz val="11"/>
        <color indexed="19"/>
        <rFont val="宋体"/>
        <family val="3"/>
        <charset val="134"/>
      </rPr>
      <t>http://m2.uxcell.com/photo_new/20240509/g/ux_g24050900ux0567_ux_g05.jpg</t>
    </r>
  </si>
  <si>
    <r>
      <rPr>
        <u/>
        <sz val="11"/>
        <color indexed="19"/>
        <rFont val="宋体"/>
        <family val="3"/>
        <charset val="134"/>
      </rPr>
      <t>http://m2.uxcell.com/photo_new/20191227/g/ux_g19122700ux0023_ux_g05.jpg</t>
    </r>
  </si>
  <si>
    <t>联谊丰布业》40支平纹洗水棉/K317》梭织 wv/全棉布 042</t>
  </si>
  <si>
    <r>
      <rPr>
        <u/>
        <sz val="11"/>
        <color indexed="19"/>
        <rFont val="宋体"/>
        <family val="3"/>
        <charset val="134"/>
      </rPr>
      <t>http://m2.uxcell.com/photo_new/20190516/g/ux_g19051600ux0012_ux_g05.jpg</t>
    </r>
  </si>
  <si>
    <t>佳鸿布行》200520》针织 kn/牛奶丝 001</t>
  </si>
  <si>
    <t>g23042000ux0317</t>
  </si>
  <si>
    <t>B0C7K8GTFM</t>
  </si>
  <si>
    <r>
      <rPr>
        <u/>
        <sz val="11"/>
        <color indexed="19"/>
        <rFont val="宋体"/>
        <family val="3"/>
        <charset val="134"/>
      </rPr>
      <t>http://m2.uxcell.com/photo_new/20230420/g/ux_g23042000ux0317_ux_g05.jpg</t>
    </r>
  </si>
  <si>
    <t>保盛纺织》BS0002（彩色）》针织 kn/牛奶丝 001</t>
  </si>
  <si>
    <r>
      <rPr>
        <u/>
        <sz val="11"/>
        <color indexed="19"/>
        <rFont val="宋体"/>
        <family val="3"/>
        <charset val="134"/>
      </rPr>
      <t>http://m2.uxcell.com/photo_new/20211102/g/ux_g21110200ux0008_ux_g05.jpg</t>
    </r>
  </si>
  <si>
    <t>江吉纺织》006-126亚麻丝》梭织 wv/梭织平纹布 045</t>
  </si>
  <si>
    <r>
      <rPr>
        <u/>
        <sz val="11"/>
        <color indexed="19"/>
        <rFont val="宋体"/>
        <family val="3"/>
        <charset val="134"/>
      </rPr>
      <t>http://m2.uxcell.com/photo_new/20230629/g/ux_g23062900ux0005_ux_g05.jpg</t>
    </r>
  </si>
  <si>
    <t>一万（名润）纺织》高密冰丝棉(彩色）》梭织 wv/梭织平纹布 045</t>
  </si>
  <si>
    <r>
      <rPr>
        <u/>
        <sz val="11"/>
        <color indexed="19"/>
        <rFont val="宋体"/>
        <family val="3"/>
        <charset val="134"/>
      </rPr>
      <t>http://m2.uxcell.com/photo_new/20191125/g/ux_g19112500ux0086_ux_g05.jpg</t>
    </r>
  </si>
  <si>
    <t>德芳》CMK103》梭织 wv/雪纺 &gt; 雪纺（薄） 032</t>
  </si>
  <si>
    <t>g23070600ux0076</t>
  </si>
  <si>
    <t>B0CHDWCFVN</t>
  </si>
  <si>
    <r>
      <rPr>
        <u/>
        <sz val="11"/>
        <color indexed="19"/>
        <rFont val="宋体"/>
        <family val="3"/>
        <charset val="134"/>
      </rPr>
      <t>http://m2.uxcell.com/photo_new/20230706/g/ux_g23070600ux0076_ux_g05.jpg</t>
    </r>
  </si>
  <si>
    <t>展士布行》8899》梭织 wv/梭织平纹布 045</t>
  </si>
  <si>
    <r>
      <rPr>
        <u/>
        <sz val="11"/>
        <color indexed="19"/>
        <rFont val="宋体"/>
        <family val="3"/>
        <charset val="134"/>
      </rPr>
      <t>http://m2.uxcell.com/photo_new/20201117/g/ux_g20111700ux0029_ux_g05.jpg</t>
    </r>
  </si>
  <si>
    <t>千姿纺织》1328-1#》梭织 wv/雪纺 &gt; 雪纺（薄） 032</t>
  </si>
  <si>
    <r>
      <rPr>
        <u/>
        <sz val="11"/>
        <color indexed="19"/>
        <rFont val="宋体"/>
        <family val="3"/>
        <charset val="134"/>
      </rPr>
      <t>http://m2.uxcell.com/photo_new/20210624/g/ux_g21062400ux0049_ux_g05.jpg</t>
    </r>
  </si>
  <si>
    <t>盛益纺织》A0878#》梭织 wv/雪纺 &gt; 雪纺（薄） 032</t>
  </si>
  <si>
    <r>
      <rPr>
        <u/>
        <sz val="11"/>
        <color indexed="19"/>
        <rFont val="宋体"/>
        <family val="3"/>
        <charset val="134"/>
      </rPr>
      <t>http://m2.uxcell.com/photo_new/20211008/g/ux_g21100800ux0176_ux_g05.jpg</t>
    </r>
  </si>
  <si>
    <r>
      <rPr>
        <u/>
        <sz val="11"/>
        <color indexed="19"/>
        <rFont val="宋体"/>
        <family val="3"/>
        <charset val="134"/>
      </rPr>
      <t>http://m2.uxcell.com/photo_new/20230413/g/ux_g23041300ux0596_ux_g05.jpg</t>
    </r>
  </si>
  <si>
    <t>g21111600ux0072</t>
  </si>
  <si>
    <t>B09P9JY2NX</t>
  </si>
  <si>
    <r>
      <rPr>
        <u/>
        <sz val="11"/>
        <color indexed="19"/>
        <rFont val="宋体"/>
        <family val="3"/>
        <charset val="134"/>
      </rPr>
      <t>http://m2.uxcell.com/photo_new/20211116/g/ux_g21111600ux0072_ux_g05.jpg</t>
    </r>
  </si>
  <si>
    <t>德芳》珍珠雪纺 L9041》梭织 wv/雪纺 &gt; 雪纺（薄） 032</t>
  </si>
  <si>
    <t>g23102700ux0274</t>
  </si>
  <si>
    <t>B0CQSFF26M</t>
  </si>
  <si>
    <r>
      <rPr>
        <u/>
        <sz val="11"/>
        <color indexed="19"/>
        <rFont val="宋体"/>
        <family val="3"/>
        <charset val="134"/>
      </rPr>
      <t>http://m2.uxcell.com/photo_new/20231027/g/ux_g23102700ux0274_ux_g05.jpg</t>
    </r>
  </si>
  <si>
    <t>德芳》H3051》梭织 wv/梭织 &gt; 双皱 096</t>
  </si>
  <si>
    <r>
      <rPr>
        <u/>
        <sz val="11"/>
        <color indexed="19"/>
        <rFont val="宋体"/>
        <family val="3"/>
        <charset val="134"/>
      </rPr>
      <t>http://m2.uxcell.com/photo_new/20231103/g/ux_g23110300ux0139_ux_g05.jpg</t>
    </r>
  </si>
  <si>
    <r>
      <rPr>
        <u/>
        <sz val="11"/>
        <color indexed="19"/>
        <rFont val="宋体"/>
        <family val="3"/>
        <charset val="134"/>
      </rPr>
      <t>http://m2.uxcell.com/photo_new/20211027/g/ux_g21102700ux0049_ux_g05.jpg</t>
    </r>
  </si>
  <si>
    <t>绍兴金点子纺织科技有限公司》100D平纹四面弹印花 3X2103031》梭织 wv/四面弹/精品四面弹 028</t>
  </si>
  <si>
    <r>
      <rPr>
        <u/>
        <sz val="11"/>
        <color indexed="19"/>
        <rFont val="宋体"/>
        <family val="3"/>
        <charset val="134"/>
      </rPr>
      <t>http://m2.uxcell.com/photo_new/20201127/g/ux_g20112700ux0010_ux_g05.jpg</t>
    </r>
  </si>
  <si>
    <t>绑带领</t>
  </si>
  <si>
    <t>德芳》V2044》梭织 wv/雪纺 &gt; 雪纺（薄） 032</t>
  </si>
  <si>
    <r>
      <rPr>
        <u/>
        <sz val="11"/>
        <color indexed="19"/>
        <rFont val="宋体"/>
        <family val="3"/>
        <charset val="134"/>
      </rPr>
      <t>http://m2.uxcell.com/photo_new/20210619/g/ux_g21061900ux0012_ux_g05.jpg</t>
    </r>
  </si>
  <si>
    <t>红叶》韩国丝》梭织 wv/雪纺 &gt; 韩国丝 059</t>
  </si>
  <si>
    <t>Black Red</t>
  </si>
  <si>
    <t>g23112800ux0240</t>
  </si>
  <si>
    <t>B0CQY2G3Q2</t>
  </si>
  <si>
    <r>
      <rPr>
        <u/>
        <sz val="11"/>
        <color indexed="19"/>
        <rFont val="宋体"/>
        <family val="3"/>
        <charset val="134"/>
      </rPr>
      <t>http://m2.uxcell.com/photo_new/20231128/g/ux_g23112800ux0240_ux_g05.jpg</t>
    </r>
  </si>
  <si>
    <r>
      <rPr>
        <u/>
        <sz val="11"/>
        <color indexed="19"/>
        <rFont val="宋体"/>
        <family val="3"/>
        <charset val="134"/>
      </rPr>
      <t>http://m2.uxcell.com/photo_new/20230624/g/ux_g23062400ux0001_ux_g05.jpg</t>
    </r>
  </si>
  <si>
    <t>g23121400ux0494</t>
  </si>
  <si>
    <t>B0CX497K8J</t>
  </si>
  <si>
    <r>
      <rPr>
        <u/>
        <sz val="11"/>
        <color indexed="19"/>
        <rFont val="宋体"/>
        <family val="3"/>
        <charset val="134"/>
      </rPr>
      <t>http://m2.uxcell.com/photo_new/20231214/g/ux_g23121400ux0494_ux_g05.jpg</t>
    </r>
  </si>
  <si>
    <t>g24051600ux0613</t>
  </si>
  <si>
    <t>B0D8KJ4GJK</t>
  </si>
  <si>
    <r>
      <rPr>
        <u/>
        <sz val="11"/>
        <color indexed="19"/>
        <rFont val="宋体"/>
        <family val="3"/>
        <charset val="134"/>
      </rPr>
      <t>http://m2.uxcell.com/photo_new/20240516/g/ux_g24051600ux0613_ux_g05.jpg</t>
    </r>
  </si>
  <si>
    <t>杰兴纺织》高密乱麻》梭织 wv/雪纺 &gt; 雪纺（薄） 032</t>
  </si>
  <si>
    <t>g24042900ux0438</t>
  </si>
  <si>
    <t>B0D93Z7FS3</t>
  </si>
  <si>
    <r>
      <rPr>
        <u/>
        <sz val="11"/>
        <color indexed="19"/>
        <rFont val="宋体"/>
        <family val="3"/>
        <charset val="134"/>
      </rPr>
      <t>http://m2.uxcell.com/photo_new/20240429/g/ux_g24042900ux0438_ux_g05.jpg</t>
    </r>
  </si>
  <si>
    <t>g24043000ux0263</t>
  </si>
  <si>
    <t>B0D7YSMT9G</t>
  </si>
  <si>
    <r>
      <rPr>
        <u/>
        <sz val="11"/>
        <color indexed="19"/>
        <rFont val="宋体"/>
        <family val="3"/>
        <charset val="134"/>
      </rPr>
      <t>http://m2.uxcell.com/photo_new/20240430/g/ux_g24043000ux0263_ux_g05.jpg</t>
    </r>
  </si>
  <si>
    <t>g21101500ux0071</t>
  </si>
  <si>
    <t>B09NPYNW4W</t>
  </si>
  <si>
    <r>
      <rPr>
        <u/>
        <sz val="11"/>
        <color indexed="19"/>
        <rFont val="宋体"/>
        <family val="3"/>
        <charset val="134"/>
      </rPr>
      <t>http://m2.uxcell.com/photo_new/20211015/g/ux_g21101500ux0071_ux_g05.jpg</t>
    </r>
  </si>
  <si>
    <t>德芳》珍珠雪纺 M112》梭织 wv/雪纺 &gt; 雪纺（薄） 032</t>
  </si>
  <si>
    <r>
      <rPr>
        <u/>
        <sz val="11"/>
        <color indexed="19"/>
        <rFont val="宋体"/>
        <family val="3"/>
        <charset val="134"/>
      </rPr>
      <t>http://m2.uxcell.com/photo_new/20231127/g/ux_g23112700ux0248_ux_g05.jpg</t>
    </r>
  </si>
  <si>
    <t>展发布业》雪纺》梭织 wv/雪纺 &gt; 雪纺（薄） 032</t>
  </si>
  <si>
    <t>g22110800ux0259</t>
  </si>
  <si>
    <t>B0BRPK3NWV</t>
  </si>
  <si>
    <r>
      <rPr>
        <u/>
        <sz val="11"/>
        <color indexed="19"/>
        <rFont val="宋体"/>
        <family val="3"/>
        <charset val="134"/>
      </rPr>
      <t>http://m2.uxcell.com/photo_new/20221108/g/ux_g22110800ux0259_ux_g05.jpg</t>
    </r>
  </si>
  <si>
    <t>博文纺织》6111》梭织 wv/雪纺 &gt; 消光破卡 069</t>
  </si>
  <si>
    <t>g23121500ux0041</t>
  </si>
  <si>
    <t>B0CT35RVC5</t>
  </si>
  <si>
    <r>
      <rPr>
        <u/>
        <sz val="11"/>
        <color indexed="19"/>
        <rFont val="宋体"/>
        <family val="3"/>
        <charset val="134"/>
      </rPr>
      <t>http://m2.uxcell.com/photo_new/20231215/g/ux_g23121500ux0041_ux_g05.jpg</t>
    </r>
  </si>
  <si>
    <t>g24032500ux0201</t>
  </si>
  <si>
    <t>B0D16Y57LZ</t>
  </si>
  <si>
    <r>
      <rPr>
        <u/>
        <sz val="11"/>
        <color indexed="19"/>
        <rFont val="宋体"/>
        <family val="3"/>
        <charset val="134"/>
      </rPr>
      <t>http://m2.uxcell.com/photo_new/20240325/g/ux_g24032500ux0201_ux_g05.jpg</t>
    </r>
  </si>
  <si>
    <t>g23070600ux0013</t>
  </si>
  <si>
    <t>B0CJDS4LV2</t>
  </si>
  <si>
    <r>
      <rPr>
        <u/>
        <sz val="11"/>
        <color indexed="19"/>
        <rFont val="宋体"/>
        <family val="3"/>
        <charset val="134"/>
      </rPr>
      <t>http://m2.uxcell.com/photo_new/20230706/g/ux_g23070600ux0013_ux_g05.jpg</t>
    </r>
  </si>
  <si>
    <t>新林智布行》45支人棉（彩色系）》梭织 wv/人棉 041</t>
  </si>
  <si>
    <r>
      <rPr>
        <u/>
        <sz val="11"/>
        <color indexed="19"/>
        <rFont val="宋体"/>
        <family val="3"/>
        <charset val="134"/>
      </rPr>
      <t>http://m2.uxcell.com/photo_new/20210610/g/ux_g21061000ux0068_ux_g05.jpg</t>
    </r>
  </si>
  <si>
    <r>
      <rPr>
        <u/>
        <sz val="11"/>
        <color indexed="19"/>
        <rFont val="宋体"/>
        <family val="3"/>
        <charset val="134"/>
      </rPr>
      <t>http://m2.uxcell.com/photo_new/20201222/g/ux_g20122200ux0029_ux_g05.jpg</t>
    </r>
  </si>
  <si>
    <t>杰兴纺织》消光破卡》梭织 wv/雪纺 &gt; 消光破卡 069</t>
  </si>
  <si>
    <r>
      <rPr>
        <u/>
        <sz val="11"/>
        <color indexed="19"/>
        <rFont val="宋体"/>
        <family val="3"/>
        <charset val="134"/>
      </rPr>
      <t>http://m2.uxcell.com/photo_new/20210610/g/ux_g21061000ux0073_ux_g05.jpg</t>
    </r>
  </si>
  <si>
    <t>g22102600ux0266</t>
  </si>
  <si>
    <t>B0BNKB4RY9</t>
  </si>
  <si>
    <r>
      <rPr>
        <u/>
        <sz val="11"/>
        <color indexed="19"/>
        <rFont val="宋体"/>
        <family val="3"/>
        <charset val="134"/>
      </rPr>
      <t>http://m2.uxcell.com/photo_new/20221026/g/ux_g22102600ux0266_ux_g05.jpg</t>
    </r>
  </si>
  <si>
    <t>坤隆纺织》45支姜黄底印花》梭织 wv/人棉 041</t>
  </si>
  <si>
    <r>
      <rPr>
        <u/>
        <sz val="11"/>
        <color indexed="19"/>
        <rFont val="宋体"/>
        <family val="3"/>
        <charset val="134"/>
      </rPr>
      <t>http://m2.uxcell.com/photo_new/20210622/g/ux_g21062200ux0049_ux_g05.jpg</t>
    </r>
  </si>
  <si>
    <t>金腾时尚》9445》梭织 wv/斜纹布 046</t>
  </si>
  <si>
    <t>g21100900ux0040</t>
  </si>
  <si>
    <t>B09PY1G52B</t>
  </si>
  <si>
    <r>
      <rPr>
        <u/>
        <sz val="11"/>
        <color indexed="19"/>
        <rFont val="宋体"/>
        <family val="3"/>
        <charset val="134"/>
      </rPr>
      <t>http://m2.uxcell.com/photo_new/20211009/g/ux_g21100900ux0040_ux_g05.jpg</t>
    </r>
  </si>
  <si>
    <t>盛益纺织》一品麻》梭织 wv/梭织平纹布 045</t>
  </si>
  <si>
    <r>
      <rPr>
        <u/>
        <sz val="11"/>
        <color indexed="19"/>
        <rFont val="宋体"/>
        <family val="3"/>
        <charset val="134"/>
      </rPr>
      <t>http://m2.uxcell.com/photo_new/20191017/g/ux_g19101700ux0011_ux_g05.jpg</t>
    </r>
  </si>
  <si>
    <t>江吉纺织》XF 23-006》梭织 wv/雪纺 &gt; 雪纺（薄） 032</t>
  </si>
  <si>
    <t>g24052000ux0392</t>
  </si>
  <si>
    <t>B0D93JNN7D</t>
  </si>
  <si>
    <r>
      <rPr>
        <u/>
        <sz val="11"/>
        <color indexed="19"/>
        <rFont val="宋体"/>
        <family val="3"/>
        <charset val="134"/>
      </rPr>
      <t>http://m2.uxcell.com/photo_new/20240520/g/ux_g24052000ux0392_ux_g05.jpg</t>
    </r>
  </si>
  <si>
    <t>喇叭袖</t>
  </si>
  <si>
    <t>杰兴纺织》加厚珍珠雪纺/加厚珍珠雪纺》梭织 wv/雪纺 &gt; 雪纺（薄） 032</t>
  </si>
  <si>
    <r>
      <rPr>
        <u/>
        <sz val="11"/>
        <color indexed="19"/>
        <rFont val="宋体"/>
        <family val="3"/>
        <charset val="134"/>
      </rPr>
      <t>http://m2.uxcell.com/photo_new/20221027/g/ux_g22102700ux0278_ux_g05.jpg</t>
    </r>
  </si>
  <si>
    <r>
      <rPr>
        <u/>
        <sz val="11"/>
        <color indexed="19"/>
        <rFont val="宋体"/>
        <family val="3"/>
        <charset val="134"/>
      </rPr>
      <t>http://m2.uxcell.com/photo_new/20201111/g/ux_g20111100ux0066_ux_g05.jpg</t>
    </r>
  </si>
  <si>
    <t>村口》BK810-37》梭织 wv/雪纺 &gt; 雪纺（薄） 032</t>
  </si>
  <si>
    <t>g22101000ux0367</t>
  </si>
  <si>
    <t>B0BPG2YD66</t>
  </si>
  <si>
    <r>
      <rPr>
        <u/>
        <sz val="11"/>
        <color indexed="19"/>
        <rFont val="宋体"/>
        <family val="3"/>
        <charset val="134"/>
      </rPr>
      <t>http://m2.uxcell.com/photo_new/20221010/g/ux_g22101000ux0367_ux_g05.jpg</t>
    </r>
  </si>
  <si>
    <t>盛益纺织》A47》梭织 wv/雪纺 &gt; 雪纺（薄） 032</t>
  </si>
  <si>
    <r>
      <rPr>
        <u/>
        <sz val="11"/>
        <color indexed="19"/>
        <rFont val="宋体"/>
        <family val="3"/>
        <charset val="134"/>
      </rPr>
      <t>http://m2.uxcell.com/photo_new/20201106/g/ux_g20110600ux0055_ux_g05.jpg</t>
    </r>
  </si>
  <si>
    <t>全通纺织》33-2851Q》梭织 wv/雪纺 &gt; 雪纺（薄） 032</t>
  </si>
  <si>
    <r>
      <rPr>
        <u/>
        <sz val="11"/>
        <color indexed="19"/>
        <rFont val="宋体"/>
        <family val="3"/>
        <charset val="134"/>
      </rPr>
      <t>http://m2.uxcell.com/photo_new/20220927/g/ux_g22092700ux0027_ux_g05.jpg</t>
    </r>
  </si>
  <si>
    <r>
      <rPr>
        <u/>
        <sz val="11"/>
        <color indexed="19"/>
        <rFont val="宋体"/>
        <family val="3"/>
        <charset val="134"/>
      </rPr>
      <t>http://m2.uxcell.com/photo_new/20221031/g/ux_g22103100ux0393_ux_g05.jpg</t>
    </r>
  </si>
  <si>
    <t>昌顺纺织》2102》梭织 wv/雪纺 &gt; 芙蓉麻 067</t>
  </si>
  <si>
    <r>
      <rPr>
        <u/>
        <sz val="11"/>
        <color indexed="19"/>
        <rFont val="宋体"/>
        <family val="3"/>
        <charset val="134"/>
      </rPr>
      <t>http://m2.uxcell.com/photo_new/20201201/g/ux_g20120100ux0001_ux_g05.jpg</t>
    </r>
  </si>
  <si>
    <t>联宜》YL-平》梭织 wv/梭织平纹布 045</t>
  </si>
  <si>
    <r>
      <rPr>
        <u/>
        <sz val="11"/>
        <color indexed="19"/>
        <rFont val="宋体"/>
        <family val="3"/>
        <charset val="134"/>
      </rPr>
      <t>http://m2.uxcell.com/photo_new/20211104/g/ux_g21110400ux0024_ux_g05.jpg</t>
    </r>
  </si>
  <si>
    <t>伟盛祥和》C8096》梭织 wv/人棉 041</t>
  </si>
  <si>
    <t>g22092200ux0334</t>
  </si>
  <si>
    <t>B0BKK2PB4L</t>
  </si>
  <si>
    <r>
      <rPr>
        <u/>
        <sz val="11"/>
        <color indexed="19"/>
        <rFont val="宋体"/>
        <family val="3"/>
        <charset val="134"/>
      </rPr>
      <t>http://m2.uxcell.com/photo_new/20220922/g/ux_g22092200ux0334_ux_g05.jpg</t>
    </r>
  </si>
  <si>
    <t>g20063000ux0015</t>
  </si>
  <si>
    <t>B08G8DHSNS</t>
  </si>
  <si>
    <r>
      <rPr>
        <u/>
        <sz val="11"/>
        <color indexed="19"/>
        <rFont val="宋体"/>
        <family val="3"/>
        <charset val="134"/>
      </rPr>
      <t>http://m2.uxcell.com/photo_new/20200630/g/ux_g20063000ux0015_ux_g05.jpg</t>
    </r>
  </si>
  <si>
    <r>
      <rPr>
        <u/>
        <sz val="11"/>
        <color indexed="19"/>
        <rFont val="宋体"/>
        <family val="3"/>
        <charset val="134"/>
      </rPr>
      <t>http://m2.uxcell.com/photo_new/20200922/g/ux_g20092200ux0028_ux_g05.jpg</t>
    </r>
  </si>
  <si>
    <r>
      <rPr>
        <u/>
        <sz val="11"/>
        <color indexed="19"/>
        <rFont val="宋体"/>
        <family val="3"/>
        <charset val="134"/>
      </rPr>
      <t>http://m2.uxcell.com/photo_new/20211026/g/ux_g21102600ux0048_ux_g05.jpg</t>
    </r>
  </si>
  <si>
    <t>百盛》37（FRM）》梭织 wv/雪纺 &gt; 芙蓉麻 067</t>
  </si>
  <si>
    <t>g21110400ux0029</t>
  </si>
  <si>
    <t>B0DDTDR95Y</t>
  </si>
  <si>
    <r>
      <rPr>
        <u/>
        <sz val="11"/>
        <color indexed="19"/>
        <rFont val="宋体"/>
        <family val="3"/>
        <charset val="134"/>
      </rPr>
      <t>http://m2.uxcell.com/photo_new/20211104/g/ux_g21110400ux0029_ux_g05.jpg</t>
    </r>
  </si>
  <si>
    <t>穗华纺织》GYB1912（0.5cm格子）》梭织 wv/色织格仔 047</t>
  </si>
  <si>
    <t>g21061200ux0040</t>
  </si>
  <si>
    <t>B09CKBT85R</t>
  </si>
  <si>
    <r>
      <rPr>
        <u/>
        <sz val="11"/>
        <color indexed="19"/>
        <rFont val="宋体"/>
        <family val="3"/>
        <charset val="134"/>
      </rPr>
      <t>http://m2.uxcell.com/photo_new/20210612/g/ux_g21061200ux0040_ux_g05.jpg</t>
    </r>
  </si>
  <si>
    <t>盛益达纺织》A9300》梭织 wv/雪纺 &gt; 平纹四面弹 058</t>
  </si>
  <si>
    <r>
      <rPr>
        <u/>
        <sz val="11"/>
        <color indexed="19"/>
        <rFont val="宋体"/>
        <family val="3"/>
        <charset val="134"/>
      </rPr>
      <t>http://m2.uxcell.com/photo_new/20200828/g/ux_g20082800ux0163_ux_g05.jpg</t>
    </r>
  </si>
  <si>
    <t>栢润纺织》FRM》梭织 wv/雪纺 &gt; 平纹缎 056</t>
  </si>
  <si>
    <t>g21061200ux0048</t>
  </si>
  <si>
    <t>B09B1PMTBK</t>
  </si>
  <si>
    <r>
      <rPr>
        <u/>
        <sz val="11"/>
        <color indexed="19"/>
        <rFont val="宋体"/>
        <family val="3"/>
        <charset val="134"/>
      </rPr>
      <t>http://m2.uxcell.com/photo_new/20210612/g/ux_g21061200ux0048_ux_g05.jpg</t>
    </r>
  </si>
  <si>
    <t>g22101100ux0121</t>
  </si>
  <si>
    <t>B0BN55KCVW</t>
  </si>
  <si>
    <r>
      <rPr>
        <u/>
        <sz val="11"/>
        <color indexed="19"/>
        <rFont val="宋体"/>
        <family val="3"/>
        <charset val="134"/>
      </rPr>
      <t>http://m2.uxcell.com/photo_new/20221011/g/ux_g22101100ux0121_ux_g05.jpg</t>
    </r>
  </si>
  <si>
    <r>
      <rPr>
        <u/>
        <sz val="11"/>
        <color indexed="19"/>
        <rFont val="宋体"/>
        <family val="3"/>
        <charset val="134"/>
      </rPr>
      <t>http://m2.uxcell.com/photo_new/20210625/g/ux_g21062500ux0039_ux_g05.jpg</t>
    </r>
  </si>
  <si>
    <t>丰格纺织》印花爱心》梭织 wv/梭织平纹布 045</t>
  </si>
  <si>
    <r>
      <rPr>
        <u/>
        <sz val="11"/>
        <color indexed="19"/>
        <rFont val="宋体"/>
        <family val="3"/>
        <charset val="134"/>
      </rPr>
      <t>http://m2.uxcell.com/photo_new/20200714/g/ux_g20071400ux0034_ux_g05.jpg</t>
    </r>
  </si>
  <si>
    <t>江吉纺织》006-15 XF》梭织 wv/雪纺 &gt; 雪纺（薄） 032</t>
  </si>
  <si>
    <t>g21111100ux0040</t>
  </si>
  <si>
    <t>B09P9ZNWJD</t>
  </si>
  <si>
    <r>
      <rPr>
        <u/>
        <sz val="11"/>
        <color indexed="19"/>
        <rFont val="宋体"/>
        <family val="3"/>
        <charset val="134"/>
      </rPr>
      <t>http://m2.uxcell.com/photo_new/20211111/g/ux_g21111100ux0040_ux_g05.jpg</t>
    </r>
  </si>
  <si>
    <t>恒业》高密G128》梭织 wv/梭织平纹布 045</t>
  </si>
  <si>
    <r>
      <rPr>
        <u/>
        <sz val="11"/>
        <color indexed="19"/>
        <rFont val="宋体"/>
        <family val="3"/>
        <charset val="134"/>
      </rPr>
      <t>http://m2.uxcell.com/photo_new/20191018/g/ux_g19101800ux0005_ux_g05.jpg</t>
    </r>
  </si>
  <si>
    <t>创兴纺织》A30-5》梭织 wv/雪纺 &gt; 雪纺（薄） 032</t>
  </si>
  <si>
    <t>g22111100ux0422</t>
  </si>
  <si>
    <t>B0BRPKR56W</t>
  </si>
  <si>
    <r>
      <rPr>
        <u/>
        <sz val="11"/>
        <color indexed="19"/>
        <rFont val="宋体"/>
        <family val="3"/>
        <charset val="134"/>
      </rPr>
      <t>http://m2.uxcell.com/photo_new/20221111/g/ux_g22111100ux0422_ux_g05.jpg</t>
    </r>
  </si>
  <si>
    <t>心形领（桃心领））</t>
  </si>
  <si>
    <t>开胜布业》雪纺》梭织 wv/雪纺 &gt; 雪纺（薄） 032</t>
  </si>
  <si>
    <t>IT</t>
  </si>
  <si>
    <r>
      <rPr>
        <u/>
        <sz val="11"/>
        <color indexed="19"/>
        <rFont val="宋体"/>
        <family val="3"/>
        <charset val="134"/>
      </rPr>
      <t>http://m2.uxcell.com/photo_new/20230331/g/ux_g23033100ux0172_ux_g05.jpg</t>
    </r>
  </si>
  <si>
    <t>鑫泰纺织（九洲）》柳叶绉（烫星星）》梭织 wv/雪纺 &gt; 雪纺（薄） 032</t>
  </si>
  <si>
    <t>PD</t>
  </si>
  <si>
    <r>
      <rPr>
        <u/>
        <sz val="11"/>
        <color indexed="19"/>
        <rFont val="宋体"/>
        <family val="3"/>
        <charset val="134"/>
      </rPr>
      <t>http://m2.uxcell.com/photo_new/20201222/g/ux_g20122200ux0011_ux_g05.jpg</t>
    </r>
  </si>
  <si>
    <r>
      <rPr>
        <u/>
        <sz val="11"/>
        <color indexed="19"/>
        <rFont val="宋体"/>
        <family val="3"/>
        <charset val="134"/>
      </rPr>
      <t>http://m2.uxcell.com/photo_new/20210617/g/ux_g21061700ux0013_ux_g05.jpg</t>
    </r>
  </si>
  <si>
    <t>東奕纺织（嘉盛）》平纹底》梭织 wv/雪纺 &gt; 平纹四面弹 058</t>
  </si>
  <si>
    <r>
      <rPr>
        <u/>
        <sz val="11"/>
        <color indexed="19"/>
        <rFont val="宋体"/>
        <family val="3"/>
        <charset val="134"/>
      </rPr>
      <t>http://m2.uxcell.com/photo_new/20211116/g/ux_g21111600ux0077_ux_g05.jpg</t>
    </r>
  </si>
  <si>
    <t>盛益纺织》2232》梭织 wv/雪纺 &gt; 雪纺（薄） 032</t>
  </si>
  <si>
    <r>
      <rPr>
        <u/>
        <sz val="11"/>
        <color indexed="19"/>
        <rFont val="宋体"/>
        <family val="3"/>
        <charset val="134"/>
      </rPr>
      <t>http://m2.uxcell.com/photo_new/20200910/g/ux_g20091000ux0076_ux_g05.jpg</t>
    </r>
  </si>
  <si>
    <t>伟盛祥和》D8096（原C8096）》梭织 wv/人棉 041</t>
  </si>
  <si>
    <t>g21062400ux0041</t>
  </si>
  <si>
    <t>B09BZ5V31K</t>
  </si>
  <si>
    <r>
      <rPr>
        <u/>
        <sz val="11"/>
        <color indexed="19"/>
        <rFont val="宋体"/>
        <family val="3"/>
        <charset val="134"/>
      </rPr>
      <t>http://m2.uxcell.com/photo_new/20210624/g/ux_g21062400ux0041_ux_g05.jpg</t>
    </r>
  </si>
  <si>
    <t>鹏泰纺织》078#洗水》梭织 wv/全棉布 042</t>
  </si>
  <si>
    <t>g22101300ux0002</t>
  </si>
  <si>
    <t>B0BN5455HF</t>
  </si>
  <si>
    <r>
      <rPr>
        <u/>
        <sz val="11"/>
        <color indexed="19"/>
        <rFont val="宋体"/>
        <family val="3"/>
        <charset val="134"/>
      </rPr>
      <t>http://m2.uxcell.com/photo_new/20221013/g/ux_g22101300ux0002_ux_g05.jpg</t>
    </r>
  </si>
  <si>
    <t>金和纺织》491185》梭织 wv/人棉 041</t>
  </si>
  <si>
    <t>g22110400ux0075</t>
  </si>
  <si>
    <t>B0BQ62V9D3</t>
  </si>
  <si>
    <r>
      <rPr>
        <u/>
        <sz val="11"/>
        <color indexed="19"/>
        <rFont val="宋体"/>
        <family val="3"/>
        <charset val="134"/>
      </rPr>
      <t>http://m2.uxcell.com/photo_new/20221104/g/ux_g22110400ux0075_ux_g05.jpg</t>
    </r>
  </si>
  <si>
    <t>鑫泰纺织（九洲）》雪纺》梭织 wv/雪纺 &gt; 雪纺（薄） 032</t>
  </si>
  <si>
    <t>g20040200ux0022</t>
  </si>
  <si>
    <t>B08883JB8J</t>
  </si>
  <si>
    <r>
      <rPr>
        <u/>
        <sz val="11"/>
        <color indexed="19"/>
        <rFont val="宋体"/>
        <family val="3"/>
        <charset val="134"/>
      </rPr>
      <t>http://m2.uxcell.com/photo_new/20200402/g/ux_g20040200ux0022_ux_g05.jpg</t>
    </r>
  </si>
  <si>
    <t>德芳》8029》梭织 wv/四面弹/精品四面弹 028</t>
  </si>
  <si>
    <t>g20111000ux0017</t>
  </si>
  <si>
    <t>B08R88FP84</t>
  </si>
  <si>
    <r>
      <rPr>
        <u/>
        <sz val="11"/>
        <color indexed="19"/>
        <rFont val="宋体"/>
        <family val="3"/>
        <charset val="134"/>
      </rPr>
      <t>http://m2.uxcell.com/photo_new/20201110/g/ux_g20111000ux0017_ux_g05.jpg</t>
    </r>
  </si>
  <si>
    <t>美艾》韩国丝52 52》梭织 wv/雪纺 &gt; 韩国丝 059</t>
  </si>
  <si>
    <r>
      <rPr>
        <u/>
        <sz val="11"/>
        <color indexed="19"/>
        <rFont val="宋体"/>
        <family val="3"/>
        <charset val="134"/>
      </rPr>
      <t>http://m2.uxcell.com/photo_new/20210619/g/ux_g21061900ux0010_ux_g05.jpg</t>
    </r>
  </si>
  <si>
    <t>盛业纺织》K19#平纹》梭织 wv/梭织平纹布 045</t>
  </si>
  <si>
    <t>g23092500ux1307</t>
  </si>
  <si>
    <t>B0CNCJNFGR</t>
  </si>
  <si>
    <r>
      <rPr>
        <u/>
        <sz val="11"/>
        <color indexed="19"/>
        <rFont val="宋体"/>
        <family val="3"/>
        <charset val="134"/>
      </rPr>
      <t>http://m2.uxcell.com/photo_new/20230925/g/ux_g23092500ux1307_ux_g05.jpg</t>
    </r>
  </si>
  <si>
    <t>联盛纺织》0.4cm》梭织 wv/色织格仔 047</t>
  </si>
  <si>
    <t>g22092600ux0477</t>
  </si>
  <si>
    <t>B0BP73PL7R</t>
  </si>
  <si>
    <r>
      <rPr>
        <u/>
        <sz val="11"/>
        <color indexed="19"/>
        <rFont val="宋体"/>
        <family val="3"/>
        <charset val="134"/>
      </rPr>
      <t>http://m2.uxcell.com/photo_new/20220926/g/ux_g22092600ux0477_ux_g05.jpg</t>
    </r>
  </si>
  <si>
    <t>g22092300ux0283</t>
  </si>
  <si>
    <t>B0BKP9ZJ9S</t>
  </si>
  <si>
    <r>
      <rPr>
        <u/>
        <sz val="11"/>
        <color indexed="19"/>
        <rFont val="宋体"/>
        <family val="3"/>
        <charset val="134"/>
      </rPr>
      <t>http://m2.uxcell.com/photo_new/20220923/g/ux_g22092300ux0283_ux_g05.jpg</t>
    </r>
  </si>
  <si>
    <t>杰兴纺织》加厚珍珠雪纺 加厚珍珠雪纺》梭织 wv/雪纺 &gt; 雪纺（薄） 032</t>
  </si>
  <si>
    <t>g22101900ux0173</t>
  </si>
  <si>
    <t>B0BNKGFJTT</t>
  </si>
  <si>
    <r>
      <rPr>
        <u/>
        <sz val="11"/>
        <color indexed="19"/>
        <rFont val="宋体"/>
        <family val="3"/>
        <charset val="134"/>
      </rPr>
      <t>http://m2.uxcell.com/photo_new/20221019/g/ux_g22101900ux0173_ux_g05.jpg</t>
    </r>
  </si>
  <si>
    <t>g21110800ux0068</t>
  </si>
  <si>
    <t>B09PBYG7RQ</t>
  </si>
  <si>
    <r>
      <rPr>
        <u/>
        <sz val="11"/>
        <color indexed="19"/>
        <rFont val="宋体"/>
        <family val="3"/>
        <charset val="134"/>
      </rPr>
      <t>http://m2.uxcell.com/photo_new/20211108/g/ux_g21110800ux0068_ux_g05.jpg</t>
    </r>
  </si>
  <si>
    <t>g21112400ux0014</t>
  </si>
  <si>
    <t>B09PFQ2LFS</t>
  </si>
  <si>
    <r>
      <rPr>
        <u/>
        <sz val="11"/>
        <color indexed="19"/>
        <rFont val="宋体"/>
        <family val="3"/>
        <charset val="134"/>
      </rPr>
      <t>http://m2.uxcell.com/photo_new/20211124/g/ux_g21112400ux0014_ux_g05.jpg</t>
    </r>
  </si>
  <si>
    <t>无肩带式领口</t>
  </si>
  <si>
    <t>金和纺织》活性染色90克（彩色系）》梭织 wv/人棉 041</t>
  </si>
  <si>
    <t>g21102100ux0004</t>
  </si>
  <si>
    <t>B09NR1NB2K</t>
  </si>
  <si>
    <r>
      <rPr>
        <u/>
        <sz val="11"/>
        <color indexed="19"/>
        <rFont val="宋体"/>
        <family val="3"/>
        <charset val="134"/>
      </rPr>
      <t>http://m2.uxcell.com/photo_new/20211021/g/ux_g21102100ux0004_ux_g05.jpg</t>
    </r>
  </si>
  <si>
    <t>恒业》RS0833 G507》梭织 wv/全棉布 042</t>
  </si>
  <si>
    <t>g21110400ux0019</t>
  </si>
  <si>
    <t>B09NPMV8DQ</t>
  </si>
  <si>
    <r>
      <rPr>
        <u/>
        <sz val="11"/>
        <color indexed="19"/>
        <rFont val="宋体"/>
        <family val="3"/>
        <charset val="134"/>
      </rPr>
      <t>http://m2.uxcell.com/photo_new/20211104/g/ux_g21110400ux0019_ux_g05.jpg</t>
    </r>
  </si>
  <si>
    <t>亿盛纺织》58520》梭织 wv/人棉 041</t>
  </si>
  <si>
    <t>g22092800ux0010</t>
  </si>
  <si>
    <t>B0BML69KDC</t>
  </si>
  <si>
    <r>
      <rPr>
        <u/>
        <sz val="11"/>
        <color indexed="19"/>
        <rFont val="宋体"/>
        <family val="3"/>
        <charset val="134"/>
      </rPr>
      <t>http://m2.uxcell.com/photo_new/20220928/g/ux_g22092800ux0010_ux_g05.jpg</t>
    </r>
  </si>
  <si>
    <t>卓盛纺织》403》梭织 wv/四面弹/精品四面弹 028</t>
  </si>
  <si>
    <t>Multicolor</t>
  </si>
  <si>
    <t>g22102900ux0050</t>
  </si>
  <si>
    <t>B0BQPQ38XR</t>
  </si>
  <si>
    <r>
      <rPr>
        <u/>
        <sz val="11"/>
        <color indexed="19"/>
        <rFont val="宋体"/>
        <family val="3"/>
        <charset val="134"/>
      </rPr>
      <t>http://m2.uxcell.com/photo_new/20221029/g/ux_g22102900ux0050_ux_g05.jpg</t>
    </r>
  </si>
  <si>
    <t>明发布业》19117011》梭织 wv/雪纺 &gt; 消光破卡 069</t>
  </si>
  <si>
    <t>g21062700ux0002</t>
  </si>
  <si>
    <t>B09C84LPQM</t>
  </si>
  <si>
    <r>
      <rPr>
        <u/>
        <sz val="11"/>
        <color indexed="19"/>
        <rFont val="宋体"/>
        <family val="3"/>
        <charset val="134"/>
      </rPr>
      <t>http://m2.uxcell.com/photo_new/20210627/g/ux_g21062700ux0002_ux_g05.jpg</t>
    </r>
  </si>
  <si>
    <t>翔隆纺织》9565#》梭织 wv/全棉布 042</t>
  </si>
  <si>
    <t>g18122100ux0040</t>
  </si>
  <si>
    <t>禁售</t>
  </si>
  <si>
    <r>
      <rPr>
        <u/>
        <sz val="11"/>
        <color indexed="19"/>
        <rFont val="宋体"/>
        <family val="3"/>
        <charset val="134"/>
      </rPr>
      <t>http://m2.uxcell.com/photo_new/20181221/g/ux_g18122100ux0040_ux_g05.jpg</t>
    </r>
  </si>
  <si>
    <t>Pink Leopard</t>
  </si>
  <si>
    <t>g21060900ux0062</t>
  </si>
  <si>
    <t>B099879X7R</t>
  </si>
  <si>
    <r>
      <rPr>
        <u/>
        <sz val="11"/>
        <color indexed="19"/>
        <rFont val="宋体"/>
        <family val="3"/>
        <charset val="134"/>
      </rPr>
      <t>http://m2.uxcell.com/photo_new/20210609/g/ux_g21060900ux0062_ux_g05.jpg</t>
    </r>
  </si>
  <si>
    <t>海大纺织（新）》6609》梭织 wv/四面弹/精品四面弹 028</t>
  </si>
  <si>
    <t>g22091900ux0370</t>
  </si>
  <si>
    <t>B0BLGGLFGW</t>
  </si>
  <si>
    <r>
      <rPr>
        <u/>
        <sz val="11"/>
        <color indexed="19"/>
        <rFont val="宋体"/>
        <family val="3"/>
        <charset val="134"/>
      </rPr>
      <t>http://m2.uxcell.com/photo_new/20220919/g/ux_g22091900ux0370_ux_g05.jpg</t>
    </r>
  </si>
  <si>
    <t>穗华纺织》GYB1912》梭织 wv/色织格仔 047</t>
  </si>
  <si>
    <t>g20120800ux0089</t>
  </si>
  <si>
    <t>B08YRLT17R</t>
  </si>
  <si>
    <r>
      <rPr>
        <u/>
        <sz val="11"/>
        <color indexed="19"/>
        <rFont val="宋体"/>
        <family val="3"/>
        <charset val="134"/>
      </rPr>
      <t>http://m2.uxcell.com/photo_new/20201208/g/ux_g20120800ux0089_ux_g05.jpg</t>
    </r>
  </si>
  <si>
    <t>万紫千红》u861》梭织 wv/梭织平纹布 045</t>
  </si>
  <si>
    <r>
      <rPr>
        <u/>
        <sz val="11"/>
        <color indexed="19"/>
        <rFont val="宋体"/>
        <family val="3"/>
        <charset val="134"/>
      </rPr>
      <t>http://m2.uxcell.com/photo_new/20220921/g/ux_g22092100ux0076_ux_g05.jpg</t>
    </r>
  </si>
  <si>
    <t>g21102500ux0019</t>
  </si>
  <si>
    <t>B09N6GYTZK</t>
  </si>
  <si>
    <r>
      <rPr>
        <u/>
        <sz val="11"/>
        <color indexed="19"/>
        <rFont val="宋体"/>
        <family val="3"/>
        <charset val="134"/>
      </rPr>
      <t>http://m2.uxcell.com/photo_new/20211025/g/ux_g21102500ux0019_ux_g05.jpg</t>
    </r>
  </si>
  <si>
    <t>g21062400ux0017</t>
  </si>
  <si>
    <t>B09BTG35ZF</t>
  </si>
  <si>
    <r>
      <rPr>
        <u/>
        <sz val="11"/>
        <color indexed="19"/>
        <rFont val="宋体"/>
        <family val="3"/>
        <charset val="134"/>
      </rPr>
      <t>http://m2.uxcell.com/photo_new/20210624/g/ux_g21062400ux0017_ux_g05.jpg</t>
    </r>
  </si>
  <si>
    <t>盛大纺织》加厚21支洗水棉》梭织 wv/全棉布 042</t>
  </si>
  <si>
    <t>g22092200ux0333</t>
  </si>
  <si>
    <t>B0BLGRXTJN</t>
  </si>
  <si>
    <r>
      <rPr>
        <u/>
        <sz val="11"/>
        <color indexed="19"/>
        <rFont val="宋体"/>
        <family val="3"/>
        <charset val="134"/>
      </rPr>
      <t>http://m2.uxcell.com/photo_new/20220922/g/ux_g22092200ux0333_ux_g05.jpg</t>
    </r>
  </si>
  <si>
    <r>
      <rPr>
        <u/>
        <sz val="11"/>
        <color indexed="19"/>
        <rFont val="宋体"/>
        <family val="3"/>
        <charset val="134"/>
      </rPr>
      <t>http://m2.uxcell.com/photo_new/20210619/g/ux_g21061900ux0006_ux_g05.jpg</t>
    </r>
  </si>
  <si>
    <t>万紫千红》T805》梭织 wv/冰丝弹 082</t>
  </si>
  <si>
    <t>g20100800ux0010</t>
  </si>
  <si>
    <r>
      <rPr>
        <u/>
        <sz val="11"/>
        <color indexed="19"/>
        <rFont val="宋体"/>
        <family val="3"/>
        <charset val="134"/>
      </rPr>
      <t>http://m2.uxcell.com/photo_new/20201008/g/ux_g20100800ux0010_ux_g05.jpg</t>
    </r>
  </si>
  <si>
    <t>亿盛纺织》MF-210》梭织 wv/全棉布 042</t>
  </si>
  <si>
    <t>g21062400ux0032</t>
  </si>
  <si>
    <t>B09CKQF3WP</t>
  </si>
  <si>
    <r>
      <rPr>
        <u/>
        <sz val="11"/>
        <color indexed="19"/>
        <rFont val="宋体"/>
        <family val="3"/>
        <charset val="134"/>
      </rPr>
      <t>http://m2.uxcell.com/photo_new/20210624/g/ux_g21062400ux0032_ux_g05.jpg</t>
    </r>
  </si>
  <si>
    <t>泽兴纺织》F》梭织 wv/梭织平纹布 045</t>
  </si>
  <si>
    <t>g21062100ux0015</t>
  </si>
  <si>
    <t>B09C85NSYX</t>
  </si>
  <si>
    <r>
      <rPr>
        <u/>
        <sz val="11"/>
        <color indexed="19"/>
        <rFont val="宋体"/>
        <family val="3"/>
        <charset val="134"/>
      </rPr>
      <t>http://m2.uxcell.com/photo_new/20210621/g/ux_g21062100ux0015_ux_g05.jpg</t>
    </r>
  </si>
  <si>
    <t>德芳》四面弹》梭织 wv/四面弹/精品四面弹 028</t>
  </si>
  <si>
    <t>g19100800ux0018</t>
  </si>
  <si>
    <r>
      <rPr>
        <u/>
        <sz val="11"/>
        <color indexed="19"/>
        <rFont val="宋体"/>
        <family val="3"/>
        <charset val="134"/>
      </rPr>
      <t>http://m2.uxcell.com/photo_new/20191008/g/ux_g19100800ux0018_ux_g05.jpg</t>
    </r>
  </si>
  <si>
    <t>g19100900ux0043</t>
  </si>
  <si>
    <r>
      <rPr>
        <u/>
        <sz val="11"/>
        <color indexed="19"/>
        <rFont val="宋体"/>
        <family val="3"/>
        <charset val="134"/>
      </rPr>
      <t>http://m2.uxcell.com/photo_new/20191009/g/ux_g19100900ux0043_ux_g05.jpg</t>
    </r>
  </si>
  <si>
    <t>g19111400ux0063</t>
  </si>
  <si>
    <r>
      <rPr>
        <u/>
        <sz val="11"/>
        <color indexed="19"/>
        <rFont val="宋体"/>
        <family val="3"/>
        <charset val="134"/>
      </rPr>
      <t>http://m2.uxcell.com/photo_new/20191114/g/ux_g19111400ux0063_ux_g05.jpg</t>
    </r>
  </si>
  <si>
    <t>g19112500ux0127</t>
  </si>
  <si>
    <r>
      <rPr>
        <u/>
        <sz val="11"/>
        <color indexed="19"/>
        <rFont val="宋体"/>
        <family val="3"/>
        <charset val="134"/>
      </rPr>
      <t>http://m2.uxcell.com/photo_new/20191125/g/ux_g19112500ux0127_ux_g05.jpg</t>
    </r>
  </si>
  <si>
    <t>g20010200ux0056</t>
  </si>
  <si>
    <r>
      <rPr>
        <u/>
        <sz val="11"/>
        <color indexed="19"/>
        <rFont val="宋体"/>
        <family val="3"/>
        <charset val="134"/>
      </rPr>
      <t>http://m2.uxcell.com/photo_new/20200102/g/ux_g20010200ux0056_ux_g05.jpg</t>
    </r>
  </si>
  <si>
    <t>Silver Grey</t>
  </si>
  <si>
    <t>g20010200ux0081</t>
  </si>
  <si>
    <r>
      <rPr>
        <u/>
        <sz val="11"/>
        <color indexed="19"/>
        <rFont val="宋体"/>
        <family val="3"/>
        <charset val="134"/>
      </rPr>
      <t>http://m2.uxcell.com/photo_new/20200102/g/ux_g20010200ux0081_ux_g05.jpg</t>
    </r>
  </si>
  <si>
    <t>g20062400ux0002</t>
  </si>
  <si>
    <r>
      <rPr>
        <u/>
        <sz val="11"/>
        <color indexed="19"/>
        <rFont val="宋体"/>
        <family val="3"/>
        <charset val="134"/>
      </rPr>
      <t>http://m2.uxcell.com/photo_new/20200624/g/ux_g20062400ux0002_ux_g05.jpg</t>
    </r>
  </si>
  <si>
    <t>g20072000ux0037</t>
  </si>
  <si>
    <r>
      <rPr>
        <u/>
        <sz val="11"/>
        <color indexed="19"/>
        <rFont val="宋体"/>
        <family val="3"/>
        <charset val="134"/>
      </rPr>
      <t>http://m2.uxcell.com/photo_new/20200720/g/ux_g20072000ux0037_ux_g05.jpg</t>
    </r>
  </si>
  <si>
    <t>荷叶领</t>
  </si>
  <si>
    <t>经典布行》8106》梭织 wv/人棉 041</t>
  </si>
  <si>
    <t>g20092200ux0005</t>
  </si>
  <si>
    <t>B08RN9SZNV</t>
  </si>
  <si>
    <r>
      <rPr>
        <u/>
        <sz val="11"/>
        <color indexed="19"/>
        <rFont val="宋体"/>
        <family val="3"/>
        <charset val="134"/>
      </rPr>
      <t>http://m2.uxcell.com/photo_new/20200922/g/ux_g20092200ux0005_ux_g05.jpg</t>
    </r>
  </si>
  <si>
    <t>弘泰纺织》芙蓉麻》梭织 wv/雪纺 &gt; 芙蓉麻 067</t>
  </si>
  <si>
    <t>g20111200ux0077</t>
  </si>
  <si>
    <t>B08T6HT16W</t>
  </si>
  <si>
    <r>
      <rPr>
        <u/>
        <sz val="11"/>
        <color indexed="19"/>
        <rFont val="宋体"/>
        <family val="3"/>
        <charset val="134"/>
      </rPr>
      <t>http://m2.uxcell.com/photo_new/20201112/g/ux_g20111200ux0077_ux_g05.jpg</t>
    </r>
  </si>
  <si>
    <t>欧雅时尚》韩国丝印花》梭织 wv/雪纺 &gt; 韩国丝 059</t>
  </si>
  <si>
    <r>
      <rPr>
        <u/>
        <sz val="11"/>
        <color indexed="19"/>
        <rFont val="宋体"/>
        <family val="3"/>
        <charset val="134"/>
      </rPr>
      <t>http://m2.uxcell.com/photo_new/20201126/g/ux_g20112600ux0006_ux_g05.jpg</t>
    </r>
  </si>
  <si>
    <t>盛泰纺织》ST7660》梭织 wv/全棉布 042</t>
  </si>
  <si>
    <t>g20121000ux0016</t>
  </si>
  <si>
    <t>B08XTBD24C</t>
  </si>
  <si>
    <r>
      <rPr>
        <u/>
        <sz val="11"/>
        <color indexed="19"/>
        <rFont val="宋体"/>
        <family val="3"/>
        <charset val="134"/>
      </rPr>
      <t>http://m2.uxcell.com/photo_new/20201210/g/ux_g20121000ux0016_ux_g05.jpg</t>
    </r>
  </si>
  <si>
    <t>绑带袖</t>
  </si>
  <si>
    <t>富亿纺织》2787》梭织 wv/棉麻 043</t>
  </si>
  <si>
    <r>
      <rPr>
        <u/>
        <sz val="11"/>
        <color indexed="19"/>
        <rFont val="宋体"/>
        <family val="3"/>
        <charset val="134"/>
      </rPr>
      <t>http://m2.uxcell.com/photo_new/20201216/g/ux_g20121600ux0003_ux_g05.jpg</t>
    </r>
  </si>
  <si>
    <t>唯美》FD15》梭织 wv/梭织平纹布 045</t>
  </si>
  <si>
    <t>g21030900ux0036</t>
  </si>
  <si>
    <r>
      <rPr>
        <u/>
        <sz val="11"/>
        <color indexed="19"/>
        <rFont val="宋体"/>
        <family val="3"/>
        <charset val="134"/>
      </rPr>
      <t>http://m2.uxcell.com/photo_new/20210309/g/ux_g21030900ux0036_ux_g05.jpg</t>
    </r>
  </si>
  <si>
    <t>插肩袖</t>
  </si>
  <si>
    <t>g21061000ux0062</t>
  </si>
  <si>
    <t>B099RL3Q9N</t>
  </si>
  <si>
    <r>
      <rPr>
        <u/>
        <sz val="11"/>
        <color indexed="19"/>
        <rFont val="宋体"/>
        <family val="3"/>
        <charset val="134"/>
      </rPr>
      <t>http://m2.uxcell.com/photo_new/20210610/g/ux_g21061000ux0062_ux_g05.jpg</t>
    </r>
  </si>
  <si>
    <t>g21061200ux0028</t>
  </si>
  <si>
    <t>B09B1QYG3Q</t>
  </si>
  <si>
    <r>
      <rPr>
        <u/>
        <sz val="11"/>
        <color indexed="19"/>
        <rFont val="宋体"/>
        <family val="3"/>
        <charset val="134"/>
      </rPr>
      <t>http://m2.uxcell.com/photo_new/20210612/g/ux_g21061200ux0028_ux_g05.jpg</t>
    </r>
  </si>
  <si>
    <t>新艺纺织》FR1096》梭织 wv/梭织平纹布 045</t>
  </si>
  <si>
    <r>
      <rPr>
        <u/>
        <sz val="11"/>
        <color indexed="19"/>
        <rFont val="宋体"/>
        <family val="3"/>
        <charset val="134"/>
      </rPr>
      <t>http://m2.uxcell.com/photo_new/20210621/g/ux_g21062100ux0026_ux_g05.jpg</t>
    </r>
  </si>
  <si>
    <t>千姿纺织》826-1》梭织 wv/雪纺 &gt; 雪纺（薄） 032</t>
  </si>
  <si>
    <t>g21062500ux0001</t>
  </si>
  <si>
    <t>B09CJYJB4Q</t>
  </si>
  <si>
    <r>
      <rPr>
        <u/>
        <sz val="11"/>
        <color indexed="19"/>
        <rFont val="宋体"/>
        <family val="3"/>
        <charset val="134"/>
      </rPr>
      <t>http://m2.uxcell.com/photo_new/20210625/g/ux_g21062500ux0001_ux_g05.jpg</t>
    </r>
  </si>
  <si>
    <t>德芳》yh004》梭织 wv/雪纺 &gt; 芙蓉麻 067</t>
  </si>
  <si>
    <r>
      <rPr>
        <u/>
        <sz val="11"/>
        <color indexed="19"/>
        <rFont val="宋体"/>
        <family val="3"/>
        <charset val="134"/>
      </rPr>
      <t>http://m2.uxcell.com/photo_new/20211022/g/ux_g21102200ux0045_ux_g05.jpg</t>
    </r>
  </si>
  <si>
    <t>g21111600ux0063</t>
  </si>
  <si>
    <t>B09P4TVX1Q</t>
  </si>
  <si>
    <r>
      <rPr>
        <u/>
        <sz val="11"/>
        <color indexed="19"/>
        <rFont val="宋体"/>
        <family val="3"/>
        <charset val="134"/>
      </rPr>
      <t>http://m2.uxcell.com/photo_new/20211116/g/ux_g21111600ux0063_ux_g05.jpg</t>
    </r>
  </si>
  <si>
    <t>绍兴金点子纺织科技有限公司》50D雪纺绉印花 7P19040243》梭织 wv/雪纺 &gt; 顺纡皱 063</t>
  </si>
  <si>
    <r>
      <rPr>
        <u/>
        <sz val="11"/>
        <color indexed="19"/>
        <rFont val="宋体"/>
        <family val="3"/>
        <charset val="134"/>
      </rPr>
      <t>http://m2.uxcell.com/photo_new/20211130/g/ux_g21113000ux0025_ux_g05.jpg</t>
    </r>
  </si>
  <si>
    <t>g21120600ux0024</t>
  </si>
  <si>
    <t>B09S8DRRT1</t>
  </si>
  <si>
    <r>
      <rPr>
        <u/>
        <sz val="11"/>
        <color indexed="19"/>
        <rFont val="宋体"/>
        <family val="3"/>
        <charset val="134"/>
      </rPr>
      <t>http://m2.uxcell.com/photo_new/20211206/g/ux_g21120600ux0024_ux_g05.jpg</t>
    </r>
  </si>
  <si>
    <t>芸芊纺织》YQ603》梭织 wv/梭织平纹布 045</t>
  </si>
  <si>
    <t>g22052000ux0673</t>
  </si>
  <si>
    <t>B0B5SS6VZN</t>
  </si>
  <si>
    <r>
      <rPr>
        <u/>
        <sz val="11"/>
        <color indexed="19"/>
        <rFont val="宋体"/>
        <family val="3"/>
        <charset val="134"/>
      </rPr>
      <t>http://m2.uxcell.com/photo_new/20220520/g/ux_g22052000ux0673_ux_g05.jpg</t>
    </r>
  </si>
  <si>
    <t>g22090700ux0482</t>
  </si>
  <si>
    <r>
      <rPr>
        <u/>
        <sz val="11"/>
        <color indexed="19"/>
        <rFont val="宋体"/>
        <family val="3"/>
        <charset val="134"/>
      </rPr>
      <t>http://m2.uxcell.com/photo_new/20220907/g/ux_g22090700ux0482_ux_g05.jpg</t>
    </r>
  </si>
  <si>
    <t>g22092800ux0020</t>
  </si>
  <si>
    <t>B0BMKX85Q9</t>
  </si>
  <si>
    <r>
      <rPr>
        <u/>
        <sz val="11"/>
        <color indexed="19"/>
        <rFont val="宋体"/>
        <family val="3"/>
        <charset val="134"/>
      </rPr>
      <t>http://m2.uxcell.com/photo_new/20220928/g/ux_g22092800ux0020_ux_g05.jpg</t>
    </r>
  </si>
  <si>
    <t>g24042800ux0366</t>
  </si>
  <si>
    <t>B0D9B8DVKJ</t>
  </si>
  <si>
    <r>
      <rPr>
        <u/>
        <sz val="11"/>
        <color indexed="19"/>
        <rFont val="宋体"/>
        <family val="3"/>
        <charset val="134"/>
      </rPr>
      <t>http://m2.uxcell.com/photo_new/20240428/g/ux_g24042800ux0366_ux_g05.jpg</t>
    </r>
  </si>
  <si>
    <t>丰源纺织》1689-35》梭织 wv/梭织平纹布 045</t>
  </si>
  <si>
    <t>g24050900ux0562</t>
  </si>
  <si>
    <t>B0D7Z7WDJK</t>
  </si>
  <si>
    <r>
      <rPr>
        <u/>
        <sz val="11"/>
        <color indexed="19"/>
        <rFont val="宋体"/>
        <family val="3"/>
        <charset val="134"/>
      </rPr>
      <t>http://m2.uxcell.com/photo_new/20240509/g/ux_g24050900ux0562_ux_g05.jpg</t>
    </r>
  </si>
  <si>
    <t>g24051500ux0294</t>
  </si>
  <si>
    <t>B0D93HV5V1</t>
  </si>
  <si>
    <r>
      <rPr>
        <u/>
        <sz val="11"/>
        <color indexed="19"/>
        <rFont val="宋体"/>
        <family val="3"/>
        <charset val="134"/>
      </rPr>
      <t>http://m2.uxcell.com/photo_new/20240515/g/ux_g24051500ux0294_ux_g05.jpg</t>
    </r>
  </si>
  <si>
    <t>g24051600ux0407</t>
  </si>
  <si>
    <t>B0D9BCK7DR</t>
  </si>
  <si>
    <r>
      <rPr>
        <u/>
        <sz val="11"/>
        <color indexed="19"/>
        <rFont val="宋体"/>
        <family val="3"/>
        <charset val="134"/>
      </rPr>
      <t>http://m2.uxcell.com/photo_new/20240516/g/ux_g24051600ux0407_ux_g05.jpg</t>
    </r>
  </si>
  <si>
    <t>朗贝尼》7683#加厚冰丝皱》梭织 wv/梭织平纹布 045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</si>
</sst>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quot; &quot;;\([$$-409]#,##0.00\)"/>
  </numFmts>
  <fonts count="10">
    <font>
      <sz val="10"/>
      <color indexed="8"/>
      <name val="Helvetica Neue"/>
    </font>
    <font>
      <sz val="11"/>
      <color indexed="8"/>
      <name val="宋体"/>
      <family val="3"/>
      <charset val="134"/>
    </font>
    <font>
      <b/>
      <sz val="10"/>
      <color indexed="8"/>
      <name val="Helvetica Neue"/>
      <family val="2"/>
    </font>
    <font>
      <b/>
      <sz val="9"/>
      <color indexed="8"/>
      <name val="Microsoft YaHei"/>
      <family val="2"/>
      <charset val="134"/>
    </font>
    <font>
      <b/>
      <sz val="10"/>
      <color indexed="8"/>
      <name val="等线"/>
      <family val="4"/>
      <charset val="134"/>
    </font>
    <font>
      <sz val="9"/>
      <color indexed="8"/>
      <name val="Microsoft YaHei"/>
      <family val="2"/>
      <charset val="134"/>
    </font>
    <font>
      <sz val="11"/>
      <color indexed="8"/>
      <name val="Calibri"/>
      <family val="2"/>
    </font>
    <font>
      <u/>
      <sz val="11"/>
      <color indexed="19"/>
      <name val="宋体"/>
      <family val="3"/>
      <charset val="134"/>
    </font>
    <font>
      <sz val="9"/>
      <name val="宋体"/>
      <family val="3"/>
      <charset val="134"/>
    </font>
    <font>
      <sz val="10"/>
      <color indexed="8"/>
      <name val="Helvetica Neue"/>
      <family val="2"/>
    </font>
  </fonts>
  <fills count="4">
    <fill>
      <patternFill patternType="none"/>
    </fill>
    <fill>
      <patternFill patternType="gray125"/>
    </fill>
    <fill>
      <patternFill patternType="solid">
        <fgColor indexed="10"/>
        <bgColor auto="1"/>
      </patternFill>
    </fill>
    <fill>
      <patternFill patternType="solid">
        <fgColor indexed="12"/>
        <bgColor auto="1"/>
      </patternFill>
    </fill>
  </fills>
  <borders count="7">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11"/>
      </right>
      <top style="thin">
        <color indexed="9"/>
      </top>
      <bottom style="thin">
        <color indexed="9"/>
      </bottom>
      <diagonal/>
    </border>
    <border>
      <left style="thin">
        <color indexed="11"/>
      </left>
      <right style="thin">
        <color indexed="11"/>
      </right>
      <top style="thin">
        <color indexed="9"/>
      </top>
      <bottom style="thin">
        <color indexed="9"/>
      </bottom>
      <diagonal/>
    </border>
    <border>
      <left style="thin">
        <color indexed="11"/>
      </left>
      <right style="thin">
        <color indexed="11"/>
      </right>
      <top style="thin">
        <color indexed="11"/>
      </top>
      <bottom style="thin">
        <color indexed="11"/>
      </bottom>
      <diagonal/>
    </border>
    <border>
      <left style="thin">
        <color indexed="11"/>
      </left>
      <right style="thin">
        <color indexed="9"/>
      </right>
      <top style="thin">
        <color indexed="9"/>
      </top>
      <bottom style="thin">
        <color indexed="9"/>
      </bottom>
      <diagonal/>
    </border>
    <border>
      <left style="thin">
        <color indexed="9"/>
      </left>
      <right style="thin">
        <color indexed="9"/>
      </right>
      <top style="thin">
        <color indexed="11"/>
      </top>
      <bottom style="thin">
        <color indexed="9"/>
      </bottom>
      <diagonal/>
    </border>
  </borders>
  <cellStyleXfs count="1">
    <xf numFmtId="0" fontId="0" fillId="0" borderId="0" applyNumberFormat="0" applyFill="0" applyBorder="0" applyProtection="0">
      <alignment vertical="top" wrapText="1"/>
    </xf>
  </cellStyleXfs>
  <cellXfs count="34">
    <xf numFmtId="0" fontId="0" fillId="0" borderId="0" xfId="0">
      <alignment vertical="top" wrapText="1"/>
    </xf>
    <xf numFmtId="0" fontId="0" fillId="0" borderId="0" xfId="0" applyNumberFormat="1">
      <alignment vertical="top" wrapText="1"/>
    </xf>
    <xf numFmtId="0" fontId="1" fillId="2" borderId="1" xfId="0" applyNumberFormat="1" applyFont="1" applyFill="1" applyBorder="1" applyAlignment="1">
      <alignment vertical="center"/>
    </xf>
    <xf numFmtId="0" fontId="1" fillId="2" borderId="2" xfId="0" applyNumberFormat="1" applyFont="1" applyFill="1" applyBorder="1" applyAlignment="1">
      <alignment vertical="center"/>
    </xf>
    <xf numFmtId="0" fontId="1" fillId="2" borderId="3" xfId="0" applyNumberFormat="1" applyFont="1" applyFill="1" applyBorder="1" applyAlignment="1">
      <alignment vertical="center"/>
    </xf>
    <xf numFmtId="0" fontId="2" fillId="3" borderId="1" xfId="0" applyNumberFormat="1" applyFont="1" applyFill="1" applyBorder="1">
      <alignment vertical="top" wrapText="1"/>
    </xf>
    <xf numFmtId="49" fontId="2" fillId="3" borderId="1" xfId="0" applyNumberFormat="1" applyFont="1" applyFill="1" applyBorder="1">
      <alignment vertical="top" wrapText="1"/>
    </xf>
    <xf numFmtId="49" fontId="3" fillId="3" borderId="2" xfId="0" applyNumberFormat="1" applyFont="1" applyFill="1" applyBorder="1" applyAlignment="1">
      <alignment vertical="top" wrapText="1" readingOrder="1"/>
    </xf>
    <xf numFmtId="49" fontId="3" fillId="3" borderId="4" xfId="0" applyNumberFormat="1" applyFont="1" applyFill="1" applyBorder="1" applyAlignment="1">
      <alignment vertical="top" wrapText="1" readingOrder="1"/>
    </xf>
    <xf numFmtId="49" fontId="4" fillId="3" borderId="4" xfId="0" applyNumberFormat="1" applyFont="1" applyFill="1" applyBorder="1" applyAlignment="1">
      <alignment horizontal="left" vertical="top" wrapText="1"/>
    </xf>
    <xf numFmtId="49" fontId="2" fillId="3" borderId="5" xfId="0" applyNumberFormat="1" applyFont="1" applyFill="1" applyBorder="1">
      <alignment vertical="top" wrapText="1"/>
    </xf>
    <xf numFmtId="0" fontId="0" fillId="0" borderId="1" xfId="0" applyNumberFormat="1" applyBorder="1">
      <alignment vertical="top" wrapText="1"/>
    </xf>
    <xf numFmtId="49" fontId="0" fillId="2" borderId="1" xfId="0" applyNumberFormat="1" applyFill="1" applyBorder="1" applyAlignment="1">
      <alignment vertical="center"/>
    </xf>
    <xf numFmtId="49" fontId="5" fillId="2" borderId="2" xfId="0" applyNumberFormat="1" applyFont="1" applyFill="1" applyBorder="1" applyAlignment="1">
      <alignment vertical="center" readingOrder="1"/>
    </xf>
    <xf numFmtId="49" fontId="5" fillId="2" borderId="4" xfId="0" applyNumberFormat="1" applyFont="1" applyFill="1" applyBorder="1" applyAlignment="1">
      <alignment vertical="center" readingOrder="1"/>
    </xf>
    <xf numFmtId="0" fontId="5" fillId="2" borderId="4" xfId="0" applyFont="1" applyFill="1" applyBorder="1" applyAlignment="1">
      <alignment vertical="center" readingOrder="1"/>
    </xf>
    <xf numFmtId="0" fontId="0" fillId="2" borderId="1" xfId="0" applyNumberFormat="1" applyFill="1" applyBorder="1" applyAlignment="1">
      <alignment vertical="center"/>
    </xf>
    <xf numFmtId="0" fontId="0" fillId="2" borderId="5" xfId="0" applyNumberFormat="1" applyFill="1" applyBorder="1" applyAlignment="1">
      <alignment vertical="center"/>
    </xf>
    <xf numFmtId="49" fontId="0" fillId="2" borderId="6" xfId="0" applyNumberFormat="1" applyFill="1" applyBorder="1" applyAlignment="1">
      <alignment vertical="center"/>
    </xf>
    <xf numFmtId="49" fontId="2" fillId="3" borderId="2" xfId="0" applyNumberFormat="1" applyFont="1" applyFill="1" applyBorder="1">
      <alignment vertical="top" wrapText="1"/>
    </xf>
    <xf numFmtId="49" fontId="4" fillId="2" borderId="4" xfId="0" applyNumberFormat="1" applyFont="1" applyFill="1" applyBorder="1" applyAlignment="1">
      <alignment vertical="top"/>
    </xf>
    <xf numFmtId="49" fontId="4" fillId="3" borderId="4" xfId="0" applyNumberFormat="1" applyFont="1" applyFill="1" applyBorder="1" applyAlignment="1">
      <alignment vertical="top" wrapText="1" readingOrder="1"/>
    </xf>
    <xf numFmtId="0" fontId="0" fillId="2" borderId="1" xfId="0" applyFill="1" applyBorder="1" applyAlignment="1">
      <alignment vertical="center"/>
    </xf>
    <xf numFmtId="49" fontId="3" fillId="0" borderId="1" xfId="0" applyNumberFormat="1" applyFont="1" applyBorder="1">
      <alignment vertical="top" wrapText="1"/>
    </xf>
    <xf numFmtId="49" fontId="5" fillId="0" borderId="1" xfId="0" applyNumberFormat="1" applyFont="1" applyBorder="1">
      <alignment vertical="top" wrapText="1"/>
    </xf>
    <xf numFmtId="0" fontId="6" fillId="0" borderId="1" xfId="0" applyFont="1" applyBorder="1">
      <alignment vertical="top" wrapText="1"/>
    </xf>
    <xf numFmtId="0" fontId="5" fillId="0" borderId="1" xfId="0" applyNumberFormat="1" applyFont="1" applyBorder="1">
      <alignment vertical="top" wrapText="1"/>
    </xf>
    <xf numFmtId="3" fontId="5" fillId="0" borderId="1" xfId="0" applyNumberFormat="1" applyFont="1" applyBorder="1">
      <alignment vertical="top" wrapText="1"/>
    </xf>
    <xf numFmtId="164" fontId="5" fillId="0" borderId="1" xfId="0" applyNumberFormat="1" applyFont="1" applyBorder="1">
      <alignment vertical="top" wrapText="1"/>
    </xf>
    <xf numFmtId="49" fontId="7" fillId="0" borderId="1" xfId="0" applyNumberFormat="1" applyFont="1" applyBorder="1">
      <alignment vertical="top" wrapText="1"/>
    </xf>
    <xf numFmtId="1" fontId="6" fillId="0" borderId="1" xfId="0" applyNumberFormat="1" applyFont="1" applyBorder="1">
      <alignment vertical="top" wrapText="1"/>
    </xf>
    <xf numFmtId="10" fontId="5" fillId="0" borderId="1" xfId="0" applyNumberFormat="1" applyFont="1" applyBorder="1">
      <alignment vertical="top" wrapText="1"/>
    </xf>
    <xf numFmtId="1" fontId="5" fillId="0" borderId="1" xfId="0" applyNumberFormat="1" applyFont="1" applyBorder="1">
      <alignment vertical="top" wrapText="1"/>
    </xf>
    <xf numFmtId="49" fontId="9" fillId="2" borderId="1" xfId="0" applyNumberFormat="1" applyFont="1" applyFill="1" applyBorder="1" applyAlignment="1">
      <alignment vertical="center"/>
    </xf>
  </cellXfs>
  <cellStyles count="1">
    <cellStyle name="Normal" xfId="0" builtinId="0"/>
  </cellStyles>
  <dxfs count="18">
    <dxf>
      <font>
        <color rgb="FFFF0000"/>
      </font>
    </dxf>
    <dxf>
      <font>
        <b/>
        <color rgb="FF000000"/>
      </font>
      <fill>
        <patternFill patternType="solid">
          <fgColor indexed="15"/>
          <bgColor indexed="14"/>
        </patternFill>
      </fill>
      <border>
        <left style="thin">
          <color indexed="9"/>
        </left>
        <right style="thin">
          <color indexed="9"/>
        </right>
        <top style="thin">
          <color indexed="8"/>
        </top>
        <bottom style="thin">
          <color indexed="8"/>
        </bottom>
        <vertical style="thin">
          <color indexed="9"/>
        </vertical>
        <horizontal/>
      </border>
    </dxf>
    <dxf>
      <font>
        <b/>
        <color rgb="FF000000"/>
      </font>
      <fill>
        <patternFill patternType="solid">
          <fgColor indexed="15"/>
          <bgColor indexed="14"/>
        </patternFill>
      </fill>
      <border>
        <left style="thin">
          <color indexed="9"/>
        </left>
        <right style="thin">
          <color indexed="9"/>
        </right>
        <top style="thin">
          <color indexed="8"/>
        </top>
        <bottom style="thin">
          <color indexed="8"/>
        </bottom>
        <vertical style="thin">
          <color indexed="9"/>
        </vertical>
        <horizontal/>
      </border>
    </dxf>
    <dxf>
      <font>
        <b/>
        <color rgb="FF000000"/>
      </font>
      <fill>
        <patternFill patternType="solid">
          <fgColor indexed="15"/>
          <bgColor indexed="14"/>
        </patternFill>
      </fill>
      <border>
        <left style="thin">
          <color indexed="9"/>
        </left>
        <right style="thin">
          <color indexed="9"/>
        </right>
        <top style="thin">
          <color indexed="8"/>
        </top>
        <bottom style="thin">
          <color indexed="8"/>
        </bottom>
        <vertical style="thin">
          <color indexed="9"/>
        </vertical>
        <horizontal/>
      </border>
    </dxf>
    <dxf>
      <font>
        <b/>
        <color rgb="FF000000"/>
      </font>
      <fill>
        <patternFill patternType="solid">
          <fgColor indexed="15"/>
          <bgColor indexed="12"/>
        </patternFill>
      </fill>
      <border>
        <left style="thin">
          <color indexed="8"/>
        </left>
        <right style="thin">
          <color indexed="8"/>
        </right>
        <top/>
        <bottom style="medium">
          <color indexed="8"/>
        </bottom>
        <vertical style="thin">
          <color indexed="8"/>
        </vertical>
        <horizontal/>
      </border>
    </dxf>
    <dxf>
      <font>
        <b/>
        <color rgb="FF000000"/>
      </font>
      <fill>
        <patternFill patternType="solid">
          <fgColor indexed="15"/>
          <bgColor indexed="12"/>
        </patternFill>
      </fill>
      <border>
        <left style="thin">
          <color indexed="8"/>
        </left>
        <right style="thin">
          <color indexed="8"/>
        </right>
        <top/>
        <bottom style="medium">
          <color indexed="8"/>
        </bottom>
        <vertical style="thin">
          <color indexed="8"/>
        </vertical>
        <horizontal/>
      </border>
    </dxf>
    <dxf>
      <font>
        <b/>
        <color rgb="FF000000"/>
      </font>
      <fill>
        <patternFill patternType="solid">
          <fgColor indexed="15"/>
          <bgColor indexed="12"/>
        </patternFill>
      </fill>
      <border>
        <left style="thin">
          <color indexed="8"/>
        </left>
        <right style="thin">
          <color indexed="8"/>
        </right>
        <top/>
        <bottom style="medium">
          <color indexed="8"/>
        </bottom>
        <vertical style="thin">
          <color indexed="8"/>
        </vertical>
        <horizontal/>
      </border>
    </dxf>
    <dxf>
      <font>
        <color rgb="FF000000"/>
      </font>
      <fill>
        <patternFill patternType="solid">
          <fgColor indexed="15"/>
          <bgColor indexed="14"/>
        </patternFill>
      </fill>
      <border>
        <left/>
        <right/>
        <top style="thin">
          <color indexed="8"/>
        </top>
        <bottom style="thin">
          <color indexed="8"/>
        </bottom>
      </border>
    </dxf>
    <dxf>
      <font>
        <color rgb="FF000000"/>
      </font>
      <fill>
        <patternFill patternType="solid">
          <fgColor indexed="15"/>
          <bgColor indexed="14"/>
        </patternFill>
      </fill>
      <border>
        <left/>
        <right/>
        <top style="thin">
          <color indexed="8"/>
        </top>
        <bottom style="thin">
          <color indexed="8"/>
        </bottom>
      </border>
    </dxf>
    <dxf>
      <font>
        <color rgb="FF000000"/>
      </font>
      <fill>
        <patternFill patternType="solid">
          <fgColor indexed="15"/>
          <bgColor indexed="14"/>
        </patternFill>
      </fill>
      <border>
        <left/>
        <right/>
        <top style="thin">
          <color indexed="8"/>
        </top>
        <bottom style="thin">
          <color indexed="8"/>
        </bottom>
      </border>
    </dxf>
    <dxf>
      <font>
        <color rgb="FF000000"/>
      </font>
      <fill>
        <patternFill patternType="solid">
          <fgColor indexed="15"/>
          <bgColor indexed="14"/>
        </patternFill>
      </fill>
      <border>
        <left style="thin">
          <color indexed="8"/>
        </left>
        <right style="thin">
          <color indexed="8"/>
        </right>
        <top/>
        <bottom/>
        <vertical style="thin">
          <color indexed="8"/>
        </vertical>
        <horizontal/>
      </border>
    </dxf>
    <dxf>
      <font>
        <color rgb="FF000000"/>
      </font>
      <fill>
        <patternFill patternType="solid">
          <fgColor indexed="15"/>
          <bgColor indexed="14"/>
        </patternFill>
      </fill>
      <border>
        <left style="thin">
          <color indexed="8"/>
        </left>
        <right style="thin">
          <color indexed="8"/>
        </right>
        <top/>
        <bottom/>
        <vertical style="thin">
          <color indexed="8"/>
        </vertical>
        <horizontal/>
      </border>
    </dxf>
    <dxf>
      <font>
        <color rgb="FF000000"/>
      </font>
      <fill>
        <patternFill patternType="solid">
          <fgColor indexed="15"/>
          <bgColor indexed="14"/>
        </patternFill>
      </fill>
      <border>
        <left style="thin">
          <color indexed="8"/>
        </left>
        <right style="thin">
          <color indexed="8"/>
        </right>
        <top/>
        <bottom/>
        <vertical style="thin">
          <color indexed="8"/>
        </vertical>
        <horizontal/>
      </border>
    </dxf>
    <dxf>
      <font>
        <b/>
        <color rgb="FF000000"/>
      </font>
      <fill>
        <patternFill patternType="solid">
          <fgColor indexed="15"/>
          <bgColor indexed="14"/>
        </patternFill>
      </fill>
      <border>
        <left style="thin">
          <color indexed="9"/>
        </left>
        <right style="thin">
          <color indexed="9"/>
        </right>
        <top style="thin">
          <color indexed="9"/>
        </top>
        <bottom style="thin">
          <color indexed="9"/>
        </bottom>
        <vertical style="thin">
          <color indexed="9"/>
        </vertical>
        <horizontal style="thin">
          <color indexed="9"/>
        </horizontal>
      </border>
    </dxf>
    <dxf>
      <font>
        <b/>
        <color rgb="FF000000"/>
      </font>
      <fill>
        <patternFill patternType="solid">
          <fgColor indexed="15"/>
          <bgColor indexed="14"/>
        </patternFill>
      </fill>
      <border>
        <left style="thin">
          <color indexed="9"/>
        </left>
        <right style="thin">
          <color indexed="9"/>
        </right>
        <top style="thin">
          <color indexed="9"/>
        </top>
        <bottom style="thin">
          <color indexed="9"/>
        </bottom>
        <vertical style="thin">
          <color indexed="9"/>
        </vertical>
        <horizontal style="thin">
          <color indexed="9"/>
        </horizontal>
      </border>
    </dxf>
    <dxf>
      <font>
        <b/>
        <color rgb="FF000000"/>
      </font>
      <border>
        <left style="thin">
          <color indexed="9"/>
        </left>
        <right style="thin">
          <color indexed="9"/>
        </right>
        <top style="thin">
          <color indexed="9"/>
        </top>
        <bottom style="thin">
          <color indexed="8"/>
        </bottom>
        <vertical style="thin">
          <color indexed="9"/>
        </vertical>
        <horizontal style="thin">
          <color indexed="9"/>
        </horizontal>
      </border>
    </dxf>
    <dxf>
      <font>
        <b/>
        <color rgb="FF000000"/>
      </font>
      <fill>
        <patternFill patternType="solid">
          <fgColor indexed="15"/>
          <bgColor indexed="12"/>
        </patternFill>
      </fill>
      <border>
        <left style="thin">
          <color indexed="9"/>
        </left>
        <right style="thin">
          <color indexed="9"/>
        </right>
        <top style="thin">
          <color indexed="9"/>
        </top>
        <bottom style="thin">
          <color indexed="9"/>
        </bottom>
        <vertical style="thin">
          <color indexed="9"/>
        </vertical>
        <horizontal style="thin">
          <color indexed="9"/>
        </horizontal>
      </border>
    </dxf>
    <dxf>
      <font>
        <color rgb="FF000000"/>
      </font>
      <border>
        <left style="thin">
          <color indexed="9"/>
        </left>
        <right style="thin">
          <color indexed="9"/>
        </right>
        <top style="thin">
          <color indexed="9"/>
        </top>
        <bottom style="thin">
          <color indexed="9"/>
        </bottom>
        <vertical style="thin">
          <color indexed="9"/>
        </vertical>
        <horizontal style="thin">
          <color indexed="9"/>
        </horizontal>
      </border>
    </dxf>
  </dxfs>
  <tableStyles count="1">
    <tableStyle name="PivotStyleCustom01" count="17" xr9:uid="{00000000-0011-0000-FFFF-FFFF00000000}">
      <tableStyleElement type="wholeTable" dxfId="17"/>
      <tableStyleElement type="headerRow" dxfId="16"/>
      <tableStyleElement type="totalRow" dxfId="15"/>
      <tableStyleElement type="firstColumn" dxfId="14"/>
      <tableStyleElement type="lastColumn" dxfId="13"/>
      <tableStyleElement type="firstSubtotalColumn" dxfId="12"/>
      <tableStyleElement type="secondSubtotalColumn" dxfId="11"/>
      <tableStyleElement type="thirdSubtotalColumn" dxfId="10"/>
      <tableStyleElement type="firstSubtotalRow" dxfId="9"/>
      <tableStyleElement type="secondSubtotalRow" dxfId="8"/>
      <tableStyleElement type="thirdSubtotalRow" dxfId="7"/>
      <tableStyleElement type="firstColumnSubheading" dxfId="6"/>
      <tableStyleElement type="secondColumnSubheading" dxfId="5"/>
      <tableStyleElement type="thirdColumnSubheading" dxfId="4"/>
      <tableStyleElement type="firstRowSubheading" dxfId="3"/>
      <tableStyleElement type="secondRowSubheading" dxfId="2"/>
      <tableStyleElement type="thirdRowSubheading" dxfId="1"/>
    </tableStyle>
  </tableStyles>
  <colors>
    <indexedColors>
      <rgbColor rgb="FF000000"/>
      <rgbColor rgb="FFFFFFFF"/>
      <rgbColor rgb="FFFF0000"/>
      <rgbColor rgb="FF00FF00"/>
      <rgbColor rgb="FF0000FF"/>
      <rgbColor rgb="FFFFFF00"/>
      <rgbColor rgb="FFFF00FF"/>
      <rgbColor rgb="FF00FFFF"/>
      <rgbColor rgb="FF000000"/>
      <rgbColor rgb="FFAAAAAA"/>
      <rgbColor rgb="FFFFFFFF"/>
      <rgbColor rgb="FFE7E6E6"/>
      <rgbColor rgb="FFBDC0BF"/>
      <rgbColor rgb="FFE3F1D9"/>
      <rgbColor rgb="FFDBDBDB"/>
      <rgbColor rgb="00000000"/>
      <rgbColor rgb="FFA5A5A5"/>
      <rgbColor rgb="FF3F3F3F"/>
      <rgbColor rgb="FFFF0000"/>
      <rgbColor rgb="FF0000FF"/>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rgbClr val="000000"/>
      </a:dk1>
      <a:lt1>
        <a:srgbClr val="FFFFFF"/>
      </a:lt1>
      <a:dk2>
        <a:srgbClr val="A7A7A7"/>
      </a:dk2>
      <a:lt2>
        <a:srgbClr val="535353"/>
      </a:lt2>
      <a:accent1>
        <a:srgbClr val="4874CB"/>
      </a:accent1>
      <a:accent2>
        <a:srgbClr val="EE822F"/>
      </a:accent2>
      <a:accent3>
        <a:srgbClr val="F2BA02"/>
      </a:accent3>
      <a:accent4>
        <a:srgbClr val="75BD42"/>
      </a:accent4>
      <a:accent5>
        <a:srgbClr val="30C0B4"/>
      </a:accent5>
      <a:accent6>
        <a:srgbClr val="E54C5E"/>
      </a:accent6>
      <a:hlink>
        <a:srgbClr val="0000FF"/>
      </a:hlink>
      <a:folHlink>
        <a:srgbClr val="FF00FF"/>
      </a:folHlink>
    </a:clrScheme>
    <a:fontScheme name="WPS">
      <a:majorFont>
        <a:latin typeface="Helvetica Neue"/>
        <a:ea typeface="Helvetica Neue"/>
        <a:cs typeface="Helvetica Neue"/>
      </a:majorFont>
      <a:minorFont>
        <a:latin typeface="Helvetica Neue"/>
        <a:ea typeface="Helvetica Neue"/>
        <a:cs typeface="Helvetica Neue"/>
      </a:minorFont>
    </a:fontScheme>
    <a:fmtScheme name="WP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reflection stA="50000" endPos="40000" dir="5400000" sy="-100000" algn="bl" rotWithShape="0"/>
          </a:effectLst>
        </a:effectStyle>
        <a:effectStyle>
          <a:effectLst>
            <a:reflection stA="50000" endPos="40000" dir="5400000" sy="-100000" algn="bl" rotWithShape="0"/>
          </a:effectLst>
        </a:effectStyle>
        <a:effectStyle>
          <a:effectLst>
            <a:outerShdw blurRad="101600" dist="50800" dir="5400000" rotWithShape="0">
              <a:schemeClr val="accent3">
                <a:alpha val="60000"/>
              </a:scheme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reflection stA="50000" endPos="40000" dir="5400000" sy="-100000" algn="bl" rotWithShape="0"/>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outerShdw blurRad="101600" dist="50800" dir="5400000" rotWithShape="0">
            <a:schemeClr val="accent1">
              <a:alpha val="60000"/>
            </a:scheme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17" Type="http://schemas.openxmlformats.org/officeDocument/2006/relationships/hyperlink" Target="http://m2.uxcell.com/photo_new/20200828/g/ux_g20082800ux0163_ux_g05.jpg" TargetMode="External"/><Relationship Id="rId21" Type="http://schemas.openxmlformats.org/officeDocument/2006/relationships/hyperlink" Target="http://m2.uxcell.com/photo_new/20211111/g/ux_g21111100ux0046_ux_g05.jpg" TargetMode="External"/><Relationship Id="rId42" Type="http://schemas.openxmlformats.org/officeDocument/2006/relationships/hyperlink" Target="http://m2.uxcell.com/photo_new/20231117/g/ux_g23111700ux0067_ux_g05.jpg" TargetMode="External"/><Relationship Id="rId63" Type="http://schemas.openxmlformats.org/officeDocument/2006/relationships/hyperlink" Target="http://m2.uxcell.com/photo_new/20191211/g/ux_g19121100ux0037_ux_g05.jpg" TargetMode="External"/><Relationship Id="rId84" Type="http://schemas.openxmlformats.org/officeDocument/2006/relationships/hyperlink" Target="http://m2.uxcell.com/photo_new/20230624/g/ux_g23062400ux0001_ux_g05.jpg" TargetMode="External"/><Relationship Id="rId138" Type="http://schemas.openxmlformats.org/officeDocument/2006/relationships/hyperlink" Target="http://m2.uxcell.com/photo_new/20220923/g/ux_g22092300ux0283_ux_g05.jpg" TargetMode="External"/><Relationship Id="rId159" Type="http://schemas.openxmlformats.org/officeDocument/2006/relationships/hyperlink" Target="http://m2.uxcell.com/photo_new/20191008/g/ux_g19100800ux0018_ux_g05.jpg" TargetMode="External"/><Relationship Id="rId170" Type="http://schemas.openxmlformats.org/officeDocument/2006/relationships/hyperlink" Target="http://m2.uxcell.com/photo_new/20201210/g/ux_g20121000ux0016_ux_g05.jpg" TargetMode="External"/><Relationship Id="rId107" Type="http://schemas.openxmlformats.org/officeDocument/2006/relationships/hyperlink" Target="http://m2.uxcell.com/photo_new/20220927/g/ux_g22092700ux0027_ux_g05.jpg" TargetMode="External"/><Relationship Id="rId11" Type="http://schemas.openxmlformats.org/officeDocument/2006/relationships/hyperlink" Target="http://m2.uxcell.com/photo_new/20230816/g/ux_g23081600ux0001_ux_g05.jpg" TargetMode="External"/><Relationship Id="rId32" Type="http://schemas.openxmlformats.org/officeDocument/2006/relationships/hyperlink" Target="http://m2.uxcell.com/photo_new/20220329/g/ux_g22032900ux0873_ux_g05.jpg" TargetMode="External"/><Relationship Id="rId53" Type="http://schemas.openxmlformats.org/officeDocument/2006/relationships/hyperlink" Target="http://m2.uxcell.com/photo_new/20240429/g/ux_g24042900ux0374_ux_g05.jpg" TargetMode="External"/><Relationship Id="rId74" Type="http://schemas.openxmlformats.org/officeDocument/2006/relationships/hyperlink" Target="http://m2.uxcell.com/photo_new/20210624/g/ux_g21062400ux0049_ux_g05.jpg" TargetMode="External"/><Relationship Id="rId128" Type="http://schemas.openxmlformats.org/officeDocument/2006/relationships/hyperlink" Target="http://m2.uxcell.com/photo_new/20211116/g/ux_g21111600ux0077_ux_g05.jpg" TargetMode="External"/><Relationship Id="rId149" Type="http://schemas.openxmlformats.org/officeDocument/2006/relationships/hyperlink" Target="http://m2.uxcell.com/photo_new/20220919/g/ux_g22091900ux0370_ux_g05.jpg" TargetMode="External"/><Relationship Id="rId5" Type="http://schemas.openxmlformats.org/officeDocument/2006/relationships/hyperlink" Target="http://m2.uxcell.com/photo_new/20201112/g/ux_g20111200ux0116_ux_g05.jpg" TargetMode="External"/><Relationship Id="rId95" Type="http://schemas.openxmlformats.org/officeDocument/2006/relationships/hyperlink" Target="http://m2.uxcell.com/photo_new/20210610/g/ux_g21061000ux0068_ux_g05.jpg" TargetMode="External"/><Relationship Id="rId160" Type="http://schemas.openxmlformats.org/officeDocument/2006/relationships/hyperlink" Target="http://m2.uxcell.com/photo_new/20191009/g/ux_g19100900ux0043_ux_g05.jpg" TargetMode="External"/><Relationship Id="rId181" Type="http://schemas.openxmlformats.org/officeDocument/2006/relationships/hyperlink" Target="http://m2.uxcell.com/photo_new/20220520/g/ux_g22052000ux0673_ux_g05.jpg" TargetMode="External"/><Relationship Id="rId22" Type="http://schemas.openxmlformats.org/officeDocument/2006/relationships/hyperlink" Target="http://m2.uxcell.com/photo_new/20220420/g/ux_g22042000ux0002_ux_g05.jpg" TargetMode="External"/><Relationship Id="rId43" Type="http://schemas.openxmlformats.org/officeDocument/2006/relationships/hyperlink" Target="http://m2.uxcell.com/photo_new/20210612/g/ux_g21061200ux0050_ux_g05.jpg" TargetMode="External"/><Relationship Id="rId64" Type="http://schemas.openxmlformats.org/officeDocument/2006/relationships/hyperlink" Target="http://m2.uxcell.com/photo_new/20200709/g/ux_g20070900ux0009_ux_g05.jpg" TargetMode="External"/><Relationship Id="rId118" Type="http://schemas.openxmlformats.org/officeDocument/2006/relationships/hyperlink" Target="http://m2.uxcell.com/photo_new/20210612/g/ux_g21061200ux0048_ux_g05.jpg" TargetMode="External"/><Relationship Id="rId139" Type="http://schemas.openxmlformats.org/officeDocument/2006/relationships/hyperlink" Target="http://m2.uxcell.com/photo_new/20221019/g/ux_g22101900ux0173_ux_g05.jpg" TargetMode="External"/><Relationship Id="rId85" Type="http://schemas.openxmlformats.org/officeDocument/2006/relationships/hyperlink" Target="http://m2.uxcell.com/photo_new/20231214/g/ux_g23121400ux0494_ux_g05.jpg" TargetMode="External"/><Relationship Id="rId150" Type="http://schemas.openxmlformats.org/officeDocument/2006/relationships/hyperlink" Target="http://m2.uxcell.com/photo_new/20201208/g/ux_g20120800ux0089_ux_g05.jpg" TargetMode="External"/><Relationship Id="rId171" Type="http://schemas.openxmlformats.org/officeDocument/2006/relationships/hyperlink" Target="http://m2.uxcell.com/photo_new/20201216/g/ux_g20121600ux0003_ux_g05.jpg" TargetMode="External"/><Relationship Id="rId12" Type="http://schemas.openxmlformats.org/officeDocument/2006/relationships/hyperlink" Target="http://m2.uxcell.com/photo_new/20211102/g/ux_g21110200ux0010_ux_g05.jpg" TargetMode="External"/><Relationship Id="rId33" Type="http://schemas.openxmlformats.org/officeDocument/2006/relationships/hyperlink" Target="http://m2.uxcell.com/photo_new/20201203/g/ux_g20120300ux0007_ux_g05.jpg" TargetMode="External"/><Relationship Id="rId108" Type="http://schemas.openxmlformats.org/officeDocument/2006/relationships/hyperlink" Target="http://m2.uxcell.com/photo_new/20221031/g/ux_g22103100ux0393_ux_g05.jpg" TargetMode="External"/><Relationship Id="rId129" Type="http://schemas.openxmlformats.org/officeDocument/2006/relationships/hyperlink" Target="http://m2.uxcell.com/photo_new/20200910/g/ux_g20091000ux0076_ux_g05.jpg" TargetMode="External"/><Relationship Id="rId54" Type="http://schemas.openxmlformats.org/officeDocument/2006/relationships/hyperlink" Target="http://m2.uxcell.com/photo_new/20221029/g/ux_g22102900ux0049_ux_g05.jpg" TargetMode="External"/><Relationship Id="rId75" Type="http://schemas.openxmlformats.org/officeDocument/2006/relationships/hyperlink" Target="http://m2.uxcell.com/photo_new/20211008/g/ux_g21100800ux0176_ux_g05.jpg" TargetMode="External"/><Relationship Id="rId96" Type="http://schemas.openxmlformats.org/officeDocument/2006/relationships/hyperlink" Target="http://m2.uxcell.com/photo_new/20201222/g/ux_g20122200ux0029_ux_g05.jpg" TargetMode="External"/><Relationship Id="rId140" Type="http://schemas.openxmlformats.org/officeDocument/2006/relationships/hyperlink" Target="http://m2.uxcell.com/photo_new/20211108/g/ux_g21110800ux0068_ux_g05.jpg" TargetMode="External"/><Relationship Id="rId161" Type="http://schemas.openxmlformats.org/officeDocument/2006/relationships/hyperlink" Target="http://m2.uxcell.com/photo_new/20191114/g/ux_g19111400ux0063_ux_g05.jpg" TargetMode="External"/><Relationship Id="rId182" Type="http://schemas.openxmlformats.org/officeDocument/2006/relationships/hyperlink" Target="http://m2.uxcell.com/photo_new/20220907/g/ux_g22090700ux0482_ux_g05.jpg" TargetMode="External"/><Relationship Id="rId6" Type="http://schemas.openxmlformats.org/officeDocument/2006/relationships/hyperlink" Target="http://m2.uxcell.com/photo_new/20201103/g/ux_g20110300ux0102_ux_g05.jpg" TargetMode="External"/><Relationship Id="rId23" Type="http://schemas.openxmlformats.org/officeDocument/2006/relationships/hyperlink" Target="http://m2.uxcell.com/photo_new/20211110/g/ux_g21111000ux0037_ux_g05.jpg" TargetMode="External"/><Relationship Id="rId119" Type="http://schemas.openxmlformats.org/officeDocument/2006/relationships/hyperlink" Target="http://m2.uxcell.com/photo_new/20221011/g/ux_g22101100ux0121_ux_g05.jpg" TargetMode="External"/><Relationship Id="rId44" Type="http://schemas.openxmlformats.org/officeDocument/2006/relationships/hyperlink" Target="http://m2.uxcell.com/photo_new/20230914/g/ux_g23091400ux0027_ux_g05.jpg" TargetMode="External"/><Relationship Id="rId65" Type="http://schemas.openxmlformats.org/officeDocument/2006/relationships/hyperlink" Target="http://m2.uxcell.com/photo_new/20240509/g/ux_g24050900ux0567_ux_g05.jpg" TargetMode="External"/><Relationship Id="rId86" Type="http://schemas.openxmlformats.org/officeDocument/2006/relationships/hyperlink" Target="http://m2.uxcell.com/photo_new/20240516/g/ux_g24051600ux0613_ux_g05.jpg" TargetMode="External"/><Relationship Id="rId130" Type="http://schemas.openxmlformats.org/officeDocument/2006/relationships/hyperlink" Target="http://m2.uxcell.com/photo_new/20210624/g/ux_g21062400ux0041_ux_g05.jpg" TargetMode="External"/><Relationship Id="rId151" Type="http://schemas.openxmlformats.org/officeDocument/2006/relationships/hyperlink" Target="http://m2.uxcell.com/photo_new/20220921/g/ux_g22092100ux0076_ux_g05.jpg" TargetMode="External"/><Relationship Id="rId172" Type="http://schemas.openxmlformats.org/officeDocument/2006/relationships/hyperlink" Target="http://m2.uxcell.com/photo_new/20210309/g/ux_g21030900ux0036_ux_g05.jpg" TargetMode="External"/><Relationship Id="rId13" Type="http://schemas.openxmlformats.org/officeDocument/2006/relationships/hyperlink" Target="http://m2.uxcell.com/photo_new/20201224/g/ux_g20122400ux0077_ux_g05.jpg" TargetMode="External"/><Relationship Id="rId18" Type="http://schemas.openxmlformats.org/officeDocument/2006/relationships/hyperlink" Target="http://m2.uxcell.com/photo_new/20211129/g/ux_g21112900ux0006_ux_g05.jpg" TargetMode="External"/><Relationship Id="rId39" Type="http://schemas.openxmlformats.org/officeDocument/2006/relationships/hyperlink" Target="http://m2.uxcell.com/photo_new/20181212/g/ux_g18121200ux0007_ux_g05.jpg" TargetMode="External"/><Relationship Id="rId109" Type="http://schemas.openxmlformats.org/officeDocument/2006/relationships/hyperlink" Target="http://m2.uxcell.com/photo_new/20201201/g/ux_g20120100ux0001_ux_g05.jpg" TargetMode="External"/><Relationship Id="rId34" Type="http://schemas.openxmlformats.org/officeDocument/2006/relationships/hyperlink" Target="http://m2.uxcell.com/photo_new/20181205/g/ux_g18120500ux0045_ux_g05.jpg" TargetMode="External"/><Relationship Id="rId50" Type="http://schemas.openxmlformats.org/officeDocument/2006/relationships/hyperlink" Target="http://m2.uxcell.com/photo_new/20230630/g/ux_g23063000ux0183_ux_g05.jpg" TargetMode="External"/><Relationship Id="rId55" Type="http://schemas.openxmlformats.org/officeDocument/2006/relationships/hyperlink" Target="http://m2.uxcell.com/photo_new/20240515/g/ux_g24051500ux0285_ux_g05.jpg" TargetMode="External"/><Relationship Id="rId76" Type="http://schemas.openxmlformats.org/officeDocument/2006/relationships/hyperlink" Target="http://m2.uxcell.com/photo_new/20230413/g/ux_g23041300ux0596_ux_g05.jpg" TargetMode="External"/><Relationship Id="rId97" Type="http://schemas.openxmlformats.org/officeDocument/2006/relationships/hyperlink" Target="http://m2.uxcell.com/photo_new/20210610/g/ux_g21061000ux0073_ux_g05.jpg" TargetMode="External"/><Relationship Id="rId104" Type="http://schemas.openxmlformats.org/officeDocument/2006/relationships/hyperlink" Target="http://m2.uxcell.com/photo_new/20201111/g/ux_g20111100ux0066_ux_g05.jpg" TargetMode="External"/><Relationship Id="rId120" Type="http://schemas.openxmlformats.org/officeDocument/2006/relationships/hyperlink" Target="http://m2.uxcell.com/photo_new/20210625/g/ux_g21062500ux0039_ux_g05.jpg" TargetMode="External"/><Relationship Id="rId125" Type="http://schemas.openxmlformats.org/officeDocument/2006/relationships/hyperlink" Target="http://m2.uxcell.com/photo_new/20230331/g/ux_g23033100ux0172_ux_g05.jpg" TargetMode="External"/><Relationship Id="rId141" Type="http://schemas.openxmlformats.org/officeDocument/2006/relationships/hyperlink" Target="http://m2.uxcell.com/photo_new/20211124/g/ux_g21112400ux0014_ux_g05.jpg" TargetMode="External"/><Relationship Id="rId146" Type="http://schemas.openxmlformats.org/officeDocument/2006/relationships/hyperlink" Target="http://m2.uxcell.com/photo_new/20210627/g/ux_g21062700ux0002_ux_g05.jpg" TargetMode="External"/><Relationship Id="rId167" Type="http://schemas.openxmlformats.org/officeDocument/2006/relationships/hyperlink" Target="http://m2.uxcell.com/photo_new/20200922/g/ux_g20092200ux0005_ux_g05.jpg" TargetMode="External"/><Relationship Id="rId7" Type="http://schemas.openxmlformats.org/officeDocument/2006/relationships/hyperlink" Target="http://m2.uxcell.com/photo_new/20230630/g/ux_g23063000ux0228_ux_g05.jpg" TargetMode="External"/><Relationship Id="rId71" Type="http://schemas.openxmlformats.org/officeDocument/2006/relationships/hyperlink" Target="http://m2.uxcell.com/photo_new/20191125/g/ux_g19112500ux0086_ux_g05.jpg" TargetMode="External"/><Relationship Id="rId92" Type="http://schemas.openxmlformats.org/officeDocument/2006/relationships/hyperlink" Target="http://m2.uxcell.com/photo_new/20231215/g/ux_g23121500ux0041_ux_g05.jpg" TargetMode="External"/><Relationship Id="rId162" Type="http://schemas.openxmlformats.org/officeDocument/2006/relationships/hyperlink" Target="http://m2.uxcell.com/photo_new/20191125/g/ux_g19112500ux0127_ux_g05.jpg" TargetMode="External"/><Relationship Id="rId183" Type="http://schemas.openxmlformats.org/officeDocument/2006/relationships/hyperlink" Target="http://m2.uxcell.com/photo_new/20220928/g/ux_g22092800ux0020_ux_g05.jpg" TargetMode="External"/><Relationship Id="rId2" Type="http://schemas.openxmlformats.org/officeDocument/2006/relationships/hyperlink" Target="http://m2.uxcell.com/photo_new/20221109/g/ux_g22110900ux0164_ux_g05.jpg" TargetMode="External"/><Relationship Id="rId29" Type="http://schemas.openxmlformats.org/officeDocument/2006/relationships/hyperlink" Target="http://m2.uxcell.com/photo_new/20240111/g/ux_g24011100ux0030_ux_g05.jpg" TargetMode="External"/><Relationship Id="rId24" Type="http://schemas.openxmlformats.org/officeDocument/2006/relationships/hyperlink" Target="http://m2.uxcell.com/photo_new/20190927/g/ux_g19092700ux0033_ux_g05.jpg" TargetMode="External"/><Relationship Id="rId40" Type="http://schemas.openxmlformats.org/officeDocument/2006/relationships/hyperlink" Target="http://m2.uxcell.com/photo_new/20231227/g/ux_g23122700ux0149_ux_g05.jpg" TargetMode="External"/><Relationship Id="rId45" Type="http://schemas.openxmlformats.org/officeDocument/2006/relationships/hyperlink" Target="http://m2.uxcell.com/photo_new/20220919/g/ux_g22091900ux0311_ux_g05.jpg" TargetMode="External"/><Relationship Id="rId66" Type="http://schemas.openxmlformats.org/officeDocument/2006/relationships/hyperlink" Target="http://m2.uxcell.com/photo_new/20191227/g/ux_g19122700ux0023_ux_g05.jpg" TargetMode="External"/><Relationship Id="rId87" Type="http://schemas.openxmlformats.org/officeDocument/2006/relationships/hyperlink" Target="http://m2.uxcell.com/photo_new/20240429/g/ux_g24042900ux0438_ux_g05.jpg" TargetMode="External"/><Relationship Id="rId110" Type="http://schemas.openxmlformats.org/officeDocument/2006/relationships/hyperlink" Target="http://m2.uxcell.com/photo_new/20211104/g/ux_g21110400ux0024_ux_g05.jpg" TargetMode="External"/><Relationship Id="rId115" Type="http://schemas.openxmlformats.org/officeDocument/2006/relationships/hyperlink" Target="http://m2.uxcell.com/photo_new/20211104/g/ux_g21110400ux0029_ux_g05.jpg" TargetMode="External"/><Relationship Id="rId131" Type="http://schemas.openxmlformats.org/officeDocument/2006/relationships/hyperlink" Target="http://m2.uxcell.com/photo_new/20221013/g/ux_g22101300ux0002_ux_g05.jpg" TargetMode="External"/><Relationship Id="rId136" Type="http://schemas.openxmlformats.org/officeDocument/2006/relationships/hyperlink" Target="http://m2.uxcell.com/photo_new/20230925/g/ux_g23092500ux1307_ux_g05.jpg" TargetMode="External"/><Relationship Id="rId157" Type="http://schemas.openxmlformats.org/officeDocument/2006/relationships/hyperlink" Target="http://m2.uxcell.com/photo_new/20210624/g/ux_g21062400ux0032_ux_g05.jpg" TargetMode="External"/><Relationship Id="rId178" Type="http://schemas.openxmlformats.org/officeDocument/2006/relationships/hyperlink" Target="http://m2.uxcell.com/photo_new/20211116/g/ux_g21111600ux0063_ux_g05.jpg" TargetMode="External"/><Relationship Id="rId61" Type="http://schemas.openxmlformats.org/officeDocument/2006/relationships/hyperlink" Target="http://m2.uxcell.com/photo_new/20220921/g/ux_g22092100ux0077_ux_g05.jpg" TargetMode="External"/><Relationship Id="rId82" Type="http://schemas.openxmlformats.org/officeDocument/2006/relationships/hyperlink" Target="http://m2.uxcell.com/photo_new/20210619/g/ux_g21061900ux0012_ux_g05.jpg" TargetMode="External"/><Relationship Id="rId152" Type="http://schemas.openxmlformats.org/officeDocument/2006/relationships/hyperlink" Target="http://m2.uxcell.com/photo_new/20211025/g/ux_g21102500ux0019_ux_g05.jpg" TargetMode="External"/><Relationship Id="rId173" Type="http://schemas.openxmlformats.org/officeDocument/2006/relationships/hyperlink" Target="http://m2.uxcell.com/photo_new/20210610/g/ux_g21061000ux0062_ux_g05.jpg" TargetMode="External"/><Relationship Id="rId19" Type="http://schemas.openxmlformats.org/officeDocument/2006/relationships/hyperlink" Target="http://m2.uxcell.com/photo_new/20230818/g/ux_g23081800ux0141_ux_g05.jpg" TargetMode="External"/><Relationship Id="rId14" Type="http://schemas.openxmlformats.org/officeDocument/2006/relationships/hyperlink" Target="http://m2.uxcell.com/photo_new/20221027/g/ux_g22102700ux0179_ux_g05.jpg" TargetMode="External"/><Relationship Id="rId30" Type="http://schemas.openxmlformats.org/officeDocument/2006/relationships/hyperlink" Target="http://m2.uxcell.com/photo_new/20231020/g/ux_g23102000ux0170_ux_g05.jpg" TargetMode="External"/><Relationship Id="rId35" Type="http://schemas.openxmlformats.org/officeDocument/2006/relationships/hyperlink" Target="http://m2.uxcell.com/photo_new/20220920/g/ux_g22092000ux0375_ux_g05.jpg" TargetMode="External"/><Relationship Id="rId56" Type="http://schemas.openxmlformats.org/officeDocument/2006/relationships/hyperlink" Target="http://m2.uxcell.com/photo_new/20190813/g/ux_g19081300ux0104_ux_g05.jpg" TargetMode="External"/><Relationship Id="rId77" Type="http://schemas.openxmlformats.org/officeDocument/2006/relationships/hyperlink" Target="http://m2.uxcell.com/photo_new/20211116/g/ux_g21111600ux0072_ux_g05.jpg" TargetMode="External"/><Relationship Id="rId100" Type="http://schemas.openxmlformats.org/officeDocument/2006/relationships/hyperlink" Target="http://m2.uxcell.com/photo_new/20211009/g/ux_g21100900ux0040_ux_g05.jpg" TargetMode="External"/><Relationship Id="rId105" Type="http://schemas.openxmlformats.org/officeDocument/2006/relationships/hyperlink" Target="http://m2.uxcell.com/photo_new/20221010/g/ux_g22101000ux0367_ux_g05.jpg" TargetMode="External"/><Relationship Id="rId126" Type="http://schemas.openxmlformats.org/officeDocument/2006/relationships/hyperlink" Target="http://m2.uxcell.com/photo_new/20201222/g/ux_g20122200ux0011_ux_g05.jpg" TargetMode="External"/><Relationship Id="rId147" Type="http://schemas.openxmlformats.org/officeDocument/2006/relationships/hyperlink" Target="http://m2.uxcell.com/photo_new/20181221/g/ux_g18122100ux0040_ux_g05.jpg" TargetMode="External"/><Relationship Id="rId168" Type="http://schemas.openxmlformats.org/officeDocument/2006/relationships/hyperlink" Target="http://m2.uxcell.com/photo_new/20201112/g/ux_g20111200ux0077_ux_g05.jpg" TargetMode="External"/><Relationship Id="rId8" Type="http://schemas.openxmlformats.org/officeDocument/2006/relationships/hyperlink" Target="http://m2.uxcell.com/photo_new/20230417/g/ux_g23041700ux0023_ux_g05.jpg" TargetMode="External"/><Relationship Id="rId51" Type="http://schemas.openxmlformats.org/officeDocument/2006/relationships/hyperlink" Target="http://m2.uxcell.com/photo_new/20190516/g/ux_g19051600ux0010_ux_g05.jpg" TargetMode="External"/><Relationship Id="rId72" Type="http://schemas.openxmlformats.org/officeDocument/2006/relationships/hyperlink" Target="http://m2.uxcell.com/photo_new/20230706/g/ux_g23070600ux0076_ux_g05.jpg" TargetMode="External"/><Relationship Id="rId93" Type="http://schemas.openxmlformats.org/officeDocument/2006/relationships/hyperlink" Target="http://m2.uxcell.com/photo_new/20240325/g/ux_g24032500ux0201_ux_g05.jpg" TargetMode="External"/><Relationship Id="rId98" Type="http://schemas.openxmlformats.org/officeDocument/2006/relationships/hyperlink" Target="http://m2.uxcell.com/photo_new/20221026/g/ux_g22102600ux0266_ux_g05.jpg" TargetMode="External"/><Relationship Id="rId121" Type="http://schemas.openxmlformats.org/officeDocument/2006/relationships/hyperlink" Target="http://m2.uxcell.com/photo_new/20200714/g/ux_g20071400ux0034_ux_g05.jpg" TargetMode="External"/><Relationship Id="rId142" Type="http://schemas.openxmlformats.org/officeDocument/2006/relationships/hyperlink" Target="http://m2.uxcell.com/photo_new/20211021/g/ux_g21102100ux0004_ux_g05.jpg" TargetMode="External"/><Relationship Id="rId163" Type="http://schemas.openxmlformats.org/officeDocument/2006/relationships/hyperlink" Target="http://m2.uxcell.com/photo_new/20200102/g/ux_g20010200ux0056_ux_g05.jpg" TargetMode="External"/><Relationship Id="rId184" Type="http://schemas.openxmlformats.org/officeDocument/2006/relationships/hyperlink" Target="http://m2.uxcell.com/photo_new/20240428/g/ux_g24042800ux0366_ux_g05.jpg" TargetMode="External"/><Relationship Id="rId3" Type="http://schemas.openxmlformats.org/officeDocument/2006/relationships/hyperlink" Target="http://m2.uxcell.com/photo_new/20191018/g/ux_g19101800ux0037_ux_g05.jpg" TargetMode="External"/><Relationship Id="rId25" Type="http://schemas.openxmlformats.org/officeDocument/2006/relationships/hyperlink" Target="http://m2.uxcell.com/photo_new/20230621/g/ux_g23062100ux0765_ux_g05.jpg" TargetMode="External"/><Relationship Id="rId46" Type="http://schemas.openxmlformats.org/officeDocument/2006/relationships/hyperlink" Target="http://m2.uxcell.com/photo_new/20231024/g/ux_g23102400ux0165_ux_g05.jpg" TargetMode="External"/><Relationship Id="rId67" Type="http://schemas.openxmlformats.org/officeDocument/2006/relationships/hyperlink" Target="http://m2.uxcell.com/photo_new/20190516/g/ux_g19051600ux0012_ux_g05.jpg" TargetMode="External"/><Relationship Id="rId116" Type="http://schemas.openxmlformats.org/officeDocument/2006/relationships/hyperlink" Target="http://m2.uxcell.com/photo_new/20210612/g/ux_g21061200ux0040_ux_g05.jpg" TargetMode="External"/><Relationship Id="rId137" Type="http://schemas.openxmlformats.org/officeDocument/2006/relationships/hyperlink" Target="http://m2.uxcell.com/photo_new/20220926/g/ux_g22092600ux0477_ux_g05.jpg" TargetMode="External"/><Relationship Id="rId158" Type="http://schemas.openxmlformats.org/officeDocument/2006/relationships/hyperlink" Target="http://m2.uxcell.com/photo_new/20210621/g/ux_g21062100ux0015_ux_g05.jpg" TargetMode="External"/><Relationship Id="rId20" Type="http://schemas.openxmlformats.org/officeDocument/2006/relationships/hyperlink" Target="http://m2.uxcell.com/photo_new/20201112/g/ux_g20111200ux0076_ux_g05.jpg" TargetMode="External"/><Relationship Id="rId41" Type="http://schemas.openxmlformats.org/officeDocument/2006/relationships/hyperlink" Target="http://m2.uxcell.com/photo_new/20231011/g/ux_g23101100ux0124_ux_g05.jpg" TargetMode="External"/><Relationship Id="rId62" Type="http://schemas.openxmlformats.org/officeDocument/2006/relationships/hyperlink" Target="http://m2.uxcell.com/photo_new/20240111/g/ux_g24011100ux0034_ux_g05.jpg" TargetMode="External"/><Relationship Id="rId83" Type="http://schemas.openxmlformats.org/officeDocument/2006/relationships/hyperlink" Target="http://m2.uxcell.com/photo_new/20231128/g/ux_g23112800ux0240_ux_g05.jpg" TargetMode="External"/><Relationship Id="rId88" Type="http://schemas.openxmlformats.org/officeDocument/2006/relationships/hyperlink" Target="http://m2.uxcell.com/photo_new/20240430/g/ux_g24043000ux0263_ux_g05.jpg" TargetMode="External"/><Relationship Id="rId111" Type="http://schemas.openxmlformats.org/officeDocument/2006/relationships/hyperlink" Target="http://m2.uxcell.com/photo_new/20220922/g/ux_g22092200ux0334_ux_g05.jpg" TargetMode="External"/><Relationship Id="rId132" Type="http://schemas.openxmlformats.org/officeDocument/2006/relationships/hyperlink" Target="http://m2.uxcell.com/photo_new/20221104/g/ux_g22110400ux0075_ux_g05.jpg" TargetMode="External"/><Relationship Id="rId153" Type="http://schemas.openxmlformats.org/officeDocument/2006/relationships/hyperlink" Target="http://m2.uxcell.com/photo_new/20210624/g/ux_g21062400ux0017_ux_g05.jpg" TargetMode="External"/><Relationship Id="rId174" Type="http://schemas.openxmlformats.org/officeDocument/2006/relationships/hyperlink" Target="http://m2.uxcell.com/photo_new/20210612/g/ux_g21061200ux0028_ux_g05.jpg" TargetMode="External"/><Relationship Id="rId179" Type="http://schemas.openxmlformats.org/officeDocument/2006/relationships/hyperlink" Target="http://m2.uxcell.com/photo_new/20211130/g/ux_g21113000ux0025_ux_g05.jpg" TargetMode="External"/><Relationship Id="rId15" Type="http://schemas.openxmlformats.org/officeDocument/2006/relationships/hyperlink" Target="http://m2.uxcell.com/photo_new/20210917/g/ux_g21091700ux0049_ux_g05.jpg" TargetMode="External"/><Relationship Id="rId36" Type="http://schemas.openxmlformats.org/officeDocument/2006/relationships/hyperlink" Target="http://m2.uxcell.com/photo_new/20231019/g/ux_g23101900ux0243_ux_g05.jpg" TargetMode="External"/><Relationship Id="rId57" Type="http://schemas.openxmlformats.org/officeDocument/2006/relationships/hyperlink" Target="http://m2.uxcell.com/photo_new/20231026/g/ux_g23102600ux0412_ux_g05.jpg" TargetMode="External"/><Relationship Id="rId106" Type="http://schemas.openxmlformats.org/officeDocument/2006/relationships/hyperlink" Target="http://m2.uxcell.com/photo_new/20201106/g/ux_g20110600ux0055_ux_g05.jpg" TargetMode="External"/><Relationship Id="rId127" Type="http://schemas.openxmlformats.org/officeDocument/2006/relationships/hyperlink" Target="http://m2.uxcell.com/photo_new/20210617/g/ux_g21061700ux0013_ux_g05.jpg" TargetMode="External"/><Relationship Id="rId10" Type="http://schemas.openxmlformats.org/officeDocument/2006/relationships/hyperlink" Target="http://m2.uxcell.com/photo_new/20211021/g/ux_g21102100ux0006_ux_g05.jpg" TargetMode="External"/><Relationship Id="rId31" Type="http://schemas.openxmlformats.org/officeDocument/2006/relationships/hyperlink" Target="http://m2.uxcell.com/photo_new/20231027/g/ux_g23102700ux0056_ux_g05.jpg" TargetMode="External"/><Relationship Id="rId52" Type="http://schemas.openxmlformats.org/officeDocument/2006/relationships/hyperlink" Target="http://m2.uxcell.com/photo_new/20231204/g/ux_g23120400ux0084_ux_g05.jpg" TargetMode="External"/><Relationship Id="rId73" Type="http://schemas.openxmlformats.org/officeDocument/2006/relationships/hyperlink" Target="http://m2.uxcell.com/photo_new/20201117/g/ux_g20111700ux0029_ux_g05.jpg" TargetMode="External"/><Relationship Id="rId78" Type="http://schemas.openxmlformats.org/officeDocument/2006/relationships/hyperlink" Target="http://m2.uxcell.com/photo_new/20231027/g/ux_g23102700ux0274_ux_g05.jpg" TargetMode="External"/><Relationship Id="rId94" Type="http://schemas.openxmlformats.org/officeDocument/2006/relationships/hyperlink" Target="http://m2.uxcell.com/photo_new/20230706/g/ux_g23070600ux0013_ux_g05.jpg" TargetMode="External"/><Relationship Id="rId99" Type="http://schemas.openxmlformats.org/officeDocument/2006/relationships/hyperlink" Target="http://m2.uxcell.com/photo_new/20210622/g/ux_g21062200ux0049_ux_g05.jpg" TargetMode="External"/><Relationship Id="rId101" Type="http://schemas.openxmlformats.org/officeDocument/2006/relationships/hyperlink" Target="http://m2.uxcell.com/photo_new/20191017/g/ux_g19101700ux0011_ux_g05.jpg" TargetMode="External"/><Relationship Id="rId122" Type="http://schemas.openxmlformats.org/officeDocument/2006/relationships/hyperlink" Target="http://m2.uxcell.com/photo_new/20211111/g/ux_g21111100ux0040_ux_g05.jpg" TargetMode="External"/><Relationship Id="rId143" Type="http://schemas.openxmlformats.org/officeDocument/2006/relationships/hyperlink" Target="http://m2.uxcell.com/photo_new/20211104/g/ux_g21110400ux0019_ux_g05.jpg" TargetMode="External"/><Relationship Id="rId148" Type="http://schemas.openxmlformats.org/officeDocument/2006/relationships/hyperlink" Target="http://m2.uxcell.com/photo_new/20210609/g/ux_g21060900ux0062_ux_g05.jpg" TargetMode="External"/><Relationship Id="rId164" Type="http://schemas.openxmlformats.org/officeDocument/2006/relationships/hyperlink" Target="http://m2.uxcell.com/photo_new/20200102/g/ux_g20010200ux0081_ux_g05.jpg" TargetMode="External"/><Relationship Id="rId169" Type="http://schemas.openxmlformats.org/officeDocument/2006/relationships/hyperlink" Target="http://m2.uxcell.com/photo_new/20201126/g/ux_g20112600ux0006_ux_g05.jpg" TargetMode="External"/><Relationship Id="rId185" Type="http://schemas.openxmlformats.org/officeDocument/2006/relationships/hyperlink" Target="http://m2.uxcell.com/photo_new/20240509/g/ux_g24050900ux0562_ux_g05.jpg" TargetMode="External"/><Relationship Id="rId4" Type="http://schemas.openxmlformats.org/officeDocument/2006/relationships/hyperlink" Target="http://m2.uxcell.com/photo_new/20220927/g/ux_g22092700ux0128_ux_g05.jpg" TargetMode="External"/><Relationship Id="rId9" Type="http://schemas.openxmlformats.org/officeDocument/2006/relationships/hyperlink" Target="http://m2.uxcell.com/photo_new/20181205/g/ux_g18120500ux0048_ux_g05.jpg" TargetMode="External"/><Relationship Id="rId180" Type="http://schemas.openxmlformats.org/officeDocument/2006/relationships/hyperlink" Target="http://m2.uxcell.com/photo_new/20211206/g/ux_g21120600ux0024_ux_g05.jpg" TargetMode="External"/><Relationship Id="rId26" Type="http://schemas.openxmlformats.org/officeDocument/2006/relationships/hyperlink" Target="http://m2.uxcell.com/photo_new/20240802/g/ux_g24080200ux0487_ux_g05.jpg" TargetMode="External"/><Relationship Id="rId47" Type="http://schemas.openxmlformats.org/officeDocument/2006/relationships/hyperlink" Target="http://m2.uxcell.com/photo_new/20230621/g/ux_g23062100ux0766_ux_g05.jpg" TargetMode="External"/><Relationship Id="rId68" Type="http://schemas.openxmlformats.org/officeDocument/2006/relationships/hyperlink" Target="http://m2.uxcell.com/photo_new/20230420/g/ux_g23042000ux0317_ux_g05.jpg" TargetMode="External"/><Relationship Id="rId89" Type="http://schemas.openxmlformats.org/officeDocument/2006/relationships/hyperlink" Target="http://m2.uxcell.com/photo_new/20211015/g/ux_g21101500ux0071_ux_g05.jpg" TargetMode="External"/><Relationship Id="rId112" Type="http://schemas.openxmlformats.org/officeDocument/2006/relationships/hyperlink" Target="http://m2.uxcell.com/photo_new/20200630/g/ux_g20063000ux0015_ux_g05.jpg" TargetMode="External"/><Relationship Id="rId133" Type="http://schemas.openxmlformats.org/officeDocument/2006/relationships/hyperlink" Target="http://m2.uxcell.com/photo_new/20200402/g/ux_g20040200ux0022_ux_g05.jpg" TargetMode="External"/><Relationship Id="rId154" Type="http://schemas.openxmlformats.org/officeDocument/2006/relationships/hyperlink" Target="http://m2.uxcell.com/photo_new/20220922/g/ux_g22092200ux0333_ux_g05.jpg" TargetMode="External"/><Relationship Id="rId175" Type="http://schemas.openxmlformats.org/officeDocument/2006/relationships/hyperlink" Target="http://m2.uxcell.com/photo_new/20210621/g/ux_g21062100ux0026_ux_g05.jpg" TargetMode="External"/><Relationship Id="rId16" Type="http://schemas.openxmlformats.org/officeDocument/2006/relationships/hyperlink" Target="http://m2.uxcell.com/photo_new/20231030/g/ux_g23103000ux0042_ux_g05.jpg" TargetMode="External"/><Relationship Id="rId37" Type="http://schemas.openxmlformats.org/officeDocument/2006/relationships/hyperlink" Target="http://m2.uxcell.com/photo_new/20230927/g/ux_g23092700ux0337_ux_g05.jpg" TargetMode="External"/><Relationship Id="rId58" Type="http://schemas.openxmlformats.org/officeDocument/2006/relationships/hyperlink" Target="http://m2.uxcell.com/photo_new/20230718/g/ux_g23071800ux0056_ux_g05.jpg" TargetMode="External"/><Relationship Id="rId79" Type="http://schemas.openxmlformats.org/officeDocument/2006/relationships/hyperlink" Target="http://m2.uxcell.com/photo_new/20231103/g/ux_g23110300ux0139_ux_g05.jpg" TargetMode="External"/><Relationship Id="rId102" Type="http://schemas.openxmlformats.org/officeDocument/2006/relationships/hyperlink" Target="http://m2.uxcell.com/photo_new/20240520/g/ux_g24052000ux0392_ux_g05.jpg" TargetMode="External"/><Relationship Id="rId123" Type="http://schemas.openxmlformats.org/officeDocument/2006/relationships/hyperlink" Target="http://m2.uxcell.com/photo_new/20191018/g/ux_g19101800ux0005_ux_g05.jpg" TargetMode="External"/><Relationship Id="rId144" Type="http://schemas.openxmlformats.org/officeDocument/2006/relationships/hyperlink" Target="http://m2.uxcell.com/photo_new/20220928/g/ux_g22092800ux0010_ux_g05.jpg" TargetMode="External"/><Relationship Id="rId90" Type="http://schemas.openxmlformats.org/officeDocument/2006/relationships/hyperlink" Target="http://m2.uxcell.com/photo_new/20231127/g/ux_g23112700ux0248_ux_g05.jpg" TargetMode="External"/><Relationship Id="rId165" Type="http://schemas.openxmlformats.org/officeDocument/2006/relationships/hyperlink" Target="http://m2.uxcell.com/photo_new/20200624/g/ux_g20062400ux0002_ux_g05.jpg" TargetMode="External"/><Relationship Id="rId186" Type="http://schemas.openxmlformats.org/officeDocument/2006/relationships/hyperlink" Target="http://m2.uxcell.com/photo_new/20240515/g/ux_g24051500ux0294_ux_g05.jpg" TargetMode="External"/><Relationship Id="rId27" Type="http://schemas.openxmlformats.org/officeDocument/2006/relationships/hyperlink" Target="http://m2.uxcell.com/photo_new/20231213/g/ux_g23121300ux0125_ux_g05.jpg" TargetMode="External"/><Relationship Id="rId48" Type="http://schemas.openxmlformats.org/officeDocument/2006/relationships/hyperlink" Target="http://m2.uxcell.com/photo_new/20230705/g/ux_g23070500ux0428_ux_g05.jpg" TargetMode="External"/><Relationship Id="rId69" Type="http://schemas.openxmlformats.org/officeDocument/2006/relationships/hyperlink" Target="http://m2.uxcell.com/photo_new/20211102/g/ux_g21110200ux0008_ux_g05.jpg" TargetMode="External"/><Relationship Id="rId113" Type="http://schemas.openxmlformats.org/officeDocument/2006/relationships/hyperlink" Target="http://m2.uxcell.com/photo_new/20200922/g/ux_g20092200ux0028_ux_g05.jpg" TargetMode="External"/><Relationship Id="rId134" Type="http://schemas.openxmlformats.org/officeDocument/2006/relationships/hyperlink" Target="http://m2.uxcell.com/photo_new/20201110/g/ux_g20111000ux0017_ux_g05.jpg" TargetMode="External"/><Relationship Id="rId80" Type="http://schemas.openxmlformats.org/officeDocument/2006/relationships/hyperlink" Target="http://m2.uxcell.com/photo_new/20211027/g/ux_g21102700ux0049_ux_g05.jpg" TargetMode="External"/><Relationship Id="rId155" Type="http://schemas.openxmlformats.org/officeDocument/2006/relationships/hyperlink" Target="http://m2.uxcell.com/photo_new/20210619/g/ux_g21061900ux0006_ux_g05.jpg" TargetMode="External"/><Relationship Id="rId176" Type="http://schemas.openxmlformats.org/officeDocument/2006/relationships/hyperlink" Target="http://m2.uxcell.com/photo_new/20210625/g/ux_g21062500ux0001_ux_g05.jpg" TargetMode="External"/><Relationship Id="rId17" Type="http://schemas.openxmlformats.org/officeDocument/2006/relationships/hyperlink" Target="http://m2.uxcell.com/photo_new/20231120/g/ux_g23112000ux0030_ux_g05.jpg" TargetMode="External"/><Relationship Id="rId38" Type="http://schemas.openxmlformats.org/officeDocument/2006/relationships/hyperlink" Target="http://m2.uxcell.com/photo_new/20231019/g/ux_g23101900ux0227_ux_g05.jpg" TargetMode="External"/><Relationship Id="rId59" Type="http://schemas.openxmlformats.org/officeDocument/2006/relationships/hyperlink" Target="http://m2.uxcell.com/photo_new/20240515/g/ux_g24051500ux0604_ux_g05.jpg" TargetMode="External"/><Relationship Id="rId103" Type="http://schemas.openxmlformats.org/officeDocument/2006/relationships/hyperlink" Target="http://m2.uxcell.com/photo_new/20221027/g/ux_g22102700ux0278_ux_g05.jpg" TargetMode="External"/><Relationship Id="rId124" Type="http://schemas.openxmlformats.org/officeDocument/2006/relationships/hyperlink" Target="http://m2.uxcell.com/photo_new/20221111/g/ux_g22111100ux0422_ux_g05.jpg" TargetMode="External"/><Relationship Id="rId70" Type="http://schemas.openxmlformats.org/officeDocument/2006/relationships/hyperlink" Target="http://m2.uxcell.com/photo_new/20230629/g/ux_g23062900ux0005_ux_g05.jpg" TargetMode="External"/><Relationship Id="rId91" Type="http://schemas.openxmlformats.org/officeDocument/2006/relationships/hyperlink" Target="http://m2.uxcell.com/photo_new/20221108/g/ux_g22110800ux0259_ux_g05.jpg" TargetMode="External"/><Relationship Id="rId145" Type="http://schemas.openxmlformats.org/officeDocument/2006/relationships/hyperlink" Target="http://m2.uxcell.com/photo_new/20221029/g/ux_g22102900ux0050_ux_g05.jpg" TargetMode="External"/><Relationship Id="rId166" Type="http://schemas.openxmlformats.org/officeDocument/2006/relationships/hyperlink" Target="http://m2.uxcell.com/photo_new/20200720/g/ux_g20072000ux0037_ux_g05.jpg" TargetMode="External"/><Relationship Id="rId187" Type="http://schemas.openxmlformats.org/officeDocument/2006/relationships/hyperlink" Target="http://m2.uxcell.com/photo_new/20240516/g/ux_g24051600ux0407_ux_g05.jpg" TargetMode="External"/><Relationship Id="rId1" Type="http://schemas.openxmlformats.org/officeDocument/2006/relationships/hyperlink" Target="http://m2.uxcell.com/photo_new/20211108/g/ux_g21110800ux0074_ux_g05.jpg" TargetMode="External"/><Relationship Id="rId28" Type="http://schemas.openxmlformats.org/officeDocument/2006/relationships/hyperlink" Target="http://m2.uxcell.com/photo_new/20231214/g/ux_g23121400ux0156_ux_g05.jpg" TargetMode="External"/><Relationship Id="rId49" Type="http://schemas.openxmlformats.org/officeDocument/2006/relationships/hyperlink" Target="http://m2.uxcell.com/photo_new/20231214/g/ux_g23121400ux0158_ux_g05.jpg" TargetMode="External"/><Relationship Id="rId114" Type="http://schemas.openxmlformats.org/officeDocument/2006/relationships/hyperlink" Target="http://m2.uxcell.com/photo_new/20211026/g/ux_g21102600ux0048_ux_g05.jpg" TargetMode="External"/><Relationship Id="rId60" Type="http://schemas.openxmlformats.org/officeDocument/2006/relationships/hyperlink" Target="http://m2.uxcell.com/photo_new/20231121/g/ux_g23112100ux0242_ux_g05.jpg" TargetMode="External"/><Relationship Id="rId81" Type="http://schemas.openxmlformats.org/officeDocument/2006/relationships/hyperlink" Target="http://m2.uxcell.com/photo_new/20201127/g/ux_g20112700ux0010_ux_g05.jpg" TargetMode="External"/><Relationship Id="rId135" Type="http://schemas.openxmlformats.org/officeDocument/2006/relationships/hyperlink" Target="http://m2.uxcell.com/photo_new/20210619/g/ux_g21061900ux0010_ux_g05.jpg" TargetMode="External"/><Relationship Id="rId156" Type="http://schemas.openxmlformats.org/officeDocument/2006/relationships/hyperlink" Target="http://m2.uxcell.com/photo_new/20201008/g/ux_g20100800ux0010_ux_g05.jpg" TargetMode="External"/><Relationship Id="rId177" Type="http://schemas.openxmlformats.org/officeDocument/2006/relationships/hyperlink" Target="http://m2.uxcell.com/photo_new/20211022/g/ux_g21102200ux0045_ux_g0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302"/>
  <sheetViews>
    <sheetView defaultGridColor="0" colorId="9" zoomScale="125" workbookViewId="0">
      <selection sqref="A1:A1048576"/>
    </sheetView>
  </sheetViews>
  <sheetFormatPr baseColWidth="10" defaultColWidth="15.1640625" defaultRowHeight="14" customHeight="1"/>
  <cols>
    <col min="1" max="1" width="15.1640625" style="2" customWidth="1"/>
    <col min="2" max="2" width="13.83203125" style="3" customWidth="1"/>
    <col min="3" max="3" width="13.83203125" style="4" customWidth="1"/>
    <col min="4" max="4" width="15.1640625" style="4" customWidth="1"/>
    <col min="5" max="6" width="8.1640625" style="4" customWidth="1"/>
    <col min="7" max="7" width="14.6640625" style="4" customWidth="1"/>
    <col min="8" max="17" width="10.5" style="2" customWidth="1"/>
    <col min="18" max="18" width="15.1640625" style="1" customWidth="1"/>
    <col min="19" max="16384" width="15.1640625" style="1"/>
  </cols>
  <sheetData>
    <row r="1" spans="1:17" s="5" customFormat="1" ht="16" customHeight="1">
      <c r="A1" s="6" t="s">
        <v>0</v>
      </c>
      <c r="B1" s="7" t="s">
        <v>1</v>
      </c>
      <c r="C1" s="8" t="s">
        <v>2</v>
      </c>
      <c r="D1" s="8" t="s">
        <v>3</v>
      </c>
      <c r="E1" s="8" t="s">
        <v>4</v>
      </c>
      <c r="F1" s="8" t="s">
        <v>5</v>
      </c>
      <c r="G1" s="9" t="s">
        <v>6</v>
      </c>
      <c r="H1" s="10" t="s">
        <v>7</v>
      </c>
      <c r="I1" s="6" t="s">
        <v>8</v>
      </c>
      <c r="J1" s="6" t="s">
        <v>9</v>
      </c>
      <c r="K1" s="6" t="s">
        <v>10</v>
      </c>
      <c r="L1" s="6" t="s">
        <v>11</v>
      </c>
      <c r="M1" s="6" t="s">
        <v>12</v>
      </c>
      <c r="N1" s="6" t="s">
        <v>13</v>
      </c>
      <c r="O1" s="6" t="s">
        <v>14</v>
      </c>
      <c r="P1" s="6" t="s">
        <v>15</v>
      </c>
      <c r="Q1" s="6" t="s">
        <v>16</v>
      </c>
    </row>
    <row r="2" spans="1:17" s="11" customFormat="1" ht="16" customHeight="1">
      <c r="A2" s="12" t="s">
        <v>17</v>
      </c>
      <c r="B2" s="13" t="s">
        <v>18</v>
      </c>
      <c r="C2" s="14" t="s">
        <v>19</v>
      </c>
      <c r="D2" s="14" t="s">
        <v>20</v>
      </c>
      <c r="E2" s="14" t="s">
        <v>21</v>
      </c>
      <c r="F2" s="15"/>
      <c r="G2" s="14" t="s">
        <v>22</v>
      </c>
      <c r="K2" s="16" t="b">
        <v>0</v>
      </c>
      <c r="M2" s="16" t="b">
        <v>0</v>
      </c>
      <c r="O2" s="16" t="b">
        <v>0</v>
      </c>
    </row>
    <row r="3" spans="1:17" s="11" customFormat="1" ht="16" customHeight="1">
      <c r="A3" s="12" t="s">
        <v>23</v>
      </c>
      <c r="B3" s="13" t="s">
        <v>18</v>
      </c>
      <c r="C3" s="14" t="s">
        <v>19</v>
      </c>
      <c r="D3" s="14" t="s">
        <v>20</v>
      </c>
      <c r="E3" s="14" t="s">
        <v>21</v>
      </c>
      <c r="F3" s="15"/>
      <c r="G3" s="14" t="s">
        <v>24</v>
      </c>
      <c r="K3" s="16" t="b">
        <v>0</v>
      </c>
      <c r="L3" s="16" t="b">
        <v>0</v>
      </c>
    </row>
    <row r="4" spans="1:17" s="11" customFormat="1" ht="16" customHeight="1">
      <c r="A4" s="12" t="s">
        <v>25</v>
      </c>
      <c r="B4" s="13" t="s">
        <v>18</v>
      </c>
      <c r="C4" s="14" t="s">
        <v>19</v>
      </c>
      <c r="D4" s="14" t="s">
        <v>20</v>
      </c>
      <c r="E4" s="14" t="s">
        <v>21</v>
      </c>
      <c r="F4" s="15"/>
      <c r="G4" s="14" t="s">
        <v>26</v>
      </c>
      <c r="K4" s="16" t="b">
        <v>0</v>
      </c>
      <c r="L4" s="16" t="b">
        <v>0</v>
      </c>
    </row>
    <row r="5" spans="1:17" s="11" customFormat="1" ht="16" customHeight="1">
      <c r="A5" s="12" t="s">
        <v>27</v>
      </c>
      <c r="B5" s="13" t="s">
        <v>18</v>
      </c>
      <c r="C5" s="14" t="s">
        <v>28</v>
      </c>
      <c r="D5" s="14" t="s">
        <v>29</v>
      </c>
      <c r="E5" s="14" t="s">
        <v>21</v>
      </c>
      <c r="F5" s="14" t="s">
        <v>30</v>
      </c>
      <c r="G5" s="14" t="s">
        <v>31</v>
      </c>
      <c r="L5" s="16" t="b">
        <v>0</v>
      </c>
      <c r="M5" s="16" t="b">
        <v>0</v>
      </c>
    </row>
    <row r="6" spans="1:17" s="11" customFormat="1" ht="16" customHeight="1">
      <c r="A6" s="12" t="s">
        <v>32</v>
      </c>
      <c r="B6" s="13" t="s">
        <v>18</v>
      </c>
      <c r="C6" s="14" t="s">
        <v>19</v>
      </c>
      <c r="D6" s="14" t="s">
        <v>20</v>
      </c>
      <c r="E6" s="14" t="s">
        <v>21</v>
      </c>
      <c r="F6" s="15"/>
      <c r="G6" s="14" t="s">
        <v>33</v>
      </c>
      <c r="I6" s="16" t="b">
        <v>0</v>
      </c>
      <c r="K6" s="16" t="b">
        <v>0</v>
      </c>
      <c r="L6" s="16" t="b">
        <v>0</v>
      </c>
      <c r="O6" s="16" t="b">
        <v>0</v>
      </c>
    </row>
    <row r="7" spans="1:17" s="11" customFormat="1" ht="16" customHeight="1">
      <c r="A7" s="12" t="s">
        <v>34</v>
      </c>
      <c r="B7" s="13" t="s">
        <v>18</v>
      </c>
      <c r="C7" s="14" t="s">
        <v>28</v>
      </c>
      <c r="D7" s="14" t="s">
        <v>29</v>
      </c>
      <c r="E7" s="14" t="s">
        <v>21</v>
      </c>
      <c r="F7" s="14" t="s">
        <v>35</v>
      </c>
      <c r="G7" s="14" t="s">
        <v>36</v>
      </c>
      <c r="K7" s="16" t="b">
        <v>0</v>
      </c>
      <c r="L7" s="16" t="b">
        <v>0</v>
      </c>
      <c r="M7" s="16" t="b">
        <v>0</v>
      </c>
    </row>
    <row r="8" spans="1:17" s="11" customFormat="1" ht="16" customHeight="1">
      <c r="A8" s="12" t="s">
        <v>37</v>
      </c>
      <c r="B8" s="13" t="s">
        <v>18</v>
      </c>
      <c r="C8" s="14" t="s">
        <v>19</v>
      </c>
      <c r="D8" s="14" t="s">
        <v>20</v>
      </c>
      <c r="E8" s="14" t="s">
        <v>21</v>
      </c>
      <c r="F8" s="15"/>
      <c r="G8" s="14" t="s">
        <v>38</v>
      </c>
      <c r="K8" s="16" t="b">
        <v>0</v>
      </c>
      <c r="O8" s="16" t="b">
        <v>0</v>
      </c>
    </row>
    <row r="9" spans="1:17" s="11" customFormat="1" ht="16" customHeight="1">
      <c r="A9" s="12" t="s">
        <v>39</v>
      </c>
      <c r="B9" s="13" t="s">
        <v>18</v>
      </c>
      <c r="C9" s="14" t="s">
        <v>19</v>
      </c>
      <c r="D9" s="14" t="s">
        <v>20</v>
      </c>
      <c r="E9" s="14" t="s">
        <v>21</v>
      </c>
      <c r="F9" s="15"/>
      <c r="G9" s="14" t="s">
        <v>40</v>
      </c>
      <c r="K9" s="16" t="b">
        <v>0</v>
      </c>
    </row>
    <row r="10" spans="1:17" s="11" customFormat="1" ht="16" customHeight="1">
      <c r="A10" s="12" t="s">
        <v>41</v>
      </c>
      <c r="B10" s="13" t="s">
        <v>18</v>
      </c>
      <c r="C10" s="14" t="s">
        <v>19</v>
      </c>
      <c r="D10" s="14" t="s">
        <v>20</v>
      </c>
      <c r="E10" s="14" t="s">
        <v>21</v>
      </c>
      <c r="F10" s="15"/>
      <c r="G10" s="14" t="s">
        <v>42</v>
      </c>
      <c r="I10" s="16" t="b">
        <v>0</v>
      </c>
      <c r="K10" s="16" t="b">
        <v>0</v>
      </c>
      <c r="L10" s="16" t="b">
        <v>0</v>
      </c>
      <c r="M10" s="16" t="b">
        <v>0</v>
      </c>
      <c r="N10" s="16" t="b">
        <v>0</v>
      </c>
      <c r="O10" s="16" t="b">
        <v>0</v>
      </c>
    </row>
    <row r="11" spans="1:17" s="11" customFormat="1" ht="16" customHeight="1">
      <c r="A11" s="12" t="s">
        <v>43</v>
      </c>
      <c r="B11" s="13" t="s">
        <v>18</v>
      </c>
      <c r="C11" s="14" t="s">
        <v>28</v>
      </c>
      <c r="D11" s="14" t="s">
        <v>29</v>
      </c>
      <c r="E11" s="14" t="s">
        <v>21</v>
      </c>
      <c r="F11" s="14" t="s">
        <v>30</v>
      </c>
      <c r="G11" s="14" t="s">
        <v>44</v>
      </c>
      <c r="K11" s="16" t="b">
        <v>1</v>
      </c>
      <c r="M11" s="16" t="b">
        <v>1</v>
      </c>
    </row>
    <row r="12" spans="1:17" s="11" customFormat="1" ht="16" customHeight="1">
      <c r="A12" s="12" t="s">
        <v>45</v>
      </c>
      <c r="B12" s="13" t="s">
        <v>18</v>
      </c>
      <c r="C12" s="14" t="s">
        <v>19</v>
      </c>
      <c r="D12" s="14" t="s">
        <v>20</v>
      </c>
      <c r="E12" s="14" t="s">
        <v>21</v>
      </c>
      <c r="F12" s="15"/>
      <c r="G12" s="14" t="s">
        <v>46</v>
      </c>
      <c r="K12" s="16" t="b">
        <v>0</v>
      </c>
      <c r="L12" s="16" t="b">
        <v>0</v>
      </c>
      <c r="M12" s="16" t="b">
        <v>0</v>
      </c>
    </row>
    <row r="13" spans="1:17" s="11" customFormat="1" ht="16" customHeight="1">
      <c r="A13" s="12" t="s">
        <v>47</v>
      </c>
      <c r="B13" s="13" t="s">
        <v>18</v>
      </c>
      <c r="C13" s="14" t="s">
        <v>28</v>
      </c>
      <c r="D13" s="14" t="s">
        <v>29</v>
      </c>
      <c r="E13" s="14" t="s">
        <v>21</v>
      </c>
      <c r="F13" s="14" t="s">
        <v>35</v>
      </c>
      <c r="G13" s="14" t="s">
        <v>48</v>
      </c>
      <c r="M13" s="16" t="b">
        <v>1</v>
      </c>
    </row>
    <row r="14" spans="1:17" s="11" customFormat="1" ht="16" customHeight="1">
      <c r="A14" s="12" t="s">
        <v>49</v>
      </c>
      <c r="B14" s="13" t="s">
        <v>18</v>
      </c>
      <c r="C14" s="14" t="s">
        <v>19</v>
      </c>
      <c r="D14" s="14" t="s">
        <v>20</v>
      </c>
      <c r="E14" s="14" t="s">
        <v>21</v>
      </c>
      <c r="F14" s="15"/>
      <c r="G14" s="14" t="s">
        <v>50</v>
      </c>
      <c r="M14" s="16" t="b">
        <v>0</v>
      </c>
    </row>
    <row r="15" spans="1:17" s="11" customFormat="1" ht="16" customHeight="1">
      <c r="A15" s="12" t="s">
        <v>51</v>
      </c>
      <c r="B15" s="13" t="s">
        <v>18</v>
      </c>
      <c r="C15" s="14" t="s">
        <v>19</v>
      </c>
      <c r="D15" s="14" t="s">
        <v>20</v>
      </c>
      <c r="E15" s="14" t="s">
        <v>21</v>
      </c>
      <c r="F15" s="15"/>
      <c r="G15" s="14" t="s">
        <v>52</v>
      </c>
      <c r="K15" s="16" t="b">
        <v>1</v>
      </c>
      <c r="M15" s="16" t="b">
        <v>0</v>
      </c>
    </row>
    <row r="16" spans="1:17" s="11" customFormat="1" ht="16" customHeight="1">
      <c r="A16" s="12" t="s">
        <v>53</v>
      </c>
      <c r="B16" s="13" t="s">
        <v>18</v>
      </c>
      <c r="C16" s="14" t="s">
        <v>28</v>
      </c>
      <c r="D16" s="14" t="s">
        <v>29</v>
      </c>
      <c r="E16" s="14" t="s">
        <v>21</v>
      </c>
      <c r="F16" s="14" t="s">
        <v>54</v>
      </c>
      <c r="G16" s="14" t="s">
        <v>55</v>
      </c>
    </row>
    <row r="17" spans="1:17" s="11" customFormat="1" ht="16" customHeight="1">
      <c r="A17" s="12" t="s">
        <v>56</v>
      </c>
      <c r="B17" s="13" t="s">
        <v>18</v>
      </c>
      <c r="C17" s="14" t="s">
        <v>19</v>
      </c>
      <c r="D17" s="14" t="s">
        <v>20</v>
      </c>
      <c r="E17" s="14" t="s">
        <v>21</v>
      </c>
      <c r="F17" s="15"/>
      <c r="G17" s="14" t="s">
        <v>57</v>
      </c>
      <c r="K17" s="16" t="b">
        <v>0</v>
      </c>
    </row>
    <row r="18" spans="1:17" s="11" customFormat="1" ht="16" customHeight="1">
      <c r="A18" s="12" t="s">
        <v>58</v>
      </c>
      <c r="B18" s="13" t="s">
        <v>18</v>
      </c>
      <c r="C18" s="14" t="s">
        <v>19</v>
      </c>
      <c r="D18" s="14" t="s">
        <v>20</v>
      </c>
      <c r="E18" s="14" t="s">
        <v>21</v>
      </c>
      <c r="F18" s="15"/>
      <c r="G18" s="14" t="s">
        <v>59</v>
      </c>
    </row>
    <row r="19" spans="1:17" s="11" customFormat="1" ht="16" customHeight="1">
      <c r="A19" s="12" t="s">
        <v>60</v>
      </c>
      <c r="B19" s="13" t="s">
        <v>18</v>
      </c>
      <c r="C19" s="14" t="s">
        <v>19</v>
      </c>
      <c r="D19" s="14" t="s">
        <v>20</v>
      </c>
      <c r="E19" s="14" t="s">
        <v>21</v>
      </c>
      <c r="F19" s="15"/>
      <c r="G19" s="14" t="s">
        <v>61</v>
      </c>
      <c r="K19" s="16" t="b">
        <v>1</v>
      </c>
      <c r="L19" s="16" t="b">
        <v>1</v>
      </c>
      <c r="M19" s="16" t="b">
        <v>0</v>
      </c>
      <c r="P19" s="16" t="b">
        <v>0</v>
      </c>
    </row>
    <row r="20" spans="1:17" s="11" customFormat="1" ht="16" customHeight="1">
      <c r="A20" s="12" t="s">
        <v>62</v>
      </c>
      <c r="B20" s="13" t="s">
        <v>18</v>
      </c>
      <c r="C20" s="14" t="s">
        <v>28</v>
      </c>
      <c r="D20" s="14" t="s">
        <v>29</v>
      </c>
      <c r="E20" s="14" t="s">
        <v>21</v>
      </c>
      <c r="F20" s="14" t="s">
        <v>63</v>
      </c>
      <c r="G20" s="14" t="s">
        <v>64</v>
      </c>
      <c r="O20" s="16" t="b">
        <v>1</v>
      </c>
      <c r="P20" s="16" t="b">
        <v>1</v>
      </c>
    </row>
    <row r="21" spans="1:17" s="11" customFormat="1" ht="16" customHeight="1">
      <c r="A21" s="12" t="s">
        <v>65</v>
      </c>
      <c r="B21" s="13" t="s">
        <v>18</v>
      </c>
      <c r="C21" s="14" t="s">
        <v>28</v>
      </c>
      <c r="D21" s="14" t="s">
        <v>29</v>
      </c>
      <c r="E21" s="14" t="s">
        <v>21</v>
      </c>
      <c r="F21" s="14" t="s">
        <v>54</v>
      </c>
      <c r="G21" s="14" t="s">
        <v>66</v>
      </c>
      <c r="I21" s="16" t="b">
        <v>1</v>
      </c>
      <c r="K21" s="16" t="b">
        <v>1</v>
      </c>
      <c r="L21" s="16" t="b">
        <v>0</v>
      </c>
    </row>
    <row r="22" spans="1:17" s="11" customFormat="1" ht="16" customHeight="1">
      <c r="A22" s="12" t="s">
        <v>67</v>
      </c>
      <c r="B22" s="13" t="s">
        <v>18</v>
      </c>
      <c r="C22" s="14" t="s">
        <v>28</v>
      </c>
      <c r="D22" s="14" t="s">
        <v>29</v>
      </c>
      <c r="E22" s="14" t="s">
        <v>21</v>
      </c>
      <c r="F22" s="14" t="s">
        <v>68</v>
      </c>
      <c r="G22" s="14" t="s">
        <v>69</v>
      </c>
      <c r="M22" s="16" t="b">
        <v>1</v>
      </c>
    </row>
    <row r="23" spans="1:17" s="11" customFormat="1" ht="16" customHeight="1">
      <c r="A23" s="12" t="s">
        <v>70</v>
      </c>
      <c r="B23" s="13" t="s">
        <v>18</v>
      </c>
      <c r="C23" s="14" t="s">
        <v>28</v>
      </c>
      <c r="D23" s="14" t="s">
        <v>29</v>
      </c>
      <c r="E23" s="14" t="s">
        <v>21</v>
      </c>
      <c r="F23" s="14" t="s">
        <v>35</v>
      </c>
      <c r="G23" s="14" t="s">
        <v>71</v>
      </c>
      <c r="K23" s="16" t="b">
        <v>1</v>
      </c>
      <c r="L23" s="16" t="b">
        <v>1</v>
      </c>
    </row>
    <row r="24" spans="1:17" s="11" customFormat="1" ht="16" customHeight="1">
      <c r="A24" s="12" t="s">
        <v>72</v>
      </c>
      <c r="B24" s="13" t="s">
        <v>18</v>
      </c>
      <c r="C24" s="14" t="s">
        <v>19</v>
      </c>
      <c r="D24" s="14" t="s">
        <v>20</v>
      </c>
      <c r="E24" s="14" t="s">
        <v>21</v>
      </c>
      <c r="F24" s="15"/>
      <c r="G24" s="14" t="s">
        <v>73</v>
      </c>
      <c r="K24" s="16" t="b">
        <v>1</v>
      </c>
      <c r="L24" s="16" t="b">
        <v>1</v>
      </c>
      <c r="M24" s="16" t="b">
        <v>0</v>
      </c>
      <c r="O24" s="16" t="b">
        <v>1</v>
      </c>
    </row>
    <row r="25" spans="1:17" s="11" customFormat="1" ht="16" customHeight="1">
      <c r="A25" s="12" t="s">
        <v>74</v>
      </c>
      <c r="B25" s="13" t="s">
        <v>18</v>
      </c>
      <c r="C25" s="14" t="s">
        <v>19</v>
      </c>
      <c r="D25" s="14" t="s">
        <v>20</v>
      </c>
      <c r="E25" s="14" t="s">
        <v>21</v>
      </c>
      <c r="F25" s="15"/>
      <c r="G25" s="14" t="s">
        <v>75</v>
      </c>
      <c r="I25" s="16" t="b">
        <v>0</v>
      </c>
      <c r="K25" s="16" t="b">
        <v>0</v>
      </c>
      <c r="L25" s="16" t="b">
        <v>0</v>
      </c>
      <c r="O25" s="16" t="b">
        <v>0</v>
      </c>
    </row>
    <row r="26" spans="1:17" s="11" customFormat="1" ht="16" customHeight="1">
      <c r="A26" s="12" t="s">
        <v>76</v>
      </c>
      <c r="B26" s="13" t="s">
        <v>18</v>
      </c>
      <c r="C26" s="14" t="s">
        <v>19</v>
      </c>
      <c r="D26" s="14" t="s">
        <v>20</v>
      </c>
      <c r="E26" s="14" t="s">
        <v>21</v>
      </c>
      <c r="F26" s="15"/>
      <c r="G26" s="14" t="s">
        <v>77</v>
      </c>
      <c r="K26" s="16" t="b">
        <v>0</v>
      </c>
    </row>
    <row r="27" spans="1:17" s="11" customFormat="1" ht="16" customHeight="1">
      <c r="A27" s="12" t="s">
        <v>78</v>
      </c>
      <c r="B27" s="13" t="s">
        <v>18</v>
      </c>
      <c r="C27" s="14" t="s">
        <v>19</v>
      </c>
      <c r="D27" s="14" t="s">
        <v>20</v>
      </c>
      <c r="E27" s="14" t="s">
        <v>21</v>
      </c>
      <c r="F27" s="15"/>
      <c r="G27" s="14" t="s">
        <v>79</v>
      </c>
      <c r="K27" s="16" t="b">
        <v>0</v>
      </c>
      <c r="L27" s="16" t="b">
        <v>0</v>
      </c>
    </row>
    <row r="28" spans="1:17" s="11" customFormat="1" ht="16" customHeight="1">
      <c r="A28" s="12" t="s">
        <v>80</v>
      </c>
      <c r="B28" s="13" t="s">
        <v>18</v>
      </c>
      <c r="C28" s="14" t="s">
        <v>19</v>
      </c>
      <c r="D28" s="14" t="s">
        <v>20</v>
      </c>
      <c r="E28" s="14" t="s">
        <v>21</v>
      </c>
      <c r="F28" s="15"/>
      <c r="G28" s="14" t="s">
        <v>81</v>
      </c>
      <c r="J28" s="16" t="b">
        <v>0</v>
      </c>
      <c r="K28" s="16" t="b">
        <v>0</v>
      </c>
      <c r="M28" s="16" t="b">
        <v>0</v>
      </c>
      <c r="O28" s="16" t="b">
        <v>0</v>
      </c>
      <c r="P28" s="16" t="b">
        <v>0</v>
      </c>
    </row>
    <row r="29" spans="1:17" s="11" customFormat="1" ht="16" customHeight="1">
      <c r="A29" s="12" t="s">
        <v>82</v>
      </c>
      <c r="B29" s="13" t="s">
        <v>18</v>
      </c>
      <c r="C29" s="14" t="s">
        <v>19</v>
      </c>
      <c r="D29" s="14" t="s">
        <v>20</v>
      </c>
      <c r="E29" s="14" t="s">
        <v>21</v>
      </c>
      <c r="F29" s="15"/>
      <c r="G29" s="14" t="s">
        <v>83</v>
      </c>
      <c r="H29" s="17" t="b">
        <v>1</v>
      </c>
      <c r="K29" s="16" t="b">
        <v>1</v>
      </c>
      <c r="M29" s="16" t="b">
        <v>0</v>
      </c>
    </row>
    <row r="30" spans="1:17" s="11" customFormat="1" ht="16" customHeight="1">
      <c r="A30" s="12" t="s">
        <v>84</v>
      </c>
      <c r="B30" s="13" t="s">
        <v>18</v>
      </c>
      <c r="C30" s="14" t="s">
        <v>85</v>
      </c>
      <c r="D30" s="14" t="s">
        <v>86</v>
      </c>
      <c r="E30" s="14" t="s">
        <v>21</v>
      </c>
      <c r="F30" s="14" t="s">
        <v>68</v>
      </c>
      <c r="G30" s="14" t="s">
        <v>87</v>
      </c>
      <c r="I30" s="16" t="b">
        <v>0</v>
      </c>
      <c r="L30" s="16" t="b">
        <v>0</v>
      </c>
      <c r="O30" s="16" t="b">
        <v>0</v>
      </c>
    </row>
    <row r="31" spans="1:17" s="11" customFormat="1" ht="16" customHeight="1">
      <c r="A31" s="12" t="s">
        <v>88</v>
      </c>
      <c r="B31" s="13" t="s">
        <v>18</v>
      </c>
      <c r="C31" s="14" t="s">
        <v>19</v>
      </c>
      <c r="D31" s="14" t="s">
        <v>20</v>
      </c>
      <c r="E31" s="14" t="s">
        <v>21</v>
      </c>
      <c r="F31" s="15"/>
      <c r="G31" s="14" t="s">
        <v>89</v>
      </c>
    </row>
    <row r="32" spans="1:17" s="11" customFormat="1" ht="16" customHeight="1">
      <c r="A32" s="12" t="s">
        <v>90</v>
      </c>
      <c r="B32" s="13" t="s">
        <v>18</v>
      </c>
      <c r="C32" s="14" t="s">
        <v>85</v>
      </c>
      <c r="D32" s="14" t="s">
        <v>86</v>
      </c>
      <c r="E32" s="14" t="s">
        <v>21</v>
      </c>
      <c r="F32" s="14" t="s">
        <v>63</v>
      </c>
      <c r="G32" s="14" t="s">
        <v>91</v>
      </c>
      <c r="K32" s="16" t="b">
        <v>1</v>
      </c>
      <c r="L32" s="16" t="b">
        <v>0</v>
      </c>
      <c r="N32" s="16" t="b">
        <v>0</v>
      </c>
      <c r="O32" s="16" t="b">
        <v>0</v>
      </c>
      <c r="Q32" s="16" t="b">
        <v>0</v>
      </c>
    </row>
    <row r="33" spans="1:16" s="11" customFormat="1" ht="16" customHeight="1">
      <c r="A33" s="12" t="s">
        <v>92</v>
      </c>
      <c r="B33" s="13" t="s">
        <v>18</v>
      </c>
      <c r="C33" s="14" t="s">
        <v>28</v>
      </c>
      <c r="D33" s="14" t="s">
        <v>29</v>
      </c>
      <c r="E33" s="14" t="s">
        <v>21</v>
      </c>
      <c r="F33" s="14" t="s">
        <v>54</v>
      </c>
      <c r="G33" s="14" t="s">
        <v>93</v>
      </c>
      <c r="L33" s="16" t="b">
        <v>0</v>
      </c>
      <c r="M33" s="16" t="b">
        <v>0</v>
      </c>
      <c r="O33" s="16" t="b">
        <v>0</v>
      </c>
    </row>
    <row r="34" spans="1:16" s="11" customFormat="1" ht="16" customHeight="1">
      <c r="A34" s="12" t="s">
        <v>94</v>
      </c>
      <c r="B34" s="13" t="s">
        <v>18</v>
      </c>
      <c r="C34" s="14" t="s">
        <v>28</v>
      </c>
      <c r="D34" s="14" t="s">
        <v>29</v>
      </c>
      <c r="E34" s="14" t="s">
        <v>21</v>
      </c>
      <c r="F34" s="14" t="s">
        <v>95</v>
      </c>
      <c r="G34" s="14" t="s">
        <v>96</v>
      </c>
      <c r="H34" s="17" t="b">
        <v>1</v>
      </c>
      <c r="I34" s="16" t="b">
        <v>1</v>
      </c>
      <c r="K34" s="16" t="b">
        <v>1</v>
      </c>
      <c r="L34" s="16" t="b">
        <v>1</v>
      </c>
      <c r="M34" s="16" t="b">
        <v>1</v>
      </c>
      <c r="O34" s="16" t="b">
        <v>1</v>
      </c>
      <c r="P34" s="16" t="b">
        <v>1</v>
      </c>
    </row>
    <row r="35" spans="1:16" s="11" customFormat="1" ht="16" customHeight="1">
      <c r="A35" s="12" t="s">
        <v>97</v>
      </c>
      <c r="B35" s="13" t="s">
        <v>18</v>
      </c>
      <c r="C35" s="14" t="s">
        <v>98</v>
      </c>
      <c r="D35" s="14" t="s">
        <v>29</v>
      </c>
      <c r="E35" s="14" t="s">
        <v>99</v>
      </c>
      <c r="F35" s="15"/>
      <c r="G35" s="14" t="s">
        <v>100</v>
      </c>
    </row>
    <row r="36" spans="1:16" s="11" customFormat="1" ht="16" customHeight="1">
      <c r="A36" s="12" t="s">
        <v>101</v>
      </c>
      <c r="B36" s="13" t="s">
        <v>18</v>
      </c>
      <c r="C36" s="14" t="s">
        <v>28</v>
      </c>
      <c r="D36" s="14" t="s">
        <v>29</v>
      </c>
      <c r="E36" s="14" t="s">
        <v>21</v>
      </c>
      <c r="F36" s="14" t="s">
        <v>102</v>
      </c>
      <c r="G36" s="14" t="s">
        <v>103</v>
      </c>
      <c r="L36" s="16" t="b">
        <v>0</v>
      </c>
      <c r="M36" s="16" t="b">
        <v>0</v>
      </c>
      <c r="P36" s="16" t="b">
        <v>0</v>
      </c>
    </row>
    <row r="37" spans="1:16" s="11" customFormat="1" ht="16" customHeight="1">
      <c r="A37" s="12" t="s">
        <v>104</v>
      </c>
      <c r="B37" s="13" t="s">
        <v>18</v>
      </c>
      <c r="C37" s="14" t="s">
        <v>28</v>
      </c>
      <c r="D37" s="14" t="s">
        <v>29</v>
      </c>
      <c r="E37" s="14" t="s">
        <v>21</v>
      </c>
      <c r="F37" s="14" t="s">
        <v>35</v>
      </c>
      <c r="G37" s="14" t="s">
        <v>105</v>
      </c>
      <c r="K37" s="16" t="b">
        <v>1</v>
      </c>
      <c r="M37" s="16" t="b">
        <v>1</v>
      </c>
      <c r="O37" s="16" t="b">
        <v>1</v>
      </c>
    </row>
    <row r="38" spans="1:16" s="11" customFormat="1" ht="16" customHeight="1">
      <c r="A38" s="12" t="s">
        <v>106</v>
      </c>
      <c r="B38" s="13" t="s">
        <v>18</v>
      </c>
      <c r="C38" s="14" t="s">
        <v>28</v>
      </c>
      <c r="D38" s="14" t="s">
        <v>29</v>
      </c>
      <c r="E38" s="14" t="s">
        <v>21</v>
      </c>
      <c r="F38" s="14" t="s">
        <v>68</v>
      </c>
      <c r="G38" s="14" t="s">
        <v>107</v>
      </c>
      <c r="J38" s="16" t="b">
        <v>0</v>
      </c>
      <c r="K38" s="16" t="b">
        <v>1</v>
      </c>
      <c r="O38" s="16" t="b">
        <v>0</v>
      </c>
    </row>
    <row r="39" spans="1:16" s="11" customFormat="1" ht="16" customHeight="1">
      <c r="A39" s="12" t="s">
        <v>108</v>
      </c>
      <c r="B39" s="13" t="s">
        <v>18</v>
      </c>
      <c r="C39" s="14" t="s">
        <v>28</v>
      </c>
      <c r="D39" s="14" t="s">
        <v>29</v>
      </c>
      <c r="E39" s="14" t="s">
        <v>21</v>
      </c>
      <c r="F39" s="14" t="s">
        <v>63</v>
      </c>
      <c r="G39" s="14" t="s">
        <v>109</v>
      </c>
      <c r="H39" s="17" t="b">
        <v>1</v>
      </c>
    </row>
    <row r="40" spans="1:16" s="11" customFormat="1" ht="16" customHeight="1">
      <c r="A40" s="12" t="s">
        <v>110</v>
      </c>
      <c r="B40" s="13" t="s">
        <v>18</v>
      </c>
      <c r="C40" s="14" t="s">
        <v>111</v>
      </c>
      <c r="D40" s="14" t="s">
        <v>29</v>
      </c>
      <c r="E40" s="14" t="s">
        <v>112</v>
      </c>
      <c r="F40" s="15"/>
      <c r="G40" s="14" t="s">
        <v>113</v>
      </c>
      <c r="H40" s="17" t="b">
        <v>1</v>
      </c>
      <c r="K40" s="16" t="b">
        <v>1</v>
      </c>
      <c r="L40" s="16" t="b">
        <v>1</v>
      </c>
      <c r="O40" s="16" t="b">
        <v>1</v>
      </c>
      <c r="P40" s="16" t="b">
        <v>1</v>
      </c>
    </row>
    <row r="41" spans="1:16" s="11" customFormat="1" ht="16" customHeight="1">
      <c r="A41" s="12" t="s">
        <v>114</v>
      </c>
      <c r="B41" s="13" t="s">
        <v>18</v>
      </c>
      <c r="C41" s="14" t="s">
        <v>28</v>
      </c>
      <c r="D41" s="14" t="s">
        <v>29</v>
      </c>
      <c r="E41" s="14" t="s">
        <v>21</v>
      </c>
      <c r="F41" s="14" t="s">
        <v>63</v>
      </c>
      <c r="G41" s="14" t="s">
        <v>115</v>
      </c>
      <c r="L41" s="16" t="b">
        <v>0</v>
      </c>
      <c r="M41" s="16" t="b">
        <v>0</v>
      </c>
      <c r="O41" s="16" t="b">
        <v>0</v>
      </c>
    </row>
    <row r="42" spans="1:16" s="11" customFormat="1" ht="16" customHeight="1">
      <c r="A42" s="12" t="s">
        <v>116</v>
      </c>
      <c r="B42" s="13" t="s">
        <v>18</v>
      </c>
      <c r="C42" s="14" t="s">
        <v>28</v>
      </c>
      <c r="D42" s="14" t="s">
        <v>29</v>
      </c>
      <c r="E42" s="14" t="s">
        <v>21</v>
      </c>
      <c r="F42" s="14" t="s">
        <v>30</v>
      </c>
      <c r="G42" s="14" t="s">
        <v>117</v>
      </c>
      <c r="M42" s="16" t="b">
        <v>0</v>
      </c>
    </row>
    <row r="43" spans="1:16" s="11" customFormat="1" ht="16" customHeight="1">
      <c r="A43" s="12" t="s">
        <v>118</v>
      </c>
      <c r="B43" s="13" t="s">
        <v>18</v>
      </c>
      <c r="C43" s="14" t="s">
        <v>85</v>
      </c>
      <c r="D43" s="14" t="s">
        <v>86</v>
      </c>
      <c r="E43" s="14" t="s">
        <v>21</v>
      </c>
      <c r="F43" s="14" t="s">
        <v>54</v>
      </c>
      <c r="G43" s="14" t="s">
        <v>119</v>
      </c>
      <c r="K43" s="16" t="b">
        <v>1</v>
      </c>
      <c r="L43" s="16" t="b">
        <v>1</v>
      </c>
      <c r="M43" s="16" t="b">
        <v>0</v>
      </c>
    </row>
    <row r="44" spans="1:16" s="11" customFormat="1" ht="16" customHeight="1">
      <c r="A44" s="12" t="s">
        <v>120</v>
      </c>
      <c r="B44" s="13" t="s">
        <v>18</v>
      </c>
      <c r="C44" s="14" t="s">
        <v>28</v>
      </c>
      <c r="D44" s="14" t="s">
        <v>29</v>
      </c>
      <c r="E44" s="14" t="s">
        <v>21</v>
      </c>
      <c r="F44" s="14" t="s">
        <v>63</v>
      </c>
      <c r="G44" s="14" t="s">
        <v>121</v>
      </c>
      <c r="H44" s="17" t="b">
        <v>0</v>
      </c>
      <c r="K44" s="16" t="b">
        <v>0</v>
      </c>
      <c r="L44" s="16" t="b">
        <v>0</v>
      </c>
    </row>
    <row r="45" spans="1:16" s="11" customFormat="1" ht="16" customHeight="1">
      <c r="A45" s="12" t="s">
        <v>122</v>
      </c>
      <c r="B45" s="13" t="s">
        <v>18</v>
      </c>
      <c r="C45" s="14" t="s">
        <v>111</v>
      </c>
      <c r="D45" s="14" t="s">
        <v>29</v>
      </c>
      <c r="E45" s="14" t="s">
        <v>112</v>
      </c>
      <c r="F45" s="15"/>
      <c r="G45" s="14" t="s">
        <v>123</v>
      </c>
      <c r="I45" s="16" t="b">
        <v>1</v>
      </c>
      <c r="K45" s="16" t="b">
        <v>1</v>
      </c>
      <c r="L45" s="16" t="b">
        <v>1</v>
      </c>
      <c r="M45" s="16" t="b">
        <v>1</v>
      </c>
    </row>
    <row r="46" spans="1:16" s="11" customFormat="1" ht="16" customHeight="1">
      <c r="A46" s="12" t="s">
        <v>124</v>
      </c>
      <c r="B46" s="13" t="s">
        <v>18</v>
      </c>
      <c r="C46" s="14" t="s">
        <v>28</v>
      </c>
      <c r="D46" s="14" t="s">
        <v>29</v>
      </c>
      <c r="E46" s="14" t="s">
        <v>21</v>
      </c>
      <c r="F46" s="14" t="s">
        <v>68</v>
      </c>
      <c r="G46" s="14" t="s">
        <v>125</v>
      </c>
    </row>
    <row r="47" spans="1:16" s="11" customFormat="1" ht="16" customHeight="1">
      <c r="A47" s="12" t="s">
        <v>126</v>
      </c>
      <c r="B47" s="13" t="s">
        <v>18</v>
      </c>
      <c r="C47" s="14" t="s">
        <v>127</v>
      </c>
      <c r="D47" s="14" t="s">
        <v>128</v>
      </c>
      <c r="E47" s="14" t="s">
        <v>112</v>
      </c>
      <c r="F47" s="15"/>
      <c r="G47" s="14" t="s">
        <v>129</v>
      </c>
      <c r="H47" s="17" t="b">
        <v>1</v>
      </c>
      <c r="K47" s="16" t="b">
        <v>1</v>
      </c>
      <c r="L47" s="16" t="b">
        <v>1</v>
      </c>
      <c r="O47" s="16" t="b">
        <v>1</v>
      </c>
      <c r="P47" s="16" t="b">
        <v>1</v>
      </c>
    </row>
    <row r="48" spans="1:16" s="11" customFormat="1" ht="16" customHeight="1">
      <c r="A48" s="12" t="s">
        <v>130</v>
      </c>
      <c r="B48" s="13" t="s">
        <v>18</v>
      </c>
      <c r="C48" s="14" t="s">
        <v>85</v>
      </c>
      <c r="D48" s="14" t="s">
        <v>86</v>
      </c>
      <c r="E48" s="14" t="s">
        <v>21</v>
      </c>
      <c r="F48" s="15"/>
      <c r="G48" s="14" t="s">
        <v>131</v>
      </c>
      <c r="K48" s="16" t="b">
        <v>0</v>
      </c>
    </row>
    <row r="49" spans="1:16" s="11" customFormat="1" ht="16" customHeight="1">
      <c r="A49" s="12" t="s">
        <v>132</v>
      </c>
      <c r="B49" s="13" t="s">
        <v>18</v>
      </c>
      <c r="C49" s="14" t="s">
        <v>111</v>
      </c>
      <c r="D49" s="14" t="s">
        <v>29</v>
      </c>
      <c r="E49" s="14" t="s">
        <v>112</v>
      </c>
      <c r="F49" s="15"/>
      <c r="G49" s="14" t="s">
        <v>133</v>
      </c>
      <c r="K49" s="16" t="b">
        <v>1</v>
      </c>
      <c r="L49" s="16" t="b">
        <v>1</v>
      </c>
    </row>
    <row r="50" spans="1:16" s="11" customFormat="1" ht="16" customHeight="1">
      <c r="A50" s="12" t="s">
        <v>134</v>
      </c>
      <c r="B50" s="13" t="s">
        <v>18</v>
      </c>
      <c r="C50" s="14" t="s">
        <v>28</v>
      </c>
      <c r="D50" s="14" t="s">
        <v>29</v>
      </c>
      <c r="E50" s="14" t="s">
        <v>21</v>
      </c>
      <c r="F50" s="14" t="s">
        <v>63</v>
      </c>
      <c r="G50" s="14" t="s">
        <v>135</v>
      </c>
      <c r="K50" s="16" t="b">
        <v>0</v>
      </c>
      <c r="L50" s="16" t="b">
        <v>0</v>
      </c>
      <c r="M50" s="16" t="b">
        <v>0</v>
      </c>
      <c r="O50" s="16" t="b">
        <v>0</v>
      </c>
    </row>
    <row r="51" spans="1:16" s="11" customFormat="1" ht="16" customHeight="1">
      <c r="A51" s="12" t="s">
        <v>136</v>
      </c>
      <c r="B51" s="13" t="s">
        <v>18</v>
      </c>
      <c r="C51" s="14" t="s">
        <v>127</v>
      </c>
      <c r="D51" s="14" t="s">
        <v>128</v>
      </c>
      <c r="E51" s="14" t="s">
        <v>112</v>
      </c>
      <c r="F51" s="15"/>
      <c r="G51" s="14" t="s">
        <v>137</v>
      </c>
      <c r="J51" s="16" t="b">
        <v>1</v>
      </c>
      <c r="K51" s="16" t="b">
        <v>1</v>
      </c>
      <c r="L51" s="16" t="b">
        <v>1</v>
      </c>
      <c r="M51" s="16" t="b">
        <v>1</v>
      </c>
      <c r="P51" s="16" t="b">
        <v>1</v>
      </c>
    </row>
    <row r="52" spans="1:16" s="11" customFormat="1" ht="16" customHeight="1">
      <c r="A52" s="12" t="s">
        <v>138</v>
      </c>
      <c r="B52" s="13" t="s">
        <v>18</v>
      </c>
      <c r="C52" s="14" t="s">
        <v>28</v>
      </c>
      <c r="D52" s="14" t="s">
        <v>29</v>
      </c>
      <c r="E52" s="14" t="s">
        <v>21</v>
      </c>
      <c r="F52" s="14" t="s">
        <v>68</v>
      </c>
      <c r="G52" s="14" t="s">
        <v>139</v>
      </c>
      <c r="L52" s="16" t="b">
        <v>1</v>
      </c>
      <c r="M52" s="16" t="b">
        <v>1</v>
      </c>
    </row>
    <row r="53" spans="1:16" s="11" customFormat="1" ht="16" customHeight="1">
      <c r="A53" s="12" t="s">
        <v>140</v>
      </c>
      <c r="B53" s="13" t="s">
        <v>18</v>
      </c>
      <c r="C53" s="14" t="s">
        <v>85</v>
      </c>
      <c r="D53" s="14" t="s">
        <v>86</v>
      </c>
      <c r="E53" s="14" t="s">
        <v>21</v>
      </c>
      <c r="F53" s="14" t="s">
        <v>63</v>
      </c>
      <c r="G53" s="14" t="s">
        <v>141</v>
      </c>
      <c r="K53" s="16" t="b">
        <v>1</v>
      </c>
      <c r="M53" s="16" t="b">
        <v>1</v>
      </c>
      <c r="P53" s="16" t="b">
        <v>1</v>
      </c>
    </row>
    <row r="54" spans="1:16" s="11" customFormat="1" ht="16" customHeight="1">
      <c r="A54" s="12" t="s">
        <v>142</v>
      </c>
      <c r="B54" s="13" t="s">
        <v>18</v>
      </c>
      <c r="C54" s="14" t="s">
        <v>127</v>
      </c>
      <c r="D54" s="14" t="s">
        <v>128</v>
      </c>
      <c r="E54" s="14" t="s">
        <v>112</v>
      </c>
      <c r="F54" s="14" t="s">
        <v>63</v>
      </c>
      <c r="G54" s="14" t="s">
        <v>143</v>
      </c>
      <c r="H54" s="17" t="b">
        <v>1</v>
      </c>
      <c r="K54" s="16" t="b">
        <v>0</v>
      </c>
      <c r="L54" s="16" t="b">
        <v>0</v>
      </c>
    </row>
    <row r="55" spans="1:16" s="11" customFormat="1" ht="16" customHeight="1">
      <c r="A55" s="12" t="s">
        <v>144</v>
      </c>
      <c r="B55" s="13" t="s">
        <v>18</v>
      </c>
      <c r="C55" s="14" t="s">
        <v>28</v>
      </c>
      <c r="D55" s="14" t="s">
        <v>29</v>
      </c>
      <c r="E55" s="14" t="s">
        <v>21</v>
      </c>
      <c r="F55" s="14" t="s">
        <v>63</v>
      </c>
      <c r="G55" s="14" t="s">
        <v>145</v>
      </c>
      <c r="H55" s="17" t="b">
        <v>1</v>
      </c>
      <c r="K55" s="16" t="b">
        <v>1</v>
      </c>
      <c r="O55" s="16" t="b">
        <v>1</v>
      </c>
    </row>
    <row r="56" spans="1:16" s="11" customFormat="1" ht="16" customHeight="1">
      <c r="A56" s="12" t="s">
        <v>146</v>
      </c>
      <c r="B56" s="13" t="s">
        <v>18</v>
      </c>
      <c r="C56" s="14" t="s">
        <v>85</v>
      </c>
      <c r="D56" s="14" t="s">
        <v>86</v>
      </c>
      <c r="E56" s="14" t="s">
        <v>21</v>
      </c>
      <c r="F56" s="15"/>
      <c r="G56" s="14" t="s">
        <v>147</v>
      </c>
      <c r="K56" s="16" t="b">
        <v>0</v>
      </c>
      <c r="O56" s="16" t="b">
        <v>0</v>
      </c>
      <c r="P56" s="16" t="b">
        <v>1</v>
      </c>
    </row>
    <row r="57" spans="1:16" s="11" customFormat="1" ht="16" customHeight="1">
      <c r="A57" s="12" t="s">
        <v>148</v>
      </c>
      <c r="B57" s="13" t="s">
        <v>18</v>
      </c>
      <c r="C57" s="14" t="s">
        <v>111</v>
      </c>
      <c r="D57" s="14" t="s">
        <v>29</v>
      </c>
      <c r="E57" s="14" t="s">
        <v>112</v>
      </c>
      <c r="F57" s="15"/>
      <c r="G57" s="14" t="s">
        <v>149</v>
      </c>
    </row>
    <row r="58" spans="1:16" s="11" customFormat="1" ht="16" customHeight="1">
      <c r="A58" s="12" t="s">
        <v>150</v>
      </c>
      <c r="B58" s="13" t="s">
        <v>18</v>
      </c>
      <c r="C58" s="14" t="s">
        <v>127</v>
      </c>
      <c r="D58" s="14" t="s">
        <v>128</v>
      </c>
      <c r="E58" s="14" t="s">
        <v>112</v>
      </c>
      <c r="F58" s="14" t="s">
        <v>63</v>
      </c>
      <c r="G58" s="14" t="s">
        <v>151</v>
      </c>
      <c r="M58" s="16" t="b">
        <v>1</v>
      </c>
      <c r="P58" s="16" t="b">
        <v>1</v>
      </c>
    </row>
    <row r="59" spans="1:16" s="11" customFormat="1" ht="16" customHeight="1">
      <c r="A59" s="12" t="s">
        <v>152</v>
      </c>
      <c r="B59" s="13" t="s">
        <v>18</v>
      </c>
      <c r="C59" s="14" t="s">
        <v>127</v>
      </c>
      <c r="D59" s="14" t="s">
        <v>128</v>
      </c>
      <c r="E59" s="14" t="s">
        <v>112</v>
      </c>
      <c r="F59" s="14" t="s">
        <v>35</v>
      </c>
      <c r="G59" s="14" t="s">
        <v>153</v>
      </c>
      <c r="K59" s="16" t="b">
        <v>0</v>
      </c>
    </row>
    <row r="60" spans="1:16" s="11" customFormat="1" ht="16" customHeight="1">
      <c r="A60" s="12" t="s">
        <v>154</v>
      </c>
      <c r="B60" s="13" t="s">
        <v>18</v>
      </c>
      <c r="C60" s="14" t="s">
        <v>28</v>
      </c>
      <c r="D60" s="14" t="s">
        <v>29</v>
      </c>
      <c r="E60" s="14" t="s">
        <v>21</v>
      </c>
      <c r="F60" s="14" t="s">
        <v>35</v>
      </c>
      <c r="G60" s="14" t="s">
        <v>155</v>
      </c>
      <c r="H60" s="17" t="b">
        <v>1</v>
      </c>
      <c r="K60" s="16" t="b">
        <v>1</v>
      </c>
      <c r="M60" s="16" t="b">
        <v>1</v>
      </c>
      <c r="O60" s="16" t="b">
        <v>1</v>
      </c>
    </row>
    <row r="61" spans="1:16" s="11" customFormat="1" ht="16" customHeight="1">
      <c r="A61" s="12" t="s">
        <v>156</v>
      </c>
      <c r="B61" s="13" t="s">
        <v>18</v>
      </c>
      <c r="C61" s="14" t="s">
        <v>111</v>
      </c>
      <c r="D61" s="14" t="s">
        <v>29</v>
      </c>
      <c r="E61" s="14" t="s">
        <v>112</v>
      </c>
      <c r="F61" s="15"/>
      <c r="G61" s="14" t="s">
        <v>157</v>
      </c>
      <c r="K61" s="16" t="b">
        <v>1</v>
      </c>
      <c r="M61" s="16" t="b">
        <v>1</v>
      </c>
      <c r="P61" s="16" t="b">
        <v>1</v>
      </c>
    </row>
    <row r="62" spans="1:16" s="11" customFormat="1" ht="16" customHeight="1">
      <c r="A62" s="12" t="s">
        <v>158</v>
      </c>
      <c r="B62" s="13" t="s">
        <v>18</v>
      </c>
      <c r="C62" s="14" t="s">
        <v>127</v>
      </c>
      <c r="D62" s="14" t="s">
        <v>128</v>
      </c>
      <c r="E62" s="14" t="s">
        <v>112</v>
      </c>
      <c r="F62" s="15"/>
      <c r="G62" s="14" t="s">
        <v>159</v>
      </c>
    </row>
    <row r="63" spans="1:16" s="11" customFormat="1" ht="16" customHeight="1">
      <c r="A63" s="12" t="s">
        <v>160</v>
      </c>
      <c r="B63" s="13" t="s">
        <v>18</v>
      </c>
      <c r="C63" s="14" t="s">
        <v>127</v>
      </c>
      <c r="D63" s="14" t="s">
        <v>128</v>
      </c>
      <c r="E63" s="14" t="s">
        <v>112</v>
      </c>
      <c r="F63" s="15"/>
      <c r="G63" s="14" t="s">
        <v>161</v>
      </c>
      <c r="H63" s="17" t="b">
        <v>1</v>
      </c>
      <c r="K63" s="16" t="b">
        <v>1</v>
      </c>
    </row>
    <row r="64" spans="1:16" s="11" customFormat="1" ht="16" customHeight="1">
      <c r="A64" s="12" t="s">
        <v>162</v>
      </c>
      <c r="B64" s="13" t="s">
        <v>18</v>
      </c>
      <c r="C64" s="14" t="s">
        <v>28</v>
      </c>
      <c r="D64" s="14" t="s">
        <v>29</v>
      </c>
      <c r="E64" s="14" t="s">
        <v>21</v>
      </c>
      <c r="F64" s="14" t="s">
        <v>68</v>
      </c>
      <c r="G64" s="14" t="s">
        <v>163</v>
      </c>
      <c r="H64" s="17" t="b">
        <v>1</v>
      </c>
      <c r="K64" s="16" t="b">
        <v>1</v>
      </c>
      <c r="O64" s="16" t="b">
        <v>1</v>
      </c>
      <c r="P64" s="16" t="b">
        <v>1</v>
      </c>
    </row>
    <row r="65" spans="1:16" s="11" customFormat="1" ht="16" customHeight="1">
      <c r="A65" s="12" t="s">
        <v>164</v>
      </c>
      <c r="B65" s="13" t="s">
        <v>18</v>
      </c>
      <c r="C65" s="14" t="s">
        <v>111</v>
      </c>
      <c r="D65" s="14" t="s">
        <v>29</v>
      </c>
      <c r="E65" s="14" t="s">
        <v>112</v>
      </c>
      <c r="F65" s="15"/>
      <c r="G65" s="14" t="s">
        <v>165</v>
      </c>
      <c r="K65" s="16" t="b">
        <v>1</v>
      </c>
      <c r="L65" s="16" t="b">
        <v>1</v>
      </c>
    </row>
    <row r="66" spans="1:16" s="11" customFormat="1" ht="16" customHeight="1">
      <c r="A66" s="12" t="s">
        <v>166</v>
      </c>
      <c r="B66" s="13" t="s">
        <v>18</v>
      </c>
      <c r="C66" s="14" t="s">
        <v>127</v>
      </c>
      <c r="D66" s="14" t="s">
        <v>128</v>
      </c>
      <c r="E66" s="14" t="s">
        <v>112</v>
      </c>
      <c r="F66" s="15"/>
      <c r="G66" s="14" t="s">
        <v>167</v>
      </c>
      <c r="K66" s="16" t="b">
        <v>1</v>
      </c>
      <c r="O66" s="16" t="b">
        <v>1</v>
      </c>
    </row>
    <row r="67" spans="1:16" s="11" customFormat="1" ht="16" customHeight="1">
      <c r="A67" s="12" t="s">
        <v>168</v>
      </c>
      <c r="B67" s="13" t="s">
        <v>18</v>
      </c>
      <c r="C67" s="14" t="s">
        <v>28</v>
      </c>
      <c r="D67" s="14" t="s">
        <v>29</v>
      </c>
      <c r="E67" s="14" t="s">
        <v>21</v>
      </c>
      <c r="F67" s="14" t="s">
        <v>54</v>
      </c>
      <c r="G67" s="14" t="s">
        <v>169</v>
      </c>
      <c r="H67" s="17" t="b">
        <v>1</v>
      </c>
      <c r="M67" s="16" t="b">
        <v>1</v>
      </c>
    </row>
    <row r="68" spans="1:16" s="11" customFormat="1" ht="16" customHeight="1">
      <c r="A68" s="12" t="s">
        <v>170</v>
      </c>
      <c r="B68" s="13" t="s">
        <v>18</v>
      </c>
      <c r="C68" s="14" t="s">
        <v>127</v>
      </c>
      <c r="D68" s="14" t="s">
        <v>128</v>
      </c>
      <c r="E68" s="14" t="s">
        <v>112</v>
      </c>
      <c r="F68" s="14" t="s">
        <v>54</v>
      </c>
      <c r="G68" s="14" t="s">
        <v>171</v>
      </c>
      <c r="K68" s="16" t="b">
        <v>0</v>
      </c>
      <c r="L68" s="16" t="b">
        <v>0</v>
      </c>
    </row>
    <row r="69" spans="1:16" s="11" customFormat="1" ht="16" customHeight="1">
      <c r="A69" s="12" t="s">
        <v>172</v>
      </c>
      <c r="B69" s="13" t="s">
        <v>18</v>
      </c>
      <c r="C69" s="14" t="s">
        <v>127</v>
      </c>
      <c r="D69" s="14" t="s">
        <v>128</v>
      </c>
      <c r="E69" s="14" t="s">
        <v>112</v>
      </c>
      <c r="F69" s="15"/>
      <c r="G69" s="14" t="s">
        <v>173</v>
      </c>
      <c r="H69" s="17" t="b">
        <v>1</v>
      </c>
      <c r="K69" s="16" t="b">
        <v>1</v>
      </c>
      <c r="M69" s="16" t="b">
        <v>1</v>
      </c>
    </row>
    <row r="70" spans="1:16" s="11" customFormat="1" ht="16" customHeight="1">
      <c r="A70" s="12" t="s">
        <v>174</v>
      </c>
      <c r="B70" s="13" t="s">
        <v>18</v>
      </c>
      <c r="C70" s="14" t="s">
        <v>111</v>
      </c>
      <c r="D70" s="14" t="s">
        <v>29</v>
      </c>
      <c r="E70" s="14" t="s">
        <v>112</v>
      </c>
      <c r="F70" s="15"/>
      <c r="G70" s="14" t="s">
        <v>175</v>
      </c>
      <c r="K70" s="16" t="b">
        <v>1</v>
      </c>
      <c r="N70" s="16" t="b">
        <v>1</v>
      </c>
      <c r="P70" s="16" t="b">
        <v>1</v>
      </c>
    </row>
    <row r="71" spans="1:16" s="11" customFormat="1" ht="16" customHeight="1">
      <c r="A71" s="12" t="s">
        <v>176</v>
      </c>
      <c r="B71" s="13" t="s">
        <v>18</v>
      </c>
      <c r="C71" s="14" t="s">
        <v>127</v>
      </c>
      <c r="D71" s="14" t="s">
        <v>128</v>
      </c>
      <c r="E71" s="14" t="s">
        <v>112</v>
      </c>
      <c r="F71" s="15"/>
      <c r="G71" s="14" t="s">
        <v>177</v>
      </c>
      <c r="K71" s="16" t="b">
        <v>1</v>
      </c>
      <c r="L71" s="16" t="b">
        <v>0</v>
      </c>
    </row>
    <row r="72" spans="1:16" s="11" customFormat="1" ht="16" customHeight="1">
      <c r="A72" s="12" t="s">
        <v>178</v>
      </c>
      <c r="B72" s="13" t="s">
        <v>18</v>
      </c>
      <c r="C72" s="14" t="s">
        <v>127</v>
      </c>
      <c r="D72" s="14" t="s">
        <v>128</v>
      </c>
      <c r="E72" s="14" t="s">
        <v>112</v>
      </c>
      <c r="F72" s="15"/>
      <c r="G72" s="14" t="s">
        <v>179</v>
      </c>
      <c r="H72" s="17" t="b">
        <v>1</v>
      </c>
      <c r="M72" s="16" t="b">
        <v>1</v>
      </c>
      <c r="P72" s="16" t="b">
        <v>1</v>
      </c>
    </row>
    <row r="73" spans="1:16" s="11" customFormat="1" ht="16" customHeight="1">
      <c r="A73" s="12" t="s">
        <v>180</v>
      </c>
      <c r="B73" s="13" t="s">
        <v>18</v>
      </c>
      <c r="C73" s="14" t="s">
        <v>111</v>
      </c>
      <c r="D73" s="14" t="s">
        <v>29</v>
      </c>
      <c r="E73" s="14" t="s">
        <v>112</v>
      </c>
      <c r="F73" s="15"/>
      <c r="G73" s="14" t="s">
        <v>181</v>
      </c>
      <c r="M73" s="16" t="b">
        <v>1</v>
      </c>
      <c r="O73" s="16" t="b">
        <v>1</v>
      </c>
    </row>
    <row r="74" spans="1:16" s="11" customFormat="1" ht="16" customHeight="1">
      <c r="A74" s="12" t="s">
        <v>182</v>
      </c>
      <c r="B74" s="13" t="s">
        <v>18</v>
      </c>
      <c r="C74" s="14" t="s">
        <v>19</v>
      </c>
      <c r="D74" s="14" t="s">
        <v>20</v>
      </c>
      <c r="E74" s="14" t="s">
        <v>21</v>
      </c>
      <c r="F74" s="15"/>
      <c r="G74" s="14" t="s">
        <v>183</v>
      </c>
      <c r="K74" s="16" t="b">
        <v>1</v>
      </c>
      <c r="M74" s="16" t="b">
        <v>1</v>
      </c>
      <c r="P74" s="16" t="b">
        <v>1</v>
      </c>
    </row>
    <row r="75" spans="1:16" s="11" customFormat="1" ht="16" customHeight="1">
      <c r="A75" s="12" t="s">
        <v>184</v>
      </c>
      <c r="B75" s="13" t="s">
        <v>18</v>
      </c>
      <c r="C75" s="14" t="s">
        <v>127</v>
      </c>
      <c r="D75" s="14" t="s">
        <v>128</v>
      </c>
      <c r="E75" s="14" t="s">
        <v>112</v>
      </c>
      <c r="F75" s="15"/>
      <c r="G75" s="14" t="s">
        <v>185</v>
      </c>
      <c r="I75" s="16" t="b">
        <v>0</v>
      </c>
      <c r="L75" s="16" t="b">
        <v>0</v>
      </c>
    </row>
    <row r="76" spans="1:16" s="11" customFormat="1" ht="16" customHeight="1">
      <c r="A76" s="12" t="s">
        <v>186</v>
      </c>
      <c r="B76" s="13" t="s">
        <v>18</v>
      </c>
      <c r="C76" s="14" t="s">
        <v>19</v>
      </c>
      <c r="D76" s="14" t="s">
        <v>20</v>
      </c>
      <c r="E76" s="14" t="s">
        <v>21</v>
      </c>
      <c r="F76" s="15"/>
      <c r="G76" s="14" t="s">
        <v>187</v>
      </c>
      <c r="I76" s="16" t="b">
        <v>1</v>
      </c>
    </row>
    <row r="77" spans="1:16" s="11" customFormat="1" ht="16" customHeight="1">
      <c r="A77" s="12" t="s">
        <v>188</v>
      </c>
      <c r="B77" s="13" t="s">
        <v>18</v>
      </c>
      <c r="C77" s="14" t="s">
        <v>127</v>
      </c>
      <c r="D77" s="14" t="s">
        <v>128</v>
      </c>
      <c r="E77" s="14" t="s">
        <v>112</v>
      </c>
      <c r="F77" s="14" t="s">
        <v>54</v>
      </c>
      <c r="G77" s="14" t="s">
        <v>189</v>
      </c>
      <c r="L77" s="16" t="b">
        <v>1</v>
      </c>
    </row>
    <row r="78" spans="1:16" s="11" customFormat="1" ht="16" customHeight="1">
      <c r="A78" s="12" t="s">
        <v>190</v>
      </c>
      <c r="B78" s="13" t="s">
        <v>18</v>
      </c>
      <c r="C78" s="14" t="s">
        <v>111</v>
      </c>
      <c r="D78" s="14" t="s">
        <v>29</v>
      </c>
      <c r="E78" s="14" t="s">
        <v>112</v>
      </c>
      <c r="F78" s="15"/>
      <c r="G78" s="14" t="s">
        <v>191</v>
      </c>
      <c r="K78" s="16" t="b">
        <v>1</v>
      </c>
      <c r="P78" s="16" t="b">
        <v>1</v>
      </c>
    </row>
    <row r="79" spans="1:16" s="11" customFormat="1" ht="16" customHeight="1">
      <c r="A79" s="12" t="s">
        <v>192</v>
      </c>
      <c r="B79" s="13" t="s">
        <v>18</v>
      </c>
      <c r="C79" s="14" t="s">
        <v>127</v>
      </c>
      <c r="D79" s="14" t="s">
        <v>128</v>
      </c>
      <c r="E79" s="14" t="s">
        <v>112</v>
      </c>
      <c r="F79" s="15"/>
      <c r="G79" s="14" t="s">
        <v>193</v>
      </c>
      <c r="K79" s="16" t="b">
        <v>0</v>
      </c>
    </row>
    <row r="80" spans="1:16" s="11" customFormat="1" ht="16" customHeight="1">
      <c r="A80" s="12" t="s">
        <v>194</v>
      </c>
      <c r="B80" s="13" t="s">
        <v>18</v>
      </c>
      <c r="C80" s="14" t="s">
        <v>19</v>
      </c>
      <c r="D80" s="14" t="s">
        <v>20</v>
      </c>
      <c r="E80" s="14" t="s">
        <v>21</v>
      </c>
      <c r="F80" s="15"/>
      <c r="G80" s="14" t="s">
        <v>195</v>
      </c>
      <c r="K80" s="16" t="b">
        <v>1</v>
      </c>
    </row>
    <row r="81" spans="1:17" s="11" customFormat="1" ht="16" customHeight="1">
      <c r="A81" s="12" t="s">
        <v>196</v>
      </c>
      <c r="B81" s="13" t="s">
        <v>18</v>
      </c>
      <c r="C81" s="14" t="s">
        <v>127</v>
      </c>
      <c r="D81" s="14" t="s">
        <v>128</v>
      </c>
      <c r="E81" s="14" t="s">
        <v>112</v>
      </c>
      <c r="F81" s="15"/>
      <c r="G81" s="14" t="s">
        <v>197</v>
      </c>
      <c r="H81" s="17" t="b">
        <v>1</v>
      </c>
      <c r="K81" s="16" t="b">
        <v>1</v>
      </c>
      <c r="M81" s="16" t="b">
        <v>1</v>
      </c>
    </row>
    <row r="82" spans="1:17" s="11" customFormat="1" ht="16" customHeight="1">
      <c r="A82" s="12" t="s">
        <v>198</v>
      </c>
      <c r="B82" s="13" t="s">
        <v>18</v>
      </c>
      <c r="C82" s="14" t="s">
        <v>127</v>
      </c>
      <c r="D82" s="14" t="s">
        <v>128</v>
      </c>
      <c r="E82" s="14" t="s">
        <v>112</v>
      </c>
      <c r="F82" s="15"/>
      <c r="G82" s="14" t="s">
        <v>199</v>
      </c>
      <c r="H82" s="17" t="b">
        <v>1</v>
      </c>
      <c r="K82" s="16" t="b">
        <v>1</v>
      </c>
      <c r="L82" s="16" t="b">
        <v>0</v>
      </c>
      <c r="M82" s="16" t="b">
        <v>1</v>
      </c>
      <c r="N82" s="16" t="b">
        <v>0</v>
      </c>
    </row>
    <row r="83" spans="1:17" s="11" customFormat="1" ht="16" customHeight="1">
      <c r="A83" s="12" t="s">
        <v>200</v>
      </c>
      <c r="B83" s="13" t="s">
        <v>18</v>
      </c>
      <c r="C83" s="14" t="s">
        <v>19</v>
      </c>
      <c r="D83" s="14" t="s">
        <v>20</v>
      </c>
      <c r="E83" s="14" t="s">
        <v>21</v>
      </c>
      <c r="F83" s="15"/>
      <c r="G83" s="14" t="s">
        <v>201</v>
      </c>
      <c r="K83" s="16" t="b">
        <v>1</v>
      </c>
      <c r="M83" s="16" t="b">
        <v>1</v>
      </c>
    </row>
    <row r="84" spans="1:17" s="11" customFormat="1" ht="16" customHeight="1">
      <c r="A84" s="12" t="s">
        <v>202</v>
      </c>
      <c r="B84" s="13" t="s">
        <v>18</v>
      </c>
      <c r="C84" s="14" t="s">
        <v>127</v>
      </c>
      <c r="D84" s="14" t="s">
        <v>128</v>
      </c>
      <c r="E84" s="14" t="s">
        <v>112</v>
      </c>
      <c r="F84" s="15"/>
      <c r="G84" s="14" t="s">
        <v>203</v>
      </c>
    </row>
    <row r="85" spans="1:17" s="11" customFormat="1" ht="16" customHeight="1">
      <c r="A85" s="12" t="s">
        <v>204</v>
      </c>
      <c r="B85" s="13" t="s">
        <v>18</v>
      </c>
      <c r="C85" s="14" t="s">
        <v>19</v>
      </c>
      <c r="D85" s="14" t="s">
        <v>20</v>
      </c>
      <c r="E85" s="14" t="s">
        <v>21</v>
      </c>
      <c r="F85" s="15"/>
      <c r="G85" s="14" t="s">
        <v>205</v>
      </c>
      <c r="H85" s="17" t="b">
        <v>1</v>
      </c>
      <c r="I85" s="16" t="b">
        <v>1</v>
      </c>
      <c r="J85" s="16" t="b">
        <v>1</v>
      </c>
      <c r="K85" s="16" t="b">
        <v>1</v>
      </c>
      <c r="L85" s="16" t="b">
        <v>1</v>
      </c>
      <c r="M85" s="16" t="b">
        <v>1</v>
      </c>
      <c r="N85" s="16" t="b">
        <v>1</v>
      </c>
      <c r="O85" s="16" t="b">
        <v>1</v>
      </c>
      <c r="P85" s="16" t="b">
        <v>1</v>
      </c>
      <c r="Q85" s="16" t="b">
        <v>1</v>
      </c>
    </row>
    <row r="86" spans="1:17" s="11" customFormat="1" ht="16" customHeight="1">
      <c r="A86" s="12" t="s">
        <v>206</v>
      </c>
      <c r="B86" s="13" t="s">
        <v>18</v>
      </c>
      <c r="C86" s="14" t="s">
        <v>207</v>
      </c>
      <c r="D86" s="14" t="s">
        <v>29</v>
      </c>
      <c r="E86" s="14" t="s">
        <v>21</v>
      </c>
      <c r="F86" s="15"/>
      <c r="G86" s="14" t="s">
        <v>208</v>
      </c>
      <c r="K86" s="16" t="b">
        <v>1</v>
      </c>
      <c r="P86" s="16" t="b">
        <v>0</v>
      </c>
    </row>
    <row r="87" spans="1:17" s="11" customFormat="1" ht="16" customHeight="1">
      <c r="A87" s="12" t="s">
        <v>209</v>
      </c>
      <c r="B87" s="13" t="s">
        <v>18</v>
      </c>
      <c r="C87" s="14" t="s">
        <v>19</v>
      </c>
      <c r="D87" s="14" t="s">
        <v>20</v>
      </c>
      <c r="E87" s="14" t="s">
        <v>21</v>
      </c>
      <c r="F87" s="15"/>
      <c r="G87" s="14" t="s">
        <v>210</v>
      </c>
      <c r="K87" s="16" t="b">
        <v>1</v>
      </c>
      <c r="L87" s="16" t="b">
        <v>1</v>
      </c>
      <c r="M87" s="16" t="b">
        <v>1</v>
      </c>
      <c r="O87" s="16" t="b">
        <v>1</v>
      </c>
    </row>
    <row r="88" spans="1:17" s="11" customFormat="1" ht="16" customHeight="1">
      <c r="A88" s="12" t="s">
        <v>211</v>
      </c>
      <c r="B88" s="13" t="s">
        <v>18</v>
      </c>
      <c r="C88" s="14" t="s">
        <v>85</v>
      </c>
      <c r="D88" s="14" t="s">
        <v>86</v>
      </c>
      <c r="E88" s="14" t="s">
        <v>21</v>
      </c>
      <c r="F88" s="15"/>
      <c r="G88" s="14" t="s">
        <v>212</v>
      </c>
      <c r="K88" s="16" t="b">
        <v>1</v>
      </c>
      <c r="M88" s="16" t="b">
        <v>0</v>
      </c>
    </row>
    <row r="89" spans="1:17" s="11" customFormat="1" ht="16" customHeight="1">
      <c r="A89" s="12" t="s">
        <v>213</v>
      </c>
      <c r="B89" s="13" t="s">
        <v>18</v>
      </c>
      <c r="C89" s="14" t="s">
        <v>19</v>
      </c>
      <c r="D89" s="14" t="s">
        <v>20</v>
      </c>
      <c r="E89" s="14" t="s">
        <v>21</v>
      </c>
      <c r="F89" s="15"/>
      <c r="G89" s="14" t="s">
        <v>214</v>
      </c>
      <c r="K89" s="16" t="b">
        <v>1</v>
      </c>
      <c r="M89" s="16" t="b">
        <v>1</v>
      </c>
    </row>
    <row r="90" spans="1:17" s="11" customFormat="1" ht="16" customHeight="1">
      <c r="A90" s="12" t="s">
        <v>215</v>
      </c>
      <c r="B90" s="13" t="s">
        <v>18</v>
      </c>
      <c r="C90" s="14" t="s">
        <v>207</v>
      </c>
      <c r="D90" s="14" t="s">
        <v>29</v>
      </c>
      <c r="E90" s="14" t="s">
        <v>21</v>
      </c>
      <c r="F90" s="14" t="s">
        <v>54</v>
      </c>
      <c r="G90" s="14" t="s">
        <v>216</v>
      </c>
      <c r="K90" s="16" t="b">
        <v>1</v>
      </c>
    </row>
    <row r="91" spans="1:17" s="11" customFormat="1" ht="16" customHeight="1">
      <c r="A91" s="12" t="s">
        <v>217</v>
      </c>
      <c r="B91" s="13" t="s">
        <v>18</v>
      </c>
      <c r="C91" s="14" t="s">
        <v>85</v>
      </c>
      <c r="D91" s="14" t="s">
        <v>86</v>
      </c>
      <c r="E91" s="14" t="s">
        <v>21</v>
      </c>
      <c r="F91" s="15"/>
      <c r="G91" s="14" t="s">
        <v>218</v>
      </c>
      <c r="M91" s="16" t="b">
        <v>0</v>
      </c>
      <c r="N91" s="16" t="b">
        <v>0</v>
      </c>
      <c r="P91" s="16" t="b">
        <v>0</v>
      </c>
    </row>
    <row r="92" spans="1:17" s="11" customFormat="1" ht="16" customHeight="1">
      <c r="A92" s="12" t="s">
        <v>219</v>
      </c>
      <c r="B92" s="13" t="s">
        <v>18</v>
      </c>
      <c r="C92" s="14" t="s">
        <v>19</v>
      </c>
      <c r="D92" s="14" t="s">
        <v>20</v>
      </c>
      <c r="E92" s="14" t="s">
        <v>21</v>
      </c>
      <c r="F92" s="15"/>
      <c r="G92" s="14" t="s">
        <v>220</v>
      </c>
      <c r="K92" s="16" t="b">
        <v>1</v>
      </c>
      <c r="M92" s="16" t="b">
        <v>0</v>
      </c>
      <c r="O92" s="16" t="b">
        <v>1</v>
      </c>
    </row>
    <row r="93" spans="1:17" s="11" customFormat="1" ht="16" customHeight="1">
      <c r="A93" s="12" t="s">
        <v>221</v>
      </c>
      <c r="B93" s="13" t="s">
        <v>18</v>
      </c>
      <c r="C93" s="14" t="s">
        <v>85</v>
      </c>
      <c r="D93" s="14" t="s">
        <v>86</v>
      </c>
      <c r="E93" s="14" t="s">
        <v>21</v>
      </c>
      <c r="F93" s="15"/>
      <c r="G93" s="14" t="s">
        <v>222</v>
      </c>
      <c r="K93" s="16" t="b">
        <v>0</v>
      </c>
      <c r="L93" s="16" t="b">
        <v>0</v>
      </c>
    </row>
    <row r="94" spans="1:17" s="11" customFormat="1" ht="16" customHeight="1">
      <c r="A94" s="12" t="s">
        <v>223</v>
      </c>
      <c r="B94" s="13" t="s">
        <v>18</v>
      </c>
      <c r="C94" s="14" t="s">
        <v>111</v>
      </c>
      <c r="D94" s="14" t="s">
        <v>29</v>
      </c>
      <c r="E94" s="14" t="s">
        <v>112</v>
      </c>
      <c r="F94" s="15"/>
      <c r="G94" s="14" t="s">
        <v>224</v>
      </c>
      <c r="K94" s="16" t="b">
        <v>1</v>
      </c>
      <c r="P94" s="16" t="b">
        <v>1</v>
      </c>
    </row>
    <row r="95" spans="1:17" s="11" customFormat="1" ht="16" customHeight="1">
      <c r="A95" s="12" t="s">
        <v>225</v>
      </c>
      <c r="B95" s="13" t="s">
        <v>18</v>
      </c>
      <c r="C95" s="14" t="s">
        <v>85</v>
      </c>
      <c r="D95" s="14" t="s">
        <v>86</v>
      </c>
      <c r="E95" s="14" t="s">
        <v>21</v>
      </c>
      <c r="F95" s="15"/>
      <c r="G95" s="14" t="s">
        <v>226</v>
      </c>
      <c r="M95" s="16" t="b">
        <v>0</v>
      </c>
    </row>
    <row r="96" spans="1:17" s="11" customFormat="1" ht="16" customHeight="1">
      <c r="A96" s="12" t="s">
        <v>227</v>
      </c>
      <c r="B96" s="13" t="s">
        <v>18</v>
      </c>
      <c r="C96" s="14" t="s">
        <v>111</v>
      </c>
      <c r="D96" s="14" t="s">
        <v>29</v>
      </c>
      <c r="E96" s="14" t="s">
        <v>112</v>
      </c>
      <c r="F96" s="15"/>
      <c r="G96" s="14" t="s">
        <v>228</v>
      </c>
      <c r="K96" s="16" t="b">
        <v>1</v>
      </c>
      <c r="M96" s="16" t="b">
        <v>0</v>
      </c>
    </row>
    <row r="97" spans="1:16" s="11" customFormat="1" ht="16" customHeight="1">
      <c r="A97" s="12" t="s">
        <v>229</v>
      </c>
      <c r="B97" s="13" t="s">
        <v>18</v>
      </c>
      <c r="C97" s="14" t="s">
        <v>85</v>
      </c>
      <c r="D97" s="14" t="s">
        <v>86</v>
      </c>
      <c r="E97" s="14" t="s">
        <v>21</v>
      </c>
      <c r="F97" s="15"/>
      <c r="G97" s="14" t="s">
        <v>230</v>
      </c>
      <c r="K97" s="16" t="b">
        <v>1</v>
      </c>
    </row>
    <row r="98" spans="1:16" s="11" customFormat="1" ht="16" customHeight="1">
      <c r="A98" s="12" t="s">
        <v>231</v>
      </c>
      <c r="B98" s="13" t="s">
        <v>18</v>
      </c>
      <c r="C98" s="14" t="s">
        <v>98</v>
      </c>
      <c r="D98" s="14" t="s">
        <v>29</v>
      </c>
      <c r="E98" s="14" t="s">
        <v>99</v>
      </c>
      <c r="F98" s="15"/>
      <c r="G98" s="14" t="s">
        <v>232</v>
      </c>
      <c r="H98" s="17" t="b">
        <v>1</v>
      </c>
      <c r="K98" s="16" t="b">
        <v>1</v>
      </c>
      <c r="M98" s="16" t="b">
        <v>1</v>
      </c>
    </row>
    <row r="99" spans="1:16" s="11" customFormat="1" ht="16" customHeight="1">
      <c r="A99" s="12" t="s">
        <v>233</v>
      </c>
      <c r="B99" s="13" t="s">
        <v>18</v>
      </c>
      <c r="C99" s="14" t="s">
        <v>111</v>
      </c>
      <c r="D99" s="14" t="s">
        <v>29</v>
      </c>
      <c r="E99" s="14" t="s">
        <v>112</v>
      </c>
      <c r="F99" s="15"/>
      <c r="G99" s="14" t="s">
        <v>234</v>
      </c>
      <c r="K99" s="16" t="b">
        <v>1</v>
      </c>
      <c r="M99" s="16" t="b">
        <v>0</v>
      </c>
    </row>
    <row r="100" spans="1:16" s="11" customFormat="1" ht="16" customHeight="1">
      <c r="A100" s="12" t="s">
        <v>235</v>
      </c>
      <c r="B100" s="13" t="s">
        <v>18</v>
      </c>
      <c r="C100" s="14" t="s">
        <v>85</v>
      </c>
      <c r="D100" s="14" t="s">
        <v>86</v>
      </c>
      <c r="E100" s="14" t="s">
        <v>21</v>
      </c>
      <c r="F100" s="15"/>
      <c r="G100" s="14" t="s">
        <v>236</v>
      </c>
      <c r="M100" s="16" t="b">
        <v>0</v>
      </c>
    </row>
    <row r="101" spans="1:16" s="11" customFormat="1" ht="16" customHeight="1">
      <c r="A101" s="12" t="s">
        <v>237</v>
      </c>
      <c r="B101" s="13" t="s">
        <v>18</v>
      </c>
      <c r="C101" s="14" t="s">
        <v>85</v>
      </c>
      <c r="D101" s="14" t="s">
        <v>86</v>
      </c>
      <c r="E101" s="14" t="s">
        <v>21</v>
      </c>
      <c r="F101" s="15"/>
      <c r="G101" s="14" t="s">
        <v>238</v>
      </c>
      <c r="H101" s="17" t="b">
        <v>1</v>
      </c>
      <c r="K101" s="16" t="b">
        <v>1</v>
      </c>
      <c r="O101" s="16" t="b">
        <v>1</v>
      </c>
    </row>
    <row r="102" spans="1:16" s="11" customFormat="1" ht="16" customHeight="1">
      <c r="A102" s="12" t="s">
        <v>239</v>
      </c>
      <c r="B102" s="13" t="s">
        <v>18</v>
      </c>
      <c r="C102" s="14" t="s">
        <v>85</v>
      </c>
      <c r="D102" s="14" t="s">
        <v>86</v>
      </c>
      <c r="E102" s="14" t="s">
        <v>21</v>
      </c>
      <c r="F102" s="15"/>
      <c r="G102" s="14" t="s">
        <v>240</v>
      </c>
      <c r="K102" s="16" t="b">
        <v>1</v>
      </c>
      <c r="M102" s="16" t="b">
        <v>1</v>
      </c>
      <c r="P102" s="16" t="b">
        <v>1</v>
      </c>
    </row>
    <row r="103" spans="1:16" s="11" customFormat="1" ht="16" customHeight="1">
      <c r="A103" s="12" t="s">
        <v>241</v>
      </c>
      <c r="B103" s="13" t="s">
        <v>18</v>
      </c>
      <c r="C103" s="14" t="s">
        <v>207</v>
      </c>
      <c r="D103" s="14" t="s">
        <v>29</v>
      </c>
      <c r="E103" s="14" t="s">
        <v>21</v>
      </c>
      <c r="F103" s="15"/>
      <c r="G103" s="14" t="s">
        <v>242</v>
      </c>
      <c r="I103" s="16" t="b">
        <v>1</v>
      </c>
      <c r="K103" s="16" t="b">
        <v>1</v>
      </c>
      <c r="L103" s="16" t="b">
        <v>0</v>
      </c>
      <c r="M103" s="16" t="b">
        <v>1</v>
      </c>
      <c r="O103" s="16" t="b">
        <v>1</v>
      </c>
      <c r="P103" s="16" t="b">
        <v>1</v>
      </c>
    </row>
    <row r="104" spans="1:16" s="11" customFormat="1" ht="16" customHeight="1">
      <c r="A104" s="12" t="s">
        <v>243</v>
      </c>
      <c r="B104" s="13" t="s">
        <v>18</v>
      </c>
      <c r="C104" s="14" t="s">
        <v>98</v>
      </c>
      <c r="D104" s="14" t="s">
        <v>29</v>
      </c>
      <c r="E104" s="14" t="s">
        <v>99</v>
      </c>
      <c r="F104" s="15"/>
      <c r="G104" s="14" t="s">
        <v>244</v>
      </c>
      <c r="K104" s="16" t="b">
        <v>1</v>
      </c>
      <c r="M104" s="16" t="b">
        <v>1</v>
      </c>
    </row>
    <row r="105" spans="1:16" s="11" customFormat="1" ht="16" customHeight="1">
      <c r="A105" s="12" t="s">
        <v>245</v>
      </c>
      <c r="B105" s="13" t="s">
        <v>18</v>
      </c>
      <c r="C105" s="14" t="s">
        <v>85</v>
      </c>
      <c r="D105" s="14" t="s">
        <v>86</v>
      </c>
      <c r="E105" s="14" t="s">
        <v>21</v>
      </c>
      <c r="F105" s="15"/>
      <c r="G105" s="14" t="s">
        <v>246</v>
      </c>
      <c r="K105" s="16" t="b">
        <v>1</v>
      </c>
      <c r="N105" s="16" t="b">
        <v>1</v>
      </c>
      <c r="O105" s="16" t="b">
        <v>1</v>
      </c>
      <c r="P105" s="16" t="b">
        <v>1</v>
      </c>
    </row>
    <row r="106" spans="1:16" s="11" customFormat="1" ht="16" customHeight="1">
      <c r="A106" s="12" t="s">
        <v>247</v>
      </c>
      <c r="B106" s="13" t="s">
        <v>18</v>
      </c>
      <c r="C106" s="14" t="s">
        <v>111</v>
      </c>
      <c r="D106" s="14" t="s">
        <v>29</v>
      </c>
      <c r="E106" s="14" t="s">
        <v>112</v>
      </c>
      <c r="F106" s="15"/>
      <c r="G106" s="14" t="s">
        <v>248</v>
      </c>
      <c r="I106" s="16" t="b">
        <v>1</v>
      </c>
      <c r="M106" s="16" t="b">
        <v>0</v>
      </c>
    </row>
    <row r="107" spans="1:16" s="11" customFormat="1" ht="16" customHeight="1">
      <c r="A107" s="12" t="s">
        <v>249</v>
      </c>
      <c r="B107" s="13" t="s">
        <v>18</v>
      </c>
      <c r="C107" s="14" t="s">
        <v>98</v>
      </c>
      <c r="D107" s="14" t="s">
        <v>29</v>
      </c>
      <c r="E107" s="14" t="s">
        <v>99</v>
      </c>
      <c r="F107" s="15"/>
      <c r="G107" s="14" t="s">
        <v>250</v>
      </c>
      <c r="J107" s="16" t="b">
        <v>1</v>
      </c>
      <c r="K107" s="16" t="b">
        <v>1</v>
      </c>
      <c r="M107" s="16" t="b">
        <v>1</v>
      </c>
      <c r="O107" s="16" t="b">
        <v>1</v>
      </c>
    </row>
    <row r="108" spans="1:16" s="11" customFormat="1" ht="16" customHeight="1">
      <c r="A108" s="12" t="s">
        <v>251</v>
      </c>
      <c r="B108" s="13" t="s">
        <v>18</v>
      </c>
      <c r="C108" s="14" t="s">
        <v>85</v>
      </c>
      <c r="D108" s="14" t="s">
        <v>86</v>
      </c>
      <c r="E108" s="14" t="s">
        <v>21</v>
      </c>
      <c r="F108" s="15"/>
      <c r="G108" s="14" t="s">
        <v>252</v>
      </c>
      <c r="H108" s="17" t="b">
        <v>1</v>
      </c>
      <c r="K108" s="16" t="b">
        <v>1</v>
      </c>
      <c r="O108" s="16" t="b">
        <v>1</v>
      </c>
    </row>
    <row r="109" spans="1:16" s="11" customFormat="1" ht="16" customHeight="1">
      <c r="A109" s="12" t="s">
        <v>253</v>
      </c>
      <c r="B109" s="13" t="s">
        <v>18</v>
      </c>
      <c r="C109" s="14" t="s">
        <v>111</v>
      </c>
      <c r="D109" s="14" t="s">
        <v>29</v>
      </c>
      <c r="E109" s="14" t="s">
        <v>112</v>
      </c>
      <c r="F109" s="15"/>
      <c r="G109" s="14" t="s">
        <v>254</v>
      </c>
      <c r="M109" s="16" t="b">
        <v>0</v>
      </c>
      <c r="P109" s="16" t="b">
        <v>1</v>
      </c>
    </row>
    <row r="110" spans="1:16" s="11" customFormat="1" ht="16" customHeight="1">
      <c r="A110" s="12" t="s">
        <v>255</v>
      </c>
      <c r="B110" s="13" t="s">
        <v>18</v>
      </c>
      <c r="C110" s="14" t="s">
        <v>256</v>
      </c>
      <c r="D110" s="14" t="s">
        <v>29</v>
      </c>
      <c r="E110" s="14" t="s">
        <v>99</v>
      </c>
      <c r="F110" s="15"/>
      <c r="G110" s="14" t="s">
        <v>257</v>
      </c>
    </row>
    <row r="111" spans="1:16" s="11" customFormat="1" ht="16" customHeight="1">
      <c r="A111" s="12" t="s">
        <v>258</v>
      </c>
      <c r="B111" s="13" t="s">
        <v>18</v>
      </c>
      <c r="C111" s="14" t="s">
        <v>98</v>
      </c>
      <c r="D111" s="14" t="s">
        <v>29</v>
      </c>
      <c r="E111" s="14" t="s">
        <v>99</v>
      </c>
      <c r="F111" s="15"/>
      <c r="G111" s="14" t="s">
        <v>259</v>
      </c>
      <c r="H111" s="17" t="b">
        <v>1</v>
      </c>
      <c r="M111" s="16" t="b">
        <v>1</v>
      </c>
      <c r="O111" s="16" t="b">
        <v>1</v>
      </c>
    </row>
    <row r="112" spans="1:16" s="11" customFormat="1" ht="16" customHeight="1">
      <c r="A112" s="12" t="s">
        <v>260</v>
      </c>
      <c r="B112" s="13" t="s">
        <v>18</v>
      </c>
      <c r="C112" s="14" t="s">
        <v>207</v>
      </c>
      <c r="D112" s="14" t="s">
        <v>29</v>
      </c>
      <c r="E112" s="14" t="s">
        <v>21</v>
      </c>
      <c r="F112" s="14" t="s">
        <v>63</v>
      </c>
      <c r="G112" s="14" t="s">
        <v>261</v>
      </c>
      <c r="M112" s="16" t="b">
        <v>1</v>
      </c>
    </row>
    <row r="113" spans="1:16" s="11" customFormat="1" ht="16" customHeight="1">
      <c r="A113" s="12" t="s">
        <v>262</v>
      </c>
      <c r="B113" s="13" t="s">
        <v>18</v>
      </c>
      <c r="C113" s="14" t="s">
        <v>256</v>
      </c>
      <c r="D113" s="14" t="s">
        <v>29</v>
      </c>
      <c r="E113" s="14" t="s">
        <v>99</v>
      </c>
      <c r="F113" s="15"/>
      <c r="G113" s="14" t="s">
        <v>263</v>
      </c>
      <c r="H113" s="17" t="b">
        <v>1</v>
      </c>
      <c r="K113" s="16" t="b">
        <v>1</v>
      </c>
    </row>
    <row r="114" spans="1:16" s="11" customFormat="1" ht="16" customHeight="1">
      <c r="A114" s="12" t="s">
        <v>264</v>
      </c>
      <c r="B114" s="13" t="s">
        <v>18</v>
      </c>
      <c r="C114" s="14" t="s">
        <v>111</v>
      </c>
      <c r="D114" s="14" t="s">
        <v>29</v>
      </c>
      <c r="E114" s="14" t="s">
        <v>112</v>
      </c>
      <c r="F114" s="15"/>
      <c r="G114" s="14" t="s">
        <v>265</v>
      </c>
    </row>
    <row r="115" spans="1:16" s="11" customFormat="1" ht="16" customHeight="1">
      <c r="A115" s="12" t="s">
        <v>266</v>
      </c>
      <c r="B115" s="13" t="s">
        <v>18</v>
      </c>
      <c r="C115" s="14" t="s">
        <v>85</v>
      </c>
      <c r="D115" s="14" t="s">
        <v>86</v>
      </c>
      <c r="E115" s="14" t="s">
        <v>21</v>
      </c>
      <c r="F115" s="15"/>
      <c r="G115" s="14" t="s">
        <v>267</v>
      </c>
      <c r="H115" s="17" t="b">
        <v>1</v>
      </c>
      <c r="K115" s="16" t="b">
        <v>1</v>
      </c>
      <c r="M115" s="16" t="b">
        <v>1</v>
      </c>
      <c r="P115" s="16" t="b">
        <v>1</v>
      </c>
    </row>
    <row r="116" spans="1:16" s="11" customFormat="1" ht="16" customHeight="1">
      <c r="A116" s="12" t="s">
        <v>268</v>
      </c>
      <c r="B116" s="13" t="s">
        <v>18</v>
      </c>
      <c r="C116" s="14" t="s">
        <v>256</v>
      </c>
      <c r="D116" s="14" t="s">
        <v>29</v>
      </c>
      <c r="E116" s="14" t="s">
        <v>99</v>
      </c>
      <c r="F116" s="15"/>
      <c r="G116" s="14" t="s">
        <v>269</v>
      </c>
      <c r="I116" s="16" t="b">
        <v>0</v>
      </c>
      <c r="L116" s="16" t="b">
        <v>0</v>
      </c>
    </row>
    <row r="117" spans="1:16" s="11" customFormat="1" ht="16" customHeight="1">
      <c r="A117" s="12" t="s">
        <v>270</v>
      </c>
      <c r="B117" s="13" t="s">
        <v>18</v>
      </c>
      <c r="C117" s="14" t="s">
        <v>19</v>
      </c>
      <c r="D117" s="14" t="s">
        <v>20</v>
      </c>
      <c r="E117" s="14" t="s">
        <v>21</v>
      </c>
      <c r="F117" s="15"/>
      <c r="G117" s="14" t="s">
        <v>271</v>
      </c>
      <c r="M117" s="16" t="b">
        <v>0</v>
      </c>
      <c r="P117" s="16" t="b">
        <v>0</v>
      </c>
    </row>
    <row r="118" spans="1:16" s="11" customFormat="1" ht="16" customHeight="1">
      <c r="A118" s="12" t="s">
        <v>272</v>
      </c>
      <c r="B118" s="13" t="s">
        <v>18</v>
      </c>
      <c r="C118" s="14" t="s">
        <v>85</v>
      </c>
      <c r="D118" s="14" t="s">
        <v>86</v>
      </c>
      <c r="E118" s="14" t="s">
        <v>21</v>
      </c>
      <c r="F118" s="15"/>
      <c r="G118" s="14" t="s">
        <v>273</v>
      </c>
      <c r="M118" s="16" t="b">
        <v>1</v>
      </c>
    </row>
    <row r="119" spans="1:16" s="11" customFormat="1" ht="16" customHeight="1">
      <c r="A119" s="12" t="s">
        <v>274</v>
      </c>
      <c r="B119" s="13" t="s">
        <v>18</v>
      </c>
      <c r="C119" s="14" t="s">
        <v>19</v>
      </c>
      <c r="D119" s="14" t="s">
        <v>20</v>
      </c>
      <c r="E119" s="14" t="s">
        <v>21</v>
      </c>
      <c r="F119" s="15"/>
      <c r="G119" s="14" t="s">
        <v>275</v>
      </c>
      <c r="K119" s="16" t="b">
        <v>1</v>
      </c>
      <c r="P119" s="16" t="b">
        <v>1</v>
      </c>
    </row>
    <row r="120" spans="1:16" s="11" customFormat="1" ht="16" customHeight="1">
      <c r="A120" s="12" t="s">
        <v>276</v>
      </c>
      <c r="B120" s="13" t="s">
        <v>18</v>
      </c>
      <c r="C120" s="14" t="s">
        <v>111</v>
      </c>
      <c r="D120" s="14" t="s">
        <v>29</v>
      </c>
      <c r="E120" s="14" t="s">
        <v>112</v>
      </c>
      <c r="F120" s="15"/>
      <c r="G120" s="14" t="s">
        <v>277</v>
      </c>
      <c r="K120" s="16" t="b">
        <v>1</v>
      </c>
      <c r="P120" s="16" t="b">
        <v>1</v>
      </c>
    </row>
    <row r="121" spans="1:16" s="11" customFormat="1" ht="16" customHeight="1">
      <c r="A121" s="12" t="s">
        <v>278</v>
      </c>
      <c r="B121" s="13" t="s">
        <v>18</v>
      </c>
      <c r="C121" s="14" t="s">
        <v>19</v>
      </c>
      <c r="D121" s="14" t="s">
        <v>20</v>
      </c>
      <c r="E121" s="14" t="s">
        <v>21</v>
      </c>
      <c r="F121" s="15"/>
      <c r="G121" s="14" t="s">
        <v>279</v>
      </c>
      <c r="L121" s="16" t="b">
        <v>1</v>
      </c>
      <c r="M121" s="16" t="b">
        <v>1</v>
      </c>
      <c r="P121" s="16" t="b">
        <v>1</v>
      </c>
    </row>
    <row r="122" spans="1:16" s="11" customFormat="1" ht="16" customHeight="1">
      <c r="A122" s="12" t="s">
        <v>280</v>
      </c>
      <c r="B122" s="13" t="s">
        <v>18</v>
      </c>
      <c r="C122" s="14" t="s">
        <v>111</v>
      </c>
      <c r="D122" s="14" t="s">
        <v>29</v>
      </c>
      <c r="E122" s="14" t="s">
        <v>112</v>
      </c>
      <c r="F122" s="15"/>
      <c r="G122" s="14" t="s">
        <v>281</v>
      </c>
      <c r="K122" s="16" t="b">
        <v>0</v>
      </c>
      <c r="O122" s="16" t="b">
        <v>0</v>
      </c>
    </row>
    <row r="123" spans="1:16" s="11" customFormat="1" ht="16" customHeight="1">
      <c r="A123" s="12" t="s">
        <v>282</v>
      </c>
      <c r="B123" s="13" t="s">
        <v>18</v>
      </c>
      <c r="C123" s="14" t="s">
        <v>19</v>
      </c>
      <c r="D123" s="14" t="s">
        <v>20</v>
      </c>
      <c r="E123" s="14" t="s">
        <v>21</v>
      </c>
      <c r="F123" s="15"/>
      <c r="G123" s="14" t="s">
        <v>283</v>
      </c>
      <c r="K123" s="16" t="b">
        <v>1</v>
      </c>
      <c r="M123" s="16" t="b">
        <v>0</v>
      </c>
    </row>
    <row r="124" spans="1:16" s="11" customFormat="1" ht="16" customHeight="1">
      <c r="A124" s="12" t="s">
        <v>284</v>
      </c>
      <c r="B124" s="13" t="s">
        <v>18</v>
      </c>
      <c r="C124" s="14" t="s">
        <v>111</v>
      </c>
      <c r="D124" s="14" t="s">
        <v>29</v>
      </c>
      <c r="E124" s="14" t="s">
        <v>112</v>
      </c>
      <c r="F124" s="15"/>
      <c r="G124" s="14" t="s">
        <v>285</v>
      </c>
      <c r="M124" s="16" t="b">
        <v>0</v>
      </c>
    </row>
    <row r="125" spans="1:16" s="11" customFormat="1" ht="16" customHeight="1">
      <c r="A125" s="12" t="s">
        <v>286</v>
      </c>
      <c r="B125" s="13" t="s">
        <v>18</v>
      </c>
      <c r="C125" s="14" t="s">
        <v>98</v>
      </c>
      <c r="D125" s="14" t="s">
        <v>29</v>
      </c>
      <c r="E125" s="14" t="s">
        <v>99</v>
      </c>
      <c r="F125" s="15"/>
      <c r="G125" s="14" t="s">
        <v>287</v>
      </c>
      <c r="H125" s="17" t="b">
        <v>1</v>
      </c>
      <c r="K125" s="16" t="b">
        <v>1</v>
      </c>
      <c r="L125" s="16" t="b">
        <v>0</v>
      </c>
      <c r="M125" s="16" t="b">
        <v>1</v>
      </c>
    </row>
    <row r="126" spans="1:16" s="11" customFormat="1" ht="16" customHeight="1">
      <c r="A126" s="12" t="s">
        <v>288</v>
      </c>
      <c r="B126" s="13" t="s">
        <v>18</v>
      </c>
      <c r="C126" s="14" t="s">
        <v>111</v>
      </c>
      <c r="D126" s="14" t="s">
        <v>29</v>
      </c>
      <c r="E126" s="14" t="s">
        <v>112</v>
      </c>
      <c r="F126" s="15"/>
      <c r="G126" s="14" t="s">
        <v>289</v>
      </c>
      <c r="L126" s="16" t="b">
        <v>0</v>
      </c>
      <c r="M126" s="16" t="b">
        <v>0</v>
      </c>
      <c r="O126" s="16" t="b">
        <v>0</v>
      </c>
      <c r="P126" s="16" t="b">
        <v>0</v>
      </c>
    </row>
    <row r="127" spans="1:16" s="11" customFormat="1" ht="16" customHeight="1">
      <c r="A127" s="12" t="s">
        <v>290</v>
      </c>
      <c r="B127" s="13" t="s">
        <v>18</v>
      </c>
      <c r="C127" s="14" t="s">
        <v>98</v>
      </c>
      <c r="D127" s="14" t="s">
        <v>29</v>
      </c>
      <c r="E127" s="14" t="s">
        <v>99</v>
      </c>
      <c r="F127" s="15"/>
      <c r="G127" s="14" t="s">
        <v>291</v>
      </c>
      <c r="K127" s="16" t="b">
        <v>1</v>
      </c>
      <c r="N127" s="16" t="b">
        <v>0</v>
      </c>
    </row>
    <row r="128" spans="1:16" s="11" customFormat="1" ht="16" customHeight="1">
      <c r="A128" s="12" t="s">
        <v>292</v>
      </c>
      <c r="B128" s="13" t="s">
        <v>18</v>
      </c>
      <c r="C128" s="14" t="s">
        <v>256</v>
      </c>
      <c r="D128" s="14" t="s">
        <v>29</v>
      </c>
      <c r="E128" s="14" t="s">
        <v>99</v>
      </c>
      <c r="F128" s="15"/>
      <c r="G128" s="14" t="s">
        <v>293</v>
      </c>
      <c r="K128" s="16" t="b">
        <v>0</v>
      </c>
      <c r="M128" s="16" t="b">
        <v>1</v>
      </c>
    </row>
    <row r="129" spans="1:16" s="11" customFormat="1" ht="16" customHeight="1">
      <c r="A129" s="12" t="s">
        <v>294</v>
      </c>
      <c r="B129" s="13" t="s">
        <v>18</v>
      </c>
      <c r="C129" s="14" t="s">
        <v>111</v>
      </c>
      <c r="D129" s="14" t="s">
        <v>29</v>
      </c>
      <c r="E129" s="14" t="s">
        <v>112</v>
      </c>
      <c r="F129" s="14" t="s">
        <v>95</v>
      </c>
      <c r="G129" s="14" t="s">
        <v>295</v>
      </c>
      <c r="L129" s="16" t="b">
        <v>0</v>
      </c>
    </row>
    <row r="130" spans="1:16" s="11" customFormat="1" ht="16" customHeight="1">
      <c r="A130" s="12" t="s">
        <v>296</v>
      </c>
      <c r="B130" s="13" t="s">
        <v>18</v>
      </c>
      <c r="C130" s="14" t="s">
        <v>256</v>
      </c>
      <c r="D130" s="14" t="s">
        <v>29</v>
      </c>
      <c r="E130" s="14" t="s">
        <v>99</v>
      </c>
      <c r="F130" s="15"/>
      <c r="G130" s="14" t="s">
        <v>297</v>
      </c>
      <c r="K130" s="16" t="b">
        <v>1</v>
      </c>
      <c r="M130" s="16" t="b">
        <v>1</v>
      </c>
    </row>
    <row r="131" spans="1:16" s="11" customFormat="1" ht="16" customHeight="1">
      <c r="A131" s="12" t="s">
        <v>298</v>
      </c>
      <c r="B131" s="13" t="s">
        <v>18</v>
      </c>
      <c r="C131" s="14" t="s">
        <v>299</v>
      </c>
      <c r="D131" s="14" t="s">
        <v>128</v>
      </c>
      <c r="E131" s="14" t="s">
        <v>21</v>
      </c>
      <c r="F131" s="14" t="s">
        <v>54</v>
      </c>
      <c r="G131" s="14" t="s">
        <v>300</v>
      </c>
      <c r="H131" s="17" t="b">
        <v>1</v>
      </c>
      <c r="K131" s="16" t="b">
        <v>0</v>
      </c>
      <c r="L131" s="16" t="b">
        <v>0</v>
      </c>
      <c r="M131" s="16" t="b">
        <v>0</v>
      </c>
      <c r="O131" s="16" t="b">
        <v>0</v>
      </c>
      <c r="P131" s="16" t="b">
        <v>0</v>
      </c>
    </row>
    <row r="132" spans="1:16" s="11" customFormat="1" ht="16" customHeight="1">
      <c r="A132" s="12" t="s">
        <v>301</v>
      </c>
      <c r="B132" s="13" t="s">
        <v>18</v>
      </c>
      <c r="C132" s="14" t="s">
        <v>299</v>
      </c>
      <c r="D132" s="14" t="s">
        <v>128</v>
      </c>
      <c r="E132" s="14" t="s">
        <v>21</v>
      </c>
      <c r="F132" s="14" t="s">
        <v>35</v>
      </c>
      <c r="G132" s="14" t="s">
        <v>302</v>
      </c>
      <c r="K132" s="16" t="b">
        <v>1</v>
      </c>
      <c r="M132" s="16" t="b">
        <v>0</v>
      </c>
      <c r="O132" s="16" t="b">
        <v>1</v>
      </c>
    </row>
    <row r="133" spans="1:16" s="11" customFormat="1" ht="16" customHeight="1">
      <c r="A133" s="12" t="s">
        <v>303</v>
      </c>
      <c r="B133" s="13" t="s">
        <v>18</v>
      </c>
      <c r="C133" s="14" t="s">
        <v>111</v>
      </c>
      <c r="D133" s="14" t="s">
        <v>29</v>
      </c>
      <c r="E133" s="14" t="s">
        <v>112</v>
      </c>
      <c r="F133" s="15"/>
      <c r="G133" s="14" t="s">
        <v>304</v>
      </c>
      <c r="K133" s="16" t="b">
        <v>1</v>
      </c>
      <c r="M133" s="16" t="b">
        <v>0</v>
      </c>
    </row>
    <row r="134" spans="1:16" s="11" customFormat="1" ht="16" customHeight="1">
      <c r="A134" s="12" t="s">
        <v>305</v>
      </c>
      <c r="B134" s="13" t="s">
        <v>18</v>
      </c>
      <c r="C134" s="14" t="s">
        <v>256</v>
      </c>
      <c r="D134" s="14" t="s">
        <v>29</v>
      </c>
      <c r="E134" s="14" t="s">
        <v>99</v>
      </c>
      <c r="F134" s="15"/>
      <c r="G134" s="14" t="s">
        <v>306</v>
      </c>
      <c r="K134" s="16" t="b">
        <v>1</v>
      </c>
      <c r="M134" s="16" t="b">
        <v>0</v>
      </c>
    </row>
    <row r="135" spans="1:16" s="11" customFormat="1" ht="16" customHeight="1">
      <c r="A135" s="12" t="s">
        <v>307</v>
      </c>
      <c r="B135" s="13" t="s">
        <v>18</v>
      </c>
      <c r="C135" s="14" t="s">
        <v>111</v>
      </c>
      <c r="D135" s="14" t="s">
        <v>29</v>
      </c>
      <c r="E135" s="14" t="s">
        <v>112</v>
      </c>
      <c r="F135" s="15"/>
      <c r="G135" s="14" t="s">
        <v>308</v>
      </c>
    </row>
    <row r="136" spans="1:16" s="11" customFormat="1" ht="16" customHeight="1">
      <c r="A136" s="12" t="s">
        <v>309</v>
      </c>
      <c r="B136" s="13" t="s">
        <v>18</v>
      </c>
      <c r="C136" s="14" t="s">
        <v>256</v>
      </c>
      <c r="D136" s="14" t="s">
        <v>29</v>
      </c>
      <c r="E136" s="14" t="s">
        <v>99</v>
      </c>
      <c r="F136" s="15"/>
      <c r="G136" s="14" t="s">
        <v>310</v>
      </c>
      <c r="I136" s="16" t="b">
        <v>1</v>
      </c>
    </row>
    <row r="137" spans="1:16" s="11" customFormat="1" ht="16" customHeight="1">
      <c r="A137" s="12" t="s">
        <v>311</v>
      </c>
      <c r="B137" s="13" t="s">
        <v>18</v>
      </c>
      <c r="C137" s="14" t="s">
        <v>299</v>
      </c>
      <c r="D137" s="14" t="s">
        <v>128</v>
      </c>
      <c r="E137" s="14" t="s">
        <v>21</v>
      </c>
      <c r="F137" s="14" t="s">
        <v>63</v>
      </c>
      <c r="G137" s="14" t="s">
        <v>312</v>
      </c>
      <c r="K137" s="16" t="b">
        <v>1</v>
      </c>
      <c r="M137" s="16" t="b">
        <v>0</v>
      </c>
    </row>
    <row r="138" spans="1:16" s="11" customFormat="1" ht="16" customHeight="1">
      <c r="A138" s="12" t="s">
        <v>313</v>
      </c>
      <c r="B138" s="13" t="s">
        <v>18</v>
      </c>
      <c r="C138" s="14" t="s">
        <v>299</v>
      </c>
      <c r="D138" s="14" t="s">
        <v>128</v>
      </c>
      <c r="E138" s="14" t="s">
        <v>21</v>
      </c>
      <c r="F138" s="14" t="s">
        <v>35</v>
      </c>
      <c r="G138" s="14" t="s">
        <v>314</v>
      </c>
      <c r="H138" s="17" t="b">
        <v>1</v>
      </c>
      <c r="M138" s="16" t="b">
        <v>1</v>
      </c>
    </row>
    <row r="139" spans="1:16" s="11" customFormat="1" ht="16" customHeight="1">
      <c r="A139" s="12" t="s">
        <v>315</v>
      </c>
      <c r="B139" s="13" t="s">
        <v>18</v>
      </c>
      <c r="C139" s="14" t="s">
        <v>256</v>
      </c>
      <c r="D139" s="14" t="s">
        <v>29</v>
      </c>
      <c r="E139" s="14" t="s">
        <v>99</v>
      </c>
      <c r="F139" s="15"/>
      <c r="G139" s="14" t="s">
        <v>316</v>
      </c>
      <c r="H139" s="17" t="b">
        <v>1</v>
      </c>
      <c r="K139" s="16" t="b">
        <v>1</v>
      </c>
      <c r="O139" s="16" t="b">
        <v>1</v>
      </c>
    </row>
    <row r="140" spans="1:16" s="11" customFormat="1" ht="16" customHeight="1">
      <c r="A140" s="12" t="s">
        <v>317</v>
      </c>
      <c r="B140" s="13" t="s">
        <v>18</v>
      </c>
      <c r="C140" s="14" t="s">
        <v>256</v>
      </c>
      <c r="D140" s="14" t="s">
        <v>29</v>
      </c>
      <c r="E140" s="14" t="s">
        <v>99</v>
      </c>
      <c r="F140" s="15"/>
      <c r="G140" s="14" t="s">
        <v>318</v>
      </c>
      <c r="H140" s="17" t="b">
        <v>1</v>
      </c>
      <c r="M140" s="16" t="b">
        <v>0</v>
      </c>
    </row>
    <row r="141" spans="1:16" s="11" customFormat="1" ht="16" customHeight="1">
      <c r="A141" s="12" t="s">
        <v>319</v>
      </c>
      <c r="B141" s="13" t="s">
        <v>18</v>
      </c>
      <c r="C141" s="14" t="s">
        <v>320</v>
      </c>
      <c r="D141" s="14" t="s">
        <v>86</v>
      </c>
      <c r="E141" s="14" t="s">
        <v>112</v>
      </c>
      <c r="F141" s="14" t="s">
        <v>321</v>
      </c>
      <c r="G141" s="14" t="s">
        <v>322</v>
      </c>
      <c r="M141" s="16" t="b">
        <v>0</v>
      </c>
    </row>
    <row r="142" spans="1:16" s="11" customFormat="1" ht="16" customHeight="1">
      <c r="A142" s="12" t="s">
        <v>323</v>
      </c>
      <c r="B142" s="13" t="s">
        <v>18</v>
      </c>
      <c r="C142" s="14" t="s">
        <v>256</v>
      </c>
      <c r="D142" s="14" t="s">
        <v>29</v>
      </c>
      <c r="E142" s="14" t="s">
        <v>99</v>
      </c>
      <c r="F142" s="15"/>
      <c r="G142" s="14" t="s">
        <v>324</v>
      </c>
    </row>
    <row r="143" spans="1:16" s="11" customFormat="1" ht="16" customHeight="1">
      <c r="A143" s="12" t="s">
        <v>325</v>
      </c>
      <c r="B143" s="13" t="s">
        <v>18</v>
      </c>
      <c r="C143" s="14" t="s">
        <v>111</v>
      </c>
      <c r="D143" s="14" t="s">
        <v>29</v>
      </c>
      <c r="E143" s="14" t="s">
        <v>112</v>
      </c>
      <c r="F143" s="15"/>
      <c r="G143" s="14" t="s">
        <v>326</v>
      </c>
      <c r="K143" s="16" t="b">
        <v>1</v>
      </c>
      <c r="L143" s="16" t="b">
        <v>0</v>
      </c>
    </row>
    <row r="144" spans="1:16" s="11" customFormat="1" ht="16" customHeight="1">
      <c r="A144" s="12" t="s">
        <v>327</v>
      </c>
      <c r="B144" s="13" t="s">
        <v>18</v>
      </c>
      <c r="C144" s="14" t="s">
        <v>256</v>
      </c>
      <c r="D144" s="14" t="s">
        <v>29</v>
      </c>
      <c r="E144" s="14" t="s">
        <v>99</v>
      </c>
      <c r="F144" s="15"/>
      <c r="G144" s="14" t="s">
        <v>328</v>
      </c>
      <c r="M144" s="16" t="b">
        <v>1</v>
      </c>
      <c r="O144" s="16" t="b">
        <v>1</v>
      </c>
      <c r="P144" s="16" t="b">
        <v>1</v>
      </c>
    </row>
    <row r="145" spans="1:17" s="11" customFormat="1" ht="16" customHeight="1">
      <c r="A145" s="12" t="s">
        <v>329</v>
      </c>
      <c r="B145" s="13" t="s">
        <v>18</v>
      </c>
      <c r="C145" s="14" t="s">
        <v>299</v>
      </c>
      <c r="D145" s="14" t="s">
        <v>128</v>
      </c>
      <c r="E145" s="14" t="s">
        <v>21</v>
      </c>
      <c r="F145" s="14" t="s">
        <v>63</v>
      </c>
      <c r="G145" s="14" t="s">
        <v>330</v>
      </c>
      <c r="K145" s="16" t="b">
        <v>1</v>
      </c>
      <c r="M145" s="16" t="b">
        <v>0</v>
      </c>
    </row>
    <row r="146" spans="1:17" s="11" customFormat="1" ht="16" customHeight="1">
      <c r="A146" s="12" t="s">
        <v>331</v>
      </c>
      <c r="B146" s="13" t="s">
        <v>18</v>
      </c>
      <c r="C146" s="14" t="s">
        <v>299</v>
      </c>
      <c r="D146" s="14" t="s">
        <v>128</v>
      </c>
      <c r="E146" s="14" t="s">
        <v>21</v>
      </c>
      <c r="F146" s="14" t="s">
        <v>68</v>
      </c>
      <c r="G146" s="14" t="s">
        <v>332</v>
      </c>
      <c r="K146" s="16" t="b">
        <v>1</v>
      </c>
      <c r="L146" s="16" t="b">
        <v>0</v>
      </c>
    </row>
    <row r="147" spans="1:17" s="11" customFormat="1" ht="16" customHeight="1">
      <c r="A147" s="12" t="s">
        <v>333</v>
      </c>
      <c r="B147" s="13" t="s">
        <v>18</v>
      </c>
      <c r="C147" s="14" t="s">
        <v>334</v>
      </c>
      <c r="D147" s="14" t="s">
        <v>29</v>
      </c>
      <c r="E147" s="14" t="s">
        <v>99</v>
      </c>
      <c r="F147" s="14" t="s">
        <v>63</v>
      </c>
      <c r="G147" s="14" t="s">
        <v>335</v>
      </c>
      <c r="H147" s="17" t="b">
        <v>1</v>
      </c>
      <c r="K147" s="16" t="b">
        <v>1</v>
      </c>
      <c r="M147" s="16" t="b">
        <v>0</v>
      </c>
    </row>
    <row r="148" spans="1:17" s="11" customFormat="1" ht="16" customHeight="1">
      <c r="A148" s="12" t="s">
        <v>336</v>
      </c>
      <c r="B148" s="13" t="s">
        <v>18</v>
      </c>
      <c r="C148" s="14" t="s">
        <v>256</v>
      </c>
      <c r="D148" s="14" t="s">
        <v>29</v>
      </c>
      <c r="E148" s="14" t="s">
        <v>99</v>
      </c>
      <c r="F148" s="15"/>
      <c r="G148" s="14" t="s">
        <v>337</v>
      </c>
    </row>
    <row r="149" spans="1:17" s="11" customFormat="1" ht="16" customHeight="1">
      <c r="A149" s="12" t="s">
        <v>338</v>
      </c>
      <c r="B149" s="13" t="s">
        <v>18</v>
      </c>
      <c r="C149" s="14" t="s">
        <v>256</v>
      </c>
      <c r="D149" s="14" t="s">
        <v>29</v>
      </c>
      <c r="E149" s="14" t="s">
        <v>99</v>
      </c>
      <c r="F149" s="15"/>
      <c r="G149" s="14" t="s">
        <v>339</v>
      </c>
      <c r="K149" s="16" t="b">
        <v>0</v>
      </c>
    </row>
    <row r="150" spans="1:17" s="11" customFormat="1" ht="16" customHeight="1">
      <c r="A150" s="12" t="s">
        <v>340</v>
      </c>
      <c r="B150" s="13" t="s">
        <v>18</v>
      </c>
      <c r="C150" s="14" t="s">
        <v>256</v>
      </c>
      <c r="D150" s="14" t="s">
        <v>29</v>
      </c>
      <c r="E150" s="14" t="s">
        <v>99</v>
      </c>
      <c r="F150" s="15"/>
      <c r="G150" s="14" t="s">
        <v>341</v>
      </c>
      <c r="M150" s="16" t="b">
        <v>0</v>
      </c>
    </row>
    <row r="151" spans="1:17" s="11" customFormat="1" ht="16" customHeight="1">
      <c r="A151" s="12" t="s">
        <v>342</v>
      </c>
      <c r="B151" s="13" t="s">
        <v>18</v>
      </c>
      <c r="C151" s="14" t="s">
        <v>299</v>
      </c>
      <c r="D151" s="14" t="s">
        <v>128</v>
      </c>
      <c r="E151" s="14" t="s">
        <v>21</v>
      </c>
      <c r="F151" s="14" t="s">
        <v>68</v>
      </c>
      <c r="G151" s="14" t="s">
        <v>343</v>
      </c>
      <c r="K151" s="16" t="b">
        <v>1</v>
      </c>
      <c r="M151" s="16" t="b">
        <v>1</v>
      </c>
    </row>
    <row r="152" spans="1:17" s="11" customFormat="1" ht="16" customHeight="1">
      <c r="A152" s="12" t="s">
        <v>344</v>
      </c>
      <c r="B152" s="13" t="s">
        <v>18</v>
      </c>
      <c r="C152" s="14" t="s">
        <v>256</v>
      </c>
      <c r="D152" s="14" t="s">
        <v>29</v>
      </c>
      <c r="E152" s="14" t="s">
        <v>99</v>
      </c>
      <c r="F152" s="15"/>
      <c r="G152" s="14" t="s">
        <v>345</v>
      </c>
      <c r="K152" s="16" t="b">
        <v>0</v>
      </c>
      <c r="M152" s="16" t="b">
        <v>0</v>
      </c>
      <c r="O152" s="16" t="b">
        <v>0</v>
      </c>
    </row>
    <row r="153" spans="1:17" s="11" customFormat="1" ht="16" customHeight="1">
      <c r="A153" s="12" t="s">
        <v>346</v>
      </c>
      <c r="B153" s="13" t="s">
        <v>18</v>
      </c>
      <c r="C153" s="14" t="s">
        <v>347</v>
      </c>
      <c r="D153" s="14" t="s">
        <v>29</v>
      </c>
      <c r="E153" s="14" t="s">
        <v>21</v>
      </c>
      <c r="F153" s="15"/>
      <c r="G153" s="14" t="s">
        <v>348</v>
      </c>
      <c r="L153" s="16" t="b">
        <v>0</v>
      </c>
      <c r="O153" s="16" t="b">
        <v>0</v>
      </c>
    </row>
    <row r="154" spans="1:17" s="11" customFormat="1" ht="16" customHeight="1">
      <c r="A154" s="12" t="s">
        <v>349</v>
      </c>
      <c r="B154" s="13" t="s">
        <v>18</v>
      </c>
      <c r="C154" s="14" t="s">
        <v>347</v>
      </c>
      <c r="D154" s="14" t="s">
        <v>29</v>
      </c>
      <c r="E154" s="14" t="s">
        <v>21</v>
      </c>
      <c r="F154" s="15"/>
      <c r="G154" s="14" t="s">
        <v>350</v>
      </c>
      <c r="M154" s="16" t="b">
        <v>0</v>
      </c>
      <c r="O154" s="16" t="b">
        <v>0</v>
      </c>
      <c r="P154" s="16" t="b">
        <v>0</v>
      </c>
    </row>
    <row r="155" spans="1:17" s="11" customFormat="1" ht="16" customHeight="1">
      <c r="A155" s="12" t="s">
        <v>351</v>
      </c>
      <c r="B155" s="13" t="s">
        <v>18</v>
      </c>
      <c r="C155" s="14" t="s">
        <v>347</v>
      </c>
      <c r="D155" s="14" t="s">
        <v>29</v>
      </c>
      <c r="E155" s="14" t="s">
        <v>21</v>
      </c>
      <c r="F155" s="15"/>
      <c r="G155" s="14" t="s">
        <v>352</v>
      </c>
      <c r="K155" s="16" t="b">
        <v>1</v>
      </c>
      <c r="M155" s="16" t="b">
        <v>0</v>
      </c>
    </row>
    <row r="156" spans="1:17" s="11" customFormat="1" ht="16" customHeight="1">
      <c r="A156" s="12" t="s">
        <v>353</v>
      </c>
      <c r="B156" s="13" t="s">
        <v>18</v>
      </c>
      <c r="C156" s="14" t="s">
        <v>299</v>
      </c>
      <c r="D156" s="14" t="s">
        <v>128</v>
      </c>
      <c r="E156" s="14" t="s">
        <v>21</v>
      </c>
      <c r="F156" s="14" t="s">
        <v>35</v>
      </c>
      <c r="G156" s="14" t="s">
        <v>354</v>
      </c>
      <c r="K156" s="16" t="b">
        <v>1</v>
      </c>
      <c r="M156" s="16" t="b">
        <v>0</v>
      </c>
    </row>
    <row r="157" spans="1:17" s="11" customFormat="1" ht="16" customHeight="1">
      <c r="A157" s="12" t="s">
        <v>355</v>
      </c>
      <c r="B157" s="13" t="s">
        <v>18</v>
      </c>
      <c r="C157" s="14" t="s">
        <v>347</v>
      </c>
      <c r="D157" s="14" t="s">
        <v>29</v>
      </c>
      <c r="E157" s="14" t="s">
        <v>21</v>
      </c>
      <c r="F157" s="15"/>
      <c r="G157" s="14" t="s">
        <v>356</v>
      </c>
      <c r="K157" s="16" t="b">
        <v>1</v>
      </c>
      <c r="M157" s="16" t="b">
        <v>0</v>
      </c>
    </row>
    <row r="158" spans="1:17" s="11" customFormat="1" ht="16" customHeight="1">
      <c r="A158" s="12" t="s">
        <v>357</v>
      </c>
      <c r="B158" s="13" t="s">
        <v>18</v>
      </c>
      <c r="C158" s="14" t="s">
        <v>299</v>
      </c>
      <c r="D158" s="14" t="s">
        <v>128</v>
      </c>
      <c r="E158" s="14" t="s">
        <v>21</v>
      </c>
      <c r="F158" s="15"/>
      <c r="G158" s="14" t="s">
        <v>358</v>
      </c>
      <c r="M158" s="16" t="b">
        <v>0</v>
      </c>
    </row>
    <row r="159" spans="1:17" s="11" customFormat="1" ht="16" customHeight="1">
      <c r="A159" s="12" t="s">
        <v>359</v>
      </c>
      <c r="B159" s="13" t="s">
        <v>18</v>
      </c>
      <c r="C159" s="14" t="s">
        <v>334</v>
      </c>
      <c r="D159" s="14" t="s">
        <v>29</v>
      </c>
      <c r="E159" s="14" t="s">
        <v>99</v>
      </c>
      <c r="F159" s="15"/>
      <c r="G159" s="14" t="s">
        <v>360</v>
      </c>
      <c r="K159" s="16" t="b">
        <v>0</v>
      </c>
      <c r="M159" s="16" t="b">
        <v>0</v>
      </c>
      <c r="O159" s="16" t="b">
        <v>0</v>
      </c>
      <c r="P159" s="16" t="b">
        <v>0</v>
      </c>
    </row>
    <row r="160" spans="1:17" s="11" customFormat="1" ht="16" customHeight="1">
      <c r="A160" s="12" t="s">
        <v>361</v>
      </c>
      <c r="B160" s="13" t="s">
        <v>18</v>
      </c>
      <c r="C160" s="14" t="s">
        <v>299</v>
      </c>
      <c r="D160" s="14" t="s">
        <v>128</v>
      </c>
      <c r="E160" s="14" t="s">
        <v>21</v>
      </c>
      <c r="F160" s="14" t="s">
        <v>68</v>
      </c>
      <c r="G160" s="14" t="s">
        <v>362</v>
      </c>
      <c r="H160" s="17" t="b">
        <v>1</v>
      </c>
      <c r="I160" s="16" t="b">
        <v>1</v>
      </c>
      <c r="K160" s="16" t="b">
        <v>1</v>
      </c>
      <c r="M160" s="16" t="b">
        <v>1</v>
      </c>
      <c r="O160" s="16" t="b">
        <v>1</v>
      </c>
      <c r="P160" s="16" t="b">
        <v>1</v>
      </c>
      <c r="Q160" s="16" t="b">
        <v>1</v>
      </c>
    </row>
    <row r="161" spans="1:17" s="11" customFormat="1" ht="16" customHeight="1">
      <c r="A161" s="12" t="s">
        <v>363</v>
      </c>
      <c r="B161" s="13" t="s">
        <v>18</v>
      </c>
      <c r="C161" s="14" t="s">
        <v>320</v>
      </c>
      <c r="D161" s="14" t="s">
        <v>86</v>
      </c>
      <c r="E161" s="14" t="s">
        <v>112</v>
      </c>
      <c r="F161" s="15"/>
      <c r="G161" s="14" t="s">
        <v>364</v>
      </c>
      <c r="M161" s="16" t="b">
        <v>1</v>
      </c>
      <c r="N161" s="16" t="b">
        <v>0</v>
      </c>
    </row>
    <row r="162" spans="1:17" s="11" customFormat="1" ht="16" customHeight="1">
      <c r="A162" s="12" t="s">
        <v>365</v>
      </c>
      <c r="B162" s="13" t="s">
        <v>18</v>
      </c>
      <c r="C162" s="14" t="s">
        <v>299</v>
      </c>
      <c r="D162" s="14" t="s">
        <v>128</v>
      </c>
      <c r="E162" s="14" t="s">
        <v>21</v>
      </c>
      <c r="F162" s="14" t="s">
        <v>35</v>
      </c>
      <c r="G162" s="14" t="s">
        <v>366</v>
      </c>
      <c r="H162" s="17" t="b">
        <v>1</v>
      </c>
      <c r="K162" s="16" t="b">
        <v>1</v>
      </c>
      <c r="O162" s="16" t="b">
        <v>1</v>
      </c>
    </row>
    <row r="163" spans="1:17" s="11" customFormat="1" ht="16" customHeight="1">
      <c r="A163" s="12" t="s">
        <v>367</v>
      </c>
      <c r="B163" s="13" t="s">
        <v>18</v>
      </c>
      <c r="C163" s="14" t="s">
        <v>299</v>
      </c>
      <c r="D163" s="14" t="s">
        <v>128</v>
      </c>
      <c r="E163" s="14" t="s">
        <v>21</v>
      </c>
      <c r="F163" s="14" t="s">
        <v>68</v>
      </c>
      <c r="G163" s="14" t="s">
        <v>368</v>
      </c>
      <c r="K163" s="16" t="b">
        <v>1</v>
      </c>
      <c r="L163" s="16" t="b">
        <v>1</v>
      </c>
      <c r="M163" s="16" t="b">
        <v>0</v>
      </c>
    </row>
    <row r="164" spans="1:17" s="11" customFormat="1" ht="16" customHeight="1">
      <c r="A164" s="12" t="s">
        <v>369</v>
      </c>
      <c r="B164" s="13" t="s">
        <v>18</v>
      </c>
      <c r="C164" s="14" t="s">
        <v>320</v>
      </c>
      <c r="D164" s="14" t="s">
        <v>86</v>
      </c>
      <c r="E164" s="14" t="s">
        <v>112</v>
      </c>
      <c r="F164" s="14" t="s">
        <v>370</v>
      </c>
      <c r="G164" s="14" t="s">
        <v>371</v>
      </c>
      <c r="L164" s="16" t="b">
        <v>1</v>
      </c>
      <c r="M164" s="16" t="b">
        <v>0</v>
      </c>
    </row>
    <row r="165" spans="1:17" s="11" customFormat="1" ht="16" customHeight="1">
      <c r="A165" s="12" t="s">
        <v>372</v>
      </c>
      <c r="B165" s="13" t="s">
        <v>18</v>
      </c>
      <c r="C165" s="14" t="s">
        <v>320</v>
      </c>
      <c r="D165" s="14" t="s">
        <v>86</v>
      </c>
      <c r="E165" s="14" t="s">
        <v>112</v>
      </c>
      <c r="F165" s="15"/>
      <c r="G165" s="14" t="s">
        <v>373</v>
      </c>
      <c r="K165" s="16" t="b">
        <v>0</v>
      </c>
    </row>
    <row r="166" spans="1:17" s="11" customFormat="1" ht="16" customHeight="1">
      <c r="A166" s="12" t="s">
        <v>374</v>
      </c>
      <c r="B166" s="13" t="s">
        <v>18</v>
      </c>
      <c r="C166" s="14" t="s">
        <v>256</v>
      </c>
      <c r="D166" s="14" t="s">
        <v>29</v>
      </c>
      <c r="E166" s="14" t="s">
        <v>99</v>
      </c>
      <c r="F166" s="15"/>
      <c r="G166" s="14" t="s">
        <v>375</v>
      </c>
    </row>
    <row r="167" spans="1:17" s="11" customFormat="1" ht="16" customHeight="1">
      <c r="A167" s="12" t="s">
        <v>376</v>
      </c>
      <c r="B167" s="13" t="s">
        <v>18</v>
      </c>
      <c r="C167" s="14" t="s">
        <v>256</v>
      </c>
      <c r="D167" s="14" t="s">
        <v>29</v>
      </c>
      <c r="E167" s="14" t="s">
        <v>99</v>
      </c>
      <c r="F167" s="15"/>
      <c r="G167" s="14" t="s">
        <v>377</v>
      </c>
      <c r="H167" s="17" t="b">
        <v>1</v>
      </c>
    </row>
    <row r="168" spans="1:17" s="11" customFormat="1" ht="16" customHeight="1">
      <c r="A168" s="12" t="s">
        <v>378</v>
      </c>
      <c r="B168" s="13" t="s">
        <v>18</v>
      </c>
      <c r="C168" s="14" t="s">
        <v>299</v>
      </c>
      <c r="D168" s="14" t="s">
        <v>128</v>
      </c>
      <c r="E168" s="14" t="s">
        <v>21</v>
      </c>
      <c r="F168" s="14" t="s">
        <v>54</v>
      </c>
      <c r="G168" s="14" t="s">
        <v>379</v>
      </c>
      <c r="K168" s="16" t="b">
        <v>1</v>
      </c>
      <c r="P168" s="16" t="b">
        <v>0</v>
      </c>
    </row>
    <row r="169" spans="1:17" s="11" customFormat="1" ht="16" customHeight="1">
      <c r="A169" s="12" t="s">
        <v>380</v>
      </c>
      <c r="B169" s="13" t="s">
        <v>18</v>
      </c>
      <c r="C169" s="14" t="s">
        <v>256</v>
      </c>
      <c r="D169" s="14" t="s">
        <v>29</v>
      </c>
      <c r="E169" s="14" t="s">
        <v>99</v>
      </c>
      <c r="F169" s="15"/>
      <c r="G169" s="14" t="s">
        <v>381</v>
      </c>
      <c r="H169" s="17" t="b">
        <v>1</v>
      </c>
      <c r="K169" s="16" t="b">
        <v>1</v>
      </c>
      <c r="M169" s="16" t="b">
        <v>1</v>
      </c>
      <c r="P169" s="16" t="b">
        <v>1</v>
      </c>
    </row>
    <row r="170" spans="1:17" s="11" customFormat="1" ht="16" customHeight="1">
      <c r="A170" s="12" t="s">
        <v>382</v>
      </c>
      <c r="B170" s="13" t="s">
        <v>18</v>
      </c>
      <c r="C170" s="14" t="s">
        <v>299</v>
      </c>
      <c r="D170" s="14" t="s">
        <v>128</v>
      </c>
      <c r="E170" s="14" t="s">
        <v>21</v>
      </c>
      <c r="F170" s="14" t="s">
        <v>54</v>
      </c>
      <c r="G170" s="14" t="s">
        <v>383</v>
      </c>
      <c r="K170" s="16" t="b">
        <v>0</v>
      </c>
    </row>
    <row r="171" spans="1:17" s="11" customFormat="1" ht="16" customHeight="1">
      <c r="A171" s="12" t="s">
        <v>384</v>
      </c>
      <c r="B171" s="13" t="s">
        <v>18</v>
      </c>
      <c r="C171" s="14" t="s">
        <v>299</v>
      </c>
      <c r="D171" s="14" t="s">
        <v>128</v>
      </c>
      <c r="E171" s="14" t="s">
        <v>21</v>
      </c>
      <c r="F171" s="14" t="s">
        <v>35</v>
      </c>
      <c r="G171" s="14" t="s">
        <v>385</v>
      </c>
      <c r="K171" s="16" t="b">
        <v>1</v>
      </c>
      <c r="M171" s="16" t="b">
        <v>0</v>
      </c>
    </row>
    <row r="172" spans="1:17" s="11" customFormat="1" ht="16" customHeight="1">
      <c r="A172" s="12" t="s">
        <v>386</v>
      </c>
      <c r="B172" s="13" t="s">
        <v>18</v>
      </c>
      <c r="C172" s="14" t="s">
        <v>256</v>
      </c>
      <c r="D172" s="14" t="s">
        <v>29</v>
      </c>
      <c r="E172" s="14" t="s">
        <v>99</v>
      </c>
      <c r="F172" s="15"/>
      <c r="G172" s="14" t="s">
        <v>387</v>
      </c>
    </row>
    <row r="173" spans="1:17" s="11" customFormat="1" ht="16" customHeight="1">
      <c r="A173" s="12" t="s">
        <v>388</v>
      </c>
      <c r="B173" s="13" t="s">
        <v>18</v>
      </c>
      <c r="C173" s="14" t="s">
        <v>256</v>
      </c>
      <c r="D173" s="14" t="s">
        <v>29</v>
      </c>
      <c r="E173" s="14" t="s">
        <v>99</v>
      </c>
      <c r="F173" s="15"/>
      <c r="G173" s="14" t="s">
        <v>389</v>
      </c>
      <c r="H173" s="17" t="b">
        <v>1</v>
      </c>
      <c r="I173" s="16" t="b">
        <v>1</v>
      </c>
      <c r="M173" s="16" t="b">
        <v>1</v>
      </c>
    </row>
    <row r="174" spans="1:17" s="11" customFormat="1" ht="16" customHeight="1">
      <c r="A174" s="12" t="s">
        <v>390</v>
      </c>
      <c r="B174" s="13" t="s">
        <v>18</v>
      </c>
      <c r="C174" s="14" t="s">
        <v>320</v>
      </c>
      <c r="D174" s="14" t="s">
        <v>86</v>
      </c>
      <c r="E174" s="14" t="s">
        <v>112</v>
      </c>
      <c r="F174" s="14" t="s">
        <v>391</v>
      </c>
      <c r="G174" s="14" t="s">
        <v>392</v>
      </c>
      <c r="K174" s="16" t="b">
        <v>1</v>
      </c>
    </row>
    <row r="175" spans="1:17" s="11" customFormat="1" ht="16" customHeight="1">
      <c r="A175" s="12" t="s">
        <v>393</v>
      </c>
      <c r="B175" s="13" t="s">
        <v>18</v>
      </c>
      <c r="C175" s="14" t="s">
        <v>256</v>
      </c>
      <c r="D175" s="14" t="s">
        <v>29</v>
      </c>
      <c r="E175" s="14" t="s">
        <v>99</v>
      </c>
      <c r="F175" s="15"/>
      <c r="G175" s="14" t="s">
        <v>394</v>
      </c>
      <c r="L175" s="16" t="b">
        <v>0</v>
      </c>
      <c r="N175" s="16" t="b">
        <v>0</v>
      </c>
      <c r="O175" s="16" t="b">
        <v>0</v>
      </c>
      <c r="Q175" s="16" t="b">
        <v>0</v>
      </c>
    </row>
    <row r="176" spans="1:17" s="11" customFormat="1" ht="16" customHeight="1">
      <c r="A176" s="12" t="s">
        <v>395</v>
      </c>
      <c r="B176" s="13" t="s">
        <v>18</v>
      </c>
      <c r="C176" s="14" t="s">
        <v>299</v>
      </c>
      <c r="D176" s="14" t="s">
        <v>128</v>
      </c>
      <c r="E176" s="14" t="s">
        <v>21</v>
      </c>
      <c r="F176" s="14" t="s">
        <v>63</v>
      </c>
      <c r="G176" s="14" t="s">
        <v>396</v>
      </c>
      <c r="I176" s="16" t="b">
        <v>1</v>
      </c>
      <c r="K176" s="16" t="b">
        <v>1</v>
      </c>
      <c r="O176" s="16" t="b">
        <v>1</v>
      </c>
      <c r="P176" s="16" t="b">
        <v>1</v>
      </c>
    </row>
    <row r="177" spans="1:15" s="11" customFormat="1" ht="16" customHeight="1">
      <c r="A177" s="12" t="s">
        <v>397</v>
      </c>
      <c r="B177" s="13" t="s">
        <v>18</v>
      </c>
      <c r="C177" s="14" t="s">
        <v>256</v>
      </c>
      <c r="D177" s="14" t="s">
        <v>29</v>
      </c>
      <c r="E177" s="14" t="s">
        <v>99</v>
      </c>
      <c r="F177" s="15"/>
      <c r="G177" s="14" t="s">
        <v>398</v>
      </c>
      <c r="H177" s="17" t="b">
        <v>1</v>
      </c>
      <c r="K177" s="16" t="b">
        <v>1</v>
      </c>
      <c r="M177" s="16" t="b">
        <v>1</v>
      </c>
      <c r="O177" s="16" t="b">
        <v>1</v>
      </c>
    </row>
    <row r="178" spans="1:15" s="11" customFormat="1" ht="16" customHeight="1">
      <c r="A178" s="12" t="s">
        <v>399</v>
      </c>
      <c r="B178" s="13" t="s">
        <v>18</v>
      </c>
      <c r="C178" s="14" t="s">
        <v>256</v>
      </c>
      <c r="D178" s="14" t="s">
        <v>29</v>
      </c>
      <c r="E178" s="14" t="s">
        <v>99</v>
      </c>
      <c r="F178" s="15"/>
      <c r="G178" s="14" t="s">
        <v>400</v>
      </c>
      <c r="H178" s="17" t="b">
        <v>1</v>
      </c>
      <c r="L178" s="16" t="b">
        <v>1</v>
      </c>
      <c r="M178" s="16" t="b">
        <v>0</v>
      </c>
    </row>
    <row r="179" spans="1:15" s="11" customFormat="1" ht="16" customHeight="1">
      <c r="A179" s="12" t="s">
        <v>401</v>
      </c>
      <c r="B179" s="13" t="s">
        <v>18</v>
      </c>
      <c r="C179" s="14" t="s">
        <v>256</v>
      </c>
      <c r="D179" s="14" t="s">
        <v>29</v>
      </c>
      <c r="E179" s="14" t="s">
        <v>99</v>
      </c>
      <c r="F179" s="15"/>
      <c r="G179" s="14" t="s">
        <v>402</v>
      </c>
      <c r="K179" s="16" t="b">
        <v>1</v>
      </c>
    </row>
    <row r="180" spans="1:15" s="11" customFormat="1" ht="16" customHeight="1">
      <c r="A180" s="12" t="s">
        <v>403</v>
      </c>
      <c r="B180" s="13" t="s">
        <v>18</v>
      </c>
      <c r="C180" s="14" t="s">
        <v>299</v>
      </c>
      <c r="D180" s="14" t="s">
        <v>128</v>
      </c>
      <c r="E180" s="14" t="s">
        <v>21</v>
      </c>
      <c r="F180" s="14" t="s">
        <v>63</v>
      </c>
      <c r="G180" s="14" t="s">
        <v>404</v>
      </c>
      <c r="K180" s="16" t="b">
        <v>0</v>
      </c>
      <c r="L180" s="16" t="b">
        <v>0</v>
      </c>
      <c r="O180" s="16" t="b">
        <v>0</v>
      </c>
    </row>
    <row r="181" spans="1:15" s="11" customFormat="1" ht="16" customHeight="1">
      <c r="A181" s="12" t="s">
        <v>405</v>
      </c>
      <c r="B181" s="13" t="s">
        <v>18</v>
      </c>
      <c r="C181" s="14" t="s">
        <v>256</v>
      </c>
      <c r="D181" s="14" t="s">
        <v>29</v>
      </c>
      <c r="E181" s="14" t="s">
        <v>99</v>
      </c>
      <c r="F181" s="15"/>
      <c r="G181" s="14" t="s">
        <v>406</v>
      </c>
      <c r="K181" s="16" t="b">
        <v>0</v>
      </c>
      <c r="L181" s="16" t="b">
        <v>0</v>
      </c>
      <c r="M181" s="16" t="b">
        <v>0</v>
      </c>
      <c r="O181" s="16" t="b">
        <v>0</v>
      </c>
    </row>
    <row r="182" spans="1:15" s="11" customFormat="1" ht="16" customHeight="1">
      <c r="A182" s="12" t="s">
        <v>407</v>
      </c>
      <c r="B182" s="13" t="s">
        <v>18</v>
      </c>
      <c r="C182" s="14" t="s">
        <v>256</v>
      </c>
      <c r="D182" s="14" t="s">
        <v>29</v>
      </c>
      <c r="E182" s="14" t="s">
        <v>99</v>
      </c>
      <c r="F182" s="15"/>
      <c r="G182" s="14" t="s">
        <v>408</v>
      </c>
      <c r="H182" s="17" t="b">
        <v>1</v>
      </c>
      <c r="K182" s="16" t="b">
        <v>1</v>
      </c>
      <c r="L182" s="16" t="b">
        <v>1</v>
      </c>
    </row>
    <row r="183" spans="1:15" s="11" customFormat="1" ht="16" customHeight="1">
      <c r="A183" s="12" t="s">
        <v>409</v>
      </c>
      <c r="B183" s="13" t="s">
        <v>18</v>
      </c>
      <c r="C183" s="14" t="s">
        <v>256</v>
      </c>
      <c r="D183" s="14" t="s">
        <v>29</v>
      </c>
      <c r="E183" s="14" t="s">
        <v>99</v>
      </c>
      <c r="F183" s="15"/>
      <c r="G183" s="14" t="s">
        <v>410</v>
      </c>
      <c r="K183" s="16" t="b">
        <v>1</v>
      </c>
      <c r="M183" s="16" t="b">
        <v>0</v>
      </c>
    </row>
    <row r="184" spans="1:15" s="11" customFormat="1" ht="16" customHeight="1">
      <c r="A184" s="12" t="s">
        <v>411</v>
      </c>
      <c r="B184" s="13" t="s">
        <v>18</v>
      </c>
      <c r="C184" s="14" t="s">
        <v>256</v>
      </c>
      <c r="D184" s="14" t="s">
        <v>29</v>
      </c>
      <c r="E184" s="14" t="s">
        <v>99</v>
      </c>
      <c r="F184" s="15"/>
      <c r="G184" s="14" t="s">
        <v>412</v>
      </c>
      <c r="K184" s="16" t="b">
        <v>1</v>
      </c>
      <c r="O184" s="16" t="b">
        <v>1</v>
      </c>
    </row>
    <row r="185" spans="1:15" s="11" customFormat="1" ht="16" customHeight="1">
      <c r="A185" s="12" t="s">
        <v>413</v>
      </c>
      <c r="B185" s="13" t="s">
        <v>18</v>
      </c>
      <c r="C185" s="14" t="s">
        <v>347</v>
      </c>
      <c r="D185" s="14" t="s">
        <v>29</v>
      </c>
      <c r="E185" s="14" t="s">
        <v>21</v>
      </c>
      <c r="F185" s="15"/>
      <c r="G185" s="14" t="s">
        <v>414</v>
      </c>
      <c r="M185" s="16" t="b">
        <v>0</v>
      </c>
    </row>
    <row r="186" spans="1:15" s="11" customFormat="1" ht="16" customHeight="1">
      <c r="A186" s="12" t="s">
        <v>415</v>
      </c>
      <c r="B186" s="13" t="s">
        <v>18</v>
      </c>
      <c r="C186" s="14" t="s">
        <v>299</v>
      </c>
      <c r="D186" s="14" t="s">
        <v>128</v>
      </c>
      <c r="E186" s="14" t="s">
        <v>21</v>
      </c>
      <c r="F186" s="14" t="s">
        <v>63</v>
      </c>
      <c r="G186" s="14" t="s">
        <v>416</v>
      </c>
      <c r="H186" s="17" t="b">
        <v>1</v>
      </c>
      <c r="K186" s="16" t="b">
        <v>1</v>
      </c>
      <c r="O186" s="16" t="b">
        <v>1</v>
      </c>
    </row>
    <row r="187" spans="1:15" s="11" customFormat="1" ht="16" customHeight="1">
      <c r="A187" s="12" t="s">
        <v>417</v>
      </c>
      <c r="B187" s="13" t="s">
        <v>18</v>
      </c>
      <c r="C187" s="14" t="s">
        <v>299</v>
      </c>
      <c r="D187" s="14" t="s">
        <v>128</v>
      </c>
      <c r="E187" s="14" t="s">
        <v>21</v>
      </c>
      <c r="F187" s="14" t="s">
        <v>63</v>
      </c>
      <c r="G187" s="14" t="s">
        <v>418</v>
      </c>
      <c r="H187" s="17" t="b">
        <v>1</v>
      </c>
      <c r="I187" s="16" t="b">
        <v>0</v>
      </c>
      <c r="K187" s="16" t="b">
        <v>1</v>
      </c>
      <c r="L187" s="16" t="b">
        <v>0</v>
      </c>
      <c r="O187" s="16" t="b">
        <v>0</v>
      </c>
    </row>
    <row r="188" spans="1:15" s="11" customFormat="1" ht="16" customHeight="1">
      <c r="A188" s="12" t="s">
        <v>419</v>
      </c>
      <c r="B188" s="13" t="s">
        <v>18</v>
      </c>
      <c r="C188" s="14" t="s">
        <v>347</v>
      </c>
      <c r="D188" s="14" t="s">
        <v>29</v>
      </c>
      <c r="E188" s="14" t="s">
        <v>21</v>
      </c>
      <c r="F188" s="15"/>
      <c r="G188" s="14" t="s">
        <v>420</v>
      </c>
      <c r="L188" s="16" t="b">
        <v>0</v>
      </c>
      <c r="O188" s="16" t="b">
        <v>0</v>
      </c>
    </row>
    <row r="189" spans="1:15" s="11" customFormat="1" ht="16" customHeight="1">
      <c r="A189" s="12" t="s">
        <v>421</v>
      </c>
      <c r="B189" s="13" t="s">
        <v>18</v>
      </c>
      <c r="C189" s="14" t="s">
        <v>256</v>
      </c>
      <c r="D189" s="14" t="s">
        <v>29</v>
      </c>
      <c r="E189" s="14" t="s">
        <v>99</v>
      </c>
      <c r="F189" s="15"/>
      <c r="G189" s="14" t="s">
        <v>422</v>
      </c>
      <c r="K189" s="16" t="b">
        <v>1</v>
      </c>
    </row>
    <row r="190" spans="1:15" s="11" customFormat="1" ht="16" customHeight="1">
      <c r="A190" s="12" t="s">
        <v>423</v>
      </c>
      <c r="B190" s="13" t="s">
        <v>18</v>
      </c>
      <c r="C190" s="14" t="s">
        <v>347</v>
      </c>
      <c r="D190" s="14" t="s">
        <v>29</v>
      </c>
      <c r="E190" s="14" t="s">
        <v>21</v>
      </c>
      <c r="F190" s="14" t="s">
        <v>95</v>
      </c>
      <c r="G190" s="14" t="s">
        <v>424</v>
      </c>
    </row>
    <row r="191" spans="1:15" s="11" customFormat="1" ht="16" customHeight="1">
      <c r="A191" s="12" t="s">
        <v>425</v>
      </c>
      <c r="B191" s="13" t="s">
        <v>18</v>
      </c>
      <c r="C191" s="14" t="s">
        <v>347</v>
      </c>
      <c r="D191" s="14" t="s">
        <v>29</v>
      </c>
      <c r="E191" s="14" t="s">
        <v>21</v>
      </c>
      <c r="F191" s="15"/>
      <c r="G191" s="14" t="s">
        <v>426</v>
      </c>
      <c r="M191" s="16" t="b">
        <v>0</v>
      </c>
    </row>
    <row r="192" spans="1:15" s="11" customFormat="1" ht="16" customHeight="1">
      <c r="A192" s="12" t="s">
        <v>427</v>
      </c>
      <c r="B192" s="13" t="s">
        <v>18</v>
      </c>
      <c r="C192" s="14" t="s">
        <v>299</v>
      </c>
      <c r="D192" s="14" t="s">
        <v>128</v>
      </c>
      <c r="E192" s="14" t="s">
        <v>21</v>
      </c>
      <c r="F192" s="14" t="s">
        <v>35</v>
      </c>
      <c r="G192" s="14" t="s">
        <v>428</v>
      </c>
      <c r="M192" s="16" t="b">
        <v>1</v>
      </c>
    </row>
    <row r="193" spans="1:16" s="11" customFormat="1" ht="16" customHeight="1">
      <c r="A193" s="12" t="s">
        <v>429</v>
      </c>
      <c r="B193" s="13" t="s">
        <v>18</v>
      </c>
      <c r="C193" s="14" t="s">
        <v>347</v>
      </c>
      <c r="D193" s="14" t="s">
        <v>29</v>
      </c>
      <c r="E193" s="14" t="s">
        <v>21</v>
      </c>
      <c r="F193" s="15"/>
      <c r="G193" s="14" t="s">
        <v>430</v>
      </c>
      <c r="L193" s="16" t="b">
        <v>0</v>
      </c>
      <c r="M193" s="16" t="b">
        <v>0</v>
      </c>
      <c r="O193" s="16" t="b">
        <v>0</v>
      </c>
    </row>
    <row r="194" spans="1:16" s="11" customFormat="1" ht="16" customHeight="1">
      <c r="A194" s="12" t="s">
        <v>431</v>
      </c>
      <c r="B194" s="13" t="s">
        <v>18</v>
      </c>
      <c r="C194" s="14" t="s">
        <v>347</v>
      </c>
      <c r="D194" s="14" t="s">
        <v>29</v>
      </c>
      <c r="E194" s="14" t="s">
        <v>21</v>
      </c>
      <c r="F194" s="15"/>
      <c r="G194" s="14" t="s">
        <v>432</v>
      </c>
      <c r="K194" s="16" t="b">
        <v>0</v>
      </c>
      <c r="M194" s="16" t="b">
        <v>0</v>
      </c>
    </row>
    <row r="195" spans="1:16" s="11" customFormat="1" ht="16" customHeight="1">
      <c r="A195" s="12" t="s">
        <v>433</v>
      </c>
      <c r="B195" s="13" t="s">
        <v>18</v>
      </c>
      <c r="C195" s="14" t="s">
        <v>299</v>
      </c>
      <c r="D195" s="14" t="s">
        <v>128</v>
      </c>
      <c r="E195" s="14" t="s">
        <v>21</v>
      </c>
      <c r="F195" s="14" t="s">
        <v>63</v>
      </c>
      <c r="G195" s="14" t="s">
        <v>434</v>
      </c>
      <c r="H195" s="17" t="b">
        <v>1</v>
      </c>
      <c r="K195" s="16" t="b">
        <v>1</v>
      </c>
      <c r="M195" s="16" t="b">
        <v>1</v>
      </c>
    </row>
    <row r="196" spans="1:16" s="11" customFormat="1" ht="16" customHeight="1">
      <c r="A196" s="12" t="s">
        <v>435</v>
      </c>
      <c r="B196" s="13" t="s">
        <v>18</v>
      </c>
      <c r="C196" s="14" t="s">
        <v>299</v>
      </c>
      <c r="D196" s="14" t="s">
        <v>128</v>
      </c>
      <c r="E196" s="14" t="s">
        <v>21</v>
      </c>
      <c r="F196" s="15"/>
      <c r="G196" s="14" t="s">
        <v>436</v>
      </c>
      <c r="K196" s="16" t="b">
        <v>1</v>
      </c>
      <c r="M196" s="16" t="b">
        <v>0</v>
      </c>
    </row>
    <row r="197" spans="1:16" s="11" customFormat="1" ht="16" customHeight="1">
      <c r="A197" s="12" t="s">
        <v>437</v>
      </c>
      <c r="B197" s="13" t="s">
        <v>18</v>
      </c>
      <c r="C197" s="14" t="s">
        <v>438</v>
      </c>
      <c r="D197" s="14" t="s">
        <v>20</v>
      </c>
      <c r="E197" s="14" t="s">
        <v>112</v>
      </c>
      <c r="F197" s="15"/>
      <c r="G197" s="14" t="s">
        <v>439</v>
      </c>
      <c r="I197" s="16" t="b">
        <v>0</v>
      </c>
      <c r="L197" s="16" t="b">
        <v>0</v>
      </c>
      <c r="O197" s="16" t="b">
        <v>0</v>
      </c>
    </row>
    <row r="198" spans="1:16" s="11" customFormat="1" ht="16" customHeight="1">
      <c r="A198" s="12" t="s">
        <v>440</v>
      </c>
      <c r="B198" s="13" t="s">
        <v>18</v>
      </c>
      <c r="C198" s="14" t="s">
        <v>334</v>
      </c>
      <c r="D198" s="14" t="s">
        <v>29</v>
      </c>
      <c r="E198" s="14" t="s">
        <v>99</v>
      </c>
      <c r="F198" s="15"/>
      <c r="G198" s="14" t="s">
        <v>441</v>
      </c>
      <c r="H198" s="17" t="b">
        <v>1</v>
      </c>
      <c r="K198" s="16" t="b">
        <v>1</v>
      </c>
      <c r="M198" s="16" t="b">
        <v>1</v>
      </c>
    </row>
    <row r="199" spans="1:16" s="11" customFormat="1" ht="16" customHeight="1">
      <c r="A199" s="12" t="s">
        <v>442</v>
      </c>
      <c r="B199" s="13" t="s">
        <v>18</v>
      </c>
      <c r="C199" s="14" t="s">
        <v>347</v>
      </c>
      <c r="D199" s="14" t="s">
        <v>29</v>
      </c>
      <c r="E199" s="14" t="s">
        <v>21</v>
      </c>
      <c r="F199" s="15"/>
      <c r="G199" s="14" t="s">
        <v>443</v>
      </c>
      <c r="K199" s="16" t="b">
        <v>1</v>
      </c>
      <c r="P199" s="16" t="b">
        <v>1</v>
      </c>
    </row>
    <row r="200" spans="1:16" s="11" customFormat="1" ht="16" customHeight="1">
      <c r="A200" s="12" t="s">
        <v>444</v>
      </c>
      <c r="B200" s="13" t="s">
        <v>18</v>
      </c>
      <c r="C200" s="14" t="s">
        <v>347</v>
      </c>
      <c r="D200" s="14" t="s">
        <v>29</v>
      </c>
      <c r="E200" s="14" t="s">
        <v>21</v>
      </c>
      <c r="F200" s="15"/>
      <c r="G200" s="14" t="s">
        <v>445</v>
      </c>
      <c r="K200" s="16" t="b">
        <v>1</v>
      </c>
      <c r="O200" s="16" t="b">
        <v>1</v>
      </c>
    </row>
    <row r="201" spans="1:16" s="11" customFormat="1" ht="16" customHeight="1">
      <c r="A201" s="12" t="s">
        <v>446</v>
      </c>
      <c r="B201" s="13" t="s">
        <v>18</v>
      </c>
      <c r="C201" s="14" t="s">
        <v>438</v>
      </c>
      <c r="D201" s="14" t="s">
        <v>20</v>
      </c>
      <c r="E201" s="14" t="s">
        <v>112</v>
      </c>
      <c r="F201" s="14" t="s">
        <v>68</v>
      </c>
      <c r="G201" s="14" t="s">
        <v>447</v>
      </c>
      <c r="L201" s="16" t="b">
        <v>0</v>
      </c>
      <c r="M201" s="16" t="b">
        <v>0</v>
      </c>
      <c r="O201" s="16" t="b">
        <v>0</v>
      </c>
    </row>
    <row r="202" spans="1:16" s="11" customFormat="1" ht="16" customHeight="1">
      <c r="A202" s="12" t="s">
        <v>448</v>
      </c>
      <c r="B202" s="13" t="s">
        <v>18</v>
      </c>
      <c r="C202" s="14" t="s">
        <v>347</v>
      </c>
      <c r="D202" s="14" t="s">
        <v>29</v>
      </c>
      <c r="E202" s="14" t="s">
        <v>21</v>
      </c>
      <c r="F202" s="15"/>
      <c r="G202" s="14" t="s">
        <v>449</v>
      </c>
      <c r="O202" s="16" t="b">
        <v>1</v>
      </c>
    </row>
    <row r="203" spans="1:16" s="11" customFormat="1" ht="16" customHeight="1">
      <c r="A203" s="12" t="s">
        <v>450</v>
      </c>
      <c r="B203" s="13" t="s">
        <v>18</v>
      </c>
      <c r="C203" s="14" t="s">
        <v>347</v>
      </c>
      <c r="D203" s="14" t="s">
        <v>29</v>
      </c>
      <c r="E203" s="14" t="s">
        <v>21</v>
      </c>
      <c r="F203" s="15"/>
      <c r="G203" s="14" t="s">
        <v>451</v>
      </c>
      <c r="P203" s="16" t="b">
        <v>1</v>
      </c>
    </row>
    <row r="204" spans="1:16" s="11" customFormat="1" ht="16" customHeight="1">
      <c r="A204" s="12" t="s">
        <v>452</v>
      </c>
      <c r="B204" s="13" t="s">
        <v>18</v>
      </c>
      <c r="C204" s="14" t="s">
        <v>334</v>
      </c>
      <c r="D204" s="14" t="s">
        <v>29</v>
      </c>
      <c r="E204" s="14" t="s">
        <v>99</v>
      </c>
      <c r="F204" s="15"/>
      <c r="G204" s="14" t="s">
        <v>453</v>
      </c>
      <c r="H204" s="17" t="b">
        <v>1</v>
      </c>
      <c r="P204" s="16" t="b">
        <v>1</v>
      </c>
    </row>
    <row r="205" spans="1:16" s="11" customFormat="1" ht="16" customHeight="1">
      <c r="A205" s="12" t="s">
        <v>454</v>
      </c>
      <c r="B205" s="13" t="s">
        <v>18</v>
      </c>
      <c r="C205" s="14" t="s">
        <v>347</v>
      </c>
      <c r="D205" s="14" t="s">
        <v>29</v>
      </c>
      <c r="E205" s="14" t="s">
        <v>21</v>
      </c>
      <c r="F205" s="15"/>
      <c r="G205" s="14" t="s">
        <v>455</v>
      </c>
      <c r="H205" s="17" t="b">
        <v>1</v>
      </c>
      <c r="I205" s="16" t="b">
        <v>1</v>
      </c>
      <c r="K205" s="16" t="b">
        <v>1</v>
      </c>
      <c r="L205" s="16" t="b">
        <v>1</v>
      </c>
      <c r="M205" s="16" t="b">
        <v>1</v>
      </c>
      <c r="O205" s="16" t="b">
        <v>1</v>
      </c>
      <c r="P205" s="16" t="b">
        <v>1</v>
      </c>
    </row>
    <row r="206" spans="1:16" s="11" customFormat="1" ht="16" customHeight="1">
      <c r="A206" s="12" t="s">
        <v>456</v>
      </c>
      <c r="B206" s="13" t="s">
        <v>18</v>
      </c>
      <c r="C206" s="14" t="s">
        <v>347</v>
      </c>
      <c r="D206" s="14" t="s">
        <v>29</v>
      </c>
      <c r="E206" s="14" t="s">
        <v>21</v>
      </c>
      <c r="F206" s="15"/>
      <c r="G206" s="14" t="s">
        <v>457</v>
      </c>
      <c r="P206" s="16" t="b">
        <v>1</v>
      </c>
    </row>
    <row r="207" spans="1:16" s="11" customFormat="1" ht="16" customHeight="1">
      <c r="A207" s="12" t="s">
        <v>458</v>
      </c>
      <c r="B207" s="13" t="s">
        <v>18</v>
      </c>
      <c r="C207" s="14" t="s">
        <v>347</v>
      </c>
      <c r="D207" s="14" t="s">
        <v>29</v>
      </c>
      <c r="E207" s="14" t="s">
        <v>21</v>
      </c>
      <c r="F207" s="15"/>
      <c r="G207" s="14" t="s">
        <v>459</v>
      </c>
      <c r="H207" s="17" t="b">
        <v>1</v>
      </c>
      <c r="K207" s="16" t="b">
        <v>1</v>
      </c>
      <c r="L207" s="16" t="b">
        <v>1</v>
      </c>
      <c r="O207" s="16" t="b">
        <v>1</v>
      </c>
      <c r="P207" s="16" t="b">
        <v>1</v>
      </c>
    </row>
    <row r="208" spans="1:16" s="11" customFormat="1" ht="16" customHeight="1">
      <c r="A208" s="12" t="s">
        <v>460</v>
      </c>
      <c r="B208" s="13" t="s">
        <v>18</v>
      </c>
      <c r="C208" s="14" t="s">
        <v>334</v>
      </c>
      <c r="D208" s="14" t="s">
        <v>29</v>
      </c>
      <c r="E208" s="14" t="s">
        <v>99</v>
      </c>
      <c r="F208" s="15"/>
      <c r="G208" s="14" t="s">
        <v>461</v>
      </c>
    </row>
    <row r="209" spans="1:16" s="11" customFormat="1" ht="16" customHeight="1">
      <c r="A209" s="12" t="s">
        <v>462</v>
      </c>
      <c r="B209" s="13" t="s">
        <v>18</v>
      </c>
      <c r="C209" s="14" t="s">
        <v>334</v>
      </c>
      <c r="D209" s="14" t="s">
        <v>29</v>
      </c>
      <c r="E209" s="14" t="s">
        <v>99</v>
      </c>
      <c r="F209" s="15"/>
      <c r="G209" s="14" t="s">
        <v>463</v>
      </c>
      <c r="H209" s="17" t="b">
        <v>1</v>
      </c>
      <c r="K209" s="16" t="b">
        <v>1</v>
      </c>
    </row>
    <row r="210" spans="1:16" s="11" customFormat="1" ht="16" customHeight="1">
      <c r="A210" s="12" t="s">
        <v>464</v>
      </c>
      <c r="B210" s="13" t="s">
        <v>18</v>
      </c>
      <c r="C210" s="14" t="s">
        <v>334</v>
      </c>
      <c r="D210" s="14" t="s">
        <v>29</v>
      </c>
      <c r="E210" s="14" t="s">
        <v>99</v>
      </c>
      <c r="F210" s="15"/>
      <c r="G210" s="14" t="s">
        <v>465</v>
      </c>
      <c r="H210" s="17" t="b">
        <v>1</v>
      </c>
    </row>
    <row r="211" spans="1:16" s="11" customFormat="1" ht="16" customHeight="1">
      <c r="A211" s="12" t="s">
        <v>466</v>
      </c>
      <c r="B211" s="13" t="s">
        <v>18</v>
      </c>
      <c r="C211" s="14" t="s">
        <v>467</v>
      </c>
      <c r="D211" s="14" t="s">
        <v>86</v>
      </c>
      <c r="E211" s="14" t="s">
        <v>21</v>
      </c>
      <c r="F211" s="14" t="s">
        <v>63</v>
      </c>
      <c r="G211" s="14" t="s">
        <v>468</v>
      </c>
      <c r="K211" s="16" t="b">
        <v>1</v>
      </c>
      <c r="L211" s="16" t="b">
        <v>0</v>
      </c>
      <c r="N211" s="16" t="b">
        <v>0</v>
      </c>
      <c r="O211" s="16" t="b">
        <v>0</v>
      </c>
    </row>
    <row r="212" spans="1:16" s="11" customFormat="1" ht="16" customHeight="1">
      <c r="A212" s="12" t="s">
        <v>469</v>
      </c>
      <c r="B212" s="13" t="s">
        <v>18</v>
      </c>
      <c r="C212" s="14" t="s">
        <v>334</v>
      </c>
      <c r="D212" s="14" t="s">
        <v>29</v>
      </c>
      <c r="E212" s="14" t="s">
        <v>99</v>
      </c>
      <c r="F212" s="14" t="s">
        <v>63</v>
      </c>
      <c r="G212" s="14" t="s">
        <v>470</v>
      </c>
      <c r="H212" s="17" t="b">
        <v>1</v>
      </c>
      <c r="K212" s="16" t="b">
        <v>1</v>
      </c>
      <c r="M212" s="16" t="b">
        <v>1</v>
      </c>
      <c r="O212" s="16" t="b">
        <v>1</v>
      </c>
      <c r="P212" s="16" t="b">
        <v>1</v>
      </c>
    </row>
    <row r="213" spans="1:16" s="11" customFormat="1" ht="16" customHeight="1">
      <c r="A213" s="12" t="s">
        <v>471</v>
      </c>
      <c r="B213" s="13" t="s">
        <v>18</v>
      </c>
      <c r="C213" s="14" t="s">
        <v>467</v>
      </c>
      <c r="D213" s="14" t="s">
        <v>86</v>
      </c>
      <c r="E213" s="14" t="s">
        <v>21</v>
      </c>
      <c r="F213" s="15"/>
      <c r="G213" s="14" t="s">
        <v>472</v>
      </c>
      <c r="K213" s="16" t="b">
        <v>1</v>
      </c>
    </row>
    <row r="214" spans="1:16" s="11" customFormat="1" ht="16" customHeight="1">
      <c r="A214" s="12" t="s">
        <v>473</v>
      </c>
      <c r="B214" s="13" t="s">
        <v>18</v>
      </c>
      <c r="C214" s="14" t="s">
        <v>320</v>
      </c>
      <c r="D214" s="14" t="s">
        <v>86</v>
      </c>
      <c r="E214" s="14" t="s">
        <v>112</v>
      </c>
      <c r="F214" s="14" t="s">
        <v>321</v>
      </c>
      <c r="G214" s="14" t="s">
        <v>474</v>
      </c>
      <c r="P214" s="16" t="b">
        <v>1</v>
      </c>
    </row>
    <row r="215" spans="1:16" s="11" customFormat="1" ht="16" customHeight="1">
      <c r="A215" s="12" t="s">
        <v>475</v>
      </c>
      <c r="B215" s="13" t="s">
        <v>18</v>
      </c>
      <c r="C215" s="14" t="s">
        <v>334</v>
      </c>
      <c r="D215" s="14" t="s">
        <v>29</v>
      </c>
      <c r="E215" s="14" t="s">
        <v>99</v>
      </c>
      <c r="F215" s="15"/>
      <c r="G215" s="14" t="s">
        <v>476</v>
      </c>
      <c r="H215" s="17" t="b">
        <v>1</v>
      </c>
      <c r="K215" s="16" t="b">
        <v>1</v>
      </c>
      <c r="M215" s="16" t="b">
        <v>1</v>
      </c>
      <c r="O215" s="16" t="b">
        <v>1</v>
      </c>
    </row>
    <row r="216" spans="1:16" s="11" customFormat="1" ht="16" customHeight="1">
      <c r="A216" s="12" t="s">
        <v>477</v>
      </c>
      <c r="B216" s="13" t="s">
        <v>18</v>
      </c>
      <c r="C216" s="14" t="s">
        <v>467</v>
      </c>
      <c r="D216" s="14" t="s">
        <v>86</v>
      </c>
      <c r="E216" s="14" t="s">
        <v>21</v>
      </c>
      <c r="F216" s="15"/>
      <c r="G216" s="14" t="s">
        <v>478</v>
      </c>
      <c r="K216" s="16" t="b">
        <v>0</v>
      </c>
      <c r="L216" s="16" t="b">
        <v>0</v>
      </c>
      <c r="O216" s="16" t="b">
        <v>0</v>
      </c>
      <c r="P216" s="16" t="b">
        <v>0</v>
      </c>
    </row>
    <row r="217" spans="1:16" s="11" customFormat="1" ht="16" customHeight="1">
      <c r="A217" s="12" t="s">
        <v>479</v>
      </c>
      <c r="B217" s="13" t="s">
        <v>18</v>
      </c>
      <c r="C217" s="14" t="s">
        <v>320</v>
      </c>
      <c r="D217" s="14" t="s">
        <v>86</v>
      </c>
      <c r="E217" s="14" t="s">
        <v>112</v>
      </c>
      <c r="F217" s="14" t="s">
        <v>480</v>
      </c>
      <c r="G217" s="14" t="s">
        <v>481</v>
      </c>
      <c r="I217" s="16" t="b">
        <v>1</v>
      </c>
      <c r="K217" s="16" t="b">
        <v>1</v>
      </c>
      <c r="M217" s="16" t="b">
        <v>1</v>
      </c>
      <c r="O217" s="16" t="b">
        <v>1</v>
      </c>
    </row>
    <row r="218" spans="1:16" s="11" customFormat="1" ht="16" customHeight="1">
      <c r="A218" s="12" t="s">
        <v>482</v>
      </c>
      <c r="B218" s="13" t="s">
        <v>18</v>
      </c>
      <c r="C218" s="14" t="s">
        <v>467</v>
      </c>
      <c r="D218" s="14" t="s">
        <v>86</v>
      </c>
      <c r="E218" s="14" t="s">
        <v>21</v>
      </c>
      <c r="F218" s="15"/>
      <c r="G218" s="14" t="s">
        <v>483</v>
      </c>
      <c r="K218" s="16" t="b">
        <v>0</v>
      </c>
      <c r="L218" s="16" t="b">
        <v>0</v>
      </c>
      <c r="O218" s="16" t="b">
        <v>0</v>
      </c>
    </row>
    <row r="219" spans="1:16" s="11" customFormat="1" ht="16" customHeight="1">
      <c r="A219" s="12" t="s">
        <v>484</v>
      </c>
      <c r="B219" s="13" t="s">
        <v>18</v>
      </c>
      <c r="C219" s="14" t="s">
        <v>334</v>
      </c>
      <c r="D219" s="14" t="s">
        <v>29</v>
      </c>
      <c r="E219" s="14" t="s">
        <v>99</v>
      </c>
      <c r="F219" s="14" t="s">
        <v>54</v>
      </c>
      <c r="G219" s="14" t="s">
        <v>485</v>
      </c>
      <c r="H219" s="17" t="b">
        <v>1</v>
      </c>
      <c r="I219" s="16" t="b">
        <v>1</v>
      </c>
      <c r="K219" s="16" t="b">
        <v>1</v>
      </c>
      <c r="M219" s="16" t="b">
        <v>1</v>
      </c>
      <c r="O219" s="16" t="b">
        <v>1</v>
      </c>
    </row>
    <row r="220" spans="1:16" s="11" customFormat="1" ht="16" customHeight="1">
      <c r="A220" s="12" t="s">
        <v>486</v>
      </c>
      <c r="B220" s="13" t="s">
        <v>18</v>
      </c>
      <c r="C220" s="14" t="s">
        <v>320</v>
      </c>
      <c r="D220" s="14" t="s">
        <v>86</v>
      </c>
      <c r="E220" s="14" t="s">
        <v>112</v>
      </c>
      <c r="F220" s="14" t="s">
        <v>487</v>
      </c>
      <c r="G220" s="14" t="s">
        <v>488</v>
      </c>
      <c r="K220" s="16" t="b">
        <v>1</v>
      </c>
      <c r="N220" s="16" t="b">
        <v>0</v>
      </c>
      <c r="O220" s="16" t="b">
        <v>1</v>
      </c>
    </row>
    <row r="221" spans="1:16" s="11" customFormat="1" ht="16" customHeight="1">
      <c r="A221" s="12" t="s">
        <v>489</v>
      </c>
      <c r="B221" s="13" t="s">
        <v>18</v>
      </c>
      <c r="C221" s="14" t="s">
        <v>334</v>
      </c>
      <c r="D221" s="14" t="s">
        <v>29</v>
      </c>
      <c r="E221" s="14" t="s">
        <v>99</v>
      </c>
      <c r="F221" s="15"/>
      <c r="G221" s="14" t="s">
        <v>490</v>
      </c>
      <c r="H221" s="17" t="b">
        <v>1</v>
      </c>
      <c r="K221" s="16" t="b">
        <v>1</v>
      </c>
      <c r="P221" s="16" t="b">
        <v>1</v>
      </c>
    </row>
    <row r="222" spans="1:16" s="11" customFormat="1" ht="16" customHeight="1">
      <c r="A222" s="12" t="s">
        <v>491</v>
      </c>
      <c r="B222" s="13" t="s">
        <v>18</v>
      </c>
      <c r="C222" s="14" t="s">
        <v>467</v>
      </c>
      <c r="D222" s="14" t="s">
        <v>86</v>
      </c>
      <c r="E222" s="14" t="s">
        <v>21</v>
      </c>
      <c r="F222" s="14" t="s">
        <v>35</v>
      </c>
      <c r="G222" s="14" t="s">
        <v>492</v>
      </c>
      <c r="K222" s="16" t="b">
        <v>0</v>
      </c>
      <c r="M222" s="16" t="b">
        <v>0</v>
      </c>
    </row>
    <row r="223" spans="1:16" s="11" customFormat="1" ht="16" customHeight="1">
      <c r="A223" s="12" t="s">
        <v>493</v>
      </c>
      <c r="B223" s="13" t="s">
        <v>18</v>
      </c>
      <c r="C223" s="14" t="s">
        <v>494</v>
      </c>
      <c r="D223" s="14" t="s">
        <v>128</v>
      </c>
      <c r="E223" s="14" t="s">
        <v>21</v>
      </c>
      <c r="F223" s="15"/>
      <c r="G223" s="14" t="s">
        <v>495</v>
      </c>
      <c r="M223" s="16" t="b">
        <v>1</v>
      </c>
      <c r="N223" s="16" t="b">
        <v>1</v>
      </c>
      <c r="P223" s="16" t="b">
        <v>1</v>
      </c>
    </row>
    <row r="224" spans="1:16" s="11" customFormat="1" ht="16" customHeight="1">
      <c r="A224" s="12" t="s">
        <v>496</v>
      </c>
      <c r="B224" s="13" t="s">
        <v>18</v>
      </c>
      <c r="C224" s="14" t="s">
        <v>320</v>
      </c>
      <c r="D224" s="14" t="s">
        <v>86</v>
      </c>
      <c r="E224" s="14" t="s">
        <v>112</v>
      </c>
      <c r="F224" s="14" t="s">
        <v>391</v>
      </c>
      <c r="G224" s="14" t="s">
        <v>497</v>
      </c>
      <c r="H224" s="17" t="b">
        <v>1</v>
      </c>
      <c r="N224" s="16" t="b">
        <v>1</v>
      </c>
      <c r="O224" s="16" t="b">
        <v>1</v>
      </c>
      <c r="P224" s="16" t="b">
        <v>1</v>
      </c>
    </row>
    <row r="225" spans="1:16" s="11" customFormat="1" ht="16" customHeight="1">
      <c r="A225" s="12" t="s">
        <v>498</v>
      </c>
      <c r="B225" s="13" t="s">
        <v>18</v>
      </c>
      <c r="C225" s="14" t="s">
        <v>347</v>
      </c>
      <c r="D225" s="14" t="s">
        <v>29</v>
      </c>
      <c r="E225" s="14" t="s">
        <v>21</v>
      </c>
      <c r="F225" s="15"/>
      <c r="G225" s="14" t="s">
        <v>499</v>
      </c>
      <c r="M225" s="16" t="b">
        <v>0</v>
      </c>
    </row>
    <row r="226" spans="1:16" s="11" customFormat="1" ht="16" customHeight="1">
      <c r="A226" s="12" t="s">
        <v>500</v>
      </c>
      <c r="B226" s="13" t="s">
        <v>18</v>
      </c>
      <c r="C226" s="14" t="s">
        <v>347</v>
      </c>
      <c r="D226" s="14" t="s">
        <v>29</v>
      </c>
      <c r="E226" s="14" t="s">
        <v>21</v>
      </c>
      <c r="F226" s="15"/>
      <c r="G226" s="14" t="s">
        <v>501</v>
      </c>
    </row>
    <row r="227" spans="1:16" s="11" customFormat="1" ht="16" customHeight="1">
      <c r="A227" s="12" t="s">
        <v>502</v>
      </c>
      <c r="B227" s="13" t="s">
        <v>18</v>
      </c>
      <c r="C227" s="14" t="s">
        <v>494</v>
      </c>
      <c r="D227" s="14" t="s">
        <v>128</v>
      </c>
      <c r="E227" s="14" t="s">
        <v>21</v>
      </c>
      <c r="F227" s="14" t="s">
        <v>95</v>
      </c>
      <c r="G227" s="14" t="s">
        <v>503</v>
      </c>
      <c r="I227" s="16" t="b">
        <v>1</v>
      </c>
      <c r="K227" s="16" t="b">
        <v>1</v>
      </c>
      <c r="L227" s="16" t="b">
        <v>0</v>
      </c>
      <c r="M227" s="16" t="b">
        <v>0</v>
      </c>
    </row>
    <row r="228" spans="1:16" s="11" customFormat="1" ht="16" customHeight="1">
      <c r="A228" s="12" t="s">
        <v>504</v>
      </c>
      <c r="B228" s="13" t="s">
        <v>18</v>
      </c>
      <c r="C228" s="14" t="s">
        <v>467</v>
      </c>
      <c r="D228" s="14" t="s">
        <v>86</v>
      </c>
      <c r="E228" s="14" t="s">
        <v>21</v>
      </c>
      <c r="F228" s="14" t="s">
        <v>54</v>
      </c>
      <c r="G228" s="14" t="s">
        <v>505</v>
      </c>
    </row>
    <row r="229" spans="1:16" s="11" customFormat="1" ht="16" customHeight="1">
      <c r="A229" s="12" t="s">
        <v>506</v>
      </c>
      <c r="B229" s="13" t="s">
        <v>18</v>
      </c>
      <c r="C229" s="14" t="s">
        <v>320</v>
      </c>
      <c r="D229" s="14" t="s">
        <v>86</v>
      </c>
      <c r="E229" s="14" t="s">
        <v>112</v>
      </c>
      <c r="F229" s="14" t="s">
        <v>480</v>
      </c>
      <c r="G229" s="14" t="s">
        <v>507</v>
      </c>
      <c r="L229" s="16" t="b">
        <v>1</v>
      </c>
      <c r="M229" s="16" t="b">
        <v>0</v>
      </c>
    </row>
    <row r="230" spans="1:16" s="11" customFormat="1" ht="16" customHeight="1">
      <c r="A230" s="12" t="s">
        <v>508</v>
      </c>
      <c r="B230" s="13" t="s">
        <v>18</v>
      </c>
      <c r="C230" s="14" t="s">
        <v>347</v>
      </c>
      <c r="D230" s="14" t="s">
        <v>29</v>
      </c>
      <c r="E230" s="14" t="s">
        <v>21</v>
      </c>
      <c r="F230" s="15"/>
      <c r="G230" s="14" t="s">
        <v>509</v>
      </c>
      <c r="H230" s="17" t="b">
        <v>1</v>
      </c>
      <c r="O230" s="16" t="b">
        <v>0</v>
      </c>
      <c r="P230" s="16" t="b">
        <v>0</v>
      </c>
    </row>
    <row r="231" spans="1:16" s="11" customFormat="1" ht="16" customHeight="1">
      <c r="A231" s="12" t="s">
        <v>510</v>
      </c>
      <c r="B231" s="13" t="s">
        <v>18</v>
      </c>
      <c r="C231" s="14" t="s">
        <v>347</v>
      </c>
      <c r="D231" s="14" t="s">
        <v>29</v>
      </c>
      <c r="E231" s="14" t="s">
        <v>21</v>
      </c>
      <c r="F231" s="15"/>
      <c r="G231" s="14" t="s">
        <v>511</v>
      </c>
      <c r="K231" s="16" t="b">
        <v>0</v>
      </c>
      <c r="M231" s="16" t="b">
        <v>0</v>
      </c>
      <c r="O231" s="16" t="b">
        <v>0</v>
      </c>
    </row>
    <row r="232" spans="1:16" s="11" customFormat="1" ht="16" customHeight="1">
      <c r="A232" s="12" t="s">
        <v>512</v>
      </c>
      <c r="B232" s="13" t="s">
        <v>18</v>
      </c>
      <c r="C232" s="14" t="s">
        <v>320</v>
      </c>
      <c r="D232" s="14" t="s">
        <v>86</v>
      </c>
      <c r="E232" s="14" t="s">
        <v>112</v>
      </c>
      <c r="F232" s="15"/>
      <c r="G232" s="14" t="s">
        <v>513</v>
      </c>
      <c r="K232" s="16" t="b">
        <v>1</v>
      </c>
      <c r="L232" s="16" t="b">
        <v>1</v>
      </c>
    </row>
    <row r="233" spans="1:16" s="11" customFormat="1" ht="16" customHeight="1">
      <c r="A233" s="12" t="s">
        <v>514</v>
      </c>
      <c r="B233" s="13" t="s">
        <v>18</v>
      </c>
      <c r="C233" s="14" t="s">
        <v>347</v>
      </c>
      <c r="D233" s="14" t="s">
        <v>29</v>
      </c>
      <c r="E233" s="14" t="s">
        <v>21</v>
      </c>
      <c r="F233" s="15"/>
      <c r="G233" s="14" t="s">
        <v>515</v>
      </c>
      <c r="H233" s="17" t="b">
        <v>1</v>
      </c>
      <c r="K233" s="16" t="b">
        <v>1</v>
      </c>
      <c r="M233" s="16" t="b">
        <v>0</v>
      </c>
    </row>
    <row r="234" spans="1:16" s="11" customFormat="1" ht="16" customHeight="1">
      <c r="A234" s="12" t="s">
        <v>516</v>
      </c>
      <c r="B234" s="13" t="s">
        <v>18</v>
      </c>
      <c r="C234" s="14" t="s">
        <v>347</v>
      </c>
      <c r="D234" s="14" t="s">
        <v>29</v>
      </c>
      <c r="E234" s="14" t="s">
        <v>21</v>
      </c>
      <c r="F234" s="15"/>
      <c r="G234" s="14" t="s">
        <v>517</v>
      </c>
      <c r="K234" s="16" t="b">
        <v>1</v>
      </c>
      <c r="L234" s="16" t="b">
        <v>1</v>
      </c>
      <c r="P234" s="16" t="b">
        <v>1</v>
      </c>
    </row>
    <row r="235" spans="1:16" s="11" customFormat="1" ht="16" customHeight="1">
      <c r="A235" s="12" t="s">
        <v>518</v>
      </c>
      <c r="B235" s="13" t="s">
        <v>18</v>
      </c>
      <c r="C235" s="14" t="s">
        <v>347</v>
      </c>
      <c r="D235" s="14" t="s">
        <v>29</v>
      </c>
      <c r="E235" s="14" t="s">
        <v>21</v>
      </c>
      <c r="F235" s="15"/>
      <c r="G235" s="14" t="s">
        <v>519</v>
      </c>
      <c r="M235" s="16" t="b">
        <v>1</v>
      </c>
      <c r="P235" s="16" t="b">
        <v>0</v>
      </c>
    </row>
    <row r="236" spans="1:16" s="11" customFormat="1" ht="16" customHeight="1">
      <c r="A236" s="12" t="s">
        <v>520</v>
      </c>
      <c r="B236" s="13" t="s">
        <v>18</v>
      </c>
      <c r="C236" s="14" t="s">
        <v>320</v>
      </c>
      <c r="D236" s="14" t="s">
        <v>86</v>
      </c>
      <c r="E236" s="14" t="s">
        <v>112</v>
      </c>
      <c r="F236" s="14" t="s">
        <v>391</v>
      </c>
      <c r="G236" s="14" t="s">
        <v>521</v>
      </c>
      <c r="N236" s="16" t="b">
        <v>1</v>
      </c>
    </row>
    <row r="237" spans="1:16" s="11" customFormat="1" ht="16" customHeight="1">
      <c r="A237" s="12" t="s">
        <v>522</v>
      </c>
      <c r="B237" s="13" t="s">
        <v>18</v>
      </c>
      <c r="C237" s="14" t="s">
        <v>494</v>
      </c>
      <c r="D237" s="14" t="s">
        <v>128</v>
      </c>
      <c r="E237" s="14" t="s">
        <v>21</v>
      </c>
      <c r="F237" s="14" t="s">
        <v>95</v>
      </c>
      <c r="G237" s="14" t="s">
        <v>523</v>
      </c>
      <c r="K237" s="16" t="b">
        <v>0</v>
      </c>
    </row>
    <row r="238" spans="1:16" s="11" customFormat="1" ht="16" customHeight="1">
      <c r="A238" s="12" t="s">
        <v>524</v>
      </c>
      <c r="B238" s="13" t="s">
        <v>18</v>
      </c>
      <c r="C238" s="14" t="s">
        <v>347</v>
      </c>
      <c r="D238" s="14" t="s">
        <v>29</v>
      </c>
      <c r="E238" s="14" t="s">
        <v>21</v>
      </c>
      <c r="F238" s="15"/>
      <c r="G238" s="14" t="s">
        <v>525</v>
      </c>
      <c r="P238" s="16" t="b">
        <v>1</v>
      </c>
    </row>
    <row r="239" spans="1:16" s="11" customFormat="1" ht="16" customHeight="1">
      <c r="A239" s="12" t="s">
        <v>526</v>
      </c>
      <c r="B239" s="13" t="s">
        <v>18</v>
      </c>
      <c r="C239" s="14" t="s">
        <v>347</v>
      </c>
      <c r="D239" s="14" t="s">
        <v>29</v>
      </c>
      <c r="E239" s="14" t="s">
        <v>21</v>
      </c>
      <c r="F239" s="15"/>
      <c r="G239" s="14" t="s">
        <v>527</v>
      </c>
      <c r="K239" s="16" t="b">
        <v>1</v>
      </c>
      <c r="N239" s="16" t="b">
        <v>1</v>
      </c>
    </row>
    <row r="240" spans="1:16" s="11" customFormat="1" ht="16" customHeight="1">
      <c r="A240" s="12" t="s">
        <v>528</v>
      </c>
      <c r="B240" s="13" t="s">
        <v>18</v>
      </c>
      <c r="C240" s="14" t="s">
        <v>347</v>
      </c>
      <c r="D240" s="14" t="s">
        <v>29</v>
      </c>
      <c r="E240" s="14" t="s">
        <v>21</v>
      </c>
      <c r="F240" s="15"/>
      <c r="G240" s="14" t="s">
        <v>529</v>
      </c>
      <c r="K240" s="16" t="b">
        <v>1</v>
      </c>
      <c r="P240" s="16" t="b">
        <v>1</v>
      </c>
    </row>
    <row r="241" spans="1:16" s="11" customFormat="1" ht="16" customHeight="1">
      <c r="A241" s="12" t="s">
        <v>530</v>
      </c>
      <c r="B241" s="13" t="s">
        <v>18</v>
      </c>
      <c r="C241" s="14" t="s">
        <v>347</v>
      </c>
      <c r="D241" s="14" t="s">
        <v>29</v>
      </c>
      <c r="E241" s="14" t="s">
        <v>21</v>
      </c>
      <c r="F241" s="15"/>
      <c r="G241" s="14" t="s">
        <v>531</v>
      </c>
      <c r="K241" s="16" t="b">
        <v>1</v>
      </c>
      <c r="L241" s="16" t="b">
        <v>1</v>
      </c>
      <c r="O241" s="16" t="b">
        <v>1</v>
      </c>
    </row>
    <row r="242" spans="1:16" s="11" customFormat="1" ht="16" customHeight="1">
      <c r="A242" s="12" t="s">
        <v>532</v>
      </c>
      <c r="B242" s="13" t="s">
        <v>18</v>
      </c>
      <c r="C242" s="14" t="s">
        <v>320</v>
      </c>
      <c r="D242" s="14" t="s">
        <v>86</v>
      </c>
      <c r="E242" s="14" t="s">
        <v>112</v>
      </c>
      <c r="F242" s="15"/>
      <c r="G242" s="14" t="s">
        <v>533</v>
      </c>
      <c r="K242" s="16" t="b">
        <v>1</v>
      </c>
      <c r="M242" s="16" t="b">
        <v>1</v>
      </c>
      <c r="O242" s="16" t="b">
        <v>1</v>
      </c>
    </row>
    <row r="243" spans="1:16" s="11" customFormat="1" ht="16" customHeight="1">
      <c r="A243" s="12" t="s">
        <v>534</v>
      </c>
      <c r="B243" s="13" t="s">
        <v>18</v>
      </c>
      <c r="C243" s="14" t="s">
        <v>320</v>
      </c>
      <c r="D243" s="14" t="s">
        <v>86</v>
      </c>
      <c r="E243" s="14" t="s">
        <v>112</v>
      </c>
      <c r="F243" s="14" t="s">
        <v>487</v>
      </c>
      <c r="G243" s="14" t="s">
        <v>535</v>
      </c>
      <c r="K243" s="16" t="b">
        <v>1</v>
      </c>
      <c r="M243" s="16" t="b">
        <v>1</v>
      </c>
    </row>
    <row r="244" spans="1:16" s="11" customFormat="1" ht="16" customHeight="1">
      <c r="A244" s="12" t="s">
        <v>536</v>
      </c>
      <c r="B244" s="13" t="s">
        <v>18</v>
      </c>
      <c r="C244" s="14" t="s">
        <v>299</v>
      </c>
      <c r="D244" s="14" t="s">
        <v>128</v>
      </c>
      <c r="E244" s="14" t="s">
        <v>21</v>
      </c>
      <c r="F244" s="14" t="s">
        <v>63</v>
      </c>
      <c r="G244" s="14" t="s">
        <v>537</v>
      </c>
      <c r="H244" s="17" t="b">
        <v>1</v>
      </c>
      <c r="M244" s="16" t="b">
        <v>1</v>
      </c>
    </row>
    <row r="245" spans="1:16" s="11" customFormat="1" ht="16" customHeight="1">
      <c r="A245" s="12" t="s">
        <v>538</v>
      </c>
      <c r="B245" s="13" t="s">
        <v>18</v>
      </c>
      <c r="C245" s="14" t="s">
        <v>299</v>
      </c>
      <c r="D245" s="14" t="s">
        <v>128</v>
      </c>
      <c r="E245" s="14" t="s">
        <v>21</v>
      </c>
      <c r="F245" s="14" t="s">
        <v>54</v>
      </c>
      <c r="G245" s="14" t="s">
        <v>539</v>
      </c>
    </row>
    <row r="246" spans="1:16" s="11" customFormat="1" ht="16" customHeight="1">
      <c r="A246" s="12" t="s">
        <v>540</v>
      </c>
      <c r="B246" s="13" t="s">
        <v>18</v>
      </c>
      <c r="C246" s="14" t="s">
        <v>299</v>
      </c>
      <c r="D246" s="14" t="s">
        <v>128</v>
      </c>
      <c r="E246" s="14" t="s">
        <v>21</v>
      </c>
      <c r="F246" s="14" t="s">
        <v>54</v>
      </c>
      <c r="G246" s="14" t="s">
        <v>541</v>
      </c>
      <c r="K246" s="16" t="b">
        <v>1</v>
      </c>
      <c r="M246" s="16" t="b">
        <v>0</v>
      </c>
    </row>
    <row r="247" spans="1:16" s="11" customFormat="1" ht="16" customHeight="1">
      <c r="A247" s="12" t="s">
        <v>542</v>
      </c>
      <c r="B247" s="13" t="s">
        <v>18</v>
      </c>
      <c r="C247" s="14" t="s">
        <v>299</v>
      </c>
      <c r="D247" s="14" t="s">
        <v>128</v>
      </c>
      <c r="E247" s="14" t="s">
        <v>21</v>
      </c>
      <c r="F247" s="14" t="s">
        <v>63</v>
      </c>
      <c r="G247" s="14" t="s">
        <v>543</v>
      </c>
      <c r="I247" s="16" t="b">
        <v>0</v>
      </c>
      <c r="K247" s="16" t="b">
        <v>1</v>
      </c>
      <c r="L247" s="16" t="b">
        <v>0</v>
      </c>
      <c r="O247" s="16" t="b">
        <v>0</v>
      </c>
    </row>
    <row r="248" spans="1:16" s="11" customFormat="1" ht="16" customHeight="1">
      <c r="A248" s="12" t="s">
        <v>544</v>
      </c>
      <c r="B248" s="13" t="s">
        <v>18</v>
      </c>
      <c r="C248" s="14" t="s">
        <v>467</v>
      </c>
      <c r="D248" s="14" t="s">
        <v>86</v>
      </c>
      <c r="E248" s="14" t="s">
        <v>21</v>
      </c>
      <c r="F248" s="15"/>
      <c r="G248" s="14" t="s">
        <v>545</v>
      </c>
    </row>
    <row r="249" spans="1:16" s="11" customFormat="1" ht="16" customHeight="1">
      <c r="A249" s="12" t="s">
        <v>546</v>
      </c>
      <c r="B249" s="13" t="s">
        <v>18</v>
      </c>
      <c r="C249" s="14" t="s">
        <v>299</v>
      </c>
      <c r="D249" s="14" t="s">
        <v>128</v>
      </c>
      <c r="E249" s="14" t="s">
        <v>21</v>
      </c>
      <c r="F249" s="14" t="s">
        <v>35</v>
      </c>
      <c r="G249" s="14" t="s">
        <v>547</v>
      </c>
      <c r="J249" s="16" t="b">
        <v>0</v>
      </c>
      <c r="K249" s="16" t="b">
        <v>1</v>
      </c>
    </row>
    <row r="250" spans="1:16" s="11" customFormat="1" ht="16" customHeight="1">
      <c r="A250" s="12" t="s">
        <v>548</v>
      </c>
      <c r="B250" s="13" t="s">
        <v>18</v>
      </c>
      <c r="C250" s="14" t="s">
        <v>467</v>
      </c>
      <c r="D250" s="14" t="s">
        <v>86</v>
      </c>
      <c r="E250" s="14" t="s">
        <v>21</v>
      </c>
      <c r="F250" s="14" t="s">
        <v>54</v>
      </c>
      <c r="G250" s="14" t="s">
        <v>549</v>
      </c>
      <c r="M250" s="16" t="b">
        <v>0</v>
      </c>
    </row>
    <row r="251" spans="1:16" s="11" customFormat="1" ht="16" customHeight="1">
      <c r="A251" s="12" t="s">
        <v>550</v>
      </c>
      <c r="B251" s="13" t="s">
        <v>18</v>
      </c>
      <c r="C251" s="14" t="s">
        <v>467</v>
      </c>
      <c r="D251" s="14" t="s">
        <v>86</v>
      </c>
      <c r="E251" s="14" t="s">
        <v>21</v>
      </c>
      <c r="F251" s="15"/>
      <c r="G251" s="14" t="s">
        <v>551</v>
      </c>
      <c r="I251" s="16" t="b">
        <v>0</v>
      </c>
      <c r="L251" s="16" t="b">
        <v>0</v>
      </c>
      <c r="O251" s="16" t="b">
        <v>0</v>
      </c>
    </row>
    <row r="252" spans="1:16" s="11" customFormat="1" ht="16" customHeight="1">
      <c r="A252" s="12" t="s">
        <v>552</v>
      </c>
      <c r="B252" s="13" t="s">
        <v>18</v>
      </c>
      <c r="C252" s="14" t="s">
        <v>299</v>
      </c>
      <c r="D252" s="14" t="s">
        <v>128</v>
      </c>
      <c r="E252" s="14" t="s">
        <v>21</v>
      </c>
      <c r="F252" s="14" t="s">
        <v>63</v>
      </c>
      <c r="G252" s="14" t="s">
        <v>553</v>
      </c>
      <c r="K252" s="16" t="b">
        <v>1</v>
      </c>
      <c r="M252" s="16" t="b">
        <v>0</v>
      </c>
      <c r="O252" s="16" t="b">
        <v>0</v>
      </c>
    </row>
    <row r="253" spans="1:16" s="11" customFormat="1" ht="16" customHeight="1">
      <c r="A253" s="12" t="s">
        <v>554</v>
      </c>
      <c r="B253" s="13" t="s">
        <v>18</v>
      </c>
      <c r="C253" s="14" t="s">
        <v>467</v>
      </c>
      <c r="D253" s="14" t="s">
        <v>86</v>
      </c>
      <c r="E253" s="14" t="s">
        <v>21</v>
      </c>
      <c r="F253" s="15"/>
      <c r="G253" s="14" t="s">
        <v>555</v>
      </c>
    </row>
    <row r="254" spans="1:16" s="11" customFormat="1" ht="16" customHeight="1">
      <c r="A254" s="12" t="s">
        <v>556</v>
      </c>
      <c r="B254" s="13" t="s">
        <v>18</v>
      </c>
      <c r="C254" s="14" t="s">
        <v>467</v>
      </c>
      <c r="D254" s="14" t="s">
        <v>86</v>
      </c>
      <c r="E254" s="14" t="s">
        <v>21</v>
      </c>
      <c r="F254" s="15"/>
      <c r="G254" s="14" t="s">
        <v>557</v>
      </c>
      <c r="M254" s="16" t="b">
        <v>0</v>
      </c>
      <c r="P254" s="16" t="b">
        <v>0</v>
      </c>
    </row>
    <row r="255" spans="1:16" s="11" customFormat="1" ht="16" customHeight="1">
      <c r="A255" s="12" t="s">
        <v>558</v>
      </c>
      <c r="B255" s="13" t="s">
        <v>18</v>
      </c>
      <c r="C255" s="14" t="s">
        <v>299</v>
      </c>
      <c r="D255" s="14" t="s">
        <v>128</v>
      </c>
      <c r="E255" s="14" t="s">
        <v>21</v>
      </c>
      <c r="F255" s="14" t="s">
        <v>63</v>
      </c>
      <c r="G255" s="14" t="s">
        <v>559</v>
      </c>
      <c r="L255" s="16" t="b">
        <v>0</v>
      </c>
      <c r="M255" s="16" t="b">
        <v>0</v>
      </c>
    </row>
    <row r="256" spans="1:16" s="11" customFormat="1" ht="16" customHeight="1">
      <c r="A256" s="12" t="s">
        <v>560</v>
      </c>
      <c r="B256" s="13" t="s">
        <v>18</v>
      </c>
      <c r="C256" s="14" t="s">
        <v>467</v>
      </c>
      <c r="D256" s="14" t="s">
        <v>86</v>
      </c>
      <c r="E256" s="14" t="s">
        <v>21</v>
      </c>
      <c r="F256" s="14" t="s">
        <v>35</v>
      </c>
      <c r="G256" s="14" t="s">
        <v>561</v>
      </c>
    </row>
    <row r="257" spans="1:17" s="11" customFormat="1" ht="16" customHeight="1">
      <c r="A257" s="12" t="s">
        <v>562</v>
      </c>
      <c r="B257" s="13" t="s">
        <v>18</v>
      </c>
      <c r="C257" s="14" t="s">
        <v>467</v>
      </c>
      <c r="D257" s="14" t="s">
        <v>86</v>
      </c>
      <c r="E257" s="14" t="s">
        <v>21</v>
      </c>
      <c r="F257" s="14" t="s">
        <v>54</v>
      </c>
      <c r="G257" s="14" t="s">
        <v>563</v>
      </c>
      <c r="K257" s="16" t="b">
        <v>0</v>
      </c>
      <c r="L257" s="16" t="b">
        <v>0</v>
      </c>
      <c r="P257" s="16" t="b">
        <v>0</v>
      </c>
    </row>
    <row r="258" spans="1:17" s="11" customFormat="1" ht="16" customHeight="1">
      <c r="A258" s="12" t="s">
        <v>564</v>
      </c>
      <c r="B258" s="13" t="s">
        <v>18</v>
      </c>
      <c r="C258" s="14" t="s">
        <v>438</v>
      </c>
      <c r="D258" s="14" t="s">
        <v>20</v>
      </c>
      <c r="E258" s="14" t="s">
        <v>112</v>
      </c>
      <c r="F258" s="15"/>
      <c r="G258" s="14" t="s">
        <v>565</v>
      </c>
      <c r="H258" s="17" t="b">
        <v>1</v>
      </c>
      <c r="I258" s="16" t="b">
        <v>1</v>
      </c>
      <c r="K258" s="16" t="b">
        <v>1</v>
      </c>
    </row>
    <row r="259" spans="1:17" s="11" customFormat="1" ht="16" customHeight="1">
      <c r="A259" s="12" t="s">
        <v>566</v>
      </c>
      <c r="B259" s="13" t="s">
        <v>18</v>
      </c>
      <c r="C259" s="14" t="s">
        <v>299</v>
      </c>
      <c r="D259" s="14" t="s">
        <v>128</v>
      </c>
      <c r="E259" s="14" t="s">
        <v>21</v>
      </c>
      <c r="F259" s="14" t="s">
        <v>63</v>
      </c>
      <c r="G259" s="14" t="s">
        <v>567</v>
      </c>
      <c r="K259" s="16" t="b">
        <v>0</v>
      </c>
      <c r="L259" s="16" t="b">
        <v>0</v>
      </c>
      <c r="O259" s="16" t="b">
        <v>0</v>
      </c>
    </row>
    <row r="260" spans="1:17" s="11" customFormat="1" ht="16" customHeight="1">
      <c r="A260" s="12" t="s">
        <v>568</v>
      </c>
      <c r="B260" s="13" t="s">
        <v>18</v>
      </c>
      <c r="C260" s="14" t="s">
        <v>467</v>
      </c>
      <c r="D260" s="14" t="s">
        <v>86</v>
      </c>
      <c r="E260" s="14" t="s">
        <v>21</v>
      </c>
      <c r="F260" s="14" t="s">
        <v>35</v>
      </c>
      <c r="G260" s="14" t="s">
        <v>569</v>
      </c>
      <c r="K260" s="16" t="b">
        <v>0</v>
      </c>
    </row>
    <row r="261" spans="1:17" s="11" customFormat="1" ht="16" customHeight="1">
      <c r="A261" s="12" t="s">
        <v>570</v>
      </c>
      <c r="B261" s="13" t="s">
        <v>18</v>
      </c>
      <c r="C261" s="14" t="s">
        <v>438</v>
      </c>
      <c r="D261" s="14" t="s">
        <v>20</v>
      </c>
      <c r="E261" s="14" t="s">
        <v>112</v>
      </c>
      <c r="F261" s="15"/>
      <c r="G261" s="14" t="s">
        <v>571</v>
      </c>
    </row>
    <row r="262" spans="1:17" s="11" customFormat="1" ht="16" customHeight="1">
      <c r="A262" s="12" t="s">
        <v>572</v>
      </c>
      <c r="B262" s="13" t="s">
        <v>18</v>
      </c>
      <c r="C262" s="14" t="s">
        <v>299</v>
      </c>
      <c r="D262" s="14" t="s">
        <v>128</v>
      </c>
      <c r="E262" s="14" t="s">
        <v>21</v>
      </c>
      <c r="F262" s="14" t="s">
        <v>54</v>
      </c>
      <c r="G262" s="14" t="s">
        <v>573</v>
      </c>
      <c r="L262" s="16" t="b">
        <v>0</v>
      </c>
      <c r="M262" s="16" t="b">
        <v>0</v>
      </c>
    </row>
    <row r="263" spans="1:17" s="11" customFormat="1" ht="16" customHeight="1">
      <c r="A263" s="12" t="s">
        <v>574</v>
      </c>
      <c r="B263" s="13" t="s">
        <v>18</v>
      </c>
      <c r="C263" s="14" t="s">
        <v>467</v>
      </c>
      <c r="D263" s="14" t="s">
        <v>86</v>
      </c>
      <c r="E263" s="14" t="s">
        <v>21</v>
      </c>
      <c r="F263" s="14" t="s">
        <v>68</v>
      </c>
      <c r="G263" s="14" t="s">
        <v>575</v>
      </c>
      <c r="K263" s="16" t="b">
        <v>1</v>
      </c>
      <c r="L263" s="16" t="b">
        <v>0</v>
      </c>
      <c r="P263" s="16" t="b">
        <v>0</v>
      </c>
    </row>
    <row r="264" spans="1:17" s="11" customFormat="1" ht="16" customHeight="1">
      <c r="A264" s="12" t="s">
        <v>576</v>
      </c>
      <c r="B264" s="13" t="s">
        <v>18</v>
      </c>
      <c r="C264" s="14" t="s">
        <v>438</v>
      </c>
      <c r="D264" s="14" t="s">
        <v>20</v>
      </c>
      <c r="E264" s="14" t="s">
        <v>112</v>
      </c>
      <c r="F264" s="14" t="s">
        <v>35</v>
      </c>
      <c r="G264" s="14" t="s">
        <v>577</v>
      </c>
    </row>
    <row r="265" spans="1:17" s="11" customFormat="1" ht="16" customHeight="1">
      <c r="A265" s="12" t="s">
        <v>578</v>
      </c>
      <c r="B265" s="13" t="s">
        <v>18</v>
      </c>
      <c r="C265" s="14" t="s">
        <v>467</v>
      </c>
      <c r="D265" s="14" t="s">
        <v>86</v>
      </c>
      <c r="E265" s="14" t="s">
        <v>21</v>
      </c>
      <c r="F265" s="15"/>
      <c r="G265" s="14" t="s">
        <v>579</v>
      </c>
      <c r="L265" s="16" t="b">
        <v>0</v>
      </c>
      <c r="O265" s="16" t="b">
        <v>0</v>
      </c>
      <c r="P265" s="16" t="b">
        <v>0</v>
      </c>
    </row>
    <row r="266" spans="1:17" s="11" customFormat="1" ht="16" customHeight="1">
      <c r="A266" s="12" t="s">
        <v>580</v>
      </c>
      <c r="B266" s="13" t="s">
        <v>18</v>
      </c>
      <c r="C266" s="14" t="s">
        <v>467</v>
      </c>
      <c r="D266" s="14" t="s">
        <v>86</v>
      </c>
      <c r="E266" s="14" t="s">
        <v>21</v>
      </c>
      <c r="F266" s="14" t="s">
        <v>63</v>
      </c>
      <c r="G266" s="14" t="s">
        <v>581</v>
      </c>
      <c r="I266" s="16" t="b">
        <v>0</v>
      </c>
    </row>
    <row r="267" spans="1:17" s="11" customFormat="1" ht="16" customHeight="1">
      <c r="A267" s="12" t="s">
        <v>582</v>
      </c>
      <c r="B267" s="13" t="s">
        <v>18</v>
      </c>
      <c r="C267" s="14" t="s">
        <v>438</v>
      </c>
      <c r="D267" s="14" t="s">
        <v>20</v>
      </c>
      <c r="E267" s="14" t="s">
        <v>112</v>
      </c>
      <c r="F267" s="15"/>
      <c r="G267" s="14" t="s">
        <v>583</v>
      </c>
      <c r="H267" s="17" t="b">
        <v>1</v>
      </c>
      <c r="M267" s="16" t="b">
        <v>1</v>
      </c>
      <c r="O267" s="16" t="b">
        <v>1</v>
      </c>
    </row>
    <row r="268" spans="1:17" s="11" customFormat="1" ht="16" customHeight="1">
      <c r="A268" s="12" t="s">
        <v>584</v>
      </c>
      <c r="B268" s="13" t="s">
        <v>18</v>
      </c>
      <c r="C268" s="14" t="s">
        <v>467</v>
      </c>
      <c r="D268" s="14" t="s">
        <v>86</v>
      </c>
      <c r="E268" s="14" t="s">
        <v>21</v>
      </c>
      <c r="F268" s="14" t="s">
        <v>35</v>
      </c>
      <c r="G268" s="14" t="s">
        <v>585</v>
      </c>
      <c r="M268" s="16" t="b">
        <v>0</v>
      </c>
    </row>
    <row r="269" spans="1:17" s="11" customFormat="1" ht="16" customHeight="1">
      <c r="A269" s="12" t="s">
        <v>586</v>
      </c>
      <c r="B269" s="13" t="s">
        <v>18</v>
      </c>
      <c r="C269" s="14" t="s">
        <v>438</v>
      </c>
      <c r="D269" s="14" t="s">
        <v>20</v>
      </c>
      <c r="E269" s="14" t="s">
        <v>112</v>
      </c>
      <c r="F269" s="15"/>
      <c r="G269" s="14" t="s">
        <v>587</v>
      </c>
      <c r="K269" s="16" t="b">
        <v>1</v>
      </c>
      <c r="M269" s="16" t="b">
        <v>1</v>
      </c>
      <c r="O269" s="16" t="b">
        <v>1</v>
      </c>
    </row>
    <row r="270" spans="1:17" s="11" customFormat="1" ht="16" customHeight="1">
      <c r="A270" s="12" t="s">
        <v>588</v>
      </c>
      <c r="B270" s="13" t="s">
        <v>18</v>
      </c>
      <c r="C270" s="14" t="s">
        <v>438</v>
      </c>
      <c r="D270" s="14" t="s">
        <v>20</v>
      </c>
      <c r="E270" s="14" t="s">
        <v>112</v>
      </c>
      <c r="F270" s="14" t="s">
        <v>63</v>
      </c>
      <c r="G270" s="14" t="s">
        <v>589</v>
      </c>
      <c r="K270" s="16" t="b">
        <v>1</v>
      </c>
      <c r="L270" s="16" t="b">
        <v>1</v>
      </c>
      <c r="M270" s="16" t="b">
        <v>1</v>
      </c>
    </row>
    <row r="271" spans="1:17" s="11" customFormat="1" ht="16" customHeight="1">
      <c r="A271" s="12" t="s">
        <v>590</v>
      </c>
      <c r="B271" s="13" t="s">
        <v>18</v>
      </c>
      <c r="C271" s="14" t="s">
        <v>467</v>
      </c>
      <c r="D271" s="14" t="s">
        <v>86</v>
      </c>
      <c r="E271" s="14" t="s">
        <v>21</v>
      </c>
      <c r="F271" s="14" t="s">
        <v>68</v>
      </c>
      <c r="G271" s="14" t="s">
        <v>591</v>
      </c>
      <c r="K271" s="16" t="b">
        <v>1</v>
      </c>
      <c r="M271" s="16" t="b">
        <v>0</v>
      </c>
      <c r="O271" s="16" t="b">
        <v>0</v>
      </c>
      <c r="Q271" s="16" t="b">
        <v>0</v>
      </c>
    </row>
    <row r="272" spans="1:17" s="11" customFormat="1" ht="16" customHeight="1">
      <c r="A272" s="12" t="s">
        <v>592</v>
      </c>
      <c r="B272" s="13" t="s">
        <v>18</v>
      </c>
      <c r="C272" s="14" t="s">
        <v>467</v>
      </c>
      <c r="D272" s="14" t="s">
        <v>86</v>
      </c>
      <c r="E272" s="14" t="s">
        <v>21</v>
      </c>
      <c r="F272" s="15"/>
      <c r="G272" s="14" t="s">
        <v>593</v>
      </c>
      <c r="K272" s="16" t="b">
        <v>0</v>
      </c>
      <c r="L272" s="16" t="b">
        <v>0</v>
      </c>
      <c r="P272" s="16" t="b">
        <v>0</v>
      </c>
    </row>
    <row r="273" spans="1:16" s="11" customFormat="1" ht="16" customHeight="1">
      <c r="A273" s="12" t="s">
        <v>594</v>
      </c>
      <c r="B273" s="13" t="s">
        <v>18</v>
      </c>
      <c r="C273" s="14" t="s">
        <v>438</v>
      </c>
      <c r="D273" s="14" t="s">
        <v>20</v>
      </c>
      <c r="E273" s="14" t="s">
        <v>112</v>
      </c>
      <c r="F273" s="14" t="s">
        <v>68</v>
      </c>
      <c r="G273" s="14" t="s">
        <v>595</v>
      </c>
      <c r="K273" s="16" t="b">
        <v>1</v>
      </c>
      <c r="L273" s="16" t="b">
        <v>1</v>
      </c>
      <c r="M273" s="16" t="b">
        <v>1</v>
      </c>
    </row>
    <row r="274" spans="1:16" s="11" customFormat="1" ht="16" customHeight="1">
      <c r="A274" s="12" t="s">
        <v>596</v>
      </c>
      <c r="B274" s="13" t="s">
        <v>18</v>
      </c>
      <c r="C274" s="14" t="s">
        <v>494</v>
      </c>
      <c r="D274" s="14" t="s">
        <v>128</v>
      </c>
      <c r="E274" s="14" t="s">
        <v>21</v>
      </c>
      <c r="F274" s="15"/>
      <c r="G274" s="14" t="s">
        <v>597</v>
      </c>
    </row>
    <row r="275" spans="1:16" s="11" customFormat="1" ht="16" customHeight="1">
      <c r="A275" s="12" t="s">
        <v>598</v>
      </c>
      <c r="B275" s="13" t="s">
        <v>18</v>
      </c>
      <c r="C275" s="14" t="s">
        <v>494</v>
      </c>
      <c r="D275" s="14" t="s">
        <v>128</v>
      </c>
      <c r="E275" s="14" t="s">
        <v>21</v>
      </c>
      <c r="F275" s="15"/>
      <c r="G275" s="14" t="s">
        <v>599</v>
      </c>
    </row>
    <row r="276" spans="1:16" s="11" customFormat="1" ht="16" customHeight="1">
      <c r="A276" s="12" t="s">
        <v>600</v>
      </c>
      <c r="B276" s="13" t="s">
        <v>18</v>
      </c>
      <c r="C276" s="14" t="s">
        <v>438</v>
      </c>
      <c r="D276" s="14" t="s">
        <v>20</v>
      </c>
      <c r="E276" s="14" t="s">
        <v>112</v>
      </c>
      <c r="F276" s="15"/>
      <c r="G276" s="14" t="s">
        <v>601</v>
      </c>
      <c r="M276" s="16" t="b">
        <v>1</v>
      </c>
    </row>
    <row r="277" spans="1:16" s="11" customFormat="1" ht="16" customHeight="1">
      <c r="A277" s="12" t="s">
        <v>602</v>
      </c>
      <c r="B277" s="13" t="s">
        <v>18</v>
      </c>
      <c r="C277" s="14" t="s">
        <v>438</v>
      </c>
      <c r="D277" s="14" t="s">
        <v>20</v>
      </c>
      <c r="E277" s="14" t="s">
        <v>112</v>
      </c>
      <c r="F277" s="14" t="s">
        <v>54</v>
      </c>
      <c r="G277" s="14" t="s">
        <v>603</v>
      </c>
      <c r="H277" s="17" t="b">
        <v>1</v>
      </c>
      <c r="K277" s="16" t="b">
        <v>1</v>
      </c>
      <c r="L277" s="16" t="b">
        <v>1</v>
      </c>
      <c r="M277" s="16" t="b">
        <v>1</v>
      </c>
      <c r="O277" s="16" t="b">
        <v>1</v>
      </c>
    </row>
    <row r="278" spans="1:16" s="11" customFormat="1" ht="16" customHeight="1">
      <c r="A278" s="12" t="s">
        <v>604</v>
      </c>
      <c r="B278" s="13" t="s">
        <v>18</v>
      </c>
      <c r="C278" s="14" t="s">
        <v>494</v>
      </c>
      <c r="D278" s="14" t="s">
        <v>128</v>
      </c>
      <c r="E278" s="14" t="s">
        <v>21</v>
      </c>
      <c r="F278" s="15"/>
      <c r="G278" s="14" t="s">
        <v>605</v>
      </c>
    </row>
    <row r="279" spans="1:16" s="11" customFormat="1" ht="16" customHeight="1">
      <c r="A279" s="12" t="s">
        <v>606</v>
      </c>
      <c r="B279" s="13" t="s">
        <v>18</v>
      </c>
      <c r="C279" s="14" t="s">
        <v>438</v>
      </c>
      <c r="D279" s="14" t="s">
        <v>20</v>
      </c>
      <c r="E279" s="14" t="s">
        <v>112</v>
      </c>
      <c r="F279" s="14" t="s">
        <v>63</v>
      </c>
      <c r="G279" s="14" t="s">
        <v>607</v>
      </c>
      <c r="K279" s="16" t="b">
        <v>1</v>
      </c>
      <c r="P279" s="16" t="b">
        <v>1</v>
      </c>
    </row>
    <row r="280" spans="1:16" s="11" customFormat="1" ht="16" customHeight="1">
      <c r="A280" s="12" t="s">
        <v>608</v>
      </c>
      <c r="B280" s="13" t="s">
        <v>18</v>
      </c>
      <c r="C280" s="14" t="s">
        <v>438</v>
      </c>
      <c r="D280" s="14" t="s">
        <v>20</v>
      </c>
      <c r="E280" s="14" t="s">
        <v>112</v>
      </c>
      <c r="F280" s="14" t="s">
        <v>35</v>
      </c>
      <c r="G280" s="14" t="s">
        <v>609</v>
      </c>
      <c r="K280" s="16" t="b">
        <v>1</v>
      </c>
      <c r="L280" s="16" t="b">
        <v>1</v>
      </c>
      <c r="N280" s="16" t="b">
        <v>1</v>
      </c>
    </row>
    <row r="281" spans="1:16" s="11" customFormat="1" ht="16" customHeight="1">
      <c r="A281" s="12" t="s">
        <v>610</v>
      </c>
      <c r="B281" s="13" t="s">
        <v>18</v>
      </c>
      <c r="C281" s="14" t="s">
        <v>438</v>
      </c>
      <c r="D281" s="14" t="s">
        <v>20</v>
      </c>
      <c r="E281" s="14" t="s">
        <v>112</v>
      </c>
      <c r="F281" s="14" t="s">
        <v>95</v>
      </c>
      <c r="G281" s="14" t="s">
        <v>611</v>
      </c>
      <c r="K281" s="16" t="b">
        <v>1</v>
      </c>
      <c r="O281" s="16" t="b">
        <v>1</v>
      </c>
    </row>
    <row r="282" spans="1:16" s="11" customFormat="1" ht="16" customHeight="1">
      <c r="A282" s="12" t="s">
        <v>612</v>
      </c>
      <c r="B282" s="13" t="s">
        <v>18</v>
      </c>
      <c r="C282" s="14" t="s">
        <v>438</v>
      </c>
      <c r="D282" s="14" t="s">
        <v>20</v>
      </c>
      <c r="E282" s="14" t="s">
        <v>112</v>
      </c>
      <c r="F282" s="15"/>
      <c r="G282" s="14" t="s">
        <v>613</v>
      </c>
      <c r="K282" s="16" t="b">
        <v>1</v>
      </c>
      <c r="M282" s="16" t="b">
        <v>1</v>
      </c>
      <c r="P282" s="16" t="b">
        <v>1</v>
      </c>
    </row>
    <row r="283" spans="1:16" s="11" customFormat="1" ht="16" customHeight="1">
      <c r="A283" s="12" t="s">
        <v>614</v>
      </c>
      <c r="B283" s="13" t="s">
        <v>18</v>
      </c>
      <c r="C283" s="14" t="s">
        <v>438</v>
      </c>
      <c r="D283" s="14" t="s">
        <v>20</v>
      </c>
      <c r="E283" s="14" t="s">
        <v>112</v>
      </c>
      <c r="F283" s="14" t="s">
        <v>54</v>
      </c>
      <c r="G283" s="14" t="s">
        <v>615</v>
      </c>
      <c r="H283" s="17" t="b">
        <v>1</v>
      </c>
      <c r="O283" s="16" t="b">
        <v>1</v>
      </c>
    </row>
    <row r="284" spans="1:16" s="11" customFormat="1" ht="16" customHeight="1">
      <c r="A284" s="12" t="s">
        <v>616</v>
      </c>
      <c r="B284" s="13" t="s">
        <v>18</v>
      </c>
      <c r="C284" s="14" t="s">
        <v>438</v>
      </c>
      <c r="D284" s="14" t="s">
        <v>20</v>
      </c>
      <c r="E284" s="14" t="s">
        <v>112</v>
      </c>
      <c r="F284" s="15"/>
      <c r="G284" s="14" t="s">
        <v>617</v>
      </c>
      <c r="I284" s="16" t="b">
        <v>1</v>
      </c>
      <c r="K284" s="16" t="b">
        <v>1</v>
      </c>
      <c r="N284" s="16" t="b">
        <v>1</v>
      </c>
    </row>
    <row r="285" spans="1:16" s="11" customFormat="1" ht="16" customHeight="1">
      <c r="A285" s="12" t="s">
        <v>618</v>
      </c>
      <c r="B285" s="13" t="s">
        <v>18</v>
      </c>
      <c r="C285" s="14" t="s">
        <v>438</v>
      </c>
      <c r="D285" s="14" t="s">
        <v>20</v>
      </c>
      <c r="E285" s="14" t="s">
        <v>112</v>
      </c>
      <c r="F285" s="14" t="s">
        <v>63</v>
      </c>
      <c r="G285" s="14" t="s">
        <v>619</v>
      </c>
      <c r="K285" s="16" t="b">
        <v>1</v>
      </c>
      <c r="M285" s="16" t="b">
        <v>1</v>
      </c>
      <c r="O285" s="16" t="b">
        <v>1</v>
      </c>
      <c r="P285" s="16" t="b">
        <v>1</v>
      </c>
    </row>
    <row r="286" spans="1:16" s="11" customFormat="1" ht="16" customHeight="1">
      <c r="A286" s="12" t="s">
        <v>620</v>
      </c>
      <c r="B286" s="13" t="s">
        <v>18</v>
      </c>
      <c r="C286" s="14" t="s">
        <v>438</v>
      </c>
      <c r="D286" s="14" t="s">
        <v>20</v>
      </c>
      <c r="E286" s="14" t="s">
        <v>112</v>
      </c>
      <c r="F286" s="14" t="s">
        <v>63</v>
      </c>
      <c r="G286" s="14" t="s">
        <v>621</v>
      </c>
      <c r="H286" s="17" t="b">
        <v>1</v>
      </c>
      <c r="K286" s="16" t="b">
        <v>1</v>
      </c>
      <c r="L286" s="16" t="b">
        <v>1</v>
      </c>
      <c r="M286" s="16" t="b">
        <v>0</v>
      </c>
      <c r="O286" s="16" t="b">
        <v>1</v>
      </c>
      <c r="P286" s="16" t="b">
        <v>1</v>
      </c>
    </row>
    <row r="287" spans="1:16" s="11" customFormat="1" ht="16" customHeight="1">
      <c r="A287" s="12" t="s">
        <v>622</v>
      </c>
      <c r="B287" s="13" t="s">
        <v>18</v>
      </c>
      <c r="C287" s="14" t="s">
        <v>438</v>
      </c>
      <c r="D287" s="14" t="s">
        <v>20</v>
      </c>
      <c r="E287" s="14" t="s">
        <v>112</v>
      </c>
      <c r="F287" s="14" t="s">
        <v>63</v>
      </c>
      <c r="G287" s="14" t="s">
        <v>623</v>
      </c>
      <c r="H287" s="17" t="b">
        <v>1</v>
      </c>
      <c r="K287" s="16" t="b">
        <v>1</v>
      </c>
      <c r="L287" s="16" t="b">
        <v>1</v>
      </c>
      <c r="O287" s="16" t="b">
        <v>1</v>
      </c>
      <c r="P287" s="16" t="b">
        <v>1</v>
      </c>
    </row>
    <row r="288" spans="1:16" s="11" customFormat="1" ht="16" customHeight="1">
      <c r="A288" s="12" t="s">
        <v>624</v>
      </c>
      <c r="B288" s="13" t="s">
        <v>18</v>
      </c>
      <c r="C288" s="14" t="s">
        <v>494</v>
      </c>
      <c r="D288" s="14" t="s">
        <v>128</v>
      </c>
      <c r="E288" s="14" t="s">
        <v>21</v>
      </c>
      <c r="F288" s="15"/>
      <c r="G288" s="14" t="s">
        <v>625</v>
      </c>
      <c r="K288" s="16" t="b">
        <v>1</v>
      </c>
      <c r="M288" s="16" t="b">
        <v>0</v>
      </c>
      <c r="O288" s="16" t="b">
        <v>1</v>
      </c>
    </row>
    <row r="289" spans="1:16" s="11" customFormat="1" ht="16" customHeight="1">
      <c r="A289" s="12" t="s">
        <v>626</v>
      </c>
      <c r="B289" s="13" t="s">
        <v>18</v>
      </c>
      <c r="C289" s="14" t="s">
        <v>494</v>
      </c>
      <c r="D289" s="14" t="s">
        <v>128</v>
      </c>
      <c r="E289" s="14" t="s">
        <v>21</v>
      </c>
      <c r="F289" s="14" t="s">
        <v>95</v>
      </c>
      <c r="G289" s="14" t="s">
        <v>627</v>
      </c>
      <c r="L289" s="16" t="b">
        <v>1</v>
      </c>
      <c r="M289" s="16" t="b">
        <v>1</v>
      </c>
      <c r="P289" s="16" t="b">
        <v>1</v>
      </c>
    </row>
    <row r="290" spans="1:16" s="11" customFormat="1" ht="16" customHeight="1">
      <c r="A290" s="12" t="s">
        <v>628</v>
      </c>
      <c r="B290" s="13" t="s">
        <v>18</v>
      </c>
      <c r="C290" s="14" t="s">
        <v>494</v>
      </c>
      <c r="D290" s="14" t="s">
        <v>128</v>
      </c>
      <c r="E290" s="14" t="s">
        <v>21</v>
      </c>
      <c r="F290" s="15"/>
      <c r="G290" s="14" t="s">
        <v>629</v>
      </c>
      <c r="H290" s="17" t="b">
        <v>1</v>
      </c>
      <c r="M290" s="16" t="b">
        <v>1</v>
      </c>
      <c r="N290" s="16" t="b">
        <v>1</v>
      </c>
    </row>
    <row r="291" spans="1:16" s="11" customFormat="1" ht="16" customHeight="1">
      <c r="A291" s="12" t="s">
        <v>630</v>
      </c>
      <c r="B291" s="13" t="s">
        <v>18</v>
      </c>
      <c r="C291" s="14" t="s">
        <v>494</v>
      </c>
      <c r="D291" s="14" t="s">
        <v>128</v>
      </c>
      <c r="E291" s="14" t="s">
        <v>21</v>
      </c>
      <c r="F291" s="15"/>
      <c r="G291" s="14" t="s">
        <v>631</v>
      </c>
      <c r="K291" s="16" t="b">
        <v>1</v>
      </c>
      <c r="L291" s="16" t="b">
        <v>1</v>
      </c>
    </row>
    <row r="292" spans="1:16" s="11" customFormat="1" ht="16" customHeight="1">
      <c r="A292" s="12" t="s">
        <v>632</v>
      </c>
      <c r="B292" s="13" t="s">
        <v>18</v>
      </c>
      <c r="C292" s="14" t="s">
        <v>494</v>
      </c>
      <c r="D292" s="14" t="s">
        <v>128</v>
      </c>
      <c r="E292" s="14" t="s">
        <v>21</v>
      </c>
      <c r="F292" s="15"/>
      <c r="G292" s="14" t="s">
        <v>633</v>
      </c>
      <c r="H292" s="17" t="b">
        <v>1</v>
      </c>
    </row>
    <row r="293" spans="1:16" s="11" customFormat="1" ht="16" customHeight="1">
      <c r="A293" s="12" t="s">
        <v>634</v>
      </c>
      <c r="B293" s="13" t="s">
        <v>18</v>
      </c>
      <c r="C293" s="14" t="s">
        <v>494</v>
      </c>
      <c r="D293" s="14" t="s">
        <v>128</v>
      </c>
      <c r="E293" s="14" t="s">
        <v>21</v>
      </c>
      <c r="F293" s="15"/>
      <c r="G293" s="14" t="s">
        <v>635</v>
      </c>
      <c r="K293" s="16" t="b">
        <v>1</v>
      </c>
      <c r="O293" s="16" t="b">
        <v>1</v>
      </c>
    </row>
    <row r="294" spans="1:16" s="11" customFormat="1" ht="16" customHeight="1">
      <c r="A294" s="12" t="s">
        <v>636</v>
      </c>
      <c r="B294" s="13" t="s">
        <v>18</v>
      </c>
      <c r="C294" s="14" t="s">
        <v>494</v>
      </c>
      <c r="D294" s="14" t="s">
        <v>128</v>
      </c>
      <c r="E294" s="14" t="s">
        <v>21</v>
      </c>
      <c r="F294" s="15"/>
      <c r="G294" s="14" t="s">
        <v>637</v>
      </c>
      <c r="H294" s="17" t="b">
        <v>1</v>
      </c>
      <c r="I294" s="16" t="b">
        <v>1</v>
      </c>
      <c r="K294" s="16" t="b">
        <v>1</v>
      </c>
      <c r="L294" s="16" t="b">
        <v>1</v>
      </c>
      <c r="M294" s="16" t="b">
        <v>1</v>
      </c>
      <c r="O294" s="16" t="b">
        <v>1</v>
      </c>
      <c r="P294" s="16" t="b">
        <v>1</v>
      </c>
    </row>
    <row r="295" spans="1:16" s="11" customFormat="1" ht="16" customHeight="1">
      <c r="A295" s="12" t="s">
        <v>638</v>
      </c>
      <c r="B295" s="13" t="s">
        <v>18</v>
      </c>
      <c r="C295" s="14" t="s">
        <v>494</v>
      </c>
      <c r="D295" s="14" t="s">
        <v>128</v>
      </c>
      <c r="E295" s="14" t="s">
        <v>21</v>
      </c>
      <c r="F295" s="15"/>
      <c r="G295" s="14" t="s">
        <v>639</v>
      </c>
      <c r="M295" s="16" t="b">
        <v>0</v>
      </c>
    </row>
    <row r="296" spans="1:16" s="11" customFormat="1" ht="16" customHeight="1">
      <c r="A296" s="12" t="s">
        <v>640</v>
      </c>
      <c r="B296" s="13" t="s">
        <v>18</v>
      </c>
      <c r="C296" s="14" t="s">
        <v>641</v>
      </c>
      <c r="D296" s="14" t="s">
        <v>642</v>
      </c>
      <c r="E296" s="14" t="s">
        <v>112</v>
      </c>
      <c r="F296" s="14" t="s">
        <v>35</v>
      </c>
      <c r="G296" s="14" t="s">
        <v>643</v>
      </c>
      <c r="K296" s="16" t="b">
        <v>1</v>
      </c>
      <c r="L296" s="16" t="b">
        <v>1</v>
      </c>
    </row>
    <row r="297" spans="1:16" s="11" customFormat="1" ht="16" customHeight="1">
      <c r="A297" s="12" t="s">
        <v>644</v>
      </c>
      <c r="B297" s="13" t="s">
        <v>18</v>
      </c>
      <c r="C297" s="14" t="s">
        <v>641</v>
      </c>
      <c r="D297" s="14" t="s">
        <v>642</v>
      </c>
      <c r="E297" s="14" t="s">
        <v>112</v>
      </c>
      <c r="F297" s="15"/>
      <c r="G297" s="14" t="s">
        <v>645</v>
      </c>
      <c r="M297" s="16" t="b">
        <v>0</v>
      </c>
    </row>
    <row r="298" spans="1:16" s="11" customFormat="1" ht="16" customHeight="1">
      <c r="A298" s="12" t="s">
        <v>646</v>
      </c>
      <c r="B298" s="13" t="s">
        <v>18</v>
      </c>
      <c r="C298" s="14" t="s">
        <v>641</v>
      </c>
      <c r="D298" s="14" t="s">
        <v>642</v>
      </c>
      <c r="E298" s="14" t="s">
        <v>112</v>
      </c>
      <c r="F298" s="14" t="s">
        <v>68</v>
      </c>
      <c r="G298" s="14" t="s">
        <v>647</v>
      </c>
      <c r="K298" s="16" t="b">
        <v>0</v>
      </c>
      <c r="M298" s="16" t="b">
        <v>0</v>
      </c>
      <c r="O298" s="16" t="b">
        <v>0</v>
      </c>
      <c r="P298" s="16" t="b">
        <v>0</v>
      </c>
    </row>
    <row r="299" spans="1:16" s="11" customFormat="1" ht="16" customHeight="1">
      <c r="A299" s="12" t="s">
        <v>648</v>
      </c>
      <c r="B299" s="13" t="s">
        <v>18</v>
      </c>
      <c r="C299" s="14" t="s">
        <v>641</v>
      </c>
      <c r="D299" s="14" t="s">
        <v>642</v>
      </c>
      <c r="E299" s="14" t="s">
        <v>112</v>
      </c>
      <c r="F299" s="14" t="s">
        <v>63</v>
      </c>
      <c r="G299" s="14" t="s">
        <v>649</v>
      </c>
    </row>
    <row r="300" spans="1:16" s="11" customFormat="1" ht="16" customHeight="1">
      <c r="A300" s="12" t="s">
        <v>650</v>
      </c>
      <c r="B300" s="13" t="s">
        <v>18</v>
      </c>
      <c r="C300" s="14" t="s">
        <v>641</v>
      </c>
      <c r="D300" s="14" t="s">
        <v>642</v>
      </c>
      <c r="E300" s="14" t="s">
        <v>112</v>
      </c>
      <c r="F300" s="15"/>
      <c r="G300" s="14" t="s">
        <v>651</v>
      </c>
      <c r="H300" s="17" t="b">
        <v>1</v>
      </c>
      <c r="I300" s="16" t="b">
        <v>1</v>
      </c>
      <c r="K300" s="16" t="b">
        <v>1</v>
      </c>
      <c r="M300" s="16" t="b">
        <v>0</v>
      </c>
      <c r="O300" s="16" t="b">
        <v>0</v>
      </c>
      <c r="P300" s="16" t="b">
        <v>0</v>
      </c>
    </row>
    <row r="301" spans="1:16" s="11" customFormat="1" ht="16" customHeight="1">
      <c r="A301" s="12" t="s">
        <v>652</v>
      </c>
      <c r="B301" s="13" t="s">
        <v>18</v>
      </c>
      <c r="C301" s="14" t="s">
        <v>641</v>
      </c>
      <c r="D301" s="14" t="s">
        <v>642</v>
      </c>
      <c r="E301" s="14" t="s">
        <v>112</v>
      </c>
      <c r="F301" s="15"/>
      <c r="G301" s="14" t="s">
        <v>653</v>
      </c>
    </row>
    <row r="302" spans="1:16" s="11" customFormat="1" ht="16" customHeight="1">
      <c r="A302" s="12" t="s">
        <v>654</v>
      </c>
      <c r="B302" s="13" t="s">
        <v>18</v>
      </c>
      <c r="C302" s="14" t="s">
        <v>494</v>
      </c>
      <c r="D302" s="14" t="s">
        <v>128</v>
      </c>
      <c r="E302" s="14" t="s">
        <v>21</v>
      </c>
      <c r="F302" s="15"/>
      <c r="G302" s="14" t="s">
        <v>655</v>
      </c>
      <c r="H302" s="17" t="b">
        <v>1</v>
      </c>
      <c r="O302" s="16" t="b">
        <v>1</v>
      </c>
    </row>
    <row r="303" spans="1:16" s="11" customFormat="1" ht="16" customHeight="1">
      <c r="A303" s="12" t="s">
        <v>656</v>
      </c>
      <c r="B303" s="13" t="s">
        <v>18</v>
      </c>
      <c r="C303" s="14" t="s">
        <v>641</v>
      </c>
      <c r="D303" s="14" t="s">
        <v>642</v>
      </c>
      <c r="E303" s="14" t="s">
        <v>112</v>
      </c>
      <c r="F303" s="15"/>
      <c r="G303" s="14" t="s">
        <v>657</v>
      </c>
      <c r="I303" s="16" t="b">
        <v>1</v>
      </c>
      <c r="K303" s="16" t="b">
        <v>0</v>
      </c>
      <c r="M303" s="16" t="b">
        <v>0</v>
      </c>
      <c r="O303" s="16" t="b">
        <v>0</v>
      </c>
    </row>
    <row r="304" spans="1:16" s="11" customFormat="1" ht="16" customHeight="1">
      <c r="A304" s="12" t="s">
        <v>658</v>
      </c>
      <c r="B304" s="13" t="s">
        <v>18</v>
      </c>
      <c r="C304" s="14" t="s">
        <v>659</v>
      </c>
      <c r="D304" s="14" t="s">
        <v>20</v>
      </c>
      <c r="E304" s="14" t="s">
        <v>21</v>
      </c>
      <c r="F304" s="14" t="s">
        <v>63</v>
      </c>
      <c r="G304" s="14" t="s">
        <v>660</v>
      </c>
      <c r="K304" s="16" t="b">
        <v>0</v>
      </c>
      <c r="M304" s="16" t="b">
        <v>0</v>
      </c>
      <c r="O304" s="16" t="b">
        <v>0</v>
      </c>
    </row>
    <row r="305" spans="1:15" s="11" customFormat="1" ht="16" customHeight="1">
      <c r="A305" s="12" t="s">
        <v>661</v>
      </c>
      <c r="B305" s="13" t="s">
        <v>18</v>
      </c>
      <c r="C305" s="14" t="s">
        <v>659</v>
      </c>
      <c r="D305" s="14" t="s">
        <v>20</v>
      </c>
      <c r="E305" s="14" t="s">
        <v>21</v>
      </c>
      <c r="F305" s="14" t="s">
        <v>54</v>
      </c>
      <c r="G305" s="14" t="s">
        <v>662</v>
      </c>
      <c r="L305" s="16" t="b">
        <v>0</v>
      </c>
      <c r="N305" s="16" t="b">
        <v>0</v>
      </c>
    </row>
    <row r="306" spans="1:15" s="11" customFormat="1" ht="16" customHeight="1">
      <c r="A306" s="12" t="s">
        <v>663</v>
      </c>
      <c r="B306" s="13" t="s">
        <v>18</v>
      </c>
      <c r="C306" s="14" t="s">
        <v>641</v>
      </c>
      <c r="D306" s="14" t="s">
        <v>642</v>
      </c>
      <c r="E306" s="14" t="s">
        <v>112</v>
      </c>
      <c r="F306" s="15"/>
      <c r="G306" s="14" t="s">
        <v>664</v>
      </c>
      <c r="K306" s="16" t="b">
        <v>0</v>
      </c>
    </row>
    <row r="307" spans="1:15" s="11" customFormat="1" ht="16" customHeight="1">
      <c r="A307" s="12" t="s">
        <v>665</v>
      </c>
      <c r="B307" s="13" t="s">
        <v>18</v>
      </c>
      <c r="C307" s="14" t="s">
        <v>659</v>
      </c>
      <c r="D307" s="14" t="s">
        <v>20</v>
      </c>
      <c r="E307" s="14" t="s">
        <v>21</v>
      </c>
      <c r="F307" s="15"/>
      <c r="G307" s="14" t="s">
        <v>666</v>
      </c>
      <c r="K307" s="16" t="b">
        <v>0</v>
      </c>
      <c r="M307" s="16" t="b">
        <v>0</v>
      </c>
    </row>
    <row r="308" spans="1:15" s="11" customFormat="1" ht="16" customHeight="1">
      <c r="A308" s="12" t="s">
        <v>667</v>
      </c>
      <c r="B308" s="13" t="s">
        <v>18</v>
      </c>
      <c r="C308" s="14" t="s">
        <v>659</v>
      </c>
      <c r="D308" s="14" t="s">
        <v>20</v>
      </c>
      <c r="E308" s="14" t="s">
        <v>21</v>
      </c>
      <c r="F308" s="14" t="s">
        <v>63</v>
      </c>
      <c r="G308" s="14" t="s">
        <v>668</v>
      </c>
      <c r="M308" s="16" t="b">
        <v>0</v>
      </c>
    </row>
    <row r="309" spans="1:15" s="11" customFormat="1" ht="16" customHeight="1">
      <c r="A309" s="12" t="s">
        <v>669</v>
      </c>
      <c r="B309" s="13" t="s">
        <v>18</v>
      </c>
      <c r="C309" s="14" t="s">
        <v>494</v>
      </c>
      <c r="D309" s="14" t="s">
        <v>128</v>
      </c>
      <c r="E309" s="14" t="s">
        <v>21</v>
      </c>
      <c r="F309" s="15"/>
      <c r="G309" s="14" t="s">
        <v>670</v>
      </c>
      <c r="K309" s="16" t="b">
        <v>0</v>
      </c>
      <c r="L309" s="16" t="b">
        <v>0</v>
      </c>
    </row>
    <row r="310" spans="1:15" s="11" customFormat="1" ht="16" customHeight="1">
      <c r="A310" s="12" t="s">
        <v>671</v>
      </c>
      <c r="B310" s="13" t="s">
        <v>18</v>
      </c>
      <c r="C310" s="14" t="s">
        <v>494</v>
      </c>
      <c r="D310" s="14" t="s">
        <v>128</v>
      </c>
      <c r="E310" s="14" t="s">
        <v>21</v>
      </c>
      <c r="F310" s="15"/>
      <c r="G310" s="14" t="s">
        <v>672</v>
      </c>
      <c r="M310" s="16" t="b">
        <v>0</v>
      </c>
    </row>
    <row r="311" spans="1:15" s="11" customFormat="1" ht="16" customHeight="1">
      <c r="A311" s="12" t="s">
        <v>673</v>
      </c>
      <c r="B311" s="13" t="s">
        <v>18</v>
      </c>
      <c r="C311" s="14" t="s">
        <v>659</v>
      </c>
      <c r="D311" s="14" t="s">
        <v>20</v>
      </c>
      <c r="E311" s="14" t="s">
        <v>21</v>
      </c>
      <c r="F311" s="14" t="s">
        <v>63</v>
      </c>
      <c r="G311" s="14" t="s">
        <v>674</v>
      </c>
      <c r="K311" s="16" t="b">
        <v>0</v>
      </c>
      <c r="M311" s="16" t="b">
        <v>0</v>
      </c>
      <c r="O311" s="16" t="b">
        <v>0</v>
      </c>
    </row>
    <row r="312" spans="1:15" s="11" customFormat="1" ht="16" customHeight="1">
      <c r="A312" s="12" t="s">
        <v>675</v>
      </c>
      <c r="B312" s="13" t="s">
        <v>18</v>
      </c>
      <c r="C312" s="14" t="s">
        <v>659</v>
      </c>
      <c r="D312" s="14" t="s">
        <v>20</v>
      </c>
      <c r="E312" s="14" t="s">
        <v>21</v>
      </c>
      <c r="F312" s="14" t="s">
        <v>35</v>
      </c>
      <c r="G312" s="14" t="s">
        <v>676</v>
      </c>
      <c r="K312" s="16" t="b">
        <v>1</v>
      </c>
      <c r="M312" s="16" t="b">
        <v>0</v>
      </c>
    </row>
    <row r="313" spans="1:15" s="11" customFormat="1" ht="16" customHeight="1">
      <c r="A313" s="12" t="s">
        <v>677</v>
      </c>
      <c r="B313" s="13" t="s">
        <v>18</v>
      </c>
      <c r="C313" s="14" t="s">
        <v>659</v>
      </c>
      <c r="D313" s="14" t="s">
        <v>20</v>
      </c>
      <c r="E313" s="14" t="s">
        <v>21</v>
      </c>
      <c r="F313" s="15"/>
      <c r="G313" s="14" t="s">
        <v>678</v>
      </c>
      <c r="M313" s="16" t="b">
        <v>0</v>
      </c>
    </row>
    <row r="314" spans="1:15" s="11" customFormat="1" ht="16" customHeight="1">
      <c r="A314" s="12" t="s">
        <v>679</v>
      </c>
      <c r="B314" s="13" t="s">
        <v>18</v>
      </c>
      <c r="C314" s="14" t="s">
        <v>659</v>
      </c>
      <c r="D314" s="14" t="s">
        <v>20</v>
      </c>
      <c r="E314" s="14" t="s">
        <v>21</v>
      </c>
      <c r="F314" s="14" t="s">
        <v>63</v>
      </c>
      <c r="G314" s="14" t="s">
        <v>680</v>
      </c>
      <c r="K314" s="16" t="b">
        <v>1</v>
      </c>
      <c r="M314" s="16" t="b">
        <v>1</v>
      </c>
    </row>
    <row r="315" spans="1:15" s="11" customFormat="1" ht="16" customHeight="1">
      <c r="A315" s="12" t="s">
        <v>681</v>
      </c>
      <c r="B315" s="13" t="s">
        <v>18</v>
      </c>
      <c r="C315" s="14" t="s">
        <v>494</v>
      </c>
      <c r="D315" s="14" t="s">
        <v>128</v>
      </c>
      <c r="E315" s="14" t="s">
        <v>21</v>
      </c>
      <c r="F315" s="15"/>
      <c r="G315" s="14" t="s">
        <v>682</v>
      </c>
      <c r="L315" s="16" t="b">
        <v>0</v>
      </c>
      <c r="O315" s="16" t="b">
        <v>0</v>
      </c>
    </row>
    <row r="316" spans="1:15" s="11" customFormat="1" ht="16" customHeight="1">
      <c r="A316" s="12" t="s">
        <v>683</v>
      </c>
      <c r="B316" s="13" t="s">
        <v>18</v>
      </c>
      <c r="C316" s="14" t="s">
        <v>659</v>
      </c>
      <c r="D316" s="14" t="s">
        <v>20</v>
      </c>
      <c r="E316" s="14" t="s">
        <v>21</v>
      </c>
      <c r="F316" s="14" t="s">
        <v>54</v>
      </c>
      <c r="G316" s="14" t="s">
        <v>684</v>
      </c>
      <c r="K316" s="16" t="b">
        <v>0</v>
      </c>
    </row>
    <row r="317" spans="1:15" s="11" customFormat="1" ht="16" customHeight="1">
      <c r="A317" s="12" t="s">
        <v>685</v>
      </c>
      <c r="B317" s="13" t="s">
        <v>18</v>
      </c>
      <c r="C317" s="14" t="s">
        <v>659</v>
      </c>
      <c r="D317" s="14" t="s">
        <v>20</v>
      </c>
      <c r="E317" s="14" t="s">
        <v>21</v>
      </c>
      <c r="F317" s="15"/>
      <c r="G317" s="14" t="s">
        <v>686</v>
      </c>
    </row>
    <row r="318" spans="1:15" s="11" customFormat="1" ht="16" customHeight="1">
      <c r="A318" s="12" t="s">
        <v>687</v>
      </c>
      <c r="B318" s="13" t="s">
        <v>18</v>
      </c>
      <c r="C318" s="14" t="s">
        <v>659</v>
      </c>
      <c r="D318" s="14" t="s">
        <v>20</v>
      </c>
      <c r="E318" s="14" t="s">
        <v>21</v>
      </c>
      <c r="F318" s="14" t="s">
        <v>54</v>
      </c>
      <c r="G318" s="14" t="s">
        <v>688</v>
      </c>
      <c r="K318" s="16" t="b">
        <v>1</v>
      </c>
    </row>
    <row r="319" spans="1:15" s="11" customFormat="1" ht="16" customHeight="1">
      <c r="A319" s="12" t="s">
        <v>689</v>
      </c>
      <c r="B319" s="13" t="s">
        <v>18</v>
      </c>
      <c r="C319" s="14" t="s">
        <v>659</v>
      </c>
      <c r="D319" s="14" t="s">
        <v>20</v>
      </c>
      <c r="E319" s="14" t="s">
        <v>21</v>
      </c>
      <c r="F319" s="14" t="s">
        <v>54</v>
      </c>
      <c r="G319" s="14" t="s">
        <v>690</v>
      </c>
      <c r="I319" s="16" t="b">
        <v>0</v>
      </c>
      <c r="L319" s="16" t="b">
        <v>0</v>
      </c>
      <c r="M319" s="16" t="b">
        <v>0</v>
      </c>
    </row>
    <row r="320" spans="1:15" s="11" customFormat="1" ht="16" customHeight="1">
      <c r="A320" s="12" t="s">
        <v>691</v>
      </c>
      <c r="B320" s="13" t="s">
        <v>18</v>
      </c>
      <c r="C320" s="14" t="s">
        <v>641</v>
      </c>
      <c r="D320" s="14" t="s">
        <v>642</v>
      </c>
      <c r="E320" s="14" t="s">
        <v>112</v>
      </c>
      <c r="F320" s="14" t="s">
        <v>68</v>
      </c>
      <c r="G320" s="14" t="s">
        <v>692</v>
      </c>
      <c r="K320" s="16" t="b">
        <v>1</v>
      </c>
      <c r="M320" s="16" t="b">
        <v>1</v>
      </c>
    </row>
    <row r="321" spans="1:16" s="11" customFormat="1" ht="16" customHeight="1">
      <c r="A321" s="12" t="s">
        <v>693</v>
      </c>
      <c r="B321" s="13" t="s">
        <v>18</v>
      </c>
      <c r="C321" s="14" t="s">
        <v>659</v>
      </c>
      <c r="D321" s="14" t="s">
        <v>20</v>
      </c>
      <c r="E321" s="14" t="s">
        <v>21</v>
      </c>
      <c r="F321" s="15"/>
      <c r="G321" s="14" t="s">
        <v>694</v>
      </c>
      <c r="M321" s="16" t="b">
        <v>1</v>
      </c>
    </row>
    <row r="322" spans="1:16" s="11" customFormat="1" ht="16" customHeight="1">
      <c r="A322" s="12" t="s">
        <v>695</v>
      </c>
      <c r="B322" s="13" t="s">
        <v>18</v>
      </c>
      <c r="C322" s="14" t="s">
        <v>659</v>
      </c>
      <c r="D322" s="14" t="s">
        <v>20</v>
      </c>
      <c r="E322" s="14" t="s">
        <v>21</v>
      </c>
      <c r="F322" s="14" t="s">
        <v>35</v>
      </c>
      <c r="G322" s="14" t="s">
        <v>696</v>
      </c>
      <c r="M322" s="16" t="b">
        <v>1</v>
      </c>
    </row>
    <row r="323" spans="1:16" s="11" customFormat="1" ht="16" customHeight="1">
      <c r="A323" s="12" t="s">
        <v>697</v>
      </c>
      <c r="B323" s="13" t="s">
        <v>18</v>
      </c>
      <c r="C323" s="14" t="s">
        <v>641</v>
      </c>
      <c r="D323" s="14" t="s">
        <v>642</v>
      </c>
      <c r="E323" s="14" t="s">
        <v>112</v>
      </c>
      <c r="F323" s="14" t="s">
        <v>35</v>
      </c>
      <c r="G323" s="14" t="s">
        <v>698</v>
      </c>
      <c r="L323" s="16" t="b">
        <v>1</v>
      </c>
      <c r="M323" s="16" t="b">
        <v>1</v>
      </c>
      <c r="O323" s="16" t="b">
        <v>1</v>
      </c>
    </row>
    <row r="324" spans="1:16" s="11" customFormat="1" ht="16" customHeight="1">
      <c r="A324" s="12" t="s">
        <v>699</v>
      </c>
      <c r="B324" s="13" t="s">
        <v>18</v>
      </c>
      <c r="C324" s="14" t="s">
        <v>641</v>
      </c>
      <c r="D324" s="14" t="s">
        <v>642</v>
      </c>
      <c r="E324" s="14" t="s">
        <v>112</v>
      </c>
      <c r="F324" s="14" t="s">
        <v>63</v>
      </c>
      <c r="G324" s="14" t="s">
        <v>700</v>
      </c>
      <c r="K324" s="16" t="b">
        <v>1</v>
      </c>
      <c r="M324" s="16" t="b">
        <v>0</v>
      </c>
    </row>
    <row r="325" spans="1:16" s="11" customFormat="1" ht="16" customHeight="1">
      <c r="A325" s="12" t="s">
        <v>701</v>
      </c>
      <c r="B325" s="13" t="s">
        <v>18</v>
      </c>
      <c r="C325" s="14" t="s">
        <v>641</v>
      </c>
      <c r="D325" s="14" t="s">
        <v>642</v>
      </c>
      <c r="E325" s="14" t="s">
        <v>112</v>
      </c>
      <c r="F325" s="14" t="s">
        <v>35</v>
      </c>
      <c r="G325" s="14" t="s">
        <v>702</v>
      </c>
      <c r="K325" s="16" t="b">
        <v>1</v>
      </c>
      <c r="M325" s="16" t="b">
        <v>0</v>
      </c>
      <c r="O325" s="16" t="b">
        <v>1</v>
      </c>
    </row>
    <row r="326" spans="1:16" s="11" customFormat="1" ht="16" customHeight="1">
      <c r="A326" s="12" t="s">
        <v>703</v>
      </c>
      <c r="B326" s="13" t="s">
        <v>18</v>
      </c>
      <c r="C326" s="14" t="s">
        <v>641</v>
      </c>
      <c r="D326" s="14" t="s">
        <v>642</v>
      </c>
      <c r="E326" s="14" t="s">
        <v>112</v>
      </c>
      <c r="F326" s="15"/>
      <c r="G326" s="14" t="s">
        <v>704</v>
      </c>
      <c r="H326" s="17" t="b">
        <v>1</v>
      </c>
      <c r="K326" s="16" t="b">
        <v>1</v>
      </c>
      <c r="M326" s="16" t="b">
        <v>0</v>
      </c>
    </row>
    <row r="327" spans="1:16" s="11" customFormat="1" ht="16" customHeight="1">
      <c r="A327" s="12" t="s">
        <v>705</v>
      </c>
      <c r="B327" s="13" t="s">
        <v>18</v>
      </c>
      <c r="C327" s="14" t="s">
        <v>467</v>
      </c>
      <c r="D327" s="14" t="s">
        <v>86</v>
      </c>
      <c r="E327" s="14" t="s">
        <v>21</v>
      </c>
      <c r="F327" s="14" t="s">
        <v>63</v>
      </c>
      <c r="G327" s="14" t="s">
        <v>706</v>
      </c>
      <c r="K327" s="16" t="b">
        <v>1</v>
      </c>
      <c r="L327" s="16" t="b">
        <v>1</v>
      </c>
      <c r="M327" s="16" t="b">
        <v>1</v>
      </c>
      <c r="P327" s="16" t="b">
        <v>1</v>
      </c>
    </row>
    <row r="328" spans="1:16" s="11" customFormat="1" ht="16" customHeight="1">
      <c r="A328" s="12" t="s">
        <v>707</v>
      </c>
      <c r="B328" s="13" t="s">
        <v>18</v>
      </c>
      <c r="C328" s="14" t="s">
        <v>641</v>
      </c>
      <c r="D328" s="14" t="s">
        <v>642</v>
      </c>
      <c r="E328" s="14" t="s">
        <v>112</v>
      </c>
      <c r="F328" s="15"/>
      <c r="G328" s="14" t="s">
        <v>708</v>
      </c>
      <c r="H328" s="17" t="b">
        <v>1</v>
      </c>
      <c r="M328" s="16" t="b">
        <v>1</v>
      </c>
    </row>
    <row r="329" spans="1:16" s="11" customFormat="1" ht="16" customHeight="1">
      <c r="A329" s="12" t="s">
        <v>709</v>
      </c>
      <c r="B329" s="13" t="s">
        <v>18</v>
      </c>
      <c r="C329" s="14" t="s">
        <v>641</v>
      </c>
      <c r="D329" s="14" t="s">
        <v>642</v>
      </c>
      <c r="E329" s="14" t="s">
        <v>112</v>
      </c>
      <c r="F329" s="15"/>
      <c r="G329" s="14" t="s">
        <v>710</v>
      </c>
    </row>
    <row r="330" spans="1:16" s="11" customFormat="1" ht="16" customHeight="1">
      <c r="A330" s="12" t="s">
        <v>711</v>
      </c>
      <c r="B330" s="13" t="s">
        <v>18</v>
      </c>
      <c r="C330" s="14" t="s">
        <v>467</v>
      </c>
      <c r="D330" s="14" t="s">
        <v>86</v>
      </c>
      <c r="E330" s="14" t="s">
        <v>21</v>
      </c>
      <c r="F330" s="15"/>
      <c r="G330" s="14" t="s">
        <v>712</v>
      </c>
      <c r="H330" s="17" t="b">
        <v>1</v>
      </c>
      <c r="K330" s="16" t="b">
        <v>1</v>
      </c>
    </row>
    <row r="331" spans="1:16" s="11" customFormat="1" ht="16" customHeight="1">
      <c r="A331" s="12" t="s">
        <v>713</v>
      </c>
      <c r="B331" s="13" t="s">
        <v>18</v>
      </c>
      <c r="C331" s="14" t="s">
        <v>641</v>
      </c>
      <c r="D331" s="14" t="s">
        <v>642</v>
      </c>
      <c r="E331" s="14" t="s">
        <v>112</v>
      </c>
      <c r="F331" s="15"/>
      <c r="G331" s="14" t="s">
        <v>714</v>
      </c>
      <c r="M331" s="16" t="b">
        <v>0</v>
      </c>
    </row>
    <row r="332" spans="1:16" s="11" customFormat="1" ht="16" customHeight="1">
      <c r="A332" s="12" t="s">
        <v>715</v>
      </c>
      <c r="B332" s="13" t="s">
        <v>18</v>
      </c>
      <c r="C332" s="14" t="s">
        <v>641</v>
      </c>
      <c r="D332" s="14" t="s">
        <v>642</v>
      </c>
      <c r="E332" s="14" t="s">
        <v>112</v>
      </c>
      <c r="F332" s="15"/>
      <c r="G332" s="14" t="s">
        <v>716</v>
      </c>
      <c r="M332" s="16" t="b">
        <v>1</v>
      </c>
    </row>
    <row r="333" spans="1:16" s="11" customFormat="1" ht="16" customHeight="1">
      <c r="A333" s="12" t="s">
        <v>717</v>
      </c>
      <c r="B333" s="13" t="s">
        <v>18</v>
      </c>
      <c r="C333" s="14" t="s">
        <v>641</v>
      </c>
      <c r="D333" s="14" t="s">
        <v>642</v>
      </c>
      <c r="E333" s="14" t="s">
        <v>112</v>
      </c>
      <c r="F333" s="15"/>
      <c r="G333" s="14" t="s">
        <v>718</v>
      </c>
      <c r="H333" s="17" t="b">
        <v>1</v>
      </c>
      <c r="M333" s="16" t="b">
        <v>1</v>
      </c>
    </row>
    <row r="334" spans="1:16" s="11" customFormat="1" ht="16" customHeight="1">
      <c r="A334" s="12" t="s">
        <v>719</v>
      </c>
      <c r="B334" s="13" t="s">
        <v>18</v>
      </c>
      <c r="C334" s="14" t="s">
        <v>467</v>
      </c>
      <c r="D334" s="14" t="s">
        <v>86</v>
      </c>
      <c r="E334" s="14" t="s">
        <v>21</v>
      </c>
      <c r="F334" s="15"/>
      <c r="G334" s="14" t="s">
        <v>720</v>
      </c>
      <c r="K334" s="16" t="b">
        <v>1</v>
      </c>
      <c r="L334" s="16" t="b">
        <v>1</v>
      </c>
    </row>
    <row r="335" spans="1:16" s="11" customFormat="1" ht="16" customHeight="1">
      <c r="A335" s="12" t="s">
        <v>721</v>
      </c>
      <c r="B335" s="13" t="s">
        <v>18</v>
      </c>
      <c r="C335" s="14" t="s">
        <v>467</v>
      </c>
      <c r="D335" s="14" t="s">
        <v>86</v>
      </c>
      <c r="E335" s="14" t="s">
        <v>21</v>
      </c>
      <c r="F335" s="15"/>
      <c r="G335" s="14" t="s">
        <v>722</v>
      </c>
      <c r="K335" s="16" t="b">
        <v>1</v>
      </c>
      <c r="L335" s="16" t="b">
        <v>1</v>
      </c>
      <c r="M335" s="16" t="b">
        <v>0</v>
      </c>
    </row>
    <row r="336" spans="1:16" s="11" customFormat="1" ht="16" customHeight="1">
      <c r="A336" s="12" t="s">
        <v>723</v>
      </c>
      <c r="B336" s="13" t="s">
        <v>18</v>
      </c>
      <c r="C336" s="14" t="s">
        <v>467</v>
      </c>
      <c r="D336" s="14" t="s">
        <v>86</v>
      </c>
      <c r="E336" s="14" t="s">
        <v>21</v>
      </c>
      <c r="F336" s="15"/>
      <c r="G336" s="14" t="s">
        <v>724</v>
      </c>
      <c r="K336" s="16" t="b">
        <v>1</v>
      </c>
      <c r="M336" s="16" t="b">
        <v>1</v>
      </c>
      <c r="O336" s="16" t="b">
        <v>1</v>
      </c>
      <c r="P336" s="16" t="b">
        <v>0</v>
      </c>
    </row>
    <row r="337" spans="1:16" s="11" customFormat="1" ht="16" customHeight="1">
      <c r="A337" s="12" t="s">
        <v>725</v>
      </c>
      <c r="B337" s="13" t="s">
        <v>18</v>
      </c>
      <c r="C337" s="14" t="s">
        <v>467</v>
      </c>
      <c r="D337" s="14" t="s">
        <v>86</v>
      </c>
      <c r="E337" s="14" t="s">
        <v>21</v>
      </c>
      <c r="F337" s="14" t="s">
        <v>63</v>
      </c>
      <c r="G337" s="14" t="s">
        <v>726</v>
      </c>
      <c r="H337" s="17" t="b">
        <v>1</v>
      </c>
      <c r="K337" s="16" t="b">
        <v>1</v>
      </c>
    </row>
    <row r="338" spans="1:16" s="11" customFormat="1" ht="16" customHeight="1">
      <c r="A338" s="12" t="s">
        <v>727</v>
      </c>
      <c r="B338" s="13" t="s">
        <v>18</v>
      </c>
      <c r="C338" s="14" t="s">
        <v>641</v>
      </c>
      <c r="D338" s="14" t="s">
        <v>642</v>
      </c>
      <c r="E338" s="14" t="s">
        <v>112</v>
      </c>
      <c r="F338" s="14" t="s">
        <v>35</v>
      </c>
      <c r="G338" s="14" t="s">
        <v>728</v>
      </c>
      <c r="H338" s="17" t="b">
        <v>1</v>
      </c>
      <c r="K338" s="16" t="b">
        <v>1</v>
      </c>
      <c r="O338" s="16" t="b">
        <v>1</v>
      </c>
      <c r="P338" s="16" t="b">
        <v>1</v>
      </c>
    </row>
    <row r="339" spans="1:16" s="11" customFormat="1" ht="16" customHeight="1">
      <c r="A339" s="12" t="s">
        <v>729</v>
      </c>
      <c r="B339" s="13" t="s">
        <v>18</v>
      </c>
      <c r="C339" s="14" t="s">
        <v>467</v>
      </c>
      <c r="D339" s="14" t="s">
        <v>86</v>
      </c>
      <c r="E339" s="14" t="s">
        <v>21</v>
      </c>
      <c r="F339" s="15"/>
      <c r="G339" s="14" t="s">
        <v>730</v>
      </c>
      <c r="K339" s="16" t="b">
        <v>1</v>
      </c>
      <c r="M339" s="16" t="b">
        <v>1</v>
      </c>
      <c r="O339" s="16" t="b">
        <v>1</v>
      </c>
    </row>
    <row r="340" spans="1:16" s="11" customFormat="1" ht="16" customHeight="1">
      <c r="A340" s="12" t="s">
        <v>731</v>
      </c>
      <c r="B340" s="13" t="s">
        <v>18</v>
      </c>
      <c r="C340" s="14" t="s">
        <v>641</v>
      </c>
      <c r="D340" s="14" t="s">
        <v>642</v>
      </c>
      <c r="E340" s="14" t="s">
        <v>112</v>
      </c>
      <c r="F340" s="14" t="s">
        <v>35</v>
      </c>
      <c r="G340" s="14" t="s">
        <v>732</v>
      </c>
      <c r="K340" s="16" t="b">
        <v>1</v>
      </c>
      <c r="M340" s="16" t="b">
        <v>1</v>
      </c>
      <c r="O340" s="16" t="b">
        <v>1</v>
      </c>
    </row>
    <row r="341" spans="1:16" s="11" customFormat="1" ht="16" customHeight="1">
      <c r="A341" s="12" t="s">
        <v>733</v>
      </c>
      <c r="B341" s="13" t="s">
        <v>18</v>
      </c>
      <c r="C341" s="14" t="s">
        <v>467</v>
      </c>
      <c r="D341" s="14" t="s">
        <v>86</v>
      </c>
      <c r="E341" s="14" t="s">
        <v>21</v>
      </c>
      <c r="F341" s="15"/>
      <c r="G341" s="14" t="s">
        <v>734</v>
      </c>
      <c r="H341" s="17" t="b">
        <v>1</v>
      </c>
      <c r="K341" s="16" t="b">
        <v>1</v>
      </c>
      <c r="M341" s="16" t="b">
        <v>0</v>
      </c>
      <c r="O341" s="16" t="b">
        <v>1</v>
      </c>
    </row>
    <row r="342" spans="1:16" s="11" customFormat="1" ht="16" customHeight="1">
      <c r="A342" s="12" t="s">
        <v>735</v>
      </c>
      <c r="B342" s="13" t="s">
        <v>18</v>
      </c>
      <c r="C342" s="14" t="s">
        <v>641</v>
      </c>
      <c r="D342" s="14" t="s">
        <v>642</v>
      </c>
      <c r="E342" s="14" t="s">
        <v>112</v>
      </c>
      <c r="F342" s="15"/>
      <c r="G342" s="14" t="s">
        <v>736</v>
      </c>
      <c r="L342" s="16" t="b">
        <v>1</v>
      </c>
      <c r="O342" s="16" t="b">
        <v>1</v>
      </c>
    </row>
    <row r="343" spans="1:16" s="11" customFormat="1" ht="16" customHeight="1">
      <c r="A343" s="12" t="s">
        <v>737</v>
      </c>
      <c r="B343" s="13" t="s">
        <v>18</v>
      </c>
      <c r="C343" s="14" t="s">
        <v>467</v>
      </c>
      <c r="D343" s="14" t="s">
        <v>86</v>
      </c>
      <c r="E343" s="14" t="s">
        <v>21</v>
      </c>
      <c r="F343" s="14" t="s">
        <v>68</v>
      </c>
      <c r="G343" s="14" t="s">
        <v>738</v>
      </c>
      <c r="H343" s="17" t="b">
        <v>1</v>
      </c>
      <c r="K343" s="16" t="b">
        <v>1</v>
      </c>
      <c r="L343" s="16" t="b">
        <v>1</v>
      </c>
      <c r="M343" s="16" t="b">
        <v>0</v>
      </c>
    </row>
    <row r="344" spans="1:16" s="11" customFormat="1" ht="16" customHeight="1">
      <c r="A344" s="12" t="s">
        <v>739</v>
      </c>
      <c r="B344" s="13" t="s">
        <v>18</v>
      </c>
      <c r="C344" s="14" t="s">
        <v>641</v>
      </c>
      <c r="D344" s="14" t="s">
        <v>642</v>
      </c>
      <c r="E344" s="14" t="s">
        <v>112</v>
      </c>
      <c r="F344" s="14" t="s">
        <v>63</v>
      </c>
      <c r="G344" s="14" t="s">
        <v>740</v>
      </c>
      <c r="H344" s="17" t="b">
        <v>1</v>
      </c>
      <c r="K344" s="16" t="b">
        <v>1</v>
      </c>
    </row>
    <row r="345" spans="1:16" s="11" customFormat="1" ht="16" customHeight="1">
      <c r="A345" s="12" t="s">
        <v>741</v>
      </c>
      <c r="B345" s="13" t="s">
        <v>18</v>
      </c>
      <c r="C345" s="14" t="s">
        <v>641</v>
      </c>
      <c r="D345" s="14" t="s">
        <v>642</v>
      </c>
      <c r="E345" s="14" t="s">
        <v>112</v>
      </c>
      <c r="F345" s="14" t="s">
        <v>35</v>
      </c>
      <c r="G345" s="14" t="s">
        <v>742</v>
      </c>
      <c r="H345" s="17" t="b">
        <v>1</v>
      </c>
      <c r="M345" s="16" t="b">
        <v>1</v>
      </c>
    </row>
    <row r="346" spans="1:16" s="11" customFormat="1" ht="16" customHeight="1">
      <c r="A346" s="12" t="s">
        <v>743</v>
      </c>
      <c r="B346" s="13" t="s">
        <v>18</v>
      </c>
      <c r="C346" s="14" t="s">
        <v>641</v>
      </c>
      <c r="D346" s="14" t="s">
        <v>642</v>
      </c>
      <c r="E346" s="14" t="s">
        <v>112</v>
      </c>
      <c r="F346" s="15"/>
      <c r="G346" s="14" t="s">
        <v>744</v>
      </c>
      <c r="H346" s="17" t="b">
        <v>1</v>
      </c>
      <c r="K346" s="16" t="b">
        <v>1</v>
      </c>
      <c r="M346" s="16" t="b">
        <v>1</v>
      </c>
      <c r="O346" s="16" t="b">
        <v>1</v>
      </c>
      <c r="P346" s="16" t="b">
        <v>1</v>
      </c>
    </row>
    <row r="347" spans="1:16" s="11" customFormat="1" ht="16" customHeight="1">
      <c r="A347" s="12" t="s">
        <v>745</v>
      </c>
      <c r="B347" s="13" t="s">
        <v>18</v>
      </c>
      <c r="C347" s="14" t="s">
        <v>641</v>
      </c>
      <c r="D347" s="14" t="s">
        <v>642</v>
      </c>
      <c r="E347" s="14" t="s">
        <v>112</v>
      </c>
      <c r="F347" s="14" t="s">
        <v>35</v>
      </c>
      <c r="G347" s="14" t="s">
        <v>746</v>
      </c>
      <c r="H347" s="17" t="b">
        <v>1</v>
      </c>
      <c r="K347" s="16" t="b">
        <v>1</v>
      </c>
      <c r="M347" s="16" t="b">
        <v>1</v>
      </c>
    </row>
    <row r="348" spans="1:16" s="11" customFormat="1" ht="16" customHeight="1">
      <c r="A348" s="12" t="s">
        <v>747</v>
      </c>
      <c r="B348" s="13" t="s">
        <v>18</v>
      </c>
      <c r="C348" s="14" t="s">
        <v>641</v>
      </c>
      <c r="D348" s="14" t="s">
        <v>642</v>
      </c>
      <c r="E348" s="14" t="s">
        <v>112</v>
      </c>
      <c r="F348" s="14" t="s">
        <v>63</v>
      </c>
      <c r="G348" s="14" t="s">
        <v>748</v>
      </c>
      <c r="K348" s="16" t="b">
        <v>1</v>
      </c>
      <c r="M348" s="16" t="b">
        <v>1</v>
      </c>
    </row>
    <row r="349" spans="1:16" s="11" customFormat="1" ht="16" customHeight="1">
      <c r="A349" s="12" t="s">
        <v>749</v>
      </c>
      <c r="B349" s="13" t="s">
        <v>18</v>
      </c>
      <c r="C349" s="14" t="s">
        <v>750</v>
      </c>
      <c r="D349" s="14" t="s">
        <v>29</v>
      </c>
      <c r="E349" s="14" t="s">
        <v>99</v>
      </c>
      <c r="F349" s="14" t="s">
        <v>30</v>
      </c>
      <c r="G349" s="14" t="s">
        <v>751</v>
      </c>
      <c r="K349" s="16" t="b">
        <v>0</v>
      </c>
      <c r="L349" s="16" t="b">
        <v>0</v>
      </c>
      <c r="M349" s="16" t="b">
        <v>1</v>
      </c>
      <c r="O349" s="16" t="b">
        <v>0</v>
      </c>
    </row>
    <row r="350" spans="1:16" s="11" customFormat="1" ht="16" customHeight="1">
      <c r="A350" s="12" t="s">
        <v>752</v>
      </c>
      <c r="B350" s="13" t="s">
        <v>18</v>
      </c>
      <c r="C350" s="14" t="s">
        <v>750</v>
      </c>
      <c r="D350" s="14" t="s">
        <v>29</v>
      </c>
      <c r="E350" s="14" t="s">
        <v>99</v>
      </c>
      <c r="F350" s="14" t="s">
        <v>35</v>
      </c>
      <c r="G350" s="14" t="s">
        <v>753</v>
      </c>
      <c r="K350" s="16" t="b">
        <v>0</v>
      </c>
      <c r="M350" s="16" t="b">
        <v>1</v>
      </c>
      <c r="O350" s="16" t="b">
        <v>0</v>
      </c>
      <c r="P350" s="16" t="b">
        <v>1</v>
      </c>
    </row>
    <row r="351" spans="1:16" s="11" customFormat="1" ht="16" customHeight="1">
      <c r="A351" s="12" t="s">
        <v>754</v>
      </c>
      <c r="B351" s="13" t="s">
        <v>18</v>
      </c>
      <c r="C351" s="14" t="s">
        <v>750</v>
      </c>
      <c r="D351" s="14" t="s">
        <v>29</v>
      </c>
      <c r="E351" s="14" t="s">
        <v>99</v>
      </c>
      <c r="F351" s="15"/>
      <c r="G351" s="14" t="s">
        <v>755</v>
      </c>
    </row>
    <row r="352" spans="1:16" s="11" customFormat="1" ht="16" customHeight="1">
      <c r="A352" s="12" t="s">
        <v>756</v>
      </c>
      <c r="B352" s="13" t="s">
        <v>18</v>
      </c>
      <c r="C352" s="14" t="s">
        <v>750</v>
      </c>
      <c r="D352" s="14" t="s">
        <v>29</v>
      </c>
      <c r="E352" s="14" t="s">
        <v>99</v>
      </c>
      <c r="F352" s="14" t="s">
        <v>95</v>
      </c>
      <c r="G352" s="14" t="s">
        <v>757</v>
      </c>
      <c r="K352" s="16" t="b">
        <v>1</v>
      </c>
    </row>
    <row r="353" spans="1:16" s="11" customFormat="1" ht="16" customHeight="1">
      <c r="A353" s="12" t="s">
        <v>758</v>
      </c>
      <c r="B353" s="13" t="s">
        <v>18</v>
      </c>
      <c r="C353" s="14" t="s">
        <v>750</v>
      </c>
      <c r="D353" s="14" t="s">
        <v>29</v>
      </c>
      <c r="E353" s="14" t="s">
        <v>99</v>
      </c>
      <c r="F353" s="14" t="s">
        <v>68</v>
      </c>
      <c r="G353" s="14" t="s">
        <v>759</v>
      </c>
    </row>
    <row r="354" spans="1:16" s="11" customFormat="1" ht="16" customHeight="1">
      <c r="A354" s="12" t="s">
        <v>760</v>
      </c>
      <c r="B354" s="13" t="s">
        <v>18</v>
      </c>
      <c r="C354" s="14" t="s">
        <v>750</v>
      </c>
      <c r="D354" s="14" t="s">
        <v>29</v>
      </c>
      <c r="E354" s="14" t="s">
        <v>99</v>
      </c>
      <c r="F354" s="14" t="s">
        <v>35</v>
      </c>
      <c r="G354" s="14" t="s">
        <v>761</v>
      </c>
      <c r="K354" s="16" t="b">
        <v>1</v>
      </c>
      <c r="L354" s="16" t="b">
        <v>0</v>
      </c>
    </row>
    <row r="355" spans="1:16" s="11" customFormat="1" ht="16" customHeight="1">
      <c r="A355" s="12" t="s">
        <v>762</v>
      </c>
      <c r="B355" s="13" t="s">
        <v>18</v>
      </c>
      <c r="C355" s="14" t="s">
        <v>750</v>
      </c>
      <c r="D355" s="14" t="s">
        <v>29</v>
      </c>
      <c r="E355" s="14" t="s">
        <v>99</v>
      </c>
      <c r="F355" s="14" t="s">
        <v>68</v>
      </c>
      <c r="G355" s="14" t="s">
        <v>763</v>
      </c>
      <c r="K355" s="16" t="b">
        <v>1</v>
      </c>
      <c r="M355" s="16" t="b">
        <v>0</v>
      </c>
      <c r="O355" s="16" t="b">
        <v>0</v>
      </c>
    </row>
    <row r="356" spans="1:16" s="11" customFormat="1" ht="16" customHeight="1">
      <c r="A356" s="12" t="s">
        <v>764</v>
      </c>
      <c r="B356" s="13" t="s">
        <v>18</v>
      </c>
      <c r="C356" s="14" t="s">
        <v>765</v>
      </c>
      <c r="D356" s="14" t="s">
        <v>86</v>
      </c>
      <c r="E356" s="14" t="s">
        <v>21</v>
      </c>
      <c r="F356" s="14" t="s">
        <v>54</v>
      </c>
      <c r="G356" s="14" t="s">
        <v>766</v>
      </c>
      <c r="M356" s="16" t="b">
        <v>0</v>
      </c>
    </row>
    <row r="357" spans="1:16" s="11" customFormat="1" ht="16" customHeight="1">
      <c r="A357" s="12" t="s">
        <v>767</v>
      </c>
      <c r="B357" s="13" t="s">
        <v>18</v>
      </c>
      <c r="C357" s="14" t="s">
        <v>765</v>
      </c>
      <c r="D357" s="14" t="s">
        <v>86</v>
      </c>
      <c r="E357" s="14" t="s">
        <v>21</v>
      </c>
      <c r="F357" s="14" t="s">
        <v>63</v>
      </c>
      <c r="G357" s="14" t="s">
        <v>768</v>
      </c>
      <c r="L357" s="16" t="b">
        <v>0</v>
      </c>
      <c r="O357" s="16" t="b">
        <v>0</v>
      </c>
    </row>
    <row r="358" spans="1:16" s="11" customFormat="1" ht="16" customHeight="1">
      <c r="A358" s="12" t="s">
        <v>769</v>
      </c>
      <c r="B358" s="13" t="s">
        <v>18</v>
      </c>
      <c r="C358" s="14" t="s">
        <v>765</v>
      </c>
      <c r="D358" s="14" t="s">
        <v>86</v>
      </c>
      <c r="E358" s="14" t="s">
        <v>21</v>
      </c>
      <c r="F358" s="14" t="s">
        <v>35</v>
      </c>
      <c r="G358" s="14" t="s">
        <v>770</v>
      </c>
      <c r="K358" s="16" t="b">
        <v>0</v>
      </c>
      <c r="L358" s="16" t="b">
        <v>0</v>
      </c>
      <c r="O358" s="16" t="b">
        <v>0</v>
      </c>
    </row>
    <row r="359" spans="1:16" s="11" customFormat="1" ht="16" customHeight="1">
      <c r="A359" s="12" t="s">
        <v>771</v>
      </c>
      <c r="B359" s="13" t="s">
        <v>18</v>
      </c>
      <c r="C359" s="14" t="s">
        <v>765</v>
      </c>
      <c r="D359" s="14" t="s">
        <v>86</v>
      </c>
      <c r="E359" s="14" t="s">
        <v>21</v>
      </c>
      <c r="F359" s="14" t="s">
        <v>63</v>
      </c>
      <c r="G359" s="14" t="s">
        <v>772</v>
      </c>
      <c r="J359" s="16" t="b">
        <v>0</v>
      </c>
    </row>
    <row r="360" spans="1:16" s="11" customFormat="1" ht="16" customHeight="1">
      <c r="A360" s="12" t="s">
        <v>773</v>
      </c>
      <c r="B360" s="13" t="s">
        <v>18</v>
      </c>
      <c r="C360" s="14" t="s">
        <v>774</v>
      </c>
      <c r="D360" s="14" t="s">
        <v>86</v>
      </c>
      <c r="E360" s="14" t="s">
        <v>112</v>
      </c>
      <c r="F360" s="14" t="s">
        <v>54</v>
      </c>
      <c r="G360" s="14" t="s">
        <v>775</v>
      </c>
      <c r="H360" s="17" t="b">
        <v>1</v>
      </c>
      <c r="M360" s="16" t="b">
        <v>1</v>
      </c>
      <c r="P360" s="16" t="b">
        <v>1</v>
      </c>
    </row>
    <row r="361" spans="1:16" s="11" customFormat="1" ht="16" customHeight="1">
      <c r="A361" s="12" t="s">
        <v>776</v>
      </c>
      <c r="B361" s="13" t="s">
        <v>18</v>
      </c>
      <c r="C361" s="14" t="s">
        <v>750</v>
      </c>
      <c r="D361" s="14" t="s">
        <v>29</v>
      </c>
      <c r="E361" s="14" t="s">
        <v>99</v>
      </c>
      <c r="F361" s="14" t="s">
        <v>30</v>
      </c>
      <c r="G361" s="14" t="s">
        <v>777</v>
      </c>
      <c r="K361" s="16" t="b">
        <v>1</v>
      </c>
      <c r="M361" s="16" t="b">
        <v>1</v>
      </c>
      <c r="O361" s="16" t="b">
        <v>1</v>
      </c>
      <c r="P361" s="16" t="b">
        <v>1</v>
      </c>
    </row>
    <row r="362" spans="1:16" s="11" customFormat="1" ht="16" customHeight="1">
      <c r="A362" s="12" t="s">
        <v>778</v>
      </c>
      <c r="B362" s="13" t="s">
        <v>18</v>
      </c>
      <c r="C362" s="14" t="s">
        <v>774</v>
      </c>
      <c r="D362" s="14" t="s">
        <v>86</v>
      </c>
      <c r="E362" s="14" t="s">
        <v>112</v>
      </c>
      <c r="F362" s="14" t="s">
        <v>68</v>
      </c>
      <c r="G362" s="14" t="s">
        <v>779</v>
      </c>
      <c r="O362" s="16" t="b">
        <v>1</v>
      </c>
    </row>
    <row r="363" spans="1:16" s="11" customFormat="1" ht="16" customHeight="1">
      <c r="A363" s="12" t="s">
        <v>780</v>
      </c>
      <c r="B363" s="13" t="s">
        <v>18</v>
      </c>
      <c r="C363" s="14" t="s">
        <v>774</v>
      </c>
      <c r="D363" s="14" t="s">
        <v>86</v>
      </c>
      <c r="E363" s="14" t="s">
        <v>112</v>
      </c>
      <c r="F363" s="14" t="s">
        <v>63</v>
      </c>
      <c r="G363" s="14" t="s">
        <v>781</v>
      </c>
      <c r="K363" s="16" t="b">
        <v>1</v>
      </c>
      <c r="L363" s="16" t="b">
        <v>1</v>
      </c>
      <c r="M363" s="16" t="b">
        <v>1</v>
      </c>
    </row>
    <row r="364" spans="1:16" s="11" customFormat="1" ht="16" customHeight="1">
      <c r="A364" s="12" t="s">
        <v>782</v>
      </c>
      <c r="B364" s="13" t="s">
        <v>18</v>
      </c>
      <c r="C364" s="14" t="s">
        <v>774</v>
      </c>
      <c r="D364" s="14" t="s">
        <v>86</v>
      </c>
      <c r="E364" s="14" t="s">
        <v>112</v>
      </c>
      <c r="F364" s="14" t="s">
        <v>35</v>
      </c>
      <c r="G364" s="14" t="s">
        <v>783</v>
      </c>
      <c r="K364" s="16" t="b">
        <v>1</v>
      </c>
      <c r="M364" s="16" t="b">
        <v>1</v>
      </c>
      <c r="O364" s="16" t="b">
        <v>1</v>
      </c>
    </row>
    <row r="365" spans="1:16" s="11" customFormat="1" ht="16" customHeight="1">
      <c r="A365" s="12" t="s">
        <v>784</v>
      </c>
      <c r="B365" s="13" t="s">
        <v>18</v>
      </c>
      <c r="C365" s="14" t="s">
        <v>750</v>
      </c>
      <c r="D365" s="14" t="s">
        <v>29</v>
      </c>
      <c r="E365" s="14" t="s">
        <v>99</v>
      </c>
      <c r="F365" s="14" t="s">
        <v>54</v>
      </c>
      <c r="G365" s="14" t="s">
        <v>785</v>
      </c>
      <c r="I365" s="16" t="b">
        <v>0</v>
      </c>
      <c r="L365" s="16" t="b">
        <v>0</v>
      </c>
    </row>
    <row r="366" spans="1:16" s="11" customFormat="1" ht="16" customHeight="1">
      <c r="A366" s="12" t="s">
        <v>786</v>
      </c>
      <c r="B366" s="13" t="s">
        <v>18</v>
      </c>
      <c r="C366" s="14" t="s">
        <v>774</v>
      </c>
      <c r="D366" s="14" t="s">
        <v>86</v>
      </c>
      <c r="E366" s="14" t="s">
        <v>112</v>
      </c>
      <c r="F366" s="14" t="s">
        <v>63</v>
      </c>
      <c r="G366" s="14" t="s">
        <v>787</v>
      </c>
      <c r="M366" s="16" t="b">
        <v>1</v>
      </c>
      <c r="P366" s="16" t="b">
        <v>1</v>
      </c>
    </row>
    <row r="367" spans="1:16" s="11" customFormat="1" ht="16" customHeight="1">
      <c r="A367" s="12" t="s">
        <v>788</v>
      </c>
      <c r="B367" s="13" t="s">
        <v>18</v>
      </c>
      <c r="C367" s="14" t="s">
        <v>774</v>
      </c>
      <c r="D367" s="14" t="s">
        <v>86</v>
      </c>
      <c r="E367" s="14" t="s">
        <v>112</v>
      </c>
      <c r="F367" s="14" t="s">
        <v>54</v>
      </c>
      <c r="G367" s="14" t="s">
        <v>789</v>
      </c>
      <c r="H367" s="17" t="b">
        <v>1</v>
      </c>
      <c r="K367" s="16" t="b">
        <v>1</v>
      </c>
      <c r="O367" s="16" t="b">
        <v>1</v>
      </c>
    </row>
    <row r="368" spans="1:16" s="11" customFormat="1" ht="16" customHeight="1">
      <c r="A368" s="12" t="s">
        <v>790</v>
      </c>
      <c r="B368" s="13" t="s">
        <v>18</v>
      </c>
      <c r="C368" s="14" t="s">
        <v>750</v>
      </c>
      <c r="D368" s="14" t="s">
        <v>29</v>
      </c>
      <c r="E368" s="14" t="s">
        <v>99</v>
      </c>
      <c r="F368" s="14" t="s">
        <v>54</v>
      </c>
      <c r="G368" s="14" t="s">
        <v>791</v>
      </c>
      <c r="L368" s="16" t="b">
        <v>0</v>
      </c>
      <c r="M368" s="16" t="b">
        <v>0</v>
      </c>
    </row>
    <row r="369" spans="1:16" s="11" customFormat="1" ht="16" customHeight="1">
      <c r="A369" s="12" t="s">
        <v>792</v>
      </c>
      <c r="B369" s="13" t="s">
        <v>18</v>
      </c>
      <c r="C369" s="14" t="s">
        <v>750</v>
      </c>
      <c r="D369" s="14" t="s">
        <v>29</v>
      </c>
      <c r="E369" s="14" t="s">
        <v>99</v>
      </c>
      <c r="F369" s="14" t="s">
        <v>35</v>
      </c>
      <c r="G369" s="14" t="s">
        <v>793</v>
      </c>
      <c r="I369" s="16" t="b">
        <v>0</v>
      </c>
      <c r="K369" s="16" t="b">
        <v>0</v>
      </c>
      <c r="L369" s="16" t="b">
        <v>0</v>
      </c>
      <c r="O369" s="16" t="b">
        <v>0</v>
      </c>
    </row>
    <row r="370" spans="1:16" s="11" customFormat="1" ht="16" customHeight="1">
      <c r="A370" s="12" t="s">
        <v>794</v>
      </c>
      <c r="B370" s="13" t="s">
        <v>18</v>
      </c>
      <c r="C370" s="14" t="s">
        <v>750</v>
      </c>
      <c r="D370" s="14" t="s">
        <v>29</v>
      </c>
      <c r="E370" s="14" t="s">
        <v>99</v>
      </c>
      <c r="F370" s="15"/>
      <c r="G370" s="14" t="s">
        <v>795</v>
      </c>
      <c r="L370" s="16" t="b">
        <v>0</v>
      </c>
      <c r="O370" s="16" t="b">
        <v>0</v>
      </c>
    </row>
    <row r="371" spans="1:16" s="11" customFormat="1" ht="16" customHeight="1">
      <c r="A371" s="12" t="s">
        <v>796</v>
      </c>
      <c r="B371" s="13" t="s">
        <v>18</v>
      </c>
      <c r="C371" s="14" t="s">
        <v>774</v>
      </c>
      <c r="D371" s="14" t="s">
        <v>86</v>
      </c>
      <c r="E371" s="14" t="s">
        <v>112</v>
      </c>
      <c r="F371" s="14" t="s">
        <v>54</v>
      </c>
      <c r="G371" s="14" t="s">
        <v>797</v>
      </c>
      <c r="K371" s="16" t="b">
        <v>1</v>
      </c>
      <c r="L371" s="16" t="b">
        <v>1</v>
      </c>
      <c r="M371" s="16" t="b">
        <v>1</v>
      </c>
    </row>
    <row r="372" spans="1:16" s="11" customFormat="1" ht="16" customHeight="1">
      <c r="A372" s="12" t="s">
        <v>798</v>
      </c>
      <c r="B372" s="13" t="s">
        <v>18</v>
      </c>
      <c r="C372" s="14" t="s">
        <v>774</v>
      </c>
      <c r="D372" s="14" t="s">
        <v>86</v>
      </c>
      <c r="E372" s="14" t="s">
        <v>112</v>
      </c>
      <c r="F372" s="15"/>
      <c r="G372" s="14" t="s">
        <v>799</v>
      </c>
      <c r="K372" s="16" t="b">
        <v>1</v>
      </c>
      <c r="P372" s="16" t="b">
        <v>1</v>
      </c>
    </row>
    <row r="373" spans="1:16" s="11" customFormat="1" ht="16" customHeight="1">
      <c r="A373" s="12" t="s">
        <v>800</v>
      </c>
      <c r="B373" s="13" t="s">
        <v>18</v>
      </c>
      <c r="C373" s="14" t="s">
        <v>774</v>
      </c>
      <c r="D373" s="14" t="s">
        <v>86</v>
      </c>
      <c r="E373" s="14" t="s">
        <v>112</v>
      </c>
      <c r="F373" s="14" t="s">
        <v>35</v>
      </c>
      <c r="G373" s="14" t="s">
        <v>801</v>
      </c>
      <c r="H373" s="17" t="b">
        <v>1</v>
      </c>
      <c r="M373" s="16" t="b">
        <v>1</v>
      </c>
    </row>
    <row r="374" spans="1:16" s="11" customFormat="1" ht="16" customHeight="1">
      <c r="A374" s="12" t="s">
        <v>802</v>
      </c>
      <c r="B374" s="13" t="s">
        <v>18</v>
      </c>
      <c r="C374" s="14" t="s">
        <v>774</v>
      </c>
      <c r="D374" s="14" t="s">
        <v>86</v>
      </c>
      <c r="E374" s="14" t="s">
        <v>112</v>
      </c>
      <c r="F374" s="14" t="s">
        <v>68</v>
      </c>
      <c r="G374" s="14" t="s">
        <v>803</v>
      </c>
      <c r="M374" s="16" t="b">
        <v>0</v>
      </c>
    </row>
    <row r="375" spans="1:16" s="11" customFormat="1" ht="16" customHeight="1">
      <c r="A375" s="12" t="s">
        <v>804</v>
      </c>
      <c r="B375" s="13" t="s">
        <v>18</v>
      </c>
      <c r="C375" s="14" t="s">
        <v>765</v>
      </c>
      <c r="D375" s="14" t="s">
        <v>86</v>
      </c>
      <c r="E375" s="14" t="s">
        <v>21</v>
      </c>
      <c r="F375" s="14" t="s">
        <v>63</v>
      </c>
      <c r="G375" s="14" t="s">
        <v>805</v>
      </c>
      <c r="K375" s="16" t="b">
        <v>1</v>
      </c>
      <c r="L375" s="16" t="b">
        <v>0</v>
      </c>
      <c r="M375" s="16" t="b">
        <v>0</v>
      </c>
    </row>
    <row r="376" spans="1:16" s="11" customFormat="1" ht="16" customHeight="1">
      <c r="A376" s="12" t="s">
        <v>806</v>
      </c>
      <c r="B376" s="13" t="s">
        <v>18</v>
      </c>
      <c r="C376" s="14" t="s">
        <v>774</v>
      </c>
      <c r="D376" s="14" t="s">
        <v>86</v>
      </c>
      <c r="E376" s="14" t="s">
        <v>112</v>
      </c>
      <c r="F376" s="14" t="s">
        <v>35</v>
      </c>
      <c r="G376" s="14" t="s">
        <v>807</v>
      </c>
      <c r="L376" s="16" t="b">
        <v>1</v>
      </c>
      <c r="M376" s="16" t="b">
        <v>1</v>
      </c>
    </row>
    <row r="377" spans="1:16" s="11" customFormat="1" ht="16" customHeight="1">
      <c r="A377" s="12" t="s">
        <v>808</v>
      </c>
      <c r="B377" s="13" t="s">
        <v>18</v>
      </c>
      <c r="C377" s="14" t="s">
        <v>765</v>
      </c>
      <c r="D377" s="14" t="s">
        <v>86</v>
      </c>
      <c r="E377" s="14" t="s">
        <v>21</v>
      </c>
      <c r="F377" s="14" t="s">
        <v>35</v>
      </c>
      <c r="G377" s="14" t="s">
        <v>809</v>
      </c>
    </row>
    <row r="378" spans="1:16" s="11" customFormat="1" ht="16" customHeight="1">
      <c r="A378" s="12" t="s">
        <v>810</v>
      </c>
      <c r="B378" s="13" t="s">
        <v>18</v>
      </c>
      <c r="C378" s="14" t="s">
        <v>774</v>
      </c>
      <c r="D378" s="14" t="s">
        <v>86</v>
      </c>
      <c r="E378" s="14" t="s">
        <v>112</v>
      </c>
      <c r="F378" s="14" t="s">
        <v>68</v>
      </c>
      <c r="G378" s="14" t="s">
        <v>811</v>
      </c>
      <c r="K378" s="16" t="b">
        <v>0</v>
      </c>
      <c r="P378" s="16" t="b">
        <v>1</v>
      </c>
    </row>
    <row r="379" spans="1:16" s="11" customFormat="1" ht="16" customHeight="1">
      <c r="A379" s="12" t="s">
        <v>812</v>
      </c>
      <c r="B379" s="13" t="s">
        <v>18</v>
      </c>
      <c r="C379" s="14" t="s">
        <v>774</v>
      </c>
      <c r="D379" s="14" t="s">
        <v>86</v>
      </c>
      <c r="E379" s="14" t="s">
        <v>112</v>
      </c>
      <c r="F379" s="15"/>
      <c r="G379" s="14" t="s">
        <v>813</v>
      </c>
      <c r="H379" s="17" t="b">
        <v>1</v>
      </c>
      <c r="I379" s="16" t="b">
        <v>0</v>
      </c>
      <c r="K379" s="16" t="b">
        <v>1</v>
      </c>
    </row>
    <row r="380" spans="1:16" s="11" customFormat="1" ht="16" customHeight="1">
      <c r="A380" s="12" t="s">
        <v>814</v>
      </c>
      <c r="B380" s="13" t="s">
        <v>18</v>
      </c>
      <c r="C380" s="14" t="s">
        <v>765</v>
      </c>
      <c r="D380" s="14" t="s">
        <v>86</v>
      </c>
      <c r="E380" s="14" t="s">
        <v>21</v>
      </c>
      <c r="F380" s="14" t="s">
        <v>68</v>
      </c>
      <c r="G380" s="14" t="s">
        <v>815</v>
      </c>
      <c r="H380" s="17" t="b">
        <v>1</v>
      </c>
      <c r="K380" s="16" t="b">
        <v>1</v>
      </c>
      <c r="M380" s="16" t="b">
        <v>0</v>
      </c>
    </row>
    <row r="381" spans="1:16" s="11" customFormat="1" ht="16" customHeight="1">
      <c r="A381" s="12" t="s">
        <v>816</v>
      </c>
      <c r="B381" s="13" t="s">
        <v>18</v>
      </c>
      <c r="C381" s="14" t="s">
        <v>765</v>
      </c>
      <c r="D381" s="14" t="s">
        <v>86</v>
      </c>
      <c r="E381" s="14" t="s">
        <v>21</v>
      </c>
      <c r="F381" s="14" t="s">
        <v>68</v>
      </c>
      <c r="G381" s="14" t="s">
        <v>817</v>
      </c>
      <c r="K381" s="16" t="b">
        <v>1</v>
      </c>
      <c r="M381" s="16" t="b">
        <v>0</v>
      </c>
      <c r="O381" s="16" t="b">
        <v>1</v>
      </c>
    </row>
    <row r="382" spans="1:16" s="11" customFormat="1" ht="16" customHeight="1">
      <c r="A382" s="12" t="s">
        <v>818</v>
      </c>
      <c r="B382" s="13" t="s">
        <v>18</v>
      </c>
      <c r="C382" s="14" t="s">
        <v>765</v>
      </c>
      <c r="D382" s="14" t="s">
        <v>86</v>
      </c>
      <c r="E382" s="14" t="s">
        <v>21</v>
      </c>
      <c r="F382" s="14" t="s">
        <v>63</v>
      </c>
      <c r="G382" s="14" t="s">
        <v>819</v>
      </c>
      <c r="K382" s="16" t="b">
        <v>1</v>
      </c>
      <c r="M382" s="16" t="b">
        <v>0</v>
      </c>
    </row>
    <row r="383" spans="1:16" s="11" customFormat="1" ht="16" customHeight="1">
      <c r="A383" s="12" t="s">
        <v>820</v>
      </c>
      <c r="B383" s="13" t="s">
        <v>18</v>
      </c>
      <c r="C383" s="14" t="s">
        <v>774</v>
      </c>
      <c r="D383" s="14" t="s">
        <v>86</v>
      </c>
      <c r="E383" s="14" t="s">
        <v>112</v>
      </c>
      <c r="F383" s="14" t="s">
        <v>54</v>
      </c>
      <c r="G383" s="14" t="s">
        <v>821</v>
      </c>
      <c r="K383" s="16" t="b">
        <v>1</v>
      </c>
      <c r="L383" s="16" t="b">
        <v>1</v>
      </c>
    </row>
    <row r="384" spans="1:16" s="11" customFormat="1" ht="16" customHeight="1">
      <c r="A384" s="12" t="s">
        <v>822</v>
      </c>
      <c r="B384" s="13" t="s">
        <v>18</v>
      </c>
      <c r="C384" s="14" t="s">
        <v>774</v>
      </c>
      <c r="D384" s="14" t="s">
        <v>86</v>
      </c>
      <c r="E384" s="14" t="s">
        <v>112</v>
      </c>
      <c r="F384" s="14" t="s">
        <v>68</v>
      </c>
      <c r="G384" s="14" t="s">
        <v>823</v>
      </c>
      <c r="M384" s="16" t="b">
        <v>0</v>
      </c>
    </row>
    <row r="385" spans="1:17" s="11" customFormat="1" ht="16" customHeight="1">
      <c r="A385" s="12" t="s">
        <v>824</v>
      </c>
      <c r="B385" s="13" t="s">
        <v>18</v>
      </c>
      <c r="C385" s="14" t="s">
        <v>774</v>
      </c>
      <c r="D385" s="14" t="s">
        <v>86</v>
      </c>
      <c r="E385" s="14" t="s">
        <v>112</v>
      </c>
      <c r="F385" s="14" t="s">
        <v>54</v>
      </c>
      <c r="G385" s="14" t="s">
        <v>825</v>
      </c>
      <c r="K385" s="16" t="b">
        <v>1</v>
      </c>
      <c r="L385" s="16" t="b">
        <v>1</v>
      </c>
      <c r="N385" s="16" t="b">
        <v>0</v>
      </c>
    </row>
    <row r="386" spans="1:17" s="11" customFormat="1" ht="16" customHeight="1">
      <c r="A386" s="12" t="s">
        <v>826</v>
      </c>
      <c r="B386" s="13" t="s">
        <v>18</v>
      </c>
      <c r="C386" s="14" t="s">
        <v>111</v>
      </c>
      <c r="D386" s="14" t="s">
        <v>29</v>
      </c>
      <c r="E386" s="14" t="s">
        <v>112</v>
      </c>
      <c r="F386" s="15"/>
      <c r="G386" s="14" t="s">
        <v>827</v>
      </c>
    </row>
    <row r="387" spans="1:17" s="11" customFormat="1" ht="16" customHeight="1">
      <c r="A387" s="12" t="s">
        <v>828</v>
      </c>
      <c r="B387" s="13" t="s">
        <v>18</v>
      </c>
      <c r="C387" s="14" t="s">
        <v>111</v>
      </c>
      <c r="D387" s="14" t="s">
        <v>29</v>
      </c>
      <c r="E387" s="14" t="s">
        <v>112</v>
      </c>
      <c r="F387" s="15"/>
      <c r="G387" s="14" t="s">
        <v>829</v>
      </c>
      <c r="J387" s="16" t="b">
        <v>0</v>
      </c>
      <c r="K387" s="16" t="b">
        <v>0</v>
      </c>
      <c r="L387" s="16" t="b">
        <v>0</v>
      </c>
      <c r="M387" s="16" t="b">
        <v>0</v>
      </c>
      <c r="O387" s="16" t="b">
        <v>0</v>
      </c>
      <c r="Q387" s="16" t="b">
        <v>0</v>
      </c>
    </row>
    <row r="388" spans="1:17" s="11" customFormat="1" ht="16" customHeight="1">
      <c r="A388" s="12" t="s">
        <v>830</v>
      </c>
      <c r="B388" s="13" t="s">
        <v>18</v>
      </c>
      <c r="C388" s="14" t="s">
        <v>774</v>
      </c>
      <c r="D388" s="14" t="s">
        <v>86</v>
      </c>
      <c r="E388" s="14" t="s">
        <v>112</v>
      </c>
      <c r="F388" s="14" t="s">
        <v>68</v>
      </c>
      <c r="G388" s="14" t="s">
        <v>831</v>
      </c>
      <c r="H388" s="17" t="b">
        <v>1</v>
      </c>
      <c r="K388" s="16" t="b">
        <v>1</v>
      </c>
      <c r="P388" s="16" t="b">
        <v>1</v>
      </c>
    </row>
    <row r="389" spans="1:17" s="11" customFormat="1" ht="16" customHeight="1">
      <c r="A389" s="12" t="s">
        <v>832</v>
      </c>
      <c r="B389" s="13" t="s">
        <v>18</v>
      </c>
      <c r="C389" s="14" t="s">
        <v>111</v>
      </c>
      <c r="D389" s="14" t="s">
        <v>29</v>
      </c>
      <c r="E389" s="14" t="s">
        <v>112</v>
      </c>
      <c r="F389" s="15"/>
      <c r="G389" s="14" t="s">
        <v>833</v>
      </c>
      <c r="M389" s="16" t="b">
        <v>0</v>
      </c>
    </row>
    <row r="390" spans="1:17" s="11" customFormat="1" ht="16" customHeight="1">
      <c r="A390" s="12" t="s">
        <v>834</v>
      </c>
      <c r="B390" s="13" t="s">
        <v>18</v>
      </c>
      <c r="C390" s="14" t="s">
        <v>111</v>
      </c>
      <c r="D390" s="14" t="s">
        <v>29</v>
      </c>
      <c r="E390" s="14" t="s">
        <v>112</v>
      </c>
      <c r="F390" s="15"/>
      <c r="G390" s="14" t="s">
        <v>835</v>
      </c>
      <c r="K390" s="16" t="b">
        <v>1</v>
      </c>
      <c r="M390" s="16" t="b">
        <v>0</v>
      </c>
    </row>
    <row r="391" spans="1:17" s="11" customFormat="1" ht="16" customHeight="1">
      <c r="A391" s="12" t="s">
        <v>836</v>
      </c>
      <c r="B391" s="13" t="s">
        <v>18</v>
      </c>
      <c r="C391" s="14" t="s">
        <v>774</v>
      </c>
      <c r="D391" s="14" t="s">
        <v>86</v>
      </c>
      <c r="E391" s="14" t="s">
        <v>112</v>
      </c>
      <c r="F391" s="14" t="s">
        <v>68</v>
      </c>
      <c r="G391" s="14" t="s">
        <v>837</v>
      </c>
      <c r="H391" s="17" t="b">
        <v>1</v>
      </c>
      <c r="O391" s="16" t="b">
        <v>1</v>
      </c>
    </row>
    <row r="392" spans="1:17" s="11" customFormat="1" ht="16" customHeight="1">
      <c r="A392" s="12" t="s">
        <v>838</v>
      </c>
      <c r="B392" s="13" t="s">
        <v>18</v>
      </c>
      <c r="C392" s="14" t="s">
        <v>111</v>
      </c>
      <c r="D392" s="14" t="s">
        <v>29</v>
      </c>
      <c r="E392" s="14" t="s">
        <v>112</v>
      </c>
      <c r="F392" s="15"/>
      <c r="G392" s="14" t="s">
        <v>839</v>
      </c>
      <c r="K392" s="16" t="b">
        <v>1</v>
      </c>
      <c r="L392" s="16" t="b">
        <v>0</v>
      </c>
      <c r="M392" s="16" t="b">
        <v>0</v>
      </c>
    </row>
    <row r="393" spans="1:17" s="11" customFormat="1" ht="16" customHeight="1">
      <c r="A393" s="12" t="s">
        <v>840</v>
      </c>
      <c r="B393" s="13" t="s">
        <v>18</v>
      </c>
      <c r="C393" s="14" t="s">
        <v>765</v>
      </c>
      <c r="D393" s="14" t="s">
        <v>86</v>
      </c>
      <c r="E393" s="14" t="s">
        <v>21</v>
      </c>
      <c r="F393" s="14" t="s">
        <v>68</v>
      </c>
      <c r="G393" s="14" t="s">
        <v>841</v>
      </c>
      <c r="K393" s="16" t="b">
        <v>0</v>
      </c>
    </row>
    <row r="394" spans="1:17" s="11" customFormat="1" ht="16" customHeight="1">
      <c r="A394" s="12" t="s">
        <v>842</v>
      </c>
      <c r="B394" s="13" t="s">
        <v>18</v>
      </c>
      <c r="C394" s="14" t="s">
        <v>765</v>
      </c>
      <c r="D394" s="14" t="s">
        <v>86</v>
      </c>
      <c r="E394" s="14" t="s">
        <v>21</v>
      </c>
      <c r="F394" s="14" t="s">
        <v>63</v>
      </c>
      <c r="G394" s="14" t="s">
        <v>843</v>
      </c>
      <c r="K394" s="16" t="b">
        <v>1</v>
      </c>
      <c r="M394" s="16" t="b">
        <v>0</v>
      </c>
    </row>
    <row r="395" spans="1:17" s="11" customFormat="1" ht="16" customHeight="1">
      <c r="A395" s="12" t="s">
        <v>844</v>
      </c>
      <c r="B395" s="13" t="s">
        <v>18</v>
      </c>
      <c r="C395" s="14" t="s">
        <v>111</v>
      </c>
      <c r="D395" s="14" t="s">
        <v>29</v>
      </c>
      <c r="E395" s="14" t="s">
        <v>112</v>
      </c>
      <c r="F395" s="15"/>
      <c r="G395" s="14" t="s">
        <v>845</v>
      </c>
      <c r="K395" s="16" t="b">
        <v>0</v>
      </c>
      <c r="L395" s="16" t="b">
        <v>0</v>
      </c>
      <c r="O395" s="16" t="b">
        <v>0</v>
      </c>
    </row>
    <row r="396" spans="1:17" s="11" customFormat="1" ht="16" customHeight="1">
      <c r="A396" s="12" t="s">
        <v>846</v>
      </c>
      <c r="B396" s="13" t="s">
        <v>18</v>
      </c>
      <c r="C396" s="14" t="s">
        <v>111</v>
      </c>
      <c r="D396" s="14" t="s">
        <v>29</v>
      </c>
      <c r="E396" s="14" t="s">
        <v>112</v>
      </c>
      <c r="F396" s="15"/>
      <c r="G396" s="14" t="s">
        <v>847</v>
      </c>
      <c r="M396" s="16" t="b">
        <v>0</v>
      </c>
    </row>
    <row r="397" spans="1:17" s="11" customFormat="1" ht="16" customHeight="1">
      <c r="A397" s="12" t="s">
        <v>848</v>
      </c>
      <c r="B397" s="13" t="s">
        <v>18</v>
      </c>
      <c r="C397" s="14" t="s">
        <v>774</v>
      </c>
      <c r="D397" s="14" t="s">
        <v>86</v>
      </c>
      <c r="E397" s="14" t="s">
        <v>112</v>
      </c>
      <c r="F397" s="14" t="s">
        <v>35</v>
      </c>
      <c r="G397" s="14" t="s">
        <v>849</v>
      </c>
      <c r="L397" s="16" t="b">
        <v>1</v>
      </c>
      <c r="M397" s="16" t="b">
        <v>0</v>
      </c>
    </row>
    <row r="398" spans="1:17" s="11" customFormat="1" ht="16" customHeight="1">
      <c r="A398" s="12" t="s">
        <v>850</v>
      </c>
      <c r="B398" s="13" t="s">
        <v>18</v>
      </c>
      <c r="C398" s="14" t="s">
        <v>774</v>
      </c>
      <c r="D398" s="14" t="s">
        <v>86</v>
      </c>
      <c r="E398" s="14" t="s">
        <v>112</v>
      </c>
      <c r="F398" s="15"/>
      <c r="G398" s="14" t="s">
        <v>851</v>
      </c>
      <c r="N398" s="16" t="b">
        <v>0</v>
      </c>
      <c r="P398" s="16" t="b">
        <v>1</v>
      </c>
    </row>
    <row r="399" spans="1:17" s="11" customFormat="1" ht="16" customHeight="1">
      <c r="A399" s="12" t="s">
        <v>852</v>
      </c>
      <c r="B399" s="13" t="s">
        <v>18</v>
      </c>
      <c r="C399" s="14" t="s">
        <v>765</v>
      </c>
      <c r="D399" s="14" t="s">
        <v>86</v>
      </c>
      <c r="E399" s="14" t="s">
        <v>21</v>
      </c>
      <c r="F399" s="14" t="s">
        <v>68</v>
      </c>
      <c r="G399" s="14" t="s">
        <v>853</v>
      </c>
    </row>
    <row r="400" spans="1:17" s="11" customFormat="1" ht="16" customHeight="1">
      <c r="A400" s="12" t="s">
        <v>854</v>
      </c>
      <c r="B400" s="13" t="s">
        <v>18</v>
      </c>
      <c r="C400" s="14" t="s">
        <v>765</v>
      </c>
      <c r="D400" s="14" t="s">
        <v>86</v>
      </c>
      <c r="E400" s="14" t="s">
        <v>21</v>
      </c>
      <c r="F400" s="14" t="s">
        <v>63</v>
      </c>
      <c r="G400" s="14" t="s">
        <v>855</v>
      </c>
      <c r="L400" s="16" t="b">
        <v>1</v>
      </c>
      <c r="M400" s="16" t="b">
        <v>0</v>
      </c>
    </row>
    <row r="401" spans="1:16" s="11" customFormat="1" ht="16" customHeight="1">
      <c r="A401" s="12" t="s">
        <v>856</v>
      </c>
      <c r="B401" s="13" t="s">
        <v>18</v>
      </c>
      <c r="C401" s="14" t="s">
        <v>765</v>
      </c>
      <c r="D401" s="14" t="s">
        <v>86</v>
      </c>
      <c r="E401" s="14" t="s">
        <v>21</v>
      </c>
      <c r="F401" s="14" t="s">
        <v>35</v>
      </c>
      <c r="G401" s="14" t="s">
        <v>857</v>
      </c>
      <c r="K401" s="16" t="b">
        <v>1</v>
      </c>
      <c r="L401" s="16" t="b">
        <v>1</v>
      </c>
      <c r="M401" s="16" t="b">
        <v>0</v>
      </c>
    </row>
    <row r="402" spans="1:16" s="11" customFormat="1" ht="16" customHeight="1">
      <c r="A402" s="12" t="s">
        <v>858</v>
      </c>
      <c r="B402" s="13" t="s">
        <v>18</v>
      </c>
      <c r="C402" s="14" t="s">
        <v>750</v>
      </c>
      <c r="D402" s="14" t="s">
        <v>29</v>
      </c>
      <c r="E402" s="14" t="s">
        <v>99</v>
      </c>
      <c r="F402" s="14" t="s">
        <v>95</v>
      </c>
      <c r="G402" s="14" t="s">
        <v>859</v>
      </c>
      <c r="K402" s="16" t="b">
        <v>1</v>
      </c>
      <c r="O402" s="16" t="b">
        <v>1</v>
      </c>
    </row>
    <row r="403" spans="1:16" s="11" customFormat="1" ht="16" customHeight="1">
      <c r="A403" s="12" t="s">
        <v>860</v>
      </c>
      <c r="B403" s="13" t="s">
        <v>18</v>
      </c>
      <c r="C403" s="14" t="s">
        <v>750</v>
      </c>
      <c r="D403" s="14" t="s">
        <v>29</v>
      </c>
      <c r="E403" s="14" t="s">
        <v>99</v>
      </c>
      <c r="F403" s="14" t="s">
        <v>95</v>
      </c>
      <c r="G403" s="14" t="s">
        <v>861</v>
      </c>
      <c r="K403" s="16" t="b">
        <v>1</v>
      </c>
      <c r="L403" s="16" t="b">
        <v>1</v>
      </c>
      <c r="M403" s="16" t="b">
        <v>1</v>
      </c>
      <c r="O403" s="16" t="b">
        <v>1</v>
      </c>
      <c r="P403" s="16" t="b">
        <v>1</v>
      </c>
    </row>
    <row r="404" spans="1:16" s="11" customFormat="1" ht="16" customHeight="1">
      <c r="A404" s="12" t="s">
        <v>862</v>
      </c>
      <c r="B404" s="13" t="s">
        <v>18</v>
      </c>
      <c r="C404" s="14" t="s">
        <v>750</v>
      </c>
      <c r="D404" s="14" t="s">
        <v>29</v>
      </c>
      <c r="E404" s="14" t="s">
        <v>99</v>
      </c>
      <c r="F404" s="14" t="s">
        <v>35</v>
      </c>
      <c r="G404" s="14" t="s">
        <v>863</v>
      </c>
      <c r="K404" s="16" t="b">
        <v>1</v>
      </c>
      <c r="O404" s="16" t="b">
        <v>1</v>
      </c>
      <c r="P404" s="16" t="b">
        <v>1</v>
      </c>
    </row>
    <row r="405" spans="1:16" s="11" customFormat="1" ht="16" customHeight="1">
      <c r="A405" s="12" t="s">
        <v>864</v>
      </c>
      <c r="B405" s="13" t="s">
        <v>18</v>
      </c>
      <c r="C405" s="14" t="s">
        <v>750</v>
      </c>
      <c r="D405" s="14" t="s">
        <v>29</v>
      </c>
      <c r="E405" s="14" t="s">
        <v>99</v>
      </c>
      <c r="F405" s="14" t="s">
        <v>30</v>
      </c>
      <c r="G405" s="14" t="s">
        <v>865</v>
      </c>
      <c r="H405" s="17" t="b">
        <v>1</v>
      </c>
      <c r="K405" s="16" t="b">
        <v>1</v>
      </c>
      <c r="O405" s="16" t="b">
        <v>1</v>
      </c>
    </row>
    <row r="406" spans="1:16" s="11" customFormat="1" ht="16" customHeight="1">
      <c r="A406" s="12" t="s">
        <v>866</v>
      </c>
      <c r="B406" s="13" t="s">
        <v>18</v>
      </c>
      <c r="C406" s="14" t="s">
        <v>750</v>
      </c>
      <c r="D406" s="14" t="s">
        <v>29</v>
      </c>
      <c r="E406" s="14" t="s">
        <v>99</v>
      </c>
      <c r="F406" s="14" t="s">
        <v>30</v>
      </c>
      <c r="G406" s="14" t="s">
        <v>867</v>
      </c>
      <c r="K406" s="16" t="b">
        <v>1</v>
      </c>
      <c r="O406" s="16" t="b">
        <v>1</v>
      </c>
    </row>
    <row r="407" spans="1:16" s="11" customFormat="1" ht="16" customHeight="1">
      <c r="A407" s="12" t="s">
        <v>868</v>
      </c>
      <c r="B407" s="13" t="s">
        <v>18</v>
      </c>
      <c r="C407" s="14" t="s">
        <v>750</v>
      </c>
      <c r="D407" s="14" t="s">
        <v>29</v>
      </c>
      <c r="E407" s="14" t="s">
        <v>99</v>
      </c>
      <c r="F407" s="14" t="s">
        <v>35</v>
      </c>
      <c r="G407" s="14" t="s">
        <v>869</v>
      </c>
      <c r="K407" s="16" t="b">
        <v>1</v>
      </c>
      <c r="L407" s="16" t="b">
        <v>1</v>
      </c>
      <c r="M407" s="16" t="b">
        <v>1</v>
      </c>
      <c r="O407" s="16" t="b">
        <v>1</v>
      </c>
    </row>
    <row r="408" spans="1:16" s="11" customFormat="1" ht="16" customHeight="1">
      <c r="A408" s="12" t="s">
        <v>870</v>
      </c>
      <c r="B408" s="13" t="s">
        <v>18</v>
      </c>
      <c r="C408" s="14" t="s">
        <v>750</v>
      </c>
      <c r="D408" s="14" t="s">
        <v>29</v>
      </c>
      <c r="E408" s="14" t="s">
        <v>99</v>
      </c>
      <c r="F408" s="15"/>
      <c r="G408" s="14" t="s">
        <v>871</v>
      </c>
      <c r="K408" s="16" t="b">
        <v>1</v>
      </c>
      <c r="M408" s="16" t="b">
        <v>1</v>
      </c>
      <c r="O408" s="16" t="b">
        <v>1</v>
      </c>
      <c r="P408" s="16" t="b">
        <v>1</v>
      </c>
    </row>
    <row r="409" spans="1:16" s="11" customFormat="1" ht="16" customHeight="1">
      <c r="A409" s="12" t="s">
        <v>872</v>
      </c>
      <c r="B409" s="13" t="s">
        <v>18</v>
      </c>
      <c r="C409" s="14" t="s">
        <v>750</v>
      </c>
      <c r="D409" s="14" t="s">
        <v>29</v>
      </c>
      <c r="E409" s="14" t="s">
        <v>99</v>
      </c>
      <c r="F409" s="14" t="s">
        <v>35</v>
      </c>
      <c r="G409" s="14" t="s">
        <v>873</v>
      </c>
      <c r="K409" s="16" t="b">
        <v>1</v>
      </c>
      <c r="O409" s="16" t="b">
        <v>1</v>
      </c>
    </row>
    <row r="410" spans="1:16" s="11" customFormat="1" ht="16" customHeight="1">
      <c r="A410" s="12" t="s">
        <v>874</v>
      </c>
      <c r="B410" s="13" t="s">
        <v>18</v>
      </c>
      <c r="C410" s="14" t="s">
        <v>765</v>
      </c>
      <c r="D410" s="14" t="s">
        <v>86</v>
      </c>
      <c r="E410" s="14" t="s">
        <v>21</v>
      </c>
      <c r="F410" s="14" t="s">
        <v>63</v>
      </c>
      <c r="G410" s="14" t="s">
        <v>875</v>
      </c>
      <c r="H410" s="17" t="b">
        <v>1</v>
      </c>
      <c r="K410" s="16" t="b">
        <v>1</v>
      </c>
      <c r="M410" s="16" t="b">
        <v>1</v>
      </c>
      <c r="O410" s="16" t="b">
        <v>1</v>
      </c>
    </row>
    <row r="411" spans="1:16" s="11" customFormat="1" ht="16" customHeight="1">
      <c r="A411" s="12" t="s">
        <v>876</v>
      </c>
      <c r="B411" s="13" t="s">
        <v>18</v>
      </c>
      <c r="C411" s="14" t="s">
        <v>765</v>
      </c>
      <c r="D411" s="14" t="s">
        <v>86</v>
      </c>
      <c r="E411" s="14" t="s">
        <v>21</v>
      </c>
      <c r="F411" s="14" t="s">
        <v>63</v>
      </c>
      <c r="G411" s="14" t="s">
        <v>877</v>
      </c>
      <c r="H411" s="17" t="b">
        <v>1</v>
      </c>
    </row>
    <row r="412" spans="1:16" s="11" customFormat="1" ht="16" customHeight="1">
      <c r="A412" s="12" t="s">
        <v>878</v>
      </c>
      <c r="B412" s="13" t="s">
        <v>18</v>
      </c>
      <c r="C412" s="14" t="s">
        <v>765</v>
      </c>
      <c r="D412" s="14" t="s">
        <v>86</v>
      </c>
      <c r="E412" s="14" t="s">
        <v>21</v>
      </c>
      <c r="F412" s="14" t="s">
        <v>35</v>
      </c>
      <c r="G412" s="14" t="s">
        <v>879</v>
      </c>
      <c r="K412" s="16" t="b">
        <v>1</v>
      </c>
      <c r="L412" s="16" t="b">
        <v>1</v>
      </c>
      <c r="M412" s="16" t="b">
        <v>1</v>
      </c>
      <c r="O412" s="16" t="b">
        <v>1</v>
      </c>
    </row>
    <row r="413" spans="1:16" s="11" customFormat="1" ht="16" customHeight="1">
      <c r="A413" s="12" t="s">
        <v>880</v>
      </c>
      <c r="B413" s="13" t="s">
        <v>18</v>
      </c>
      <c r="C413" s="14" t="s">
        <v>765</v>
      </c>
      <c r="D413" s="14" t="s">
        <v>86</v>
      </c>
      <c r="E413" s="14" t="s">
        <v>21</v>
      </c>
      <c r="F413" s="14" t="s">
        <v>63</v>
      </c>
      <c r="G413" s="14" t="s">
        <v>881</v>
      </c>
      <c r="H413" s="17" t="b">
        <v>1</v>
      </c>
      <c r="K413" s="16" t="b">
        <v>1</v>
      </c>
      <c r="M413" s="16" t="b">
        <v>1</v>
      </c>
      <c r="O413" s="16" t="b">
        <v>1</v>
      </c>
    </row>
    <row r="414" spans="1:16" s="11" customFormat="1" ht="16" customHeight="1">
      <c r="A414" s="12" t="s">
        <v>882</v>
      </c>
      <c r="B414" s="13" t="s">
        <v>18</v>
      </c>
      <c r="C414" s="14" t="s">
        <v>765</v>
      </c>
      <c r="D414" s="14" t="s">
        <v>86</v>
      </c>
      <c r="E414" s="14" t="s">
        <v>21</v>
      </c>
      <c r="F414" s="14" t="s">
        <v>54</v>
      </c>
      <c r="G414" s="14" t="s">
        <v>883</v>
      </c>
      <c r="H414" s="17" t="b">
        <v>1</v>
      </c>
      <c r="K414" s="16" t="b">
        <v>1</v>
      </c>
      <c r="O414" s="16" t="b">
        <v>1</v>
      </c>
    </row>
    <row r="415" spans="1:16" s="11" customFormat="1" ht="16" customHeight="1">
      <c r="A415" s="12" t="s">
        <v>884</v>
      </c>
      <c r="B415" s="13" t="s">
        <v>18</v>
      </c>
      <c r="C415" s="14" t="s">
        <v>765</v>
      </c>
      <c r="D415" s="14" t="s">
        <v>86</v>
      </c>
      <c r="E415" s="14" t="s">
        <v>21</v>
      </c>
      <c r="F415" s="14" t="s">
        <v>54</v>
      </c>
      <c r="G415" s="14" t="s">
        <v>885</v>
      </c>
      <c r="H415" s="17" t="b">
        <v>1</v>
      </c>
      <c r="K415" s="16" t="b">
        <v>1</v>
      </c>
      <c r="L415" s="16" t="b">
        <v>1</v>
      </c>
      <c r="M415" s="16" t="b">
        <v>1</v>
      </c>
      <c r="O415" s="16" t="b">
        <v>1</v>
      </c>
      <c r="P415" s="16" t="b">
        <v>1</v>
      </c>
    </row>
    <row r="416" spans="1:16" s="11" customFormat="1" ht="16" customHeight="1">
      <c r="A416" s="12" t="s">
        <v>886</v>
      </c>
      <c r="B416" s="13" t="s">
        <v>18</v>
      </c>
      <c r="C416" s="14" t="s">
        <v>765</v>
      </c>
      <c r="D416" s="14" t="s">
        <v>86</v>
      </c>
      <c r="E416" s="14" t="s">
        <v>21</v>
      </c>
      <c r="F416" s="14" t="s">
        <v>63</v>
      </c>
      <c r="G416" s="14" t="s">
        <v>887</v>
      </c>
      <c r="K416" s="16" t="b">
        <v>1</v>
      </c>
      <c r="M416" s="16" t="b">
        <v>0</v>
      </c>
      <c r="P416" s="16" t="b">
        <v>1</v>
      </c>
    </row>
    <row r="417" spans="1:16" s="11" customFormat="1" ht="16" customHeight="1">
      <c r="A417" s="12" t="s">
        <v>888</v>
      </c>
      <c r="B417" s="13" t="s">
        <v>18</v>
      </c>
      <c r="C417" s="14" t="s">
        <v>765</v>
      </c>
      <c r="D417" s="14" t="s">
        <v>86</v>
      </c>
      <c r="E417" s="14" t="s">
        <v>21</v>
      </c>
      <c r="F417" s="14" t="s">
        <v>54</v>
      </c>
      <c r="G417" s="14" t="s">
        <v>889</v>
      </c>
      <c r="H417" s="17" t="b">
        <v>1</v>
      </c>
      <c r="I417" s="16" t="b">
        <v>1</v>
      </c>
      <c r="K417" s="16" t="b">
        <v>1</v>
      </c>
      <c r="O417" s="16" t="b">
        <v>1</v>
      </c>
      <c r="P417" s="16" t="b">
        <v>1</v>
      </c>
    </row>
    <row r="418" spans="1:16" s="11" customFormat="1" ht="16" customHeight="1">
      <c r="A418" s="12" t="s">
        <v>890</v>
      </c>
      <c r="B418" s="13" t="s">
        <v>18</v>
      </c>
      <c r="C418" s="14" t="s">
        <v>127</v>
      </c>
      <c r="D418" s="14" t="s">
        <v>128</v>
      </c>
      <c r="E418" s="14" t="s">
        <v>112</v>
      </c>
      <c r="F418" s="14" t="s">
        <v>54</v>
      </c>
      <c r="G418" s="14" t="s">
        <v>891</v>
      </c>
      <c r="M418" s="16" t="b">
        <v>0</v>
      </c>
      <c r="P418" s="16" t="b">
        <v>0</v>
      </c>
    </row>
    <row r="419" spans="1:16" s="11" customFormat="1" ht="16" customHeight="1">
      <c r="A419" s="12" t="s">
        <v>892</v>
      </c>
      <c r="B419" s="13" t="s">
        <v>18</v>
      </c>
      <c r="C419" s="14" t="s">
        <v>893</v>
      </c>
      <c r="D419" s="14" t="s">
        <v>128</v>
      </c>
      <c r="E419" s="14" t="s">
        <v>21</v>
      </c>
      <c r="F419" s="14" t="s">
        <v>35</v>
      </c>
      <c r="G419" s="14" t="s">
        <v>894</v>
      </c>
      <c r="I419" s="16" t="b">
        <v>0</v>
      </c>
      <c r="K419" s="16" t="b">
        <v>0</v>
      </c>
      <c r="L419" s="16" t="b">
        <v>0</v>
      </c>
      <c r="P419" s="16" t="b">
        <v>0</v>
      </c>
    </row>
    <row r="420" spans="1:16" s="11" customFormat="1" ht="16" customHeight="1">
      <c r="A420" s="12" t="s">
        <v>895</v>
      </c>
      <c r="B420" s="13" t="s">
        <v>18</v>
      </c>
      <c r="C420" s="14" t="s">
        <v>127</v>
      </c>
      <c r="D420" s="14" t="s">
        <v>128</v>
      </c>
      <c r="E420" s="14" t="s">
        <v>112</v>
      </c>
      <c r="F420" s="15"/>
      <c r="G420" s="14" t="s">
        <v>896</v>
      </c>
      <c r="N420" s="16" t="b">
        <v>0</v>
      </c>
    </row>
    <row r="421" spans="1:16" s="11" customFormat="1" ht="16" customHeight="1">
      <c r="A421" s="12" t="s">
        <v>897</v>
      </c>
      <c r="B421" s="13" t="s">
        <v>18</v>
      </c>
      <c r="C421" s="14" t="s">
        <v>893</v>
      </c>
      <c r="D421" s="14" t="s">
        <v>128</v>
      </c>
      <c r="E421" s="14" t="s">
        <v>21</v>
      </c>
      <c r="F421" s="14" t="s">
        <v>63</v>
      </c>
      <c r="G421" s="14" t="s">
        <v>898</v>
      </c>
      <c r="M421" s="16" t="b">
        <v>0</v>
      </c>
    </row>
    <row r="422" spans="1:16" s="11" customFormat="1" ht="16" customHeight="1">
      <c r="A422" s="12" t="s">
        <v>899</v>
      </c>
      <c r="B422" s="13" t="s">
        <v>18</v>
      </c>
      <c r="C422" s="14" t="s">
        <v>893</v>
      </c>
      <c r="D422" s="14" t="s">
        <v>128</v>
      </c>
      <c r="E422" s="14" t="s">
        <v>21</v>
      </c>
      <c r="F422" s="15"/>
      <c r="G422" s="14" t="s">
        <v>900</v>
      </c>
      <c r="K422" s="16" t="b">
        <v>0</v>
      </c>
      <c r="L422" s="16" t="b">
        <v>1</v>
      </c>
      <c r="M422" s="16" t="b">
        <v>0</v>
      </c>
      <c r="O422" s="16" t="b">
        <v>0</v>
      </c>
    </row>
    <row r="423" spans="1:16" s="11" customFormat="1" ht="16" customHeight="1">
      <c r="A423" s="12" t="s">
        <v>901</v>
      </c>
      <c r="B423" s="13" t="s">
        <v>18</v>
      </c>
      <c r="C423" s="14" t="s">
        <v>893</v>
      </c>
      <c r="D423" s="14" t="s">
        <v>128</v>
      </c>
      <c r="E423" s="14" t="s">
        <v>21</v>
      </c>
      <c r="F423" s="14" t="s">
        <v>63</v>
      </c>
      <c r="G423" s="14" t="s">
        <v>902</v>
      </c>
      <c r="K423" s="16" t="b">
        <v>0</v>
      </c>
      <c r="O423" s="16" t="b">
        <v>0</v>
      </c>
    </row>
    <row r="424" spans="1:16" s="11" customFormat="1" ht="16" customHeight="1">
      <c r="A424" s="12" t="s">
        <v>903</v>
      </c>
      <c r="B424" s="13" t="s">
        <v>18</v>
      </c>
      <c r="C424" s="14" t="s">
        <v>893</v>
      </c>
      <c r="D424" s="14" t="s">
        <v>128</v>
      </c>
      <c r="E424" s="14" t="s">
        <v>21</v>
      </c>
      <c r="F424" s="14" t="s">
        <v>54</v>
      </c>
      <c r="G424" s="14" t="s">
        <v>904</v>
      </c>
    </row>
    <row r="425" spans="1:16" s="11" customFormat="1" ht="16" customHeight="1">
      <c r="A425" s="12" t="s">
        <v>905</v>
      </c>
      <c r="B425" s="13" t="s">
        <v>18</v>
      </c>
      <c r="C425" s="14" t="s">
        <v>893</v>
      </c>
      <c r="D425" s="14" t="s">
        <v>128</v>
      </c>
      <c r="E425" s="14" t="s">
        <v>21</v>
      </c>
      <c r="F425" s="14" t="s">
        <v>35</v>
      </c>
      <c r="G425" s="14" t="s">
        <v>906</v>
      </c>
      <c r="K425" s="16" t="b">
        <v>0</v>
      </c>
      <c r="L425" s="16" t="b">
        <v>0</v>
      </c>
      <c r="O425" s="16" t="b">
        <v>0</v>
      </c>
    </row>
    <row r="426" spans="1:16" s="11" customFormat="1" ht="16" customHeight="1">
      <c r="A426" s="12" t="s">
        <v>907</v>
      </c>
      <c r="B426" s="13" t="s">
        <v>18</v>
      </c>
      <c r="C426" s="14" t="s">
        <v>893</v>
      </c>
      <c r="D426" s="14" t="s">
        <v>128</v>
      </c>
      <c r="E426" s="14" t="s">
        <v>21</v>
      </c>
      <c r="F426" s="14" t="s">
        <v>35</v>
      </c>
      <c r="G426" s="14" t="s">
        <v>908</v>
      </c>
    </row>
    <row r="427" spans="1:16" s="11" customFormat="1" ht="16" customHeight="1">
      <c r="A427" s="12" t="s">
        <v>909</v>
      </c>
      <c r="B427" s="13" t="s">
        <v>18</v>
      </c>
      <c r="C427" s="14" t="s">
        <v>127</v>
      </c>
      <c r="D427" s="14" t="s">
        <v>128</v>
      </c>
      <c r="E427" s="14" t="s">
        <v>112</v>
      </c>
      <c r="F427" s="15"/>
      <c r="G427" s="14" t="s">
        <v>910</v>
      </c>
      <c r="H427" s="17" t="b">
        <v>1</v>
      </c>
      <c r="M427" s="16" t="b">
        <v>1</v>
      </c>
      <c r="P427" s="16" t="b">
        <v>1</v>
      </c>
    </row>
    <row r="428" spans="1:16" s="11" customFormat="1" ht="16" customHeight="1">
      <c r="A428" s="12" t="s">
        <v>911</v>
      </c>
      <c r="B428" s="13" t="s">
        <v>18</v>
      </c>
      <c r="C428" s="14" t="s">
        <v>893</v>
      </c>
      <c r="D428" s="14" t="s">
        <v>128</v>
      </c>
      <c r="E428" s="14" t="s">
        <v>21</v>
      </c>
      <c r="F428" s="14" t="s">
        <v>54</v>
      </c>
      <c r="G428" s="14" t="s">
        <v>912</v>
      </c>
      <c r="I428" s="16" t="b">
        <v>0</v>
      </c>
      <c r="K428" s="16" t="b">
        <v>0</v>
      </c>
      <c r="L428" s="16" t="b">
        <v>0</v>
      </c>
      <c r="O428" s="16" t="b">
        <v>0</v>
      </c>
    </row>
    <row r="429" spans="1:16" s="11" customFormat="1" ht="16" customHeight="1">
      <c r="A429" s="12" t="s">
        <v>913</v>
      </c>
      <c r="B429" s="13" t="s">
        <v>18</v>
      </c>
      <c r="C429" s="14" t="s">
        <v>127</v>
      </c>
      <c r="D429" s="14" t="s">
        <v>128</v>
      </c>
      <c r="E429" s="14" t="s">
        <v>112</v>
      </c>
      <c r="F429" s="15"/>
      <c r="G429" s="14" t="s">
        <v>914</v>
      </c>
      <c r="K429" s="16" t="b">
        <v>1</v>
      </c>
      <c r="M429" s="16" t="b">
        <v>0</v>
      </c>
      <c r="O429" s="16" t="b">
        <v>0</v>
      </c>
    </row>
    <row r="430" spans="1:16" s="11" customFormat="1" ht="16" customHeight="1">
      <c r="A430" s="12" t="s">
        <v>915</v>
      </c>
      <c r="B430" s="13" t="s">
        <v>18</v>
      </c>
      <c r="C430" s="14" t="s">
        <v>127</v>
      </c>
      <c r="D430" s="14" t="s">
        <v>128</v>
      </c>
      <c r="E430" s="14" t="s">
        <v>112</v>
      </c>
      <c r="F430" s="14" t="s">
        <v>63</v>
      </c>
      <c r="G430" s="14" t="s">
        <v>916</v>
      </c>
      <c r="H430" s="17" t="b">
        <v>0</v>
      </c>
      <c r="K430" s="16" t="b">
        <v>0</v>
      </c>
      <c r="L430" s="16" t="b">
        <v>0</v>
      </c>
      <c r="M430" s="16" t="b">
        <v>1</v>
      </c>
      <c r="O430" s="16" t="b">
        <v>0</v>
      </c>
    </row>
    <row r="431" spans="1:16" s="11" customFormat="1" ht="16" customHeight="1">
      <c r="A431" s="12" t="s">
        <v>917</v>
      </c>
      <c r="B431" s="13" t="s">
        <v>18</v>
      </c>
      <c r="C431" s="14" t="s">
        <v>127</v>
      </c>
      <c r="D431" s="14" t="s">
        <v>128</v>
      </c>
      <c r="E431" s="14" t="s">
        <v>112</v>
      </c>
      <c r="F431" s="15"/>
      <c r="G431" s="14" t="s">
        <v>918</v>
      </c>
    </row>
    <row r="432" spans="1:16" s="11" customFormat="1" ht="16" customHeight="1">
      <c r="A432" s="12" t="s">
        <v>919</v>
      </c>
      <c r="B432" s="13" t="s">
        <v>18</v>
      </c>
      <c r="C432" s="14" t="s">
        <v>127</v>
      </c>
      <c r="D432" s="14" t="s">
        <v>128</v>
      </c>
      <c r="E432" s="14" t="s">
        <v>112</v>
      </c>
      <c r="F432" s="15"/>
      <c r="G432" s="14" t="s">
        <v>920</v>
      </c>
      <c r="K432" s="16" t="b">
        <v>1</v>
      </c>
      <c r="M432" s="16" t="b">
        <v>1</v>
      </c>
    </row>
    <row r="433" spans="1:15" s="11" customFormat="1" ht="16" customHeight="1">
      <c r="A433" s="12" t="s">
        <v>921</v>
      </c>
      <c r="B433" s="13" t="s">
        <v>18</v>
      </c>
      <c r="C433" s="14" t="s">
        <v>127</v>
      </c>
      <c r="D433" s="14" t="s">
        <v>128</v>
      </c>
      <c r="E433" s="14" t="s">
        <v>112</v>
      </c>
      <c r="F433" s="14" t="s">
        <v>68</v>
      </c>
      <c r="G433" s="14" t="s">
        <v>922</v>
      </c>
      <c r="H433" s="17" t="b">
        <v>1</v>
      </c>
      <c r="K433" s="16" t="b">
        <v>1</v>
      </c>
      <c r="M433" s="16" t="b">
        <v>1</v>
      </c>
      <c r="O433" s="16" t="b">
        <v>1</v>
      </c>
    </row>
    <row r="434" spans="1:15" s="11" customFormat="1" ht="16" customHeight="1">
      <c r="A434" s="12" t="s">
        <v>923</v>
      </c>
      <c r="B434" s="13" t="s">
        <v>18</v>
      </c>
      <c r="C434" s="14" t="s">
        <v>127</v>
      </c>
      <c r="D434" s="14" t="s">
        <v>128</v>
      </c>
      <c r="E434" s="14" t="s">
        <v>112</v>
      </c>
      <c r="F434" s="15"/>
      <c r="G434" s="14" t="s">
        <v>924</v>
      </c>
      <c r="H434" s="17" t="b">
        <v>1</v>
      </c>
      <c r="L434" s="16" t="b">
        <v>0</v>
      </c>
    </row>
    <row r="435" spans="1:15" s="11" customFormat="1" ht="16" customHeight="1">
      <c r="A435" s="12" t="s">
        <v>925</v>
      </c>
      <c r="B435" s="13" t="s">
        <v>18</v>
      </c>
      <c r="C435" s="14" t="s">
        <v>111</v>
      </c>
      <c r="D435" s="14" t="s">
        <v>29</v>
      </c>
      <c r="E435" s="14" t="s">
        <v>112</v>
      </c>
      <c r="F435" s="14" t="s">
        <v>95</v>
      </c>
      <c r="G435" s="14" t="s">
        <v>926</v>
      </c>
      <c r="H435" s="17" t="b">
        <v>1</v>
      </c>
      <c r="K435" s="16" t="b">
        <v>1</v>
      </c>
      <c r="M435" s="16" t="b">
        <v>0</v>
      </c>
    </row>
    <row r="436" spans="1:15" s="11" customFormat="1" ht="16" customHeight="1">
      <c r="A436" s="12" t="s">
        <v>927</v>
      </c>
      <c r="B436" s="13" t="s">
        <v>18</v>
      </c>
      <c r="C436" s="14" t="s">
        <v>127</v>
      </c>
      <c r="D436" s="14" t="s">
        <v>128</v>
      </c>
      <c r="E436" s="14" t="s">
        <v>112</v>
      </c>
      <c r="F436" s="15"/>
      <c r="G436" s="14" t="s">
        <v>928</v>
      </c>
      <c r="H436" s="17" t="b">
        <v>1</v>
      </c>
      <c r="K436" s="16" t="b">
        <v>1</v>
      </c>
    </row>
    <row r="437" spans="1:15" s="11" customFormat="1" ht="16" customHeight="1">
      <c r="A437" s="12" t="s">
        <v>929</v>
      </c>
      <c r="B437" s="13" t="s">
        <v>18</v>
      </c>
      <c r="C437" s="14" t="s">
        <v>127</v>
      </c>
      <c r="D437" s="14" t="s">
        <v>128</v>
      </c>
      <c r="E437" s="14" t="s">
        <v>112</v>
      </c>
      <c r="F437" s="15"/>
      <c r="G437" s="14" t="s">
        <v>930</v>
      </c>
      <c r="K437" s="16" t="b">
        <v>1</v>
      </c>
    </row>
    <row r="438" spans="1:15" s="11" customFormat="1" ht="16" customHeight="1">
      <c r="A438" s="12" t="s">
        <v>931</v>
      </c>
      <c r="B438" s="13" t="s">
        <v>18</v>
      </c>
      <c r="C438" s="14" t="s">
        <v>111</v>
      </c>
      <c r="D438" s="14" t="s">
        <v>29</v>
      </c>
      <c r="E438" s="14" t="s">
        <v>112</v>
      </c>
      <c r="F438" s="14" t="s">
        <v>68</v>
      </c>
      <c r="G438" s="14" t="s">
        <v>932</v>
      </c>
      <c r="M438" s="16" t="b">
        <v>0</v>
      </c>
    </row>
    <row r="439" spans="1:15" s="11" customFormat="1" ht="16" customHeight="1">
      <c r="A439" s="12" t="s">
        <v>933</v>
      </c>
      <c r="B439" s="13" t="s">
        <v>18</v>
      </c>
      <c r="C439" s="14" t="s">
        <v>111</v>
      </c>
      <c r="D439" s="14" t="s">
        <v>29</v>
      </c>
      <c r="E439" s="14" t="s">
        <v>112</v>
      </c>
      <c r="F439" s="14" t="s">
        <v>68</v>
      </c>
      <c r="G439" s="14" t="s">
        <v>934</v>
      </c>
    </row>
    <row r="440" spans="1:15" s="11" customFormat="1" ht="16" customHeight="1">
      <c r="A440" s="12" t="s">
        <v>935</v>
      </c>
      <c r="B440" s="13" t="s">
        <v>18</v>
      </c>
      <c r="C440" s="14" t="s">
        <v>111</v>
      </c>
      <c r="D440" s="14" t="s">
        <v>29</v>
      </c>
      <c r="E440" s="14" t="s">
        <v>112</v>
      </c>
      <c r="F440" s="15"/>
      <c r="G440" s="14" t="s">
        <v>936</v>
      </c>
      <c r="I440" s="16" t="b">
        <v>0</v>
      </c>
      <c r="L440" s="16" t="b">
        <v>0</v>
      </c>
      <c r="M440" s="16" t="b">
        <v>0</v>
      </c>
    </row>
    <row r="441" spans="1:15" s="11" customFormat="1" ht="16" customHeight="1">
      <c r="A441" s="12" t="s">
        <v>937</v>
      </c>
      <c r="B441" s="13" t="s">
        <v>18</v>
      </c>
      <c r="C441" s="14" t="s">
        <v>111</v>
      </c>
      <c r="D441" s="14" t="s">
        <v>29</v>
      </c>
      <c r="E441" s="14" t="s">
        <v>112</v>
      </c>
      <c r="F441" s="15"/>
      <c r="G441" s="14" t="s">
        <v>938</v>
      </c>
      <c r="K441" s="16" t="b">
        <v>1</v>
      </c>
    </row>
    <row r="442" spans="1:15" s="11" customFormat="1" ht="16" customHeight="1">
      <c r="A442" s="12" t="s">
        <v>939</v>
      </c>
      <c r="B442" s="13" t="s">
        <v>18</v>
      </c>
      <c r="C442" s="14" t="s">
        <v>940</v>
      </c>
      <c r="D442" s="14" t="s">
        <v>29</v>
      </c>
      <c r="E442" s="14" t="s">
        <v>99</v>
      </c>
      <c r="F442" s="14" t="s">
        <v>68</v>
      </c>
      <c r="G442" s="14" t="s">
        <v>941</v>
      </c>
    </row>
    <row r="443" spans="1:15" s="11" customFormat="1" ht="16" customHeight="1">
      <c r="A443" s="12" t="s">
        <v>942</v>
      </c>
      <c r="B443" s="13" t="s">
        <v>18</v>
      </c>
      <c r="C443" s="14" t="s">
        <v>111</v>
      </c>
      <c r="D443" s="14" t="s">
        <v>29</v>
      </c>
      <c r="E443" s="14" t="s">
        <v>112</v>
      </c>
      <c r="F443" s="15"/>
      <c r="G443" s="14" t="s">
        <v>943</v>
      </c>
      <c r="K443" s="16" t="b">
        <v>1</v>
      </c>
      <c r="M443" s="16" t="b">
        <v>1</v>
      </c>
      <c r="O443" s="16" t="b">
        <v>0</v>
      </c>
    </row>
    <row r="444" spans="1:15" s="11" customFormat="1" ht="16" customHeight="1">
      <c r="A444" s="12" t="s">
        <v>944</v>
      </c>
      <c r="B444" s="13" t="s">
        <v>18</v>
      </c>
      <c r="C444" s="14" t="s">
        <v>940</v>
      </c>
      <c r="D444" s="14" t="s">
        <v>29</v>
      </c>
      <c r="E444" s="14" t="s">
        <v>99</v>
      </c>
      <c r="F444" s="14" t="s">
        <v>54</v>
      </c>
      <c r="G444" s="14" t="s">
        <v>945</v>
      </c>
    </row>
    <row r="445" spans="1:15" s="11" customFormat="1" ht="16" customHeight="1">
      <c r="A445" s="12" t="s">
        <v>946</v>
      </c>
      <c r="B445" s="13" t="s">
        <v>18</v>
      </c>
      <c r="C445" s="14" t="s">
        <v>111</v>
      </c>
      <c r="D445" s="14" t="s">
        <v>29</v>
      </c>
      <c r="E445" s="14" t="s">
        <v>112</v>
      </c>
      <c r="F445" s="15"/>
      <c r="G445" s="14" t="s">
        <v>947</v>
      </c>
      <c r="K445" s="16" t="b">
        <v>0</v>
      </c>
      <c r="O445" s="16" t="b">
        <v>0</v>
      </c>
    </row>
    <row r="446" spans="1:15" s="11" customFormat="1" ht="16" customHeight="1">
      <c r="A446" s="12" t="s">
        <v>948</v>
      </c>
      <c r="B446" s="13" t="s">
        <v>18</v>
      </c>
      <c r="C446" s="14" t="s">
        <v>940</v>
      </c>
      <c r="D446" s="14" t="s">
        <v>29</v>
      </c>
      <c r="E446" s="14" t="s">
        <v>99</v>
      </c>
      <c r="F446" s="14" t="s">
        <v>63</v>
      </c>
      <c r="G446" s="14" t="s">
        <v>949</v>
      </c>
      <c r="J446" s="16" t="b">
        <v>0</v>
      </c>
      <c r="L446" s="16" t="b">
        <v>0</v>
      </c>
      <c r="O446" s="16" t="b">
        <v>0</v>
      </c>
    </row>
    <row r="447" spans="1:15" s="11" customFormat="1" ht="16" customHeight="1">
      <c r="A447" s="12" t="s">
        <v>950</v>
      </c>
      <c r="B447" s="13" t="s">
        <v>18</v>
      </c>
      <c r="C447" s="14" t="s">
        <v>940</v>
      </c>
      <c r="D447" s="14" t="s">
        <v>29</v>
      </c>
      <c r="E447" s="14" t="s">
        <v>99</v>
      </c>
      <c r="F447" s="15"/>
      <c r="G447" s="14" t="s">
        <v>951</v>
      </c>
    </row>
    <row r="448" spans="1:15" s="11" customFormat="1" ht="16" customHeight="1">
      <c r="A448" s="12" t="s">
        <v>952</v>
      </c>
      <c r="B448" s="13" t="s">
        <v>18</v>
      </c>
      <c r="C448" s="14" t="s">
        <v>940</v>
      </c>
      <c r="D448" s="14" t="s">
        <v>29</v>
      </c>
      <c r="E448" s="14" t="s">
        <v>99</v>
      </c>
      <c r="F448" s="15"/>
      <c r="G448" s="14" t="s">
        <v>953</v>
      </c>
    </row>
    <row r="449" spans="1:16" s="11" customFormat="1" ht="16" customHeight="1">
      <c r="A449" s="12" t="s">
        <v>954</v>
      </c>
      <c r="B449" s="13" t="s">
        <v>18</v>
      </c>
      <c r="C449" s="14" t="s">
        <v>940</v>
      </c>
      <c r="D449" s="14" t="s">
        <v>29</v>
      </c>
      <c r="E449" s="14" t="s">
        <v>99</v>
      </c>
      <c r="F449" s="14" t="s">
        <v>35</v>
      </c>
      <c r="G449" s="14" t="s">
        <v>955</v>
      </c>
      <c r="I449" s="16" t="b">
        <v>0</v>
      </c>
      <c r="K449" s="16" t="b">
        <v>0</v>
      </c>
      <c r="O449" s="16" t="b">
        <v>0</v>
      </c>
    </row>
    <row r="450" spans="1:16" s="11" customFormat="1" ht="16" customHeight="1">
      <c r="A450" s="12" t="s">
        <v>956</v>
      </c>
      <c r="B450" s="13" t="s">
        <v>18</v>
      </c>
      <c r="C450" s="14" t="s">
        <v>320</v>
      </c>
      <c r="D450" s="14" t="s">
        <v>86</v>
      </c>
      <c r="E450" s="14" t="s">
        <v>112</v>
      </c>
      <c r="F450" s="15"/>
      <c r="G450" s="14" t="s">
        <v>957</v>
      </c>
      <c r="L450" s="16" t="b">
        <v>1</v>
      </c>
      <c r="M450" s="16" t="b">
        <v>1</v>
      </c>
      <c r="P450" s="16" t="b">
        <v>1</v>
      </c>
    </row>
    <row r="451" spans="1:16" s="11" customFormat="1" ht="16" customHeight="1">
      <c r="A451" s="12" t="s">
        <v>958</v>
      </c>
      <c r="B451" s="13" t="s">
        <v>18</v>
      </c>
      <c r="C451" s="14" t="s">
        <v>320</v>
      </c>
      <c r="D451" s="14" t="s">
        <v>86</v>
      </c>
      <c r="E451" s="14" t="s">
        <v>112</v>
      </c>
      <c r="F451" s="14" t="s">
        <v>391</v>
      </c>
      <c r="G451" s="14" t="s">
        <v>959</v>
      </c>
      <c r="K451" s="16" t="b">
        <v>1</v>
      </c>
      <c r="M451" s="16" t="b">
        <v>1</v>
      </c>
      <c r="O451" s="16" t="b">
        <v>1</v>
      </c>
      <c r="P451" s="16" t="b">
        <v>1</v>
      </c>
    </row>
    <row r="452" spans="1:16" s="11" customFormat="1" ht="16" customHeight="1">
      <c r="A452" s="12" t="s">
        <v>960</v>
      </c>
      <c r="B452" s="13" t="s">
        <v>18</v>
      </c>
      <c r="C452" s="14" t="s">
        <v>320</v>
      </c>
      <c r="D452" s="14" t="s">
        <v>86</v>
      </c>
      <c r="E452" s="14" t="s">
        <v>112</v>
      </c>
      <c r="F452" s="14" t="s">
        <v>487</v>
      </c>
      <c r="G452" s="14" t="s">
        <v>961</v>
      </c>
      <c r="L452" s="16" t="b">
        <v>1</v>
      </c>
      <c r="P452" s="16" t="b">
        <v>1</v>
      </c>
    </row>
    <row r="453" spans="1:16" s="11" customFormat="1" ht="16" customHeight="1">
      <c r="A453" s="12" t="s">
        <v>962</v>
      </c>
      <c r="B453" s="13" t="s">
        <v>18</v>
      </c>
      <c r="C453" s="14" t="s">
        <v>320</v>
      </c>
      <c r="D453" s="14" t="s">
        <v>86</v>
      </c>
      <c r="E453" s="14" t="s">
        <v>112</v>
      </c>
      <c r="F453" s="14" t="s">
        <v>480</v>
      </c>
      <c r="G453" s="14" t="s">
        <v>963</v>
      </c>
      <c r="K453" s="16" t="b">
        <v>1</v>
      </c>
      <c r="M453" s="16" t="b">
        <v>1</v>
      </c>
      <c r="O453" s="16" t="b">
        <v>1</v>
      </c>
    </row>
    <row r="454" spans="1:16" s="11" customFormat="1" ht="16" customHeight="1">
      <c r="A454" s="12" t="s">
        <v>964</v>
      </c>
      <c r="B454" s="13" t="s">
        <v>18</v>
      </c>
      <c r="C454" s="14" t="s">
        <v>320</v>
      </c>
      <c r="D454" s="14" t="s">
        <v>86</v>
      </c>
      <c r="E454" s="14" t="s">
        <v>112</v>
      </c>
      <c r="F454" s="14" t="s">
        <v>487</v>
      </c>
      <c r="G454" s="14" t="s">
        <v>965</v>
      </c>
      <c r="H454" s="17" t="b">
        <v>1</v>
      </c>
      <c r="L454" s="16" t="b">
        <v>1</v>
      </c>
      <c r="M454" s="16" t="b">
        <v>1</v>
      </c>
      <c r="O454" s="16" t="b">
        <v>1</v>
      </c>
    </row>
    <row r="455" spans="1:16" s="11" customFormat="1" ht="16" customHeight="1">
      <c r="A455" s="12" t="s">
        <v>966</v>
      </c>
      <c r="B455" s="13" t="s">
        <v>18</v>
      </c>
      <c r="C455" s="14" t="s">
        <v>320</v>
      </c>
      <c r="D455" s="14" t="s">
        <v>86</v>
      </c>
      <c r="E455" s="14" t="s">
        <v>112</v>
      </c>
      <c r="F455" s="14" t="s">
        <v>321</v>
      </c>
      <c r="G455" s="14" t="s">
        <v>967</v>
      </c>
      <c r="L455" s="16" t="b">
        <v>1</v>
      </c>
      <c r="M455" s="16" t="b">
        <v>1</v>
      </c>
    </row>
    <row r="456" spans="1:16" s="11" customFormat="1" ht="16" customHeight="1">
      <c r="A456" s="12" t="s">
        <v>968</v>
      </c>
      <c r="B456" s="13" t="s">
        <v>18</v>
      </c>
      <c r="C456" s="14" t="s">
        <v>320</v>
      </c>
      <c r="D456" s="14" t="s">
        <v>86</v>
      </c>
      <c r="E456" s="14" t="s">
        <v>112</v>
      </c>
      <c r="F456" s="14" t="s">
        <v>487</v>
      </c>
      <c r="G456" s="14" t="s">
        <v>969</v>
      </c>
      <c r="H456" s="17" t="b">
        <v>1</v>
      </c>
      <c r="M456" s="16" t="b">
        <v>1</v>
      </c>
      <c r="P456" s="16" t="b">
        <v>1</v>
      </c>
    </row>
    <row r="457" spans="1:16" s="11" customFormat="1" ht="16" customHeight="1">
      <c r="A457" s="12" t="s">
        <v>970</v>
      </c>
      <c r="B457" s="13" t="s">
        <v>18</v>
      </c>
      <c r="C457" s="14" t="s">
        <v>320</v>
      </c>
      <c r="D457" s="14" t="s">
        <v>86</v>
      </c>
      <c r="E457" s="14" t="s">
        <v>112</v>
      </c>
      <c r="F457" s="14" t="s">
        <v>487</v>
      </c>
      <c r="G457" s="14" t="s">
        <v>971</v>
      </c>
      <c r="H457" s="17" t="b">
        <v>1</v>
      </c>
      <c r="M457" s="16" t="b">
        <v>1</v>
      </c>
    </row>
    <row r="458" spans="1:16" s="11" customFormat="1" ht="16" customHeight="1">
      <c r="A458" s="12" t="s">
        <v>972</v>
      </c>
      <c r="B458" s="13" t="s">
        <v>18</v>
      </c>
      <c r="C458" s="14" t="s">
        <v>320</v>
      </c>
      <c r="D458" s="14" t="s">
        <v>86</v>
      </c>
      <c r="E458" s="14" t="s">
        <v>112</v>
      </c>
      <c r="F458" s="14" t="s">
        <v>321</v>
      </c>
      <c r="G458" s="14" t="s">
        <v>973</v>
      </c>
      <c r="K458" s="16" t="b">
        <v>1</v>
      </c>
      <c r="P458" s="16" t="b">
        <v>1</v>
      </c>
    </row>
    <row r="459" spans="1:16" s="11" customFormat="1" ht="16" customHeight="1">
      <c r="A459" s="12" t="s">
        <v>974</v>
      </c>
      <c r="B459" s="13" t="s">
        <v>18</v>
      </c>
      <c r="C459" s="14" t="s">
        <v>320</v>
      </c>
      <c r="D459" s="14" t="s">
        <v>86</v>
      </c>
      <c r="E459" s="14" t="s">
        <v>112</v>
      </c>
      <c r="F459" s="14" t="s">
        <v>391</v>
      </c>
      <c r="G459" s="14" t="s">
        <v>975</v>
      </c>
      <c r="H459" s="17" t="b">
        <v>1</v>
      </c>
      <c r="K459" s="16" t="b">
        <v>1</v>
      </c>
    </row>
    <row r="460" spans="1:16" s="11" customFormat="1" ht="16" customHeight="1">
      <c r="A460" s="12" t="s">
        <v>976</v>
      </c>
      <c r="B460" s="13" t="s">
        <v>18</v>
      </c>
      <c r="C460" s="14" t="s">
        <v>207</v>
      </c>
      <c r="D460" s="14" t="s">
        <v>29</v>
      </c>
      <c r="E460" s="14" t="s">
        <v>21</v>
      </c>
      <c r="F460" s="15"/>
      <c r="G460" s="14" t="s">
        <v>977</v>
      </c>
      <c r="I460" s="16" t="b">
        <v>0</v>
      </c>
      <c r="K460" s="16" t="b">
        <v>0</v>
      </c>
      <c r="L460" s="16" t="b">
        <v>0</v>
      </c>
      <c r="O460" s="16" t="b">
        <v>0</v>
      </c>
    </row>
    <row r="461" spans="1:16" s="11" customFormat="1" ht="16" customHeight="1">
      <c r="A461" s="12" t="s">
        <v>978</v>
      </c>
      <c r="B461" s="13" t="s">
        <v>18</v>
      </c>
      <c r="C461" s="14" t="s">
        <v>207</v>
      </c>
      <c r="D461" s="14" t="s">
        <v>29</v>
      </c>
      <c r="E461" s="14" t="s">
        <v>21</v>
      </c>
      <c r="F461" s="15"/>
      <c r="G461" s="14" t="s">
        <v>979</v>
      </c>
    </row>
    <row r="462" spans="1:16" s="11" customFormat="1" ht="16" customHeight="1">
      <c r="A462" s="12" t="s">
        <v>980</v>
      </c>
      <c r="B462" s="13" t="s">
        <v>18</v>
      </c>
      <c r="C462" s="14" t="s">
        <v>207</v>
      </c>
      <c r="D462" s="14" t="s">
        <v>29</v>
      </c>
      <c r="E462" s="14" t="s">
        <v>21</v>
      </c>
      <c r="F462" s="15"/>
      <c r="G462" s="14" t="s">
        <v>981</v>
      </c>
    </row>
    <row r="463" spans="1:16" s="11" customFormat="1" ht="16" customHeight="1">
      <c r="A463" s="12" t="s">
        <v>982</v>
      </c>
      <c r="B463" s="13" t="s">
        <v>18</v>
      </c>
      <c r="C463" s="14" t="s">
        <v>207</v>
      </c>
      <c r="D463" s="14" t="s">
        <v>29</v>
      </c>
      <c r="E463" s="14" t="s">
        <v>21</v>
      </c>
      <c r="F463" s="15"/>
      <c r="G463" s="14" t="s">
        <v>983</v>
      </c>
      <c r="K463" s="16" t="b">
        <v>0</v>
      </c>
      <c r="O463" s="16" t="b">
        <v>0</v>
      </c>
    </row>
    <row r="464" spans="1:16" s="11" customFormat="1" ht="16" customHeight="1">
      <c r="A464" s="12" t="s">
        <v>984</v>
      </c>
      <c r="B464" s="13" t="s">
        <v>18</v>
      </c>
      <c r="C464" s="14" t="s">
        <v>207</v>
      </c>
      <c r="D464" s="14" t="s">
        <v>29</v>
      </c>
      <c r="E464" s="14" t="s">
        <v>21</v>
      </c>
      <c r="F464" s="15"/>
      <c r="G464" s="14" t="s">
        <v>985</v>
      </c>
      <c r="K464" s="16" t="b">
        <v>0</v>
      </c>
      <c r="L464" s="16" t="b">
        <v>0</v>
      </c>
    </row>
    <row r="465" spans="1:17" s="11" customFormat="1" ht="16" customHeight="1">
      <c r="A465" s="12" t="s">
        <v>986</v>
      </c>
      <c r="B465" s="13" t="s">
        <v>18</v>
      </c>
      <c r="C465" s="14" t="s">
        <v>207</v>
      </c>
      <c r="D465" s="14" t="s">
        <v>29</v>
      </c>
      <c r="E465" s="14" t="s">
        <v>21</v>
      </c>
      <c r="F465" s="15"/>
      <c r="G465" s="14" t="s">
        <v>987</v>
      </c>
      <c r="M465" s="16" t="b">
        <v>0</v>
      </c>
    </row>
    <row r="466" spans="1:17" s="11" customFormat="1" ht="16" customHeight="1">
      <c r="A466" s="12" t="s">
        <v>988</v>
      </c>
      <c r="B466" s="13" t="s">
        <v>18</v>
      </c>
      <c r="C466" s="14" t="s">
        <v>207</v>
      </c>
      <c r="D466" s="14" t="s">
        <v>29</v>
      </c>
      <c r="E466" s="14" t="s">
        <v>21</v>
      </c>
      <c r="F466" s="15"/>
      <c r="G466" s="14" t="s">
        <v>989</v>
      </c>
    </row>
    <row r="467" spans="1:17" s="11" customFormat="1" ht="16" customHeight="1">
      <c r="A467" s="12" t="s">
        <v>990</v>
      </c>
      <c r="B467" s="13" t="s">
        <v>18</v>
      </c>
      <c r="C467" s="14" t="s">
        <v>893</v>
      </c>
      <c r="D467" s="14" t="s">
        <v>128</v>
      </c>
      <c r="E467" s="14" t="s">
        <v>21</v>
      </c>
      <c r="F467" s="14" t="s">
        <v>63</v>
      </c>
      <c r="G467" s="14" t="s">
        <v>991</v>
      </c>
      <c r="K467" s="16" t="b">
        <v>1</v>
      </c>
      <c r="M467" s="16" t="b">
        <v>0</v>
      </c>
    </row>
    <row r="468" spans="1:17" s="11" customFormat="1" ht="16" customHeight="1">
      <c r="A468" s="12" t="s">
        <v>992</v>
      </c>
      <c r="B468" s="13" t="s">
        <v>18</v>
      </c>
      <c r="C468" s="14" t="s">
        <v>207</v>
      </c>
      <c r="D468" s="14" t="s">
        <v>29</v>
      </c>
      <c r="E468" s="14" t="s">
        <v>21</v>
      </c>
      <c r="F468" s="15"/>
      <c r="G468" s="14" t="s">
        <v>993</v>
      </c>
      <c r="I468" s="16" t="b">
        <v>0</v>
      </c>
      <c r="K468" s="16" t="b">
        <v>0</v>
      </c>
      <c r="L468" s="16" t="b">
        <v>0</v>
      </c>
      <c r="O468" s="16" t="b">
        <v>0</v>
      </c>
      <c r="Q468" s="16" t="b">
        <v>0</v>
      </c>
    </row>
    <row r="469" spans="1:17" s="11" customFormat="1" ht="16" customHeight="1">
      <c r="A469" s="12" t="s">
        <v>994</v>
      </c>
      <c r="B469" s="13" t="s">
        <v>18</v>
      </c>
      <c r="C469" s="14" t="s">
        <v>893</v>
      </c>
      <c r="D469" s="14" t="s">
        <v>128</v>
      </c>
      <c r="E469" s="14" t="s">
        <v>21</v>
      </c>
      <c r="F469" s="14" t="s">
        <v>63</v>
      </c>
      <c r="G469" s="14" t="s">
        <v>995</v>
      </c>
      <c r="M469" s="16" t="b">
        <v>0</v>
      </c>
      <c r="O469" s="16" t="b">
        <v>0</v>
      </c>
    </row>
    <row r="470" spans="1:17" s="11" customFormat="1" ht="16" customHeight="1">
      <c r="A470" s="12" t="s">
        <v>996</v>
      </c>
      <c r="B470" s="13" t="s">
        <v>18</v>
      </c>
      <c r="C470" s="14" t="s">
        <v>893</v>
      </c>
      <c r="D470" s="14" t="s">
        <v>128</v>
      </c>
      <c r="E470" s="14" t="s">
        <v>21</v>
      </c>
      <c r="F470" s="14" t="s">
        <v>68</v>
      </c>
      <c r="G470" s="14" t="s">
        <v>997</v>
      </c>
      <c r="K470" s="16" t="b">
        <v>0</v>
      </c>
      <c r="L470" s="16" t="b">
        <v>1</v>
      </c>
      <c r="M470" s="16" t="b">
        <v>0</v>
      </c>
    </row>
    <row r="471" spans="1:17" s="11" customFormat="1" ht="16" customHeight="1">
      <c r="A471" s="12" t="s">
        <v>998</v>
      </c>
      <c r="B471" s="13" t="s">
        <v>18</v>
      </c>
      <c r="C471" s="14" t="s">
        <v>893</v>
      </c>
      <c r="D471" s="14" t="s">
        <v>128</v>
      </c>
      <c r="E471" s="14" t="s">
        <v>21</v>
      </c>
      <c r="F471" s="14" t="s">
        <v>35</v>
      </c>
      <c r="G471" s="14" t="s">
        <v>999</v>
      </c>
      <c r="M471" s="16" t="b">
        <v>0</v>
      </c>
    </row>
    <row r="472" spans="1:17" s="11" customFormat="1" ht="16" customHeight="1">
      <c r="A472" s="12" t="s">
        <v>1000</v>
      </c>
      <c r="B472" s="13" t="s">
        <v>18</v>
      </c>
      <c r="C472" s="14" t="s">
        <v>893</v>
      </c>
      <c r="D472" s="14" t="s">
        <v>128</v>
      </c>
      <c r="E472" s="14" t="s">
        <v>21</v>
      </c>
      <c r="F472" s="15"/>
      <c r="G472" s="14" t="s">
        <v>1001</v>
      </c>
    </row>
    <row r="473" spans="1:17" s="11" customFormat="1" ht="16" customHeight="1">
      <c r="A473" s="12" t="s">
        <v>1002</v>
      </c>
      <c r="B473" s="13" t="s">
        <v>18</v>
      </c>
      <c r="C473" s="14" t="s">
        <v>893</v>
      </c>
      <c r="D473" s="14" t="s">
        <v>128</v>
      </c>
      <c r="E473" s="14" t="s">
        <v>21</v>
      </c>
      <c r="F473" s="14" t="s">
        <v>35</v>
      </c>
      <c r="G473" s="14" t="s">
        <v>1003</v>
      </c>
      <c r="K473" s="16" t="b">
        <v>0</v>
      </c>
    </row>
    <row r="474" spans="1:17" s="11" customFormat="1" ht="16" customHeight="1">
      <c r="A474" s="12" t="s">
        <v>1004</v>
      </c>
      <c r="B474" s="13" t="s">
        <v>18</v>
      </c>
      <c r="C474" s="14" t="s">
        <v>893</v>
      </c>
      <c r="D474" s="14" t="s">
        <v>128</v>
      </c>
      <c r="E474" s="14" t="s">
        <v>21</v>
      </c>
      <c r="F474" s="14" t="s">
        <v>68</v>
      </c>
      <c r="G474" s="14" t="s">
        <v>1005</v>
      </c>
    </row>
    <row r="475" spans="1:17" s="11" customFormat="1" ht="16" customHeight="1">
      <c r="A475" s="12" t="s">
        <v>1006</v>
      </c>
      <c r="B475" s="13" t="s">
        <v>18</v>
      </c>
      <c r="C475" s="14" t="s">
        <v>893</v>
      </c>
      <c r="D475" s="14" t="s">
        <v>128</v>
      </c>
      <c r="E475" s="14" t="s">
        <v>21</v>
      </c>
      <c r="F475" s="14" t="s">
        <v>35</v>
      </c>
      <c r="G475" s="14" t="s">
        <v>1007</v>
      </c>
    </row>
    <row r="476" spans="1:17" s="11" customFormat="1" ht="16" customHeight="1">
      <c r="A476" s="12" t="s">
        <v>1008</v>
      </c>
      <c r="B476" s="13" t="s">
        <v>18</v>
      </c>
      <c r="C476" s="14" t="s">
        <v>207</v>
      </c>
      <c r="D476" s="14" t="s">
        <v>29</v>
      </c>
      <c r="E476" s="14" t="s">
        <v>21</v>
      </c>
      <c r="F476" s="15"/>
      <c r="G476" s="14" t="s">
        <v>1009</v>
      </c>
      <c r="K476" s="16" t="b">
        <v>1</v>
      </c>
      <c r="L476" s="16" t="b">
        <v>0</v>
      </c>
      <c r="M476" s="16" t="b">
        <v>1</v>
      </c>
      <c r="P476" s="16" t="b">
        <v>1</v>
      </c>
    </row>
    <row r="477" spans="1:17" s="11" customFormat="1" ht="16" customHeight="1">
      <c r="A477" s="12" t="s">
        <v>1010</v>
      </c>
      <c r="B477" s="13" t="s">
        <v>18</v>
      </c>
      <c r="C477" s="14" t="s">
        <v>207</v>
      </c>
      <c r="D477" s="14" t="s">
        <v>29</v>
      </c>
      <c r="E477" s="14" t="s">
        <v>21</v>
      </c>
      <c r="F477" s="14" t="s">
        <v>35</v>
      </c>
      <c r="G477" s="14" t="s">
        <v>1011</v>
      </c>
      <c r="K477" s="16" t="b">
        <v>0</v>
      </c>
      <c r="L477" s="16" t="b">
        <v>0</v>
      </c>
      <c r="O477" s="16" t="b">
        <v>0</v>
      </c>
    </row>
    <row r="478" spans="1:17" s="11" customFormat="1" ht="16" customHeight="1">
      <c r="A478" s="12" t="s">
        <v>1012</v>
      </c>
      <c r="B478" s="13" t="s">
        <v>18</v>
      </c>
      <c r="C478" s="14" t="s">
        <v>207</v>
      </c>
      <c r="D478" s="14" t="s">
        <v>29</v>
      </c>
      <c r="E478" s="14" t="s">
        <v>21</v>
      </c>
      <c r="F478" s="15"/>
      <c r="G478" s="14" t="s">
        <v>1013</v>
      </c>
      <c r="J478" s="16" t="b">
        <v>0</v>
      </c>
      <c r="K478" s="16" t="b">
        <v>0</v>
      </c>
      <c r="M478" s="16" t="b">
        <v>0</v>
      </c>
      <c r="O478" s="16" t="b">
        <v>0</v>
      </c>
    </row>
    <row r="479" spans="1:17" s="11" customFormat="1" ht="16" customHeight="1">
      <c r="A479" s="12" t="s">
        <v>1014</v>
      </c>
      <c r="B479" s="13" t="s">
        <v>18</v>
      </c>
      <c r="C479" s="14" t="s">
        <v>940</v>
      </c>
      <c r="D479" s="14" t="s">
        <v>29</v>
      </c>
      <c r="E479" s="14" t="s">
        <v>99</v>
      </c>
      <c r="F479" s="14" t="s">
        <v>35</v>
      </c>
      <c r="G479" s="14" t="s">
        <v>1015</v>
      </c>
      <c r="K479" s="16" t="b">
        <v>1</v>
      </c>
      <c r="M479" s="16" t="b">
        <v>0</v>
      </c>
      <c r="P479" s="16" t="b">
        <v>0</v>
      </c>
    </row>
    <row r="480" spans="1:17" s="11" customFormat="1" ht="16" customHeight="1">
      <c r="A480" s="12" t="s">
        <v>1016</v>
      </c>
      <c r="B480" s="13" t="s">
        <v>18</v>
      </c>
      <c r="C480" s="14" t="s">
        <v>207</v>
      </c>
      <c r="D480" s="14" t="s">
        <v>29</v>
      </c>
      <c r="E480" s="14" t="s">
        <v>21</v>
      </c>
      <c r="F480" s="15"/>
      <c r="G480" s="14" t="s">
        <v>1017</v>
      </c>
      <c r="K480" s="16" t="b">
        <v>0</v>
      </c>
      <c r="L480" s="16" t="b">
        <v>1</v>
      </c>
      <c r="M480" s="16" t="b">
        <v>0</v>
      </c>
      <c r="O480" s="16" t="b">
        <v>0</v>
      </c>
    </row>
    <row r="481" spans="1:16" s="11" customFormat="1" ht="16" customHeight="1">
      <c r="A481" s="12" t="s">
        <v>1018</v>
      </c>
      <c r="B481" s="13" t="s">
        <v>18</v>
      </c>
      <c r="C481" s="14" t="s">
        <v>940</v>
      </c>
      <c r="D481" s="14" t="s">
        <v>29</v>
      </c>
      <c r="E481" s="14" t="s">
        <v>99</v>
      </c>
      <c r="F481" s="14" t="s">
        <v>54</v>
      </c>
      <c r="G481" s="14" t="s">
        <v>1019</v>
      </c>
      <c r="K481" s="16" t="b">
        <v>0</v>
      </c>
      <c r="M481" s="16" t="b">
        <v>0</v>
      </c>
      <c r="O481" s="16" t="b">
        <v>0</v>
      </c>
    </row>
    <row r="482" spans="1:16" s="11" customFormat="1" ht="16" customHeight="1">
      <c r="A482" s="12" t="s">
        <v>1020</v>
      </c>
      <c r="B482" s="13" t="s">
        <v>18</v>
      </c>
      <c r="C482" s="14" t="s">
        <v>940</v>
      </c>
      <c r="D482" s="14" t="s">
        <v>29</v>
      </c>
      <c r="E482" s="14" t="s">
        <v>99</v>
      </c>
      <c r="F482" s="14" t="s">
        <v>35</v>
      </c>
      <c r="G482" s="14" t="s">
        <v>1021</v>
      </c>
      <c r="K482" s="16" t="b">
        <v>1</v>
      </c>
      <c r="M482" s="16" t="b">
        <v>0</v>
      </c>
    </row>
    <row r="483" spans="1:16" s="11" customFormat="1" ht="16" customHeight="1">
      <c r="A483" s="12" t="s">
        <v>1022</v>
      </c>
      <c r="B483" s="13" t="s">
        <v>18</v>
      </c>
      <c r="C483" s="14" t="s">
        <v>494</v>
      </c>
      <c r="D483" s="14" t="s">
        <v>128</v>
      </c>
      <c r="E483" s="14" t="s">
        <v>21</v>
      </c>
      <c r="F483" s="15"/>
      <c r="G483" s="14" t="s">
        <v>1023</v>
      </c>
      <c r="H483" s="17" t="b">
        <v>1</v>
      </c>
      <c r="K483" s="16" t="b">
        <v>1</v>
      </c>
      <c r="M483" s="16" t="b">
        <v>0</v>
      </c>
    </row>
    <row r="484" spans="1:16" s="11" customFormat="1" ht="16" customHeight="1">
      <c r="A484" s="12" t="s">
        <v>1024</v>
      </c>
      <c r="B484" s="13" t="s">
        <v>18</v>
      </c>
      <c r="C484" s="14" t="s">
        <v>940</v>
      </c>
      <c r="D484" s="14" t="s">
        <v>29</v>
      </c>
      <c r="E484" s="14" t="s">
        <v>99</v>
      </c>
      <c r="F484" s="14" t="s">
        <v>54</v>
      </c>
      <c r="G484" s="14" t="s">
        <v>1025</v>
      </c>
      <c r="L484" s="16" t="b">
        <v>0</v>
      </c>
      <c r="O484" s="16" t="b">
        <v>0</v>
      </c>
    </row>
    <row r="485" spans="1:16" s="11" customFormat="1" ht="16" customHeight="1">
      <c r="A485" s="12" t="s">
        <v>1026</v>
      </c>
      <c r="B485" s="13" t="s">
        <v>18</v>
      </c>
      <c r="C485" s="14" t="s">
        <v>207</v>
      </c>
      <c r="D485" s="14" t="s">
        <v>29</v>
      </c>
      <c r="E485" s="14" t="s">
        <v>21</v>
      </c>
      <c r="F485" s="15"/>
      <c r="G485" s="14" t="s">
        <v>1027</v>
      </c>
      <c r="L485" s="16" t="b">
        <v>0</v>
      </c>
    </row>
    <row r="486" spans="1:16" s="11" customFormat="1" ht="16" customHeight="1">
      <c r="A486" s="12" t="s">
        <v>1028</v>
      </c>
      <c r="B486" s="13" t="s">
        <v>18</v>
      </c>
      <c r="C486" s="14" t="s">
        <v>207</v>
      </c>
      <c r="D486" s="14" t="s">
        <v>29</v>
      </c>
      <c r="E486" s="14" t="s">
        <v>21</v>
      </c>
      <c r="F486" s="14" t="s">
        <v>35</v>
      </c>
      <c r="G486" s="14" t="s">
        <v>1029</v>
      </c>
      <c r="K486" s="16" t="b">
        <v>1</v>
      </c>
      <c r="M486" s="16" t="b">
        <v>0</v>
      </c>
    </row>
    <row r="487" spans="1:16" s="11" customFormat="1" ht="16" customHeight="1">
      <c r="A487" s="12" t="s">
        <v>1030</v>
      </c>
      <c r="B487" s="13" t="s">
        <v>18</v>
      </c>
      <c r="C487" s="14" t="s">
        <v>494</v>
      </c>
      <c r="D487" s="14" t="s">
        <v>128</v>
      </c>
      <c r="E487" s="14" t="s">
        <v>21</v>
      </c>
      <c r="F487" s="14" t="s">
        <v>102</v>
      </c>
      <c r="G487" s="14" t="s">
        <v>1031</v>
      </c>
    </row>
    <row r="488" spans="1:16" s="11" customFormat="1" ht="16" customHeight="1">
      <c r="A488" s="12" t="s">
        <v>1032</v>
      </c>
      <c r="B488" s="13" t="s">
        <v>18</v>
      </c>
      <c r="C488" s="14" t="s">
        <v>750</v>
      </c>
      <c r="D488" s="14" t="s">
        <v>29</v>
      </c>
      <c r="E488" s="14" t="s">
        <v>99</v>
      </c>
      <c r="F488" s="14" t="s">
        <v>30</v>
      </c>
      <c r="G488" s="14" t="s">
        <v>1033</v>
      </c>
      <c r="M488" s="16" t="b">
        <v>0</v>
      </c>
    </row>
    <row r="489" spans="1:16" s="11" customFormat="1" ht="16" customHeight="1">
      <c r="A489" s="12" t="s">
        <v>1034</v>
      </c>
      <c r="B489" s="13" t="s">
        <v>18</v>
      </c>
      <c r="C489" s="14" t="s">
        <v>494</v>
      </c>
      <c r="D489" s="14" t="s">
        <v>128</v>
      </c>
      <c r="E489" s="14" t="s">
        <v>21</v>
      </c>
      <c r="F489" s="15"/>
      <c r="G489" s="14" t="s">
        <v>1035</v>
      </c>
      <c r="K489" s="16" t="b">
        <v>0</v>
      </c>
      <c r="M489" s="16" t="b">
        <v>0</v>
      </c>
    </row>
    <row r="490" spans="1:16" s="11" customFormat="1" ht="16" customHeight="1">
      <c r="A490" s="12" t="s">
        <v>1036</v>
      </c>
      <c r="B490" s="13" t="s">
        <v>18</v>
      </c>
      <c r="C490" s="14" t="s">
        <v>750</v>
      </c>
      <c r="D490" s="14" t="s">
        <v>29</v>
      </c>
      <c r="E490" s="14" t="s">
        <v>99</v>
      </c>
      <c r="F490" s="14" t="s">
        <v>30</v>
      </c>
      <c r="G490" s="14" t="s">
        <v>1037</v>
      </c>
      <c r="K490" s="16" t="b">
        <v>1</v>
      </c>
      <c r="M490" s="16" t="b">
        <v>0</v>
      </c>
      <c r="O490" s="16" t="b">
        <v>0</v>
      </c>
    </row>
    <row r="491" spans="1:16" s="11" customFormat="1" ht="16" customHeight="1">
      <c r="A491" s="12" t="s">
        <v>1038</v>
      </c>
      <c r="B491" s="13" t="s">
        <v>18</v>
      </c>
      <c r="C491" s="14" t="s">
        <v>494</v>
      </c>
      <c r="D491" s="14" t="s">
        <v>128</v>
      </c>
      <c r="E491" s="14" t="s">
        <v>21</v>
      </c>
      <c r="F491" s="15"/>
      <c r="G491" s="14" t="s">
        <v>1039</v>
      </c>
      <c r="M491" s="16" t="b">
        <v>0</v>
      </c>
    </row>
    <row r="492" spans="1:16" s="11" customFormat="1" ht="16" customHeight="1">
      <c r="A492" s="12" t="s">
        <v>1040</v>
      </c>
      <c r="B492" s="13" t="s">
        <v>18</v>
      </c>
      <c r="C492" s="14" t="s">
        <v>207</v>
      </c>
      <c r="D492" s="14" t="s">
        <v>29</v>
      </c>
      <c r="E492" s="14" t="s">
        <v>21</v>
      </c>
      <c r="F492" s="14" t="s">
        <v>35</v>
      </c>
      <c r="G492" s="14" t="s">
        <v>1041</v>
      </c>
      <c r="I492" s="16" t="b">
        <v>0</v>
      </c>
      <c r="K492" s="16" t="b">
        <v>0</v>
      </c>
      <c r="O492" s="16" t="b">
        <v>0</v>
      </c>
    </row>
    <row r="493" spans="1:16" s="11" customFormat="1" ht="16" customHeight="1">
      <c r="A493" s="12" t="s">
        <v>1042</v>
      </c>
      <c r="B493" s="13" t="s">
        <v>18</v>
      </c>
      <c r="C493" s="14" t="s">
        <v>207</v>
      </c>
      <c r="D493" s="14" t="s">
        <v>29</v>
      </c>
      <c r="E493" s="14" t="s">
        <v>21</v>
      </c>
      <c r="F493" s="14" t="s">
        <v>35</v>
      </c>
      <c r="G493" s="14" t="s">
        <v>1043</v>
      </c>
      <c r="K493" s="16" t="b">
        <v>0</v>
      </c>
      <c r="M493" s="16" t="b">
        <v>0</v>
      </c>
      <c r="O493" s="16" t="b">
        <v>0</v>
      </c>
    </row>
    <row r="494" spans="1:16" s="11" customFormat="1" ht="16" customHeight="1">
      <c r="A494" s="12" t="s">
        <v>1044</v>
      </c>
      <c r="B494" s="13" t="s">
        <v>18</v>
      </c>
      <c r="C494" s="14" t="s">
        <v>893</v>
      </c>
      <c r="D494" s="14" t="s">
        <v>128</v>
      </c>
      <c r="E494" s="14" t="s">
        <v>21</v>
      </c>
      <c r="F494" s="14" t="s">
        <v>54</v>
      </c>
      <c r="G494" s="14" t="s">
        <v>1045</v>
      </c>
      <c r="M494" s="16" t="b">
        <v>1</v>
      </c>
    </row>
    <row r="495" spans="1:16" s="11" customFormat="1" ht="16" customHeight="1">
      <c r="A495" s="12" t="s">
        <v>1046</v>
      </c>
      <c r="B495" s="13" t="s">
        <v>18</v>
      </c>
      <c r="C495" s="14" t="s">
        <v>750</v>
      </c>
      <c r="D495" s="14" t="s">
        <v>29</v>
      </c>
      <c r="E495" s="14" t="s">
        <v>99</v>
      </c>
      <c r="F495" s="15"/>
      <c r="G495" s="14" t="s">
        <v>1047</v>
      </c>
      <c r="K495" s="16" t="b">
        <v>1</v>
      </c>
      <c r="P495" s="16" t="b">
        <v>0</v>
      </c>
    </row>
    <row r="496" spans="1:16" s="11" customFormat="1" ht="16" customHeight="1">
      <c r="A496" s="12" t="s">
        <v>1048</v>
      </c>
      <c r="B496" s="13" t="s">
        <v>18</v>
      </c>
      <c r="C496" s="14" t="s">
        <v>207</v>
      </c>
      <c r="D496" s="14" t="s">
        <v>29</v>
      </c>
      <c r="E496" s="14" t="s">
        <v>21</v>
      </c>
      <c r="F496" s="15"/>
      <c r="G496" s="14" t="s">
        <v>1049</v>
      </c>
      <c r="K496" s="16" t="b">
        <v>1</v>
      </c>
      <c r="L496" s="16" t="b">
        <v>1</v>
      </c>
    </row>
    <row r="497" spans="1:16" s="11" customFormat="1" ht="16" customHeight="1">
      <c r="A497" s="12" t="s">
        <v>1050</v>
      </c>
      <c r="B497" s="13" t="s">
        <v>18</v>
      </c>
      <c r="C497" s="14" t="s">
        <v>207</v>
      </c>
      <c r="D497" s="14" t="s">
        <v>29</v>
      </c>
      <c r="E497" s="14" t="s">
        <v>21</v>
      </c>
      <c r="F497" s="15"/>
      <c r="G497" s="14" t="s">
        <v>1051</v>
      </c>
      <c r="K497" s="16" t="b">
        <v>0</v>
      </c>
      <c r="L497" s="16" t="b">
        <v>1</v>
      </c>
      <c r="M497" s="16" t="b">
        <v>1</v>
      </c>
    </row>
    <row r="498" spans="1:16" s="11" customFormat="1" ht="16" customHeight="1">
      <c r="A498" s="12" t="s">
        <v>1052</v>
      </c>
      <c r="B498" s="13" t="s">
        <v>18</v>
      </c>
      <c r="C498" s="14" t="s">
        <v>207</v>
      </c>
      <c r="D498" s="14" t="s">
        <v>29</v>
      </c>
      <c r="E498" s="14" t="s">
        <v>21</v>
      </c>
      <c r="F498" s="15"/>
      <c r="G498" s="14" t="s">
        <v>1053</v>
      </c>
      <c r="K498" s="16" t="b">
        <v>0</v>
      </c>
      <c r="P498" s="16" t="b">
        <v>0</v>
      </c>
    </row>
    <row r="499" spans="1:16" s="11" customFormat="1" ht="16" customHeight="1">
      <c r="A499" s="12" t="s">
        <v>1054</v>
      </c>
      <c r="B499" s="13" t="s">
        <v>18</v>
      </c>
      <c r="C499" s="14" t="s">
        <v>893</v>
      </c>
      <c r="D499" s="14" t="s">
        <v>128</v>
      </c>
      <c r="E499" s="14" t="s">
        <v>21</v>
      </c>
      <c r="F499" s="14" t="s">
        <v>68</v>
      </c>
      <c r="G499" s="14" t="s">
        <v>1055</v>
      </c>
      <c r="K499" s="16" t="b">
        <v>1</v>
      </c>
      <c r="M499" s="16" t="b">
        <v>0</v>
      </c>
    </row>
    <row r="500" spans="1:16" s="11" customFormat="1" ht="16" customHeight="1">
      <c r="A500" s="12" t="s">
        <v>1056</v>
      </c>
      <c r="B500" s="13" t="s">
        <v>18</v>
      </c>
      <c r="C500" s="14" t="s">
        <v>893</v>
      </c>
      <c r="D500" s="14" t="s">
        <v>128</v>
      </c>
      <c r="E500" s="14" t="s">
        <v>21</v>
      </c>
      <c r="F500" s="15"/>
      <c r="G500" s="14" t="s">
        <v>1057</v>
      </c>
      <c r="K500" s="16" t="b">
        <v>1</v>
      </c>
      <c r="M500" s="16" t="b">
        <v>0</v>
      </c>
      <c r="P500" s="16" t="b">
        <v>0</v>
      </c>
    </row>
    <row r="501" spans="1:16" s="11" customFormat="1" ht="16" customHeight="1">
      <c r="A501" s="12" t="s">
        <v>1058</v>
      </c>
      <c r="B501" s="13" t="s">
        <v>18</v>
      </c>
      <c r="C501" s="14" t="s">
        <v>893</v>
      </c>
      <c r="D501" s="14" t="s">
        <v>128</v>
      </c>
      <c r="E501" s="14" t="s">
        <v>21</v>
      </c>
      <c r="F501" s="14" t="s">
        <v>35</v>
      </c>
      <c r="G501" s="14" t="s">
        <v>1059</v>
      </c>
      <c r="K501" s="16" t="b">
        <v>1</v>
      </c>
      <c r="M501" s="16" t="b">
        <v>0</v>
      </c>
    </row>
    <row r="502" spans="1:16" s="11" customFormat="1" ht="16" customHeight="1">
      <c r="A502" s="12" t="s">
        <v>1060</v>
      </c>
      <c r="B502" s="13" t="s">
        <v>18</v>
      </c>
      <c r="C502" s="14" t="s">
        <v>893</v>
      </c>
      <c r="D502" s="14" t="s">
        <v>128</v>
      </c>
      <c r="E502" s="14" t="s">
        <v>21</v>
      </c>
      <c r="F502" s="14" t="s">
        <v>35</v>
      </c>
      <c r="G502" s="14" t="s">
        <v>1061</v>
      </c>
      <c r="H502" s="17" t="b">
        <v>1</v>
      </c>
      <c r="I502" s="16" t="b">
        <v>1</v>
      </c>
      <c r="K502" s="16" t="b">
        <v>0</v>
      </c>
      <c r="O502" s="16" t="b">
        <v>1</v>
      </c>
    </row>
    <row r="503" spans="1:16" s="11" customFormat="1" ht="16" customHeight="1">
      <c r="A503" s="12" t="s">
        <v>1062</v>
      </c>
      <c r="B503" s="13" t="s">
        <v>18</v>
      </c>
      <c r="C503" s="14" t="s">
        <v>893</v>
      </c>
      <c r="D503" s="14" t="s">
        <v>128</v>
      </c>
      <c r="E503" s="14" t="s">
        <v>21</v>
      </c>
      <c r="F503" s="14" t="s">
        <v>54</v>
      </c>
      <c r="G503" s="14" t="s">
        <v>1063</v>
      </c>
      <c r="I503" s="16" t="b">
        <v>1</v>
      </c>
      <c r="K503" s="16" t="b">
        <v>1</v>
      </c>
      <c r="L503" s="16" t="b">
        <v>0</v>
      </c>
    </row>
    <row r="504" spans="1:16" s="11" customFormat="1" ht="16" customHeight="1">
      <c r="A504" s="12" t="s">
        <v>1064</v>
      </c>
      <c r="B504" s="13" t="s">
        <v>18</v>
      </c>
      <c r="C504" s="14" t="s">
        <v>774</v>
      </c>
      <c r="D504" s="14" t="s">
        <v>86</v>
      </c>
      <c r="E504" s="14" t="s">
        <v>112</v>
      </c>
      <c r="F504" s="14" t="s">
        <v>54</v>
      </c>
      <c r="G504" s="14" t="s">
        <v>1065</v>
      </c>
      <c r="I504" s="16" t="b">
        <v>0</v>
      </c>
      <c r="L504" s="16" t="b">
        <v>0</v>
      </c>
    </row>
    <row r="505" spans="1:16" s="11" customFormat="1" ht="16" customHeight="1">
      <c r="A505" s="12" t="s">
        <v>1066</v>
      </c>
      <c r="B505" s="13" t="s">
        <v>18</v>
      </c>
      <c r="C505" s="14" t="s">
        <v>774</v>
      </c>
      <c r="D505" s="14" t="s">
        <v>86</v>
      </c>
      <c r="E505" s="14" t="s">
        <v>112</v>
      </c>
      <c r="F505" s="15"/>
      <c r="G505" s="14" t="s">
        <v>1067</v>
      </c>
      <c r="K505" s="16" t="b">
        <v>0</v>
      </c>
      <c r="L505" s="16" t="b">
        <v>0</v>
      </c>
      <c r="O505" s="16" t="b">
        <v>0</v>
      </c>
    </row>
    <row r="506" spans="1:16" s="11" customFormat="1" ht="16" customHeight="1">
      <c r="A506" s="12" t="s">
        <v>1068</v>
      </c>
      <c r="B506" s="13" t="s">
        <v>18</v>
      </c>
      <c r="C506" s="14" t="s">
        <v>774</v>
      </c>
      <c r="D506" s="14" t="s">
        <v>86</v>
      </c>
      <c r="E506" s="14" t="s">
        <v>112</v>
      </c>
      <c r="F506" s="14" t="s">
        <v>68</v>
      </c>
      <c r="G506" s="14" t="s">
        <v>1069</v>
      </c>
      <c r="H506" s="17" t="b">
        <v>0</v>
      </c>
    </row>
    <row r="507" spans="1:16" s="11" customFormat="1" ht="16" customHeight="1">
      <c r="A507" s="12" t="s">
        <v>1070</v>
      </c>
      <c r="B507" s="13" t="s">
        <v>18</v>
      </c>
      <c r="C507" s="14" t="s">
        <v>774</v>
      </c>
      <c r="D507" s="14" t="s">
        <v>86</v>
      </c>
      <c r="E507" s="14" t="s">
        <v>112</v>
      </c>
      <c r="F507" s="14" t="s">
        <v>68</v>
      </c>
      <c r="G507" s="14" t="s">
        <v>1071</v>
      </c>
      <c r="K507" s="16" t="b">
        <v>0</v>
      </c>
      <c r="O507" s="16" t="b">
        <v>0</v>
      </c>
      <c r="P507" s="16" t="b">
        <v>1</v>
      </c>
    </row>
    <row r="508" spans="1:16" s="11" customFormat="1" ht="16" customHeight="1">
      <c r="A508" s="12" t="s">
        <v>1072</v>
      </c>
      <c r="B508" s="13" t="s">
        <v>18</v>
      </c>
      <c r="C508" s="14" t="s">
        <v>774</v>
      </c>
      <c r="D508" s="14" t="s">
        <v>86</v>
      </c>
      <c r="E508" s="14" t="s">
        <v>112</v>
      </c>
      <c r="F508" s="14" t="s">
        <v>63</v>
      </c>
      <c r="G508" s="14" t="s">
        <v>1073</v>
      </c>
      <c r="K508" s="16" t="b">
        <v>0</v>
      </c>
      <c r="O508" s="16" t="b">
        <v>0</v>
      </c>
    </row>
    <row r="509" spans="1:16" s="11" customFormat="1" ht="16" customHeight="1">
      <c r="A509" s="12" t="s">
        <v>1074</v>
      </c>
      <c r="B509" s="13" t="s">
        <v>18</v>
      </c>
      <c r="C509" s="14" t="s">
        <v>940</v>
      </c>
      <c r="D509" s="14" t="s">
        <v>29</v>
      </c>
      <c r="E509" s="14" t="s">
        <v>99</v>
      </c>
      <c r="F509" s="14" t="s">
        <v>63</v>
      </c>
      <c r="G509" s="14" t="s">
        <v>1075</v>
      </c>
    </row>
    <row r="510" spans="1:16" s="11" customFormat="1" ht="16" customHeight="1">
      <c r="A510" s="12" t="s">
        <v>1076</v>
      </c>
      <c r="B510" s="13" t="s">
        <v>18</v>
      </c>
      <c r="C510" s="14" t="s">
        <v>940</v>
      </c>
      <c r="D510" s="14" t="s">
        <v>29</v>
      </c>
      <c r="E510" s="14" t="s">
        <v>99</v>
      </c>
      <c r="F510" s="14" t="s">
        <v>63</v>
      </c>
      <c r="G510" s="14" t="s">
        <v>1077</v>
      </c>
    </row>
    <row r="511" spans="1:16" s="11" customFormat="1" ht="16" customHeight="1">
      <c r="A511" s="12" t="s">
        <v>1078</v>
      </c>
      <c r="B511" s="13" t="s">
        <v>18</v>
      </c>
      <c r="C511" s="14" t="s">
        <v>940</v>
      </c>
      <c r="D511" s="14" t="s">
        <v>29</v>
      </c>
      <c r="E511" s="14" t="s">
        <v>99</v>
      </c>
      <c r="F511" s="14" t="s">
        <v>63</v>
      </c>
      <c r="G511" s="14" t="s">
        <v>1079</v>
      </c>
      <c r="K511" s="16" t="b">
        <v>1</v>
      </c>
      <c r="L511" s="16" t="b">
        <v>0</v>
      </c>
      <c r="N511" s="16" t="b">
        <v>0</v>
      </c>
    </row>
    <row r="512" spans="1:16" s="11" customFormat="1" ht="16" customHeight="1">
      <c r="A512" s="12" t="s">
        <v>1080</v>
      </c>
      <c r="B512" s="13" t="s">
        <v>18</v>
      </c>
      <c r="C512" s="14" t="s">
        <v>940</v>
      </c>
      <c r="D512" s="14" t="s">
        <v>29</v>
      </c>
      <c r="E512" s="14" t="s">
        <v>99</v>
      </c>
      <c r="F512" s="14" t="s">
        <v>63</v>
      </c>
      <c r="G512" s="14" t="s">
        <v>1081</v>
      </c>
    </row>
    <row r="513" spans="1:15" s="11" customFormat="1" ht="16" customHeight="1">
      <c r="A513" s="12" t="s">
        <v>1082</v>
      </c>
      <c r="B513" s="13" t="s">
        <v>18</v>
      </c>
      <c r="C513" s="14" t="s">
        <v>940</v>
      </c>
      <c r="D513" s="14" t="s">
        <v>29</v>
      </c>
      <c r="E513" s="14" t="s">
        <v>99</v>
      </c>
      <c r="F513" s="14" t="s">
        <v>63</v>
      </c>
      <c r="G513" s="14" t="s">
        <v>1083</v>
      </c>
    </row>
    <row r="514" spans="1:15" s="11" customFormat="1" ht="16" customHeight="1">
      <c r="A514" s="12" t="s">
        <v>1084</v>
      </c>
      <c r="B514" s="13" t="s">
        <v>18</v>
      </c>
      <c r="C514" s="14" t="s">
        <v>940</v>
      </c>
      <c r="D514" s="14" t="s">
        <v>29</v>
      </c>
      <c r="E514" s="14" t="s">
        <v>99</v>
      </c>
      <c r="F514" s="14" t="s">
        <v>35</v>
      </c>
      <c r="G514" s="14" t="s">
        <v>1085</v>
      </c>
      <c r="J514" s="16" t="b">
        <v>0</v>
      </c>
      <c r="K514" s="16" t="b">
        <v>1</v>
      </c>
    </row>
    <row r="515" spans="1:15" s="11" customFormat="1" ht="16" customHeight="1">
      <c r="A515" s="12" t="s">
        <v>1086</v>
      </c>
      <c r="B515" s="13" t="s">
        <v>18</v>
      </c>
      <c r="C515" s="14" t="s">
        <v>940</v>
      </c>
      <c r="D515" s="14" t="s">
        <v>29</v>
      </c>
      <c r="E515" s="14" t="s">
        <v>99</v>
      </c>
      <c r="F515" s="14" t="s">
        <v>35</v>
      </c>
      <c r="G515" s="14" t="s">
        <v>1087</v>
      </c>
      <c r="H515" s="17" t="b">
        <v>0</v>
      </c>
      <c r="K515" s="16" t="b">
        <v>0</v>
      </c>
      <c r="M515" s="16" t="b">
        <v>1</v>
      </c>
    </row>
    <row r="516" spans="1:15" s="11" customFormat="1" ht="16" customHeight="1">
      <c r="A516" s="12" t="s">
        <v>1088</v>
      </c>
      <c r="B516" s="13" t="s">
        <v>18</v>
      </c>
      <c r="C516" s="14" t="s">
        <v>940</v>
      </c>
      <c r="D516" s="14" t="s">
        <v>29</v>
      </c>
      <c r="E516" s="14" t="s">
        <v>99</v>
      </c>
      <c r="F516" s="14" t="s">
        <v>68</v>
      </c>
      <c r="G516" s="14" t="s">
        <v>1089</v>
      </c>
      <c r="H516" s="17" t="b">
        <v>1</v>
      </c>
      <c r="K516" s="16" t="b">
        <v>0</v>
      </c>
      <c r="M516" s="16" t="b">
        <v>0</v>
      </c>
      <c r="O516" s="16" t="b">
        <v>0</v>
      </c>
    </row>
    <row r="517" spans="1:15" s="11" customFormat="1" ht="16" customHeight="1">
      <c r="A517" s="12" t="s">
        <v>1090</v>
      </c>
      <c r="B517" s="13" t="s">
        <v>18</v>
      </c>
      <c r="C517" s="14" t="s">
        <v>940</v>
      </c>
      <c r="D517" s="14" t="s">
        <v>29</v>
      </c>
      <c r="E517" s="14" t="s">
        <v>99</v>
      </c>
      <c r="F517" s="14" t="s">
        <v>54</v>
      </c>
      <c r="G517" s="14" t="s">
        <v>1091</v>
      </c>
    </row>
    <row r="518" spans="1:15" s="11" customFormat="1" ht="16" customHeight="1">
      <c r="A518" s="12" t="s">
        <v>1092</v>
      </c>
      <c r="B518" s="13" t="s">
        <v>18</v>
      </c>
      <c r="C518" s="14" t="s">
        <v>1093</v>
      </c>
      <c r="D518" s="14" t="s">
        <v>86</v>
      </c>
      <c r="E518" s="14" t="s">
        <v>21</v>
      </c>
      <c r="F518" s="14" t="s">
        <v>54</v>
      </c>
      <c r="G518" s="14" t="s">
        <v>1094</v>
      </c>
      <c r="K518" s="16" t="b">
        <v>0</v>
      </c>
    </row>
    <row r="519" spans="1:15" s="11" customFormat="1" ht="16" customHeight="1">
      <c r="A519" s="12" t="s">
        <v>1095</v>
      </c>
      <c r="B519" s="13" t="s">
        <v>18</v>
      </c>
      <c r="C519" s="14" t="s">
        <v>1093</v>
      </c>
      <c r="D519" s="14" t="s">
        <v>86</v>
      </c>
      <c r="E519" s="14" t="s">
        <v>21</v>
      </c>
      <c r="F519" s="15"/>
      <c r="G519" s="14" t="s">
        <v>1096</v>
      </c>
      <c r="K519" s="16" t="b">
        <v>0</v>
      </c>
    </row>
    <row r="520" spans="1:15" s="11" customFormat="1" ht="16" customHeight="1">
      <c r="A520" s="12" t="s">
        <v>1097</v>
      </c>
      <c r="B520" s="13" t="s">
        <v>18</v>
      </c>
      <c r="C520" s="14" t="s">
        <v>334</v>
      </c>
      <c r="D520" s="14" t="s">
        <v>29</v>
      </c>
      <c r="E520" s="14" t="s">
        <v>99</v>
      </c>
      <c r="F520" s="15"/>
      <c r="G520" s="14" t="s">
        <v>1098</v>
      </c>
      <c r="H520" s="17" t="b">
        <v>1</v>
      </c>
      <c r="K520" s="16" t="b">
        <v>1</v>
      </c>
    </row>
    <row r="521" spans="1:15" s="11" customFormat="1" ht="16" customHeight="1">
      <c r="A521" s="12" t="s">
        <v>1099</v>
      </c>
      <c r="B521" s="13" t="s">
        <v>18</v>
      </c>
      <c r="C521" s="14" t="s">
        <v>1093</v>
      </c>
      <c r="D521" s="14" t="s">
        <v>86</v>
      </c>
      <c r="E521" s="14" t="s">
        <v>21</v>
      </c>
      <c r="F521" s="15"/>
      <c r="G521" s="14" t="s">
        <v>1100</v>
      </c>
      <c r="K521" s="16" t="b">
        <v>1</v>
      </c>
      <c r="L521" s="16" t="b">
        <v>0</v>
      </c>
      <c r="M521" s="16" t="b">
        <v>0</v>
      </c>
      <c r="O521" s="16" t="b">
        <v>0</v>
      </c>
    </row>
    <row r="522" spans="1:15" s="11" customFormat="1" ht="16" customHeight="1">
      <c r="A522" s="12" t="s">
        <v>1101</v>
      </c>
      <c r="B522" s="13" t="s">
        <v>18</v>
      </c>
      <c r="C522" s="14" t="s">
        <v>1093</v>
      </c>
      <c r="D522" s="14" t="s">
        <v>86</v>
      </c>
      <c r="E522" s="14" t="s">
        <v>21</v>
      </c>
      <c r="F522" s="15"/>
      <c r="G522" s="14" t="s">
        <v>1102</v>
      </c>
      <c r="L522" s="16" t="b">
        <v>0</v>
      </c>
    </row>
    <row r="523" spans="1:15" s="11" customFormat="1" ht="16" customHeight="1">
      <c r="A523" s="12" t="s">
        <v>1103</v>
      </c>
      <c r="B523" s="13" t="s">
        <v>18</v>
      </c>
      <c r="C523" s="14" t="s">
        <v>334</v>
      </c>
      <c r="D523" s="14" t="s">
        <v>29</v>
      </c>
      <c r="E523" s="14" t="s">
        <v>99</v>
      </c>
      <c r="F523" s="15"/>
      <c r="G523" s="14" t="s">
        <v>1104</v>
      </c>
      <c r="K523" s="16" t="b">
        <v>1</v>
      </c>
      <c r="L523" s="16" t="b">
        <v>1</v>
      </c>
      <c r="M523" s="16" t="b">
        <v>0</v>
      </c>
    </row>
    <row r="524" spans="1:15" s="11" customFormat="1" ht="16" customHeight="1">
      <c r="A524" s="12" t="s">
        <v>1105</v>
      </c>
      <c r="B524" s="13" t="s">
        <v>18</v>
      </c>
      <c r="C524" s="14" t="s">
        <v>1093</v>
      </c>
      <c r="D524" s="14" t="s">
        <v>86</v>
      </c>
      <c r="E524" s="14" t="s">
        <v>21</v>
      </c>
      <c r="F524" s="15"/>
      <c r="G524" s="14" t="s">
        <v>1106</v>
      </c>
      <c r="I524" s="16" t="b">
        <v>0</v>
      </c>
      <c r="K524" s="16" t="b">
        <v>0</v>
      </c>
      <c r="L524" s="16" t="b">
        <v>0</v>
      </c>
      <c r="O524" s="16" t="b">
        <v>0</v>
      </c>
    </row>
    <row r="525" spans="1:15" s="11" customFormat="1" ht="16" customHeight="1">
      <c r="A525" s="12" t="s">
        <v>1107</v>
      </c>
      <c r="B525" s="13" t="s">
        <v>18</v>
      </c>
      <c r="C525" s="14" t="s">
        <v>1093</v>
      </c>
      <c r="D525" s="14" t="s">
        <v>86</v>
      </c>
      <c r="E525" s="14" t="s">
        <v>21</v>
      </c>
      <c r="F525" s="14" t="s">
        <v>54</v>
      </c>
      <c r="G525" s="14" t="s">
        <v>1108</v>
      </c>
      <c r="K525" s="16" t="b">
        <v>1</v>
      </c>
      <c r="M525" s="16" t="b">
        <v>0</v>
      </c>
    </row>
    <row r="526" spans="1:15" s="11" customFormat="1" ht="16" customHeight="1">
      <c r="A526" s="12" t="s">
        <v>1109</v>
      </c>
      <c r="B526" s="13" t="s">
        <v>18</v>
      </c>
      <c r="C526" s="14" t="s">
        <v>334</v>
      </c>
      <c r="D526" s="14" t="s">
        <v>29</v>
      </c>
      <c r="E526" s="14" t="s">
        <v>99</v>
      </c>
      <c r="F526" s="14" t="s">
        <v>63</v>
      </c>
      <c r="G526" s="14" t="s">
        <v>1110</v>
      </c>
      <c r="H526" s="17" t="b">
        <v>1</v>
      </c>
    </row>
    <row r="527" spans="1:15" s="11" customFormat="1" ht="16" customHeight="1">
      <c r="A527" s="12" t="s">
        <v>1111</v>
      </c>
      <c r="B527" s="13" t="s">
        <v>18</v>
      </c>
      <c r="C527" s="14" t="s">
        <v>1093</v>
      </c>
      <c r="D527" s="14" t="s">
        <v>86</v>
      </c>
      <c r="E527" s="14" t="s">
        <v>21</v>
      </c>
      <c r="F527" s="14" t="s">
        <v>68</v>
      </c>
      <c r="G527" s="14" t="s">
        <v>1112</v>
      </c>
      <c r="M527" s="16" t="b">
        <v>0</v>
      </c>
    </row>
    <row r="528" spans="1:15" s="11" customFormat="1" ht="16" customHeight="1">
      <c r="A528" s="12" t="s">
        <v>1113</v>
      </c>
      <c r="B528" s="13" t="s">
        <v>18</v>
      </c>
      <c r="C528" s="14" t="s">
        <v>1093</v>
      </c>
      <c r="D528" s="14" t="s">
        <v>86</v>
      </c>
      <c r="E528" s="14" t="s">
        <v>21</v>
      </c>
      <c r="F528" s="14" t="s">
        <v>54</v>
      </c>
      <c r="G528" s="14" t="s">
        <v>1114</v>
      </c>
      <c r="N528" s="16" t="b">
        <v>0</v>
      </c>
      <c r="O528" s="16" t="b">
        <v>0</v>
      </c>
    </row>
    <row r="529" spans="1:16" s="11" customFormat="1" ht="16" customHeight="1">
      <c r="A529" s="12" t="s">
        <v>1115</v>
      </c>
      <c r="B529" s="13" t="s">
        <v>18</v>
      </c>
      <c r="C529" s="14" t="s">
        <v>334</v>
      </c>
      <c r="D529" s="14" t="s">
        <v>29</v>
      </c>
      <c r="E529" s="14" t="s">
        <v>99</v>
      </c>
      <c r="F529" s="15"/>
      <c r="G529" s="14" t="s">
        <v>1116</v>
      </c>
      <c r="H529" s="17" t="b">
        <v>1</v>
      </c>
      <c r="K529" s="16" t="b">
        <v>1</v>
      </c>
      <c r="L529" s="16" t="b">
        <v>0</v>
      </c>
    </row>
    <row r="530" spans="1:16" s="11" customFormat="1" ht="16" customHeight="1">
      <c r="A530" s="12" t="s">
        <v>1117</v>
      </c>
      <c r="B530" s="13" t="s">
        <v>18</v>
      </c>
      <c r="C530" s="14" t="s">
        <v>334</v>
      </c>
      <c r="D530" s="14" t="s">
        <v>29</v>
      </c>
      <c r="E530" s="14" t="s">
        <v>99</v>
      </c>
      <c r="F530" s="15"/>
      <c r="G530" s="14" t="s">
        <v>1118</v>
      </c>
      <c r="K530" s="16" t="b">
        <v>1</v>
      </c>
      <c r="L530" s="16" t="b">
        <v>0</v>
      </c>
    </row>
    <row r="531" spans="1:16" s="11" customFormat="1" ht="16" customHeight="1">
      <c r="A531" s="12" t="s">
        <v>1119</v>
      </c>
      <c r="B531" s="13" t="s">
        <v>18</v>
      </c>
      <c r="C531" s="14" t="s">
        <v>1093</v>
      </c>
      <c r="D531" s="14" t="s">
        <v>86</v>
      </c>
      <c r="E531" s="14" t="s">
        <v>21</v>
      </c>
      <c r="F531" s="14" t="s">
        <v>35</v>
      </c>
      <c r="G531" s="14" t="s">
        <v>1120</v>
      </c>
    </row>
    <row r="532" spans="1:16" s="11" customFormat="1" ht="16" customHeight="1">
      <c r="A532" s="12" t="s">
        <v>1121</v>
      </c>
      <c r="B532" s="13" t="s">
        <v>18</v>
      </c>
      <c r="C532" s="14" t="s">
        <v>334</v>
      </c>
      <c r="D532" s="14" t="s">
        <v>29</v>
      </c>
      <c r="E532" s="14" t="s">
        <v>99</v>
      </c>
      <c r="F532" s="15"/>
      <c r="G532" s="14" t="s">
        <v>1122</v>
      </c>
      <c r="H532" s="17" t="b">
        <v>1</v>
      </c>
      <c r="I532" s="16" t="b">
        <v>1</v>
      </c>
      <c r="K532" s="16" t="b">
        <v>1</v>
      </c>
      <c r="L532" s="16" t="b">
        <v>1</v>
      </c>
      <c r="M532" s="16" t="b">
        <v>1</v>
      </c>
      <c r="O532" s="16" t="b">
        <v>1</v>
      </c>
    </row>
    <row r="533" spans="1:16" s="11" customFormat="1" ht="16" customHeight="1">
      <c r="A533" s="12" t="s">
        <v>1123</v>
      </c>
      <c r="B533" s="13" t="s">
        <v>18</v>
      </c>
      <c r="C533" s="14" t="s">
        <v>334</v>
      </c>
      <c r="D533" s="14" t="s">
        <v>29</v>
      </c>
      <c r="E533" s="14" t="s">
        <v>99</v>
      </c>
      <c r="F533" s="15"/>
      <c r="G533" s="14" t="s">
        <v>1124</v>
      </c>
      <c r="K533" s="16" t="b">
        <v>1</v>
      </c>
      <c r="L533" s="16" t="b">
        <v>0</v>
      </c>
      <c r="M533" s="16" t="b">
        <v>0</v>
      </c>
    </row>
    <row r="534" spans="1:16" s="11" customFormat="1" ht="16" customHeight="1">
      <c r="A534" s="12" t="s">
        <v>1125</v>
      </c>
      <c r="B534" s="13" t="s">
        <v>18</v>
      </c>
      <c r="C534" s="14" t="s">
        <v>334</v>
      </c>
      <c r="D534" s="14" t="s">
        <v>29</v>
      </c>
      <c r="E534" s="14" t="s">
        <v>99</v>
      </c>
      <c r="F534" s="15"/>
      <c r="G534" s="14" t="s">
        <v>1126</v>
      </c>
      <c r="K534" s="16" t="b">
        <v>1</v>
      </c>
      <c r="M534" s="16" t="b">
        <v>1</v>
      </c>
    </row>
    <row r="535" spans="1:16" s="11" customFormat="1" ht="16" customHeight="1">
      <c r="A535" s="12" t="s">
        <v>1127</v>
      </c>
      <c r="B535" s="13" t="s">
        <v>18</v>
      </c>
      <c r="C535" s="14" t="s">
        <v>299</v>
      </c>
      <c r="D535" s="14" t="s">
        <v>128</v>
      </c>
      <c r="E535" s="14" t="s">
        <v>21</v>
      </c>
      <c r="F535" s="15"/>
      <c r="G535" s="14" t="s">
        <v>1128</v>
      </c>
      <c r="K535" s="16" t="b">
        <v>1</v>
      </c>
      <c r="L535" s="16" t="b">
        <v>1</v>
      </c>
      <c r="M535" s="16" t="b">
        <v>0</v>
      </c>
    </row>
    <row r="536" spans="1:16" s="11" customFormat="1" ht="16" customHeight="1">
      <c r="A536" s="12" t="s">
        <v>1129</v>
      </c>
      <c r="B536" s="13" t="s">
        <v>18</v>
      </c>
      <c r="C536" s="14" t="s">
        <v>299</v>
      </c>
      <c r="D536" s="14" t="s">
        <v>128</v>
      </c>
      <c r="E536" s="14" t="s">
        <v>21</v>
      </c>
      <c r="F536" s="14" t="s">
        <v>68</v>
      </c>
      <c r="G536" s="14" t="s">
        <v>1130</v>
      </c>
      <c r="L536" s="16" t="b">
        <v>0</v>
      </c>
      <c r="M536" s="16" t="b">
        <v>0</v>
      </c>
      <c r="O536" s="16" t="b">
        <v>0</v>
      </c>
    </row>
    <row r="537" spans="1:16" s="11" customFormat="1" ht="16" customHeight="1">
      <c r="A537" s="12" t="s">
        <v>1131</v>
      </c>
      <c r="B537" s="13" t="s">
        <v>18</v>
      </c>
      <c r="C537" s="14" t="s">
        <v>299</v>
      </c>
      <c r="D537" s="14" t="s">
        <v>128</v>
      </c>
      <c r="E537" s="14" t="s">
        <v>21</v>
      </c>
      <c r="F537" s="14" t="s">
        <v>54</v>
      </c>
      <c r="G537" s="14" t="s">
        <v>1132</v>
      </c>
      <c r="K537" s="16" t="b">
        <v>0</v>
      </c>
      <c r="M537" s="16" t="b">
        <v>0</v>
      </c>
    </row>
    <row r="538" spans="1:16" s="11" customFormat="1" ht="16" customHeight="1">
      <c r="A538" s="12" t="s">
        <v>1133</v>
      </c>
      <c r="B538" s="13" t="s">
        <v>18</v>
      </c>
      <c r="C538" s="14" t="s">
        <v>299</v>
      </c>
      <c r="D538" s="14" t="s">
        <v>128</v>
      </c>
      <c r="E538" s="14" t="s">
        <v>21</v>
      </c>
      <c r="F538" s="14" t="s">
        <v>35</v>
      </c>
      <c r="G538" s="14" t="s">
        <v>1134</v>
      </c>
      <c r="I538" s="16" t="b">
        <v>0</v>
      </c>
      <c r="L538" s="16" t="b">
        <v>0</v>
      </c>
      <c r="M538" s="16" t="b">
        <v>0</v>
      </c>
      <c r="O538" s="16" t="b">
        <v>0</v>
      </c>
      <c r="P538" s="16" t="b">
        <v>0</v>
      </c>
    </row>
    <row r="539" spans="1:16" s="11" customFormat="1" ht="16" customHeight="1">
      <c r="A539" s="12" t="s">
        <v>1135</v>
      </c>
      <c r="B539" s="13" t="s">
        <v>18</v>
      </c>
      <c r="C539" s="14" t="s">
        <v>299</v>
      </c>
      <c r="D539" s="14" t="s">
        <v>128</v>
      </c>
      <c r="E539" s="14" t="s">
        <v>21</v>
      </c>
      <c r="F539" s="14" t="s">
        <v>68</v>
      </c>
      <c r="G539" s="14" t="s">
        <v>1136</v>
      </c>
      <c r="L539" s="16" t="b">
        <v>0</v>
      </c>
      <c r="O539" s="16" t="b">
        <v>0</v>
      </c>
    </row>
    <row r="540" spans="1:16" s="11" customFormat="1" ht="16" customHeight="1">
      <c r="A540" s="12" t="s">
        <v>1137</v>
      </c>
      <c r="B540" s="13" t="s">
        <v>18</v>
      </c>
      <c r="C540" s="14" t="s">
        <v>334</v>
      </c>
      <c r="D540" s="14" t="s">
        <v>29</v>
      </c>
      <c r="E540" s="14" t="s">
        <v>99</v>
      </c>
      <c r="F540" s="14" t="s">
        <v>35</v>
      </c>
      <c r="G540" s="14" t="s">
        <v>1138</v>
      </c>
      <c r="I540" s="16" t="b">
        <v>0</v>
      </c>
      <c r="O540" s="16" t="b">
        <v>0</v>
      </c>
    </row>
    <row r="541" spans="1:16" s="11" customFormat="1" ht="16" customHeight="1">
      <c r="A541" s="12" t="s">
        <v>1139</v>
      </c>
      <c r="B541" s="13" t="s">
        <v>18</v>
      </c>
      <c r="C541" s="14" t="s">
        <v>207</v>
      </c>
      <c r="D541" s="14" t="s">
        <v>29</v>
      </c>
      <c r="E541" s="14" t="s">
        <v>21</v>
      </c>
      <c r="F541" s="15"/>
      <c r="G541" s="14" t="s">
        <v>1140</v>
      </c>
      <c r="H541" s="17" t="b">
        <v>1</v>
      </c>
      <c r="I541" s="16" t="b">
        <v>1</v>
      </c>
      <c r="K541" s="16" t="b">
        <v>1</v>
      </c>
      <c r="M541" s="16" t="b">
        <v>1</v>
      </c>
    </row>
    <row r="542" spans="1:16" s="11" customFormat="1" ht="16" customHeight="1">
      <c r="A542" s="12" t="s">
        <v>1141</v>
      </c>
      <c r="B542" s="13" t="s">
        <v>18</v>
      </c>
      <c r="C542" s="14" t="s">
        <v>299</v>
      </c>
      <c r="D542" s="14" t="s">
        <v>128</v>
      </c>
      <c r="E542" s="14" t="s">
        <v>21</v>
      </c>
      <c r="F542" s="14" t="s">
        <v>68</v>
      </c>
      <c r="G542" s="14" t="s">
        <v>1142</v>
      </c>
    </row>
    <row r="543" spans="1:16" s="11" customFormat="1" ht="16" customHeight="1">
      <c r="A543" s="12" t="s">
        <v>1143</v>
      </c>
      <c r="B543" s="13" t="s">
        <v>18</v>
      </c>
      <c r="C543" s="14" t="s">
        <v>334</v>
      </c>
      <c r="D543" s="14" t="s">
        <v>29</v>
      </c>
      <c r="E543" s="14" t="s">
        <v>99</v>
      </c>
      <c r="F543" s="15"/>
      <c r="G543" s="14" t="s">
        <v>1144</v>
      </c>
      <c r="I543" s="16" t="b">
        <v>0</v>
      </c>
      <c r="L543" s="16" t="b">
        <v>0</v>
      </c>
      <c r="O543" s="16" t="b">
        <v>0</v>
      </c>
    </row>
    <row r="544" spans="1:16" s="11" customFormat="1" ht="16" customHeight="1">
      <c r="A544" s="12" t="s">
        <v>1145</v>
      </c>
      <c r="B544" s="13" t="s">
        <v>18</v>
      </c>
      <c r="C544" s="14" t="s">
        <v>207</v>
      </c>
      <c r="D544" s="14" t="s">
        <v>29</v>
      </c>
      <c r="E544" s="14" t="s">
        <v>21</v>
      </c>
      <c r="F544" s="15"/>
      <c r="G544" s="14" t="s">
        <v>1146</v>
      </c>
      <c r="H544" s="17" t="b">
        <v>1</v>
      </c>
      <c r="K544" s="16" t="b">
        <v>1</v>
      </c>
      <c r="M544" s="16" t="b">
        <v>1</v>
      </c>
      <c r="O544" s="16" t="b">
        <v>1</v>
      </c>
    </row>
    <row r="545" spans="1:16" s="11" customFormat="1" ht="16" customHeight="1">
      <c r="A545" s="12" t="s">
        <v>1147</v>
      </c>
      <c r="B545" s="13" t="s">
        <v>18</v>
      </c>
      <c r="C545" s="14" t="s">
        <v>299</v>
      </c>
      <c r="D545" s="14" t="s">
        <v>128</v>
      </c>
      <c r="E545" s="14" t="s">
        <v>21</v>
      </c>
      <c r="F545" s="14" t="s">
        <v>63</v>
      </c>
      <c r="G545" s="14" t="s">
        <v>1148</v>
      </c>
      <c r="M545" s="16" t="b">
        <v>0</v>
      </c>
    </row>
    <row r="546" spans="1:16" s="11" customFormat="1" ht="16" customHeight="1">
      <c r="A546" s="12" t="s">
        <v>1149</v>
      </c>
      <c r="B546" s="13" t="s">
        <v>18</v>
      </c>
      <c r="C546" s="14" t="s">
        <v>299</v>
      </c>
      <c r="D546" s="14" t="s">
        <v>128</v>
      </c>
      <c r="E546" s="14" t="s">
        <v>21</v>
      </c>
      <c r="F546" s="14" t="s">
        <v>63</v>
      </c>
      <c r="G546" s="14" t="s">
        <v>1150</v>
      </c>
      <c r="M546" s="16" t="b">
        <v>1</v>
      </c>
      <c r="P546" s="16" t="b">
        <v>0</v>
      </c>
    </row>
    <row r="547" spans="1:16" s="11" customFormat="1" ht="16" customHeight="1">
      <c r="A547" s="12" t="s">
        <v>1151</v>
      </c>
      <c r="B547" s="13" t="s">
        <v>18</v>
      </c>
      <c r="C547" s="14" t="s">
        <v>207</v>
      </c>
      <c r="D547" s="14" t="s">
        <v>29</v>
      </c>
      <c r="E547" s="14" t="s">
        <v>21</v>
      </c>
      <c r="F547" s="15"/>
      <c r="G547" s="14" t="s">
        <v>1152</v>
      </c>
      <c r="H547" s="17" t="b">
        <v>1</v>
      </c>
      <c r="K547" s="16" t="b">
        <v>1</v>
      </c>
      <c r="M547" s="16" t="b">
        <v>1</v>
      </c>
    </row>
    <row r="548" spans="1:16" s="11" customFormat="1" ht="16" customHeight="1">
      <c r="A548" s="12" t="s">
        <v>1153</v>
      </c>
      <c r="B548" s="13" t="s">
        <v>18</v>
      </c>
      <c r="C548" s="14" t="s">
        <v>207</v>
      </c>
      <c r="D548" s="14" t="s">
        <v>29</v>
      </c>
      <c r="E548" s="14" t="s">
        <v>21</v>
      </c>
      <c r="F548" s="14" t="s">
        <v>54</v>
      </c>
      <c r="G548" s="14" t="s">
        <v>1154</v>
      </c>
      <c r="M548" s="16" t="b">
        <v>0</v>
      </c>
      <c r="P548" s="16" t="b">
        <v>1</v>
      </c>
    </row>
    <row r="549" spans="1:16" s="11" customFormat="1" ht="16" customHeight="1">
      <c r="A549" s="12" t="s">
        <v>1155</v>
      </c>
      <c r="B549" s="13" t="s">
        <v>18</v>
      </c>
      <c r="C549" s="14" t="s">
        <v>334</v>
      </c>
      <c r="D549" s="14" t="s">
        <v>29</v>
      </c>
      <c r="E549" s="14" t="s">
        <v>99</v>
      </c>
      <c r="F549" s="14" t="s">
        <v>63</v>
      </c>
      <c r="G549" s="14" t="s">
        <v>1156</v>
      </c>
      <c r="K549" s="16" t="b">
        <v>0</v>
      </c>
    </row>
    <row r="550" spans="1:16" s="11" customFormat="1" ht="16" customHeight="1">
      <c r="A550" s="12" t="s">
        <v>1157</v>
      </c>
      <c r="B550" s="13" t="s">
        <v>18</v>
      </c>
      <c r="C550" s="14" t="s">
        <v>334</v>
      </c>
      <c r="D550" s="14" t="s">
        <v>29</v>
      </c>
      <c r="E550" s="14" t="s">
        <v>99</v>
      </c>
      <c r="F550" s="15"/>
      <c r="G550" s="14" t="s">
        <v>1158</v>
      </c>
      <c r="L550" s="16" t="b">
        <v>0</v>
      </c>
    </row>
    <row r="551" spans="1:16" s="11" customFormat="1" ht="16" customHeight="1">
      <c r="A551" s="12" t="s">
        <v>1159</v>
      </c>
      <c r="B551" s="13" t="s">
        <v>18</v>
      </c>
      <c r="C551" s="14" t="s">
        <v>207</v>
      </c>
      <c r="D551" s="14" t="s">
        <v>29</v>
      </c>
      <c r="E551" s="14" t="s">
        <v>21</v>
      </c>
      <c r="F551" s="15"/>
      <c r="G551" s="14" t="s">
        <v>1160</v>
      </c>
      <c r="H551" s="17" t="b">
        <v>1</v>
      </c>
      <c r="K551" s="16" t="b">
        <v>1</v>
      </c>
      <c r="M551" s="16" t="b">
        <v>0</v>
      </c>
    </row>
    <row r="552" spans="1:16" s="11" customFormat="1" ht="16" customHeight="1">
      <c r="A552" s="12" t="s">
        <v>1161</v>
      </c>
      <c r="B552" s="13" t="s">
        <v>18</v>
      </c>
      <c r="C552" s="14" t="s">
        <v>207</v>
      </c>
      <c r="D552" s="14" t="s">
        <v>29</v>
      </c>
      <c r="E552" s="14" t="s">
        <v>21</v>
      </c>
      <c r="F552" s="14" t="s">
        <v>63</v>
      </c>
      <c r="G552" s="14" t="s">
        <v>1162</v>
      </c>
      <c r="I552" s="16" t="b">
        <v>1</v>
      </c>
      <c r="M552" s="16" t="b">
        <v>1</v>
      </c>
      <c r="P552" s="16" t="b">
        <v>1</v>
      </c>
    </row>
    <row r="553" spans="1:16" s="11" customFormat="1" ht="16" customHeight="1">
      <c r="A553" s="12" t="s">
        <v>1163</v>
      </c>
      <c r="B553" s="13" t="s">
        <v>18</v>
      </c>
      <c r="C553" s="14" t="s">
        <v>207</v>
      </c>
      <c r="D553" s="14" t="s">
        <v>29</v>
      </c>
      <c r="E553" s="14" t="s">
        <v>21</v>
      </c>
      <c r="F553" s="15"/>
      <c r="G553" s="14" t="s">
        <v>1164</v>
      </c>
      <c r="H553" s="17" t="b">
        <v>1</v>
      </c>
      <c r="K553" s="16" t="b">
        <v>1</v>
      </c>
    </row>
    <row r="554" spans="1:16" s="11" customFormat="1" ht="16" customHeight="1">
      <c r="A554" s="12" t="s">
        <v>1165</v>
      </c>
      <c r="B554" s="13" t="s">
        <v>18</v>
      </c>
      <c r="C554" s="14" t="s">
        <v>207</v>
      </c>
      <c r="D554" s="14" t="s">
        <v>29</v>
      </c>
      <c r="E554" s="14" t="s">
        <v>21</v>
      </c>
      <c r="F554" s="15"/>
      <c r="G554" s="14" t="s">
        <v>1166</v>
      </c>
      <c r="H554" s="17" t="b">
        <v>1</v>
      </c>
      <c r="K554" s="16" t="b">
        <v>1</v>
      </c>
      <c r="P554" s="16" t="b">
        <v>1</v>
      </c>
    </row>
    <row r="555" spans="1:16" s="11" customFormat="1" ht="16" customHeight="1">
      <c r="A555" s="12" t="s">
        <v>1167</v>
      </c>
      <c r="B555" s="13" t="s">
        <v>18</v>
      </c>
      <c r="C555" s="14" t="s">
        <v>1168</v>
      </c>
      <c r="D555" s="14" t="s">
        <v>86</v>
      </c>
      <c r="E555" s="14" t="s">
        <v>21</v>
      </c>
      <c r="F555" s="15"/>
      <c r="G555" s="14" t="s">
        <v>1169</v>
      </c>
      <c r="I555" s="16" t="b">
        <v>0</v>
      </c>
      <c r="K555" s="16" t="b">
        <v>1</v>
      </c>
      <c r="L555" s="16" t="b">
        <v>0</v>
      </c>
      <c r="M555" s="16" t="b">
        <v>0</v>
      </c>
      <c r="N555" s="16" t="b">
        <v>0</v>
      </c>
      <c r="O555" s="16" t="b">
        <v>0</v>
      </c>
    </row>
    <row r="556" spans="1:16" s="11" customFormat="1" ht="16" customHeight="1">
      <c r="A556" s="12" t="s">
        <v>1170</v>
      </c>
      <c r="B556" s="13" t="s">
        <v>18</v>
      </c>
      <c r="C556" s="14" t="s">
        <v>1168</v>
      </c>
      <c r="D556" s="14" t="s">
        <v>86</v>
      </c>
      <c r="E556" s="14" t="s">
        <v>21</v>
      </c>
      <c r="F556" s="15"/>
      <c r="G556" s="14" t="s">
        <v>1171</v>
      </c>
      <c r="K556" s="16" t="b">
        <v>0</v>
      </c>
      <c r="L556" s="16" t="b">
        <v>0</v>
      </c>
      <c r="O556" s="16" t="b">
        <v>0</v>
      </c>
    </row>
    <row r="557" spans="1:16" s="11" customFormat="1" ht="16" customHeight="1">
      <c r="A557" s="12" t="s">
        <v>1172</v>
      </c>
      <c r="B557" s="13" t="s">
        <v>18</v>
      </c>
      <c r="C557" s="14" t="s">
        <v>334</v>
      </c>
      <c r="D557" s="14" t="s">
        <v>29</v>
      </c>
      <c r="E557" s="14" t="s">
        <v>99</v>
      </c>
      <c r="F557" s="14" t="s">
        <v>35</v>
      </c>
      <c r="G557" s="14" t="s">
        <v>1173</v>
      </c>
      <c r="K557" s="16" t="b">
        <v>0</v>
      </c>
      <c r="L557" s="16" t="b">
        <v>0</v>
      </c>
      <c r="O557" s="16" t="b">
        <v>0</v>
      </c>
    </row>
    <row r="558" spans="1:16" s="11" customFormat="1" ht="16" customHeight="1">
      <c r="A558" s="12" t="s">
        <v>1174</v>
      </c>
      <c r="B558" s="13" t="s">
        <v>18</v>
      </c>
      <c r="C558" s="14" t="s">
        <v>334</v>
      </c>
      <c r="D558" s="14" t="s">
        <v>29</v>
      </c>
      <c r="E558" s="14" t="s">
        <v>99</v>
      </c>
      <c r="F558" s="14" t="s">
        <v>35</v>
      </c>
      <c r="G558" s="14" t="s">
        <v>1175</v>
      </c>
      <c r="K558" s="16" t="b">
        <v>0</v>
      </c>
      <c r="L558" s="16" t="b">
        <v>1</v>
      </c>
      <c r="M558" s="16" t="b">
        <v>0</v>
      </c>
      <c r="O558" s="16" t="b">
        <v>0</v>
      </c>
    </row>
    <row r="559" spans="1:16" s="11" customFormat="1" ht="16" customHeight="1">
      <c r="A559" s="12" t="s">
        <v>1176</v>
      </c>
      <c r="B559" s="13" t="s">
        <v>18</v>
      </c>
      <c r="C559" s="14" t="s">
        <v>334</v>
      </c>
      <c r="D559" s="14" t="s">
        <v>29</v>
      </c>
      <c r="E559" s="14" t="s">
        <v>99</v>
      </c>
      <c r="F559" s="14" t="s">
        <v>63</v>
      </c>
      <c r="G559" s="14" t="s">
        <v>1177</v>
      </c>
    </row>
    <row r="560" spans="1:16" s="11" customFormat="1" ht="16" customHeight="1">
      <c r="A560" s="12" t="s">
        <v>1178</v>
      </c>
      <c r="B560" s="13" t="s">
        <v>18</v>
      </c>
      <c r="C560" s="14" t="s">
        <v>334</v>
      </c>
      <c r="D560" s="14" t="s">
        <v>29</v>
      </c>
      <c r="E560" s="14" t="s">
        <v>99</v>
      </c>
      <c r="F560" s="14" t="s">
        <v>63</v>
      </c>
      <c r="G560" s="14" t="s">
        <v>1179</v>
      </c>
    </row>
    <row r="561" spans="1:16" s="11" customFormat="1" ht="16" customHeight="1">
      <c r="A561" s="12" t="s">
        <v>1180</v>
      </c>
      <c r="B561" s="13" t="s">
        <v>18</v>
      </c>
      <c r="C561" s="14" t="s">
        <v>940</v>
      </c>
      <c r="D561" s="14" t="s">
        <v>29</v>
      </c>
      <c r="E561" s="14" t="s">
        <v>99</v>
      </c>
      <c r="F561" s="15"/>
      <c r="G561" s="14" t="s">
        <v>1181</v>
      </c>
      <c r="M561" s="16" t="b">
        <v>0</v>
      </c>
    </row>
    <row r="562" spans="1:16" s="11" customFormat="1" ht="16" customHeight="1">
      <c r="A562" s="12" t="s">
        <v>1182</v>
      </c>
      <c r="B562" s="13" t="s">
        <v>18</v>
      </c>
      <c r="C562" s="14" t="s">
        <v>940</v>
      </c>
      <c r="D562" s="14" t="s">
        <v>29</v>
      </c>
      <c r="E562" s="14" t="s">
        <v>99</v>
      </c>
      <c r="F562" s="14" t="s">
        <v>35</v>
      </c>
      <c r="G562" s="14" t="s">
        <v>1183</v>
      </c>
      <c r="K562" s="16" t="b">
        <v>1</v>
      </c>
      <c r="N562" s="16" t="b">
        <v>0</v>
      </c>
      <c r="O562" s="16" t="b">
        <v>1</v>
      </c>
    </row>
    <row r="563" spans="1:16" s="11" customFormat="1" ht="16" customHeight="1">
      <c r="A563" s="12" t="s">
        <v>1184</v>
      </c>
      <c r="B563" s="13" t="s">
        <v>18</v>
      </c>
      <c r="C563" s="14" t="s">
        <v>940</v>
      </c>
      <c r="D563" s="14" t="s">
        <v>29</v>
      </c>
      <c r="E563" s="14" t="s">
        <v>99</v>
      </c>
      <c r="F563" s="14" t="s">
        <v>35</v>
      </c>
      <c r="G563" s="14" t="s">
        <v>1185</v>
      </c>
      <c r="K563" s="16" t="b">
        <v>1</v>
      </c>
      <c r="M563" s="16" t="b">
        <v>1</v>
      </c>
      <c r="N563" s="16" t="b">
        <v>0</v>
      </c>
    </row>
    <row r="564" spans="1:16" s="11" customFormat="1" ht="16" customHeight="1">
      <c r="A564" s="12" t="s">
        <v>1186</v>
      </c>
      <c r="B564" s="13" t="s">
        <v>18</v>
      </c>
      <c r="C564" s="14" t="s">
        <v>940</v>
      </c>
      <c r="D564" s="14" t="s">
        <v>29</v>
      </c>
      <c r="E564" s="14" t="s">
        <v>99</v>
      </c>
      <c r="F564" s="14" t="s">
        <v>54</v>
      </c>
      <c r="G564" s="14" t="s">
        <v>1187</v>
      </c>
      <c r="M564" s="16" t="b">
        <v>0</v>
      </c>
      <c r="N564" s="16" t="b">
        <v>1</v>
      </c>
    </row>
    <row r="565" spans="1:16" s="11" customFormat="1" ht="16" customHeight="1">
      <c r="A565" s="12" t="s">
        <v>1188</v>
      </c>
      <c r="B565" s="13" t="s">
        <v>18</v>
      </c>
      <c r="C565" s="14" t="s">
        <v>940</v>
      </c>
      <c r="D565" s="14" t="s">
        <v>29</v>
      </c>
      <c r="E565" s="14" t="s">
        <v>99</v>
      </c>
      <c r="F565" s="14" t="s">
        <v>54</v>
      </c>
      <c r="G565" s="14" t="s">
        <v>1189</v>
      </c>
      <c r="H565" s="17" t="b">
        <v>1</v>
      </c>
      <c r="K565" s="16" t="b">
        <v>1</v>
      </c>
    </row>
    <row r="566" spans="1:16" s="11" customFormat="1" ht="16" customHeight="1">
      <c r="A566" s="12" t="s">
        <v>1190</v>
      </c>
      <c r="B566" s="13" t="s">
        <v>18</v>
      </c>
      <c r="C566" s="14" t="s">
        <v>940</v>
      </c>
      <c r="D566" s="14" t="s">
        <v>29</v>
      </c>
      <c r="E566" s="14" t="s">
        <v>99</v>
      </c>
      <c r="F566" s="14" t="s">
        <v>63</v>
      </c>
      <c r="G566" s="14" t="s">
        <v>1191</v>
      </c>
      <c r="M566" s="16" t="b">
        <v>1</v>
      </c>
      <c r="P566" s="16" t="b">
        <v>1</v>
      </c>
    </row>
    <row r="567" spans="1:16" s="11" customFormat="1" ht="16" customHeight="1">
      <c r="A567" s="12" t="s">
        <v>1192</v>
      </c>
      <c r="B567" s="13" t="s">
        <v>18</v>
      </c>
      <c r="C567" s="14" t="s">
        <v>940</v>
      </c>
      <c r="D567" s="14" t="s">
        <v>29</v>
      </c>
      <c r="E567" s="14" t="s">
        <v>99</v>
      </c>
      <c r="F567" s="15"/>
      <c r="G567" s="14" t="s">
        <v>1193</v>
      </c>
      <c r="K567" s="16" t="b">
        <v>1</v>
      </c>
      <c r="L567" s="16" t="b">
        <v>1</v>
      </c>
      <c r="M567" s="16" t="b">
        <v>0</v>
      </c>
      <c r="O567" s="16" t="b">
        <v>1</v>
      </c>
      <c r="P567" s="16" t="b">
        <v>1</v>
      </c>
    </row>
    <row r="568" spans="1:16" s="11" customFormat="1" ht="16" customHeight="1">
      <c r="A568" s="12" t="s">
        <v>1194</v>
      </c>
      <c r="B568" s="13" t="s">
        <v>18</v>
      </c>
      <c r="C568" s="14" t="s">
        <v>940</v>
      </c>
      <c r="D568" s="14" t="s">
        <v>29</v>
      </c>
      <c r="E568" s="14" t="s">
        <v>99</v>
      </c>
      <c r="F568" s="14" t="s">
        <v>63</v>
      </c>
      <c r="G568" s="14" t="s">
        <v>1195</v>
      </c>
      <c r="L568" s="16" t="b">
        <v>1</v>
      </c>
      <c r="M568" s="16" t="b">
        <v>0</v>
      </c>
      <c r="O568" s="16" t="b">
        <v>1</v>
      </c>
    </row>
    <row r="569" spans="1:16" s="11" customFormat="1" ht="16" customHeight="1">
      <c r="A569" s="12" t="s">
        <v>1196</v>
      </c>
      <c r="B569" s="13" t="s">
        <v>18</v>
      </c>
      <c r="C569" s="14" t="s">
        <v>1093</v>
      </c>
      <c r="D569" s="14" t="s">
        <v>86</v>
      </c>
      <c r="E569" s="14" t="s">
        <v>21</v>
      </c>
      <c r="F569" s="14" t="s">
        <v>68</v>
      </c>
      <c r="G569" s="14" t="s">
        <v>1197</v>
      </c>
      <c r="K569" s="16" t="b">
        <v>1</v>
      </c>
    </row>
    <row r="570" spans="1:16" s="11" customFormat="1" ht="16" customHeight="1">
      <c r="A570" s="12" t="s">
        <v>1198</v>
      </c>
      <c r="B570" s="13" t="s">
        <v>18</v>
      </c>
      <c r="C570" s="14" t="s">
        <v>1093</v>
      </c>
      <c r="D570" s="14" t="s">
        <v>86</v>
      </c>
      <c r="E570" s="14" t="s">
        <v>21</v>
      </c>
      <c r="F570" s="14" t="s">
        <v>68</v>
      </c>
      <c r="G570" s="14" t="s">
        <v>1199</v>
      </c>
      <c r="K570" s="16" t="b">
        <v>1</v>
      </c>
      <c r="P570" s="16" t="b">
        <v>1</v>
      </c>
    </row>
    <row r="571" spans="1:16" s="11" customFormat="1" ht="16" customHeight="1">
      <c r="A571" s="12" t="s">
        <v>1200</v>
      </c>
      <c r="B571" s="13" t="s">
        <v>18</v>
      </c>
      <c r="C571" s="14" t="s">
        <v>1093</v>
      </c>
      <c r="D571" s="14" t="s">
        <v>86</v>
      </c>
      <c r="E571" s="14" t="s">
        <v>21</v>
      </c>
      <c r="F571" s="15"/>
      <c r="G571" s="14" t="s">
        <v>1201</v>
      </c>
      <c r="K571" s="16" t="b">
        <v>1</v>
      </c>
      <c r="O571" s="16" t="b">
        <v>1</v>
      </c>
    </row>
    <row r="572" spans="1:16" s="11" customFormat="1" ht="16" customHeight="1">
      <c r="A572" s="12" t="s">
        <v>1202</v>
      </c>
      <c r="B572" s="13" t="s">
        <v>18</v>
      </c>
      <c r="C572" s="14" t="s">
        <v>1093</v>
      </c>
      <c r="D572" s="14" t="s">
        <v>86</v>
      </c>
      <c r="E572" s="14" t="s">
        <v>21</v>
      </c>
      <c r="F572" s="15"/>
      <c r="G572" s="14" t="s">
        <v>1203</v>
      </c>
      <c r="K572" s="16" t="b">
        <v>1</v>
      </c>
    </row>
    <row r="573" spans="1:16" s="11" customFormat="1" ht="16" customHeight="1">
      <c r="A573" s="12" t="s">
        <v>1204</v>
      </c>
      <c r="B573" s="13" t="s">
        <v>18</v>
      </c>
      <c r="C573" s="14" t="s">
        <v>1093</v>
      </c>
      <c r="D573" s="14" t="s">
        <v>86</v>
      </c>
      <c r="E573" s="14" t="s">
        <v>21</v>
      </c>
      <c r="F573" s="15"/>
      <c r="G573" s="14" t="s">
        <v>1205</v>
      </c>
    </row>
    <row r="574" spans="1:16" s="11" customFormat="1" ht="16" customHeight="1">
      <c r="A574" s="12" t="s">
        <v>1206</v>
      </c>
      <c r="B574" s="13" t="s">
        <v>18</v>
      </c>
      <c r="C574" s="14" t="s">
        <v>1093</v>
      </c>
      <c r="D574" s="14" t="s">
        <v>86</v>
      </c>
      <c r="E574" s="14" t="s">
        <v>21</v>
      </c>
      <c r="F574" s="15"/>
      <c r="G574" s="14" t="s">
        <v>1207</v>
      </c>
    </row>
    <row r="575" spans="1:16" s="11" customFormat="1" ht="16" customHeight="1">
      <c r="A575" s="12" t="s">
        <v>1208</v>
      </c>
      <c r="B575" s="13" t="s">
        <v>18</v>
      </c>
      <c r="C575" s="14" t="s">
        <v>320</v>
      </c>
      <c r="D575" s="14" t="s">
        <v>86</v>
      </c>
      <c r="E575" s="14" t="s">
        <v>112</v>
      </c>
      <c r="F575" s="14" t="s">
        <v>391</v>
      </c>
      <c r="G575" s="14" t="s">
        <v>1209</v>
      </c>
      <c r="M575" s="16" t="b">
        <v>0</v>
      </c>
      <c r="O575" s="16" t="b">
        <v>0</v>
      </c>
    </row>
    <row r="576" spans="1:16" s="11" customFormat="1" ht="16" customHeight="1">
      <c r="A576" s="12" t="s">
        <v>1210</v>
      </c>
      <c r="B576" s="13" t="s">
        <v>18</v>
      </c>
      <c r="C576" s="14" t="s">
        <v>940</v>
      </c>
      <c r="D576" s="14" t="s">
        <v>29</v>
      </c>
      <c r="E576" s="14" t="s">
        <v>99</v>
      </c>
      <c r="F576" s="15"/>
      <c r="G576" s="14" t="s">
        <v>1211</v>
      </c>
      <c r="H576" s="17" t="b">
        <v>1</v>
      </c>
      <c r="K576" s="16" t="b">
        <v>1</v>
      </c>
      <c r="L576" s="16" t="b">
        <v>1</v>
      </c>
      <c r="O576" s="16" t="b">
        <v>1</v>
      </c>
    </row>
    <row r="577" spans="1:16" s="11" customFormat="1" ht="16" customHeight="1">
      <c r="A577" s="12" t="s">
        <v>1212</v>
      </c>
      <c r="B577" s="13" t="s">
        <v>18</v>
      </c>
      <c r="C577" s="14" t="s">
        <v>940</v>
      </c>
      <c r="D577" s="14" t="s">
        <v>29</v>
      </c>
      <c r="E577" s="14" t="s">
        <v>99</v>
      </c>
      <c r="F577" s="14" t="s">
        <v>63</v>
      </c>
      <c r="G577" s="14" t="s">
        <v>1213</v>
      </c>
      <c r="J577" s="16" t="b">
        <v>0</v>
      </c>
      <c r="L577" s="16" t="b">
        <v>1</v>
      </c>
      <c r="M577" s="16" t="b">
        <v>1</v>
      </c>
      <c r="N577" s="16" t="b">
        <v>1</v>
      </c>
    </row>
    <row r="578" spans="1:16" s="11" customFormat="1" ht="16" customHeight="1">
      <c r="A578" s="12" t="s">
        <v>1214</v>
      </c>
      <c r="B578" s="13" t="s">
        <v>18</v>
      </c>
      <c r="C578" s="14" t="s">
        <v>940</v>
      </c>
      <c r="D578" s="14" t="s">
        <v>29</v>
      </c>
      <c r="E578" s="14" t="s">
        <v>99</v>
      </c>
      <c r="F578" s="15"/>
      <c r="G578" s="14" t="s">
        <v>1215</v>
      </c>
      <c r="M578" s="16" t="b">
        <v>1</v>
      </c>
      <c r="P578" s="16" t="b">
        <v>1</v>
      </c>
    </row>
    <row r="579" spans="1:16" s="11" customFormat="1" ht="16" customHeight="1">
      <c r="A579" s="12" t="s">
        <v>1216</v>
      </c>
      <c r="B579" s="13" t="s">
        <v>18</v>
      </c>
      <c r="C579" s="14" t="s">
        <v>940</v>
      </c>
      <c r="D579" s="14" t="s">
        <v>29</v>
      </c>
      <c r="E579" s="14" t="s">
        <v>99</v>
      </c>
      <c r="F579" s="14" t="s">
        <v>35</v>
      </c>
      <c r="G579" s="14" t="s">
        <v>1217</v>
      </c>
      <c r="K579" s="16" t="b">
        <v>1</v>
      </c>
      <c r="M579" s="16" t="b">
        <v>1</v>
      </c>
      <c r="P579" s="16" t="b">
        <v>1</v>
      </c>
    </row>
    <row r="580" spans="1:16" s="11" customFormat="1" ht="16" customHeight="1">
      <c r="A580" s="12" t="s">
        <v>1218</v>
      </c>
      <c r="B580" s="13" t="s">
        <v>18</v>
      </c>
      <c r="C580" s="14" t="s">
        <v>940</v>
      </c>
      <c r="D580" s="14" t="s">
        <v>29</v>
      </c>
      <c r="E580" s="14" t="s">
        <v>99</v>
      </c>
      <c r="F580" s="15"/>
      <c r="G580" s="14" t="s">
        <v>1219</v>
      </c>
      <c r="K580" s="16" t="b">
        <v>1</v>
      </c>
      <c r="O580" s="16" t="b">
        <v>1</v>
      </c>
      <c r="P580" s="16" t="b">
        <v>1</v>
      </c>
    </row>
    <row r="581" spans="1:16" s="11" customFormat="1" ht="16" customHeight="1">
      <c r="A581" s="12" t="s">
        <v>1220</v>
      </c>
      <c r="B581" s="13" t="s">
        <v>18</v>
      </c>
      <c r="C581" s="14" t="s">
        <v>940</v>
      </c>
      <c r="D581" s="14" t="s">
        <v>29</v>
      </c>
      <c r="E581" s="14" t="s">
        <v>99</v>
      </c>
      <c r="F581" s="14" t="s">
        <v>54</v>
      </c>
      <c r="G581" s="14" t="s">
        <v>1221</v>
      </c>
      <c r="H581" s="17" t="b">
        <v>1</v>
      </c>
      <c r="K581" s="16" t="b">
        <v>1</v>
      </c>
      <c r="P581" s="16" t="b">
        <v>1</v>
      </c>
    </row>
    <row r="582" spans="1:16" s="11" customFormat="1" ht="16" customHeight="1">
      <c r="A582" s="12" t="s">
        <v>1222</v>
      </c>
      <c r="B582" s="13" t="s">
        <v>18</v>
      </c>
      <c r="C582" s="14" t="s">
        <v>940</v>
      </c>
      <c r="D582" s="14" t="s">
        <v>29</v>
      </c>
      <c r="E582" s="14" t="s">
        <v>99</v>
      </c>
      <c r="F582" s="14" t="s">
        <v>35</v>
      </c>
      <c r="G582" s="14" t="s">
        <v>1223</v>
      </c>
      <c r="K582" s="16" t="b">
        <v>1</v>
      </c>
      <c r="L582" s="16" t="b">
        <v>1</v>
      </c>
      <c r="O582" s="16" t="b">
        <v>1</v>
      </c>
    </row>
    <row r="583" spans="1:16" s="11" customFormat="1" ht="16" customHeight="1">
      <c r="A583" s="12" t="s">
        <v>1224</v>
      </c>
      <c r="B583" s="13" t="s">
        <v>18</v>
      </c>
      <c r="C583" s="14" t="s">
        <v>940</v>
      </c>
      <c r="D583" s="14" t="s">
        <v>29</v>
      </c>
      <c r="E583" s="14" t="s">
        <v>99</v>
      </c>
      <c r="F583" s="14" t="s">
        <v>63</v>
      </c>
      <c r="G583" s="14" t="s">
        <v>1225</v>
      </c>
      <c r="K583" s="16" t="b">
        <v>1</v>
      </c>
      <c r="L583" s="16" t="b">
        <v>1</v>
      </c>
      <c r="M583" s="16" t="b">
        <v>1</v>
      </c>
      <c r="O583" s="16" t="b">
        <v>1</v>
      </c>
    </row>
    <row r="584" spans="1:16" s="11" customFormat="1" ht="16" customHeight="1">
      <c r="A584" s="12" t="s">
        <v>1226</v>
      </c>
      <c r="B584" s="13" t="s">
        <v>18</v>
      </c>
      <c r="C584" s="14" t="s">
        <v>940</v>
      </c>
      <c r="D584" s="14" t="s">
        <v>29</v>
      </c>
      <c r="E584" s="14" t="s">
        <v>99</v>
      </c>
      <c r="F584" s="14" t="s">
        <v>35</v>
      </c>
      <c r="G584" s="14" t="s">
        <v>1227</v>
      </c>
      <c r="H584" s="17" t="b">
        <v>1</v>
      </c>
    </row>
    <row r="585" spans="1:16" s="11" customFormat="1" ht="16" customHeight="1">
      <c r="A585" s="12" t="s">
        <v>1228</v>
      </c>
      <c r="B585" s="13" t="s">
        <v>18</v>
      </c>
      <c r="C585" s="14" t="s">
        <v>320</v>
      </c>
      <c r="D585" s="14" t="s">
        <v>86</v>
      </c>
      <c r="E585" s="14" t="s">
        <v>112</v>
      </c>
      <c r="F585" s="14" t="s">
        <v>487</v>
      </c>
      <c r="G585" s="14" t="s">
        <v>1229</v>
      </c>
      <c r="K585" s="16" t="b">
        <v>0</v>
      </c>
      <c r="M585" s="16" t="b">
        <v>1</v>
      </c>
      <c r="P585" s="16" t="b">
        <v>1</v>
      </c>
    </row>
    <row r="586" spans="1:16" s="11" customFormat="1" ht="16" customHeight="1">
      <c r="A586" s="12" t="s">
        <v>1230</v>
      </c>
      <c r="B586" s="13" t="s">
        <v>18</v>
      </c>
      <c r="C586" s="14" t="s">
        <v>320</v>
      </c>
      <c r="D586" s="14" t="s">
        <v>86</v>
      </c>
      <c r="E586" s="14" t="s">
        <v>112</v>
      </c>
      <c r="F586" s="14" t="s">
        <v>480</v>
      </c>
      <c r="G586" s="14" t="s">
        <v>1231</v>
      </c>
    </row>
    <row r="587" spans="1:16" s="11" customFormat="1" ht="16" customHeight="1">
      <c r="A587" s="12" t="s">
        <v>1232</v>
      </c>
      <c r="B587" s="13" t="s">
        <v>18</v>
      </c>
      <c r="C587" s="14" t="s">
        <v>659</v>
      </c>
      <c r="D587" s="14" t="s">
        <v>20</v>
      </c>
      <c r="E587" s="14" t="s">
        <v>21</v>
      </c>
      <c r="F587" s="15"/>
      <c r="G587" s="14" t="s">
        <v>1233</v>
      </c>
      <c r="K587" s="16" t="b">
        <v>1</v>
      </c>
      <c r="L587" s="16" t="b">
        <v>1</v>
      </c>
      <c r="M587" s="16" t="b">
        <v>1</v>
      </c>
      <c r="O587" s="16" t="b">
        <v>1</v>
      </c>
      <c r="P587" s="16" t="b">
        <v>1</v>
      </c>
    </row>
    <row r="588" spans="1:16" s="11" customFormat="1" ht="16" customHeight="1">
      <c r="A588" s="12" t="s">
        <v>1234</v>
      </c>
      <c r="B588" s="13" t="s">
        <v>18</v>
      </c>
      <c r="C588" s="14" t="s">
        <v>320</v>
      </c>
      <c r="D588" s="14" t="s">
        <v>86</v>
      </c>
      <c r="E588" s="14" t="s">
        <v>112</v>
      </c>
      <c r="F588" s="14" t="s">
        <v>487</v>
      </c>
      <c r="G588" s="14" t="s">
        <v>1235</v>
      </c>
      <c r="M588" s="16" t="b">
        <v>0</v>
      </c>
      <c r="O588" s="16" t="b">
        <v>0</v>
      </c>
    </row>
    <row r="589" spans="1:16" s="11" customFormat="1" ht="16" customHeight="1">
      <c r="A589" s="12" t="s">
        <v>1236</v>
      </c>
      <c r="B589" s="13" t="s">
        <v>18</v>
      </c>
      <c r="C589" s="14" t="s">
        <v>659</v>
      </c>
      <c r="D589" s="14" t="s">
        <v>20</v>
      </c>
      <c r="E589" s="14" t="s">
        <v>21</v>
      </c>
      <c r="F589" s="15"/>
      <c r="G589" s="14" t="s">
        <v>1237</v>
      </c>
      <c r="H589" s="17" t="b">
        <v>1</v>
      </c>
      <c r="K589" s="16" t="b">
        <v>1</v>
      </c>
      <c r="O589" s="16" t="b">
        <v>1</v>
      </c>
    </row>
    <row r="590" spans="1:16" s="11" customFormat="1" ht="16" customHeight="1">
      <c r="A590" s="12" t="s">
        <v>1238</v>
      </c>
      <c r="B590" s="13" t="s">
        <v>18</v>
      </c>
      <c r="C590" s="14" t="s">
        <v>659</v>
      </c>
      <c r="D590" s="14" t="s">
        <v>20</v>
      </c>
      <c r="E590" s="14" t="s">
        <v>21</v>
      </c>
      <c r="F590" s="14" t="s">
        <v>35</v>
      </c>
      <c r="G590" s="14" t="s">
        <v>1239</v>
      </c>
      <c r="H590" s="17" t="b">
        <v>1</v>
      </c>
      <c r="K590" s="16" t="b">
        <v>1</v>
      </c>
      <c r="O590" s="16" t="b">
        <v>1</v>
      </c>
      <c r="P590" s="16" t="b">
        <v>1</v>
      </c>
    </row>
    <row r="591" spans="1:16" s="11" customFormat="1" ht="16" customHeight="1">
      <c r="A591" s="12" t="s">
        <v>1240</v>
      </c>
      <c r="B591" s="13" t="s">
        <v>18</v>
      </c>
      <c r="C591" s="14" t="s">
        <v>659</v>
      </c>
      <c r="D591" s="14" t="s">
        <v>20</v>
      </c>
      <c r="E591" s="14" t="s">
        <v>21</v>
      </c>
      <c r="F591" s="14" t="s">
        <v>54</v>
      </c>
      <c r="G591" s="14" t="s">
        <v>1241</v>
      </c>
      <c r="I591" s="16" t="b">
        <v>1</v>
      </c>
      <c r="K591" s="16" t="b">
        <v>1</v>
      </c>
      <c r="L591" s="16" t="b">
        <v>1</v>
      </c>
      <c r="M591" s="16" t="b">
        <v>1</v>
      </c>
      <c r="O591" s="16" t="b">
        <v>1</v>
      </c>
    </row>
    <row r="592" spans="1:16" s="11" customFormat="1" ht="16" customHeight="1">
      <c r="A592" s="12" t="s">
        <v>1242</v>
      </c>
      <c r="B592" s="13" t="s">
        <v>18</v>
      </c>
      <c r="C592" s="14" t="s">
        <v>659</v>
      </c>
      <c r="D592" s="14" t="s">
        <v>20</v>
      </c>
      <c r="E592" s="14" t="s">
        <v>21</v>
      </c>
      <c r="F592" s="15"/>
      <c r="G592" s="14" t="s">
        <v>1243</v>
      </c>
      <c r="H592" s="17" t="b">
        <v>1</v>
      </c>
      <c r="K592" s="16" t="b">
        <v>1</v>
      </c>
      <c r="L592" s="16" t="b">
        <v>0</v>
      </c>
      <c r="M592" s="16" t="b">
        <v>1</v>
      </c>
      <c r="O592" s="16" t="b">
        <v>1</v>
      </c>
      <c r="P592" s="16" t="b">
        <v>1</v>
      </c>
    </row>
    <row r="593" spans="1:17" s="11" customFormat="1" ht="16" customHeight="1">
      <c r="A593" s="12" t="s">
        <v>1244</v>
      </c>
      <c r="B593" s="13" t="s">
        <v>18</v>
      </c>
      <c r="C593" s="14" t="s">
        <v>659</v>
      </c>
      <c r="D593" s="14" t="s">
        <v>20</v>
      </c>
      <c r="E593" s="14" t="s">
        <v>21</v>
      </c>
      <c r="F593" s="15"/>
      <c r="G593" s="14" t="s">
        <v>1245</v>
      </c>
      <c r="M593" s="16" t="b">
        <v>1</v>
      </c>
      <c r="P593" s="16" t="b">
        <v>1</v>
      </c>
    </row>
    <row r="594" spans="1:17" s="11" customFormat="1" ht="16" customHeight="1">
      <c r="A594" s="12" t="s">
        <v>1246</v>
      </c>
      <c r="B594" s="13" t="s">
        <v>18</v>
      </c>
      <c r="C594" s="14" t="s">
        <v>659</v>
      </c>
      <c r="D594" s="14" t="s">
        <v>20</v>
      </c>
      <c r="E594" s="14" t="s">
        <v>21</v>
      </c>
      <c r="F594" s="14" t="s">
        <v>35</v>
      </c>
      <c r="G594" s="14" t="s">
        <v>1247</v>
      </c>
      <c r="H594" s="17" t="b">
        <v>1</v>
      </c>
      <c r="K594" s="16" t="b">
        <v>1</v>
      </c>
      <c r="L594" s="16" t="b">
        <v>1</v>
      </c>
      <c r="O594" s="16" t="b">
        <v>1</v>
      </c>
      <c r="P594" s="16" t="b">
        <v>1</v>
      </c>
    </row>
    <row r="595" spans="1:17" s="11" customFormat="1" ht="16" customHeight="1">
      <c r="A595" s="12" t="s">
        <v>1248</v>
      </c>
      <c r="B595" s="13" t="s">
        <v>18</v>
      </c>
      <c r="C595" s="14" t="s">
        <v>659</v>
      </c>
      <c r="D595" s="14" t="s">
        <v>20</v>
      </c>
      <c r="E595" s="14" t="s">
        <v>21</v>
      </c>
      <c r="F595" s="14" t="s">
        <v>63</v>
      </c>
      <c r="G595" s="14" t="s">
        <v>1249</v>
      </c>
      <c r="K595" s="16" t="b">
        <v>1</v>
      </c>
      <c r="O595" s="16" t="b">
        <v>1</v>
      </c>
    </row>
    <row r="596" spans="1:17" s="11" customFormat="1" ht="16" customHeight="1">
      <c r="A596" s="12" t="s">
        <v>1250</v>
      </c>
      <c r="B596" s="13" t="s">
        <v>18</v>
      </c>
      <c r="C596" s="14" t="s">
        <v>659</v>
      </c>
      <c r="D596" s="14" t="s">
        <v>20</v>
      </c>
      <c r="E596" s="14" t="s">
        <v>21</v>
      </c>
      <c r="F596" s="15"/>
      <c r="G596" s="14" t="s">
        <v>1251</v>
      </c>
    </row>
    <row r="597" spans="1:17" s="11" customFormat="1" ht="16" customHeight="1">
      <c r="A597" s="12" t="s">
        <v>1252</v>
      </c>
      <c r="B597" s="13" t="s">
        <v>18</v>
      </c>
      <c r="C597" s="14" t="s">
        <v>659</v>
      </c>
      <c r="D597" s="14" t="s">
        <v>20</v>
      </c>
      <c r="E597" s="14" t="s">
        <v>21</v>
      </c>
      <c r="F597" s="14" t="s">
        <v>35</v>
      </c>
      <c r="G597" s="14" t="s">
        <v>1253</v>
      </c>
      <c r="K597" s="16" t="b">
        <v>1</v>
      </c>
      <c r="M597" s="16" t="b">
        <v>1</v>
      </c>
      <c r="O597" s="16" t="b">
        <v>1</v>
      </c>
      <c r="P597" s="16" t="b">
        <v>1</v>
      </c>
    </row>
    <row r="598" spans="1:17" s="11" customFormat="1" ht="16" customHeight="1">
      <c r="A598" s="12" t="s">
        <v>1254</v>
      </c>
      <c r="B598" s="13" t="s">
        <v>18</v>
      </c>
      <c r="C598" s="14" t="s">
        <v>1255</v>
      </c>
      <c r="D598" s="14" t="s">
        <v>29</v>
      </c>
      <c r="E598" s="14" t="s">
        <v>21</v>
      </c>
      <c r="F598" s="14" t="s">
        <v>54</v>
      </c>
      <c r="G598" s="14" t="s">
        <v>1256</v>
      </c>
      <c r="J598" s="16" t="b">
        <v>0</v>
      </c>
      <c r="L598" s="16" t="b">
        <v>0</v>
      </c>
      <c r="N598" s="16" t="b">
        <v>0</v>
      </c>
      <c r="O598" s="16" t="b">
        <v>0</v>
      </c>
    </row>
    <row r="599" spans="1:17" s="11" customFormat="1" ht="16" customHeight="1">
      <c r="A599" s="12" t="s">
        <v>1257</v>
      </c>
      <c r="B599" s="13" t="s">
        <v>18</v>
      </c>
      <c r="C599" s="14" t="s">
        <v>1255</v>
      </c>
      <c r="D599" s="14" t="s">
        <v>29</v>
      </c>
      <c r="E599" s="14" t="s">
        <v>21</v>
      </c>
      <c r="F599" s="14" t="s">
        <v>54</v>
      </c>
      <c r="G599" s="14" t="s">
        <v>1258</v>
      </c>
      <c r="K599" s="16" t="b">
        <v>1</v>
      </c>
      <c r="L599" s="16" t="b">
        <v>0</v>
      </c>
      <c r="N599" s="16" t="b">
        <v>0</v>
      </c>
    </row>
    <row r="600" spans="1:17" s="11" customFormat="1" ht="16" customHeight="1">
      <c r="A600" s="12" t="s">
        <v>1259</v>
      </c>
      <c r="B600" s="13" t="s">
        <v>18</v>
      </c>
      <c r="C600" s="14" t="s">
        <v>1255</v>
      </c>
      <c r="D600" s="14" t="s">
        <v>29</v>
      </c>
      <c r="E600" s="14" t="s">
        <v>21</v>
      </c>
      <c r="F600" s="15"/>
      <c r="G600" s="14" t="s">
        <v>1260</v>
      </c>
      <c r="K600" s="16" t="b">
        <v>0</v>
      </c>
    </row>
    <row r="601" spans="1:17" s="11" customFormat="1" ht="16" customHeight="1">
      <c r="A601" s="12" t="s">
        <v>1261</v>
      </c>
      <c r="B601" s="13" t="s">
        <v>18</v>
      </c>
      <c r="C601" s="14" t="s">
        <v>1255</v>
      </c>
      <c r="D601" s="14" t="s">
        <v>29</v>
      </c>
      <c r="E601" s="14" t="s">
        <v>21</v>
      </c>
      <c r="F601" s="15"/>
      <c r="G601" s="14" t="s">
        <v>1262</v>
      </c>
      <c r="K601" s="16" t="b">
        <v>1</v>
      </c>
      <c r="M601" s="16" t="b">
        <v>1</v>
      </c>
      <c r="N601" s="16" t="b">
        <v>0</v>
      </c>
      <c r="O601" s="16" t="b">
        <v>0</v>
      </c>
    </row>
    <row r="602" spans="1:17" s="11" customFormat="1" ht="16" customHeight="1">
      <c r="A602" s="12" t="s">
        <v>1263</v>
      </c>
      <c r="B602" s="13" t="s">
        <v>18</v>
      </c>
      <c r="C602" s="14" t="s">
        <v>1255</v>
      </c>
      <c r="D602" s="14" t="s">
        <v>29</v>
      </c>
      <c r="E602" s="14" t="s">
        <v>21</v>
      </c>
      <c r="F602" s="15"/>
      <c r="G602" s="14" t="s">
        <v>1264</v>
      </c>
    </row>
    <row r="603" spans="1:17" s="11" customFormat="1" ht="16" customHeight="1">
      <c r="A603" s="12" t="s">
        <v>1265</v>
      </c>
      <c r="B603" s="13" t="s">
        <v>18</v>
      </c>
      <c r="C603" s="14" t="s">
        <v>1255</v>
      </c>
      <c r="D603" s="14" t="s">
        <v>29</v>
      </c>
      <c r="E603" s="14" t="s">
        <v>21</v>
      </c>
      <c r="F603" s="14" t="s">
        <v>54</v>
      </c>
      <c r="G603" s="14" t="s">
        <v>1266</v>
      </c>
      <c r="K603" s="16" t="b">
        <v>1</v>
      </c>
      <c r="N603" s="16" t="b">
        <v>0</v>
      </c>
    </row>
    <row r="604" spans="1:17" s="11" customFormat="1" ht="16" customHeight="1">
      <c r="A604" s="12" t="s">
        <v>1267</v>
      </c>
      <c r="B604" s="13" t="s">
        <v>18</v>
      </c>
      <c r="C604" s="14" t="s">
        <v>1255</v>
      </c>
      <c r="D604" s="14" t="s">
        <v>29</v>
      </c>
      <c r="E604" s="14" t="s">
        <v>21</v>
      </c>
      <c r="F604" s="15"/>
      <c r="G604" s="14" t="s">
        <v>1268</v>
      </c>
      <c r="K604" s="16" t="b">
        <v>0</v>
      </c>
      <c r="L604" s="16" t="b">
        <v>0</v>
      </c>
      <c r="O604" s="16" t="b">
        <v>0</v>
      </c>
    </row>
    <row r="605" spans="1:17" s="11" customFormat="1" ht="16" customHeight="1">
      <c r="A605" s="12" t="s">
        <v>1269</v>
      </c>
      <c r="B605" s="13" t="s">
        <v>18</v>
      </c>
      <c r="C605" s="14" t="s">
        <v>1255</v>
      </c>
      <c r="D605" s="14" t="s">
        <v>29</v>
      </c>
      <c r="E605" s="14" t="s">
        <v>21</v>
      </c>
      <c r="F605" s="14" t="s">
        <v>35</v>
      </c>
      <c r="G605" s="14" t="s">
        <v>1270</v>
      </c>
      <c r="L605" s="16" t="b">
        <v>0</v>
      </c>
      <c r="O605" s="16" t="b">
        <v>0</v>
      </c>
      <c r="Q605" s="16" t="b">
        <v>0</v>
      </c>
    </row>
    <row r="606" spans="1:17" s="11" customFormat="1" ht="16" customHeight="1">
      <c r="A606" s="12" t="s">
        <v>1271</v>
      </c>
      <c r="B606" s="13" t="s">
        <v>18</v>
      </c>
      <c r="C606" s="14" t="s">
        <v>1255</v>
      </c>
      <c r="D606" s="14" t="s">
        <v>29</v>
      </c>
      <c r="E606" s="14" t="s">
        <v>21</v>
      </c>
      <c r="F606" s="15"/>
      <c r="G606" s="14" t="s">
        <v>1272</v>
      </c>
      <c r="L606" s="16" t="b">
        <v>0</v>
      </c>
      <c r="N606" s="16" t="b">
        <v>0</v>
      </c>
    </row>
    <row r="607" spans="1:17" s="11" customFormat="1" ht="16" customHeight="1">
      <c r="A607" s="12" t="s">
        <v>1273</v>
      </c>
      <c r="B607" s="13" t="s">
        <v>18</v>
      </c>
      <c r="C607" s="14" t="s">
        <v>1274</v>
      </c>
      <c r="D607" s="14" t="s">
        <v>20</v>
      </c>
      <c r="E607" s="14" t="s">
        <v>21</v>
      </c>
      <c r="F607" s="15"/>
      <c r="G607" s="14" t="s">
        <v>1275</v>
      </c>
      <c r="H607" s="17" t="b">
        <v>0</v>
      </c>
      <c r="K607" s="16" t="b">
        <v>0</v>
      </c>
      <c r="L607" s="16" t="b">
        <v>0</v>
      </c>
      <c r="O607" s="16" t="b">
        <v>0</v>
      </c>
    </row>
    <row r="608" spans="1:17" s="11" customFormat="1" ht="16" customHeight="1">
      <c r="A608" s="12" t="s">
        <v>1276</v>
      </c>
      <c r="B608" s="13" t="s">
        <v>18</v>
      </c>
      <c r="C608" s="14" t="s">
        <v>1274</v>
      </c>
      <c r="D608" s="14" t="s">
        <v>20</v>
      </c>
      <c r="E608" s="14" t="s">
        <v>21</v>
      </c>
      <c r="F608" s="15"/>
      <c r="G608" s="14" t="s">
        <v>1277</v>
      </c>
      <c r="O608" s="16" t="b">
        <v>0</v>
      </c>
    </row>
    <row r="609" spans="1:16" s="11" customFormat="1" ht="16" customHeight="1">
      <c r="A609" s="12" t="s">
        <v>1278</v>
      </c>
      <c r="B609" s="13" t="s">
        <v>18</v>
      </c>
      <c r="C609" s="14" t="s">
        <v>1274</v>
      </c>
      <c r="D609" s="14" t="s">
        <v>20</v>
      </c>
      <c r="E609" s="14" t="s">
        <v>21</v>
      </c>
      <c r="F609" s="15"/>
      <c r="G609" s="14" t="s">
        <v>1279</v>
      </c>
      <c r="L609" s="16" t="b">
        <v>0</v>
      </c>
      <c r="O609" s="16" t="b">
        <v>0</v>
      </c>
      <c r="P609" s="16" t="b">
        <v>0</v>
      </c>
    </row>
    <row r="610" spans="1:16" s="11" customFormat="1" ht="16" customHeight="1">
      <c r="A610" s="12" t="s">
        <v>1280</v>
      </c>
      <c r="B610" s="13" t="s">
        <v>18</v>
      </c>
      <c r="C610" s="14" t="s">
        <v>1274</v>
      </c>
      <c r="D610" s="14" t="s">
        <v>20</v>
      </c>
      <c r="E610" s="14" t="s">
        <v>21</v>
      </c>
      <c r="F610" s="15"/>
      <c r="G610" s="14" t="s">
        <v>1281</v>
      </c>
      <c r="L610" s="16" t="b">
        <v>0</v>
      </c>
      <c r="O610" s="16" t="b">
        <v>0</v>
      </c>
    </row>
    <row r="611" spans="1:16" s="11" customFormat="1" ht="16" customHeight="1">
      <c r="A611" s="12" t="s">
        <v>1282</v>
      </c>
      <c r="B611" s="13" t="s">
        <v>18</v>
      </c>
      <c r="C611" s="14" t="s">
        <v>1274</v>
      </c>
      <c r="D611" s="14" t="s">
        <v>20</v>
      </c>
      <c r="E611" s="14" t="s">
        <v>21</v>
      </c>
      <c r="F611" s="15"/>
      <c r="G611" s="14" t="s">
        <v>1283</v>
      </c>
      <c r="K611" s="16" t="b">
        <v>0</v>
      </c>
      <c r="L611" s="16" t="b">
        <v>0</v>
      </c>
    </row>
    <row r="612" spans="1:16" s="11" customFormat="1" ht="16" customHeight="1">
      <c r="A612" s="12" t="s">
        <v>1284</v>
      </c>
      <c r="B612" s="13" t="s">
        <v>18</v>
      </c>
      <c r="C612" s="14" t="s">
        <v>1274</v>
      </c>
      <c r="D612" s="14" t="s">
        <v>20</v>
      </c>
      <c r="E612" s="14" t="s">
        <v>21</v>
      </c>
      <c r="F612" s="15"/>
      <c r="G612" s="14" t="s">
        <v>1285</v>
      </c>
    </row>
    <row r="613" spans="1:16" s="11" customFormat="1" ht="16" customHeight="1">
      <c r="A613" s="12" t="s">
        <v>1286</v>
      </c>
      <c r="B613" s="13" t="s">
        <v>18</v>
      </c>
      <c r="C613" s="14" t="s">
        <v>438</v>
      </c>
      <c r="D613" s="14" t="s">
        <v>20</v>
      </c>
      <c r="E613" s="14" t="s">
        <v>112</v>
      </c>
      <c r="F613" s="14" t="s">
        <v>95</v>
      </c>
      <c r="G613" s="14" t="s">
        <v>1287</v>
      </c>
      <c r="K613" s="16" t="b">
        <v>0</v>
      </c>
      <c r="M613" s="16" t="b">
        <v>0</v>
      </c>
    </row>
    <row r="614" spans="1:16" s="11" customFormat="1" ht="16" customHeight="1">
      <c r="A614" s="12" t="s">
        <v>1288</v>
      </c>
      <c r="B614" s="13" t="s">
        <v>18</v>
      </c>
      <c r="C614" s="14" t="s">
        <v>438</v>
      </c>
      <c r="D614" s="14" t="s">
        <v>20</v>
      </c>
      <c r="E614" s="14" t="s">
        <v>112</v>
      </c>
      <c r="F614" s="14" t="s">
        <v>54</v>
      </c>
      <c r="G614" s="14" t="s">
        <v>1289</v>
      </c>
      <c r="K614" s="16" t="b">
        <v>0</v>
      </c>
      <c r="M614" s="16" t="b">
        <v>1</v>
      </c>
    </row>
    <row r="615" spans="1:16" s="11" customFormat="1" ht="16" customHeight="1">
      <c r="A615" s="12" t="s">
        <v>1290</v>
      </c>
      <c r="B615" s="13" t="s">
        <v>18</v>
      </c>
      <c r="C615" s="14" t="s">
        <v>438</v>
      </c>
      <c r="D615" s="14" t="s">
        <v>20</v>
      </c>
      <c r="E615" s="14" t="s">
        <v>112</v>
      </c>
      <c r="F615" s="15"/>
      <c r="G615" s="14" t="s">
        <v>1291</v>
      </c>
      <c r="H615" s="17" t="b">
        <v>1</v>
      </c>
      <c r="K615" s="16" t="b">
        <v>0</v>
      </c>
    </row>
    <row r="616" spans="1:16" s="11" customFormat="1" ht="16" customHeight="1">
      <c r="A616" s="12" t="s">
        <v>1292</v>
      </c>
      <c r="B616" s="13" t="s">
        <v>18</v>
      </c>
      <c r="C616" s="14" t="s">
        <v>438</v>
      </c>
      <c r="D616" s="14" t="s">
        <v>20</v>
      </c>
      <c r="E616" s="14" t="s">
        <v>112</v>
      </c>
      <c r="F616" s="14" t="s">
        <v>54</v>
      </c>
      <c r="G616" s="14" t="s">
        <v>1293</v>
      </c>
      <c r="K616" s="16" t="b">
        <v>0</v>
      </c>
      <c r="L616" s="16" t="b">
        <v>0</v>
      </c>
      <c r="M616" s="16" t="b">
        <v>0</v>
      </c>
      <c r="O616" s="16" t="b">
        <v>0</v>
      </c>
    </row>
    <row r="617" spans="1:16" s="11" customFormat="1" ht="16" customHeight="1">
      <c r="A617" s="12" t="s">
        <v>1294</v>
      </c>
      <c r="B617" s="13" t="s">
        <v>18</v>
      </c>
      <c r="C617" s="14" t="s">
        <v>774</v>
      </c>
      <c r="D617" s="14" t="s">
        <v>86</v>
      </c>
      <c r="E617" s="14" t="s">
        <v>112</v>
      </c>
      <c r="F617" s="15"/>
      <c r="G617" s="14" t="s">
        <v>1295</v>
      </c>
      <c r="J617" s="16" t="b">
        <v>0</v>
      </c>
      <c r="L617" s="16" t="b">
        <v>0</v>
      </c>
    </row>
    <row r="618" spans="1:16" s="11" customFormat="1" ht="16" customHeight="1">
      <c r="A618" s="12" t="s">
        <v>1296</v>
      </c>
      <c r="B618" s="13" t="s">
        <v>18</v>
      </c>
      <c r="C618" s="14" t="s">
        <v>1274</v>
      </c>
      <c r="D618" s="14" t="s">
        <v>20</v>
      </c>
      <c r="E618" s="14" t="s">
        <v>21</v>
      </c>
      <c r="F618" s="15"/>
      <c r="G618" s="14" t="s">
        <v>1297</v>
      </c>
      <c r="M618" s="16" t="b">
        <v>1</v>
      </c>
      <c r="P618" s="16" t="b">
        <v>1</v>
      </c>
    </row>
    <row r="619" spans="1:16" s="11" customFormat="1" ht="16" customHeight="1">
      <c r="A619" s="12" t="s">
        <v>1298</v>
      </c>
      <c r="B619" s="13" t="s">
        <v>18</v>
      </c>
      <c r="C619" s="14" t="s">
        <v>1274</v>
      </c>
      <c r="D619" s="14" t="s">
        <v>20</v>
      </c>
      <c r="E619" s="14" t="s">
        <v>21</v>
      </c>
      <c r="F619" s="15"/>
      <c r="G619" s="14" t="s">
        <v>1299</v>
      </c>
    </row>
    <row r="620" spans="1:16" s="11" customFormat="1" ht="16" customHeight="1">
      <c r="A620" s="12" t="s">
        <v>1300</v>
      </c>
      <c r="B620" s="13" t="s">
        <v>18</v>
      </c>
      <c r="C620" s="14" t="s">
        <v>1274</v>
      </c>
      <c r="D620" s="14" t="s">
        <v>20</v>
      </c>
      <c r="E620" s="14" t="s">
        <v>21</v>
      </c>
      <c r="F620" s="15"/>
      <c r="G620" s="14" t="s">
        <v>1301</v>
      </c>
      <c r="K620" s="16" t="b">
        <v>1</v>
      </c>
      <c r="M620" s="16" t="b">
        <v>0</v>
      </c>
      <c r="P620" s="16" t="b">
        <v>1</v>
      </c>
    </row>
    <row r="621" spans="1:16" s="11" customFormat="1" ht="16" customHeight="1">
      <c r="A621" s="12" t="s">
        <v>1302</v>
      </c>
      <c r="B621" s="13" t="s">
        <v>18</v>
      </c>
      <c r="C621" s="14" t="s">
        <v>1274</v>
      </c>
      <c r="D621" s="14" t="s">
        <v>20</v>
      </c>
      <c r="E621" s="14" t="s">
        <v>21</v>
      </c>
      <c r="F621" s="15"/>
      <c r="G621" s="14" t="s">
        <v>1303</v>
      </c>
      <c r="M621" s="16" t="b">
        <v>1</v>
      </c>
      <c r="P621" s="16" t="b">
        <v>1</v>
      </c>
    </row>
    <row r="622" spans="1:16" s="11" customFormat="1" ht="16" customHeight="1">
      <c r="A622" s="12" t="s">
        <v>1304</v>
      </c>
      <c r="B622" s="13" t="s">
        <v>18</v>
      </c>
      <c r="C622" s="14" t="s">
        <v>1274</v>
      </c>
      <c r="D622" s="14" t="s">
        <v>20</v>
      </c>
      <c r="E622" s="14" t="s">
        <v>21</v>
      </c>
      <c r="F622" s="15"/>
      <c r="G622" s="14" t="s">
        <v>1305</v>
      </c>
    </row>
    <row r="623" spans="1:16" s="11" customFormat="1" ht="16" customHeight="1">
      <c r="A623" s="12" t="s">
        <v>1306</v>
      </c>
      <c r="B623" s="13" t="s">
        <v>18</v>
      </c>
      <c r="C623" s="14" t="s">
        <v>1274</v>
      </c>
      <c r="D623" s="14" t="s">
        <v>20</v>
      </c>
      <c r="E623" s="14" t="s">
        <v>21</v>
      </c>
      <c r="F623" s="15"/>
      <c r="G623" s="14" t="s">
        <v>1307</v>
      </c>
      <c r="H623" s="17" t="b">
        <v>1</v>
      </c>
      <c r="K623" s="16" t="b">
        <v>1</v>
      </c>
      <c r="L623" s="16" t="b">
        <v>1</v>
      </c>
      <c r="M623" s="16" t="b">
        <v>1</v>
      </c>
      <c r="O623" s="16" t="b">
        <v>1</v>
      </c>
      <c r="P623" s="16" t="b">
        <v>1</v>
      </c>
    </row>
    <row r="624" spans="1:16" s="11" customFormat="1" ht="16" customHeight="1">
      <c r="A624" s="12" t="s">
        <v>1308</v>
      </c>
      <c r="B624" s="13" t="s">
        <v>18</v>
      </c>
      <c r="C624" s="14" t="s">
        <v>1274</v>
      </c>
      <c r="D624" s="14" t="s">
        <v>20</v>
      </c>
      <c r="E624" s="14" t="s">
        <v>21</v>
      </c>
      <c r="F624" s="15"/>
      <c r="G624" s="14" t="s">
        <v>1309</v>
      </c>
      <c r="K624" s="16" t="b">
        <v>1</v>
      </c>
      <c r="M624" s="16" t="b">
        <v>1</v>
      </c>
      <c r="P624" s="16" t="b">
        <v>1</v>
      </c>
    </row>
    <row r="625" spans="1:16" s="11" customFormat="1" ht="16" customHeight="1">
      <c r="A625" s="12" t="s">
        <v>1310</v>
      </c>
      <c r="B625" s="13" t="s">
        <v>18</v>
      </c>
      <c r="C625" s="14" t="s">
        <v>1274</v>
      </c>
      <c r="D625" s="14" t="s">
        <v>20</v>
      </c>
      <c r="E625" s="14" t="s">
        <v>21</v>
      </c>
      <c r="F625" s="15"/>
      <c r="G625" s="14" t="s">
        <v>1311</v>
      </c>
      <c r="K625" s="16" t="b">
        <v>0</v>
      </c>
      <c r="L625" s="16" t="b">
        <v>1</v>
      </c>
      <c r="M625" s="16" t="b">
        <v>0</v>
      </c>
    </row>
    <row r="626" spans="1:16" s="11" customFormat="1" ht="16" customHeight="1">
      <c r="A626" s="12" t="s">
        <v>1312</v>
      </c>
      <c r="B626" s="13" t="s">
        <v>18</v>
      </c>
      <c r="C626" s="14" t="s">
        <v>1274</v>
      </c>
      <c r="D626" s="14" t="s">
        <v>20</v>
      </c>
      <c r="E626" s="14" t="s">
        <v>21</v>
      </c>
      <c r="F626" s="15"/>
      <c r="G626" s="14" t="s">
        <v>1313</v>
      </c>
    </row>
    <row r="627" spans="1:16" s="11" customFormat="1" ht="16" customHeight="1">
      <c r="A627" s="12" t="s">
        <v>1314</v>
      </c>
      <c r="B627" s="13" t="s">
        <v>18</v>
      </c>
      <c r="C627" s="14" t="s">
        <v>893</v>
      </c>
      <c r="D627" s="14" t="s">
        <v>128</v>
      </c>
      <c r="E627" s="14" t="s">
        <v>21</v>
      </c>
      <c r="F627" s="14" t="s">
        <v>63</v>
      </c>
      <c r="G627" s="14" t="s">
        <v>1315</v>
      </c>
      <c r="H627" s="17" t="b">
        <v>1</v>
      </c>
      <c r="L627" s="16" t="b">
        <v>1</v>
      </c>
    </row>
    <row r="628" spans="1:16" s="11" customFormat="1" ht="16" customHeight="1">
      <c r="A628" s="12" t="s">
        <v>1316</v>
      </c>
      <c r="B628" s="13" t="s">
        <v>18</v>
      </c>
      <c r="C628" s="14" t="s">
        <v>893</v>
      </c>
      <c r="D628" s="14" t="s">
        <v>128</v>
      </c>
      <c r="E628" s="14" t="s">
        <v>21</v>
      </c>
      <c r="F628" s="14" t="s">
        <v>68</v>
      </c>
      <c r="G628" s="14" t="s">
        <v>1317</v>
      </c>
      <c r="M628" s="16" t="b">
        <v>0</v>
      </c>
    </row>
    <row r="629" spans="1:16" s="11" customFormat="1" ht="16" customHeight="1">
      <c r="A629" s="12" t="s">
        <v>1318</v>
      </c>
      <c r="B629" s="13" t="s">
        <v>18</v>
      </c>
      <c r="C629" s="14" t="s">
        <v>467</v>
      </c>
      <c r="D629" s="14" t="s">
        <v>86</v>
      </c>
      <c r="E629" s="14" t="s">
        <v>21</v>
      </c>
      <c r="F629" s="14" t="s">
        <v>68</v>
      </c>
      <c r="G629" s="14" t="s">
        <v>1319</v>
      </c>
      <c r="M629" s="16" t="b">
        <v>1</v>
      </c>
    </row>
    <row r="630" spans="1:16" s="11" customFormat="1" ht="16" customHeight="1">
      <c r="A630" s="12" t="s">
        <v>1320</v>
      </c>
      <c r="B630" s="13" t="s">
        <v>18</v>
      </c>
      <c r="C630" s="14" t="s">
        <v>893</v>
      </c>
      <c r="D630" s="14" t="s">
        <v>128</v>
      </c>
      <c r="E630" s="14" t="s">
        <v>21</v>
      </c>
      <c r="F630" s="14" t="s">
        <v>68</v>
      </c>
      <c r="G630" s="14" t="s">
        <v>1321</v>
      </c>
      <c r="H630" s="17" t="b">
        <v>1</v>
      </c>
      <c r="K630" s="16" t="b">
        <v>1</v>
      </c>
      <c r="M630" s="16" t="b">
        <v>0</v>
      </c>
      <c r="O630" s="16" t="b">
        <v>1</v>
      </c>
    </row>
    <row r="631" spans="1:16" s="11" customFormat="1" ht="16" customHeight="1">
      <c r="A631" s="12" t="s">
        <v>1322</v>
      </c>
      <c r="B631" s="13" t="s">
        <v>18</v>
      </c>
      <c r="C631" s="14" t="s">
        <v>467</v>
      </c>
      <c r="D631" s="14" t="s">
        <v>86</v>
      </c>
      <c r="E631" s="14" t="s">
        <v>21</v>
      </c>
      <c r="F631" s="15"/>
      <c r="G631" s="14" t="s">
        <v>1323</v>
      </c>
      <c r="H631" s="17" t="b">
        <v>1</v>
      </c>
      <c r="K631" s="16" t="b">
        <v>1</v>
      </c>
      <c r="M631" s="16" t="b">
        <v>1</v>
      </c>
      <c r="O631" s="16" t="b">
        <v>1</v>
      </c>
    </row>
    <row r="632" spans="1:16" s="11" customFormat="1" ht="16" customHeight="1">
      <c r="A632" s="12" t="s">
        <v>1324</v>
      </c>
      <c r="B632" s="13" t="s">
        <v>18</v>
      </c>
      <c r="C632" s="14" t="s">
        <v>893</v>
      </c>
      <c r="D632" s="14" t="s">
        <v>128</v>
      </c>
      <c r="E632" s="14" t="s">
        <v>21</v>
      </c>
      <c r="F632" s="14" t="s">
        <v>68</v>
      </c>
      <c r="G632" s="14" t="s">
        <v>1325</v>
      </c>
      <c r="K632" s="16" t="b">
        <v>0</v>
      </c>
      <c r="L632" s="16" t="b">
        <v>1</v>
      </c>
    </row>
    <row r="633" spans="1:16" s="11" customFormat="1" ht="16" customHeight="1">
      <c r="A633" s="12" t="s">
        <v>1326</v>
      </c>
      <c r="B633" s="13" t="s">
        <v>18</v>
      </c>
      <c r="C633" s="14" t="s">
        <v>893</v>
      </c>
      <c r="D633" s="14" t="s">
        <v>128</v>
      </c>
      <c r="E633" s="14" t="s">
        <v>21</v>
      </c>
      <c r="F633" s="14" t="s">
        <v>63</v>
      </c>
      <c r="G633" s="14" t="s">
        <v>1327</v>
      </c>
      <c r="K633" s="16" t="b">
        <v>1</v>
      </c>
    </row>
    <row r="634" spans="1:16" s="11" customFormat="1" ht="16" customHeight="1">
      <c r="A634" s="12" t="s">
        <v>1328</v>
      </c>
      <c r="B634" s="13" t="s">
        <v>18</v>
      </c>
      <c r="C634" s="14" t="s">
        <v>893</v>
      </c>
      <c r="D634" s="14" t="s">
        <v>128</v>
      </c>
      <c r="E634" s="14" t="s">
        <v>21</v>
      </c>
      <c r="F634" s="14" t="s">
        <v>35</v>
      </c>
      <c r="G634" s="14" t="s">
        <v>1329</v>
      </c>
      <c r="H634" s="17" t="b">
        <v>1</v>
      </c>
      <c r="K634" s="16" t="b">
        <v>1</v>
      </c>
      <c r="P634" s="16" t="b">
        <v>1</v>
      </c>
    </row>
    <row r="635" spans="1:16" s="11" customFormat="1" ht="16" customHeight="1">
      <c r="A635" s="12" t="s">
        <v>1330</v>
      </c>
      <c r="B635" s="13" t="s">
        <v>18</v>
      </c>
      <c r="C635" s="14" t="s">
        <v>467</v>
      </c>
      <c r="D635" s="14" t="s">
        <v>86</v>
      </c>
      <c r="E635" s="14" t="s">
        <v>21</v>
      </c>
      <c r="F635" s="15"/>
      <c r="G635" s="14" t="s">
        <v>1331</v>
      </c>
      <c r="K635" s="16" t="b">
        <v>1</v>
      </c>
      <c r="O635" s="16" t="b">
        <v>1</v>
      </c>
    </row>
    <row r="636" spans="1:16" s="11" customFormat="1" ht="16" customHeight="1">
      <c r="A636" s="12" t="s">
        <v>1332</v>
      </c>
      <c r="B636" s="13" t="s">
        <v>18</v>
      </c>
      <c r="C636" s="14" t="s">
        <v>467</v>
      </c>
      <c r="D636" s="14" t="s">
        <v>86</v>
      </c>
      <c r="E636" s="14" t="s">
        <v>21</v>
      </c>
      <c r="F636" s="15"/>
      <c r="G636" s="14" t="s">
        <v>1333</v>
      </c>
      <c r="K636" s="16" t="b">
        <v>1</v>
      </c>
      <c r="L636" s="16" t="b">
        <v>1</v>
      </c>
      <c r="M636" s="16" t="b">
        <v>1</v>
      </c>
      <c r="O636" s="16" t="b">
        <v>1</v>
      </c>
    </row>
    <row r="637" spans="1:16" s="11" customFormat="1" ht="16" customHeight="1">
      <c r="A637" s="12" t="s">
        <v>1334</v>
      </c>
      <c r="B637" s="13" t="s">
        <v>18</v>
      </c>
      <c r="C637" s="14" t="s">
        <v>893</v>
      </c>
      <c r="D637" s="14" t="s">
        <v>128</v>
      </c>
      <c r="E637" s="14" t="s">
        <v>21</v>
      </c>
      <c r="F637" s="14" t="s">
        <v>63</v>
      </c>
      <c r="G637" s="14" t="s">
        <v>1335</v>
      </c>
      <c r="H637" s="17" t="b">
        <v>1</v>
      </c>
      <c r="K637" s="16" t="b">
        <v>1</v>
      </c>
      <c r="M637" s="16" t="b">
        <v>0</v>
      </c>
      <c r="O637" s="16" t="b">
        <v>1</v>
      </c>
    </row>
    <row r="638" spans="1:16" s="11" customFormat="1" ht="16" customHeight="1">
      <c r="A638" s="12" t="s">
        <v>1336</v>
      </c>
      <c r="B638" s="13" t="s">
        <v>18</v>
      </c>
      <c r="C638" s="14" t="s">
        <v>467</v>
      </c>
      <c r="D638" s="14" t="s">
        <v>86</v>
      </c>
      <c r="E638" s="14" t="s">
        <v>21</v>
      </c>
      <c r="F638" s="15"/>
      <c r="G638" s="14" t="s">
        <v>1337</v>
      </c>
      <c r="H638" s="17" t="b">
        <v>1</v>
      </c>
      <c r="M638" s="16" t="b">
        <v>1</v>
      </c>
      <c r="O638" s="16" t="b">
        <v>1</v>
      </c>
      <c r="P638" s="16" t="b">
        <v>1</v>
      </c>
    </row>
    <row r="639" spans="1:16" s="11" customFormat="1" ht="16" customHeight="1">
      <c r="A639" s="12" t="s">
        <v>1338</v>
      </c>
      <c r="B639" s="13" t="s">
        <v>18</v>
      </c>
      <c r="C639" s="14" t="s">
        <v>893</v>
      </c>
      <c r="D639" s="14" t="s">
        <v>128</v>
      </c>
      <c r="E639" s="14" t="s">
        <v>21</v>
      </c>
      <c r="F639" s="14" t="s">
        <v>35</v>
      </c>
      <c r="G639" s="14" t="s">
        <v>1339</v>
      </c>
      <c r="H639" s="17" t="b">
        <v>1</v>
      </c>
      <c r="K639" s="16" t="b">
        <v>1</v>
      </c>
      <c r="M639" s="16" t="b">
        <v>1</v>
      </c>
      <c r="O639" s="16" t="b">
        <v>1</v>
      </c>
    </row>
    <row r="640" spans="1:16" s="11" customFormat="1" ht="16" customHeight="1">
      <c r="A640" s="12" t="s">
        <v>1340</v>
      </c>
      <c r="B640" s="13" t="s">
        <v>18</v>
      </c>
      <c r="C640" s="14" t="s">
        <v>893</v>
      </c>
      <c r="D640" s="14" t="s">
        <v>128</v>
      </c>
      <c r="E640" s="14" t="s">
        <v>21</v>
      </c>
      <c r="F640" s="14" t="s">
        <v>63</v>
      </c>
      <c r="G640" s="14" t="s">
        <v>1341</v>
      </c>
      <c r="K640" s="16" t="b">
        <v>1</v>
      </c>
      <c r="M640" s="16" t="b">
        <v>1</v>
      </c>
    </row>
    <row r="641" spans="1:16" s="11" customFormat="1" ht="16" customHeight="1">
      <c r="A641" s="12" t="s">
        <v>1342</v>
      </c>
      <c r="B641" s="13" t="s">
        <v>18</v>
      </c>
      <c r="C641" s="14" t="s">
        <v>467</v>
      </c>
      <c r="D641" s="14" t="s">
        <v>86</v>
      </c>
      <c r="E641" s="14" t="s">
        <v>21</v>
      </c>
      <c r="F641" s="15"/>
      <c r="G641" s="14" t="s">
        <v>1343</v>
      </c>
      <c r="K641" s="16" t="b">
        <v>1</v>
      </c>
      <c r="L641" s="16" t="b">
        <v>1</v>
      </c>
      <c r="N641" s="16" t="b">
        <v>1</v>
      </c>
      <c r="O641" s="16" t="b">
        <v>1</v>
      </c>
      <c r="P641" s="16" t="b">
        <v>1</v>
      </c>
    </row>
    <row r="642" spans="1:16" s="11" customFormat="1" ht="16" customHeight="1">
      <c r="A642" s="12" t="s">
        <v>1344</v>
      </c>
      <c r="B642" s="13" t="s">
        <v>18</v>
      </c>
      <c r="C642" s="14" t="s">
        <v>893</v>
      </c>
      <c r="D642" s="14" t="s">
        <v>128</v>
      </c>
      <c r="E642" s="14" t="s">
        <v>21</v>
      </c>
      <c r="F642" s="14" t="s">
        <v>68</v>
      </c>
      <c r="G642" s="14" t="s">
        <v>1345</v>
      </c>
      <c r="M642" s="16" t="b">
        <v>1</v>
      </c>
      <c r="O642" s="16" t="b">
        <v>1</v>
      </c>
      <c r="P642" s="16" t="b">
        <v>1</v>
      </c>
    </row>
    <row r="643" spans="1:16" s="11" customFormat="1" ht="16" customHeight="1">
      <c r="A643" s="12" t="s">
        <v>1346</v>
      </c>
      <c r="B643" s="13" t="s">
        <v>18</v>
      </c>
      <c r="C643" s="14" t="s">
        <v>467</v>
      </c>
      <c r="D643" s="14" t="s">
        <v>86</v>
      </c>
      <c r="E643" s="14" t="s">
        <v>21</v>
      </c>
      <c r="F643" s="14" t="s">
        <v>54</v>
      </c>
      <c r="G643" s="14" t="s">
        <v>1347</v>
      </c>
      <c r="K643" s="16" t="b">
        <v>1</v>
      </c>
      <c r="L643" s="16" t="b">
        <v>1</v>
      </c>
      <c r="M643" s="16" t="b">
        <v>1</v>
      </c>
      <c r="N643" s="16" t="b">
        <v>1</v>
      </c>
    </row>
    <row r="644" spans="1:16" s="11" customFormat="1" ht="16" customHeight="1">
      <c r="A644" s="12" t="s">
        <v>1348</v>
      </c>
      <c r="B644" s="13" t="s">
        <v>18</v>
      </c>
      <c r="C644" s="14" t="s">
        <v>467</v>
      </c>
      <c r="D644" s="14" t="s">
        <v>86</v>
      </c>
      <c r="E644" s="14" t="s">
        <v>21</v>
      </c>
      <c r="F644" s="14" t="s">
        <v>68</v>
      </c>
      <c r="G644" s="14" t="s">
        <v>1349</v>
      </c>
      <c r="K644" s="16" t="b">
        <v>1</v>
      </c>
      <c r="M644" s="16" t="b">
        <v>1</v>
      </c>
    </row>
    <row r="645" spans="1:16" s="11" customFormat="1" ht="16" customHeight="1">
      <c r="A645" s="12" t="s">
        <v>1350</v>
      </c>
      <c r="B645" s="13" t="s">
        <v>18</v>
      </c>
      <c r="C645" s="14" t="s">
        <v>893</v>
      </c>
      <c r="D645" s="14" t="s">
        <v>128</v>
      </c>
      <c r="E645" s="14" t="s">
        <v>21</v>
      </c>
      <c r="F645" s="15"/>
      <c r="G645" s="14" t="s">
        <v>1351</v>
      </c>
    </row>
    <row r="646" spans="1:16" s="11" customFormat="1" ht="16" customHeight="1">
      <c r="A646" s="12" t="s">
        <v>1352</v>
      </c>
      <c r="B646" s="13" t="s">
        <v>18</v>
      </c>
      <c r="C646" s="14" t="s">
        <v>467</v>
      </c>
      <c r="D646" s="14" t="s">
        <v>86</v>
      </c>
      <c r="E646" s="14" t="s">
        <v>21</v>
      </c>
      <c r="F646" s="15"/>
      <c r="G646" s="14" t="s">
        <v>1353</v>
      </c>
      <c r="M646" s="16" t="b">
        <v>1</v>
      </c>
      <c r="O646" s="16" t="b">
        <v>1</v>
      </c>
    </row>
    <row r="647" spans="1:16" s="11" customFormat="1" ht="16" customHeight="1">
      <c r="A647" s="12" t="s">
        <v>1354</v>
      </c>
      <c r="B647" s="13" t="s">
        <v>18</v>
      </c>
      <c r="C647" s="14" t="s">
        <v>893</v>
      </c>
      <c r="D647" s="14" t="s">
        <v>128</v>
      </c>
      <c r="E647" s="14" t="s">
        <v>21</v>
      </c>
      <c r="F647" s="14" t="s">
        <v>54</v>
      </c>
      <c r="G647" s="14" t="s">
        <v>1355</v>
      </c>
      <c r="K647" s="16" t="b">
        <v>1</v>
      </c>
      <c r="M647" s="16" t="b">
        <v>0</v>
      </c>
      <c r="O647" s="16" t="b">
        <v>0</v>
      </c>
    </row>
    <row r="648" spans="1:16" s="11" customFormat="1" ht="16" customHeight="1">
      <c r="A648" s="12" t="s">
        <v>1356</v>
      </c>
      <c r="B648" s="13" t="s">
        <v>18</v>
      </c>
      <c r="C648" s="14" t="s">
        <v>893</v>
      </c>
      <c r="D648" s="14" t="s">
        <v>128</v>
      </c>
      <c r="E648" s="14" t="s">
        <v>21</v>
      </c>
      <c r="F648" s="15"/>
      <c r="G648" s="14" t="s">
        <v>1357</v>
      </c>
    </row>
    <row r="649" spans="1:16" s="11" customFormat="1" ht="16" customHeight="1">
      <c r="A649" s="12" t="s">
        <v>1358</v>
      </c>
      <c r="B649" s="13" t="s">
        <v>18</v>
      </c>
      <c r="C649" s="14" t="s">
        <v>765</v>
      </c>
      <c r="D649" s="14" t="s">
        <v>86</v>
      </c>
      <c r="E649" s="14" t="s">
        <v>21</v>
      </c>
      <c r="F649" s="14" t="s">
        <v>54</v>
      </c>
      <c r="G649" s="14" t="s">
        <v>1359</v>
      </c>
      <c r="K649" s="16" t="b">
        <v>0</v>
      </c>
    </row>
    <row r="650" spans="1:16" s="11" customFormat="1" ht="16" customHeight="1">
      <c r="A650" s="12" t="s">
        <v>1360</v>
      </c>
      <c r="B650" s="13" t="s">
        <v>18</v>
      </c>
      <c r="C650" s="14" t="s">
        <v>893</v>
      </c>
      <c r="D650" s="14" t="s">
        <v>128</v>
      </c>
      <c r="E650" s="14" t="s">
        <v>21</v>
      </c>
      <c r="F650" s="14" t="s">
        <v>54</v>
      </c>
      <c r="G650" s="14" t="s">
        <v>1361</v>
      </c>
      <c r="L650" s="16" t="b">
        <v>1</v>
      </c>
      <c r="M650" s="16" t="b">
        <v>0</v>
      </c>
    </row>
    <row r="651" spans="1:16" s="11" customFormat="1" ht="16" customHeight="1">
      <c r="A651" s="12" t="s">
        <v>1362</v>
      </c>
      <c r="B651" s="13" t="s">
        <v>18</v>
      </c>
      <c r="C651" s="14" t="s">
        <v>1363</v>
      </c>
      <c r="D651" s="14" t="s">
        <v>86</v>
      </c>
      <c r="E651" s="14" t="s">
        <v>21</v>
      </c>
      <c r="F651" s="14" t="s">
        <v>35</v>
      </c>
      <c r="G651" s="14" t="s">
        <v>1364</v>
      </c>
      <c r="L651" s="16" t="b">
        <v>0</v>
      </c>
      <c r="O651" s="16" t="b">
        <v>0</v>
      </c>
      <c r="P651" s="16" t="b">
        <v>0</v>
      </c>
    </row>
    <row r="652" spans="1:16" s="11" customFormat="1" ht="16" customHeight="1">
      <c r="A652" s="12" t="s">
        <v>1365</v>
      </c>
      <c r="B652" s="13" t="s">
        <v>18</v>
      </c>
      <c r="C652" s="14" t="s">
        <v>765</v>
      </c>
      <c r="D652" s="14" t="s">
        <v>86</v>
      </c>
      <c r="E652" s="14" t="s">
        <v>21</v>
      </c>
      <c r="F652" s="14" t="s">
        <v>63</v>
      </c>
      <c r="G652" s="14" t="s">
        <v>1366</v>
      </c>
      <c r="H652" s="17" t="b">
        <v>1</v>
      </c>
      <c r="I652" s="16" t="b">
        <v>1</v>
      </c>
      <c r="K652" s="16" t="b">
        <v>1</v>
      </c>
      <c r="L652" s="16" t="b">
        <v>0</v>
      </c>
      <c r="M652" s="16" t="b">
        <v>0</v>
      </c>
      <c r="O652" s="16" t="b">
        <v>1</v>
      </c>
    </row>
    <row r="653" spans="1:16" s="11" customFormat="1" ht="16" customHeight="1">
      <c r="A653" s="12" t="s">
        <v>1367</v>
      </c>
      <c r="B653" s="13" t="s">
        <v>18</v>
      </c>
      <c r="C653" s="14" t="s">
        <v>765</v>
      </c>
      <c r="D653" s="14" t="s">
        <v>86</v>
      </c>
      <c r="E653" s="14" t="s">
        <v>21</v>
      </c>
      <c r="F653" s="14" t="s">
        <v>35</v>
      </c>
      <c r="G653" s="14" t="s">
        <v>1368</v>
      </c>
      <c r="L653" s="16" t="b">
        <v>0</v>
      </c>
    </row>
    <row r="654" spans="1:16" s="11" customFormat="1" ht="16" customHeight="1">
      <c r="A654" s="12" t="s">
        <v>1369</v>
      </c>
      <c r="B654" s="13" t="s">
        <v>18</v>
      </c>
      <c r="C654" s="14" t="s">
        <v>765</v>
      </c>
      <c r="D654" s="14" t="s">
        <v>86</v>
      </c>
      <c r="E654" s="14" t="s">
        <v>21</v>
      </c>
      <c r="F654" s="14" t="s">
        <v>68</v>
      </c>
      <c r="G654" s="14" t="s">
        <v>1370</v>
      </c>
      <c r="K654" s="16" t="b">
        <v>1</v>
      </c>
      <c r="M654" s="16" t="b">
        <v>0</v>
      </c>
    </row>
    <row r="655" spans="1:16" s="11" customFormat="1" ht="16" customHeight="1">
      <c r="A655" s="12" t="s">
        <v>1371</v>
      </c>
      <c r="B655" s="13" t="s">
        <v>18</v>
      </c>
      <c r="C655" s="14" t="s">
        <v>1363</v>
      </c>
      <c r="D655" s="14" t="s">
        <v>86</v>
      </c>
      <c r="E655" s="14" t="s">
        <v>21</v>
      </c>
      <c r="F655" s="15"/>
      <c r="G655" s="14" t="s">
        <v>1372</v>
      </c>
      <c r="L655" s="16" t="b">
        <v>0</v>
      </c>
      <c r="M655" s="16" t="b">
        <v>0</v>
      </c>
      <c r="O655" s="16" t="b">
        <v>0</v>
      </c>
    </row>
    <row r="656" spans="1:16" s="11" customFormat="1" ht="16" customHeight="1">
      <c r="A656" s="12" t="s">
        <v>1373</v>
      </c>
      <c r="B656" s="13" t="s">
        <v>18</v>
      </c>
      <c r="C656" s="14" t="s">
        <v>1363</v>
      </c>
      <c r="D656" s="14" t="s">
        <v>86</v>
      </c>
      <c r="E656" s="14" t="s">
        <v>21</v>
      </c>
      <c r="F656" s="14" t="s">
        <v>63</v>
      </c>
      <c r="G656" s="14" t="s">
        <v>1374</v>
      </c>
      <c r="L656" s="16" t="b">
        <v>0</v>
      </c>
      <c r="M656" s="16" t="b">
        <v>0</v>
      </c>
    </row>
    <row r="657" spans="1:16" s="11" customFormat="1" ht="16" customHeight="1">
      <c r="A657" s="12" t="s">
        <v>1375</v>
      </c>
      <c r="B657" s="13" t="s">
        <v>18</v>
      </c>
      <c r="C657" s="14" t="s">
        <v>765</v>
      </c>
      <c r="D657" s="14" t="s">
        <v>86</v>
      </c>
      <c r="E657" s="14" t="s">
        <v>21</v>
      </c>
      <c r="F657" s="14" t="s">
        <v>54</v>
      </c>
      <c r="G657" s="14" t="s">
        <v>1376</v>
      </c>
      <c r="M657" s="16" t="b">
        <v>0</v>
      </c>
    </row>
    <row r="658" spans="1:16" s="11" customFormat="1" ht="16" customHeight="1">
      <c r="A658" s="12" t="s">
        <v>1377</v>
      </c>
      <c r="B658" s="13" t="s">
        <v>18</v>
      </c>
      <c r="C658" s="14" t="s">
        <v>765</v>
      </c>
      <c r="D658" s="14" t="s">
        <v>86</v>
      </c>
      <c r="E658" s="14" t="s">
        <v>21</v>
      </c>
      <c r="F658" s="14" t="s">
        <v>63</v>
      </c>
      <c r="G658" s="14" t="s">
        <v>1378</v>
      </c>
      <c r="K658" s="16" t="b">
        <v>0</v>
      </c>
      <c r="O658" s="16" t="b">
        <v>0</v>
      </c>
    </row>
    <row r="659" spans="1:16" s="11" customFormat="1" ht="16" customHeight="1">
      <c r="A659" s="12" t="s">
        <v>1379</v>
      </c>
      <c r="B659" s="13" t="s">
        <v>18</v>
      </c>
      <c r="C659" s="14" t="s">
        <v>765</v>
      </c>
      <c r="D659" s="14" t="s">
        <v>86</v>
      </c>
      <c r="E659" s="14" t="s">
        <v>21</v>
      </c>
      <c r="F659" s="14" t="s">
        <v>54</v>
      </c>
      <c r="G659" s="14" t="s">
        <v>1380</v>
      </c>
      <c r="M659" s="16" t="b">
        <v>0</v>
      </c>
    </row>
    <row r="660" spans="1:16" s="11" customFormat="1" ht="16" customHeight="1">
      <c r="A660" s="12" t="s">
        <v>1381</v>
      </c>
      <c r="B660" s="13" t="s">
        <v>18</v>
      </c>
      <c r="C660" s="14" t="s">
        <v>1363</v>
      </c>
      <c r="D660" s="14" t="s">
        <v>86</v>
      </c>
      <c r="E660" s="14" t="s">
        <v>21</v>
      </c>
      <c r="F660" s="14" t="s">
        <v>63</v>
      </c>
      <c r="G660" s="14" t="s">
        <v>1382</v>
      </c>
      <c r="K660" s="16" t="b">
        <v>0</v>
      </c>
    </row>
    <row r="661" spans="1:16" s="11" customFormat="1" ht="16" customHeight="1">
      <c r="A661" s="12" t="s">
        <v>1383</v>
      </c>
      <c r="B661" s="13" t="s">
        <v>18</v>
      </c>
      <c r="C661" s="14" t="s">
        <v>1363</v>
      </c>
      <c r="D661" s="14" t="s">
        <v>86</v>
      </c>
      <c r="E661" s="14" t="s">
        <v>21</v>
      </c>
      <c r="F661" s="14" t="s">
        <v>35</v>
      </c>
      <c r="G661" s="14" t="s">
        <v>1384</v>
      </c>
      <c r="M661" s="16" t="b">
        <v>0</v>
      </c>
    </row>
    <row r="662" spans="1:16" s="11" customFormat="1" ht="16" customHeight="1">
      <c r="A662" s="12" t="s">
        <v>1385</v>
      </c>
      <c r="B662" s="13" t="s">
        <v>18</v>
      </c>
      <c r="C662" s="14" t="s">
        <v>1363</v>
      </c>
      <c r="D662" s="14" t="s">
        <v>86</v>
      </c>
      <c r="E662" s="14" t="s">
        <v>21</v>
      </c>
      <c r="F662" s="15"/>
      <c r="G662" s="14" t="s">
        <v>1386</v>
      </c>
      <c r="L662" s="16" t="b">
        <v>0</v>
      </c>
      <c r="M662" s="16" t="b">
        <v>0</v>
      </c>
    </row>
    <row r="663" spans="1:16" s="11" customFormat="1" ht="16" customHeight="1">
      <c r="A663" s="12" t="s">
        <v>1387</v>
      </c>
      <c r="B663" s="13" t="s">
        <v>18</v>
      </c>
      <c r="C663" s="14" t="s">
        <v>1363</v>
      </c>
      <c r="D663" s="14" t="s">
        <v>86</v>
      </c>
      <c r="E663" s="14" t="s">
        <v>21</v>
      </c>
      <c r="F663" s="15"/>
      <c r="G663" s="14" t="s">
        <v>1388</v>
      </c>
    </row>
    <row r="664" spans="1:16" s="11" customFormat="1" ht="16" customHeight="1">
      <c r="A664" s="12" t="s">
        <v>1389</v>
      </c>
      <c r="B664" s="13" t="s">
        <v>18</v>
      </c>
      <c r="C664" s="14" t="s">
        <v>1363</v>
      </c>
      <c r="D664" s="14" t="s">
        <v>86</v>
      </c>
      <c r="E664" s="14" t="s">
        <v>21</v>
      </c>
      <c r="F664" s="14" t="s">
        <v>35</v>
      </c>
      <c r="G664" s="14" t="s">
        <v>1390</v>
      </c>
      <c r="H664" s="17" t="b">
        <v>0</v>
      </c>
      <c r="I664" s="16" t="b">
        <v>0</v>
      </c>
      <c r="K664" s="16" t="b">
        <v>0</v>
      </c>
      <c r="L664" s="16" t="b">
        <v>0</v>
      </c>
      <c r="O664" s="16" t="b">
        <v>0</v>
      </c>
    </row>
    <row r="665" spans="1:16" s="11" customFormat="1" ht="16" customHeight="1">
      <c r="A665" s="12" t="s">
        <v>1391</v>
      </c>
      <c r="B665" s="13" t="s">
        <v>18</v>
      </c>
      <c r="C665" s="14" t="s">
        <v>1363</v>
      </c>
      <c r="D665" s="14" t="s">
        <v>86</v>
      </c>
      <c r="E665" s="14" t="s">
        <v>21</v>
      </c>
      <c r="F665" s="14" t="s">
        <v>63</v>
      </c>
      <c r="G665" s="14" t="s">
        <v>1392</v>
      </c>
      <c r="K665" s="16" t="b">
        <v>0</v>
      </c>
      <c r="M665" s="16" t="b">
        <v>0</v>
      </c>
      <c r="O665" s="16" t="b">
        <v>0</v>
      </c>
    </row>
    <row r="666" spans="1:16" s="11" customFormat="1" ht="16" customHeight="1">
      <c r="A666" s="12" t="s">
        <v>1393</v>
      </c>
      <c r="B666" s="13" t="s">
        <v>18</v>
      </c>
      <c r="C666" s="14" t="s">
        <v>1394</v>
      </c>
      <c r="D666" s="14" t="s">
        <v>86</v>
      </c>
      <c r="E666" s="14" t="s">
        <v>21</v>
      </c>
      <c r="F666" s="15"/>
      <c r="G666" s="14" t="s">
        <v>1395</v>
      </c>
      <c r="L666" s="16" t="b">
        <v>0</v>
      </c>
      <c r="O666" s="16" t="b">
        <v>0</v>
      </c>
    </row>
    <row r="667" spans="1:16" s="11" customFormat="1" ht="16" customHeight="1">
      <c r="A667" s="12" t="s">
        <v>1396</v>
      </c>
      <c r="B667" s="13" t="s">
        <v>18</v>
      </c>
      <c r="C667" s="14" t="s">
        <v>1363</v>
      </c>
      <c r="D667" s="14" t="s">
        <v>86</v>
      </c>
      <c r="E667" s="14" t="s">
        <v>21</v>
      </c>
      <c r="F667" s="14" t="s">
        <v>63</v>
      </c>
      <c r="G667" s="14" t="s">
        <v>1397</v>
      </c>
      <c r="K667" s="16" t="b">
        <v>0</v>
      </c>
      <c r="L667" s="16" t="b">
        <v>0</v>
      </c>
      <c r="M667" s="16" t="b">
        <v>0</v>
      </c>
      <c r="O667" s="16" t="b">
        <v>0</v>
      </c>
    </row>
    <row r="668" spans="1:16" s="11" customFormat="1" ht="16" customHeight="1">
      <c r="A668" s="12" t="s">
        <v>1398</v>
      </c>
      <c r="B668" s="13" t="s">
        <v>18</v>
      </c>
      <c r="C668" s="14" t="s">
        <v>1363</v>
      </c>
      <c r="D668" s="14" t="s">
        <v>86</v>
      </c>
      <c r="E668" s="14" t="s">
        <v>21</v>
      </c>
      <c r="F668" s="14" t="s">
        <v>35</v>
      </c>
      <c r="G668" s="14" t="s">
        <v>1399</v>
      </c>
      <c r="L668" s="16" t="b">
        <v>0</v>
      </c>
      <c r="P668" s="16" t="b">
        <v>0</v>
      </c>
    </row>
    <row r="669" spans="1:16" s="11" customFormat="1" ht="16" customHeight="1">
      <c r="A669" s="12" t="s">
        <v>1400</v>
      </c>
      <c r="B669" s="13" t="s">
        <v>18</v>
      </c>
      <c r="C669" s="14" t="s">
        <v>1363</v>
      </c>
      <c r="D669" s="14" t="s">
        <v>86</v>
      </c>
      <c r="E669" s="14" t="s">
        <v>21</v>
      </c>
      <c r="F669" s="14" t="s">
        <v>63</v>
      </c>
      <c r="G669" s="14" t="s">
        <v>1401</v>
      </c>
    </row>
    <row r="670" spans="1:16" s="11" customFormat="1" ht="16" customHeight="1">
      <c r="A670" s="12" t="s">
        <v>1402</v>
      </c>
      <c r="B670" s="13" t="s">
        <v>18</v>
      </c>
      <c r="C670" s="14" t="s">
        <v>1363</v>
      </c>
      <c r="D670" s="14" t="s">
        <v>86</v>
      </c>
      <c r="E670" s="14" t="s">
        <v>21</v>
      </c>
      <c r="F670" s="14" t="s">
        <v>68</v>
      </c>
      <c r="G670" s="14" t="s">
        <v>1403</v>
      </c>
      <c r="M670" s="16" t="b">
        <v>0</v>
      </c>
    </row>
    <row r="671" spans="1:16" s="11" customFormat="1" ht="16" customHeight="1">
      <c r="A671" s="12" t="s">
        <v>1404</v>
      </c>
      <c r="B671" s="13" t="s">
        <v>18</v>
      </c>
      <c r="C671" s="14" t="s">
        <v>1363</v>
      </c>
      <c r="D671" s="14" t="s">
        <v>86</v>
      </c>
      <c r="E671" s="14" t="s">
        <v>21</v>
      </c>
      <c r="F671" s="15"/>
      <c r="G671" s="14" t="s">
        <v>1405</v>
      </c>
      <c r="K671" s="16" t="b">
        <v>1</v>
      </c>
      <c r="L671" s="16" t="b">
        <v>0</v>
      </c>
      <c r="O671" s="16" t="b">
        <v>0</v>
      </c>
    </row>
    <row r="672" spans="1:16" s="11" customFormat="1" ht="16" customHeight="1">
      <c r="A672" s="12" t="s">
        <v>1406</v>
      </c>
      <c r="B672" s="13" t="s">
        <v>18</v>
      </c>
      <c r="C672" s="14" t="s">
        <v>1363</v>
      </c>
      <c r="D672" s="14" t="s">
        <v>86</v>
      </c>
      <c r="E672" s="14" t="s">
        <v>21</v>
      </c>
      <c r="F672" s="14" t="s">
        <v>68</v>
      </c>
      <c r="G672" s="14" t="s">
        <v>1407</v>
      </c>
      <c r="L672" s="16" t="b">
        <v>0</v>
      </c>
      <c r="M672" s="16" t="b">
        <v>0</v>
      </c>
    </row>
    <row r="673" spans="1:16" s="11" customFormat="1" ht="16" customHeight="1">
      <c r="A673" s="12" t="s">
        <v>1408</v>
      </c>
      <c r="B673" s="13" t="s">
        <v>18</v>
      </c>
      <c r="C673" s="14" t="s">
        <v>1363</v>
      </c>
      <c r="D673" s="14" t="s">
        <v>86</v>
      </c>
      <c r="E673" s="14" t="s">
        <v>21</v>
      </c>
      <c r="F673" s="14" t="s">
        <v>68</v>
      </c>
      <c r="G673" s="14" t="s">
        <v>1409</v>
      </c>
    </row>
    <row r="674" spans="1:16" s="11" customFormat="1" ht="16" customHeight="1">
      <c r="A674" s="12" t="s">
        <v>1410</v>
      </c>
      <c r="B674" s="13" t="s">
        <v>18</v>
      </c>
      <c r="C674" s="14" t="s">
        <v>1363</v>
      </c>
      <c r="D674" s="14" t="s">
        <v>86</v>
      </c>
      <c r="E674" s="14" t="s">
        <v>21</v>
      </c>
      <c r="F674" s="15"/>
      <c r="G674" s="14" t="s">
        <v>1411</v>
      </c>
      <c r="K674" s="16" t="b">
        <v>1</v>
      </c>
      <c r="L674" s="16" t="b">
        <v>0</v>
      </c>
      <c r="M674" s="16" t="b">
        <v>0</v>
      </c>
      <c r="O674" s="16" t="b">
        <v>0</v>
      </c>
    </row>
    <row r="675" spans="1:16" s="11" customFormat="1" ht="16" customHeight="1">
      <c r="A675" s="12" t="s">
        <v>1412</v>
      </c>
      <c r="B675" s="13" t="s">
        <v>18</v>
      </c>
      <c r="C675" s="14" t="s">
        <v>1093</v>
      </c>
      <c r="D675" s="14" t="s">
        <v>86</v>
      </c>
      <c r="E675" s="14" t="s">
        <v>21</v>
      </c>
      <c r="F675" s="15"/>
      <c r="G675" s="14" t="s">
        <v>1413</v>
      </c>
      <c r="K675" s="16" t="b">
        <v>1</v>
      </c>
      <c r="O675" s="16" t="b">
        <v>1</v>
      </c>
      <c r="P675" s="16" t="b">
        <v>1</v>
      </c>
    </row>
    <row r="676" spans="1:16" s="11" customFormat="1" ht="16" customHeight="1">
      <c r="A676" s="12" t="s">
        <v>1414</v>
      </c>
      <c r="B676" s="13" t="s">
        <v>18</v>
      </c>
      <c r="C676" s="14" t="s">
        <v>1093</v>
      </c>
      <c r="D676" s="14" t="s">
        <v>86</v>
      </c>
      <c r="E676" s="14" t="s">
        <v>21</v>
      </c>
      <c r="F676" s="14" t="s">
        <v>54</v>
      </c>
      <c r="G676" s="14" t="s">
        <v>1415</v>
      </c>
      <c r="K676" s="16" t="b">
        <v>1</v>
      </c>
      <c r="M676" s="16" t="b">
        <v>1</v>
      </c>
    </row>
    <row r="677" spans="1:16" s="11" customFormat="1" ht="16" customHeight="1">
      <c r="A677" s="12" t="s">
        <v>1416</v>
      </c>
      <c r="B677" s="13" t="s">
        <v>18</v>
      </c>
      <c r="C677" s="14" t="s">
        <v>1093</v>
      </c>
      <c r="D677" s="14" t="s">
        <v>86</v>
      </c>
      <c r="E677" s="14" t="s">
        <v>21</v>
      </c>
      <c r="F677" s="15"/>
      <c r="G677" s="14" t="s">
        <v>1417</v>
      </c>
      <c r="K677" s="16" t="b">
        <v>1</v>
      </c>
      <c r="M677" s="16" t="b">
        <v>1</v>
      </c>
      <c r="O677" s="16" t="b">
        <v>1</v>
      </c>
    </row>
    <row r="678" spans="1:16" s="11" customFormat="1" ht="16" customHeight="1">
      <c r="A678" s="12" t="s">
        <v>1418</v>
      </c>
      <c r="B678" s="13" t="s">
        <v>18</v>
      </c>
      <c r="C678" s="14" t="s">
        <v>1363</v>
      </c>
      <c r="D678" s="14" t="s">
        <v>86</v>
      </c>
      <c r="E678" s="14" t="s">
        <v>21</v>
      </c>
      <c r="F678" s="14" t="s">
        <v>35</v>
      </c>
      <c r="G678" s="14" t="s">
        <v>1419</v>
      </c>
      <c r="K678" s="16" t="b">
        <v>0</v>
      </c>
      <c r="L678" s="16" t="b">
        <v>0</v>
      </c>
      <c r="O678" s="16" t="b">
        <v>0</v>
      </c>
      <c r="P678" s="16" t="b">
        <v>0</v>
      </c>
    </row>
    <row r="679" spans="1:16" s="11" customFormat="1" ht="16" customHeight="1">
      <c r="A679" s="12" t="s">
        <v>1420</v>
      </c>
      <c r="B679" s="13" t="s">
        <v>18</v>
      </c>
      <c r="C679" s="14" t="s">
        <v>1363</v>
      </c>
      <c r="D679" s="14" t="s">
        <v>86</v>
      </c>
      <c r="E679" s="14" t="s">
        <v>21</v>
      </c>
      <c r="F679" s="14" t="s">
        <v>35</v>
      </c>
      <c r="G679" s="14" t="s">
        <v>1421</v>
      </c>
    </row>
    <row r="680" spans="1:16" s="11" customFormat="1" ht="16" customHeight="1">
      <c r="A680" s="12" t="s">
        <v>1422</v>
      </c>
      <c r="B680" s="13" t="s">
        <v>18</v>
      </c>
      <c r="C680" s="14" t="s">
        <v>1093</v>
      </c>
      <c r="D680" s="14" t="s">
        <v>86</v>
      </c>
      <c r="E680" s="14" t="s">
        <v>21</v>
      </c>
      <c r="F680" s="14" t="s">
        <v>35</v>
      </c>
      <c r="G680" s="14" t="s">
        <v>1423</v>
      </c>
      <c r="K680" s="16" t="b">
        <v>0</v>
      </c>
      <c r="L680" s="16" t="b">
        <v>0</v>
      </c>
    </row>
    <row r="681" spans="1:16" s="11" customFormat="1" ht="16" customHeight="1">
      <c r="A681" s="12" t="s">
        <v>1424</v>
      </c>
      <c r="B681" s="13" t="s">
        <v>18</v>
      </c>
      <c r="C681" s="14" t="s">
        <v>1363</v>
      </c>
      <c r="D681" s="14" t="s">
        <v>86</v>
      </c>
      <c r="E681" s="14" t="s">
        <v>21</v>
      </c>
      <c r="F681" s="14" t="s">
        <v>68</v>
      </c>
      <c r="G681" s="14" t="s">
        <v>1425</v>
      </c>
      <c r="K681" s="16" t="b">
        <v>1</v>
      </c>
      <c r="L681" s="16" t="b">
        <v>1</v>
      </c>
    </row>
    <row r="682" spans="1:16" s="11" customFormat="1" ht="16" customHeight="1">
      <c r="A682" s="12" t="s">
        <v>1426</v>
      </c>
      <c r="B682" s="13" t="s">
        <v>18</v>
      </c>
      <c r="C682" s="14" t="s">
        <v>1093</v>
      </c>
      <c r="D682" s="14" t="s">
        <v>86</v>
      </c>
      <c r="E682" s="14" t="s">
        <v>21</v>
      </c>
      <c r="F682" s="15"/>
      <c r="G682" s="14" t="s">
        <v>1427</v>
      </c>
      <c r="H682" s="17" t="b">
        <v>1</v>
      </c>
      <c r="K682" s="16" t="b">
        <v>1</v>
      </c>
      <c r="O682" s="16" t="b">
        <v>1</v>
      </c>
    </row>
    <row r="683" spans="1:16" s="11" customFormat="1" ht="16" customHeight="1">
      <c r="A683" s="12" t="s">
        <v>1428</v>
      </c>
      <c r="B683" s="13" t="s">
        <v>18</v>
      </c>
      <c r="C683" s="14" t="s">
        <v>1363</v>
      </c>
      <c r="D683" s="14" t="s">
        <v>86</v>
      </c>
      <c r="E683" s="14" t="s">
        <v>21</v>
      </c>
      <c r="F683" s="14" t="s">
        <v>63</v>
      </c>
      <c r="G683" s="14" t="s">
        <v>1429</v>
      </c>
    </row>
    <row r="684" spans="1:16" s="11" customFormat="1" ht="16" customHeight="1">
      <c r="A684" s="12" t="s">
        <v>1430</v>
      </c>
      <c r="B684" s="13" t="s">
        <v>18</v>
      </c>
      <c r="C684" s="14" t="s">
        <v>1093</v>
      </c>
      <c r="D684" s="14" t="s">
        <v>86</v>
      </c>
      <c r="E684" s="14" t="s">
        <v>21</v>
      </c>
      <c r="F684" s="15"/>
      <c r="G684" s="14" t="s">
        <v>1431</v>
      </c>
      <c r="K684" s="16" t="b">
        <v>1</v>
      </c>
      <c r="O684" s="16" t="b">
        <v>1</v>
      </c>
    </row>
    <row r="685" spans="1:16" s="11" customFormat="1" ht="16" customHeight="1">
      <c r="A685" s="12" t="s">
        <v>1432</v>
      </c>
      <c r="B685" s="13" t="s">
        <v>18</v>
      </c>
      <c r="C685" s="14" t="s">
        <v>1093</v>
      </c>
      <c r="D685" s="14" t="s">
        <v>86</v>
      </c>
      <c r="E685" s="14" t="s">
        <v>21</v>
      </c>
      <c r="F685" s="14" t="s">
        <v>54</v>
      </c>
      <c r="G685" s="14" t="s">
        <v>1433</v>
      </c>
      <c r="J685" s="16" t="b">
        <v>0</v>
      </c>
      <c r="K685" s="16" t="b">
        <v>0</v>
      </c>
      <c r="O685" s="16" t="b">
        <v>0</v>
      </c>
    </row>
    <row r="686" spans="1:16" s="11" customFormat="1" ht="16" customHeight="1">
      <c r="A686" s="12" t="s">
        <v>1434</v>
      </c>
      <c r="B686" s="13" t="s">
        <v>18</v>
      </c>
      <c r="C686" s="14" t="s">
        <v>1363</v>
      </c>
      <c r="D686" s="14" t="s">
        <v>86</v>
      </c>
      <c r="E686" s="14" t="s">
        <v>21</v>
      </c>
      <c r="F686" s="14" t="s">
        <v>68</v>
      </c>
      <c r="G686" s="14" t="s">
        <v>1435</v>
      </c>
    </row>
    <row r="687" spans="1:16" s="11" customFormat="1" ht="16" customHeight="1">
      <c r="A687" s="12" t="s">
        <v>1436</v>
      </c>
      <c r="B687" s="13" t="s">
        <v>18</v>
      </c>
      <c r="C687" s="14" t="s">
        <v>1363</v>
      </c>
      <c r="D687" s="14" t="s">
        <v>86</v>
      </c>
      <c r="E687" s="14" t="s">
        <v>21</v>
      </c>
      <c r="F687" s="14" t="s">
        <v>68</v>
      </c>
      <c r="G687" s="14" t="s">
        <v>1437</v>
      </c>
    </row>
    <row r="688" spans="1:16" s="11" customFormat="1" ht="16" customHeight="1">
      <c r="A688" s="12" t="s">
        <v>1438</v>
      </c>
      <c r="B688" s="13" t="s">
        <v>18</v>
      </c>
      <c r="C688" s="14" t="s">
        <v>1363</v>
      </c>
      <c r="D688" s="14" t="s">
        <v>86</v>
      </c>
      <c r="E688" s="14" t="s">
        <v>21</v>
      </c>
      <c r="F688" s="15"/>
      <c r="G688" s="14" t="s">
        <v>1439</v>
      </c>
      <c r="K688" s="16" t="b">
        <v>1</v>
      </c>
      <c r="M688" s="16" t="b">
        <v>0</v>
      </c>
    </row>
    <row r="689" spans="1:15" s="11" customFormat="1" ht="16" customHeight="1">
      <c r="A689" s="12" t="s">
        <v>1440</v>
      </c>
      <c r="B689" s="13" t="s">
        <v>18</v>
      </c>
      <c r="C689" s="14" t="s">
        <v>1093</v>
      </c>
      <c r="D689" s="14" t="s">
        <v>86</v>
      </c>
      <c r="E689" s="14" t="s">
        <v>21</v>
      </c>
      <c r="F689" s="14" t="s">
        <v>35</v>
      </c>
      <c r="G689" s="14" t="s">
        <v>1441</v>
      </c>
      <c r="K689" s="16" t="b">
        <v>0</v>
      </c>
      <c r="L689" s="16" t="b">
        <v>0</v>
      </c>
      <c r="O689" s="16" t="b">
        <v>0</v>
      </c>
    </row>
    <row r="690" spans="1:15" s="11" customFormat="1" ht="16" customHeight="1">
      <c r="A690" s="12" t="s">
        <v>1442</v>
      </c>
      <c r="B690" s="13" t="s">
        <v>18</v>
      </c>
      <c r="C690" s="14" t="s">
        <v>1093</v>
      </c>
      <c r="D690" s="14" t="s">
        <v>86</v>
      </c>
      <c r="E690" s="14" t="s">
        <v>21</v>
      </c>
      <c r="F690" s="15"/>
      <c r="G690" s="14" t="s">
        <v>1443</v>
      </c>
      <c r="K690" s="16" t="b">
        <v>0</v>
      </c>
    </row>
    <row r="691" spans="1:15" s="11" customFormat="1" ht="16" customHeight="1">
      <c r="A691" s="12" t="s">
        <v>1444</v>
      </c>
      <c r="B691" s="13" t="s">
        <v>18</v>
      </c>
      <c r="C691" s="14" t="s">
        <v>1363</v>
      </c>
      <c r="D691" s="14" t="s">
        <v>86</v>
      </c>
      <c r="E691" s="14" t="s">
        <v>21</v>
      </c>
      <c r="F691" s="15"/>
      <c r="G691" s="14" t="s">
        <v>1445</v>
      </c>
      <c r="K691" s="16" t="b">
        <v>1</v>
      </c>
      <c r="M691" s="16" t="b">
        <v>0</v>
      </c>
    </row>
    <row r="692" spans="1:15" s="11" customFormat="1" ht="16" customHeight="1">
      <c r="A692" s="12" t="s">
        <v>1446</v>
      </c>
      <c r="B692" s="13" t="s">
        <v>18</v>
      </c>
      <c r="C692" s="14" t="s">
        <v>1093</v>
      </c>
      <c r="D692" s="14" t="s">
        <v>86</v>
      </c>
      <c r="E692" s="14" t="s">
        <v>21</v>
      </c>
      <c r="F692" s="15"/>
      <c r="G692" s="14" t="s">
        <v>1447</v>
      </c>
      <c r="K692" s="16" t="b">
        <v>1</v>
      </c>
      <c r="L692" s="16" t="b">
        <v>1</v>
      </c>
      <c r="O692" s="16" t="b">
        <v>1</v>
      </c>
    </row>
    <row r="693" spans="1:15" s="11" customFormat="1" ht="16" customHeight="1">
      <c r="A693" s="12" t="s">
        <v>1448</v>
      </c>
      <c r="B693" s="13" t="s">
        <v>18</v>
      </c>
      <c r="C693" s="14" t="s">
        <v>1093</v>
      </c>
      <c r="D693" s="14" t="s">
        <v>86</v>
      </c>
      <c r="E693" s="14" t="s">
        <v>21</v>
      </c>
      <c r="F693" s="15"/>
      <c r="G693" s="14" t="s">
        <v>1449</v>
      </c>
      <c r="I693" s="16" t="b">
        <v>0</v>
      </c>
      <c r="L693" s="16" t="b">
        <v>0</v>
      </c>
      <c r="O693" s="16" t="b">
        <v>0</v>
      </c>
    </row>
    <row r="694" spans="1:15" s="11" customFormat="1" ht="16" customHeight="1">
      <c r="A694" s="12" t="s">
        <v>1450</v>
      </c>
      <c r="B694" s="13" t="s">
        <v>18</v>
      </c>
      <c r="C694" s="14" t="s">
        <v>1093</v>
      </c>
      <c r="D694" s="14" t="s">
        <v>86</v>
      </c>
      <c r="E694" s="14" t="s">
        <v>21</v>
      </c>
      <c r="F694" s="15"/>
      <c r="G694" s="14" t="s">
        <v>1451</v>
      </c>
      <c r="K694" s="16" t="b">
        <v>1</v>
      </c>
      <c r="L694" s="16" t="b">
        <v>1</v>
      </c>
      <c r="N694" s="16" t="b">
        <v>1</v>
      </c>
    </row>
    <row r="695" spans="1:15" s="11" customFormat="1" ht="16" customHeight="1">
      <c r="A695" s="12" t="s">
        <v>1452</v>
      </c>
      <c r="B695" s="13" t="s">
        <v>18</v>
      </c>
      <c r="C695" s="14" t="s">
        <v>1093</v>
      </c>
      <c r="D695" s="14" t="s">
        <v>86</v>
      </c>
      <c r="E695" s="14" t="s">
        <v>21</v>
      </c>
      <c r="F695" s="14" t="s">
        <v>54</v>
      </c>
      <c r="G695" s="14" t="s">
        <v>1453</v>
      </c>
      <c r="K695" s="16" t="b">
        <v>1</v>
      </c>
      <c r="L695" s="16" t="b">
        <v>0</v>
      </c>
      <c r="O695" s="16" t="b">
        <v>0</v>
      </c>
    </row>
    <row r="696" spans="1:15" s="11" customFormat="1" ht="16" customHeight="1">
      <c r="A696" s="12" t="s">
        <v>1454</v>
      </c>
      <c r="B696" s="13" t="s">
        <v>18</v>
      </c>
      <c r="C696" s="14" t="s">
        <v>1093</v>
      </c>
      <c r="D696" s="14" t="s">
        <v>86</v>
      </c>
      <c r="E696" s="14" t="s">
        <v>21</v>
      </c>
      <c r="F696" s="15"/>
      <c r="G696" s="14" t="s">
        <v>1455</v>
      </c>
      <c r="K696" s="16" t="b">
        <v>1</v>
      </c>
      <c r="M696" s="16" t="b">
        <v>0</v>
      </c>
    </row>
    <row r="697" spans="1:15" s="11" customFormat="1" ht="16" customHeight="1">
      <c r="A697" s="12" t="s">
        <v>1456</v>
      </c>
      <c r="B697" s="13" t="s">
        <v>18</v>
      </c>
      <c r="C697" s="14" t="s">
        <v>1093</v>
      </c>
      <c r="D697" s="14" t="s">
        <v>86</v>
      </c>
      <c r="E697" s="14" t="s">
        <v>21</v>
      </c>
      <c r="F697" s="15"/>
      <c r="G697" s="14" t="s">
        <v>1457</v>
      </c>
      <c r="K697" s="16" t="b">
        <v>1</v>
      </c>
      <c r="M697" s="16" t="b">
        <v>0</v>
      </c>
    </row>
    <row r="698" spans="1:15" s="11" customFormat="1" ht="16" customHeight="1">
      <c r="A698" s="12" t="s">
        <v>1458</v>
      </c>
      <c r="B698" s="13" t="s">
        <v>18</v>
      </c>
      <c r="C698" s="14" t="s">
        <v>1093</v>
      </c>
      <c r="D698" s="14" t="s">
        <v>86</v>
      </c>
      <c r="E698" s="14" t="s">
        <v>21</v>
      </c>
      <c r="F698" s="15"/>
      <c r="G698" s="14" t="s">
        <v>1459</v>
      </c>
      <c r="L698" s="16" t="b">
        <v>0</v>
      </c>
    </row>
    <row r="699" spans="1:15" s="11" customFormat="1" ht="16" customHeight="1">
      <c r="A699" s="12" t="s">
        <v>1460</v>
      </c>
      <c r="B699" s="13" t="s">
        <v>18</v>
      </c>
      <c r="C699" s="14" t="s">
        <v>1093</v>
      </c>
      <c r="D699" s="14" t="s">
        <v>86</v>
      </c>
      <c r="E699" s="14" t="s">
        <v>21</v>
      </c>
      <c r="F699" s="14" t="s">
        <v>35</v>
      </c>
      <c r="G699" s="14" t="s">
        <v>1461</v>
      </c>
      <c r="H699" s="17" t="b">
        <v>0</v>
      </c>
      <c r="L699" s="16" t="b">
        <v>0</v>
      </c>
      <c r="O699" s="16" t="b">
        <v>0</v>
      </c>
    </row>
    <row r="700" spans="1:15" s="11" customFormat="1" ht="16" customHeight="1">
      <c r="A700" s="12" t="s">
        <v>1462</v>
      </c>
      <c r="B700" s="13" t="s">
        <v>18</v>
      </c>
      <c r="C700" s="14" t="s">
        <v>1093</v>
      </c>
      <c r="D700" s="14" t="s">
        <v>86</v>
      </c>
      <c r="E700" s="14" t="s">
        <v>21</v>
      </c>
      <c r="F700" s="15"/>
      <c r="G700" s="14" t="s">
        <v>1463</v>
      </c>
      <c r="K700" s="16" t="b">
        <v>1</v>
      </c>
      <c r="L700" s="16" t="b">
        <v>0</v>
      </c>
    </row>
    <row r="701" spans="1:15" s="11" customFormat="1" ht="16" customHeight="1">
      <c r="A701" s="12" t="s">
        <v>1464</v>
      </c>
      <c r="B701" s="13" t="s">
        <v>18</v>
      </c>
      <c r="C701" s="14" t="s">
        <v>1093</v>
      </c>
      <c r="D701" s="14" t="s">
        <v>86</v>
      </c>
      <c r="E701" s="14" t="s">
        <v>21</v>
      </c>
      <c r="F701" s="15"/>
      <c r="G701" s="14" t="s">
        <v>1465</v>
      </c>
    </row>
    <row r="702" spans="1:15" s="11" customFormat="1" ht="16" customHeight="1">
      <c r="A702" s="12" t="s">
        <v>1466</v>
      </c>
      <c r="B702" s="13" t="s">
        <v>18</v>
      </c>
      <c r="C702" s="14" t="s">
        <v>1093</v>
      </c>
      <c r="D702" s="14" t="s">
        <v>86</v>
      </c>
      <c r="E702" s="14" t="s">
        <v>21</v>
      </c>
      <c r="F702" s="15"/>
      <c r="G702" s="14" t="s">
        <v>1467</v>
      </c>
      <c r="K702" s="16" t="b">
        <v>0</v>
      </c>
      <c r="L702" s="16" t="b">
        <v>0</v>
      </c>
      <c r="M702" s="16" t="b">
        <v>0</v>
      </c>
      <c r="O702" s="16" t="b">
        <v>0</v>
      </c>
    </row>
    <row r="703" spans="1:15" s="11" customFormat="1" ht="16" customHeight="1">
      <c r="A703" s="12" t="s">
        <v>1468</v>
      </c>
      <c r="B703" s="13" t="s">
        <v>18</v>
      </c>
      <c r="C703" s="14" t="s">
        <v>1093</v>
      </c>
      <c r="D703" s="14" t="s">
        <v>86</v>
      </c>
      <c r="E703" s="14" t="s">
        <v>21</v>
      </c>
      <c r="F703" s="14" t="s">
        <v>54</v>
      </c>
      <c r="G703" s="14" t="s">
        <v>1469</v>
      </c>
      <c r="K703" s="16" t="b">
        <v>1</v>
      </c>
      <c r="L703" s="16" t="b">
        <v>0</v>
      </c>
      <c r="O703" s="16" t="b">
        <v>0</v>
      </c>
    </row>
    <row r="704" spans="1:15" s="11" customFormat="1" ht="16" customHeight="1">
      <c r="A704" s="12" t="s">
        <v>1470</v>
      </c>
      <c r="B704" s="13" t="s">
        <v>18</v>
      </c>
      <c r="C704" s="14" t="s">
        <v>1093</v>
      </c>
      <c r="D704" s="14" t="s">
        <v>86</v>
      </c>
      <c r="E704" s="14" t="s">
        <v>21</v>
      </c>
      <c r="F704" s="15"/>
      <c r="G704" s="14" t="s">
        <v>1471</v>
      </c>
      <c r="K704" s="16" t="b">
        <v>0</v>
      </c>
      <c r="M704" s="16" t="b">
        <v>0</v>
      </c>
    </row>
    <row r="705" spans="1:16" s="11" customFormat="1" ht="16" customHeight="1">
      <c r="A705" s="12" t="s">
        <v>1472</v>
      </c>
      <c r="B705" s="13" t="s">
        <v>18</v>
      </c>
      <c r="C705" s="14" t="s">
        <v>1093</v>
      </c>
      <c r="D705" s="14" t="s">
        <v>86</v>
      </c>
      <c r="E705" s="14" t="s">
        <v>21</v>
      </c>
      <c r="F705" s="15"/>
      <c r="G705" s="14" t="s">
        <v>1473</v>
      </c>
    </row>
    <row r="706" spans="1:16" s="11" customFormat="1" ht="16" customHeight="1">
      <c r="A706" s="12" t="s">
        <v>1474</v>
      </c>
      <c r="B706" s="13" t="s">
        <v>18</v>
      </c>
      <c r="C706" s="14" t="s">
        <v>1394</v>
      </c>
      <c r="D706" s="14" t="s">
        <v>86</v>
      </c>
      <c r="E706" s="14" t="s">
        <v>21</v>
      </c>
      <c r="F706" s="15"/>
      <c r="G706" s="14" t="s">
        <v>1475</v>
      </c>
      <c r="K706" s="16" t="b">
        <v>0</v>
      </c>
      <c r="M706" s="16" t="b">
        <v>0</v>
      </c>
      <c r="O706" s="16" t="b">
        <v>0</v>
      </c>
      <c r="P706" s="16" t="b">
        <v>0</v>
      </c>
    </row>
    <row r="707" spans="1:16" s="11" customFormat="1" ht="16" customHeight="1">
      <c r="A707" s="12" t="s">
        <v>1476</v>
      </c>
      <c r="B707" s="13" t="s">
        <v>18</v>
      </c>
      <c r="C707" s="14" t="s">
        <v>1168</v>
      </c>
      <c r="D707" s="14" t="s">
        <v>86</v>
      </c>
      <c r="E707" s="14" t="s">
        <v>21</v>
      </c>
      <c r="F707" s="15"/>
      <c r="G707" s="14" t="s">
        <v>1477</v>
      </c>
      <c r="K707" s="16" t="b">
        <v>1</v>
      </c>
      <c r="M707" s="16" t="b">
        <v>0</v>
      </c>
      <c r="N707" s="16" t="b">
        <v>0</v>
      </c>
    </row>
    <row r="708" spans="1:16" s="11" customFormat="1" ht="16" customHeight="1">
      <c r="A708" s="12" t="s">
        <v>1478</v>
      </c>
      <c r="B708" s="13" t="s">
        <v>18</v>
      </c>
      <c r="C708" s="14" t="s">
        <v>1168</v>
      </c>
      <c r="D708" s="14" t="s">
        <v>86</v>
      </c>
      <c r="E708" s="14" t="s">
        <v>21</v>
      </c>
      <c r="F708" s="15"/>
      <c r="G708" s="14" t="s">
        <v>1479</v>
      </c>
      <c r="L708" s="16" t="b">
        <v>0</v>
      </c>
    </row>
    <row r="709" spans="1:16" s="11" customFormat="1" ht="16" customHeight="1">
      <c r="A709" s="12" t="s">
        <v>1480</v>
      </c>
      <c r="B709" s="13" t="s">
        <v>18</v>
      </c>
      <c r="C709" s="14" t="s">
        <v>1168</v>
      </c>
      <c r="D709" s="14" t="s">
        <v>86</v>
      </c>
      <c r="E709" s="14" t="s">
        <v>21</v>
      </c>
      <c r="F709" s="14" t="s">
        <v>68</v>
      </c>
      <c r="G709" s="14" t="s">
        <v>1481</v>
      </c>
      <c r="K709" s="16" t="b">
        <v>1</v>
      </c>
      <c r="N709" s="16" t="b">
        <v>0</v>
      </c>
    </row>
    <row r="710" spans="1:16" s="11" customFormat="1" ht="16" customHeight="1">
      <c r="A710" s="12" t="s">
        <v>1482</v>
      </c>
      <c r="B710" s="13" t="s">
        <v>18</v>
      </c>
      <c r="C710" s="14" t="s">
        <v>1168</v>
      </c>
      <c r="D710" s="14" t="s">
        <v>86</v>
      </c>
      <c r="E710" s="14" t="s">
        <v>21</v>
      </c>
      <c r="F710" s="15"/>
      <c r="G710" s="14" t="s">
        <v>1483</v>
      </c>
      <c r="H710" s="17" t="b">
        <v>1</v>
      </c>
      <c r="P710" s="16" t="b">
        <v>1</v>
      </c>
    </row>
    <row r="711" spans="1:16" s="11" customFormat="1" ht="16" customHeight="1">
      <c r="A711" s="12" t="s">
        <v>1484</v>
      </c>
      <c r="B711" s="13" t="s">
        <v>18</v>
      </c>
      <c r="C711" s="14" t="s">
        <v>1168</v>
      </c>
      <c r="D711" s="14" t="s">
        <v>86</v>
      </c>
      <c r="E711" s="14" t="s">
        <v>21</v>
      </c>
      <c r="F711" s="15"/>
      <c r="G711" s="14" t="s">
        <v>1485</v>
      </c>
      <c r="I711" s="16" t="b">
        <v>1</v>
      </c>
      <c r="K711" s="16" t="b">
        <v>1</v>
      </c>
      <c r="M711" s="16" t="b">
        <v>1</v>
      </c>
    </row>
    <row r="712" spans="1:16" s="11" customFormat="1" ht="16" customHeight="1">
      <c r="A712" s="12" t="s">
        <v>1486</v>
      </c>
      <c r="B712" s="13" t="s">
        <v>18</v>
      </c>
      <c r="C712" s="14" t="s">
        <v>1168</v>
      </c>
      <c r="D712" s="14" t="s">
        <v>86</v>
      </c>
      <c r="E712" s="14" t="s">
        <v>21</v>
      </c>
      <c r="F712" s="15"/>
      <c r="G712" s="14" t="s">
        <v>1487</v>
      </c>
      <c r="K712" s="16" t="b">
        <v>1</v>
      </c>
      <c r="L712" s="16" t="b">
        <v>0</v>
      </c>
      <c r="O712" s="16" t="b">
        <v>0</v>
      </c>
    </row>
    <row r="713" spans="1:16" s="11" customFormat="1" ht="16" customHeight="1">
      <c r="A713" s="12" t="s">
        <v>1488</v>
      </c>
      <c r="B713" s="13" t="s">
        <v>18</v>
      </c>
      <c r="C713" s="14" t="s">
        <v>1168</v>
      </c>
      <c r="D713" s="14" t="s">
        <v>86</v>
      </c>
      <c r="E713" s="14" t="s">
        <v>21</v>
      </c>
      <c r="F713" s="15"/>
      <c r="G713" s="14" t="s">
        <v>1489</v>
      </c>
      <c r="K713" s="16" t="b">
        <v>1</v>
      </c>
      <c r="L713" s="16" t="b">
        <v>0</v>
      </c>
      <c r="M713" s="16" t="b">
        <v>1</v>
      </c>
      <c r="N713" s="16" t="b">
        <v>0</v>
      </c>
    </row>
    <row r="714" spans="1:16" s="11" customFormat="1" ht="16" customHeight="1">
      <c r="A714" s="12" t="s">
        <v>1490</v>
      </c>
      <c r="B714" s="13" t="s">
        <v>18</v>
      </c>
      <c r="C714" s="14" t="s">
        <v>1168</v>
      </c>
      <c r="D714" s="14" t="s">
        <v>86</v>
      </c>
      <c r="E714" s="14" t="s">
        <v>21</v>
      </c>
      <c r="F714" s="15"/>
      <c r="G714" s="14" t="s">
        <v>1491</v>
      </c>
      <c r="M714" s="16" t="b">
        <v>1</v>
      </c>
    </row>
    <row r="715" spans="1:16" s="11" customFormat="1" ht="16" customHeight="1">
      <c r="A715" s="12" t="s">
        <v>1492</v>
      </c>
      <c r="B715" s="13" t="s">
        <v>18</v>
      </c>
      <c r="C715" s="14" t="s">
        <v>1168</v>
      </c>
      <c r="D715" s="14" t="s">
        <v>86</v>
      </c>
      <c r="E715" s="14" t="s">
        <v>21</v>
      </c>
      <c r="F715" s="15"/>
      <c r="G715" s="14" t="s">
        <v>1493</v>
      </c>
      <c r="H715" s="17" t="b">
        <v>1</v>
      </c>
      <c r="K715" s="16" t="b">
        <v>1</v>
      </c>
      <c r="P715" s="16" t="b">
        <v>1</v>
      </c>
    </row>
    <row r="716" spans="1:16" s="11" customFormat="1" ht="16" customHeight="1">
      <c r="A716" s="12" t="s">
        <v>1494</v>
      </c>
      <c r="B716" s="13" t="s">
        <v>18</v>
      </c>
      <c r="C716" s="14" t="s">
        <v>1168</v>
      </c>
      <c r="D716" s="14" t="s">
        <v>86</v>
      </c>
      <c r="E716" s="14" t="s">
        <v>21</v>
      </c>
      <c r="F716" s="15"/>
      <c r="G716" s="14" t="s">
        <v>1495</v>
      </c>
      <c r="M716" s="16" t="b">
        <v>0</v>
      </c>
      <c r="O716" s="16" t="b">
        <v>1</v>
      </c>
    </row>
    <row r="717" spans="1:16" s="11" customFormat="1" ht="16" customHeight="1">
      <c r="A717" s="12" t="s">
        <v>1496</v>
      </c>
      <c r="B717" s="13" t="s">
        <v>18</v>
      </c>
      <c r="C717" s="14" t="s">
        <v>1255</v>
      </c>
      <c r="D717" s="14" t="s">
        <v>29</v>
      </c>
      <c r="E717" s="14" t="s">
        <v>21</v>
      </c>
      <c r="F717" s="15"/>
      <c r="G717" s="14" t="s">
        <v>1497</v>
      </c>
      <c r="K717" s="16" t="b">
        <v>1</v>
      </c>
      <c r="L717" s="16" t="b">
        <v>0</v>
      </c>
      <c r="N717" s="16" t="b">
        <v>0</v>
      </c>
    </row>
    <row r="718" spans="1:16" s="11" customFormat="1" ht="16" customHeight="1">
      <c r="A718" s="12" t="s">
        <v>1498</v>
      </c>
      <c r="B718" s="13" t="s">
        <v>18</v>
      </c>
      <c r="C718" s="14" t="s">
        <v>1255</v>
      </c>
      <c r="D718" s="14" t="s">
        <v>29</v>
      </c>
      <c r="E718" s="14" t="s">
        <v>21</v>
      </c>
      <c r="F718" s="14" t="s">
        <v>54</v>
      </c>
      <c r="G718" s="14" t="s">
        <v>1499</v>
      </c>
      <c r="K718" s="16" t="b">
        <v>1</v>
      </c>
      <c r="L718" s="16" t="b">
        <v>1</v>
      </c>
      <c r="M718" s="16" t="b">
        <v>0</v>
      </c>
    </row>
    <row r="719" spans="1:16" s="11" customFormat="1" ht="16" customHeight="1">
      <c r="A719" s="12" t="s">
        <v>1500</v>
      </c>
      <c r="B719" s="13" t="s">
        <v>18</v>
      </c>
      <c r="C719" s="14" t="s">
        <v>1255</v>
      </c>
      <c r="D719" s="14" t="s">
        <v>29</v>
      </c>
      <c r="E719" s="14" t="s">
        <v>21</v>
      </c>
      <c r="F719" s="15"/>
      <c r="G719" s="14" t="s">
        <v>1501</v>
      </c>
      <c r="K719" s="16" t="b">
        <v>1</v>
      </c>
      <c r="L719" s="16" t="b">
        <v>1</v>
      </c>
      <c r="M719" s="16" t="b">
        <v>0</v>
      </c>
    </row>
    <row r="720" spans="1:16" s="11" customFormat="1" ht="16" customHeight="1">
      <c r="A720" s="12" t="s">
        <v>1502</v>
      </c>
      <c r="B720" s="13" t="s">
        <v>18</v>
      </c>
      <c r="C720" s="14" t="s">
        <v>1168</v>
      </c>
      <c r="D720" s="14" t="s">
        <v>86</v>
      </c>
      <c r="E720" s="14" t="s">
        <v>21</v>
      </c>
      <c r="F720" s="15"/>
      <c r="G720" s="14" t="s">
        <v>1503</v>
      </c>
      <c r="H720" s="17" t="b">
        <v>1</v>
      </c>
      <c r="P720" s="16" t="b">
        <v>1</v>
      </c>
    </row>
    <row r="721" spans="1:16" s="11" customFormat="1" ht="16" customHeight="1">
      <c r="A721" s="12" t="s">
        <v>1504</v>
      </c>
      <c r="B721" s="13" t="s">
        <v>18</v>
      </c>
      <c r="C721" s="14" t="s">
        <v>1168</v>
      </c>
      <c r="D721" s="14" t="s">
        <v>86</v>
      </c>
      <c r="E721" s="14" t="s">
        <v>21</v>
      </c>
      <c r="F721" s="14" t="s">
        <v>35</v>
      </c>
      <c r="G721" s="14" t="s">
        <v>1505</v>
      </c>
      <c r="H721" s="17" t="b">
        <v>1</v>
      </c>
      <c r="K721" s="16" t="b">
        <v>1</v>
      </c>
      <c r="O721" s="16" t="b">
        <v>1</v>
      </c>
      <c r="P721" s="16" t="b">
        <v>1</v>
      </c>
    </row>
    <row r="722" spans="1:16" s="11" customFormat="1" ht="16" customHeight="1">
      <c r="A722" s="12" t="s">
        <v>1506</v>
      </c>
      <c r="B722" s="13" t="s">
        <v>18</v>
      </c>
      <c r="C722" s="14" t="s">
        <v>1168</v>
      </c>
      <c r="D722" s="14" t="s">
        <v>86</v>
      </c>
      <c r="E722" s="14" t="s">
        <v>21</v>
      </c>
      <c r="F722" s="15"/>
      <c r="G722" s="14" t="s">
        <v>1507</v>
      </c>
      <c r="P722" s="16" t="b">
        <v>1</v>
      </c>
    </row>
    <row r="723" spans="1:16" s="11" customFormat="1" ht="16" customHeight="1">
      <c r="A723" s="12" t="s">
        <v>1508</v>
      </c>
      <c r="B723" s="13" t="s">
        <v>18</v>
      </c>
      <c r="C723" s="14" t="s">
        <v>1255</v>
      </c>
      <c r="D723" s="14" t="s">
        <v>29</v>
      </c>
      <c r="E723" s="14" t="s">
        <v>21</v>
      </c>
      <c r="F723" s="15"/>
      <c r="G723" s="14" t="s">
        <v>1509</v>
      </c>
      <c r="K723" s="16" t="b">
        <v>1</v>
      </c>
      <c r="L723" s="16" t="b">
        <v>0</v>
      </c>
      <c r="M723" s="16" t="b">
        <v>1</v>
      </c>
      <c r="N723" s="16" t="b">
        <v>0</v>
      </c>
      <c r="P723" s="16" t="b">
        <v>1</v>
      </c>
    </row>
    <row r="724" spans="1:16" s="11" customFormat="1" ht="16" customHeight="1">
      <c r="A724" s="12" t="s">
        <v>1510</v>
      </c>
      <c r="B724" s="13" t="s">
        <v>18</v>
      </c>
      <c r="C724" s="14" t="s">
        <v>1255</v>
      </c>
      <c r="D724" s="14" t="s">
        <v>29</v>
      </c>
      <c r="E724" s="14" t="s">
        <v>21</v>
      </c>
      <c r="F724" s="15"/>
      <c r="G724" s="14" t="s">
        <v>1511</v>
      </c>
      <c r="L724" s="16" t="b">
        <v>0</v>
      </c>
      <c r="M724" s="16" t="b">
        <v>1</v>
      </c>
    </row>
    <row r="725" spans="1:16" s="11" customFormat="1" ht="16" customHeight="1">
      <c r="A725" s="12" t="s">
        <v>1512</v>
      </c>
      <c r="B725" s="13" t="s">
        <v>18</v>
      </c>
      <c r="C725" s="14" t="s">
        <v>1168</v>
      </c>
      <c r="D725" s="14" t="s">
        <v>86</v>
      </c>
      <c r="E725" s="14" t="s">
        <v>21</v>
      </c>
      <c r="F725" s="15"/>
      <c r="G725" s="14" t="s">
        <v>1513</v>
      </c>
      <c r="H725" s="17" t="b">
        <v>1</v>
      </c>
      <c r="K725" s="16" t="b">
        <v>1</v>
      </c>
      <c r="L725" s="16" t="b">
        <v>1</v>
      </c>
      <c r="M725" s="16" t="b">
        <v>1</v>
      </c>
      <c r="P725" s="16" t="b">
        <v>1</v>
      </c>
    </row>
    <row r="726" spans="1:16" s="11" customFormat="1" ht="16" customHeight="1">
      <c r="A726" s="12" t="s">
        <v>1514</v>
      </c>
      <c r="B726" s="13" t="s">
        <v>18</v>
      </c>
      <c r="C726" s="14" t="s">
        <v>1168</v>
      </c>
      <c r="D726" s="14" t="s">
        <v>86</v>
      </c>
      <c r="E726" s="14" t="s">
        <v>21</v>
      </c>
      <c r="F726" s="15"/>
      <c r="G726" s="14" t="s">
        <v>1515</v>
      </c>
      <c r="K726" s="16" t="b">
        <v>1</v>
      </c>
    </row>
    <row r="727" spans="1:16" s="11" customFormat="1" ht="16" customHeight="1">
      <c r="A727" s="12" t="s">
        <v>1516</v>
      </c>
      <c r="B727" s="13" t="s">
        <v>18</v>
      </c>
      <c r="C727" s="14" t="s">
        <v>1168</v>
      </c>
      <c r="D727" s="14" t="s">
        <v>86</v>
      </c>
      <c r="E727" s="14" t="s">
        <v>21</v>
      </c>
      <c r="F727" s="15"/>
      <c r="G727" s="14" t="s">
        <v>1517</v>
      </c>
      <c r="K727" s="16" t="b">
        <v>1</v>
      </c>
      <c r="M727" s="16" t="b">
        <v>1</v>
      </c>
      <c r="O727" s="16" t="b">
        <v>1</v>
      </c>
    </row>
    <row r="728" spans="1:16" s="11" customFormat="1" ht="16" customHeight="1">
      <c r="A728" s="12" t="s">
        <v>1518</v>
      </c>
      <c r="B728" s="13" t="s">
        <v>18</v>
      </c>
      <c r="C728" s="14" t="s">
        <v>1255</v>
      </c>
      <c r="D728" s="14" t="s">
        <v>29</v>
      </c>
      <c r="E728" s="14" t="s">
        <v>21</v>
      </c>
      <c r="F728" s="15"/>
      <c r="G728" s="14" t="s">
        <v>1519</v>
      </c>
      <c r="K728" s="16" t="b">
        <v>1</v>
      </c>
      <c r="L728" s="16" t="b">
        <v>0</v>
      </c>
      <c r="M728" s="16" t="b">
        <v>1</v>
      </c>
      <c r="N728" s="16" t="b">
        <v>0</v>
      </c>
    </row>
    <row r="729" spans="1:16" s="11" customFormat="1" ht="16" customHeight="1">
      <c r="A729" s="12" t="s">
        <v>1520</v>
      </c>
      <c r="B729" s="13" t="s">
        <v>18</v>
      </c>
      <c r="C729" s="14" t="s">
        <v>1168</v>
      </c>
      <c r="D729" s="14" t="s">
        <v>86</v>
      </c>
      <c r="E729" s="14" t="s">
        <v>21</v>
      </c>
      <c r="F729" s="15"/>
      <c r="G729" s="14" t="s">
        <v>1521</v>
      </c>
      <c r="H729" s="17" t="b">
        <v>1</v>
      </c>
      <c r="P729" s="16" t="b">
        <v>1</v>
      </c>
    </row>
    <row r="730" spans="1:16" s="11" customFormat="1" ht="16" customHeight="1">
      <c r="A730" s="12" t="s">
        <v>1522</v>
      </c>
      <c r="B730" s="13" t="s">
        <v>18</v>
      </c>
      <c r="C730" s="14" t="s">
        <v>1255</v>
      </c>
      <c r="D730" s="14" t="s">
        <v>29</v>
      </c>
      <c r="E730" s="14" t="s">
        <v>21</v>
      </c>
      <c r="F730" s="15"/>
      <c r="G730" s="14" t="s">
        <v>1523</v>
      </c>
      <c r="K730" s="16" t="b">
        <v>1</v>
      </c>
      <c r="L730" s="16" t="b">
        <v>0</v>
      </c>
      <c r="M730" s="16" t="b">
        <v>1</v>
      </c>
    </row>
    <row r="731" spans="1:16" s="11" customFormat="1" ht="16" customHeight="1">
      <c r="A731" s="12" t="s">
        <v>1524</v>
      </c>
      <c r="B731" s="13" t="s">
        <v>18</v>
      </c>
      <c r="C731" s="14" t="s">
        <v>1168</v>
      </c>
      <c r="D731" s="14" t="s">
        <v>86</v>
      </c>
      <c r="E731" s="14" t="s">
        <v>21</v>
      </c>
      <c r="F731" s="15"/>
      <c r="G731" s="14" t="s">
        <v>1525</v>
      </c>
      <c r="H731" s="17" t="b">
        <v>1</v>
      </c>
      <c r="K731" s="16" t="b">
        <v>1</v>
      </c>
      <c r="M731" s="16" t="b">
        <v>1</v>
      </c>
    </row>
    <row r="732" spans="1:16" s="11" customFormat="1" ht="16" customHeight="1">
      <c r="A732" s="12" t="s">
        <v>1526</v>
      </c>
      <c r="B732" s="13" t="s">
        <v>18</v>
      </c>
      <c r="C732" s="14" t="s">
        <v>1255</v>
      </c>
      <c r="D732" s="14" t="s">
        <v>29</v>
      </c>
      <c r="E732" s="14" t="s">
        <v>21</v>
      </c>
      <c r="F732" s="15"/>
      <c r="G732" s="14" t="s">
        <v>1527</v>
      </c>
      <c r="L732" s="16" t="b">
        <v>0</v>
      </c>
    </row>
    <row r="733" spans="1:16" s="11" customFormat="1" ht="16" customHeight="1">
      <c r="A733" s="12" t="s">
        <v>1528</v>
      </c>
      <c r="B733" s="13" t="s">
        <v>18</v>
      </c>
      <c r="C733" s="14" t="s">
        <v>1255</v>
      </c>
      <c r="D733" s="14" t="s">
        <v>29</v>
      </c>
      <c r="E733" s="14" t="s">
        <v>21</v>
      </c>
      <c r="F733" s="15"/>
      <c r="G733" s="14" t="s">
        <v>1529</v>
      </c>
      <c r="L733" s="16" t="b">
        <v>0</v>
      </c>
      <c r="O733" s="16" t="b">
        <v>0</v>
      </c>
    </row>
    <row r="734" spans="1:16" s="11" customFormat="1" ht="16" customHeight="1">
      <c r="A734" s="12" t="s">
        <v>1530</v>
      </c>
      <c r="B734" s="13" t="s">
        <v>18</v>
      </c>
      <c r="C734" s="14" t="s">
        <v>1255</v>
      </c>
      <c r="D734" s="14" t="s">
        <v>29</v>
      </c>
      <c r="E734" s="14" t="s">
        <v>21</v>
      </c>
      <c r="F734" s="15"/>
      <c r="G734" s="14" t="s">
        <v>1531</v>
      </c>
      <c r="K734" s="16" t="b">
        <v>1</v>
      </c>
      <c r="L734" s="16" t="b">
        <v>0</v>
      </c>
      <c r="M734" s="16" t="b">
        <v>1</v>
      </c>
      <c r="N734" s="16" t="b">
        <v>0</v>
      </c>
      <c r="O734" s="16" t="b">
        <v>0</v>
      </c>
      <c r="P734" s="16" t="b">
        <v>1</v>
      </c>
    </row>
    <row r="735" spans="1:16" s="11" customFormat="1" ht="16" customHeight="1">
      <c r="A735" s="12" t="s">
        <v>1532</v>
      </c>
      <c r="B735" s="13" t="s">
        <v>18</v>
      </c>
      <c r="C735" s="14" t="s">
        <v>1168</v>
      </c>
      <c r="D735" s="14" t="s">
        <v>86</v>
      </c>
      <c r="E735" s="14" t="s">
        <v>21</v>
      </c>
      <c r="F735" s="15"/>
      <c r="G735" s="14" t="s">
        <v>1533</v>
      </c>
      <c r="K735" s="16" t="b">
        <v>1</v>
      </c>
      <c r="M735" s="16" t="b">
        <v>1</v>
      </c>
      <c r="P735" s="16" t="b">
        <v>1</v>
      </c>
    </row>
    <row r="736" spans="1:16" s="11" customFormat="1" ht="16" customHeight="1">
      <c r="A736" s="12" t="s">
        <v>1534</v>
      </c>
      <c r="B736" s="13" t="s">
        <v>18</v>
      </c>
      <c r="C736" s="14" t="s">
        <v>1255</v>
      </c>
      <c r="D736" s="14" t="s">
        <v>29</v>
      </c>
      <c r="E736" s="14" t="s">
        <v>21</v>
      </c>
      <c r="F736" s="15"/>
      <c r="G736" s="14" t="s">
        <v>1535</v>
      </c>
      <c r="K736" s="16" t="b">
        <v>0</v>
      </c>
      <c r="M736" s="16" t="b">
        <v>0</v>
      </c>
    </row>
    <row r="737" spans="1:16" s="11" customFormat="1" ht="16" customHeight="1">
      <c r="A737" s="12" t="s">
        <v>1536</v>
      </c>
      <c r="B737" s="13" t="s">
        <v>18</v>
      </c>
      <c r="C737" s="14" t="s">
        <v>1255</v>
      </c>
      <c r="D737" s="14" t="s">
        <v>29</v>
      </c>
      <c r="E737" s="14" t="s">
        <v>21</v>
      </c>
      <c r="F737" s="15"/>
      <c r="G737" s="14" t="s">
        <v>1537</v>
      </c>
      <c r="K737" s="16" t="b">
        <v>1</v>
      </c>
      <c r="L737" s="16" t="b">
        <v>0</v>
      </c>
      <c r="M737" s="16" t="b">
        <v>1</v>
      </c>
      <c r="N737" s="16" t="b">
        <v>0</v>
      </c>
    </row>
    <row r="738" spans="1:16" s="11" customFormat="1" ht="16" customHeight="1">
      <c r="A738" s="12" t="s">
        <v>1538</v>
      </c>
      <c r="B738" s="13" t="s">
        <v>18</v>
      </c>
      <c r="C738" s="14" t="s">
        <v>1255</v>
      </c>
      <c r="D738" s="14" t="s">
        <v>29</v>
      </c>
      <c r="E738" s="14" t="s">
        <v>21</v>
      </c>
      <c r="F738" s="15"/>
      <c r="G738" s="14" t="s">
        <v>1539</v>
      </c>
      <c r="K738" s="16" t="b">
        <v>1</v>
      </c>
      <c r="N738" s="16" t="b">
        <v>0</v>
      </c>
    </row>
    <row r="739" spans="1:16" s="11" customFormat="1" ht="16" customHeight="1">
      <c r="A739" s="12" t="s">
        <v>1540</v>
      </c>
      <c r="B739" s="13" t="s">
        <v>18</v>
      </c>
      <c r="C739" s="14" t="s">
        <v>1255</v>
      </c>
      <c r="D739" s="14" t="s">
        <v>29</v>
      </c>
      <c r="E739" s="14" t="s">
        <v>21</v>
      </c>
      <c r="F739" s="15"/>
      <c r="G739" s="14" t="s">
        <v>1541</v>
      </c>
      <c r="K739" s="16" t="b">
        <v>1</v>
      </c>
      <c r="M739" s="16" t="b">
        <v>1</v>
      </c>
      <c r="N739" s="16" t="b">
        <v>0</v>
      </c>
    </row>
    <row r="740" spans="1:16" s="11" customFormat="1" ht="16" customHeight="1">
      <c r="A740" s="12" t="s">
        <v>1542</v>
      </c>
      <c r="B740" s="13" t="s">
        <v>18</v>
      </c>
      <c r="C740" s="14" t="s">
        <v>1255</v>
      </c>
      <c r="D740" s="14" t="s">
        <v>29</v>
      </c>
      <c r="E740" s="14" t="s">
        <v>21</v>
      </c>
      <c r="F740" s="15"/>
      <c r="G740" s="14" t="s">
        <v>1543</v>
      </c>
      <c r="K740" s="16" t="b">
        <v>1</v>
      </c>
      <c r="M740" s="16" t="b">
        <v>1</v>
      </c>
      <c r="P740" s="16" t="b">
        <v>1</v>
      </c>
    </row>
    <row r="741" spans="1:16" s="11" customFormat="1" ht="16" customHeight="1">
      <c r="A741" s="12" t="s">
        <v>1544</v>
      </c>
      <c r="B741" s="13" t="s">
        <v>18</v>
      </c>
      <c r="C741" s="14" t="s">
        <v>1255</v>
      </c>
      <c r="D741" s="14" t="s">
        <v>29</v>
      </c>
      <c r="E741" s="14" t="s">
        <v>21</v>
      </c>
      <c r="F741" s="15"/>
      <c r="G741" s="14" t="s">
        <v>1545</v>
      </c>
      <c r="K741" s="16" t="b">
        <v>1</v>
      </c>
      <c r="L741" s="16" t="b">
        <v>1</v>
      </c>
      <c r="M741" s="16" t="b">
        <v>1</v>
      </c>
      <c r="O741" s="16" t="b">
        <v>1</v>
      </c>
      <c r="P741" s="16" t="b">
        <v>1</v>
      </c>
    </row>
    <row r="742" spans="1:16" s="11" customFormat="1" ht="16" customHeight="1">
      <c r="A742" s="12" t="s">
        <v>1546</v>
      </c>
      <c r="B742" s="13" t="s">
        <v>18</v>
      </c>
      <c r="C742" s="14" t="s">
        <v>127</v>
      </c>
      <c r="D742" s="14" t="s">
        <v>128</v>
      </c>
      <c r="E742" s="14" t="s">
        <v>112</v>
      </c>
      <c r="F742" s="15"/>
      <c r="G742" s="14" t="s">
        <v>1547</v>
      </c>
      <c r="L742" s="16" t="b">
        <v>1</v>
      </c>
      <c r="M742" s="16" t="b">
        <v>0</v>
      </c>
      <c r="O742" s="16" t="b">
        <v>0</v>
      </c>
    </row>
    <row r="743" spans="1:16" s="11" customFormat="1" ht="16" customHeight="1">
      <c r="A743" s="12" t="s">
        <v>1548</v>
      </c>
      <c r="B743" s="13" t="s">
        <v>18</v>
      </c>
      <c r="C743" s="14" t="s">
        <v>1255</v>
      </c>
      <c r="D743" s="14" t="s">
        <v>29</v>
      </c>
      <c r="E743" s="14" t="s">
        <v>21</v>
      </c>
      <c r="F743" s="15"/>
      <c r="G743" s="14" t="s">
        <v>1549</v>
      </c>
      <c r="K743" s="16" t="b">
        <v>1</v>
      </c>
      <c r="M743" s="16" t="b">
        <v>1</v>
      </c>
      <c r="N743" s="16" t="b">
        <v>0</v>
      </c>
    </row>
    <row r="744" spans="1:16" s="11" customFormat="1" ht="16" customHeight="1">
      <c r="A744" s="12" t="s">
        <v>1550</v>
      </c>
      <c r="B744" s="13" t="s">
        <v>18</v>
      </c>
      <c r="C744" s="14" t="s">
        <v>127</v>
      </c>
      <c r="D744" s="14" t="s">
        <v>128</v>
      </c>
      <c r="E744" s="14" t="s">
        <v>112</v>
      </c>
      <c r="F744" s="14" t="s">
        <v>35</v>
      </c>
      <c r="G744" s="14" t="s">
        <v>1551</v>
      </c>
      <c r="M744" s="16" t="b">
        <v>0</v>
      </c>
    </row>
    <row r="745" spans="1:16" s="11" customFormat="1" ht="16" customHeight="1">
      <c r="A745" s="12" t="s">
        <v>1552</v>
      </c>
      <c r="B745" s="13" t="s">
        <v>18</v>
      </c>
      <c r="C745" s="14" t="s">
        <v>1255</v>
      </c>
      <c r="D745" s="14" t="s">
        <v>29</v>
      </c>
      <c r="E745" s="14" t="s">
        <v>21</v>
      </c>
      <c r="F745" s="15"/>
      <c r="G745" s="14" t="s">
        <v>1553</v>
      </c>
      <c r="M745" s="16" t="b">
        <v>0</v>
      </c>
      <c r="O745" s="16" t="b">
        <v>1</v>
      </c>
      <c r="P745" s="16" t="b">
        <v>1</v>
      </c>
    </row>
    <row r="746" spans="1:16" s="11" customFormat="1" ht="16" customHeight="1">
      <c r="A746" s="12" t="s">
        <v>1554</v>
      </c>
      <c r="B746" s="13" t="s">
        <v>18</v>
      </c>
      <c r="C746" s="14" t="s">
        <v>1274</v>
      </c>
      <c r="D746" s="14" t="s">
        <v>20</v>
      </c>
      <c r="E746" s="14" t="s">
        <v>21</v>
      </c>
      <c r="F746" s="15"/>
      <c r="G746" s="14" t="s">
        <v>1555</v>
      </c>
      <c r="H746" s="17" t="b">
        <v>1</v>
      </c>
      <c r="K746" s="16" t="b">
        <v>1</v>
      </c>
      <c r="L746" s="16" t="b">
        <v>0</v>
      </c>
      <c r="O746" s="16" t="b">
        <v>0</v>
      </c>
      <c r="P746" s="16" t="b">
        <v>0</v>
      </c>
    </row>
    <row r="747" spans="1:16" s="11" customFormat="1" ht="16" customHeight="1">
      <c r="A747" s="12" t="s">
        <v>1556</v>
      </c>
      <c r="B747" s="13" t="s">
        <v>18</v>
      </c>
      <c r="C747" s="14" t="s">
        <v>1274</v>
      </c>
      <c r="D747" s="14" t="s">
        <v>20</v>
      </c>
      <c r="E747" s="14" t="s">
        <v>21</v>
      </c>
      <c r="F747" s="15"/>
      <c r="G747" s="14" t="s">
        <v>1557</v>
      </c>
      <c r="H747" s="17" t="b">
        <v>1</v>
      </c>
      <c r="K747" s="16" t="b">
        <v>1</v>
      </c>
      <c r="L747" s="16" t="b">
        <v>0</v>
      </c>
      <c r="N747" s="16" t="b">
        <v>0</v>
      </c>
    </row>
    <row r="748" spans="1:16" s="11" customFormat="1" ht="16" customHeight="1">
      <c r="A748" s="12" t="s">
        <v>1558</v>
      </c>
      <c r="B748" s="13" t="s">
        <v>18</v>
      </c>
      <c r="C748" s="14" t="s">
        <v>1274</v>
      </c>
      <c r="D748" s="14" t="s">
        <v>20</v>
      </c>
      <c r="E748" s="14" t="s">
        <v>21</v>
      </c>
      <c r="F748" s="15"/>
      <c r="G748" s="14" t="s">
        <v>1559</v>
      </c>
    </row>
    <row r="749" spans="1:16" s="11" customFormat="1" ht="16" customHeight="1">
      <c r="A749" s="12" t="s">
        <v>1560</v>
      </c>
      <c r="B749" s="13" t="s">
        <v>18</v>
      </c>
      <c r="C749" s="14" t="s">
        <v>1274</v>
      </c>
      <c r="D749" s="14" t="s">
        <v>20</v>
      </c>
      <c r="E749" s="14" t="s">
        <v>21</v>
      </c>
      <c r="F749" s="15"/>
      <c r="G749" s="14" t="s">
        <v>1561</v>
      </c>
      <c r="K749" s="16" t="b">
        <v>1</v>
      </c>
      <c r="M749" s="16" t="b">
        <v>0</v>
      </c>
      <c r="O749" s="16" t="b">
        <v>0</v>
      </c>
      <c r="P749" s="16" t="b">
        <v>0</v>
      </c>
    </row>
    <row r="750" spans="1:16" s="11" customFormat="1" ht="16" customHeight="1">
      <c r="A750" s="12" t="s">
        <v>1562</v>
      </c>
      <c r="B750" s="13" t="s">
        <v>18</v>
      </c>
      <c r="C750" s="14" t="s">
        <v>1274</v>
      </c>
      <c r="D750" s="14" t="s">
        <v>20</v>
      </c>
      <c r="E750" s="14" t="s">
        <v>21</v>
      </c>
      <c r="F750" s="15"/>
      <c r="G750" s="14" t="s">
        <v>1563</v>
      </c>
      <c r="K750" s="16" t="b">
        <v>1</v>
      </c>
      <c r="L750" s="16" t="b">
        <v>1</v>
      </c>
      <c r="M750" s="16" t="b">
        <v>0</v>
      </c>
    </row>
    <row r="751" spans="1:16" s="11" customFormat="1" ht="16" customHeight="1">
      <c r="A751" s="12" t="s">
        <v>1564</v>
      </c>
      <c r="B751" s="13" t="s">
        <v>18</v>
      </c>
      <c r="C751" s="14" t="s">
        <v>1565</v>
      </c>
      <c r="D751" s="14" t="s">
        <v>29</v>
      </c>
      <c r="E751" s="14" t="s">
        <v>99</v>
      </c>
      <c r="F751" s="14" t="s">
        <v>63</v>
      </c>
      <c r="G751" s="14" t="s">
        <v>1566</v>
      </c>
      <c r="I751" s="16" t="b">
        <v>0</v>
      </c>
      <c r="L751" s="16" t="b">
        <v>0</v>
      </c>
    </row>
    <row r="752" spans="1:16" s="11" customFormat="1" ht="16" customHeight="1">
      <c r="A752" s="12" t="s">
        <v>1567</v>
      </c>
      <c r="B752" s="13" t="s">
        <v>18</v>
      </c>
      <c r="C752" s="14" t="s">
        <v>1274</v>
      </c>
      <c r="D752" s="14" t="s">
        <v>20</v>
      </c>
      <c r="E752" s="14" t="s">
        <v>21</v>
      </c>
      <c r="F752" s="15"/>
      <c r="G752" s="14" t="s">
        <v>1568</v>
      </c>
      <c r="K752" s="16" t="b">
        <v>1</v>
      </c>
      <c r="L752" s="16" t="b">
        <v>0</v>
      </c>
    </row>
    <row r="753" spans="1:16" s="11" customFormat="1" ht="16" customHeight="1">
      <c r="A753" s="12" t="s">
        <v>1569</v>
      </c>
      <c r="B753" s="13" t="s">
        <v>18</v>
      </c>
      <c r="C753" s="14" t="s">
        <v>1565</v>
      </c>
      <c r="D753" s="14" t="s">
        <v>29</v>
      </c>
      <c r="E753" s="14" t="s">
        <v>99</v>
      </c>
      <c r="F753" s="14" t="s">
        <v>63</v>
      </c>
      <c r="G753" s="14" t="s">
        <v>1570</v>
      </c>
      <c r="I753" s="16" t="b">
        <v>0</v>
      </c>
      <c r="K753" s="16" t="b">
        <v>0</v>
      </c>
      <c r="L753" s="16" t="b">
        <v>0</v>
      </c>
      <c r="O753" s="16" t="b">
        <v>0</v>
      </c>
    </row>
    <row r="754" spans="1:16" s="11" customFormat="1" ht="16" customHeight="1">
      <c r="A754" s="12" t="s">
        <v>1571</v>
      </c>
      <c r="B754" s="13" t="s">
        <v>18</v>
      </c>
      <c r="C754" s="14" t="s">
        <v>1565</v>
      </c>
      <c r="D754" s="14" t="s">
        <v>29</v>
      </c>
      <c r="E754" s="14" t="s">
        <v>99</v>
      </c>
      <c r="F754" s="14" t="s">
        <v>54</v>
      </c>
      <c r="G754" s="14" t="s">
        <v>1572</v>
      </c>
      <c r="L754" s="16" t="b">
        <v>0</v>
      </c>
      <c r="O754" s="16" t="b">
        <v>0</v>
      </c>
      <c r="P754" s="16" t="b">
        <v>0</v>
      </c>
    </row>
    <row r="755" spans="1:16" s="11" customFormat="1" ht="16" customHeight="1">
      <c r="A755" s="12" t="s">
        <v>1573</v>
      </c>
      <c r="B755" s="13" t="s">
        <v>18</v>
      </c>
      <c r="C755" s="14" t="s">
        <v>1565</v>
      </c>
      <c r="D755" s="14" t="s">
        <v>29</v>
      </c>
      <c r="E755" s="14" t="s">
        <v>99</v>
      </c>
      <c r="F755" s="14" t="s">
        <v>54</v>
      </c>
      <c r="G755" s="14" t="s">
        <v>1574</v>
      </c>
      <c r="I755" s="16" t="b">
        <v>0</v>
      </c>
      <c r="K755" s="16" t="b">
        <v>0</v>
      </c>
      <c r="L755" s="16" t="b">
        <v>0</v>
      </c>
      <c r="M755" s="16" t="b">
        <v>0</v>
      </c>
      <c r="O755" s="16" t="b">
        <v>0</v>
      </c>
    </row>
    <row r="756" spans="1:16" s="11" customFormat="1" ht="16" customHeight="1">
      <c r="A756" s="12" t="s">
        <v>1575</v>
      </c>
      <c r="B756" s="13" t="s">
        <v>18</v>
      </c>
      <c r="C756" s="14" t="s">
        <v>1274</v>
      </c>
      <c r="D756" s="14" t="s">
        <v>20</v>
      </c>
      <c r="E756" s="14" t="s">
        <v>21</v>
      </c>
      <c r="F756" s="15"/>
      <c r="G756" s="14" t="s">
        <v>1576</v>
      </c>
      <c r="L756" s="16" t="b">
        <v>0</v>
      </c>
      <c r="P756" s="16" t="b">
        <v>1</v>
      </c>
    </row>
    <row r="757" spans="1:16" s="11" customFormat="1" ht="16" customHeight="1">
      <c r="A757" s="12" t="s">
        <v>1577</v>
      </c>
      <c r="B757" s="13" t="s">
        <v>18</v>
      </c>
      <c r="C757" s="14" t="s">
        <v>1274</v>
      </c>
      <c r="D757" s="14" t="s">
        <v>20</v>
      </c>
      <c r="E757" s="14" t="s">
        <v>21</v>
      </c>
      <c r="F757" s="15"/>
      <c r="G757" s="14" t="s">
        <v>1578</v>
      </c>
    </row>
    <row r="758" spans="1:16" s="11" customFormat="1" ht="16" customHeight="1">
      <c r="A758" s="12" t="s">
        <v>1579</v>
      </c>
      <c r="B758" s="13" t="s">
        <v>18</v>
      </c>
      <c r="C758" s="14" t="s">
        <v>1565</v>
      </c>
      <c r="D758" s="14" t="s">
        <v>29</v>
      </c>
      <c r="E758" s="14" t="s">
        <v>99</v>
      </c>
      <c r="F758" s="14" t="s">
        <v>68</v>
      </c>
      <c r="G758" s="14" t="s">
        <v>1580</v>
      </c>
      <c r="K758" s="16" t="b">
        <v>0</v>
      </c>
      <c r="M758" s="16" t="b">
        <v>0</v>
      </c>
      <c r="O758" s="16" t="b">
        <v>0</v>
      </c>
      <c r="P758" s="16" t="b">
        <v>0</v>
      </c>
    </row>
    <row r="759" spans="1:16" s="11" customFormat="1" ht="16" customHeight="1">
      <c r="A759" s="12" t="s">
        <v>1581</v>
      </c>
      <c r="B759" s="13" t="s">
        <v>18</v>
      </c>
      <c r="C759" s="14" t="s">
        <v>1565</v>
      </c>
      <c r="D759" s="14" t="s">
        <v>29</v>
      </c>
      <c r="E759" s="14" t="s">
        <v>99</v>
      </c>
      <c r="F759" s="14" t="s">
        <v>63</v>
      </c>
      <c r="G759" s="14" t="s">
        <v>1582</v>
      </c>
      <c r="K759" s="16" t="b">
        <v>0</v>
      </c>
      <c r="M759" s="16" t="b">
        <v>0</v>
      </c>
    </row>
    <row r="760" spans="1:16" s="11" customFormat="1" ht="16" customHeight="1">
      <c r="A760" s="12" t="s">
        <v>1583</v>
      </c>
      <c r="B760" s="13" t="s">
        <v>18</v>
      </c>
      <c r="C760" s="14" t="s">
        <v>1274</v>
      </c>
      <c r="D760" s="14" t="s">
        <v>20</v>
      </c>
      <c r="E760" s="14" t="s">
        <v>21</v>
      </c>
      <c r="F760" s="15"/>
      <c r="G760" s="14" t="s">
        <v>1584</v>
      </c>
      <c r="K760" s="16" t="b">
        <v>0</v>
      </c>
      <c r="L760" s="16" t="b">
        <v>1</v>
      </c>
      <c r="M760" s="16" t="b">
        <v>0</v>
      </c>
    </row>
    <row r="761" spans="1:16" s="11" customFormat="1" ht="16" customHeight="1">
      <c r="A761" s="12" t="s">
        <v>1585</v>
      </c>
      <c r="B761" s="13" t="s">
        <v>18</v>
      </c>
      <c r="C761" s="14" t="s">
        <v>1565</v>
      </c>
      <c r="D761" s="14" t="s">
        <v>29</v>
      </c>
      <c r="E761" s="14" t="s">
        <v>99</v>
      </c>
      <c r="F761" s="14" t="s">
        <v>68</v>
      </c>
      <c r="G761" s="14" t="s">
        <v>1586</v>
      </c>
      <c r="K761" s="16" t="b">
        <v>0</v>
      </c>
      <c r="L761" s="16" t="b">
        <v>0</v>
      </c>
      <c r="O761" s="16" t="b">
        <v>0</v>
      </c>
    </row>
    <row r="762" spans="1:16" s="11" customFormat="1" ht="16" customHeight="1">
      <c r="A762" s="12" t="s">
        <v>1587</v>
      </c>
      <c r="B762" s="13" t="s">
        <v>18</v>
      </c>
      <c r="C762" s="14" t="s">
        <v>1565</v>
      </c>
      <c r="D762" s="14" t="s">
        <v>29</v>
      </c>
      <c r="E762" s="14" t="s">
        <v>99</v>
      </c>
      <c r="F762" s="14" t="s">
        <v>54</v>
      </c>
      <c r="G762" s="14" t="s">
        <v>1588</v>
      </c>
      <c r="K762" s="16" t="b">
        <v>0</v>
      </c>
      <c r="O762" s="16" t="b">
        <v>0</v>
      </c>
    </row>
    <row r="763" spans="1:16" s="11" customFormat="1" ht="16" customHeight="1">
      <c r="A763" s="12" t="s">
        <v>1589</v>
      </c>
      <c r="B763" s="13" t="s">
        <v>18</v>
      </c>
      <c r="C763" s="14" t="s">
        <v>1363</v>
      </c>
      <c r="D763" s="14" t="s">
        <v>86</v>
      </c>
      <c r="E763" s="14" t="s">
        <v>21</v>
      </c>
      <c r="F763" s="14" t="s">
        <v>68</v>
      </c>
      <c r="G763" s="14" t="s">
        <v>1590</v>
      </c>
      <c r="K763" s="16" t="b">
        <v>1</v>
      </c>
      <c r="M763" s="16" t="b">
        <v>1</v>
      </c>
    </row>
    <row r="764" spans="1:16" s="11" customFormat="1" ht="16" customHeight="1">
      <c r="A764" s="12" t="s">
        <v>1591</v>
      </c>
      <c r="B764" s="13" t="s">
        <v>18</v>
      </c>
      <c r="C764" s="14" t="s">
        <v>1363</v>
      </c>
      <c r="D764" s="14" t="s">
        <v>86</v>
      </c>
      <c r="E764" s="14" t="s">
        <v>21</v>
      </c>
      <c r="F764" s="14" t="s">
        <v>63</v>
      </c>
      <c r="G764" s="14" t="s">
        <v>1592</v>
      </c>
    </row>
    <row r="765" spans="1:16" s="11" customFormat="1" ht="16" customHeight="1">
      <c r="A765" s="12" t="s">
        <v>1593</v>
      </c>
      <c r="B765" s="13" t="s">
        <v>18</v>
      </c>
      <c r="C765" s="14" t="s">
        <v>1594</v>
      </c>
      <c r="D765" s="14" t="s">
        <v>29</v>
      </c>
      <c r="E765" s="14" t="s">
        <v>112</v>
      </c>
      <c r="F765" s="14" t="s">
        <v>1595</v>
      </c>
      <c r="G765" s="14" t="s">
        <v>1596</v>
      </c>
      <c r="K765" s="16" t="b">
        <v>1</v>
      </c>
      <c r="L765" s="16" t="b">
        <v>0</v>
      </c>
      <c r="M765" s="16" t="b">
        <v>1</v>
      </c>
    </row>
    <row r="766" spans="1:16" s="11" customFormat="1" ht="16" customHeight="1">
      <c r="A766" s="12" t="s">
        <v>1597</v>
      </c>
      <c r="B766" s="13" t="s">
        <v>18</v>
      </c>
      <c r="C766" s="14" t="s">
        <v>1598</v>
      </c>
      <c r="D766" s="14" t="s">
        <v>86</v>
      </c>
      <c r="E766" s="14" t="s">
        <v>99</v>
      </c>
      <c r="F766" s="14" t="s">
        <v>68</v>
      </c>
      <c r="G766" s="14" t="s">
        <v>1599</v>
      </c>
      <c r="K766" s="16" t="b">
        <v>1</v>
      </c>
      <c r="L766" s="16" t="b">
        <v>0</v>
      </c>
    </row>
    <row r="767" spans="1:16" s="11" customFormat="1" ht="16" customHeight="1">
      <c r="A767" s="12" t="s">
        <v>1600</v>
      </c>
      <c r="B767" s="13" t="s">
        <v>18</v>
      </c>
      <c r="C767" s="14" t="s">
        <v>1594</v>
      </c>
      <c r="D767" s="14" t="s">
        <v>29</v>
      </c>
      <c r="E767" s="14" t="s">
        <v>112</v>
      </c>
      <c r="F767" s="14" t="s">
        <v>1601</v>
      </c>
      <c r="G767" s="14" t="s">
        <v>1602</v>
      </c>
      <c r="K767" s="16" t="b">
        <v>1</v>
      </c>
      <c r="M767" s="16" t="b">
        <v>0</v>
      </c>
    </row>
    <row r="768" spans="1:16" s="11" customFormat="1" ht="16" customHeight="1">
      <c r="A768" s="12" t="s">
        <v>1603</v>
      </c>
      <c r="B768" s="13" t="s">
        <v>18</v>
      </c>
      <c r="C768" s="14" t="s">
        <v>1363</v>
      </c>
      <c r="D768" s="14" t="s">
        <v>86</v>
      </c>
      <c r="E768" s="14" t="s">
        <v>21</v>
      </c>
      <c r="F768" s="14" t="s">
        <v>35</v>
      </c>
      <c r="G768" s="14" t="s">
        <v>1604</v>
      </c>
      <c r="K768" s="16" t="b">
        <v>1</v>
      </c>
      <c r="L768" s="16" t="b">
        <v>1</v>
      </c>
    </row>
    <row r="769" spans="1:16" s="11" customFormat="1" ht="16" customHeight="1">
      <c r="A769" s="12" t="s">
        <v>1605</v>
      </c>
      <c r="B769" s="13" t="s">
        <v>18</v>
      </c>
      <c r="C769" s="14" t="s">
        <v>1363</v>
      </c>
      <c r="D769" s="14" t="s">
        <v>86</v>
      </c>
      <c r="E769" s="14" t="s">
        <v>21</v>
      </c>
      <c r="F769" s="14" t="s">
        <v>68</v>
      </c>
      <c r="G769" s="14" t="s">
        <v>1606</v>
      </c>
      <c r="K769" s="16" t="b">
        <v>1</v>
      </c>
      <c r="L769" s="16" t="b">
        <v>0</v>
      </c>
      <c r="M769" s="16" t="b">
        <v>1</v>
      </c>
    </row>
    <row r="770" spans="1:16" s="11" customFormat="1" ht="16" customHeight="1">
      <c r="A770" s="12" t="s">
        <v>1607</v>
      </c>
      <c r="B770" s="13" t="s">
        <v>18</v>
      </c>
      <c r="C770" s="14" t="s">
        <v>1363</v>
      </c>
      <c r="D770" s="14" t="s">
        <v>86</v>
      </c>
      <c r="E770" s="14" t="s">
        <v>21</v>
      </c>
      <c r="F770" s="15"/>
      <c r="G770" s="14" t="s">
        <v>1608</v>
      </c>
    </row>
    <row r="771" spans="1:16" s="11" customFormat="1" ht="16" customHeight="1">
      <c r="A771" s="12" t="s">
        <v>1609</v>
      </c>
      <c r="B771" s="13" t="s">
        <v>18</v>
      </c>
      <c r="C771" s="14" t="s">
        <v>1594</v>
      </c>
      <c r="D771" s="14" t="s">
        <v>29</v>
      </c>
      <c r="E771" s="14" t="s">
        <v>112</v>
      </c>
      <c r="F771" s="14" t="s">
        <v>1610</v>
      </c>
      <c r="G771" s="14" t="s">
        <v>1611</v>
      </c>
      <c r="I771" s="16" t="b">
        <v>0</v>
      </c>
      <c r="K771" s="16" t="b">
        <v>0</v>
      </c>
      <c r="L771" s="16" t="b">
        <v>0</v>
      </c>
      <c r="M771" s="16" t="b">
        <v>1</v>
      </c>
      <c r="O771" s="16" t="b">
        <v>0</v>
      </c>
      <c r="P771" s="16" t="b">
        <v>0</v>
      </c>
    </row>
    <row r="772" spans="1:16" s="11" customFormat="1" ht="16" customHeight="1">
      <c r="A772" s="12" t="s">
        <v>1612</v>
      </c>
      <c r="B772" s="13" t="s">
        <v>18</v>
      </c>
      <c r="C772" s="14" t="s">
        <v>1594</v>
      </c>
      <c r="D772" s="14" t="s">
        <v>29</v>
      </c>
      <c r="E772" s="14" t="s">
        <v>112</v>
      </c>
      <c r="F772" s="14" t="s">
        <v>1601</v>
      </c>
      <c r="G772" s="14" t="s">
        <v>1613</v>
      </c>
      <c r="L772" s="16" t="b">
        <v>0</v>
      </c>
      <c r="O772" s="16" t="b">
        <v>0</v>
      </c>
    </row>
    <row r="773" spans="1:16" s="11" customFormat="1" ht="16" customHeight="1">
      <c r="A773" s="12" t="s">
        <v>1614</v>
      </c>
      <c r="B773" s="13" t="s">
        <v>18</v>
      </c>
      <c r="C773" s="14" t="s">
        <v>1598</v>
      </c>
      <c r="D773" s="14" t="s">
        <v>86</v>
      </c>
      <c r="E773" s="14" t="s">
        <v>99</v>
      </c>
      <c r="F773" s="14" t="s">
        <v>35</v>
      </c>
      <c r="G773" s="14" t="s">
        <v>1615</v>
      </c>
      <c r="M773" s="16" t="b">
        <v>0</v>
      </c>
    </row>
    <row r="774" spans="1:16" s="11" customFormat="1" ht="16" customHeight="1">
      <c r="A774" s="12" t="s">
        <v>1616</v>
      </c>
      <c r="B774" s="13" t="s">
        <v>18</v>
      </c>
      <c r="C774" s="14" t="s">
        <v>1274</v>
      </c>
      <c r="D774" s="14" t="s">
        <v>20</v>
      </c>
      <c r="E774" s="14" t="s">
        <v>21</v>
      </c>
      <c r="F774" s="15"/>
      <c r="G774" s="14" t="s">
        <v>1617</v>
      </c>
      <c r="M774" s="16" t="b">
        <v>1</v>
      </c>
      <c r="P774" s="16" t="b">
        <v>1</v>
      </c>
    </row>
    <row r="775" spans="1:16" s="11" customFormat="1" ht="16" customHeight="1">
      <c r="A775" s="12" t="s">
        <v>1618</v>
      </c>
      <c r="B775" s="13" t="s">
        <v>18</v>
      </c>
      <c r="C775" s="14" t="s">
        <v>1363</v>
      </c>
      <c r="D775" s="14" t="s">
        <v>86</v>
      </c>
      <c r="E775" s="14" t="s">
        <v>21</v>
      </c>
      <c r="F775" s="14" t="s">
        <v>68</v>
      </c>
      <c r="G775" s="14" t="s">
        <v>1619</v>
      </c>
      <c r="H775" s="17" t="b">
        <v>1</v>
      </c>
      <c r="I775" s="16" t="b">
        <v>1</v>
      </c>
      <c r="K775" s="16" t="b">
        <v>1</v>
      </c>
      <c r="M775" s="16" t="b">
        <v>1</v>
      </c>
      <c r="O775" s="16" t="b">
        <v>1</v>
      </c>
    </row>
    <row r="776" spans="1:16" s="11" customFormat="1" ht="16" customHeight="1">
      <c r="A776" s="12" t="s">
        <v>1620</v>
      </c>
      <c r="B776" s="13" t="s">
        <v>18</v>
      </c>
      <c r="C776" s="14" t="s">
        <v>1598</v>
      </c>
      <c r="D776" s="14" t="s">
        <v>86</v>
      </c>
      <c r="E776" s="14" t="s">
        <v>99</v>
      </c>
      <c r="F776" s="14" t="s">
        <v>68</v>
      </c>
      <c r="G776" s="14" t="s">
        <v>1621</v>
      </c>
      <c r="K776" s="16" t="b">
        <v>0</v>
      </c>
      <c r="L776" s="16" t="b">
        <v>0</v>
      </c>
      <c r="O776" s="16" t="b">
        <v>0</v>
      </c>
    </row>
    <row r="777" spans="1:16" s="11" customFormat="1" ht="16" customHeight="1">
      <c r="A777" s="12" t="s">
        <v>1622</v>
      </c>
      <c r="B777" s="13" t="s">
        <v>18</v>
      </c>
      <c r="C777" s="14" t="s">
        <v>1363</v>
      </c>
      <c r="D777" s="14" t="s">
        <v>86</v>
      </c>
      <c r="E777" s="14" t="s">
        <v>21</v>
      </c>
      <c r="F777" s="14" t="s">
        <v>35</v>
      </c>
      <c r="G777" s="14" t="s">
        <v>1623</v>
      </c>
      <c r="M777" s="16" t="b">
        <v>0</v>
      </c>
    </row>
    <row r="778" spans="1:16" s="11" customFormat="1" ht="16" customHeight="1">
      <c r="A778" s="12" t="s">
        <v>1624</v>
      </c>
      <c r="B778" s="13" t="s">
        <v>18</v>
      </c>
      <c r="C778" s="14" t="s">
        <v>1274</v>
      </c>
      <c r="D778" s="14" t="s">
        <v>20</v>
      </c>
      <c r="E778" s="14" t="s">
        <v>21</v>
      </c>
      <c r="F778" s="15"/>
      <c r="G778" s="14" t="s">
        <v>1625</v>
      </c>
      <c r="I778" s="16" t="b">
        <v>1</v>
      </c>
      <c r="K778" s="16" t="b">
        <v>1</v>
      </c>
      <c r="P778" s="16" t="b">
        <v>1</v>
      </c>
    </row>
    <row r="779" spans="1:16" s="11" customFormat="1" ht="16" customHeight="1">
      <c r="A779" s="12" t="s">
        <v>1626</v>
      </c>
      <c r="B779" s="13" t="s">
        <v>18</v>
      </c>
      <c r="C779" s="14" t="s">
        <v>1363</v>
      </c>
      <c r="D779" s="14" t="s">
        <v>86</v>
      </c>
      <c r="E779" s="14" t="s">
        <v>21</v>
      </c>
      <c r="F779" s="15"/>
      <c r="G779" s="14" t="s">
        <v>1627</v>
      </c>
    </row>
    <row r="780" spans="1:16" s="11" customFormat="1" ht="16" customHeight="1">
      <c r="A780" s="12" t="s">
        <v>1628</v>
      </c>
      <c r="B780" s="13" t="s">
        <v>18</v>
      </c>
      <c r="C780" s="14" t="s">
        <v>1598</v>
      </c>
      <c r="D780" s="14" t="s">
        <v>86</v>
      </c>
      <c r="E780" s="14" t="s">
        <v>99</v>
      </c>
      <c r="F780" s="14" t="s">
        <v>63</v>
      </c>
      <c r="G780" s="14" t="s">
        <v>1629</v>
      </c>
      <c r="K780" s="16" t="b">
        <v>0</v>
      </c>
      <c r="L780" s="16" t="b">
        <v>0</v>
      </c>
    </row>
    <row r="781" spans="1:16" s="11" customFormat="1" ht="16" customHeight="1">
      <c r="A781" s="12" t="s">
        <v>1630</v>
      </c>
      <c r="B781" s="13" t="s">
        <v>18</v>
      </c>
      <c r="C781" s="14" t="s">
        <v>1363</v>
      </c>
      <c r="D781" s="14" t="s">
        <v>86</v>
      </c>
      <c r="E781" s="14" t="s">
        <v>21</v>
      </c>
      <c r="F781" s="15"/>
      <c r="G781" s="14" t="s">
        <v>1631</v>
      </c>
      <c r="M781" s="16" t="b">
        <v>0</v>
      </c>
    </row>
    <row r="782" spans="1:16" s="11" customFormat="1" ht="16" customHeight="1">
      <c r="A782" s="12" t="s">
        <v>1632</v>
      </c>
      <c r="B782" s="13" t="s">
        <v>18</v>
      </c>
      <c r="C782" s="14" t="s">
        <v>1274</v>
      </c>
      <c r="D782" s="14" t="s">
        <v>20</v>
      </c>
      <c r="E782" s="14" t="s">
        <v>21</v>
      </c>
      <c r="F782" s="15"/>
      <c r="G782" s="14" t="s">
        <v>1633</v>
      </c>
      <c r="H782" s="17" t="b">
        <v>1</v>
      </c>
      <c r="L782" s="16" t="b">
        <v>1</v>
      </c>
      <c r="P782" s="16" t="b">
        <v>1</v>
      </c>
    </row>
    <row r="783" spans="1:16" s="11" customFormat="1" ht="16" customHeight="1">
      <c r="A783" s="12" t="s">
        <v>1634</v>
      </c>
      <c r="B783" s="13" t="s">
        <v>18</v>
      </c>
      <c r="C783" s="14" t="s">
        <v>1363</v>
      </c>
      <c r="D783" s="14" t="s">
        <v>86</v>
      </c>
      <c r="E783" s="14" t="s">
        <v>21</v>
      </c>
      <c r="F783" s="14" t="s">
        <v>68</v>
      </c>
      <c r="G783" s="14" t="s">
        <v>1635</v>
      </c>
    </row>
    <row r="784" spans="1:16" s="11" customFormat="1" ht="16" customHeight="1">
      <c r="A784" s="12" t="s">
        <v>1636</v>
      </c>
      <c r="B784" s="13" t="s">
        <v>18</v>
      </c>
      <c r="C784" s="14" t="s">
        <v>1598</v>
      </c>
      <c r="D784" s="14" t="s">
        <v>86</v>
      </c>
      <c r="E784" s="14" t="s">
        <v>99</v>
      </c>
      <c r="F784" s="14" t="s">
        <v>63</v>
      </c>
      <c r="G784" s="14" t="s">
        <v>1637</v>
      </c>
    </row>
    <row r="785" spans="1:17" s="11" customFormat="1" ht="16" customHeight="1">
      <c r="A785" s="12" t="s">
        <v>1638</v>
      </c>
      <c r="B785" s="13" t="s">
        <v>18</v>
      </c>
      <c r="C785" s="14" t="s">
        <v>1363</v>
      </c>
      <c r="D785" s="14" t="s">
        <v>86</v>
      </c>
      <c r="E785" s="14" t="s">
        <v>21</v>
      </c>
      <c r="F785" s="15"/>
      <c r="G785" s="14" t="s">
        <v>1639</v>
      </c>
      <c r="L785" s="16" t="b">
        <v>1</v>
      </c>
      <c r="M785" s="16" t="b">
        <v>0</v>
      </c>
      <c r="P785" s="16" t="b">
        <v>1</v>
      </c>
    </row>
    <row r="786" spans="1:17" s="11" customFormat="1" ht="16" customHeight="1">
      <c r="A786" s="12" t="s">
        <v>1640</v>
      </c>
      <c r="B786" s="13" t="s">
        <v>18</v>
      </c>
      <c r="C786" s="14" t="s">
        <v>1565</v>
      </c>
      <c r="D786" s="14" t="s">
        <v>29</v>
      </c>
      <c r="E786" s="14" t="s">
        <v>99</v>
      </c>
      <c r="F786" s="14" t="s">
        <v>35</v>
      </c>
      <c r="G786" s="14" t="s">
        <v>1641</v>
      </c>
      <c r="L786" s="16" t="b">
        <v>1</v>
      </c>
      <c r="M786" s="16" t="b">
        <v>1</v>
      </c>
      <c r="O786" s="16" t="b">
        <v>1</v>
      </c>
    </row>
    <row r="787" spans="1:17" s="11" customFormat="1" ht="16" customHeight="1">
      <c r="A787" s="12" t="s">
        <v>1642</v>
      </c>
      <c r="B787" s="13" t="s">
        <v>18</v>
      </c>
      <c r="C787" s="14" t="s">
        <v>1274</v>
      </c>
      <c r="D787" s="14" t="s">
        <v>20</v>
      </c>
      <c r="E787" s="14" t="s">
        <v>21</v>
      </c>
      <c r="F787" s="15"/>
      <c r="G787" s="14" t="s">
        <v>1643</v>
      </c>
      <c r="H787" s="17" t="b">
        <v>1</v>
      </c>
      <c r="K787" s="16" t="b">
        <v>1</v>
      </c>
      <c r="P787" s="16" t="b">
        <v>1</v>
      </c>
    </row>
    <row r="788" spans="1:17" s="11" customFormat="1" ht="16" customHeight="1">
      <c r="A788" s="12" t="s">
        <v>1644</v>
      </c>
      <c r="B788" s="13" t="s">
        <v>18</v>
      </c>
      <c r="C788" s="14" t="s">
        <v>1565</v>
      </c>
      <c r="D788" s="14" t="s">
        <v>29</v>
      </c>
      <c r="E788" s="14" t="s">
        <v>99</v>
      </c>
      <c r="F788" s="14" t="s">
        <v>68</v>
      </c>
      <c r="G788" s="14" t="s">
        <v>1645</v>
      </c>
      <c r="H788" s="17" t="b">
        <v>1</v>
      </c>
      <c r="K788" s="16" t="b">
        <v>1</v>
      </c>
      <c r="L788" s="16" t="b">
        <v>1</v>
      </c>
      <c r="O788" s="16" t="b">
        <v>1</v>
      </c>
      <c r="P788" s="16" t="b">
        <v>1</v>
      </c>
    </row>
    <row r="789" spans="1:17" s="11" customFormat="1" ht="16" customHeight="1">
      <c r="A789" s="12" t="s">
        <v>1646</v>
      </c>
      <c r="B789" s="13" t="s">
        <v>18</v>
      </c>
      <c r="C789" s="14" t="s">
        <v>1363</v>
      </c>
      <c r="D789" s="14" t="s">
        <v>86</v>
      </c>
      <c r="E789" s="14" t="s">
        <v>21</v>
      </c>
      <c r="F789" s="14" t="s">
        <v>63</v>
      </c>
      <c r="G789" s="14" t="s">
        <v>1647</v>
      </c>
      <c r="K789" s="16" t="b">
        <v>1</v>
      </c>
      <c r="M789" s="16" t="b">
        <v>1</v>
      </c>
    </row>
    <row r="790" spans="1:17" s="11" customFormat="1" ht="16" customHeight="1">
      <c r="A790" s="12" t="s">
        <v>1648</v>
      </c>
      <c r="B790" s="13" t="s">
        <v>18</v>
      </c>
      <c r="C790" s="14" t="s">
        <v>1598</v>
      </c>
      <c r="D790" s="14" t="s">
        <v>86</v>
      </c>
      <c r="E790" s="14" t="s">
        <v>99</v>
      </c>
      <c r="F790" s="14" t="s">
        <v>54</v>
      </c>
      <c r="G790" s="14" t="s">
        <v>1649</v>
      </c>
      <c r="K790" s="16" t="b">
        <v>0</v>
      </c>
    </row>
    <row r="791" spans="1:17" s="11" customFormat="1" ht="16" customHeight="1">
      <c r="A791" s="12" t="s">
        <v>1650</v>
      </c>
      <c r="B791" s="13" t="s">
        <v>18</v>
      </c>
      <c r="C791" s="14" t="s">
        <v>1363</v>
      </c>
      <c r="D791" s="14" t="s">
        <v>86</v>
      </c>
      <c r="E791" s="14" t="s">
        <v>21</v>
      </c>
      <c r="F791" s="14" t="s">
        <v>68</v>
      </c>
      <c r="G791" s="14" t="s">
        <v>1651</v>
      </c>
      <c r="K791" s="16" t="b">
        <v>1</v>
      </c>
      <c r="P791" s="16" t="b">
        <v>1</v>
      </c>
    </row>
    <row r="792" spans="1:17" s="11" customFormat="1" ht="16" customHeight="1">
      <c r="A792" s="12" t="s">
        <v>1652</v>
      </c>
      <c r="B792" s="13" t="s">
        <v>18</v>
      </c>
      <c r="C792" s="14" t="s">
        <v>1274</v>
      </c>
      <c r="D792" s="14" t="s">
        <v>20</v>
      </c>
      <c r="E792" s="14" t="s">
        <v>21</v>
      </c>
      <c r="F792" s="15"/>
      <c r="G792" s="14" t="s">
        <v>1653</v>
      </c>
      <c r="M792" s="16" t="b">
        <v>1</v>
      </c>
      <c r="P792" s="16" t="b">
        <v>1</v>
      </c>
    </row>
    <row r="793" spans="1:17" s="11" customFormat="1" ht="16" customHeight="1">
      <c r="A793" s="12" t="s">
        <v>1654</v>
      </c>
      <c r="B793" s="13" t="s">
        <v>18</v>
      </c>
      <c r="C793" s="14" t="s">
        <v>1565</v>
      </c>
      <c r="D793" s="14" t="s">
        <v>29</v>
      </c>
      <c r="E793" s="14" t="s">
        <v>99</v>
      </c>
      <c r="F793" s="14" t="s">
        <v>35</v>
      </c>
      <c r="G793" s="14" t="s">
        <v>1655</v>
      </c>
      <c r="K793" s="16" t="b">
        <v>1</v>
      </c>
      <c r="M793" s="16" t="b">
        <v>1</v>
      </c>
      <c r="O793" s="16" t="b">
        <v>1</v>
      </c>
    </row>
    <row r="794" spans="1:17" s="11" customFormat="1" ht="16" customHeight="1">
      <c r="A794" s="12" t="s">
        <v>1656</v>
      </c>
      <c r="B794" s="13" t="s">
        <v>18</v>
      </c>
      <c r="C794" s="14" t="s">
        <v>1363</v>
      </c>
      <c r="D794" s="14" t="s">
        <v>86</v>
      </c>
      <c r="E794" s="14" t="s">
        <v>21</v>
      </c>
      <c r="F794" s="14" t="s">
        <v>68</v>
      </c>
      <c r="G794" s="14" t="s">
        <v>1657</v>
      </c>
      <c r="K794" s="16" t="b">
        <v>1</v>
      </c>
      <c r="L794" s="16" t="b">
        <v>1</v>
      </c>
      <c r="M794" s="16" t="b">
        <v>1</v>
      </c>
    </row>
    <row r="795" spans="1:17" s="11" customFormat="1" ht="16" customHeight="1">
      <c r="A795" s="12" t="s">
        <v>1658</v>
      </c>
      <c r="B795" s="13" t="s">
        <v>18</v>
      </c>
      <c r="C795" s="14" t="s">
        <v>1598</v>
      </c>
      <c r="D795" s="14" t="s">
        <v>86</v>
      </c>
      <c r="E795" s="14" t="s">
        <v>99</v>
      </c>
      <c r="F795" s="14" t="s">
        <v>68</v>
      </c>
      <c r="G795" s="14" t="s">
        <v>1659</v>
      </c>
      <c r="J795" s="16" t="b">
        <v>0</v>
      </c>
      <c r="L795" s="16" t="b">
        <v>0</v>
      </c>
      <c r="O795" s="16" t="b">
        <v>0</v>
      </c>
    </row>
    <row r="796" spans="1:17" s="11" customFormat="1" ht="16" customHeight="1">
      <c r="A796" s="12" t="s">
        <v>1660</v>
      </c>
      <c r="B796" s="13" t="s">
        <v>18</v>
      </c>
      <c r="C796" s="14" t="s">
        <v>1363</v>
      </c>
      <c r="D796" s="14" t="s">
        <v>86</v>
      </c>
      <c r="E796" s="14" t="s">
        <v>21</v>
      </c>
      <c r="F796" s="14" t="s">
        <v>35</v>
      </c>
      <c r="G796" s="14" t="s">
        <v>1661</v>
      </c>
      <c r="H796" s="17" t="b">
        <v>1</v>
      </c>
      <c r="K796" s="16" t="b">
        <v>1</v>
      </c>
      <c r="M796" s="16" t="b">
        <v>1</v>
      </c>
      <c r="O796" s="16" t="b">
        <v>1</v>
      </c>
    </row>
    <row r="797" spans="1:17" s="11" customFormat="1" ht="16" customHeight="1">
      <c r="A797" s="12" t="s">
        <v>1662</v>
      </c>
      <c r="B797" s="13" t="s">
        <v>18</v>
      </c>
      <c r="C797" s="14" t="s">
        <v>1565</v>
      </c>
      <c r="D797" s="14" t="s">
        <v>29</v>
      </c>
      <c r="E797" s="14" t="s">
        <v>99</v>
      </c>
      <c r="F797" s="14" t="s">
        <v>54</v>
      </c>
      <c r="G797" s="14" t="s">
        <v>1663</v>
      </c>
      <c r="H797" s="17" t="b">
        <v>1</v>
      </c>
      <c r="K797" s="16" t="b">
        <v>1</v>
      </c>
      <c r="L797" s="16" t="b">
        <v>1</v>
      </c>
      <c r="M797" s="16" t="b">
        <v>1</v>
      </c>
      <c r="O797" s="16" t="b">
        <v>1</v>
      </c>
      <c r="P797" s="16" t="b">
        <v>1</v>
      </c>
    </row>
    <row r="798" spans="1:17" s="11" customFormat="1" ht="16" customHeight="1">
      <c r="A798" s="12" t="s">
        <v>1664</v>
      </c>
      <c r="B798" s="13" t="s">
        <v>18</v>
      </c>
      <c r="C798" s="14" t="s">
        <v>1565</v>
      </c>
      <c r="D798" s="14" t="s">
        <v>29</v>
      </c>
      <c r="E798" s="14" t="s">
        <v>99</v>
      </c>
      <c r="F798" s="14" t="s">
        <v>68</v>
      </c>
      <c r="G798" s="14" t="s">
        <v>1665</v>
      </c>
      <c r="K798" s="16" t="b">
        <v>1</v>
      </c>
      <c r="O798" s="16" t="b">
        <v>1</v>
      </c>
    </row>
    <row r="799" spans="1:17" s="11" customFormat="1" ht="16" customHeight="1">
      <c r="A799" s="12" t="s">
        <v>1666</v>
      </c>
      <c r="B799" s="13" t="s">
        <v>18</v>
      </c>
      <c r="C799" s="14" t="s">
        <v>1565</v>
      </c>
      <c r="D799" s="14" t="s">
        <v>29</v>
      </c>
      <c r="E799" s="14" t="s">
        <v>99</v>
      </c>
      <c r="F799" s="14" t="s">
        <v>54</v>
      </c>
      <c r="G799" s="14" t="s">
        <v>1667</v>
      </c>
      <c r="J799" s="16" t="b">
        <v>1</v>
      </c>
      <c r="K799" s="16" t="b">
        <v>1</v>
      </c>
      <c r="P799" s="16" t="b">
        <v>1</v>
      </c>
      <c r="Q799" s="16" t="b">
        <v>1</v>
      </c>
    </row>
    <row r="800" spans="1:17" s="11" customFormat="1" ht="16" customHeight="1">
      <c r="A800" s="12" t="s">
        <v>1668</v>
      </c>
      <c r="B800" s="13" t="s">
        <v>18</v>
      </c>
      <c r="C800" s="14" t="s">
        <v>1274</v>
      </c>
      <c r="D800" s="14" t="s">
        <v>20</v>
      </c>
      <c r="E800" s="14" t="s">
        <v>21</v>
      </c>
      <c r="F800" s="15"/>
      <c r="G800" s="14" t="s">
        <v>1669</v>
      </c>
      <c r="N800" s="16" t="b">
        <v>1</v>
      </c>
    </row>
    <row r="801" spans="1:16" s="11" customFormat="1" ht="16" customHeight="1">
      <c r="A801" s="12" t="s">
        <v>1670</v>
      </c>
      <c r="B801" s="13" t="s">
        <v>18</v>
      </c>
      <c r="C801" s="14" t="s">
        <v>1363</v>
      </c>
      <c r="D801" s="14" t="s">
        <v>86</v>
      </c>
      <c r="E801" s="14" t="s">
        <v>21</v>
      </c>
      <c r="F801" s="14" t="s">
        <v>68</v>
      </c>
      <c r="G801" s="14" t="s">
        <v>1671</v>
      </c>
      <c r="K801" s="16" t="b">
        <v>1</v>
      </c>
      <c r="L801" s="16" t="b">
        <v>0</v>
      </c>
      <c r="M801" s="16" t="b">
        <v>0</v>
      </c>
    </row>
    <row r="802" spans="1:16" s="11" customFormat="1" ht="16" customHeight="1">
      <c r="A802" s="12" t="s">
        <v>1672</v>
      </c>
      <c r="B802" s="13" t="s">
        <v>18</v>
      </c>
      <c r="C802" s="14" t="s">
        <v>1274</v>
      </c>
      <c r="D802" s="14" t="s">
        <v>20</v>
      </c>
      <c r="E802" s="14" t="s">
        <v>21</v>
      </c>
      <c r="F802" s="15"/>
      <c r="G802" s="14" t="s">
        <v>1673</v>
      </c>
      <c r="K802" s="16" t="b">
        <v>1</v>
      </c>
      <c r="M802" s="16" t="b">
        <v>1</v>
      </c>
      <c r="O802" s="16" t="b">
        <v>1</v>
      </c>
    </row>
    <row r="803" spans="1:16" s="11" customFormat="1" ht="16" customHeight="1">
      <c r="A803" s="12" t="s">
        <v>1674</v>
      </c>
      <c r="B803" s="13" t="s">
        <v>18</v>
      </c>
      <c r="C803" s="14" t="s">
        <v>1274</v>
      </c>
      <c r="D803" s="14" t="s">
        <v>20</v>
      </c>
      <c r="E803" s="14" t="s">
        <v>21</v>
      </c>
      <c r="F803" s="15"/>
      <c r="G803" s="14" t="s">
        <v>1675</v>
      </c>
      <c r="P803" s="16" t="b">
        <v>1</v>
      </c>
    </row>
    <row r="804" spans="1:16" s="11" customFormat="1" ht="16" customHeight="1">
      <c r="A804" s="12" t="s">
        <v>1676</v>
      </c>
      <c r="B804" s="13" t="s">
        <v>18</v>
      </c>
      <c r="C804" s="14" t="s">
        <v>1274</v>
      </c>
      <c r="D804" s="14" t="s">
        <v>20</v>
      </c>
      <c r="E804" s="14" t="s">
        <v>21</v>
      </c>
      <c r="F804" s="15"/>
      <c r="G804" s="14" t="s">
        <v>1677</v>
      </c>
      <c r="I804" s="16" t="b">
        <v>1</v>
      </c>
      <c r="K804" s="16" t="b">
        <v>1</v>
      </c>
      <c r="M804" s="16" t="b">
        <v>1</v>
      </c>
      <c r="O804" s="16" t="b">
        <v>1</v>
      </c>
      <c r="P804" s="16" t="b">
        <v>1</v>
      </c>
    </row>
    <row r="805" spans="1:16" s="11" customFormat="1" ht="16" customHeight="1">
      <c r="A805" s="12" t="s">
        <v>1678</v>
      </c>
      <c r="B805" s="13" t="s">
        <v>18</v>
      </c>
      <c r="C805" s="14" t="s">
        <v>1255</v>
      </c>
      <c r="D805" s="14" t="s">
        <v>29</v>
      </c>
      <c r="E805" s="14" t="s">
        <v>21</v>
      </c>
      <c r="F805" s="14" t="s">
        <v>63</v>
      </c>
      <c r="G805" s="14" t="s">
        <v>1679</v>
      </c>
      <c r="M805" s="16" t="b">
        <v>1</v>
      </c>
    </row>
    <row r="806" spans="1:16" s="11" customFormat="1" ht="16" customHeight="1">
      <c r="A806" s="12" t="s">
        <v>1680</v>
      </c>
      <c r="B806" s="13" t="s">
        <v>18</v>
      </c>
      <c r="C806" s="14" t="s">
        <v>1255</v>
      </c>
      <c r="D806" s="14" t="s">
        <v>29</v>
      </c>
      <c r="E806" s="14" t="s">
        <v>21</v>
      </c>
      <c r="F806" s="14" t="s">
        <v>54</v>
      </c>
      <c r="G806" s="14" t="s">
        <v>1681</v>
      </c>
      <c r="K806" s="16" t="b">
        <v>1</v>
      </c>
      <c r="L806" s="16" t="b">
        <v>1</v>
      </c>
    </row>
    <row r="807" spans="1:16" s="11" customFormat="1" ht="16" customHeight="1">
      <c r="A807" s="12" t="s">
        <v>1682</v>
      </c>
      <c r="B807" s="13" t="s">
        <v>18</v>
      </c>
      <c r="C807" s="14" t="s">
        <v>1255</v>
      </c>
      <c r="D807" s="14" t="s">
        <v>29</v>
      </c>
      <c r="E807" s="14" t="s">
        <v>21</v>
      </c>
      <c r="F807" s="14" t="s">
        <v>63</v>
      </c>
      <c r="G807" s="14" t="s">
        <v>1683</v>
      </c>
      <c r="H807" s="17" t="b">
        <v>1</v>
      </c>
      <c r="K807" s="16" t="b">
        <v>1</v>
      </c>
      <c r="L807" s="16" t="b">
        <v>1</v>
      </c>
      <c r="O807" s="16" t="b">
        <v>1</v>
      </c>
      <c r="P807" s="16" t="b">
        <v>1</v>
      </c>
    </row>
    <row r="808" spans="1:16" s="11" customFormat="1" ht="16" customHeight="1">
      <c r="A808" s="12" t="s">
        <v>1684</v>
      </c>
      <c r="B808" s="13" t="s">
        <v>18</v>
      </c>
      <c r="C808" s="14" t="s">
        <v>1255</v>
      </c>
      <c r="D808" s="14" t="s">
        <v>29</v>
      </c>
      <c r="E808" s="14" t="s">
        <v>21</v>
      </c>
      <c r="F808" s="15"/>
      <c r="G808" s="14" t="s">
        <v>1685</v>
      </c>
      <c r="K808" s="16" t="b">
        <v>1</v>
      </c>
      <c r="L808" s="16" t="b">
        <v>1</v>
      </c>
      <c r="N808" s="16" t="b">
        <v>1</v>
      </c>
      <c r="P808" s="16" t="b">
        <v>1</v>
      </c>
    </row>
    <row r="809" spans="1:16" s="11" customFormat="1" ht="16" customHeight="1">
      <c r="A809" s="12" t="s">
        <v>1686</v>
      </c>
      <c r="B809" s="13" t="s">
        <v>18</v>
      </c>
      <c r="C809" s="14" t="s">
        <v>1255</v>
      </c>
      <c r="D809" s="14" t="s">
        <v>29</v>
      </c>
      <c r="E809" s="14" t="s">
        <v>21</v>
      </c>
      <c r="F809" s="15"/>
      <c r="G809" s="14" t="s">
        <v>1687</v>
      </c>
      <c r="H809" s="17" t="b">
        <v>1</v>
      </c>
      <c r="K809" s="16" t="b">
        <v>1</v>
      </c>
      <c r="L809" s="16" t="b">
        <v>1</v>
      </c>
      <c r="M809" s="16" t="b">
        <v>1</v>
      </c>
      <c r="O809" s="16" t="b">
        <v>1</v>
      </c>
      <c r="P809" s="16" t="b">
        <v>1</v>
      </c>
    </row>
    <row r="810" spans="1:16" s="11" customFormat="1" ht="16" customHeight="1">
      <c r="A810" s="12" t="s">
        <v>1688</v>
      </c>
      <c r="B810" s="13" t="s">
        <v>18</v>
      </c>
      <c r="C810" s="14" t="s">
        <v>1255</v>
      </c>
      <c r="D810" s="14" t="s">
        <v>29</v>
      </c>
      <c r="E810" s="14" t="s">
        <v>21</v>
      </c>
      <c r="F810" s="15"/>
      <c r="G810" s="14" t="s">
        <v>1689</v>
      </c>
      <c r="K810" s="16" t="b">
        <v>1</v>
      </c>
      <c r="L810" s="16" t="b">
        <v>1</v>
      </c>
      <c r="M810" s="16" t="b">
        <v>1</v>
      </c>
    </row>
    <row r="811" spans="1:16" s="11" customFormat="1" ht="16" customHeight="1">
      <c r="A811" s="12" t="s">
        <v>1690</v>
      </c>
      <c r="B811" s="13" t="s">
        <v>18</v>
      </c>
      <c r="C811" s="14" t="s">
        <v>1255</v>
      </c>
      <c r="D811" s="14" t="s">
        <v>29</v>
      </c>
      <c r="E811" s="14" t="s">
        <v>21</v>
      </c>
      <c r="F811" s="15"/>
      <c r="G811" s="14" t="s">
        <v>1691</v>
      </c>
      <c r="H811" s="17" t="b">
        <v>1</v>
      </c>
      <c r="K811" s="16" t="b">
        <v>1</v>
      </c>
      <c r="M811" s="16" t="b">
        <v>1</v>
      </c>
      <c r="P811" s="16" t="b">
        <v>1</v>
      </c>
    </row>
    <row r="812" spans="1:16" s="11" customFormat="1" ht="16" customHeight="1">
      <c r="A812" s="12" t="s">
        <v>1692</v>
      </c>
      <c r="B812" s="13" t="s">
        <v>18</v>
      </c>
      <c r="C812" s="14" t="s">
        <v>1255</v>
      </c>
      <c r="D812" s="14" t="s">
        <v>29</v>
      </c>
      <c r="E812" s="14" t="s">
        <v>21</v>
      </c>
      <c r="F812" s="14" t="s">
        <v>35</v>
      </c>
      <c r="G812" s="14" t="s">
        <v>1693</v>
      </c>
      <c r="H812" s="17" t="b">
        <v>1</v>
      </c>
      <c r="M812" s="16" t="b">
        <v>1</v>
      </c>
      <c r="O812" s="16" t="b">
        <v>1</v>
      </c>
      <c r="P812" s="16" t="b">
        <v>1</v>
      </c>
    </row>
    <row r="813" spans="1:16" s="11" customFormat="1" ht="16" customHeight="1">
      <c r="A813" s="12" t="s">
        <v>1694</v>
      </c>
      <c r="B813" s="13" t="s">
        <v>18</v>
      </c>
      <c r="C813" s="14" t="s">
        <v>1598</v>
      </c>
      <c r="D813" s="14" t="s">
        <v>86</v>
      </c>
      <c r="E813" s="14" t="s">
        <v>99</v>
      </c>
      <c r="F813" s="14" t="s">
        <v>35</v>
      </c>
      <c r="G813" s="14" t="s">
        <v>1695</v>
      </c>
      <c r="K813" s="16" t="b">
        <v>1</v>
      </c>
    </row>
    <row r="814" spans="1:16" s="11" customFormat="1" ht="16" customHeight="1">
      <c r="A814" s="12" t="s">
        <v>1696</v>
      </c>
      <c r="B814" s="13" t="s">
        <v>18</v>
      </c>
      <c r="C814" s="14" t="s">
        <v>1598</v>
      </c>
      <c r="D814" s="14" t="s">
        <v>86</v>
      </c>
      <c r="E814" s="14" t="s">
        <v>99</v>
      </c>
      <c r="F814" s="14" t="s">
        <v>54</v>
      </c>
      <c r="G814" s="14" t="s">
        <v>1697</v>
      </c>
      <c r="K814" s="16" t="b">
        <v>1</v>
      </c>
      <c r="M814" s="16" t="b">
        <v>0</v>
      </c>
    </row>
    <row r="815" spans="1:16" s="11" customFormat="1" ht="16" customHeight="1">
      <c r="A815" s="12" t="s">
        <v>1698</v>
      </c>
      <c r="B815" s="13" t="s">
        <v>18</v>
      </c>
      <c r="C815" s="14" t="s">
        <v>1598</v>
      </c>
      <c r="D815" s="14" t="s">
        <v>86</v>
      </c>
      <c r="E815" s="14" t="s">
        <v>99</v>
      </c>
      <c r="F815" s="14" t="s">
        <v>63</v>
      </c>
      <c r="G815" s="14" t="s">
        <v>1699</v>
      </c>
      <c r="M815" s="16" t="b">
        <v>0</v>
      </c>
    </row>
    <row r="816" spans="1:16" s="11" customFormat="1" ht="16" customHeight="1">
      <c r="A816" s="12" t="s">
        <v>1700</v>
      </c>
      <c r="B816" s="13" t="s">
        <v>18</v>
      </c>
      <c r="C816" s="14" t="s">
        <v>1598</v>
      </c>
      <c r="D816" s="14" t="s">
        <v>86</v>
      </c>
      <c r="E816" s="14" t="s">
        <v>99</v>
      </c>
      <c r="F816" s="14" t="s">
        <v>54</v>
      </c>
      <c r="G816" s="14" t="s">
        <v>1701</v>
      </c>
      <c r="K816" s="16" t="b">
        <v>0</v>
      </c>
      <c r="M816" s="16" t="b">
        <v>0</v>
      </c>
    </row>
    <row r="817" spans="1:16" s="11" customFormat="1" ht="16" customHeight="1">
      <c r="A817" s="12" t="s">
        <v>1702</v>
      </c>
      <c r="B817" s="13" t="s">
        <v>18</v>
      </c>
      <c r="C817" s="14" t="s">
        <v>1598</v>
      </c>
      <c r="D817" s="14" t="s">
        <v>86</v>
      </c>
      <c r="E817" s="14" t="s">
        <v>99</v>
      </c>
      <c r="F817" s="14" t="s">
        <v>68</v>
      </c>
      <c r="G817" s="14" t="s">
        <v>1703</v>
      </c>
      <c r="K817" s="16" t="b">
        <v>1</v>
      </c>
      <c r="M817" s="16" t="b">
        <v>0</v>
      </c>
    </row>
    <row r="818" spans="1:16" s="11" customFormat="1" ht="16" customHeight="1">
      <c r="A818" s="12" t="s">
        <v>1704</v>
      </c>
      <c r="B818" s="13" t="s">
        <v>18</v>
      </c>
      <c r="C818" s="14" t="s">
        <v>1598</v>
      </c>
      <c r="D818" s="14" t="s">
        <v>86</v>
      </c>
      <c r="E818" s="14" t="s">
        <v>99</v>
      </c>
      <c r="F818" s="14" t="s">
        <v>95</v>
      </c>
      <c r="G818" s="14" t="s">
        <v>1705</v>
      </c>
      <c r="I818" s="16" t="b">
        <v>0</v>
      </c>
      <c r="K818" s="16" t="b">
        <v>0</v>
      </c>
      <c r="L818" s="16" t="b">
        <v>0</v>
      </c>
    </row>
    <row r="819" spans="1:16" s="11" customFormat="1" ht="16" customHeight="1">
      <c r="A819" s="12" t="s">
        <v>1706</v>
      </c>
      <c r="B819" s="13" t="s">
        <v>18</v>
      </c>
      <c r="C819" s="14" t="s">
        <v>1707</v>
      </c>
      <c r="D819" s="14" t="s">
        <v>128</v>
      </c>
      <c r="E819" s="14" t="s">
        <v>112</v>
      </c>
      <c r="F819" s="15"/>
      <c r="G819" s="14" t="s">
        <v>1708</v>
      </c>
      <c r="J819" s="16" t="b">
        <v>0</v>
      </c>
      <c r="K819" s="16" t="b">
        <v>0</v>
      </c>
      <c r="L819" s="16" t="b">
        <v>0</v>
      </c>
      <c r="O819" s="16" t="b">
        <v>0</v>
      </c>
    </row>
    <row r="820" spans="1:16" s="11" customFormat="1" ht="16" customHeight="1">
      <c r="A820" s="12" t="s">
        <v>1709</v>
      </c>
      <c r="B820" s="13" t="s">
        <v>18</v>
      </c>
      <c r="C820" s="14" t="s">
        <v>1707</v>
      </c>
      <c r="D820" s="14" t="s">
        <v>128</v>
      </c>
      <c r="E820" s="14" t="s">
        <v>112</v>
      </c>
      <c r="F820" s="14" t="s">
        <v>35</v>
      </c>
      <c r="G820" s="14" t="s">
        <v>1710</v>
      </c>
      <c r="L820" s="16" t="b">
        <v>0</v>
      </c>
      <c r="O820" s="16" t="b">
        <v>0</v>
      </c>
    </row>
    <row r="821" spans="1:16" s="11" customFormat="1" ht="16" customHeight="1">
      <c r="A821" s="12" t="s">
        <v>1711</v>
      </c>
      <c r="B821" s="13" t="s">
        <v>18</v>
      </c>
      <c r="C821" s="14" t="s">
        <v>1598</v>
      </c>
      <c r="D821" s="14" t="s">
        <v>86</v>
      </c>
      <c r="E821" s="14" t="s">
        <v>99</v>
      </c>
      <c r="F821" s="14" t="s">
        <v>68</v>
      </c>
      <c r="G821" s="14" t="s">
        <v>1712</v>
      </c>
      <c r="M821" s="16" t="b">
        <v>0</v>
      </c>
      <c r="P821" s="16" t="b">
        <v>0</v>
      </c>
    </row>
    <row r="822" spans="1:16" s="11" customFormat="1" ht="16" customHeight="1">
      <c r="A822" s="12" t="s">
        <v>1713</v>
      </c>
      <c r="B822" s="13" t="s">
        <v>18</v>
      </c>
      <c r="C822" s="14" t="s">
        <v>1598</v>
      </c>
      <c r="D822" s="14" t="s">
        <v>86</v>
      </c>
      <c r="E822" s="14" t="s">
        <v>99</v>
      </c>
      <c r="F822" s="14" t="s">
        <v>63</v>
      </c>
      <c r="G822" s="14" t="s">
        <v>1714</v>
      </c>
      <c r="K822" s="16" t="b">
        <v>0</v>
      </c>
      <c r="L822" s="16" t="b">
        <v>0</v>
      </c>
    </row>
    <row r="823" spans="1:16" s="11" customFormat="1" ht="16" customHeight="1">
      <c r="A823" s="12" t="s">
        <v>1715</v>
      </c>
      <c r="B823" s="13" t="s">
        <v>18</v>
      </c>
      <c r="C823" s="14" t="s">
        <v>1598</v>
      </c>
      <c r="D823" s="14" t="s">
        <v>86</v>
      </c>
      <c r="E823" s="14" t="s">
        <v>99</v>
      </c>
      <c r="F823" s="14" t="s">
        <v>63</v>
      </c>
      <c r="G823" s="14" t="s">
        <v>1716</v>
      </c>
      <c r="K823" s="16" t="b">
        <v>1</v>
      </c>
      <c r="L823" s="16" t="b">
        <v>0</v>
      </c>
      <c r="O823" s="16" t="b">
        <v>0</v>
      </c>
    </row>
    <row r="824" spans="1:16" s="11" customFormat="1" ht="16" customHeight="1">
      <c r="A824" s="12" t="s">
        <v>1717</v>
      </c>
      <c r="B824" s="13" t="s">
        <v>18</v>
      </c>
      <c r="C824" s="14" t="s">
        <v>1598</v>
      </c>
      <c r="D824" s="14" t="s">
        <v>86</v>
      </c>
      <c r="E824" s="14" t="s">
        <v>99</v>
      </c>
      <c r="F824" s="14" t="s">
        <v>63</v>
      </c>
      <c r="G824" s="14" t="s">
        <v>1718</v>
      </c>
      <c r="K824" s="16" t="b">
        <v>0</v>
      </c>
      <c r="M824" s="16" t="b">
        <v>0</v>
      </c>
      <c r="O824" s="16" t="b">
        <v>0</v>
      </c>
    </row>
    <row r="825" spans="1:16" s="11" customFormat="1" ht="16" customHeight="1">
      <c r="A825" s="12" t="s">
        <v>1719</v>
      </c>
      <c r="B825" s="13" t="s">
        <v>18</v>
      </c>
      <c r="C825" s="14" t="s">
        <v>1598</v>
      </c>
      <c r="D825" s="14" t="s">
        <v>86</v>
      </c>
      <c r="E825" s="14" t="s">
        <v>99</v>
      </c>
      <c r="F825" s="14" t="s">
        <v>63</v>
      </c>
      <c r="G825" s="14" t="s">
        <v>1720</v>
      </c>
      <c r="M825" s="16" t="b">
        <v>0</v>
      </c>
    </row>
    <row r="826" spans="1:16" s="11" customFormat="1" ht="16" customHeight="1">
      <c r="A826" s="12" t="s">
        <v>1721</v>
      </c>
      <c r="B826" s="13" t="s">
        <v>18</v>
      </c>
      <c r="C826" s="14" t="s">
        <v>1598</v>
      </c>
      <c r="D826" s="14" t="s">
        <v>86</v>
      </c>
      <c r="E826" s="14" t="s">
        <v>99</v>
      </c>
      <c r="F826" s="14" t="s">
        <v>35</v>
      </c>
      <c r="G826" s="14" t="s">
        <v>1722</v>
      </c>
      <c r="K826" s="16" t="b">
        <v>1</v>
      </c>
      <c r="M826" s="16" t="b">
        <v>0</v>
      </c>
    </row>
    <row r="827" spans="1:16" s="11" customFormat="1" ht="16" customHeight="1">
      <c r="A827" s="12" t="s">
        <v>1723</v>
      </c>
      <c r="B827" s="13" t="s">
        <v>18</v>
      </c>
      <c r="C827" s="14" t="s">
        <v>1598</v>
      </c>
      <c r="D827" s="14" t="s">
        <v>86</v>
      </c>
      <c r="E827" s="14" t="s">
        <v>99</v>
      </c>
      <c r="F827" s="14" t="s">
        <v>63</v>
      </c>
      <c r="G827" s="14" t="s">
        <v>1724</v>
      </c>
      <c r="K827" s="16" t="b">
        <v>1</v>
      </c>
      <c r="M827" s="16" t="b">
        <v>1</v>
      </c>
    </row>
    <row r="828" spans="1:16" s="11" customFormat="1" ht="16" customHeight="1">
      <c r="A828" s="12" t="s">
        <v>1725</v>
      </c>
      <c r="B828" s="13" t="s">
        <v>18</v>
      </c>
      <c r="C828" s="14" t="s">
        <v>1598</v>
      </c>
      <c r="D828" s="14" t="s">
        <v>86</v>
      </c>
      <c r="E828" s="14" t="s">
        <v>99</v>
      </c>
      <c r="F828" s="15"/>
      <c r="G828" s="14" t="s">
        <v>1726</v>
      </c>
      <c r="K828" s="16" t="b">
        <v>1</v>
      </c>
      <c r="M828" s="16" t="b">
        <v>0</v>
      </c>
    </row>
    <row r="829" spans="1:16" s="11" customFormat="1" ht="16" customHeight="1">
      <c r="A829" s="12" t="s">
        <v>1727</v>
      </c>
      <c r="B829" s="13" t="s">
        <v>18</v>
      </c>
      <c r="C829" s="14" t="s">
        <v>1598</v>
      </c>
      <c r="D829" s="14" t="s">
        <v>86</v>
      </c>
      <c r="E829" s="14" t="s">
        <v>99</v>
      </c>
      <c r="F829" s="14" t="s">
        <v>95</v>
      </c>
      <c r="G829" s="14" t="s">
        <v>1728</v>
      </c>
      <c r="K829" s="16" t="b">
        <v>1</v>
      </c>
      <c r="M829" s="16" t="b">
        <v>0</v>
      </c>
    </row>
    <row r="830" spans="1:16" s="11" customFormat="1" ht="16" customHeight="1">
      <c r="A830" s="12" t="s">
        <v>1729</v>
      </c>
      <c r="B830" s="13" t="s">
        <v>18</v>
      </c>
      <c r="C830" s="14" t="s">
        <v>1598</v>
      </c>
      <c r="D830" s="14" t="s">
        <v>86</v>
      </c>
      <c r="E830" s="14" t="s">
        <v>99</v>
      </c>
      <c r="F830" s="15"/>
      <c r="G830" s="14" t="s">
        <v>1730</v>
      </c>
      <c r="K830" s="16" t="b">
        <v>1</v>
      </c>
    </row>
    <row r="831" spans="1:16" s="11" customFormat="1" ht="16" customHeight="1">
      <c r="A831" s="12" t="s">
        <v>1731</v>
      </c>
      <c r="B831" s="13" t="s">
        <v>18</v>
      </c>
      <c r="C831" s="14" t="s">
        <v>1598</v>
      </c>
      <c r="D831" s="14" t="s">
        <v>86</v>
      </c>
      <c r="E831" s="14" t="s">
        <v>99</v>
      </c>
      <c r="F831" s="14" t="s">
        <v>35</v>
      </c>
      <c r="G831" s="14" t="s">
        <v>1732</v>
      </c>
      <c r="H831" s="17" t="b">
        <v>1</v>
      </c>
      <c r="M831" s="16" t="b">
        <v>0</v>
      </c>
    </row>
    <row r="832" spans="1:16" s="11" customFormat="1" ht="16" customHeight="1">
      <c r="A832" s="12" t="s">
        <v>1733</v>
      </c>
      <c r="B832" s="13" t="s">
        <v>18</v>
      </c>
      <c r="C832" s="14" t="s">
        <v>1598</v>
      </c>
      <c r="D832" s="14" t="s">
        <v>86</v>
      </c>
      <c r="E832" s="14" t="s">
        <v>99</v>
      </c>
      <c r="F832" s="14" t="s">
        <v>95</v>
      </c>
      <c r="G832" s="14" t="s">
        <v>1734</v>
      </c>
      <c r="L832" s="16" t="b">
        <v>1</v>
      </c>
      <c r="M832" s="16" t="b">
        <v>0</v>
      </c>
    </row>
    <row r="833" spans="1:16" s="11" customFormat="1" ht="16" customHeight="1">
      <c r="A833" s="12" t="s">
        <v>1735</v>
      </c>
      <c r="B833" s="13" t="s">
        <v>18</v>
      </c>
      <c r="C833" s="14" t="s">
        <v>1598</v>
      </c>
      <c r="D833" s="14" t="s">
        <v>86</v>
      </c>
      <c r="E833" s="14" t="s">
        <v>99</v>
      </c>
      <c r="F833" s="14" t="s">
        <v>54</v>
      </c>
      <c r="G833" s="14" t="s">
        <v>1736</v>
      </c>
      <c r="K833" s="16" t="b">
        <v>1</v>
      </c>
      <c r="M833" s="16" t="b">
        <v>0</v>
      </c>
      <c r="O833" s="16" t="b">
        <v>1</v>
      </c>
    </row>
    <row r="834" spans="1:16" s="11" customFormat="1" ht="16" customHeight="1">
      <c r="A834" s="12" t="s">
        <v>1737</v>
      </c>
      <c r="B834" s="13" t="s">
        <v>18</v>
      </c>
      <c r="C834" s="14" t="s">
        <v>1565</v>
      </c>
      <c r="D834" s="14" t="s">
        <v>29</v>
      </c>
      <c r="E834" s="14" t="s">
        <v>99</v>
      </c>
      <c r="F834" s="14" t="s">
        <v>54</v>
      </c>
      <c r="G834" s="14" t="s">
        <v>1738</v>
      </c>
      <c r="K834" s="16" t="b">
        <v>1</v>
      </c>
      <c r="L834" s="16" t="b">
        <v>0</v>
      </c>
      <c r="P834" s="16" t="b">
        <v>1</v>
      </c>
    </row>
    <row r="835" spans="1:16" s="11" customFormat="1" ht="16" customHeight="1">
      <c r="A835" s="12" t="s">
        <v>1739</v>
      </c>
      <c r="B835" s="13" t="s">
        <v>18</v>
      </c>
      <c r="C835" s="14" t="s">
        <v>1565</v>
      </c>
      <c r="D835" s="14" t="s">
        <v>29</v>
      </c>
      <c r="E835" s="14" t="s">
        <v>99</v>
      </c>
      <c r="F835" s="14" t="s">
        <v>54</v>
      </c>
      <c r="G835" s="14" t="s">
        <v>1740</v>
      </c>
      <c r="M835" s="16" t="b">
        <v>0</v>
      </c>
    </row>
    <row r="836" spans="1:16" s="11" customFormat="1" ht="16" customHeight="1">
      <c r="A836" s="12" t="s">
        <v>1741</v>
      </c>
      <c r="B836" s="13" t="s">
        <v>18</v>
      </c>
      <c r="C836" s="14" t="s">
        <v>1565</v>
      </c>
      <c r="D836" s="14" t="s">
        <v>29</v>
      </c>
      <c r="E836" s="14" t="s">
        <v>99</v>
      </c>
      <c r="F836" s="14" t="s">
        <v>63</v>
      </c>
      <c r="G836" s="14" t="s">
        <v>1742</v>
      </c>
    </row>
    <row r="837" spans="1:16" s="11" customFormat="1" ht="16" customHeight="1">
      <c r="A837" s="12" t="s">
        <v>1743</v>
      </c>
      <c r="B837" s="13" t="s">
        <v>18</v>
      </c>
      <c r="C837" s="14" t="s">
        <v>1565</v>
      </c>
      <c r="D837" s="14" t="s">
        <v>29</v>
      </c>
      <c r="E837" s="14" t="s">
        <v>99</v>
      </c>
      <c r="F837" s="14" t="s">
        <v>68</v>
      </c>
      <c r="G837" s="14" t="s">
        <v>1744</v>
      </c>
    </row>
    <row r="838" spans="1:16" s="11" customFormat="1" ht="16" customHeight="1">
      <c r="A838" s="12" t="s">
        <v>1745</v>
      </c>
      <c r="B838" s="13" t="s">
        <v>18</v>
      </c>
      <c r="C838" s="14" t="s">
        <v>1565</v>
      </c>
      <c r="D838" s="14" t="s">
        <v>29</v>
      </c>
      <c r="E838" s="14" t="s">
        <v>99</v>
      </c>
      <c r="F838" s="15"/>
      <c r="G838" s="14" t="s">
        <v>1746</v>
      </c>
      <c r="K838" s="16" t="b">
        <v>0</v>
      </c>
      <c r="L838" s="16" t="b">
        <v>0</v>
      </c>
    </row>
    <row r="839" spans="1:16" s="11" customFormat="1" ht="16" customHeight="1">
      <c r="A839" s="12" t="s">
        <v>1747</v>
      </c>
      <c r="B839" s="13" t="s">
        <v>18</v>
      </c>
      <c r="C839" s="14" t="s">
        <v>1565</v>
      </c>
      <c r="D839" s="14" t="s">
        <v>29</v>
      </c>
      <c r="E839" s="14" t="s">
        <v>99</v>
      </c>
      <c r="F839" s="14" t="s">
        <v>54</v>
      </c>
      <c r="G839" s="14" t="s">
        <v>1748</v>
      </c>
      <c r="K839" s="16" t="b">
        <v>1</v>
      </c>
      <c r="M839" s="16" t="b">
        <v>0</v>
      </c>
    </row>
    <row r="840" spans="1:16" s="11" customFormat="1" ht="16" customHeight="1">
      <c r="A840" s="12" t="s">
        <v>1749</v>
      </c>
      <c r="B840" s="13" t="s">
        <v>18</v>
      </c>
      <c r="C840" s="14" t="s">
        <v>1565</v>
      </c>
      <c r="D840" s="14" t="s">
        <v>29</v>
      </c>
      <c r="E840" s="14" t="s">
        <v>99</v>
      </c>
      <c r="F840" s="14" t="s">
        <v>63</v>
      </c>
      <c r="G840" s="14" t="s">
        <v>1750</v>
      </c>
      <c r="I840" s="16" t="b">
        <v>0</v>
      </c>
      <c r="K840" s="16" t="b">
        <v>1</v>
      </c>
      <c r="L840" s="16" t="b">
        <v>0</v>
      </c>
      <c r="O840" s="16" t="b">
        <v>0</v>
      </c>
    </row>
    <row r="841" spans="1:16" s="11" customFormat="1" ht="16" customHeight="1">
      <c r="A841" s="12" t="s">
        <v>1751</v>
      </c>
      <c r="B841" s="13" t="s">
        <v>18</v>
      </c>
      <c r="C841" s="14" t="s">
        <v>1565</v>
      </c>
      <c r="D841" s="14" t="s">
        <v>29</v>
      </c>
      <c r="E841" s="14" t="s">
        <v>99</v>
      </c>
      <c r="F841" s="14" t="s">
        <v>35</v>
      </c>
      <c r="G841" s="14" t="s">
        <v>1752</v>
      </c>
      <c r="M841" s="16" t="b">
        <v>1</v>
      </c>
      <c r="P841" s="16" t="b">
        <v>0</v>
      </c>
    </row>
    <row r="842" spans="1:16" s="11" customFormat="1" ht="16" customHeight="1">
      <c r="A842" s="12" t="s">
        <v>1753</v>
      </c>
      <c r="B842" s="13" t="s">
        <v>18</v>
      </c>
      <c r="C842" s="14" t="s">
        <v>1565</v>
      </c>
      <c r="D842" s="14" t="s">
        <v>29</v>
      </c>
      <c r="E842" s="14" t="s">
        <v>99</v>
      </c>
      <c r="F842" s="14" t="s">
        <v>68</v>
      </c>
      <c r="G842" s="14" t="s">
        <v>1754</v>
      </c>
      <c r="M842" s="16" t="b">
        <v>0</v>
      </c>
    </row>
    <row r="843" spans="1:16" s="11" customFormat="1" ht="16" customHeight="1">
      <c r="A843" s="12" t="s">
        <v>1755</v>
      </c>
      <c r="B843" s="13" t="s">
        <v>18</v>
      </c>
      <c r="C843" s="14" t="s">
        <v>1565</v>
      </c>
      <c r="D843" s="14" t="s">
        <v>29</v>
      </c>
      <c r="E843" s="14" t="s">
        <v>99</v>
      </c>
      <c r="F843" s="14" t="s">
        <v>54</v>
      </c>
      <c r="G843" s="14" t="s">
        <v>1756</v>
      </c>
      <c r="K843" s="16" t="b">
        <v>0</v>
      </c>
    </row>
    <row r="844" spans="1:16" s="11" customFormat="1" ht="16" customHeight="1">
      <c r="A844" s="12" t="s">
        <v>1757</v>
      </c>
      <c r="B844" s="13" t="s">
        <v>18</v>
      </c>
      <c r="C844" s="14" t="s">
        <v>1565</v>
      </c>
      <c r="D844" s="14" t="s">
        <v>29</v>
      </c>
      <c r="E844" s="14" t="s">
        <v>99</v>
      </c>
      <c r="F844" s="14" t="s">
        <v>63</v>
      </c>
      <c r="G844" s="14" t="s">
        <v>1758</v>
      </c>
      <c r="K844" s="16" t="b">
        <v>0</v>
      </c>
      <c r="L844" s="16" t="b">
        <v>0</v>
      </c>
      <c r="M844" s="16" t="b">
        <v>0</v>
      </c>
      <c r="O844" s="16" t="b">
        <v>0</v>
      </c>
    </row>
    <row r="845" spans="1:16" s="11" customFormat="1" ht="16" customHeight="1">
      <c r="A845" s="12" t="s">
        <v>1759</v>
      </c>
      <c r="B845" s="13" t="s">
        <v>18</v>
      </c>
      <c r="C845" s="14" t="s">
        <v>1565</v>
      </c>
      <c r="D845" s="14" t="s">
        <v>29</v>
      </c>
      <c r="E845" s="14" t="s">
        <v>99</v>
      </c>
      <c r="F845" s="14" t="s">
        <v>54</v>
      </c>
      <c r="G845" s="14" t="s">
        <v>1760</v>
      </c>
    </row>
    <row r="846" spans="1:16" s="11" customFormat="1" ht="16" customHeight="1">
      <c r="A846" s="12" t="s">
        <v>1761</v>
      </c>
      <c r="B846" s="13" t="s">
        <v>18</v>
      </c>
      <c r="C846" s="14" t="s">
        <v>1565</v>
      </c>
      <c r="D846" s="14" t="s">
        <v>29</v>
      </c>
      <c r="E846" s="14" t="s">
        <v>99</v>
      </c>
      <c r="F846" s="14" t="s">
        <v>54</v>
      </c>
      <c r="G846" s="14" t="s">
        <v>1762</v>
      </c>
      <c r="K846" s="16" t="b">
        <v>0</v>
      </c>
    </row>
    <row r="847" spans="1:16" s="11" customFormat="1" ht="16" customHeight="1">
      <c r="A847" s="12" t="s">
        <v>1763</v>
      </c>
      <c r="B847" s="13" t="s">
        <v>18</v>
      </c>
      <c r="C847" s="14" t="s">
        <v>1565</v>
      </c>
      <c r="D847" s="14" t="s">
        <v>29</v>
      </c>
      <c r="E847" s="14" t="s">
        <v>99</v>
      </c>
      <c r="F847" s="14" t="s">
        <v>63</v>
      </c>
      <c r="G847" s="14" t="s">
        <v>1764</v>
      </c>
      <c r="H847" s="17" t="b">
        <v>1</v>
      </c>
      <c r="K847" s="16" t="b">
        <v>1</v>
      </c>
      <c r="L847" s="16" t="b">
        <v>0</v>
      </c>
    </row>
    <row r="848" spans="1:16" s="11" customFormat="1" ht="16" customHeight="1">
      <c r="A848" s="12" t="s">
        <v>1765</v>
      </c>
      <c r="B848" s="13" t="s">
        <v>18</v>
      </c>
      <c r="C848" s="14" t="s">
        <v>1766</v>
      </c>
      <c r="D848" s="14" t="s">
        <v>20</v>
      </c>
      <c r="E848" s="14" t="s">
        <v>21</v>
      </c>
      <c r="F848" s="14" t="s">
        <v>54</v>
      </c>
      <c r="G848" s="14" t="s">
        <v>1767</v>
      </c>
      <c r="H848" s="17" t="b">
        <v>1</v>
      </c>
      <c r="K848" s="16" t="b">
        <v>1</v>
      </c>
    </row>
    <row r="849" spans="1:16" s="11" customFormat="1" ht="16" customHeight="1">
      <c r="A849" s="12" t="s">
        <v>1768</v>
      </c>
      <c r="B849" s="13" t="s">
        <v>18</v>
      </c>
      <c r="C849" s="14" t="s">
        <v>1598</v>
      </c>
      <c r="D849" s="14" t="s">
        <v>86</v>
      </c>
      <c r="E849" s="14" t="s">
        <v>99</v>
      </c>
      <c r="F849" s="14" t="s">
        <v>63</v>
      </c>
      <c r="G849" s="14" t="s">
        <v>1769</v>
      </c>
      <c r="L849" s="16" t="b">
        <v>1</v>
      </c>
      <c r="M849" s="16" t="b">
        <v>1</v>
      </c>
    </row>
    <row r="850" spans="1:16" s="11" customFormat="1" ht="16" customHeight="1">
      <c r="A850" s="12" t="s">
        <v>1770</v>
      </c>
      <c r="B850" s="13" t="s">
        <v>18</v>
      </c>
      <c r="C850" s="14" t="s">
        <v>1766</v>
      </c>
      <c r="D850" s="14" t="s">
        <v>20</v>
      </c>
      <c r="E850" s="14" t="s">
        <v>21</v>
      </c>
      <c r="F850" s="14" t="s">
        <v>95</v>
      </c>
      <c r="G850" s="14" t="s">
        <v>1771</v>
      </c>
      <c r="K850" s="16" t="b">
        <v>1</v>
      </c>
      <c r="L850" s="16" t="b">
        <v>1</v>
      </c>
    </row>
    <row r="851" spans="1:16" s="11" customFormat="1" ht="16" customHeight="1">
      <c r="A851" s="12" t="s">
        <v>1772</v>
      </c>
      <c r="B851" s="13" t="s">
        <v>18</v>
      </c>
      <c r="C851" s="14" t="s">
        <v>1598</v>
      </c>
      <c r="D851" s="14" t="s">
        <v>86</v>
      </c>
      <c r="E851" s="14" t="s">
        <v>99</v>
      </c>
      <c r="F851" s="15"/>
      <c r="G851" s="14" t="s">
        <v>1773</v>
      </c>
      <c r="H851" s="17" t="b">
        <v>1</v>
      </c>
      <c r="K851" s="16" t="b">
        <v>1</v>
      </c>
      <c r="L851" s="16" t="b">
        <v>1</v>
      </c>
      <c r="M851" s="16" t="b">
        <v>1</v>
      </c>
      <c r="O851" s="16" t="b">
        <v>1</v>
      </c>
    </row>
    <row r="852" spans="1:16" s="11" customFormat="1" ht="16" customHeight="1">
      <c r="A852" s="12" t="s">
        <v>1774</v>
      </c>
      <c r="B852" s="13" t="s">
        <v>18</v>
      </c>
      <c r="C852" s="14" t="s">
        <v>1766</v>
      </c>
      <c r="D852" s="14" t="s">
        <v>20</v>
      </c>
      <c r="E852" s="14" t="s">
        <v>21</v>
      </c>
      <c r="F852" s="14" t="s">
        <v>63</v>
      </c>
      <c r="G852" s="14" t="s">
        <v>1775</v>
      </c>
      <c r="K852" s="16" t="b">
        <v>1</v>
      </c>
      <c r="M852" s="16" t="b">
        <v>0</v>
      </c>
    </row>
    <row r="853" spans="1:16" s="11" customFormat="1" ht="16" customHeight="1">
      <c r="A853" s="12" t="s">
        <v>1776</v>
      </c>
      <c r="B853" s="13" t="s">
        <v>18</v>
      </c>
      <c r="C853" s="14" t="s">
        <v>1598</v>
      </c>
      <c r="D853" s="14" t="s">
        <v>86</v>
      </c>
      <c r="E853" s="14" t="s">
        <v>99</v>
      </c>
      <c r="F853" s="14" t="s">
        <v>63</v>
      </c>
      <c r="G853" s="14" t="s">
        <v>1777</v>
      </c>
      <c r="M853" s="16" t="b">
        <v>1</v>
      </c>
      <c r="P853" s="16" t="b">
        <v>1</v>
      </c>
    </row>
    <row r="854" spans="1:16" s="11" customFormat="1" ht="16" customHeight="1">
      <c r="A854" s="12" t="s">
        <v>1778</v>
      </c>
      <c r="B854" s="13" t="s">
        <v>18</v>
      </c>
      <c r="C854" s="14" t="s">
        <v>1598</v>
      </c>
      <c r="D854" s="14" t="s">
        <v>86</v>
      </c>
      <c r="E854" s="14" t="s">
        <v>99</v>
      </c>
      <c r="F854" s="14" t="s">
        <v>35</v>
      </c>
      <c r="G854" s="14" t="s">
        <v>1779</v>
      </c>
      <c r="K854" s="16" t="b">
        <v>1</v>
      </c>
      <c r="L854" s="16" t="b">
        <v>1</v>
      </c>
      <c r="O854" s="16" t="b">
        <v>1</v>
      </c>
    </row>
    <row r="855" spans="1:16" s="11" customFormat="1" ht="16" customHeight="1">
      <c r="A855" s="12" t="s">
        <v>1780</v>
      </c>
      <c r="B855" s="13" t="s">
        <v>18</v>
      </c>
      <c r="C855" s="14" t="s">
        <v>1781</v>
      </c>
      <c r="D855" s="14" t="s">
        <v>29</v>
      </c>
      <c r="E855" s="14" t="s">
        <v>21</v>
      </c>
      <c r="F855" s="14" t="s">
        <v>35</v>
      </c>
      <c r="G855" s="14" t="s">
        <v>1782</v>
      </c>
      <c r="K855" s="16" t="b">
        <v>1</v>
      </c>
      <c r="L855" s="16" t="b">
        <v>1</v>
      </c>
      <c r="M855" s="16" t="b">
        <v>0</v>
      </c>
    </row>
    <row r="856" spans="1:16" s="11" customFormat="1" ht="16" customHeight="1">
      <c r="A856" s="12" t="s">
        <v>1783</v>
      </c>
      <c r="B856" s="13" t="s">
        <v>18</v>
      </c>
      <c r="C856" s="14" t="s">
        <v>1598</v>
      </c>
      <c r="D856" s="14" t="s">
        <v>86</v>
      </c>
      <c r="E856" s="14" t="s">
        <v>99</v>
      </c>
      <c r="F856" s="14" t="s">
        <v>63</v>
      </c>
      <c r="G856" s="14" t="s">
        <v>1784</v>
      </c>
      <c r="H856" s="17" t="b">
        <v>1</v>
      </c>
    </row>
    <row r="857" spans="1:16" s="11" customFormat="1" ht="16" customHeight="1">
      <c r="A857" s="12" t="s">
        <v>1785</v>
      </c>
      <c r="B857" s="13" t="s">
        <v>18</v>
      </c>
      <c r="C857" s="14" t="s">
        <v>1766</v>
      </c>
      <c r="D857" s="14" t="s">
        <v>20</v>
      </c>
      <c r="E857" s="14" t="s">
        <v>21</v>
      </c>
      <c r="F857" s="15"/>
      <c r="G857" s="14" t="s">
        <v>1786</v>
      </c>
      <c r="H857" s="17" t="b">
        <v>1</v>
      </c>
    </row>
    <row r="858" spans="1:16" s="11" customFormat="1" ht="16" customHeight="1">
      <c r="A858" s="12" t="s">
        <v>1787</v>
      </c>
      <c r="B858" s="13" t="s">
        <v>18</v>
      </c>
      <c r="C858" s="14" t="s">
        <v>1598</v>
      </c>
      <c r="D858" s="14" t="s">
        <v>86</v>
      </c>
      <c r="E858" s="14" t="s">
        <v>99</v>
      </c>
      <c r="F858" s="14" t="s">
        <v>63</v>
      </c>
      <c r="G858" s="14" t="s">
        <v>1788</v>
      </c>
      <c r="I858" s="16" t="b">
        <v>1</v>
      </c>
      <c r="K858" s="16" t="b">
        <v>1</v>
      </c>
      <c r="L858" s="16" t="b">
        <v>1</v>
      </c>
      <c r="O858" s="16" t="b">
        <v>1</v>
      </c>
      <c r="P858" s="16" t="b">
        <v>1</v>
      </c>
    </row>
    <row r="859" spans="1:16" s="11" customFormat="1" ht="16" customHeight="1">
      <c r="A859" s="12" t="s">
        <v>1789</v>
      </c>
      <c r="B859" s="13" t="s">
        <v>18</v>
      </c>
      <c r="C859" s="14" t="s">
        <v>1781</v>
      </c>
      <c r="D859" s="14" t="s">
        <v>29</v>
      </c>
      <c r="E859" s="14" t="s">
        <v>21</v>
      </c>
      <c r="F859" s="14" t="s">
        <v>63</v>
      </c>
      <c r="G859" s="14" t="s">
        <v>1790</v>
      </c>
      <c r="K859" s="16" t="b">
        <v>0</v>
      </c>
      <c r="M859" s="16" t="b">
        <v>0</v>
      </c>
      <c r="O859" s="16" t="b">
        <v>0</v>
      </c>
    </row>
    <row r="860" spans="1:16" s="11" customFormat="1" ht="16" customHeight="1">
      <c r="A860" s="12" t="s">
        <v>1791</v>
      </c>
      <c r="B860" s="13" t="s">
        <v>18</v>
      </c>
      <c r="C860" s="14" t="s">
        <v>1781</v>
      </c>
      <c r="D860" s="14" t="s">
        <v>29</v>
      </c>
      <c r="E860" s="14" t="s">
        <v>21</v>
      </c>
      <c r="F860" s="14" t="s">
        <v>35</v>
      </c>
      <c r="G860" s="14" t="s">
        <v>1792</v>
      </c>
      <c r="K860" s="16" t="b">
        <v>0</v>
      </c>
      <c r="M860" s="16" t="b">
        <v>0</v>
      </c>
    </row>
    <row r="861" spans="1:16" s="11" customFormat="1" ht="16" customHeight="1">
      <c r="A861" s="12" t="s">
        <v>1793</v>
      </c>
      <c r="B861" s="13" t="s">
        <v>18</v>
      </c>
      <c r="C861" s="14" t="s">
        <v>1598</v>
      </c>
      <c r="D861" s="14" t="s">
        <v>86</v>
      </c>
      <c r="E861" s="14" t="s">
        <v>99</v>
      </c>
      <c r="F861" s="14" t="s">
        <v>63</v>
      </c>
      <c r="G861" s="14" t="s">
        <v>1794</v>
      </c>
      <c r="K861" s="16" t="b">
        <v>1</v>
      </c>
      <c r="L861" s="16" t="b">
        <v>1</v>
      </c>
    </row>
    <row r="862" spans="1:16" s="11" customFormat="1" ht="16" customHeight="1">
      <c r="A862" s="12" t="s">
        <v>1795</v>
      </c>
      <c r="B862" s="13" t="s">
        <v>18</v>
      </c>
      <c r="C862" s="14" t="s">
        <v>1598</v>
      </c>
      <c r="D862" s="14" t="s">
        <v>86</v>
      </c>
      <c r="E862" s="14" t="s">
        <v>99</v>
      </c>
      <c r="F862" s="14" t="s">
        <v>35</v>
      </c>
      <c r="G862" s="14" t="s">
        <v>1796</v>
      </c>
      <c r="K862" s="16" t="b">
        <v>1</v>
      </c>
      <c r="M862" s="16" t="b">
        <v>1</v>
      </c>
    </row>
    <row r="863" spans="1:16" s="11" customFormat="1" ht="16" customHeight="1">
      <c r="A863" s="12" t="s">
        <v>1797</v>
      </c>
      <c r="B863" s="13" t="s">
        <v>18</v>
      </c>
      <c r="C863" s="14" t="s">
        <v>1766</v>
      </c>
      <c r="D863" s="14" t="s">
        <v>20</v>
      </c>
      <c r="E863" s="14" t="s">
        <v>21</v>
      </c>
      <c r="F863" s="14" t="s">
        <v>54</v>
      </c>
      <c r="G863" s="14" t="s">
        <v>1798</v>
      </c>
      <c r="K863" s="16" t="b">
        <v>1</v>
      </c>
      <c r="O863" s="16" t="b">
        <v>1</v>
      </c>
    </row>
    <row r="864" spans="1:16" s="11" customFormat="1" ht="16" customHeight="1">
      <c r="A864" s="12" t="s">
        <v>1799</v>
      </c>
      <c r="B864" s="13" t="s">
        <v>18</v>
      </c>
      <c r="C864" s="14" t="s">
        <v>1781</v>
      </c>
      <c r="D864" s="14" t="s">
        <v>29</v>
      </c>
      <c r="E864" s="14" t="s">
        <v>21</v>
      </c>
      <c r="F864" s="14" t="s">
        <v>35</v>
      </c>
      <c r="G864" s="14" t="s">
        <v>1800</v>
      </c>
      <c r="J864" s="16" t="b">
        <v>0</v>
      </c>
      <c r="K864" s="16" t="b">
        <v>1</v>
      </c>
      <c r="L864" s="16" t="b">
        <v>0</v>
      </c>
    </row>
    <row r="865" spans="1:16" s="11" customFormat="1" ht="16" customHeight="1">
      <c r="A865" s="12" t="s">
        <v>1801</v>
      </c>
      <c r="B865" s="13" t="s">
        <v>18</v>
      </c>
      <c r="C865" s="14" t="s">
        <v>1781</v>
      </c>
      <c r="D865" s="14" t="s">
        <v>29</v>
      </c>
      <c r="E865" s="14" t="s">
        <v>21</v>
      </c>
      <c r="F865" s="14" t="s">
        <v>68</v>
      </c>
      <c r="G865" s="14" t="s">
        <v>1802</v>
      </c>
      <c r="K865" s="16" t="b">
        <v>0</v>
      </c>
      <c r="L865" s="16" t="b">
        <v>1</v>
      </c>
      <c r="M865" s="16" t="b">
        <v>0</v>
      </c>
      <c r="O865" s="16" t="b">
        <v>0</v>
      </c>
    </row>
    <row r="866" spans="1:16" s="11" customFormat="1" ht="16" customHeight="1">
      <c r="A866" s="12" t="s">
        <v>1803</v>
      </c>
      <c r="B866" s="13" t="s">
        <v>18</v>
      </c>
      <c r="C866" s="14" t="s">
        <v>1781</v>
      </c>
      <c r="D866" s="14" t="s">
        <v>29</v>
      </c>
      <c r="E866" s="14" t="s">
        <v>21</v>
      </c>
      <c r="F866" s="14" t="s">
        <v>54</v>
      </c>
      <c r="G866" s="14" t="s">
        <v>1804</v>
      </c>
      <c r="M866" s="16" t="b">
        <v>0</v>
      </c>
    </row>
    <row r="867" spans="1:16" s="11" customFormat="1" ht="16" customHeight="1">
      <c r="A867" s="12" t="s">
        <v>1805</v>
      </c>
      <c r="B867" s="13" t="s">
        <v>18</v>
      </c>
      <c r="C867" s="14" t="s">
        <v>1781</v>
      </c>
      <c r="D867" s="14" t="s">
        <v>29</v>
      </c>
      <c r="E867" s="14" t="s">
        <v>21</v>
      </c>
      <c r="F867" s="14" t="s">
        <v>63</v>
      </c>
      <c r="G867" s="14" t="s">
        <v>1806</v>
      </c>
      <c r="L867" s="16" t="b">
        <v>1</v>
      </c>
      <c r="M867" s="16" t="b">
        <v>0</v>
      </c>
    </row>
    <row r="868" spans="1:16" s="11" customFormat="1" ht="16" customHeight="1">
      <c r="A868" s="12" t="s">
        <v>1807</v>
      </c>
      <c r="B868" s="13" t="s">
        <v>18</v>
      </c>
      <c r="C868" s="14" t="s">
        <v>1565</v>
      </c>
      <c r="D868" s="14" t="s">
        <v>29</v>
      </c>
      <c r="E868" s="14" t="s">
        <v>99</v>
      </c>
      <c r="F868" s="14" t="s">
        <v>63</v>
      </c>
      <c r="G868" s="14" t="s">
        <v>1808</v>
      </c>
      <c r="K868" s="16" t="b">
        <v>1</v>
      </c>
      <c r="O868" s="16" t="b">
        <v>1</v>
      </c>
    </row>
    <row r="869" spans="1:16" s="11" customFormat="1" ht="16" customHeight="1">
      <c r="A869" s="12" t="s">
        <v>1809</v>
      </c>
      <c r="B869" s="13" t="s">
        <v>18</v>
      </c>
      <c r="C869" s="14" t="s">
        <v>1766</v>
      </c>
      <c r="D869" s="14" t="s">
        <v>20</v>
      </c>
      <c r="E869" s="14" t="s">
        <v>21</v>
      </c>
      <c r="F869" s="14" t="s">
        <v>68</v>
      </c>
      <c r="G869" s="14" t="s">
        <v>1810</v>
      </c>
      <c r="K869" s="16" t="b">
        <v>0</v>
      </c>
      <c r="L869" s="16" t="b">
        <v>1</v>
      </c>
      <c r="M869" s="16" t="b">
        <v>0</v>
      </c>
      <c r="O869" s="16" t="b">
        <v>0</v>
      </c>
    </row>
    <row r="870" spans="1:16" s="11" customFormat="1" ht="16" customHeight="1">
      <c r="A870" s="12" t="s">
        <v>1811</v>
      </c>
      <c r="B870" s="13" t="s">
        <v>18</v>
      </c>
      <c r="C870" s="14" t="s">
        <v>1565</v>
      </c>
      <c r="D870" s="14" t="s">
        <v>29</v>
      </c>
      <c r="E870" s="14" t="s">
        <v>99</v>
      </c>
      <c r="F870" s="14" t="s">
        <v>54</v>
      </c>
      <c r="G870" s="14" t="s">
        <v>1812</v>
      </c>
    </row>
    <row r="871" spans="1:16" s="11" customFormat="1" ht="16" customHeight="1">
      <c r="A871" s="12" t="s">
        <v>1813</v>
      </c>
      <c r="B871" s="13" t="s">
        <v>18</v>
      </c>
      <c r="C871" s="14" t="s">
        <v>1565</v>
      </c>
      <c r="D871" s="14" t="s">
        <v>29</v>
      </c>
      <c r="E871" s="14" t="s">
        <v>99</v>
      </c>
      <c r="F871" s="14" t="s">
        <v>68</v>
      </c>
      <c r="G871" s="14" t="s">
        <v>1814</v>
      </c>
      <c r="M871" s="16" t="b">
        <v>1</v>
      </c>
      <c r="N871" s="16" t="b">
        <v>1</v>
      </c>
    </row>
    <row r="872" spans="1:16" s="11" customFormat="1" ht="16" customHeight="1">
      <c r="A872" s="12" t="s">
        <v>1815</v>
      </c>
      <c r="B872" s="13" t="s">
        <v>18</v>
      </c>
      <c r="C872" s="14" t="s">
        <v>1781</v>
      </c>
      <c r="D872" s="14" t="s">
        <v>29</v>
      </c>
      <c r="E872" s="14" t="s">
        <v>21</v>
      </c>
      <c r="F872" s="14" t="s">
        <v>54</v>
      </c>
      <c r="G872" s="14" t="s">
        <v>1816</v>
      </c>
      <c r="L872" s="16" t="b">
        <v>0</v>
      </c>
      <c r="O872" s="16" t="b">
        <v>0</v>
      </c>
    </row>
    <row r="873" spans="1:16" s="11" customFormat="1" ht="16" customHeight="1">
      <c r="A873" s="12" t="s">
        <v>1817</v>
      </c>
      <c r="B873" s="13" t="s">
        <v>18</v>
      </c>
      <c r="C873" s="14" t="s">
        <v>1766</v>
      </c>
      <c r="D873" s="14" t="s">
        <v>20</v>
      </c>
      <c r="E873" s="14" t="s">
        <v>21</v>
      </c>
      <c r="F873" s="14" t="s">
        <v>68</v>
      </c>
      <c r="G873" s="14" t="s">
        <v>1818</v>
      </c>
      <c r="P873" s="16" t="b">
        <v>1</v>
      </c>
    </row>
    <row r="874" spans="1:16" s="11" customFormat="1" ht="16" customHeight="1">
      <c r="A874" s="12" t="s">
        <v>1819</v>
      </c>
      <c r="B874" s="13" t="s">
        <v>18</v>
      </c>
      <c r="C874" s="14" t="s">
        <v>1781</v>
      </c>
      <c r="D874" s="14" t="s">
        <v>29</v>
      </c>
      <c r="E874" s="14" t="s">
        <v>21</v>
      </c>
      <c r="F874" s="14" t="s">
        <v>54</v>
      </c>
      <c r="G874" s="14" t="s">
        <v>1820</v>
      </c>
    </row>
    <row r="875" spans="1:16" s="11" customFormat="1" ht="16" customHeight="1">
      <c r="A875" s="12" t="s">
        <v>1821</v>
      </c>
      <c r="B875" s="13" t="s">
        <v>18</v>
      </c>
      <c r="C875" s="14" t="s">
        <v>1766</v>
      </c>
      <c r="D875" s="14" t="s">
        <v>20</v>
      </c>
      <c r="E875" s="14" t="s">
        <v>21</v>
      </c>
      <c r="F875" s="15"/>
      <c r="G875" s="14" t="s">
        <v>1822</v>
      </c>
    </row>
    <row r="876" spans="1:16" s="11" customFormat="1" ht="16" customHeight="1">
      <c r="A876" s="12" t="s">
        <v>1823</v>
      </c>
      <c r="B876" s="13" t="s">
        <v>18</v>
      </c>
      <c r="C876" s="14" t="s">
        <v>1565</v>
      </c>
      <c r="D876" s="14" t="s">
        <v>29</v>
      </c>
      <c r="E876" s="14" t="s">
        <v>99</v>
      </c>
      <c r="F876" s="14" t="s">
        <v>54</v>
      </c>
      <c r="G876" s="14" t="s">
        <v>1824</v>
      </c>
      <c r="H876" s="17" t="b">
        <v>1</v>
      </c>
      <c r="K876" s="16" t="b">
        <v>1</v>
      </c>
      <c r="M876" s="16" t="b">
        <v>1</v>
      </c>
    </row>
    <row r="877" spans="1:16" s="11" customFormat="1" ht="16" customHeight="1">
      <c r="A877" s="12" t="s">
        <v>1825</v>
      </c>
      <c r="B877" s="13" t="s">
        <v>18</v>
      </c>
      <c r="C877" s="14" t="s">
        <v>1781</v>
      </c>
      <c r="D877" s="14" t="s">
        <v>29</v>
      </c>
      <c r="E877" s="14" t="s">
        <v>21</v>
      </c>
      <c r="F877" s="14" t="s">
        <v>63</v>
      </c>
      <c r="G877" s="14" t="s">
        <v>1826</v>
      </c>
      <c r="K877" s="16" t="b">
        <v>0</v>
      </c>
      <c r="M877" s="16" t="b">
        <v>0</v>
      </c>
      <c r="O877" s="16" t="b">
        <v>0</v>
      </c>
    </row>
    <row r="878" spans="1:16" s="11" customFormat="1" ht="16" customHeight="1">
      <c r="A878" s="12" t="s">
        <v>1827</v>
      </c>
      <c r="B878" s="13" t="s">
        <v>18</v>
      </c>
      <c r="C878" s="14" t="s">
        <v>1565</v>
      </c>
      <c r="D878" s="14" t="s">
        <v>29</v>
      </c>
      <c r="E878" s="14" t="s">
        <v>99</v>
      </c>
      <c r="F878" s="14" t="s">
        <v>68</v>
      </c>
      <c r="G878" s="14" t="s">
        <v>1828</v>
      </c>
      <c r="K878" s="16" t="b">
        <v>1</v>
      </c>
      <c r="M878" s="16" t="b">
        <v>0</v>
      </c>
    </row>
    <row r="879" spans="1:16" s="11" customFormat="1" ht="16" customHeight="1">
      <c r="A879" s="12" t="s">
        <v>1829</v>
      </c>
      <c r="B879" s="13" t="s">
        <v>18</v>
      </c>
      <c r="C879" s="14" t="s">
        <v>1766</v>
      </c>
      <c r="D879" s="14" t="s">
        <v>20</v>
      </c>
      <c r="E879" s="14" t="s">
        <v>21</v>
      </c>
      <c r="F879" s="14" t="s">
        <v>54</v>
      </c>
      <c r="G879" s="14" t="s">
        <v>1830</v>
      </c>
      <c r="K879" s="16" t="b">
        <v>1</v>
      </c>
      <c r="M879" s="16" t="b">
        <v>0</v>
      </c>
    </row>
    <row r="880" spans="1:16" s="11" customFormat="1" ht="16" customHeight="1">
      <c r="A880" s="12" t="s">
        <v>1831</v>
      </c>
      <c r="B880" s="13" t="s">
        <v>18</v>
      </c>
      <c r="C880" s="14" t="s">
        <v>1565</v>
      </c>
      <c r="D880" s="14" t="s">
        <v>29</v>
      </c>
      <c r="E880" s="14" t="s">
        <v>99</v>
      </c>
      <c r="F880" s="14" t="s">
        <v>54</v>
      </c>
      <c r="G880" s="14" t="s">
        <v>1832</v>
      </c>
      <c r="M880" s="16" t="b">
        <v>0</v>
      </c>
    </row>
    <row r="881" spans="1:16" s="11" customFormat="1" ht="16" customHeight="1">
      <c r="A881" s="12" t="s">
        <v>1833</v>
      </c>
      <c r="B881" s="13" t="s">
        <v>18</v>
      </c>
      <c r="C881" s="14" t="s">
        <v>1781</v>
      </c>
      <c r="D881" s="14" t="s">
        <v>29</v>
      </c>
      <c r="E881" s="14" t="s">
        <v>21</v>
      </c>
      <c r="F881" s="15"/>
      <c r="G881" s="14" t="s">
        <v>1834</v>
      </c>
      <c r="K881" s="16" t="b">
        <v>1</v>
      </c>
      <c r="M881" s="16" t="b">
        <v>0</v>
      </c>
    </row>
    <row r="882" spans="1:16" s="11" customFormat="1" ht="16" customHeight="1">
      <c r="A882" s="12" t="s">
        <v>1835</v>
      </c>
      <c r="B882" s="13" t="s">
        <v>18</v>
      </c>
      <c r="C882" s="14" t="s">
        <v>1168</v>
      </c>
      <c r="D882" s="14" t="s">
        <v>86</v>
      </c>
      <c r="E882" s="14" t="s">
        <v>21</v>
      </c>
      <c r="F882" s="15"/>
      <c r="G882" s="14" t="s">
        <v>1836</v>
      </c>
      <c r="H882" s="17" t="b">
        <v>1</v>
      </c>
      <c r="K882" s="16" t="b">
        <v>1</v>
      </c>
      <c r="N882" s="16" t="b">
        <v>0</v>
      </c>
    </row>
    <row r="883" spans="1:16" s="11" customFormat="1" ht="16" customHeight="1">
      <c r="A883" s="12" t="s">
        <v>1837</v>
      </c>
      <c r="B883" s="13" t="s">
        <v>18</v>
      </c>
      <c r="C883" s="14" t="s">
        <v>1168</v>
      </c>
      <c r="D883" s="14" t="s">
        <v>86</v>
      </c>
      <c r="E883" s="14" t="s">
        <v>21</v>
      </c>
      <c r="F883" s="15"/>
      <c r="G883" s="14" t="s">
        <v>1838</v>
      </c>
    </row>
    <row r="884" spans="1:16" s="11" customFormat="1" ht="16" customHeight="1">
      <c r="A884" s="12" t="s">
        <v>1839</v>
      </c>
      <c r="B884" s="13" t="s">
        <v>18</v>
      </c>
      <c r="C884" s="14" t="s">
        <v>1168</v>
      </c>
      <c r="D884" s="14" t="s">
        <v>86</v>
      </c>
      <c r="E884" s="14" t="s">
        <v>21</v>
      </c>
      <c r="F884" s="15"/>
      <c r="G884" s="14" t="s">
        <v>1840</v>
      </c>
      <c r="M884" s="16" t="b">
        <v>0</v>
      </c>
    </row>
    <row r="885" spans="1:16" s="11" customFormat="1" ht="16" customHeight="1">
      <c r="A885" s="12" t="s">
        <v>1841</v>
      </c>
      <c r="B885" s="13" t="s">
        <v>18</v>
      </c>
      <c r="C885" s="14" t="s">
        <v>111</v>
      </c>
      <c r="D885" s="14" t="s">
        <v>29</v>
      </c>
      <c r="E885" s="14" t="s">
        <v>112</v>
      </c>
      <c r="F885" s="15"/>
      <c r="G885" s="14" t="s">
        <v>1842</v>
      </c>
      <c r="H885" s="17" t="b">
        <v>1</v>
      </c>
      <c r="N885" s="16" t="b">
        <v>1</v>
      </c>
    </row>
    <row r="886" spans="1:16" s="11" customFormat="1" ht="16" customHeight="1">
      <c r="A886" s="12" t="s">
        <v>1843</v>
      </c>
      <c r="B886" s="13" t="s">
        <v>18</v>
      </c>
      <c r="C886" s="14" t="s">
        <v>111</v>
      </c>
      <c r="D886" s="14" t="s">
        <v>29</v>
      </c>
      <c r="E886" s="14" t="s">
        <v>112</v>
      </c>
      <c r="F886" s="15"/>
      <c r="G886" s="14" t="s">
        <v>1844</v>
      </c>
      <c r="H886" s="17" t="b">
        <v>1</v>
      </c>
      <c r="P886" s="16" t="b">
        <v>1</v>
      </c>
    </row>
    <row r="887" spans="1:16" s="11" customFormat="1" ht="16" customHeight="1">
      <c r="A887" s="12" t="s">
        <v>1845</v>
      </c>
      <c r="B887" s="13" t="s">
        <v>18</v>
      </c>
      <c r="C887" s="14" t="s">
        <v>111</v>
      </c>
      <c r="D887" s="14" t="s">
        <v>29</v>
      </c>
      <c r="E887" s="14" t="s">
        <v>112</v>
      </c>
      <c r="F887" s="14" t="s">
        <v>68</v>
      </c>
      <c r="G887" s="14" t="s">
        <v>1846</v>
      </c>
      <c r="H887" s="17" t="b">
        <v>1</v>
      </c>
      <c r="K887" s="16" t="b">
        <v>1</v>
      </c>
      <c r="O887" s="16" t="b">
        <v>1</v>
      </c>
      <c r="P887" s="16" t="b">
        <v>1</v>
      </c>
    </row>
    <row r="888" spans="1:16" s="11" customFormat="1" ht="16" customHeight="1">
      <c r="A888" s="12" t="s">
        <v>1847</v>
      </c>
      <c r="B888" s="13" t="s">
        <v>18</v>
      </c>
      <c r="C888" s="14" t="s">
        <v>111</v>
      </c>
      <c r="D888" s="14" t="s">
        <v>29</v>
      </c>
      <c r="E888" s="14" t="s">
        <v>112</v>
      </c>
      <c r="F888" s="15"/>
      <c r="G888" s="14" t="s">
        <v>1848</v>
      </c>
      <c r="K888" s="16" t="b">
        <v>1</v>
      </c>
      <c r="O888" s="16" t="b">
        <v>1</v>
      </c>
      <c r="P888" s="16" t="b">
        <v>1</v>
      </c>
    </row>
    <row r="889" spans="1:16" s="11" customFormat="1" ht="16" customHeight="1">
      <c r="A889" s="12" t="s">
        <v>1849</v>
      </c>
      <c r="B889" s="13" t="s">
        <v>18</v>
      </c>
      <c r="C889" s="14" t="s">
        <v>111</v>
      </c>
      <c r="D889" s="14" t="s">
        <v>29</v>
      </c>
      <c r="E889" s="14" t="s">
        <v>112</v>
      </c>
      <c r="F889" s="15"/>
      <c r="G889" s="14" t="s">
        <v>1850</v>
      </c>
      <c r="H889" s="17" t="b">
        <v>1</v>
      </c>
      <c r="M889" s="16" t="b">
        <v>1</v>
      </c>
      <c r="P889" s="16" t="b">
        <v>1</v>
      </c>
    </row>
    <row r="890" spans="1:16" s="11" customFormat="1" ht="16" customHeight="1">
      <c r="A890" s="12" t="s">
        <v>1851</v>
      </c>
      <c r="B890" s="13" t="s">
        <v>18</v>
      </c>
      <c r="C890" s="14" t="s">
        <v>1852</v>
      </c>
      <c r="D890" s="14" t="s">
        <v>20</v>
      </c>
      <c r="E890" s="14" t="s">
        <v>21</v>
      </c>
      <c r="F890" s="15"/>
      <c r="G890" s="14" t="s">
        <v>1853</v>
      </c>
      <c r="K890" s="16" t="b">
        <v>1</v>
      </c>
      <c r="O890" s="16" t="b">
        <v>1</v>
      </c>
      <c r="P890" s="16" t="b">
        <v>1</v>
      </c>
    </row>
    <row r="891" spans="1:16" s="11" customFormat="1" ht="16" customHeight="1">
      <c r="A891" s="12" t="s">
        <v>1854</v>
      </c>
      <c r="B891" s="13" t="s">
        <v>18</v>
      </c>
      <c r="C891" s="14" t="s">
        <v>111</v>
      </c>
      <c r="D891" s="14" t="s">
        <v>29</v>
      </c>
      <c r="E891" s="14" t="s">
        <v>112</v>
      </c>
      <c r="F891" s="15"/>
      <c r="G891" s="14" t="s">
        <v>1855</v>
      </c>
      <c r="K891" s="16" t="b">
        <v>1</v>
      </c>
      <c r="M891" s="16" t="b">
        <v>0</v>
      </c>
    </row>
    <row r="892" spans="1:16" s="11" customFormat="1" ht="16" customHeight="1">
      <c r="A892" s="12" t="s">
        <v>1856</v>
      </c>
      <c r="B892" s="13" t="s">
        <v>18</v>
      </c>
      <c r="C892" s="14" t="s">
        <v>1766</v>
      </c>
      <c r="D892" s="14" t="s">
        <v>20</v>
      </c>
      <c r="E892" s="14" t="s">
        <v>21</v>
      </c>
      <c r="F892" s="14" t="s">
        <v>54</v>
      </c>
      <c r="G892" s="14" t="s">
        <v>1857</v>
      </c>
      <c r="I892" s="16" t="b">
        <v>0</v>
      </c>
      <c r="L892" s="16" t="b">
        <v>0</v>
      </c>
    </row>
    <row r="893" spans="1:16" s="11" customFormat="1" ht="16" customHeight="1">
      <c r="A893" s="12" t="s">
        <v>1858</v>
      </c>
      <c r="B893" s="13" t="s">
        <v>18</v>
      </c>
      <c r="C893" s="14" t="s">
        <v>1766</v>
      </c>
      <c r="D893" s="14" t="s">
        <v>20</v>
      </c>
      <c r="E893" s="14" t="s">
        <v>21</v>
      </c>
      <c r="F893" s="14" t="s">
        <v>35</v>
      </c>
      <c r="G893" s="14" t="s">
        <v>1859</v>
      </c>
      <c r="M893" s="16" t="b">
        <v>0</v>
      </c>
      <c r="P893" s="16" t="b">
        <v>0</v>
      </c>
    </row>
    <row r="894" spans="1:16" s="11" customFormat="1" ht="16" customHeight="1">
      <c r="A894" s="12" t="s">
        <v>1860</v>
      </c>
      <c r="B894" s="13" t="s">
        <v>18</v>
      </c>
      <c r="C894" s="14" t="s">
        <v>1766</v>
      </c>
      <c r="D894" s="14" t="s">
        <v>20</v>
      </c>
      <c r="E894" s="14" t="s">
        <v>21</v>
      </c>
      <c r="F894" s="14" t="s">
        <v>63</v>
      </c>
      <c r="G894" s="14" t="s">
        <v>1861</v>
      </c>
    </row>
    <row r="895" spans="1:16" s="11" customFormat="1" ht="16" customHeight="1">
      <c r="A895" s="12" t="s">
        <v>1862</v>
      </c>
      <c r="B895" s="13" t="s">
        <v>18</v>
      </c>
      <c r="C895" s="14" t="s">
        <v>1766</v>
      </c>
      <c r="D895" s="14" t="s">
        <v>20</v>
      </c>
      <c r="E895" s="14" t="s">
        <v>21</v>
      </c>
      <c r="F895" s="15"/>
      <c r="G895" s="14" t="s">
        <v>1863</v>
      </c>
      <c r="M895" s="16" t="b">
        <v>0</v>
      </c>
    </row>
    <row r="896" spans="1:16" s="11" customFormat="1" ht="16" customHeight="1">
      <c r="A896" s="12" t="s">
        <v>1864</v>
      </c>
      <c r="B896" s="13" t="s">
        <v>18</v>
      </c>
      <c r="C896" s="14" t="s">
        <v>111</v>
      </c>
      <c r="D896" s="14" t="s">
        <v>29</v>
      </c>
      <c r="E896" s="14" t="s">
        <v>112</v>
      </c>
      <c r="F896" s="15"/>
      <c r="G896" s="14" t="s">
        <v>1865</v>
      </c>
      <c r="H896" s="17" t="b">
        <v>1</v>
      </c>
      <c r="P896" s="16" t="b">
        <v>1</v>
      </c>
    </row>
    <row r="897" spans="1:15" s="11" customFormat="1" ht="16" customHeight="1">
      <c r="A897" s="12" t="s">
        <v>1866</v>
      </c>
      <c r="B897" s="13" t="s">
        <v>18</v>
      </c>
      <c r="C897" s="14" t="s">
        <v>1594</v>
      </c>
      <c r="D897" s="14" t="s">
        <v>29</v>
      </c>
      <c r="E897" s="14" t="s">
        <v>112</v>
      </c>
      <c r="F897" s="14" t="s">
        <v>1867</v>
      </c>
      <c r="G897" s="14" t="s">
        <v>1868</v>
      </c>
      <c r="K897" s="16" t="b">
        <v>0</v>
      </c>
      <c r="O897" s="16" t="b">
        <v>0</v>
      </c>
    </row>
    <row r="898" spans="1:15" s="11" customFormat="1" ht="16" customHeight="1">
      <c r="A898" s="12" t="s">
        <v>1869</v>
      </c>
      <c r="B898" s="13" t="s">
        <v>18</v>
      </c>
      <c r="C898" s="14" t="s">
        <v>1766</v>
      </c>
      <c r="D898" s="14" t="s">
        <v>20</v>
      </c>
      <c r="E898" s="14" t="s">
        <v>21</v>
      </c>
      <c r="F898" s="14" t="s">
        <v>95</v>
      </c>
      <c r="G898" s="14" t="s">
        <v>1870</v>
      </c>
      <c r="K898" s="16" t="b">
        <v>0</v>
      </c>
    </row>
    <row r="899" spans="1:15" s="11" customFormat="1" ht="16" customHeight="1">
      <c r="A899" s="12" t="s">
        <v>1871</v>
      </c>
      <c r="B899" s="13" t="s">
        <v>18</v>
      </c>
      <c r="C899" s="14" t="s">
        <v>111</v>
      </c>
      <c r="D899" s="14" t="s">
        <v>29</v>
      </c>
      <c r="E899" s="14" t="s">
        <v>112</v>
      </c>
      <c r="F899" s="15"/>
      <c r="G899" s="14" t="s">
        <v>1872</v>
      </c>
      <c r="H899" s="17" t="b">
        <v>1</v>
      </c>
      <c r="K899" s="16" t="b">
        <v>1</v>
      </c>
      <c r="M899" s="16" t="b">
        <v>1</v>
      </c>
      <c r="O899" s="16" t="b">
        <v>1</v>
      </c>
    </row>
    <row r="900" spans="1:15" s="11" customFormat="1" ht="16" customHeight="1">
      <c r="A900" s="12" t="s">
        <v>1873</v>
      </c>
      <c r="B900" s="13" t="s">
        <v>18</v>
      </c>
      <c r="C900" s="14" t="s">
        <v>1766</v>
      </c>
      <c r="D900" s="14" t="s">
        <v>20</v>
      </c>
      <c r="E900" s="14" t="s">
        <v>21</v>
      </c>
      <c r="F900" s="14" t="s">
        <v>35</v>
      </c>
      <c r="G900" s="14" t="s">
        <v>1874</v>
      </c>
      <c r="K900" s="16" t="b">
        <v>0</v>
      </c>
      <c r="O900" s="16" t="b">
        <v>0</v>
      </c>
    </row>
    <row r="901" spans="1:15" s="11" customFormat="1" ht="16" customHeight="1">
      <c r="A901" s="12" t="s">
        <v>1875</v>
      </c>
      <c r="B901" s="13" t="s">
        <v>18</v>
      </c>
      <c r="C901" s="14" t="s">
        <v>1766</v>
      </c>
      <c r="D901" s="14" t="s">
        <v>20</v>
      </c>
      <c r="E901" s="14" t="s">
        <v>21</v>
      </c>
      <c r="F901" s="14" t="s">
        <v>68</v>
      </c>
      <c r="G901" s="14" t="s">
        <v>1876</v>
      </c>
      <c r="K901" s="16" t="b">
        <v>0</v>
      </c>
      <c r="M901" s="16" t="b">
        <v>0</v>
      </c>
    </row>
    <row r="902" spans="1:15" s="11" customFormat="1" ht="16" customHeight="1">
      <c r="A902" s="12" t="s">
        <v>1877</v>
      </c>
      <c r="B902" s="13" t="s">
        <v>18</v>
      </c>
      <c r="C902" s="14" t="s">
        <v>1594</v>
      </c>
      <c r="D902" s="14" t="s">
        <v>29</v>
      </c>
      <c r="E902" s="14" t="s">
        <v>112</v>
      </c>
      <c r="F902" s="14" t="s">
        <v>1867</v>
      </c>
      <c r="G902" s="14" t="s">
        <v>1878</v>
      </c>
      <c r="L902" s="16" t="b">
        <v>0</v>
      </c>
      <c r="M902" s="16" t="b">
        <v>0</v>
      </c>
    </row>
    <row r="903" spans="1:15" s="11" customFormat="1" ht="16" customHeight="1">
      <c r="A903" s="12" t="s">
        <v>1879</v>
      </c>
      <c r="B903" s="13" t="s">
        <v>18</v>
      </c>
      <c r="C903" s="14" t="s">
        <v>111</v>
      </c>
      <c r="D903" s="14" t="s">
        <v>29</v>
      </c>
      <c r="E903" s="14" t="s">
        <v>112</v>
      </c>
      <c r="F903" s="15"/>
      <c r="G903" s="14" t="s">
        <v>1880</v>
      </c>
      <c r="K903" s="16" t="b">
        <v>1</v>
      </c>
      <c r="M903" s="16" t="b">
        <v>1</v>
      </c>
    </row>
    <row r="904" spans="1:15" s="11" customFormat="1" ht="16" customHeight="1">
      <c r="A904" s="12" t="s">
        <v>1881</v>
      </c>
      <c r="B904" s="13" t="s">
        <v>18</v>
      </c>
      <c r="C904" s="14" t="s">
        <v>1766</v>
      </c>
      <c r="D904" s="14" t="s">
        <v>20</v>
      </c>
      <c r="E904" s="14" t="s">
        <v>21</v>
      </c>
      <c r="F904" s="14" t="s">
        <v>95</v>
      </c>
      <c r="G904" s="14" t="s">
        <v>1882</v>
      </c>
      <c r="K904" s="16" t="b">
        <v>1</v>
      </c>
      <c r="M904" s="16" t="b">
        <v>0</v>
      </c>
    </row>
    <row r="905" spans="1:15" s="11" customFormat="1" ht="16" customHeight="1">
      <c r="A905" s="12" t="s">
        <v>1883</v>
      </c>
      <c r="B905" s="13" t="s">
        <v>18</v>
      </c>
      <c r="C905" s="14" t="s">
        <v>1594</v>
      </c>
      <c r="D905" s="14" t="s">
        <v>29</v>
      </c>
      <c r="E905" s="14" t="s">
        <v>112</v>
      </c>
      <c r="F905" s="14" t="s">
        <v>1610</v>
      </c>
      <c r="G905" s="14" t="s">
        <v>1884</v>
      </c>
    </row>
    <row r="906" spans="1:15" s="11" customFormat="1" ht="16" customHeight="1">
      <c r="A906" s="12" t="s">
        <v>1885</v>
      </c>
      <c r="B906" s="13" t="s">
        <v>18</v>
      </c>
      <c r="C906" s="14" t="s">
        <v>1766</v>
      </c>
      <c r="D906" s="14" t="s">
        <v>20</v>
      </c>
      <c r="E906" s="14" t="s">
        <v>21</v>
      </c>
      <c r="F906" s="14" t="s">
        <v>54</v>
      </c>
      <c r="G906" s="14" t="s">
        <v>1886</v>
      </c>
      <c r="K906" s="16" t="b">
        <v>1</v>
      </c>
      <c r="L906" s="16" t="b">
        <v>0</v>
      </c>
      <c r="O906" s="16" t="b">
        <v>0</v>
      </c>
    </row>
    <row r="907" spans="1:15" s="11" customFormat="1" ht="16" customHeight="1">
      <c r="A907" s="12" t="s">
        <v>1887</v>
      </c>
      <c r="B907" s="13" t="s">
        <v>18</v>
      </c>
      <c r="C907" s="14" t="s">
        <v>1766</v>
      </c>
      <c r="D907" s="14" t="s">
        <v>20</v>
      </c>
      <c r="E907" s="14" t="s">
        <v>21</v>
      </c>
      <c r="F907" s="14" t="s">
        <v>63</v>
      </c>
      <c r="G907" s="14" t="s">
        <v>1888</v>
      </c>
      <c r="H907" s="17" t="b">
        <v>0</v>
      </c>
      <c r="K907" s="16" t="b">
        <v>0</v>
      </c>
    </row>
    <row r="908" spans="1:15" s="11" customFormat="1" ht="16" customHeight="1">
      <c r="A908" s="12" t="s">
        <v>1889</v>
      </c>
      <c r="B908" s="13" t="s">
        <v>18</v>
      </c>
      <c r="C908" s="14" t="s">
        <v>1766</v>
      </c>
      <c r="D908" s="14" t="s">
        <v>20</v>
      </c>
      <c r="E908" s="14" t="s">
        <v>21</v>
      </c>
      <c r="F908" s="14" t="s">
        <v>68</v>
      </c>
      <c r="G908" s="14" t="s">
        <v>1890</v>
      </c>
      <c r="K908" s="16" t="b">
        <v>0</v>
      </c>
      <c r="M908" s="16" t="b">
        <v>0</v>
      </c>
    </row>
    <row r="909" spans="1:15" s="11" customFormat="1" ht="16" customHeight="1">
      <c r="A909" s="12" t="s">
        <v>1891</v>
      </c>
      <c r="B909" s="13" t="s">
        <v>18</v>
      </c>
      <c r="C909" s="14" t="s">
        <v>1766</v>
      </c>
      <c r="D909" s="14" t="s">
        <v>20</v>
      </c>
      <c r="E909" s="14" t="s">
        <v>21</v>
      </c>
      <c r="F909" s="14" t="s">
        <v>54</v>
      </c>
      <c r="G909" s="14" t="s">
        <v>1892</v>
      </c>
      <c r="L909" s="16" t="b">
        <v>0</v>
      </c>
      <c r="O909" s="16" t="b">
        <v>0</v>
      </c>
    </row>
    <row r="910" spans="1:15" s="11" customFormat="1" ht="16" customHeight="1">
      <c r="A910" s="12" t="s">
        <v>1893</v>
      </c>
      <c r="B910" s="13" t="s">
        <v>18</v>
      </c>
      <c r="C910" s="14" t="s">
        <v>1766</v>
      </c>
      <c r="D910" s="14" t="s">
        <v>20</v>
      </c>
      <c r="E910" s="14" t="s">
        <v>21</v>
      </c>
      <c r="F910" s="14" t="s">
        <v>63</v>
      </c>
      <c r="G910" s="14" t="s">
        <v>1894</v>
      </c>
    </row>
    <row r="911" spans="1:15" s="11" customFormat="1" ht="16" customHeight="1">
      <c r="A911" s="12" t="s">
        <v>1895</v>
      </c>
      <c r="B911" s="13" t="s">
        <v>18</v>
      </c>
      <c r="C911" s="14" t="s">
        <v>1766</v>
      </c>
      <c r="D911" s="14" t="s">
        <v>20</v>
      </c>
      <c r="E911" s="14" t="s">
        <v>21</v>
      </c>
      <c r="F911" s="15"/>
      <c r="G911" s="14" t="s">
        <v>1896</v>
      </c>
    </row>
    <row r="912" spans="1:15" s="11" customFormat="1" ht="16" customHeight="1">
      <c r="A912" s="12" t="s">
        <v>1897</v>
      </c>
      <c r="B912" s="13" t="s">
        <v>18</v>
      </c>
      <c r="C912" s="14" t="s">
        <v>1766</v>
      </c>
      <c r="D912" s="14" t="s">
        <v>20</v>
      </c>
      <c r="E912" s="14" t="s">
        <v>21</v>
      </c>
      <c r="F912" s="15"/>
      <c r="G912" s="14" t="s">
        <v>1898</v>
      </c>
      <c r="M912" s="16" t="b">
        <v>0</v>
      </c>
    </row>
    <row r="913" spans="1:17" s="11" customFormat="1" ht="16" customHeight="1">
      <c r="A913" s="12" t="s">
        <v>1899</v>
      </c>
      <c r="B913" s="13" t="s">
        <v>18</v>
      </c>
      <c r="C913" s="14" t="s">
        <v>1766</v>
      </c>
      <c r="D913" s="14" t="s">
        <v>20</v>
      </c>
      <c r="E913" s="14" t="s">
        <v>21</v>
      </c>
      <c r="F913" s="14" t="s">
        <v>54</v>
      </c>
      <c r="G913" s="14" t="s">
        <v>1900</v>
      </c>
      <c r="K913" s="16" t="b">
        <v>0</v>
      </c>
      <c r="M913" s="16" t="b">
        <v>0</v>
      </c>
      <c r="P913" s="16" t="b">
        <v>0</v>
      </c>
    </row>
    <row r="914" spans="1:17" s="11" customFormat="1" ht="16" customHeight="1">
      <c r="A914" s="12" t="s">
        <v>1901</v>
      </c>
      <c r="B914" s="13" t="s">
        <v>18</v>
      </c>
      <c r="C914" s="14" t="s">
        <v>1766</v>
      </c>
      <c r="D914" s="14" t="s">
        <v>20</v>
      </c>
      <c r="E914" s="14" t="s">
        <v>21</v>
      </c>
      <c r="F914" s="15"/>
      <c r="G914" s="14" t="s">
        <v>1902</v>
      </c>
      <c r="K914" s="16" t="b">
        <v>0</v>
      </c>
      <c r="L914" s="16" t="b">
        <v>1</v>
      </c>
      <c r="M914" s="16" t="b">
        <v>0</v>
      </c>
    </row>
    <row r="915" spans="1:17" s="11" customFormat="1" ht="16" customHeight="1">
      <c r="A915" s="12" t="s">
        <v>1903</v>
      </c>
      <c r="B915" s="13" t="s">
        <v>18</v>
      </c>
      <c r="C915" s="14" t="s">
        <v>1904</v>
      </c>
      <c r="D915" s="14" t="s">
        <v>86</v>
      </c>
      <c r="E915" s="14" t="s">
        <v>99</v>
      </c>
      <c r="F915" s="14" t="s">
        <v>95</v>
      </c>
      <c r="G915" s="14" t="s">
        <v>1905</v>
      </c>
      <c r="H915" s="17" t="b">
        <v>1</v>
      </c>
      <c r="M915" s="16" t="b">
        <v>1</v>
      </c>
    </row>
    <row r="916" spans="1:17" s="11" customFormat="1" ht="16" customHeight="1">
      <c r="A916" s="12" t="s">
        <v>1906</v>
      </c>
      <c r="B916" s="13" t="s">
        <v>18</v>
      </c>
      <c r="C916" s="14" t="s">
        <v>1766</v>
      </c>
      <c r="D916" s="14" t="s">
        <v>20</v>
      </c>
      <c r="E916" s="14" t="s">
        <v>21</v>
      </c>
      <c r="F916" s="15"/>
      <c r="G916" s="14" t="s">
        <v>1907</v>
      </c>
    </row>
    <row r="917" spans="1:17" s="11" customFormat="1" ht="16" customHeight="1">
      <c r="A917" s="12" t="s">
        <v>1908</v>
      </c>
      <c r="B917" s="13" t="s">
        <v>18</v>
      </c>
      <c r="C917" s="14" t="s">
        <v>1904</v>
      </c>
      <c r="D917" s="14" t="s">
        <v>86</v>
      </c>
      <c r="E917" s="14" t="s">
        <v>99</v>
      </c>
      <c r="F917" s="14" t="s">
        <v>35</v>
      </c>
      <c r="G917" s="14" t="s">
        <v>1909</v>
      </c>
      <c r="K917" s="16" t="b">
        <v>1</v>
      </c>
      <c r="L917" s="16" t="b">
        <v>1</v>
      </c>
      <c r="M917" s="16" t="b">
        <v>1</v>
      </c>
      <c r="P917" s="16" t="b">
        <v>1</v>
      </c>
    </row>
    <row r="918" spans="1:17" s="11" customFormat="1" ht="16" customHeight="1">
      <c r="A918" s="12" t="s">
        <v>1910</v>
      </c>
      <c r="B918" s="13" t="s">
        <v>18</v>
      </c>
      <c r="C918" s="14" t="s">
        <v>1904</v>
      </c>
      <c r="D918" s="14" t="s">
        <v>86</v>
      </c>
      <c r="E918" s="14" t="s">
        <v>99</v>
      </c>
      <c r="F918" s="14" t="s">
        <v>95</v>
      </c>
      <c r="G918" s="14" t="s">
        <v>1911</v>
      </c>
      <c r="H918" s="17" t="b">
        <v>1</v>
      </c>
      <c r="K918" s="16" t="b">
        <v>1</v>
      </c>
      <c r="L918" s="16" t="b">
        <v>1</v>
      </c>
      <c r="M918" s="16" t="b">
        <v>1</v>
      </c>
      <c r="O918" s="16" t="b">
        <v>1</v>
      </c>
    </row>
    <row r="919" spans="1:17" s="11" customFormat="1" ht="16" customHeight="1">
      <c r="A919" s="12" t="s">
        <v>1912</v>
      </c>
      <c r="B919" s="13" t="s">
        <v>18</v>
      </c>
      <c r="C919" s="14" t="s">
        <v>1904</v>
      </c>
      <c r="D919" s="14" t="s">
        <v>86</v>
      </c>
      <c r="E919" s="14" t="s">
        <v>99</v>
      </c>
      <c r="F919" s="14" t="s">
        <v>35</v>
      </c>
      <c r="G919" s="14" t="s">
        <v>1913</v>
      </c>
      <c r="K919" s="16" t="b">
        <v>1</v>
      </c>
      <c r="M919" s="16" t="b">
        <v>1</v>
      </c>
      <c r="N919" s="16" t="b">
        <v>1</v>
      </c>
      <c r="O919" s="16" t="b">
        <v>1</v>
      </c>
    </row>
    <row r="920" spans="1:17" s="11" customFormat="1" ht="16" customHeight="1">
      <c r="A920" s="12" t="s">
        <v>1914</v>
      </c>
      <c r="B920" s="13" t="s">
        <v>18</v>
      </c>
      <c r="C920" s="14" t="s">
        <v>1904</v>
      </c>
      <c r="D920" s="14" t="s">
        <v>86</v>
      </c>
      <c r="E920" s="14" t="s">
        <v>99</v>
      </c>
      <c r="F920" s="14" t="s">
        <v>54</v>
      </c>
      <c r="G920" s="14" t="s">
        <v>1915</v>
      </c>
      <c r="H920" s="17" t="b">
        <v>1</v>
      </c>
      <c r="I920" s="16" t="b">
        <v>1</v>
      </c>
      <c r="J920" s="16" t="b">
        <v>1</v>
      </c>
      <c r="K920" s="16" t="b">
        <v>1</v>
      </c>
      <c r="L920" s="16" t="b">
        <v>1</v>
      </c>
      <c r="M920" s="16" t="b">
        <v>1</v>
      </c>
      <c r="N920" s="16" t="b">
        <v>1</v>
      </c>
      <c r="O920" s="16" t="b">
        <v>1</v>
      </c>
      <c r="P920" s="16" t="b">
        <v>1</v>
      </c>
      <c r="Q920" s="16" t="b">
        <v>1</v>
      </c>
    </row>
    <row r="921" spans="1:17" s="11" customFormat="1" ht="16" customHeight="1">
      <c r="A921" s="12" t="s">
        <v>1916</v>
      </c>
      <c r="B921" s="13" t="s">
        <v>18</v>
      </c>
      <c r="C921" s="14" t="s">
        <v>1904</v>
      </c>
      <c r="D921" s="14" t="s">
        <v>86</v>
      </c>
      <c r="E921" s="14" t="s">
        <v>99</v>
      </c>
      <c r="F921" s="14" t="s">
        <v>68</v>
      </c>
      <c r="G921" s="14" t="s">
        <v>1917</v>
      </c>
      <c r="H921" s="17" t="b">
        <v>1</v>
      </c>
      <c r="K921" s="16" t="b">
        <v>1</v>
      </c>
      <c r="M921" s="16" t="b">
        <v>1</v>
      </c>
      <c r="O921" s="16" t="b">
        <v>1</v>
      </c>
      <c r="P921" s="16" t="b">
        <v>1</v>
      </c>
    </row>
    <row r="922" spans="1:17" s="11" customFormat="1" ht="16" customHeight="1">
      <c r="A922" s="12" t="s">
        <v>1918</v>
      </c>
      <c r="B922" s="13" t="s">
        <v>18</v>
      </c>
      <c r="C922" s="14" t="s">
        <v>1904</v>
      </c>
      <c r="D922" s="14" t="s">
        <v>86</v>
      </c>
      <c r="E922" s="14" t="s">
        <v>99</v>
      </c>
      <c r="F922" s="14" t="s">
        <v>68</v>
      </c>
      <c r="G922" s="14" t="s">
        <v>1919</v>
      </c>
      <c r="H922" s="17" t="b">
        <v>1</v>
      </c>
      <c r="K922" s="16" t="b">
        <v>1</v>
      </c>
      <c r="O922" s="16" t="b">
        <v>1</v>
      </c>
    </row>
    <row r="923" spans="1:17" s="11" customFormat="1" ht="16" customHeight="1">
      <c r="A923" s="12" t="s">
        <v>1920</v>
      </c>
      <c r="B923" s="13" t="s">
        <v>18</v>
      </c>
      <c r="C923" s="14" t="s">
        <v>1904</v>
      </c>
      <c r="D923" s="14" t="s">
        <v>86</v>
      </c>
      <c r="E923" s="14" t="s">
        <v>99</v>
      </c>
      <c r="F923" s="14" t="s">
        <v>1921</v>
      </c>
      <c r="G923" s="14" t="s">
        <v>1922</v>
      </c>
      <c r="M923" s="16" t="b">
        <v>0</v>
      </c>
      <c r="P923" s="16" t="b">
        <v>1</v>
      </c>
    </row>
    <row r="924" spans="1:17" s="11" customFormat="1" ht="16" customHeight="1">
      <c r="A924" s="12" t="s">
        <v>1923</v>
      </c>
      <c r="B924" s="13" t="s">
        <v>18</v>
      </c>
      <c r="C924" s="14" t="s">
        <v>1904</v>
      </c>
      <c r="D924" s="14" t="s">
        <v>86</v>
      </c>
      <c r="E924" s="14" t="s">
        <v>99</v>
      </c>
      <c r="F924" s="14" t="s">
        <v>63</v>
      </c>
      <c r="G924" s="14" t="s">
        <v>1924</v>
      </c>
      <c r="K924" s="16" t="b">
        <v>1</v>
      </c>
      <c r="M924" s="16" t="b">
        <v>1</v>
      </c>
      <c r="O924" s="16" t="b">
        <v>1</v>
      </c>
      <c r="P924" s="16" t="b">
        <v>1</v>
      </c>
    </row>
    <row r="925" spans="1:17" s="11" customFormat="1" ht="16" customHeight="1">
      <c r="A925" s="12" t="s">
        <v>1925</v>
      </c>
      <c r="B925" s="13" t="s">
        <v>18</v>
      </c>
      <c r="C925" s="14" t="s">
        <v>1926</v>
      </c>
      <c r="D925" s="14" t="s">
        <v>86</v>
      </c>
      <c r="E925" s="14" t="s">
        <v>99</v>
      </c>
      <c r="F925" s="15"/>
      <c r="G925" s="14" t="s">
        <v>1927</v>
      </c>
      <c r="K925" s="16" t="b">
        <v>0</v>
      </c>
    </row>
    <row r="926" spans="1:17" s="11" customFormat="1" ht="16" customHeight="1">
      <c r="A926" s="12" t="s">
        <v>1928</v>
      </c>
      <c r="B926" s="13" t="s">
        <v>18</v>
      </c>
      <c r="C926" s="14" t="s">
        <v>1904</v>
      </c>
      <c r="D926" s="14" t="s">
        <v>86</v>
      </c>
      <c r="E926" s="14" t="s">
        <v>99</v>
      </c>
      <c r="F926" s="14" t="s">
        <v>63</v>
      </c>
      <c r="G926" s="14" t="s">
        <v>1929</v>
      </c>
      <c r="I926" s="16" t="b">
        <v>0</v>
      </c>
      <c r="K926" s="16" t="b">
        <v>1</v>
      </c>
      <c r="L926" s="16" t="b">
        <v>0</v>
      </c>
      <c r="O926" s="16" t="b">
        <v>1</v>
      </c>
    </row>
    <row r="927" spans="1:17" s="11" customFormat="1" ht="16" customHeight="1">
      <c r="A927" s="12" t="s">
        <v>1930</v>
      </c>
      <c r="B927" s="13" t="s">
        <v>18</v>
      </c>
      <c r="C927" s="14" t="s">
        <v>1926</v>
      </c>
      <c r="D927" s="14" t="s">
        <v>86</v>
      </c>
      <c r="E927" s="14" t="s">
        <v>99</v>
      </c>
      <c r="F927" s="15"/>
      <c r="G927" s="14" t="s">
        <v>1931</v>
      </c>
    </row>
    <row r="928" spans="1:17" s="11" customFormat="1" ht="16" customHeight="1">
      <c r="A928" s="12" t="s">
        <v>1932</v>
      </c>
      <c r="B928" s="13" t="s">
        <v>18</v>
      </c>
      <c r="C928" s="14" t="s">
        <v>1926</v>
      </c>
      <c r="D928" s="14" t="s">
        <v>86</v>
      </c>
      <c r="E928" s="14" t="s">
        <v>99</v>
      </c>
      <c r="F928" s="15"/>
      <c r="G928" s="14" t="s">
        <v>1933</v>
      </c>
      <c r="M928" s="16" t="b">
        <v>0</v>
      </c>
    </row>
    <row r="929" spans="1:15" s="11" customFormat="1" ht="16" customHeight="1">
      <c r="A929" s="12" t="s">
        <v>1934</v>
      </c>
      <c r="B929" s="13" t="s">
        <v>18</v>
      </c>
      <c r="C929" s="14" t="s">
        <v>1926</v>
      </c>
      <c r="D929" s="14" t="s">
        <v>86</v>
      </c>
      <c r="E929" s="14" t="s">
        <v>99</v>
      </c>
      <c r="F929" s="15"/>
      <c r="G929" s="14" t="s">
        <v>1935</v>
      </c>
      <c r="K929" s="16" t="b">
        <v>0</v>
      </c>
      <c r="L929" s="16" t="b">
        <v>0</v>
      </c>
      <c r="M929" s="16" t="b">
        <v>0</v>
      </c>
    </row>
    <row r="930" spans="1:15" s="11" customFormat="1" ht="16" customHeight="1">
      <c r="A930" s="12" t="s">
        <v>1936</v>
      </c>
      <c r="B930" s="13" t="s">
        <v>18</v>
      </c>
      <c r="C930" s="14" t="s">
        <v>1926</v>
      </c>
      <c r="D930" s="14" t="s">
        <v>86</v>
      </c>
      <c r="E930" s="14" t="s">
        <v>99</v>
      </c>
      <c r="F930" s="15"/>
      <c r="G930" s="14" t="s">
        <v>1937</v>
      </c>
    </row>
    <row r="931" spans="1:15" s="11" customFormat="1" ht="16" customHeight="1">
      <c r="A931" s="12" t="s">
        <v>1938</v>
      </c>
      <c r="B931" s="13" t="s">
        <v>18</v>
      </c>
      <c r="C931" s="14" t="s">
        <v>1707</v>
      </c>
      <c r="D931" s="14" t="s">
        <v>128</v>
      </c>
      <c r="E931" s="14" t="s">
        <v>112</v>
      </c>
      <c r="F931" s="14" t="s">
        <v>54</v>
      </c>
      <c r="G931" s="14" t="s">
        <v>1939</v>
      </c>
      <c r="K931" s="16" t="b">
        <v>1</v>
      </c>
      <c r="L931" s="16" t="b">
        <v>1</v>
      </c>
    </row>
    <row r="932" spans="1:15" s="11" customFormat="1" ht="16" customHeight="1">
      <c r="A932" s="12" t="s">
        <v>1940</v>
      </c>
      <c r="B932" s="13" t="s">
        <v>18</v>
      </c>
      <c r="C932" s="14" t="s">
        <v>1707</v>
      </c>
      <c r="D932" s="14" t="s">
        <v>128</v>
      </c>
      <c r="E932" s="14" t="s">
        <v>112</v>
      </c>
      <c r="F932" s="15"/>
      <c r="G932" s="14" t="s">
        <v>1941</v>
      </c>
    </row>
    <row r="933" spans="1:15" s="11" customFormat="1" ht="16" customHeight="1">
      <c r="A933" s="12" t="s">
        <v>1942</v>
      </c>
      <c r="B933" s="13" t="s">
        <v>18</v>
      </c>
      <c r="C933" s="14" t="s">
        <v>1707</v>
      </c>
      <c r="D933" s="14" t="s">
        <v>128</v>
      </c>
      <c r="E933" s="14" t="s">
        <v>112</v>
      </c>
      <c r="F933" s="14" t="s">
        <v>63</v>
      </c>
      <c r="G933" s="14" t="s">
        <v>1943</v>
      </c>
      <c r="L933" s="16" t="b">
        <v>0</v>
      </c>
    </row>
    <row r="934" spans="1:15" s="11" customFormat="1" ht="16" customHeight="1">
      <c r="A934" s="12" t="s">
        <v>1944</v>
      </c>
      <c r="B934" s="13" t="s">
        <v>18</v>
      </c>
      <c r="C934" s="14" t="s">
        <v>1945</v>
      </c>
      <c r="D934" s="14" t="s">
        <v>20</v>
      </c>
      <c r="E934" s="14" t="s">
        <v>21</v>
      </c>
      <c r="F934" s="14" t="s">
        <v>35</v>
      </c>
      <c r="G934" s="14" t="s">
        <v>1946</v>
      </c>
      <c r="K934" s="16" t="b">
        <v>1</v>
      </c>
      <c r="L934" s="16" t="b">
        <v>0</v>
      </c>
      <c r="M934" s="16" t="b">
        <v>0</v>
      </c>
      <c r="N934" s="16" t="b">
        <v>0</v>
      </c>
      <c r="O934" s="16" t="b">
        <v>0</v>
      </c>
    </row>
    <row r="935" spans="1:15" s="11" customFormat="1" ht="16" customHeight="1">
      <c r="A935" s="12" t="s">
        <v>1947</v>
      </c>
      <c r="B935" s="13" t="s">
        <v>18</v>
      </c>
      <c r="C935" s="14" t="s">
        <v>1945</v>
      </c>
      <c r="D935" s="14" t="s">
        <v>20</v>
      </c>
      <c r="E935" s="14" t="s">
        <v>21</v>
      </c>
      <c r="F935" s="14" t="s">
        <v>63</v>
      </c>
      <c r="G935" s="14" t="s">
        <v>1948</v>
      </c>
      <c r="K935" s="16" t="b">
        <v>1</v>
      </c>
      <c r="M935" s="16" t="b">
        <v>1</v>
      </c>
      <c r="N935" s="16" t="b">
        <v>0</v>
      </c>
    </row>
    <row r="936" spans="1:15" s="11" customFormat="1" ht="16" customHeight="1">
      <c r="A936" s="12" t="s">
        <v>1949</v>
      </c>
      <c r="B936" s="13" t="s">
        <v>18</v>
      </c>
      <c r="C936" s="14" t="s">
        <v>1945</v>
      </c>
      <c r="D936" s="14" t="s">
        <v>20</v>
      </c>
      <c r="E936" s="14" t="s">
        <v>21</v>
      </c>
      <c r="F936" s="14" t="s">
        <v>35</v>
      </c>
      <c r="G936" s="14" t="s">
        <v>1950</v>
      </c>
      <c r="K936" s="16" t="b">
        <v>0</v>
      </c>
      <c r="M936" s="16" t="b">
        <v>0</v>
      </c>
    </row>
    <row r="937" spans="1:15" s="11" customFormat="1" ht="16" customHeight="1">
      <c r="A937" s="12" t="s">
        <v>1951</v>
      </c>
      <c r="B937" s="13" t="s">
        <v>18</v>
      </c>
      <c r="C937" s="14" t="s">
        <v>1945</v>
      </c>
      <c r="D937" s="14" t="s">
        <v>20</v>
      </c>
      <c r="E937" s="14" t="s">
        <v>21</v>
      </c>
      <c r="F937" s="14" t="s">
        <v>35</v>
      </c>
      <c r="G937" s="14" t="s">
        <v>1952</v>
      </c>
    </row>
    <row r="938" spans="1:15" s="11" customFormat="1" ht="16" customHeight="1">
      <c r="A938" s="12" t="s">
        <v>1953</v>
      </c>
      <c r="B938" s="13" t="s">
        <v>18</v>
      </c>
      <c r="C938" s="14" t="s">
        <v>1945</v>
      </c>
      <c r="D938" s="14" t="s">
        <v>20</v>
      </c>
      <c r="E938" s="14" t="s">
        <v>21</v>
      </c>
      <c r="F938" s="14" t="s">
        <v>35</v>
      </c>
      <c r="G938" s="14" t="s">
        <v>1954</v>
      </c>
      <c r="M938" s="16" t="b">
        <v>0</v>
      </c>
    </row>
    <row r="939" spans="1:15" s="11" customFormat="1" ht="16" customHeight="1">
      <c r="A939" s="12" t="s">
        <v>1955</v>
      </c>
      <c r="B939" s="13" t="s">
        <v>18</v>
      </c>
      <c r="C939" s="14" t="s">
        <v>1926</v>
      </c>
      <c r="D939" s="14" t="s">
        <v>86</v>
      </c>
      <c r="E939" s="14" t="s">
        <v>99</v>
      </c>
      <c r="F939" s="15"/>
      <c r="G939" s="14" t="s">
        <v>1956</v>
      </c>
      <c r="K939" s="16" t="b">
        <v>0</v>
      </c>
      <c r="M939" s="16" t="b">
        <v>0</v>
      </c>
      <c r="O939" s="16" t="b">
        <v>0</v>
      </c>
    </row>
    <row r="940" spans="1:15" s="11" customFormat="1" ht="16" customHeight="1">
      <c r="A940" s="12" t="s">
        <v>1957</v>
      </c>
      <c r="B940" s="13" t="s">
        <v>18</v>
      </c>
      <c r="C940" s="14" t="s">
        <v>1945</v>
      </c>
      <c r="D940" s="14" t="s">
        <v>20</v>
      </c>
      <c r="E940" s="14" t="s">
        <v>21</v>
      </c>
      <c r="F940" s="14" t="s">
        <v>68</v>
      </c>
      <c r="G940" s="14" t="s">
        <v>1958</v>
      </c>
      <c r="K940" s="16" t="b">
        <v>0</v>
      </c>
    </row>
    <row r="941" spans="1:15" s="11" customFormat="1" ht="16" customHeight="1">
      <c r="A941" s="12" t="s">
        <v>1959</v>
      </c>
      <c r="B941" s="13" t="s">
        <v>18</v>
      </c>
      <c r="C941" s="14" t="s">
        <v>1766</v>
      </c>
      <c r="D941" s="14" t="s">
        <v>20</v>
      </c>
      <c r="E941" s="14" t="s">
        <v>21</v>
      </c>
      <c r="F941" s="14" t="s">
        <v>95</v>
      </c>
      <c r="G941" s="14" t="s">
        <v>1960</v>
      </c>
    </row>
    <row r="942" spans="1:15" s="11" customFormat="1" ht="16" customHeight="1">
      <c r="A942" s="12" t="s">
        <v>1961</v>
      </c>
      <c r="B942" s="13" t="s">
        <v>18</v>
      </c>
      <c r="C942" s="14" t="s">
        <v>1766</v>
      </c>
      <c r="D942" s="14" t="s">
        <v>20</v>
      </c>
      <c r="E942" s="14" t="s">
        <v>21</v>
      </c>
      <c r="F942" s="14" t="s">
        <v>95</v>
      </c>
      <c r="G942" s="14" t="s">
        <v>1962</v>
      </c>
      <c r="H942" s="17" t="b">
        <v>1</v>
      </c>
      <c r="I942" s="16" t="b">
        <v>1</v>
      </c>
      <c r="K942" s="16" t="b">
        <v>1</v>
      </c>
      <c r="L942" s="16" t="b">
        <v>0</v>
      </c>
      <c r="O942" s="16" t="b">
        <v>1</v>
      </c>
    </row>
    <row r="943" spans="1:15" s="11" customFormat="1" ht="16" customHeight="1">
      <c r="A943" s="12" t="s">
        <v>1963</v>
      </c>
      <c r="B943" s="13" t="s">
        <v>18</v>
      </c>
      <c r="C943" s="14" t="s">
        <v>1766</v>
      </c>
      <c r="D943" s="14" t="s">
        <v>20</v>
      </c>
      <c r="E943" s="14" t="s">
        <v>21</v>
      </c>
      <c r="F943" s="14" t="s">
        <v>68</v>
      </c>
      <c r="G943" s="14" t="s">
        <v>1964</v>
      </c>
      <c r="K943" s="16" t="b">
        <v>0</v>
      </c>
    </row>
    <row r="944" spans="1:15" s="11" customFormat="1" ht="16" customHeight="1">
      <c r="A944" s="12" t="s">
        <v>1965</v>
      </c>
      <c r="B944" s="13" t="s">
        <v>18</v>
      </c>
      <c r="C944" s="14" t="s">
        <v>1766</v>
      </c>
      <c r="D944" s="14" t="s">
        <v>20</v>
      </c>
      <c r="E944" s="14" t="s">
        <v>21</v>
      </c>
      <c r="F944" s="15"/>
      <c r="G944" s="14" t="s">
        <v>1966</v>
      </c>
    </row>
    <row r="945" spans="1:16" s="11" customFormat="1" ht="16" customHeight="1">
      <c r="A945" s="12" t="s">
        <v>1967</v>
      </c>
      <c r="B945" s="13" t="s">
        <v>18</v>
      </c>
      <c r="C945" s="14" t="s">
        <v>1766</v>
      </c>
      <c r="D945" s="14" t="s">
        <v>20</v>
      </c>
      <c r="E945" s="14" t="s">
        <v>21</v>
      </c>
      <c r="F945" s="14" t="s">
        <v>54</v>
      </c>
      <c r="G945" s="14" t="s">
        <v>1968</v>
      </c>
      <c r="M945" s="16" t="b">
        <v>0</v>
      </c>
    </row>
    <row r="946" spans="1:16" s="11" customFormat="1" ht="16" customHeight="1">
      <c r="A946" s="12" t="s">
        <v>1969</v>
      </c>
      <c r="B946" s="13" t="s">
        <v>18</v>
      </c>
      <c r="C946" s="14" t="s">
        <v>1766</v>
      </c>
      <c r="D946" s="14" t="s">
        <v>20</v>
      </c>
      <c r="E946" s="14" t="s">
        <v>21</v>
      </c>
      <c r="F946" s="15"/>
      <c r="G946" s="14" t="s">
        <v>1970</v>
      </c>
      <c r="K946" s="16" t="b">
        <v>1</v>
      </c>
      <c r="L946" s="16" t="b">
        <v>0</v>
      </c>
    </row>
    <row r="947" spans="1:16" s="11" customFormat="1" ht="16" customHeight="1">
      <c r="A947" s="12" t="s">
        <v>1971</v>
      </c>
      <c r="B947" s="13" t="s">
        <v>18</v>
      </c>
      <c r="C947" s="14" t="s">
        <v>1945</v>
      </c>
      <c r="D947" s="14" t="s">
        <v>20</v>
      </c>
      <c r="E947" s="14" t="s">
        <v>21</v>
      </c>
      <c r="F947" s="15"/>
      <c r="G947" s="14" t="s">
        <v>1972</v>
      </c>
    </row>
    <row r="948" spans="1:16" s="11" customFormat="1" ht="16" customHeight="1">
      <c r="A948" s="12" t="s">
        <v>1973</v>
      </c>
      <c r="B948" s="13" t="s">
        <v>18</v>
      </c>
      <c r="C948" s="14" t="s">
        <v>1766</v>
      </c>
      <c r="D948" s="14" t="s">
        <v>20</v>
      </c>
      <c r="E948" s="14" t="s">
        <v>21</v>
      </c>
      <c r="F948" s="15"/>
      <c r="G948" s="14" t="s">
        <v>1974</v>
      </c>
    </row>
    <row r="949" spans="1:16" s="11" customFormat="1" ht="16" customHeight="1">
      <c r="A949" s="12" t="s">
        <v>1975</v>
      </c>
      <c r="B949" s="13" t="s">
        <v>18</v>
      </c>
      <c r="C949" s="14" t="s">
        <v>1766</v>
      </c>
      <c r="D949" s="14" t="s">
        <v>20</v>
      </c>
      <c r="E949" s="14" t="s">
        <v>21</v>
      </c>
      <c r="F949" s="14" t="s">
        <v>63</v>
      </c>
      <c r="G949" s="14" t="s">
        <v>1976</v>
      </c>
      <c r="K949" s="16" t="b">
        <v>1</v>
      </c>
      <c r="M949" s="16" t="b">
        <v>0</v>
      </c>
    </row>
    <row r="950" spans="1:16" s="11" customFormat="1" ht="16" customHeight="1">
      <c r="A950" s="12" t="s">
        <v>1977</v>
      </c>
      <c r="B950" s="13" t="s">
        <v>18</v>
      </c>
      <c r="C950" s="14" t="s">
        <v>1766</v>
      </c>
      <c r="D950" s="14" t="s">
        <v>20</v>
      </c>
      <c r="E950" s="14" t="s">
        <v>21</v>
      </c>
      <c r="F950" s="14" t="s">
        <v>95</v>
      </c>
      <c r="G950" s="14" t="s">
        <v>1978</v>
      </c>
      <c r="K950" s="16" t="b">
        <v>1</v>
      </c>
      <c r="L950" s="16" t="b">
        <v>1</v>
      </c>
      <c r="M950" s="16" t="b">
        <v>0</v>
      </c>
    </row>
    <row r="951" spans="1:16" s="11" customFormat="1" ht="16" customHeight="1">
      <c r="A951" s="12" t="s">
        <v>1979</v>
      </c>
      <c r="B951" s="13" t="s">
        <v>18</v>
      </c>
      <c r="C951" s="14" t="s">
        <v>1766</v>
      </c>
      <c r="D951" s="14" t="s">
        <v>20</v>
      </c>
      <c r="E951" s="14" t="s">
        <v>21</v>
      </c>
      <c r="F951" s="14" t="s">
        <v>68</v>
      </c>
      <c r="G951" s="14" t="s">
        <v>1980</v>
      </c>
      <c r="O951" s="16" t="b">
        <v>1</v>
      </c>
      <c r="P951" s="16" t="b">
        <v>1</v>
      </c>
    </row>
    <row r="952" spans="1:16" s="11" customFormat="1" ht="16" customHeight="1">
      <c r="A952" s="12" t="s">
        <v>1981</v>
      </c>
      <c r="B952" s="13" t="s">
        <v>18</v>
      </c>
      <c r="C952" s="14" t="s">
        <v>1766</v>
      </c>
      <c r="D952" s="14" t="s">
        <v>20</v>
      </c>
      <c r="E952" s="14" t="s">
        <v>21</v>
      </c>
      <c r="F952" s="15"/>
      <c r="G952" s="14" t="s">
        <v>1982</v>
      </c>
      <c r="K952" s="16" t="b">
        <v>1</v>
      </c>
      <c r="M952" s="16" t="b">
        <v>1</v>
      </c>
      <c r="O952" s="16" t="b">
        <v>1</v>
      </c>
    </row>
    <row r="953" spans="1:16" s="11" customFormat="1" ht="16" customHeight="1">
      <c r="A953" s="12" t="s">
        <v>1983</v>
      </c>
      <c r="B953" s="13" t="s">
        <v>18</v>
      </c>
      <c r="C953" s="14" t="s">
        <v>1766</v>
      </c>
      <c r="D953" s="14" t="s">
        <v>20</v>
      </c>
      <c r="E953" s="14" t="s">
        <v>21</v>
      </c>
      <c r="F953" s="14" t="s">
        <v>68</v>
      </c>
      <c r="G953" s="14" t="s">
        <v>1984</v>
      </c>
      <c r="K953" s="16" t="b">
        <v>1</v>
      </c>
      <c r="M953" s="16" t="b">
        <v>1</v>
      </c>
      <c r="N953" s="16" t="b">
        <v>1</v>
      </c>
      <c r="O953" s="16" t="b">
        <v>1</v>
      </c>
      <c r="P953" s="16" t="b">
        <v>1</v>
      </c>
    </row>
    <row r="954" spans="1:16" s="11" customFormat="1" ht="16" customHeight="1">
      <c r="A954" s="12" t="s">
        <v>1985</v>
      </c>
      <c r="B954" s="13" t="s">
        <v>18</v>
      </c>
      <c r="C954" s="14" t="s">
        <v>1766</v>
      </c>
      <c r="D954" s="14" t="s">
        <v>20</v>
      </c>
      <c r="E954" s="14" t="s">
        <v>21</v>
      </c>
      <c r="F954" s="15"/>
      <c r="G954" s="14" t="s">
        <v>1986</v>
      </c>
      <c r="K954" s="16" t="b">
        <v>1</v>
      </c>
      <c r="M954" s="16" t="b">
        <v>1</v>
      </c>
    </row>
    <row r="955" spans="1:16" s="11" customFormat="1" ht="16" customHeight="1">
      <c r="A955" s="12" t="s">
        <v>1987</v>
      </c>
      <c r="B955" s="13" t="s">
        <v>18</v>
      </c>
      <c r="C955" s="14" t="s">
        <v>1766</v>
      </c>
      <c r="D955" s="14" t="s">
        <v>20</v>
      </c>
      <c r="E955" s="14" t="s">
        <v>21</v>
      </c>
      <c r="F955" s="14" t="s">
        <v>63</v>
      </c>
      <c r="G955" s="14" t="s">
        <v>1988</v>
      </c>
      <c r="K955" s="16" t="b">
        <v>1</v>
      </c>
      <c r="L955" s="16" t="b">
        <v>1</v>
      </c>
      <c r="M955" s="16" t="b">
        <v>1</v>
      </c>
      <c r="O955" s="16" t="b">
        <v>1</v>
      </c>
      <c r="P955" s="16" t="b">
        <v>1</v>
      </c>
    </row>
    <row r="956" spans="1:16" s="11" customFormat="1" ht="16" customHeight="1">
      <c r="A956" s="12" t="s">
        <v>1989</v>
      </c>
      <c r="B956" s="13" t="s">
        <v>18</v>
      </c>
      <c r="C956" s="14" t="s">
        <v>1766</v>
      </c>
      <c r="D956" s="14" t="s">
        <v>20</v>
      </c>
      <c r="E956" s="14" t="s">
        <v>21</v>
      </c>
      <c r="F956" s="14" t="s">
        <v>54</v>
      </c>
      <c r="G956" s="14" t="s">
        <v>1990</v>
      </c>
      <c r="H956" s="17" t="b">
        <v>1</v>
      </c>
    </row>
    <row r="957" spans="1:16" s="11" customFormat="1" ht="16" customHeight="1">
      <c r="A957" s="12" t="s">
        <v>1991</v>
      </c>
      <c r="B957" s="13" t="s">
        <v>18</v>
      </c>
      <c r="C957" s="14" t="s">
        <v>1766</v>
      </c>
      <c r="D957" s="14" t="s">
        <v>20</v>
      </c>
      <c r="E957" s="14" t="s">
        <v>21</v>
      </c>
      <c r="F957" s="14" t="s">
        <v>35</v>
      </c>
      <c r="G957" s="14" t="s">
        <v>1992</v>
      </c>
      <c r="M957" s="16" t="b">
        <v>1</v>
      </c>
      <c r="P957" s="16" t="b">
        <v>1</v>
      </c>
    </row>
    <row r="958" spans="1:16" s="11" customFormat="1" ht="16" customHeight="1">
      <c r="A958" s="12" t="s">
        <v>1993</v>
      </c>
      <c r="B958" s="13" t="s">
        <v>18</v>
      </c>
      <c r="C958" s="14" t="s">
        <v>1707</v>
      </c>
      <c r="D958" s="14" t="s">
        <v>128</v>
      </c>
      <c r="E958" s="14" t="s">
        <v>112</v>
      </c>
      <c r="F958" s="14" t="s">
        <v>68</v>
      </c>
      <c r="G958" s="14" t="s">
        <v>1994</v>
      </c>
      <c r="K958" s="16" t="b">
        <v>1</v>
      </c>
      <c r="L958" s="16" t="b">
        <v>1</v>
      </c>
      <c r="M958" s="16" t="b">
        <v>1</v>
      </c>
    </row>
    <row r="959" spans="1:16" s="11" customFormat="1" ht="16" customHeight="1">
      <c r="A959" s="12" t="s">
        <v>1995</v>
      </c>
      <c r="B959" s="13" t="s">
        <v>18</v>
      </c>
      <c r="C959" s="14" t="s">
        <v>1707</v>
      </c>
      <c r="D959" s="14" t="s">
        <v>128</v>
      </c>
      <c r="E959" s="14" t="s">
        <v>112</v>
      </c>
      <c r="F959" s="14" t="s">
        <v>30</v>
      </c>
      <c r="G959" s="14" t="s">
        <v>1996</v>
      </c>
      <c r="K959" s="16" t="b">
        <v>1</v>
      </c>
      <c r="P959" s="16" t="b">
        <v>0</v>
      </c>
    </row>
    <row r="960" spans="1:16" s="11" customFormat="1" ht="16" customHeight="1">
      <c r="A960" s="12" t="s">
        <v>1997</v>
      </c>
      <c r="B960" s="13" t="s">
        <v>18</v>
      </c>
      <c r="C960" s="14" t="s">
        <v>1766</v>
      </c>
      <c r="D960" s="14" t="s">
        <v>20</v>
      </c>
      <c r="E960" s="14" t="s">
        <v>21</v>
      </c>
      <c r="F960" s="14" t="s">
        <v>54</v>
      </c>
      <c r="G960" s="14" t="s">
        <v>1998</v>
      </c>
      <c r="I960" s="16" t="b">
        <v>1</v>
      </c>
      <c r="L960" s="16" t="b">
        <v>1</v>
      </c>
      <c r="M960" s="16" t="b">
        <v>1</v>
      </c>
    </row>
    <row r="961" spans="1:16" s="11" customFormat="1" ht="16" customHeight="1">
      <c r="A961" s="12" t="s">
        <v>1999</v>
      </c>
      <c r="B961" s="13" t="s">
        <v>18</v>
      </c>
      <c r="C961" s="14" t="s">
        <v>1707</v>
      </c>
      <c r="D961" s="14" t="s">
        <v>128</v>
      </c>
      <c r="E961" s="14" t="s">
        <v>112</v>
      </c>
      <c r="F961" s="14" t="s">
        <v>63</v>
      </c>
      <c r="G961" s="14" t="s">
        <v>2000</v>
      </c>
      <c r="H961" s="17" t="b">
        <v>1</v>
      </c>
      <c r="K961" s="16" t="b">
        <v>1</v>
      </c>
    </row>
    <row r="962" spans="1:16" s="11" customFormat="1" ht="16" customHeight="1">
      <c r="A962" s="12" t="s">
        <v>2001</v>
      </c>
      <c r="B962" s="13" t="s">
        <v>18</v>
      </c>
      <c r="C962" s="14" t="s">
        <v>1926</v>
      </c>
      <c r="D962" s="14" t="s">
        <v>86</v>
      </c>
      <c r="E962" s="14" t="s">
        <v>99</v>
      </c>
      <c r="F962" s="15"/>
      <c r="G962" s="14" t="s">
        <v>2002</v>
      </c>
      <c r="L962" s="16" t="b">
        <v>0</v>
      </c>
    </row>
    <row r="963" spans="1:16" s="11" customFormat="1" ht="16" customHeight="1">
      <c r="A963" s="12" t="s">
        <v>2003</v>
      </c>
      <c r="B963" s="13" t="s">
        <v>18</v>
      </c>
      <c r="C963" s="14" t="s">
        <v>1707</v>
      </c>
      <c r="D963" s="14" t="s">
        <v>128</v>
      </c>
      <c r="E963" s="14" t="s">
        <v>112</v>
      </c>
      <c r="F963" s="14" t="s">
        <v>63</v>
      </c>
      <c r="G963" s="14" t="s">
        <v>2004</v>
      </c>
      <c r="H963" s="17" t="b">
        <v>1</v>
      </c>
      <c r="K963" s="16" t="b">
        <v>1</v>
      </c>
      <c r="N963" s="16" t="b">
        <v>1</v>
      </c>
      <c r="O963" s="16" t="b">
        <v>1</v>
      </c>
    </row>
    <row r="964" spans="1:16" s="11" customFormat="1" ht="16" customHeight="1">
      <c r="A964" s="12" t="s">
        <v>2005</v>
      </c>
      <c r="B964" s="13" t="s">
        <v>18</v>
      </c>
      <c r="C964" s="14" t="s">
        <v>1926</v>
      </c>
      <c r="D964" s="14" t="s">
        <v>86</v>
      </c>
      <c r="E964" s="14" t="s">
        <v>99</v>
      </c>
      <c r="F964" s="15"/>
      <c r="G964" s="14" t="s">
        <v>2006</v>
      </c>
      <c r="K964" s="16" t="b">
        <v>0</v>
      </c>
      <c r="M964" s="16" t="b">
        <v>0</v>
      </c>
    </row>
    <row r="965" spans="1:16" s="11" customFormat="1" ht="16" customHeight="1">
      <c r="A965" s="12" t="s">
        <v>2007</v>
      </c>
      <c r="B965" s="13" t="s">
        <v>18</v>
      </c>
      <c r="C965" s="14" t="s">
        <v>1707</v>
      </c>
      <c r="D965" s="14" t="s">
        <v>128</v>
      </c>
      <c r="E965" s="14" t="s">
        <v>112</v>
      </c>
      <c r="F965" s="15"/>
      <c r="G965" s="14" t="s">
        <v>2008</v>
      </c>
      <c r="K965" s="16" t="b">
        <v>1</v>
      </c>
      <c r="P965" s="16" t="b">
        <v>1</v>
      </c>
    </row>
    <row r="966" spans="1:16" s="11" customFormat="1" ht="16" customHeight="1">
      <c r="A966" s="12" t="s">
        <v>2009</v>
      </c>
      <c r="B966" s="13" t="s">
        <v>18</v>
      </c>
      <c r="C966" s="14" t="s">
        <v>1926</v>
      </c>
      <c r="D966" s="14" t="s">
        <v>86</v>
      </c>
      <c r="E966" s="14" t="s">
        <v>99</v>
      </c>
      <c r="F966" s="15"/>
      <c r="G966" s="14" t="s">
        <v>2010</v>
      </c>
    </row>
    <row r="967" spans="1:16" s="11" customFormat="1" ht="16" customHeight="1">
      <c r="A967" s="12" t="s">
        <v>2011</v>
      </c>
      <c r="B967" s="13" t="s">
        <v>18</v>
      </c>
      <c r="C967" s="14" t="s">
        <v>1707</v>
      </c>
      <c r="D967" s="14" t="s">
        <v>128</v>
      </c>
      <c r="E967" s="14" t="s">
        <v>112</v>
      </c>
      <c r="F967" s="14" t="s">
        <v>63</v>
      </c>
      <c r="G967" s="14" t="s">
        <v>2012</v>
      </c>
      <c r="M967" s="16" t="b">
        <v>0</v>
      </c>
    </row>
    <row r="968" spans="1:16" s="11" customFormat="1" ht="16" customHeight="1">
      <c r="A968" s="12" t="s">
        <v>2013</v>
      </c>
      <c r="B968" s="13" t="s">
        <v>18</v>
      </c>
      <c r="C968" s="14" t="s">
        <v>1926</v>
      </c>
      <c r="D968" s="14" t="s">
        <v>86</v>
      </c>
      <c r="E968" s="14" t="s">
        <v>99</v>
      </c>
      <c r="F968" s="15"/>
      <c r="G968" s="14" t="s">
        <v>2014</v>
      </c>
      <c r="K968" s="16" t="b">
        <v>1</v>
      </c>
      <c r="M968" s="16" t="b">
        <v>0</v>
      </c>
    </row>
    <row r="969" spans="1:16" s="11" customFormat="1" ht="16" customHeight="1">
      <c r="A969" s="12" t="s">
        <v>2015</v>
      </c>
      <c r="B969" s="13" t="s">
        <v>18</v>
      </c>
      <c r="C969" s="14" t="s">
        <v>1926</v>
      </c>
      <c r="D969" s="14" t="s">
        <v>86</v>
      </c>
      <c r="E969" s="14" t="s">
        <v>99</v>
      </c>
      <c r="F969" s="15"/>
      <c r="G969" s="14" t="s">
        <v>2016</v>
      </c>
    </row>
    <row r="970" spans="1:16" s="11" customFormat="1" ht="16" customHeight="1">
      <c r="A970" s="12" t="s">
        <v>2017</v>
      </c>
      <c r="B970" s="13" t="s">
        <v>18</v>
      </c>
      <c r="C970" s="14" t="s">
        <v>1926</v>
      </c>
      <c r="D970" s="14" t="s">
        <v>86</v>
      </c>
      <c r="E970" s="14" t="s">
        <v>99</v>
      </c>
      <c r="F970" s="15"/>
      <c r="G970" s="14" t="s">
        <v>2018</v>
      </c>
      <c r="K970" s="16" t="b">
        <v>0</v>
      </c>
      <c r="L970" s="16" t="b">
        <v>0</v>
      </c>
    </row>
    <row r="971" spans="1:16" s="11" customFormat="1" ht="16" customHeight="1">
      <c r="A971" s="12" t="s">
        <v>2019</v>
      </c>
      <c r="B971" s="13" t="s">
        <v>18</v>
      </c>
      <c r="C971" s="14" t="s">
        <v>1707</v>
      </c>
      <c r="D971" s="14" t="s">
        <v>128</v>
      </c>
      <c r="E971" s="14" t="s">
        <v>112</v>
      </c>
      <c r="F971" s="14" t="s">
        <v>63</v>
      </c>
      <c r="G971" s="14" t="s">
        <v>2020</v>
      </c>
      <c r="H971" s="17" t="b">
        <v>1</v>
      </c>
      <c r="K971" s="16" t="b">
        <v>1</v>
      </c>
    </row>
    <row r="972" spans="1:16" s="11" customFormat="1" ht="16" customHeight="1">
      <c r="A972" s="12" t="s">
        <v>2021</v>
      </c>
      <c r="B972" s="13" t="s">
        <v>18</v>
      </c>
      <c r="C972" s="14" t="s">
        <v>1707</v>
      </c>
      <c r="D972" s="14" t="s">
        <v>128</v>
      </c>
      <c r="E972" s="14" t="s">
        <v>112</v>
      </c>
      <c r="F972" s="14" t="s">
        <v>35</v>
      </c>
      <c r="G972" s="14" t="s">
        <v>2022</v>
      </c>
      <c r="H972" s="17" t="b">
        <v>1</v>
      </c>
      <c r="K972" s="16" t="b">
        <v>1</v>
      </c>
      <c r="L972" s="16" t="b">
        <v>1</v>
      </c>
      <c r="M972" s="16" t="b">
        <v>1</v>
      </c>
      <c r="O972" s="16" t="b">
        <v>1</v>
      </c>
    </row>
    <row r="973" spans="1:16" s="11" customFormat="1" ht="16" customHeight="1">
      <c r="A973" s="12" t="s">
        <v>2023</v>
      </c>
      <c r="B973" s="13" t="s">
        <v>18</v>
      </c>
      <c r="C973" s="14" t="s">
        <v>1594</v>
      </c>
      <c r="D973" s="14" t="s">
        <v>29</v>
      </c>
      <c r="E973" s="14" t="s">
        <v>112</v>
      </c>
      <c r="F973" s="14" t="s">
        <v>1610</v>
      </c>
      <c r="G973" s="14" t="s">
        <v>2024</v>
      </c>
      <c r="K973" s="16" t="b">
        <v>1</v>
      </c>
      <c r="P973" s="16" t="b">
        <v>1</v>
      </c>
    </row>
    <row r="974" spans="1:16" s="11" customFormat="1" ht="16" customHeight="1">
      <c r="A974" s="12" t="s">
        <v>2025</v>
      </c>
      <c r="B974" s="13" t="s">
        <v>18</v>
      </c>
      <c r="C974" s="14" t="s">
        <v>1926</v>
      </c>
      <c r="D974" s="14" t="s">
        <v>86</v>
      </c>
      <c r="E974" s="14" t="s">
        <v>99</v>
      </c>
      <c r="F974" s="15"/>
      <c r="G974" s="14" t="s">
        <v>2026</v>
      </c>
    </row>
    <row r="975" spans="1:16" s="11" customFormat="1" ht="16" customHeight="1">
      <c r="A975" s="12" t="s">
        <v>2027</v>
      </c>
      <c r="B975" s="13" t="s">
        <v>18</v>
      </c>
      <c r="C975" s="14" t="s">
        <v>1394</v>
      </c>
      <c r="D975" s="14" t="s">
        <v>86</v>
      </c>
      <c r="E975" s="14" t="s">
        <v>21</v>
      </c>
      <c r="F975" s="15"/>
      <c r="G975" s="14" t="s">
        <v>2028</v>
      </c>
      <c r="K975" s="16" t="b">
        <v>1</v>
      </c>
      <c r="M975" s="16" t="b">
        <v>1</v>
      </c>
    </row>
    <row r="976" spans="1:16" s="11" customFormat="1" ht="16" customHeight="1">
      <c r="A976" s="12" t="s">
        <v>2029</v>
      </c>
      <c r="B976" s="13" t="s">
        <v>18</v>
      </c>
      <c r="C976" s="14" t="s">
        <v>1594</v>
      </c>
      <c r="D976" s="14" t="s">
        <v>29</v>
      </c>
      <c r="E976" s="14" t="s">
        <v>112</v>
      </c>
      <c r="F976" s="14" t="s">
        <v>1610</v>
      </c>
      <c r="G976" s="14" t="s">
        <v>2030</v>
      </c>
      <c r="M976" s="16" t="b">
        <v>1</v>
      </c>
      <c r="P976" s="16" t="b">
        <v>1</v>
      </c>
    </row>
    <row r="977" spans="1:16" s="11" customFormat="1" ht="16" customHeight="1">
      <c r="A977" s="12" t="s">
        <v>2031</v>
      </c>
      <c r="B977" s="13" t="s">
        <v>18</v>
      </c>
      <c r="C977" s="14" t="s">
        <v>1707</v>
      </c>
      <c r="D977" s="14" t="s">
        <v>128</v>
      </c>
      <c r="E977" s="14" t="s">
        <v>112</v>
      </c>
      <c r="F977" s="15"/>
      <c r="G977" s="14" t="s">
        <v>2032</v>
      </c>
    </row>
    <row r="978" spans="1:16" s="11" customFormat="1" ht="16" customHeight="1">
      <c r="A978" s="12" t="s">
        <v>2033</v>
      </c>
      <c r="B978" s="13" t="s">
        <v>18</v>
      </c>
      <c r="C978" s="14" t="s">
        <v>1594</v>
      </c>
      <c r="D978" s="14" t="s">
        <v>29</v>
      </c>
      <c r="E978" s="14" t="s">
        <v>112</v>
      </c>
      <c r="F978" s="14" t="s">
        <v>1610</v>
      </c>
      <c r="G978" s="14" t="s">
        <v>2034</v>
      </c>
      <c r="K978" s="16" t="b">
        <v>1</v>
      </c>
      <c r="O978" s="16" t="b">
        <v>1</v>
      </c>
    </row>
    <row r="979" spans="1:16" s="11" customFormat="1" ht="16" customHeight="1">
      <c r="A979" s="12" t="s">
        <v>2035</v>
      </c>
      <c r="B979" s="13" t="s">
        <v>18</v>
      </c>
      <c r="C979" s="14" t="s">
        <v>1594</v>
      </c>
      <c r="D979" s="14" t="s">
        <v>29</v>
      </c>
      <c r="E979" s="14" t="s">
        <v>112</v>
      </c>
      <c r="F979" s="14" t="s">
        <v>1595</v>
      </c>
      <c r="G979" s="14" t="s">
        <v>2036</v>
      </c>
      <c r="K979" s="16" t="b">
        <v>1</v>
      </c>
      <c r="L979" s="16" t="b">
        <v>1</v>
      </c>
      <c r="M979" s="16" t="b">
        <v>1</v>
      </c>
      <c r="O979" s="16" t="b">
        <v>1</v>
      </c>
    </row>
    <row r="980" spans="1:16" s="11" customFormat="1" ht="16" customHeight="1">
      <c r="A980" s="12" t="s">
        <v>2037</v>
      </c>
      <c r="B980" s="13" t="s">
        <v>18</v>
      </c>
      <c r="C980" s="14" t="s">
        <v>1594</v>
      </c>
      <c r="D980" s="14" t="s">
        <v>29</v>
      </c>
      <c r="E980" s="14" t="s">
        <v>112</v>
      </c>
      <c r="F980" s="14" t="s">
        <v>1867</v>
      </c>
      <c r="G980" s="14" t="s">
        <v>2038</v>
      </c>
      <c r="K980" s="16" t="b">
        <v>1</v>
      </c>
      <c r="M980" s="16" t="b">
        <v>1</v>
      </c>
      <c r="N980" s="16" t="b">
        <v>1</v>
      </c>
    </row>
    <row r="981" spans="1:16" s="11" customFormat="1" ht="16" customHeight="1">
      <c r="A981" s="12" t="s">
        <v>2039</v>
      </c>
      <c r="B981" s="13" t="s">
        <v>18</v>
      </c>
      <c r="C981" s="14" t="s">
        <v>1926</v>
      </c>
      <c r="D981" s="14" t="s">
        <v>86</v>
      </c>
      <c r="E981" s="14" t="s">
        <v>99</v>
      </c>
      <c r="F981" s="15"/>
      <c r="G981" s="14" t="s">
        <v>2040</v>
      </c>
      <c r="L981" s="16" t="b">
        <v>0</v>
      </c>
    </row>
    <row r="982" spans="1:16" s="11" customFormat="1" ht="16" customHeight="1">
      <c r="A982" s="12" t="s">
        <v>2041</v>
      </c>
      <c r="B982" s="13" t="s">
        <v>18</v>
      </c>
      <c r="C982" s="14" t="s">
        <v>1594</v>
      </c>
      <c r="D982" s="14" t="s">
        <v>29</v>
      </c>
      <c r="E982" s="14" t="s">
        <v>112</v>
      </c>
      <c r="F982" s="14" t="s">
        <v>1601</v>
      </c>
      <c r="G982" s="14" t="s">
        <v>2042</v>
      </c>
      <c r="K982" s="16" t="b">
        <v>1</v>
      </c>
      <c r="M982" s="16" t="b">
        <v>1</v>
      </c>
      <c r="P982" s="16" t="b">
        <v>1</v>
      </c>
    </row>
    <row r="983" spans="1:16" s="11" customFormat="1" ht="16" customHeight="1">
      <c r="A983" s="12" t="s">
        <v>2043</v>
      </c>
      <c r="B983" s="13" t="s">
        <v>18</v>
      </c>
      <c r="C983" s="14" t="s">
        <v>1594</v>
      </c>
      <c r="D983" s="14" t="s">
        <v>29</v>
      </c>
      <c r="E983" s="14" t="s">
        <v>112</v>
      </c>
      <c r="F983" s="14" t="s">
        <v>1610</v>
      </c>
      <c r="G983" s="14" t="s">
        <v>2044</v>
      </c>
      <c r="M983" s="16" t="b">
        <v>1</v>
      </c>
      <c r="P983" s="16" t="b">
        <v>1</v>
      </c>
    </row>
    <row r="984" spans="1:16" s="11" customFormat="1" ht="16" customHeight="1">
      <c r="A984" s="12" t="s">
        <v>2045</v>
      </c>
      <c r="B984" s="13" t="s">
        <v>18</v>
      </c>
      <c r="C984" s="14" t="s">
        <v>1926</v>
      </c>
      <c r="D984" s="14" t="s">
        <v>86</v>
      </c>
      <c r="E984" s="14" t="s">
        <v>99</v>
      </c>
      <c r="F984" s="15"/>
      <c r="G984" s="14" t="s">
        <v>2046</v>
      </c>
      <c r="M984" s="16" t="b">
        <v>0</v>
      </c>
    </row>
    <row r="985" spans="1:16" s="11" customFormat="1" ht="16" customHeight="1">
      <c r="A985" s="12" t="s">
        <v>2047</v>
      </c>
      <c r="B985" s="13" t="s">
        <v>18</v>
      </c>
      <c r="C985" s="14" t="s">
        <v>1926</v>
      </c>
      <c r="D985" s="14" t="s">
        <v>86</v>
      </c>
      <c r="E985" s="14" t="s">
        <v>99</v>
      </c>
      <c r="F985" s="15"/>
      <c r="G985" s="14" t="s">
        <v>2048</v>
      </c>
      <c r="K985" s="16" t="b">
        <v>1</v>
      </c>
      <c r="M985" s="16" t="b">
        <v>0</v>
      </c>
    </row>
    <row r="986" spans="1:16" s="11" customFormat="1" ht="16" customHeight="1">
      <c r="A986" s="12" t="s">
        <v>2049</v>
      </c>
      <c r="B986" s="13" t="s">
        <v>18</v>
      </c>
      <c r="C986" s="14" t="s">
        <v>1594</v>
      </c>
      <c r="D986" s="14" t="s">
        <v>29</v>
      </c>
      <c r="E986" s="14" t="s">
        <v>112</v>
      </c>
      <c r="F986" s="14" t="s">
        <v>1601</v>
      </c>
      <c r="G986" s="14" t="s">
        <v>2050</v>
      </c>
      <c r="K986" s="16" t="b">
        <v>1</v>
      </c>
      <c r="P986" s="16" t="b">
        <v>1</v>
      </c>
    </row>
    <row r="987" spans="1:16" s="11" customFormat="1" ht="16" customHeight="1">
      <c r="A987" s="12" t="s">
        <v>2051</v>
      </c>
      <c r="B987" s="13" t="s">
        <v>18</v>
      </c>
      <c r="C987" s="14" t="s">
        <v>1594</v>
      </c>
      <c r="D987" s="14" t="s">
        <v>29</v>
      </c>
      <c r="E987" s="14" t="s">
        <v>112</v>
      </c>
      <c r="F987" s="14" t="s">
        <v>1595</v>
      </c>
      <c r="G987" s="14" t="s">
        <v>2052</v>
      </c>
      <c r="H987" s="17" t="b">
        <v>1</v>
      </c>
      <c r="K987" s="16" t="b">
        <v>1</v>
      </c>
      <c r="L987" s="16" t="b">
        <v>1</v>
      </c>
      <c r="M987" s="16" t="b">
        <v>0</v>
      </c>
    </row>
    <row r="988" spans="1:16" s="11" customFormat="1" ht="16" customHeight="1">
      <c r="A988" s="12" t="s">
        <v>2053</v>
      </c>
      <c r="B988" s="13" t="s">
        <v>18</v>
      </c>
      <c r="C988" s="14" t="s">
        <v>1945</v>
      </c>
      <c r="D988" s="14" t="s">
        <v>20</v>
      </c>
      <c r="E988" s="14" t="s">
        <v>21</v>
      </c>
      <c r="F988" s="14" t="s">
        <v>63</v>
      </c>
      <c r="G988" s="14" t="s">
        <v>2054</v>
      </c>
      <c r="M988" s="16" t="b">
        <v>0</v>
      </c>
    </row>
    <row r="989" spans="1:16" s="11" customFormat="1" ht="16" customHeight="1">
      <c r="A989" s="12" t="s">
        <v>2055</v>
      </c>
      <c r="B989" s="13" t="s">
        <v>18</v>
      </c>
      <c r="C989" s="14" t="s">
        <v>1945</v>
      </c>
      <c r="D989" s="14" t="s">
        <v>20</v>
      </c>
      <c r="E989" s="14" t="s">
        <v>21</v>
      </c>
      <c r="F989" s="14" t="s">
        <v>63</v>
      </c>
      <c r="G989" s="14" t="s">
        <v>2056</v>
      </c>
      <c r="K989" s="16" t="b">
        <v>1</v>
      </c>
      <c r="N989" s="16" t="b">
        <v>0</v>
      </c>
      <c r="O989" s="16" t="b">
        <v>0</v>
      </c>
    </row>
    <row r="990" spans="1:16" s="11" customFormat="1" ht="16" customHeight="1">
      <c r="A990" s="12" t="s">
        <v>2057</v>
      </c>
      <c r="B990" s="13" t="s">
        <v>18</v>
      </c>
      <c r="C990" s="14" t="s">
        <v>1945</v>
      </c>
      <c r="D990" s="14" t="s">
        <v>20</v>
      </c>
      <c r="E990" s="14" t="s">
        <v>21</v>
      </c>
      <c r="F990" s="14" t="s">
        <v>63</v>
      </c>
      <c r="G990" s="14" t="s">
        <v>2058</v>
      </c>
      <c r="J990" s="16" t="b">
        <v>0</v>
      </c>
      <c r="K990" s="16" t="b">
        <v>0</v>
      </c>
      <c r="L990" s="16" t="b">
        <v>0</v>
      </c>
      <c r="O990" s="16" t="b">
        <v>0</v>
      </c>
    </row>
    <row r="991" spans="1:16" s="11" customFormat="1" ht="16" customHeight="1">
      <c r="A991" s="12" t="s">
        <v>2059</v>
      </c>
      <c r="B991" s="13" t="s">
        <v>18</v>
      </c>
      <c r="C991" s="14" t="s">
        <v>1945</v>
      </c>
      <c r="D991" s="14" t="s">
        <v>20</v>
      </c>
      <c r="E991" s="14" t="s">
        <v>21</v>
      </c>
      <c r="F991" s="14" t="s">
        <v>54</v>
      </c>
      <c r="G991" s="14" t="s">
        <v>2060</v>
      </c>
      <c r="M991" s="16" t="b">
        <v>0</v>
      </c>
      <c r="O991" s="16" t="b">
        <v>0</v>
      </c>
    </row>
    <row r="992" spans="1:16" s="11" customFormat="1" ht="16" customHeight="1">
      <c r="A992" s="12" t="s">
        <v>2061</v>
      </c>
      <c r="B992" s="13" t="s">
        <v>18</v>
      </c>
      <c r="C992" s="14" t="s">
        <v>1945</v>
      </c>
      <c r="D992" s="14" t="s">
        <v>20</v>
      </c>
      <c r="E992" s="14" t="s">
        <v>21</v>
      </c>
      <c r="F992" s="14" t="s">
        <v>35</v>
      </c>
      <c r="G992" s="14" t="s">
        <v>2062</v>
      </c>
      <c r="L992" s="16" t="b">
        <v>0</v>
      </c>
      <c r="M992" s="16" t="b">
        <v>0</v>
      </c>
      <c r="O992" s="16" t="b">
        <v>0</v>
      </c>
    </row>
    <row r="993" spans="1:16" s="11" customFormat="1" ht="16" customHeight="1">
      <c r="A993" s="12" t="s">
        <v>2063</v>
      </c>
      <c r="B993" s="13" t="s">
        <v>18</v>
      </c>
      <c r="C993" s="14" t="s">
        <v>1945</v>
      </c>
      <c r="D993" s="14" t="s">
        <v>20</v>
      </c>
      <c r="E993" s="14" t="s">
        <v>21</v>
      </c>
      <c r="F993" s="15"/>
      <c r="G993" s="14" t="s">
        <v>2064</v>
      </c>
      <c r="K993" s="16" t="b">
        <v>0</v>
      </c>
    </row>
    <row r="994" spans="1:16" s="11" customFormat="1" ht="16" customHeight="1">
      <c r="A994" s="12" t="s">
        <v>2065</v>
      </c>
      <c r="B994" s="13" t="s">
        <v>18</v>
      </c>
      <c r="C994" s="14" t="s">
        <v>1945</v>
      </c>
      <c r="D994" s="14" t="s">
        <v>20</v>
      </c>
      <c r="E994" s="14" t="s">
        <v>21</v>
      </c>
      <c r="F994" s="14" t="s">
        <v>63</v>
      </c>
      <c r="G994" s="14" t="s">
        <v>2066</v>
      </c>
      <c r="M994" s="16" t="b">
        <v>0</v>
      </c>
      <c r="N994" s="16" t="b">
        <v>0</v>
      </c>
    </row>
    <row r="995" spans="1:16" s="11" customFormat="1" ht="16" customHeight="1">
      <c r="A995" s="12" t="s">
        <v>2067</v>
      </c>
      <c r="B995" s="13" t="s">
        <v>18</v>
      </c>
      <c r="C995" s="14" t="s">
        <v>1945</v>
      </c>
      <c r="D995" s="14" t="s">
        <v>20</v>
      </c>
      <c r="E995" s="14" t="s">
        <v>21</v>
      </c>
      <c r="F995" s="15"/>
      <c r="G995" s="14" t="s">
        <v>2068</v>
      </c>
      <c r="K995" s="16" t="b">
        <v>1</v>
      </c>
      <c r="L995" s="16" t="b">
        <v>0</v>
      </c>
      <c r="O995" s="16" t="b">
        <v>0</v>
      </c>
    </row>
    <row r="996" spans="1:16" s="11" customFormat="1" ht="16" customHeight="1">
      <c r="A996" s="12" t="s">
        <v>2069</v>
      </c>
      <c r="B996" s="13" t="s">
        <v>18</v>
      </c>
      <c r="C996" s="14" t="s">
        <v>1707</v>
      </c>
      <c r="D996" s="14" t="s">
        <v>128</v>
      </c>
      <c r="E996" s="14" t="s">
        <v>112</v>
      </c>
      <c r="F996" s="14" t="s">
        <v>68</v>
      </c>
      <c r="G996" s="14" t="s">
        <v>2070</v>
      </c>
      <c r="K996" s="16" t="b">
        <v>1</v>
      </c>
      <c r="M996" s="16" t="b">
        <v>0</v>
      </c>
    </row>
    <row r="997" spans="1:16" s="11" customFormat="1" ht="16" customHeight="1">
      <c r="A997" s="12" t="s">
        <v>2071</v>
      </c>
      <c r="B997" s="13" t="s">
        <v>18</v>
      </c>
      <c r="C997" s="14" t="s">
        <v>1707</v>
      </c>
      <c r="D997" s="14" t="s">
        <v>128</v>
      </c>
      <c r="E997" s="14" t="s">
        <v>112</v>
      </c>
      <c r="F997" s="14" t="s">
        <v>68</v>
      </c>
      <c r="G997" s="14" t="s">
        <v>2072</v>
      </c>
      <c r="I997" s="16" t="b">
        <v>1</v>
      </c>
      <c r="K997" s="16" t="b">
        <v>1</v>
      </c>
      <c r="L997" s="16" t="b">
        <v>1</v>
      </c>
      <c r="M997" s="16" t="b">
        <v>0</v>
      </c>
    </row>
    <row r="998" spans="1:16" s="11" customFormat="1" ht="16" customHeight="1">
      <c r="A998" s="12" t="s">
        <v>2073</v>
      </c>
      <c r="B998" s="13" t="s">
        <v>18</v>
      </c>
      <c r="C998" s="14" t="s">
        <v>1707</v>
      </c>
      <c r="D998" s="14" t="s">
        <v>128</v>
      </c>
      <c r="E998" s="14" t="s">
        <v>112</v>
      </c>
      <c r="F998" s="15"/>
      <c r="G998" s="14" t="s">
        <v>2074</v>
      </c>
      <c r="K998" s="16" t="b">
        <v>0</v>
      </c>
      <c r="O998" s="16" t="b">
        <v>0</v>
      </c>
    </row>
    <row r="999" spans="1:16" s="11" customFormat="1" ht="16" customHeight="1">
      <c r="A999" s="12" t="s">
        <v>2075</v>
      </c>
      <c r="B999" s="13" t="s">
        <v>18</v>
      </c>
      <c r="C999" s="14" t="s">
        <v>1594</v>
      </c>
      <c r="D999" s="14" t="s">
        <v>29</v>
      </c>
      <c r="E999" s="14" t="s">
        <v>112</v>
      </c>
      <c r="F999" s="14" t="s">
        <v>1601</v>
      </c>
      <c r="G999" s="14" t="s">
        <v>2076</v>
      </c>
      <c r="K999" s="16" t="b">
        <v>0</v>
      </c>
      <c r="L999" s="16" t="b">
        <v>1</v>
      </c>
      <c r="O999" s="16" t="b">
        <v>0</v>
      </c>
    </row>
    <row r="1000" spans="1:16" s="11" customFormat="1" ht="16" customHeight="1">
      <c r="A1000" s="12" t="s">
        <v>2077</v>
      </c>
      <c r="B1000" s="13" t="s">
        <v>18</v>
      </c>
      <c r="C1000" s="14" t="s">
        <v>1945</v>
      </c>
      <c r="D1000" s="14" t="s">
        <v>20</v>
      </c>
      <c r="E1000" s="14" t="s">
        <v>21</v>
      </c>
      <c r="F1000" s="14" t="s">
        <v>63</v>
      </c>
      <c r="G1000" s="14" t="s">
        <v>2078</v>
      </c>
      <c r="M1000" s="16" t="b">
        <v>1</v>
      </c>
      <c r="N1000" s="16" t="b">
        <v>0</v>
      </c>
    </row>
    <row r="1001" spans="1:16" s="11" customFormat="1" ht="16" customHeight="1">
      <c r="A1001" s="12" t="s">
        <v>2079</v>
      </c>
      <c r="B1001" s="13" t="s">
        <v>18</v>
      </c>
      <c r="C1001" s="14" t="s">
        <v>1594</v>
      </c>
      <c r="D1001" s="14" t="s">
        <v>29</v>
      </c>
      <c r="E1001" s="14" t="s">
        <v>112</v>
      </c>
      <c r="F1001" s="14" t="s">
        <v>1610</v>
      </c>
      <c r="G1001" s="14" t="s">
        <v>2080</v>
      </c>
      <c r="K1001" s="16" t="b">
        <v>1</v>
      </c>
      <c r="M1001" s="16" t="b">
        <v>0</v>
      </c>
    </row>
    <row r="1002" spans="1:16" s="11" customFormat="1" ht="16" customHeight="1">
      <c r="A1002" s="12" t="s">
        <v>2081</v>
      </c>
      <c r="B1002" s="13" t="s">
        <v>18</v>
      </c>
      <c r="C1002" s="14" t="s">
        <v>1594</v>
      </c>
      <c r="D1002" s="14" t="s">
        <v>29</v>
      </c>
      <c r="E1002" s="14" t="s">
        <v>112</v>
      </c>
      <c r="F1002" s="14" t="s">
        <v>1601</v>
      </c>
      <c r="G1002" s="14" t="s">
        <v>2082</v>
      </c>
      <c r="K1002" s="16" t="b">
        <v>1</v>
      </c>
      <c r="L1002" s="16" t="b">
        <v>1</v>
      </c>
    </row>
    <row r="1003" spans="1:16" s="11" customFormat="1" ht="16" customHeight="1">
      <c r="A1003" s="12" t="s">
        <v>2083</v>
      </c>
      <c r="B1003" s="13" t="s">
        <v>18</v>
      </c>
      <c r="C1003" s="14" t="s">
        <v>1594</v>
      </c>
      <c r="D1003" s="14" t="s">
        <v>29</v>
      </c>
      <c r="E1003" s="14" t="s">
        <v>112</v>
      </c>
      <c r="F1003" s="14" t="s">
        <v>1595</v>
      </c>
      <c r="G1003" s="14" t="s">
        <v>2084</v>
      </c>
      <c r="K1003" s="16" t="b">
        <v>1</v>
      </c>
      <c r="P1003" s="16" t="b">
        <v>1</v>
      </c>
    </row>
    <row r="1004" spans="1:16" s="11" customFormat="1" ht="16" customHeight="1">
      <c r="A1004" s="12" t="s">
        <v>2085</v>
      </c>
      <c r="B1004" s="13" t="s">
        <v>18</v>
      </c>
      <c r="C1004" s="14" t="s">
        <v>1594</v>
      </c>
      <c r="D1004" s="14" t="s">
        <v>29</v>
      </c>
      <c r="E1004" s="14" t="s">
        <v>112</v>
      </c>
      <c r="F1004" s="14" t="s">
        <v>1595</v>
      </c>
      <c r="G1004" s="14" t="s">
        <v>2086</v>
      </c>
      <c r="K1004" s="16" t="b">
        <v>1</v>
      </c>
      <c r="M1004" s="16" t="b">
        <v>1</v>
      </c>
    </row>
    <row r="1005" spans="1:16" s="11" customFormat="1" ht="16" customHeight="1">
      <c r="A1005" s="12" t="s">
        <v>2087</v>
      </c>
      <c r="B1005" s="13" t="s">
        <v>18</v>
      </c>
      <c r="C1005" s="14" t="s">
        <v>1594</v>
      </c>
      <c r="D1005" s="14" t="s">
        <v>29</v>
      </c>
      <c r="E1005" s="14" t="s">
        <v>112</v>
      </c>
      <c r="F1005" s="14" t="s">
        <v>1610</v>
      </c>
      <c r="G1005" s="14" t="s">
        <v>2088</v>
      </c>
      <c r="M1005" s="16" t="b">
        <v>1</v>
      </c>
      <c r="P1005" s="16" t="b">
        <v>1</v>
      </c>
    </row>
    <row r="1006" spans="1:16" s="11" customFormat="1" ht="16" customHeight="1">
      <c r="A1006" s="12" t="s">
        <v>2089</v>
      </c>
      <c r="B1006" s="13" t="s">
        <v>18</v>
      </c>
      <c r="C1006" s="14" t="s">
        <v>1594</v>
      </c>
      <c r="D1006" s="14" t="s">
        <v>29</v>
      </c>
      <c r="E1006" s="14" t="s">
        <v>112</v>
      </c>
      <c r="F1006" s="14" t="s">
        <v>1595</v>
      </c>
      <c r="G1006" s="14" t="s">
        <v>2090</v>
      </c>
      <c r="K1006" s="16" t="b">
        <v>1</v>
      </c>
      <c r="M1006" s="16" t="b">
        <v>0</v>
      </c>
      <c r="O1006" s="16" t="b">
        <v>1</v>
      </c>
    </row>
    <row r="1007" spans="1:16" s="11" customFormat="1" ht="16" customHeight="1">
      <c r="A1007" s="12" t="s">
        <v>2091</v>
      </c>
      <c r="B1007" s="13" t="s">
        <v>18</v>
      </c>
      <c r="C1007" s="14" t="s">
        <v>1594</v>
      </c>
      <c r="D1007" s="14" t="s">
        <v>29</v>
      </c>
      <c r="E1007" s="14" t="s">
        <v>112</v>
      </c>
      <c r="F1007" s="14" t="s">
        <v>1610</v>
      </c>
      <c r="G1007" s="14" t="s">
        <v>2092</v>
      </c>
      <c r="H1007" s="17" t="b">
        <v>1</v>
      </c>
      <c r="K1007" s="16" t="b">
        <v>1</v>
      </c>
      <c r="M1007" s="16" t="b">
        <v>1</v>
      </c>
      <c r="O1007" s="16" t="b">
        <v>1</v>
      </c>
    </row>
    <row r="1008" spans="1:16" s="11" customFormat="1" ht="16" customHeight="1">
      <c r="A1008" s="12" t="s">
        <v>2093</v>
      </c>
      <c r="B1008" s="13" t="s">
        <v>18</v>
      </c>
      <c r="C1008" s="14" t="s">
        <v>1945</v>
      </c>
      <c r="D1008" s="14" t="s">
        <v>20</v>
      </c>
      <c r="E1008" s="14" t="s">
        <v>21</v>
      </c>
      <c r="F1008" s="14" t="s">
        <v>63</v>
      </c>
      <c r="G1008" s="14" t="s">
        <v>2094</v>
      </c>
      <c r="I1008" s="16" t="b">
        <v>1</v>
      </c>
    </row>
    <row r="1009" spans="1:16" s="11" customFormat="1" ht="16" customHeight="1">
      <c r="A1009" s="12" t="s">
        <v>2095</v>
      </c>
      <c r="B1009" s="13" t="s">
        <v>18</v>
      </c>
      <c r="C1009" s="14" t="s">
        <v>1945</v>
      </c>
      <c r="D1009" s="14" t="s">
        <v>20</v>
      </c>
      <c r="E1009" s="14" t="s">
        <v>21</v>
      </c>
      <c r="F1009" s="14" t="s">
        <v>54</v>
      </c>
      <c r="G1009" s="14" t="s">
        <v>2096</v>
      </c>
      <c r="M1009" s="16" t="b">
        <v>1</v>
      </c>
      <c r="P1009" s="16" t="b">
        <v>1</v>
      </c>
    </row>
    <row r="1010" spans="1:16" s="11" customFormat="1" ht="16" customHeight="1">
      <c r="A1010" s="12" t="s">
        <v>2097</v>
      </c>
      <c r="B1010" s="13" t="s">
        <v>18</v>
      </c>
      <c r="C1010" s="14" t="s">
        <v>1945</v>
      </c>
      <c r="D1010" s="14" t="s">
        <v>20</v>
      </c>
      <c r="E1010" s="14" t="s">
        <v>21</v>
      </c>
      <c r="F1010" s="15"/>
      <c r="G1010" s="14" t="s">
        <v>2098</v>
      </c>
      <c r="K1010" s="16" t="b">
        <v>1</v>
      </c>
      <c r="P1010" s="16" t="b">
        <v>1</v>
      </c>
    </row>
    <row r="1011" spans="1:16" s="11" customFormat="1" ht="16" customHeight="1">
      <c r="A1011" s="12" t="s">
        <v>2099</v>
      </c>
      <c r="B1011" s="13" t="s">
        <v>18</v>
      </c>
      <c r="C1011" s="14" t="s">
        <v>1945</v>
      </c>
      <c r="D1011" s="14" t="s">
        <v>20</v>
      </c>
      <c r="E1011" s="14" t="s">
        <v>21</v>
      </c>
      <c r="F1011" s="14" t="s">
        <v>35</v>
      </c>
      <c r="G1011" s="14" t="s">
        <v>2100</v>
      </c>
    </row>
    <row r="1012" spans="1:16" s="11" customFormat="1" ht="16" customHeight="1">
      <c r="A1012" s="12" t="s">
        <v>2101</v>
      </c>
      <c r="B1012" s="13" t="s">
        <v>18</v>
      </c>
      <c r="C1012" s="14" t="s">
        <v>1945</v>
      </c>
      <c r="D1012" s="14" t="s">
        <v>20</v>
      </c>
      <c r="E1012" s="14" t="s">
        <v>21</v>
      </c>
      <c r="F1012" s="15"/>
      <c r="G1012" s="14" t="s">
        <v>2102</v>
      </c>
      <c r="K1012" s="16" t="b">
        <v>1</v>
      </c>
      <c r="O1012" s="16" t="b">
        <v>1</v>
      </c>
    </row>
    <row r="1013" spans="1:16" s="11" customFormat="1" ht="16" customHeight="1">
      <c r="A1013" s="12" t="s">
        <v>2103</v>
      </c>
      <c r="B1013" s="13" t="s">
        <v>18</v>
      </c>
      <c r="C1013" s="14" t="s">
        <v>1945</v>
      </c>
      <c r="D1013" s="14" t="s">
        <v>20</v>
      </c>
      <c r="E1013" s="14" t="s">
        <v>21</v>
      </c>
      <c r="F1013" s="15"/>
      <c r="G1013" s="14" t="s">
        <v>2104</v>
      </c>
      <c r="H1013" s="17" t="b">
        <v>1</v>
      </c>
      <c r="K1013" s="16" t="b">
        <v>1</v>
      </c>
    </row>
    <row r="1014" spans="1:16" s="11" customFormat="1" ht="16" customHeight="1">
      <c r="A1014" s="12" t="s">
        <v>2105</v>
      </c>
      <c r="B1014" s="13" t="s">
        <v>18</v>
      </c>
      <c r="C1014" s="14" t="s">
        <v>1945</v>
      </c>
      <c r="D1014" s="14" t="s">
        <v>20</v>
      </c>
      <c r="E1014" s="14" t="s">
        <v>21</v>
      </c>
      <c r="F1014" s="14" t="s">
        <v>63</v>
      </c>
      <c r="G1014" s="14" t="s">
        <v>2106</v>
      </c>
      <c r="I1014" s="16" t="b">
        <v>0</v>
      </c>
      <c r="K1014" s="16" t="b">
        <v>1</v>
      </c>
      <c r="M1014" s="16" t="b">
        <v>0</v>
      </c>
    </row>
    <row r="1015" spans="1:16" s="11" customFormat="1" ht="16" customHeight="1">
      <c r="A1015" s="12" t="s">
        <v>2107</v>
      </c>
      <c r="B1015" s="13" t="s">
        <v>18</v>
      </c>
      <c r="C1015" s="14" t="s">
        <v>1945</v>
      </c>
      <c r="D1015" s="14" t="s">
        <v>20</v>
      </c>
      <c r="E1015" s="14" t="s">
        <v>21</v>
      </c>
      <c r="F1015" s="14" t="s">
        <v>35</v>
      </c>
      <c r="G1015" s="14" t="s">
        <v>2108</v>
      </c>
      <c r="K1015" s="16" t="b">
        <v>1</v>
      </c>
      <c r="L1015" s="16" t="b">
        <v>1</v>
      </c>
      <c r="M1015" s="16" t="b">
        <v>1</v>
      </c>
      <c r="O1015" s="16" t="b">
        <v>1</v>
      </c>
      <c r="P1015" s="16" t="b">
        <v>1</v>
      </c>
    </row>
    <row r="1016" spans="1:16" s="11" customFormat="1" ht="16" customHeight="1">
      <c r="A1016" s="12" t="s">
        <v>2109</v>
      </c>
      <c r="B1016" s="13" t="s">
        <v>18</v>
      </c>
      <c r="C1016" s="14" t="s">
        <v>1945</v>
      </c>
      <c r="D1016" s="14" t="s">
        <v>20</v>
      </c>
      <c r="E1016" s="14" t="s">
        <v>21</v>
      </c>
      <c r="F1016" s="15"/>
      <c r="G1016" s="14" t="s">
        <v>2110</v>
      </c>
    </row>
    <row r="1017" spans="1:16" s="11" customFormat="1" ht="16" customHeight="1">
      <c r="A1017" s="12" t="s">
        <v>2111</v>
      </c>
      <c r="B1017" s="13" t="s">
        <v>18</v>
      </c>
      <c r="C1017" s="14" t="s">
        <v>1945</v>
      </c>
      <c r="D1017" s="14" t="s">
        <v>20</v>
      </c>
      <c r="E1017" s="14" t="s">
        <v>21</v>
      </c>
      <c r="F1017" s="14" t="s">
        <v>35</v>
      </c>
      <c r="G1017" s="14" t="s">
        <v>2112</v>
      </c>
      <c r="K1017" s="16" t="b">
        <v>1</v>
      </c>
      <c r="M1017" s="16" t="b">
        <v>0</v>
      </c>
      <c r="N1017" s="16" t="b">
        <v>0</v>
      </c>
    </row>
    <row r="1018" spans="1:16" s="11" customFormat="1" ht="16" customHeight="1">
      <c r="A1018" s="12" t="s">
        <v>2113</v>
      </c>
      <c r="B1018" s="13" t="s">
        <v>18</v>
      </c>
      <c r="C1018" s="14" t="s">
        <v>1945</v>
      </c>
      <c r="D1018" s="14" t="s">
        <v>20</v>
      </c>
      <c r="E1018" s="14" t="s">
        <v>21</v>
      </c>
      <c r="F1018" s="14" t="s">
        <v>63</v>
      </c>
      <c r="G1018" s="14" t="s">
        <v>2114</v>
      </c>
      <c r="H1018" s="17" t="b">
        <v>1</v>
      </c>
      <c r="K1018" s="16" t="b">
        <v>1</v>
      </c>
    </row>
    <row r="1019" spans="1:16" s="11" customFormat="1" ht="16" customHeight="1">
      <c r="A1019" s="12" t="s">
        <v>2115</v>
      </c>
      <c r="B1019" s="13" t="s">
        <v>18</v>
      </c>
      <c r="C1019" s="14" t="s">
        <v>1945</v>
      </c>
      <c r="D1019" s="14" t="s">
        <v>20</v>
      </c>
      <c r="E1019" s="14" t="s">
        <v>21</v>
      </c>
      <c r="F1019" s="14" t="s">
        <v>63</v>
      </c>
      <c r="G1019" s="14" t="s">
        <v>2116</v>
      </c>
      <c r="I1019" s="16" t="b">
        <v>0</v>
      </c>
      <c r="K1019" s="16" t="b">
        <v>1</v>
      </c>
      <c r="L1019" s="16" t="b">
        <v>0</v>
      </c>
      <c r="M1019" s="16" t="b">
        <v>1</v>
      </c>
    </row>
    <row r="1020" spans="1:16" s="11" customFormat="1" ht="16" customHeight="1">
      <c r="A1020" s="12" t="s">
        <v>2117</v>
      </c>
      <c r="B1020" s="13" t="s">
        <v>18</v>
      </c>
      <c r="C1020" s="14" t="s">
        <v>1945</v>
      </c>
      <c r="D1020" s="14" t="s">
        <v>20</v>
      </c>
      <c r="E1020" s="14" t="s">
        <v>21</v>
      </c>
      <c r="F1020" s="14" t="s">
        <v>54</v>
      </c>
      <c r="G1020" s="14" t="s">
        <v>2118</v>
      </c>
    </row>
    <row r="1021" spans="1:16" s="11" customFormat="1" ht="16" customHeight="1">
      <c r="A1021" s="12" t="s">
        <v>2119</v>
      </c>
      <c r="B1021" s="13" t="s">
        <v>18</v>
      </c>
      <c r="C1021" s="14" t="s">
        <v>1945</v>
      </c>
      <c r="D1021" s="14" t="s">
        <v>20</v>
      </c>
      <c r="E1021" s="14" t="s">
        <v>21</v>
      </c>
      <c r="F1021" s="14" t="s">
        <v>35</v>
      </c>
      <c r="G1021" s="14" t="s">
        <v>2120</v>
      </c>
      <c r="K1021" s="16" t="b">
        <v>1</v>
      </c>
      <c r="M1021" s="16" t="b">
        <v>0</v>
      </c>
    </row>
    <row r="1022" spans="1:16" s="11" customFormat="1" ht="16" customHeight="1">
      <c r="A1022" s="12" t="s">
        <v>2121</v>
      </c>
      <c r="B1022" s="13" t="s">
        <v>18</v>
      </c>
      <c r="C1022" s="14" t="s">
        <v>2122</v>
      </c>
      <c r="D1022" s="14" t="s">
        <v>29</v>
      </c>
      <c r="E1022" s="14" t="s">
        <v>112</v>
      </c>
      <c r="F1022" s="14" t="s">
        <v>54</v>
      </c>
      <c r="G1022" s="14" t="s">
        <v>2123</v>
      </c>
      <c r="H1022" s="17" t="b">
        <v>1</v>
      </c>
      <c r="K1022" s="16" t="b">
        <v>1</v>
      </c>
      <c r="N1022" s="16" t="b">
        <v>0</v>
      </c>
      <c r="P1022" s="16" t="b">
        <v>1</v>
      </c>
    </row>
    <row r="1023" spans="1:16" s="11" customFormat="1" ht="16" customHeight="1">
      <c r="A1023" s="12" t="s">
        <v>2124</v>
      </c>
      <c r="B1023" s="13" t="s">
        <v>18</v>
      </c>
      <c r="C1023" s="14" t="s">
        <v>2122</v>
      </c>
      <c r="D1023" s="14" t="s">
        <v>29</v>
      </c>
      <c r="E1023" s="14" t="s">
        <v>112</v>
      </c>
      <c r="F1023" s="14" t="s">
        <v>63</v>
      </c>
      <c r="G1023" s="14" t="s">
        <v>2125</v>
      </c>
      <c r="K1023" s="16" t="b">
        <v>1</v>
      </c>
      <c r="N1023" s="16" t="b">
        <v>0</v>
      </c>
    </row>
    <row r="1024" spans="1:16" s="11" customFormat="1" ht="16" customHeight="1">
      <c r="A1024" s="12" t="s">
        <v>2126</v>
      </c>
      <c r="B1024" s="13" t="s">
        <v>18</v>
      </c>
      <c r="C1024" s="14" t="s">
        <v>1707</v>
      </c>
      <c r="D1024" s="14" t="s">
        <v>128</v>
      </c>
      <c r="E1024" s="14" t="s">
        <v>112</v>
      </c>
      <c r="F1024" s="15"/>
      <c r="G1024" s="14" t="s">
        <v>2127</v>
      </c>
      <c r="K1024" s="16" t="b">
        <v>1</v>
      </c>
    </row>
    <row r="1025" spans="1:16" s="11" customFormat="1" ht="16" customHeight="1">
      <c r="A1025" s="12" t="s">
        <v>2128</v>
      </c>
      <c r="B1025" s="13" t="s">
        <v>18</v>
      </c>
      <c r="C1025" s="14" t="s">
        <v>2122</v>
      </c>
      <c r="D1025" s="14" t="s">
        <v>29</v>
      </c>
      <c r="E1025" s="14" t="s">
        <v>112</v>
      </c>
      <c r="F1025" s="14" t="s">
        <v>35</v>
      </c>
      <c r="G1025" s="14" t="s">
        <v>2129</v>
      </c>
      <c r="M1025" s="16" t="b">
        <v>1</v>
      </c>
      <c r="N1025" s="16" t="b">
        <v>0</v>
      </c>
      <c r="P1025" s="16" t="b">
        <v>1</v>
      </c>
    </row>
    <row r="1026" spans="1:16" s="11" customFormat="1" ht="16" customHeight="1">
      <c r="A1026" s="12" t="s">
        <v>2130</v>
      </c>
      <c r="B1026" s="13" t="s">
        <v>18</v>
      </c>
      <c r="C1026" s="14" t="s">
        <v>1707</v>
      </c>
      <c r="D1026" s="14" t="s">
        <v>128</v>
      </c>
      <c r="E1026" s="14" t="s">
        <v>112</v>
      </c>
      <c r="F1026" s="15"/>
      <c r="G1026" s="14" t="s">
        <v>2131</v>
      </c>
      <c r="K1026" s="16" t="b">
        <v>0</v>
      </c>
      <c r="M1026" s="16" t="b">
        <v>0</v>
      </c>
      <c r="O1026" s="16" t="b">
        <v>0</v>
      </c>
    </row>
    <row r="1027" spans="1:16" s="11" customFormat="1" ht="16" customHeight="1">
      <c r="A1027" s="12" t="s">
        <v>2132</v>
      </c>
      <c r="B1027" s="13" t="s">
        <v>18</v>
      </c>
      <c r="C1027" s="14" t="s">
        <v>2122</v>
      </c>
      <c r="D1027" s="14" t="s">
        <v>29</v>
      </c>
      <c r="E1027" s="14" t="s">
        <v>112</v>
      </c>
      <c r="F1027" s="15"/>
      <c r="G1027" s="14" t="s">
        <v>2133</v>
      </c>
      <c r="K1027" s="16" t="b">
        <v>1</v>
      </c>
      <c r="L1027" s="16" t="b">
        <v>1</v>
      </c>
      <c r="M1027" s="16" t="b">
        <v>0</v>
      </c>
    </row>
    <row r="1028" spans="1:16" s="11" customFormat="1" ht="16" customHeight="1">
      <c r="A1028" s="12" t="s">
        <v>2134</v>
      </c>
      <c r="B1028" s="13" t="s">
        <v>18</v>
      </c>
      <c r="C1028" s="14" t="s">
        <v>1707</v>
      </c>
      <c r="D1028" s="14" t="s">
        <v>128</v>
      </c>
      <c r="E1028" s="14" t="s">
        <v>112</v>
      </c>
      <c r="F1028" s="15"/>
      <c r="G1028" s="14" t="s">
        <v>2135</v>
      </c>
      <c r="K1028" s="16" t="b">
        <v>1</v>
      </c>
      <c r="O1028" s="16" t="b">
        <v>1</v>
      </c>
    </row>
    <row r="1029" spans="1:16" s="11" customFormat="1" ht="16" customHeight="1">
      <c r="A1029" s="12" t="s">
        <v>2136</v>
      </c>
      <c r="B1029" s="13" t="s">
        <v>18</v>
      </c>
      <c r="C1029" s="14" t="s">
        <v>2122</v>
      </c>
      <c r="D1029" s="14" t="s">
        <v>29</v>
      </c>
      <c r="E1029" s="14" t="s">
        <v>112</v>
      </c>
      <c r="F1029" s="14" t="s">
        <v>35</v>
      </c>
      <c r="G1029" s="14" t="s">
        <v>2137</v>
      </c>
    </row>
    <row r="1030" spans="1:16" s="11" customFormat="1" ht="16" customHeight="1">
      <c r="A1030" s="12" t="s">
        <v>2138</v>
      </c>
      <c r="B1030" s="13" t="s">
        <v>18</v>
      </c>
      <c r="C1030" s="14" t="s">
        <v>1707</v>
      </c>
      <c r="D1030" s="14" t="s">
        <v>128</v>
      </c>
      <c r="E1030" s="14" t="s">
        <v>112</v>
      </c>
      <c r="F1030" s="15"/>
      <c r="G1030" s="14" t="s">
        <v>2139</v>
      </c>
      <c r="K1030" s="16" t="b">
        <v>1</v>
      </c>
      <c r="L1030" s="16" t="b">
        <v>1</v>
      </c>
      <c r="M1030" s="16" t="b">
        <v>1</v>
      </c>
      <c r="O1030" s="16" t="b">
        <v>1</v>
      </c>
      <c r="P1030" s="16" t="b">
        <v>1</v>
      </c>
    </row>
    <row r="1031" spans="1:16" s="11" customFormat="1" ht="16" customHeight="1">
      <c r="A1031" s="12" t="s">
        <v>2140</v>
      </c>
      <c r="B1031" s="13" t="s">
        <v>18</v>
      </c>
      <c r="C1031" s="14" t="s">
        <v>2122</v>
      </c>
      <c r="D1031" s="14" t="s">
        <v>29</v>
      </c>
      <c r="E1031" s="14" t="s">
        <v>112</v>
      </c>
      <c r="F1031" s="14" t="s">
        <v>54</v>
      </c>
      <c r="G1031" s="14" t="s">
        <v>2141</v>
      </c>
      <c r="H1031" s="17" t="b">
        <v>1</v>
      </c>
    </row>
    <row r="1032" spans="1:16" s="11" customFormat="1" ht="16" customHeight="1">
      <c r="A1032" s="12" t="s">
        <v>2142</v>
      </c>
      <c r="B1032" s="13" t="s">
        <v>18</v>
      </c>
      <c r="C1032" s="14" t="s">
        <v>2122</v>
      </c>
      <c r="D1032" s="14" t="s">
        <v>29</v>
      </c>
      <c r="E1032" s="14" t="s">
        <v>112</v>
      </c>
      <c r="F1032" s="14" t="s">
        <v>63</v>
      </c>
      <c r="G1032" s="14" t="s">
        <v>2143</v>
      </c>
      <c r="L1032" s="16" t="b">
        <v>0</v>
      </c>
      <c r="O1032" s="16" t="b">
        <v>0</v>
      </c>
    </row>
    <row r="1033" spans="1:16" s="11" customFormat="1" ht="16" customHeight="1">
      <c r="A1033" s="12" t="s">
        <v>2144</v>
      </c>
      <c r="B1033" s="13" t="s">
        <v>18</v>
      </c>
      <c r="C1033" s="14" t="s">
        <v>2122</v>
      </c>
      <c r="D1033" s="14" t="s">
        <v>29</v>
      </c>
      <c r="E1033" s="14" t="s">
        <v>112</v>
      </c>
      <c r="F1033" s="14" t="s">
        <v>63</v>
      </c>
      <c r="G1033" s="14" t="s">
        <v>2145</v>
      </c>
      <c r="K1033" s="16" t="b">
        <v>0</v>
      </c>
      <c r="M1033" s="16" t="b">
        <v>0</v>
      </c>
    </row>
    <row r="1034" spans="1:16" s="11" customFormat="1" ht="16" customHeight="1">
      <c r="A1034" s="12" t="s">
        <v>2146</v>
      </c>
      <c r="B1034" s="13" t="s">
        <v>18</v>
      </c>
      <c r="C1034" s="14" t="s">
        <v>2122</v>
      </c>
      <c r="D1034" s="14" t="s">
        <v>29</v>
      </c>
      <c r="E1034" s="14" t="s">
        <v>112</v>
      </c>
      <c r="F1034" s="15"/>
      <c r="G1034" s="14" t="s">
        <v>2147</v>
      </c>
      <c r="J1034" s="16" t="b">
        <v>0</v>
      </c>
      <c r="L1034" s="16" t="b">
        <v>0</v>
      </c>
      <c r="O1034" s="16" t="b">
        <v>0</v>
      </c>
    </row>
    <row r="1035" spans="1:16" s="11" customFormat="1" ht="16" customHeight="1">
      <c r="A1035" s="12" t="s">
        <v>2148</v>
      </c>
      <c r="B1035" s="13" t="s">
        <v>18</v>
      </c>
      <c r="C1035" s="14" t="s">
        <v>2122</v>
      </c>
      <c r="D1035" s="14" t="s">
        <v>29</v>
      </c>
      <c r="E1035" s="14" t="s">
        <v>112</v>
      </c>
      <c r="F1035" s="14" t="s">
        <v>63</v>
      </c>
      <c r="G1035" s="14" t="s">
        <v>2149</v>
      </c>
      <c r="J1035" s="16" t="b">
        <v>0</v>
      </c>
      <c r="K1035" s="16" t="b">
        <v>0</v>
      </c>
      <c r="M1035" s="16" t="b">
        <v>0</v>
      </c>
    </row>
    <row r="1036" spans="1:16" s="11" customFormat="1" ht="16" customHeight="1">
      <c r="A1036" s="12" t="s">
        <v>2150</v>
      </c>
      <c r="B1036" s="13" t="s">
        <v>18</v>
      </c>
      <c r="C1036" s="14" t="s">
        <v>2122</v>
      </c>
      <c r="D1036" s="14" t="s">
        <v>29</v>
      </c>
      <c r="E1036" s="14" t="s">
        <v>112</v>
      </c>
      <c r="F1036" s="14" t="s">
        <v>54</v>
      </c>
      <c r="G1036" s="14" t="s">
        <v>2151</v>
      </c>
      <c r="L1036" s="16" t="b">
        <v>0</v>
      </c>
      <c r="M1036" s="16" t="b">
        <v>1</v>
      </c>
    </row>
    <row r="1037" spans="1:16" s="11" customFormat="1" ht="16" customHeight="1">
      <c r="A1037" s="12" t="s">
        <v>2152</v>
      </c>
      <c r="B1037" s="13" t="s">
        <v>18</v>
      </c>
      <c r="C1037" s="14" t="s">
        <v>2122</v>
      </c>
      <c r="D1037" s="14" t="s">
        <v>29</v>
      </c>
      <c r="E1037" s="14" t="s">
        <v>112</v>
      </c>
      <c r="F1037" s="14" t="s">
        <v>63</v>
      </c>
      <c r="G1037" s="14" t="s">
        <v>2153</v>
      </c>
      <c r="K1037" s="16" t="b">
        <v>1</v>
      </c>
      <c r="N1037" s="16" t="b">
        <v>0</v>
      </c>
      <c r="O1037" s="16" t="b">
        <v>0</v>
      </c>
    </row>
    <row r="1038" spans="1:16" s="11" customFormat="1" ht="16" customHeight="1">
      <c r="A1038" s="12" t="s">
        <v>2154</v>
      </c>
      <c r="B1038" s="13" t="s">
        <v>18</v>
      </c>
      <c r="C1038" s="14" t="s">
        <v>2122</v>
      </c>
      <c r="D1038" s="14" t="s">
        <v>29</v>
      </c>
      <c r="E1038" s="14" t="s">
        <v>112</v>
      </c>
      <c r="F1038" s="14" t="s">
        <v>68</v>
      </c>
      <c r="G1038" s="14" t="s">
        <v>2155</v>
      </c>
      <c r="K1038" s="16" t="b">
        <v>1</v>
      </c>
      <c r="N1038" s="16" t="b">
        <v>0</v>
      </c>
      <c r="O1038" s="16" t="b">
        <v>0</v>
      </c>
    </row>
    <row r="1039" spans="1:16" s="11" customFormat="1" ht="16" customHeight="1">
      <c r="A1039" s="12" t="s">
        <v>2156</v>
      </c>
      <c r="B1039" s="13" t="s">
        <v>18</v>
      </c>
      <c r="C1039" s="14" t="s">
        <v>2122</v>
      </c>
      <c r="D1039" s="14" t="s">
        <v>29</v>
      </c>
      <c r="E1039" s="14" t="s">
        <v>112</v>
      </c>
      <c r="F1039" s="14" t="s">
        <v>54</v>
      </c>
      <c r="G1039" s="14" t="s">
        <v>2157</v>
      </c>
      <c r="H1039" s="17" t="b">
        <v>0</v>
      </c>
      <c r="K1039" s="16" t="b">
        <v>0</v>
      </c>
    </row>
    <row r="1040" spans="1:16" s="11" customFormat="1" ht="16" customHeight="1">
      <c r="A1040" s="12" t="s">
        <v>2158</v>
      </c>
      <c r="B1040" s="13" t="s">
        <v>18</v>
      </c>
      <c r="C1040" s="14" t="s">
        <v>2159</v>
      </c>
      <c r="D1040" s="14" t="s">
        <v>29</v>
      </c>
      <c r="E1040" s="14" t="s">
        <v>112</v>
      </c>
      <c r="F1040" s="14" t="s">
        <v>54</v>
      </c>
      <c r="G1040" s="14" t="s">
        <v>2160</v>
      </c>
      <c r="K1040" s="16" t="b">
        <v>0</v>
      </c>
      <c r="M1040" s="16" t="b">
        <v>1</v>
      </c>
    </row>
    <row r="1041" spans="1:16" s="11" customFormat="1" ht="16" customHeight="1">
      <c r="A1041" s="12" t="s">
        <v>2161</v>
      </c>
      <c r="B1041" s="13" t="s">
        <v>18</v>
      </c>
      <c r="C1041" s="14" t="s">
        <v>2159</v>
      </c>
      <c r="D1041" s="14" t="s">
        <v>29</v>
      </c>
      <c r="E1041" s="14" t="s">
        <v>112</v>
      </c>
      <c r="F1041" s="14" t="s">
        <v>35</v>
      </c>
      <c r="G1041" s="14" t="s">
        <v>2162</v>
      </c>
      <c r="K1041" s="16" t="b">
        <v>1</v>
      </c>
      <c r="L1041" s="16" t="b">
        <v>1</v>
      </c>
      <c r="O1041" s="16" t="b">
        <v>1</v>
      </c>
      <c r="P1041" s="16" t="b">
        <v>1</v>
      </c>
    </row>
    <row r="1042" spans="1:16" s="11" customFormat="1" ht="16" customHeight="1">
      <c r="A1042" s="12" t="s">
        <v>2163</v>
      </c>
      <c r="B1042" s="13" t="s">
        <v>18</v>
      </c>
      <c r="C1042" s="14" t="s">
        <v>2159</v>
      </c>
      <c r="D1042" s="14" t="s">
        <v>29</v>
      </c>
      <c r="E1042" s="14" t="s">
        <v>112</v>
      </c>
      <c r="F1042" s="15"/>
      <c r="G1042" s="14" t="s">
        <v>2164</v>
      </c>
      <c r="M1042" s="16" t="b">
        <v>0</v>
      </c>
    </row>
    <row r="1043" spans="1:16" s="11" customFormat="1" ht="16" customHeight="1">
      <c r="A1043" s="12" t="s">
        <v>2165</v>
      </c>
      <c r="B1043" s="13" t="s">
        <v>18</v>
      </c>
      <c r="C1043" s="14" t="s">
        <v>2159</v>
      </c>
      <c r="D1043" s="14" t="s">
        <v>29</v>
      </c>
      <c r="E1043" s="14" t="s">
        <v>112</v>
      </c>
      <c r="F1043" s="15"/>
      <c r="G1043" s="14" t="s">
        <v>2166</v>
      </c>
    </row>
    <row r="1044" spans="1:16" s="11" customFormat="1" ht="16" customHeight="1">
      <c r="A1044" s="12" t="s">
        <v>2167</v>
      </c>
      <c r="B1044" s="13" t="s">
        <v>18</v>
      </c>
      <c r="C1044" s="14" t="s">
        <v>2159</v>
      </c>
      <c r="D1044" s="14" t="s">
        <v>29</v>
      </c>
      <c r="E1044" s="14" t="s">
        <v>112</v>
      </c>
      <c r="F1044" s="15"/>
      <c r="G1044" s="14" t="s">
        <v>2168</v>
      </c>
      <c r="H1044" s="17" t="b">
        <v>1</v>
      </c>
      <c r="M1044" s="16" t="b">
        <v>1</v>
      </c>
      <c r="P1044" s="16" t="b">
        <v>1</v>
      </c>
    </row>
    <row r="1045" spans="1:16" s="11" customFormat="1" ht="16" customHeight="1">
      <c r="A1045" s="12" t="s">
        <v>2169</v>
      </c>
      <c r="B1045" s="13" t="s">
        <v>18</v>
      </c>
      <c r="C1045" s="14" t="s">
        <v>2159</v>
      </c>
      <c r="D1045" s="14" t="s">
        <v>29</v>
      </c>
      <c r="E1045" s="14" t="s">
        <v>112</v>
      </c>
      <c r="F1045" s="15"/>
      <c r="G1045" s="14" t="s">
        <v>2170</v>
      </c>
      <c r="H1045" s="17" t="b">
        <v>1</v>
      </c>
      <c r="L1045" s="16" t="b">
        <v>1</v>
      </c>
      <c r="M1045" s="16" t="b">
        <v>1</v>
      </c>
    </row>
    <row r="1046" spans="1:16" s="11" customFormat="1" ht="16" customHeight="1">
      <c r="A1046" s="12" t="s">
        <v>2171</v>
      </c>
      <c r="B1046" s="13" t="s">
        <v>18</v>
      </c>
      <c r="C1046" s="14" t="s">
        <v>1781</v>
      </c>
      <c r="D1046" s="14" t="s">
        <v>29</v>
      </c>
      <c r="E1046" s="14" t="s">
        <v>21</v>
      </c>
      <c r="F1046" s="14" t="s">
        <v>54</v>
      </c>
      <c r="G1046" s="14" t="s">
        <v>2172</v>
      </c>
      <c r="K1046" s="16" t="b">
        <v>1</v>
      </c>
      <c r="P1046" s="16" t="b">
        <v>1</v>
      </c>
    </row>
    <row r="1047" spans="1:16" s="11" customFormat="1" ht="16" customHeight="1">
      <c r="A1047" s="12" t="s">
        <v>2173</v>
      </c>
      <c r="B1047" s="13" t="s">
        <v>18</v>
      </c>
      <c r="C1047" s="14" t="s">
        <v>1781</v>
      </c>
      <c r="D1047" s="14" t="s">
        <v>29</v>
      </c>
      <c r="E1047" s="14" t="s">
        <v>21</v>
      </c>
      <c r="F1047" s="14" t="s">
        <v>68</v>
      </c>
      <c r="G1047" s="14" t="s">
        <v>2174</v>
      </c>
      <c r="H1047" s="17" t="b">
        <v>1</v>
      </c>
      <c r="K1047" s="16" t="b">
        <v>1</v>
      </c>
      <c r="O1047" s="16" t="b">
        <v>1</v>
      </c>
      <c r="P1047" s="16" t="b">
        <v>1</v>
      </c>
    </row>
    <row r="1048" spans="1:16" s="11" customFormat="1" ht="16" customHeight="1">
      <c r="A1048" s="12" t="s">
        <v>2175</v>
      </c>
      <c r="B1048" s="13" t="s">
        <v>18</v>
      </c>
      <c r="C1048" s="14" t="s">
        <v>1781</v>
      </c>
      <c r="D1048" s="14" t="s">
        <v>29</v>
      </c>
      <c r="E1048" s="14" t="s">
        <v>21</v>
      </c>
      <c r="F1048" s="14" t="s">
        <v>35</v>
      </c>
      <c r="G1048" s="14" t="s">
        <v>2176</v>
      </c>
      <c r="H1048" s="17" t="b">
        <v>1</v>
      </c>
      <c r="K1048" s="16" t="b">
        <v>1</v>
      </c>
      <c r="L1048" s="16" t="b">
        <v>1</v>
      </c>
      <c r="M1048" s="16" t="b">
        <v>1</v>
      </c>
      <c r="O1048" s="16" t="b">
        <v>1</v>
      </c>
    </row>
    <row r="1049" spans="1:16" s="11" customFormat="1" ht="16" customHeight="1">
      <c r="A1049" s="12" t="s">
        <v>2177</v>
      </c>
      <c r="B1049" s="13" t="s">
        <v>18</v>
      </c>
      <c r="C1049" s="14" t="s">
        <v>1781</v>
      </c>
      <c r="D1049" s="14" t="s">
        <v>29</v>
      </c>
      <c r="E1049" s="14" t="s">
        <v>21</v>
      </c>
      <c r="F1049" s="14" t="s">
        <v>35</v>
      </c>
      <c r="G1049" s="14" t="s">
        <v>2178</v>
      </c>
      <c r="H1049" s="17" t="b">
        <v>1</v>
      </c>
      <c r="K1049" s="16" t="b">
        <v>1</v>
      </c>
      <c r="O1049" s="16" t="b">
        <v>1</v>
      </c>
    </row>
    <row r="1050" spans="1:16" s="11" customFormat="1" ht="16" customHeight="1">
      <c r="A1050" s="12" t="s">
        <v>2179</v>
      </c>
      <c r="B1050" s="13" t="s">
        <v>18</v>
      </c>
      <c r="C1050" s="14" t="s">
        <v>1781</v>
      </c>
      <c r="D1050" s="14" t="s">
        <v>29</v>
      </c>
      <c r="E1050" s="14" t="s">
        <v>21</v>
      </c>
      <c r="F1050" s="14" t="s">
        <v>68</v>
      </c>
      <c r="G1050" s="14" t="s">
        <v>2180</v>
      </c>
      <c r="K1050" s="16" t="b">
        <v>1</v>
      </c>
      <c r="M1050" s="16" t="b">
        <v>1</v>
      </c>
    </row>
    <row r="1051" spans="1:16" s="11" customFormat="1" ht="16" customHeight="1">
      <c r="A1051" s="12" t="s">
        <v>2181</v>
      </c>
      <c r="B1051" s="13" t="s">
        <v>18</v>
      </c>
      <c r="C1051" s="14" t="s">
        <v>1781</v>
      </c>
      <c r="D1051" s="14" t="s">
        <v>29</v>
      </c>
      <c r="E1051" s="14" t="s">
        <v>21</v>
      </c>
      <c r="F1051" s="14" t="s">
        <v>35</v>
      </c>
      <c r="G1051" s="14" t="s">
        <v>2182</v>
      </c>
      <c r="H1051" s="17" t="b">
        <v>1</v>
      </c>
      <c r="J1051" s="16" t="b">
        <v>1</v>
      </c>
      <c r="K1051" s="16" t="b">
        <v>1</v>
      </c>
      <c r="L1051" s="16" t="b">
        <v>1</v>
      </c>
      <c r="O1051" s="16" t="b">
        <v>1</v>
      </c>
    </row>
    <row r="1052" spans="1:16" s="11" customFormat="1" ht="16" customHeight="1">
      <c r="A1052" s="12" t="s">
        <v>2183</v>
      </c>
      <c r="B1052" s="13" t="s">
        <v>18</v>
      </c>
      <c r="C1052" s="14" t="s">
        <v>1781</v>
      </c>
      <c r="D1052" s="14" t="s">
        <v>29</v>
      </c>
      <c r="E1052" s="14" t="s">
        <v>21</v>
      </c>
      <c r="F1052" s="14" t="s">
        <v>63</v>
      </c>
      <c r="G1052" s="14" t="s">
        <v>2184</v>
      </c>
      <c r="K1052" s="16" t="b">
        <v>0</v>
      </c>
      <c r="L1052" s="16" t="b">
        <v>1</v>
      </c>
      <c r="M1052" s="16" t="b">
        <v>1</v>
      </c>
    </row>
    <row r="1053" spans="1:16" s="11" customFormat="1" ht="16" customHeight="1">
      <c r="A1053" s="12" t="s">
        <v>2185</v>
      </c>
      <c r="B1053" s="13" t="s">
        <v>18</v>
      </c>
      <c r="C1053" s="14" t="s">
        <v>1781</v>
      </c>
      <c r="D1053" s="14" t="s">
        <v>29</v>
      </c>
      <c r="E1053" s="14" t="s">
        <v>21</v>
      </c>
      <c r="F1053" s="14" t="s">
        <v>54</v>
      </c>
      <c r="G1053" s="14" t="s">
        <v>2186</v>
      </c>
      <c r="K1053" s="16" t="b">
        <v>1</v>
      </c>
      <c r="M1053" s="16" t="b">
        <v>1</v>
      </c>
      <c r="O1053" s="16" t="b">
        <v>1</v>
      </c>
      <c r="P1053" s="16" t="b">
        <v>1</v>
      </c>
    </row>
    <row r="1054" spans="1:16" s="11" customFormat="1" ht="16" customHeight="1">
      <c r="A1054" s="12" t="s">
        <v>2187</v>
      </c>
      <c r="B1054" s="13" t="s">
        <v>18</v>
      </c>
      <c r="C1054" s="14" t="s">
        <v>1904</v>
      </c>
      <c r="D1054" s="14" t="s">
        <v>86</v>
      </c>
      <c r="E1054" s="14" t="s">
        <v>99</v>
      </c>
      <c r="F1054" s="14" t="s">
        <v>35</v>
      </c>
      <c r="G1054" s="14" t="s">
        <v>2188</v>
      </c>
      <c r="K1054" s="16" t="b">
        <v>1</v>
      </c>
      <c r="M1054" s="16" t="b">
        <v>0</v>
      </c>
      <c r="O1054" s="16" t="b">
        <v>0</v>
      </c>
    </row>
    <row r="1055" spans="1:16" s="11" customFormat="1" ht="16" customHeight="1">
      <c r="A1055" s="12" t="s">
        <v>2189</v>
      </c>
      <c r="B1055" s="13" t="s">
        <v>18</v>
      </c>
      <c r="C1055" s="14" t="s">
        <v>1904</v>
      </c>
      <c r="D1055" s="14" t="s">
        <v>86</v>
      </c>
      <c r="E1055" s="14" t="s">
        <v>99</v>
      </c>
      <c r="F1055" s="14" t="s">
        <v>95</v>
      </c>
      <c r="G1055" s="14" t="s">
        <v>2190</v>
      </c>
      <c r="M1055" s="16" t="b">
        <v>0</v>
      </c>
      <c r="O1055" s="16" t="b">
        <v>0</v>
      </c>
    </row>
    <row r="1056" spans="1:16" s="11" customFormat="1" ht="16" customHeight="1">
      <c r="A1056" s="12" t="s">
        <v>2191</v>
      </c>
      <c r="B1056" s="13" t="s">
        <v>18</v>
      </c>
      <c r="C1056" s="14" t="s">
        <v>1904</v>
      </c>
      <c r="D1056" s="14" t="s">
        <v>86</v>
      </c>
      <c r="E1056" s="14" t="s">
        <v>99</v>
      </c>
      <c r="F1056" s="14" t="s">
        <v>35</v>
      </c>
      <c r="G1056" s="14" t="s">
        <v>2192</v>
      </c>
      <c r="K1056" s="16" t="b">
        <v>0</v>
      </c>
      <c r="L1056" s="16" t="b">
        <v>0</v>
      </c>
      <c r="M1056" s="16" t="b">
        <v>0</v>
      </c>
    </row>
    <row r="1057" spans="1:16" s="11" customFormat="1" ht="16" customHeight="1">
      <c r="A1057" s="12" t="s">
        <v>2193</v>
      </c>
      <c r="B1057" s="13" t="s">
        <v>18</v>
      </c>
      <c r="C1057" s="14" t="s">
        <v>1904</v>
      </c>
      <c r="D1057" s="14" t="s">
        <v>86</v>
      </c>
      <c r="E1057" s="14" t="s">
        <v>99</v>
      </c>
      <c r="F1057" s="14" t="s">
        <v>63</v>
      </c>
      <c r="G1057" s="14" t="s">
        <v>2194</v>
      </c>
      <c r="H1057" s="17" t="b">
        <v>1</v>
      </c>
      <c r="K1057" s="16" t="b">
        <v>1</v>
      </c>
      <c r="M1057" s="16" t="b">
        <v>0</v>
      </c>
    </row>
    <row r="1058" spans="1:16" s="11" customFormat="1" ht="16" customHeight="1">
      <c r="A1058" s="12" t="s">
        <v>2195</v>
      </c>
      <c r="B1058" s="13" t="s">
        <v>18</v>
      </c>
      <c r="C1058" s="14" t="s">
        <v>1904</v>
      </c>
      <c r="D1058" s="14" t="s">
        <v>86</v>
      </c>
      <c r="E1058" s="14" t="s">
        <v>99</v>
      </c>
      <c r="F1058" s="14" t="s">
        <v>54</v>
      </c>
      <c r="G1058" s="14" t="s">
        <v>2196</v>
      </c>
      <c r="K1058" s="16" t="b">
        <v>0</v>
      </c>
      <c r="O1058" s="16" t="b">
        <v>0</v>
      </c>
    </row>
    <row r="1059" spans="1:16" s="11" customFormat="1" ht="16" customHeight="1">
      <c r="A1059" s="12" t="s">
        <v>2197</v>
      </c>
      <c r="B1059" s="13" t="s">
        <v>18</v>
      </c>
      <c r="C1059" s="14" t="s">
        <v>2198</v>
      </c>
      <c r="D1059" s="14" t="s">
        <v>29</v>
      </c>
      <c r="E1059" s="14" t="s">
        <v>112</v>
      </c>
      <c r="F1059" s="14" t="s">
        <v>35</v>
      </c>
      <c r="G1059" s="14" t="s">
        <v>2199</v>
      </c>
      <c r="I1059" s="16" t="b">
        <v>1</v>
      </c>
      <c r="L1059" s="16" t="b">
        <v>0</v>
      </c>
      <c r="P1059" s="16" t="b">
        <v>1</v>
      </c>
    </row>
    <row r="1060" spans="1:16" s="11" customFormat="1" ht="16" customHeight="1">
      <c r="A1060" s="12" t="s">
        <v>2200</v>
      </c>
      <c r="B1060" s="13" t="s">
        <v>18</v>
      </c>
      <c r="C1060" s="14" t="s">
        <v>1904</v>
      </c>
      <c r="D1060" s="14" t="s">
        <v>86</v>
      </c>
      <c r="E1060" s="14" t="s">
        <v>99</v>
      </c>
      <c r="F1060" s="14" t="s">
        <v>35</v>
      </c>
      <c r="G1060" s="14" t="s">
        <v>2201</v>
      </c>
      <c r="L1060" s="16" t="b">
        <v>0</v>
      </c>
      <c r="N1060" s="16" t="b">
        <v>0</v>
      </c>
    </row>
    <row r="1061" spans="1:16" s="11" customFormat="1" ht="16" customHeight="1">
      <c r="A1061" s="12" t="s">
        <v>2202</v>
      </c>
      <c r="B1061" s="13" t="s">
        <v>18</v>
      </c>
      <c r="C1061" s="14" t="s">
        <v>2198</v>
      </c>
      <c r="D1061" s="14" t="s">
        <v>29</v>
      </c>
      <c r="E1061" s="14" t="s">
        <v>112</v>
      </c>
      <c r="F1061" s="15"/>
      <c r="G1061" s="14" t="s">
        <v>2203</v>
      </c>
      <c r="M1061" s="16" t="b">
        <v>1</v>
      </c>
      <c r="P1061" s="16" t="b">
        <v>1</v>
      </c>
    </row>
    <row r="1062" spans="1:16" s="11" customFormat="1" ht="16" customHeight="1">
      <c r="A1062" s="12" t="s">
        <v>2204</v>
      </c>
      <c r="B1062" s="13" t="s">
        <v>18</v>
      </c>
      <c r="C1062" s="14" t="s">
        <v>2198</v>
      </c>
      <c r="D1062" s="14" t="s">
        <v>29</v>
      </c>
      <c r="E1062" s="14" t="s">
        <v>112</v>
      </c>
      <c r="F1062" s="15"/>
      <c r="G1062" s="14" t="s">
        <v>2205</v>
      </c>
      <c r="K1062" s="16" t="b">
        <v>1</v>
      </c>
    </row>
    <row r="1063" spans="1:16" s="11" customFormat="1" ht="16" customHeight="1">
      <c r="A1063" s="12" t="s">
        <v>2206</v>
      </c>
      <c r="B1063" s="13" t="s">
        <v>18</v>
      </c>
      <c r="C1063" s="14" t="s">
        <v>2198</v>
      </c>
      <c r="D1063" s="14" t="s">
        <v>29</v>
      </c>
      <c r="E1063" s="14" t="s">
        <v>112</v>
      </c>
      <c r="F1063" s="15"/>
      <c r="G1063" s="14" t="s">
        <v>2207</v>
      </c>
      <c r="K1063" s="16" t="b">
        <v>1</v>
      </c>
      <c r="M1063" s="16" t="b">
        <v>1</v>
      </c>
      <c r="P1063" s="16" t="b">
        <v>1</v>
      </c>
    </row>
    <row r="1064" spans="1:16" s="11" customFormat="1" ht="16" customHeight="1">
      <c r="A1064" s="12" t="s">
        <v>2208</v>
      </c>
      <c r="B1064" s="13" t="s">
        <v>18</v>
      </c>
      <c r="C1064" s="14" t="s">
        <v>2198</v>
      </c>
      <c r="D1064" s="14" t="s">
        <v>29</v>
      </c>
      <c r="E1064" s="14" t="s">
        <v>112</v>
      </c>
      <c r="F1064" s="14" t="s">
        <v>54</v>
      </c>
      <c r="G1064" s="14" t="s">
        <v>2209</v>
      </c>
      <c r="H1064" s="17" t="b">
        <v>1</v>
      </c>
    </row>
    <row r="1065" spans="1:16" s="11" customFormat="1" ht="16" customHeight="1">
      <c r="A1065" s="12" t="s">
        <v>2210</v>
      </c>
      <c r="B1065" s="13" t="s">
        <v>18</v>
      </c>
      <c r="C1065" s="14" t="s">
        <v>2198</v>
      </c>
      <c r="D1065" s="14" t="s">
        <v>29</v>
      </c>
      <c r="E1065" s="14" t="s">
        <v>112</v>
      </c>
      <c r="F1065" s="14" t="s">
        <v>35</v>
      </c>
      <c r="G1065" s="14" t="s">
        <v>2211</v>
      </c>
      <c r="K1065" s="16" t="b">
        <v>1</v>
      </c>
      <c r="M1065" s="16" t="b">
        <v>0</v>
      </c>
    </row>
    <row r="1066" spans="1:16" s="11" customFormat="1" ht="16" customHeight="1">
      <c r="A1066" s="12" t="s">
        <v>2212</v>
      </c>
      <c r="B1066" s="13" t="s">
        <v>18</v>
      </c>
      <c r="C1066" s="14" t="s">
        <v>2198</v>
      </c>
      <c r="D1066" s="14" t="s">
        <v>29</v>
      </c>
      <c r="E1066" s="14" t="s">
        <v>112</v>
      </c>
      <c r="F1066" s="15"/>
      <c r="G1066" s="14" t="s">
        <v>2213</v>
      </c>
      <c r="K1066" s="16" t="b">
        <v>1</v>
      </c>
    </row>
    <row r="1067" spans="1:16" s="11" customFormat="1" ht="16" customHeight="1">
      <c r="A1067" s="12" t="s">
        <v>2214</v>
      </c>
      <c r="B1067" s="13" t="s">
        <v>18</v>
      </c>
      <c r="C1067" s="14" t="s">
        <v>2159</v>
      </c>
      <c r="D1067" s="14" t="s">
        <v>29</v>
      </c>
      <c r="E1067" s="14" t="s">
        <v>112</v>
      </c>
      <c r="F1067" s="15"/>
      <c r="G1067" s="14" t="s">
        <v>2215</v>
      </c>
      <c r="H1067" s="17" t="b">
        <v>1</v>
      </c>
      <c r="I1067" s="16" t="b">
        <v>0</v>
      </c>
      <c r="K1067" s="16" t="b">
        <v>0</v>
      </c>
      <c r="L1067" s="16" t="b">
        <v>0</v>
      </c>
    </row>
    <row r="1068" spans="1:16" s="11" customFormat="1" ht="16" customHeight="1">
      <c r="A1068" s="12" t="s">
        <v>2216</v>
      </c>
      <c r="B1068" s="13" t="s">
        <v>18</v>
      </c>
      <c r="C1068" s="14" t="s">
        <v>2159</v>
      </c>
      <c r="D1068" s="14" t="s">
        <v>29</v>
      </c>
      <c r="E1068" s="14" t="s">
        <v>112</v>
      </c>
      <c r="F1068" s="14" t="s">
        <v>54</v>
      </c>
      <c r="G1068" s="14" t="s">
        <v>2217</v>
      </c>
      <c r="K1068" s="16" t="b">
        <v>0</v>
      </c>
      <c r="M1068" s="16" t="b">
        <v>1</v>
      </c>
    </row>
    <row r="1069" spans="1:16" s="11" customFormat="1" ht="16" customHeight="1">
      <c r="A1069" s="12" t="s">
        <v>2218</v>
      </c>
      <c r="B1069" s="13" t="s">
        <v>18</v>
      </c>
      <c r="C1069" s="14" t="s">
        <v>2159</v>
      </c>
      <c r="D1069" s="14" t="s">
        <v>29</v>
      </c>
      <c r="E1069" s="14" t="s">
        <v>112</v>
      </c>
      <c r="F1069" s="14" t="s">
        <v>54</v>
      </c>
      <c r="G1069" s="14" t="s">
        <v>2219</v>
      </c>
      <c r="K1069" s="16" t="b">
        <v>0</v>
      </c>
      <c r="L1069" s="16" t="b">
        <v>0</v>
      </c>
    </row>
    <row r="1070" spans="1:16" s="11" customFormat="1" ht="16" customHeight="1">
      <c r="A1070" s="12" t="s">
        <v>2220</v>
      </c>
      <c r="B1070" s="13" t="s">
        <v>18</v>
      </c>
      <c r="C1070" s="14" t="s">
        <v>2159</v>
      </c>
      <c r="D1070" s="14" t="s">
        <v>29</v>
      </c>
      <c r="E1070" s="14" t="s">
        <v>112</v>
      </c>
      <c r="F1070" s="14" t="s">
        <v>68</v>
      </c>
      <c r="G1070" s="14" t="s">
        <v>2221</v>
      </c>
      <c r="K1070" s="16" t="b">
        <v>0</v>
      </c>
      <c r="M1070" s="16" t="b">
        <v>0</v>
      </c>
      <c r="O1070" s="16" t="b">
        <v>1</v>
      </c>
    </row>
    <row r="1071" spans="1:16" s="11" customFormat="1" ht="16" customHeight="1">
      <c r="A1071" s="12" t="s">
        <v>2222</v>
      </c>
      <c r="B1071" s="13" t="s">
        <v>18</v>
      </c>
      <c r="C1071" s="14" t="s">
        <v>2159</v>
      </c>
      <c r="D1071" s="14" t="s">
        <v>29</v>
      </c>
      <c r="E1071" s="14" t="s">
        <v>112</v>
      </c>
      <c r="F1071" s="14" t="s">
        <v>68</v>
      </c>
      <c r="G1071" s="14" t="s">
        <v>2223</v>
      </c>
      <c r="H1071" s="17" t="b">
        <v>1</v>
      </c>
      <c r="K1071" s="16" t="b">
        <v>0</v>
      </c>
      <c r="M1071" s="16" t="b">
        <v>1</v>
      </c>
      <c r="O1071" s="16" t="b">
        <v>0</v>
      </c>
    </row>
    <row r="1072" spans="1:16" s="11" customFormat="1" ht="16" customHeight="1">
      <c r="A1072" s="12" t="s">
        <v>2224</v>
      </c>
      <c r="B1072" s="13" t="s">
        <v>18</v>
      </c>
      <c r="C1072" s="14" t="s">
        <v>2159</v>
      </c>
      <c r="D1072" s="14" t="s">
        <v>29</v>
      </c>
      <c r="E1072" s="14" t="s">
        <v>112</v>
      </c>
      <c r="F1072" s="15"/>
      <c r="G1072" s="14" t="s">
        <v>2225</v>
      </c>
      <c r="L1072" s="16" t="b">
        <v>0</v>
      </c>
      <c r="P1072" s="16" t="b">
        <v>0</v>
      </c>
    </row>
    <row r="1073" spans="1:16" s="11" customFormat="1" ht="16" customHeight="1">
      <c r="A1073" s="12" t="s">
        <v>2226</v>
      </c>
      <c r="B1073" s="13" t="s">
        <v>18</v>
      </c>
      <c r="C1073" s="14" t="s">
        <v>2159</v>
      </c>
      <c r="D1073" s="14" t="s">
        <v>29</v>
      </c>
      <c r="E1073" s="14" t="s">
        <v>112</v>
      </c>
      <c r="F1073" s="15"/>
      <c r="G1073" s="14" t="s">
        <v>2227</v>
      </c>
      <c r="K1073" s="16" t="b">
        <v>0</v>
      </c>
      <c r="L1073" s="16" t="b">
        <v>0</v>
      </c>
      <c r="O1073" s="16" t="b">
        <v>0</v>
      </c>
    </row>
    <row r="1074" spans="1:16" s="11" customFormat="1" ht="16" customHeight="1">
      <c r="A1074" s="12" t="s">
        <v>2228</v>
      </c>
      <c r="B1074" s="13" t="s">
        <v>18</v>
      </c>
      <c r="C1074" s="14" t="s">
        <v>2198</v>
      </c>
      <c r="D1074" s="14" t="s">
        <v>29</v>
      </c>
      <c r="E1074" s="14" t="s">
        <v>112</v>
      </c>
      <c r="F1074" s="14" t="s">
        <v>35</v>
      </c>
      <c r="G1074" s="14" t="s">
        <v>2229</v>
      </c>
      <c r="L1074" s="16" t="b">
        <v>0</v>
      </c>
      <c r="P1074" s="16" t="b">
        <v>0</v>
      </c>
    </row>
    <row r="1075" spans="1:16" s="11" customFormat="1" ht="16" customHeight="1">
      <c r="A1075" s="12" t="s">
        <v>2230</v>
      </c>
      <c r="B1075" s="13" t="s">
        <v>18</v>
      </c>
      <c r="C1075" s="14" t="s">
        <v>1781</v>
      </c>
      <c r="D1075" s="14" t="s">
        <v>29</v>
      </c>
      <c r="E1075" s="14" t="s">
        <v>21</v>
      </c>
      <c r="F1075" s="15"/>
      <c r="G1075" s="14" t="s">
        <v>2231</v>
      </c>
      <c r="K1075" s="16" t="b">
        <v>0</v>
      </c>
      <c r="P1075" s="16" t="b">
        <v>1</v>
      </c>
    </row>
    <row r="1076" spans="1:16" s="11" customFormat="1" ht="16" customHeight="1">
      <c r="A1076" s="12" t="s">
        <v>2232</v>
      </c>
      <c r="B1076" s="13" t="s">
        <v>18</v>
      </c>
      <c r="C1076" s="14" t="s">
        <v>2198</v>
      </c>
      <c r="D1076" s="14" t="s">
        <v>29</v>
      </c>
      <c r="E1076" s="14" t="s">
        <v>112</v>
      </c>
      <c r="F1076" s="14" t="s">
        <v>63</v>
      </c>
      <c r="G1076" s="14" t="s">
        <v>2233</v>
      </c>
    </row>
    <row r="1077" spans="1:16" s="11" customFormat="1" ht="16" customHeight="1">
      <c r="A1077" s="12" t="s">
        <v>2234</v>
      </c>
      <c r="B1077" s="13" t="s">
        <v>18</v>
      </c>
      <c r="C1077" s="14" t="s">
        <v>2198</v>
      </c>
      <c r="D1077" s="14" t="s">
        <v>29</v>
      </c>
      <c r="E1077" s="14" t="s">
        <v>112</v>
      </c>
      <c r="F1077" s="14" t="s">
        <v>63</v>
      </c>
      <c r="G1077" s="14" t="s">
        <v>2235</v>
      </c>
    </row>
    <row r="1078" spans="1:16" s="11" customFormat="1" ht="16" customHeight="1">
      <c r="A1078" s="12" t="s">
        <v>2236</v>
      </c>
      <c r="B1078" s="13" t="s">
        <v>18</v>
      </c>
      <c r="C1078" s="14" t="s">
        <v>1781</v>
      </c>
      <c r="D1078" s="14" t="s">
        <v>29</v>
      </c>
      <c r="E1078" s="14" t="s">
        <v>21</v>
      </c>
      <c r="F1078" s="14" t="s">
        <v>63</v>
      </c>
      <c r="G1078" s="14" t="s">
        <v>2237</v>
      </c>
      <c r="H1078" s="17" t="b">
        <v>1</v>
      </c>
      <c r="K1078" s="16" t="b">
        <v>1</v>
      </c>
      <c r="L1078" s="16" t="b">
        <v>1</v>
      </c>
      <c r="M1078" s="16" t="b">
        <v>0</v>
      </c>
    </row>
    <row r="1079" spans="1:16" s="11" customFormat="1" ht="16" customHeight="1">
      <c r="A1079" s="12" t="s">
        <v>2238</v>
      </c>
      <c r="B1079" s="13" t="s">
        <v>18</v>
      </c>
      <c r="C1079" s="14" t="s">
        <v>2198</v>
      </c>
      <c r="D1079" s="14" t="s">
        <v>29</v>
      </c>
      <c r="E1079" s="14" t="s">
        <v>112</v>
      </c>
      <c r="F1079" s="15"/>
      <c r="G1079" s="14" t="s">
        <v>2239</v>
      </c>
      <c r="M1079" s="16" t="b">
        <v>0</v>
      </c>
      <c r="P1079" s="16" t="b">
        <v>0</v>
      </c>
    </row>
    <row r="1080" spans="1:16" s="11" customFormat="1" ht="16" customHeight="1">
      <c r="A1080" s="12" t="s">
        <v>2240</v>
      </c>
      <c r="B1080" s="13" t="s">
        <v>18</v>
      </c>
      <c r="C1080" s="14" t="s">
        <v>1781</v>
      </c>
      <c r="D1080" s="14" t="s">
        <v>29</v>
      </c>
      <c r="E1080" s="14" t="s">
        <v>21</v>
      </c>
      <c r="F1080" s="14" t="s">
        <v>35</v>
      </c>
      <c r="G1080" s="14" t="s">
        <v>2241</v>
      </c>
      <c r="K1080" s="16" t="b">
        <v>1</v>
      </c>
      <c r="O1080" s="16" t="b">
        <v>1</v>
      </c>
    </row>
    <row r="1081" spans="1:16" s="11" customFormat="1" ht="16" customHeight="1">
      <c r="A1081" s="12" t="s">
        <v>2242</v>
      </c>
      <c r="B1081" s="13" t="s">
        <v>18</v>
      </c>
      <c r="C1081" s="14" t="s">
        <v>1781</v>
      </c>
      <c r="D1081" s="14" t="s">
        <v>29</v>
      </c>
      <c r="E1081" s="14" t="s">
        <v>21</v>
      </c>
      <c r="F1081" s="14" t="s">
        <v>35</v>
      </c>
      <c r="G1081" s="14" t="s">
        <v>2243</v>
      </c>
      <c r="M1081" s="16" t="b">
        <v>0</v>
      </c>
    </row>
    <row r="1082" spans="1:16" s="11" customFormat="1" ht="16" customHeight="1">
      <c r="A1082" s="12" t="s">
        <v>2244</v>
      </c>
      <c r="B1082" s="13" t="s">
        <v>18</v>
      </c>
      <c r="C1082" s="14" t="s">
        <v>1781</v>
      </c>
      <c r="D1082" s="14" t="s">
        <v>29</v>
      </c>
      <c r="E1082" s="14" t="s">
        <v>21</v>
      </c>
      <c r="F1082" s="15"/>
      <c r="G1082" s="14" t="s">
        <v>2245</v>
      </c>
      <c r="L1082" s="16" t="b">
        <v>1</v>
      </c>
      <c r="M1082" s="16" t="b">
        <v>0</v>
      </c>
    </row>
    <row r="1083" spans="1:16" s="11" customFormat="1" ht="16" customHeight="1">
      <c r="A1083" s="12" t="s">
        <v>2246</v>
      </c>
      <c r="B1083" s="13" t="s">
        <v>18</v>
      </c>
      <c r="C1083" s="14" t="s">
        <v>1781</v>
      </c>
      <c r="D1083" s="14" t="s">
        <v>29</v>
      </c>
      <c r="E1083" s="14" t="s">
        <v>21</v>
      </c>
      <c r="F1083" s="14" t="s">
        <v>63</v>
      </c>
      <c r="G1083" s="14" t="s">
        <v>2247</v>
      </c>
      <c r="K1083" s="16" t="b">
        <v>1</v>
      </c>
    </row>
    <row r="1084" spans="1:16" s="11" customFormat="1" ht="16" customHeight="1">
      <c r="A1084" s="12" t="s">
        <v>2248</v>
      </c>
      <c r="B1084" s="13" t="s">
        <v>18</v>
      </c>
      <c r="C1084" s="14" t="s">
        <v>1904</v>
      </c>
      <c r="D1084" s="14" t="s">
        <v>86</v>
      </c>
      <c r="E1084" s="14" t="s">
        <v>99</v>
      </c>
      <c r="F1084" s="14" t="s">
        <v>63</v>
      </c>
      <c r="G1084" s="14" t="s">
        <v>2249</v>
      </c>
      <c r="L1084" s="16" t="b">
        <v>1</v>
      </c>
      <c r="M1084" s="16" t="b">
        <v>1</v>
      </c>
    </row>
    <row r="1085" spans="1:16" s="11" customFormat="1" ht="16" customHeight="1">
      <c r="A1085" s="12" t="s">
        <v>2250</v>
      </c>
      <c r="B1085" s="13" t="s">
        <v>18</v>
      </c>
      <c r="C1085" s="14" t="s">
        <v>1904</v>
      </c>
      <c r="D1085" s="14" t="s">
        <v>86</v>
      </c>
      <c r="E1085" s="14" t="s">
        <v>99</v>
      </c>
      <c r="F1085" s="14" t="s">
        <v>1921</v>
      </c>
      <c r="G1085" s="14" t="s">
        <v>2251</v>
      </c>
      <c r="K1085" s="16" t="b">
        <v>0</v>
      </c>
    </row>
    <row r="1086" spans="1:16" s="11" customFormat="1" ht="16" customHeight="1">
      <c r="A1086" s="12" t="s">
        <v>2252</v>
      </c>
      <c r="B1086" s="13" t="s">
        <v>18</v>
      </c>
      <c r="C1086" s="14" t="s">
        <v>1904</v>
      </c>
      <c r="D1086" s="14" t="s">
        <v>86</v>
      </c>
      <c r="E1086" s="14" t="s">
        <v>99</v>
      </c>
      <c r="F1086" s="15"/>
      <c r="G1086" s="14" t="s">
        <v>2253</v>
      </c>
      <c r="I1086" s="16" t="b">
        <v>0</v>
      </c>
      <c r="K1086" s="16" t="b">
        <v>0</v>
      </c>
    </row>
    <row r="1087" spans="1:16" s="11" customFormat="1" ht="16" customHeight="1">
      <c r="A1087" s="12" t="s">
        <v>2254</v>
      </c>
      <c r="B1087" s="13" t="s">
        <v>18</v>
      </c>
      <c r="C1087" s="14" t="s">
        <v>1904</v>
      </c>
      <c r="D1087" s="14" t="s">
        <v>86</v>
      </c>
      <c r="E1087" s="14" t="s">
        <v>99</v>
      </c>
      <c r="F1087" s="14" t="s">
        <v>1921</v>
      </c>
      <c r="G1087" s="14" t="s">
        <v>2255</v>
      </c>
      <c r="M1087" s="16" t="b">
        <v>0</v>
      </c>
    </row>
    <row r="1088" spans="1:16" s="11" customFormat="1" ht="16" customHeight="1">
      <c r="A1088" s="12" t="s">
        <v>2256</v>
      </c>
      <c r="B1088" s="13" t="s">
        <v>18</v>
      </c>
      <c r="C1088" s="14" t="s">
        <v>1904</v>
      </c>
      <c r="D1088" s="14" t="s">
        <v>86</v>
      </c>
      <c r="E1088" s="14" t="s">
        <v>99</v>
      </c>
      <c r="F1088" s="15"/>
      <c r="G1088" s="14" t="s">
        <v>2257</v>
      </c>
      <c r="K1088" s="16" t="b">
        <v>1</v>
      </c>
      <c r="L1088" s="16" t="b">
        <v>0</v>
      </c>
      <c r="M1088" s="16" t="b">
        <v>0</v>
      </c>
      <c r="N1088" s="16" t="b">
        <v>0</v>
      </c>
    </row>
    <row r="1089" spans="1:16" s="11" customFormat="1" ht="16" customHeight="1">
      <c r="A1089" s="12" t="s">
        <v>2258</v>
      </c>
      <c r="B1089" s="13" t="s">
        <v>18</v>
      </c>
      <c r="C1089" s="14" t="s">
        <v>1904</v>
      </c>
      <c r="D1089" s="14" t="s">
        <v>86</v>
      </c>
      <c r="E1089" s="14" t="s">
        <v>99</v>
      </c>
      <c r="F1089" s="14" t="s">
        <v>102</v>
      </c>
      <c r="G1089" s="14" t="s">
        <v>2259</v>
      </c>
      <c r="I1089" s="16" t="b">
        <v>1</v>
      </c>
    </row>
    <row r="1090" spans="1:16" s="11" customFormat="1" ht="16" customHeight="1">
      <c r="A1090" s="12" t="s">
        <v>2260</v>
      </c>
      <c r="B1090" s="13" t="s">
        <v>18</v>
      </c>
      <c r="C1090" s="14" t="s">
        <v>1904</v>
      </c>
      <c r="D1090" s="14" t="s">
        <v>86</v>
      </c>
      <c r="E1090" s="14" t="s">
        <v>99</v>
      </c>
      <c r="F1090" s="15"/>
      <c r="G1090" s="14" t="s">
        <v>2261</v>
      </c>
      <c r="M1090" s="16" t="b">
        <v>0</v>
      </c>
    </row>
    <row r="1091" spans="1:16" s="11" customFormat="1" ht="16" customHeight="1">
      <c r="A1091" s="12" t="s">
        <v>2262</v>
      </c>
      <c r="B1091" s="13" t="s">
        <v>18</v>
      </c>
      <c r="C1091" s="14" t="s">
        <v>1904</v>
      </c>
      <c r="D1091" s="14" t="s">
        <v>86</v>
      </c>
      <c r="E1091" s="14" t="s">
        <v>99</v>
      </c>
      <c r="F1091" s="14" t="s">
        <v>68</v>
      </c>
      <c r="G1091" s="14" t="s">
        <v>2263</v>
      </c>
    </row>
    <row r="1092" spans="1:16" s="11" customFormat="1" ht="16" customHeight="1">
      <c r="A1092" s="12" t="s">
        <v>2264</v>
      </c>
      <c r="B1092" s="13" t="s">
        <v>18</v>
      </c>
      <c r="C1092" s="14" t="s">
        <v>1904</v>
      </c>
      <c r="D1092" s="14" t="s">
        <v>86</v>
      </c>
      <c r="E1092" s="14" t="s">
        <v>99</v>
      </c>
      <c r="F1092" s="14" t="s">
        <v>54</v>
      </c>
      <c r="G1092" s="14" t="s">
        <v>2265</v>
      </c>
      <c r="N1092" s="16" t="b">
        <v>0</v>
      </c>
    </row>
    <row r="1093" spans="1:16" s="11" customFormat="1" ht="16" customHeight="1">
      <c r="A1093" s="12" t="s">
        <v>2266</v>
      </c>
      <c r="B1093" s="13" t="s">
        <v>18</v>
      </c>
      <c r="C1093" s="14" t="s">
        <v>1904</v>
      </c>
      <c r="D1093" s="14" t="s">
        <v>86</v>
      </c>
      <c r="E1093" s="14" t="s">
        <v>99</v>
      </c>
      <c r="F1093" s="14" t="s">
        <v>68</v>
      </c>
      <c r="G1093" s="14" t="s">
        <v>2267</v>
      </c>
      <c r="K1093" s="16" t="b">
        <v>0</v>
      </c>
      <c r="L1093" s="16" t="b">
        <v>0</v>
      </c>
      <c r="M1093" s="16" t="b">
        <v>0</v>
      </c>
      <c r="O1093" s="16" t="b">
        <v>0</v>
      </c>
    </row>
    <row r="1094" spans="1:16" s="11" customFormat="1" ht="16" customHeight="1">
      <c r="A1094" s="12" t="s">
        <v>2268</v>
      </c>
      <c r="B1094" s="13" t="s">
        <v>18</v>
      </c>
      <c r="C1094" s="14" t="s">
        <v>2269</v>
      </c>
      <c r="D1094" s="14" t="s">
        <v>128</v>
      </c>
      <c r="E1094" s="14" t="s">
        <v>112</v>
      </c>
      <c r="F1094" s="15"/>
      <c r="G1094" s="14" t="s">
        <v>2270</v>
      </c>
    </row>
    <row r="1095" spans="1:16" s="11" customFormat="1" ht="16" customHeight="1">
      <c r="A1095" s="12" t="s">
        <v>2271</v>
      </c>
      <c r="B1095" s="13" t="s">
        <v>18</v>
      </c>
      <c r="C1095" s="14" t="s">
        <v>1904</v>
      </c>
      <c r="D1095" s="14" t="s">
        <v>86</v>
      </c>
      <c r="E1095" s="14" t="s">
        <v>99</v>
      </c>
      <c r="F1095" s="14" t="s">
        <v>35</v>
      </c>
      <c r="G1095" s="14" t="s">
        <v>2272</v>
      </c>
    </row>
    <row r="1096" spans="1:16" s="11" customFormat="1" ht="16" customHeight="1">
      <c r="A1096" s="12" t="s">
        <v>2273</v>
      </c>
      <c r="B1096" s="13" t="s">
        <v>18</v>
      </c>
      <c r="C1096" s="14" t="s">
        <v>2269</v>
      </c>
      <c r="D1096" s="14" t="s">
        <v>128</v>
      </c>
      <c r="E1096" s="14" t="s">
        <v>112</v>
      </c>
      <c r="F1096" s="14" t="s">
        <v>63</v>
      </c>
      <c r="G1096" s="14" t="s">
        <v>2274</v>
      </c>
    </row>
    <row r="1097" spans="1:16" s="11" customFormat="1" ht="16" customHeight="1">
      <c r="A1097" s="12" t="s">
        <v>2275</v>
      </c>
      <c r="B1097" s="13" t="s">
        <v>18</v>
      </c>
      <c r="C1097" s="14" t="s">
        <v>1904</v>
      </c>
      <c r="D1097" s="14" t="s">
        <v>86</v>
      </c>
      <c r="E1097" s="14" t="s">
        <v>99</v>
      </c>
      <c r="F1097" s="14" t="s">
        <v>68</v>
      </c>
      <c r="G1097" s="14" t="s">
        <v>2276</v>
      </c>
      <c r="K1097" s="16" t="b">
        <v>1</v>
      </c>
      <c r="L1097" s="16" t="b">
        <v>0</v>
      </c>
    </row>
    <row r="1098" spans="1:16" s="11" customFormat="1" ht="16" customHeight="1">
      <c r="A1098" s="12" t="s">
        <v>2277</v>
      </c>
      <c r="B1098" s="13" t="s">
        <v>18</v>
      </c>
      <c r="C1098" s="14" t="s">
        <v>2269</v>
      </c>
      <c r="D1098" s="14" t="s">
        <v>128</v>
      </c>
      <c r="E1098" s="14" t="s">
        <v>112</v>
      </c>
      <c r="F1098" s="14" t="s">
        <v>63</v>
      </c>
      <c r="G1098" s="14" t="s">
        <v>2278</v>
      </c>
      <c r="K1098" s="16" t="b">
        <v>0</v>
      </c>
      <c r="O1098" s="16" t="b">
        <v>0</v>
      </c>
    </row>
    <row r="1099" spans="1:16" s="11" customFormat="1" ht="16" customHeight="1">
      <c r="A1099" s="12" t="s">
        <v>2279</v>
      </c>
      <c r="B1099" s="13" t="s">
        <v>18</v>
      </c>
      <c r="C1099" s="14" t="s">
        <v>1904</v>
      </c>
      <c r="D1099" s="14" t="s">
        <v>86</v>
      </c>
      <c r="E1099" s="14" t="s">
        <v>99</v>
      </c>
      <c r="F1099" s="14" t="s">
        <v>68</v>
      </c>
      <c r="G1099" s="14" t="s">
        <v>2280</v>
      </c>
      <c r="N1099" s="16" t="b">
        <v>0</v>
      </c>
    </row>
    <row r="1100" spans="1:16" s="11" customFormat="1" ht="16" customHeight="1">
      <c r="A1100" s="12" t="s">
        <v>2281</v>
      </c>
      <c r="B1100" s="13" t="s">
        <v>18</v>
      </c>
      <c r="C1100" s="14" t="s">
        <v>2269</v>
      </c>
      <c r="D1100" s="14" t="s">
        <v>128</v>
      </c>
      <c r="E1100" s="14" t="s">
        <v>112</v>
      </c>
      <c r="F1100" s="14" t="s">
        <v>68</v>
      </c>
      <c r="G1100" s="14" t="s">
        <v>2282</v>
      </c>
      <c r="L1100" s="16" t="b">
        <v>0</v>
      </c>
      <c r="P1100" s="16" t="b">
        <v>0</v>
      </c>
    </row>
    <row r="1101" spans="1:16" s="11" customFormat="1" ht="16" customHeight="1">
      <c r="A1101" s="12" t="s">
        <v>2283</v>
      </c>
      <c r="B1101" s="13" t="s">
        <v>18</v>
      </c>
      <c r="C1101" s="14" t="s">
        <v>1781</v>
      </c>
      <c r="D1101" s="14" t="s">
        <v>29</v>
      </c>
      <c r="E1101" s="14" t="s">
        <v>21</v>
      </c>
      <c r="F1101" s="14" t="s">
        <v>54</v>
      </c>
      <c r="G1101" s="14" t="s">
        <v>2284</v>
      </c>
      <c r="K1101" s="16" t="b">
        <v>1</v>
      </c>
      <c r="L1101" s="16" t="b">
        <v>1</v>
      </c>
      <c r="M1101" s="16" t="b">
        <v>0</v>
      </c>
    </row>
    <row r="1102" spans="1:16" s="11" customFormat="1" ht="16" customHeight="1">
      <c r="A1102" s="12" t="s">
        <v>2285</v>
      </c>
      <c r="B1102" s="13" t="s">
        <v>18</v>
      </c>
      <c r="C1102" s="14" t="s">
        <v>2269</v>
      </c>
      <c r="D1102" s="14" t="s">
        <v>128</v>
      </c>
      <c r="E1102" s="14" t="s">
        <v>112</v>
      </c>
      <c r="F1102" s="14" t="s">
        <v>54</v>
      </c>
      <c r="G1102" s="14" t="s">
        <v>2286</v>
      </c>
      <c r="K1102" s="16" t="b">
        <v>0</v>
      </c>
      <c r="O1102" s="16" t="b">
        <v>0</v>
      </c>
    </row>
    <row r="1103" spans="1:16" s="11" customFormat="1" ht="16" customHeight="1">
      <c r="A1103" s="12" t="s">
        <v>2287</v>
      </c>
      <c r="B1103" s="13" t="s">
        <v>18</v>
      </c>
      <c r="C1103" s="14" t="s">
        <v>1904</v>
      </c>
      <c r="D1103" s="14" t="s">
        <v>86</v>
      </c>
      <c r="E1103" s="14" t="s">
        <v>99</v>
      </c>
      <c r="F1103" s="14" t="s">
        <v>68</v>
      </c>
      <c r="G1103" s="14" t="s">
        <v>2288</v>
      </c>
      <c r="K1103" s="16" t="b">
        <v>1</v>
      </c>
      <c r="O1103" s="16" t="b">
        <v>0</v>
      </c>
    </row>
    <row r="1104" spans="1:16" s="11" customFormat="1" ht="16" customHeight="1">
      <c r="A1104" s="12" t="s">
        <v>2289</v>
      </c>
      <c r="B1104" s="13" t="s">
        <v>18</v>
      </c>
      <c r="C1104" s="14" t="s">
        <v>2269</v>
      </c>
      <c r="D1104" s="14" t="s">
        <v>128</v>
      </c>
      <c r="E1104" s="14" t="s">
        <v>112</v>
      </c>
      <c r="F1104" s="14" t="s">
        <v>68</v>
      </c>
      <c r="G1104" s="14" t="s">
        <v>2290</v>
      </c>
      <c r="M1104" s="16" t="b">
        <v>0</v>
      </c>
      <c r="O1104" s="16" t="b">
        <v>0</v>
      </c>
      <c r="P1104" s="16" t="b">
        <v>0</v>
      </c>
    </row>
    <row r="1105" spans="1:17" s="11" customFormat="1" ht="16" customHeight="1">
      <c r="A1105" s="12" t="s">
        <v>2291</v>
      </c>
      <c r="B1105" s="13" t="s">
        <v>18</v>
      </c>
      <c r="C1105" s="14" t="s">
        <v>2269</v>
      </c>
      <c r="D1105" s="14" t="s">
        <v>128</v>
      </c>
      <c r="E1105" s="14" t="s">
        <v>112</v>
      </c>
      <c r="F1105" s="14" t="s">
        <v>68</v>
      </c>
      <c r="G1105" s="14" t="s">
        <v>2292</v>
      </c>
      <c r="M1105" s="16" t="b">
        <v>0</v>
      </c>
      <c r="O1105" s="16" t="b">
        <v>0</v>
      </c>
    </row>
    <row r="1106" spans="1:17" s="11" customFormat="1" ht="16" customHeight="1">
      <c r="A1106" s="12" t="s">
        <v>2293</v>
      </c>
      <c r="B1106" s="13" t="s">
        <v>18</v>
      </c>
      <c r="C1106" s="14" t="s">
        <v>1904</v>
      </c>
      <c r="D1106" s="14" t="s">
        <v>86</v>
      </c>
      <c r="E1106" s="14" t="s">
        <v>99</v>
      </c>
      <c r="F1106" s="14" t="s">
        <v>1595</v>
      </c>
      <c r="G1106" s="14" t="s">
        <v>2294</v>
      </c>
      <c r="L1106" s="16" t="b">
        <v>0</v>
      </c>
      <c r="O1106" s="16" t="b">
        <v>0</v>
      </c>
    </row>
    <row r="1107" spans="1:17" s="11" customFormat="1" ht="16" customHeight="1">
      <c r="A1107" s="12" t="s">
        <v>2295</v>
      </c>
      <c r="B1107" s="13" t="s">
        <v>18</v>
      </c>
      <c r="C1107" s="14" t="s">
        <v>1904</v>
      </c>
      <c r="D1107" s="14" t="s">
        <v>86</v>
      </c>
      <c r="E1107" s="14" t="s">
        <v>99</v>
      </c>
      <c r="F1107" s="14" t="s">
        <v>1921</v>
      </c>
      <c r="G1107" s="14" t="s">
        <v>2296</v>
      </c>
      <c r="M1107" s="16" t="b">
        <v>0</v>
      </c>
    </row>
    <row r="1108" spans="1:17" s="11" customFormat="1" ht="16" customHeight="1">
      <c r="A1108" s="12" t="s">
        <v>2297</v>
      </c>
      <c r="B1108" s="13" t="s">
        <v>18</v>
      </c>
      <c r="C1108" s="14" t="s">
        <v>1904</v>
      </c>
      <c r="D1108" s="14" t="s">
        <v>86</v>
      </c>
      <c r="E1108" s="14" t="s">
        <v>99</v>
      </c>
      <c r="F1108" s="14" t="s">
        <v>1921</v>
      </c>
      <c r="G1108" s="14" t="s">
        <v>2298</v>
      </c>
      <c r="K1108" s="16" t="b">
        <v>1</v>
      </c>
      <c r="M1108" s="16" t="b">
        <v>0</v>
      </c>
    </row>
    <row r="1109" spans="1:17" s="11" customFormat="1" ht="16" customHeight="1">
      <c r="A1109" s="12" t="s">
        <v>2299</v>
      </c>
      <c r="B1109" s="13" t="s">
        <v>18</v>
      </c>
      <c r="C1109" s="14" t="s">
        <v>1904</v>
      </c>
      <c r="D1109" s="14" t="s">
        <v>86</v>
      </c>
      <c r="E1109" s="14" t="s">
        <v>99</v>
      </c>
      <c r="F1109" s="14" t="s">
        <v>1921</v>
      </c>
      <c r="G1109" s="14" t="s">
        <v>2300</v>
      </c>
      <c r="K1109" s="16" t="b">
        <v>1</v>
      </c>
      <c r="M1109" s="16" t="b">
        <v>0</v>
      </c>
    </row>
    <row r="1110" spans="1:17" s="11" customFormat="1" ht="16" customHeight="1">
      <c r="A1110" s="12" t="s">
        <v>2301</v>
      </c>
      <c r="B1110" s="13" t="s">
        <v>18</v>
      </c>
      <c r="C1110" s="14" t="s">
        <v>1904</v>
      </c>
      <c r="D1110" s="14" t="s">
        <v>86</v>
      </c>
      <c r="E1110" s="14" t="s">
        <v>99</v>
      </c>
      <c r="F1110" s="14" t="s">
        <v>35</v>
      </c>
      <c r="G1110" s="14" t="s">
        <v>2302</v>
      </c>
      <c r="K1110" s="16" t="b">
        <v>1</v>
      </c>
      <c r="P1110" s="16" t="b">
        <v>1</v>
      </c>
    </row>
    <row r="1111" spans="1:17" s="11" customFormat="1" ht="16" customHeight="1">
      <c r="A1111" s="12" t="s">
        <v>2303</v>
      </c>
      <c r="B1111" s="13" t="s">
        <v>18</v>
      </c>
      <c r="C1111" s="14" t="s">
        <v>1904</v>
      </c>
      <c r="D1111" s="14" t="s">
        <v>86</v>
      </c>
      <c r="E1111" s="14" t="s">
        <v>99</v>
      </c>
      <c r="F1111" s="14" t="s">
        <v>95</v>
      </c>
      <c r="G1111" s="14" t="s">
        <v>2304</v>
      </c>
      <c r="H1111" s="17" t="b">
        <v>1</v>
      </c>
      <c r="M1111" s="16" t="b">
        <v>1</v>
      </c>
      <c r="N1111" s="16" t="b">
        <v>1</v>
      </c>
    </row>
    <row r="1112" spans="1:17" s="11" customFormat="1" ht="16" customHeight="1">
      <c r="A1112" s="12" t="s">
        <v>2305</v>
      </c>
      <c r="B1112" s="13" t="s">
        <v>18</v>
      </c>
      <c r="C1112" s="14" t="s">
        <v>1904</v>
      </c>
      <c r="D1112" s="14" t="s">
        <v>86</v>
      </c>
      <c r="E1112" s="14" t="s">
        <v>99</v>
      </c>
      <c r="F1112" s="14" t="s">
        <v>1921</v>
      </c>
      <c r="G1112" s="14" t="s">
        <v>2306</v>
      </c>
      <c r="K1112" s="16" t="b">
        <v>1</v>
      </c>
      <c r="M1112" s="16" t="b">
        <v>0</v>
      </c>
      <c r="Q1112" s="16" t="b">
        <v>1</v>
      </c>
    </row>
    <row r="1113" spans="1:17" s="11" customFormat="1" ht="16" customHeight="1">
      <c r="A1113" s="12" t="s">
        <v>2307</v>
      </c>
      <c r="B1113" s="13" t="s">
        <v>18</v>
      </c>
      <c r="C1113" s="14" t="s">
        <v>1904</v>
      </c>
      <c r="D1113" s="14" t="s">
        <v>86</v>
      </c>
      <c r="E1113" s="14" t="s">
        <v>99</v>
      </c>
      <c r="F1113" s="14" t="s">
        <v>1921</v>
      </c>
      <c r="G1113" s="14" t="s">
        <v>2308</v>
      </c>
      <c r="P1113" s="16" t="b">
        <v>1</v>
      </c>
    </row>
    <row r="1114" spans="1:17" s="11" customFormat="1" ht="16" customHeight="1">
      <c r="A1114" s="12" t="s">
        <v>2309</v>
      </c>
      <c r="B1114" s="13" t="s">
        <v>18</v>
      </c>
      <c r="C1114" s="14" t="s">
        <v>1904</v>
      </c>
      <c r="D1114" s="14" t="s">
        <v>86</v>
      </c>
      <c r="E1114" s="14" t="s">
        <v>99</v>
      </c>
      <c r="F1114" s="14" t="s">
        <v>35</v>
      </c>
      <c r="G1114" s="14" t="s">
        <v>2310</v>
      </c>
      <c r="M1114" s="16" t="b">
        <v>0</v>
      </c>
    </row>
    <row r="1115" spans="1:17" s="11" customFormat="1" ht="16" customHeight="1">
      <c r="A1115" s="12" t="s">
        <v>2311</v>
      </c>
      <c r="B1115" s="13" t="s">
        <v>18</v>
      </c>
      <c r="C1115" s="14" t="s">
        <v>1904</v>
      </c>
      <c r="D1115" s="14" t="s">
        <v>86</v>
      </c>
      <c r="E1115" s="14" t="s">
        <v>99</v>
      </c>
      <c r="F1115" s="14" t="s">
        <v>54</v>
      </c>
      <c r="G1115" s="14" t="s">
        <v>2312</v>
      </c>
      <c r="K1115" s="16" t="b">
        <v>1</v>
      </c>
      <c r="M1115" s="16" t="b">
        <v>0</v>
      </c>
      <c r="O1115" s="16" t="b">
        <v>1</v>
      </c>
    </row>
    <row r="1116" spans="1:17" s="11" customFormat="1" ht="16" customHeight="1">
      <c r="A1116" s="12" t="s">
        <v>2313</v>
      </c>
      <c r="B1116" s="13" t="s">
        <v>18</v>
      </c>
      <c r="C1116" s="14" t="s">
        <v>2269</v>
      </c>
      <c r="D1116" s="14" t="s">
        <v>128</v>
      </c>
      <c r="E1116" s="14" t="s">
        <v>112</v>
      </c>
      <c r="F1116" s="15"/>
      <c r="G1116" s="14" t="s">
        <v>2314</v>
      </c>
      <c r="I1116" s="16" t="b">
        <v>0</v>
      </c>
      <c r="L1116" s="16" t="b">
        <v>0</v>
      </c>
      <c r="O1116" s="16" t="b">
        <v>0</v>
      </c>
    </row>
    <row r="1117" spans="1:17" s="11" customFormat="1" ht="16" customHeight="1">
      <c r="A1117" s="12" t="s">
        <v>2315</v>
      </c>
      <c r="B1117" s="13" t="s">
        <v>18</v>
      </c>
      <c r="C1117" s="14" t="s">
        <v>2269</v>
      </c>
      <c r="D1117" s="14" t="s">
        <v>128</v>
      </c>
      <c r="E1117" s="14" t="s">
        <v>112</v>
      </c>
      <c r="F1117" s="14" t="s">
        <v>54</v>
      </c>
      <c r="G1117" s="14" t="s">
        <v>2316</v>
      </c>
      <c r="K1117" s="16" t="b">
        <v>0</v>
      </c>
      <c r="L1117" s="16" t="b">
        <v>0</v>
      </c>
    </row>
    <row r="1118" spans="1:17" s="11" customFormat="1" ht="16" customHeight="1">
      <c r="A1118" s="12" t="s">
        <v>2317</v>
      </c>
      <c r="B1118" s="13" t="s">
        <v>18</v>
      </c>
      <c r="C1118" s="14" t="s">
        <v>2269</v>
      </c>
      <c r="D1118" s="14" t="s">
        <v>128</v>
      </c>
      <c r="E1118" s="14" t="s">
        <v>112</v>
      </c>
      <c r="F1118" s="15"/>
      <c r="G1118" s="14" t="s">
        <v>2318</v>
      </c>
      <c r="H1118" s="17" t="b">
        <v>0</v>
      </c>
      <c r="L1118" s="16" t="b">
        <v>0</v>
      </c>
      <c r="M1118" s="16" t="b">
        <v>0</v>
      </c>
      <c r="O1118" s="16" t="b">
        <v>0</v>
      </c>
      <c r="P1118" s="16" t="b">
        <v>0</v>
      </c>
    </row>
    <row r="1119" spans="1:17" s="11" customFormat="1" ht="16" customHeight="1">
      <c r="A1119" s="12" t="s">
        <v>2319</v>
      </c>
      <c r="B1119" s="13" t="s">
        <v>18</v>
      </c>
      <c r="C1119" s="14" t="s">
        <v>2269</v>
      </c>
      <c r="D1119" s="14" t="s">
        <v>128</v>
      </c>
      <c r="E1119" s="14" t="s">
        <v>112</v>
      </c>
      <c r="F1119" s="14" t="s">
        <v>54</v>
      </c>
      <c r="G1119" s="14" t="s">
        <v>2320</v>
      </c>
      <c r="L1119" s="16" t="b">
        <v>0</v>
      </c>
    </row>
    <row r="1120" spans="1:17" s="11" customFormat="1" ht="16" customHeight="1">
      <c r="A1120" s="12" t="s">
        <v>2321</v>
      </c>
      <c r="B1120" s="13" t="s">
        <v>18</v>
      </c>
      <c r="C1120" s="14" t="s">
        <v>2269</v>
      </c>
      <c r="D1120" s="14" t="s">
        <v>128</v>
      </c>
      <c r="E1120" s="14" t="s">
        <v>112</v>
      </c>
      <c r="F1120" s="14" t="s">
        <v>68</v>
      </c>
      <c r="G1120" s="14" t="s">
        <v>2322</v>
      </c>
      <c r="L1120" s="16" t="b">
        <v>0</v>
      </c>
      <c r="M1120" s="16" t="b">
        <v>1</v>
      </c>
      <c r="N1120" s="16" t="b">
        <v>0</v>
      </c>
    </row>
    <row r="1121" spans="1:16" s="11" customFormat="1" ht="16" customHeight="1">
      <c r="A1121" s="12" t="s">
        <v>2323</v>
      </c>
      <c r="B1121" s="13" t="s">
        <v>18</v>
      </c>
      <c r="C1121" s="14" t="s">
        <v>2269</v>
      </c>
      <c r="D1121" s="14" t="s">
        <v>128</v>
      </c>
      <c r="E1121" s="14" t="s">
        <v>112</v>
      </c>
      <c r="F1121" s="14" t="s">
        <v>63</v>
      </c>
      <c r="G1121" s="14" t="s">
        <v>2324</v>
      </c>
      <c r="H1121" s="17" t="b">
        <v>1</v>
      </c>
      <c r="P1121" s="16" t="b">
        <v>1</v>
      </c>
    </row>
    <row r="1122" spans="1:16" s="11" customFormat="1" ht="16" customHeight="1">
      <c r="A1122" s="12" t="s">
        <v>2325</v>
      </c>
      <c r="B1122" s="13" t="s">
        <v>18</v>
      </c>
      <c r="C1122" s="14" t="s">
        <v>2269</v>
      </c>
      <c r="D1122" s="14" t="s">
        <v>128</v>
      </c>
      <c r="E1122" s="14" t="s">
        <v>112</v>
      </c>
      <c r="F1122" s="14" t="s">
        <v>63</v>
      </c>
      <c r="G1122" s="14" t="s">
        <v>2326</v>
      </c>
      <c r="K1122" s="16" t="b">
        <v>0</v>
      </c>
      <c r="M1122" s="16" t="b">
        <v>0</v>
      </c>
    </row>
    <row r="1123" spans="1:16" s="11" customFormat="1" ht="16" customHeight="1">
      <c r="A1123" s="12" t="s">
        <v>2327</v>
      </c>
      <c r="B1123" s="13" t="s">
        <v>18</v>
      </c>
      <c r="C1123" s="14" t="s">
        <v>2269</v>
      </c>
      <c r="D1123" s="14" t="s">
        <v>128</v>
      </c>
      <c r="E1123" s="14" t="s">
        <v>112</v>
      </c>
      <c r="F1123" s="15"/>
      <c r="G1123" s="14" t="s">
        <v>2328</v>
      </c>
    </row>
    <row r="1124" spans="1:16" s="11" customFormat="1" ht="16" customHeight="1">
      <c r="A1124" s="12" t="s">
        <v>2329</v>
      </c>
      <c r="B1124" s="13" t="s">
        <v>18</v>
      </c>
      <c r="C1124" s="14" t="s">
        <v>2269</v>
      </c>
      <c r="D1124" s="14" t="s">
        <v>128</v>
      </c>
      <c r="E1124" s="14" t="s">
        <v>112</v>
      </c>
      <c r="F1124" s="14" t="s">
        <v>35</v>
      </c>
      <c r="G1124" s="14" t="s">
        <v>2330</v>
      </c>
      <c r="K1124" s="16" t="b">
        <v>1</v>
      </c>
      <c r="M1124" s="16" t="b">
        <v>0</v>
      </c>
      <c r="O1124" s="16" t="b">
        <v>0</v>
      </c>
    </row>
    <row r="1125" spans="1:16" s="11" customFormat="1" ht="16" customHeight="1">
      <c r="A1125" s="12" t="s">
        <v>2331</v>
      </c>
      <c r="B1125" s="13" t="s">
        <v>18</v>
      </c>
      <c r="C1125" s="14" t="s">
        <v>2269</v>
      </c>
      <c r="D1125" s="14" t="s">
        <v>128</v>
      </c>
      <c r="E1125" s="14" t="s">
        <v>112</v>
      </c>
      <c r="F1125" s="14" t="s">
        <v>54</v>
      </c>
      <c r="G1125" s="14" t="s">
        <v>2332</v>
      </c>
      <c r="K1125" s="16" t="b">
        <v>1</v>
      </c>
      <c r="M1125" s="16" t="b">
        <v>0</v>
      </c>
    </row>
    <row r="1126" spans="1:16" s="11" customFormat="1" ht="16" customHeight="1">
      <c r="A1126" s="12" t="s">
        <v>2333</v>
      </c>
      <c r="B1126" s="13" t="s">
        <v>18</v>
      </c>
      <c r="C1126" s="14" t="s">
        <v>2269</v>
      </c>
      <c r="D1126" s="14" t="s">
        <v>128</v>
      </c>
      <c r="E1126" s="14" t="s">
        <v>112</v>
      </c>
      <c r="F1126" s="14" t="s">
        <v>68</v>
      </c>
      <c r="G1126" s="14" t="s">
        <v>2334</v>
      </c>
      <c r="K1126" s="16" t="b">
        <v>1</v>
      </c>
      <c r="M1126" s="16" t="b">
        <v>0</v>
      </c>
    </row>
    <row r="1127" spans="1:16" s="11" customFormat="1" ht="16" customHeight="1">
      <c r="A1127" s="12" t="s">
        <v>2335</v>
      </c>
      <c r="B1127" s="13" t="s">
        <v>18</v>
      </c>
      <c r="C1127" s="14" t="s">
        <v>2269</v>
      </c>
      <c r="D1127" s="14" t="s">
        <v>128</v>
      </c>
      <c r="E1127" s="14" t="s">
        <v>112</v>
      </c>
      <c r="F1127" s="15"/>
      <c r="G1127" s="14" t="s">
        <v>2336</v>
      </c>
      <c r="K1127" s="16" t="b">
        <v>1</v>
      </c>
    </row>
    <row r="1128" spans="1:16" s="11" customFormat="1" ht="16" customHeight="1">
      <c r="A1128" s="12" t="s">
        <v>2337</v>
      </c>
      <c r="B1128" s="13" t="s">
        <v>18</v>
      </c>
      <c r="C1128" s="14" t="s">
        <v>2269</v>
      </c>
      <c r="D1128" s="14" t="s">
        <v>128</v>
      </c>
      <c r="E1128" s="14" t="s">
        <v>112</v>
      </c>
      <c r="F1128" s="14" t="s">
        <v>63</v>
      </c>
      <c r="G1128" s="14" t="s">
        <v>2338</v>
      </c>
      <c r="K1128" s="16" t="b">
        <v>1</v>
      </c>
    </row>
    <row r="1129" spans="1:16" s="11" customFormat="1" ht="16" customHeight="1">
      <c r="A1129" s="12" t="s">
        <v>2339</v>
      </c>
      <c r="B1129" s="13" t="s">
        <v>18</v>
      </c>
      <c r="C1129" s="14" t="s">
        <v>1926</v>
      </c>
      <c r="D1129" s="14" t="s">
        <v>86</v>
      </c>
      <c r="E1129" s="14" t="s">
        <v>99</v>
      </c>
      <c r="F1129" s="15"/>
      <c r="G1129" s="14" t="s">
        <v>2340</v>
      </c>
      <c r="K1129" s="16" t="b">
        <v>0</v>
      </c>
      <c r="M1129" s="16" t="b">
        <v>0</v>
      </c>
      <c r="O1129" s="16" t="b">
        <v>0</v>
      </c>
    </row>
    <row r="1130" spans="1:16" s="11" customFormat="1" ht="16" customHeight="1">
      <c r="A1130" s="12" t="s">
        <v>2341</v>
      </c>
      <c r="B1130" s="13" t="s">
        <v>18</v>
      </c>
      <c r="C1130" s="14" t="s">
        <v>1926</v>
      </c>
      <c r="D1130" s="14" t="s">
        <v>86</v>
      </c>
      <c r="E1130" s="14" t="s">
        <v>99</v>
      </c>
      <c r="F1130" s="15"/>
      <c r="G1130" s="14" t="s">
        <v>2342</v>
      </c>
      <c r="K1130" s="16" t="b">
        <v>1</v>
      </c>
      <c r="L1130" s="16" t="b">
        <v>0</v>
      </c>
      <c r="O1130" s="16" t="b">
        <v>0</v>
      </c>
    </row>
    <row r="1131" spans="1:16" s="11" customFormat="1" ht="16" customHeight="1">
      <c r="A1131" s="12" t="s">
        <v>2343</v>
      </c>
      <c r="B1131" s="13" t="s">
        <v>18</v>
      </c>
      <c r="C1131" s="14" t="s">
        <v>1926</v>
      </c>
      <c r="D1131" s="14" t="s">
        <v>86</v>
      </c>
      <c r="E1131" s="14" t="s">
        <v>99</v>
      </c>
      <c r="F1131" s="15"/>
      <c r="G1131" s="14" t="s">
        <v>2344</v>
      </c>
      <c r="I1131" s="16" t="b">
        <v>0</v>
      </c>
      <c r="K1131" s="16" t="b">
        <v>0</v>
      </c>
      <c r="M1131" s="16" t="b">
        <v>0</v>
      </c>
      <c r="O1131" s="16" t="b">
        <v>0</v>
      </c>
    </row>
    <row r="1132" spans="1:16" s="11" customFormat="1" ht="16" customHeight="1">
      <c r="A1132" s="12" t="s">
        <v>2345</v>
      </c>
      <c r="B1132" s="13" t="s">
        <v>18</v>
      </c>
      <c r="C1132" s="14" t="s">
        <v>1926</v>
      </c>
      <c r="D1132" s="14" t="s">
        <v>86</v>
      </c>
      <c r="E1132" s="14" t="s">
        <v>99</v>
      </c>
      <c r="F1132" s="15"/>
      <c r="G1132" s="14" t="s">
        <v>2346</v>
      </c>
      <c r="L1132" s="16" t="b">
        <v>0</v>
      </c>
      <c r="N1132" s="16" t="b">
        <v>0</v>
      </c>
      <c r="O1132" s="16" t="b">
        <v>0</v>
      </c>
      <c r="P1132" s="16" t="b">
        <v>1</v>
      </c>
    </row>
    <row r="1133" spans="1:16" s="11" customFormat="1" ht="16" customHeight="1">
      <c r="A1133" s="12" t="s">
        <v>2347</v>
      </c>
      <c r="B1133" s="13" t="s">
        <v>18</v>
      </c>
      <c r="C1133" s="14" t="s">
        <v>1926</v>
      </c>
      <c r="D1133" s="14" t="s">
        <v>86</v>
      </c>
      <c r="E1133" s="14" t="s">
        <v>99</v>
      </c>
      <c r="F1133" s="15"/>
      <c r="G1133" s="14" t="s">
        <v>2348</v>
      </c>
    </row>
    <row r="1134" spans="1:16" s="11" customFormat="1" ht="16" customHeight="1">
      <c r="A1134" s="12" t="s">
        <v>2349</v>
      </c>
      <c r="B1134" s="13" t="s">
        <v>18</v>
      </c>
      <c r="C1134" s="14" t="s">
        <v>1926</v>
      </c>
      <c r="D1134" s="14" t="s">
        <v>86</v>
      </c>
      <c r="E1134" s="14" t="s">
        <v>99</v>
      </c>
      <c r="F1134" s="15"/>
      <c r="G1134" s="14" t="s">
        <v>2350</v>
      </c>
    </row>
    <row r="1135" spans="1:16" s="11" customFormat="1" ht="16" customHeight="1">
      <c r="A1135" s="12" t="s">
        <v>2351</v>
      </c>
      <c r="B1135" s="13" t="s">
        <v>18</v>
      </c>
      <c r="C1135" s="14" t="s">
        <v>1926</v>
      </c>
      <c r="D1135" s="14" t="s">
        <v>86</v>
      </c>
      <c r="E1135" s="14" t="s">
        <v>99</v>
      </c>
      <c r="F1135" s="15"/>
      <c r="G1135" s="14" t="s">
        <v>2352</v>
      </c>
      <c r="I1135" s="16" t="b">
        <v>0</v>
      </c>
      <c r="K1135" s="16" t="b">
        <v>0</v>
      </c>
      <c r="L1135" s="16" t="b">
        <v>0</v>
      </c>
      <c r="O1135" s="16" t="b">
        <v>0</v>
      </c>
    </row>
    <row r="1136" spans="1:16" s="11" customFormat="1" ht="16" customHeight="1">
      <c r="A1136" s="12" t="s">
        <v>2353</v>
      </c>
      <c r="B1136" s="13" t="s">
        <v>18</v>
      </c>
      <c r="C1136" s="14" t="s">
        <v>1926</v>
      </c>
      <c r="D1136" s="14" t="s">
        <v>86</v>
      </c>
      <c r="E1136" s="14" t="s">
        <v>99</v>
      </c>
      <c r="F1136" s="15"/>
      <c r="G1136" s="14" t="s">
        <v>2354</v>
      </c>
      <c r="K1136" s="16" t="b">
        <v>0</v>
      </c>
      <c r="L1136" s="16" t="b">
        <v>0</v>
      </c>
    </row>
    <row r="1137" spans="1:16" s="11" customFormat="1" ht="16" customHeight="1">
      <c r="A1137" s="12" t="s">
        <v>2355</v>
      </c>
      <c r="B1137" s="13" t="s">
        <v>18</v>
      </c>
      <c r="C1137" s="14" t="s">
        <v>1926</v>
      </c>
      <c r="D1137" s="14" t="s">
        <v>86</v>
      </c>
      <c r="E1137" s="14" t="s">
        <v>99</v>
      </c>
      <c r="F1137" s="15"/>
      <c r="G1137" s="14" t="s">
        <v>2356</v>
      </c>
      <c r="K1137" s="16" t="b">
        <v>0</v>
      </c>
      <c r="L1137" s="16" t="b">
        <v>0</v>
      </c>
      <c r="O1137" s="16" t="b">
        <v>0</v>
      </c>
    </row>
    <row r="1138" spans="1:16" s="11" customFormat="1" ht="16" customHeight="1">
      <c r="A1138" s="12" t="s">
        <v>2357</v>
      </c>
      <c r="B1138" s="13" t="s">
        <v>18</v>
      </c>
      <c r="C1138" s="14" t="s">
        <v>1926</v>
      </c>
      <c r="D1138" s="14" t="s">
        <v>86</v>
      </c>
      <c r="E1138" s="14" t="s">
        <v>99</v>
      </c>
      <c r="F1138" s="15"/>
      <c r="G1138" s="14" t="s">
        <v>2358</v>
      </c>
      <c r="P1138" s="16" t="b">
        <v>1</v>
      </c>
    </row>
    <row r="1139" spans="1:16" s="11" customFormat="1" ht="16" customHeight="1">
      <c r="A1139" s="12" t="s">
        <v>2359</v>
      </c>
      <c r="B1139" s="13" t="s">
        <v>18</v>
      </c>
      <c r="C1139" s="14" t="s">
        <v>2269</v>
      </c>
      <c r="D1139" s="14" t="s">
        <v>128</v>
      </c>
      <c r="E1139" s="14" t="s">
        <v>112</v>
      </c>
      <c r="F1139" s="14" t="s">
        <v>35</v>
      </c>
      <c r="G1139" s="14" t="s">
        <v>2360</v>
      </c>
      <c r="K1139" s="16" t="b">
        <v>1</v>
      </c>
      <c r="L1139" s="16" t="b">
        <v>1</v>
      </c>
      <c r="M1139" s="16" t="b">
        <v>1</v>
      </c>
    </row>
    <row r="1140" spans="1:16" s="11" customFormat="1" ht="16" customHeight="1">
      <c r="A1140" s="12" t="s">
        <v>2361</v>
      </c>
      <c r="B1140" s="13" t="s">
        <v>18</v>
      </c>
      <c r="C1140" s="14" t="s">
        <v>2269</v>
      </c>
      <c r="D1140" s="14" t="s">
        <v>128</v>
      </c>
      <c r="E1140" s="14" t="s">
        <v>112</v>
      </c>
      <c r="F1140" s="14" t="s">
        <v>63</v>
      </c>
      <c r="G1140" s="14" t="s">
        <v>2362</v>
      </c>
      <c r="K1140" s="16" t="b">
        <v>1</v>
      </c>
      <c r="M1140" s="16" t="b">
        <v>0</v>
      </c>
    </row>
    <row r="1141" spans="1:16" s="11" customFormat="1" ht="16" customHeight="1">
      <c r="A1141" s="12" t="s">
        <v>2363</v>
      </c>
      <c r="B1141" s="13" t="s">
        <v>18</v>
      </c>
      <c r="C1141" s="14" t="s">
        <v>2269</v>
      </c>
      <c r="D1141" s="14" t="s">
        <v>128</v>
      </c>
      <c r="E1141" s="14" t="s">
        <v>112</v>
      </c>
      <c r="F1141" s="14" t="s">
        <v>63</v>
      </c>
      <c r="G1141" s="14" t="s">
        <v>2364</v>
      </c>
      <c r="H1141" s="17" t="b">
        <v>1</v>
      </c>
      <c r="K1141" s="16" t="b">
        <v>1</v>
      </c>
      <c r="O1141" s="16" t="b">
        <v>1</v>
      </c>
    </row>
    <row r="1142" spans="1:16" s="11" customFormat="1" ht="16" customHeight="1">
      <c r="A1142" s="12" t="s">
        <v>2365</v>
      </c>
      <c r="B1142" s="13" t="s">
        <v>18</v>
      </c>
      <c r="C1142" s="14" t="s">
        <v>2269</v>
      </c>
      <c r="D1142" s="14" t="s">
        <v>128</v>
      </c>
      <c r="E1142" s="14" t="s">
        <v>112</v>
      </c>
      <c r="F1142" s="14" t="s">
        <v>35</v>
      </c>
      <c r="G1142" s="14" t="s">
        <v>2366</v>
      </c>
      <c r="M1142" s="16" t="b">
        <v>0</v>
      </c>
    </row>
    <row r="1143" spans="1:16" s="11" customFormat="1" ht="16" customHeight="1">
      <c r="A1143" s="12" t="s">
        <v>2367</v>
      </c>
      <c r="B1143" s="13" t="s">
        <v>18</v>
      </c>
      <c r="C1143" s="14" t="s">
        <v>2269</v>
      </c>
      <c r="D1143" s="14" t="s">
        <v>128</v>
      </c>
      <c r="E1143" s="14" t="s">
        <v>112</v>
      </c>
      <c r="F1143" s="15"/>
      <c r="G1143" s="14" t="s">
        <v>2368</v>
      </c>
      <c r="I1143" s="16" t="b">
        <v>1</v>
      </c>
      <c r="J1143" s="16" t="b">
        <v>0</v>
      </c>
      <c r="K1143" s="16" t="b">
        <v>1</v>
      </c>
      <c r="L1143" s="16" t="b">
        <v>1</v>
      </c>
      <c r="M1143" s="16" t="b">
        <v>1</v>
      </c>
    </row>
    <row r="1144" spans="1:16" s="11" customFormat="1" ht="16" customHeight="1">
      <c r="A1144" s="12" t="s">
        <v>2369</v>
      </c>
      <c r="B1144" s="13" t="s">
        <v>18</v>
      </c>
      <c r="C1144" s="14" t="s">
        <v>2269</v>
      </c>
      <c r="D1144" s="14" t="s">
        <v>128</v>
      </c>
      <c r="E1144" s="14" t="s">
        <v>112</v>
      </c>
      <c r="F1144" s="14" t="s">
        <v>35</v>
      </c>
      <c r="G1144" s="14" t="s">
        <v>2370</v>
      </c>
      <c r="K1144" s="16" t="b">
        <v>1</v>
      </c>
      <c r="M1144" s="16" t="b">
        <v>1</v>
      </c>
      <c r="O1144" s="16" t="b">
        <v>1</v>
      </c>
    </row>
    <row r="1145" spans="1:16" s="11" customFormat="1" ht="16" customHeight="1">
      <c r="A1145" s="12" t="s">
        <v>2371</v>
      </c>
      <c r="B1145" s="13" t="s">
        <v>18</v>
      </c>
      <c r="C1145" s="14" t="s">
        <v>2269</v>
      </c>
      <c r="D1145" s="14" t="s">
        <v>128</v>
      </c>
      <c r="E1145" s="14" t="s">
        <v>112</v>
      </c>
      <c r="F1145" s="14" t="s">
        <v>63</v>
      </c>
      <c r="G1145" s="14" t="s">
        <v>2372</v>
      </c>
      <c r="H1145" s="17" t="b">
        <v>1</v>
      </c>
      <c r="K1145" s="16" t="b">
        <v>1</v>
      </c>
      <c r="M1145" s="16" t="b">
        <v>1</v>
      </c>
    </row>
    <row r="1146" spans="1:16" s="11" customFormat="1" ht="16" customHeight="1">
      <c r="A1146" s="12" t="s">
        <v>2373</v>
      </c>
      <c r="B1146" s="13" t="s">
        <v>18</v>
      </c>
      <c r="C1146" s="14" t="s">
        <v>2269</v>
      </c>
      <c r="D1146" s="14" t="s">
        <v>128</v>
      </c>
      <c r="E1146" s="14" t="s">
        <v>112</v>
      </c>
      <c r="F1146" s="14" t="s">
        <v>63</v>
      </c>
      <c r="G1146" s="14" t="s">
        <v>2374</v>
      </c>
      <c r="K1146" s="16" t="b">
        <v>1</v>
      </c>
      <c r="M1146" s="16" t="b">
        <v>0</v>
      </c>
      <c r="O1146" s="16" t="b">
        <v>1</v>
      </c>
    </row>
    <row r="1147" spans="1:16" s="11" customFormat="1" ht="16" customHeight="1">
      <c r="A1147" s="12" t="s">
        <v>2375</v>
      </c>
      <c r="B1147" s="13" t="s">
        <v>18</v>
      </c>
      <c r="C1147" s="14" t="s">
        <v>2269</v>
      </c>
      <c r="D1147" s="14" t="s">
        <v>128</v>
      </c>
      <c r="E1147" s="14" t="s">
        <v>112</v>
      </c>
      <c r="F1147" s="14" t="s">
        <v>68</v>
      </c>
      <c r="G1147" s="14" t="s">
        <v>2376</v>
      </c>
      <c r="K1147" s="16" t="b">
        <v>1</v>
      </c>
      <c r="M1147" s="16" t="b">
        <v>0</v>
      </c>
      <c r="P1147" s="16" t="b">
        <v>0</v>
      </c>
    </row>
    <row r="1148" spans="1:16" s="11" customFormat="1" ht="16" customHeight="1">
      <c r="A1148" s="12" t="s">
        <v>2377</v>
      </c>
      <c r="B1148" s="13" t="s">
        <v>18</v>
      </c>
      <c r="C1148" s="14" t="s">
        <v>2269</v>
      </c>
      <c r="D1148" s="14" t="s">
        <v>128</v>
      </c>
      <c r="E1148" s="14" t="s">
        <v>112</v>
      </c>
      <c r="F1148" s="14" t="s">
        <v>68</v>
      </c>
      <c r="G1148" s="14" t="s">
        <v>2378</v>
      </c>
      <c r="K1148" s="16" t="b">
        <v>1</v>
      </c>
    </row>
    <row r="1149" spans="1:16" s="11" customFormat="1" ht="16" customHeight="1">
      <c r="A1149" s="12" t="s">
        <v>2379</v>
      </c>
      <c r="B1149" s="13" t="s">
        <v>18</v>
      </c>
      <c r="C1149" s="14" t="s">
        <v>1852</v>
      </c>
      <c r="D1149" s="14" t="s">
        <v>20</v>
      </c>
      <c r="E1149" s="14" t="s">
        <v>21</v>
      </c>
      <c r="F1149" s="15"/>
      <c r="G1149" s="14" t="s">
        <v>2380</v>
      </c>
      <c r="M1149" s="16" t="b">
        <v>0</v>
      </c>
      <c r="O1149" s="16" t="b">
        <v>0</v>
      </c>
    </row>
    <row r="1150" spans="1:16" s="11" customFormat="1" ht="16" customHeight="1">
      <c r="A1150" s="12" t="s">
        <v>2381</v>
      </c>
      <c r="B1150" s="13" t="s">
        <v>18</v>
      </c>
      <c r="C1150" s="14" t="s">
        <v>1926</v>
      </c>
      <c r="D1150" s="14" t="s">
        <v>86</v>
      </c>
      <c r="E1150" s="14" t="s">
        <v>99</v>
      </c>
      <c r="F1150" s="15"/>
      <c r="G1150" s="14" t="s">
        <v>2382</v>
      </c>
      <c r="K1150" s="16" t="b">
        <v>1</v>
      </c>
      <c r="M1150" s="16" t="b">
        <v>0</v>
      </c>
    </row>
    <row r="1151" spans="1:16" s="11" customFormat="1" ht="16" customHeight="1">
      <c r="A1151" s="12" t="s">
        <v>2383</v>
      </c>
      <c r="B1151" s="13" t="s">
        <v>18</v>
      </c>
      <c r="C1151" s="14" t="s">
        <v>2269</v>
      </c>
      <c r="D1151" s="14" t="s">
        <v>128</v>
      </c>
      <c r="E1151" s="14" t="s">
        <v>112</v>
      </c>
      <c r="F1151" s="14" t="s">
        <v>54</v>
      </c>
      <c r="G1151" s="14" t="s">
        <v>2384</v>
      </c>
      <c r="H1151" s="17" t="b">
        <v>1</v>
      </c>
      <c r="I1151" s="16" t="b">
        <v>1</v>
      </c>
      <c r="K1151" s="16" t="b">
        <v>1</v>
      </c>
      <c r="L1151" s="16" t="b">
        <v>1</v>
      </c>
      <c r="P1151" s="16" t="b">
        <v>1</v>
      </c>
    </row>
    <row r="1152" spans="1:16" s="11" customFormat="1" ht="16" customHeight="1">
      <c r="A1152" s="12" t="s">
        <v>2385</v>
      </c>
      <c r="B1152" s="13" t="s">
        <v>18</v>
      </c>
      <c r="C1152" s="14" t="s">
        <v>2269</v>
      </c>
      <c r="D1152" s="14" t="s">
        <v>128</v>
      </c>
      <c r="E1152" s="14" t="s">
        <v>112</v>
      </c>
      <c r="F1152" s="14" t="s">
        <v>54</v>
      </c>
      <c r="G1152" s="14" t="s">
        <v>2386</v>
      </c>
      <c r="M1152" s="16" t="b">
        <v>1</v>
      </c>
      <c r="N1152" s="16" t="b">
        <v>1</v>
      </c>
    </row>
    <row r="1153" spans="1:16" s="11" customFormat="1" ht="16" customHeight="1">
      <c r="A1153" s="12" t="s">
        <v>2387</v>
      </c>
      <c r="B1153" s="13" t="s">
        <v>18</v>
      </c>
      <c r="C1153" s="14" t="s">
        <v>2269</v>
      </c>
      <c r="D1153" s="14" t="s">
        <v>128</v>
      </c>
      <c r="E1153" s="14" t="s">
        <v>112</v>
      </c>
      <c r="F1153" s="14" t="s">
        <v>54</v>
      </c>
      <c r="G1153" s="14" t="s">
        <v>2388</v>
      </c>
      <c r="K1153" s="16" t="b">
        <v>1</v>
      </c>
      <c r="M1153" s="16" t="b">
        <v>0</v>
      </c>
      <c r="O1153" s="16" t="b">
        <v>1</v>
      </c>
      <c r="P1153" s="16" t="b">
        <v>1</v>
      </c>
    </row>
    <row r="1154" spans="1:16" s="11" customFormat="1" ht="16" customHeight="1">
      <c r="A1154" s="12" t="s">
        <v>2389</v>
      </c>
      <c r="B1154" s="13" t="s">
        <v>18</v>
      </c>
      <c r="C1154" s="14" t="s">
        <v>1926</v>
      </c>
      <c r="D1154" s="14" t="s">
        <v>86</v>
      </c>
      <c r="E1154" s="14" t="s">
        <v>99</v>
      </c>
      <c r="F1154" s="15"/>
      <c r="G1154" s="14" t="s">
        <v>2390</v>
      </c>
      <c r="H1154" s="17" t="b">
        <v>1</v>
      </c>
      <c r="K1154" s="16" t="b">
        <v>1</v>
      </c>
      <c r="L1154" s="16" t="b">
        <v>0</v>
      </c>
      <c r="O1154" s="16" t="b">
        <v>1</v>
      </c>
      <c r="P1154" s="16" t="b">
        <v>1</v>
      </c>
    </row>
    <row r="1155" spans="1:16" s="11" customFormat="1" ht="16" customHeight="1">
      <c r="A1155" s="12" t="s">
        <v>2391</v>
      </c>
      <c r="B1155" s="13" t="s">
        <v>18</v>
      </c>
      <c r="C1155" s="14" t="s">
        <v>1926</v>
      </c>
      <c r="D1155" s="14" t="s">
        <v>86</v>
      </c>
      <c r="E1155" s="14" t="s">
        <v>99</v>
      </c>
      <c r="F1155" s="15"/>
      <c r="G1155" s="14" t="s">
        <v>2392</v>
      </c>
      <c r="K1155" s="16" t="b">
        <v>1</v>
      </c>
      <c r="M1155" s="16" t="b">
        <v>0</v>
      </c>
    </row>
    <row r="1156" spans="1:16" s="11" customFormat="1" ht="16" customHeight="1">
      <c r="A1156" s="12" t="s">
        <v>2393</v>
      </c>
      <c r="B1156" s="13" t="s">
        <v>18</v>
      </c>
      <c r="C1156" s="14" t="s">
        <v>1926</v>
      </c>
      <c r="D1156" s="14" t="s">
        <v>86</v>
      </c>
      <c r="E1156" s="14" t="s">
        <v>99</v>
      </c>
      <c r="F1156" s="15"/>
      <c r="G1156" s="14" t="s">
        <v>2394</v>
      </c>
      <c r="K1156" s="16" t="b">
        <v>0</v>
      </c>
      <c r="M1156" s="16" t="b">
        <v>1</v>
      </c>
      <c r="P1156" s="16" t="b">
        <v>1</v>
      </c>
    </row>
    <row r="1157" spans="1:16" s="11" customFormat="1" ht="16" customHeight="1">
      <c r="A1157" s="12" t="s">
        <v>2395</v>
      </c>
      <c r="B1157" s="13" t="s">
        <v>18</v>
      </c>
      <c r="C1157" s="14" t="s">
        <v>1926</v>
      </c>
      <c r="D1157" s="14" t="s">
        <v>86</v>
      </c>
      <c r="E1157" s="14" t="s">
        <v>99</v>
      </c>
      <c r="F1157" s="15"/>
      <c r="G1157" s="14" t="s">
        <v>2396</v>
      </c>
      <c r="K1157" s="16" t="b">
        <v>1</v>
      </c>
      <c r="M1157" s="16" t="b">
        <v>0</v>
      </c>
      <c r="P1157" s="16" t="b">
        <v>1</v>
      </c>
    </row>
    <row r="1158" spans="1:16" s="11" customFormat="1" ht="16" customHeight="1">
      <c r="A1158" s="12" t="s">
        <v>2397</v>
      </c>
      <c r="B1158" s="13" t="s">
        <v>18</v>
      </c>
      <c r="C1158" s="14" t="s">
        <v>1926</v>
      </c>
      <c r="D1158" s="14" t="s">
        <v>86</v>
      </c>
      <c r="E1158" s="14" t="s">
        <v>99</v>
      </c>
      <c r="F1158" s="15"/>
      <c r="G1158" s="14" t="s">
        <v>2398</v>
      </c>
      <c r="K1158" s="16" t="b">
        <v>1</v>
      </c>
      <c r="O1158" s="16" t="b">
        <v>1</v>
      </c>
    </row>
    <row r="1159" spans="1:16" s="11" customFormat="1" ht="16" customHeight="1">
      <c r="A1159" s="12" t="s">
        <v>2399</v>
      </c>
      <c r="B1159" s="13" t="s">
        <v>18</v>
      </c>
      <c r="C1159" s="14" t="s">
        <v>2269</v>
      </c>
      <c r="D1159" s="14" t="s">
        <v>128</v>
      </c>
      <c r="E1159" s="14" t="s">
        <v>112</v>
      </c>
      <c r="F1159" s="14" t="s">
        <v>63</v>
      </c>
      <c r="G1159" s="14" t="s">
        <v>2400</v>
      </c>
      <c r="H1159" s="17" t="b">
        <v>1</v>
      </c>
      <c r="N1159" s="16" t="b">
        <v>1</v>
      </c>
      <c r="P1159" s="16" t="b">
        <v>1</v>
      </c>
    </row>
    <row r="1160" spans="1:16" s="11" customFormat="1" ht="16" customHeight="1">
      <c r="A1160" s="12" t="s">
        <v>2401</v>
      </c>
      <c r="B1160" s="13" t="s">
        <v>18</v>
      </c>
      <c r="C1160" s="14" t="s">
        <v>2269</v>
      </c>
      <c r="D1160" s="14" t="s">
        <v>128</v>
      </c>
      <c r="E1160" s="14" t="s">
        <v>112</v>
      </c>
      <c r="F1160" s="14" t="s">
        <v>63</v>
      </c>
      <c r="G1160" s="14" t="s">
        <v>2402</v>
      </c>
      <c r="K1160" s="16" t="b">
        <v>1</v>
      </c>
      <c r="M1160" s="16" t="b">
        <v>1</v>
      </c>
      <c r="O1160" s="16" t="b">
        <v>1</v>
      </c>
    </row>
    <row r="1161" spans="1:16" s="11" customFormat="1" ht="16" customHeight="1">
      <c r="A1161" s="12" t="s">
        <v>2403</v>
      </c>
      <c r="B1161" s="13" t="s">
        <v>18</v>
      </c>
      <c r="C1161" s="14" t="s">
        <v>1926</v>
      </c>
      <c r="D1161" s="14" t="s">
        <v>86</v>
      </c>
      <c r="E1161" s="14" t="s">
        <v>99</v>
      </c>
      <c r="F1161" s="15"/>
      <c r="G1161" s="14" t="s">
        <v>2404</v>
      </c>
      <c r="K1161" s="16" t="b">
        <v>1</v>
      </c>
      <c r="M1161" s="16" t="b">
        <v>0</v>
      </c>
    </row>
    <row r="1162" spans="1:16" s="11" customFormat="1" ht="16" customHeight="1">
      <c r="A1162" s="12" t="s">
        <v>2405</v>
      </c>
      <c r="B1162" s="13" t="s">
        <v>18</v>
      </c>
      <c r="C1162" s="14" t="s">
        <v>1926</v>
      </c>
      <c r="D1162" s="14" t="s">
        <v>86</v>
      </c>
      <c r="E1162" s="14" t="s">
        <v>99</v>
      </c>
      <c r="F1162" s="15"/>
      <c r="G1162" s="14" t="s">
        <v>2406</v>
      </c>
      <c r="H1162" s="17" t="b">
        <v>1</v>
      </c>
      <c r="L1162" s="16" t="b">
        <v>1</v>
      </c>
      <c r="M1162" s="16" t="b">
        <v>0</v>
      </c>
    </row>
    <row r="1163" spans="1:16" s="11" customFormat="1" ht="16" customHeight="1">
      <c r="A1163" s="12" t="s">
        <v>2407</v>
      </c>
      <c r="B1163" s="13" t="s">
        <v>18</v>
      </c>
      <c r="C1163" s="14" t="s">
        <v>2269</v>
      </c>
      <c r="D1163" s="14" t="s">
        <v>128</v>
      </c>
      <c r="E1163" s="14" t="s">
        <v>112</v>
      </c>
      <c r="F1163" s="14" t="s">
        <v>63</v>
      </c>
      <c r="G1163" s="14" t="s">
        <v>2408</v>
      </c>
      <c r="M1163" s="16" t="b">
        <v>1</v>
      </c>
      <c r="O1163" s="16" t="b">
        <v>1</v>
      </c>
      <c r="P1163" s="16" t="b">
        <v>1</v>
      </c>
    </row>
    <row r="1164" spans="1:16" s="11" customFormat="1" ht="16" customHeight="1">
      <c r="A1164" s="12" t="s">
        <v>2409</v>
      </c>
      <c r="B1164" s="13" t="s">
        <v>18</v>
      </c>
      <c r="C1164" s="14" t="s">
        <v>1926</v>
      </c>
      <c r="D1164" s="14" t="s">
        <v>86</v>
      </c>
      <c r="E1164" s="14" t="s">
        <v>99</v>
      </c>
      <c r="F1164" s="15"/>
      <c r="G1164" s="14" t="s">
        <v>2410</v>
      </c>
      <c r="K1164" s="16" t="b">
        <v>1</v>
      </c>
      <c r="M1164" s="16" t="b">
        <v>0</v>
      </c>
    </row>
    <row r="1165" spans="1:16" s="11" customFormat="1" ht="16" customHeight="1">
      <c r="A1165" s="12" t="s">
        <v>2411</v>
      </c>
      <c r="B1165" s="13" t="s">
        <v>18</v>
      </c>
      <c r="C1165" s="14" t="s">
        <v>1926</v>
      </c>
      <c r="D1165" s="14" t="s">
        <v>86</v>
      </c>
      <c r="E1165" s="14" t="s">
        <v>99</v>
      </c>
      <c r="F1165" s="15"/>
      <c r="G1165" s="14" t="s">
        <v>2412</v>
      </c>
      <c r="J1165" s="16" t="b">
        <v>1</v>
      </c>
      <c r="K1165" s="16" t="b">
        <v>1</v>
      </c>
      <c r="M1165" s="16" t="b">
        <v>0</v>
      </c>
    </row>
    <row r="1166" spans="1:16" s="11" customFormat="1" ht="16" customHeight="1">
      <c r="A1166" s="12" t="s">
        <v>2413</v>
      </c>
      <c r="B1166" s="13" t="s">
        <v>18</v>
      </c>
      <c r="C1166" s="14" t="s">
        <v>2269</v>
      </c>
      <c r="D1166" s="14" t="s">
        <v>128</v>
      </c>
      <c r="E1166" s="14" t="s">
        <v>112</v>
      </c>
      <c r="F1166" s="14" t="s">
        <v>68</v>
      </c>
      <c r="G1166" s="14" t="s">
        <v>2414</v>
      </c>
      <c r="H1166" s="17" t="b">
        <v>1</v>
      </c>
    </row>
    <row r="1167" spans="1:16" s="11" customFormat="1" ht="16" customHeight="1">
      <c r="A1167" s="12" t="s">
        <v>2415</v>
      </c>
      <c r="B1167" s="13" t="s">
        <v>18</v>
      </c>
      <c r="C1167" s="14" t="s">
        <v>1926</v>
      </c>
      <c r="D1167" s="14" t="s">
        <v>86</v>
      </c>
      <c r="E1167" s="14" t="s">
        <v>99</v>
      </c>
      <c r="F1167" s="15"/>
      <c r="G1167" s="14" t="s">
        <v>2416</v>
      </c>
      <c r="K1167" s="16" t="b">
        <v>1</v>
      </c>
    </row>
    <row r="1168" spans="1:16" s="11" customFormat="1" ht="16" customHeight="1">
      <c r="A1168" s="12" t="s">
        <v>2417</v>
      </c>
      <c r="B1168" s="13" t="s">
        <v>18</v>
      </c>
      <c r="C1168" s="14" t="s">
        <v>1926</v>
      </c>
      <c r="D1168" s="14" t="s">
        <v>86</v>
      </c>
      <c r="E1168" s="14" t="s">
        <v>99</v>
      </c>
      <c r="F1168" s="15"/>
      <c r="G1168" s="14" t="s">
        <v>2418</v>
      </c>
      <c r="H1168" s="17" t="b">
        <v>1</v>
      </c>
      <c r="M1168" s="16" t="b">
        <v>1</v>
      </c>
      <c r="O1168" s="16" t="b">
        <v>1</v>
      </c>
      <c r="P1168" s="16" t="b">
        <v>1</v>
      </c>
    </row>
    <row r="1169" spans="1:16" s="11" customFormat="1" ht="16" customHeight="1">
      <c r="A1169" s="12" t="s">
        <v>2419</v>
      </c>
      <c r="B1169" s="13" t="s">
        <v>18</v>
      </c>
      <c r="C1169" s="14" t="s">
        <v>1926</v>
      </c>
      <c r="D1169" s="14" t="s">
        <v>86</v>
      </c>
      <c r="E1169" s="14" t="s">
        <v>99</v>
      </c>
      <c r="F1169" s="15"/>
      <c r="G1169" s="14" t="s">
        <v>2420</v>
      </c>
      <c r="K1169" s="16" t="b">
        <v>1</v>
      </c>
      <c r="L1169" s="16" t="b">
        <v>1</v>
      </c>
      <c r="M1169" s="16" t="b">
        <v>0</v>
      </c>
    </row>
    <row r="1170" spans="1:16" s="11" customFormat="1" ht="16" customHeight="1">
      <c r="A1170" s="12" t="s">
        <v>2421</v>
      </c>
      <c r="B1170" s="13" t="s">
        <v>18</v>
      </c>
      <c r="C1170" s="14" t="s">
        <v>1926</v>
      </c>
      <c r="D1170" s="14" t="s">
        <v>86</v>
      </c>
      <c r="E1170" s="14" t="s">
        <v>99</v>
      </c>
      <c r="F1170" s="15"/>
      <c r="G1170" s="14" t="s">
        <v>2422</v>
      </c>
      <c r="H1170" s="17" t="b">
        <v>1</v>
      </c>
    </row>
    <row r="1171" spans="1:16" s="11" customFormat="1" ht="16" customHeight="1">
      <c r="A1171" s="12" t="s">
        <v>2423</v>
      </c>
      <c r="B1171" s="13" t="s">
        <v>18</v>
      </c>
      <c r="C1171" s="14" t="s">
        <v>1926</v>
      </c>
      <c r="D1171" s="14" t="s">
        <v>86</v>
      </c>
      <c r="E1171" s="14" t="s">
        <v>99</v>
      </c>
      <c r="F1171" s="15"/>
      <c r="G1171" s="14" t="s">
        <v>2424</v>
      </c>
      <c r="K1171" s="16" t="b">
        <v>1</v>
      </c>
      <c r="O1171" s="16" t="b">
        <v>1</v>
      </c>
      <c r="P1171" s="16" t="b">
        <v>1</v>
      </c>
    </row>
    <row r="1172" spans="1:16" s="11" customFormat="1" ht="16" customHeight="1">
      <c r="A1172" s="12" t="s">
        <v>2425</v>
      </c>
      <c r="B1172" s="13" t="s">
        <v>18</v>
      </c>
      <c r="C1172" s="14" t="s">
        <v>1926</v>
      </c>
      <c r="D1172" s="14" t="s">
        <v>86</v>
      </c>
      <c r="E1172" s="14" t="s">
        <v>99</v>
      </c>
      <c r="F1172" s="15"/>
      <c r="G1172" s="14" t="s">
        <v>2426</v>
      </c>
      <c r="K1172" s="16" t="b">
        <v>1</v>
      </c>
      <c r="M1172" s="16" t="b">
        <v>1</v>
      </c>
      <c r="O1172" s="16" t="b">
        <v>1</v>
      </c>
    </row>
    <row r="1173" spans="1:16" s="11" customFormat="1" ht="16" customHeight="1">
      <c r="A1173" s="12" t="s">
        <v>2427</v>
      </c>
      <c r="B1173" s="13" t="s">
        <v>18</v>
      </c>
      <c r="C1173" s="14" t="s">
        <v>1926</v>
      </c>
      <c r="D1173" s="14" t="s">
        <v>86</v>
      </c>
      <c r="E1173" s="14" t="s">
        <v>99</v>
      </c>
      <c r="F1173" s="15"/>
      <c r="G1173" s="14" t="s">
        <v>2428</v>
      </c>
      <c r="H1173" s="17" t="b">
        <v>1</v>
      </c>
      <c r="K1173" s="16" t="b">
        <v>1</v>
      </c>
      <c r="M1173" s="16" t="b">
        <v>1</v>
      </c>
    </row>
    <row r="1174" spans="1:16" s="11" customFormat="1" ht="16" customHeight="1">
      <c r="A1174" s="12" t="s">
        <v>2429</v>
      </c>
      <c r="B1174" s="13" t="s">
        <v>18</v>
      </c>
      <c r="C1174" s="14" t="s">
        <v>1926</v>
      </c>
      <c r="D1174" s="14" t="s">
        <v>86</v>
      </c>
      <c r="E1174" s="14" t="s">
        <v>99</v>
      </c>
      <c r="F1174" s="15"/>
      <c r="G1174" s="14" t="s">
        <v>2430</v>
      </c>
      <c r="M1174" s="16" t="b">
        <v>1</v>
      </c>
      <c r="N1174" s="16" t="b">
        <v>1</v>
      </c>
      <c r="P1174" s="16" t="b">
        <v>1</v>
      </c>
    </row>
    <row r="1175" spans="1:16" s="11" customFormat="1" ht="16" customHeight="1">
      <c r="A1175" s="12" t="s">
        <v>2431</v>
      </c>
      <c r="B1175" s="13" t="s">
        <v>18</v>
      </c>
      <c r="C1175" s="14" t="s">
        <v>1926</v>
      </c>
      <c r="D1175" s="14" t="s">
        <v>86</v>
      </c>
      <c r="E1175" s="14" t="s">
        <v>99</v>
      </c>
      <c r="F1175" s="15"/>
      <c r="G1175" s="14" t="s">
        <v>2432</v>
      </c>
      <c r="K1175" s="16" t="b">
        <v>1</v>
      </c>
      <c r="O1175" s="16" t="b">
        <v>1</v>
      </c>
      <c r="P1175" s="16" t="b">
        <v>1</v>
      </c>
    </row>
    <row r="1176" spans="1:16" s="11" customFormat="1" ht="16" customHeight="1">
      <c r="A1176" s="12" t="s">
        <v>2433</v>
      </c>
      <c r="B1176" s="13" t="s">
        <v>18</v>
      </c>
      <c r="C1176" s="14" t="s">
        <v>19</v>
      </c>
      <c r="D1176" s="14" t="s">
        <v>20</v>
      </c>
      <c r="E1176" s="14" t="s">
        <v>21</v>
      </c>
      <c r="F1176" s="15"/>
      <c r="G1176" s="14" t="s">
        <v>2434</v>
      </c>
      <c r="K1176" s="16" t="b">
        <v>1</v>
      </c>
      <c r="O1176" s="16" t="b">
        <v>1</v>
      </c>
      <c r="P1176" s="16" t="b">
        <v>1</v>
      </c>
    </row>
    <row r="1177" spans="1:16" s="11" customFormat="1" ht="16" customHeight="1">
      <c r="A1177" s="12" t="s">
        <v>2435</v>
      </c>
      <c r="B1177" s="13" t="s">
        <v>18</v>
      </c>
      <c r="C1177" s="14" t="s">
        <v>19</v>
      </c>
      <c r="D1177" s="14" t="s">
        <v>20</v>
      </c>
      <c r="E1177" s="14" t="s">
        <v>21</v>
      </c>
      <c r="F1177" s="15"/>
      <c r="G1177" s="14" t="s">
        <v>2436</v>
      </c>
      <c r="M1177" s="16" t="b">
        <v>1</v>
      </c>
      <c r="O1177" s="16" t="b">
        <v>1</v>
      </c>
      <c r="P1177" s="16" t="b">
        <v>1</v>
      </c>
    </row>
    <row r="1178" spans="1:16" s="11" customFormat="1" ht="16" customHeight="1">
      <c r="A1178" s="12" t="s">
        <v>2437</v>
      </c>
      <c r="B1178" s="13" t="s">
        <v>18</v>
      </c>
      <c r="C1178" s="14" t="s">
        <v>19</v>
      </c>
      <c r="D1178" s="14" t="s">
        <v>20</v>
      </c>
      <c r="E1178" s="14" t="s">
        <v>21</v>
      </c>
      <c r="F1178" s="15"/>
      <c r="G1178" s="14" t="s">
        <v>2438</v>
      </c>
      <c r="K1178" s="16" t="b">
        <v>1</v>
      </c>
      <c r="M1178" s="16" t="b">
        <v>1</v>
      </c>
      <c r="O1178" s="16" t="b">
        <v>1</v>
      </c>
    </row>
    <row r="1179" spans="1:16" s="11" customFormat="1" ht="16" customHeight="1">
      <c r="A1179" s="12" t="s">
        <v>2439</v>
      </c>
      <c r="B1179" s="13" t="s">
        <v>18</v>
      </c>
      <c r="C1179" s="14" t="s">
        <v>19</v>
      </c>
      <c r="D1179" s="14" t="s">
        <v>20</v>
      </c>
      <c r="E1179" s="14" t="s">
        <v>21</v>
      </c>
      <c r="F1179" s="15"/>
      <c r="G1179" s="14" t="s">
        <v>2440</v>
      </c>
      <c r="H1179" s="17" t="b">
        <v>1</v>
      </c>
      <c r="K1179" s="16" t="b">
        <v>1</v>
      </c>
      <c r="L1179" s="16" t="b">
        <v>1</v>
      </c>
      <c r="P1179" s="16" t="b">
        <v>1</v>
      </c>
    </row>
    <row r="1180" spans="1:16" s="11" customFormat="1" ht="16" customHeight="1">
      <c r="A1180" s="12" t="s">
        <v>2441</v>
      </c>
      <c r="B1180" s="13" t="s">
        <v>18</v>
      </c>
      <c r="C1180" s="14" t="s">
        <v>19</v>
      </c>
      <c r="D1180" s="14" t="s">
        <v>20</v>
      </c>
      <c r="E1180" s="14" t="s">
        <v>21</v>
      </c>
      <c r="F1180" s="15"/>
      <c r="G1180" s="14" t="s">
        <v>2442</v>
      </c>
      <c r="K1180" s="16" t="b">
        <v>1</v>
      </c>
      <c r="M1180" s="16" t="b">
        <v>1</v>
      </c>
    </row>
    <row r="1181" spans="1:16" s="11" customFormat="1" ht="16" customHeight="1">
      <c r="A1181" s="12" t="s">
        <v>2443</v>
      </c>
      <c r="B1181" s="13" t="s">
        <v>18</v>
      </c>
      <c r="C1181" s="14" t="s">
        <v>2444</v>
      </c>
      <c r="D1181" s="14" t="s">
        <v>128</v>
      </c>
      <c r="E1181" s="14" t="s">
        <v>99</v>
      </c>
      <c r="F1181" s="15"/>
      <c r="G1181" s="14" t="s">
        <v>2445</v>
      </c>
      <c r="M1181" s="16" t="b">
        <v>0</v>
      </c>
      <c r="N1181" s="16" t="b">
        <v>0</v>
      </c>
    </row>
    <row r="1182" spans="1:16" s="11" customFormat="1" ht="16" customHeight="1">
      <c r="A1182" s="12" t="s">
        <v>2446</v>
      </c>
      <c r="B1182" s="13" t="s">
        <v>18</v>
      </c>
      <c r="C1182" s="14" t="s">
        <v>2444</v>
      </c>
      <c r="D1182" s="14" t="s">
        <v>128</v>
      </c>
      <c r="E1182" s="14" t="s">
        <v>99</v>
      </c>
      <c r="F1182" s="14" t="s">
        <v>54</v>
      </c>
      <c r="G1182" s="14" t="s">
        <v>2447</v>
      </c>
      <c r="L1182" s="16" t="b">
        <v>0</v>
      </c>
      <c r="O1182" s="16" t="b">
        <v>0</v>
      </c>
    </row>
    <row r="1183" spans="1:16" s="11" customFormat="1" ht="16" customHeight="1">
      <c r="A1183" s="12" t="s">
        <v>2448</v>
      </c>
      <c r="B1183" s="13" t="s">
        <v>18</v>
      </c>
      <c r="C1183" s="14" t="s">
        <v>2444</v>
      </c>
      <c r="D1183" s="14" t="s">
        <v>128</v>
      </c>
      <c r="E1183" s="14" t="s">
        <v>99</v>
      </c>
      <c r="F1183" s="14" t="s">
        <v>68</v>
      </c>
      <c r="G1183" s="14" t="s">
        <v>2449</v>
      </c>
      <c r="M1183" s="16" t="b">
        <v>0</v>
      </c>
    </row>
    <row r="1184" spans="1:16" s="11" customFormat="1" ht="16" customHeight="1">
      <c r="A1184" s="12" t="s">
        <v>2450</v>
      </c>
      <c r="B1184" s="13" t="s">
        <v>18</v>
      </c>
      <c r="C1184" s="14" t="s">
        <v>2444</v>
      </c>
      <c r="D1184" s="14" t="s">
        <v>128</v>
      </c>
      <c r="E1184" s="14" t="s">
        <v>99</v>
      </c>
      <c r="F1184" s="14" t="s">
        <v>54</v>
      </c>
      <c r="G1184" s="14" t="s">
        <v>2451</v>
      </c>
      <c r="M1184" s="16" t="b">
        <v>0</v>
      </c>
      <c r="O1184" s="16" t="b">
        <v>0</v>
      </c>
      <c r="P1184" s="16" t="b">
        <v>0</v>
      </c>
    </row>
    <row r="1185" spans="1:17" s="11" customFormat="1" ht="16" customHeight="1">
      <c r="A1185" s="12" t="s">
        <v>2452</v>
      </c>
      <c r="B1185" s="13" t="s">
        <v>18</v>
      </c>
      <c r="C1185" s="14" t="s">
        <v>2159</v>
      </c>
      <c r="D1185" s="14" t="s">
        <v>29</v>
      </c>
      <c r="E1185" s="14" t="s">
        <v>112</v>
      </c>
      <c r="F1185" s="14" t="s">
        <v>35</v>
      </c>
      <c r="G1185" s="14" t="s">
        <v>2453</v>
      </c>
      <c r="K1185" s="16" t="b">
        <v>1</v>
      </c>
      <c r="M1185" s="16" t="b">
        <v>0</v>
      </c>
    </row>
    <row r="1186" spans="1:17" s="11" customFormat="1" ht="16" customHeight="1">
      <c r="A1186" s="12" t="s">
        <v>2454</v>
      </c>
      <c r="B1186" s="13" t="s">
        <v>18</v>
      </c>
      <c r="C1186" s="14" t="s">
        <v>2444</v>
      </c>
      <c r="D1186" s="14" t="s">
        <v>128</v>
      </c>
      <c r="E1186" s="14" t="s">
        <v>99</v>
      </c>
      <c r="F1186" s="14" t="s">
        <v>54</v>
      </c>
      <c r="G1186" s="14" t="s">
        <v>2455</v>
      </c>
      <c r="L1186" s="16" t="b">
        <v>0</v>
      </c>
      <c r="O1186" s="16" t="b">
        <v>0</v>
      </c>
    </row>
    <row r="1187" spans="1:17" s="11" customFormat="1" ht="16" customHeight="1">
      <c r="A1187" s="12" t="s">
        <v>2456</v>
      </c>
      <c r="B1187" s="13" t="s">
        <v>18</v>
      </c>
      <c r="C1187" s="14" t="s">
        <v>2159</v>
      </c>
      <c r="D1187" s="14" t="s">
        <v>29</v>
      </c>
      <c r="E1187" s="14" t="s">
        <v>112</v>
      </c>
      <c r="F1187" s="14" t="s">
        <v>63</v>
      </c>
      <c r="G1187" s="14" t="s">
        <v>2457</v>
      </c>
      <c r="K1187" s="16" t="b">
        <v>0</v>
      </c>
      <c r="L1187" s="16" t="b">
        <v>0</v>
      </c>
      <c r="O1187" s="16" t="b">
        <v>0</v>
      </c>
    </row>
    <row r="1188" spans="1:17" s="11" customFormat="1" ht="16" customHeight="1">
      <c r="A1188" s="12" t="s">
        <v>2458</v>
      </c>
      <c r="B1188" s="13" t="s">
        <v>18</v>
      </c>
      <c r="C1188" s="14" t="s">
        <v>2444</v>
      </c>
      <c r="D1188" s="14" t="s">
        <v>128</v>
      </c>
      <c r="E1188" s="14" t="s">
        <v>99</v>
      </c>
      <c r="F1188" s="14" t="s">
        <v>35</v>
      </c>
      <c r="G1188" s="14" t="s">
        <v>2459</v>
      </c>
      <c r="H1188" s="17" t="b">
        <v>0</v>
      </c>
      <c r="K1188" s="16" t="b">
        <v>0</v>
      </c>
      <c r="L1188" s="16" t="b">
        <v>0</v>
      </c>
      <c r="O1188" s="16" t="b">
        <v>0</v>
      </c>
    </row>
    <row r="1189" spans="1:17" s="11" customFormat="1" ht="16" customHeight="1">
      <c r="A1189" s="12" t="s">
        <v>2460</v>
      </c>
      <c r="B1189" s="13" t="s">
        <v>18</v>
      </c>
      <c r="C1189" s="14" t="s">
        <v>2159</v>
      </c>
      <c r="D1189" s="14" t="s">
        <v>29</v>
      </c>
      <c r="E1189" s="14" t="s">
        <v>112</v>
      </c>
      <c r="F1189" s="15"/>
      <c r="G1189" s="14" t="s">
        <v>2461</v>
      </c>
      <c r="J1189" s="16" t="b">
        <v>0</v>
      </c>
      <c r="L1189" s="16" t="b">
        <v>0</v>
      </c>
      <c r="O1189" s="16" t="b">
        <v>0</v>
      </c>
      <c r="Q1189" s="16" t="b">
        <v>0</v>
      </c>
    </row>
    <row r="1190" spans="1:17" s="11" customFormat="1" ht="16" customHeight="1">
      <c r="A1190" s="12" t="s">
        <v>2462</v>
      </c>
      <c r="B1190" s="13" t="s">
        <v>18</v>
      </c>
      <c r="C1190" s="14" t="s">
        <v>2444</v>
      </c>
      <c r="D1190" s="14" t="s">
        <v>128</v>
      </c>
      <c r="E1190" s="14" t="s">
        <v>99</v>
      </c>
      <c r="F1190" s="15"/>
      <c r="G1190" s="14" t="s">
        <v>2463</v>
      </c>
      <c r="M1190" s="16" t="b">
        <v>0</v>
      </c>
      <c r="Q1190" s="16" t="b">
        <v>0</v>
      </c>
    </row>
    <row r="1191" spans="1:17" s="11" customFormat="1" ht="16" customHeight="1">
      <c r="A1191" s="12" t="s">
        <v>2464</v>
      </c>
      <c r="B1191" s="13" t="s">
        <v>18</v>
      </c>
      <c r="C1191" s="14" t="s">
        <v>2159</v>
      </c>
      <c r="D1191" s="14" t="s">
        <v>29</v>
      </c>
      <c r="E1191" s="14" t="s">
        <v>112</v>
      </c>
      <c r="F1191" s="15"/>
      <c r="G1191" s="14" t="s">
        <v>2465</v>
      </c>
    </row>
    <row r="1192" spans="1:17" s="11" customFormat="1" ht="16" customHeight="1">
      <c r="A1192" s="12" t="s">
        <v>2466</v>
      </c>
      <c r="B1192" s="13" t="s">
        <v>18</v>
      </c>
      <c r="C1192" s="14" t="s">
        <v>2444</v>
      </c>
      <c r="D1192" s="14" t="s">
        <v>128</v>
      </c>
      <c r="E1192" s="14" t="s">
        <v>99</v>
      </c>
      <c r="F1192" s="14" t="s">
        <v>95</v>
      </c>
      <c r="G1192" s="14" t="s">
        <v>2467</v>
      </c>
    </row>
    <row r="1193" spans="1:17" s="11" customFormat="1" ht="16" customHeight="1">
      <c r="A1193" s="12" t="s">
        <v>2468</v>
      </c>
      <c r="B1193" s="13" t="s">
        <v>18</v>
      </c>
      <c r="C1193" s="14" t="s">
        <v>2444</v>
      </c>
      <c r="D1193" s="14" t="s">
        <v>128</v>
      </c>
      <c r="E1193" s="14" t="s">
        <v>99</v>
      </c>
      <c r="F1193" s="15"/>
      <c r="G1193" s="14" t="s">
        <v>2469</v>
      </c>
      <c r="K1193" s="16" t="b">
        <v>0</v>
      </c>
      <c r="L1193" s="16" t="b">
        <v>0</v>
      </c>
      <c r="O1193" s="16" t="b">
        <v>0</v>
      </c>
    </row>
    <row r="1194" spans="1:17" s="11" customFormat="1" ht="16" customHeight="1">
      <c r="A1194" s="12" t="s">
        <v>2470</v>
      </c>
      <c r="B1194" s="13" t="s">
        <v>18</v>
      </c>
      <c r="C1194" s="14" t="s">
        <v>2444</v>
      </c>
      <c r="D1194" s="14" t="s">
        <v>128</v>
      </c>
      <c r="E1194" s="14" t="s">
        <v>99</v>
      </c>
      <c r="F1194" s="15"/>
      <c r="G1194" s="14" t="s">
        <v>2471</v>
      </c>
    </row>
    <row r="1195" spans="1:17" s="11" customFormat="1" ht="16" customHeight="1">
      <c r="A1195" s="12" t="s">
        <v>2472</v>
      </c>
      <c r="B1195" s="13" t="s">
        <v>18</v>
      </c>
      <c r="C1195" s="14" t="s">
        <v>2159</v>
      </c>
      <c r="D1195" s="14" t="s">
        <v>29</v>
      </c>
      <c r="E1195" s="14" t="s">
        <v>112</v>
      </c>
      <c r="F1195" s="15"/>
      <c r="G1195" s="14" t="s">
        <v>2473</v>
      </c>
      <c r="K1195" s="16" t="b">
        <v>0</v>
      </c>
      <c r="L1195" s="16" t="b">
        <v>0</v>
      </c>
    </row>
    <row r="1196" spans="1:17" s="11" customFormat="1" ht="16" customHeight="1">
      <c r="A1196" s="12" t="s">
        <v>2474</v>
      </c>
      <c r="B1196" s="13" t="s">
        <v>18</v>
      </c>
      <c r="C1196" s="14" t="s">
        <v>2159</v>
      </c>
      <c r="D1196" s="14" t="s">
        <v>29</v>
      </c>
      <c r="E1196" s="14" t="s">
        <v>112</v>
      </c>
      <c r="F1196" s="14" t="s">
        <v>68</v>
      </c>
      <c r="G1196" s="14" t="s">
        <v>2475</v>
      </c>
      <c r="L1196" s="16" t="b">
        <v>0</v>
      </c>
      <c r="M1196" s="16" t="b">
        <v>0</v>
      </c>
      <c r="O1196" s="16" t="b">
        <v>0</v>
      </c>
    </row>
    <row r="1197" spans="1:17" s="11" customFormat="1" ht="16" customHeight="1">
      <c r="A1197" s="12" t="s">
        <v>2476</v>
      </c>
      <c r="B1197" s="13" t="s">
        <v>18</v>
      </c>
      <c r="C1197" s="14" t="s">
        <v>2159</v>
      </c>
      <c r="D1197" s="14" t="s">
        <v>29</v>
      </c>
      <c r="E1197" s="14" t="s">
        <v>112</v>
      </c>
      <c r="F1197" s="15"/>
      <c r="G1197" s="14" t="s">
        <v>2477</v>
      </c>
      <c r="K1197" s="16" t="b">
        <v>0</v>
      </c>
      <c r="O1197" s="16" t="b">
        <v>0</v>
      </c>
    </row>
    <row r="1198" spans="1:17" s="11" customFormat="1" ht="16" customHeight="1">
      <c r="A1198" s="12" t="s">
        <v>2478</v>
      </c>
      <c r="B1198" s="13" t="s">
        <v>18</v>
      </c>
      <c r="C1198" s="14" t="s">
        <v>2159</v>
      </c>
      <c r="D1198" s="14" t="s">
        <v>29</v>
      </c>
      <c r="E1198" s="14" t="s">
        <v>112</v>
      </c>
      <c r="F1198" s="14" t="s">
        <v>68</v>
      </c>
      <c r="G1198" s="14" t="s">
        <v>2479</v>
      </c>
      <c r="K1198" s="16" t="b">
        <v>1</v>
      </c>
      <c r="L1198" s="16" t="b">
        <v>0</v>
      </c>
      <c r="O1198" s="16" t="b">
        <v>0</v>
      </c>
    </row>
    <row r="1199" spans="1:17" s="11" customFormat="1" ht="16" customHeight="1">
      <c r="A1199" s="12" t="s">
        <v>2480</v>
      </c>
      <c r="B1199" s="13" t="s">
        <v>18</v>
      </c>
      <c r="C1199" s="14" t="s">
        <v>2122</v>
      </c>
      <c r="D1199" s="14" t="s">
        <v>29</v>
      </c>
      <c r="E1199" s="14" t="s">
        <v>112</v>
      </c>
      <c r="F1199" s="14" t="s">
        <v>54</v>
      </c>
      <c r="G1199" s="14" t="s">
        <v>2481</v>
      </c>
      <c r="K1199" s="16" t="b">
        <v>0</v>
      </c>
      <c r="L1199" s="16" t="b">
        <v>0</v>
      </c>
      <c r="N1199" s="16" t="b">
        <v>0</v>
      </c>
    </row>
    <row r="1200" spans="1:17" s="11" customFormat="1" ht="16" customHeight="1">
      <c r="A1200" s="12" t="s">
        <v>2482</v>
      </c>
      <c r="B1200" s="13" t="s">
        <v>18</v>
      </c>
      <c r="C1200" s="14" t="s">
        <v>2122</v>
      </c>
      <c r="D1200" s="14" t="s">
        <v>29</v>
      </c>
      <c r="E1200" s="14" t="s">
        <v>112</v>
      </c>
      <c r="F1200" s="14" t="s">
        <v>63</v>
      </c>
      <c r="G1200" s="14" t="s">
        <v>2483</v>
      </c>
      <c r="K1200" s="16" t="b">
        <v>0</v>
      </c>
      <c r="L1200" s="16" t="b">
        <v>0</v>
      </c>
      <c r="P1200" s="16" t="b">
        <v>0</v>
      </c>
    </row>
    <row r="1201" spans="1:16" s="11" customFormat="1" ht="16" customHeight="1">
      <c r="A1201" s="12" t="s">
        <v>2484</v>
      </c>
      <c r="B1201" s="13" t="s">
        <v>18</v>
      </c>
      <c r="C1201" s="14" t="s">
        <v>2122</v>
      </c>
      <c r="D1201" s="14" t="s">
        <v>29</v>
      </c>
      <c r="E1201" s="14" t="s">
        <v>112</v>
      </c>
      <c r="F1201" s="15"/>
      <c r="G1201" s="14" t="s">
        <v>2485</v>
      </c>
      <c r="M1201" s="16" t="b">
        <v>0</v>
      </c>
      <c r="P1201" s="16" t="b">
        <v>0</v>
      </c>
    </row>
    <row r="1202" spans="1:16" s="11" customFormat="1" ht="16" customHeight="1">
      <c r="A1202" s="12" t="s">
        <v>2486</v>
      </c>
      <c r="B1202" s="13" t="s">
        <v>18</v>
      </c>
      <c r="C1202" s="14" t="s">
        <v>2122</v>
      </c>
      <c r="D1202" s="14" t="s">
        <v>29</v>
      </c>
      <c r="E1202" s="14" t="s">
        <v>112</v>
      </c>
      <c r="F1202" s="14" t="s">
        <v>35</v>
      </c>
      <c r="G1202" s="14" t="s">
        <v>2487</v>
      </c>
      <c r="K1202" s="16" t="b">
        <v>0</v>
      </c>
      <c r="L1202" s="16" t="b">
        <v>1</v>
      </c>
      <c r="M1202" s="16" t="b">
        <v>0</v>
      </c>
    </row>
    <row r="1203" spans="1:16" s="11" customFormat="1" ht="16" customHeight="1">
      <c r="A1203" s="12" t="s">
        <v>2488</v>
      </c>
      <c r="B1203" s="13" t="s">
        <v>18</v>
      </c>
      <c r="C1203" s="14" t="s">
        <v>2489</v>
      </c>
      <c r="D1203" s="14" t="s">
        <v>20</v>
      </c>
      <c r="E1203" s="14" t="s">
        <v>99</v>
      </c>
      <c r="F1203" s="14" t="s">
        <v>54</v>
      </c>
      <c r="G1203" s="14" t="s">
        <v>2490</v>
      </c>
      <c r="H1203" s="17" t="b">
        <v>0</v>
      </c>
      <c r="K1203" s="16" t="b">
        <v>0</v>
      </c>
      <c r="L1203" s="16" t="b">
        <v>0</v>
      </c>
      <c r="O1203" s="16" t="b">
        <v>0</v>
      </c>
    </row>
    <row r="1204" spans="1:16" s="11" customFormat="1" ht="16" customHeight="1">
      <c r="A1204" s="12" t="s">
        <v>2491</v>
      </c>
      <c r="B1204" s="13" t="s">
        <v>18</v>
      </c>
      <c r="C1204" s="14" t="s">
        <v>2489</v>
      </c>
      <c r="D1204" s="14" t="s">
        <v>20</v>
      </c>
      <c r="E1204" s="14" t="s">
        <v>99</v>
      </c>
      <c r="F1204" s="14" t="s">
        <v>63</v>
      </c>
      <c r="G1204" s="14" t="s">
        <v>2492</v>
      </c>
      <c r="K1204" s="16" t="b">
        <v>1</v>
      </c>
      <c r="L1204" s="16" t="b">
        <v>0</v>
      </c>
      <c r="M1204" s="16" t="b">
        <v>1</v>
      </c>
      <c r="O1204" s="16" t="b">
        <v>0</v>
      </c>
    </row>
    <row r="1205" spans="1:16" s="11" customFormat="1" ht="16" customHeight="1">
      <c r="A1205" s="12" t="s">
        <v>2493</v>
      </c>
      <c r="B1205" s="13" t="s">
        <v>18</v>
      </c>
      <c r="C1205" s="14" t="s">
        <v>2444</v>
      </c>
      <c r="D1205" s="14" t="s">
        <v>128</v>
      </c>
      <c r="E1205" s="14" t="s">
        <v>99</v>
      </c>
      <c r="F1205" s="14" t="s">
        <v>63</v>
      </c>
      <c r="G1205" s="14" t="s">
        <v>2494</v>
      </c>
      <c r="K1205" s="16" t="b">
        <v>1</v>
      </c>
      <c r="L1205" s="16" t="b">
        <v>0</v>
      </c>
      <c r="O1205" s="16" t="b">
        <v>0</v>
      </c>
    </row>
    <row r="1206" spans="1:16" s="11" customFormat="1" ht="16" customHeight="1">
      <c r="A1206" s="12" t="s">
        <v>2495</v>
      </c>
      <c r="B1206" s="13" t="s">
        <v>18</v>
      </c>
      <c r="C1206" s="14" t="s">
        <v>2444</v>
      </c>
      <c r="D1206" s="14" t="s">
        <v>128</v>
      </c>
      <c r="E1206" s="14" t="s">
        <v>99</v>
      </c>
      <c r="F1206" s="14" t="s">
        <v>35</v>
      </c>
      <c r="G1206" s="14" t="s">
        <v>2496</v>
      </c>
      <c r="K1206" s="16" t="b">
        <v>1</v>
      </c>
      <c r="M1206" s="16" t="b">
        <v>0</v>
      </c>
    </row>
    <row r="1207" spans="1:16" s="11" customFormat="1" ht="16" customHeight="1">
      <c r="A1207" s="12" t="s">
        <v>2497</v>
      </c>
      <c r="B1207" s="13" t="s">
        <v>18</v>
      </c>
      <c r="C1207" s="14" t="s">
        <v>2444</v>
      </c>
      <c r="D1207" s="14" t="s">
        <v>128</v>
      </c>
      <c r="E1207" s="14" t="s">
        <v>99</v>
      </c>
      <c r="F1207" s="14" t="s">
        <v>35</v>
      </c>
      <c r="G1207" s="14" t="s">
        <v>2498</v>
      </c>
      <c r="K1207" s="16" t="b">
        <v>0</v>
      </c>
      <c r="M1207" s="16" t="b">
        <v>0</v>
      </c>
      <c r="O1207" s="16" t="b">
        <v>0</v>
      </c>
    </row>
    <row r="1208" spans="1:16" s="11" customFormat="1" ht="16" customHeight="1">
      <c r="A1208" s="12" t="s">
        <v>2499</v>
      </c>
      <c r="B1208" s="13" t="s">
        <v>18</v>
      </c>
      <c r="C1208" s="14" t="s">
        <v>2444</v>
      </c>
      <c r="D1208" s="14" t="s">
        <v>128</v>
      </c>
      <c r="E1208" s="14" t="s">
        <v>99</v>
      </c>
      <c r="F1208" s="14" t="s">
        <v>35</v>
      </c>
      <c r="G1208" s="14" t="s">
        <v>2500</v>
      </c>
      <c r="K1208" s="16" t="b">
        <v>0</v>
      </c>
      <c r="M1208" s="16" t="b">
        <v>1</v>
      </c>
    </row>
    <row r="1209" spans="1:16" s="11" customFormat="1" ht="16" customHeight="1">
      <c r="A1209" s="12" t="s">
        <v>2501</v>
      </c>
      <c r="B1209" s="13" t="s">
        <v>18</v>
      </c>
      <c r="C1209" s="14" t="s">
        <v>2444</v>
      </c>
      <c r="D1209" s="14" t="s">
        <v>128</v>
      </c>
      <c r="E1209" s="14" t="s">
        <v>99</v>
      </c>
      <c r="F1209" s="15"/>
      <c r="G1209" s="14" t="s">
        <v>2502</v>
      </c>
      <c r="K1209" s="16" t="b">
        <v>1</v>
      </c>
      <c r="P1209" s="16" t="b">
        <v>1</v>
      </c>
    </row>
    <row r="1210" spans="1:16" s="11" customFormat="1" ht="16" customHeight="1">
      <c r="A1210" s="12" t="s">
        <v>2503</v>
      </c>
      <c r="B1210" s="13" t="s">
        <v>18</v>
      </c>
      <c r="C1210" s="14" t="s">
        <v>2444</v>
      </c>
      <c r="D1210" s="14" t="s">
        <v>128</v>
      </c>
      <c r="E1210" s="14" t="s">
        <v>99</v>
      </c>
      <c r="F1210" s="15"/>
      <c r="G1210" s="14" t="s">
        <v>2504</v>
      </c>
      <c r="K1210" s="16" t="b">
        <v>1</v>
      </c>
      <c r="M1210" s="16" t="b">
        <v>0</v>
      </c>
    </row>
    <row r="1211" spans="1:16" s="11" customFormat="1" ht="16" customHeight="1">
      <c r="A1211" s="12" t="s">
        <v>2505</v>
      </c>
      <c r="B1211" s="13" t="s">
        <v>18</v>
      </c>
      <c r="C1211" s="14" t="s">
        <v>2444</v>
      </c>
      <c r="D1211" s="14" t="s">
        <v>128</v>
      </c>
      <c r="E1211" s="14" t="s">
        <v>99</v>
      </c>
      <c r="F1211" s="14" t="s">
        <v>68</v>
      </c>
      <c r="G1211" s="14" t="s">
        <v>2506</v>
      </c>
      <c r="L1211" s="16" t="b">
        <v>0</v>
      </c>
    </row>
    <row r="1212" spans="1:16" s="11" customFormat="1" ht="16" customHeight="1">
      <c r="A1212" s="12" t="s">
        <v>2507</v>
      </c>
      <c r="B1212" s="13" t="s">
        <v>18</v>
      </c>
      <c r="C1212" s="14" t="s">
        <v>2444</v>
      </c>
      <c r="D1212" s="14" t="s">
        <v>128</v>
      </c>
      <c r="E1212" s="14" t="s">
        <v>99</v>
      </c>
      <c r="F1212" s="14" t="s">
        <v>95</v>
      </c>
      <c r="G1212" s="14" t="s">
        <v>1754</v>
      </c>
      <c r="M1212" s="16" t="b">
        <v>0</v>
      </c>
    </row>
    <row r="1213" spans="1:16" s="11" customFormat="1" ht="16" customHeight="1">
      <c r="A1213" s="12" t="s">
        <v>2508</v>
      </c>
      <c r="B1213" s="13" t="s">
        <v>18</v>
      </c>
      <c r="C1213" s="14" t="s">
        <v>2444</v>
      </c>
      <c r="D1213" s="14" t="s">
        <v>128</v>
      </c>
      <c r="E1213" s="14" t="s">
        <v>99</v>
      </c>
      <c r="F1213" s="15"/>
      <c r="G1213" s="14" t="s">
        <v>2509</v>
      </c>
      <c r="O1213" s="16" t="b">
        <v>1</v>
      </c>
    </row>
    <row r="1214" spans="1:16" s="11" customFormat="1" ht="16" customHeight="1">
      <c r="A1214" s="12" t="s">
        <v>2510</v>
      </c>
      <c r="B1214" s="13" t="s">
        <v>18</v>
      </c>
      <c r="C1214" s="14" t="s">
        <v>299</v>
      </c>
      <c r="D1214" s="14" t="s">
        <v>128</v>
      </c>
      <c r="E1214" s="14" t="s">
        <v>21</v>
      </c>
      <c r="F1214" s="14" t="s">
        <v>63</v>
      </c>
      <c r="G1214" s="14" t="s">
        <v>2511</v>
      </c>
      <c r="L1214" s="16" t="b">
        <v>1</v>
      </c>
      <c r="M1214" s="16" t="b">
        <v>1</v>
      </c>
    </row>
    <row r="1215" spans="1:16" s="11" customFormat="1" ht="16" customHeight="1">
      <c r="A1215" s="12" t="s">
        <v>2512</v>
      </c>
      <c r="B1215" s="13" t="s">
        <v>18</v>
      </c>
      <c r="C1215" s="14" t="s">
        <v>2122</v>
      </c>
      <c r="D1215" s="14" t="s">
        <v>29</v>
      </c>
      <c r="E1215" s="14" t="s">
        <v>112</v>
      </c>
      <c r="F1215" s="14" t="s">
        <v>54</v>
      </c>
      <c r="G1215" s="14" t="s">
        <v>2513</v>
      </c>
      <c r="K1215" s="16" t="b">
        <v>1</v>
      </c>
      <c r="O1215" s="16" t="b">
        <v>1</v>
      </c>
      <c r="P1215" s="16" t="b">
        <v>1</v>
      </c>
    </row>
    <row r="1216" spans="1:16" s="11" customFormat="1" ht="16" customHeight="1">
      <c r="A1216" s="12" t="s">
        <v>2514</v>
      </c>
      <c r="B1216" s="13" t="s">
        <v>18</v>
      </c>
      <c r="C1216" s="14" t="s">
        <v>2122</v>
      </c>
      <c r="D1216" s="14" t="s">
        <v>29</v>
      </c>
      <c r="E1216" s="14" t="s">
        <v>112</v>
      </c>
      <c r="F1216" s="15"/>
      <c r="G1216" s="14" t="s">
        <v>2515</v>
      </c>
      <c r="K1216" s="16" t="b">
        <v>1</v>
      </c>
      <c r="O1216" s="16" t="b">
        <v>1</v>
      </c>
      <c r="P1216" s="16" t="b">
        <v>1</v>
      </c>
    </row>
    <row r="1217" spans="1:16" s="11" customFormat="1" ht="16" customHeight="1">
      <c r="A1217" s="12" t="s">
        <v>2516</v>
      </c>
      <c r="B1217" s="13" t="s">
        <v>18</v>
      </c>
      <c r="C1217" s="14" t="s">
        <v>2122</v>
      </c>
      <c r="D1217" s="14" t="s">
        <v>29</v>
      </c>
      <c r="E1217" s="14" t="s">
        <v>112</v>
      </c>
      <c r="F1217" s="14" t="s">
        <v>54</v>
      </c>
      <c r="G1217" s="14" t="s">
        <v>2517</v>
      </c>
      <c r="H1217" s="17" t="b">
        <v>1</v>
      </c>
      <c r="K1217" s="16" t="b">
        <v>1</v>
      </c>
      <c r="O1217" s="16" t="b">
        <v>1</v>
      </c>
    </row>
    <row r="1218" spans="1:16" s="11" customFormat="1" ht="16" customHeight="1">
      <c r="A1218" s="12" t="s">
        <v>2518</v>
      </c>
      <c r="B1218" s="13" t="s">
        <v>18</v>
      </c>
      <c r="C1218" s="14" t="s">
        <v>2122</v>
      </c>
      <c r="D1218" s="14" t="s">
        <v>29</v>
      </c>
      <c r="E1218" s="14" t="s">
        <v>112</v>
      </c>
      <c r="F1218" s="14" t="s">
        <v>35</v>
      </c>
      <c r="G1218" s="14" t="s">
        <v>2519</v>
      </c>
      <c r="K1218" s="16" t="b">
        <v>1</v>
      </c>
    </row>
    <row r="1219" spans="1:16" s="11" customFormat="1" ht="16" customHeight="1">
      <c r="A1219" s="12" t="s">
        <v>2520</v>
      </c>
      <c r="B1219" s="13" t="s">
        <v>18</v>
      </c>
      <c r="C1219" s="14" t="s">
        <v>2122</v>
      </c>
      <c r="D1219" s="14" t="s">
        <v>29</v>
      </c>
      <c r="E1219" s="14" t="s">
        <v>112</v>
      </c>
      <c r="F1219" s="15"/>
      <c r="G1219" s="14" t="s">
        <v>2521</v>
      </c>
      <c r="I1219" s="16" t="b">
        <v>1</v>
      </c>
      <c r="J1219" s="16" t="b">
        <v>1</v>
      </c>
      <c r="M1219" s="16" t="b">
        <v>1</v>
      </c>
    </row>
    <row r="1220" spans="1:16" s="11" customFormat="1" ht="16" customHeight="1">
      <c r="A1220" s="12" t="s">
        <v>2522</v>
      </c>
      <c r="B1220" s="13" t="s">
        <v>18</v>
      </c>
      <c r="C1220" s="14" t="s">
        <v>2122</v>
      </c>
      <c r="D1220" s="14" t="s">
        <v>29</v>
      </c>
      <c r="E1220" s="14" t="s">
        <v>112</v>
      </c>
      <c r="F1220" s="14" t="s">
        <v>35</v>
      </c>
      <c r="G1220" s="14" t="s">
        <v>2523</v>
      </c>
      <c r="H1220" s="17" t="b">
        <v>1</v>
      </c>
      <c r="L1220" s="16" t="b">
        <v>1</v>
      </c>
      <c r="N1220" s="16" t="b">
        <v>1</v>
      </c>
      <c r="O1220" s="16" t="b">
        <v>1</v>
      </c>
    </row>
    <row r="1221" spans="1:16" s="11" customFormat="1" ht="16" customHeight="1">
      <c r="A1221" s="12" t="s">
        <v>2524</v>
      </c>
      <c r="B1221" s="13" t="s">
        <v>18</v>
      </c>
      <c r="C1221" s="14" t="s">
        <v>2122</v>
      </c>
      <c r="D1221" s="14" t="s">
        <v>29</v>
      </c>
      <c r="E1221" s="14" t="s">
        <v>112</v>
      </c>
      <c r="F1221" s="15"/>
      <c r="G1221" s="14" t="s">
        <v>2525</v>
      </c>
      <c r="P1221" s="16" t="b">
        <v>1</v>
      </c>
    </row>
    <row r="1222" spans="1:16" s="11" customFormat="1" ht="16" customHeight="1">
      <c r="A1222" s="12" t="s">
        <v>2526</v>
      </c>
      <c r="B1222" s="13" t="s">
        <v>18</v>
      </c>
      <c r="C1222" s="14" t="s">
        <v>2122</v>
      </c>
      <c r="D1222" s="14" t="s">
        <v>29</v>
      </c>
      <c r="E1222" s="14" t="s">
        <v>112</v>
      </c>
      <c r="F1222" s="14" t="s">
        <v>54</v>
      </c>
      <c r="G1222" s="14" t="s">
        <v>2527</v>
      </c>
      <c r="M1222" s="16" t="b">
        <v>1</v>
      </c>
      <c r="P1222" s="16" t="b">
        <v>1</v>
      </c>
    </row>
    <row r="1223" spans="1:16" s="11" customFormat="1" ht="16" customHeight="1">
      <c r="A1223" s="12" t="s">
        <v>2528</v>
      </c>
      <c r="B1223" s="13" t="s">
        <v>18</v>
      </c>
      <c r="C1223" s="14" t="s">
        <v>2122</v>
      </c>
      <c r="D1223" s="14" t="s">
        <v>29</v>
      </c>
      <c r="E1223" s="14" t="s">
        <v>112</v>
      </c>
      <c r="F1223" s="14" t="s">
        <v>35</v>
      </c>
      <c r="G1223" s="14" t="s">
        <v>2529</v>
      </c>
      <c r="H1223" s="17" t="b">
        <v>1</v>
      </c>
      <c r="K1223" s="16" t="b">
        <v>1</v>
      </c>
    </row>
    <row r="1224" spans="1:16" s="11" customFormat="1" ht="16" customHeight="1">
      <c r="A1224" s="12" t="s">
        <v>2530</v>
      </c>
      <c r="B1224" s="13" t="s">
        <v>18</v>
      </c>
      <c r="C1224" s="14" t="s">
        <v>256</v>
      </c>
      <c r="D1224" s="14" t="s">
        <v>29</v>
      </c>
      <c r="E1224" s="14" t="s">
        <v>99</v>
      </c>
      <c r="F1224" s="15"/>
      <c r="G1224" s="14" t="s">
        <v>2531</v>
      </c>
      <c r="K1224" s="16" t="b">
        <v>1</v>
      </c>
      <c r="M1224" s="16" t="b">
        <v>0</v>
      </c>
      <c r="P1224" s="16" t="b">
        <v>1</v>
      </c>
    </row>
    <row r="1225" spans="1:16" s="11" customFormat="1" ht="16" customHeight="1">
      <c r="A1225" s="12" t="s">
        <v>2532</v>
      </c>
      <c r="B1225" s="13" t="s">
        <v>18</v>
      </c>
      <c r="C1225" s="14" t="s">
        <v>256</v>
      </c>
      <c r="D1225" s="14" t="s">
        <v>29</v>
      </c>
      <c r="E1225" s="14" t="s">
        <v>99</v>
      </c>
      <c r="F1225" s="15"/>
      <c r="G1225" s="14" t="s">
        <v>2533</v>
      </c>
      <c r="M1225" s="16" t="b">
        <v>1</v>
      </c>
      <c r="P1225" s="16" t="b">
        <v>1</v>
      </c>
    </row>
    <row r="1226" spans="1:16" s="11" customFormat="1" ht="16" customHeight="1">
      <c r="A1226" s="12" t="s">
        <v>2534</v>
      </c>
      <c r="B1226" s="13" t="s">
        <v>18</v>
      </c>
      <c r="C1226" s="14" t="s">
        <v>256</v>
      </c>
      <c r="D1226" s="14" t="s">
        <v>29</v>
      </c>
      <c r="E1226" s="14" t="s">
        <v>99</v>
      </c>
      <c r="F1226" s="15"/>
      <c r="G1226" s="14" t="s">
        <v>2535</v>
      </c>
      <c r="H1226" s="17" t="b">
        <v>1</v>
      </c>
      <c r="K1226" s="16" t="b">
        <v>1</v>
      </c>
      <c r="P1226" s="16" t="b">
        <v>1</v>
      </c>
    </row>
    <row r="1227" spans="1:16" s="11" customFormat="1" ht="16" customHeight="1">
      <c r="A1227" s="12" t="s">
        <v>2536</v>
      </c>
      <c r="B1227" s="13" t="s">
        <v>18</v>
      </c>
      <c r="C1227" s="14" t="s">
        <v>256</v>
      </c>
      <c r="D1227" s="14" t="s">
        <v>29</v>
      </c>
      <c r="E1227" s="14" t="s">
        <v>99</v>
      </c>
      <c r="F1227" s="15"/>
      <c r="G1227" s="14" t="s">
        <v>2537</v>
      </c>
      <c r="K1227" s="16" t="b">
        <v>1</v>
      </c>
      <c r="L1227" s="16" t="b">
        <v>1</v>
      </c>
      <c r="M1227" s="16" t="b">
        <v>1</v>
      </c>
      <c r="O1227" s="16" t="b">
        <v>1</v>
      </c>
    </row>
    <row r="1228" spans="1:16" s="11" customFormat="1" ht="16" customHeight="1">
      <c r="A1228" s="12" t="s">
        <v>2538</v>
      </c>
      <c r="B1228" s="13" t="s">
        <v>18</v>
      </c>
      <c r="C1228" s="14" t="s">
        <v>256</v>
      </c>
      <c r="D1228" s="14" t="s">
        <v>29</v>
      </c>
      <c r="E1228" s="14" t="s">
        <v>99</v>
      </c>
      <c r="F1228" s="15"/>
      <c r="G1228" s="14" t="s">
        <v>2539</v>
      </c>
      <c r="H1228" s="17" t="b">
        <v>1</v>
      </c>
      <c r="K1228" s="16" t="b">
        <v>1</v>
      </c>
      <c r="P1228" s="16" t="b">
        <v>1</v>
      </c>
    </row>
    <row r="1229" spans="1:16" s="11" customFormat="1" ht="16" customHeight="1">
      <c r="A1229" s="12" t="s">
        <v>2540</v>
      </c>
      <c r="B1229" s="13" t="s">
        <v>18</v>
      </c>
      <c r="C1229" s="14" t="s">
        <v>256</v>
      </c>
      <c r="D1229" s="14" t="s">
        <v>29</v>
      </c>
      <c r="E1229" s="14" t="s">
        <v>99</v>
      </c>
      <c r="F1229" s="15"/>
      <c r="G1229" s="14" t="s">
        <v>2541</v>
      </c>
      <c r="K1229" s="16" t="b">
        <v>1</v>
      </c>
      <c r="L1229" s="16" t="b">
        <v>1</v>
      </c>
      <c r="M1229" s="16" t="b">
        <v>0</v>
      </c>
      <c r="P1229" s="16" t="b">
        <v>1</v>
      </c>
    </row>
    <row r="1230" spans="1:16" s="11" customFormat="1" ht="16" customHeight="1">
      <c r="A1230" s="12" t="s">
        <v>2542</v>
      </c>
      <c r="B1230" s="13" t="s">
        <v>18</v>
      </c>
      <c r="C1230" s="14" t="s">
        <v>19</v>
      </c>
      <c r="D1230" s="14" t="s">
        <v>20</v>
      </c>
      <c r="E1230" s="14" t="s">
        <v>21</v>
      </c>
      <c r="F1230" s="15"/>
      <c r="G1230" s="14" t="s">
        <v>2543</v>
      </c>
      <c r="K1230" s="16" t="b">
        <v>1</v>
      </c>
      <c r="O1230" s="16" t="b">
        <v>1</v>
      </c>
      <c r="P1230" s="16" t="b">
        <v>1</v>
      </c>
    </row>
    <row r="1231" spans="1:16" s="11" customFormat="1" ht="16" customHeight="1">
      <c r="A1231" s="12" t="s">
        <v>2544</v>
      </c>
      <c r="B1231" s="13" t="s">
        <v>18</v>
      </c>
      <c r="C1231" s="14" t="s">
        <v>19</v>
      </c>
      <c r="D1231" s="14" t="s">
        <v>20</v>
      </c>
      <c r="E1231" s="14" t="s">
        <v>21</v>
      </c>
      <c r="F1231" s="15"/>
      <c r="G1231" s="14" t="s">
        <v>2545</v>
      </c>
      <c r="H1231" s="17" t="b">
        <v>1</v>
      </c>
      <c r="K1231" s="16" t="b">
        <v>1</v>
      </c>
      <c r="P1231" s="16" t="b">
        <v>1</v>
      </c>
    </row>
    <row r="1232" spans="1:16" s="11" customFormat="1" ht="16" customHeight="1">
      <c r="A1232" s="12" t="s">
        <v>2546</v>
      </c>
      <c r="B1232" s="13" t="s">
        <v>18</v>
      </c>
      <c r="C1232" s="14" t="s">
        <v>19</v>
      </c>
      <c r="D1232" s="14" t="s">
        <v>20</v>
      </c>
      <c r="E1232" s="14" t="s">
        <v>21</v>
      </c>
      <c r="F1232" s="15"/>
      <c r="G1232" s="14" t="s">
        <v>2547</v>
      </c>
      <c r="I1232" s="16" t="b">
        <v>0</v>
      </c>
      <c r="K1232" s="16" t="b">
        <v>1</v>
      </c>
      <c r="M1232" s="16" t="b">
        <v>1</v>
      </c>
      <c r="O1232" s="16" t="b">
        <v>1</v>
      </c>
      <c r="P1232" s="16" t="b">
        <v>1</v>
      </c>
    </row>
    <row r="1233" spans="1:16" s="11" customFormat="1" ht="16" customHeight="1">
      <c r="A1233" s="12" t="s">
        <v>2548</v>
      </c>
      <c r="B1233" s="13" t="s">
        <v>18</v>
      </c>
      <c r="C1233" s="14" t="s">
        <v>19</v>
      </c>
      <c r="D1233" s="14" t="s">
        <v>20</v>
      </c>
      <c r="E1233" s="14" t="s">
        <v>21</v>
      </c>
      <c r="F1233" s="15"/>
      <c r="G1233" s="14" t="s">
        <v>2549</v>
      </c>
      <c r="M1233" s="16" t="b">
        <v>0</v>
      </c>
    </row>
    <row r="1234" spans="1:16" s="11" customFormat="1" ht="16" customHeight="1">
      <c r="A1234" s="12" t="s">
        <v>2550</v>
      </c>
      <c r="B1234" s="13" t="s">
        <v>18</v>
      </c>
      <c r="C1234" s="14" t="s">
        <v>256</v>
      </c>
      <c r="D1234" s="14" t="s">
        <v>29</v>
      </c>
      <c r="E1234" s="14" t="s">
        <v>99</v>
      </c>
      <c r="F1234" s="15"/>
      <c r="G1234" s="14" t="s">
        <v>2551</v>
      </c>
      <c r="H1234" s="17" t="b">
        <v>1</v>
      </c>
      <c r="K1234" s="16" t="b">
        <v>1</v>
      </c>
      <c r="L1234" s="16" t="b">
        <v>1</v>
      </c>
      <c r="M1234" s="16" t="b">
        <v>1</v>
      </c>
      <c r="O1234" s="16" t="b">
        <v>1</v>
      </c>
      <c r="P1234" s="16" t="b">
        <v>1</v>
      </c>
    </row>
    <row r="1235" spans="1:16" s="11" customFormat="1" ht="16" customHeight="1">
      <c r="A1235" s="12" t="s">
        <v>2552</v>
      </c>
      <c r="B1235" s="13" t="s">
        <v>18</v>
      </c>
      <c r="C1235" s="14" t="s">
        <v>19</v>
      </c>
      <c r="D1235" s="14" t="s">
        <v>20</v>
      </c>
      <c r="E1235" s="14" t="s">
        <v>21</v>
      </c>
      <c r="F1235" s="15"/>
      <c r="G1235" s="14" t="s">
        <v>2553</v>
      </c>
      <c r="K1235" s="16" t="b">
        <v>1</v>
      </c>
      <c r="M1235" s="16" t="b">
        <v>1</v>
      </c>
    </row>
    <row r="1236" spans="1:16" s="11" customFormat="1" ht="16" customHeight="1">
      <c r="A1236" s="12" t="s">
        <v>2554</v>
      </c>
      <c r="B1236" s="13" t="s">
        <v>18</v>
      </c>
      <c r="C1236" s="14" t="s">
        <v>2444</v>
      </c>
      <c r="D1236" s="14" t="s">
        <v>128</v>
      </c>
      <c r="E1236" s="14" t="s">
        <v>99</v>
      </c>
      <c r="F1236" s="14" t="s">
        <v>68</v>
      </c>
      <c r="G1236" s="14" t="s">
        <v>2555</v>
      </c>
      <c r="M1236" s="16" t="b">
        <v>0</v>
      </c>
    </row>
    <row r="1237" spans="1:16" s="11" customFormat="1" ht="16" customHeight="1">
      <c r="A1237" s="12" t="s">
        <v>2556</v>
      </c>
      <c r="B1237" s="13" t="s">
        <v>18</v>
      </c>
      <c r="C1237" s="14" t="s">
        <v>2444</v>
      </c>
      <c r="D1237" s="14" t="s">
        <v>128</v>
      </c>
      <c r="E1237" s="14" t="s">
        <v>99</v>
      </c>
      <c r="F1237" s="14" t="s">
        <v>35</v>
      </c>
      <c r="G1237" s="14" t="s">
        <v>2557</v>
      </c>
      <c r="K1237" s="16" t="b">
        <v>1</v>
      </c>
    </row>
    <row r="1238" spans="1:16" s="11" customFormat="1" ht="16" customHeight="1">
      <c r="A1238" s="12" t="s">
        <v>2558</v>
      </c>
      <c r="B1238" s="13" t="s">
        <v>18</v>
      </c>
      <c r="C1238" s="14" t="s">
        <v>2444</v>
      </c>
      <c r="D1238" s="14" t="s">
        <v>128</v>
      </c>
      <c r="E1238" s="14" t="s">
        <v>99</v>
      </c>
      <c r="F1238" s="14" t="s">
        <v>54</v>
      </c>
      <c r="G1238" s="14" t="s">
        <v>2559</v>
      </c>
      <c r="M1238" s="16" t="b">
        <v>1</v>
      </c>
      <c r="P1238" s="16" t="b">
        <v>1</v>
      </c>
    </row>
    <row r="1239" spans="1:16" s="11" customFormat="1" ht="16" customHeight="1">
      <c r="A1239" s="12" t="s">
        <v>2560</v>
      </c>
      <c r="B1239" s="13" t="s">
        <v>18</v>
      </c>
      <c r="C1239" s="14" t="s">
        <v>2444</v>
      </c>
      <c r="D1239" s="14" t="s">
        <v>128</v>
      </c>
      <c r="E1239" s="14" t="s">
        <v>99</v>
      </c>
      <c r="F1239" s="14" t="s">
        <v>68</v>
      </c>
      <c r="G1239" s="14" t="s">
        <v>2561</v>
      </c>
      <c r="K1239" s="16" t="b">
        <v>0</v>
      </c>
      <c r="O1239" s="16" t="b">
        <v>0</v>
      </c>
    </row>
    <row r="1240" spans="1:16" s="11" customFormat="1" ht="16" customHeight="1">
      <c r="A1240" s="12" t="s">
        <v>2562</v>
      </c>
      <c r="B1240" s="13" t="s">
        <v>18</v>
      </c>
      <c r="C1240" s="14" t="s">
        <v>2444</v>
      </c>
      <c r="D1240" s="14" t="s">
        <v>128</v>
      </c>
      <c r="E1240" s="14" t="s">
        <v>99</v>
      </c>
      <c r="F1240" s="15"/>
      <c r="G1240" s="14" t="s">
        <v>2563</v>
      </c>
    </row>
    <row r="1241" spans="1:16" s="11" customFormat="1" ht="16" customHeight="1">
      <c r="A1241" s="12" t="s">
        <v>2564</v>
      </c>
      <c r="B1241" s="13" t="s">
        <v>18</v>
      </c>
      <c r="C1241" s="14" t="s">
        <v>2444</v>
      </c>
      <c r="D1241" s="14" t="s">
        <v>128</v>
      </c>
      <c r="E1241" s="14" t="s">
        <v>99</v>
      </c>
      <c r="F1241" s="15"/>
      <c r="G1241" s="14" t="s">
        <v>2565</v>
      </c>
      <c r="L1241" s="16" t="b">
        <v>1</v>
      </c>
      <c r="M1241" s="16" t="b">
        <v>0</v>
      </c>
      <c r="O1241" s="16" t="b">
        <v>1</v>
      </c>
      <c r="P1241" s="16" t="b">
        <v>1</v>
      </c>
    </row>
    <row r="1242" spans="1:16" s="11" customFormat="1" ht="16" customHeight="1">
      <c r="A1242" s="12" t="s">
        <v>2566</v>
      </c>
      <c r="B1242" s="13" t="s">
        <v>18</v>
      </c>
      <c r="C1242" s="14" t="s">
        <v>2489</v>
      </c>
      <c r="D1242" s="14" t="s">
        <v>20</v>
      </c>
      <c r="E1242" s="14" t="s">
        <v>99</v>
      </c>
      <c r="F1242" s="14" t="s">
        <v>63</v>
      </c>
      <c r="G1242" s="14" t="s">
        <v>2567</v>
      </c>
      <c r="L1242" s="16" t="b">
        <v>0</v>
      </c>
      <c r="M1242" s="16" t="b">
        <v>0</v>
      </c>
    </row>
    <row r="1243" spans="1:16" s="11" customFormat="1" ht="16" customHeight="1">
      <c r="A1243" s="12" t="s">
        <v>2568</v>
      </c>
      <c r="B1243" s="13" t="s">
        <v>18</v>
      </c>
      <c r="C1243" s="14" t="s">
        <v>2444</v>
      </c>
      <c r="D1243" s="14" t="s">
        <v>128</v>
      </c>
      <c r="E1243" s="14" t="s">
        <v>99</v>
      </c>
      <c r="F1243" s="14" t="s">
        <v>95</v>
      </c>
      <c r="G1243" s="14" t="s">
        <v>2569</v>
      </c>
      <c r="L1243" s="16" t="b">
        <v>1</v>
      </c>
      <c r="M1243" s="16" t="b">
        <v>1</v>
      </c>
      <c r="P1243" s="16" t="b">
        <v>1</v>
      </c>
    </row>
    <row r="1244" spans="1:16" s="11" customFormat="1" ht="16" customHeight="1">
      <c r="A1244" s="12" t="s">
        <v>2570</v>
      </c>
      <c r="B1244" s="13" t="s">
        <v>18</v>
      </c>
      <c r="C1244" s="14" t="s">
        <v>2444</v>
      </c>
      <c r="D1244" s="14" t="s">
        <v>128</v>
      </c>
      <c r="E1244" s="14" t="s">
        <v>99</v>
      </c>
      <c r="F1244" s="14" t="s">
        <v>54</v>
      </c>
      <c r="G1244" s="14" t="s">
        <v>2571</v>
      </c>
      <c r="H1244" s="17" t="b">
        <v>1</v>
      </c>
      <c r="K1244" s="16" t="b">
        <v>1</v>
      </c>
      <c r="O1244" s="16" t="b">
        <v>1</v>
      </c>
    </row>
    <row r="1245" spans="1:16" s="11" customFormat="1" ht="16" customHeight="1">
      <c r="A1245" s="12" t="s">
        <v>2572</v>
      </c>
      <c r="B1245" s="13" t="s">
        <v>18</v>
      </c>
      <c r="C1245" s="14" t="s">
        <v>2489</v>
      </c>
      <c r="D1245" s="14" t="s">
        <v>20</v>
      </c>
      <c r="E1245" s="14" t="s">
        <v>99</v>
      </c>
      <c r="F1245" s="14" t="s">
        <v>35</v>
      </c>
      <c r="G1245" s="14" t="s">
        <v>2573</v>
      </c>
      <c r="K1245" s="16" t="b">
        <v>0</v>
      </c>
      <c r="L1245" s="16" t="b">
        <v>0</v>
      </c>
    </row>
    <row r="1246" spans="1:16" s="11" customFormat="1" ht="16" customHeight="1">
      <c r="A1246" s="12" t="s">
        <v>2574</v>
      </c>
      <c r="B1246" s="13" t="s">
        <v>18</v>
      </c>
      <c r="C1246" s="14" t="s">
        <v>2489</v>
      </c>
      <c r="D1246" s="14" t="s">
        <v>20</v>
      </c>
      <c r="E1246" s="14" t="s">
        <v>99</v>
      </c>
      <c r="F1246" s="14" t="s">
        <v>35</v>
      </c>
      <c r="G1246" s="14" t="s">
        <v>2575</v>
      </c>
      <c r="L1246" s="16" t="b">
        <v>0</v>
      </c>
    </row>
    <row r="1247" spans="1:16" s="11" customFormat="1" ht="16" customHeight="1">
      <c r="A1247" s="12" t="s">
        <v>2576</v>
      </c>
      <c r="B1247" s="13" t="s">
        <v>18</v>
      </c>
      <c r="C1247" s="14" t="s">
        <v>2489</v>
      </c>
      <c r="D1247" s="14" t="s">
        <v>20</v>
      </c>
      <c r="E1247" s="14" t="s">
        <v>99</v>
      </c>
      <c r="F1247" s="14" t="s">
        <v>54</v>
      </c>
      <c r="G1247" s="14" t="s">
        <v>2577</v>
      </c>
      <c r="H1247" s="17" t="b">
        <v>0</v>
      </c>
      <c r="I1247" s="16" t="b">
        <v>0</v>
      </c>
      <c r="K1247" s="16" t="b">
        <v>0</v>
      </c>
      <c r="L1247" s="16" t="b">
        <v>0</v>
      </c>
      <c r="O1247" s="16" t="b">
        <v>0</v>
      </c>
    </row>
    <row r="1248" spans="1:16" s="11" customFormat="1" ht="16" customHeight="1">
      <c r="A1248" s="12" t="s">
        <v>2578</v>
      </c>
      <c r="B1248" s="13" t="s">
        <v>18</v>
      </c>
      <c r="C1248" s="14" t="s">
        <v>2489</v>
      </c>
      <c r="D1248" s="14" t="s">
        <v>20</v>
      </c>
      <c r="E1248" s="14" t="s">
        <v>99</v>
      </c>
      <c r="F1248" s="14" t="s">
        <v>54</v>
      </c>
      <c r="G1248" s="14" t="s">
        <v>2579</v>
      </c>
      <c r="H1248" s="17" t="b">
        <v>0</v>
      </c>
      <c r="K1248" s="16" t="b">
        <v>0</v>
      </c>
      <c r="L1248" s="16" t="b">
        <v>0</v>
      </c>
    </row>
    <row r="1249" spans="1:17" s="11" customFormat="1" ht="16" customHeight="1">
      <c r="A1249" s="12" t="s">
        <v>2580</v>
      </c>
      <c r="B1249" s="13" t="s">
        <v>18</v>
      </c>
      <c r="C1249" s="14" t="s">
        <v>2489</v>
      </c>
      <c r="D1249" s="14" t="s">
        <v>20</v>
      </c>
      <c r="E1249" s="14" t="s">
        <v>99</v>
      </c>
      <c r="F1249" s="14" t="s">
        <v>68</v>
      </c>
      <c r="G1249" s="14" t="s">
        <v>2581</v>
      </c>
      <c r="I1249" s="16" t="b">
        <v>0</v>
      </c>
      <c r="K1249" s="16" t="b">
        <v>0</v>
      </c>
      <c r="L1249" s="16" t="b">
        <v>0</v>
      </c>
      <c r="M1249" s="16" t="b">
        <v>0</v>
      </c>
      <c r="O1249" s="16" t="b">
        <v>0</v>
      </c>
    </row>
    <row r="1250" spans="1:17" s="11" customFormat="1" ht="16" customHeight="1">
      <c r="A1250" s="12" t="s">
        <v>2582</v>
      </c>
      <c r="B1250" s="13" t="s">
        <v>18</v>
      </c>
      <c r="C1250" s="14" t="s">
        <v>2489</v>
      </c>
      <c r="D1250" s="14" t="s">
        <v>20</v>
      </c>
      <c r="E1250" s="14" t="s">
        <v>99</v>
      </c>
      <c r="F1250" s="14" t="s">
        <v>54</v>
      </c>
      <c r="G1250" s="14" t="s">
        <v>2583</v>
      </c>
      <c r="I1250" s="16" t="b">
        <v>0</v>
      </c>
      <c r="K1250" s="16" t="b">
        <v>0</v>
      </c>
      <c r="L1250" s="16" t="b">
        <v>0</v>
      </c>
      <c r="M1250" s="16" t="b">
        <v>0</v>
      </c>
      <c r="O1250" s="16" t="b">
        <v>0</v>
      </c>
    </row>
    <row r="1251" spans="1:17" s="11" customFormat="1" ht="16" customHeight="1">
      <c r="A1251" s="12" t="s">
        <v>2584</v>
      </c>
      <c r="B1251" s="13" t="s">
        <v>18</v>
      </c>
      <c r="C1251" s="14" t="s">
        <v>2489</v>
      </c>
      <c r="D1251" s="14" t="s">
        <v>20</v>
      </c>
      <c r="E1251" s="14" t="s">
        <v>99</v>
      </c>
      <c r="F1251" s="14" t="s">
        <v>63</v>
      </c>
      <c r="G1251" s="14" t="s">
        <v>2585</v>
      </c>
      <c r="Q1251" s="16" t="b">
        <v>0</v>
      </c>
    </row>
    <row r="1252" spans="1:17" s="11" customFormat="1" ht="16" customHeight="1">
      <c r="A1252" s="12" t="s">
        <v>2586</v>
      </c>
      <c r="B1252" s="13" t="s">
        <v>18</v>
      </c>
      <c r="C1252" s="14" t="s">
        <v>2489</v>
      </c>
      <c r="D1252" s="14" t="s">
        <v>20</v>
      </c>
      <c r="E1252" s="14" t="s">
        <v>99</v>
      </c>
      <c r="F1252" s="14" t="s">
        <v>54</v>
      </c>
      <c r="G1252" s="14" t="s">
        <v>2587</v>
      </c>
    </row>
    <row r="1253" spans="1:17" s="11" customFormat="1" ht="16" customHeight="1">
      <c r="A1253" s="12" t="s">
        <v>2588</v>
      </c>
      <c r="B1253" s="13" t="s">
        <v>18</v>
      </c>
      <c r="C1253" s="14" t="s">
        <v>2198</v>
      </c>
      <c r="D1253" s="14" t="s">
        <v>29</v>
      </c>
      <c r="E1253" s="14" t="s">
        <v>112</v>
      </c>
      <c r="F1253" s="14" t="s">
        <v>68</v>
      </c>
      <c r="G1253" s="14" t="s">
        <v>2589</v>
      </c>
      <c r="K1253" s="16" t="b">
        <v>0</v>
      </c>
      <c r="L1253" s="16" t="b">
        <v>0</v>
      </c>
      <c r="M1253" s="16" t="b">
        <v>0</v>
      </c>
    </row>
    <row r="1254" spans="1:17" s="11" customFormat="1" ht="16" customHeight="1">
      <c r="A1254" s="12" t="s">
        <v>2590</v>
      </c>
      <c r="B1254" s="13" t="s">
        <v>18</v>
      </c>
      <c r="C1254" s="14" t="s">
        <v>2198</v>
      </c>
      <c r="D1254" s="14" t="s">
        <v>29</v>
      </c>
      <c r="E1254" s="14" t="s">
        <v>112</v>
      </c>
      <c r="F1254" s="14" t="s">
        <v>54</v>
      </c>
      <c r="G1254" s="14" t="s">
        <v>2591</v>
      </c>
      <c r="H1254" s="17" t="b">
        <v>1</v>
      </c>
      <c r="K1254" s="16" t="b">
        <v>1</v>
      </c>
    </row>
    <row r="1255" spans="1:17" s="11" customFormat="1" ht="16" customHeight="1">
      <c r="A1255" s="12" t="s">
        <v>2592</v>
      </c>
      <c r="B1255" s="13" t="s">
        <v>18</v>
      </c>
      <c r="C1255" s="14" t="s">
        <v>2198</v>
      </c>
      <c r="D1255" s="14" t="s">
        <v>29</v>
      </c>
      <c r="E1255" s="14" t="s">
        <v>112</v>
      </c>
      <c r="F1255" s="14" t="s">
        <v>63</v>
      </c>
      <c r="G1255" s="14" t="s">
        <v>2593</v>
      </c>
      <c r="K1255" s="16" t="b">
        <v>1</v>
      </c>
    </row>
    <row r="1256" spans="1:17" s="11" customFormat="1" ht="16" customHeight="1">
      <c r="A1256" s="12" t="s">
        <v>2594</v>
      </c>
      <c r="B1256" s="13" t="s">
        <v>18</v>
      </c>
      <c r="C1256" s="14" t="s">
        <v>2198</v>
      </c>
      <c r="D1256" s="14" t="s">
        <v>29</v>
      </c>
      <c r="E1256" s="14" t="s">
        <v>112</v>
      </c>
      <c r="F1256" s="14" t="s">
        <v>35</v>
      </c>
      <c r="G1256" s="14" t="s">
        <v>2595</v>
      </c>
      <c r="K1256" s="16" t="b">
        <v>1</v>
      </c>
    </row>
    <row r="1257" spans="1:17" s="11" customFormat="1" ht="16" customHeight="1">
      <c r="A1257" s="12" t="s">
        <v>2596</v>
      </c>
      <c r="B1257" s="13" t="s">
        <v>18</v>
      </c>
      <c r="C1257" s="14" t="s">
        <v>2198</v>
      </c>
      <c r="D1257" s="14" t="s">
        <v>29</v>
      </c>
      <c r="E1257" s="14" t="s">
        <v>112</v>
      </c>
      <c r="F1257" s="14" t="s">
        <v>54</v>
      </c>
      <c r="G1257" s="14" t="s">
        <v>2597</v>
      </c>
      <c r="J1257" s="16" t="b">
        <v>1</v>
      </c>
      <c r="K1257" s="16" t="b">
        <v>1</v>
      </c>
      <c r="L1257" s="16" t="b">
        <v>1</v>
      </c>
      <c r="M1257" s="16" t="b">
        <v>1</v>
      </c>
      <c r="N1257" s="16" t="b">
        <v>1</v>
      </c>
      <c r="O1257" s="16" t="b">
        <v>1</v>
      </c>
      <c r="P1257" s="16" t="b">
        <v>1</v>
      </c>
    </row>
    <row r="1258" spans="1:17" s="11" customFormat="1" ht="16" customHeight="1">
      <c r="A1258" s="12" t="s">
        <v>2598</v>
      </c>
      <c r="B1258" s="13" t="s">
        <v>18</v>
      </c>
      <c r="C1258" s="14" t="s">
        <v>2198</v>
      </c>
      <c r="D1258" s="14" t="s">
        <v>29</v>
      </c>
      <c r="E1258" s="14" t="s">
        <v>112</v>
      </c>
      <c r="F1258" s="14" t="s">
        <v>35</v>
      </c>
      <c r="G1258" s="14" t="s">
        <v>2599</v>
      </c>
      <c r="H1258" s="17" t="b">
        <v>1</v>
      </c>
    </row>
    <row r="1259" spans="1:17" s="11" customFormat="1" ht="16" customHeight="1">
      <c r="A1259" s="12" t="s">
        <v>2600</v>
      </c>
      <c r="B1259" s="13" t="s">
        <v>18</v>
      </c>
      <c r="C1259" s="14" t="s">
        <v>2198</v>
      </c>
      <c r="D1259" s="14" t="s">
        <v>29</v>
      </c>
      <c r="E1259" s="14" t="s">
        <v>112</v>
      </c>
      <c r="F1259" s="14" t="s">
        <v>35</v>
      </c>
      <c r="G1259" s="14" t="s">
        <v>2601</v>
      </c>
      <c r="K1259" s="16" t="b">
        <v>1</v>
      </c>
      <c r="M1259" s="16" t="b">
        <v>1</v>
      </c>
      <c r="O1259" s="16" t="b">
        <v>1</v>
      </c>
      <c r="P1259" s="16" t="b">
        <v>1</v>
      </c>
    </row>
    <row r="1260" spans="1:17" s="11" customFormat="1" ht="16" customHeight="1">
      <c r="A1260" s="12" t="s">
        <v>2602</v>
      </c>
      <c r="B1260" s="13" t="s">
        <v>18</v>
      </c>
      <c r="C1260" s="14" t="s">
        <v>2198</v>
      </c>
      <c r="D1260" s="14" t="s">
        <v>29</v>
      </c>
      <c r="E1260" s="14" t="s">
        <v>112</v>
      </c>
      <c r="F1260" s="14" t="s">
        <v>54</v>
      </c>
      <c r="G1260" s="14" t="s">
        <v>2603</v>
      </c>
      <c r="H1260" s="17" t="b">
        <v>1</v>
      </c>
      <c r="K1260" s="16" t="b">
        <v>1</v>
      </c>
      <c r="M1260" s="16" t="b">
        <v>1</v>
      </c>
      <c r="O1260" s="16" t="b">
        <v>1</v>
      </c>
      <c r="P1260" s="16" t="b">
        <v>1</v>
      </c>
    </row>
    <row r="1261" spans="1:17" s="11" customFormat="1" ht="16" customHeight="1">
      <c r="A1261" s="12" t="s">
        <v>2604</v>
      </c>
      <c r="B1261" s="13" t="s">
        <v>18</v>
      </c>
      <c r="C1261" s="14" t="s">
        <v>2198</v>
      </c>
      <c r="D1261" s="14" t="s">
        <v>29</v>
      </c>
      <c r="E1261" s="14" t="s">
        <v>112</v>
      </c>
      <c r="F1261" s="14" t="s">
        <v>63</v>
      </c>
      <c r="G1261" s="14" t="s">
        <v>2605</v>
      </c>
      <c r="K1261" s="16" t="b">
        <v>1</v>
      </c>
      <c r="M1261" s="16" t="b">
        <v>1</v>
      </c>
      <c r="P1261" s="16" t="b">
        <v>1</v>
      </c>
    </row>
    <row r="1262" spans="1:17" s="11" customFormat="1" ht="16" customHeight="1">
      <c r="A1262" s="12" t="s">
        <v>2606</v>
      </c>
      <c r="B1262" s="13" t="s">
        <v>18</v>
      </c>
      <c r="C1262" s="14" t="s">
        <v>2122</v>
      </c>
      <c r="D1262" s="14" t="s">
        <v>29</v>
      </c>
      <c r="E1262" s="14" t="s">
        <v>112</v>
      </c>
      <c r="F1262" s="14" t="s">
        <v>68</v>
      </c>
      <c r="G1262" s="14" t="s">
        <v>2607</v>
      </c>
      <c r="K1262" s="16" t="b">
        <v>1</v>
      </c>
      <c r="M1262" s="16" t="b">
        <v>0</v>
      </c>
      <c r="O1262" s="16" t="b">
        <v>1</v>
      </c>
    </row>
    <row r="1263" spans="1:17" s="11" customFormat="1" ht="16" customHeight="1">
      <c r="A1263" s="12" t="s">
        <v>2608</v>
      </c>
      <c r="B1263" s="13" t="s">
        <v>18</v>
      </c>
      <c r="C1263" s="14" t="s">
        <v>2122</v>
      </c>
      <c r="D1263" s="14" t="s">
        <v>29</v>
      </c>
      <c r="E1263" s="14" t="s">
        <v>112</v>
      </c>
      <c r="F1263" s="15"/>
      <c r="G1263" s="14" t="s">
        <v>2609</v>
      </c>
    </row>
    <row r="1264" spans="1:17" s="11" customFormat="1" ht="16" customHeight="1">
      <c r="A1264" s="12" t="s">
        <v>2610</v>
      </c>
      <c r="B1264" s="13" t="s">
        <v>18</v>
      </c>
      <c r="C1264" s="14" t="s">
        <v>2122</v>
      </c>
      <c r="D1264" s="14" t="s">
        <v>29</v>
      </c>
      <c r="E1264" s="14" t="s">
        <v>112</v>
      </c>
      <c r="F1264" s="15"/>
      <c r="G1264" s="14" t="s">
        <v>2611</v>
      </c>
      <c r="M1264" s="16" t="b">
        <v>0</v>
      </c>
    </row>
    <row r="1265" spans="1:17" s="11" customFormat="1" ht="16" customHeight="1">
      <c r="A1265" s="12" t="s">
        <v>2612</v>
      </c>
      <c r="B1265" s="13" t="s">
        <v>18</v>
      </c>
      <c r="C1265" s="14" t="s">
        <v>2122</v>
      </c>
      <c r="D1265" s="14" t="s">
        <v>29</v>
      </c>
      <c r="E1265" s="14" t="s">
        <v>112</v>
      </c>
      <c r="F1265" s="14" t="s">
        <v>54</v>
      </c>
      <c r="G1265" s="14" t="s">
        <v>2613</v>
      </c>
      <c r="K1265" s="16" t="b">
        <v>1</v>
      </c>
      <c r="M1265" s="16" t="b">
        <v>0</v>
      </c>
    </row>
    <row r="1266" spans="1:17" s="11" customFormat="1" ht="16" customHeight="1">
      <c r="A1266" s="12" t="s">
        <v>2614</v>
      </c>
      <c r="B1266" s="13" t="s">
        <v>18</v>
      </c>
      <c r="C1266" s="14" t="s">
        <v>2122</v>
      </c>
      <c r="D1266" s="14" t="s">
        <v>29</v>
      </c>
      <c r="E1266" s="14" t="s">
        <v>112</v>
      </c>
      <c r="F1266" s="14" t="s">
        <v>35</v>
      </c>
      <c r="G1266" s="14" t="s">
        <v>2615</v>
      </c>
      <c r="K1266" s="16" t="b">
        <v>0</v>
      </c>
      <c r="L1266" s="16" t="b">
        <v>0</v>
      </c>
      <c r="O1266" s="16" t="b">
        <v>0</v>
      </c>
    </row>
    <row r="1267" spans="1:17" s="11" customFormat="1" ht="16" customHeight="1">
      <c r="A1267" s="12" t="s">
        <v>2616</v>
      </c>
      <c r="B1267" s="13" t="s">
        <v>18</v>
      </c>
      <c r="C1267" s="14" t="s">
        <v>2122</v>
      </c>
      <c r="D1267" s="14" t="s">
        <v>29</v>
      </c>
      <c r="E1267" s="14" t="s">
        <v>112</v>
      </c>
      <c r="F1267" s="14" t="s">
        <v>68</v>
      </c>
      <c r="G1267" s="14" t="s">
        <v>2617</v>
      </c>
      <c r="K1267" s="16" t="b">
        <v>0</v>
      </c>
      <c r="L1267" s="16" t="b">
        <v>0</v>
      </c>
      <c r="M1267" s="16" t="b">
        <v>0</v>
      </c>
      <c r="N1267" s="16" t="b">
        <v>0</v>
      </c>
      <c r="P1267" s="16" t="b">
        <v>0</v>
      </c>
    </row>
    <row r="1268" spans="1:17" s="11" customFormat="1" ht="16" customHeight="1">
      <c r="A1268" s="12" t="s">
        <v>2618</v>
      </c>
      <c r="B1268" s="13" t="s">
        <v>18</v>
      </c>
      <c r="C1268" s="14" t="s">
        <v>2122</v>
      </c>
      <c r="D1268" s="14" t="s">
        <v>29</v>
      </c>
      <c r="E1268" s="14" t="s">
        <v>112</v>
      </c>
      <c r="F1268" s="15"/>
      <c r="G1268" s="14" t="s">
        <v>2619</v>
      </c>
      <c r="K1268" s="16" t="b">
        <v>1</v>
      </c>
      <c r="M1268" s="16" t="b">
        <v>0</v>
      </c>
    </row>
    <row r="1269" spans="1:17" s="11" customFormat="1" ht="16" customHeight="1">
      <c r="A1269" s="12" t="s">
        <v>2620</v>
      </c>
      <c r="B1269" s="13" t="s">
        <v>18</v>
      </c>
      <c r="C1269" s="14" t="s">
        <v>2122</v>
      </c>
      <c r="D1269" s="14" t="s">
        <v>29</v>
      </c>
      <c r="E1269" s="14" t="s">
        <v>112</v>
      </c>
      <c r="F1269" s="14" t="s">
        <v>63</v>
      </c>
      <c r="G1269" s="14" t="s">
        <v>2621</v>
      </c>
      <c r="K1269" s="16" t="b">
        <v>1</v>
      </c>
      <c r="L1269" s="16" t="b">
        <v>0</v>
      </c>
      <c r="O1269" s="16" t="b">
        <v>0</v>
      </c>
    </row>
    <row r="1270" spans="1:17" s="11" customFormat="1" ht="16" customHeight="1">
      <c r="A1270" s="12" t="s">
        <v>2622</v>
      </c>
      <c r="B1270" s="13" t="s">
        <v>18</v>
      </c>
      <c r="C1270" s="14" t="s">
        <v>2122</v>
      </c>
      <c r="D1270" s="14" t="s">
        <v>29</v>
      </c>
      <c r="E1270" s="14" t="s">
        <v>112</v>
      </c>
      <c r="F1270" s="14" t="s">
        <v>63</v>
      </c>
      <c r="G1270" s="14" t="s">
        <v>2623</v>
      </c>
      <c r="K1270" s="16" t="b">
        <v>1</v>
      </c>
      <c r="M1270" s="16" t="b">
        <v>0</v>
      </c>
    </row>
    <row r="1271" spans="1:17" s="11" customFormat="1" ht="16" customHeight="1">
      <c r="A1271" s="12" t="s">
        <v>2624</v>
      </c>
      <c r="B1271" s="13" t="s">
        <v>18</v>
      </c>
      <c r="C1271" s="14" t="s">
        <v>2122</v>
      </c>
      <c r="D1271" s="14" t="s">
        <v>29</v>
      </c>
      <c r="E1271" s="14" t="s">
        <v>112</v>
      </c>
      <c r="F1271" s="14" t="s">
        <v>63</v>
      </c>
      <c r="G1271" s="14" t="s">
        <v>2625</v>
      </c>
      <c r="L1271" s="16" t="b">
        <v>1</v>
      </c>
      <c r="M1271" s="16" t="b">
        <v>0</v>
      </c>
      <c r="P1271" s="16" t="b">
        <v>0</v>
      </c>
    </row>
    <row r="1272" spans="1:17" s="11" customFormat="1" ht="16" customHeight="1">
      <c r="A1272" s="12" t="s">
        <v>2626</v>
      </c>
      <c r="B1272" s="13" t="s">
        <v>18</v>
      </c>
      <c r="C1272" s="14" t="s">
        <v>2489</v>
      </c>
      <c r="D1272" s="14" t="s">
        <v>20</v>
      </c>
      <c r="E1272" s="14" t="s">
        <v>99</v>
      </c>
      <c r="F1272" s="14" t="s">
        <v>54</v>
      </c>
      <c r="G1272" s="14" t="s">
        <v>2627</v>
      </c>
      <c r="K1272" s="16" t="b">
        <v>1</v>
      </c>
      <c r="M1272" s="16" t="b">
        <v>0</v>
      </c>
    </row>
    <row r="1273" spans="1:17" s="11" customFormat="1" ht="16" customHeight="1">
      <c r="A1273" s="12" t="s">
        <v>2628</v>
      </c>
      <c r="B1273" s="13" t="s">
        <v>18</v>
      </c>
      <c r="C1273" s="14" t="s">
        <v>2489</v>
      </c>
      <c r="D1273" s="14" t="s">
        <v>20</v>
      </c>
      <c r="E1273" s="14" t="s">
        <v>99</v>
      </c>
      <c r="F1273" s="14" t="s">
        <v>54</v>
      </c>
      <c r="G1273" s="14" t="s">
        <v>2629</v>
      </c>
      <c r="H1273" s="17" t="b">
        <v>1</v>
      </c>
      <c r="I1273" s="16" t="b">
        <v>0</v>
      </c>
      <c r="K1273" s="16" t="b">
        <v>1</v>
      </c>
      <c r="L1273" s="16" t="b">
        <v>0</v>
      </c>
      <c r="O1273" s="16" t="b">
        <v>0</v>
      </c>
    </row>
    <row r="1274" spans="1:17" s="11" customFormat="1" ht="16" customHeight="1">
      <c r="A1274" s="12" t="s">
        <v>2630</v>
      </c>
      <c r="B1274" s="13" t="s">
        <v>18</v>
      </c>
      <c r="C1274" s="14" t="s">
        <v>2489</v>
      </c>
      <c r="D1274" s="14" t="s">
        <v>20</v>
      </c>
      <c r="E1274" s="14" t="s">
        <v>99</v>
      </c>
      <c r="F1274" s="14" t="s">
        <v>35</v>
      </c>
      <c r="G1274" s="14" t="s">
        <v>2631</v>
      </c>
      <c r="K1274" s="16" t="b">
        <v>0</v>
      </c>
      <c r="L1274" s="16" t="b">
        <v>0</v>
      </c>
      <c r="Q1274" s="16" t="b">
        <v>1</v>
      </c>
    </row>
    <row r="1275" spans="1:17" s="11" customFormat="1" ht="16" customHeight="1">
      <c r="A1275" s="12" t="s">
        <v>2632</v>
      </c>
      <c r="B1275" s="13" t="s">
        <v>18</v>
      </c>
      <c r="C1275" s="14" t="s">
        <v>2489</v>
      </c>
      <c r="D1275" s="14" t="s">
        <v>20</v>
      </c>
      <c r="E1275" s="14" t="s">
        <v>99</v>
      </c>
      <c r="F1275" s="14" t="s">
        <v>68</v>
      </c>
      <c r="G1275" s="14" t="s">
        <v>2633</v>
      </c>
      <c r="K1275" s="16" t="b">
        <v>1</v>
      </c>
      <c r="M1275" s="16" t="b">
        <v>0</v>
      </c>
      <c r="P1275" s="16" t="b">
        <v>1</v>
      </c>
    </row>
    <row r="1276" spans="1:17" s="11" customFormat="1" ht="16" customHeight="1">
      <c r="A1276" s="12" t="s">
        <v>2634</v>
      </c>
      <c r="B1276" s="13" t="s">
        <v>18</v>
      </c>
      <c r="C1276" s="14" t="s">
        <v>2489</v>
      </c>
      <c r="D1276" s="14" t="s">
        <v>20</v>
      </c>
      <c r="E1276" s="14" t="s">
        <v>99</v>
      </c>
      <c r="F1276" s="14" t="s">
        <v>35</v>
      </c>
      <c r="G1276" s="14" t="s">
        <v>2635</v>
      </c>
      <c r="K1276" s="16" t="b">
        <v>0</v>
      </c>
      <c r="L1276" s="16" t="b">
        <v>1</v>
      </c>
      <c r="M1276" s="16" t="b">
        <v>1</v>
      </c>
      <c r="O1276" s="16" t="b">
        <v>0</v>
      </c>
      <c r="P1276" s="16" t="b">
        <v>1</v>
      </c>
    </row>
    <row r="1277" spans="1:17" s="11" customFormat="1" ht="16" customHeight="1">
      <c r="A1277" s="12" t="s">
        <v>2636</v>
      </c>
      <c r="B1277" s="13" t="s">
        <v>18</v>
      </c>
      <c r="C1277" s="14" t="s">
        <v>2489</v>
      </c>
      <c r="D1277" s="14" t="s">
        <v>20</v>
      </c>
      <c r="E1277" s="14" t="s">
        <v>99</v>
      </c>
      <c r="F1277" s="14" t="s">
        <v>63</v>
      </c>
      <c r="G1277" s="14" t="s">
        <v>2637</v>
      </c>
      <c r="I1277" s="16" t="b">
        <v>1</v>
      </c>
      <c r="J1277" s="16" t="b">
        <v>1</v>
      </c>
    </row>
    <row r="1278" spans="1:17" s="11" customFormat="1" ht="16" customHeight="1">
      <c r="A1278" s="12" t="s">
        <v>2638</v>
      </c>
      <c r="B1278" s="13" t="s">
        <v>18</v>
      </c>
      <c r="C1278" s="14" t="s">
        <v>2489</v>
      </c>
      <c r="D1278" s="14" t="s">
        <v>20</v>
      </c>
      <c r="E1278" s="14" t="s">
        <v>99</v>
      </c>
      <c r="F1278" s="14" t="s">
        <v>35</v>
      </c>
      <c r="G1278" s="14" t="s">
        <v>951</v>
      </c>
    </row>
    <row r="1279" spans="1:17" s="11" customFormat="1" ht="16" customHeight="1">
      <c r="A1279" s="12" t="s">
        <v>2639</v>
      </c>
      <c r="B1279" s="13" t="s">
        <v>18</v>
      </c>
      <c r="C1279" s="14" t="s">
        <v>2489</v>
      </c>
      <c r="D1279" s="14" t="s">
        <v>20</v>
      </c>
      <c r="E1279" s="14" t="s">
        <v>99</v>
      </c>
      <c r="F1279" s="14" t="s">
        <v>63</v>
      </c>
      <c r="G1279" s="14" t="s">
        <v>2640</v>
      </c>
      <c r="H1279" s="17" t="b">
        <v>1</v>
      </c>
      <c r="K1279" s="16" t="b">
        <v>1</v>
      </c>
      <c r="L1279" s="16" t="b">
        <v>0</v>
      </c>
    </row>
    <row r="1280" spans="1:17" s="11" customFormat="1" ht="16" customHeight="1">
      <c r="A1280" s="12" t="s">
        <v>2641</v>
      </c>
      <c r="B1280" s="13" t="s">
        <v>18</v>
      </c>
      <c r="C1280" s="14" t="s">
        <v>2489</v>
      </c>
      <c r="D1280" s="14" t="s">
        <v>20</v>
      </c>
      <c r="E1280" s="14" t="s">
        <v>99</v>
      </c>
      <c r="F1280" s="14" t="s">
        <v>68</v>
      </c>
      <c r="G1280" s="14" t="s">
        <v>2642</v>
      </c>
      <c r="K1280" s="16" t="b">
        <v>1</v>
      </c>
      <c r="M1280" s="16" t="b">
        <v>1</v>
      </c>
      <c r="P1280" s="16" t="b">
        <v>0</v>
      </c>
    </row>
    <row r="1281" spans="1:16" s="11" customFormat="1" ht="16" customHeight="1">
      <c r="A1281" s="12" t="s">
        <v>2643</v>
      </c>
      <c r="B1281" s="13" t="s">
        <v>18</v>
      </c>
      <c r="C1281" s="14" t="s">
        <v>2444</v>
      </c>
      <c r="D1281" s="14" t="s">
        <v>128</v>
      </c>
      <c r="E1281" s="14" t="s">
        <v>99</v>
      </c>
      <c r="F1281" s="14" t="s">
        <v>63</v>
      </c>
      <c r="G1281" s="14" t="s">
        <v>2644</v>
      </c>
      <c r="H1281" s="17" t="b">
        <v>1</v>
      </c>
      <c r="K1281" s="16" t="b">
        <v>1</v>
      </c>
      <c r="O1281" s="16" t="b">
        <v>1</v>
      </c>
    </row>
    <row r="1282" spans="1:16" s="11" customFormat="1" ht="16" customHeight="1">
      <c r="A1282" s="12" t="s">
        <v>2645</v>
      </c>
      <c r="B1282" s="13" t="s">
        <v>18</v>
      </c>
      <c r="C1282" s="14" t="s">
        <v>2444</v>
      </c>
      <c r="D1282" s="14" t="s">
        <v>128</v>
      </c>
      <c r="E1282" s="14" t="s">
        <v>99</v>
      </c>
      <c r="F1282" s="14" t="s">
        <v>35</v>
      </c>
      <c r="G1282" s="14" t="s">
        <v>2646</v>
      </c>
      <c r="K1282" s="16" t="b">
        <v>0</v>
      </c>
      <c r="M1282" s="16" t="b">
        <v>0</v>
      </c>
      <c r="O1282" s="16" t="b">
        <v>0</v>
      </c>
    </row>
    <row r="1283" spans="1:16" s="11" customFormat="1" ht="16" customHeight="1">
      <c r="A1283" s="12" t="s">
        <v>2647</v>
      </c>
      <c r="B1283" s="13" t="s">
        <v>18</v>
      </c>
      <c r="C1283" s="14" t="s">
        <v>2444</v>
      </c>
      <c r="D1283" s="14" t="s">
        <v>128</v>
      </c>
      <c r="E1283" s="14" t="s">
        <v>99</v>
      </c>
      <c r="F1283" s="14" t="s">
        <v>35</v>
      </c>
      <c r="G1283" s="14" t="s">
        <v>2648</v>
      </c>
      <c r="M1283" s="16" t="b">
        <v>1</v>
      </c>
      <c r="P1283" s="16" t="b">
        <v>1</v>
      </c>
    </row>
    <row r="1284" spans="1:16" s="11" customFormat="1" ht="16" customHeight="1">
      <c r="A1284" s="12" t="s">
        <v>2649</v>
      </c>
      <c r="B1284" s="13" t="s">
        <v>18</v>
      </c>
      <c r="C1284" s="14" t="s">
        <v>2444</v>
      </c>
      <c r="D1284" s="14" t="s">
        <v>128</v>
      </c>
      <c r="E1284" s="14" t="s">
        <v>99</v>
      </c>
      <c r="F1284" s="14" t="s">
        <v>35</v>
      </c>
      <c r="G1284" s="14" t="s">
        <v>2650</v>
      </c>
    </row>
    <row r="1285" spans="1:16" s="11" customFormat="1" ht="16" customHeight="1">
      <c r="A1285" s="12" t="s">
        <v>2651</v>
      </c>
      <c r="B1285" s="13" t="s">
        <v>18</v>
      </c>
      <c r="C1285" s="14" t="s">
        <v>2444</v>
      </c>
      <c r="D1285" s="14" t="s">
        <v>128</v>
      </c>
      <c r="E1285" s="14" t="s">
        <v>99</v>
      </c>
      <c r="F1285" s="14" t="s">
        <v>35</v>
      </c>
      <c r="G1285" s="14" t="s">
        <v>2652</v>
      </c>
      <c r="H1285" s="17" t="b">
        <v>1</v>
      </c>
      <c r="K1285" s="16" t="b">
        <v>1</v>
      </c>
      <c r="M1285" s="16" t="b">
        <v>1</v>
      </c>
      <c r="O1285" s="16" t="b">
        <v>1</v>
      </c>
    </row>
    <row r="1286" spans="1:16" s="11" customFormat="1" ht="16" customHeight="1">
      <c r="A1286" s="12" t="s">
        <v>2653</v>
      </c>
      <c r="B1286" s="13" t="s">
        <v>18</v>
      </c>
      <c r="C1286" s="14" t="s">
        <v>2444</v>
      </c>
      <c r="D1286" s="14" t="s">
        <v>128</v>
      </c>
      <c r="E1286" s="14" t="s">
        <v>99</v>
      </c>
      <c r="F1286" s="15"/>
      <c r="G1286" s="14" t="s">
        <v>2654</v>
      </c>
      <c r="I1286" s="16" t="b">
        <v>0</v>
      </c>
      <c r="K1286" s="16" t="b">
        <v>0</v>
      </c>
      <c r="L1286" s="16" t="b">
        <v>0</v>
      </c>
      <c r="O1286" s="16" t="b">
        <v>0</v>
      </c>
    </row>
    <row r="1287" spans="1:16" s="11" customFormat="1" ht="16" customHeight="1">
      <c r="A1287" s="12" t="s">
        <v>2655</v>
      </c>
      <c r="B1287" s="13" t="s">
        <v>18</v>
      </c>
      <c r="C1287" s="14" t="s">
        <v>2444</v>
      </c>
      <c r="D1287" s="14" t="s">
        <v>128</v>
      </c>
      <c r="E1287" s="14" t="s">
        <v>99</v>
      </c>
      <c r="F1287" s="14" t="s">
        <v>63</v>
      </c>
      <c r="G1287" s="14" t="s">
        <v>2656</v>
      </c>
      <c r="K1287" s="16" t="b">
        <v>0</v>
      </c>
      <c r="L1287" s="16" t="b">
        <v>0</v>
      </c>
    </row>
    <row r="1288" spans="1:16" s="11" customFormat="1" ht="16" customHeight="1">
      <c r="A1288" s="12" t="s">
        <v>2657</v>
      </c>
      <c r="B1288" s="13" t="s">
        <v>18</v>
      </c>
      <c r="C1288" s="14" t="s">
        <v>2444</v>
      </c>
      <c r="D1288" s="14" t="s">
        <v>128</v>
      </c>
      <c r="E1288" s="14" t="s">
        <v>99</v>
      </c>
      <c r="F1288" s="14" t="s">
        <v>63</v>
      </c>
      <c r="G1288" s="14" t="s">
        <v>2658</v>
      </c>
      <c r="K1288" s="16" t="b">
        <v>1</v>
      </c>
      <c r="M1288" s="16" t="b">
        <v>0</v>
      </c>
      <c r="O1288" s="16" t="b">
        <v>1</v>
      </c>
    </row>
    <row r="1289" spans="1:16" s="11" customFormat="1" ht="16" customHeight="1">
      <c r="A1289" s="12" t="s">
        <v>2659</v>
      </c>
      <c r="B1289" s="13" t="s">
        <v>18</v>
      </c>
      <c r="C1289" s="14" t="s">
        <v>2444</v>
      </c>
      <c r="D1289" s="14" t="s">
        <v>128</v>
      </c>
      <c r="E1289" s="14" t="s">
        <v>99</v>
      </c>
      <c r="F1289" s="14" t="s">
        <v>35</v>
      </c>
      <c r="G1289" s="14" t="s">
        <v>2660</v>
      </c>
      <c r="K1289" s="16" t="b">
        <v>1</v>
      </c>
      <c r="M1289" s="16" t="b">
        <v>1</v>
      </c>
      <c r="P1289" s="16" t="b">
        <v>1</v>
      </c>
    </row>
    <row r="1290" spans="1:16" s="11" customFormat="1" ht="16" customHeight="1">
      <c r="A1290" s="12" t="s">
        <v>2661</v>
      </c>
      <c r="B1290" s="13" t="s">
        <v>18</v>
      </c>
      <c r="C1290" s="14" t="s">
        <v>2444</v>
      </c>
      <c r="D1290" s="14" t="s">
        <v>128</v>
      </c>
      <c r="E1290" s="14" t="s">
        <v>99</v>
      </c>
      <c r="F1290" s="14" t="s">
        <v>68</v>
      </c>
      <c r="G1290" s="14" t="s">
        <v>2662</v>
      </c>
      <c r="K1290" s="16" t="b">
        <v>0</v>
      </c>
    </row>
    <row r="1291" spans="1:16" s="11" customFormat="1" ht="16" customHeight="1">
      <c r="A1291" s="12" t="s">
        <v>2663</v>
      </c>
      <c r="B1291" s="13" t="s">
        <v>18</v>
      </c>
      <c r="C1291" s="14" t="s">
        <v>2444</v>
      </c>
      <c r="D1291" s="14" t="s">
        <v>128</v>
      </c>
      <c r="E1291" s="14" t="s">
        <v>99</v>
      </c>
      <c r="F1291" s="14" t="s">
        <v>63</v>
      </c>
      <c r="G1291" s="14" t="s">
        <v>2664</v>
      </c>
      <c r="K1291" s="16" t="b">
        <v>1</v>
      </c>
      <c r="L1291" s="16" t="b">
        <v>1</v>
      </c>
      <c r="M1291" s="16" t="b">
        <v>1</v>
      </c>
      <c r="N1291" s="16" t="b">
        <v>1</v>
      </c>
      <c r="O1291" s="16" t="b">
        <v>1</v>
      </c>
    </row>
    <row r="1292" spans="1:16" s="11" customFormat="1" ht="16" customHeight="1">
      <c r="A1292" s="12" t="s">
        <v>2665</v>
      </c>
      <c r="B1292" s="13" t="s">
        <v>18</v>
      </c>
      <c r="C1292" s="14" t="s">
        <v>2444</v>
      </c>
      <c r="D1292" s="14" t="s">
        <v>128</v>
      </c>
      <c r="E1292" s="14" t="s">
        <v>99</v>
      </c>
      <c r="F1292" s="14" t="s">
        <v>63</v>
      </c>
      <c r="G1292" s="14" t="s">
        <v>2666</v>
      </c>
      <c r="N1292" s="16" t="b">
        <v>1</v>
      </c>
    </row>
    <row r="1293" spans="1:16" s="11" customFormat="1" ht="16" customHeight="1">
      <c r="A1293" s="12" t="s">
        <v>2667</v>
      </c>
      <c r="B1293" s="13" t="s">
        <v>18</v>
      </c>
      <c r="C1293" s="14" t="s">
        <v>2444</v>
      </c>
      <c r="D1293" s="14" t="s">
        <v>128</v>
      </c>
      <c r="E1293" s="14" t="s">
        <v>99</v>
      </c>
      <c r="F1293" s="14" t="s">
        <v>95</v>
      </c>
      <c r="G1293" s="14" t="s">
        <v>2668</v>
      </c>
      <c r="K1293" s="16" t="b">
        <v>1</v>
      </c>
      <c r="L1293" s="16" t="b">
        <v>1</v>
      </c>
      <c r="M1293" s="16" t="b">
        <v>0</v>
      </c>
    </row>
    <row r="1294" spans="1:16" s="11" customFormat="1" ht="16" customHeight="1">
      <c r="A1294" s="12" t="s">
        <v>2669</v>
      </c>
      <c r="B1294" s="13" t="s">
        <v>18</v>
      </c>
      <c r="C1294" s="14" t="s">
        <v>2444</v>
      </c>
      <c r="D1294" s="14" t="s">
        <v>128</v>
      </c>
      <c r="E1294" s="14" t="s">
        <v>99</v>
      </c>
      <c r="F1294" s="14" t="s">
        <v>54</v>
      </c>
      <c r="G1294" s="14" t="s">
        <v>2670</v>
      </c>
      <c r="M1294" s="16" t="b">
        <v>0</v>
      </c>
    </row>
    <row r="1295" spans="1:16" s="11" customFormat="1" ht="16" customHeight="1">
      <c r="A1295" s="12" t="s">
        <v>2671</v>
      </c>
      <c r="B1295" s="13" t="s">
        <v>18</v>
      </c>
      <c r="C1295" s="14" t="s">
        <v>2444</v>
      </c>
      <c r="D1295" s="14" t="s">
        <v>128</v>
      </c>
      <c r="E1295" s="14" t="s">
        <v>99</v>
      </c>
      <c r="F1295" s="15"/>
      <c r="G1295" s="14" t="s">
        <v>2672</v>
      </c>
      <c r="M1295" s="16" t="b">
        <v>1</v>
      </c>
      <c r="P1295" s="16" t="b">
        <v>1</v>
      </c>
    </row>
    <row r="1296" spans="1:16" s="11" customFormat="1" ht="16" customHeight="1">
      <c r="A1296" s="12" t="s">
        <v>2673</v>
      </c>
      <c r="B1296" s="13" t="s">
        <v>18</v>
      </c>
      <c r="C1296" s="14" t="s">
        <v>2444</v>
      </c>
      <c r="D1296" s="14" t="s">
        <v>128</v>
      </c>
      <c r="E1296" s="14" t="s">
        <v>99</v>
      </c>
      <c r="F1296" s="15"/>
      <c r="G1296" s="14" t="s">
        <v>2674</v>
      </c>
    </row>
    <row r="1297" spans="1:16" s="11" customFormat="1" ht="16" customHeight="1">
      <c r="A1297" s="12" t="s">
        <v>2675</v>
      </c>
      <c r="B1297" s="13" t="s">
        <v>18</v>
      </c>
      <c r="C1297" s="14" t="s">
        <v>2444</v>
      </c>
      <c r="D1297" s="14" t="s">
        <v>128</v>
      </c>
      <c r="E1297" s="14" t="s">
        <v>99</v>
      </c>
      <c r="F1297" s="15"/>
      <c r="G1297" s="14" t="s">
        <v>2676</v>
      </c>
      <c r="K1297" s="16" t="b">
        <v>1</v>
      </c>
      <c r="P1297" s="16" t="b">
        <v>1</v>
      </c>
    </row>
    <row r="1298" spans="1:16" s="11" customFormat="1" ht="16" customHeight="1">
      <c r="A1298" s="12" t="s">
        <v>2677</v>
      </c>
      <c r="B1298" s="13" t="s">
        <v>18</v>
      </c>
      <c r="C1298" s="14" t="s">
        <v>2444</v>
      </c>
      <c r="D1298" s="14" t="s">
        <v>128</v>
      </c>
      <c r="E1298" s="14" t="s">
        <v>99</v>
      </c>
      <c r="F1298" s="14" t="s">
        <v>35</v>
      </c>
      <c r="G1298" s="14" t="s">
        <v>2678</v>
      </c>
      <c r="K1298" s="16" t="b">
        <v>1</v>
      </c>
      <c r="M1298" s="16" t="b">
        <v>0</v>
      </c>
    </row>
    <row r="1299" spans="1:16" s="11" customFormat="1" ht="16" customHeight="1">
      <c r="A1299" s="12" t="s">
        <v>2679</v>
      </c>
      <c r="B1299" s="13" t="s">
        <v>18</v>
      </c>
      <c r="C1299" s="14" t="s">
        <v>2444</v>
      </c>
      <c r="D1299" s="14" t="s">
        <v>128</v>
      </c>
      <c r="E1299" s="14" t="s">
        <v>99</v>
      </c>
      <c r="F1299" s="14" t="s">
        <v>35</v>
      </c>
      <c r="G1299" s="14" t="s">
        <v>2680</v>
      </c>
      <c r="H1299" s="17" t="b">
        <v>1</v>
      </c>
      <c r="K1299" s="16" t="b">
        <v>1</v>
      </c>
      <c r="L1299" s="16" t="b">
        <v>1</v>
      </c>
      <c r="N1299" s="16" t="b">
        <v>1</v>
      </c>
      <c r="O1299" s="16" t="b">
        <v>1</v>
      </c>
    </row>
    <row r="1300" spans="1:16" s="11" customFormat="1" ht="16" customHeight="1">
      <c r="A1300" s="12" t="s">
        <v>2681</v>
      </c>
      <c r="B1300" s="13" t="s">
        <v>18</v>
      </c>
      <c r="C1300" s="14" t="s">
        <v>2682</v>
      </c>
      <c r="D1300" s="14" t="s">
        <v>128</v>
      </c>
      <c r="E1300" s="14" t="s">
        <v>99</v>
      </c>
      <c r="F1300" s="14" t="s">
        <v>1601</v>
      </c>
      <c r="G1300" s="14" t="s">
        <v>2683</v>
      </c>
      <c r="L1300" s="16" t="b">
        <v>0</v>
      </c>
      <c r="O1300" s="16" t="b">
        <v>0</v>
      </c>
    </row>
    <row r="1301" spans="1:16" s="11" customFormat="1" ht="16" customHeight="1">
      <c r="A1301" s="12" t="s">
        <v>2684</v>
      </c>
      <c r="B1301" s="13" t="s">
        <v>18</v>
      </c>
      <c r="C1301" s="14" t="s">
        <v>2682</v>
      </c>
      <c r="D1301" s="14" t="s">
        <v>128</v>
      </c>
      <c r="E1301" s="14" t="s">
        <v>99</v>
      </c>
      <c r="F1301" s="14" t="s">
        <v>1921</v>
      </c>
      <c r="G1301" s="14" t="s">
        <v>2685</v>
      </c>
      <c r="K1301" s="16" t="b">
        <v>0</v>
      </c>
      <c r="M1301" s="16" t="b">
        <v>1</v>
      </c>
      <c r="P1301" s="16" t="b">
        <v>0</v>
      </c>
    </row>
    <row r="1302" spans="1:16" s="11" customFormat="1" ht="16" customHeight="1">
      <c r="A1302" s="12" t="s">
        <v>2686</v>
      </c>
      <c r="B1302" s="13" t="s">
        <v>18</v>
      </c>
      <c r="C1302" s="14" t="s">
        <v>2682</v>
      </c>
      <c r="D1302" s="14" t="s">
        <v>128</v>
      </c>
      <c r="E1302" s="14" t="s">
        <v>99</v>
      </c>
      <c r="F1302" s="14" t="s">
        <v>1601</v>
      </c>
      <c r="G1302" s="14" t="s">
        <v>2687</v>
      </c>
      <c r="K1302" s="16" t="b">
        <v>0</v>
      </c>
      <c r="M1302" s="16" t="b">
        <v>0</v>
      </c>
      <c r="P1302" s="16" t="b">
        <v>0</v>
      </c>
    </row>
    <row r="1303" spans="1:16" s="11" customFormat="1" ht="16" customHeight="1">
      <c r="A1303" s="12" t="s">
        <v>2688</v>
      </c>
      <c r="B1303" s="13" t="s">
        <v>18</v>
      </c>
      <c r="C1303" s="14" t="s">
        <v>2682</v>
      </c>
      <c r="D1303" s="14" t="s">
        <v>128</v>
      </c>
      <c r="E1303" s="14" t="s">
        <v>99</v>
      </c>
      <c r="F1303" s="14" t="s">
        <v>1921</v>
      </c>
      <c r="G1303" s="14" t="s">
        <v>2689</v>
      </c>
      <c r="K1303" s="16" t="b">
        <v>1</v>
      </c>
      <c r="L1303" s="16" t="b">
        <v>0</v>
      </c>
      <c r="M1303" s="16" t="b">
        <v>1</v>
      </c>
      <c r="O1303" s="16" t="b">
        <v>0</v>
      </c>
    </row>
    <row r="1304" spans="1:16" s="11" customFormat="1" ht="16" customHeight="1">
      <c r="A1304" s="12" t="s">
        <v>2690</v>
      </c>
      <c r="B1304" s="13" t="s">
        <v>18</v>
      </c>
      <c r="C1304" s="14" t="s">
        <v>2682</v>
      </c>
      <c r="D1304" s="14" t="s">
        <v>128</v>
      </c>
      <c r="E1304" s="14" t="s">
        <v>99</v>
      </c>
      <c r="F1304" s="14" t="s">
        <v>1921</v>
      </c>
      <c r="G1304" s="14" t="s">
        <v>2691</v>
      </c>
      <c r="K1304" s="16" t="b">
        <v>0</v>
      </c>
      <c r="L1304" s="16" t="b">
        <v>0</v>
      </c>
      <c r="M1304" s="16" t="b">
        <v>0</v>
      </c>
      <c r="O1304" s="16" t="b">
        <v>0</v>
      </c>
    </row>
    <row r="1305" spans="1:16" s="11" customFormat="1" ht="16" customHeight="1">
      <c r="A1305" s="12" t="s">
        <v>2692</v>
      </c>
      <c r="B1305" s="13" t="s">
        <v>18</v>
      </c>
      <c r="C1305" s="14" t="s">
        <v>2682</v>
      </c>
      <c r="D1305" s="14" t="s">
        <v>128</v>
      </c>
      <c r="E1305" s="14" t="s">
        <v>99</v>
      </c>
      <c r="F1305" s="14" t="s">
        <v>1601</v>
      </c>
      <c r="G1305" s="14" t="s">
        <v>2693</v>
      </c>
      <c r="I1305" s="16" t="b">
        <v>0</v>
      </c>
      <c r="L1305" s="16" t="b">
        <v>0</v>
      </c>
      <c r="M1305" s="16" t="b">
        <v>0</v>
      </c>
      <c r="O1305" s="16" t="b">
        <v>0</v>
      </c>
    </row>
    <row r="1306" spans="1:16" s="11" customFormat="1" ht="16" customHeight="1">
      <c r="A1306" s="12" t="s">
        <v>2694</v>
      </c>
      <c r="B1306" s="13" t="s">
        <v>18</v>
      </c>
      <c r="C1306" s="14" t="s">
        <v>2682</v>
      </c>
      <c r="D1306" s="14" t="s">
        <v>128</v>
      </c>
      <c r="E1306" s="14" t="s">
        <v>99</v>
      </c>
      <c r="F1306" s="15"/>
      <c r="G1306" s="14" t="s">
        <v>2695</v>
      </c>
      <c r="L1306" s="16" t="b">
        <v>0</v>
      </c>
      <c r="M1306" s="16" t="b">
        <v>0</v>
      </c>
    </row>
    <row r="1307" spans="1:16" s="11" customFormat="1" ht="16" customHeight="1">
      <c r="A1307" s="12" t="s">
        <v>2696</v>
      </c>
      <c r="B1307" s="13" t="s">
        <v>18</v>
      </c>
      <c r="C1307" s="14" t="s">
        <v>2682</v>
      </c>
      <c r="D1307" s="14" t="s">
        <v>128</v>
      </c>
      <c r="E1307" s="14" t="s">
        <v>99</v>
      </c>
      <c r="F1307" s="15"/>
      <c r="G1307" s="14" t="s">
        <v>2697</v>
      </c>
      <c r="H1307" s="17" t="b">
        <v>1</v>
      </c>
      <c r="K1307" s="16" t="b">
        <v>1</v>
      </c>
      <c r="M1307" s="16" t="b">
        <v>0</v>
      </c>
      <c r="O1307" s="16" t="b">
        <v>0</v>
      </c>
      <c r="P1307" s="16" t="b">
        <v>0</v>
      </c>
    </row>
    <row r="1308" spans="1:16" s="11" customFormat="1" ht="16" customHeight="1">
      <c r="A1308" s="12" t="s">
        <v>2698</v>
      </c>
      <c r="B1308" s="13" t="s">
        <v>18</v>
      </c>
      <c r="C1308" s="14" t="s">
        <v>2682</v>
      </c>
      <c r="D1308" s="14" t="s">
        <v>128</v>
      </c>
      <c r="E1308" s="14" t="s">
        <v>99</v>
      </c>
      <c r="F1308" s="15"/>
      <c r="G1308" s="14" t="s">
        <v>2699</v>
      </c>
    </row>
    <row r="1309" spans="1:16" s="11" customFormat="1" ht="16" customHeight="1">
      <c r="A1309" s="12" t="s">
        <v>2700</v>
      </c>
      <c r="B1309" s="13" t="s">
        <v>18</v>
      </c>
      <c r="C1309" s="14" t="s">
        <v>2701</v>
      </c>
      <c r="D1309" s="14" t="s">
        <v>86</v>
      </c>
      <c r="E1309" s="14" t="s">
        <v>21</v>
      </c>
      <c r="F1309" s="14" t="s">
        <v>68</v>
      </c>
      <c r="G1309" s="14" t="s">
        <v>2702</v>
      </c>
      <c r="M1309" s="16" t="b">
        <v>0</v>
      </c>
    </row>
    <row r="1310" spans="1:16" s="11" customFormat="1" ht="16" customHeight="1">
      <c r="A1310" s="12" t="s">
        <v>2703</v>
      </c>
      <c r="B1310" s="13" t="s">
        <v>18</v>
      </c>
      <c r="C1310" s="14" t="s">
        <v>2701</v>
      </c>
      <c r="D1310" s="14" t="s">
        <v>86</v>
      </c>
      <c r="E1310" s="14" t="s">
        <v>21</v>
      </c>
      <c r="F1310" s="14" t="s">
        <v>35</v>
      </c>
      <c r="G1310" s="14" t="s">
        <v>2704</v>
      </c>
      <c r="L1310" s="16" t="b">
        <v>0</v>
      </c>
      <c r="M1310" s="16" t="b">
        <v>0</v>
      </c>
      <c r="O1310" s="16" t="b">
        <v>0</v>
      </c>
    </row>
    <row r="1311" spans="1:16" s="11" customFormat="1" ht="16" customHeight="1">
      <c r="A1311" s="12" t="s">
        <v>2705</v>
      </c>
      <c r="B1311" s="13" t="s">
        <v>18</v>
      </c>
      <c r="C1311" s="14" t="s">
        <v>2701</v>
      </c>
      <c r="D1311" s="14" t="s">
        <v>86</v>
      </c>
      <c r="E1311" s="14" t="s">
        <v>21</v>
      </c>
      <c r="F1311" s="14" t="s">
        <v>102</v>
      </c>
      <c r="G1311" s="14" t="s">
        <v>2706</v>
      </c>
      <c r="L1311" s="16" t="b">
        <v>0</v>
      </c>
      <c r="O1311" s="16" t="b">
        <v>0</v>
      </c>
    </row>
    <row r="1312" spans="1:16" s="11" customFormat="1" ht="16" customHeight="1">
      <c r="A1312" s="12" t="s">
        <v>2707</v>
      </c>
      <c r="B1312" s="13" t="s">
        <v>18</v>
      </c>
      <c r="C1312" s="14" t="s">
        <v>2701</v>
      </c>
      <c r="D1312" s="14" t="s">
        <v>86</v>
      </c>
      <c r="E1312" s="14" t="s">
        <v>21</v>
      </c>
      <c r="F1312" s="15"/>
      <c r="G1312" s="14" t="s">
        <v>2708</v>
      </c>
    </row>
    <row r="1313" spans="1:17" s="11" customFormat="1" ht="16" customHeight="1">
      <c r="A1313" s="12" t="s">
        <v>2709</v>
      </c>
      <c r="B1313" s="13" t="s">
        <v>18</v>
      </c>
      <c r="C1313" s="14" t="s">
        <v>2701</v>
      </c>
      <c r="D1313" s="14" t="s">
        <v>86</v>
      </c>
      <c r="E1313" s="14" t="s">
        <v>21</v>
      </c>
      <c r="F1313" s="14" t="s">
        <v>54</v>
      </c>
      <c r="G1313" s="14" t="s">
        <v>2710</v>
      </c>
      <c r="K1313" s="16" t="b">
        <v>1</v>
      </c>
      <c r="L1313" s="16" t="b">
        <v>0</v>
      </c>
      <c r="O1313" s="16" t="b">
        <v>0</v>
      </c>
    </row>
    <row r="1314" spans="1:17" s="11" customFormat="1" ht="16" customHeight="1">
      <c r="A1314" s="12" t="s">
        <v>2711</v>
      </c>
      <c r="B1314" s="13" t="s">
        <v>18</v>
      </c>
      <c r="C1314" s="14" t="s">
        <v>2701</v>
      </c>
      <c r="D1314" s="14" t="s">
        <v>86</v>
      </c>
      <c r="E1314" s="14" t="s">
        <v>21</v>
      </c>
      <c r="F1314" s="14" t="s">
        <v>35</v>
      </c>
      <c r="G1314" s="14" t="s">
        <v>2712</v>
      </c>
      <c r="K1314" s="16" t="b">
        <v>0</v>
      </c>
      <c r="M1314" s="16" t="b">
        <v>0</v>
      </c>
      <c r="O1314" s="16" t="b">
        <v>0</v>
      </c>
      <c r="Q1314" s="16" t="b">
        <v>0</v>
      </c>
    </row>
    <row r="1315" spans="1:17" s="11" customFormat="1" ht="16" customHeight="1">
      <c r="A1315" s="12" t="s">
        <v>2713</v>
      </c>
      <c r="B1315" s="13" t="s">
        <v>18</v>
      </c>
      <c r="C1315" s="14" t="s">
        <v>2701</v>
      </c>
      <c r="D1315" s="14" t="s">
        <v>86</v>
      </c>
      <c r="E1315" s="14" t="s">
        <v>21</v>
      </c>
      <c r="F1315" s="14" t="s">
        <v>68</v>
      </c>
      <c r="G1315" s="14" t="s">
        <v>2714</v>
      </c>
      <c r="L1315" s="16" t="b">
        <v>0</v>
      </c>
      <c r="M1315" s="16" t="b">
        <v>0</v>
      </c>
    </row>
    <row r="1316" spans="1:17" s="11" customFormat="1" ht="16" customHeight="1">
      <c r="A1316" s="12" t="s">
        <v>2715</v>
      </c>
      <c r="B1316" s="13" t="s">
        <v>18</v>
      </c>
      <c r="C1316" s="14" t="s">
        <v>2701</v>
      </c>
      <c r="D1316" s="14" t="s">
        <v>86</v>
      </c>
      <c r="E1316" s="14" t="s">
        <v>21</v>
      </c>
      <c r="F1316" s="14" t="s">
        <v>68</v>
      </c>
      <c r="G1316" s="14" t="s">
        <v>2716</v>
      </c>
      <c r="K1316" s="16" t="b">
        <v>0</v>
      </c>
      <c r="L1316" s="16" t="b">
        <v>0</v>
      </c>
    </row>
    <row r="1317" spans="1:17" s="11" customFormat="1" ht="16" customHeight="1">
      <c r="A1317" s="12" t="s">
        <v>2717</v>
      </c>
      <c r="B1317" s="13" t="s">
        <v>18</v>
      </c>
      <c r="C1317" s="14" t="s">
        <v>2701</v>
      </c>
      <c r="D1317" s="14" t="s">
        <v>86</v>
      </c>
      <c r="E1317" s="14" t="s">
        <v>21</v>
      </c>
      <c r="F1317" s="14" t="s">
        <v>63</v>
      </c>
      <c r="G1317" s="14" t="s">
        <v>2718</v>
      </c>
      <c r="K1317" s="16" t="b">
        <v>0</v>
      </c>
      <c r="L1317" s="16" t="b">
        <v>0</v>
      </c>
      <c r="M1317" s="16" t="b">
        <v>0</v>
      </c>
      <c r="O1317" s="16" t="b">
        <v>0</v>
      </c>
      <c r="P1317" s="16" t="b">
        <v>0</v>
      </c>
    </row>
    <row r="1318" spans="1:17" s="11" customFormat="1" ht="16" customHeight="1">
      <c r="A1318" s="12" t="s">
        <v>2719</v>
      </c>
      <c r="B1318" s="13" t="s">
        <v>18</v>
      </c>
      <c r="C1318" s="14" t="s">
        <v>2720</v>
      </c>
      <c r="D1318" s="14" t="s">
        <v>86</v>
      </c>
      <c r="E1318" s="14" t="s">
        <v>21</v>
      </c>
      <c r="F1318" s="14" t="s">
        <v>54</v>
      </c>
      <c r="G1318" s="14" t="s">
        <v>2721</v>
      </c>
      <c r="K1318" s="16" t="b">
        <v>1</v>
      </c>
      <c r="M1318" s="16" t="b">
        <v>0</v>
      </c>
    </row>
    <row r="1319" spans="1:17" s="11" customFormat="1" ht="16" customHeight="1">
      <c r="A1319" s="12" t="s">
        <v>2722</v>
      </c>
      <c r="B1319" s="13" t="s">
        <v>18</v>
      </c>
      <c r="C1319" s="14" t="s">
        <v>2720</v>
      </c>
      <c r="D1319" s="14" t="s">
        <v>86</v>
      </c>
      <c r="E1319" s="14" t="s">
        <v>21</v>
      </c>
      <c r="F1319" s="14" t="s">
        <v>54</v>
      </c>
      <c r="G1319" s="14" t="s">
        <v>2723</v>
      </c>
      <c r="K1319" s="16" t="b">
        <v>0</v>
      </c>
    </row>
    <row r="1320" spans="1:17" s="11" customFormat="1" ht="16" customHeight="1">
      <c r="A1320" s="12" t="s">
        <v>2724</v>
      </c>
      <c r="B1320" s="13" t="s">
        <v>18</v>
      </c>
      <c r="C1320" s="14" t="s">
        <v>2720</v>
      </c>
      <c r="D1320" s="14" t="s">
        <v>86</v>
      </c>
      <c r="E1320" s="14" t="s">
        <v>21</v>
      </c>
      <c r="F1320" s="14" t="s">
        <v>63</v>
      </c>
      <c r="G1320" s="14" t="s">
        <v>2725</v>
      </c>
      <c r="K1320" s="16" t="b">
        <v>1</v>
      </c>
      <c r="L1320" s="16" t="b">
        <v>0</v>
      </c>
      <c r="M1320" s="16" t="b">
        <v>0</v>
      </c>
    </row>
    <row r="1321" spans="1:17" s="11" customFormat="1" ht="16" customHeight="1">
      <c r="A1321" s="12" t="s">
        <v>2726</v>
      </c>
      <c r="B1321" s="13" t="s">
        <v>18</v>
      </c>
      <c r="C1321" s="14" t="s">
        <v>2720</v>
      </c>
      <c r="D1321" s="14" t="s">
        <v>86</v>
      </c>
      <c r="E1321" s="14" t="s">
        <v>21</v>
      </c>
      <c r="F1321" s="14" t="s">
        <v>35</v>
      </c>
      <c r="G1321" s="14" t="s">
        <v>1754</v>
      </c>
    </row>
    <row r="1322" spans="1:17" s="11" customFormat="1" ht="16" customHeight="1">
      <c r="A1322" s="12" t="s">
        <v>2727</v>
      </c>
      <c r="B1322" s="13" t="s">
        <v>18</v>
      </c>
      <c r="C1322" s="14" t="s">
        <v>2720</v>
      </c>
      <c r="D1322" s="14" t="s">
        <v>86</v>
      </c>
      <c r="E1322" s="14" t="s">
        <v>21</v>
      </c>
      <c r="F1322" s="14" t="s">
        <v>35</v>
      </c>
      <c r="G1322" s="14" t="s">
        <v>2728</v>
      </c>
    </row>
    <row r="1323" spans="1:17" s="11" customFormat="1" ht="16" customHeight="1">
      <c r="A1323" s="12" t="s">
        <v>2729</v>
      </c>
      <c r="B1323" s="13" t="s">
        <v>18</v>
      </c>
      <c r="C1323" s="14" t="s">
        <v>2720</v>
      </c>
      <c r="D1323" s="14" t="s">
        <v>86</v>
      </c>
      <c r="E1323" s="14" t="s">
        <v>21</v>
      </c>
      <c r="F1323" s="14" t="s">
        <v>63</v>
      </c>
      <c r="G1323" s="14" t="s">
        <v>2730</v>
      </c>
      <c r="H1323" s="17" t="b">
        <v>0</v>
      </c>
      <c r="K1323" s="16" t="b">
        <v>0</v>
      </c>
      <c r="M1323" s="16" t="b">
        <v>0</v>
      </c>
    </row>
    <row r="1324" spans="1:17" s="11" customFormat="1" ht="16" customHeight="1">
      <c r="A1324" s="12" t="s">
        <v>2731</v>
      </c>
      <c r="B1324" s="13" t="s">
        <v>18</v>
      </c>
      <c r="C1324" s="14" t="s">
        <v>2682</v>
      </c>
      <c r="D1324" s="14" t="s">
        <v>128</v>
      </c>
      <c r="E1324" s="14" t="s">
        <v>99</v>
      </c>
      <c r="F1324" s="14" t="s">
        <v>1595</v>
      </c>
      <c r="G1324" s="14" t="s">
        <v>2732</v>
      </c>
    </row>
    <row r="1325" spans="1:17" s="11" customFormat="1" ht="16" customHeight="1">
      <c r="A1325" s="12" t="s">
        <v>2733</v>
      </c>
      <c r="B1325" s="13" t="s">
        <v>18</v>
      </c>
      <c r="C1325" s="14" t="s">
        <v>2682</v>
      </c>
      <c r="D1325" s="14" t="s">
        <v>128</v>
      </c>
      <c r="E1325" s="14" t="s">
        <v>99</v>
      </c>
      <c r="F1325" s="14" t="s">
        <v>1921</v>
      </c>
      <c r="G1325" s="14" t="s">
        <v>2734</v>
      </c>
      <c r="K1325" s="16" t="b">
        <v>1</v>
      </c>
      <c r="M1325" s="16" t="b">
        <v>0</v>
      </c>
    </row>
    <row r="1326" spans="1:17" s="11" customFormat="1" ht="16" customHeight="1">
      <c r="A1326" s="12" t="s">
        <v>2735</v>
      </c>
      <c r="B1326" s="13" t="s">
        <v>18</v>
      </c>
      <c r="C1326" s="14" t="s">
        <v>2682</v>
      </c>
      <c r="D1326" s="14" t="s">
        <v>128</v>
      </c>
      <c r="E1326" s="14" t="s">
        <v>99</v>
      </c>
      <c r="F1326" s="14" t="s">
        <v>1601</v>
      </c>
      <c r="G1326" s="14" t="s">
        <v>2736</v>
      </c>
      <c r="H1326" s="17" t="b">
        <v>1</v>
      </c>
      <c r="K1326" s="16" t="b">
        <v>1</v>
      </c>
      <c r="M1326" s="16" t="b">
        <v>0</v>
      </c>
    </row>
    <row r="1327" spans="1:17" s="11" customFormat="1" ht="16" customHeight="1">
      <c r="A1327" s="12" t="s">
        <v>2737</v>
      </c>
      <c r="B1327" s="13" t="s">
        <v>18</v>
      </c>
      <c r="C1327" s="14" t="s">
        <v>2682</v>
      </c>
      <c r="D1327" s="14" t="s">
        <v>128</v>
      </c>
      <c r="E1327" s="14" t="s">
        <v>99</v>
      </c>
      <c r="F1327" s="14" t="s">
        <v>1595</v>
      </c>
      <c r="G1327" s="14" t="s">
        <v>2738</v>
      </c>
      <c r="K1327" s="16" t="b">
        <v>1</v>
      </c>
      <c r="M1327" s="16" t="b">
        <v>0</v>
      </c>
    </row>
    <row r="1328" spans="1:17" s="11" customFormat="1" ht="16" customHeight="1">
      <c r="A1328" s="12" t="s">
        <v>2739</v>
      </c>
      <c r="B1328" s="13" t="s">
        <v>18</v>
      </c>
      <c r="C1328" s="14" t="s">
        <v>2682</v>
      </c>
      <c r="D1328" s="14" t="s">
        <v>128</v>
      </c>
      <c r="E1328" s="14" t="s">
        <v>99</v>
      </c>
      <c r="F1328" s="15"/>
      <c r="G1328" s="14" t="s">
        <v>2740</v>
      </c>
      <c r="I1328" s="16" t="b">
        <v>1</v>
      </c>
      <c r="L1328" s="16" t="b">
        <v>1</v>
      </c>
      <c r="M1328" s="16" t="b">
        <v>0</v>
      </c>
      <c r="O1328" s="16" t="b">
        <v>1</v>
      </c>
    </row>
    <row r="1329" spans="1:16" s="11" customFormat="1" ht="16" customHeight="1">
      <c r="A1329" s="12" t="s">
        <v>2741</v>
      </c>
      <c r="B1329" s="13" t="s">
        <v>18</v>
      </c>
      <c r="C1329" s="14" t="s">
        <v>2682</v>
      </c>
      <c r="D1329" s="14" t="s">
        <v>128</v>
      </c>
      <c r="E1329" s="14" t="s">
        <v>99</v>
      </c>
      <c r="F1329" s="15"/>
      <c r="G1329" s="14" t="s">
        <v>2742</v>
      </c>
    </row>
    <row r="1330" spans="1:16" s="11" customFormat="1" ht="16" customHeight="1">
      <c r="A1330" s="12" t="s">
        <v>2743</v>
      </c>
      <c r="B1330" s="13" t="s">
        <v>18</v>
      </c>
      <c r="C1330" s="14" t="s">
        <v>2682</v>
      </c>
      <c r="D1330" s="14" t="s">
        <v>128</v>
      </c>
      <c r="E1330" s="14" t="s">
        <v>99</v>
      </c>
      <c r="F1330" s="15"/>
      <c r="G1330" s="14" t="s">
        <v>2744</v>
      </c>
      <c r="H1330" s="17" t="b">
        <v>1</v>
      </c>
      <c r="K1330" s="16" t="b">
        <v>1</v>
      </c>
    </row>
    <row r="1331" spans="1:16" s="11" customFormat="1" ht="16" customHeight="1">
      <c r="A1331" s="12" t="s">
        <v>2745</v>
      </c>
      <c r="B1331" s="13" t="s">
        <v>18</v>
      </c>
      <c r="C1331" s="14" t="s">
        <v>2682</v>
      </c>
      <c r="D1331" s="14" t="s">
        <v>128</v>
      </c>
      <c r="E1331" s="14" t="s">
        <v>99</v>
      </c>
      <c r="F1331" s="15"/>
      <c r="G1331" s="14" t="s">
        <v>2746</v>
      </c>
      <c r="K1331" s="16" t="b">
        <v>1</v>
      </c>
    </row>
    <row r="1332" spans="1:16" s="11" customFormat="1" ht="16" customHeight="1">
      <c r="A1332" s="12" t="s">
        <v>2747</v>
      </c>
      <c r="B1332" s="13" t="s">
        <v>18</v>
      </c>
      <c r="C1332" s="14" t="s">
        <v>1594</v>
      </c>
      <c r="D1332" s="14" t="s">
        <v>29</v>
      </c>
      <c r="E1332" s="14" t="s">
        <v>112</v>
      </c>
      <c r="F1332" s="14" t="s">
        <v>1601</v>
      </c>
      <c r="G1332" s="14" t="s">
        <v>2748</v>
      </c>
      <c r="L1332" s="16" t="b">
        <v>0</v>
      </c>
    </row>
    <row r="1333" spans="1:16" s="11" customFormat="1" ht="16" customHeight="1">
      <c r="A1333" s="12" t="s">
        <v>2749</v>
      </c>
      <c r="B1333" s="13" t="s">
        <v>18</v>
      </c>
      <c r="C1333" s="14" t="s">
        <v>2682</v>
      </c>
      <c r="D1333" s="14" t="s">
        <v>128</v>
      </c>
      <c r="E1333" s="14" t="s">
        <v>99</v>
      </c>
      <c r="F1333" s="15"/>
      <c r="G1333" s="14" t="s">
        <v>2750</v>
      </c>
      <c r="K1333" s="16" t="b">
        <v>1</v>
      </c>
      <c r="M1333" s="16" t="b">
        <v>0</v>
      </c>
      <c r="P1333" s="16" t="b">
        <v>0</v>
      </c>
    </row>
    <row r="1334" spans="1:16" s="11" customFormat="1" ht="16" customHeight="1">
      <c r="A1334" s="12" t="s">
        <v>2751</v>
      </c>
      <c r="B1334" s="13" t="s">
        <v>18</v>
      </c>
      <c r="C1334" s="14" t="s">
        <v>2682</v>
      </c>
      <c r="D1334" s="14" t="s">
        <v>128</v>
      </c>
      <c r="E1334" s="14" t="s">
        <v>99</v>
      </c>
      <c r="F1334" s="14" t="s">
        <v>1595</v>
      </c>
      <c r="G1334" s="14" t="s">
        <v>2752</v>
      </c>
      <c r="M1334" s="16" t="b">
        <v>1</v>
      </c>
      <c r="P1334" s="16" t="b">
        <v>1</v>
      </c>
    </row>
    <row r="1335" spans="1:16" s="11" customFormat="1" ht="16" customHeight="1">
      <c r="A1335" s="12" t="s">
        <v>2753</v>
      </c>
      <c r="B1335" s="13" t="s">
        <v>18</v>
      </c>
      <c r="C1335" s="14" t="s">
        <v>2682</v>
      </c>
      <c r="D1335" s="14" t="s">
        <v>128</v>
      </c>
      <c r="E1335" s="14" t="s">
        <v>99</v>
      </c>
      <c r="F1335" s="14" t="s">
        <v>1601</v>
      </c>
      <c r="G1335" s="14" t="s">
        <v>2754</v>
      </c>
      <c r="P1335" s="16" t="b">
        <v>1</v>
      </c>
    </row>
    <row r="1336" spans="1:16" s="11" customFormat="1" ht="16" customHeight="1">
      <c r="A1336" s="12" t="s">
        <v>2755</v>
      </c>
      <c r="B1336" s="13" t="s">
        <v>18</v>
      </c>
      <c r="C1336" s="14" t="s">
        <v>2701</v>
      </c>
      <c r="D1336" s="14" t="s">
        <v>86</v>
      </c>
      <c r="E1336" s="14" t="s">
        <v>21</v>
      </c>
      <c r="F1336" s="14" t="s">
        <v>54</v>
      </c>
      <c r="G1336" s="14" t="s">
        <v>2756</v>
      </c>
      <c r="L1336" s="16" t="b">
        <v>0</v>
      </c>
      <c r="P1336" s="16" t="b">
        <v>0</v>
      </c>
    </row>
    <row r="1337" spans="1:16" s="11" customFormat="1" ht="16" customHeight="1">
      <c r="A1337" s="12" t="s">
        <v>2757</v>
      </c>
      <c r="B1337" s="13" t="s">
        <v>18</v>
      </c>
      <c r="C1337" s="14" t="s">
        <v>2701</v>
      </c>
      <c r="D1337" s="14" t="s">
        <v>86</v>
      </c>
      <c r="E1337" s="14" t="s">
        <v>21</v>
      </c>
      <c r="F1337" s="15"/>
      <c r="G1337" s="14" t="s">
        <v>2758</v>
      </c>
      <c r="I1337" s="16" t="b">
        <v>0</v>
      </c>
      <c r="L1337" s="16" t="b">
        <v>0</v>
      </c>
      <c r="O1337" s="16" t="b">
        <v>0</v>
      </c>
      <c r="P1337" s="16" t="b">
        <v>0</v>
      </c>
    </row>
    <row r="1338" spans="1:16" s="11" customFormat="1" ht="16" customHeight="1">
      <c r="A1338" s="12" t="s">
        <v>2759</v>
      </c>
      <c r="B1338" s="13" t="s">
        <v>18</v>
      </c>
      <c r="C1338" s="14" t="s">
        <v>2682</v>
      </c>
      <c r="D1338" s="14" t="s">
        <v>128</v>
      </c>
      <c r="E1338" s="14" t="s">
        <v>99</v>
      </c>
      <c r="F1338" s="14" t="s">
        <v>1595</v>
      </c>
      <c r="G1338" s="14" t="s">
        <v>2760</v>
      </c>
      <c r="H1338" s="17" t="b">
        <v>1</v>
      </c>
      <c r="K1338" s="16" t="b">
        <v>1</v>
      </c>
      <c r="O1338" s="16" t="b">
        <v>1</v>
      </c>
    </row>
    <row r="1339" spans="1:16" s="11" customFormat="1" ht="16" customHeight="1">
      <c r="A1339" s="12" t="s">
        <v>2761</v>
      </c>
      <c r="B1339" s="13" t="s">
        <v>18</v>
      </c>
      <c r="C1339" s="14" t="s">
        <v>2701</v>
      </c>
      <c r="D1339" s="14" t="s">
        <v>86</v>
      </c>
      <c r="E1339" s="14" t="s">
        <v>21</v>
      </c>
      <c r="F1339" s="15"/>
      <c r="G1339" s="14" t="s">
        <v>2762</v>
      </c>
    </row>
    <row r="1340" spans="1:16" s="11" customFormat="1" ht="16" customHeight="1">
      <c r="A1340" s="12" t="s">
        <v>2763</v>
      </c>
      <c r="B1340" s="13" t="s">
        <v>18</v>
      </c>
      <c r="C1340" s="14" t="s">
        <v>2682</v>
      </c>
      <c r="D1340" s="14" t="s">
        <v>128</v>
      </c>
      <c r="E1340" s="14" t="s">
        <v>99</v>
      </c>
      <c r="F1340" s="14" t="s">
        <v>1867</v>
      </c>
      <c r="G1340" s="14" t="s">
        <v>2764</v>
      </c>
      <c r="O1340" s="16" t="b">
        <v>1</v>
      </c>
    </row>
    <row r="1341" spans="1:16" s="11" customFormat="1" ht="16" customHeight="1">
      <c r="A1341" s="12" t="s">
        <v>2765</v>
      </c>
      <c r="B1341" s="13" t="s">
        <v>18</v>
      </c>
      <c r="C1341" s="14" t="s">
        <v>2701</v>
      </c>
      <c r="D1341" s="14" t="s">
        <v>86</v>
      </c>
      <c r="E1341" s="14" t="s">
        <v>21</v>
      </c>
      <c r="F1341" s="15"/>
      <c r="G1341" s="14" t="s">
        <v>2766</v>
      </c>
      <c r="K1341" s="16" t="b">
        <v>1</v>
      </c>
      <c r="M1341" s="16" t="b">
        <v>0</v>
      </c>
    </row>
    <row r="1342" spans="1:16" s="11" customFormat="1" ht="16" customHeight="1">
      <c r="A1342" s="12" t="s">
        <v>2767</v>
      </c>
      <c r="B1342" s="13" t="s">
        <v>18</v>
      </c>
      <c r="C1342" s="14" t="s">
        <v>2682</v>
      </c>
      <c r="D1342" s="14" t="s">
        <v>128</v>
      </c>
      <c r="E1342" s="14" t="s">
        <v>99</v>
      </c>
      <c r="F1342" s="14" t="s">
        <v>1867</v>
      </c>
      <c r="G1342" s="14" t="s">
        <v>2768</v>
      </c>
      <c r="K1342" s="16" t="b">
        <v>1</v>
      </c>
      <c r="M1342" s="16" t="b">
        <v>1</v>
      </c>
      <c r="P1342" s="16" t="b">
        <v>1</v>
      </c>
    </row>
    <row r="1343" spans="1:16" s="11" customFormat="1" ht="16" customHeight="1">
      <c r="A1343" s="12" t="s">
        <v>2769</v>
      </c>
      <c r="B1343" s="13" t="s">
        <v>18</v>
      </c>
      <c r="C1343" s="14" t="s">
        <v>2701</v>
      </c>
      <c r="D1343" s="14" t="s">
        <v>86</v>
      </c>
      <c r="E1343" s="14" t="s">
        <v>21</v>
      </c>
      <c r="F1343" s="14" t="s">
        <v>63</v>
      </c>
      <c r="G1343" s="14" t="s">
        <v>2770</v>
      </c>
      <c r="K1343" s="16" t="b">
        <v>1</v>
      </c>
      <c r="M1343" s="16" t="b">
        <v>0</v>
      </c>
      <c r="O1343" s="16" t="b">
        <v>0</v>
      </c>
    </row>
    <row r="1344" spans="1:16" s="11" customFormat="1" ht="16" customHeight="1">
      <c r="A1344" s="12" t="s">
        <v>2771</v>
      </c>
      <c r="B1344" s="13" t="s">
        <v>18</v>
      </c>
      <c r="C1344" s="14" t="s">
        <v>2682</v>
      </c>
      <c r="D1344" s="14" t="s">
        <v>128</v>
      </c>
      <c r="E1344" s="14" t="s">
        <v>99</v>
      </c>
      <c r="F1344" s="14" t="s">
        <v>1601</v>
      </c>
      <c r="G1344" s="14" t="s">
        <v>2772</v>
      </c>
      <c r="H1344" s="17" t="b">
        <v>1</v>
      </c>
      <c r="M1344" s="16" t="b">
        <v>1</v>
      </c>
      <c r="P1344" s="16" t="b">
        <v>1</v>
      </c>
    </row>
    <row r="1345" spans="1:16" s="11" customFormat="1" ht="16" customHeight="1">
      <c r="A1345" s="12" t="s">
        <v>2773</v>
      </c>
      <c r="B1345" s="13" t="s">
        <v>18</v>
      </c>
      <c r="C1345" s="14" t="s">
        <v>2701</v>
      </c>
      <c r="D1345" s="14" t="s">
        <v>86</v>
      </c>
      <c r="E1345" s="14" t="s">
        <v>21</v>
      </c>
      <c r="F1345" s="14" t="s">
        <v>35</v>
      </c>
      <c r="G1345" s="14" t="s">
        <v>2774</v>
      </c>
    </row>
    <row r="1346" spans="1:16" s="11" customFormat="1" ht="16" customHeight="1">
      <c r="A1346" s="12" t="s">
        <v>2775</v>
      </c>
      <c r="B1346" s="13" t="s">
        <v>18</v>
      </c>
      <c r="C1346" s="14" t="s">
        <v>2682</v>
      </c>
      <c r="D1346" s="14" t="s">
        <v>128</v>
      </c>
      <c r="E1346" s="14" t="s">
        <v>99</v>
      </c>
      <c r="F1346" s="14" t="s">
        <v>1921</v>
      </c>
      <c r="G1346" s="14" t="s">
        <v>2776</v>
      </c>
      <c r="H1346" s="17" t="b">
        <v>1</v>
      </c>
    </row>
    <row r="1347" spans="1:16" s="11" customFormat="1" ht="16" customHeight="1">
      <c r="A1347" s="12" t="s">
        <v>2777</v>
      </c>
      <c r="B1347" s="13" t="s">
        <v>18</v>
      </c>
      <c r="C1347" s="14" t="s">
        <v>2701</v>
      </c>
      <c r="D1347" s="14" t="s">
        <v>86</v>
      </c>
      <c r="E1347" s="14" t="s">
        <v>21</v>
      </c>
      <c r="F1347" s="14" t="s">
        <v>68</v>
      </c>
      <c r="G1347" s="14" t="s">
        <v>2778</v>
      </c>
    </row>
    <row r="1348" spans="1:16" s="11" customFormat="1" ht="16" customHeight="1">
      <c r="A1348" s="12" t="s">
        <v>2779</v>
      </c>
      <c r="B1348" s="13" t="s">
        <v>18</v>
      </c>
      <c r="C1348" s="14" t="s">
        <v>2682</v>
      </c>
      <c r="D1348" s="14" t="s">
        <v>128</v>
      </c>
      <c r="E1348" s="14" t="s">
        <v>99</v>
      </c>
      <c r="F1348" s="14" t="s">
        <v>1601</v>
      </c>
      <c r="G1348" s="14" t="s">
        <v>2780</v>
      </c>
      <c r="H1348" s="17" t="b">
        <v>1</v>
      </c>
      <c r="M1348" s="16" t="b">
        <v>1</v>
      </c>
      <c r="O1348" s="16" t="b">
        <v>1</v>
      </c>
      <c r="P1348" s="16" t="b">
        <v>1</v>
      </c>
    </row>
    <row r="1349" spans="1:16" s="11" customFormat="1" ht="16" customHeight="1">
      <c r="A1349" s="12" t="s">
        <v>2781</v>
      </c>
      <c r="B1349" s="13" t="s">
        <v>18</v>
      </c>
      <c r="C1349" s="14" t="s">
        <v>2701</v>
      </c>
      <c r="D1349" s="14" t="s">
        <v>86</v>
      </c>
      <c r="E1349" s="14" t="s">
        <v>21</v>
      </c>
      <c r="F1349" s="15"/>
      <c r="G1349" s="14" t="s">
        <v>2782</v>
      </c>
    </row>
    <row r="1350" spans="1:16" s="11" customFormat="1" ht="16" customHeight="1">
      <c r="A1350" s="12" t="s">
        <v>2783</v>
      </c>
      <c r="B1350" s="13" t="s">
        <v>18</v>
      </c>
      <c r="C1350" s="14" t="s">
        <v>2682</v>
      </c>
      <c r="D1350" s="14" t="s">
        <v>128</v>
      </c>
      <c r="E1350" s="14" t="s">
        <v>99</v>
      </c>
      <c r="F1350" s="14" t="s">
        <v>1601</v>
      </c>
      <c r="G1350" s="14" t="s">
        <v>2784</v>
      </c>
      <c r="K1350" s="16" t="b">
        <v>1</v>
      </c>
      <c r="M1350" s="16" t="b">
        <v>1</v>
      </c>
      <c r="P1350" s="16" t="b">
        <v>1</v>
      </c>
    </row>
    <row r="1351" spans="1:16" s="11" customFormat="1" ht="16" customHeight="1">
      <c r="A1351" s="12" t="s">
        <v>2785</v>
      </c>
      <c r="B1351" s="13" t="s">
        <v>18</v>
      </c>
      <c r="C1351" s="14" t="s">
        <v>2701</v>
      </c>
      <c r="D1351" s="14" t="s">
        <v>86</v>
      </c>
      <c r="E1351" s="14" t="s">
        <v>21</v>
      </c>
      <c r="F1351" s="14" t="s">
        <v>54</v>
      </c>
      <c r="G1351" s="14" t="s">
        <v>2786</v>
      </c>
      <c r="I1351" s="16" t="b">
        <v>0</v>
      </c>
      <c r="L1351" s="16" t="b">
        <v>0</v>
      </c>
      <c r="O1351" s="16" t="b">
        <v>0</v>
      </c>
    </row>
    <row r="1352" spans="1:16" s="11" customFormat="1" ht="16" customHeight="1">
      <c r="A1352" s="12" t="s">
        <v>2787</v>
      </c>
      <c r="B1352" s="13" t="s">
        <v>18</v>
      </c>
      <c r="C1352" s="14" t="s">
        <v>2682</v>
      </c>
      <c r="D1352" s="14" t="s">
        <v>128</v>
      </c>
      <c r="E1352" s="14" t="s">
        <v>99</v>
      </c>
      <c r="F1352" s="14" t="s">
        <v>1921</v>
      </c>
      <c r="G1352" s="14" t="s">
        <v>2788</v>
      </c>
      <c r="H1352" s="17" t="b">
        <v>1</v>
      </c>
      <c r="K1352" s="16" t="b">
        <v>1</v>
      </c>
      <c r="O1352" s="16" t="b">
        <v>1</v>
      </c>
    </row>
    <row r="1353" spans="1:16" s="11" customFormat="1" ht="16" customHeight="1">
      <c r="A1353" s="12" t="s">
        <v>2789</v>
      </c>
      <c r="B1353" s="13" t="s">
        <v>18</v>
      </c>
      <c r="C1353" s="14" t="s">
        <v>2701</v>
      </c>
      <c r="D1353" s="14" t="s">
        <v>86</v>
      </c>
      <c r="E1353" s="14" t="s">
        <v>21</v>
      </c>
      <c r="F1353" s="14" t="s">
        <v>35</v>
      </c>
      <c r="G1353" s="14" t="s">
        <v>2790</v>
      </c>
    </row>
    <row r="1354" spans="1:16" s="11" customFormat="1" ht="16" customHeight="1">
      <c r="A1354" s="12" t="s">
        <v>2791</v>
      </c>
      <c r="B1354" s="13" t="s">
        <v>18</v>
      </c>
      <c r="C1354" s="14" t="s">
        <v>2720</v>
      </c>
      <c r="D1354" s="14" t="s">
        <v>86</v>
      </c>
      <c r="E1354" s="14" t="s">
        <v>21</v>
      </c>
      <c r="F1354" s="14" t="s">
        <v>35</v>
      </c>
      <c r="G1354" s="14" t="s">
        <v>2792</v>
      </c>
      <c r="K1354" s="16" t="b">
        <v>1</v>
      </c>
      <c r="M1354" s="16" t="b">
        <v>1</v>
      </c>
      <c r="N1354" s="16" t="b">
        <v>0</v>
      </c>
    </row>
    <row r="1355" spans="1:16" s="11" customFormat="1" ht="16" customHeight="1">
      <c r="A1355" s="12" t="s">
        <v>2793</v>
      </c>
      <c r="B1355" s="13" t="s">
        <v>18</v>
      </c>
      <c r="C1355" s="14" t="s">
        <v>2720</v>
      </c>
      <c r="D1355" s="14" t="s">
        <v>86</v>
      </c>
      <c r="E1355" s="14" t="s">
        <v>21</v>
      </c>
      <c r="F1355" s="14" t="s">
        <v>35</v>
      </c>
      <c r="G1355" s="14" t="s">
        <v>2794</v>
      </c>
      <c r="K1355" s="16" t="b">
        <v>1</v>
      </c>
      <c r="M1355" s="16" t="b">
        <v>0</v>
      </c>
      <c r="O1355" s="16" t="b">
        <v>0</v>
      </c>
    </row>
    <row r="1356" spans="1:16" s="11" customFormat="1" ht="16" customHeight="1">
      <c r="A1356" s="12" t="s">
        <v>2795</v>
      </c>
      <c r="B1356" s="13" t="s">
        <v>18</v>
      </c>
      <c r="C1356" s="14" t="s">
        <v>2720</v>
      </c>
      <c r="D1356" s="14" t="s">
        <v>86</v>
      </c>
      <c r="E1356" s="14" t="s">
        <v>21</v>
      </c>
      <c r="F1356" s="14" t="s">
        <v>68</v>
      </c>
      <c r="G1356" s="14" t="s">
        <v>2796</v>
      </c>
      <c r="H1356" s="17" t="b">
        <v>1</v>
      </c>
      <c r="K1356" s="16" t="b">
        <v>1</v>
      </c>
    </row>
    <row r="1357" spans="1:16" s="11" customFormat="1" ht="16" customHeight="1">
      <c r="A1357" s="12" t="s">
        <v>2797</v>
      </c>
      <c r="B1357" s="13" t="s">
        <v>18</v>
      </c>
      <c r="C1357" s="14" t="s">
        <v>2720</v>
      </c>
      <c r="D1357" s="14" t="s">
        <v>86</v>
      </c>
      <c r="E1357" s="14" t="s">
        <v>21</v>
      </c>
      <c r="F1357" s="14" t="s">
        <v>68</v>
      </c>
      <c r="G1357" s="14" t="s">
        <v>2798</v>
      </c>
      <c r="K1357" s="16" t="b">
        <v>1</v>
      </c>
      <c r="L1357" s="16" t="b">
        <v>1</v>
      </c>
    </row>
    <row r="1358" spans="1:16" s="11" customFormat="1" ht="16" customHeight="1">
      <c r="A1358" s="12" t="s">
        <v>2799</v>
      </c>
      <c r="B1358" s="13" t="s">
        <v>18</v>
      </c>
      <c r="C1358" s="14" t="s">
        <v>2720</v>
      </c>
      <c r="D1358" s="14" t="s">
        <v>86</v>
      </c>
      <c r="E1358" s="14" t="s">
        <v>21</v>
      </c>
      <c r="F1358" s="14" t="s">
        <v>68</v>
      </c>
      <c r="G1358" s="14" t="s">
        <v>2800</v>
      </c>
      <c r="K1358" s="16" t="b">
        <v>1</v>
      </c>
      <c r="L1358" s="16" t="b">
        <v>1</v>
      </c>
      <c r="M1358" s="16" t="b">
        <v>0</v>
      </c>
      <c r="O1358" s="16" t="b">
        <v>1</v>
      </c>
    </row>
    <row r="1359" spans="1:16" s="11" customFormat="1" ht="16" customHeight="1">
      <c r="A1359" s="12" t="s">
        <v>2801</v>
      </c>
      <c r="B1359" s="13" t="s">
        <v>18</v>
      </c>
      <c r="C1359" s="14" t="s">
        <v>2720</v>
      </c>
      <c r="D1359" s="14" t="s">
        <v>86</v>
      </c>
      <c r="E1359" s="14" t="s">
        <v>21</v>
      </c>
      <c r="F1359" s="14" t="s">
        <v>63</v>
      </c>
      <c r="G1359" s="14" t="s">
        <v>2802</v>
      </c>
      <c r="H1359" s="17" t="b">
        <v>1</v>
      </c>
      <c r="K1359" s="16" t="b">
        <v>1</v>
      </c>
      <c r="P1359" s="16" t="b">
        <v>1</v>
      </c>
    </row>
    <row r="1360" spans="1:16" s="11" customFormat="1" ht="16" customHeight="1">
      <c r="A1360" s="12" t="s">
        <v>2803</v>
      </c>
      <c r="B1360" s="13" t="s">
        <v>18</v>
      </c>
      <c r="C1360" s="14" t="s">
        <v>2720</v>
      </c>
      <c r="D1360" s="14" t="s">
        <v>86</v>
      </c>
      <c r="E1360" s="14" t="s">
        <v>21</v>
      </c>
      <c r="F1360" s="14" t="s">
        <v>35</v>
      </c>
      <c r="G1360" s="14" t="s">
        <v>2804</v>
      </c>
      <c r="K1360" s="16" t="b">
        <v>1</v>
      </c>
      <c r="L1360" s="16" t="b">
        <v>1</v>
      </c>
      <c r="M1360" s="16" t="b">
        <v>0</v>
      </c>
    </row>
    <row r="1361" spans="1:16" s="11" customFormat="1" ht="16" customHeight="1">
      <c r="A1361" s="12" t="s">
        <v>2805</v>
      </c>
      <c r="B1361" s="13" t="s">
        <v>18</v>
      </c>
      <c r="C1361" s="14" t="s">
        <v>2720</v>
      </c>
      <c r="D1361" s="14" t="s">
        <v>86</v>
      </c>
      <c r="E1361" s="14" t="s">
        <v>21</v>
      </c>
      <c r="F1361" s="14" t="s">
        <v>63</v>
      </c>
      <c r="G1361" s="14" t="s">
        <v>2806</v>
      </c>
      <c r="M1361" s="16" t="b">
        <v>0</v>
      </c>
      <c r="P1361" s="16" t="b">
        <v>0</v>
      </c>
    </row>
    <row r="1362" spans="1:16" s="11" customFormat="1" ht="16" customHeight="1">
      <c r="A1362" s="12" t="s">
        <v>2807</v>
      </c>
      <c r="B1362" s="13" t="s">
        <v>18</v>
      </c>
      <c r="C1362" s="14" t="s">
        <v>2720</v>
      </c>
      <c r="D1362" s="14" t="s">
        <v>86</v>
      </c>
      <c r="E1362" s="14" t="s">
        <v>21</v>
      </c>
      <c r="F1362" s="14" t="s">
        <v>35</v>
      </c>
      <c r="G1362" s="14" t="s">
        <v>2808</v>
      </c>
      <c r="K1362" s="16" t="b">
        <v>1</v>
      </c>
      <c r="N1362" s="16" t="b">
        <v>0</v>
      </c>
      <c r="O1362" s="16" t="b">
        <v>1</v>
      </c>
      <c r="P1362" s="16" t="b">
        <v>1</v>
      </c>
    </row>
    <row r="1363" spans="1:16" s="11" customFormat="1" ht="16" customHeight="1">
      <c r="A1363" s="12" t="s">
        <v>2809</v>
      </c>
      <c r="B1363" s="13" t="s">
        <v>18</v>
      </c>
      <c r="C1363" s="14" t="s">
        <v>2720</v>
      </c>
      <c r="D1363" s="14" t="s">
        <v>86</v>
      </c>
      <c r="E1363" s="14" t="s">
        <v>21</v>
      </c>
      <c r="F1363" s="14" t="s">
        <v>35</v>
      </c>
      <c r="G1363" s="14" t="s">
        <v>2810</v>
      </c>
      <c r="K1363" s="16" t="b">
        <v>1</v>
      </c>
      <c r="L1363" s="16" t="b">
        <v>0</v>
      </c>
      <c r="P1363" s="16" t="b">
        <v>0</v>
      </c>
    </row>
    <row r="1364" spans="1:16" s="11" customFormat="1" ht="16" customHeight="1">
      <c r="A1364" s="12" t="s">
        <v>2811</v>
      </c>
      <c r="B1364" s="13" t="s">
        <v>18</v>
      </c>
      <c r="C1364" s="14" t="s">
        <v>2720</v>
      </c>
      <c r="D1364" s="14" t="s">
        <v>86</v>
      </c>
      <c r="E1364" s="14" t="s">
        <v>21</v>
      </c>
      <c r="F1364" s="14" t="s">
        <v>63</v>
      </c>
      <c r="G1364" s="14" t="s">
        <v>2812</v>
      </c>
      <c r="K1364" s="16" t="b">
        <v>0</v>
      </c>
      <c r="O1364" s="16" t="b">
        <v>0</v>
      </c>
    </row>
    <row r="1365" spans="1:16" s="11" customFormat="1" ht="16" customHeight="1">
      <c r="A1365" s="12" t="s">
        <v>2813</v>
      </c>
      <c r="B1365" s="13" t="s">
        <v>18</v>
      </c>
      <c r="C1365" s="14" t="s">
        <v>2720</v>
      </c>
      <c r="D1365" s="14" t="s">
        <v>86</v>
      </c>
      <c r="E1365" s="14" t="s">
        <v>21</v>
      </c>
      <c r="F1365" s="14" t="s">
        <v>35</v>
      </c>
      <c r="G1365" s="14" t="s">
        <v>2814</v>
      </c>
      <c r="K1365" s="16" t="b">
        <v>1</v>
      </c>
      <c r="M1365" s="16" t="b">
        <v>0</v>
      </c>
      <c r="P1365" s="16" t="b">
        <v>1</v>
      </c>
    </row>
    <row r="1366" spans="1:16" s="11" customFormat="1" ht="16" customHeight="1">
      <c r="A1366" s="12" t="s">
        <v>2815</v>
      </c>
      <c r="B1366" s="13" t="s">
        <v>18</v>
      </c>
      <c r="C1366" s="14" t="s">
        <v>2720</v>
      </c>
      <c r="D1366" s="14" t="s">
        <v>86</v>
      </c>
      <c r="E1366" s="14" t="s">
        <v>21</v>
      </c>
      <c r="F1366" s="14" t="s">
        <v>63</v>
      </c>
      <c r="G1366" s="14" t="s">
        <v>2816</v>
      </c>
      <c r="K1366" s="16" t="b">
        <v>1</v>
      </c>
      <c r="M1366" s="16" t="b">
        <v>0</v>
      </c>
      <c r="O1366" s="16" t="b">
        <v>0</v>
      </c>
    </row>
    <row r="1367" spans="1:16" s="11" customFormat="1" ht="16" customHeight="1">
      <c r="A1367" s="12" t="s">
        <v>2817</v>
      </c>
      <c r="B1367" s="13" t="s">
        <v>18</v>
      </c>
      <c r="C1367" s="14" t="s">
        <v>2720</v>
      </c>
      <c r="D1367" s="14" t="s">
        <v>86</v>
      </c>
      <c r="E1367" s="14" t="s">
        <v>21</v>
      </c>
      <c r="F1367" s="14" t="s">
        <v>54</v>
      </c>
      <c r="G1367" s="14" t="s">
        <v>2818</v>
      </c>
      <c r="K1367" s="16" t="b">
        <v>0</v>
      </c>
    </row>
    <row r="1368" spans="1:16" s="11" customFormat="1" ht="16" customHeight="1">
      <c r="A1368" s="12" t="s">
        <v>2819</v>
      </c>
      <c r="B1368" s="13" t="s">
        <v>18</v>
      </c>
      <c r="C1368" s="14" t="s">
        <v>2720</v>
      </c>
      <c r="D1368" s="14" t="s">
        <v>86</v>
      </c>
      <c r="E1368" s="14" t="s">
        <v>21</v>
      </c>
      <c r="F1368" s="14" t="s">
        <v>95</v>
      </c>
      <c r="G1368" s="14" t="s">
        <v>2820</v>
      </c>
      <c r="K1368" s="16" t="b">
        <v>0</v>
      </c>
      <c r="M1368" s="16" t="b">
        <v>0</v>
      </c>
      <c r="O1368" s="16" t="b">
        <v>0</v>
      </c>
      <c r="P1368" s="16" t="b">
        <v>0</v>
      </c>
    </row>
    <row r="1369" spans="1:16" s="11" customFormat="1" ht="16" customHeight="1">
      <c r="A1369" s="12" t="s">
        <v>2821</v>
      </c>
      <c r="B1369" s="13" t="s">
        <v>18</v>
      </c>
      <c r="C1369" s="14" t="s">
        <v>2701</v>
      </c>
      <c r="D1369" s="14" t="s">
        <v>86</v>
      </c>
      <c r="E1369" s="14" t="s">
        <v>21</v>
      </c>
      <c r="F1369" s="14" t="s">
        <v>63</v>
      </c>
      <c r="G1369" s="14" t="s">
        <v>2822</v>
      </c>
      <c r="H1369" s="17" t="b">
        <v>1</v>
      </c>
      <c r="K1369" s="16" t="b">
        <v>1</v>
      </c>
      <c r="M1369" s="16" t="b">
        <v>0</v>
      </c>
      <c r="O1369" s="16" t="b">
        <v>1</v>
      </c>
    </row>
    <row r="1370" spans="1:16" s="11" customFormat="1" ht="16" customHeight="1">
      <c r="A1370" s="12" t="s">
        <v>2823</v>
      </c>
      <c r="B1370" s="13" t="s">
        <v>18</v>
      </c>
      <c r="C1370" s="14" t="s">
        <v>2720</v>
      </c>
      <c r="D1370" s="14" t="s">
        <v>86</v>
      </c>
      <c r="E1370" s="14" t="s">
        <v>21</v>
      </c>
      <c r="F1370" s="14" t="s">
        <v>95</v>
      </c>
      <c r="G1370" s="14" t="s">
        <v>2824</v>
      </c>
      <c r="K1370" s="16" t="b">
        <v>0</v>
      </c>
      <c r="M1370" s="16" t="b">
        <v>0</v>
      </c>
    </row>
    <row r="1371" spans="1:16" s="11" customFormat="1" ht="16" customHeight="1">
      <c r="A1371" s="12" t="s">
        <v>2825</v>
      </c>
      <c r="B1371" s="13" t="s">
        <v>18</v>
      </c>
      <c r="C1371" s="14" t="s">
        <v>2701</v>
      </c>
      <c r="D1371" s="14" t="s">
        <v>86</v>
      </c>
      <c r="E1371" s="14" t="s">
        <v>21</v>
      </c>
      <c r="F1371" s="14" t="s">
        <v>68</v>
      </c>
      <c r="G1371" s="14" t="s">
        <v>2826</v>
      </c>
      <c r="M1371" s="16" t="b">
        <v>1</v>
      </c>
      <c r="O1371" s="16" t="b">
        <v>1</v>
      </c>
    </row>
    <row r="1372" spans="1:16" s="11" customFormat="1" ht="16" customHeight="1">
      <c r="A1372" s="12" t="s">
        <v>2827</v>
      </c>
      <c r="B1372" s="13" t="s">
        <v>18</v>
      </c>
      <c r="C1372" s="14" t="s">
        <v>2701</v>
      </c>
      <c r="D1372" s="14" t="s">
        <v>86</v>
      </c>
      <c r="E1372" s="14" t="s">
        <v>21</v>
      </c>
      <c r="F1372" s="14" t="s">
        <v>68</v>
      </c>
      <c r="G1372" s="14" t="s">
        <v>2828</v>
      </c>
      <c r="K1372" s="16" t="b">
        <v>1</v>
      </c>
      <c r="M1372" s="16" t="b">
        <v>1</v>
      </c>
    </row>
    <row r="1373" spans="1:16" s="11" customFormat="1" ht="16" customHeight="1">
      <c r="A1373" s="12" t="s">
        <v>2829</v>
      </c>
      <c r="B1373" s="13" t="s">
        <v>18</v>
      </c>
      <c r="C1373" s="14" t="s">
        <v>2701</v>
      </c>
      <c r="D1373" s="14" t="s">
        <v>86</v>
      </c>
      <c r="E1373" s="14" t="s">
        <v>21</v>
      </c>
      <c r="F1373" s="15"/>
      <c r="G1373" s="14" t="s">
        <v>2830</v>
      </c>
      <c r="H1373" s="17" t="b">
        <v>1</v>
      </c>
      <c r="K1373" s="16" t="b">
        <v>1</v>
      </c>
      <c r="M1373" s="16" t="b">
        <v>1</v>
      </c>
      <c r="O1373" s="16" t="b">
        <v>1</v>
      </c>
    </row>
    <row r="1374" spans="1:16" s="11" customFormat="1" ht="16" customHeight="1">
      <c r="A1374" s="12" t="s">
        <v>2831</v>
      </c>
      <c r="B1374" s="13" t="s">
        <v>18</v>
      </c>
      <c r="C1374" s="14" t="s">
        <v>2701</v>
      </c>
      <c r="D1374" s="14" t="s">
        <v>86</v>
      </c>
      <c r="E1374" s="14" t="s">
        <v>21</v>
      </c>
      <c r="F1374" s="14" t="s">
        <v>68</v>
      </c>
      <c r="G1374" s="14" t="s">
        <v>2832</v>
      </c>
      <c r="K1374" s="16" t="b">
        <v>1</v>
      </c>
      <c r="N1374" s="16" t="b">
        <v>1</v>
      </c>
      <c r="P1374" s="16" t="b">
        <v>1</v>
      </c>
    </row>
    <row r="1375" spans="1:16" s="11" customFormat="1" ht="16" customHeight="1">
      <c r="A1375" s="12" t="s">
        <v>2833</v>
      </c>
      <c r="B1375" s="13" t="s">
        <v>18</v>
      </c>
      <c r="C1375" s="14" t="s">
        <v>2701</v>
      </c>
      <c r="D1375" s="14" t="s">
        <v>86</v>
      </c>
      <c r="E1375" s="14" t="s">
        <v>21</v>
      </c>
      <c r="F1375" s="14" t="s">
        <v>68</v>
      </c>
      <c r="G1375" s="14" t="s">
        <v>2834</v>
      </c>
      <c r="M1375" s="16" t="b">
        <v>0</v>
      </c>
      <c r="P1375" s="16" t="b">
        <v>1</v>
      </c>
    </row>
    <row r="1376" spans="1:16" s="11" customFormat="1" ht="16" customHeight="1">
      <c r="A1376" s="12" t="s">
        <v>2835</v>
      </c>
      <c r="B1376" s="13" t="s">
        <v>18</v>
      </c>
      <c r="C1376" s="14" t="s">
        <v>2701</v>
      </c>
      <c r="D1376" s="14" t="s">
        <v>86</v>
      </c>
      <c r="E1376" s="14" t="s">
        <v>21</v>
      </c>
      <c r="F1376" s="14" t="s">
        <v>63</v>
      </c>
      <c r="G1376" s="14" t="s">
        <v>2836</v>
      </c>
    </row>
    <row r="1377" spans="1:16" s="11" customFormat="1" ht="16" customHeight="1">
      <c r="A1377" s="12" t="s">
        <v>2837</v>
      </c>
      <c r="B1377" s="13" t="s">
        <v>18</v>
      </c>
      <c r="C1377" s="14" t="s">
        <v>2701</v>
      </c>
      <c r="D1377" s="14" t="s">
        <v>86</v>
      </c>
      <c r="E1377" s="14" t="s">
        <v>21</v>
      </c>
      <c r="F1377" s="14" t="s">
        <v>68</v>
      </c>
      <c r="G1377" s="14" t="s">
        <v>2838</v>
      </c>
      <c r="H1377" s="17" t="b">
        <v>1</v>
      </c>
      <c r="L1377" s="16" t="b">
        <v>1</v>
      </c>
      <c r="M1377" s="16" t="b">
        <v>0</v>
      </c>
      <c r="P1377" s="16" t="b">
        <v>1</v>
      </c>
    </row>
    <row r="1378" spans="1:16" s="11" customFormat="1" ht="16" customHeight="1">
      <c r="A1378" s="12" t="s">
        <v>2839</v>
      </c>
      <c r="B1378" s="13" t="s">
        <v>18</v>
      </c>
      <c r="C1378" s="14" t="s">
        <v>2701</v>
      </c>
      <c r="D1378" s="14" t="s">
        <v>86</v>
      </c>
      <c r="E1378" s="14" t="s">
        <v>21</v>
      </c>
      <c r="F1378" s="14" t="s">
        <v>35</v>
      </c>
      <c r="G1378" s="14" t="s">
        <v>2840</v>
      </c>
      <c r="H1378" s="17" t="b">
        <v>1</v>
      </c>
      <c r="K1378" s="16" t="b">
        <v>1</v>
      </c>
      <c r="M1378" s="16" t="b">
        <v>1</v>
      </c>
      <c r="P1378" s="16" t="b">
        <v>1</v>
      </c>
    </row>
    <row r="1379" spans="1:16" s="11" customFormat="1" ht="16" customHeight="1">
      <c r="A1379" s="12" t="s">
        <v>2841</v>
      </c>
      <c r="B1379" s="13" t="s">
        <v>18</v>
      </c>
      <c r="C1379" s="14" t="s">
        <v>2701</v>
      </c>
      <c r="D1379" s="14" t="s">
        <v>86</v>
      </c>
      <c r="E1379" s="14" t="s">
        <v>21</v>
      </c>
      <c r="F1379" s="14" t="s">
        <v>54</v>
      </c>
      <c r="G1379" s="14" t="s">
        <v>2842</v>
      </c>
      <c r="K1379" s="16" t="b">
        <v>1</v>
      </c>
      <c r="L1379" s="16" t="b">
        <v>1</v>
      </c>
      <c r="M1379" s="16" t="b">
        <v>0</v>
      </c>
    </row>
    <row r="1380" spans="1:16" s="11" customFormat="1" ht="16" customHeight="1">
      <c r="A1380" s="12" t="s">
        <v>2843</v>
      </c>
      <c r="B1380" s="13" t="s">
        <v>18</v>
      </c>
      <c r="C1380" s="14" t="s">
        <v>2701</v>
      </c>
      <c r="D1380" s="14" t="s">
        <v>86</v>
      </c>
      <c r="E1380" s="14" t="s">
        <v>21</v>
      </c>
      <c r="F1380" s="15"/>
      <c r="G1380" s="14" t="s">
        <v>2844</v>
      </c>
      <c r="H1380" s="17" t="b">
        <v>1</v>
      </c>
    </row>
    <row r="1381" spans="1:16" s="11" customFormat="1" ht="16" customHeight="1">
      <c r="A1381" s="12" t="s">
        <v>2845</v>
      </c>
      <c r="B1381" s="13" t="s">
        <v>18</v>
      </c>
      <c r="C1381" s="14" t="s">
        <v>2701</v>
      </c>
      <c r="D1381" s="14" t="s">
        <v>86</v>
      </c>
      <c r="E1381" s="14" t="s">
        <v>21</v>
      </c>
      <c r="F1381" s="14" t="s">
        <v>54</v>
      </c>
      <c r="G1381" s="14" t="s">
        <v>2846</v>
      </c>
      <c r="K1381" s="16" t="b">
        <v>0</v>
      </c>
      <c r="L1381" s="16" t="b">
        <v>0</v>
      </c>
      <c r="M1381" s="16" t="b">
        <v>0</v>
      </c>
    </row>
    <row r="1382" spans="1:16" s="11" customFormat="1" ht="16" customHeight="1">
      <c r="A1382" s="12" t="s">
        <v>2847</v>
      </c>
      <c r="B1382" s="13" t="s">
        <v>18</v>
      </c>
      <c r="C1382" s="14" t="s">
        <v>2701</v>
      </c>
      <c r="D1382" s="14" t="s">
        <v>86</v>
      </c>
      <c r="E1382" s="14" t="s">
        <v>21</v>
      </c>
      <c r="F1382" s="15"/>
      <c r="G1382" s="14" t="s">
        <v>2848</v>
      </c>
      <c r="L1382" s="16" t="b">
        <v>0</v>
      </c>
    </row>
    <row r="1383" spans="1:16" s="11" customFormat="1" ht="16" customHeight="1">
      <c r="A1383" s="12" t="s">
        <v>2849</v>
      </c>
      <c r="B1383" s="13" t="s">
        <v>18</v>
      </c>
      <c r="C1383" s="14" t="s">
        <v>2701</v>
      </c>
      <c r="D1383" s="14" t="s">
        <v>86</v>
      </c>
      <c r="E1383" s="14" t="s">
        <v>21</v>
      </c>
      <c r="F1383" s="14" t="s">
        <v>54</v>
      </c>
      <c r="G1383" s="14" t="s">
        <v>2850</v>
      </c>
      <c r="H1383" s="17" t="b">
        <v>1</v>
      </c>
      <c r="K1383" s="16" t="b">
        <v>1</v>
      </c>
      <c r="O1383" s="16" t="b">
        <v>1</v>
      </c>
      <c r="P1383" s="16" t="b">
        <v>1</v>
      </c>
    </row>
    <row r="1384" spans="1:16" s="11" customFormat="1" ht="16" customHeight="1">
      <c r="A1384" s="12" t="s">
        <v>2851</v>
      </c>
      <c r="B1384" s="13" t="s">
        <v>18</v>
      </c>
      <c r="C1384" s="14" t="s">
        <v>2701</v>
      </c>
      <c r="D1384" s="14" t="s">
        <v>86</v>
      </c>
      <c r="E1384" s="14" t="s">
        <v>21</v>
      </c>
      <c r="F1384" s="15"/>
      <c r="G1384" s="14" t="s">
        <v>2852</v>
      </c>
    </row>
    <row r="1385" spans="1:16" s="11" customFormat="1" ht="16" customHeight="1">
      <c r="A1385" s="12" t="s">
        <v>2853</v>
      </c>
      <c r="B1385" s="13" t="s">
        <v>18</v>
      </c>
      <c r="C1385" s="14" t="s">
        <v>2701</v>
      </c>
      <c r="D1385" s="14" t="s">
        <v>86</v>
      </c>
      <c r="E1385" s="14" t="s">
        <v>21</v>
      </c>
      <c r="F1385" s="14" t="s">
        <v>35</v>
      </c>
      <c r="G1385" s="14" t="s">
        <v>2854</v>
      </c>
    </row>
    <row r="1386" spans="1:16" s="11" customFormat="1" ht="16" customHeight="1">
      <c r="A1386" s="12" t="s">
        <v>2855</v>
      </c>
      <c r="B1386" s="13" t="s">
        <v>18</v>
      </c>
      <c r="C1386" s="14" t="s">
        <v>2701</v>
      </c>
      <c r="D1386" s="14" t="s">
        <v>86</v>
      </c>
      <c r="E1386" s="14" t="s">
        <v>21</v>
      </c>
      <c r="F1386" s="14" t="s">
        <v>68</v>
      </c>
      <c r="G1386" s="14" t="s">
        <v>2856</v>
      </c>
      <c r="H1386" s="17" t="b">
        <v>1</v>
      </c>
      <c r="K1386" s="16" t="b">
        <v>1</v>
      </c>
      <c r="M1386" s="16" t="b">
        <v>0</v>
      </c>
    </row>
    <row r="1387" spans="1:16" s="11" customFormat="1" ht="16" customHeight="1">
      <c r="A1387" s="12" t="s">
        <v>2857</v>
      </c>
      <c r="B1387" s="13" t="s">
        <v>18</v>
      </c>
      <c r="C1387" s="14" t="s">
        <v>2701</v>
      </c>
      <c r="D1387" s="14" t="s">
        <v>86</v>
      </c>
      <c r="E1387" s="14" t="s">
        <v>21</v>
      </c>
      <c r="F1387" s="15"/>
      <c r="G1387" s="14" t="s">
        <v>2858</v>
      </c>
      <c r="K1387" s="16" t="b">
        <v>1</v>
      </c>
      <c r="M1387" s="16" t="b">
        <v>0</v>
      </c>
    </row>
    <row r="1388" spans="1:16" s="11" customFormat="1" ht="16" customHeight="1">
      <c r="A1388" s="12" t="s">
        <v>2859</v>
      </c>
      <c r="B1388" s="13" t="s">
        <v>18</v>
      </c>
      <c r="C1388" s="14" t="s">
        <v>2860</v>
      </c>
      <c r="D1388" s="14" t="s">
        <v>128</v>
      </c>
      <c r="E1388" s="14" t="s">
        <v>99</v>
      </c>
      <c r="F1388" s="14" t="s">
        <v>68</v>
      </c>
      <c r="G1388" s="14" t="s">
        <v>2861</v>
      </c>
    </row>
    <row r="1389" spans="1:16" s="11" customFormat="1" ht="16" customHeight="1">
      <c r="A1389" s="12" t="s">
        <v>2862</v>
      </c>
      <c r="B1389" s="13" t="s">
        <v>18</v>
      </c>
      <c r="C1389" s="14" t="s">
        <v>2860</v>
      </c>
      <c r="D1389" s="14" t="s">
        <v>128</v>
      </c>
      <c r="E1389" s="14" t="s">
        <v>99</v>
      </c>
      <c r="F1389" s="14" t="s">
        <v>35</v>
      </c>
      <c r="G1389" s="14" t="s">
        <v>2863</v>
      </c>
      <c r="K1389" s="16" t="b">
        <v>0</v>
      </c>
    </row>
    <row r="1390" spans="1:16" s="11" customFormat="1" ht="16" customHeight="1">
      <c r="A1390" s="12" t="s">
        <v>2864</v>
      </c>
      <c r="B1390" s="13" t="s">
        <v>18</v>
      </c>
      <c r="C1390" s="14" t="s">
        <v>2860</v>
      </c>
      <c r="D1390" s="14" t="s">
        <v>128</v>
      </c>
      <c r="E1390" s="14" t="s">
        <v>99</v>
      </c>
      <c r="F1390" s="14" t="s">
        <v>63</v>
      </c>
      <c r="G1390" s="14" t="s">
        <v>2865</v>
      </c>
      <c r="M1390" s="16" t="b">
        <v>0</v>
      </c>
    </row>
    <row r="1391" spans="1:16" s="11" customFormat="1" ht="16" customHeight="1">
      <c r="A1391" s="12" t="s">
        <v>2866</v>
      </c>
      <c r="B1391" s="13" t="s">
        <v>18</v>
      </c>
      <c r="C1391" s="14" t="s">
        <v>2489</v>
      </c>
      <c r="D1391" s="14" t="s">
        <v>20</v>
      </c>
      <c r="E1391" s="14" t="s">
        <v>99</v>
      </c>
      <c r="F1391" s="14" t="s">
        <v>63</v>
      </c>
      <c r="G1391" s="14" t="s">
        <v>2867</v>
      </c>
      <c r="H1391" s="17" t="b">
        <v>1</v>
      </c>
      <c r="K1391" s="16" t="b">
        <v>1</v>
      </c>
      <c r="O1391" s="16" t="b">
        <v>1</v>
      </c>
      <c r="P1391" s="16" t="b">
        <v>1</v>
      </c>
    </row>
    <row r="1392" spans="1:16" s="11" customFormat="1" ht="16" customHeight="1">
      <c r="A1392" s="12" t="s">
        <v>2868</v>
      </c>
      <c r="B1392" s="13" t="s">
        <v>18</v>
      </c>
      <c r="C1392" s="14" t="s">
        <v>2489</v>
      </c>
      <c r="D1392" s="14" t="s">
        <v>20</v>
      </c>
      <c r="E1392" s="14" t="s">
        <v>99</v>
      </c>
      <c r="F1392" s="14" t="s">
        <v>68</v>
      </c>
      <c r="G1392" s="14" t="s">
        <v>2869</v>
      </c>
      <c r="M1392" s="16" t="b">
        <v>1</v>
      </c>
    </row>
    <row r="1393" spans="1:16" s="11" customFormat="1" ht="16" customHeight="1">
      <c r="A1393" s="12" t="s">
        <v>2870</v>
      </c>
      <c r="B1393" s="13" t="s">
        <v>18</v>
      </c>
      <c r="C1393" s="14" t="s">
        <v>2860</v>
      </c>
      <c r="D1393" s="14" t="s">
        <v>128</v>
      </c>
      <c r="E1393" s="14" t="s">
        <v>99</v>
      </c>
      <c r="F1393" s="15"/>
      <c r="G1393" s="14" t="s">
        <v>2871</v>
      </c>
      <c r="K1393" s="16" t="b">
        <v>1</v>
      </c>
      <c r="L1393" s="16" t="b">
        <v>0</v>
      </c>
      <c r="M1393" s="16" t="b">
        <v>0</v>
      </c>
      <c r="N1393" s="16" t="b">
        <v>0</v>
      </c>
      <c r="O1393" s="16" t="b">
        <v>0</v>
      </c>
    </row>
    <row r="1394" spans="1:16" s="11" customFormat="1" ht="16" customHeight="1">
      <c r="A1394" s="12" t="s">
        <v>2872</v>
      </c>
      <c r="B1394" s="13" t="s">
        <v>18</v>
      </c>
      <c r="C1394" s="14" t="s">
        <v>2489</v>
      </c>
      <c r="D1394" s="14" t="s">
        <v>20</v>
      </c>
      <c r="E1394" s="14" t="s">
        <v>99</v>
      </c>
      <c r="F1394" s="14" t="s">
        <v>35</v>
      </c>
      <c r="G1394" s="14" t="s">
        <v>2873</v>
      </c>
      <c r="K1394" s="16" t="b">
        <v>1</v>
      </c>
      <c r="O1394" s="16" t="b">
        <v>1</v>
      </c>
    </row>
    <row r="1395" spans="1:16" s="11" customFormat="1" ht="16" customHeight="1">
      <c r="A1395" s="12" t="s">
        <v>2874</v>
      </c>
      <c r="B1395" s="13" t="s">
        <v>18</v>
      </c>
      <c r="C1395" s="14" t="s">
        <v>2860</v>
      </c>
      <c r="D1395" s="14" t="s">
        <v>128</v>
      </c>
      <c r="E1395" s="14" t="s">
        <v>99</v>
      </c>
      <c r="F1395" s="14" t="s">
        <v>35</v>
      </c>
      <c r="G1395" s="14" t="s">
        <v>2875</v>
      </c>
    </row>
    <row r="1396" spans="1:16" s="11" customFormat="1" ht="16" customHeight="1">
      <c r="A1396" s="12" t="s">
        <v>2876</v>
      </c>
      <c r="B1396" s="13" t="s">
        <v>18</v>
      </c>
      <c r="C1396" s="14" t="s">
        <v>2489</v>
      </c>
      <c r="D1396" s="14" t="s">
        <v>20</v>
      </c>
      <c r="E1396" s="14" t="s">
        <v>99</v>
      </c>
      <c r="F1396" s="14" t="s">
        <v>35</v>
      </c>
      <c r="G1396" s="14" t="s">
        <v>2877</v>
      </c>
      <c r="H1396" s="17" t="b">
        <v>1</v>
      </c>
      <c r="K1396" s="16" t="b">
        <v>1</v>
      </c>
      <c r="M1396" s="16" t="b">
        <v>1</v>
      </c>
    </row>
    <row r="1397" spans="1:16" s="11" customFormat="1" ht="16" customHeight="1">
      <c r="A1397" s="12" t="s">
        <v>2878</v>
      </c>
      <c r="B1397" s="13" t="s">
        <v>18</v>
      </c>
      <c r="C1397" s="14" t="s">
        <v>2860</v>
      </c>
      <c r="D1397" s="14" t="s">
        <v>128</v>
      </c>
      <c r="E1397" s="14" t="s">
        <v>99</v>
      </c>
      <c r="F1397" s="14" t="s">
        <v>35</v>
      </c>
      <c r="G1397" s="14" t="s">
        <v>2879</v>
      </c>
      <c r="K1397" s="16" t="b">
        <v>0</v>
      </c>
      <c r="M1397" s="16" t="b">
        <v>0</v>
      </c>
      <c r="O1397" s="16" t="b">
        <v>0</v>
      </c>
    </row>
    <row r="1398" spans="1:16" s="11" customFormat="1" ht="16" customHeight="1">
      <c r="A1398" s="12" t="s">
        <v>2880</v>
      </c>
      <c r="B1398" s="13" t="s">
        <v>18</v>
      </c>
      <c r="C1398" s="14" t="s">
        <v>2489</v>
      </c>
      <c r="D1398" s="14" t="s">
        <v>20</v>
      </c>
      <c r="E1398" s="14" t="s">
        <v>99</v>
      </c>
      <c r="F1398" s="14" t="s">
        <v>63</v>
      </c>
      <c r="G1398" s="14" t="s">
        <v>2881</v>
      </c>
      <c r="K1398" s="16" t="b">
        <v>1</v>
      </c>
      <c r="M1398" s="16" t="b">
        <v>0</v>
      </c>
    </row>
    <row r="1399" spans="1:16" s="11" customFormat="1" ht="16" customHeight="1">
      <c r="A1399" s="12" t="s">
        <v>2882</v>
      </c>
      <c r="B1399" s="13" t="s">
        <v>18</v>
      </c>
      <c r="C1399" s="14" t="s">
        <v>2489</v>
      </c>
      <c r="D1399" s="14" t="s">
        <v>20</v>
      </c>
      <c r="E1399" s="14" t="s">
        <v>99</v>
      </c>
      <c r="F1399" s="14" t="s">
        <v>54</v>
      </c>
      <c r="G1399" s="14" t="s">
        <v>2883</v>
      </c>
      <c r="H1399" s="17" t="b">
        <v>1</v>
      </c>
      <c r="K1399" s="16" t="b">
        <v>1</v>
      </c>
      <c r="O1399" s="16" t="b">
        <v>1</v>
      </c>
    </row>
    <row r="1400" spans="1:16" s="11" customFormat="1" ht="16" customHeight="1">
      <c r="A1400" s="12" t="s">
        <v>2884</v>
      </c>
      <c r="B1400" s="13" t="s">
        <v>18</v>
      </c>
      <c r="C1400" s="14" t="s">
        <v>2489</v>
      </c>
      <c r="D1400" s="14" t="s">
        <v>20</v>
      </c>
      <c r="E1400" s="14" t="s">
        <v>99</v>
      </c>
      <c r="F1400" s="14" t="s">
        <v>54</v>
      </c>
      <c r="G1400" s="14" t="s">
        <v>2885</v>
      </c>
      <c r="K1400" s="16" t="b">
        <v>1</v>
      </c>
      <c r="M1400" s="16" t="b">
        <v>1</v>
      </c>
    </row>
    <row r="1401" spans="1:16" s="11" customFormat="1" ht="16" customHeight="1">
      <c r="A1401" s="12" t="s">
        <v>2886</v>
      </c>
      <c r="B1401" s="13" t="s">
        <v>18</v>
      </c>
      <c r="C1401" s="14" t="s">
        <v>1945</v>
      </c>
      <c r="D1401" s="14" t="s">
        <v>20</v>
      </c>
      <c r="E1401" s="14" t="s">
        <v>21</v>
      </c>
      <c r="F1401" s="15"/>
      <c r="G1401" s="14" t="s">
        <v>2887</v>
      </c>
      <c r="H1401" s="17" t="b">
        <v>1</v>
      </c>
      <c r="O1401" s="16" t="b">
        <v>1</v>
      </c>
      <c r="P1401" s="16" t="b">
        <v>1</v>
      </c>
    </row>
    <row r="1402" spans="1:16" s="11" customFormat="1" ht="16" customHeight="1">
      <c r="A1402" s="12" t="s">
        <v>2888</v>
      </c>
      <c r="B1402" s="13" t="s">
        <v>18</v>
      </c>
      <c r="C1402" s="14" t="s">
        <v>1945</v>
      </c>
      <c r="D1402" s="14" t="s">
        <v>20</v>
      </c>
      <c r="E1402" s="14" t="s">
        <v>21</v>
      </c>
      <c r="F1402" s="14" t="s">
        <v>54</v>
      </c>
      <c r="G1402" s="14" t="s">
        <v>2889</v>
      </c>
      <c r="K1402" s="16" t="b">
        <v>1</v>
      </c>
      <c r="L1402" s="16" t="b">
        <v>1</v>
      </c>
      <c r="M1402" s="16" t="b">
        <v>1</v>
      </c>
      <c r="N1402" s="16" t="b">
        <v>1</v>
      </c>
    </row>
    <row r="1403" spans="1:16" s="11" customFormat="1" ht="16" customHeight="1">
      <c r="A1403" s="12" t="s">
        <v>2890</v>
      </c>
      <c r="B1403" s="13" t="s">
        <v>18</v>
      </c>
      <c r="C1403" s="14" t="s">
        <v>1945</v>
      </c>
      <c r="D1403" s="14" t="s">
        <v>20</v>
      </c>
      <c r="E1403" s="14" t="s">
        <v>21</v>
      </c>
      <c r="F1403" s="14" t="s">
        <v>63</v>
      </c>
      <c r="G1403" s="14" t="s">
        <v>2891</v>
      </c>
      <c r="M1403" s="16" t="b">
        <v>1</v>
      </c>
    </row>
    <row r="1404" spans="1:16" s="11" customFormat="1" ht="16" customHeight="1">
      <c r="A1404" s="12" t="s">
        <v>2892</v>
      </c>
      <c r="B1404" s="13" t="s">
        <v>18</v>
      </c>
      <c r="C1404" s="14" t="s">
        <v>1945</v>
      </c>
      <c r="D1404" s="14" t="s">
        <v>20</v>
      </c>
      <c r="E1404" s="14" t="s">
        <v>21</v>
      </c>
      <c r="F1404" s="14" t="s">
        <v>54</v>
      </c>
      <c r="G1404" s="14" t="s">
        <v>2893</v>
      </c>
      <c r="H1404" s="17" t="b">
        <v>1</v>
      </c>
    </row>
    <row r="1405" spans="1:16" s="11" customFormat="1" ht="16" customHeight="1">
      <c r="A1405" s="12" t="s">
        <v>2894</v>
      </c>
      <c r="B1405" s="13" t="s">
        <v>18</v>
      </c>
      <c r="C1405" s="14" t="s">
        <v>1945</v>
      </c>
      <c r="D1405" s="14" t="s">
        <v>20</v>
      </c>
      <c r="E1405" s="14" t="s">
        <v>21</v>
      </c>
      <c r="F1405" s="14" t="s">
        <v>35</v>
      </c>
      <c r="G1405" s="14" t="s">
        <v>2895</v>
      </c>
      <c r="P1405" s="16" t="b">
        <v>1</v>
      </c>
    </row>
    <row r="1406" spans="1:16" s="11" customFormat="1" ht="16" customHeight="1">
      <c r="A1406" s="12" t="s">
        <v>2896</v>
      </c>
      <c r="B1406" s="13" t="s">
        <v>18</v>
      </c>
      <c r="C1406" s="14" t="s">
        <v>1945</v>
      </c>
      <c r="D1406" s="14" t="s">
        <v>20</v>
      </c>
      <c r="E1406" s="14" t="s">
        <v>21</v>
      </c>
      <c r="F1406" s="15"/>
      <c r="G1406" s="14" t="s">
        <v>2897</v>
      </c>
      <c r="K1406" s="16" t="b">
        <v>1</v>
      </c>
      <c r="M1406" s="16" t="b">
        <v>1</v>
      </c>
      <c r="O1406" s="16" t="b">
        <v>1</v>
      </c>
      <c r="P1406" s="16" t="b">
        <v>1</v>
      </c>
    </row>
    <row r="1407" spans="1:16" s="11" customFormat="1" ht="16" customHeight="1">
      <c r="A1407" s="12" t="s">
        <v>2898</v>
      </c>
      <c r="B1407" s="13" t="s">
        <v>18</v>
      </c>
      <c r="C1407" s="14" t="s">
        <v>1945</v>
      </c>
      <c r="D1407" s="14" t="s">
        <v>20</v>
      </c>
      <c r="E1407" s="14" t="s">
        <v>21</v>
      </c>
      <c r="F1407" s="14" t="s">
        <v>54</v>
      </c>
      <c r="G1407" s="14" t="s">
        <v>2899</v>
      </c>
      <c r="H1407" s="17" t="b">
        <v>1</v>
      </c>
      <c r="K1407" s="16" t="b">
        <v>1</v>
      </c>
      <c r="M1407" s="16" t="b">
        <v>1</v>
      </c>
      <c r="O1407" s="16" t="b">
        <v>1</v>
      </c>
      <c r="P1407" s="16" t="b">
        <v>1</v>
      </c>
    </row>
    <row r="1408" spans="1:16" s="11" customFormat="1" ht="16" customHeight="1">
      <c r="A1408" s="12" t="s">
        <v>2900</v>
      </c>
      <c r="B1408" s="13" t="s">
        <v>18</v>
      </c>
      <c r="C1408" s="14" t="s">
        <v>1945</v>
      </c>
      <c r="D1408" s="14" t="s">
        <v>20</v>
      </c>
      <c r="E1408" s="14" t="s">
        <v>21</v>
      </c>
      <c r="F1408" s="15"/>
      <c r="G1408" s="14" t="s">
        <v>2901</v>
      </c>
      <c r="K1408" s="16" t="b">
        <v>1</v>
      </c>
      <c r="L1408" s="16" t="b">
        <v>1</v>
      </c>
    </row>
    <row r="1409" spans="1:16" s="11" customFormat="1" ht="16" customHeight="1">
      <c r="A1409" s="12" t="s">
        <v>2902</v>
      </c>
      <c r="B1409" s="13" t="s">
        <v>18</v>
      </c>
      <c r="C1409" s="14" t="s">
        <v>1945</v>
      </c>
      <c r="D1409" s="14" t="s">
        <v>20</v>
      </c>
      <c r="E1409" s="14" t="s">
        <v>21</v>
      </c>
      <c r="F1409" s="15"/>
      <c r="G1409" s="14" t="s">
        <v>2903</v>
      </c>
      <c r="H1409" s="17" t="b">
        <v>1</v>
      </c>
      <c r="K1409" s="16" t="b">
        <v>1</v>
      </c>
      <c r="O1409" s="16" t="b">
        <v>1</v>
      </c>
      <c r="P1409" s="16" t="b">
        <v>1</v>
      </c>
    </row>
    <row r="1410" spans="1:16" s="11" customFormat="1" ht="16" customHeight="1">
      <c r="A1410" s="12" t="s">
        <v>2904</v>
      </c>
      <c r="B1410" s="13" t="s">
        <v>18</v>
      </c>
      <c r="C1410" s="14" t="s">
        <v>2701</v>
      </c>
      <c r="D1410" s="14" t="s">
        <v>86</v>
      </c>
      <c r="E1410" s="14" t="s">
        <v>21</v>
      </c>
      <c r="F1410" s="15"/>
      <c r="G1410" s="14" t="s">
        <v>2905</v>
      </c>
      <c r="K1410" s="16" t="b">
        <v>1</v>
      </c>
    </row>
    <row r="1411" spans="1:16" s="11" customFormat="1" ht="16" customHeight="1">
      <c r="A1411" s="12" t="s">
        <v>2906</v>
      </c>
      <c r="B1411" s="13" t="s">
        <v>18</v>
      </c>
      <c r="C1411" s="14" t="s">
        <v>2701</v>
      </c>
      <c r="D1411" s="14" t="s">
        <v>86</v>
      </c>
      <c r="E1411" s="14" t="s">
        <v>21</v>
      </c>
      <c r="F1411" s="14" t="s">
        <v>54</v>
      </c>
      <c r="G1411" s="14" t="s">
        <v>2907</v>
      </c>
      <c r="K1411" s="16" t="b">
        <v>0</v>
      </c>
      <c r="M1411" s="16" t="b">
        <v>0</v>
      </c>
    </row>
    <row r="1412" spans="1:16" s="11" customFormat="1" ht="16" customHeight="1">
      <c r="A1412" s="12" t="s">
        <v>2908</v>
      </c>
      <c r="B1412" s="13" t="s">
        <v>18</v>
      </c>
      <c r="C1412" s="14" t="s">
        <v>2701</v>
      </c>
      <c r="D1412" s="14" t="s">
        <v>86</v>
      </c>
      <c r="E1412" s="14" t="s">
        <v>21</v>
      </c>
      <c r="F1412" s="14" t="s">
        <v>35</v>
      </c>
      <c r="G1412" s="14" t="s">
        <v>2909</v>
      </c>
      <c r="K1412" s="16" t="b">
        <v>1</v>
      </c>
      <c r="L1412" s="16" t="b">
        <v>0</v>
      </c>
      <c r="N1412" s="16" t="b">
        <v>0</v>
      </c>
    </row>
    <row r="1413" spans="1:16" s="11" customFormat="1" ht="16" customHeight="1">
      <c r="A1413" s="12" t="s">
        <v>2910</v>
      </c>
      <c r="B1413" s="13" t="s">
        <v>18</v>
      </c>
      <c r="C1413" s="14" t="s">
        <v>2701</v>
      </c>
      <c r="D1413" s="14" t="s">
        <v>86</v>
      </c>
      <c r="E1413" s="14" t="s">
        <v>21</v>
      </c>
      <c r="F1413" s="14" t="s">
        <v>68</v>
      </c>
      <c r="G1413" s="14" t="s">
        <v>2911</v>
      </c>
      <c r="K1413" s="16" t="b">
        <v>1</v>
      </c>
      <c r="M1413" s="16" t="b">
        <v>0</v>
      </c>
      <c r="O1413" s="16" t="b">
        <v>1</v>
      </c>
    </row>
    <row r="1414" spans="1:16" s="11" customFormat="1" ht="16" customHeight="1">
      <c r="A1414" s="12" t="s">
        <v>2912</v>
      </c>
      <c r="B1414" s="13" t="s">
        <v>18</v>
      </c>
      <c r="C1414" s="14" t="s">
        <v>2701</v>
      </c>
      <c r="D1414" s="14" t="s">
        <v>86</v>
      </c>
      <c r="E1414" s="14" t="s">
        <v>21</v>
      </c>
      <c r="F1414" s="15"/>
      <c r="G1414" s="14" t="s">
        <v>2913</v>
      </c>
      <c r="H1414" s="17" t="b">
        <v>0</v>
      </c>
      <c r="K1414" s="16" t="b">
        <v>1</v>
      </c>
      <c r="M1414" s="16" t="b">
        <v>0</v>
      </c>
    </row>
    <row r="1415" spans="1:16" s="11" customFormat="1" ht="16" customHeight="1">
      <c r="A1415" s="12" t="s">
        <v>2914</v>
      </c>
      <c r="B1415" s="13" t="s">
        <v>18</v>
      </c>
      <c r="C1415" s="14" t="s">
        <v>2701</v>
      </c>
      <c r="D1415" s="14" t="s">
        <v>86</v>
      </c>
      <c r="E1415" s="14" t="s">
        <v>21</v>
      </c>
      <c r="F1415" s="14" t="s">
        <v>35</v>
      </c>
      <c r="G1415" s="14" t="s">
        <v>2915</v>
      </c>
      <c r="H1415" s="17" t="b">
        <v>1</v>
      </c>
      <c r="K1415" s="16" t="b">
        <v>0</v>
      </c>
      <c r="P1415" s="16" t="b">
        <v>1</v>
      </c>
    </row>
    <row r="1416" spans="1:16" s="11" customFormat="1" ht="16" customHeight="1">
      <c r="A1416" s="12" t="s">
        <v>2916</v>
      </c>
      <c r="B1416" s="13" t="s">
        <v>18</v>
      </c>
      <c r="C1416" s="14" t="s">
        <v>2860</v>
      </c>
      <c r="D1416" s="14" t="s">
        <v>128</v>
      </c>
      <c r="E1416" s="14" t="s">
        <v>99</v>
      </c>
      <c r="F1416" s="14" t="s">
        <v>35</v>
      </c>
      <c r="G1416" s="14" t="s">
        <v>2917</v>
      </c>
      <c r="N1416" s="16" t="b">
        <v>0</v>
      </c>
      <c r="O1416" s="16" t="b">
        <v>0</v>
      </c>
    </row>
    <row r="1417" spans="1:16" s="11" customFormat="1" ht="16" customHeight="1">
      <c r="A1417" s="12" t="s">
        <v>2918</v>
      </c>
      <c r="B1417" s="13" t="s">
        <v>18</v>
      </c>
      <c r="C1417" s="14" t="s">
        <v>2701</v>
      </c>
      <c r="D1417" s="14" t="s">
        <v>86</v>
      </c>
      <c r="E1417" s="14" t="s">
        <v>21</v>
      </c>
      <c r="F1417" s="14" t="s">
        <v>68</v>
      </c>
      <c r="G1417" s="14" t="s">
        <v>2919</v>
      </c>
      <c r="K1417" s="16" t="b">
        <v>1</v>
      </c>
      <c r="M1417" s="16" t="b">
        <v>0</v>
      </c>
      <c r="O1417" s="16" t="b">
        <v>1</v>
      </c>
      <c r="P1417" s="16" t="b">
        <v>1</v>
      </c>
    </row>
    <row r="1418" spans="1:16" s="11" customFormat="1" ht="16" customHeight="1">
      <c r="A1418" s="12" t="s">
        <v>2920</v>
      </c>
      <c r="B1418" s="13" t="s">
        <v>18</v>
      </c>
      <c r="C1418" s="14" t="s">
        <v>2860</v>
      </c>
      <c r="D1418" s="14" t="s">
        <v>128</v>
      </c>
      <c r="E1418" s="14" t="s">
        <v>99</v>
      </c>
      <c r="F1418" s="14" t="s">
        <v>68</v>
      </c>
      <c r="G1418" s="14" t="s">
        <v>2921</v>
      </c>
      <c r="K1418" s="16" t="b">
        <v>1</v>
      </c>
      <c r="L1418" s="16" t="b">
        <v>0</v>
      </c>
      <c r="O1418" s="16" t="b">
        <v>0</v>
      </c>
    </row>
    <row r="1419" spans="1:16" s="11" customFormat="1" ht="16" customHeight="1">
      <c r="A1419" s="12" t="s">
        <v>2922</v>
      </c>
      <c r="B1419" s="13" t="s">
        <v>18</v>
      </c>
      <c r="C1419" s="14" t="s">
        <v>2860</v>
      </c>
      <c r="D1419" s="14" t="s">
        <v>128</v>
      </c>
      <c r="E1419" s="14" t="s">
        <v>99</v>
      </c>
      <c r="F1419" s="15"/>
      <c r="G1419" s="14" t="s">
        <v>2923</v>
      </c>
      <c r="M1419" s="16" t="b">
        <v>0</v>
      </c>
    </row>
    <row r="1420" spans="1:16" s="11" customFormat="1" ht="16" customHeight="1">
      <c r="A1420" s="12" t="s">
        <v>2924</v>
      </c>
      <c r="B1420" s="13" t="s">
        <v>18</v>
      </c>
      <c r="C1420" s="14" t="s">
        <v>2860</v>
      </c>
      <c r="D1420" s="14" t="s">
        <v>128</v>
      </c>
      <c r="E1420" s="14" t="s">
        <v>99</v>
      </c>
      <c r="F1420" s="15"/>
      <c r="G1420" s="14" t="s">
        <v>2925</v>
      </c>
      <c r="H1420" s="17" t="b">
        <v>1</v>
      </c>
      <c r="K1420" s="16" t="b">
        <v>1</v>
      </c>
      <c r="M1420" s="16" t="b">
        <v>1</v>
      </c>
      <c r="N1420" s="16" t="b">
        <v>0</v>
      </c>
    </row>
    <row r="1421" spans="1:16" s="11" customFormat="1" ht="16" customHeight="1">
      <c r="A1421" s="12" t="s">
        <v>2926</v>
      </c>
      <c r="B1421" s="13" t="s">
        <v>18</v>
      </c>
      <c r="C1421" s="14" t="s">
        <v>2860</v>
      </c>
      <c r="D1421" s="14" t="s">
        <v>128</v>
      </c>
      <c r="E1421" s="14" t="s">
        <v>99</v>
      </c>
      <c r="F1421" s="15"/>
      <c r="G1421" s="14" t="s">
        <v>2927</v>
      </c>
      <c r="K1421" s="16" t="b">
        <v>1</v>
      </c>
      <c r="N1421" s="16" t="b">
        <v>0</v>
      </c>
      <c r="P1421" s="16" t="b">
        <v>1</v>
      </c>
    </row>
    <row r="1422" spans="1:16" s="11" customFormat="1" ht="16" customHeight="1">
      <c r="A1422" s="12" t="s">
        <v>2928</v>
      </c>
      <c r="B1422" s="13" t="s">
        <v>18</v>
      </c>
      <c r="C1422" s="14" t="s">
        <v>2860</v>
      </c>
      <c r="D1422" s="14" t="s">
        <v>128</v>
      </c>
      <c r="E1422" s="14" t="s">
        <v>99</v>
      </c>
      <c r="F1422" s="14" t="s">
        <v>63</v>
      </c>
      <c r="G1422" s="14" t="s">
        <v>2929</v>
      </c>
      <c r="K1422" s="16" t="b">
        <v>0</v>
      </c>
    </row>
    <row r="1423" spans="1:16" s="11" customFormat="1" ht="16" customHeight="1">
      <c r="A1423" s="12" t="s">
        <v>2930</v>
      </c>
      <c r="B1423" s="13" t="s">
        <v>18</v>
      </c>
      <c r="C1423" s="14" t="s">
        <v>2860</v>
      </c>
      <c r="D1423" s="14" t="s">
        <v>128</v>
      </c>
      <c r="E1423" s="14" t="s">
        <v>99</v>
      </c>
      <c r="F1423" s="15"/>
      <c r="G1423" s="14" t="s">
        <v>2931</v>
      </c>
      <c r="H1423" s="17" t="b">
        <v>1</v>
      </c>
      <c r="M1423" s="16" t="b">
        <v>0</v>
      </c>
      <c r="N1423" s="16" t="b">
        <v>0</v>
      </c>
    </row>
    <row r="1424" spans="1:16" s="11" customFormat="1" ht="16" customHeight="1">
      <c r="A1424" s="12" t="s">
        <v>2932</v>
      </c>
      <c r="B1424" s="13" t="s">
        <v>18</v>
      </c>
      <c r="C1424" s="14" t="s">
        <v>2860</v>
      </c>
      <c r="D1424" s="14" t="s">
        <v>128</v>
      </c>
      <c r="E1424" s="14" t="s">
        <v>99</v>
      </c>
      <c r="F1424" s="15"/>
      <c r="G1424" s="14" t="s">
        <v>2933</v>
      </c>
      <c r="K1424" s="16" t="b">
        <v>0</v>
      </c>
      <c r="L1424" s="16" t="b">
        <v>1</v>
      </c>
      <c r="M1424" s="16" t="b">
        <v>1</v>
      </c>
      <c r="P1424" s="16" t="b">
        <v>1</v>
      </c>
    </row>
    <row r="1425" spans="1:16" s="11" customFormat="1" ht="16" customHeight="1">
      <c r="A1425" s="12" t="s">
        <v>2934</v>
      </c>
      <c r="B1425" s="13" t="s">
        <v>18</v>
      </c>
      <c r="C1425" s="14" t="s">
        <v>2860</v>
      </c>
      <c r="D1425" s="14" t="s">
        <v>128</v>
      </c>
      <c r="E1425" s="14" t="s">
        <v>99</v>
      </c>
      <c r="F1425" s="14" t="s">
        <v>102</v>
      </c>
      <c r="G1425" s="14" t="s">
        <v>2935</v>
      </c>
      <c r="K1425" s="16" t="b">
        <v>1</v>
      </c>
      <c r="M1425" s="16" t="b">
        <v>1</v>
      </c>
      <c r="N1425" s="16" t="b">
        <v>0</v>
      </c>
    </row>
    <row r="1426" spans="1:16" s="11" customFormat="1" ht="16" customHeight="1">
      <c r="A1426" s="12" t="s">
        <v>2936</v>
      </c>
      <c r="B1426" s="13" t="s">
        <v>18</v>
      </c>
      <c r="C1426" s="14" t="s">
        <v>2860</v>
      </c>
      <c r="D1426" s="14" t="s">
        <v>128</v>
      </c>
      <c r="E1426" s="14" t="s">
        <v>99</v>
      </c>
      <c r="F1426" s="14" t="s">
        <v>63</v>
      </c>
      <c r="G1426" s="14" t="s">
        <v>2937</v>
      </c>
    </row>
    <row r="1427" spans="1:16" s="11" customFormat="1" ht="16" customHeight="1">
      <c r="A1427" s="12" t="s">
        <v>2938</v>
      </c>
      <c r="B1427" s="13" t="s">
        <v>18</v>
      </c>
      <c r="C1427" s="14" t="s">
        <v>2860</v>
      </c>
      <c r="D1427" s="14" t="s">
        <v>128</v>
      </c>
      <c r="E1427" s="14" t="s">
        <v>99</v>
      </c>
      <c r="F1427" s="15"/>
      <c r="G1427" s="14" t="s">
        <v>2939</v>
      </c>
      <c r="K1427" s="16" t="b">
        <v>1</v>
      </c>
      <c r="L1427" s="16" t="b">
        <v>1</v>
      </c>
      <c r="M1427" s="16" t="b">
        <v>0</v>
      </c>
      <c r="N1427" s="16" t="b">
        <v>0</v>
      </c>
    </row>
    <row r="1428" spans="1:16" s="11" customFormat="1" ht="16" customHeight="1">
      <c r="A1428" s="12" t="s">
        <v>2940</v>
      </c>
      <c r="B1428" s="13" t="s">
        <v>18</v>
      </c>
      <c r="C1428" s="14" t="s">
        <v>2860</v>
      </c>
      <c r="D1428" s="14" t="s">
        <v>128</v>
      </c>
      <c r="E1428" s="14" t="s">
        <v>99</v>
      </c>
      <c r="F1428" s="14" t="s">
        <v>35</v>
      </c>
      <c r="G1428" s="14" t="s">
        <v>2941</v>
      </c>
      <c r="L1428" s="16" t="b">
        <v>1</v>
      </c>
    </row>
    <row r="1429" spans="1:16" s="11" customFormat="1" ht="16" customHeight="1">
      <c r="A1429" s="12" t="s">
        <v>2942</v>
      </c>
      <c r="B1429" s="13" t="s">
        <v>18</v>
      </c>
      <c r="C1429" s="14" t="s">
        <v>2860</v>
      </c>
      <c r="D1429" s="14" t="s">
        <v>128</v>
      </c>
      <c r="E1429" s="14" t="s">
        <v>99</v>
      </c>
      <c r="F1429" s="14" t="s">
        <v>54</v>
      </c>
      <c r="G1429" s="14" t="s">
        <v>2943</v>
      </c>
      <c r="N1429" s="16" t="b">
        <v>0</v>
      </c>
      <c r="O1429" s="16" t="b">
        <v>1</v>
      </c>
    </row>
    <row r="1430" spans="1:16" s="11" customFormat="1" ht="16" customHeight="1">
      <c r="A1430" s="12" t="s">
        <v>2944</v>
      </c>
      <c r="B1430" s="13" t="s">
        <v>18</v>
      </c>
      <c r="C1430" s="14" t="s">
        <v>2860</v>
      </c>
      <c r="D1430" s="14" t="s">
        <v>128</v>
      </c>
      <c r="E1430" s="14" t="s">
        <v>99</v>
      </c>
      <c r="F1430" s="14" t="s">
        <v>63</v>
      </c>
      <c r="G1430" s="14" t="s">
        <v>2945</v>
      </c>
      <c r="K1430" s="16" t="b">
        <v>1</v>
      </c>
      <c r="M1430" s="16" t="b">
        <v>1</v>
      </c>
      <c r="P1430" s="16" t="b">
        <v>1</v>
      </c>
    </row>
    <row r="1431" spans="1:16" s="11" customFormat="1" ht="16" customHeight="1">
      <c r="A1431" s="12" t="s">
        <v>2946</v>
      </c>
      <c r="B1431" s="13" t="s">
        <v>18</v>
      </c>
      <c r="C1431" s="14" t="s">
        <v>2860</v>
      </c>
      <c r="D1431" s="14" t="s">
        <v>128</v>
      </c>
      <c r="E1431" s="14" t="s">
        <v>99</v>
      </c>
      <c r="F1431" s="14" t="s">
        <v>35</v>
      </c>
      <c r="G1431" s="14" t="s">
        <v>2947</v>
      </c>
      <c r="M1431" s="16" t="b">
        <v>1</v>
      </c>
    </row>
    <row r="1432" spans="1:16" s="11" customFormat="1" ht="16" customHeight="1">
      <c r="A1432" s="12" t="s">
        <v>2948</v>
      </c>
      <c r="B1432" s="13" t="s">
        <v>18</v>
      </c>
      <c r="C1432" s="14" t="s">
        <v>2860</v>
      </c>
      <c r="D1432" s="14" t="s">
        <v>128</v>
      </c>
      <c r="E1432" s="14" t="s">
        <v>99</v>
      </c>
      <c r="F1432" s="14" t="s">
        <v>35</v>
      </c>
      <c r="G1432" s="14" t="s">
        <v>2949</v>
      </c>
      <c r="H1432" s="17" t="b">
        <v>1</v>
      </c>
      <c r="K1432" s="16" t="b">
        <v>1</v>
      </c>
      <c r="M1432" s="16" t="b">
        <v>1</v>
      </c>
      <c r="O1432" s="16" t="b">
        <v>1</v>
      </c>
      <c r="P1432" s="16" t="b">
        <v>1</v>
      </c>
    </row>
    <row r="1433" spans="1:16" s="11" customFormat="1" ht="16" customHeight="1">
      <c r="A1433" s="12" t="s">
        <v>2950</v>
      </c>
      <c r="B1433" s="13" t="s">
        <v>18</v>
      </c>
      <c r="C1433" s="14" t="s">
        <v>2860</v>
      </c>
      <c r="D1433" s="14" t="s">
        <v>128</v>
      </c>
      <c r="E1433" s="14" t="s">
        <v>99</v>
      </c>
      <c r="F1433" s="15"/>
      <c r="G1433" s="14" t="s">
        <v>2951</v>
      </c>
      <c r="K1433" s="16" t="b">
        <v>0</v>
      </c>
    </row>
    <row r="1434" spans="1:16" s="11" customFormat="1" ht="16" customHeight="1">
      <c r="A1434" s="12" t="s">
        <v>2952</v>
      </c>
      <c r="B1434" s="13" t="s">
        <v>18</v>
      </c>
      <c r="C1434" s="14" t="s">
        <v>2860</v>
      </c>
      <c r="D1434" s="14" t="s">
        <v>128</v>
      </c>
      <c r="E1434" s="14" t="s">
        <v>99</v>
      </c>
      <c r="F1434" s="14" t="s">
        <v>63</v>
      </c>
      <c r="G1434" s="14" t="s">
        <v>2953</v>
      </c>
      <c r="K1434" s="16" t="b">
        <v>0</v>
      </c>
    </row>
    <row r="1435" spans="1:16" s="11" customFormat="1" ht="16" customHeight="1">
      <c r="A1435" s="12" t="s">
        <v>2954</v>
      </c>
      <c r="B1435" s="13" t="s">
        <v>18</v>
      </c>
      <c r="C1435" s="14" t="s">
        <v>2860</v>
      </c>
      <c r="D1435" s="14" t="s">
        <v>128</v>
      </c>
      <c r="E1435" s="14" t="s">
        <v>99</v>
      </c>
      <c r="F1435" s="14" t="s">
        <v>35</v>
      </c>
      <c r="G1435" s="14" t="s">
        <v>2955</v>
      </c>
    </row>
    <row r="1436" spans="1:16" s="11" customFormat="1" ht="16" customHeight="1">
      <c r="A1436" s="12" t="s">
        <v>2956</v>
      </c>
      <c r="B1436" s="13" t="s">
        <v>18</v>
      </c>
      <c r="C1436" s="14" t="s">
        <v>2860</v>
      </c>
      <c r="D1436" s="14" t="s">
        <v>128</v>
      </c>
      <c r="E1436" s="14" t="s">
        <v>99</v>
      </c>
      <c r="F1436" s="14" t="s">
        <v>35</v>
      </c>
      <c r="G1436" s="14" t="s">
        <v>2957</v>
      </c>
    </row>
    <row r="1437" spans="1:16" s="11" customFormat="1" ht="16" customHeight="1">
      <c r="A1437" s="12" t="s">
        <v>2958</v>
      </c>
      <c r="B1437" s="13" t="s">
        <v>18</v>
      </c>
      <c r="C1437" s="14" t="s">
        <v>2860</v>
      </c>
      <c r="D1437" s="14" t="s">
        <v>128</v>
      </c>
      <c r="E1437" s="14" t="s">
        <v>99</v>
      </c>
      <c r="F1437" s="14" t="s">
        <v>54</v>
      </c>
      <c r="G1437" s="14" t="s">
        <v>2959</v>
      </c>
    </row>
    <row r="1438" spans="1:16" s="11" customFormat="1" ht="16" customHeight="1">
      <c r="A1438" s="12" t="s">
        <v>2960</v>
      </c>
      <c r="B1438" s="13" t="s">
        <v>18</v>
      </c>
      <c r="C1438" s="14" t="s">
        <v>2860</v>
      </c>
      <c r="D1438" s="14" t="s">
        <v>128</v>
      </c>
      <c r="E1438" s="14" t="s">
        <v>99</v>
      </c>
      <c r="F1438" s="15"/>
      <c r="G1438" s="14" t="s">
        <v>2961</v>
      </c>
      <c r="K1438" s="16" t="b">
        <v>0</v>
      </c>
      <c r="M1438" s="16" t="b">
        <v>0</v>
      </c>
    </row>
    <row r="1439" spans="1:16" s="11" customFormat="1" ht="16" customHeight="1">
      <c r="A1439" s="12" t="s">
        <v>2962</v>
      </c>
      <c r="B1439" s="13" t="s">
        <v>18</v>
      </c>
      <c r="C1439" s="14" t="s">
        <v>2860</v>
      </c>
      <c r="D1439" s="14" t="s">
        <v>128</v>
      </c>
      <c r="E1439" s="14" t="s">
        <v>99</v>
      </c>
      <c r="F1439" s="14" t="s">
        <v>63</v>
      </c>
      <c r="G1439" s="14" t="s">
        <v>2963</v>
      </c>
      <c r="M1439" s="16" t="b">
        <v>0</v>
      </c>
      <c r="N1439" s="16" t="b">
        <v>0</v>
      </c>
      <c r="O1439" s="16" t="b">
        <v>0</v>
      </c>
    </row>
    <row r="1440" spans="1:16" s="11" customFormat="1" ht="16" customHeight="1">
      <c r="A1440" s="12" t="s">
        <v>2964</v>
      </c>
      <c r="B1440" s="13" t="s">
        <v>18</v>
      </c>
      <c r="C1440" s="14" t="s">
        <v>2860</v>
      </c>
      <c r="D1440" s="14" t="s">
        <v>128</v>
      </c>
      <c r="E1440" s="14" t="s">
        <v>99</v>
      </c>
      <c r="F1440" s="15"/>
      <c r="G1440" s="14" t="s">
        <v>2965</v>
      </c>
      <c r="H1440" s="17" t="b">
        <v>0</v>
      </c>
      <c r="K1440" s="16" t="b">
        <v>1</v>
      </c>
      <c r="M1440" s="16" t="b">
        <v>0</v>
      </c>
    </row>
    <row r="1441" spans="1:16" s="11" customFormat="1" ht="16" customHeight="1">
      <c r="A1441" s="12" t="s">
        <v>2966</v>
      </c>
      <c r="B1441" s="13" t="s">
        <v>18</v>
      </c>
      <c r="C1441" s="14" t="s">
        <v>467</v>
      </c>
      <c r="D1441" s="14" t="s">
        <v>86</v>
      </c>
      <c r="E1441" s="14" t="s">
        <v>21</v>
      </c>
      <c r="F1441" s="15"/>
      <c r="G1441" s="14" t="s">
        <v>2967</v>
      </c>
      <c r="L1441" s="16" t="b">
        <v>0</v>
      </c>
    </row>
    <row r="1442" spans="1:16" s="11" customFormat="1" ht="16" customHeight="1">
      <c r="A1442" s="12" t="s">
        <v>2968</v>
      </c>
      <c r="B1442" s="13" t="s">
        <v>18</v>
      </c>
      <c r="C1442" s="14" t="s">
        <v>467</v>
      </c>
      <c r="D1442" s="14" t="s">
        <v>86</v>
      </c>
      <c r="E1442" s="14" t="s">
        <v>21</v>
      </c>
      <c r="F1442" s="15"/>
      <c r="G1442" s="14" t="s">
        <v>2969</v>
      </c>
      <c r="K1442" s="16" t="b">
        <v>0</v>
      </c>
      <c r="M1442" s="16" t="b">
        <v>0</v>
      </c>
      <c r="O1442" s="16" t="b">
        <v>0</v>
      </c>
    </row>
    <row r="1443" spans="1:16" s="11" customFormat="1" ht="16" customHeight="1">
      <c r="A1443" s="12" t="s">
        <v>2970</v>
      </c>
      <c r="B1443" s="13" t="s">
        <v>18</v>
      </c>
      <c r="C1443" s="14" t="s">
        <v>467</v>
      </c>
      <c r="D1443" s="14" t="s">
        <v>86</v>
      </c>
      <c r="E1443" s="14" t="s">
        <v>21</v>
      </c>
      <c r="F1443" s="15"/>
      <c r="G1443" s="14" t="s">
        <v>2971</v>
      </c>
      <c r="K1443" s="16" t="b">
        <v>0</v>
      </c>
      <c r="M1443" s="16" t="b">
        <v>0</v>
      </c>
    </row>
    <row r="1444" spans="1:16" s="11" customFormat="1" ht="16" customHeight="1">
      <c r="A1444" s="12" t="s">
        <v>2972</v>
      </c>
      <c r="B1444" s="13" t="s">
        <v>18</v>
      </c>
      <c r="C1444" s="14" t="s">
        <v>467</v>
      </c>
      <c r="D1444" s="14" t="s">
        <v>86</v>
      </c>
      <c r="E1444" s="14" t="s">
        <v>21</v>
      </c>
      <c r="F1444" s="14" t="s">
        <v>68</v>
      </c>
      <c r="G1444" s="14" t="s">
        <v>2973</v>
      </c>
      <c r="M1444" s="16" t="b">
        <v>0</v>
      </c>
    </row>
    <row r="1445" spans="1:16" s="11" customFormat="1" ht="16" customHeight="1">
      <c r="A1445" s="12" t="s">
        <v>2974</v>
      </c>
      <c r="B1445" s="13" t="s">
        <v>18</v>
      </c>
      <c r="C1445" s="14" t="s">
        <v>467</v>
      </c>
      <c r="D1445" s="14" t="s">
        <v>86</v>
      </c>
      <c r="E1445" s="14" t="s">
        <v>21</v>
      </c>
      <c r="F1445" s="14" t="s">
        <v>54</v>
      </c>
      <c r="G1445" s="14" t="s">
        <v>2975</v>
      </c>
    </row>
    <row r="1446" spans="1:16" s="11" customFormat="1" ht="16" customHeight="1">
      <c r="A1446" s="12" t="s">
        <v>2976</v>
      </c>
      <c r="B1446" s="13" t="s">
        <v>18</v>
      </c>
      <c r="C1446" s="14" t="s">
        <v>2720</v>
      </c>
      <c r="D1446" s="14" t="s">
        <v>86</v>
      </c>
      <c r="E1446" s="14" t="s">
        <v>21</v>
      </c>
      <c r="F1446" s="14" t="s">
        <v>54</v>
      </c>
      <c r="G1446" s="14" t="s">
        <v>2977</v>
      </c>
      <c r="K1446" s="16" t="b">
        <v>1</v>
      </c>
      <c r="M1446" s="16" t="b">
        <v>1</v>
      </c>
    </row>
    <row r="1447" spans="1:16" s="11" customFormat="1" ht="16" customHeight="1">
      <c r="A1447" s="12" t="s">
        <v>2978</v>
      </c>
      <c r="B1447" s="13" t="s">
        <v>18</v>
      </c>
      <c r="C1447" s="14" t="s">
        <v>2720</v>
      </c>
      <c r="D1447" s="14" t="s">
        <v>86</v>
      </c>
      <c r="E1447" s="14" t="s">
        <v>21</v>
      </c>
      <c r="F1447" s="14" t="s">
        <v>35</v>
      </c>
      <c r="G1447" s="14" t="s">
        <v>2979</v>
      </c>
      <c r="K1447" s="16" t="b">
        <v>1</v>
      </c>
      <c r="L1447" s="16" t="b">
        <v>1</v>
      </c>
      <c r="M1447" s="16" t="b">
        <v>1</v>
      </c>
      <c r="O1447" s="16" t="b">
        <v>1</v>
      </c>
    </row>
    <row r="1448" spans="1:16" s="11" customFormat="1" ht="16" customHeight="1">
      <c r="A1448" s="12" t="s">
        <v>2980</v>
      </c>
      <c r="B1448" s="13" t="s">
        <v>18</v>
      </c>
      <c r="C1448" s="14" t="s">
        <v>2720</v>
      </c>
      <c r="D1448" s="14" t="s">
        <v>86</v>
      </c>
      <c r="E1448" s="14" t="s">
        <v>21</v>
      </c>
      <c r="F1448" s="14" t="s">
        <v>54</v>
      </c>
      <c r="G1448" s="14" t="s">
        <v>2981</v>
      </c>
      <c r="H1448" s="17" t="b">
        <v>1</v>
      </c>
      <c r="I1448" s="16" t="b">
        <v>1</v>
      </c>
      <c r="L1448" s="16" t="b">
        <v>1</v>
      </c>
      <c r="M1448" s="16" t="b">
        <v>1</v>
      </c>
      <c r="P1448" s="16" t="b">
        <v>1</v>
      </c>
    </row>
    <row r="1449" spans="1:16" s="11" customFormat="1" ht="16" customHeight="1">
      <c r="A1449" s="12" t="s">
        <v>2982</v>
      </c>
      <c r="B1449" s="13" t="s">
        <v>18</v>
      </c>
      <c r="C1449" s="14" t="s">
        <v>2720</v>
      </c>
      <c r="D1449" s="14" t="s">
        <v>86</v>
      </c>
      <c r="E1449" s="14" t="s">
        <v>21</v>
      </c>
      <c r="F1449" s="14" t="s">
        <v>54</v>
      </c>
      <c r="G1449" s="14" t="s">
        <v>2983</v>
      </c>
      <c r="H1449" s="17" t="b">
        <v>1</v>
      </c>
      <c r="K1449" s="16" t="b">
        <v>1</v>
      </c>
      <c r="M1449" s="16" t="b">
        <v>0</v>
      </c>
      <c r="O1449" s="16" t="b">
        <v>1</v>
      </c>
    </row>
    <row r="1450" spans="1:16" s="11" customFormat="1" ht="16" customHeight="1">
      <c r="A1450" s="12" t="s">
        <v>2984</v>
      </c>
      <c r="B1450" s="13" t="s">
        <v>18</v>
      </c>
      <c r="C1450" s="14" t="s">
        <v>2720</v>
      </c>
      <c r="D1450" s="14" t="s">
        <v>86</v>
      </c>
      <c r="E1450" s="14" t="s">
        <v>21</v>
      </c>
      <c r="F1450" s="14" t="s">
        <v>63</v>
      </c>
      <c r="G1450" s="14" t="s">
        <v>2985</v>
      </c>
      <c r="H1450" s="17" t="b">
        <v>1</v>
      </c>
    </row>
    <row r="1451" spans="1:16" s="11" customFormat="1" ht="16" customHeight="1">
      <c r="A1451" s="12" t="s">
        <v>2986</v>
      </c>
      <c r="B1451" s="13" t="s">
        <v>18</v>
      </c>
      <c r="C1451" s="14" t="s">
        <v>2720</v>
      </c>
      <c r="D1451" s="14" t="s">
        <v>86</v>
      </c>
      <c r="E1451" s="14" t="s">
        <v>21</v>
      </c>
      <c r="F1451" s="14" t="s">
        <v>63</v>
      </c>
      <c r="G1451" s="14" t="s">
        <v>2987</v>
      </c>
      <c r="K1451" s="16" t="b">
        <v>1</v>
      </c>
      <c r="M1451" s="16" t="b">
        <v>1</v>
      </c>
    </row>
    <row r="1452" spans="1:16" s="11" customFormat="1" ht="16" customHeight="1">
      <c r="A1452" s="12" t="s">
        <v>2988</v>
      </c>
      <c r="B1452" s="13" t="s">
        <v>18</v>
      </c>
      <c r="C1452" s="14" t="s">
        <v>2720</v>
      </c>
      <c r="D1452" s="14" t="s">
        <v>86</v>
      </c>
      <c r="E1452" s="14" t="s">
        <v>21</v>
      </c>
      <c r="F1452" s="14" t="s">
        <v>54</v>
      </c>
      <c r="G1452" s="14" t="s">
        <v>2989</v>
      </c>
      <c r="H1452" s="17" t="b">
        <v>1</v>
      </c>
      <c r="K1452" s="16" t="b">
        <v>1</v>
      </c>
      <c r="L1452" s="16" t="b">
        <v>1</v>
      </c>
      <c r="M1452" s="16" t="b">
        <v>1</v>
      </c>
    </row>
    <row r="1453" spans="1:16" s="11" customFormat="1" ht="16" customHeight="1">
      <c r="A1453" s="12" t="s">
        <v>2990</v>
      </c>
      <c r="B1453" s="13" t="s">
        <v>18</v>
      </c>
      <c r="C1453" s="14" t="s">
        <v>2720</v>
      </c>
      <c r="D1453" s="14" t="s">
        <v>86</v>
      </c>
      <c r="E1453" s="14" t="s">
        <v>21</v>
      </c>
      <c r="F1453" s="14" t="s">
        <v>63</v>
      </c>
      <c r="G1453" s="14" t="s">
        <v>2991</v>
      </c>
      <c r="K1453" s="16" t="b">
        <v>1</v>
      </c>
      <c r="M1453" s="16" t="b">
        <v>1</v>
      </c>
    </row>
    <row r="1454" spans="1:16" s="11" customFormat="1" ht="16" customHeight="1">
      <c r="A1454" s="12" t="s">
        <v>2992</v>
      </c>
      <c r="B1454" s="13" t="s">
        <v>18</v>
      </c>
      <c r="C1454" s="14" t="s">
        <v>2720</v>
      </c>
      <c r="D1454" s="14" t="s">
        <v>86</v>
      </c>
      <c r="E1454" s="14" t="s">
        <v>21</v>
      </c>
      <c r="F1454" s="14" t="s">
        <v>63</v>
      </c>
      <c r="G1454" s="14" t="s">
        <v>2993</v>
      </c>
      <c r="I1454" s="16" t="b">
        <v>0</v>
      </c>
      <c r="K1454" s="16" t="b">
        <v>0</v>
      </c>
      <c r="L1454" s="16" t="b">
        <v>0</v>
      </c>
    </row>
    <row r="1455" spans="1:16" s="11" customFormat="1" ht="16" customHeight="1">
      <c r="A1455" s="12" t="s">
        <v>2994</v>
      </c>
      <c r="B1455" s="13" t="s">
        <v>18</v>
      </c>
      <c r="C1455" s="14" t="s">
        <v>2720</v>
      </c>
      <c r="D1455" s="14" t="s">
        <v>86</v>
      </c>
      <c r="E1455" s="14" t="s">
        <v>21</v>
      </c>
      <c r="F1455" s="14" t="s">
        <v>54</v>
      </c>
      <c r="G1455" s="14" t="s">
        <v>2995</v>
      </c>
    </row>
    <row r="1456" spans="1:16" s="11" customFormat="1" ht="16" customHeight="1">
      <c r="A1456" s="12" t="s">
        <v>2996</v>
      </c>
      <c r="B1456" s="13" t="s">
        <v>18</v>
      </c>
      <c r="C1456" s="14" t="s">
        <v>2720</v>
      </c>
      <c r="D1456" s="14" t="s">
        <v>86</v>
      </c>
      <c r="E1456" s="14" t="s">
        <v>21</v>
      </c>
      <c r="F1456" s="14" t="s">
        <v>95</v>
      </c>
      <c r="G1456" s="14" t="s">
        <v>2997</v>
      </c>
      <c r="I1456" s="16" t="b">
        <v>0</v>
      </c>
      <c r="K1456" s="16" t="b">
        <v>0</v>
      </c>
      <c r="L1456" s="16" t="b">
        <v>0</v>
      </c>
    </row>
    <row r="1457" spans="1:16" s="11" customFormat="1" ht="16" customHeight="1">
      <c r="A1457" s="12" t="s">
        <v>2998</v>
      </c>
      <c r="B1457" s="13" t="s">
        <v>18</v>
      </c>
      <c r="C1457" s="14" t="s">
        <v>2720</v>
      </c>
      <c r="D1457" s="14" t="s">
        <v>86</v>
      </c>
      <c r="E1457" s="14" t="s">
        <v>21</v>
      </c>
      <c r="F1457" s="14" t="s">
        <v>95</v>
      </c>
      <c r="G1457" s="14" t="s">
        <v>2999</v>
      </c>
      <c r="K1457" s="16" t="b">
        <v>1</v>
      </c>
      <c r="L1457" s="16" t="b">
        <v>0</v>
      </c>
      <c r="N1457" s="16" t="b">
        <v>0</v>
      </c>
      <c r="O1457" s="16" t="b">
        <v>0</v>
      </c>
    </row>
    <row r="1458" spans="1:16" s="11" customFormat="1" ht="16" customHeight="1">
      <c r="A1458" s="12" t="s">
        <v>3000</v>
      </c>
      <c r="B1458" s="13" t="s">
        <v>18</v>
      </c>
      <c r="C1458" s="14" t="s">
        <v>2720</v>
      </c>
      <c r="D1458" s="14" t="s">
        <v>86</v>
      </c>
      <c r="E1458" s="14" t="s">
        <v>21</v>
      </c>
      <c r="F1458" s="14" t="s">
        <v>63</v>
      </c>
      <c r="G1458" s="14" t="s">
        <v>3001</v>
      </c>
      <c r="K1458" s="16" t="b">
        <v>0</v>
      </c>
      <c r="L1458" s="16" t="b">
        <v>0</v>
      </c>
    </row>
    <row r="1459" spans="1:16" s="11" customFormat="1" ht="16" customHeight="1">
      <c r="A1459" s="12" t="s">
        <v>3002</v>
      </c>
      <c r="B1459" s="13" t="s">
        <v>18</v>
      </c>
      <c r="C1459" s="14" t="s">
        <v>2720</v>
      </c>
      <c r="D1459" s="14" t="s">
        <v>86</v>
      </c>
      <c r="E1459" s="14" t="s">
        <v>21</v>
      </c>
      <c r="F1459" s="14" t="s">
        <v>63</v>
      </c>
      <c r="G1459" s="14" t="s">
        <v>3003</v>
      </c>
      <c r="L1459" s="16" t="b">
        <v>0</v>
      </c>
      <c r="M1459" s="16" t="b">
        <v>0</v>
      </c>
    </row>
    <row r="1460" spans="1:16" s="11" customFormat="1" ht="16" customHeight="1">
      <c r="A1460" s="12" t="s">
        <v>3004</v>
      </c>
      <c r="B1460" s="13" t="s">
        <v>18</v>
      </c>
      <c r="C1460" s="14" t="s">
        <v>2720</v>
      </c>
      <c r="D1460" s="14" t="s">
        <v>86</v>
      </c>
      <c r="E1460" s="14" t="s">
        <v>21</v>
      </c>
      <c r="F1460" s="14" t="s">
        <v>63</v>
      </c>
      <c r="G1460" s="14" t="s">
        <v>3005</v>
      </c>
    </row>
    <row r="1461" spans="1:16" s="11" customFormat="1" ht="16" customHeight="1">
      <c r="A1461" s="12" t="s">
        <v>3006</v>
      </c>
      <c r="B1461" s="13" t="s">
        <v>18</v>
      </c>
      <c r="C1461" s="14" t="s">
        <v>2720</v>
      </c>
      <c r="D1461" s="14" t="s">
        <v>86</v>
      </c>
      <c r="E1461" s="14" t="s">
        <v>21</v>
      </c>
      <c r="F1461" s="14" t="s">
        <v>95</v>
      </c>
      <c r="G1461" s="14" t="s">
        <v>3007</v>
      </c>
      <c r="M1461" s="16" t="b">
        <v>0</v>
      </c>
      <c r="P1461" s="16" t="b">
        <v>0</v>
      </c>
    </row>
    <row r="1462" spans="1:16" s="11" customFormat="1" ht="16" customHeight="1">
      <c r="A1462" s="12" t="s">
        <v>3008</v>
      </c>
      <c r="B1462" s="13" t="s">
        <v>18</v>
      </c>
      <c r="C1462" s="14" t="s">
        <v>2489</v>
      </c>
      <c r="D1462" s="14" t="s">
        <v>20</v>
      </c>
      <c r="E1462" s="14" t="s">
        <v>99</v>
      </c>
      <c r="F1462" s="14" t="s">
        <v>68</v>
      </c>
      <c r="G1462" s="14" t="s">
        <v>3009</v>
      </c>
      <c r="H1462" s="17" t="b">
        <v>1</v>
      </c>
      <c r="K1462" s="16" t="b">
        <v>1</v>
      </c>
      <c r="M1462" s="16" t="b">
        <v>1</v>
      </c>
      <c r="O1462" s="16" t="b">
        <v>1</v>
      </c>
    </row>
    <row r="1463" spans="1:16" s="11" customFormat="1" ht="16" customHeight="1">
      <c r="A1463" s="12" t="s">
        <v>3010</v>
      </c>
      <c r="B1463" s="13" t="s">
        <v>18</v>
      </c>
      <c r="C1463" s="14" t="s">
        <v>2489</v>
      </c>
      <c r="D1463" s="14" t="s">
        <v>20</v>
      </c>
      <c r="E1463" s="14" t="s">
        <v>99</v>
      </c>
      <c r="F1463" s="14" t="s">
        <v>35</v>
      </c>
      <c r="G1463" s="14" t="s">
        <v>3011</v>
      </c>
      <c r="I1463" s="16" t="b">
        <v>1</v>
      </c>
      <c r="K1463" s="16" t="b">
        <v>1</v>
      </c>
      <c r="L1463" s="16" t="b">
        <v>1</v>
      </c>
      <c r="M1463" s="16" t="b">
        <v>1</v>
      </c>
      <c r="P1463" s="16" t="b">
        <v>1</v>
      </c>
    </row>
    <row r="1464" spans="1:16" s="11" customFormat="1" ht="16" customHeight="1">
      <c r="A1464" s="12" t="s">
        <v>3012</v>
      </c>
      <c r="B1464" s="13" t="s">
        <v>18</v>
      </c>
      <c r="C1464" s="14" t="s">
        <v>2489</v>
      </c>
      <c r="D1464" s="14" t="s">
        <v>20</v>
      </c>
      <c r="E1464" s="14" t="s">
        <v>99</v>
      </c>
      <c r="F1464" s="14" t="s">
        <v>54</v>
      </c>
      <c r="G1464" s="14" t="s">
        <v>3013</v>
      </c>
      <c r="H1464" s="17" t="b">
        <v>1</v>
      </c>
      <c r="I1464" s="16" t="b">
        <v>1</v>
      </c>
      <c r="K1464" s="16" t="b">
        <v>1</v>
      </c>
      <c r="P1464" s="16" t="b">
        <v>1</v>
      </c>
    </row>
    <row r="1465" spans="1:16" s="11" customFormat="1" ht="16" customHeight="1">
      <c r="A1465" s="12" t="s">
        <v>3014</v>
      </c>
      <c r="B1465" s="13" t="s">
        <v>18</v>
      </c>
      <c r="C1465" s="14" t="s">
        <v>2489</v>
      </c>
      <c r="D1465" s="14" t="s">
        <v>20</v>
      </c>
      <c r="E1465" s="14" t="s">
        <v>99</v>
      </c>
      <c r="F1465" s="14" t="s">
        <v>35</v>
      </c>
      <c r="G1465" s="14" t="s">
        <v>3015</v>
      </c>
      <c r="H1465" s="17" t="b">
        <v>1</v>
      </c>
      <c r="K1465" s="16" t="b">
        <v>1</v>
      </c>
      <c r="L1465" s="16" t="b">
        <v>1</v>
      </c>
      <c r="M1465" s="16" t="b">
        <v>0</v>
      </c>
    </row>
    <row r="1466" spans="1:16" s="11" customFormat="1" ht="16" customHeight="1">
      <c r="A1466" s="12" t="s">
        <v>3016</v>
      </c>
      <c r="B1466" s="13" t="s">
        <v>18</v>
      </c>
      <c r="C1466" s="14" t="s">
        <v>2489</v>
      </c>
      <c r="D1466" s="14" t="s">
        <v>20</v>
      </c>
      <c r="E1466" s="14" t="s">
        <v>99</v>
      </c>
      <c r="F1466" s="14" t="s">
        <v>54</v>
      </c>
      <c r="G1466" s="14" t="s">
        <v>3017</v>
      </c>
      <c r="K1466" s="16" t="b">
        <v>1</v>
      </c>
      <c r="L1466" s="16" t="b">
        <v>1</v>
      </c>
      <c r="M1466" s="16" t="b">
        <v>1</v>
      </c>
      <c r="O1466" s="16" t="b">
        <v>1</v>
      </c>
    </row>
    <row r="1467" spans="1:16" s="11" customFormat="1" ht="16" customHeight="1">
      <c r="A1467" s="12" t="s">
        <v>3018</v>
      </c>
      <c r="B1467" s="13" t="s">
        <v>18</v>
      </c>
      <c r="C1467" s="14" t="s">
        <v>2489</v>
      </c>
      <c r="D1467" s="14" t="s">
        <v>20</v>
      </c>
      <c r="E1467" s="14" t="s">
        <v>99</v>
      </c>
      <c r="F1467" s="14" t="s">
        <v>68</v>
      </c>
      <c r="G1467" s="14" t="s">
        <v>3019</v>
      </c>
      <c r="H1467" s="17" t="b">
        <v>1</v>
      </c>
      <c r="K1467" s="16" t="b">
        <v>1</v>
      </c>
      <c r="M1467" s="16" t="b">
        <v>1</v>
      </c>
    </row>
    <row r="1468" spans="1:16" s="11" customFormat="1" ht="16" customHeight="1">
      <c r="A1468" s="12" t="s">
        <v>3020</v>
      </c>
      <c r="B1468" s="13" t="s">
        <v>18</v>
      </c>
      <c r="C1468" s="14" t="s">
        <v>2489</v>
      </c>
      <c r="D1468" s="14" t="s">
        <v>20</v>
      </c>
      <c r="E1468" s="14" t="s">
        <v>99</v>
      </c>
      <c r="F1468" s="14" t="s">
        <v>54</v>
      </c>
      <c r="G1468" s="14" t="s">
        <v>3021</v>
      </c>
      <c r="K1468" s="16" t="b">
        <v>1</v>
      </c>
      <c r="L1468" s="16" t="b">
        <v>1</v>
      </c>
      <c r="M1468" s="16" t="b">
        <v>1</v>
      </c>
    </row>
    <row r="1469" spans="1:16" s="11" customFormat="1" ht="16" customHeight="1">
      <c r="A1469" s="12" t="s">
        <v>3022</v>
      </c>
      <c r="B1469" s="13" t="s">
        <v>18</v>
      </c>
      <c r="C1469" s="14" t="s">
        <v>2860</v>
      </c>
      <c r="D1469" s="14" t="s">
        <v>128</v>
      </c>
      <c r="E1469" s="14" t="s">
        <v>99</v>
      </c>
      <c r="F1469" s="14" t="s">
        <v>35</v>
      </c>
      <c r="G1469" s="14" t="s">
        <v>3023</v>
      </c>
      <c r="K1469" s="16" t="b">
        <v>1</v>
      </c>
      <c r="O1469" s="16" t="b">
        <v>1</v>
      </c>
    </row>
    <row r="1470" spans="1:16" s="11" customFormat="1" ht="16" customHeight="1">
      <c r="A1470" s="12" t="s">
        <v>3024</v>
      </c>
      <c r="B1470" s="13" t="s">
        <v>18</v>
      </c>
      <c r="C1470" s="14" t="s">
        <v>2489</v>
      </c>
      <c r="D1470" s="14" t="s">
        <v>20</v>
      </c>
      <c r="E1470" s="14" t="s">
        <v>99</v>
      </c>
      <c r="F1470" s="14" t="s">
        <v>35</v>
      </c>
      <c r="G1470" s="14" t="s">
        <v>3025</v>
      </c>
      <c r="M1470" s="16" t="b">
        <v>1</v>
      </c>
      <c r="O1470" s="16" t="b">
        <v>1</v>
      </c>
      <c r="P1470" s="16" t="b">
        <v>1</v>
      </c>
    </row>
    <row r="1471" spans="1:16" s="11" customFormat="1" ht="16" customHeight="1">
      <c r="A1471" s="12" t="s">
        <v>3026</v>
      </c>
      <c r="B1471" s="13" t="s">
        <v>18</v>
      </c>
      <c r="C1471" s="14" t="s">
        <v>2860</v>
      </c>
      <c r="D1471" s="14" t="s">
        <v>128</v>
      </c>
      <c r="E1471" s="14" t="s">
        <v>99</v>
      </c>
      <c r="F1471" s="14" t="s">
        <v>63</v>
      </c>
      <c r="G1471" s="14" t="s">
        <v>3027</v>
      </c>
      <c r="H1471" s="17" t="b">
        <v>1</v>
      </c>
    </row>
    <row r="1472" spans="1:16" s="11" customFormat="1" ht="16" customHeight="1">
      <c r="A1472" s="12" t="s">
        <v>3028</v>
      </c>
      <c r="B1472" s="13" t="s">
        <v>18</v>
      </c>
      <c r="C1472" s="14" t="s">
        <v>2860</v>
      </c>
      <c r="D1472" s="14" t="s">
        <v>128</v>
      </c>
      <c r="E1472" s="14" t="s">
        <v>99</v>
      </c>
      <c r="F1472" s="14" t="s">
        <v>63</v>
      </c>
      <c r="G1472" s="14" t="s">
        <v>3029</v>
      </c>
      <c r="H1472" s="17" t="b">
        <v>1</v>
      </c>
      <c r="J1472" s="16" t="b">
        <v>0</v>
      </c>
      <c r="M1472" s="16" t="b">
        <v>1</v>
      </c>
    </row>
    <row r="1473" spans="1:16" s="11" customFormat="1" ht="16" customHeight="1">
      <c r="A1473" s="12" t="s">
        <v>3030</v>
      </c>
      <c r="B1473" s="13" t="s">
        <v>18</v>
      </c>
      <c r="C1473" s="14" t="s">
        <v>3031</v>
      </c>
      <c r="D1473" s="14" t="s">
        <v>29</v>
      </c>
      <c r="E1473" s="14" t="s">
        <v>99</v>
      </c>
      <c r="F1473" s="14" t="s">
        <v>3032</v>
      </c>
      <c r="G1473" s="14" t="s">
        <v>3033</v>
      </c>
      <c r="L1473" s="16" t="b">
        <v>0</v>
      </c>
      <c r="O1473" s="16" t="b">
        <v>0</v>
      </c>
    </row>
    <row r="1474" spans="1:16" s="11" customFormat="1" ht="16" customHeight="1">
      <c r="A1474" s="12" t="s">
        <v>3034</v>
      </c>
      <c r="B1474" s="13" t="s">
        <v>18</v>
      </c>
      <c r="C1474" s="14" t="s">
        <v>2860</v>
      </c>
      <c r="D1474" s="14" t="s">
        <v>128</v>
      </c>
      <c r="E1474" s="14" t="s">
        <v>99</v>
      </c>
      <c r="F1474" s="14" t="s">
        <v>54</v>
      </c>
      <c r="G1474" s="14" t="s">
        <v>3035</v>
      </c>
      <c r="K1474" s="16" t="b">
        <v>1</v>
      </c>
      <c r="L1474" s="16" t="b">
        <v>1</v>
      </c>
      <c r="M1474" s="16" t="b">
        <v>1</v>
      </c>
      <c r="O1474" s="16" t="b">
        <v>1</v>
      </c>
      <c r="P1474" s="16" t="b">
        <v>1</v>
      </c>
    </row>
    <row r="1475" spans="1:16" s="11" customFormat="1" ht="16" customHeight="1">
      <c r="A1475" s="12" t="s">
        <v>3036</v>
      </c>
      <c r="B1475" s="13" t="s">
        <v>18</v>
      </c>
      <c r="C1475" s="14" t="s">
        <v>2860</v>
      </c>
      <c r="D1475" s="14" t="s">
        <v>128</v>
      </c>
      <c r="E1475" s="14" t="s">
        <v>99</v>
      </c>
      <c r="F1475" s="14" t="s">
        <v>54</v>
      </c>
      <c r="G1475" s="14" t="s">
        <v>3037</v>
      </c>
      <c r="H1475" s="17" t="b">
        <v>1</v>
      </c>
      <c r="K1475" s="16" t="b">
        <v>1</v>
      </c>
    </row>
    <row r="1476" spans="1:16" s="11" customFormat="1" ht="16" customHeight="1">
      <c r="A1476" s="12" t="s">
        <v>3038</v>
      </c>
      <c r="B1476" s="13" t="s">
        <v>18</v>
      </c>
      <c r="C1476" s="14" t="s">
        <v>3031</v>
      </c>
      <c r="D1476" s="14" t="s">
        <v>29</v>
      </c>
      <c r="E1476" s="14" t="s">
        <v>99</v>
      </c>
      <c r="F1476" s="15"/>
      <c r="G1476" s="14" t="s">
        <v>3039</v>
      </c>
      <c r="K1476" s="16" t="b">
        <v>0</v>
      </c>
      <c r="M1476" s="16" t="b">
        <v>0</v>
      </c>
    </row>
    <row r="1477" spans="1:16" s="11" customFormat="1" ht="16" customHeight="1">
      <c r="A1477" s="12" t="s">
        <v>3040</v>
      </c>
      <c r="B1477" s="13" t="s">
        <v>18</v>
      </c>
      <c r="C1477" s="14" t="s">
        <v>2860</v>
      </c>
      <c r="D1477" s="14" t="s">
        <v>128</v>
      </c>
      <c r="E1477" s="14" t="s">
        <v>99</v>
      </c>
      <c r="F1477" s="14" t="s">
        <v>35</v>
      </c>
      <c r="G1477" s="14" t="s">
        <v>3041</v>
      </c>
      <c r="H1477" s="17" t="b">
        <v>1</v>
      </c>
      <c r="K1477" s="16" t="b">
        <v>1</v>
      </c>
      <c r="O1477" s="16" t="b">
        <v>1</v>
      </c>
      <c r="P1477" s="16" t="b">
        <v>1</v>
      </c>
    </row>
    <row r="1478" spans="1:16" s="11" customFormat="1" ht="16" customHeight="1">
      <c r="A1478" s="12" t="s">
        <v>3042</v>
      </c>
      <c r="B1478" s="13" t="s">
        <v>18</v>
      </c>
      <c r="C1478" s="14" t="s">
        <v>438</v>
      </c>
      <c r="D1478" s="14" t="s">
        <v>20</v>
      </c>
      <c r="E1478" s="14" t="s">
        <v>112</v>
      </c>
      <c r="F1478" s="15"/>
      <c r="G1478" s="14" t="s">
        <v>3043</v>
      </c>
      <c r="H1478" s="17" t="b">
        <v>1</v>
      </c>
      <c r="K1478" s="16" t="b">
        <v>1</v>
      </c>
      <c r="M1478" s="16" t="b">
        <v>1</v>
      </c>
    </row>
    <row r="1479" spans="1:16" s="11" customFormat="1" ht="16" customHeight="1">
      <c r="A1479" s="12" t="s">
        <v>3044</v>
      </c>
      <c r="B1479" s="13" t="s">
        <v>18</v>
      </c>
      <c r="C1479" s="14" t="s">
        <v>2860</v>
      </c>
      <c r="D1479" s="14" t="s">
        <v>128</v>
      </c>
      <c r="E1479" s="14" t="s">
        <v>99</v>
      </c>
      <c r="F1479" s="14" t="s">
        <v>35</v>
      </c>
      <c r="G1479" s="14" t="s">
        <v>3045</v>
      </c>
      <c r="H1479" s="17" t="b">
        <v>1</v>
      </c>
    </row>
    <row r="1480" spans="1:16" s="11" customFormat="1" ht="16" customHeight="1">
      <c r="A1480" s="12" t="s">
        <v>3046</v>
      </c>
      <c r="B1480" s="13" t="s">
        <v>18</v>
      </c>
      <c r="C1480" s="14" t="s">
        <v>438</v>
      </c>
      <c r="D1480" s="14" t="s">
        <v>20</v>
      </c>
      <c r="E1480" s="14" t="s">
        <v>112</v>
      </c>
      <c r="F1480" s="14" t="s">
        <v>54</v>
      </c>
      <c r="G1480" s="14" t="s">
        <v>3047</v>
      </c>
      <c r="K1480" s="16" t="b">
        <v>1</v>
      </c>
      <c r="M1480" s="16" t="b">
        <v>1</v>
      </c>
    </row>
    <row r="1481" spans="1:16" s="11" customFormat="1" ht="16" customHeight="1">
      <c r="A1481" s="12" t="s">
        <v>3048</v>
      </c>
      <c r="B1481" s="13" t="s">
        <v>18</v>
      </c>
      <c r="C1481" s="14" t="s">
        <v>2860</v>
      </c>
      <c r="D1481" s="14" t="s">
        <v>128</v>
      </c>
      <c r="E1481" s="14" t="s">
        <v>99</v>
      </c>
      <c r="F1481" s="14" t="s">
        <v>54</v>
      </c>
      <c r="G1481" s="14" t="s">
        <v>3049</v>
      </c>
      <c r="H1481" s="17" t="b">
        <v>1</v>
      </c>
      <c r="K1481" s="16" t="b">
        <v>1</v>
      </c>
      <c r="M1481" s="16" t="b">
        <v>0</v>
      </c>
      <c r="O1481" s="16" t="b">
        <v>1</v>
      </c>
      <c r="P1481" s="16" t="b">
        <v>1</v>
      </c>
    </row>
    <row r="1482" spans="1:16" s="11" customFormat="1" ht="16" customHeight="1">
      <c r="A1482" s="12" t="s">
        <v>3050</v>
      </c>
      <c r="B1482" s="13" t="s">
        <v>18</v>
      </c>
      <c r="C1482" s="14" t="s">
        <v>2860</v>
      </c>
      <c r="D1482" s="14" t="s">
        <v>128</v>
      </c>
      <c r="E1482" s="14" t="s">
        <v>99</v>
      </c>
      <c r="F1482" s="14" t="s">
        <v>63</v>
      </c>
      <c r="G1482" s="14" t="s">
        <v>3051</v>
      </c>
      <c r="K1482" s="16" t="b">
        <v>1</v>
      </c>
    </row>
    <row r="1483" spans="1:16" s="11" customFormat="1" ht="16" customHeight="1">
      <c r="A1483" s="12" t="s">
        <v>3052</v>
      </c>
      <c r="B1483" s="13" t="s">
        <v>18</v>
      </c>
      <c r="C1483" s="14" t="s">
        <v>3053</v>
      </c>
      <c r="D1483" s="14" t="s">
        <v>29</v>
      </c>
      <c r="E1483" s="14" t="s">
        <v>99</v>
      </c>
      <c r="F1483" s="14" t="s">
        <v>35</v>
      </c>
      <c r="G1483" s="14" t="s">
        <v>3054</v>
      </c>
      <c r="J1483" s="16" t="b">
        <v>0</v>
      </c>
      <c r="K1483" s="16" t="b">
        <v>0</v>
      </c>
      <c r="L1483" s="16" t="b">
        <v>0</v>
      </c>
      <c r="N1483" s="16" t="b">
        <v>0</v>
      </c>
    </row>
    <row r="1484" spans="1:16" s="11" customFormat="1" ht="16" customHeight="1">
      <c r="A1484" s="12" t="s">
        <v>3055</v>
      </c>
      <c r="B1484" s="13" t="s">
        <v>18</v>
      </c>
      <c r="C1484" s="14" t="s">
        <v>438</v>
      </c>
      <c r="D1484" s="14" t="s">
        <v>20</v>
      </c>
      <c r="E1484" s="14" t="s">
        <v>112</v>
      </c>
      <c r="F1484" s="15"/>
      <c r="G1484" s="14" t="s">
        <v>3056</v>
      </c>
      <c r="K1484" s="16" t="b">
        <v>1</v>
      </c>
      <c r="P1484" s="16" t="b">
        <v>1</v>
      </c>
    </row>
    <row r="1485" spans="1:16" s="11" customFormat="1" ht="16" customHeight="1">
      <c r="A1485" s="12" t="s">
        <v>3057</v>
      </c>
      <c r="B1485" s="13" t="s">
        <v>18</v>
      </c>
      <c r="C1485" s="14" t="s">
        <v>3053</v>
      </c>
      <c r="D1485" s="14" t="s">
        <v>29</v>
      </c>
      <c r="E1485" s="14" t="s">
        <v>99</v>
      </c>
      <c r="F1485" s="15"/>
      <c r="G1485" s="14" t="s">
        <v>3058</v>
      </c>
      <c r="I1485" s="16" t="b">
        <v>0</v>
      </c>
      <c r="K1485" s="16" t="b">
        <v>1</v>
      </c>
      <c r="L1485" s="16" t="b">
        <v>0</v>
      </c>
      <c r="O1485" s="16" t="b">
        <v>0</v>
      </c>
    </row>
    <row r="1486" spans="1:16" s="11" customFormat="1" ht="16" customHeight="1">
      <c r="A1486" s="12" t="s">
        <v>3059</v>
      </c>
      <c r="B1486" s="13" t="s">
        <v>18</v>
      </c>
      <c r="C1486" s="14" t="s">
        <v>3053</v>
      </c>
      <c r="D1486" s="14" t="s">
        <v>29</v>
      </c>
      <c r="E1486" s="14" t="s">
        <v>99</v>
      </c>
      <c r="F1486" s="14" t="s">
        <v>63</v>
      </c>
      <c r="G1486" s="14" t="s">
        <v>3060</v>
      </c>
      <c r="N1486" s="16" t="b">
        <v>0</v>
      </c>
    </row>
    <row r="1487" spans="1:16" s="11" customFormat="1" ht="16" customHeight="1">
      <c r="A1487" s="12" t="s">
        <v>3061</v>
      </c>
      <c r="B1487" s="13" t="s">
        <v>18</v>
      </c>
      <c r="C1487" s="14" t="s">
        <v>3053</v>
      </c>
      <c r="D1487" s="14" t="s">
        <v>29</v>
      </c>
      <c r="E1487" s="14" t="s">
        <v>99</v>
      </c>
      <c r="F1487" s="14" t="s">
        <v>63</v>
      </c>
      <c r="G1487" s="14" t="s">
        <v>3062</v>
      </c>
      <c r="M1487" s="16" t="b">
        <v>0</v>
      </c>
      <c r="N1487" s="16" t="b">
        <v>0</v>
      </c>
    </row>
    <row r="1488" spans="1:16" s="11" customFormat="1" ht="16" customHeight="1">
      <c r="A1488" s="12" t="s">
        <v>3063</v>
      </c>
      <c r="B1488" s="13" t="s">
        <v>18</v>
      </c>
      <c r="C1488" s="14" t="s">
        <v>3053</v>
      </c>
      <c r="D1488" s="14" t="s">
        <v>29</v>
      </c>
      <c r="E1488" s="14" t="s">
        <v>99</v>
      </c>
      <c r="F1488" s="14" t="s">
        <v>54</v>
      </c>
      <c r="G1488" s="14" t="s">
        <v>3064</v>
      </c>
      <c r="K1488" s="16" t="b">
        <v>1</v>
      </c>
      <c r="L1488" s="16" t="b">
        <v>0</v>
      </c>
      <c r="O1488" s="16" t="b">
        <v>0</v>
      </c>
    </row>
    <row r="1489" spans="1:16" s="11" customFormat="1" ht="16" customHeight="1">
      <c r="A1489" s="12" t="s">
        <v>3065</v>
      </c>
      <c r="B1489" s="13" t="s">
        <v>18</v>
      </c>
      <c r="C1489" s="14" t="s">
        <v>3053</v>
      </c>
      <c r="D1489" s="14" t="s">
        <v>29</v>
      </c>
      <c r="E1489" s="14" t="s">
        <v>99</v>
      </c>
      <c r="F1489" s="14" t="s">
        <v>63</v>
      </c>
      <c r="G1489" s="14" t="s">
        <v>3066</v>
      </c>
      <c r="K1489" s="16" t="b">
        <v>1</v>
      </c>
      <c r="N1489" s="16" t="b">
        <v>0</v>
      </c>
    </row>
    <row r="1490" spans="1:16" s="11" customFormat="1" ht="16" customHeight="1">
      <c r="A1490" s="12" t="s">
        <v>3067</v>
      </c>
      <c r="B1490" s="13" t="s">
        <v>18</v>
      </c>
      <c r="C1490" s="14" t="s">
        <v>3053</v>
      </c>
      <c r="D1490" s="14" t="s">
        <v>29</v>
      </c>
      <c r="E1490" s="14" t="s">
        <v>99</v>
      </c>
      <c r="F1490" s="14" t="s">
        <v>35</v>
      </c>
      <c r="G1490" s="14" t="s">
        <v>3068</v>
      </c>
      <c r="K1490" s="16" t="b">
        <v>1</v>
      </c>
      <c r="M1490" s="16" t="b">
        <v>1</v>
      </c>
      <c r="P1490" s="16" t="b">
        <v>0</v>
      </c>
    </row>
    <row r="1491" spans="1:16" s="11" customFormat="1" ht="16" customHeight="1">
      <c r="A1491" s="12" t="s">
        <v>3069</v>
      </c>
      <c r="B1491" s="13" t="s">
        <v>18</v>
      </c>
      <c r="C1491" s="14" t="s">
        <v>3053</v>
      </c>
      <c r="D1491" s="14" t="s">
        <v>29</v>
      </c>
      <c r="E1491" s="14" t="s">
        <v>99</v>
      </c>
      <c r="F1491" s="15"/>
      <c r="G1491" s="14" t="s">
        <v>3070</v>
      </c>
    </row>
    <row r="1492" spans="1:16" s="11" customFormat="1" ht="16" customHeight="1">
      <c r="A1492" s="12" t="s">
        <v>3071</v>
      </c>
      <c r="B1492" s="13" t="s">
        <v>18</v>
      </c>
      <c r="C1492" s="14" t="s">
        <v>467</v>
      </c>
      <c r="D1492" s="14" t="s">
        <v>86</v>
      </c>
      <c r="E1492" s="14" t="s">
        <v>21</v>
      </c>
      <c r="F1492" s="15"/>
      <c r="G1492" s="14" t="s">
        <v>3072</v>
      </c>
      <c r="H1492" s="17" t="b">
        <v>1</v>
      </c>
      <c r="K1492" s="16" t="b">
        <v>1</v>
      </c>
      <c r="M1492" s="16" t="b">
        <v>1</v>
      </c>
      <c r="O1492" s="16" t="b">
        <v>1</v>
      </c>
    </row>
    <row r="1493" spans="1:16" s="11" customFormat="1" ht="16" customHeight="1">
      <c r="A1493" s="12" t="s">
        <v>3073</v>
      </c>
      <c r="B1493" s="13" t="s">
        <v>18</v>
      </c>
      <c r="C1493" s="14" t="s">
        <v>3053</v>
      </c>
      <c r="D1493" s="14" t="s">
        <v>29</v>
      </c>
      <c r="E1493" s="14" t="s">
        <v>99</v>
      </c>
      <c r="F1493" s="15"/>
      <c r="G1493" s="14" t="s">
        <v>3074</v>
      </c>
      <c r="K1493" s="16" t="b">
        <v>1</v>
      </c>
      <c r="N1493" s="16" t="b">
        <v>0</v>
      </c>
      <c r="P1493" s="16" t="b">
        <v>1</v>
      </c>
    </row>
    <row r="1494" spans="1:16" s="11" customFormat="1" ht="16" customHeight="1">
      <c r="A1494" s="12" t="s">
        <v>3075</v>
      </c>
      <c r="B1494" s="13" t="s">
        <v>18</v>
      </c>
      <c r="C1494" s="14" t="s">
        <v>3053</v>
      </c>
      <c r="D1494" s="14" t="s">
        <v>29</v>
      </c>
      <c r="E1494" s="14" t="s">
        <v>99</v>
      </c>
      <c r="F1494" s="15"/>
      <c r="G1494" s="14" t="s">
        <v>3076</v>
      </c>
      <c r="N1494" s="16" t="b">
        <v>0</v>
      </c>
    </row>
    <row r="1495" spans="1:16" s="11" customFormat="1" ht="16" customHeight="1">
      <c r="A1495" s="12" t="s">
        <v>3077</v>
      </c>
      <c r="B1495" s="13" t="s">
        <v>18</v>
      </c>
      <c r="C1495" s="14" t="s">
        <v>3053</v>
      </c>
      <c r="D1495" s="14" t="s">
        <v>29</v>
      </c>
      <c r="E1495" s="14" t="s">
        <v>99</v>
      </c>
      <c r="F1495" s="15"/>
      <c r="G1495" s="14" t="s">
        <v>3078</v>
      </c>
      <c r="K1495" s="16" t="b">
        <v>1</v>
      </c>
      <c r="L1495" s="16" t="b">
        <v>1</v>
      </c>
      <c r="M1495" s="16" t="b">
        <v>0</v>
      </c>
      <c r="O1495" s="16" t="b">
        <v>1</v>
      </c>
    </row>
    <row r="1496" spans="1:16" s="11" customFormat="1" ht="16" customHeight="1">
      <c r="A1496" s="12" t="s">
        <v>3079</v>
      </c>
      <c r="B1496" s="13" t="s">
        <v>18</v>
      </c>
      <c r="C1496" s="14" t="s">
        <v>3053</v>
      </c>
      <c r="D1496" s="14" t="s">
        <v>29</v>
      </c>
      <c r="E1496" s="14" t="s">
        <v>99</v>
      </c>
      <c r="F1496" s="15"/>
      <c r="G1496" s="14" t="s">
        <v>3080</v>
      </c>
      <c r="N1496" s="16" t="b">
        <v>0</v>
      </c>
    </row>
    <row r="1497" spans="1:16" s="11" customFormat="1" ht="16" customHeight="1">
      <c r="A1497" s="12" t="s">
        <v>3081</v>
      </c>
      <c r="B1497" s="13" t="s">
        <v>18</v>
      </c>
      <c r="C1497" s="14" t="s">
        <v>3053</v>
      </c>
      <c r="D1497" s="14" t="s">
        <v>29</v>
      </c>
      <c r="E1497" s="14" t="s">
        <v>99</v>
      </c>
      <c r="F1497" s="14" t="s">
        <v>63</v>
      </c>
      <c r="G1497" s="14" t="s">
        <v>3082</v>
      </c>
      <c r="K1497" s="16" t="b">
        <v>1</v>
      </c>
      <c r="N1497" s="16" t="b">
        <v>0</v>
      </c>
      <c r="O1497" s="16" t="b">
        <v>0</v>
      </c>
    </row>
    <row r="1498" spans="1:16" s="11" customFormat="1" ht="16" customHeight="1">
      <c r="A1498" s="12" t="s">
        <v>3083</v>
      </c>
      <c r="B1498" s="13" t="s">
        <v>18</v>
      </c>
      <c r="C1498" s="14" t="s">
        <v>3053</v>
      </c>
      <c r="D1498" s="14" t="s">
        <v>29</v>
      </c>
      <c r="E1498" s="14" t="s">
        <v>99</v>
      </c>
      <c r="F1498" s="14" t="s">
        <v>68</v>
      </c>
      <c r="G1498" s="14" t="s">
        <v>3084</v>
      </c>
    </row>
    <row r="1499" spans="1:16" s="11" customFormat="1" ht="16" customHeight="1">
      <c r="A1499" s="12" t="s">
        <v>3085</v>
      </c>
      <c r="B1499" s="13" t="s">
        <v>18</v>
      </c>
      <c r="C1499" s="14" t="s">
        <v>3053</v>
      </c>
      <c r="D1499" s="14" t="s">
        <v>29</v>
      </c>
      <c r="E1499" s="14" t="s">
        <v>99</v>
      </c>
      <c r="F1499" s="14" t="s">
        <v>54</v>
      </c>
      <c r="G1499" s="14" t="s">
        <v>3086</v>
      </c>
    </row>
    <row r="1500" spans="1:16" s="11" customFormat="1" ht="16" customHeight="1">
      <c r="A1500" s="12" t="s">
        <v>3087</v>
      </c>
      <c r="B1500" s="13" t="s">
        <v>18</v>
      </c>
      <c r="C1500" s="14" t="s">
        <v>3053</v>
      </c>
      <c r="D1500" s="14" t="s">
        <v>29</v>
      </c>
      <c r="E1500" s="14" t="s">
        <v>99</v>
      </c>
      <c r="F1500" s="14" t="s">
        <v>35</v>
      </c>
      <c r="G1500" s="14" t="s">
        <v>3088</v>
      </c>
      <c r="K1500" s="16" t="b">
        <v>0</v>
      </c>
      <c r="M1500" s="16" t="b">
        <v>0</v>
      </c>
      <c r="O1500" s="16" t="b">
        <v>0</v>
      </c>
    </row>
    <row r="1501" spans="1:16" s="11" customFormat="1" ht="16" customHeight="1">
      <c r="A1501" s="12" t="s">
        <v>3089</v>
      </c>
      <c r="B1501" s="13" t="s">
        <v>18</v>
      </c>
      <c r="C1501" s="14" t="s">
        <v>3053</v>
      </c>
      <c r="D1501" s="14" t="s">
        <v>29</v>
      </c>
      <c r="E1501" s="14" t="s">
        <v>99</v>
      </c>
      <c r="F1501" s="15"/>
      <c r="G1501" s="14" t="s">
        <v>3090</v>
      </c>
      <c r="M1501" s="16" t="b">
        <v>0</v>
      </c>
    </row>
    <row r="1502" spans="1:16" s="11" customFormat="1" ht="16" customHeight="1">
      <c r="A1502" s="12" t="s">
        <v>3091</v>
      </c>
      <c r="B1502" s="13" t="s">
        <v>18</v>
      </c>
      <c r="C1502" s="14" t="s">
        <v>3053</v>
      </c>
      <c r="D1502" s="14" t="s">
        <v>29</v>
      </c>
      <c r="E1502" s="14" t="s">
        <v>99</v>
      </c>
      <c r="F1502" s="14" t="s">
        <v>35</v>
      </c>
      <c r="G1502" s="14" t="s">
        <v>3092</v>
      </c>
      <c r="K1502" s="16" t="b">
        <v>1</v>
      </c>
      <c r="M1502" s="16" t="b">
        <v>0</v>
      </c>
    </row>
    <row r="1503" spans="1:16" s="11" customFormat="1" ht="16" customHeight="1">
      <c r="A1503" s="12" t="s">
        <v>3093</v>
      </c>
      <c r="B1503" s="13" t="s">
        <v>18</v>
      </c>
      <c r="C1503" s="14" t="s">
        <v>3053</v>
      </c>
      <c r="D1503" s="14" t="s">
        <v>29</v>
      </c>
      <c r="E1503" s="14" t="s">
        <v>99</v>
      </c>
      <c r="F1503" s="14" t="s">
        <v>35</v>
      </c>
      <c r="G1503" s="14" t="s">
        <v>3094</v>
      </c>
      <c r="M1503" s="16" t="b">
        <v>0</v>
      </c>
      <c r="N1503" s="16" t="b">
        <v>0</v>
      </c>
    </row>
    <row r="1504" spans="1:16" s="11" customFormat="1" ht="16" customHeight="1">
      <c r="A1504" s="12" t="s">
        <v>3095</v>
      </c>
      <c r="B1504" s="13" t="s">
        <v>18</v>
      </c>
      <c r="C1504" s="14" t="s">
        <v>3053</v>
      </c>
      <c r="D1504" s="14" t="s">
        <v>29</v>
      </c>
      <c r="E1504" s="14" t="s">
        <v>99</v>
      </c>
      <c r="F1504" s="14" t="s">
        <v>68</v>
      </c>
      <c r="G1504" s="14" t="s">
        <v>3096</v>
      </c>
      <c r="M1504" s="16" t="b">
        <v>0</v>
      </c>
      <c r="N1504" s="16" t="b">
        <v>0</v>
      </c>
      <c r="O1504" s="16" t="b">
        <v>0</v>
      </c>
      <c r="P1504" s="16" t="b">
        <v>1</v>
      </c>
    </row>
    <row r="1505" spans="1:16" s="11" customFormat="1" ht="16" customHeight="1">
      <c r="A1505" s="12" t="s">
        <v>3097</v>
      </c>
      <c r="B1505" s="13" t="s">
        <v>18</v>
      </c>
      <c r="C1505" s="14" t="s">
        <v>3053</v>
      </c>
      <c r="D1505" s="14" t="s">
        <v>29</v>
      </c>
      <c r="E1505" s="14" t="s">
        <v>99</v>
      </c>
      <c r="F1505" s="15"/>
      <c r="G1505" s="14" t="s">
        <v>3098</v>
      </c>
    </row>
    <row r="1506" spans="1:16" s="11" customFormat="1" ht="16" customHeight="1">
      <c r="A1506" s="12" t="s">
        <v>3099</v>
      </c>
      <c r="B1506" s="13" t="s">
        <v>18</v>
      </c>
      <c r="C1506" s="14" t="s">
        <v>641</v>
      </c>
      <c r="D1506" s="14" t="s">
        <v>642</v>
      </c>
      <c r="E1506" s="14" t="s">
        <v>112</v>
      </c>
      <c r="F1506" s="14" t="s">
        <v>35</v>
      </c>
      <c r="G1506" s="14" t="s">
        <v>3100</v>
      </c>
      <c r="H1506" s="17" t="b">
        <v>1</v>
      </c>
      <c r="M1506" s="16" t="b">
        <v>1</v>
      </c>
    </row>
    <row r="1507" spans="1:16" s="11" customFormat="1" ht="16" customHeight="1">
      <c r="A1507" s="12" t="s">
        <v>3101</v>
      </c>
      <c r="B1507" s="13" t="s">
        <v>18</v>
      </c>
      <c r="C1507" s="14" t="s">
        <v>3053</v>
      </c>
      <c r="D1507" s="14" t="s">
        <v>29</v>
      </c>
      <c r="E1507" s="14" t="s">
        <v>99</v>
      </c>
      <c r="F1507" s="15"/>
      <c r="G1507" s="14" t="s">
        <v>3102</v>
      </c>
      <c r="K1507" s="16" t="b">
        <v>0</v>
      </c>
      <c r="L1507" s="16" t="b">
        <v>1</v>
      </c>
      <c r="O1507" s="16" t="b">
        <v>0</v>
      </c>
    </row>
    <row r="1508" spans="1:16" s="11" customFormat="1" ht="16" customHeight="1">
      <c r="A1508" s="12" t="s">
        <v>3103</v>
      </c>
      <c r="B1508" s="13" t="s">
        <v>18</v>
      </c>
      <c r="C1508" s="14" t="s">
        <v>641</v>
      </c>
      <c r="D1508" s="14" t="s">
        <v>642</v>
      </c>
      <c r="E1508" s="14" t="s">
        <v>112</v>
      </c>
      <c r="F1508" s="14" t="s">
        <v>35</v>
      </c>
      <c r="G1508" s="14" t="s">
        <v>3104</v>
      </c>
      <c r="M1508" s="16" t="b">
        <v>1</v>
      </c>
    </row>
    <row r="1509" spans="1:16" s="11" customFormat="1" ht="16" customHeight="1">
      <c r="A1509" s="12" t="s">
        <v>3105</v>
      </c>
      <c r="B1509" s="13" t="s">
        <v>18</v>
      </c>
      <c r="C1509" s="14" t="s">
        <v>641</v>
      </c>
      <c r="D1509" s="14" t="s">
        <v>642</v>
      </c>
      <c r="E1509" s="14" t="s">
        <v>112</v>
      </c>
      <c r="F1509" s="14" t="s">
        <v>68</v>
      </c>
      <c r="G1509" s="14" t="s">
        <v>3106</v>
      </c>
      <c r="J1509" s="16" t="b">
        <v>1</v>
      </c>
      <c r="M1509" s="16" t="b">
        <v>1</v>
      </c>
    </row>
    <row r="1510" spans="1:16" s="11" customFormat="1" ht="16" customHeight="1">
      <c r="A1510" s="12" t="s">
        <v>3107</v>
      </c>
      <c r="B1510" s="13" t="s">
        <v>18</v>
      </c>
      <c r="C1510" s="14" t="s">
        <v>641</v>
      </c>
      <c r="D1510" s="14" t="s">
        <v>642</v>
      </c>
      <c r="E1510" s="14" t="s">
        <v>112</v>
      </c>
      <c r="F1510" s="14" t="s">
        <v>63</v>
      </c>
      <c r="G1510" s="14" t="s">
        <v>3108</v>
      </c>
      <c r="H1510" s="17" t="b">
        <v>1</v>
      </c>
    </row>
    <row r="1511" spans="1:16" s="11" customFormat="1" ht="16" customHeight="1">
      <c r="A1511" s="12" t="s">
        <v>3109</v>
      </c>
      <c r="B1511" s="13" t="s">
        <v>18</v>
      </c>
      <c r="C1511" s="14" t="s">
        <v>641</v>
      </c>
      <c r="D1511" s="14" t="s">
        <v>642</v>
      </c>
      <c r="E1511" s="14" t="s">
        <v>112</v>
      </c>
      <c r="F1511" s="14" t="s">
        <v>68</v>
      </c>
      <c r="G1511" s="14" t="s">
        <v>3110</v>
      </c>
      <c r="H1511" s="17" t="b">
        <v>1</v>
      </c>
      <c r="K1511" s="16" t="b">
        <v>1</v>
      </c>
    </row>
    <row r="1512" spans="1:16" s="11" customFormat="1" ht="16" customHeight="1">
      <c r="A1512" s="12" t="s">
        <v>3111</v>
      </c>
      <c r="B1512" s="13" t="s">
        <v>18</v>
      </c>
      <c r="C1512" s="14" t="s">
        <v>641</v>
      </c>
      <c r="D1512" s="14" t="s">
        <v>642</v>
      </c>
      <c r="E1512" s="14" t="s">
        <v>112</v>
      </c>
      <c r="F1512" s="14" t="s">
        <v>54</v>
      </c>
      <c r="G1512" s="14" t="s">
        <v>3112</v>
      </c>
      <c r="H1512" s="17" t="b">
        <v>1</v>
      </c>
      <c r="K1512" s="16" t="b">
        <v>1</v>
      </c>
      <c r="M1512" s="16" t="b">
        <v>1</v>
      </c>
      <c r="O1512" s="16" t="b">
        <v>1</v>
      </c>
      <c r="P1512" s="16" t="b">
        <v>1</v>
      </c>
    </row>
    <row r="1513" spans="1:16" s="11" customFormat="1" ht="16" customHeight="1">
      <c r="A1513" s="12" t="s">
        <v>3113</v>
      </c>
      <c r="B1513" s="13" t="s">
        <v>18</v>
      </c>
      <c r="C1513" s="14" t="s">
        <v>641</v>
      </c>
      <c r="D1513" s="14" t="s">
        <v>642</v>
      </c>
      <c r="E1513" s="14" t="s">
        <v>112</v>
      </c>
      <c r="F1513" s="14" t="s">
        <v>54</v>
      </c>
      <c r="G1513" s="14" t="s">
        <v>3114</v>
      </c>
      <c r="H1513" s="17" t="b">
        <v>1</v>
      </c>
      <c r="K1513" s="16" t="b">
        <v>1</v>
      </c>
      <c r="L1513" s="16" t="b">
        <v>1</v>
      </c>
      <c r="M1513" s="16" t="b">
        <v>1</v>
      </c>
      <c r="O1513" s="16" t="b">
        <v>1</v>
      </c>
      <c r="P1513" s="16" t="b">
        <v>1</v>
      </c>
    </row>
    <row r="1514" spans="1:16" s="11" customFormat="1" ht="16" customHeight="1">
      <c r="A1514" s="12" t="s">
        <v>3115</v>
      </c>
      <c r="B1514" s="13" t="s">
        <v>18</v>
      </c>
      <c r="C1514" s="14" t="s">
        <v>641</v>
      </c>
      <c r="D1514" s="14" t="s">
        <v>642</v>
      </c>
      <c r="E1514" s="14" t="s">
        <v>112</v>
      </c>
      <c r="F1514" s="14" t="s">
        <v>68</v>
      </c>
      <c r="G1514" s="14" t="s">
        <v>3116</v>
      </c>
      <c r="H1514" s="17" t="b">
        <v>0</v>
      </c>
      <c r="K1514" s="16" t="b">
        <v>1</v>
      </c>
    </row>
    <row r="1515" spans="1:16" s="11" customFormat="1" ht="16" customHeight="1">
      <c r="A1515" s="12" t="s">
        <v>3117</v>
      </c>
      <c r="B1515" s="13" t="s">
        <v>18</v>
      </c>
      <c r="C1515" s="14" t="s">
        <v>641</v>
      </c>
      <c r="D1515" s="14" t="s">
        <v>642</v>
      </c>
      <c r="E1515" s="14" t="s">
        <v>112</v>
      </c>
      <c r="F1515" s="15"/>
      <c r="G1515" s="14" t="s">
        <v>3118</v>
      </c>
      <c r="K1515" s="16" t="b">
        <v>0</v>
      </c>
      <c r="M1515" s="16" t="b">
        <v>1</v>
      </c>
    </row>
    <row r="1516" spans="1:16" s="11" customFormat="1" ht="16" customHeight="1">
      <c r="A1516" s="12" t="s">
        <v>3119</v>
      </c>
      <c r="B1516" s="13" t="s">
        <v>18</v>
      </c>
      <c r="C1516" s="14" t="s">
        <v>438</v>
      </c>
      <c r="D1516" s="14" t="s">
        <v>20</v>
      </c>
      <c r="E1516" s="14" t="s">
        <v>112</v>
      </c>
      <c r="F1516" s="15"/>
      <c r="G1516" s="14" t="s">
        <v>3120</v>
      </c>
      <c r="K1516" s="16" t="b">
        <v>1</v>
      </c>
      <c r="O1516" s="16" t="b">
        <v>1</v>
      </c>
    </row>
    <row r="1517" spans="1:16" s="11" customFormat="1" ht="16" customHeight="1">
      <c r="A1517" s="12" t="s">
        <v>3121</v>
      </c>
      <c r="B1517" s="13" t="s">
        <v>18</v>
      </c>
      <c r="C1517" s="14" t="s">
        <v>438</v>
      </c>
      <c r="D1517" s="14" t="s">
        <v>20</v>
      </c>
      <c r="E1517" s="14" t="s">
        <v>112</v>
      </c>
      <c r="F1517" s="14" t="s">
        <v>63</v>
      </c>
      <c r="G1517" s="14" t="s">
        <v>3122</v>
      </c>
      <c r="K1517" s="16" t="b">
        <v>1</v>
      </c>
    </row>
    <row r="1518" spans="1:16" s="11" customFormat="1" ht="16" customHeight="1">
      <c r="A1518" s="12" t="s">
        <v>3123</v>
      </c>
      <c r="B1518" s="13" t="s">
        <v>18</v>
      </c>
      <c r="C1518" s="14" t="s">
        <v>641</v>
      </c>
      <c r="D1518" s="14" t="s">
        <v>642</v>
      </c>
      <c r="E1518" s="14" t="s">
        <v>112</v>
      </c>
      <c r="F1518" s="14" t="s">
        <v>35</v>
      </c>
      <c r="G1518" s="14" t="s">
        <v>3124</v>
      </c>
      <c r="H1518" s="17" t="b">
        <v>1</v>
      </c>
      <c r="K1518" s="16" t="b">
        <v>1</v>
      </c>
      <c r="M1518" s="16" t="b">
        <v>1</v>
      </c>
      <c r="O1518" s="16" t="b">
        <v>1</v>
      </c>
    </row>
    <row r="1519" spans="1:16" s="11" customFormat="1" ht="16" customHeight="1">
      <c r="A1519" s="12" t="s">
        <v>3125</v>
      </c>
      <c r="B1519" s="13" t="s">
        <v>18</v>
      </c>
      <c r="C1519" s="14" t="s">
        <v>438</v>
      </c>
      <c r="D1519" s="14" t="s">
        <v>20</v>
      </c>
      <c r="E1519" s="14" t="s">
        <v>112</v>
      </c>
      <c r="F1519" s="15"/>
      <c r="G1519" s="14" t="s">
        <v>3126</v>
      </c>
      <c r="M1519" s="16" t="b">
        <v>0</v>
      </c>
      <c r="O1519" s="16" t="b">
        <v>1</v>
      </c>
    </row>
    <row r="1520" spans="1:16" s="11" customFormat="1" ht="16" customHeight="1">
      <c r="A1520" s="12" t="s">
        <v>3127</v>
      </c>
      <c r="B1520" s="13" t="s">
        <v>18</v>
      </c>
      <c r="C1520" s="14" t="s">
        <v>438</v>
      </c>
      <c r="D1520" s="14" t="s">
        <v>20</v>
      </c>
      <c r="E1520" s="14" t="s">
        <v>112</v>
      </c>
      <c r="F1520" s="15"/>
      <c r="G1520" s="14" t="s">
        <v>3128</v>
      </c>
      <c r="K1520" s="16" t="b">
        <v>1</v>
      </c>
      <c r="M1520" s="16" t="b">
        <v>1</v>
      </c>
      <c r="O1520" s="16" t="b">
        <v>1</v>
      </c>
    </row>
    <row r="1521" spans="1:16" s="11" customFormat="1" ht="16" customHeight="1">
      <c r="A1521" s="12" t="s">
        <v>3129</v>
      </c>
      <c r="B1521" s="13" t="s">
        <v>18</v>
      </c>
      <c r="C1521" s="14" t="s">
        <v>438</v>
      </c>
      <c r="D1521" s="14" t="s">
        <v>20</v>
      </c>
      <c r="E1521" s="14" t="s">
        <v>112</v>
      </c>
      <c r="F1521" s="15"/>
      <c r="G1521" s="14" t="s">
        <v>3130</v>
      </c>
      <c r="H1521" s="17" t="b">
        <v>1</v>
      </c>
      <c r="P1521" s="16" t="b">
        <v>1</v>
      </c>
    </row>
    <row r="1522" spans="1:16" s="11" customFormat="1" ht="16" customHeight="1">
      <c r="A1522" s="12" t="s">
        <v>3131</v>
      </c>
      <c r="B1522" s="13" t="s">
        <v>18</v>
      </c>
      <c r="C1522" s="14" t="s">
        <v>438</v>
      </c>
      <c r="D1522" s="14" t="s">
        <v>20</v>
      </c>
      <c r="E1522" s="14" t="s">
        <v>112</v>
      </c>
      <c r="F1522" s="14" t="s">
        <v>68</v>
      </c>
      <c r="G1522" s="14" t="s">
        <v>3132</v>
      </c>
      <c r="P1522" s="16" t="b">
        <v>1</v>
      </c>
    </row>
    <row r="1523" spans="1:16" s="11" customFormat="1" ht="16" customHeight="1">
      <c r="A1523" s="12" t="s">
        <v>3133</v>
      </c>
      <c r="B1523" s="13" t="s">
        <v>18</v>
      </c>
      <c r="C1523" s="14" t="s">
        <v>438</v>
      </c>
      <c r="D1523" s="14" t="s">
        <v>20</v>
      </c>
      <c r="E1523" s="14" t="s">
        <v>112</v>
      </c>
      <c r="F1523" s="15"/>
      <c r="G1523" s="14" t="s">
        <v>3134</v>
      </c>
      <c r="H1523" s="17" t="b">
        <v>1</v>
      </c>
      <c r="K1523" s="16" t="b">
        <v>1</v>
      </c>
      <c r="M1523" s="16" t="b">
        <v>1</v>
      </c>
      <c r="N1523" s="16" t="b">
        <v>1</v>
      </c>
    </row>
    <row r="1524" spans="1:16" s="11" customFormat="1" ht="16" customHeight="1">
      <c r="A1524" s="12" t="s">
        <v>3135</v>
      </c>
      <c r="B1524" s="13" t="s">
        <v>18</v>
      </c>
      <c r="C1524" s="14" t="s">
        <v>438</v>
      </c>
      <c r="D1524" s="14" t="s">
        <v>20</v>
      </c>
      <c r="E1524" s="14" t="s">
        <v>112</v>
      </c>
      <c r="F1524" s="15"/>
      <c r="G1524" s="14" t="s">
        <v>3136</v>
      </c>
      <c r="H1524" s="17" t="b">
        <v>1</v>
      </c>
    </row>
    <row r="1525" spans="1:16" s="11" customFormat="1" ht="16" customHeight="1">
      <c r="A1525" s="12" t="s">
        <v>3137</v>
      </c>
      <c r="B1525" s="13" t="s">
        <v>18</v>
      </c>
      <c r="C1525" s="14" t="s">
        <v>3053</v>
      </c>
      <c r="D1525" s="14" t="s">
        <v>29</v>
      </c>
      <c r="E1525" s="14" t="s">
        <v>99</v>
      </c>
      <c r="F1525" s="15"/>
      <c r="G1525" s="14" t="s">
        <v>3138</v>
      </c>
      <c r="H1525" s="17" t="b">
        <v>1</v>
      </c>
      <c r="I1525" s="16" t="b">
        <v>1</v>
      </c>
      <c r="K1525" s="16" t="b">
        <v>1</v>
      </c>
      <c r="L1525" s="16" t="b">
        <v>1</v>
      </c>
      <c r="M1525" s="16" t="b">
        <v>1</v>
      </c>
      <c r="O1525" s="16" t="b">
        <v>1</v>
      </c>
      <c r="P1525" s="16" t="b">
        <v>1</v>
      </c>
    </row>
    <row r="1526" spans="1:16" s="11" customFormat="1" ht="16" customHeight="1">
      <c r="A1526" s="12" t="s">
        <v>3139</v>
      </c>
      <c r="B1526" s="13" t="s">
        <v>18</v>
      </c>
      <c r="C1526" s="14" t="s">
        <v>3053</v>
      </c>
      <c r="D1526" s="14" t="s">
        <v>29</v>
      </c>
      <c r="E1526" s="14" t="s">
        <v>99</v>
      </c>
      <c r="F1526" s="14" t="s">
        <v>63</v>
      </c>
      <c r="G1526" s="14" t="s">
        <v>3140</v>
      </c>
    </row>
    <row r="1527" spans="1:16" s="11" customFormat="1" ht="16" customHeight="1">
      <c r="A1527" s="12" t="s">
        <v>3141</v>
      </c>
      <c r="B1527" s="13" t="s">
        <v>18</v>
      </c>
      <c r="C1527" s="14" t="s">
        <v>438</v>
      </c>
      <c r="D1527" s="14" t="s">
        <v>20</v>
      </c>
      <c r="E1527" s="14" t="s">
        <v>112</v>
      </c>
      <c r="F1527" s="14" t="s">
        <v>95</v>
      </c>
      <c r="G1527" s="14" t="s">
        <v>3142</v>
      </c>
      <c r="M1527" s="16" t="b">
        <v>1</v>
      </c>
    </row>
    <row r="1528" spans="1:16" s="11" customFormat="1" ht="16" customHeight="1">
      <c r="A1528" s="12" t="s">
        <v>3143</v>
      </c>
      <c r="B1528" s="13" t="s">
        <v>18</v>
      </c>
      <c r="C1528" s="14" t="s">
        <v>3053</v>
      </c>
      <c r="D1528" s="14" t="s">
        <v>29</v>
      </c>
      <c r="E1528" s="14" t="s">
        <v>99</v>
      </c>
      <c r="F1528" s="14" t="s">
        <v>35</v>
      </c>
      <c r="G1528" s="14" t="s">
        <v>3144</v>
      </c>
      <c r="H1528" s="17" t="b">
        <v>1</v>
      </c>
      <c r="K1528" s="16" t="b">
        <v>1</v>
      </c>
      <c r="P1528" s="16" t="b">
        <v>1</v>
      </c>
    </row>
    <row r="1529" spans="1:16" s="11" customFormat="1" ht="16" customHeight="1">
      <c r="A1529" s="12" t="s">
        <v>3145</v>
      </c>
      <c r="B1529" s="13" t="s">
        <v>18</v>
      </c>
      <c r="C1529" s="14" t="s">
        <v>3053</v>
      </c>
      <c r="D1529" s="14" t="s">
        <v>29</v>
      </c>
      <c r="E1529" s="14" t="s">
        <v>99</v>
      </c>
      <c r="F1529" s="15"/>
      <c r="G1529" s="14" t="s">
        <v>3146</v>
      </c>
      <c r="H1529" s="17" t="b">
        <v>1</v>
      </c>
      <c r="J1529" s="16" t="b">
        <v>1</v>
      </c>
      <c r="K1529" s="16" t="b">
        <v>1</v>
      </c>
      <c r="O1529" s="16" t="b">
        <v>1</v>
      </c>
    </row>
    <row r="1530" spans="1:16" s="11" customFormat="1" ht="16" customHeight="1">
      <c r="A1530" s="12" t="s">
        <v>3147</v>
      </c>
      <c r="B1530" s="13" t="s">
        <v>18</v>
      </c>
      <c r="C1530" s="14" t="s">
        <v>3053</v>
      </c>
      <c r="D1530" s="14" t="s">
        <v>29</v>
      </c>
      <c r="E1530" s="14" t="s">
        <v>99</v>
      </c>
      <c r="F1530" s="14" t="s">
        <v>63</v>
      </c>
      <c r="G1530" s="14" t="s">
        <v>3148</v>
      </c>
      <c r="L1530" s="16" t="b">
        <v>1</v>
      </c>
      <c r="M1530" s="16" t="b">
        <v>1</v>
      </c>
    </row>
    <row r="1531" spans="1:16" s="11" customFormat="1" ht="16" customHeight="1">
      <c r="A1531" s="12" t="s">
        <v>3149</v>
      </c>
      <c r="B1531" s="13" t="s">
        <v>18</v>
      </c>
      <c r="C1531" s="14" t="s">
        <v>3053</v>
      </c>
      <c r="D1531" s="14" t="s">
        <v>29</v>
      </c>
      <c r="E1531" s="14" t="s">
        <v>99</v>
      </c>
      <c r="F1531" s="14" t="s">
        <v>35</v>
      </c>
      <c r="G1531" s="14" t="s">
        <v>3150</v>
      </c>
      <c r="K1531" s="16" t="b">
        <v>1</v>
      </c>
      <c r="M1531" s="16" t="b">
        <v>1</v>
      </c>
      <c r="P1531" s="16" t="b">
        <v>1</v>
      </c>
    </row>
    <row r="1532" spans="1:16" s="11" customFormat="1" ht="16" customHeight="1">
      <c r="A1532" s="12" t="s">
        <v>3151</v>
      </c>
      <c r="B1532" s="13" t="s">
        <v>18</v>
      </c>
      <c r="C1532" s="14" t="s">
        <v>3053</v>
      </c>
      <c r="D1532" s="14" t="s">
        <v>29</v>
      </c>
      <c r="E1532" s="14" t="s">
        <v>99</v>
      </c>
      <c r="F1532" s="14" t="s">
        <v>63</v>
      </c>
      <c r="G1532" s="14" t="s">
        <v>3152</v>
      </c>
      <c r="K1532" s="16" t="b">
        <v>1</v>
      </c>
      <c r="N1532" s="16" t="b">
        <v>1</v>
      </c>
    </row>
    <row r="1533" spans="1:16" s="11" customFormat="1" ht="16" customHeight="1">
      <c r="A1533" s="12" t="s">
        <v>3153</v>
      </c>
      <c r="B1533" s="13" t="s">
        <v>18</v>
      </c>
      <c r="C1533" s="14" t="s">
        <v>3053</v>
      </c>
      <c r="D1533" s="14" t="s">
        <v>29</v>
      </c>
      <c r="E1533" s="14" t="s">
        <v>99</v>
      </c>
      <c r="F1533" s="14" t="s">
        <v>63</v>
      </c>
      <c r="G1533" s="14" t="s">
        <v>3154</v>
      </c>
      <c r="K1533" s="16" t="b">
        <v>1</v>
      </c>
      <c r="M1533" s="16" t="b">
        <v>1</v>
      </c>
    </row>
    <row r="1534" spans="1:16" s="11" customFormat="1" ht="16" customHeight="1">
      <c r="A1534" s="12" t="s">
        <v>3155</v>
      </c>
      <c r="B1534" s="13" t="s">
        <v>18</v>
      </c>
      <c r="C1534" s="14" t="s">
        <v>3053</v>
      </c>
      <c r="D1534" s="14" t="s">
        <v>29</v>
      </c>
      <c r="E1534" s="14" t="s">
        <v>99</v>
      </c>
      <c r="F1534" s="14" t="s">
        <v>63</v>
      </c>
      <c r="G1534" s="14" t="s">
        <v>3156</v>
      </c>
      <c r="H1534" s="17" t="b">
        <v>1</v>
      </c>
      <c r="K1534" s="16" t="b">
        <v>1</v>
      </c>
      <c r="M1534" s="16" t="b">
        <v>1</v>
      </c>
      <c r="O1534" s="16" t="b">
        <v>1</v>
      </c>
      <c r="P1534" s="16" t="b">
        <v>1</v>
      </c>
    </row>
    <row r="1535" spans="1:16" s="11" customFormat="1" ht="16" customHeight="1">
      <c r="A1535" s="12" t="s">
        <v>3157</v>
      </c>
      <c r="B1535" s="13" t="s">
        <v>18</v>
      </c>
      <c r="C1535" s="14" t="s">
        <v>3053</v>
      </c>
      <c r="D1535" s="14" t="s">
        <v>29</v>
      </c>
      <c r="E1535" s="14" t="s">
        <v>99</v>
      </c>
      <c r="F1535" s="14" t="s">
        <v>63</v>
      </c>
      <c r="G1535" s="14" t="s">
        <v>3158</v>
      </c>
      <c r="K1535" s="16" t="b">
        <v>1</v>
      </c>
      <c r="L1535" s="16" t="b">
        <v>1</v>
      </c>
      <c r="N1535" s="16" t="b">
        <v>1</v>
      </c>
    </row>
    <row r="1536" spans="1:16" s="11" customFormat="1" ht="16" customHeight="1">
      <c r="A1536" s="12" t="s">
        <v>3159</v>
      </c>
      <c r="B1536" s="13" t="s">
        <v>18</v>
      </c>
      <c r="C1536" s="14" t="s">
        <v>3053</v>
      </c>
      <c r="D1536" s="14" t="s">
        <v>29</v>
      </c>
      <c r="E1536" s="14" t="s">
        <v>99</v>
      </c>
      <c r="F1536" s="14" t="s">
        <v>68</v>
      </c>
      <c r="G1536" s="14" t="s">
        <v>3160</v>
      </c>
      <c r="K1536" s="16" t="b">
        <v>1</v>
      </c>
      <c r="N1536" s="16" t="b">
        <v>1</v>
      </c>
    </row>
    <row r="1537" spans="1:16" s="11" customFormat="1" ht="16" customHeight="1">
      <c r="A1537" s="12" t="s">
        <v>3161</v>
      </c>
      <c r="B1537" s="13" t="s">
        <v>18</v>
      </c>
      <c r="C1537" s="14" t="s">
        <v>3053</v>
      </c>
      <c r="D1537" s="14" t="s">
        <v>29</v>
      </c>
      <c r="E1537" s="14" t="s">
        <v>99</v>
      </c>
      <c r="F1537" s="14" t="s">
        <v>63</v>
      </c>
      <c r="G1537" s="14" t="s">
        <v>3162</v>
      </c>
      <c r="H1537" s="17" t="b">
        <v>1</v>
      </c>
    </row>
    <row r="1538" spans="1:16" s="11" customFormat="1" ht="16" customHeight="1">
      <c r="A1538" s="12" t="s">
        <v>3163</v>
      </c>
      <c r="B1538" s="13" t="s">
        <v>18</v>
      </c>
      <c r="C1538" s="14" t="s">
        <v>3053</v>
      </c>
      <c r="D1538" s="14" t="s">
        <v>29</v>
      </c>
      <c r="E1538" s="14" t="s">
        <v>99</v>
      </c>
      <c r="F1538" s="14" t="s">
        <v>35</v>
      </c>
      <c r="G1538" s="14" t="s">
        <v>3164</v>
      </c>
      <c r="K1538" s="16" t="b">
        <v>1</v>
      </c>
      <c r="M1538" s="16" t="b">
        <v>1</v>
      </c>
    </row>
    <row r="1539" spans="1:16" s="11" customFormat="1" ht="16" customHeight="1">
      <c r="A1539" s="12" t="s">
        <v>3165</v>
      </c>
      <c r="B1539" s="13" t="s">
        <v>18</v>
      </c>
      <c r="C1539" s="14" t="s">
        <v>3053</v>
      </c>
      <c r="D1539" s="14" t="s">
        <v>29</v>
      </c>
      <c r="E1539" s="14" t="s">
        <v>99</v>
      </c>
      <c r="F1539" s="14" t="s">
        <v>35</v>
      </c>
      <c r="G1539" s="14" t="s">
        <v>3166</v>
      </c>
      <c r="K1539" s="16" t="b">
        <v>1</v>
      </c>
    </row>
    <row r="1540" spans="1:16" s="11" customFormat="1" ht="16" customHeight="1">
      <c r="A1540" s="12" t="s">
        <v>3167</v>
      </c>
      <c r="B1540" s="13" t="s">
        <v>18</v>
      </c>
      <c r="C1540" s="14" t="s">
        <v>3053</v>
      </c>
      <c r="D1540" s="14" t="s">
        <v>29</v>
      </c>
      <c r="E1540" s="14" t="s">
        <v>99</v>
      </c>
      <c r="F1540" s="14" t="s">
        <v>68</v>
      </c>
      <c r="G1540" s="14" t="s">
        <v>3168</v>
      </c>
      <c r="P1540" s="16" t="b">
        <v>1</v>
      </c>
    </row>
    <row r="1541" spans="1:16" s="11" customFormat="1" ht="16" customHeight="1">
      <c r="A1541" s="12" t="s">
        <v>3169</v>
      </c>
      <c r="B1541" s="13" t="s">
        <v>18</v>
      </c>
      <c r="C1541" s="14" t="s">
        <v>3053</v>
      </c>
      <c r="D1541" s="14" t="s">
        <v>29</v>
      </c>
      <c r="E1541" s="14" t="s">
        <v>99</v>
      </c>
      <c r="F1541" s="14" t="s">
        <v>35</v>
      </c>
      <c r="G1541" s="14" t="s">
        <v>3170</v>
      </c>
      <c r="H1541" s="17" t="b">
        <v>1</v>
      </c>
      <c r="N1541" s="16" t="b">
        <v>0</v>
      </c>
    </row>
    <row r="1542" spans="1:16" s="11" customFormat="1" ht="16" customHeight="1">
      <c r="A1542" s="12" t="s">
        <v>3171</v>
      </c>
      <c r="B1542" s="13" t="s">
        <v>18</v>
      </c>
      <c r="C1542" s="14" t="s">
        <v>3053</v>
      </c>
      <c r="D1542" s="14" t="s">
        <v>29</v>
      </c>
      <c r="E1542" s="14" t="s">
        <v>99</v>
      </c>
      <c r="F1542" s="15"/>
      <c r="G1542" s="14" t="s">
        <v>3172</v>
      </c>
      <c r="K1542" s="16" t="b">
        <v>0</v>
      </c>
      <c r="M1542" s="16" t="b">
        <v>1</v>
      </c>
      <c r="O1542" s="16" t="b">
        <v>1</v>
      </c>
    </row>
    <row r="1543" spans="1:16" s="11" customFormat="1" ht="16" customHeight="1">
      <c r="A1543" s="12" t="s">
        <v>3173</v>
      </c>
      <c r="B1543" s="13" t="s">
        <v>18</v>
      </c>
      <c r="C1543" s="14" t="s">
        <v>3031</v>
      </c>
      <c r="D1543" s="14" t="s">
        <v>29</v>
      </c>
      <c r="E1543" s="14" t="s">
        <v>99</v>
      </c>
      <c r="F1543" s="14" t="s">
        <v>68</v>
      </c>
      <c r="G1543" s="14" t="s">
        <v>3174</v>
      </c>
    </row>
    <row r="1544" spans="1:16" s="11" customFormat="1" ht="16" customHeight="1">
      <c r="A1544" s="12" t="s">
        <v>3175</v>
      </c>
      <c r="B1544" s="13" t="s">
        <v>18</v>
      </c>
      <c r="C1544" s="14" t="s">
        <v>3031</v>
      </c>
      <c r="D1544" s="14" t="s">
        <v>29</v>
      </c>
      <c r="E1544" s="14" t="s">
        <v>99</v>
      </c>
      <c r="F1544" s="14" t="s">
        <v>63</v>
      </c>
      <c r="G1544" s="14" t="s">
        <v>3176</v>
      </c>
    </row>
    <row r="1545" spans="1:16" s="11" customFormat="1" ht="16" customHeight="1">
      <c r="A1545" s="12" t="s">
        <v>3177</v>
      </c>
      <c r="B1545" s="13" t="s">
        <v>18</v>
      </c>
      <c r="C1545" s="14" t="s">
        <v>3031</v>
      </c>
      <c r="D1545" s="14" t="s">
        <v>29</v>
      </c>
      <c r="E1545" s="14" t="s">
        <v>99</v>
      </c>
      <c r="F1545" s="14" t="s">
        <v>63</v>
      </c>
      <c r="G1545" s="14" t="s">
        <v>3178</v>
      </c>
      <c r="K1545" s="16" t="b">
        <v>0</v>
      </c>
      <c r="M1545" s="16" t="b">
        <v>0</v>
      </c>
      <c r="O1545" s="16" t="b">
        <v>0</v>
      </c>
      <c r="P1545" s="16" t="b">
        <v>0</v>
      </c>
    </row>
    <row r="1546" spans="1:16" s="11" customFormat="1" ht="16" customHeight="1">
      <c r="A1546" s="12" t="s">
        <v>3179</v>
      </c>
      <c r="B1546" s="13" t="s">
        <v>18</v>
      </c>
      <c r="C1546" s="14" t="s">
        <v>3031</v>
      </c>
      <c r="D1546" s="14" t="s">
        <v>29</v>
      </c>
      <c r="E1546" s="14" t="s">
        <v>99</v>
      </c>
      <c r="F1546" s="14" t="s">
        <v>68</v>
      </c>
      <c r="G1546" s="14" t="s">
        <v>3180</v>
      </c>
      <c r="K1546" s="16" t="b">
        <v>0</v>
      </c>
      <c r="M1546" s="16" t="b">
        <v>0</v>
      </c>
      <c r="O1546" s="16" t="b">
        <v>0</v>
      </c>
    </row>
    <row r="1547" spans="1:16" s="11" customFormat="1" ht="16" customHeight="1">
      <c r="A1547" s="12" t="s">
        <v>3181</v>
      </c>
      <c r="B1547" s="13" t="s">
        <v>18</v>
      </c>
      <c r="C1547" s="14" t="s">
        <v>3031</v>
      </c>
      <c r="D1547" s="14" t="s">
        <v>29</v>
      </c>
      <c r="E1547" s="14" t="s">
        <v>99</v>
      </c>
      <c r="F1547" s="14" t="s">
        <v>68</v>
      </c>
      <c r="G1547" s="14" t="s">
        <v>3182</v>
      </c>
      <c r="M1547" s="16" t="b">
        <v>1</v>
      </c>
    </row>
    <row r="1548" spans="1:16" s="11" customFormat="1" ht="16" customHeight="1">
      <c r="A1548" s="12" t="s">
        <v>3183</v>
      </c>
      <c r="B1548" s="13" t="s">
        <v>18</v>
      </c>
      <c r="C1548" s="14" t="s">
        <v>3031</v>
      </c>
      <c r="D1548" s="14" t="s">
        <v>29</v>
      </c>
      <c r="E1548" s="14" t="s">
        <v>99</v>
      </c>
      <c r="F1548" s="14" t="s">
        <v>35</v>
      </c>
      <c r="G1548" s="14" t="s">
        <v>3184</v>
      </c>
      <c r="K1548" s="16" t="b">
        <v>1</v>
      </c>
      <c r="L1548" s="16" t="b">
        <v>0</v>
      </c>
      <c r="M1548" s="16" t="b">
        <v>1</v>
      </c>
      <c r="N1548" s="16" t="b">
        <v>0</v>
      </c>
    </row>
    <row r="1549" spans="1:16" s="11" customFormat="1" ht="16" customHeight="1">
      <c r="A1549" s="12" t="s">
        <v>3185</v>
      </c>
      <c r="B1549" s="13" t="s">
        <v>18</v>
      </c>
      <c r="C1549" s="14" t="s">
        <v>3186</v>
      </c>
      <c r="D1549" s="14" t="s">
        <v>29</v>
      </c>
      <c r="E1549" s="14" t="s">
        <v>99</v>
      </c>
      <c r="F1549" s="14" t="s">
        <v>63</v>
      </c>
      <c r="G1549" s="14" t="s">
        <v>3187</v>
      </c>
      <c r="K1549" s="16" t="b">
        <v>0</v>
      </c>
      <c r="L1549" s="16" t="b">
        <v>0</v>
      </c>
      <c r="O1549" s="16" t="b">
        <v>0</v>
      </c>
    </row>
    <row r="1550" spans="1:16" s="11" customFormat="1" ht="16" customHeight="1">
      <c r="A1550" s="12" t="s">
        <v>3188</v>
      </c>
      <c r="B1550" s="13" t="s">
        <v>18</v>
      </c>
      <c r="C1550" s="14" t="s">
        <v>3186</v>
      </c>
      <c r="D1550" s="14" t="s">
        <v>29</v>
      </c>
      <c r="E1550" s="14" t="s">
        <v>99</v>
      </c>
      <c r="F1550" s="14" t="s">
        <v>102</v>
      </c>
      <c r="G1550" s="14" t="s">
        <v>3189</v>
      </c>
      <c r="K1550" s="16" t="b">
        <v>1</v>
      </c>
      <c r="L1550" s="16" t="b">
        <v>0</v>
      </c>
      <c r="O1550" s="16" t="b">
        <v>0</v>
      </c>
    </row>
    <row r="1551" spans="1:16" s="11" customFormat="1" ht="16" customHeight="1">
      <c r="A1551" s="12" t="s">
        <v>3190</v>
      </c>
      <c r="B1551" s="13" t="s">
        <v>18</v>
      </c>
      <c r="C1551" s="14" t="s">
        <v>3186</v>
      </c>
      <c r="D1551" s="14" t="s">
        <v>29</v>
      </c>
      <c r="E1551" s="14" t="s">
        <v>99</v>
      </c>
      <c r="F1551" s="14" t="s">
        <v>54</v>
      </c>
      <c r="G1551" s="14" t="s">
        <v>3191</v>
      </c>
      <c r="K1551" s="16" t="b">
        <v>1</v>
      </c>
      <c r="M1551" s="16" t="b">
        <v>0</v>
      </c>
    </row>
    <row r="1552" spans="1:16" s="11" customFormat="1" ht="16" customHeight="1">
      <c r="A1552" s="12" t="s">
        <v>3192</v>
      </c>
      <c r="B1552" s="13" t="s">
        <v>18</v>
      </c>
      <c r="C1552" s="14" t="s">
        <v>3186</v>
      </c>
      <c r="D1552" s="14" t="s">
        <v>29</v>
      </c>
      <c r="E1552" s="14" t="s">
        <v>99</v>
      </c>
      <c r="F1552" s="14" t="s">
        <v>63</v>
      </c>
      <c r="G1552" s="14" t="s">
        <v>3193</v>
      </c>
      <c r="M1552" s="16" t="b">
        <v>0</v>
      </c>
    </row>
    <row r="1553" spans="1:16" s="11" customFormat="1" ht="16" customHeight="1">
      <c r="A1553" s="12" t="s">
        <v>3194</v>
      </c>
      <c r="B1553" s="13" t="s">
        <v>18</v>
      </c>
      <c r="C1553" s="14" t="s">
        <v>765</v>
      </c>
      <c r="D1553" s="14" t="s">
        <v>86</v>
      </c>
      <c r="E1553" s="14" t="s">
        <v>21</v>
      </c>
      <c r="F1553" s="14" t="s">
        <v>68</v>
      </c>
      <c r="G1553" s="14" t="s">
        <v>3195</v>
      </c>
      <c r="H1553" s="17" t="b">
        <v>1</v>
      </c>
      <c r="K1553" s="16" t="b">
        <v>1</v>
      </c>
    </row>
    <row r="1554" spans="1:16" s="11" customFormat="1" ht="16" customHeight="1">
      <c r="A1554" s="12" t="s">
        <v>3196</v>
      </c>
      <c r="B1554" s="13" t="s">
        <v>18</v>
      </c>
      <c r="C1554" s="14" t="s">
        <v>765</v>
      </c>
      <c r="D1554" s="14" t="s">
        <v>86</v>
      </c>
      <c r="E1554" s="14" t="s">
        <v>21</v>
      </c>
      <c r="F1554" s="14" t="s">
        <v>63</v>
      </c>
      <c r="G1554" s="14" t="s">
        <v>3197</v>
      </c>
      <c r="K1554" s="16" t="b">
        <v>1</v>
      </c>
      <c r="M1554" s="16" t="b">
        <v>1</v>
      </c>
    </row>
    <row r="1555" spans="1:16" s="11" customFormat="1" ht="16" customHeight="1">
      <c r="A1555" s="12" t="s">
        <v>3198</v>
      </c>
      <c r="B1555" s="13" t="s">
        <v>18</v>
      </c>
      <c r="C1555" s="14" t="s">
        <v>765</v>
      </c>
      <c r="D1555" s="14" t="s">
        <v>86</v>
      </c>
      <c r="E1555" s="14" t="s">
        <v>21</v>
      </c>
      <c r="F1555" s="14" t="s">
        <v>63</v>
      </c>
      <c r="G1555" s="14" t="s">
        <v>3199</v>
      </c>
      <c r="K1555" s="16" t="b">
        <v>1</v>
      </c>
      <c r="M1555" s="16" t="b">
        <v>1</v>
      </c>
      <c r="O1555" s="16" t="b">
        <v>1</v>
      </c>
    </row>
    <row r="1556" spans="1:16" s="11" customFormat="1" ht="16" customHeight="1">
      <c r="A1556" s="12" t="s">
        <v>3200</v>
      </c>
      <c r="B1556" s="13" t="s">
        <v>18</v>
      </c>
      <c r="C1556" s="14" t="s">
        <v>765</v>
      </c>
      <c r="D1556" s="14" t="s">
        <v>86</v>
      </c>
      <c r="E1556" s="14" t="s">
        <v>21</v>
      </c>
      <c r="F1556" s="14" t="s">
        <v>35</v>
      </c>
      <c r="G1556" s="14" t="s">
        <v>3201</v>
      </c>
      <c r="K1556" s="16" t="b">
        <v>1</v>
      </c>
      <c r="M1556" s="16" t="b">
        <v>1</v>
      </c>
    </row>
    <row r="1557" spans="1:16" s="11" customFormat="1" ht="16" customHeight="1">
      <c r="A1557" s="12" t="s">
        <v>3202</v>
      </c>
      <c r="B1557" s="13" t="s">
        <v>18</v>
      </c>
      <c r="C1557" s="14" t="s">
        <v>765</v>
      </c>
      <c r="D1557" s="14" t="s">
        <v>86</v>
      </c>
      <c r="E1557" s="14" t="s">
        <v>21</v>
      </c>
      <c r="F1557" s="14" t="s">
        <v>68</v>
      </c>
      <c r="G1557" s="14" t="s">
        <v>3203</v>
      </c>
      <c r="H1557" s="17" t="b">
        <v>1</v>
      </c>
      <c r="J1557" s="16" t="b">
        <v>1</v>
      </c>
    </row>
    <row r="1558" spans="1:16" s="11" customFormat="1" ht="16" customHeight="1">
      <c r="A1558" s="12" t="s">
        <v>3204</v>
      </c>
      <c r="B1558" s="13" t="s">
        <v>18</v>
      </c>
      <c r="C1558" s="14" t="s">
        <v>765</v>
      </c>
      <c r="D1558" s="14" t="s">
        <v>86</v>
      </c>
      <c r="E1558" s="14" t="s">
        <v>21</v>
      </c>
      <c r="F1558" s="14" t="s">
        <v>54</v>
      </c>
      <c r="G1558" s="14" t="s">
        <v>3205</v>
      </c>
      <c r="K1558" s="16" t="b">
        <v>1</v>
      </c>
      <c r="M1558" s="16" t="b">
        <v>0</v>
      </c>
      <c r="P1558" s="16" t="b">
        <v>1</v>
      </c>
    </row>
    <row r="1559" spans="1:16" s="11" customFormat="1" ht="16" customHeight="1">
      <c r="A1559" s="12" t="s">
        <v>3206</v>
      </c>
      <c r="B1559" s="13" t="s">
        <v>18</v>
      </c>
      <c r="C1559" s="14" t="s">
        <v>765</v>
      </c>
      <c r="D1559" s="14" t="s">
        <v>86</v>
      </c>
      <c r="E1559" s="14" t="s">
        <v>21</v>
      </c>
      <c r="F1559" s="14" t="s">
        <v>63</v>
      </c>
      <c r="G1559" s="14" t="s">
        <v>3207</v>
      </c>
      <c r="K1559" s="16" t="b">
        <v>1</v>
      </c>
      <c r="M1559" s="16" t="b">
        <v>1</v>
      </c>
      <c r="O1559" s="16" t="b">
        <v>1</v>
      </c>
      <c r="P1559" s="16" t="b">
        <v>1</v>
      </c>
    </row>
    <row r="1560" spans="1:16" s="11" customFormat="1" ht="16" customHeight="1">
      <c r="A1560" s="12" t="s">
        <v>3208</v>
      </c>
      <c r="B1560" s="13" t="s">
        <v>18</v>
      </c>
      <c r="C1560" s="14" t="s">
        <v>320</v>
      </c>
      <c r="D1560" s="14" t="s">
        <v>86</v>
      </c>
      <c r="E1560" s="14" t="s">
        <v>112</v>
      </c>
      <c r="F1560" s="15"/>
      <c r="G1560" s="14" t="s">
        <v>3209</v>
      </c>
    </row>
    <row r="1561" spans="1:16" s="11" customFormat="1" ht="16" customHeight="1">
      <c r="A1561" s="12" t="s">
        <v>3210</v>
      </c>
      <c r="B1561" s="13" t="s">
        <v>18</v>
      </c>
      <c r="C1561" s="14" t="s">
        <v>765</v>
      </c>
      <c r="D1561" s="14" t="s">
        <v>86</v>
      </c>
      <c r="E1561" s="14" t="s">
        <v>21</v>
      </c>
      <c r="F1561" s="14" t="s">
        <v>63</v>
      </c>
      <c r="G1561" s="14" t="s">
        <v>3211</v>
      </c>
      <c r="K1561" s="16" t="b">
        <v>1</v>
      </c>
      <c r="L1561" s="16" t="b">
        <v>1</v>
      </c>
      <c r="M1561" s="16" t="b">
        <v>0</v>
      </c>
      <c r="O1561" s="16" t="b">
        <v>1</v>
      </c>
    </row>
    <row r="1562" spans="1:16" s="11" customFormat="1" ht="16" customHeight="1">
      <c r="A1562" s="12" t="s">
        <v>3212</v>
      </c>
      <c r="B1562" s="13" t="s">
        <v>18</v>
      </c>
      <c r="C1562" s="14" t="s">
        <v>3031</v>
      </c>
      <c r="D1562" s="14" t="s">
        <v>29</v>
      </c>
      <c r="E1562" s="14" t="s">
        <v>99</v>
      </c>
      <c r="F1562" s="14" t="s">
        <v>35</v>
      </c>
      <c r="G1562" s="14" t="s">
        <v>3213</v>
      </c>
      <c r="L1562" s="16" t="b">
        <v>1</v>
      </c>
      <c r="P1562" s="16" t="b">
        <v>1</v>
      </c>
    </row>
    <row r="1563" spans="1:16" s="11" customFormat="1" ht="16" customHeight="1">
      <c r="A1563" s="12" t="s">
        <v>3214</v>
      </c>
      <c r="B1563" s="13" t="s">
        <v>18</v>
      </c>
      <c r="C1563" s="14" t="s">
        <v>3031</v>
      </c>
      <c r="D1563" s="14" t="s">
        <v>29</v>
      </c>
      <c r="E1563" s="14" t="s">
        <v>99</v>
      </c>
      <c r="F1563" s="14" t="s">
        <v>95</v>
      </c>
      <c r="G1563" s="14" t="s">
        <v>3215</v>
      </c>
      <c r="K1563" s="16" t="b">
        <v>1</v>
      </c>
      <c r="M1563" s="16" t="b">
        <v>0</v>
      </c>
      <c r="P1563" s="16" t="b">
        <v>1</v>
      </c>
    </row>
    <row r="1564" spans="1:16" s="11" customFormat="1" ht="16" customHeight="1">
      <c r="A1564" s="12" t="s">
        <v>3216</v>
      </c>
      <c r="B1564" s="13" t="s">
        <v>18</v>
      </c>
      <c r="C1564" s="14" t="s">
        <v>3031</v>
      </c>
      <c r="D1564" s="14" t="s">
        <v>29</v>
      </c>
      <c r="E1564" s="14" t="s">
        <v>99</v>
      </c>
      <c r="F1564" s="14" t="s">
        <v>102</v>
      </c>
      <c r="G1564" s="14" t="s">
        <v>3217</v>
      </c>
      <c r="K1564" s="16" t="b">
        <v>0</v>
      </c>
      <c r="M1564" s="16" t="b">
        <v>0</v>
      </c>
    </row>
    <row r="1565" spans="1:16" s="11" customFormat="1" ht="16" customHeight="1">
      <c r="A1565" s="12" t="s">
        <v>3218</v>
      </c>
      <c r="B1565" s="13" t="s">
        <v>18</v>
      </c>
      <c r="C1565" s="14" t="s">
        <v>3031</v>
      </c>
      <c r="D1565" s="14" t="s">
        <v>29</v>
      </c>
      <c r="E1565" s="14" t="s">
        <v>99</v>
      </c>
      <c r="F1565" s="14" t="s">
        <v>95</v>
      </c>
      <c r="G1565" s="14" t="s">
        <v>3219</v>
      </c>
      <c r="M1565" s="16" t="b">
        <v>0</v>
      </c>
    </row>
    <row r="1566" spans="1:16" s="11" customFormat="1" ht="16" customHeight="1">
      <c r="A1566" s="12" t="s">
        <v>3220</v>
      </c>
      <c r="B1566" s="13" t="s">
        <v>18</v>
      </c>
      <c r="C1566" s="14" t="s">
        <v>3031</v>
      </c>
      <c r="D1566" s="14" t="s">
        <v>29</v>
      </c>
      <c r="E1566" s="14" t="s">
        <v>99</v>
      </c>
      <c r="F1566" s="14" t="s">
        <v>1601</v>
      </c>
      <c r="G1566" s="14" t="s">
        <v>3221</v>
      </c>
      <c r="K1566" s="16" t="b">
        <v>1</v>
      </c>
      <c r="L1566" s="16" t="b">
        <v>1</v>
      </c>
      <c r="M1566" s="16" t="b">
        <v>0</v>
      </c>
    </row>
    <row r="1567" spans="1:16" s="11" customFormat="1" ht="16" customHeight="1">
      <c r="A1567" s="12" t="s">
        <v>3222</v>
      </c>
      <c r="B1567" s="13" t="s">
        <v>18</v>
      </c>
      <c r="C1567" s="14" t="s">
        <v>3031</v>
      </c>
      <c r="D1567" s="14" t="s">
        <v>29</v>
      </c>
      <c r="E1567" s="14" t="s">
        <v>99</v>
      </c>
      <c r="F1567" s="14" t="s">
        <v>63</v>
      </c>
      <c r="G1567" s="14" t="s">
        <v>3223</v>
      </c>
      <c r="I1567" s="16" t="b">
        <v>0</v>
      </c>
      <c r="K1567" s="16" t="b">
        <v>1</v>
      </c>
      <c r="M1567" s="16" t="b">
        <v>1</v>
      </c>
    </row>
    <row r="1568" spans="1:16" s="11" customFormat="1" ht="16" customHeight="1">
      <c r="A1568" s="12" t="s">
        <v>3224</v>
      </c>
      <c r="B1568" s="13" t="s">
        <v>18</v>
      </c>
      <c r="C1568" s="14" t="s">
        <v>3031</v>
      </c>
      <c r="D1568" s="14" t="s">
        <v>29</v>
      </c>
      <c r="E1568" s="14" t="s">
        <v>99</v>
      </c>
      <c r="F1568" s="14" t="s">
        <v>1601</v>
      </c>
      <c r="G1568" s="14" t="s">
        <v>3225</v>
      </c>
      <c r="K1568" s="16" t="b">
        <v>1</v>
      </c>
      <c r="M1568" s="16" t="b">
        <v>1</v>
      </c>
    </row>
    <row r="1569" spans="1:16" s="11" customFormat="1" ht="16" customHeight="1">
      <c r="A1569" s="12" t="s">
        <v>3226</v>
      </c>
      <c r="B1569" s="13" t="s">
        <v>18</v>
      </c>
      <c r="C1569" s="14" t="s">
        <v>3031</v>
      </c>
      <c r="D1569" s="14" t="s">
        <v>29</v>
      </c>
      <c r="E1569" s="14" t="s">
        <v>99</v>
      </c>
      <c r="F1569" s="14" t="s">
        <v>63</v>
      </c>
      <c r="G1569" s="14" t="s">
        <v>3227</v>
      </c>
      <c r="K1569" s="16" t="b">
        <v>1</v>
      </c>
      <c r="M1569" s="16" t="b">
        <v>1</v>
      </c>
    </row>
    <row r="1570" spans="1:16" s="11" customFormat="1" ht="16" customHeight="1">
      <c r="A1570" s="12" t="s">
        <v>3228</v>
      </c>
      <c r="B1570" s="13" t="s">
        <v>18</v>
      </c>
      <c r="C1570" s="14" t="s">
        <v>3031</v>
      </c>
      <c r="D1570" s="14" t="s">
        <v>29</v>
      </c>
      <c r="E1570" s="14" t="s">
        <v>99</v>
      </c>
      <c r="F1570" s="14" t="s">
        <v>35</v>
      </c>
      <c r="G1570" s="14" t="s">
        <v>3229</v>
      </c>
      <c r="H1570" s="17" t="b">
        <v>1</v>
      </c>
      <c r="K1570" s="16" t="b">
        <v>1</v>
      </c>
      <c r="L1570" s="16" t="b">
        <v>1</v>
      </c>
    </row>
    <row r="1571" spans="1:16" s="11" customFormat="1" ht="16" customHeight="1">
      <c r="A1571" s="12" t="s">
        <v>3230</v>
      </c>
      <c r="B1571" s="13" t="s">
        <v>18</v>
      </c>
      <c r="C1571" s="14" t="s">
        <v>3031</v>
      </c>
      <c r="D1571" s="14" t="s">
        <v>29</v>
      </c>
      <c r="E1571" s="14" t="s">
        <v>99</v>
      </c>
      <c r="F1571" s="14" t="s">
        <v>1921</v>
      </c>
      <c r="G1571" s="14" t="s">
        <v>3231</v>
      </c>
      <c r="I1571" s="16" t="b">
        <v>0</v>
      </c>
      <c r="K1571" s="16" t="b">
        <v>1</v>
      </c>
      <c r="M1571" s="16" t="b">
        <v>1</v>
      </c>
      <c r="O1571" s="16" t="b">
        <v>1</v>
      </c>
      <c r="P1571" s="16" t="b">
        <v>1</v>
      </c>
    </row>
    <row r="1572" spans="1:16" s="11" customFormat="1" ht="16" customHeight="1">
      <c r="A1572" s="12" t="s">
        <v>3232</v>
      </c>
      <c r="B1572" s="13" t="s">
        <v>18</v>
      </c>
      <c r="C1572" s="14" t="s">
        <v>3031</v>
      </c>
      <c r="D1572" s="14" t="s">
        <v>29</v>
      </c>
      <c r="E1572" s="14" t="s">
        <v>99</v>
      </c>
      <c r="F1572" s="14" t="s">
        <v>68</v>
      </c>
      <c r="G1572" s="14" t="s">
        <v>3233</v>
      </c>
      <c r="H1572" s="17" t="b">
        <v>1</v>
      </c>
      <c r="K1572" s="16" t="b">
        <v>1</v>
      </c>
    </row>
    <row r="1573" spans="1:16" s="11" customFormat="1" ht="16" customHeight="1">
      <c r="A1573" s="12" t="s">
        <v>3234</v>
      </c>
      <c r="B1573" s="13" t="s">
        <v>18</v>
      </c>
      <c r="C1573" s="14" t="s">
        <v>3031</v>
      </c>
      <c r="D1573" s="14" t="s">
        <v>29</v>
      </c>
      <c r="E1573" s="14" t="s">
        <v>99</v>
      </c>
      <c r="F1573" s="14" t="s">
        <v>63</v>
      </c>
      <c r="G1573" s="14" t="s">
        <v>3235</v>
      </c>
      <c r="M1573" s="16" t="b">
        <v>1</v>
      </c>
      <c r="P1573" s="16" t="b">
        <v>1</v>
      </c>
    </row>
    <row r="1574" spans="1:16" s="11" customFormat="1" ht="16" customHeight="1">
      <c r="A1574" s="12" t="s">
        <v>3236</v>
      </c>
      <c r="B1574" s="13" t="s">
        <v>18</v>
      </c>
      <c r="C1574" s="14" t="s">
        <v>3031</v>
      </c>
      <c r="D1574" s="14" t="s">
        <v>29</v>
      </c>
      <c r="E1574" s="14" t="s">
        <v>99</v>
      </c>
      <c r="F1574" s="14" t="s">
        <v>54</v>
      </c>
      <c r="G1574" s="14" t="s">
        <v>3237</v>
      </c>
      <c r="K1574" s="16" t="b">
        <v>1</v>
      </c>
      <c r="L1574" s="16" t="b">
        <v>1</v>
      </c>
      <c r="O1574" s="16" t="b">
        <v>1</v>
      </c>
      <c r="P1574" s="16" t="b">
        <v>1</v>
      </c>
    </row>
    <row r="1575" spans="1:16" s="11" customFormat="1" ht="16" customHeight="1">
      <c r="A1575" s="12" t="s">
        <v>3238</v>
      </c>
      <c r="B1575" s="13" t="s">
        <v>18</v>
      </c>
      <c r="C1575" s="14" t="s">
        <v>3031</v>
      </c>
      <c r="D1575" s="14" t="s">
        <v>29</v>
      </c>
      <c r="E1575" s="14" t="s">
        <v>99</v>
      </c>
      <c r="F1575" s="14" t="s">
        <v>95</v>
      </c>
      <c r="G1575" s="14" t="s">
        <v>3239</v>
      </c>
      <c r="K1575" s="16" t="b">
        <v>1</v>
      </c>
      <c r="M1575" s="16" t="b">
        <v>0</v>
      </c>
    </row>
    <row r="1576" spans="1:16" s="11" customFormat="1" ht="16" customHeight="1">
      <c r="A1576" s="12" t="s">
        <v>3240</v>
      </c>
      <c r="B1576" s="13" t="s">
        <v>18</v>
      </c>
      <c r="C1576" s="14" t="s">
        <v>3031</v>
      </c>
      <c r="D1576" s="14" t="s">
        <v>29</v>
      </c>
      <c r="E1576" s="14" t="s">
        <v>99</v>
      </c>
      <c r="F1576" s="14" t="s">
        <v>1601</v>
      </c>
      <c r="G1576" s="14" t="s">
        <v>3241</v>
      </c>
      <c r="M1576" s="16" t="b">
        <v>1</v>
      </c>
    </row>
    <row r="1577" spans="1:16" s="11" customFormat="1" ht="16" customHeight="1">
      <c r="A1577" s="12" t="s">
        <v>3242</v>
      </c>
      <c r="B1577" s="13" t="s">
        <v>18</v>
      </c>
      <c r="C1577" s="14" t="s">
        <v>3186</v>
      </c>
      <c r="D1577" s="14" t="s">
        <v>29</v>
      </c>
      <c r="E1577" s="14" t="s">
        <v>99</v>
      </c>
      <c r="F1577" s="14" t="s">
        <v>54</v>
      </c>
      <c r="G1577" s="14" t="s">
        <v>3243</v>
      </c>
      <c r="K1577" s="16" t="b">
        <v>1</v>
      </c>
      <c r="M1577" s="16" t="b">
        <v>0</v>
      </c>
      <c r="O1577" s="16" t="b">
        <v>0</v>
      </c>
    </row>
    <row r="1578" spans="1:16" s="11" customFormat="1" ht="16" customHeight="1">
      <c r="A1578" s="12" t="s">
        <v>3244</v>
      </c>
      <c r="B1578" s="13" t="s">
        <v>18</v>
      </c>
      <c r="C1578" s="14" t="s">
        <v>3186</v>
      </c>
      <c r="D1578" s="14" t="s">
        <v>29</v>
      </c>
      <c r="E1578" s="14" t="s">
        <v>99</v>
      </c>
      <c r="F1578" s="14" t="s">
        <v>68</v>
      </c>
      <c r="G1578" s="14" t="s">
        <v>3245</v>
      </c>
      <c r="M1578" s="16" t="b">
        <v>0</v>
      </c>
    </row>
    <row r="1579" spans="1:16" s="11" customFormat="1" ht="16" customHeight="1">
      <c r="A1579" s="12" t="s">
        <v>3246</v>
      </c>
      <c r="B1579" s="13" t="s">
        <v>18</v>
      </c>
      <c r="C1579" s="14" t="s">
        <v>3186</v>
      </c>
      <c r="D1579" s="14" t="s">
        <v>29</v>
      </c>
      <c r="E1579" s="14" t="s">
        <v>99</v>
      </c>
      <c r="F1579" s="14" t="s">
        <v>63</v>
      </c>
      <c r="G1579" s="14" t="s">
        <v>3247</v>
      </c>
      <c r="K1579" s="16" t="b">
        <v>1</v>
      </c>
    </row>
    <row r="1580" spans="1:16" s="11" customFormat="1" ht="16" customHeight="1">
      <c r="A1580" s="12" t="s">
        <v>3248</v>
      </c>
      <c r="B1580" s="13" t="s">
        <v>18</v>
      </c>
      <c r="C1580" s="14" t="s">
        <v>3186</v>
      </c>
      <c r="D1580" s="14" t="s">
        <v>29</v>
      </c>
      <c r="E1580" s="14" t="s">
        <v>99</v>
      </c>
      <c r="F1580" s="14" t="s">
        <v>102</v>
      </c>
      <c r="G1580" s="14" t="s">
        <v>3249</v>
      </c>
      <c r="K1580" s="16" t="b">
        <v>1</v>
      </c>
      <c r="L1580" s="16" t="b">
        <v>1</v>
      </c>
      <c r="M1580" s="16" t="b">
        <v>1</v>
      </c>
    </row>
    <row r="1581" spans="1:16" s="11" customFormat="1" ht="16" customHeight="1">
      <c r="A1581" s="12" t="s">
        <v>3250</v>
      </c>
      <c r="B1581" s="13" t="s">
        <v>18</v>
      </c>
      <c r="C1581" s="14" t="s">
        <v>3186</v>
      </c>
      <c r="D1581" s="14" t="s">
        <v>29</v>
      </c>
      <c r="E1581" s="14" t="s">
        <v>99</v>
      </c>
      <c r="F1581" s="14" t="s">
        <v>102</v>
      </c>
      <c r="G1581" s="14" t="s">
        <v>3251</v>
      </c>
      <c r="K1581" s="16" t="b">
        <v>1</v>
      </c>
      <c r="L1581" s="16" t="b">
        <v>1</v>
      </c>
      <c r="M1581" s="16" t="b">
        <v>0</v>
      </c>
    </row>
    <row r="1582" spans="1:16" s="11" customFormat="1" ht="16" customHeight="1">
      <c r="A1582" s="12" t="s">
        <v>3252</v>
      </c>
      <c r="B1582" s="13" t="s">
        <v>18</v>
      </c>
      <c r="C1582" s="14" t="s">
        <v>3186</v>
      </c>
      <c r="D1582" s="14" t="s">
        <v>29</v>
      </c>
      <c r="E1582" s="14" t="s">
        <v>99</v>
      </c>
      <c r="F1582" s="14" t="s">
        <v>68</v>
      </c>
      <c r="G1582" s="14" t="s">
        <v>3253</v>
      </c>
      <c r="K1582" s="16" t="b">
        <v>1</v>
      </c>
      <c r="L1582" s="16" t="b">
        <v>0</v>
      </c>
      <c r="P1582" s="16" t="b">
        <v>1</v>
      </c>
    </row>
    <row r="1583" spans="1:16" s="11" customFormat="1" ht="16" customHeight="1">
      <c r="A1583" s="12" t="s">
        <v>3254</v>
      </c>
      <c r="B1583" s="13" t="s">
        <v>18</v>
      </c>
      <c r="C1583" s="14" t="s">
        <v>3186</v>
      </c>
      <c r="D1583" s="14" t="s">
        <v>29</v>
      </c>
      <c r="E1583" s="14" t="s">
        <v>99</v>
      </c>
      <c r="F1583" s="14" t="s">
        <v>35</v>
      </c>
      <c r="G1583" s="14" t="s">
        <v>3255</v>
      </c>
      <c r="K1583" s="16" t="b">
        <v>1</v>
      </c>
      <c r="L1583" s="16" t="b">
        <v>1</v>
      </c>
      <c r="M1583" s="16" t="b">
        <v>0</v>
      </c>
      <c r="O1583" s="16" t="b">
        <v>0</v>
      </c>
    </row>
    <row r="1584" spans="1:16" s="11" customFormat="1" ht="16" customHeight="1">
      <c r="A1584" s="12" t="s">
        <v>3256</v>
      </c>
      <c r="B1584" s="13" t="s">
        <v>18</v>
      </c>
      <c r="C1584" s="14" t="s">
        <v>3186</v>
      </c>
      <c r="D1584" s="14" t="s">
        <v>29</v>
      </c>
      <c r="E1584" s="14" t="s">
        <v>99</v>
      </c>
      <c r="F1584" s="15"/>
      <c r="G1584" s="14" t="s">
        <v>3257</v>
      </c>
      <c r="J1584" s="16" t="b">
        <v>0</v>
      </c>
      <c r="K1584" s="16" t="b">
        <v>1</v>
      </c>
      <c r="M1584" s="16" t="b">
        <v>1</v>
      </c>
    </row>
    <row r="1585" spans="1:16" s="11" customFormat="1" ht="16" customHeight="1">
      <c r="A1585" s="12" t="s">
        <v>3258</v>
      </c>
      <c r="B1585" s="13" t="s">
        <v>18</v>
      </c>
      <c r="C1585" s="14" t="s">
        <v>3259</v>
      </c>
      <c r="D1585" s="14" t="s">
        <v>29</v>
      </c>
      <c r="E1585" s="14" t="s">
        <v>112</v>
      </c>
      <c r="F1585" s="14" t="s">
        <v>35</v>
      </c>
      <c r="G1585" s="14" t="s">
        <v>3260</v>
      </c>
      <c r="I1585" s="16" t="b">
        <v>0</v>
      </c>
      <c r="K1585" s="16" t="b">
        <v>0</v>
      </c>
      <c r="L1585" s="16" t="b">
        <v>0</v>
      </c>
      <c r="O1585" s="16" t="b">
        <v>0</v>
      </c>
    </row>
    <row r="1586" spans="1:16" s="11" customFormat="1" ht="16" customHeight="1">
      <c r="A1586" s="12" t="s">
        <v>3261</v>
      </c>
      <c r="B1586" s="13" t="s">
        <v>18</v>
      </c>
      <c r="C1586" s="14" t="s">
        <v>3259</v>
      </c>
      <c r="D1586" s="14" t="s">
        <v>29</v>
      </c>
      <c r="E1586" s="14" t="s">
        <v>112</v>
      </c>
      <c r="F1586" s="14" t="s">
        <v>68</v>
      </c>
      <c r="G1586" s="14" t="s">
        <v>3262</v>
      </c>
      <c r="I1586" s="16" t="b">
        <v>0</v>
      </c>
      <c r="L1586" s="16" t="b">
        <v>0</v>
      </c>
      <c r="O1586" s="16" t="b">
        <v>0</v>
      </c>
    </row>
    <row r="1587" spans="1:16" s="11" customFormat="1" ht="16" customHeight="1">
      <c r="A1587" s="12" t="s">
        <v>3263</v>
      </c>
      <c r="B1587" s="13" t="s">
        <v>18</v>
      </c>
      <c r="C1587" s="14" t="s">
        <v>3259</v>
      </c>
      <c r="D1587" s="14" t="s">
        <v>29</v>
      </c>
      <c r="E1587" s="14" t="s">
        <v>112</v>
      </c>
      <c r="F1587" s="14" t="s">
        <v>63</v>
      </c>
      <c r="G1587" s="14" t="s">
        <v>3264</v>
      </c>
    </row>
    <row r="1588" spans="1:16" s="11" customFormat="1" ht="16" customHeight="1">
      <c r="A1588" s="12" t="s">
        <v>3265</v>
      </c>
      <c r="B1588" s="13" t="s">
        <v>18</v>
      </c>
      <c r="C1588" s="14" t="s">
        <v>3259</v>
      </c>
      <c r="D1588" s="14" t="s">
        <v>29</v>
      </c>
      <c r="E1588" s="14" t="s">
        <v>112</v>
      </c>
      <c r="F1588" s="14" t="s">
        <v>35</v>
      </c>
      <c r="G1588" s="14" t="s">
        <v>3266</v>
      </c>
      <c r="I1588" s="16" t="b">
        <v>0</v>
      </c>
      <c r="K1588" s="16" t="b">
        <v>0</v>
      </c>
    </row>
    <row r="1589" spans="1:16" s="11" customFormat="1" ht="16" customHeight="1">
      <c r="A1589" s="12" t="s">
        <v>3267</v>
      </c>
      <c r="B1589" s="13" t="s">
        <v>18</v>
      </c>
      <c r="C1589" s="14" t="s">
        <v>3259</v>
      </c>
      <c r="D1589" s="14" t="s">
        <v>29</v>
      </c>
      <c r="E1589" s="14" t="s">
        <v>112</v>
      </c>
      <c r="F1589" s="14" t="s">
        <v>68</v>
      </c>
      <c r="G1589" s="14" t="s">
        <v>3268</v>
      </c>
    </row>
    <row r="1590" spans="1:16" s="11" customFormat="1" ht="16" customHeight="1">
      <c r="A1590" s="12" t="s">
        <v>3269</v>
      </c>
      <c r="B1590" s="13" t="s">
        <v>18</v>
      </c>
      <c r="C1590" s="14" t="s">
        <v>659</v>
      </c>
      <c r="D1590" s="14" t="s">
        <v>20</v>
      </c>
      <c r="E1590" s="14" t="s">
        <v>21</v>
      </c>
      <c r="F1590" s="14" t="s">
        <v>54</v>
      </c>
      <c r="G1590" s="14" t="s">
        <v>3270</v>
      </c>
    </row>
    <row r="1591" spans="1:16" s="11" customFormat="1" ht="16" customHeight="1">
      <c r="A1591" s="12" t="s">
        <v>3271</v>
      </c>
      <c r="B1591" s="13" t="s">
        <v>18</v>
      </c>
      <c r="C1591" s="14" t="s">
        <v>659</v>
      </c>
      <c r="D1591" s="14" t="s">
        <v>20</v>
      </c>
      <c r="E1591" s="14" t="s">
        <v>21</v>
      </c>
      <c r="F1591" s="14" t="s">
        <v>54</v>
      </c>
      <c r="G1591" s="14" t="s">
        <v>3272</v>
      </c>
      <c r="K1591" s="16" t="b">
        <v>1</v>
      </c>
      <c r="L1591" s="16" t="b">
        <v>1</v>
      </c>
      <c r="M1591" s="16" t="b">
        <v>1</v>
      </c>
      <c r="N1591" s="16" t="b">
        <v>0</v>
      </c>
      <c r="P1591" s="16" t="b">
        <v>1</v>
      </c>
    </row>
    <row r="1592" spans="1:16" s="11" customFormat="1" ht="16" customHeight="1">
      <c r="A1592" s="12" t="s">
        <v>3273</v>
      </c>
      <c r="B1592" s="13" t="s">
        <v>18</v>
      </c>
      <c r="C1592" s="14" t="s">
        <v>659</v>
      </c>
      <c r="D1592" s="14" t="s">
        <v>20</v>
      </c>
      <c r="E1592" s="14" t="s">
        <v>21</v>
      </c>
      <c r="F1592" s="15"/>
      <c r="G1592" s="14" t="s">
        <v>3274</v>
      </c>
      <c r="K1592" s="16" t="b">
        <v>1</v>
      </c>
      <c r="M1592" s="16" t="b">
        <v>0</v>
      </c>
      <c r="O1592" s="16" t="b">
        <v>1</v>
      </c>
    </row>
    <row r="1593" spans="1:16" s="11" customFormat="1" ht="16" customHeight="1">
      <c r="A1593" s="12" t="s">
        <v>3275</v>
      </c>
      <c r="B1593" s="13" t="s">
        <v>18</v>
      </c>
      <c r="C1593" s="14" t="s">
        <v>3259</v>
      </c>
      <c r="D1593" s="14" t="s">
        <v>29</v>
      </c>
      <c r="E1593" s="14" t="s">
        <v>112</v>
      </c>
      <c r="F1593" s="14" t="s">
        <v>54</v>
      </c>
      <c r="G1593" s="14" t="s">
        <v>3276</v>
      </c>
      <c r="L1593" s="16" t="b">
        <v>0</v>
      </c>
      <c r="M1593" s="16" t="b">
        <v>0</v>
      </c>
    </row>
    <row r="1594" spans="1:16" s="11" customFormat="1" ht="16" customHeight="1">
      <c r="A1594" s="12" t="s">
        <v>3277</v>
      </c>
      <c r="B1594" s="13" t="s">
        <v>18</v>
      </c>
      <c r="C1594" s="14" t="s">
        <v>3259</v>
      </c>
      <c r="D1594" s="14" t="s">
        <v>29</v>
      </c>
      <c r="E1594" s="14" t="s">
        <v>112</v>
      </c>
      <c r="F1594" s="14" t="s">
        <v>68</v>
      </c>
      <c r="G1594" s="14" t="s">
        <v>3278</v>
      </c>
      <c r="M1594" s="16" t="b">
        <v>0</v>
      </c>
    </row>
    <row r="1595" spans="1:16" s="11" customFormat="1" ht="16" customHeight="1">
      <c r="A1595" s="12" t="s">
        <v>3279</v>
      </c>
      <c r="B1595" s="13" t="s">
        <v>18</v>
      </c>
      <c r="C1595" s="14" t="s">
        <v>3259</v>
      </c>
      <c r="D1595" s="14" t="s">
        <v>29</v>
      </c>
      <c r="E1595" s="14" t="s">
        <v>112</v>
      </c>
      <c r="F1595" s="14" t="s">
        <v>54</v>
      </c>
      <c r="G1595" s="14" t="s">
        <v>3280</v>
      </c>
      <c r="K1595" s="16" t="b">
        <v>0</v>
      </c>
      <c r="O1595" s="16" t="b">
        <v>0</v>
      </c>
    </row>
    <row r="1596" spans="1:16" s="11" customFormat="1" ht="16" customHeight="1">
      <c r="A1596" s="12" t="s">
        <v>3281</v>
      </c>
      <c r="B1596" s="13" t="s">
        <v>18</v>
      </c>
      <c r="C1596" s="14" t="s">
        <v>3259</v>
      </c>
      <c r="D1596" s="14" t="s">
        <v>29</v>
      </c>
      <c r="E1596" s="14" t="s">
        <v>112</v>
      </c>
      <c r="F1596" s="14" t="s">
        <v>63</v>
      </c>
      <c r="G1596" s="14" t="s">
        <v>3282</v>
      </c>
      <c r="M1596" s="16" t="b">
        <v>1</v>
      </c>
      <c r="N1596" s="16" t="b">
        <v>0</v>
      </c>
      <c r="O1596" s="16" t="b">
        <v>0</v>
      </c>
    </row>
    <row r="1597" spans="1:16" s="11" customFormat="1" ht="16" customHeight="1">
      <c r="A1597" s="12" t="s">
        <v>3283</v>
      </c>
      <c r="B1597" s="13" t="s">
        <v>18</v>
      </c>
      <c r="C1597" s="14" t="s">
        <v>3259</v>
      </c>
      <c r="D1597" s="14" t="s">
        <v>29</v>
      </c>
      <c r="E1597" s="14" t="s">
        <v>112</v>
      </c>
      <c r="F1597" s="14" t="s">
        <v>68</v>
      </c>
      <c r="G1597" s="14" t="s">
        <v>3284</v>
      </c>
      <c r="M1597" s="16" t="b">
        <v>0</v>
      </c>
    </row>
    <row r="1598" spans="1:16" s="11" customFormat="1" ht="16" customHeight="1">
      <c r="A1598" s="12" t="s">
        <v>3285</v>
      </c>
      <c r="B1598" s="13" t="s">
        <v>18</v>
      </c>
      <c r="C1598" s="14" t="s">
        <v>3259</v>
      </c>
      <c r="D1598" s="14" t="s">
        <v>29</v>
      </c>
      <c r="E1598" s="14" t="s">
        <v>112</v>
      </c>
      <c r="F1598" s="14" t="s">
        <v>68</v>
      </c>
      <c r="G1598" s="14" t="s">
        <v>3286</v>
      </c>
    </row>
    <row r="1599" spans="1:16" s="11" customFormat="1" ht="16" customHeight="1">
      <c r="A1599" s="12" t="s">
        <v>3287</v>
      </c>
      <c r="B1599" s="13" t="s">
        <v>18</v>
      </c>
      <c r="C1599" s="14" t="s">
        <v>3259</v>
      </c>
      <c r="D1599" s="14" t="s">
        <v>29</v>
      </c>
      <c r="E1599" s="14" t="s">
        <v>112</v>
      </c>
      <c r="F1599" s="14" t="s">
        <v>68</v>
      </c>
      <c r="G1599" s="14" t="s">
        <v>3288</v>
      </c>
    </row>
    <row r="1600" spans="1:16" s="11" customFormat="1" ht="16" customHeight="1">
      <c r="A1600" s="12" t="s">
        <v>3289</v>
      </c>
      <c r="B1600" s="13" t="s">
        <v>18</v>
      </c>
      <c r="C1600" s="14" t="s">
        <v>3259</v>
      </c>
      <c r="D1600" s="14" t="s">
        <v>29</v>
      </c>
      <c r="E1600" s="14" t="s">
        <v>112</v>
      </c>
      <c r="F1600" s="14" t="s">
        <v>35</v>
      </c>
      <c r="G1600" s="14" t="s">
        <v>3290</v>
      </c>
      <c r="K1600" s="16" t="b">
        <v>0</v>
      </c>
      <c r="M1600" s="16" t="b">
        <v>0</v>
      </c>
    </row>
    <row r="1601" spans="1:17" s="11" customFormat="1" ht="16" customHeight="1">
      <c r="A1601" s="12" t="s">
        <v>3291</v>
      </c>
      <c r="B1601" s="13" t="s">
        <v>18</v>
      </c>
      <c r="C1601" s="14" t="s">
        <v>3186</v>
      </c>
      <c r="D1601" s="14" t="s">
        <v>29</v>
      </c>
      <c r="E1601" s="14" t="s">
        <v>99</v>
      </c>
      <c r="F1601" s="14" t="s">
        <v>54</v>
      </c>
      <c r="G1601" s="14" t="s">
        <v>3292</v>
      </c>
      <c r="L1601" s="16" t="b">
        <v>1</v>
      </c>
    </row>
    <row r="1602" spans="1:17" s="11" customFormat="1" ht="16" customHeight="1">
      <c r="A1602" s="12" t="s">
        <v>3293</v>
      </c>
      <c r="B1602" s="13" t="s">
        <v>18</v>
      </c>
      <c r="C1602" s="14" t="s">
        <v>3259</v>
      </c>
      <c r="D1602" s="14" t="s">
        <v>29</v>
      </c>
      <c r="E1602" s="14" t="s">
        <v>112</v>
      </c>
      <c r="F1602" s="14" t="s">
        <v>54</v>
      </c>
      <c r="G1602" s="14" t="s">
        <v>3294</v>
      </c>
    </row>
    <row r="1603" spans="1:17" s="11" customFormat="1" ht="16" customHeight="1">
      <c r="A1603" s="12" t="s">
        <v>3295</v>
      </c>
      <c r="B1603" s="13" t="s">
        <v>18</v>
      </c>
      <c r="C1603" s="14" t="s">
        <v>3186</v>
      </c>
      <c r="D1603" s="14" t="s">
        <v>29</v>
      </c>
      <c r="E1603" s="14" t="s">
        <v>99</v>
      </c>
      <c r="F1603" s="14" t="s">
        <v>68</v>
      </c>
      <c r="G1603" s="14" t="s">
        <v>3296</v>
      </c>
      <c r="K1603" s="16" t="b">
        <v>1</v>
      </c>
      <c r="L1603" s="16" t="b">
        <v>1</v>
      </c>
      <c r="M1603" s="16" t="b">
        <v>1</v>
      </c>
    </row>
    <row r="1604" spans="1:17" s="11" customFormat="1" ht="16" customHeight="1">
      <c r="A1604" s="12" t="s">
        <v>3297</v>
      </c>
      <c r="B1604" s="13" t="s">
        <v>18</v>
      </c>
      <c r="C1604" s="14" t="s">
        <v>3186</v>
      </c>
      <c r="D1604" s="14" t="s">
        <v>29</v>
      </c>
      <c r="E1604" s="14" t="s">
        <v>99</v>
      </c>
      <c r="F1604" s="14" t="s">
        <v>54</v>
      </c>
      <c r="G1604" s="14" t="s">
        <v>3298</v>
      </c>
      <c r="K1604" s="16" t="b">
        <v>1</v>
      </c>
      <c r="L1604" s="16" t="b">
        <v>1</v>
      </c>
      <c r="M1604" s="16" t="b">
        <v>1</v>
      </c>
      <c r="O1604" s="16" t="b">
        <v>1</v>
      </c>
      <c r="P1604" s="16" t="b">
        <v>1</v>
      </c>
    </row>
    <row r="1605" spans="1:17" s="11" customFormat="1" ht="16" customHeight="1">
      <c r="A1605" s="12" t="s">
        <v>3299</v>
      </c>
      <c r="B1605" s="13" t="s">
        <v>18</v>
      </c>
      <c r="C1605" s="14" t="s">
        <v>3186</v>
      </c>
      <c r="D1605" s="14" t="s">
        <v>29</v>
      </c>
      <c r="E1605" s="14" t="s">
        <v>99</v>
      </c>
      <c r="F1605" s="14" t="s">
        <v>63</v>
      </c>
      <c r="G1605" s="14" t="s">
        <v>3300</v>
      </c>
      <c r="H1605" s="17" t="b">
        <v>1</v>
      </c>
      <c r="M1605" s="16" t="b">
        <v>1</v>
      </c>
      <c r="P1605" s="16" t="b">
        <v>1</v>
      </c>
    </row>
    <row r="1606" spans="1:17" s="11" customFormat="1" ht="16" customHeight="1">
      <c r="A1606" s="12" t="s">
        <v>3301</v>
      </c>
      <c r="B1606" s="13" t="s">
        <v>18</v>
      </c>
      <c r="C1606" s="14" t="s">
        <v>3186</v>
      </c>
      <c r="D1606" s="14" t="s">
        <v>29</v>
      </c>
      <c r="E1606" s="14" t="s">
        <v>99</v>
      </c>
      <c r="F1606" s="14" t="s">
        <v>63</v>
      </c>
      <c r="G1606" s="14" t="s">
        <v>3302</v>
      </c>
      <c r="K1606" s="16" t="b">
        <v>1</v>
      </c>
      <c r="L1606" s="16" t="b">
        <v>1</v>
      </c>
      <c r="O1606" s="16" t="b">
        <v>1</v>
      </c>
      <c r="P1606" s="16" t="b">
        <v>1</v>
      </c>
    </row>
    <row r="1607" spans="1:17" s="11" customFormat="1" ht="16" customHeight="1">
      <c r="A1607" s="12" t="s">
        <v>3303</v>
      </c>
      <c r="B1607" s="13" t="s">
        <v>18</v>
      </c>
      <c r="C1607" s="14" t="s">
        <v>3186</v>
      </c>
      <c r="D1607" s="14" t="s">
        <v>29</v>
      </c>
      <c r="E1607" s="14" t="s">
        <v>99</v>
      </c>
      <c r="F1607" s="14" t="s">
        <v>63</v>
      </c>
      <c r="G1607" s="14" t="s">
        <v>3304</v>
      </c>
      <c r="H1607" s="17" t="b">
        <v>1</v>
      </c>
      <c r="K1607" s="16" t="b">
        <v>1</v>
      </c>
      <c r="O1607" s="16" t="b">
        <v>1</v>
      </c>
      <c r="P1607" s="16" t="b">
        <v>1</v>
      </c>
    </row>
    <row r="1608" spans="1:17" s="11" customFormat="1" ht="16" customHeight="1">
      <c r="A1608" s="12" t="s">
        <v>3305</v>
      </c>
      <c r="B1608" s="13" t="s">
        <v>18</v>
      </c>
      <c r="C1608" s="14" t="s">
        <v>3186</v>
      </c>
      <c r="D1608" s="14" t="s">
        <v>29</v>
      </c>
      <c r="E1608" s="14" t="s">
        <v>99</v>
      </c>
      <c r="F1608" s="14" t="s">
        <v>54</v>
      </c>
      <c r="G1608" s="14" t="s">
        <v>3306</v>
      </c>
      <c r="H1608" s="17" t="b">
        <v>1</v>
      </c>
      <c r="L1608" s="16" t="b">
        <v>1</v>
      </c>
      <c r="M1608" s="16" t="b">
        <v>1</v>
      </c>
      <c r="P1608" s="16" t="b">
        <v>1</v>
      </c>
    </row>
    <row r="1609" spans="1:17" s="11" customFormat="1" ht="16" customHeight="1">
      <c r="A1609" s="12" t="s">
        <v>3307</v>
      </c>
      <c r="B1609" s="13" t="s">
        <v>18</v>
      </c>
      <c r="C1609" s="14" t="s">
        <v>893</v>
      </c>
      <c r="D1609" s="14" t="s">
        <v>128</v>
      </c>
      <c r="E1609" s="14" t="s">
        <v>21</v>
      </c>
      <c r="F1609" s="14" t="s">
        <v>35</v>
      </c>
      <c r="G1609" s="14" t="s">
        <v>3308</v>
      </c>
      <c r="K1609" s="16" t="b">
        <v>1</v>
      </c>
      <c r="M1609" s="16" t="b">
        <v>0</v>
      </c>
    </row>
    <row r="1610" spans="1:17" s="11" customFormat="1" ht="16" customHeight="1">
      <c r="A1610" s="12" t="s">
        <v>3309</v>
      </c>
      <c r="B1610" s="13" t="s">
        <v>18</v>
      </c>
      <c r="C1610" s="14" t="s">
        <v>893</v>
      </c>
      <c r="D1610" s="14" t="s">
        <v>128</v>
      </c>
      <c r="E1610" s="14" t="s">
        <v>21</v>
      </c>
      <c r="F1610" s="14" t="s">
        <v>68</v>
      </c>
      <c r="G1610" s="14" t="s">
        <v>3310</v>
      </c>
      <c r="K1610" s="16" t="b">
        <v>1</v>
      </c>
      <c r="M1610" s="16" t="b">
        <v>0</v>
      </c>
    </row>
    <row r="1611" spans="1:17" s="11" customFormat="1" ht="16" customHeight="1">
      <c r="A1611" s="12" t="s">
        <v>3311</v>
      </c>
      <c r="B1611" s="13" t="s">
        <v>18</v>
      </c>
      <c r="C1611" s="14" t="s">
        <v>3186</v>
      </c>
      <c r="D1611" s="14" t="s">
        <v>29</v>
      </c>
      <c r="E1611" s="14" t="s">
        <v>99</v>
      </c>
      <c r="F1611" s="14" t="s">
        <v>68</v>
      </c>
      <c r="G1611" s="14" t="s">
        <v>3312</v>
      </c>
      <c r="K1611" s="16" t="b">
        <v>0</v>
      </c>
      <c r="L1611" s="16" t="b">
        <v>0</v>
      </c>
      <c r="O1611" s="16" t="b">
        <v>0</v>
      </c>
    </row>
    <row r="1612" spans="1:17" s="11" customFormat="1" ht="16" customHeight="1">
      <c r="A1612" s="12" t="s">
        <v>3313</v>
      </c>
      <c r="B1612" s="13" t="s">
        <v>18</v>
      </c>
      <c r="C1612" s="14" t="s">
        <v>3031</v>
      </c>
      <c r="D1612" s="14" t="s">
        <v>29</v>
      </c>
      <c r="E1612" s="14" t="s">
        <v>99</v>
      </c>
      <c r="F1612" s="14" t="s">
        <v>35</v>
      </c>
      <c r="G1612" s="14" t="s">
        <v>3314</v>
      </c>
      <c r="K1612" s="16" t="b">
        <v>1</v>
      </c>
      <c r="L1612" s="16" t="b">
        <v>1</v>
      </c>
      <c r="M1612" s="16" t="b">
        <v>0</v>
      </c>
    </row>
    <row r="1613" spans="1:17" s="11" customFormat="1" ht="16" customHeight="1">
      <c r="A1613" s="12" t="s">
        <v>3315</v>
      </c>
      <c r="B1613" s="13" t="s">
        <v>18</v>
      </c>
      <c r="C1613" s="14" t="s">
        <v>3031</v>
      </c>
      <c r="D1613" s="14" t="s">
        <v>29</v>
      </c>
      <c r="E1613" s="14" t="s">
        <v>99</v>
      </c>
      <c r="F1613" s="14" t="s">
        <v>95</v>
      </c>
      <c r="G1613" s="14" t="s">
        <v>3316</v>
      </c>
      <c r="I1613" s="16" t="b">
        <v>0</v>
      </c>
      <c r="K1613" s="16" t="b">
        <v>1</v>
      </c>
      <c r="L1613" s="16" t="b">
        <v>0</v>
      </c>
      <c r="M1613" s="16" t="b">
        <v>1</v>
      </c>
      <c r="N1613" s="16" t="b">
        <v>0</v>
      </c>
      <c r="O1613" s="16" t="b">
        <v>0</v>
      </c>
    </row>
    <row r="1614" spans="1:17" s="11" customFormat="1" ht="16" customHeight="1">
      <c r="A1614" s="12" t="s">
        <v>3317</v>
      </c>
      <c r="B1614" s="13" t="s">
        <v>18</v>
      </c>
      <c r="C1614" s="14" t="s">
        <v>3031</v>
      </c>
      <c r="D1614" s="14" t="s">
        <v>29</v>
      </c>
      <c r="E1614" s="14" t="s">
        <v>99</v>
      </c>
      <c r="F1614" s="14" t="s">
        <v>35</v>
      </c>
      <c r="G1614" s="14" t="s">
        <v>3318</v>
      </c>
      <c r="K1614" s="16" t="b">
        <v>0</v>
      </c>
      <c r="L1614" s="16" t="b">
        <v>1</v>
      </c>
      <c r="M1614" s="16" t="b">
        <v>0</v>
      </c>
      <c r="O1614" s="16" t="b">
        <v>0</v>
      </c>
    </row>
    <row r="1615" spans="1:17" s="11" customFormat="1" ht="16" customHeight="1">
      <c r="A1615" s="12" t="s">
        <v>3319</v>
      </c>
      <c r="B1615" s="13" t="s">
        <v>18</v>
      </c>
      <c r="C1615" s="14" t="s">
        <v>334</v>
      </c>
      <c r="D1615" s="14" t="s">
        <v>29</v>
      </c>
      <c r="E1615" s="14" t="s">
        <v>99</v>
      </c>
      <c r="F1615" s="14" t="s">
        <v>35</v>
      </c>
      <c r="G1615" s="14" t="s">
        <v>3320</v>
      </c>
      <c r="K1615" s="16" t="b">
        <v>1</v>
      </c>
      <c r="M1615" s="16" t="b">
        <v>1</v>
      </c>
      <c r="O1615" s="16" t="b">
        <v>1</v>
      </c>
    </row>
    <row r="1616" spans="1:17" s="11" customFormat="1" ht="16" customHeight="1">
      <c r="A1616" s="12" t="s">
        <v>3321</v>
      </c>
      <c r="B1616" s="13" t="s">
        <v>18</v>
      </c>
      <c r="C1616" s="14" t="s">
        <v>3031</v>
      </c>
      <c r="D1616" s="14" t="s">
        <v>29</v>
      </c>
      <c r="E1616" s="14" t="s">
        <v>99</v>
      </c>
      <c r="F1616" s="14" t="s">
        <v>1601</v>
      </c>
      <c r="G1616" s="14" t="s">
        <v>3322</v>
      </c>
      <c r="K1616" s="16" t="b">
        <v>0</v>
      </c>
      <c r="M1616" s="16" t="b">
        <v>0</v>
      </c>
      <c r="O1616" s="16" t="b">
        <v>0</v>
      </c>
      <c r="Q1616" s="16" t="b">
        <v>1</v>
      </c>
    </row>
    <row r="1617" spans="1:16" s="11" customFormat="1" ht="16" customHeight="1">
      <c r="A1617" s="12" t="s">
        <v>3323</v>
      </c>
      <c r="B1617" s="13" t="s">
        <v>18</v>
      </c>
      <c r="C1617" s="14" t="s">
        <v>334</v>
      </c>
      <c r="D1617" s="14" t="s">
        <v>29</v>
      </c>
      <c r="E1617" s="14" t="s">
        <v>99</v>
      </c>
      <c r="F1617" s="14" t="s">
        <v>54</v>
      </c>
      <c r="G1617" s="14" t="s">
        <v>3324</v>
      </c>
      <c r="K1617" s="16" t="b">
        <v>0</v>
      </c>
      <c r="L1617" s="16" t="b">
        <v>1</v>
      </c>
      <c r="M1617" s="16" t="b">
        <v>0</v>
      </c>
      <c r="P1617" s="16" t="b">
        <v>1</v>
      </c>
    </row>
    <row r="1618" spans="1:16" s="11" customFormat="1" ht="16" customHeight="1">
      <c r="A1618" s="12" t="s">
        <v>3325</v>
      </c>
      <c r="B1618" s="13" t="s">
        <v>18</v>
      </c>
      <c r="C1618" s="14" t="s">
        <v>3031</v>
      </c>
      <c r="D1618" s="14" t="s">
        <v>29</v>
      </c>
      <c r="E1618" s="14" t="s">
        <v>99</v>
      </c>
      <c r="F1618" s="14" t="s">
        <v>35</v>
      </c>
      <c r="G1618" s="14" t="s">
        <v>3326</v>
      </c>
      <c r="K1618" s="16" t="b">
        <v>1</v>
      </c>
      <c r="M1618" s="16" t="b">
        <v>0</v>
      </c>
      <c r="O1618" s="16" t="b">
        <v>0</v>
      </c>
    </row>
    <row r="1619" spans="1:16" s="11" customFormat="1" ht="16" customHeight="1">
      <c r="A1619" s="12" t="s">
        <v>3327</v>
      </c>
      <c r="B1619" s="13" t="s">
        <v>18</v>
      </c>
      <c r="C1619" s="14" t="s">
        <v>3031</v>
      </c>
      <c r="D1619" s="14" t="s">
        <v>29</v>
      </c>
      <c r="E1619" s="14" t="s">
        <v>99</v>
      </c>
      <c r="F1619" s="14" t="s">
        <v>35</v>
      </c>
      <c r="G1619" s="14" t="s">
        <v>3328</v>
      </c>
      <c r="K1619" s="16" t="b">
        <v>1</v>
      </c>
      <c r="N1619" s="16" t="b">
        <v>0</v>
      </c>
      <c r="P1619" s="16" t="b">
        <v>1</v>
      </c>
    </row>
    <row r="1620" spans="1:16" s="11" customFormat="1" ht="16" customHeight="1">
      <c r="A1620" s="12" t="s">
        <v>3329</v>
      </c>
      <c r="B1620" s="13" t="s">
        <v>18</v>
      </c>
      <c r="C1620" s="14" t="s">
        <v>3031</v>
      </c>
      <c r="D1620" s="14" t="s">
        <v>29</v>
      </c>
      <c r="E1620" s="14" t="s">
        <v>99</v>
      </c>
      <c r="F1620" s="14" t="s">
        <v>35</v>
      </c>
      <c r="G1620" s="14" t="s">
        <v>3330</v>
      </c>
      <c r="M1620" s="16" t="b">
        <v>0</v>
      </c>
    </row>
    <row r="1621" spans="1:16" s="11" customFormat="1" ht="16" customHeight="1">
      <c r="A1621" s="12" t="s">
        <v>3331</v>
      </c>
      <c r="B1621" s="13" t="s">
        <v>18</v>
      </c>
      <c r="C1621" s="14" t="s">
        <v>3332</v>
      </c>
      <c r="D1621" s="14" t="s">
        <v>128</v>
      </c>
      <c r="E1621" s="14" t="s">
        <v>21</v>
      </c>
      <c r="F1621" s="14" t="s">
        <v>63</v>
      </c>
      <c r="G1621" s="14" t="s">
        <v>3333</v>
      </c>
      <c r="K1621" s="16" t="b">
        <v>0</v>
      </c>
      <c r="M1621" s="16" t="b">
        <v>0</v>
      </c>
      <c r="O1621" s="16" t="b">
        <v>0</v>
      </c>
    </row>
    <row r="1622" spans="1:16" s="11" customFormat="1" ht="16" customHeight="1">
      <c r="A1622" s="12" t="s">
        <v>3334</v>
      </c>
      <c r="B1622" s="13" t="s">
        <v>18</v>
      </c>
      <c r="C1622" s="14" t="s">
        <v>3332</v>
      </c>
      <c r="D1622" s="14" t="s">
        <v>128</v>
      </c>
      <c r="E1622" s="14" t="s">
        <v>21</v>
      </c>
      <c r="F1622" s="14" t="s">
        <v>63</v>
      </c>
      <c r="G1622" s="14" t="s">
        <v>3335</v>
      </c>
      <c r="K1622" s="16" t="b">
        <v>0</v>
      </c>
    </row>
    <row r="1623" spans="1:16" s="11" customFormat="1" ht="16" customHeight="1">
      <c r="A1623" s="12" t="s">
        <v>3336</v>
      </c>
      <c r="B1623" s="13" t="s">
        <v>18</v>
      </c>
      <c r="C1623" s="14" t="s">
        <v>3332</v>
      </c>
      <c r="D1623" s="14" t="s">
        <v>128</v>
      </c>
      <c r="E1623" s="14" t="s">
        <v>21</v>
      </c>
      <c r="F1623" s="14" t="s">
        <v>68</v>
      </c>
      <c r="G1623" s="14" t="s">
        <v>3337</v>
      </c>
    </row>
    <row r="1624" spans="1:16" s="11" customFormat="1" ht="16" customHeight="1">
      <c r="A1624" s="12" t="s">
        <v>3338</v>
      </c>
      <c r="B1624" s="13" t="s">
        <v>18</v>
      </c>
      <c r="C1624" s="14" t="s">
        <v>1093</v>
      </c>
      <c r="D1624" s="14" t="s">
        <v>86</v>
      </c>
      <c r="E1624" s="14" t="s">
        <v>21</v>
      </c>
      <c r="F1624" s="14" t="s">
        <v>54</v>
      </c>
      <c r="G1624" s="14" t="s">
        <v>3339</v>
      </c>
      <c r="K1624" s="16" t="b">
        <v>1</v>
      </c>
      <c r="L1624" s="16" t="b">
        <v>0</v>
      </c>
    </row>
    <row r="1625" spans="1:16" s="11" customFormat="1" ht="16" customHeight="1">
      <c r="A1625" s="12" t="s">
        <v>3340</v>
      </c>
      <c r="B1625" s="13" t="s">
        <v>18</v>
      </c>
      <c r="C1625" s="14" t="s">
        <v>1093</v>
      </c>
      <c r="D1625" s="14" t="s">
        <v>86</v>
      </c>
      <c r="E1625" s="14" t="s">
        <v>21</v>
      </c>
      <c r="F1625" s="15"/>
      <c r="G1625" s="14" t="s">
        <v>3341</v>
      </c>
    </row>
    <row r="1626" spans="1:16" s="11" customFormat="1" ht="16" customHeight="1">
      <c r="A1626" s="12" t="s">
        <v>3342</v>
      </c>
      <c r="B1626" s="13" t="s">
        <v>18</v>
      </c>
      <c r="C1626" s="14" t="s">
        <v>1093</v>
      </c>
      <c r="D1626" s="14" t="s">
        <v>86</v>
      </c>
      <c r="E1626" s="14" t="s">
        <v>21</v>
      </c>
      <c r="F1626" s="15"/>
      <c r="G1626" s="14" t="s">
        <v>3343</v>
      </c>
    </row>
    <row r="1627" spans="1:16" s="11" customFormat="1" ht="16" customHeight="1">
      <c r="A1627" s="12" t="s">
        <v>3344</v>
      </c>
      <c r="B1627" s="13" t="s">
        <v>18</v>
      </c>
      <c r="C1627" s="14" t="s">
        <v>3259</v>
      </c>
      <c r="D1627" s="14" t="s">
        <v>29</v>
      </c>
      <c r="E1627" s="14" t="s">
        <v>112</v>
      </c>
      <c r="F1627" s="14" t="s">
        <v>35</v>
      </c>
      <c r="G1627" s="14" t="s">
        <v>3345</v>
      </c>
      <c r="K1627" s="16" t="b">
        <v>1</v>
      </c>
      <c r="L1627" s="16" t="b">
        <v>1</v>
      </c>
    </row>
    <row r="1628" spans="1:16" s="11" customFormat="1" ht="16" customHeight="1">
      <c r="A1628" s="12" t="s">
        <v>3346</v>
      </c>
      <c r="B1628" s="13" t="s">
        <v>18</v>
      </c>
      <c r="C1628" s="14" t="s">
        <v>3259</v>
      </c>
      <c r="D1628" s="14" t="s">
        <v>29</v>
      </c>
      <c r="E1628" s="14" t="s">
        <v>112</v>
      </c>
      <c r="F1628" s="14" t="s">
        <v>68</v>
      </c>
      <c r="G1628" s="14" t="s">
        <v>3347</v>
      </c>
      <c r="H1628" s="17" t="b">
        <v>1</v>
      </c>
      <c r="K1628" s="16" t="b">
        <v>1</v>
      </c>
      <c r="M1628" s="16" t="b">
        <v>0</v>
      </c>
    </row>
    <row r="1629" spans="1:16" s="11" customFormat="1" ht="16" customHeight="1">
      <c r="A1629" s="12" t="s">
        <v>3348</v>
      </c>
      <c r="B1629" s="13" t="s">
        <v>18</v>
      </c>
      <c r="C1629" s="14" t="s">
        <v>3259</v>
      </c>
      <c r="D1629" s="14" t="s">
        <v>29</v>
      </c>
      <c r="E1629" s="14" t="s">
        <v>112</v>
      </c>
      <c r="F1629" s="14" t="s">
        <v>54</v>
      </c>
      <c r="G1629" s="14" t="s">
        <v>3349</v>
      </c>
      <c r="K1629" s="16" t="b">
        <v>1</v>
      </c>
      <c r="O1629" s="16" t="b">
        <v>1</v>
      </c>
    </row>
    <row r="1630" spans="1:16" s="11" customFormat="1" ht="16" customHeight="1">
      <c r="A1630" s="12" t="s">
        <v>3350</v>
      </c>
      <c r="B1630" s="13" t="s">
        <v>18</v>
      </c>
      <c r="C1630" s="14" t="s">
        <v>3259</v>
      </c>
      <c r="D1630" s="14" t="s">
        <v>29</v>
      </c>
      <c r="E1630" s="14" t="s">
        <v>112</v>
      </c>
      <c r="F1630" s="14" t="s">
        <v>68</v>
      </c>
      <c r="G1630" s="14" t="s">
        <v>3351</v>
      </c>
      <c r="O1630" s="16" t="b">
        <v>1</v>
      </c>
    </row>
    <row r="1631" spans="1:16" s="11" customFormat="1" ht="16" customHeight="1">
      <c r="A1631" s="12" t="s">
        <v>3352</v>
      </c>
      <c r="B1631" s="13" t="s">
        <v>18</v>
      </c>
      <c r="C1631" s="14" t="s">
        <v>3259</v>
      </c>
      <c r="D1631" s="14" t="s">
        <v>29</v>
      </c>
      <c r="E1631" s="14" t="s">
        <v>112</v>
      </c>
      <c r="F1631" s="14" t="s">
        <v>68</v>
      </c>
      <c r="G1631" s="14" t="s">
        <v>3353</v>
      </c>
      <c r="H1631" s="17" t="b">
        <v>1</v>
      </c>
      <c r="K1631" s="16" t="b">
        <v>1</v>
      </c>
      <c r="O1631" s="16" t="b">
        <v>1</v>
      </c>
    </row>
    <row r="1632" spans="1:16" s="11" customFormat="1" ht="16" customHeight="1">
      <c r="A1632" s="12" t="s">
        <v>3354</v>
      </c>
      <c r="B1632" s="13" t="s">
        <v>18</v>
      </c>
      <c r="C1632" s="14" t="s">
        <v>3332</v>
      </c>
      <c r="D1632" s="14" t="s">
        <v>128</v>
      </c>
      <c r="E1632" s="14" t="s">
        <v>21</v>
      </c>
      <c r="F1632" s="14" t="s">
        <v>63</v>
      </c>
      <c r="G1632" s="14" t="s">
        <v>3355</v>
      </c>
      <c r="M1632" s="16" t="b">
        <v>0</v>
      </c>
    </row>
    <row r="1633" spans="1:16" s="11" customFormat="1" ht="16" customHeight="1">
      <c r="A1633" s="12" t="s">
        <v>3356</v>
      </c>
      <c r="B1633" s="13" t="s">
        <v>18</v>
      </c>
      <c r="C1633" s="14" t="s">
        <v>3259</v>
      </c>
      <c r="D1633" s="14" t="s">
        <v>29</v>
      </c>
      <c r="E1633" s="14" t="s">
        <v>112</v>
      </c>
      <c r="F1633" s="14" t="s">
        <v>68</v>
      </c>
      <c r="G1633" s="14" t="s">
        <v>3357</v>
      </c>
      <c r="K1633" s="16" t="b">
        <v>0</v>
      </c>
      <c r="L1633" s="16" t="b">
        <v>1</v>
      </c>
      <c r="M1633" s="16" t="b">
        <v>0</v>
      </c>
    </row>
    <row r="1634" spans="1:16" s="11" customFormat="1" ht="16" customHeight="1">
      <c r="A1634" s="12" t="s">
        <v>3358</v>
      </c>
      <c r="B1634" s="13" t="s">
        <v>18</v>
      </c>
      <c r="C1634" s="14" t="s">
        <v>3259</v>
      </c>
      <c r="D1634" s="14" t="s">
        <v>29</v>
      </c>
      <c r="E1634" s="14" t="s">
        <v>112</v>
      </c>
      <c r="F1634" s="14" t="s">
        <v>35</v>
      </c>
      <c r="G1634" s="14" t="s">
        <v>3359</v>
      </c>
    </row>
    <row r="1635" spans="1:16" s="11" customFormat="1" ht="16" customHeight="1">
      <c r="A1635" s="12" t="s">
        <v>3360</v>
      </c>
      <c r="B1635" s="13" t="s">
        <v>18</v>
      </c>
      <c r="C1635" s="14" t="s">
        <v>3259</v>
      </c>
      <c r="D1635" s="14" t="s">
        <v>29</v>
      </c>
      <c r="E1635" s="14" t="s">
        <v>112</v>
      </c>
      <c r="F1635" s="14" t="s">
        <v>63</v>
      </c>
      <c r="G1635" s="14" t="s">
        <v>3361</v>
      </c>
      <c r="K1635" s="16" t="b">
        <v>1</v>
      </c>
    </row>
    <row r="1636" spans="1:16" s="11" customFormat="1" ht="16" customHeight="1">
      <c r="A1636" s="12" t="s">
        <v>3362</v>
      </c>
      <c r="B1636" s="13" t="s">
        <v>18</v>
      </c>
      <c r="C1636" s="14" t="s">
        <v>940</v>
      </c>
      <c r="D1636" s="14" t="s">
        <v>29</v>
      </c>
      <c r="E1636" s="14" t="s">
        <v>99</v>
      </c>
      <c r="F1636" s="14" t="s">
        <v>68</v>
      </c>
      <c r="G1636" s="14" t="s">
        <v>3363</v>
      </c>
      <c r="M1636" s="16" t="b">
        <v>1</v>
      </c>
      <c r="P1636" s="16" t="b">
        <v>1</v>
      </c>
    </row>
    <row r="1637" spans="1:16" s="11" customFormat="1" ht="16" customHeight="1">
      <c r="A1637" s="12" t="s">
        <v>3364</v>
      </c>
      <c r="B1637" s="13" t="s">
        <v>18</v>
      </c>
      <c r="C1637" s="14" t="s">
        <v>940</v>
      </c>
      <c r="D1637" s="14" t="s">
        <v>29</v>
      </c>
      <c r="E1637" s="14" t="s">
        <v>99</v>
      </c>
      <c r="F1637" s="14" t="s">
        <v>63</v>
      </c>
      <c r="G1637" s="14" t="s">
        <v>3365</v>
      </c>
      <c r="H1637" s="17" t="b">
        <v>1</v>
      </c>
      <c r="K1637" s="16" t="b">
        <v>1</v>
      </c>
    </row>
    <row r="1638" spans="1:16" s="11" customFormat="1" ht="16" customHeight="1">
      <c r="A1638" s="12" t="s">
        <v>3366</v>
      </c>
      <c r="B1638" s="13" t="s">
        <v>18</v>
      </c>
      <c r="C1638" s="14" t="s">
        <v>940</v>
      </c>
      <c r="D1638" s="14" t="s">
        <v>29</v>
      </c>
      <c r="E1638" s="14" t="s">
        <v>99</v>
      </c>
      <c r="F1638" s="15"/>
      <c r="G1638" s="14" t="s">
        <v>3367</v>
      </c>
      <c r="I1638" s="16" t="b">
        <v>1</v>
      </c>
      <c r="M1638" s="16" t="b">
        <v>0</v>
      </c>
    </row>
    <row r="1639" spans="1:16" s="11" customFormat="1" ht="16" customHeight="1">
      <c r="A1639" s="12" t="s">
        <v>3368</v>
      </c>
      <c r="B1639" s="13" t="s">
        <v>18</v>
      </c>
      <c r="C1639" s="14" t="s">
        <v>940</v>
      </c>
      <c r="D1639" s="14" t="s">
        <v>29</v>
      </c>
      <c r="E1639" s="14" t="s">
        <v>99</v>
      </c>
      <c r="F1639" s="14" t="s">
        <v>63</v>
      </c>
      <c r="G1639" s="14" t="s">
        <v>3369</v>
      </c>
      <c r="K1639" s="16" t="b">
        <v>1</v>
      </c>
    </row>
    <row r="1640" spans="1:16" s="11" customFormat="1" ht="16" customHeight="1">
      <c r="A1640" s="12" t="s">
        <v>3370</v>
      </c>
      <c r="B1640" s="13" t="s">
        <v>18</v>
      </c>
      <c r="C1640" s="14" t="s">
        <v>940</v>
      </c>
      <c r="D1640" s="14" t="s">
        <v>29</v>
      </c>
      <c r="E1640" s="14" t="s">
        <v>99</v>
      </c>
      <c r="F1640" s="14" t="s">
        <v>54</v>
      </c>
      <c r="G1640" s="14" t="s">
        <v>3371</v>
      </c>
      <c r="K1640" s="16" t="b">
        <v>1</v>
      </c>
      <c r="N1640" s="16" t="b">
        <v>0</v>
      </c>
      <c r="P1640" s="16" t="b">
        <v>1</v>
      </c>
    </row>
    <row r="1641" spans="1:16" s="11" customFormat="1" ht="16" customHeight="1">
      <c r="A1641" s="12" t="s">
        <v>3372</v>
      </c>
      <c r="B1641" s="13" t="s">
        <v>18</v>
      </c>
      <c r="C1641" s="14" t="s">
        <v>940</v>
      </c>
      <c r="D1641" s="14" t="s">
        <v>29</v>
      </c>
      <c r="E1641" s="14" t="s">
        <v>99</v>
      </c>
      <c r="F1641" s="14" t="s">
        <v>35</v>
      </c>
      <c r="G1641" s="14" t="s">
        <v>3373</v>
      </c>
      <c r="K1641" s="16" t="b">
        <v>1</v>
      </c>
    </row>
    <row r="1642" spans="1:16" s="11" customFormat="1" ht="16" customHeight="1">
      <c r="A1642" s="12" t="s">
        <v>3374</v>
      </c>
      <c r="B1642" s="13" t="s">
        <v>18</v>
      </c>
      <c r="C1642" s="14" t="s">
        <v>940</v>
      </c>
      <c r="D1642" s="14" t="s">
        <v>29</v>
      </c>
      <c r="E1642" s="14" t="s">
        <v>99</v>
      </c>
      <c r="F1642" s="14" t="s">
        <v>63</v>
      </c>
      <c r="G1642" s="14" t="s">
        <v>3375</v>
      </c>
      <c r="K1642" s="16" t="b">
        <v>1</v>
      </c>
      <c r="N1642" s="16" t="b">
        <v>0</v>
      </c>
    </row>
    <row r="1643" spans="1:16" s="11" customFormat="1" ht="16" customHeight="1">
      <c r="A1643" s="12" t="s">
        <v>3376</v>
      </c>
      <c r="B1643" s="13" t="s">
        <v>18</v>
      </c>
      <c r="C1643" s="14" t="s">
        <v>3259</v>
      </c>
      <c r="D1643" s="14" t="s">
        <v>29</v>
      </c>
      <c r="E1643" s="14" t="s">
        <v>112</v>
      </c>
      <c r="F1643" s="14" t="s">
        <v>35</v>
      </c>
      <c r="G1643" s="14" t="s">
        <v>3377</v>
      </c>
      <c r="K1643" s="16" t="b">
        <v>1</v>
      </c>
      <c r="O1643" s="16" t="b">
        <v>1</v>
      </c>
      <c r="P1643" s="16" t="b">
        <v>1</v>
      </c>
    </row>
    <row r="1644" spans="1:16" s="11" customFormat="1" ht="16" customHeight="1">
      <c r="A1644" s="12" t="s">
        <v>3378</v>
      </c>
      <c r="B1644" s="13" t="s">
        <v>18</v>
      </c>
      <c r="C1644" s="14" t="s">
        <v>3259</v>
      </c>
      <c r="D1644" s="14" t="s">
        <v>29</v>
      </c>
      <c r="E1644" s="14" t="s">
        <v>112</v>
      </c>
      <c r="F1644" s="14" t="s">
        <v>63</v>
      </c>
      <c r="G1644" s="14" t="s">
        <v>3379</v>
      </c>
      <c r="L1644" s="16" t="b">
        <v>1</v>
      </c>
      <c r="P1644" s="16" t="b">
        <v>1</v>
      </c>
    </row>
    <row r="1645" spans="1:16" s="11" customFormat="1" ht="16" customHeight="1">
      <c r="A1645" s="12" t="s">
        <v>3380</v>
      </c>
      <c r="B1645" s="13" t="s">
        <v>18</v>
      </c>
      <c r="C1645" s="14" t="s">
        <v>3259</v>
      </c>
      <c r="D1645" s="14" t="s">
        <v>29</v>
      </c>
      <c r="E1645" s="14" t="s">
        <v>112</v>
      </c>
      <c r="F1645" s="14" t="s">
        <v>68</v>
      </c>
      <c r="G1645" s="14" t="s">
        <v>3381</v>
      </c>
      <c r="H1645" s="17" t="b">
        <v>1</v>
      </c>
      <c r="K1645" s="16" t="b">
        <v>1</v>
      </c>
    </row>
    <row r="1646" spans="1:16" s="11" customFormat="1" ht="16" customHeight="1">
      <c r="A1646" s="12" t="s">
        <v>3382</v>
      </c>
      <c r="B1646" s="13" t="s">
        <v>18</v>
      </c>
      <c r="C1646" s="14" t="s">
        <v>3259</v>
      </c>
      <c r="D1646" s="14" t="s">
        <v>29</v>
      </c>
      <c r="E1646" s="14" t="s">
        <v>112</v>
      </c>
      <c r="F1646" s="14" t="s">
        <v>35</v>
      </c>
      <c r="G1646" s="14" t="s">
        <v>3383</v>
      </c>
      <c r="H1646" s="17" t="b">
        <v>1</v>
      </c>
      <c r="K1646" s="16" t="b">
        <v>1</v>
      </c>
      <c r="O1646" s="16" t="b">
        <v>1</v>
      </c>
    </row>
    <row r="1647" spans="1:16" s="11" customFormat="1" ht="16" customHeight="1">
      <c r="A1647" s="12" t="s">
        <v>3384</v>
      </c>
      <c r="B1647" s="13" t="s">
        <v>18</v>
      </c>
      <c r="C1647" s="14" t="s">
        <v>3259</v>
      </c>
      <c r="D1647" s="14" t="s">
        <v>29</v>
      </c>
      <c r="E1647" s="14" t="s">
        <v>112</v>
      </c>
      <c r="F1647" s="14" t="s">
        <v>35</v>
      </c>
      <c r="G1647" s="14" t="s">
        <v>3385</v>
      </c>
      <c r="K1647" s="16" t="b">
        <v>1</v>
      </c>
      <c r="N1647" s="16" t="b">
        <v>1</v>
      </c>
      <c r="P1647" s="16" t="b">
        <v>1</v>
      </c>
    </row>
    <row r="1648" spans="1:16" s="11" customFormat="1" ht="16" customHeight="1">
      <c r="A1648" s="12" t="s">
        <v>3386</v>
      </c>
      <c r="B1648" s="13" t="s">
        <v>18</v>
      </c>
      <c r="C1648" s="14" t="s">
        <v>3259</v>
      </c>
      <c r="D1648" s="14" t="s">
        <v>29</v>
      </c>
      <c r="E1648" s="14" t="s">
        <v>112</v>
      </c>
      <c r="F1648" s="14" t="s">
        <v>63</v>
      </c>
      <c r="G1648" s="14" t="s">
        <v>3387</v>
      </c>
    </row>
    <row r="1649" spans="1:15" s="11" customFormat="1" ht="16" customHeight="1">
      <c r="A1649" s="12" t="s">
        <v>3388</v>
      </c>
      <c r="B1649" s="13" t="s">
        <v>18</v>
      </c>
      <c r="C1649" s="14" t="s">
        <v>3259</v>
      </c>
      <c r="D1649" s="14" t="s">
        <v>29</v>
      </c>
      <c r="E1649" s="14" t="s">
        <v>112</v>
      </c>
      <c r="F1649" s="14" t="s">
        <v>54</v>
      </c>
      <c r="G1649" s="14" t="s">
        <v>3389</v>
      </c>
      <c r="H1649" s="17" t="b">
        <v>1</v>
      </c>
      <c r="K1649" s="16" t="b">
        <v>1</v>
      </c>
      <c r="M1649" s="16" t="b">
        <v>1</v>
      </c>
      <c r="O1649" s="16" t="b">
        <v>1</v>
      </c>
    </row>
    <row r="1650" spans="1:15" s="11" customFormat="1" ht="16" customHeight="1">
      <c r="A1650" s="12" t="s">
        <v>3390</v>
      </c>
      <c r="B1650" s="13" t="s">
        <v>18</v>
      </c>
      <c r="C1650" s="14" t="s">
        <v>3259</v>
      </c>
      <c r="D1650" s="14" t="s">
        <v>29</v>
      </c>
      <c r="E1650" s="14" t="s">
        <v>112</v>
      </c>
      <c r="F1650" s="14" t="s">
        <v>35</v>
      </c>
      <c r="G1650" s="14" t="s">
        <v>3391</v>
      </c>
      <c r="K1650" s="16" t="b">
        <v>1</v>
      </c>
    </row>
    <row r="1651" spans="1:15" s="11" customFormat="1" ht="16" customHeight="1">
      <c r="A1651" s="12" t="s">
        <v>3392</v>
      </c>
      <c r="B1651" s="13" t="s">
        <v>18</v>
      </c>
      <c r="C1651" s="14" t="s">
        <v>3259</v>
      </c>
      <c r="D1651" s="14" t="s">
        <v>29</v>
      </c>
      <c r="E1651" s="14" t="s">
        <v>112</v>
      </c>
      <c r="F1651" s="14" t="s">
        <v>68</v>
      </c>
      <c r="G1651" s="14" t="s">
        <v>3393</v>
      </c>
      <c r="K1651" s="16" t="b">
        <v>1</v>
      </c>
      <c r="L1651" s="16" t="b">
        <v>1</v>
      </c>
      <c r="M1651" s="16" t="b">
        <v>1</v>
      </c>
      <c r="O1651" s="16" t="b">
        <v>1</v>
      </c>
    </row>
    <row r="1652" spans="1:15" s="11" customFormat="1" ht="16" customHeight="1">
      <c r="A1652" s="12" t="s">
        <v>3394</v>
      </c>
      <c r="B1652" s="13" t="s">
        <v>18</v>
      </c>
      <c r="C1652" s="14" t="s">
        <v>3395</v>
      </c>
      <c r="D1652" s="14" t="s">
        <v>29</v>
      </c>
      <c r="E1652" s="14" t="s">
        <v>112</v>
      </c>
      <c r="F1652" s="14" t="s">
        <v>68</v>
      </c>
      <c r="G1652" s="14" t="s">
        <v>3396</v>
      </c>
      <c r="L1652" s="16" t="b">
        <v>0</v>
      </c>
      <c r="M1652" s="16" t="b">
        <v>0</v>
      </c>
      <c r="O1652" s="16" t="b">
        <v>0</v>
      </c>
    </row>
    <row r="1653" spans="1:15" s="11" customFormat="1" ht="16" customHeight="1">
      <c r="A1653" s="12" t="s">
        <v>3397</v>
      </c>
      <c r="B1653" s="13" t="s">
        <v>18</v>
      </c>
      <c r="C1653" s="14" t="s">
        <v>3395</v>
      </c>
      <c r="D1653" s="14" t="s">
        <v>29</v>
      </c>
      <c r="E1653" s="14" t="s">
        <v>112</v>
      </c>
      <c r="F1653" s="14" t="s">
        <v>63</v>
      </c>
      <c r="G1653" s="14" t="s">
        <v>3398</v>
      </c>
    </row>
    <row r="1654" spans="1:15" s="11" customFormat="1" ht="16" customHeight="1">
      <c r="A1654" s="12" t="s">
        <v>3399</v>
      </c>
      <c r="B1654" s="13" t="s">
        <v>18</v>
      </c>
      <c r="C1654" s="14" t="s">
        <v>3395</v>
      </c>
      <c r="D1654" s="14" t="s">
        <v>29</v>
      </c>
      <c r="E1654" s="14" t="s">
        <v>112</v>
      </c>
      <c r="F1654" s="14" t="s">
        <v>35</v>
      </c>
      <c r="G1654" s="14" t="s">
        <v>3400</v>
      </c>
      <c r="K1654" s="16" t="b">
        <v>0</v>
      </c>
      <c r="L1654" s="16" t="b">
        <v>0</v>
      </c>
      <c r="O1654" s="16" t="b">
        <v>0</v>
      </c>
    </row>
    <row r="1655" spans="1:15" s="11" customFormat="1" ht="16" customHeight="1">
      <c r="A1655" s="12" t="s">
        <v>3401</v>
      </c>
      <c r="B1655" s="13" t="s">
        <v>18</v>
      </c>
      <c r="C1655" s="14" t="s">
        <v>3395</v>
      </c>
      <c r="D1655" s="14" t="s">
        <v>29</v>
      </c>
      <c r="E1655" s="14" t="s">
        <v>112</v>
      </c>
      <c r="F1655" s="14" t="s">
        <v>54</v>
      </c>
      <c r="G1655" s="14" t="s">
        <v>3402</v>
      </c>
      <c r="I1655" s="16" t="b">
        <v>0</v>
      </c>
      <c r="L1655" s="16" t="b">
        <v>0</v>
      </c>
      <c r="O1655" s="16" t="b">
        <v>0</v>
      </c>
    </row>
    <row r="1656" spans="1:15" s="11" customFormat="1" ht="16" customHeight="1">
      <c r="A1656" s="12" t="s">
        <v>3403</v>
      </c>
      <c r="B1656" s="13" t="s">
        <v>18</v>
      </c>
      <c r="C1656" s="14" t="s">
        <v>3395</v>
      </c>
      <c r="D1656" s="14" t="s">
        <v>29</v>
      </c>
      <c r="E1656" s="14" t="s">
        <v>112</v>
      </c>
      <c r="F1656" s="14" t="s">
        <v>95</v>
      </c>
      <c r="G1656" s="14" t="s">
        <v>3404</v>
      </c>
    </row>
    <row r="1657" spans="1:15" s="11" customFormat="1" ht="16" customHeight="1">
      <c r="A1657" s="12" t="s">
        <v>3405</v>
      </c>
      <c r="B1657" s="13" t="s">
        <v>18</v>
      </c>
      <c r="C1657" s="14" t="s">
        <v>3395</v>
      </c>
      <c r="D1657" s="14" t="s">
        <v>29</v>
      </c>
      <c r="E1657" s="14" t="s">
        <v>112</v>
      </c>
      <c r="F1657" s="14" t="s">
        <v>95</v>
      </c>
      <c r="G1657" s="14" t="s">
        <v>3406</v>
      </c>
      <c r="K1657" s="16" t="b">
        <v>0</v>
      </c>
      <c r="M1657" s="16" t="b">
        <v>0</v>
      </c>
    </row>
    <row r="1658" spans="1:15" s="11" customFormat="1" ht="16" customHeight="1">
      <c r="A1658" s="12" t="s">
        <v>3407</v>
      </c>
      <c r="B1658" s="13" t="s">
        <v>18</v>
      </c>
      <c r="C1658" s="14" t="s">
        <v>3395</v>
      </c>
      <c r="D1658" s="14" t="s">
        <v>29</v>
      </c>
      <c r="E1658" s="14" t="s">
        <v>112</v>
      </c>
      <c r="F1658" s="14" t="s">
        <v>95</v>
      </c>
      <c r="G1658" s="14" t="s">
        <v>3408</v>
      </c>
      <c r="K1658" s="16" t="b">
        <v>0</v>
      </c>
      <c r="L1658" s="16" t="b">
        <v>0</v>
      </c>
      <c r="O1658" s="16" t="b">
        <v>0</v>
      </c>
    </row>
    <row r="1659" spans="1:15" s="11" customFormat="1" ht="16" customHeight="1">
      <c r="A1659" s="12" t="s">
        <v>3409</v>
      </c>
      <c r="B1659" s="13" t="s">
        <v>18</v>
      </c>
      <c r="C1659" s="14" t="s">
        <v>3395</v>
      </c>
      <c r="D1659" s="14" t="s">
        <v>29</v>
      </c>
      <c r="E1659" s="14" t="s">
        <v>112</v>
      </c>
      <c r="F1659" s="14" t="s">
        <v>63</v>
      </c>
      <c r="G1659" s="14" t="s">
        <v>3410</v>
      </c>
      <c r="L1659" s="16" t="b">
        <v>0</v>
      </c>
      <c r="O1659" s="16" t="b">
        <v>0</v>
      </c>
    </row>
    <row r="1660" spans="1:15" s="11" customFormat="1" ht="16" customHeight="1">
      <c r="A1660" s="12" t="s">
        <v>3411</v>
      </c>
      <c r="B1660" s="13" t="s">
        <v>18</v>
      </c>
      <c r="C1660" s="14" t="s">
        <v>3395</v>
      </c>
      <c r="D1660" s="14" t="s">
        <v>29</v>
      </c>
      <c r="E1660" s="14" t="s">
        <v>112</v>
      </c>
      <c r="F1660" s="14" t="s">
        <v>35</v>
      </c>
      <c r="G1660" s="14" t="s">
        <v>3412</v>
      </c>
    </row>
    <row r="1661" spans="1:15" s="11" customFormat="1" ht="16" customHeight="1">
      <c r="A1661" s="12" t="s">
        <v>3413</v>
      </c>
      <c r="B1661" s="13" t="s">
        <v>18</v>
      </c>
      <c r="C1661" s="14" t="s">
        <v>3395</v>
      </c>
      <c r="D1661" s="14" t="s">
        <v>29</v>
      </c>
      <c r="E1661" s="14" t="s">
        <v>112</v>
      </c>
      <c r="F1661" s="14" t="s">
        <v>35</v>
      </c>
      <c r="G1661" s="14" t="s">
        <v>3414</v>
      </c>
      <c r="L1661" s="16" t="b">
        <v>0</v>
      </c>
      <c r="O1661" s="16" t="b">
        <v>0</v>
      </c>
    </row>
    <row r="1662" spans="1:15" s="11" customFormat="1" ht="16" customHeight="1">
      <c r="A1662" s="12" t="s">
        <v>3415</v>
      </c>
      <c r="B1662" s="13" t="s">
        <v>18</v>
      </c>
      <c r="C1662" s="14" t="s">
        <v>3395</v>
      </c>
      <c r="D1662" s="14" t="s">
        <v>29</v>
      </c>
      <c r="E1662" s="14" t="s">
        <v>112</v>
      </c>
      <c r="F1662" s="14" t="s">
        <v>63</v>
      </c>
      <c r="G1662" s="14" t="s">
        <v>3416</v>
      </c>
      <c r="K1662" s="16" t="b">
        <v>1</v>
      </c>
      <c r="M1662" s="16" t="b">
        <v>0</v>
      </c>
    </row>
    <row r="1663" spans="1:15" s="11" customFormat="1" ht="16" customHeight="1">
      <c r="A1663" s="12" t="s">
        <v>3417</v>
      </c>
      <c r="B1663" s="13" t="s">
        <v>18</v>
      </c>
      <c r="C1663" s="14" t="s">
        <v>3395</v>
      </c>
      <c r="D1663" s="14" t="s">
        <v>29</v>
      </c>
      <c r="E1663" s="14" t="s">
        <v>112</v>
      </c>
      <c r="F1663" s="14" t="s">
        <v>63</v>
      </c>
      <c r="G1663" s="14" t="s">
        <v>3418</v>
      </c>
      <c r="I1663" s="16" t="b">
        <v>0</v>
      </c>
      <c r="K1663" s="16" t="b">
        <v>0</v>
      </c>
      <c r="L1663" s="16" t="b">
        <v>0</v>
      </c>
      <c r="O1663" s="16" t="b">
        <v>0</v>
      </c>
    </row>
    <row r="1664" spans="1:15" s="11" customFormat="1" ht="16" customHeight="1">
      <c r="A1664" s="12" t="s">
        <v>3419</v>
      </c>
      <c r="B1664" s="13" t="s">
        <v>18</v>
      </c>
      <c r="C1664" s="14" t="s">
        <v>3395</v>
      </c>
      <c r="D1664" s="14" t="s">
        <v>29</v>
      </c>
      <c r="E1664" s="14" t="s">
        <v>112</v>
      </c>
      <c r="F1664" s="14" t="s">
        <v>63</v>
      </c>
      <c r="G1664" s="14" t="s">
        <v>3420</v>
      </c>
      <c r="L1664" s="16" t="b">
        <v>0</v>
      </c>
      <c r="O1664" s="16" t="b">
        <v>0</v>
      </c>
    </row>
    <row r="1665" spans="1:16" s="11" customFormat="1" ht="16" customHeight="1">
      <c r="A1665" s="12" t="s">
        <v>3421</v>
      </c>
      <c r="B1665" s="13" t="s">
        <v>18</v>
      </c>
      <c r="C1665" s="14" t="s">
        <v>3395</v>
      </c>
      <c r="D1665" s="14" t="s">
        <v>29</v>
      </c>
      <c r="E1665" s="14" t="s">
        <v>112</v>
      </c>
      <c r="F1665" s="14" t="s">
        <v>68</v>
      </c>
      <c r="G1665" s="14" t="s">
        <v>3422</v>
      </c>
    </row>
    <row r="1666" spans="1:16" s="11" customFormat="1" ht="16" customHeight="1">
      <c r="A1666" s="12" t="s">
        <v>3423</v>
      </c>
      <c r="B1666" s="13" t="s">
        <v>18</v>
      </c>
      <c r="C1666" s="14" t="s">
        <v>3395</v>
      </c>
      <c r="D1666" s="14" t="s">
        <v>29</v>
      </c>
      <c r="E1666" s="14" t="s">
        <v>112</v>
      </c>
      <c r="F1666" s="14" t="s">
        <v>35</v>
      </c>
      <c r="G1666" s="14" t="s">
        <v>3424</v>
      </c>
    </row>
    <row r="1667" spans="1:16" s="11" customFormat="1" ht="16" customHeight="1">
      <c r="A1667" s="12" t="s">
        <v>3425</v>
      </c>
      <c r="B1667" s="13" t="s">
        <v>18</v>
      </c>
      <c r="C1667" s="14" t="s">
        <v>3395</v>
      </c>
      <c r="D1667" s="14" t="s">
        <v>29</v>
      </c>
      <c r="E1667" s="14" t="s">
        <v>112</v>
      </c>
      <c r="F1667" s="14" t="s">
        <v>63</v>
      </c>
      <c r="G1667" s="14" t="s">
        <v>3426</v>
      </c>
      <c r="K1667" s="16" t="b">
        <v>1</v>
      </c>
      <c r="M1667" s="16" t="b">
        <v>0</v>
      </c>
    </row>
    <row r="1668" spans="1:16" s="11" customFormat="1" ht="16" customHeight="1">
      <c r="A1668" s="12" t="s">
        <v>3427</v>
      </c>
      <c r="B1668" s="13" t="s">
        <v>18</v>
      </c>
      <c r="C1668" s="14" t="s">
        <v>3395</v>
      </c>
      <c r="D1668" s="14" t="s">
        <v>29</v>
      </c>
      <c r="E1668" s="14" t="s">
        <v>112</v>
      </c>
      <c r="F1668" s="14" t="s">
        <v>95</v>
      </c>
      <c r="G1668" s="14" t="s">
        <v>3428</v>
      </c>
      <c r="M1668" s="16" t="b">
        <v>0</v>
      </c>
    </row>
    <row r="1669" spans="1:16" s="11" customFormat="1" ht="16" customHeight="1">
      <c r="A1669" s="12" t="s">
        <v>3429</v>
      </c>
      <c r="B1669" s="13" t="s">
        <v>18</v>
      </c>
      <c r="C1669" s="14" t="s">
        <v>3395</v>
      </c>
      <c r="D1669" s="14" t="s">
        <v>29</v>
      </c>
      <c r="E1669" s="14" t="s">
        <v>112</v>
      </c>
      <c r="F1669" s="14" t="s">
        <v>63</v>
      </c>
      <c r="G1669" s="14" t="s">
        <v>3430</v>
      </c>
      <c r="K1669" s="16" t="b">
        <v>1</v>
      </c>
      <c r="L1669" s="16" t="b">
        <v>1</v>
      </c>
    </row>
    <row r="1670" spans="1:16" s="11" customFormat="1" ht="16" customHeight="1">
      <c r="A1670" s="12" t="s">
        <v>3431</v>
      </c>
      <c r="B1670" s="13" t="s">
        <v>18</v>
      </c>
      <c r="C1670" s="14" t="s">
        <v>3395</v>
      </c>
      <c r="D1670" s="14" t="s">
        <v>29</v>
      </c>
      <c r="E1670" s="14" t="s">
        <v>112</v>
      </c>
      <c r="F1670" s="14" t="s">
        <v>63</v>
      </c>
      <c r="G1670" s="14" t="s">
        <v>3432</v>
      </c>
      <c r="K1670" s="16" t="b">
        <v>0</v>
      </c>
      <c r="P1670" s="16" t="b">
        <v>1</v>
      </c>
    </row>
    <row r="1671" spans="1:16" s="11" customFormat="1" ht="16" customHeight="1">
      <c r="A1671" s="12" t="s">
        <v>3433</v>
      </c>
      <c r="B1671" s="13" t="s">
        <v>18</v>
      </c>
      <c r="C1671" s="14" t="s">
        <v>3395</v>
      </c>
      <c r="D1671" s="14" t="s">
        <v>29</v>
      </c>
      <c r="E1671" s="14" t="s">
        <v>112</v>
      </c>
      <c r="F1671" s="14" t="s">
        <v>54</v>
      </c>
      <c r="G1671" s="14" t="s">
        <v>3434</v>
      </c>
    </row>
    <row r="1672" spans="1:16" s="11" customFormat="1" ht="16" customHeight="1">
      <c r="A1672" s="12" t="s">
        <v>3435</v>
      </c>
      <c r="B1672" s="13" t="s">
        <v>18</v>
      </c>
      <c r="C1672" s="14" t="s">
        <v>3395</v>
      </c>
      <c r="D1672" s="14" t="s">
        <v>29</v>
      </c>
      <c r="E1672" s="14" t="s">
        <v>112</v>
      </c>
      <c r="F1672" s="14" t="s">
        <v>63</v>
      </c>
      <c r="G1672" s="14" t="s">
        <v>3436</v>
      </c>
    </row>
    <row r="1673" spans="1:16" s="11" customFormat="1" ht="16" customHeight="1">
      <c r="A1673" s="12" t="s">
        <v>3437</v>
      </c>
      <c r="B1673" s="13" t="s">
        <v>18</v>
      </c>
      <c r="C1673" s="14" t="s">
        <v>3395</v>
      </c>
      <c r="D1673" s="14" t="s">
        <v>29</v>
      </c>
      <c r="E1673" s="14" t="s">
        <v>112</v>
      </c>
      <c r="F1673" s="14" t="s">
        <v>54</v>
      </c>
      <c r="G1673" s="14" t="s">
        <v>3438</v>
      </c>
      <c r="H1673" s="17" t="b">
        <v>0</v>
      </c>
      <c r="K1673" s="16" t="b">
        <v>0</v>
      </c>
    </row>
    <row r="1674" spans="1:16" s="11" customFormat="1" ht="16" customHeight="1">
      <c r="A1674" s="12" t="s">
        <v>3439</v>
      </c>
      <c r="B1674" s="13" t="s">
        <v>18</v>
      </c>
      <c r="C1674" s="14" t="s">
        <v>3395</v>
      </c>
      <c r="D1674" s="14" t="s">
        <v>29</v>
      </c>
      <c r="E1674" s="14" t="s">
        <v>112</v>
      </c>
      <c r="F1674" s="14" t="s">
        <v>63</v>
      </c>
      <c r="G1674" s="14" t="s">
        <v>3440</v>
      </c>
      <c r="L1674" s="16" t="b">
        <v>1</v>
      </c>
      <c r="M1674" s="16" t="b">
        <v>0</v>
      </c>
    </row>
    <row r="1675" spans="1:16" s="11" customFormat="1" ht="16" customHeight="1">
      <c r="A1675" s="12" t="s">
        <v>3441</v>
      </c>
      <c r="B1675" s="13" t="s">
        <v>18</v>
      </c>
      <c r="C1675" s="14" t="s">
        <v>3395</v>
      </c>
      <c r="D1675" s="14" t="s">
        <v>29</v>
      </c>
      <c r="E1675" s="14" t="s">
        <v>112</v>
      </c>
      <c r="F1675" s="14" t="s">
        <v>63</v>
      </c>
      <c r="G1675" s="14" t="s">
        <v>3442</v>
      </c>
      <c r="K1675" s="16" t="b">
        <v>1</v>
      </c>
    </row>
    <row r="1676" spans="1:16" s="11" customFormat="1" ht="16" customHeight="1">
      <c r="A1676" s="12" t="s">
        <v>3443</v>
      </c>
      <c r="B1676" s="13" t="s">
        <v>18</v>
      </c>
      <c r="C1676" s="14" t="s">
        <v>3395</v>
      </c>
      <c r="D1676" s="14" t="s">
        <v>29</v>
      </c>
      <c r="E1676" s="14" t="s">
        <v>112</v>
      </c>
      <c r="F1676" s="14" t="s">
        <v>95</v>
      </c>
      <c r="G1676" s="14" t="s">
        <v>3444</v>
      </c>
      <c r="K1676" s="16" t="b">
        <v>0</v>
      </c>
      <c r="L1676" s="16" t="b">
        <v>0</v>
      </c>
      <c r="O1676" s="16" t="b">
        <v>0</v>
      </c>
    </row>
    <row r="1677" spans="1:16" s="11" customFormat="1" ht="16" customHeight="1">
      <c r="A1677" s="12" t="s">
        <v>3445</v>
      </c>
      <c r="B1677" s="13" t="s">
        <v>18</v>
      </c>
      <c r="C1677" s="14" t="s">
        <v>3395</v>
      </c>
      <c r="D1677" s="14" t="s">
        <v>29</v>
      </c>
      <c r="E1677" s="14" t="s">
        <v>112</v>
      </c>
      <c r="F1677" s="14" t="s">
        <v>63</v>
      </c>
      <c r="G1677" s="14" t="s">
        <v>3446</v>
      </c>
      <c r="M1677" s="16" t="b">
        <v>0</v>
      </c>
    </row>
    <row r="1678" spans="1:16" s="11" customFormat="1" ht="16" customHeight="1">
      <c r="A1678" s="12" t="s">
        <v>3447</v>
      </c>
      <c r="B1678" s="13" t="s">
        <v>18</v>
      </c>
      <c r="C1678" s="14" t="s">
        <v>3395</v>
      </c>
      <c r="D1678" s="14" t="s">
        <v>29</v>
      </c>
      <c r="E1678" s="14" t="s">
        <v>112</v>
      </c>
      <c r="F1678" s="14" t="s">
        <v>68</v>
      </c>
      <c r="G1678" s="14" t="s">
        <v>3448</v>
      </c>
    </row>
    <row r="1679" spans="1:16" s="11" customFormat="1" ht="16" customHeight="1">
      <c r="A1679" s="12" t="s">
        <v>3449</v>
      </c>
      <c r="B1679" s="13" t="s">
        <v>18</v>
      </c>
      <c r="C1679" s="14" t="s">
        <v>3395</v>
      </c>
      <c r="D1679" s="14" t="s">
        <v>29</v>
      </c>
      <c r="E1679" s="14" t="s">
        <v>112</v>
      </c>
      <c r="F1679" s="14" t="s">
        <v>54</v>
      </c>
      <c r="G1679" s="14" t="s">
        <v>3450</v>
      </c>
    </row>
    <row r="1680" spans="1:16" s="11" customFormat="1" ht="16" customHeight="1">
      <c r="A1680" s="12" t="s">
        <v>3451</v>
      </c>
      <c r="B1680" s="13" t="s">
        <v>18</v>
      </c>
      <c r="C1680" s="14" t="s">
        <v>940</v>
      </c>
      <c r="D1680" s="14" t="s">
        <v>29</v>
      </c>
      <c r="E1680" s="14" t="s">
        <v>99</v>
      </c>
      <c r="F1680" s="15"/>
      <c r="G1680" s="14" t="s">
        <v>3452</v>
      </c>
      <c r="K1680" s="16" t="b">
        <v>1</v>
      </c>
      <c r="M1680" s="16" t="b">
        <v>1</v>
      </c>
      <c r="N1680" s="16" t="b">
        <v>0</v>
      </c>
    </row>
    <row r="1681" spans="1:16" s="11" customFormat="1" ht="16" customHeight="1">
      <c r="A1681" s="12" t="s">
        <v>3453</v>
      </c>
      <c r="B1681" s="13" t="s">
        <v>18</v>
      </c>
      <c r="C1681" s="14" t="s">
        <v>3395</v>
      </c>
      <c r="D1681" s="14" t="s">
        <v>29</v>
      </c>
      <c r="E1681" s="14" t="s">
        <v>112</v>
      </c>
      <c r="F1681" s="14" t="s">
        <v>54</v>
      </c>
      <c r="G1681" s="14" t="s">
        <v>3454</v>
      </c>
      <c r="L1681" s="16" t="b">
        <v>0</v>
      </c>
      <c r="O1681" s="16" t="b">
        <v>0</v>
      </c>
    </row>
    <row r="1682" spans="1:16" s="11" customFormat="1" ht="16" customHeight="1">
      <c r="A1682" s="12" t="s">
        <v>3455</v>
      </c>
      <c r="B1682" s="13" t="s">
        <v>18</v>
      </c>
      <c r="C1682" s="14" t="s">
        <v>940</v>
      </c>
      <c r="D1682" s="14" t="s">
        <v>29</v>
      </c>
      <c r="E1682" s="14" t="s">
        <v>99</v>
      </c>
      <c r="F1682" s="14" t="s">
        <v>35</v>
      </c>
      <c r="G1682" s="14" t="s">
        <v>3456</v>
      </c>
      <c r="K1682" s="16" t="b">
        <v>1</v>
      </c>
      <c r="M1682" s="16" t="b">
        <v>0</v>
      </c>
      <c r="O1682" s="16" t="b">
        <v>0</v>
      </c>
    </row>
    <row r="1683" spans="1:16" s="11" customFormat="1" ht="16" customHeight="1">
      <c r="A1683" s="12" t="s">
        <v>3457</v>
      </c>
      <c r="B1683" s="13" t="s">
        <v>18</v>
      </c>
      <c r="C1683" s="14" t="s">
        <v>940</v>
      </c>
      <c r="D1683" s="14" t="s">
        <v>29</v>
      </c>
      <c r="E1683" s="14" t="s">
        <v>99</v>
      </c>
      <c r="F1683" s="14" t="s">
        <v>35</v>
      </c>
      <c r="G1683" s="14" t="s">
        <v>3458</v>
      </c>
      <c r="K1683" s="16" t="b">
        <v>0</v>
      </c>
      <c r="M1683" s="16" t="b">
        <v>0</v>
      </c>
      <c r="O1683" s="16" t="b">
        <v>0</v>
      </c>
    </row>
    <row r="1684" spans="1:16" s="11" customFormat="1" ht="16" customHeight="1">
      <c r="A1684" s="12" t="s">
        <v>3459</v>
      </c>
      <c r="B1684" s="13" t="s">
        <v>18</v>
      </c>
      <c r="C1684" s="14" t="s">
        <v>940</v>
      </c>
      <c r="D1684" s="14" t="s">
        <v>29</v>
      </c>
      <c r="E1684" s="14" t="s">
        <v>99</v>
      </c>
      <c r="F1684" s="14" t="s">
        <v>68</v>
      </c>
      <c r="G1684" s="14" t="s">
        <v>3460</v>
      </c>
      <c r="K1684" s="16" t="b">
        <v>1</v>
      </c>
      <c r="M1684" s="16" t="b">
        <v>1</v>
      </c>
      <c r="N1684" s="16" t="b">
        <v>0</v>
      </c>
    </row>
    <row r="1685" spans="1:16" s="11" customFormat="1" ht="16" customHeight="1">
      <c r="A1685" s="12" t="s">
        <v>3461</v>
      </c>
      <c r="B1685" s="13" t="s">
        <v>18</v>
      </c>
      <c r="C1685" s="14" t="s">
        <v>3395</v>
      </c>
      <c r="D1685" s="14" t="s">
        <v>29</v>
      </c>
      <c r="E1685" s="14" t="s">
        <v>112</v>
      </c>
      <c r="F1685" s="14" t="s">
        <v>35</v>
      </c>
      <c r="G1685" s="14" t="s">
        <v>3462</v>
      </c>
      <c r="K1685" s="16" t="b">
        <v>1</v>
      </c>
      <c r="L1685" s="16" t="b">
        <v>1</v>
      </c>
      <c r="M1685" s="16" t="b">
        <v>1</v>
      </c>
      <c r="O1685" s="16" t="b">
        <v>1</v>
      </c>
      <c r="P1685" s="16" t="b">
        <v>1</v>
      </c>
    </row>
    <row r="1686" spans="1:16" s="11" customFormat="1" ht="16" customHeight="1">
      <c r="A1686" s="12" t="s">
        <v>3463</v>
      </c>
      <c r="B1686" s="13" t="s">
        <v>18</v>
      </c>
      <c r="C1686" s="14" t="s">
        <v>940</v>
      </c>
      <c r="D1686" s="14" t="s">
        <v>29</v>
      </c>
      <c r="E1686" s="14" t="s">
        <v>99</v>
      </c>
      <c r="F1686" s="14" t="s">
        <v>68</v>
      </c>
      <c r="G1686" s="14" t="s">
        <v>3464</v>
      </c>
      <c r="K1686" s="16" t="b">
        <v>1</v>
      </c>
      <c r="L1686" s="16" t="b">
        <v>1</v>
      </c>
      <c r="M1686" s="16" t="b">
        <v>0</v>
      </c>
    </row>
    <row r="1687" spans="1:16" s="11" customFormat="1" ht="16" customHeight="1">
      <c r="A1687" s="12" t="s">
        <v>3465</v>
      </c>
      <c r="B1687" s="13" t="s">
        <v>18</v>
      </c>
      <c r="C1687" s="14" t="s">
        <v>3395</v>
      </c>
      <c r="D1687" s="14" t="s">
        <v>29</v>
      </c>
      <c r="E1687" s="14" t="s">
        <v>112</v>
      </c>
      <c r="F1687" s="14" t="s">
        <v>35</v>
      </c>
      <c r="G1687" s="14" t="s">
        <v>3466</v>
      </c>
      <c r="K1687" s="16" t="b">
        <v>1</v>
      </c>
      <c r="M1687" s="16" t="b">
        <v>1</v>
      </c>
    </row>
    <row r="1688" spans="1:16" s="11" customFormat="1" ht="16" customHeight="1">
      <c r="A1688" s="12" t="s">
        <v>3467</v>
      </c>
      <c r="B1688" s="13" t="s">
        <v>18</v>
      </c>
      <c r="C1688" s="14" t="s">
        <v>940</v>
      </c>
      <c r="D1688" s="14" t="s">
        <v>29</v>
      </c>
      <c r="E1688" s="14" t="s">
        <v>99</v>
      </c>
      <c r="F1688" s="14" t="s">
        <v>54</v>
      </c>
      <c r="G1688" s="14" t="s">
        <v>3468</v>
      </c>
      <c r="M1688" s="16" t="b">
        <v>1</v>
      </c>
    </row>
    <row r="1689" spans="1:16" s="11" customFormat="1" ht="16" customHeight="1">
      <c r="A1689" s="12" t="s">
        <v>3469</v>
      </c>
      <c r="B1689" s="13" t="s">
        <v>18</v>
      </c>
      <c r="C1689" s="14" t="s">
        <v>3395</v>
      </c>
      <c r="D1689" s="14" t="s">
        <v>29</v>
      </c>
      <c r="E1689" s="14" t="s">
        <v>112</v>
      </c>
      <c r="F1689" s="14" t="s">
        <v>68</v>
      </c>
      <c r="G1689" s="14" t="s">
        <v>3470</v>
      </c>
      <c r="K1689" s="16" t="b">
        <v>1</v>
      </c>
      <c r="P1689" s="16" t="b">
        <v>1</v>
      </c>
    </row>
    <row r="1690" spans="1:16" s="11" customFormat="1" ht="16" customHeight="1">
      <c r="A1690" s="12" t="s">
        <v>3471</v>
      </c>
      <c r="B1690" s="13" t="s">
        <v>18</v>
      </c>
      <c r="C1690" s="14" t="s">
        <v>3395</v>
      </c>
      <c r="D1690" s="14" t="s">
        <v>29</v>
      </c>
      <c r="E1690" s="14" t="s">
        <v>112</v>
      </c>
      <c r="F1690" s="14" t="s">
        <v>68</v>
      </c>
      <c r="G1690" s="14" t="s">
        <v>3472</v>
      </c>
      <c r="K1690" s="16" t="b">
        <v>1</v>
      </c>
      <c r="M1690" s="16" t="b">
        <v>0</v>
      </c>
    </row>
    <row r="1691" spans="1:16" s="11" customFormat="1" ht="16" customHeight="1">
      <c r="A1691" s="12" t="s">
        <v>3473</v>
      </c>
      <c r="B1691" s="13" t="s">
        <v>18</v>
      </c>
      <c r="C1691" s="14" t="s">
        <v>3395</v>
      </c>
      <c r="D1691" s="14" t="s">
        <v>29</v>
      </c>
      <c r="E1691" s="14" t="s">
        <v>112</v>
      </c>
      <c r="F1691" s="14" t="s">
        <v>35</v>
      </c>
      <c r="G1691" s="14" t="s">
        <v>3474</v>
      </c>
      <c r="K1691" s="16" t="b">
        <v>1</v>
      </c>
      <c r="L1691" s="16" t="b">
        <v>1</v>
      </c>
      <c r="O1691" s="16" t="b">
        <v>1</v>
      </c>
      <c r="P1691" s="16" t="b">
        <v>1</v>
      </c>
    </row>
    <row r="1692" spans="1:16" s="11" customFormat="1" ht="16" customHeight="1">
      <c r="A1692" s="12" t="s">
        <v>3475</v>
      </c>
      <c r="B1692" s="13" t="s">
        <v>18</v>
      </c>
      <c r="C1692" s="14" t="s">
        <v>3395</v>
      </c>
      <c r="D1692" s="14" t="s">
        <v>29</v>
      </c>
      <c r="E1692" s="14" t="s">
        <v>112</v>
      </c>
      <c r="F1692" s="14" t="s">
        <v>35</v>
      </c>
      <c r="G1692" s="14" t="s">
        <v>3476</v>
      </c>
      <c r="O1692" s="16" t="b">
        <v>1</v>
      </c>
    </row>
    <row r="1693" spans="1:16" s="11" customFormat="1" ht="16" customHeight="1">
      <c r="A1693" s="12" t="s">
        <v>3477</v>
      </c>
      <c r="B1693" s="13" t="s">
        <v>18</v>
      </c>
      <c r="C1693" s="14" t="s">
        <v>3395</v>
      </c>
      <c r="D1693" s="14" t="s">
        <v>29</v>
      </c>
      <c r="E1693" s="14" t="s">
        <v>112</v>
      </c>
      <c r="F1693" s="14" t="s">
        <v>54</v>
      </c>
      <c r="G1693" s="14" t="s">
        <v>3478</v>
      </c>
      <c r="L1693" s="16" t="b">
        <v>1</v>
      </c>
      <c r="M1693" s="16" t="b">
        <v>1</v>
      </c>
      <c r="P1693" s="16" t="b">
        <v>1</v>
      </c>
    </row>
    <row r="1694" spans="1:16" s="11" customFormat="1" ht="16" customHeight="1">
      <c r="A1694" s="12" t="s">
        <v>3479</v>
      </c>
      <c r="B1694" s="13" t="s">
        <v>18</v>
      </c>
      <c r="C1694" s="14" t="s">
        <v>3395</v>
      </c>
      <c r="D1694" s="14" t="s">
        <v>29</v>
      </c>
      <c r="E1694" s="14" t="s">
        <v>112</v>
      </c>
      <c r="F1694" s="14" t="s">
        <v>54</v>
      </c>
      <c r="G1694" s="14" t="s">
        <v>3480</v>
      </c>
      <c r="K1694" s="16" t="b">
        <v>1</v>
      </c>
      <c r="L1694" s="16" t="b">
        <v>1</v>
      </c>
      <c r="M1694" s="16" t="b">
        <v>0</v>
      </c>
    </row>
    <row r="1695" spans="1:16" s="11" customFormat="1" ht="16" customHeight="1">
      <c r="A1695" s="12" t="s">
        <v>3481</v>
      </c>
      <c r="B1695" s="13" t="s">
        <v>18</v>
      </c>
      <c r="C1695" s="14" t="s">
        <v>3395</v>
      </c>
      <c r="D1695" s="14" t="s">
        <v>29</v>
      </c>
      <c r="E1695" s="14" t="s">
        <v>112</v>
      </c>
      <c r="F1695" s="14" t="s">
        <v>35</v>
      </c>
      <c r="G1695" s="14" t="s">
        <v>3482</v>
      </c>
      <c r="K1695" s="16" t="b">
        <v>1</v>
      </c>
      <c r="O1695" s="16" t="b">
        <v>1</v>
      </c>
      <c r="P1695" s="16" t="b">
        <v>1</v>
      </c>
    </row>
    <row r="1696" spans="1:16" s="11" customFormat="1" ht="16" customHeight="1">
      <c r="A1696" s="12" t="s">
        <v>3483</v>
      </c>
      <c r="B1696" s="13" t="s">
        <v>18</v>
      </c>
      <c r="C1696" s="14" t="s">
        <v>3332</v>
      </c>
      <c r="D1696" s="14" t="s">
        <v>128</v>
      </c>
      <c r="E1696" s="14" t="s">
        <v>21</v>
      </c>
      <c r="F1696" s="14" t="s">
        <v>63</v>
      </c>
      <c r="G1696" s="14" t="s">
        <v>3484</v>
      </c>
    </row>
    <row r="1697" spans="1:16" s="11" customFormat="1" ht="16" customHeight="1">
      <c r="A1697" s="12" t="s">
        <v>3485</v>
      </c>
      <c r="B1697" s="13" t="s">
        <v>18</v>
      </c>
      <c r="C1697" s="14" t="s">
        <v>3395</v>
      </c>
      <c r="D1697" s="14" t="s">
        <v>29</v>
      </c>
      <c r="E1697" s="14" t="s">
        <v>112</v>
      </c>
      <c r="F1697" s="14" t="s">
        <v>35</v>
      </c>
      <c r="G1697" s="14" t="s">
        <v>3486</v>
      </c>
      <c r="P1697" s="16" t="b">
        <v>1</v>
      </c>
    </row>
    <row r="1698" spans="1:16" s="11" customFormat="1" ht="16" customHeight="1">
      <c r="A1698" s="12" t="s">
        <v>3487</v>
      </c>
      <c r="B1698" s="13" t="s">
        <v>18</v>
      </c>
      <c r="C1698" s="14" t="s">
        <v>3332</v>
      </c>
      <c r="D1698" s="14" t="s">
        <v>128</v>
      </c>
      <c r="E1698" s="14" t="s">
        <v>21</v>
      </c>
      <c r="F1698" s="14" t="s">
        <v>35</v>
      </c>
      <c r="G1698" s="14" t="s">
        <v>3488</v>
      </c>
      <c r="K1698" s="16" t="b">
        <v>1</v>
      </c>
    </row>
    <row r="1699" spans="1:16" s="11" customFormat="1" ht="16" customHeight="1">
      <c r="A1699" s="12" t="s">
        <v>3489</v>
      </c>
      <c r="B1699" s="13" t="s">
        <v>18</v>
      </c>
      <c r="C1699" s="14" t="s">
        <v>3332</v>
      </c>
      <c r="D1699" s="14" t="s">
        <v>128</v>
      </c>
      <c r="E1699" s="14" t="s">
        <v>21</v>
      </c>
      <c r="F1699" s="14" t="s">
        <v>54</v>
      </c>
      <c r="G1699" s="14" t="s">
        <v>3490</v>
      </c>
      <c r="K1699" s="16" t="b">
        <v>1</v>
      </c>
      <c r="L1699" s="16" t="b">
        <v>1</v>
      </c>
      <c r="M1699" s="16" t="b">
        <v>1</v>
      </c>
      <c r="N1699" s="16" t="b">
        <v>1</v>
      </c>
      <c r="P1699" s="16" t="b">
        <v>1</v>
      </c>
    </row>
    <row r="1700" spans="1:16" s="11" customFormat="1" ht="16" customHeight="1">
      <c r="A1700" s="12" t="s">
        <v>3491</v>
      </c>
      <c r="B1700" s="13" t="s">
        <v>18</v>
      </c>
      <c r="C1700" s="14" t="s">
        <v>750</v>
      </c>
      <c r="D1700" s="14" t="s">
        <v>29</v>
      </c>
      <c r="E1700" s="14" t="s">
        <v>99</v>
      </c>
      <c r="F1700" s="15"/>
      <c r="G1700" s="14" t="s">
        <v>3492</v>
      </c>
      <c r="M1700" s="16" t="b">
        <v>1</v>
      </c>
      <c r="O1700" s="16" t="b">
        <v>1</v>
      </c>
    </row>
    <row r="1701" spans="1:16" s="11" customFormat="1" ht="16" customHeight="1">
      <c r="A1701" s="12" t="s">
        <v>3493</v>
      </c>
      <c r="B1701" s="13" t="s">
        <v>18</v>
      </c>
      <c r="C1701" s="14" t="s">
        <v>750</v>
      </c>
      <c r="D1701" s="14" t="s">
        <v>29</v>
      </c>
      <c r="E1701" s="14" t="s">
        <v>99</v>
      </c>
      <c r="F1701" s="14" t="s">
        <v>68</v>
      </c>
      <c r="G1701" s="14" t="s">
        <v>3494</v>
      </c>
      <c r="H1701" s="17" t="b">
        <v>1</v>
      </c>
    </row>
    <row r="1702" spans="1:16" s="11" customFormat="1" ht="16" customHeight="1">
      <c r="A1702" s="12" t="s">
        <v>3495</v>
      </c>
      <c r="B1702" s="13" t="s">
        <v>18</v>
      </c>
      <c r="C1702" s="14" t="s">
        <v>750</v>
      </c>
      <c r="D1702" s="14" t="s">
        <v>29</v>
      </c>
      <c r="E1702" s="14" t="s">
        <v>99</v>
      </c>
      <c r="F1702" s="15"/>
      <c r="G1702" s="14" t="s">
        <v>3496</v>
      </c>
      <c r="H1702" s="17" t="b">
        <v>1</v>
      </c>
      <c r="K1702" s="16" t="b">
        <v>1</v>
      </c>
      <c r="M1702" s="16" t="b">
        <v>1</v>
      </c>
      <c r="O1702" s="16" t="b">
        <v>1</v>
      </c>
      <c r="P1702" s="16" t="b">
        <v>1</v>
      </c>
    </row>
    <row r="1703" spans="1:16" s="11" customFormat="1" ht="16" customHeight="1">
      <c r="A1703" s="12" t="s">
        <v>3497</v>
      </c>
      <c r="B1703" s="13" t="s">
        <v>18</v>
      </c>
      <c r="C1703" s="14" t="s">
        <v>750</v>
      </c>
      <c r="D1703" s="14" t="s">
        <v>29</v>
      </c>
      <c r="E1703" s="14" t="s">
        <v>99</v>
      </c>
      <c r="F1703" s="14" t="s">
        <v>63</v>
      </c>
      <c r="G1703" s="14" t="s">
        <v>3498</v>
      </c>
      <c r="K1703" s="16" t="b">
        <v>1</v>
      </c>
      <c r="M1703" s="16" t="b">
        <v>1</v>
      </c>
      <c r="P1703" s="16" t="b">
        <v>1</v>
      </c>
    </row>
    <row r="1704" spans="1:16" s="11" customFormat="1" ht="16" customHeight="1">
      <c r="A1704" s="12" t="s">
        <v>3499</v>
      </c>
      <c r="B1704" s="13" t="s">
        <v>18</v>
      </c>
      <c r="C1704" s="14" t="s">
        <v>750</v>
      </c>
      <c r="D1704" s="14" t="s">
        <v>29</v>
      </c>
      <c r="E1704" s="14" t="s">
        <v>99</v>
      </c>
      <c r="F1704" s="14" t="s">
        <v>95</v>
      </c>
      <c r="G1704" s="14" t="s">
        <v>3500</v>
      </c>
      <c r="O1704" s="16" t="b">
        <v>1</v>
      </c>
    </row>
    <row r="1705" spans="1:16" s="11" customFormat="1" ht="16" customHeight="1">
      <c r="A1705" s="12" t="s">
        <v>3501</v>
      </c>
      <c r="B1705" s="13" t="s">
        <v>18</v>
      </c>
      <c r="C1705" s="14" t="s">
        <v>750</v>
      </c>
      <c r="D1705" s="14" t="s">
        <v>29</v>
      </c>
      <c r="E1705" s="14" t="s">
        <v>99</v>
      </c>
      <c r="F1705" s="15"/>
      <c r="G1705" s="14" t="s">
        <v>3502</v>
      </c>
      <c r="L1705" s="16" t="b">
        <v>1</v>
      </c>
      <c r="M1705" s="16" t="b">
        <v>1</v>
      </c>
      <c r="O1705" s="16" t="b">
        <v>1</v>
      </c>
      <c r="P1705" s="16" t="b">
        <v>1</v>
      </c>
    </row>
    <row r="1706" spans="1:16" s="11" customFormat="1" ht="16" customHeight="1">
      <c r="A1706" s="12" t="s">
        <v>3503</v>
      </c>
      <c r="B1706" s="13" t="s">
        <v>18</v>
      </c>
      <c r="C1706" s="14" t="s">
        <v>750</v>
      </c>
      <c r="D1706" s="14" t="s">
        <v>29</v>
      </c>
      <c r="E1706" s="14" t="s">
        <v>99</v>
      </c>
      <c r="F1706" s="14" t="s">
        <v>30</v>
      </c>
      <c r="G1706" s="14" t="s">
        <v>3504</v>
      </c>
      <c r="O1706" s="16" t="b">
        <v>1</v>
      </c>
    </row>
    <row r="1707" spans="1:16" s="11" customFormat="1" ht="16" customHeight="1">
      <c r="A1707" s="12" t="s">
        <v>3505</v>
      </c>
      <c r="B1707" s="13" t="s">
        <v>18</v>
      </c>
      <c r="C1707" s="14" t="s">
        <v>750</v>
      </c>
      <c r="D1707" s="14" t="s">
        <v>29</v>
      </c>
      <c r="E1707" s="14" t="s">
        <v>99</v>
      </c>
      <c r="F1707" s="14" t="s">
        <v>54</v>
      </c>
      <c r="G1707" s="14" t="s">
        <v>3506</v>
      </c>
      <c r="K1707" s="16" t="b">
        <v>1</v>
      </c>
      <c r="L1707" s="16" t="b">
        <v>1</v>
      </c>
      <c r="M1707" s="16" t="b">
        <v>1</v>
      </c>
    </row>
    <row r="1708" spans="1:16" s="11" customFormat="1" ht="16" customHeight="1">
      <c r="A1708" s="12" t="s">
        <v>3507</v>
      </c>
      <c r="B1708" s="13" t="s">
        <v>18</v>
      </c>
      <c r="C1708" s="14" t="s">
        <v>750</v>
      </c>
      <c r="D1708" s="14" t="s">
        <v>29</v>
      </c>
      <c r="E1708" s="14" t="s">
        <v>99</v>
      </c>
      <c r="F1708" s="14" t="s">
        <v>68</v>
      </c>
      <c r="G1708" s="14" t="s">
        <v>3508</v>
      </c>
      <c r="H1708" s="17" t="b">
        <v>1</v>
      </c>
      <c r="K1708" s="16" t="b">
        <v>1</v>
      </c>
      <c r="M1708" s="16" t="b">
        <v>1</v>
      </c>
      <c r="O1708" s="16" t="b">
        <v>1</v>
      </c>
    </row>
    <row r="1709" spans="1:16" s="11" customFormat="1" ht="16" customHeight="1">
      <c r="A1709" s="12" t="s">
        <v>3509</v>
      </c>
      <c r="B1709" s="13" t="s">
        <v>18</v>
      </c>
      <c r="C1709" s="14" t="s">
        <v>750</v>
      </c>
      <c r="D1709" s="14" t="s">
        <v>29</v>
      </c>
      <c r="E1709" s="14" t="s">
        <v>99</v>
      </c>
      <c r="F1709" s="14" t="s">
        <v>95</v>
      </c>
      <c r="G1709" s="14" t="s">
        <v>3510</v>
      </c>
      <c r="H1709" s="17" t="b">
        <v>1</v>
      </c>
    </row>
    <row r="1710" spans="1:16" s="11" customFormat="1" ht="16" customHeight="1">
      <c r="A1710" s="12" t="s">
        <v>3511</v>
      </c>
      <c r="B1710" s="13" t="s">
        <v>18</v>
      </c>
      <c r="C1710" s="14" t="s">
        <v>3332</v>
      </c>
      <c r="D1710" s="14" t="s">
        <v>128</v>
      </c>
      <c r="E1710" s="14" t="s">
        <v>21</v>
      </c>
      <c r="F1710" s="14" t="s">
        <v>68</v>
      </c>
      <c r="G1710" s="14" t="s">
        <v>3512</v>
      </c>
      <c r="K1710" s="16" t="b">
        <v>1</v>
      </c>
      <c r="M1710" s="16" t="b">
        <v>0</v>
      </c>
      <c r="O1710" s="16" t="b">
        <v>0</v>
      </c>
    </row>
    <row r="1711" spans="1:16" s="11" customFormat="1" ht="16" customHeight="1">
      <c r="A1711" s="12" t="s">
        <v>3513</v>
      </c>
      <c r="B1711" s="13" t="s">
        <v>18</v>
      </c>
      <c r="C1711" s="14" t="s">
        <v>3332</v>
      </c>
      <c r="D1711" s="14" t="s">
        <v>128</v>
      </c>
      <c r="E1711" s="14" t="s">
        <v>21</v>
      </c>
      <c r="F1711" s="14" t="s">
        <v>35</v>
      </c>
      <c r="G1711" s="14" t="s">
        <v>3514</v>
      </c>
      <c r="L1711" s="16" t="b">
        <v>1</v>
      </c>
      <c r="M1711" s="16" t="b">
        <v>0</v>
      </c>
    </row>
    <row r="1712" spans="1:16" s="11" customFormat="1" ht="16" customHeight="1">
      <c r="A1712" s="12" t="s">
        <v>3515</v>
      </c>
      <c r="B1712" s="13" t="s">
        <v>18</v>
      </c>
      <c r="C1712" s="14" t="s">
        <v>3332</v>
      </c>
      <c r="D1712" s="14" t="s">
        <v>128</v>
      </c>
      <c r="E1712" s="14" t="s">
        <v>21</v>
      </c>
      <c r="F1712" s="14" t="s">
        <v>35</v>
      </c>
      <c r="G1712" s="14" t="s">
        <v>3516</v>
      </c>
      <c r="H1712" s="17" t="b">
        <v>1</v>
      </c>
      <c r="K1712" s="16" t="b">
        <v>1</v>
      </c>
      <c r="M1712" s="16" t="b">
        <v>0</v>
      </c>
    </row>
    <row r="1713" spans="1:16" s="11" customFormat="1" ht="16" customHeight="1">
      <c r="A1713" s="12" t="s">
        <v>3517</v>
      </c>
      <c r="B1713" s="13" t="s">
        <v>18</v>
      </c>
      <c r="C1713" s="14" t="s">
        <v>3332</v>
      </c>
      <c r="D1713" s="14" t="s">
        <v>128</v>
      </c>
      <c r="E1713" s="14" t="s">
        <v>21</v>
      </c>
      <c r="F1713" s="14" t="s">
        <v>54</v>
      </c>
      <c r="G1713" s="14" t="s">
        <v>3518</v>
      </c>
      <c r="K1713" s="16" t="b">
        <v>1</v>
      </c>
      <c r="M1713" s="16" t="b">
        <v>0</v>
      </c>
      <c r="P1713" s="16" t="b">
        <v>0</v>
      </c>
    </row>
    <row r="1714" spans="1:16" s="11" customFormat="1" ht="16" customHeight="1">
      <c r="A1714" s="12" t="s">
        <v>3519</v>
      </c>
      <c r="B1714" s="13" t="s">
        <v>18</v>
      </c>
      <c r="C1714" s="14" t="s">
        <v>1093</v>
      </c>
      <c r="D1714" s="14" t="s">
        <v>86</v>
      </c>
      <c r="E1714" s="14" t="s">
        <v>21</v>
      </c>
      <c r="F1714" s="15"/>
      <c r="G1714" s="14" t="s">
        <v>3520</v>
      </c>
      <c r="K1714" s="16" t="b">
        <v>1</v>
      </c>
      <c r="M1714" s="16" t="b">
        <v>1</v>
      </c>
    </row>
    <row r="1715" spans="1:16" s="11" customFormat="1" ht="16" customHeight="1">
      <c r="A1715" s="12" t="s">
        <v>3521</v>
      </c>
      <c r="B1715" s="13" t="s">
        <v>18</v>
      </c>
      <c r="C1715" s="14" t="s">
        <v>1093</v>
      </c>
      <c r="D1715" s="14" t="s">
        <v>86</v>
      </c>
      <c r="E1715" s="14" t="s">
        <v>21</v>
      </c>
      <c r="F1715" s="15"/>
      <c r="G1715" s="14" t="s">
        <v>3522</v>
      </c>
      <c r="M1715" s="16" t="b">
        <v>1</v>
      </c>
    </row>
    <row r="1716" spans="1:16" s="11" customFormat="1" ht="16" customHeight="1">
      <c r="A1716" s="12" t="s">
        <v>3523</v>
      </c>
      <c r="B1716" s="13" t="s">
        <v>18</v>
      </c>
      <c r="C1716" s="14" t="s">
        <v>3259</v>
      </c>
      <c r="D1716" s="14" t="s">
        <v>29</v>
      </c>
      <c r="E1716" s="14" t="s">
        <v>112</v>
      </c>
      <c r="F1716" s="14" t="s">
        <v>68</v>
      </c>
      <c r="G1716" s="14" t="s">
        <v>3524</v>
      </c>
      <c r="K1716" s="16" t="b">
        <v>0</v>
      </c>
      <c r="L1716" s="16" t="b">
        <v>0</v>
      </c>
    </row>
    <row r="1717" spans="1:16" s="11" customFormat="1" ht="16" customHeight="1">
      <c r="A1717" s="12" t="s">
        <v>3525</v>
      </c>
      <c r="B1717" s="13" t="s">
        <v>18</v>
      </c>
      <c r="C1717" s="14" t="s">
        <v>1093</v>
      </c>
      <c r="D1717" s="14" t="s">
        <v>86</v>
      </c>
      <c r="E1717" s="14" t="s">
        <v>21</v>
      </c>
      <c r="F1717" s="15"/>
      <c r="G1717" s="14" t="s">
        <v>3526</v>
      </c>
      <c r="L1717" s="16" t="b">
        <v>1</v>
      </c>
      <c r="M1717" s="16" t="b">
        <v>1</v>
      </c>
      <c r="O1717" s="16" t="b">
        <v>1</v>
      </c>
      <c r="P1717" s="16" t="b">
        <v>1</v>
      </c>
    </row>
    <row r="1718" spans="1:16" s="11" customFormat="1" ht="16" customHeight="1">
      <c r="A1718" s="12" t="s">
        <v>3527</v>
      </c>
      <c r="B1718" s="13" t="s">
        <v>18</v>
      </c>
      <c r="C1718" s="14" t="s">
        <v>3259</v>
      </c>
      <c r="D1718" s="14" t="s">
        <v>29</v>
      </c>
      <c r="E1718" s="14" t="s">
        <v>112</v>
      </c>
      <c r="F1718" s="14" t="s">
        <v>68</v>
      </c>
      <c r="G1718" s="14" t="s">
        <v>3528</v>
      </c>
      <c r="K1718" s="16" t="b">
        <v>0</v>
      </c>
    </row>
    <row r="1719" spans="1:16" s="11" customFormat="1" ht="16" customHeight="1">
      <c r="A1719" s="12" t="s">
        <v>3529</v>
      </c>
      <c r="B1719" s="13" t="s">
        <v>18</v>
      </c>
      <c r="C1719" s="14" t="s">
        <v>1093</v>
      </c>
      <c r="D1719" s="14" t="s">
        <v>86</v>
      </c>
      <c r="E1719" s="14" t="s">
        <v>21</v>
      </c>
      <c r="F1719" s="15"/>
      <c r="G1719" s="14" t="s">
        <v>3530</v>
      </c>
      <c r="K1719" s="16" t="b">
        <v>1</v>
      </c>
      <c r="O1719" s="16" t="b">
        <v>1</v>
      </c>
    </row>
    <row r="1720" spans="1:16" s="11" customFormat="1" ht="16" customHeight="1">
      <c r="A1720" s="12" t="s">
        <v>3531</v>
      </c>
      <c r="B1720" s="13" t="s">
        <v>18</v>
      </c>
      <c r="C1720" s="14" t="s">
        <v>1093</v>
      </c>
      <c r="D1720" s="14" t="s">
        <v>86</v>
      </c>
      <c r="E1720" s="14" t="s">
        <v>21</v>
      </c>
      <c r="F1720" s="15"/>
      <c r="G1720" s="14" t="s">
        <v>3532</v>
      </c>
      <c r="H1720" s="17" t="b">
        <v>1</v>
      </c>
      <c r="K1720" s="16" t="b">
        <v>1</v>
      </c>
    </row>
    <row r="1721" spans="1:16" s="11" customFormat="1" ht="16" customHeight="1">
      <c r="A1721" s="12" t="s">
        <v>3533</v>
      </c>
      <c r="B1721" s="13" t="s">
        <v>18</v>
      </c>
      <c r="C1721" s="14" t="s">
        <v>3259</v>
      </c>
      <c r="D1721" s="14" t="s">
        <v>29</v>
      </c>
      <c r="E1721" s="14" t="s">
        <v>112</v>
      </c>
      <c r="F1721" s="14" t="s">
        <v>54</v>
      </c>
      <c r="G1721" s="14" t="s">
        <v>3534</v>
      </c>
      <c r="K1721" s="16" t="b">
        <v>1</v>
      </c>
      <c r="M1721" s="16" t="b">
        <v>0</v>
      </c>
    </row>
    <row r="1722" spans="1:16" s="11" customFormat="1" ht="16" customHeight="1">
      <c r="A1722" s="12" t="s">
        <v>3535</v>
      </c>
      <c r="B1722" s="13" t="s">
        <v>18</v>
      </c>
      <c r="C1722" s="14" t="s">
        <v>1093</v>
      </c>
      <c r="D1722" s="14" t="s">
        <v>86</v>
      </c>
      <c r="E1722" s="14" t="s">
        <v>21</v>
      </c>
      <c r="F1722" s="15"/>
      <c r="G1722" s="14" t="s">
        <v>3536</v>
      </c>
      <c r="H1722" s="17" t="b">
        <v>1</v>
      </c>
      <c r="K1722" s="16" t="b">
        <v>1</v>
      </c>
      <c r="O1722" s="16" t="b">
        <v>1</v>
      </c>
    </row>
    <row r="1723" spans="1:16" s="11" customFormat="1" ht="16" customHeight="1">
      <c r="A1723" s="12" t="s">
        <v>3537</v>
      </c>
      <c r="B1723" s="13" t="s">
        <v>18</v>
      </c>
      <c r="C1723" s="14" t="s">
        <v>3259</v>
      </c>
      <c r="D1723" s="14" t="s">
        <v>29</v>
      </c>
      <c r="E1723" s="14" t="s">
        <v>112</v>
      </c>
      <c r="F1723" s="14" t="s">
        <v>54</v>
      </c>
      <c r="G1723" s="14" t="s">
        <v>3538</v>
      </c>
    </row>
    <row r="1724" spans="1:16" s="11" customFormat="1" ht="16" customHeight="1">
      <c r="A1724" s="12" t="s">
        <v>3539</v>
      </c>
      <c r="B1724" s="13" t="s">
        <v>18</v>
      </c>
      <c r="C1724" s="14" t="s">
        <v>3259</v>
      </c>
      <c r="D1724" s="14" t="s">
        <v>29</v>
      </c>
      <c r="E1724" s="14" t="s">
        <v>112</v>
      </c>
      <c r="F1724" s="14" t="s">
        <v>68</v>
      </c>
      <c r="G1724" s="14" t="s">
        <v>3540</v>
      </c>
      <c r="K1724" s="16" t="b">
        <v>1</v>
      </c>
      <c r="M1724" s="16" t="b">
        <v>1</v>
      </c>
    </row>
    <row r="1725" spans="1:16" s="11" customFormat="1" ht="16" customHeight="1">
      <c r="A1725" s="12" t="s">
        <v>3541</v>
      </c>
      <c r="B1725" s="13" t="s">
        <v>18</v>
      </c>
      <c r="C1725" s="14" t="s">
        <v>3259</v>
      </c>
      <c r="D1725" s="14" t="s">
        <v>29</v>
      </c>
      <c r="E1725" s="14" t="s">
        <v>112</v>
      </c>
      <c r="F1725" s="14" t="s">
        <v>68</v>
      </c>
      <c r="G1725" s="14" t="s">
        <v>3542</v>
      </c>
      <c r="K1725" s="16" t="b">
        <v>1</v>
      </c>
      <c r="M1725" s="16" t="b">
        <v>0</v>
      </c>
    </row>
    <row r="1726" spans="1:16" s="11" customFormat="1" ht="16" customHeight="1">
      <c r="A1726" s="12" t="s">
        <v>3543</v>
      </c>
      <c r="B1726" s="13" t="s">
        <v>18</v>
      </c>
      <c r="C1726" s="14" t="s">
        <v>1093</v>
      </c>
      <c r="D1726" s="14" t="s">
        <v>86</v>
      </c>
      <c r="E1726" s="14" t="s">
        <v>21</v>
      </c>
      <c r="F1726" s="15"/>
      <c r="G1726" s="14" t="s">
        <v>3544</v>
      </c>
    </row>
    <row r="1727" spans="1:16" s="11" customFormat="1" ht="16" customHeight="1">
      <c r="A1727" s="12" t="s">
        <v>3545</v>
      </c>
      <c r="B1727" s="13" t="s">
        <v>18</v>
      </c>
      <c r="C1727" s="14" t="s">
        <v>3259</v>
      </c>
      <c r="D1727" s="14" t="s">
        <v>29</v>
      </c>
      <c r="E1727" s="14" t="s">
        <v>112</v>
      </c>
      <c r="F1727" s="14" t="s">
        <v>35</v>
      </c>
      <c r="G1727" s="14" t="s">
        <v>3546</v>
      </c>
      <c r="I1727" s="16" t="b">
        <v>0</v>
      </c>
      <c r="K1727" s="16" t="b">
        <v>1</v>
      </c>
      <c r="L1727" s="16" t="b">
        <v>0</v>
      </c>
      <c r="M1727" s="16" t="b">
        <v>0</v>
      </c>
    </row>
    <row r="1728" spans="1:16" s="11" customFormat="1" ht="16" customHeight="1">
      <c r="A1728" s="12" t="s">
        <v>3547</v>
      </c>
      <c r="B1728" s="13" t="s">
        <v>18</v>
      </c>
      <c r="C1728" s="14" t="s">
        <v>3259</v>
      </c>
      <c r="D1728" s="14" t="s">
        <v>29</v>
      </c>
      <c r="E1728" s="14" t="s">
        <v>112</v>
      </c>
      <c r="F1728" s="14" t="s">
        <v>35</v>
      </c>
      <c r="G1728" s="14" t="s">
        <v>3548</v>
      </c>
      <c r="K1728" s="16" t="b">
        <v>1</v>
      </c>
    </row>
    <row r="1729" spans="1:17" s="11" customFormat="1" ht="16" customHeight="1">
      <c r="A1729" s="12" t="s">
        <v>3549</v>
      </c>
      <c r="B1729" s="13" t="s">
        <v>18</v>
      </c>
      <c r="C1729" s="14" t="s">
        <v>3550</v>
      </c>
      <c r="D1729" s="14" t="s">
        <v>29</v>
      </c>
      <c r="E1729" s="14" t="s">
        <v>112</v>
      </c>
      <c r="F1729" s="15"/>
      <c r="G1729" s="14" t="s">
        <v>3551</v>
      </c>
      <c r="I1729" s="16" t="b">
        <v>0</v>
      </c>
      <c r="K1729" s="16" t="b">
        <v>0</v>
      </c>
      <c r="L1729" s="16" t="b">
        <v>0</v>
      </c>
      <c r="M1729" s="16" t="b">
        <v>0</v>
      </c>
      <c r="O1729" s="16" t="b">
        <v>0</v>
      </c>
    </row>
    <row r="1730" spans="1:17" s="11" customFormat="1" ht="16" customHeight="1">
      <c r="A1730" s="12" t="s">
        <v>3552</v>
      </c>
      <c r="B1730" s="13" t="s">
        <v>18</v>
      </c>
      <c r="C1730" s="14" t="s">
        <v>3550</v>
      </c>
      <c r="D1730" s="14" t="s">
        <v>29</v>
      </c>
      <c r="E1730" s="14" t="s">
        <v>112</v>
      </c>
      <c r="F1730" s="14" t="s">
        <v>54</v>
      </c>
      <c r="G1730" s="14" t="s">
        <v>3553</v>
      </c>
      <c r="M1730" s="16" t="b">
        <v>1</v>
      </c>
      <c r="O1730" s="16" t="b">
        <v>0</v>
      </c>
      <c r="P1730" s="16" t="b">
        <v>0</v>
      </c>
    </row>
    <row r="1731" spans="1:17" s="11" customFormat="1" ht="16" customHeight="1">
      <c r="A1731" s="12" t="s">
        <v>3554</v>
      </c>
      <c r="B1731" s="13" t="s">
        <v>18</v>
      </c>
      <c r="C1731" s="14" t="s">
        <v>3550</v>
      </c>
      <c r="D1731" s="14" t="s">
        <v>29</v>
      </c>
      <c r="E1731" s="14" t="s">
        <v>112</v>
      </c>
      <c r="F1731" s="14" t="s">
        <v>35</v>
      </c>
      <c r="G1731" s="14" t="s">
        <v>3555</v>
      </c>
      <c r="K1731" s="16" t="b">
        <v>1</v>
      </c>
      <c r="L1731" s="16" t="b">
        <v>1</v>
      </c>
      <c r="M1731" s="16" t="b">
        <v>0</v>
      </c>
    </row>
    <row r="1732" spans="1:17" s="11" customFormat="1" ht="16" customHeight="1">
      <c r="A1732" s="12" t="s">
        <v>3556</v>
      </c>
      <c r="B1732" s="13" t="s">
        <v>18</v>
      </c>
      <c r="C1732" s="14" t="s">
        <v>3550</v>
      </c>
      <c r="D1732" s="14" t="s">
        <v>29</v>
      </c>
      <c r="E1732" s="14" t="s">
        <v>112</v>
      </c>
      <c r="F1732" s="14" t="s">
        <v>68</v>
      </c>
      <c r="G1732" s="14" t="s">
        <v>3557</v>
      </c>
      <c r="J1732" s="16" t="b">
        <v>0</v>
      </c>
      <c r="K1732" s="16" t="b">
        <v>0</v>
      </c>
      <c r="M1732" s="16" t="b">
        <v>0</v>
      </c>
    </row>
    <row r="1733" spans="1:17" s="11" customFormat="1" ht="16" customHeight="1">
      <c r="A1733" s="12" t="s">
        <v>3558</v>
      </c>
      <c r="B1733" s="13" t="s">
        <v>18</v>
      </c>
      <c r="C1733" s="14" t="s">
        <v>3550</v>
      </c>
      <c r="D1733" s="14" t="s">
        <v>29</v>
      </c>
      <c r="E1733" s="14" t="s">
        <v>112</v>
      </c>
      <c r="F1733" s="14" t="s">
        <v>68</v>
      </c>
      <c r="G1733" s="14" t="s">
        <v>3559</v>
      </c>
      <c r="K1733" s="16" t="b">
        <v>0</v>
      </c>
      <c r="L1733" s="16" t="b">
        <v>1</v>
      </c>
      <c r="M1733" s="16" t="b">
        <v>0</v>
      </c>
    </row>
    <row r="1734" spans="1:17" s="11" customFormat="1" ht="16" customHeight="1">
      <c r="A1734" s="12" t="s">
        <v>3560</v>
      </c>
      <c r="B1734" s="13" t="s">
        <v>18</v>
      </c>
      <c r="C1734" s="14" t="s">
        <v>3550</v>
      </c>
      <c r="D1734" s="14" t="s">
        <v>29</v>
      </c>
      <c r="E1734" s="14" t="s">
        <v>112</v>
      </c>
      <c r="F1734" s="14" t="s">
        <v>68</v>
      </c>
      <c r="G1734" s="14" t="s">
        <v>3561</v>
      </c>
    </row>
    <row r="1735" spans="1:17" s="11" customFormat="1" ht="16" customHeight="1">
      <c r="A1735" s="12" t="s">
        <v>3562</v>
      </c>
      <c r="B1735" s="13" t="s">
        <v>18</v>
      </c>
      <c r="C1735" s="14" t="s">
        <v>3550</v>
      </c>
      <c r="D1735" s="14" t="s">
        <v>29</v>
      </c>
      <c r="E1735" s="14" t="s">
        <v>112</v>
      </c>
      <c r="F1735" s="15"/>
      <c r="G1735" s="14" t="s">
        <v>3563</v>
      </c>
    </row>
    <row r="1736" spans="1:17" s="11" customFormat="1" ht="16" customHeight="1">
      <c r="A1736" s="12" t="s">
        <v>3564</v>
      </c>
      <c r="B1736" s="13" t="s">
        <v>18</v>
      </c>
      <c r="C1736" s="14" t="s">
        <v>3550</v>
      </c>
      <c r="D1736" s="14" t="s">
        <v>29</v>
      </c>
      <c r="E1736" s="14" t="s">
        <v>112</v>
      </c>
      <c r="F1736" s="15"/>
      <c r="G1736" s="14" t="s">
        <v>3565</v>
      </c>
    </row>
    <row r="1737" spans="1:17" s="11" customFormat="1" ht="16" customHeight="1">
      <c r="A1737" s="12" t="s">
        <v>3566</v>
      </c>
      <c r="B1737" s="13" t="s">
        <v>18</v>
      </c>
      <c r="C1737" s="14" t="s">
        <v>3550</v>
      </c>
      <c r="D1737" s="14" t="s">
        <v>29</v>
      </c>
      <c r="E1737" s="14" t="s">
        <v>112</v>
      </c>
      <c r="F1737" s="15"/>
      <c r="G1737" s="14" t="s">
        <v>3567</v>
      </c>
      <c r="L1737" s="16" t="b">
        <v>0</v>
      </c>
      <c r="O1737" s="16" t="b">
        <v>0</v>
      </c>
    </row>
    <row r="1738" spans="1:17" s="11" customFormat="1" ht="16" customHeight="1">
      <c r="A1738" s="12" t="s">
        <v>3568</v>
      </c>
      <c r="B1738" s="13" t="s">
        <v>18</v>
      </c>
      <c r="C1738" s="14" t="s">
        <v>3550</v>
      </c>
      <c r="D1738" s="14" t="s">
        <v>29</v>
      </c>
      <c r="E1738" s="14" t="s">
        <v>112</v>
      </c>
      <c r="F1738" s="15"/>
      <c r="G1738" s="14" t="s">
        <v>3569</v>
      </c>
      <c r="K1738" s="16" t="b">
        <v>0</v>
      </c>
      <c r="M1738" s="16" t="b">
        <v>1</v>
      </c>
      <c r="O1738" s="16" t="b">
        <v>0</v>
      </c>
      <c r="P1738" s="16" t="b">
        <v>1</v>
      </c>
    </row>
    <row r="1739" spans="1:17" s="11" customFormat="1" ht="16" customHeight="1">
      <c r="A1739" s="12" t="s">
        <v>3570</v>
      </c>
      <c r="B1739" s="13" t="s">
        <v>18</v>
      </c>
      <c r="C1739" s="14" t="s">
        <v>3550</v>
      </c>
      <c r="D1739" s="14" t="s">
        <v>29</v>
      </c>
      <c r="E1739" s="14" t="s">
        <v>112</v>
      </c>
      <c r="F1739" s="15"/>
      <c r="G1739" s="14" t="s">
        <v>3571</v>
      </c>
      <c r="I1739" s="16" t="b">
        <v>0</v>
      </c>
      <c r="L1739" s="16" t="b">
        <v>0</v>
      </c>
      <c r="O1739" s="16" t="b">
        <v>0</v>
      </c>
      <c r="Q1739" s="16" t="b">
        <v>0</v>
      </c>
    </row>
    <row r="1740" spans="1:17" s="11" customFormat="1" ht="16" customHeight="1">
      <c r="A1740" s="12" t="s">
        <v>3572</v>
      </c>
      <c r="B1740" s="13" t="s">
        <v>18</v>
      </c>
      <c r="C1740" s="14" t="s">
        <v>3550</v>
      </c>
      <c r="D1740" s="14" t="s">
        <v>29</v>
      </c>
      <c r="E1740" s="14" t="s">
        <v>112</v>
      </c>
      <c r="F1740" s="15"/>
      <c r="G1740" s="14" t="s">
        <v>3573</v>
      </c>
      <c r="L1740" s="16" t="b">
        <v>0</v>
      </c>
      <c r="M1740" s="16" t="b">
        <v>1</v>
      </c>
      <c r="N1740" s="16" t="b">
        <v>0</v>
      </c>
    </row>
    <row r="1741" spans="1:17" s="11" customFormat="1" ht="16" customHeight="1">
      <c r="A1741" s="12" t="s">
        <v>3574</v>
      </c>
      <c r="B1741" s="13" t="s">
        <v>18</v>
      </c>
      <c r="C1741" s="14" t="s">
        <v>3550</v>
      </c>
      <c r="D1741" s="14" t="s">
        <v>29</v>
      </c>
      <c r="E1741" s="14" t="s">
        <v>112</v>
      </c>
      <c r="F1741" s="15"/>
      <c r="G1741" s="14" t="s">
        <v>3575</v>
      </c>
    </row>
    <row r="1742" spans="1:17" s="11" customFormat="1" ht="16" customHeight="1">
      <c r="A1742" s="12" t="s">
        <v>3576</v>
      </c>
      <c r="B1742" s="13" t="s">
        <v>18</v>
      </c>
      <c r="C1742" s="14" t="s">
        <v>3550</v>
      </c>
      <c r="D1742" s="14" t="s">
        <v>29</v>
      </c>
      <c r="E1742" s="14" t="s">
        <v>112</v>
      </c>
      <c r="F1742" s="15"/>
      <c r="G1742" s="14" t="s">
        <v>3577</v>
      </c>
      <c r="J1742" s="16" t="b">
        <v>0</v>
      </c>
      <c r="L1742" s="16" t="b">
        <v>0</v>
      </c>
      <c r="O1742" s="16" t="b">
        <v>0</v>
      </c>
    </row>
    <row r="1743" spans="1:17" s="11" customFormat="1" ht="16" customHeight="1">
      <c r="A1743" s="12" t="s">
        <v>3578</v>
      </c>
      <c r="B1743" s="13" t="s">
        <v>18</v>
      </c>
      <c r="C1743" s="14" t="s">
        <v>3550</v>
      </c>
      <c r="D1743" s="14" t="s">
        <v>29</v>
      </c>
      <c r="E1743" s="14" t="s">
        <v>112</v>
      </c>
      <c r="F1743" s="15"/>
      <c r="G1743" s="14" t="s">
        <v>3579</v>
      </c>
      <c r="J1743" s="16" t="b">
        <v>0</v>
      </c>
      <c r="M1743" s="16" t="b">
        <v>0</v>
      </c>
      <c r="O1743" s="16" t="b">
        <v>0</v>
      </c>
    </row>
    <row r="1744" spans="1:17" s="11" customFormat="1" ht="16" customHeight="1">
      <c r="A1744" s="12" t="s">
        <v>3580</v>
      </c>
      <c r="B1744" s="13" t="s">
        <v>18</v>
      </c>
      <c r="C1744" s="14" t="s">
        <v>3550</v>
      </c>
      <c r="D1744" s="14" t="s">
        <v>29</v>
      </c>
      <c r="E1744" s="14" t="s">
        <v>112</v>
      </c>
      <c r="F1744" s="14" t="s">
        <v>35</v>
      </c>
      <c r="G1744" s="14" t="s">
        <v>3581</v>
      </c>
      <c r="H1744" s="17" t="b">
        <v>0</v>
      </c>
      <c r="K1744" s="16" t="b">
        <v>0</v>
      </c>
      <c r="O1744" s="16" t="b">
        <v>0</v>
      </c>
    </row>
    <row r="1745" spans="1:17" s="11" customFormat="1" ht="16" customHeight="1">
      <c r="A1745" s="12" t="s">
        <v>3582</v>
      </c>
      <c r="B1745" s="13" t="s">
        <v>18</v>
      </c>
      <c r="C1745" s="14" t="s">
        <v>3332</v>
      </c>
      <c r="D1745" s="14" t="s">
        <v>128</v>
      </c>
      <c r="E1745" s="14" t="s">
        <v>21</v>
      </c>
      <c r="F1745" s="14" t="s">
        <v>63</v>
      </c>
      <c r="G1745" s="14" t="s">
        <v>3583</v>
      </c>
    </row>
    <row r="1746" spans="1:17" s="11" customFormat="1" ht="16" customHeight="1">
      <c r="A1746" s="12" t="s">
        <v>3584</v>
      </c>
      <c r="B1746" s="13" t="s">
        <v>18</v>
      </c>
      <c r="C1746" s="14" t="s">
        <v>3332</v>
      </c>
      <c r="D1746" s="14" t="s">
        <v>128</v>
      </c>
      <c r="E1746" s="14" t="s">
        <v>21</v>
      </c>
      <c r="F1746" s="14" t="s">
        <v>68</v>
      </c>
      <c r="G1746" s="14" t="s">
        <v>3585</v>
      </c>
      <c r="K1746" s="16" t="b">
        <v>1</v>
      </c>
      <c r="O1746" s="16" t="b">
        <v>1</v>
      </c>
    </row>
    <row r="1747" spans="1:17" s="11" customFormat="1" ht="16" customHeight="1">
      <c r="A1747" s="12" t="s">
        <v>3586</v>
      </c>
      <c r="B1747" s="13" t="s">
        <v>18</v>
      </c>
      <c r="C1747" s="14" t="s">
        <v>3332</v>
      </c>
      <c r="D1747" s="14" t="s">
        <v>128</v>
      </c>
      <c r="E1747" s="14" t="s">
        <v>21</v>
      </c>
      <c r="F1747" s="14" t="s">
        <v>68</v>
      </c>
      <c r="G1747" s="14" t="s">
        <v>3587</v>
      </c>
      <c r="K1747" s="16" t="b">
        <v>1</v>
      </c>
      <c r="M1747" s="16" t="b">
        <v>0</v>
      </c>
    </row>
    <row r="1748" spans="1:17" s="11" customFormat="1" ht="16" customHeight="1">
      <c r="A1748" s="12" t="s">
        <v>3588</v>
      </c>
      <c r="B1748" s="13" t="s">
        <v>18</v>
      </c>
      <c r="C1748" s="14" t="s">
        <v>3332</v>
      </c>
      <c r="D1748" s="14" t="s">
        <v>128</v>
      </c>
      <c r="E1748" s="14" t="s">
        <v>21</v>
      </c>
      <c r="F1748" s="14" t="s">
        <v>54</v>
      </c>
      <c r="G1748" s="14" t="s">
        <v>3589</v>
      </c>
      <c r="M1748" s="16" t="b">
        <v>1</v>
      </c>
      <c r="P1748" s="16" t="b">
        <v>1</v>
      </c>
    </row>
    <row r="1749" spans="1:17" s="11" customFormat="1" ht="16" customHeight="1">
      <c r="A1749" s="12" t="s">
        <v>3590</v>
      </c>
      <c r="B1749" s="13" t="s">
        <v>18</v>
      </c>
      <c r="C1749" s="14" t="s">
        <v>3332</v>
      </c>
      <c r="D1749" s="14" t="s">
        <v>128</v>
      </c>
      <c r="E1749" s="14" t="s">
        <v>21</v>
      </c>
      <c r="F1749" s="14" t="s">
        <v>63</v>
      </c>
      <c r="G1749" s="14" t="s">
        <v>3591</v>
      </c>
      <c r="M1749" s="16" t="b">
        <v>1</v>
      </c>
    </row>
    <row r="1750" spans="1:17" s="11" customFormat="1" ht="16" customHeight="1">
      <c r="A1750" s="12" t="s">
        <v>3592</v>
      </c>
      <c r="B1750" s="13" t="s">
        <v>18</v>
      </c>
      <c r="C1750" s="14" t="s">
        <v>3332</v>
      </c>
      <c r="D1750" s="14" t="s">
        <v>128</v>
      </c>
      <c r="E1750" s="14" t="s">
        <v>21</v>
      </c>
      <c r="F1750" s="14" t="s">
        <v>54</v>
      </c>
      <c r="G1750" s="14" t="s">
        <v>3593</v>
      </c>
      <c r="K1750" s="16" t="b">
        <v>1</v>
      </c>
      <c r="M1750" s="16" t="b">
        <v>1</v>
      </c>
      <c r="O1750" s="16" t="b">
        <v>1</v>
      </c>
    </row>
    <row r="1751" spans="1:17" s="11" customFormat="1" ht="16" customHeight="1">
      <c r="A1751" s="12" t="s">
        <v>3594</v>
      </c>
      <c r="B1751" s="13" t="s">
        <v>18</v>
      </c>
      <c r="C1751" s="14" t="s">
        <v>3332</v>
      </c>
      <c r="D1751" s="14" t="s">
        <v>128</v>
      </c>
      <c r="E1751" s="14" t="s">
        <v>21</v>
      </c>
      <c r="F1751" s="14" t="s">
        <v>63</v>
      </c>
      <c r="G1751" s="14" t="s">
        <v>3595</v>
      </c>
      <c r="K1751" s="16" t="b">
        <v>1</v>
      </c>
      <c r="M1751" s="16" t="b">
        <v>1</v>
      </c>
      <c r="O1751" s="16" t="b">
        <v>1</v>
      </c>
    </row>
    <row r="1752" spans="1:17" s="11" customFormat="1" ht="16" customHeight="1">
      <c r="A1752" s="12" t="s">
        <v>3596</v>
      </c>
      <c r="B1752" s="13" t="s">
        <v>18</v>
      </c>
      <c r="C1752" s="14" t="s">
        <v>3332</v>
      </c>
      <c r="D1752" s="14" t="s">
        <v>128</v>
      </c>
      <c r="E1752" s="14" t="s">
        <v>21</v>
      </c>
      <c r="F1752" s="14" t="s">
        <v>35</v>
      </c>
      <c r="G1752" s="14" t="s">
        <v>3597</v>
      </c>
      <c r="H1752" s="17" t="b">
        <v>1</v>
      </c>
      <c r="K1752" s="16" t="b">
        <v>1</v>
      </c>
      <c r="L1752" s="16" t="b">
        <v>1</v>
      </c>
      <c r="M1752" s="16" t="b">
        <v>1</v>
      </c>
      <c r="O1752" s="16" t="b">
        <v>1</v>
      </c>
      <c r="P1752" s="16" t="b">
        <v>1</v>
      </c>
    </row>
    <row r="1753" spans="1:17" s="11" customFormat="1" ht="16" customHeight="1">
      <c r="A1753" s="12" t="s">
        <v>3598</v>
      </c>
      <c r="B1753" s="13" t="s">
        <v>18</v>
      </c>
      <c r="C1753" s="14" t="s">
        <v>3332</v>
      </c>
      <c r="D1753" s="14" t="s">
        <v>128</v>
      </c>
      <c r="E1753" s="14" t="s">
        <v>21</v>
      </c>
      <c r="F1753" s="14" t="s">
        <v>54</v>
      </c>
      <c r="G1753" s="14" t="s">
        <v>3599</v>
      </c>
      <c r="H1753" s="17" t="b">
        <v>1</v>
      </c>
      <c r="I1753" s="16" t="b">
        <v>1</v>
      </c>
      <c r="J1753" s="16" t="b">
        <v>1</v>
      </c>
      <c r="K1753" s="16" t="b">
        <v>1</v>
      </c>
      <c r="L1753" s="16" t="b">
        <v>1</v>
      </c>
      <c r="M1753" s="16" t="b">
        <v>1</v>
      </c>
      <c r="N1753" s="16" t="b">
        <v>1</v>
      </c>
      <c r="O1753" s="16" t="b">
        <v>1</v>
      </c>
      <c r="P1753" s="16" t="b">
        <v>1</v>
      </c>
      <c r="Q1753" s="16" t="b">
        <v>1</v>
      </c>
    </row>
    <row r="1754" spans="1:17" s="11" customFormat="1" ht="16" customHeight="1">
      <c r="A1754" s="12" t="s">
        <v>3600</v>
      </c>
      <c r="B1754" s="13" t="s">
        <v>18</v>
      </c>
      <c r="C1754" s="14" t="s">
        <v>3332</v>
      </c>
      <c r="D1754" s="14" t="s">
        <v>128</v>
      </c>
      <c r="E1754" s="14" t="s">
        <v>21</v>
      </c>
      <c r="F1754" s="14" t="s">
        <v>63</v>
      </c>
      <c r="G1754" s="14" t="s">
        <v>3601</v>
      </c>
      <c r="H1754" s="17" t="b">
        <v>1</v>
      </c>
      <c r="I1754" s="16" t="b">
        <v>1</v>
      </c>
      <c r="J1754" s="16" t="b">
        <v>1</v>
      </c>
      <c r="K1754" s="16" t="b">
        <v>1</v>
      </c>
      <c r="L1754" s="16" t="b">
        <v>1</v>
      </c>
      <c r="M1754" s="16" t="b">
        <v>1</v>
      </c>
      <c r="N1754" s="16" t="b">
        <v>1</v>
      </c>
      <c r="O1754" s="16" t="b">
        <v>1</v>
      </c>
      <c r="P1754" s="16" t="b">
        <v>1</v>
      </c>
      <c r="Q1754" s="16" t="b">
        <v>1</v>
      </c>
    </row>
    <row r="1755" spans="1:17" s="11" customFormat="1" ht="16" customHeight="1">
      <c r="A1755" s="12" t="s">
        <v>3602</v>
      </c>
      <c r="B1755" s="13" t="s">
        <v>18</v>
      </c>
      <c r="C1755" s="14" t="s">
        <v>3332</v>
      </c>
      <c r="D1755" s="14" t="s">
        <v>128</v>
      </c>
      <c r="E1755" s="14" t="s">
        <v>21</v>
      </c>
      <c r="F1755" s="14" t="s">
        <v>63</v>
      </c>
      <c r="G1755" s="14" t="s">
        <v>3603</v>
      </c>
      <c r="H1755" s="17" t="b">
        <v>1</v>
      </c>
      <c r="K1755" s="16" t="b">
        <v>1</v>
      </c>
      <c r="L1755" s="16" t="b">
        <v>1</v>
      </c>
      <c r="M1755" s="16" t="b">
        <v>1</v>
      </c>
      <c r="O1755" s="16" t="b">
        <v>1</v>
      </c>
      <c r="P1755" s="16" t="b">
        <v>1</v>
      </c>
    </row>
    <row r="1756" spans="1:17" s="11" customFormat="1" ht="16" customHeight="1">
      <c r="A1756" s="12" t="s">
        <v>3604</v>
      </c>
      <c r="B1756" s="13" t="s">
        <v>18</v>
      </c>
      <c r="C1756" s="14" t="s">
        <v>3332</v>
      </c>
      <c r="D1756" s="14" t="s">
        <v>128</v>
      </c>
      <c r="E1756" s="14" t="s">
        <v>21</v>
      </c>
      <c r="F1756" s="14" t="s">
        <v>35</v>
      </c>
      <c r="G1756" s="14" t="s">
        <v>3605</v>
      </c>
      <c r="K1756" s="16" t="b">
        <v>1</v>
      </c>
      <c r="M1756" s="16" t="b">
        <v>0</v>
      </c>
    </row>
    <row r="1757" spans="1:17" s="11" customFormat="1" ht="16" customHeight="1">
      <c r="A1757" s="12" t="s">
        <v>3606</v>
      </c>
      <c r="B1757" s="13" t="s">
        <v>18</v>
      </c>
      <c r="C1757" s="14" t="s">
        <v>3607</v>
      </c>
      <c r="D1757" s="14" t="s">
        <v>642</v>
      </c>
      <c r="E1757" s="14" t="s">
        <v>99</v>
      </c>
      <c r="F1757" s="14" t="s">
        <v>54</v>
      </c>
      <c r="G1757" s="14" t="s">
        <v>3608</v>
      </c>
      <c r="K1757" s="16" t="b">
        <v>0</v>
      </c>
      <c r="M1757" s="16" t="b">
        <v>0</v>
      </c>
    </row>
    <row r="1758" spans="1:17" s="11" customFormat="1" ht="16" customHeight="1">
      <c r="A1758" s="12" t="s">
        <v>3609</v>
      </c>
      <c r="B1758" s="13" t="s">
        <v>18</v>
      </c>
      <c r="C1758" s="14" t="s">
        <v>3607</v>
      </c>
      <c r="D1758" s="14" t="s">
        <v>642</v>
      </c>
      <c r="E1758" s="14" t="s">
        <v>99</v>
      </c>
      <c r="F1758" s="14" t="s">
        <v>54</v>
      </c>
      <c r="G1758" s="14" t="s">
        <v>3610</v>
      </c>
    </row>
    <row r="1759" spans="1:17" s="11" customFormat="1" ht="16" customHeight="1">
      <c r="A1759" s="12" t="s">
        <v>3611</v>
      </c>
      <c r="B1759" s="13" t="s">
        <v>18</v>
      </c>
      <c r="C1759" s="14" t="s">
        <v>3607</v>
      </c>
      <c r="D1759" s="14" t="s">
        <v>642</v>
      </c>
      <c r="E1759" s="14" t="s">
        <v>99</v>
      </c>
      <c r="F1759" s="14" t="s">
        <v>54</v>
      </c>
      <c r="G1759" s="14" t="s">
        <v>3612</v>
      </c>
      <c r="K1759" s="16" t="b">
        <v>0</v>
      </c>
      <c r="O1759" s="16" t="b">
        <v>0</v>
      </c>
    </row>
    <row r="1760" spans="1:17" s="11" customFormat="1" ht="16" customHeight="1">
      <c r="A1760" s="12" t="s">
        <v>3613</v>
      </c>
      <c r="B1760" s="13" t="s">
        <v>18</v>
      </c>
      <c r="C1760" s="14" t="s">
        <v>3607</v>
      </c>
      <c r="D1760" s="14" t="s">
        <v>642</v>
      </c>
      <c r="E1760" s="14" t="s">
        <v>99</v>
      </c>
      <c r="F1760" s="14" t="s">
        <v>68</v>
      </c>
      <c r="G1760" s="14" t="s">
        <v>3614</v>
      </c>
      <c r="L1760" s="16" t="b">
        <v>0</v>
      </c>
      <c r="M1760" s="16" t="b">
        <v>0</v>
      </c>
      <c r="O1760" s="16" t="b">
        <v>0</v>
      </c>
    </row>
    <row r="1761" spans="1:17" s="11" customFormat="1" ht="16" customHeight="1">
      <c r="A1761" s="12" t="s">
        <v>3615</v>
      </c>
      <c r="B1761" s="13" t="s">
        <v>18</v>
      </c>
      <c r="C1761" s="14" t="s">
        <v>3607</v>
      </c>
      <c r="D1761" s="14" t="s">
        <v>642</v>
      </c>
      <c r="E1761" s="14" t="s">
        <v>99</v>
      </c>
      <c r="F1761" s="14" t="s">
        <v>54</v>
      </c>
      <c r="G1761" s="14" t="s">
        <v>3616</v>
      </c>
      <c r="L1761" s="16" t="b">
        <v>0</v>
      </c>
      <c r="M1761" s="16" t="b">
        <v>0</v>
      </c>
    </row>
    <row r="1762" spans="1:17" s="11" customFormat="1" ht="16" customHeight="1">
      <c r="A1762" s="12" t="s">
        <v>3617</v>
      </c>
      <c r="B1762" s="13" t="s">
        <v>18</v>
      </c>
      <c r="C1762" s="14" t="s">
        <v>3607</v>
      </c>
      <c r="D1762" s="14" t="s">
        <v>642</v>
      </c>
      <c r="E1762" s="14" t="s">
        <v>99</v>
      </c>
      <c r="F1762" s="14" t="s">
        <v>63</v>
      </c>
      <c r="G1762" s="14" t="s">
        <v>3618</v>
      </c>
      <c r="K1762" s="16" t="b">
        <v>0</v>
      </c>
      <c r="L1762" s="16" t="b">
        <v>0</v>
      </c>
      <c r="O1762" s="16" t="b">
        <v>0</v>
      </c>
      <c r="P1762" s="16" t="b">
        <v>0</v>
      </c>
    </row>
    <row r="1763" spans="1:17" s="11" customFormat="1" ht="16" customHeight="1">
      <c r="A1763" s="12" t="s">
        <v>3619</v>
      </c>
      <c r="B1763" s="13" t="s">
        <v>18</v>
      </c>
      <c r="C1763" s="14" t="s">
        <v>1274</v>
      </c>
      <c r="D1763" s="14" t="s">
        <v>20</v>
      </c>
      <c r="E1763" s="14" t="s">
        <v>21</v>
      </c>
      <c r="F1763" s="15"/>
      <c r="G1763" s="14" t="s">
        <v>3620</v>
      </c>
      <c r="K1763" s="16" t="b">
        <v>1</v>
      </c>
      <c r="M1763" s="16" t="b">
        <v>0</v>
      </c>
      <c r="P1763" s="16" t="b">
        <v>1</v>
      </c>
    </row>
    <row r="1764" spans="1:17" s="11" customFormat="1" ht="16" customHeight="1">
      <c r="A1764" s="12" t="s">
        <v>3621</v>
      </c>
      <c r="B1764" s="13" t="s">
        <v>18</v>
      </c>
      <c r="C1764" s="14" t="s">
        <v>1274</v>
      </c>
      <c r="D1764" s="14" t="s">
        <v>20</v>
      </c>
      <c r="E1764" s="14" t="s">
        <v>21</v>
      </c>
      <c r="F1764" s="15"/>
      <c r="G1764" s="14" t="s">
        <v>3622</v>
      </c>
      <c r="K1764" s="16" t="b">
        <v>1</v>
      </c>
      <c r="M1764" s="16" t="b">
        <v>1</v>
      </c>
      <c r="P1764" s="16" t="b">
        <v>1</v>
      </c>
    </row>
    <row r="1765" spans="1:17" s="11" customFormat="1" ht="16" customHeight="1">
      <c r="A1765" s="12" t="s">
        <v>3623</v>
      </c>
      <c r="B1765" s="13" t="s">
        <v>18</v>
      </c>
      <c r="C1765" s="14" t="s">
        <v>1274</v>
      </c>
      <c r="D1765" s="14" t="s">
        <v>20</v>
      </c>
      <c r="E1765" s="14" t="s">
        <v>21</v>
      </c>
      <c r="F1765" s="15"/>
      <c r="G1765" s="14" t="s">
        <v>3624</v>
      </c>
      <c r="K1765" s="16" t="b">
        <v>1</v>
      </c>
      <c r="O1765" s="16" t="b">
        <v>1</v>
      </c>
    </row>
    <row r="1766" spans="1:17" s="11" customFormat="1" ht="16" customHeight="1">
      <c r="A1766" s="12" t="s">
        <v>3625</v>
      </c>
      <c r="B1766" s="13" t="s">
        <v>18</v>
      </c>
      <c r="C1766" s="14" t="s">
        <v>1255</v>
      </c>
      <c r="D1766" s="14" t="s">
        <v>29</v>
      </c>
      <c r="E1766" s="14" t="s">
        <v>21</v>
      </c>
      <c r="F1766" s="15"/>
      <c r="G1766" s="14" t="s">
        <v>3626</v>
      </c>
      <c r="I1766" s="16" t="b">
        <v>0</v>
      </c>
      <c r="L1766" s="16" t="b">
        <v>0</v>
      </c>
      <c r="N1766" s="16" t="b">
        <v>0</v>
      </c>
      <c r="O1766" s="16" t="b">
        <v>0</v>
      </c>
    </row>
    <row r="1767" spans="1:17" s="11" customFormat="1" ht="16" customHeight="1">
      <c r="A1767" s="12" t="s">
        <v>3627</v>
      </c>
      <c r="B1767" s="13" t="s">
        <v>18</v>
      </c>
      <c r="C1767" s="14" t="s">
        <v>1255</v>
      </c>
      <c r="D1767" s="14" t="s">
        <v>29</v>
      </c>
      <c r="E1767" s="14" t="s">
        <v>21</v>
      </c>
      <c r="F1767" s="15"/>
      <c r="G1767" s="14" t="s">
        <v>3628</v>
      </c>
      <c r="K1767" s="16" t="b">
        <v>1</v>
      </c>
      <c r="L1767" s="16" t="b">
        <v>0</v>
      </c>
      <c r="M1767" s="16" t="b">
        <v>0</v>
      </c>
      <c r="N1767" s="16" t="b">
        <v>0</v>
      </c>
      <c r="O1767" s="16" t="b">
        <v>0</v>
      </c>
    </row>
    <row r="1768" spans="1:17" s="11" customFormat="1" ht="16" customHeight="1">
      <c r="A1768" s="12" t="s">
        <v>3629</v>
      </c>
      <c r="B1768" s="13" t="s">
        <v>18</v>
      </c>
      <c r="C1768" s="14" t="s">
        <v>1255</v>
      </c>
      <c r="D1768" s="14" t="s">
        <v>29</v>
      </c>
      <c r="E1768" s="14" t="s">
        <v>21</v>
      </c>
      <c r="F1768" s="15"/>
      <c r="G1768" s="14" t="s">
        <v>3630</v>
      </c>
      <c r="N1768" s="16" t="b">
        <v>0</v>
      </c>
    </row>
    <row r="1769" spans="1:17" s="11" customFormat="1" ht="16" customHeight="1">
      <c r="A1769" s="12" t="s">
        <v>3631</v>
      </c>
      <c r="B1769" s="13" t="s">
        <v>18</v>
      </c>
      <c r="C1769" s="14" t="s">
        <v>1274</v>
      </c>
      <c r="D1769" s="14" t="s">
        <v>20</v>
      </c>
      <c r="E1769" s="14" t="s">
        <v>21</v>
      </c>
      <c r="F1769" s="15"/>
      <c r="G1769" s="14" t="s">
        <v>3632</v>
      </c>
      <c r="M1769" s="16" t="b">
        <v>0</v>
      </c>
      <c r="P1769" s="16" t="b">
        <v>1</v>
      </c>
    </row>
    <row r="1770" spans="1:17" s="11" customFormat="1" ht="16" customHeight="1">
      <c r="A1770" s="12" t="s">
        <v>3633</v>
      </c>
      <c r="B1770" s="13" t="s">
        <v>18</v>
      </c>
      <c r="C1770" s="14" t="s">
        <v>1255</v>
      </c>
      <c r="D1770" s="14" t="s">
        <v>29</v>
      </c>
      <c r="E1770" s="14" t="s">
        <v>21</v>
      </c>
      <c r="F1770" s="15"/>
      <c r="G1770" s="14" t="s">
        <v>3634</v>
      </c>
      <c r="K1770" s="16" t="b">
        <v>0</v>
      </c>
    </row>
    <row r="1771" spans="1:17" s="11" customFormat="1" ht="16" customHeight="1">
      <c r="A1771" s="12" t="s">
        <v>3635</v>
      </c>
      <c r="B1771" s="13" t="s">
        <v>18</v>
      </c>
      <c r="C1771" s="14" t="s">
        <v>1255</v>
      </c>
      <c r="D1771" s="14" t="s">
        <v>29</v>
      </c>
      <c r="E1771" s="14" t="s">
        <v>21</v>
      </c>
      <c r="F1771" s="15"/>
      <c r="G1771" s="14" t="s">
        <v>3636</v>
      </c>
      <c r="K1771" s="16" t="b">
        <v>0</v>
      </c>
      <c r="M1771" s="16" t="b">
        <v>0</v>
      </c>
      <c r="O1771" s="16" t="b">
        <v>0</v>
      </c>
    </row>
    <row r="1772" spans="1:17" s="11" customFormat="1" ht="16" customHeight="1">
      <c r="A1772" s="12" t="s">
        <v>3637</v>
      </c>
      <c r="B1772" s="13" t="s">
        <v>18</v>
      </c>
      <c r="C1772" s="14" t="s">
        <v>1255</v>
      </c>
      <c r="D1772" s="14" t="s">
        <v>29</v>
      </c>
      <c r="E1772" s="14" t="s">
        <v>21</v>
      </c>
      <c r="F1772" s="15"/>
      <c r="G1772" s="14" t="s">
        <v>3638</v>
      </c>
      <c r="J1772" s="16" t="b">
        <v>0</v>
      </c>
    </row>
    <row r="1773" spans="1:17" s="11" customFormat="1" ht="16" customHeight="1">
      <c r="A1773" s="12" t="s">
        <v>3639</v>
      </c>
      <c r="B1773" s="13" t="s">
        <v>18</v>
      </c>
      <c r="C1773" s="14" t="s">
        <v>1255</v>
      </c>
      <c r="D1773" s="14" t="s">
        <v>29</v>
      </c>
      <c r="E1773" s="14" t="s">
        <v>21</v>
      </c>
      <c r="F1773" s="15"/>
      <c r="G1773" s="14" t="s">
        <v>3640</v>
      </c>
      <c r="N1773" s="16" t="b">
        <v>0</v>
      </c>
    </row>
    <row r="1774" spans="1:17" s="11" customFormat="1" ht="16" customHeight="1">
      <c r="A1774" s="12" t="s">
        <v>3641</v>
      </c>
      <c r="B1774" s="13" t="s">
        <v>18</v>
      </c>
      <c r="C1774" s="14" t="s">
        <v>641</v>
      </c>
      <c r="D1774" s="14" t="s">
        <v>642</v>
      </c>
      <c r="E1774" s="14" t="s">
        <v>112</v>
      </c>
      <c r="F1774" s="14" t="s">
        <v>68</v>
      </c>
      <c r="G1774" s="14" t="s">
        <v>3642</v>
      </c>
      <c r="K1774" s="16" t="b">
        <v>1</v>
      </c>
      <c r="O1774" s="16" t="b">
        <v>0</v>
      </c>
      <c r="Q1774" s="16" t="b">
        <v>0</v>
      </c>
    </row>
    <row r="1775" spans="1:17" s="11" customFormat="1" ht="16" customHeight="1">
      <c r="A1775" s="12" t="s">
        <v>3643</v>
      </c>
      <c r="B1775" s="13" t="s">
        <v>18</v>
      </c>
      <c r="C1775" s="14" t="s">
        <v>1255</v>
      </c>
      <c r="D1775" s="14" t="s">
        <v>29</v>
      </c>
      <c r="E1775" s="14" t="s">
        <v>21</v>
      </c>
      <c r="F1775" s="15"/>
      <c r="G1775" s="14" t="s">
        <v>3644</v>
      </c>
      <c r="I1775" s="16" t="b">
        <v>0</v>
      </c>
      <c r="L1775" s="16" t="b">
        <v>0</v>
      </c>
      <c r="O1775" s="16" t="b">
        <v>0</v>
      </c>
    </row>
    <row r="1776" spans="1:17" s="11" customFormat="1" ht="16" customHeight="1">
      <c r="A1776" s="12" t="s">
        <v>3645</v>
      </c>
      <c r="B1776" s="13" t="s">
        <v>18</v>
      </c>
      <c r="C1776" s="14" t="s">
        <v>641</v>
      </c>
      <c r="D1776" s="14" t="s">
        <v>642</v>
      </c>
      <c r="E1776" s="14" t="s">
        <v>112</v>
      </c>
      <c r="F1776" s="15"/>
      <c r="G1776" s="14" t="s">
        <v>3646</v>
      </c>
      <c r="K1776" s="16" t="b">
        <v>0</v>
      </c>
      <c r="L1776" s="16" t="b">
        <v>0</v>
      </c>
    </row>
    <row r="1777" spans="1:16" s="11" customFormat="1" ht="16" customHeight="1">
      <c r="A1777" s="12" t="s">
        <v>3647</v>
      </c>
      <c r="B1777" s="13" t="s">
        <v>18</v>
      </c>
      <c r="C1777" s="14" t="s">
        <v>1093</v>
      </c>
      <c r="D1777" s="14" t="s">
        <v>86</v>
      </c>
      <c r="E1777" s="14" t="s">
        <v>21</v>
      </c>
      <c r="F1777" s="15"/>
      <c r="G1777" s="14" t="s">
        <v>3648</v>
      </c>
      <c r="K1777" s="16" t="b">
        <v>1</v>
      </c>
      <c r="L1777" s="16" t="b">
        <v>0</v>
      </c>
      <c r="O1777" s="16" t="b">
        <v>0</v>
      </c>
    </row>
    <row r="1778" spans="1:16" s="11" customFormat="1" ht="16" customHeight="1">
      <c r="A1778" s="12" t="s">
        <v>3649</v>
      </c>
      <c r="B1778" s="13" t="s">
        <v>18</v>
      </c>
      <c r="C1778" s="14" t="s">
        <v>1093</v>
      </c>
      <c r="D1778" s="14" t="s">
        <v>86</v>
      </c>
      <c r="E1778" s="14" t="s">
        <v>21</v>
      </c>
      <c r="F1778" s="15"/>
      <c r="G1778" s="14" t="s">
        <v>3650</v>
      </c>
      <c r="L1778" s="16" t="b">
        <v>0</v>
      </c>
      <c r="O1778" s="16" t="b">
        <v>0</v>
      </c>
    </row>
    <row r="1779" spans="1:16" s="11" customFormat="1" ht="16" customHeight="1">
      <c r="A1779" s="12" t="s">
        <v>3651</v>
      </c>
      <c r="B1779" s="13" t="s">
        <v>18</v>
      </c>
      <c r="C1779" s="14" t="s">
        <v>1093</v>
      </c>
      <c r="D1779" s="14" t="s">
        <v>86</v>
      </c>
      <c r="E1779" s="14" t="s">
        <v>21</v>
      </c>
      <c r="F1779" s="15"/>
      <c r="G1779" s="14" t="s">
        <v>3652</v>
      </c>
      <c r="P1779" s="16" t="b">
        <v>0</v>
      </c>
    </row>
    <row r="1780" spans="1:16" s="11" customFormat="1" ht="16" customHeight="1">
      <c r="A1780" s="12" t="s">
        <v>3653</v>
      </c>
      <c r="B1780" s="13" t="s">
        <v>18</v>
      </c>
      <c r="C1780" s="14" t="s">
        <v>1093</v>
      </c>
      <c r="D1780" s="14" t="s">
        <v>86</v>
      </c>
      <c r="E1780" s="14" t="s">
        <v>21</v>
      </c>
      <c r="F1780" s="14" t="s">
        <v>35</v>
      </c>
      <c r="G1780" s="14" t="s">
        <v>3654</v>
      </c>
      <c r="K1780" s="16" t="b">
        <v>0</v>
      </c>
      <c r="M1780" s="16" t="b">
        <v>0</v>
      </c>
      <c r="O1780" s="16" t="b">
        <v>0</v>
      </c>
    </row>
    <row r="1781" spans="1:16" s="11" customFormat="1" ht="16" customHeight="1">
      <c r="A1781" s="12" t="s">
        <v>3655</v>
      </c>
      <c r="B1781" s="13" t="s">
        <v>18</v>
      </c>
      <c r="C1781" s="14" t="s">
        <v>1093</v>
      </c>
      <c r="D1781" s="14" t="s">
        <v>86</v>
      </c>
      <c r="E1781" s="14" t="s">
        <v>21</v>
      </c>
      <c r="F1781" s="14" t="s">
        <v>54</v>
      </c>
      <c r="G1781" s="14" t="s">
        <v>3656</v>
      </c>
      <c r="K1781" s="16" t="b">
        <v>0</v>
      </c>
      <c r="L1781" s="16" t="b">
        <v>0</v>
      </c>
      <c r="O1781" s="16" t="b">
        <v>0</v>
      </c>
    </row>
    <row r="1782" spans="1:16" s="11" customFormat="1" ht="16" customHeight="1">
      <c r="A1782" s="12" t="s">
        <v>3657</v>
      </c>
      <c r="B1782" s="13" t="s">
        <v>18</v>
      </c>
      <c r="C1782" s="14" t="s">
        <v>1093</v>
      </c>
      <c r="D1782" s="14" t="s">
        <v>86</v>
      </c>
      <c r="E1782" s="14" t="s">
        <v>21</v>
      </c>
      <c r="F1782" s="15"/>
      <c r="G1782" s="14" t="s">
        <v>3658</v>
      </c>
      <c r="K1782" s="16" t="b">
        <v>0</v>
      </c>
      <c r="P1782" s="16" t="b">
        <v>0</v>
      </c>
    </row>
    <row r="1783" spans="1:16" s="11" customFormat="1" ht="16" customHeight="1">
      <c r="A1783" s="12" t="s">
        <v>3659</v>
      </c>
      <c r="B1783" s="13" t="s">
        <v>18</v>
      </c>
      <c r="C1783" s="14" t="s">
        <v>1093</v>
      </c>
      <c r="D1783" s="14" t="s">
        <v>86</v>
      </c>
      <c r="E1783" s="14" t="s">
        <v>21</v>
      </c>
      <c r="F1783" s="15"/>
      <c r="G1783" s="14" t="s">
        <v>3660</v>
      </c>
      <c r="K1783" s="16" t="b">
        <v>1</v>
      </c>
      <c r="L1783" s="16" t="b">
        <v>0</v>
      </c>
      <c r="M1783" s="16" t="b">
        <v>0</v>
      </c>
      <c r="O1783" s="16" t="b">
        <v>0</v>
      </c>
    </row>
    <row r="1784" spans="1:16" s="11" customFormat="1" ht="16" customHeight="1">
      <c r="A1784" s="12" t="s">
        <v>3661</v>
      </c>
      <c r="B1784" s="13" t="s">
        <v>18</v>
      </c>
      <c r="C1784" s="14" t="s">
        <v>1093</v>
      </c>
      <c r="D1784" s="14" t="s">
        <v>86</v>
      </c>
      <c r="E1784" s="14" t="s">
        <v>21</v>
      </c>
      <c r="F1784" s="15"/>
      <c r="G1784" s="14" t="s">
        <v>3662</v>
      </c>
      <c r="I1784" s="16" t="b">
        <v>0</v>
      </c>
      <c r="K1784" s="16" t="b">
        <v>0</v>
      </c>
      <c r="L1784" s="16" t="b">
        <v>0</v>
      </c>
      <c r="O1784" s="16" t="b">
        <v>0</v>
      </c>
    </row>
    <row r="1785" spans="1:16" s="11" customFormat="1" ht="16" customHeight="1">
      <c r="A1785" s="12" t="s">
        <v>3663</v>
      </c>
      <c r="B1785" s="13" t="s">
        <v>18</v>
      </c>
      <c r="C1785" s="14" t="s">
        <v>1093</v>
      </c>
      <c r="D1785" s="14" t="s">
        <v>86</v>
      </c>
      <c r="E1785" s="14" t="s">
        <v>21</v>
      </c>
      <c r="F1785" s="15"/>
      <c r="G1785" s="14" t="s">
        <v>3664</v>
      </c>
      <c r="K1785" s="16" t="b">
        <v>0</v>
      </c>
      <c r="M1785" s="16" t="b">
        <v>0</v>
      </c>
      <c r="O1785" s="16" t="b">
        <v>0</v>
      </c>
    </row>
    <row r="1786" spans="1:16" s="11" customFormat="1" ht="16" customHeight="1">
      <c r="A1786" s="12" t="s">
        <v>3665</v>
      </c>
      <c r="B1786" s="13" t="s">
        <v>18</v>
      </c>
      <c r="C1786" s="14" t="s">
        <v>1093</v>
      </c>
      <c r="D1786" s="14" t="s">
        <v>86</v>
      </c>
      <c r="E1786" s="14" t="s">
        <v>21</v>
      </c>
      <c r="F1786" s="14" t="s">
        <v>54</v>
      </c>
      <c r="G1786" s="14" t="s">
        <v>3666</v>
      </c>
      <c r="J1786" s="16" t="b">
        <v>1</v>
      </c>
      <c r="K1786" s="16" t="b">
        <v>1</v>
      </c>
      <c r="L1786" s="16" t="b">
        <v>0</v>
      </c>
      <c r="O1786" s="16" t="b">
        <v>0</v>
      </c>
    </row>
    <row r="1787" spans="1:16" s="11" customFormat="1" ht="16" customHeight="1">
      <c r="A1787" s="12" t="s">
        <v>3667</v>
      </c>
      <c r="B1787" s="13" t="s">
        <v>18</v>
      </c>
      <c r="C1787" s="14" t="s">
        <v>3550</v>
      </c>
      <c r="D1787" s="14" t="s">
        <v>29</v>
      </c>
      <c r="E1787" s="14" t="s">
        <v>112</v>
      </c>
      <c r="F1787" s="15"/>
      <c r="G1787" s="14" t="s">
        <v>3668</v>
      </c>
      <c r="K1787" s="16" t="b">
        <v>1</v>
      </c>
    </row>
    <row r="1788" spans="1:16" s="11" customFormat="1" ht="16" customHeight="1">
      <c r="A1788" s="12" t="s">
        <v>3669</v>
      </c>
      <c r="B1788" s="13" t="s">
        <v>18</v>
      </c>
      <c r="C1788" s="14" t="s">
        <v>3550</v>
      </c>
      <c r="D1788" s="14" t="s">
        <v>29</v>
      </c>
      <c r="E1788" s="14" t="s">
        <v>112</v>
      </c>
      <c r="F1788" s="14" t="s">
        <v>63</v>
      </c>
      <c r="G1788" s="14" t="s">
        <v>3670</v>
      </c>
      <c r="I1788" s="16" t="b">
        <v>0</v>
      </c>
      <c r="J1788" s="16" t="b">
        <v>0</v>
      </c>
      <c r="L1788" s="16" t="b">
        <v>0</v>
      </c>
    </row>
    <row r="1789" spans="1:16" s="11" customFormat="1" ht="16" customHeight="1">
      <c r="A1789" s="12" t="s">
        <v>3671</v>
      </c>
      <c r="B1789" s="13" t="s">
        <v>18</v>
      </c>
      <c r="C1789" s="14" t="s">
        <v>3550</v>
      </c>
      <c r="D1789" s="14" t="s">
        <v>29</v>
      </c>
      <c r="E1789" s="14" t="s">
        <v>112</v>
      </c>
      <c r="F1789" s="14" t="s">
        <v>35</v>
      </c>
      <c r="G1789" s="14" t="s">
        <v>3672</v>
      </c>
      <c r="L1789" s="16" t="b">
        <v>0</v>
      </c>
      <c r="M1789" s="16" t="b">
        <v>0</v>
      </c>
      <c r="N1789" s="16" t="b">
        <v>0</v>
      </c>
      <c r="O1789" s="16" t="b">
        <v>0</v>
      </c>
      <c r="P1789" s="16" t="b">
        <v>0</v>
      </c>
    </row>
    <row r="1790" spans="1:16" s="11" customFormat="1" ht="16" customHeight="1">
      <c r="A1790" s="12" t="s">
        <v>3673</v>
      </c>
      <c r="B1790" s="13" t="s">
        <v>18</v>
      </c>
      <c r="C1790" s="14" t="s">
        <v>3550</v>
      </c>
      <c r="D1790" s="14" t="s">
        <v>29</v>
      </c>
      <c r="E1790" s="14" t="s">
        <v>112</v>
      </c>
      <c r="F1790" s="15"/>
      <c r="G1790" s="14" t="s">
        <v>3674</v>
      </c>
      <c r="K1790" s="16" t="b">
        <v>1</v>
      </c>
      <c r="M1790" s="16" t="b">
        <v>0</v>
      </c>
    </row>
    <row r="1791" spans="1:16" s="11" customFormat="1" ht="16" customHeight="1">
      <c r="A1791" s="12" t="s">
        <v>3675</v>
      </c>
      <c r="B1791" s="13" t="s">
        <v>18</v>
      </c>
      <c r="C1791" s="14" t="s">
        <v>3550</v>
      </c>
      <c r="D1791" s="14" t="s">
        <v>29</v>
      </c>
      <c r="E1791" s="14" t="s">
        <v>112</v>
      </c>
      <c r="F1791" s="14" t="s">
        <v>63</v>
      </c>
      <c r="G1791" s="14" t="s">
        <v>3676</v>
      </c>
      <c r="K1791" s="16" t="b">
        <v>0</v>
      </c>
      <c r="M1791" s="16" t="b">
        <v>0</v>
      </c>
      <c r="P1791" s="16" t="b">
        <v>1</v>
      </c>
    </row>
    <row r="1792" spans="1:16" s="11" customFormat="1" ht="16" customHeight="1">
      <c r="A1792" s="12" t="s">
        <v>3677</v>
      </c>
      <c r="B1792" s="13" t="s">
        <v>18</v>
      </c>
      <c r="C1792" s="14" t="s">
        <v>3550</v>
      </c>
      <c r="D1792" s="14" t="s">
        <v>29</v>
      </c>
      <c r="E1792" s="14" t="s">
        <v>112</v>
      </c>
      <c r="F1792" s="14" t="s">
        <v>63</v>
      </c>
      <c r="G1792" s="14" t="s">
        <v>3678</v>
      </c>
      <c r="K1792" s="16" t="b">
        <v>0</v>
      </c>
      <c r="O1792" s="16" t="b">
        <v>0</v>
      </c>
    </row>
    <row r="1793" spans="1:16" s="11" customFormat="1" ht="16" customHeight="1">
      <c r="A1793" s="12" t="s">
        <v>3679</v>
      </c>
      <c r="B1793" s="13" t="s">
        <v>18</v>
      </c>
      <c r="C1793" s="14" t="s">
        <v>3395</v>
      </c>
      <c r="D1793" s="14" t="s">
        <v>29</v>
      </c>
      <c r="E1793" s="14" t="s">
        <v>112</v>
      </c>
      <c r="F1793" s="14" t="s">
        <v>63</v>
      </c>
      <c r="G1793" s="14" t="s">
        <v>3680</v>
      </c>
    </row>
    <row r="1794" spans="1:16" s="11" customFormat="1" ht="16" customHeight="1">
      <c r="A1794" s="12" t="s">
        <v>3681</v>
      </c>
      <c r="B1794" s="13" t="s">
        <v>18</v>
      </c>
      <c r="C1794" s="14" t="s">
        <v>3550</v>
      </c>
      <c r="D1794" s="14" t="s">
        <v>29</v>
      </c>
      <c r="E1794" s="14" t="s">
        <v>112</v>
      </c>
      <c r="F1794" s="14" t="s">
        <v>35</v>
      </c>
      <c r="G1794" s="14" t="s">
        <v>3682</v>
      </c>
    </row>
    <row r="1795" spans="1:16" s="11" customFormat="1" ht="16" customHeight="1">
      <c r="A1795" s="12" t="s">
        <v>3683</v>
      </c>
      <c r="B1795" s="13" t="s">
        <v>18</v>
      </c>
      <c r="C1795" s="14" t="s">
        <v>3395</v>
      </c>
      <c r="D1795" s="14" t="s">
        <v>29</v>
      </c>
      <c r="E1795" s="14" t="s">
        <v>112</v>
      </c>
      <c r="F1795" s="14" t="s">
        <v>54</v>
      </c>
      <c r="G1795" s="14" t="s">
        <v>3684</v>
      </c>
      <c r="K1795" s="16" t="b">
        <v>1</v>
      </c>
      <c r="L1795" s="16" t="b">
        <v>1</v>
      </c>
      <c r="M1795" s="16" t="b">
        <v>0</v>
      </c>
    </row>
    <row r="1796" spans="1:16" s="11" customFormat="1" ht="16" customHeight="1">
      <c r="A1796" s="12" t="s">
        <v>3685</v>
      </c>
      <c r="B1796" s="13" t="s">
        <v>18</v>
      </c>
      <c r="C1796" s="14" t="s">
        <v>3395</v>
      </c>
      <c r="D1796" s="14" t="s">
        <v>29</v>
      </c>
      <c r="E1796" s="14" t="s">
        <v>112</v>
      </c>
      <c r="F1796" s="14" t="s">
        <v>68</v>
      </c>
      <c r="G1796" s="14" t="s">
        <v>3686</v>
      </c>
      <c r="K1796" s="16" t="b">
        <v>1</v>
      </c>
      <c r="L1796" s="16" t="b">
        <v>1</v>
      </c>
    </row>
    <row r="1797" spans="1:16" s="11" customFormat="1" ht="16" customHeight="1">
      <c r="A1797" s="12" t="s">
        <v>3687</v>
      </c>
      <c r="B1797" s="13" t="s">
        <v>18</v>
      </c>
      <c r="C1797" s="14" t="s">
        <v>3395</v>
      </c>
      <c r="D1797" s="14" t="s">
        <v>29</v>
      </c>
      <c r="E1797" s="14" t="s">
        <v>112</v>
      </c>
      <c r="F1797" s="14" t="s">
        <v>95</v>
      </c>
      <c r="G1797" s="14" t="s">
        <v>3688</v>
      </c>
      <c r="H1797" s="17" t="b">
        <v>1</v>
      </c>
      <c r="K1797" s="16" t="b">
        <v>1</v>
      </c>
      <c r="L1797" s="16" t="b">
        <v>1</v>
      </c>
      <c r="O1797" s="16" t="b">
        <v>1</v>
      </c>
    </row>
    <row r="1798" spans="1:16" s="11" customFormat="1" ht="16" customHeight="1">
      <c r="A1798" s="12" t="s">
        <v>3689</v>
      </c>
      <c r="B1798" s="13" t="s">
        <v>18</v>
      </c>
      <c r="C1798" s="14" t="s">
        <v>3395</v>
      </c>
      <c r="D1798" s="14" t="s">
        <v>29</v>
      </c>
      <c r="E1798" s="14" t="s">
        <v>112</v>
      </c>
      <c r="F1798" s="14" t="s">
        <v>68</v>
      </c>
      <c r="G1798" s="14" t="s">
        <v>3690</v>
      </c>
      <c r="J1798" s="16" t="b">
        <v>0</v>
      </c>
      <c r="K1798" s="16" t="b">
        <v>1</v>
      </c>
      <c r="O1798" s="16" t="b">
        <v>1</v>
      </c>
      <c r="P1798" s="16" t="b">
        <v>1</v>
      </c>
    </row>
    <row r="1799" spans="1:16" s="11" customFormat="1" ht="16" customHeight="1">
      <c r="A1799" s="12" t="s">
        <v>3691</v>
      </c>
      <c r="B1799" s="13" t="s">
        <v>18</v>
      </c>
      <c r="C1799" s="14" t="s">
        <v>3395</v>
      </c>
      <c r="D1799" s="14" t="s">
        <v>29</v>
      </c>
      <c r="E1799" s="14" t="s">
        <v>112</v>
      </c>
      <c r="F1799" s="14" t="s">
        <v>54</v>
      </c>
      <c r="G1799" s="14" t="s">
        <v>3692</v>
      </c>
      <c r="I1799" s="16" t="b">
        <v>1</v>
      </c>
      <c r="K1799" s="16" t="b">
        <v>1</v>
      </c>
      <c r="O1799" s="16" t="b">
        <v>1</v>
      </c>
    </row>
    <row r="1800" spans="1:16" s="11" customFormat="1" ht="16" customHeight="1">
      <c r="A1800" s="12" t="s">
        <v>3693</v>
      </c>
      <c r="B1800" s="13" t="s">
        <v>18</v>
      </c>
      <c r="C1800" s="14" t="s">
        <v>3395</v>
      </c>
      <c r="D1800" s="14" t="s">
        <v>29</v>
      </c>
      <c r="E1800" s="14" t="s">
        <v>112</v>
      </c>
      <c r="F1800" s="14" t="s">
        <v>35</v>
      </c>
      <c r="G1800" s="14" t="s">
        <v>3694</v>
      </c>
      <c r="K1800" s="16" t="b">
        <v>1</v>
      </c>
      <c r="O1800" s="16" t="b">
        <v>1</v>
      </c>
    </row>
    <row r="1801" spans="1:16" s="11" customFormat="1" ht="16" customHeight="1">
      <c r="A1801" s="12" t="s">
        <v>3695</v>
      </c>
      <c r="B1801" s="13" t="s">
        <v>18</v>
      </c>
      <c r="C1801" s="14" t="s">
        <v>3395</v>
      </c>
      <c r="D1801" s="14" t="s">
        <v>29</v>
      </c>
      <c r="E1801" s="14" t="s">
        <v>112</v>
      </c>
      <c r="F1801" s="14" t="s">
        <v>54</v>
      </c>
      <c r="G1801" s="14" t="s">
        <v>3696</v>
      </c>
      <c r="K1801" s="16" t="b">
        <v>1</v>
      </c>
      <c r="M1801" s="16" t="b">
        <v>0</v>
      </c>
    </row>
    <row r="1802" spans="1:16" s="11" customFormat="1" ht="16" customHeight="1">
      <c r="A1802" s="12" t="s">
        <v>3697</v>
      </c>
      <c r="B1802" s="13" t="s">
        <v>18</v>
      </c>
      <c r="C1802" s="14" t="s">
        <v>3550</v>
      </c>
      <c r="D1802" s="14" t="s">
        <v>29</v>
      </c>
      <c r="E1802" s="14" t="s">
        <v>112</v>
      </c>
      <c r="F1802" s="14" t="s">
        <v>68</v>
      </c>
      <c r="G1802" s="14" t="s">
        <v>3698</v>
      </c>
      <c r="K1802" s="16" t="b">
        <v>1</v>
      </c>
      <c r="M1802" s="16" t="b">
        <v>0</v>
      </c>
    </row>
    <row r="1803" spans="1:16" s="11" customFormat="1" ht="16" customHeight="1">
      <c r="A1803" s="12" t="s">
        <v>3699</v>
      </c>
      <c r="B1803" s="13" t="s">
        <v>18</v>
      </c>
      <c r="C1803" s="14" t="s">
        <v>3550</v>
      </c>
      <c r="D1803" s="14" t="s">
        <v>29</v>
      </c>
      <c r="E1803" s="14" t="s">
        <v>112</v>
      </c>
      <c r="F1803" s="14" t="s">
        <v>35</v>
      </c>
      <c r="G1803" s="14" t="s">
        <v>3700</v>
      </c>
    </row>
    <row r="1804" spans="1:16" s="11" customFormat="1" ht="16" customHeight="1">
      <c r="A1804" s="12" t="s">
        <v>3701</v>
      </c>
      <c r="B1804" s="13" t="s">
        <v>18</v>
      </c>
      <c r="C1804" s="14" t="s">
        <v>3550</v>
      </c>
      <c r="D1804" s="14" t="s">
        <v>29</v>
      </c>
      <c r="E1804" s="14" t="s">
        <v>112</v>
      </c>
      <c r="F1804" s="14" t="s">
        <v>35</v>
      </c>
      <c r="G1804" s="14" t="s">
        <v>3702</v>
      </c>
      <c r="K1804" s="16" t="b">
        <v>1</v>
      </c>
      <c r="M1804" s="16" t="b">
        <v>1</v>
      </c>
      <c r="O1804" s="16" t="b">
        <v>1</v>
      </c>
      <c r="P1804" s="16" t="b">
        <v>1</v>
      </c>
    </row>
    <row r="1805" spans="1:16" s="11" customFormat="1" ht="16" customHeight="1">
      <c r="A1805" s="12" t="s">
        <v>3703</v>
      </c>
      <c r="B1805" s="13" t="s">
        <v>18</v>
      </c>
      <c r="C1805" s="14" t="s">
        <v>3550</v>
      </c>
      <c r="D1805" s="14" t="s">
        <v>29</v>
      </c>
      <c r="E1805" s="14" t="s">
        <v>112</v>
      </c>
      <c r="F1805" s="14" t="s">
        <v>35</v>
      </c>
      <c r="G1805" s="14" t="s">
        <v>3704</v>
      </c>
    </row>
    <row r="1806" spans="1:16" s="11" customFormat="1" ht="16" customHeight="1">
      <c r="A1806" s="12" t="s">
        <v>3705</v>
      </c>
      <c r="B1806" s="13" t="s">
        <v>18</v>
      </c>
      <c r="C1806" s="14" t="s">
        <v>3550</v>
      </c>
      <c r="D1806" s="14" t="s">
        <v>29</v>
      </c>
      <c r="E1806" s="14" t="s">
        <v>112</v>
      </c>
      <c r="F1806" s="14" t="s">
        <v>68</v>
      </c>
      <c r="G1806" s="14" t="s">
        <v>3706</v>
      </c>
    </row>
    <row r="1807" spans="1:16" s="11" customFormat="1" ht="16" customHeight="1">
      <c r="A1807" s="12" t="s">
        <v>3707</v>
      </c>
      <c r="B1807" s="13" t="s">
        <v>18</v>
      </c>
      <c r="C1807" s="14" t="s">
        <v>1363</v>
      </c>
      <c r="D1807" s="14" t="s">
        <v>86</v>
      </c>
      <c r="E1807" s="14" t="s">
        <v>21</v>
      </c>
      <c r="F1807" s="15"/>
      <c r="G1807" s="14" t="s">
        <v>3708</v>
      </c>
      <c r="I1807" s="16" t="b">
        <v>0</v>
      </c>
      <c r="K1807" s="16" t="b">
        <v>0</v>
      </c>
      <c r="L1807" s="16" t="b">
        <v>0</v>
      </c>
    </row>
    <row r="1808" spans="1:16" s="11" customFormat="1" ht="16" customHeight="1">
      <c r="A1808" s="12" t="s">
        <v>3709</v>
      </c>
      <c r="B1808" s="13" t="s">
        <v>18</v>
      </c>
      <c r="C1808" s="14" t="s">
        <v>3550</v>
      </c>
      <c r="D1808" s="14" t="s">
        <v>29</v>
      </c>
      <c r="E1808" s="14" t="s">
        <v>112</v>
      </c>
      <c r="F1808" s="14" t="s">
        <v>35</v>
      </c>
      <c r="G1808" s="14" t="s">
        <v>3710</v>
      </c>
      <c r="K1808" s="16" t="b">
        <v>1</v>
      </c>
      <c r="M1808" s="16" t="b">
        <v>1</v>
      </c>
      <c r="O1808" s="16" t="b">
        <v>1</v>
      </c>
      <c r="P1808" s="16" t="b">
        <v>1</v>
      </c>
    </row>
    <row r="1809" spans="1:16" s="11" customFormat="1" ht="16" customHeight="1">
      <c r="A1809" s="12" t="s">
        <v>3711</v>
      </c>
      <c r="B1809" s="13" t="s">
        <v>18</v>
      </c>
      <c r="C1809" s="14" t="s">
        <v>3550</v>
      </c>
      <c r="D1809" s="14" t="s">
        <v>29</v>
      </c>
      <c r="E1809" s="14" t="s">
        <v>112</v>
      </c>
      <c r="F1809" s="14" t="s">
        <v>68</v>
      </c>
      <c r="G1809" s="14" t="s">
        <v>3712</v>
      </c>
      <c r="H1809" s="17" t="b">
        <v>1</v>
      </c>
      <c r="K1809" s="16" t="b">
        <v>1</v>
      </c>
    </row>
    <row r="1810" spans="1:16" s="11" customFormat="1" ht="16" customHeight="1">
      <c r="A1810" s="12" t="s">
        <v>3713</v>
      </c>
      <c r="B1810" s="13" t="s">
        <v>18</v>
      </c>
      <c r="C1810" s="14" t="s">
        <v>3550</v>
      </c>
      <c r="D1810" s="14" t="s">
        <v>29</v>
      </c>
      <c r="E1810" s="14" t="s">
        <v>112</v>
      </c>
      <c r="F1810" s="14" t="s">
        <v>35</v>
      </c>
      <c r="G1810" s="14" t="s">
        <v>3714</v>
      </c>
      <c r="J1810" s="16" t="b">
        <v>1</v>
      </c>
      <c r="L1810" s="16" t="b">
        <v>1</v>
      </c>
      <c r="O1810" s="16" t="b">
        <v>1</v>
      </c>
    </row>
    <row r="1811" spans="1:16" s="11" customFormat="1" ht="16" customHeight="1">
      <c r="A1811" s="12" t="s">
        <v>3715</v>
      </c>
      <c r="B1811" s="13" t="s">
        <v>18</v>
      </c>
      <c r="C1811" s="14" t="s">
        <v>3550</v>
      </c>
      <c r="D1811" s="14" t="s">
        <v>29</v>
      </c>
      <c r="E1811" s="14" t="s">
        <v>112</v>
      </c>
      <c r="F1811" s="14" t="s">
        <v>63</v>
      </c>
      <c r="G1811" s="14" t="s">
        <v>3716</v>
      </c>
      <c r="K1811" s="16" t="b">
        <v>1</v>
      </c>
      <c r="M1811" s="16" t="b">
        <v>1</v>
      </c>
      <c r="O1811" s="16" t="b">
        <v>1</v>
      </c>
      <c r="P1811" s="16" t="b">
        <v>1</v>
      </c>
    </row>
    <row r="1812" spans="1:16" s="11" customFormat="1" ht="16" customHeight="1">
      <c r="A1812" s="12" t="s">
        <v>3717</v>
      </c>
      <c r="B1812" s="13" t="s">
        <v>18</v>
      </c>
      <c r="C1812" s="14" t="s">
        <v>3550</v>
      </c>
      <c r="D1812" s="14" t="s">
        <v>29</v>
      </c>
      <c r="E1812" s="14" t="s">
        <v>112</v>
      </c>
      <c r="F1812" s="15"/>
      <c r="G1812" s="14" t="s">
        <v>3718</v>
      </c>
      <c r="L1812" s="16" t="b">
        <v>1</v>
      </c>
      <c r="M1812" s="16" t="b">
        <v>1</v>
      </c>
      <c r="O1812" s="16" t="b">
        <v>1</v>
      </c>
      <c r="P1812" s="16" t="b">
        <v>1</v>
      </c>
    </row>
    <row r="1813" spans="1:16" s="11" customFormat="1" ht="16" customHeight="1">
      <c r="A1813" s="12" t="s">
        <v>3719</v>
      </c>
      <c r="B1813" s="13" t="s">
        <v>18</v>
      </c>
      <c r="C1813" s="14" t="s">
        <v>3607</v>
      </c>
      <c r="D1813" s="14" t="s">
        <v>642</v>
      </c>
      <c r="E1813" s="14" t="s">
        <v>99</v>
      </c>
      <c r="F1813" s="14" t="s">
        <v>68</v>
      </c>
      <c r="G1813" s="14" t="s">
        <v>3720</v>
      </c>
      <c r="I1813" s="16" t="b">
        <v>0</v>
      </c>
      <c r="K1813" s="16" t="b">
        <v>1</v>
      </c>
      <c r="L1813" s="16" t="b">
        <v>0</v>
      </c>
      <c r="M1813" s="16" t="b">
        <v>1</v>
      </c>
      <c r="N1813" s="16" t="b">
        <v>0</v>
      </c>
    </row>
    <row r="1814" spans="1:16" s="11" customFormat="1" ht="16" customHeight="1">
      <c r="A1814" s="12" t="s">
        <v>3721</v>
      </c>
      <c r="B1814" s="13" t="s">
        <v>18</v>
      </c>
      <c r="C1814" s="14" t="s">
        <v>3607</v>
      </c>
      <c r="D1814" s="14" t="s">
        <v>642</v>
      </c>
      <c r="E1814" s="14" t="s">
        <v>99</v>
      </c>
      <c r="F1814" s="14" t="s">
        <v>54</v>
      </c>
      <c r="G1814" s="14" t="s">
        <v>3722</v>
      </c>
      <c r="K1814" s="16" t="b">
        <v>0</v>
      </c>
      <c r="L1814" s="16" t="b">
        <v>0</v>
      </c>
      <c r="M1814" s="16" t="b">
        <v>0</v>
      </c>
      <c r="O1814" s="16" t="b">
        <v>0</v>
      </c>
    </row>
    <row r="1815" spans="1:16" s="11" customFormat="1" ht="16" customHeight="1">
      <c r="A1815" s="12" t="s">
        <v>3723</v>
      </c>
      <c r="B1815" s="13" t="s">
        <v>18</v>
      </c>
      <c r="C1815" s="14" t="s">
        <v>3607</v>
      </c>
      <c r="D1815" s="14" t="s">
        <v>642</v>
      </c>
      <c r="E1815" s="14" t="s">
        <v>99</v>
      </c>
      <c r="F1815" s="14" t="s">
        <v>35</v>
      </c>
      <c r="G1815" s="14" t="s">
        <v>3724</v>
      </c>
      <c r="K1815" s="16" t="b">
        <v>0</v>
      </c>
      <c r="M1815" s="16" t="b">
        <v>0</v>
      </c>
    </row>
    <row r="1816" spans="1:16" s="11" customFormat="1" ht="16" customHeight="1">
      <c r="A1816" s="12" t="s">
        <v>3725</v>
      </c>
      <c r="B1816" s="13" t="s">
        <v>18</v>
      </c>
      <c r="C1816" s="14" t="s">
        <v>3550</v>
      </c>
      <c r="D1816" s="14" t="s">
        <v>29</v>
      </c>
      <c r="E1816" s="14" t="s">
        <v>112</v>
      </c>
      <c r="F1816" s="14" t="s">
        <v>68</v>
      </c>
      <c r="G1816" s="14" t="s">
        <v>3726</v>
      </c>
      <c r="P1816" s="16" t="b">
        <v>1</v>
      </c>
    </row>
    <row r="1817" spans="1:16" s="11" customFormat="1" ht="16" customHeight="1">
      <c r="A1817" s="12" t="s">
        <v>3727</v>
      </c>
      <c r="B1817" s="13" t="s">
        <v>18</v>
      </c>
      <c r="C1817" s="14" t="s">
        <v>3607</v>
      </c>
      <c r="D1817" s="14" t="s">
        <v>642</v>
      </c>
      <c r="E1817" s="14" t="s">
        <v>99</v>
      </c>
      <c r="F1817" s="14" t="s">
        <v>35</v>
      </c>
      <c r="G1817" s="14" t="s">
        <v>3728</v>
      </c>
    </row>
    <row r="1818" spans="1:16" s="11" customFormat="1" ht="16" customHeight="1">
      <c r="A1818" s="12" t="s">
        <v>3729</v>
      </c>
      <c r="B1818" s="13" t="s">
        <v>18</v>
      </c>
      <c r="C1818" s="14" t="s">
        <v>3550</v>
      </c>
      <c r="D1818" s="14" t="s">
        <v>29</v>
      </c>
      <c r="E1818" s="14" t="s">
        <v>112</v>
      </c>
      <c r="F1818" s="15"/>
      <c r="G1818" s="14" t="s">
        <v>3730</v>
      </c>
      <c r="K1818" s="16" t="b">
        <v>1</v>
      </c>
      <c r="N1818" s="16" t="b">
        <v>1</v>
      </c>
      <c r="O1818" s="16" t="b">
        <v>1</v>
      </c>
    </row>
    <row r="1819" spans="1:16" s="11" customFormat="1" ht="16" customHeight="1">
      <c r="A1819" s="12" t="s">
        <v>3731</v>
      </c>
      <c r="B1819" s="13" t="s">
        <v>18</v>
      </c>
      <c r="C1819" s="14" t="s">
        <v>3607</v>
      </c>
      <c r="D1819" s="14" t="s">
        <v>642</v>
      </c>
      <c r="E1819" s="14" t="s">
        <v>99</v>
      </c>
      <c r="F1819" s="14" t="s">
        <v>54</v>
      </c>
      <c r="G1819" s="14" t="s">
        <v>3732</v>
      </c>
    </row>
    <row r="1820" spans="1:16" s="11" customFormat="1" ht="16" customHeight="1">
      <c r="A1820" s="12" t="s">
        <v>3733</v>
      </c>
      <c r="B1820" s="13" t="s">
        <v>18</v>
      </c>
      <c r="C1820" s="14" t="s">
        <v>3607</v>
      </c>
      <c r="D1820" s="14" t="s">
        <v>642</v>
      </c>
      <c r="E1820" s="14" t="s">
        <v>99</v>
      </c>
      <c r="F1820" s="14" t="s">
        <v>54</v>
      </c>
      <c r="G1820" s="14" t="s">
        <v>3734</v>
      </c>
      <c r="K1820" s="16" t="b">
        <v>0</v>
      </c>
      <c r="M1820" s="16" t="b">
        <v>0</v>
      </c>
    </row>
    <row r="1821" spans="1:16" s="11" customFormat="1" ht="16" customHeight="1">
      <c r="A1821" s="12" t="s">
        <v>3735</v>
      </c>
      <c r="B1821" s="13" t="s">
        <v>18</v>
      </c>
      <c r="C1821" s="14" t="s">
        <v>3736</v>
      </c>
      <c r="D1821" s="14" t="s">
        <v>29</v>
      </c>
      <c r="E1821" s="14" t="s">
        <v>112</v>
      </c>
      <c r="F1821" s="14" t="s">
        <v>68</v>
      </c>
      <c r="G1821" s="14" t="s">
        <v>3737</v>
      </c>
      <c r="K1821" s="16" t="b">
        <v>1</v>
      </c>
      <c r="L1821" s="16" t="b">
        <v>0</v>
      </c>
      <c r="M1821" s="16" t="b">
        <v>1</v>
      </c>
    </row>
    <row r="1822" spans="1:16" s="11" customFormat="1" ht="16" customHeight="1">
      <c r="A1822" s="12" t="s">
        <v>3738</v>
      </c>
      <c r="B1822" s="13" t="s">
        <v>18</v>
      </c>
      <c r="C1822" s="14" t="s">
        <v>3736</v>
      </c>
      <c r="D1822" s="14" t="s">
        <v>29</v>
      </c>
      <c r="E1822" s="14" t="s">
        <v>112</v>
      </c>
      <c r="F1822" s="14" t="s">
        <v>63</v>
      </c>
      <c r="G1822" s="14" t="s">
        <v>3739</v>
      </c>
      <c r="J1822" s="16" t="b">
        <v>0</v>
      </c>
      <c r="K1822" s="16" t="b">
        <v>1</v>
      </c>
    </row>
    <row r="1823" spans="1:16" s="11" customFormat="1" ht="16" customHeight="1">
      <c r="A1823" s="12" t="s">
        <v>3740</v>
      </c>
      <c r="B1823" s="13" t="s">
        <v>18</v>
      </c>
      <c r="C1823" s="14" t="s">
        <v>3736</v>
      </c>
      <c r="D1823" s="14" t="s">
        <v>29</v>
      </c>
      <c r="E1823" s="14" t="s">
        <v>112</v>
      </c>
      <c r="F1823" s="14" t="s">
        <v>95</v>
      </c>
      <c r="G1823" s="14" t="s">
        <v>3741</v>
      </c>
    </row>
    <row r="1824" spans="1:16" s="11" customFormat="1" ht="16" customHeight="1">
      <c r="A1824" s="12" t="s">
        <v>3742</v>
      </c>
      <c r="B1824" s="13" t="s">
        <v>18</v>
      </c>
      <c r="C1824" s="14" t="s">
        <v>3736</v>
      </c>
      <c r="D1824" s="14" t="s">
        <v>29</v>
      </c>
      <c r="E1824" s="14" t="s">
        <v>112</v>
      </c>
      <c r="F1824" s="14" t="s">
        <v>95</v>
      </c>
      <c r="G1824" s="14" t="s">
        <v>3743</v>
      </c>
      <c r="M1824" s="16" t="b">
        <v>0</v>
      </c>
      <c r="P1824" s="16" t="b">
        <v>0</v>
      </c>
    </row>
    <row r="1825" spans="1:15" s="11" customFormat="1" ht="16" customHeight="1">
      <c r="A1825" s="12" t="s">
        <v>3744</v>
      </c>
      <c r="B1825" s="13" t="s">
        <v>18</v>
      </c>
      <c r="C1825" s="14" t="s">
        <v>3736</v>
      </c>
      <c r="D1825" s="14" t="s">
        <v>29</v>
      </c>
      <c r="E1825" s="14" t="s">
        <v>112</v>
      </c>
      <c r="F1825" s="14" t="s">
        <v>35</v>
      </c>
      <c r="G1825" s="14" t="s">
        <v>3745</v>
      </c>
      <c r="K1825" s="16" t="b">
        <v>0</v>
      </c>
      <c r="M1825" s="16" t="b">
        <v>0</v>
      </c>
      <c r="O1825" s="16" t="b">
        <v>0</v>
      </c>
    </row>
    <row r="1826" spans="1:15" s="11" customFormat="1" ht="16" customHeight="1">
      <c r="A1826" s="12" t="s">
        <v>3746</v>
      </c>
      <c r="B1826" s="13" t="s">
        <v>18</v>
      </c>
      <c r="C1826" s="14" t="s">
        <v>1255</v>
      </c>
      <c r="D1826" s="14" t="s">
        <v>29</v>
      </c>
      <c r="E1826" s="14" t="s">
        <v>21</v>
      </c>
      <c r="F1826" s="15"/>
      <c r="G1826" s="14" t="s">
        <v>3747</v>
      </c>
      <c r="K1826" s="16" t="b">
        <v>0</v>
      </c>
    </row>
    <row r="1827" spans="1:15" s="11" customFormat="1" ht="16" customHeight="1">
      <c r="A1827" s="12" t="s">
        <v>3748</v>
      </c>
      <c r="B1827" s="13" t="s">
        <v>18</v>
      </c>
      <c r="C1827" s="14" t="s">
        <v>1255</v>
      </c>
      <c r="D1827" s="14" t="s">
        <v>29</v>
      </c>
      <c r="E1827" s="14" t="s">
        <v>21</v>
      </c>
      <c r="F1827" s="15"/>
      <c r="G1827" s="14" t="s">
        <v>3749</v>
      </c>
      <c r="M1827" s="16" t="b">
        <v>0</v>
      </c>
    </row>
    <row r="1828" spans="1:15" s="11" customFormat="1" ht="16" customHeight="1">
      <c r="A1828" s="12" t="s">
        <v>3750</v>
      </c>
      <c r="B1828" s="13" t="s">
        <v>18</v>
      </c>
      <c r="C1828" s="14" t="s">
        <v>1255</v>
      </c>
      <c r="D1828" s="14" t="s">
        <v>29</v>
      </c>
      <c r="E1828" s="14" t="s">
        <v>21</v>
      </c>
      <c r="F1828" s="15"/>
      <c r="G1828" s="14" t="s">
        <v>3751</v>
      </c>
    </row>
    <row r="1829" spans="1:15" s="11" customFormat="1" ht="16" customHeight="1">
      <c r="A1829" s="12" t="s">
        <v>3752</v>
      </c>
      <c r="B1829" s="13" t="s">
        <v>18</v>
      </c>
      <c r="C1829" s="14" t="s">
        <v>1255</v>
      </c>
      <c r="D1829" s="14" t="s">
        <v>29</v>
      </c>
      <c r="E1829" s="14" t="s">
        <v>21</v>
      </c>
      <c r="F1829" s="15"/>
      <c r="G1829" s="14" t="s">
        <v>3753</v>
      </c>
      <c r="K1829" s="16" t="b">
        <v>0</v>
      </c>
      <c r="L1829" s="16" t="b">
        <v>0</v>
      </c>
      <c r="O1829" s="16" t="b">
        <v>0</v>
      </c>
    </row>
    <row r="1830" spans="1:15" s="11" customFormat="1" ht="16" customHeight="1">
      <c r="A1830" s="12" t="s">
        <v>3754</v>
      </c>
      <c r="B1830" s="13" t="s">
        <v>18</v>
      </c>
      <c r="C1830" s="14" t="s">
        <v>1255</v>
      </c>
      <c r="D1830" s="14" t="s">
        <v>29</v>
      </c>
      <c r="E1830" s="14" t="s">
        <v>21</v>
      </c>
      <c r="F1830" s="15"/>
      <c r="G1830" s="14" t="s">
        <v>3755</v>
      </c>
      <c r="K1830" s="16" t="b">
        <v>1</v>
      </c>
      <c r="M1830" s="16" t="b">
        <v>0</v>
      </c>
      <c r="N1830" s="16" t="b">
        <v>0</v>
      </c>
    </row>
    <row r="1831" spans="1:15" s="11" customFormat="1" ht="16" customHeight="1">
      <c r="A1831" s="12" t="s">
        <v>3756</v>
      </c>
      <c r="B1831" s="13" t="s">
        <v>18</v>
      </c>
      <c r="C1831" s="14" t="s">
        <v>1255</v>
      </c>
      <c r="D1831" s="14" t="s">
        <v>29</v>
      </c>
      <c r="E1831" s="14" t="s">
        <v>21</v>
      </c>
      <c r="F1831" s="15"/>
      <c r="G1831" s="14" t="s">
        <v>3757</v>
      </c>
      <c r="K1831" s="16" t="b">
        <v>0</v>
      </c>
      <c r="L1831" s="16" t="b">
        <v>0</v>
      </c>
    </row>
    <row r="1832" spans="1:15" s="11" customFormat="1" ht="16" customHeight="1">
      <c r="A1832" s="12" t="s">
        <v>3758</v>
      </c>
      <c r="B1832" s="13" t="s">
        <v>18</v>
      </c>
      <c r="C1832" s="14" t="s">
        <v>1255</v>
      </c>
      <c r="D1832" s="14" t="s">
        <v>29</v>
      </c>
      <c r="E1832" s="14" t="s">
        <v>21</v>
      </c>
      <c r="F1832" s="14" t="s">
        <v>54</v>
      </c>
      <c r="G1832" s="14" t="s">
        <v>3759</v>
      </c>
      <c r="K1832" s="16" t="b">
        <v>1</v>
      </c>
      <c r="M1832" s="16" t="b">
        <v>0</v>
      </c>
    </row>
    <row r="1833" spans="1:15" s="11" customFormat="1" ht="16" customHeight="1">
      <c r="A1833" s="12" t="s">
        <v>3760</v>
      </c>
      <c r="B1833" s="13" t="s">
        <v>18</v>
      </c>
      <c r="C1833" s="14" t="s">
        <v>1255</v>
      </c>
      <c r="D1833" s="14" t="s">
        <v>29</v>
      </c>
      <c r="E1833" s="14" t="s">
        <v>21</v>
      </c>
      <c r="F1833" s="15"/>
      <c r="G1833" s="14" t="s">
        <v>3761</v>
      </c>
      <c r="J1833" s="16" t="b">
        <v>0</v>
      </c>
      <c r="K1833" s="16" t="b">
        <v>0</v>
      </c>
      <c r="N1833" s="16" t="b">
        <v>0</v>
      </c>
      <c r="O1833" s="16" t="b">
        <v>0</v>
      </c>
    </row>
    <row r="1834" spans="1:15" s="11" customFormat="1" ht="16" customHeight="1">
      <c r="A1834" s="12" t="s">
        <v>3762</v>
      </c>
      <c r="B1834" s="13" t="s">
        <v>18</v>
      </c>
      <c r="C1834" s="14" t="s">
        <v>3736</v>
      </c>
      <c r="D1834" s="14" t="s">
        <v>29</v>
      </c>
      <c r="E1834" s="14" t="s">
        <v>112</v>
      </c>
      <c r="F1834" s="14" t="s">
        <v>35</v>
      </c>
      <c r="G1834" s="14" t="s">
        <v>3763</v>
      </c>
      <c r="K1834" s="16" t="b">
        <v>1</v>
      </c>
      <c r="L1834" s="16" t="b">
        <v>0</v>
      </c>
      <c r="M1834" s="16" t="b">
        <v>1</v>
      </c>
    </row>
    <row r="1835" spans="1:15" s="11" customFormat="1" ht="16" customHeight="1">
      <c r="A1835" s="12" t="s">
        <v>3764</v>
      </c>
      <c r="B1835" s="13" t="s">
        <v>18</v>
      </c>
      <c r="C1835" s="14" t="s">
        <v>3736</v>
      </c>
      <c r="D1835" s="14" t="s">
        <v>29</v>
      </c>
      <c r="E1835" s="14" t="s">
        <v>112</v>
      </c>
      <c r="F1835" s="14" t="s">
        <v>95</v>
      </c>
      <c r="G1835" s="14" t="s">
        <v>3765</v>
      </c>
    </row>
    <row r="1836" spans="1:15" s="11" customFormat="1" ht="16" customHeight="1">
      <c r="A1836" s="12" t="s">
        <v>3766</v>
      </c>
      <c r="B1836" s="13" t="s">
        <v>18</v>
      </c>
      <c r="C1836" s="14" t="s">
        <v>3736</v>
      </c>
      <c r="D1836" s="14" t="s">
        <v>29</v>
      </c>
      <c r="E1836" s="14" t="s">
        <v>112</v>
      </c>
      <c r="F1836" s="14" t="s">
        <v>35</v>
      </c>
      <c r="G1836" s="14" t="s">
        <v>3767</v>
      </c>
      <c r="K1836" s="16" t="b">
        <v>0</v>
      </c>
      <c r="L1836" s="16" t="b">
        <v>0</v>
      </c>
      <c r="M1836" s="16" t="b">
        <v>0</v>
      </c>
      <c r="O1836" s="16" t="b">
        <v>0</v>
      </c>
    </row>
    <row r="1837" spans="1:15" s="11" customFormat="1" ht="16" customHeight="1">
      <c r="A1837" s="12" t="s">
        <v>3768</v>
      </c>
      <c r="B1837" s="13" t="s">
        <v>18</v>
      </c>
      <c r="C1837" s="14" t="s">
        <v>3736</v>
      </c>
      <c r="D1837" s="14" t="s">
        <v>29</v>
      </c>
      <c r="E1837" s="14" t="s">
        <v>112</v>
      </c>
      <c r="F1837" s="14" t="s">
        <v>54</v>
      </c>
      <c r="G1837" s="14" t="s">
        <v>3769</v>
      </c>
      <c r="M1837" s="16" t="b">
        <v>0</v>
      </c>
      <c r="O1837" s="16" t="b">
        <v>0</v>
      </c>
    </row>
    <row r="1838" spans="1:15" s="11" customFormat="1" ht="16" customHeight="1">
      <c r="A1838" s="12" t="s">
        <v>3770</v>
      </c>
      <c r="B1838" s="13" t="s">
        <v>18</v>
      </c>
      <c r="C1838" s="14" t="s">
        <v>3736</v>
      </c>
      <c r="D1838" s="14" t="s">
        <v>29</v>
      </c>
      <c r="E1838" s="14" t="s">
        <v>112</v>
      </c>
      <c r="F1838" s="14" t="s">
        <v>54</v>
      </c>
      <c r="G1838" s="14" t="s">
        <v>3771</v>
      </c>
      <c r="H1838" s="17" t="b">
        <v>1</v>
      </c>
      <c r="I1838" s="16" t="b">
        <v>0</v>
      </c>
      <c r="K1838" s="16" t="b">
        <v>1</v>
      </c>
      <c r="L1838" s="16" t="b">
        <v>0</v>
      </c>
      <c r="N1838" s="16" t="b">
        <v>0</v>
      </c>
    </row>
    <row r="1839" spans="1:15" s="11" customFormat="1" ht="16" customHeight="1">
      <c r="A1839" s="12" t="s">
        <v>3772</v>
      </c>
      <c r="B1839" s="13" t="s">
        <v>18</v>
      </c>
      <c r="C1839" s="14" t="s">
        <v>3736</v>
      </c>
      <c r="D1839" s="14" t="s">
        <v>29</v>
      </c>
      <c r="E1839" s="14" t="s">
        <v>112</v>
      </c>
      <c r="F1839" s="14" t="s">
        <v>35</v>
      </c>
      <c r="G1839" s="14" t="s">
        <v>3773</v>
      </c>
      <c r="H1839" s="17" t="b">
        <v>0</v>
      </c>
      <c r="K1839" s="16" t="b">
        <v>0</v>
      </c>
      <c r="L1839" s="16" t="b">
        <v>0</v>
      </c>
      <c r="M1839" s="16" t="b">
        <v>0</v>
      </c>
      <c r="O1839" s="16" t="b">
        <v>0</v>
      </c>
    </row>
    <row r="1840" spans="1:15" s="11" customFormat="1" ht="16" customHeight="1">
      <c r="A1840" s="12" t="s">
        <v>3774</v>
      </c>
      <c r="B1840" s="13" t="s">
        <v>18</v>
      </c>
      <c r="C1840" s="14" t="s">
        <v>3736</v>
      </c>
      <c r="D1840" s="14" t="s">
        <v>29</v>
      </c>
      <c r="E1840" s="14" t="s">
        <v>112</v>
      </c>
      <c r="F1840" s="14" t="s">
        <v>63</v>
      </c>
      <c r="G1840" s="14" t="s">
        <v>3775</v>
      </c>
      <c r="K1840" s="16" t="b">
        <v>0</v>
      </c>
      <c r="M1840" s="16" t="b">
        <v>0</v>
      </c>
    </row>
    <row r="1841" spans="1:16" s="11" customFormat="1" ht="16" customHeight="1">
      <c r="A1841" s="12" t="s">
        <v>3776</v>
      </c>
      <c r="B1841" s="13" t="s">
        <v>18</v>
      </c>
      <c r="C1841" s="14" t="s">
        <v>3736</v>
      </c>
      <c r="D1841" s="14" t="s">
        <v>29</v>
      </c>
      <c r="E1841" s="14" t="s">
        <v>112</v>
      </c>
      <c r="F1841" s="14" t="s">
        <v>63</v>
      </c>
      <c r="G1841" s="14" t="s">
        <v>3777</v>
      </c>
      <c r="H1841" s="17" t="b">
        <v>0</v>
      </c>
      <c r="J1841" s="16" t="b">
        <v>1</v>
      </c>
      <c r="K1841" s="16" t="b">
        <v>1</v>
      </c>
    </row>
    <row r="1842" spans="1:16" s="11" customFormat="1" ht="16" customHeight="1">
      <c r="A1842" s="12" t="s">
        <v>3778</v>
      </c>
      <c r="B1842" s="13" t="s">
        <v>18</v>
      </c>
      <c r="C1842" s="14" t="s">
        <v>3736</v>
      </c>
      <c r="D1842" s="14" t="s">
        <v>29</v>
      </c>
      <c r="E1842" s="14" t="s">
        <v>112</v>
      </c>
      <c r="F1842" s="14" t="s">
        <v>35</v>
      </c>
      <c r="G1842" s="14" t="s">
        <v>3779</v>
      </c>
      <c r="K1842" s="16" t="b">
        <v>1</v>
      </c>
      <c r="M1842" s="16" t="b">
        <v>0</v>
      </c>
      <c r="O1842" s="16" t="b">
        <v>0</v>
      </c>
    </row>
    <row r="1843" spans="1:16" s="11" customFormat="1" ht="16" customHeight="1">
      <c r="A1843" s="12" t="s">
        <v>3780</v>
      </c>
      <c r="B1843" s="13" t="s">
        <v>18</v>
      </c>
      <c r="C1843" s="14" t="s">
        <v>3736</v>
      </c>
      <c r="D1843" s="14" t="s">
        <v>29</v>
      </c>
      <c r="E1843" s="14" t="s">
        <v>112</v>
      </c>
      <c r="F1843" s="14" t="s">
        <v>95</v>
      </c>
      <c r="G1843" s="14" t="s">
        <v>3781</v>
      </c>
    </row>
    <row r="1844" spans="1:16" s="11" customFormat="1" ht="16" customHeight="1">
      <c r="A1844" s="12" t="s">
        <v>3782</v>
      </c>
      <c r="B1844" s="13" t="s">
        <v>18</v>
      </c>
      <c r="C1844" s="14" t="s">
        <v>3736</v>
      </c>
      <c r="D1844" s="14" t="s">
        <v>29</v>
      </c>
      <c r="E1844" s="14" t="s">
        <v>112</v>
      </c>
      <c r="F1844" s="14" t="s">
        <v>54</v>
      </c>
      <c r="G1844" s="14" t="s">
        <v>3783</v>
      </c>
      <c r="L1844" s="16" t="b">
        <v>0</v>
      </c>
      <c r="P1844" s="16" t="b">
        <v>0</v>
      </c>
    </row>
    <row r="1845" spans="1:16" s="11" customFormat="1" ht="16" customHeight="1">
      <c r="A1845" s="12" t="s">
        <v>3784</v>
      </c>
      <c r="B1845" s="13" t="s">
        <v>18</v>
      </c>
      <c r="C1845" s="14" t="s">
        <v>3736</v>
      </c>
      <c r="D1845" s="14" t="s">
        <v>29</v>
      </c>
      <c r="E1845" s="14" t="s">
        <v>112</v>
      </c>
      <c r="F1845" s="14" t="s">
        <v>54</v>
      </c>
      <c r="G1845" s="14" t="s">
        <v>3785</v>
      </c>
      <c r="K1845" s="16" t="b">
        <v>0</v>
      </c>
      <c r="M1845" s="16" t="b">
        <v>0</v>
      </c>
      <c r="O1845" s="16" t="b">
        <v>0</v>
      </c>
      <c r="P1845" s="16" t="b">
        <v>0</v>
      </c>
    </row>
    <row r="1846" spans="1:16" s="11" customFormat="1" ht="16" customHeight="1">
      <c r="A1846" s="12" t="s">
        <v>3786</v>
      </c>
      <c r="B1846" s="13" t="s">
        <v>18</v>
      </c>
      <c r="C1846" s="14" t="s">
        <v>3736</v>
      </c>
      <c r="D1846" s="14" t="s">
        <v>29</v>
      </c>
      <c r="E1846" s="14" t="s">
        <v>112</v>
      </c>
      <c r="F1846" s="14" t="s">
        <v>35</v>
      </c>
      <c r="G1846" s="14" t="s">
        <v>3787</v>
      </c>
      <c r="K1846" s="16" t="b">
        <v>0</v>
      </c>
      <c r="M1846" s="16" t="b">
        <v>0</v>
      </c>
    </row>
    <row r="1847" spans="1:16" s="11" customFormat="1" ht="16" customHeight="1">
      <c r="A1847" s="12" t="s">
        <v>3788</v>
      </c>
      <c r="B1847" s="13" t="s">
        <v>18</v>
      </c>
      <c r="C1847" s="14" t="s">
        <v>3736</v>
      </c>
      <c r="D1847" s="14" t="s">
        <v>29</v>
      </c>
      <c r="E1847" s="14" t="s">
        <v>112</v>
      </c>
      <c r="F1847" s="14" t="s">
        <v>63</v>
      </c>
      <c r="G1847" s="14" t="s">
        <v>3789</v>
      </c>
      <c r="L1847" s="16" t="b">
        <v>0</v>
      </c>
    </row>
    <row r="1848" spans="1:16" s="11" customFormat="1" ht="16" customHeight="1">
      <c r="A1848" s="12" t="s">
        <v>3790</v>
      </c>
      <c r="B1848" s="13" t="s">
        <v>18</v>
      </c>
      <c r="C1848" s="14" t="s">
        <v>3736</v>
      </c>
      <c r="D1848" s="14" t="s">
        <v>29</v>
      </c>
      <c r="E1848" s="14" t="s">
        <v>112</v>
      </c>
      <c r="F1848" s="14" t="s">
        <v>54</v>
      </c>
      <c r="G1848" s="14" t="s">
        <v>3791</v>
      </c>
      <c r="K1848" s="16" t="b">
        <v>0</v>
      </c>
      <c r="L1848" s="16" t="b">
        <v>0</v>
      </c>
      <c r="P1848" s="16" t="b">
        <v>0</v>
      </c>
    </row>
    <row r="1849" spans="1:16" s="11" customFormat="1" ht="16" customHeight="1">
      <c r="A1849" s="12" t="s">
        <v>3792</v>
      </c>
      <c r="B1849" s="13" t="s">
        <v>18</v>
      </c>
      <c r="C1849" s="14" t="s">
        <v>3736</v>
      </c>
      <c r="D1849" s="14" t="s">
        <v>29</v>
      </c>
      <c r="E1849" s="14" t="s">
        <v>112</v>
      </c>
      <c r="F1849" s="14" t="s">
        <v>68</v>
      </c>
      <c r="G1849" s="14" t="s">
        <v>3793</v>
      </c>
      <c r="K1849" s="16" t="b">
        <v>0</v>
      </c>
    </row>
    <row r="1850" spans="1:16" s="11" customFormat="1" ht="16" customHeight="1">
      <c r="A1850" s="12" t="s">
        <v>3794</v>
      </c>
      <c r="B1850" s="13" t="s">
        <v>18</v>
      </c>
      <c r="C1850" s="14" t="s">
        <v>3736</v>
      </c>
      <c r="D1850" s="14" t="s">
        <v>29</v>
      </c>
      <c r="E1850" s="14" t="s">
        <v>112</v>
      </c>
      <c r="F1850" s="14" t="s">
        <v>63</v>
      </c>
      <c r="G1850" s="14" t="s">
        <v>3795</v>
      </c>
      <c r="L1850" s="16" t="b">
        <v>0</v>
      </c>
      <c r="O1850" s="16" t="b">
        <v>0</v>
      </c>
    </row>
    <row r="1851" spans="1:16" s="11" customFormat="1" ht="16" customHeight="1">
      <c r="A1851" s="12" t="s">
        <v>3796</v>
      </c>
      <c r="B1851" s="13" t="s">
        <v>18</v>
      </c>
      <c r="C1851" s="14" t="s">
        <v>3607</v>
      </c>
      <c r="D1851" s="14" t="s">
        <v>642</v>
      </c>
      <c r="E1851" s="14" t="s">
        <v>99</v>
      </c>
      <c r="F1851" s="14" t="s">
        <v>54</v>
      </c>
      <c r="G1851" s="14" t="s">
        <v>3797</v>
      </c>
      <c r="K1851" s="16" t="b">
        <v>0</v>
      </c>
      <c r="P1851" s="16" t="b">
        <v>1</v>
      </c>
    </row>
    <row r="1852" spans="1:16" s="11" customFormat="1" ht="16" customHeight="1">
      <c r="A1852" s="12" t="s">
        <v>3798</v>
      </c>
      <c r="B1852" s="13" t="s">
        <v>18</v>
      </c>
      <c r="C1852" s="14" t="s">
        <v>3607</v>
      </c>
      <c r="D1852" s="14" t="s">
        <v>642</v>
      </c>
      <c r="E1852" s="14" t="s">
        <v>99</v>
      </c>
      <c r="F1852" s="14" t="s">
        <v>63</v>
      </c>
      <c r="G1852" s="14" t="s">
        <v>3799</v>
      </c>
      <c r="L1852" s="16" t="b">
        <v>1</v>
      </c>
      <c r="M1852" s="16" t="b">
        <v>0</v>
      </c>
      <c r="O1852" s="16" t="b">
        <v>1</v>
      </c>
    </row>
    <row r="1853" spans="1:16" s="11" customFormat="1" ht="16" customHeight="1">
      <c r="A1853" s="12" t="s">
        <v>3800</v>
      </c>
      <c r="B1853" s="13" t="s">
        <v>18</v>
      </c>
      <c r="C1853" s="14" t="s">
        <v>3607</v>
      </c>
      <c r="D1853" s="14" t="s">
        <v>642</v>
      </c>
      <c r="E1853" s="14" t="s">
        <v>99</v>
      </c>
      <c r="F1853" s="14" t="s">
        <v>35</v>
      </c>
      <c r="G1853" s="14" t="s">
        <v>3801</v>
      </c>
      <c r="K1853" s="16" t="b">
        <v>1</v>
      </c>
      <c r="M1853" s="16" t="b">
        <v>0</v>
      </c>
    </row>
    <row r="1854" spans="1:16" s="11" customFormat="1" ht="16" customHeight="1">
      <c r="A1854" s="12" t="s">
        <v>3802</v>
      </c>
      <c r="B1854" s="13" t="s">
        <v>18</v>
      </c>
      <c r="C1854" s="14" t="s">
        <v>3607</v>
      </c>
      <c r="D1854" s="14" t="s">
        <v>642</v>
      </c>
      <c r="E1854" s="14" t="s">
        <v>99</v>
      </c>
      <c r="F1854" s="14" t="s">
        <v>54</v>
      </c>
      <c r="G1854" s="14" t="s">
        <v>3803</v>
      </c>
      <c r="K1854" s="16" t="b">
        <v>1</v>
      </c>
      <c r="L1854" s="16" t="b">
        <v>1</v>
      </c>
      <c r="P1854" s="16" t="b">
        <v>0</v>
      </c>
    </row>
    <row r="1855" spans="1:16" s="11" customFormat="1" ht="16" customHeight="1">
      <c r="A1855" s="12" t="s">
        <v>3804</v>
      </c>
      <c r="B1855" s="13" t="s">
        <v>18</v>
      </c>
      <c r="C1855" s="14" t="s">
        <v>3607</v>
      </c>
      <c r="D1855" s="14" t="s">
        <v>642</v>
      </c>
      <c r="E1855" s="14" t="s">
        <v>99</v>
      </c>
      <c r="F1855" s="14" t="s">
        <v>68</v>
      </c>
      <c r="G1855" s="14" t="s">
        <v>3805</v>
      </c>
      <c r="M1855" s="16" t="b">
        <v>1</v>
      </c>
    </row>
    <row r="1856" spans="1:16" s="11" customFormat="1" ht="16" customHeight="1">
      <c r="A1856" s="12" t="s">
        <v>3806</v>
      </c>
      <c r="B1856" s="13" t="s">
        <v>18</v>
      </c>
      <c r="C1856" s="14" t="s">
        <v>3607</v>
      </c>
      <c r="D1856" s="14" t="s">
        <v>642</v>
      </c>
      <c r="E1856" s="14" t="s">
        <v>99</v>
      </c>
      <c r="F1856" s="14" t="s">
        <v>54</v>
      </c>
      <c r="G1856" s="14" t="s">
        <v>3807</v>
      </c>
      <c r="L1856" s="16" t="b">
        <v>1</v>
      </c>
      <c r="M1856" s="16" t="b">
        <v>0</v>
      </c>
      <c r="P1856" s="16" t="b">
        <v>1</v>
      </c>
    </row>
    <row r="1857" spans="1:16" s="11" customFormat="1" ht="16" customHeight="1">
      <c r="A1857" s="12" t="s">
        <v>3808</v>
      </c>
      <c r="B1857" s="13" t="s">
        <v>18</v>
      </c>
      <c r="C1857" s="14" t="s">
        <v>3607</v>
      </c>
      <c r="D1857" s="14" t="s">
        <v>642</v>
      </c>
      <c r="E1857" s="14" t="s">
        <v>99</v>
      </c>
      <c r="F1857" s="14" t="s">
        <v>35</v>
      </c>
      <c r="G1857" s="14" t="s">
        <v>3809</v>
      </c>
      <c r="K1857" s="16" t="b">
        <v>1</v>
      </c>
    </row>
    <row r="1858" spans="1:16" s="11" customFormat="1" ht="16" customHeight="1">
      <c r="A1858" s="12" t="s">
        <v>3810</v>
      </c>
      <c r="B1858" s="13" t="s">
        <v>18</v>
      </c>
      <c r="C1858" s="14" t="s">
        <v>3607</v>
      </c>
      <c r="D1858" s="14" t="s">
        <v>642</v>
      </c>
      <c r="E1858" s="14" t="s">
        <v>99</v>
      </c>
      <c r="F1858" s="14" t="s">
        <v>35</v>
      </c>
      <c r="G1858" s="14" t="s">
        <v>3811</v>
      </c>
      <c r="K1858" s="16" t="b">
        <v>0</v>
      </c>
      <c r="M1858" s="16" t="b">
        <v>0</v>
      </c>
      <c r="O1858" s="16" t="b">
        <v>0</v>
      </c>
    </row>
    <row r="1859" spans="1:16" s="11" customFormat="1" ht="16" customHeight="1">
      <c r="A1859" s="12" t="s">
        <v>3812</v>
      </c>
      <c r="B1859" s="13" t="s">
        <v>18</v>
      </c>
      <c r="C1859" s="14" t="s">
        <v>3607</v>
      </c>
      <c r="D1859" s="14" t="s">
        <v>642</v>
      </c>
      <c r="E1859" s="14" t="s">
        <v>99</v>
      </c>
      <c r="F1859" s="14" t="s">
        <v>63</v>
      </c>
      <c r="G1859" s="14" t="s">
        <v>3813</v>
      </c>
      <c r="K1859" s="16" t="b">
        <v>1</v>
      </c>
      <c r="L1859" s="16" t="b">
        <v>1</v>
      </c>
      <c r="M1859" s="16" t="b">
        <v>0</v>
      </c>
    </row>
    <row r="1860" spans="1:16" s="11" customFormat="1" ht="16" customHeight="1">
      <c r="A1860" s="12" t="s">
        <v>3814</v>
      </c>
      <c r="B1860" s="13" t="s">
        <v>18</v>
      </c>
      <c r="C1860" s="14" t="s">
        <v>1093</v>
      </c>
      <c r="D1860" s="14" t="s">
        <v>86</v>
      </c>
      <c r="E1860" s="14" t="s">
        <v>21</v>
      </c>
      <c r="F1860" s="15"/>
      <c r="G1860" s="14" t="s">
        <v>3815</v>
      </c>
      <c r="H1860" s="17" t="b">
        <v>1</v>
      </c>
      <c r="K1860" s="16" t="b">
        <v>1</v>
      </c>
      <c r="M1860" s="16" t="b">
        <v>1</v>
      </c>
      <c r="O1860" s="16" t="b">
        <v>1</v>
      </c>
      <c r="P1860" s="16" t="b">
        <v>1</v>
      </c>
    </row>
    <row r="1861" spans="1:16" s="11" customFormat="1" ht="16" customHeight="1">
      <c r="A1861" s="12" t="s">
        <v>3816</v>
      </c>
      <c r="B1861" s="13" t="s">
        <v>18</v>
      </c>
      <c r="C1861" s="14" t="s">
        <v>1093</v>
      </c>
      <c r="D1861" s="14" t="s">
        <v>86</v>
      </c>
      <c r="E1861" s="14" t="s">
        <v>21</v>
      </c>
      <c r="F1861" s="14" t="s">
        <v>54</v>
      </c>
      <c r="G1861" s="14" t="s">
        <v>3817</v>
      </c>
      <c r="H1861" s="17" t="b">
        <v>1</v>
      </c>
      <c r="K1861" s="16" t="b">
        <v>1</v>
      </c>
    </row>
    <row r="1862" spans="1:16" s="11" customFormat="1" ht="16" customHeight="1">
      <c r="A1862" s="12" t="s">
        <v>3818</v>
      </c>
      <c r="B1862" s="13" t="s">
        <v>18</v>
      </c>
      <c r="C1862" s="14" t="s">
        <v>1093</v>
      </c>
      <c r="D1862" s="14" t="s">
        <v>86</v>
      </c>
      <c r="E1862" s="14" t="s">
        <v>21</v>
      </c>
      <c r="F1862" s="15"/>
      <c r="G1862" s="14" t="s">
        <v>3819</v>
      </c>
      <c r="H1862" s="17" t="b">
        <v>1</v>
      </c>
      <c r="K1862" s="16" t="b">
        <v>1</v>
      </c>
      <c r="O1862" s="16" t="b">
        <v>1</v>
      </c>
      <c r="P1862" s="16" t="b">
        <v>1</v>
      </c>
    </row>
    <row r="1863" spans="1:16" s="11" customFormat="1" ht="16" customHeight="1">
      <c r="A1863" s="12" t="s">
        <v>3820</v>
      </c>
      <c r="B1863" s="13" t="s">
        <v>18</v>
      </c>
      <c r="C1863" s="14" t="s">
        <v>1093</v>
      </c>
      <c r="D1863" s="14" t="s">
        <v>86</v>
      </c>
      <c r="E1863" s="14" t="s">
        <v>21</v>
      </c>
      <c r="F1863" s="15"/>
      <c r="G1863" s="14" t="s">
        <v>3821</v>
      </c>
      <c r="K1863" s="16" t="b">
        <v>1</v>
      </c>
      <c r="M1863" s="16" t="b">
        <v>0</v>
      </c>
      <c r="O1863" s="16" t="b">
        <v>1</v>
      </c>
    </row>
    <row r="1864" spans="1:16" s="11" customFormat="1" ht="16" customHeight="1">
      <c r="A1864" s="12" t="s">
        <v>3822</v>
      </c>
      <c r="B1864" s="13" t="s">
        <v>18</v>
      </c>
      <c r="C1864" s="14" t="s">
        <v>1093</v>
      </c>
      <c r="D1864" s="14" t="s">
        <v>86</v>
      </c>
      <c r="E1864" s="14" t="s">
        <v>21</v>
      </c>
      <c r="F1864" s="14" t="s">
        <v>68</v>
      </c>
      <c r="G1864" s="14" t="s">
        <v>3823</v>
      </c>
      <c r="K1864" s="16" t="b">
        <v>1</v>
      </c>
      <c r="L1864" s="16" t="b">
        <v>1</v>
      </c>
      <c r="O1864" s="16" t="b">
        <v>1</v>
      </c>
    </row>
    <row r="1865" spans="1:16" s="11" customFormat="1" ht="16" customHeight="1">
      <c r="A1865" s="12" t="s">
        <v>3824</v>
      </c>
      <c r="B1865" s="13" t="s">
        <v>18</v>
      </c>
      <c r="C1865" s="14" t="s">
        <v>1093</v>
      </c>
      <c r="D1865" s="14" t="s">
        <v>86</v>
      </c>
      <c r="E1865" s="14" t="s">
        <v>21</v>
      </c>
      <c r="F1865" s="15"/>
      <c r="G1865" s="14" t="s">
        <v>3825</v>
      </c>
      <c r="K1865" s="16" t="b">
        <v>1</v>
      </c>
      <c r="O1865" s="16" t="b">
        <v>1</v>
      </c>
    </row>
    <row r="1866" spans="1:16" s="11" customFormat="1" ht="16" customHeight="1">
      <c r="A1866" s="12" t="s">
        <v>3826</v>
      </c>
      <c r="B1866" s="13" t="s">
        <v>18</v>
      </c>
      <c r="C1866" s="14" t="s">
        <v>1093</v>
      </c>
      <c r="D1866" s="14" t="s">
        <v>86</v>
      </c>
      <c r="E1866" s="14" t="s">
        <v>21</v>
      </c>
      <c r="F1866" s="15"/>
      <c r="G1866" s="14" t="s">
        <v>3827</v>
      </c>
      <c r="H1866" s="17" t="b">
        <v>1</v>
      </c>
      <c r="K1866" s="16" t="b">
        <v>1</v>
      </c>
      <c r="O1866" s="16" t="b">
        <v>1</v>
      </c>
    </row>
    <row r="1867" spans="1:16" s="11" customFormat="1" ht="16" customHeight="1">
      <c r="A1867" s="12" t="s">
        <v>3828</v>
      </c>
      <c r="B1867" s="13" t="s">
        <v>18</v>
      </c>
      <c r="C1867" s="14" t="s">
        <v>1093</v>
      </c>
      <c r="D1867" s="14" t="s">
        <v>86</v>
      </c>
      <c r="E1867" s="14" t="s">
        <v>21</v>
      </c>
      <c r="F1867" s="15"/>
      <c r="G1867" s="14" t="s">
        <v>3829</v>
      </c>
      <c r="H1867" s="17" t="b">
        <v>1</v>
      </c>
      <c r="K1867" s="16" t="b">
        <v>1</v>
      </c>
      <c r="O1867" s="16" t="b">
        <v>1</v>
      </c>
    </row>
    <row r="1868" spans="1:16" s="11" customFormat="1" ht="16" customHeight="1">
      <c r="A1868" s="12" t="s">
        <v>3830</v>
      </c>
      <c r="B1868" s="13" t="s">
        <v>18</v>
      </c>
      <c r="C1868" s="14" t="s">
        <v>1093</v>
      </c>
      <c r="D1868" s="14" t="s">
        <v>86</v>
      </c>
      <c r="E1868" s="14" t="s">
        <v>21</v>
      </c>
      <c r="F1868" s="15"/>
      <c r="G1868" s="14" t="s">
        <v>3831</v>
      </c>
      <c r="K1868" s="16" t="b">
        <v>1</v>
      </c>
    </row>
    <row r="1869" spans="1:16" s="11" customFormat="1" ht="16" customHeight="1">
      <c r="A1869" s="12" t="s">
        <v>3832</v>
      </c>
      <c r="B1869" s="13" t="s">
        <v>18</v>
      </c>
      <c r="C1869" s="14" t="s">
        <v>1093</v>
      </c>
      <c r="D1869" s="14" t="s">
        <v>86</v>
      </c>
      <c r="E1869" s="14" t="s">
        <v>21</v>
      </c>
      <c r="F1869" s="15"/>
      <c r="G1869" s="14" t="s">
        <v>3833</v>
      </c>
      <c r="H1869" s="17" t="b">
        <v>1</v>
      </c>
    </row>
    <row r="1870" spans="1:16" s="11" customFormat="1" ht="16" customHeight="1">
      <c r="A1870" s="12" t="s">
        <v>3834</v>
      </c>
      <c r="B1870" s="13" t="s">
        <v>18</v>
      </c>
      <c r="C1870" s="14" t="s">
        <v>467</v>
      </c>
      <c r="D1870" s="14" t="s">
        <v>86</v>
      </c>
      <c r="E1870" s="14" t="s">
        <v>21</v>
      </c>
      <c r="F1870" s="15"/>
      <c r="G1870" s="14" t="s">
        <v>3835</v>
      </c>
      <c r="H1870" s="17" t="b">
        <v>1</v>
      </c>
      <c r="K1870" s="16" t="b">
        <v>1</v>
      </c>
    </row>
    <row r="1871" spans="1:16" s="11" customFormat="1" ht="16" customHeight="1">
      <c r="A1871" s="12" t="s">
        <v>3836</v>
      </c>
      <c r="B1871" s="13" t="s">
        <v>18</v>
      </c>
      <c r="C1871" s="14" t="s">
        <v>467</v>
      </c>
      <c r="D1871" s="14" t="s">
        <v>86</v>
      </c>
      <c r="E1871" s="14" t="s">
        <v>21</v>
      </c>
      <c r="F1871" s="15"/>
      <c r="G1871" s="14" t="s">
        <v>3837</v>
      </c>
      <c r="M1871" s="16" t="b">
        <v>1</v>
      </c>
    </row>
    <row r="1872" spans="1:16" s="11" customFormat="1" ht="16" customHeight="1">
      <c r="A1872" s="12" t="s">
        <v>3838</v>
      </c>
      <c r="B1872" s="13" t="s">
        <v>18</v>
      </c>
      <c r="C1872" s="14" t="s">
        <v>467</v>
      </c>
      <c r="D1872" s="14" t="s">
        <v>86</v>
      </c>
      <c r="E1872" s="14" t="s">
        <v>21</v>
      </c>
      <c r="F1872" s="15"/>
      <c r="G1872" s="14" t="s">
        <v>3839</v>
      </c>
      <c r="H1872" s="17" t="b">
        <v>1</v>
      </c>
      <c r="K1872" s="16" t="b">
        <v>1</v>
      </c>
    </row>
    <row r="1873" spans="1:16" s="11" customFormat="1" ht="16" customHeight="1">
      <c r="A1873" s="12" t="s">
        <v>3840</v>
      </c>
      <c r="B1873" s="13" t="s">
        <v>18</v>
      </c>
      <c r="C1873" s="14" t="s">
        <v>467</v>
      </c>
      <c r="D1873" s="14" t="s">
        <v>86</v>
      </c>
      <c r="E1873" s="14" t="s">
        <v>21</v>
      </c>
      <c r="F1873" s="14" t="s">
        <v>54</v>
      </c>
      <c r="G1873" s="14" t="s">
        <v>3841</v>
      </c>
      <c r="K1873" s="16" t="b">
        <v>1</v>
      </c>
      <c r="L1873" s="16" t="b">
        <v>1</v>
      </c>
      <c r="M1873" s="16" t="b">
        <v>0</v>
      </c>
    </row>
    <row r="1874" spans="1:16" s="11" customFormat="1" ht="16" customHeight="1">
      <c r="A1874" s="12" t="s">
        <v>3842</v>
      </c>
      <c r="B1874" s="13" t="s">
        <v>18</v>
      </c>
      <c r="C1874" s="14" t="s">
        <v>467</v>
      </c>
      <c r="D1874" s="14" t="s">
        <v>86</v>
      </c>
      <c r="E1874" s="14" t="s">
        <v>21</v>
      </c>
      <c r="F1874" s="14" t="s">
        <v>68</v>
      </c>
      <c r="G1874" s="14" t="s">
        <v>3843</v>
      </c>
      <c r="K1874" s="16" t="b">
        <v>1</v>
      </c>
      <c r="P1874" s="16" t="b">
        <v>1</v>
      </c>
    </row>
    <row r="1875" spans="1:16" s="11" customFormat="1" ht="16" customHeight="1">
      <c r="A1875" s="12" t="s">
        <v>3844</v>
      </c>
      <c r="B1875" s="13" t="s">
        <v>18</v>
      </c>
      <c r="C1875" s="14" t="s">
        <v>467</v>
      </c>
      <c r="D1875" s="14" t="s">
        <v>86</v>
      </c>
      <c r="E1875" s="14" t="s">
        <v>21</v>
      </c>
      <c r="F1875" s="15"/>
      <c r="G1875" s="14" t="s">
        <v>3845</v>
      </c>
      <c r="H1875" s="17" t="b">
        <v>1</v>
      </c>
      <c r="K1875" s="16" t="b">
        <v>1</v>
      </c>
      <c r="M1875" s="16" t="b">
        <v>1</v>
      </c>
      <c r="O1875" s="16" t="b">
        <v>1</v>
      </c>
    </row>
    <row r="1876" spans="1:16" s="11" customFormat="1" ht="16" customHeight="1">
      <c r="A1876" s="12" t="s">
        <v>3846</v>
      </c>
      <c r="B1876" s="13" t="s">
        <v>18</v>
      </c>
      <c r="C1876" s="14" t="s">
        <v>467</v>
      </c>
      <c r="D1876" s="14" t="s">
        <v>86</v>
      </c>
      <c r="E1876" s="14" t="s">
        <v>21</v>
      </c>
      <c r="F1876" s="15"/>
      <c r="G1876" s="14" t="s">
        <v>3847</v>
      </c>
      <c r="M1876" s="16" t="b">
        <v>1</v>
      </c>
      <c r="P1876" s="16" t="b">
        <v>1</v>
      </c>
    </row>
    <row r="1877" spans="1:16" s="11" customFormat="1" ht="16" customHeight="1">
      <c r="A1877" s="12" t="s">
        <v>3848</v>
      </c>
      <c r="B1877" s="13" t="s">
        <v>18</v>
      </c>
      <c r="C1877" s="14" t="s">
        <v>467</v>
      </c>
      <c r="D1877" s="14" t="s">
        <v>86</v>
      </c>
      <c r="E1877" s="14" t="s">
        <v>21</v>
      </c>
      <c r="F1877" s="14" t="s">
        <v>68</v>
      </c>
      <c r="G1877" s="14" t="s">
        <v>3849</v>
      </c>
      <c r="M1877" s="16" t="b">
        <v>1</v>
      </c>
    </row>
    <row r="1878" spans="1:16" s="11" customFormat="1" ht="16" customHeight="1">
      <c r="A1878" s="12" t="s">
        <v>3850</v>
      </c>
      <c r="B1878" s="13" t="s">
        <v>18</v>
      </c>
      <c r="C1878" s="14" t="s">
        <v>1565</v>
      </c>
      <c r="D1878" s="14" t="s">
        <v>29</v>
      </c>
      <c r="E1878" s="14" t="s">
        <v>99</v>
      </c>
      <c r="F1878" s="14" t="s">
        <v>54</v>
      </c>
      <c r="G1878" s="14" t="s">
        <v>3851</v>
      </c>
      <c r="K1878" s="16" t="b">
        <v>1</v>
      </c>
      <c r="M1878" s="16" t="b">
        <v>1</v>
      </c>
      <c r="O1878" s="16" t="b">
        <v>1</v>
      </c>
    </row>
    <row r="1879" spans="1:16" s="11" customFormat="1" ht="16" customHeight="1">
      <c r="A1879" s="12" t="s">
        <v>3852</v>
      </c>
      <c r="B1879" s="13" t="s">
        <v>18</v>
      </c>
      <c r="C1879" s="14" t="s">
        <v>1565</v>
      </c>
      <c r="D1879" s="14" t="s">
        <v>29</v>
      </c>
      <c r="E1879" s="14" t="s">
        <v>99</v>
      </c>
      <c r="F1879" s="14" t="s">
        <v>63</v>
      </c>
      <c r="G1879" s="14" t="s">
        <v>3853</v>
      </c>
    </row>
    <row r="1880" spans="1:16" s="11" customFormat="1" ht="16" customHeight="1">
      <c r="A1880" s="12" t="s">
        <v>3854</v>
      </c>
      <c r="B1880" s="13" t="s">
        <v>18</v>
      </c>
      <c r="C1880" s="14" t="s">
        <v>1565</v>
      </c>
      <c r="D1880" s="14" t="s">
        <v>29</v>
      </c>
      <c r="E1880" s="14" t="s">
        <v>99</v>
      </c>
      <c r="F1880" s="14" t="s">
        <v>35</v>
      </c>
      <c r="G1880" s="14" t="s">
        <v>3855</v>
      </c>
      <c r="K1880" s="16" t="b">
        <v>1</v>
      </c>
      <c r="L1880" s="16" t="b">
        <v>1</v>
      </c>
    </row>
    <row r="1881" spans="1:16" s="11" customFormat="1" ht="16" customHeight="1">
      <c r="A1881" s="12" t="s">
        <v>3856</v>
      </c>
      <c r="B1881" s="13" t="s">
        <v>18</v>
      </c>
      <c r="C1881" s="14" t="s">
        <v>1565</v>
      </c>
      <c r="D1881" s="14" t="s">
        <v>29</v>
      </c>
      <c r="E1881" s="14" t="s">
        <v>99</v>
      </c>
      <c r="F1881" s="14" t="s">
        <v>63</v>
      </c>
      <c r="G1881" s="14" t="s">
        <v>3857</v>
      </c>
      <c r="H1881" s="17" t="b">
        <v>1</v>
      </c>
      <c r="K1881" s="16" t="b">
        <v>1</v>
      </c>
      <c r="O1881" s="16" t="b">
        <v>1</v>
      </c>
      <c r="P1881" s="16" t="b">
        <v>1</v>
      </c>
    </row>
    <row r="1882" spans="1:16" s="11" customFormat="1" ht="16" customHeight="1">
      <c r="A1882" s="12" t="s">
        <v>3858</v>
      </c>
      <c r="B1882" s="13" t="s">
        <v>18</v>
      </c>
      <c r="C1882" s="14" t="s">
        <v>1565</v>
      </c>
      <c r="D1882" s="14" t="s">
        <v>29</v>
      </c>
      <c r="E1882" s="14" t="s">
        <v>99</v>
      </c>
      <c r="F1882" s="14" t="s">
        <v>68</v>
      </c>
      <c r="G1882" s="14" t="s">
        <v>3859</v>
      </c>
      <c r="K1882" s="16" t="b">
        <v>1</v>
      </c>
      <c r="O1882" s="16" t="b">
        <v>1</v>
      </c>
    </row>
    <row r="1883" spans="1:16" s="11" customFormat="1" ht="16" customHeight="1">
      <c r="A1883" s="12" t="s">
        <v>3860</v>
      </c>
      <c r="B1883" s="13" t="s">
        <v>18</v>
      </c>
      <c r="C1883" s="14" t="s">
        <v>1565</v>
      </c>
      <c r="D1883" s="14" t="s">
        <v>29</v>
      </c>
      <c r="E1883" s="14" t="s">
        <v>99</v>
      </c>
      <c r="F1883" s="14" t="s">
        <v>63</v>
      </c>
      <c r="G1883" s="14" t="s">
        <v>3861</v>
      </c>
      <c r="H1883" s="17" t="b">
        <v>1</v>
      </c>
      <c r="K1883" s="16" t="b">
        <v>1</v>
      </c>
      <c r="P1883" s="16" t="b">
        <v>1</v>
      </c>
    </row>
    <row r="1884" spans="1:16" s="11" customFormat="1" ht="16" customHeight="1">
      <c r="A1884" s="12" t="s">
        <v>3862</v>
      </c>
      <c r="B1884" s="13" t="s">
        <v>18</v>
      </c>
      <c r="C1884" s="14" t="s">
        <v>1565</v>
      </c>
      <c r="D1884" s="14" t="s">
        <v>29</v>
      </c>
      <c r="E1884" s="14" t="s">
        <v>99</v>
      </c>
      <c r="F1884" s="14" t="s">
        <v>63</v>
      </c>
      <c r="G1884" s="14" t="s">
        <v>3863</v>
      </c>
      <c r="H1884" s="17" t="b">
        <v>1</v>
      </c>
      <c r="K1884" s="16" t="b">
        <v>1</v>
      </c>
      <c r="L1884" s="16" t="b">
        <v>1</v>
      </c>
      <c r="O1884" s="16" t="b">
        <v>1</v>
      </c>
    </row>
    <row r="1885" spans="1:16" s="11" customFormat="1" ht="16" customHeight="1">
      <c r="A1885" s="12" t="s">
        <v>3864</v>
      </c>
      <c r="B1885" s="13" t="s">
        <v>18</v>
      </c>
      <c r="C1885" s="14" t="s">
        <v>1565</v>
      </c>
      <c r="D1885" s="14" t="s">
        <v>29</v>
      </c>
      <c r="E1885" s="14" t="s">
        <v>99</v>
      </c>
      <c r="F1885" s="14" t="s">
        <v>35</v>
      </c>
      <c r="G1885" s="14" t="s">
        <v>3865</v>
      </c>
      <c r="H1885" s="17" t="b">
        <v>1</v>
      </c>
      <c r="K1885" s="16" t="b">
        <v>1</v>
      </c>
      <c r="O1885" s="16" t="b">
        <v>1</v>
      </c>
    </row>
    <row r="1886" spans="1:16" s="11" customFormat="1" ht="16" customHeight="1">
      <c r="A1886" s="12" t="s">
        <v>3866</v>
      </c>
      <c r="B1886" s="13" t="s">
        <v>18</v>
      </c>
      <c r="C1886" s="14" t="s">
        <v>1565</v>
      </c>
      <c r="D1886" s="14" t="s">
        <v>29</v>
      </c>
      <c r="E1886" s="14" t="s">
        <v>99</v>
      </c>
      <c r="F1886" s="14" t="s">
        <v>54</v>
      </c>
      <c r="G1886" s="14" t="s">
        <v>3867</v>
      </c>
      <c r="H1886" s="17" t="b">
        <v>1</v>
      </c>
      <c r="K1886" s="16" t="b">
        <v>1</v>
      </c>
      <c r="O1886" s="16" t="b">
        <v>1</v>
      </c>
    </row>
    <row r="1887" spans="1:16" s="11" customFormat="1" ht="16" customHeight="1">
      <c r="A1887" s="12" t="s">
        <v>3868</v>
      </c>
      <c r="B1887" s="13" t="s">
        <v>18</v>
      </c>
      <c r="C1887" s="14" t="s">
        <v>3736</v>
      </c>
      <c r="D1887" s="14" t="s">
        <v>29</v>
      </c>
      <c r="E1887" s="14" t="s">
        <v>112</v>
      </c>
      <c r="F1887" s="14" t="s">
        <v>95</v>
      </c>
      <c r="G1887" s="14" t="s">
        <v>3869</v>
      </c>
      <c r="M1887" s="16" t="b">
        <v>0</v>
      </c>
      <c r="O1887" s="16" t="b">
        <v>1</v>
      </c>
    </row>
    <row r="1888" spans="1:16" s="11" customFormat="1" ht="16" customHeight="1">
      <c r="A1888" s="12" t="s">
        <v>3870</v>
      </c>
      <c r="B1888" s="13" t="s">
        <v>18</v>
      </c>
      <c r="C1888" s="14" t="s">
        <v>3736</v>
      </c>
      <c r="D1888" s="14" t="s">
        <v>29</v>
      </c>
      <c r="E1888" s="14" t="s">
        <v>112</v>
      </c>
      <c r="F1888" s="14" t="s">
        <v>68</v>
      </c>
      <c r="G1888" s="14" t="s">
        <v>3871</v>
      </c>
      <c r="H1888" s="17" t="b">
        <v>1</v>
      </c>
      <c r="M1888" s="16" t="b">
        <v>0</v>
      </c>
      <c r="P1888" s="16" t="b">
        <v>1</v>
      </c>
    </row>
    <row r="1889" spans="1:16" s="11" customFormat="1" ht="16" customHeight="1">
      <c r="A1889" s="12" t="s">
        <v>3872</v>
      </c>
      <c r="B1889" s="13" t="s">
        <v>18</v>
      </c>
      <c r="C1889" s="14" t="s">
        <v>3736</v>
      </c>
      <c r="D1889" s="14" t="s">
        <v>29</v>
      </c>
      <c r="E1889" s="14" t="s">
        <v>112</v>
      </c>
      <c r="F1889" s="14" t="s">
        <v>68</v>
      </c>
      <c r="G1889" s="14" t="s">
        <v>3873</v>
      </c>
      <c r="K1889" s="16" t="b">
        <v>1</v>
      </c>
      <c r="M1889" s="16" t="b">
        <v>1</v>
      </c>
    </row>
    <row r="1890" spans="1:16" s="11" customFormat="1" ht="16" customHeight="1">
      <c r="A1890" s="12" t="s">
        <v>3874</v>
      </c>
      <c r="B1890" s="13" t="s">
        <v>18</v>
      </c>
      <c r="C1890" s="14" t="s">
        <v>3736</v>
      </c>
      <c r="D1890" s="14" t="s">
        <v>29</v>
      </c>
      <c r="E1890" s="14" t="s">
        <v>112</v>
      </c>
      <c r="F1890" s="14" t="s">
        <v>35</v>
      </c>
      <c r="G1890" s="14" t="s">
        <v>3875</v>
      </c>
      <c r="H1890" s="17" t="b">
        <v>1</v>
      </c>
      <c r="I1890" s="16" t="b">
        <v>1</v>
      </c>
      <c r="K1890" s="16" t="b">
        <v>1</v>
      </c>
      <c r="L1890" s="16" t="b">
        <v>0</v>
      </c>
      <c r="M1890" s="16" t="b">
        <v>1</v>
      </c>
      <c r="O1890" s="16" t="b">
        <v>1</v>
      </c>
      <c r="P1890" s="16" t="b">
        <v>0</v>
      </c>
    </row>
    <row r="1891" spans="1:16" s="11" customFormat="1" ht="16" customHeight="1">
      <c r="A1891" s="12" t="s">
        <v>3876</v>
      </c>
      <c r="B1891" s="13" t="s">
        <v>18</v>
      </c>
      <c r="C1891" s="14" t="s">
        <v>3736</v>
      </c>
      <c r="D1891" s="14" t="s">
        <v>29</v>
      </c>
      <c r="E1891" s="14" t="s">
        <v>112</v>
      </c>
      <c r="F1891" s="14" t="s">
        <v>68</v>
      </c>
      <c r="G1891" s="14" t="s">
        <v>3877</v>
      </c>
      <c r="H1891" s="17" t="b">
        <v>1</v>
      </c>
      <c r="I1891" s="16" t="b">
        <v>1</v>
      </c>
      <c r="K1891" s="16" t="b">
        <v>1</v>
      </c>
      <c r="L1891" s="16" t="b">
        <v>1</v>
      </c>
      <c r="O1891" s="16" t="b">
        <v>1</v>
      </c>
    </row>
    <row r="1892" spans="1:16" s="11" customFormat="1" ht="16" customHeight="1">
      <c r="A1892" s="12" t="s">
        <v>3878</v>
      </c>
      <c r="B1892" s="13" t="s">
        <v>18</v>
      </c>
      <c r="C1892" s="14" t="s">
        <v>3736</v>
      </c>
      <c r="D1892" s="14" t="s">
        <v>29</v>
      </c>
      <c r="E1892" s="14" t="s">
        <v>112</v>
      </c>
      <c r="F1892" s="14" t="s">
        <v>35</v>
      </c>
      <c r="G1892" s="14" t="s">
        <v>3879</v>
      </c>
      <c r="K1892" s="16" t="b">
        <v>1</v>
      </c>
      <c r="L1892" s="16" t="b">
        <v>1</v>
      </c>
      <c r="M1892" s="16" t="b">
        <v>0</v>
      </c>
    </row>
    <row r="1893" spans="1:16" s="11" customFormat="1" ht="16" customHeight="1">
      <c r="A1893" s="12" t="s">
        <v>3880</v>
      </c>
      <c r="B1893" s="13" t="s">
        <v>18</v>
      </c>
      <c r="C1893" s="14" t="s">
        <v>3736</v>
      </c>
      <c r="D1893" s="14" t="s">
        <v>29</v>
      </c>
      <c r="E1893" s="14" t="s">
        <v>112</v>
      </c>
      <c r="F1893" s="14" t="s">
        <v>95</v>
      </c>
      <c r="G1893" s="14" t="s">
        <v>3881</v>
      </c>
      <c r="M1893" s="16" t="b">
        <v>1</v>
      </c>
    </row>
    <row r="1894" spans="1:16" s="11" customFormat="1" ht="16" customHeight="1">
      <c r="A1894" s="12" t="s">
        <v>3882</v>
      </c>
      <c r="B1894" s="13" t="s">
        <v>18</v>
      </c>
      <c r="C1894" s="14" t="s">
        <v>3736</v>
      </c>
      <c r="D1894" s="14" t="s">
        <v>29</v>
      </c>
      <c r="E1894" s="14" t="s">
        <v>112</v>
      </c>
      <c r="F1894" s="14" t="s">
        <v>54</v>
      </c>
      <c r="G1894" s="14" t="s">
        <v>3883</v>
      </c>
      <c r="O1894" s="16" t="b">
        <v>1</v>
      </c>
    </row>
    <row r="1895" spans="1:16" s="11" customFormat="1" ht="16" customHeight="1">
      <c r="A1895" s="12" t="s">
        <v>3884</v>
      </c>
      <c r="B1895" s="13" t="s">
        <v>18</v>
      </c>
      <c r="C1895" s="14" t="s">
        <v>3736</v>
      </c>
      <c r="D1895" s="14" t="s">
        <v>29</v>
      </c>
      <c r="E1895" s="14" t="s">
        <v>112</v>
      </c>
      <c r="F1895" s="14" t="s">
        <v>68</v>
      </c>
      <c r="G1895" s="14" t="s">
        <v>3885</v>
      </c>
      <c r="H1895" s="17" t="b">
        <v>1</v>
      </c>
      <c r="K1895" s="16" t="b">
        <v>1</v>
      </c>
      <c r="M1895" s="16" t="b">
        <v>1</v>
      </c>
      <c r="P1895" s="16" t="b">
        <v>1</v>
      </c>
    </row>
    <row r="1896" spans="1:16" s="11" customFormat="1" ht="16" customHeight="1">
      <c r="A1896" s="12" t="s">
        <v>3886</v>
      </c>
      <c r="B1896" s="13" t="s">
        <v>18</v>
      </c>
      <c r="C1896" s="14" t="s">
        <v>1565</v>
      </c>
      <c r="D1896" s="14" t="s">
        <v>29</v>
      </c>
      <c r="E1896" s="14" t="s">
        <v>99</v>
      </c>
      <c r="F1896" s="14" t="s">
        <v>54</v>
      </c>
      <c r="G1896" s="14" t="s">
        <v>3887</v>
      </c>
      <c r="K1896" s="16" t="b">
        <v>0</v>
      </c>
    </row>
    <row r="1897" spans="1:16" s="11" customFormat="1" ht="16" customHeight="1">
      <c r="A1897" s="12" t="s">
        <v>3888</v>
      </c>
      <c r="B1897" s="13" t="s">
        <v>18</v>
      </c>
      <c r="C1897" s="14" t="s">
        <v>1565</v>
      </c>
      <c r="D1897" s="14" t="s">
        <v>29</v>
      </c>
      <c r="E1897" s="14" t="s">
        <v>99</v>
      </c>
      <c r="F1897" s="14" t="s">
        <v>54</v>
      </c>
      <c r="G1897" s="14" t="s">
        <v>3889</v>
      </c>
      <c r="M1897" s="16" t="b">
        <v>0</v>
      </c>
    </row>
    <row r="1898" spans="1:16" s="11" customFormat="1" ht="16" customHeight="1">
      <c r="A1898" s="12" t="s">
        <v>3890</v>
      </c>
      <c r="B1898" s="13" t="s">
        <v>18</v>
      </c>
      <c r="C1898" s="14" t="s">
        <v>1565</v>
      </c>
      <c r="D1898" s="14" t="s">
        <v>29</v>
      </c>
      <c r="E1898" s="14" t="s">
        <v>99</v>
      </c>
      <c r="F1898" s="14" t="s">
        <v>63</v>
      </c>
      <c r="G1898" s="14" t="s">
        <v>3891</v>
      </c>
    </row>
    <row r="1899" spans="1:16" s="11" customFormat="1" ht="16" customHeight="1">
      <c r="A1899" s="12" t="s">
        <v>3892</v>
      </c>
      <c r="B1899" s="13" t="s">
        <v>18</v>
      </c>
      <c r="C1899" s="14" t="s">
        <v>1565</v>
      </c>
      <c r="D1899" s="14" t="s">
        <v>29</v>
      </c>
      <c r="E1899" s="14" t="s">
        <v>99</v>
      </c>
      <c r="F1899" s="14" t="s">
        <v>54</v>
      </c>
      <c r="G1899" s="14" t="s">
        <v>3893</v>
      </c>
      <c r="K1899" s="16" t="b">
        <v>1</v>
      </c>
      <c r="M1899" s="16" t="b">
        <v>0</v>
      </c>
    </row>
    <row r="1900" spans="1:16" s="11" customFormat="1" ht="16" customHeight="1">
      <c r="A1900" s="12" t="s">
        <v>3894</v>
      </c>
      <c r="B1900" s="13" t="s">
        <v>18</v>
      </c>
      <c r="C1900" s="14" t="s">
        <v>1565</v>
      </c>
      <c r="D1900" s="14" t="s">
        <v>29</v>
      </c>
      <c r="E1900" s="14" t="s">
        <v>99</v>
      </c>
      <c r="F1900" s="14" t="s">
        <v>68</v>
      </c>
      <c r="G1900" s="14" t="s">
        <v>3895</v>
      </c>
      <c r="K1900" s="16" t="b">
        <v>0</v>
      </c>
    </row>
    <row r="1901" spans="1:16" s="11" customFormat="1" ht="16" customHeight="1">
      <c r="A1901" s="12" t="s">
        <v>3896</v>
      </c>
      <c r="B1901" s="13" t="s">
        <v>18</v>
      </c>
      <c r="C1901" s="14" t="s">
        <v>1565</v>
      </c>
      <c r="D1901" s="14" t="s">
        <v>29</v>
      </c>
      <c r="E1901" s="14" t="s">
        <v>99</v>
      </c>
      <c r="F1901" s="14" t="s">
        <v>35</v>
      </c>
      <c r="G1901" s="14" t="s">
        <v>3897</v>
      </c>
      <c r="L1901" s="16" t="b">
        <v>0</v>
      </c>
      <c r="O1901" s="16" t="b">
        <v>0</v>
      </c>
      <c r="P1901" s="16" t="b">
        <v>0</v>
      </c>
    </row>
    <row r="1902" spans="1:16" s="11" customFormat="1" ht="16" customHeight="1">
      <c r="A1902" s="12" t="s">
        <v>3898</v>
      </c>
      <c r="B1902" s="13" t="s">
        <v>18</v>
      </c>
      <c r="C1902" s="14" t="s">
        <v>1565</v>
      </c>
      <c r="D1902" s="14" t="s">
        <v>29</v>
      </c>
      <c r="E1902" s="14" t="s">
        <v>99</v>
      </c>
      <c r="F1902" s="14" t="s">
        <v>63</v>
      </c>
      <c r="G1902" s="14" t="s">
        <v>3899</v>
      </c>
      <c r="H1902" s="17" t="b">
        <v>0</v>
      </c>
      <c r="K1902" s="16" t="b">
        <v>0</v>
      </c>
      <c r="M1902" s="16" t="b">
        <v>0</v>
      </c>
      <c r="O1902" s="16" t="b">
        <v>0</v>
      </c>
    </row>
    <row r="1903" spans="1:16" s="11" customFormat="1" ht="16" customHeight="1">
      <c r="A1903" s="12" t="s">
        <v>3900</v>
      </c>
      <c r="B1903" s="13" t="s">
        <v>18</v>
      </c>
      <c r="C1903" s="14" t="s">
        <v>3736</v>
      </c>
      <c r="D1903" s="14" t="s">
        <v>29</v>
      </c>
      <c r="E1903" s="14" t="s">
        <v>112</v>
      </c>
      <c r="F1903" s="14" t="s">
        <v>54</v>
      </c>
      <c r="G1903" s="14" t="s">
        <v>3901</v>
      </c>
      <c r="I1903" s="16" t="b">
        <v>1</v>
      </c>
      <c r="K1903" s="16" t="b">
        <v>1</v>
      </c>
      <c r="L1903" s="16" t="b">
        <v>1</v>
      </c>
      <c r="O1903" s="16" t="b">
        <v>1</v>
      </c>
    </row>
    <row r="1904" spans="1:16" s="11" customFormat="1" ht="16" customHeight="1">
      <c r="A1904" s="12" t="s">
        <v>3902</v>
      </c>
      <c r="B1904" s="13" t="s">
        <v>18</v>
      </c>
      <c r="C1904" s="14" t="s">
        <v>3736</v>
      </c>
      <c r="D1904" s="14" t="s">
        <v>29</v>
      </c>
      <c r="E1904" s="14" t="s">
        <v>112</v>
      </c>
      <c r="F1904" s="14" t="s">
        <v>63</v>
      </c>
      <c r="G1904" s="14" t="s">
        <v>3903</v>
      </c>
      <c r="K1904" s="16" t="b">
        <v>1</v>
      </c>
      <c r="N1904" s="16" t="b">
        <v>1</v>
      </c>
    </row>
    <row r="1905" spans="1:16" s="11" customFormat="1" ht="16" customHeight="1">
      <c r="A1905" s="12" t="s">
        <v>3904</v>
      </c>
      <c r="B1905" s="13" t="s">
        <v>18</v>
      </c>
      <c r="C1905" s="14" t="s">
        <v>3736</v>
      </c>
      <c r="D1905" s="14" t="s">
        <v>29</v>
      </c>
      <c r="E1905" s="14" t="s">
        <v>112</v>
      </c>
      <c r="F1905" s="14" t="s">
        <v>54</v>
      </c>
      <c r="G1905" s="14" t="s">
        <v>3905</v>
      </c>
      <c r="H1905" s="17" t="b">
        <v>1</v>
      </c>
      <c r="K1905" s="16" t="b">
        <v>1</v>
      </c>
      <c r="M1905" s="16" t="b">
        <v>1</v>
      </c>
      <c r="O1905" s="16" t="b">
        <v>1</v>
      </c>
    </row>
    <row r="1906" spans="1:16" s="11" customFormat="1" ht="16" customHeight="1">
      <c r="A1906" s="12" t="s">
        <v>3906</v>
      </c>
      <c r="B1906" s="13" t="s">
        <v>18</v>
      </c>
      <c r="C1906" s="14" t="s">
        <v>3736</v>
      </c>
      <c r="D1906" s="14" t="s">
        <v>29</v>
      </c>
      <c r="E1906" s="14" t="s">
        <v>112</v>
      </c>
      <c r="F1906" s="14" t="s">
        <v>35</v>
      </c>
      <c r="G1906" s="14" t="s">
        <v>3907</v>
      </c>
    </row>
    <row r="1907" spans="1:16" s="11" customFormat="1" ht="16" customHeight="1">
      <c r="A1907" s="12" t="s">
        <v>3908</v>
      </c>
      <c r="B1907" s="13" t="s">
        <v>18</v>
      </c>
      <c r="C1907" s="14" t="s">
        <v>3736</v>
      </c>
      <c r="D1907" s="14" t="s">
        <v>29</v>
      </c>
      <c r="E1907" s="14" t="s">
        <v>112</v>
      </c>
      <c r="F1907" s="14" t="s">
        <v>54</v>
      </c>
      <c r="G1907" s="14" t="s">
        <v>3909</v>
      </c>
      <c r="K1907" s="16" t="b">
        <v>1</v>
      </c>
      <c r="L1907" s="16" t="b">
        <v>1</v>
      </c>
    </row>
    <row r="1908" spans="1:16" s="11" customFormat="1" ht="16" customHeight="1">
      <c r="A1908" s="12" t="s">
        <v>3910</v>
      </c>
      <c r="B1908" s="13" t="s">
        <v>18</v>
      </c>
      <c r="C1908" s="14" t="s">
        <v>3736</v>
      </c>
      <c r="D1908" s="14" t="s">
        <v>29</v>
      </c>
      <c r="E1908" s="14" t="s">
        <v>112</v>
      </c>
      <c r="F1908" s="14" t="s">
        <v>63</v>
      </c>
      <c r="G1908" s="14" t="s">
        <v>3911</v>
      </c>
    </row>
    <row r="1909" spans="1:16" s="11" customFormat="1" ht="16" customHeight="1">
      <c r="A1909" s="12" t="s">
        <v>3912</v>
      </c>
      <c r="B1909" s="13" t="s">
        <v>18</v>
      </c>
      <c r="C1909" s="14" t="s">
        <v>3736</v>
      </c>
      <c r="D1909" s="14" t="s">
        <v>29</v>
      </c>
      <c r="E1909" s="14" t="s">
        <v>112</v>
      </c>
      <c r="F1909" s="14" t="s">
        <v>35</v>
      </c>
      <c r="G1909" s="14" t="s">
        <v>3913</v>
      </c>
      <c r="H1909" s="17" t="b">
        <v>1</v>
      </c>
      <c r="O1909" s="16" t="b">
        <v>1</v>
      </c>
    </row>
    <row r="1910" spans="1:16" s="11" customFormat="1" ht="16" customHeight="1">
      <c r="A1910" s="12" t="s">
        <v>3914</v>
      </c>
      <c r="B1910" s="13" t="s">
        <v>18</v>
      </c>
      <c r="C1910" s="14" t="s">
        <v>3736</v>
      </c>
      <c r="D1910" s="14" t="s">
        <v>29</v>
      </c>
      <c r="E1910" s="14" t="s">
        <v>112</v>
      </c>
      <c r="F1910" s="14" t="s">
        <v>35</v>
      </c>
      <c r="G1910" s="14" t="s">
        <v>3915</v>
      </c>
      <c r="H1910" s="17" t="b">
        <v>1</v>
      </c>
    </row>
    <row r="1911" spans="1:16" s="11" customFormat="1" ht="16" customHeight="1">
      <c r="A1911" s="12" t="s">
        <v>3916</v>
      </c>
      <c r="B1911" s="13" t="s">
        <v>18</v>
      </c>
      <c r="C1911" s="14" t="s">
        <v>1255</v>
      </c>
      <c r="D1911" s="14" t="s">
        <v>29</v>
      </c>
      <c r="E1911" s="14" t="s">
        <v>21</v>
      </c>
      <c r="F1911" s="15"/>
      <c r="G1911" s="14" t="s">
        <v>3917</v>
      </c>
      <c r="H1911" s="17" t="b">
        <v>1</v>
      </c>
      <c r="P1911" s="16" t="b">
        <v>1</v>
      </c>
    </row>
    <row r="1912" spans="1:16" s="11" customFormat="1" ht="16" customHeight="1">
      <c r="A1912" s="12" t="s">
        <v>3918</v>
      </c>
      <c r="B1912" s="13" t="s">
        <v>18</v>
      </c>
      <c r="C1912" s="14" t="s">
        <v>1255</v>
      </c>
      <c r="D1912" s="14" t="s">
        <v>29</v>
      </c>
      <c r="E1912" s="14" t="s">
        <v>21</v>
      </c>
      <c r="F1912" s="14" t="s">
        <v>54</v>
      </c>
      <c r="G1912" s="14" t="s">
        <v>3919</v>
      </c>
      <c r="H1912" s="17" t="b">
        <v>1</v>
      </c>
      <c r="K1912" s="16" t="b">
        <v>1</v>
      </c>
      <c r="L1912" s="16" t="b">
        <v>1</v>
      </c>
      <c r="O1912" s="16" t="b">
        <v>1</v>
      </c>
      <c r="P1912" s="16" t="b">
        <v>1</v>
      </c>
    </row>
    <row r="1913" spans="1:16" s="11" customFormat="1" ht="16" customHeight="1">
      <c r="A1913" s="12" t="s">
        <v>3920</v>
      </c>
      <c r="B1913" s="13" t="s">
        <v>18</v>
      </c>
      <c r="C1913" s="14" t="s">
        <v>1255</v>
      </c>
      <c r="D1913" s="14" t="s">
        <v>29</v>
      </c>
      <c r="E1913" s="14" t="s">
        <v>21</v>
      </c>
      <c r="F1913" s="15"/>
      <c r="G1913" s="14" t="s">
        <v>3921</v>
      </c>
      <c r="H1913" s="17" t="b">
        <v>1</v>
      </c>
      <c r="K1913" s="16" t="b">
        <v>1</v>
      </c>
      <c r="M1913" s="16" t="b">
        <v>1</v>
      </c>
      <c r="O1913" s="16" t="b">
        <v>1</v>
      </c>
    </row>
    <row r="1914" spans="1:16" s="11" customFormat="1" ht="16" customHeight="1">
      <c r="A1914" s="12" t="s">
        <v>3922</v>
      </c>
      <c r="B1914" s="13" t="s">
        <v>18</v>
      </c>
      <c r="C1914" s="14" t="s">
        <v>1255</v>
      </c>
      <c r="D1914" s="14" t="s">
        <v>29</v>
      </c>
      <c r="E1914" s="14" t="s">
        <v>21</v>
      </c>
      <c r="F1914" s="15"/>
      <c r="G1914" s="14" t="s">
        <v>3923</v>
      </c>
      <c r="H1914" s="17" t="b">
        <v>1</v>
      </c>
      <c r="K1914" s="16" t="b">
        <v>1</v>
      </c>
      <c r="M1914" s="16" t="b">
        <v>1</v>
      </c>
      <c r="O1914" s="16" t="b">
        <v>1</v>
      </c>
      <c r="P1914" s="16" t="b">
        <v>1</v>
      </c>
    </row>
    <row r="1915" spans="1:16" s="11" customFormat="1" ht="16" customHeight="1">
      <c r="A1915" s="12" t="s">
        <v>3924</v>
      </c>
      <c r="B1915" s="13" t="s">
        <v>18</v>
      </c>
      <c r="C1915" s="14" t="s">
        <v>1255</v>
      </c>
      <c r="D1915" s="14" t="s">
        <v>29</v>
      </c>
      <c r="E1915" s="14" t="s">
        <v>21</v>
      </c>
      <c r="F1915" s="15"/>
      <c r="G1915" s="14" t="s">
        <v>3925</v>
      </c>
      <c r="K1915" s="16" t="b">
        <v>1</v>
      </c>
      <c r="L1915" s="16" t="b">
        <v>1</v>
      </c>
      <c r="M1915" s="16" t="b">
        <v>1</v>
      </c>
      <c r="P1915" s="16" t="b">
        <v>1</v>
      </c>
    </row>
    <row r="1916" spans="1:16" s="11" customFormat="1" ht="16" customHeight="1">
      <c r="A1916" s="12" t="s">
        <v>3926</v>
      </c>
      <c r="B1916" s="13" t="s">
        <v>18</v>
      </c>
      <c r="C1916" s="14" t="s">
        <v>1255</v>
      </c>
      <c r="D1916" s="14" t="s">
        <v>29</v>
      </c>
      <c r="E1916" s="14" t="s">
        <v>21</v>
      </c>
      <c r="F1916" s="15"/>
      <c r="G1916" s="14" t="s">
        <v>3927</v>
      </c>
      <c r="K1916" s="16" t="b">
        <v>1</v>
      </c>
      <c r="M1916" s="16" t="b">
        <v>1</v>
      </c>
      <c r="N1916" s="16" t="b">
        <v>1</v>
      </c>
    </row>
    <row r="1917" spans="1:16" s="11" customFormat="1" ht="16" customHeight="1">
      <c r="A1917" s="12" t="s">
        <v>3928</v>
      </c>
      <c r="B1917" s="13" t="s">
        <v>18</v>
      </c>
      <c r="C1917" s="14" t="s">
        <v>1255</v>
      </c>
      <c r="D1917" s="14" t="s">
        <v>29</v>
      </c>
      <c r="E1917" s="14" t="s">
        <v>21</v>
      </c>
      <c r="F1917" s="15"/>
      <c r="G1917" s="14" t="s">
        <v>3929</v>
      </c>
      <c r="M1917" s="16" t="b">
        <v>1</v>
      </c>
      <c r="O1917" s="16" t="b">
        <v>1</v>
      </c>
    </row>
    <row r="1918" spans="1:16" s="11" customFormat="1" ht="16" customHeight="1">
      <c r="A1918" s="12" t="s">
        <v>3930</v>
      </c>
      <c r="B1918" s="13" t="s">
        <v>18</v>
      </c>
      <c r="C1918" s="14" t="s">
        <v>1255</v>
      </c>
      <c r="D1918" s="14" t="s">
        <v>29</v>
      </c>
      <c r="E1918" s="14" t="s">
        <v>21</v>
      </c>
      <c r="F1918" s="15"/>
      <c r="G1918" s="14" t="s">
        <v>3931</v>
      </c>
      <c r="H1918" s="17" t="b">
        <v>1</v>
      </c>
      <c r="K1918" s="16" t="b">
        <v>1</v>
      </c>
      <c r="M1918" s="16" t="b">
        <v>1</v>
      </c>
      <c r="O1918" s="16" t="b">
        <v>1</v>
      </c>
    </row>
    <row r="1919" spans="1:16" s="11" customFormat="1" ht="16" customHeight="1">
      <c r="A1919" s="12" t="s">
        <v>3932</v>
      </c>
      <c r="B1919" s="13" t="s">
        <v>18</v>
      </c>
      <c r="C1919" s="14" t="s">
        <v>1255</v>
      </c>
      <c r="D1919" s="14" t="s">
        <v>29</v>
      </c>
      <c r="E1919" s="14" t="s">
        <v>21</v>
      </c>
      <c r="F1919" s="15"/>
      <c r="G1919" s="14" t="s">
        <v>3933</v>
      </c>
      <c r="L1919" s="16" t="b">
        <v>1</v>
      </c>
      <c r="M1919" s="16" t="b">
        <v>1</v>
      </c>
    </row>
    <row r="1920" spans="1:16" s="11" customFormat="1" ht="16" customHeight="1">
      <c r="A1920" s="12" t="s">
        <v>3934</v>
      </c>
      <c r="B1920" s="13" t="s">
        <v>18</v>
      </c>
      <c r="C1920" s="14" t="s">
        <v>1255</v>
      </c>
      <c r="D1920" s="14" t="s">
        <v>29</v>
      </c>
      <c r="E1920" s="14" t="s">
        <v>21</v>
      </c>
      <c r="F1920" s="15"/>
      <c r="G1920" s="14" t="s">
        <v>3935</v>
      </c>
      <c r="K1920" s="16" t="b">
        <v>1</v>
      </c>
      <c r="M1920" s="16" t="b">
        <v>1</v>
      </c>
    </row>
    <row r="1921" spans="1:16" s="11" customFormat="1" ht="16" customHeight="1">
      <c r="A1921" s="12" t="s">
        <v>3936</v>
      </c>
      <c r="B1921" s="13" t="s">
        <v>18</v>
      </c>
      <c r="C1921" s="14" t="s">
        <v>1274</v>
      </c>
      <c r="D1921" s="14" t="s">
        <v>20</v>
      </c>
      <c r="E1921" s="14" t="s">
        <v>21</v>
      </c>
      <c r="F1921" s="15"/>
      <c r="G1921" s="14" t="s">
        <v>3937</v>
      </c>
    </row>
    <row r="1922" spans="1:16" s="11" customFormat="1" ht="16" customHeight="1">
      <c r="A1922" s="12" t="s">
        <v>3938</v>
      </c>
      <c r="B1922" s="13" t="s">
        <v>18</v>
      </c>
      <c r="C1922" s="14" t="s">
        <v>1274</v>
      </c>
      <c r="D1922" s="14" t="s">
        <v>20</v>
      </c>
      <c r="E1922" s="14" t="s">
        <v>21</v>
      </c>
      <c r="F1922" s="15"/>
      <c r="G1922" s="14" t="s">
        <v>3939</v>
      </c>
      <c r="K1922" s="16" t="b">
        <v>1</v>
      </c>
      <c r="M1922" s="16" t="b">
        <v>1</v>
      </c>
      <c r="N1922" s="16" t="b">
        <v>1</v>
      </c>
      <c r="O1922" s="16" t="b">
        <v>1</v>
      </c>
    </row>
    <row r="1923" spans="1:16" s="11" customFormat="1" ht="16" customHeight="1">
      <c r="A1923" s="12" t="s">
        <v>3940</v>
      </c>
      <c r="B1923" s="13" t="s">
        <v>18</v>
      </c>
      <c r="C1923" s="14" t="s">
        <v>1274</v>
      </c>
      <c r="D1923" s="14" t="s">
        <v>20</v>
      </c>
      <c r="E1923" s="14" t="s">
        <v>21</v>
      </c>
      <c r="F1923" s="15"/>
      <c r="G1923" s="14" t="s">
        <v>3941</v>
      </c>
      <c r="H1923" s="17" t="b">
        <v>1</v>
      </c>
      <c r="K1923" s="16" t="b">
        <v>1</v>
      </c>
      <c r="P1923" s="16" t="b">
        <v>1</v>
      </c>
    </row>
    <row r="1924" spans="1:16" s="11" customFormat="1" ht="16" customHeight="1">
      <c r="A1924" s="12" t="s">
        <v>3942</v>
      </c>
      <c r="B1924" s="13" t="s">
        <v>18</v>
      </c>
      <c r="C1924" s="14" t="s">
        <v>1274</v>
      </c>
      <c r="D1924" s="14" t="s">
        <v>20</v>
      </c>
      <c r="E1924" s="14" t="s">
        <v>21</v>
      </c>
      <c r="F1924" s="15"/>
      <c r="G1924" s="14" t="s">
        <v>3943</v>
      </c>
      <c r="H1924" s="17" t="b">
        <v>1</v>
      </c>
      <c r="M1924" s="16" t="b">
        <v>1</v>
      </c>
      <c r="O1924" s="16" t="b">
        <v>1</v>
      </c>
    </row>
    <row r="1925" spans="1:16" s="11" customFormat="1" ht="16" customHeight="1">
      <c r="A1925" s="12" t="s">
        <v>3944</v>
      </c>
      <c r="B1925" s="13" t="s">
        <v>18</v>
      </c>
      <c r="C1925" s="14" t="s">
        <v>1274</v>
      </c>
      <c r="D1925" s="14" t="s">
        <v>20</v>
      </c>
      <c r="E1925" s="14" t="s">
        <v>21</v>
      </c>
      <c r="F1925" s="15"/>
      <c r="G1925" s="14" t="s">
        <v>3945</v>
      </c>
      <c r="K1925" s="16" t="b">
        <v>1</v>
      </c>
      <c r="P1925" s="16" t="b">
        <v>1</v>
      </c>
    </row>
    <row r="1926" spans="1:16" s="11" customFormat="1" ht="16" customHeight="1">
      <c r="A1926" s="12" t="s">
        <v>3946</v>
      </c>
      <c r="B1926" s="13" t="s">
        <v>18</v>
      </c>
      <c r="C1926" s="14" t="s">
        <v>1274</v>
      </c>
      <c r="D1926" s="14" t="s">
        <v>20</v>
      </c>
      <c r="E1926" s="14" t="s">
        <v>21</v>
      </c>
      <c r="F1926" s="15"/>
      <c r="G1926" s="14" t="s">
        <v>3947</v>
      </c>
      <c r="K1926" s="16" t="b">
        <v>1</v>
      </c>
      <c r="L1926" s="16" t="b">
        <v>1</v>
      </c>
      <c r="O1926" s="16" t="b">
        <v>1</v>
      </c>
    </row>
    <row r="1927" spans="1:16" s="11" customFormat="1" ht="16" customHeight="1">
      <c r="A1927" s="12" t="s">
        <v>3948</v>
      </c>
      <c r="B1927" s="13" t="s">
        <v>18</v>
      </c>
      <c r="C1927" s="14" t="s">
        <v>3949</v>
      </c>
      <c r="D1927" s="14" t="s">
        <v>29</v>
      </c>
      <c r="E1927" s="14" t="s">
        <v>112</v>
      </c>
      <c r="F1927" s="14" t="s">
        <v>1610</v>
      </c>
      <c r="G1927" s="14" t="s">
        <v>3950</v>
      </c>
      <c r="H1927" s="17" t="b">
        <v>0</v>
      </c>
      <c r="M1927" s="16" t="b">
        <v>0</v>
      </c>
    </row>
    <row r="1928" spans="1:16" s="11" customFormat="1" ht="16" customHeight="1">
      <c r="A1928" s="12" t="s">
        <v>3951</v>
      </c>
      <c r="B1928" s="13" t="s">
        <v>18</v>
      </c>
      <c r="C1928" s="14" t="s">
        <v>1598</v>
      </c>
      <c r="D1928" s="14" t="s">
        <v>86</v>
      </c>
      <c r="E1928" s="14" t="s">
        <v>99</v>
      </c>
      <c r="F1928" s="14" t="s">
        <v>54</v>
      </c>
      <c r="G1928" s="14" t="s">
        <v>3952</v>
      </c>
      <c r="K1928" s="16" t="b">
        <v>1</v>
      </c>
      <c r="M1928" s="16" t="b">
        <v>0</v>
      </c>
      <c r="P1928" s="16" t="b">
        <v>1</v>
      </c>
    </row>
    <row r="1929" spans="1:16" s="11" customFormat="1" ht="16" customHeight="1">
      <c r="A1929" s="12" t="s">
        <v>3953</v>
      </c>
      <c r="B1929" s="13" t="s">
        <v>18</v>
      </c>
      <c r="C1929" s="14" t="s">
        <v>3954</v>
      </c>
      <c r="D1929" s="14" t="s">
        <v>128</v>
      </c>
      <c r="E1929" s="14" t="s">
        <v>21</v>
      </c>
      <c r="F1929" s="14" t="s">
        <v>95</v>
      </c>
      <c r="G1929" s="14" t="s">
        <v>3955</v>
      </c>
      <c r="K1929" s="16" t="b">
        <v>1</v>
      </c>
      <c r="L1929" s="16" t="b">
        <v>1</v>
      </c>
      <c r="M1929" s="16" t="b">
        <v>1</v>
      </c>
    </row>
    <row r="1930" spans="1:16" s="11" customFormat="1" ht="16" customHeight="1">
      <c r="A1930" s="12" t="s">
        <v>3956</v>
      </c>
      <c r="B1930" s="13" t="s">
        <v>18</v>
      </c>
      <c r="C1930" s="14" t="s">
        <v>3954</v>
      </c>
      <c r="D1930" s="14" t="s">
        <v>128</v>
      </c>
      <c r="E1930" s="14" t="s">
        <v>21</v>
      </c>
      <c r="F1930" s="14" t="s">
        <v>95</v>
      </c>
      <c r="G1930" s="14" t="s">
        <v>3957</v>
      </c>
      <c r="J1930" s="16" t="b">
        <v>0</v>
      </c>
      <c r="L1930" s="16" t="b">
        <v>0</v>
      </c>
      <c r="N1930" s="16" t="b">
        <v>0</v>
      </c>
      <c r="O1930" s="16" t="b">
        <v>0</v>
      </c>
    </row>
    <row r="1931" spans="1:16" s="11" customFormat="1" ht="16" customHeight="1">
      <c r="A1931" s="12" t="s">
        <v>3958</v>
      </c>
      <c r="B1931" s="13" t="s">
        <v>18</v>
      </c>
      <c r="C1931" s="14" t="s">
        <v>3954</v>
      </c>
      <c r="D1931" s="14" t="s">
        <v>128</v>
      </c>
      <c r="E1931" s="14" t="s">
        <v>21</v>
      </c>
      <c r="F1931" s="14" t="s">
        <v>54</v>
      </c>
      <c r="G1931" s="14" t="s">
        <v>3959</v>
      </c>
      <c r="K1931" s="16" t="b">
        <v>0</v>
      </c>
      <c r="M1931" s="16" t="b">
        <v>0</v>
      </c>
      <c r="O1931" s="16" t="b">
        <v>0</v>
      </c>
    </row>
    <row r="1932" spans="1:16" s="11" customFormat="1" ht="16" customHeight="1">
      <c r="A1932" s="12" t="s">
        <v>3960</v>
      </c>
      <c r="B1932" s="13" t="s">
        <v>18</v>
      </c>
      <c r="C1932" s="14" t="s">
        <v>3954</v>
      </c>
      <c r="D1932" s="14" t="s">
        <v>128</v>
      </c>
      <c r="E1932" s="14" t="s">
        <v>21</v>
      </c>
      <c r="F1932" s="14" t="s">
        <v>35</v>
      </c>
      <c r="G1932" s="14" t="s">
        <v>3961</v>
      </c>
      <c r="K1932" s="16" t="b">
        <v>1</v>
      </c>
      <c r="L1932" s="16" t="b">
        <v>1</v>
      </c>
      <c r="M1932" s="16" t="b">
        <v>0</v>
      </c>
      <c r="O1932" s="16" t="b">
        <v>0</v>
      </c>
    </row>
    <row r="1933" spans="1:16" s="11" customFormat="1" ht="16" customHeight="1">
      <c r="A1933" s="12" t="s">
        <v>3962</v>
      </c>
      <c r="B1933" s="13" t="s">
        <v>18</v>
      </c>
      <c r="C1933" s="14" t="s">
        <v>3954</v>
      </c>
      <c r="D1933" s="14" t="s">
        <v>128</v>
      </c>
      <c r="E1933" s="14" t="s">
        <v>21</v>
      </c>
      <c r="F1933" s="14" t="s">
        <v>68</v>
      </c>
      <c r="G1933" s="14" t="s">
        <v>3963</v>
      </c>
      <c r="M1933" s="16" t="b">
        <v>0</v>
      </c>
    </row>
    <row r="1934" spans="1:16" s="11" customFormat="1" ht="16" customHeight="1">
      <c r="A1934" s="12" t="s">
        <v>3964</v>
      </c>
      <c r="B1934" s="13" t="s">
        <v>18</v>
      </c>
      <c r="C1934" s="14" t="s">
        <v>3954</v>
      </c>
      <c r="D1934" s="14" t="s">
        <v>128</v>
      </c>
      <c r="E1934" s="14" t="s">
        <v>21</v>
      </c>
      <c r="F1934" s="14" t="s">
        <v>68</v>
      </c>
      <c r="G1934" s="14" t="s">
        <v>3965</v>
      </c>
      <c r="K1934" s="16" t="b">
        <v>0</v>
      </c>
      <c r="M1934" s="16" t="b">
        <v>0</v>
      </c>
      <c r="O1934" s="16" t="b">
        <v>0</v>
      </c>
    </row>
    <row r="1935" spans="1:16" s="11" customFormat="1" ht="16" customHeight="1">
      <c r="A1935" s="12" t="s">
        <v>3966</v>
      </c>
      <c r="B1935" s="13" t="s">
        <v>18</v>
      </c>
      <c r="C1935" s="14" t="s">
        <v>3954</v>
      </c>
      <c r="D1935" s="14" t="s">
        <v>128</v>
      </c>
      <c r="E1935" s="14" t="s">
        <v>21</v>
      </c>
      <c r="F1935" s="14" t="s">
        <v>63</v>
      </c>
      <c r="G1935" s="14" t="s">
        <v>3967</v>
      </c>
      <c r="K1935" s="16" t="b">
        <v>1</v>
      </c>
      <c r="M1935" s="16" t="b">
        <v>0</v>
      </c>
      <c r="O1935" s="16" t="b">
        <v>0</v>
      </c>
    </row>
    <row r="1936" spans="1:16" s="11" customFormat="1" ht="16" customHeight="1">
      <c r="A1936" s="12" t="s">
        <v>3968</v>
      </c>
      <c r="B1936" s="13" t="s">
        <v>18</v>
      </c>
      <c r="C1936" s="14" t="s">
        <v>3954</v>
      </c>
      <c r="D1936" s="14" t="s">
        <v>128</v>
      </c>
      <c r="E1936" s="14" t="s">
        <v>21</v>
      </c>
      <c r="F1936" s="14" t="s">
        <v>63</v>
      </c>
      <c r="G1936" s="14" t="s">
        <v>3969</v>
      </c>
      <c r="K1936" s="16" t="b">
        <v>0</v>
      </c>
      <c r="M1936" s="16" t="b">
        <v>0</v>
      </c>
      <c r="O1936" s="16" t="b">
        <v>0</v>
      </c>
    </row>
    <row r="1937" spans="1:16" s="11" customFormat="1" ht="16" customHeight="1">
      <c r="A1937" s="12" t="s">
        <v>3970</v>
      </c>
      <c r="B1937" s="13" t="s">
        <v>18</v>
      </c>
      <c r="C1937" s="14" t="s">
        <v>3954</v>
      </c>
      <c r="D1937" s="14" t="s">
        <v>128</v>
      </c>
      <c r="E1937" s="14" t="s">
        <v>21</v>
      </c>
      <c r="F1937" s="14" t="s">
        <v>54</v>
      </c>
      <c r="G1937" s="14" t="s">
        <v>3971</v>
      </c>
      <c r="K1937" s="16" t="b">
        <v>0</v>
      </c>
      <c r="M1937" s="16" t="b">
        <v>0</v>
      </c>
      <c r="O1937" s="16" t="b">
        <v>0</v>
      </c>
    </row>
    <row r="1938" spans="1:16" s="11" customFormat="1" ht="16" customHeight="1">
      <c r="A1938" s="12" t="s">
        <v>3972</v>
      </c>
      <c r="B1938" s="13" t="s">
        <v>18</v>
      </c>
      <c r="C1938" s="14" t="s">
        <v>3954</v>
      </c>
      <c r="D1938" s="14" t="s">
        <v>128</v>
      </c>
      <c r="E1938" s="14" t="s">
        <v>21</v>
      </c>
      <c r="F1938" s="14" t="s">
        <v>63</v>
      </c>
      <c r="G1938" s="14" t="s">
        <v>3973</v>
      </c>
      <c r="K1938" s="16" t="b">
        <v>1</v>
      </c>
      <c r="M1938" s="16" t="b">
        <v>0</v>
      </c>
      <c r="P1938" s="16" t="b">
        <v>0</v>
      </c>
    </row>
    <row r="1939" spans="1:16" s="11" customFormat="1" ht="16" customHeight="1">
      <c r="A1939" s="12" t="s">
        <v>3974</v>
      </c>
      <c r="B1939" s="13" t="s">
        <v>18</v>
      </c>
      <c r="C1939" s="14" t="s">
        <v>3954</v>
      </c>
      <c r="D1939" s="14" t="s">
        <v>128</v>
      </c>
      <c r="E1939" s="14" t="s">
        <v>21</v>
      </c>
      <c r="F1939" s="14" t="s">
        <v>54</v>
      </c>
      <c r="G1939" s="14" t="s">
        <v>3975</v>
      </c>
      <c r="K1939" s="16" t="b">
        <v>0</v>
      </c>
    </row>
    <row r="1940" spans="1:16" s="11" customFormat="1" ht="16" customHeight="1">
      <c r="A1940" s="12" t="s">
        <v>3976</v>
      </c>
      <c r="B1940" s="13" t="s">
        <v>18</v>
      </c>
      <c r="C1940" s="14" t="s">
        <v>3954</v>
      </c>
      <c r="D1940" s="14" t="s">
        <v>128</v>
      </c>
      <c r="E1940" s="14" t="s">
        <v>21</v>
      </c>
      <c r="F1940" s="14" t="s">
        <v>63</v>
      </c>
      <c r="G1940" s="14" t="s">
        <v>3977</v>
      </c>
      <c r="K1940" s="16" t="b">
        <v>0</v>
      </c>
      <c r="O1940" s="16" t="b">
        <v>0</v>
      </c>
    </row>
    <row r="1941" spans="1:16" s="11" customFormat="1" ht="16" customHeight="1">
      <c r="A1941" s="12" t="s">
        <v>3978</v>
      </c>
      <c r="B1941" s="13" t="s">
        <v>18</v>
      </c>
      <c r="C1941" s="14" t="s">
        <v>3954</v>
      </c>
      <c r="D1941" s="14" t="s">
        <v>128</v>
      </c>
      <c r="E1941" s="14" t="s">
        <v>21</v>
      </c>
      <c r="F1941" s="14" t="s">
        <v>54</v>
      </c>
      <c r="G1941" s="14" t="s">
        <v>3979</v>
      </c>
      <c r="I1941" s="16" t="b">
        <v>0</v>
      </c>
      <c r="L1941" s="16" t="b">
        <v>0</v>
      </c>
      <c r="M1941" s="16" t="b">
        <v>0</v>
      </c>
      <c r="O1941" s="16" t="b">
        <v>0</v>
      </c>
    </row>
    <row r="1942" spans="1:16" s="11" customFormat="1" ht="16" customHeight="1">
      <c r="A1942" s="12" t="s">
        <v>3980</v>
      </c>
      <c r="B1942" s="13" t="s">
        <v>18</v>
      </c>
      <c r="C1942" s="14" t="s">
        <v>3954</v>
      </c>
      <c r="D1942" s="14" t="s">
        <v>128</v>
      </c>
      <c r="E1942" s="14" t="s">
        <v>21</v>
      </c>
      <c r="F1942" s="14" t="s">
        <v>63</v>
      </c>
      <c r="G1942" s="14" t="s">
        <v>3981</v>
      </c>
      <c r="L1942" s="16" t="b">
        <v>0</v>
      </c>
      <c r="M1942" s="16" t="b">
        <v>0</v>
      </c>
      <c r="O1942" s="16" t="b">
        <v>0</v>
      </c>
    </row>
    <row r="1943" spans="1:16" s="11" customFormat="1" ht="16" customHeight="1">
      <c r="A1943" s="12" t="s">
        <v>3982</v>
      </c>
      <c r="B1943" s="13" t="s">
        <v>18</v>
      </c>
      <c r="C1943" s="14" t="s">
        <v>3954</v>
      </c>
      <c r="D1943" s="14" t="s">
        <v>128</v>
      </c>
      <c r="E1943" s="14" t="s">
        <v>21</v>
      </c>
      <c r="F1943" s="14" t="s">
        <v>63</v>
      </c>
      <c r="G1943" s="14" t="s">
        <v>3983</v>
      </c>
      <c r="K1943" s="16" t="b">
        <v>0</v>
      </c>
      <c r="M1943" s="16" t="b">
        <v>0</v>
      </c>
    </row>
    <row r="1944" spans="1:16" s="11" customFormat="1" ht="16" customHeight="1">
      <c r="A1944" s="12" t="s">
        <v>3984</v>
      </c>
      <c r="B1944" s="13" t="s">
        <v>18</v>
      </c>
      <c r="C1944" s="14" t="s">
        <v>3954</v>
      </c>
      <c r="D1944" s="14" t="s">
        <v>128</v>
      </c>
      <c r="E1944" s="14" t="s">
        <v>21</v>
      </c>
      <c r="F1944" s="14" t="s">
        <v>54</v>
      </c>
      <c r="G1944" s="14" t="s">
        <v>3985</v>
      </c>
    </row>
    <row r="1945" spans="1:16" s="11" customFormat="1" ht="16" customHeight="1">
      <c r="A1945" s="12" t="s">
        <v>3986</v>
      </c>
      <c r="B1945" s="13" t="s">
        <v>18</v>
      </c>
      <c r="C1945" s="14" t="s">
        <v>3954</v>
      </c>
      <c r="D1945" s="14" t="s">
        <v>128</v>
      </c>
      <c r="E1945" s="14" t="s">
        <v>21</v>
      </c>
      <c r="F1945" s="14" t="s">
        <v>54</v>
      </c>
      <c r="G1945" s="14" t="s">
        <v>3987</v>
      </c>
      <c r="K1945" s="16" t="b">
        <v>0</v>
      </c>
      <c r="M1945" s="16" t="b">
        <v>0</v>
      </c>
    </row>
    <row r="1946" spans="1:16" s="11" customFormat="1" ht="16" customHeight="1">
      <c r="A1946" s="12" t="s">
        <v>3988</v>
      </c>
      <c r="B1946" s="13" t="s">
        <v>18</v>
      </c>
      <c r="C1946" s="14" t="s">
        <v>3954</v>
      </c>
      <c r="D1946" s="14" t="s">
        <v>128</v>
      </c>
      <c r="E1946" s="14" t="s">
        <v>21</v>
      </c>
      <c r="F1946" s="14" t="s">
        <v>95</v>
      </c>
      <c r="G1946" s="14" t="s">
        <v>3989</v>
      </c>
      <c r="K1946" s="16" t="b">
        <v>0</v>
      </c>
      <c r="M1946" s="16" t="b">
        <v>0</v>
      </c>
    </row>
    <row r="1947" spans="1:16" s="11" customFormat="1" ht="16" customHeight="1">
      <c r="A1947" s="12" t="s">
        <v>3990</v>
      </c>
      <c r="B1947" s="13" t="s">
        <v>18</v>
      </c>
      <c r="C1947" s="14" t="s">
        <v>3954</v>
      </c>
      <c r="D1947" s="14" t="s">
        <v>128</v>
      </c>
      <c r="E1947" s="14" t="s">
        <v>21</v>
      </c>
      <c r="F1947" s="14" t="s">
        <v>95</v>
      </c>
      <c r="G1947" s="14" t="s">
        <v>3991</v>
      </c>
      <c r="K1947" s="16" t="b">
        <v>1</v>
      </c>
      <c r="M1947" s="16" t="b">
        <v>0</v>
      </c>
      <c r="P1947" s="16" t="b">
        <v>0</v>
      </c>
    </row>
    <row r="1948" spans="1:16" s="11" customFormat="1" ht="16" customHeight="1">
      <c r="A1948" s="12" t="s">
        <v>3992</v>
      </c>
      <c r="B1948" s="13" t="s">
        <v>18</v>
      </c>
      <c r="C1948" s="14" t="s">
        <v>3954</v>
      </c>
      <c r="D1948" s="14" t="s">
        <v>128</v>
      </c>
      <c r="E1948" s="14" t="s">
        <v>21</v>
      </c>
      <c r="F1948" s="14" t="s">
        <v>63</v>
      </c>
      <c r="G1948" s="14" t="s">
        <v>3993</v>
      </c>
      <c r="M1948" s="16" t="b">
        <v>1</v>
      </c>
    </row>
    <row r="1949" spans="1:16" s="11" customFormat="1" ht="16" customHeight="1">
      <c r="A1949" s="12" t="s">
        <v>3994</v>
      </c>
      <c r="B1949" s="13" t="s">
        <v>18</v>
      </c>
      <c r="C1949" s="14" t="s">
        <v>3954</v>
      </c>
      <c r="D1949" s="14" t="s">
        <v>128</v>
      </c>
      <c r="E1949" s="14" t="s">
        <v>21</v>
      </c>
      <c r="F1949" s="14" t="s">
        <v>35</v>
      </c>
      <c r="G1949" s="14" t="s">
        <v>3995</v>
      </c>
      <c r="H1949" s="17" t="b">
        <v>1</v>
      </c>
      <c r="M1949" s="16" t="b">
        <v>0</v>
      </c>
    </row>
    <row r="1950" spans="1:16" s="11" customFormat="1" ht="16" customHeight="1">
      <c r="A1950" s="12" t="s">
        <v>3996</v>
      </c>
      <c r="B1950" s="13" t="s">
        <v>18</v>
      </c>
      <c r="C1950" s="14" t="s">
        <v>3954</v>
      </c>
      <c r="D1950" s="14" t="s">
        <v>128</v>
      </c>
      <c r="E1950" s="14" t="s">
        <v>21</v>
      </c>
      <c r="F1950" s="14" t="s">
        <v>95</v>
      </c>
      <c r="G1950" s="14" t="s">
        <v>3997</v>
      </c>
      <c r="H1950" s="17" t="b">
        <v>1</v>
      </c>
      <c r="K1950" s="16" t="b">
        <v>1</v>
      </c>
      <c r="M1950" s="16" t="b">
        <v>0</v>
      </c>
    </row>
    <row r="1951" spans="1:16" s="11" customFormat="1" ht="16" customHeight="1">
      <c r="A1951" s="12" t="s">
        <v>3998</v>
      </c>
      <c r="B1951" s="13" t="s">
        <v>18</v>
      </c>
      <c r="C1951" s="14" t="s">
        <v>3954</v>
      </c>
      <c r="D1951" s="14" t="s">
        <v>128</v>
      </c>
      <c r="E1951" s="14" t="s">
        <v>21</v>
      </c>
      <c r="F1951" s="14" t="s">
        <v>54</v>
      </c>
      <c r="G1951" s="14" t="s">
        <v>3999</v>
      </c>
      <c r="K1951" s="16" t="b">
        <v>1</v>
      </c>
      <c r="M1951" s="16" t="b">
        <v>0</v>
      </c>
    </row>
    <row r="1952" spans="1:16" s="11" customFormat="1" ht="16" customHeight="1">
      <c r="A1952" s="12" t="s">
        <v>4000</v>
      </c>
      <c r="B1952" s="13" t="s">
        <v>18</v>
      </c>
      <c r="C1952" s="14" t="s">
        <v>3954</v>
      </c>
      <c r="D1952" s="14" t="s">
        <v>128</v>
      </c>
      <c r="E1952" s="14" t="s">
        <v>21</v>
      </c>
      <c r="F1952" s="14" t="s">
        <v>35</v>
      </c>
      <c r="G1952" s="14" t="s">
        <v>4001</v>
      </c>
      <c r="K1952" s="16" t="b">
        <v>1</v>
      </c>
      <c r="M1952" s="16" t="b">
        <v>0</v>
      </c>
      <c r="O1952" s="16" t="b">
        <v>0</v>
      </c>
    </row>
    <row r="1953" spans="1:16" s="11" customFormat="1" ht="16" customHeight="1">
      <c r="A1953" s="12" t="s">
        <v>4002</v>
      </c>
      <c r="B1953" s="13" t="s">
        <v>18</v>
      </c>
      <c r="C1953" s="14" t="s">
        <v>3954</v>
      </c>
      <c r="D1953" s="14" t="s">
        <v>128</v>
      </c>
      <c r="E1953" s="14" t="s">
        <v>21</v>
      </c>
      <c r="F1953" s="14" t="s">
        <v>68</v>
      </c>
      <c r="G1953" s="14" t="s">
        <v>4003</v>
      </c>
      <c r="H1953" s="17" t="b">
        <v>1</v>
      </c>
      <c r="K1953" s="16" t="b">
        <v>1</v>
      </c>
      <c r="M1953" s="16" t="b">
        <v>1</v>
      </c>
      <c r="P1953" s="16" t="b">
        <v>1</v>
      </c>
    </row>
    <row r="1954" spans="1:16" s="11" customFormat="1" ht="16" customHeight="1">
      <c r="A1954" s="12" t="s">
        <v>4004</v>
      </c>
      <c r="B1954" s="13" t="s">
        <v>18</v>
      </c>
      <c r="C1954" s="14" t="s">
        <v>3954</v>
      </c>
      <c r="D1954" s="14" t="s">
        <v>128</v>
      </c>
      <c r="E1954" s="14" t="s">
        <v>21</v>
      </c>
      <c r="F1954" s="14" t="s">
        <v>54</v>
      </c>
      <c r="G1954" s="14" t="s">
        <v>4005</v>
      </c>
      <c r="K1954" s="16" t="b">
        <v>1</v>
      </c>
      <c r="M1954" s="16" t="b">
        <v>1</v>
      </c>
      <c r="N1954" s="16" t="b">
        <v>0</v>
      </c>
    </row>
    <row r="1955" spans="1:16" s="11" customFormat="1" ht="16" customHeight="1">
      <c r="A1955" s="12" t="s">
        <v>4006</v>
      </c>
      <c r="B1955" s="13" t="s">
        <v>18</v>
      </c>
      <c r="C1955" s="14" t="s">
        <v>3954</v>
      </c>
      <c r="D1955" s="14" t="s">
        <v>128</v>
      </c>
      <c r="E1955" s="14" t="s">
        <v>21</v>
      </c>
      <c r="F1955" s="14" t="s">
        <v>54</v>
      </c>
      <c r="G1955" s="14" t="s">
        <v>4007</v>
      </c>
      <c r="K1955" s="16" t="b">
        <v>1</v>
      </c>
      <c r="L1955" s="16" t="b">
        <v>0</v>
      </c>
    </row>
    <row r="1956" spans="1:16" s="11" customFormat="1" ht="16" customHeight="1">
      <c r="A1956" s="12" t="s">
        <v>4008</v>
      </c>
      <c r="B1956" s="13" t="s">
        <v>18</v>
      </c>
      <c r="C1956" s="14" t="s">
        <v>3954</v>
      </c>
      <c r="D1956" s="14" t="s">
        <v>128</v>
      </c>
      <c r="E1956" s="14" t="s">
        <v>21</v>
      </c>
      <c r="F1956" s="14" t="s">
        <v>63</v>
      </c>
      <c r="G1956" s="14" t="s">
        <v>4009</v>
      </c>
      <c r="L1956" s="16" t="b">
        <v>0</v>
      </c>
    </row>
    <row r="1957" spans="1:16" s="11" customFormat="1" ht="16" customHeight="1">
      <c r="A1957" s="12" t="s">
        <v>4010</v>
      </c>
      <c r="B1957" s="13" t="s">
        <v>18</v>
      </c>
      <c r="C1957" s="14" t="s">
        <v>3954</v>
      </c>
      <c r="D1957" s="14" t="s">
        <v>128</v>
      </c>
      <c r="E1957" s="14" t="s">
        <v>21</v>
      </c>
      <c r="F1957" s="14" t="s">
        <v>35</v>
      </c>
      <c r="G1957" s="14" t="s">
        <v>4011</v>
      </c>
      <c r="K1957" s="16" t="b">
        <v>1</v>
      </c>
      <c r="L1957" s="16" t="b">
        <v>1</v>
      </c>
      <c r="M1957" s="16" t="b">
        <v>0</v>
      </c>
    </row>
    <row r="1958" spans="1:16" s="11" customFormat="1" ht="16" customHeight="1">
      <c r="A1958" s="12" t="s">
        <v>4012</v>
      </c>
      <c r="B1958" s="13" t="s">
        <v>18</v>
      </c>
      <c r="C1958" s="14" t="s">
        <v>3954</v>
      </c>
      <c r="D1958" s="14" t="s">
        <v>128</v>
      </c>
      <c r="E1958" s="14" t="s">
        <v>21</v>
      </c>
      <c r="F1958" s="14" t="s">
        <v>35</v>
      </c>
      <c r="G1958" s="14" t="s">
        <v>4013</v>
      </c>
      <c r="L1958" s="16" t="b">
        <v>1</v>
      </c>
      <c r="M1958" s="16" t="b">
        <v>0</v>
      </c>
    </row>
    <row r="1959" spans="1:16" s="11" customFormat="1" ht="16" customHeight="1">
      <c r="A1959" s="12" t="s">
        <v>4014</v>
      </c>
      <c r="B1959" s="13" t="s">
        <v>18</v>
      </c>
      <c r="C1959" s="14" t="s">
        <v>3954</v>
      </c>
      <c r="D1959" s="14" t="s">
        <v>128</v>
      </c>
      <c r="E1959" s="14" t="s">
        <v>21</v>
      </c>
      <c r="F1959" s="14" t="s">
        <v>63</v>
      </c>
      <c r="G1959" s="14" t="s">
        <v>4015</v>
      </c>
      <c r="K1959" s="16" t="b">
        <v>1</v>
      </c>
      <c r="M1959" s="16" t="b">
        <v>1</v>
      </c>
    </row>
    <row r="1960" spans="1:16" s="11" customFormat="1" ht="16" customHeight="1">
      <c r="A1960" s="12" t="s">
        <v>4016</v>
      </c>
      <c r="B1960" s="13" t="s">
        <v>18</v>
      </c>
      <c r="C1960" s="14" t="s">
        <v>3954</v>
      </c>
      <c r="D1960" s="14" t="s">
        <v>128</v>
      </c>
      <c r="E1960" s="14" t="s">
        <v>21</v>
      </c>
      <c r="F1960" s="14" t="s">
        <v>54</v>
      </c>
      <c r="G1960" s="14" t="s">
        <v>4017</v>
      </c>
    </row>
    <row r="1961" spans="1:16" s="11" customFormat="1" ht="16" customHeight="1">
      <c r="A1961" s="12" t="s">
        <v>4018</v>
      </c>
      <c r="B1961" s="13" t="s">
        <v>18</v>
      </c>
      <c r="C1961" s="14" t="s">
        <v>3949</v>
      </c>
      <c r="D1961" s="14" t="s">
        <v>29</v>
      </c>
      <c r="E1961" s="14" t="s">
        <v>112</v>
      </c>
      <c r="F1961" s="14" t="s">
        <v>1867</v>
      </c>
      <c r="G1961" s="14" t="s">
        <v>4019</v>
      </c>
      <c r="K1961" s="16" t="b">
        <v>0</v>
      </c>
    </row>
    <row r="1962" spans="1:16" s="11" customFormat="1" ht="16" customHeight="1">
      <c r="A1962" s="12" t="s">
        <v>4020</v>
      </c>
      <c r="B1962" s="13" t="s">
        <v>18</v>
      </c>
      <c r="C1962" s="14" t="s">
        <v>3954</v>
      </c>
      <c r="D1962" s="14" t="s">
        <v>128</v>
      </c>
      <c r="E1962" s="14" t="s">
        <v>21</v>
      </c>
      <c r="F1962" s="14" t="s">
        <v>35</v>
      </c>
      <c r="G1962" s="14" t="s">
        <v>4021</v>
      </c>
      <c r="H1962" s="17" t="b">
        <v>1</v>
      </c>
      <c r="L1962" s="16" t="b">
        <v>1</v>
      </c>
      <c r="M1962" s="16" t="b">
        <v>0</v>
      </c>
      <c r="O1962" s="16" t="b">
        <v>1</v>
      </c>
    </row>
    <row r="1963" spans="1:16" s="11" customFormat="1" ht="16" customHeight="1">
      <c r="A1963" s="12" t="s">
        <v>4022</v>
      </c>
      <c r="B1963" s="13" t="s">
        <v>18</v>
      </c>
      <c r="C1963" s="14" t="s">
        <v>3607</v>
      </c>
      <c r="D1963" s="14" t="s">
        <v>642</v>
      </c>
      <c r="E1963" s="14" t="s">
        <v>99</v>
      </c>
      <c r="F1963" s="14" t="s">
        <v>68</v>
      </c>
      <c r="G1963" s="14" t="s">
        <v>4023</v>
      </c>
      <c r="M1963" s="16" t="b">
        <v>0</v>
      </c>
    </row>
    <row r="1964" spans="1:16" s="11" customFormat="1" ht="16" customHeight="1">
      <c r="A1964" s="12" t="s">
        <v>4024</v>
      </c>
      <c r="B1964" s="13" t="s">
        <v>18</v>
      </c>
      <c r="C1964" s="14" t="s">
        <v>3607</v>
      </c>
      <c r="D1964" s="14" t="s">
        <v>642</v>
      </c>
      <c r="E1964" s="14" t="s">
        <v>99</v>
      </c>
      <c r="F1964" s="14" t="s">
        <v>54</v>
      </c>
      <c r="G1964" s="14" t="s">
        <v>4025</v>
      </c>
      <c r="K1964" s="16" t="b">
        <v>1</v>
      </c>
      <c r="M1964" s="16" t="b">
        <v>1</v>
      </c>
      <c r="O1964" s="16" t="b">
        <v>1</v>
      </c>
      <c r="P1964" s="16" t="b">
        <v>1</v>
      </c>
    </row>
    <row r="1965" spans="1:16" s="11" customFormat="1" ht="16" customHeight="1">
      <c r="A1965" s="12" t="s">
        <v>4026</v>
      </c>
      <c r="B1965" s="13" t="s">
        <v>18</v>
      </c>
      <c r="C1965" s="14" t="s">
        <v>3607</v>
      </c>
      <c r="D1965" s="14" t="s">
        <v>642</v>
      </c>
      <c r="E1965" s="14" t="s">
        <v>99</v>
      </c>
      <c r="F1965" s="14" t="s">
        <v>63</v>
      </c>
      <c r="G1965" s="14" t="s">
        <v>4027</v>
      </c>
      <c r="H1965" s="17" t="b">
        <v>1</v>
      </c>
      <c r="K1965" s="16" t="b">
        <v>1</v>
      </c>
      <c r="M1965" s="16" t="b">
        <v>1</v>
      </c>
      <c r="O1965" s="16" t="b">
        <v>1</v>
      </c>
      <c r="P1965" s="16" t="b">
        <v>1</v>
      </c>
    </row>
    <row r="1966" spans="1:16" s="11" customFormat="1" ht="16" customHeight="1">
      <c r="A1966" s="12" t="s">
        <v>4028</v>
      </c>
      <c r="B1966" s="13" t="s">
        <v>18</v>
      </c>
      <c r="C1966" s="14" t="s">
        <v>3607</v>
      </c>
      <c r="D1966" s="14" t="s">
        <v>642</v>
      </c>
      <c r="E1966" s="14" t="s">
        <v>99</v>
      </c>
      <c r="F1966" s="14" t="s">
        <v>63</v>
      </c>
      <c r="G1966" s="14" t="s">
        <v>4029</v>
      </c>
      <c r="K1966" s="16" t="b">
        <v>1</v>
      </c>
      <c r="M1966" s="16" t="b">
        <v>1</v>
      </c>
      <c r="O1966" s="16" t="b">
        <v>1</v>
      </c>
    </row>
    <row r="1967" spans="1:16" s="11" customFormat="1" ht="16" customHeight="1">
      <c r="A1967" s="12" t="s">
        <v>4030</v>
      </c>
      <c r="B1967" s="13" t="s">
        <v>18</v>
      </c>
      <c r="C1967" s="14" t="s">
        <v>3607</v>
      </c>
      <c r="D1967" s="14" t="s">
        <v>642</v>
      </c>
      <c r="E1967" s="14" t="s">
        <v>99</v>
      </c>
      <c r="F1967" s="14" t="s">
        <v>54</v>
      </c>
      <c r="G1967" s="14" t="s">
        <v>4031</v>
      </c>
      <c r="K1967" s="16" t="b">
        <v>1</v>
      </c>
      <c r="L1967" s="16" t="b">
        <v>1</v>
      </c>
    </row>
    <row r="1968" spans="1:16" s="11" customFormat="1" ht="16" customHeight="1">
      <c r="A1968" s="12" t="s">
        <v>4032</v>
      </c>
      <c r="B1968" s="13" t="s">
        <v>18</v>
      </c>
      <c r="C1968" s="14" t="s">
        <v>3607</v>
      </c>
      <c r="D1968" s="14" t="s">
        <v>642</v>
      </c>
      <c r="E1968" s="14" t="s">
        <v>99</v>
      </c>
      <c r="F1968" s="14" t="s">
        <v>68</v>
      </c>
      <c r="G1968" s="14" t="s">
        <v>4033</v>
      </c>
      <c r="I1968" s="16" t="b">
        <v>0</v>
      </c>
      <c r="L1968" s="16" t="b">
        <v>1</v>
      </c>
      <c r="P1968" s="16" t="b">
        <v>1</v>
      </c>
    </row>
    <row r="1969" spans="1:16" s="11" customFormat="1" ht="16" customHeight="1">
      <c r="A1969" s="12" t="s">
        <v>4034</v>
      </c>
      <c r="B1969" s="13" t="s">
        <v>18</v>
      </c>
      <c r="C1969" s="14" t="s">
        <v>3607</v>
      </c>
      <c r="D1969" s="14" t="s">
        <v>642</v>
      </c>
      <c r="E1969" s="14" t="s">
        <v>99</v>
      </c>
      <c r="F1969" s="14" t="s">
        <v>63</v>
      </c>
      <c r="G1969" s="14" t="s">
        <v>4035</v>
      </c>
      <c r="H1969" s="17" t="b">
        <v>1</v>
      </c>
      <c r="K1969" s="16" t="b">
        <v>1</v>
      </c>
      <c r="N1969" s="16" t="b">
        <v>1</v>
      </c>
      <c r="O1969" s="16" t="b">
        <v>1</v>
      </c>
      <c r="P1969" s="16" t="b">
        <v>1</v>
      </c>
    </row>
    <row r="1970" spans="1:16" s="11" customFormat="1" ht="16" customHeight="1">
      <c r="A1970" s="12" t="s">
        <v>4036</v>
      </c>
      <c r="B1970" s="13" t="s">
        <v>18</v>
      </c>
      <c r="C1970" s="14" t="s">
        <v>3607</v>
      </c>
      <c r="D1970" s="14" t="s">
        <v>642</v>
      </c>
      <c r="E1970" s="14" t="s">
        <v>99</v>
      </c>
      <c r="F1970" s="14" t="s">
        <v>35</v>
      </c>
      <c r="G1970" s="14" t="s">
        <v>4037</v>
      </c>
      <c r="H1970" s="17" t="b">
        <v>1</v>
      </c>
      <c r="P1970" s="16" t="b">
        <v>1</v>
      </c>
    </row>
    <row r="1971" spans="1:16" s="11" customFormat="1" ht="16" customHeight="1">
      <c r="A1971" s="12" t="s">
        <v>4038</v>
      </c>
      <c r="B1971" s="13" t="s">
        <v>18</v>
      </c>
      <c r="C1971" s="14" t="s">
        <v>3607</v>
      </c>
      <c r="D1971" s="14" t="s">
        <v>642</v>
      </c>
      <c r="E1971" s="14" t="s">
        <v>99</v>
      </c>
      <c r="F1971" s="14" t="s">
        <v>63</v>
      </c>
      <c r="G1971" s="14" t="s">
        <v>4039</v>
      </c>
      <c r="M1971" s="16" t="b">
        <v>1</v>
      </c>
    </row>
    <row r="1972" spans="1:16" s="11" customFormat="1" ht="16" customHeight="1">
      <c r="A1972" s="12" t="s">
        <v>4040</v>
      </c>
      <c r="B1972" s="13" t="s">
        <v>18</v>
      </c>
      <c r="C1972" s="14" t="s">
        <v>3949</v>
      </c>
      <c r="D1972" s="14" t="s">
        <v>29</v>
      </c>
      <c r="E1972" s="14" t="s">
        <v>112</v>
      </c>
      <c r="F1972" s="14" t="s">
        <v>1601</v>
      </c>
      <c r="G1972" s="14" t="s">
        <v>4041</v>
      </c>
      <c r="M1972" s="16" t="b">
        <v>0</v>
      </c>
      <c r="P1972" s="16" t="b">
        <v>1</v>
      </c>
    </row>
    <row r="1973" spans="1:16" s="11" customFormat="1" ht="16" customHeight="1">
      <c r="A1973" s="12" t="s">
        <v>4042</v>
      </c>
      <c r="B1973" s="13" t="s">
        <v>18</v>
      </c>
      <c r="C1973" s="14" t="s">
        <v>3949</v>
      </c>
      <c r="D1973" s="14" t="s">
        <v>29</v>
      </c>
      <c r="E1973" s="14" t="s">
        <v>112</v>
      </c>
      <c r="F1973" s="14" t="s">
        <v>1601</v>
      </c>
      <c r="G1973" s="14" t="s">
        <v>4043</v>
      </c>
      <c r="K1973" s="16" t="b">
        <v>0</v>
      </c>
      <c r="L1973" s="16" t="b">
        <v>1</v>
      </c>
      <c r="M1973" s="16" t="b">
        <v>0</v>
      </c>
      <c r="O1973" s="16" t="b">
        <v>0</v>
      </c>
    </row>
    <row r="1974" spans="1:16" s="11" customFormat="1" ht="16" customHeight="1">
      <c r="A1974" s="12" t="s">
        <v>4044</v>
      </c>
      <c r="B1974" s="13" t="s">
        <v>18</v>
      </c>
      <c r="C1974" s="14" t="s">
        <v>3949</v>
      </c>
      <c r="D1974" s="14" t="s">
        <v>29</v>
      </c>
      <c r="E1974" s="14" t="s">
        <v>112</v>
      </c>
      <c r="F1974" s="14" t="s">
        <v>1610</v>
      </c>
      <c r="G1974" s="14" t="s">
        <v>89</v>
      </c>
    </row>
    <row r="1975" spans="1:16" s="11" customFormat="1" ht="16" customHeight="1">
      <c r="A1975" s="12" t="s">
        <v>4045</v>
      </c>
      <c r="B1975" s="13" t="s">
        <v>18</v>
      </c>
      <c r="C1975" s="14" t="s">
        <v>3949</v>
      </c>
      <c r="D1975" s="14" t="s">
        <v>29</v>
      </c>
      <c r="E1975" s="14" t="s">
        <v>112</v>
      </c>
      <c r="F1975" s="14" t="s">
        <v>1601</v>
      </c>
      <c r="G1975" s="14" t="s">
        <v>4046</v>
      </c>
    </row>
    <row r="1976" spans="1:16" s="11" customFormat="1" ht="16" customHeight="1">
      <c r="A1976" s="12" t="s">
        <v>4047</v>
      </c>
      <c r="B1976" s="13" t="s">
        <v>18</v>
      </c>
      <c r="C1976" s="14" t="s">
        <v>3949</v>
      </c>
      <c r="D1976" s="14" t="s">
        <v>29</v>
      </c>
      <c r="E1976" s="14" t="s">
        <v>112</v>
      </c>
      <c r="F1976" s="14" t="s">
        <v>1867</v>
      </c>
      <c r="G1976" s="14" t="s">
        <v>4048</v>
      </c>
      <c r="M1976" s="16" t="b">
        <v>0</v>
      </c>
    </row>
    <row r="1977" spans="1:16" s="11" customFormat="1" ht="16" customHeight="1">
      <c r="A1977" s="12" t="s">
        <v>4049</v>
      </c>
      <c r="B1977" s="13" t="s">
        <v>18</v>
      </c>
      <c r="C1977" s="14" t="s">
        <v>3949</v>
      </c>
      <c r="D1977" s="14" t="s">
        <v>29</v>
      </c>
      <c r="E1977" s="14" t="s">
        <v>112</v>
      </c>
      <c r="F1977" s="14" t="s">
        <v>1610</v>
      </c>
      <c r="G1977" s="14" t="s">
        <v>4050</v>
      </c>
      <c r="K1977" s="16" t="b">
        <v>0</v>
      </c>
      <c r="O1977" s="16" t="b">
        <v>0</v>
      </c>
      <c r="P1977" s="16" t="b">
        <v>1</v>
      </c>
    </row>
    <row r="1978" spans="1:16" s="11" customFormat="1" ht="16" customHeight="1">
      <c r="A1978" s="12" t="s">
        <v>4051</v>
      </c>
      <c r="B1978" s="13" t="s">
        <v>18</v>
      </c>
      <c r="C1978" s="14" t="s">
        <v>3949</v>
      </c>
      <c r="D1978" s="14" t="s">
        <v>29</v>
      </c>
      <c r="E1978" s="14" t="s">
        <v>112</v>
      </c>
      <c r="F1978" s="14" t="s">
        <v>1867</v>
      </c>
      <c r="G1978" s="14" t="s">
        <v>4052</v>
      </c>
      <c r="K1978" s="16" t="b">
        <v>1</v>
      </c>
      <c r="M1978" s="16" t="b">
        <v>1</v>
      </c>
      <c r="P1978" s="16" t="b">
        <v>0</v>
      </c>
    </row>
    <row r="1979" spans="1:16" s="11" customFormat="1" ht="16" customHeight="1">
      <c r="A1979" s="12" t="s">
        <v>4053</v>
      </c>
      <c r="B1979" s="13" t="s">
        <v>18</v>
      </c>
      <c r="C1979" s="14" t="s">
        <v>3949</v>
      </c>
      <c r="D1979" s="14" t="s">
        <v>29</v>
      </c>
      <c r="E1979" s="14" t="s">
        <v>112</v>
      </c>
      <c r="F1979" s="14" t="s">
        <v>1601</v>
      </c>
      <c r="G1979" s="14" t="s">
        <v>4054</v>
      </c>
      <c r="H1979" s="17" t="b">
        <v>0</v>
      </c>
      <c r="K1979" s="16" t="b">
        <v>1</v>
      </c>
    </row>
    <row r="1980" spans="1:16" s="11" customFormat="1" ht="16" customHeight="1">
      <c r="A1980" s="12" t="s">
        <v>4055</v>
      </c>
      <c r="B1980" s="13" t="s">
        <v>18</v>
      </c>
      <c r="C1980" s="14" t="s">
        <v>3954</v>
      </c>
      <c r="D1980" s="14" t="s">
        <v>128</v>
      </c>
      <c r="E1980" s="14" t="s">
        <v>21</v>
      </c>
      <c r="F1980" s="14" t="s">
        <v>68</v>
      </c>
      <c r="G1980" s="14" t="s">
        <v>4056</v>
      </c>
      <c r="H1980" s="17" t="b">
        <v>1</v>
      </c>
      <c r="I1980" s="16" t="b">
        <v>1</v>
      </c>
      <c r="K1980" s="16" t="b">
        <v>1</v>
      </c>
      <c r="M1980" s="16" t="b">
        <v>1</v>
      </c>
      <c r="P1980" s="16" t="b">
        <v>1</v>
      </c>
    </row>
    <row r="1981" spans="1:16" s="11" customFormat="1" ht="16" customHeight="1">
      <c r="A1981" s="12" t="s">
        <v>4057</v>
      </c>
      <c r="B1981" s="13" t="s">
        <v>18</v>
      </c>
      <c r="C1981" s="14" t="s">
        <v>3954</v>
      </c>
      <c r="D1981" s="14" t="s">
        <v>128</v>
      </c>
      <c r="E1981" s="14" t="s">
        <v>21</v>
      </c>
      <c r="F1981" s="14" t="s">
        <v>63</v>
      </c>
      <c r="G1981" s="14" t="s">
        <v>4058</v>
      </c>
      <c r="K1981" s="16" t="b">
        <v>1</v>
      </c>
      <c r="L1981" s="16" t="b">
        <v>1</v>
      </c>
      <c r="M1981" s="16" t="b">
        <v>1</v>
      </c>
    </row>
    <row r="1982" spans="1:16" s="11" customFormat="1" ht="16" customHeight="1">
      <c r="A1982" s="12" t="s">
        <v>4059</v>
      </c>
      <c r="B1982" s="13" t="s">
        <v>18</v>
      </c>
      <c r="C1982" s="14" t="s">
        <v>3954</v>
      </c>
      <c r="D1982" s="14" t="s">
        <v>128</v>
      </c>
      <c r="E1982" s="14" t="s">
        <v>21</v>
      </c>
      <c r="F1982" s="14" t="s">
        <v>68</v>
      </c>
      <c r="G1982" s="14" t="s">
        <v>4060</v>
      </c>
      <c r="H1982" s="17" t="b">
        <v>1</v>
      </c>
      <c r="K1982" s="16" t="b">
        <v>1</v>
      </c>
      <c r="M1982" s="16" t="b">
        <v>1</v>
      </c>
    </row>
    <row r="1983" spans="1:16" s="11" customFormat="1" ht="16" customHeight="1">
      <c r="A1983" s="12" t="s">
        <v>4061</v>
      </c>
      <c r="B1983" s="13" t="s">
        <v>18</v>
      </c>
      <c r="C1983" s="14" t="s">
        <v>3954</v>
      </c>
      <c r="D1983" s="14" t="s">
        <v>128</v>
      </c>
      <c r="E1983" s="14" t="s">
        <v>21</v>
      </c>
      <c r="F1983" s="14" t="s">
        <v>95</v>
      </c>
      <c r="G1983" s="14" t="s">
        <v>4062</v>
      </c>
      <c r="K1983" s="16" t="b">
        <v>1</v>
      </c>
      <c r="O1983" s="16" t="b">
        <v>1</v>
      </c>
      <c r="P1983" s="16" t="b">
        <v>1</v>
      </c>
    </row>
    <row r="1984" spans="1:16" s="11" customFormat="1" ht="16" customHeight="1">
      <c r="A1984" s="12" t="s">
        <v>4063</v>
      </c>
      <c r="B1984" s="13" t="s">
        <v>18</v>
      </c>
      <c r="C1984" s="14" t="s">
        <v>3954</v>
      </c>
      <c r="D1984" s="14" t="s">
        <v>128</v>
      </c>
      <c r="E1984" s="14" t="s">
        <v>21</v>
      </c>
      <c r="F1984" s="14" t="s">
        <v>68</v>
      </c>
      <c r="G1984" s="14" t="s">
        <v>4064</v>
      </c>
      <c r="K1984" s="16" t="b">
        <v>1</v>
      </c>
      <c r="L1984" s="16" t="b">
        <v>1</v>
      </c>
      <c r="M1984" s="16" t="b">
        <v>1</v>
      </c>
      <c r="O1984" s="16" t="b">
        <v>1</v>
      </c>
      <c r="P1984" s="16" t="b">
        <v>1</v>
      </c>
    </row>
    <row r="1985" spans="1:17" s="11" customFormat="1" ht="16" customHeight="1">
      <c r="A1985" s="12" t="s">
        <v>4065</v>
      </c>
      <c r="B1985" s="13" t="s">
        <v>18</v>
      </c>
      <c r="C1985" s="14" t="s">
        <v>3954</v>
      </c>
      <c r="D1985" s="14" t="s">
        <v>128</v>
      </c>
      <c r="E1985" s="14" t="s">
        <v>21</v>
      </c>
      <c r="F1985" s="14" t="s">
        <v>35</v>
      </c>
      <c r="G1985" s="14" t="s">
        <v>4066</v>
      </c>
      <c r="L1985" s="16" t="b">
        <v>1</v>
      </c>
    </row>
    <row r="1986" spans="1:17" s="11" customFormat="1" ht="16" customHeight="1">
      <c r="A1986" s="12" t="s">
        <v>4067</v>
      </c>
      <c r="B1986" s="13" t="s">
        <v>18</v>
      </c>
      <c r="C1986" s="14" t="s">
        <v>3954</v>
      </c>
      <c r="D1986" s="14" t="s">
        <v>128</v>
      </c>
      <c r="E1986" s="14" t="s">
        <v>21</v>
      </c>
      <c r="F1986" s="14" t="s">
        <v>63</v>
      </c>
      <c r="G1986" s="14" t="s">
        <v>4068</v>
      </c>
      <c r="H1986" s="17" t="b">
        <v>1</v>
      </c>
      <c r="K1986" s="16" t="b">
        <v>1</v>
      </c>
      <c r="L1986" s="16" t="b">
        <v>1</v>
      </c>
      <c r="M1986" s="16" t="b">
        <v>1</v>
      </c>
      <c r="O1986" s="16" t="b">
        <v>1</v>
      </c>
    </row>
    <row r="1987" spans="1:17" s="11" customFormat="1" ht="16" customHeight="1">
      <c r="A1987" s="12" t="s">
        <v>4069</v>
      </c>
      <c r="B1987" s="13" t="s">
        <v>18</v>
      </c>
      <c r="C1987" s="14" t="s">
        <v>3954</v>
      </c>
      <c r="D1987" s="14" t="s">
        <v>128</v>
      </c>
      <c r="E1987" s="14" t="s">
        <v>21</v>
      </c>
      <c r="F1987" s="14" t="s">
        <v>68</v>
      </c>
      <c r="G1987" s="14" t="s">
        <v>4070</v>
      </c>
      <c r="H1987" s="17" t="b">
        <v>1</v>
      </c>
      <c r="K1987" s="16" t="b">
        <v>1</v>
      </c>
    </row>
    <row r="1988" spans="1:17" s="11" customFormat="1" ht="16" customHeight="1">
      <c r="A1988" s="12" t="s">
        <v>4071</v>
      </c>
      <c r="B1988" s="13" t="s">
        <v>18</v>
      </c>
      <c r="C1988" s="14" t="s">
        <v>3954</v>
      </c>
      <c r="D1988" s="14" t="s">
        <v>128</v>
      </c>
      <c r="E1988" s="14" t="s">
        <v>21</v>
      </c>
      <c r="F1988" s="14" t="s">
        <v>63</v>
      </c>
      <c r="G1988" s="14" t="s">
        <v>4072</v>
      </c>
      <c r="H1988" s="17" t="b">
        <v>1</v>
      </c>
    </row>
    <row r="1989" spans="1:17" s="11" customFormat="1" ht="16" customHeight="1">
      <c r="A1989" s="12" t="s">
        <v>4073</v>
      </c>
      <c r="B1989" s="13" t="s">
        <v>18</v>
      </c>
      <c r="C1989" s="14" t="s">
        <v>1766</v>
      </c>
      <c r="D1989" s="14" t="s">
        <v>20</v>
      </c>
      <c r="E1989" s="14" t="s">
        <v>21</v>
      </c>
      <c r="F1989" s="15"/>
      <c r="G1989" s="14" t="s">
        <v>4074</v>
      </c>
      <c r="K1989" s="16" t="b">
        <v>0</v>
      </c>
      <c r="P1989" s="16" t="b">
        <v>1</v>
      </c>
    </row>
    <row r="1990" spans="1:17" s="11" customFormat="1" ht="16" customHeight="1">
      <c r="A1990" s="12" t="s">
        <v>4075</v>
      </c>
      <c r="B1990" s="13" t="s">
        <v>18</v>
      </c>
      <c r="C1990" s="14" t="s">
        <v>1766</v>
      </c>
      <c r="D1990" s="14" t="s">
        <v>20</v>
      </c>
      <c r="E1990" s="14" t="s">
        <v>21</v>
      </c>
      <c r="F1990" s="15"/>
      <c r="G1990" s="14" t="s">
        <v>4076</v>
      </c>
      <c r="I1990" s="16" t="b">
        <v>0</v>
      </c>
      <c r="M1990" s="16" t="b">
        <v>0</v>
      </c>
    </row>
    <row r="1991" spans="1:17" s="11" customFormat="1" ht="16" customHeight="1">
      <c r="A1991" s="12" t="s">
        <v>4077</v>
      </c>
      <c r="B1991" s="13" t="s">
        <v>18</v>
      </c>
      <c r="C1991" s="14" t="s">
        <v>1766</v>
      </c>
      <c r="D1991" s="14" t="s">
        <v>20</v>
      </c>
      <c r="E1991" s="14" t="s">
        <v>21</v>
      </c>
      <c r="F1991" s="15"/>
      <c r="G1991" s="14" t="s">
        <v>4078</v>
      </c>
      <c r="K1991" s="16" t="b">
        <v>0</v>
      </c>
      <c r="M1991" s="16" t="b">
        <v>0</v>
      </c>
    </row>
    <row r="1992" spans="1:17" s="11" customFormat="1" ht="16" customHeight="1">
      <c r="A1992" s="12" t="s">
        <v>4079</v>
      </c>
      <c r="B1992" s="13" t="s">
        <v>18</v>
      </c>
      <c r="C1992" s="14" t="s">
        <v>1766</v>
      </c>
      <c r="D1992" s="14" t="s">
        <v>20</v>
      </c>
      <c r="E1992" s="14" t="s">
        <v>21</v>
      </c>
      <c r="F1992" s="14" t="s">
        <v>63</v>
      </c>
      <c r="G1992" s="14" t="s">
        <v>4080</v>
      </c>
      <c r="K1992" s="16" t="b">
        <v>1</v>
      </c>
      <c r="M1992" s="16" t="b">
        <v>0</v>
      </c>
    </row>
    <row r="1993" spans="1:17" s="11" customFormat="1" ht="16" customHeight="1">
      <c r="A1993" s="12" t="s">
        <v>4081</v>
      </c>
      <c r="B1993" s="13" t="s">
        <v>18</v>
      </c>
      <c r="C1993" s="14" t="s">
        <v>1766</v>
      </c>
      <c r="D1993" s="14" t="s">
        <v>20</v>
      </c>
      <c r="E1993" s="14" t="s">
        <v>21</v>
      </c>
      <c r="F1993" s="14" t="s">
        <v>68</v>
      </c>
      <c r="G1993" s="14" t="s">
        <v>4082</v>
      </c>
      <c r="K1993" s="16" t="b">
        <v>0</v>
      </c>
      <c r="L1993" s="16" t="b">
        <v>0</v>
      </c>
      <c r="O1993" s="16" t="b">
        <v>0</v>
      </c>
    </row>
    <row r="1994" spans="1:17" s="11" customFormat="1" ht="16" customHeight="1">
      <c r="A1994" s="12" t="s">
        <v>4083</v>
      </c>
      <c r="B1994" s="13" t="s">
        <v>18</v>
      </c>
      <c r="C1994" s="14" t="s">
        <v>1766</v>
      </c>
      <c r="D1994" s="14" t="s">
        <v>20</v>
      </c>
      <c r="E1994" s="14" t="s">
        <v>21</v>
      </c>
      <c r="F1994" s="14" t="s">
        <v>95</v>
      </c>
      <c r="G1994" s="14" t="s">
        <v>4084</v>
      </c>
      <c r="K1994" s="16" t="b">
        <v>0</v>
      </c>
      <c r="M1994" s="16" t="b">
        <v>0</v>
      </c>
      <c r="O1994" s="16" t="b">
        <v>0</v>
      </c>
    </row>
    <row r="1995" spans="1:17" s="11" customFormat="1" ht="16" customHeight="1">
      <c r="A1995" s="12" t="s">
        <v>4085</v>
      </c>
      <c r="B1995" s="13" t="s">
        <v>18</v>
      </c>
      <c r="C1995" s="14" t="s">
        <v>1766</v>
      </c>
      <c r="D1995" s="14" t="s">
        <v>20</v>
      </c>
      <c r="E1995" s="14" t="s">
        <v>21</v>
      </c>
      <c r="F1995" s="14" t="s">
        <v>63</v>
      </c>
      <c r="G1995" s="14" t="s">
        <v>4086</v>
      </c>
      <c r="H1995" s="17" t="b">
        <v>0</v>
      </c>
      <c r="M1995" s="16" t="b">
        <v>0</v>
      </c>
      <c r="O1995" s="16" t="b">
        <v>0</v>
      </c>
      <c r="Q1995" s="16" t="b">
        <v>0</v>
      </c>
    </row>
    <row r="1996" spans="1:17" s="11" customFormat="1" ht="16" customHeight="1">
      <c r="A1996" s="12" t="s">
        <v>4087</v>
      </c>
      <c r="B1996" s="13" t="s">
        <v>18</v>
      </c>
      <c r="C1996" s="14" t="s">
        <v>1945</v>
      </c>
      <c r="D1996" s="14" t="s">
        <v>20</v>
      </c>
      <c r="E1996" s="14" t="s">
        <v>21</v>
      </c>
      <c r="F1996" s="15"/>
      <c r="G1996" s="14" t="s">
        <v>4088</v>
      </c>
      <c r="N1996" s="16" t="b">
        <v>0</v>
      </c>
    </row>
    <row r="1997" spans="1:17" s="11" customFormat="1" ht="16" customHeight="1">
      <c r="A1997" s="12" t="s">
        <v>4089</v>
      </c>
      <c r="B1997" s="13" t="s">
        <v>18</v>
      </c>
      <c r="C1997" s="14" t="s">
        <v>1945</v>
      </c>
      <c r="D1997" s="14" t="s">
        <v>20</v>
      </c>
      <c r="E1997" s="14" t="s">
        <v>21</v>
      </c>
      <c r="F1997" s="15"/>
      <c r="G1997" s="14" t="s">
        <v>4090</v>
      </c>
      <c r="K1997" s="16" t="b">
        <v>0</v>
      </c>
      <c r="M1997" s="16" t="b">
        <v>0</v>
      </c>
      <c r="O1997" s="16" t="b">
        <v>0</v>
      </c>
    </row>
    <row r="1998" spans="1:17" s="11" customFormat="1" ht="16" customHeight="1">
      <c r="A1998" s="12" t="s">
        <v>4091</v>
      </c>
      <c r="B1998" s="13" t="s">
        <v>18</v>
      </c>
      <c r="C1998" s="14" t="s">
        <v>1945</v>
      </c>
      <c r="D1998" s="14" t="s">
        <v>20</v>
      </c>
      <c r="E1998" s="14" t="s">
        <v>21</v>
      </c>
      <c r="F1998" s="15"/>
      <c r="G1998" s="14" t="s">
        <v>4092</v>
      </c>
    </row>
    <row r="1999" spans="1:17" s="11" customFormat="1" ht="16" customHeight="1">
      <c r="A1999" s="12" t="s">
        <v>4093</v>
      </c>
      <c r="B1999" s="13" t="s">
        <v>18</v>
      </c>
      <c r="C1999" s="14" t="s">
        <v>1766</v>
      </c>
      <c r="D1999" s="14" t="s">
        <v>20</v>
      </c>
      <c r="E1999" s="14" t="s">
        <v>21</v>
      </c>
      <c r="F1999" s="14" t="s">
        <v>54</v>
      </c>
      <c r="G1999" s="14" t="s">
        <v>4094</v>
      </c>
      <c r="K1999" s="16" t="b">
        <v>0</v>
      </c>
      <c r="O1999" s="16" t="b">
        <v>0</v>
      </c>
    </row>
    <row r="2000" spans="1:17" s="11" customFormat="1" ht="16" customHeight="1">
      <c r="A2000" s="12" t="s">
        <v>4095</v>
      </c>
      <c r="B2000" s="13" t="s">
        <v>18</v>
      </c>
      <c r="C2000" s="14" t="s">
        <v>4096</v>
      </c>
      <c r="D2000" s="14" t="s">
        <v>29</v>
      </c>
      <c r="E2000" s="14" t="s">
        <v>21</v>
      </c>
      <c r="F2000" s="14" t="s">
        <v>68</v>
      </c>
      <c r="G2000" s="14" t="s">
        <v>4097</v>
      </c>
      <c r="K2000" s="16" t="b">
        <v>1</v>
      </c>
      <c r="L2000" s="16" t="b">
        <v>0</v>
      </c>
    </row>
    <row r="2001" spans="1:16" s="11" customFormat="1" ht="16" customHeight="1">
      <c r="A2001" s="12" t="s">
        <v>4098</v>
      </c>
      <c r="B2001" s="13" t="s">
        <v>18</v>
      </c>
      <c r="C2001" s="14" t="s">
        <v>1945</v>
      </c>
      <c r="D2001" s="14" t="s">
        <v>20</v>
      </c>
      <c r="E2001" s="14" t="s">
        <v>21</v>
      </c>
      <c r="F2001" s="14" t="s">
        <v>35</v>
      </c>
      <c r="G2001" s="14" t="s">
        <v>4099</v>
      </c>
      <c r="M2001" s="16" t="b">
        <v>0</v>
      </c>
      <c r="N2001" s="16" t="b">
        <v>0</v>
      </c>
    </row>
    <row r="2002" spans="1:16" s="11" customFormat="1" ht="16" customHeight="1">
      <c r="A2002" s="12" t="s">
        <v>4100</v>
      </c>
      <c r="B2002" s="13" t="s">
        <v>18</v>
      </c>
      <c r="C2002" s="14" t="s">
        <v>4096</v>
      </c>
      <c r="D2002" s="14" t="s">
        <v>29</v>
      </c>
      <c r="E2002" s="14" t="s">
        <v>21</v>
      </c>
      <c r="F2002" s="14" t="s">
        <v>35</v>
      </c>
      <c r="G2002" s="14" t="s">
        <v>4101</v>
      </c>
      <c r="L2002" s="16" t="b">
        <v>0</v>
      </c>
      <c r="M2002" s="16" t="b">
        <v>0</v>
      </c>
      <c r="O2002" s="16" t="b">
        <v>0</v>
      </c>
      <c r="P2002" s="16" t="b">
        <v>0</v>
      </c>
    </row>
    <row r="2003" spans="1:16" s="11" customFormat="1" ht="16" customHeight="1">
      <c r="A2003" s="12" t="s">
        <v>4102</v>
      </c>
      <c r="B2003" s="13" t="s">
        <v>18</v>
      </c>
      <c r="C2003" s="14" t="s">
        <v>4096</v>
      </c>
      <c r="D2003" s="14" t="s">
        <v>29</v>
      </c>
      <c r="E2003" s="14" t="s">
        <v>21</v>
      </c>
      <c r="F2003" s="14" t="s">
        <v>68</v>
      </c>
      <c r="G2003" s="14" t="s">
        <v>4103</v>
      </c>
      <c r="K2003" s="16" t="b">
        <v>0</v>
      </c>
      <c r="L2003" s="16" t="b">
        <v>0</v>
      </c>
      <c r="O2003" s="16" t="b">
        <v>0</v>
      </c>
    </row>
    <row r="2004" spans="1:16" s="11" customFormat="1" ht="16" customHeight="1">
      <c r="A2004" s="12" t="s">
        <v>4104</v>
      </c>
      <c r="B2004" s="13" t="s">
        <v>18</v>
      </c>
      <c r="C2004" s="14" t="s">
        <v>4096</v>
      </c>
      <c r="D2004" s="14" t="s">
        <v>29</v>
      </c>
      <c r="E2004" s="14" t="s">
        <v>21</v>
      </c>
      <c r="F2004" s="14" t="s">
        <v>35</v>
      </c>
      <c r="G2004" s="14" t="s">
        <v>4105</v>
      </c>
      <c r="K2004" s="16" t="b">
        <v>0</v>
      </c>
      <c r="O2004" s="16" t="b">
        <v>0</v>
      </c>
    </row>
    <row r="2005" spans="1:16" s="11" customFormat="1" ht="16" customHeight="1">
      <c r="A2005" s="12" t="s">
        <v>4106</v>
      </c>
      <c r="B2005" s="13" t="s">
        <v>18</v>
      </c>
      <c r="C2005" s="14" t="s">
        <v>4096</v>
      </c>
      <c r="D2005" s="14" t="s">
        <v>29</v>
      </c>
      <c r="E2005" s="14" t="s">
        <v>21</v>
      </c>
      <c r="F2005" s="14" t="s">
        <v>68</v>
      </c>
      <c r="G2005" s="14" t="s">
        <v>4107</v>
      </c>
      <c r="K2005" s="16" t="b">
        <v>0</v>
      </c>
      <c r="L2005" s="16" t="b">
        <v>0</v>
      </c>
      <c r="M2005" s="16" t="b">
        <v>0</v>
      </c>
    </row>
    <row r="2006" spans="1:16" s="11" customFormat="1" ht="16" customHeight="1">
      <c r="A2006" s="12" t="s">
        <v>4108</v>
      </c>
      <c r="B2006" s="13" t="s">
        <v>18</v>
      </c>
      <c r="C2006" s="14" t="s">
        <v>4096</v>
      </c>
      <c r="D2006" s="14" t="s">
        <v>29</v>
      </c>
      <c r="E2006" s="14" t="s">
        <v>21</v>
      </c>
      <c r="F2006" s="14" t="s">
        <v>54</v>
      </c>
      <c r="G2006" s="14" t="s">
        <v>4109</v>
      </c>
      <c r="K2006" s="16" t="b">
        <v>0</v>
      </c>
      <c r="L2006" s="16" t="b">
        <v>1</v>
      </c>
    </row>
    <row r="2007" spans="1:16" s="11" customFormat="1" ht="16" customHeight="1">
      <c r="A2007" s="12" t="s">
        <v>4110</v>
      </c>
      <c r="B2007" s="13" t="s">
        <v>18</v>
      </c>
      <c r="C2007" s="14" t="s">
        <v>4096</v>
      </c>
      <c r="D2007" s="14" t="s">
        <v>29</v>
      </c>
      <c r="E2007" s="14" t="s">
        <v>21</v>
      </c>
      <c r="F2007" s="14" t="s">
        <v>68</v>
      </c>
      <c r="G2007" s="14" t="s">
        <v>4111</v>
      </c>
      <c r="K2007" s="16" t="b">
        <v>0</v>
      </c>
    </row>
    <row r="2008" spans="1:16" s="11" customFormat="1" ht="16" customHeight="1">
      <c r="A2008" s="12" t="s">
        <v>4112</v>
      </c>
      <c r="B2008" s="13" t="s">
        <v>18</v>
      </c>
      <c r="C2008" s="14" t="s">
        <v>4096</v>
      </c>
      <c r="D2008" s="14" t="s">
        <v>29</v>
      </c>
      <c r="E2008" s="14" t="s">
        <v>21</v>
      </c>
      <c r="F2008" s="14" t="s">
        <v>35</v>
      </c>
      <c r="G2008" s="14" t="s">
        <v>4113</v>
      </c>
      <c r="L2008" s="16" t="b">
        <v>0</v>
      </c>
      <c r="M2008" s="16" t="b">
        <v>0</v>
      </c>
      <c r="P2008" s="16" t="b">
        <v>0</v>
      </c>
    </row>
    <row r="2009" spans="1:16" s="11" customFormat="1" ht="16" customHeight="1">
      <c r="A2009" s="12" t="s">
        <v>4114</v>
      </c>
      <c r="B2009" s="13" t="s">
        <v>18</v>
      </c>
      <c r="C2009" s="14" t="s">
        <v>4096</v>
      </c>
      <c r="D2009" s="14" t="s">
        <v>29</v>
      </c>
      <c r="E2009" s="14" t="s">
        <v>21</v>
      </c>
      <c r="F2009" s="14" t="s">
        <v>54</v>
      </c>
      <c r="G2009" s="14" t="s">
        <v>4115</v>
      </c>
      <c r="I2009" s="16" t="b">
        <v>0</v>
      </c>
      <c r="J2009" s="16" t="b">
        <v>0</v>
      </c>
      <c r="O2009" s="16" t="b">
        <v>0</v>
      </c>
    </row>
    <row r="2010" spans="1:16" s="11" customFormat="1" ht="16" customHeight="1">
      <c r="A2010" s="12" t="s">
        <v>4116</v>
      </c>
      <c r="B2010" s="13" t="s">
        <v>18</v>
      </c>
      <c r="C2010" s="14" t="s">
        <v>4096</v>
      </c>
      <c r="D2010" s="14" t="s">
        <v>29</v>
      </c>
      <c r="E2010" s="14" t="s">
        <v>21</v>
      </c>
      <c r="F2010" s="14" t="s">
        <v>68</v>
      </c>
      <c r="G2010" s="14" t="s">
        <v>4117</v>
      </c>
      <c r="I2010" s="16" t="b">
        <v>0</v>
      </c>
      <c r="L2010" s="16" t="b">
        <v>0</v>
      </c>
      <c r="O2010" s="16" t="b">
        <v>0</v>
      </c>
    </row>
    <row r="2011" spans="1:16" s="11" customFormat="1" ht="16" customHeight="1">
      <c r="A2011" s="12" t="s">
        <v>4118</v>
      </c>
      <c r="B2011" s="13" t="s">
        <v>18</v>
      </c>
      <c r="C2011" s="14" t="s">
        <v>1766</v>
      </c>
      <c r="D2011" s="14" t="s">
        <v>20</v>
      </c>
      <c r="E2011" s="14" t="s">
        <v>21</v>
      </c>
      <c r="F2011" s="15"/>
      <c r="G2011" s="14" t="s">
        <v>4119</v>
      </c>
      <c r="L2011" s="16" t="b">
        <v>0</v>
      </c>
    </row>
    <row r="2012" spans="1:16" s="11" customFormat="1" ht="16" customHeight="1">
      <c r="A2012" s="12" t="s">
        <v>4120</v>
      </c>
      <c r="B2012" s="13" t="s">
        <v>18</v>
      </c>
      <c r="C2012" s="14" t="s">
        <v>1766</v>
      </c>
      <c r="D2012" s="14" t="s">
        <v>20</v>
      </c>
      <c r="E2012" s="14" t="s">
        <v>21</v>
      </c>
      <c r="F2012" s="14" t="s">
        <v>54</v>
      </c>
      <c r="G2012" s="14" t="s">
        <v>4121</v>
      </c>
      <c r="K2012" s="16" t="b">
        <v>0</v>
      </c>
      <c r="M2012" s="16" t="b">
        <v>0</v>
      </c>
      <c r="O2012" s="16" t="b">
        <v>0</v>
      </c>
    </row>
    <row r="2013" spans="1:16" s="11" customFormat="1" ht="16" customHeight="1">
      <c r="A2013" s="12" t="s">
        <v>4122</v>
      </c>
      <c r="B2013" s="13" t="s">
        <v>18</v>
      </c>
      <c r="C2013" s="14" t="s">
        <v>1766</v>
      </c>
      <c r="D2013" s="14" t="s">
        <v>20</v>
      </c>
      <c r="E2013" s="14" t="s">
        <v>21</v>
      </c>
      <c r="F2013" s="14" t="s">
        <v>63</v>
      </c>
      <c r="G2013" s="14" t="s">
        <v>4123</v>
      </c>
      <c r="K2013" s="16" t="b">
        <v>0</v>
      </c>
      <c r="M2013" s="16" t="b">
        <v>0</v>
      </c>
      <c r="O2013" s="16" t="b">
        <v>0</v>
      </c>
    </row>
    <row r="2014" spans="1:16" s="11" customFormat="1" ht="16" customHeight="1">
      <c r="A2014" s="12" t="s">
        <v>4124</v>
      </c>
      <c r="B2014" s="13" t="s">
        <v>18</v>
      </c>
      <c r="C2014" s="14" t="s">
        <v>1766</v>
      </c>
      <c r="D2014" s="14" t="s">
        <v>20</v>
      </c>
      <c r="E2014" s="14" t="s">
        <v>21</v>
      </c>
      <c r="F2014" s="15"/>
      <c r="G2014" s="14" t="s">
        <v>4125</v>
      </c>
    </row>
    <row r="2015" spans="1:16" s="11" customFormat="1" ht="16" customHeight="1">
      <c r="A2015" s="12" t="s">
        <v>4126</v>
      </c>
      <c r="B2015" s="13" t="s">
        <v>18</v>
      </c>
      <c r="C2015" s="14" t="s">
        <v>1766</v>
      </c>
      <c r="D2015" s="14" t="s">
        <v>20</v>
      </c>
      <c r="E2015" s="14" t="s">
        <v>21</v>
      </c>
      <c r="F2015" s="14" t="s">
        <v>54</v>
      </c>
      <c r="G2015" s="14" t="s">
        <v>4127</v>
      </c>
      <c r="K2015" s="16" t="b">
        <v>1</v>
      </c>
      <c r="M2015" s="16" t="b">
        <v>0</v>
      </c>
      <c r="O2015" s="16" t="b">
        <v>0</v>
      </c>
    </row>
    <row r="2016" spans="1:16" s="11" customFormat="1" ht="16" customHeight="1">
      <c r="A2016" s="12" t="s">
        <v>4128</v>
      </c>
      <c r="B2016" s="13" t="s">
        <v>18</v>
      </c>
      <c r="C2016" s="14" t="s">
        <v>1766</v>
      </c>
      <c r="D2016" s="14" t="s">
        <v>20</v>
      </c>
      <c r="E2016" s="14" t="s">
        <v>21</v>
      </c>
      <c r="F2016" s="15"/>
      <c r="G2016" s="14" t="s">
        <v>4129</v>
      </c>
      <c r="K2016" s="16" t="b">
        <v>1</v>
      </c>
      <c r="M2016" s="16" t="b">
        <v>0</v>
      </c>
    </row>
    <row r="2017" spans="1:17" s="11" customFormat="1" ht="16" customHeight="1">
      <c r="A2017" s="12" t="s">
        <v>4130</v>
      </c>
      <c r="B2017" s="13" t="s">
        <v>18</v>
      </c>
      <c r="C2017" s="14" t="s">
        <v>1766</v>
      </c>
      <c r="D2017" s="14" t="s">
        <v>20</v>
      </c>
      <c r="E2017" s="14" t="s">
        <v>21</v>
      </c>
      <c r="F2017" s="14" t="s">
        <v>63</v>
      </c>
      <c r="G2017" s="14" t="s">
        <v>4131</v>
      </c>
      <c r="K2017" s="16" t="b">
        <v>1</v>
      </c>
      <c r="M2017" s="16" t="b">
        <v>1</v>
      </c>
    </row>
    <row r="2018" spans="1:17" s="11" customFormat="1" ht="16" customHeight="1">
      <c r="A2018" s="12" t="s">
        <v>4132</v>
      </c>
      <c r="B2018" s="13" t="s">
        <v>18</v>
      </c>
      <c r="C2018" s="14" t="s">
        <v>4133</v>
      </c>
      <c r="D2018" s="14" t="s">
        <v>4134</v>
      </c>
      <c r="E2018" s="14" t="s">
        <v>99</v>
      </c>
      <c r="F2018" s="14" t="s">
        <v>95</v>
      </c>
      <c r="G2018" s="14" t="s">
        <v>4135</v>
      </c>
      <c r="K2018" s="16" t="b">
        <v>0</v>
      </c>
      <c r="O2018" s="16" t="b">
        <v>0</v>
      </c>
    </row>
    <row r="2019" spans="1:17" s="11" customFormat="1" ht="16" customHeight="1">
      <c r="A2019" s="12" t="s">
        <v>4136</v>
      </c>
      <c r="B2019" s="13" t="s">
        <v>18</v>
      </c>
      <c r="C2019" s="14" t="s">
        <v>1766</v>
      </c>
      <c r="D2019" s="14" t="s">
        <v>20</v>
      </c>
      <c r="E2019" s="14" t="s">
        <v>21</v>
      </c>
      <c r="F2019" s="14" t="s">
        <v>54</v>
      </c>
      <c r="G2019" s="14" t="s">
        <v>4137</v>
      </c>
      <c r="M2019" s="16" t="b">
        <v>0</v>
      </c>
    </row>
    <row r="2020" spans="1:17" s="11" customFormat="1" ht="16" customHeight="1">
      <c r="A2020" s="12" t="s">
        <v>4138</v>
      </c>
      <c r="B2020" s="13" t="s">
        <v>18</v>
      </c>
      <c r="C2020" s="14" t="s">
        <v>4133</v>
      </c>
      <c r="D2020" s="14" t="s">
        <v>4134</v>
      </c>
      <c r="E2020" s="14" t="s">
        <v>99</v>
      </c>
      <c r="F2020" s="14" t="s">
        <v>95</v>
      </c>
      <c r="G2020" s="14" t="s">
        <v>4139</v>
      </c>
      <c r="K2020" s="16" t="b">
        <v>0</v>
      </c>
    </row>
    <row r="2021" spans="1:17" s="11" customFormat="1" ht="16" customHeight="1">
      <c r="A2021" s="12" t="s">
        <v>4140</v>
      </c>
      <c r="B2021" s="13" t="s">
        <v>18</v>
      </c>
      <c r="C2021" s="14" t="s">
        <v>4096</v>
      </c>
      <c r="D2021" s="14" t="s">
        <v>29</v>
      </c>
      <c r="E2021" s="14" t="s">
        <v>21</v>
      </c>
      <c r="F2021" s="14" t="s">
        <v>68</v>
      </c>
      <c r="G2021" s="14" t="s">
        <v>4141</v>
      </c>
    </row>
    <row r="2022" spans="1:17" s="11" customFormat="1" ht="16" customHeight="1">
      <c r="A2022" s="12" t="s">
        <v>4142</v>
      </c>
      <c r="B2022" s="13" t="s">
        <v>18</v>
      </c>
      <c r="C2022" s="14" t="s">
        <v>4096</v>
      </c>
      <c r="D2022" s="14" t="s">
        <v>29</v>
      </c>
      <c r="E2022" s="14" t="s">
        <v>21</v>
      </c>
      <c r="F2022" s="14" t="s">
        <v>54</v>
      </c>
      <c r="G2022" s="14" t="s">
        <v>4143</v>
      </c>
      <c r="K2022" s="16" t="b">
        <v>1</v>
      </c>
      <c r="M2022" s="16" t="b">
        <v>0</v>
      </c>
    </row>
    <row r="2023" spans="1:17" s="11" customFormat="1" ht="16" customHeight="1">
      <c r="A2023" s="12" t="s">
        <v>4144</v>
      </c>
      <c r="B2023" s="13" t="s">
        <v>18</v>
      </c>
      <c r="C2023" s="14" t="s">
        <v>4096</v>
      </c>
      <c r="D2023" s="14" t="s">
        <v>29</v>
      </c>
      <c r="E2023" s="14" t="s">
        <v>21</v>
      </c>
      <c r="F2023" s="14" t="s">
        <v>35</v>
      </c>
      <c r="G2023" s="14" t="s">
        <v>4145</v>
      </c>
      <c r="K2023" s="16" t="b">
        <v>1</v>
      </c>
      <c r="M2023" s="16" t="b">
        <v>0</v>
      </c>
    </row>
    <row r="2024" spans="1:17" s="11" customFormat="1" ht="16" customHeight="1">
      <c r="A2024" s="12" t="s">
        <v>4146</v>
      </c>
      <c r="B2024" s="13" t="s">
        <v>18</v>
      </c>
      <c r="C2024" s="14" t="s">
        <v>1926</v>
      </c>
      <c r="D2024" s="14" t="s">
        <v>86</v>
      </c>
      <c r="E2024" s="14" t="s">
        <v>99</v>
      </c>
      <c r="F2024" s="15"/>
      <c r="G2024" s="14" t="s">
        <v>3005</v>
      </c>
      <c r="H2024" s="17" t="b">
        <v>1</v>
      </c>
      <c r="I2024" s="16" t="b">
        <v>1</v>
      </c>
      <c r="J2024" s="16" t="b">
        <v>1</v>
      </c>
      <c r="K2024" s="16" t="b">
        <v>1</v>
      </c>
      <c r="L2024" s="16" t="b">
        <v>1</v>
      </c>
      <c r="M2024" s="16" t="b">
        <v>1</v>
      </c>
      <c r="N2024" s="16" t="b">
        <v>1</v>
      </c>
      <c r="O2024" s="16" t="b">
        <v>1</v>
      </c>
      <c r="P2024" s="16" t="b">
        <v>1</v>
      </c>
      <c r="Q2024" s="16" t="b">
        <v>1</v>
      </c>
    </row>
    <row r="2025" spans="1:17" s="11" customFormat="1" ht="16" customHeight="1">
      <c r="A2025" s="12" t="s">
        <v>4147</v>
      </c>
      <c r="B2025" s="13" t="s">
        <v>18</v>
      </c>
      <c r="C2025" s="14" t="s">
        <v>1926</v>
      </c>
      <c r="D2025" s="14" t="s">
        <v>86</v>
      </c>
      <c r="E2025" s="14" t="s">
        <v>99</v>
      </c>
      <c r="F2025" s="15"/>
      <c r="G2025" s="14" t="s">
        <v>4148</v>
      </c>
      <c r="L2025" s="16" t="b">
        <v>1</v>
      </c>
      <c r="M2025" s="16" t="b">
        <v>0</v>
      </c>
    </row>
    <row r="2026" spans="1:17" s="11" customFormat="1" ht="16" customHeight="1">
      <c r="A2026" s="12" t="s">
        <v>4149</v>
      </c>
      <c r="B2026" s="13" t="s">
        <v>18</v>
      </c>
      <c r="C2026" s="14" t="s">
        <v>1926</v>
      </c>
      <c r="D2026" s="14" t="s">
        <v>86</v>
      </c>
      <c r="E2026" s="14" t="s">
        <v>99</v>
      </c>
      <c r="F2026" s="15"/>
      <c r="G2026" s="14" t="s">
        <v>4150</v>
      </c>
      <c r="K2026" s="16" t="b">
        <v>1</v>
      </c>
      <c r="M2026" s="16" t="b">
        <v>0</v>
      </c>
    </row>
    <row r="2027" spans="1:17" s="11" customFormat="1" ht="16" customHeight="1">
      <c r="A2027" s="12" t="s">
        <v>4151</v>
      </c>
      <c r="B2027" s="13" t="s">
        <v>18</v>
      </c>
      <c r="C2027" s="14" t="s">
        <v>1926</v>
      </c>
      <c r="D2027" s="14" t="s">
        <v>86</v>
      </c>
      <c r="E2027" s="14" t="s">
        <v>99</v>
      </c>
      <c r="F2027" s="15"/>
      <c r="G2027" s="14" t="s">
        <v>4152</v>
      </c>
      <c r="K2027" s="16" t="b">
        <v>0</v>
      </c>
    </row>
    <row r="2028" spans="1:17" s="11" customFormat="1" ht="16" customHeight="1">
      <c r="A2028" s="12" t="s">
        <v>4153</v>
      </c>
      <c r="B2028" s="13" t="s">
        <v>18</v>
      </c>
      <c r="C2028" s="14" t="s">
        <v>1945</v>
      </c>
      <c r="D2028" s="14" t="s">
        <v>20</v>
      </c>
      <c r="E2028" s="14" t="s">
        <v>21</v>
      </c>
      <c r="F2028" s="14" t="s">
        <v>54</v>
      </c>
      <c r="G2028" s="14" t="s">
        <v>4154</v>
      </c>
      <c r="M2028" s="16" t="b">
        <v>0</v>
      </c>
    </row>
    <row r="2029" spans="1:17" s="11" customFormat="1" ht="16" customHeight="1">
      <c r="A2029" s="12" t="s">
        <v>4155</v>
      </c>
      <c r="B2029" s="13" t="s">
        <v>18</v>
      </c>
      <c r="C2029" s="14" t="s">
        <v>1926</v>
      </c>
      <c r="D2029" s="14" t="s">
        <v>86</v>
      </c>
      <c r="E2029" s="14" t="s">
        <v>99</v>
      </c>
      <c r="F2029" s="15"/>
      <c r="G2029" s="14" t="s">
        <v>4156</v>
      </c>
      <c r="K2029" s="16" t="b">
        <v>0</v>
      </c>
      <c r="P2029" s="16" t="b">
        <v>1</v>
      </c>
    </row>
    <row r="2030" spans="1:17" s="11" customFormat="1" ht="16" customHeight="1">
      <c r="A2030" s="12" t="s">
        <v>4157</v>
      </c>
      <c r="B2030" s="13" t="s">
        <v>18</v>
      </c>
      <c r="C2030" s="14" t="s">
        <v>1945</v>
      </c>
      <c r="D2030" s="14" t="s">
        <v>20</v>
      </c>
      <c r="E2030" s="14" t="s">
        <v>21</v>
      </c>
      <c r="F2030" s="14" t="s">
        <v>54</v>
      </c>
      <c r="G2030" s="14" t="s">
        <v>4158</v>
      </c>
      <c r="K2030" s="16" t="b">
        <v>1</v>
      </c>
      <c r="M2030" s="16" t="b">
        <v>0</v>
      </c>
      <c r="N2030" s="16" t="b">
        <v>0</v>
      </c>
    </row>
    <row r="2031" spans="1:17" s="11" customFormat="1" ht="16" customHeight="1">
      <c r="A2031" s="12" t="s">
        <v>4159</v>
      </c>
      <c r="B2031" s="13" t="s">
        <v>18</v>
      </c>
      <c r="C2031" s="14" t="s">
        <v>1945</v>
      </c>
      <c r="D2031" s="14" t="s">
        <v>20</v>
      </c>
      <c r="E2031" s="14" t="s">
        <v>21</v>
      </c>
      <c r="F2031" s="14" t="s">
        <v>54</v>
      </c>
      <c r="G2031" s="14" t="s">
        <v>4160</v>
      </c>
      <c r="M2031" s="16" t="b">
        <v>0</v>
      </c>
    </row>
    <row r="2032" spans="1:17" s="11" customFormat="1" ht="16" customHeight="1">
      <c r="A2032" s="12" t="s">
        <v>4161</v>
      </c>
      <c r="B2032" s="13" t="s">
        <v>18</v>
      </c>
      <c r="C2032" s="14" t="s">
        <v>1945</v>
      </c>
      <c r="D2032" s="14" t="s">
        <v>20</v>
      </c>
      <c r="E2032" s="14" t="s">
        <v>21</v>
      </c>
      <c r="F2032" s="15"/>
      <c r="G2032" s="14" t="s">
        <v>4162</v>
      </c>
      <c r="H2032" s="17" t="b">
        <v>0</v>
      </c>
      <c r="M2032" s="16" t="b">
        <v>0</v>
      </c>
      <c r="P2032" s="16" t="b">
        <v>0</v>
      </c>
    </row>
    <row r="2033" spans="1:16" s="11" customFormat="1" ht="16" customHeight="1">
      <c r="A2033" s="12" t="s">
        <v>4163</v>
      </c>
      <c r="B2033" s="13" t="s">
        <v>18</v>
      </c>
      <c r="C2033" s="14" t="s">
        <v>1945</v>
      </c>
      <c r="D2033" s="14" t="s">
        <v>20</v>
      </c>
      <c r="E2033" s="14" t="s">
        <v>21</v>
      </c>
      <c r="F2033" s="15"/>
      <c r="G2033" s="14" t="s">
        <v>4164</v>
      </c>
    </row>
    <row r="2034" spans="1:16" s="11" customFormat="1" ht="16" customHeight="1">
      <c r="A2034" s="12" t="s">
        <v>4165</v>
      </c>
      <c r="B2034" s="13" t="s">
        <v>18</v>
      </c>
      <c r="C2034" s="14" t="s">
        <v>1945</v>
      </c>
      <c r="D2034" s="14" t="s">
        <v>20</v>
      </c>
      <c r="E2034" s="14" t="s">
        <v>21</v>
      </c>
      <c r="F2034" s="14" t="s">
        <v>35</v>
      </c>
      <c r="G2034" s="14" t="s">
        <v>4166</v>
      </c>
      <c r="K2034" s="16" t="b">
        <v>1</v>
      </c>
      <c r="M2034" s="16" t="b">
        <v>0</v>
      </c>
      <c r="P2034" s="16" t="b">
        <v>0</v>
      </c>
    </row>
    <row r="2035" spans="1:16" s="11" customFormat="1" ht="16" customHeight="1">
      <c r="A2035" s="12" t="s">
        <v>4167</v>
      </c>
      <c r="B2035" s="13" t="s">
        <v>18</v>
      </c>
      <c r="C2035" s="14" t="s">
        <v>1945</v>
      </c>
      <c r="D2035" s="14" t="s">
        <v>20</v>
      </c>
      <c r="E2035" s="14" t="s">
        <v>21</v>
      </c>
      <c r="F2035" s="15"/>
      <c r="G2035" s="14" t="s">
        <v>4168</v>
      </c>
      <c r="K2035" s="16" t="b">
        <v>1</v>
      </c>
      <c r="M2035" s="16" t="b">
        <v>0</v>
      </c>
      <c r="N2035" s="16" t="b">
        <v>0</v>
      </c>
      <c r="P2035" s="16" t="b">
        <v>1</v>
      </c>
    </row>
    <row r="2036" spans="1:16" s="11" customFormat="1" ht="16" customHeight="1">
      <c r="A2036" s="12" t="s">
        <v>4169</v>
      </c>
      <c r="B2036" s="13" t="s">
        <v>18</v>
      </c>
      <c r="C2036" s="14" t="s">
        <v>1945</v>
      </c>
      <c r="D2036" s="14" t="s">
        <v>20</v>
      </c>
      <c r="E2036" s="14" t="s">
        <v>21</v>
      </c>
      <c r="F2036" s="15"/>
      <c r="G2036" s="14" t="s">
        <v>4170</v>
      </c>
    </row>
    <row r="2037" spans="1:16" s="11" customFormat="1" ht="16" customHeight="1">
      <c r="A2037" s="12" t="s">
        <v>4171</v>
      </c>
      <c r="B2037" s="13" t="s">
        <v>18</v>
      </c>
      <c r="C2037" s="14" t="s">
        <v>1707</v>
      </c>
      <c r="D2037" s="14" t="s">
        <v>128</v>
      </c>
      <c r="E2037" s="14" t="s">
        <v>112</v>
      </c>
      <c r="F2037" s="15"/>
      <c r="G2037" s="14" t="s">
        <v>4172</v>
      </c>
      <c r="H2037" s="17" t="b">
        <v>1</v>
      </c>
      <c r="M2037" s="16" t="b">
        <v>1</v>
      </c>
    </row>
    <row r="2038" spans="1:16" s="11" customFormat="1" ht="16" customHeight="1">
      <c r="A2038" s="12" t="s">
        <v>4173</v>
      </c>
      <c r="B2038" s="13" t="s">
        <v>18</v>
      </c>
      <c r="C2038" s="14" t="s">
        <v>1707</v>
      </c>
      <c r="D2038" s="14" t="s">
        <v>128</v>
      </c>
      <c r="E2038" s="14" t="s">
        <v>112</v>
      </c>
      <c r="F2038" s="14" t="s">
        <v>95</v>
      </c>
      <c r="G2038" s="14" t="s">
        <v>4174</v>
      </c>
      <c r="H2038" s="17" t="b">
        <v>1</v>
      </c>
      <c r="I2038" s="16" t="b">
        <v>1</v>
      </c>
      <c r="K2038" s="16" t="b">
        <v>1</v>
      </c>
      <c r="L2038" s="16" t="b">
        <v>1</v>
      </c>
      <c r="M2038" s="16" t="b">
        <v>1</v>
      </c>
      <c r="O2038" s="16" t="b">
        <v>1</v>
      </c>
    </row>
    <row r="2039" spans="1:16" s="11" customFormat="1" ht="16" customHeight="1">
      <c r="A2039" s="12" t="s">
        <v>4175</v>
      </c>
      <c r="B2039" s="13" t="s">
        <v>18</v>
      </c>
      <c r="C2039" s="14" t="s">
        <v>1707</v>
      </c>
      <c r="D2039" s="14" t="s">
        <v>128</v>
      </c>
      <c r="E2039" s="14" t="s">
        <v>112</v>
      </c>
      <c r="F2039" s="15"/>
      <c r="G2039" s="14" t="s">
        <v>4176</v>
      </c>
      <c r="H2039" s="17" t="b">
        <v>1</v>
      </c>
      <c r="K2039" s="16" t="b">
        <v>1</v>
      </c>
    </row>
    <row r="2040" spans="1:16" s="11" customFormat="1" ht="16" customHeight="1">
      <c r="A2040" s="12" t="s">
        <v>4177</v>
      </c>
      <c r="B2040" s="13" t="s">
        <v>18</v>
      </c>
      <c r="C2040" s="14" t="s">
        <v>1707</v>
      </c>
      <c r="D2040" s="14" t="s">
        <v>128</v>
      </c>
      <c r="E2040" s="14" t="s">
        <v>112</v>
      </c>
      <c r="F2040" s="14" t="s">
        <v>68</v>
      </c>
      <c r="G2040" s="14" t="s">
        <v>4178</v>
      </c>
      <c r="H2040" s="17" t="b">
        <v>1</v>
      </c>
      <c r="K2040" s="16" t="b">
        <v>1</v>
      </c>
      <c r="P2040" s="16" t="b">
        <v>1</v>
      </c>
    </row>
    <row r="2041" spans="1:16" s="11" customFormat="1" ht="16" customHeight="1">
      <c r="A2041" s="12" t="s">
        <v>4179</v>
      </c>
      <c r="B2041" s="13" t="s">
        <v>18</v>
      </c>
      <c r="C2041" s="14" t="s">
        <v>1707</v>
      </c>
      <c r="D2041" s="14" t="s">
        <v>128</v>
      </c>
      <c r="E2041" s="14" t="s">
        <v>112</v>
      </c>
      <c r="F2041" s="14" t="s">
        <v>95</v>
      </c>
      <c r="G2041" s="14" t="s">
        <v>4180</v>
      </c>
      <c r="K2041" s="16" t="b">
        <v>1</v>
      </c>
      <c r="M2041" s="16" t="b">
        <v>1</v>
      </c>
    </row>
    <row r="2042" spans="1:16" s="11" customFormat="1" ht="16" customHeight="1">
      <c r="A2042" s="12" t="s">
        <v>4181</v>
      </c>
      <c r="B2042" s="13" t="s">
        <v>18</v>
      </c>
      <c r="C2042" s="14" t="s">
        <v>1707</v>
      </c>
      <c r="D2042" s="14" t="s">
        <v>128</v>
      </c>
      <c r="E2042" s="14" t="s">
        <v>112</v>
      </c>
      <c r="F2042" s="14" t="s">
        <v>30</v>
      </c>
      <c r="G2042" s="14" t="s">
        <v>4182</v>
      </c>
      <c r="H2042" s="17" t="b">
        <v>1</v>
      </c>
      <c r="K2042" s="16" t="b">
        <v>1</v>
      </c>
      <c r="M2042" s="16" t="b">
        <v>1</v>
      </c>
    </row>
    <row r="2043" spans="1:16" s="11" customFormat="1" ht="16" customHeight="1">
      <c r="A2043" s="12" t="s">
        <v>4183</v>
      </c>
      <c r="B2043" s="13" t="s">
        <v>18</v>
      </c>
      <c r="C2043" s="14" t="s">
        <v>1707</v>
      </c>
      <c r="D2043" s="14" t="s">
        <v>128</v>
      </c>
      <c r="E2043" s="14" t="s">
        <v>112</v>
      </c>
      <c r="F2043" s="15"/>
      <c r="G2043" s="14" t="s">
        <v>4184</v>
      </c>
      <c r="K2043" s="16" t="b">
        <v>1</v>
      </c>
      <c r="M2043" s="16" t="b">
        <v>1</v>
      </c>
      <c r="P2043" s="16" t="b">
        <v>1</v>
      </c>
    </row>
    <row r="2044" spans="1:16" s="11" customFormat="1" ht="16" customHeight="1">
      <c r="A2044" s="12" t="s">
        <v>4185</v>
      </c>
      <c r="B2044" s="13" t="s">
        <v>18</v>
      </c>
      <c r="C2044" s="14" t="s">
        <v>4133</v>
      </c>
      <c r="D2044" s="14" t="s">
        <v>4134</v>
      </c>
      <c r="E2044" s="14" t="s">
        <v>99</v>
      </c>
      <c r="F2044" s="14" t="s">
        <v>54</v>
      </c>
      <c r="G2044" s="14" t="s">
        <v>4186</v>
      </c>
      <c r="L2044" s="16" t="b">
        <v>1</v>
      </c>
      <c r="M2044" s="16" t="b">
        <v>0</v>
      </c>
    </row>
    <row r="2045" spans="1:16" s="11" customFormat="1" ht="16" customHeight="1">
      <c r="A2045" s="12" t="s">
        <v>4187</v>
      </c>
      <c r="B2045" s="13" t="s">
        <v>18</v>
      </c>
      <c r="C2045" s="14" t="s">
        <v>4133</v>
      </c>
      <c r="D2045" s="14" t="s">
        <v>4134</v>
      </c>
      <c r="E2045" s="14" t="s">
        <v>99</v>
      </c>
      <c r="F2045" s="14" t="s">
        <v>54</v>
      </c>
      <c r="G2045" s="14" t="s">
        <v>4188</v>
      </c>
      <c r="K2045" s="16" t="b">
        <v>1</v>
      </c>
    </row>
    <row r="2046" spans="1:16" s="11" customFormat="1" ht="16" customHeight="1">
      <c r="A2046" s="12" t="s">
        <v>4189</v>
      </c>
      <c r="B2046" s="13" t="s">
        <v>18</v>
      </c>
      <c r="C2046" s="14" t="s">
        <v>4133</v>
      </c>
      <c r="D2046" s="14" t="s">
        <v>4134</v>
      </c>
      <c r="E2046" s="14" t="s">
        <v>99</v>
      </c>
      <c r="F2046" s="14" t="s">
        <v>35</v>
      </c>
      <c r="G2046" s="14" t="s">
        <v>4190</v>
      </c>
    </row>
    <row r="2047" spans="1:16" s="11" customFormat="1" ht="16" customHeight="1">
      <c r="A2047" s="12" t="s">
        <v>4191</v>
      </c>
      <c r="B2047" s="13" t="s">
        <v>18</v>
      </c>
      <c r="C2047" s="14" t="s">
        <v>4133</v>
      </c>
      <c r="D2047" s="14" t="s">
        <v>4134</v>
      </c>
      <c r="E2047" s="14" t="s">
        <v>99</v>
      </c>
      <c r="F2047" s="14" t="s">
        <v>63</v>
      </c>
      <c r="G2047" s="14" t="s">
        <v>4192</v>
      </c>
      <c r="I2047" s="16" t="b">
        <v>0</v>
      </c>
      <c r="L2047" s="16" t="b">
        <v>0</v>
      </c>
      <c r="M2047" s="16" t="b">
        <v>0</v>
      </c>
    </row>
    <row r="2048" spans="1:16" s="11" customFormat="1" ht="16" customHeight="1">
      <c r="A2048" s="12" t="s">
        <v>4193</v>
      </c>
      <c r="B2048" s="13" t="s">
        <v>18</v>
      </c>
      <c r="C2048" s="14" t="s">
        <v>1781</v>
      </c>
      <c r="D2048" s="14" t="s">
        <v>29</v>
      </c>
      <c r="E2048" s="14" t="s">
        <v>21</v>
      </c>
      <c r="F2048" s="14" t="s">
        <v>68</v>
      </c>
      <c r="G2048" s="14" t="s">
        <v>4194</v>
      </c>
      <c r="K2048" s="16" t="b">
        <v>1</v>
      </c>
      <c r="L2048" s="16" t="b">
        <v>1</v>
      </c>
      <c r="M2048" s="16" t="b">
        <v>1</v>
      </c>
      <c r="O2048" s="16" t="b">
        <v>1</v>
      </c>
      <c r="P2048" s="16" t="b">
        <v>1</v>
      </c>
    </row>
    <row r="2049" spans="1:17" s="11" customFormat="1" ht="16" customHeight="1">
      <c r="A2049" s="12" t="s">
        <v>4195</v>
      </c>
      <c r="B2049" s="13" t="s">
        <v>18</v>
      </c>
      <c r="C2049" s="14" t="s">
        <v>1781</v>
      </c>
      <c r="D2049" s="14" t="s">
        <v>29</v>
      </c>
      <c r="E2049" s="14" t="s">
        <v>21</v>
      </c>
      <c r="F2049" s="15"/>
      <c r="G2049" s="14" t="s">
        <v>4196</v>
      </c>
      <c r="H2049" s="17" t="b">
        <v>1</v>
      </c>
      <c r="K2049" s="16" t="b">
        <v>1</v>
      </c>
      <c r="M2049" s="16" t="b">
        <v>1</v>
      </c>
      <c r="O2049" s="16" t="b">
        <v>1</v>
      </c>
      <c r="P2049" s="16" t="b">
        <v>1</v>
      </c>
    </row>
    <row r="2050" spans="1:17" s="11" customFormat="1" ht="16" customHeight="1">
      <c r="A2050" s="12" t="s">
        <v>4197</v>
      </c>
      <c r="B2050" s="13" t="s">
        <v>18</v>
      </c>
      <c r="C2050" s="14" t="s">
        <v>1781</v>
      </c>
      <c r="D2050" s="14" t="s">
        <v>29</v>
      </c>
      <c r="E2050" s="14" t="s">
        <v>21</v>
      </c>
      <c r="F2050" s="15"/>
      <c r="G2050" s="14" t="s">
        <v>4198</v>
      </c>
    </row>
    <row r="2051" spans="1:17" s="11" customFormat="1" ht="16" customHeight="1">
      <c r="A2051" s="12" t="s">
        <v>4199</v>
      </c>
      <c r="B2051" s="13" t="s">
        <v>18</v>
      </c>
      <c r="C2051" s="14" t="s">
        <v>1781</v>
      </c>
      <c r="D2051" s="14" t="s">
        <v>29</v>
      </c>
      <c r="E2051" s="14" t="s">
        <v>21</v>
      </c>
      <c r="F2051" s="14" t="s">
        <v>68</v>
      </c>
      <c r="G2051" s="14" t="s">
        <v>4200</v>
      </c>
      <c r="M2051" s="16" t="b">
        <v>1</v>
      </c>
      <c r="P2051" s="16" t="b">
        <v>1</v>
      </c>
    </row>
    <row r="2052" spans="1:17" s="11" customFormat="1" ht="16" customHeight="1">
      <c r="A2052" s="12" t="s">
        <v>4201</v>
      </c>
      <c r="B2052" s="13" t="s">
        <v>18</v>
      </c>
      <c r="C2052" s="14" t="s">
        <v>1781</v>
      </c>
      <c r="D2052" s="14" t="s">
        <v>29</v>
      </c>
      <c r="E2052" s="14" t="s">
        <v>21</v>
      </c>
      <c r="F2052" s="15"/>
      <c r="G2052" s="14" t="s">
        <v>4202</v>
      </c>
      <c r="M2052" s="16" t="b">
        <v>1</v>
      </c>
      <c r="O2052" s="16" t="b">
        <v>1</v>
      </c>
    </row>
    <row r="2053" spans="1:17" s="11" customFormat="1" ht="16" customHeight="1">
      <c r="A2053" s="12" t="s">
        <v>4203</v>
      </c>
      <c r="B2053" s="13" t="s">
        <v>18</v>
      </c>
      <c r="C2053" s="14" t="s">
        <v>1781</v>
      </c>
      <c r="D2053" s="14" t="s">
        <v>29</v>
      </c>
      <c r="E2053" s="14" t="s">
        <v>21</v>
      </c>
      <c r="F2053" s="14" t="s">
        <v>68</v>
      </c>
      <c r="G2053" s="14" t="s">
        <v>4204</v>
      </c>
      <c r="H2053" s="17" t="b">
        <v>1</v>
      </c>
      <c r="K2053" s="16" t="b">
        <v>1</v>
      </c>
      <c r="L2053" s="16" t="b">
        <v>1</v>
      </c>
      <c r="M2053" s="16" t="b">
        <v>1</v>
      </c>
      <c r="O2053" s="16" t="b">
        <v>1</v>
      </c>
    </row>
    <row r="2054" spans="1:17" s="11" customFormat="1" ht="16" customHeight="1">
      <c r="A2054" s="12" t="s">
        <v>4205</v>
      </c>
      <c r="B2054" s="13" t="s">
        <v>18</v>
      </c>
      <c r="C2054" s="14" t="s">
        <v>1781</v>
      </c>
      <c r="D2054" s="14" t="s">
        <v>29</v>
      </c>
      <c r="E2054" s="14" t="s">
        <v>21</v>
      </c>
      <c r="F2054" s="14" t="s">
        <v>54</v>
      </c>
      <c r="G2054" s="14" t="s">
        <v>4206</v>
      </c>
      <c r="K2054" s="16" t="b">
        <v>1</v>
      </c>
      <c r="L2054" s="16" t="b">
        <v>1</v>
      </c>
      <c r="M2054" s="16" t="b">
        <v>0</v>
      </c>
    </row>
    <row r="2055" spans="1:17" s="11" customFormat="1" ht="16" customHeight="1">
      <c r="A2055" s="12" t="s">
        <v>4207</v>
      </c>
      <c r="B2055" s="13" t="s">
        <v>18</v>
      </c>
      <c r="C2055" s="14" t="s">
        <v>1781</v>
      </c>
      <c r="D2055" s="14" t="s">
        <v>29</v>
      </c>
      <c r="E2055" s="14" t="s">
        <v>21</v>
      </c>
      <c r="F2055" s="15"/>
      <c r="G2055" s="14" t="s">
        <v>4208</v>
      </c>
      <c r="H2055" s="17" t="b">
        <v>1</v>
      </c>
      <c r="K2055" s="16" t="b">
        <v>1</v>
      </c>
      <c r="P2055" s="16" t="b">
        <v>1</v>
      </c>
    </row>
    <row r="2056" spans="1:17" s="11" customFormat="1" ht="16" customHeight="1">
      <c r="A2056" s="12" t="s">
        <v>4209</v>
      </c>
      <c r="B2056" s="13" t="s">
        <v>18</v>
      </c>
      <c r="C2056" s="14" t="s">
        <v>1781</v>
      </c>
      <c r="D2056" s="14" t="s">
        <v>29</v>
      </c>
      <c r="E2056" s="14" t="s">
        <v>21</v>
      </c>
      <c r="F2056" s="14" t="s">
        <v>35</v>
      </c>
      <c r="G2056" s="14" t="s">
        <v>4210</v>
      </c>
      <c r="H2056" s="17" t="b">
        <v>1</v>
      </c>
      <c r="K2056" s="16" t="b">
        <v>1</v>
      </c>
      <c r="O2056" s="16" t="b">
        <v>1</v>
      </c>
    </row>
    <row r="2057" spans="1:17" s="11" customFormat="1" ht="16" customHeight="1">
      <c r="A2057" s="12" t="s">
        <v>4211</v>
      </c>
      <c r="B2057" s="13" t="s">
        <v>18</v>
      </c>
      <c r="C2057" s="14" t="s">
        <v>1945</v>
      </c>
      <c r="D2057" s="14" t="s">
        <v>20</v>
      </c>
      <c r="E2057" s="14" t="s">
        <v>21</v>
      </c>
      <c r="F2057" s="14" t="s">
        <v>54</v>
      </c>
      <c r="G2057" s="14" t="s">
        <v>4212</v>
      </c>
      <c r="K2057" s="16" t="b">
        <v>0</v>
      </c>
      <c r="L2057" s="16" t="b">
        <v>0</v>
      </c>
      <c r="M2057" s="16" t="b">
        <v>0</v>
      </c>
      <c r="N2057" s="16" t="b">
        <v>0</v>
      </c>
      <c r="O2057" s="16" t="b">
        <v>0</v>
      </c>
      <c r="Q2057" s="16" t="b">
        <v>0</v>
      </c>
    </row>
    <row r="2058" spans="1:17" s="11" customFormat="1" ht="16" customHeight="1">
      <c r="A2058" s="12" t="s">
        <v>4213</v>
      </c>
      <c r="B2058" s="13" t="s">
        <v>18</v>
      </c>
      <c r="C2058" s="14" t="s">
        <v>1945</v>
      </c>
      <c r="D2058" s="14" t="s">
        <v>20</v>
      </c>
      <c r="E2058" s="14" t="s">
        <v>21</v>
      </c>
      <c r="F2058" s="14" t="s">
        <v>68</v>
      </c>
      <c r="G2058" s="14" t="s">
        <v>4214</v>
      </c>
      <c r="H2058" s="17" t="b">
        <v>1</v>
      </c>
      <c r="K2058" s="16" t="b">
        <v>1</v>
      </c>
      <c r="L2058" s="16" t="b">
        <v>0</v>
      </c>
      <c r="M2058" s="16" t="b">
        <v>0</v>
      </c>
      <c r="N2058" s="16" t="b">
        <v>0</v>
      </c>
      <c r="O2058" s="16" t="b">
        <v>0</v>
      </c>
    </row>
    <row r="2059" spans="1:17" s="11" customFormat="1" ht="16" customHeight="1">
      <c r="A2059" s="12" t="s">
        <v>4215</v>
      </c>
      <c r="B2059" s="13" t="s">
        <v>18</v>
      </c>
      <c r="C2059" s="14" t="s">
        <v>1904</v>
      </c>
      <c r="D2059" s="14" t="s">
        <v>86</v>
      </c>
      <c r="E2059" s="14" t="s">
        <v>99</v>
      </c>
      <c r="F2059" s="15"/>
      <c r="G2059" s="14" t="s">
        <v>4216</v>
      </c>
      <c r="K2059" s="16" t="b">
        <v>1</v>
      </c>
      <c r="M2059" s="16" t="b">
        <v>0</v>
      </c>
      <c r="O2059" s="16" t="b">
        <v>0</v>
      </c>
      <c r="Q2059" s="16" t="b">
        <v>0</v>
      </c>
    </row>
    <row r="2060" spans="1:17" s="11" customFormat="1" ht="16" customHeight="1">
      <c r="A2060" s="12" t="s">
        <v>4217</v>
      </c>
      <c r="B2060" s="13" t="s">
        <v>18</v>
      </c>
      <c r="C2060" s="14" t="s">
        <v>1904</v>
      </c>
      <c r="D2060" s="14" t="s">
        <v>86</v>
      </c>
      <c r="E2060" s="14" t="s">
        <v>99</v>
      </c>
      <c r="F2060" s="14" t="s">
        <v>1921</v>
      </c>
      <c r="G2060" s="14" t="s">
        <v>4218</v>
      </c>
      <c r="H2060" s="17" t="b">
        <v>1</v>
      </c>
    </row>
    <row r="2061" spans="1:17" s="11" customFormat="1" ht="16" customHeight="1">
      <c r="A2061" s="12" t="s">
        <v>4219</v>
      </c>
      <c r="B2061" s="13" t="s">
        <v>18</v>
      </c>
      <c r="C2061" s="14" t="s">
        <v>1904</v>
      </c>
      <c r="D2061" s="14" t="s">
        <v>86</v>
      </c>
      <c r="E2061" s="14" t="s">
        <v>99</v>
      </c>
      <c r="F2061" s="14" t="s">
        <v>3032</v>
      </c>
      <c r="G2061" s="14" t="s">
        <v>4220</v>
      </c>
      <c r="K2061" s="16" t="b">
        <v>0</v>
      </c>
    </row>
    <row r="2062" spans="1:17" s="11" customFormat="1" ht="16" customHeight="1">
      <c r="A2062" s="12" t="s">
        <v>4221</v>
      </c>
      <c r="B2062" s="13" t="s">
        <v>18</v>
      </c>
      <c r="C2062" s="14" t="s">
        <v>1904</v>
      </c>
      <c r="D2062" s="14" t="s">
        <v>86</v>
      </c>
      <c r="E2062" s="14" t="s">
        <v>99</v>
      </c>
      <c r="F2062" s="14" t="s">
        <v>68</v>
      </c>
      <c r="G2062" s="14" t="s">
        <v>4222</v>
      </c>
      <c r="K2062" s="16" t="b">
        <v>1</v>
      </c>
      <c r="L2062" s="16" t="b">
        <v>0</v>
      </c>
    </row>
    <row r="2063" spans="1:17" s="11" customFormat="1" ht="16" customHeight="1">
      <c r="A2063" s="12" t="s">
        <v>4223</v>
      </c>
      <c r="B2063" s="13" t="s">
        <v>18</v>
      </c>
      <c r="C2063" s="14" t="s">
        <v>1904</v>
      </c>
      <c r="D2063" s="14" t="s">
        <v>86</v>
      </c>
      <c r="E2063" s="14" t="s">
        <v>99</v>
      </c>
      <c r="F2063" s="14" t="s">
        <v>95</v>
      </c>
      <c r="G2063" s="14" t="s">
        <v>4224</v>
      </c>
      <c r="K2063" s="16" t="b">
        <v>1</v>
      </c>
      <c r="M2063" s="16" t="b">
        <v>0</v>
      </c>
    </row>
    <row r="2064" spans="1:17" s="11" customFormat="1" ht="16" customHeight="1">
      <c r="A2064" s="12" t="s">
        <v>4225</v>
      </c>
      <c r="B2064" s="13" t="s">
        <v>18</v>
      </c>
      <c r="C2064" s="14" t="s">
        <v>1904</v>
      </c>
      <c r="D2064" s="14" t="s">
        <v>86</v>
      </c>
      <c r="E2064" s="14" t="s">
        <v>99</v>
      </c>
      <c r="F2064" s="14" t="s">
        <v>4226</v>
      </c>
      <c r="G2064" s="14" t="s">
        <v>4227</v>
      </c>
    </row>
    <row r="2065" spans="1:16" s="11" customFormat="1" ht="16" customHeight="1">
      <c r="A2065" s="12" t="s">
        <v>4228</v>
      </c>
      <c r="B2065" s="13" t="s">
        <v>18</v>
      </c>
      <c r="C2065" s="14" t="s">
        <v>1904</v>
      </c>
      <c r="D2065" s="14" t="s">
        <v>86</v>
      </c>
      <c r="E2065" s="14" t="s">
        <v>99</v>
      </c>
      <c r="F2065" s="14" t="s">
        <v>1595</v>
      </c>
      <c r="G2065" s="14" t="s">
        <v>4229</v>
      </c>
      <c r="I2065" s="16" t="b">
        <v>0</v>
      </c>
      <c r="M2065" s="16" t="b">
        <v>0</v>
      </c>
      <c r="N2065" s="16" t="b">
        <v>0</v>
      </c>
    </row>
    <row r="2066" spans="1:16" s="11" customFormat="1" ht="16" customHeight="1">
      <c r="A2066" s="12" t="s">
        <v>4230</v>
      </c>
      <c r="B2066" s="13" t="s">
        <v>18</v>
      </c>
      <c r="C2066" s="14" t="s">
        <v>1904</v>
      </c>
      <c r="D2066" s="14" t="s">
        <v>86</v>
      </c>
      <c r="E2066" s="14" t="s">
        <v>99</v>
      </c>
      <c r="F2066" s="14" t="s">
        <v>95</v>
      </c>
      <c r="G2066" s="14" t="s">
        <v>4231</v>
      </c>
      <c r="K2066" s="16" t="b">
        <v>1</v>
      </c>
      <c r="M2066" s="16" t="b">
        <v>1</v>
      </c>
      <c r="N2066" s="16" t="b">
        <v>0</v>
      </c>
    </row>
    <row r="2067" spans="1:16" s="11" customFormat="1" ht="16" customHeight="1">
      <c r="A2067" s="12" t="s">
        <v>4232</v>
      </c>
      <c r="B2067" s="13" t="s">
        <v>18</v>
      </c>
      <c r="C2067" s="14" t="s">
        <v>1594</v>
      </c>
      <c r="D2067" s="14" t="s">
        <v>29</v>
      </c>
      <c r="E2067" s="14" t="s">
        <v>112</v>
      </c>
      <c r="F2067" s="14" t="s">
        <v>1601</v>
      </c>
      <c r="G2067" s="14" t="s">
        <v>4233</v>
      </c>
      <c r="L2067" s="16" t="b">
        <v>1</v>
      </c>
      <c r="M2067" s="16" t="b">
        <v>0</v>
      </c>
    </row>
    <row r="2068" spans="1:16" s="11" customFormat="1" ht="16" customHeight="1">
      <c r="A2068" s="12" t="s">
        <v>4234</v>
      </c>
      <c r="B2068" s="13" t="s">
        <v>18</v>
      </c>
      <c r="C2068" s="14" t="s">
        <v>1594</v>
      </c>
      <c r="D2068" s="14" t="s">
        <v>29</v>
      </c>
      <c r="E2068" s="14" t="s">
        <v>112</v>
      </c>
      <c r="F2068" s="14" t="s">
        <v>1867</v>
      </c>
      <c r="G2068" s="14" t="s">
        <v>4235</v>
      </c>
      <c r="M2068" s="16" t="b">
        <v>1</v>
      </c>
    </row>
    <row r="2069" spans="1:16" s="11" customFormat="1" ht="16" customHeight="1">
      <c r="A2069" s="12" t="s">
        <v>4236</v>
      </c>
      <c r="B2069" s="13" t="s">
        <v>18</v>
      </c>
      <c r="C2069" s="14" t="s">
        <v>1594</v>
      </c>
      <c r="D2069" s="14" t="s">
        <v>29</v>
      </c>
      <c r="E2069" s="14" t="s">
        <v>112</v>
      </c>
      <c r="F2069" s="14" t="s">
        <v>1595</v>
      </c>
      <c r="G2069" s="14" t="s">
        <v>4237</v>
      </c>
      <c r="K2069" s="16" t="b">
        <v>1</v>
      </c>
      <c r="M2069" s="16" t="b">
        <v>1</v>
      </c>
      <c r="N2069" s="16" t="b">
        <v>1</v>
      </c>
    </row>
    <row r="2070" spans="1:16" s="11" customFormat="1" ht="16" customHeight="1">
      <c r="A2070" s="12" t="s">
        <v>4238</v>
      </c>
      <c r="B2070" s="13" t="s">
        <v>18</v>
      </c>
      <c r="C2070" s="14" t="s">
        <v>4096</v>
      </c>
      <c r="D2070" s="14" t="s">
        <v>29</v>
      </c>
      <c r="E2070" s="14" t="s">
        <v>21</v>
      </c>
      <c r="F2070" s="14" t="s">
        <v>68</v>
      </c>
      <c r="G2070" s="14" t="s">
        <v>4239</v>
      </c>
      <c r="H2070" s="17" t="b">
        <v>1</v>
      </c>
      <c r="K2070" s="16" t="b">
        <v>1</v>
      </c>
      <c r="N2070" s="16" t="b">
        <v>0</v>
      </c>
    </row>
    <row r="2071" spans="1:16" s="11" customFormat="1" ht="16" customHeight="1">
      <c r="A2071" s="12" t="s">
        <v>4240</v>
      </c>
      <c r="B2071" s="13" t="s">
        <v>18</v>
      </c>
      <c r="C2071" s="14" t="s">
        <v>4096</v>
      </c>
      <c r="D2071" s="14" t="s">
        <v>29</v>
      </c>
      <c r="E2071" s="14" t="s">
        <v>21</v>
      </c>
      <c r="F2071" s="14" t="s">
        <v>63</v>
      </c>
      <c r="G2071" s="14" t="s">
        <v>4241</v>
      </c>
      <c r="K2071" s="16" t="b">
        <v>1</v>
      </c>
      <c r="N2071" s="16" t="b">
        <v>0</v>
      </c>
    </row>
    <row r="2072" spans="1:16" s="11" customFormat="1" ht="16" customHeight="1">
      <c r="A2072" s="12" t="s">
        <v>4242</v>
      </c>
      <c r="B2072" s="13" t="s">
        <v>18</v>
      </c>
      <c r="C2072" s="14" t="s">
        <v>4096</v>
      </c>
      <c r="D2072" s="14" t="s">
        <v>29</v>
      </c>
      <c r="E2072" s="14" t="s">
        <v>21</v>
      </c>
      <c r="F2072" s="14" t="s">
        <v>68</v>
      </c>
      <c r="G2072" s="14" t="s">
        <v>4243</v>
      </c>
      <c r="K2072" s="16" t="b">
        <v>0</v>
      </c>
      <c r="M2072" s="16" t="b">
        <v>0</v>
      </c>
      <c r="O2072" s="16" t="b">
        <v>0</v>
      </c>
    </row>
    <row r="2073" spans="1:16" s="11" customFormat="1" ht="16" customHeight="1">
      <c r="A2073" s="12" t="s">
        <v>4244</v>
      </c>
      <c r="B2073" s="13" t="s">
        <v>18</v>
      </c>
      <c r="C2073" s="14" t="s">
        <v>4096</v>
      </c>
      <c r="D2073" s="14" t="s">
        <v>29</v>
      </c>
      <c r="E2073" s="14" t="s">
        <v>21</v>
      </c>
      <c r="F2073" s="14" t="s">
        <v>68</v>
      </c>
      <c r="G2073" s="14" t="s">
        <v>4245</v>
      </c>
      <c r="K2073" s="16" t="b">
        <v>1</v>
      </c>
      <c r="L2073" s="16" t="b">
        <v>1</v>
      </c>
      <c r="M2073" s="16" t="b">
        <v>0</v>
      </c>
    </row>
    <row r="2074" spans="1:16" s="11" customFormat="1" ht="16" customHeight="1">
      <c r="A2074" s="12" t="s">
        <v>4246</v>
      </c>
      <c r="B2074" s="13" t="s">
        <v>18</v>
      </c>
      <c r="C2074" s="14" t="s">
        <v>1926</v>
      </c>
      <c r="D2074" s="14" t="s">
        <v>86</v>
      </c>
      <c r="E2074" s="14" t="s">
        <v>99</v>
      </c>
      <c r="F2074" s="15"/>
      <c r="G2074" s="14" t="s">
        <v>4247</v>
      </c>
      <c r="K2074" s="16" t="b">
        <v>0</v>
      </c>
      <c r="M2074" s="16" t="b">
        <v>0</v>
      </c>
    </row>
    <row r="2075" spans="1:16" s="11" customFormat="1" ht="16" customHeight="1">
      <c r="A2075" s="12" t="s">
        <v>4248</v>
      </c>
      <c r="B2075" s="13" t="s">
        <v>18</v>
      </c>
      <c r="C2075" s="14" t="s">
        <v>1926</v>
      </c>
      <c r="D2075" s="14" t="s">
        <v>86</v>
      </c>
      <c r="E2075" s="14" t="s">
        <v>99</v>
      </c>
      <c r="F2075" s="15"/>
      <c r="G2075" s="14" t="s">
        <v>4249</v>
      </c>
    </row>
    <row r="2076" spans="1:16" s="11" customFormat="1" ht="16" customHeight="1">
      <c r="A2076" s="12" t="s">
        <v>4250</v>
      </c>
      <c r="B2076" s="13" t="s">
        <v>18</v>
      </c>
      <c r="C2076" s="14" t="s">
        <v>2269</v>
      </c>
      <c r="D2076" s="14" t="s">
        <v>128</v>
      </c>
      <c r="E2076" s="14" t="s">
        <v>112</v>
      </c>
      <c r="F2076" s="15"/>
      <c r="G2076" s="14" t="s">
        <v>4251</v>
      </c>
      <c r="I2076" s="16" t="b">
        <v>1</v>
      </c>
      <c r="L2076" s="16" t="b">
        <v>1</v>
      </c>
      <c r="M2076" s="16" t="b">
        <v>1</v>
      </c>
      <c r="O2076" s="16" t="b">
        <v>1</v>
      </c>
    </row>
    <row r="2077" spans="1:16" s="11" customFormat="1" ht="16" customHeight="1">
      <c r="A2077" s="12" t="s">
        <v>4252</v>
      </c>
      <c r="B2077" s="13" t="s">
        <v>18</v>
      </c>
      <c r="C2077" s="14" t="s">
        <v>2269</v>
      </c>
      <c r="D2077" s="14" t="s">
        <v>128</v>
      </c>
      <c r="E2077" s="14" t="s">
        <v>112</v>
      </c>
      <c r="F2077" s="14" t="s">
        <v>54</v>
      </c>
      <c r="G2077" s="14" t="s">
        <v>4253</v>
      </c>
      <c r="K2077" s="16" t="b">
        <v>1</v>
      </c>
      <c r="L2077" s="16" t="b">
        <v>1</v>
      </c>
      <c r="M2077" s="16" t="b">
        <v>1</v>
      </c>
      <c r="O2077" s="16" t="b">
        <v>1</v>
      </c>
      <c r="P2077" s="16" t="b">
        <v>1</v>
      </c>
    </row>
    <row r="2078" spans="1:16" s="11" customFormat="1" ht="16" customHeight="1">
      <c r="A2078" s="12" t="s">
        <v>4254</v>
      </c>
      <c r="B2078" s="13" t="s">
        <v>18</v>
      </c>
      <c r="C2078" s="14" t="s">
        <v>2269</v>
      </c>
      <c r="D2078" s="14" t="s">
        <v>128</v>
      </c>
      <c r="E2078" s="14" t="s">
        <v>112</v>
      </c>
      <c r="F2078" s="15"/>
      <c r="G2078" s="14" t="s">
        <v>4255</v>
      </c>
      <c r="H2078" s="17" t="b">
        <v>1</v>
      </c>
      <c r="M2078" s="16" t="b">
        <v>1</v>
      </c>
    </row>
    <row r="2079" spans="1:16" s="11" customFormat="1" ht="16" customHeight="1">
      <c r="A2079" s="12" t="s">
        <v>4256</v>
      </c>
      <c r="B2079" s="13" t="s">
        <v>18</v>
      </c>
      <c r="C2079" s="14" t="s">
        <v>2269</v>
      </c>
      <c r="D2079" s="14" t="s">
        <v>128</v>
      </c>
      <c r="E2079" s="14" t="s">
        <v>112</v>
      </c>
      <c r="F2079" s="14" t="s">
        <v>63</v>
      </c>
      <c r="G2079" s="14" t="s">
        <v>4257</v>
      </c>
      <c r="K2079" s="16" t="b">
        <v>1</v>
      </c>
      <c r="L2079" s="16" t="b">
        <v>1</v>
      </c>
      <c r="M2079" s="16" t="b">
        <v>1</v>
      </c>
    </row>
    <row r="2080" spans="1:16" s="11" customFormat="1" ht="16" customHeight="1">
      <c r="A2080" s="12" t="s">
        <v>4258</v>
      </c>
      <c r="B2080" s="13" t="s">
        <v>18</v>
      </c>
      <c r="C2080" s="14" t="s">
        <v>2269</v>
      </c>
      <c r="D2080" s="14" t="s">
        <v>128</v>
      </c>
      <c r="E2080" s="14" t="s">
        <v>112</v>
      </c>
      <c r="F2080" s="14" t="s">
        <v>35</v>
      </c>
      <c r="G2080" s="14" t="s">
        <v>4259</v>
      </c>
      <c r="K2080" s="16" t="b">
        <v>1</v>
      </c>
      <c r="M2080" s="16" t="b">
        <v>1</v>
      </c>
    </row>
    <row r="2081" spans="1:16" s="11" customFormat="1" ht="16" customHeight="1">
      <c r="A2081" s="12" t="s">
        <v>4260</v>
      </c>
      <c r="B2081" s="13" t="s">
        <v>18</v>
      </c>
      <c r="C2081" s="14" t="s">
        <v>2269</v>
      </c>
      <c r="D2081" s="14" t="s">
        <v>128</v>
      </c>
      <c r="E2081" s="14" t="s">
        <v>112</v>
      </c>
      <c r="F2081" s="15"/>
      <c r="G2081" s="14" t="s">
        <v>4261</v>
      </c>
    </row>
    <row r="2082" spans="1:16" s="11" customFormat="1" ht="16" customHeight="1">
      <c r="A2082" s="12" t="s">
        <v>4262</v>
      </c>
      <c r="B2082" s="13" t="s">
        <v>18</v>
      </c>
      <c r="C2082" s="14" t="s">
        <v>2269</v>
      </c>
      <c r="D2082" s="14" t="s">
        <v>128</v>
      </c>
      <c r="E2082" s="14" t="s">
        <v>112</v>
      </c>
      <c r="F2082" s="14" t="s">
        <v>63</v>
      </c>
      <c r="G2082" s="14" t="s">
        <v>4263</v>
      </c>
      <c r="K2082" s="16" t="b">
        <v>1</v>
      </c>
      <c r="M2082" s="16" t="b">
        <v>1</v>
      </c>
      <c r="P2082" s="16" t="b">
        <v>1</v>
      </c>
    </row>
    <row r="2083" spans="1:16" s="11" customFormat="1" ht="16" customHeight="1">
      <c r="A2083" s="12" t="s">
        <v>4264</v>
      </c>
      <c r="B2083" s="13" t="s">
        <v>18</v>
      </c>
      <c r="C2083" s="14" t="s">
        <v>2269</v>
      </c>
      <c r="D2083" s="14" t="s">
        <v>128</v>
      </c>
      <c r="E2083" s="14" t="s">
        <v>112</v>
      </c>
      <c r="F2083" s="15"/>
      <c r="G2083" s="14" t="s">
        <v>4265</v>
      </c>
      <c r="H2083" s="17" t="b">
        <v>1</v>
      </c>
      <c r="P2083" s="16" t="b">
        <v>1</v>
      </c>
    </row>
    <row r="2084" spans="1:16" s="11" customFormat="1" ht="16" customHeight="1">
      <c r="A2084" s="12" t="s">
        <v>4266</v>
      </c>
      <c r="B2084" s="13" t="s">
        <v>18</v>
      </c>
      <c r="C2084" s="14" t="s">
        <v>2269</v>
      </c>
      <c r="D2084" s="14" t="s">
        <v>128</v>
      </c>
      <c r="E2084" s="14" t="s">
        <v>112</v>
      </c>
      <c r="F2084" s="14" t="s">
        <v>68</v>
      </c>
      <c r="G2084" s="14" t="s">
        <v>4267</v>
      </c>
      <c r="K2084" s="16" t="b">
        <v>1</v>
      </c>
      <c r="M2084" s="16" t="b">
        <v>1</v>
      </c>
      <c r="P2084" s="16" t="b">
        <v>1</v>
      </c>
    </row>
    <row r="2085" spans="1:16" s="11" customFormat="1" ht="16" customHeight="1">
      <c r="A2085" s="12" t="s">
        <v>4268</v>
      </c>
      <c r="B2085" s="13" t="s">
        <v>18</v>
      </c>
      <c r="C2085" s="14" t="s">
        <v>2269</v>
      </c>
      <c r="D2085" s="14" t="s">
        <v>128</v>
      </c>
      <c r="E2085" s="14" t="s">
        <v>112</v>
      </c>
      <c r="F2085" s="14" t="s">
        <v>35</v>
      </c>
      <c r="G2085" s="14" t="s">
        <v>4269</v>
      </c>
      <c r="H2085" s="17" t="b">
        <v>1</v>
      </c>
      <c r="K2085" s="16" t="b">
        <v>1</v>
      </c>
      <c r="M2085" s="16" t="b">
        <v>1</v>
      </c>
      <c r="O2085" s="16" t="b">
        <v>1</v>
      </c>
    </row>
    <row r="2086" spans="1:16" s="11" customFormat="1" ht="16" customHeight="1">
      <c r="A2086" s="12" t="s">
        <v>4270</v>
      </c>
      <c r="B2086" s="13" t="s">
        <v>18</v>
      </c>
      <c r="C2086" s="14" t="s">
        <v>1904</v>
      </c>
      <c r="D2086" s="14" t="s">
        <v>86</v>
      </c>
      <c r="E2086" s="14" t="s">
        <v>99</v>
      </c>
      <c r="F2086" s="14" t="s">
        <v>63</v>
      </c>
      <c r="G2086" s="14" t="s">
        <v>4271</v>
      </c>
      <c r="H2086" s="17" t="b">
        <v>1</v>
      </c>
    </row>
    <row r="2087" spans="1:16" s="11" customFormat="1" ht="16" customHeight="1">
      <c r="A2087" s="12" t="s">
        <v>4272</v>
      </c>
      <c r="B2087" s="13" t="s">
        <v>18</v>
      </c>
      <c r="C2087" s="14" t="s">
        <v>1904</v>
      </c>
      <c r="D2087" s="14" t="s">
        <v>86</v>
      </c>
      <c r="E2087" s="14" t="s">
        <v>99</v>
      </c>
      <c r="F2087" s="14" t="s">
        <v>1595</v>
      </c>
      <c r="G2087" s="14" t="s">
        <v>4273</v>
      </c>
      <c r="M2087" s="16" t="b">
        <v>0</v>
      </c>
    </row>
    <row r="2088" spans="1:16" s="11" customFormat="1" ht="16" customHeight="1">
      <c r="A2088" s="12" t="s">
        <v>4274</v>
      </c>
      <c r="B2088" s="13" t="s">
        <v>18</v>
      </c>
      <c r="C2088" s="14" t="s">
        <v>1904</v>
      </c>
      <c r="D2088" s="14" t="s">
        <v>86</v>
      </c>
      <c r="E2088" s="14" t="s">
        <v>99</v>
      </c>
      <c r="F2088" s="14" t="s">
        <v>95</v>
      </c>
      <c r="G2088" s="14" t="s">
        <v>4275</v>
      </c>
      <c r="J2088" s="16" t="b">
        <v>0</v>
      </c>
      <c r="O2088" s="16" t="b">
        <v>0</v>
      </c>
    </row>
    <row r="2089" spans="1:16" s="11" customFormat="1" ht="16" customHeight="1">
      <c r="A2089" s="12" t="s">
        <v>4276</v>
      </c>
      <c r="B2089" s="13" t="s">
        <v>18</v>
      </c>
      <c r="C2089" s="14" t="s">
        <v>1904</v>
      </c>
      <c r="D2089" s="14" t="s">
        <v>86</v>
      </c>
      <c r="E2089" s="14" t="s">
        <v>99</v>
      </c>
      <c r="F2089" s="14" t="s">
        <v>63</v>
      </c>
      <c r="G2089" s="14" t="s">
        <v>4277</v>
      </c>
      <c r="K2089" s="16" t="b">
        <v>0</v>
      </c>
      <c r="M2089" s="16" t="b">
        <v>0</v>
      </c>
      <c r="O2089" s="16" t="b">
        <v>0</v>
      </c>
    </row>
    <row r="2090" spans="1:16" s="11" customFormat="1" ht="16" customHeight="1">
      <c r="A2090" s="12" t="s">
        <v>4278</v>
      </c>
      <c r="B2090" s="13" t="s">
        <v>18</v>
      </c>
      <c r="C2090" s="14" t="s">
        <v>1904</v>
      </c>
      <c r="D2090" s="14" t="s">
        <v>86</v>
      </c>
      <c r="E2090" s="14" t="s">
        <v>99</v>
      </c>
      <c r="F2090" s="14" t="s">
        <v>35</v>
      </c>
      <c r="G2090" s="14" t="s">
        <v>4279</v>
      </c>
      <c r="H2090" s="17" t="b">
        <v>1</v>
      </c>
    </row>
    <row r="2091" spans="1:16" s="11" customFormat="1" ht="16" customHeight="1">
      <c r="A2091" s="12" t="s">
        <v>4280</v>
      </c>
      <c r="B2091" s="13" t="s">
        <v>18</v>
      </c>
      <c r="C2091" s="14" t="s">
        <v>1904</v>
      </c>
      <c r="D2091" s="14" t="s">
        <v>86</v>
      </c>
      <c r="E2091" s="14" t="s">
        <v>99</v>
      </c>
      <c r="F2091" s="14" t="s">
        <v>35</v>
      </c>
      <c r="G2091" s="14" t="s">
        <v>4281</v>
      </c>
      <c r="K2091" s="16" t="b">
        <v>1</v>
      </c>
      <c r="M2091" s="16" t="b">
        <v>0</v>
      </c>
    </row>
    <row r="2092" spans="1:16" s="11" customFormat="1" ht="16" customHeight="1">
      <c r="A2092" s="12" t="s">
        <v>4282</v>
      </c>
      <c r="B2092" s="13" t="s">
        <v>18</v>
      </c>
      <c r="C2092" s="14" t="s">
        <v>1904</v>
      </c>
      <c r="D2092" s="14" t="s">
        <v>86</v>
      </c>
      <c r="E2092" s="14" t="s">
        <v>99</v>
      </c>
      <c r="F2092" s="14" t="s">
        <v>54</v>
      </c>
      <c r="G2092" s="14" t="s">
        <v>4283</v>
      </c>
      <c r="I2092" s="16" t="b">
        <v>0</v>
      </c>
      <c r="L2092" s="16" t="b">
        <v>0</v>
      </c>
      <c r="M2092" s="16" t="b">
        <v>0</v>
      </c>
      <c r="N2092" s="16" t="b">
        <v>0</v>
      </c>
      <c r="O2092" s="16" t="b">
        <v>0</v>
      </c>
    </row>
    <row r="2093" spans="1:16" s="11" customFormat="1" ht="16" customHeight="1">
      <c r="A2093" s="12" t="s">
        <v>4284</v>
      </c>
      <c r="B2093" s="13" t="s">
        <v>18</v>
      </c>
      <c r="C2093" s="14" t="s">
        <v>1904</v>
      </c>
      <c r="D2093" s="14" t="s">
        <v>86</v>
      </c>
      <c r="E2093" s="14" t="s">
        <v>99</v>
      </c>
      <c r="F2093" s="14" t="s">
        <v>35</v>
      </c>
      <c r="G2093" s="14" t="s">
        <v>4285</v>
      </c>
      <c r="K2093" s="16" t="b">
        <v>1</v>
      </c>
      <c r="M2093" s="16" t="b">
        <v>0</v>
      </c>
      <c r="N2093" s="16" t="b">
        <v>0</v>
      </c>
    </row>
    <row r="2094" spans="1:16" s="11" customFormat="1" ht="16" customHeight="1">
      <c r="A2094" s="12" t="s">
        <v>4286</v>
      </c>
      <c r="B2094" s="13" t="s">
        <v>18</v>
      </c>
      <c r="C2094" s="14" t="s">
        <v>1904</v>
      </c>
      <c r="D2094" s="14" t="s">
        <v>86</v>
      </c>
      <c r="E2094" s="14" t="s">
        <v>99</v>
      </c>
      <c r="F2094" s="14" t="s">
        <v>4226</v>
      </c>
      <c r="G2094" s="14" t="s">
        <v>4287</v>
      </c>
      <c r="K2094" s="16" t="b">
        <v>0</v>
      </c>
      <c r="L2094" s="16" t="b">
        <v>0</v>
      </c>
      <c r="O2094" s="16" t="b">
        <v>0</v>
      </c>
    </row>
    <row r="2095" spans="1:16" s="11" customFormat="1" ht="16" customHeight="1">
      <c r="A2095" s="12" t="s">
        <v>4288</v>
      </c>
      <c r="B2095" s="13" t="s">
        <v>18</v>
      </c>
      <c r="C2095" s="14" t="s">
        <v>1904</v>
      </c>
      <c r="D2095" s="14" t="s">
        <v>86</v>
      </c>
      <c r="E2095" s="14" t="s">
        <v>99</v>
      </c>
      <c r="F2095" s="14" t="s">
        <v>63</v>
      </c>
      <c r="G2095" s="14" t="s">
        <v>4289</v>
      </c>
      <c r="I2095" s="16" t="b">
        <v>0</v>
      </c>
      <c r="K2095" s="16" t="b">
        <v>1</v>
      </c>
      <c r="L2095" s="16" t="b">
        <v>0</v>
      </c>
      <c r="M2095" s="16" t="b">
        <v>0</v>
      </c>
      <c r="N2095" s="16" t="b">
        <v>0</v>
      </c>
      <c r="O2095" s="16" t="b">
        <v>0</v>
      </c>
    </row>
    <row r="2096" spans="1:16" s="11" customFormat="1" ht="16" customHeight="1">
      <c r="A2096" s="12" t="s">
        <v>4290</v>
      </c>
      <c r="B2096" s="13" t="s">
        <v>18</v>
      </c>
      <c r="C2096" s="14" t="s">
        <v>4096</v>
      </c>
      <c r="D2096" s="14" t="s">
        <v>29</v>
      </c>
      <c r="E2096" s="14" t="s">
        <v>21</v>
      </c>
      <c r="F2096" s="14" t="s">
        <v>63</v>
      </c>
      <c r="G2096" s="14" t="s">
        <v>4291</v>
      </c>
      <c r="K2096" s="16" t="b">
        <v>1</v>
      </c>
      <c r="L2096" s="16" t="b">
        <v>0</v>
      </c>
      <c r="M2096" s="16" t="b">
        <v>1</v>
      </c>
    </row>
    <row r="2097" spans="1:16" s="11" customFormat="1" ht="16" customHeight="1">
      <c r="A2097" s="12" t="s">
        <v>4292</v>
      </c>
      <c r="B2097" s="13" t="s">
        <v>18</v>
      </c>
      <c r="C2097" s="14" t="s">
        <v>4096</v>
      </c>
      <c r="D2097" s="14" t="s">
        <v>29</v>
      </c>
      <c r="E2097" s="14" t="s">
        <v>21</v>
      </c>
      <c r="F2097" s="14" t="s">
        <v>35</v>
      </c>
      <c r="G2097" s="14" t="s">
        <v>4293</v>
      </c>
      <c r="K2097" s="16" t="b">
        <v>0</v>
      </c>
      <c r="L2097" s="16" t="b">
        <v>1</v>
      </c>
      <c r="M2097" s="16" t="b">
        <v>1</v>
      </c>
    </row>
    <row r="2098" spans="1:16" s="11" customFormat="1" ht="16" customHeight="1">
      <c r="A2098" s="12" t="s">
        <v>4294</v>
      </c>
      <c r="B2098" s="13" t="s">
        <v>18</v>
      </c>
      <c r="C2098" s="14" t="s">
        <v>4096</v>
      </c>
      <c r="D2098" s="14" t="s">
        <v>29</v>
      </c>
      <c r="E2098" s="14" t="s">
        <v>21</v>
      </c>
      <c r="F2098" s="14" t="s">
        <v>35</v>
      </c>
      <c r="G2098" s="14" t="s">
        <v>4295</v>
      </c>
      <c r="L2098" s="16" t="b">
        <v>1</v>
      </c>
      <c r="M2098" s="16" t="b">
        <v>1</v>
      </c>
    </row>
    <row r="2099" spans="1:16" s="11" customFormat="1" ht="16" customHeight="1">
      <c r="A2099" s="12" t="s">
        <v>4296</v>
      </c>
      <c r="B2099" s="13" t="s">
        <v>18</v>
      </c>
      <c r="C2099" s="14" t="s">
        <v>4096</v>
      </c>
      <c r="D2099" s="14" t="s">
        <v>29</v>
      </c>
      <c r="E2099" s="14" t="s">
        <v>21</v>
      </c>
      <c r="F2099" s="14" t="s">
        <v>68</v>
      </c>
      <c r="G2099" s="14" t="s">
        <v>4297</v>
      </c>
      <c r="K2099" s="16" t="b">
        <v>1</v>
      </c>
    </row>
    <row r="2100" spans="1:16" s="11" customFormat="1" ht="16" customHeight="1">
      <c r="A2100" s="12" t="s">
        <v>4298</v>
      </c>
      <c r="B2100" s="13" t="s">
        <v>18</v>
      </c>
      <c r="C2100" s="14" t="s">
        <v>4096</v>
      </c>
      <c r="D2100" s="14" t="s">
        <v>29</v>
      </c>
      <c r="E2100" s="14" t="s">
        <v>21</v>
      </c>
      <c r="F2100" s="14" t="s">
        <v>35</v>
      </c>
      <c r="G2100" s="14" t="s">
        <v>4299</v>
      </c>
      <c r="M2100" s="16" t="b">
        <v>0</v>
      </c>
    </row>
    <row r="2101" spans="1:16" s="11" customFormat="1" ht="16" customHeight="1">
      <c r="A2101" s="12" t="s">
        <v>4300</v>
      </c>
      <c r="B2101" s="13" t="s">
        <v>18</v>
      </c>
      <c r="C2101" s="14" t="s">
        <v>4096</v>
      </c>
      <c r="D2101" s="14" t="s">
        <v>29</v>
      </c>
      <c r="E2101" s="14" t="s">
        <v>21</v>
      </c>
      <c r="F2101" s="14" t="s">
        <v>63</v>
      </c>
      <c r="G2101" s="14" t="s">
        <v>4301</v>
      </c>
      <c r="K2101" s="16" t="b">
        <v>1</v>
      </c>
      <c r="M2101" s="16" t="b">
        <v>1</v>
      </c>
    </row>
    <row r="2102" spans="1:16" s="11" customFormat="1" ht="16" customHeight="1">
      <c r="A2102" s="12" t="s">
        <v>4302</v>
      </c>
      <c r="B2102" s="13" t="s">
        <v>18</v>
      </c>
      <c r="C2102" s="14" t="s">
        <v>4096</v>
      </c>
      <c r="D2102" s="14" t="s">
        <v>29</v>
      </c>
      <c r="E2102" s="14" t="s">
        <v>21</v>
      </c>
      <c r="F2102" s="14" t="s">
        <v>35</v>
      </c>
      <c r="G2102" s="14" t="s">
        <v>4303</v>
      </c>
      <c r="H2102" s="17" t="b">
        <v>1</v>
      </c>
      <c r="K2102" s="16" t="b">
        <v>1</v>
      </c>
      <c r="M2102" s="16" t="b">
        <v>1</v>
      </c>
      <c r="O2102" s="16" t="b">
        <v>1</v>
      </c>
      <c r="P2102" s="16" t="b">
        <v>1</v>
      </c>
    </row>
    <row r="2103" spans="1:16" s="11" customFormat="1" ht="16" customHeight="1">
      <c r="A2103" s="12" t="s">
        <v>4304</v>
      </c>
      <c r="B2103" s="13" t="s">
        <v>18</v>
      </c>
      <c r="C2103" s="14" t="s">
        <v>2269</v>
      </c>
      <c r="D2103" s="14" t="s">
        <v>128</v>
      </c>
      <c r="E2103" s="14" t="s">
        <v>112</v>
      </c>
      <c r="F2103" s="14" t="s">
        <v>68</v>
      </c>
      <c r="G2103" s="14" t="s">
        <v>4305</v>
      </c>
      <c r="K2103" s="16" t="b">
        <v>1</v>
      </c>
      <c r="L2103" s="16" t="b">
        <v>1</v>
      </c>
      <c r="M2103" s="16" t="b">
        <v>1</v>
      </c>
    </row>
    <row r="2104" spans="1:16" s="11" customFormat="1" ht="16" customHeight="1">
      <c r="A2104" s="12" t="s">
        <v>4306</v>
      </c>
      <c r="B2104" s="13" t="s">
        <v>18</v>
      </c>
      <c r="C2104" s="14" t="s">
        <v>2269</v>
      </c>
      <c r="D2104" s="14" t="s">
        <v>128</v>
      </c>
      <c r="E2104" s="14" t="s">
        <v>112</v>
      </c>
      <c r="F2104" s="14" t="s">
        <v>63</v>
      </c>
      <c r="G2104" s="14" t="s">
        <v>4307</v>
      </c>
      <c r="K2104" s="16" t="b">
        <v>1</v>
      </c>
      <c r="M2104" s="16" t="b">
        <v>1</v>
      </c>
    </row>
    <row r="2105" spans="1:16" s="11" customFormat="1" ht="16" customHeight="1">
      <c r="A2105" s="12" t="s">
        <v>4308</v>
      </c>
      <c r="B2105" s="13" t="s">
        <v>18</v>
      </c>
      <c r="C2105" s="14" t="s">
        <v>2269</v>
      </c>
      <c r="D2105" s="14" t="s">
        <v>128</v>
      </c>
      <c r="E2105" s="14" t="s">
        <v>112</v>
      </c>
      <c r="F2105" s="14" t="s">
        <v>68</v>
      </c>
      <c r="G2105" s="14" t="s">
        <v>4309</v>
      </c>
      <c r="K2105" s="16" t="b">
        <v>1</v>
      </c>
      <c r="O2105" s="16" t="b">
        <v>1</v>
      </c>
    </row>
    <row r="2106" spans="1:16" s="11" customFormat="1" ht="16" customHeight="1">
      <c r="A2106" s="12" t="s">
        <v>4310</v>
      </c>
      <c r="B2106" s="13" t="s">
        <v>18</v>
      </c>
      <c r="C2106" s="14" t="s">
        <v>2269</v>
      </c>
      <c r="D2106" s="14" t="s">
        <v>128</v>
      </c>
      <c r="E2106" s="14" t="s">
        <v>112</v>
      </c>
      <c r="F2106" s="14" t="s">
        <v>54</v>
      </c>
      <c r="G2106" s="14" t="s">
        <v>4311</v>
      </c>
      <c r="H2106" s="17" t="b">
        <v>1</v>
      </c>
      <c r="K2106" s="16" t="b">
        <v>1</v>
      </c>
      <c r="N2106" s="16" t="b">
        <v>1</v>
      </c>
    </row>
    <row r="2107" spans="1:16" s="11" customFormat="1" ht="16" customHeight="1">
      <c r="A2107" s="12" t="s">
        <v>4312</v>
      </c>
      <c r="B2107" s="13" t="s">
        <v>18</v>
      </c>
      <c r="C2107" s="14" t="s">
        <v>2269</v>
      </c>
      <c r="D2107" s="14" t="s">
        <v>128</v>
      </c>
      <c r="E2107" s="14" t="s">
        <v>112</v>
      </c>
      <c r="F2107" s="14" t="s">
        <v>63</v>
      </c>
      <c r="G2107" s="14" t="s">
        <v>4313</v>
      </c>
      <c r="H2107" s="17" t="b">
        <v>1</v>
      </c>
      <c r="K2107" s="16" t="b">
        <v>1</v>
      </c>
      <c r="M2107" s="16" t="b">
        <v>1</v>
      </c>
      <c r="P2107" s="16" t="b">
        <v>1</v>
      </c>
    </row>
    <row r="2108" spans="1:16" s="11" customFormat="1" ht="16" customHeight="1">
      <c r="A2108" s="12" t="s">
        <v>4314</v>
      </c>
      <c r="B2108" s="13" t="s">
        <v>18</v>
      </c>
      <c r="C2108" s="14" t="s">
        <v>2269</v>
      </c>
      <c r="D2108" s="14" t="s">
        <v>128</v>
      </c>
      <c r="E2108" s="14" t="s">
        <v>112</v>
      </c>
      <c r="F2108" s="14" t="s">
        <v>35</v>
      </c>
      <c r="G2108" s="14" t="s">
        <v>4315</v>
      </c>
      <c r="H2108" s="17" t="b">
        <v>1</v>
      </c>
      <c r="L2108" s="16" t="b">
        <v>0</v>
      </c>
    </row>
    <row r="2109" spans="1:16" s="11" customFormat="1" ht="16" customHeight="1">
      <c r="A2109" s="12" t="s">
        <v>4316</v>
      </c>
      <c r="B2109" s="13" t="s">
        <v>18</v>
      </c>
      <c r="C2109" s="14" t="s">
        <v>2269</v>
      </c>
      <c r="D2109" s="14" t="s">
        <v>128</v>
      </c>
      <c r="E2109" s="14" t="s">
        <v>112</v>
      </c>
      <c r="F2109" s="15"/>
      <c r="G2109" s="14" t="s">
        <v>4317</v>
      </c>
      <c r="H2109" s="17" t="b">
        <v>1</v>
      </c>
      <c r="K2109" s="16" t="b">
        <v>1</v>
      </c>
      <c r="P2109" s="16" t="b">
        <v>1</v>
      </c>
    </row>
    <row r="2110" spans="1:16" s="11" customFormat="1" ht="16" customHeight="1">
      <c r="A2110" s="12" t="s">
        <v>4318</v>
      </c>
      <c r="B2110" s="13" t="s">
        <v>18</v>
      </c>
      <c r="C2110" s="14" t="s">
        <v>2269</v>
      </c>
      <c r="D2110" s="14" t="s">
        <v>128</v>
      </c>
      <c r="E2110" s="14" t="s">
        <v>112</v>
      </c>
      <c r="F2110" s="14" t="s">
        <v>63</v>
      </c>
      <c r="G2110" s="14" t="s">
        <v>4319</v>
      </c>
      <c r="L2110" s="16" t="b">
        <v>1</v>
      </c>
      <c r="M2110" s="16" t="b">
        <v>1</v>
      </c>
    </row>
    <row r="2111" spans="1:16" s="11" customFormat="1" ht="16" customHeight="1">
      <c r="A2111" s="12" t="s">
        <v>4320</v>
      </c>
      <c r="B2111" s="13" t="s">
        <v>18</v>
      </c>
      <c r="C2111" s="14" t="s">
        <v>2269</v>
      </c>
      <c r="D2111" s="14" t="s">
        <v>128</v>
      </c>
      <c r="E2111" s="14" t="s">
        <v>112</v>
      </c>
      <c r="F2111" s="14" t="s">
        <v>35</v>
      </c>
      <c r="G2111" s="14" t="s">
        <v>4321</v>
      </c>
      <c r="H2111" s="17" t="b">
        <v>1</v>
      </c>
    </row>
    <row r="2112" spans="1:16" s="11" customFormat="1" ht="16" customHeight="1">
      <c r="A2112" s="12" t="s">
        <v>4322</v>
      </c>
      <c r="B2112" s="13" t="s">
        <v>18</v>
      </c>
      <c r="C2112" s="14" t="s">
        <v>2122</v>
      </c>
      <c r="D2112" s="14" t="s">
        <v>29</v>
      </c>
      <c r="E2112" s="14" t="s">
        <v>112</v>
      </c>
      <c r="F2112" s="15"/>
      <c r="G2112" s="14" t="s">
        <v>4323</v>
      </c>
      <c r="K2112" s="16" t="b">
        <v>1</v>
      </c>
      <c r="L2112" s="16" t="b">
        <v>0</v>
      </c>
      <c r="M2112" s="16" t="b">
        <v>1</v>
      </c>
    </row>
    <row r="2113" spans="1:17" s="11" customFormat="1" ht="16" customHeight="1">
      <c r="A2113" s="12" t="s">
        <v>4324</v>
      </c>
      <c r="B2113" s="13" t="s">
        <v>18</v>
      </c>
      <c r="C2113" s="14" t="s">
        <v>2122</v>
      </c>
      <c r="D2113" s="14" t="s">
        <v>29</v>
      </c>
      <c r="E2113" s="14" t="s">
        <v>112</v>
      </c>
      <c r="F2113" s="14" t="s">
        <v>35</v>
      </c>
      <c r="G2113" s="14" t="s">
        <v>4325</v>
      </c>
    </row>
    <row r="2114" spans="1:17" s="11" customFormat="1" ht="16" customHeight="1">
      <c r="A2114" s="12" t="s">
        <v>4326</v>
      </c>
      <c r="B2114" s="13" t="s">
        <v>18</v>
      </c>
      <c r="C2114" s="14" t="s">
        <v>2122</v>
      </c>
      <c r="D2114" s="14" t="s">
        <v>29</v>
      </c>
      <c r="E2114" s="14" t="s">
        <v>112</v>
      </c>
      <c r="F2114" s="14" t="s">
        <v>63</v>
      </c>
      <c r="G2114" s="14" t="s">
        <v>4327</v>
      </c>
      <c r="J2114" s="16" t="b">
        <v>0</v>
      </c>
      <c r="K2114" s="16" t="b">
        <v>1</v>
      </c>
      <c r="L2114" s="16" t="b">
        <v>0</v>
      </c>
      <c r="O2114" s="16" t="b">
        <v>0</v>
      </c>
      <c r="Q2114" s="16" t="b">
        <v>0</v>
      </c>
    </row>
    <row r="2115" spans="1:17" s="11" customFormat="1" ht="16" customHeight="1">
      <c r="A2115" s="12" t="s">
        <v>4328</v>
      </c>
      <c r="B2115" s="13" t="s">
        <v>18</v>
      </c>
      <c r="C2115" s="14" t="s">
        <v>19</v>
      </c>
      <c r="D2115" s="14" t="s">
        <v>20</v>
      </c>
      <c r="E2115" s="14" t="s">
        <v>21</v>
      </c>
      <c r="F2115" s="15"/>
      <c r="G2115" s="14" t="s">
        <v>4329</v>
      </c>
      <c r="K2115" s="16" t="b">
        <v>1</v>
      </c>
      <c r="L2115" s="16" t="b">
        <v>1</v>
      </c>
      <c r="M2115" s="16" t="b">
        <v>1</v>
      </c>
      <c r="O2115" s="16" t="b">
        <v>1</v>
      </c>
      <c r="P2115" s="16" t="b">
        <v>1</v>
      </c>
      <c r="Q2115" s="16" t="b">
        <v>1</v>
      </c>
    </row>
    <row r="2116" spans="1:17" s="11" customFormat="1" ht="16" customHeight="1">
      <c r="A2116" s="12" t="s">
        <v>4330</v>
      </c>
      <c r="B2116" s="13" t="s">
        <v>18</v>
      </c>
      <c r="C2116" s="14" t="s">
        <v>19</v>
      </c>
      <c r="D2116" s="14" t="s">
        <v>20</v>
      </c>
      <c r="E2116" s="14" t="s">
        <v>21</v>
      </c>
      <c r="F2116" s="15"/>
      <c r="G2116" s="14" t="s">
        <v>4331</v>
      </c>
      <c r="I2116" s="16" t="b">
        <v>1</v>
      </c>
      <c r="K2116" s="16" t="b">
        <v>1</v>
      </c>
      <c r="L2116" s="16" t="b">
        <v>1</v>
      </c>
      <c r="M2116" s="16" t="b">
        <v>1</v>
      </c>
      <c r="O2116" s="16" t="b">
        <v>1</v>
      </c>
      <c r="P2116" s="16" t="b">
        <v>1</v>
      </c>
    </row>
    <row r="2117" spans="1:17" s="11" customFormat="1" ht="16" customHeight="1">
      <c r="A2117" s="12" t="s">
        <v>4332</v>
      </c>
      <c r="B2117" s="13" t="s">
        <v>18</v>
      </c>
      <c r="C2117" s="14" t="s">
        <v>2269</v>
      </c>
      <c r="D2117" s="14" t="s">
        <v>128</v>
      </c>
      <c r="E2117" s="14" t="s">
        <v>112</v>
      </c>
      <c r="F2117" s="14" t="s">
        <v>63</v>
      </c>
      <c r="G2117" s="14" t="s">
        <v>4333</v>
      </c>
    </row>
    <row r="2118" spans="1:17" s="11" customFormat="1" ht="16" customHeight="1">
      <c r="A2118" s="12" t="s">
        <v>4334</v>
      </c>
      <c r="B2118" s="13" t="s">
        <v>18</v>
      </c>
      <c r="C2118" s="14" t="s">
        <v>2269</v>
      </c>
      <c r="D2118" s="14" t="s">
        <v>128</v>
      </c>
      <c r="E2118" s="14" t="s">
        <v>112</v>
      </c>
      <c r="F2118" s="15"/>
      <c r="G2118" s="14" t="s">
        <v>4335</v>
      </c>
      <c r="K2118" s="16" t="b">
        <v>1</v>
      </c>
    </row>
    <row r="2119" spans="1:17" s="11" customFormat="1" ht="16" customHeight="1">
      <c r="A2119" s="12" t="s">
        <v>4336</v>
      </c>
      <c r="B2119" s="13" t="s">
        <v>18</v>
      </c>
      <c r="C2119" s="14" t="s">
        <v>2269</v>
      </c>
      <c r="D2119" s="14" t="s">
        <v>128</v>
      </c>
      <c r="E2119" s="14" t="s">
        <v>112</v>
      </c>
      <c r="F2119" s="14" t="s">
        <v>63</v>
      </c>
      <c r="G2119" s="14" t="s">
        <v>4337</v>
      </c>
      <c r="H2119" s="17" t="b">
        <v>1</v>
      </c>
      <c r="K2119" s="16" t="b">
        <v>0</v>
      </c>
      <c r="M2119" s="16" t="b">
        <v>0</v>
      </c>
    </row>
    <row r="2120" spans="1:17" s="11" customFormat="1" ht="16" customHeight="1">
      <c r="A2120" s="12" t="s">
        <v>4338</v>
      </c>
      <c r="B2120" s="13" t="s">
        <v>18</v>
      </c>
      <c r="C2120" s="14" t="s">
        <v>2269</v>
      </c>
      <c r="D2120" s="14" t="s">
        <v>128</v>
      </c>
      <c r="E2120" s="14" t="s">
        <v>112</v>
      </c>
      <c r="F2120" s="14" t="s">
        <v>35</v>
      </c>
      <c r="G2120" s="14" t="s">
        <v>4339</v>
      </c>
      <c r="M2120" s="16" t="b">
        <v>0</v>
      </c>
    </row>
    <row r="2121" spans="1:17" s="11" customFormat="1" ht="16" customHeight="1">
      <c r="A2121" s="12" t="s">
        <v>4340</v>
      </c>
      <c r="B2121" s="13" t="s">
        <v>18</v>
      </c>
      <c r="C2121" s="14" t="s">
        <v>4133</v>
      </c>
      <c r="D2121" s="14" t="s">
        <v>4134</v>
      </c>
      <c r="E2121" s="14" t="s">
        <v>99</v>
      </c>
      <c r="F2121" s="14" t="s">
        <v>63</v>
      </c>
      <c r="G2121" s="14" t="s">
        <v>4341</v>
      </c>
      <c r="L2121" s="16" t="b">
        <v>0</v>
      </c>
      <c r="M2121" s="16" t="b">
        <v>0</v>
      </c>
    </row>
    <row r="2122" spans="1:17" s="11" customFormat="1" ht="16" customHeight="1">
      <c r="A2122" s="12" t="s">
        <v>4342</v>
      </c>
      <c r="B2122" s="13" t="s">
        <v>18</v>
      </c>
      <c r="C2122" s="14" t="s">
        <v>4133</v>
      </c>
      <c r="D2122" s="14" t="s">
        <v>4134</v>
      </c>
      <c r="E2122" s="14" t="s">
        <v>99</v>
      </c>
      <c r="F2122" s="14" t="s">
        <v>63</v>
      </c>
      <c r="G2122" s="14" t="s">
        <v>4343</v>
      </c>
      <c r="K2122" s="16" t="b">
        <v>1</v>
      </c>
      <c r="M2122" s="16" t="b">
        <v>1</v>
      </c>
      <c r="P2122" s="16" t="b">
        <v>1</v>
      </c>
    </row>
    <row r="2123" spans="1:17" s="11" customFormat="1" ht="16" customHeight="1">
      <c r="A2123" s="12" t="s">
        <v>4344</v>
      </c>
      <c r="B2123" s="13" t="s">
        <v>18</v>
      </c>
      <c r="C2123" s="14" t="s">
        <v>4133</v>
      </c>
      <c r="D2123" s="14" t="s">
        <v>4134</v>
      </c>
      <c r="E2123" s="14" t="s">
        <v>99</v>
      </c>
      <c r="F2123" s="14" t="s">
        <v>35</v>
      </c>
      <c r="G2123" s="14" t="s">
        <v>4345</v>
      </c>
      <c r="M2123" s="16" t="b">
        <v>0</v>
      </c>
    </row>
    <row r="2124" spans="1:17" s="11" customFormat="1" ht="16" customHeight="1">
      <c r="A2124" s="12" t="s">
        <v>4346</v>
      </c>
      <c r="B2124" s="13" t="s">
        <v>18</v>
      </c>
      <c r="C2124" s="14" t="s">
        <v>4133</v>
      </c>
      <c r="D2124" s="14" t="s">
        <v>4134</v>
      </c>
      <c r="E2124" s="14" t="s">
        <v>99</v>
      </c>
      <c r="F2124" s="14" t="s">
        <v>63</v>
      </c>
      <c r="G2124" s="14" t="s">
        <v>4347</v>
      </c>
      <c r="H2124" s="17" t="b">
        <v>1</v>
      </c>
    </row>
    <row r="2125" spans="1:17" s="11" customFormat="1" ht="16" customHeight="1">
      <c r="A2125" s="12" t="s">
        <v>4348</v>
      </c>
      <c r="B2125" s="13" t="s">
        <v>18</v>
      </c>
      <c r="C2125" s="14" t="s">
        <v>4133</v>
      </c>
      <c r="D2125" s="14" t="s">
        <v>4134</v>
      </c>
      <c r="E2125" s="14" t="s">
        <v>99</v>
      </c>
      <c r="F2125" s="14" t="s">
        <v>54</v>
      </c>
      <c r="G2125" s="14" t="s">
        <v>4349</v>
      </c>
      <c r="K2125" s="16" t="b">
        <v>1</v>
      </c>
      <c r="M2125" s="16" t="b">
        <v>0</v>
      </c>
    </row>
    <row r="2126" spans="1:17" s="11" customFormat="1" ht="16" customHeight="1">
      <c r="A2126" s="12" t="s">
        <v>4350</v>
      </c>
      <c r="B2126" s="13" t="s">
        <v>18</v>
      </c>
      <c r="C2126" s="14" t="s">
        <v>4133</v>
      </c>
      <c r="D2126" s="14" t="s">
        <v>4134</v>
      </c>
      <c r="E2126" s="14" t="s">
        <v>99</v>
      </c>
      <c r="F2126" s="14" t="s">
        <v>63</v>
      </c>
      <c r="G2126" s="14" t="s">
        <v>4351</v>
      </c>
      <c r="H2126" s="17" t="b">
        <v>1</v>
      </c>
      <c r="K2126" s="16" t="b">
        <v>1</v>
      </c>
      <c r="M2126" s="16" t="b">
        <v>1</v>
      </c>
      <c r="O2126" s="16" t="b">
        <v>1</v>
      </c>
      <c r="P2126" s="16" t="b">
        <v>1</v>
      </c>
    </row>
    <row r="2127" spans="1:17" s="11" customFormat="1" ht="16" customHeight="1">
      <c r="A2127" s="12" t="s">
        <v>4352</v>
      </c>
      <c r="B2127" s="13" t="s">
        <v>18</v>
      </c>
      <c r="C2127" s="14" t="s">
        <v>4133</v>
      </c>
      <c r="D2127" s="14" t="s">
        <v>4134</v>
      </c>
      <c r="E2127" s="14" t="s">
        <v>99</v>
      </c>
      <c r="F2127" s="14" t="s">
        <v>63</v>
      </c>
      <c r="G2127" s="14" t="s">
        <v>4353</v>
      </c>
      <c r="L2127" s="16" t="b">
        <v>1</v>
      </c>
      <c r="M2127" s="16" t="b">
        <v>1</v>
      </c>
    </row>
    <row r="2128" spans="1:17" s="11" customFormat="1" ht="16" customHeight="1">
      <c r="A2128" s="12" t="s">
        <v>4354</v>
      </c>
      <c r="B2128" s="13" t="s">
        <v>18</v>
      </c>
      <c r="C2128" s="14" t="s">
        <v>4133</v>
      </c>
      <c r="D2128" s="14" t="s">
        <v>4134</v>
      </c>
      <c r="E2128" s="14" t="s">
        <v>99</v>
      </c>
      <c r="F2128" s="14" t="s">
        <v>54</v>
      </c>
      <c r="G2128" s="14" t="s">
        <v>4355</v>
      </c>
      <c r="K2128" s="16" t="b">
        <v>1</v>
      </c>
      <c r="P2128" s="16" t="b">
        <v>1</v>
      </c>
    </row>
    <row r="2129" spans="1:16" s="11" customFormat="1" ht="16" customHeight="1">
      <c r="A2129" s="12" t="s">
        <v>4356</v>
      </c>
      <c r="B2129" s="13" t="s">
        <v>18</v>
      </c>
      <c r="C2129" s="14" t="s">
        <v>4133</v>
      </c>
      <c r="D2129" s="14" t="s">
        <v>4134</v>
      </c>
      <c r="E2129" s="14" t="s">
        <v>99</v>
      </c>
      <c r="F2129" s="14" t="s">
        <v>35</v>
      </c>
      <c r="G2129" s="14" t="s">
        <v>4357</v>
      </c>
      <c r="K2129" s="16" t="b">
        <v>1</v>
      </c>
      <c r="O2129" s="16" t="b">
        <v>1</v>
      </c>
    </row>
    <row r="2130" spans="1:16" s="11" customFormat="1" ht="16" customHeight="1">
      <c r="A2130" s="12" t="s">
        <v>4358</v>
      </c>
      <c r="B2130" s="13" t="s">
        <v>18</v>
      </c>
      <c r="C2130" s="14" t="s">
        <v>4133</v>
      </c>
      <c r="D2130" s="14" t="s">
        <v>4134</v>
      </c>
      <c r="E2130" s="14" t="s">
        <v>99</v>
      </c>
      <c r="F2130" s="15"/>
      <c r="G2130" s="14" t="s">
        <v>4359</v>
      </c>
      <c r="H2130" s="17" t="b">
        <v>1</v>
      </c>
      <c r="M2130" s="16" t="b">
        <v>1</v>
      </c>
    </row>
    <row r="2131" spans="1:16" s="11" customFormat="1" ht="16" customHeight="1">
      <c r="A2131" s="12" t="s">
        <v>4360</v>
      </c>
      <c r="B2131" s="13" t="s">
        <v>18</v>
      </c>
      <c r="C2131" s="14" t="s">
        <v>4133</v>
      </c>
      <c r="D2131" s="14" t="s">
        <v>4134</v>
      </c>
      <c r="E2131" s="14" t="s">
        <v>99</v>
      </c>
      <c r="F2131" s="14" t="s">
        <v>63</v>
      </c>
      <c r="G2131" s="14" t="s">
        <v>4361</v>
      </c>
      <c r="L2131" s="16" t="b">
        <v>1</v>
      </c>
      <c r="M2131" s="16" t="b">
        <v>0</v>
      </c>
      <c r="P2131" s="16" t="b">
        <v>1</v>
      </c>
    </row>
    <row r="2132" spans="1:16" s="11" customFormat="1" ht="16" customHeight="1">
      <c r="A2132" s="12" t="s">
        <v>4362</v>
      </c>
      <c r="B2132" s="13" t="s">
        <v>18</v>
      </c>
      <c r="C2132" s="14" t="s">
        <v>4133</v>
      </c>
      <c r="D2132" s="14" t="s">
        <v>4134</v>
      </c>
      <c r="E2132" s="14" t="s">
        <v>99</v>
      </c>
      <c r="F2132" s="14" t="s">
        <v>54</v>
      </c>
      <c r="G2132" s="14" t="s">
        <v>4363</v>
      </c>
      <c r="H2132" s="17" t="b">
        <v>1</v>
      </c>
      <c r="K2132" s="16" t="b">
        <v>1</v>
      </c>
    </row>
    <row r="2133" spans="1:16" s="11" customFormat="1" ht="16" customHeight="1">
      <c r="A2133" s="12" t="s">
        <v>4364</v>
      </c>
      <c r="B2133" s="13" t="s">
        <v>18</v>
      </c>
      <c r="C2133" s="14" t="s">
        <v>4133</v>
      </c>
      <c r="D2133" s="14" t="s">
        <v>4134</v>
      </c>
      <c r="E2133" s="14" t="s">
        <v>99</v>
      </c>
      <c r="F2133" s="14" t="s">
        <v>63</v>
      </c>
      <c r="G2133" s="14" t="s">
        <v>4365</v>
      </c>
      <c r="O2133" s="16" t="b">
        <v>1</v>
      </c>
      <c r="P2133" s="16" t="b">
        <v>1</v>
      </c>
    </row>
    <row r="2134" spans="1:16" s="11" customFormat="1" ht="16" customHeight="1">
      <c r="A2134" s="12" t="s">
        <v>4366</v>
      </c>
      <c r="B2134" s="13" t="s">
        <v>18</v>
      </c>
      <c r="C2134" s="14" t="s">
        <v>4133</v>
      </c>
      <c r="D2134" s="14" t="s">
        <v>4134</v>
      </c>
      <c r="E2134" s="14" t="s">
        <v>99</v>
      </c>
      <c r="F2134" s="14" t="s">
        <v>68</v>
      </c>
      <c r="G2134" s="14" t="s">
        <v>4367</v>
      </c>
      <c r="H2134" s="17" t="b">
        <v>1</v>
      </c>
    </row>
    <row r="2135" spans="1:16" s="11" customFormat="1" ht="16" customHeight="1">
      <c r="A2135" s="12" t="s">
        <v>4368</v>
      </c>
      <c r="B2135" s="13" t="s">
        <v>18</v>
      </c>
      <c r="C2135" s="14" t="s">
        <v>4133</v>
      </c>
      <c r="D2135" s="14" t="s">
        <v>4134</v>
      </c>
      <c r="E2135" s="14" t="s">
        <v>99</v>
      </c>
      <c r="F2135" s="14" t="s">
        <v>68</v>
      </c>
      <c r="G2135" s="14" t="s">
        <v>4369</v>
      </c>
      <c r="H2135" s="17" t="b">
        <v>1</v>
      </c>
      <c r="K2135" s="16" t="b">
        <v>1</v>
      </c>
      <c r="M2135" s="16" t="b">
        <v>1</v>
      </c>
      <c r="O2135" s="16" t="b">
        <v>1</v>
      </c>
      <c r="P2135" s="16" t="b">
        <v>1</v>
      </c>
    </row>
    <row r="2136" spans="1:16" s="11" customFormat="1" ht="16" customHeight="1">
      <c r="A2136" s="12" t="s">
        <v>4370</v>
      </c>
      <c r="B2136" s="13" t="s">
        <v>18</v>
      </c>
      <c r="C2136" s="14" t="s">
        <v>4133</v>
      </c>
      <c r="D2136" s="14" t="s">
        <v>4134</v>
      </c>
      <c r="E2136" s="14" t="s">
        <v>99</v>
      </c>
      <c r="F2136" s="14" t="s">
        <v>95</v>
      </c>
      <c r="G2136" s="14" t="s">
        <v>4371</v>
      </c>
      <c r="H2136" s="17" t="b">
        <v>1</v>
      </c>
      <c r="M2136" s="16" t="b">
        <v>0</v>
      </c>
      <c r="O2136" s="16" t="b">
        <v>1</v>
      </c>
    </row>
    <row r="2137" spans="1:16" s="11" customFormat="1" ht="16" customHeight="1">
      <c r="A2137" s="12" t="s">
        <v>4372</v>
      </c>
      <c r="B2137" s="13" t="s">
        <v>18</v>
      </c>
      <c r="C2137" s="14" t="s">
        <v>4133</v>
      </c>
      <c r="D2137" s="14" t="s">
        <v>4134</v>
      </c>
      <c r="E2137" s="14" t="s">
        <v>99</v>
      </c>
      <c r="F2137" s="14" t="s">
        <v>68</v>
      </c>
      <c r="G2137" s="14" t="s">
        <v>4373</v>
      </c>
      <c r="H2137" s="17" t="b">
        <v>1</v>
      </c>
      <c r="K2137" s="16" t="b">
        <v>1</v>
      </c>
      <c r="P2137" s="16" t="b">
        <v>1</v>
      </c>
    </row>
    <row r="2138" spans="1:16" s="11" customFormat="1" ht="16" customHeight="1">
      <c r="A2138" s="12" t="s">
        <v>4374</v>
      </c>
      <c r="B2138" s="13" t="s">
        <v>18</v>
      </c>
      <c r="C2138" s="14" t="s">
        <v>1904</v>
      </c>
      <c r="D2138" s="14" t="s">
        <v>86</v>
      </c>
      <c r="E2138" s="14" t="s">
        <v>99</v>
      </c>
      <c r="F2138" s="14" t="s">
        <v>35</v>
      </c>
      <c r="G2138" s="14" t="s">
        <v>4375</v>
      </c>
    </row>
    <row r="2139" spans="1:16" s="11" customFormat="1" ht="16" customHeight="1">
      <c r="A2139" s="12" t="s">
        <v>4376</v>
      </c>
      <c r="B2139" s="13" t="s">
        <v>18</v>
      </c>
      <c r="C2139" s="14" t="s">
        <v>1904</v>
      </c>
      <c r="D2139" s="14" t="s">
        <v>86</v>
      </c>
      <c r="E2139" s="14" t="s">
        <v>99</v>
      </c>
      <c r="F2139" s="14" t="s">
        <v>35</v>
      </c>
      <c r="G2139" s="14" t="s">
        <v>4377</v>
      </c>
      <c r="K2139" s="16" t="b">
        <v>0</v>
      </c>
      <c r="L2139" s="16" t="b">
        <v>1</v>
      </c>
      <c r="P2139" s="16" t="b">
        <v>1</v>
      </c>
    </row>
    <row r="2140" spans="1:16" s="11" customFormat="1" ht="16" customHeight="1">
      <c r="A2140" s="12" t="s">
        <v>4378</v>
      </c>
      <c r="B2140" s="13" t="s">
        <v>18</v>
      </c>
      <c r="C2140" s="14" t="s">
        <v>1904</v>
      </c>
      <c r="D2140" s="14" t="s">
        <v>86</v>
      </c>
      <c r="E2140" s="14" t="s">
        <v>99</v>
      </c>
      <c r="F2140" s="14" t="s">
        <v>63</v>
      </c>
      <c r="G2140" s="14" t="s">
        <v>4379</v>
      </c>
      <c r="H2140" s="17" t="b">
        <v>1</v>
      </c>
      <c r="P2140" s="16" t="b">
        <v>1</v>
      </c>
    </row>
    <row r="2141" spans="1:16" s="11" customFormat="1" ht="16" customHeight="1">
      <c r="A2141" s="12" t="s">
        <v>4380</v>
      </c>
      <c r="B2141" s="13" t="s">
        <v>18</v>
      </c>
      <c r="C2141" s="14" t="s">
        <v>1904</v>
      </c>
      <c r="D2141" s="14" t="s">
        <v>86</v>
      </c>
      <c r="E2141" s="14" t="s">
        <v>99</v>
      </c>
      <c r="F2141" s="14" t="s">
        <v>68</v>
      </c>
      <c r="G2141" s="14" t="s">
        <v>4381</v>
      </c>
      <c r="M2141" s="16" t="b">
        <v>0</v>
      </c>
    </row>
    <row r="2142" spans="1:16" s="11" customFormat="1" ht="16" customHeight="1">
      <c r="A2142" s="12" t="s">
        <v>4382</v>
      </c>
      <c r="B2142" s="13" t="s">
        <v>18</v>
      </c>
      <c r="C2142" s="14" t="s">
        <v>1904</v>
      </c>
      <c r="D2142" s="14" t="s">
        <v>86</v>
      </c>
      <c r="E2142" s="14" t="s">
        <v>99</v>
      </c>
      <c r="F2142" s="14" t="s">
        <v>68</v>
      </c>
      <c r="G2142" s="14" t="s">
        <v>4383</v>
      </c>
      <c r="M2142" s="16" t="b">
        <v>1</v>
      </c>
    </row>
    <row r="2143" spans="1:16" s="11" customFormat="1" ht="16" customHeight="1">
      <c r="A2143" s="12" t="s">
        <v>4384</v>
      </c>
      <c r="B2143" s="13" t="s">
        <v>18</v>
      </c>
      <c r="C2143" s="14" t="s">
        <v>4385</v>
      </c>
      <c r="D2143" s="14" t="s">
        <v>642</v>
      </c>
      <c r="E2143" s="14" t="s">
        <v>112</v>
      </c>
      <c r="F2143" s="14" t="s">
        <v>35</v>
      </c>
      <c r="G2143" s="14" t="s">
        <v>4386</v>
      </c>
      <c r="K2143" s="16" t="b">
        <v>0</v>
      </c>
    </row>
    <row r="2144" spans="1:16" s="11" customFormat="1" ht="16" customHeight="1">
      <c r="A2144" s="12" t="s">
        <v>4387</v>
      </c>
      <c r="B2144" s="13" t="s">
        <v>18</v>
      </c>
      <c r="C2144" s="14" t="s">
        <v>4385</v>
      </c>
      <c r="D2144" s="14" t="s">
        <v>642</v>
      </c>
      <c r="E2144" s="14" t="s">
        <v>112</v>
      </c>
      <c r="F2144" s="15"/>
      <c r="G2144" s="14" t="s">
        <v>4388</v>
      </c>
      <c r="H2144" s="17" t="b">
        <v>1</v>
      </c>
      <c r="K2144" s="16" t="b">
        <v>1</v>
      </c>
      <c r="L2144" s="16" t="b">
        <v>0</v>
      </c>
      <c r="M2144" s="16" t="b">
        <v>1</v>
      </c>
      <c r="N2144" s="16" t="b">
        <v>0</v>
      </c>
      <c r="P2144" s="16" t="b">
        <v>0</v>
      </c>
    </row>
    <row r="2145" spans="1:16" s="11" customFormat="1" ht="16" customHeight="1">
      <c r="A2145" s="12" t="s">
        <v>4389</v>
      </c>
      <c r="B2145" s="13" t="s">
        <v>18</v>
      </c>
      <c r="C2145" s="14" t="s">
        <v>4385</v>
      </c>
      <c r="D2145" s="14" t="s">
        <v>642</v>
      </c>
      <c r="E2145" s="14" t="s">
        <v>112</v>
      </c>
      <c r="F2145" s="14" t="s">
        <v>63</v>
      </c>
      <c r="G2145" s="14" t="s">
        <v>4390</v>
      </c>
      <c r="J2145" s="16" t="b">
        <v>0</v>
      </c>
      <c r="K2145" s="16" t="b">
        <v>1</v>
      </c>
    </row>
    <row r="2146" spans="1:16" s="11" customFormat="1" ht="16" customHeight="1">
      <c r="A2146" s="12" t="s">
        <v>4391</v>
      </c>
      <c r="B2146" s="13" t="s">
        <v>18</v>
      </c>
      <c r="C2146" s="14" t="s">
        <v>4385</v>
      </c>
      <c r="D2146" s="14" t="s">
        <v>642</v>
      </c>
      <c r="E2146" s="14" t="s">
        <v>112</v>
      </c>
      <c r="F2146" s="14" t="s">
        <v>63</v>
      </c>
      <c r="G2146" s="14" t="s">
        <v>4392</v>
      </c>
      <c r="J2146" s="16" t="b">
        <v>0</v>
      </c>
    </row>
    <row r="2147" spans="1:16" s="11" customFormat="1" ht="16" customHeight="1">
      <c r="A2147" s="12" t="s">
        <v>4393</v>
      </c>
      <c r="B2147" s="13" t="s">
        <v>18</v>
      </c>
      <c r="C2147" s="14" t="s">
        <v>4385</v>
      </c>
      <c r="D2147" s="14" t="s">
        <v>642</v>
      </c>
      <c r="E2147" s="14" t="s">
        <v>112</v>
      </c>
      <c r="F2147" s="14" t="s">
        <v>54</v>
      </c>
      <c r="G2147" s="14" t="s">
        <v>4394</v>
      </c>
      <c r="K2147" s="16" t="b">
        <v>0</v>
      </c>
      <c r="L2147" s="16" t="b">
        <v>0</v>
      </c>
      <c r="O2147" s="16" t="b">
        <v>0</v>
      </c>
    </row>
    <row r="2148" spans="1:16" s="11" customFormat="1" ht="16" customHeight="1">
      <c r="A2148" s="12" t="s">
        <v>4395</v>
      </c>
      <c r="B2148" s="13" t="s">
        <v>18</v>
      </c>
      <c r="C2148" s="14" t="s">
        <v>4385</v>
      </c>
      <c r="D2148" s="14" t="s">
        <v>642</v>
      </c>
      <c r="E2148" s="14" t="s">
        <v>112</v>
      </c>
      <c r="F2148" s="14" t="s">
        <v>63</v>
      </c>
      <c r="G2148" s="14" t="s">
        <v>4396</v>
      </c>
      <c r="K2148" s="16" t="b">
        <v>1</v>
      </c>
      <c r="L2148" s="16" t="b">
        <v>0</v>
      </c>
      <c r="O2148" s="16" t="b">
        <v>0</v>
      </c>
      <c r="P2148" s="16" t="b">
        <v>0</v>
      </c>
    </row>
    <row r="2149" spans="1:16" s="11" customFormat="1" ht="16" customHeight="1">
      <c r="A2149" s="12" t="s">
        <v>4397</v>
      </c>
      <c r="B2149" s="13" t="s">
        <v>18</v>
      </c>
      <c r="C2149" s="14" t="s">
        <v>4385</v>
      </c>
      <c r="D2149" s="14" t="s">
        <v>642</v>
      </c>
      <c r="E2149" s="14" t="s">
        <v>112</v>
      </c>
      <c r="F2149" s="15"/>
      <c r="G2149" s="14" t="s">
        <v>4398</v>
      </c>
      <c r="I2149" s="16" t="b">
        <v>1</v>
      </c>
      <c r="L2149" s="16" t="b">
        <v>0</v>
      </c>
    </row>
    <row r="2150" spans="1:16" s="11" customFormat="1" ht="16" customHeight="1">
      <c r="A2150" s="12" t="s">
        <v>4399</v>
      </c>
      <c r="B2150" s="13" t="s">
        <v>18</v>
      </c>
      <c r="C2150" s="14" t="s">
        <v>4385</v>
      </c>
      <c r="D2150" s="14" t="s">
        <v>642</v>
      </c>
      <c r="E2150" s="14" t="s">
        <v>112</v>
      </c>
      <c r="F2150" s="14" t="s">
        <v>63</v>
      </c>
      <c r="G2150" s="14" t="s">
        <v>4400</v>
      </c>
      <c r="P2150" s="16" t="b">
        <v>0</v>
      </c>
    </row>
    <row r="2151" spans="1:16" s="11" customFormat="1" ht="16" customHeight="1">
      <c r="A2151" s="12" t="s">
        <v>4401</v>
      </c>
      <c r="B2151" s="13" t="s">
        <v>18</v>
      </c>
      <c r="C2151" s="14" t="s">
        <v>4385</v>
      </c>
      <c r="D2151" s="14" t="s">
        <v>642</v>
      </c>
      <c r="E2151" s="14" t="s">
        <v>112</v>
      </c>
      <c r="F2151" s="15"/>
      <c r="G2151" s="14" t="s">
        <v>4402</v>
      </c>
      <c r="K2151" s="16" t="b">
        <v>0</v>
      </c>
      <c r="M2151" s="16" t="b">
        <v>0</v>
      </c>
    </row>
    <row r="2152" spans="1:16" s="11" customFormat="1" ht="16" customHeight="1">
      <c r="A2152" s="12" t="s">
        <v>4403</v>
      </c>
      <c r="B2152" s="13" t="s">
        <v>18</v>
      </c>
      <c r="C2152" s="14" t="s">
        <v>4385</v>
      </c>
      <c r="D2152" s="14" t="s">
        <v>642</v>
      </c>
      <c r="E2152" s="14" t="s">
        <v>112</v>
      </c>
      <c r="F2152" s="14" t="s">
        <v>35</v>
      </c>
      <c r="G2152" s="14" t="s">
        <v>4404</v>
      </c>
      <c r="H2152" s="17" t="b">
        <v>0</v>
      </c>
      <c r="L2152" s="16" t="b">
        <v>0</v>
      </c>
      <c r="N2152" s="16" t="b">
        <v>0</v>
      </c>
      <c r="O2152" s="16" t="b">
        <v>0</v>
      </c>
    </row>
    <row r="2153" spans="1:16" s="11" customFormat="1" ht="16" customHeight="1">
      <c r="A2153" s="12" t="s">
        <v>4405</v>
      </c>
      <c r="B2153" s="13" t="s">
        <v>18</v>
      </c>
      <c r="C2153" s="14" t="s">
        <v>4385</v>
      </c>
      <c r="D2153" s="14" t="s">
        <v>642</v>
      </c>
      <c r="E2153" s="14" t="s">
        <v>112</v>
      </c>
      <c r="F2153" s="14" t="s">
        <v>63</v>
      </c>
      <c r="G2153" s="14" t="s">
        <v>4406</v>
      </c>
      <c r="K2153" s="16" t="b">
        <v>1</v>
      </c>
      <c r="L2153" s="16" t="b">
        <v>0</v>
      </c>
    </row>
    <row r="2154" spans="1:16" s="11" customFormat="1" ht="16" customHeight="1">
      <c r="A2154" s="12" t="s">
        <v>4407</v>
      </c>
      <c r="B2154" s="13" t="s">
        <v>18</v>
      </c>
      <c r="C2154" s="14" t="s">
        <v>2444</v>
      </c>
      <c r="D2154" s="14" t="s">
        <v>128</v>
      </c>
      <c r="E2154" s="14" t="s">
        <v>99</v>
      </c>
      <c r="F2154" s="14" t="s">
        <v>63</v>
      </c>
      <c r="G2154" s="14" t="s">
        <v>4408</v>
      </c>
    </row>
    <row r="2155" spans="1:16" s="11" customFormat="1" ht="16" customHeight="1">
      <c r="A2155" s="12" t="s">
        <v>4409</v>
      </c>
      <c r="B2155" s="13" t="s">
        <v>18</v>
      </c>
      <c r="C2155" s="14" t="s">
        <v>2444</v>
      </c>
      <c r="D2155" s="14" t="s">
        <v>128</v>
      </c>
      <c r="E2155" s="14" t="s">
        <v>99</v>
      </c>
      <c r="F2155" s="14" t="s">
        <v>63</v>
      </c>
      <c r="G2155" s="14" t="s">
        <v>4410</v>
      </c>
      <c r="I2155" s="16" t="b">
        <v>0</v>
      </c>
      <c r="K2155" s="16" t="b">
        <v>0</v>
      </c>
      <c r="L2155" s="16" t="b">
        <v>0</v>
      </c>
      <c r="M2155" s="16" t="b">
        <v>0</v>
      </c>
      <c r="O2155" s="16" t="b">
        <v>0</v>
      </c>
    </row>
    <row r="2156" spans="1:16" s="11" customFormat="1" ht="16" customHeight="1">
      <c r="A2156" s="12" t="s">
        <v>4411</v>
      </c>
      <c r="B2156" s="13" t="s">
        <v>18</v>
      </c>
      <c r="C2156" s="14" t="s">
        <v>4385</v>
      </c>
      <c r="D2156" s="14" t="s">
        <v>642</v>
      </c>
      <c r="E2156" s="14" t="s">
        <v>112</v>
      </c>
      <c r="F2156" s="14" t="s">
        <v>54</v>
      </c>
      <c r="G2156" s="14" t="s">
        <v>4412</v>
      </c>
    </row>
    <row r="2157" spans="1:16" s="11" customFormat="1" ht="16" customHeight="1">
      <c r="A2157" s="12" t="s">
        <v>4413</v>
      </c>
      <c r="B2157" s="13" t="s">
        <v>18</v>
      </c>
      <c r="C2157" s="14" t="s">
        <v>4385</v>
      </c>
      <c r="D2157" s="14" t="s">
        <v>642</v>
      </c>
      <c r="E2157" s="14" t="s">
        <v>112</v>
      </c>
      <c r="F2157" s="14" t="s">
        <v>54</v>
      </c>
      <c r="G2157" s="14" t="s">
        <v>4414</v>
      </c>
      <c r="K2157" s="16" t="b">
        <v>1</v>
      </c>
      <c r="M2157" s="16" t="b">
        <v>0</v>
      </c>
    </row>
    <row r="2158" spans="1:16" s="11" customFormat="1" ht="16" customHeight="1">
      <c r="A2158" s="12" t="s">
        <v>4415</v>
      </c>
      <c r="B2158" s="13" t="s">
        <v>18</v>
      </c>
      <c r="C2158" s="14" t="s">
        <v>2444</v>
      </c>
      <c r="D2158" s="14" t="s">
        <v>128</v>
      </c>
      <c r="E2158" s="14" t="s">
        <v>99</v>
      </c>
      <c r="F2158" s="14" t="s">
        <v>68</v>
      </c>
      <c r="G2158" s="14" t="s">
        <v>4416</v>
      </c>
      <c r="K2158" s="16" t="b">
        <v>0</v>
      </c>
    </row>
    <row r="2159" spans="1:16" s="11" customFormat="1" ht="16" customHeight="1">
      <c r="A2159" s="12" t="s">
        <v>4417</v>
      </c>
      <c r="B2159" s="13" t="s">
        <v>18</v>
      </c>
      <c r="C2159" s="14" t="s">
        <v>4385</v>
      </c>
      <c r="D2159" s="14" t="s">
        <v>642</v>
      </c>
      <c r="E2159" s="14" t="s">
        <v>112</v>
      </c>
      <c r="F2159" s="14" t="s">
        <v>63</v>
      </c>
      <c r="G2159" s="14" t="s">
        <v>4418</v>
      </c>
      <c r="K2159" s="16" t="b">
        <v>1</v>
      </c>
      <c r="L2159" s="16" t="b">
        <v>0</v>
      </c>
      <c r="M2159" s="16" t="b">
        <v>0</v>
      </c>
      <c r="O2159" s="16" t="b">
        <v>0</v>
      </c>
    </row>
    <row r="2160" spans="1:16" s="11" customFormat="1" ht="16" customHeight="1">
      <c r="A2160" s="12" t="s">
        <v>4419</v>
      </c>
      <c r="B2160" s="13" t="s">
        <v>18</v>
      </c>
      <c r="C2160" s="14" t="s">
        <v>4385</v>
      </c>
      <c r="D2160" s="14" t="s">
        <v>642</v>
      </c>
      <c r="E2160" s="14" t="s">
        <v>112</v>
      </c>
      <c r="F2160" s="14" t="s">
        <v>63</v>
      </c>
      <c r="G2160" s="14" t="s">
        <v>4420</v>
      </c>
      <c r="I2160" s="16" t="b">
        <v>0</v>
      </c>
      <c r="K2160" s="16" t="b">
        <v>0</v>
      </c>
      <c r="L2160" s="16" t="b">
        <v>0</v>
      </c>
    </row>
    <row r="2161" spans="1:16" s="11" customFormat="1" ht="16" customHeight="1">
      <c r="A2161" s="12" t="s">
        <v>4421</v>
      </c>
      <c r="B2161" s="13" t="s">
        <v>18</v>
      </c>
      <c r="C2161" s="14" t="s">
        <v>2444</v>
      </c>
      <c r="D2161" s="14" t="s">
        <v>128</v>
      </c>
      <c r="E2161" s="14" t="s">
        <v>99</v>
      </c>
      <c r="F2161" s="15"/>
      <c r="G2161" s="14" t="s">
        <v>4422</v>
      </c>
      <c r="K2161" s="16" t="b">
        <v>1</v>
      </c>
      <c r="L2161" s="16" t="b">
        <v>0</v>
      </c>
    </row>
    <row r="2162" spans="1:16" s="11" customFormat="1" ht="16" customHeight="1">
      <c r="A2162" s="12" t="s">
        <v>4423</v>
      </c>
      <c r="B2162" s="13" t="s">
        <v>18</v>
      </c>
      <c r="C2162" s="14" t="s">
        <v>4385</v>
      </c>
      <c r="D2162" s="14" t="s">
        <v>642</v>
      </c>
      <c r="E2162" s="14" t="s">
        <v>112</v>
      </c>
      <c r="F2162" s="14" t="s">
        <v>68</v>
      </c>
      <c r="G2162" s="14" t="s">
        <v>4424</v>
      </c>
      <c r="K2162" s="16" t="b">
        <v>1</v>
      </c>
      <c r="L2162" s="16" t="b">
        <v>0</v>
      </c>
    </row>
    <row r="2163" spans="1:16" s="11" customFormat="1" ht="16" customHeight="1">
      <c r="A2163" s="12" t="s">
        <v>4425</v>
      </c>
      <c r="B2163" s="13" t="s">
        <v>18</v>
      </c>
      <c r="C2163" s="14" t="s">
        <v>2444</v>
      </c>
      <c r="D2163" s="14" t="s">
        <v>128</v>
      </c>
      <c r="E2163" s="14" t="s">
        <v>99</v>
      </c>
      <c r="F2163" s="15"/>
      <c r="G2163" s="14" t="s">
        <v>4426</v>
      </c>
      <c r="L2163" s="16" t="b">
        <v>0</v>
      </c>
      <c r="M2163" s="16" t="b">
        <v>0</v>
      </c>
      <c r="N2163" s="16" t="b">
        <v>0</v>
      </c>
    </row>
    <row r="2164" spans="1:16" s="11" customFormat="1" ht="16" customHeight="1">
      <c r="A2164" s="12" t="s">
        <v>4427</v>
      </c>
      <c r="B2164" s="13" t="s">
        <v>18</v>
      </c>
      <c r="C2164" s="14" t="s">
        <v>4385</v>
      </c>
      <c r="D2164" s="14" t="s">
        <v>642</v>
      </c>
      <c r="E2164" s="14" t="s">
        <v>112</v>
      </c>
      <c r="F2164" s="15"/>
      <c r="G2164" s="14" t="s">
        <v>4428</v>
      </c>
      <c r="M2164" s="16" t="b">
        <v>0</v>
      </c>
    </row>
    <row r="2165" spans="1:16" s="11" customFormat="1" ht="16" customHeight="1">
      <c r="A2165" s="12" t="s">
        <v>4429</v>
      </c>
      <c r="B2165" s="13" t="s">
        <v>18</v>
      </c>
      <c r="C2165" s="14" t="s">
        <v>2444</v>
      </c>
      <c r="D2165" s="14" t="s">
        <v>128</v>
      </c>
      <c r="E2165" s="14" t="s">
        <v>99</v>
      </c>
      <c r="F2165" s="14" t="s">
        <v>35</v>
      </c>
      <c r="G2165" s="14" t="s">
        <v>4430</v>
      </c>
      <c r="K2165" s="16" t="b">
        <v>0</v>
      </c>
      <c r="L2165" s="16" t="b">
        <v>0</v>
      </c>
      <c r="M2165" s="16" t="b">
        <v>0</v>
      </c>
    </row>
    <row r="2166" spans="1:16" s="11" customFormat="1" ht="16" customHeight="1">
      <c r="A2166" s="12" t="s">
        <v>4431</v>
      </c>
      <c r="B2166" s="13" t="s">
        <v>18</v>
      </c>
      <c r="C2166" s="14" t="s">
        <v>2444</v>
      </c>
      <c r="D2166" s="14" t="s">
        <v>128</v>
      </c>
      <c r="E2166" s="14" t="s">
        <v>99</v>
      </c>
      <c r="F2166" s="15"/>
      <c r="G2166" s="14" t="s">
        <v>4432</v>
      </c>
      <c r="L2166" s="16" t="b">
        <v>0</v>
      </c>
    </row>
    <row r="2167" spans="1:16" s="11" customFormat="1" ht="16" customHeight="1">
      <c r="A2167" s="12" t="s">
        <v>4433</v>
      </c>
      <c r="B2167" s="13" t="s">
        <v>18</v>
      </c>
      <c r="C2167" s="14" t="s">
        <v>4385</v>
      </c>
      <c r="D2167" s="14" t="s">
        <v>642</v>
      </c>
      <c r="E2167" s="14" t="s">
        <v>112</v>
      </c>
      <c r="F2167" s="14" t="s">
        <v>63</v>
      </c>
      <c r="G2167" s="14" t="s">
        <v>4434</v>
      </c>
      <c r="H2167" s="17" t="b">
        <v>1</v>
      </c>
      <c r="K2167" s="16" t="b">
        <v>0</v>
      </c>
      <c r="L2167" s="16" t="b">
        <v>1</v>
      </c>
    </row>
    <row r="2168" spans="1:16" s="11" customFormat="1" ht="16" customHeight="1">
      <c r="A2168" s="12" t="s">
        <v>4435</v>
      </c>
      <c r="B2168" s="13" t="s">
        <v>18</v>
      </c>
      <c r="C2168" s="14" t="s">
        <v>2444</v>
      </c>
      <c r="D2168" s="14" t="s">
        <v>128</v>
      </c>
      <c r="E2168" s="14" t="s">
        <v>99</v>
      </c>
      <c r="F2168" s="15"/>
      <c r="G2168" s="14" t="s">
        <v>4436</v>
      </c>
    </row>
    <row r="2169" spans="1:16" s="11" customFormat="1" ht="16" customHeight="1">
      <c r="A2169" s="12" t="s">
        <v>4437</v>
      </c>
      <c r="B2169" s="13" t="s">
        <v>18</v>
      </c>
      <c r="C2169" s="14" t="s">
        <v>2444</v>
      </c>
      <c r="D2169" s="14" t="s">
        <v>128</v>
      </c>
      <c r="E2169" s="14" t="s">
        <v>99</v>
      </c>
      <c r="F2169" s="14" t="s">
        <v>35</v>
      </c>
      <c r="G2169" s="14" t="s">
        <v>4438</v>
      </c>
      <c r="K2169" s="16" t="b">
        <v>1</v>
      </c>
      <c r="M2169" s="16" t="b">
        <v>0</v>
      </c>
    </row>
    <row r="2170" spans="1:16" s="11" customFormat="1" ht="16" customHeight="1">
      <c r="A2170" s="12" t="s">
        <v>4439</v>
      </c>
      <c r="B2170" s="13" t="s">
        <v>18</v>
      </c>
      <c r="C2170" s="14" t="s">
        <v>1926</v>
      </c>
      <c r="D2170" s="14" t="s">
        <v>86</v>
      </c>
      <c r="E2170" s="14" t="s">
        <v>99</v>
      </c>
      <c r="F2170" s="15"/>
      <c r="G2170" s="14" t="s">
        <v>4440</v>
      </c>
      <c r="K2170" s="16" t="b">
        <v>1</v>
      </c>
      <c r="O2170" s="16" t="b">
        <v>1</v>
      </c>
      <c r="P2170" s="16" t="b">
        <v>1</v>
      </c>
    </row>
    <row r="2171" spans="1:16" s="11" customFormat="1" ht="16" customHeight="1">
      <c r="A2171" s="12" t="s">
        <v>4441</v>
      </c>
      <c r="B2171" s="13" t="s">
        <v>18</v>
      </c>
      <c r="C2171" s="14" t="s">
        <v>1926</v>
      </c>
      <c r="D2171" s="14" t="s">
        <v>86</v>
      </c>
      <c r="E2171" s="14" t="s">
        <v>99</v>
      </c>
      <c r="F2171" s="15"/>
      <c r="G2171" s="14" t="s">
        <v>4442</v>
      </c>
      <c r="K2171" s="16" t="b">
        <v>1</v>
      </c>
      <c r="P2171" s="16" t="b">
        <v>1</v>
      </c>
    </row>
    <row r="2172" spans="1:16" s="11" customFormat="1" ht="16" customHeight="1">
      <c r="A2172" s="12" t="s">
        <v>4443</v>
      </c>
      <c r="B2172" s="13" t="s">
        <v>18</v>
      </c>
      <c r="C2172" s="14" t="s">
        <v>1926</v>
      </c>
      <c r="D2172" s="14" t="s">
        <v>86</v>
      </c>
      <c r="E2172" s="14" t="s">
        <v>99</v>
      </c>
      <c r="F2172" s="15"/>
      <c r="G2172" s="14" t="s">
        <v>4444</v>
      </c>
      <c r="I2172" s="16" t="b">
        <v>1</v>
      </c>
      <c r="K2172" s="16" t="b">
        <v>1</v>
      </c>
      <c r="O2172" s="16" t="b">
        <v>1</v>
      </c>
    </row>
    <row r="2173" spans="1:16" s="11" customFormat="1" ht="16" customHeight="1">
      <c r="A2173" s="12" t="s">
        <v>4445</v>
      </c>
      <c r="B2173" s="13" t="s">
        <v>18</v>
      </c>
      <c r="C2173" s="14" t="s">
        <v>1926</v>
      </c>
      <c r="D2173" s="14" t="s">
        <v>86</v>
      </c>
      <c r="E2173" s="14" t="s">
        <v>99</v>
      </c>
      <c r="F2173" s="15"/>
      <c r="G2173" s="14" t="s">
        <v>4446</v>
      </c>
      <c r="K2173" s="16" t="b">
        <v>1</v>
      </c>
      <c r="O2173" s="16" t="b">
        <v>1</v>
      </c>
    </row>
    <row r="2174" spans="1:16" s="11" customFormat="1" ht="16" customHeight="1">
      <c r="A2174" s="12" t="s">
        <v>4447</v>
      </c>
      <c r="B2174" s="13" t="s">
        <v>18</v>
      </c>
      <c r="C2174" s="14" t="s">
        <v>1926</v>
      </c>
      <c r="D2174" s="14" t="s">
        <v>86</v>
      </c>
      <c r="E2174" s="14" t="s">
        <v>99</v>
      </c>
      <c r="F2174" s="15"/>
      <c r="G2174" s="14" t="s">
        <v>4448</v>
      </c>
      <c r="K2174" s="16" t="b">
        <v>1</v>
      </c>
      <c r="L2174" s="16" t="b">
        <v>1</v>
      </c>
      <c r="M2174" s="16" t="b">
        <v>1</v>
      </c>
      <c r="O2174" s="16" t="b">
        <v>1</v>
      </c>
    </row>
    <row r="2175" spans="1:16" s="11" customFormat="1" ht="16" customHeight="1">
      <c r="A2175" s="12" t="s">
        <v>4449</v>
      </c>
      <c r="B2175" s="13" t="s">
        <v>18</v>
      </c>
      <c r="C2175" s="14" t="s">
        <v>1926</v>
      </c>
      <c r="D2175" s="14" t="s">
        <v>86</v>
      </c>
      <c r="E2175" s="14" t="s">
        <v>99</v>
      </c>
      <c r="F2175" s="15"/>
      <c r="G2175" s="14" t="s">
        <v>4450</v>
      </c>
      <c r="K2175" s="16" t="b">
        <v>1</v>
      </c>
      <c r="O2175" s="16" t="b">
        <v>1</v>
      </c>
      <c r="P2175" s="16" t="b">
        <v>1</v>
      </c>
    </row>
    <row r="2176" spans="1:16" s="11" customFormat="1" ht="16" customHeight="1">
      <c r="A2176" s="12" t="s">
        <v>4451</v>
      </c>
      <c r="B2176" s="13" t="s">
        <v>18</v>
      </c>
      <c r="C2176" s="14" t="s">
        <v>1926</v>
      </c>
      <c r="D2176" s="14" t="s">
        <v>86</v>
      </c>
      <c r="E2176" s="14" t="s">
        <v>99</v>
      </c>
      <c r="F2176" s="15"/>
      <c r="G2176" s="14" t="s">
        <v>4452</v>
      </c>
      <c r="H2176" s="17" t="b">
        <v>1</v>
      </c>
      <c r="L2176" s="16" t="b">
        <v>1</v>
      </c>
      <c r="M2176" s="16" t="b">
        <v>1</v>
      </c>
      <c r="N2176" s="16" t="b">
        <v>1</v>
      </c>
      <c r="O2176" s="16" t="b">
        <v>1</v>
      </c>
      <c r="P2176" s="16" t="b">
        <v>1</v>
      </c>
    </row>
    <row r="2177" spans="1:16" s="11" customFormat="1" ht="16" customHeight="1">
      <c r="A2177" s="12" t="s">
        <v>4453</v>
      </c>
      <c r="B2177" s="13" t="s">
        <v>18</v>
      </c>
      <c r="C2177" s="14" t="s">
        <v>1926</v>
      </c>
      <c r="D2177" s="14" t="s">
        <v>86</v>
      </c>
      <c r="E2177" s="14" t="s">
        <v>99</v>
      </c>
      <c r="F2177" s="15"/>
      <c r="G2177" s="14" t="s">
        <v>4454</v>
      </c>
    </row>
    <row r="2178" spans="1:16" s="11" customFormat="1" ht="16" customHeight="1">
      <c r="A2178" s="12" t="s">
        <v>4455</v>
      </c>
      <c r="B2178" s="13" t="s">
        <v>18</v>
      </c>
      <c r="C2178" s="14" t="s">
        <v>1926</v>
      </c>
      <c r="D2178" s="14" t="s">
        <v>86</v>
      </c>
      <c r="E2178" s="14" t="s">
        <v>99</v>
      </c>
      <c r="F2178" s="15"/>
      <c r="G2178" s="14" t="s">
        <v>4456</v>
      </c>
      <c r="H2178" s="17" t="b">
        <v>1</v>
      </c>
      <c r="K2178" s="16" t="b">
        <v>1</v>
      </c>
    </row>
    <row r="2179" spans="1:16" s="11" customFormat="1" ht="16" customHeight="1">
      <c r="A2179" s="12" t="s">
        <v>4457</v>
      </c>
      <c r="B2179" s="13" t="s">
        <v>18</v>
      </c>
      <c r="C2179" s="14" t="s">
        <v>1926</v>
      </c>
      <c r="D2179" s="14" t="s">
        <v>86</v>
      </c>
      <c r="E2179" s="14" t="s">
        <v>99</v>
      </c>
      <c r="F2179" s="15"/>
      <c r="G2179" s="14" t="s">
        <v>4458</v>
      </c>
      <c r="K2179" s="16" t="b">
        <v>1</v>
      </c>
      <c r="P2179" s="16" t="b">
        <v>1</v>
      </c>
    </row>
    <row r="2180" spans="1:16" s="11" customFormat="1" ht="16" customHeight="1">
      <c r="A2180" s="12" t="s">
        <v>4459</v>
      </c>
      <c r="B2180" s="13" t="s">
        <v>18</v>
      </c>
      <c r="C2180" s="14" t="s">
        <v>256</v>
      </c>
      <c r="D2180" s="14" t="s">
        <v>29</v>
      </c>
      <c r="E2180" s="14" t="s">
        <v>99</v>
      </c>
      <c r="F2180" s="15"/>
      <c r="G2180" s="14" t="s">
        <v>4460</v>
      </c>
      <c r="K2180" s="16" t="b">
        <v>1</v>
      </c>
    </row>
    <row r="2181" spans="1:16" s="11" customFormat="1" ht="16" customHeight="1">
      <c r="A2181" s="12" t="s">
        <v>4461</v>
      </c>
      <c r="B2181" s="13" t="s">
        <v>18</v>
      </c>
      <c r="C2181" s="14" t="s">
        <v>4385</v>
      </c>
      <c r="D2181" s="14" t="s">
        <v>642</v>
      </c>
      <c r="E2181" s="14" t="s">
        <v>112</v>
      </c>
      <c r="F2181" s="14" t="s">
        <v>63</v>
      </c>
      <c r="G2181" s="14" t="s">
        <v>4462</v>
      </c>
      <c r="K2181" s="16" t="b">
        <v>0</v>
      </c>
      <c r="L2181" s="16" t="b">
        <v>1</v>
      </c>
    </row>
    <row r="2182" spans="1:16" s="11" customFormat="1" ht="16" customHeight="1">
      <c r="A2182" s="12" t="s">
        <v>4463</v>
      </c>
      <c r="B2182" s="13" t="s">
        <v>18</v>
      </c>
      <c r="C2182" s="14" t="s">
        <v>4385</v>
      </c>
      <c r="D2182" s="14" t="s">
        <v>642</v>
      </c>
      <c r="E2182" s="14" t="s">
        <v>112</v>
      </c>
      <c r="F2182" s="14" t="s">
        <v>63</v>
      </c>
      <c r="G2182" s="14" t="s">
        <v>4464</v>
      </c>
      <c r="K2182" s="16" t="b">
        <v>1</v>
      </c>
      <c r="L2182" s="16" t="b">
        <v>0</v>
      </c>
    </row>
    <row r="2183" spans="1:16" s="11" customFormat="1" ht="16" customHeight="1">
      <c r="A2183" s="12" t="s">
        <v>4465</v>
      </c>
      <c r="B2183" s="13" t="s">
        <v>18</v>
      </c>
      <c r="C2183" s="14" t="s">
        <v>4385</v>
      </c>
      <c r="D2183" s="14" t="s">
        <v>642</v>
      </c>
      <c r="E2183" s="14" t="s">
        <v>112</v>
      </c>
      <c r="F2183" s="14" t="s">
        <v>54</v>
      </c>
      <c r="G2183" s="14" t="s">
        <v>4466</v>
      </c>
      <c r="H2183" s="17" t="b">
        <v>1</v>
      </c>
      <c r="I2183" s="16" t="b">
        <v>1</v>
      </c>
      <c r="K2183" s="16" t="b">
        <v>0</v>
      </c>
      <c r="L2183" s="16" t="b">
        <v>0</v>
      </c>
      <c r="P2183" s="16" t="b">
        <v>0</v>
      </c>
    </row>
    <row r="2184" spans="1:16" s="11" customFormat="1" ht="16" customHeight="1">
      <c r="A2184" s="12" t="s">
        <v>4467</v>
      </c>
      <c r="B2184" s="13" t="s">
        <v>18</v>
      </c>
      <c r="C2184" s="14" t="s">
        <v>4385</v>
      </c>
      <c r="D2184" s="14" t="s">
        <v>642</v>
      </c>
      <c r="E2184" s="14" t="s">
        <v>112</v>
      </c>
      <c r="F2184" s="14" t="s">
        <v>35</v>
      </c>
      <c r="G2184" s="14" t="s">
        <v>4468</v>
      </c>
      <c r="L2184" s="16" t="b">
        <v>0</v>
      </c>
      <c r="N2184" s="16" t="b">
        <v>0</v>
      </c>
    </row>
    <row r="2185" spans="1:16" s="11" customFormat="1" ht="16" customHeight="1">
      <c r="A2185" s="12" t="s">
        <v>4469</v>
      </c>
      <c r="B2185" s="13" t="s">
        <v>18</v>
      </c>
      <c r="C2185" s="14" t="s">
        <v>4385</v>
      </c>
      <c r="D2185" s="14" t="s">
        <v>642</v>
      </c>
      <c r="E2185" s="14" t="s">
        <v>112</v>
      </c>
      <c r="F2185" s="14" t="s">
        <v>35</v>
      </c>
      <c r="G2185" s="14" t="s">
        <v>4470</v>
      </c>
      <c r="I2185" s="16" t="b">
        <v>1</v>
      </c>
      <c r="M2185" s="16" t="b">
        <v>0</v>
      </c>
    </row>
    <row r="2186" spans="1:16" s="11" customFormat="1" ht="16" customHeight="1">
      <c r="A2186" s="12" t="s">
        <v>4471</v>
      </c>
      <c r="B2186" s="13" t="s">
        <v>18</v>
      </c>
      <c r="C2186" s="14" t="s">
        <v>4472</v>
      </c>
      <c r="D2186" s="14" t="s">
        <v>20</v>
      </c>
      <c r="E2186" s="14" t="s">
        <v>112</v>
      </c>
      <c r="F2186" s="15"/>
      <c r="G2186" s="14" t="s">
        <v>4473</v>
      </c>
      <c r="K2186" s="16" t="b">
        <v>0</v>
      </c>
      <c r="L2186" s="16" t="b">
        <v>0</v>
      </c>
      <c r="P2186" s="16" t="b">
        <v>1</v>
      </c>
    </row>
    <row r="2187" spans="1:16" s="11" customFormat="1" ht="16" customHeight="1">
      <c r="A2187" s="12" t="s">
        <v>4474</v>
      </c>
      <c r="B2187" s="13" t="s">
        <v>18</v>
      </c>
      <c r="C2187" s="14" t="s">
        <v>4472</v>
      </c>
      <c r="D2187" s="14" t="s">
        <v>20</v>
      </c>
      <c r="E2187" s="14" t="s">
        <v>112</v>
      </c>
      <c r="F2187" s="15"/>
      <c r="G2187" s="14" t="s">
        <v>4475</v>
      </c>
      <c r="K2187" s="16" t="b">
        <v>1</v>
      </c>
      <c r="L2187" s="16" t="b">
        <v>0</v>
      </c>
      <c r="N2187" s="16" t="b">
        <v>0</v>
      </c>
    </row>
    <row r="2188" spans="1:16" s="11" customFormat="1" ht="16" customHeight="1">
      <c r="A2188" s="12" t="s">
        <v>4476</v>
      </c>
      <c r="B2188" s="13" t="s">
        <v>18</v>
      </c>
      <c r="C2188" s="14" t="s">
        <v>4472</v>
      </c>
      <c r="D2188" s="14" t="s">
        <v>20</v>
      </c>
      <c r="E2188" s="14" t="s">
        <v>112</v>
      </c>
      <c r="F2188" s="14" t="s">
        <v>54</v>
      </c>
      <c r="G2188" s="14" t="s">
        <v>4477</v>
      </c>
    </row>
    <row r="2189" spans="1:16" s="11" customFormat="1" ht="16" customHeight="1">
      <c r="A2189" s="12" t="s">
        <v>4478</v>
      </c>
      <c r="B2189" s="13" t="s">
        <v>18</v>
      </c>
      <c r="C2189" s="14" t="s">
        <v>4472</v>
      </c>
      <c r="D2189" s="14" t="s">
        <v>20</v>
      </c>
      <c r="E2189" s="14" t="s">
        <v>112</v>
      </c>
      <c r="F2189" s="14" t="s">
        <v>63</v>
      </c>
      <c r="G2189" s="14" t="s">
        <v>4479</v>
      </c>
    </row>
    <row r="2190" spans="1:16" s="11" customFormat="1" ht="16" customHeight="1">
      <c r="A2190" s="12" t="s">
        <v>4480</v>
      </c>
      <c r="B2190" s="13" t="s">
        <v>18</v>
      </c>
      <c r="C2190" s="14" t="s">
        <v>4472</v>
      </c>
      <c r="D2190" s="14" t="s">
        <v>20</v>
      </c>
      <c r="E2190" s="14" t="s">
        <v>112</v>
      </c>
      <c r="F2190" s="15"/>
      <c r="G2190" s="14" t="s">
        <v>4481</v>
      </c>
      <c r="J2190" s="16" t="b">
        <v>0</v>
      </c>
      <c r="L2190" s="16" t="b">
        <v>0</v>
      </c>
    </row>
    <row r="2191" spans="1:16" s="11" customFormat="1" ht="16" customHeight="1">
      <c r="A2191" s="12" t="s">
        <v>4482</v>
      </c>
      <c r="B2191" s="13" t="s">
        <v>18</v>
      </c>
      <c r="C2191" s="14" t="s">
        <v>4472</v>
      </c>
      <c r="D2191" s="14" t="s">
        <v>20</v>
      </c>
      <c r="E2191" s="14" t="s">
        <v>112</v>
      </c>
      <c r="F2191" s="15"/>
      <c r="G2191" s="14" t="s">
        <v>4483</v>
      </c>
      <c r="M2191" s="16" t="b">
        <v>0</v>
      </c>
      <c r="O2191" s="16" t="b">
        <v>0</v>
      </c>
    </row>
    <row r="2192" spans="1:16" s="11" customFormat="1" ht="16" customHeight="1">
      <c r="A2192" s="12" t="s">
        <v>4484</v>
      </c>
      <c r="B2192" s="13" t="s">
        <v>18</v>
      </c>
      <c r="C2192" s="14" t="s">
        <v>4472</v>
      </c>
      <c r="D2192" s="14" t="s">
        <v>20</v>
      </c>
      <c r="E2192" s="14" t="s">
        <v>112</v>
      </c>
      <c r="F2192" s="14" t="s">
        <v>63</v>
      </c>
      <c r="G2192" s="14" t="s">
        <v>4485</v>
      </c>
      <c r="K2192" s="16" t="b">
        <v>0</v>
      </c>
      <c r="L2192" s="16" t="b">
        <v>0</v>
      </c>
      <c r="O2192" s="16" t="b">
        <v>0</v>
      </c>
    </row>
    <row r="2193" spans="1:17" s="11" customFormat="1" ht="16" customHeight="1">
      <c r="A2193" s="12" t="s">
        <v>4486</v>
      </c>
      <c r="B2193" s="13" t="s">
        <v>18</v>
      </c>
      <c r="C2193" s="14" t="s">
        <v>4472</v>
      </c>
      <c r="D2193" s="14" t="s">
        <v>20</v>
      </c>
      <c r="E2193" s="14" t="s">
        <v>112</v>
      </c>
      <c r="F2193" s="15"/>
      <c r="G2193" s="14" t="s">
        <v>4487</v>
      </c>
      <c r="I2193" s="16" t="b">
        <v>0</v>
      </c>
      <c r="K2193" s="16" t="b">
        <v>1</v>
      </c>
      <c r="L2193" s="16" t="b">
        <v>0</v>
      </c>
      <c r="M2193" s="16" t="b">
        <v>1</v>
      </c>
      <c r="N2193" s="16" t="b">
        <v>0</v>
      </c>
      <c r="O2193" s="16" t="b">
        <v>0</v>
      </c>
      <c r="P2193" s="16" t="b">
        <v>1</v>
      </c>
    </row>
    <row r="2194" spans="1:17" s="11" customFormat="1" ht="16" customHeight="1">
      <c r="A2194" s="12" t="s">
        <v>4488</v>
      </c>
      <c r="B2194" s="13" t="s">
        <v>18</v>
      </c>
      <c r="C2194" s="14" t="s">
        <v>4472</v>
      </c>
      <c r="D2194" s="14" t="s">
        <v>20</v>
      </c>
      <c r="E2194" s="14" t="s">
        <v>112</v>
      </c>
      <c r="F2194" s="15"/>
      <c r="G2194" s="14" t="s">
        <v>4489</v>
      </c>
      <c r="K2194" s="16" t="b">
        <v>0</v>
      </c>
    </row>
    <row r="2195" spans="1:17" s="11" customFormat="1" ht="16" customHeight="1">
      <c r="A2195" s="12" t="s">
        <v>4490</v>
      </c>
      <c r="B2195" s="13" t="s">
        <v>18</v>
      </c>
      <c r="C2195" s="14" t="s">
        <v>4472</v>
      </c>
      <c r="D2195" s="14" t="s">
        <v>20</v>
      </c>
      <c r="E2195" s="14" t="s">
        <v>112</v>
      </c>
      <c r="F2195" s="15"/>
      <c r="G2195" s="14" t="s">
        <v>4491</v>
      </c>
      <c r="L2195" s="16" t="b">
        <v>0</v>
      </c>
      <c r="M2195" s="16" t="b">
        <v>0</v>
      </c>
    </row>
    <row r="2196" spans="1:17" s="11" customFormat="1" ht="16" customHeight="1">
      <c r="A2196" s="12" t="s">
        <v>4492</v>
      </c>
      <c r="B2196" s="13" t="s">
        <v>18</v>
      </c>
      <c r="C2196" s="14" t="s">
        <v>4096</v>
      </c>
      <c r="D2196" s="14" t="s">
        <v>29</v>
      </c>
      <c r="E2196" s="14" t="s">
        <v>21</v>
      </c>
      <c r="F2196" s="14" t="s">
        <v>63</v>
      </c>
      <c r="G2196" s="14" t="s">
        <v>4493</v>
      </c>
      <c r="K2196" s="16" t="b">
        <v>1</v>
      </c>
      <c r="M2196" s="16" t="b">
        <v>1</v>
      </c>
      <c r="O2196" s="16" t="b">
        <v>1</v>
      </c>
    </row>
    <row r="2197" spans="1:17" s="11" customFormat="1" ht="16" customHeight="1">
      <c r="A2197" s="12" t="s">
        <v>4494</v>
      </c>
      <c r="B2197" s="13" t="s">
        <v>18</v>
      </c>
      <c r="C2197" s="14" t="s">
        <v>4096</v>
      </c>
      <c r="D2197" s="14" t="s">
        <v>29</v>
      </c>
      <c r="E2197" s="14" t="s">
        <v>21</v>
      </c>
      <c r="F2197" s="14" t="s">
        <v>63</v>
      </c>
      <c r="G2197" s="14" t="s">
        <v>4495</v>
      </c>
    </row>
    <row r="2198" spans="1:17" s="11" customFormat="1" ht="16" customHeight="1">
      <c r="A2198" s="12" t="s">
        <v>4496</v>
      </c>
      <c r="B2198" s="13" t="s">
        <v>18</v>
      </c>
      <c r="C2198" s="14" t="s">
        <v>4096</v>
      </c>
      <c r="D2198" s="14" t="s">
        <v>29</v>
      </c>
      <c r="E2198" s="14" t="s">
        <v>21</v>
      </c>
      <c r="F2198" s="14" t="s">
        <v>63</v>
      </c>
      <c r="G2198" s="14" t="s">
        <v>4497</v>
      </c>
      <c r="K2198" s="16" t="b">
        <v>1</v>
      </c>
      <c r="L2198" s="16" t="b">
        <v>1</v>
      </c>
      <c r="M2198" s="16" t="b">
        <v>0</v>
      </c>
    </row>
    <row r="2199" spans="1:17" s="11" customFormat="1" ht="16" customHeight="1">
      <c r="A2199" s="12" t="s">
        <v>4498</v>
      </c>
      <c r="B2199" s="13" t="s">
        <v>18</v>
      </c>
      <c r="C2199" s="14" t="s">
        <v>4096</v>
      </c>
      <c r="D2199" s="14" t="s">
        <v>29</v>
      </c>
      <c r="E2199" s="14" t="s">
        <v>21</v>
      </c>
      <c r="F2199" s="14" t="s">
        <v>35</v>
      </c>
      <c r="G2199" s="14" t="s">
        <v>4499</v>
      </c>
      <c r="K2199" s="16" t="b">
        <v>1</v>
      </c>
      <c r="L2199" s="16" t="b">
        <v>1</v>
      </c>
      <c r="P2199" s="16" t="b">
        <v>1</v>
      </c>
    </row>
    <row r="2200" spans="1:17" s="11" customFormat="1" ht="16" customHeight="1">
      <c r="A2200" s="12" t="s">
        <v>4500</v>
      </c>
      <c r="B2200" s="13" t="s">
        <v>18</v>
      </c>
      <c r="C2200" s="14" t="s">
        <v>4096</v>
      </c>
      <c r="D2200" s="14" t="s">
        <v>29</v>
      </c>
      <c r="E2200" s="14" t="s">
        <v>21</v>
      </c>
      <c r="F2200" s="14" t="s">
        <v>54</v>
      </c>
      <c r="G2200" s="14" t="s">
        <v>4501</v>
      </c>
      <c r="I2200" s="16" t="b">
        <v>1</v>
      </c>
    </row>
    <row r="2201" spans="1:17" s="11" customFormat="1" ht="16" customHeight="1">
      <c r="A2201" s="12" t="s">
        <v>4502</v>
      </c>
      <c r="B2201" s="13" t="s">
        <v>18</v>
      </c>
      <c r="C2201" s="14" t="s">
        <v>4096</v>
      </c>
      <c r="D2201" s="14" t="s">
        <v>29</v>
      </c>
      <c r="E2201" s="14" t="s">
        <v>21</v>
      </c>
      <c r="F2201" s="14" t="s">
        <v>63</v>
      </c>
      <c r="G2201" s="14" t="s">
        <v>4503</v>
      </c>
      <c r="K2201" s="16" t="b">
        <v>1</v>
      </c>
      <c r="O2201" s="16" t="b">
        <v>1</v>
      </c>
      <c r="Q2201" s="16" t="b">
        <v>1</v>
      </c>
    </row>
    <row r="2202" spans="1:17" s="11" customFormat="1" ht="16" customHeight="1">
      <c r="A2202" s="12" t="s">
        <v>4504</v>
      </c>
      <c r="B2202" s="13" t="s">
        <v>18</v>
      </c>
      <c r="C2202" s="14" t="s">
        <v>4096</v>
      </c>
      <c r="D2202" s="14" t="s">
        <v>29</v>
      </c>
      <c r="E2202" s="14" t="s">
        <v>21</v>
      </c>
      <c r="F2202" s="14" t="s">
        <v>35</v>
      </c>
      <c r="G2202" s="14" t="s">
        <v>4505</v>
      </c>
      <c r="H2202" s="17" t="b">
        <v>1</v>
      </c>
      <c r="K2202" s="16" t="b">
        <v>1</v>
      </c>
      <c r="L2202" s="16" t="b">
        <v>1</v>
      </c>
      <c r="O2202" s="16" t="b">
        <v>1</v>
      </c>
    </row>
    <row r="2203" spans="1:17" s="11" customFormat="1" ht="16" customHeight="1">
      <c r="A2203" s="12" t="s">
        <v>4506</v>
      </c>
      <c r="B2203" s="13" t="s">
        <v>18</v>
      </c>
      <c r="C2203" s="14" t="s">
        <v>4096</v>
      </c>
      <c r="D2203" s="14" t="s">
        <v>29</v>
      </c>
      <c r="E2203" s="14" t="s">
        <v>21</v>
      </c>
      <c r="F2203" s="14" t="s">
        <v>68</v>
      </c>
      <c r="G2203" s="14" t="s">
        <v>4507</v>
      </c>
      <c r="M2203" s="16" t="b">
        <v>1</v>
      </c>
    </row>
    <row r="2204" spans="1:17" s="11" customFormat="1" ht="16" customHeight="1">
      <c r="A2204" s="12" t="s">
        <v>4508</v>
      </c>
      <c r="B2204" s="13" t="s">
        <v>18</v>
      </c>
      <c r="C2204" s="14" t="s">
        <v>4096</v>
      </c>
      <c r="D2204" s="14" t="s">
        <v>29</v>
      </c>
      <c r="E2204" s="14" t="s">
        <v>21</v>
      </c>
      <c r="F2204" s="14" t="s">
        <v>63</v>
      </c>
      <c r="G2204" s="14" t="s">
        <v>4509</v>
      </c>
      <c r="M2204" s="16" t="b">
        <v>1</v>
      </c>
      <c r="P2204" s="16" t="b">
        <v>1</v>
      </c>
    </row>
    <row r="2205" spans="1:17" s="11" customFormat="1" ht="16" customHeight="1">
      <c r="A2205" s="12" t="s">
        <v>4510</v>
      </c>
      <c r="B2205" s="13" t="s">
        <v>18</v>
      </c>
      <c r="C2205" s="14" t="s">
        <v>4096</v>
      </c>
      <c r="D2205" s="14" t="s">
        <v>29</v>
      </c>
      <c r="E2205" s="14" t="s">
        <v>21</v>
      </c>
      <c r="F2205" s="14" t="s">
        <v>63</v>
      </c>
      <c r="G2205" s="14" t="s">
        <v>4511</v>
      </c>
      <c r="H2205" s="17" t="b">
        <v>1</v>
      </c>
      <c r="M2205" s="16" t="b">
        <v>1</v>
      </c>
      <c r="P2205" s="16" t="b">
        <v>1</v>
      </c>
    </row>
    <row r="2206" spans="1:17" s="11" customFormat="1" ht="16" customHeight="1">
      <c r="A2206" s="12" t="s">
        <v>4512</v>
      </c>
      <c r="B2206" s="13" t="s">
        <v>18</v>
      </c>
      <c r="C2206" s="14" t="s">
        <v>4385</v>
      </c>
      <c r="D2206" s="14" t="s">
        <v>642</v>
      </c>
      <c r="E2206" s="14" t="s">
        <v>112</v>
      </c>
      <c r="F2206" s="14" t="s">
        <v>63</v>
      </c>
      <c r="G2206" s="14" t="s">
        <v>4513</v>
      </c>
      <c r="K2206" s="16" t="b">
        <v>1</v>
      </c>
      <c r="M2206" s="16" t="b">
        <v>1</v>
      </c>
    </row>
    <row r="2207" spans="1:17" s="11" customFormat="1" ht="16" customHeight="1">
      <c r="A2207" s="12" t="s">
        <v>4514</v>
      </c>
      <c r="B2207" s="13" t="s">
        <v>18</v>
      </c>
      <c r="C2207" s="14" t="s">
        <v>4385</v>
      </c>
      <c r="D2207" s="14" t="s">
        <v>642</v>
      </c>
      <c r="E2207" s="14" t="s">
        <v>112</v>
      </c>
      <c r="F2207" s="14" t="s">
        <v>54</v>
      </c>
      <c r="G2207" s="14" t="s">
        <v>4515</v>
      </c>
    </row>
    <row r="2208" spans="1:17" s="11" customFormat="1" ht="16" customHeight="1">
      <c r="A2208" s="12" t="s">
        <v>4516</v>
      </c>
      <c r="B2208" s="13" t="s">
        <v>18</v>
      </c>
      <c r="C2208" s="14" t="s">
        <v>4385</v>
      </c>
      <c r="D2208" s="14" t="s">
        <v>642</v>
      </c>
      <c r="E2208" s="14" t="s">
        <v>112</v>
      </c>
      <c r="F2208" s="15"/>
      <c r="G2208" s="14" t="s">
        <v>4517</v>
      </c>
      <c r="K2208" s="16" t="b">
        <v>1</v>
      </c>
      <c r="L2208" s="16" t="b">
        <v>1</v>
      </c>
    </row>
    <row r="2209" spans="1:16" s="11" customFormat="1" ht="16" customHeight="1">
      <c r="A2209" s="12" t="s">
        <v>4518</v>
      </c>
      <c r="B2209" s="13" t="s">
        <v>18</v>
      </c>
      <c r="C2209" s="14" t="s">
        <v>4385</v>
      </c>
      <c r="D2209" s="14" t="s">
        <v>642</v>
      </c>
      <c r="E2209" s="14" t="s">
        <v>112</v>
      </c>
      <c r="F2209" s="14" t="s">
        <v>35</v>
      </c>
      <c r="G2209" s="14" t="s">
        <v>4519</v>
      </c>
      <c r="H2209" s="17" t="b">
        <v>1</v>
      </c>
      <c r="I2209" s="16" t="b">
        <v>1</v>
      </c>
      <c r="L2209" s="16" t="b">
        <v>0</v>
      </c>
      <c r="M2209" s="16" t="b">
        <v>1</v>
      </c>
    </row>
    <row r="2210" spans="1:16" s="11" customFormat="1" ht="16" customHeight="1">
      <c r="A2210" s="12" t="s">
        <v>4520</v>
      </c>
      <c r="B2210" s="13" t="s">
        <v>18</v>
      </c>
      <c r="C2210" s="14" t="s">
        <v>4385</v>
      </c>
      <c r="D2210" s="14" t="s">
        <v>642</v>
      </c>
      <c r="E2210" s="14" t="s">
        <v>112</v>
      </c>
      <c r="F2210" s="15"/>
      <c r="G2210" s="14" t="s">
        <v>4521</v>
      </c>
      <c r="L2210" s="16" t="b">
        <v>1</v>
      </c>
      <c r="M2210" s="16" t="b">
        <v>0</v>
      </c>
    </row>
    <row r="2211" spans="1:16" s="11" customFormat="1" ht="16" customHeight="1">
      <c r="A2211" s="12" t="s">
        <v>4522</v>
      </c>
      <c r="B2211" s="13" t="s">
        <v>18</v>
      </c>
      <c r="C2211" s="14" t="s">
        <v>4472</v>
      </c>
      <c r="D2211" s="14" t="s">
        <v>20</v>
      </c>
      <c r="E2211" s="14" t="s">
        <v>112</v>
      </c>
      <c r="F2211" s="15"/>
      <c r="G2211" s="14" t="s">
        <v>4523</v>
      </c>
      <c r="I2211" s="16" t="b">
        <v>0</v>
      </c>
      <c r="L2211" s="16" t="b">
        <v>0</v>
      </c>
      <c r="M2211" s="16" t="b">
        <v>0</v>
      </c>
    </row>
    <row r="2212" spans="1:16" s="11" customFormat="1" ht="16" customHeight="1">
      <c r="A2212" s="12" t="s">
        <v>4524</v>
      </c>
      <c r="B2212" s="13" t="s">
        <v>18</v>
      </c>
      <c r="C2212" s="14" t="s">
        <v>4385</v>
      </c>
      <c r="D2212" s="14" t="s">
        <v>642</v>
      </c>
      <c r="E2212" s="14" t="s">
        <v>112</v>
      </c>
      <c r="F2212" s="15"/>
      <c r="G2212" s="14" t="s">
        <v>4525</v>
      </c>
      <c r="M2212" s="16" t="b">
        <v>1</v>
      </c>
      <c r="N2212" s="16" t="b">
        <v>0</v>
      </c>
      <c r="O2212" s="16" t="b">
        <v>1</v>
      </c>
      <c r="P2212" s="16" t="b">
        <v>1</v>
      </c>
    </row>
    <row r="2213" spans="1:16" s="11" customFormat="1" ht="16" customHeight="1">
      <c r="A2213" s="12" t="s">
        <v>4526</v>
      </c>
      <c r="B2213" s="13" t="s">
        <v>18</v>
      </c>
      <c r="C2213" s="14" t="s">
        <v>4472</v>
      </c>
      <c r="D2213" s="14" t="s">
        <v>20</v>
      </c>
      <c r="E2213" s="14" t="s">
        <v>112</v>
      </c>
      <c r="F2213" s="15"/>
      <c r="G2213" s="14" t="s">
        <v>4527</v>
      </c>
      <c r="I2213" s="16" t="b">
        <v>1</v>
      </c>
      <c r="K2213" s="16" t="b">
        <v>0</v>
      </c>
    </row>
    <row r="2214" spans="1:16" s="11" customFormat="1" ht="16" customHeight="1">
      <c r="A2214" s="12" t="s">
        <v>4528</v>
      </c>
      <c r="B2214" s="13" t="s">
        <v>18</v>
      </c>
      <c r="C2214" s="14" t="s">
        <v>4472</v>
      </c>
      <c r="D2214" s="14" t="s">
        <v>20</v>
      </c>
      <c r="E2214" s="14" t="s">
        <v>112</v>
      </c>
      <c r="F2214" s="15"/>
      <c r="G2214" s="14" t="s">
        <v>4529</v>
      </c>
      <c r="K2214" s="16" t="b">
        <v>0</v>
      </c>
      <c r="M2214" s="16" t="b">
        <v>0</v>
      </c>
    </row>
    <row r="2215" spans="1:16" s="11" customFormat="1" ht="16" customHeight="1">
      <c r="A2215" s="12" t="s">
        <v>4530</v>
      </c>
      <c r="B2215" s="13" t="s">
        <v>18</v>
      </c>
      <c r="C2215" s="14" t="s">
        <v>4472</v>
      </c>
      <c r="D2215" s="14" t="s">
        <v>20</v>
      </c>
      <c r="E2215" s="14" t="s">
        <v>112</v>
      </c>
      <c r="F2215" s="14" t="s">
        <v>68</v>
      </c>
      <c r="G2215" s="14" t="s">
        <v>4531</v>
      </c>
      <c r="K2215" s="16" t="b">
        <v>0</v>
      </c>
      <c r="M2215" s="16" t="b">
        <v>0</v>
      </c>
    </row>
    <row r="2216" spans="1:16" s="11" customFormat="1" ht="16" customHeight="1">
      <c r="A2216" s="12" t="s">
        <v>4532</v>
      </c>
      <c r="B2216" s="13" t="s">
        <v>18</v>
      </c>
      <c r="C2216" s="14" t="s">
        <v>1781</v>
      </c>
      <c r="D2216" s="14" t="s">
        <v>29</v>
      </c>
      <c r="E2216" s="14" t="s">
        <v>21</v>
      </c>
      <c r="F2216" s="14" t="s">
        <v>35</v>
      </c>
      <c r="G2216" s="14" t="s">
        <v>4533</v>
      </c>
      <c r="H2216" s="17" t="b">
        <v>1</v>
      </c>
      <c r="K2216" s="16" t="b">
        <v>1</v>
      </c>
      <c r="L2216" s="16" t="b">
        <v>1</v>
      </c>
      <c r="M2216" s="16" t="b">
        <v>0</v>
      </c>
      <c r="O2216" s="16" t="b">
        <v>1</v>
      </c>
    </row>
    <row r="2217" spans="1:16" s="11" customFormat="1" ht="16" customHeight="1">
      <c r="A2217" s="12" t="s">
        <v>4534</v>
      </c>
      <c r="B2217" s="13" t="s">
        <v>18</v>
      </c>
      <c r="C2217" s="14" t="s">
        <v>1781</v>
      </c>
      <c r="D2217" s="14" t="s">
        <v>29</v>
      </c>
      <c r="E2217" s="14" t="s">
        <v>21</v>
      </c>
      <c r="F2217" s="15"/>
      <c r="G2217" s="14" t="s">
        <v>4535</v>
      </c>
      <c r="K2217" s="16" t="b">
        <v>1</v>
      </c>
      <c r="M2217" s="16" t="b">
        <v>0</v>
      </c>
    </row>
    <row r="2218" spans="1:16" s="11" customFormat="1" ht="16" customHeight="1">
      <c r="A2218" s="12" t="s">
        <v>4536</v>
      </c>
      <c r="B2218" s="13" t="s">
        <v>18</v>
      </c>
      <c r="C2218" s="14" t="s">
        <v>1781</v>
      </c>
      <c r="D2218" s="14" t="s">
        <v>29</v>
      </c>
      <c r="E2218" s="14" t="s">
        <v>21</v>
      </c>
      <c r="F2218" s="15"/>
      <c r="G2218" s="14" t="s">
        <v>4537</v>
      </c>
      <c r="L2218" s="16" t="b">
        <v>1</v>
      </c>
      <c r="M2218" s="16" t="b">
        <v>0</v>
      </c>
    </row>
    <row r="2219" spans="1:16" s="11" customFormat="1" ht="16" customHeight="1">
      <c r="A2219" s="12" t="s">
        <v>4538</v>
      </c>
      <c r="B2219" s="13" t="s">
        <v>18</v>
      </c>
      <c r="C2219" s="14" t="s">
        <v>4385</v>
      </c>
      <c r="D2219" s="14" t="s">
        <v>642</v>
      </c>
      <c r="E2219" s="14" t="s">
        <v>112</v>
      </c>
      <c r="F2219" s="15"/>
      <c r="G2219" s="14" t="s">
        <v>4539</v>
      </c>
      <c r="K2219" s="16" t="b">
        <v>1</v>
      </c>
      <c r="M2219" s="16" t="b">
        <v>1</v>
      </c>
      <c r="N2219" s="16" t="b">
        <v>1</v>
      </c>
      <c r="O2219" s="16" t="b">
        <v>1</v>
      </c>
    </row>
    <row r="2220" spans="1:16" s="11" customFormat="1" ht="16" customHeight="1">
      <c r="A2220" s="12" t="s">
        <v>4540</v>
      </c>
      <c r="B2220" s="13" t="s">
        <v>18</v>
      </c>
      <c r="C2220" s="14" t="s">
        <v>4385</v>
      </c>
      <c r="D2220" s="14" t="s">
        <v>642</v>
      </c>
      <c r="E2220" s="14" t="s">
        <v>112</v>
      </c>
      <c r="F2220" s="14" t="s">
        <v>54</v>
      </c>
      <c r="G2220" s="14" t="s">
        <v>4541</v>
      </c>
      <c r="K2220" s="16" t="b">
        <v>1</v>
      </c>
      <c r="L2220" s="16" t="b">
        <v>0</v>
      </c>
      <c r="M2220" s="16" t="b">
        <v>1</v>
      </c>
    </row>
    <row r="2221" spans="1:16" s="11" customFormat="1" ht="16" customHeight="1">
      <c r="A2221" s="12" t="s">
        <v>4542</v>
      </c>
      <c r="B2221" s="13" t="s">
        <v>18</v>
      </c>
      <c r="C2221" s="14" t="s">
        <v>4385</v>
      </c>
      <c r="D2221" s="14" t="s">
        <v>642</v>
      </c>
      <c r="E2221" s="14" t="s">
        <v>112</v>
      </c>
      <c r="F2221" s="15"/>
      <c r="G2221" s="14" t="s">
        <v>4543</v>
      </c>
      <c r="H2221" s="17" t="b">
        <v>1</v>
      </c>
      <c r="K2221" s="16" t="b">
        <v>1</v>
      </c>
      <c r="M2221" s="16" t="b">
        <v>1</v>
      </c>
      <c r="O2221" s="16" t="b">
        <v>1</v>
      </c>
    </row>
    <row r="2222" spans="1:16" s="11" customFormat="1" ht="16" customHeight="1">
      <c r="A2222" s="12" t="s">
        <v>4544</v>
      </c>
      <c r="B2222" s="13" t="s">
        <v>18</v>
      </c>
      <c r="C2222" s="14" t="s">
        <v>4385</v>
      </c>
      <c r="D2222" s="14" t="s">
        <v>642</v>
      </c>
      <c r="E2222" s="14" t="s">
        <v>112</v>
      </c>
      <c r="F2222" s="15"/>
      <c r="G2222" s="14" t="s">
        <v>4545</v>
      </c>
      <c r="H2222" s="17" t="b">
        <v>1</v>
      </c>
      <c r="K2222" s="16" t="b">
        <v>1</v>
      </c>
      <c r="L2222" s="16" t="b">
        <v>1</v>
      </c>
      <c r="M2222" s="16" t="b">
        <v>1</v>
      </c>
    </row>
    <row r="2223" spans="1:16" s="11" customFormat="1" ht="16" customHeight="1">
      <c r="A2223" s="12" t="s">
        <v>4546</v>
      </c>
      <c r="B2223" s="13" t="s">
        <v>18</v>
      </c>
      <c r="C2223" s="14" t="s">
        <v>4385</v>
      </c>
      <c r="D2223" s="14" t="s">
        <v>642</v>
      </c>
      <c r="E2223" s="14" t="s">
        <v>112</v>
      </c>
      <c r="F2223" s="14" t="s">
        <v>35</v>
      </c>
      <c r="G2223" s="14" t="s">
        <v>4547</v>
      </c>
      <c r="H2223" s="17" t="b">
        <v>1</v>
      </c>
      <c r="K2223" s="16" t="b">
        <v>1</v>
      </c>
      <c r="M2223" s="16" t="b">
        <v>1</v>
      </c>
      <c r="O2223" s="16" t="b">
        <v>1</v>
      </c>
      <c r="P2223" s="16" t="b">
        <v>1</v>
      </c>
    </row>
    <row r="2224" spans="1:16" s="11" customFormat="1" ht="16" customHeight="1">
      <c r="A2224" s="12" t="s">
        <v>4548</v>
      </c>
      <c r="B2224" s="13" t="s">
        <v>18</v>
      </c>
      <c r="C2224" s="14" t="s">
        <v>4385</v>
      </c>
      <c r="D2224" s="14" t="s">
        <v>642</v>
      </c>
      <c r="E2224" s="14" t="s">
        <v>112</v>
      </c>
      <c r="F2224" s="14" t="s">
        <v>54</v>
      </c>
      <c r="G2224" s="14" t="s">
        <v>4549</v>
      </c>
      <c r="K2224" s="16" t="b">
        <v>1</v>
      </c>
      <c r="L2224" s="16" t="b">
        <v>1</v>
      </c>
      <c r="M2224" s="16" t="b">
        <v>1</v>
      </c>
      <c r="O2224" s="16" t="b">
        <v>1</v>
      </c>
    </row>
    <row r="2225" spans="1:16" s="11" customFormat="1" ht="16" customHeight="1">
      <c r="A2225" s="12" t="s">
        <v>4550</v>
      </c>
      <c r="B2225" s="13" t="s">
        <v>18</v>
      </c>
      <c r="C2225" s="14" t="s">
        <v>4385</v>
      </c>
      <c r="D2225" s="14" t="s">
        <v>642</v>
      </c>
      <c r="E2225" s="14" t="s">
        <v>112</v>
      </c>
      <c r="F2225" s="15"/>
      <c r="G2225" s="14" t="s">
        <v>4551</v>
      </c>
      <c r="M2225" s="16" t="b">
        <v>1</v>
      </c>
    </row>
    <row r="2226" spans="1:16" s="11" customFormat="1" ht="16" customHeight="1">
      <c r="A2226" s="12" t="s">
        <v>4552</v>
      </c>
      <c r="B2226" s="13" t="s">
        <v>18</v>
      </c>
      <c r="C2226" s="14" t="s">
        <v>299</v>
      </c>
      <c r="D2226" s="14" t="s">
        <v>128</v>
      </c>
      <c r="E2226" s="14" t="s">
        <v>21</v>
      </c>
      <c r="F2226" s="14" t="s">
        <v>63</v>
      </c>
      <c r="G2226" s="14" t="s">
        <v>4553</v>
      </c>
      <c r="I2226" s="16" t="b">
        <v>1</v>
      </c>
      <c r="L2226" s="16" t="b">
        <v>1</v>
      </c>
    </row>
    <row r="2227" spans="1:16" s="11" customFormat="1" ht="16" customHeight="1">
      <c r="A2227" s="12" t="s">
        <v>4554</v>
      </c>
      <c r="B2227" s="13" t="s">
        <v>18</v>
      </c>
      <c r="C2227" s="14" t="s">
        <v>299</v>
      </c>
      <c r="D2227" s="14" t="s">
        <v>128</v>
      </c>
      <c r="E2227" s="14" t="s">
        <v>21</v>
      </c>
      <c r="F2227" s="14" t="s">
        <v>54</v>
      </c>
      <c r="G2227" s="14" t="s">
        <v>4555</v>
      </c>
      <c r="H2227" s="17" t="b">
        <v>1</v>
      </c>
      <c r="K2227" s="16" t="b">
        <v>1</v>
      </c>
      <c r="L2227" s="16" t="b">
        <v>1</v>
      </c>
      <c r="M2227" s="16" t="b">
        <v>0</v>
      </c>
    </row>
    <row r="2228" spans="1:16" s="11" customFormat="1" ht="16" customHeight="1">
      <c r="A2228" s="12" t="s">
        <v>4556</v>
      </c>
      <c r="B2228" s="13" t="s">
        <v>18</v>
      </c>
      <c r="C2228" s="14" t="s">
        <v>299</v>
      </c>
      <c r="D2228" s="14" t="s">
        <v>128</v>
      </c>
      <c r="E2228" s="14" t="s">
        <v>21</v>
      </c>
      <c r="F2228" s="14" t="s">
        <v>63</v>
      </c>
      <c r="G2228" s="14" t="s">
        <v>4557</v>
      </c>
      <c r="K2228" s="16" t="b">
        <v>1</v>
      </c>
      <c r="M2228" s="16" t="b">
        <v>1</v>
      </c>
      <c r="P2228" s="16" t="b">
        <v>1</v>
      </c>
    </row>
    <row r="2229" spans="1:16" s="11" customFormat="1" ht="16" customHeight="1">
      <c r="A2229" s="12" t="s">
        <v>4558</v>
      </c>
      <c r="B2229" s="13" t="s">
        <v>18</v>
      </c>
      <c r="C2229" s="14" t="s">
        <v>2682</v>
      </c>
      <c r="D2229" s="14" t="s">
        <v>128</v>
      </c>
      <c r="E2229" s="14" t="s">
        <v>99</v>
      </c>
      <c r="F2229" s="15"/>
      <c r="G2229" s="14" t="s">
        <v>4559</v>
      </c>
    </row>
    <row r="2230" spans="1:16" s="11" customFormat="1" ht="16" customHeight="1">
      <c r="A2230" s="12" t="s">
        <v>4560</v>
      </c>
      <c r="B2230" s="13" t="s">
        <v>18</v>
      </c>
      <c r="C2230" s="14" t="s">
        <v>2682</v>
      </c>
      <c r="D2230" s="14" t="s">
        <v>128</v>
      </c>
      <c r="E2230" s="14" t="s">
        <v>99</v>
      </c>
      <c r="F2230" s="15"/>
      <c r="G2230" s="14" t="s">
        <v>867</v>
      </c>
      <c r="K2230" s="16" t="b">
        <v>1</v>
      </c>
      <c r="O2230" s="16" t="b">
        <v>1</v>
      </c>
    </row>
    <row r="2231" spans="1:16" s="11" customFormat="1" ht="16" customHeight="1">
      <c r="A2231" s="12" t="s">
        <v>4561</v>
      </c>
      <c r="B2231" s="13" t="s">
        <v>18</v>
      </c>
      <c r="C2231" s="14" t="s">
        <v>4562</v>
      </c>
      <c r="D2231" s="14" t="s">
        <v>29</v>
      </c>
      <c r="E2231" s="14" t="s">
        <v>21</v>
      </c>
      <c r="F2231" s="14" t="s">
        <v>54</v>
      </c>
      <c r="G2231" s="14" t="s">
        <v>4563</v>
      </c>
      <c r="H2231" s="17" t="b">
        <v>1</v>
      </c>
      <c r="K2231" s="16" t="b">
        <v>1</v>
      </c>
      <c r="L2231" s="16" t="b">
        <v>0</v>
      </c>
      <c r="O2231" s="16" t="b">
        <v>0</v>
      </c>
    </row>
    <row r="2232" spans="1:16" s="11" customFormat="1" ht="16" customHeight="1">
      <c r="A2232" s="12" t="s">
        <v>4564</v>
      </c>
      <c r="B2232" s="13" t="s">
        <v>18</v>
      </c>
      <c r="C2232" s="14" t="s">
        <v>4562</v>
      </c>
      <c r="D2232" s="14" t="s">
        <v>29</v>
      </c>
      <c r="E2232" s="14" t="s">
        <v>21</v>
      </c>
      <c r="F2232" s="14" t="s">
        <v>54</v>
      </c>
      <c r="G2232" s="14" t="s">
        <v>4565</v>
      </c>
      <c r="K2232" s="16" t="b">
        <v>0</v>
      </c>
      <c r="L2232" s="16" t="b">
        <v>0</v>
      </c>
      <c r="O2232" s="16" t="b">
        <v>0</v>
      </c>
    </row>
    <row r="2233" spans="1:16" s="11" customFormat="1" ht="16" customHeight="1">
      <c r="A2233" s="12" t="s">
        <v>4566</v>
      </c>
      <c r="B2233" s="13" t="s">
        <v>18</v>
      </c>
      <c r="C2233" s="14" t="s">
        <v>4562</v>
      </c>
      <c r="D2233" s="14" t="s">
        <v>29</v>
      </c>
      <c r="E2233" s="14" t="s">
        <v>21</v>
      </c>
      <c r="F2233" s="14" t="s">
        <v>63</v>
      </c>
      <c r="G2233" s="14" t="s">
        <v>4567</v>
      </c>
      <c r="K2233" s="16" t="b">
        <v>1</v>
      </c>
      <c r="M2233" s="16" t="b">
        <v>0</v>
      </c>
    </row>
    <row r="2234" spans="1:16" s="11" customFormat="1" ht="16" customHeight="1">
      <c r="A2234" s="12" t="s">
        <v>4568</v>
      </c>
      <c r="B2234" s="13" t="s">
        <v>18</v>
      </c>
      <c r="C2234" s="14" t="s">
        <v>4562</v>
      </c>
      <c r="D2234" s="14" t="s">
        <v>29</v>
      </c>
      <c r="E2234" s="14" t="s">
        <v>21</v>
      </c>
      <c r="F2234" s="14" t="s">
        <v>68</v>
      </c>
      <c r="G2234" s="14" t="s">
        <v>4569</v>
      </c>
      <c r="K2234" s="16" t="b">
        <v>0</v>
      </c>
      <c r="M2234" s="16" t="b">
        <v>0</v>
      </c>
      <c r="O2234" s="16" t="b">
        <v>0</v>
      </c>
    </row>
    <row r="2235" spans="1:16" s="11" customFormat="1" ht="16" customHeight="1">
      <c r="A2235" s="12" t="s">
        <v>4570</v>
      </c>
      <c r="B2235" s="13" t="s">
        <v>18</v>
      </c>
      <c r="C2235" s="14" t="s">
        <v>4562</v>
      </c>
      <c r="D2235" s="14" t="s">
        <v>29</v>
      </c>
      <c r="E2235" s="14" t="s">
        <v>21</v>
      </c>
      <c r="F2235" s="14" t="s">
        <v>54</v>
      </c>
      <c r="G2235" s="14" t="s">
        <v>4571</v>
      </c>
    </row>
    <row r="2236" spans="1:16" s="11" customFormat="1" ht="16" customHeight="1">
      <c r="A2236" s="12" t="s">
        <v>4572</v>
      </c>
      <c r="B2236" s="13" t="s">
        <v>18</v>
      </c>
      <c r="C2236" s="14" t="s">
        <v>4562</v>
      </c>
      <c r="D2236" s="14" t="s">
        <v>29</v>
      </c>
      <c r="E2236" s="14" t="s">
        <v>21</v>
      </c>
      <c r="F2236" s="14" t="s">
        <v>68</v>
      </c>
      <c r="G2236" s="14" t="s">
        <v>4573</v>
      </c>
      <c r="M2236" s="16" t="b">
        <v>0</v>
      </c>
      <c r="O2236" s="16" t="b">
        <v>0</v>
      </c>
    </row>
    <row r="2237" spans="1:16" s="11" customFormat="1" ht="16" customHeight="1">
      <c r="A2237" s="12" t="s">
        <v>4574</v>
      </c>
      <c r="B2237" s="13" t="s">
        <v>18</v>
      </c>
      <c r="C2237" s="14" t="s">
        <v>4562</v>
      </c>
      <c r="D2237" s="14" t="s">
        <v>29</v>
      </c>
      <c r="E2237" s="14" t="s">
        <v>21</v>
      </c>
      <c r="F2237" s="14" t="s">
        <v>63</v>
      </c>
      <c r="G2237" s="14" t="s">
        <v>4575</v>
      </c>
      <c r="O2237" s="16" t="b">
        <v>0</v>
      </c>
    </row>
    <row r="2238" spans="1:16" s="11" customFormat="1" ht="16" customHeight="1">
      <c r="A2238" s="12" t="s">
        <v>4576</v>
      </c>
      <c r="B2238" s="13" t="s">
        <v>18</v>
      </c>
      <c r="C2238" s="14" t="s">
        <v>4562</v>
      </c>
      <c r="D2238" s="14" t="s">
        <v>29</v>
      </c>
      <c r="E2238" s="14" t="s">
        <v>21</v>
      </c>
      <c r="F2238" s="14" t="s">
        <v>63</v>
      </c>
      <c r="G2238" s="14" t="s">
        <v>4577</v>
      </c>
      <c r="K2238" s="16" t="b">
        <v>0</v>
      </c>
      <c r="M2238" s="16" t="b">
        <v>0</v>
      </c>
    </row>
    <row r="2239" spans="1:16" s="11" customFormat="1" ht="16" customHeight="1">
      <c r="A2239" s="12" t="s">
        <v>4578</v>
      </c>
      <c r="B2239" s="13" t="s">
        <v>18</v>
      </c>
      <c r="C2239" s="14" t="s">
        <v>4562</v>
      </c>
      <c r="D2239" s="14" t="s">
        <v>29</v>
      </c>
      <c r="E2239" s="14" t="s">
        <v>21</v>
      </c>
      <c r="F2239" s="14" t="s">
        <v>35</v>
      </c>
      <c r="G2239" s="14" t="s">
        <v>4579</v>
      </c>
      <c r="K2239" s="16" t="b">
        <v>1</v>
      </c>
      <c r="L2239" s="16" t="b">
        <v>0</v>
      </c>
    </row>
    <row r="2240" spans="1:16" s="11" customFormat="1" ht="16" customHeight="1">
      <c r="A2240" s="12" t="s">
        <v>4580</v>
      </c>
      <c r="B2240" s="13" t="s">
        <v>18</v>
      </c>
      <c r="C2240" s="14" t="s">
        <v>4562</v>
      </c>
      <c r="D2240" s="14" t="s">
        <v>29</v>
      </c>
      <c r="E2240" s="14" t="s">
        <v>21</v>
      </c>
      <c r="F2240" s="14" t="s">
        <v>54</v>
      </c>
      <c r="G2240" s="14" t="s">
        <v>4581</v>
      </c>
      <c r="L2240" s="16" t="b">
        <v>1</v>
      </c>
      <c r="M2240" s="16" t="b">
        <v>0</v>
      </c>
      <c r="O2240" s="16" t="b">
        <v>0</v>
      </c>
    </row>
    <row r="2241" spans="1:16" s="11" customFormat="1" ht="16" customHeight="1">
      <c r="A2241" s="12" t="s">
        <v>4582</v>
      </c>
      <c r="B2241" s="13" t="s">
        <v>18</v>
      </c>
      <c r="C2241" s="14" t="s">
        <v>4562</v>
      </c>
      <c r="D2241" s="14" t="s">
        <v>29</v>
      </c>
      <c r="E2241" s="14" t="s">
        <v>21</v>
      </c>
      <c r="F2241" s="14" t="s">
        <v>68</v>
      </c>
      <c r="G2241" s="14" t="s">
        <v>4583</v>
      </c>
      <c r="K2241" s="16" t="b">
        <v>1</v>
      </c>
      <c r="M2241" s="16" t="b">
        <v>0</v>
      </c>
    </row>
    <row r="2242" spans="1:16" s="11" customFormat="1" ht="16" customHeight="1">
      <c r="A2242" s="12" t="s">
        <v>4584</v>
      </c>
      <c r="B2242" s="13" t="s">
        <v>18</v>
      </c>
      <c r="C2242" s="14" t="s">
        <v>4562</v>
      </c>
      <c r="D2242" s="14" t="s">
        <v>29</v>
      </c>
      <c r="E2242" s="14" t="s">
        <v>21</v>
      </c>
      <c r="F2242" s="14" t="s">
        <v>35</v>
      </c>
      <c r="G2242" s="14" t="s">
        <v>4585</v>
      </c>
    </row>
    <row r="2243" spans="1:16" s="11" customFormat="1" ht="16" customHeight="1">
      <c r="A2243" s="12" t="s">
        <v>4586</v>
      </c>
      <c r="B2243" s="13" t="s">
        <v>18</v>
      </c>
      <c r="C2243" s="14" t="s">
        <v>4562</v>
      </c>
      <c r="D2243" s="14" t="s">
        <v>29</v>
      </c>
      <c r="E2243" s="14" t="s">
        <v>21</v>
      </c>
      <c r="F2243" s="14" t="s">
        <v>63</v>
      </c>
      <c r="G2243" s="14" t="s">
        <v>4587</v>
      </c>
      <c r="K2243" s="16" t="b">
        <v>1</v>
      </c>
      <c r="M2243" s="16" t="b">
        <v>0</v>
      </c>
    </row>
    <row r="2244" spans="1:16" s="11" customFormat="1" ht="16" customHeight="1">
      <c r="A2244" s="12" t="s">
        <v>4588</v>
      </c>
      <c r="B2244" s="13" t="s">
        <v>18</v>
      </c>
      <c r="C2244" s="14" t="s">
        <v>4562</v>
      </c>
      <c r="D2244" s="14" t="s">
        <v>29</v>
      </c>
      <c r="E2244" s="14" t="s">
        <v>21</v>
      </c>
      <c r="F2244" s="14" t="s">
        <v>68</v>
      </c>
      <c r="G2244" s="14" t="s">
        <v>4589</v>
      </c>
      <c r="J2244" s="16" t="b">
        <v>0</v>
      </c>
      <c r="L2244" s="16" t="b">
        <v>0</v>
      </c>
      <c r="M2244" s="16" t="b">
        <v>1</v>
      </c>
    </row>
    <row r="2245" spans="1:16" s="11" customFormat="1" ht="16" customHeight="1">
      <c r="A2245" s="12" t="s">
        <v>4590</v>
      </c>
      <c r="B2245" s="13" t="s">
        <v>18</v>
      </c>
      <c r="C2245" s="14" t="s">
        <v>4562</v>
      </c>
      <c r="D2245" s="14" t="s">
        <v>29</v>
      </c>
      <c r="E2245" s="14" t="s">
        <v>21</v>
      </c>
      <c r="F2245" s="14" t="s">
        <v>63</v>
      </c>
      <c r="G2245" s="14" t="s">
        <v>4591</v>
      </c>
      <c r="H2245" s="17" t="b">
        <v>1</v>
      </c>
      <c r="L2245" s="16" t="b">
        <v>0</v>
      </c>
      <c r="M2245" s="16" t="b">
        <v>0</v>
      </c>
    </row>
    <row r="2246" spans="1:16" s="11" customFormat="1" ht="16" customHeight="1">
      <c r="A2246" s="12" t="s">
        <v>4592</v>
      </c>
      <c r="B2246" s="13" t="s">
        <v>18</v>
      </c>
      <c r="C2246" s="14" t="s">
        <v>4562</v>
      </c>
      <c r="D2246" s="14" t="s">
        <v>29</v>
      </c>
      <c r="E2246" s="14" t="s">
        <v>21</v>
      </c>
      <c r="F2246" s="14" t="s">
        <v>68</v>
      </c>
      <c r="G2246" s="14" t="s">
        <v>4593</v>
      </c>
      <c r="K2246" s="16" t="b">
        <v>1</v>
      </c>
      <c r="M2246" s="16" t="b">
        <v>0</v>
      </c>
      <c r="O2246" s="16" t="b">
        <v>0</v>
      </c>
      <c r="P2246" s="16" t="b">
        <v>0</v>
      </c>
    </row>
    <row r="2247" spans="1:16" s="11" customFormat="1" ht="16" customHeight="1">
      <c r="A2247" s="12" t="s">
        <v>4594</v>
      </c>
      <c r="B2247" s="13" t="s">
        <v>18</v>
      </c>
      <c r="C2247" s="14" t="s">
        <v>4562</v>
      </c>
      <c r="D2247" s="14" t="s">
        <v>29</v>
      </c>
      <c r="E2247" s="14" t="s">
        <v>21</v>
      </c>
      <c r="F2247" s="14" t="s">
        <v>63</v>
      </c>
      <c r="G2247" s="14" t="s">
        <v>4595</v>
      </c>
      <c r="H2247" s="17" t="b">
        <v>1</v>
      </c>
      <c r="K2247" s="16" t="b">
        <v>1</v>
      </c>
      <c r="L2247" s="16" t="b">
        <v>0</v>
      </c>
      <c r="P2247" s="16" t="b">
        <v>1</v>
      </c>
    </row>
    <row r="2248" spans="1:16" s="11" customFormat="1" ht="16" customHeight="1">
      <c r="A2248" s="12" t="s">
        <v>4596</v>
      </c>
      <c r="B2248" s="13" t="s">
        <v>18</v>
      </c>
      <c r="C2248" s="14" t="s">
        <v>4562</v>
      </c>
      <c r="D2248" s="14" t="s">
        <v>29</v>
      </c>
      <c r="E2248" s="14" t="s">
        <v>21</v>
      </c>
      <c r="F2248" s="14" t="s">
        <v>68</v>
      </c>
      <c r="G2248" s="14" t="s">
        <v>4597</v>
      </c>
      <c r="K2248" s="16" t="b">
        <v>1</v>
      </c>
      <c r="M2248" s="16" t="b">
        <v>0</v>
      </c>
      <c r="P2248" s="16" t="b">
        <v>1</v>
      </c>
    </row>
    <row r="2249" spans="1:16" s="11" customFormat="1" ht="16" customHeight="1">
      <c r="A2249" s="12" t="s">
        <v>4598</v>
      </c>
      <c r="B2249" s="13" t="s">
        <v>18</v>
      </c>
      <c r="C2249" s="14" t="s">
        <v>4562</v>
      </c>
      <c r="D2249" s="14" t="s">
        <v>29</v>
      </c>
      <c r="E2249" s="14" t="s">
        <v>21</v>
      </c>
      <c r="F2249" s="14" t="s">
        <v>68</v>
      </c>
      <c r="G2249" s="14" t="s">
        <v>4599</v>
      </c>
      <c r="L2249" s="16" t="b">
        <v>0</v>
      </c>
      <c r="O2249" s="16" t="b">
        <v>0</v>
      </c>
    </row>
    <row r="2250" spans="1:16" s="11" customFormat="1" ht="16" customHeight="1">
      <c r="A2250" s="12" t="s">
        <v>4600</v>
      </c>
      <c r="B2250" s="13" t="s">
        <v>18</v>
      </c>
      <c r="C2250" s="14" t="s">
        <v>4562</v>
      </c>
      <c r="D2250" s="14" t="s">
        <v>29</v>
      </c>
      <c r="E2250" s="14" t="s">
        <v>21</v>
      </c>
      <c r="F2250" s="14" t="s">
        <v>35</v>
      </c>
      <c r="G2250" s="14" t="s">
        <v>4601</v>
      </c>
    </row>
    <row r="2251" spans="1:16" s="11" customFormat="1" ht="16" customHeight="1">
      <c r="A2251" s="12" t="s">
        <v>4602</v>
      </c>
      <c r="B2251" s="13" t="s">
        <v>18</v>
      </c>
      <c r="C2251" s="14" t="s">
        <v>4562</v>
      </c>
      <c r="D2251" s="14" t="s">
        <v>29</v>
      </c>
      <c r="E2251" s="14" t="s">
        <v>21</v>
      </c>
      <c r="F2251" s="14" t="s">
        <v>63</v>
      </c>
      <c r="G2251" s="14" t="s">
        <v>4603</v>
      </c>
      <c r="L2251" s="16" t="b">
        <v>1</v>
      </c>
    </row>
    <row r="2252" spans="1:16" s="11" customFormat="1" ht="16" customHeight="1">
      <c r="A2252" s="12" t="s">
        <v>4604</v>
      </c>
      <c r="B2252" s="13" t="s">
        <v>18</v>
      </c>
      <c r="C2252" s="14" t="s">
        <v>2444</v>
      </c>
      <c r="D2252" s="14" t="s">
        <v>128</v>
      </c>
      <c r="E2252" s="14" t="s">
        <v>99</v>
      </c>
      <c r="F2252" s="14" t="s">
        <v>68</v>
      </c>
      <c r="G2252" s="14" t="s">
        <v>4605</v>
      </c>
      <c r="H2252" s="17" t="b">
        <v>1</v>
      </c>
      <c r="M2252" s="16" t="b">
        <v>1</v>
      </c>
      <c r="N2252" s="16" t="b">
        <v>1</v>
      </c>
      <c r="P2252" s="16" t="b">
        <v>1</v>
      </c>
    </row>
    <row r="2253" spans="1:16" s="11" customFormat="1" ht="16" customHeight="1">
      <c r="A2253" s="12" t="s">
        <v>4606</v>
      </c>
      <c r="B2253" s="13" t="s">
        <v>18</v>
      </c>
      <c r="C2253" s="14" t="s">
        <v>2444</v>
      </c>
      <c r="D2253" s="14" t="s">
        <v>128</v>
      </c>
      <c r="E2253" s="14" t="s">
        <v>99</v>
      </c>
      <c r="F2253" s="14" t="s">
        <v>54</v>
      </c>
      <c r="G2253" s="14" t="s">
        <v>4607</v>
      </c>
      <c r="K2253" s="16" t="b">
        <v>1</v>
      </c>
      <c r="L2253" s="16" t="b">
        <v>1</v>
      </c>
      <c r="N2253" s="16" t="b">
        <v>1</v>
      </c>
      <c r="O2253" s="16" t="b">
        <v>1</v>
      </c>
      <c r="P2253" s="16" t="b">
        <v>1</v>
      </c>
    </row>
    <row r="2254" spans="1:16" s="11" customFormat="1" ht="16" customHeight="1">
      <c r="A2254" s="12" t="s">
        <v>4608</v>
      </c>
      <c r="B2254" s="13" t="s">
        <v>18</v>
      </c>
      <c r="C2254" s="14" t="s">
        <v>2444</v>
      </c>
      <c r="D2254" s="14" t="s">
        <v>128</v>
      </c>
      <c r="E2254" s="14" t="s">
        <v>99</v>
      </c>
      <c r="F2254" s="14" t="s">
        <v>54</v>
      </c>
      <c r="G2254" s="14" t="s">
        <v>4609</v>
      </c>
      <c r="K2254" s="16" t="b">
        <v>1</v>
      </c>
      <c r="M2254" s="16" t="b">
        <v>1</v>
      </c>
    </row>
    <row r="2255" spans="1:16" s="11" customFormat="1" ht="16" customHeight="1">
      <c r="A2255" s="12" t="s">
        <v>4610</v>
      </c>
      <c r="B2255" s="13" t="s">
        <v>18</v>
      </c>
      <c r="C2255" s="14" t="s">
        <v>2444</v>
      </c>
      <c r="D2255" s="14" t="s">
        <v>128</v>
      </c>
      <c r="E2255" s="14" t="s">
        <v>99</v>
      </c>
      <c r="F2255" s="15"/>
      <c r="G2255" s="14" t="s">
        <v>4611</v>
      </c>
    </row>
    <row r="2256" spans="1:16" s="11" customFormat="1" ht="16" customHeight="1">
      <c r="A2256" s="12" t="s">
        <v>4612</v>
      </c>
      <c r="B2256" s="13" t="s">
        <v>18</v>
      </c>
      <c r="C2256" s="14" t="s">
        <v>2444</v>
      </c>
      <c r="D2256" s="14" t="s">
        <v>128</v>
      </c>
      <c r="E2256" s="14" t="s">
        <v>99</v>
      </c>
      <c r="F2256" s="14" t="s">
        <v>35</v>
      </c>
      <c r="G2256" s="14" t="s">
        <v>4613</v>
      </c>
      <c r="H2256" s="17" t="b">
        <v>1</v>
      </c>
      <c r="K2256" s="16" t="b">
        <v>1</v>
      </c>
      <c r="O2256" s="16" t="b">
        <v>1</v>
      </c>
    </row>
    <row r="2257" spans="1:17" s="11" customFormat="1" ht="16" customHeight="1">
      <c r="A2257" s="12" t="s">
        <v>4614</v>
      </c>
      <c r="B2257" s="13" t="s">
        <v>18</v>
      </c>
      <c r="C2257" s="14" t="s">
        <v>2444</v>
      </c>
      <c r="D2257" s="14" t="s">
        <v>128</v>
      </c>
      <c r="E2257" s="14" t="s">
        <v>99</v>
      </c>
      <c r="F2257" s="14" t="s">
        <v>68</v>
      </c>
      <c r="G2257" s="14" t="s">
        <v>4615</v>
      </c>
      <c r="K2257" s="16" t="b">
        <v>1</v>
      </c>
      <c r="L2257" s="16" t="b">
        <v>1</v>
      </c>
      <c r="M2257" s="16" t="b">
        <v>1</v>
      </c>
    </row>
    <row r="2258" spans="1:17" s="11" customFormat="1" ht="16" customHeight="1">
      <c r="A2258" s="12" t="s">
        <v>4616</v>
      </c>
      <c r="B2258" s="13" t="s">
        <v>18</v>
      </c>
      <c r="C2258" s="14" t="s">
        <v>2444</v>
      </c>
      <c r="D2258" s="14" t="s">
        <v>128</v>
      </c>
      <c r="E2258" s="14" t="s">
        <v>99</v>
      </c>
      <c r="F2258" s="14" t="s">
        <v>68</v>
      </c>
      <c r="G2258" s="14" t="s">
        <v>4617</v>
      </c>
      <c r="H2258" s="17" t="b">
        <v>1</v>
      </c>
      <c r="I2258" s="16" t="b">
        <v>1</v>
      </c>
      <c r="J2258" s="16" t="b">
        <v>1</v>
      </c>
      <c r="K2258" s="16" t="b">
        <v>1</v>
      </c>
      <c r="L2258" s="16" t="b">
        <v>1</v>
      </c>
      <c r="M2258" s="16" t="b">
        <v>1</v>
      </c>
      <c r="N2258" s="16" t="b">
        <v>1</v>
      </c>
      <c r="O2258" s="16" t="b">
        <v>1</v>
      </c>
      <c r="P2258" s="16" t="b">
        <v>1</v>
      </c>
      <c r="Q2258" s="16" t="b">
        <v>1</v>
      </c>
    </row>
    <row r="2259" spans="1:17" s="11" customFormat="1" ht="16" customHeight="1">
      <c r="A2259" s="12" t="s">
        <v>4618</v>
      </c>
      <c r="B2259" s="13" t="s">
        <v>18</v>
      </c>
      <c r="C2259" s="14" t="s">
        <v>2444</v>
      </c>
      <c r="D2259" s="14" t="s">
        <v>128</v>
      </c>
      <c r="E2259" s="14" t="s">
        <v>99</v>
      </c>
      <c r="F2259" s="14" t="s">
        <v>63</v>
      </c>
      <c r="G2259" s="14" t="s">
        <v>4619</v>
      </c>
      <c r="H2259" s="17" t="b">
        <v>1</v>
      </c>
    </row>
    <row r="2260" spans="1:17" s="11" customFormat="1" ht="16" customHeight="1">
      <c r="A2260" s="12" t="s">
        <v>4620</v>
      </c>
      <c r="B2260" s="13" t="s">
        <v>18</v>
      </c>
      <c r="C2260" s="14" t="s">
        <v>2444</v>
      </c>
      <c r="D2260" s="14" t="s">
        <v>128</v>
      </c>
      <c r="E2260" s="14" t="s">
        <v>99</v>
      </c>
      <c r="F2260" s="14" t="s">
        <v>63</v>
      </c>
      <c r="G2260" s="14" t="s">
        <v>4621</v>
      </c>
      <c r="L2260" s="16" t="b">
        <v>0</v>
      </c>
      <c r="M2260" s="16" t="b">
        <v>1</v>
      </c>
      <c r="N2260" s="16" t="b">
        <v>0</v>
      </c>
      <c r="P2260" s="16" t="b">
        <v>1</v>
      </c>
    </row>
    <row r="2261" spans="1:17" s="11" customFormat="1" ht="16" customHeight="1">
      <c r="A2261" s="12" t="s">
        <v>4622</v>
      </c>
      <c r="B2261" s="13" t="s">
        <v>18</v>
      </c>
      <c r="C2261" s="14" t="s">
        <v>2444</v>
      </c>
      <c r="D2261" s="14" t="s">
        <v>128</v>
      </c>
      <c r="E2261" s="14" t="s">
        <v>99</v>
      </c>
      <c r="F2261" s="14" t="s">
        <v>35</v>
      </c>
      <c r="G2261" s="14" t="s">
        <v>4623</v>
      </c>
    </row>
    <row r="2262" spans="1:17" s="11" customFormat="1" ht="16" customHeight="1">
      <c r="A2262" s="12" t="s">
        <v>4624</v>
      </c>
      <c r="B2262" s="13" t="s">
        <v>18</v>
      </c>
      <c r="C2262" s="14" t="s">
        <v>2444</v>
      </c>
      <c r="D2262" s="14" t="s">
        <v>128</v>
      </c>
      <c r="E2262" s="14" t="s">
        <v>99</v>
      </c>
      <c r="F2262" s="15"/>
      <c r="G2262" s="14" t="s">
        <v>4625</v>
      </c>
      <c r="K2262" s="16" t="b">
        <v>0</v>
      </c>
      <c r="L2262" s="16" t="b">
        <v>0</v>
      </c>
      <c r="O2262" s="16" t="b">
        <v>0</v>
      </c>
    </row>
    <row r="2263" spans="1:17" s="11" customFormat="1" ht="16" customHeight="1">
      <c r="A2263" s="12" t="s">
        <v>4626</v>
      </c>
      <c r="B2263" s="13" t="s">
        <v>18</v>
      </c>
      <c r="C2263" s="14" t="s">
        <v>2444</v>
      </c>
      <c r="D2263" s="14" t="s">
        <v>128</v>
      </c>
      <c r="E2263" s="14" t="s">
        <v>99</v>
      </c>
      <c r="F2263" s="15"/>
      <c r="G2263" s="14" t="s">
        <v>4627</v>
      </c>
      <c r="K2263" s="16" t="b">
        <v>0</v>
      </c>
      <c r="M2263" s="16" t="b">
        <v>0</v>
      </c>
    </row>
    <row r="2264" spans="1:17" s="11" customFormat="1" ht="16" customHeight="1">
      <c r="A2264" s="12" t="s">
        <v>4628</v>
      </c>
      <c r="B2264" s="13" t="s">
        <v>18</v>
      </c>
      <c r="C2264" s="14" t="s">
        <v>2444</v>
      </c>
      <c r="D2264" s="14" t="s">
        <v>128</v>
      </c>
      <c r="E2264" s="14" t="s">
        <v>99</v>
      </c>
      <c r="F2264" s="15"/>
      <c r="G2264" s="14" t="s">
        <v>4629</v>
      </c>
      <c r="K2264" s="16" t="b">
        <v>1</v>
      </c>
      <c r="L2264" s="16" t="b">
        <v>1</v>
      </c>
      <c r="M2264" s="16" t="b">
        <v>0</v>
      </c>
    </row>
    <row r="2265" spans="1:17" s="11" customFormat="1" ht="16" customHeight="1">
      <c r="A2265" s="12" t="s">
        <v>4630</v>
      </c>
      <c r="B2265" s="13" t="s">
        <v>18</v>
      </c>
      <c r="C2265" s="14" t="s">
        <v>2444</v>
      </c>
      <c r="D2265" s="14" t="s">
        <v>128</v>
      </c>
      <c r="E2265" s="14" t="s">
        <v>99</v>
      </c>
      <c r="F2265" s="14" t="s">
        <v>63</v>
      </c>
      <c r="G2265" s="14" t="s">
        <v>4631</v>
      </c>
      <c r="L2265" s="16" t="b">
        <v>0</v>
      </c>
    </row>
    <row r="2266" spans="1:17" s="11" customFormat="1" ht="16" customHeight="1">
      <c r="A2266" s="12" t="s">
        <v>4632</v>
      </c>
      <c r="B2266" s="13" t="s">
        <v>18</v>
      </c>
      <c r="C2266" s="14" t="s">
        <v>2444</v>
      </c>
      <c r="D2266" s="14" t="s">
        <v>128</v>
      </c>
      <c r="E2266" s="14" t="s">
        <v>99</v>
      </c>
      <c r="F2266" s="15"/>
      <c r="G2266" s="14" t="s">
        <v>4633</v>
      </c>
      <c r="L2266" s="16" t="b">
        <v>0</v>
      </c>
      <c r="O2266" s="16" t="b">
        <v>0</v>
      </c>
    </row>
    <row r="2267" spans="1:17" s="11" customFormat="1" ht="16" customHeight="1">
      <c r="A2267" s="12" t="s">
        <v>4634</v>
      </c>
      <c r="B2267" s="13" t="s">
        <v>18</v>
      </c>
      <c r="C2267" s="14" t="s">
        <v>2444</v>
      </c>
      <c r="D2267" s="14" t="s">
        <v>128</v>
      </c>
      <c r="E2267" s="14" t="s">
        <v>99</v>
      </c>
      <c r="F2267" s="14" t="s">
        <v>68</v>
      </c>
      <c r="G2267" s="14" t="s">
        <v>4635</v>
      </c>
    </row>
    <row r="2268" spans="1:17" s="11" customFormat="1" ht="16" customHeight="1">
      <c r="A2268" s="12" t="s">
        <v>4636</v>
      </c>
      <c r="B2268" s="13" t="s">
        <v>18</v>
      </c>
      <c r="C2268" s="14" t="s">
        <v>2701</v>
      </c>
      <c r="D2268" s="14" t="s">
        <v>86</v>
      </c>
      <c r="E2268" s="14" t="s">
        <v>21</v>
      </c>
      <c r="F2268" s="15"/>
      <c r="G2268" s="14" t="s">
        <v>4637</v>
      </c>
      <c r="H2268" s="17" t="b">
        <v>1</v>
      </c>
      <c r="K2268" s="16" t="b">
        <v>1</v>
      </c>
      <c r="M2268" s="16" t="b">
        <v>1</v>
      </c>
    </row>
    <row r="2269" spans="1:17" s="11" customFormat="1" ht="16" customHeight="1">
      <c r="A2269" s="12" t="s">
        <v>4638</v>
      </c>
      <c r="B2269" s="13" t="s">
        <v>18</v>
      </c>
      <c r="C2269" s="14" t="s">
        <v>2701</v>
      </c>
      <c r="D2269" s="14" t="s">
        <v>86</v>
      </c>
      <c r="E2269" s="14" t="s">
        <v>21</v>
      </c>
      <c r="F2269" s="15"/>
      <c r="G2269" s="14" t="s">
        <v>4639</v>
      </c>
      <c r="M2269" s="16" t="b">
        <v>1</v>
      </c>
      <c r="N2269" s="16" t="b">
        <v>1</v>
      </c>
    </row>
    <row r="2270" spans="1:17" s="11" customFormat="1" ht="16" customHeight="1">
      <c r="A2270" s="12" t="s">
        <v>4640</v>
      </c>
      <c r="B2270" s="13" t="s">
        <v>18</v>
      </c>
      <c r="C2270" s="14" t="s">
        <v>2701</v>
      </c>
      <c r="D2270" s="14" t="s">
        <v>86</v>
      </c>
      <c r="E2270" s="14" t="s">
        <v>21</v>
      </c>
      <c r="F2270" s="15"/>
      <c r="G2270" s="14" t="s">
        <v>4641</v>
      </c>
    </row>
    <row r="2271" spans="1:17" s="11" customFormat="1" ht="16" customHeight="1">
      <c r="A2271" s="12" t="s">
        <v>4642</v>
      </c>
      <c r="B2271" s="13" t="s">
        <v>18</v>
      </c>
      <c r="C2271" s="14" t="s">
        <v>2701</v>
      </c>
      <c r="D2271" s="14" t="s">
        <v>86</v>
      </c>
      <c r="E2271" s="14" t="s">
        <v>21</v>
      </c>
      <c r="F2271" s="15"/>
      <c r="G2271" s="14" t="s">
        <v>4643</v>
      </c>
      <c r="H2271" s="17" t="b">
        <v>1</v>
      </c>
      <c r="M2271" s="16" t="b">
        <v>1</v>
      </c>
    </row>
    <row r="2272" spans="1:17" s="11" customFormat="1" ht="16" customHeight="1">
      <c r="A2272" s="12" t="s">
        <v>4644</v>
      </c>
      <c r="B2272" s="13" t="s">
        <v>18</v>
      </c>
      <c r="C2272" s="14" t="s">
        <v>2701</v>
      </c>
      <c r="D2272" s="14" t="s">
        <v>86</v>
      </c>
      <c r="E2272" s="14" t="s">
        <v>21</v>
      </c>
      <c r="F2272" s="14" t="s">
        <v>35</v>
      </c>
      <c r="G2272" s="14" t="s">
        <v>4645</v>
      </c>
      <c r="P2272" s="16" t="b">
        <v>1</v>
      </c>
    </row>
    <row r="2273" spans="1:16" s="11" customFormat="1" ht="16" customHeight="1">
      <c r="A2273" s="12" t="s">
        <v>4646</v>
      </c>
      <c r="B2273" s="13" t="s">
        <v>18</v>
      </c>
      <c r="C2273" s="14" t="s">
        <v>2701</v>
      </c>
      <c r="D2273" s="14" t="s">
        <v>86</v>
      </c>
      <c r="E2273" s="14" t="s">
        <v>21</v>
      </c>
      <c r="F2273" s="15"/>
      <c r="G2273" s="14" t="s">
        <v>4647</v>
      </c>
      <c r="I2273" s="16" t="b">
        <v>1</v>
      </c>
      <c r="K2273" s="16" t="b">
        <v>1</v>
      </c>
      <c r="L2273" s="16" t="b">
        <v>1</v>
      </c>
      <c r="O2273" s="16" t="b">
        <v>1</v>
      </c>
    </row>
    <row r="2274" spans="1:16" s="11" customFormat="1" ht="16" customHeight="1">
      <c r="A2274" s="12" t="s">
        <v>4648</v>
      </c>
      <c r="B2274" s="13" t="s">
        <v>18</v>
      </c>
      <c r="C2274" s="14" t="s">
        <v>4562</v>
      </c>
      <c r="D2274" s="14" t="s">
        <v>29</v>
      </c>
      <c r="E2274" s="14" t="s">
        <v>21</v>
      </c>
      <c r="F2274" s="14" t="s">
        <v>63</v>
      </c>
      <c r="G2274" s="14" t="s">
        <v>4649</v>
      </c>
      <c r="K2274" s="16" t="b">
        <v>1</v>
      </c>
      <c r="M2274" s="16" t="b">
        <v>1</v>
      </c>
    </row>
    <row r="2275" spans="1:16" s="11" customFormat="1" ht="16" customHeight="1">
      <c r="A2275" s="12" t="s">
        <v>4650</v>
      </c>
      <c r="B2275" s="13" t="s">
        <v>18</v>
      </c>
      <c r="C2275" s="14" t="s">
        <v>2701</v>
      </c>
      <c r="D2275" s="14" t="s">
        <v>86</v>
      </c>
      <c r="E2275" s="14" t="s">
        <v>21</v>
      </c>
      <c r="F2275" s="15"/>
      <c r="G2275" s="14" t="s">
        <v>4651</v>
      </c>
      <c r="M2275" s="16" t="b">
        <v>1</v>
      </c>
      <c r="P2275" s="16" t="b">
        <v>1</v>
      </c>
    </row>
    <row r="2276" spans="1:16" s="11" customFormat="1" ht="16" customHeight="1">
      <c r="A2276" s="12" t="s">
        <v>4652</v>
      </c>
      <c r="B2276" s="13" t="s">
        <v>18</v>
      </c>
      <c r="C2276" s="14" t="s">
        <v>2701</v>
      </c>
      <c r="D2276" s="14" t="s">
        <v>86</v>
      </c>
      <c r="E2276" s="14" t="s">
        <v>21</v>
      </c>
      <c r="F2276" s="14" t="s">
        <v>63</v>
      </c>
      <c r="G2276" s="14" t="s">
        <v>4653</v>
      </c>
    </row>
    <row r="2277" spans="1:16" s="11" customFormat="1" ht="16" customHeight="1">
      <c r="A2277" s="12" t="s">
        <v>4654</v>
      </c>
      <c r="B2277" s="13" t="s">
        <v>18</v>
      </c>
      <c r="C2277" s="14" t="s">
        <v>4562</v>
      </c>
      <c r="D2277" s="14" t="s">
        <v>29</v>
      </c>
      <c r="E2277" s="14" t="s">
        <v>21</v>
      </c>
      <c r="F2277" s="14" t="s">
        <v>35</v>
      </c>
      <c r="G2277" s="14" t="s">
        <v>4655</v>
      </c>
      <c r="M2277" s="16" t="b">
        <v>0</v>
      </c>
      <c r="O2277" s="16" t="b">
        <v>0</v>
      </c>
    </row>
    <row r="2278" spans="1:16" s="11" customFormat="1" ht="16" customHeight="1">
      <c r="A2278" s="12" t="s">
        <v>4656</v>
      </c>
      <c r="B2278" s="13" t="s">
        <v>18</v>
      </c>
      <c r="C2278" s="14" t="s">
        <v>2701</v>
      </c>
      <c r="D2278" s="14" t="s">
        <v>86</v>
      </c>
      <c r="E2278" s="14" t="s">
        <v>21</v>
      </c>
      <c r="F2278" s="15"/>
      <c r="G2278" s="14" t="s">
        <v>4657</v>
      </c>
      <c r="M2278" s="16" t="b">
        <v>1</v>
      </c>
      <c r="O2278" s="16" t="b">
        <v>1</v>
      </c>
    </row>
    <row r="2279" spans="1:16" s="11" customFormat="1" ht="16" customHeight="1">
      <c r="A2279" s="12" t="s">
        <v>4658</v>
      </c>
      <c r="B2279" s="13" t="s">
        <v>18</v>
      </c>
      <c r="C2279" s="14" t="s">
        <v>4562</v>
      </c>
      <c r="D2279" s="14" t="s">
        <v>29</v>
      </c>
      <c r="E2279" s="14" t="s">
        <v>21</v>
      </c>
      <c r="F2279" s="14" t="s">
        <v>68</v>
      </c>
      <c r="G2279" s="14" t="s">
        <v>4659</v>
      </c>
      <c r="K2279" s="16" t="b">
        <v>1</v>
      </c>
      <c r="L2279" s="16" t="b">
        <v>1</v>
      </c>
      <c r="M2279" s="16" t="b">
        <v>0</v>
      </c>
      <c r="O2279" s="16" t="b">
        <v>1</v>
      </c>
    </row>
    <row r="2280" spans="1:16" s="11" customFormat="1" ht="16" customHeight="1">
      <c r="A2280" s="12" t="s">
        <v>4660</v>
      </c>
      <c r="B2280" s="13" t="s">
        <v>18</v>
      </c>
      <c r="C2280" s="14" t="s">
        <v>4562</v>
      </c>
      <c r="D2280" s="14" t="s">
        <v>29</v>
      </c>
      <c r="E2280" s="14" t="s">
        <v>21</v>
      </c>
      <c r="F2280" s="14" t="s">
        <v>68</v>
      </c>
      <c r="G2280" s="14" t="s">
        <v>4661</v>
      </c>
      <c r="H2280" s="17" t="b">
        <v>1</v>
      </c>
      <c r="M2280" s="16" t="b">
        <v>0</v>
      </c>
      <c r="P2280" s="16" t="b">
        <v>1</v>
      </c>
    </row>
    <row r="2281" spans="1:16" s="11" customFormat="1" ht="16" customHeight="1">
      <c r="A2281" s="12" t="s">
        <v>4662</v>
      </c>
      <c r="B2281" s="13" t="s">
        <v>18</v>
      </c>
      <c r="C2281" s="14" t="s">
        <v>4562</v>
      </c>
      <c r="D2281" s="14" t="s">
        <v>29</v>
      </c>
      <c r="E2281" s="14" t="s">
        <v>21</v>
      </c>
      <c r="F2281" s="14" t="s">
        <v>63</v>
      </c>
      <c r="G2281" s="14" t="s">
        <v>4663</v>
      </c>
    </row>
    <row r="2282" spans="1:16" s="11" customFormat="1" ht="16" customHeight="1">
      <c r="A2282" s="12" t="s">
        <v>4664</v>
      </c>
      <c r="B2282" s="13" t="s">
        <v>18</v>
      </c>
      <c r="C2282" s="14" t="s">
        <v>4562</v>
      </c>
      <c r="D2282" s="14" t="s">
        <v>29</v>
      </c>
      <c r="E2282" s="14" t="s">
        <v>21</v>
      </c>
      <c r="F2282" s="14" t="s">
        <v>63</v>
      </c>
      <c r="G2282" s="14" t="s">
        <v>4665</v>
      </c>
      <c r="K2282" s="16" t="b">
        <v>1</v>
      </c>
      <c r="M2282" s="16" t="b">
        <v>0</v>
      </c>
    </row>
    <row r="2283" spans="1:16" s="11" customFormat="1" ht="16" customHeight="1">
      <c r="A2283" s="12" t="s">
        <v>4666</v>
      </c>
      <c r="B2283" s="13" t="s">
        <v>18</v>
      </c>
      <c r="C2283" s="14" t="s">
        <v>2489</v>
      </c>
      <c r="D2283" s="14" t="s">
        <v>20</v>
      </c>
      <c r="E2283" s="14" t="s">
        <v>99</v>
      </c>
      <c r="F2283" s="14" t="s">
        <v>54</v>
      </c>
      <c r="G2283" s="14" t="s">
        <v>4667</v>
      </c>
      <c r="K2283" s="16" t="b">
        <v>1</v>
      </c>
    </row>
    <row r="2284" spans="1:16" s="11" customFormat="1" ht="16" customHeight="1">
      <c r="A2284" s="12" t="s">
        <v>4668</v>
      </c>
      <c r="B2284" s="13" t="s">
        <v>18</v>
      </c>
      <c r="C2284" s="14" t="s">
        <v>2489</v>
      </c>
      <c r="D2284" s="14" t="s">
        <v>20</v>
      </c>
      <c r="E2284" s="14" t="s">
        <v>99</v>
      </c>
      <c r="F2284" s="14" t="s">
        <v>63</v>
      </c>
      <c r="G2284" s="14" t="s">
        <v>4669</v>
      </c>
      <c r="K2284" s="16" t="b">
        <v>1</v>
      </c>
    </row>
    <row r="2285" spans="1:16" s="11" customFormat="1" ht="16" customHeight="1">
      <c r="A2285" s="12" t="s">
        <v>4670</v>
      </c>
      <c r="B2285" s="13" t="s">
        <v>18</v>
      </c>
      <c r="C2285" s="14" t="s">
        <v>299</v>
      </c>
      <c r="D2285" s="14" t="s">
        <v>128</v>
      </c>
      <c r="E2285" s="14" t="s">
        <v>21</v>
      </c>
      <c r="F2285" s="14" t="s">
        <v>68</v>
      </c>
      <c r="G2285" s="14" t="s">
        <v>4671</v>
      </c>
      <c r="K2285" s="16" t="b">
        <v>1</v>
      </c>
      <c r="M2285" s="16" t="b">
        <v>1</v>
      </c>
    </row>
    <row r="2286" spans="1:16" s="11" customFormat="1" ht="16" customHeight="1">
      <c r="A2286" s="12" t="s">
        <v>4672</v>
      </c>
      <c r="B2286" s="13" t="s">
        <v>18</v>
      </c>
      <c r="C2286" s="14" t="s">
        <v>2159</v>
      </c>
      <c r="D2286" s="14" t="s">
        <v>29</v>
      </c>
      <c r="E2286" s="14" t="s">
        <v>112</v>
      </c>
      <c r="F2286" s="14" t="s">
        <v>35</v>
      </c>
      <c r="G2286" s="14" t="s">
        <v>4673</v>
      </c>
      <c r="K2286" s="16" t="b">
        <v>1</v>
      </c>
      <c r="O2286" s="16" t="b">
        <v>1</v>
      </c>
    </row>
    <row r="2287" spans="1:16" s="11" customFormat="1" ht="16" customHeight="1">
      <c r="A2287" s="12" t="s">
        <v>4674</v>
      </c>
      <c r="B2287" s="13" t="s">
        <v>18</v>
      </c>
      <c r="C2287" s="14" t="s">
        <v>2159</v>
      </c>
      <c r="D2287" s="14" t="s">
        <v>29</v>
      </c>
      <c r="E2287" s="14" t="s">
        <v>112</v>
      </c>
      <c r="F2287" s="14" t="s">
        <v>35</v>
      </c>
      <c r="G2287" s="14" t="s">
        <v>4675</v>
      </c>
      <c r="M2287" s="16" t="b">
        <v>1</v>
      </c>
      <c r="P2287" s="16" t="b">
        <v>1</v>
      </c>
    </row>
    <row r="2288" spans="1:16" s="11" customFormat="1" ht="16" customHeight="1">
      <c r="A2288" s="12" t="s">
        <v>4676</v>
      </c>
      <c r="B2288" s="13" t="s">
        <v>18</v>
      </c>
      <c r="C2288" s="14" t="s">
        <v>299</v>
      </c>
      <c r="D2288" s="14" t="s">
        <v>128</v>
      </c>
      <c r="E2288" s="14" t="s">
        <v>21</v>
      </c>
      <c r="F2288" s="14" t="s">
        <v>35</v>
      </c>
      <c r="G2288" s="14" t="s">
        <v>4677</v>
      </c>
    </row>
    <row r="2289" spans="1:16" s="11" customFormat="1" ht="16" customHeight="1">
      <c r="A2289" s="12" t="s">
        <v>4678</v>
      </c>
      <c r="B2289" s="13" t="s">
        <v>18</v>
      </c>
      <c r="C2289" s="14" t="s">
        <v>2159</v>
      </c>
      <c r="D2289" s="14" t="s">
        <v>29</v>
      </c>
      <c r="E2289" s="14" t="s">
        <v>112</v>
      </c>
      <c r="F2289" s="14" t="s">
        <v>68</v>
      </c>
      <c r="G2289" s="14" t="s">
        <v>4679</v>
      </c>
      <c r="I2289" s="16" t="b">
        <v>1</v>
      </c>
      <c r="K2289" s="16" t="b">
        <v>1</v>
      </c>
      <c r="M2289" s="16" t="b">
        <v>1</v>
      </c>
      <c r="P2289" s="16" t="b">
        <v>1</v>
      </c>
    </row>
    <row r="2290" spans="1:16" s="11" customFormat="1" ht="16" customHeight="1">
      <c r="A2290" s="12" t="s">
        <v>4680</v>
      </c>
      <c r="B2290" s="13" t="s">
        <v>18</v>
      </c>
      <c r="C2290" s="14" t="s">
        <v>299</v>
      </c>
      <c r="D2290" s="14" t="s">
        <v>128</v>
      </c>
      <c r="E2290" s="14" t="s">
        <v>21</v>
      </c>
      <c r="F2290" s="14" t="s">
        <v>35</v>
      </c>
      <c r="G2290" s="14" t="s">
        <v>4681</v>
      </c>
      <c r="K2290" s="16" t="b">
        <v>1</v>
      </c>
      <c r="O2290" s="16" t="b">
        <v>1</v>
      </c>
    </row>
    <row r="2291" spans="1:16" s="11" customFormat="1" ht="16" customHeight="1">
      <c r="A2291" s="12" t="s">
        <v>4682</v>
      </c>
      <c r="B2291" s="13" t="s">
        <v>18</v>
      </c>
      <c r="C2291" s="14" t="s">
        <v>2159</v>
      </c>
      <c r="D2291" s="14" t="s">
        <v>29</v>
      </c>
      <c r="E2291" s="14" t="s">
        <v>112</v>
      </c>
      <c r="F2291" s="15"/>
      <c r="G2291" s="14" t="s">
        <v>4683</v>
      </c>
      <c r="K2291" s="16" t="b">
        <v>1</v>
      </c>
      <c r="M2291" s="16" t="b">
        <v>1</v>
      </c>
      <c r="P2291" s="16" t="b">
        <v>1</v>
      </c>
    </row>
    <row r="2292" spans="1:16" s="11" customFormat="1" ht="16" customHeight="1">
      <c r="A2292" s="12" t="s">
        <v>4684</v>
      </c>
      <c r="B2292" s="13" t="s">
        <v>18</v>
      </c>
      <c r="C2292" s="14" t="s">
        <v>4562</v>
      </c>
      <c r="D2292" s="14" t="s">
        <v>29</v>
      </c>
      <c r="E2292" s="14" t="s">
        <v>21</v>
      </c>
      <c r="F2292" s="14" t="s">
        <v>35</v>
      </c>
      <c r="G2292" s="14" t="s">
        <v>4685</v>
      </c>
      <c r="K2292" s="16" t="b">
        <v>1</v>
      </c>
      <c r="M2292" s="16" t="b">
        <v>0</v>
      </c>
    </row>
    <row r="2293" spans="1:16" s="11" customFormat="1" ht="16" customHeight="1">
      <c r="A2293" s="12" t="s">
        <v>4686</v>
      </c>
      <c r="B2293" s="13" t="s">
        <v>18</v>
      </c>
      <c r="C2293" s="14" t="s">
        <v>2159</v>
      </c>
      <c r="D2293" s="14" t="s">
        <v>29</v>
      </c>
      <c r="E2293" s="14" t="s">
        <v>112</v>
      </c>
      <c r="F2293" s="14" t="s">
        <v>35</v>
      </c>
      <c r="G2293" s="14" t="s">
        <v>4687</v>
      </c>
      <c r="H2293" s="17" t="b">
        <v>1</v>
      </c>
      <c r="I2293" s="16" t="b">
        <v>1</v>
      </c>
      <c r="K2293" s="16" t="b">
        <v>1</v>
      </c>
      <c r="L2293" s="16" t="b">
        <v>1</v>
      </c>
      <c r="M2293" s="16" t="b">
        <v>1</v>
      </c>
      <c r="O2293" s="16" t="b">
        <v>1</v>
      </c>
      <c r="P2293" s="16" t="b">
        <v>1</v>
      </c>
    </row>
    <row r="2294" spans="1:16" s="11" customFormat="1" ht="16" customHeight="1">
      <c r="A2294" s="12" t="s">
        <v>4688</v>
      </c>
      <c r="B2294" s="13" t="s">
        <v>18</v>
      </c>
      <c r="C2294" s="14" t="s">
        <v>299</v>
      </c>
      <c r="D2294" s="14" t="s">
        <v>128</v>
      </c>
      <c r="E2294" s="14" t="s">
        <v>21</v>
      </c>
      <c r="F2294" s="14" t="s">
        <v>35</v>
      </c>
      <c r="G2294" s="14" t="s">
        <v>4689</v>
      </c>
      <c r="K2294" s="16" t="b">
        <v>1</v>
      </c>
      <c r="M2294" s="16" t="b">
        <v>1</v>
      </c>
    </row>
    <row r="2295" spans="1:16" s="11" customFormat="1" ht="16" customHeight="1">
      <c r="A2295" s="12" t="s">
        <v>4690</v>
      </c>
      <c r="B2295" s="13" t="s">
        <v>18</v>
      </c>
      <c r="C2295" s="14" t="s">
        <v>299</v>
      </c>
      <c r="D2295" s="14" t="s">
        <v>128</v>
      </c>
      <c r="E2295" s="14" t="s">
        <v>21</v>
      </c>
      <c r="F2295" s="14" t="s">
        <v>35</v>
      </c>
      <c r="G2295" s="14" t="s">
        <v>4691</v>
      </c>
    </row>
    <row r="2296" spans="1:16" s="11" customFormat="1" ht="16" customHeight="1">
      <c r="A2296" s="12" t="s">
        <v>4692</v>
      </c>
      <c r="B2296" s="13" t="s">
        <v>18</v>
      </c>
      <c r="C2296" s="14" t="s">
        <v>2159</v>
      </c>
      <c r="D2296" s="14" t="s">
        <v>29</v>
      </c>
      <c r="E2296" s="14" t="s">
        <v>112</v>
      </c>
      <c r="F2296" s="15"/>
      <c r="G2296" s="14" t="s">
        <v>4693</v>
      </c>
      <c r="M2296" s="16" t="b">
        <v>1</v>
      </c>
      <c r="P2296" s="16" t="b">
        <v>1</v>
      </c>
    </row>
    <row r="2297" spans="1:16" s="11" customFormat="1" ht="16" customHeight="1">
      <c r="A2297" s="12" t="s">
        <v>4694</v>
      </c>
      <c r="B2297" s="13" t="s">
        <v>18</v>
      </c>
      <c r="C2297" s="14" t="s">
        <v>2159</v>
      </c>
      <c r="D2297" s="14" t="s">
        <v>29</v>
      </c>
      <c r="E2297" s="14" t="s">
        <v>112</v>
      </c>
      <c r="F2297" s="14" t="s">
        <v>68</v>
      </c>
      <c r="G2297" s="14" t="s">
        <v>4695</v>
      </c>
      <c r="K2297" s="16" t="b">
        <v>1</v>
      </c>
      <c r="L2297" s="16" t="b">
        <v>1</v>
      </c>
      <c r="M2297" s="16" t="b">
        <v>1</v>
      </c>
    </row>
    <row r="2298" spans="1:16" s="11" customFormat="1" ht="16" customHeight="1">
      <c r="A2298" s="12" t="s">
        <v>4696</v>
      </c>
      <c r="B2298" s="13" t="s">
        <v>18</v>
      </c>
      <c r="C2298" s="14" t="s">
        <v>2701</v>
      </c>
      <c r="D2298" s="14" t="s">
        <v>86</v>
      </c>
      <c r="E2298" s="14" t="s">
        <v>21</v>
      </c>
      <c r="F2298" s="14" t="s">
        <v>54</v>
      </c>
      <c r="G2298" s="14" t="s">
        <v>4697</v>
      </c>
      <c r="I2298" s="16" t="b">
        <v>0</v>
      </c>
      <c r="L2298" s="16" t="b">
        <v>0</v>
      </c>
      <c r="O2298" s="16" t="b">
        <v>0</v>
      </c>
      <c r="P2298" s="16" t="b">
        <v>0</v>
      </c>
    </row>
    <row r="2299" spans="1:16" s="11" customFormat="1" ht="16" customHeight="1">
      <c r="A2299" s="12" t="s">
        <v>4698</v>
      </c>
      <c r="B2299" s="13" t="s">
        <v>18</v>
      </c>
      <c r="C2299" s="14" t="s">
        <v>2701</v>
      </c>
      <c r="D2299" s="14" t="s">
        <v>86</v>
      </c>
      <c r="E2299" s="14" t="s">
        <v>21</v>
      </c>
      <c r="F2299" s="14" t="s">
        <v>68</v>
      </c>
      <c r="G2299" s="14" t="s">
        <v>4699</v>
      </c>
      <c r="K2299" s="16" t="b">
        <v>1</v>
      </c>
      <c r="M2299" s="16" t="b">
        <v>0</v>
      </c>
      <c r="O2299" s="16" t="b">
        <v>0</v>
      </c>
      <c r="P2299" s="16" t="b">
        <v>0</v>
      </c>
    </row>
    <row r="2300" spans="1:16" s="11" customFormat="1" ht="16" customHeight="1">
      <c r="A2300" s="12" t="s">
        <v>4700</v>
      </c>
      <c r="B2300" s="13" t="s">
        <v>18</v>
      </c>
      <c r="C2300" s="14" t="s">
        <v>2701</v>
      </c>
      <c r="D2300" s="14" t="s">
        <v>86</v>
      </c>
      <c r="E2300" s="14" t="s">
        <v>21</v>
      </c>
      <c r="F2300" s="15"/>
      <c r="G2300" s="14" t="s">
        <v>4701</v>
      </c>
      <c r="M2300" s="16" t="b">
        <v>0</v>
      </c>
    </row>
    <row r="2301" spans="1:16" s="11" customFormat="1" ht="16" customHeight="1">
      <c r="A2301" s="12" t="s">
        <v>4702</v>
      </c>
      <c r="B2301" s="13" t="s">
        <v>18</v>
      </c>
      <c r="C2301" s="14" t="s">
        <v>2159</v>
      </c>
      <c r="D2301" s="14" t="s">
        <v>29</v>
      </c>
      <c r="E2301" s="14" t="s">
        <v>112</v>
      </c>
      <c r="F2301" s="15"/>
      <c r="G2301" s="14" t="s">
        <v>4703</v>
      </c>
      <c r="K2301" s="16" t="b">
        <v>1</v>
      </c>
      <c r="L2301" s="16" t="b">
        <v>1</v>
      </c>
      <c r="P2301" s="16" t="b">
        <v>1</v>
      </c>
    </row>
    <row r="2302" spans="1:16" s="11" customFormat="1" ht="16" customHeight="1">
      <c r="A2302" s="12" t="s">
        <v>4704</v>
      </c>
      <c r="B2302" s="13" t="s">
        <v>18</v>
      </c>
      <c r="C2302" s="14" t="s">
        <v>2701</v>
      </c>
      <c r="D2302" s="14" t="s">
        <v>86</v>
      </c>
      <c r="E2302" s="14" t="s">
        <v>21</v>
      </c>
      <c r="F2302" s="14" t="s">
        <v>35</v>
      </c>
      <c r="G2302" s="14" t="s">
        <v>2959</v>
      </c>
    </row>
    <row r="2303" spans="1:16" s="11" customFormat="1" ht="16" customHeight="1">
      <c r="A2303" s="12" t="s">
        <v>4705</v>
      </c>
      <c r="B2303" s="13" t="s">
        <v>18</v>
      </c>
      <c r="C2303" s="14" t="s">
        <v>2701</v>
      </c>
      <c r="D2303" s="14" t="s">
        <v>86</v>
      </c>
      <c r="E2303" s="14" t="s">
        <v>21</v>
      </c>
      <c r="F2303" s="14" t="s">
        <v>35</v>
      </c>
      <c r="G2303" s="14" t="s">
        <v>4706</v>
      </c>
      <c r="K2303" s="16" t="b">
        <v>1</v>
      </c>
      <c r="M2303" s="16" t="b">
        <v>0</v>
      </c>
    </row>
    <row r="2304" spans="1:16" s="11" customFormat="1" ht="16" customHeight="1">
      <c r="A2304" s="12" t="s">
        <v>4707</v>
      </c>
      <c r="B2304" s="13" t="s">
        <v>18</v>
      </c>
      <c r="C2304" s="14" t="s">
        <v>2701</v>
      </c>
      <c r="D2304" s="14" t="s">
        <v>86</v>
      </c>
      <c r="E2304" s="14" t="s">
        <v>21</v>
      </c>
      <c r="F2304" s="14" t="s">
        <v>63</v>
      </c>
      <c r="G2304" s="14" t="s">
        <v>4708</v>
      </c>
      <c r="L2304" s="16" t="b">
        <v>0</v>
      </c>
    </row>
    <row r="2305" spans="1:16" s="11" customFormat="1" ht="16" customHeight="1">
      <c r="A2305" s="12" t="s">
        <v>4709</v>
      </c>
      <c r="B2305" s="13" t="s">
        <v>18</v>
      </c>
      <c r="C2305" s="14" t="s">
        <v>2701</v>
      </c>
      <c r="D2305" s="14" t="s">
        <v>86</v>
      </c>
      <c r="E2305" s="14" t="s">
        <v>21</v>
      </c>
      <c r="F2305" s="14" t="s">
        <v>68</v>
      </c>
      <c r="G2305" s="14" t="s">
        <v>4710</v>
      </c>
      <c r="K2305" s="16" t="b">
        <v>1</v>
      </c>
      <c r="M2305" s="16" t="b">
        <v>0</v>
      </c>
      <c r="O2305" s="16" t="b">
        <v>0</v>
      </c>
      <c r="P2305" s="16" t="b">
        <v>0</v>
      </c>
    </row>
    <row r="2306" spans="1:16" s="11" customFormat="1" ht="16" customHeight="1">
      <c r="A2306" s="12" t="s">
        <v>4711</v>
      </c>
      <c r="B2306" s="13" t="s">
        <v>18</v>
      </c>
      <c r="C2306" s="14" t="s">
        <v>2701</v>
      </c>
      <c r="D2306" s="14" t="s">
        <v>86</v>
      </c>
      <c r="E2306" s="14" t="s">
        <v>21</v>
      </c>
      <c r="F2306" s="15"/>
      <c r="G2306" s="14" t="s">
        <v>4712</v>
      </c>
      <c r="K2306" s="16" t="b">
        <v>0</v>
      </c>
      <c r="L2306" s="16" t="b">
        <v>0</v>
      </c>
      <c r="M2306" s="16" t="b">
        <v>0</v>
      </c>
      <c r="O2306" s="16" t="b">
        <v>0</v>
      </c>
    </row>
    <row r="2307" spans="1:16" s="11" customFormat="1" ht="16" customHeight="1">
      <c r="A2307" s="12" t="s">
        <v>4713</v>
      </c>
      <c r="B2307" s="13" t="s">
        <v>18</v>
      </c>
      <c r="C2307" s="14" t="s">
        <v>2701</v>
      </c>
      <c r="D2307" s="14" t="s">
        <v>86</v>
      </c>
      <c r="E2307" s="14" t="s">
        <v>21</v>
      </c>
      <c r="F2307" s="14" t="s">
        <v>35</v>
      </c>
      <c r="G2307" s="14" t="s">
        <v>4714</v>
      </c>
      <c r="K2307" s="16" t="b">
        <v>1</v>
      </c>
      <c r="M2307" s="16" t="b">
        <v>0</v>
      </c>
      <c r="O2307" s="16" t="b">
        <v>1</v>
      </c>
      <c r="P2307" s="16" t="b">
        <v>1</v>
      </c>
    </row>
    <row r="2308" spans="1:16" s="11" customFormat="1" ht="16" customHeight="1">
      <c r="A2308" s="12" t="s">
        <v>4715</v>
      </c>
      <c r="B2308" s="13" t="s">
        <v>18</v>
      </c>
      <c r="C2308" s="14" t="s">
        <v>111</v>
      </c>
      <c r="D2308" s="14" t="s">
        <v>29</v>
      </c>
      <c r="E2308" s="14" t="s">
        <v>112</v>
      </c>
      <c r="F2308" s="15"/>
      <c r="G2308" s="14" t="s">
        <v>4716</v>
      </c>
    </row>
    <row r="2309" spans="1:16" s="11" customFormat="1" ht="16" customHeight="1">
      <c r="A2309" s="12" t="s">
        <v>4717</v>
      </c>
      <c r="B2309" s="13" t="s">
        <v>18</v>
      </c>
      <c r="C2309" s="14" t="s">
        <v>111</v>
      </c>
      <c r="D2309" s="14" t="s">
        <v>29</v>
      </c>
      <c r="E2309" s="14" t="s">
        <v>112</v>
      </c>
      <c r="F2309" s="14" t="s">
        <v>95</v>
      </c>
      <c r="G2309" s="14" t="s">
        <v>4718</v>
      </c>
      <c r="K2309" s="16" t="b">
        <v>1</v>
      </c>
    </row>
    <row r="2310" spans="1:16" s="11" customFormat="1" ht="16" customHeight="1">
      <c r="A2310" s="12" t="s">
        <v>4719</v>
      </c>
      <c r="B2310" s="13" t="s">
        <v>18</v>
      </c>
      <c r="C2310" s="14" t="s">
        <v>111</v>
      </c>
      <c r="D2310" s="14" t="s">
        <v>29</v>
      </c>
      <c r="E2310" s="14" t="s">
        <v>112</v>
      </c>
      <c r="F2310" s="15"/>
      <c r="G2310" s="14" t="s">
        <v>4720</v>
      </c>
      <c r="H2310" s="17" t="b">
        <v>1</v>
      </c>
      <c r="M2310" s="16" t="b">
        <v>1</v>
      </c>
    </row>
    <row r="2311" spans="1:16" s="11" customFormat="1" ht="16" customHeight="1">
      <c r="A2311" s="12" t="s">
        <v>4721</v>
      </c>
      <c r="B2311" s="13" t="s">
        <v>18</v>
      </c>
      <c r="C2311" s="14" t="s">
        <v>111</v>
      </c>
      <c r="D2311" s="14" t="s">
        <v>29</v>
      </c>
      <c r="E2311" s="14" t="s">
        <v>112</v>
      </c>
      <c r="F2311" s="14" t="s">
        <v>95</v>
      </c>
      <c r="G2311" s="14" t="s">
        <v>4722</v>
      </c>
      <c r="K2311" s="16" t="b">
        <v>1</v>
      </c>
      <c r="M2311" s="16" t="b">
        <v>1</v>
      </c>
    </row>
    <row r="2312" spans="1:16" s="11" customFormat="1" ht="16" customHeight="1">
      <c r="A2312" s="12" t="s">
        <v>4723</v>
      </c>
      <c r="B2312" s="13" t="s">
        <v>18</v>
      </c>
      <c r="C2312" s="14" t="s">
        <v>111</v>
      </c>
      <c r="D2312" s="14" t="s">
        <v>29</v>
      </c>
      <c r="E2312" s="14" t="s">
        <v>112</v>
      </c>
      <c r="F2312" s="15"/>
      <c r="G2312" s="14" t="s">
        <v>4724</v>
      </c>
      <c r="K2312" s="16" t="b">
        <v>1</v>
      </c>
      <c r="M2312" s="16" t="b">
        <v>0</v>
      </c>
    </row>
    <row r="2313" spans="1:16" s="11" customFormat="1" ht="16" customHeight="1">
      <c r="A2313" s="12" t="s">
        <v>4725</v>
      </c>
      <c r="B2313" s="13" t="s">
        <v>18</v>
      </c>
      <c r="C2313" s="14" t="s">
        <v>111</v>
      </c>
      <c r="D2313" s="14" t="s">
        <v>29</v>
      </c>
      <c r="E2313" s="14" t="s">
        <v>112</v>
      </c>
      <c r="F2313" s="15"/>
      <c r="G2313" s="14" t="s">
        <v>4726</v>
      </c>
      <c r="K2313" s="16" t="b">
        <v>1</v>
      </c>
      <c r="M2313" s="16" t="b">
        <v>1</v>
      </c>
    </row>
    <row r="2314" spans="1:16" s="11" customFormat="1" ht="16" customHeight="1">
      <c r="A2314" s="12" t="s">
        <v>4727</v>
      </c>
      <c r="B2314" s="13" t="s">
        <v>18</v>
      </c>
      <c r="C2314" s="14" t="s">
        <v>111</v>
      </c>
      <c r="D2314" s="14" t="s">
        <v>29</v>
      </c>
      <c r="E2314" s="14" t="s">
        <v>112</v>
      </c>
      <c r="F2314" s="15"/>
      <c r="G2314" s="14" t="s">
        <v>4728</v>
      </c>
      <c r="K2314" s="16" t="b">
        <v>1</v>
      </c>
      <c r="L2314" s="16" t="b">
        <v>1</v>
      </c>
      <c r="O2314" s="16" t="b">
        <v>1</v>
      </c>
    </row>
    <row r="2315" spans="1:16" s="11" customFormat="1" ht="16" customHeight="1">
      <c r="A2315" s="12" t="s">
        <v>4729</v>
      </c>
      <c r="B2315" s="13" t="s">
        <v>18</v>
      </c>
      <c r="C2315" s="14" t="s">
        <v>2860</v>
      </c>
      <c r="D2315" s="14" t="s">
        <v>128</v>
      </c>
      <c r="E2315" s="14" t="s">
        <v>99</v>
      </c>
      <c r="F2315" s="14" t="s">
        <v>63</v>
      </c>
      <c r="G2315" s="14" t="s">
        <v>4730</v>
      </c>
      <c r="K2315" s="16" t="b">
        <v>1</v>
      </c>
      <c r="M2315" s="16" t="b">
        <v>0</v>
      </c>
      <c r="N2315" s="16" t="b">
        <v>0</v>
      </c>
    </row>
    <row r="2316" spans="1:16" s="11" customFormat="1" ht="16" customHeight="1">
      <c r="A2316" s="12" t="s">
        <v>4731</v>
      </c>
      <c r="B2316" s="13" t="s">
        <v>18</v>
      </c>
      <c r="C2316" s="14" t="s">
        <v>2860</v>
      </c>
      <c r="D2316" s="14" t="s">
        <v>128</v>
      </c>
      <c r="E2316" s="14" t="s">
        <v>99</v>
      </c>
      <c r="F2316" s="15"/>
      <c r="G2316" s="14" t="s">
        <v>4732</v>
      </c>
      <c r="K2316" s="16" t="b">
        <v>1</v>
      </c>
      <c r="N2316" s="16" t="b">
        <v>0</v>
      </c>
    </row>
    <row r="2317" spans="1:16" s="11" customFormat="1" ht="16" customHeight="1">
      <c r="A2317" s="12" t="s">
        <v>4733</v>
      </c>
      <c r="B2317" s="13" t="s">
        <v>18</v>
      </c>
      <c r="C2317" s="14" t="s">
        <v>2860</v>
      </c>
      <c r="D2317" s="14" t="s">
        <v>128</v>
      </c>
      <c r="E2317" s="14" t="s">
        <v>99</v>
      </c>
      <c r="F2317" s="14" t="s">
        <v>63</v>
      </c>
      <c r="G2317" s="14" t="s">
        <v>4734</v>
      </c>
      <c r="H2317" s="17" t="b">
        <v>1</v>
      </c>
      <c r="K2317" s="16" t="b">
        <v>1</v>
      </c>
      <c r="M2317" s="16" t="b">
        <v>0</v>
      </c>
    </row>
    <row r="2318" spans="1:16" s="11" customFormat="1" ht="16" customHeight="1">
      <c r="A2318" s="12" t="s">
        <v>4735</v>
      </c>
      <c r="B2318" s="13" t="s">
        <v>18</v>
      </c>
      <c r="C2318" s="14" t="s">
        <v>2860</v>
      </c>
      <c r="D2318" s="14" t="s">
        <v>128</v>
      </c>
      <c r="E2318" s="14" t="s">
        <v>99</v>
      </c>
      <c r="F2318" s="14" t="s">
        <v>63</v>
      </c>
      <c r="G2318" s="14" t="s">
        <v>4736</v>
      </c>
      <c r="J2318" s="16" t="b">
        <v>0</v>
      </c>
      <c r="K2318" s="16" t="b">
        <v>0</v>
      </c>
      <c r="O2318" s="16" t="b">
        <v>0</v>
      </c>
    </row>
    <row r="2319" spans="1:16" s="11" customFormat="1" ht="16" customHeight="1">
      <c r="A2319" s="12" t="s">
        <v>4737</v>
      </c>
      <c r="B2319" s="13" t="s">
        <v>18</v>
      </c>
      <c r="C2319" s="14" t="s">
        <v>2860</v>
      </c>
      <c r="D2319" s="14" t="s">
        <v>128</v>
      </c>
      <c r="E2319" s="14" t="s">
        <v>99</v>
      </c>
      <c r="F2319" s="14" t="s">
        <v>35</v>
      </c>
      <c r="G2319" s="14" t="s">
        <v>4738</v>
      </c>
      <c r="M2319" s="16" t="b">
        <v>0</v>
      </c>
      <c r="N2319" s="16" t="b">
        <v>0</v>
      </c>
      <c r="O2319" s="16" t="b">
        <v>0</v>
      </c>
    </row>
    <row r="2320" spans="1:16" s="11" customFormat="1" ht="16" customHeight="1">
      <c r="A2320" s="12" t="s">
        <v>4739</v>
      </c>
      <c r="B2320" s="13" t="s">
        <v>18</v>
      </c>
      <c r="C2320" s="14" t="s">
        <v>2701</v>
      </c>
      <c r="D2320" s="14" t="s">
        <v>86</v>
      </c>
      <c r="E2320" s="14" t="s">
        <v>21</v>
      </c>
      <c r="F2320" s="14" t="s">
        <v>68</v>
      </c>
      <c r="G2320" s="14" t="s">
        <v>4740</v>
      </c>
      <c r="M2320" s="16" t="b">
        <v>0</v>
      </c>
      <c r="P2320" s="16" t="b">
        <v>0</v>
      </c>
    </row>
    <row r="2321" spans="1:16" s="11" customFormat="1" ht="16" customHeight="1">
      <c r="A2321" s="12" t="s">
        <v>4741</v>
      </c>
      <c r="B2321" s="13" t="s">
        <v>18</v>
      </c>
      <c r="C2321" s="14" t="s">
        <v>2701</v>
      </c>
      <c r="D2321" s="14" t="s">
        <v>86</v>
      </c>
      <c r="E2321" s="14" t="s">
        <v>21</v>
      </c>
      <c r="F2321" s="14" t="s">
        <v>68</v>
      </c>
      <c r="G2321" s="14" t="s">
        <v>4742</v>
      </c>
      <c r="L2321" s="16" t="b">
        <v>0</v>
      </c>
      <c r="O2321" s="16" t="b">
        <v>0</v>
      </c>
    </row>
    <row r="2322" spans="1:16" s="11" customFormat="1" ht="16" customHeight="1">
      <c r="A2322" s="12" t="s">
        <v>4743</v>
      </c>
      <c r="B2322" s="13" t="s">
        <v>18</v>
      </c>
      <c r="C2322" s="14" t="s">
        <v>2701</v>
      </c>
      <c r="D2322" s="14" t="s">
        <v>86</v>
      </c>
      <c r="E2322" s="14" t="s">
        <v>21</v>
      </c>
      <c r="F2322" s="15"/>
      <c r="G2322" s="14" t="s">
        <v>951</v>
      </c>
    </row>
    <row r="2323" spans="1:16" s="11" customFormat="1" ht="16" customHeight="1">
      <c r="A2323" s="12" t="s">
        <v>4744</v>
      </c>
      <c r="B2323" s="13" t="s">
        <v>18</v>
      </c>
      <c r="C2323" s="14" t="s">
        <v>2701</v>
      </c>
      <c r="D2323" s="14" t="s">
        <v>86</v>
      </c>
      <c r="E2323" s="14" t="s">
        <v>21</v>
      </c>
      <c r="F2323" s="15"/>
      <c r="G2323" s="14" t="s">
        <v>4745</v>
      </c>
      <c r="L2323" s="16" t="b">
        <v>0</v>
      </c>
      <c r="O2323" s="16" t="b">
        <v>0</v>
      </c>
    </row>
    <row r="2324" spans="1:16" s="11" customFormat="1" ht="16" customHeight="1">
      <c r="A2324" s="12" t="s">
        <v>4746</v>
      </c>
      <c r="B2324" s="13" t="s">
        <v>18</v>
      </c>
      <c r="C2324" s="14" t="s">
        <v>2701</v>
      </c>
      <c r="D2324" s="14" t="s">
        <v>86</v>
      </c>
      <c r="E2324" s="14" t="s">
        <v>21</v>
      </c>
      <c r="F2324" s="14" t="s">
        <v>63</v>
      </c>
      <c r="G2324" s="14" t="s">
        <v>4747</v>
      </c>
      <c r="K2324" s="16" t="b">
        <v>0</v>
      </c>
      <c r="L2324" s="16" t="b">
        <v>0</v>
      </c>
      <c r="O2324" s="16" t="b">
        <v>0</v>
      </c>
    </row>
    <row r="2325" spans="1:16" s="11" customFormat="1" ht="16" customHeight="1">
      <c r="A2325" s="12" t="s">
        <v>4748</v>
      </c>
      <c r="B2325" s="13" t="s">
        <v>18</v>
      </c>
      <c r="C2325" s="14" t="s">
        <v>2701</v>
      </c>
      <c r="D2325" s="14" t="s">
        <v>86</v>
      </c>
      <c r="E2325" s="14" t="s">
        <v>21</v>
      </c>
      <c r="F2325" s="14" t="s">
        <v>35</v>
      </c>
      <c r="G2325" s="14" t="s">
        <v>4749</v>
      </c>
      <c r="L2325" s="16" t="b">
        <v>0</v>
      </c>
      <c r="O2325" s="16" t="b">
        <v>0</v>
      </c>
    </row>
    <row r="2326" spans="1:16" s="11" customFormat="1" ht="16" customHeight="1">
      <c r="A2326" s="12" t="s">
        <v>4750</v>
      </c>
      <c r="B2326" s="13" t="s">
        <v>18</v>
      </c>
      <c r="C2326" s="14" t="s">
        <v>2701</v>
      </c>
      <c r="D2326" s="14" t="s">
        <v>86</v>
      </c>
      <c r="E2326" s="14" t="s">
        <v>21</v>
      </c>
      <c r="F2326" s="14" t="s">
        <v>54</v>
      </c>
      <c r="G2326" s="14" t="s">
        <v>4751</v>
      </c>
      <c r="K2326" s="16" t="b">
        <v>0</v>
      </c>
      <c r="M2326" s="16" t="b">
        <v>0</v>
      </c>
    </row>
    <row r="2327" spans="1:16" s="11" customFormat="1" ht="16" customHeight="1">
      <c r="A2327" s="12" t="s">
        <v>4752</v>
      </c>
      <c r="B2327" s="13" t="s">
        <v>18</v>
      </c>
      <c r="C2327" s="14" t="s">
        <v>2701</v>
      </c>
      <c r="D2327" s="14" t="s">
        <v>86</v>
      </c>
      <c r="E2327" s="14" t="s">
        <v>21</v>
      </c>
      <c r="F2327" s="15"/>
      <c r="G2327" s="14" t="s">
        <v>4753</v>
      </c>
      <c r="L2327" s="16" t="b">
        <v>0</v>
      </c>
    </row>
    <row r="2328" spans="1:16" s="11" customFormat="1" ht="16" customHeight="1">
      <c r="A2328" s="12" t="s">
        <v>4754</v>
      </c>
      <c r="B2328" s="13" t="s">
        <v>18</v>
      </c>
      <c r="C2328" s="14" t="s">
        <v>2701</v>
      </c>
      <c r="D2328" s="14" t="s">
        <v>86</v>
      </c>
      <c r="E2328" s="14" t="s">
        <v>21</v>
      </c>
      <c r="F2328" s="15"/>
      <c r="G2328" s="14" t="s">
        <v>4755</v>
      </c>
      <c r="K2328" s="16" t="b">
        <v>0</v>
      </c>
      <c r="O2328" s="16" t="b">
        <v>0</v>
      </c>
    </row>
    <row r="2329" spans="1:16" s="11" customFormat="1" ht="16" customHeight="1">
      <c r="A2329" s="12" t="s">
        <v>4756</v>
      </c>
      <c r="B2329" s="13" t="s">
        <v>18</v>
      </c>
      <c r="C2329" s="14" t="s">
        <v>4472</v>
      </c>
      <c r="D2329" s="14" t="s">
        <v>20</v>
      </c>
      <c r="E2329" s="14" t="s">
        <v>112</v>
      </c>
      <c r="F2329" s="15"/>
      <c r="G2329" s="14" t="s">
        <v>4757</v>
      </c>
      <c r="K2329" s="16" t="b">
        <v>0</v>
      </c>
    </row>
    <row r="2330" spans="1:16" s="11" customFormat="1" ht="16" customHeight="1">
      <c r="A2330" s="12" t="s">
        <v>4758</v>
      </c>
      <c r="B2330" s="13" t="s">
        <v>18</v>
      </c>
      <c r="C2330" s="14" t="s">
        <v>4472</v>
      </c>
      <c r="D2330" s="14" t="s">
        <v>20</v>
      </c>
      <c r="E2330" s="14" t="s">
        <v>112</v>
      </c>
      <c r="F2330" s="15"/>
      <c r="G2330" s="14" t="s">
        <v>4759</v>
      </c>
      <c r="M2330" s="16" t="b">
        <v>0</v>
      </c>
    </row>
    <row r="2331" spans="1:16" s="11" customFormat="1" ht="16" customHeight="1">
      <c r="A2331" s="12" t="s">
        <v>4760</v>
      </c>
      <c r="B2331" s="13" t="s">
        <v>18</v>
      </c>
      <c r="C2331" s="14" t="s">
        <v>4472</v>
      </c>
      <c r="D2331" s="14" t="s">
        <v>20</v>
      </c>
      <c r="E2331" s="14" t="s">
        <v>112</v>
      </c>
      <c r="F2331" s="14" t="s">
        <v>63</v>
      </c>
      <c r="G2331" s="14" t="s">
        <v>4761</v>
      </c>
      <c r="L2331" s="16" t="b">
        <v>0</v>
      </c>
      <c r="M2331" s="16" t="b">
        <v>1</v>
      </c>
    </row>
    <row r="2332" spans="1:16" s="11" customFormat="1" ht="16" customHeight="1">
      <c r="A2332" s="12" t="s">
        <v>4762</v>
      </c>
      <c r="B2332" s="13" t="s">
        <v>18</v>
      </c>
      <c r="C2332" s="14" t="s">
        <v>4472</v>
      </c>
      <c r="D2332" s="14" t="s">
        <v>20</v>
      </c>
      <c r="E2332" s="14" t="s">
        <v>112</v>
      </c>
      <c r="F2332" s="15"/>
      <c r="G2332" s="14" t="s">
        <v>4763</v>
      </c>
    </row>
    <row r="2333" spans="1:16" s="11" customFormat="1" ht="16" customHeight="1">
      <c r="A2333" s="12" t="s">
        <v>4764</v>
      </c>
      <c r="B2333" s="13" t="s">
        <v>18</v>
      </c>
      <c r="C2333" s="14" t="s">
        <v>4472</v>
      </c>
      <c r="D2333" s="14" t="s">
        <v>20</v>
      </c>
      <c r="E2333" s="14" t="s">
        <v>112</v>
      </c>
      <c r="F2333" s="15"/>
      <c r="G2333" s="14" t="s">
        <v>4765</v>
      </c>
      <c r="O2333" s="16" t="b">
        <v>0</v>
      </c>
    </row>
    <row r="2334" spans="1:16" s="11" customFormat="1" ht="16" customHeight="1">
      <c r="A2334" s="12" t="s">
        <v>4766</v>
      </c>
      <c r="B2334" s="13" t="s">
        <v>18</v>
      </c>
      <c r="C2334" s="14" t="s">
        <v>2720</v>
      </c>
      <c r="D2334" s="14" t="s">
        <v>86</v>
      </c>
      <c r="E2334" s="14" t="s">
        <v>21</v>
      </c>
      <c r="F2334" s="14" t="s">
        <v>54</v>
      </c>
      <c r="G2334" s="14" t="s">
        <v>4767</v>
      </c>
      <c r="H2334" s="17" t="b">
        <v>1</v>
      </c>
      <c r="K2334" s="16" t="b">
        <v>1</v>
      </c>
      <c r="L2334" s="16" t="b">
        <v>1</v>
      </c>
      <c r="M2334" s="16" t="b">
        <v>0</v>
      </c>
    </row>
    <row r="2335" spans="1:16" s="11" customFormat="1" ht="16" customHeight="1">
      <c r="A2335" s="12" t="s">
        <v>4768</v>
      </c>
      <c r="B2335" s="13" t="s">
        <v>18</v>
      </c>
      <c r="C2335" s="14" t="s">
        <v>2720</v>
      </c>
      <c r="D2335" s="14" t="s">
        <v>86</v>
      </c>
      <c r="E2335" s="14" t="s">
        <v>21</v>
      </c>
      <c r="F2335" s="14" t="s">
        <v>54</v>
      </c>
      <c r="G2335" s="14" t="s">
        <v>4769</v>
      </c>
      <c r="K2335" s="16" t="b">
        <v>1</v>
      </c>
      <c r="M2335" s="16" t="b">
        <v>1</v>
      </c>
      <c r="N2335" s="16" t="b">
        <v>0</v>
      </c>
      <c r="P2335" s="16" t="b">
        <v>1</v>
      </c>
    </row>
    <row r="2336" spans="1:16" s="11" customFormat="1" ht="16" customHeight="1">
      <c r="A2336" s="12" t="s">
        <v>4770</v>
      </c>
      <c r="B2336" s="13" t="s">
        <v>18</v>
      </c>
      <c r="C2336" s="14" t="s">
        <v>2720</v>
      </c>
      <c r="D2336" s="14" t="s">
        <v>86</v>
      </c>
      <c r="E2336" s="14" t="s">
        <v>21</v>
      </c>
      <c r="F2336" s="14" t="s">
        <v>95</v>
      </c>
      <c r="G2336" s="14" t="s">
        <v>4771</v>
      </c>
      <c r="H2336" s="17" t="b">
        <v>1</v>
      </c>
      <c r="K2336" s="16" t="b">
        <v>1</v>
      </c>
      <c r="O2336" s="16" t="b">
        <v>1</v>
      </c>
    </row>
    <row r="2337" spans="1:16" s="11" customFormat="1" ht="16" customHeight="1">
      <c r="A2337" s="12" t="s">
        <v>4772</v>
      </c>
      <c r="B2337" s="13" t="s">
        <v>18</v>
      </c>
      <c r="C2337" s="14" t="s">
        <v>4562</v>
      </c>
      <c r="D2337" s="14" t="s">
        <v>29</v>
      </c>
      <c r="E2337" s="14" t="s">
        <v>21</v>
      </c>
      <c r="F2337" s="14" t="s">
        <v>35</v>
      </c>
      <c r="G2337" s="14" t="s">
        <v>4773</v>
      </c>
      <c r="M2337" s="16" t="b">
        <v>1</v>
      </c>
    </row>
    <row r="2338" spans="1:16" s="11" customFormat="1" ht="16" customHeight="1">
      <c r="A2338" s="12" t="s">
        <v>4774</v>
      </c>
      <c r="B2338" s="13" t="s">
        <v>18</v>
      </c>
      <c r="C2338" s="14" t="s">
        <v>2720</v>
      </c>
      <c r="D2338" s="14" t="s">
        <v>86</v>
      </c>
      <c r="E2338" s="14" t="s">
        <v>21</v>
      </c>
      <c r="F2338" s="14" t="s">
        <v>68</v>
      </c>
      <c r="G2338" s="14" t="s">
        <v>4775</v>
      </c>
      <c r="K2338" s="16" t="b">
        <v>1</v>
      </c>
      <c r="M2338" s="16" t="b">
        <v>0</v>
      </c>
    </row>
    <row r="2339" spans="1:16" s="11" customFormat="1" ht="16" customHeight="1">
      <c r="A2339" s="12" t="s">
        <v>4776</v>
      </c>
      <c r="B2339" s="13" t="s">
        <v>18</v>
      </c>
      <c r="C2339" s="14" t="s">
        <v>4562</v>
      </c>
      <c r="D2339" s="14" t="s">
        <v>29</v>
      </c>
      <c r="E2339" s="14" t="s">
        <v>21</v>
      </c>
      <c r="F2339" s="14" t="s">
        <v>68</v>
      </c>
      <c r="G2339" s="14" t="s">
        <v>4777</v>
      </c>
      <c r="K2339" s="16" t="b">
        <v>1</v>
      </c>
      <c r="L2339" s="16" t="b">
        <v>1</v>
      </c>
      <c r="P2339" s="16" t="b">
        <v>1</v>
      </c>
    </row>
    <row r="2340" spans="1:16" s="11" customFormat="1" ht="16" customHeight="1">
      <c r="A2340" s="12" t="s">
        <v>4778</v>
      </c>
      <c r="B2340" s="13" t="s">
        <v>18</v>
      </c>
      <c r="C2340" s="14" t="s">
        <v>4562</v>
      </c>
      <c r="D2340" s="14" t="s">
        <v>29</v>
      </c>
      <c r="E2340" s="14" t="s">
        <v>21</v>
      </c>
      <c r="F2340" s="14" t="s">
        <v>63</v>
      </c>
      <c r="G2340" s="14" t="s">
        <v>4779</v>
      </c>
      <c r="H2340" s="17" t="b">
        <v>1</v>
      </c>
      <c r="K2340" s="16" t="b">
        <v>1</v>
      </c>
      <c r="L2340" s="16" t="b">
        <v>1</v>
      </c>
      <c r="M2340" s="16" t="b">
        <v>1</v>
      </c>
      <c r="N2340" s="16" t="b">
        <v>1</v>
      </c>
      <c r="O2340" s="16" t="b">
        <v>1</v>
      </c>
      <c r="P2340" s="16" t="b">
        <v>1</v>
      </c>
    </row>
    <row r="2341" spans="1:16" s="11" customFormat="1" ht="16" customHeight="1">
      <c r="A2341" s="12" t="s">
        <v>4780</v>
      </c>
      <c r="B2341" s="13" t="s">
        <v>18</v>
      </c>
      <c r="C2341" s="14" t="s">
        <v>4562</v>
      </c>
      <c r="D2341" s="14" t="s">
        <v>29</v>
      </c>
      <c r="E2341" s="14" t="s">
        <v>21</v>
      </c>
      <c r="F2341" s="15"/>
      <c r="G2341" s="14" t="s">
        <v>4781</v>
      </c>
      <c r="O2341" s="16" t="b">
        <v>1</v>
      </c>
      <c r="P2341" s="16" t="b">
        <v>1</v>
      </c>
    </row>
    <row r="2342" spans="1:16" s="11" customFormat="1" ht="16" customHeight="1">
      <c r="A2342" s="12" t="s">
        <v>4782</v>
      </c>
      <c r="B2342" s="13" t="s">
        <v>18</v>
      </c>
      <c r="C2342" s="14" t="s">
        <v>4562</v>
      </c>
      <c r="D2342" s="14" t="s">
        <v>29</v>
      </c>
      <c r="E2342" s="14" t="s">
        <v>21</v>
      </c>
      <c r="F2342" s="14" t="s">
        <v>63</v>
      </c>
      <c r="G2342" s="14" t="s">
        <v>4783</v>
      </c>
      <c r="K2342" s="16" t="b">
        <v>1</v>
      </c>
      <c r="M2342" s="16" t="b">
        <v>1</v>
      </c>
    </row>
    <row r="2343" spans="1:16" s="11" customFormat="1" ht="16" customHeight="1">
      <c r="A2343" s="12" t="s">
        <v>4784</v>
      </c>
      <c r="B2343" s="13" t="s">
        <v>18</v>
      </c>
      <c r="C2343" s="14" t="s">
        <v>4562</v>
      </c>
      <c r="D2343" s="14" t="s">
        <v>29</v>
      </c>
      <c r="E2343" s="14" t="s">
        <v>21</v>
      </c>
      <c r="F2343" s="14" t="s">
        <v>35</v>
      </c>
      <c r="G2343" s="14" t="s">
        <v>4785</v>
      </c>
      <c r="M2343" s="16" t="b">
        <v>1</v>
      </c>
      <c r="O2343" s="16" t="b">
        <v>1</v>
      </c>
    </row>
    <row r="2344" spans="1:16" s="11" customFormat="1" ht="16" customHeight="1">
      <c r="A2344" s="12" t="s">
        <v>4786</v>
      </c>
      <c r="B2344" s="13" t="s">
        <v>18</v>
      </c>
      <c r="C2344" s="14" t="s">
        <v>4562</v>
      </c>
      <c r="D2344" s="14" t="s">
        <v>29</v>
      </c>
      <c r="E2344" s="14" t="s">
        <v>21</v>
      </c>
      <c r="F2344" s="14" t="s">
        <v>68</v>
      </c>
      <c r="G2344" s="14" t="s">
        <v>4787</v>
      </c>
      <c r="K2344" s="16" t="b">
        <v>1</v>
      </c>
      <c r="L2344" s="16" t="b">
        <v>1</v>
      </c>
    </row>
    <row r="2345" spans="1:16" s="11" customFormat="1" ht="16" customHeight="1">
      <c r="A2345" s="12" t="s">
        <v>4788</v>
      </c>
      <c r="B2345" s="13" t="s">
        <v>18</v>
      </c>
      <c r="C2345" s="14" t="s">
        <v>4472</v>
      </c>
      <c r="D2345" s="14" t="s">
        <v>20</v>
      </c>
      <c r="E2345" s="14" t="s">
        <v>112</v>
      </c>
      <c r="F2345" s="15"/>
      <c r="G2345" s="14" t="s">
        <v>4789</v>
      </c>
      <c r="M2345" s="16" t="b">
        <v>1</v>
      </c>
      <c r="P2345" s="16" t="b">
        <v>1</v>
      </c>
    </row>
    <row r="2346" spans="1:16" s="11" customFormat="1" ht="16" customHeight="1">
      <c r="A2346" s="12" t="s">
        <v>4790</v>
      </c>
      <c r="B2346" s="13" t="s">
        <v>18</v>
      </c>
      <c r="C2346" s="14" t="s">
        <v>4562</v>
      </c>
      <c r="D2346" s="14" t="s">
        <v>29</v>
      </c>
      <c r="E2346" s="14" t="s">
        <v>21</v>
      </c>
      <c r="F2346" s="14" t="s">
        <v>68</v>
      </c>
      <c r="G2346" s="14" t="s">
        <v>4791</v>
      </c>
      <c r="I2346" s="16" t="b">
        <v>1</v>
      </c>
      <c r="K2346" s="16" t="b">
        <v>1</v>
      </c>
      <c r="O2346" s="16" t="b">
        <v>1</v>
      </c>
    </row>
    <row r="2347" spans="1:16" s="11" customFormat="1" ht="16" customHeight="1">
      <c r="A2347" s="12" t="s">
        <v>4792</v>
      </c>
      <c r="B2347" s="13" t="s">
        <v>18</v>
      </c>
      <c r="C2347" s="14" t="s">
        <v>4472</v>
      </c>
      <c r="D2347" s="14" t="s">
        <v>20</v>
      </c>
      <c r="E2347" s="14" t="s">
        <v>112</v>
      </c>
      <c r="F2347" s="15"/>
      <c r="G2347" s="14" t="s">
        <v>4793</v>
      </c>
      <c r="K2347" s="16" t="b">
        <v>1</v>
      </c>
    </row>
    <row r="2348" spans="1:16" s="11" customFormat="1" ht="16" customHeight="1">
      <c r="A2348" s="12" t="s">
        <v>4794</v>
      </c>
      <c r="B2348" s="13" t="s">
        <v>18</v>
      </c>
      <c r="C2348" s="14" t="s">
        <v>4472</v>
      </c>
      <c r="D2348" s="14" t="s">
        <v>20</v>
      </c>
      <c r="E2348" s="14" t="s">
        <v>112</v>
      </c>
      <c r="F2348" s="15"/>
      <c r="G2348" s="14" t="s">
        <v>4795</v>
      </c>
      <c r="K2348" s="16" t="b">
        <v>1</v>
      </c>
      <c r="L2348" s="16" t="b">
        <v>0</v>
      </c>
      <c r="M2348" s="16" t="b">
        <v>1</v>
      </c>
    </row>
    <row r="2349" spans="1:16" s="11" customFormat="1" ht="16" customHeight="1">
      <c r="A2349" s="12" t="s">
        <v>4796</v>
      </c>
      <c r="B2349" s="13" t="s">
        <v>18</v>
      </c>
      <c r="C2349" s="14" t="s">
        <v>4472</v>
      </c>
      <c r="D2349" s="14" t="s">
        <v>20</v>
      </c>
      <c r="E2349" s="14" t="s">
        <v>112</v>
      </c>
      <c r="F2349" s="15"/>
      <c r="G2349" s="14" t="s">
        <v>4797</v>
      </c>
    </row>
    <row r="2350" spans="1:16" s="11" customFormat="1" ht="16" customHeight="1">
      <c r="A2350" s="12" t="s">
        <v>4798</v>
      </c>
      <c r="B2350" s="13" t="s">
        <v>18</v>
      </c>
      <c r="C2350" s="14" t="s">
        <v>4472</v>
      </c>
      <c r="D2350" s="14" t="s">
        <v>20</v>
      </c>
      <c r="E2350" s="14" t="s">
        <v>112</v>
      </c>
      <c r="F2350" s="15"/>
      <c r="G2350" s="14" t="s">
        <v>4799</v>
      </c>
      <c r="K2350" s="16" t="b">
        <v>0</v>
      </c>
    </row>
    <row r="2351" spans="1:16" s="11" customFormat="1" ht="16" customHeight="1">
      <c r="A2351" s="12" t="s">
        <v>4800</v>
      </c>
      <c r="B2351" s="13" t="s">
        <v>18</v>
      </c>
      <c r="C2351" s="14" t="s">
        <v>4472</v>
      </c>
      <c r="D2351" s="14" t="s">
        <v>20</v>
      </c>
      <c r="E2351" s="14" t="s">
        <v>112</v>
      </c>
      <c r="F2351" s="15"/>
      <c r="G2351" s="14" t="s">
        <v>4801</v>
      </c>
      <c r="P2351" s="16" t="b">
        <v>1</v>
      </c>
    </row>
    <row r="2352" spans="1:16" s="11" customFormat="1" ht="16" customHeight="1">
      <c r="A2352" s="12" t="s">
        <v>4802</v>
      </c>
      <c r="B2352" s="13" t="s">
        <v>18</v>
      </c>
      <c r="C2352" s="14" t="s">
        <v>4472</v>
      </c>
      <c r="D2352" s="14" t="s">
        <v>20</v>
      </c>
      <c r="E2352" s="14" t="s">
        <v>112</v>
      </c>
      <c r="F2352" s="15"/>
      <c r="G2352" s="14" t="s">
        <v>4803</v>
      </c>
      <c r="H2352" s="17" t="b">
        <v>1</v>
      </c>
      <c r="K2352" s="16" t="b">
        <v>1</v>
      </c>
      <c r="L2352" s="16" t="b">
        <v>0</v>
      </c>
      <c r="M2352" s="16" t="b">
        <v>1</v>
      </c>
      <c r="P2352" s="16" t="b">
        <v>1</v>
      </c>
    </row>
    <row r="2353" spans="1:17" s="11" customFormat="1" ht="16" customHeight="1">
      <c r="A2353" s="12" t="s">
        <v>4804</v>
      </c>
      <c r="B2353" s="13" t="s">
        <v>18</v>
      </c>
      <c r="C2353" s="14" t="s">
        <v>4472</v>
      </c>
      <c r="D2353" s="14" t="s">
        <v>20</v>
      </c>
      <c r="E2353" s="14" t="s">
        <v>112</v>
      </c>
      <c r="F2353" s="15"/>
      <c r="G2353" s="14" t="s">
        <v>4805</v>
      </c>
      <c r="K2353" s="16" t="b">
        <v>1</v>
      </c>
      <c r="M2353" s="16" t="b">
        <v>1</v>
      </c>
    </row>
    <row r="2354" spans="1:17" s="11" customFormat="1" ht="16" customHeight="1">
      <c r="A2354" s="12" t="s">
        <v>4806</v>
      </c>
      <c r="B2354" s="13" t="s">
        <v>18</v>
      </c>
      <c r="C2354" s="14" t="s">
        <v>4472</v>
      </c>
      <c r="D2354" s="14" t="s">
        <v>20</v>
      </c>
      <c r="E2354" s="14" t="s">
        <v>112</v>
      </c>
      <c r="F2354" s="14" t="s">
        <v>35</v>
      </c>
      <c r="G2354" s="14" t="s">
        <v>4807</v>
      </c>
      <c r="K2354" s="16" t="b">
        <v>1</v>
      </c>
      <c r="Q2354" s="16" t="b">
        <v>1</v>
      </c>
    </row>
    <row r="2355" spans="1:17" s="11" customFormat="1" ht="16" customHeight="1">
      <c r="A2355" s="12" t="s">
        <v>4808</v>
      </c>
      <c r="B2355" s="13" t="s">
        <v>18</v>
      </c>
      <c r="C2355" s="14" t="s">
        <v>2860</v>
      </c>
      <c r="D2355" s="14" t="s">
        <v>128</v>
      </c>
      <c r="E2355" s="14" t="s">
        <v>99</v>
      </c>
      <c r="F2355" s="15"/>
      <c r="G2355" s="14" t="s">
        <v>4809</v>
      </c>
    </row>
    <row r="2356" spans="1:17" s="11" customFormat="1" ht="16" customHeight="1">
      <c r="A2356" s="12" t="s">
        <v>4810</v>
      </c>
      <c r="B2356" s="13" t="s">
        <v>18</v>
      </c>
      <c r="C2356" s="14" t="s">
        <v>2860</v>
      </c>
      <c r="D2356" s="14" t="s">
        <v>128</v>
      </c>
      <c r="E2356" s="14" t="s">
        <v>99</v>
      </c>
      <c r="F2356" s="14" t="s">
        <v>63</v>
      </c>
      <c r="G2356" s="14" t="s">
        <v>4811</v>
      </c>
      <c r="K2356" s="16" t="b">
        <v>0</v>
      </c>
    </row>
    <row r="2357" spans="1:17" s="11" customFormat="1" ht="16" customHeight="1">
      <c r="A2357" s="12" t="s">
        <v>4812</v>
      </c>
      <c r="B2357" s="13" t="s">
        <v>18</v>
      </c>
      <c r="C2357" s="14" t="s">
        <v>2860</v>
      </c>
      <c r="D2357" s="14" t="s">
        <v>128</v>
      </c>
      <c r="E2357" s="14" t="s">
        <v>99</v>
      </c>
      <c r="F2357" s="14" t="s">
        <v>63</v>
      </c>
      <c r="G2357" s="14" t="s">
        <v>4813</v>
      </c>
      <c r="J2357" s="16" t="b">
        <v>0</v>
      </c>
    </row>
    <row r="2358" spans="1:17" s="11" customFormat="1" ht="16" customHeight="1">
      <c r="A2358" s="12" t="s">
        <v>4814</v>
      </c>
      <c r="B2358" s="13" t="s">
        <v>18</v>
      </c>
      <c r="C2358" s="14" t="s">
        <v>2860</v>
      </c>
      <c r="D2358" s="14" t="s">
        <v>128</v>
      </c>
      <c r="E2358" s="14" t="s">
        <v>99</v>
      </c>
      <c r="F2358" s="15"/>
      <c r="G2358" s="14" t="s">
        <v>4815</v>
      </c>
      <c r="H2358" s="17" t="b">
        <v>0</v>
      </c>
      <c r="K2358" s="16" t="b">
        <v>0</v>
      </c>
      <c r="M2358" s="16" t="b">
        <v>0</v>
      </c>
      <c r="O2358" s="16" t="b">
        <v>0</v>
      </c>
    </row>
    <row r="2359" spans="1:17" s="11" customFormat="1" ht="16" customHeight="1">
      <c r="A2359" s="12" t="s">
        <v>4816</v>
      </c>
      <c r="B2359" s="13" t="s">
        <v>18</v>
      </c>
      <c r="C2359" s="14" t="s">
        <v>2860</v>
      </c>
      <c r="D2359" s="14" t="s">
        <v>128</v>
      </c>
      <c r="E2359" s="14" t="s">
        <v>99</v>
      </c>
      <c r="F2359" s="14" t="s">
        <v>35</v>
      </c>
      <c r="G2359" s="14" t="s">
        <v>4817</v>
      </c>
      <c r="M2359" s="16" t="b">
        <v>0</v>
      </c>
      <c r="N2359" s="16" t="b">
        <v>0</v>
      </c>
    </row>
    <row r="2360" spans="1:17" s="11" customFormat="1" ht="16" customHeight="1">
      <c r="A2360" s="12" t="s">
        <v>4818</v>
      </c>
      <c r="B2360" s="13" t="s">
        <v>18</v>
      </c>
      <c r="C2360" s="14" t="s">
        <v>2860</v>
      </c>
      <c r="D2360" s="14" t="s">
        <v>128</v>
      </c>
      <c r="E2360" s="14" t="s">
        <v>99</v>
      </c>
      <c r="F2360" s="14" t="s">
        <v>54</v>
      </c>
      <c r="G2360" s="14" t="s">
        <v>4819</v>
      </c>
      <c r="K2360" s="16" t="b">
        <v>0</v>
      </c>
      <c r="L2360" s="16" t="b">
        <v>0</v>
      </c>
    </row>
    <row r="2361" spans="1:17" s="11" customFormat="1" ht="16" customHeight="1">
      <c r="A2361" s="12" t="s">
        <v>4820</v>
      </c>
      <c r="B2361" s="13" t="s">
        <v>18</v>
      </c>
      <c r="C2361" s="14" t="s">
        <v>2860</v>
      </c>
      <c r="D2361" s="14" t="s">
        <v>128</v>
      </c>
      <c r="E2361" s="14" t="s">
        <v>99</v>
      </c>
      <c r="F2361" s="14" t="s">
        <v>54</v>
      </c>
      <c r="G2361" s="14" t="s">
        <v>4821</v>
      </c>
      <c r="N2361" s="16" t="b">
        <v>0</v>
      </c>
    </row>
    <row r="2362" spans="1:17" s="11" customFormat="1" ht="16" customHeight="1">
      <c r="A2362" s="12" t="s">
        <v>4822</v>
      </c>
      <c r="B2362" s="13" t="s">
        <v>18</v>
      </c>
      <c r="C2362" s="14" t="s">
        <v>2860</v>
      </c>
      <c r="D2362" s="14" t="s">
        <v>128</v>
      </c>
      <c r="E2362" s="14" t="s">
        <v>99</v>
      </c>
      <c r="F2362" s="15"/>
      <c r="G2362" s="14" t="s">
        <v>4823</v>
      </c>
    </row>
    <row r="2363" spans="1:17" s="11" customFormat="1" ht="16" customHeight="1">
      <c r="A2363" s="12" t="s">
        <v>4824</v>
      </c>
      <c r="B2363" s="13" t="s">
        <v>18</v>
      </c>
      <c r="C2363" s="14" t="s">
        <v>2860</v>
      </c>
      <c r="D2363" s="14" t="s">
        <v>128</v>
      </c>
      <c r="E2363" s="14" t="s">
        <v>99</v>
      </c>
      <c r="F2363" s="14" t="s">
        <v>63</v>
      </c>
      <c r="G2363" s="14" t="s">
        <v>4825</v>
      </c>
      <c r="H2363" s="17" t="b">
        <v>1</v>
      </c>
    </row>
    <row r="2364" spans="1:17" s="11" customFormat="1" ht="16" customHeight="1">
      <c r="A2364" s="12" t="s">
        <v>4826</v>
      </c>
      <c r="B2364" s="13" t="s">
        <v>18</v>
      </c>
      <c r="C2364" s="14" t="s">
        <v>2860</v>
      </c>
      <c r="D2364" s="14" t="s">
        <v>128</v>
      </c>
      <c r="E2364" s="14" t="s">
        <v>99</v>
      </c>
      <c r="F2364" s="15"/>
      <c r="G2364" s="14" t="s">
        <v>4827</v>
      </c>
      <c r="K2364" s="16" t="b">
        <v>1</v>
      </c>
      <c r="N2364" s="16" t="b">
        <v>0</v>
      </c>
    </row>
    <row r="2365" spans="1:17" s="11" customFormat="1" ht="16" customHeight="1">
      <c r="A2365" s="12" t="s">
        <v>4828</v>
      </c>
      <c r="B2365" s="13" t="s">
        <v>18</v>
      </c>
      <c r="C2365" s="14" t="s">
        <v>2860</v>
      </c>
      <c r="D2365" s="14" t="s">
        <v>128</v>
      </c>
      <c r="E2365" s="14" t="s">
        <v>99</v>
      </c>
      <c r="F2365" s="15"/>
      <c r="G2365" s="14" t="s">
        <v>4829</v>
      </c>
      <c r="K2365" s="16" t="b">
        <v>1</v>
      </c>
      <c r="N2365" s="16" t="b">
        <v>0</v>
      </c>
    </row>
    <row r="2366" spans="1:17" s="11" customFormat="1" ht="16" customHeight="1">
      <c r="A2366" s="12" t="s">
        <v>4830</v>
      </c>
      <c r="B2366" s="13" t="s">
        <v>18</v>
      </c>
      <c r="C2366" s="14" t="s">
        <v>2860</v>
      </c>
      <c r="D2366" s="14" t="s">
        <v>128</v>
      </c>
      <c r="E2366" s="14" t="s">
        <v>99</v>
      </c>
      <c r="F2366" s="14" t="s">
        <v>54</v>
      </c>
      <c r="G2366" s="14" t="s">
        <v>4831</v>
      </c>
      <c r="H2366" s="17" t="b">
        <v>1</v>
      </c>
    </row>
    <row r="2367" spans="1:17" s="11" customFormat="1" ht="16" customHeight="1">
      <c r="A2367" s="12" t="s">
        <v>4832</v>
      </c>
      <c r="B2367" s="13" t="s">
        <v>18</v>
      </c>
      <c r="C2367" s="14" t="s">
        <v>2860</v>
      </c>
      <c r="D2367" s="14" t="s">
        <v>128</v>
      </c>
      <c r="E2367" s="14" t="s">
        <v>99</v>
      </c>
      <c r="F2367" s="14" t="s">
        <v>35</v>
      </c>
      <c r="G2367" s="14" t="s">
        <v>4833</v>
      </c>
    </row>
    <row r="2368" spans="1:17" s="11" customFormat="1" ht="16" customHeight="1">
      <c r="A2368" s="12" t="s">
        <v>4834</v>
      </c>
      <c r="B2368" s="13" t="s">
        <v>18</v>
      </c>
      <c r="C2368" s="14" t="s">
        <v>2860</v>
      </c>
      <c r="D2368" s="14" t="s">
        <v>128</v>
      </c>
      <c r="E2368" s="14" t="s">
        <v>99</v>
      </c>
      <c r="F2368" s="14" t="s">
        <v>54</v>
      </c>
      <c r="G2368" s="14" t="s">
        <v>4835</v>
      </c>
      <c r="K2368" s="16" t="b">
        <v>1</v>
      </c>
      <c r="N2368" s="16" t="b">
        <v>1</v>
      </c>
    </row>
    <row r="2369" spans="1:16" s="11" customFormat="1" ht="16" customHeight="1">
      <c r="A2369" s="12" t="s">
        <v>4836</v>
      </c>
      <c r="B2369" s="13" t="s">
        <v>18</v>
      </c>
      <c r="C2369" s="14" t="s">
        <v>2860</v>
      </c>
      <c r="D2369" s="14" t="s">
        <v>128</v>
      </c>
      <c r="E2369" s="14" t="s">
        <v>99</v>
      </c>
      <c r="F2369" s="15"/>
      <c r="G2369" s="14" t="s">
        <v>4837</v>
      </c>
      <c r="K2369" s="16" t="b">
        <v>1</v>
      </c>
      <c r="M2369" s="16" t="b">
        <v>0</v>
      </c>
    </row>
    <row r="2370" spans="1:16" s="11" customFormat="1" ht="16" customHeight="1">
      <c r="A2370" s="12" t="s">
        <v>4838</v>
      </c>
      <c r="B2370" s="13" t="s">
        <v>18</v>
      </c>
      <c r="C2370" s="14" t="s">
        <v>256</v>
      </c>
      <c r="D2370" s="14" t="s">
        <v>29</v>
      </c>
      <c r="E2370" s="14" t="s">
        <v>99</v>
      </c>
      <c r="F2370" s="15"/>
      <c r="G2370" s="14" t="s">
        <v>4839</v>
      </c>
      <c r="K2370" s="16" t="b">
        <v>1</v>
      </c>
    </row>
    <row r="2371" spans="1:16" s="11" customFormat="1" ht="16" customHeight="1">
      <c r="A2371" s="12" t="s">
        <v>4840</v>
      </c>
      <c r="B2371" s="13" t="s">
        <v>18</v>
      </c>
      <c r="C2371" s="14" t="s">
        <v>256</v>
      </c>
      <c r="D2371" s="14" t="s">
        <v>29</v>
      </c>
      <c r="E2371" s="14" t="s">
        <v>99</v>
      </c>
      <c r="F2371" s="15"/>
      <c r="G2371" s="14" t="s">
        <v>4841</v>
      </c>
      <c r="I2371" s="16" t="b">
        <v>1</v>
      </c>
      <c r="M2371" s="16" t="b">
        <v>1</v>
      </c>
    </row>
    <row r="2372" spans="1:16" s="11" customFormat="1" ht="16" customHeight="1">
      <c r="A2372" s="12" t="s">
        <v>4842</v>
      </c>
      <c r="B2372" s="13" t="s">
        <v>18</v>
      </c>
      <c r="C2372" s="14" t="s">
        <v>256</v>
      </c>
      <c r="D2372" s="14" t="s">
        <v>29</v>
      </c>
      <c r="E2372" s="14" t="s">
        <v>99</v>
      </c>
      <c r="F2372" s="15"/>
      <c r="G2372" s="14" t="s">
        <v>4843</v>
      </c>
      <c r="K2372" s="16" t="b">
        <v>1</v>
      </c>
      <c r="P2372" s="16" t="b">
        <v>1</v>
      </c>
    </row>
    <row r="2373" spans="1:16" s="11" customFormat="1" ht="16" customHeight="1">
      <c r="A2373" s="12" t="s">
        <v>4844</v>
      </c>
      <c r="B2373" s="13" t="s">
        <v>18</v>
      </c>
      <c r="C2373" s="14" t="s">
        <v>256</v>
      </c>
      <c r="D2373" s="14" t="s">
        <v>29</v>
      </c>
      <c r="E2373" s="14" t="s">
        <v>99</v>
      </c>
      <c r="F2373" s="15"/>
      <c r="G2373" s="14" t="s">
        <v>4845</v>
      </c>
      <c r="H2373" s="17" t="b">
        <v>1</v>
      </c>
      <c r="K2373" s="16" t="b">
        <v>1</v>
      </c>
    </row>
    <row r="2374" spans="1:16" s="11" customFormat="1" ht="16" customHeight="1">
      <c r="A2374" s="12" t="s">
        <v>4846</v>
      </c>
      <c r="B2374" s="13" t="s">
        <v>18</v>
      </c>
      <c r="C2374" s="14" t="s">
        <v>256</v>
      </c>
      <c r="D2374" s="14" t="s">
        <v>29</v>
      </c>
      <c r="E2374" s="14" t="s">
        <v>99</v>
      </c>
      <c r="F2374" s="15"/>
      <c r="G2374" s="14" t="s">
        <v>4847</v>
      </c>
      <c r="H2374" s="17" t="b">
        <v>1</v>
      </c>
    </row>
    <row r="2375" spans="1:16" s="11" customFormat="1" ht="16" customHeight="1">
      <c r="A2375" s="12" t="s">
        <v>4848</v>
      </c>
      <c r="B2375" s="13" t="s">
        <v>18</v>
      </c>
      <c r="C2375" s="14" t="s">
        <v>256</v>
      </c>
      <c r="D2375" s="14" t="s">
        <v>29</v>
      </c>
      <c r="E2375" s="14" t="s">
        <v>99</v>
      </c>
      <c r="F2375" s="15"/>
      <c r="G2375" s="14" t="s">
        <v>4849</v>
      </c>
      <c r="H2375" s="17" t="b">
        <v>1</v>
      </c>
      <c r="K2375" s="16" t="b">
        <v>1</v>
      </c>
    </row>
    <row r="2376" spans="1:16" s="11" customFormat="1" ht="16" customHeight="1">
      <c r="A2376" s="12" t="s">
        <v>4850</v>
      </c>
      <c r="B2376" s="13" t="s">
        <v>18</v>
      </c>
      <c r="C2376" s="14" t="s">
        <v>256</v>
      </c>
      <c r="D2376" s="14" t="s">
        <v>29</v>
      </c>
      <c r="E2376" s="14" t="s">
        <v>99</v>
      </c>
      <c r="F2376" s="15"/>
      <c r="G2376" s="14" t="s">
        <v>4851</v>
      </c>
      <c r="K2376" s="16" t="b">
        <v>1</v>
      </c>
      <c r="M2376" s="16" t="b">
        <v>1</v>
      </c>
    </row>
    <row r="2377" spans="1:16" s="11" customFormat="1" ht="16" customHeight="1">
      <c r="A2377" s="12" t="s">
        <v>4852</v>
      </c>
      <c r="B2377" s="13" t="s">
        <v>18</v>
      </c>
      <c r="C2377" s="14" t="s">
        <v>256</v>
      </c>
      <c r="D2377" s="14" t="s">
        <v>29</v>
      </c>
      <c r="E2377" s="14" t="s">
        <v>99</v>
      </c>
      <c r="F2377" s="15"/>
      <c r="G2377" s="14" t="s">
        <v>4853</v>
      </c>
      <c r="K2377" s="16" t="b">
        <v>1</v>
      </c>
      <c r="O2377" s="16" t="b">
        <v>1</v>
      </c>
      <c r="P2377" s="16" t="b">
        <v>1</v>
      </c>
    </row>
    <row r="2378" spans="1:16" s="11" customFormat="1" ht="16" customHeight="1">
      <c r="A2378" s="12" t="s">
        <v>4854</v>
      </c>
      <c r="B2378" s="13" t="s">
        <v>18</v>
      </c>
      <c r="C2378" s="14" t="s">
        <v>4472</v>
      </c>
      <c r="D2378" s="14" t="s">
        <v>20</v>
      </c>
      <c r="E2378" s="14" t="s">
        <v>112</v>
      </c>
      <c r="F2378" s="15"/>
      <c r="G2378" s="14" t="s">
        <v>4855</v>
      </c>
      <c r="H2378" s="17" t="b">
        <v>1</v>
      </c>
      <c r="M2378" s="16" t="b">
        <v>1</v>
      </c>
      <c r="P2378" s="16" t="b">
        <v>1</v>
      </c>
    </row>
    <row r="2379" spans="1:16" s="11" customFormat="1" ht="16" customHeight="1">
      <c r="A2379" s="12" t="s">
        <v>4856</v>
      </c>
      <c r="B2379" s="13" t="s">
        <v>18</v>
      </c>
      <c r="C2379" s="14" t="s">
        <v>4472</v>
      </c>
      <c r="D2379" s="14" t="s">
        <v>20</v>
      </c>
      <c r="E2379" s="14" t="s">
        <v>112</v>
      </c>
      <c r="F2379" s="15"/>
      <c r="G2379" s="14" t="s">
        <v>4857</v>
      </c>
      <c r="M2379" s="16" t="b">
        <v>1</v>
      </c>
    </row>
    <row r="2380" spans="1:16" s="11" customFormat="1" ht="16" customHeight="1">
      <c r="A2380" s="12" t="s">
        <v>4858</v>
      </c>
      <c r="B2380" s="13" t="s">
        <v>18</v>
      </c>
      <c r="C2380" s="14" t="s">
        <v>4472</v>
      </c>
      <c r="D2380" s="14" t="s">
        <v>20</v>
      </c>
      <c r="E2380" s="14" t="s">
        <v>112</v>
      </c>
      <c r="F2380" s="15"/>
      <c r="G2380" s="14" t="s">
        <v>4859</v>
      </c>
      <c r="K2380" s="16" t="b">
        <v>0</v>
      </c>
      <c r="L2380" s="16" t="b">
        <v>1</v>
      </c>
    </row>
    <row r="2381" spans="1:16" s="11" customFormat="1" ht="16" customHeight="1">
      <c r="A2381" s="12" t="s">
        <v>4860</v>
      </c>
      <c r="B2381" s="13" t="s">
        <v>18</v>
      </c>
      <c r="C2381" s="14" t="s">
        <v>4472</v>
      </c>
      <c r="D2381" s="14" t="s">
        <v>20</v>
      </c>
      <c r="E2381" s="14" t="s">
        <v>112</v>
      </c>
      <c r="F2381" s="15"/>
      <c r="G2381" s="14" t="s">
        <v>4861</v>
      </c>
      <c r="I2381" s="16" t="b">
        <v>1</v>
      </c>
      <c r="L2381" s="16" t="b">
        <v>1</v>
      </c>
      <c r="M2381" s="16" t="b">
        <v>1</v>
      </c>
      <c r="P2381" s="16" t="b">
        <v>1</v>
      </c>
    </row>
    <row r="2382" spans="1:16" s="11" customFormat="1" ht="16" customHeight="1">
      <c r="A2382" s="12" t="s">
        <v>4862</v>
      </c>
      <c r="B2382" s="13" t="s">
        <v>18</v>
      </c>
      <c r="C2382" s="14" t="s">
        <v>4472</v>
      </c>
      <c r="D2382" s="14" t="s">
        <v>20</v>
      </c>
      <c r="E2382" s="14" t="s">
        <v>112</v>
      </c>
      <c r="F2382" s="15"/>
      <c r="G2382" s="14" t="s">
        <v>4863</v>
      </c>
      <c r="K2382" s="16" t="b">
        <v>1</v>
      </c>
      <c r="O2382" s="16" t="b">
        <v>1</v>
      </c>
    </row>
    <row r="2383" spans="1:16" s="11" customFormat="1" ht="16" customHeight="1">
      <c r="A2383" s="12" t="s">
        <v>4864</v>
      </c>
      <c r="B2383" s="13" t="s">
        <v>18</v>
      </c>
      <c r="C2383" s="14" t="s">
        <v>4472</v>
      </c>
      <c r="D2383" s="14" t="s">
        <v>20</v>
      </c>
      <c r="E2383" s="14" t="s">
        <v>112</v>
      </c>
      <c r="F2383" s="14" t="s">
        <v>68</v>
      </c>
      <c r="G2383" s="14" t="s">
        <v>4865</v>
      </c>
      <c r="H2383" s="17" t="b">
        <v>1</v>
      </c>
      <c r="K2383" s="16" t="b">
        <v>1</v>
      </c>
      <c r="M2383" s="16" t="b">
        <v>1</v>
      </c>
      <c r="O2383" s="16" t="b">
        <v>1</v>
      </c>
      <c r="P2383" s="16" t="b">
        <v>1</v>
      </c>
    </row>
    <row r="2384" spans="1:16" s="11" customFormat="1" ht="16" customHeight="1">
      <c r="A2384" s="12" t="s">
        <v>4866</v>
      </c>
      <c r="B2384" s="13" t="s">
        <v>18</v>
      </c>
      <c r="C2384" s="14" t="s">
        <v>4472</v>
      </c>
      <c r="D2384" s="14" t="s">
        <v>20</v>
      </c>
      <c r="E2384" s="14" t="s">
        <v>112</v>
      </c>
      <c r="F2384" s="15"/>
      <c r="G2384" s="14" t="s">
        <v>4867</v>
      </c>
      <c r="H2384" s="17" t="b">
        <v>1</v>
      </c>
      <c r="I2384" s="16" t="b">
        <v>1</v>
      </c>
      <c r="K2384" s="16" t="b">
        <v>1</v>
      </c>
      <c r="P2384" s="16" t="b">
        <v>1</v>
      </c>
    </row>
    <row r="2385" spans="1:16" s="11" customFormat="1" ht="16" customHeight="1">
      <c r="A2385" s="12" t="s">
        <v>4868</v>
      </c>
      <c r="B2385" s="13" t="s">
        <v>18</v>
      </c>
      <c r="C2385" s="14" t="s">
        <v>256</v>
      </c>
      <c r="D2385" s="14" t="s">
        <v>29</v>
      </c>
      <c r="E2385" s="14" t="s">
        <v>99</v>
      </c>
      <c r="F2385" s="15"/>
      <c r="G2385" s="14" t="s">
        <v>4869</v>
      </c>
      <c r="K2385" s="16" t="b">
        <v>1</v>
      </c>
      <c r="O2385" s="16" t="b">
        <v>1</v>
      </c>
    </row>
    <row r="2386" spans="1:16" s="11" customFormat="1" ht="16" customHeight="1">
      <c r="A2386" s="12" t="s">
        <v>4870</v>
      </c>
      <c r="B2386" s="13" t="s">
        <v>18</v>
      </c>
      <c r="C2386" s="14" t="s">
        <v>2720</v>
      </c>
      <c r="D2386" s="14" t="s">
        <v>86</v>
      </c>
      <c r="E2386" s="14" t="s">
        <v>21</v>
      </c>
      <c r="F2386" s="14" t="s">
        <v>63</v>
      </c>
      <c r="G2386" s="14" t="s">
        <v>4871</v>
      </c>
      <c r="M2386" s="16" t="b">
        <v>1</v>
      </c>
      <c r="N2386" s="16" t="b">
        <v>1</v>
      </c>
    </row>
    <row r="2387" spans="1:16" s="11" customFormat="1" ht="16" customHeight="1">
      <c r="A2387" s="12" t="s">
        <v>4872</v>
      </c>
      <c r="B2387" s="13" t="s">
        <v>18</v>
      </c>
      <c r="C2387" s="14" t="s">
        <v>2720</v>
      </c>
      <c r="D2387" s="14" t="s">
        <v>86</v>
      </c>
      <c r="E2387" s="14" t="s">
        <v>21</v>
      </c>
      <c r="F2387" s="14" t="s">
        <v>35</v>
      </c>
      <c r="G2387" s="14" t="s">
        <v>4873</v>
      </c>
      <c r="H2387" s="17" t="b">
        <v>1</v>
      </c>
      <c r="K2387" s="16" t="b">
        <v>1</v>
      </c>
      <c r="O2387" s="16" t="b">
        <v>1</v>
      </c>
    </row>
    <row r="2388" spans="1:16" s="11" customFormat="1" ht="16" customHeight="1">
      <c r="A2388" s="12" t="s">
        <v>4874</v>
      </c>
      <c r="B2388" s="13" t="s">
        <v>18</v>
      </c>
      <c r="C2388" s="14" t="s">
        <v>2720</v>
      </c>
      <c r="D2388" s="14" t="s">
        <v>86</v>
      </c>
      <c r="E2388" s="14" t="s">
        <v>21</v>
      </c>
      <c r="F2388" s="14" t="s">
        <v>95</v>
      </c>
      <c r="G2388" s="14" t="s">
        <v>4875</v>
      </c>
      <c r="H2388" s="17" t="b">
        <v>1</v>
      </c>
      <c r="K2388" s="16" t="b">
        <v>1</v>
      </c>
      <c r="M2388" s="16" t="b">
        <v>1</v>
      </c>
    </row>
    <row r="2389" spans="1:16" s="11" customFormat="1" ht="16" customHeight="1">
      <c r="A2389" s="12" t="s">
        <v>4876</v>
      </c>
      <c r="B2389" s="13" t="s">
        <v>18</v>
      </c>
      <c r="C2389" s="14" t="s">
        <v>2720</v>
      </c>
      <c r="D2389" s="14" t="s">
        <v>86</v>
      </c>
      <c r="E2389" s="14" t="s">
        <v>21</v>
      </c>
      <c r="F2389" s="14" t="s">
        <v>54</v>
      </c>
      <c r="G2389" s="14" t="s">
        <v>4877</v>
      </c>
      <c r="H2389" s="17" t="b">
        <v>1</v>
      </c>
      <c r="K2389" s="16" t="b">
        <v>1</v>
      </c>
      <c r="L2389" s="16" t="b">
        <v>1</v>
      </c>
      <c r="M2389" s="16" t="b">
        <v>1</v>
      </c>
    </row>
    <row r="2390" spans="1:16" s="11" customFormat="1" ht="16" customHeight="1">
      <c r="A2390" s="12" t="s">
        <v>4878</v>
      </c>
      <c r="B2390" s="13" t="s">
        <v>18</v>
      </c>
      <c r="C2390" s="14" t="s">
        <v>2720</v>
      </c>
      <c r="D2390" s="14" t="s">
        <v>86</v>
      </c>
      <c r="E2390" s="14" t="s">
        <v>21</v>
      </c>
      <c r="F2390" s="14" t="s">
        <v>54</v>
      </c>
      <c r="G2390" s="14" t="s">
        <v>4879</v>
      </c>
      <c r="K2390" s="16" t="b">
        <v>1</v>
      </c>
      <c r="P2390" s="16" t="b">
        <v>1</v>
      </c>
    </row>
    <row r="2391" spans="1:16" s="11" customFormat="1" ht="16" customHeight="1">
      <c r="A2391" s="12" t="s">
        <v>4880</v>
      </c>
      <c r="B2391" s="13" t="s">
        <v>18</v>
      </c>
      <c r="C2391" s="14" t="s">
        <v>2720</v>
      </c>
      <c r="D2391" s="14" t="s">
        <v>86</v>
      </c>
      <c r="E2391" s="14" t="s">
        <v>21</v>
      </c>
      <c r="F2391" s="14" t="s">
        <v>68</v>
      </c>
      <c r="G2391" s="14" t="s">
        <v>4881</v>
      </c>
      <c r="K2391" s="16" t="b">
        <v>1</v>
      </c>
    </row>
    <row r="2392" spans="1:16" s="11" customFormat="1" ht="16" customHeight="1">
      <c r="A2392" s="12" t="s">
        <v>4882</v>
      </c>
      <c r="B2392" s="13" t="s">
        <v>18</v>
      </c>
      <c r="C2392" s="14" t="s">
        <v>2720</v>
      </c>
      <c r="D2392" s="14" t="s">
        <v>86</v>
      </c>
      <c r="E2392" s="14" t="s">
        <v>21</v>
      </c>
      <c r="F2392" s="14" t="s">
        <v>63</v>
      </c>
      <c r="G2392" s="14" t="s">
        <v>4883</v>
      </c>
    </row>
    <row r="2393" spans="1:16" s="11" customFormat="1" ht="16" customHeight="1">
      <c r="A2393" s="12" t="s">
        <v>4884</v>
      </c>
      <c r="B2393" s="13" t="s">
        <v>18</v>
      </c>
      <c r="C2393" s="14" t="s">
        <v>2720</v>
      </c>
      <c r="D2393" s="14" t="s">
        <v>86</v>
      </c>
      <c r="E2393" s="14" t="s">
        <v>21</v>
      </c>
      <c r="F2393" s="14" t="s">
        <v>54</v>
      </c>
      <c r="G2393" s="14" t="s">
        <v>4885</v>
      </c>
      <c r="K2393" s="16" t="b">
        <v>1</v>
      </c>
      <c r="M2393" s="16" t="b">
        <v>0</v>
      </c>
    </row>
    <row r="2394" spans="1:16" s="11" customFormat="1" ht="16" customHeight="1">
      <c r="A2394" s="12" t="s">
        <v>4886</v>
      </c>
      <c r="B2394" s="13" t="s">
        <v>18</v>
      </c>
      <c r="C2394" s="14" t="s">
        <v>2682</v>
      </c>
      <c r="D2394" s="14" t="s">
        <v>128</v>
      </c>
      <c r="E2394" s="14" t="s">
        <v>99</v>
      </c>
      <c r="F2394" s="14" t="s">
        <v>1921</v>
      </c>
      <c r="G2394" s="14" t="s">
        <v>4887</v>
      </c>
    </row>
    <row r="2395" spans="1:16" s="11" customFormat="1" ht="16" customHeight="1">
      <c r="A2395" s="12" t="s">
        <v>4888</v>
      </c>
      <c r="B2395" s="13" t="s">
        <v>18</v>
      </c>
      <c r="C2395" s="14" t="s">
        <v>2720</v>
      </c>
      <c r="D2395" s="14" t="s">
        <v>86</v>
      </c>
      <c r="E2395" s="14" t="s">
        <v>21</v>
      </c>
      <c r="F2395" s="14" t="s">
        <v>95</v>
      </c>
      <c r="G2395" s="14" t="s">
        <v>4889</v>
      </c>
      <c r="K2395" s="16" t="b">
        <v>1</v>
      </c>
    </row>
    <row r="2396" spans="1:16" s="11" customFormat="1" ht="16" customHeight="1">
      <c r="A2396" s="12" t="s">
        <v>4890</v>
      </c>
      <c r="B2396" s="13" t="s">
        <v>18</v>
      </c>
      <c r="C2396" s="14" t="s">
        <v>2489</v>
      </c>
      <c r="D2396" s="14" t="s">
        <v>20</v>
      </c>
      <c r="E2396" s="14" t="s">
        <v>99</v>
      </c>
      <c r="F2396" s="14" t="s">
        <v>68</v>
      </c>
      <c r="G2396" s="14" t="s">
        <v>4891</v>
      </c>
      <c r="K2396" s="16" t="b">
        <v>1</v>
      </c>
      <c r="P2396" s="16" t="b">
        <v>1</v>
      </c>
    </row>
    <row r="2397" spans="1:16" s="11" customFormat="1" ht="16" customHeight="1">
      <c r="A2397" s="12" t="s">
        <v>4892</v>
      </c>
      <c r="B2397" s="13" t="s">
        <v>18</v>
      </c>
      <c r="C2397" s="14" t="s">
        <v>2489</v>
      </c>
      <c r="D2397" s="14" t="s">
        <v>20</v>
      </c>
      <c r="E2397" s="14" t="s">
        <v>99</v>
      </c>
      <c r="F2397" s="14" t="s">
        <v>63</v>
      </c>
      <c r="G2397" s="14" t="s">
        <v>4893</v>
      </c>
      <c r="K2397" s="16" t="b">
        <v>1</v>
      </c>
      <c r="M2397" s="16" t="b">
        <v>1</v>
      </c>
      <c r="P2397" s="16" t="b">
        <v>1</v>
      </c>
    </row>
    <row r="2398" spans="1:16" s="11" customFormat="1" ht="16" customHeight="1">
      <c r="A2398" s="12" t="s">
        <v>4894</v>
      </c>
      <c r="B2398" s="13" t="s">
        <v>18</v>
      </c>
      <c r="C2398" s="14" t="s">
        <v>2489</v>
      </c>
      <c r="D2398" s="14" t="s">
        <v>20</v>
      </c>
      <c r="E2398" s="14" t="s">
        <v>99</v>
      </c>
      <c r="F2398" s="14" t="s">
        <v>54</v>
      </c>
      <c r="G2398" s="14" t="s">
        <v>4895</v>
      </c>
      <c r="K2398" s="16" t="b">
        <v>1</v>
      </c>
      <c r="M2398" s="16" t="b">
        <v>1</v>
      </c>
    </row>
    <row r="2399" spans="1:16" s="11" customFormat="1" ht="16" customHeight="1">
      <c r="A2399" s="12" t="s">
        <v>4896</v>
      </c>
      <c r="B2399" s="13" t="s">
        <v>18</v>
      </c>
      <c r="C2399" s="14" t="s">
        <v>2489</v>
      </c>
      <c r="D2399" s="14" t="s">
        <v>20</v>
      </c>
      <c r="E2399" s="14" t="s">
        <v>99</v>
      </c>
      <c r="F2399" s="14" t="s">
        <v>35</v>
      </c>
      <c r="G2399" s="14" t="s">
        <v>4897</v>
      </c>
      <c r="H2399" s="17" t="b">
        <v>1</v>
      </c>
      <c r="I2399" s="16" t="b">
        <v>1</v>
      </c>
      <c r="K2399" s="16" t="b">
        <v>1</v>
      </c>
      <c r="L2399" s="16" t="b">
        <v>1</v>
      </c>
      <c r="M2399" s="16" t="b">
        <v>1</v>
      </c>
      <c r="O2399" s="16" t="b">
        <v>1</v>
      </c>
    </row>
    <row r="2400" spans="1:16" s="11" customFormat="1" ht="16" customHeight="1">
      <c r="A2400" s="12" t="s">
        <v>4898</v>
      </c>
      <c r="B2400" s="13" t="s">
        <v>18</v>
      </c>
      <c r="C2400" s="14" t="s">
        <v>2489</v>
      </c>
      <c r="D2400" s="14" t="s">
        <v>20</v>
      </c>
      <c r="E2400" s="14" t="s">
        <v>99</v>
      </c>
      <c r="F2400" s="14" t="s">
        <v>35</v>
      </c>
      <c r="G2400" s="14" t="s">
        <v>4899</v>
      </c>
      <c r="J2400" s="16" t="b">
        <v>1</v>
      </c>
      <c r="M2400" s="16" t="b">
        <v>1</v>
      </c>
      <c r="O2400" s="16" t="b">
        <v>1</v>
      </c>
    </row>
    <row r="2401" spans="1:16" s="11" customFormat="1" ht="16" customHeight="1">
      <c r="A2401" s="12" t="s">
        <v>4900</v>
      </c>
      <c r="B2401" s="13" t="s">
        <v>18</v>
      </c>
      <c r="C2401" s="14" t="s">
        <v>2489</v>
      </c>
      <c r="D2401" s="14" t="s">
        <v>20</v>
      </c>
      <c r="E2401" s="14" t="s">
        <v>99</v>
      </c>
      <c r="F2401" s="14" t="s">
        <v>54</v>
      </c>
      <c r="G2401" s="14" t="s">
        <v>4901</v>
      </c>
      <c r="H2401" s="17" t="b">
        <v>1</v>
      </c>
      <c r="K2401" s="16" t="b">
        <v>1</v>
      </c>
      <c r="M2401" s="16" t="b">
        <v>1</v>
      </c>
    </row>
    <row r="2402" spans="1:16" s="11" customFormat="1" ht="16" customHeight="1">
      <c r="A2402" s="12" t="s">
        <v>4902</v>
      </c>
      <c r="B2402" s="13" t="s">
        <v>18</v>
      </c>
      <c r="C2402" s="14" t="s">
        <v>2489</v>
      </c>
      <c r="D2402" s="14" t="s">
        <v>20</v>
      </c>
      <c r="E2402" s="14" t="s">
        <v>99</v>
      </c>
      <c r="F2402" s="14" t="s">
        <v>63</v>
      </c>
      <c r="G2402" s="14" t="s">
        <v>4903</v>
      </c>
      <c r="H2402" s="17" t="b">
        <v>1</v>
      </c>
      <c r="K2402" s="16" t="b">
        <v>1</v>
      </c>
      <c r="M2402" s="16" t="b">
        <v>1</v>
      </c>
      <c r="N2402" s="16" t="b">
        <v>1</v>
      </c>
      <c r="O2402" s="16" t="b">
        <v>1</v>
      </c>
      <c r="P2402" s="16" t="b">
        <v>1</v>
      </c>
    </row>
    <row r="2403" spans="1:16" s="11" customFormat="1" ht="16" customHeight="1">
      <c r="A2403" s="12" t="s">
        <v>4904</v>
      </c>
      <c r="B2403" s="13" t="s">
        <v>18</v>
      </c>
      <c r="C2403" s="14" t="s">
        <v>2489</v>
      </c>
      <c r="D2403" s="14" t="s">
        <v>20</v>
      </c>
      <c r="E2403" s="14" t="s">
        <v>99</v>
      </c>
      <c r="F2403" s="14" t="s">
        <v>35</v>
      </c>
      <c r="G2403" s="14" t="s">
        <v>4905</v>
      </c>
      <c r="H2403" s="17" t="b">
        <v>1</v>
      </c>
      <c r="P2403" s="16" t="b">
        <v>1</v>
      </c>
    </row>
    <row r="2404" spans="1:16" s="11" customFormat="1" ht="16" customHeight="1">
      <c r="A2404" s="12" t="s">
        <v>4906</v>
      </c>
      <c r="B2404" s="13" t="s">
        <v>18</v>
      </c>
      <c r="C2404" s="14" t="s">
        <v>2489</v>
      </c>
      <c r="D2404" s="14" t="s">
        <v>20</v>
      </c>
      <c r="E2404" s="14" t="s">
        <v>99</v>
      </c>
      <c r="F2404" s="14" t="s">
        <v>54</v>
      </c>
      <c r="G2404" s="14" t="s">
        <v>4907</v>
      </c>
      <c r="K2404" s="16" t="b">
        <v>1</v>
      </c>
      <c r="N2404" s="16" t="b">
        <v>1</v>
      </c>
      <c r="O2404" s="16" t="b">
        <v>1</v>
      </c>
    </row>
    <row r="2405" spans="1:16" s="11" customFormat="1" ht="16" customHeight="1">
      <c r="A2405" s="12" t="s">
        <v>4908</v>
      </c>
      <c r="B2405" s="13" t="s">
        <v>18</v>
      </c>
      <c r="C2405" s="14" t="s">
        <v>2489</v>
      </c>
      <c r="D2405" s="14" t="s">
        <v>20</v>
      </c>
      <c r="E2405" s="14" t="s">
        <v>99</v>
      </c>
      <c r="F2405" s="14" t="s">
        <v>68</v>
      </c>
      <c r="G2405" s="14" t="s">
        <v>4909</v>
      </c>
      <c r="H2405" s="17" t="b">
        <v>1</v>
      </c>
      <c r="O2405" s="16" t="b">
        <v>1</v>
      </c>
    </row>
    <row r="2406" spans="1:16" s="11" customFormat="1" ht="16" customHeight="1">
      <c r="A2406" s="12" t="s">
        <v>4910</v>
      </c>
      <c r="B2406" s="13" t="s">
        <v>18</v>
      </c>
      <c r="C2406" s="14" t="s">
        <v>438</v>
      </c>
      <c r="D2406" s="14" t="s">
        <v>20</v>
      </c>
      <c r="E2406" s="14" t="s">
        <v>112</v>
      </c>
      <c r="F2406" s="15"/>
      <c r="G2406" s="14" t="s">
        <v>4911</v>
      </c>
    </row>
    <row r="2407" spans="1:16" s="11" customFormat="1" ht="16" customHeight="1">
      <c r="A2407" s="12" t="s">
        <v>4912</v>
      </c>
      <c r="B2407" s="13" t="s">
        <v>18</v>
      </c>
      <c r="C2407" s="14" t="s">
        <v>4913</v>
      </c>
      <c r="D2407" s="14" t="s">
        <v>20</v>
      </c>
      <c r="E2407" s="14" t="s">
        <v>112</v>
      </c>
      <c r="F2407" s="15"/>
      <c r="G2407" s="14" t="s">
        <v>4914</v>
      </c>
      <c r="H2407" s="17" t="b">
        <v>0</v>
      </c>
      <c r="K2407" s="16" t="b">
        <v>0</v>
      </c>
      <c r="O2407" s="16" t="b">
        <v>0</v>
      </c>
      <c r="P2407" s="16" t="b">
        <v>1</v>
      </c>
    </row>
    <row r="2408" spans="1:16" s="11" customFormat="1" ht="16" customHeight="1">
      <c r="A2408" s="12" t="s">
        <v>4915</v>
      </c>
      <c r="B2408" s="13" t="s">
        <v>18</v>
      </c>
      <c r="C2408" s="14" t="s">
        <v>4913</v>
      </c>
      <c r="D2408" s="14" t="s">
        <v>20</v>
      </c>
      <c r="E2408" s="14" t="s">
        <v>112</v>
      </c>
      <c r="F2408" s="15"/>
      <c r="G2408" s="14" t="s">
        <v>4916</v>
      </c>
      <c r="K2408" s="16" t="b">
        <v>1</v>
      </c>
      <c r="L2408" s="16" t="b">
        <v>1</v>
      </c>
      <c r="O2408" s="16" t="b">
        <v>0</v>
      </c>
    </row>
    <row r="2409" spans="1:16" s="11" customFormat="1" ht="16" customHeight="1">
      <c r="A2409" s="12" t="s">
        <v>4917</v>
      </c>
      <c r="B2409" s="13" t="s">
        <v>18</v>
      </c>
      <c r="C2409" s="14" t="s">
        <v>4913</v>
      </c>
      <c r="D2409" s="14" t="s">
        <v>20</v>
      </c>
      <c r="E2409" s="14" t="s">
        <v>112</v>
      </c>
      <c r="F2409" s="15"/>
      <c r="G2409" s="14" t="s">
        <v>4918</v>
      </c>
      <c r="K2409" s="16" t="b">
        <v>0</v>
      </c>
      <c r="L2409" s="16" t="b">
        <v>0</v>
      </c>
    </row>
    <row r="2410" spans="1:16" s="11" customFormat="1" ht="16" customHeight="1">
      <c r="A2410" s="12" t="s">
        <v>4919</v>
      </c>
      <c r="B2410" s="13" t="s">
        <v>18</v>
      </c>
      <c r="C2410" s="14" t="s">
        <v>4913</v>
      </c>
      <c r="D2410" s="14" t="s">
        <v>20</v>
      </c>
      <c r="E2410" s="14" t="s">
        <v>112</v>
      </c>
      <c r="F2410" s="14" t="s">
        <v>35</v>
      </c>
      <c r="G2410" s="14" t="s">
        <v>4920</v>
      </c>
    </row>
    <row r="2411" spans="1:16" s="11" customFormat="1" ht="16" customHeight="1">
      <c r="A2411" s="12" t="s">
        <v>4921</v>
      </c>
      <c r="B2411" s="13" t="s">
        <v>18</v>
      </c>
      <c r="C2411" s="14" t="s">
        <v>4913</v>
      </c>
      <c r="D2411" s="14" t="s">
        <v>20</v>
      </c>
      <c r="E2411" s="14" t="s">
        <v>112</v>
      </c>
      <c r="F2411" s="15"/>
      <c r="G2411" s="14" t="s">
        <v>4922</v>
      </c>
      <c r="K2411" s="16" t="b">
        <v>1</v>
      </c>
      <c r="L2411" s="16" t="b">
        <v>0</v>
      </c>
      <c r="O2411" s="16" t="b">
        <v>0</v>
      </c>
      <c r="P2411" s="16" t="b">
        <v>0</v>
      </c>
    </row>
    <row r="2412" spans="1:16" s="11" customFormat="1" ht="16" customHeight="1">
      <c r="A2412" s="12" t="s">
        <v>4923</v>
      </c>
      <c r="B2412" s="13" t="s">
        <v>18</v>
      </c>
      <c r="C2412" s="14" t="s">
        <v>1945</v>
      </c>
      <c r="D2412" s="14" t="s">
        <v>20</v>
      </c>
      <c r="E2412" s="14" t="s">
        <v>21</v>
      </c>
      <c r="F2412" s="14" t="s">
        <v>54</v>
      </c>
      <c r="G2412" s="14" t="s">
        <v>4924</v>
      </c>
      <c r="K2412" s="16" t="b">
        <v>1</v>
      </c>
      <c r="L2412" s="16" t="b">
        <v>1</v>
      </c>
      <c r="M2412" s="16" t="b">
        <v>1</v>
      </c>
      <c r="O2412" s="16" t="b">
        <v>1</v>
      </c>
    </row>
    <row r="2413" spans="1:16" s="11" customFormat="1" ht="16" customHeight="1">
      <c r="A2413" s="12" t="s">
        <v>4925</v>
      </c>
      <c r="B2413" s="13" t="s">
        <v>18</v>
      </c>
      <c r="C2413" s="14" t="s">
        <v>1945</v>
      </c>
      <c r="D2413" s="14" t="s">
        <v>20</v>
      </c>
      <c r="E2413" s="14" t="s">
        <v>21</v>
      </c>
      <c r="F2413" s="15"/>
      <c r="G2413" s="14" t="s">
        <v>4926</v>
      </c>
      <c r="H2413" s="17" t="b">
        <v>1</v>
      </c>
      <c r="K2413" s="16" t="b">
        <v>1</v>
      </c>
      <c r="M2413" s="16" t="b">
        <v>1</v>
      </c>
      <c r="O2413" s="16" t="b">
        <v>1</v>
      </c>
      <c r="P2413" s="16" t="b">
        <v>1</v>
      </c>
    </row>
    <row r="2414" spans="1:16" s="11" customFormat="1" ht="16" customHeight="1">
      <c r="A2414" s="12" t="s">
        <v>4927</v>
      </c>
      <c r="B2414" s="13" t="s">
        <v>18</v>
      </c>
      <c r="C2414" s="14" t="s">
        <v>1945</v>
      </c>
      <c r="D2414" s="14" t="s">
        <v>20</v>
      </c>
      <c r="E2414" s="14" t="s">
        <v>21</v>
      </c>
      <c r="F2414" s="14" t="s">
        <v>54</v>
      </c>
      <c r="G2414" s="14" t="s">
        <v>4928</v>
      </c>
      <c r="H2414" s="17" t="b">
        <v>1</v>
      </c>
      <c r="K2414" s="16" t="b">
        <v>1</v>
      </c>
    </row>
    <row r="2415" spans="1:16" s="11" customFormat="1" ht="16" customHeight="1">
      <c r="A2415" s="12" t="s">
        <v>4929</v>
      </c>
      <c r="B2415" s="13" t="s">
        <v>18</v>
      </c>
      <c r="C2415" s="14" t="s">
        <v>1945</v>
      </c>
      <c r="D2415" s="14" t="s">
        <v>20</v>
      </c>
      <c r="E2415" s="14" t="s">
        <v>21</v>
      </c>
      <c r="F2415" s="14" t="s">
        <v>63</v>
      </c>
      <c r="G2415" s="14" t="s">
        <v>4930</v>
      </c>
    </row>
    <row r="2416" spans="1:16" s="11" customFormat="1" ht="16" customHeight="1">
      <c r="A2416" s="12" t="s">
        <v>4931</v>
      </c>
      <c r="B2416" s="13" t="s">
        <v>18</v>
      </c>
      <c r="C2416" s="14" t="s">
        <v>1945</v>
      </c>
      <c r="D2416" s="14" t="s">
        <v>20</v>
      </c>
      <c r="E2416" s="14" t="s">
        <v>21</v>
      </c>
      <c r="F2416" s="15"/>
      <c r="G2416" s="14" t="s">
        <v>4932</v>
      </c>
      <c r="K2416" s="16" t="b">
        <v>1</v>
      </c>
    </row>
    <row r="2417" spans="1:17" s="11" customFormat="1" ht="16" customHeight="1">
      <c r="A2417" s="12" t="s">
        <v>4933</v>
      </c>
      <c r="B2417" s="13" t="s">
        <v>18</v>
      </c>
      <c r="C2417" s="14" t="s">
        <v>1945</v>
      </c>
      <c r="D2417" s="14" t="s">
        <v>20</v>
      </c>
      <c r="E2417" s="14" t="s">
        <v>21</v>
      </c>
      <c r="F2417" s="14" t="s">
        <v>68</v>
      </c>
      <c r="G2417" s="14" t="s">
        <v>4934</v>
      </c>
      <c r="H2417" s="17" t="b">
        <v>1</v>
      </c>
      <c r="M2417" s="16" t="b">
        <v>0</v>
      </c>
    </row>
    <row r="2418" spans="1:17" s="11" customFormat="1" ht="16" customHeight="1">
      <c r="A2418" s="12" t="s">
        <v>4935</v>
      </c>
      <c r="B2418" s="13" t="s">
        <v>18</v>
      </c>
      <c r="C2418" s="14" t="s">
        <v>1945</v>
      </c>
      <c r="D2418" s="14" t="s">
        <v>20</v>
      </c>
      <c r="E2418" s="14" t="s">
        <v>21</v>
      </c>
      <c r="F2418" s="14" t="s">
        <v>54</v>
      </c>
      <c r="G2418" s="14" t="s">
        <v>4936</v>
      </c>
      <c r="H2418" s="17" t="b">
        <v>1</v>
      </c>
      <c r="K2418" s="16" t="b">
        <v>1</v>
      </c>
    </row>
    <row r="2419" spans="1:17" s="11" customFormat="1" ht="16" customHeight="1">
      <c r="A2419" s="12" t="s">
        <v>4937</v>
      </c>
      <c r="B2419" s="13" t="s">
        <v>18</v>
      </c>
      <c r="C2419" s="14" t="s">
        <v>1945</v>
      </c>
      <c r="D2419" s="14" t="s">
        <v>20</v>
      </c>
      <c r="E2419" s="14" t="s">
        <v>21</v>
      </c>
      <c r="F2419" s="14" t="s">
        <v>54</v>
      </c>
      <c r="G2419" s="14" t="s">
        <v>4938</v>
      </c>
      <c r="H2419" s="17" t="b">
        <v>1</v>
      </c>
      <c r="O2419" s="16" t="b">
        <v>1</v>
      </c>
    </row>
    <row r="2420" spans="1:17" s="11" customFormat="1" ht="16" customHeight="1">
      <c r="A2420" s="12" t="s">
        <v>4939</v>
      </c>
      <c r="B2420" s="13" t="s">
        <v>18</v>
      </c>
      <c r="C2420" s="14" t="s">
        <v>3053</v>
      </c>
      <c r="D2420" s="14" t="s">
        <v>29</v>
      </c>
      <c r="E2420" s="14" t="s">
        <v>99</v>
      </c>
      <c r="F2420" s="15"/>
      <c r="G2420" s="14" t="s">
        <v>4940</v>
      </c>
      <c r="P2420" s="16" t="b">
        <v>0</v>
      </c>
    </row>
    <row r="2421" spans="1:17" s="11" customFormat="1" ht="16" customHeight="1">
      <c r="A2421" s="12" t="s">
        <v>4941</v>
      </c>
      <c r="B2421" s="13" t="s">
        <v>18</v>
      </c>
      <c r="C2421" s="14" t="s">
        <v>1945</v>
      </c>
      <c r="D2421" s="14" t="s">
        <v>20</v>
      </c>
      <c r="E2421" s="14" t="s">
        <v>21</v>
      </c>
      <c r="F2421" s="15"/>
      <c r="G2421" s="14" t="s">
        <v>4942</v>
      </c>
      <c r="L2421" s="16" t="b">
        <v>1</v>
      </c>
    </row>
    <row r="2422" spans="1:17" s="11" customFormat="1" ht="16" customHeight="1">
      <c r="A2422" s="12" t="s">
        <v>4943</v>
      </c>
      <c r="B2422" s="13" t="s">
        <v>18</v>
      </c>
      <c r="C2422" s="14" t="s">
        <v>3053</v>
      </c>
      <c r="D2422" s="14" t="s">
        <v>29</v>
      </c>
      <c r="E2422" s="14" t="s">
        <v>99</v>
      </c>
      <c r="F2422" s="15"/>
      <c r="G2422" s="14" t="s">
        <v>4944</v>
      </c>
      <c r="M2422" s="16" t="b">
        <v>0</v>
      </c>
    </row>
    <row r="2423" spans="1:17" s="11" customFormat="1" ht="16" customHeight="1">
      <c r="A2423" s="12" t="s">
        <v>4945</v>
      </c>
      <c r="B2423" s="13" t="s">
        <v>18</v>
      </c>
      <c r="C2423" s="14" t="s">
        <v>3053</v>
      </c>
      <c r="D2423" s="14" t="s">
        <v>29</v>
      </c>
      <c r="E2423" s="14" t="s">
        <v>99</v>
      </c>
      <c r="F2423" s="14" t="s">
        <v>68</v>
      </c>
      <c r="G2423" s="14" t="s">
        <v>4946</v>
      </c>
      <c r="K2423" s="16" t="b">
        <v>0</v>
      </c>
      <c r="M2423" s="16" t="b">
        <v>1</v>
      </c>
      <c r="O2423" s="16" t="b">
        <v>0</v>
      </c>
    </row>
    <row r="2424" spans="1:17" s="11" customFormat="1" ht="16" customHeight="1">
      <c r="A2424" s="12" t="s">
        <v>4947</v>
      </c>
      <c r="B2424" s="13" t="s">
        <v>18</v>
      </c>
      <c r="C2424" s="14" t="s">
        <v>3053</v>
      </c>
      <c r="D2424" s="14" t="s">
        <v>29</v>
      </c>
      <c r="E2424" s="14" t="s">
        <v>99</v>
      </c>
      <c r="F2424" s="15"/>
      <c r="G2424" s="14" t="s">
        <v>4948</v>
      </c>
      <c r="M2424" s="16" t="b">
        <v>1</v>
      </c>
      <c r="N2424" s="16" t="b">
        <v>1</v>
      </c>
    </row>
    <row r="2425" spans="1:17" s="11" customFormat="1" ht="16" customHeight="1">
      <c r="A2425" s="12" t="s">
        <v>4949</v>
      </c>
      <c r="B2425" s="13" t="s">
        <v>18</v>
      </c>
      <c r="C2425" s="14" t="s">
        <v>3053</v>
      </c>
      <c r="D2425" s="14" t="s">
        <v>29</v>
      </c>
      <c r="E2425" s="14" t="s">
        <v>99</v>
      </c>
      <c r="F2425" s="14" t="s">
        <v>63</v>
      </c>
      <c r="G2425" s="14" t="s">
        <v>4950</v>
      </c>
      <c r="H2425" s="17" t="b">
        <v>1</v>
      </c>
      <c r="K2425" s="16" t="b">
        <v>1</v>
      </c>
      <c r="L2425" s="16" t="b">
        <v>1</v>
      </c>
      <c r="P2425" s="16" t="b">
        <v>1</v>
      </c>
    </row>
    <row r="2426" spans="1:17" s="11" customFormat="1" ht="16" customHeight="1">
      <c r="A2426" s="12" t="s">
        <v>4951</v>
      </c>
      <c r="B2426" s="13" t="s">
        <v>18</v>
      </c>
      <c r="C2426" s="14" t="s">
        <v>3053</v>
      </c>
      <c r="D2426" s="14" t="s">
        <v>29</v>
      </c>
      <c r="E2426" s="14" t="s">
        <v>99</v>
      </c>
      <c r="F2426" s="15"/>
      <c r="G2426" s="14" t="s">
        <v>4952</v>
      </c>
      <c r="H2426" s="17" t="b">
        <v>1</v>
      </c>
      <c r="I2426" s="16" t="b">
        <v>1</v>
      </c>
      <c r="J2426" s="16" t="b">
        <v>1</v>
      </c>
      <c r="K2426" s="16" t="b">
        <v>1</v>
      </c>
      <c r="L2426" s="16" t="b">
        <v>1</v>
      </c>
      <c r="M2426" s="16" t="b">
        <v>1</v>
      </c>
      <c r="N2426" s="16" t="b">
        <v>1</v>
      </c>
      <c r="O2426" s="16" t="b">
        <v>1</v>
      </c>
      <c r="P2426" s="16" t="b">
        <v>1</v>
      </c>
      <c r="Q2426" s="16" t="b">
        <v>1</v>
      </c>
    </row>
    <row r="2427" spans="1:17" s="11" customFormat="1" ht="16" customHeight="1">
      <c r="A2427" s="12" t="s">
        <v>4953</v>
      </c>
      <c r="B2427" s="13" t="s">
        <v>18</v>
      </c>
      <c r="C2427" s="14" t="s">
        <v>3053</v>
      </c>
      <c r="D2427" s="14" t="s">
        <v>29</v>
      </c>
      <c r="E2427" s="14" t="s">
        <v>99</v>
      </c>
      <c r="F2427" s="14" t="s">
        <v>54</v>
      </c>
      <c r="G2427" s="14" t="s">
        <v>4954</v>
      </c>
      <c r="P2427" s="16" t="b">
        <v>1</v>
      </c>
    </row>
    <row r="2428" spans="1:17" s="11" customFormat="1" ht="16" customHeight="1">
      <c r="A2428" s="12" t="s">
        <v>4955</v>
      </c>
      <c r="B2428" s="13" t="s">
        <v>18</v>
      </c>
      <c r="C2428" s="14" t="s">
        <v>3053</v>
      </c>
      <c r="D2428" s="14" t="s">
        <v>29</v>
      </c>
      <c r="E2428" s="14" t="s">
        <v>99</v>
      </c>
      <c r="F2428" s="14" t="s">
        <v>63</v>
      </c>
      <c r="G2428" s="14" t="s">
        <v>4956</v>
      </c>
      <c r="K2428" s="16" t="b">
        <v>1</v>
      </c>
      <c r="O2428" s="16" t="b">
        <v>1</v>
      </c>
    </row>
    <row r="2429" spans="1:17" s="11" customFormat="1" ht="16" customHeight="1">
      <c r="A2429" s="12" t="s">
        <v>4957</v>
      </c>
      <c r="B2429" s="13" t="s">
        <v>18</v>
      </c>
      <c r="C2429" s="14" t="s">
        <v>3053</v>
      </c>
      <c r="D2429" s="14" t="s">
        <v>29</v>
      </c>
      <c r="E2429" s="14" t="s">
        <v>99</v>
      </c>
      <c r="F2429" s="14" t="s">
        <v>95</v>
      </c>
      <c r="G2429" s="14" t="s">
        <v>4958</v>
      </c>
      <c r="H2429" s="17" t="b">
        <v>1</v>
      </c>
      <c r="M2429" s="16" t="b">
        <v>1</v>
      </c>
      <c r="P2429" s="16" t="b">
        <v>1</v>
      </c>
    </row>
    <row r="2430" spans="1:17" s="11" customFormat="1" ht="16" customHeight="1">
      <c r="A2430" s="12" t="s">
        <v>4959</v>
      </c>
      <c r="B2430" s="13" t="s">
        <v>18</v>
      </c>
      <c r="C2430" s="14" t="s">
        <v>3053</v>
      </c>
      <c r="D2430" s="14" t="s">
        <v>29</v>
      </c>
      <c r="E2430" s="14" t="s">
        <v>99</v>
      </c>
      <c r="F2430" s="14" t="s">
        <v>68</v>
      </c>
      <c r="G2430" s="14" t="s">
        <v>4960</v>
      </c>
      <c r="H2430" s="17" t="b">
        <v>1</v>
      </c>
      <c r="K2430" s="16" t="b">
        <v>1</v>
      </c>
      <c r="M2430" s="16" t="b">
        <v>1</v>
      </c>
      <c r="N2430" s="16" t="b">
        <v>1</v>
      </c>
      <c r="P2430" s="16" t="b">
        <v>1</v>
      </c>
    </row>
    <row r="2431" spans="1:17" s="11" customFormat="1" ht="16" customHeight="1">
      <c r="A2431" s="12" t="s">
        <v>4961</v>
      </c>
      <c r="B2431" s="13" t="s">
        <v>18</v>
      </c>
      <c r="C2431" s="14" t="s">
        <v>3053</v>
      </c>
      <c r="D2431" s="14" t="s">
        <v>29</v>
      </c>
      <c r="E2431" s="14" t="s">
        <v>99</v>
      </c>
      <c r="F2431" s="14" t="s">
        <v>35</v>
      </c>
      <c r="G2431" s="14" t="s">
        <v>4962</v>
      </c>
      <c r="K2431" s="16" t="b">
        <v>1</v>
      </c>
      <c r="M2431" s="16" t="b">
        <v>1</v>
      </c>
    </row>
    <row r="2432" spans="1:17" s="11" customFormat="1" ht="16" customHeight="1">
      <c r="A2432" s="12" t="s">
        <v>4963</v>
      </c>
      <c r="B2432" s="13" t="s">
        <v>18</v>
      </c>
      <c r="C2432" s="14" t="s">
        <v>3053</v>
      </c>
      <c r="D2432" s="14" t="s">
        <v>29</v>
      </c>
      <c r="E2432" s="14" t="s">
        <v>99</v>
      </c>
      <c r="F2432" s="14" t="s">
        <v>35</v>
      </c>
      <c r="G2432" s="14" t="s">
        <v>4964</v>
      </c>
      <c r="L2432" s="16" t="b">
        <v>1</v>
      </c>
      <c r="M2432" s="16" t="b">
        <v>1</v>
      </c>
      <c r="O2432" s="16" t="b">
        <v>1</v>
      </c>
    </row>
    <row r="2433" spans="1:16" s="11" customFormat="1" ht="16" customHeight="1">
      <c r="A2433" s="12" t="s">
        <v>4965</v>
      </c>
      <c r="B2433" s="13" t="s">
        <v>18</v>
      </c>
      <c r="C2433" s="14" t="s">
        <v>3053</v>
      </c>
      <c r="D2433" s="14" t="s">
        <v>29</v>
      </c>
      <c r="E2433" s="14" t="s">
        <v>99</v>
      </c>
      <c r="F2433" s="15"/>
      <c r="G2433" s="14" t="s">
        <v>4966</v>
      </c>
      <c r="K2433" s="16" t="b">
        <v>1</v>
      </c>
      <c r="M2433" s="16" t="b">
        <v>1</v>
      </c>
    </row>
    <row r="2434" spans="1:16" s="11" customFormat="1" ht="16" customHeight="1">
      <c r="A2434" s="12" t="s">
        <v>4967</v>
      </c>
      <c r="B2434" s="13" t="s">
        <v>18</v>
      </c>
      <c r="C2434" s="14" t="s">
        <v>3053</v>
      </c>
      <c r="D2434" s="14" t="s">
        <v>29</v>
      </c>
      <c r="E2434" s="14" t="s">
        <v>99</v>
      </c>
      <c r="F2434" s="14" t="s">
        <v>35</v>
      </c>
      <c r="G2434" s="14" t="s">
        <v>4968</v>
      </c>
      <c r="K2434" s="16" t="b">
        <v>1</v>
      </c>
      <c r="M2434" s="16" t="b">
        <v>1</v>
      </c>
    </row>
    <row r="2435" spans="1:16" s="11" customFormat="1" ht="16" customHeight="1">
      <c r="A2435" s="12" t="s">
        <v>4969</v>
      </c>
      <c r="B2435" s="13" t="s">
        <v>18</v>
      </c>
      <c r="C2435" s="14" t="s">
        <v>3053</v>
      </c>
      <c r="D2435" s="14" t="s">
        <v>29</v>
      </c>
      <c r="E2435" s="14" t="s">
        <v>99</v>
      </c>
      <c r="F2435" s="14" t="s">
        <v>63</v>
      </c>
      <c r="G2435" s="14" t="s">
        <v>4970</v>
      </c>
      <c r="K2435" s="16" t="b">
        <v>1</v>
      </c>
      <c r="M2435" s="16" t="b">
        <v>1</v>
      </c>
      <c r="O2435" s="16" t="b">
        <v>1</v>
      </c>
    </row>
    <row r="2436" spans="1:16" s="11" customFormat="1" ht="16" customHeight="1">
      <c r="A2436" s="12" t="s">
        <v>4971</v>
      </c>
      <c r="B2436" s="13" t="s">
        <v>18</v>
      </c>
      <c r="C2436" s="14" t="s">
        <v>3053</v>
      </c>
      <c r="D2436" s="14" t="s">
        <v>29</v>
      </c>
      <c r="E2436" s="14" t="s">
        <v>99</v>
      </c>
      <c r="F2436" s="15"/>
      <c r="G2436" s="14" t="s">
        <v>4972</v>
      </c>
      <c r="K2436" s="16" t="b">
        <v>1</v>
      </c>
      <c r="M2436" s="16" t="b">
        <v>1</v>
      </c>
      <c r="N2436" s="16" t="b">
        <v>1</v>
      </c>
      <c r="O2436" s="16" t="b">
        <v>1</v>
      </c>
    </row>
    <row r="2437" spans="1:16" s="11" customFormat="1" ht="16" customHeight="1">
      <c r="A2437" s="12" t="s">
        <v>4973</v>
      </c>
      <c r="B2437" s="13" t="s">
        <v>18</v>
      </c>
      <c r="C2437" s="14" t="s">
        <v>3053</v>
      </c>
      <c r="D2437" s="14" t="s">
        <v>29</v>
      </c>
      <c r="E2437" s="14" t="s">
        <v>99</v>
      </c>
      <c r="F2437" s="14" t="s">
        <v>68</v>
      </c>
      <c r="G2437" s="14" t="s">
        <v>4974</v>
      </c>
      <c r="H2437" s="17" t="b">
        <v>1</v>
      </c>
      <c r="N2437" s="16" t="b">
        <v>0</v>
      </c>
      <c r="P2437" s="16" t="b">
        <v>1</v>
      </c>
    </row>
    <row r="2438" spans="1:16" s="11" customFormat="1" ht="16" customHeight="1">
      <c r="A2438" s="12" t="s">
        <v>4975</v>
      </c>
      <c r="B2438" s="13" t="s">
        <v>18</v>
      </c>
      <c r="C2438" s="14" t="s">
        <v>3053</v>
      </c>
      <c r="D2438" s="14" t="s">
        <v>29</v>
      </c>
      <c r="E2438" s="14" t="s">
        <v>99</v>
      </c>
      <c r="F2438" s="15"/>
      <c r="G2438" s="14" t="s">
        <v>4976</v>
      </c>
      <c r="K2438" s="16" t="b">
        <v>1</v>
      </c>
      <c r="L2438" s="16" t="b">
        <v>1</v>
      </c>
      <c r="M2438" s="16" t="b">
        <v>1</v>
      </c>
      <c r="O2438" s="16" t="b">
        <v>1</v>
      </c>
    </row>
    <row r="2439" spans="1:16" s="11" customFormat="1" ht="16" customHeight="1">
      <c r="A2439" s="12" t="s">
        <v>4977</v>
      </c>
      <c r="B2439" s="13" t="s">
        <v>18</v>
      </c>
      <c r="C2439" s="14" t="s">
        <v>3053</v>
      </c>
      <c r="D2439" s="14" t="s">
        <v>29</v>
      </c>
      <c r="E2439" s="14" t="s">
        <v>99</v>
      </c>
      <c r="F2439" s="14" t="s">
        <v>54</v>
      </c>
      <c r="G2439" s="14" t="s">
        <v>4978</v>
      </c>
      <c r="K2439" s="16" t="b">
        <v>1</v>
      </c>
      <c r="L2439" s="16" t="b">
        <v>1</v>
      </c>
    </row>
    <row r="2440" spans="1:16" s="11" customFormat="1" ht="16" customHeight="1">
      <c r="A2440" s="12" t="s">
        <v>4979</v>
      </c>
      <c r="B2440" s="13" t="s">
        <v>18</v>
      </c>
      <c r="C2440" s="14" t="s">
        <v>4980</v>
      </c>
      <c r="D2440" s="14" t="s">
        <v>128</v>
      </c>
      <c r="E2440" s="14" t="s">
        <v>21</v>
      </c>
      <c r="F2440" s="15"/>
      <c r="G2440" s="14" t="s">
        <v>4981</v>
      </c>
      <c r="K2440" s="16" t="b">
        <v>0</v>
      </c>
      <c r="O2440" s="16" t="b">
        <v>0</v>
      </c>
    </row>
    <row r="2441" spans="1:16" s="11" customFormat="1" ht="16" customHeight="1">
      <c r="A2441" s="12" t="s">
        <v>4982</v>
      </c>
      <c r="B2441" s="13" t="s">
        <v>18</v>
      </c>
      <c r="C2441" s="14" t="s">
        <v>3053</v>
      </c>
      <c r="D2441" s="14" t="s">
        <v>29</v>
      </c>
      <c r="E2441" s="14" t="s">
        <v>99</v>
      </c>
      <c r="F2441" s="14" t="s">
        <v>68</v>
      </c>
      <c r="G2441" s="14" t="s">
        <v>4983</v>
      </c>
    </row>
    <row r="2442" spans="1:16" s="11" customFormat="1" ht="16" customHeight="1">
      <c r="A2442" s="12" t="s">
        <v>4984</v>
      </c>
      <c r="B2442" s="13" t="s">
        <v>18</v>
      </c>
      <c r="C2442" s="14" t="s">
        <v>4980</v>
      </c>
      <c r="D2442" s="14" t="s">
        <v>128</v>
      </c>
      <c r="E2442" s="14" t="s">
        <v>21</v>
      </c>
      <c r="F2442" s="14" t="s">
        <v>63</v>
      </c>
      <c r="G2442" s="14" t="s">
        <v>4985</v>
      </c>
      <c r="K2442" s="16" t="b">
        <v>0</v>
      </c>
      <c r="L2442" s="16" t="b">
        <v>0</v>
      </c>
      <c r="M2442" s="16" t="b">
        <v>1</v>
      </c>
      <c r="O2442" s="16" t="b">
        <v>0</v>
      </c>
    </row>
    <row r="2443" spans="1:16" s="11" customFormat="1" ht="16" customHeight="1">
      <c r="A2443" s="12" t="s">
        <v>4986</v>
      </c>
      <c r="B2443" s="13" t="s">
        <v>18</v>
      </c>
      <c r="C2443" s="14" t="s">
        <v>4980</v>
      </c>
      <c r="D2443" s="14" t="s">
        <v>128</v>
      </c>
      <c r="E2443" s="14" t="s">
        <v>21</v>
      </c>
      <c r="F2443" s="14" t="s">
        <v>54</v>
      </c>
      <c r="G2443" s="14" t="s">
        <v>4987</v>
      </c>
      <c r="K2443" s="16" t="b">
        <v>1</v>
      </c>
      <c r="L2443" s="16" t="b">
        <v>0</v>
      </c>
      <c r="M2443" s="16" t="b">
        <v>0</v>
      </c>
      <c r="O2443" s="16" t="b">
        <v>0</v>
      </c>
    </row>
    <row r="2444" spans="1:16" s="11" customFormat="1" ht="16" customHeight="1">
      <c r="A2444" s="12" t="s">
        <v>4988</v>
      </c>
      <c r="B2444" s="13" t="s">
        <v>18</v>
      </c>
      <c r="C2444" s="14" t="s">
        <v>4980</v>
      </c>
      <c r="D2444" s="14" t="s">
        <v>128</v>
      </c>
      <c r="E2444" s="14" t="s">
        <v>21</v>
      </c>
      <c r="F2444" s="14" t="s">
        <v>35</v>
      </c>
      <c r="G2444" s="14" t="s">
        <v>4989</v>
      </c>
      <c r="K2444" s="16" t="b">
        <v>0</v>
      </c>
      <c r="L2444" s="16" t="b">
        <v>0</v>
      </c>
      <c r="M2444" s="16" t="b">
        <v>0</v>
      </c>
      <c r="O2444" s="16" t="b">
        <v>0</v>
      </c>
    </row>
    <row r="2445" spans="1:16" s="11" customFormat="1" ht="16" customHeight="1">
      <c r="A2445" s="12" t="s">
        <v>4990</v>
      </c>
      <c r="B2445" s="13" t="s">
        <v>18</v>
      </c>
      <c r="C2445" s="14" t="s">
        <v>4980</v>
      </c>
      <c r="D2445" s="14" t="s">
        <v>128</v>
      </c>
      <c r="E2445" s="14" t="s">
        <v>21</v>
      </c>
      <c r="F2445" s="15"/>
      <c r="G2445" s="14" t="s">
        <v>4991</v>
      </c>
      <c r="L2445" s="16" t="b">
        <v>0</v>
      </c>
      <c r="P2445" s="16" t="b">
        <v>0</v>
      </c>
    </row>
    <row r="2446" spans="1:16" s="11" customFormat="1" ht="16" customHeight="1">
      <c r="A2446" s="12" t="s">
        <v>4992</v>
      </c>
      <c r="B2446" s="13" t="s">
        <v>18</v>
      </c>
      <c r="C2446" s="14" t="s">
        <v>4980</v>
      </c>
      <c r="D2446" s="14" t="s">
        <v>128</v>
      </c>
      <c r="E2446" s="14" t="s">
        <v>21</v>
      </c>
      <c r="F2446" s="14" t="s">
        <v>35</v>
      </c>
      <c r="G2446" s="14" t="s">
        <v>4993</v>
      </c>
      <c r="K2446" s="16" t="b">
        <v>0</v>
      </c>
    </row>
    <row r="2447" spans="1:16" s="11" customFormat="1" ht="16" customHeight="1">
      <c r="A2447" s="12" t="s">
        <v>4994</v>
      </c>
      <c r="B2447" s="13" t="s">
        <v>18</v>
      </c>
      <c r="C2447" s="14" t="s">
        <v>3053</v>
      </c>
      <c r="D2447" s="14" t="s">
        <v>29</v>
      </c>
      <c r="E2447" s="14" t="s">
        <v>99</v>
      </c>
      <c r="F2447" s="15"/>
      <c r="G2447" s="14" t="s">
        <v>4995</v>
      </c>
      <c r="K2447" s="16" t="b">
        <v>0</v>
      </c>
      <c r="M2447" s="16" t="b">
        <v>1</v>
      </c>
      <c r="O2447" s="16" t="b">
        <v>0</v>
      </c>
    </row>
    <row r="2448" spans="1:16" s="11" customFormat="1" ht="16" customHeight="1">
      <c r="A2448" s="12" t="s">
        <v>4996</v>
      </c>
      <c r="B2448" s="13" t="s">
        <v>18</v>
      </c>
      <c r="C2448" s="14" t="s">
        <v>3053</v>
      </c>
      <c r="D2448" s="14" t="s">
        <v>29</v>
      </c>
      <c r="E2448" s="14" t="s">
        <v>99</v>
      </c>
      <c r="F2448" s="14" t="s">
        <v>68</v>
      </c>
      <c r="G2448" s="14" t="s">
        <v>4997</v>
      </c>
    </row>
    <row r="2449" spans="1:16" s="11" customFormat="1" ht="16" customHeight="1">
      <c r="A2449" s="12" t="s">
        <v>4998</v>
      </c>
      <c r="B2449" s="13" t="s">
        <v>18</v>
      </c>
      <c r="C2449" s="14" t="s">
        <v>3053</v>
      </c>
      <c r="D2449" s="14" t="s">
        <v>29</v>
      </c>
      <c r="E2449" s="14" t="s">
        <v>99</v>
      </c>
      <c r="F2449" s="14" t="s">
        <v>63</v>
      </c>
      <c r="G2449" s="14" t="s">
        <v>4999</v>
      </c>
      <c r="H2449" s="17" t="b">
        <v>1</v>
      </c>
      <c r="M2449" s="16" t="b">
        <v>0</v>
      </c>
    </row>
    <row r="2450" spans="1:16" s="11" customFormat="1" ht="16" customHeight="1">
      <c r="A2450" s="12" t="s">
        <v>5000</v>
      </c>
      <c r="B2450" s="13" t="s">
        <v>18</v>
      </c>
      <c r="C2450" s="14" t="s">
        <v>3053</v>
      </c>
      <c r="D2450" s="14" t="s">
        <v>29</v>
      </c>
      <c r="E2450" s="14" t="s">
        <v>99</v>
      </c>
      <c r="F2450" s="14" t="s">
        <v>63</v>
      </c>
      <c r="G2450" s="14" t="s">
        <v>5001</v>
      </c>
      <c r="H2450" s="17" t="b">
        <v>0</v>
      </c>
      <c r="K2450" s="16" t="b">
        <v>1</v>
      </c>
      <c r="M2450" s="16" t="b">
        <v>0</v>
      </c>
      <c r="O2450" s="16" t="b">
        <v>0</v>
      </c>
      <c r="P2450" s="16" t="b">
        <v>0</v>
      </c>
    </row>
    <row r="2451" spans="1:16" s="11" customFormat="1" ht="16" customHeight="1">
      <c r="A2451" s="12" t="s">
        <v>5002</v>
      </c>
      <c r="B2451" s="13" t="s">
        <v>18</v>
      </c>
      <c r="C2451" s="14" t="s">
        <v>3053</v>
      </c>
      <c r="D2451" s="14" t="s">
        <v>29</v>
      </c>
      <c r="E2451" s="14" t="s">
        <v>99</v>
      </c>
      <c r="F2451" s="14" t="s">
        <v>68</v>
      </c>
      <c r="G2451" s="14" t="s">
        <v>5003</v>
      </c>
      <c r="K2451" s="16" t="b">
        <v>1</v>
      </c>
      <c r="N2451" s="16" t="b">
        <v>0</v>
      </c>
    </row>
    <row r="2452" spans="1:16" s="11" customFormat="1" ht="16" customHeight="1">
      <c r="A2452" s="12" t="s">
        <v>5004</v>
      </c>
      <c r="B2452" s="13" t="s">
        <v>18</v>
      </c>
      <c r="C2452" s="14" t="s">
        <v>3053</v>
      </c>
      <c r="D2452" s="14" t="s">
        <v>29</v>
      </c>
      <c r="E2452" s="14" t="s">
        <v>99</v>
      </c>
      <c r="F2452" s="14" t="s">
        <v>54</v>
      </c>
      <c r="G2452" s="14" t="s">
        <v>5005</v>
      </c>
      <c r="K2452" s="16" t="b">
        <v>1</v>
      </c>
      <c r="N2452" s="16" t="b">
        <v>0</v>
      </c>
    </row>
    <row r="2453" spans="1:16" s="11" customFormat="1" ht="16" customHeight="1">
      <c r="A2453" s="12" t="s">
        <v>5006</v>
      </c>
      <c r="B2453" s="13" t="s">
        <v>18</v>
      </c>
      <c r="C2453" s="14" t="s">
        <v>3053</v>
      </c>
      <c r="D2453" s="14" t="s">
        <v>29</v>
      </c>
      <c r="E2453" s="14" t="s">
        <v>99</v>
      </c>
      <c r="F2453" s="14" t="s">
        <v>54</v>
      </c>
      <c r="G2453" s="14" t="s">
        <v>5007</v>
      </c>
      <c r="K2453" s="16" t="b">
        <v>1</v>
      </c>
      <c r="M2453" s="16" t="b">
        <v>0</v>
      </c>
      <c r="O2453" s="16" t="b">
        <v>0</v>
      </c>
    </row>
    <row r="2454" spans="1:16" s="11" customFormat="1" ht="16" customHeight="1">
      <c r="A2454" s="12" t="s">
        <v>5008</v>
      </c>
      <c r="B2454" s="13" t="s">
        <v>18</v>
      </c>
      <c r="C2454" s="14" t="s">
        <v>3053</v>
      </c>
      <c r="D2454" s="14" t="s">
        <v>29</v>
      </c>
      <c r="E2454" s="14" t="s">
        <v>99</v>
      </c>
      <c r="F2454" s="14" t="s">
        <v>35</v>
      </c>
      <c r="G2454" s="14" t="s">
        <v>5009</v>
      </c>
      <c r="K2454" s="16" t="b">
        <v>0</v>
      </c>
      <c r="M2454" s="16" t="b">
        <v>1</v>
      </c>
    </row>
    <row r="2455" spans="1:16" s="11" customFormat="1" ht="16" customHeight="1">
      <c r="A2455" s="12" t="s">
        <v>5010</v>
      </c>
      <c r="B2455" s="13" t="s">
        <v>18</v>
      </c>
      <c r="C2455" s="14" t="s">
        <v>4980</v>
      </c>
      <c r="D2455" s="14" t="s">
        <v>128</v>
      </c>
      <c r="E2455" s="14" t="s">
        <v>21</v>
      </c>
      <c r="F2455" s="15"/>
      <c r="G2455" s="14" t="s">
        <v>5011</v>
      </c>
      <c r="K2455" s="16" t="b">
        <v>1</v>
      </c>
      <c r="M2455" s="16" t="b">
        <v>0</v>
      </c>
    </row>
    <row r="2456" spans="1:16" s="11" customFormat="1" ht="16" customHeight="1">
      <c r="A2456" s="12" t="s">
        <v>5012</v>
      </c>
      <c r="B2456" s="13" t="s">
        <v>18</v>
      </c>
      <c r="C2456" s="14" t="s">
        <v>4980</v>
      </c>
      <c r="D2456" s="14" t="s">
        <v>128</v>
      </c>
      <c r="E2456" s="14" t="s">
        <v>21</v>
      </c>
      <c r="F2456" s="14" t="s">
        <v>54</v>
      </c>
      <c r="G2456" s="14" t="s">
        <v>5013</v>
      </c>
      <c r="M2456" s="16" t="b">
        <v>0</v>
      </c>
    </row>
    <row r="2457" spans="1:16" s="11" customFormat="1" ht="16" customHeight="1">
      <c r="A2457" s="12" t="s">
        <v>5014</v>
      </c>
      <c r="B2457" s="13" t="s">
        <v>18</v>
      </c>
      <c r="C2457" s="14" t="s">
        <v>4980</v>
      </c>
      <c r="D2457" s="14" t="s">
        <v>128</v>
      </c>
      <c r="E2457" s="14" t="s">
        <v>21</v>
      </c>
      <c r="F2457" s="14" t="s">
        <v>68</v>
      </c>
      <c r="G2457" s="14" t="s">
        <v>5015</v>
      </c>
      <c r="H2457" s="17" t="b">
        <v>0</v>
      </c>
      <c r="K2457" s="16" t="b">
        <v>1</v>
      </c>
      <c r="M2457" s="16" t="b">
        <v>0</v>
      </c>
      <c r="N2457" s="16" t="b">
        <v>0</v>
      </c>
      <c r="P2457" s="16" t="b">
        <v>0</v>
      </c>
    </row>
    <row r="2458" spans="1:16" s="11" customFormat="1" ht="16" customHeight="1">
      <c r="A2458" s="12" t="s">
        <v>5016</v>
      </c>
      <c r="B2458" s="13" t="s">
        <v>18</v>
      </c>
      <c r="C2458" s="14" t="s">
        <v>4980</v>
      </c>
      <c r="D2458" s="14" t="s">
        <v>128</v>
      </c>
      <c r="E2458" s="14" t="s">
        <v>21</v>
      </c>
      <c r="F2458" s="14" t="s">
        <v>95</v>
      </c>
      <c r="G2458" s="14" t="s">
        <v>5017</v>
      </c>
      <c r="M2458" s="16" t="b">
        <v>0</v>
      </c>
    </row>
    <row r="2459" spans="1:16" s="11" customFormat="1" ht="16" customHeight="1">
      <c r="A2459" s="12" t="s">
        <v>5018</v>
      </c>
      <c r="B2459" s="13" t="s">
        <v>18</v>
      </c>
      <c r="C2459" s="14" t="s">
        <v>4980</v>
      </c>
      <c r="D2459" s="14" t="s">
        <v>128</v>
      </c>
      <c r="E2459" s="14" t="s">
        <v>21</v>
      </c>
      <c r="F2459" s="15"/>
      <c r="G2459" s="14" t="s">
        <v>5019</v>
      </c>
      <c r="K2459" s="16" t="b">
        <v>0</v>
      </c>
      <c r="M2459" s="16" t="b">
        <v>0</v>
      </c>
      <c r="O2459" s="16" t="b">
        <v>0</v>
      </c>
    </row>
    <row r="2460" spans="1:16" s="11" customFormat="1" ht="16" customHeight="1">
      <c r="A2460" s="12" t="s">
        <v>5020</v>
      </c>
      <c r="B2460" s="13" t="s">
        <v>18</v>
      </c>
      <c r="C2460" s="14" t="s">
        <v>4980</v>
      </c>
      <c r="D2460" s="14" t="s">
        <v>128</v>
      </c>
      <c r="E2460" s="14" t="s">
        <v>21</v>
      </c>
      <c r="F2460" s="14" t="s">
        <v>63</v>
      </c>
      <c r="G2460" s="14" t="s">
        <v>5021</v>
      </c>
      <c r="K2460" s="16" t="b">
        <v>0</v>
      </c>
      <c r="O2460" s="16" t="b">
        <v>0</v>
      </c>
    </row>
    <row r="2461" spans="1:16" s="11" customFormat="1" ht="16" customHeight="1">
      <c r="A2461" s="12" t="s">
        <v>5022</v>
      </c>
      <c r="B2461" s="13" t="s">
        <v>18</v>
      </c>
      <c r="C2461" s="14" t="s">
        <v>4980</v>
      </c>
      <c r="D2461" s="14" t="s">
        <v>128</v>
      </c>
      <c r="E2461" s="14" t="s">
        <v>21</v>
      </c>
      <c r="F2461" s="14" t="s">
        <v>35</v>
      </c>
      <c r="G2461" s="14" t="s">
        <v>5023</v>
      </c>
      <c r="K2461" s="16" t="b">
        <v>0</v>
      </c>
      <c r="M2461" s="16" t="b">
        <v>0</v>
      </c>
      <c r="O2461" s="16" t="b">
        <v>0</v>
      </c>
    </row>
    <row r="2462" spans="1:16" s="11" customFormat="1" ht="16" customHeight="1">
      <c r="A2462" s="12" t="s">
        <v>5024</v>
      </c>
      <c r="B2462" s="13" t="s">
        <v>18</v>
      </c>
      <c r="C2462" s="14" t="s">
        <v>4980</v>
      </c>
      <c r="D2462" s="14" t="s">
        <v>128</v>
      </c>
      <c r="E2462" s="14" t="s">
        <v>21</v>
      </c>
      <c r="F2462" s="14" t="s">
        <v>54</v>
      </c>
      <c r="G2462" s="14" t="s">
        <v>5025</v>
      </c>
    </row>
    <row r="2463" spans="1:16" s="11" customFormat="1" ht="16" customHeight="1">
      <c r="A2463" s="12" t="s">
        <v>5026</v>
      </c>
      <c r="B2463" s="13" t="s">
        <v>18</v>
      </c>
      <c r="C2463" s="14" t="s">
        <v>4980</v>
      </c>
      <c r="D2463" s="14" t="s">
        <v>128</v>
      </c>
      <c r="E2463" s="14" t="s">
        <v>21</v>
      </c>
      <c r="F2463" s="15"/>
      <c r="G2463" s="14" t="s">
        <v>5027</v>
      </c>
      <c r="K2463" s="16" t="b">
        <v>0</v>
      </c>
      <c r="M2463" s="16" t="b">
        <v>0</v>
      </c>
    </row>
    <row r="2464" spans="1:16" s="11" customFormat="1" ht="16" customHeight="1">
      <c r="A2464" s="12" t="s">
        <v>5028</v>
      </c>
      <c r="B2464" s="13" t="s">
        <v>18</v>
      </c>
      <c r="C2464" s="14" t="s">
        <v>3031</v>
      </c>
      <c r="D2464" s="14" t="s">
        <v>29</v>
      </c>
      <c r="E2464" s="14" t="s">
        <v>99</v>
      </c>
      <c r="F2464" s="14" t="s">
        <v>63</v>
      </c>
      <c r="G2464" s="14" t="s">
        <v>5029</v>
      </c>
      <c r="K2464" s="16" t="b">
        <v>1</v>
      </c>
      <c r="M2464" s="16" t="b">
        <v>1</v>
      </c>
      <c r="O2464" s="16" t="b">
        <v>1</v>
      </c>
    </row>
    <row r="2465" spans="1:16" s="11" customFormat="1" ht="16" customHeight="1">
      <c r="A2465" s="12" t="s">
        <v>5030</v>
      </c>
      <c r="B2465" s="13" t="s">
        <v>18</v>
      </c>
      <c r="C2465" s="14" t="s">
        <v>4980</v>
      </c>
      <c r="D2465" s="14" t="s">
        <v>128</v>
      </c>
      <c r="E2465" s="14" t="s">
        <v>21</v>
      </c>
      <c r="F2465" s="14" t="s">
        <v>35</v>
      </c>
      <c r="G2465" s="14" t="s">
        <v>5031</v>
      </c>
      <c r="H2465" s="17" t="b">
        <v>1</v>
      </c>
      <c r="K2465" s="16" t="b">
        <v>1</v>
      </c>
      <c r="P2465" s="16" t="b">
        <v>1</v>
      </c>
    </row>
    <row r="2466" spans="1:16" s="11" customFormat="1" ht="16" customHeight="1">
      <c r="A2466" s="12" t="s">
        <v>5032</v>
      </c>
      <c r="B2466" s="13" t="s">
        <v>18</v>
      </c>
      <c r="C2466" s="14" t="s">
        <v>4980</v>
      </c>
      <c r="D2466" s="14" t="s">
        <v>128</v>
      </c>
      <c r="E2466" s="14" t="s">
        <v>21</v>
      </c>
      <c r="F2466" s="14" t="s">
        <v>68</v>
      </c>
      <c r="G2466" s="14" t="s">
        <v>5033</v>
      </c>
      <c r="H2466" s="17" t="b">
        <v>1</v>
      </c>
      <c r="K2466" s="16" t="b">
        <v>1</v>
      </c>
      <c r="O2466" s="16" t="b">
        <v>1</v>
      </c>
    </row>
    <row r="2467" spans="1:16" s="11" customFormat="1" ht="16" customHeight="1">
      <c r="A2467" s="12" t="s">
        <v>5034</v>
      </c>
      <c r="B2467" s="13" t="s">
        <v>18</v>
      </c>
      <c r="C2467" s="14" t="s">
        <v>4980</v>
      </c>
      <c r="D2467" s="14" t="s">
        <v>128</v>
      </c>
      <c r="E2467" s="14" t="s">
        <v>21</v>
      </c>
      <c r="F2467" s="15"/>
      <c r="G2467" s="14" t="s">
        <v>5035</v>
      </c>
      <c r="I2467" s="16" t="b">
        <v>1</v>
      </c>
      <c r="M2467" s="16" t="b">
        <v>1</v>
      </c>
      <c r="O2467" s="16" t="b">
        <v>1</v>
      </c>
    </row>
    <row r="2468" spans="1:16" s="11" customFormat="1" ht="16" customHeight="1">
      <c r="A2468" s="12" t="s">
        <v>5036</v>
      </c>
      <c r="B2468" s="13" t="s">
        <v>18</v>
      </c>
      <c r="C2468" s="14" t="s">
        <v>4980</v>
      </c>
      <c r="D2468" s="14" t="s">
        <v>128</v>
      </c>
      <c r="E2468" s="14" t="s">
        <v>21</v>
      </c>
      <c r="F2468" s="14" t="s">
        <v>54</v>
      </c>
      <c r="G2468" s="14" t="s">
        <v>5037</v>
      </c>
      <c r="K2468" s="16" t="b">
        <v>1</v>
      </c>
      <c r="L2468" s="16" t="b">
        <v>1</v>
      </c>
      <c r="M2468" s="16" t="b">
        <v>1</v>
      </c>
    </row>
    <row r="2469" spans="1:16" s="11" customFormat="1" ht="16" customHeight="1">
      <c r="A2469" s="12" t="s">
        <v>5038</v>
      </c>
      <c r="B2469" s="13" t="s">
        <v>18</v>
      </c>
      <c r="C2469" s="14" t="s">
        <v>4980</v>
      </c>
      <c r="D2469" s="14" t="s">
        <v>128</v>
      </c>
      <c r="E2469" s="14" t="s">
        <v>21</v>
      </c>
      <c r="F2469" s="14" t="s">
        <v>63</v>
      </c>
      <c r="G2469" s="14" t="s">
        <v>5039</v>
      </c>
      <c r="K2469" s="16" t="b">
        <v>1</v>
      </c>
      <c r="M2469" s="16" t="b">
        <v>0</v>
      </c>
    </row>
    <row r="2470" spans="1:16" s="11" customFormat="1" ht="16" customHeight="1">
      <c r="A2470" s="12" t="s">
        <v>5040</v>
      </c>
      <c r="B2470" s="13" t="s">
        <v>18</v>
      </c>
      <c r="C2470" s="14" t="s">
        <v>4980</v>
      </c>
      <c r="D2470" s="14" t="s">
        <v>128</v>
      </c>
      <c r="E2470" s="14" t="s">
        <v>21</v>
      </c>
      <c r="F2470" s="14" t="s">
        <v>35</v>
      </c>
      <c r="G2470" s="14" t="s">
        <v>5041</v>
      </c>
      <c r="H2470" s="17" t="b">
        <v>1</v>
      </c>
      <c r="I2470" s="16" t="b">
        <v>1</v>
      </c>
      <c r="K2470" s="16" t="b">
        <v>1</v>
      </c>
      <c r="L2470" s="16" t="b">
        <v>1</v>
      </c>
      <c r="M2470" s="16" t="b">
        <v>1</v>
      </c>
      <c r="N2470" s="16" t="b">
        <v>1</v>
      </c>
    </row>
    <row r="2471" spans="1:16" s="11" customFormat="1" ht="16" customHeight="1">
      <c r="A2471" s="12" t="s">
        <v>5042</v>
      </c>
      <c r="B2471" s="13" t="s">
        <v>18</v>
      </c>
      <c r="C2471" s="14" t="s">
        <v>4980</v>
      </c>
      <c r="D2471" s="14" t="s">
        <v>128</v>
      </c>
      <c r="E2471" s="14" t="s">
        <v>21</v>
      </c>
      <c r="F2471" s="14" t="s">
        <v>54</v>
      </c>
      <c r="G2471" s="14" t="s">
        <v>5043</v>
      </c>
      <c r="H2471" s="17" t="b">
        <v>1</v>
      </c>
      <c r="K2471" s="16" t="b">
        <v>1</v>
      </c>
      <c r="L2471" s="16" t="b">
        <v>1</v>
      </c>
      <c r="M2471" s="16" t="b">
        <v>1</v>
      </c>
    </row>
    <row r="2472" spans="1:16" s="11" customFormat="1" ht="16" customHeight="1">
      <c r="A2472" s="12" t="s">
        <v>5044</v>
      </c>
      <c r="B2472" s="13" t="s">
        <v>18</v>
      </c>
      <c r="C2472" s="14" t="s">
        <v>4980</v>
      </c>
      <c r="D2472" s="14" t="s">
        <v>128</v>
      </c>
      <c r="E2472" s="14" t="s">
        <v>21</v>
      </c>
      <c r="F2472" s="14" t="s">
        <v>54</v>
      </c>
      <c r="G2472" s="14" t="s">
        <v>5045</v>
      </c>
      <c r="H2472" s="17" t="b">
        <v>1</v>
      </c>
      <c r="K2472" s="16" t="b">
        <v>1</v>
      </c>
    </row>
    <row r="2473" spans="1:16" s="11" customFormat="1" ht="16" customHeight="1">
      <c r="A2473" s="12" t="s">
        <v>5046</v>
      </c>
      <c r="B2473" s="13" t="s">
        <v>18</v>
      </c>
      <c r="C2473" s="14" t="s">
        <v>4913</v>
      </c>
      <c r="D2473" s="14" t="s">
        <v>20</v>
      </c>
      <c r="E2473" s="14" t="s">
        <v>112</v>
      </c>
      <c r="F2473" s="14" t="s">
        <v>63</v>
      </c>
      <c r="G2473" s="14" t="s">
        <v>5047</v>
      </c>
      <c r="K2473" s="16" t="b">
        <v>1</v>
      </c>
      <c r="L2473" s="16" t="b">
        <v>0</v>
      </c>
      <c r="N2473" s="16" t="b">
        <v>0</v>
      </c>
      <c r="O2473" s="16" t="b">
        <v>0</v>
      </c>
      <c r="P2473" s="16" t="b">
        <v>0</v>
      </c>
    </row>
    <row r="2474" spans="1:16" s="11" customFormat="1" ht="16" customHeight="1">
      <c r="A2474" s="12" t="s">
        <v>5048</v>
      </c>
      <c r="B2474" s="13" t="s">
        <v>18</v>
      </c>
      <c r="C2474" s="14" t="s">
        <v>4913</v>
      </c>
      <c r="D2474" s="14" t="s">
        <v>20</v>
      </c>
      <c r="E2474" s="14" t="s">
        <v>112</v>
      </c>
      <c r="F2474" s="15"/>
      <c r="G2474" s="14" t="s">
        <v>5049</v>
      </c>
    </row>
    <row r="2475" spans="1:16" s="11" customFormat="1" ht="16" customHeight="1">
      <c r="A2475" s="12" t="s">
        <v>5050</v>
      </c>
      <c r="B2475" s="13" t="s">
        <v>18</v>
      </c>
      <c r="C2475" s="14" t="s">
        <v>4913</v>
      </c>
      <c r="D2475" s="14" t="s">
        <v>20</v>
      </c>
      <c r="E2475" s="14" t="s">
        <v>112</v>
      </c>
      <c r="F2475" s="14" t="s">
        <v>35</v>
      </c>
      <c r="G2475" s="14" t="s">
        <v>5051</v>
      </c>
      <c r="H2475" s="17" t="b">
        <v>1</v>
      </c>
      <c r="I2475" s="16" t="b">
        <v>1</v>
      </c>
      <c r="L2475" s="16" t="b">
        <v>0</v>
      </c>
      <c r="P2475" s="16" t="b">
        <v>1</v>
      </c>
    </row>
    <row r="2476" spans="1:16" s="11" customFormat="1" ht="16" customHeight="1">
      <c r="A2476" s="12" t="s">
        <v>5052</v>
      </c>
      <c r="B2476" s="13" t="s">
        <v>18</v>
      </c>
      <c r="C2476" s="14" t="s">
        <v>4913</v>
      </c>
      <c r="D2476" s="14" t="s">
        <v>20</v>
      </c>
      <c r="E2476" s="14" t="s">
        <v>112</v>
      </c>
      <c r="F2476" s="14" t="s">
        <v>35</v>
      </c>
      <c r="G2476" s="14" t="s">
        <v>5053</v>
      </c>
      <c r="P2476" s="16" t="b">
        <v>1</v>
      </c>
    </row>
    <row r="2477" spans="1:16" s="11" customFormat="1" ht="16" customHeight="1">
      <c r="A2477" s="12" t="s">
        <v>5054</v>
      </c>
      <c r="B2477" s="13" t="s">
        <v>18</v>
      </c>
      <c r="C2477" s="14" t="s">
        <v>4913</v>
      </c>
      <c r="D2477" s="14" t="s">
        <v>20</v>
      </c>
      <c r="E2477" s="14" t="s">
        <v>112</v>
      </c>
      <c r="F2477" s="14" t="s">
        <v>63</v>
      </c>
      <c r="G2477" s="14" t="s">
        <v>5055</v>
      </c>
      <c r="M2477" s="16" t="b">
        <v>0</v>
      </c>
    </row>
    <row r="2478" spans="1:16" s="11" customFormat="1" ht="16" customHeight="1">
      <c r="A2478" s="12" t="s">
        <v>5056</v>
      </c>
      <c r="B2478" s="13" t="s">
        <v>18</v>
      </c>
      <c r="C2478" s="14" t="s">
        <v>4913</v>
      </c>
      <c r="D2478" s="14" t="s">
        <v>20</v>
      </c>
      <c r="E2478" s="14" t="s">
        <v>112</v>
      </c>
      <c r="F2478" s="14" t="s">
        <v>68</v>
      </c>
      <c r="G2478" s="14" t="s">
        <v>5057</v>
      </c>
      <c r="K2478" s="16" t="b">
        <v>1</v>
      </c>
      <c r="O2478" s="16" t="b">
        <v>0</v>
      </c>
    </row>
    <row r="2479" spans="1:16" s="11" customFormat="1" ht="16" customHeight="1">
      <c r="A2479" s="12" t="s">
        <v>5058</v>
      </c>
      <c r="B2479" s="13" t="s">
        <v>18</v>
      </c>
      <c r="C2479" s="14" t="s">
        <v>4913</v>
      </c>
      <c r="D2479" s="14" t="s">
        <v>20</v>
      </c>
      <c r="E2479" s="14" t="s">
        <v>112</v>
      </c>
      <c r="F2479" s="14" t="s">
        <v>35</v>
      </c>
      <c r="G2479" s="14" t="s">
        <v>5059</v>
      </c>
      <c r="K2479" s="16" t="b">
        <v>1</v>
      </c>
      <c r="N2479" s="16" t="b">
        <v>0</v>
      </c>
    </row>
    <row r="2480" spans="1:16" s="11" customFormat="1" ht="16" customHeight="1">
      <c r="A2480" s="12" t="s">
        <v>5060</v>
      </c>
      <c r="B2480" s="13" t="s">
        <v>18</v>
      </c>
      <c r="C2480" s="14" t="s">
        <v>4980</v>
      </c>
      <c r="D2480" s="14" t="s">
        <v>128</v>
      </c>
      <c r="E2480" s="14" t="s">
        <v>21</v>
      </c>
      <c r="F2480" s="14" t="s">
        <v>54</v>
      </c>
      <c r="G2480" s="14" t="s">
        <v>5061</v>
      </c>
      <c r="H2480" s="17" t="b">
        <v>1</v>
      </c>
      <c r="K2480" s="16" t="b">
        <v>1</v>
      </c>
      <c r="M2480" s="16" t="b">
        <v>1</v>
      </c>
    </row>
    <row r="2481" spans="1:16" s="11" customFormat="1" ht="16" customHeight="1">
      <c r="A2481" s="12" t="s">
        <v>5062</v>
      </c>
      <c r="B2481" s="13" t="s">
        <v>18</v>
      </c>
      <c r="C2481" s="14" t="s">
        <v>4980</v>
      </c>
      <c r="D2481" s="14" t="s">
        <v>128</v>
      </c>
      <c r="E2481" s="14" t="s">
        <v>21</v>
      </c>
      <c r="F2481" s="14" t="s">
        <v>54</v>
      </c>
      <c r="G2481" s="14" t="s">
        <v>5063</v>
      </c>
      <c r="H2481" s="17" t="b">
        <v>1</v>
      </c>
      <c r="K2481" s="16" t="b">
        <v>1</v>
      </c>
      <c r="M2481" s="16" t="b">
        <v>1</v>
      </c>
      <c r="O2481" s="16" t="b">
        <v>1</v>
      </c>
      <c r="P2481" s="16" t="b">
        <v>1</v>
      </c>
    </row>
    <row r="2482" spans="1:16" s="11" customFormat="1" ht="16" customHeight="1">
      <c r="A2482" s="12" t="s">
        <v>5064</v>
      </c>
      <c r="B2482" s="13" t="s">
        <v>18</v>
      </c>
      <c r="C2482" s="14" t="s">
        <v>4980</v>
      </c>
      <c r="D2482" s="14" t="s">
        <v>128</v>
      </c>
      <c r="E2482" s="14" t="s">
        <v>21</v>
      </c>
      <c r="F2482" s="14" t="s">
        <v>63</v>
      </c>
      <c r="G2482" s="14" t="s">
        <v>5065</v>
      </c>
      <c r="K2482" s="16" t="b">
        <v>1</v>
      </c>
      <c r="O2482" s="16" t="b">
        <v>1</v>
      </c>
      <c r="P2482" s="16" t="b">
        <v>1</v>
      </c>
    </row>
    <row r="2483" spans="1:16" s="11" customFormat="1" ht="16" customHeight="1">
      <c r="A2483" s="12" t="s">
        <v>5066</v>
      </c>
      <c r="B2483" s="13" t="s">
        <v>18</v>
      </c>
      <c r="C2483" s="14" t="s">
        <v>4980</v>
      </c>
      <c r="D2483" s="14" t="s">
        <v>128</v>
      </c>
      <c r="E2483" s="14" t="s">
        <v>21</v>
      </c>
      <c r="F2483" s="14" t="s">
        <v>63</v>
      </c>
      <c r="G2483" s="14" t="s">
        <v>5067</v>
      </c>
      <c r="K2483" s="16" t="b">
        <v>1</v>
      </c>
      <c r="M2483" s="16" t="b">
        <v>1</v>
      </c>
      <c r="O2483" s="16" t="b">
        <v>1</v>
      </c>
      <c r="P2483" s="16" t="b">
        <v>1</v>
      </c>
    </row>
    <row r="2484" spans="1:16" s="11" customFormat="1" ht="16" customHeight="1">
      <c r="A2484" s="12" t="s">
        <v>5068</v>
      </c>
      <c r="B2484" s="13" t="s">
        <v>18</v>
      </c>
      <c r="C2484" s="14" t="s">
        <v>4980</v>
      </c>
      <c r="D2484" s="14" t="s">
        <v>128</v>
      </c>
      <c r="E2484" s="14" t="s">
        <v>21</v>
      </c>
      <c r="F2484" s="15"/>
      <c r="G2484" s="14" t="s">
        <v>5069</v>
      </c>
      <c r="L2484" s="16" t="b">
        <v>1</v>
      </c>
      <c r="N2484" s="16" t="b">
        <v>1</v>
      </c>
      <c r="O2484" s="16" t="b">
        <v>1</v>
      </c>
    </row>
    <row r="2485" spans="1:16" s="11" customFormat="1" ht="16" customHeight="1">
      <c r="A2485" s="12" t="s">
        <v>5070</v>
      </c>
      <c r="B2485" s="13" t="s">
        <v>18</v>
      </c>
      <c r="C2485" s="14" t="s">
        <v>4980</v>
      </c>
      <c r="D2485" s="14" t="s">
        <v>128</v>
      </c>
      <c r="E2485" s="14" t="s">
        <v>21</v>
      </c>
      <c r="F2485" s="14" t="s">
        <v>95</v>
      </c>
      <c r="G2485" s="14" t="s">
        <v>5071</v>
      </c>
      <c r="M2485" s="16" t="b">
        <v>1</v>
      </c>
    </row>
    <row r="2486" spans="1:16" s="11" customFormat="1" ht="16" customHeight="1">
      <c r="A2486" s="12" t="s">
        <v>5072</v>
      </c>
      <c r="B2486" s="13" t="s">
        <v>18</v>
      </c>
      <c r="C2486" s="14" t="s">
        <v>4980</v>
      </c>
      <c r="D2486" s="14" t="s">
        <v>128</v>
      </c>
      <c r="E2486" s="14" t="s">
        <v>21</v>
      </c>
      <c r="F2486" s="14" t="s">
        <v>63</v>
      </c>
      <c r="G2486" s="14" t="s">
        <v>5073</v>
      </c>
      <c r="P2486" s="16" t="b">
        <v>1</v>
      </c>
    </row>
    <row r="2487" spans="1:16" s="11" customFormat="1" ht="16" customHeight="1">
      <c r="A2487" s="12" t="s">
        <v>5074</v>
      </c>
      <c r="B2487" s="13" t="s">
        <v>18</v>
      </c>
      <c r="C2487" s="14" t="s">
        <v>4980</v>
      </c>
      <c r="D2487" s="14" t="s">
        <v>128</v>
      </c>
      <c r="E2487" s="14" t="s">
        <v>21</v>
      </c>
      <c r="F2487" s="14" t="s">
        <v>63</v>
      </c>
      <c r="G2487" s="14" t="s">
        <v>5075</v>
      </c>
      <c r="L2487" s="16" t="b">
        <v>1</v>
      </c>
      <c r="M2487" s="16" t="b">
        <v>1</v>
      </c>
    </row>
    <row r="2488" spans="1:16" s="11" customFormat="1" ht="16" customHeight="1">
      <c r="A2488" s="12" t="s">
        <v>5076</v>
      </c>
      <c r="B2488" s="13" t="s">
        <v>18</v>
      </c>
      <c r="C2488" s="14" t="s">
        <v>4913</v>
      </c>
      <c r="D2488" s="14" t="s">
        <v>20</v>
      </c>
      <c r="E2488" s="14" t="s">
        <v>112</v>
      </c>
      <c r="F2488" s="14" t="s">
        <v>63</v>
      </c>
      <c r="G2488" s="14" t="s">
        <v>5077</v>
      </c>
      <c r="H2488" s="17" t="b">
        <v>1</v>
      </c>
      <c r="K2488" s="16" t="b">
        <v>1</v>
      </c>
      <c r="M2488" s="16" t="b">
        <v>1</v>
      </c>
      <c r="P2488" s="16" t="b">
        <v>1</v>
      </c>
    </row>
    <row r="2489" spans="1:16" s="11" customFormat="1" ht="16" customHeight="1">
      <c r="A2489" s="12" t="s">
        <v>5078</v>
      </c>
      <c r="B2489" s="13" t="s">
        <v>18</v>
      </c>
      <c r="C2489" s="14" t="s">
        <v>4913</v>
      </c>
      <c r="D2489" s="14" t="s">
        <v>20</v>
      </c>
      <c r="E2489" s="14" t="s">
        <v>112</v>
      </c>
      <c r="F2489" s="14" t="s">
        <v>63</v>
      </c>
      <c r="G2489" s="14" t="s">
        <v>5079</v>
      </c>
      <c r="H2489" s="17" t="b">
        <v>1</v>
      </c>
      <c r="O2489" s="16" t="b">
        <v>1</v>
      </c>
      <c r="P2489" s="16" t="b">
        <v>1</v>
      </c>
    </row>
    <row r="2490" spans="1:16" s="11" customFormat="1" ht="16" customHeight="1">
      <c r="A2490" s="12" t="s">
        <v>5080</v>
      </c>
      <c r="B2490" s="13" t="s">
        <v>18</v>
      </c>
      <c r="C2490" s="14" t="s">
        <v>4913</v>
      </c>
      <c r="D2490" s="14" t="s">
        <v>20</v>
      </c>
      <c r="E2490" s="14" t="s">
        <v>112</v>
      </c>
      <c r="F2490" s="14" t="s">
        <v>68</v>
      </c>
      <c r="G2490" s="14" t="s">
        <v>5081</v>
      </c>
      <c r="H2490" s="17" t="b">
        <v>1</v>
      </c>
      <c r="I2490" s="16" t="b">
        <v>1</v>
      </c>
      <c r="K2490" s="16" t="b">
        <v>1</v>
      </c>
      <c r="M2490" s="16" t="b">
        <v>1</v>
      </c>
      <c r="O2490" s="16" t="b">
        <v>1</v>
      </c>
    </row>
    <row r="2491" spans="1:16" s="11" customFormat="1" ht="16" customHeight="1">
      <c r="A2491" s="12" t="s">
        <v>5082</v>
      </c>
      <c r="B2491" s="13" t="s">
        <v>18</v>
      </c>
      <c r="C2491" s="14" t="s">
        <v>4913</v>
      </c>
      <c r="D2491" s="14" t="s">
        <v>20</v>
      </c>
      <c r="E2491" s="14" t="s">
        <v>112</v>
      </c>
      <c r="F2491" s="15"/>
      <c r="G2491" s="14" t="s">
        <v>5083</v>
      </c>
      <c r="K2491" s="16" t="b">
        <v>1</v>
      </c>
      <c r="M2491" s="16" t="b">
        <v>1</v>
      </c>
    </row>
    <row r="2492" spans="1:16" s="11" customFormat="1" ht="16" customHeight="1">
      <c r="A2492" s="12" t="s">
        <v>5084</v>
      </c>
      <c r="B2492" s="13" t="s">
        <v>18</v>
      </c>
      <c r="C2492" s="14" t="s">
        <v>4913</v>
      </c>
      <c r="D2492" s="14" t="s">
        <v>20</v>
      </c>
      <c r="E2492" s="14" t="s">
        <v>112</v>
      </c>
      <c r="F2492" s="15"/>
      <c r="G2492" s="14" t="s">
        <v>5085</v>
      </c>
      <c r="K2492" s="16" t="b">
        <v>1</v>
      </c>
      <c r="M2492" s="16" t="b">
        <v>1</v>
      </c>
    </row>
    <row r="2493" spans="1:16" s="11" customFormat="1" ht="16" customHeight="1">
      <c r="A2493" s="12" t="s">
        <v>5086</v>
      </c>
      <c r="B2493" s="13" t="s">
        <v>18</v>
      </c>
      <c r="C2493" s="14" t="s">
        <v>4913</v>
      </c>
      <c r="D2493" s="14" t="s">
        <v>20</v>
      </c>
      <c r="E2493" s="14" t="s">
        <v>112</v>
      </c>
      <c r="F2493" s="14" t="s">
        <v>63</v>
      </c>
      <c r="G2493" s="14" t="s">
        <v>5087</v>
      </c>
      <c r="K2493" s="16" t="b">
        <v>1</v>
      </c>
      <c r="L2493" s="16" t="b">
        <v>0</v>
      </c>
    </row>
    <row r="2494" spans="1:16" s="11" customFormat="1" ht="16" customHeight="1">
      <c r="A2494" s="12" t="s">
        <v>5088</v>
      </c>
      <c r="B2494" s="13" t="s">
        <v>18</v>
      </c>
      <c r="C2494" s="14" t="s">
        <v>4913</v>
      </c>
      <c r="D2494" s="14" t="s">
        <v>20</v>
      </c>
      <c r="E2494" s="14" t="s">
        <v>112</v>
      </c>
      <c r="F2494" s="14" t="s">
        <v>54</v>
      </c>
      <c r="G2494" s="14" t="s">
        <v>5089</v>
      </c>
      <c r="P2494" s="16" t="b">
        <v>1</v>
      </c>
    </row>
    <row r="2495" spans="1:16" s="11" customFormat="1" ht="16" customHeight="1">
      <c r="A2495" s="12" t="s">
        <v>5090</v>
      </c>
      <c r="B2495" s="13" t="s">
        <v>18</v>
      </c>
      <c r="C2495" s="14" t="s">
        <v>4913</v>
      </c>
      <c r="D2495" s="14" t="s">
        <v>20</v>
      </c>
      <c r="E2495" s="14" t="s">
        <v>112</v>
      </c>
      <c r="F2495" s="15"/>
      <c r="G2495" s="14" t="s">
        <v>5091</v>
      </c>
      <c r="K2495" s="16" t="b">
        <v>1</v>
      </c>
      <c r="M2495" s="16" t="b">
        <v>1</v>
      </c>
      <c r="O2495" s="16" t="b">
        <v>1</v>
      </c>
      <c r="P2495" s="16" t="b">
        <v>1</v>
      </c>
    </row>
    <row r="2496" spans="1:16" s="11" customFormat="1" ht="16" customHeight="1">
      <c r="A2496" s="12" t="s">
        <v>5092</v>
      </c>
      <c r="B2496" s="13" t="s">
        <v>18</v>
      </c>
      <c r="C2496" s="14" t="s">
        <v>4913</v>
      </c>
      <c r="D2496" s="14" t="s">
        <v>20</v>
      </c>
      <c r="E2496" s="14" t="s">
        <v>112</v>
      </c>
      <c r="F2496" s="15"/>
      <c r="G2496" s="14" t="s">
        <v>5093</v>
      </c>
      <c r="L2496" s="16" t="b">
        <v>0</v>
      </c>
      <c r="N2496" s="16" t="b">
        <v>1</v>
      </c>
      <c r="O2496" s="16" t="b">
        <v>1</v>
      </c>
      <c r="P2496" s="16" t="b">
        <v>1</v>
      </c>
    </row>
    <row r="2497" spans="1:17" s="11" customFormat="1" ht="16" customHeight="1">
      <c r="A2497" s="12" t="s">
        <v>5094</v>
      </c>
      <c r="B2497" s="13" t="s">
        <v>18</v>
      </c>
      <c r="C2497" s="14" t="s">
        <v>4913</v>
      </c>
      <c r="D2497" s="14" t="s">
        <v>20</v>
      </c>
      <c r="E2497" s="14" t="s">
        <v>112</v>
      </c>
      <c r="F2497" s="14" t="s">
        <v>35</v>
      </c>
      <c r="G2497" s="14" t="s">
        <v>5095</v>
      </c>
      <c r="H2497" s="17" t="b">
        <v>1</v>
      </c>
      <c r="M2497" s="16" t="b">
        <v>1</v>
      </c>
    </row>
    <row r="2498" spans="1:17" s="11" customFormat="1" ht="16" customHeight="1">
      <c r="A2498" s="12" t="s">
        <v>5096</v>
      </c>
      <c r="B2498" s="13" t="s">
        <v>18</v>
      </c>
      <c r="C2498" s="14" t="s">
        <v>4913</v>
      </c>
      <c r="D2498" s="14" t="s">
        <v>20</v>
      </c>
      <c r="E2498" s="14" t="s">
        <v>112</v>
      </c>
      <c r="F2498" s="14" t="s">
        <v>68</v>
      </c>
      <c r="G2498" s="14" t="s">
        <v>5097</v>
      </c>
      <c r="H2498" s="17" t="b">
        <v>1</v>
      </c>
      <c r="K2498" s="16" t="b">
        <v>1</v>
      </c>
      <c r="M2498" s="16" t="b">
        <v>0</v>
      </c>
      <c r="O2498" s="16" t="b">
        <v>1</v>
      </c>
      <c r="P2498" s="16" t="b">
        <v>1</v>
      </c>
    </row>
    <row r="2499" spans="1:17" s="11" customFormat="1" ht="16" customHeight="1">
      <c r="A2499" s="12" t="s">
        <v>5098</v>
      </c>
      <c r="B2499" s="13" t="s">
        <v>18</v>
      </c>
      <c r="C2499" s="14" t="s">
        <v>4913</v>
      </c>
      <c r="D2499" s="14" t="s">
        <v>20</v>
      </c>
      <c r="E2499" s="14" t="s">
        <v>112</v>
      </c>
      <c r="F2499" s="15"/>
      <c r="G2499" s="14" t="s">
        <v>5099</v>
      </c>
    </row>
    <row r="2500" spans="1:17" s="11" customFormat="1" ht="16" customHeight="1">
      <c r="A2500" s="12" t="s">
        <v>5100</v>
      </c>
      <c r="B2500" s="13" t="s">
        <v>18</v>
      </c>
      <c r="C2500" s="14" t="s">
        <v>4913</v>
      </c>
      <c r="D2500" s="14" t="s">
        <v>20</v>
      </c>
      <c r="E2500" s="14" t="s">
        <v>112</v>
      </c>
      <c r="F2500" s="15"/>
      <c r="G2500" s="14" t="s">
        <v>5101</v>
      </c>
    </row>
    <row r="2501" spans="1:17" s="11" customFormat="1" ht="16" customHeight="1">
      <c r="A2501" s="12" t="s">
        <v>5102</v>
      </c>
      <c r="B2501" s="13" t="s">
        <v>18</v>
      </c>
      <c r="C2501" s="14" t="s">
        <v>4913</v>
      </c>
      <c r="D2501" s="14" t="s">
        <v>20</v>
      </c>
      <c r="E2501" s="14" t="s">
        <v>112</v>
      </c>
      <c r="F2501" s="14" t="s">
        <v>63</v>
      </c>
      <c r="G2501" s="14" t="s">
        <v>5103</v>
      </c>
      <c r="K2501" s="16" t="b">
        <v>0</v>
      </c>
    </row>
    <row r="2502" spans="1:17" s="11" customFormat="1" ht="16" customHeight="1">
      <c r="A2502" s="12" t="s">
        <v>5104</v>
      </c>
      <c r="B2502" s="13" t="s">
        <v>18</v>
      </c>
      <c r="C2502" s="14" t="s">
        <v>4913</v>
      </c>
      <c r="D2502" s="14" t="s">
        <v>20</v>
      </c>
      <c r="E2502" s="14" t="s">
        <v>112</v>
      </c>
      <c r="F2502" s="15"/>
      <c r="G2502" s="14" t="s">
        <v>5105</v>
      </c>
      <c r="M2502" s="16" t="b">
        <v>1</v>
      </c>
      <c r="P2502" s="16" t="b">
        <v>1</v>
      </c>
    </row>
    <row r="2503" spans="1:17" s="11" customFormat="1" ht="16" customHeight="1">
      <c r="A2503" s="12" t="s">
        <v>5106</v>
      </c>
      <c r="B2503" s="13" t="s">
        <v>18</v>
      </c>
      <c r="C2503" s="14" t="s">
        <v>4913</v>
      </c>
      <c r="D2503" s="14" t="s">
        <v>20</v>
      </c>
      <c r="E2503" s="14" t="s">
        <v>112</v>
      </c>
      <c r="F2503" s="15"/>
      <c r="G2503" s="14" t="s">
        <v>5107</v>
      </c>
    </row>
    <row r="2504" spans="1:17" s="11" customFormat="1" ht="16" customHeight="1">
      <c r="A2504" s="12" t="s">
        <v>5108</v>
      </c>
      <c r="B2504" s="13" t="s">
        <v>18</v>
      </c>
      <c r="C2504" s="14" t="s">
        <v>4913</v>
      </c>
      <c r="D2504" s="14" t="s">
        <v>20</v>
      </c>
      <c r="E2504" s="14" t="s">
        <v>112</v>
      </c>
      <c r="F2504" s="14" t="s">
        <v>54</v>
      </c>
      <c r="G2504" s="14" t="s">
        <v>5109</v>
      </c>
      <c r="H2504" s="17" t="b">
        <v>1</v>
      </c>
    </row>
    <row r="2505" spans="1:17" s="11" customFormat="1" ht="16" customHeight="1">
      <c r="A2505" s="12" t="s">
        <v>5110</v>
      </c>
      <c r="B2505" s="13" t="s">
        <v>18</v>
      </c>
      <c r="C2505" s="14" t="s">
        <v>5111</v>
      </c>
      <c r="D2505" s="14" t="s">
        <v>29</v>
      </c>
      <c r="E2505" s="14" t="s">
        <v>112</v>
      </c>
      <c r="F2505" s="14" t="s">
        <v>35</v>
      </c>
      <c r="G2505" s="14" t="s">
        <v>5112</v>
      </c>
    </row>
    <row r="2506" spans="1:17" s="11" customFormat="1" ht="16" customHeight="1">
      <c r="A2506" s="12" t="s">
        <v>5113</v>
      </c>
      <c r="B2506" s="13" t="s">
        <v>18</v>
      </c>
      <c r="C2506" s="14" t="s">
        <v>5111</v>
      </c>
      <c r="D2506" s="14" t="s">
        <v>29</v>
      </c>
      <c r="E2506" s="14" t="s">
        <v>112</v>
      </c>
      <c r="F2506" s="14" t="s">
        <v>35</v>
      </c>
      <c r="G2506" s="14" t="s">
        <v>5114</v>
      </c>
      <c r="K2506" s="16" t="b">
        <v>1</v>
      </c>
      <c r="M2506" s="16" t="b">
        <v>0</v>
      </c>
    </row>
    <row r="2507" spans="1:17" s="11" customFormat="1" ht="16" customHeight="1">
      <c r="A2507" s="12" t="s">
        <v>5115</v>
      </c>
      <c r="B2507" s="13" t="s">
        <v>18</v>
      </c>
      <c r="C2507" s="14" t="s">
        <v>4913</v>
      </c>
      <c r="D2507" s="14" t="s">
        <v>20</v>
      </c>
      <c r="E2507" s="14" t="s">
        <v>112</v>
      </c>
      <c r="F2507" s="15"/>
      <c r="G2507" s="14" t="s">
        <v>5116</v>
      </c>
      <c r="M2507" s="16" t="b">
        <v>1</v>
      </c>
      <c r="P2507" s="16" t="b">
        <v>1</v>
      </c>
    </row>
    <row r="2508" spans="1:17" s="11" customFormat="1" ht="16" customHeight="1">
      <c r="A2508" s="12" t="s">
        <v>5117</v>
      </c>
      <c r="B2508" s="13" t="s">
        <v>18</v>
      </c>
      <c r="C2508" s="14" t="s">
        <v>5111</v>
      </c>
      <c r="D2508" s="14" t="s">
        <v>29</v>
      </c>
      <c r="E2508" s="14" t="s">
        <v>112</v>
      </c>
      <c r="F2508" s="14" t="s">
        <v>54</v>
      </c>
      <c r="G2508" s="14" t="s">
        <v>5118</v>
      </c>
      <c r="K2508" s="16" t="b">
        <v>0</v>
      </c>
      <c r="M2508" s="16" t="b">
        <v>0</v>
      </c>
      <c r="O2508" s="16" t="b">
        <v>0</v>
      </c>
    </row>
    <row r="2509" spans="1:17" s="11" customFormat="1" ht="16" customHeight="1">
      <c r="A2509" s="12" t="s">
        <v>5119</v>
      </c>
      <c r="B2509" s="13" t="s">
        <v>18</v>
      </c>
      <c r="C2509" s="14" t="s">
        <v>5111</v>
      </c>
      <c r="D2509" s="14" t="s">
        <v>29</v>
      </c>
      <c r="E2509" s="14" t="s">
        <v>112</v>
      </c>
      <c r="F2509" s="14" t="s">
        <v>95</v>
      </c>
      <c r="G2509" s="14" t="s">
        <v>5120</v>
      </c>
      <c r="M2509" s="16" t="b">
        <v>0</v>
      </c>
    </row>
    <row r="2510" spans="1:17" s="11" customFormat="1" ht="16" customHeight="1">
      <c r="A2510" s="12" t="s">
        <v>5121</v>
      </c>
      <c r="B2510" s="13" t="s">
        <v>18</v>
      </c>
      <c r="C2510" s="14" t="s">
        <v>5111</v>
      </c>
      <c r="D2510" s="14" t="s">
        <v>29</v>
      </c>
      <c r="E2510" s="14" t="s">
        <v>112</v>
      </c>
      <c r="F2510" s="14" t="s">
        <v>68</v>
      </c>
      <c r="G2510" s="14" t="s">
        <v>5122</v>
      </c>
      <c r="M2510" s="16" t="b">
        <v>0</v>
      </c>
      <c r="O2510" s="16" t="b">
        <v>0</v>
      </c>
      <c r="Q2510" s="16" t="b">
        <v>0</v>
      </c>
    </row>
    <row r="2511" spans="1:17" s="11" customFormat="1" ht="16" customHeight="1">
      <c r="A2511" s="12" t="s">
        <v>5123</v>
      </c>
      <c r="B2511" s="13" t="s">
        <v>18</v>
      </c>
      <c r="C2511" s="14" t="s">
        <v>5111</v>
      </c>
      <c r="D2511" s="14" t="s">
        <v>29</v>
      </c>
      <c r="E2511" s="14" t="s">
        <v>112</v>
      </c>
      <c r="F2511" s="14" t="s">
        <v>68</v>
      </c>
      <c r="G2511" s="14" t="s">
        <v>5124</v>
      </c>
      <c r="M2511" s="16" t="b">
        <v>0</v>
      </c>
    </row>
    <row r="2512" spans="1:17" s="11" customFormat="1" ht="16" customHeight="1">
      <c r="A2512" s="12" t="s">
        <v>5125</v>
      </c>
      <c r="B2512" s="13" t="s">
        <v>18</v>
      </c>
      <c r="C2512" s="14" t="s">
        <v>5111</v>
      </c>
      <c r="D2512" s="14" t="s">
        <v>29</v>
      </c>
      <c r="E2512" s="14" t="s">
        <v>112</v>
      </c>
      <c r="F2512" s="14" t="s">
        <v>68</v>
      </c>
      <c r="G2512" s="14" t="s">
        <v>5126</v>
      </c>
    </row>
    <row r="2513" spans="1:15" s="11" customFormat="1" ht="16" customHeight="1">
      <c r="A2513" s="12" t="s">
        <v>5127</v>
      </c>
      <c r="B2513" s="13" t="s">
        <v>18</v>
      </c>
      <c r="C2513" s="14" t="s">
        <v>5111</v>
      </c>
      <c r="D2513" s="14" t="s">
        <v>29</v>
      </c>
      <c r="E2513" s="14" t="s">
        <v>112</v>
      </c>
      <c r="F2513" s="14" t="s">
        <v>54</v>
      </c>
      <c r="G2513" s="14" t="s">
        <v>5128</v>
      </c>
    </row>
    <row r="2514" spans="1:15" s="11" customFormat="1" ht="16" customHeight="1">
      <c r="A2514" s="12" t="s">
        <v>5129</v>
      </c>
      <c r="B2514" s="13" t="s">
        <v>18</v>
      </c>
      <c r="C2514" s="14" t="s">
        <v>5111</v>
      </c>
      <c r="D2514" s="14" t="s">
        <v>29</v>
      </c>
      <c r="E2514" s="14" t="s">
        <v>112</v>
      </c>
      <c r="F2514" s="15"/>
      <c r="G2514" s="14" t="s">
        <v>5130</v>
      </c>
      <c r="K2514" s="16" t="b">
        <v>0</v>
      </c>
      <c r="M2514" s="16" t="b">
        <v>0</v>
      </c>
    </row>
    <row r="2515" spans="1:15" s="11" customFormat="1" ht="16" customHeight="1">
      <c r="A2515" s="12" t="s">
        <v>5131</v>
      </c>
      <c r="B2515" s="13" t="s">
        <v>18</v>
      </c>
      <c r="C2515" s="14" t="s">
        <v>5132</v>
      </c>
      <c r="D2515" s="14" t="s">
        <v>29</v>
      </c>
      <c r="E2515" s="14" t="s">
        <v>99</v>
      </c>
      <c r="F2515" s="14" t="s">
        <v>68</v>
      </c>
      <c r="G2515" s="14" t="s">
        <v>5133</v>
      </c>
      <c r="L2515" s="16" t="b">
        <v>0</v>
      </c>
    </row>
    <row r="2516" spans="1:15" s="11" customFormat="1" ht="16" customHeight="1">
      <c r="A2516" s="12" t="s">
        <v>5134</v>
      </c>
      <c r="B2516" s="13" t="s">
        <v>18</v>
      </c>
      <c r="C2516" s="14" t="s">
        <v>5132</v>
      </c>
      <c r="D2516" s="14" t="s">
        <v>29</v>
      </c>
      <c r="E2516" s="14" t="s">
        <v>99</v>
      </c>
      <c r="F2516" s="14" t="s">
        <v>54</v>
      </c>
      <c r="G2516" s="14" t="s">
        <v>5135</v>
      </c>
      <c r="M2516" s="16" t="b">
        <v>0</v>
      </c>
      <c r="O2516" s="16" t="b">
        <v>0</v>
      </c>
    </row>
    <row r="2517" spans="1:15" s="11" customFormat="1" ht="16" customHeight="1">
      <c r="A2517" s="12" t="s">
        <v>5136</v>
      </c>
      <c r="B2517" s="13" t="s">
        <v>18</v>
      </c>
      <c r="C2517" s="14" t="s">
        <v>5111</v>
      </c>
      <c r="D2517" s="14" t="s">
        <v>29</v>
      </c>
      <c r="E2517" s="14" t="s">
        <v>112</v>
      </c>
      <c r="F2517" s="15"/>
      <c r="G2517" s="14" t="s">
        <v>5137</v>
      </c>
    </row>
    <row r="2518" spans="1:15" s="11" customFormat="1" ht="16" customHeight="1">
      <c r="A2518" s="12" t="s">
        <v>5138</v>
      </c>
      <c r="B2518" s="13" t="s">
        <v>18</v>
      </c>
      <c r="C2518" s="14" t="s">
        <v>5132</v>
      </c>
      <c r="D2518" s="14" t="s">
        <v>29</v>
      </c>
      <c r="E2518" s="14" t="s">
        <v>99</v>
      </c>
      <c r="F2518" s="14" t="s">
        <v>68</v>
      </c>
      <c r="G2518" s="14" t="s">
        <v>5139</v>
      </c>
      <c r="K2518" s="16" t="b">
        <v>0</v>
      </c>
      <c r="M2518" s="16" t="b">
        <v>0</v>
      </c>
      <c r="O2518" s="16" t="b">
        <v>0</v>
      </c>
    </row>
    <row r="2519" spans="1:15" s="11" customFormat="1" ht="16" customHeight="1">
      <c r="A2519" s="12" t="s">
        <v>5140</v>
      </c>
      <c r="B2519" s="13" t="s">
        <v>18</v>
      </c>
      <c r="C2519" s="14" t="s">
        <v>5132</v>
      </c>
      <c r="D2519" s="14" t="s">
        <v>29</v>
      </c>
      <c r="E2519" s="14" t="s">
        <v>99</v>
      </c>
      <c r="F2519" s="14" t="s">
        <v>68</v>
      </c>
      <c r="G2519" s="14" t="s">
        <v>5141</v>
      </c>
      <c r="I2519" s="16" t="b">
        <v>0</v>
      </c>
      <c r="L2519" s="16" t="b">
        <v>0</v>
      </c>
      <c r="O2519" s="16" t="b">
        <v>0</v>
      </c>
    </row>
    <row r="2520" spans="1:15" s="11" customFormat="1" ht="16" customHeight="1">
      <c r="A2520" s="12" t="s">
        <v>5142</v>
      </c>
      <c r="B2520" s="13" t="s">
        <v>18</v>
      </c>
      <c r="C2520" s="14" t="s">
        <v>5132</v>
      </c>
      <c r="D2520" s="14" t="s">
        <v>29</v>
      </c>
      <c r="E2520" s="14" t="s">
        <v>99</v>
      </c>
      <c r="F2520" s="14" t="s">
        <v>95</v>
      </c>
      <c r="G2520" s="14" t="s">
        <v>5143</v>
      </c>
      <c r="M2520" s="16" t="b">
        <v>0</v>
      </c>
    </row>
    <row r="2521" spans="1:15" s="11" customFormat="1" ht="16" customHeight="1">
      <c r="A2521" s="12" t="s">
        <v>5144</v>
      </c>
      <c r="B2521" s="13" t="s">
        <v>18</v>
      </c>
      <c r="C2521" s="14" t="s">
        <v>5132</v>
      </c>
      <c r="D2521" s="14" t="s">
        <v>29</v>
      </c>
      <c r="E2521" s="14" t="s">
        <v>99</v>
      </c>
      <c r="F2521" s="14" t="s">
        <v>63</v>
      </c>
      <c r="G2521" s="14" t="s">
        <v>5145</v>
      </c>
      <c r="L2521" s="16" t="b">
        <v>0</v>
      </c>
      <c r="O2521" s="16" t="b">
        <v>0</v>
      </c>
    </row>
    <row r="2522" spans="1:15" s="11" customFormat="1" ht="16" customHeight="1">
      <c r="A2522" s="12" t="s">
        <v>5146</v>
      </c>
      <c r="B2522" s="13" t="s">
        <v>18</v>
      </c>
      <c r="C2522" s="14" t="s">
        <v>5132</v>
      </c>
      <c r="D2522" s="14" t="s">
        <v>29</v>
      </c>
      <c r="E2522" s="14" t="s">
        <v>99</v>
      </c>
      <c r="F2522" s="14" t="s">
        <v>68</v>
      </c>
      <c r="G2522" s="14" t="s">
        <v>5147</v>
      </c>
      <c r="I2522" s="16" t="b">
        <v>0</v>
      </c>
      <c r="K2522" s="16" t="b">
        <v>0</v>
      </c>
      <c r="L2522" s="16" t="b">
        <v>0</v>
      </c>
      <c r="O2522" s="16" t="b">
        <v>0</v>
      </c>
    </row>
    <row r="2523" spans="1:15" s="11" customFormat="1" ht="16" customHeight="1">
      <c r="A2523" s="12" t="s">
        <v>5148</v>
      </c>
      <c r="B2523" s="13" t="s">
        <v>18</v>
      </c>
      <c r="C2523" s="14" t="s">
        <v>5132</v>
      </c>
      <c r="D2523" s="14" t="s">
        <v>29</v>
      </c>
      <c r="E2523" s="14" t="s">
        <v>99</v>
      </c>
      <c r="F2523" s="14" t="s">
        <v>68</v>
      </c>
      <c r="G2523" s="14" t="s">
        <v>5149</v>
      </c>
    </row>
    <row r="2524" spans="1:15" s="11" customFormat="1" ht="16" customHeight="1">
      <c r="A2524" s="12" t="s">
        <v>5150</v>
      </c>
      <c r="B2524" s="13" t="s">
        <v>18</v>
      </c>
      <c r="C2524" s="14" t="s">
        <v>5132</v>
      </c>
      <c r="D2524" s="14" t="s">
        <v>29</v>
      </c>
      <c r="E2524" s="14" t="s">
        <v>99</v>
      </c>
      <c r="F2524" s="14" t="s">
        <v>35</v>
      </c>
      <c r="G2524" s="14" t="s">
        <v>5151</v>
      </c>
      <c r="I2524" s="16" t="b">
        <v>0</v>
      </c>
      <c r="K2524" s="16" t="b">
        <v>0</v>
      </c>
      <c r="L2524" s="16" t="b">
        <v>0</v>
      </c>
      <c r="O2524" s="16" t="b">
        <v>0</v>
      </c>
    </row>
    <row r="2525" spans="1:15" s="11" customFormat="1" ht="16" customHeight="1">
      <c r="A2525" s="12" t="s">
        <v>5152</v>
      </c>
      <c r="B2525" s="13" t="s">
        <v>18</v>
      </c>
      <c r="C2525" s="14" t="s">
        <v>5132</v>
      </c>
      <c r="D2525" s="14" t="s">
        <v>29</v>
      </c>
      <c r="E2525" s="14" t="s">
        <v>99</v>
      </c>
      <c r="F2525" s="14" t="s">
        <v>54</v>
      </c>
      <c r="G2525" s="14" t="s">
        <v>5153</v>
      </c>
      <c r="K2525" s="16" t="b">
        <v>1</v>
      </c>
      <c r="O2525" s="16" t="b">
        <v>0</v>
      </c>
    </row>
    <row r="2526" spans="1:15" s="11" customFormat="1" ht="16" customHeight="1">
      <c r="A2526" s="12" t="s">
        <v>5154</v>
      </c>
      <c r="B2526" s="13" t="s">
        <v>18</v>
      </c>
      <c r="C2526" s="14" t="s">
        <v>5132</v>
      </c>
      <c r="D2526" s="14" t="s">
        <v>29</v>
      </c>
      <c r="E2526" s="14" t="s">
        <v>99</v>
      </c>
      <c r="F2526" s="14" t="s">
        <v>35</v>
      </c>
      <c r="G2526" s="14" t="s">
        <v>5155</v>
      </c>
      <c r="K2526" s="16" t="b">
        <v>0</v>
      </c>
      <c r="L2526" s="16" t="b">
        <v>1</v>
      </c>
      <c r="M2526" s="16" t="b">
        <v>0</v>
      </c>
    </row>
    <row r="2527" spans="1:15" s="11" customFormat="1" ht="16" customHeight="1">
      <c r="A2527" s="12" t="s">
        <v>5156</v>
      </c>
      <c r="B2527" s="13" t="s">
        <v>18</v>
      </c>
      <c r="C2527" s="14" t="s">
        <v>5132</v>
      </c>
      <c r="D2527" s="14" t="s">
        <v>29</v>
      </c>
      <c r="E2527" s="14" t="s">
        <v>99</v>
      </c>
      <c r="F2527" s="14" t="s">
        <v>63</v>
      </c>
      <c r="G2527" s="14" t="s">
        <v>5157</v>
      </c>
      <c r="L2527" s="16" t="b">
        <v>0</v>
      </c>
      <c r="N2527" s="16" t="b">
        <v>0</v>
      </c>
    </row>
    <row r="2528" spans="1:15" s="11" customFormat="1" ht="16" customHeight="1">
      <c r="A2528" s="12" t="s">
        <v>5158</v>
      </c>
      <c r="B2528" s="13" t="s">
        <v>18</v>
      </c>
      <c r="C2528" s="14" t="s">
        <v>5132</v>
      </c>
      <c r="D2528" s="14" t="s">
        <v>29</v>
      </c>
      <c r="E2528" s="14" t="s">
        <v>99</v>
      </c>
      <c r="F2528" s="14" t="s">
        <v>35</v>
      </c>
      <c r="G2528" s="14" t="s">
        <v>5159</v>
      </c>
      <c r="K2528" s="16" t="b">
        <v>1</v>
      </c>
      <c r="L2528" s="16" t="b">
        <v>0</v>
      </c>
      <c r="O2528" s="16" t="b">
        <v>0</v>
      </c>
    </row>
    <row r="2529" spans="1:16" s="11" customFormat="1" ht="16" customHeight="1">
      <c r="A2529" s="12" t="s">
        <v>5160</v>
      </c>
      <c r="B2529" s="13" t="s">
        <v>18</v>
      </c>
      <c r="C2529" s="14" t="s">
        <v>5132</v>
      </c>
      <c r="D2529" s="14" t="s">
        <v>29</v>
      </c>
      <c r="E2529" s="14" t="s">
        <v>99</v>
      </c>
      <c r="F2529" s="14" t="s">
        <v>95</v>
      </c>
      <c r="G2529" s="14" t="s">
        <v>5161</v>
      </c>
      <c r="L2529" s="16" t="b">
        <v>0</v>
      </c>
      <c r="O2529" s="16" t="b">
        <v>0</v>
      </c>
    </row>
    <row r="2530" spans="1:16" s="11" customFormat="1" ht="16" customHeight="1">
      <c r="A2530" s="12" t="s">
        <v>5162</v>
      </c>
      <c r="B2530" s="13" t="s">
        <v>18</v>
      </c>
      <c r="C2530" s="14" t="s">
        <v>5132</v>
      </c>
      <c r="D2530" s="14" t="s">
        <v>29</v>
      </c>
      <c r="E2530" s="14" t="s">
        <v>99</v>
      </c>
      <c r="F2530" s="14" t="s">
        <v>35</v>
      </c>
      <c r="G2530" s="14" t="s">
        <v>5163</v>
      </c>
      <c r="K2530" s="16" t="b">
        <v>1</v>
      </c>
      <c r="L2530" s="16" t="b">
        <v>0</v>
      </c>
      <c r="M2530" s="16" t="b">
        <v>1</v>
      </c>
    </row>
    <row r="2531" spans="1:16" s="11" customFormat="1" ht="16" customHeight="1">
      <c r="A2531" s="12" t="s">
        <v>5164</v>
      </c>
      <c r="B2531" s="13" t="s">
        <v>18</v>
      </c>
      <c r="C2531" s="14" t="s">
        <v>5132</v>
      </c>
      <c r="D2531" s="14" t="s">
        <v>29</v>
      </c>
      <c r="E2531" s="14" t="s">
        <v>99</v>
      </c>
      <c r="F2531" s="14" t="s">
        <v>54</v>
      </c>
      <c r="G2531" s="14" t="s">
        <v>5165</v>
      </c>
      <c r="K2531" s="16" t="b">
        <v>0</v>
      </c>
      <c r="M2531" s="16" t="b">
        <v>0</v>
      </c>
    </row>
    <row r="2532" spans="1:16" s="11" customFormat="1" ht="16" customHeight="1">
      <c r="A2532" s="12" t="s">
        <v>5166</v>
      </c>
      <c r="B2532" s="13" t="s">
        <v>18</v>
      </c>
      <c r="C2532" s="14" t="s">
        <v>4913</v>
      </c>
      <c r="D2532" s="14" t="s">
        <v>20</v>
      </c>
      <c r="E2532" s="14" t="s">
        <v>112</v>
      </c>
      <c r="F2532" s="15"/>
      <c r="G2532" s="14" t="s">
        <v>5167</v>
      </c>
      <c r="K2532" s="16" t="b">
        <v>0</v>
      </c>
      <c r="O2532" s="16" t="b">
        <v>0</v>
      </c>
    </row>
    <row r="2533" spans="1:16" s="11" customFormat="1" ht="16" customHeight="1">
      <c r="A2533" s="12" t="s">
        <v>5168</v>
      </c>
      <c r="B2533" s="13" t="s">
        <v>18</v>
      </c>
      <c r="C2533" s="14" t="s">
        <v>4913</v>
      </c>
      <c r="D2533" s="14" t="s">
        <v>20</v>
      </c>
      <c r="E2533" s="14" t="s">
        <v>112</v>
      </c>
      <c r="F2533" s="14" t="s">
        <v>35</v>
      </c>
      <c r="G2533" s="14" t="s">
        <v>5169</v>
      </c>
      <c r="K2533" s="16" t="b">
        <v>0</v>
      </c>
      <c r="L2533" s="16" t="b">
        <v>0</v>
      </c>
      <c r="O2533" s="16" t="b">
        <v>0</v>
      </c>
    </row>
    <row r="2534" spans="1:16" s="11" customFormat="1" ht="16" customHeight="1">
      <c r="A2534" s="12" t="s">
        <v>5170</v>
      </c>
      <c r="B2534" s="13" t="s">
        <v>18</v>
      </c>
      <c r="C2534" s="14" t="s">
        <v>3395</v>
      </c>
      <c r="D2534" s="14" t="s">
        <v>29</v>
      </c>
      <c r="E2534" s="14" t="s">
        <v>112</v>
      </c>
      <c r="F2534" s="14" t="s">
        <v>68</v>
      </c>
      <c r="G2534" s="14" t="s">
        <v>5171</v>
      </c>
      <c r="K2534" s="16" t="b">
        <v>1</v>
      </c>
      <c r="M2534" s="16" t="b">
        <v>0</v>
      </c>
    </row>
    <row r="2535" spans="1:16" s="11" customFormat="1" ht="16" customHeight="1">
      <c r="A2535" s="12" t="s">
        <v>5172</v>
      </c>
      <c r="B2535" s="13" t="s">
        <v>18</v>
      </c>
      <c r="C2535" s="14" t="s">
        <v>3395</v>
      </c>
      <c r="D2535" s="14" t="s">
        <v>29</v>
      </c>
      <c r="E2535" s="14" t="s">
        <v>112</v>
      </c>
      <c r="F2535" s="14" t="s">
        <v>68</v>
      </c>
      <c r="G2535" s="14" t="s">
        <v>5173</v>
      </c>
      <c r="K2535" s="16" t="b">
        <v>1</v>
      </c>
    </row>
    <row r="2536" spans="1:16" s="11" customFormat="1" ht="16" customHeight="1">
      <c r="A2536" s="12" t="s">
        <v>5174</v>
      </c>
      <c r="B2536" s="13" t="s">
        <v>18</v>
      </c>
      <c r="C2536" s="14" t="s">
        <v>3395</v>
      </c>
      <c r="D2536" s="14" t="s">
        <v>29</v>
      </c>
      <c r="E2536" s="14" t="s">
        <v>112</v>
      </c>
      <c r="F2536" s="14" t="s">
        <v>35</v>
      </c>
      <c r="G2536" s="14" t="s">
        <v>5175</v>
      </c>
      <c r="K2536" s="16" t="b">
        <v>1</v>
      </c>
      <c r="M2536" s="16" t="b">
        <v>0</v>
      </c>
    </row>
    <row r="2537" spans="1:16" s="11" customFormat="1" ht="16" customHeight="1">
      <c r="A2537" s="12" t="s">
        <v>5176</v>
      </c>
      <c r="B2537" s="13" t="s">
        <v>18</v>
      </c>
      <c r="C2537" s="14" t="s">
        <v>4913</v>
      </c>
      <c r="D2537" s="14" t="s">
        <v>20</v>
      </c>
      <c r="E2537" s="14" t="s">
        <v>112</v>
      </c>
      <c r="F2537" s="14" t="s">
        <v>54</v>
      </c>
      <c r="G2537" s="14" t="s">
        <v>5177</v>
      </c>
    </row>
    <row r="2538" spans="1:16" s="11" customFormat="1" ht="16" customHeight="1">
      <c r="A2538" s="12" t="s">
        <v>5178</v>
      </c>
      <c r="B2538" s="13" t="s">
        <v>18</v>
      </c>
      <c r="C2538" s="14" t="s">
        <v>3186</v>
      </c>
      <c r="D2538" s="14" t="s">
        <v>29</v>
      </c>
      <c r="E2538" s="14" t="s">
        <v>99</v>
      </c>
      <c r="F2538" s="14" t="s">
        <v>35</v>
      </c>
      <c r="G2538" s="14" t="s">
        <v>5179</v>
      </c>
      <c r="H2538" s="17" t="b">
        <v>1</v>
      </c>
      <c r="K2538" s="16" t="b">
        <v>1</v>
      </c>
      <c r="O2538" s="16" t="b">
        <v>1</v>
      </c>
      <c r="P2538" s="16" t="b">
        <v>1</v>
      </c>
    </row>
    <row r="2539" spans="1:16" s="11" customFormat="1" ht="16" customHeight="1">
      <c r="A2539" s="12" t="s">
        <v>5180</v>
      </c>
      <c r="B2539" s="13" t="s">
        <v>18</v>
      </c>
      <c r="C2539" s="14" t="s">
        <v>3186</v>
      </c>
      <c r="D2539" s="14" t="s">
        <v>29</v>
      </c>
      <c r="E2539" s="14" t="s">
        <v>99</v>
      </c>
      <c r="F2539" s="14" t="s">
        <v>35</v>
      </c>
      <c r="G2539" s="14" t="s">
        <v>5181</v>
      </c>
      <c r="K2539" s="16" t="b">
        <v>1</v>
      </c>
    </row>
    <row r="2540" spans="1:16" s="11" customFormat="1" ht="16" customHeight="1">
      <c r="A2540" s="12" t="s">
        <v>5182</v>
      </c>
      <c r="B2540" s="13" t="s">
        <v>18</v>
      </c>
      <c r="C2540" s="14" t="s">
        <v>3186</v>
      </c>
      <c r="D2540" s="14" t="s">
        <v>29</v>
      </c>
      <c r="E2540" s="14" t="s">
        <v>99</v>
      </c>
      <c r="F2540" s="14" t="s">
        <v>54</v>
      </c>
      <c r="G2540" s="14" t="s">
        <v>5183</v>
      </c>
      <c r="H2540" s="17" t="b">
        <v>1</v>
      </c>
      <c r="K2540" s="16" t="b">
        <v>1</v>
      </c>
      <c r="M2540" s="16" t="b">
        <v>1</v>
      </c>
    </row>
    <row r="2541" spans="1:16" s="11" customFormat="1" ht="16" customHeight="1">
      <c r="A2541" s="12" t="s">
        <v>5184</v>
      </c>
      <c r="B2541" s="13" t="s">
        <v>18</v>
      </c>
      <c r="C2541" s="14" t="s">
        <v>3186</v>
      </c>
      <c r="D2541" s="14" t="s">
        <v>29</v>
      </c>
      <c r="E2541" s="14" t="s">
        <v>99</v>
      </c>
      <c r="F2541" s="14" t="s">
        <v>68</v>
      </c>
      <c r="G2541" s="14" t="s">
        <v>5185</v>
      </c>
      <c r="H2541" s="17" t="b">
        <v>1</v>
      </c>
      <c r="K2541" s="16" t="b">
        <v>1</v>
      </c>
      <c r="L2541" s="16" t="b">
        <v>1</v>
      </c>
      <c r="M2541" s="16" t="b">
        <v>1</v>
      </c>
      <c r="O2541" s="16" t="b">
        <v>1</v>
      </c>
      <c r="P2541" s="16" t="b">
        <v>1</v>
      </c>
    </row>
    <row r="2542" spans="1:16" s="11" customFormat="1" ht="16" customHeight="1">
      <c r="A2542" s="12" t="s">
        <v>5186</v>
      </c>
      <c r="B2542" s="13" t="s">
        <v>18</v>
      </c>
      <c r="C2542" s="14" t="s">
        <v>3186</v>
      </c>
      <c r="D2542" s="14" t="s">
        <v>29</v>
      </c>
      <c r="E2542" s="14" t="s">
        <v>99</v>
      </c>
      <c r="F2542" s="14" t="s">
        <v>63</v>
      </c>
      <c r="G2542" s="14" t="s">
        <v>5187</v>
      </c>
      <c r="H2542" s="17" t="b">
        <v>1</v>
      </c>
      <c r="K2542" s="16" t="b">
        <v>1</v>
      </c>
      <c r="O2542" s="16" t="b">
        <v>1</v>
      </c>
    </row>
    <row r="2543" spans="1:16" s="11" customFormat="1" ht="16" customHeight="1">
      <c r="A2543" s="12" t="s">
        <v>5188</v>
      </c>
      <c r="B2543" s="13" t="s">
        <v>18</v>
      </c>
      <c r="C2543" s="14" t="s">
        <v>3186</v>
      </c>
      <c r="D2543" s="14" t="s">
        <v>29</v>
      </c>
      <c r="E2543" s="14" t="s">
        <v>99</v>
      </c>
      <c r="F2543" s="14" t="s">
        <v>35</v>
      </c>
      <c r="G2543" s="14" t="s">
        <v>5189</v>
      </c>
      <c r="H2543" s="17" t="b">
        <v>1</v>
      </c>
      <c r="K2543" s="16" t="b">
        <v>1</v>
      </c>
      <c r="O2543" s="16" t="b">
        <v>1</v>
      </c>
      <c r="P2543" s="16" t="b">
        <v>1</v>
      </c>
    </row>
    <row r="2544" spans="1:16" s="11" customFormat="1" ht="16" customHeight="1">
      <c r="A2544" s="12" t="s">
        <v>5190</v>
      </c>
      <c r="B2544" s="13" t="s">
        <v>18</v>
      </c>
      <c r="C2544" s="14" t="s">
        <v>3186</v>
      </c>
      <c r="D2544" s="14" t="s">
        <v>29</v>
      </c>
      <c r="E2544" s="14" t="s">
        <v>99</v>
      </c>
      <c r="F2544" s="14" t="s">
        <v>102</v>
      </c>
      <c r="G2544" s="14" t="s">
        <v>5191</v>
      </c>
      <c r="H2544" s="17" t="b">
        <v>1</v>
      </c>
      <c r="K2544" s="16" t="b">
        <v>1</v>
      </c>
      <c r="L2544" s="16" t="b">
        <v>1</v>
      </c>
      <c r="M2544" s="16" t="b">
        <v>1</v>
      </c>
    </row>
    <row r="2545" spans="1:16" s="11" customFormat="1" ht="16" customHeight="1">
      <c r="A2545" s="12" t="s">
        <v>5192</v>
      </c>
      <c r="B2545" s="13" t="s">
        <v>18</v>
      </c>
      <c r="C2545" s="14" t="s">
        <v>3395</v>
      </c>
      <c r="D2545" s="14" t="s">
        <v>29</v>
      </c>
      <c r="E2545" s="14" t="s">
        <v>112</v>
      </c>
      <c r="F2545" s="14" t="s">
        <v>63</v>
      </c>
      <c r="G2545" s="14" t="s">
        <v>5193</v>
      </c>
      <c r="M2545" s="16" t="b">
        <v>1</v>
      </c>
      <c r="P2545" s="16" t="b">
        <v>1</v>
      </c>
    </row>
    <row r="2546" spans="1:16" s="11" customFormat="1" ht="16" customHeight="1">
      <c r="A2546" s="12" t="s">
        <v>5194</v>
      </c>
      <c r="B2546" s="13" t="s">
        <v>18</v>
      </c>
      <c r="C2546" s="14" t="s">
        <v>3186</v>
      </c>
      <c r="D2546" s="14" t="s">
        <v>29</v>
      </c>
      <c r="E2546" s="14" t="s">
        <v>99</v>
      </c>
      <c r="F2546" s="14" t="s">
        <v>68</v>
      </c>
      <c r="G2546" s="14" t="s">
        <v>5195</v>
      </c>
      <c r="H2546" s="17" t="b">
        <v>1</v>
      </c>
      <c r="K2546" s="16" t="b">
        <v>1</v>
      </c>
      <c r="M2546" s="16" t="b">
        <v>1</v>
      </c>
      <c r="O2546" s="16" t="b">
        <v>1</v>
      </c>
      <c r="P2546" s="16" t="b">
        <v>1</v>
      </c>
    </row>
    <row r="2547" spans="1:16" s="11" customFormat="1" ht="16" customHeight="1">
      <c r="A2547" s="12" t="s">
        <v>5196</v>
      </c>
      <c r="B2547" s="13" t="s">
        <v>18</v>
      </c>
      <c r="C2547" s="14" t="s">
        <v>3395</v>
      </c>
      <c r="D2547" s="14" t="s">
        <v>29</v>
      </c>
      <c r="E2547" s="14" t="s">
        <v>112</v>
      </c>
      <c r="F2547" s="14" t="s">
        <v>54</v>
      </c>
      <c r="G2547" s="14" t="s">
        <v>5197</v>
      </c>
      <c r="I2547" s="16" t="b">
        <v>0</v>
      </c>
      <c r="L2547" s="16" t="b">
        <v>0</v>
      </c>
    </row>
    <row r="2548" spans="1:16" s="11" customFormat="1" ht="16" customHeight="1">
      <c r="A2548" s="12" t="s">
        <v>5198</v>
      </c>
      <c r="B2548" s="13" t="s">
        <v>18</v>
      </c>
      <c r="C2548" s="14" t="s">
        <v>3395</v>
      </c>
      <c r="D2548" s="14" t="s">
        <v>29</v>
      </c>
      <c r="E2548" s="14" t="s">
        <v>112</v>
      </c>
      <c r="F2548" s="14" t="s">
        <v>68</v>
      </c>
      <c r="G2548" s="14" t="s">
        <v>5199</v>
      </c>
      <c r="K2548" s="16" t="b">
        <v>1</v>
      </c>
      <c r="L2548" s="16" t="b">
        <v>1</v>
      </c>
      <c r="M2548" s="16" t="b">
        <v>0</v>
      </c>
    </row>
    <row r="2549" spans="1:16" s="11" customFormat="1" ht="16" customHeight="1">
      <c r="A2549" s="12" t="s">
        <v>5200</v>
      </c>
      <c r="B2549" s="13" t="s">
        <v>18</v>
      </c>
      <c r="C2549" s="14" t="s">
        <v>3395</v>
      </c>
      <c r="D2549" s="14" t="s">
        <v>29</v>
      </c>
      <c r="E2549" s="14" t="s">
        <v>112</v>
      </c>
      <c r="F2549" s="14" t="s">
        <v>54</v>
      </c>
      <c r="G2549" s="14" t="s">
        <v>5201</v>
      </c>
      <c r="K2549" s="16" t="b">
        <v>0</v>
      </c>
      <c r="L2549" s="16" t="b">
        <v>1</v>
      </c>
      <c r="M2549" s="16" t="b">
        <v>0</v>
      </c>
    </row>
    <row r="2550" spans="1:16" s="11" customFormat="1" ht="16" customHeight="1">
      <c r="A2550" s="12" t="s">
        <v>5202</v>
      </c>
      <c r="B2550" s="13" t="s">
        <v>18</v>
      </c>
      <c r="C2550" s="14" t="s">
        <v>3395</v>
      </c>
      <c r="D2550" s="14" t="s">
        <v>29</v>
      </c>
      <c r="E2550" s="14" t="s">
        <v>112</v>
      </c>
      <c r="F2550" s="14" t="s">
        <v>68</v>
      </c>
      <c r="G2550" s="14" t="s">
        <v>5203</v>
      </c>
    </row>
    <row r="2551" spans="1:16" s="11" customFormat="1" ht="16" customHeight="1">
      <c r="A2551" s="12" t="s">
        <v>5204</v>
      </c>
      <c r="B2551" s="13" t="s">
        <v>18</v>
      </c>
      <c r="C2551" s="14" t="s">
        <v>5132</v>
      </c>
      <c r="D2551" s="14" t="s">
        <v>29</v>
      </c>
      <c r="E2551" s="14" t="s">
        <v>99</v>
      </c>
      <c r="F2551" s="14" t="s">
        <v>63</v>
      </c>
      <c r="G2551" s="14" t="s">
        <v>5205</v>
      </c>
      <c r="H2551" s="17" t="b">
        <v>1</v>
      </c>
      <c r="J2551" s="16" t="b">
        <v>0</v>
      </c>
    </row>
    <row r="2552" spans="1:16" s="11" customFormat="1" ht="16" customHeight="1">
      <c r="A2552" s="12" t="s">
        <v>5206</v>
      </c>
      <c r="B2552" s="13" t="s">
        <v>18</v>
      </c>
      <c r="C2552" s="14" t="s">
        <v>5132</v>
      </c>
      <c r="D2552" s="14" t="s">
        <v>29</v>
      </c>
      <c r="E2552" s="14" t="s">
        <v>99</v>
      </c>
      <c r="F2552" s="14" t="s">
        <v>68</v>
      </c>
      <c r="G2552" s="14" t="s">
        <v>5207</v>
      </c>
    </row>
    <row r="2553" spans="1:16" s="11" customFormat="1" ht="16" customHeight="1">
      <c r="A2553" s="12" t="s">
        <v>5208</v>
      </c>
      <c r="B2553" s="13" t="s">
        <v>18</v>
      </c>
      <c r="C2553" s="14" t="s">
        <v>5132</v>
      </c>
      <c r="D2553" s="14" t="s">
        <v>29</v>
      </c>
      <c r="E2553" s="14" t="s">
        <v>99</v>
      </c>
      <c r="F2553" s="14" t="s">
        <v>68</v>
      </c>
      <c r="G2553" s="14" t="s">
        <v>5209</v>
      </c>
      <c r="K2553" s="16" t="b">
        <v>0</v>
      </c>
      <c r="M2553" s="16" t="b">
        <v>1</v>
      </c>
      <c r="O2553" s="16" t="b">
        <v>0</v>
      </c>
    </row>
    <row r="2554" spans="1:16" s="11" customFormat="1" ht="16" customHeight="1">
      <c r="A2554" s="12" t="s">
        <v>5210</v>
      </c>
      <c r="B2554" s="13" t="s">
        <v>18</v>
      </c>
      <c r="C2554" s="14" t="s">
        <v>5132</v>
      </c>
      <c r="D2554" s="14" t="s">
        <v>29</v>
      </c>
      <c r="E2554" s="14" t="s">
        <v>99</v>
      </c>
      <c r="F2554" s="14" t="s">
        <v>54</v>
      </c>
      <c r="G2554" s="14" t="s">
        <v>5211</v>
      </c>
      <c r="K2554" s="16" t="b">
        <v>0</v>
      </c>
      <c r="L2554" s="16" t="b">
        <v>0</v>
      </c>
    </row>
    <row r="2555" spans="1:16" s="11" customFormat="1" ht="16" customHeight="1">
      <c r="A2555" s="12" t="s">
        <v>5212</v>
      </c>
      <c r="B2555" s="13" t="s">
        <v>18</v>
      </c>
      <c r="C2555" s="14" t="s">
        <v>765</v>
      </c>
      <c r="D2555" s="14" t="s">
        <v>86</v>
      </c>
      <c r="E2555" s="14" t="s">
        <v>21</v>
      </c>
      <c r="F2555" s="14" t="s">
        <v>68</v>
      </c>
      <c r="G2555" s="14" t="s">
        <v>5213</v>
      </c>
      <c r="L2555" s="16" t="b">
        <v>1</v>
      </c>
      <c r="M2555" s="16" t="b">
        <v>0</v>
      </c>
    </row>
    <row r="2556" spans="1:16" s="11" customFormat="1" ht="16" customHeight="1">
      <c r="A2556" s="12" t="s">
        <v>5214</v>
      </c>
      <c r="B2556" s="13" t="s">
        <v>18</v>
      </c>
      <c r="C2556" s="14" t="s">
        <v>5132</v>
      </c>
      <c r="D2556" s="14" t="s">
        <v>29</v>
      </c>
      <c r="E2556" s="14" t="s">
        <v>99</v>
      </c>
      <c r="F2556" s="14" t="s">
        <v>68</v>
      </c>
      <c r="G2556" s="14" t="s">
        <v>5215</v>
      </c>
    </row>
    <row r="2557" spans="1:16" s="11" customFormat="1" ht="16" customHeight="1">
      <c r="A2557" s="12" t="s">
        <v>5216</v>
      </c>
      <c r="B2557" s="13" t="s">
        <v>18</v>
      </c>
      <c r="C2557" s="14" t="s">
        <v>765</v>
      </c>
      <c r="D2557" s="14" t="s">
        <v>86</v>
      </c>
      <c r="E2557" s="14" t="s">
        <v>21</v>
      </c>
      <c r="F2557" s="14" t="s">
        <v>63</v>
      </c>
      <c r="G2557" s="14" t="s">
        <v>5217</v>
      </c>
      <c r="H2557" s="17" t="b">
        <v>1</v>
      </c>
      <c r="K2557" s="16" t="b">
        <v>1</v>
      </c>
      <c r="M2557" s="16" t="b">
        <v>0</v>
      </c>
    </row>
    <row r="2558" spans="1:16" s="11" customFormat="1" ht="16" customHeight="1">
      <c r="A2558" s="12" t="s">
        <v>5218</v>
      </c>
      <c r="B2558" s="13" t="s">
        <v>18</v>
      </c>
      <c r="C2558" s="14" t="s">
        <v>5132</v>
      </c>
      <c r="D2558" s="14" t="s">
        <v>29</v>
      </c>
      <c r="E2558" s="14" t="s">
        <v>99</v>
      </c>
      <c r="F2558" s="14" t="s">
        <v>68</v>
      </c>
      <c r="G2558" s="14" t="s">
        <v>5219</v>
      </c>
      <c r="K2558" s="16" t="b">
        <v>1</v>
      </c>
      <c r="L2558" s="16" t="b">
        <v>1</v>
      </c>
      <c r="M2558" s="16" t="b">
        <v>1</v>
      </c>
    </row>
    <row r="2559" spans="1:16" s="11" customFormat="1" ht="16" customHeight="1">
      <c r="A2559" s="12" t="s">
        <v>5220</v>
      </c>
      <c r="B2559" s="13" t="s">
        <v>18</v>
      </c>
      <c r="C2559" s="14" t="s">
        <v>5132</v>
      </c>
      <c r="D2559" s="14" t="s">
        <v>29</v>
      </c>
      <c r="E2559" s="14" t="s">
        <v>99</v>
      </c>
      <c r="F2559" s="14" t="s">
        <v>95</v>
      </c>
      <c r="G2559" s="14" t="s">
        <v>5221</v>
      </c>
      <c r="H2559" s="17" t="b">
        <v>1</v>
      </c>
      <c r="M2559" s="16" t="b">
        <v>1</v>
      </c>
    </row>
    <row r="2560" spans="1:16" s="11" customFormat="1" ht="16" customHeight="1">
      <c r="A2560" s="12" t="s">
        <v>5222</v>
      </c>
      <c r="B2560" s="13" t="s">
        <v>18</v>
      </c>
      <c r="C2560" s="14" t="s">
        <v>5132</v>
      </c>
      <c r="D2560" s="14" t="s">
        <v>29</v>
      </c>
      <c r="E2560" s="14" t="s">
        <v>99</v>
      </c>
      <c r="F2560" s="14" t="s">
        <v>35</v>
      </c>
      <c r="G2560" s="14" t="s">
        <v>5223</v>
      </c>
      <c r="K2560" s="16" t="b">
        <v>1</v>
      </c>
      <c r="M2560" s="16" t="b">
        <v>1</v>
      </c>
    </row>
    <row r="2561" spans="1:16" s="11" customFormat="1" ht="16" customHeight="1">
      <c r="A2561" s="12" t="s">
        <v>5224</v>
      </c>
      <c r="B2561" s="13" t="s">
        <v>18</v>
      </c>
      <c r="C2561" s="14" t="s">
        <v>5132</v>
      </c>
      <c r="D2561" s="14" t="s">
        <v>29</v>
      </c>
      <c r="E2561" s="14" t="s">
        <v>99</v>
      </c>
      <c r="F2561" s="14" t="s">
        <v>35</v>
      </c>
      <c r="G2561" s="14" t="s">
        <v>5225</v>
      </c>
      <c r="K2561" s="16" t="b">
        <v>1</v>
      </c>
      <c r="M2561" s="16" t="b">
        <v>0</v>
      </c>
    </row>
    <row r="2562" spans="1:16" s="11" customFormat="1" ht="16" customHeight="1">
      <c r="A2562" s="12" t="s">
        <v>5226</v>
      </c>
      <c r="B2562" s="13" t="s">
        <v>18</v>
      </c>
      <c r="C2562" s="14" t="s">
        <v>5132</v>
      </c>
      <c r="D2562" s="14" t="s">
        <v>29</v>
      </c>
      <c r="E2562" s="14" t="s">
        <v>99</v>
      </c>
      <c r="F2562" s="14" t="s">
        <v>95</v>
      </c>
      <c r="G2562" s="14" t="s">
        <v>5227</v>
      </c>
      <c r="M2562" s="16" t="b">
        <v>1</v>
      </c>
      <c r="P2562" s="16" t="b">
        <v>1</v>
      </c>
    </row>
    <row r="2563" spans="1:16" s="11" customFormat="1" ht="16" customHeight="1">
      <c r="A2563" s="12" t="s">
        <v>5228</v>
      </c>
      <c r="B2563" s="13" t="s">
        <v>18</v>
      </c>
      <c r="C2563" s="14" t="s">
        <v>5132</v>
      </c>
      <c r="D2563" s="14" t="s">
        <v>29</v>
      </c>
      <c r="E2563" s="14" t="s">
        <v>99</v>
      </c>
      <c r="F2563" s="14" t="s">
        <v>63</v>
      </c>
      <c r="G2563" s="14" t="s">
        <v>5229</v>
      </c>
      <c r="K2563" s="16" t="b">
        <v>1</v>
      </c>
      <c r="L2563" s="16" t="b">
        <v>1</v>
      </c>
    </row>
    <row r="2564" spans="1:16" s="11" customFormat="1" ht="16" customHeight="1">
      <c r="A2564" s="12" t="s">
        <v>5230</v>
      </c>
      <c r="B2564" s="13" t="s">
        <v>18</v>
      </c>
      <c r="C2564" s="14" t="s">
        <v>3395</v>
      </c>
      <c r="D2564" s="14" t="s">
        <v>29</v>
      </c>
      <c r="E2564" s="14" t="s">
        <v>112</v>
      </c>
      <c r="F2564" s="14" t="s">
        <v>63</v>
      </c>
      <c r="G2564" s="14" t="s">
        <v>5231</v>
      </c>
      <c r="L2564" s="16" t="b">
        <v>1</v>
      </c>
      <c r="M2564" s="16" t="b">
        <v>1</v>
      </c>
    </row>
    <row r="2565" spans="1:16" s="11" customFormat="1" ht="16" customHeight="1">
      <c r="A2565" s="12" t="s">
        <v>5232</v>
      </c>
      <c r="B2565" s="13" t="s">
        <v>18</v>
      </c>
      <c r="C2565" s="14" t="s">
        <v>3395</v>
      </c>
      <c r="D2565" s="14" t="s">
        <v>29</v>
      </c>
      <c r="E2565" s="14" t="s">
        <v>112</v>
      </c>
      <c r="F2565" s="14" t="s">
        <v>54</v>
      </c>
      <c r="G2565" s="14" t="s">
        <v>5233</v>
      </c>
    </row>
    <row r="2566" spans="1:16" s="11" customFormat="1" ht="16" customHeight="1">
      <c r="A2566" s="12" t="s">
        <v>5234</v>
      </c>
      <c r="B2566" s="13" t="s">
        <v>18</v>
      </c>
      <c r="C2566" s="14" t="s">
        <v>3395</v>
      </c>
      <c r="D2566" s="14" t="s">
        <v>29</v>
      </c>
      <c r="E2566" s="14" t="s">
        <v>112</v>
      </c>
      <c r="F2566" s="14" t="s">
        <v>68</v>
      </c>
      <c r="G2566" s="14" t="s">
        <v>5235</v>
      </c>
      <c r="M2566" s="16" t="b">
        <v>1</v>
      </c>
      <c r="P2566" s="16" t="b">
        <v>1</v>
      </c>
    </row>
    <row r="2567" spans="1:16" s="11" customFormat="1" ht="16" customHeight="1">
      <c r="A2567" s="12" t="s">
        <v>5236</v>
      </c>
      <c r="B2567" s="13" t="s">
        <v>18</v>
      </c>
      <c r="C2567" s="14" t="s">
        <v>5132</v>
      </c>
      <c r="D2567" s="14" t="s">
        <v>29</v>
      </c>
      <c r="E2567" s="14" t="s">
        <v>99</v>
      </c>
      <c r="F2567" s="14" t="s">
        <v>95</v>
      </c>
      <c r="G2567" s="14" t="s">
        <v>5237</v>
      </c>
      <c r="M2567" s="16" t="b">
        <v>0</v>
      </c>
    </row>
    <row r="2568" spans="1:16" s="11" customFormat="1" ht="16" customHeight="1">
      <c r="A2568" s="12" t="s">
        <v>5238</v>
      </c>
      <c r="B2568" s="13" t="s">
        <v>18</v>
      </c>
      <c r="C2568" s="14" t="s">
        <v>3395</v>
      </c>
      <c r="D2568" s="14" t="s">
        <v>29</v>
      </c>
      <c r="E2568" s="14" t="s">
        <v>112</v>
      </c>
      <c r="F2568" s="14" t="s">
        <v>63</v>
      </c>
      <c r="G2568" s="14" t="s">
        <v>5239</v>
      </c>
      <c r="P2568" s="16" t="b">
        <v>1</v>
      </c>
    </row>
    <row r="2569" spans="1:16" s="11" customFormat="1" ht="16" customHeight="1">
      <c r="A2569" s="12" t="s">
        <v>5240</v>
      </c>
      <c r="B2569" s="13" t="s">
        <v>18</v>
      </c>
      <c r="C2569" s="14" t="s">
        <v>3395</v>
      </c>
      <c r="D2569" s="14" t="s">
        <v>29</v>
      </c>
      <c r="E2569" s="14" t="s">
        <v>112</v>
      </c>
      <c r="F2569" s="14" t="s">
        <v>63</v>
      </c>
      <c r="G2569" s="14" t="s">
        <v>5241</v>
      </c>
      <c r="K2569" s="16" t="b">
        <v>1</v>
      </c>
      <c r="L2569" s="16" t="b">
        <v>1</v>
      </c>
    </row>
    <row r="2570" spans="1:16" s="11" customFormat="1" ht="16" customHeight="1">
      <c r="A2570" s="12" t="s">
        <v>5242</v>
      </c>
      <c r="B2570" s="13" t="s">
        <v>18</v>
      </c>
      <c r="C2570" s="14" t="s">
        <v>3395</v>
      </c>
      <c r="D2570" s="14" t="s">
        <v>29</v>
      </c>
      <c r="E2570" s="14" t="s">
        <v>112</v>
      </c>
      <c r="F2570" s="14" t="s">
        <v>68</v>
      </c>
      <c r="G2570" s="14" t="s">
        <v>5243</v>
      </c>
      <c r="K2570" s="16" t="b">
        <v>1</v>
      </c>
      <c r="O2570" s="16" t="b">
        <v>1</v>
      </c>
    </row>
    <row r="2571" spans="1:16" s="11" customFormat="1" ht="16" customHeight="1">
      <c r="A2571" s="12" t="s">
        <v>5244</v>
      </c>
      <c r="B2571" s="13" t="s">
        <v>18</v>
      </c>
      <c r="C2571" s="14" t="s">
        <v>3395</v>
      </c>
      <c r="D2571" s="14" t="s">
        <v>29</v>
      </c>
      <c r="E2571" s="14" t="s">
        <v>112</v>
      </c>
      <c r="F2571" s="14" t="s">
        <v>63</v>
      </c>
      <c r="G2571" s="14" t="s">
        <v>5245</v>
      </c>
      <c r="K2571" s="16" t="b">
        <v>1</v>
      </c>
      <c r="M2571" s="16" t="b">
        <v>1</v>
      </c>
      <c r="N2571" s="16" t="b">
        <v>1</v>
      </c>
      <c r="O2571" s="16" t="b">
        <v>1</v>
      </c>
    </row>
    <row r="2572" spans="1:16" s="11" customFormat="1" ht="16" customHeight="1">
      <c r="A2572" s="12" t="s">
        <v>5246</v>
      </c>
      <c r="B2572" s="13" t="s">
        <v>18</v>
      </c>
      <c r="C2572" s="14" t="s">
        <v>3395</v>
      </c>
      <c r="D2572" s="14" t="s">
        <v>29</v>
      </c>
      <c r="E2572" s="14" t="s">
        <v>112</v>
      </c>
      <c r="F2572" s="14" t="s">
        <v>35</v>
      </c>
      <c r="G2572" s="14" t="s">
        <v>5247</v>
      </c>
      <c r="K2572" s="16" t="b">
        <v>1</v>
      </c>
      <c r="P2572" s="16" t="b">
        <v>1</v>
      </c>
    </row>
    <row r="2573" spans="1:16" s="11" customFormat="1" ht="16" customHeight="1">
      <c r="A2573" s="12" t="s">
        <v>5248</v>
      </c>
      <c r="B2573" s="13" t="s">
        <v>18</v>
      </c>
      <c r="C2573" s="14" t="s">
        <v>3395</v>
      </c>
      <c r="D2573" s="14" t="s">
        <v>29</v>
      </c>
      <c r="E2573" s="14" t="s">
        <v>112</v>
      </c>
      <c r="F2573" s="14" t="s">
        <v>54</v>
      </c>
      <c r="G2573" s="14" t="s">
        <v>5249</v>
      </c>
      <c r="K2573" s="16" t="b">
        <v>1</v>
      </c>
      <c r="M2573" s="16" t="b">
        <v>1</v>
      </c>
    </row>
    <row r="2574" spans="1:16" s="11" customFormat="1" ht="16" customHeight="1">
      <c r="A2574" s="12" t="s">
        <v>5250</v>
      </c>
      <c r="B2574" s="13" t="s">
        <v>18</v>
      </c>
      <c r="C2574" s="14" t="s">
        <v>5132</v>
      </c>
      <c r="D2574" s="14" t="s">
        <v>29</v>
      </c>
      <c r="E2574" s="14" t="s">
        <v>99</v>
      </c>
      <c r="F2574" s="14" t="s">
        <v>68</v>
      </c>
      <c r="G2574" s="14" t="s">
        <v>5251</v>
      </c>
      <c r="K2574" s="16" t="b">
        <v>1</v>
      </c>
      <c r="L2574" s="16" t="b">
        <v>1</v>
      </c>
      <c r="P2574" s="16" t="b">
        <v>1</v>
      </c>
    </row>
    <row r="2575" spans="1:16" s="11" customFormat="1" ht="16" customHeight="1">
      <c r="A2575" s="12" t="s">
        <v>5252</v>
      </c>
      <c r="B2575" s="13" t="s">
        <v>18</v>
      </c>
      <c r="C2575" s="14" t="s">
        <v>3395</v>
      </c>
      <c r="D2575" s="14" t="s">
        <v>29</v>
      </c>
      <c r="E2575" s="14" t="s">
        <v>112</v>
      </c>
      <c r="F2575" s="14" t="s">
        <v>63</v>
      </c>
      <c r="G2575" s="14" t="s">
        <v>5253</v>
      </c>
      <c r="I2575" s="16" t="b">
        <v>1</v>
      </c>
      <c r="M2575" s="16" t="b">
        <v>1</v>
      </c>
      <c r="P2575" s="16" t="b">
        <v>1</v>
      </c>
    </row>
    <row r="2576" spans="1:16" s="11" customFormat="1" ht="16" customHeight="1">
      <c r="A2576" s="12" t="s">
        <v>5254</v>
      </c>
      <c r="B2576" s="13" t="s">
        <v>18</v>
      </c>
      <c r="C2576" s="14" t="s">
        <v>5132</v>
      </c>
      <c r="D2576" s="14" t="s">
        <v>29</v>
      </c>
      <c r="E2576" s="14" t="s">
        <v>99</v>
      </c>
      <c r="F2576" s="14" t="s">
        <v>68</v>
      </c>
      <c r="G2576" s="14" t="s">
        <v>5255</v>
      </c>
      <c r="H2576" s="17" t="b">
        <v>1</v>
      </c>
      <c r="K2576" s="16" t="b">
        <v>1</v>
      </c>
      <c r="M2576" s="16" t="b">
        <v>1</v>
      </c>
      <c r="O2576" s="16" t="b">
        <v>1</v>
      </c>
    </row>
    <row r="2577" spans="1:16" s="11" customFormat="1" ht="16" customHeight="1">
      <c r="A2577" s="12" t="s">
        <v>5256</v>
      </c>
      <c r="B2577" s="13" t="s">
        <v>18</v>
      </c>
      <c r="C2577" s="14" t="s">
        <v>5132</v>
      </c>
      <c r="D2577" s="14" t="s">
        <v>29</v>
      </c>
      <c r="E2577" s="14" t="s">
        <v>99</v>
      </c>
      <c r="F2577" s="14" t="s">
        <v>35</v>
      </c>
      <c r="G2577" s="14" t="s">
        <v>5257</v>
      </c>
      <c r="K2577" s="16" t="b">
        <v>1</v>
      </c>
      <c r="M2577" s="16" t="b">
        <v>0</v>
      </c>
    </row>
    <row r="2578" spans="1:16" s="11" customFormat="1" ht="16" customHeight="1">
      <c r="A2578" s="12" t="s">
        <v>5258</v>
      </c>
      <c r="B2578" s="13" t="s">
        <v>18</v>
      </c>
      <c r="C2578" s="14" t="s">
        <v>5132</v>
      </c>
      <c r="D2578" s="14" t="s">
        <v>29</v>
      </c>
      <c r="E2578" s="14" t="s">
        <v>99</v>
      </c>
      <c r="F2578" s="14" t="s">
        <v>68</v>
      </c>
      <c r="G2578" s="14" t="s">
        <v>5259</v>
      </c>
      <c r="L2578" s="16" t="b">
        <v>1</v>
      </c>
      <c r="O2578" s="16" t="b">
        <v>1</v>
      </c>
    </row>
    <row r="2579" spans="1:16" s="11" customFormat="1" ht="16" customHeight="1">
      <c r="A2579" s="12" t="s">
        <v>5260</v>
      </c>
      <c r="B2579" s="13" t="s">
        <v>18</v>
      </c>
      <c r="C2579" s="14" t="s">
        <v>5132</v>
      </c>
      <c r="D2579" s="14" t="s">
        <v>29</v>
      </c>
      <c r="E2579" s="14" t="s">
        <v>99</v>
      </c>
      <c r="F2579" s="14" t="s">
        <v>35</v>
      </c>
      <c r="G2579" s="14" t="s">
        <v>5261</v>
      </c>
      <c r="L2579" s="16" t="b">
        <v>1</v>
      </c>
      <c r="M2579" s="16" t="b">
        <v>1</v>
      </c>
      <c r="P2579" s="16" t="b">
        <v>1</v>
      </c>
    </row>
    <row r="2580" spans="1:16" s="11" customFormat="1" ht="16" customHeight="1">
      <c r="A2580" s="12" t="s">
        <v>5262</v>
      </c>
      <c r="B2580" s="13" t="s">
        <v>18</v>
      </c>
      <c r="C2580" s="14" t="s">
        <v>5132</v>
      </c>
      <c r="D2580" s="14" t="s">
        <v>29</v>
      </c>
      <c r="E2580" s="14" t="s">
        <v>99</v>
      </c>
      <c r="F2580" s="14" t="s">
        <v>68</v>
      </c>
      <c r="G2580" s="14" t="s">
        <v>5263</v>
      </c>
      <c r="I2580" s="16" t="b">
        <v>1</v>
      </c>
      <c r="L2580" s="16" t="b">
        <v>1</v>
      </c>
      <c r="M2580" s="16" t="b">
        <v>1</v>
      </c>
      <c r="P2580" s="16" t="b">
        <v>1</v>
      </c>
    </row>
    <row r="2581" spans="1:16" s="11" customFormat="1" ht="16" customHeight="1">
      <c r="A2581" s="12" t="s">
        <v>5264</v>
      </c>
      <c r="B2581" s="13" t="s">
        <v>18</v>
      </c>
      <c r="C2581" s="14" t="s">
        <v>5132</v>
      </c>
      <c r="D2581" s="14" t="s">
        <v>29</v>
      </c>
      <c r="E2581" s="14" t="s">
        <v>99</v>
      </c>
      <c r="F2581" s="14" t="s">
        <v>54</v>
      </c>
      <c r="G2581" s="14" t="s">
        <v>5265</v>
      </c>
      <c r="K2581" s="16" t="b">
        <v>1</v>
      </c>
      <c r="O2581" s="16" t="b">
        <v>1</v>
      </c>
    </row>
    <row r="2582" spans="1:16" s="11" customFormat="1" ht="16" customHeight="1">
      <c r="A2582" s="12" t="s">
        <v>5266</v>
      </c>
      <c r="B2582" s="13" t="s">
        <v>18</v>
      </c>
      <c r="C2582" s="14" t="s">
        <v>5132</v>
      </c>
      <c r="D2582" s="14" t="s">
        <v>29</v>
      </c>
      <c r="E2582" s="14" t="s">
        <v>99</v>
      </c>
      <c r="F2582" s="14" t="s">
        <v>68</v>
      </c>
      <c r="G2582" s="14" t="s">
        <v>5267</v>
      </c>
      <c r="H2582" s="17" t="b">
        <v>1</v>
      </c>
      <c r="L2582" s="16" t="b">
        <v>1</v>
      </c>
      <c r="M2582" s="16" t="b">
        <v>0</v>
      </c>
    </row>
    <row r="2583" spans="1:16" s="11" customFormat="1" ht="16" customHeight="1">
      <c r="A2583" s="12" t="s">
        <v>5268</v>
      </c>
      <c r="B2583" s="13" t="s">
        <v>18</v>
      </c>
      <c r="C2583" s="14" t="s">
        <v>5132</v>
      </c>
      <c r="D2583" s="14" t="s">
        <v>29</v>
      </c>
      <c r="E2583" s="14" t="s">
        <v>99</v>
      </c>
      <c r="F2583" s="14" t="s">
        <v>95</v>
      </c>
      <c r="G2583" s="14" t="s">
        <v>5269</v>
      </c>
      <c r="H2583" s="17" t="b">
        <v>1</v>
      </c>
    </row>
    <row r="2584" spans="1:16" s="11" customFormat="1" ht="16" customHeight="1">
      <c r="A2584" s="12" t="s">
        <v>5270</v>
      </c>
      <c r="B2584" s="13" t="s">
        <v>18</v>
      </c>
      <c r="C2584" s="14" t="s">
        <v>5132</v>
      </c>
      <c r="D2584" s="14" t="s">
        <v>29</v>
      </c>
      <c r="E2584" s="14" t="s">
        <v>99</v>
      </c>
      <c r="F2584" s="14" t="s">
        <v>54</v>
      </c>
      <c r="G2584" s="14" t="s">
        <v>5271</v>
      </c>
      <c r="K2584" s="16" t="b">
        <v>1</v>
      </c>
      <c r="L2584" s="16" t="b">
        <v>1</v>
      </c>
    </row>
    <row r="2585" spans="1:16" s="11" customFormat="1" ht="16" customHeight="1">
      <c r="A2585" s="12" t="s">
        <v>5272</v>
      </c>
      <c r="B2585" s="13" t="s">
        <v>18</v>
      </c>
      <c r="C2585" s="14" t="s">
        <v>940</v>
      </c>
      <c r="D2585" s="14" t="s">
        <v>29</v>
      </c>
      <c r="E2585" s="14" t="s">
        <v>99</v>
      </c>
      <c r="F2585" s="14" t="s">
        <v>63</v>
      </c>
      <c r="G2585" s="14" t="s">
        <v>5273</v>
      </c>
      <c r="H2585" s="17" t="b">
        <v>1</v>
      </c>
      <c r="K2585" s="16" t="b">
        <v>1</v>
      </c>
      <c r="L2585" s="16" t="b">
        <v>1</v>
      </c>
      <c r="O2585" s="16" t="b">
        <v>1</v>
      </c>
      <c r="P2585" s="16" t="b">
        <v>1</v>
      </c>
    </row>
    <row r="2586" spans="1:16" s="11" customFormat="1" ht="16" customHeight="1">
      <c r="A2586" s="12" t="s">
        <v>5274</v>
      </c>
      <c r="B2586" s="13" t="s">
        <v>18</v>
      </c>
      <c r="C2586" s="14" t="s">
        <v>1093</v>
      </c>
      <c r="D2586" s="14" t="s">
        <v>86</v>
      </c>
      <c r="E2586" s="14" t="s">
        <v>21</v>
      </c>
      <c r="F2586" s="15"/>
      <c r="G2586" s="14" t="s">
        <v>5275</v>
      </c>
      <c r="K2586" s="16" t="b">
        <v>1</v>
      </c>
      <c r="O2586" s="16" t="b">
        <v>1</v>
      </c>
    </row>
    <row r="2587" spans="1:16" s="11" customFormat="1" ht="16" customHeight="1">
      <c r="A2587" s="12" t="s">
        <v>5276</v>
      </c>
      <c r="B2587" s="13" t="s">
        <v>18</v>
      </c>
      <c r="C2587" s="14" t="s">
        <v>1093</v>
      </c>
      <c r="D2587" s="14" t="s">
        <v>86</v>
      </c>
      <c r="E2587" s="14" t="s">
        <v>21</v>
      </c>
      <c r="F2587" s="15"/>
      <c r="G2587" s="14" t="s">
        <v>5277</v>
      </c>
      <c r="K2587" s="16" t="b">
        <v>1</v>
      </c>
    </row>
    <row r="2588" spans="1:16" s="11" customFormat="1" ht="16" customHeight="1">
      <c r="A2588" s="12" t="s">
        <v>5278</v>
      </c>
      <c r="B2588" s="13" t="s">
        <v>18</v>
      </c>
      <c r="C2588" s="14" t="s">
        <v>1093</v>
      </c>
      <c r="D2588" s="14" t="s">
        <v>86</v>
      </c>
      <c r="E2588" s="14" t="s">
        <v>21</v>
      </c>
      <c r="F2588" s="14" t="s">
        <v>68</v>
      </c>
      <c r="G2588" s="14" t="s">
        <v>5279</v>
      </c>
      <c r="H2588" s="17" t="b">
        <v>1</v>
      </c>
      <c r="K2588" s="16" t="b">
        <v>1</v>
      </c>
      <c r="O2588" s="16" t="b">
        <v>1</v>
      </c>
      <c r="P2588" s="16" t="b">
        <v>1</v>
      </c>
    </row>
    <row r="2589" spans="1:16" s="11" customFormat="1" ht="16" customHeight="1">
      <c r="A2589" s="12" t="s">
        <v>5280</v>
      </c>
      <c r="B2589" s="13" t="s">
        <v>18</v>
      </c>
      <c r="C2589" s="14" t="s">
        <v>1093</v>
      </c>
      <c r="D2589" s="14" t="s">
        <v>86</v>
      </c>
      <c r="E2589" s="14" t="s">
        <v>21</v>
      </c>
      <c r="F2589" s="14" t="s">
        <v>68</v>
      </c>
      <c r="G2589" s="14" t="s">
        <v>5281</v>
      </c>
      <c r="K2589" s="16" t="b">
        <v>1</v>
      </c>
      <c r="M2589" s="16" t="b">
        <v>1</v>
      </c>
    </row>
    <row r="2590" spans="1:16" s="11" customFormat="1" ht="16" customHeight="1">
      <c r="A2590" s="12" t="s">
        <v>5282</v>
      </c>
      <c r="B2590" s="13" t="s">
        <v>18</v>
      </c>
      <c r="C2590" s="14" t="s">
        <v>1093</v>
      </c>
      <c r="D2590" s="14" t="s">
        <v>86</v>
      </c>
      <c r="E2590" s="14" t="s">
        <v>21</v>
      </c>
      <c r="F2590" s="14" t="s">
        <v>68</v>
      </c>
      <c r="G2590" s="14" t="s">
        <v>5283</v>
      </c>
      <c r="K2590" s="16" t="b">
        <v>1</v>
      </c>
      <c r="M2590" s="16" t="b">
        <v>0</v>
      </c>
    </row>
    <row r="2591" spans="1:16" s="11" customFormat="1" ht="16" customHeight="1">
      <c r="A2591" s="12" t="s">
        <v>5284</v>
      </c>
      <c r="B2591" s="13" t="s">
        <v>18</v>
      </c>
      <c r="C2591" s="14" t="s">
        <v>1093</v>
      </c>
      <c r="D2591" s="14" t="s">
        <v>86</v>
      </c>
      <c r="E2591" s="14" t="s">
        <v>21</v>
      </c>
      <c r="F2591" s="15"/>
      <c r="G2591" s="14" t="s">
        <v>5285</v>
      </c>
      <c r="K2591" s="16" t="b">
        <v>1</v>
      </c>
      <c r="M2591" s="16" t="b">
        <v>1</v>
      </c>
      <c r="O2591" s="16" t="b">
        <v>1</v>
      </c>
    </row>
    <row r="2592" spans="1:16" s="11" customFormat="1" ht="16" customHeight="1">
      <c r="A2592" s="12" t="s">
        <v>5286</v>
      </c>
      <c r="B2592" s="13" t="s">
        <v>18</v>
      </c>
      <c r="C2592" s="14" t="s">
        <v>750</v>
      </c>
      <c r="D2592" s="14" t="s">
        <v>29</v>
      </c>
      <c r="E2592" s="14" t="s">
        <v>99</v>
      </c>
      <c r="F2592" s="14" t="s">
        <v>63</v>
      </c>
      <c r="G2592" s="14" t="s">
        <v>5287</v>
      </c>
      <c r="M2592" s="16" t="b">
        <v>1</v>
      </c>
    </row>
    <row r="2593" spans="1:16" s="11" customFormat="1" ht="16" customHeight="1">
      <c r="A2593" s="12" t="s">
        <v>5288</v>
      </c>
      <c r="B2593" s="13" t="s">
        <v>18</v>
      </c>
      <c r="C2593" s="14" t="s">
        <v>750</v>
      </c>
      <c r="D2593" s="14" t="s">
        <v>29</v>
      </c>
      <c r="E2593" s="14" t="s">
        <v>99</v>
      </c>
      <c r="F2593" s="14" t="s">
        <v>30</v>
      </c>
      <c r="G2593" s="14" t="s">
        <v>5289</v>
      </c>
      <c r="K2593" s="16" t="b">
        <v>1</v>
      </c>
      <c r="P2593" s="16" t="b">
        <v>1</v>
      </c>
    </row>
    <row r="2594" spans="1:16" s="11" customFormat="1" ht="16" customHeight="1">
      <c r="A2594" s="12" t="s">
        <v>5290</v>
      </c>
      <c r="B2594" s="13" t="s">
        <v>18</v>
      </c>
      <c r="C2594" s="14" t="s">
        <v>750</v>
      </c>
      <c r="D2594" s="14" t="s">
        <v>29</v>
      </c>
      <c r="E2594" s="14" t="s">
        <v>99</v>
      </c>
      <c r="F2594" s="14" t="s">
        <v>30</v>
      </c>
      <c r="G2594" s="14" t="s">
        <v>5291</v>
      </c>
      <c r="K2594" s="16" t="b">
        <v>1</v>
      </c>
      <c r="L2594" s="16" t="b">
        <v>1</v>
      </c>
      <c r="M2594" s="16" t="b">
        <v>1</v>
      </c>
    </row>
    <row r="2595" spans="1:16" s="11" customFormat="1" ht="16" customHeight="1">
      <c r="A2595" s="12" t="s">
        <v>5292</v>
      </c>
      <c r="B2595" s="13" t="s">
        <v>18</v>
      </c>
      <c r="C2595" s="14" t="s">
        <v>750</v>
      </c>
      <c r="D2595" s="14" t="s">
        <v>29</v>
      </c>
      <c r="E2595" s="14" t="s">
        <v>99</v>
      </c>
      <c r="F2595" s="14" t="s">
        <v>68</v>
      </c>
      <c r="G2595" s="14" t="s">
        <v>5293</v>
      </c>
    </row>
    <row r="2596" spans="1:16" s="11" customFormat="1" ht="16" customHeight="1">
      <c r="A2596" s="12" t="s">
        <v>5294</v>
      </c>
      <c r="B2596" s="13" t="s">
        <v>18</v>
      </c>
      <c r="C2596" s="14" t="s">
        <v>127</v>
      </c>
      <c r="D2596" s="14" t="s">
        <v>128</v>
      </c>
      <c r="E2596" s="14" t="s">
        <v>112</v>
      </c>
      <c r="F2596" s="15"/>
      <c r="G2596" s="14" t="s">
        <v>5295</v>
      </c>
      <c r="K2596" s="16" t="b">
        <v>1</v>
      </c>
      <c r="L2596" s="16" t="b">
        <v>0</v>
      </c>
      <c r="M2596" s="16" t="b">
        <v>1</v>
      </c>
    </row>
    <row r="2597" spans="1:16" s="11" customFormat="1" ht="16" customHeight="1">
      <c r="A2597" s="12" t="s">
        <v>5296</v>
      </c>
      <c r="B2597" s="13" t="s">
        <v>18</v>
      </c>
      <c r="C2597" s="14" t="s">
        <v>750</v>
      </c>
      <c r="D2597" s="14" t="s">
        <v>29</v>
      </c>
      <c r="E2597" s="14" t="s">
        <v>99</v>
      </c>
      <c r="F2597" s="14" t="s">
        <v>35</v>
      </c>
      <c r="G2597" s="14" t="s">
        <v>5297</v>
      </c>
      <c r="K2597" s="16" t="b">
        <v>1</v>
      </c>
    </row>
    <row r="2598" spans="1:16" s="11" customFormat="1" ht="16" customHeight="1">
      <c r="A2598" s="12" t="s">
        <v>5298</v>
      </c>
      <c r="B2598" s="13" t="s">
        <v>18</v>
      </c>
      <c r="C2598" s="14" t="s">
        <v>750</v>
      </c>
      <c r="D2598" s="14" t="s">
        <v>29</v>
      </c>
      <c r="E2598" s="14" t="s">
        <v>99</v>
      </c>
      <c r="F2598" s="14" t="s">
        <v>95</v>
      </c>
      <c r="G2598" s="14" t="s">
        <v>5299</v>
      </c>
      <c r="K2598" s="16" t="b">
        <v>1</v>
      </c>
      <c r="M2598" s="16" t="b">
        <v>1</v>
      </c>
      <c r="O2598" s="16" t="b">
        <v>1</v>
      </c>
      <c r="P2598" s="16" t="b">
        <v>1</v>
      </c>
    </row>
    <row r="2599" spans="1:16" s="11" customFormat="1" ht="16" customHeight="1">
      <c r="A2599" s="12" t="s">
        <v>5300</v>
      </c>
      <c r="B2599" s="13" t="s">
        <v>18</v>
      </c>
      <c r="C2599" s="14" t="s">
        <v>127</v>
      </c>
      <c r="D2599" s="14" t="s">
        <v>128</v>
      </c>
      <c r="E2599" s="14" t="s">
        <v>112</v>
      </c>
      <c r="F2599" s="15"/>
      <c r="G2599" s="14" t="s">
        <v>5301</v>
      </c>
      <c r="H2599" s="17" t="b">
        <v>1</v>
      </c>
      <c r="P2599" s="16" t="b">
        <v>1</v>
      </c>
    </row>
    <row r="2600" spans="1:16" s="11" customFormat="1" ht="16" customHeight="1">
      <c r="A2600" s="12" t="s">
        <v>5302</v>
      </c>
      <c r="B2600" s="13" t="s">
        <v>18</v>
      </c>
      <c r="C2600" s="14" t="s">
        <v>750</v>
      </c>
      <c r="D2600" s="14" t="s">
        <v>29</v>
      </c>
      <c r="E2600" s="14" t="s">
        <v>99</v>
      </c>
      <c r="F2600" s="15"/>
      <c r="G2600" s="14" t="s">
        <v>5303</v>
      </c>
      <c r="H2600" s="17" t="b">
        <v>1</v>
      </c>
      <c r="K2600" s="16" t="b">
        <v>1</v>
      </c>
    </row>
    <row r="2601" spans="1:16" s="11" customFormat="1" ht="16" customHeight="1">
      <c r="A2601" s="12" t="s">
        <v>5304</v>
      </c>
      <c r="B2601" s="13" t="s">
        <v>18</v>
      </c>
      <c r="C2601" s="14" t="s">
        <v>750</v>
      </c>
      <c r="D2601" s="14" t="s">
        <v>29</v>
      </c>
      <c r="E2601" s="14" t="s">
        <v>99</v>
      </c>
      <c r="F2601" s="14" t="s">
        <v>95</v>
      </c>
      <c r="G2601" s="14" t="s">
        <v>5305</v>
      </c>
      <c r="K2601" s="16" t="b">
        <v>1</v>
      </c>
      <c r="M2601" s="16" t="b">
        <v>1</v>
      </c>
    </row>
    <row r="2602" spans="1:16" s="11" customFormat="1" ht="16" customHeight="1">
      <c r="A2602" s="12" t="s">
        <v>5306</v>
      </c>
      <c r="B2602" s="13" t="s">
        <v>18</v>
      </c>
      <c r="C2602" s="14" t="s">
        <v>127</v>
      </c>
      <c r="D2602" s="14" t="s">
        <v>128</v>
      </c>
      <c r="E2602" s="14" t="s">
        <v>112</v>
      </c>
      <c r="F2602" s="14" t="s">
        <v>54</v>
      </c>
      <c r="G2602" s="14" t="s">
        <v>5307</v>
      </c>
      <c r="H2602" s="17" t="b">
        <v>1</v>
      </c>
      <c r="L2602" s="16" t="b">
        <v>1</v>
      </c>
      <c r="M2602" s="16" t="b">
        <v>1</v>
      </c>
    </row>
    <row r="2603" spans="1:16" s="11" customFormat="1" ht="16" customHeight="1">
      <c r="A2603" s="12" t="s">
        <v>5308</v>
      </c>
      <c r="B2603" s="13" t="s">
        <v>18</v>
      </c>
      <c r="C2603" s="14" t="s">
        <v>127</v>
      </c>
      <c r="D2603" s="14" t="s">
        <v>128</v>
      </c>
      <c r="E2603" s="14" t="s">
        <v>112</v>
      </c>
      <c r="F2603" s="15"/>
      <c r="G2603" s="14" t="s">
        <v>5309</v>
      </c>
      <c r="H2603" s="17" t="b">
        <v>1</v>
      </c>
      <c r="K2603" s="16" t="b">
        <v>1</v>
      </c>
      <c r="M2603" s="16" t="b">
        <v>1</v>
      </c>
      <c r="O2603" s="16" t="b">
        <v>1</v>
      </c>
    </row>
    <row r="2604" spans="1:16" s="11" customFormat="1" ht="16" customHeight="1">
      <c r="A2604" s="12" t="s">
        <v>5310</v>
      </c>
      <c r="B2604" s="13" t="s">
        <v>18</v>
      </c>
      <c r="C2604" s="14" t="s">
        <v>750</v>
      </c>
      <c r="D2604" s="14" t="s">
        <v>29</v>
      </c>
      <c r="E2604" s="14" t="s">
        <v>99</v>
      </c>
      <c r="F2604" s="14" t="s">
        <v>35</v>
      </c>
      <c r="G2604" s="14" t="s">
        <v>5311</v>
      </c>
      <c r="H2604" s="17" t="b">
        <v>1</v>
      </c>
      <c r="K2604" s="16" t="b">
        <v>1</v>
      </c>
      <c r="O2604" s="16" t="b">
        <v>1</v>
      </c>
      <c r="P2604" s="16" t="b">
        <v>1</v>
      </c>
    </row>
    <row r="2605" spans="1:16" s="11" customFormat="1" ht="16" customHeight="1">
      <c r="A2605" s="12" t="s">
        <v>5312</v>
      </c>
      <c r="B2605" s="13" t="s">
        <v>18</v>
      </c>
      <c r="C2605" s="14" t="s">
        <v>334</v>
      </c>
      <c r="D2605" s="14" t="s">
        <v>29</v>
      </c>
      <c r="E2605" s="14" t="s">
        <v>99</v>
      </c>
      <c r="F2605" s="15"/>
      <c r="G2605" s="14" t="s">
        <v>5313</v>
      </c>
      <c r="H2605" s="17" t="b">
        <v>1</v>
      </c>
      <c r="K2605" s="16" t="b">
        <v>1</v>
      </c>
    </row>
    <row r="2606" spans="1:16" s="11" customFormat="1" ht="16" customHeight="1">
      <c r="A2606" s="12" t="s">
        <v>5314</v>
      </c>
      <c r="B2606" s="13" t="s">
        <v>18</v>
      </c>
      <c r="C2606" s="14" t="s">
        <v>334</v>
      </c>
      <c r="D2606" s="14" t="s">
        <v>29</v>
      </c>
      <c r="E2606" s="14" t="s">
        <v>99</v>
      </c>
      <c r="F2606" s="15"/>
      <c r="G2606" s="14" t="s">
        <v>5315</v>
      </c>
      <c r="K2606" s="16" t="b">
        <v>1</v>
      </c>
      <c r="M2606" s="16" t="b">
        <v>1</v>
      </c>
      <c r="P2606" s="16" t="b">
        <v>1</v>
      </c>
    </row>
    <row r="2607" spans="1:16" s="11" customFormat="1" ht="16" customHeight="1">
      <c r="A2607" s="12" t="s">
        <v>5316</v>
      </c>
      <c r="B2607" s="13" t="s">
        <v>18</v>
      </c>
      <c r="C2607" s="14" t="s">
        <v>334</v>
      </c>
      <c r="D2607" s="14" t="s">
        <v>29</v>
      </c>
      <c r="E2607" s="14" t="s">
        <v>99</v>
      </c>
      <c r="F2607" s="15"/>
      <c r="G2607" s="14" t="s">
        <v>5317</v>
      </c>
      <c r="H2607" s="17" t="b">
        <v>1</v>
      </c>
      <c r="K2607" s="16" t="b">
        <v>1</v>
      </c>
      <c r="O2607" s="16" t="b">
        <v>1</v>
      </c>
      <c r="P2607" s="16" t="b">
        <v>1</v>
      </c>
    </row>
    <row r="2608" spans="1:16" s="11" customFormat="1" ht="16" customHeight="1">
      <c r="A2608" s="12" t="s">
        <v>5318</v>
      </c>
      <c r="B2608" s="13" t="s">
        <v>18</v>
      </c>
      <c r="C2608" s="14" t="s">
        <v>334</v>
      </c>
      <c r="D2608" s="14" t="s">
        <v>29</v>
      </c>
      <c r="E2608" s="14" t="s">
        <v>99</v>
      </c>
      <c r="F2608" s="14" t="s">
        <v>35</v>
      </c>
      <c r="G2608" s="14" t="s">
        <v>5319</v>
      </c>
      <c r="K2608" s="16" t="b">
        <v>1</v>
      </c>
      <c r="O2608" s="16" t="b">
        <v>1</v>
      </c>
    </row>
    <row r="2609" spans="1:16" s="11" customFormat="1" ht="16" customHeight="1">
      <c r="A2609" s="12" t="s">
        <v>5320</v>
      </c>
      <c r="B2609" s="13" t="s">
        <v>18</v>
      </c>
      <c r="C2609" s="14" t="s">
        <v>127</v>
      </c>
      <c r="D2609" s="14" t="s">
        <v>128</v>
      </c>
      <c r="E2609" s="14" t="s">
        <v>112</v>
      </c>
      <c r="F2609" s="15"/>
      <c r="G2609" s="14" t="s">
        <v>5321</v>
      </c>
      <c r="K2609" s="16" t="b">
        <v>1</v>
      </c>
      <c r="L2609" s="16" t="b">
        <v>0</v>
      </c>
      <c r="M2609" s="16" t="b">
        <v>1</v>
      </c>
    </row>
    <row r="2610" spans="1:16" s="11" customFormat="1" ht="16" customHeight="1">
      <c r="A2610" s="12" t="s">
        <v>5322</v>
      </c>
      <c r="B2610" s="13" t="s">
        <v>18</v>
      </c>
      <c r="C2610" s="14" t="s">
        <v>334</v>
      </c>
      <c r="D2610" s="14" t="s">
        <v>29</v>
      </c>
      <c r="E2610" s="14" t="s">
        <v>99</v>
      </c>
      <c r="F2610" s="14" t="s">
        <v>68</v>
      </c>
      <c r="G2610" s="14" t="s">
        <v>5323</v>
      </c>
      <c r="I2610" s="16" t="b">
        <v>1</v>
      </c>
      <c r="K2610" s="16" t="b">
        <v>1</v>
      </c>
      <c r="L2610" s="16" t="b">
        <v>1</v>
      </c>
    </row>
    <row r="2611" spans="1:16" s="11" customFormat="1" ht="16" customHeight="1">
      <c r="A2611" s="12" t="s">
        <v>5324</v>
      </c>
      <c r="B2611" s="13" t="s">
        <v>18</v>
      </c>
      <c r="C2611" s="14" t="s">
        <v>334</v>
      </c>
      <c r="D2611" s="14" t="s">
        <v>29</v>
      </c>
      <c r="E2611" s="14" t="s">
        <v>99</v>
      </c>
      <c r="F2611" s="14" t="s">
        <v>35</v>
      </c>
      <c r="G2611" s="14" t="s">
        <v>5325</v>
      </c>
      <c r="K2611" s="16" t="b">
        <v>1</v>
      </c>
      <c r="M2611" s="16" t="b">
        <v>1</v>
      </c>
      <c r="P2611" s="16" t="b">
        <v>1</v>
      </c>
    </row>
    <row r="2612" spans="1:16" s="11" customFormat="1" ht="16" customHeight="1">
      <c r="A2612" s="12" t="s">
        <v>5326</v>
      </c>
      <c r="B2612" s="13" t="s">
        <v>18</v>
      </c>
      <c r="C2612" s="14" t="s">
        <v>334</v>
      </c>
      <c r="D2612" s="14" t="s">
        <v>29</v>
      </c>
      <c r="E2612" s="14" t="s">
        <v>99</v>
      </c>
      <c r="F2612" s="15"/>
      <c r="G2612" s="14" t="s">
        <v>5327</v>
      </c>
      <c r="H2612" s="17" t="b">
        <v>1</v>
      </c>
      <c r="K2612" s="16" t="b">
        <v>1</v>
      </c>
    </row>
    <row r="2613" spans="1:16" s="11" customFormat="1" ht="16" customHeight="1">
      <c r="A2613" s="12" t="s">
        <v>5328</v>
      </c>
      <c r="B2613" s="13" t="s">
        <v>18</v>
      </c>
      <c r="C2613" s="14" t="s">
        <v>334</v>
      </c>
      <c r="D2613" s="14" t="s">
        <v>29</v>
      </c>
      <c r="E2613" s="14" t="s">
        <v>99</v>
      </c>
      <c r="F2613" s="14" t="s">
        <v>35</v>
      </c>
      <c r="G2613" s="14" t="s">
        <v>5329</v>
      </c>
      <c r="H2613" s="17" t="b">
        <v>1</v>
      </c>
      <c r="I2613" s="16" t="b">
        <v>1</v>
      </c>
      <c r="K2613" s="16" t="b">
        <v>1</v>
      </c>
      <c r="O2613" s="16" t="b">
        <v>1</v>
      </c>
      <c r="P2613" s="16" t="b">
        <v>1</v>
      </c>
    </row>
    <row r="2614" spans="1:16" s="11" customFormat="1" ht="16" customHeight="1">
      <c r="A2614" s="12" t="s">
        <v>5330</v>
      </c>
      <c r="B2614" s="13" t="s">
        <v>18</v>
      </c>
      <c r="C2614" s="14" t="s">
        <v>334</v>
      </c>
      <c r="D2614" s="14" t="s">
        <v>29</v>
      </c>
      <c r="E2614" s="14" t="s">
        <v>99</v>
      </c>
      <c r="F2614" s="15"/>
      <c r="G2614" s="14" t="s">
        <v>5331</v>
      </c>
      <c r="H2614" s="17" t="b">
        <v>1</v>
      </c>
      <c r="K2614" s="16" t="b">
        <v>1</v>
      </c>
      <c r="M2614" s="16" t="b">
        <v>1</v>
      </c>
      <c r="O2614" s="16" t="b">
        <v>1</v>
      </c>
    </row>
    <row r="2615" spans="1:16" s="11" customFormat="1" ht="16" customHeight="1">
      <c r="A2615" s="12" t="s">
        <v>5332</v>
      </c>
      <c r="B2615" s="13" t="s">
        <v>18</v>
      </c>
      <c r="C2615" s="14" t="s">
        <v>334</v>
      </c>
      <c r="D2615" s="14" t="s">
        <v>29</v>
      </c>
      <c r="E2615" s="14" t="s">
        <v>99</v>
      </c>
      <c r="F2615" s="14" t="s">
        <v>54</v>
      </c>
      <c r="G2615" s="14" t="s">
        <v>5333</v>
      </c>
      <c r="K2615" s="16" t="b">
        <v>1</v>
      </c>
    </row>
    <row r="2616" spans="1:16" s="11" customFormat="1" ht="16" customHeight="1">
      <c r="A2616" s="12" t="s">
        <v>5334</v>
      </c>
      <c r="B2616" s="13" t="s">
        <v>18</v>
      </c>
      <c r="C2616" s="14" t="s">
        <v>5111</v>
      </c>
      <c r="D2616" s="14" t="s">
        <v>29</v>
      </c>
      <c r="E2616" s="14" t="s">
        <v>112</v>
      </c>
      <c r="F2616" s="14" t="s">
        <v>54</v>
      </c>
      <c r="G2616" s="14" t="s">
        <v>5335</v>
      </c>
      <c r="K2616" s="16" t="b">
        <v>1</v>
      </c>
      <c r="M2616" s="16" t="b">
        <v>0</v>
      </c>
      <c r="P2616" s="16" t="b">
        <v>1</v>
      </c>
    </row>
    <row r="2617" spans="1:16" s="11" customFormat="1" ht="16" customHeight="1">
      <c r="A2617" s="12" t="s">
        <v>5336</v>
      </c>
      <c r="B2617" s="13" t="s">
        <v>18</v>
      </c>
      <c r="C2617" s="14" t="s">
        <v>5111</v>
      </c>
      <c r="D2617" s="14" t="s">
        <v>29</v>
      </c>
      <c r="E2617" s="14" t="s">
        <v>112</v>
      </c>
      <c r="F2617" s="14" t="s">
        <v>54</v>
      </c>
      <c r="G2617" s="14" t="s">
        <v>5337</v>
      </c>
      <c r="H2617" s="17" t="b">
        <v>1</v>
      </c>
      <c r="K2617" s="16" t="b">
        <v>1</v>
      </c>
      <c r="M2617" s="16" t="b">
        <v>1</v>
      </c>
      <c r="P2617" s="16" t="b">
        <v>1</v>
      </c>
    </row>
    <row r="2618" spans="1:16" s="11" customFormat="1" ht="16" customHeight="1">
      <c r="A2618" s="12" t="s">
        <v>5338</v>
      </c>
      <c r="B2618" s="13" t="s">
        <v>18</v>
      </c>
      <c r="C2618" s="14" t="s">
        <v>5111</v>
      </c>
      <c r="D2618" s="14" t="s">
        <v>29</v>
      </c>
      <c r="E2618" s="14" t="s">
        <v>112</v>
      </c>
      <c r="F2618" s="14" t="s">
        <v>35</v>
      </c>
      <c r="G2618" s="14" t="s">
        <v>5339</v>
      </c>
      <c r="P2618" s="16" t="b">
        <v>1</v>
      </c>
    </row>
    <row r="2619" spans="1:16" s="11" customFormat="1" ht="16" customHeight="1">
      <c r="A2619" s="12" t="s">
        <v>5340</v>
      </c>
      <c r="B2619" s="13" t="s">
        <v>18</v>
      </c>
      <c r="C2619" s="14" t="s">
        <v>5111</v>
      </c>
      <c r="D2619" s="14" t="s">
        <v>29</v>
      </c>
      <c r="E2619" s="14" t="s">
        <v>112</v>
      </c>
      <c r="F2619" s="14" t="s">
        <v>63</v>
      </c>
      <c r="G2619" s="14" t="s">
        <v>5341</v>
      </c>
      <c r="H2619" s="17" t="b">
        <v>1</v>
      </c>
      <c r="K2619" s="16" t="b">
        <v>1</v>
      </c>
    </row>
    <row r="2620" spans="1:16" s="11" customFormat="1" ht="16" customHeight="1">
      <c r="A2620" s="12" t="s">
        <v>5342</v>
      </c>
      <c r="B2620" s="13" t="s">
        <v>18</v>
      </c>
      <c r="C2620" s="14" t="s">
        <v>5111</v>
      </c>
      <c r="D2620" s="14" t="s">
        <v>29</v>
      </c>
      <c r="E2620" s="14" t="s">
        <v>112</v>
      </c>
      <c r="F2620" s="14" t="s">
        <v>68</v>
      </c>
      <c r="G2620" s="14" t="s">
        <v>5343</v>
      </c>
      <c r="J2620" s="16" t="b">
        <v>0</v>
      </c>
      <c r="K2620" s="16" t="b">
        <v>1</v>
      </c>
      <c r="O2620" s="16" t="b">
        <v>1</v>
      </c>
    </row>
    <row r="2621" spans="1:16" s="11" customFormat="1" ht="16" customHeight="1">
      <c r="A2621" s="12" t="s">
        <v>5344</v>
      </c>
      <c r="B2621" s="13" t="s">
        <v>18</v>
      </c>
      <c r="C2621" s="14" t="s">
        <v>5111</v>
      </c>
      <c r="D2621" s="14" t="s">
        <v>29</v>
      </c>
      <c r="E2621" s="14" t="s">
        <v>112</v>
      </c>
      <c r="F2621" s="14" t="s">
        <v>63</v>
      </c>
      <c r="G2621" s="14" t="s">
        <v>5345</v>
      </c>
      <c r="H2621" s="17" t="b">
        <v>1</v>
      </c>
      <c r="K2621" s="16" t="b">
        <v>0</v>
      </c>
      <c r="O2621" s="16" t="b">
        <v>0</v>
      </c>
      <c r="P2621" s="16" t="b">
        <v>1</v>
      </c>
    </row>
    <row r="2622" spans="1:16" s="11" customFormat="1" ht="16" customHeight="1">
      <c r="A2622" s="12" t="s">
        <v>5346</v>
      </c>
      <c r="B2622" s="13" t="s">
        <v>18</v>
      </c>
      <c r="C2622" s="14" t="s">
        <v>3259</v>
      </c>
      <c r="D2622" s="14" t="s">
        <v>29</v>
      </c>
      <c r="E2622" s="14" t="s">
        <v>112</v>
      </c>
      <c r="F2622" s="14" t="s">
        <v>68</v>
      </c>
      <c r="G2622" s="14" t="s">
        <v>5347</v>
      </c>
      <c r="K2622" s="16" t="b">
        <v>1</v>
      </c>
      <c r="M2622" s="16" t="b">
        <v>0</v>
      </c>
    </row>
    <row r="2623" spans="1:16" s="11" customFormat="1" ht="16" customHeight="1">
      <c r="A2623" s="12" t="s">
        <v>5348</v>
      </c>
      <c r="B2623" s="13" t="s">
        <v>18</v>
      </c>
      <c r="C2623" s="14" t="s">
        <v>5111</v>
      </c>
      <c r="D2623" s="14" t="s">
        <v>29</v>
      </c>
      <c r="E2623" s="14" t="s">
        <v>112</v>
      </c>
      <c r="F2623" s="14" t="s">
        <v>95</v>
      </c>
      <c r="G2623" s="14" t="s">
        <v>5349</v>
      </c>
      <c r="H2623" s="17" t="b">
        <v>1</v>
      </c>
      <c r="K2623" s="16" t="b">
        <v>1</v>
      </c>
      <c r="M2623" s="16" t="b">
        <v>1</v>
      </c>
      <c r="O2623" s="16" t="b">
        <v>1</v>
      </c>
      <c r="P2623" s="16" t="b">
        <v>1</v>
      </c>
    </row>
    <row r="2624" spans="1:16" s="11" customFormat="1" ht="16" customHeight="1">
      <c r="A2624" s="12" t="s">
        <v>5350</v>
      </c>
      <c r="B2624" s="13" t="s">
        <v>18</v>
      </c>
      <c r="C2624" s="14" t="s">
        <v>3259</v>
      </c>
      <c r="D2624" s="14" t="s">
        <v>29</v>
      </c>
      <c r="E2624" s="14" t="s">
        <v>112</v>
      </c>
      <c r="F2624" s="14" t="s">
        <v>35</v>
      </c>
      <c r="G2624" s="14" t="s">
        <v>5351</v>
      </c>
      <c r="K2624" s="16" t="b">
        <v>1</v>
      </c>
      <c r="M2624" s="16" t="b">
        <v>0</v>
      </c>
    </row>
    <row r="2625" spans="1:16" s="11" customFormat="1" ht="16" customHeight="1">
      <c r="A2625" s="12" t="s">
        <v>5352</v>
      </c>
      <c r="B2625" s="13" t="s">
        <v>18</v>
      </c>
      <c r="C2625" s="14" t="s">
        <v>3259</v>
      </c>
      <c r="D2625" s="14" t="s">
        <v>29</v>
      </c>
      <c r="E2625" s="14" t="s">
        <v>112</v>
      </c>
      <c r="F2625" s="14" t="s">
        <v>35</v>
      </c>
      <c r="G2625" s="14" t="s">
        <v>5353</v>
      </c>
      <c r="K2625" s="16" t="b">
        <v>1</v>
      </c>
      <c r="L2625" s="16" t="b">
        <v>0</v>
      </c>
      <c r="M2625" s="16" t="b">
        <v>1</v>
      </c>
    </row>
    <row r="2626" spans="1:16" s="11" customFormat="1" ht="16" customHeight="1">
      <c r="A2626" s="12" t="s">
        <v>5354</v>
      </c>
      <c r="B2626" s="13" t="s">
        <v>18</v>
      </c>
      <c r="C2626" s="14" t="s">
        <v>3259</v>
      </c>
      <c r="D2626" s="14" t="s">
        <v>29</v>
      </c>
      <c r="E2626" s="14" t="s">
        <v>112</v>
      </c>
      <c r="F2626" s="14" t="s">
        <v>68</v>
      </c>
      <c r="G2626" s="14" t="s">
        <v>5355</v>
      </c>
      <c r="L2626" s="16" t="b">
        <v>0</v>
      </c>
      <c r="M2626" s="16" t="b">
        <v>0</v>
      </c>
      <c r="P2626" s="16" t="b">
        <v>0</v>
      </c>
    </row>
    <row r="2627" spans="1:16" s="11" customFormat="1" ht="16" customHeight="1">
      <c r="A2627" s="12" t="s">
        <v>5356</v>
      </c>
      <c r="B2627" s="13" t="s">
        <v>18</v>
      </c>
      <c r="C2627" s="14" t="s">
        <v>3259</v>
      </c>
      <c r="D2627" s="14" t="s">
        <v>29</v>
      </c>
      <c r="E2627" s="14" t="s">
        <v>112</v>
      </c>
      <c r="F2627" s="14" t="s">
        <v>68</v>
      </c>
      <c r="G2627" s="14" t="s">
        <v>5357</v>
      </c>
      <c r="K2627" s="16" t="b">
        <v>1</v>
      </c>
      <c r="M2627" s="16" t="b">
        <v>0</v>
      </c>
    </row>
    <row r="2628" spans="1:16" s="11" customFormat="1" ht="16" customHeight="1">
      <c r="A2628" s="12" t="s">
        <v>5358</v>
      </c>
      <c r="B2628" s="13" t="s">
        <v>18</v>
      </c>
      <c r="C2628" s="14" t="s">
        <v>3259</v>
      </c>
      <c r="D2628" s="14" t="s">
        <v>29</v>
      </c>
      <c r="E2628" s="14" t="s">
        <v>112</v>
      </c>
      <c r="F2628" s="14" t="s">
        <v>63</v>
      </c>
      <c r="G2628" s="14" t="s">
        <v>5359</v>
      </c>
      <c r="H2628" s="17" t="b">
        <v>1</v>
      </c>
      <c r="K2628" s="16" t="b">
        <v>0</v>
      </c>
    </row>
    <row r="2629" spans="1:16" s="11" customFormat="1" ht="16" customHeight="1">
      <c r="A2629" s="12" t="s">
        <v>5360</v>
      </c>
      <c r="B2629" s="13" t="s">
        <v>18</v>
      </c>
      <c r="C2629" s="14" t="s">
        <v>3259</v>
      </c>
      <c r="D2629" s="14" t="s">
        <v>29</v>
      </c>
      <c r="E2629" s="14" t="s">
        <v>112</v>
      </c>
      <c r="F2629" s="14" t="s">
        <v>35</v>
      </c>
      <c r="G2629" s="14" t="s">
        <v>5361</v>
      </c>
      <c r="K2629" s="16" t="b">
        <v>1</v>
      </c>
      <c r="M2629" s="16" t="b">
        <v>0</v>
      </c>
    </row>
    <row r="2630" spans="1:16" s="11" customFormat="1" ht="16" customHeight="1">
      <c r="A2630" s="12" t="s">
        <v>5362</v>
      </c>
      <c r="B2630" s="13" t="s">
        <v>18</v>
      </c>
      <c r="C2630" s="14" t="s">
        <v>3259</v>
      </c>
      <c r="D2630" s="14" t="s">
        <v>29</v>
      </c>
      <c r="E2630" s="14" t="s">
        <v>112</v>
      </c>
      <c r="F2630" s="14" t="s">
        <v>63</v>
      </c>
      <c r="G2630" s="14" t="s">
        <v>5363</v>
      </c>
      <c r="H2630" s="17" t="b">
        <v>1</v>
      </c>
      <c r="K2630" s="16" t="b">
        <v>1</v>
      </c>
      <c r="L2630" s="16" t="b">
        <v>1</v>
      </c>
    </row>
    <row r="2631" spans="1:16" s="11" customFormat="1" ht="16" customHeight="1">
      <c r="A2631" s="12" t="s">
        <v>5364</v>
      </c>
      <c r="B2631" s="13" t="s">
        <v>18</v>
      </c>
      <c r="C2631" s="14" t="s">
        <v>3259</v>
      </c>
      <c r="D2631" s="14" t="s">
        <v>29</v>
      </c>
      <c r="E2631" s="14" t="s">
        <v>112</v>
      </c>
      <c r="F2631" s="15"/>
      <c r="G2631" s="14" t="s">
        <v>5365</v>
      </c>
      <c r="H2631" s="17" t="b">
        <v>1</v>
      </c>
      <c r="K2631" s="16" t="b">
        <v>1</v>
      </c>
      <c r="M2631" s="16" t="b">
        <v>1</v>
      </c>
      <c r="P2631" s="16" t="b">
        <v>1</v>
      </c>
    </row>
    <row r="2632" spans="1:16" s="11" customFormat="1" ht="16" customHeight="1">
      <c r="A2632" s="12" t="s">
        <v>5366</v>
      </c>
      <c r="B2632" s="13" t="s">
        <v>18</v>
      </c>
      <c r="C2632" s="14" t="s">
        <v>5111</v>
      </c>
      <c r="D2632" s="14" t="s">
        <v>29</v>
      </c>
      <c r="E2632" s="14" t="s">
        <v>112</v>
      </c>
      <c r="F2632" s="14" t="s">
        <v>54</v>
      </c>
      <c r="G2632" s="14" t="s">
        <v>5367</v>
      </c>
      <c r="H2632" s="17" t="b">
        <v>1</v>
      </c>
      <c r="K2632" s="16" t="b">
        <v>1</v>
      </c>
    </row>
    <row r="2633" spans="1:16" s="11" customFormat="1" ht="16" customHeight="1">
      <c r="A2633" s="12" t="s">
        <v>5368</v>
      </c>
      <c r="B2633" s="13" t="s">
        <v>18</v>
      </c>
      <c r="C2633" s="14" t="s">
        <v>5111</v>
      </c>
      <c r="D2633" s="14" t="s">
        <v>29</v>
      </c>
      <c r="E2633" s="14" t="s">
        <v>112</v>
      </c>
      <c r="F2633" s="14" t="s">
        <v>68</v>
      </c>
      <c r="G2633" s="14" t="s">
        <v>5369</v>
      </c>
      <c r="H2633" s="17" t="b">
        <v>1</v>
      </c>
    </row>
    <row r="2634" spans="1:16" s="11" customFormat="1" ht="16" customHeight="1">
      <c r="A2634" s="12" t="s">
        <v>5370</v>
      </c>
      <c r="B2634" s="13" t="s">
        <v>18</v>
      </c>
      <c r="C2634" s="14" t="s">
        <v>5111</v>
      </c>
      <c r="D2634" s="14" t="s">
        <v>29</v>
      </c>
      <c r="E2634" s="14" t="s">
        <v>112</v>
      </c>
      <c r="F2634" s="14" t="s">
        <v>63</v>
      </c>
      <c r="G2634" s="14" t="s">
        <v>5371</v>
      </c>
      <c r="H2634" s="17" t="b">
        <v>1</v>
      </c>
      <c r="L2634" s="16" t="b">
        <v>1</v>
      </c>
      <c r="P2634" s="16" t="b">
        <v>1</v>
      </c>
    </row>
    <row r="2635" spans="1:16" s="11" customFormat="1" ht="16" customHeight="1">
      <c r="A2635" s="12" t="s">
        <v>5372</v>
      </c>
      <c r="B2635" s="13" t="s">
        <v>18</v>
      </c>
      <c r="C2635" s="14" t="s">
        <v>5111</v>
      </c>
      <c r="D2635" s="14" t="s">
        <v>29</v>
      </c>
      <c r="E2635" s="14" t="s">
        <v>112</v>
      </c>
      <c r="F2635" s="14" t="s">
        <v>63</v>
      </c>
      <c r="G2635" s="14" t="s">
        <v>5373</v>
      </c>
      <c r="M2635" s="16" t="b">
        <v>1</v>
      </c>
    </row>
    <row r="2636" spans="1:16" s="11" customFormat="1" ht="16" customHeight="1">
      <c r="A2636" s="12" t="s">
        <v>5374</v>
      </c>
      <c r="B2636" s="13" t="s">
        <v>18</v>
      </c>
      <c r="C2636" s="14" t="s">
        <v>5111</v>
      </c>
      <c r="D2636" s="14" t="s">
        <v>29</v>
      </c>
      <c r="E2636" s="14" t="s">
        <v>112</v>
      </c>
      <c r="F2636" s="14" t="s">
        <v>63</v>
      </c>
      <c r="G2636" s="14" t="s">
        <v>5375</v>
      </c>
      <c r="H2636" s="17" t="b">
        <v>1</v>
      </c>
      <c r="K2636" s="16" t="b">
        <v>1</v>
      </c>
      <c r="L2636" s="16" t="b">
        <v>1</v>
      </c>
      <c r="M2636" s="16" t="b">
        <v>1</v>
      </c>
      <c r="N2636" s="16" t="b">
        <v>1</v>
      </c>
      <c r="P2636" s="16" t="b">
        <v>1</v>
      </c>
    </row>
    <row r="2637" spans="1:16" s="11" customFormat="1" ht="16" customHeight="1">
      <c r="A2637" s="12" t="s">
        <v>5376</v>
      </c>
      <c r="B2637" s="13" t="s">
        <v>18</v>
      </c>
      <c r="C2637" s="14" t="s">
        <v>5111</v>
      </c>
      <c r="D2637" s="14" t="s">
        <v>29</v>
      </c>
      <c r="E2637" s="14" t="s">
        <v>112</v>
      </c>
      <c r="F2637" s="14" t="s">
        <v>63</v>
      </c>
      <c r="G2637" s="14" t="s">
        <v>5377</v>
      </c>
      <c r="K2637" s="16" t="b">
        <v>1</v>
      </c>
      <c r="M2637" s="16" t="b">
        <v>1</v>
      </c>
      <c r="P2637" s="16" t="b">
        <v>1</v>
      </c>
    </row>
    <row r="2638" spans="1:16" s="11" customFormat="1" ht="16" customHeight="1">
      <c r="A2638" s="12" t="s">
        <v>5378</v>
      </c>
      <c r="B2638" s="13" t="s">
        <v>18</v>
      </c>
      <c r="C2638" s="14" t="s">
        <v>5111</v>
      </c>
      <c r="D2638" s="14" t="s">
        <v>29</v>
      </c>
      <c r="E2638" s="14" t="s">
        <v>112</v>
      </c>
      <c r="F2638" s="14" t="s">
        <v>54</v>
      </c>
      <c r="G2638" s="14" t="s">
        <v>5379</v>
      </c>
      <c r="H2638" s="17" t="b">
        <v>1</v>
      </c>
    </row>
    <row r="2639" spans="1:16" s="11" customFormat="1" ht="16" customHeight="1">
      <c r="A2639" s="12" t="s">
        <v>5380</v>
      </c>
      <c r="B2639" s="13" t="s">
        <v>18</v>
      </c>
      <c r="C2639" s="14" t="s">
        <v>5111</v>
      </c>
      <c r="D2639" s="14" t="s">
        <v>29</v>
      </c>
      <c r="E2639" s="14" t="s">
        <v>112</v>
      </c>
      <c r="F2639" s="14" t="s">
        <v>35</v>
      </c>
      <c r="G2639" s="14" t="s">
        <v>5381</v>
      </c>
      <c r="H2639" s="17" t="b">
        <v>1</v>
      </c>
      <c r="K2639" s="16" t="b">
        <v>1</v>
      </c>
      <c r="M2639" s="16" t="b">
        <v>1</v>
      </c>
    </row>
    <row r="2640" spans="1:16" s="11" customFormat="1" ht="16" customHeight="1">
      <c r="A2640" s="12" t="s">
        <v>5382</v>
      </c>
      <c r="B2640" s="13" t="s">
        <v>18</v>
      </c>
      <c r="C2640" s="14" t="s">
        <v>3332</v>
      </c>
      <c r="D2640" s="14" t="s">
        <v>128</v>
      </c>
      <c r="E2640" s="14" t="s">
        <v>21</v>
      </c>
      <c r="F2640" s="14" t="s">
        <v>54</v>
      </c>
      <c r="G2640" s="14" t="s">
        <v>5383</v>
      </c>
      <c r="K2640" s="16" t="b">
        <v>1</v>
      </c>
      <c r="O2640" s="16" t="b">
        <v>1</v>
      </c>
    </row>
    <row r="2641" spans="1:16" s="11" customFormat="1" ht="16" customHeight="1">
      <c r="A2641" s="12" t="s">
        <v>5384</v>
      </c>
      <c r="B2641" s="13" t="s">
        <v>18</v>
      </c>
      <c r="C2641" s="14" t="s">
        <v>3332</v>
      </c>
      <c r="D2641" s="14" t="s">
        <v>128</v>
      </c>
      <c r="E2641" s="14" t="s">
        <v>21</v>
      </c>
      <c r="F2641" s="14" t="s">
        <v>54</v>
      </c>
      <c r="G2641" s="14" t="s">
        <v>5385</v>
      </c>
      <c r="M2641" s="16" t="b">
        <v>1</v>
      </c>
    </row>
    <row r="2642" spans="1:16" s="11" customFormat="1" ht="16" customHeight="1">
      <c r="A2642" s="12" t="s">
        <v>5386</v>
      </c>
      <c r="B2642" s="13" t="s">
        <v>18</v>
      </c>
      <c r="C2642" s="14" t="s">
        <v>3332</v>
      </c>
      <c r="D2642" s="14" t="s">
        <v>128</v>
      </c>
      <c r="E2642" s="14" t="s">
        <v>21</v>
      </c>
      <c r="F2642" s="14" t="s">
        <v>54</v>
      </c>
      <c r="G2642" s="14" t="s">
        <v>5387</v>
      </c>
      <c r="H2642" s="17" t="b">
        <v>1</v>
      </c>
      <c r="K2642" s="16" t="b">
        <v>1</v>
      </c>
      <c r="L2642" s="16" t="b">
        <v>1</v>
      </c>
      <c r="M2642" s="16" t="b">
        <v>1</v>
      </c>
      <c r="O2642" s="16" t="b">
        <v>1</v>
      </c>
      <c r="P2642" s="16" t="b">
        <v>1</v>
      </c>
    </row>
    <row r="2643" spans="1:16" s="11" customFormat="1" ht="16" customHeight="1">
      <c r="A2643" s="12" t="s">
        <v>5388</v>
      </c>
      <c r="B2643" s="13" t="s">
        <v>18</v>
      </c>
      <c r="C2643" s="14" t="s">
        <v>3332</v>
      </c>
      <c r="D2643" s="14" t="s">
        <v>128</v>
      </c>
      <c r="E2643" s="14" t="s">
        <v>21</v>
      </c>
      <c r="F2643" s="15"/>
      <c r="G2643" s="14" t="s">
        <v>5389</v>
      </c>
      <c r="K2643" s="16" t="b">
        <v>1</v>
      </c>
      <c r="M2643" s="16" t="b">
        <v>0</v>
      </c>
    </row>
    <row r="2644" spans="1:16" s="11" customFormat="1" ht="16" customHeight="1">
      <c r="A2644" s="12" t="s">
        <v>5390</v>
      </c>
      <c r="B2644" s="13" t="s">
        <v>18</v>
      </c>
      <c r="C2644" s="14" t="s">
        <v>3332</v>
      </c>
      <c r="D2644" s="14" t="s">
        <v>128</v>
      </c>
      <c r="E2644" s="14" t="s">
        <v>21</v>
      </c>
      <c r="F2644" s="14" t="s">
        <v>63</v>
      </c>
      <c r="G2644" s="14" t="s">
        <v>5391</v>
      </c>
      <c r="K2644" s="16" t="b">
        <v>1</v>
      </c>
      <c r="L2644" s="16" t="b">
        <v>1</v>
      </c>
      <c r="M2644" s="16" t="b">
        <v>1</v>
      </c>
      <c r="O2644" s="16" t="b">
        <v>1</v>
      </c>
    </row>
    <row r="2645" spans="1:16" s="11" customFormat="1" ht="16" customHeight="1">
      <c r="A2645" s="12" t="s">
        <v>5392</v>
      </c>
      <c r="B2645" s="13" t="s">
        <v>18</v>
      </c>
      <c r="C2645" s="14" t="s">
        <v>3332</v>
      </c>
      <c r="D2645" s="14" t="s">
        <v>128</v>
      </c>
      <c r="E2645" s="14" t="s">
        <v>21</v>
      </c>
      <c r="F2645" s="14" t="s">
        <v>63</v>
      </c>
      <c r="G2645" s="14" t="s">
        <v>5393</v>
      </c>
      <c r="H2645" s="17" t="b">
        <v>1</v>
      </c>
      <c r="K2645" s="16" t="b">
        <v>1</v>
      </c>
      <c r="L2645" s="16" t="b">
        <v>1</v>
      </c>
    </row>
    <row r="2646" spans="1:16" s="11" customFormat="1" ht="16" customHeight="1">
      <c r="A2646" s="12" t="s">
        <v>5394</v>
      </c>
      <c r="B2646" s="13" t="s">
        <v>18</v>
      </c>
      <c r="C2646" s="14" t="s">
        <v>3332</v>
      </c>
      <c r="D2646" s="14" t="s">
        <v>128</v>
      </c>
      <c r="E2646" s="14" t="s">
        <v>21</v>
      </c>
      <c r="F2646" s="14" t="s">
        <v>63</v>
      </c>
      <c r="G2646" s="14" t="s">
        <v>5395</v>
      </c>
      <c r="K2646" s="16" t="b">
        <v>1</v>
      </c>
      <c r="L2646" s="16" t="b">
        <v>1</v>
      </c>
      <c r="M2646" s="16" t="b">
        <v>1</v>
      </c>
      <c r="N2646" s="16" t="b">
        <v>1</v>
      </c>
      <c r="P2646" s="16" t="b">
        <v>1</v>
      </c>
    </row>
    <row r="2647" spans="1:16" s="11" customFormat="1" ht="16" customHeight="1">
      <c r="A2647" s="12" t="s">
        <v>5396</v>
      </c>
      <c r="B2647" s="13" t="s">
        <v>18</v>
      </c>
      <c r="C2647" s="14" t="s">
        <v>5397</v>
      </c>
      <c r="D2647" s="14" t="s">
        <v>86</v>
      </c>
      <c r="E2647" s="14" t="s">
        <v>21</v>
      </c>
      <c r="F2647" s="14" t="s">
        <v>35</v>
      </c>
      <c r="G2647" s="14" t="s">
        <v>5398</v>
      </c>
    </row>
    <row r="2648" spans="1:16" s="11" customFormat="1" ht="16" customHeight="1">
      <c r="A2648" s="12" t="s">
        <v>5399</v>
      </c>
      <c r="B2648" s="13" t="s">
        <v>18</v>
      </c>
      <c r="C2648" s="14" t="s">
        <v>5397</v>
      </c>
      <c r="D2648" s="14" t="s">
        <v>86</v>
      </c>
      <c r="E2648" s="14" t="s">
        <v>21</v>
      </c>
      <c r="F2648" s="14" t="s">
        <v>54</v>
      </c>
      <c r="G2648" s="14" t="s">
        <v>5400</v>
      </c>
      <c r="K2648" s="16" t="b">
        <v>0</v>
      </c>
      <c r="L2648" s="16" t="b">
        <v>0</v>
      </c>
      <c r="M2648" s="16" t="b">
        <v>0</v>
      </c>
    </row>
    <row r="2649" spans="1:16" s="11" customFormat="1" ht="16" customHeight="1">
      <c r="A2649" s="12" t="s">
        <v>5401</v>
      </c>
      <c r="B2649" s="13" t="s">
        <v>18</v>
      </c>
      <c r="C2649" s="14" t="s">
        <v>5397</v>
      </c>
      <c r="D2649" s="14" t="s">
        <v>86</v>
      </c>
      <c r="E2649" s="14" t="s">
        <v>21</v>
      </c>
      <c r="F2649" s="14" t="s">
        <v>35</v>
      </c>
      <c r="G2649" s="14" t="s">
        <v>5402</v>
      </c>
      <c r="K2649" s="16" t="b">
        <v>1</v>
      </c>
      <c r="L2649" s="16" t="b">
        <v>0</v>
      </c>
    </row>
    <row r="2650" spans="1:16" s="11" customFormat="1" ht="16" customHeight="1">
      <c r="A2650" s="12" t="s">
        <v>5403</v>
      </c>
      <c r="B2650" s="13" t="s">
        <v>18</v>
      </c>
      <c r="C2650" s="14" t="s">
        <v>5397</v>
      </c>
      <c r="D2650" s="14" t="s">
        <v>86</v>
      </c>
      <c r="E2650" s="14" t="s">
        <v>21</v>
      </c>
      <c r="F2650" s="14" t="s">
        <v>35</v>
      </c>
      <c r="G2650" s="14" t="s">
        <v>5404</v>
      </c>
      <c r="K2650" s="16" t="b">
        <v>1</v>
      </c>
      <c r="L2650" s="16" t="b">
        <v>0</v>
      </c>
      <c r="O2650" s="16" t="b">
        <v>0</v>
      </c>
    </row>
    <row r="2651" spans="1:16" s="11" customFormat="1" ht="16" customHeight="1">
      <c r="A2651" s="12" t="s">
        <v>5405</v>
      </c>
      <c r="B2651" s="13" t="s">
        <v>18</v>
      </c>
      <c r="C2651" s="14" t="s">
        <v>5397</v>
      </c>
      <c r="D2651" s="14" t="s">
        <v>86</v>
      </c>
      <c r="E2651" s="14" t="s">
        <v>21</v>
      </c>
      <c r="F2651" s="14" t="s">
        <v>35</v>
      </c>
      <c r="G2651" s="14" t="s">
        <v>5406</v>
      </c>
      <c r="K2651" s="16" t="b">
        <v>1</v>
      </c>
      <c r="L2651" s="16" t="b">
        <v>0</v>
      </c>
      <c r="M2651" s="16" t="b">
        <v>1</v>
      </c>
      <c r="O2651" s="16" t="b">
        <v>0</v>
      </c>
    </row>
    <row r="2652" spans="1:16" s="11" customFormat="1" ht="16" customHeight="1">
      <c r="A2652" s="12" t="s">
        <v>5407</v>
      </c>
      <c r="B2652" s="13" t="s">
        <v>18</v>
      </c>
      <c r="C2652" s="14" t="s">
        <v>5397</v>
      </c>
      <c r="D2652" s="14" t="s">
        <v>86</v>
      </c>
      <c r="E2652" s="14" t="s">
        <v>21</v>
      </c>
      <c r="F2652" s="14" t="s">
        <v>63</v>
      </c>
      <c r="G2652" s="14" t="s">
        <v>5408</v>
      </c>
      <c r="I2652" s="16" t="b">
        <v>0</v>
      </c>
      <c r="K2652" s="16" t="b">
        <v>1</v>
      </c>
      <c r="L2652" s="16" t="b">
        <v>0</v>
      </c>
    </row>
    <row r="2653" spans="1:16" s="11" customFormat="1" ht="16" customHeight="1">
      <c r="A2653" s="12" t="s">
        <v>5409</v>
      </c>
      <c r="B2653" s="13" t="s">
        <v>18</v>
      </c>
      <c r="C2653" s="14" t="s">
        <v>5397</v>
      </c>
      <c r="D2653" s="14" t="s">
        <v>86</v>
      </c>
      <c r="E2653" s="14" t="s">
        <v>21</v>
      </c>
      <c r="F2653" s="14" t="s">
        <v>35</v>
      </c>
      <c r="G2653" s="14" t="s">
        <v>5410</v>
      </c>
      <c r="K2653" s="16" t="b">
        <v>0</v>
      </c>
      <c r="L2653" s="16" t="b">
        <v>0</v>
      </c>
      <c r="O2653" s="16" t="b">
        <v>0</v>
      </c>
    </row>
    <row r="2654" spans="1:16" s="11" customFormat="1" ht="16" customHeight="1">
      <c r="A2654" s="12" t="s">
        <v>5411</v>
      </c>
      <c r="B2654" s="13" t="s">
        <v>18</v>
      </c>
      <c r="C2654" s="14" t="s">
        <v>5397</v>
      </c>
      <c r="D2654" s="14" t="s">
        <v>86</v>
      </c>
      <c r="E2654" s="14" t="s">
        <v>21</v>
      </c>
      <c r="F2654" s="14" t="s">
        <v>63</v>
      </c>
      <c r="G2654" s="14" t="s">
        <v>5412</v>
      </c>
    </row>
    <row r="2655" spans="1:16" s="11" customFormat="1" ht="16" customHeight="1">
      <c r="A2655" s="12" t="s">
        <v>5413</v>
      </c>
      <c r="B2655" s="13" t="s">
        <v>18</v>
      </c>
      <c r="C2655" s="14" t="s">
        <v>111</v>
      </c>
      <c r="D2655" s="14" t="s">
        <v>29</v>
      </c>
      <c r="E2655" s="14" t="s">
        <v>112</v>
      </c>
      <c r="F2655" s="15"/>
      <c r="G2655" s="14" t="s">
        <v>5414</v>
      </c>
      <c r="K2655" s="16" t="b">
        <v>0</v>
      </c>
      <c r="L2655" s="16" t="b">
        <v>0</v>
      </c>
    </row>
    <row r="2656" spans="1:16" s="11" customFormat="1" ht="16" customHeight="1">
      <c r="A2656" s="12" t="s">
        <v>5415</v>
      </c>
      <c r="B2656" s="13" t="s">
        <v>18</v>
      </c>
      <c r="C2656" s="14" t="s">
        <v>111</v>
      </c>
      <c r="D2656" s="14" t="s">
        <v>29</v>
      </c>
      <c r="E2656" s="14" t="s">
        <v>112</v>
      </c>
      <c r="F2656" s="15"/>
      <c r="G2656" s="14" t="s">
        <v>5416</v>
      </c>
      <c r="M2656" s="16" t="b">
        <v>0</v>
      </c>
    </row>
    <row r="2657" spans="1:17" s="11" customFormat="1" ht="16" customHeight="1">
      <c r="A2657" s="12" t="s">
        <v>5417</v>
      </c>
      <c r="B2657" s="13" t="s">
        <v>18</v>
      </c>
      <c r="C2657" s="14" t="s">
        <v>111</v>
      </c>
      <c r="D2657" s="14" t="s">
        <v>29</v>
      </c>
      <c r="E2657" s="14" t="s">
        <v>112</v>
      </c>
      <c r="F2657" s="15"/>
      <c r="G2657" s="14" t="s">
        <v>5418</v>
      </c>
      <c r="I2657" s="16" t="b">
        <v>1</v>
      </c>
      <c r="K2657" s="16" t="b">
        <v>0</v>
      </c>
      <c r="L2657" s="16" t="b">
        <v>1</v>
      </c>
    </row>
    <row r="2658" spans="1:17" s="11" customFormat="1" ht="16" customHeight="1">
      <c r="A2658" s="12" t="s">
        <v>5419</v>
      </c>
      <c r="B2658" s="13" t="s">
        <v>18</v>
      </c>
      <c r="C2658" s="14" t="s">
        <v>111</v>
      </c>
      <c r="D2658" s="14" t="s">
        <v>29</v>
      </c>
      <c r="E2658" s="14" t="s">
        <v>112</v>
      </c>
      <c r="F2658" s="14" t="s">
        <v>95</v>
      </c>
      <c r="G2658" s="14" t="s">
        <v>5420</v>
      </c>
      <c r="K2658" s="16" t="b">
        <v>1</v>
      </c>
      <c r="M2658" s="16" t="b">
        <v>0</v>
      </c>
    </row>
    <row r="2659" spans="1:17" s="11" customFormat="1" ht="16" customHeight="1">
      <c r="A2659" s="12" t="s">
        <v>5421</v>
      </c>
      <c r="B2659" s="13" t="s">
        <v>18</v>
      </c>
      <c r="C2659" s="14" t="s">
        <v>111</v>
      </c>
      <c r="D2659" s="14" t="s">
        <v>29</v>
      </c>
      <c r="E2659" s="14" t="s">
        <v>112</v>
      </c>
      <c r="F2659" s="15"/>
      <c r="G2659" s="14" t="s">
        <v>5422</v>
      </c>
      <c r="M2659" s="16" t="b">
        <v>1</v>
      </c>
      <c r="P2659" s="16" t="b">
        <v>0</v>
      </c>
    </row>
    <row r="2660" spans="1:17" s="11" customFormat="1" ht="16" customHeight="1">
      <c r="A2660" s="12" t="s">
        <v>5423</v>
      </c>
      <c r="B2660" s="13" t="s">
        <v>18</v>
      </c>
      <c r="C2660" s="14" t="s">
        <v>5397</v>
      </c>
      <c r="D2660" s="14" t="s">
        <v>86</v>
      </c>
      <c r="E2660" s="14" t="s">
        <v>21</v>
      </c>
      <c r="F2660" s="14" t="s">
        <v>35</v>
      </c>
      <c r="G2660" s="14" t="s">
        <v>5424</v>
      </c>
      <c r="L2660" s="16" t="b">
        <v>0</v>
      </c>
      <c r="O2660" s="16" t="b">
        <v>0</v>
      </c>
      <c r="Q2660" s="16" t="b">
        <v>0</v>
      </c>
    </row>
    <row r="2661" spans="1:17" s="11" customFormat="1" ht="16" customHeight="1">
      <c r="A2661" s="12" t="s">
        <v>5425</v>
      </c>
      <c r="B2661" s="13" t="s">
        <v>18</v>
      </c>
      <c r="C2661" s="14" t="s">
        <v>5397</v>
      </c>
      <c r="D2661" s="14" t="s">
        <v>86</v>
      </c>
      <c r="E2661" s="14" t="s">
        <v>21</v>
      </c>
      <c r="F2661" s="14" t="s">
        <v>54</v>
      </c>
      <c r="G2661" s="14" t="s">
        <v>5426</v>
      </c>
      <c r="K2661" s="16" t="b">
        <v>0</v>
      </c>
      <c r="L2661" s="16" t="b">
        <v>0</v>
      </c>
      <c r="N2661" s="16" t="b">
        <v>0</v>
      </c>
      <c r="O2661" s="16" t="b">
        <v>0</v>
      </c>
    </row>
    <row r="2662" spans="1:17" s="11" customFormat="1" ht="16" customHeight="1">
      <c r="A2662" s="12" t="s">
        <v>5427</v>
      </c>
      <c r="B2662" s="13" t="s">
        <v>18</v>
      </c>
      <c r="C2662" s="14" t="s">
        <v>5397</v>
      </c>
      <c r="D2662" s="14" t="s">
        <v>86</v>
      </c>
      <c r="E2662" s="14" t="s">
        <v>21</v>
      </c>
      <c r="F2662" s="14" t="s">
        <v>68</v>
      </c>
      <c r="G2662" s="14" t="s">
        <v>5428</v>
      </c>
      <c r="L2662" s="16" t="b">
        <v>0</v>
      </c>
      <c r="M2662" s="16" t="b">
        <v>0</v>
      </c>
    </row>
    <row r="2663" spans="1:17" s="11" customFormat="1" ht="16" customHeight="1">
      <c r="A2663" s="12" t="s">
        <v>5429</v>
      </c>
      <c r="B2663" s="13" t="s">
        <v>18</v>
      </c>
      <c r="C2663" s="14" t="s">
        <v>5397</v>
      </c>
      <c r="D2663" s="14" t="s">
        <v>86</v>
      </c>
      <c r="E2663" s="14" t="s">
        <v>21</v>
      </c>
      <c r="F2663" s="14" t="s">
        <v>68</v>
      </c>
      <c r="G2663" s="14" t="s">
        <v>5430</v>
      </c>
      <c r="L2663" s="16" t="b">
        <v>0</v>
      </c>
      <c r="O2663" s="16" t="b">
        <v>0</v>
      </c>
      <c r="P2663" s="16" t="b">
        <v>0</v>
      </c>
    </row>
    <row r="2664" spans="1:17" s="11" customFormat="1" ht="16" customHeight="1">
      <c r="A2664" s="12" t="s">
        <v>5431</v>
      </c>
      <c r="B2664" s="13" t="s">
        <v>18</v>
      </c>
      <c r="C2664" s="14" t="s">
        <v>5397</v>
      </c>
      <c r="D2664" s="14" t="s">
        <v>86</v>
      </c>
      <c r="E2664" s="14" t="s">
        <v>21</v>
      </c>
      <c r="F2664" s="14" t="s">
        <v>35</v>
      </c>
      <c r="G2664" s="14" t="s">
        <v>5432</v>
      </c>
      <c r="K2664" s="16" t="b">
        <v>0</v>
      </c>
      <c r="O2664" s="16" t="b">
        <v>0</v>
      </c>
    </row>
    <row r="2665" spans="1:17" s="11" customFormat="1" ht="16" customHeight="1">
      <c r="A2665" s="12" t="s">
        <v>5433</v>
      </c>
      <c r="B2665" s="13" t="s">
        <v>18</v>
      </c>
      <c r="C2665" s="14" t="s">
        <v>5397</v>
      </c>
      <c r="D2665" s="14" t="s">
        <v>86</v>
      </c>
      <c r="E2665" s="14" t="s">
        <v>21</v>
      </c>
      <c r="F2665" s="14" t="s">
        <v>35</v>
      </c>
      <c r="G2665" s="14" t="s">
        <v>5434</v>
      </c>
      <c r="H2665" s="17" t="b">
        <v>0</v>
      </c>
      <c r="K2665" s="16" t="b">
        <v>1</v>
      </c>
      <c r="M2665" s="16" t="b">
        <v>1</v>
      </c>
    </row>
    <row r="2666" spans="1:17" s="11" customFormat="1" ht="16" customHeight="1">
      <c r="A2666" s="12" t="s">
        <v>5435</v>
      </c>
      <c r="B2666" s="13" t="s">
        <v>18</v>
      </c>
      <c r="C2666" s="14" t="s">
        <v>5397</v>
      </c>
      <c r="D2666" s="14" t="s">
        <v>86</v>
      </c>
      <c r="E2666" s="14" t="s">
        <v>21</v>
      </c>
      <c r="F2666" s="14" t="s">
        <v>68</v>
      </c>
      <c r="G2666" s="14" t="s">
        <v>5436</v>
      </c>
    </row>
    <row r="2667" spans="1:17" s="11" customFormat="1" ht="16" customHeight="1">
      <c r="A2667" s="12" t="s">
        <v>5437</v>
      </c>
      <c r="B2667" s="13" t="s">
        <v>18</v>
      </c>
      <c r="C2667" s="14" t="s">
        <v>5397</v>
      </c>
      <c r="D2667" s="14" t="s">
        <v>86</v>
      </c>
      <c r="E2667" s="14" t="s">
        <v>21</v>
      </c>
      <c r="F2667" s="14" t="s">
        <v>68</v>
      </c>
      <c r="G2667" s="14" t="s">
        <v>5438</v>
      </c>
      <c r="M2667" s="16" t="b">
        <v>0</v>
      </c>
    </row>
    <row r="2668" spans="1:17" s="11" customFormat="1" ht="16" customHeight="1">
      <c r="A2668" s="12" t="s">
        <v>5439</v>
      </c>
      <c r="B2668" s="13" t="s">
        <v>18</v>
      </c>
      <c r="C2668" s="14" t="s">
        <v>1274</v>
      </c>
      <c r="D2668" s="14" t="s">
        <v>20</v>
      </c>
      <c r="E2668" s="14" t="s">
        <v>21</v>
      </c>
      <c r="F2668" s="15"/>
      <c r="G2668" s="14" t="s">
        <v>5440</v>
      </c>
      <c r="K2668" s="16" t="b">
        <v>1</v>
      </c>
      <c r="M2668" s="16" t="b">
        <v>1</v>
      </c>
      <c r="O2668" s="16" t="b">
        <v>1</v>
      </c>
      <c r="P2668" s="16" t="b">
        <v>1</v>
      </c>
    </row>
    <row r="2669" spans="1:17" s="11" customFormat="1" ht="16" customHeight="1">
      <c r="A2669" s="12" t="s">
        <v>5441</v>
      </c>
      <c r="B2669" s="13" t="s">
        <v>18</v>
      </c>
      <c r="C2669" s="14" t="s">
        <v>1274</v>
      </c>
      <c r="D2669" s="14" t="s">
        <v>20</v>
      </c>
      <c r="E2669" s="14" t="s">
        <v>21</v>
      </c>
      <c r="F2669" s="14" t="s">
        <v>95</v>
      </c>
      <c r="G2669" s="14" t="s">
        <v>5442</v>
      </c>
    </row>
    <row r="2670" spans="1:17" s="11" customFormat="1" ht="16" customHeight="1">
      <c r="A2670" s="12" t="s">
        <v>5443</v>
      </c>
      <c r="B2670" s="13" t="s">
        <v>18</v>
      </c>
      <c r="C2670" s="14" t="s">
        <v>1274</v>
      </c>
      <c r="D2670" s="14" t="s">
        <v>20</v>
      </c>
      <c r="E2670" s="14" t="s">
        <v>21</v>
      </c>
      <c r="F2670" s="15"/>
      <c r="G2670" s="14" t="s">
        <v>5444</v>
      </c>
      <c r="H2670" s="17" t="b">
        <v>1</v>
      </c>
      <c r="M2670" s="16" t="b">
        <v>0</v>
      </c>
      <c r="P2670" s="16" t="b">
        <v>1</v>
      </c>
    </row>
    <row r="2671" spans="1:17" s="11" customFormat="1" ht="16" customHeight="1">
      <c r="A2671" s="12" t="s">
        <v>5445</v>
      </c>
      <c r="B2671" s="13" t="s">
        <v>18</v>
      </c>
      <c r="C2671" s="14" t="s">
        <v>5397</v>
      </c>
      <c r="D2671" s="14" t="s">
        <v>86</v>
      </c>
      <c r="E2671" s="14" t="s">
        <v>21</v>
      </c>
      <c r="F2671" s="14" t="s">
        <v>63</v>
      </c>
      <c r="G2671" s="14" t="s">
        <v>5446</v>
      </c>
      <c r="I2671" s="16" t="b">
        <v>0</v>
      </c>
      <c r="L2671" s="16" t="b">
        <v>0</v>
      </c>
      <c r="O2671" s="16" t="b">
        <v>0</v>
      </c>
    </row>
    <row r="2672" spans="1:17" s="11" customFormat="1" ht="16" customHeight="1">
      <c r="A2672" s="12" t="s">
        <v>5447</v>
      </c>
      <c r="B2672" s="13" t="s">
        <v>18</v>
      </c>
      <c r="C2672" s="14" t="s">
        <v>5397</v>
      </c>
      <c r="D2672" s="14" t="s">
        <v>86</v>
      </c>
      <c r="E2672" s="14" t="s">
        <v>21</v>
      </c>
      <c r="F2672" s="15"/>
      <c r="G2672" s="14" t="s">
        <v>5448</v>
      </c>
      <c r="H2672" s="17" t="b">
        <v>1</v>
      </c>
      <c r="K2672" s="16" t="b">
        <v>1</v>
      </c>
      <c r="M2672" s="16" t="b">
        <v>0</v>
      </c>
    </row>
    <row r="2673" spans="1:16" s="11" customFormat="1" ht="16" customHeight="1">
      <c r="A2673" s="12" t="s">
        <v>5449</v>
      </c>
      <c r="B2673" s="13" t="s">
        <v>18</v>
      </c>
      <c r="C2673" s="14" t="s">
        <v>5397</v>
      </c>
      <c r="D2673" s="14" t="s">
        <v>86</v>
      </c>
      <c r="E2673" s="14" t="s">
        <v>21</v>
      </c>
      <c r="F2673" s="14" t="s">
        <v>35</v>
      </c>
      <c r="G2673" s="14" t="s">
        <v>5450</v>
      </c>
      <c r="H2673" s="17" t="b">
        <v>1</v>
      </c>
      <c r="K2673" s="16" t="b">
        <v>1</v>
      </c>
      <c r="M2673" s="16" t="b">
        <v>1</v>
      </c>
    </row>
    <row r="2674" spans="1:16" s="11" customFormat="1" ht="16" customHeight="1">
      <c r="A2674" s="12" t="s">
        <v>5451</v>
      </c>
      <c r="B2674" s="13" t="s">
        <v>18</v>
      </c>
      <c r="C2674" s="14" t="s">
        <v>5397</v>
      </c>
      <c r="D2674" s="14" t="s">
        <v>86</v>
      </c>
      <c r="E2674" s="14" t="s">
        <v>21</v>
      </c>
      <c r="F2674" s="14" t="s">
        <v>63</v>
      </c>
      <c r="G2674" s="14" t="s">
        <v>5452</v>
      </c>
      <c r="H2674" s="17" t="b">
        <v>0</v>
      </c>
      <c r="K2674" s="16" t="b">
        <v>1</v>
      </c>
      <c r="M2674" s="16" t="b">
        <v>0</v>
      </c>
    </row>
    <row r="2675" spans="1:16" s="11" customFormat="1" ht="16" customHeight="1">
      <c r="A2675" s="12" t="s">
        <v>5453</v>
      </c>
      <c r="B2675" s="13" t="s">
        <v>18</v>
      </c>
      <c r="C2675" s="14" t="s">
        <v>5397</v>
      </c>
      <c r="D2675" s="14" t="s">
        <v>86</v>
      </c>
      <c r="E2675" s="14" t="s">
        <v>21</v>
      </c>
      <c r="F2675" s="15"/>
      <c r="G2675" s="14" t="s">
        <v>5454</v>
      </c>
      <c r="I2675" s="16" t="b">
        <v>0</v>
      </c>
      <c r="K2675" s="16" t="b">
        <v>1</v>
      </c>
      <c r="L2675" s="16" t="b">
        <v>0</v>
      </c>
    </row>
    <row r="2676" spans="1:16" s="11" customFormat="1" ht="16" customHeight="1">
      <c r="A2676" s="12" t="s">
        <v>5455</v>
      </c>
      <c r="B2676" s="13" t="s">
        <v>18</v>
      </c>
      <c r="C2676" s="14" t="s">
        <v>5397</v>
      </c>
      <c r="D2676" s="14" t="s">
        <v>86</v>
      </c>
      <c r="E2676" s="14" t="s">
        <v>21</v>
      </c>
      <c r="F2676" s="15"/>
      <c r="G2676" s="14" t="s">
        <v>5456</v>
      </c>
      <c r="K2676" s="16" t="b">
        <v>1</v>
      </c>
      <c r="M2676" s="16" t="b">
        <v>1</v>
      </c>
      <c r="P2676" s="16" t="b">
        <v>1</v>
      </c>
    </row>
    <row r="2677" spans="1:16" s="11" customFormat="1" ht="16" customHeight="1">
      <c r="A2677" s="12" t="s">
        <v>5457</v>
      </c>
      <c r="B2677" s="13" t="s">
        <v>18</v>
      </c>
      <c r="C2677" s="14" t="s">
        <v>5397</v>
      </c>
      <c r="D2677" s="14" t="s">
        <v>86</v>
      </c>
      <c r="E2677" s="14" t="s">
        <v>21</v>
      </c>
      <c r="F2677" s="14" t="s">
        <v>63</v>
      </c>
      <c r="G2677" s="14" t="s">
        <v>5458</v>
      </c>
    </row>
    <row r="2678" spans="1:16" s="11" customFormat="1" ht="16" customHeight="1">
      <c r="A2678" s="12" t="s">
        <v>5459</v>
      </c>
      <c r="B2678" s="13" t="s">
        <v>18</v>
      </c>
      <c r="C2678" s="14" t="s">
        <v>5397</v>
      </c>
      <c r="D2678" s="14" t="s">
        <v>86</v>
      </c>
      <c r="E2678" s="14" t="s">
        <v>21</v>
      </c>
      <c r="F2678" s="14" t="s">
        <v>54</v>
      </c>
      <c r="G2678" s="14" t="s">
        <v>5460</v>
      </c>
      <c r="K2678" s="16" t="b">
        <v>1</v>
      </c>
      <c r="M2678" s="16" t="b">
        <v>1</v>
      </c>
    </row>
    <row r="2679" spans="1:16" s="11" customFormat="1" ht="16" customHeight="1">
      <c r="A2679" s="12" t="s">
        <v>5461</v>
      </c>
      <c r="B2679" s="13" t="s">
        <v>18</v>
      </c>
      <c r="C2679" s="14" t="s">
        <v>5397</v>
      </c>
      <c r="D2679" s="14" t="s">
        <v>86</v>
      </c>
      <c r="E2679" s="14" t="s">
        <v>21</v>
      </c>
      <c r="F2679" s="14" t="s">
        <v>63</v>
      </c>
      <c r="G2679" s="14" t="s">
        <v>5462</v>
      </c>
      <c r="K2679" s="16" t="b">
        <v>1</v>
      </c>
      <c r="M2679" s="16" t="b">
        <v>0</v>
      </c>
    </row>
    <row r="2680" spans="1:16" s="11" customFormat="1" ht="16" customHeight="1">
      <c r="A2680" s="12" t="s">
        <v>5463</v>
      </c>
      <c r="B2680" s="13" t="s">
        <v>18</v>
      </c>
      <c r="C2680" s="14" t="s">
        <v>5397</v>
      </c>
      <c r="D2680" s="14" t="s">
        <v>86</v>
      </c>
      <c r="E2680" s="14" t="s">
        <v>21</v>
      </c>
      <c r="F2680" s="14" t="s">
        <v>63</v>
      </c>
      <c r="G2680" s="14" t="s">
        <v>5464</v>
      </c>
    </row>
    <row r="2681" spans="1:16" s="11" customFormat="1" ht="16" customHeight="1">
      <c r="A2681" s="12" t="s">
        <v>5465</v>
      </c>
      <c r="B2681" s="13" t="s">
        <v>18</v>
      </c>
      <c r="C2681" s="14" t="s">
        <v>5397</v>
      </c>
      <c r="D2681" s="14" t="s">
        <v>86</v>
      </c>
      <c r="E2681" s="14" t="s">
        <v>21</v>
      </c>
      <c r="F2681" s="14" t="s">
        <v>63</v>
      </c>
      <c r="G2681" s="14" t="s">
        <v>5466</v>
      </c>
      <c r="H2681" s="17" t="b">
        <v>1</v>
      </c>
      <c r="K2681" s="16" t="b">
        <v>1</v>
      </c>
      <c r="M2681" s="16" t="b">
        <v>1</v>
      </c>
    </row>
    <row r="2682" spans="1:16" s="11" customFormat="1" ht="16" customHeight="1">
      <c r="A2682" s="12" t="s">
        <v>5467</v>
      </c>
      <c r="B2682" s="13" t="s">
        <v>18</v>
      </c>
      <c r="C2682" s="14" t="s">
        <v>5397</v>
      </c>
      <c r="D2682" s="14" t="s">
        <v>86</v>
      </c>
      <c r="E2682" s="14" t="s">
        <v>21</v>
      </c>
      <c r="F2682" s="14" t="s">
        <v>68</v>
      </c>
      <c r="G2682" s="14" t="s">
        <v>5468</v>
      </c>
      <c r="M2682" s="16" t="b">
        <v>1</v>
      </c>
    </row>
    <row r="2683" spans="1:16" s="11" customFormat="1" ht="16" customHeight="1">
      <c r="A2683" s="12" t="s">
        <v>5469</v>
      </c>
      <c r="B2683" s="13" t="s">
        <v>18</v>
      </c>
      <c r="C2683" s="14" t="s">
        <v>5397</v>
      </c>
      <c r="D2683" s="14" t="s">
        <v>86</v>
      </c>
      <c r="E2683" s="14" t="s">
        <v>21</v>
      </c>
      <c r="F2683" s="14" t="s">
        <v>35</v>
      </c>
      <c r="G2683" s="14" t="s">
        <v>5470</v>
      </c>
      <c r="H2683" s="17" t="b">
        <v>1</v>
      </c>
      <c r="K2683" s="16" t="b">
        <v>1</v>
      </c>
    </row>
    <row r="2684" spans="1:16" s="11" customFormat="1" ht="16" customHeight="1">
      <c r="A2684" s="12" t="s">
        <v>5471</v>
      </c>
      <c r="B2684" s="13" t="s">
        <v>18</v>
      </c>
      <c r="C2684" s="14" t="s">
        <v>5397</v>
      </c>
      <c r="D2684" s="14" t="s">
        <v>86</v>
      </c>
      <c r="E2684" s="14" t="s">
        <v>21</v>
      </c>
      <c r="F2684" s="14" t="s">
        <v>54</v>
      </c>
      <c r="G2684" s="14" t="s">
        <v>5472</v>
      </c>
      <c r="H2684" s="17" t="b">
        <v>1</v>
      </c>
      <c r="K2684" s="16" t="b">
        <v>1</v>
      </c>
      <c r="M2684" s="16" t="b">
        <v>1</v>
      </c>
      <c r="P2684" s="16" t="b">
        <v>1</v>
      </c>
    </row>
    <row r="2685" spans="1:16" s="11" customFormat="1" ht="16" customHeight="1">
      <c r="A2685" s="12" t="s">
        <v>5473</v>
      </c>
      <c r="B2685" s="13" t="s">
        <v>18</v>
      </c>
      <c r="C2685" s="14" t="s">
        <v>5397</v>
      </c>
      <c r="D2685" s="14" t="s">
        <v>86</v>
      </c>
      <c r="E2685" s="14" t="s">
        <v>21</v>
      </c>
      <c r="F2685" s="14" t="s">
        <v>35</v>
      </c>
      <c r="G2685" s="14" t="s">
        <v>5474</v>
      </c>
      <c r="H2685" s="17" t="b">
        <v>1</v>
      </c>
      <c r="K2685" s="16" t="b">
        <v>1</v>
      </c>
      <c r="M2685" s="16" t="b">
        <v>0</v>
      </c>
    </row>
    <row r="2686" spans="1:16" s="11" customFormat="1" ht="16" customHeight="1">
      <c r="A2686" s="12" t="s">
        <v>5475</v>
      </c>
      <c r="B2686" s="13" t="s">
        <v>18</v>
      </c>
      <c r="C2686" s="14" t="s">
        <v>5397</v>
      </c>
      <c r="D2686" s="14" t="s">
        <v>86</v>
      </c>
      <c r="E2686" s="14" t="s">
        <v>21</v>
      </c>
      <c r="F2686" s="14" t="s">
        <v>68</v>
      </c>
      <c r="G2686" s="14" t="s">
        <v>5476</v>
      </c>
    </row>
    <row r="2687" spans="1:16" s="11" customFormat="1" ht="16" customHeight="1">
      <c r="A2687" s="12" t="s">
        <v>5477</v>
      </c>
      <c r="B2687" s="13" t="s">
        <v>18</v>
      </c>
      <c r="C2687" s="14" t="s">
        <v>5397</v>
      </c>
      <c r="D2687" s="14" t="s">
        <v>86</v>
      </c>
      <c r="E2687" s="14" t="s">
        <v>21</v>
      </c>
      <c r="F2687" s="14" t="s">
        <v>63</v>
      </c>
      <c r="G2687" s="14" t="s">
        <v>5478</v>
      </c>
      <c r="K2687" s="16" t="b">
        <v>1</v>
      </c>
      <c r="M2687" s="16" t="b">
        <v>0</v>
      </c>
      <c r="O2687" s="16" t="b">
        <v>1</v>
      </c>
    </row>
    <row r="2688" spans="1:16" s="11" customFormat="1" ht="16" customHeight="1">
      <c r="A2688" s="12" t="s">
        <v>5479</v>
      </c>
      <c r="B2688" s="13" t="s">
        <v>18</v>
      </c>
      <c r="C2688" s="14" t="s">
        <v>5397</v>
      </c>
      <c r="D2688" s="14" t="s">
        <v>86</v>
      </c>
      <c r="E2688" s="14" t="s">
        <v>21</v>
      </c>
      <c r="F2688" s="15"/>
      <c r="G2688" s="14" t="s">
        <v>5480</v>
      </c>
      <c r="H2688" s="17" t="b">
        <v>1</v>
      </c>
      <c r="K2688" s="16" t="b">
        <v>1</v>
      </c>
      <c r="M2688" s="16" t="b">
        <v>1</v>
      </c>
      <c r="O2688" s="16" t="b">
        <v>1</v>
      </c>
    </row>
    <row r="2689" spans="1:16" s="11" customFormat="1" ht="16" customHeight="1">
      <c r="A2689" s="12" t="s">
        <v>5481</v>
      </c>
      <c r="B2689" s="13" t="s">
        <v>18</v>
      </c>
      <c r="C2689" s="14" t="s">
        <v>5397</v>
      </c>
      <c r="D2689" s="14" t="s">
        <v>86</v>
      </c>
      <c r="E2689" s="14" t="s">
        <v>21</v>
      </c>
      <c r="F2689" s="14" t="s">
        <v>35</v>
      </c>
      <c r="G2689" s="14" t="s">
        <v>5482</v>
      </c>
      <c r="K2689" s="16" t="b">
        <v>0</v>
      </c>
      <c r="L2689" s="16" t="b">
        <v>0</v>
      </c>
    </row>
    <row r="2690" spans="1:16" s="11" customFormat="1" ht="16" customHeight="1">
      <c r="A2690" s="12" t="s">
        <v>5483</v>
      </c>
      <c r="B2690" s="13" t="s">
        <v>18</v>
      </c>
      <c r="C2690" s="14" t="s">
        <v>3395</v>
      </c>
      <c r="D2690" s="14" t="s">
        <v>29</v>
      </c>
      <c r="E2690" s="14" t="s">
        <v>112</v>
      </c>
      <c r="F2690" s="14" t="s">
        <v>68</v>
      </c>
      <c r="G2690" s="14" t="s">
        <v>5484</v>
      </c>
      <c r="K2690" s="16" t="b">
        <v>0</v>
      </c>
    </row>
    <row r="2691" spans="1:16" s="11" customFormat="1" ht="16" customHeight="1">
      <c r="A2691" s="12" t="s">
        <v>5485</v>
      </c>
      <c r="B2691" s="13" t="s">
        <v>18</v>
      </c>
      <c r="C2691" s="14" t="s">
        <v>3395</v>
      </c>
      <c r="D2691" s="14" t="s">
        <v>29</v>
      </c>
      <c r="E2691" s="14" t="s">
        <v>112</v>
      </c>
      <c r="F2691" s="14" t="s">
        <v>54</v>
      </c>
      <c r="G2691" s="14" t="s">
        <v>5486</v>
      </c>
      <c r="M2691" s="16" t="b">
        <v>0</v>
      </c>
    </row>
    <row r="2692" spans="1:16" s="11" customFormat="1" ht="16" customHeight="1">
      <c r="A2692" s="12" t="s">
        <v>5487</v>
      </c>
      <c r="B2692" s="13" t="s">
        <v>18</v>
      </c>
      <c r="C2692" s="14" t="s">
        <v>3395</v>
      </c>
      <c r="D2692" s="14" t="s">
        <v>29</v>
      </c>
      <c r="E2692" s="14" t="s">
        <v>112</v>
      </c>
      <c r="F2692" s="14" t="s">
        <v>35</v>
      </c>
      <c r="G2692" s="14" t="s">
        <v>5488</v>
      </c>
      <c r="H2692" s="17" t="b">
        <v>1</v>
      </c>
      <c r="K2692" s="16" t="b">
        <v>1</v>
      </c>
      <c r="M2692" s="16" t="b">
        <v>1</v>
      </c>
      <c r="P2692" s="16" t="b">
        <v>1</v>
      </c>
    </row>
    <row r="2693" spans="1:16" s="11" customFormat="1" ht="16" customHeight="1">
      <c r="A2693" s="12" t="s">
        <v>5489</v>
      </c>
      <c r="B2693" s="13" t="s">
        <v>18</v>
      </c>
      <c r="C2693" s="14" t="s">
        <v>3395</v>
      </c>
      <c r="D2693" s="14" t="s">
        <v>29</v>
      </c>
      <c r="E2693" s="14" t="s">
        <v>112</v>
      </c>
      <c r="F2693" s="14" t="s">
        <v>68</v>
      </c>
      <c r="G2693" s="14" t="s">
        <v>5490</v>
      </c>
      <c r="K2693" s="16" t="b">
        <v>1</v>
      </c>
      <c r="L2693" s="16" t="b">
        <v>0</v>
      </c>
      <c r="M2693" s="16" t="b">
        <v>0</v>
      </c>
    </row>
    <row r="2694" spans="1:16" s="11" customFormat="1" ht="16" customHeight="1">
      <c r="A2694" s="12" t="s">
        <v>5491</v>
      </c>
      <c r="B2694" s="13" t="s">
        <v>18</v>
      </c>
      <c r="C2694" s="14" t="s">
        <v>3395</v>
      </c>
      <c r="D2694" s="14" t="s">
        <v>29</v>
      </c>
      <c r="E2694" s="14" t="s">
        <v>112</v>
      </c>
      <c r="F2694" s="14" t="s">
        <v>68</v>
      </c>
      <c r="G2694" s="14" t="s">
        <v>5492</v>
      </c>
    </row>
    <row r="2695" spans="1:16" s="11" customFormat="1" ht="16" customHeight="1">
      <c r="A2695" s="12" t="s">
        <v>5493</v>
      </c>
      <c r="B2695" s="13" t="s">
        <v>18</v>
      </c>
      <c r="C2695" s="14" t="s">
        <v>3395</v>
      </c>
      <c r="D2695" s="14" t="s">
        <v>29</v>
      </c>
      <c r="E2695" s="14" t="s">
        <v>112</v>
      </c>
      <c r="F2695" s="14" t="s">
        <v>68</v>
      </c>
      <c r="G2695" s="14" t="s">
        <v>5494</v>
      </c>
    </row>
    <row r="2696" spans="1:16" s="11" customFormat="1" ht="16" customHeight="1">
      <c r="A2696" s="12" t="s">
        <v>5495</v>
      </c>
      <c r="B2696" s="13" t="s">
        <v>18</v>
      </c>
      <c r="C2696" s="14" t="s">
        <v>3395</v>
      </c>
      <c r="D2696" s="14" t="s">
        <v>29</v>
      </c>
      <c r="E2696" s="14" t="s">
        <v>112</v>
      </c>
      <c r="F2696" s="14" t="s">
        <v>35</v>
      </c>
      <c r="G2696" s="14" t="s">
        <v>5496</v>
      </c>
      <c r="H2696" s="17" t="b">
        <v>1</v>
      </c>
      <c r="J2696" s="16" t="b">
        <v>1</v>
      </c>
      <c r="K2696" s="16" t="b">
        <v>1</v>
      </c>
      <c r="M2696" s="16" t="b">
        <v>0</v>
      </c>
      <c r="O2696" s="16" t="b">
        <v>1</v>
      </c>
      <c r="P2696" s="16" t="b">
        <v>1</v>
      </c>
    </row>
    <row r="2697" spans="1:16" s="11" customFormat="1" ht="16" customHeight="1">
      <c r="A2697" s="12" t="s">
        <v>5497</v>
      </c>
      <c r="B2697" s="13" t="s">
        <v>18</v>
      </c>
      <c r="C2697" s="14" t="s">
        <v>5111</v>
      </c>
      <c r="D2697" s="14" t="s">
        <v>29</v>
      </c>
      <c r="E2697" s="14" t="s">
        <v>112</v>
      </c>
      <c r="F2697" s="14" t="s">
        <v>95</v>
      </c>
      <c r="G2697" s="14" t="s">
        <v>5207</v>
      </c>
    </row>
    <row r="2698" spans="1:16" s="11" customFormat="1" ht="16" customHeight="1">
      <c r="A2698" s="12" t="s">
        <v>5498</v>
      </c>
      <c r="B2698" s="13" t="s">
        <v>18</v>
      </c>
      <c r="C2698" s="14" t="s">
        <v>5111</v>
      </c>
      <c r="D2698" s="14" t="s">
        <v>29</v>
      </c>
      <c r="E2698" s="14" t="s">
        <v>112</v>
      </c>
      <c r="F2698" s="14" t="s">
        <v>35</v>
      </c>
      <c r="G2698" s="14" t="s">
        <v>5499</v>
      </c>
      <c r="K2698" s="16" t="b">
        <v>1</v>
      </c>
      <c r="M2698" s="16" t="b">
        <v>0</v>
      </c>
      <c r="O2698" s="16" t="b">
        <v>0</v>
      </c>
    </row>
    <row r="2699" spans="1:16" s="11" customFormat="1" ht="16" customHeight="1">
      <c r="A2699" s="12" t="s">
        <v>5500</v>
      </c>
      <c r="B2699" s="13" t="s">
        <v>18</v>
      </c>
      <c r="C2699" s="14" t="s">
        <v>5111</v>
      </c>
      <c r="D2699" s="14" t="s">
        <v>29</v>
      </c>
      <c r="E2699" s="14" t="s">
        <v>112</v>
      </c>
      <c r="F2699" s="14" t="s">
        <v>54</v>
      </c>
      <c r="G2699" s="14" t="s">
        <v>5501</v>
      </c>
      <c r="H2699" s="17" t="b">
        <v>1</v>
      </c>
      <c r="K2699" s="16" t="b">
        <v>1</v>
      </c>
      <c r="M2699" s="16" t="b">
        <v>0</v>
      </c>
      <c r="O2699" s="16" t="b">
        <v>0</v>
      </c>
      <c r="P2699" s="16" t="b">
        <v>0</v>
      </c>
    </row>
    <row r="2700" spans="1:16" s="11" customFormat="1" ht="16" customHeight="1">
      <c r="A2700" s="12" t="s">
        <v>5502</v>
      </c>
      <c r="B2700" s="13" t="s">
        <v>18</v>
      </c>
      <c r="C2700" s="14" t="s">
        <v>5111</v>
      </c>
      <c r="D2700" s="14" t="s">
        <v>29</v>
      </c>
      <c r="E2700" s="14" t="s">
        <v>112</v>
      </c>
      <c r="F2700" s="15"/>
      <c r="G2700" s="14" t="s">
        <v>5503</v>
      </c>
      <c r="M2700" s="16" t="b">
        <v>0</v>
      </c>
    </row>
    <row r="2701" spans="1:16" s="11" customFormat="1" ht="16" customHeight="1">
      <c r="A2701" s="12" t="s">
        <v>5504</v>
      </c>
      <c r="B2701" s="13" t="s">
        <v>18</v>
      </c>
      <c r="C2701" s="14" t="s">
        <v>5111</v>
      </c>
      <c r="D2701" s="14" t="s">
        <v>29</v>
      </c>
      <c r="E2701" s="14" t="s">
        <v>112</v>
      </c>
      <c r="F2701" s="14" t="s">
        <v>35</v>
      </c>
      <c r="G2701" s="14" t="s">
        <v>5505</v>
      </c>
    </row>
    <row r="2702" spans="1:16" s="11" customFormat="1" ht="16" customHeight="1">
      <c r="A2702" s="12" t="s">
        <v>5506</v>
      </c>
      <c r="B2702" s="13" t="s">
        <v>18</v>
      </c>
      <c r="C2702" s="14" t="s">
        <v>3736</v>
      </c>
      <c r="D2702" s="14" t="s">
        <v>29</v>
      </c>
      <c r="E2702" s="14" t="s">
        <v>112</v>
      </c>
      <c r="F2702" s="14" t="s">
        <v>95</v>
      </c>
      <c r="G2702" s="14" t="s">
        <v>5507</v>
      </c>
      <c r="K2702" s="16" t="b">
        <v>1</v>
      </c>
      <c r="L2702" s="16" t="b">
        <v>1</v>
      </c>
      <c r="M2702" s="16" t="b">
        <v>0</v>
      </c>
    </row>
    <row r="2703" spans="1:16" s="11" customFormat="1" ht="16" customHeight="1">
      <c r="A2703" s="12" t="s">
        <v>5508</v>
      </c>
      <c r="B2703" s="13" t="s">
        <v>18</v>
      </c>
      <c r="C2703" s="14" t="s">
        <v>3736</v>
      </c>
      <c r="D2703" s="14" t="s">
        <v>29</v>
      </c>
      <c r="E2703" s="14" t="s">
        <v>112</v>
      </c>
      <c r="F2703" s="14" t="s">
        <v>63</v>
      </c>
      <c r="G2703" s="14" t="s">
        <v>5509</v>
      </c>
      <c r="K2703" s="16" t="b">
        <v>0</v>
      </c>
      <c r="M2703" s="16" t="b">
        <v>1</v>
      </c>
    </row>
    <row r="2704" spans="1:16" s="11" customFormat="1" ht="16" customHeight="1">
      <c r="A2704" s="12" t="s">
        <v>5510</v>
      </c>
      <c r="B2704" s="13" t="s">
        <v>18</v>
      </c>
      <c r="C2704" s="14" t="s">
        <v>3736</v>
      </c>
      <c r="D2704" s="14" t="s">
        <v>29</v>
      </c>
      <c r="E2704" s="14" t="s">
        <v>112</v>
      </c>
      <c r="F2704" s="14" t="s">
        <v>35</v>
      </c>
      <c r="G2704" s="14" t="s">
        <v>5511</v>
      </c>
      <c r="K2704" s="16" t="b">
        <v>0</v>
      </c>
      <c r="M2704" s="16" t="b">
        <v>0</v>
      </c>
    </row>
    <row r="2705" spans="1:16" s="11" customFormat="1" ht="16" customHeight="1">
      <c r="A2705" s="12" t="s">
        <v>5512</v>
      </c>
      <c r="B2705" s="13" t="s">
        <v>18</v>
      </c>
      <c r="C2705" s="14" t="s">
        <v>3736</v>
      </c>
      <c r="D2705" s="14" t="s">
        <v>29</v>
      </c>
      <c r="E2705" s="14" t="s">
        <v>112</v>
      </c>
      <c r="F2705" s="14" t="s">
        <v>68</v>
      </c>
      <c r="G2705" s="14" t="s">
        <v>5513</v>
      </c>
      <c r="K2705" s="16" t="b">
        <v>1</v>
      </c>
      <c r="L2705" s="16" t="b">
        <v>0</v>
      </c>
      <c r="M2705" s="16" t="b">
        <v>0</v>
      </c>
    </row>
    <row r="2706" spans="1:16" s="11" customFormat="1" ht="16" customHeight="1">
      <c r="A2706" s="12" t="s">
        <v>5514</v>
      </c>
      <c r="B2706" s="13" t="s">
        <v>18</v>
      </c>
      <c r="C2706" s="14" t="s">
        <v>3736</v>
      </c>
      <c r="D2706" s="14" t="s">
        <v>29</v>
      </c>
      <c r="E2706" s="14" t="s">
        <v>112</v>
      </c>
      <c r="F2706" s="14" t="s">
        <v>63</v>
      </c>
      <c r="G2706" s="14" t="s">
        <v>5515</v>
      </c>
      <c r="K2706" s="16" t="b">
        <v>0</v>
      </c>
      <c r="M2706" s="16" t="b">
        <v>0</v>
      </c>
      <c r="O2706" s="16" t="b">
        <v>0</v>
      </c>
    </row>
    <row r="2707" spans="1:16" s="11" customFormat="1" ht="16" customHeight="1">
      <c r="A2707" s="12" t="s">
        <v>5516</v>
      </c>
      <c r="B2707" s="13" t="s">
        <v>18</v>
      </c>
      <c r="C2707" s="14" t="s">
        <v>3736</v>
      </c>
      <c r="D2707" s="14" t="s">
        <v>29</v>
      </c>
      <c r="E2707" s="14" t="s">
        <v>112</v>
      </c>
      <c r="F2707" s="14" t="s">
        <v>95</v>
      </c>
      <c r="G2707" s="14" t="s">
        <v>5517</v>
      </c>
      <c r="M2707" s="16" t="b">
        <v>0</v>
      </c>
    </row>
    <row r="2708" spans="1:16" s="11" customFormat="1" ht="16" customHeight="1">
      <c r="A2708" s="12" t="s">
        <v>5518</v>
      </c>
      <c r="B2708" s="13" t="s">
        <v>18</v>
      </c>
      <c r="C2708" s="14" t="s">
        <v>3736</v>
      </c>
      <c r="D2708" s="14" t="s">
        <v>29</v>
      </c>
      <c r="E2708" s="14" t="s">
        <v>112</v>
      </c>
      <c r="F2708" s="14" t="s">
        <v>63</v>
      </c>
      <c r="G2708" s="14" t="s">
        <v>5519</v>
      </c>
    </row>
    <row r="2709" spans="1:16" s="11" customFormat="1" ht="16" customHeight="1">
      <c r="A2709" s="12" t="s">
        <v>5520</v>
      </c>
      <c r="B2709" s="13" t="s">
        <v>18</v>
      </c>
      <c r="C2709" s="14" t="s">
        <v>5521</v>
      </c>
      <c r="D2709" s="14" t="s">
        <v>86</v>
      </c>
      <c r="E2709" s="14" t="s">
        <v>99</v>
      </c>
      <c r="F2709" s="14" t="s">
        <v>63</v>
      </c>
      <c r="G2709" s="14" t="s">
        <v>5522</v>
      </c>
      <c r="L2709" s="16" t="b">
        <v>0</v>
      </c>
      <c r="O2709" s="16" t="b">
        <v>0</v>
      </c>
    </row>
    <row r="2710" spans="1:16" s="11" customFormat="1" ht="16" customHeight="1">
      <c r="A2710" s="12" t="s">
        <v>5523</v>
      </c>
      <c r="B2710" s="13" t="s">
        <v>18</v>
      </c>
      <c r="C2710" s="14" t="s">
        <v>5521</v>
      </c>
      <c r="D2710" s="14" t="s">
        <v>86</v>
      </c>
      <c r="E2710" s="14" t="s">
        <v>99</v>
      </c>
      <c r="F2710" s="14" t="s">
        <v>35</v>
      </c>
      <c r="G2710" s="14" t="s">
        <v>5524</v>
      </c>
    </row>
    <row r="2711" spans="1:16" s="11" customFormat="1" ht="16" customHeight="1">
      <c r="A2711" s="12" t="s">
        <v>5525</v>
      </c>
      <c r="B2711" s="13" t="s">
        <v>18</v>
      </c>
      <c r="C2711" s="14" t="s">
        <v>5521</v>
      </c>
      <c r="D2711" s="14" t="s">
        <v>86</v>
      </c>
      <c r="E2711" s="14" t="s">
        <v>99</v>
      </c>
      <c r="F2711" s="14" t="s">
        <v>35</v>
      </c>
      <c r="G2711" s="14" t="s">
        <v>5526</v>
      </c>
      <c r="H2711" s="17" t="b">
        <v>0</v>
      </c>
      <c r="N2711" s="16" t="b">
        <v>0</v>
      </c>
      <c r="O2711" s="16" t="b">
        <v>0</v>
      </c>
    </row>
    <row r="2712" spans="1:16" s="11" customFormat="1" ht="16" customHeight="1">
      <c r="A2712" s="12" t="s">
        <v>5527</v>
      </c>
      <c r="B2712" s="13" t="s">
        <v>18</v>
      </c>
      <c r="C2712" s="14" t="s">
        <v>5521</v>
      </c>
      <c r="D2712" s="14" t="s">
        <v>86</v>
      </c>
      <c r="E2712" s="14" t="s">
        <v>99</v>
      </c>
      <c r="F2712" s="14" t="s">
        <v>63</v>
      </c>
      <c r="G2712" s="14" t="s">
        <v>5528</v>
      </c>
      <c r="K2712" s="16" t="b">
        <v>0</v>
      </c>
      <c r="M2712" s="16" t="b">
        <v>0</v>
      </c>
    </row>
    <row r="2713" spans="1:16" s="11" customFormat="1" ht="16" customHeight="1">
      <c r="A2713" s="12" t="s">
        <v>5529</v>
      </c>
      <c r="B2713" s="13" t="s">
        <v>18</v>
      </c>
      <c r="C2713" s="14" t="s">
        <v>5521</v>
      </c>
      <c r="D2713" s="14" t="s">
        <v>86</v>
      </c>
      <c r="E2713" s="14" t="s">
        <v>99</v>
      </c>
      <c r="F2713" s="14" t="s">
        <v>68</v>
      </c>
      <c r="G2713" s="14" t="s">
        <v>5530</v>
      </c>
      <c r="K2713" s="16" t="b">
        <v>0</v>
      </c>
    </row>
    <row r="2714" spans="1:16" s="11" customFormat="1" ht="16" customHeight="1">
      <c r="A2714" s="12" t="s">
        <v>5531</v>
      </c>
      <c r="B2714" s="13" t="s">
        <v>18</v>
      </c>
      <c r="C2714" s="14" t="s">
        <v>5521</v>
      </c>
      <c r="D2714" s="14" t="s">
        <v>86</v>
      </c>
      <c r="E2714" s="14" t="s">
        <v>99</v>
      </c>
      <c r="F2714" s="14" t="s">
        <v>68</v>
      </c>
      <c r="G2714" s="14" t="s">
        <v>5532</v>
      </c>
    </row>
    <row r="2715" spans="1:16" s="11" customFormat="1" ht="16" customHeight="1">
      <c r="A2715" s="12" t="s">
        <v>5533</v>
      </c>
      <c r="B2715" s="13" t="s">
        <v>18</v>
      </c>
      <c r="C2715" s="14" t="s">
        <v>5521</v>
      </c>
      <c r="D2715" s="14" t="s">
        <v>86</v>
      </c>
      <c r="E2715" s="14" t="s">
        <v>99</v>
      </c>
      <c r="F2715" s="14" t="s">
        <v>68</v>
      </c>
      <c r="G2715" s="14" t="s">
        <v>5534</v>
      </c>
      <c r="K2715" s="16" t="b">
        <v>1</v>
      </c>
      <c r="M2715" s="16" t="b">
        <v>0</v>
      </c>
    </row>
    <row r="2716" spans="1:16" s="11" customFormat="1" ht="16" customHeight="1">
      <c r="A2716" s="12" t="s">
        <v>5535</v>
      </c>
      <c r="B2716" s="13" t="s">
        <v>18</v>
      </c>
      <c r="C2716" s="14" t="s">
        <v>5521</v>
      </c>
      <c r="D2716" s="14" t="s">
        <v>86</v>
      </c>
      <c r="E2716" s="14" t="s">
        <v>99</v>
      </c>
      <c r="F2716" s="14" t="s">
        <v>54</v>
      </c>
      <c r="G2716" s="14" t="s">
        <v>5536</v>
      </c>
      <c r="H2716" s="17" t="b">
        <v>0</v>
      </c>
      <c r="K2716" s="16" t="b">
        <v>0</v>
      </c>
      <c r="L2716" s="16" t="b">
        <v>0</v>
      </c>
      <c r="O2716" s="16" t="b">
        <v>0</v>
      </c>
    </row>
    <row r="2717" spans="1:16" s="11" customFormat="1" ht="16" customHeight="1">
      <c r="A2717" s="12" t="s">
        <v>5537</v>
      </c>
      <c r="B2717" s="13" t="s">
        <v>18</v>
      </c>
      <c r="C2717" s="14" t="s">
        <v>5521</v>
      </c>
      <c r="D2717" s="14" t="s">
        <v>86</v>
      </c>
      <c r="E2717" s="14" t="s">
        <v>99</v>
      </c>
      <c r="F2717" s="14" t="s">
        <v>54</v>
      </c>
      <c r="G2717" s="14" t="s">
        <v>5538</v>
      </c>
      <c r="K2717" s="16" t="b">
        <v>0</v>
      </c>
      <c r="M2717" s="16" t="b">
        <v>0</v>
      </c>
    </row>
    <row r="2718" spans="1:16" s="11" customFormat="1" ht="16" customHeight="1">
      <c r="A2718" s="12" t="s">
        <v>5539</v>
      </c>
      <c r="B2718" s="13" t="s">
        <v>18</v>
      </c>
      <c r="C2718" s="14" t="s">
        <v>5521</v>
      </c>
      <c r="D2718" s="14" t="s">
        <v>86</v>
      </c>
      <c r="E2718" s="14" t="s">
        <v>99</v>
      </c>
      <c r="F2718" s="14" t="s">
        <v>63</v>
      </c>
      <c r="G2718" s="14" t="s">
        <v>5540</v>
      </c>
      <c r="K2718" s="16" t="b">
        <v>0</v>
      </c>
      <c r="M2718" s="16" t="b">
        <v>0</v>
      </c>
    </row>
    <row r="2719" spans="1:16" s="11" customFormat="1" ht="16" customHeight="1">
      <c r="A2719" s="12" t="s">
        <v>5541</v>
      </c>
      <c r="B2719" s="13" t="s">
        <v>18</v>
      </c>
      <c r="C2719" s="14" t="s">
        <v>774</v>
      </c>
      <c r="D2719" s="14" t="s">
        <v>86</v>
      </c>
      <c r="E2719" s="14" t="s">
        <v>112</v>
      </c>
      <c r="F2719" s="14" t="s">
        <v>35</v>
      </c>
      <c r="G2719" s="14" t="s">
        <v>5542</v>
      </c>
      <c r="K2719" s="16" t="b">
        <v>1</v>
      </c>
      <c r="M2719" s="16" t="b">
        <v>1</v>
      </c>
      <c r="N2719" s="16" t="b">
        <v>1</v>
      </c>
      <c r="O2719" s="16" t="b">
        <v>1</v>
      </c>
      <c r="P2719" s="16" t="b">
        <v>1</v>
      </c>
    </row>
    <row r="2720" spans="1:16" s="11" customFormat="1" ht="16" customHeight="1">
      <c r="A2720" s="12" t="s">
        <v>5543</v>
      </c>
      <c r="B2720" s="13" t="s">
        <v>18</v>
      </c>
      <c r="C2720" s="14" t="s">
        <v>774</v>
      </c>
      <c r="D2720" s="14" t="s">
        <v>86</v>
      </c>
      <c r="E2720" s="14" t="s">
        <v>112</v>
      </c>
      <c r="F2720" s="14" t="s">
        <v>68</v>
      </c>
      <c r="G2720" s="14" t="s">
        <v>5544</v>
      </c>
      <c r="H2720" s="17" t="b">
        <v>1</v>
      </c>
      <c r="K2720" s="16" t="b">
        <v>1</v>
      </c>
      <c r="M2720" s="16" t="b">
        <v>1</v>
      </c>
    </row>
    <row r="2721" spans="1:16" s="11" customFormat="1" ht="16" customHeight="1">
      <c r="A2721" s="12" t="s">
        <v>5545</v>
      </c>
      <c r="B2721" s="13" t="s">
        <v>18</v>
      </c>
      <c r="C2721" s="14" t="s">
        <v>774</v>
      </c>
      <c r="D2721" s="14" t="s">
        <v>86</v>
      </c>
      <c r="E2721" s="14" t="s">
        <v>112</v>
      </c>
      <c r="F2721" s="14" t="s">
        <v>68</v>
      </c>
      <c r="G2721" s="14" t="s">
        <v>5546</v>
      </c>
      <c r="H2721" s="17" t="b">
        <v>1</v>
      </c>
      <c r="K2721" s="16" t="b">
        <v>1</v>
      </c>
      <c r="O2721" s="16" t="b">
        <v>1</v>
      </c>
      <c r="P2721" s="16" t="b">
        <v>1</v>
      </c>
    </row>
    <row r="2722" spans="1:16" s="11" customFormat="1" ht="16" customHeight="1">
      <c r="A2722" s="12" t="s">
        <v>5547</v>
      </c>
      <c r="B2722" s="13" t="s">
        <v>18</v>
      </c>
      <c r="C2722" s="14" t="s">
        <v>774</v>
      </c>
      <c r="D2722" s="14" t="s">
        <v>86</v>
      </c>
      <c r="E2722" s="14" t="s">
        <v>112</v>
      </c>
      <c r="F2722" s="14" t="s">
        <v>35</v>
      </c>
      <c r="G2722" s="14" t="s">
        <v>5548</v>
      </c>
      <c r="H2722" s="17" t="b">
        <v>1</v>
      </c>
    </row>
    <row r="2723" spans="1:16" s="11" customFormat="1" ht="16" customHeight="1">
      <c r="A2723" s="12" t="s">
        <v>5549</v>
      </c>
      <c r="B2723" s="13" t="s">
        <v>18</v>
      </c>
      <c r="C2723" s="14" t="s">
        <v>774</v>
      </c>
      <c r="D2723" s="14" t="s">
        <v>86</v>
      </c>
      <c r="E2723" s="14" t="s">
        <v>112</v>
      </c>
      <c r="F2723" s="14" t="s">
        <v>63</v>
      </c>
      <c r="G2723" s="14" t="s">
        <v>5550</v>
      </c>
      <c r="H2723" s="17" t="b">
        <v>1</v>
      </c>
      <c r="K2723" s="16" t="b">
        <v>1</v>
      </c>
      <c r="O2723" s="16" t="b">
        <v>1</v>
      </c>
      <c r="P2723" s="16" t="b">
        <v>1</v>
      </c>
    </row>
    <row r="2724" spans="1:16" s="11" customFormat="1" ht="16" customHeight="1">
      <c r="A2724" s="12" t="s">
        <v>5551</v>
      </c>
      <c r="B2724" s="13" t="s">
        <v>18</v>
      </c>
      <c r="C2724" s="14" t="s">
        <v>774</v>
      </c>
      <c r="D2724" s="14" t="s">
        <v>86</v>
      </c>
      <c r="E2724" s="14" t="s">
        <v>112</v>
      </c>
      <c r="F2724" s="14" t="s">
        <v>63</v>
      </c>
      <c r="G2724" s="14" t="s">
        <v>5552</v>
      </c>
      <c r="K2724" s="16" t="b">
        <v>1</v>
      </c>
      <c r="M2724" s="16" t="b">
        <v>1</v>
      </c>
    </row>
    <row r="2725" spans="1:16" s="11" customFormat="1" ht="16" customHeight="1">
      <c r="A2725" s="12" t="s">
        <v>5553</v>
      </c>
      <c r="B2725" s="13" t="s">
        <v>18</v>
      </c>
      <c r="C2725" s="14" t="s">
        <v>774</v>
      </c>
      <c r="D2725" s="14" t="s">
        <v>86</v>
      </c>
      <c r="E2725" s="14" t="s">
        <v>112</v>
      </c>
      <c r="F2725" s="14" t="s">
        <v>35</v>
      </c>
      <c r="G2725" s="14" t="s">
        <v>5554</v>
      </c>
      <c r="H2725" s="17" t="b">
        <v>1</v>
      </c>
      <c r="K2725" s="16" t="b">
        <v>1</v>
      </c>
      <c r="O2725" s="16" t="b">
        <v>1</v>
      </c>
    </row>
    <row r="2726" spans="1:16" s="11" customFormat="1" ht="16" customHeight="1">
      <c r="A2726" s="12" t="s">
        <v>5555</v>
      </c>
      <c r="B2726" s="13" t="s">
        <v>18</v>
      </c>
      <c r="C2726" s="14" t="s">
        <v>774</v>
      </c>
      <c r="D2726" s="14" t="s">
        <v>86</v>
      </c>
      <c r="E2726" s="14" t="s">
        <v>112</v>
      </c>
      <c r="F2726" s="15"/>
      <c r="G2726" s="14" t="s">
        <v>5556</v>
      </c>
      <c r="H2726" s="17" t="b">
        <v>1</v>
      </c>
      <c r="K2726" s="16" t="b">
        <v>1</v>
      </c>
      <c r="M2726" s="16" t="b">
        <v>1</v>
      </c>
      <c r="P2726" s="16" t="b">
        <v>1</v>
      </c>
    </row>
    <row r="2727" spans="1:16" s="11" customFormat="1" ht="16" customHeight="1">
      <c r="A2727" s="12" t="s">
        <v>5557</v>
      </c>
      <c r="B2727" s="13" t="s">
        <v>18</v>
      </c>
      <c r="C2727" s="14" t="s">
        <v>1093</v>
      </c>
      <c r="D2727" s="14" t="s">
        <v>86</v>
      </c>
      <c r="E2727" s="14" t="s">
        <v>21</v>
      </c>
      <c r="F2727" s="14" t="s">
        <v>68</v>
      </c>
      <c r="G2727" s="14" t="s">
        <v>5558</v>
      </c>
      <c r="M2727" s="16" t="b">
        <v>1</v>
      </c>
    </row>
    <row r="2728" spans="1:16" s="11" customFormat="1" ht="16" customHeight="1">
      <c r="A2728" s="12" t="s">
        <v>5559</v>
      </c>
      <c r="B2728" s="13" t="s">
        <v>18</v>
      </c>
      <c r="C2728" s="14" t="s">
        <v>1093</v>
      </c>
      <c r="D2728" s="14" t="s">
        <v>86</v>
      </c>
      <c r="E2728" s="14" t="s">
        <v>21</v>
      </c>
      <c r="F2728" s="15"/>
      <c r="G2728" s="14" t="s">
        <v>5560</v>
      </c>
      <c r="H2728" s="17" t="b">
        <v>1</v>
      </c>
      <c r="K2728" s="16" t="b">
        <v>1</v>
      </c>
      <c r="O2728" s="16" t="b">
        <v>1</v>
      </c>
    </row>
    <row r="2729" spans="1:16" s="11" customFormat="1" ht="16" customHeight="1">
      <c r="A2729" s="12" t="s">
        <v>5561</v>
      </c>
      <c r="B2729" s="13" t="s">
        <v>18</v>
      </c>
      <c r="C2729" s="14" t="s">
        <v>1093</v>
      </c>
      <c r="D2729" s="14" t="s">
        <v>86</v>
      </c>
      <c r="E2729" s="14" t="s">
        <v>21</v>
      </c>
      <c r="F2729" s="15"/>
      <c r="G2729" s="14" t="s">
        <v>5562</v>
      </c>
      <c r="K2729" s="16" t="b">
        <v>1</v>
      </c>
      <c r="L2729" s="16" t="b">
        <v>1</v>
      </c>
    </row>
    <row r="2730" spans="1:16" s="11" customFormat="1" ht="16" customHeight="1">
      <c r="A2730" s="12" t="s">
        <v>5563</v>
      </c>
      <c r="B2730" s="13" t="s">
        <v>18</v>
      </c>
      <c r="C2730" s="14" t="s">
        <v>1093</v>
      </c>
      <c r="D2730" s="14" t="s">
        <v>86</v>
      </c>
      <c r="E2730" s="14" t="s">
        <v>21</v>
      </c>
      <c r="F2730" s="15"/>
      <c r="G2730" s="14" t="s">
        <v>5564</v>
      </c>
      <c r="H2730" s="17" t="b">
        <v>1</v>
      </c>
    </row>
    <row r="2731" spans="1:16" s="11" customFormat="1" ht="16" customHeight="1">
      <c r="A2731" s="12" t="s">
        <v>5565</v>
      </c>
      <c r="B2731" s="13" t="s">
        <v>18</v>
      </c>
      <c r="C2731" s="14" t="s">
        <v>1093</v>
      </c>
      <c r="D2731" s="14" t="s">
        <v>86</v>
      </c>
      <c r="E2731" s="14" t="s">
        <v>21</v>
      </c>
      <c r="F2731" s="15"/>
      <c r="G2731" s="14" t="s">
        <v>5566</v>
      </c>
      <c r="H2731" s="17" t="b">
        <v>1</v>
      </c>
      <c r="K2731" s="16" t="b">
        <v>1</v>
      </c>
      <c r="P2731" s="16" t="b">
        <v>1</v>
      </c>
    </row>
    <row r="2732" spans="1:16" s="11" customFormat="1" ht="16" customHeight="1">
      <c r="A2732" s="12" t="s">
        <v>5567</v>
      </c>
      <c r="B2732" s="13" t="s">
        <v>18</v>
      </c>
      <c r="C2732" s="14" t="s">
        <v>1093</v>
      </c>
      <c r="D2732" s="14" t="s">
        <v>86</v>
      </c>
      <c r="E2732" s="14" t="s">
        <v>21</v>
      </c>
      <c r="F2732" s="15"/>
      <c r="G2732" s="14" t="s">
        <v>5568</v>
      </c>
      <c r="H2732" s="17" t="b">
        <v>1</v>
      </c>
      <c r="K2732" s="16" t="b">
        <v>1</v>
      </c>
      <c r="P2732" s="16" t="b">
        <v>1</v>
      </c>
    </row>
    <row r="2733" spans="1:16" s="11" customFormat="1" ht="16" customHeight="1">
      <c r="A2733" s="12" t="s">
        <v>5569</v>
      </c>
      <c r="B2733" s="13" t="s">
        <v>18</v>
      </c>
      <c r="C2733" s="14" t="s">
        <v>1093</v>
      </c>
      <c r="D2733" s="14" t="s">
        <v>86</v>
      </c>
      <c r="E2733" s="14" t="s">
        <v>21</v>
      </c>
      <c r="F2733" s="14" t="s">
        <v>35</v>
      </c>
      <c r="G2733" s="14" t="s">
        <v>5570</v>
      </c>
      <c r="P2733" s="16" t="b">
        <v>1</v>
      </c>
    </row>
    <row r="2734" spans="1:16" s="11" customFormat="1" ht="16" customHeight="1">
      <c r="A2734" s="12" t="s">
        <v>5571</v>
      </c>
      <c r="B2734" s="13" t="s">
        <v>18</v>
      </c>
      <c r="C2734" s="14" t="s">
        <v>1093</v>
      </c>
      <c r="D2734" s="14" t="s">
        <v>86</v>
      </c>
      <c r="E2734" s="14" t="s">
        <v>21</v>
      </c>
      <c r="F2734" s="15"/>
      <c r="G2734" s="14" t="s">
        <v>5572</v>
      </c>
      <c r="H2734" s="17" t="b">
        <v>1</v>
      </c>
      <c r="K2734" s="16" t="b">
        <v>1</v>
      </c>
      <c r="O2734" s="16" t="b">
        <v>1</v>
      </c>
      <c r="P2734" s="16" t="b">
        <v>1</v>
      </c>
    </row>
    <row r="2735" spans="1:16" s="11" customFormat="1" ht="16" customHeight="1">
      <c r="A2735" s="12" t="s">
        <v>5573</v>
      </c>
      <c r="B2735" s="13" t="s">
        <v>18</v>
      </c>
      <c r="C2735" s="14" t="s">
        <v>1093</v>
      </c>
      <c r="D2735" s="14" t="s">
        <v>86</v>
      </c>
      <c r="E2735" s="14" t="s">
        <v>21</v>
      </c>
      <c r="F2735" s="15"/>
      <c r="G2735" s="14" t="s">
        <v>5574</v>
      </c>
    </row>
    <row r="2736" spans="1:16" s="11" customFormat="1" ht="16" customHeight="1">
      <c r="A2736" s="12" t="s">
        <v>5575</v>
      </c>
      <c r="B2736" s="13" t="s">
        <v>18</v>
      </c>
      <c r="C2736" s="14" t="s">
        <v>3954</v>
      </c>
      <c r="D2736" s="14" t="s">
        <v>128</v>
      </c>
      <c r="E2736" s="14" t="s">
        <v>21</v>
      </c>
      <c r="F2736" s="14" t="s">
        <v>35</v>
      </c>
      <c r="G2736" s="14" t="s">
        <v>5576</v>
      </c>
      <c r="I2736" s="16" t="b">
        <v>0</v>
      </c>
      <c r="K2736" s="16" t="b">
        <v>0</v>
      </c>
      <c r="L2736" s="16" t="b">
        <v>0</v>
      </c>
      <c r="O2736" s="16" t="b">
        <v>0</v>
      </c>
    </row>
    <row r="2737" spans="1:17" s="11" customFormat="1" ht="16" customHeight="1">
      <c r="A2737" s="12" t="s">
        <v>5577</v>
      </c>
      <c r="B2737" s="13" t="s">
        <v>18</v>
      </c>
      <c r="C2737" s="14" t="s">
        <v>3954</v>
      </c>
      <c r="D2737" s="14" t="s">
        <v>128</v>
      </c>
      <c r="E2737" s="14" t="s">
        <v>21</v>
      </c>
      <c r="F2737" s="14" t="s">
        <v>35</v>
      </c>
      <c r="G2737" s="14" t="s">
        <v>5578</v>
      </c>
      <c r="L2737" s="16" t="b">
        <v>0</v>
      </c>
      <c r="M2737" s="16" t="b">
        <v>0</v>
      </c>
    </row>
    <row r="2738" spans="1:17" s="11" customFormat="1" ht="16" customHeight="1">
      <c r="A2738" s="12" t="s">
        <v>5579</v>
      </c>
      <c r="B2738" s="13" t="s">
        <v>18</v>
      </c>
      <c r="C2738" s="14" t="s">
        <v>3954</v>
      </c>
      <c r="D2738" s="14" t="s">
        <v>128</v>
      </c>
      <c r="E2738" s="14" t="s">
        <v>21</v>
      </c>
      <c r="F2738" s="14" t="s">
        <v>63</v>
      </c>
      <c r="G2738" s="14" t="s">
        <v>5580</v>
      </c>
    </row>
    <row r="2739" spans="1:17" s="11" customFormat="1" ht="16" customHeight="1">
      <c r="A2739" s="12" t="s">
        <v>5581</v>
      </c>
      <c r="B2739" s="13" t="s">
        <v>18</v>
      </c>
      <c r="C2739" s="14" t="s">
        <v>3954</v>
      </c>
      <c r="D2739" s="14" t="s">
        <v>128</v>
      </c>
      <c r="E2739" s="14" t="s">
        <v>21</v>
      </c>
      <c r="F2739" s="14" t="s">
        <v>95</v>
      </c>
      <c r="G2739" s="14" t="s">
        <v>5582</v>
      </c>
      <c r="H2739" s="17" t="b">
        <v>1</v>
      </c>
      <c r="K2739" s="16" t="b">
        <v>0</v>
      </c>
      <c r="M2739" s="16" t="b">
        <v>0</v>
      </c>
      <c r="O2739" s="16" t="b">
        <v>0</v>
      </c>
    </row>
    <row r="2740" spans="1:17" s="11" customFormat="1" ht="16" customHeight="1">
      <c r="A2740" s="12" t="s">
        <v>5583</v>
      </c>
      <c r="B2740" s="13" t="s">
        <v>18</v>
      </c>
      <c r="C2740" s="14" t="s">
        <v>3954</v>
      </c>
      <c r="D2740" s="14" t="s">
        <v>128</v>
      </c>
      <c r="E2740" s="14" t="s">
        <v>21</v>
      </c>
      <c r="F2740" s="14" t="s">
        <v>63</v>
      </c>
      <c r="G2740" s="14" t="s">
        <v>5584</v>
      </c>
    </row>
    <row r="2741" spans="1:17" s="11" customFormat="1" ht="16" customHeight="1">
      <c r="A2741" s="12" t="s">
        <v>5585</v>
      </c>
      <c r="B2741" s="13" t="s">
        <v>18</v>
      </c>
      <c r="C2741" s="14" t="s">
        <v>3954</v>
      </c>
      <c r="D2741" s="14" t="s">
        <v>128</v>
      </c>
      <c r="E2741" s="14" t="s">
        <v>21</v>
      </c>
      <c r="F2741" s="14" t="s">
        <v>35</v>
      </c>
      <c r="G2741" s="14" t="s">
        <v>5586</v>
      </c>
      <c r="K2741" s="16" t="b">
        <v>0</v>
      </c>
      <c r="M2741" s="16" t="b">
        <v>1</v>
      </c>
    </row>
    <row r="2742" spans="1:17" s="11" customFormat="1" ht="16" customHeight="1">
      <c r="A2742" s="12" t="s">
        <v>5587</v>
      </c>
      <c r="B2742" s="13" t="s">
        <v>18</v>
      </c>
      <c r="C2742" s="14" t="s">
        <v>3954</v>
      </c>
      <c r="D2742" s="14" t="s">
        <v>128</v>
      </c>
      <c r="E2742" s="14" t="s">
        <v>21</v>
      </c>
      <c r="F2742" s="14" t="s">
        <v>54</v>
      </c>
      <c r="G2742" s="14" t="s">
        <v>5588</v>
      </c>
      <c r="K2742" s="16" t="b">
        <v>0</v>
      </c>
      <c r="L2742" s="16" t="b">
        <v>0</v>
      </c>
      <c r="M2742" s="16" t="b">
        <v>0</v>
      </c>
      <c r="O2742" s="16" t="b">
        <v>0</v>
      </c>
    </row>
    <row r="2743" spans="1:17" s="11" customFormat="1" ht="16" customHeight="1">
      <c r="A2743" s="12" t="s">
        <v>5589</v>
      </c>
      <c r="B2743" s="13" t="s">
        <v>18</v>
      </c>
      <c r="C2743" s="14" t="s">
        <v>3954</v>
      </c>
      <c r="D2743" s="14" t="s">
        <v>128</v>
      </c>
      <c r="E2743" s="14" t="s">
        <v>21</v>
      </c>
      <c r="F2743" s="14" t="s">
        <v>54</v>
      </c>
      <c r="G2743" s="14" t="s">
        <v>5590</v>
      </c>
      <c r="H2743" s="17" t="b">
        <v>1</v>
      </c>
      <c r="I2743" s="16" t="b">
        <v>1</v>
      </c>
      <c r="J2743" s="16" t="b">
        <v>1</v>
      </c>
      <c r="K2743" s="16" t="b">
        <v>1</v>
      </c>
      <c r="L2743" s="16" t="b">
        <v>1</v>
      </c>
      <c r="M2743" s="16" t="b">
        <v>1</v>
      </c>
      <c r="N2743" s="16" t="b">
        <v>1</v>
      </c>
      <c r="O2743" s="16" t="b">
        <v>1</v>
      </c>
      <c r="P2743" s="16" t="b">
        <v>1</v>
      </c>
      <c r="Q2743" s="16" t="b">
        <v>1</v>
      </c>
    </row>
    <row r="2744" spans="1:17" s="11" customFormat="1" ht="16" customHeight="1">
      <c r="A2744" s="12" t="s">
        <v>5591</v>
      </c>
      <c r="B2744" s="13" t="s">
        <v>18</v>
      </c>
      <c r="C2744" s="14" t="s">
        <v>3954</v>
      </c>
      <c r="D2744" s="14" t="s">
        <v>128</v>
      </c>
      <c r="E2744" s="14" t="s">
        <v>21</v>
      </c>
      <c r="F2744" s="14" t="s">
        <v>63</v>
      </c>
      <c r="G2744" s="14" t="s">
        <v>5592</v>
      </c>
      <c r="H2744" s="17" t="b">
        <v>0</v>
      </c>
      <c r="K2744" s="16" t="b">
        <v>0</v>
      </c>
      <c r="O2744" s="16" t="b">
        <v>0</v>
      </c>
    </row>
    <row r="2745" spans="1:17" s="11" customFormat="1" ht="16" customHeight="1">
      <c r="A2745" s="12" t="s">
        <v>5593</v>
      </c>
      <c r="B2745" s="13" t="s">
        <v>18</v>
      </c>
      <c r="C2745" s="14" t="s">
        <v>1255</v>
      </c>
      <c r="D2745" s="14" t="s">
        <v>29</v>
      </c>
      <c r="E2745" s="14" t="s">
        <v>21</v>
      </c>
      <c r="F2745" s="15"/>
      <c r="G2745" s="14" t="s">
        <v>5594</v>
      </c>
      <c r="K2745" s="16" t="b">
        <v>1</v>
      </c>
      <c r="M2745" s="16" t="b">
        <v>1</v>
      </c>
      <c r="O2745" s="16" t="b">
        <v>1</v>
      </c>
    </row>
    <row r="2746" spans="1:17" s="11" customFormat="1" ht="16" customHeight="1">
      <c r="A2746" s="12" t="s">
        <v>5595</v>
      </c>
      <c r="B2746" s="13" t="s">
        <v>18</v>
      </c>
      <c r="C2746" s="14" t="s">
        <v>1255</v>
      </c>
      <c r="D2746" s="14" t="s">
        <v>29</v>
      </c>
      <c r="E2746" s="14" t="s">
        <v>21</v>
      </c>
      <c r="F2746" s="15"/>
      <c r="G2746" s="14" t="s">
        <v>5596</v>
      </c>
      <c r="M2746" s="16" t="b">
        <v>0</v>
      </c>
    </row>
    <row r="2747" spans="1:17" s="11" customFormat="1" ht="16" customHeight="1">
      <c r="A2747" s="12" t="s">
        <v>5597</v>
      </c>
      <c r="B2747" s="13" t="s">
        <v>18</v>
      </c>
      <c r="C2747" s="14" t="s">
        <v>1255</v>
      </c>
      <c r="D2747" s="14" t="s">
        <v>29</v>
      </c>
      <c r="E2747" s="14" t="s">
        <v>21</v>
      </c>
      <c r="F2747" s="15"/>
      <c r="G2747" s="14" t="s">
        <v>5598</v>
      </c>
      <c r="H2747" s="17" t="b">
        <v>1</v>
      </c>
      <c r="K2747" s="16" t="b">
        <v>1</v>
      </c>
      <c r="O2747" s="16" t="b">
        <v>1</v>
      </c>
    </row>
    <row r="2748" spans="1:17" s="11" customFormat="1" ht="16" customHeight="1">
      <c r="A2748" s="12" t="s">
        <v>5599</v>
      </c>
      <c r="B2748" s="13" t="s">
        <v>18</v>
      </c>
      <c r="C2748" s="14" t="s">
        <v>1255</v>
      </c>
      <c r="D2748" s="14" t="s">
        <v>29</v>
      </c>
      <c r="E2748" s="14" t="s">
        <v>21</v>
      </c>
      <c r="F2748" s="14" t="s">
        <v>35</v>
      </c>
      <c r="G2748" s="14" t="s">
        <v>5600</v>
      </c>
      <c r="H2748" s="17" t="b">
        <v>1</v>
      </c>
      <c r="K2748" s="16" t="b">
        <v>1</v>
      </c>
      <c r="L2748" s="16" t="b">
        <v>1</v>
      </c>
      <c r="M2748" s="16" t="b">
        <v>1</v>
      </c>
      <c r="O2748" s="16" t="b">
        <v>1</v>
      </c>
    </row>
    <row r="2749" spans="1:17" s="11" customFormat="1" ht="16" customHeight="1">
      <c r="A2749" s="12" t="s">
        <v>5601</v>
      </c>
      <c r="B2749" s="13" t="s">
        <v>18</v>
      </c>
      <c r="C2749" s="14" t="s">
        <v>1255</v>
      </c>
      <c r="D2749" s="14" t="s">
        <v>29</v>
      </c>
      <c r="E2749" s="14" t="s">
        <v>21</v>
      </c>
      <c r="F2749" s="15"/>
      <c r="G2749" s="14" t="s">
        <v>5602</v>
      </c>
      <c r="H2749" s="17" t="b">
        <v>1</v>
      </c>
      <c r="K2749" s="16" t="b">
        <v>1</v>
      </c>
      <c r="L2749" s="16" t="b">
        <v>1</v>
      </c>
      <c r="M2749" s="16" t="b">
        <v>1</v>
      </c>
      <c r="N2749" s="16" t="b">
        <v>1</v>
      </c>
      <c r="O2749" s="16" t="b">
        <v>1</v>
      </c>
      <c r="P2749" s="16" t="b">
        <v>1</v>
      </c>
    </row>
    <row r="2750" spans="1:17" s="11" customFormat="1" ht="16" customHeight="1">
      <c r="A2750" s="12" t="s">
        <v>5603</v>
      </c>
      <c r="B2750" s="13" t="s">
        <v>18</v>
      </c>
      <c r="C2750" s="14" t="s">
        <v>1255</v>
      </c>
      <c r="D2750" s="14" t="s">
        <v>29</v>
      </c>
      <c r="E2750" s="14" t="s">
        <v>21</v>
      </c>
      <c r="F2750" s="15"/>
      <c r="G2750" s="14" t="s">
        <v>5604</v>
      </c>
      <c r="L2750" s="16" t="b">
        <v>1</v>
      </c>
      <c r="M2750" s="16" t="b">
        <v>1</v>
      </c>
    </row>
    <row r="2751" spans="1:17" s="11" customFormat="1" ht="16" customHeight="1">
      <c r="A2751" s="12" t="s">
        <v>5605</v>
      </c>
      <c r="B2751" s="13" t="s">
        <v>18</v>
      </c>
      <c r="C2751" s="14" t="s">
        <v>1255</v>
      </c>
      <c r="D2751" s="14" t="s">
        <v>29</v>
      </c>
      <c r="E2751" s="14" t="s">
        <v>21</v>
      </c>
      <c r="F2751" s="15"/>
      <c r="G2751" s="14" t="s">
        <v>5606</v>
      </c>
      <c r="K2751" s="16" t="b">
        <v>1</v>
      </c>
    </row>
    <row r="2752" spans="1:17" s="11" customFormat="1" ht="16" customHeight="1">
      <c r="A2752" s="12" t="s">
        <v>5607</v>
      </c>
      <c r="B2752" s="13" t="s">
        <v>18</v>
      </c>
      <c r="C2752" s="14" t="s">
        <v>5521</v>
      </c>
      <c r="D2752" s="14" t="s">
        <v>86</v>
      </c>
      <c r="E2752" s="14" t="s">
        <v>99</v>
      </c>
      <c r="F2752" s="14" t="s">
        <v>68</v>
      </c>
      <c r="G2752" s="14" t="s">
        <v>5608</v>
      </c>
    </row>
    <row r="2753" spans="1:16" s="11" customFormat="1" ht="16" customHeight="1">
      <c r="A2753" s="12" t="s">
        <v>5609</v>
      </c>
      <c r="B2753" s="13" t="s">
        <v>18</v>
      </c>
      <c r="C2753" s="14" t="s">
        <v>5521</v>
      </c>
      <c r="D2753" s="14" t="s">
        <v>86</v>
      </c>
      <c r="E2753" s="14" t="s">
        <v>99</v>
      </c>
      <c r="F2753" s="14" t="s">
        <v>63</v>
      </c>
      <c r="G2753" s="14" t="s">
        <v>5610</v>
      </c>
    </row>
    <row r="2754" spans="1:16" s="11" customFormat="1" ht="16" customHeight="1">
      <c r="A2754" s="12" t="s">
        <v>5611</v>
      </c>
      <c r="B2754" s="13" t="s">
        <v>18</v>
      </c>
      <c r="C2754" s="14" t="s">
        <v>5521</v>
      </c>
      <c r="D2754" s="14" t="s">
        <v>86</v>
      </c>
      <c r="E2754" s="14" t="s">
        <v>99</v>
      </c>
      <c r="F2754" s="14" t="s">
        <v>54</v>
      </c>
      <c r="G2754" s="14" t="s">
        <v>5612</v>
      </c>
    </row>
    <row r="2755" spans="1:16" s="11" customFormat="1" ht="16" customHeight="1">
      <c r="A2755" s="12" t="s">
        <v>5613</v>
      </c>
      <c r="B2755" s="13" t="s">
        <v>18</v>
      </c>
      <c r="C2755" s="14" t="s">
        <v>5521</v>
      </c>
      <c r="D2755" s="14" t="s">
        <v>86</v>
      </c>
      <c r="E2755" s="14" t="s">
        <v>99</v>
      </c>
      <c r="F2755" s="14" t="s">
        <v>35</v>
      </c>
      <c r="G2755" s="14" t="s">
        <v>5614</v>
      </c>
      <c r="M2755" s="16" t="b">
        <v>0</v>
      </c>
    </row>
    <row r="2756" spans="1:16" s="11" customFormat="1" ht="16" customHeight="1">
      <c r="A2756" s="12" t="s">
        <v>5615</v>
      </c>
      <c r="B2756" s="13" t="s">
        <v>18</v>
      </c>
      <c r="C2756" s="14" t="s">
        <v>5521</v>
      </c>
      <c r="D2756" s="14" t="s">
        <v>86</v>
      </c>
      <c r="E2756" s="14" t="s">
        <v>99</v>
      </c>
      <c r="F2756" s="14" t="s">
        <v>54</v>
      </c>
      <c r="G2756" s="14" t="s">
        <v>5616</v>
      </c>
      <c r="K2756" s="16" t="b">
        <v>1</v>
      </c>
    </row>
    <row r="2757" spans="1:16" s="11" customFormat="1" ht="16" customHeight="1">
      <c r="A2757" s="12" t="s">
        <v>5617</v>
      </c>
      <c r="B2757" s="13" t="s">
        <v>18</v>
      </c>
      <c r="C2757" s="14" t="s">
        <v>5521</v>
      </c>
      <c r="D2757" s="14" t="s">
        <v>86</v>
      </c>
      <c r="E2757" s="14" t="s">
        <v>99</v>
      </c>
      <c r="F2757" s="14" t="s">
        <v>63</v>
      </c>
      <c r="G2757" s="14" t="s">
        <v>5618</v>
      </c>
      <c r="J2757" s="16" t="b">
        <v>0</v>
      </c>
      <c r="K2757" s="16" t="b">
        <v>1</v>
      </c>
      <c r="P2757" s="16" t="b">
        <v>1</v>
      </c>
    </row>
    <row r="2758" spans="1:16" s="11" customFormat="1" ht="16" customHeight="1">
      <c r="A2758" s="12" t="s">
        <v>5619</v>
      </c>
      <c r="B2758" s="13" t="s">
        <v>18</v>
      </c>
      <c r="C2758" s="14" t="s">
        <v>5521</v>
      </c>
      <c r="D2758" s="14" t="s">
        <v>86</v>
      </c>
      <c r="E2758" s="14" t="s">
        <v>99</v>
      </c>
      <c r="F2758" s="14" t="s">
        <v>35</v>
      </c>
      <c r="G2758" s="14" t="s">
        <v>5620</v>
      </c>
      <c r="K2758" s="16" t="b">
        <v>0</v>
      </c>
      <c r="M2758" s="16" t="b">
        <v>0</v>
      </c>
    </row>
    <row r="2759" spans="1:16" s="11" customFormat="1" ht="16" customHeight="1">
      <c r="A2759" s="12" t="s">
        <v>5621</v>
      </c>
      <c r="B2759" s="13" t="s">
        <v>18</v>
      </c>
      <c r="C2759" s="14" t="s">
        <v>3954</v>
      </c>
      <c r="D2759" s="14" t="s">
        <v>128</v>
      </c>
      <c r="E2759" s="14" t="s">
        <v>21</v>
      </c>
      <c r="F2759" s="14" t="s">
        <v>35</v>
      </c>
      <c r="G2759" s="14" t="s">
        <v>5622</v>
      </c>
      <c r="H2759" s="17" t="b">
        <v>1</v>
      </c>
      <c r="L2759" s="16" t="b">
        <v>0</v>
      </c>
      <c r="M2759" s="16" t="b">
        <v>0</v>
      </c>
      <c r="N2759" s="16" t="b">
        <v>0</v>
      </c>
    </row>
    <row r="2760" spans="1:16" s="11" customFormat="1" ht="16" customHeight="1">
      <c r="A2760" s="12" t="s">
        <v>5623</v>
      </c>
      <c r="B2760" s="13" t="s">
        <v>18</v>
      </c>
      <c r="C2760" s="14" t="s">
        <v>3954</v>
      </c>
      <c r="D2760" s="14" t="s">
        <v>128</v>
      </c>
      <c r="E2760" s="14" t="s">
        <v>21</v>
      </c>
      <c r="F2760" s="14" t="s">
        <v>63</v>
      </c>
      <c r="G2760" s="14" t="s">
        <v>5624</v>
      </c>
      <c r="K2760" s="16" t="b">
        <v>0</v>
      </c>
      <c r="L2760" s="16" t="b">
        <v>1</v>
      </c>
      <c r="M2760" s="16" t="b">
        <v>1</v>
      </c>
    </row>
    <row r="2761" spans="1:16" s="11" customFormat="1" ht="16" customHeight="1">
      <c r="A2761" s="12" t="s">
        <v>5625</v>
      </c>
      <c r="B2761" s="13" t="s">
        <v>18</v>
      </c>
      <c r="C2761" s="14" t="s">
        <v>3954</v>
      </c>
      <c r="D2761" s="14" t="s">
        <v>128</v>
      </c>
      <c r="E2761" s="14" t="s">
        <v>21</v>
      </c>
      <c r="F2761" s="14" t="s">
        <v>35</v>
      </c>
      <c r="G2761" s="14" t="s">
        <v>5626</v>
      </c>
      <c r="K2761" s="16" t="b">
        <v>1</v>
      </c>
      <c r="L2761" s="16" t="b">
        <v>1</v>
      </c>
      <c r="M2761" s="16" t="b">
        <v>1</v>
      </c>
    </row>
    <row r="2762" spans="1:16" s="11" customFormat="1" ht="16" customHeight="1">
      <c r="A2762" s="12" t="s">
        <v>5627</v>
      </c>
      <c r="B2762" s="13" t="s">
        <v>18</v>
      </c>
      <c r="C2762" s="14" t="s">
        <v>3954</v>
      </c>
      <c r="D2762" s="14" t="s">
        <v>128</v>
      </c>
      <c r="E2762" s="14" t="s">
        <v>21</v>
      </c>
      <c r="F2762" s="14" t="s">
        <v>63</v>
      </c>
      <c r="G2762" s="14" t="s">
        <v>5628</v>
      </c>
    </row>
    <row r="2763" spans="1:16" s="11" customFormat="1" ht="16" customHeight="1">
      <c r="A2763" s="12" t="s">
        <v>5629</v>
      </c>
      <c r="B2763" s="13" t="s">
        <v>18</v>
      </c>
      <c r="C2763" s="14" t="s">
        <v>3954</v>
      </c>
      <c r="D2763" s="14" t="s">
        <v>128</v>
      </c>
      <c r="E2763" s="14" t="s">
        <v>21</v>
      </c>
      <c r="F2763" s="14" t="s">
        <v>63</v>
      </c>
      <c r="G2763" s="14" t="s">
        <v>5630</v>
      </c>
      <c r="K2763" s="16" t="b">
        <v>1</v>
      </c>
      <c r="M2763" s="16" t="b">
        <v>0</v>
      </c>
    </row>
    <row r="2764" spans="1:16" s="11" customFormat="1" ht="16" customHeight="1">
      <c r="A2764" s="12" t="s">
        <v>5631</v>
      </c>
      <c r="B2764" s="13" t="s">
        <v>18</v>
      </c>
      <c r="C2764" s="14" t="s">
        <v>3954</v>
      </c>
      <c r="D2764" s="14" t="s">
        <v>128</v>
      </c>
      <c r="E2764" s="14" t="s">
        <v>21</v>
      </c>
      <c r="F2764" s="14" t="s">
        <v>63</v>
      </c>
      <c r="G2764" s="14" t="s">
        <v>5632</v>
      </c>
      <c r="K2764" s="16" t="b">
        <v>0</v>
      </c>
      <c r="M2764" s="16" t="b">
        <v>0</v>
      </c>
    </row>
    <row r="2765" spans="1:16" s="11" customFormat="1" ht="16" customHeight="1">
      <c r="A2765" s="12" t="s">
        <v>5633</v>
      </c>
      <c r="B2765" s="13" t="s">
        <v>18</v>
      </c>
      <c r="C2765" s="14" t="s">
        <v>3954</v>
      </c>
      <c r="D2765" s="14" t="s">
        <v>128</v>
      </c>
      <c r="E2765" s="14" t="s">
        <v>21</v>
      </c>
      <c r="F2765" s="14" t="s">
        <v>68</v>
      </c>
      <c r="G2765" s="14" t="s">
        <v>5634</v>
      </c>
      <c r="L2765" s="16" t="b">
        <v>0</v>
      </c>
      <c r="M2765" s="16" t="b">
        <v>0</v>
      </c>
    </row>
    <row r="2766" spans="1:16" s="11" customFormat="1" ht="16" customHeight="1">
      <c r="A2766" s="12" t="s">
        <v>5635</v>
      </c>
      <c r="B2766" s="13" t="s">
        <v>18</v>
      </c>
      <c r="C2766" s="14" t="s">
        <v>3954</v>
      </c>
      <c r="D2766" s="14" t="s">
        <v>128</v>
      </c>
      <c r="E2766" s="14" t="s">
        <v>21</v>
      </c>
      <c r="F2766" s="14" t="s">
        <v>35</v>
      </c>
      <c r="G2766" s="14" t="s">
        <v>5636</v>
      </c>
      <c r="I2766" s="16" t="b">
        <v>0</v>
      </c>
      <c r="K2766" s="16" t="b">
        <v>0</v>
      </c>
      <c r="L2766" s="16" t="b">
        <v>0</v>
      </c>
      <c r="M2766" s="16" t="b">
        <v>0</v>
      </c>
      <c r="O2766" s="16" t="b">
        <v>0</v>
      </c>
      <c r="P2766" s="16" t="b">
        <v>0</v>
      </c>
    </row>
    <row r="2767" spans="1:16" s="11" customFormat="1" ht="16" customHeight="1">
      <c r="A2767" s="12" t="s">
        <v>5637</v>
      </c>
      <c r="B2767" s="13" t="s">
        <v>18</v>
      </c>
      <c r="C2767" s="14" t="s">
        <v>5521</v>
      </c>
      <c r="D2767" s="14" t="s">
        <v>86</v>
      </c>
      <c r="E2767" s="14" t="s">
        <v>99</v>
      </c>
      <c r="F2767" s="14" t="s">
        <v>68</v>
      </c>
      <c r="G2767" s="14" t="s">
        <v>5638</v>
      </c>
      <c r="I2767" s="16" t="b">
        <v>1</v>
      </c>
      <c r="M2767" s="16" t="b">
        <v>0</v>
      </c>
    </row>
    <row r="2768" spans="1:16" s="11" customFormat="1" ht="16" customHeight="1">
      <c r="A2768" s="12" t="s">
        <v>5639</v>
      </c>
      <c r="B2768" s="13" t="s">
        <v>18</v>
      </c>
      <c r="C2768" s="14" t="s">
        <v>5521</v>
      </c>
      <c r="D2768" s="14" t="s">
        <v>86</v>
      </c>
      <c r="E2768" s="14" t="s">
        <v>99</v>
      </c>
      <c r="F2768" s="14" t="s">
        <v>68</v>
      </c>
      <c r="G2768" s="14" t="s">
        <v>5640</v>
      </c>
      <c r="O2768" s="16" t="b">
        <v>0</v>
      </c>
    </row>
    <row r="2769" spans="1:17" s="11" customFormat="1" ht="16" customHeight="1">
      <c r="A2769" s="12" t="s">
        <v>5641</v>
      </c>
      <c r="B2769" s="13" t="s">
        <v>18</v>
      </c>
      <c r="C2769" s="14" t="s">
        <v>5521</v>
      </c>
      <c r="D2769" s="14" t="s">
        <v>86</v>
      </c>
      <c r="E2769" s="14" t="s">
        <v>99</v>
      </c>
      <c r="F2769" s="14" t="s">
        <v>54</v>
      </c>
      <c r="G2769" s="14" t="s">
        <v>5642</v>
      </c>
      <c r="K2769" s="16" t="b">
        <v>0</v>
      </c>
      <c r="L2769" s="16" t="b">
        <v>0</v>
      </c>
      <c r="M2769" s="16" t="b">
        <v>0</v>
      </c>
    </row>
    <row r="2770" spans="1:17" s="11" customFormat="1" ht="16" customHeight="1">
      <c r="A2770" s="12" t="s">
        <v>5643</v>
      </c>
      <c r="B2770" s="13" t="s">
        <v>18</v>
      </c>
      <c r="C2770" s="14" t="s">
        <v>5521</v>
      </c>
      <c r="D2770" s="14" t="s">
        <v>86</v>
      </c>
      <c r="E2770" s="14" t="s">
        <v>99</v>
      </c>
      <c r="F2770" s="14" t="s">
        <v>54</v>
      </c>
      <c r="G2770" s="14" t="s">
        <v>5644</v>
      </c>
      <c r="I2770" s="16" t="b">
        <v>0</v>
      </c>
      <c r="K2770" s="16" t="b">
        <v>0</v>
      </c>
      <c r="L2770" s="16" t="b">
        <v>0</v>
      </c>
      <c r="O2770" s="16" t="b">
        <v>0</v>
      </c>
      <c r="Q2770" s="16" t="b">
        <v>1</v>
      </c>
    </row>
    <row r="2771" spans="1:17" s="11" customFormat="1" ht="16" customHeight="1">
      <c r="A2771" s="12" t="s">
        <v>5645</v>
      </c>
      <c r="B2771" s="13" t="s">
        <v>18</v>
      </c>
      <c r="C2771" s="14" t="s">
        <v>5521</v>
      </c>
      <c r="D2771" s="14" t="s">
        <v>86</v>
      </c>
      <c r="E2771" s="14" t="s">
        <v>99</v>
      </c>
      <c r="F2771" s="14" t="s">
        <v>54</v>
      </c>
      <c r="G2771" s="14" t="s">
        <v>5646</v>
      </c>
      <c r="K2771" s="16" t="b">
        <v>1</v>
      </c>
      <c r="L2771" s="16" t="b">
        <v>1</v>
      </c>
      <c r="M2771" s="16" t="b">
        <v>0</v>
      </c>
    </row>
    <row r="2772" spans="1:17" s="11" customFormat="1" ht="16" customHeight="1">
      <c r="A2772" s="12" t="s">
        <v>5647</v>
      </c>
      <c r="B2772" s="13" t="s">
        <v>18</v>
      </c>
      <c r="C2772" s="14" t="s">
        <v>3736</v>
      </c>
      <c r="D2772" s="14" t="s">
        <v>29</v>
      </c>
      <c r="E2772" s="14" t="s">
        <v>112</v>
      </c>
      <c r="F2772" s="14" t="s">
        <v>68</v>
      </c>
      <c r="G2772" s="14" t="s">
        <v>5648</v>
      </c>
      <c r="L2772" s="16" t="b">
        <v>0</v>
      </c>
      <c r="O2772" s="16" t="b">
        <v>0</v>
      </c>
    </row>
    <row r="2773" spans="1:17" s="11" customFormat="1" ht="16" customHeight="1">
      <c r="A2773" s="12" t="s">
        <v>5649</v>
      </c>
      <c r="B2773" s="13" t="s">
        <v>18</v>
      </c>
      <c r="C2773" s="14" t="s">
        <v>1274</v>
      </c>
      <c r="D2773" s="14" t="s">
        <v>20</v>
      </c>
      <c r="E2773" s="14" t="s">
        <v>21</v>
      </c>
      <c r="F2773" s="15"/>
      <c r="G2773" s="14" t="s">
        <v>5650</v>
      </c>
      <c r="H2773" s="17" t="b">
        <v>1</v>
      </c>
      <c r="K2773" s="16" t="b">
        <v>1</v>
      </c>
      <c r="L2773" s="16" t="b">
        <v>1</v>
      </c>
      <c r="N2773" s="16" t="b">
        <v>1</v>
      </c>
      <c r="O2773" s="16" t="b">
        <v>1</v>
      </c>
      <c r="P2773" s="16" t="b">
        <v>1</v>
      </c>
    </row>
    <row r="2774" spans="1:17" s="11" customFormat="1" ht="16" customHeight="1">
      <c r="A2774" s="12" t="s">
        <v>5651</v>
      </c>
      <c r="B2774" s="13" t="s">
        <v>18</v>
      </c>
      <c r="C2774" s="14" t="s">
        <v>1274</v>
      </c>
      <c r="D2774" s="14" t="s">
        <v>20</v>
      </c>
      <c r="E2774" s="14" t="s">
        <v>21</v>
      </c>
      <c r="F2774" s="15"/>
      <c r="G2774" s="14" t="s">
        <v>5652</v>
      </c>
      <c r="L2774" s="16" t="b">
        <v>1</v>
      </c>
      <c r="M2774" s="16" t="b">
        <v>1</v>
      </c>
    </row>
    <row r="2775" spans="1:17" s="11" customFormat="1" ht="16" customHeight="1">
      <c r="A2775" s="12" t="s">
        <v>5653</v>
      </c>
      <c r="B2775" s="13" t="s">
        <v>18</v>
      </c>
      <c r="C2775" s="14" t="s">
        <v>1274</v>
      </c>
      <c r="D2775" s="14" t="s">
        <v>20</v>
      </c>
      <c r="E2775" s="14" t="s">
        <v>21</v>
      </c>
      <c r="F2775" s="15"/>
      <c r="G2775" s="14" t="s">
        <v>5654</v>
      </c>
      <c r="H2775" s="17" t="b">
        <v>1</v>
      </c>
      <c r="K2775" s="16" t="b">
        <v>1</v>
      </c>
      <c r="M2775" s="16" t="b">
        <v>1</v>
      </c>
      <c r="O2775" s="16" t="b">
        <v>1</v>
      </c>
    </row>
    <row r="2776" spans="1:17" s="11" customFormat="1" ht="16" customHeight="1">
      <c r="A2776" s="12" t="s">
        <v>5655</v>
      </c>
      <c r="B2776" s="13" t="s">
        <v>18</v>
      </c>
      <c r="C2776" s="14" t="s">
        <v>1274</v>
      </c>
      <c r="D2776" s="14" t="s">
        <v>20</v>
      </c>
      <c r="E2776" s="14" t="s">
        <v>21</v>
      </c>
      <c r="F2776" s="15"/>
      <c r="G2776" s="14" t="s">
        <v>5656</v>
      </c>
      <c r="M2776" s="16" t="b">
        <v>1</v>
      </c>
      <c r="P2776" s="16" t="b">
        <v>1</v>
      </c>
    </row>
    <row r="2777" spans="1:17" s="11" customFormat="1" ht="16" customHeight="1">
      <c r="A2777" s="12" t="s">
        <v>5657</v>
      </c>
      <c r="B2777" s="13" t="s">
        <v>18</v>
      </c>
      <c r="C2777" s="14" t="s">
        <v>1274</v>
      </c>
      <c r="D2777" s="14" t="s">
        <v>20</v>
      </c>
      <c r="E2777" s="14" t="s">
        <v>21</v>
      </c>
      <c r="F2777" s="14" t="s">
        <v>95</v>
      </c>
      <c r="G2777" s="14" t="s">
        <v>5658</v>
      </c>
      <c r="K2777" s="16" t="b">
        <v>1</v>
      </c>
      <c r="L2777" s="16" t="b">
        <v>1</v>
      </c>
      <c r="M2777" s="16" t="b">
        <v>1</v>
      </c>
    </row>
    <row r="2778" spans="1:17" s="11" customFormat="1" ht="16" customHeight="1">
      <c r="A2778" s="12" t="s">
        <v>5659</v>
      </c>
      <c r="B2778" s="13" t="s">
        <v>18</v>
      </c>
      <c r="C2778" s="14" t="s">
        <v>1274</v>
      </c>
      <c r="D2778" s="14" t="s">
        <v>20</v>
      </c>
      <c r="E2778" s="14" t="s">
        <v>21</v>
      </c>
      <c r="F2778" s="15"/>
      <c r="G2778" s="14" t="s">
        <v>5660</v>
      </c>
      <c r="K2778" s="16" t="b">
        <v>1</v>
      </c>
      <c r="L2778" s="16" t="b">
        <v>1</v>
      </c>
      <c r="M2778" s="16" t="b">
        <v>1</v>
      </c>
      <c r="P2778" s="16" t="b">
        <v>1</v>
      </c>
    </row>
    <row r="2779" spans="1:17" s="11" customFormat="1" ht="16" customHeight="1">
      <c r="A2779" s="12" t="s">
        <v>5661</v>
      </c>
      <c r="B2779" s="13" t="s">
        <v>18</v>
      </c>
      <c r="C2779" s="14" t="s">
        <v>1274</v>
      </c>
      <c r="D2779" s="14" t="s">
        <v>20</v>
      </c>
      <c r="E2779" s="14" t="s">
        <v>21</v>
      </c>
      <c r="F2779" s="15"/>
      <c r="G2779" s="14" t="s">
        <v>5662</v>
      </c>
      <c r="L2779" s="16" t="b">
        <v>1</v>
      </c>
      <c r="M2779" s="16" t="b">
        <v>1</v>
      </c>
    </row>
    <row r="2780" spans="1:17" s="11" customFormat="1" ht="16" customHeight="1">
      <c r="A2780" s="12" t="s">
        <v>5663</v>
      </c>
      <c r="B2780" s="13" t="s">
        <v>18</v>
      </c>
      <c r="C2780" s="14" t="s">
        <v>1274</v>
      </c>
      <c r="D2780" s="14" t="s">
        <v>20</v>
      </c>
      <c r="E2780" s="14" t="s">
        <v>21</v>
      </c>
      <c r="F2780" s="15"/>
      <c r="G2780" s="14" t="s">
        <v>5664</v>
      </c>
      <c r="H2780" s="17" t="b">
        <v>1</v>
      </c>
      <c r="K2780" s="16" t="b">
        <v>1</v>
      </c>
      <c r="M2780" s="16" t="b">
        <v>1</v>
      </c>
    </row>
    <row r="2781" spans="1:17" s="11" customFormat="1" ht="16" customHeight="1">
      <c r="A2781" s="12" t="s">
        <v>5665</v>
      </c>
      <c r="B2781" s="13" t="s">
        <v>18</v>
      </c>
      <c r="C2781" s="14" t="s">
        <v>1274</v>
      </c>
      <c r="D2781" s="14" t="s">
        <v>20</v>
      </c>
      <c r="E2781" s="14" t="s">
        <v>21</v>
      </c>
      <c r="F2781" s="15"/>
      <c r="G2781" s="14" t="s">
        <v>5666</v>
      </c>
      <c r="K2781" s="16" t="b">
        <v>1</v>
      </c>
      <c r="L2781" s="16" t="b">
        <v>1</v>
      </c>
      <c r="M2781" s="16" t="b">
        <v>1</v>
      </c>
      <c r="P2781" s="16" t="b">
        <v>1</v>
      </c>
    </row>
    <row r="2782" spans="1:17" s="11" customFormat="1" ht="16" customHeight="1">
      <c r="A2782" s="12" t="s">
        <v>5667</v>
      </c>
      <c r="B2782" s="13" t="s">
        <v>18</v>
      </c>
      <c r="C2782" s="14" t="s">
        <v>1565</v>
      </c>
      <c r="D2782" s="14" t="s">
        <v>29</v>
      </c>
      <c r="E2782" s="14" t="s">
        <v>99</v>
      </c>
      <c r="F2782" s="14" t="s">
        <v>35</v>
      </c>
      <c r="G2782" s="14" t="s">
        <v>5668</v>
      </c>
      <c r="K2782" s="16" t="b">
        <v>1</v>
      </c>
      <c r="L2782" s="16" t="b">
        <v>1</v>
      </c>
      <c r="O2782" s="16" t="b">
        <v>1</v>
      </c>
    </row>
    <row r="2783" spans="1:17" s="11" customFormat="1" ht="16" customHeight="1">
      <c r="A2783" s="12" t="s">
        <v>5669</v>
      </c>
      <c r="B2783" s="13" t="s">
        <v>18</v>
      </c>
      <c r="C2783" s="14" t="s">
        <v>1565</v>
      </c>
      <c r="D2783" s="14" t="s">
        <v>29</v>
      </c>
      <c r="E2783" s="14" t="s">
        <v>99</v>
      </c>
      <c r="F2783" s="14" t="s">
        <v>54</v>
      </c>
      <c r="G2783" s="14" t="s">
        <v>5670</v>
      </c>
    </row>
    <row r="2784" spans="1:17" s="11" customFormat="1" ht="16" customHeight="1">
      <c r="A2784" s="12" t="s">
        <v>5671</v>
      </c>
      <c r="B2784" s="13" t="s">
        <v>18</v>
      </c>
      <c r="C2784" s="14" t="s">
        <v>1565</v>
      </c>
      <c r="D2784" s="14" t="s">
        <v>29</v>
      </c>
      <c r="E2784" s="14" t="s">
        <v>99</v>
      </c>
      <c r="F2784" s="14" t="s">
        <v>63</v>
      </c>
      <c r="G2784" s="14" t="s">
        <v>5672</v>
      </c>
      <c r="H2784" s="17" t="b">
        <v>1</v>
      </c>
      <c r="K2784" s="16" t="b">
        <v>1</v>
      </c>
      <c r="L2784" s="16" t="b">
        <v>1</v>
      </c>
      <c r="P2784" s="16" t="b">
        <v>1</v>
      </c>
    </row>
    <row r="2785" spans="1:17" s="11" customFormat="1" ht="16" customHeight="1">
      <c r="A2785" s="12" t="s">
        <v>5673</v>
      </c>
      <c r="B2785" s="13" t="s">
        <v>18</v>
      </c>
      <c r="C2785" s="14" t="s">
        <v>1565</v>
      </c>
      <c r="D2785" s="14" t="s">
        <v>29</v>
      </c>
      <c r="E2785" s="14" t="s">
        <v>99</v>
      </c>
      <c r="F2785" s="14" t="s">
        <v>35</v>
      </c>
      <c r="G2785" s="14" t="s">
        <v>5674</v>
      </c>
      <c r="H2785" s="17" t="b">
        <v>1</v>
      </c>
      <c r="K2785" s="16" t="b">
        <v>1</v>
      </c>
      <c r="L2785" s="16" t="b">
        <v>1</v>
      </c>
      <c r="O2785" s="16" t="b">
        <v>1</v>
      </c>
      <c r="P2785" s="16" t="b">
        <v>1</v>
      </c>
    </row>
    <row r="2786" spans="1:17" s="11" customFormat="1" ht="16" customHeight="1">
      <c r="A2786" s="12" t="s">
        <v>5675</v>
      </c>
      <c r="B2786" s="13" t="s">
        <v>18</v>
      </c>
      <c r="C2786" s="14" t="s">
        <v>1565</v>
      </c>
      <c r="D2786" s="14" t="s">
        <v>29</v>
      </c>
      <c r="E2786" s="14" t="s">
        <v>99</v>
      </c>
      <c r="F2786" s="14" t="s">
        <v>68</v>
      </c>
      <c r="G2786" s="14" t="s">
        <v>5676</v>
      </c>
      <c r="P2786" s="16" t="b">
        <v>1</v>
      </c>
    </row>
    <row r="2787" spans="1:17" s="11" customFormat="1" ht="16" customHeight="1">
      <c r="A2787" s="12" t="s">
        <v>5677</v>
      </c>
      <c r="B2787" s="13" t="s">
        <v>18</v>
      </c>
      <c r="C2787" s="14" t="s">
        <v>1565</v>
      </c>
      <c r="D2787" s="14" t="s">
        <v>29</v>
      </c>
      <c r="E2787" s="14" t="s">
        <v>99</v>
      </c>
      <c r="F2787" s="14" t="s">
        <v>35</v>
      </c>
      <c r="G2787" s="14" t="s">
        <v>5678</v>
      </c>
      <c r="H2787" s="17" t="b">
        <v>1</v>
      </c>
      <c r="K2787" s="16" t="b">
        <v>1</v>
      </c>
    </row>
    <row r="2788" spans="1:17" s="11" customFormat="1" ht="16" customHeight="1">
      <c r="A2788" s="12" t="s">
        <v>5679</v>
      </c>
      <c r="B2788" s="13" t="s">
        <v>18</v>
      </c>
      <c r="C2788" s="14" t="s">
        <v>1565</v>
      </c>
      <c r="D2788" s="14" t="s">
        <v>29</v>
      </c>
      <c r="E2788" s="14" t="s">
        <v>99</v>
      </c>
      <c r="F2788" s="14" t="s">
        <v>35</v>
      </c>
      <c r="G2788" s="14" t="s">
        <v>5680</v>
      </c>
      <c r="L2788" s="16" t="b">
        <v>1</v>
      </c>
      <c r="M2788" s="16" t="b">
        <v>1</v>
      </c>
    </row>
    <row r="2789" spans="1:17" s="11" customFormat="1" ht="16" customHeight="1">
      <c r="A2789" s="12" t="s">
        <v>5681</v>
      </c>
      <c r="B2789" s="13" t="s">
        <v>18</v>
      </c>
      <c r="C2789" s="14" t="s">
        <v>659</v>
      </c>
      <c r="D2789" s="14" t="s">
        <v>20</v>
      </c>
      <c r="E2789" s="14" t="s">
        <v>21</v>
      </c>
      <c r="F2789" s="14" t="s">
        <v>63</v>
      </c>
      <c r="G2789" s="14" t="s">
        <v>5682</v>
      </c>
      <c r="J2789" s="16" t="b">
        <v>0</v>
      </c>
      <c r="K2789" s="16" t="b">
        <v>0</v>
      </c>
      <c r="L2789" s="16" t="b">
        <v>0</v>
      </c>
      <c r="O2789" s="16" t="b">
        <v>0</v>
      </c>
    </row>
    <row r="2790" spans="1:17" s="11" customFormat="1" ht="16" customHeight="1">
      <c r="A2790" s="12" t="s">
        <v>5683</v>
      </c>
      <c r="B2790" s="13" t="s">
        <v>18</v>
      </c>
      <c r="C2790" s="14" t="s">
        <v>659</v>
      </c>
      <c r="D2790" s="14" t="s">
        <v>20</v>
      </c>
      <c r="E2790" s="14" t="s">
        <v>21</v>
      </c>
      <c r="F2790" s="15"/>
      <c r="G2790" s="14" t="s">
        <v>5684</v>
      </c>
    </row>
    <row r="2791" spans="1:17" s="11" customFormat="1" ht="16" customHeight="1">
      <c r="A2791" s="12" t="s">
        <v>5685</v>
      </c>
      <c r="B2791" s="13" t="s">
        <v>18</v>
      </c>
      <c r="C2791" s="14" t="s">
        <v>659</v>
      </c>
      <c r="D2791" s="14" t="s">
        <v>20</v>
      </c>
      <c r="E2791" s="14" t="s">
        <v>21</v>
      </c>
      <c r="F2791" s="15"/>
      <c r="G2791" s="14" t="s">
        <v>5686</v>
      </c>
      <c r="K2791" s="16" t="b">
        <v>0</v>
      </c>
      <c r="L2791" s="16" t="b">
        <v>0</v>
      </c>
      <c r="M2791" s="16" t="b">
        <v>0</v>
      </c>
      <c r="O2791" s="16" t="b">
        <v>0</v>
      </c>
    </row>
    <row r="2792" spans="1:17" s="11" customFormat="1" ht="16" customHeight="1">
      <c r="A2792" s="12" t="s">
        <v>5687</v>
      </c>
      <c r="B2792" s="13" t="s">
        <v>18</v>
      </c>
      <c r="C2792" s="14" t="s">
        <v>659</v>
      </c>
      <c r="D2792" s="14" t="s">
        <v>20</v>
      </c>
      <c r="E2792" s="14" t="s">
        <v>21</v>
      </c>
      <c r="F2792" s="14" t="s">
        <v>35</v>
      </c>
      <c r="G2792" s="14" t="s">
        <v>5688</v>
      </c>
      <c r="I2792" s="16" t="b">
        <v>0</v>
      </c>
      <c r="K2792" s="16" t="b">
        <v>0</v>
      </c>
      <c r="L2792" s="16" t="b">
        <v>0</v>
      </c>
      <c r="O2792" s="16" t="b">
        <v>0</v>
      </c>
    </row>
    <row r="2793" spans="1:17" s="11" customFormat="1" ht="16" customHeight="1">
      <c r="A2793" s="12" t="s">
        <v>5689</v>
      </c>
      <c r="B2793" s="13" t="s">
        <v>18</v>
      </c>
      <c r="C2793" s="14" t="s">
        <v>659</v>
      </c>
      <c r="D2793" s="14" t="s">
        <v>20</v>
      </c>
      <c r="E2793" s="14" t="s">
        <v>21</v>
      </c>
      <c r="F2793" s="14" t="s">
        <v>68</v>
      </c>
      <c r="G2793" s="14" t="s">
        <v>5690</v>
      </c>
      <c r="H2793" s="17" t="b">
        <v>0</v>
      </c>
      <c r="O2793" s="16" t="b">
        <v>0</v>
      </c>
    </row>
    <row r="2794" spans="1:17" s="11" customFormat="1" ht="16" customHeight="1">
      <c r="A2794" s="12" t="s">
        <v>5691</v>
      </c>
      <c r="B2794" s="13" t="s">
        <v>18</v>
      </c>
      <c r="C2794" s="14" t="s">
        <v>659</v>
      </c>
      <c r="D2794" s="14" t="s">
        <v>20</v>
      </c>
      <c r="E2794" s="14" t="s">
        <v>21</v>
      </c>
      <c r="F2794" s="14" t="s">
        <v>35</v>
      </c>
      <c r="G2794" s="14" t="s">
        <v>5692</v>
      </c>
      <c r="O2794" s="16" t="b">
        <v>0</v>
      </c>
      <c r="Q2794" s="16" t="b">
        <v>0</v>
      </c>
    </row>
    <row r="2795" spans="1:17" s="11" customFormat="1" ht="16" customHeight="1">
      <c r="A2795" s="12" t="s">
        <v>5693</v>
      </c>
      <c r="B2795" s="13" t="s">
        <v>18</v>
      </c>
      <c r="C2795" s="14" t="s">
        <v>3736</v>
      </c>
      <c r="D2795" s="14" t="s">
        <v>29</v>
      </c>
      <c r="E2795" s="14" t="s">
        <v>112</v>
      </c>
      <c r="F2795" s="14" t="s">
        <v>68</v>
      </c>
      <c r="G2795" s="14" t="s">
        <v>5694</v>
      </c>
      <c r="K2795" s="16" t="b">
        <v>1</v>
      </c>
      <c r="L2795" s="16" t="b">
        <v>1</v>
      </c>
      <c r="M2795" s="16" t="b">
        <v>1</v>
      </c>
      <c r="O2795" s="16" t="b">
        <v>1</v>
      </c>
    </row>
    <row r="2796" spans="1:17" s="11" customFormat="1" ht="16" customHeight="1">
      <c r="A2796" s="12" t="s">
        <v>5695</v>
      </c>
      <c r="B2796" s="13" t="s">
        <v>18</v>
      </c>
      <c r="C2796" s="14" t="s">
        <v>3736</v>
      </c>
      <c r="D2796" s="14" t="s">
        <v>29</v>
      </c>
      <c r="E2796" s="14" t="s">
        <v>112</v>
      </c>
      <c r="F2796" s="14" t="s">
        <v>63</v>
      </c>
      <c r="G2796" s="14" t="s">
        <v>5696</v>
      </c>
      <c r="K2796" s="16" t="b">
        <v>1</v>
      </c>
      <c r="L2796" s="16" t="b">
        <v>1</v>
      </c>
      <c r="M2796" s="16" t="b">
        <v>1</v>
      </c>
      <c r="O2796" s="16" t="b">
        <v>1</v>
      </c>
      <c r="P2796" s="16" t="b">
        <v>1</v>
      </c>
    </row>
    <row r="2797" spans="1:17" s="11" customFormat="1" ht="16" customHeight="1">
      <c r="A2797" s="12" t="s">
        <v>5697</v>
      </c>
      <c r="B2797" s="13" t="s">
        <v>18</v>
      </c>
      <c r="C2797" s="14" t="s">
        <v>3736</v>
      </c>
      <c r="D2797" s="14" t="s">
        <v>29</v>
      </c>
      <c r="E2797" s="14" t="s">
        <v>112</v>
      </c>
      <c r="F2797" s="14" t="s">
        <v>63</v>
      </c>
      <c r="G2797" s="14" t="s">
        <v>5698</v>
      </c>
      <c r="H2797" s="17" t="b">
        <v>1</v>
      </c>
    </row>
    <row r="2798" spans="1:17" s="11" customFormat="1" ht="16" customHeight="1">
      <c r="A2798" s="12" t="s">
        <v>5699</v>
      </c>
      <c r="B2798" s="13" t="s">
        <v>18</v>
      </c>
      <c r="C2798" s="14" t="s">
        <v>3736</v>
      </c>
      <c r="D2798" s="14" t="s">
        <v>29</v>
      </c>
      <c r="E2798" s="14" t="s">
        <v>112</v>
      </c>
      <c r="F2798" s="14" t="s">
        <v>54</v>
      </c>
      <c r="G2798" s="14" t="s">
        <v>5700</v>
      </c>
      <c r="H2798" s="17" t="b">
        <v>1</v>
      </c>
    </row>
    <row r="2799" spans="1:17" s="11" customFormat="1" ht="16" customHeight="1">
      <c r="A2799" s="12" t="s">
        <v>5701</v>
      </c>
      <c r="B2799" s="13" t="s">
        <v>18</v>
      </c>
      <c r="C2799" s="14" t="s">
        <v>5521</v>
      </c>
      <c r="D2799" s="14" t="s">
        <v>86</v>
      </c>
      <c r="E2799" s="14" t="s">
        <v>99</v>
      </c>
      <c r="F2799" s="14" t="s">
        <v>63</v>
      </c>
      <c r="G2799" s="14" t="s">
        <v>5702</v>
      </c>
      <c r="H2799" s="17" t="b">
        <v>0</v>
      </c>
      <c r="O2799" s="16" t="b">
        <v>1</v>
      </c>
    </row>
    <row r="2800" spans="1:17" s="11" customFormat="1" ht="16" customHeight="1">
      <c r="A2800" s="12" t="s">
        <v>5703</v>
      </c>
      <c r="B2800" s="13" t="s">
        <v>18</v>
      </c>
      <c r="C2800" s="14" t="s">
        <v>3736</v>
      </c>
      <c r="D2800" s="14" t="s">
        <v>29</v>
      </c>
      <c r="E2800" s="14" t="s">
        <v>112</v>
      </c>
      <c r="F2800" s="14" t="s">
        <v>35</v>
      </c>
      <c r="G2800" s="14" t="s">
        <v>5704</v>
      </c>
      <c r="M2800" s="16" t="b">
        <v>1</v>
      </c>
    </row>
    <row r="2801" spans="1:16" s="11" customFormat="1" ht="16" customHeight="1">
      <c r="A2801" s="12" t="s">
        <v>5705</v>
      </c>
      <c r="B2801" s="13" t="s">
        <v>18</v>
      </c>
      <c r="C2801" s="14" t="s">
        <v>5521</v>
      </c>
      <c r="D2801" s="14" t="s">
        <v>86</v>
      </c>
      <c r="E2801" s="14" t="s">
        <v>99</v>
      </c>
      <c r="F2801" s="14" t="s">
        <v>35</v>
      </c>
      <c r="G2801" s="14" t="s">
        <v>5706</v>
      </c>
      <c r="H2801" s="17" t="b">
        <v>1</v>
      </c>
      <c r="K2801" s="16" t="b">
        <v>0</v>
      </c>
      <c r="M2801" s="16" t="b">
        <v>0</v>
      </c>
    </row>
    <row r="2802" spans="1:16" s="11" customFormat="1" ht="16" customHeight="1">
      <c r="A2802" s="12" t="s">
        <v>5707</v>
      </c>
      <c r="B2802" s="13" t="s">
        <v>18</v>
      </c>
      <c r="C2802" s="14" t="s">
        <v>3736</v>
      </c>
      <c r="D2802" s="14" t="s">
        <v>29</v>
      </c>
      <c r="E2802" s="14" t="s">
        <v>112</v>
      </c>
      <c r="F2802" s="14" t="s">
        <v>68</v>
      </c>
      <c r="G2802" s="14" t="s">
        <v>5708</v>
      </c>
      <c r="K2802" s="16" t="b">
        <v>1</v>
      </c>
      <c r="M2802" s="16" t="b">
        <v>1</v>
      </c>
      <c r="O2802" s="16" t="b">
        <v>1</v>
      </c>
    </row>
    <row r="2803" spans="1:16" s="11" customFormat="1" ht="16" customHeight="1">
      <c r="A2803" s="12" t="s">
        <v>5709</v>
      </c>
      <c r="B2803" s="13" t="s">
        <v>18</v>
      </c>
      <c r="C2803" s="14" t="s">
        <v>3736</v>
      </c>
      <c r="D2803" s="14" t="s">
        <v>29</v>
      </c>
      <c r="E2803" s="14" t="s">
        <v>112</v>
      </c>
      <c r="F2803" s="14" t="s">
        <v>63</v>
      </c>
      <c r="G2803" s="14" t="s">
        <v>5710</v>
      </c>
      <c r="M2803" s="16" t="b">
        <v>1</v>
      </c>
      <c r="P2803" s="16" t="b">
        <v>1</v>
      </c>
    </row>
    <row r="2804" spans="1:16" s="11" customFormat="1" ht="16" customHeight="1">
      <c r="A2804" s="12" t="s">
        <v>5711</v>
      </c>
      <c r="B2804" s="13" t="s">
        <v>18</v>
      </c>
      <c r="C2804" s="14" t="s">
        <v>5521</v>
      </c>
      <c r="D2804" s="14" t="s">
        <v>86</v>
      </c>
      <c r="E2804" s="14" t="s">
        <v>99</v>
      </c>
      <c r="F2804" s="14" t="s">
        <v>35</v>
      </c>
      <c r="G2804" s="14" t="s">
        <v>5712</v>
      </c>
      <c r="H2804" s="17" t="b">
        <v>1</v>
      </c>
      <c r="K2804" s="16" t="b">
        <v>1</v>
      </c>
      <c r="M2804" s="16" t="b">
        <v>1</v>
      </c>
    </row>
    <row r="2805" spans="1:16" s="11" customFormat="1" ht="16" customHeight="1">
      <c r="A2805" s="12" t="s">
        <v>5713</v>
      </c>
      <c r="B2805" s="13" t="s">
        <v>18</v>
      </c>
      <c r="C2805" s="14" t="s">
        <v>3736</v>
      </c>
      <c r="D2805" s="14" t="s">
        <v>29</v>
      </c>
      <c r="E2805" s="14" t="s">
        <v>112</v>
      </c>
      <c r="F2805" s="14" t="s">
        <v>35</v>
      </c>
      <c r="G2805" s="14" t="s">
        <v>5714</v>
      </c>
      <c r="P2805" s="16" t="b">
        <v>1</v>
      </c>
    </row>
    <row r="2806" spans="1:16" s="11" customFormat="1" ht="16" customHeight="1">
      <c r="A2806" s="12" t="s">
        <v>5715</v>
      </c>
      <c r="B2806" s="13" t="s">
        <v>18</v>
      </c>
      <c r="C2806" s="14" t="s">
        <v>5521</v>
      </c>
      <c r="D2806" s="14" t="s">
        <v>86</v>
      </c>
      <c r="E2806" s="14" t="s">
        <v>99</v>
      </c>
      <c r="F2806" s="14" t="s">
        <v>68</v>
      </c>
      <c r="G2806" s="14" t="s">
        <v>5716</v>
      </c>
      <c r="H2806" s="17" t="b">
        <v>1</v>
      </c>
      <c r="K2806" s="16" t="b">
        <v>1</v>
      </c>
      <c r="L2806" s="16" t="b">
        <v>1</v>
      </c>
    </row>
    <row r="2807" spans="1:16" s="11" customFormat="1" ht="16" customHeight="1">
      <c r="A2807" s="12" t="s">
        <v>5717</v>
      </c>
      <c r="B2807" s="13" t="s">
        <v>18</v>
      </c>
      <c r="C2807" s="14" t="s">
        <v>5521</v>
      </c>
      <c r="D2807" s="14" t="s">
        <v>86</v>
      </c>
      <c r="E2807" s="14" t="s">
        <v>99</v>
      </c>
      <c r="F2807" s="14" t="s">
        <v>63</v>
      </c>
      <c r="G2807" s="14" t="s">
        <v>5718</v>
      </c>
      <c r="K2807" s="16" t="b">
        <v>1</v>
      </c>
      <c r="L2807" s="16" t="b">
        <v>1</v>
      </c>
      <c r="M2807" s="16" t="b">
        <v>0</v>
      </c>
    </row>
    <row r="2808" spans="1:16" s="11" customFormat="1" ht="16" customHeight="1">
      <c r="A2808" s="12" t="s">
        <v>5719</v>
      </c>
      <c r="B2808" s="13" t="s">
        <v>18</v>
      </c>
      <c r="C2808" s="14" t="s">
        <v>5521</v>
      </c>
      <c r="D2808" s="14" t="s">
        <v>86</v>
      </c>
      <c r="E2808" s="14" t="s">
        <v>99</v>
      </c>
      <c r="F2808" s="14" t="s">
        <v>35</v>
      </c>
      <c r="G2808" s="14" t="s">
        <v>5720</v>
      </c>
      <c r="K2808" s="16" t="b">
        <v>1</v>
      </c>
      <c r="L2808" s="16" t="b">
        <v>1</v>
      </c>
      <c r="M2808" s="16" t="b">
        <v>0</v>
      </c>
      <c r="O2808" s="16" t="b">
        <v>1</v>
      </c>
    </row>
    <row r="2809" spans="1:16" s="11" customFormat="1" ht="16" customHeight="1">
      <c r="A2809" s="12" t="s">
        <v>5721</v>
      </c>
      <c r="B2809" s="13" t="s">
        <v>18</v>
      </c>
      <c r="C2809" s="14" t="s">
        <v>5521</v>
      </c>
      <c r="D2809" s="14" t="s">
        <v>86</v>
      </c>
      <c r="E2809" s="14" t="s">
        <v>99</v>
      </c>
      <c r="F2809" s="14" t="s">
        <v>54</v>
      </c>
      <c r="G2809" s="14" t="s">
        <v>5722</v>
      </c>
    </row>
    <row r="2810" spans="1:16" s="11" customFormat="1" ht="16" customHeight="1">
      <c r="A2810" s="12" t="s">
        <v>5723</v>
      </c>
      <c r="B2810" s="13" t="s">
        <v>18</v>
      </c>
      <c r="C2810" s="14" t="s">
        <v>5521</v>
      </c>
      <c r="D2810" s="14" t="s">
        <v>86</v>
      </c>
      <c r="E2810" s="14" t="s">
        <v>99</v>
      </c>
      <c r="F2810" s="14" t="s">
        <v>63</v>
      </c>
      <c r="G2810" s="14" t="s">
        <v>5724</v>
      </c>
      <c r="H2810" s="17" t="b">
        <v>1</v>
      </c>
      <c r="K2810" s="16" t="b">
        <v>1</v>
      </c>
      <c r="M2810" s="16" t="b">
        <v>1</v>
      </c>
      <c r="P2810" s="16" t="b">
        <v>1</v>
      </c>
    </row>
    <row r="2811" spans="1:16" s="11" customFormat="1" ht="16" customHeight="1">
      <c r="A2811" s="12" t="s">
        <v>5725</v>
      </c>
      <c r="B2811" s="13" t="s">
        <v>18</v>
      </c>
      <c r="C2811" s="14" t="s">
        <v>5521</v>
      </c>
      <c r="D2811" s="14" t="s">
        <v>86</v>
      </c>
      <c r="E2811" s="14" t="s">
        <v>99</v>
      </c>
      <c r="F2811" s="14" t="s">
        <v>35</v>
      </c>
      <c r="G2811" s="14" t="s">
        <v>5726</v>
      </c>
      <c r="H2811" s="17" t="b">
        <v>1</v>
      </c>
    </row>
    <row r="2812" spans="1:16" s="11" customFormat="1" ht="16" customHeight="1">
      <c r="A2812" s="12" t="s">
        <v>5727</v>
      </c>
      <c r="B2812" s="13" t="s">
        <v>18</v>
      </c>
      <c r="C2812" s="14" t="s">
        <v>1255</v>
      </c>
      <c r="D2812" s="14" t="s">
        <v>29</v>
      </c>
      <c r="E2812" s="14" t="s">
        <v>21</v>
      </c>
      <c r="F2812" s="15"/>
      <c r="G2812" s="14" t="s">
        <v>5728</v>
      </c>
      <c r="H2812" s="17" t="b">
        <v>1</v>
      </c>
      <c r="K2812" s="16" t="b">
        <v>1</v>
      </c>
      <c r="P2812" s="16" t="b">
        <v>1</v>
      </c>
    </row>
    <row r="2813" spans="1:16" s="11" customFormat="1" ht="16" customHeight="1">
      <c r="A2813" s="12" t="s">
        <v>5729</v>
      </c>
      <c r="B2813" s="13" t="s">
        <v>18</v>
      </c>
      <c r="C2813" s="14" t="s">
        <v>1255</v>
      </c>
      <c r="D2813" s="14" t="s">
        <v>29</v>
      </c>
      <c r="E2813" s="14" t="s">
        <v>21</v>
      </c>
      <c r="F2813" s="15"/>
      <c r="G2813" s="14" t="s">
        <v>5730</v>
      </c>
      <c r="H2813" s="17" t="b">
        <v>1</v>
      </c>
      <c r="K2813" s="16" t="b">
        <v>1</v>
      </c>
      <c r="M2813" s="16" t="b">
        <v>0</v>
      </c>
      <c r="O2813" s="16" t="b">
        <v>1</v>
      </c>
    </row>
    <row r="2814" spans="1:16" s="11" customFormat="1" ht="16" customHeight="1">
      <c r="A2814" s="12" t="s">
        <v>5731</v>
      </c>
      <c r="B2814" s="13" t="s">
        <v>18</v>
      </c>
      <c r="C2814" s="14" t="s">
        <v>1255</v>
      </c>
      <c r="D2814" s="14" t="s">
        <v>29</v>
      </c>
      <c r="E2814" s="14" t="s">
        <v>21</v>
      </c>
      <c r="F2814" s="15"/>
      <c r="G2814" s="14" t="s">
        <v>5732</v>
      </c>
      <c r="K2814" s="16" t="b">
        <v>1</v>
      </c>
      <c r="M2814" s="16" t="b">
        <v>0</v>
      </c>
      <c r="N2814" s="16" t="b">
        <v>0</v>
      </c>
    </row>
    <row r="2815" spans="1:16" s="11" customFormat="1" ht="16" customHeight="1">
      <c r="A2815" s="12" t="s">
        <v>5733</v>
      </c>
      <c r="B2815" s="13" t="s">
        <v>18</v>
      </c>
      <c r="C2815" s="14" t="s">
        <v>1255</v>
      </c>
      <c r="D2815" s="14" t="s">
        <v>29</v>
      </c>
      <c r="E2815" s="14" t="s">
        <v>21</v>
      </c>
      <c r="F2815" s="15"/>
      <c r="G2815" s="14" t="s">
        <v>5734</v>
      </c>
      <c r="K2815" s="16" t="b">
        <v>1</v>
      </c>
      <c r="M2815" s="16" t="b">
        <v>0</v>
      </c>
      <c r="O2815" s="16" t="b">
        <v>1</v>
      </c>
    </row>
    <row r="2816" spans="1:16" s="11" customFormat="1" ht="16" customHeight="1">
      <c r="A2816" s="12" t="s">
        <v>5735</v>
      </c>
      <c r="B2816" s="13" t="s">
        <v>18</v>
      </c>
      <c r="C2816" s="14" t="s">
        <v>1255</v>
      </c>
      <c r="D2816" s="14" t="s">
        <v>29</v>
      </c>
      <c r="E2816" s="14" t="s">
        <v>21</v>
      </c>
      <c r="F2816" s="15"/>
      <c r="G2816" s="14" t="s">
        <v>5736</v>
      </c>
      <c r="K2816" s="16" t="b">
        <v>1</v>
      </c>
      <c r="M2816" s="16" t="b">
        <v>0</v>
      </c>
      <c r="N2816" s="16" t="b">
        <v>0</v>
      </c>
    </row>
    <row r="2817" spans="1:16" s="11" customFormat="1" ht="16" customHeight="1">
      <c r="A2817" s="12" t="s">
        <v>5737</v>
      </c>
      <c r="B2817" s="13" t="s">
        <v>18</v>
      </c>
      <c r="C2817" s="14" t="s">
        <v>1255</v>
      </c>
      <c r="D2817" s="14" t="s">
        <v>29</v>
      </c>
      <c r="E2817" s="14" t="s">
        <v>21</v>
      </c>
      <c r="F2817" s="15"/>
      <c r="G2817" s="14" t="s">
        <v>5738</v>
      </c>
      <c r="K2817" s="16" t="b">
        <v>1</v>
      </c>
      <c r="M2817" s="16" t="b">
        <v>1</v>
      </c>
      <c r="O2817" s="16" t="b">
        <v>1</v>
      </c>
    </row>
    <row r="2818" spans="1:16" s="11" customFormat="1" ht="16" customHeight="1">
      <c r="A2818" s="12" t="s">
        <v>5739</v>
      </c>
      <c r="B2818" s="13" t="s">
        <v>18</v>
      </c>
      <c r="C2818" s="14" t="s">
        <v>893</v>
      </c>
      <c r="D2818" s="14" t="s">
        <v>128</v>
      </c>
      <c r="E2818" s="14" t="s">
        <v>21</v>
      </c>
      <c r="F2818" s="15"/>
      <c r="G2818" s="14" t="s">
        <v>5740</v>
      </c>
      <c r="H2818" s="17" t="b">
        <v>1</v>
      </c>
      <c r="K2818" s="16" t="b">
        <v>1</v>
      </c>
      <c r="O2818" s="16" t="b">
        <v>1</v>
      </c>
      <c r="P2818" s="16" t="b">
        <v>1</v>
      </c>
    </row>
    <row r="2819" spans="1:16" s="11" customFormat="1" ht="16" customHeight="1">
      <c r="A2819" s="12" t="s">
        <v>5741</v>
      </c>
      <c r="B2819" s="13" t="s">
        <v>18</v>
      </c>
      <c r="C2819" s="14" t="s">
        <v>893</v>
      </c>
      <c r="D2819" s="14" t="s">
        <v>128</v>
      </c>
      <c r="E2819" s="14" t="s">
        <v>21</v>
      </c>
      <c r="F2819" s="14" t="s">
        <v>63</v>
      </c>
      <c r="G2819" s="14" t="s">
        <v>5742</v>
      </c>
      <c r="H2819" s="17" t="b">
        <v>0</v>
      </c>
      <c r="K2819" s="16" t="b">
        <v>1</v>
      </c>
      <c r="O2819" s="16" t="b">
        <v>1</v>
      </c>
    </row>
    <row r="2820" spans="1:16" s="11" customFormat="1" ht="16" customHeight="1">
      <c r="A2820" s="12" t="s">
        <v>5743</v>
      </c>
      <c r="B2820" s="13" t="s">
        <v>18</v>
      </c>
      <c r="C2820" s="14" t="s">
        <v>893</v>
      </c>
      <c r="D2820" s="14" t="s">
        <v>128</v>
      </c>
      <c r="E2820" s="14" t="s">
        <v>21</v>
      </c>
      <c r="F2820" s="14" t="s">
        <v>54</v>
      </c>
      <c r="G2820" s="14" t="s">
        <v>5744</v>
      </c>
      <c r="H2820" s="17" t="b">
        <v>1</v>
      </c>
      <c r="K2820" s="16" t="b">
        <v>1</v>
      </c>
      <c r="O2820" s="16" t="b">
        <v>1</v>
      </c>
    </row>
    <row r="2821" spans="1:16" s="11" customFormat="1" ht="16" customHeight="1">
      <c r="A2821" s="12" t="s">
        <v>5745</v>
      </c>
      <c r="B2821" s="13" t="s">
        <v>18</v>
      </c>
      <c r="C2821" s="14" t="s">
        <v>893</v>
      </c>
      <c r="D2821" s="14" t="s">
        <v>128</v>
      </c>
      <c r="E2821" s="14" t="s">
        <v>21</v>
      </c>
      <c r="F2821" s="15"/>
      <c r="G2821" s="14" t="s">
        <v>5746</v>
      </c>
      <c r="K2821" s="16" t="b">
        <v>1</v>
      </c>
      <c r="L2821" s="16" t="b">
        <v>1</v>
      </c>
      <c r="O2821" s="16" t="b">
        <v>1</v>
      </c>
      <c r="P2821" s="16" t="b">
        <v>1</v>
      </c>
    </row>
    <row r="2822" spans="1:16" s="11" customFormat="1" ht="16" customHeight="1">
      <c r="A2822" s="12" t="s">
        <v>5747</v>
      </c>
      <c r="B2822" s="13" t="s">
        <v>18</v>
      </c>
      <c r="C2822" s="14" t="s">
        <v>893</v>
      </c>
      <c r="D2822" s="14" t="s">
        <v>128</v>
      </c>
      <c r="E2822" s="14" t="s">
        <v>21</v>
      </c>
      <c r="F2822" s="14" t="s">
        <v>63</v>
      </c>
      <c r="G2822" s="14" t="s">
        <v>5748</v>
      </c>
      <c r="H2822" s="17" t="b">
        <v>1</v>
      </c>
      <c r="K2822" s="16" t="b">
        <v>1</v>
      </c>
      <c r="M2822" s="16" t="b">
        <v>1</v>
      </c>
      <c r="P2822" s="16" t="b">
        <v>1</v>
      </c>
    </row>
    <row r="2823" spans="1:16" s="11" customFormat="1" ht="16" customHeight="1">
      <c r="A2823" s="12" t="s">
        <v>5749</v>
      </c>
      <c r="B2823" s="13" t="s">
        <v>18</v>
      </c>
      <c r="C2823" s="14" t="s">
        <v>893</v>
      </c>
      <c r="D2823" s="14" t="s">
        <v>128</v>
      </c>
      <c r="E2823" s="14" t="s">
        <v>21</v>
      </c>
      <c r="F2823" s="14" t="s">
        <v>63</v>
      </c>
      <c r="G2823" s="14" t="s">
        <v>5750</v>
      </c>
      <c r="K2823" s="16" t="b">
        <v>1</v>
      </c>
      <c r="M2823" s="16" t="b">
        <v>1</v>
      </c>
    </row>
    <row r="2824" spans="1:16" s="11" customFormat="1" ht="16" customHeight="1">
      <c r="A2824" s="12" t="s">
        <v>5751</v>
      </c>
      <c r="B2824" s="13" t="s">
        <v>18</v>
      </c>
      <c r="C2824" s="14" t="s">
        <v>3607</v>
      </c>
      <c r="D2824" s="14" t="s">
        <v>642</v>
      </c>
      <c r="E2824" s="14" t="s">
        <v>99</v>
      </c>
      <c r="F2824" s="14" t="s">
        <v>35</v>
      </c>
      <c r="G2824" s="14" t="s">
        <v>5752</v>
      </c>
      <c r="K2824" s="16" t="b">
        <v>1</v>
      </c>
      <c r="M2824" s="16" t="b">
        <v>0</v>
      </c>
    </row>
    <row r="2825" spans="1:16" s="11" customFormat="1" ht="16" customHeight="1">
      <c r="A2825" s="12" t="s">
        <v>5753</v>
      </c>
      <c r="B2825" s="13" t="s">
        <v>18</v>
      </c>
      <c r="C2825" s="14" t="s">
        <v>3607</v>
      </c>
      <c r="D2825" s="14" t="s">
        <v>642</v>
      </c>
      <c r="E2825" s="14" t="s">
        <v>99</v>
      </c>
      <c r="F2825" s="14" t="s">
        <v>63</v>
      </c>
      <c r="G2825" s="14" t="s">
        <v>5754</v>
      </c>
      <c r="K2825" s="16" t="b">
        <v>0</v>
      </c>
      <c r="L2825" s="16" t="b">
        <v>0</v>
      </c>
    </row>
    <row r="2826" spans="1:16" s="11" customFormat="1" ht="16" customHeight="1">
      <c r="A2826" s="12" t="s">
        <v>5755</v>
      </c>
      <c r="B2826" s="13" t="s">
        <v>18</v>
      </c>
      <c r="C2826" s="14" t="s">
        <v>3607</v>
      </c>
      <c r="D2826" s="14" t="s">
        <v>642</v>
      </c>
      <c r="E2826" s="14" t="s">
        <v>99</v>
      </c>
      <c r="F2826" s="14" t="s">
        <v>68</v>
      </c>
      <c r="G2826" s="14" t="s">
        <v>5756</v>
      </c>
      <c r="K2826" s="16" t="b">
        <v>1</v>
      </c>
      <c r="M2826" s="16" t="b">
        <v>0</v>
      </c>
    </row>
    <row r="2827" spans="1:16" s="11" customFormat="1" ht="16" customHeight="1">
      <c r="A2827" s="12" t="s">
        <v>5757</v>
      </c>
      <c r="B2827" s="13" t="s">
        <v>18</v>
      </c>
      <c r="C2827" s="14" t="s">
        <v>3607</v>
      </c>
      <c r="D2827" s="14" t="s">
        <v>642</v>
      </c>
      <c r="E2827" s="14" t="s">
        <v>99</v>
      </c>
      <c r="F2827" s="14" t="s">
        <v>54</v>
      </c>
      <c r="G2827" s="14" t="s">
        <v>5758</v>
      </c>
      <c r="H2827" s="17" t="b">
        <v>1</v>
      </c>
      <c r="L2827" s="16" t="b">
        <v>0</v>
      </c>
    </row>
    <row r="2828" spans="1:16" s="11" customFormat="1" ht="16" customHeight="1">
      <c r="A2828" s="12" t="s">
        <v>5759</v>
      </c>
      <c r="B2828" s="13" t="s">
        <v>18</v>
      </c>
      <c r="C2828" s="14" t="s">
        <v>3607</v>
      </c>
      <c r="D2828" s="14" t="s">
        <v>642</v>
      </c>
      <c r="E2828" s="14" t="s">
        <v>99</v>
      </c>
      <c r="F2828" s="14" t="s">
        <v>54</v>
      </c>
      <c r="G2828" s="14" t="s">
        <v>5760</v>
      </c>
      <c r="K2828" s="16" t="b">
        <v>0</v>
      </c>
    </row>
    <row r="2829" spans="1:16" s="11" customFormat="1" ht="16" customHeight="1">
      <c r="A2829" s="12" t="s">
        <v>5761</v>
      </c>
      <c r="B2829" s="13" t="s">
        <v>18</v>
      </c>
      <c r="C2829" s="14" t="s">
        <v>1363</v>
      </c>
      <c r="D2829" s="14" t="s">
        <v>86</v>
      </c>
      <c r="E2829" s="14" t="s">
        <v>21</v>
      </c>
      <c r="F2829" s="15"/>
      <c r="G2829" s="14" t="s">
        <v>5762</v>
      </c>
      <c r="K2829" s="16" t="b">
        <v>0</v>
      </c>
      <c r="L2829" s="16" t="b">
        <v>0</v>
      </c>
      <c r="O2829" s="16" t="b">
        <v>0</v>
      </c>
    </row>
    <row r="2830" spans="1:16" s="11" customFormat="1" ht="16" customHeight="1">
      <c r="A2830" s="12" t="s">
        <v>5763</v>
      </c>
      <c r="B2830" s="13" t="s">
        <v>18</v>
      </c>
      <c r="C2830" s="14" t="s">
        <v>5764</v>
      </c>
      <c r="D2830" s="14" t="s">
        <v>86</v>
      </c>
      <c r="E2830" s="14" t="s">
        <v>21</v>
      </c>
      <c r="F2830" s="14" t="s">
        <v>35</v>
      </c>
      <c r="G2830" s="14" t="s">
        <v>5765</v>
      </c>
    </row>
    <row r="2831" spans="1:16" s="11" customFormat="1" ht="16" customHeight="1">
      <c r="A2831" s="12" t="s">
        <v>5766</v>
      </c>
      <c r="B2831" s="13" t="s">
        <v>18</v>
      </c>
      <c r="C2831" s="14" t="s">
        <v>5764</v>
      </c>
      <c r="D2831" s="14" t="s">
        <v>86</v>
      </c>
      <c r="E2831" s="14" t="s">
        <v>21</v>
      </c>
      <c r="F2831" s="14" t="s">
        <v>54</v>
      </c>
      <c r="G2831" s="14" t="s">
        <v>5767</v>
      </c>
      <c r="K2831" s="16" t="b">
        <v>1</v>
      </c>
      <c r="M2831" s="16" t="b">
        <v>0</v>
      </c>
    </row>
    <row r="2832" spans="1:16" s="11" customFormat="1" ht="16" customHeight="1">
      <c r="A2832" s="12" t="s">
        <v>5768</v>
      </c>
      <c r="B2832" s="13" t="s">
        <v>18</v>
      </c>
      <c r="C2832" s="14" t="s">
        <v>5764</v>
      </c>
      <c r="D2832" s="14" t="s">
        <v>86</v>
      </c>
      <c r="E2832" s="14" t="s">
        <v>21</v>
      </c>
      <c r="F2832" s="14" t="s">
        <v>35</v>
      </c>
      <c r="G2832" s="14" t="s">
        <v>5769</v>
      </c>
      <c r="K2832" s="16" t="b">
        <v>0</v>
      </c>
      <c r="L2832" s="16" t="b">
        <v>0</v>
      </c>
    </row>
    <row r="2833" spans="1:16" s="11" customFormat="1" ht="16" customHeight="1">
      <c r="A2833" s="12" t="s">
        <v>5770</v>
      </c>
      <c r="B2833" s="13" t="s">
        <v>18</v>
      </c>
      <c r="C2833" s="14" t="s">
        <v>1766</v>
      </c>
      <c r="D2833" s="14" t="s">
        <v>20</v>
      </c>
      <c r="E2833" s="14" t="s">
        <v>21</v>
      </c>
      <c r="F2833" s="14" t="s">
        <v>95</v>
      </c>
      <c r="G2833" s="14" t="s">
        <v>5771</v>
      </c>
      <c r="O2833" s="16" t="b">
        <v>1</v>
      </c>
    </row>
    <row r="2834" spans="1:16" s="11" customFormat="1" ht="16" customHeight="1">
      <c r="A2834" s="12" t="s">
        <v>5772</v>
      </c>
      <c r="B2834" s="13" t="s">
        <v>18</v>
      </c>
      <c r="C2834" s="14" t="s">
        <v>3607</v>
      </c>
      <c r="D2834" s="14" t="s">
        <v>642</v>
      </c>
      <c r="E2834" s="14" t="s">
        <v>99</v>
      </c>
      <c r="F2834" s="14" t="s">
        <v>54</v>
      </c>
      <c r="G2834" s="14" t="s">
        <v>5773</v>
      </c>
      <c r="K2834" s="16" t="b">
        <v>1</v>
      </c>
      <c r="M2834" s="16" t="b">
        <v>0</v>
      </c>
    </row>
    <row r="2835" spans="1:16" s="11" customFormat="1" ht="16" customHeight="1">
      <c r="A2835" s="12" t="s">
        <v>5774</v>
      </c>
      <c r="B2835" s="13" t="s">
        <v>18</v>
      </c>
      <c r="C2835" s="14" t="s">
        <v>5764</v>
      </c>
      <c r="D2835" s="14" t="s">
        <v>86</v>
      </c>
      <c r="E2835" s="14" t="s">
        <v>21</v>
      </c>
      <c r="F2835" s="14" t="s">
        <v>68</v>
      </c>
      <c r="G2835" s="14" t="s">
        <v>5775</v>
      </c>
      <c r="I2835" s="16" t="b">
        <v>0</v>
      </c>
      <c r="K2835" s="16" t="b">
        <v>0</v>
      </c>
      <c r="L2835" s="16" t="b">
        <v>0</v>
      </c>
    </row>
    <row r="2836" spans="1:16" s="11" customFormat="1" ht="16" customHeight="1">
      <c r="A2836" s="12" t="s">
        <v>5776</v>
      </c>
      <c r="B2836" s="13" t="s">
        <v>18</v>
      </c>
      <c r="C2836" s="14" t="s">
        <v>1766</v>
      </c>
      <c r="D2836" s="14" t="s">
        <v>20</v>
      </c>
      <c r="E2836" s="14" t="s">
        <v>21</v>
      </c>
      <c r="F2836" s="14" t="s">
        <v>54</v>
      </c>
      <c r="G2836" s="14" t="s">
        <v>5777</v>
      </c>
      <c r="K2836" s="16" t="b">
        <v>1</v>
      </c>
      <c r="L2836" s="16" t="b">
        <v>1</v>
      </c>
      <c r="M2836" s="16" t="b">
        <v>0</v>
      </c>
    </row>
    <row r="2837" spans="1:16" s="11" customFormat="1" ht="16" customHeight="1">
      <c r="A2837" s="12" t="s">
        <v>5778</v>
      </c>
      <c r="B2837" s="13" t="s">
        <v>18</v>
      </c>
      <c r="C2837" s="14" t="s">
        <v>5764</v>
      </c>
      <c r="D2837" s="14" t="s">
        <v>86</v>
      </c>
      <c r="E2837" s="14" t="s">
        <v>21</v>
      </c>
      <c r="F2837" s="14" t="s">
        <v>68</v>
      </c>
      <c r="G2837" s="14" t="s">
        <v>5779</v>
      </c>
    </row>
    <row r="2838" spans="1:16" s="11" customFormat="1" ht="16" customHeight="1">
      <c r="A2838" s="12" t="s">
        <v>5780</v>
      </c>
      <c r="B2838" s="13" t="s">
        <v>18</v>
      </c>
      <c r="C2838" s="14" t="s">
        <v>5764</v>
      </c>
      <c r="D2838" s="14" t="s">
        <v>86</v>
      </c>
      <c r="E2838" s="14" t="s">
        <v>21</v>
      </c>
      <c r="F2838" s="14" t="s">
        <v>68</v>
      </c>
      <c r="G2838" s="14" t="s">
        <v>5781</v>
      </c>
      <c r="J2838" s="16" t="b">
        <v>0</v>
      </c>
      <c r="L2838" s="16" t="b">
        <v>0</v>
      </c>
      <c r="O2838" s="16" t="b">
        <v>0</v>
      </c>
    </row>
    <row r="2839" spans="1:16" s="11" customFormat="1" ht="16" customHeight="1">
      <c r="A2839" s="12" t="s">
        <v>5782</v>
      </c>
      <c r="B2839" s="13" t="s">
        <v>18</v>
      </c>
      <c r="C2839" s="14" t="s">
        <v>5764</v>
      </c>
      <c r="D2839" s="14" t="s">
        <v>86</v>
      </c>
      <c r="E2839" s="14" t="s">
        <v>21</v>
      </c>
      <c r="F2839" s="14" t="s">
        <v>68</v>
      </c>
      <c r="G2839" s="14" t="s">
        <v>5783</v>
      </c>
      <c r="I2839" s="16" t="b">
        <v>0</v>
      </c>
      <c r="K2839" s="16" t="b">
        <v>0</v>
      </c>
      <c r="L2839" s="16" t="b">
        <v>0</v>
      </c>
      <c r="O2839" s="16" t="b">
        <v>0</v>
      </c>
    </row>
    <row r="2840" spans="1:16" s="11" customFormat="1" ht="16" customHeight="1">
      <c r="A2840" s="12" t="s">
        <v>5784</v>
      </c>
      <c r="B2840" s="13" t="s">
        <v>18</v>
      </c>
      <c r="C2840" s="14" t="s">
        <v>5764</v>
      </c>
      <c r="D2840" s="14" t="s">
        <v>86</v>
      </c>
      <c r="E2840" s="14" t="s">
        <v>21</v>
      </c>
      <c r="F2840" s="14" t="s">
        <v>54</v>
      </c>
      <c r="G2840" s="14" t="s">
        <v>5785</v>
      </c>
    </row>
    <row r="2841" spans="1:16" s="11" customFormat="1" ht="16" customHeight="1">
      <c r="A2841" s="12" t="s">
        <v>5786</v>
      </c>
      <c r="B2841" s="13" t="s">
        <v>18</v>
      </c>
      <c r="C2841" s="14" t="s">
        <v>5764</v>
      </c>
      <c r="D2841" s="14" t="s">
        <v>86</v>
      </c>
      <c r="E2841" s="14" t="s">
        <v>21</v>
      </c>
      <c r="F2841" s="14" t="s">
        <v>68</v>
      </c>
      <c r="G2841" s="14" t="s">
        <v>5787</v>
      </c>
      <c r="M2841" s="16" t="b">
        <v>0</v>
      </c>
    </row>
    <row r="2842" spans="1:16" s="11" customFormat="1" ht="16" customHeight="1">
      <c r="A2842" s="12" t="s">
        <v>5788</v>
      </c>
      <c r="B2842" s="13" t="s">
        <v>18</v>
      </c>
      <c r="C2842" s="14" t="s">
        <v>5764</v>
      </c>
      <c r="D2842" s="14" t="s">
        <v>86</v>
      </c>
      <c r="E2842" s="14" t="s">
        <v>21</v>
      </c>
      <c r="F2842" s="14" t="s">
        <v>35</v>
      </c>
      <c r="G2842" s="14" t="s">
        <v>5789</v>
      </c>
      <c r="K2842" s="16" t="b">
        <v>0</v>
      </c>
      <c r="M2842" s="16" t="b">
        <v>0</v>
      </c>
    </row>
    <row r="2843" spans="1:16" s="11" customFormat="1" ht="16" customHeight="1">
      <c r="A2843" s="12" t="s">
        <v>5790</v>
      </c>
      <c r="B2843" s="13" t="s">
        <v>18</v>
      </c>
      <c r="C2843" s="14" t="s">
        <v>5764</v>
      </c>
      <c r="D2843" s="14" t="s">
        <v>86</v>
      </c>
      <c r="E2843" s="14" t="s">
        <v>21</v>
      </c>
      <c r="F2843" s="14" t="s">
        <v>35</v>
      </c>
      <c r="G2843" s="14" t="s">
        <v>5791</v>
      </c>
      <c r="I2843" s="16" t="b">
        <v>0</v>
      </c>
      <c r="M2843" s="16" t="b">
        <v>0</v>
      </c>
    </row>
    <row r="2844" spans="1:16" s="11" customFormat="1" ht="16" customHeight="1">
      <c r="A2844" s="12" t="s">
        <v>5792</v>
      </c>
      <c r="B2844" s="13" t="s">
        <v>18</v>
      </c>
      <c r="C2844" s="14" t="s">
        <v>5764</v>
      </c>
      <c r="D2844" s="14" t="s">
        <v>86</v>
      </c>
      <c r="E2844" s="14" t="s">
        <v>21</v>
      </c>
      <c r="F2844" s="14" t="s">
        <v>63</v>
      </c>
      <c r="G2844" s="14" t="s">
        <v>5793</v>
      </c>
    </row>
    <row r="2845" spans="1:16" s="11" customFormat="1" ht="16" customHeight="1">
      <c r="A2845" s="12" t="s">
        <v>5794</v>
      </c>
      <c r="B2845" s="13" t="s">
        <v>18</v>
      </c>
      <c r="C2845" s="14" t="s">
        <v>5764</v>
      </c>
      <c r="D2845" s="14" t="s">
        <v>86</v>
      </c>
      <c r="E2845" s="14" t="s">
        <v>21</v>
      </c>
      <c r="F2845" s="14" t="s">
        <v>102</v>
      </c>
      <c r="G2845" s="14" t="s">
        <v>5795</v>
      </c>
      <c r="K2845" s="16" t="b">
        <v>1</v>
      </c>
      <c r="N2845" s="16" t="b">
        <v>0</v>
      </c>
      <c r="O2845" s="16" t="b">
        <v>0</v>
      </c>
    </row>
    <row r="2846" spans="1:16" s="11" customFormat="1" ht="16" customHeight="1">
      <c r="A2846" s="12" t="s">
        <v>5796</v>
      </c>
      <c r="B2846" s="13" t="s">
        <v>18</v>
      </c>
      <c r="C2846" s="14" t="s">
        <v>5764</v>
      </c>
      <c r="D2846" s="14" t="s">
        <v>86</v>
      </c>
      <c r="E2846" s="14" t="s">
        <v>21</v>
      </c>
      <c r="F2846" s="14" t="s">
        <v>35</v>
      </c>
      <c r="G2846" s="14" t="s">
        <v>5797</v>
      </c>
      <c r="I2846" s="16" t="b">
        <v>0</v>
      </c>
      <c r="K2846" s="16" t="b">
        <v>0</v>
      </c>
      <c r="L2846" s="16" t="b">
        <v>0</v>
      </c>
      <c r="M2846" s="16" t="b">
        <v>0</v>
      </c>
      <c r="O2846" s="16" t="b">
        <v>0</v>
      </c>
      <c r="P2846" s="16" t="b">
        <v>0</v>
      </c>
    </row>
    <row r="2847" spans="1:16" s="11" customFormat="1" ht="16" customHeight="1">
      <c r="A2847" s="12" t="s">
        <v>5798</v>
      </c>
      <c r="B2847" s="13" t="s">
        <v>18</v>
      </c>
      <c r="C2847" s="14" t="s">
        <v>5764</v>
      </c>
      <c r="D2847" s="14" t="s">
        <v>86</v>
      </c>
      <c r="E2847" s="14" t="s">
        <v>21</v>
      </c>
      <c r="F2847" s="14" t="s">
        <v>68</v>
      </c>
      <c r="G2847" s="14" t="s">
        <v>5799</v>
      </c>
      <c r="K2847" s="16" t="b">
        <v>1</v>
      </c>
      <c r="M2847" s="16" t="b">
        <v>0</v>
      </c>
    </row>
    <row r="2848" spans="1:16" s="11" customFormat="1" ht="16" customHeight="1">
      <c r="A2848" s="12" t="s">
        <v>5800</v>
      </c>
      <c r="B2848" s="13" t="s">
        <v>18</v>
      </c>
      <c r="C2848" s="14" t="s">
        <v>5764</v>
      </c>
      <c r="D2848" s="14" t="s">
        <v>86</v>
      </c>
      <c r="E2848" s="14" t="s">
        <v>21</v>
      </c>
      <c r="F2848" s="14" t="s">
        <v>63</v>
      </c>
      <c r="G2848" s="14" t="s">
        <v>5801</v>
      </c>
      <c r="K2848" s="16" t="b">
        <v>0</v>
      </c>
      <c r="L2848" s="16" t="b">
        <v>0</v>
      </c>
    </row>
    <row r="2849" spans="1:16" s="11" customFormat="1" ht="16" customHeight="1">
      <c r="A2849" s="12" t="s">
        <v>5802</v>
      </c>
      <c r="B2849" s="13" t="s">
        <v>18</v>
      </c>
      <c r="C2849" s="14" t="s">
        <v>5521</v>
      </c>
      <c r="D2849" s="14" t="s">
        <v>86</v>
      </c>
      <c r="E2849" s="14" t="s">
        <v>99</v>
      </c>
      <c r="F2849" s="14" t="s">
        <v>68</v>
      </c>
      <c r="G2849" s="14" t="s">
        <v>5803</v>
      </c>
      <c r="H2849" s="17" t="b">
        <v>1</v>
      </c>
      <c r="K2849" s="16" t="b">
        <v>1</v>
      </c>
      <c r="L2849" s="16" t="b">
        <v>1</v>
      </c>
      <c r="M2849" s="16" t="b">
        <v>1</v>
      </c>
    </row>
    <row r="2850" spans="1:16" s="11" customFormat="1" ht="16" customHeight="1">
      <c r="A2850" s="12" t="s">
        <v>5804</v>
      </c>
      <c r="B2850" s="13" t="s">
        <v>18</v>
      </c>
      <c r="C2850" s="14" t="s">
        <v>5521</v>
      </c>
      <c r="D2850" s="14" t="s">
        <v>86</v>
      </c>
      <c r="E2850" s="14" t="s">
        <v>99</v>
      </c>
      <c r="F2850" s="14" t="s">
        <v>63</v>
      </c>
      <c r="G2850" s="14" t="s">
        <v>5805</v>
      </c>
      <c r="K2850" s="16" t="b">
        <v>1</v>
      </c>
      <c r="M2850" s="16" t="b">
        <v>1</v>
      </c>
      <c r="O2850" s="16" t="b">
        <v>1</v>
      </c>
    </row>
    <row r="2851" spans="1:16" s="11" customFormat="1" ht="16" customHeight="1">
      <c r="A2851" s="12" t="s">
        <v>5806</v>
      </c>
      <c r="B2851" s="13" t="s">
        <v>18</v>
      </c>
      <c r="C2851" s="14" t="s">
        <v>5521</v>
      </c>
      <c r="D2851" s="14" t="s">
        <v>86</v>
      </c>
      <c r="E2851" s="14" t="s">
        <v>99</v>
      </c>
      <c r="F2851" s="14" t="s">
        <v>68</v>
      </c>
      <c r="G2851" s="14" t="s">
        <v>5807</v>
      </c>
      <c r="H2851" s="17" t="b">
        <v>1</v>
      </c>
      <c r="K2851" s="16" t="b">
        <v>1</v>
      </c>
      <c r="M2851" s="16" t="b">
        <v>1</v>
      </c>
    </row>
    <row r="2852" spans="1:16" s="11" customFormat="1" ht="16" customHeight="1">
      <c r="A2852" s="12" t="s">
        <v>5808</v>
      </c>
      <c r="B2852" s="13" t="s">
        <v>18</v>
      </c>
      <c r="C2852" s="14" t="s">
        <v>5521</v>
      </c>
      <c r="D2852" s="14" t="s">
        <v>86</v>
      </c>
      <c r="E2852" s="14" t="s">
        <v>99</v>
      </c>
      <c r="F2852" s="14" t="s">
        <v>35</v>
      </c>
      <c r="G2852" s="14" t="s">
        <v>5809</v>
      </c>
      <c r="K2852" s="16" t="b">
        <v>1</v>
      </c>
      <c r="L2852" s="16" t="b">
        <v>1</v>
      </c>
      <c r="M2852" s="16" t="b">
        <v>1</v>
      </c>
      <c r="O2852" s="16" t="b">
        <v>1</v>
      </c>
    </row>
    <row r="2853" spans="1:16" s="11" customFormat="1" ht="16" customHeight="1">
      <c r="A2853" s="12" t="s">
        <v>5810</v>
      </c>
      <c r="B2853" s="13" t="s">
        <v>18</v>
      </c>
      <c r="C2853" s="14" t="s">
        <v>5764</v>
      </c>
      <c r="D2853" s="14" t="s">
        <v>86</v>
      </c>
      <c r="E2853" s="14" t="s">
        <v>21</v>
      </c>
      <c r="F2853" s="14" t="s">
        <v>102</v>
      </c>
      <c r="G2853" s="14" t="s">
        <v>5811</v>
      </c>
      <c r="K2853" s="16" t="b">
        <v>1</v>
      </c>
      <c r="L2853" s="16" t="b">
        <v>1</v>
      </c>
      <c r="M2853" s="16" t="b">
        <v>0</v>
      </c>
      <c r="O2853" s="16" t="b">
        <v>0</v>
      </c>
      <c r="P2853" s="16" t="b">
        <v>0</v>
      </c>
    </row>
    <row r="2854" spans="1:16" s="11" customFormat="1" ht="16" customHeight="1">
      <c r="A2854" s="12" t="s">
        <v>5812</v>
      </c>
      <c r="B2854" s="13" t="s">
        <v>18</v>
      </c>
      <c r="C2854" s="14" t="s">
        <v>5521</v>
      </c>
      <c r="D2854" s="14" t="s">
        <v>86</v>
      </c>
      <c r="E2854" s="14" t="s">
        <v>99</v>
      </c>
      <c r="F2854" s="14" t="s">
        <v>63</v>
      </c>
      <c r="G2854" s="14" t="s">
        <v>5813</v>
      </c>
      <c r="H2854" s="17" t="b">
        <v>1</v>
      </c>
      <c r="I2854" s="16" t="b">
        <v>1</v>
      </c>
      <c r="K2854" s="16" t="b">
        <v>1</v>
      </c>
      <c r="O2854" s="16" t="b">
        <v>1</v>
      </c>
    </row>
    <row r="2855" spans="1:16" s="11" customFormat="1" ht="16" customHeight="1">
      <c r="A2855" s="12" t="s">
        <v>5814</v>
      </c>
      <c r="B2855" s="13" t="s">
        <v>18</v>
      </c>
      <c r="C2855" s="14" t="s">
        <v>5521</v>
      </c>
      <c r="D2855" s="14" t="s">
        <v>86</v>
      </c>
      <c r="E2855" s="14" t="s">
        <v>99</v>
      </c>
      <c r="F2855" s="14" t="s">
        <v>54</v>
      </c>
      <c r="G2855" s="14" t="s">
        <v>5815</v>
      </c>
    </row>
    <row r="2856" spans="1:16" s="11" customFormat="1" ht="16" customHeight="1">
      <c r="A2856" s="12" t="s">
        <v>5816</v>
      </c>
      <c r="B2856" s="13" t="s">
        <v>18</v>
      </c>
      <c r="C2856" s="14" t="s">
        <v>5521</v>
      </c>
      <c r="D2856" s="14" t="s">
        <v>86</v>
      </c>
      <c r="E2856" s="14" t="s">
        <v>99</v>
      </c>
      <c r="F2856" s="14" t="s">
        <v>35</v>
      </c>
      <c r="G2856" s="14" t="s">
        <v>5817</v>
      </c>
      <c r="K2856" s="16" t="b">
        <v>1</v>
      </c>
      <c r="L2856" s="16" t="b">
        <v>1</v>
      </c>
      <c r="M2856" s="16" t="b">
        <v>1</v>
      </c>
      <c r="O2856" s="16" t="b">
        <v>1</v>
      </c>
    </row>
    <row r="2857" spans="1:16" s="11" customFormat="1" ht="16" customHeight="1">
      <c r="A2857" s="12" t="s">
        <v>5818</v>
      </c>
      <c r="B2857" s="13" t="s">
        <v>18</v>
      </c>
      <c r="C2857" s="14" t="s">
        <v>5521</v>
      </c>
      <c r="D2857" s="14" t="s">
        <v>86</v>
      </c>
      <c r="E2857" s="14" t="s">
        <v>99</v>
      </c>
      <c r="F2857" s="14" t="s">
        <v>63</v>
      </c>
      <c r="G2857" s="14" t="s">
        <v>5819</v>
      </c>
      <c r="H2857" s="17" t="b">
        <v>1</v>
      </c>
      <c r="K2857" s="16" t="b">
        <v>1</v>
      </c>
      <c r="M2857" s="16" t="b">
        <v>1</v>
      </c>
    </row>
    <row r="2858" spans="1:16" s="11" customFormat="1" ht="16" customHeight="1">
      <c r="A2858" s="12" t="s">
        <v>5820</v>
      </c>
      <c r="B2858" s="13" t="s">
        <v>18</v>
      </c>
      <c r="C2858" s="14" t="s">
        <v>1766</v>
      </c>
      <c r="D2858" s="14" t="s">
        <v>20</v>
      </c>
      <c r="E2858" s="14" t="s">
        <v>21</v>
      </c>
      <c r="F2858" s="15"/>
      <c r="G2858" s="14" t="s">
        <v>5821</v>
      </c>
      <c r="M2858" s="16" t="b">
        <v>0</v>
      </c>
    </row>
    <row r="2859" spans="1:16" s="11" customFormat="1" ht="16" customHeight="1">
      <c r="A2859" s="12" t="s">
        <v>5822</v>
      </c>
      <c r="B2859" s="13" t="s">
        <v>18</v>
      </c>
      <c r="C2859" s="14" t="s">
        <v>1766</v>
      </c>
      <c r="D2859" s="14" t="s">
        <v>20</v>
      </c>
      <c r="E2859" s="14" t="s">
        <v>21</v>
      </c>
      <c r="F2859" s="15"/>
      <c r="G2859" s="14" t="s">
        <v>5823</v>
      </c>
      <c r="I2859" s="16" t="b">
        <v>1</v>
      </c>
      <c r="K2859" s="16" t="b">
        <v>0</v>
      </c>
      <c r="M2859" s="16" t="b">
        <v>0</v>
      </c>
      <c r="O2859" s="16" t="b">
        <v>0</v>
      </c>
    </row>
    <row r="2860" spans="1:16" s="11" customFormat="1" ht="16" customHeight="1">
      <c r="A2860" s="12" t="s">
        <v>5824</v>
      </c>
      <c r="B2860" s="13" t="s">
        <v>18</v>
      </c>
      <c r="C2860" s="14" t="s">
        <v>1766</v>
      </c>
      <c r="D2860" s="14" t="s">
        <v>20</v>
      </c>
      <c r="E2860" s="14" t="s">
        <v>21</v>
      </c>
      <c r="F2860" s="14" t="s">
        <v>95</v>
      </c>
      <c r="G2860" s="14" t="s">
        <v>5825</v>
      </c>
      <c r="M2860" s="16" t="b">
        <v>0</v>
      </c>
    </row>
    <row r="2861" spans="1:16" s="11" customFormat="1" ht="16" customHeight="1">
      <c r="A2861" s="12" t="s">
        <v>5826</v>
      </c>
      <c r="B2861" s="13" t="s">
        <v>18</v>
      </c>
      <c r="C2861" s="14" t="s">
        <v>1766</v>
      </c>
      <c r="D2861" s="14" t="s">
        <v>20</v>
      </c>
      <c r="E2861" s="14" t="s">
        <v>21</v>
      </c>
      <c r="F2861" s="15"/>
      <c r="G2861" s="14" t="s">
        <v>5827</v>
      </c>
      <c r="I2861" s="16" t="b">
        <v>0</v>
      </c>
      <c r="K2861" s="16" t="b">
        <v>0</v>
      </c>
    </row>
    <row r="2862" spans="1:16" s="11" customFormat="1" ht="16" customHeight="1">
      <c r="A2862" s="12" t="s">
        <v>5828</v>
      </c>
      <c r="B2862" s="13" t="s">
        <v>18</v>
      </c>
      <c r="C2862" s="14" t="s">
        <v>1766</v>
      </c>
      <c r="D2862" s="14" t="s">
        <v>20</v>
      </c>
      <c r="E2862" s="14" t="s">
        <v>21</v>
      </c>
      <c r="F2862" s="14" t="s">
        <v>95</v>
      </c>
      <c r="G2862" s="14" t="s">
        <v>5829</v>
      </c>
    </row>
    <row r="2863" spans="1:16" s="11" customFormat="1" ht="16" customHeight="1">
      <c r="A2863" s="12" t="s">
        <v>5830</v>
      </c>
      <c r="B2863" s="13" t="s">
        <v>18</v>
      </c>
      <c r="C2863" s="14" t="s">
        <v>1766</v>
      </c>
      <c r="D2863" s="14" t="s">
        <v>20</v>
      </c>
      <c r="E2863" s="14" t="s">
        <v>21</v>
      </c>
      <c r="F2863" s="14" t="s">
        <v>35</v>
      </c>
      <c r="G2863" s="14" t="s">
        <v>5831</v>
      </c>
      <c r="K2863" s="16" t="b">
        <v>0</v>
      </c>
      <c r="M2863" s="16" t="b">
        <v>0</v>
      </c>
    </row>
    <row r="2864" spans="1:16" s="11" customFormat="1" ht="16" customHeight="1">
      <c r="A2864" s="12" t="s">
        <v>5832</v>
      </c>
      <c r="B2864" s="13" t="s">
        <v>18</v>
      </c>
      <c r="C2864" s="14" t="s">
        <v>1766</v>
      </c>
      <c r="D2864" s="14" t="s">
        <v>20</v>
      </c>
      <c r="E2864" s="14" t="s">
        <v>21</v>
      </c>
      <c r="F2864" s="14" t="s">
        <v>54</v>
      </c>
      <c r="G2864" s="14" t="s">
        <v>5833</v>
      </c>
      <c r="K2864" s="16" t="b">
        <v>0</v>
      </c>
      <c r="M2864" s="16" t="b">
        <v>0</v>
      </c>
    </row>
    <row r="2865" spans="1:16" s="11" customFormat="1" ht="16" customHeight="1">
      <c r="A2865" s="12" t="s">
        <v>5834</v>
      </c>
      <c r="B2865" s="13" t="s">
        <v>18</v>
      </c>
      <c r="C2865" s="14" t="s">
        <v>1766</v>
      </c>
      <c r="D2865" s="14" t="s">
        <v>20</v>
      </c>
      <c r="E2865" s="14" t="s">
        <v>21</v>
      </c>
      <c r="F2865" s="14" t="s">
        <v>35</v>
      </c>
      <c r="G2865" s="14" t="s">
        <v>5835</v>
      </c>
      <c r="K2865" s="16" t="b">
        <v>1</v>
      </c>
      <c r="M2865" s="16" t="b">
        <v>0</v>
      </c>
    </row>
    <row r="2866" spans="1:16" s="11" customFormat="1" ht="16" customHeight="1">
      <c r="A2866" s="12" t="s">
        <v>5836</v>
      </c>
      <c r="B2866" s="13" t="s">
        <v>18</v>
      </c>
      <c r="C2866" s="14" t="s">
        <v>1766</v>
      </c>
      <c r="D2866" s="14" t="s">
        <v>20</v>
      </c>
      <c r="E2866" s="14" t="s">
        <v>21</v>
      </c>
      <c r="F2866" s="15"/>
      <c r="G2866" s="14" t="s">
        <v>5837</v>
      </c>
      <c r="K2866" s="16" t="b">
        <v>1</v>
      </c>
      <c r="M2866" s="16" t="b">
        <v>0</v>
      </c>
      <c r="P2866" s="16" t="b">
        <v>0</v>
      </c>
    </row>
    <row r="2867" spans="1:16" s="11" customFormat="1" ht="16" customHeight="1">
      <c r="A2867" s="12" t="s">
        <v>5838</v>
      </c>
      <c r="B2867" s="13" t="s">
        <v>18</v>
      </c>
      <c r="C2867" s="14" t="s">
        <v>3949</v>
      </c>
      <c r="D2867" s="14" t="s">
        <v>29</v>
      </c>
      <c r="E2867" s="14" t="s">
        <v>112</v>
      </c>
      <c r="F2867" s="14" t="s">
        <v>1601</v>
      </c>
      <c r="G2867" s="14" t="s">
        <v>5839</v>
      </c>
      <c r="K2867" s="16" t="b">
        <v>1</v>
      </c>
    </row>
    <row r="2868" spans="1:16" s="11" customFormat="1" ht="16" customHeight="1">
      <c r="A2868" s="12" t="s">
        <v>5840</v>
      </c>
      <c r="B2868" s="13" t="s">
        <v>18</v>
      </c>
      <c r="C2868" s="14" t="s">
        <v>3949</v>
      </c>
      <c r="D2868" s="14" t="s">
        <v>29</v>
      </c>
      <c r="E2868" s="14" t="s">
        <v>112</v>
      </c>
      <c r="F2868" s="14" t="s">
        <v>1601</v>
      </c>
      <c r="G2868" s="14" t="s">
        <v>5841</v>
      </c>
      <c r="H2868" s="17" t="b">
        <v>1</v>
      </c>
    </row>
    <row r="2869" spans="1:16" s="11" customFormat="1" ht="16" customHeight="1">
      <c r="A2869" s="12" t="s">
        <v>5842</v>
      </c>
      <c r="B2869" s="13" t="s">
        <v>18</v>
      </c>
      <c r="C2869" s="14" t="s">
        <v>3949</v>
      </c>
      <c r="D2869" s="14" t="s">
        <v>29</v>
      </c>
      <c r="E2869" s="14" t="s">
        <v>112</v>
      </c>
      <c r="F2869" s="14" t="s">
        <v>1595</v>
      </c>
      <c r="G2869" s="14" t="s">
        <v>5843</v>
      </c>
      <c r="H2869" s="17" t="b">
        <v>1</v>
      </c>
      <c r="K2869" s="16" t="b">
        <v>1</v>
      </c>
      <c r="O2869" s="16" t="b">
        <v>1</v>
      </c>
    </row>
    <row r="2870" spans="1:16" s="11" customFormat="1" ht="16" customHeight="1">
      <c r="A2870" s="12" t="s">
        <v>5844</v>
      </c>
      <c r="B2870" s="13" t="s">
        <v>18</v>
      </c>
      <c r="C2870" s="14" t="s">
        <v>3949</v>
      </c>
      <c r="D2870" s="14" t="s">
        <v>29</v>
      </c>
      <c r="E2870" s="14" t="s">
        <v>112</v>
      </c>
      <c r="F2870" s="14" t="s">
        <v>1610</v>
      </c>
      <c r="G2870" s="14" t="s">
        <v>5845</v>
      </c>
      <c r="K2870" s="16" t="b">
        <v>1</v>
      </c>
      <c r="M2870" s="16" t="b">
        <v>1</v>
      </c>
    </row>
    <row r="2871" spans="1:16" s="11" customFormat="1" ht="16" customHeight="1">
      <c r="A2871" s="12" t="s">
        <v>5846</v>
      </c>
      <c r="B2871" s="13" t="s">
        <v>18</v>
      </c>
      <c r="C2871" s="14" t="s">
        <v>3949</v>
      </c>
      <c r="D2871" s="14" t="s">
        <v>29</v>
      </c>
      <c r="E2871" s="14" t="s">
        <v>112</v>
      </c>
      <c r="F2871" s="14" t="s">
        <v>1610</v>
      </c>
      <c r="G2871" s="14" t="s">
        <v>5847</v>
      </c>
      <c r="K2871" s="16" t="b">
        <v>1</v>
      </c>
      <c r="M2871" s="16" t="b">
        <v>1</v>
      </c>
    </row>
    <row r="2872" spans="1:16" s="11" customFormat="1" ht="16" customHeight="1">
      <c r="A2872" s="12" t="s">
        <v>5848</v>
      </c>
      <c r="B2872" s="13" t="s">
        <v>18</v>
      </c>
      <c r="C2872" s="14" t="s">
        <v>3949</v>
      </c>
      <c r="D2872" s="14" t="s">
        <v>29</v>
      </c>
      <c r="E2872" s="14" t="s">
        <v>112</v>
      </c>
      <c r="F2872" s="14" t="s">
        <v>1595</v>
      </c>
      <c r="G2872" s="14" t="s">
        <v>5849</v>
      </c>
    </row>
    <row r="2873" spans="1:16" s="11" customFormat="1" ht="16" customHeight="1">
      <c r="A2873" s="12" t="s">
        <v>5850</v>
      </c>
      <c r="B2873" s="13" t="s">
        <v>18</v>
      </c>
      <c r="C2873" s="14" t="s">
        <v>3949</v>
      </c>
      <c r="D2873" s="14" t="s">
        <v>29</v>
      </c>
      <c r="E2873" s="14" t="s">
        <v>112</v>
      </c>
      <c r="F2873" s="14" t="s">
        <v>1601</v>
      </c>
      <c r="G2873" s="14" t="s">
        <v>5851</v>
      </c>
      <c r="K2873" s="16" t="b">
        <v>1</v>
      </c>
      <c r="M2873" s="16" t="b">
        <v>1</v>
      </c>
      <c r="O2873" s="16" t="b">
        <v>1</v>
      </c>
    </row>
    <row r="2874" spans="1:16" s="11" customFormat="1" ht="16" customHeight="1">
      <c r="A2874" s="12" t="s">
        <v>5852</v>
      </c>
      <c r="B2874" s="13" t="s">
        <v>18</v>
      </c>
      <c r="C2874" s="14" t="s">
        <v>3949</v>
      </c>
      <c r="D2874" s="14" t="s">
        <v>29</v>
      </c>
      <c r="E2874" s="14" t="s">
        <v>112</v>
      </c>
      <c r="F2874" s="14" t="s">
        <v>1867</v>
      </c>
      <c r="G2874" s="14" t="s">
        <v>5853</v>
      </c>
      <c r="H2874" s="17" t="b">
        <v>1</v>
      </c>
    </row>
    <row r="2875" spans="1:16" s="11" customFormat="1" ht="16" customHeight="1">
      <c r="A2875" s="12" t="s">
        <v>5854</v>
      </c>
      <c r="B2875" s="13" t="s">
        <v>18</v>
      </c>
      <c r="C2875" s="14" t="s">
        <v>5397</v>
      </c>
      <c r="D2875" s="14" t="s">
        <v>86</v>
      </c>
      <c r="E2875" s="14" t="s">
        <v>21</v>
      </c>
      <c r="F2875" s="14" t="s">
        <v>63</v>
      </c>
      <c r="G2875" s="14" t="s">
        <v>5855</v>
      </c>
      <c r="H2875" s="17" t="b">
        <v>1</v>
      </c>
      <c r="K2875" s="16" t="b">
        <v>1</v>
      </c>
      <c r="L2875" s="16" t="b">
        <v>1</v>
      </c>
      <c r="O2875" s="16" t="b">
        <v>1</v>
      </c>
    </row>
    <row r="2876" spans="1:16" s="11" customFormat="1" ht="16" customHeight="1">
      <c r="A2876" s="12" t="s">
        <v>5856</v>
      </c>
      <c r="B2876" s="13" t="s">
        <v>18</v>
      </c>
      <c r="C2876" s="14" t="s">
        <v>5397</v>
      </c>
      <c r="D2876" s="14" t="s">
        <v>86</v>
      </c>
      <c r="E2876" s="14" t="s">
        <v>21</v>
      </c>
      <c r="F2876" s="14" t="s">
        <v>54</v>
      </c>
      <c r="G2876" s="14" t="s">
        <v>5857</v>
      </c>
      <c r="H2876" s="17" t="b">
        <v>1</v>
      </c>
      <c r="K2876" s="16" t="b">
        <v>1</v>
      </c>
      <c r="M2876" s="16" t="b">
        <v>1</v>
      </c>
      <c r="P2876" s="16" t="b">
        <v>1</v>
      </c>
    </row>
    <row r="2877" spans="1:16" s="11" customFormat="1" ht="16" customHeight="1">
      <c r="A2877" s="12" t="s">
        <v>5858</v>
      </c>
      <c r="B2877" s="13" t="s">
        <v>18</v>
      </c>
      <c r="C2877" s="14" t="s">
        <v>5397</v>
      </c>
      <c r="D2877" s="14" t="s">
        <v>86</v>
      </c>
      <c r="E2877" s="14" t="s">
        <v>21</v>
      </c>
      <c r="F2877" s="14" t="s">
        <v>63</v>
      </c>
      <c r="G2877" s="14" t="s">
        <v>5859</v>
      </c>
      <c r="H2877" s="17" t="b">
        <v>1</v>
      </c>
    </row>
    <row r="2878" spans="1:16" s="11" customFormat="1" ht="16" customHeight="1">
      <c r="A2878" s="12" t="s">
        <v>5860</v>
      </c>
      <c r="B2878" s="13" t="s">
        <v>18</v>
      </c>
      <c r="C2878" s="14" t="s">
        <v>5397</v>
      </c>
      <c r="D2878" s="14" t="s">
        <v>86</v>
      </c>
      <c r="E2878" s="14" t="s">
        <v>21</v>
      </c>
      <c r="F2878" s="14" t="s">
        <v>35</v>
      </c>
      <c r="G2878" s="14" t="s">
        <v>5861</v>
      </c>
      <c r="K2878" s="16" t="b">
        <v>1</v>
      </c>
      <c r="N2878" s="16" t="b">
        <v>1</v>
      </c>
      <c r="O2878" s="16" t="b">
        <v>1</v>
      </c>
      <c r="P2878" s="16" t="b">
        <v>1</v>
      </c>
    </row>
    <row r="2879" spans="1:16" s="11" customFormat="1" ht="16" customHeight="1">
      <c r="A2879" s="12" t="s">
        <v>5862</v>
      </c>
      <c r="B2879" s="13" t="s">
        <v>18</v>
      </c>
      <c r="C2879" s="14" t="s">
        <v>5397</v>
      </c>
      <c r="D2879" s="14" t="s">
        <v>86</v>
      </c>
      <c r="E2879" s="14" t="s">
        <v>21</v>
      </c>
      <c r="F2879" s="14" t="s">
        <v>54</v>
      </c>
      <c r="G2879" s="14" t="s">
        <v>5863</v>
      </c>
      <c r="H2879" s="17" t="b">
        <v>1</v>
      </c>
      <c r="K2879" s="16" t="b">
        <v>1</v>
      </c>
    </row>
    <row r="2880" spans="1:16" s="11" customFormat="1" ht="16" customHeight="1">
      <c r="A2880" s="12" t="s">
        <v>5864</v>
      </c>
      <c r="B2880" s="13" t="s">
        <v>18</v>
      </c>
      <c r="C2880" s="14" t="s">
        <v>5397</v>
      </c>
      <c r="D2880" s="14" t="s">
        <v>86</v>
      </c>
      <c r="E2880" s="14" t="s">
        <v>21</v>
      </c>
      <c r="F2880" s="14" t="s">
        <v>63</v>
      </c>
      <c r="G2880" s="14" t="s">
        <v>5865</v>
      </c>
      <c r="K2880" s="16" t="b">
        <v>1</v>
      </c>
      <c r="M2880" s="16" t="b">
        <v>1</v>
      </c>
    </row>
    <row r="2881" spans="1:16" s="11" customFormat="1" ht="16" customHeight="1">
      <c r="A2881" s="12" t="s">
        <v>5866</v>
      </c>
      <c r="B2881" s="13" t="s">
        <v>18</v>
      </c>
      <c r="C2881" s="14" t="s">
        <v>5397</v>
      </c>
      <c r="D2881" s="14" t="s">
        <v>86</v>
      </c>
      <c r="E2881" s="14" t="s">
        <v>21</v>
      </c>
      <c r="F2881" s="14" t="s">
        <v>63</v>
      </c>
      <c r="G2881" s="14" t="s">
        <v>5867</v>
      </c>
      <c r="H2881" s="17" t="b">
        <v>1</v>
      </c>
      <c r="K2881" s="16" t="b">
        <v>1</v>
      </c>
      <c r="O2881" s="16" t="b">
        <v>1</v>
      </c>
      <c r="P2881" s="16" t="b">
        <v>1</v>
      </c>
    </row>
    <row r="2882" spans="1:16" s="11" customFormat="1" ht="16" customHeight="1">
      <c r="A2882" s="12" t="s">
        <v>5868</v>
      </c>
      <c r="B2882" s="13" t="s">
        <v>18</v>
      </c>
      <c r="C2882" s="14" t="s">
        <v>5397</v>
      </c>
      <c r="D2882" s="14" t="s">
        <v>86</v>
      </c>
      <c r="E2882" s="14" t="s">
        <v>21</v>
      </c>
      <c r="F2882" s="14" t="s">
        <v>63</v>
      </c>
      <c r="G2882" s="14" t="s">
        <v>5869</v>
      </c>
    </row>
    <row r="2883" spans="1:16" s="11" customFormat="1" ht="16" customHeight="1">
      <c r="A2883" s="12" t="s">
        <v>5870</v>
      </c>
      <c r="B2883" s="13" t="s">
        <v>18</v>
      </c>
      <c r="C2883" s="14" t="s">
        <v>5397</v>
      </c>
      <c r="D2883" s="14" t="s">
        <v>86</v>
      </c>
      <c r="E2883" s="14" t="s">
        <v>21</v>
      </c>
      <c r="F2883" s="14" t="s">
        <v>63</v>
      </c>
      <c r="G2883" s="14" t="s">
        <v>5871</v>
      </c>
      <c r="M2883" s="16" t="b">
        <v>1</v>
      </c>
    </row>
    <row r="2884" spans="1:16" s="11" customFormat="1" ht="16" customHeight="1">
      <c r="A2884" s="12" t="s">
        <v>5872</v>
      </c>
      <c r="B2884" s="13" t="s">
        <v>18</v>
      </c>
      <c r="C2884" s="14" t="s">
        <v>5764</v>
      </c>
      <c r="D2884" s="14" t="s">
        <v>86</v>
      </c>
      <c r="E2884" s="14" t="s">
        <v>21</v>
      </c>
      <c r="F2884" s="14" t="s">
        <v>68</v>
      </c>
      <c r="G2884" s="14" t="s">
        <v>5873</v>
      </c>
    </row>
    <row r="2885" spans="1:16" s="11" customFormat="1" ht="16" customHeight="1">
      <c r="A2885" s="12" t="s">
        <v>5874</v>
      </c>
      <c r="B2885" s="13" t="s">
        <v>18</v>
      </c>
      <c r="C2885" s="14" t="s">
        <v>5397</v>
      </c>
      <c r="D2885" s="14" t="s">
        <v>86</v>
      </c>
      <c r="E2885" s="14" t="s">
        <v>21</v>
      </c>
      <c r="F2885" s="14" t="s">
        <v>63</v>
      </c>
      <c r="G2885" s="14" t="s">
        <v>5875</v>
      </c>
      <c r="H2885" s="17" t="b">
        <v>1</v>
      </c>
      <c r="K2885" s="16" t="b">
        <v>1</v>
      </c>
      <c r="O2885" s="16" t="b">
        <v>1</v>
      </c>
      <c r="P2885" s="16" t="b">
        <v>1</v>
      </c>
    </row>
    <row r="2886" spans="1:16" s="11" customFormat="1" ht="16" customHeight="1">
      <c r="A2886" s="12" t="s">
        <v>5876</v>
      </c>
      <c r="B2886" s="13" t="s">
        <v>18</v>
      </c>
      <c r="C2886" s="14" t="s">
        <v>5764</v>
      </c>
      <c r="D2886" s="14" t="s">
        <v>86</v>
      </c>
      <c r="E2886" s="14" t="s">
        <v>21</v>
      </c>
      <c r="F2886" s="14" t="s">
        <v>35</v>
      </c>
      <c r="G2886" s="14" t="s">
        <v>5877</v>
      </c>
      <c r="K2886" s="16" t="b">
        <v>0</v>
      </c>
    </row>
    <row r="2887" spans="1:16" s="11" customFormat="1" ht="16" customHeight="1">
      <c r="A2887" s="12" t="s">
        <v>5878</v>
      </c>
      <c r="B2887" s="13" t="s">
        <v>18</v>
      </c>
      <c r="C2887" s="14" t="s">
        <v>5764</v>
      </c>
      <c r="D2887" s="14" t="s">
        <v>86</v>
      </c>
      <c r="E2887" s="14" t="s">
        <v>21</v>
      </c>
      <c r="F2887" s="14" t="s">
        <v>68</v>
      </c>
      <c r="G2887" s="14" t="s">
        <v>5879</v>
      </c>
      <c r="L2887" s="16" t="b">
        <v>1</v>
      </c>
      <c r="M2887" s="16" t="b">
        <v>0</v>
      </c>
    </row>
    <row r="2888" spans="1:16" s="11" customFormat="1" ht="16" customHeight="1">
      <c r="A2888" s="12" t="s">
        <v>5880</v>
      </c>
      <c r="B2888" s="13" t="s">
        <v>18</v>
      </c>
      <c r="C2888" s="14" t="s">
        <v>5764</v>
      </c>
      <c r="D2888" s="14" t="s">
        <v>86</v>
      </c>
      <c r="E2888" s="14" t="s">
        <v>21</v>
      </c>
      <c r="F2888" s="14" t="s">
        <v>54</v>
      </c>
      <c r="G2888" s="14" t="s">
        <v>5881</v>
      </c>
      <c r="K2888" s="16" t="b">
        <v>0</v>
      </c>
      <c r="L2888" s="16" t="b">
        <v>0</v>
      </c>
    </row>
    <row r="2889" spans="1:16" s="11" customFormat="1" ht="16" customHeight="1">
      <c r="A2889" s="12" t="s">
        <v>5882</v>
      </c>
      <c r="B2889" s="13" t="s">
        <v>18</v>
      </c>
      <c r="C2889" s="14" t="s">
        <v>5764</v>
      </c>
      <c r="D2889" s="14" t="s">
        <v>86</v>
      </c>
      <c r="E2889" s="14" t="s">
        <v>21</v>
      </c>
      <c r="F2889" s="14" t="s">
        <v>102</v>
      </c>
      <c r="G2889" s="14" t="s">
        <v>2959</v>
      </c>
      <c r="M2889" s="16" t="b">
        <v>0</v>
      </c>
    </row>
    <row r="2890" spans="1:16" s="11" customFormat="1" ht="16" customHeight="1">
      <c r="A2890" s="12" t="s">
        <v>5883</v>
      </c>
      <c r="B2890" s="13" t="s">
        <v>18</v>
      </c>
      <c r="C2890" s="14" t="s">
        <v>5764</v>
      </c>
      <c r="D2890" s="14" t="s">
        <v>86</v>
      </c>
      <c r="E2890" s="14" t="s">
        <v>21</v>
      </c>
      <c r="F2890" s="14" t="s">
        <v>54</v>
      </c>
      <c r="G2890" s="14" t="s">
        <v>5884</v>
      </c>
      <c r="K2890" s="16" t="b">
        <v>1</v>
      </c>
    </row>
    <row r="2891" spans="1:16" s="11" customFormat="1" ht="16" customHeight="1">
      <c r="A2891" s="12" t="s">
        <v>5885</v>
      </c>
      <c r="B2891" s="13" t="s">
        <v>18</v>
      </c>
      <c r="C2891" s="14" t="s">
        <v>5764</v>
      </c>
      <c r="D2891" s="14" t="s">
        <v>86</v>
      </c>
      <c r="E2891" s="14" t="s">
        <v>21</v>
      </c>
      <c r="F2891" s="14" t="s">
        <v>68</v>
      </c>
      <c r="G2891" s="14" t="s">
        <v>5886</v>
      </c>
    </row>
    <row r="2892" spans="1:16" s="11" customFormat="1" ht="16" customHeight="1">
      <c r="A2892" s="12" t="s">
        <v>5887</v>
      </c>
      <c r="B2892" s="13" t="s">
        <v>18</v>
      </c>
      <c r="C2892" s="14" t="s">
        <v>5764</v>
      </c>
      <c r="D2892" s="14" t="s">
        <v>86</v>
      </c>
      <c r="E2892" s="14" t="s">
        <v>21</v>
      </c>
      <c r="F2892" s="14" t="s">
        <v>35</v>
      </c>
      <c r="G2892" s="14" t="s">
        <v>5888</v>
      </c>
      <c r="M2892" s="16" t="b">
        <v>0</v>
      </c>
    </row>
    <row r="2893" spans="1:16" s="11" customFormat="1" ht="16" customHeight="1">
      <c r="A2893" s="12" t="s">
        <v>5889</v>
      </c>
      <c r="B2893" s="13" t="s">
        <v>18</v>
      </c>
      <c r="C2893" s="14" t="s">
        <v>1598</v>
      </c>
      <c r="D2893" s="14" t="s">
        <v>86</v>
      </c>
      <c r="E2893" s="14" t="s">
        <v>99</v>
      </c>
      <c r="F2893" s="14" t="s">
        <v>54</v>
      </c>
      <c r="G2893" s="14" t="s">
        <v>5890</v>
      </c>
      <c r="H2893" s="17" t="b">
        <v>1</v>
      </c>
      <c r="I2893" s="16" t="b">
        <v>1</v>
      </c>
      <c r="K2893" s="16" t="b">
        <v>1</v>
      </c>
    </row>
    <row r="2894" spans="1:16" s="11" customFormat="1" ht="16" customHeight="1">
      <c r="A2894" s="12" t="s">
        <v>5891</v>
      </c>
      <c r="B2894" s="13" t="s">
        <v>18</v>
      </c>
      <c r="C2894" s="14" t="s">
        <v>5764</v>
      </c>
      <c r="D2894" s="14" t="s">
        <v>86</v>
      </c>
      <c r="E2894" s="14" t="s">
        <v>21</v>
      </c>
      <c r="F2894" s="14" t="s">
        <v>54</v>
      </c>
      <c r="G2894" s="14" t="s">
        <v>5892</v>
      </c>
      <c r="K2894" s="16" t="b">
        <v>0</v>
      </c>
      <c r="M2894" s="16" t="b">
        <v>0</v>
      </c>
    </row>
    <row r="2895" spans="1:16" s="11" customFormat="1" ht="16" customHeight="1">
      <c r="A2895" s="12" t="s">
        <v>5893</v>
      </c>
      <c r="B2895" s="13" t="s">
        <v>18</v>
      </c>
      <c r="C2895" s="14" t="s">
        <v>1598</v>
      </c>
      <c r="D2895" s="14" t="s">
        <v>86</v>
      </c>
      <c r="E2895" s="14" t="s">
        <v>99</v>
      </c>
      <c r="F2895" s="14" t="s">
        <v>63</v>
      </c>
      <c r="G2895" s="14" t="s">
        <v>5894</v>
      </c>
      <c r="H2895" s="17" t="b">
        <v>1</v>
      </c>
      <c r="K2895" s="16" t="b">
        <v>1</v>
      </c>
      <c r="M2895" s="16" t="b">
        <v>1</v>
      </c>
      <c r="N2895" s="16" t="b">
        <v>1</v>
      </c>
    </row>
    <row r="2896" spans="1:16" s="11" customFormat="1" ht="16" customHeight="1">
      <c r="A2896" s="12" t="s">
        <v>5895</v>
      </c>
      <c r="B2896" s="13" t="s">
        <v>18</v>
      </c>
      <c r="C2896" s="14" t="s">
        <v>1598</v>
      </c>
      <c r="D2896" s="14" t="s">
        <v>86</v>
      </c>
      <c r="E2896" s="14" t="s">
        <v>99</v>
      </c>
      <c r="F2896" s="14" t="s">
        <v>68</v>
      </c>
      <c r="G2896" s="14" t="s">
        <v>5896</v>
      </c>
      <c r="M2896" s="16" t="b">
        <v>0</v>
      </c>
    </row>
    <row r="2897" spans="1:16" s="11" customFormat="1" ht="16" customHeight="1">
      <c r="A2897" s="12" t="s">
        <v>5897</v>
      </c>
      <c r="B2897" s="13" t="s">
        <v>18</v>
      </c>
      <c r="C2897" s="14" t="s">
        <v>1598</v>
      </c>
      <c r="D2897" s="14" t="s">
        <v>86</v>
      </c>
      <c r="E2897" s="14" t="s">
        <v>99</v>
      </c>
      <c r="F2897" s="14" t="s">
        <v>54</v>
      </c>
      <c r="G2897" s="14" t="s">
        <v>5898</v>
      </c>
      <c r="I2897" s="16" t="b">
        <v>1</v>
      </c>
      <c r="K2897" s="16" t="b">
        <v>1</v>
      </c>
      <c r="L2897" s="16" t="b">
        <v>1</v>
      </c>
      <c r="M2897" s="16" t="b">
        <v>1</v>
      </c>
      <c r="O2897" s="16" t="b">
        <v>1</v>
      </c>
    </row>
    <row r="2898" spans="1:16" s="11" customFormat="1" ht="16" customHeight="1">
      <c r="A2898" s="12" t="s">
        <v>5899</v>
      </c>
      <c r="B2898" s="13" t="s">
        <v>18</v>
      </c>
      <c r="C2898" s="14" t="s">
        <v>1598</v>
      </c>
      <c r="D2898" s="14" t="s">
        <v>86</v>
      </c>
      <c r="E2898" s="14" t="s">
        <v>99</v>
      </c>
      <c r="F2898" s="14" t="s">
        <v>63</v>
      </c>
      <c r="G2898" s="14" t="s">
        <v>5900</v>
      </c>
      <c r="H2898" s="17" t="b">
        <v>1</v>
      </c>
      <c r="K2898" s="16" t="b">
        <v>1</v>
      </c>
      <c r="L2898" s="16" t="b">
        <v>1</v>
      </c>
      <c r="O2898" s="16" t="b">
        <v>1</v>
      </c>
    </row>
    <row r="2899" spans="1:16" s="11" customFormat="1" ht="16" customHeight="1">
      <c r="A2899" s="12" t="s">
        <v>5901</v>
      </c>
      <c r="B2899" s="13" t="s">
        <v>18</v>
      </c>
      <c r="C2899" s="14" t="s">
        <v>1598</v>
      </c>
      <c r="D2899" s="14" t="s">
        <v>86</v>
      </c>
      <c r="E2899" s="14" t="s">
        <v>99</v>
      </c>
      <c r="F2899" s="14" t="s">
        <v>68</v>
      </c>
      <c r="G2899" s="14" t="s">
        <v>5902</v>
      </c>
    </row>
    <row r="2900" spans="1:16" s="11" customFormat="1" ht="16" customHeight="1">
      <c r="A2900" s="12" t="s">
        <v>5903</v>
      </c>
      <c r="B2900" s="13" t="s">
        <v>18</v>
      </c>
      <c r="C2900" s="14" t="s">
        <v>1598</v>
      </c>
      <c r="D2900" s="14" t="s">
        <v>86</v>
      </c>
      <c r="E2900" s="14" t="s">
        <v>99</v>
      </c>
      <c r="F2900" s="15"/>
      <c r="G2900" s="14" t="s">
        <v>5904</v>
      </c>
      <c r="K2900" s="16" t="b">
        <v>1</v>
      </c>
      <c r="M2900" s="16" t="b">
        <v>1</v>
      </c>
      <c r="O2900" s="16" t="b">
        <v>1</v>
      </c>
    </row>
    <row r="2901" spans="1:16" s="11" customFormat="1" ht="16" customHeight="1">
      <c r="A2901" s="12" t="s">
        <v>5905</v>
      </c>
      <c r="B2901" s="13" t="s">
        <v>18</v>
      </c>
      <c r="C2901" s="14" t="s">
        <v>1707</v>
      </c>
      <c r="D2901" s="14" t="s">
        <v>128</v>
      </c>
      <c r="E2901" s="14" t="s">
        <v>112</v>
      </c>
      <c r="F2901" s="15"/>
      <c r="G2901" s="14" t="s">
        <v>5906</v>
      </c>
      <c r="H2901" s="17" t="b">
        <v>1</v>
      </c>
      <c r="P2901" s="16" t="b">
        <v>1</v>
      </c>
    </row>
    <row r="2902" spans="1:16" s="11" customFormat="1" ht="16" customHeight="1">
      <c r="A2902" s="12" t="s">
        <v>5907</v>
      </c>
      <c r="B2902" s="13" t="s">
        <v>18</v>
      </c>
      <c r="C2902" s="14" t="s">
        <v>1707</v>
      </c>
      <c r="D2902" s="14" t="s">
        <v>128</v>
      </c>
      <c r="E2902" s="14" t="s">
        <v>112</v>
      </c>
      <c r="F2902" s="14" t="s">
        <v>5908</v>
      </c>
      <c r="G2902" s="14" t="s">
        <v>5909</v>
      </c>
      <c r="K2902" s="16" t="b">
        <v>1</v>
      </c>
      <c r="O2902" s="16" t="b">
        <v>1</v>
      </c>
    </row>
    <row r="2903" spans="1:16" s="11" customFormat="1" ht="16" customHeight="1">
      <c r="A2903" s="12" t="s">
        <v>5910</v>
      </c>
      <c r="B2903" s="13" t="s">
        <v>18</v>
      </c>
      <c r="C2903" s="14" t="s">
        <v>1707</v>
      </c>
      <c r="D2903" s="14" t="s">
        <v>128</v>
      </c>
      <c r="E2903" s="14" t="s">
        <v>112</v>
      </c>
      <c r="F2903" s="15"/>
      <c r="G2903" s="14" t="s">
        <v>5911</v>
      </c>
      <c r="K2903" s="16" t="b">
        <v>1</v>
      </c>
      <c r="L2903" s="16" t="b">
        <v>1</v>
      </c>
      <c r="M2903" s="16" t="b">
        <v>1</v>
      </c>
      <c r="N2903" s="16" t="b">
        <v>1</v>
      </c>
      <c r="O2903" s="16" t="b">
        <v>1</v>
      </c>
      <c r="P2903" s="16" t="b">
        <v>1</v>
      </c>
    </row>
    <row r="2904" spans="1:16" s="11" customFormat="1" ht="16" customHeight="1">
      <c r="A2904" s="12" t="s">
        <v>5912</v>
      </c>
      <c r="B2904" s="13" t="s">
        <v>18</v>
      </c>
      <c r="C2904" s="14" t="s">
        <v>1707</v>
      </c>
      <c r="D2904" s="14" t="s">
        <v>128</v>
      </c>
      <c r="E2904" s="14" t="s">
        <v>112</v>
      </c>
      <c r="F2904" s="14" t="s">
        <v>35</v>
      </c>
      <c r="G2904" s="14" t="s">
        <v>5913</v>
      </c>
      <c r="H2904" s="17" t="b">
        <v>1</v>
      </c>
    </row>
    <row r="2905" spans="1:16" s="11" customFormat="1" ht="16" customHeight="1">
      <c r="A2905" s="12" t="s">
        <v>5914</v>
      </c>
      <c r="B2905" s="13" t="s">
        <v>18</v>
      </c>
      <c r="C2905" s="14" t="s">
        <v>3949</v>
      </c>
      <c r="D2905" s="14" t="s">
        <v>29</v>
      </c>
      <c r="E2905" s="14" t="s">
        <v>112</v>
      </c>
      <c r="F2905" s="14" t="s">
        <v>1601</v>
      </c>
      <c r="G2905" s="14" t="s">
        <v>5915</v>
      </c>
      <c r="K2905" s="16" t="b">
        <v>1</v>
      </c>
      <c r="P2905" s="16" t="b">
        <v>1</v>
      </c>
    </row>
    <row r="2906" spans="1:16" s="11" customFormat="1" ht="16" customHeight="1">
      <c r="A2906" s="12" t="s">
        <v>5916</v>
      </c>
      <c r="B2906" s="13" t="s">
        <v>18</v>
      </c>
      <c r="C2906" s="14" t="s">
        <v>3949</v>
      </c>
      <c r="D2906" s="14" t="s">
        <v>29</v>
      </c>
      <c r="E2906" s="14" t="s">
        <v>112</v>
      </c>
      <c r="F2906" s="14" t="s">
        <v>1601</v>
      </c>
      <c r="G2906" s="14" t="s">
        <v>5917</v>
      </c>
      <c r="O2906" s="16" t="b">
        <v>1</v>
      </c>
      <c r="P2906" s="16" t="b">
        <v>1</v>
      </c>
    </row>
    <row r="2907" spans="1:16" s="11" customFormat="1" ht="16" customHeight="1">
      <c r="A2907" s="12" t="s">
        <v>5918</v>
      </c>
      <c r="B2907" s="13" t="s">
        <v>18</v>
      </c>
      <c r="C2907" s="14" t="s">
        <v>3949</v>
      </c>
      <c r="D2907" s="14" t="s">
        <v>29</v>
      </c>
      <c r="E2907" s="14" t="s">
        <v>112</v>
      </c>
      <c r="F2907" s="14" t="s">
        <v>1610</v>
      </c>
      <c r="G2907" s="14" t="s">
        <v>5919</v>
      </c>
      <c r="H2907" s="17" t="b">
        <v>1</v>
      </c>
      <c r="O2907" s="16" t="b">
        <v>1</v>
      </c>
      <c r="P2907" s="16" t="b">
        <v>1</v>
      </c>
    </row>
    <row r="2908" spans="1:16" s="11" customFormat="1" ht="16" customHeight="1">
      <c r="A2908" s="12" t="s">
        <v>5920</v>
      </c>
      <c r="B2908" s="13" t="s">
        <v>18</v>
      </c>
      <c r="C2908" s="14" t="s">
        <v>3949</v>
      </c>
      <c r="D2908" s="14" t="s">
        <v>29</v>
      </c>
      <c r="E2908" s="14" t="s">
        <v>112</v>
      </c>
      <c r="F2908" s="14" t="s">
        <v>1601</v>
      </c>
      <c r="G2908" s="14" t="s">
        <v>5921</v>
      </c>
      <c r="K2908" s="16" t="b">
        <v>1</v>
      </c>
      <c r="O2908" s="16" t="b">
        <v>1</v>
      </c>
      <c r="P2908" s="16" t="b">
        <v>1</v>
      </c>
    </row>
    <row r="2909" spans="1:16" s="11" customFormat="1" ht="16" customHeight="1">
      <c r="A2909" s="12" t="s">
        <v>5922</v>
      </c>
      <c r="B2909" s="13" t="s">
        <v>18</v>
      </c>
      <c r="C2909" s="14" t="s">
        <v>3949</v>
      </c>
      <c r="D2909" s="14" t="s">
        <v>29</v>
      </c>
      <c r="E2909" s="14" t="s">
        <v>112</v>
      </c>
      <c r="F2909" s="14" t="s">
        <v>1610</v>
      </c>
      <c r="G2909" s="14" t="s">
        <v>5923</v>
      </c>
      <c r="K2909" s="16" t="b">
        <v>1</v>
      </c>
      <c r="M2909" s="16" t="b">
        <v>1</v>
      </c>
      <c r="N2909" s="16" t="b">
        <v>1</v>
      </c>
      <c r="O2909" s="16" t="b">
        <v>1</v>
      </c>
      <c r="P2909" s="16" t="b">
        <v>1</v>
      </c>
    </row>
    <row r="2910" spans="1:16" s="11" customFormat="1" ht="16" customHeight="1">
      <c r="A2910" s="12" t="s">
        <v>5924</v>
      </c>
      <c r="B2910" s="13" t="s">
        <v>18</v>
      </c>
      <c r="C2910" s="14" t="s">
        <v>3949</v>
      </c>
      <c r="D2910" s="14" t="s">
        <v>29</v>
      </c>
      <c r="E2910" s="14" t="s">
        <v>112</v>
      </c>
      <c r="F2910" s="14" t="s">
        <v>1610</v>
      </c>
      <c r="G2910" s="14" t="s">
        <v>5925</v>
      </c>
      <c r="M2910" s="16" t="b">
        <v>1</v>
      </c>
      <c r="N2910" s="16" t="b">
        <v>1</v>
      </c>
      <c r="P2910" s="16" t="b">
        <v>1</v>
      </c>
    </row>
    <row r="2911" spans="1:16" s="11" customFormat="1" ht="16" customHeight="1">
      <c r="A2911" s="12" t="s">
        <v>5926</v>
      </c>
      <c r="B2911" s="13" t="s">
        <v>18</v>
      </c>
      <c r="C2911" s="14" t="s">
        <v>2269</v>
      </c>
      <c r="D2911" s="14" t="s">
        <v>128</v>
      </c>
      <c r="E2911" s="14" t="s">
        <v>112</v>
      </c>
      <c r="F2911" s="14" t="s">
        <v>35</v>
      </c>
      <c r="G2911" s="14" t="s">
        <v>5927</v>
      </c>
      <c r="H2911" s="17" t="b">
        <v>1</v>
      </c>
      <c r="K2911" s="16" t="b">
        <v>1</v>
      </c>
      <c r="P2911" s="16" t="b">
        <v>1</v>
      </c>
    </row>
    <row r="2912" spans="1:16" s="11" customFormat="1" ht="16" customHeight="1">
      <c r="A2912" s="12" t="s">
        <v>5928</v>
      </c>
      <c r="B2912" s="13" t="s">
        <v>18</v>
      </c>
      <c r="C2912" s="14" t="s">
        <v>2269</v>
      </c>
      <c r="D2912" s="14" t="s">
        <v>128</v>
      </c>
      <c r="E2912" s="14" t="s">
        <v>112</v>
      </c>
      <c r="F2912" s="14" t="s">
        <v>68</v>
      </c>
      <c r="G2912" s="14" t="s">
        <v>5929</v>
      </c>
      <c r="H2912" s="17" t="b">
        <v>1</v>
      </c>
      <c r="M2912" s="16" t="b">
        <v>1</v>
      </c>
    </row>
    <row r="2913" spans="1:16" s="11" customFormat="1" ht="16" customHeight="1">
      <c r="A2913" s="12" t="s">
        <v>5930</v>
      </c>
      <c r="B2913" s="13" t="s">
        <v>18</v>
      </c>
      <c r="C2913" s="14" t="s">
        <v>2269</v>
      </c>
      <c r="D2913" s="14" t="s">
        <v>128</v>
      </c>
      <c r="E2913" s="14" t="s">
        <v>112</v>
      </c>
      <c r="F2913" s="15"/>
      <c r="G2913" s="14" t="s">
        <v>5931</v>
      </c>
      <c r="O2913" s="16" t="b">
        <v>1</v>
      </c>
      <c r="P2913" s="16" t="b">
        <v>1</v>
      </c>
    </row>
    <row r="2914" spans="1:16" s="11" customFormat="1" ht="16" customHeight="1">
      <c r="A2914" s="12" t="s">
        <v>5932</v>
      </c>
      <c r="B2914" s="13" t="s">
        <v>18</v>
      </c>
      <c r="C2914" s="14" t="s">
        <v>2269</v>
      </c>
      <c r="D2914" s="14" t="s">
        <v>128</v>
      </c>
      <c r="E2914" s="14" t="s">
        <v>112</v>
      </c>
      <c r="F2914" s="15"/>
      <c r="G2914" s="14" t="s">
        <v>5933</v>
      </c>
      <c r="H2914" s="17" t="b">
        <v>1</v>
      </c>
      <c r="K2914" s="16" t="b">
        <v>1</v>
      </c>
      <c r="P2914" s="16" t="b">
        <v>1</v>
      </c>
    </row>
    <row r="2915" spans="1:16" s="11" customFormat="1" ht="16" customHeight="1">
      <c r="A2915" s="12" t="s">
        <v>5934</v>
      </c>
      <c r="B2915" s="13" t="s">
        <v>18</v>
      </c>
      <c r="C2915" s="14" t="s">
        <v>2269</v>
      </c>
      <c r="D2915" s="14" t="s">
        <v>128</v>
      </c>
      <c r="E2915" s="14" t="s">
        <v>112</v>
      </c>
      <c r="F2915" s="15"/>
      <c r="G2915" s="14" t="s">
        <v>5935</v>
      </c>
      <c r="K2915" s="16" t="b">
        <v>1</v>
      </c>
      <c r="M2915" s="16" t="b">
        <v>1</v>
      </c>
      <c r="P2915" s="16" t="b">
        <v>1</v>
      </c>
    </row>
    <row r="2916" spans="1:16" s="11" customFormat="1" ht="16" customHeight="1">
      <c r="A2916" s="12" t="s">
        <v>5936</v>
      </c>
      <c r="B2916" s="13" t="s">
        <v>18</v>
      </c>
      <c r="C2916" s="14" t="s">
        <v>2269</v>
      </c>
      <c r="D2916" s="14" t="s">
        <v>128</v>
      </c>
      <c r="E2916" s="14" t="s">
        <v>112</v>
      </c>
      <c r="F2916" s="15"/>
      <c r="G2916" s="14" t="s">
        <v>5937</v>
      </c>
      <c r="H2916" s="17" t="b">
        <v>1</v>
      </c>
      <c r="I2916" s="16" t="b">
        <v>1</v>
      </c>
      <c r="K2916" s="16" t="b">
        <v>1</v>
      </c>
      <c r="M2916" s="16" t="b">
        <v>1</v>
      </c>
      <c r="O2916" s="16" t="b">
        <v>1</v>
      </c>
      <c r="P2916" s="16" t="b">
        <v>1</v>
      </c>
    </row>
    <row r="2917" spans="1:16" s="11" customFormat="1" ht="16" customHeight="1">
      <c r="A2917" s="12" t="s">
        <v>5938</v>
      </c>
      <c r="B2917" s="13" t="s">
        <v>18</v>
      </c>
      <c r="C2917" s="14" t="s">
        <v>2269</v>
      </c>
      <c r="D2917" s="14" t="s">
        <v>128</v>
      </c>
      <c r="E2917" s="14" t="s">
        <v>112</v>
      </c>
      <c r="F2917" s="14" t="s">
        <v>35</v>
      </c>
      <c r="G2917" s="14" t="s">
        <v>5939</v>
      </c>
      <c r="K2917" s="16" t="b">
        <v>1</v>
      </c>
      <c r="M2917" s="16" t="b">
        <v>1</v>
      </c>
      <c r="P2917" s="16" t="b">
        <v>1</v>
      </c>
    </row>
    <row r="2918" spans="1:16" s="11" customFormat="1" ht="16" customHeight="1">
      <c r="A2918" s="12" t="s">
        <v>5940</v>
      </c>
      <c r="B2918" s="13" t="s">
        <v>18</v>
      </c>
      <c r="C2918" s="14" t="s">
        <v>2269</v>
      </c>
      <c r="D2918" s="14" t="s">
        <v>128</v>
      </c>
      <c r="E2918" s="14" t="s">
        <v>112</v>
      </c>
      <c r="F2918" s="14" t="s">
        <v>68</v>
      </c>
      <c r="G2918" s="14" t="s">
        <v>5941</v>
      </c>
      <c r="H2918" s="17" t="b">
        <v>1</v>
      </c>
      <c r="K2918" s="16" t="b">
        <v>1</v>
      </c>
    </row>
    <row r="2919" spans="1:16" s="11" customFormat="1" ht="16" customHeight="1">
      <c r="A2919" s="12" t="s">
        <v>5942</v>
      </c>
      <c r="B2919" s="13" t="s">
        <v>18</v>
      </c>
      <c r="C2919" s="14" t="s">
        <v>2269</v>
      </c>
      <c r="D2919" s="14" t="s">
        <v>128</v>
      </c>
      <c r="E2919" s="14" t="s">
        <v>112</v>
      </c>
      <c r="F2919" s="14" t="s">
        <v>68</v>
      </c>
      <c r="G2919" s="14" t="s">
        <v>5943</v>
      </c>
      <c r="H2919" s="17" t="b">
        <v>1</v>
      </c>
      <c r="J2919" s="16" t="b">
        <v>1</v>
      </c>
      <c r="M2919" s="16" t="b">
        <v>1</v>
      </c>
      <c r="O2919" s="16" t="b">
        <v>1</v>
      </c>
      <c r="P2919" s="16" t="b">
        <v>1</v>
      </c>
    </row>
    <row r="2920" spans="1:16" s="11" customFormat="1" ht="16" customHeight="1">
      <c r="A2920" s="12" t="s">
        <v>5944</v>
      </c>
      <c r="B2920" s="13" t="s">
        <v>18</v>
      </c>
      <c r="C2920" s="14" t="s">
        <v>5945</v>
      </c>
      <c r="D2920" s="14" t="s">
        <v>29</v>
      </c>
      <c r="E2920" s="14" t="s">
        <v>99</v>
      </c>
      <c r="F2920" s="14" t="s">
        <v>68</v>
      </c>
      <c r="G2920" s="14" t="s">
        <v>5946</v>
      </c>
      <c r="K2920" s="16" t="b">
        <v>0</v>
      </c>
      <c r="L2920" s="16" t="b">
        <v>1</v>
      </c>
    </row>
    <row r="2921" spans="1:16" s="11" customFormat="1" ht="16" customHeight="1">
      <c r="A2921" s="12" t="s">
        <v>5947</v>
      </c>
      <c r="B2921" s="13" t="s">
        <v>18</v>
      </c>
      <c r="C2921" s="14" t="s">
        <v>2269</v>
      </c>
      <c r="D2921" s="14" t="s">
        <v>128</v>
      </c>
      <c r="E2921" s="14" t="s">
        <v>112</v>
      </c>
      <c r="F2921" s="14" t="s">
        <v>63</v>
      </c>
      <c r="G2921" s="14" t="s">
        <v>5948</v>
      </c>
      <c r="O2921" s="16" t="b">
        <v>1</v>
      </c>
      <c r="P2921" s="16" t="b">
        <v>1</v>
      </c>
    </row>
    <row r="2922" spans="1:16" s="11" customFormat="1" ht="16" customHeight="1">
      <c r="A2922" s="12" t="s">
        <v>5949</v>
      </c>
      <c r="B2922" s="13" t="s">
        <v>18</v>
      </c>
      <c r="C2922" s="14" t="s">
        <v>5945</v>
      </c>
      <c r="D2922" s="14" t="s">
        <v>29</v>
      </c>
      <c r="E2922" s="14" t="s">
        <v>99</v>
      </c>
      <c r="F2922" s="14" t="s">
        <v>68</v>
      </c>
      <c r="G2922" s="14" t="s">
        <v>5950</v>
      </c>
    </row>
    <row r="2923" spans="1:16" s="11" customFormat="1" ht="16" customHeight="1">
      <c r="A2923" s="12" t="s">
        <v>5951</v>
      </c>
      <c r="B2923" s="13" t="s">
        <v>18</v>
      </c>
      <c r="C2923" s="14" t="s">
        <v>5945</v>
      </c>
      <c r="D2923" s="14" t="s">
        <v>29</v>
      </c>
      <c r="E2923" s="14" t="s">
        <v>99</v>
      </c>
      <c r="F2923" s="14" t="s">
        <v>63</v>
      </c>
      <c r="G2923" s="14" t="s">
        <v>5952</v>
      </c>
      <c r="K2923" s="16" t="b">
        <v>1</v>
      </c>
    </row>
    <row r="2924" spans="1:16" s="11" customFormat="1" ht="16" customHeight="1">
      <c r="A2924" s="12" t="s">
        <v>5953</v>
      </c>
      <c r="B2924" s="13" t="s">
        <v>18</v>
      </c>
      <c r="C2924" s="14" t="s">
        <v>5764</v>
      </c>
      <c r="D2924" s="14" t="s">
        <v>86</v>
      </c>
      <c r="E2924" s="14" t="s">
        <v>21</v>
      </c>
      <c r="F2924" s="14" t="s">
        <v>54</v>
      </c>
      <c r="G2924" s="14" t="s">
        <v>5954</v>
      </c>
    </row>
    <row r="2925" spans="1:16" s="11" customFormat="1" ht="16" customHeight="1">
      <c r="A2925" s="12" t="s">
        <v>5955</v>
      </c>
      <c r="B2925" s="13" t="s">
        <v>18</v>
      </c>
      <c r="C2925" s="14" t="s">
        <v>5764</v>
      </c>
      <c r="D2925" s="14" t="s">
        <v>86</v>
      </c>
      <c r="E2925" s="14" t="s">
        <v>21</v>
      </c>
      <c r="F2925" s="14" t="s">
        <v>63</v>
      </c>
      <c r="G2925" s="14" t="s">
        <v>5956</v>
      </c>
      <c r="H2925" s="17" t="b">
        <v>1</v>
      </c>
    </row>
    <row r="2926" spans="1:16" s="11" customFormat="1" ht="16" customHeight="1">
      <c r="A2926" s="12" t="s">
        <v>5957</v>
      </c>
      <c r="B2926" s="13" t="s">
        <v>18</v>
      </c>
      <c r="C2926" s="14" t="s">
        <v>5945</v>
      </c>
      <c r="D2926" s="14" t="s">
        <v>29</v>
      </c>
      <c r="E2926" s="14" t="s">
        <v>99</v>
      </c>
      <c r="F2926" s="14" t="s">
        <v>54</v>
      </c>
      <c r="G2926" s="14" t="s">
        <v>5958</v>
      </c>
      <c r="I2926" s="16" t="b">
        <v>0</v>
      </c>
      <c r="K2926" s="16" t="b">
        <v>1</v>
      </c>
    </row>
    <row r="2927" spans="1:16" s="11" customFormat="1" ht="16" customHeight="1">
      <c r="A2927" s="12" t="s">
        <v>5959</v>
      </c>
      <c r="B2927" s="13" t="s">
        <v>18</v>
      </c>
      <c r="C2927" s="14" t="s">
        <v>5945</v>
      </c>
      <c r="D2927" s="14" t="s">
        <v>29</v>
      </c>
      <c r="E2927" s="14" t="s">
        <v>99</v>
      </c>
      <c r="F2927" s="14" t="s">
        <v>68</v>
      </c>
      <c r="G2927" s="14" t="s">
        <v>5960</v>
      </c>
      <c r="K2927" s="16" t="b">
        <v>1</v>
      </c>
      <c r="L2927" s="16" t="b">
        <v>1</v>
      </c>
    </row>
    <row r="2928" spans="1:16" s="11" customFormat="1" ht="16" customHeight="1">
      <c r="A2928" s="12" t="s">
        <v>5961</v>
      </c>
      <c r="B2928" s="13" t="s">
        <v>18</v>
      </c>
      <c r="C2928" s="14" t="s">
        <v>5945</v>
      </c>
      <c r="D2928" s="14" t="s">
        <v>29</v>
      </c>
      <c r="E2928" s="14" t="s">
        <v>99</v>
      </c>
      <c r="F2928" s="14" t="s">
        <v>35</v>
      </c>
      <c r="G2928" s="14" t="s">
        <v>5962</v>
      </c>
    </row>
    <row r="2929" spans="1:16" s="11" customFormat="1" ht="16" customHeight="1">
      <c r="A2929" s="12" t="s">
        <v>5963</v>
      </c>
      <c r="B2929" s="13" t="s">
        <v>18</v>
      </c>
      <c r="C2929" s="14" t="s">
        <v>5764</v>
      </c>
      <c r="D2929" s="14" t="s">
        <v>86</v>
      </c>
      <c r="E2929" s="14" t="s">
        <v>21</v>
      </c>
      <c r="F2929" s="14" t="s">
        <v>63</v>
      </c>
      <c r="G2929" s="14" t="s">
        <v>5964</v>
      </c>
      <c r="H2929" s="17" t="b">
        <v>1</v>
      </c>
      <c r="K2929" s="16" t="b">
        <v>1</v>
      </c>
    </row>
    <row r="2930" spans="1:16" s="11" customFormat="1" ht="16" customHeight="1">
      <c r="A2930" s="12" t="s">
        <v>5965</v>
      </c>
      <c r="B2930" s="13" t="s">
        <v>18</v>
      </c>
      <c r="C2930" s="14" t="s">
        <v>5945</v>
      </c>
      <c r="D2930" s="14" t="s">
        <v>29</v>
      </c>
      <c r="E2930" s="14" t="s">
        <v>99</v>
      </c>
      <c r="F2930" s="14" t="s">
        <v>68</v>
      </c>
      <c r="G2930" s="14" t="s">
        <v>5966</v>
      </c>
      <c r="K2930" s="16" t="b">
        <v>1</v>
      </c>
      <c r="P2930" s="16" t="b">
        <v>1</v>
      </c>
    </row>
    <row r="2931" spans="1:16" s="11" customFormat="1" ht="16" customHeight="1">
      <c r="A2931" s="12" t="s">
        <v>5967</v>
      </c>
      <c r="B2931" s="13" t="s">
        <v>18</v>
      </c>
      <c r="C2931" s="14" t="s">
        <v>5764</v>
      </c>
      <c r="D2931" s="14" t="s">
        <v>86</v>
      </c>
      <c r="E2931" s="14" t="s">
        <v>21</v>
      </c>
      <c r="F2931" s="14" t="s">
        <v>54</v>
      </c>
      <c r="G2931" s="14" t="s">
        <v>5968</v>
      </c>
      <c r="H2931" s="17" t="b">
        <v>1</v>
      </c>
      <c r="K2931" s="16" t="b">
        <v>1</v>
      </c>
      <c r="O2931" s="16" t="b">
        <v>1</v>
      </c>
      <c r="P2931" s="16" t="b">
        <v>1</v>
      </c>
    </row>
    <row r="2932" spans="1:16" s="11" customFormat="1" ht="16" customHeight="1">
      <c r="A2932" s="12" t="s">
        <v>5969</v>
      </c>
      <c r="B2932" s="13" t="s">
        <v>18</v>
      </c>
      <c r="C2932" s="14" t="s">
        <v>5945</v>
      </c>
      <c r="D2932" s="14" t="s">
        <v>29</v>
      </c>
      <c r="E2932" s="14" t="s">
        <v>99</v>
      </c>
      <c r="F2932" s="14" t="s">
        <v>54</v>
      </c>
      <c r="G2932" s="14" t="s">
        <v>5970</v>
      </c>
      <c r="K2932" s="16" t="b">
        <v>1</v>
      </c>
      <c r="M2932" s="16" t="b">
        <v>0</v>
      </c>
      <c r="O2932" s="16" t="b">
        <v>0</v>
      </c>
    </row>
    <row r="2933" spans="1:16" s="11" customFormat="1" ht="16" customHeight="1">
      <c r="A2933" s="12" t="s">
        <v>5971</v>
      </c>
      <c r="B2933" s="13" t="s">
        <v>18</v>
      </c>
      <c r="C2933" s="14" t="s">
        <v>5764</v>
      </c>
      <c r="D2933" s="14" t="s">
        <v>86</v>
      </c>
      <c r="E2933" s="14" t="s">
        <v>21</v>
      </c>
      <c r="F2933" s="14" t="s">
        <v>35</v>
      </c>
      <c r="G2933" s="14" t="s">
        <v>5972</v>
      </c>
      <c r="H2933" s="17" t="b">
        <v>1</v>
      </c>
      <c r="K2933" s="16" t="b">
        <v>1</v>
      </c>
      <c r="O2933" s="16" t="b">
        <v>1</v>
      </c>
      <c r="P2933" s="16" t="b">
        <v>1</v>
      </c>
    </row>
    <row r="2934" spans="1:16" s="11" customFormat="1" ht="16" customHeight="1">
      <c r="A2934" s="12" t="s">
        <v>5973</v>
      </c>
      <c r="B2934" s="13" t="s">
        <v>18</v>
      </c>
      <c r="C2934" s="14" t="s">
        <v>5764</v>
      </c>
      <c r="D2934" s="14" t="s">
        <v>86</v>
      </c>
      <c r="E2934" s="14" t="s">
        <v>21</v>
      </c>
      <c r="F2934" s="14" t="s">
        <v>54</v>
      </c>
      <c r="G2934" s="14" t="s">
        <v>5974</v>
      </c>
      <c r="M2934" s="16" t="b">
        <v>1</v>
      </c>
      <c r="P2934" s="16" t="b">
        <v>1</v>
      </c>
    </row>
    <row r="2935" spans="1:16" s="11" customFormat="1" ht="16" customHeight="1">
      <c r="A2935" s="12" t="s">
        <v>5975</v>
      </c>
      <c r="B2935" s="13" t="s">
        <v>18</v>
      </c>
      <c r="C2935" s="14" t="s">
        <v>5764</v>
      </c>
      <c r="D2935" s="14" t="s">
        <v>86</v>
      </c>
      <c r="E2935" s="14" t="s">
        <v>21</v>
      </c>
      <c r="F2935" s="14" t="s">
        <v>68</v>
      </c>
      <c r="G2935" s="14" t="s">
        <v>5976</v>
      </c>
    </row>
    <row r="2936" spans="1:16" s="11" customFormat="1" ht="16" customHeight="1">
      <c r="A2936" s="12" t="s">
        <v>5977</v>
      </c>
      <c r="B2936" s="13" t="s">
        <v>18</v>
      </c>
      <c r="C2936" s="14" t="s">
        <v>5945</v>
      </c>
      <c r="D2936" s="14" t="s">
        <v>29</v>
      </c>
      <c r="E2936" s="14" t="s">
        <v>99</v>
      </c>
      <c r="F2936" s="14" t="s">
        <v>35</v>
      </c>
      <c r="G2936" s="14" t="s">
        <v>5978</v>
      </c>
    </row>
    <row r="2937" spans="1:16" s="11" customFormat="1" ht="16" customHeight="1">
      <c r="A2937" s="12" t="s">
        <v>5979</v>
      </c>
      <c r="B2937" s="13" t="s">
        <v>18</v>
      </c>
      <c r="C2937" s="14" t="s">
        <v>1168</v>
      </c>
      <c r="D2937" s="14" t="s">
        <v>86</v>
      </c>
      <c r="E2937" s="14" t="s">
        <v>21</v>
      </c>
      <c r="F2937" s="15"/>
      <c r="G2937" s="14" t="s">
        <v>5980</v>
      </c>
      <c r="H2937" s="17" t="b">
        <v>1</v>
      </c>
      <c r="K2937" s="16" t="b">
        <v>1</v>
      </c>
      <c r="P2937" s="16" t="b">
        <v>1</v>
      </c>
    </row>
    <row r="2938" spans="1:16" s="11" customFormat="1" ht="16" customHeight="1">
      <c r="A2938" s="12" t="s">
        <v>5981</v>
      </c>
      <c r="B2938" s="13" t="s">
        <v>18</v>
      </c>
      <c r="C2938" s="14" t="s">
        <v>1168</v>
      </c>
      <c r="D2938" s="14" t="s">
        <v>86</v>
      </c>
      <c r="E2938" s="14" t="s">
        <v>21</v>
      </c>
      <c r="F2938" s="15"/>
      <c r="G2938" s="14" t="s">
        <v>5982</v>
      </c>
      <c r="H2938" s="17" t="b">
        <v>1</v>
      </c>
      <c r="L2938" s="16" t="b">
        <v>1</v>
      </c>
    </row>
    <row r="2939" spans="1:16" s="11" customFormat="1" ht="16" customHeight="1">
      <c r="A2939" s="12" t="s">
        <v>5983</v>
      </c>
      <c r="B2939" s="13" t="s">
        <v>18</v>
      </c>
      <c r="C2939" s="14" t="s">
        <v>1168</v>
      </c>
      <c r="D2939" s="14" t="s">
        <v>86</v>
      </c>
      <c r="E2939" s="14" t="s">
        <v>21</v>
      </c>
      <c r="F2939" s="15"/>
      <c r="G2939" s="14" t="s">
        <v>5984</v>
      </c>
      <c r="H2939" s="17" t="b">
        <v>1</v>
      </c>
      <c r="M2939" s="16" t="b">
        <v>1</v>
      </c>
      <c r="P2939" s="16" t="b">
        <v>1</v>
      </c>
    </row>
    <row r="2940" spans="1:16" s="11" customFormat="1" ht="16" customHeight="1">
      <c r="A2940" s="12" t="s">
        <v>5985</v>
      </c>
      <c r="B2940" s="13" t="s">
        <v>18</v>
      </c>
      <c r="C2940" s="14" t="s">
        <v>1168</v>
      </c>
      <c r="D2940" s="14" t="s">
        <v>86</v>
      </c>
      <c r="E2940" s="14" t="s">
        <v>21</v>
      </c>
      <c r="F2940" s="15"/>
      <c r="G2940" s="14" t="s">
        <v>5986</v>
      </c>
      <c r="M2940" s="16" t="b">
        <v>1</v>
      </c>
      <c r="O2940" s="16" t="b">
        <v>1</v>
      </c>
    </row>
    <row r="2941" spans="1:16" s="11" customFormat="1" ht="16" customHeight="1">
      <c r="A2941" s="12" t="s">
        <v>5987</v>
      </c>
      <c r="B2941" s="13" t="s">
        <v>18</v>
      </c>
      <c r="C2941" s="14" t="s">
        <v>1168</v>
      </c>
      <c r="D2941" s="14" t="s">
        <v>86</v>
      </c>
      <c r="E2941" s="14" t="s">
        <v>21</v>
      </c>
      <c r="F2941" s="15"/>
      <c r="G2941" s="14" t="s">
        <v>5988</v>
      </c>
      <c r="H2941" s="17" t="b">
        <v>1</v>
      </c>
      <c r="K2941" s="16" t="b">
        <v>1</v>
      </c>
    </row>
    <row r="2942" spans="1:16" s="11" customFormat="1" ht="16" customHeight="1">
      <c r="A2942" s="12" t="s">
        <v>5989</v>
      </c>
      <c r="B2942" s="13" t="s">
        <v>18</v>
      </c>
      <c r="C2942" s="14" t="s">
        <v>1168</v>
      </c>
      <c r="D2942" s="14" t="s">
        <v>86</v>
      </c>
      <c r="E2942" s="14" t="s">
        <v>21</v>
      </c>
      <c r="F2942" s="15"/>
      <c r="G2942" s="14" t="s">
        <v>5990</v>
      </c>
      <c r="H2942" s="17" t="b">
        <v>1</v>
      </c>
      <c r="K2942" s="16" t="b">
        <v>1</v>
      </c>
      <c r="N2942" s="16" t="b">
        <v>1</v>
      </c>
      <c r="O2942" s="16" t="b">
        <v>1</v>
      </c>
      <c r="P2942" s="16" t="b">
        <v>1</v>
      </c>
    </row>
    <row r="2943" spans="1:16" s="11" customFormat="1" ht="16" customHeight="1">
      <c r="A2943" s="12" t="s">
        <v>5991</v>
      </c>
      <c r="B2943" s="13" t="s">
        <v>18</v>
      </c>
      <c r="C2943" s="14" t="s">
        <v>1168</v>
      </c>
      <c r="D2943" s="14" t="s">
        <v>86</v>
      </c>
      <c r="E2943" s="14" t="s">
        <v>21</v>
      </c>
      <c r="F2943" s="15"/>
      <c r="G2943" s="14" t="s">
        <v>5992</v>
      </c>
      <c r="L2943" s="16" t="b">
        <v>1</v>
      </c>
      <c r="P2943" s="16" t="b">
        <v>1</v>
      </c>
    </row>
    <row r="2944" spans="1:16" s="11" customFormat="1" ht="16" customHeight="1">
      <c r="A2944" s="12" t="s">
        <v>5993</v>
      </c>
      <c r="B2944" s="13" t="s">
        <v>18</v>
      </c>
      <c r="C2944" s="14" t="s">
        <v>5945</v>
      </c>
      <c r="D2944" s="14" t="s">
        <v>29</v>
      </c>
      <c r="E2944" s="14" t="s">
        <v>99</v>
      </c>
      <c r="F2944" s="14" t="s">
        <v>35</v>
      </c>
      <c r="G2944" s="14" t="s">
        <v>5994</v>
      </c>
      <c r="H2944" s="17" t="b">
        <v>1</v>
      </c>
      <c r="J2944" s="16" t="b">
        <v>0</v>
      </c>
      <c r="K2944" s="16" t="b">
        <v>1</v>
      </c>
      <c r="P2944" s="16" t="b">
        <v>1</v>
      </c>
    </row>
    <row r="2945" spans="1:17" s="11" customFormat="1" ht="16" customHeight="1">
      <c r="A2945" s="12" t="s">
        <v>5995</v>
      </c>
      <c r="B2945" s="13" t="s">
        <v>18</v>
      </c>
      <c r="C2945" s="14" t="s">
        <v>1168</v>
      </c>
      <c r="D2945" s="14" t="s">
        <v>86</v>
      </c>
      <c r="E2945" s="14" t="s">
        <v>21</v>
      </c>
      <c r="F2945" s="15"/>
      <c r="G2945" s="14" t="s">
        <v>5996</v>
      </c>
      <c r="K2945" s="16" t="b">
        <v>1</v>
      </c>
      <c r="M2945" s="16" t="b">
        <v>1</v>
      </c>
      <c r="P2945" s="16" t="b">
        <v>1</v>
      </c>
    </row>
    <row r="2946" spans="1:17" s="11" customFormat="1" ht="16" customHeight="1">
      <c r="A2946" s="12" t="s">
        <v>5997</v>
      </c>
      <c r="B2946" s="13" t="s">
        <v>18</v>
      </c>
      <c r="C2946" s="14" t="s">
        <v>5945</v>
      </c>
      <c r="D2946" s="14" t="s">
        <v>29</v>
      </c>
      <c r="E2946" s="14" t="s">
        <v>99</v>
      </c>
      <c r="F2946" s="14" t="s">
        <v>68</v>
      </c>
      <c r="G2946" s="14" t="s">
        <v>5998</v>
      </c>
      <c r="M2946" s="16" t="b">
        <v>0</v>
      </c>
    </row>
    <row r="2947" spans="1:17" s="11" customFormat="1" ht="16" customHeight="1">
      <c r="A2947" s="12" t="s">
        <v>5999</v>
      </c>
      <c r="B2947" s="13" t="s">
        <v>18</v>
      </c>
      <c r="C2947" s="14" t="s">
        <v>5945</v>
      </c>
      <c r="D2947" s="14" t="s">
        <v>29</v>
      </c>
      <c r="E2947" s="14" t="s">
        <v>99</v>
      </c>
      <c r="F2947" s="14" t="s">
        <v>35</v>
      </c>
      <c r="G2947" s="14" t="s">
        <v>6000</v>
      </c>
      <c r="K2947" s="16" t="b">
        <v>0</v>
      </c>
      <c r="M2947" s="16" t="b">
        <v>0</v>
      </c>
      <c r="O2947" s="16" t="b">
        <v>0</v>
      </c>
    </row>
    <row r="2948" spans="1:17" s="11" customFormat="1" ht="16" customHeight="1">
      <c r="A2948" s="12" t="s">
        <v>6001</v>
      </c>
      <c r="B2948" s="13" t="s">
        <v>18</v>
      </c>
      <c r="C2948" s="14" t="s">
        <v>5945</v>
      </c>
      <c r="D2948" s="14" t="s">
        <v>29</v>
      </c>
      <c r="E2948" s="14" t="s">
        <v>99</v>
      </c>
      <c r="F2948" s="14" t="s">
        <v>54</v>
      </c>
      <c r="G2948" s="14" t="s">
        <v>6002</v>
      </c>
      <c r="K2948" s="16" t="b">
        <v>1</v>
      </c>
      <c r="L2948" s="16" t="b">
        <v>0</v>
      </c>
      <c r="O2948" s="16" t="b">
        <v>0</v>
      </c>
    </row>
    <row r="2949" spans="1:17" s="11" customFormat="1" ht="16" customHeight="1">
      <c r="A2949" s="12" t="s">
        <v>6003</v>
      </c>
      <c r="B2949" s="13" t="s">
        <v>18</v>
      </c>
      <c r="C2949" s="14" t="s">
        <v>5945</v>
      </c>
      <c r="D2949" s="14" t="s">
        <v>29</v>
      </c>
      <c r="E2949" s="14" t="s">
        <v>99</v>
      </c>
      <c r="F2949" s="14" t="s">
        <v>35</v>
      </c>
      <c r="G2949" s="14" t="s">
        <v>6004</v>
      </c>
      <c r="I2949" s="16" t="b">
        <v>0</v>
      </c>
      <c r="K2949" s="16" t="b">
        <v>0</v>
      </c>
      <c r="L2949" s="16" t="b">
        <v>0</v>
      </c>
      <c r="M2949" s="16" t="b">
        <v>0</v>
      </c>
      <c r="O2949" s="16" t="b">
        <v>0</v>
      </c>
    </row>
    <row r="2950" spans="1:17" s="11" customFormat="1" ht="16" customHeight="1">
      <c r="A2950" s="12" t="s">
        <v>6005</v>
      </c>
      <c r="B2950" s="13" t="s">
        <v>18</v>
      </c>
      <c r="C2950" s="14" t="s">
        <v>5945</v>
      </c>
      <c r="D2950" s="14" t="s">
        <v>29</v>
      </c>
      <c r="E2950" s="14" t="s">
        <v>99</v>
      </c>
      <c r="F2950" s="14" t="s">
        <v>63</v>
      </c>
      <c r="G2950" s="14" t="s">
        <v>6006</v>
      </c>
      <c r="K2950" s="16" t="b">
        <v>0</v>
      </c>
      <c r="L2950" s="16" t="b">
        <v>1</v>
      </c>
      <c r="M2950" s="16" t="b">
        <v>1</v>
      </c>
      <c r="P2950" s="16" t="b">
        <v>1</v>
      </c>
    </row>
    <row r="2951" spans="1:17" s="11" customFormat="1" ht="16" customHeight="1">
      <c r="A2951" s="12" t="s">
        <v>6007</v>
      </c>
      <c r="B2951" s="13" t="s">
        <v>18</v>
      </c>
      <c r="C2951" s="14" t="s">
        <v>5945</v>
      </c>
      <c r="D2951" s="14" t="s">
        <v>29</v>
      </c>
      <c r="E2951" s="14" t="s">
        <v>99</v>
      </c>
      <c r="F2951" s="14" t="s">
        <v>35</v>
      </c>
      <c r="G2951" s="14" t="s">
        <v>6008</v>
      </c>
    </row>
    <row r="2952" spans="1:17" s="11" customFormat="1" ht="16" customHeight="1">
      <c r="A2952" s="12" t="s">
        <v>6009</v>
      </c>
      <c r="B2952" s="13" t="s">
        <v>18</v>
      </c>
      <c r="C2952" s="14" t="s">
        <v>5945</v>
      </c>
      <c r="D2952" s="14" t="s">
        <v>29</v>
      </c>
      <c r="E2952" s="14" t="s">
        <v>99</v>
      </c>
      <c r="F2952" s="14" t="s">
        <v>68</v>
      </c>
      <c r="G2952" s="14" t="s">
        <v>6010</v>
      </c>
      <c r="K2952" s="16" t="b">
        <v>0</v>
      </c>
      <c r="L2952" s="16" t="b">
        <v>0</v>
      </c>
      <c r="M2952" s="16" t="b">
        <v>0</v>
      </c>
    </row>
    <row r="2953" spans="1:17" s="11" customFormat="1" ht="16" customHeight="1">
      <c r="A2953" s="12" t="s">
        <v>6011</v>
      </c>
      <c r="B2953" s="13" t="s">
        <v>18</v>
      </c>
      <c r="C2953" s="14" t="s">
        <v>6012</v>
      </c>
      <c r="D2953" s="14" t="s">
        <v>29</v>
      </c>
      <c r="E2953" s="14" t="s">
        <v>112</v>
      </c>
      <c r="F2953" s="14" t="s">
        <v>68</v>
      </c>
      <c r="G2953" s="14" t="s">
        <v>6013</v>
      </c>
      <c r="M2953" s="16" t="b">
        <v>0</v>
      </c>
    </row>
    <row r="2954" spans="1:17" s="11" customFormat="1" ht="16" customHeight="1">
      <c r="A2954" s="12" t="s">
        <v>6014</v>
      </c>
      <c r="B2954" s="13" t="s">
        <v>18</v>
      </c>
      <c r="C2954" s="14" t="s">
        <v>6012</v>
      </c>
      <c r="D2954" s="14" t="s">
        <v>29</v>
      </c>
      <c r="E2954" s="14" t="s">
        <v>112</v>
      </c>
      <c r="F2954" s="14" t="s">
        <v>63</v>
      </c>
      <c r="G2954" s="14" t="s">
        <v>6015</v>
      </c>
      <c r="K2954" s="16" t="b">
        <v>1</v>
      </c>
      <c r="O2954" s="16" t="b">
        <v>1</v>
      </c>
    </row>
    <row r="2955" spans="1:17" s="11" customFormat="1" ht="16" customHeight="1">
      <c r="A2955" s="12" t="s">
        <v>6016</v>
      </c>
      <c r="B2955" s="13" t="s">
        <v>18</v>
      </c>
      <c r="C2955" s="14" t="s">
        <v>6012</v>
      </c>
      <c r="D2955" s="14" t="s">
        <v>29</v>
      </c>
      <c r="E2955" s="14" t="s">
        <v>112</v>
      </c>
      <c r="F2955" s="14" t="s">
        <v>35</v>
      </c>
      <c r="G2955" s="14" t="s">
        <v>6017</v>
      </c>
      <c r="K2955" s="16" t="b">
        <v>0</v>
      </c>
      <c r="M2955" s="16" t="b">
        <v>0</v>
      </c>
    </row>
    <row r="2956" spans="1:17" s="11" customFormat="1" ht="16" customHeight="1">
      <c r="A2956" s="12" t="s">
        <v>6018</v>
      </c>
      <c r="B2956" s="13" t="s">
        <v>18</v>
      </c>
      <c r="C2956" s="14" t="s">
        <v>6012</v>
      </c>
      <c r="D2956" s="14" t="s">
        <v>29</v>
      </c>
      <c r="E2956" s="14" t="s">
        <v>112</v>
      </c>
      <c r="F2956" s="14" t="s">
        <v>63</v>
      </c>
      <c r="G2956" s="14" t="s">
        <v>6019</v>
      </c>
      <c r="L2956" s="16" t="b">
        <v>0</v>
      </c>
      <c r="O2956" s="16" t="b">
        <v>0</v>
      </c>
      <c r="Q2956" s="16" t="b">
        <v>0</v>
      </c>
    </row>
    <row r="2957" spans="1:17" s="11" customFormat="1" ht="16" customHeight="1">
      <c r="A2957" s="12" t="s">
        <v>6020</v>
      </c>
      <c r="B2957" s="13" t="s">
        <v>18</v>
      </c>
      <c r="C2957" s="14" t="s">
        <v>6012</v>
      </c>
      <c r="D2957" s="14" t="s">
        <v>29</v>
      </c>
      <c r="E2957" s="14" t="s">
        <v>112</v>
      </c>
      <c r="F2957" s="14" t="s">
        <v>54</v>
      </c>
      <c r="G2957" s="14" t="s">
        <v>6021</v>
      </c>
      <c r="O2957" s="16" t="b">
        <v>0</v>
      </c>
    </row>
    <row r="2958" spans="1:17" s="11" customFormat="1" ht="16" customHeight="1">
      <c r="A2958" s="12" t="s">
        <v>6022</v>
      </c>
      <c r="B2958" s="13" t="s">
        <v>18</v>
      </c>
      <c r="C2958" s="14" t="s">
        <v>6012</v>
      </c>
      <c r="D2958" s="14" t="s">
        <v>29</v>
      </c>
      <c r="E2958" s="14" t="s">
        <v>112</v>
      </c>
      <c r="F2958" s="14" t="s">
        <v>54</v>
      </c>
      <c r="G2958" s="14" t="s">
        <v>6023</v>
      </c>
      <c r="L2958" s="16" t="b">
        <v>0</v>
      </c>
      <c r="O2958" s="16" t="b">
        <v>0</v>
      </c>
    </row>
    <row r="2959" spans="1:17" s="11" customFormat="1" ht="16" customHeight="1">
      <c r="A2959" s="12" t="s">
        <v>6024</v>
      </c>
      <c r="B2959" s="13" t="s">
        <v>18</v>
      </c>
      <c r="C2959" s="14" t="s">
        <v>6012</v>
      </c>
      <c r="D2959" s="14" t="s">
        <v>29</v>
      </c>
      <c r="E2959" s="14" t="s">
        <v>112</v>
      </c>
      <c r="F2959" s="14" t="s">
        <v>68</v>
      </c>
      <c r="G2959" s="14" t="s">
        <v>6025</v>
      </c>
    </row>
    <row r="2960" spans="1:17" s="11" customFormat="1" ht="16" customHeight="1">
      <c r="A2960" s="12" t="s">
        <v>6026</v>
      </c>
      <c r="B2960" s="13" t="s">
        <v>18</v>
      </c>
      <c r="C2960" s="14" t="s">
        <v>6012</v>
      </c>
      <c r="D2960" s="14" t="s">
        <v>29</v>
      </c>
      <c r="E2960" s="14" t="s">
        <v>112</v>
      </c>
      <c r="F2960" s="14" t="s">
        <v>68</v>
      </c>
      <c r="G2960" s="14" t="s">
        <v>6027</v>
      </c>
    </row>
    <row r="2961" spans="1:17" s="11" customFormat="1" ht="16" customHeight="1">
      <c r="A2961" s="12" t="s">
        <v>6028</v>
      </c>
      <c r="B2961" s="13" t="s">
        <v>18</v>
      </c>
      <c r="C2961" s="14" t="s">
        <v>5945</v>
      </c>
      <c r="D2961" s="14" t="s">
        <v>29</v>
      </c>
      <c r="E2961" s="14" t="s">
        <v>99</v>
      </c>
      <c r="F2961" s="14" t="s">
        <v>54</v>
      </c>
      <c r="G2961" s="14" t="s">
        <v>6029</v>
      </c>
      <c r="K2961" s="16" t="b">
        <v>1</v>
      </c>
      <c r="N2961" s="16" t="b">
        <v>0</v>
      </c>
      <c r="O2961" s="16" t="b">
        <v>1</v>
      </c>
    </row>
    <row r="2962" spans="1:17" s="11" customFormat="1" ht="16" customHeight="1">
      <c r="A2962" s="12" t="s">
        <v>6030</v>
      </c>
      <c r="B2962" s="13" t="s">
        <v>18</v>
      </c>
      <c r="C2962" s="14" t="s">
        <v>5945</v>
      </c>
      <c r="D2962" s="14" t="s">
        <v>29</v>
      </c>
      <c r="E2962" s="14" t="s">
        <v>99</v>
      </c>
      <c r="F2962" s="14" t="s">
        <v>35</v>
      </c>
      <c r="G2962" s="14" t="s">
        <v>6031</v>
      </c>
      <c r="I2962" s="16" t="b">
        <v>1</v>
      </c>
      <c r="L2962" s="16" t="b">
        <v>1</v>
      </c>
      <c r="M2962" s="16" t="b">
        <v>0</v>
      </c>
      <c r="P2962" s="16" t="b">
        <v>1</v>
      </c>
    </row>
    <row r="2963" spans="1:17" s="11" customFormat="1" ht="16" customHeight="1">
      <c r="A2963" s="12" t="s">
        <v>6032</v>
      </c>
      <c r="B2963" s="13" t="s">
        <v>18</v>
      </c>
      <c r="C2963" s="14" t="s">
        <v>5945</v>
      </c>
      <c r="D2963" s="14" t="s">
        <v>29</v>
      </c>
      <c r="E2963" s="14" t="s">
        <v>99</v>
      </c>
      <c r="F2963" s="14" t="s">
        <v>63</v>
      </c>
      <c r="G2963" s="14" t="s">
        <v>6033</v>
      </c>
      <c r="H2963" s="17" t="b">
        <v>1</v>
      </c>
      <c r="K2963" s="16" t="b">
        <v>1</v>
      </c>
      <c r="L2963" s="16" t="b">
        <v>1</v>
      </c>
      <c r="M2963" s="16" t="b">
        <v>1</v>
      </c>
      <c r="N2963" s="16" t="b">
        <v>1</v>
      </c>
      <c r="O2963" s="16" t="b">
        <v>1</v>
      </c>
      <c r="P2963" s="16" t="b">
        <v>1</v>
      </c>
    </row>
    <row r="2964" spans="1:17" s="11" customFormat="1" ht="16" customHeight="1">
      <c r="A2964" s="12" t="s">
        <v>6034</v>
      </c>
      <c r="B2964" s="13" t="s">
        <v>18</v>
      </c>
      <c r="C2964" s="14" t="s">
        <v>5945</v>
      </c>
      <c r="D2964" s="14" t="s">
        <v>29</v>
      </c>
      <c r="E2964" s="14" t="s">
        <v>99</v>
      </c>
      <c r="F2964" s="14" t="s">
        <v>68</v>
      </c>
      <c r="G2964" s="14" t="s">
        <v>6035</v>
      </c>
      <c r="H2964" s="17" t="b">
        <v>1</v>
      </c>
      <c r="K2964" s="16" t="b">
        <v>1</v>
      </c>
      <c r="M2964" s="16" t="b">
        <v>1</v>
      </c>
      <c r="O2964" s="16" t="b">
        <v>1</v>
      </c>
    </row>
    <row r="2965" spans="1:17" s="11" customFormat="1" ht="16" customHeight="1">
      <c r="A2965" s="12" t="s">
        <v>6036</v>
      </c>
      <c r="B2965" s="13" t="s">
        <v>18</v>
      </c>
      <c r="C2965" s="14" t="s">
        <v>5945</v>
      </c>
      <c r="D2965" s="14" t="s">
        <v>29</v>
      </c>
      <c r="E2965" s="14" t="s">
        <v>99</v>
      </c>
      <c r="F2965" s="14" t="s">
        <v>35</v>
      </c>
      <c r="G2965" s="14" t="s">
        <v>6037</v>
      </c>
      <c r="K2965" s="16" t="b">
        <v>1</v>
      </c>
      <c r="M2965" s="16" t="b">
        <v>1</v>
      </c>
    </row>
    <row r="2966" spans="1:17" s="11" customFormat="1" ht="16" customHeight="1">
      <c r="A2966" s="12" t="s">
        <v>6038</v>
      </c>
      <c r="B2966" s="13" t="s">
        <v>18</v>
      </c>
      <c r="C2966" s="14" t="s">
        <v>5945</v>
      </c>
      <c r="D2966" s="14" t="s">
        <v>29</v>
      </c>
      <c r="E2966" s="14" t="s">
        <v>99</v>
      </c>
      <c r="F2966" s="14" t="s">
        <v>68</v>
      </c>
      <c r="G2966" s="14" t="s">
        <v>6039</v>
      </c>
      <c r="H2966" s="17" t="b">
        <v>1</v>
      </c>
      <c r="L2966" s="16" t="b">
        <v>0</v>
      </c>
    </row>
    <row r="2967" spans="1:17" s="11" customFormat="1" ht="16" customHeight="1">
      <c r="A2967" s="12" t="s">
        <v>6040</v>
      </c>
      <c r="B2967" s="13" t="s">
        <v>18</v>
      </c>
      <c r="C2967" s="14" t="s">
        <v>5945</v>
      </c>
      <c r="D2967" s="14" t="s">
        <v>29</v>
      </c>
      <c r="E2967" s="14" t="s">
        <v>99</v>
      </c>
      <c r="F2967" s="14" t="s">
        <v>68</v>
      </c>
      <c r="G2967" s="14" t="s">
        <v>6041</v>
      </c>
      <c r="H2967" s="17" t="b">
        <v>1</v>
      </c>
    </row>
    <row r="2968" spans="1:17" s="11" customFormat="1" ht="16" customHeight="1">
      <c r="A2968" s="12" t="s">
        <v>6042</v>
      </c>
      <c r="B2968" s="13" t="s">
        <v>18</v>
      </c>
      <c r="C2968" s="14" t="s">
        <v>6012</v>
      </c>
      <c r="D2968" s="14" t="s">
        <v>29</v>
      </c>
      <c r="E2968" s="14" t="s">
        <v>112</v>
      </c>
      <c r="F2968" s="14" t="s">
        <v>54</v>
      </c>
      <c r="G2968" s="14" t="s">
        <v>6043</v>
      </c>
      <c r="K2968" s="16" t="b">
        <v>1</v>
      </c>
      <c r="L2968" s="16" t="b">
        <v>0</v>
      </c>
      <c r="M2968" s="16" t="b">
        <v>0</v>
      </c>
    </row>
    <row r="2969" spans="1:17" s="11" customFormat="1" ht="16" customHeight="1">
      <c r="A2969" s="12" t="s">
        <v>6044</v>
      </c>
      <c r="B2969" s="13" t="s">
        <v>18</v>
      </c>
      <c r="C2969" s="14" t="s">
        <v>5945</v>
      </c>
      <c r="D2969" s="14" t="s">
        <v>29</v>
      </c>
      <c r="E2969" s="14" t="s">
        <v>99</v>
      </c>
      <c r="F2969" s="14" t="s">
        <v>63</v>
      </c>
      <c r="G2969" s="14" t="s">
        <v>6045</v>
      </c>
      <c r="J2969" s="16" t="b">
        <v>0</v>
      </c>
      <c r="K2969" s="16" t="b">
        <v>1</v>
      </c>
      <c r="M2969" s="16" t="b">
        <v>1</v>
      </c>
      <c r="N2969" s="16" t="b">
        <v>1</v>
      </c>
    </row>
    <row r="2970" spans="1:17" s="11" customFormat="1" ht="16" customHeight="1">
      <c r="A2970" s="12" t="s">
        <v>6046</v>
      </c>
      <c r="B2970" s="13" t="s">
        <v>18</v>
      </c>
      <c r="C2970" s="14" t="s">
        <v>6012</v>
      </c>
      <c r="D2970" s="14" t="s">
        <v>29</v>
      </c>
      <c r="E2970" s="14" t="s">
        <v>112</v>
      </c>
      <c r="F2970" s="14" t="s">
        <v>54</v>
      </c>
      <c r="G2970" s="14" t="s">
        <v>6047</v>
      </c>
      <c r="M2970" s="16" t="b">
        <v>0</v>
      </c>
    </row>
    <row r="2971" spans="1:17" s="11" customFormat="1" ht="16" customHeight="1">
      <c r="A2971" s="12" t="s">
        <v>6048</v>
      </c>
      <c r="B2971" s="13" t="s">
        <v>18</v>
      </c>
      <c r="C2971" s="14" t="s">
        <v>6012</v>
      </c>
      <c r="D2971" s="14" t="s">
        <v>29</v>
      </c>
      <c r="E2971" s="14" t="s">
        <v>112</v>
      </c>
      <c r="F2971" s="14" t="s">
        <v>68</v>
      </c>
      <c r="G2971" s="14" t="s">
        <v>6049</v>
      </c>
      <c r="J2971" s="16" t="b">
        <v>0</v>
      </c>
      <c r="K2971" s="16" t="b">
        <v>1</v>
      </c>
      <c r="L2971" s="16" t="b">
        <v>1</v>
      </c>
      <c r="Q2971" s="16" t="b">
        <v>0</v>
      </c>
    </row>
    <row r="2972" spans="1:17" s="11" customFormat="1" ht="16" customHeight="1">
      <c r="A2972" s="12" t="s">
        <v>6050</v>
      </c>
      <c r="B2972" s="13" t="s">
        <v>18</v>
      </c>
      <c r="C2972" s="14" t="s">
        <v>6012</v>
      </c>
      <c r="D2972" s="14" t="s">
        <v>29</v>
      </c>
      <c r="E2972" s="14" t="s">
        <v>112</v>
      </c>
      <c r="F2972" s="14" t="s">
        <v>35</v>
      </c>
      <c r="G2972" s="14" t="s">
        <v>6051</v>
      </c>
    </row>
    <row r="2973" spans="1:17" s="11" customFormat="1" ht="16" customHeight="1">
      <c r="A2973" s="12" t="s">
        <v>6052</v>
      </c>
      <c r="B2973" s="13" t="s">
        <v>18</v>
      </c>
      <c r="C2973" s="14" t="s">
        <v>6012</v>
      </c>
      <c r="D2973" s="14" t="s">
        <v>29</v>
      </c>
      <c r="E2973" s="14" t="s">
        <v>112</v>
      </c>
      <c r="F2973" s="14" t="s">
        <v>54</v>
      </c>
      <c r="G2973" s="14" t="s">
        <v>6053</v>
      </c>
      <c r="I2973" s="16" t="b">
        <v>0</v>
      </c>
      <c r="K2973" s="16" t="b">
        <v>0</v>
      </c>
      <c r="L2973" s="16" t="b">
        <v>0</v>
      </c>
      <c r="M2973" s="16" t="b">
        <v>0</v>
      </c>
      <c r="O2973" s="16" t="b">
        <v>0</v>
      </c>
    </row>
    <row r="2974" spans="1:17" s="11" customFormat="1" ht="16" customHeight="1">
      <c r="A2974" s="12" t="s">
        <v>6054</v>
      </c>
      <c r="B2974" s="13" t="s">
        <v>18</v>
      </c>
      <c r="C2974" s="14" t="s">
        <v>6012</v>
      </c>
      <c r="D2974" s="14" t="s">
        <v>29</v>
      </c>
      <c r="E2974" s="14" t="s">
        <v>112</v>
      </c>
      <c r="F2974" s="14" t="s">
        <v>54</v>
      </c>
      <c r="G2974" s="14" t="s">
        <v>6055</v>
      </c>
      <c r="K2974" s="16" t="b">
        <v>0</v>
      </c>
      <c r="M2974" s="16" t="b">
        <v>0</v>
      </c>
      <c r="O2974" s="16" t="b">
        <v>0</v>
      </c>
    </row>
    <row r="2975" spans="1:17" s="11" customFormat="1" ht="16" customHeight="1">
      <c r="A2975" s="12" t="s">
        <v>6056</v>
      </c>
      <c r="B2975" s="13" t="s">
        <v>18</v>
      </c>
      <c r="C2975" s="14" t="s">
        <v>2159</v>
      </c>
      <c r="D2975" s="14" t="s">
        <v>29</v>
      </c>
      <c r="E2975" s="14" t="s">
        <v>112</v>
      </c>
      <c r="F2975" s="14" t="s">
        <v>35</v>
      </c>
      <c r="G2975" s="14" t="s">
        <v>6057</v>
      </c>
      <c r="H2975" s="17" t="b">
        <v>1</v>
      </c>
      <c r="K2975" s="16" t="b">
        <v>1</v>
      </c>
      <c r="O2975" s="16" t="b">
        <v>1</v>
      </c>
    </row>
    <row r="2976" spans="1:17" s="11" customFormat="1" ht="16" customHeight="1">
      <c r="A2976" s="12" t="s">
        <v>6058</v>
      </c>
      <c r="B2976" s="13" t="s">
        <v>18</v>
      </c>
      <c r="C2976" s="14" t="s">
        <v>5945</v>
      </c>
      <c r="D2976" s="14" t="s">
        <v>29</v>
      </c>
      <c r="E2976" s="14" t="s">
        <v>99</v>
      </c>
      <c r="F2976" s="14" t="s">
        <v>35</v>
      </c>
      <c r="G2976" s="14" t="s">
        <v>6059</v>
      </c>
      <c r="K2976" s="16" t="b">
        <v>0</v>
      </c>
      <c r="L2976" s="16" t="b">
        <v>0</v>
      </c>
    </row>
    <row r="2977" spans="1:17" s="11" customFormat="1" ht="16" customHeight="1">
      <c r="A2977" s="12" t="s">
        <v>6060</v>
      </c>
      <c r="B2977" s="13" t="s">
        <v>18</v>
      </c>
      <c r="C2977" s="14" t="s">
        <v>5945</v>
      </c>
      <c r="D2977" s="14" t="s">
        <v>29</v>
      </c>
      <c r="E2977" s="14" t="s">
        <v>99</v>
      </c>
      <c r="F2977" s="14" t="s">
        <v>54</v>
      </c>
      <c r="G2977" s="14" t="s">
        <v>6061</v>
      </c>
      <c r="M2977" s="16" t="b">
        <v>0</v>
      </c>
    </row>
    <row r="2978" spans="1:17" s="11" customFormat="1" ht="16" customHeight="1">
      <c r="A2978" s="12" t="s">
        <v>6062</v>
      </c>
      <c r="B2978" s="13" t="s">
        <v>18</v>
      </c>
      <c r="C2978" s="14" t="s">
        <v>5945</v>
      </c>
      <c r="D2978" s="14" t="s">
        <v>29</v>
      </c>
      <c r="E2978" s="14" t="s">
        <v>99</v>
      </c>
      <c r="F2978" s="14" t="s">
        <v>54</v>
      </c>
      <c r="G2978" s="14" t="s">
        <v>6063</v>
      </c>
    </row>
    <row r="2979" spans="1:17" s="11" customFormat="1" ht="16" customHeight="1">
      <c r="A2979" s="12" t="s">
        <v>6064</v>
      </c>
      <c r="B2979" s="13" t="s">
        <v>18</v>
      </c>
      <c r="C2979" s="14" t="s">
        <v>5945</v>
      </c>
      <c r="D2979" s="14" t="s">
        <v>29</v>
      </c>
      <c r="E2979" s="14" t="s">
        <v>99</v>
      </c>
      <c r="F2979" s="14" t="s">
        <v>54</v>
      </c>
      <c r="G2979" s="14" t="s">
        <v>6065</v>
      </c>
      <c r="K2979" s="16" t="b">
        <v>0</v>
      </c>
      <c r="L2979" s="16" t="b">
        <v>0</v>
      </c>
      <c r="O2979" s="16" t="b">
        <v>0</v>
      </c>
      <c r="Q2979" s="16" t="b">
        <v>0</v>
      </c>
    </row>
    <row r="2980" spans="1:17" s="11" customFormat="1" ht="16" customHeight="1">
      <c r="A2980" s="12" t="s">
        <v>6066</v>
      </c>
      <c r="B2980" s="13" t="s">
        <v>18</v>
      </c>
      <c r="C2980" s="14" t="s">
        <v>5945</v>
      </c>
      <c r="D2980" s="14" t="s">
        <v>29</v>
      </c>
      <c r="E2980" s="14" t="s">
        <v>99</v>
      </c>
      <c r="F2980" s="14" t="s">
        <v>63</v>
      </c>
      <c r="G2980" s="14" t="s">
        <v>6067</v>
      </c>
      <c r="L2980" s="16" t="b">
        <v>0</v>
      </c>
      <c r="N2980" s="16" t="b">
        <v>0</v>
      </c>
      <c r="O2980" s="16" t="b">
        <v>0</v>
      </c>
    </row>
    <row r="2981" spans="1:17" s="11" customFormat="1" ht="16" customHeight="1">
      <c r="A2981" s="12" t="s">
        <v>6068</v>
      </c>
      <c r="B2981" s="13" t="s">
        <v>18</v>
      </c>
      <c r="C2981" s="14" t="s">
        <v>5945</v>
      </c>
      <c r="D2981" s="14" t="s">
        <v>29</v>
      </c>
      <c r="E2981" s="14" t="s">
        <v>99</v>
      </c>
      <c r="F2981" s="14" t="s">
        <v>54</v>
      </c>
      <c r="G2981" s="14" t="s">
        <v>6069</v>
      </c>
      <c r="I2981" s="16" t="b">
        <v>0</v>
      </c>
      <c r="K2981" s="16" t="b">
        <v>0</v>
      </c>
      <c r="L2981" s="16" t="b">
        <v>0</v>
      </c>
      <c r="O2981" s="16" t="b">
        <v>0</v>
      </c>
    </row>
    <row r="2982" spans="1:17" s="11" customFormat="1" ht="16" customHeight="1">
      <c r="A2982" s="12" t="s">
        <v>6070</v>
      </c>
      <c r="B2982" s="13" t="s">
        <v>18</v>
      </c>
      <c r="C2982" s="14" t="s">
        <v>5945</v>
      </c>
      <c r="D2982" s="14" t="s">
        <v>29</v>
      </c>
      <c r="E2982" s="14" t="s">
        <v>99</v>
      </c>
      <c r="F2982" s="14" t="s">
        <v>54</v>
      </c>
      <c r="G2982" s="14" t="s">
        <v>6071</v>
      </c>
      <c r="L2982" s="16" t="b">
        <v>0</v>
      </c>
      <c r="O2982" s="16" t="b">
        <v>0</v>
      </c>
      <c r="P2982" s="16" t="b">
        <v>0</v>
      </c>
    </row>
    <row r="2983" spans="1:17" s="11" customFormat="1" ht="16" customHeight="1">
      <c r="A2983" s="12" t="s">
        <v>6072</v>
      </c>
      <c r="B2983" s="13" t="s">
        <v>18</v>
      </c>
      <c r="C2983" s="14" t="s">
        <v>5945</v>
      </c>
      <c r="D2983" s="14" t="s">
        <v>29</v>
      </c>
      <c r="E2983" s="14" t="s">
        <v>99</v>
      </c>
      <c r="F2983" s="14" t="s">
        <v>68</v>
      </c>
      <c r="G2983" s="14" t="s">
        <v>6073</v>
      </c>
    </row>
    <row r="2984" spans="1:17" s="11" customFormat="1" ht="16" customHeight="1">
      <c r="A2984" s="12" t="s">
        <v>6074</v>
      </c>
      <c r="B2984" s="13" t="s">
        <v>18</v>
      </c>
      <c r="C2984" s="14" t="s">
        <v>5945</v>
      </c>
      <c r="D2984" s="14" t="s">
        <v>29</v>
      </c>
      <c r="E2984" s="14" t="s">
        <v>99</v>
      </c>
      <c r="F2984" s="14" t="s">
        <v>68</v>
      </c>
      <c r="G2984" s="14" t="s">
        <v>6075</v>
      </c>
      <c r="I2984" s="16" t="b">
        <v>0</v>
      </c>
      <c r="L2984" s="16" t="b">
        <v>0</v>
      </c>
    </row>
    <row r="2985" spans="1:17" s="11" customFormat="1" ht="16" customHeight="1">
      <c r="A2985" s="12" t="s">
        <v>6076</v>
      </c>
      <c r="B2985" s="13" t="s">
        <v>18</v>
      </c>
      <c r="C2985" s="14" t="s">
        <v>6012</v>
      </c>
      <c r="D2985" s="14" t="s">
        <v>29</v>
      </c>
      <c r="E2985" s="14" t="s">
        <v>112</v>
      </c>
      <c r="F2985" s="14" t="s">
        <v>63</v>
      </c>
      <c r="G2985" s="14" t="s">
        <v>6077</v>
      </c>
      <c r="K2985" s="16" t="b">
        <v>0</v>
      </c>
      <c r="O2985" s="16" t="b">
        <v>0</v>
      </c>
    </row>
    <row r="2986" spans="1:17" s="11" customFormat="1" ht="16" customHeight="1">
      <c r="A2986" s="12" t="s">
        <v>6078</v>
      </c>
      <c r="B2986" s="13" t="s">
        <v>18</v>
      </c>
      <c r="C2986" s="14" t="s">
        <v>6012</v>
      </c>
      <c r="D2986" s="14" t="s">
        <v>29</v>
      </c>
      <c r="E2986" s="14" t="s">
        <v>112</v>
      </c>
      <c r="F2986" s="14" t="s">
        <v>68</v>
      </c>
      <c r="G2986" s="14" t="s">
        <v>6079</v>
      </c>
      <c r="K2986" s="16" t="b">
        <v>0</v>
      </c>
      <c r="O2986" s="16" t="b">
        <v>0</v>
      </c>
      <c r="Q2986" s="16" t="b">
        <v>0</v>
      </c>
    </row>
    <row r="2987" spans="1:17" s="11" customFormat="1" ht="16" customHeight="1">
      <c r="A2987" s="12" t="s">
        <v>6080</v>
      </c>
      <c r="B2987" s="13" t="s">
        <v>18</v>
      </c>
      <c r="C2987" s="14" t="s">
        <v>6012</v>
      </c>
      <c r="D2987" s="14" t="s">
        <v>29</v>
      </c>
      <c r="E2987" s="14" t="s">
        <v>112</v>
      </c>
      <c r="F2987" s="14" t="s">
        <v>63</v>
      </c>
      <c r="G2987" s="14" t="s">
        <v>6081</v>
      </c>
    </row>
    <row r="2988" spans="1:17" s="11" customFormat="1" ht="16" customHeight="1">
      <c r="A2988" s="12" t="s">
        <v>6082</v>
      </c>
      <c r="B2988" s="13" t="s">
        <v>18</v>
      </c>
      <c r="C2988" s="14" t="s">
        <v>6012</v>
      </c>
      <c r="D2988" s="14" t="s">
        <v>29</v>
      </c>
      <c r="E2988" s="14" t="s">
        <v>112</v>
      </c>
      <c r="F2988" s="14" t="s">
        <v>63</v>
      </c>
      <c r="G2988" s="14" t="s">
        <v>6083</v>
      </c>
      <c r="H2988" s="17" t="b">
        <v>1</v>
      </c>
      <c r="M2988" s="16" t="b">
        <v>0</v>
      </c>
    </row>
    <row r="2989" spans="1:17" s="11" customFormat="1" ht="16" customHeight="1">
      <c r="A2989" s="12" t="s">
        <v>6084</v>
      </c>
      <c r="B2989" s="13" t="s">
        <v>18</v>
      </c>
      <c r="C2989" s="14" t="s">
        <v>6012</v>
      </c>
      <c r="D2989" s="14" t="s">
        <v>29</v>
      </c>
      <c r="E2989" s="14" t="s">
        <v>112</v>
      </c>
      <c r="F2989" s="14" t="s">
        <v>63</v>
      </c>
      <c r="G2989" s="14" t="s">
        <v>6085</v>
      </c>
      <c r="M2989" s="16" t="b">
        <v>0</v>
      </c>
    </row>
    <row r="2990" spans="1:17" s="11" customFormat="1" ht="16" customHeight="1">
      <c r="A2990" s="12" t="s">
        <v>6086</v>
      </c>
      <c r="B2990" s="13" t="s">
        <v>18</v>
      </c>
      <c r="C2990" s="14" t="s">
        <v>6012</v>
      </c>
      <c r="D2990" s="14" t="s">
        <v>29</v>
      </c>
      <c r="E2990" s="14" t="s">
        <v>112</v>
      </c>
      <c r="F2990" s="14" t="s">
        <v>35</v>
      </c>
      <c r="G2990" s="14" t="s">
        <v>6087</v>
      </c>
    </row>
    <row r="2991" spans="1:17" s="11" customFormat="1" ht="16" customHeight="1">
      <c r="A2991" s="12" t="s">
        <v>6088</v>
      </c>
      <c r="B2991" s="13" t="s">
        <v>18</v>
      </c>
      <c r="C2991" s="14" t="s">
        <v>6012</v>
      </c>
      <c r="D2991" s="14" t="s">
        <v>29</v>
      </c>
      <c r="E2991" s="14" t="s">
        <v>112</v>
      </c>
      <c r="F2991" s="14" t="s">
        <v>35</v>
      </c>
      <c r="G2991" s="14" t="s">
        <v>6089</v>
      </c>
      <c r="K2991" s="16" t="b">
        <v>1</v>
      </c>
      <c r="L2991" s="16" t="b">
        <v>1</v>
      </c>
      <c r="M2991" s="16" t="b">
        <v>0</v>
      </c>
      <c r="O2991" s="16" t="b">
        <v>1</v>
      </c>
    </row>
    <row r="2992" spans="1:17" s="11" customFormat="1" ht="16" customHeight="1">
      <c r="A2992" s="12" t="s">
        <v>6090</v>
      </c>
      <c r="B2992" s="13" t="s">
        <v>18</v>
      </c>
      <c r="C2992" s="14" t="s">
        <v>6012</v>
      </c>
      <c r="D2992" s="14" t="s">
        <v>29</v>
      </c>
      <c r="E2992" s="14" t="s">
        <v>112</v>
      </c>
      <c r="F2992" s="14" t="s">
        <v>54</v>
      </c>
      <c r="G2992" s="14" t="s">
        <v>6091</v>
      </c>
      <c r="K2992" s="16" t="b">
        <v>1</v>
      </c>
      <c r="L2992" s="16" t="b">
        <v>1</v>
      </c>
      <c r="M2992" s="16" t="b">
        <v>0</v>
      </c>
    </row>
    <row r="2993" spans="1:16" s="11" customFormat="1" ht="16" customHeight="1">
      <c r="A2993" s="12" t="s">
        <v>6092</v>
      </c>
      <c r="B2993" s="13" t="s">
        <v>18</v>
      </c>
      <c r="C2993" s="14" t="s">
        <v>6012</v>
      </c>
      <c r="D2993" s="14" t="s">
        <v>29</v>
      </c>
      <c r="E2993" s="14" t="s">
        <v>112</v>
      </c>
      <c r="F2993" s="14" t="s">
        <v>63</v>
      </c>
      <c r="G2993" s="14" t="s">
        <v>6093</v>
      </c>
      <c r="K2993" s="16" t="b">
        <v>1</v>
      </c>
      <c r="L2993" s="16" t="b">
        <v>0</v>
      </c>
      <c r="O2993" s="16" t="b">
        <v>0</v>
      </c>
    </row>
    <row r="2994" spans="1:16" s="11" customFormat="1" ht="16" customHeight="1">
      <c r="A2994" s="12" t="s">
        <v>6094</v>
      </c>
      <c r="B2994" s="13" t="s">
        <v>18</v>
      </c>
      <c r="C2994" s="14" t="s">
        <v>6012</v>
      </c>
      <c r="D2994" s="14" t="s">
        <v>29</v>
      </c>
      <c r="E2994" s="14" t="s">
        <v>112</v>
      </c>
      <c r="F2994" s="14" t="s">
        <v>54</v>
      </c>
      <c r="G2994" s="14" t="s">
        <v>6095</v>
      </c>
    </row>
    <row r="2995" spans="1:16" s="11" customFormat="1" ht="16" customHeight="1">
      <c r="A2995" s="12" t="s">
        <v>6096</v>
      </c>
      <c r="B2995" s="13" t="s">
        <v>18</v>
      </c>
      <c r="C2995" s="14" t="s">
        <v>6012</v>
      </c>
      <c r="D2995" s="14" t="s">
        <v>29</v>
      </c>
      <c r="E2995" s="14" t="s">
        <v>112</v>
      </c>
      <c r="F2995" s="14" t="s">
        <v>68</v>
      </c>
      <c r="G2995" s="14" t="s">
        <v>6097</v>
      </c>
      <c r="K2995" s="16" t="b">
        <v>1</v>
      </c>
      <c r="L2995" s="16" t="b">
        <v>1</v>
      </c>
      <c r="M2995" s="16" t="b">
        <v>0</v>
      </c>
    </row>
    <row r="2996" spans="1:16" s="11" customFormat="1" ht="16" customHeight="1">
      <c r="A2996" s="12" t="s">
        <v>6098</v>
      </c>
      <c r="B2996" s="13" t="s">
        <v>18</v>
      </c>
      <c r="C2996" s="14" t="s">
        <v>6012</v>
      </c>
      <c r="D2996" s="14" t="s">
        <v>29</v>
      </c>
      <c r="E2996" s="14" t="s">
        <v>112</v>
      </c>
      <c r="F2996" s="14" t="s">
        <v>35</v>
      </c>
      <c r="G2996" s="14" t="s">
        <v>6099</v>
      </c>
      <c r="K2996" s="16" t="b">
        <v>1</v>
      </c>
      <c r="M2996" s="16" t="b">
        <v>1</v>
      </c>
    </row>
    <row r="2997" spans="1:16" s="11" customFormat="1" ht="16" customHeight="1">
      <c r="A2997" s="12" t="s">
        <v>6100</v>
      </c>
      <c r="B2997" s="13" t="s">
        <v>18</v>
      </c>
      <c r="C2997" s="14" t="s">
        <v>6012</v>
      </c>
      <c r="D2997" s="14" t="s">
        <v>29</v>
      </c>
      <c r="E2997" s="14" t="s">
        <v>112</v>
      </c>
      <c r="F2997" s="14" t="s">
        <v>63</v>
      </c>
      <c r="G2997" s="14" t="s">
        <v>6101</v>
      </c>
      <c r="K2997" s="16" t="b">
        <v>1</v>
      </c>
      <c r="L2997" s="16" t="b">
        <v>1</v>
      </c>
      <c r="M2997" s="16" t="b">
        <v>1</v>
      </c>
    </row>
    <row r="2998" spans="1:16" s="11" customFormat="1" ht="16" customHeight="1">
      <c r="A2998" s="12" t="s">
        <v>6102</v>
      </c>
      <c r="B2998" s="13" t="s">
        <v>18</v>
      </c>
      <c r="C2998" s="14" t="s">
        <v>6012</v>
      </c>
      <c r="D2998" s="14" t="s">
        <v>29</v>
      </c>
      <c r="E2998" s="14" t="s">
        <v>112</v>
      </c>
      <c r="F2998" s="14" t="s">
        <v>35</v>
      </c>
      <c r="G2998" s="14" t="s">
        <v>6103</v>
      </c>
      <c r="M2998" s="16" t="b">
        <v>0</v>
      </c>
      <c r="P2998" s="16" t="b">
        <v>1</v>
      </c>
    </row>
    <row r="2999" spans="1:16" s="11" customFormat="1" ht="16" customHeight="1">
      <c r="A2999" s="12" t="s">
        <v>6104</v>
      </c>
      <c r="B2999" s="13" t="s">
        <v>18</v>
      </c>
      <c r="C2999" s="14" t="s">
        <v>6012</v>
      </c>
      <c r="D2999" s="14" t="s">
        <v>29</v>
      </c>
      <c r="E2999" s="14" t="s">
        <v>112</v>
      </c>
      <c r="F2999" s="14" t="s">
        <v>63</v>
      </c>
      <c r="G2999" s="14" t="s">
        <v>6105</v>
      </c>
      <c r="H2999" s="17" t="b">
        <v>1</v>
      </c>
      <c r="I2999" s="16" t="b">
        <v>1</v>
      </c>
      <c r="K2999" s="16" t="b">
        <v>1</v>
      </c>
      <c r="L2999" s="16" t="b">
        <v>1</v>
      </c>
      <c r="M2999" s="16" t="b">
        <v>0</v>
      </c>
      <c r="O2999" s="16" t="b">
        <v>1</v>
      </c>
      <c r="P2999" s="16" t="b">
        <v>1</v>
      </c>
    </row>
    <row r="3000" spans="1:16" s="11" customFormat="1" ht="16" customHeight="1">
      <c r="A3000" s="12" t="s">
        <v>6106</v>
      </c>
      <c r="B3000" s="13" t="s">
        <v>18</v>
      </c>
      <c r="C3000" s="14" t="s">
        <v>6012</v>
      </c>
      <c r="D3000" s="14" t="s">
        <v>29</v>
      </c>
      <c r="E3000" s="14" t="s">
        <v>112</v>
      </c>
      <c r="F3000" s="14" t="s">
        <v>68</v>
      </c>
      <c r="G3000" s="14" t="s">
        <v>6107</v>
      </c>
      <c r="K3000" s="16" t="b">
        <v>1</v>
      </c>
      <c r="M3000" s="16" t="b">
        <v>0</v>
      </c>
    </row>
    <row r="3001" spans="1:16" s="11" customFormat="1" ht="16" customHeight="1">
      <c r="A3001" s="12" t="s">
        <v>6108</v>
      </c>
      <c r="B3001" s="13" t="s">
        <v>18</v>
      </c>
      <c r="C3001" s="14" t="s">
        <v>6012</v>
      </c>
      <c r="D3001" s="14" t="s">
        <v>29</v>
      </c>
      <c r="E3001" s="14" t="s">
        <v>112</v>
      </c>
      <c r="F3001" s="14" t="s">
        <v>54</v>
      </c>
      <c r="G3001" s="14" t="s">
        <v>6109</v>
      </c>
      <c r="H3001" s="17" t="b">
        <v>1</v>
      </c>
      <c r="I3001" s="16" t="b">
        <v>1</v>
      </c>
      <c r="K3001" s="16" t="b">
        <v>1</v>
      </c>
      <c r="L3001" s="16" t="b">
        <v>1</v>
      </c>
      <c r="M3001" s="16" t="b">
        <v>1</v>
      </c>
      <c r="O3001" s="16" t="b">
        <v>1</v>
      </c>
      <c r="P3001" s="16" t="b">
        <v>1</v>
      </c>
    </row>
    <row r="3002" spans="1:16" s="11" customFormat="1" ht="16" customHeight="1">
      <c r="A3002" s="12" t="s">
        <v>6110</v>
      </c>
      <c r="B3002" s="13" t="s">
        <v>18</v>
      </c>
      <c r="C3002" s="14" t="s">
        <v>4385</v>
      </c>
      <c r="D3002" s="14" t="s">
        <v>642</v>
      </c>
      <c r="E3002" s="14" t="s">
        <v>112</v>
      </c>
      <c r="F3002" s="14" t="s">
        <v>54</v>
      </c>
      <c r="G3002" s="14" t="s">
        <v>6111</v>
      </c>
    </row>
    <row r="3003" spans="1:16" s="11" customFormat="1" ht="16" customHeight="1">
      <c r="A3003" s="12" t="s">
        <v>6112</v>
      </c>
      <c r="B3003" s="13" t="s">
        <v>18</v>
      </c>
      <c r="C3003" s="14" t="s">
        <v>4385</v>
      </c>
      <c r="D3003" s="14" t="s">
        <v>642</v>
      </c>
      <c r="E3003" s="14" t="s">
        <v>112</v>
      </c>
      <c r="F3003" s="14" t="s">
        <v>35</v>
      </c>
      <c r="G3003" s="14" t="s">
        <v>6113</v>
      </c>
      <c r="K3003" s="16" t="b">
        <v>0</v>
      </c>
      <c r="M3003" s="16" t="b">
        <v>0</v>
      </c>
      <c r="O3003" s="16" t="b">
        <v>0</v>
      </c>
    </row>
    <row r="3004" spans="1:16" s="11" customFormat="1" ht="16" customHeight="1">
      <c r="A3004" s="12" t="s">
        <v>6114</v>
      </c>
      <c r="B3004" s="13" t="s">
        <v>18</v>
      </c>
      <c r="C3004" s="14" t="s">
        <v>4385</v>
      </c>
      <c r="D3004" s="14" t="s">
        <v>642</v>
      </c>
      <c r="E3004" s="14" t="s">
        <v>112</v>
      </c>
      <c r="F3004" s="14" t="s">
        <v>54</v>
      </c>
      <c r="G3004" s="14" t="s">
        <v>6115</v>
      </c>
      <c r="K3004" s="16" t="b">
        <v>1</v>
      </c>
      <c r="L3004" s="16" t="b">
        <v>0</v>
      </c>
      <c r="O3004" s="16" t="b">
        <v>0</v>
      </c>
    </row>
    <row r="3005" spans="1:16" s="11" customFormat="1" ht="16" customHeight="1">
      <c r="A3005" s="12" t="s">
        <v>6116</v>
      </c>
      <c r="B3005" s="13" t="s">
        <v>18</v>
      </c>
      <c r="C3005" s="14" t="s">
        <v>4385</v>
      </c>
      <c r="D3005" s="14" t="s">
        <v>642</v>
      </c>
      <c r="E3005" s="14" t="s">
        <v>112</v>
      </c>
      <c r="F3005" s="14" t="s">
        <v>54</v>
      </c>
      <c r="G3005" s="14" t="s">
        <v>6117</v>
      </c>
      <c r="K3005" s="16" t="b">
        <v>0</v>
      </c>
      <c r="L3005" s="16" t="b">
        <v>0</v>
      </c>
      <c r="O3005" s="16" t="b">
        <v>0</v>
      </c>
    </row>
    <row r="3006" spans="1:16" s="11" customFormat="1" ht="16" customHeight="1">
      <c r="A3006" s="12" t="s">
        <v>6118</v>
      </c>
      <c r="B3006" s="13" t="s">
        <v>18</v>
      </c>
      <c r="C3006" s="14" t="s">
        <v>4385</v>
      </c>
      <c r="D3006" s="14" t="s">
        <v>642</v>
      </c>
      <c r="E3006" s="14" t="s">
        <v>112</v>
      </c>
      <c r="F3006" s="14" t="s">
        <v>63</v>
      </c>
      <c r="G3006" s="14" t="s">
        <v>6119</v>
      </c>
      <c r="K3006" s="16" t="b">
        <v>1</v>
      </c>
      <c r="L3006" s="16" t="b">
        <v>0</v>
      </c>
      <c r="P3006" s="16" t="b">
        <v>1</v>
      </c>
    </row>
    <row r="3007" spans="1:16" s="11" customFormat="1" ht="16" customHeight="1">
      <c r="A3007" s="12" t="s">
        <v>6120</v>
      </c>
      <c r="B3007" s="13" t="s">
        <v>18</v>
      </c>
      <c r="C3007" s="14" t="s">
        <v>4385</v>
      </c>
      <c r="D3007" s="14" t="s">
        <v>642</v>
      </c>
      <c r="E3007" s="14" t="s">
        <v>112</v>
      </c>
      <c r="F3007" s="14" t="s">
        <v>54</v>
      </c>
      <c r="G3007" s="14" t="s">
        <v>6121</v>
      </c>
      <c r="K3007" s="16" t="b">
        <v>0</v>
      </c>
      <c r="O3007" s="16" t="b">
        <v>0</v>
      </c>
    </row>
    <row r="3008" spans="1:16" s="11" customFormat="1" ht="16" customHeight="1">
      <c r="A3008" s="12" t="s">
        <v>6122</v>
      </c>
      <c r="B3008" s="13" t="s">
        <v>18</v>
      </c>
      <c r="C3008" s="14" t="s">
        <v>4385</v>
      </c>
      <c r="D3008" s="14" t="s">
        <v>642</v>
      </c>
      <c r="E3008" s="14" t="s">
        <v>112</v>
      </c>
      <c r="F3008" s="15"/>
      <c r="G3008" s="14" t="s">
        <v>6123</v>
      </c>
      <c r="M3008" s="16" t="b">
        <v>0</v>
      </c>
      <c r="O3008" s="16" t="b">
        <v>0</v>
      </c>
    </row>
    <row r="3009" spans="1:16" s="11" customFormat="1" ht="16" customHeight="1">
      <c r="A3009" s="12" t="s">
        <v>6124</v>
      </c>
      <c r="B3009" s="13" t="s">
        <v>18</v>
      </c>
      <c r="C3009" s="14" t="s">
        <v>4385</v>
      </c>
      <c r="D3009" s="14" t="s">
        <v>642</v>
      </c>
      <c r="E3009" s="14" t="s">
        <v>112</v>
      </c>
      <c r="F3009" s="14" t="s">
        <v>63</v>
      </c>
      <c r="G3009" s="14" t="s">
        <v>6125</v>
      </c>
      <c r="L3009" s="16" t="b">
        <v>0</v>
      </c>
      <c r="O3009" s="16" t="b">
        <v>0</v>
      </c>
    </row>
    <row r="3010" spans="1:16" s="11" customFormat="1" ht="16" customHeight="1">
      <c r="A3010" s="12" t="s">
        <v>6126</v>
      </c>
      <c r="B3010" s="13" t="s">
        <v>18</v>
      </c>
      <c r="C3010" s="14" t="s">
        <v>2444</v>
      </c>
      <c r="D3010" s="14" t="s">
        <v>128</v>
      </c>
      <c r="E3010" s="14" t="s">
        <v>99</v>
      </c>
      <c r="F3010" s="14" t="s">
        <v>63</v>
      </c>
      <c r="G3010" s="14" t="s">
        <v>6127</v>
      </c>
    </row>
    <row r="3011" spans="1:16" s="11" customFormat="1" ht="16" customHeight="1">
      <c r="A3011" s="12" t="s">
        <v>6128</v>
      </c>
      <c r="B3011" s="13" t="s">
        <v>18</v>
      </c>
      <c r="C3011" s="14" t="s">
        <v>2444</v>
      </c>
      <c r="D3011" s="14" t="s">
        <v>128</v>
      </c>
      <c r="E3011" s="14" t="s">
        <v>99</v>
      </c>
      <c r="F3011" s="14" t="s">
        <v>63</v>
      </c>
      <c r="G3011" s="14" t="s">
        <v>6129</v>
      </c>
      <c r="M3011" s="16" t="b">
        <v>1</v>
      </c>
      <c r="N3011" s="16" t="b">
        <v>0</v>
      </c>
    </row>
    <row r="3012" spans="1:16" s="11" customFormat="1" ht="16" customHeight="1">
      <c r="A3012" s="12" t="s">
        <v>6130</v>
      </c>
      <c r="B3012" s="13" t="s">
        <v>18</v>
      </c>
      <c r="C3012" s="14" t="s">
        <v>2444</v>
      </c>
      <c r="D3012" s="14" t="s">
        <v>128</v>
      </c>
      <c r="E3012" s="14" t="s">
        <v>99</v>
      </c>
      <c r="F3012" s="15"/>
      <c r="G3012" s="14" t="s">
        <v>6131</v>
      </c>
      <c r="K3012" s="16" t="b">
        <v>1</v>
      </c>
      <c r="L3012" s="16" t="b">
        <v>0</v>
      </c>
      <c r="N3012" s="16" t="b">
        <v>0</v>
      </c>
      <c r="O3012" s="16" t="b">
        <v>0</v>
      </c>
    </row>
    <row r="3013" spans="1:16" s="11" customFormat="1" ht="16" customHeight="1">
      <c r="A3013" s="12" t="s">
        <v>6132</v>
      </c>
      <c r="B3013" s="13" t="s">
        <v>18</v>
      </c>
      <c r="C3013" s="14" t="s">
        <v>2444</v>
      </c>
      <c r="D3013" s="14" t="s">
        <v>128</v>
      </c>
      <c r="E3013" s="14" t="s">
        <v>99</v>
      </c>
      <c r="F3013" s="14" t="s">
        <v>63</v>
      </c>
      <c r="G3013" s="14" t="s">
        <v>6133</v>
      </c>
      <c r="K3013" s="16" t="b">
        <v>0</v>
      </c>
      <c r="L3013" s="16" t="b">
        <v>0</v>
      </c>
      <c r="M3013" s="16" t="b">
        <v>0</v>
      </c>
      <c r="O3013" s="16" t="b">
        <v>0</v>
      </c>
      <c r="P3013" s="16" t="b">
        <v>1</v>
      </c>
    </row>
    <row r="3014" spans="1:16" s="11" customFormat="1" ht="16" customHeight="1">
      <c r="A3014" s="12" t="s">
        <v>6134</v>
      </c>
      <c r="B3014" s="13" t="s">
        <v>18</v>
      </c>
      <c r="C3014" s="14" t="s">
        <v>2444</v>
      </c>
      <c r="D3014" s="14" t="s">
        <v>128</v>
      </c>
      <c r="E3014" s="14" t="s">
        <v>99</v>
      </c>
      <c r="F3014" s="15"/>
      <c r="G3014" s="14" t="s">
        <v>6135</v>
      </c>
    </row>
    <row r="3015" spans="1:16" s="11" customFormat="1" ht="16" customHeight="1">
      <c r="A3015" s="12" t="s">
        <v>6136</v>
      </c>
      <c r="B3015" s="13" t="s">
        <v>18</v>
      </c>
      <c r="C3015" s="14" t="s">
        <v>2444</v>
      </c>
      <c r="D3015" s="14" t="s">
        <v>128</v>
      </c>
      <c r="E3015" s="14" t="s">
        <v>99</v>
      </c>
      <c r="F3015" s="15"/>
      <c r="G3015" s="14" t="s">
        <v>6137</v>
      </c>
    </row>
    <row r="3016" spans="1:16" s="11" customFormat="1" ht="16" customHeight="1">
      <c r="A3016" s="12" t="s">
        <v>6138</v>
      </c>
      <c r="B3016" s="13" t="s">
        <v>18</v>
      </c>
      <c r="C3016" s="14" t="s">
        <v>4385</v>
      </c>
      <c r="D3016" s="14" t="s">
        <v>642</v>
      </c>
      <c r="E3016" s="14" t="s">
        <v>112</v>
      </c>
      <c r="F3016" s="14" t="s">
        <v>54</v>
      </c>
      <c r="G3016" s="14" t="s">
        <v>6139</v>
      </c>
      <c r="K3016" s="16" t="b">
        <v>0</v>
      </c>
      <c r="M3016" s="16" t="b">
        <v>0</v>
      </c>
      <c r="P3016" s="16" t="b">
        <v>1</v>
      </c>
    </row>
    <row r="3017" spans="1:16" s="11" customFormat="1" ht="16" customHeight="1">
      <c r="A3017" s="12" t="s">
        <v>6140</v>
      </c>
      <c r="B3017" s="13" t="s">
        <v>18</v>
      </c>
      <c r="C3017" s="14" t="s">
        <v>2444</v>
      </c>
      <c r="D3017" s="14" t="s">
        <v>128</v>
      </c>
      <c r="E3017" s="14" t="s">
        <v>99</v>
      </c>
      <c r="F3017" s="15"/>
      <c r="G3017" s="14" t="s">
        <v>6141</v>
      </c>
      <c r="K3017" s="16" t="b">
        <v>0</v>
      </c>
      <c r="L3017" s="16" t="b">
        <v>0</v>
      </c>
      <c r="O3017" s="16" t="b">
        <v>0</v>
      </c>
    </row>
    <row r="3018" spans="1:16" s="11" customFormat="1" ht="16" customHeight="1">
      <c r="A3018" s="12" t="s">
        <v>6142</v>
      </c>
      <c r="B3018" s="13" t="s">
        <v>18</v>
      </c>
      <c r="C3018" s="14" t="s">
        <v>6012</v>
      </c>
      <c r="D3018" s="14" t="s">
        <v>29</v>
      </c>
      <c r="E3018" s="14" t="s">
        <v>112</v>
      </c>
      <c r="F3018" s="14" t="s">
        <v>54</v>
      </c>
      <c r="G3018" s="14" t="s">
        <v>6143</v>
      </c>
      <c r="M3018" s="16" t="b">
        <v>1</v>
      </c>
      <c r="N3018" s="16" t="b">
        <v>1</v>
      </c>
    </row>
    <row r="3019" spans="1:16" s="11" customFormat="1" ht="16" customHeight="1">
      <c r="A3019" s="12" t="s">
        <v>6144</v>
      </c>
      <c r="B3019" s="13" t="s">
        <v>18</v>
      </c>
      <c r="C3019" s="14" t="s">
        <v>6012</v>
      </c>
      <c r="D3019" s="14" t="s">
        <v>29</v>
      </c>
      <c r="E3019" s="14" t="s">
        <v>112</v>
      </c>
      <c r="F3019" s="14" t="s">
        <v>68</v>
      </c>
      <c r="G3019" s="14" t="s">
        <v>6145</v>
      </c>
      <c r="H3019" s="17" t="b">
        <v>1</v>
      </c>
      <c r="K3019" s="16" t="b">
        <v>1</v>
      </c>
      <c r="L3019" s="16" t="b">
        <v>1</v>
      </c>
      <c r="M3019" s="16" t="b">
        <v>1</v>
      </c>
    </row>
    <row r="3020" spans="1:16" s="11" customFormat="1" ht="16" customHeight="1">
      <c r="A3020" s="12" t="s">
        <v>6146</v>
      </c>
      <c r="B3020" s="13" t="s">
        <v>18</v>
      </c>
      <c r="C3020" s="14" t="s">
        <v>6012</v>
      </c>
      <c r="D3020" s="14" t="s">
        <v>29</v>
      </c>
      <c r="E3020" s="14" t="s">
        <v>112</v>
      </c>
      <c r="F3020" s="14" t="s">
        <v>54</v>
      </c>
      <c r="G3020" s="14" t="s">
        <v>6147</v>
      </c>
      <c r="L3020" s="16" t="b">
        <v>1</v>
      </c>
    </row>
    <row r="3021" spans="1:16" s="11" customFormat="1" ht="16" customHeight="1">
      <c r="A3021" s="12" t="s">
        <v>6148</v>
      </c>
      <c r="B3021" s="13" t="s">
        <v>18</v>
      </c>
      <c r="C3021" s="14" t="s">
        <v>6012</v>
      </c>
      <c r="D3021" s="14" t="s">
        <v>29</v>
      </c>
      <c r="E3021" s="14" t="s">
        <v>112</v>
      </c>
      <c r="F3021" s="14" t="s">
        <v>63</v>
      </c>
      <c r="G3021" s="14" t="s">
        <v>6149</v>
      </c>
      <c r="H3021" s="17" t="b">
        <v>1</v>
      </c>
      <c r="K3021" s="16" t="b">
        <v>1</v>
      </c>
      <c r="M3021" s="16" t="b">
        <v>1</v>
      </c>
      <c r="O3021" s="16" t="b">
        <v>1</v>
      </c>
      <c r="P3021" s="16" t="b">
        <v>1</v>
      </c>
    </row>
    <row r="3022" spans="1:16" s="11" customFormat="1" ht="16" customHeight="1">
      <c r="A3022" s="12" t="s">
        <v>6150</v>
      </c>
      <c r="B3022" s="13" t="s">
        <v>18</v>
      </c>
      <c r="C3022" s="14" t="s">
        <v>6012</v>
      </c>
      <c r="D3022" s="14" t="s">
        <v>29</v>
      </c>
      <c r="E3022" s="14" t="s">
        <v>112</v>
      </c>
      <c r="F3022" s="14" t="s">
        <v>63</v>
      </c>
      <c r="G3022" s="14" t="s">
        <v>6151</v>
      </c>
      <c r="K3022" s="16" t="b">
        <v>1</v>
      </c>
      <c r="L3022" s="16" t="b">
        <v>1</v>
      </c>
      <c r="M3022" s="16" t="b">
        <v>1</v>
      </c>
      <c r="O3022" s="16" t="b">
        <v>1</v>
      </c>
    </row>
    <row r="3023" spans="1:16" s="11" customFormat="1" ht="16" customHeight="1">
      <c r="A3023" s="12" t="s">
        <v>6152</v>
      </c>
      <c r="B3023" s="13" t="s">
        <v>18</v>
      </c>
      <c r="C3023" s="14" t="s">
        <v>6012</v>
      </c>
      <c r="D3023" s="14" t="s">
        <v>29</v>
      </c>
      <c r="E3023" s="14" t="s">
        <v>112</v>
      </c>
      <c r="F3023" s="14" t="s">
        <v>63</v>
      </c>
      <c r="G3023" s="14" t="s">
        <v>6153</v>
      </c>
      <c r="H3023" s="17" t="b">
        <v>1</v>
      </c>
      <c r="O3023" s="16" t="b">
        <v>1</v>
      </c>
    </row>
    <row r="3024" spans="1:16" s="11" customFormat="1" ht="16" customHeight="1">
      <c r="A3024" s="12" t="s">
        <v>6154</v>
      </c>
      <c r="B3024" s="13" t="s">
        <v>18</v>
      </c>
      <c r="C3024" s="14" t="s">
        <v>6012</v>
      </c>
      <c r="D3024" s="14" t="s">
        <v>29</v>
      </c>
      <c r="E3024" s="14" t="s">
        <v>112</v>
      </c>
      <c r="F3024" s="14" t="s">
        <v>35</v>
      </c>
      <c r="G3024" s="14" t="s">
        <v>6155</v>
      </c>
      <c r="M3024" s="16" t="b">
        <v>1</v>
      </c>
    </row>
    <row r="3025" spans="1:16" s="11" customFormat="1" ht="16" customHeight="1">
      <c r="A3025" s="12" t="s">
        <v>6156</v>
      </c>
      <c r="B3025" s="13" t="s">
        <v>18</v>
      </c>
      <c r="C3025" s="14" t="s">
        <v>6012</v>
      </c>
      <c r="D3025" s="14" t="s">
        <v>29</v>
      </c>
      <c r="E3025" s="14" t="s">
        <v>112</v>
      </c>
      <c r="F3025" s="14" t="s">
        <v>63</v>
      </c>
      <c r="G3025" s="14" t="s">
        <v>6157</v>
      </c>
    </row>
    <row r="3026" spans="1:16" s="11" customFormat="1" ht="16" customHeight="1">
      <c r="A3026" s="12" t="s">
        <v>6158</v>
      </c>
      <c r="B3026" s="13" t="s">
        <v>18</v>
      </c>
      <c r="C3026" s="14" t="s">
        <v>6012</v>
      </c>
      <c r="D3026" s="14" t="s">
        <v>29</v>
      </c>
      <c r="E3026" s="14" t="s">
        <v>112</v>
      </c>
      <c r="F3026" s="14" t="s">
        <v>68</v>
      </c>
      <c r="G3026" s="14" t="s">
        <v>6159</v>
      </c>
      <c r="K3026" s="16" t="b">
        <v>1</v>
      </c>
    </row>
    <row r="3027" spans="1:16" s="11" customFormat="1" ht="16" customHeight="1">
      <c r="A3027" s="12" t="s">
        <v>6160</v>
      </c>
      <c r="B3027" s="13" t="s">
        <v>18</v>
      </c>
      <c r="C3027" s="14" t="s">
        <v>6012</v>
      </c>
      <c r="D3027" s="14" t="s">
        <v>29</v>
      </c>
      <c r="E3027" s="14" t="s">
        <v>112</v>
      </c>
      <c r="F3027" s="14" t="s">
        <v>63</v>
      </c>
      <c r="G3027" s="14" t="s">
        <v>6161</v>
      </c>
      <c r="O3027" s="16" t="b">
        <v>1</v>
      </c>
    </row>
    <row r="3028" spans="1:16" s="11" customFormat="1" ht="16" customHeight="1">
      <c r="A3028" s="12" t="s">
        <v>6162</v>
      </c>
      <c r="B3028" s="13" t="s">
        <v>18</v>
      </c>
      <c r="C3028" s="14" t="s">
        <v>4133</v>
      </c>
      <c r="D3028" s="14" t="s">
        <v>4134</v>
      </c>
      <c r="E3028" s="14" t="s">
        <v>99</v>
      </c>
      <c r="F3028" s="14" t="s">
        <v>95</v>
      </c>
      <c r="G3028" s="14" t="s">
        <v>6163</v>
      </c>
      <c r="H3028" s="17" t="b">
        <v>1</v>
      </c>
      <c r="P3028" s="16" t="b">
        <v>1</v>
      </c>
    </row>
    <row r="3029" spans="1:16" s="11" customFormat="1" ht="16" customHeight="1">
      <c r="A3029" s="12" t="s">
        <v>6164</v>
      </c>
      <c r="B3029" s="13" t="s">
        <v>18</v>
      </c>
      <c r="C3029" s="14" t="s">
        <v>4133</v>
      </c>
      <c r="D3029" s="14" t="s">
        <v>4134</v>
      </c>
      <c r="E3029" s="14" t="s">
        <v>99</v>
      </c>
      <c r="F3029" s="14" t="s">
        <v>54</v>
      </c>
      <c r="G3029" s="14" t="s">
        <v>6165</v>
      </c>
      <c r="H3029" s="17" t="b">
        <v>1</v>
      </c>
      <c r="K3029" s="16" t="b">
        <v>1</v>
      </c>
      <c r="L3029" s="16" t="b">
        <v>1</v>
      </c>
      <c r="M3029" s="16" t="b">
        <v>1</v>
      </c>
      <c r="O3029" s="16" t="b">
        <v>1</v>
      </c>
      <c r="P3029" s="16" t="b">
        <v>1</v>
      </c>
    </row>
    <row r="3030" spans="1:16" s="11" customFormat="1" ht="16" customHeight="1">
      <c r="A3030" s="12" t="s">
        <v>6166</v>
      </c>
      <c r="B3030" s="13" t="s">
        <v>18</v>
      </c>
      <c r="C3030" s="14" t="s">
        <v>4133</v>
      </c>
      <c r="D3030" s="14" t="s">
        <v>4134</v>
      </c>
      <c r="E3030" s="14" t="s">
        <v>99</v>
      </c>
      <c r="F3030" s="14" t="s">
        <v>95</v>
      </c>
      <c r="G3030" s="14" t="s">
        <v>6167</v>
      </c>
      <c r="H3030" s="17" t="b">
        <v>1</v>
      </c>
      <c r="O3030" s="16" t="b">
        <v>1</v>
      </c>
      <c r="P3030" s="16" t="b">
        <v>1</v>
      </c>
    </row>
    <row r="3031" spans="1:16" s="11" customFormat="1" ht="16" customHeight="1">
      <c r="A3031" s="12" t="s">
        <v>6168</v>
      </c>
      <c r="B3031" s="13" t="s">
        <v>18</v>
      </c>
      <c r="C3031" s="14" t="s">
        <v>4133</v>
      </c>
      <c r="D3031" s="14" t="s">
        <v>4134</v>
      </c>
      <c r="E3031" s="14" t="s">
        <v>99</v>
      </c>
      <c r="F3031" s="14" t="s">
        <v>63</v>
      </c>
      <c r="G3031" s="14" t="s">
        <v>6169</v>
      </c>
      <c r="L3031" s="16" t="b">
        <v>1</v>
      </c>
      <c r="O3031" s="16" t="b">
        <v>1</v>
      </c>
    </row>
    <row r="3032" spans="1:16" s="11" customFormat="1" ht="16" customHeight="1">
      <c r="A3032" s="12" t="s">
        <v>6170</v>
      </c>
      <c r="B3032" s="13" t="s">
        <v>18</v>
      </c>
      <c r="C3032" s="14" t="s">
        <v>4133</v>
      </c>
      <c r="D3032" s="14" t="s">
        <v>4134</v>
      </c>
      <c r="E3032" s="14" t="s">
        <v>99</v>
      </c>
      <c r="F3032" s="14" t="s">
        <v>35</v>
      </c>
      <c r="G3032" s="14" t="s">
        <v>6171</v>
      </c>
      <c r="K3032" s="16" t="b">
        <v>1</v>
      </c>
      <c r="O3032" s="16" t="b">
        <v>1</v>
      </c>
    </row>
    <row r="3033" spans="1:16" s="11" customFormat="1" ht="16" customHeight="1">
      <c r="A3033" s="12" t="s">
        <v>6172</v>
      </c>
      <c r="B3033" s="13" t="s">
        <v>18</v>
      </c>
      <c r="C3033" s="14" t="s">
        <v>4133</v>
      </c>
      <c r="D3033" s="14" t="s">
        <v>4134</v>
      </c>
      <c r="E3033" s="14" t="s">
        <v>99</v>
      </c>
      <c r="F3033" s="14" t="s">
        <v>35</v>
      </c>
      <c r="G3033" s="14" t="s">
        <v>6173</v>
      </c>
      <c r="K3033" s="16" t="b">
        <v>1</v>
      </c>
      <c r="L3033" s="16" t="b">
        <v>1</v>
      </c>
      <c r="O3033" s="16" t="b">
        <v>1</v>
      </c>
    </row>
    <row r="3034" spans="1:16" s="11" customFormat="1" ht="16" customHeight="1">
      <c r="A3034" s="12" t="s">
        <v>6174</v>
      </c>
      <c r="B3034" s="13" t="s">
        <v>18</v>
      </c>
      <c r="C3034" s="14" t="s">
        <v>4133</v>
      </c>
      <c r="D3034" s="14" t="s">
        <v>4134</v>
      </c>
      <c r="E3034" s="14" t="s">
        <v>99</v>
      </c>
      <c r="F3034" s="14" t="s">
        <v>54</v>
      </c>
      <c r="G3034" s="14" t="s">
        <v>6175</v>
      </c>
      <c r="H3034" s="17" t="b">
        <v>1</v>
      </c>
      <c r="K3034" s="16" t="b">
        <v>1</v>
      </c>
      <c r="M3034" s="16" t="b">
        <v>0</v>
      </c>
    </row>
    <row r="3035" spans="1:16" s="11" customFormat="1" ht="16" customHeight="1">
      <c r="A3035" s="12" t="s">
        <v>6176</v>
      </c>
      <c r="B3035" s="13" t="s">
        <v>18</v>
      </c>
      <c r="C3035" s="14" t="s">
        <v>4133</v>
      </c>
      <c r="D3035" s="14" t="s">
        <v>4134</v>
      </c>
      <c r="E3035" s="14" t="s">
        <v>99</v>
      </c>
      <c r="F3035" s="14" t="s">
        <v>68</v>
      </c>
      <c r="G3035" s="14" t="s">
        <v>6177</v>
      </c>
      <c r="H3035" s="17" t="b">
        <v>1</v>
      </c>
      <c r="K3035" s="16" t="b">
        <v>1</v>
      </c>
      <c r="O3035" s="16" t="b">
        <v>1</v>
      </c>
      <c r="P3035" s="16" t="b">
        <v>1</v>
      </c>
    </row>
    <row r="3036" spans="1:16" s="11" customFormat="1" ht="16" customHeight="1">
      <c r="A3036" s="12" t="s">
        <v>6178</v>
      </c>
      <c r="B3036" s="13" t="s">
        <v>18</v>
      </c>
      <c r="C3036" s="14" t="s">
        <v>1565</v>
      </c>
      <c r="D3036" s="14" t="s">
        <v>29</v>
      </c>
      <c r="E3036" s="14" t="s">
        <v>99</v>
      </c>
      <c r="F3036" s="14" t="s">
        <v>35</v>
      </c>
      <c r="G3036" s="14" t="s">
        <v>6179</v>
      </c>
      <c r="K3036" s="16" t="b">
        <v>1</v>
      </c>
      <c r="L3036" s="16" t="b">
        <v>0</v>
      </c>
      <c r="O3036" s="16" t="b">
        <v>0</v>
      </c>
      <c r="P3036" s="16" t="b">
        <v>0</v>
      </c>
    </row>
    <row r="3037" spans="1:16" s="11" customFormat="1" ht="16" customHeight="1">
      <c r="A3037" s="12" t="s">
        <v>6180</v>
      </c>
      <c r="B3037" s="13" t="s">
        <v>18</v>
      </c>
      <c r="C3037" s="14" t="s">
        <v>4133</v>
      </c>
      <c r="D3037" s="14" t="s">
        <v>4134</v>
      </c>
      <c r="E3037" s="14" t="s">
        <v>99</v>
      </c>
      <c r="F3037" s="14" t="s">
        <v>95</v>
      </c>
      <c r="G3037" s="14" t="s">
        <v>6181</v>
      </c>
      <c r="K3037" s="16" t="b">
        <v>1</v>
      </c>
      <c r="P3037" s="16" t="b">
        <v>1</v>
      </c>
    </row>
    <row r="3038" spans="1:16" s="11" customFormat="1" ht="16" customHeight="1">
      <c r="A3038" s="12" t="s">
        <v>6182</v>
      </c>
      <c r="B3038" s="13" t="s">
        <v>18</v>
      </c>
      <c r="C3038" s="14" t="s">
        <v>1565</v>
      </c>
      <c r="D3038" s="14" t="s">
        <v>29</v>
      </c>
      <c r="E3038" s="14" t="s">
        <v>99</v>
      </c>
      <c r="F3038" s="14" t="s">
        <v>35</v>
      </c>
      <c r="G3038" s="14" t="s">
        <v>6183</v>
      </c>
      <c r="K3038" s="16" t="b">
        <v>1</v>
      </c>
      <c r="M3038" s="16" t="b">
        <v>0</v>
      </c>
    </row>
    <row r="3039" spans="1:16" s="11" customFormat="1" ht="16" customHeight="1">
      <c r="A3039" s="12" t="s">
        <v>6184</v>
      </c>
      <c r="B3039" s="13" t="s">
        <v>18</v>
      </c>
      <c r="C3039" s="14" t="s">
        <v>1565</v>
      </c>
      <c r="D3039" s="14" t="s">
        <v>29</v>
      </c>
      <c r="E3039" s="14" t="s">
        <v>99</v>
      </c>
      <c r="F3039" s="14" t="s">
        <v>63</v>
      </c>
      <c r="G3039" s="14" t="s">
        <v>6185</v>
      </c>
      <c r="I3039" s="16" t="b">
        <v>0</v>
      </c>
      <c r="K3039" s="16" t="b">
        <v>0</v>
      </c>
      <c r="L3039" s="16" t="b">
        <v>0</v>
      </c>
      <c r="M3039" s="16" t="b">
        <v>0</v>
      </c>
    </row>
    <row r="3040" spans="1:16" s="11" customFormat="1" ht="16" customHeight="1">
      <c r="A3040" s="12" t="s">
        <v>6186</v>
      </c>
      <c r="B3040" s="13" t="s">
        <v>18</v>
      </c>
      <c r="C3040" s="14" t="s">
        <v>6187</v>
      </c>
      <c r="D3040" s="14" t="s">
        <v>86</v>
      </c>
      <c r="E3040" s="14" t="s">
        <v>21</v>
      </c>
      <c r="F3040" s="14" t="s">
        <v>35</v>
      </c>
      <c r="G3040" s="14" t="s">
        <v>6188</v>
      </c>
      <c r="M3040" s="16" t="b">
        <v>0</v>
      </c>
    </row>
    <row r="3041" spans="1:16" s="11" customFormat="1" ht="16" customHeight="1">
      <c r="A3041" s="12" t="s">
        <v>6189</v>
      </c>
      <c r="B3041" s="13" t="s">
        <v>18</v>
      </c>
      <c r="C3041" s="14" t="s">
        <v>1565</v>
      </c>
      <c r="D3041" s="14" t="s">
        <v>29</v>
      </c>
      <c r="E3041" s="14" t="s">
        <v>99</v>
      </c>
      <c r="F3041" s="14" t="s">
        <v>68</v>
      </c>
      <c r="G3041" s="14" t="s">
        <v>6190</v>
      </c>
      <c r="H3041" s="17" t="b">
        <v>0</v>
      </c>
    </row>
    <row r="3042" spans="1:16" s="11" customFormat="1" ht="16" customHeight="1">
      <c r="A3042" s="12" t="s">
        <v>6191</v>
      </c>
      <c r="B3042" s="13" t="s">
        <v>18</v>
      </c>
      <c r="C3042" s="14" t="s">
        <v>6187</v>
      </c>
      <c r="D3042" s="14" t="s">
        <v>86</v>
      </c>
      <c r="E3042" s="14" t="s">
        <v>21</v>
      </c>
      <c r="F3042" s="14" t="s">
        <v>54</v>
      </c>
      <c r="G3042" s="14" t="s">
        <v>6192</v>
      </c>
      <c r="I3042" s="16" t="b">
        <v>0</v>
      </c>
      <c r="L3042" s="16" t="b">
        <v>0</v>
      </c>
      <c r="O3042" s="16" t="b">
        <v>0</v>
      </c>
    </row>
    <row r="3043" spans="1:16" s="11" customFormat="1" ht="16" customHeight="1">
      <c r="A3043" s="12" t="s">
        <v>6193</v>
      </c>
      <c r="B3043" s="13" t="s">
        <v>18</v>
      </c>
      <c r="C3043" s="14" t="s">
        <v>1565</v>
      </c>
      <c r="D3043" s="14" t="s">
        <v>29</v>
      </c>
      <c r="E3043" s="14" t="s">
        <v>99</v>
      </c>
      <c r="F3043" s="14" t="s">
        <v>68</v>
      </c>
      <c r="G3043" s="14" t="s">
        <v>6194</v>
      </c>
      <c r="K3043" s="16" t="b">
        <v>0</v>
      </c>
      <c r="O3043" s="16" t="b">
        <v>0</v>
      </c>
    </row>
    <row r="3044" spans="1:16" s="11" customFormat="1" ht="16" customHeight="1">
      <c r="A3044" s="12" t="s">
        <v>6195</v>
      </c>
      <c r="B3044" s="13" t="s">
        <v>18</v>
      </c>
      <c r="C3044" s="14" t="s">
        <v>6187</v>
      </c>
      <c r="D3044" s="14" t="s">
        <v>86</v>
      </c>
      <c r="E3044" s="14" t="s">
        <v>21</v>
      </c>
      <c r="F3044" s="14" t="s">
        <v>54</v>
      </c>
      <c r="G3044" s="14" t="s">
        <v>6196</v>
      </c>
      <c r="L3044" s="16" t="b">
        <v>0</v>
      </c>
      <c r="O3044" s="16" t="b">
        <v>0</v>
      </c>
    </row>
    <row r="3045" spans="1:16" s="11" customFormat="1" ht="16" customHeight="1">
      <c r="A3045" s="12" t="s">
        <v>6197</v>
      </c>
      <c r="B3045" s="13" t="s">
        <v>18</v>
      </c>
      <c r="C3045" s="14" t="s">
        <v>1565</v>
      </c>
      <c r="D3045" s="14" t="s">
        <v>29</v>
      </c>
      <c r="E3045" s="14" t="s">
        <v>99</v>
      </c>
      <c r="F3045" s="14" t="s">
        <v>35</v>
      </c>
      <c r="G3045" s="14" t="s">
        <v>6198</v>
      </c>
      <c r="K3045" s="16" t="b">
        <v>1</v>
      </c>
      <c r="L3045" s="16" t="b">
        <v>0</v>
      </c>
    </row>
    <row r="3046" spans="1:16" s="11" customFormat="1" ht="16" customHeight="1">
      <c r="A3046" s="12" t="s">
        <v>6199</v>
      </c>
      <c r="B3046" s="13" t="s">
        <v>18</v>
      </c>
      <c r="C3046" s="14" t="s">
        <v>6187</v>
      </c>
      <c r="D3046" s="14" t="s">
        <v>86</v>
      </c>
      <c r="E3046" s="14" t="s">
        <v>21</v>
      </c>
      <c r="F3046" s="14" t="s">
        <v>54</v>
      </c>
      <c r="G3046" s="14" t="s">
        <v>6200</v>
      </c>
      <c r="K3046" s="16" t="b">
        <v>0</v>
      </c>
      <c r="L3046" s="16" t="b">
        <v>0</v>
      </c>
      <c r="O3046" s="16" t="b">
        <v>0</v>
      </c>
    </row>
    <row r="3047" spans="1:16" s="11" customFormat="1" ht="16" customHeight="1">
      <c r="A3047" s="12" t="s">
        <v>6201</v>
      </c>
      <c r="B3047" s="13" t="s">
        <v>18</v>
      </c>
      <c r="C3047" s="14" t="s">
        <v>1565</v>
      </c>
      <c r="D3047" s="14" t="s">
        <v>29</v>
      </c>
      <c r="E3047" s="14" t="s">
        <v>99</v>
      </c>
      <c r="F3047" s="14" t="s">
        <v>54</v>
      </c>
      <c r="G3047" s="14" t="s">
        <v>6202</v>
      </c>
      <c r="K3047" s="16" t="b">
        <v>0</v>
      </c>
      <c r="M3047" s="16" t="b">
        <v>0</v>
      </c>
      <c r="O3047" s="16" t="b">
        <v>0</v>
      </c>
    </row>
    <row r="3048" spans="1:16" s="11" customFormat="1" ht="16" customHeight="1">
      <c r="A3048" s="12" t="s">
        <v>6203</v>
      </c>
      <c r="B3048" s="13" t="s">
        <v>18</v>
      </c>
      <c r="C3048" s="14" t="s">
        <v>6187</v>
      </c>
      <c r="D3048" s="14" t="s">
        <v>86</v>
      </c>
      <c r="E3048" s="14" t="s">
        <v>21</v>
      </c>
      <c r="F3048" s="14" t="s">
        <v>35</v>
      </c>
      <c r="G3048" s="14" t="s">
        <v>6204</v>
      </c>
      <c r="M3048" s="16" t="b">
        <v>0</v>
      </c>
    </row>
    <row r="3049" spans="1:16" s="11" customFormat="1" ht="16" customHeight="1">
      <c r="A3049" s="12" t="s">
        <v>6205</v>
      </c>
      <c r="B3049" s="13" t="s">
        <v>18</v>
      </c>
      <c r="C3049" s="14" t="s">
        <v>6187</v>
      </c>
      <c r="D3049" s="14" t="s">
        <v>86</v>
      </c>
      <c r="E3049" s="14" t="s">
        <v>21</v>
      </c>
      <c r="F3049" s="14" t="s">
        <v>63</v>
      </c>
      <c r="G3049" s="14" t="s">
        <v>6206</v>
      </c>
      <c r="K3049" s="16" t="b">
        <v>0</v>
      </c>
      <c r="L3049" s="16" t="b">
        <v>0</v>
      </c>
      <c r="M3049" s="16" t="b">
        <v>0</v>
      </c>
      <c r="O3049" s="16" t="b">
        <v>0</v>
      </c>
    </row>
    <row r="3050" spans="1:16" s="11" customFormat="1" ht="16" customHeight="1">
      <c r="A3050" s="12" t="s">
        <v>6207</v>
      </c>
      <c r="B3050" s="13" t="s">
        <v>18</v>
      </c>
      <c r="C3050" s="14" t="s">
        <v>6187</v>
      </c>
      <c r="D3050" s="14" t="s">
        <v>86</v>
      </c>
      <c r="E3050" s="14" t="s">
        <v>21</v>
      </c>
      <c r="F3050" s="14" t="s">
        <v>68</v>
      </c>
      <c r="G3050" s="14" t="s">
        <v>6208</v>
      </c>
      <c r="J3050" s="16" t="b">
        <v>0</v>
      </c>
      <c r="L3050" s="16" t="b">
        <v>0</v>
      </c>
    </row>
    <row r="3051" spans="1:16" s="11" customFormat="1" ht="16" customHeight="1">
      <c r="A3051" s="12" t="s">
        <v>6209</v>
      </c>
      <c r="B3051" s="13" t="s">
        <v>18</v>
      </c>
      <c r="C3051" s="14" t="s">
        <v>6187</v>
      </c>
      <c r="D3051" s="14" t="s">
        <v>86</v>
      </c>
      <c r="E3051" s="14" t="s">
        <v>21</v>
      </c>
      <c r="F3051" s="14" t="s">
        <v>35</v>
      </c>
      <c r="G3051" s="14" t="s">
        <v>6210</v>
      </c>
      <c r="I3051" s="16" t="b">
        <v>0</v>
      </c>
      <c r="J3051" s="16" t="b">
        <v>1</v>
      </c>
      <c r="K3051" s="16" t="b">
        <v>0</v>
      </c>
      <c r="L3051" s="16" t="b">
        <v>0</v>
      </c>
      <c r="M3051" s="16" t="b">
        <v>0</v>
      </c>
      <c r="O3051" s="16" t="b">
        <v>0</v>
      </c>
    </row>
    <row r="3052" spans="1:16" s="11" customFormat="1" ht="16" customHeight="1">
      <c r="A3052" s="12" t="s">
        <v>6211</v>
      </c>
      <c r="B3052" s="13" t="s">
        <v>18</v>
      </c>
      <c r="C3052" s="14" t="s">
        <v>6187</v>
      </c>
      <c r="D3052" s="14" t="s">
        <v>86</v>
      </c>
      <c r="E3052" s="14" t="s">
        <v>21</v>
      </c>
      <c r="F3052" s="14" t="s">
        <v>95</v>
      </c>
      <c r="G3052" s="14" t="s">
        <v>6212</v>
      </c>
      <c r="L3052" s="16" t="b">
        <v>0</v>
      </c>
    </row>
    <row r="3053" spans="1:16" s="11" customFormat="1" ht="16" customHeight="1">
      <c r="A3053" s="12" t="s">
        <v>6213</v>
      </c>
      <c r="B3053" s="13" t="s">
        <v>18</v>
      </c>
      <c r="C3053" s="14" t="s">
        <v>4133</v>
      </c>
      <c r="D3053" s="14" t="s">
        <v>4134</v>
      </c>
      <c r="E3053" s="14" t="s">
        <v>99</v>
      </c>
      <c r="F3053" s="14" t="s">
        <v>95</v>
      </c>
      <c r="G3053" s="14" t="s">
        <v>6214</v>
      </c>
      <c r="L3053" s="16" t="b">
        <v>0</v>
      </c>
    </row>
    <row r="3054" spans="1:16" s="11" customFormat="1" ht="16" customHeight="1">
      <c r="A3054" s="12" t="s">
        <v>6215</v>
      </c>
      <c r="B3054" s="13" t="s">
        <v>18</v>
      </c>
      <c r="C3054" s="14" t="s">
        <v>6187</v>
      </c>
      <c r="D3054" s="14" t="s">
        <v>86</v>
      </c>
      <c r="E3054" s="14" t="s">
        <v>21</v>
      </c>
      <c r="F3054" s="14" t="s">
        <v>54</v>
      </c>
      <c r="G3054" s="14" t="s">
        <v>6216</v>
      </c>
      <c r="I3054" s="16" t="b">
        <v>0</v>
      </c>
      <c r="K3054" s="16" t="b">
        <v>0</v>
      </c>
      <c r="L3054" s="16" t="b">
        <v>0</v>
      </c>
      <c r="M3054" s="16" t="b">
        <v>0</v>
      </c>
      <c r="O3054" s="16" t="b">
        <v>0</v>
      </c>
    </row>
    <row r="3055" spans="1:16" s="11" customFormat="1" ht="16" customHeight="1">
      <c r="A3055" s="12" t="s">
        <v>6217</v>
      </c>
      <c r="B3055" s="13" t="s">
        <v>18</v>
      </c>
      <c r="C3055" s="14" t="s">
        <v>4133</v>
      </c>
      <c r="D3055" s="14" t="s">
        <v>4134</v>
      </c>
      <c r="E3055" s="14" t="s">
        <v>99</v>
      </c>
      <c r="F3055" s="14" t="s">
        <v>68</v>
      </c>
      <c r="G3055" s="14" t="s">
        <v>6218</v>
      </c>
      <c r="P3055" s="16" t="b">
        <v>0</v>
      </c>
    </row>
    <row r="3056" spans="1:16" s="11" customFormat="1" ht="16" customHeight="1">
      <c r="A3056" s="12" t="s">
        <v>6219</v>
      </c>
      <c r="B3056" s="13" t="s">
        <v>18</v>
      </c>
      <c r="C3056" s="14" t="s">
        <v>4133</v>
      </c>
      <c r="D3056" s="14" t="s">
        <v>4134</v>
      </c>
      <c r="E3056" s="14" t="s">
        <v>99</v>
      </c>
      <c r="F3056" s="15"/>
      <c r="G3056" s="14" t="s">
        <v>6220</v>
      </c>
      <c r="H3056" s="17" t="b">
        <v>1</v>
      </c>
      <c r="N3056" s="16" t="b">
        <v>1</v>
      </c>
      <c r="P3056" s="16" t="b">
        <v>1</v>
      </c>
    </row>
    <row r="3057" spans="1:16" s="11" customFormat="1" ht="16" customHeight="1">
      <c r="A3057" s="12" t="s">
        <v>6221</v>
      </c>
      <c r="B3057" s="13" t="s">
        <v>18</v>
      </c>
      <c r="C3057" s="14" t="s">
        <v>4133</v>
      </c>
      <c r="D3057" s="14" t="s">
        <v>4134</v>
      </c>
      <c r="E3057" s="14" t="s">
        <v>99</v>
      </c>
      <c r="F3057" s="14" t="s">
        <v>54</v>
      </c>
      <c r="G3057" s="14" t="s">
        <v>6222</v>
      </c>
      <c r="H3057" s="17" t="b">
        <v>1</v>
      </c>
      <c r="K3057" s="16" t="b">
        <v>1</v>
      </c>
      <c r="L3057" s="16" t="b">
        <v>0</v>
      </c>
      <c r="P3057" s="16" t="b">
        <v>1</v>
      </c>
    </row>
    <row r="3058" spans="1:16" s="11" customFormat="1" ht="16" customHeight="1">
      <c r="A3058" s="12" t="s">
        <v>6223</v>
      </c>
      <c r="B3058" s="13" t="s">
        <v>18</v>
      </c>
      <c r="C3058" s="14" t="s">
        <v>4133</v>
      </c>
      <c r="D3058" s="14" t="s">
        <v>4134</v>
      </c>
      <c r="E3058" s="14" t="s">
        <v>99</v>
      </c>
      <c r="F3058" s="15"/>
      <c r="G3058" s="14" t="s">
        <v>6224</v>
      </c>
      <c r="K3058" s="16" t="b">
        <v>1</v>
      </c>
      <c r="L3058" s="16" t="b">
        <v>1</v>
      </c>
      <c r="M3058" s="16" t="b">
        <v>0</v>
      </c>
    </row>
    <row r="3059" spans="1:16" s="11" customFormat="1" ht="16" customHeight="1">
      <c r="A3059" s="12" t="s">
        <v>6225</v>
      </c>
      <c r="B3059" s="13" t="s">
        <v>18</v>
      </c>
      <c r="C3059" s="14" t="s">
        <v>1904</v>
      </c>
      <c r="D3059" s="14" t="s">
        <v>86</v>
      </c>
      <c r="E3059" s="14" t="s">
        <v>99</v>
      </c>
      <c r="F3059" s="14" t="s">
        <v>54</v>
      </c>
      <c r="G3059" s="14" t="s">
        <v>6226</v>
      </c>
      <c r="K3059" s="16" t="b">
        <v>1</v>
      </c>
      <c r="O3059" s="16" t="b">
        <v>1</v>
      </c>
      <c r="P3059" s="16" t="b">
        <v>1</v>
      </c>
    </row>
    <row r="3060" spans="1:16" s="11" customFormat="1" ht="16" customHeight="1">
      <c r="A3060" s="12" t="s">
        <v>6227</v>
      </c>
      <c r="B3060" s="13" t="s">
        <v>18</v>
      </c>
      <c r="C3060" s="14" t="s">
        <v>1904</v>
      </c>
      <c r="D3060" s="14" t="s">
        <v>86</v>
      </c>
      <c r="E3060" s="14" t="s">
        <v>99</v>
      </c>
      <c r="F3060" s="14" t="s">
        <v>1601</v>
      </c>
      <c r="G3060" s="14" t="s">
        <v>6228</v>
      </c>
      <c r="H3060" s="17" t="b">
        <v>1</v>
      </c>
      <c r="P3060" s="16" t="b">
        <v>1</v>
      </c>
    </row>
    <row r="3061" spans="1:16" s="11" customFormat="1" ht="16" customHeight="1">
      <c r="A3061" s="12" t="s">
        <v>6229</v>
      </c>
      <c r="B3061" s="13" t="s">
        <v>18</v>
      </c>
      <c r="C3061" s="14" t="s">
        <v>1904</v>
      </c>
      <c r="D3061" s="14" t="s">
        <v>86</v>
      </c>
      <c r="E3061" s="14" t="s">
        <v>99</v>
      </c>
      <c r="F3061" s="14" t="s">
        <v>63</v>
      </c>
      <c r="G3061" s="14" t="s">
        <v>6230</v>
      </c>
      <c r="H3061" s="17" t="b">
        <v>1</v>
      </c>
      <c r="K3061" s="16" t="b">
        <v>1</v>
      </c>
      <c r="L3061" s="16" t="b">
        <v>1</v>
      </c>
      <c r="P3061" s="16" t="b">
        <v>1</v>
      </c>
    </row>
    <row r="3062" spans="1:16" s="11" customFormat="1" ht="16" customHeight="1">
      <c r="A3062" s="12" t="s">
        <v>6231</v>
      </c>
      <c r="B3062" s="13" t="s">
        <v>18</v>
      </c>
      <c r="C3062" s="14" t="s">
        <v>1904</v>
      </c>
      <c r="D3062" s="14" t="s">
        <v>86</v>
      </c>
      <c r="E3062" s="14" t="s">
        <v>99</v>
      </c>
      <c r="F3062" s="14" t="s">
        <v>68</v>
      </c>
      <c r="G3062" s="14" t="s">
        <v>6232</v>
      </c>
      <c r="I3062" s="16" t="b">
        <v>1</v>
      </c>
      <c r="L3062" s="16" t="b">
        <v>1</v>
      </c>
      <c r="M3062" s="16" t="b">
        <v>0</v>
      </c>
    </row>
    <row r="3063" spans="1:16" s="11" customFormat="1" ht="16" customHeight="1">
      <c r="A3063" s="12" t="s">
        <v>6233</v>
      </c>
      <c r="B3063" s="13" t="s">
        <v>18</v>
      </c>
      <c r="C3063" s="14" t="s">
        <v>1904</v>
      </c>
      <c r="D3063" s="14" t="s">
        <v>86</v>
      </c>
      <c r="E3063" s="14" t="s">
        <v>99</v>
      </c>
      <c r="F3063" s="14" t="s">
        <v>1601</v>
      </c>
      <c r="G3063" s="14" t="s">
        <v>6234</v>
      </c>
      <c r="M3063" s="16" t="b">
        <v>1</v>
      </c>
      <c r="P3063" s="16" t="b">
        <v>1</v>
      </c>
    </row>
    <row r="3064" spans="1:16" s="11" customFormat="1" ht="16" customHeight="1">
      <c r="A3064" s="12" t="s">
        <v>6235</v>
      </c>
      <c r="B3064" s="13" t="s">
        <v>18</v>
      </c>
      <c r="C3064" s="14" t="s">
        <v>1904</v>
      </c>
      <c r="D3064" s="14" t="s">
        <v>86</v>
      </c>
      <c r="E3064" s="14" t="s">
        <v>99</v>
      </c>
      <c r="F3064" s="14" t="s">
        <v>63</v>
      </c>
      <c r="G3064" s="14" t="s">
        <v>6236</v>
      </c>
      <c r="H3064" s="17" t="b">
        <v>1</v>
      </c>
    </row>
    <row r="3065" spans="1:16" s="11" customFormat="1" ht="16" customHeight="1">
      <c r="A3065" s="12" t="s">
        <v>6237</v>
      </c>
      <c r="B3065" s="13" t="s">
        <v>18</v>
      </c>
      <c r="C3065" s="14" t="s">
        <v>1904</v>
      </c>
      <c r="D3065" s="14" t="s">
        <v>86</v>
      </c>
      <c r="E3065" s="14" t="s">
        <v>99</v>
      </c>
      <c r="F3065" s="14" t="s">
        <v>95</v>
      </c>
      <c r="G3065" s="14" t="s">
        <v>6238</v>
      </c>
      <c r="K3065" s="16" t="b">
        <v>1</v>
      </c>
      <c r="M3065" s="16" t="b">
        <v>0</v>
      </c>
    </row>
    <row r="3066" spans="1:16" s="11" customFormat="1" ht="16" customHeight="1">
      <c r="A3066" s="12" t="s">
        <v>6239</v>
      </c>
      <c r="B3066" s="13" t="s">
        <v>18</v>
      </c>
      <c r="C3066" s="14" t="s">
        <v>4472</v>
      </c>
      <c r="D3066" s="14" t="s">
        <v>20</v>
      </c>
      <c r="E3066" s="14" t="s">
        <v>112</v>
      </c>
      <c r="F3066" s="15"/>
      <c r="G3066" s="14" t="s">
        <v>6240</v>
      </c>
      <c r="K3066" s="16" t="b">
        <v>1</v>
      </c>
    </row>
    <row r="3067" spans="1:16" s="11" customFormat="1" ht="16" customHeight="1">
      <c r="A3067" s="12" t="s">
        <v>6241</v>
      </c>
      <c r="B3067" s="13" t="s">
        <v>18</v>
      </c>
      <c r="C3067" s="14" t="s">
        <v>1904</v>
      </c>
      <c r="D3067" s="14" t="s">
        <v>86</v>
      </c>
      <c r="E3067" s="14" t="s">
        <v>99</v>
      </c>
      <c r="F3067" s="14" t="s">
        <v>35</v>
      </c>
      <c r="G3067" s="14" t="s">
        <v>6242</v>
      </c>
      <c r="M3067" s="16" t="b">
        <v>1</v>
      </c>
    </row>
    <row r="3068" spans="1:16" s="11" customFormat="1" ht="16" customHeight="1">
      <c r="A3068" s="12" t="s">
        <v>6243</v>
      </c>
      <c r="B3068" s="13" t="s">
        <v>18</v>
      </c>
      <c r="C3068" s="14" t="s">
        <v>5945</v>
      </c>
      <c r="D3068" s="14" t="s">
        <v>29</v>
      </c>
      <c r="E3068" s="14" t="s">
        <v>99</v>
      </c>
      <c r="F3068" s="14" t="s">
        <v>63</v>
      </c>
      <c r="G3068" s="14" t="s">
        <v>6244</v>
      </c>
      <c r="M3068" s="16" t="b">
        <v>1</v>
      </c>
      <c r="O3068" s="16" t="b">
        <v>1</v>
      </c>
      <c r="P3068" s="16" t="b">
        <v>1</v>
      </c>
    </row>
    <row r="3069" spans="1:16" s="11" customFormat="1" ht="16" customHeight="1">
      <c r="A3069" s="12" t="s">
        <v>6245</v>
      </c>
      <c r="B3069" s="13" t="s">
        <v>18</v>
      </c>
      <c r="C3069" s="14" t="s">
        <v>5945</v>
      </c>
      <c r="D3069" s="14" t="s">
        <v>29</v>
      </c>
      <c r="E3069" s="14" t="s">
        <v>99</v>
      </c>
      <c r="F3069" s="14" t="s">
        <v>54</v>
      </c>
      <c r="G3069" s="14" t="s">
        <v>6246</v>
      </c>
      <c r="H3069" s="17" t="b">
        <v>1</v>
      </c>
      <c r="K3069" s="16" t="b">
        <v>1</v>
      </c>
      <c r="M3069" s="16" t="b">
        <v>1</v>
      </c>
      <c r="P3069" s="16" t="b">
        <v>1</v>
      </c>
    </row>
    <row r="3070" spans="1:16" s="11" customFormat="1" ht="16" customHeight="1">
      <c r="A3070" s="12" t="s">
        <v>6247</v>
      </c>
      <c r="B3070" s="13" t="s">
        <v>18</v>
      </c>
      <c r="C3070" s="14" t="s">
        <v>5945</v>
      </c>
      <c r="D3070" s="14" t="s">
        <v>29</v>
      </c>
      <c r="E3070" s="14" t="s">
        <v>99</v>
      </c>
      <c r="F3070" s="14" t="s">
        <v>54</v>
      </c>
      <c r="G3070" s="14" t="s">
        <v>6248</v>
      </c>
      <c r="H3070" s="17" t="b">
        <v>1</v>
      </c>
      <c r="K3070" s="16" t="b">
        <v>1</v>
      </c>
      <c r="M3070" s="16" t="b">
        <v>1</v>
      </c>
      <c r="P3070" s="16" t="b">
        <v>1</v>
      </c>
    </row>
    <row r="3071" spans="1:16" s="11" customFormat="1" ht="16" customHeight="1">
      <c r="A3071" s="12" t="s">
        <v>6249</v>
      </c>
      <c r="B3071" s="13" t="s">
        <v>18</v>
      </c>
      <c r="C3071" s="14" t="s">
        <v>5945</v>
      </c>
      <c r="D3071" s="14" t="s">
        <v>29</v>
      </c>
      <c r="E3071" s="14" t="s">
        <v>99</v>
      </c>
      <c r="F3071" s="14" t="s">
        <v>54</v>
      </c>
      <c r="G3071" s="14" t="s">
        <v>6250</v>
      </c>
      <c r="H3071" s="17" t="b">
        <v>1</v>
      </c>
      <c r="K3071" s="16" t="b">
        <v>1</v>
      </c>
      <c r="O3071" s="16" t="b">
        <v>1</v>
      </c>
      <c r="P3071" s="16" t="b">
        <v>1</v>
      </c>
    </row>
    <row r="3072" spans="1:16" s="11" customFormat="1" ht="16" customHeight="1">
      <c r="A3072" s="12" t="s">
        <v>6251</v>
      </c>
      <c r="B3072" s="13" t="s">
        <v>18</v>
      </c>
      <c r="C3072" s="14" t="s">
        <v>5945</v>
      </c>
      <c r="D3072" s="14" t="s">
        <v>29</v>
      </c>
      <c r="E3072" s="14" t="s">
        <v>99</v>
      </c>
      <c r="F3072" s="14" t="s">
        <v>35</v>
      </c>
      <c r="G3072" s="14" t="s">
        <v>6252</v>
      </c>
    </row>
    <row r="3073" spans="1:16" s="11" customFormat="1" ht="16" customHeight="1">
      <c r="A3073" s="12" t="s">
        <v>6253</v>
      </c>
      <c r="B3073" s="13" t="s">
        <v>18</v>
      </c>
      <c r="C3073" s="14" t="s">
        <v>5945</v>
      </c>
      <c r="D3073" s="14" t="s">
        <v>29</v>
      </c>
      <c r="E3073" s="14" t="s">
        <v>99</v>
      </c>
      <c r="F3073" s="14" t="s">
        <v>63</v>
      </c>
      <c r="G3073" s="14" t="s">
        <v>6254</v>
      </c>
      <c r="K3073" s="16" t="b">
        <v>1</v>
      </c>
      <c r="L3073" s="16" t="b">
        <v>1</v>
      </c>
      <c r="M3073" s="16" t="b">
        <v>1</v>
      </c>
      <c r="O3073" s="16" t="b">
        <v>1</v>
      </c>
      <c r="P3073" s="16" t="b">
        <v>1</v>
      </c>
    </row>
    <row r="3074" spans="1:16" s="11" customFormat="1" ht="16" customHeight="1">
      <c r="A3074" s="12" t="s">
        <v>6255</v>
      </c>
      <c r="B3074" s="13" t="s">
        <v>18</v>
      </c>
      <c r="C3074" s="14" t="s">
        <v>5945</v>
      </c>
      <c r="D3074" s="14" t="s">
        <v>29</v>
      </c>
      <c r="E3074" s="14" t="s">
        <v>99</v>
      </c>
      <c r="F3074" s="14" t="s">
        <v>68</v>
      </c>
      <c r="G3074" s="14" t="s">
        <v>6256</v>
      </c>
      <c r="M3074" s="16" t="b">
        <v>1</v>
      </c>
    </row>
    <row r="3075" spans="1:16" s="11" customFormat="1" ht="16" customHeight="1">
      <c r="A3075" s="12" t="s">
        <v>6257</v>
      </c>
      <c r="B3075" s="13" t="s">
        <v>18</v>
      </c>
      <c r="C3075" s="14" t="s">
        <v>1945</v>
      </c>
      <c r="D3075" s="14" t="s">
        <v>20</v>
      </c>
      <c r="E3075" s="14" t="s">
        <v>21</v>
      </c>
      <c r="F3075" s="15"/>
      <c r="G3075" s="14" t="s">
        <v>6258</v>
      </c>
      <c r="K3075" s="16" t="b">
        <v>1</v>
      </c>
      <c r="L3075" s="16" t="b">
        <v>0</v>
      </c>
    </row>
    <row r="3076" spans="1:16" s="11" customFormat="1" ht="16" customHeight="1">
      <c r="A3076" s="12" t="s">
        <v>6259</v>
      </c>
      <c r="B3076" s="13" t="s">
        <v>18</v>
      </c>
      <c r="C3076" s="14" t="s">
        <v>1945</v>
      </c>
      <c r="D3076" s="14" t="s">
        <v>20</v>
      </c>
      <c r="E3076" s="14" t="s">
        <v>21</v>
      </c>
      <c r="F3076" s="14" t="s">
        <v>63</v>
      </c>
      <c r="G3076" s="14" t="s">
        <v>6260</v>
      </c>
      <c r="M3076" s="16" t="b">
        <v>0</v>
      </c>
      <c r="P3076" s="16" t="b">
        <v>1</v>
      </c>
    </row>
    <row r="3077" spans="1:16" s="11" customFormat="1" ht="16" customHeight="1">
      <c r="A3077" s="12" t="s">
        <v>6261</v>
      </c>
      <c r="B3077" s="13" t="s">
        <v>18</v>
      </c>
      <c r="C3077" s="14" t="s">
        <v>1945</v>
      </c>
      <c r="D3077" s="14" t="s">
        <v>20</v>
      </c>
      <c r="E3077" s="14" t="s">
        <v>21</v>
      </c>
      <c r="F3077" s="14" t="s">
        <v>35</v>
      </c>
      <c r="G3077" s="14" t="s">
        <v>6262</v>
      </c>
      <c r="M3077" s="16" t="b">
        <v>0</v>
      </c>
    </row>
    <row r="3078" spans="1:16" s="11" customFormat="1" ht="16" customHeight="1">
      <c r="A3078" s="12" t="s">
        <v>6263</v>
      </c>
      <c r="B3078" s="13" t="s">
        <v>18</v>
      </c>
      <c r="C3078" s="14" t="s">
        <v>1945</v>
      </c>
      <c r="D3078" s="14" t="s">
        <v>20</v>
      </c>
      <c r="E3078" s="14" t="s">
        <v>21</v>
      </c>
      <c r="F3078" s="14" t="s">
        <v>63</v>
      </c>
      <c r="G3078" s="14" t="s">
        <v>6264</v>
      </c>
      <c r="M3078" s="16" t="b">
        <v>0</v>
      </c>
    </row>
    <row r="3079" spans="1:16" s="11" customFormat="1" ht="16" customHeight="1">
      <c r="A3079" s="12" t="s">
        <v>6265</v>
      </c>
      <c r="B3079" s="13" t="s">
        <v>18</v>
      </c>
      <c r="C3079" s="14" t="s">
        <v>1945</v>
      </c>
      <c r="D3079" s="14" t="s">
        <v>20</v>
      </c>
      <c r="E3079" s="14" t="s">
        <v>21</v>
      </c>
      <c r="F3079" s="15"/>
      <c r="G3079" s="14" t="s">
        <v>6266</v>
      </c>
      <c r="K3079" s="16" t="b">
        <v>1</v>
      </c>
      <c r="L3079" s="16" t="b">
        <v>1</v>
      </c>
      <c r="M3079" s="16" t="b">
        <v>0</v>
      </c>
    </row>
    <row r="3080" spans="1:16" s="11" customFormat="1" ht="16" customHeight="1">
      <c r="A3080" s="12" t="s">
        <v>6267</v>
      </c>
      <c r="B3080" s="13" t="s">
        <v>18</v>
      </c>
      <c r="C3080" s="14" t="s">
        <v>4385</v>
      </c>
      <c r="D3080" s="14" t="s">
        <v>642</v>
      </c>
      <c r="E3080" s="14" t="s">
        <v>112</v>
      </c>
      <c r="F3080" s="14" t="s">
        <v>63</v>
      </c>
      <c r="G3080" s="14" t="s">
        <v>6268</v>
      </c>
    </row>
    <row r="3081" spans="1:16" s="11" customFormat="1" ht="16" customHeight="1">
      <c r="A3081" s="12" t="s">
        <v>6269</v>
      </c>
      <c r="B3081" s="13" t="s">
        <v>18</v>
      </c>
      <c r="C3081" s="14" t="s">
        <v>4385</v>
      </c>
      <c r="D3081" s="14" t="s">
        <v>642</v>
      </c>
      <c r="E3081" s="14" t="s">
        <v>112</v>
      </c>
      <c r="F3081" s="14" t="s">
        <v>54</v>
      </c>
      <c r="G3081" s="14" t="s">
        <v>6270</v>
      </c>
      <c r="K3081" s="16" t="b">
        <v>1</v>
      </c>
    </row>
    <row r="3082" spans="1:16" s="11" customFormat="1" ht="16" customHeight="1">
      <c r="A3082" s="12" t="s">
        <v>6271</v>
      </c>
      <c r="B3082" s="13" t="s">
        <v>18</v>
      </c>
      <c r="C3082" s="14" t="s">
        <v>4385</v>
      </c>
      <c r="D3082" s="14" t="s">
        <v>642</v>
      </c>
      <c r="E3082" s="14" t="s">
        <v>112</v>
      </c>
      <c r="F3082" s="14" t="s">
        <v>63</v>
      </c>
      <c r="G3082" s="14" t="s">
        <v>6272</v>
      </c>
      <c r="K3082" s="16" t="b">
        <v>0</v>
      </c>
      <c r="M3082" s="16" t="b">
        <v>0</v>
      </c>
      <c r="P3082" s="16" t="b">
        <v>1</v>
      </c>
    </row>
    <row r="3083" spans="1:16" s="11" customFormat="1" ht="16" customHeight="1">
      <c r="A3083" s="12" t="s">
        <v>6273</v>
      </c>
      <c r="B3083" s="13" t="s">
        <v>18</v>
      </c>
      <c r="C3083" s="14" t="s">
        <v>4385</v>
      </c>
      <c r="D3083" s="14" t="s">
        <v>642</v>
      </c>
      <c r="E3083" s="14" t="s">
        <v>112</v>
      </c>
      <c r="F3083" s="14" t="s">
        <v>63</v>
      </c>
      <c r="G3083" s="14" t="s">
        <v>6274</v>
      </c>
      <c r="H3083" s="17" t="b">
        <v>0</v>
      </c>
      <c r="K3083" s="16" t="b">
        <v>1</v>
      </c>
      <c r="L3083" s="16" t="b">
        <v>0</v>
      </c>
      <c r="O3083" s="16" t="b">
        <v>0</v>
      </c>
      <c r="P3083" s="16" t="b">
        <v>0</v>
      </c>
    </row>
    <row r="3084" spans="1:16" s="11" customFormat="1" ht="16" customHeight="1">
      <c r="A3084" s="12" t="s">
        <v>6275</v>
      </c>
      <c r="B3084" s="13" t="s">
        <v>18</v>
      </c>
      <c r="C3084" s="14" t="s">
        <v>4385</v>
      </c>
      <c r="D3084" s="14" t="s">
        <v>642</v>
      </c>
      <c r="E3084" s="14" t="s">
        <v>112</v>
      </c>
      <c r="F3084" s="14" t="s">
        <v>35</v>
      </c>
      <c r="G3084" s="14" t="s">
        <v>6276</v>
      </c>
      <c r="I3084" s="16" t="b">
        <v>0</v>
      </c>
      <c r="N3084" s="16" t="b">
        <v>0</v>
      </c>
    </row>
    <row r="3085" spans="1:16" s="11" customFormat="1" ht="16" customHeight="1">
      <c r="A3085" s="12" t="s">
        <v>6277</v>
      </c>
      <c r="B3085" s="13" t="s">
        <v>18</v>
      </c>
      <c r="C3085" s="14" t="s">
        <v>4385</v>
      </c>
      <c r="D3085" s="14" t="s">
        <v>642</v>
      </c>
      <c r="E3085" s="14" t="s">
        <v>112</v>
      </c>
      <c r="F3085" s="14" t="s">
        <v>54</v>
      </c>
      <c r="G3085" s="14" t="s">
        <v>6278</v>
      </c>
      <c r="L3085" s="16" t="b">
        <v>0</v>
      </c>
      <c r="M3085" s="16" t="b">
        <v>0</v>
      </c>
      <c r="O3085" s="16" t="b">
        <v>0</v>
      </c>
    </row>
    <row r="3086" spans="1:16" s="11" customFormat="1" ht="16" customHeight="1">
      <c r="A3086" s="12" t="s">
        <v>6279</v>
      </c>
      <c r="B3086" s="13" t="s">
        <v>18</v>
      </c>
      <c r="C3086" s="14" t="s">
        <v>6280</v>
      </c>
      <c r="D3086" s="14" t="s">
        <v>29</v>
      </c>
      <c r="E3086" s="14" t="s">
        <v>112</v>
      </c>
      <c r="F3086" s="14" t="s">
        <v>35</v>
      </c>
      <c r="G3086" s="14" t="s">
        <v>6281</v>
      </c>
      <c r="L3086" s="16" t="b">
        <v>0</v>
      </c>
      <c r="O3086" s="16" t="b">
        <v>0</v>
      </c>
    </row>
    <row r="3087" spans="1:16" s="11" customFormat="1" ht="16" customHeight="1">
      <c r="A3087" s="12" t="s">
        <v>6282</v>
      </c>
      <c r="B3087" s="13" t="s">
        <v>18</v>
      </c>
      <c r="C3087" s="14" t="s">
        <v>6280</v>
      </c>
      <c r="D3087" s="14" t="s">
        <v>29</v>
      </c>
      <c r="E3087" s="14" t="s">
        <v>112</v>
      </c>
      <c r="F3087" s="14" t="s">
        <v>63</v>
      </c>
      <c r="G3087" s="14" t="s">
        <v>6283</v>
      </c>
      <c r="I3087" s="16" t="b">
        <v>0</v>
      </c>
      <c r="K3087" s="16" t="b">
        <v>1</v>
      </c>
      <c r="L3087" s="16" t="b">
        <v>0</v>
      </c>
      <c r="O3087" s="16" t="b">
        <v>0</v>
      </c>
    </row>
    <row r="3088" spans="1:16" s="11" customFormat="1" ht="16" customHeight="1">
      <c r="A3088" s="12" t="s">
        <v>6284</v>
      </c>
      <c r="B3088" s="13" t="s">
        <v>18</v>
      </c>
      <c r="C3088" s="14" t="s">
        <v>6280</v>
      </c>
      <c r="D3088" s="14" t="s">
        <v>29</v>
      </c>
      <c r="E3088" s="14" t="s">
        <v>112</v>
      </c>
      <c r="F3088" s="15"/>
      <c r="G3088" s="14" t="s">
        <v>6285</v>
      </c>
      <c r="L3088" s="16" t="b">
        <v>0</v>
      </c>
      <c r="M3088" s="16" t="b">
        <v>0</v>
      </c>
    </row>
    <row r="3089" spans="1:16" s="11" customFormat="1" ht="16" customHeight="1">
      <c r="A3089" s="12" t="s">
        <v>6286</v>
      </c>
      <c r="B3089" s="13" t="s">
        <v>18</v>
      </c>
      <c r="C3089" s="14" t="s">
        <v>6280</v>
      </c>
      <c r="D3089" s="14" t="s">
        <v>29</v>
      </c>
      <c r="E3089" s="14" t="s">
        <v>112</v>
      </c>
      <c r="F3089" s="14" t="s">
        <v>35</v>
      </c>
      <c r="G3089" s="14" t="s">
        <v>6287</v>
      </c>
    </row>
    <row r="3090" spans="1:16" s="11" customFormat="1" ht="16" customHeight="1">
      <c r="A3090" s="12" t="s">
        <v>6288</v>
      </c>
      <c r="B3090" s="13" t="s">
        <v>18</v>
      </c>
      <c r="C3090" s="14" t="s">
        <v>6280</v>
      </c>
      <c r="D3090" s="14" t="s">
        <v>29</v>
      </c>
      <c r="E3090" s="14" t="s">
        <v>112</v>
      </c>
      <c r="F3090" s="14" t="s">
        <v>54</v>
      </c>
      <c r="G3090" s="14" t="s">
        <v>6289</v>
      </c>
    </row>
    <row r="3091" spans="1:16" s="11" customFormat="1" ht="16" customHeight="1">
      <c r="A3091" s="12" t="s">
        <v>6290</v>
      </c>
      <c r="B3091" s="13" t="s">
        <v>18</v>
      </c>
      <c r="C3091" s="14" t="s">
        <v>6280</v>
      </c>
      <c r="D3091" s="14" t="s">
        <v>29</v>
      </c>
      <c r="E3091" s="14" t="s">
        <v>112</v>
      </c>
      <c r="F3091" s="14" t="s">
        <v>68</v>
      </c>
      <c r="G3091" s="14" t="s">
        <v>6291</v>
      </c>
      <c r="I3091" s="16" t="b">
        <v>0</v>
      </c>
      <c r="K3091" s="16" t="b">
        <v>0</v>
      </c>
      <c r="L3091" s="16" t="b">
        <v>0</v>
      </c>
      <c r="M3091" s="16" t="b">
        <v>0</v>
      </c>
      <c r="O3091" s="16" t="b">
        <v>0</v>
      </c>
    </row>
    <row r="3092" spans="1:16" s="11" customFormat="1" ht="16" customHeight="1">
      <c r="A3092" s="12" t="s">
        <v>6292</v>
      </c>
      <c r="B3092" s="13" t="s">
        <v>18</v>
      </c>
      <c r="C3092" s="14" t="s">
        <v>6280</v>
      </c>
      <c r="D3092" s="14" t="s">
        <v>29</v>
      </c>
      <c r="E3092" s="14" t="s">
        <v>112</v>
      </c>
      <c r="F3092" s="14" t="s">
        <v>35</v>
      </c>
      <c r="G3092" s="14" t="s">
        <v>3005</v>
      </c>
    </row>
    <row r="3093" spans="1:16" s="11" customFormat="1" ht="16" customHeight="1">
      <c r="A3093" s="12" t="s">
        <v>6293</v>
      </c>
      <c r="B3093" s="13" t="s">
        <v>18</v>
      </c>
      <c r="C3093" s="14" t="s">
        <v>4096</v>
      </c>
      <c r="D3093" s="14" t="s">
        <v>29</v>
      </c>
      <c r="E3093" s="14" t="s">
        <v>21</v>
      </c>
      <c r="F3093" s="14" t="s">
        <v>35</v>
      </c>
      <c r="G3093" s="14" t="s">
        <v>6294</v>
      </c>
      <c r="K3093" s="16" t="b">
        <v>1</v>
      </c>
      <c r="P3093" s="16" t="b">
        <v>1</v>
      </c>
    </row>
    <row r="3094" spans="1:16" s="11" customFormat="1" ht="16" customHeight="1">
      <c r="A3094" s="12" t="s">
        <v>6295</v>
      </c>
      <c r="B3094" s="13" t="s">
        <v>18</v>
      </c>
      <c r="C3094" s="14" t="s">
        <v>4096</v>
      </c>
      <c r="D3094" s="14" t="s">
        <v>29</v>
      </c>
      <c r="E3094" s="14" t="s">
        <v>21</v>
      </c>
      <c r="F3094" s="14" t="s">
        <v>63</v>
      </c>
      <c r="G3094" s="14" t="s">
        <v>6296</v>
      </c>
      <c r="K3094" s="16" t="b">
        <v>1</v>
      </c>
      <c r="L3094" s="16" t="b">
        <v>1</v>
      </c>
      <c r="O3094" s="16" t="b">
        <v>1</v>
      </c>
      <c r="P3094" s="16" t="b">
        <v>1</v>
      </c>
    </row>
    <row r="3095" spans="1:16" s="11" customFormat="1" ht="16" customHeight="1">
      <c r="A3095" s="12" t="s">
        <v>6297</v>
      </c>
      <c r="B3095" s="13" t="s">
        <v>18</v>
      </c>
      <c r="C3095" s="14" t="s">
        <v>4096</v>
      </c>
      <c r="D3095" s="14" t="s">
        <v>29</v>
      </c>
      <c r="E3095" s="14" t="s">
        <v>21</v>
      </c>
      <c r="F3095" s="14" t="s">
        <v>54</v>
      </c>
      <c r="G3095" s="14" t="s">
        <v>6298</v>
      </c>
      <c r="K3095" s="16" t="b">
        <v>1</v>
      </c>
      <c r="M3095" s="16" t="b">
        <v>1</v>
      </c>
      <c r="P3095" s="16" t="b">
        <v>1</v>
      </c>
    </row>
    <row r="3096" spans="1:16" s="11" customFormat="1" ht="16" customHeight="1">
      <c r="A3096" s="12" t="s">
        <v>6299</v>
      </c>
      <c r="B3096" s="13" t="s">
        <v>18</v>
      </c>
      <c r="C3096" s="14" t="s">
        <v>4096</v>
      </c>
      <c r="D3096" s="14" t="s">
        <v>29</v>
      </c>
      <c r="E3096" s="14" t="s">
        <v>21</v>
      </c>
      <c r="F3096" s="14" t="s">
        <v>63</v>
      </c>
      <c r="G3096" s="14" t="s">
        <v>6300</v>
      </c>
      <c r="H3096" s="17" t="b">
        <v>1</v>
      </c>
      <c r="K3096" s="16" t="b">
        <v>1</v>
      </c>
    </row>
    <row r="3097" spans="1:16" s="11" customFormat="1" ht="16" customHeight="1">
      <c r="A3097" s="12" t="s">
        <v>6301</v>
      </c>
      <c r="B3097" s="13" t="s">
        <v>18</v>
      </c>
      <c r="C3097" s="14" t="s">
        <v>4096</v>
      </c>
      <c r="D3097" s="14" t="s">
        <v>29</v>
      </c>
      <c r="E3097" s="14" t="s">
        <v>21</v>
      </c>
      <c r="F3097" s="14" t="s">
        <v>63</v>
      </c>
      <c r="G3097" s="14" t="s">
        <v>6302</v>
      </c>
      <c r="K3097" s="16" t="b">
        <v>1</v>
      </c>
      <c r="L3097" s="16" t="b">
        <v>1</v>
      </c>
      <c r="O3097" s="16" t="b">
        <v>1</v>
      </c>
    </row>
    <row r="3098" spans="1:16" s="11" customFormat="1" ht="16" customHeight="1">
      <c r="A3098" s="12" t="s">
        <v>6303</v>
      </c>
      <c r="B3098" s="13" t="s">
        <v>18</v>
      </c>
      <c r="C3098" s="14" t="s">
        <v>4096</v>
      </c>
      <c r="D3098" s="14" t="s">
        <v>29</v>
      </c>
      <c r="E3098" s="14" t="s">
        <v>21</v>
      </c>
      <c r="F3098" s="14" t="s">
        <v>63</v>
      </c>
      <c r="G3098" s="14" t="s">
        <v>6304</v>
      </c>
      <c r="K3098" s="16" t="b">
        <v>1</v>
      </c>
      <c r="L3098" s="16" t="b">
        <v>1</v>
      </c>
      <c r="M3098" s="16" t="b">
        <v>1</v>
      </c>
      <c r="O3098" s="16" t="b">
        <v>1</v>
      </c>
    </row>
    <row r="3099" spans="1:16" s="11" customFormat="1" ht="16" customHeight="1">
      <c r="A3099" s="12" t="s">
        <v>6305</v>
      </c>
      <c r="B3099" s="13" t="s">
        <v>18</v>
      </c>
      <c r="C3099" s="14" t="s">
        <v>4096</v>
      </c>
      <c r="D3099" s="14" t="s">
        <v>29</v>
      </c>
      <c r="E3099" s="14" t="s">
        <v>21</v>
      </c>
      <c r="F3099" s="14" t="s">
        <v>68</v>
      </c>
      <c r="G3099" s="14" t="s">
        <v>6306</v>
      </c>
      <c r="K3099" s="16" t="b">
        <v>1</v>
      </c>
      <c r="L3099" s="16" t="b">
        <v>1</v>
      </c>
      <c r="M3099" s="16" t="b">
        <v>1</v>
      </c>
      <c r="O3099" s="16" t="b">
        <v>1</v>
      </c>
    </row>
    <row r="3100" spans="1:16" s="11" customFormat="1" ht="16" customHeight="1">
      <c r="A3100" s="12" t="s">
        <v>6307</v>
      </c>
      <c r="B3100" s="13" t="s">
        <v>18</v>
      </c>
      <c r="C3100" s="14" t="s">
        <v>6280</v>
      </c>
      <c r="D3100" s="14" t="s">
        <v>29</v>
      </c>
      <c r="E3100" s="14" t="s">
        <v>112</v>
      </c>
      <c r="F3100" s="14" t="s">
        <v>54</v>
      </c>
      <c r="G3100" s="14" t="s">
        <v>6308</v>
      </c>
      <c r="M3100" s="16" t="b">
        <v>0</v>
      </c>
    </row>
    <row r="3101" spans="1:16" s="11" customFormat="1" ht="16" customHeight="1">
      <c r="A3101" s="12" t="s">
        <v>6309</v>
      </c>
      <c r="B3101" s="13" t="s">
        <v>18</v>
      </c>
      <c r="C3101" s="14" t="s">
        <v>6280</v>
      </c>
      <c r="D3101" s="14" t="s">
        <v>29</v>
      </c>
      <c r="E3101" s="14" t="s">
        <v>112</v>
      </c>
      <c r="F3101" s="14" t="s">
        <v>54</v>
      </c>
      <c r="G3101" s="14" t="s">
        <v>6310</v>
      </c>
      <c r="I3101" s="16" t="b">
        <v>1</v>
      </c>
      <c r="K3101" s="16" t="b">
        <v>1</v>
      </c>
      <c r="L3101" s="16" t="b">
        <v>0</v>
      </c>
      <c r="M3101" s="16" t="b">
        <v>1</v>
      </c>
    </row>
    <row r="3102" spans="1:16" s="11" customFormat="1" ht="16" customHeight="1">
      <c r="A3102" s="12" t="s">
        <v>6311</v>
      </c>
      <c r="B3102" s="13" t="s">
        <v>18</v>
      </c>
      <c r="C3102" s="14" t="s">
        <v>6280</v>
      </c>
      <c r="D3102" s="14" t="s">
        <v>29</v>
      </c>
      <c r="E3102" s="14" t="s">
        <v>112</v>
      </c>
      <c r="F3102" s="15"/>
      <c r="G3102" s="14" t="s">
        <v>6312</v>
      </c>
      <c r="K3102" s="16" t="b">
        <v>0</v>
      </c>
      <c r="O3102" s="16" t="b">
        <v>0</v>
      </c>
    </row>
    <row r="3103" spans="1:16" s="11" customFormat="1" ht="16" customHeight="1">
      <c r="A3103" s="12" t="s">
        <v>6313</v>
      </c>
      <c r="B3103" s="13" t="s">
        <v>18</v>
      </c>
      <c r="C3103" s="14" t="s">
        <v>6280</v>
      </c>
      <c r="D3103" s="14" t="s">
        <v>29</v>
      </c>
      <c r="E3103" s="14" t="s">
        <v>112</v>
      </c>
      <c r="F3103" s="15"/>
      <c r="G3103" s="14" t="s">
        <v>6314</v>
      </c>
      <c r="K3103" s="16" t="b">
        <v>1</v>
      </c>
      <c r="M3103" s="16" t="b">
        <v>0</v>
      </c>
    </row>
    <row r="3104" spans="1:16" s="11" customFormat="1" ht="16" customHeight="1">
      <c r="A3104" s="12" t="s">
        <v>6315</v>
      </c>
      <c r="B3104" s="13" t="s">
        <v>18</v>
      </c>
      <c r="C3104" s="14" t="s">
        <v>6280</v>
      </c>
      <c r="D3104" s="14" t="s">
        <v>29</v>
      </c>
      <c r="E3104" s="14" t="s">
        <v>112</v>
      </c>
      <c r="F3104" s="15"/>
      <c r="G3104" s="14" t="s">
        <v>6316</v>
      </c>
      <c r="K3104" s="16" t="b">
        <v>0</v>
      </c>
    </row>
    <row r="3105" spans="1:16" s="11" customFormat="1" ht="16" customHeight="1">
      <c r="A3105" s="12" t="s">
        <v>6317</v>
      </c>
      <c r="B3105" s="13" t="s">
        <v>18</v>
      </c>
      <c r="C3105" s="14" t="s">
        <v>6280</v>
      </c>
      <c r="D3105" s="14" t="s">
        <v>29</v>
      </c>
      <c r="E3105" s="14" t="s">
        <v>112</v>
      </c>
      <c r="F3105" s="14" t="s">
        <v>54</v>
      </c>
      <c r="G3105" s="14" t="s">
        <v>6318</v>
      </c>
      <c r="K3105" s="16" t="b">
        <v>1</v>
      </c>
    </row>
    <row r="3106" spans="1:16" s="11" customFormat="1" ht="16" customHeight="1">
      <c r="A3106" s="12" t="s">
        <v>6319</v>
      </c>
      <c r="B3106" s="13" t="s">
        <v>18</v>
      </c>
      <c r="C3106" s="14" t="s">
        <v>6280</v>
      </c>
      <c r="D3106" s="14" t="s">
        <v>29</v>
      </c>
      <c r="E3106" s="14" t="s">
        <v>112</v>
      </c>
      <c r="F3106" s="14" t="s">
        <v>63</v>
      </c>
      <c r="G3106" s="14" t="s">
        <v>6320</v>
      </c>
    </row>
    <row r="3107" spans="1:16" s="11" customFormat="1" ht="16" customHeight="1">
      <c r="A3107" s="12" t="s">
        <v>6321</v>
      </c>
      <c r="B3107" s="13" t="s">
        <v>18</v>
      </c>
      <c r="C3107" s="14" t="s">
        <v>4385</v>
      </c>
      <c r="D3107" s="14" t="s">
        <v>642</v>
      </c>
      <c r="E3107" s="14" t="s">
        <v>112</v>
      </c>
      <c r="F3107" s="14" t="s">
        <v>54</v>
      </c>
      <c r="G3107" s="14" t="s">
        <v>6322</v>
      </c>
      <c r="J3107" s="16" t="b">
        <v>0</v>
      </c>
      <c r="L3107" s="16" t="b">
        <v>0</v>
      </c>
      <c r="O3107" s="16" t="b">
        <v>0</v>
      </c>
    </row>
    <row r="3108" spans="1:16" s="11" customFormat="1" ht="16" customHeight="1">
      <c r="A3108" s="12" t="s">
        <v>6323</v>
      </c>
      <c r="B3108" s="13" t="s">
        <v>18</v>
      </c>
      <c r="C3108" s="14" t="s">
        <v>4385</v>
      </c>
      <c r="D3108" s="14" t="s">
        <v>642</v>
      </c>
      <c r="E3108" s="14" t="s">
        <v>112</v>
      </c>
      <c r="F3108" s="15"/>
      <c r="G3108" s="14" t="s">
        <v>6324</v>
      </c>
      <c r="I3108" s="16" t="b">
        <v>0</v>
      </c>
      <c r="K3108" s="16" t="b">
        <v>0</v>
      </c>
      <c r="L3108" s="16" t="b">
        <v>0</v>
      </c>
      <c r="O3108" s="16" t="b">
        <v>0</v>
      </c>
    </row>
    <row r="3109" spans="1:16" s="11" customFormat="1" ht="16" customHeight="1">
      <c r="A3109" s="12" t="s">
        <v>6325</v>
      </c>
      <c r="B3109" s="13" t="s">
        <v>18</v>
      </c>
      <c r="C3109" s="14" t="s">
        <v>4385</v>
      </c>
      <c r="D3109" s="14" t="s">
        <v>642</v>
      </c>
      <c r="E3109" s="14" t="s">
        <v>112</v>
      </c>
      <c r="F3109" s="15"/>
      <c r="G3109" s="14" t="s">
        <v>6326</v>
      </c>
      <c r="I3109" s="16" t="b">
        <v>0</v>
      </c>
      <c r="K3109" s="16" t="b">
        <v>0</v>
      </c>
      <c r="L3109" s="16" t="b">
        <v>0</v>
      </c>
      <c r="O3109" s="16" t="b">
        <v>0</v>
      </c>
    </row>
    <row r="3110" spans="1:16" s="11" customFormat="1" ht="16" customHeight="1">
      <c r="A3110" s="12" t="s">
        <v>6327</v>
      </c>
      <c r="B3110" s="13" t="s">
        <v>18</v>
      </c>
      <c r="C3110" s="14" t="s">
        <v>4385</v>
      </c>
      <c r="D3110" s="14" t="s">
        <v>642</v>
      </c>
      <c r="E3110" s="14" t="s">
        <v>112</v>
      </c>
      <c r="F3110" s="14" t="s">
        <v>63</v>
      </c>
      <c r="G3110" s="14" t="s">
        <v>6328</v>
      </c>
      <c r="I3110" s="16" t="b">
        <v>0</v>
      </c>
      <c r="O3110" s="16" t="b">
        <v>0</v>
      </c>
    </row>
    <row r="3111" spans="1:16" s="11" customFormat="1" ht="16" customHeight="1">
      <c r="A3111" s="12" t="s">
        <v>6329</v>
      </c>
      <c r="B3111" s="13" t="s">
        <v>18</v>
      </c>
      <c r="C3111" s="14" t="s">
        <v>4385</v>
      </c>
      <c r="D3111" s="14" t="s">
        <v>642</v>
      </c>
      <c r="E3111" s="14" t="s">
        <v>112</v>
      </c>
      <c r="F3111" s="15"/>
      <c r="G3111" s="14" t="s">
        <v>6330</v>
      </c>
      <c r="L3111" s="16" t="b">
        <v>0</v>
      </c>
      <c r="O3111" s="16" t="b">
        <v>0</v>
      </c>
    </row>
    <row r="3112" spans="1:16" s="11" customFormat="1" ht="16" customHeight="1">
      <c r="A3112" s="12" t="s">
        <v>6331</v>
      </c>
      <c r="B3112" s="13" t="s">
        <v>18</v>
      </c>
      <c r="C3112" s="14" t="s">
        <v>4385</v>
      </c>
      <c r="D3112" s="14" t="s">
        <v>642</v>
      </c>
      <c r="E3112" s="14" t="s">
        <v>112</v>
      </c>
      <c r="F3112" s="15"/>
      <c r="G3112" s="14" t="s">
        <v>6332</v>
      </c>
    </row>
    <row r="3113" spans="1:16" s="11" customFormat="1" ht="16" customHeight="1">
      <c r="A3113" s="12" t="s">
        <v>6333</v>
      </c>
      <c r="B3113" s="13" t="s">
        <v>18</v>
      </c>
      <c r="C3113" s="14" t="s">
        <v>4385</v>
      </c>
      <c r="D3113" s="14" t="s">
        <v>642</v>
      </c>
      <c r="E3113" s="14" t="s">
        <v>112</v>
      </c>
      <c r="F3113" s="14" t="s">
        <v>54</v>
      </c>
      <c r="G3113" s="14" t="s">
        <v>6334</v>
      </c>
      <c r="L3113" s="16" t="b">
        <v>0</v>
      </c>
      <c r="O3113" s="16" t="b">
        <v>0</v>
      </c>
    </row>
    <row r="3114" spans="1:16" s="11" customFormat="1" ht="16" customHeight="1">
      <c r="A3114" s="12" t="s">
        <v>6335</v>
      </c>
      <c r="B3114" s="13" t="s">
        <v>18</v>
      </c>
      <c r="C3114" s="14" t="s">
        <v>4385</v>
      </c>
      <c r="D3114" s="14" t="s">
        <v>642</v>
      </c>
      <c r="E3114" s="14" t="s">
        <v>112</v>
      </c>
      <c r="F3114" s="14" t="s">
        <v>63</v>
      </c>
      <c r="G3114" s="14" t="s">
        <v>6336</v>
      </c>
      <c r="I3114" s="16" t="b">
        <v>0</v>
      </c>
      <c r="K3114" s="16" t="b">
        <v>0</v>
      </c>
      <c r="L3114" s="16" t="b">
        <v>0</v>
      </c>
      <c r="O3114" s="16" t="b">
        <v>0</v>
      </c>
    </row>
    <row r="3115" spans="1:16" s="11" customFormat="1" ht="16" customHeight="1">
      <c r="A3115" s="12" t="s">
        <v>6337</v>
      </c>
      <c r="B3115" s="13" t="s">
        <v>18</v>
      </c>
      <c r="C3115" s="14" t="s">
        <v>6280</v>
      </c>
      <c r="D3115" s="14" t="s">
        <v>29</v>
      </c>
      <c r="E3115" s="14" t="s">
        <v>112</v>
      </c>
      <c r="F3115" s="14" t="s">
        <v>63</v>
      </c>
      <c r="G3115" s="14" t="s">
        <v>6338</v>
      </c>
      <c r="H3115" s="17" t="b">
        <v>1</v>
      </c>
      <c r="P3115" s="16" t="b">
        <v>1</v>
      </c>
    </row>
    <row r="3116" spans="1:16" s="11" customFormat="1" ht="16" customHeight="1">
      <c r="A3116" s="12" t="s">
        <v>6339</v>
      </c>
      <c r="B3116" s="13" t="s">
        <v>18</v>
      </c>
      <c r="C3116" s="14" t="s">
        <v>6280</v>
      </c>
      <c r="D3116" s="14" t="s">
        <v>29</v>
      </c>
      <c r="E3116" s="14" t="s">
        <v>112</v>
      </c>
      <c r="F3116" s="14" t="s">
        <v>54</v>
      </c>
      <c r="G3116" s="14" t="s">
        <v>6340</v>
      </c>
      <c r="K3116" s="16" t="b">
        <v>1</v>
      </c>
      <c r="L3116" s="16" t="b">
        <v>1</v>
      </c>
      <c r="O3116" s="16" t="b">
        <v>1</v>
      </c>
    </row>
    <row r="3117" spans="1:16" s="11" customFormat="1" ht="16" customHeight="1">
      <c r="A3117" s="12" t="s">
        <v>6341</v>
      </c>
      <c r="B3117" s="13" t="s">
        <v>18</v>
      </c>
      <c r="C3117" s="14" t="s">
        <v>6280</v>
      </c>
      <c r="D3117" s="14" t="s">
        <v>29</v>
      </c>
      <c r="E3117" s="14" t="s">
        <v>112</v>
      </c>
      <c r="F3117" s="14" t="s">
        <v>54</v>
      </c>
      <c r="G3117" s="14" t="s">
        <v>6342</v>
      </c>
      <c r="K3117" s="16" t="b">
        <v>1</v>
      </c>
      <c r="N3117" s="16" t="b">
        <v>1</v>
      </c>
      <c r="P3117" s="16" t="b">
        <v>1</v>
      </c>
    </row>
    <row r="3118" spans="1:16" s="11" customFormat="1" ht="16" customHeight="1">
      <c r="A3118" s="12" t="s">
        <v>6343</v>
      </c>
      <c r="B3118" s="13" t="s">
        <v>18</v>
      </c>
      <c r="C3118" s="14" t="s">
        <v>6280</v>
      </c>
      <c r="D3118" s="14" t="s">
        <v>29</v>
      </c>
      <c r="E3118" s="14" t="s">
        <v>112</v>
      </c>
      <c r="F3118" s="14" t="s">
        <v>35</v>
      </c>
      <c r="G3118" s="14" t="s">
        <v>6344</v>
      </c>
      <c r="K3118" s="16" t="b">
        <v>1</v>
      </c>
      <c r="M3118" s="16" t="b">
        <v>1</v>
      </c>
    </row>
    <row r="3119" spans="1:16" s="11" customFormat="1" ht="16" customHeight="1">
      <c r="A3119" s="12" t="s">
        <v>6345</v>
      </c>
      <c r="B3119" s="13" t="s">
        <v>18</v>
      </c>
      <c r="C3119" s="14" t="s">
        <v>6280</v>
      </c>
      <c r="D3119" s="14" t="s">
        <v>29</v>
      </c>
      <c r="E3119" s="14" t="s">
        <v>112</v>
      </c>
      <c r="F3119" s="14" t="s">
        <v>35</v>
      </c>
      <c r="G3119" s="14" t="s">
        <v>6346</v>
      </c>
      <c r="H3119" s="17" t="b">
        <v>1</v>
      </c>
      <c r="K3119" s="16" t="b">
        <v>1</v>
      </c>
      <c r="M3119" s="16" t="b">
        <v>1</v>
      </c>
      <c r="O3119" s="16" t="b">
        <v>1</v>
      </c>
    </row>
    <row r="3120" spans="1:16" s="11" customFormat="1" ht="16" customHeight="1">
      <c r="A3120" s="12" t="s">
        <v>6347</v>
      </c>
      <c r="B3120" s="13" t="s">
        <v>18</v>
      </c>
      <c r="C3120" s="14" t="s">
        <v>6280</v>
      </c>
      <c r="D3120" s="14" t="s">
        <v>29</v>
      </c>
      <c r="E3120" s="14" t="s">
        <v>112</v>
      </c>
      <c r="F3120" s="14" t="s">
        <v>68</v>
      </c>
      <c r="G3120" s="14" t="s">
        <v>6348</v>
      </c>
      <c r="M3120" s="16" t="b">
        <v>0</v>
      </c>
    </row>
    <row r="3121" spans="1:16" s="11" customFormat="1" ht="16" customHeight="1">
      <c r="A3121" s="12" t="s">
        <v>6349</v>
      </c>
      <c r="B3121" s="13" t="s">
        <v>18</v>
      </c>
      <c r="C3121" s="14" t="s">
        <v>6280</v>
      </c>
      <c r="D3121" s="14" t="s">
        <v>29</v>
      </c>
      <c r="E3121" s="14" t="s">
        <v>112</v>
      </c>
      <c r="F3121" s="14" t="s">
        <v>95</v>
      </c>
      <c r="G3121" s="14" t="s">
        <v>6350</v>
      </c>
      <c r="H3121" s="17" t="b">
        <v>1</v>
      </c>
      <c r="K3121" s="16" t="b">
        <v>1</v>
      </c>
      <c r="M3121" s="16" t="b">
        <v>1</v>
      </c>
      <c r="O3121" s="16" t="b">
        <v>1</v>
      </c>
    </row>
    <row r="3122" spans="1:16" s="11" customFormat="1" ht="16" customHeight="1">
      <c r="A3122" s="12" t="s">
        <v>6351</v>
      </c>
      <c r="B3122" s="13" t="s">
        <v>18</v>
      </c>
      <c r="C3122" s="14" t="s">
        <v>6280</v>
      </c>
      <c r="D3122" s="14" t="s">
        <v>29</v>
      </c>
      <c r="E3122" s="14" t="s">
        <v>112</v>
      </c>
      <c r="F3122" s="14" t="s">
        <v>35</v>
      </c>
      <c r="G3122" s="14" t="s">
        <v>6352</v>
      </c>
      <c r="I3122" s="16" t="b">
        <v>0</v>
      </c>
    </row>
    <row r="3123" spans="1:16" s="11" customFormat="1" ht="16" customHeight="1">
      <c r="A3123" s="12" t="s">
        <v>6353</v>
      </c>
      <c r="B3123" s="13" t="s">
        <v>18</v>
      </c>
      <c r="C3123" s="14" t="s">
        <v>6280</v>
      </c>
      <c r="D3123" s="14" t="s">
        <v>29</v>
      </c>
      <c r="E3123" s="14" t="s">
        <v>112</v>
      </c>
      <c r="F3123" s="14" t="s">
        <v>63</v>
      </c>
      <c r="G3123" s="14" t="s">
        <v>6354</v>
      </c>
      <c r="H3123" s="17" t="b">
        <v>1</v>
      </c>
      <c r="K3123" s="16" t="b">
        <v>1</v>
      </c>
      <c r="M3123" s="16" t="b">
        <v>0</v>
      </c>
    </row>
    <row r="3124" spans="1:16" s="11" customFormat="1" ht="16" customHeight="1">
      <c r="A3124" s="12" t="s">
        <v>6355</v>
      </c>
      <c r="B3124" s="13" t="s">
        <v>18</v>
      </c>
      <c r="C3124" s="14" t="s">
        <v>6280</v>
      </c>
      <c r="D3124" s="14" t="s">
        <v>29</v>
      </c>
      <c r="E3124" s="14" t="s">
        <v>112</v>
      </c>
      <c r="F3124" s="14" t="s">
        <v>35</v>
      </c>
      <c r="G3124" s="14" t="s">
        <v>6356</v>
      </c>
      <c r="H3124" s="17" t="b">
        <v>0</v>
      </c>
      <c r="K3124" s="16" t="b">
        <v>0</v>
      </c>
      <c r="M3124" s="16" t="b">
        <v>0</v>
      </c>
      <c r="O3124" s="16" t="b">
        <v>0</v>
      </c>
    </row>
    <row r="3125" spans="1:16" s="11" customFormat="1" ht="16" customHeight="1">
      <c r="A3125" s="12" t="s">
        <v>6357</v>
      </c>
      <c r="B3125" s="13" t="s">
        <v>18</v>
      </c>
      <c r="C3125" s="14" t="s">
        <v>6280</v>
      </c>
      <c r="D3125" s="14" t="s">
        <v>29</v>
      </c>
      <c r="E3125" s="14" t="s">
        <v>112</v>
      </c>
      <c r="F3125" s="14" t="s">
        <v>54</v>
      </c>
      <c r="G3125" s="14" t="s">
        <v>6358</v>
      </c>
      <c r="H3125" s="17" t="b">
        <v>0</v>
      </c>
      <c r="K3125" s="16" t="b">
        <v>1</v>
      </c>
      <c r="L3125" s="16" t="b">
        <v>0</v>
      </c>
      <c r="O3125" s="16" t="b">
        <v>0</v>
      </c>
    </row>
    <row r="3126" spans="1:16" s="11" customFormat="1" ht="16" customHeight="1">
      <c r="A3126" s="12" t="s">
        <v>6359</v>
      </c>
      <c r="B3126" s="13" t="s">
        <v>18</v>
      </c>
      <c r="C3126" s="14" t="s">
        <v>6280</v>
      </c>
      <c r="D3126" s="14" t="s">
        <v>29</v>
      </c>
      <c r="E3126" s="14" t="s">
        <v>112</v>
      </c>
      <c r="F3126" s="14" t="s">
        <v>54</v>
      </c>
      <c r="G3126" s="14" t="s">
        <v>6360</v>
      </c>
    </row>
    <row r="3127" spans="1:16" s="11" customFormat="1" ht="16" customHeight="1">
      <c r="A3127" s="12" t="s">
        <v>6361</v>
      </c>
      <c r="B3127" s="13" t="s">
        <v>18</v>
      </c>
      <c r="C3127" s="14" t="s">
        <v>6280</v>
      </c>
      <c r="D3127" s="14" t="s">
        <v>29</v>
      </c>
      <c r="E3127" s="14" t="s">
        <v>112</v>
      </c>
      <c r="F3127" s="14" t="s">
        <v>35</v>
      </c>
      <c r="G3127" s="14" t="s">
        <v>6362</v>
      </c>
      <c r="K3127" s="16" t="b">
        <v>1</v>
      </c>
    </row>
    <row r="3128" spans="1:16" s="11" customFormat="1" ht="16" customHeight="1">
      <c r="A3128" s="12" t="s">
        <v>6363</v>
      </c>
      <c r="B3128" s="13" t="s">
        <v>18</v>
      </c>
      <c r="C3128" s="14" t="s">
        <v>6280</v>
      </c>
      <c r="D3128" s="14" t="s">
        <v>29</v>
      </c>
      <c r="E3128" s="14" t="s">
        <v>112</v>
      </c>
      <c r="F3128" s="14" t="s">
        <v>54</v>
      </c>
      <c r="G3128" s="14" t="s">
        <v>6364</v>
      </c>
    </row>
    <row r="3129" spans="1:16" s="11" customFormat="1" ht="16" customHeight="1">
      <c r="A3129" s="12" t="s">
        <v>6365</v>
      </c>
      <c r="B3129" s="13" t="s">
        <v>18</v>
      </c>
      <c r="C3129" s="14" t="s">
        <v>6280</v>
      </c>
      <c r="D3129" s="14" t="s">
        <v>29</v>
      </c>
      <c r="E3129" s="14" t="s">
        <v>112</v>
      </c>
      <c r="F3129" s="14" t="s">
        <v>54</v>
      </c>
      <c r="G3129" s="14" t="s">
        <v>6366</v>
      </c>
      <c r="M3129" s="16" t="b">
        <v>0</v>
      </c>
      <c r="P3129" s="16" t="b">
        <v>0</v>
      </c>
    </row>
    <row r="3130" spans="1:16" s="11" customFormat="1" ht="16" customHeight="1">
      <c r="A3130" s="12" t="s">
        <v>6367</v>
      </c>
      <c r="B3130" s="13" t="s">
        <v>18</v>
      </c>
      <c r="C3130" s="14" t="s">
        <v>6280</v>
      </c>
      <c r="D3130" s="14" t="s">
        <v>29</v>
      </c>
      <c r="E3130" s="14" t="s">
        <v>112</v>
      </c>
      <c r="F3130" s="14" t="s">
        <v>68</v>
      </c>
      <c r="G3130" s="14" t="s">
        <v>6368</v>
      </c>
      <c r="J3130" s="16" t="b">
        <v>0</v>
      </c>
      <c r="M3130" s="16" t="b">
        <v>0</v>
      </c>
      <c r="O3130" s="16" t="b">
        <v>0</v>
      </c>
    </row>
    <row r="3131" spans="1:16" s="11" customFormat="1" ht="16" customHeight="1">
      <c r="A3131" s="12" t="s">
        <v>6369</v>
      </c>
      <c r="B3131" s="13" t="s">
        <v>18</v>
      </c>
      <c r="C3131" s="14" t="s">
        <v>6280</v>
      </c>
      <c r="D3131" s="14" t="s">
        <v>29</v>
      </c>
      <c r="E3131" s="14" t="s">
        <v>112</v>
      </c>
      <c r="F3131" s="14" t="s">
        <v>63</v>
      </c>
      <c r="G3131" s="14" t="s">
        <v>6370</v>
      </c>
      <c r="I3131" s="16" t="b">
        <v>0</v>
      </c>
      <c r="L3131" s="16" t="b">
        <v>0</v>
      </c>
    </row>
    <row r="3132" spans="1:16" s="11" customFormat="1" ht="16" customHeight="1">
      <c r="A3132" s="12" t="s">
        <v>6371</v>
      </c>
      <c r="B3132" s="13" t="s">
        <v>18</v>
      </c>
      <c r="C3132" s="14" t="s">
        <v>1904</v>
      </c>
      <c r="D3132" s="14" t="s">
        <v>86</v>
      </c>
      <c r="E3132" s="14" t="s">
        <v>99</v>
      </c>
      <c r="F3132" s="14" t="s">
        <v>1601</v>
      </c>
      <c r="G3132" s="14" t="s">
        <v>6372</v>
      </c>
      <c r="K3132" s="16" t="b">
        <v>0</v>
      </c>
      <c r="M3132" s="16" t="b">
        <v>0</v>
      </c>
      <c r="O3132" s="16" t="b">
        <v>0</v>
      </c>
      <c r="P3132" s="16" t="b">
        <v>1</v>
      </c>
    </row>
    <row r="3133" spans="1:16" s="11" customFormat="1" ht="16" customHeight="1">
      <c r="A3133" s="12" t="s">
        <v>6373</v>
      </c>
      <c r="B3133" s="13" t="s">
        <v>18</v>
      </c>
      <c r="C3133" s="14" t="s">
        <v>1904</v>
      </c>
      <c r="D3133" s="14" t="s">
        <v>86</v>
      </c>
      <c r="E3133" s="14" t="s">
        <v>99</v>
      </c>
      <c r="F3133" s="14" t="s">
        <v>95</v>
      </c>
      <c r="G3133" s="14" t="s">
        <v>6374</v>
      </c>
    </row>
    <row r="3134" spans="1:16" s="11" customFormat="1" ht="16" customHeight="1">
      <c r="A3134" s="12" t="s">
        <v>6375</v>
      </c>
      <c r="B3134" s="13" t="s">
        <v>18</v>
      </c>
      <c r="C3134" s="14" t="s">
        <v>1904</v>
      </c>
      <c r="D3134" s="14" t="s">
        <v>86</v>
      </c>
      <c r="E3134" s="14" t="s">
        <v>99</v>
      </c>
      <c r="F3134" s="14" t="s">
        <v>63</v>
      </c>
      <c r="G3134" s="14" t="s">
        <v>6376</v>
      </c>
      <c r="K3134" s="16" t="b">
        <v>0</v>
      </c>
      <c r="M3134" s="16" t="b">
        <v>0</v>
      </c>
    </row>
    <row r="3135" spans="1:16" s="11" customFormat="1" ht="16" customHeight="1">
      <c r="A3135" s="12" t="s">
        <v>6377</v>
      </c>
      <c r="B3135" s="13" t="s">
        <v>18</v>
      </c>
      <c r="C3135" s="14" t="s">
        <v>1904</v>
      </c>
      <c r="D3135" s="14" t="s">
        <v>86</v>
      </c>
      <c r="E3135" s="14" t="s">
        <v>99</v>
      </c>
      <c r="F3135" s="14" t="s">
        <v>35</v>
      </c>
      <c r="G3135" s="14" t="s">
        <v>6378</v>
      </c>
      <c r="K3135" s="16" t="b">
        <v>0</v>
      </c>
      <c r="M3135" s="16" t="b">
        <v>0</v>
      </c>
      <c r="O3135" s="16" t="b">
        <v>0</v>
      </c>
    </row>
    <row r="3136" spans="1:16" s="11" customFormat="1" ht="16" customHeight="1">
      <c r="A3136" s="12" t="s">
        <v>6379</v>
      </c>
      <c r="B3136" s="13" t="s">
        <v>18</v>
      </c>
      <c r="C3136" s="14" t="s">
        <v>1904</v>
      </c>
      <c r="D3136" s="14" t="s">
        <v>86</v>
      </c>
      <c r="E3136" s="14" t="s">
        <v>99</v>
      </c>
      <c r="F3136" s="14" t="s">
        <v>35</v>
      </c>
      <c r="G3136" s="14" t="s">
        <v>6380</v>
      </c>
      <c r="K3136" s="16" t="b">
        <v>1</v>
      </c>
      <c r="M3136" s="16" t="b">
        <v>1</v>
      </c>
      <c r="N3136" s="16" t="b">
        <v>0</v>
      </c>
      <c r="O3136" s="16" t="b">
        <v>0</v>
      </c>
    </row>
    <row r="3137" spans="1:15" s="11" customFormat="1" ht="16" customHeight="1">
      <c r="A3137" s="12" t="s">
        <v>6381</v>
      </c>
      <c r="B3137" s="13" t="s">
        <v>18</v>
      </c>
      <c r="C3137" s="14" t="s">
        <v>1904</v>
      </c>
      <c r="D3137" s="14" t="s">
        <v>86</v>
      </c>
      <c r="E3137" s="14" t="s">
        <v>99</v>
      </c>
      <c r="F3137" s="14" t="s">
        <v>35</v>
      </c>
      <c r="G3137" s="14" t="s">
        <v>6382</v>
      </c>
      <c r="K3137" s="16" t="b">
        <v>1</v>
      </c>
      <c r="N3137" s="16" t="b">
        <v>0</v>
      </c>
    </row>
    <row r="3138" spans="1:15" s="11" customFormat="1" ht="16" customHeight="1">
      <c r="A3138" s="12" t="s">
        <v>6383</v>
      </c>
      <c r="B3138" s="13" t="s">
        <v>18</v>
      </c>
      <c r="C3138" s="14" t="s">
        <v>1904</v>
      </c>
      <c r="D3138" s="14" t="s">
        <v>86</v>
      </c>
      <c r="E3138" s="14" t="s">
        <v>99</v>
      </c>
      <c r="F3138" s="14" t="s">
        <v>68</v>
      </c>
      <c r="G3138" s="14" t="s">
        <v>6384</v>
      </c>
      <c r="M3138" s="16" t="b">
        <v>0</v>
      </c>
    </row>
    <row r="3139" spans="1:15" s="11" customFormat="1" ht="16" customHeight="1">
      <c r="A3139" s="12" t="s">
        <v>6385</v>
      </c>
      <c r="B3139" s="13" t="s">
        <v>18</v>
      </c>
      <c r="C3139" s="14" t="s">
        <v>1904</v>
      </c>
      <c r="D3139" s="14" t="s">
        <v>86</v>
      </c>
      <c r="E3139" s="14" t="s">
        <v>99</v>
      </c>
      <c r="F3139" s="15"/>
      <c r="G3139" s="14" t="s">
        <v>6386</v>
      </c>
      <c r="K3139" s="16" t="b">
        <v>1</v>
      </c>
      <c r="M3139" s="16" t="b">
        <v>0</v>
      </c>
      <c r="O3139" s="16" t="b">
        <v>0</v>
      </c>
    </row>
    <row r="3140" spans="1:15" s="11" customFormat="1" ht="16" customHeight="1">
      <c r="A3140" s="12" t="s">
        <v>6387</v>
      </c>
      <c r="B3140" s="13" t="s">
        <v>18</v>
      </c>
      <c r="C3140" s="14" t="s">
        <v>4562</v>
      </c>
      <c r="D3140" s="14" t="s">
        <v>29</v>
      </c>
      <c r="E3140" s="14" t="s">
        <v>21</v>
      </c>
      <c r="F3140" s="14" t="s">
        <v>63</v>
      </c>
      <c r="G3140" s="14" t="s">
        <v>6388</v>
      </c>
      <c r="M3140" s="16" t="b">
        <v>0</v>
      </c>
    </row>
    <row r="3141" spans="1:15" s="11" customFormat="1" ht="16" customHeight="1">
      <c r="A3141" s="12" t="s">
        <v>6389</v>
      </c>
      <c r="B3141" s="13" t="s">
        <v>18</v>
      </c>
      <c r="C3141" s="14" t="s">
        <v>4562</v>
      </c>
      <c r="D3141" s="14" t="s">
        <v>29</v>
      </c>
      <c r="E3141" s="14" t="s">
        <v>21</v>
      </c>
      <c r="F3141" s="14" t="s">
        <v>63</v>
      </c>
      <c r="G3141" s="14" t="s">
        <v>6390</v>
      </c>
      <c r="K3141" s="16" t="b">
        <v>0</v>
      </c>
      <c r="M3141" s="16" t="b">
        <v>0</v>
      </c>
    </row>
    <row r="3142" spans="1:15" s="11" customFormat="1" ht="16" customHeight="1">
      <c r="A3142" s="12" t="s">
        <v>6391</v>
      </c>
      <c r="B3142" s="13" t="s">
        <v>18</v>
      </c>
      <c r="C3142" s="14" t="s">
        <v>4562</v>
      </c>
      <c r="D3142" s="14" t="s">
        <v>29</v>
      </c>
      <c r="E3142" s="14" t="s">
        <v>21</v>
      </c>
      <c r="F3142" s="14" t="s">
        <v>63</v>
      </c>
      <c r="G3142" s="14" t="s">
        <v>6392</v>
      </c>
      <c r="K3142" s="16" t="b">
        <v>0</v>
      </c>
    </row>
    <row r="3143" spans="1:15" s="11" customFormat="1" ht="16" customHeight="1">
      <c r="A3143" s="12" t="s">
        <v>6393</v>
      </c>
      <c r="B3143" s="13" t="s">
        <v>18</v>
      </c>
      <c r="C3143" s="14" t="s">
        <v>4562</v>
      </c>
      <c r="D3143" s="14" t="s">
        <v>29</v>
      </c>
      <c r="E3143" s="14" t="s">
        <v>21</v>
      </c>
      <c r="F3143" s="14" t="s">
        <v>63</v>
      </c>
      <c r="G3143" s="14" t="s">
        <v>6394</v>
      </c>
      <c r="K3143" s="16" t="b">
        <v>0</v>
      </c>
      <c r="L3143" s="16" t="b">
        <v>0</v>
      </c>
      <c r="M3143" s="16" t="b">
        <v>0</v>
      </c>
      <c r="O3143" s="16" t="b">
        <v>0</v>
      </c>
    </row>
    <row r="3144" spans="1:15" s="11" customFormat="1" ht="16" customHeight="1">
      <c r="A3144" s="12" t="s">
        <v>6395</v>
      </c>
      <c r="B3144" s="13" t="s">
        <v>18</v>
      </c>
      <c r="C3144" s="14" t="s">
        <v>4562</v>
      </c>
      <c r="D3144" s="14" t="s">
        <v>29</v>
      </c>
      <c r="E3144" s="14" t="s">
        <v>21</v>
      </c>
      <c r="F3144" s="14" t="s">
        <v>68</v>
      </c>
      <c r="G3144" s="14" t="s">
        <v>6396</v>
      </c>
      <c r="K3144" s="16" t="b">
        <v>1</v>
      </c>
      <c r="M3144" s="16" t="b">
        <v>0</v>
      </c>
    </row>
    <row r="3145" spans="1:15" s="11" customFormat="1" ht="16" customHeight="1">
      <c r="A3145" s="12" t="s">
        <v>6397</v>
      </c>
      <c r="B3145" s="13" t="s">
        <v>18</v>
      </c>
      <c r="C3145" s="14" t="s">
        <v>4562</v>
      </c>
      <c r="D3145" s="14" t="s">
        <v>29</v>
      </c>
      <c r="E3145" s="14" t="s">
        <v>21</v>
      </c>
      <c r="F3145" s="14" t="s">
        <v>68</v>
      </c>
      <c r="G3145" s="14" t="s">
        <v>6398</v>
      </c>
      <c r="H3145" s="17" t="b">
        <v>1</v>
      </c>
      <c r="K3145" s="16" t="b">
        <v>1</v>
      </c>
      <c r="L3145" s="16" t="b">
        <v>1</v>
      </c>
      <c r="M3145" s="16" t="b">
        <v>0</v>
      </c>
      <c r="O3145" s="16" t="b">
        <v>0</v>
      </c>
    </row>
    <row r="3146" spans="1:15" s="11" customFormat="1" ht="16" customHeight="1">
      <c r="A3146" s="12" t="s">
        <v>6399</v>
      </c>
      <c r="B3146" s="13" t="s">
        <v>18</v>
      </c>
      <c r="C3146" s="14" t="s">
        <v>6187</v>
      </c>
      <c r="D3146" s="14" t="s">
        <v>86</v>
      </c>
      <c r="E3146" s="14" t="s">
        <v>21</v>
      </c>
      <c r="F3146" s="14" t="s">
        <v>54</v>
      </c>
      <c r="G3146" s="14" t="s">
        <v>6400</v>
      </c>
      <c r="K3146" s="16" t="b">
        <v>0</v>
      </c>
      <c r="M3146" s="16" t="b">
        <v>0</v>
      </c>
      <c r="O3146" s="16" t="b">
        <v>0</v>
      </c>
    </row>
    <row r="3147" spans="1:15" s="11" customFormat="1" ht="16" customHeight="1">
      <c r="A3147" s="12" t="s">
        <v>6401</v>
      </c>
      <c r="B3147" s="13" t="s">
        <v>18</v>
      </c>
      <c r="C3147" s="14" t="s">
        <v>6187</v>
      </c>
      <c r="D3147" s="14" t="s">
        <v>86</v>
      </c>
      <c r="E3147" s="14" t="s">
        <v>21</v>
      </c>
      <c r="F3147" s="14" t="s">
        <v>68</v>
      </c>
      <c r="G3147" s="14" t="s">
        <v>6402</v>
      </c>
      <c r="L3147" s="16" t="b">
        <v>0</v>
      </c>
      <c r="M3147" s="16" t="b">
        <v>0</v>
      </c>
      <c r="O3147" s="16" t="b">
        <v>0</v>
      </c>
    </row>
    <row r="3148" spans="1:15" s="11" customFormat="1" ht="16" customHeight="1">
      <c r="A3148" s="12" t="s">
        <v>6403</v>
      </c>
      <c r="B3148" s="13" t="s">
        <v>18</v>
      </c>
      <c r="C3148" s="14" t="s">
        <v>6187</v>
      </c>
      <c r="D3148" s="14" t="s">
        <v>86</v>
      </c>
      <c r="E3148" s="14" t="s">
        <v>21</v>
      </c>
      <c r="F3148" s="14" t="s">
        <v>54</v>
      </c>
      <c r="G3148" s="14" t="s">
        <v>6404</v>
      </c>
      <c r="K3148" s="16" t="b">
        <v>0</v>
      </c>
      <c r="M3148" s="16" t="b">
        <v>0</v>
      </c>
      <c r="O3148" s="16" t="b">
        <v>0</v>
      </c>
    </row>
    <row r="3149" spans="1:15" s="11" customFormat="1" ht="16" customHeight="1">
      <c r="A3149" s="12" t="s">
        <v>6405</v>
      </c>
      <c r="B3149" s="13" t="s">
        <v>18</v>
      </c>
      <c r="C3149" s="14" t="s">
        <v>6187</v>
      </c>
      <c r="D3149" s="14" t="s">
        <v>86</v>
      </c>
      <c r="E3149" s="14" t="s">
        <v>21</v>
      </c>
      <c r="F3149" s="14" t="s">
        <v>54</v>
      </c>
      <c r="G3149" s="14" t="s">
        <v>6406</v>
      </c>
      <c r="K3149" s="16" t="b">
        <v>0</v>
      </c>
      <c r="L3149" s="16" t="b">
        <v>0</v>
      </c>
      <c r="M3149" s="16" t="b">
        <v>0</v>
      </c>
    </row>
    <row r="3150" spans="1:15" s="11" customFormat="1" ht="16" customHeight="1">
      <c r="A3150" s="12" t="s">
        <v>6407</v>
      </c>
      <c r="B3150" s="13" t="s">
        <v>18</v>
      </c>
      <c r="C3150" s="14" t="s">
        <v>6187</v>
      </c>
      <c r="D3150" s="14" t="s">
        <v>86</v>
      </c>
      <c r="E3150" s="14" t="s">
        <v>21</v>
      </c>
      <c r="F3150" s="14" t="s">
        <v>95</v>
      </c>
      <c r="G3150" s="14" t="s">
        <v>6408</v>
      </c>
    </row>
    <row r="3151" spans="1:15" s="11" customFormat="1" ht="16" customHeight="1">
      <c r="A3151" s="12" t="s">
        <v>6409</v>
      </c>
      <c r="B3151" s="13" t="s">
        <v>18</v>
      </c>
      <c r="C3151" s="14" t="s">
        <v>6187</v>
      </c>
      <c r="D3151" s="14" t="s">
        <v>86</v>
      </c>
      <c r="E3151" s="14" t="s">
        <v>21</v>
      </c>
      <c r="F3151" s="14" t="s">
        <v>95</v>
      </c>
      <c r="G3151" s="14" t="s">
        <v>6410</v>
      </c>
    </row>
    <row r="3152" spans="1:15" s="11" customFormat="1" ht="16" customHeight="1">
      <c r="A3152" s="12" t="s">
        <v>6411</v>
      </c>
      <c r="B3152" s="13" t="s">
        <v>18</v>
      </c>
      <c r="C3152" s="14" t="s">
        <v>6187</v>
      </c>
      <c r="D3152" s="14" t="s">
        <v>86</v>
      </c>
      <c r="E3152" s="14" t="s">
        <v>21</v>
      </c>
      <c r="F3152" s="14" t="s">
        <v>63</v>
      </c>
      <c r="G3152" s="14" t="s">
        <v>6412</v>
      </c>
      <c r="K3152" s="16" t="b">
        <v>1</v>
      </c>
      <c r="L3152" s="16" t="b">
        <v>0</v>
      </c>
      <c r="M3152" s="16" t="b">
        <v>0</v>
      </c>
    </row>
    <row r="3153" spans="1:16" s="11" customFormat="1" ht="16" customHeight="1">
      <c r="A3153" s="12" t="s">
        <v>6413</v>
      </c>
      <c r="B3153" s="13" t="s">
        <v>18</v>
      </c>
      <c r="C3153" s="14" t="s">
        <v>6187</v>
      </c>
      <c r="D3153" s="14" t="s">
        <v>86</v>
      </c>
      <c r="E3153" s="14" t="s">
        <v>21</v>
      </c>
      <c r="F3153" s="15"/>
      <c r="G3153" s="14" t="s">
        <v>6414</v>
      </c>
      <c r="L3153" s="16" t="b">
        <v>0</v>
      </c>
    </row>
    <row r="3154" spans="1:16" s="11" customFormat="1" ht="16" customHeight="1">
      <c r="A3154" s="12" t="s">
        <v>6415</v>
      </c>
      <c r="B3154" s="13" t="s">
        <v>18</v>
      </c>
      <c r="C3154" s="14" t="s">
        <v>6187</v>
      </c>
      <c r="D3154" s="14" t="s">
        <v>86</v>
      </c>
      <c r="E3154" s="14" t="s">
        <v>21</v>
      </c>
      <c r="F3154" s="14" t="s">
        <v>35</v>
      </c>
      <c r="G3154" s="14" t="s">
        <v>6416</v>
      </c>
      <c r="K3154" s="16" t="b">
        <v>0</v>
      </c>
      <c r="L3154" s="16" t="b">
        <v>0</v>
      </c>
      <c r="M3154" s="16" t="b">
        <v>0</v>
      </c>
      <c r="O3154" s="16" t="b">
        <v>0</v>
      </c>
    </row>
    <row r="3155" spans="1:16" s="11" customFormat="1" ht="16" customHeight="1">
      <c r="A3155" s="12" t="s">
        <v>6417</v>
      </c>
      <c r="B3155" s="13" t="s">
        <v>18</v>
      </c>
      <c r="C3155" s="14" t="s">
        <v>6187</v>
      </c>
      <c r="D3155" s="14" t="s">
        <v>86</v>
      </c>
      <c r="E3155" s="14" t="s">
        <v>21</v>
      </c>
      <c r="F3155" s="14" t="s">
        <v>54</v>
      </c>
      <c r="G3155" s="14" t="s">
        <v>6418</v>
      </c>
      <c r="K3155" s="16" t="b">
        <v>0</v>
      </c>
      <c r="M3155" s="16" t="b">
        <v>0</v>
      </c>
    </row>
    <row r="3156" spans="1:16" s="11" customFormat="1" ht="16" customHeight="1">
      <c r="A3156" s="12" t="s">
        <v>6419</v>
      </c>
      <c r="B3156" s="13" t="s">
        <v>18</v>
      </c>
      <c r="C3156" s="14" t="s">
        <v>6187</v>
      </c>
      <c r="D3156" s="14" t="s">
        <v>86</v>
      </c>
      <c r="E3156" s="14" t="s">
        <v>21</v>
      </c>
      <c r="F3156" s="14" t="s">
        <v>68</v>
      </c>
      <c r="G3156" s="14" t="s">
        <v>6420</v>
      </c>
      <c r="K3156" s="16" t="b">
        <v>1</v>
      </c>
      <c r="N3156" s="16" t="b">
        <v>0</v>
      </c>
    </row>
    <row r="3157" spans="1:16" s="11" customFormat="1" ht="16" customHeight="1">
      <c r="A3157" s="12" t="s">
        <v>6421</v>
      </c>
      <c r="B3157" s="13" t="s">
        <v>18</v>
      </c>
      <c r="C3157" s="14" t="s">
        <v>6187</v>
      </c>
      <c r="D3157" s="14" t="s">
        <v>86</v>
      </c>
      <c r="E3157" s="14" t="s">
        <v>21</v>
      </c>
      <c r="F3157" s="14" t="s">
        <v>63</v>
      </c>
      <c r="G3157" s="14" t="s">
        <v>6422</v>
      </c>
      <c r="P3157" s="16" t="b">
        <v>1</v>
      </c>
    </row>
    <row r="3158" spans="1:16" s="11" customFormat="1" ht="16" customHeight="1">
      <c r="A3158" s="12" t="s">
        <v>6423</v>
      </c>
      <c r="B3158" s="13" t="s">
        <v>18</v>
      </c>
      <c r="C3158" s="14" t="s">
        <v>6187</v>
      </c>
      <c r="D3158" s="14" t="s">
        <v>86</v>
      </c>
      <c r="E3158" s="14" t="s">
        <v>21</v>
      </c>
      <c r="F3158" s="14" t="s">
        <v>63</v>
      </c>
      <c r="G3158" s="14" t="s">
        <v>6424</v>
      </c>
      <c r="K3158" s="16" t="b">
        <v>0</v>
      </c>
      <c r="L3158" s="16" t="b">
        <v>0</v>
      </c>
      <c r="M3158" s="16" t="b">
        <v>0</v>
      </c>
    </row>
    <row r="3159" spans="1:16" s="11" customFormat="1" ht="16" customHeight="1">
      <c r="A3159" s="12" t="s">
        <v>6425</v>
      </c>
      <c r="B3159" s="13" t="s">
        <v>18</v>
      </c>
      <c r="C3159" s="14" t="s">
        <v>6187</v>
      </c>
      <c r="D3159" s="14" t="s">
        <v>86</v>
      </c>
      <c r="E3159" s="14" t="s">
        <v>21</v>
      </c>
      <c r="F3159" s="14" t="s">
        <v>63</v>
      </c>
      <c r="G3159" s="14" t="s">
        <v>6426</v>
      </c>
      <c r="K3159" s="16" t="b">
        <v>1</v>
      </c>
      <c r="M3159" s="16" t="b">
        <v>1</v>
      </c>
      <c r="N3159" s="16" t="b">
        <v>0</v>
      </c>
      <c r="O3159" s="16" t="b">
        <v>0</v>
      </c>
    </row>
    <row r="3160" spans="1:16" s="11" customFormat="1" ht="16" customHeight="1">
      <c r="A3160" s="12" t="s">
        <v>6427</v>
      </c>
      <c r="B3160" s="13" t="s">
        <v>18</v>
      </c>
      <c r="C3160" s="14" t="s">
        <v>6187</v>
      </c>
      <c r="D3160" s="14" t="s">
        <v>86</v>
      </c>
      <c r="E3160" s="14" t="s">
        <v>21</v>
      </c>
      <c r="F3160" s="14" t="s">
        <v>35</v>
      </c>
      <c r="G3160" s="14" t="s">
        <v>6428</v>
      </c>
      <c r="K3160" s="16" t="b">
        <v>0</v>
      </c>
      <c r="O3160" s="16" t="b">
        <v>0</v>
      </c>
    </row>
    <row r="3161" spans="1:16" s="11" customFormat="1" ht="16" customHeight="1">
      <c r="A3161" s="12" t="s">
        <v>6429</v>
      </c>
      <c r="B3161" s="13" t="s">
        <v>18</v>
      </c>
      <c r="C3161" s="14" t="s">
        <v>6187</v>
      </c>
      <c r="D3161" s="14" t="s">
        <v>86</v>
      </c>
      <c r="E3161" s="14" t="s">
        <v>21</v>
      </c>
      <c r="F3161" s="14" t="s">
        <v>35</v>
      </c>
      <c r="G3161" s="14" t="s">
        <v>6430</v>
      </c>
      <c r="K3161" s="16" t="b">
        <v>0</v>
      </c>
    </row>
    <row r="3162" spans="1:16" s="11" customFormat="1" ht="16" customHeight="1">
      <c r="A3162" s="12" t="s">
        <v>6431</v>
      </c>
      <c r="B3162" s="13" t="s">
        <v>18</v>
      </c>
      <c r="C3162" s="14" t="s">
        <v>6187</v>
      </c>
      <c r="D3162" s="14" t="s">
        <v>86</v>
      </c>
      <c r="E3162" s="14" t="s">
        <v>21</v>
      </c>
      <c r="F3162" s="14" t="s">
        <v>54</v>
      </c>
      <c r="G3162" s="14" t="s">
        <v>6432</v>
      </c>
      <c r="K3162" s="16" t="b">
        <v>1</v>
      </c>
      <c r="L3162" s="16" t="b">
        <v>0</v>
      </c>
    </row>
    <row r="3163" spans="1:16" s="11" customFormat="1" ht="16" customHeight="1">
      <c r="A3163" s="12" t="s">
        <v>6433</v>
      </c>
      <c r="B3163" s="13" t="s">
        <v>18</v>
      </c>
      <c r="C3163" s="14" t="s">
        <v>6187</v>
      </c>
      <c r="D3163" s="14" t="s">
        <v>86</v>
      </c>
      <c r="E3163" s="14" t="s">
        <v>21</v>
      </c>
      <c r="F3163" s="14" t="s">
        <v>54</v>
      </c>
      <c r="G3163" s="14" t="s">
        <v>6434</v>
      </c>
      <c r="K3163" s="16" t="b">
        <v>0</v>
      </c>
      <c r="M3163" s="16" t="b">
        <v>0</v>
      </c>
    </row>
    <row r="3164" spans="1:16" s="11" customFormat="1" ht="16" customHeight="1">
      <c r="A3164" s="12" t="s">
        <v>6435</v>
      </c>
      <c r="B3164" s="13" t="s">
        <v>18</v>
      </c>
      <c r="C3164" s="14" t="s">
        <v>2701</v>
      </c>
      <c r="D3164" s="14" t="s">
        <v>86</v>
      </c>
      <c r="E3164" s="14" t="s">
        <v>21</v>
      </c>
      <c r="F3164" s="15"/>
      <c r="G3164" s="14" t="s">
        <v>6436</v>
      </c>
      <c r="K3164" s="16" t="b">
        <v>1</v>
      </c>
      <c r="M3164" s="16" t="b">
        <v>0</v>
      </c>
    </row>
    <row r="3165" spans="1:16" s="11" customFormat="1" ht="16" customHeight="1">
      <c r="A3165" s="12" t="s">
        <v>6437</v>
      </c>
      <c r="B3165" s="13" t="s">
        <v>18</v>
      </c>
      <c r="C3165" s="14" t="s">
        <v>2701</v>
      </c>
      <c r="D3165" s="14" t="s">
        <v>86</v>
      </c>
      <c r="E3165" s="14" t="s">
        <v>21</v>
      </c>
      <c r="F3165" s="15"/>
      <c r="G3165" s="14" t="s">
        <v>6438</v>
      </c>
      <c r="H3165" s="17" t="b">
        <v>1</v>
      </c>
      <c r="K3165" s="16" t="b">
        <v>1</v>
      </c>
    </row>
    <row r="3166" spans="1:16" s="11" customFormat="1" ht="16" customHeight="1">
      <c r="A3166" s="12" t="s">
        <v>6439</v>
      </c>
      <c r="B3166" s="13" t="s">
        <v>18</v>
      </c>
      <c r="C3166" s="14" t="s">
        <v>2701</v>
      </c>
      <c r="D3166" s="14" t="s">
        <v>86</v>
      </c>
      <c r="E3166" s="14" t="s">
        <v>21</v>
      </c>
      <c r="F3166" s="15"/>
      <c r="G3166" s="14" t="s">
        <v>6440</v>
      </c>
    </row>
    <row r="3167" spans="1:16" s="11" customFormat="1" ht="16" customHeight="1">
      <c r="A3167" s="12" t="s">
        <v>6441</v>
      </c>
      <c r="B3167" s="13" t="s">
        <v>18</v>
      </c>
      <c r="C3167" s="14" t="s">
        <v>2701</v>
      </c>
      <c r="D3167" s="14" t="s">
        <v>86</v>
      </c>
      <c r="E3167" s="14" t="s">
        <v>21</v>
      </c>
      <c r="F3167" s="15"/>
      <c r="G3167" s="14" t="s">
        <v>6442</v>
      </c>
      <c r="M3167" s="16" t="b">
        <v>1</v>
      </c>
    </row>
    <row r="3168" spans="1:16" s="11" customFormat="1" ht="16" customHeight="1">
      <c r="A3168" s="12" t="s">
        <v>6443</v>
      </c>
      <c r="B3168" s="13" t="s">
        <v>18</v>
      </c>
      <c r="C3168" s="14" t="s">
        <v>2701</v>
      </c>
      <c r="D3168" s="14" t="s">
        <v>86</v>
      </c>
      <c r="E3168" s="14" t="s">
        <v>21</v>
      </c>
      <c r="F3168" s="15"/>
      <c r="G3168" s="14" t="s">
        <v>6444</v>
      </c>
      <c r="I3168" s="16" t="b">
        <v>1</v>
      </c>
      <c r="K3168" s="16" t="b">
        <v>1</v>
      </c>
      <c r="L3168" s="16" t="b">
        <v>1</v>
      </c>
      <c r="M3168" s="16" t="b">
        <v>0</v>
      </c>
    </row>
    <row r="3169" spans="1:16" s="11" customFormat="1" ht="16" customHeight="1">
      <c r="A3169" s="12" t="s">
        <v>6445</v>
      </c>
      <c r="B3169" s="13" t="s">
        <v>18</v>
      </c>
      <c r="C3169" s="14" t="s">
        <v>2701</v>
      </c>
      <c r="D3169" s="14" t="s">
        <v>86</v>
      </c>
      <c r="E3169" s="14" t="s">
        <v>21</v>
      </c>
      <c r="F3169" s="14" t="s">
        <v>63</v>
      </c>
      <c r="G3169" s="14" t="s">
        <v>6446</v>
      </c>
      <c r="K3169" s="16" t="b">
        <v>1</v>
      </c>
      <c r="M3169" s="16" t="b">
        <v>1</v>
      </c>
      <c r="O3169" s="16" t="b">
        <v>1</v>
      </c>
    </row>
    <row r="3170" spans="1:16" s="11" customFormat="1" ht="16" customHeight="1">
      <c r="A3170" s="12" t="s">
        <v>6447</v>
      </c>
      <c r="B3170" s="13" t="s">
        <v>18</v>
      </c>
      <c r="C3170" s="14" t="s">
        <v>2701</v>
      </c>
      <c r="D3170" s="14" t="s">
        <v>86</v>
      </c>
      <c r="E3170" s="14" t="s">
        <v>21</v>
      </c>
      <c r="F3170" s="14" t="s">
        <v>68</v>
      </c>
      <c r="G3170" s="14" t="s">
        <v>6448</v>
      </c>
      <c r="K3170" s="16" t="b">
        <v>1</v>
      </c>
      <c r="L3170" s="16" t="b">
        <v>1</v>
      </c>
      <c r="M3170" s="16" t="b">
        <v>0</v>
      </c>
    </row>
    <row r="3171" spans="1:16" s="11" customFormat="1" ht="16" customHeight="1">
      <c r="A3171" s="12" t="s">
        <v>6449</v>
      </c>
      <c r="B3171" s="13" t="s">
        <v>18</v>
      </c>
      <c r="C3171" s="14" t="s">
        <v>2701</v>
      </c>
      <c r="D3171" s="14" t="s">
        <v>86</v>
      </c>
      <c r="E3171" s="14" t="s">
        <v>21</v>
      </c>
      <c r="F3171" s="14" t="s">
        <v>35</v>
      </c>
      <c r="G3171" s="14" t="s">
        <v>6450</v>
      </c>
      <c r="H3171" s="17" t="b">
        <v>1</v>
      </c>
      <c r="K3171" s="16" t="b">
        <v>1</v>
      </c>
      <c r="P3171" s="16" t="b">
        <v>1</v>
      </c>
    </row>
    <row r="3172" spans="1:16" s="11" customFormat="1" ht="16" customHeight="1">
      <c r="A3172" s="12" t="s">
        <v>6451</v>
      </c>
      <c r="B3172" s="13" t="s">
        <v>18</v>
      </c>
      <c r="C3172" s="14" t="s">
        <v>2701</v>
      </c>
      <c r="D3172" s="14" t="s">
        <v>86</v>
      </c>
      <c r="E3172" s="14" t="s">
        <v>21</v>
      </c>
      <c r="F3172" s="15"/>
      <c r="G3172" s="14" t="s">
        <v>6452</v>
      </c>
    </row>
    <row r="3173" spans="1:16" s="11" customFormat="1" ht="16" customHeight="1">
      <c r="A3173" s="12" t="s">
        <v>6453</v>
      </c>
      <c r="B3173" s="13" t="s">
        <v>18</v>
      </c>
      <c r="C3173" s="14" t="s">
        <v>2701</v>
      </c>
      <c r="D3173" s="14" t="s">
        <v>86</v>
      </c>
      <c r="E3173" s="14" t="s">
        <v>21</v>
      </c>
      <c r="F3173" s="14" t="s">
        <v>35</v>
      </c>
      <c r="G3173" s="14" t="s">
        <v>6454</v>
      </c>
    </row>
    <row r="3174" spans="1:16" s="11" customFormat="1" ht="16" customHeight="1">
      <c r="A3174" s="12" t="s">
        <v>6455</v>
      </c>
      <c r="B3174" s="13" t="s">
        <v>18</v>
      </c>
      <c r="C3174" s="14" t="s">
        <v>2122</v>
      </c>
      <c r="D3174" s="14" t="s">
        <v>29</v>
      </c>
      <c r="E3174" s="14" t="s">
        <v>112</v>
      </c>
      <c r="F3174" s="15"/>
      <c r="G3174" s="14" t="s">
        <v>6456</v>
      </c>
      <c r="L3174" s="16" t="b">
        <v>0</v>
      </c>
      <c r="M3174" s="16" t="b">
        <v>0</v>
      </c>
    </row>
    <row r="3175" spans="1:16" s="11" customFormat="1" ht="16" customHeight="1">
      <c r="A3175" s="12" t="s">
        <v>6457</v>
      </c>
      <c r="B3175" s="13" t="s">
        <v>18</v>
      </c>
      <c r="C3175" s="14" t="s">
        <v>2122</v>
      </c>
      <c r="D3175" s="14" t="s">
        <v>29</v>
      </c>
      <c r="E3175" s="14" t="s">
        <v>112</v>
      </c>
      <c r="F3175" s="14" t="s">
        <v>68</v>
      </c>
      <c r="G3175" s="14" t="s">
        <v>6458</v>
      </c>
      <c r="M3175" s="16" t="b">
        <v>0</v>
      </c>
      <c r="O3175" s="16" t="b">
        <v>0</v>
      </c>
    </row>
    <row r="3176" spans="1:16" s="11" customFormat="1" ht="16" customHeight="1">
      <c r="A3176" s="12" t="s">
        <v>6459</v>
      </c>
      <c r="B3176" s="13" t="s">
        <v>18</v>
      </c>
      <c r="C3176" s="14" t="s">
        <v>2122</v>
      </c>
      <c r="D3176" s="14" t="s">
        <v>29</v>
      </c>
      <c r="E3176" s="14" t="s">
        <v>112</v>
      </c>
      <c r="F3176" s="14" t="s">
        <v>35</v>
      </c>
      <c r="G3176" s="14" t="s">
        <v>6460</v>
      </c>
      <c r="K3176" s="16" t="b">
        <v>1</v>
      </c>
      <c r="M3176" s="16" t="b">
        <v>0</v>
      </c>
    </row>
    <row r="3177" spans="1:16" s="11" customFormat="1" ht="16" customHeight="1">
      <c r="A3177" s="12" t="s">
        <v>6461</v>
      </c>
      <c r="B3177" s="13" t="s">
        <v>18</v>
      </c>
      <c r="C3177" s="14" t="s">
        <v>2122</v>
      </c>
      <c r="D3177" s="14" t="s">
        <v>29</v>
      </c>
      <c r="E3177" s="14" t="s">
        <v>112</v>
      </c>
      <c r="F3177" s="14" t="s">
        <v>63</v>
      </c>
      <c r="G3177" s="14" t="s">
        <v>6462</v>
      </c>
    </row>
    <row r="3178" spans="1:16" s="11" customFormat="1" ht="16" customHeight="1">
      <c r="A3178" s="12" t="s">
        <v>6463</v>
      </c>
      <c r="B3178" s="13" t="s">
        <v>18</v>
      </c>
      <c r="C3178" s="14" t="s">
        <v>2122</v>
      </c>
      <c r="D3178" s="14" t="s">
        <v>29</v>
      </c>
      <c r="E3178" s="14" t="s">
        <v>112</v>
      </c>
      <c r="F3178" s="14" t="s">
        <v>35</v>
      </c>
      <c r="G3178" s="14" t="s">
        <v>6464</v>
      </c>
      <c r="K3178" s="16" t="b">
        <v>1</v>
      </c>
      <c r="M3178" s="16" t="b">
        <v>0</v>
      </c>
    </row>
    <row r="3179" spans="1:16" s="11" customFormat="1" ht="16" customHeight="1">
      <c r="A3179" s="12" t="s">
        <v>6465</v>
      </c>
      <c r="B3179" s="13" t="s">
        <v>18</v>
      </c>
      <c r="C3179" s="14" t="s">
        <v>2122</v>
      </c>
      <c r="D3179" s="14" t="s">
        <v>29</v>
      </c>
      <c r="E3179" s="14" t="s">
        <v>112</v>
      </c>
      <c r="F3179" s="15"/>
      <c r="G3179" s="14" t="s">
        <v>6466</v>
      </c>
      <c r="K3179" s="16" t="b">
        <v>1</v>
      </c>
      <c r="L3179" s="16" t="b">
        <v>0</v>
      </c>
      <c r="M3179" s="16" t="b">
        <v>1</v>
      </c>
    </row>
    <row r="3180" spans="1:16" s="11" customFormat="1" ht="16" customHeight="1">
      <c r="A3180" s="12" t="s">
        <v>6467</v>
      </c>
      <c r="B3180" s="13" t="s">
        <v>18</v>
      </c>
      <c r="C3180" s="14" t="s">
        <v>2122</v>
      </c>
      <c r="D3180" s="14" t="s">
        <v>29</v>
      </c>
      <c r="E3180" s="14" t="s">
        <v>112</v>
      </c>
      <c r="F3180" s="14" t="s">
        <v>63</v>
      </c>
      <c r="G3180" s="14" t="s">
        <v>6468</v>
      </c>
      <c r="J3180" s="16" t="b">
        <v>0</v>
      </c>
      <c r="K3180" s="16" t="b">
        <v>0</v>
      </c>
      <c r="L3180" s="16" t="b">
        <v>0</v>
      </c>
      <c r="O3180" s="16" t="b">
        <v>0</v>
      </c>
    </row>
    <row r="3181" spans="1:16" s="11" customFormat="1" ht="16" customHeight="1">
      <c r="A3181" s="12" t="s">
        <v>6469</v>
      </c>
      <c r="B3181" s="13" t="s">
        <v>18</v>
      </c>
      <c r="C3181" s="14" t="s">
        <v>2701</v>
      </c>
      <c r="D3181" s="14" t="s">
        <v>86</v>
      </c>
      <c r="E3181" s="14" t="s">
        <v>21</v>
      </c>
      <c r="F3181" s="14" t="s">
        <v>68</v>
      </c>
      <c r="G3181" s="14" t="s">
        <v>6470</v>
      </c>
    </row>
    <row r="3182" spans="1:16" s="11" customFormat="1" ht="16" customHeight="1">
      <c r="A3182" s="12" t="s">
        <v>6471</v>
      </c>
      <c r="B3182" s="13" t="s">
        <v>18</v>
      </c>
      <c r="C3182" s="14" t="s">
        <v>2444</v>
      </c>
      <c r="D3182" s="14" t="s">
        <v>128</v>
      </c>
      <c r="E3182" s="14" t="s">
        <v>99</v>
      </c>
      <c r="F3182" s="15"/>
      <c r="G3182" s="14" t="s">
        <v>6472</v>
      </c>
      <c r="K3182" s="16" t="b">
        <v>1</v>
      </c>
      <c r="P3182" s="16" t="b">
        <v>1</v>
      </c>
    </row>
    <row r="3183" spans="1:16" s="11" customFormat="1" ht="16" customHeight="1">
      <c r="A3183" s="12" t="s">
        <v>6473</v>
      </c>
      <c r="B3183" s="13" t="s">
        <v>18</v>
      </c>
      <c r="C3183" s="14" t="s">
        <v>2701</v>
      </c>
      <c r="D3183" s="14" t="s">
        <v>86</v>
      </c>
      <c r="E3183" s="14" t="s">
        <v>21</v>
      </c>
      <c r="F3183" s="14" t="s">
        <v>54</v>
      </c>
      <c r="G3183" s="14" t="s">
        <v>6474</v>
      </c>
      <c r="M3183" s="16" t="b">
        <v>0</v>
      </c>
    </row>
    <row r="3184" spans="1:16" s="11" customFormat="1" ht="16" customHeight="1">
      <c r="A3184" s="12" t="s">
        <v>6475</v>
      </c>
      <c r="B3184" s="13" t="s">
        <v>18</v>
      </c>
      <c r="C3184" s="14" t="s">
        <v>2701</v>
      </c>
      <c r="D3184" s="14" t="s">
        <v>86</v>
      </c>
      <c r="E3184" s="14" t="s">
        <v>21</v>
      </c>
      <c r="F3184" s="15"/>
      <c r="G3184" s="14" t="s">
        <v>6476</v>
      </c>
      <c r="K3184" s="16" t="b">
        <v>0</v>
      </c>
    </row>
    <row r="3185" spans="1:16" s="11" customFormat="1" ht="16" customHeight="1">
      <c r="A3185" s="12" t="s">
        <v>6477</v>
      </c>
      <c r="B3185" s="13" t="s">
        <v>18</v>
      </c>
      <c r="C3185" s="14" t="s">
        <v>2444</v>
      </c>
      <c r="D3185" s="14" t="s">
        <v>128</v>
      </c>
      <c r="E3185" s="14" t="s">
        <v>99</v>
      </c>
      <c r="F3185" s="14" t="s">
        <v>54</v>
      </c>
      <c r="G3185" s="14" t="s">
        <v>6478</v>
      </c>
      <c r="M3185" s="16" t="b">
        <v>0</v>
      </c>
    </row>
    <row r="3186" spans="1:16" s="11" customFormat="1" ht="16" customHeight="1">
      <c r="A3186" s="12" t="s">
        <v>6479</v>
      </c>
      <c r="B3186" s="13" t="s">
        <v>18</v>
      </c>
      <c r="C3186" s="14" t="s">
        <v>2701</v>
      </c>
      <c r="D3186" s="14" t="s">
        <v>86</v>
      </c>
      <c r="E3186" s="14" t="s">
        <v>21</v>
      </c>
      <c r="F3186" s="15"/>
      <c r="G3186" s="14" t="s">
        <v>6480</v>
      </c>
    </row>
    <row r="3187" spans="1:16" s="11" customFormat="1" ht="16" customHeight="1">
      <c r="A3187" s="12" t="s">
        <v>6481</v>
      </c>
      <c r="B3187" s="13" t="s">
        <v>18</v>
      </c>
      <c r="C3187" s="14" t="s">
        <v>2444</v>
      </c>
      <c r="D3187" s="14" t="s">
        <v>128</v>
      </c>
      <c r="E3187" s="14" t="s">
        <v>99</v>
      </c>
      <c r="F3187" s="14" t="s">
        <v>63</v>
      </c>
      <c r="G3187" s="14" t="s">
        <v>6482</v>
      </c>
      <c r="K3187" s="16" t="b">
        <v>0</v>
      </c>
      <c r="L3187" s="16" t="b">
        <v>0</v>
      </c>
    </row>
    <row r="3188" spans="1:16" s="11" customFormat="1" ht="16" customHeight="1">
      <c r="A3188" s="12" t="s">
        <v>6483</v>
      </c>
      <c r="B3188" s="13" t="s">
        <v>18</v>
      </c>
      <c r="C3188" s="14" t="s">
        <v>2701</v>
      </c>
      <c r="D3188" s="14" t="s">
        <v>86</v>
      </c>
      <c r="E3188" s="14" t="s">
        <v>21</v>
      </c>
      <c r="F3188" s="14" t="s">
        <v>35</v>
      </c>
      <c r="G3188" s="14" t="s">
        <v>6484</v>
      </c>
      <c r="M3188" s="16" t="b">
        <v>0</v>
      </c>
    </row>
    <row r="3189" spans="1:16" s="11" customFormat="1" ht="16" customHeight="1">
      <c r="A3189" s="12" t="s">
        <v>6485</v>
      </c>
      <c r="B3189" s="13" t="s">
        <v>18</v>
      </c>
      <c r="C3189" s="14" t="s">
        <v>2444</v>
      </c>
      <c r="D3189" s="14" t="s">
        <v>128</v>
      </c>
      <c r="E3189" s="14" t="s">
        <v>99</v>
      </c>
      <c r="F3189" s="14" t="s">
        <v>63</v>
      </c>
      <c r="G3189" s="14" t="s">
        <v>6486</v>
      </c>
      <c r="K3189" s="16" t="b">
        <v>1</v>
      </c>
      <c r="M3189" s="16" t="b">
        <v>0</v>
      </c>
    </row>
    <row r="3190" spans="1:16" s="11" customFormat="1" ht="16" customHeight="1">
      <c r="A3190" s="12" t="s">
        <v>6487</v>
      </c>
      <c r="B3190" s="13" t="s">
        <v>18</v>
      </c>
      <c r="C3190" s="14" t="s">
        <v>2701</v>
      </c>
      <c r="D3190" s="14" t="s">
        <v>86</v>
      </c>
      <c r="E3190" s="14" t="s">
        <v>21</v>
      </c>
      <c r="F3190" s="14" t="s">
        <v>68</v>
      </c>
      <c r="G3190" s="14" t="s">
        <v>6488</v>
      </c>
      <c r="H3190" s="17" t="b">
        <v>1</v>
      </c>
      <c r="K3190" s="16" t="b">
        <v>1</v>
      </c>
      <c r="O3190" s="16" t="b">
        <v>1</v>
      </c>
      <c r="P3190" s="16" t="b">
        <v>0</v>
      </c>
    </row>
    <row r="3191" spans="1:16" s="11" customFormat="1" ht="16" customHeight="1">
      <c r="A3191" s="12" t="s">
        <v>6489</v>
      </c>
      <c r="B3191" s="13" t="s">
        <v>18</v>
      </c>
      <c r="C3191" s="14" t="s">
        <v>2444</v>
      </c>
      <c r="D3191" s="14" t="s">
        <v>128</v>
      </c>
      <c r="E3191" s="14" t="s">
        <v>99</v>
      </c>
      <c r="F3191" s="15"/>
      <c r="G3191" s="14" t="s">
        <v>6490</v>
      </c>
      <c r="K3191" s="16" t="b">
        <v>0</v>
      </c>
    </row>
    <row r="3192" spans="1:16" s="11" customFormat="1" ht="16" customHeight="1">
      <c r="A3192" s="12" t="s">
        <v>6491</v>
      </c>
      <c r="B3192" s="13" t="s">
        <v>18</v>
      </c>
      <c r="C3192" s="14" t="s">
        <v>2701</v>
      </c>
      <c r="D3192" s="14" t="s">
        <v>86</v>
      </c>
      <c r="E3192" s="14" t="s">
        <v>21</v>
      </c>
      <c r="F3192" s="15"/>
      <c r="G3192" s="14" t="s">
        <v>6492</v>
      </c>
      <c r="M3192" s="16" t="b">
        <v>0</v>
      </c>
    </row>
    <row r="3193" spans="1:16" s="11" customFormat="1" ht="16" customHeight="1">
      <c r="A3193" s="12" t="s">
        <v>6493</v>
      </c>
      <c r="B3193" s="13" t="s">
        <v>18</v>
      </c>
      <c r="C3193" s="14" t="s">
        <v>2701</v>
      </c>
      <c r="D3193" s="14" t="s">
        <v>86</v>
      </c>
      <c r="E3193" s="14" t="s">
        <v>21</v>
      </c>
      <c r="F3193" s="15"/>
      <c r="G3193" s="14" t="s">
        <v>6494</v>
      </c>
    </row>
    <row r="3194" spans="1:16" s="11" customFormat="1" ht="16" customHeight="1">
      <c r="A3194" s="12" t="s">
        <v>6495</v>
      </c>
      <c r="B3194" s="13" t="s">
        <v>18</v>
      </c>
      <c r="C3194" s="14" t="s">
        <v>2701</v>
      </c>
      <c r="D3194" s="14" t="s">
        <v>86</v>
      </c>
      <c r="E3194" s="14" t="s">
        <v>21</v>
      </c>
      <c r="F3194" s="15"/>
      <c r="G3194" s="14" t="s">
        <v>6496</v>
      </c>
      <c r="M3194" s="16" t="b">
        <v>0</v>
      </c>
      <c r="P3194" s="16" t="b">
        <v>1</v>
      </c>
    </row>
    <row r="3195" spans="1:16" s="11" customFormat="1" ht="16" customHeight="1">
      <c r="A3195" s="12" t="s">
        <v>6497</v>
      </c>
      <c r="B3195" s="13" t="s">
        <v>18</v>
      </c>
      <c r="C3195" s="14" t="s">
        <v>2444</v>
      </c>
      <c r="D3195" s="14" t="s">
        <v>128</v>
      </c>
      <c r="E3195" s="14" t="s">
        <v>99</v>
      </c>
      <c r="F3195" s="14" t="s">
        <v>63</v>
      </c>
      <c r="G3195" s="14" t="s">
        <v>6498</v>
      </c>
      <c r="K3195" s="16" t="b">
        <v>0</v>
      </c>
      <c r="M3195" s="16" t="b">
        <v>0</v>
      </c>
      <c r="O3195" s="16" t="b">
        <v>0</v>
      </c>
    </row>
    <row r="3196" spans="1:16" s="11" customFormat="1" ht="16" customHeight="1">
      <c r="A3196" s="12" t="s">
        <v>6499</v>
      </c>
      <c r="B3196" s="13" t="s">
        <v>18</v>
      </c>
      <c r="C3196" s="14" t="s">
        <v>2444</v>
      </c>
      <c r="D3196" s="14" t="s">
        <v>128</v>
      </c>
      <c r="E3196" s="14" t="s">
        <v>99</v>
      </c>
      <c r="F3196" s="14" t="s">
        <v>63</v>
      </c>
      <c r="G3196" s="14" t="s">
        <v>6500</v>
      </c>
    </row>
    <row r="3197" spans="1:16" s="11" customFormat="1" ht="16" customHeight="1">
      <c r="A3197" s="12" t="s">
        <v>6501</v>
      </c>
      <c r="B3197" s="13" t="s">
        <v>18</v>
      </c>
      <c r="C3197" s="14" t="s">
        <v>2701</v>
      </c>
      <c r="D3197" s="14" t="s">
        <v>86</v>
      </c>
      <c r="E3197" s="14" t="s">
        <v>21</v>
      </c>
      <c r="F3197" s="15"/>
      <c r="G3197" s="14" t="s">
        <v>6502</v>
      </c>
      <c r="K3197" s="16" t="b">
        <v>0</v>
      </c>
      <c r="L3197" s="16" t="b">
        <v>0</v>
      </c>
    </row>
    <row r="3198" spans="1:16" s="11" customFormat="1" ht="16" customHeight="1">
      <c r="A3198" s="12" t="s">
        <v>6503</v>
      </c>
      <c r="B3198" s="13" t="s">
        <v>18</v>
      </c>
      <c r="C3198" s="14" t="s">
        <v>2489</v>
      </c>
      <c r="D3198" s="14" t="s">
        <v>20</v>
      </c>
      <c r="E3198" s="14" t="s">
        <v>99</v>
      </c>
      <c r="F3198" s="14" t="s">
        <v>63</v>
      </c>
      <c r="G3198" s="14" t="s">
        <v>6504</v>
      </c>
      <c r="H3198" s="17" t="b">
        <v>0</v>
      </c>
    </row>
    <row r="3199" spans="1:16" s="11" customFormat="1" ht="16" customHeight="1">
      <c r="A3199" s="12" t="s">
        <v>6505</v>
      </c>
      <c r="B3199" s="13" t="s">
        <v>18</v>
      </c>
      <c r="C3199" s="14" t="s">
        <v>2489</v>
      </c>
      <c r="D3199" s="14" t="s">
        <v>20</v>
      </c>
      <c r="E3199" s="14" t="s">
        <v>99</v>
      </c>
      <c r="F3199" s="14" t="s">
        <v>68</v>
      </c>
      <c r="G3199" s="14" t="s">
        <v>6506</v>
      </c>
      <c r="K3199" s="16" t="b">
        <v>0</v>
      </c>
      <c r="M3199" s="16" t="b">
        <v>0</v>
      </c>
    </row>
    <row r="3200" spans="1:16" s="11" customFormat="1" ht="16" customHeight="1">
      <c r="A3200" s="12" t="s">
        <v>6507</v>
      </c>
      <c r="B3200" s="13" t="s">
        <v>18</v>
      </c>
      <c r="C3200" s="14" t="s">
        <v>6280</v>
      </c>
      <c r="D3200" s="14" t="s">
        <v>29</v>
      </c>
      <c r="E3200" s="14" t="s">
        <v>112</v>
      </c>
      <c r="F3200" s="14" t="s">
        <v>54</v>
      </c>
      <c r="G3200" s="14" t="s">
        <v>6508</v>
      </c>
      <c r="H3200" s="17" t="b">
        <v>1</v>
      </c>
      <c r="K3200" s="16" t="b">
        <v>1</v>
      </c>
    </row>
    <row r="3201" spans="1:17" s="11" customFormat="1" ht="16" customHeight="1">
      <c r="A3201" s="12" t="s">
        <v>6509</v>
      </c>
      <c r="B3201" s="13" t="s">
        <v>18</v>
      </c>
      <c r="C3201" s="14" t="s">
        <v>6280</v>
      </c>
      <c r="D3201" s="14" t="s">
        <v>29</v>
      </c>
      <c r="E3201" s="14" t="s">
        <v>112</v>
      </c>
      <c r="F3201" s="14" t="s">
        <v>63</v>
      </c>
      <c r="G3201" s="14" t="s">
        <v>6510</v>
      </c>
      <c r="K3201" s="16" t="b">
        <v>1</v>
      </c>
    </row>
    <row r="3202" spans="1:17" s="11" customFormat="1" ht="16" customHeight="1">
      <c r="A3202" s="12" t="s">
        <v>6511</v>
      </c>
      <c r="B3202" s="13" t="s">
        <v>18</v>
      </c>
      <c r="C3202" s="14" t="s">
        <v>6280</v>
      </c>
      <c r="D3202" s="14" t="s">
        <v>29</v>
      </c>
      <c r="E3202" s="14" t="s">
        <v>112</v>
      </c>
      <c r="F3202" s="14" t="s">
        <v>63</v>
      </c>
      <c r="G3202" s="14" t="s">
        <v>6512</v>
      </c>
      <c r="K3202" s="16" t="b">
        <v>1</v>
      </c>
      <c r="N3202" s="16" t="b">
        <v>1</v>
      </c>
    </row>
    <row r="3203" spans="1:17" s="11" customFormat="1" ht="16" customHeight="1">
      <c r="A3203" s="12" t="s">
        <v>6513</v>
      </c>
      <c r="B3203" s="13" t="s">
        <v>18</v>
      </c>
      <c r="C3203" s="14" t="s">
        <v>6280</v>
      </c>
      <c r="D3203" s="14" t="s">
        <v>29</v>
      </c>
      <c r="E3203" s="14" t="s">
        <v>112</v>
      </c>
      <c r="F3203" s="14" t="s">
        <v>68</v>
      </c>
      <c r="G3203" s="14" t="s">
        <v>6514</v>
      </c>
      <c r="I3203" s="16" t="b">
        <v>1</v>
      </c>
      <c r="K3203" s="16" t="b">
        <v>1</v>
      </c>
      <c r="M3203" s="16" t="b">
        <v>1</v>
      </c>
      <c r="O3203" s="16" t="b">
        <v>1</v>
      </c>
    </row>
    <row r="3204" spans="1:17" s="11" customFormat="1" ht="16" customHeight="1">
      <c r="A3204" s="12" t="s">
        <v>6515</v>
      </c>
      <c r="B3204" s="13" t="s">
        <v>18</v>
      </c>
      <c r="C3204" s="14" t="s">
        <v>6280</v>
      </c>
      <c r="D3204" s="14" t="s">
        <v>29</v>
      </c>
      <c r="E3204" s="14" t="s">
        <v>112</v>
      </c>
      <c r="F3204" s="14" t="s">
        <v>35</v>
      </c>
      <c r="G3204" s="14" t="s">
        <v>6516</v>
      </c>
      <c r="I3204" s="16" t="b">
        <v>1</v>
      </c>
      <c r="K3204" s="16" t="b">
        <v>1</v>
      </c>
    </row>
    <row r="3205" spans="1:17" s="11" customFormat="1" ht="16" customHeight="1">
      <c r="A3205" s="12" t="s">
        <v>6517</v>
      </c>
      <c r="B3205" s="13" t="s">
        <v>18</v>
      </c>
      <c r="C3205" s="14" t="s">
        <v>6280</v>
      </c>
      <c r="D3205" s="14" t="s">
        <v>29</v>
      </c>
      <c r="E3205" s="14" t="s">
        <v>112</v>
      </c>
      <c r="F3205" s="14" t="s">
        <v>35</v>
      </c>
      <c r="G3205" s="14" t="s">
        <v>6518</v>
      </c>
      <c r="M3205" s="16" t="b">
        <v>1</v>
      </c>
    </row>
    <row r="3206" spans="1:17" s="11" customFormat="1" ht="16" customHeight="1">
      <c r="A3206" s="12" t="s">
        <v>6519</v>
      </c>
      <c r="B3206" s="13" t="s">
        <v>18</v>
      </c>
      <c r="C3206" s="14" t="s">
        <v>6280</v>
      </c>
      <c r="D3206" s="14" t="s">
        <v>29</v>
      </c>
      <c r="E3206" s="14" t="s">
        <v>112</v>
      </c>
      <c r="F3206" s="15"/>
      <c r="G3206" s="14" t="s">
        <v>6520</v>
      </c>
      <c r="H3206" s="17" t="b">
        <v>1</v>
      </c>
      <c r="K3206" s="16" t="b">
        <v>1</v>
      </c>
      <c r="M3206" s="16" t="b">
        <v>1</v>
      </c>
    </row>
    <row r="3207" spans="1:17" s="11" customFormat="1" ht="16" customHeight="1">
      <c r="A3207" s="12" t="s">
        <v>6521</v>
      </c>
      <c r="B3207" s="13" t="s">
        <v>18</v>
      </c>
      <c r="C3207" s="14" t="s">
        <v>6280</v>
      </c>
      <c r="D3207" s="14" t="s">
        <v>29</v>
      </c>
      <c r="E3207" s="14" t="s">
        <v>112</v>
      </c>
      <c r="F3207" s="14" t="s">
        <v>68</v>
      </c>
      <c r="G3207" s="14" t="s">
        <v>6522</v>
      </c>
      <c r="K3207" s="16" t="b">
        <v>1</v>
      </c>
      <c r="M3207" s="16" t="b">
        <v>1</v>
      </c>
    </row>
    <row r="3208" spans="1:17" s="11" customFormat="1" ht="16" customHeight="1">
      <c r="A3208" s="12" t="s">
        <v>6523</v>
      </c>
      <c r="B3208" s="13" t="s">
        <v>18</v>
      </c>
      <c r="C3208" s="14" t="s">
        <v>6280</v>
      </c>
      <c r="D3208" s="14" t="s">
        <v>29</v>
      </c>
      <c r="E3208" s="14" t="s">
        <v>112</v>
      </c>
      <c r="F3208" s="14" t="s">
        <v>35</v>
      </c>
      <c r="G3208" s="14" t="s">
        <v>6524</v>
      </c>
      <c r="H3208" s="17" t="b">
        <v>1</v>
      </c>
      <c r="K3208" s="16" t="b">
        <v>1</v>
      </c>
      <c r="P3208" s="16" t="b">
        <v>1</v>
      </c>
    </row>
    <row r="3209" spans="1:17" s="11" customFormat="1" ht="16" customHeight="1">
      <c r="A3209" s="12" t="s">
        <v>6525</v>
      </c>
      <c r="B3209" s="13" t="s">
        <v>18</v>
      </c>
      <c r="C3209" s="14" t="s">
        <v>6280</v>
      </c>
      <c r="D3209" s="14" t="s">
        <v>29</v>
      </c>
      <c r="E3209" s="14" t="s">
        <v>112</v>
      </c>
      <c r="F3209" s="15"/>
      <c r="G3209" s="14" t="s">
        <v>6526</v>
      </c>
      <c r="O3209" s="16" t="b">
        <v>1</v>
      </c>
    </row>
    <row r="3210" spans="1:17" s="11" customFormat="1" ht="16" customHeight="1">
      <c r="A3210" s="12" t="s">
        <v>6527</v>
      </c>
      <c r="B3210" s="13" t="s">
        <v>18</v>
      </c>
      <c r="C3210" s="14" t="s">
        <v>2860</v>
      </c>
      <c r="D3210" s="14" t="s">
        <v>128</v>
      </c>
      <c r="E3210" s="14" t="s">
        <v>99</v>
      </c>
      <c r="F3210" s="14" t="s">
        <v>54</v>
      </c>
      <c r="G3210" s="14" t="s">
        <v>6528</v>
      </c>
      <c r="L3210" s="16" t="b">
        <v>0</v>
      </c>
      <c r="O3210" s="16" t="b">
        <v>0</v>
      </c>
      <c r="Q3210" s="16" t="b">
        <v>0</v>
      </c>
    </row>
    <row r="3211" spans="1:17" s="11" customFormat="1" ht="16" customHeight="1">
      <c r="A3211" s="12" t="s">
        <v>6529</v>
      </c>
      <c r="B3211" s="13" t="s">
        <v>18</v>
      </c>
      <c r="C3211" s="14" t="s">
        <v>2860</v>
      </c>
      <c r="D3211" s="14" t="s">
        <v>128</v>
      </c>
      <c r="E3211" s="14" t="s">
        <v>99</v>
      </c>
      <c r="F3211" s="14" t="s">
        <v>63</v>
      </c>
      <c r="G3211" s="14" t="s">
        <v>6530</v>
      </c>
      <c r="H3211" s="17" t="b">
        <v>1</v>
      </c>
      <c r="K3211" s="16" t="b">
        <v>0</v>
      </c>
      <c r="L3211" s="16" t="b">
        <v>0</v>
      </c>
      <c r="M3211" s="16" t="b">
        <v>0</v>
      </c>
      <c r="O3211" s="16" t="b">
        <v>0</v>
      </c>
    </row>
    <row r="3212" spans="1:17" s="11" customFormat="1" ht="16" customHeight="1">
      <c r="A3212" s="12" t="s">
        <v>6531</v>
      </c>
      <c r="B3212" s="13" t="s">
        <v>18</v>
      </c>
      <c r="C3212" s="14" t="s">
        <v>2860</v>
      </c>
      <c r="D3212" s="14" t="s">
        <v>128</v>
      </c>
      <c r="E3212" s="14" t="s">
        <v>99</v>
      </c>
      <c r="F3212" s="14" t="s">
        <v>63</v>
      </c>
      <c r="G3212" s="14" t="s">
        <v>6532</v>
      </c>
      <c r="K3212" s="16" t="b">
        <v>1</v>
      </c>
      <c r="L3212" s="16" t="b">
        <v>0</v>
      </c>
      <c r="M3212" s="16" t="b">
        <v>0</v>
      </c>
      <c r="N3212" s="16" t="b">
        <v>0</v>
      </c>
      <c r="O3212" s="16" t="b">
        <v>0</v>
      </c>
    </row>
    <row r="3213" spans="1:17" s="11" customFormat="1" ht="16" customHeight="1">
      <c r="A3213" s="12" t="s">
        <v>6533</v>
      </c>
      <c r="B3213" s="13" t="s">
        <v>18</v>
      </c>
      <c r="C3213" s="14" t="s">
        <v>2860</v>
      </c>
      <c r="D3213" s="14" t="s">
        <v>128</v>
      </c>
      <c r="E3213" s="14" t="s">
        <v>99</v>
      </c>
      <c r="F3213" s="14" t="s">
        <v>54</v>
      </c>
      <c r="G3213" s="14" t="s">
        <v>6534</v>
      </c>
      <c r="H3213" s="17" t="b">
        <v>1</v>
      </c>
      <c r="I3213" s="16" t="b">
        <v>0</v>
      </c>
      <c r="K3213" s="16" t="b">
        <v>1</v>
      </c>
      <c r="L3213" s="16" t="b">
        <v>0</v>
      </c>
      <c r="M3213" s="16" t="b">
        <v>1</v>
      </c>
      <c r="N3213" s="16" t="b">
        <v>0</v>
      </c>
      <c r="O3213" s="16" t="b">
        <v>0</v>
      </c>
    </row>
    <row r="3214" spans="1:17" s="11" customFormat="1" ht="16" customHeight="1">
      <c r="A3214" s="12" t="s">
        <v>6535</v>
      </c>
      <c r="B3214" s="13" t="s">
        <v>18</v>
      </c>
      <c r="C3214" s="14" t="s">
        <v>2860</v>
      </c>
      <c r="D3214" s="14" t="s">
        <v>128</v>
      </c>
      <c r="E3214" s="14" t="s">
        <v>99</v>
      </c>
      <c r="F3214" s="14" t="s">
        <v>54</v>
      </c>
      <c r="G3214" s="14" t="s">
        <v>6536</v>
      </c>
      <c r="M3214" s="16" t="b">
        <v>0</v>
      </c>
    </row>
    <row r="3215" spans="1:17" s="11" customFormat="1" ht="16" customHeight="1">
      <c r="A3215" s="12" t="s">
        <v>6537</v>
      </c>
      <c r="B3215" s="13" t="s">
        <v>18</v>
      </c>
      <c r="C3215" s="14" t="s">
        <v>2860</v>
      </c>
      <c r="D3215" s="14" t="s">
        <v>128</v>
      </c>
      <c r="E3215" s="14" t="s">
        <v>99</v>
      </c>
      <c r="F3215" s="14" t="s">
        <v>54</v>
      </c>
      <c r="G3215" s="14" t="s">
        <v>6538</v>
      </c>
      <c r="K3215" s="16" t="b">
        <v>1</v>
      </c>
      <c r="L3215" s="16" t="b">
        <v>0</v>
      </c>
      <c r="N3215" s="16" t="b">
        <v>0</v>
      </c>
      <c r="O3215" s="16" t="b">
        <v>0</v>
      </c>
    </row>
    <row r="3216" spans="1:17" s="11" customFormat="1" ht="16" customHeight="1">
      <c r="A3216" s="12" t="s">
        <v>6539</v>
      </c>
      <c r="B3216" s="13" t="s">
        <v>18</v>
      </c>
      <c r="C3216" s="14" t="s">
        <v>6187</v>
      </c>
      <c r="D3216" s="14" t="s">
        <v>86</v>
      </c>
      <c r="E3216" s="14" t="s">
        <v>21</v>
      </c>
      <c r="F3216" s="14" t="s">
        <v>35</v>
      </c>
      <c r="G3216" s="14" t="s">
        <v>6540</v>
      </c>
      <c r="M3216" s="16" t="b">
        <v>0</v>
      </c>
      <c r="P3216" s="16" t="b">
        <v>0</v>
      </c>
    </row>
    <row r="3217" spans="1:16" s="11" customFormat="1" ht="16" customHeight="1">
      <c r="A3217" s="12" t="s">
        <v>6541</v>
      </c>
      <c r="B3217" s="13" t="s">
        <v>18</v>
      </c>
      <c r="C3217" s="14" t="s">
        <v>6187</v>
      </c>
      <c r="D3217" s="14" t="s">
        <v>86</v>
      </c>
      <c r="E3217" s="14" t="s">
        <v>21</v>
      </c>
      <c r="F3217" s="14" t="s">
        <v>63</v>
      </c>
      <c r="G3217" s="14" t="s">
        <v>6542</v>
      </c>
      <c r="K3217" s="16" t="b">
        <v>1</v>
      </c>
      <c r="M3217" s="16" t="b">
        <v>1</v>
      </c>
      <c r="N3217" s="16" t="b">
        <v>1</v>
      </c>
      <c r="O3217" s="16" t="b">
        <v>1</v>
      </c>
      <c r="P3217" s="16" t="b">
        <v>0</v>
      </c>
    </row>
    <row r="3218" spans="1:16" s="11" customFormat="1" ht="16" customHeight="1">
      <c r="A3218" s="12" t="s">
        <v>6543</v>
      </c>
      <c r="B3218" s="13" t="s">
        <v>18</v>
      </c>
      <c r="C3218" s="14" t="s">
        <v>6187</v>
      </c>
      <c r="D3218" s="14" t="s">
        <v>86</v>
      </c>
      <c r="E3218" s="14" t="s">
        <v>21</v>
      </c>
      <c r="F3218" s="14" t="s">
        <v>63</v>
      </c>
      <c r="G3218" s="14" t="s">
        <v>6544</v>
      </c>
      <c r="H3218" s="17" t="b">
        <v>1</v>
      </c>
      <c r="K3218" s="16" t="b">
        <v>1</v>
      </c>
      <c r="M3218" s="16" t="b">
        <v>1</v>
      </c>
      <c r="P3218" s="16" t="b">
        <v>1</v>
      </c>
    </row>
    <row r="3219" spans="1:16" s="11" customFormat="1" ht="16" customHeight="1">
      <c r="A3219" s="12" t="s">
        <v>6545</v>
      </c>
      <c r="B3219" s="13" t="s">
        <v>18</v>
      </c>
      <c r="C3219" s="14" t="s">
        <v>6187</v>
      </c>
      <c r="D3219" s="14" t="s">
        <v>86</v>
      </c>
      <c r="E3219" s="14" t="s">
        <v>21</v>
      </c>
      <c r="F3219" s="15"/>
      <c r="G3219" s="14" t="s">
        <v>6546</v>
      </c>
      <c r="H3219" s="17" t="b">
        <v>1</v>
      </c>
      <c r="K3219" s="16" t="b">
        <v>1</v>
      </c>
      <c r="O3219" s="16" t="b">
        <v>1</v>
      </c>
    </row>
    <row r="3220" spans="1:16" s="11" customFormat="1" ht="16" customHeight="1">
      <c r="A3220" s="12" t="s">
        <v>6547</v>
      </c>
      <c r="B3220" s="13" t="s">
        <v>18</v>
      </c>
      <c r="C3220" s="14" t="s">
        <v>6187</v>
      </c>
      <c r="D3220" s="14" t="s">
        <v>86</v>
      </c>
      <c r="E3220" s="14" t="s">
        <v>21</v>
      </c>
      <c r="F3220" s="14" t="s">
        <v>54</v>
      </c>
      <c r="G3220" s="14" t="s">
        <v>6548</v>
      </c>
      <c r="M3220" s="16" t="b">
        <v>0</v>
      </c>
    </row>
    <row r="3221" spans="1:16" s="11" customFormat="1" ht="16" customHeight="1">
      <c r="A3221" s="12" t="s">
        <v>6549</v>
      </c>
      <c r="B3221" s="13" t="s">
        <v>18</v>
      </c>
      <c r="C3221" s="14" t="s">
        <v>6187</v>
      </c>
      <c r="D3221" s="14" t="s">
        <v>86</v>
      </c>
      <c r="E3221" s="14" t="s">
        <v>21</v>
      </c>
      <c r="F3221" s="14" t="s">
        <v>68</v>
      </c>
      <c r="G3221" s="14" t="s">
        <v>6550</v>
      </c>
      <c r="M3221" s="16" t="b">
        <v>0</v>
      </c>
      <c r="O3221" s="16" t="b">
        <v>1</v>
      </c>
      <c r="P3221" s="16" t="b">
        <v>1</v>
      </c>
    </row>
    <row r="3222" spans="1:16" s="11" customFormat="1" ht="16" customHeight="1">
      <c r="A3222" s="12" t="s">
        <v>6551</v>
      </c>
      <c r="B3222" s="13" t="s">
        <v>18</v>
      </c>
      <c r="C3222" s="14" t="s">
        <v>6187</v>
      </c>
      <c r="D3222" s="14" t="s">
        <v>86</v>
      </c>
      <c r="E3222" s="14" t="s">
        <v>21</v>
      </c>
      <c r="F3222" s="14" t="s">
        <v>63</v>
      </c>
      <c r="G3222" s="14" t="s">
        <v>6552</v>
      </c>
      <c r="H3222" s="17" t="b">
        <v>1</v>
      </c>
      <c r="M3222" s="16" t="b">
        <v>0</v>
      </c>
      <c r="P3222" s="16" t="b">
        <v>1</v>
      </c>
    </row>
    <row r="3223" spans="1:16" s="11" customFormat="1" ht="16" customHeight="1">
      <c r="A3223" s="12" t="s">
        <v>6553</v>
      </c>
      <c r="B3223" s="13" t="s">
        <v>18</v>
      </c>
      <c r="C3223" s="14" t="s">
        <v>6187</v>
      </c>
      <c r="D3223" s="14" t="s">
        <v>86</v>
      </c>
      <c r="E3223" s="14" t="s">
        <v>21</v>
      </c>
      <c r="F3223" s="14" t="s">
        <v>95</v>
      </c>
      <c r="G3223" s="14" t="s">
        <v>6554</v>
      </c>
      <c r="M3223" s="16" t="b">
        <v>0</v>
      </c>
      <c r="P3223" s="16" t="b">
        <v>0</v>
      </c>
    </row>
    <row r="3224" spans="1:16" s="11" customFormat="1" ht="16" customHeight="1">
      <c r="A3224" s="12" t="s">
        <v>6555</v>
      </c>
      <c r="B3224" s="13" t="s">
        <v>18</v>
      </c>
      <c r="C3224" s="14" t="s">
        <v>6187</v>
      </c>
      <c r="D3224" s="14" t="s">
        <v>86</v>
      </c>
      <c r="E3224" s="14" t="s">
        <v>21</v>
      </c>
      <c r="F3224" s="14" t="s">
        <v>35</v>
      </c>
      <c r="G3224" s="14" t="s">
        <v>6556</v>
      </c>
      <c r="K3224" s="16" t="b">
        <v>1</v>
      </c>
      <c r="M3224" s="16" t="b">
        <v>0</v>
      </c>
    </row>
    <row r="3225" spans="1:16" s="11" customFormat="1" ht="16" customHeight="1">
      <c r="A3225" s="12" t="s">
        <v>6557</v>
      </c>
      <c r="B3225" s="13" t="s">
        <v>18</v>
      </c>
      <c r="C3225" s="14" t="s">
        <v>6187</v>
      </c>
      <c r="D3225" s="14" t="s">
        <v>86</v>
      </c>
      <c r="E3225" s="14" t="s">
        <v>21</v>
      </c>
      <c r="F3225" s="14" t="s">
        <v>35</v>
      </c>
      <c r="G3225" s="14" t="s">
        <v>6558</v>
      </c>
      <c r="H3225" s="17" t="b">
        <v>1</v>
      </c>
      <c r="K3225" s="16" t="b">
        <v>1</v>
      </c>
      <c r="M3225" s="16" t="b">
        <v>1</v>
      </c>
      <c r="P3225" s="16" t="b">
        <v>1</v>
      </c>
    </row>
    <row r="3226" spans="1:16" s="11" customFormat="1" ht="16" customHeight="1">
      <c r="A3226" s="12" t="s">
        <v>6559</v>
      </c>
      <c r="B3226" s="13" t="s">
        <v>18</v>
      </c>
      <c r="C3226" s="14" t="s">
        <v>6187</v>
      </c>
      <c r="D3226" s="14" t="s">
        <v>86</v>
      </c>
      <c r="E3226" s="14" t="s">
        <v>21</v>
      </c>
      <c r="F3226" s="14" t="s">
        <v>95</v>
      </c>
      <c r="G3226" s="14" t="s">
        <v>6560</v>
      </c>
    </row>
    <row r="3227" spans="1:16" s="11" customFormat="1" ht="16" customHeight="1">
      <c r="A3227" s="12" t="s">
        <v>6561</v>
      </c>
      <c r="B3227" s="13" t="s">
        <v>18</v>
      </c>
      <c r="C3227" s="14" t="s">
        <v>6187</v>
      </c>
      <c r="D3227" s="14" t="s">
        <v>86</v>
      </c>
      <c r="E3227" s="14" t="s">
        <v>21</v>
      </c>
      <c r="F3227" s="14" t="s">
        <v>35</v>
      </c>
      <c r="G3227" s="14" t="s">
        <v>6562</v>
      </c>
      <c r="K3227" s="16" t="b">
        <v>1</v>
      </c>
      <c r="L3227" s="16" t="b">
        <v>0</v>
      </c>
      <c r="M3227" s="16" t="b">
        <v>0</v>
      </c>
      <c r="O3227" s="16" t="b">
        <v>0</v>
      </c>
    </row>
    <row r="3228" spans="1:16" s="11" customFormat="1" ht="16" customHeight="1">
      <c r="A3228" s="12" t="s">
        <v>6563</v>
      </c>
      <c r="B3228" s="13" t="s">
        <v>18</v>
      </c>
      <c r="C3228" s="14" t="s">
        <v>6187</v>
      </c>
      <c r="D3228" s="14" t="s">
        <v>86</v>
      </c>
      <c r="E3228" s="14" t="s">
        <v>21</v>
      </c>
      <c r="F3228" s="14" t="s">
        <v>68</v>
      </c>
      <c r="G3228" s="14" t="s">
        <v>6564</v>
      </c>
      <c r="M3228" s="16" t="b">
        <v>1</v>
      </c>
      <c r="O3228" s="16" t="b">
        <v>1</v>
      </c>
    </row>
    <row r="3229" spans="1:16" s="11" customFormat="1" ht="16" customHeight="1">
      <c r="A3229" s="12" t="s">
        <v>6565</v>
      </c>
      <c r="B3229" s="13" t="s">
        <v>18</v>
      </c>
      <c r="C3229" s="14" t="s">
        <v>6187</v>
      </c>
      <c r="D3229" s="14" t="s">
        <v>86</v>
      </c>
      <c r="E3229" s="14" t="s">
        <v>21</v>
      </c>
      <c r="F3229" s="14" t="s">
        <v>35</v>
      </c>
      <c r="G3229" s="14" t="s">
        <v>6566</v>
      </c>
      <c r="K3229" s="16" t="b">
        <v>1</v>
      </c>
      <c r="L3229" s="16" t="b">
        <v>1</v>
      </c>
      <c r="M3229" s="16" t="b">
        <v>1</v>
      </c>
    </row>
    <row r="3230" spans="1:16" s="11" customFormat="1" ht="16" customHeight="1">
      <c r="A3230" s="12" t="s">
        <v>6567</v>
      </c>
      <c r="B3230" s="13" t="s">
        <v>18</v>
      </c>
      <c r="C3230" s="14" t="s">
        <v>6187</v>
      </c>
      <c r="D3230" s="14" t="s">
        <v>86</v>
      </c>
      <c r="E3230" s="14" t="s">
        <v>21</v>
      </c>
      <c r="F3230" s="14" t="s">
        <v>68</v>
      </c>
      <c r="G3230" s="14" t="s">
        <v>6568</v>
      </c>
      <c r="H3230" s="17" t="b">
        <v>1</v>
      </c>
      <c r="K3230" s="16" t="b">
        <v>1</v>
      </c>
      <c r="M3230" s="16" t="b">
        <v>1</v>
      </c>
      <c r="O3230" s="16" t="b">
        <v>1</v>
      </c>
      <c r="P3230" s="16" t="b">
        <v>1</v>
      </c>
    </row>
    <row r="3231" spans="1:16" s="11" customFormat="1" ht="16" customHeight="1">
      <c r="A3231" s="12" t="s">
        <v>6569</v>
      </c>
      <c r="B3231" s="13" t="s">
        <v>18</v>
      </c>
      <c r="C3231" s="14" t="s">
        <v>6187</v>
      </c>
      <c r="D3231" s="14" t="s">
        <v>86</v>
      </c>
      <c r="E3231" s="14" t="s">
        <v>21</v>
      </c>
      <c r="F3231" s="14" t="s">
        <v>54</v>
      </c>
      <c r="G3231" s="14" t="s">
        <v>6570</v>
      </c>
      <c r="K3231" s="16" t="b">
        <v>1</v>
      </c>
    </row>
    <row r="3232" spans="1:16" s="11" customFormat="1" ht="16" customHeight="1">
      <c r="A3232" s="12" t="s">
        <v>6571</v>
      </c>
      <c r="B3232" s="13" t="s">
        <v>18</v>
      </c>
      <c r="C3232" s="14" t="s">
        <v>6187</v>
      </c>
      <c r="D3232" s="14" t="s">
        <v>86</v>
      </c>
      <c r="E3232" s="14" t="s">
        <v>21</v>
      </c>
      <c r="F3232" s="15"/>
      <c r="G3232" s="14" t="s">
        <v>6572</v>
      </c>
      <c r="P3232" s="16" t="b">
        <v>1</v>
      </c>
    </row>
    <row r="3233" spans="1:16" s="11" customFormat="1" ht="16" customHeight="1">
      <c r="A3233" s="12" t="s">
        <v>6573</v>
      </c>
      <c r="B3233" s="13" t="s">
        <v>18</v>
      </c>
      <c r="C3233" s="14" t="s">
        <v>6187</v>
      </c>
      <c r="D3233" s="14" t="s">
        <v>86</v>
      </c>
      <c r="E3233" s="14" t="s">
        <v>21</v>
      </c>
      <c r="F3233" s="15"/>
      <c r="G3233" s="14" t="s">
        <v>6574</v>
      </c>
      <c r="H3233" s="17" t="b">
        <v>1</v>
      </c>
      <c r="M3233" s="16" t="b">
        <v>1</v>
      </c>
    </row>
    <row r="3234" spans="1:16" s="11" customFormat="1" ht="16" customHeight="1">
      <c r="A3234" s="12" t="s">
        <v>6575</v>
      </c>
      <c r="B3234" s="13" t="s">
        <v>18</v>
      </c>
      <c r="C3234" s="14" t="s">
        <v>6187</v>
      </c>
      <c r="D3234" s="14" t="s">
        <v>86</v>
      </c>
      <c r="E3234" s="14" t="s">
        <v>21</v>
      </c>
      <c r="F3234" s="14" t="s">
        <v>35</v>
      </c>
      <c r="G3234" s="14" t="s">
        <v>6576</v>
      </c>
      <c r="H3234" s="17" t="b">
        <v>1</v>
      </c>
      <c r="K3234" s="16" t="b">
        <v>1</v>
      </c>
      <c r="M3234" s="16" t="b">
        <v>1</v>
      </c>
      <c r="O3234" s="16" t="b">
        <v>1</v>
      </c>
      <c r="P3234" s="16" t="b">
        <v>1</v>
      </c>
    </row>
    <row r="3235" spans="1:16" s="11" customFormat="1" ht="16" customHeight="1">
      <c r="A3235" s="12" t="s">
        <v>6577</v>
      </c>
      <c r="B3235" s="13" t="s">
        <v>18</v>
      </c>
      <c r="C3235" s="14" t="s">
        <v>4472</v>
      </c>
      <c r="D3235" s="14" t="s">
        <v>20</v>
      </c>
      <c r="E3235" s="14" t="s">
        <v>112</v>
      </c>
      <c r="F3235" s="14" t="s">
        <v>54</v>
      </c>
      <c r="G3235" s="14" t="s">
        <v>6578</v>
      </c>
      <c r="H3235" s="17" t="b">
        <v>1</v>
      </c>
      <c r="K3235" s="16" t="b">
        <v>0</v>
      </c>
      <c r="O3235" s="16" t="b">
        <v>1</v>
      </c>
      <c r="P3235" s="16" t="b">
        <v>1</v>
      </c>
    </row>
    <row r="3236" spans="1:16" s="11" customFormat="1" ht="16" customHeight="1">
      <c r="A3236" s="12" t="s">
        <v>6579</v>
      </c>
      <c r="B3236" s="13" t="s">
        <v>18</v>
      </c>
      <c r="C3236" s="14" t="s">
        <v>4472</v>
      </c>
      <c r="D3236" s="14" t="s">
        <v>20</v>
      </c>
      <c r="E3236" s="14" t="s">
        <v>112</v>
      </c>
      <c r="F3236" s="15"/>
      <c r="G3236" s="14" t="s">
        <v>6580</v>
      </c>
    </row>
    <row r="3237" spans="1:16" s="11" customFormat="1" ht="16" customHeight="1">
      <c r="A3237" s="12" t="s">
        <v>6581</v>
      </c>
      <c r="B3237" s="13" t="s">
        <v>18</v>
      </c>
      <c r="C3237" s="14" t="s">
        <v>4472</v>
      </c>
      <c r="D3237" s="14" t="s">
        <v>20</v>
      </c>
      <c r="E3237" s="14" t="s">
        <v>112</v>
      </c>
      <c r="F3237" s="15"/>
      <c r="G3237" s="14" t="s">
        <v>6582</v>
      </c>
      <c r="K3237" s="16" t="b">
        <v>1</v>
      </c>
      <c r="L3237" s="16" t="b">
        <v>1</v>
      </c>
      <c r="M3237" s="16" t="b">
        <v>0</v>
      </c>
    </row>
    <row r="3238" spans="1:16" s="11" customFormat="1" ht="16" customHeight="1">
      <c r="A3238" s="12" t="s">
        <v>6583</v>
      </c>
      <c r="B3238" s="13" t="s">
        <v>18</v>
      </c>
      <c r="C3238" s="14" t="s">
        <v>4472</v>
      </c>
      <c r="D3238" s="14" t="s">
        <v>20</v>
      </c>
      <c r="E3238" s="14" t="s">
        <v>112</v>
      </c>
      <c r="F3238" s="15"/>
      <c r="G3238" s="14" t="s">
        <v>6584</v>
      </c>
      <c r="M3238" s="16" t="b">
        <v>1</v>
      </c>
      <c r="P3238" s="16" t="b">
        <v>1</v>
      </c>
    </row>
    <row r="3239" spans="1:16" s="11" customFormat="1" ht="16" customHeight="1">
      <c r="A3239" s="12" t="s">
        <v>6585</v>
      </c>
      <c r="B3239" s="13" t="s">
        <v>18</v>
      </c>
      <c r="C3239" s="14" t="s">
        <v>4472</v>
      </c>
      <c r="D3239" s="14" t="s">
        <v>20</v>
      </c>
      <c r="E3239" s="14" t="s">
        <v>112</v>
      </c>
      <c r="F3239" s="15"/>
      <c r="G3239" s="14" t="s">
        <v>6586</v>
      </c>
      <c r="K3239" s="16" t="b">
        <v>0</v>
      </c>
      <c r="L3239" s="16" t="b">
        <v>1</v>
      </c>
      <c r="M3239" s="16" t="b">
        <v>0</v>
      </c>
      <c r="O3239" s="16" t="b">
        <v>0</v>
      </c>
    </row>
    <row r="3240" spans="1:16" s="11" customFormat="1" ht="16" customHeight="1">
      <c r="A3240" s="12" t="s">
        <v>6587</v>
      </c>
      <c r="B3240" s="13" t="s">
        <v>18</v>
      </c>
      <c r="C3240" s="14" t="s">
        <v>207</v>
      </c>
      <c r="D3240" s="14" t="s">
        <v>29</v>
      </c>
      <c r="E3240" s="14" t="s">
        <v>21</v>
      </c>
      <c r="F3240" s="15"/>
      <c r="G3240" s="14" t="s">
        <v>6588</v>
      </c>
      <c r="H3240" s="17" t="b">
        <v>1</v>
      </c>
      <c r="K3240" s="16" t="b">
        <v>1</v>
      </c>
      <c r="L3240" s="16" t="b">
        <v>1</v>
      </c>
      <c r="P3240" s="16" t="b">
        <v>0</v>
      </c>
    </row>
    <row r="3241" spans="1:16" s="11" customFormat="1" ht="16" customHeight="1">
      <c r="A3241" s="12" t="s">
        <v>6589</v>
      </c>
      <c r="B3241" s="13" t="s">
        <v>18</v>
      </c>
      <c r="C3241" s="14" t="s">
        <v>4472</v>
      </c>
      <c r="D3241" s="14" t="s">
        <v>20</v>
      </c>
      <c r="E3241" s="14" t="s">
        <v>112</v>
      </c>
      <c r="F3241" s="15"/>
      <c r="G3241" s="14" t="s">
        <v>6590</v>
      </c>
      <c r="H3241" s="17" t="b">
        <v>1</v>
      </c>
      <c r="K3241" s="16" t="b">
        <v>1</v>
      </c>
      <c r="M3241" s="16" t="b">
        <v>1</v>
      </c>
      <c r="O3241" s="16" t="b">
        <v>1</v>
      </c>
      <c r="P3241" s="16" t="b">
        <v>1</v>
      </c>
    </row>
    <row r="3242" spans="1:16" s="11" customFormat="1" ht="16" customHeight="1">
      <c r="A3242" s="12" t="s">
        <v>6591</v>
      </c>
      <c r="B3242" s="13" t="s">
        <v>18</v>
      </c>
      <c r="C3242" s="14" t="s">
        <v>207</v>
      </c>
      <c r="D3242" s="14" t="s">
        <v>29</v>
      </c>
      <c r="E3242" s="14" t="s">
        <v>21</v>
      </c>
      <c r="F3242" s="15"/>
      <c r="G3242" s="14" t="s">
        <v>6592</v>
      </c>
    </row>
    <row r="3243" spans="1:16" s="11" customFormat="1" ht="16" customHeight="1">
      <c r="A3243" s="12" t="s">
        <v>6593</v>
      </c>
      <c r="B3243" s="13" t="s">
        <v>18</v>
      </c>
      <c r="C3243" s="14" t="s">
        <v>207</v>
      </c>
      <c r="D3243" s="14" t="s">
        <v>29</v>
      </c>
      <c r="E3243" s="14" t="s">
        <v>21</v>
      </c>
      <c r="F3243" s="15"/>
      <c r="G3243" s="14" t="s">
        <v>6594</v>
      </c>
      <c r="L3243" s="16" t="b">
        <v>1</v>
      </c>
      <c r="M3243" s="16" t="b">
        <v>1</v>
      </c>
    </row>
    <row r="3244" spans="1:16" s="11" customFormat="1" ht="16" customHeight="1">
      <c r="A3244" s="12" t="s">
        <v>6595</v>
      </c>
      <c r="B3244" s="13" t="s">
        <v>18</v>
      </c>
      <c r="C3244" s="14" t="s">
        <v>207</v>
      </c>
      <c r="D3244" s="14" t="s">
        <v>29</v>
      </c>
      <c r="E3244" s="14" t="s">
        <v>21</v>
      </c>
      <c r="F3244" s="15"/>
      <c r="G3244" s="14" t="s">
        <v>6596</v>
      </c>
      <c r="L3244" s="16" t="b">
        <v>1</v>
      </c>
      <c r="P3244" s="16" t="b">
        <v>1</v>
      </c>
    </row>
    <row r="3245" spans="1:16" s="11" customFormat="1" ht="16" customHeight="1">
      <c r="A3245" s="12" t="s">
        <v>6597</v>
      </c>
      <c r="B3245" s="13" t="s">
        <v>18</v>
      </c>
      <c r="C3245" s="14" t="s">
        <v>207</v>
      </c>
      <c r="D3245" s="14" t="s">
        <v>29</v>
      </c>
      <c r="E3245" s="14" t="s">
        <v>21</v>
      </c>
      <c r="F3245" s="14" t="s">
        <v>63</v>
      </c>
      <c r="G3245" s="14" t="s">
        <v>6598</v>
      </c>
      <c r="K3245" s="16" t="b">
        <v>1</v>
      </c>
      <c r="L3245" s="16" t="b">
        <v>0</v>
      </c>
      <c r="M3245" s="16" t="b">
        <v>0</v>
      </c>
      <c r="P3245" s="16" t="b">
        <v>0</v>
      </c>
    </row>
    <row r="3246" spans="1:16" s="11" customFormat="1" ht="16" customHeight="1">
      <c r="A3246" s="12" t="s">
        <v>6599</v>
      </c>
      <c r="B3246" s="13" t="s">
        <v>18</v>
      </c>
      <c r="C3246" s="14" t="s">
        <v>207</v>
      </c>
      <c r="D3246" s="14" t="s">
        <v>29</v>
      </c>
      <c r="E3246" s="14" t="s">
        <v>21</v>
      </c>
      <c r="F3246" s="15"/>
      <c r="G3246" s="14" t="s">
        <v>6600</v>
      </c>
      <c r="K3246" s="16" t="b">
        <v>1</v>
      </c>
      <c r="L3246" s="16" t="b">
        <v>1</v>
      </c>
    </row>
    <row r="3247" spans="1:16" s="11" customFormat="1" ht="16" customHeight="1">
      <c r="A3247" s="12" t="s">
        <v>6601</v>
      </c>
      <c r="B3247" s="13" t="s">
        <v>18</v>
      </c>
      <c r="C3247" s="14" t="s">
        <v>256</v>
      </c>
      <c r="D3247" s="14" t="s">
        <v>29</v>
      </c>
      <c r="E3247" s="14" t="s">
        <v>99</v>
      </c>
      <c r="F3247" s="15"/>
      <c r="G3247" s="14" t="s">
        <v>6602</v>
      </c>
      <c r="K3247" s="16" t="b">
        <v>1</v>
      </c>
    </row>
    <row r="3248" spans="1:16" s="11" customFormat="1" ht="16" customHeight="1">
      <c r="A3248" s="12" t="s">
        <v>6603</v>
      </c>
      <c r="B3248" s="13" t="s">
        <v>18</v>
      </c>
      <c r="C3248" s="14" t="s">
        <v>256</v>
      </c>
      <c r="D3248" s="14" t="s">
        <v>29</v>
      </c>
      <c r="E3248" s="14" t="s">
        <v>99</v>
      </c>
      <c r="F3248" s="15"/>
      <c r="G3248" s="14" t="s">
        <v>6604</v>
      </c>
      <c r="H3248" s="17" t="b">
        <v>1</v>
      </c>
      <c r="K3248" s="16" t="b">
        <v>1</v>
      </c>
      <c r="M3248" s="16" t="b">
        <v>0</v>
      </c>
    </row>
    <row r="3249" spans="1:16" s="11" customFormat="1" ht="16" customHeight="1">
      <c r="A3249" s="12" t="s">
        <v>6605</v>
      </c>
      <c r="B3249" s="13" t="s">
        <v>18</v>
      </c>
      <c r="C3249" s="14" t="s">
        <v>256</v>
      </c>
      <c r="D3249" s="14" t="s">
        <v>29</v>
      </c>
      <c r="E3249" s="14" t="s">
        <v>99</v>
      </c>
      <c r="F3249" s="15"/>
      <c r="G3249" s="14" t="s">
        <v>6606</v>
      </c>
      <c r="H3249" s="17" t="b">
        <v>1</v>
      </c>
    </row>
    <row r="3250" spans="1:16" s="11" customFormat="1" ht="16" customHeight="1">
      <c r="A3250" s="12" t="s">
        <v>6607</v>
      </c>
      <c r="B3250" s="13" t="s">
        <v>18</v>
      </c>
      <c r="C3250" s="14" t="s">
        <v>256</v>
      </c>
      <c r="D3250" s="14" t="s">
        <v>29</v>
      </c>
      <c r="E3250" s="14" t="s">
        <v>99</v>
      </c>
      <c r="F3250" s="15"/>
      <c r="G3250" s="14" t="s">
        <v>6608</v>
      </c>
    </row>
    <row r="3251" spans="1:16" s="11" customFormat="1" ht="16" customHeight="1">
      <c r="A3251" s="12" t="s">
        <v>6609</v>
      </c>
      <c r="B3251" s="13" t="s">
        <v>18</v>
      </c>
      <c r="C3251" s="14" t="s">
        <v>256</v>
      </c>
      <c r="D3251" s="14" t="s">
        <v>29</v>
      </c>
      <c r="E3251" s="14" t="s">
        <v>99</v>
      </c>
      <c r="F3251" s="15"/>
      <c r="G3251" s="14" t="s">
        <v>6610</v>
      </c>
      <c r="K3251" s="16" t="b">
        <v>1</v>
      </c>
      <c r="M3251" s="16" t="b">
        <v>1</v>
      </c>
    </row>
    <row r="3252" spans="1:16" s="11" customFormat="1" ht="16" customHeight="1">
      <c r="A3252" s="12" t="s">
        <v>6611</v>
      </c>
      <c r="B3252" s="13" t="s">
        <v>18</v>
      </c>
      <c r="C3252" s="14" t="s">
        <v>256</v>
      </c>
      <c r="D3252" s="14" t="s">
        <v>29</v>
      </c>
      <c r="E3252" s="14" t="s">
        <v>99</v>
      </c>
      <c r="F3252" s="15"/>
      <c r="G3252" s="14" t="s">
        <v>6612</v>
      </c>
      <c r="M3252" s="16" t="b">
        <v>1</v>
      </c>
    </row>
    <row r="3253" spans="1:16" s="11" customFormat="1" ht="16" customHeight="1">
      <c r="A3253" s="12" t="s">
        <v>6613</v>
      </c>
      <c r="B3253" s="13" t="s">
        <v>18</v>
      </c>
      <c r="C3253" s="14" t="s">
        <v>256</v>
      </c>
      <c r="D3253" s="14" t="s">
        <v>29</v>
      </c>
      <c r="E3253" s="14" t="s">
        <v>99</v>
      </c>
      <c r="F3253" s="15"/>
      <c r="G3253" s="14" t="s">
        <v>6614</v>
      </c>
      <c r="L3253" s="16" t="b">
        <v>1</v>
      </c>
      <c r="M3253" s="16" t="b">
        <v>1</v>
      </c>
    </row>
    <row r="3254" spans="1:16" s="11" customFormat="1" ht="16" customHeight="1">
      <c r="A3254" s="12" t="s">
        <v>6615</v>
      </c>
      <c r="B3254" s="13" t="s">
        <v>18</v>
      </c>
      <c r="C3254" s="14" t="s">
        <v>256</v>
      </c>
      <c r="D3254" s="14" t="s">
        <v>29</v>
      </c>
      <c r="E3254" s="14" t="s">
        <v>99</v>
      </c>
      <c r="F3254" s="15"/>
      <c r="G3254" s="14" t="s">
        <v>6616</v>
      </c>
      <c r="K3254" s="16" t="b">
        <v>1</v>
      </c>
    </row>
    <row r="3255" spans="1:16" s="11" customFormat="1" ht="16" customHeight="1">
      <c r="A3255" s="12" t="s">
        <v>6617</v>
      </c>
      <c r="B3255" s="13" t="s">
        <v>18</v>
      </c>
      <c r="C3255" s="14" t="s">
        <v>256</v>
      </c>
      <c r="D3255" s="14" t="s">
        <v>29</v>
      </c>
      <c r="E3255" s="14" t="s">
        <v>99</v>
      </c>
      <c r="F3255" s="15"/>
      <c r="G3255" s="14" t="s">
        <v>6618</v>
      </c>
      <c r="H3255" s="17" t="b">
        <v>1</v>
      </c>
      <c r="K3255" s="16" t="b">
        <v>1</v>
      </c>
      <c r="O3255" s="16" t="b">
        <v>1</v>
      </c>
      <c r="P3255" s="16" t="b">
        <v>1</v>
      </c>
    </row>
    <row r="3256" spans="1:16" s="11" customFormat="1" ht="16" customHeight="1">
      <c r="A3256" s="12" t="s">
        <v>6619</v>
      </c>
      <c r="B3256" s="13" t="s">
        <v>18</v>
      </c>
      <c r="C3256" s="14" t="s">
        <v>256</v>
      </c>
      <c r="D3256" s="14" t="s">
        <v>29</v>
      </c>
      <c r="E3256" s="14" t="s">
        <v>99</v>
      </c>
      <c r="F3256" s="15"/>
      <c r="G3256" s="14" t="s">
        <v>6620</v>
      </c>
      <c r="K3256" s="16" t="b">
        <v>1</v>
      </c>
      <c r="M3256" s="16" t="b">
        <v>1</v>
      </c>
    </row>
    <row r="3257" spans="1:16" s="11" customFormat="1" ht="16" customHeight="1">
      <c r="A3257" s="12" t="s">
        <v>6621</v>
      </c>
      <c r="B3257" s="13" t="s">
        <v>18</v>
      </c>
      <c r="C3257" s="14" t="s">
        <v>2860</v>
      </c>
      <c r="D3257" s="14" t="s">
        <v>128</v>
      </c>
      <c r="E3257" s="14" t="s">
        <v>99</v>
      </c>
      <c r="F3257" s="14" t="s">
        <v>68</v>
      </c>
      <c r="G3257" s="14" t="s">
        <v>6622</v>
      </c>
      <c r="K3257" s="16" t="b">
        <v>1</v>
      </c>
      <c r="L3257" s="16" t="b">
        <v>1</v>
      </c>
      <c r="M3257" s="16" t="b">
        <v>0</v>
      </c>
    </row>
    <row r="3258" spans="1:16" s="11" customFormat="1" ht="16" customHeight="1">
      <c r="A3258" s="12" t="s">
        <v>6623</v>
      </c>
      <c r="B3258" s="13" t="s">
        <v>18</v>
      </c>
      <c r="C3258" s="14" t="s">
        <v>2860</v>
      </c>
      <c r="D3258" s="14" t="s">
        <v>128</v>
      </c>
      <c r="E3258" s="14" t="s">
        <v>99</v>
      </c>
      <c r="F3258" s="14" t="s">
        <v>54</v>
      </c>
      <c r="G3258" s="14" t="s">
        <v>6624</v>
      </c>
      <c r="K3258" s="16" t="b">
        <v>1</v>
      </c>
      <c r="L3258" s="16" t="b">
        <v>0</v>
      </c>
      <c r="M3258" s="16" t="b">
        <v>1</v>
      </c>
      <c r="O3258" s="16" t="b">
        <v>1</v>
      </c>
    </row>
    <row r="3259" spans="1:16" s="11" customFormat="1" ht="16" customHeight="1">
      <c r="A3259" s="12" t="s">
        <v>6625</v>
      </c>
      <c r="B3259" s="13" t="s">
        <v>18</v>
      </c>
      <c r="C3259" s="14" t="s">
        <v>4980</v>
      </c>
      <c r="D3259" s="14" t="s">
        <v>128</v>
      </c>
      <c r="E3259" s="14" t="s">
        <v>21</v>
      </c>
      <c r="F3259" s="14" t="s">
        <v>63</v>
      </c>
      <c r="G3259" s="14" t="s">
        <v>6626</v>
      </c>
      <c r="K3259" s="16" t="b">
        <v>1</v>
      </c>
    </row>
    <row r="3260" spans="1:16" s="11" customFormat="1" ht="16" customHeight="1">
      <c r="A3260" s="12" t="s">
        <v>6627</v>
      </c>
      <c r="B3260" s="13" t="s">
        <v>18</v>
      </c>
      <c r="C3260" s="14" t="s">
        <v>4980</v>
      </c>
      <c r="D3260" s="14" t="s">
        <v>128</v>
      </c>
      <c r="E3260" s="14" t="s">
        <v>21</v>
      </c>
      <c r="F3260" s="14" t="s">
        <v>35</v>
      </c>
      <c r="G3260" s="14" t="s">
        <v>6628</v>
      </c>
      <c r="M3260" s="16" t="b">
        <v>0</v>
      </c>
      <c r="O3260" s="16" t="b">
        <v>1</v>
      </c>
    </row>
    <row r="3261" spans="1:16" s="11" customFormat="1" ht="16" customHeight="1">
      <c r="A3261" s="12" t="s">
        <v>6629</v>
      </c>
      <c r="B3261" s="13" t="s">
        <v>18</v>
      </c>
      <c r="C3261" s="14" t="s">
        <v>4980</v>
      </c>
      <c r="D3261" s="14" t="s">
        <v>128</v>
      </c>
      <c r="E3261" s="14" t="s">
        <v>21</v>
      </c>
      <c r="F3261" s="14" t="s">
        <v>68</v>
      </c>
      <c r="G3261" s="14" t="s">
        <v>6630</v>
      </c>
      <c r="H3261" s="17" t="b">
        <v>1</v>
      </c>
      <c r="K3261" s="16" t="b">
        <v>1</v>
      </c>
      <c r="M3261" s="16" t="b">
        <v>1</v>
      </c>
      <c r="O3261" s="16" t="b">
        <v>1</v>
      </c>
      <c r="P3261" s="16" t="b">
        <v>1</v>
      </c>
    </row>
    <row r="3262" spans="1:16" s="11" customFormat="1" ht="16" customHeight="1">
      <c r="A3262" s="12" t="s">
        <v>6631</v>
      </c>
      <c r="B3262" s="13" t="s">
        <v>18</v>
      </c>
      <c r="C3262" s="14" t="s">
        <v>4980</v>
      </c>
      <c r="D3262" s="14" t="s">
        <v>128</v>
      </c>
      <c r="E3262" s="14" t="s">
        <v>21</v>
      </c>
      <c r="F3262" s="14" t="s">
        <v>54</v>
      </c>
      <c r="G3262" s="14" t="s">
        <v>6632</v>
      </c>
      <c r="K3262" s="16" t="b">
        <v>1</v>
      </c>
      <c r="M3262" s="16" t="b">
        <v>0</v>
      </c>
    </row>
    <row r="3263" spans="1:16" s="11" customFormat="1" ht="16" customHeight="1">
      <c r="A3263" s="12" t="s">
        <v>6633</v>
      </c>
      <c r="B3263" s="13" t="s">
        <v>18</v>
      </c>
      <c r="C3263" s="14" t="s">
        <v>4980</v>
      </c>
      <c r="D3263" s="14" t="s">
        <v>128</v>
      </c>
      <c r="E3263" s="14" t="s">
        <v>21</v>
      </c>
      <c r="F3263" s="14" t="s">
        <v>54</v>
      </c>
      <c r="G3263" s="14" t="s">
        <v>6634</v>
      </c>
      <c r="H3263" s="17" t="b">
        <v>1</v>
      </c>
      <c r="K3263" s="16" t="b">
        <v>1</v>
      </c>
      <c r="M3263" s="16" t="b">
        <v>1</v>
      </c>
      <c r="N3263" s="16" t="b">
        <v>1</v>
      </c>
    </row>
    <row r="3264" spans="1:16" s="11" customFormat="1" ht="16" customHeight="1">
      <c r="A3264" s="12" t="s">
        <v>6635</v>
      </c>
      <c r="B3264" s="13" t="s">
        <v>18</v>
      </c>
      <c r="C3264" s="14" t="s">
        <v>4980</v>
      </c>
      <c r="D3264" s="14" t="s">
        <v>128</v>
      </c>
      <c r="E3264" s="14" t="s">
        <v>21</v>
      </c>
      <c r="F3264" s="14" t="s">
        <v>68</v>
      </c>
      <c r="G3264" s="14" t="s">
        <v>6636</v>
      </c>
      <c r="H3264" s="17" t="b">
        <v>1</v>
      </c>
      <c r="M3264" s="16" t="b">
        <v>1</v>
      </c>
    </row>
    <row r="3265" spans="1:17" s="11" customFormat="1" ht="16" customHeight="1">
      <c r="A3265" s="12" t="s">
        <v>6637</v>
      </c>
      <c r="B3265" s="13" t="s">
        <v>18</v>
      </c>
      <c r="C3265" s="14" t="s">
        <v>4980</v>
      </c>
      <c r="D3265" s="14" t="s">
        <v>128</v>
      </c>
      <c r="E3265" s="14" t="s">
        <v>21</v>
      </c>
      <c r="F3265" s="14" t="s">
        <v>54</v>
      </c>
      <c r="G3265" s="14" t="s">
        <v>6638</v>
      </c>
      <c r="K3265" s="16" t="b">
        <v>1</v>
      </c>
      <c r="M3265" s="16" t="b">
        <v>0</v>
      </c>
    </row>
    <row r="3266" spans="1:17" s="11" customFormat="1" ht="16" customHeight="1">
      <c r="A3266" s="12" t="s">
        <v>6639</v>
      </c>
      <c r="B3266" s="13" t="s">
        <v>18</v>
      </c>
      <c r="C3266" s="14" t="s">
        <v>4980</v>
      </c>
      <c r="D3266" s="14" t="s">
        <v>128</v>
      </c>
      <c r="E3266" s="14" t="s">
        <v>21</v>
      </c>
      <c r="F3266" s="15"/>
      <c r="G3266" s="14" t="s">
        <v>6640</v>
      </c>
      <c r="K3266" s="16" t="b">
        <v>1</v>
      </c>
    </row>
    <row r="3267" spans="1:17" s="11" customFormat="1" ht="16" customHeight="1">
      <c r="A3267" s="12" t="s">
        <v>6641</v>
      </c>
      <c r="B3267" s="13" t="s">
        <v>18</v>
      </c>
      <c r="C3267" s="14" t="s">
        <v>4980</v>
      </c>
      <c r="D3267" s="14" t="s">
        <v>128</v>
      </c>
      <c r="E3267" s="14" t="s">
        <v>21</v>
      </c>
      <c r="F3267" s="14" t="s">
        <v>63</v>
      </c>
      <c r="G3267" s="14" t="s">
        <v>6642</v>
      </c>
      <c r="H3267" s="17" t="b">
        <v>1</v>
      </c>
      <c r="K3267" s="16" t="b">
        <v>1</v>
      </c>
      <c r="L3267" s="16" t="b">
        <v>1</v>
      </c>
      <c r="M3267" s="16" t="b">
        <v>1</v>
      </c>
      <c r="O3267" s="16" t="b">
        <v>1</v>
      </c>
    </row>
    <row r="3268" spans="1:17" s="11" customFormat="1" ht="16" customHeight="1">
      <c r="A3268" s="12" t="s">
        <v>6643</v>
      </c>
      <c r="B3268" s="13" t="s">
        <v>18</v>
      </c>
      <c r="C3268" s="14" t="s">
        <v>4980</v>
      </c>
      <c r="D3268" s="14" t="s">
        <v>128</v>
      </c>
      <c r="E3268" s="14" t="s">
        <v>21</v>
      </c>
      <c r="F3268" s="15"/>
      <c r="G3268" s="14" t="s">
        <v>6644</v>
      </c>
      <c r="M3268" s="16" t="b">
        <v>0</v>
      </c>
      <c r="O3268" s="16" t="b">
        <v>0</v>
      </c>
    </row>
    <row r="3269" spans="1:17" s="11" customFormat="1" ht="16" customHeight="1">
      <c r="A3269" s="12" t="s">
        <v>6645</v>
      </c>
      <c r="B3269" s="13" t="s">
        <v>18</v>
      </c>
      <c r="C3269" s="14" t="s">
        <v>4980</v>
      </c>
      <c r="D3269" s="14" t="s">
        <v>128</v>
      </c>
      <c r="E3269" s="14" t="s">
        <v>21</v>
      </c>
      <c r="F3269" s="15"/>
      <c r="G3269" s="14" t="s">
        <v>6646</v>
      </c>
      <c r="K3269" s="16" t="b">
        <v>0</v>
      </c>
    </row>
    <row r="3270" spans="1:17" s="11" customFormat="1" ht="16" customHeight="1">
      <c r="A3270" s="12" t="s">
        <v>6647</v>
      </c>
      <c r="B3270" s="13" t="s">
        <v>18</v>
      </c>
      <c r="C3270" s="14" t="s">
        <v>4980</v>
      </c>
      <c r="D3270" s="14" t="s">
        <v>128</v>
      </c>
      <c r="E3270" s="14" t="s">
        <v>21</v>
      </c>
      <c r="F3270" s="15"/>
      <c r="G3270" s="14" t="s">
        <v>6648</v>
      </c>
      <c r="J3270" s="16" t="b">
        <v>0</v>
      </c>
      <c r="M3270" s="16" t="b">
        <v>0</v>
      </c>
      <c r="O3270" s="16" t="b">
        <v>0</v>
      </c>
      <c r="Q3270" s="16" t="b">
        <v>0</v>
      </c>
    </row>
    <row r="3271" spans="1:17" s="11" customFormat="1" ht="16" customHeight="1">
      <c r="A3271" s="12" t="s">
        <v>6649</v>
      </c>
      <c r="B3271" s="13" t="s">
        <v>18</v>
      </c>
      <c r="C3271" s="14" t="s">
        <v>19</v>
      </c>
      <c r="D3271" s="14" t="s">
        <v>20</v>
      </c>
      <c r="E3271" s="14" t="s">
        <v>21</v>
      </c>
      <c r="F3271" s="15"/>
      <c r="G3271" s="14" t="s">
        <v>6650</v>
      </c>
      <c r="K3271" s="16" t="b">
        <v>1</v>
      </c>
      <c r="M3271" s="16" t="b">
        <v>0</v>
      </c>
      <c r="O3271" s="16" t="b">
        <v>1</v>
      </c>
      <c r="P3271" s="16" t="b">
        <v>1</v>
      </c>
    </row>
    <row r="3272" spans="1:17" s="11" customFormat="1" ht="16" customHeight="1">
      <c r="A3272" s="12" t="s">
        <v>6651</v>
      </c>
      <c r="B3272" s="13" t="s">
        <v>18</v>
      </c>
      <c r="C3272" s="14" t="s">
        <v>6652</v>
      </c>
      <c r="D3272" s="14" t="s">
        <v>29</v>
      </c>
      <c r="E3272" s="14" t="s">
        <v>21</v>
      </c>
      <c r="F3272" s="14" t="s">
        <v>63</v>
      </c>
      <c r="G3272" s="14" t="s">
        <v>6653</v>
      </c>
    </row>
    <row r="3273" spans="1:17" s="11" customFormat="1" ht="16" customHeight="1">
      <c r="A3273" s="12" t="s">
        <v>6654</v>
      </c>
      <c r="B3273" s="13" t="s">
        <v>18</v>
      </c>
      <c r="C3273" s="14" t="s">
        <v>6652</v>
      </c>
      <c r="D3273" s="14" t="s">
        <v>29</v>
      </c>
      <c r="E3273" s="14" t="s">
        <v>21</v>
      </c>
      <c r="F3273" s="14" t="s">
        <v>35</v>
      </c>
      <c r="G3273" s="14" t="s">
        <v>6655</v>
      </c>
    </row>
    <row r="3274" spans="1:17" s="11" customFormat="1" ht="16" customHeight="1">
      <c r="A3274" s="12" t="s">
        <v>6656</v>
      </c>
      <c r="B3274" s="13" t="s">
        <v>18</v>
      </c>
      <c r="C3274" s="14" t="s">
        <v>6652</v>
      </c>
      <c r="D3274" s="14" t="s">
        <v>29</v>
      </c>
      <c r="E3274" s="14" t="s">
        <v>21</v>
      </c>
      <c r="F3274" s="15"/>
      <c r="G3274" s="14" t="s">
        <v>6657</v>
      </c>
    </row>
    <row r="3275" spans="1:17" s="11" customFormat="1" ht="16" customHeight="1">
      <c r="A3275" s="12" t="s">
        <v>6658</v>
      </c>
      <c r="B3275" s="13" t="s">
        <v>18</v>
      </c>
      <c r="C3275" s="14" t="s">
        <v>2720</v>
      </c>
      <c r="D3275" s="14" t="s">
        <v>86</v>
      </c>
      <c r="E3275" s="14" t="s">
        <v>21</v>
      </c>
      <c r="F3275" s="14" t="s">
        <v>68</v>
      </c>
      <c r="G3275" s="14" t="s">
        <v>6659</v>
      </c>
      <c r="O3275" s="16" t="b">
        <v>1</v>
      </c>
    </row>
    <row r="3276" spans="1:17" s="11" customFormat="1" ht="16" customHeight="1">
      <c r="A3276" s="12" t="s">
        <v>6660</v>
      </c>
      <c r="B3276" s="13" t="s">
        <v>18</v>
      </c>
      <c r="C3276" s="14" t="s">
        <v>2720</v>
      </c>
      <c r="D3276" s="14" t="s">
        <v>86</v>
      </c>
      <c r="E3276" s="14" t="s">
        <v>21</v>
      </c>
      <c r="F3276" s="14" t="s">
        <v>68</v>
      </c>
      <c r="G3276" s="14" t="s">
        <v>2595</v>
      </c>
      <c r="K3276" s="16" t="b">
        <v>1</v>
      </c>
    </row>
    <row r="3277" spans="1:17" s="11" customFormat="1" ht="16" customHeight="1">
      <c r="A3277" s="12" t="s">
        <v>6661</v>
      </c>
      <c r="B3277" s="13" t="s">
        <v>18</v>
      </c>
      <c r="C3277" s="14" t="s">
        <v>2720</v>
      </c>
      <c r="D3277" s="14" t="s">
        <v>86</v>
      </c>
      <c r="E3277" s="14" t="s">
        <v>21</v>
      </c>
      <c r="F3277" s="14" t="s">
        <v>68</v>
      </c>
      <c r="G3277" s="14" t="s">
        <v>6662</v>
      </c>
      <c r="K3277" s="16" t="b">
        <v>1</v>
      </c>
      <c r="O3277" s="16" t="b">
        <v>1</v>
      </c>
    </row>
    <row r="3278" spans="1:17" s="11" customFormat="1" ht="16" customHeight="1">
      <c r="A3278" s="12" t="s">
        <v>6663</v>
      </c>
      <c r="B3278" s="13" t="s">
        <v>18</v>
      </c>
      <c r="C3278" s="14" t="s">
        <v>2720</v>
      </c>
      <c r="D3278" s="14" t="s">
        <v>86</v>
      </c>
      <c r="E3278" s="14" t="s">
        <v>21</v>
      </c>
      <c r="F3278" s="14" t="s">
        <v>63</v>
      </c>
      <c r="G3278" s="14" t="s">
        <v>6664</v>
      </c>
      <c r="K3278" s="16" t="b">
        <v>1</v>
      </c>
      <c r="M3278" s="16" t="b">
        <v>1</v>
      </c>
      <c r="P3278" s="16" t="b">
        <v>1</v>
      </c>
    </row>
    <row r="3279" spans="1:17" s="11" customFormat="1" ht="16" customHeight="1">
      <c r="A3279" s="12" t="s">
        <v>6665</v>
      </c>
      <c r="B3279" s="13" t="s">
        <v>18</v>
      </c>
      <c r="C3279" s="14" t="s">
        <v>2720</v>
      </c>
      <c r="D3279" s="14" t="s">
        <v>86</v>
      </c>
      <c r="E3279" s="14" t="s">
        <v>21</v>
      </c>
      <c r="F3279" s="14" t="s">
        <v>54</v>
      </c>
      <c r="G3279" s="14" t="s">
        <v>6666</v>
      </c>
      <c r="K3279" s="16" t="b">
        <v>1</v>
      </c>
      <c r="M3279" s="16" t="b">
        <v>1</v>
      </c>
    </row>
    <row r="3280" spans="1:17" s="11" customFormat="1" ht="16" customHeight="1">
      <c r="A3280" s="12" t="s">
        <v>6667</v>
      </c>
      <c r="B3280" s="13" t="s">
        <v>18</v>
      </c>
      <c r="C3280" s="14" t="s">
        <v>2720</v>
      </c>
      <c r="D3280" s="14" t="s">
        <v>86</v>
      </c>
      <c r="E3280" s="14" t="s">
        <v>21</v>
      </c>
      <c r="F3280" s="14" t="s">
        <v>54</v>
      </c>
      <c r="G3280" s="14" t="s">
        <v>6668</v>
      </c>
      <c r="K3280" s="16" t="b">
        <v>1</v>
      </c>
    </row>
    <row r="3281" spans="1:17" s="11" customFormat="1" ht="16" customHeight="1">
      <c r="A3281" s="12" t="s">
        <v>6669</v>
      </c>
      <c r="B3281" s="13" t="s">
        <v>18</v>
      </c>
      <c r="C3281" s="14" t="s">
        <v>2720</v>
      </c>
      <c r="D3281" s="14" t="s">
        <v>86</v>
      </c>
      <c r="E3281" s="14" t="s">
        <v>21</v>
      </c>
      <c r="F3281" s="14" t="s">
        <v>54</v>
      </c>
      <c r="G3281" s="14" t="s">
        <v>6670</v>
      </c>
      <c r="K3281" s="16" t="b">
        <v>1</v>
      </c>
      <c r="L3281" s="16" t="b">
        <v>1</v>
      </c>
      <c r="M3281" s="16" t="b">
        <v>0</v>
      </c>
    </row>
    <row r="3282" spans="1:17" s="11" customFormat="1" ht="16" customHeight="1">
      <c r="A3282" s="12" t="s">
        <v>6671</v>
      </c>
      <c r="B3282" s="13" t="s">
        <v>18</v>
      </c>
      <c r="C3282" s="14" t="s">
        <v>2720</v>
      </c>
      <c r="D3282" s="14" t="s">
        <v>86</v>
      </c>
      <c r="E3282" s="14" t="s">
        <v>21</v>
      </c>
      <c r="F3282" s="14" t="s">
        <v>35</v>
      </c>
      <c r="G3282" s="14" t="s">
        <v>6672</v>
      </c>
      <c r="K3282" s="16" t="b">
        <v>1</v>
      </c>
      <c r="M3282" s="16" t="b">
        <v>1</v>
      </c>
      <c r="P3282" s="16" t="b">
        <v>1</v>
      </c>
    </row>
    <row r="3283" spans="1:17" s="11" customFormat="1" ht="16" customHeight="1">
      <c r="A3283" s="12" t="s">
        <v>6673</v>
      </c>
      <c r="B3283" s="13" t="s">
        <v>18</v>
      </c>
      <c r="C3283" s="14" t="s">
        <v>2720</v>
      </c>
      <c r="D3283" s="14" t="s">
        <v>86</v>
      </c>
      <c r="E3283" s="14" t="s">
        <v>21</v>
      </c>
      <c r="F3283" s="14" t="s">
        <v>63</v>
      </c>
      <c r="G3283" s="14" t="s">
        <v>6674</v>
      </c>
      <c r="M3283" s="16" t="b">
        <v>1</v>
      </c>
      <c r="P3283" s="16" t="b">
        <v>1</v>
      </c>
    </row>
    <row r="3284" spans="1:17" s="11" customFormat="1" ht="16" customHeight="1">
      <c r="A3284" s="12" t="s">
        <v>6675</v>
      </c>
      <c r="B3284" s="13" t="s">
        <v>18</v>
      </c>
      <c r="C3284" s="14" t="s">
        <v>2720</v>
      </c>
      <c r="D3284" s="14" t="s">
        <v>86</v>
      </c>
      <c r="E3284" s="14" t="s">
        <v>21</v>
      </c>
      <c r="F3284" s="14" t="s">
        <v>54</v>
      </c>
      <c r="G3284" s="14" t="s">
        <v>6676</v>
      </c>
      <c r="K3284" s="16" t="b">
        <v>1</v>
      </c>
      <c r="M3284" s="16" t="b">
        <v>1</v>
      </c>
      <c r="O3284" s="16" t="b">
        <v>1</v>
      </c>
      <c r="P3284" s="16" t="b">
        <v>1</v>
      </c>
    </row>
    <row r="3285" spans="1:17" s="11" customFormat="1" ht="16" customHeight="1">
      <c r="A3285" s="12" t="s">
        <v>6677</v>
      </c>
      <c r="B3285" s="13" t="s">
        <v>18</v>
      </c>
      <c r="C3285" s="14" t="s">
        <v>2701</v>
      </c>
      <c r="D3285" s="14" t="s">
        <v>86</v>
      </c>
      <c r="E3285" s="14" t="s">
        <v>21</v>
      </c>
      <c r="F3285" s="15"/>
      <c r="G3285" s="14" t="s">
        <v>6678</v>
      </c>
      <c r="K3285" s="16" t="b">
        <v>1</v>
      </c>
      <c r="M3285" s="16" t="b">
        <v>0</v>
      </c>
      <c r="O3285" s="16" t="b">
        <v>1</v>
      </c>
    </row>
    <row r="3286" spans="1:17" s="11" customFormat="1" ht="16" customHeight="1">
      <c r="A3286" s="12" t="s">
        <v>6679</v>
      </c>
      <c r="B3286" s="13" t="s">
        <v>18</v>
      </c>
      <c r="C3286" s="14" t="s">
        <v>2701</v>
      </c>
      <c r="D3286" s="14" t="s">
        <v>86</v>
      </c>
      <c r="E3286" s="14" t="s">
        <v>21</v>
      </c>
      <c r="F3286" s="14" t="s">
        <v>35</v>
      </c>
      <c r="G3286" s="14" t="s">
        <v>6680</v>
      </c>
    </row>
    <row r="3287" spans="1:17" s="11" customFormat="1" ht="16" customHeight="1">
      <c r="A3287" s="12" t="s">
        <v>6681</v>
      </c>
      <c r="B3287" s="13" t="s">
        <v>18</v>
      </c>
      <c r="C3287" s="14" t="s">
        <v>2701</v>
      </c>
      <c r="D3287" s="14" t="s">
        <v>86</v>
      </c>
      <c r="E3287" s="14" t="s">
        <v>21</v>
      </c>
      <c r="F3287" s="14" t="s">
        <v>54</v>
      </c>
      <c r="G3287" s="14" t="s">
        <v>6682</v>
      </c>
      <c r="I3287" s="16" t="b">
        <v>1</v>
      </c>
    </row>
    <row r="3288" spans="1:17" s="11" customFormat="1" ht="16" customHeight="1">
      <c r="A3288" s="12" t="s">
        <v>6683</v>
      </c>
      <c r="B3288" s="13" t="s">
        <v>18</v>
      </c>
      <c r="C3288" s="14" t="s">
        <v>2701</v>
      </c>
      <c r="D3288" s="14" t="s">
        <v>86</v>
      </c>
      <c r="E3288" s="14" t="s">
        <v>21</v>
      </c>
      <c r="F3288" s="15"/>
      <c r="G3288" s="14" t="s">
        <v>4617</v>
      </c>
      <c r="H3288" s="17" t="b">
        <v>1</v>
      </c>
      <c r="I3288" s="16" t="b">
        <v>1</v>
      </c>
      <c r="J3288" s="16" t="b">
        <v>1</v>
      </c>
      <c r="K3288" s="16" t="b">
        <v>1</v>
      </c>
      <c r="L3288" s="16" t="b">
        <v>1</v>
      </c>
      <c r="M3288" s="16" t="b">
        <v>1</v>
      </c>
      <c r="N3288" s="16" t="b">
        <v>1</v>
      </c>
      <c r="O3288" s="16" t="b">
        <v>1</v>
      </c>
      <c r="P3288" s="16" t="b">
        <v>1</v>
      </c>
      <c r="Q3288" s="16" t="b">
        <v>1</v>
      </c>
    </row>
    <row r="3289" spans="1:17" s="11" customFormat="1" ht="16" customHeight="1">
      <c r="A3289" s="12" t="s">
        <v>6684</v>
      </c>
      <c r="B3289" s="13" t="s">
        <v>18</v>
      </c>
      <c r="C3289" s="14" t="s">
        <v>2701</v>
      </c>
      <c r="D3289" s="14" t="s">
        <v>86</v>
      </c>
      <c r="E3289" s="14" t="s">
        <v>21</v>
      </c>
      <c r="F3289" s="14" t="s">
        <v>54</v>
      </c>
      <c r="G3289" s="14" t="s">
        <v>6685</v>
      </c>
      <c r="I3289" s="16" t="b">
        <v>1</v>
      </c>
      <c r="K3289" s="16" t="b">
        <v>1</v>
      </c>
      <c r="L3289" s="16" t="b">
        <v>0</v>
      </c>
      <c r="O3289" s="16" t="b">
        <v>1</v>
      </c>
    </row>
    <row r="3290" spans="1:17" s="11" customFormat="1" ht="16" customHeight="1">
      <c r="A3290" s="12" t="s">
        <v>6686</v>
      </c>
      <c r="B3290" s="13" t="s">
        <v>18</v>
      </c>
      <c r="C3290" s="14" t="s">
        <v>2701</v>
      </c>
      <c r="D3290" s="14" t="s">
        <v>86</v>
      </c>
      <c r="E3290" s="14" t="s">
        <v>21</v>
      </c>
      <c r="F3290" s="15"/>
      <c r="G3290" s="14" t="s">
        <v>6687</v>
      </c>
      <c r="H3290" s="17" t="b">
        <v>1</v>
      </c>
      <c r="K3290" s="16" t="b">
        <v>1</v>
      </c>
      <c r="M3290" s="16" t="b">
        <v>0</v>
      </c>
    </row>
    <row r="3291" spans="1:17" s="11" customFormat="1" ht="16" customHeight="1">
      <c r="A3291" s="12" t="s">
        <v>6688</v>
      </c>
      <c r="B3291" s="13" t="s">
        <v>18</v>
      </c>
      <c r="C3291" s="14" t="s">
        <v>2701</v>
      </c>
      <c r="D3291" s="14" t="s">
        <v>86</v>
      </c>
      <c r="E3291" s="14" t="s">
        <v>21</v>
      </c>
      <c r="F3291" s="15"/>
      <c r="G3291" s="14" t="s">
        <v>6689</v>
      </c>
    </row>
    <row r="3292" spans="1:17" s="11" customFormat="1" ht="16" customHeight="1">
      <c r="A3292" s="12" t="s">
        <v>6690</v>
      </c>
      <c r="B3292" s="13" t="s">
        <v>18</v>
      </c>
      <c r="C3292" s="14" t="s">
        <v>2701</v>
      </c>
      <c r="D3292" s="14" t="s">
        <v>86</v>
      </c>
      <c r="E3292" s="14" t="s">
        <v>21</v>
      </c>
      <c r="F3292" s="15"/>
      <c r="G3292" s="14" t="s">
        <v>6691</v>
      </c>
      <c r="K3292" s="16" t="b">
        <v>0</v>
      </c>
    </row>
    <row r="3293" spans="1:17" s="11" customFormat="1" ht="16" customHeight="1">
      <c r="A3293" s="12" t="s">
        <v>6692</v>
      </c>
      <c r="B3293" s="13" t="s">
        <v>18</v>
      </c>
      <c r="C3293" s="14" t="s">
        <v>4913</v>
      </c>
      <c r="D3293" s="14" t="s">
        <v>20</v>
      </c>
      <c r="E3293" s="14" t="s">
        <v>112</v>
      </c>
      <c r="F3293" s="15"/>
      <c r="G3293" s="14" t="s">
        <v>6693</v>
      </c>
      <c r="M3293" s="16" t="b">
        <v>1</v>
      </c>
    </row>
    <row r="3294" spans="1:17" s="11" customFormat="1" ht="16" customHeight="1">
      <c r="A3294" s="12" t="s">
        <v>6694</v>
      </c>
      <c r="B3294" s="13" t="s">
        <v>18</v>
      </c>
      <c r="C3294" s="14" t="s">
        <v>2720</v>
      </c>
      <c r="D3294" s="14" t="s">
        <v>86</v>
      </c>
      <c r="E3294" s="14" t="s">
        <v>21</v>
      </c>
      <c r="F3294" s="14" t="s">
        <v>35</v>
      </c>
      <c r="G3294" s="14" t="s">
        <v>6695</v>
      </c>
      <c r="K3294" s="16" t="b">
        <v>0</v>
      </c>
    </row>
    <row r="3295" spans="1:17" s="11" customFormat="1" ht="16" customHeight="1">
      <c r="A3295" s="12" t="s">
        <v>6696</v>
      </c>
      <c r="B3295" s="13" t="s">
        <v>18</v>
      </c>
      <c r="C3295" s="14" t="s">
        <v>4913</v>
      </c>
      <c r="D3295" s="14" t="s">
        <v>20</v>
      </c>
      <c r="E3295" s="14" t="s">
        <v>112</v>
      </c>
      <c r="F3295" s="14" t="s">
        <v>54</v>
      </c>
      <c r="G3295" s="14" t="s">
        <v>6697</v>
      </c>
      <c r="H3295" s="17" t="b">
        <v>1</v>
      </c>
    </row>
    <row r="3296" spans="1:17" s="11" customFormat="1" ht="16" customHeight="1">
      <c r="A3296" s="12" t="s">
        <v>6698</v>
      </c>
      <c r="B3296" s="13" t="s">
        <v>18</v>
      </c>
      <c r="C3296" s="14" t="s">
        <v>4913</v>
      </c>
      <c r="D3296" s="14" t="s">
        <v>20</v>
      </c>
      <c r="E3296" s="14" t="s">
        <v>112</v>
      </c>
      <c r="F3296" s="15"/>
      <c r="G3296" s="14" t="s">
        <v>6699</v>
      </c>
      <c r="H3296" s="17" t="b">
        <v>1</v>
      </c>
      <c r="K3296" s="16" t="b">
        <v>1</v>
      </c>
      <c r="L3296" s="16" t="b">
        <v>0</v>
      </c>
      <c r="O3296" s="16" t="b">
        <v>1</v>
      </c>
    </row>
    <row r="3297" spans="1:16" s="11" customFormat="1" ht="16" customHeight="1">
      <c r="A3297" s="12" t="s">
        <v>6700</v>
      </c>
      <c r="B3297" s="13" t="s">
        <v>18</v>
      </c>
      <c r="C3297" s="14" t="s">
        <v>4913</v>
      </c>
      <c r="D3297" s="14" t="s">
        <v>20</v>
      </c>
      <c r="E3297" s="14" t="s">
        <v>112</v>
      </c>
      <c r="F3297" s="15"/>
      <c r="G3297" s="14" t="s">
        <v>6701</v>
      </c>
      <c r="K3297" s="16" t="b">
        <v>1</v>
      </c>
      <c r="L3297" s="16" t="b">
        <v>1</v>
      </c>
      <c r="M3297" s="16" t="b">
        <v>0</v>
      </c>
      <c r="P3297" s="16" t="b">
        <v>1</v>
      </c>
    </row>
    <row r="3298" spans="1:16" s="11" customFormat="1" ht="16" customHeight="1">
      <c r="A3298" s="12" t="s">
        <v>6702</v>
      </c>
      <c r="B3298" s="13" t="s">
        <v>18</v>
      </c>
      <c r="C3298" s="14" t="s">
        <v>4913</v>
      </c>
      <c r="D3298" s="14" t="s">
        <v>20</v>
      </c>
      <c r="E3298" s="14" t="s">
        <v>112</v>
      </c>
      <c r="F3298" s="14" t="s">
        <v>35</v>
      </c>
      <c r="G3298" s="14" t="s">
        <v>6703</v>
      </c>
      <c r="M3298" s="16" t="b">
        <v>0</v>
      </c>
    </row>
    <row r="3299" spans="1:16" s="11" customFormat="1" ht="16" customHeight="1">
      <c r="A3299" s="12" t="s">
        <v>6704</v>
      </c>
      <c r="B3299" s="13" t="s">
        <v>18</v>
      </c>
      <c r="C3299" s="14" t="s">
        <v>4913</v>
      </c>
      <c r="D3299" s="14" t="s">
        <v>20</v>
      </c>
      <c r="E3299" s="14" t="s">
        <v>112</v>
      </c>
      <c r="F3299" s="15"/>
      <c r="G3299" s="14" t="s">
        <v>6705</v>
      </c>
      <c r="K3299" s="16" t="b">
        <v>1</v>
      </c>
      <c r="L3299" s="16" t="b">
        <v>1</v>
      </c>
      <c r="M3299" s="16" t="b">
        <v>1</v>
      </c>
      <c r="N3299" s="16" t="b">
        <v>1</v>
      </c>
    </row>
    <row r="3300" spans="1:16" s="11" customFormat="1" ht="16" customHeight="1">
      <c r="A3300" s="12" t="s">
        <v>6706</v>
      </c>
      <c r="B3300" s="13" t="s">
        <v>18</v>
      </c>
      <c r="C3300" s="14" t="s">
        <v>4913</v>
      </c>
      <c r="D3300" s="14" t="s">
        <v>20</v>
      </c>
      <c r="E3300" s="14" t="s">
        <v>112</v>
      </c>
      <c r="F3300" s="14" t="s">
        <v>63</v>
      </c>
      <c r="G3300" s="14" t="s">
        <v>6707</v>
      </c>
      <c r="K3300" s="16" t="b">
        <v>1</v>
      </c>
      <c r="L3300" s="16" t="b">
        <v>0</v>
      </c>
    </row>
    <row r="3301" spans="1:16" s="11" customFormat="1" ht="16" customHeight="1">
      <c r="A3301" s="12" t="s">
        <v>6708</v>
      </c>
      <c r="B3301" s="13" t="s">
        <v>18</v>
      </c>
      <c r="C3301" s="14" t="s">
        <v>4913</v>
      </c>
      <c r="D3301" s="14" t="s">
        <v>20</v>
      </c>
      <c r="E3301" s="14" t="s">
        <v>112</v>
      </c>
      <c r="F3301" s="15"/>
      <c r="G3301" s="14" t="s">
        <v>6709</v>
      </c>
      <c r="P3301" s="16" t="b">
        <v>1</v>
      </c>
    </row>
    <row r="3302" spans="1:16" s="11" customFormat="1" ht="16" customHeight="1">
      <c r="A3302" s="12" t="s">
        <v>6710</v>
      </c>
      <c r="B3302" s="13" t="s">
        <v>18</v>
      </c>
      <c r="C3302" s="14" t="s">
        <v>4913</v>
      </c>
      <c r="D3302" s="14" t="s">
        <v>20</v>
      </c>
      <c r="E3302" s="14" t="s">
        <v>112</v>
      </c>
      <c r="F3302" s="15"/>
      <c r="G3302" s="14" t="s">
        <v>6711</v>
      </c>
      <c r="H3302" s="17" t="b">
        <v>1</v>
      </c>
      <c r="K3302" s="16" t="b">
        <v>1</v>
      </c>
      <c r="L3302" s="16" t="b">
        <v>1</v>
      </c>
      <c r="M3302" s="16" t="b">
        <v>0</v>
      </c>
      <c r="O3302" s="16" t="b">
        <v>1</v>
      </c>
    </row>
    <row r="3303" spans="1:16" s="11" customFormat="1" ht="16" customHeight="1">
      <c r="A3303" s="12" t="s">
        <v>6712</v>
      </c>
      <c r="B3303" s="13" t="s">
        <v>18</v>
      </c>
      <c r="C3303" s="14" t="s">
        <v>6652</v>
      </c>
      <c r="D3303" s="14" t="s">
        <v>29</v>
      </c>
      <c r="E3303" s="14" t="s">
        <v>21</v>
      </c>
      <c r="F3303" s="14" t="s">
        <v>35</v>
      </c>
      <c r="G3303" s="14" t="s">
        <v>6713</v>
      </c>
      <c r="M3303" s="16" t="b">
        <v>1</v>
      </c>
      <c r="O3303" s="16" t="b">
        <v>0</v>
      </c>
    </row>
    <row r="3304" spans="1:16" s="11" customFormat="1" ht="16" customHeight="1">
      <c r="A3304" s="12" t="s">
        <v>6714</v>
      </c>
      <c r="B3304" s="13" t="s">
        <v>18</v>
      </c>
      <c r="C3304" s="14" t="s">
        <v>6652</v>
      </c>
      <c r="D3304" s="14" t="s">
        <v>29</v>
      </c>
      <c r="E3304" s="14" t="s">
        <v>21</v>
      </c>
      <c r="F3304" s="14" t="s">
        <v>54</v>
      </c>
      <c r="G3304" s="14" t="s">
        <v>6715</v>
      </c>
      <c r="K3304" s="16" t="b">
        <v>1</v>
      </c>
      <c r="M3304" s="16" t="b">
        <v>0</v>
      </c>
    </row>
    <row r="3305" spans="1:16" s="11" customFormat="1" ht="16" customHeight="1">
      <c r="A3305" s="12" t="s">
        <v>6716</v>
      </c>
      <c r="B3305" s="13" t="s">
        <v>18</v>
      </c>
      <c r="C3305" s="14" t="s">
        <v>6652</v>
      </c>
      <c r="D3305" s="14" t="s">
        <v>29</v>
      </c>
      <c r="E3305" s="14" t="s">
        <v>21</v>
      </c>
      <c r="F3305" s="14" t="s">
        <v>63</v>
      </c>
      <c r="G3305" s="14" t="s">
        <v>6717</v>
      </c>
      <c r="K3305" s="16" t="b">
        <v>1</v>
      </c>
      <c r="L3305" s="16" t="b">
        <v>1</v>
      </c>
      <c r="M3305" s="16" t="b">
        <v>0</v>
      </c>
      <c r="O3305" s="16" t="b">
        <v>0</v>
      </c>
    </row>
    <row r="3306" spans="1:16" s="11" customFormat="1" ht="16" customHeight="1">
      <c r="A3306" s="12" t="s">
        <v>6718</v>
      </c>
      <c r="B3306" s="13" t="s">
        <v>18</v>
      </c>
      <c r="C3306" s="14" t="s">
        <v>6652</v>
      </c>
      <c r="D3306" s="14" t="s">
        <v>29</v>
      </c>
      <c r="E3306" s="14" t="s">
        <v>21</v>
      </c>
      <c r="F3306" s="14" t="s">
        <v>35</v>
      </c>
      <c r="G3306" s="14" t="s">
        <v>6719</v>
      </c>
      <c r="K3306" s="16" t="b">
        <v>0</v>
      </c>
      <c r="M3306" s="16" t="b">
        <v>0</v>
      </c>
    </row>
    <row r="3307" spans="1:16" s="11" customFormat="1" ht="16" customHeight="1">
      <c r="A3307" s="12" t="s">
        <v>6720</v>
      </c>
      <c r="B3307" s="13" t="s">
        <v>18</v>
      </c>
      <c r="C3307" s="14" t="s">
        <v>6652</v>
      </c>
      <c r="D3307" s="14" t="s">
        <v>29</v>
      </c>
      <c r="E3307" s="14" t="s">
        <v>21</v>
      </c>
      <c r="F3307" s="14" t="s">
        <v>63</v>
      </c>
      <c r="G3307" s="14" t="s">
        <v>6721</v>
      </c>
      <c r="I3307" s="16" t="b">
        <v>0</v>
      </c>
      <c r="K3307" s="16" t="b">
        <v>0</v>
      </c>
      <c r="L3307" s="16" t="b">
        <v>0</v>
      </c>
      <c r="O3307" s="16" t="b">
        <v>0</v>
      </c>
    </row>
    <row r="3308" spans="1:16" s="11" customFormat="1" ht="16" customHeight="1">
      <c r="A3308" s="12" t="s">
        <v>6722</v>
      </c>
      <c r="B3308" s="13" t="s">
        <v>18</v>
      </c>
      <c r="C3308" s="14" t="s">
        <v>3053</v>
      </c>
      <c r="D3308" s="14" t="s">
        <v>29</v>
      </c>
      <c r="E3308" s="14" t="s">
        <v>99</v>
      </c>
      <c r="F3308" s="14" t="s">
        <v>35</v>
      </c>
      <c r="G3308" s="14" t="s">
        <v>6723</v>
      </c>
      <c r="H3308" s="17" t="b">
        <v>1</v>
      </c>
      <c r="K3308" s="16" t="b">
        <v>1</v>
      </c>
      <c r="M3308" s="16" t="b">
        <v>1</v>
      </c>
      <c r="O3308" s="16" t="b">
        <v>1</v>
      </c>
    </row>
    <row r="3309" spans="1:16" s="11" customFormat="1" ht="16" customHeight="1">
      <c r="A3309" s="12" t="s">
        <v>6724</v>
      </c>
      <c r="B3309" s="13" t="s">
        <v>18</v>
      </c>
      <c r="C3309" s="14" t="s">
        <v>3053</v>
      </c>
      <c r="D3309" s="14" t="s">
        <v>29</v>
      </c>
      <c r="E3309" s="14" t="s">
        <v>99</v>
      </c>
      <c r="F3309" s="14" t="s">
        <v>35</v>
      </c>
      <c r="G3309" s="14" t="s">
        <v>6725</v>
      </c>
      <c r="K3309" s="16" t="b">
        <v>1</v>
      </c>
      <c r="O3309" s="16" t="b">
        <v>1</v>
      </c>
      <c r="P3309" s="16" t="b">
        <v>1</v>
      </c>
    </row>
    <row r="3310" spans="1:16" s="11" customFormat="1" ht="16" customHeight="1">
      <c r="A3310" s="12" t="s">
        <v>6726</v>
      </c>
      <c r="B3310" s="13" t="s">
        <v>18</v>
      </c>
      <c r="C3310" s="14" t="s">
        <v>3053</v>
      </c>
      <c r="D3310" s="14" t="s">
        <v>29</v>
      </c>
      <c r="E3310" s="14" t="s">
        <v>99</v>
      </c>
      <c r="F3310" s="14" t="s">
        <v>63</v>
      </c>
      <c r="G3310" s="14" t="s">
        <v>6727</v>
      </c>
      <c r="K3310" s="16" t="b">
        <v>1</v>
      </c>
      <c r="L3310" s="16" t="b">
        <v>1</v>
      </c>
    </row>
    <row r="3311" spans="1:16" s="11" customFormat="1" ht="16" customHeight="1">
      <c r="A3311" s="12" t="s">
        <v>6728</v>
      </c>
      <c r="B3311" s="13" t="s">
        <v>18</v>
      </c>
      <c r="C3311" s="14" t="s">
        <v>3053</v>
      </c>
      <c r="D3311" s="14" t="s">
        <v>29</v>
      </c>
      <c r="E3311" s="14" t="s">
        <v>99</v>
      </c>
      <c r="F3311" s="14" t="s">
        <v>54</v>
      </c>
      <c r="G3311" s="14" t="s">
        <v>6729</v>
      </c>
      <c r="H3311" s="17" t="b">
        <v>1</v>
      </c>
      <c r="K3311" s="16" t="b">
        <v>1</v>
      </c>
      <c r="M3311" s="16" t="b">
        <v>1</v>
      </c>
      <c r="O3311" s="16" t="b">
        <v>1</v>
      </c>
      <c r="P3311" s="16" t="b">
        <v>1</v>
      </c>
    </row>
    <row r="3312" spans="1:16" s="11" customFormat="1" ht="16" customHeight="1">
      <c r="A3312" s="12" t="s">
        <v>6730</v>
      </c>
      <c r="B3312" s="13" t="s">
        <v>18</v>
      </c>
      <c r="C3312" s="14" t="s">
        <v>3053</v>
      </c>
      <c r="D3312" s="14" t="s">
        <v>29</v>
      </c>
      <c r="E3312" s="14" t="s">
        <v>99</v>
      </c>
      <c r="F3312" s="15"/>
      <c r="G3312" s="14" t="s">
        <v>6731</v>
      </c>
      <c r="H3312" s="17" t="b">
        <v>1</v>
      </c>
      <c r="K3312" s="16" t="b">
        <v>1</v>
      </c>
      <c r="O3312" s="16" t="b">
        <v>1</v>
      </c>
    </row>
    <row r="3313" spans="1:17" s="11" customFormat="1" ht="16" customHeight="1">
      <c r="A3313" s="12" t="s">
        <v>6732</v>
      </c>
      <c r="B3313" s="13" t="s">
        <v>18</v>
      </c>
      <c r="C3313" s="14" t="s">
        <v>3053</v>
      </c>
      <c r="D3313" s="14" t="s">
        <v>29</v>
      </c>
      <c r="E3313" s="14" t="s">
        <v>99</v>
      </c>
      <c r="F3313" s="14" t="s">
        <v>54</v>
      </c>
      <c r="G3313" s="14" t="s">
        <v>6733</v>
      </c>
      <c r="H3313" s="17" t="b">
        <v>1</v>
      </c>
      <c r="K3313" s="16" t="b">
        <v>1</v>
      </c>
      <c r="L3313" s="16" t="b">
        <v>1</v>
      </c>
      <c r="M3313" s="16" t="b">
        <v>1</v>
      </c>
      <c r="N3313" s="16" t="b">
        <v>1</v>
      </c>
      <c r="O3313" s="16" t="b">
        <v>1</v>
      </c>
      <c r="P3313" s="16" t="b">
        <v>1</v>
      </c>
    </row>
    <row r="3314" spans="1:17" s="11" customFormat="1" ht="16" customHeight="1">
      <c r="A3314" s="12" t="s">
        <v>6734</v>
      </c>
      <c r="B3314" s="13" t="s">
        <v>18</v>
      </c>
      <c r="C3314" s="14" t="s">
        <v>3053</v>
      </c>
      <c r="D3314" s="14" t="s">
        <v>29</v>
      </c>
      <c r="E3314" s="14" t="s">
        <v>99</v>
      </c>
      <c r="F3314" s="14" t="s">
        <v>54</v>
      </c>
      <c r="G3314" s="14" t="s">
        <v>6735</v>
      </c>
      <c r="K3314" s="16" t="b">
        <v>1</v>
      </c>
      <c r="L3314" s="16" t="b">
        <v>1</v>
      </c>
      <c r="M3314" s="16" t="b">
        <v>1</v>
      </c>
      <c r="O3314" s="16" t="b">
        <v>1</v>
      </c>
    </row>
    <row r="3315" spans="1:17" s="11" customFormat="1" ht="16" customHeight="1">
      <c r="A3315" s="12" t="s">
        <v>6736</v>
      </c>
      <c r="B3315" s="13" t="s">
        <v>18</v>
      </c>
      <c r="C3315" s="14" t="s">
        <v>3053</v>
      </c>
      <c r="D3315" s="14" t="s">
        <v>29</v>
      </c>
      <c r="E3315" s="14" t="s">
        <v>99</v>
      </c>
      <c r="F3315" s="14" t="s">
        <v>63</v>
      </c>
      <c r="G3315" s="14" t="s">
        <v>6737</v>
      </c>
    </row>
    <row r="3316" spans="1:17" s="11" customFormat="1" ht="16" customHeight="1">
      <c r="A3316" s="12" t="s">
        <v>6738</v>
      </c>
      <c r="B3316" s="13" t="s">
        <v>18</v>
      </c>
      <c r="C3316" s="14" t="s">
        <v>3053</v>
      </c>
      <c r="D3316" s="14" t="s">
        <v>29</v>
      </c>
      <c r="E3316" s="14" t="s">
        <v>99</v>
      </c>
      <c r="F3316" s="15"/>
      <c r="G3316" s="14" t="s">
        <v>6739</v>
      </c>
      <c r="H3316" s="17" t="b">
        <v>1</v>
      </c>
      <c r="K3316" s="16" t="b">
        <v>1</v>
      </c>
      <c r="M3316" s="16" t="b">
        <v>1</v>
      </c>
      <c r="P3316" s="16" t="b">
        <v>1</v>
      </c>
    </row>
    <row r="3317" spans="1:17" s="11" customFormat="1" ht="16" customHeight="1">
      <c r="A3317" s="12" t="s">
        <v>6740</v>
      </c>
      <c r="B3317" s="13" t="s">
        <v>18</v>
      </c>
      <c r="C3317" s="14" t="s">
        <v>2701</v>
      </c>
      <c r="D3317" s="14" t="s">
        <v>86</v>
      </c>
      <c r="E3317" s="14" t="s">
        <v>21</v>
      </c>
      <c r="F3317" s="15"/>
      <c r="G3317" s="14" t="s">
        <v>6741</v>
      </c>
    </row>
    <row r="3318" spans="1:17" s="11" customFormat="1" ht="16" customHeight="1">
      <c r="A3318" s="12" t="s">
        <v>6742</v>
      </c>
      <c r="B3318" s="13" t="s">
        <v>18</v>
      </c>
      <c r="C3318" s="14" t="s">
        <v>2701</v>
      </c>
      <c r="D3318" s="14" t="s">
        <v>86</v>
      </c>
      <c r="E3318" s="14" t="s">
        <v>21</v>
      </c>
      <c r="F3318" s="14" t="s">
        <v>68</v>
      </c>
      <c r="G3318" s="14" t="s">
        <v>6743</v>
      </c>
      <c r="H3318" s="17" t="b">
        <v>0</v>
      </c>
      <c r="K3318" s="16" t="b">
        <v>0</v>
      </c>
      <c r="L3318" s="16" t="b">
        <v>0</v>
      </c>
      <c r="M3318" s="16" t="b">
        <v>0</v>
      </c>
      <c r="O3318" s="16" t="b">
        <v>0</v>
      </c>
    </row>
    <row r="3319" spans="1:17" s="11" customFormat="1" ht="16" customHeight="1">
      <c r="A3319" s="12" t="s">
        <v>6744</v>
      </c>
      <c r="B3319" s="13" t="s">
        <v>18</v>
      </c>
      <c r="C3319" s="14" t="s">
        <v>2701</v>
      </c>
      <c r="D3319" s="14" t="s">
        <v>86</v>
      </c>
      <c r="E3319" s="14" t="s">
        <v>21</v>
      </c>
      <c r="F3319" s="15"/>
      <c r="G3319" s="14" t="s">
        <v>6745</v>
      </c>
    </row>
    <row r="3320" spans="1:17" s="11" customFormat="1" ht="16" customHeight="1">
      <c r="A3320" s="12" t="s">
        <v>6746</v>
      </c>
      <c r="B3320" s="13" t="s">
        <v>18</v>
      </c>
      <c r="C3320" s="14" t="s">
        <v>2701</v>
      </c>
      <c r="D3320" s="14" t="s">
        <v>86</v>
      </c>
      <c r="E3320" s="14" t="s">
        <v>21</v>
      </c>
      <c r="F3320" s="15"/>
      <c r="G3320" s="14" t="s">
        <v>6747</v>
      </c>
      <c r="O3320" s="16" t="b">
        <v>0</v>
      </c>
    </row>
    <row r="3321" spans="1:17" s="11" customFormat="1" ht="16" customHeight="1">
      <c r="A3321" s="12" t="s">
        <v>6748</v>
      </c>
      <c r="B3321" s="13" t="s">
        <v>18</v>
      </c>
      <c r="C3321" s="14" t="s">
        <v>2701</v>
      </c>
      <c r="D3321" s="14" t="s">
        <v>86</v>
      </c>
      <c r="E3321" s="14" t="s">
        <v>21</v>
      </c>
      <c r="F3321" s="15"/>
      <c r="G3321" s="14" t="s">
        <v>6749</v>
      </c>
      <c r="L3321" s="16" t="b">
        <v>0</v>
      </c>
      <c r="M3321" s="16" t="b">
        <v>0</v>
      </c>
    </row>
    <row r="3322" spans="1:17" s="11" customFormat="1" ht="16" customHeight="1">
      <c r="A3322" s="12" t="s">
        <v>6750</v>
      </c>
      <c r="B3322" s="13" t="s">
        <v>18</v>
      </c>
      <c r="C3322" s="14" t="s">
        <v>2701</v>
      </c>
      <c r="D3322" s="14" t="s">
        <v>86</v>
      </c>
      <c r="E3322" s="14" t="s">
        <v>21</v>
      </c>
      <c r="F3322" s="15"/>
      <c r="G3322" s="14" t="s">
        <v>6751</v>
      </c>
    </row>
    <row r="3323" spans="1:17" s="11" customFormat="1" ht="16" customHeight="1">
      <c r="A3323" s="12" t="s">
        <v>6752</v>
      </c>
      <c r="B3323" s="13" t="s">
        <v>18</v>
      </c>
      <c r="C3323" s="14" t="s">
        <v>2701</v>
      </c>
      <c r="D3323" s="14" t="s">
        <v>86</v>
      </c>
      <c r="E3323" s="14" t="s">
        <v>21</v>
      </c>
      <c r="F3323" s="14" t="s">
        <v>35</v>
      </c>
      <c r="G3323" s="14" t="s">
        <v>6753</v>
      </c>
      <c r="L3323" s="16" t="b">
        <v>0</v>
      </c>
    </row>
    <row r="3324" spans="1:17" s="11" customFormat="1" ht="16" customHeight="1">
      <c r="A3324" s="12" t="s">
        <v>6754</v>
      </c>
      <c r="B3324" s="13" t="s">
        <v>18</v>
      </c>
      <c r="C3324" s="14" t="s">
        <v>2701</v>
      </c>
      <c r="D3324" s="14" t="s">
        <v>86</v>
      </c>
      <c r="E3324" s="14" t="s">
        <v>21</v>
      </c>
      <c r="F3324" s="14" t="s">
        <v>68</v>
      </c>
      <c r="G3324" s="14" t="s">
        <v>6755</v>
      </c>
      <c r="M3324" s="16" t="b">
        <v>0</v>
      </c>
    </row>
    <row r="3325" spans="1:17" s="11" customFormat="1" ht="16" customHeight="1">
      <c r="A3325" s="12" t="s">
        <v>6756</v>
      </c>
      <c r="B3325" s="13" t="s">
        <v>18</v>
      </c>
      <c r="C3325" s="14" t="s">
        <v>4980</v>
      </c>
      <c r="D3325" s="14" t="s">
        <v>128</v>
      </c>
      <c r="E3325" s="14" t="s">
        <v>21</v>
      </c>
      <c r="F3325" s="14" t="s">
        <v>54</v>
      </c>
      <c r="G3325" s="14" t="s">
        <v>6757</v>
      </c>
      <c r="K3325" s="16" t="b">
        <v>0</v>
      </c>
      <c r="M3325" s="16" t="b">
        <v>0</v>
      </c>
    </row>
    <row r="3326" spans="1:17" s="11" customFormat="1" ht="16" customHeight="1">
      <c r="A3326" s="12" t="s">
        <v>6758</v>
      </c>
      <c r="B3326" s="13" t="s">
        <v>18</v>
      </c>
      <c r="C3326" s="14" t="s">
        <v>4980</v>
      </c>
      <c r="D3326" s="14" t="s">
        <v>128</v>
      </c>
      <c r="E3326" s="14" t="s">
        <v>21</v>
      </c>
      <c r="F3326" s="14" t="s">
        <v>63</v>
      </c>
      <c r="G3326" s="14" t="s">
        <v>6759</v>
      </c>
      <c r="M3326" s="16" t="b">
        <v>0</v>
      </c>
      <c r="Q3326" s="16" t="b">
        <v>0</v>
      </c>
    </row>
    <row r="3327" spans="1:17" s="11" customFormat="1" ht="16" customHeight="1">
      <c r="A3327" s="12" t="s">
        <v>6760</v>
      </c>
      <c r="B3327" s="13" t="s">
        <v>18</v>
      </c>
      <c r="C3327" s="14" t="s">
        <v>4980</v>
      </c>
      <c r="D3327" s="14" t="s">
        <v>128</v>
      </c>
      <c r="E3327" s="14" t="s">
        <v>21</v>
      </c>
      <c r="F3327" s="14" t="s">
        <v>54</v>
      </c>
      <c r="G3327" s="14" t="s">
        <v>6761</v>
      </c>
      <c r="K3327" s="16" t="b">
        <v>0</v>
      </c>
      <c r="M3327" s="16" t="b">
        <v>0</v>
      </c>
      <c r="O3327" s="16" t="b">
        <v>0</v>
      </c>
    </row>
    <row r="3328" spans="1:17" s="11" customFormat="1" ht="16" customHeight="1">
      <c r="A3328" s="12" t="s">
        <v>6762</v>
      </c>
      <c r="B3328" s="13" t="s">
        <v>18</v>
      </c>
      <c r="C3328" s="14" t="s">
        <v>4980</v>
      </c>
      <c r="D3328" s="14" t="s">
        <v>128</v>
      </c>
      <c r="E3328" s="14" t="s">
        <v>21</v>
      </c>
      <c r="F3328" s="14" t="s">
        <v>63</v>
      </c>
      <c r="G3328" s="14" t="s">
        <v>6763</v>
      </c>
      <c r="M3328" s="16" t="b">
        <v>0</v>
      </c>
    </row>
    <row r="3329" spans="1:15" s="11" customFormat="1" ht="16" customHeight="1">
      <c r="A3329" s="12" t="s">
        <v>6764</v>
      </c>
      <c r="B3329" s="13" t="s">
        <v>18</v>
      </c>
      <c r="C3329" s="14" t="s">
        <v>4980</v>
      </c>
      <c r="D3329" s="14" t="s">
        <v>128</v>
      </c>
      <c r="E3329" s="14" t="s">
        <v>21</v>
      </c>
      <c r="F3329" s="14" t="s">
        <v>35</v>
      </c>
      <c r="G3329" s="14" t="s">
        <v>6765</v>
      </c>
      <c r="L3329" s="16" t="b">
        <v>0</v>
      </c>
    </row>
    <row r="3330" spans="1:15" s="11" customFormat="1" ht="16" customHeight="1">
      <c r="A3330" s="12" t="s">
        <v>6766</v>
      </c>
      <c r="B3330" s="13" t="s">
        <v>18</v>
      </c>
      <c r="C3330" s="14" t="s">
        <v>4980</v>
      </c>
      <c r="D3330" s="14" t="s">
        <v>128</v>
      </c>
      <c r="E3330" s="14" t="s">
        <v>21</v>
      </c>
      <c r="F3330" s="14" t="s">
        <v>54</v>
      </c>
      <c r="G3330" s="14" t="s">
        <v>6767</v>
      </c>
      <c r="K3330" s="16" t="b">
        <v>0</v>
      </c>
    </row>
    <row r="3331" spans="1:15" s="11" customFormat="1" ht="16" customHeight="1">
      <c r="A3331" s="12" t="s">
        <v>6768</v>
      </c>
      <c r="B3331" s="13" t="s">
        <v>18</v>
      </c>
      <c r="C3331" s="14" t="s">
        <v>4980</v>
      </c>
      <c r="D3331" s="14" t="s">
        <v>128</v>
      </c>
      <c r="E3331" s="14" t="s">
        <v>21</v>
      </c>
      <c r="F3331" s="14" t="s">
        <v>54</v>
      </c>
      <c r="G3331" s="14" t="s">
        <v>6769</v>
      </c>
      <c r="L3331" s="16" t="b">
        <v>1</v>
      </c>
      <c r="M3331" s="16" t="b">
        <v>0</v>
      </c>
    </row>
    <row r="3332" spans="1:15" s="11" customFormat="1" ht="16" customHeight="1">
      <c r="A3332" s="12" t="s">
        <v>6770</v>
      </c>
      <c r="B3332" s="13" t="s">
        <v>18</v>
      </c>
      <c r="C3332" s="14" t="s">
        <v>4980</v>
      </c>
      <c r="D3332" s="14" t="s">
        <v>128</v>
      </c>
      <c r="E3332" s="14" t="s">
        <v>21</v>
      </c>
      <c r="F3332" s="14" t="s">
        <v>35</v>
      </c>
      <c r="G3332" s="14" t="s">
        <v>6771</v>
      </c>
      <c r="K3332" s="16" t="b">
        <v>0</v>
      </c>
      <c r="M3332" s="16" t="b">
        <v>0</v>
      </c>
      <c r="O3332" s="16" t="b">
        <v>0</v>
      </c>
    </row>
    <row r="3333" spans="1:15" s="11" customFormat="1" ht="16" customHeight="1">
      <c r="A3333" s="12" t="s">
        <v>6772</v>
      </c>
      <c r="B3333" s="13" t="s">
        <v>18</v>
      </c>
      <c r="C3333" s="14" t="s">
        <v>4980</v>
      </c>
      <c r="D3333" s="14" t="s">
        <v>128</v>
      </c>
      <c r="E3333" s="14" t="s">
        <v>21</v>
      </c>
      <c r="F3333" s="14" t="s">
        <v>63</v>
      </c>
      <c r="G3333" s="14" t="s">
        <v>6773</v>
      </c>
      <c r="I3333" s="16" t="b">
        <v>0</v>
      </c>
      <c r="K3333" s="16" t="b">
        <v>0</v>
      </c>
      <c r="O3333" s="16" t="b">
        <v>0</v>
      </c>
    </row>
    <row r="3334" spans="1:15" s="11" customFormat="1" ht="16" customHeight="1">
      <c r="A3334" s="12" t="s">
        <v>6774</v>
      </c>
      <c r="B3334" s="13" t="s">
        <v>18</v>
      </c>
      <c r="C3334" s="14" t="s">
        <v>6652</v>
      </c>
      <c r="D3334" s="14" t="s">
        <v>29</v>
      </c>
      <c r="E3334" s="14" t="s">
        <v>21</v>
      </c>
      <c r="F3334" s="14" t="s">
        <v>35</v>
      </c>
      <c r="G3334" s="14" t="s">
        <v>6775</v>
      </c>
      <c r="K3334" s="16" t="b">
        <v>0</v>
      </c>
      <c r="L3334" s="16" t="b">
        <v>1</v>
      </c>
      <c r="M3334" s="16" t="b">
        <v>0</v>
      </c>
      <c r="O3334" s="16" t="b">
        <v>0</v>
      </c>
    </row>
    <row r="3335" spans="1:15" s="11" customFormat="1" ht="16" customHeight="1">
      <c r="A3335" s="12" t="s">
        <v>6776</v>
      </c>
      <c r="B3335" s="13" t="s">
        <v>18</v>
      </c>
      <c r="C3335" s="14" t="s">
        <v>6652</v>
      </c>
      <c r="D3335" s="14" t="s">
        <v>29</v>
      </c>
      <c r="E3335" s="14" t="s">
        <v>21</v>
      </c>
      <c r="F3335" s="14" t="s">
        <v>68</v>
      </c>
      <c r="G3335" s="14" t="s">
        <v>6777</v>
      </c>
    </row>
    <row r="3336" spans="1:15" s="11" customFormat="1" ht="16" customHeight="1">
      <c r="A3336" s="12" t="s">
        <v>6778</v>
      </c>
      <c r="B3336" s="13" t="s">
        <v>18</v>
      </c>
      <c r="C3336" s="14" t="s">
        <v>6652</v>
      </c>
      <c r="D3336" s="14" t="s">
        <v>29</v>
      </c>
      <c r="E3336" s="14" t="s">
        <v>21</v>
      </c>
      <c r="F3336" s="14" t="s">
        <v>35</v>
      </c>
      <c r="G3336" s="14" t="s">
        <v>6779</v>
      </c>
      <c r="H3336" s="17" t="b">
        <v>1</v>
      </c>
      <c r="K3336" s="16" t="b">
        <v>1</v>
      </c>
      <c r="L3336" s="16" t="b">
        <v>0</v>
      </c>
    </row>
    <row r="3337" spans="1:15" s="11" customFormat="1" ht="16" customHeight="1">
      <c r="A3337" s="12" t="s">
        <v>6780</v>
      </c>
      <c r="B3337" s="13" t="s">
        <v>18</v>
      </c>
      <c r="C3337" s="14" t="s">
        <v>6652</v>
      </c>
      <c r="D3337" s="14" t="s">
        <v>29</v>
      </c>
      <c r="E3337" s="14" t="s">
        <v>21</v>
      </c>
      <c r="F3337" s="14" t="s">
        <v>63</v>
      </c>
      <c r="G3337" s="14" t="s">
        <v>6781</v>
      </c>
      <c r="K3337" s="16" t="b">
        <v>1</v>
      </c>
      <c r="L3337" s="16" t="b">
        <v>0</v>
      </c>
    </row>
    <row r="3338" spans="1:15" s="11" customFormat="1" ht="16" customHeight="1">
      <c r="A3338" s="12" t="s">
        <v>6782</v>
      </c>
      <c r="B3338" s="13" t="s">
        <v>18</v>
      </c>
      <c r="C3338" s="14" t="s">
        <v>6652</v>
      </c>
      <c r="D3338" s="14" t="s">
        <v>29</v>
      </c>
      <c r="E3338" s="14" t="s">
        <v>21</v>
      </c>
      <c r="F3338" s="14" t="s">
        <v>63</v>
      </c>
      <c r="G3338" s="14" t="s">
        <v>6783</v>
      </c>
    </row>
    <row r="3339" spans="1:15" s="11" customFormat="1" ht="16" customHeight="1">
      <c r="A3339" s="12" t="s">
        <v>6784</v>
      </c>
      <c r="B3339" s="13" t="s">
        <v>18</v>
      </c>
      <c r="C3339" s="14" t="s">
        <v>6652</v>
      </c>
      <c r="D3339" s="14" t="s">
        <v>29</v>
      </c>
      <c r="E3339" s="14" t="s">
        <v>21</v>
      </c>
      <c r="F3339" s="14" t="s">
        <v>95</v>
      </c>
      <c r="G3339" s="14" t="s">
        <v>6785</v>
      </c>
      <c r="K3339" s="16" t="b">
        <v>0</v>
      </c>
      <c r="L3339" s="16" t="b">
        <v>0</v>
      </c>
      <c r="M3339" s="16" t="b">
        <v>1</v>
      </c>
    </row>
    <row r="3340" spans="1:15" s="11" customFormat="1" ht="16" customHeight="1">
      <c r="A3340" s="12" t="s">
        <v>6786</v>
      </c>
      <c r="B3340" s="13" t="s">
        <v>18</v>
      </c>
      <c r="C3340" s="14" t="s">
        <v>6652</v>
      </c>
      <c r="D3340" s="14" t="s">
        <v>29</v>
      </c>
      <c r="E3340" s="14" t="s">
        <v>21</v>
      </c>
      <c r="F3340" s="14" t="s">
        <v>68</v>
      </c>
      <c r="G3340" s="14" t="s">
        <v>6787</v>
      </c>
    </row>
    <row r="3341" spans="1:15" s="11" customFormat="1" ht="16" customHeight="1">
      <c r="A3341" s="12" t="s">
        <v>6788</v>
      </c>
      <c r="B3341" s="13" t="s">
        <v>18</v>
      </c>
      <c r="C3341" s="14" t="s">
        <v>4980</v>
      </c>
      <c r="D3341" s="14" t="s">
        <v>128</v>
      </c>
      <c r="E3341" s="14" t="s">
        <v>21</v>
      </c>
      <c r="F3341" s="14" t="s">
        <v>54</v>
      </c>
      <c r="G3341" s="14" t="s">
        <v>6789</v>
      </c>
      <c r="K3341" s="16" t="b">
        <v>1</v>
      </c>
      <c r="L3341" s="16" t="b">
        <v>0</v>
      </c>
    </row>
    <row r="3342" spans="1:15" s="11" customFormat="1" ht="16" customHeight="1">
      <c r="A3342" s="12" t="s">
        <v>6790</v>
      </c>
      <c r="B3342" s="13" t="s">
        <v>18</v>
      </c>
      <c r="C3342" s="14" t="s">
        <v>4980</v>
      </c>
      <c r="D3342" s="14" t="s">
        <v>128</v>
      </c>
      <c r="E3342" s="14" t="s">
        <v>21</v>
      </c>
      <c r="F3342" s="14" t="s">
        <v>63</v>
      </c>
      <c r="G3342" s="14" t="s">
        <v>6791</v>
      </c>
      <c r="K3342" s="16" t="b">
        <v>1</v>
      </c>
      <c r="L3342" s="16" t="b">
        <v>0</v>
      </c>
      <c r="M3342" s="16" t="b">
        <v>0</v>
      </c>
    </row>
    <row r="3343" spans="1:15" s="11" customFormat="1" ht="16" customHeight="1">
      <c r="A3343" s="12" t="s">
        <v>6792</v>
      </c>
      <c r="B3343" s="13" t="s">
        <v>18</v>
      </c>
      <c r="C3343" s="14" t="s">
        <v>4980</v>
      </c>
      <c r="D3343" s="14" t="s">
        <v>128</v>
      </c>
      <c r="E3343" s="14" t="s">
        <v>21</v>
      </c>
      <c r="F3343" s="14" t="s">
        <v>95</v>
      </c>
      <c r="G3343" s="14" t="s">
        <v>6793</v>
      </c>
      <c r="K3343" s="16" t="b">
        <v>0</v>
      </c>
      <c r="L3343" s="16" t="b">
        <v>1</v>
      </c>
      <c r="M3343" s="16" t="b">
        <v>0</v>
      </c>
      <c r="O3343" s="16" t="b">
        <v>0</v>
      </c>
    </row>
    <row r="3344" spans="1:15" s="11" customFormat="1" ht="16" customHeight="1">
      <c r="A3344" s="12" t="s">
        <v>6794</v>
      </c>
      <c r="B3344" s="13" t="s">
        <v>18</v>
      </c>
      <c r="C3344" s="14" t="s">
        <v>4980</v>
      </c>
      <c r="D3344" s="14" t="s">
        <v>128</v>
      </c>
      <c r="E3344" s="14" t="s">
        <v>21</v>
      </c>
      <c r="F3344" s="14" t="s">
        <v>63</v>
      </c>
      <c r="G3344" s="14" t="s">
        <v>6795</v>
      </c>
      <c r="K3344" s="16" t="b">
        <v>1</v>
      </c>
      <c r="L3344" s="16" t="b">
        <v>0</v>
      </c>
    </row>
    <row r="3345" spans="1:15" s="11" customFormat="1" ht="16" customHeight="1">
      <c r="A3345" s="12" t="s">
        <v>6796</v>
      </c>
      <c r="B3345" s="13" t="s">
        <v>18</v>
      </c>
      <c r="C3345" s="14" t="s">
        <v>4980</v>
      </c>
      <c r="D3345" s="14" t="s">
        <v>128</v>
      </c>
      <c r="E3345" s="14" t="s">
        <v>21</v>
      </c>
      <c r="F3345" s="14" t="s">
        <v>54</v>
      </c>
      <c r="G3345" s="14" t="s">
        <v>6797</v>
      </c>
      <c r="H3345" s="17" t="b">
        <v>1</v>
      </c>
      <c r="K3345" s="16" t="b">
        <v>1</v>
      </c>
      <c r="M3345" s="16" t="b">
        <v>0</v>
      </c>
    </row>
    <row r="3346" spans="1:15" s="11" customFormat="1" ht="16" customHeight="1">
      <c r="A3346" s="12" t="s">
        <v>6798</v>
      </c>
      <c r="B3346" s="13" t="s">
        <v>18</v>
      </c>
      <c r="C3346" s="14" t="s">
        <v>4980</v>
      </c>
      <c r="D3346" s="14" t="s">
        <v>128</v>
      </c>
      <c r="E3346" s="14" t="s">
        <v>21</v>
      </c>
      <c r="F3346" s="14" t="s">
        <v>54</v>
      </c>
      <c r="G3346" s="14" t="s">
        <v>6799</v>
      </c>
      <c r="H3346" s="17" t="b">
        <v>1</v>
      </c>
    </row>
    <row r="3347" spans="1:15" s="11" customFormat="1" ht="16" customHeight="1">
      <c r="A3347" s="12" t="s">
        <v>6800</v>
      </c>
      <c r="B3347" s="13" t="s">
        <v>18</v>
      </c>
      <c r="C3347" s="14" t="s">
        <v>4980</v>
      </c>
      <c r="D3347" s="14" t="s">
        <v>128</v>
      </c>
      <c r="E3347" s="14" t="s">
        <v>21</v>
      </c>
      <c r="F3347" s="14" t="s">
        <v>54</v>
      </c>
      <c r="G3347" s="14" t="s">
        <v>6801</v>
      </c>
      <c r="K3347" s="16" t="b">
        <v>0</v>
      </c>
      <c r="M3347" s="16" t="b">
        <v>0</v>
      </c>
    </row>
    <row r="3348" spans="1:15" s="11" customFormat="1" ht="16" customHeight="1">
      <c r="A3348" s="12" t="s">
        <v>6802</v>
      </c>
      <c r="B3348" s="13" t="s">
        <v>18</v>
      </c>
      <c r="C3348" s="14" t="s">
        <v>4980</v>
      </c>
      <c r="D3348" s="14" t="s">
        <v>128</v>
      </c>
      <c r="E3348" s="14" t="s">
        <v>21</v>
      </c>
      <c r="F3348" s="15"/>
      <c r="G3348" s="14" t="s">
        <v>6803</v>
      </c>
    </row>
    <row r="3349" spans="1:15" s="11" customFormat="1" ht="16" customHeight="1">
      <c r="A3349" s="12" t="s">
        <v>6804</v>
      </c>
      <c r="B3349" s="13" t="s">
        <v>18</v>
      </c>
      <c r="C3349" s="14" t="s">
        <v>4980</v>
      </c>
      <c r="D3349" s="14" t="s">
        <v>128</v>
      </c>
      <c r="E3349" s="14" t="s">
        <v>21</v>
      </c>
      <c r="F3349" s="14" t="s">
        <v>63</v>
      </c>
      <c r="G3349" s="14" t="s">
        <v>6805</v>
      </c>
      <c r="M3349" s="16" t="b">
        <v>0</v>
      </c>
    </row>
    <row r="3350" spans="1:15" s="11" customFormat="1" ht="16" customHeight="1">
      <c r="A3350" s="12" t="s">
        <v>6806</v>
      </c>
      <c r="B3350" s="13" t="s">
        <v>18</v>
      </c>
      <c r="C3350" s="14" t="s">
        <v>2860</v>
      </c>
      <c r="D3350" s="14" t="s">
        <v>128</v>
      </c>
      <c r="E3350" s="14" t="s">
        <v>99</v>
      </c>
      <c r="F3350" s="15"/>
      <c r="G3350" s="14" t="s">
        <v>6807</v>
      </c>
    </row>
    <row r="3351" spans="1:15" s="11" customFormat="1" ht="16" customHeight="1">
      <c r="A3351" s="12" t="s">
        <v>6808</v>
      </c>
      <c r="B3351" s="13" t="s">
        <v>18</v>
      </c>
      <c r="C3351" s="14" t="s">
        <v>2860</v>
      </c>
      <c r="D3351" s="14" t="s">
        <v>128</v>
      </c>
      <c r="E3351" s="14" t="s">
        <v>99</v>
      </c>
      <c r="F3351" s="14" t="s">
        <v>54</v>
      </c>
      <c r="G3351" s="14" t="s">
        <v>6809</v>
      </c>
      <c r="K3351" s="16" t="b">
        <v>0</v>
      </c>
      <c r="M3351" s="16" t="b">
        <v>0</v>
      </c>
    </row>
    <row r="3352" spans="1:15" s="11" customFormat="1" ht="16" customHeight="1">
      <c r="A3352" s="12" t="s">
        <v>6810</v>
      </c>
      <c r="B3352" s="13" t="s">
        <v>18</v>
      </c>
      <c r="C3352" s="14" t="s">
        <v>5111</v>
      </c>
      <c r="D3352" s="14" t="s">
        <v>29</v>
      </c>
      <c r="E3352" s="14" t="s">
        <v>112</v>
      </c>
      <c r="F3352" s="15"/>
      <c r="G3352" s="14" t="s">
        <v>6811</v>
      </c>
      <c r="K3352" s="16" t="b">
        <v>0</v>
      </c>
      <c r="L3352" s="16" t="b">
        <v>0</v>
      </c>
      <c r="O3352" s="16" t="b">
        <v>0</v>
      </c>
    </row>
    <row r="3353" spans="1:15" s="11" customFormat="1" ht="16" customHeight="1">
      <c r="A3353" s="12" t="s">
        <v>6812</v>
      </c>
      <c r="B3353" s="13" t="s">
        <v>18</v>
      </c>
      <c r="C3353" s="14" t="s">
        <v>5111</v>
      </c>
      <c r="D3353" s="14" t="s">
        <v>29</v>
      </c>
      <c r="E3353" s="14" t="s">
        <v>112</v>
      </c>
      <c r="F3353" s="14" t="s">
        <v>63</v>
      </c>
      <c r="G3353" s="14" t="s">
        <v>6813</v>
      </c>
      <c r="K3353" s="16" t="b">
        <v>0</v>
      </c>
      <c r="M3353" s="16" t="b">
        <v>0</v>
      </c>
      <c r="O3353" s="16" t="b">
        <v>0</v>
      </c>
    </row>
    <row r="3354" spans="1:15" s="11" customFormat="1" ht="16" customHeight="1">
      <c r="A3354" s="12" t="s">
        <v>6814</v>
      </c>
      <c r="B3354" s="13" t="s">
        <v>18</v>
      </c>
      <c r="C3354" s="14" t="s">
        <v>5111</v>
      </c>
      <c r="D3354" s="14" t="s">
        <v>29</v>
      </c>
      <c r="E3354" s="14" t="s">
        <v>112</v>
      </c>
      <c r="F3354" s="15"/>
      <c r="G3354" s="14" t="s">
        <v>6815</v>
      </c>
    </row>
    <row r="3355" spans="1:15" s="11" customFormat="1" ht="16" customHeight="1">
      <c r="A3355" s="12" t="s">
        <v>6816</v>
      </c>
      <c r="B3355" s="13" t="s">
        <v>18</v>
      </c>
      <c r="C3355" s="14" t="s">
        <v>5111</v>
      </c>
      <c r="D3355" s="14" t="s">
        <v>29</v>
      </c>
      <c r="E3355" s="14" t="s">
        <v>112</v>
      </c>
      <c r="F3355" s="14" t="s">
        <v>63</v>
      </c>
      <c r="G3355" s="14" t="s">
        <v>6817</v>
      </c>
      <c r="K3355" s="16" t="b">
        <v>0</v>
      </c>
    </row>
    <row r="3356" spans="1:15" s="11" customFormat="1" ht="16" customHeight="1">
      <c r="A3356" s="12" t="s">
        <v>6818</v>
      </c>
      <c r="B3356" s="13" t="s">
        <v>18</v>
      </c>
      <c r="C3356" s="14" t="s">
        <v>5111</v>
      </c>
      <c r="D3356" s="14" t="s">
        <v>29</v>
      </c>
      <c r="E3356" s="14" t="s">
        <v>112</v>
      </c>
      <c r="F3356" s="14" t="s">
        <v>68</v>
      </c>
      <c r="G3356" s="14" t="s">
        <v>6819</v>
      </c>
      <c r="L3356" s="16" t="b">
        <v>1</v>
      </c>
      <c r="M3356" s="16" t="b">
        <v>0</v>
      </c>
    </row>
    <row r="3357" spans="1:15" s="11" customFormat="1" ht="16" customHeight="1">
      <c r="A3357" s="12" t="s">
        <v>6820</v>
      </c>
      <c r="B3357" s="13" t="s">
        <v>18</v>
      </c>
      <c r="C3357" s="14" t="s">
        <v>5111</v>
      </c>
      <c r="D3357" s="14" t="s">
        <v>29</v>
      </c>
      <c r="E3357" s="14" t="s">
        <v>112</v>
      </c>
      <c r="F3357" s="14" t="s">
        <v>63</v>
      </c>
      <c r="G3357" s="14" t="s">
        <v>6821</v>
      </c>
      <c r="M3357" s="16" t="b">
        <v>0</v>
      </c>
    </row>
    <row r="3358" spans="1:15" s="11" customFormat="1" ht="16" customHeight="1">
      <c r="A3358" s="12" t="s">
        <v>6822</v>
      </c>
      <c r="B3358" s="13" t="s">
        <v>18</v>
      </c>
      <c r="C3358" s="14" t="s">
        <v>5111</v>
      </c>
      <c r="D3358" s="14" t="s">
        <v>29</v>
      </c>
      <c r="E3358" s="14" t="s">
        <v>112</v>
      </c>
      <c r="F3358" s="14" t="s">
        <v>95</v>
      </c>
      <c r="G3358" s="14" t="s">
        <v>6823</v>
      </c>
      <c r="K3358" s="16" t="b">
        <v>0</v>
      </c>
      <c r="L3358" s="16" t="b">
        <v>0</v>
      </c>
    </row>
    <row r="3359" spans="1:15" s="11" customFormat="1" ht="16" customHeight="1">
      <c r="A3359" s="12" t="s">
        <v>6824</v>
      </c>
      <c r="B3359" s="13" t="s">
        <v>18</v>
      </c>
      <c r="C3359" s="14" t="s">
        <v>5111</v>
      </c>
      <c r="D3359" s="14" t="s">
        <v>29</v>
      </c>
      <c r="E3359" s="14" t="s">
        <v>112</v>
      </c>
      <c r="F3359" s="14" t="s">
        <v>95</v>
      </c>
      <c r="G3359" s="14" t="s">
        <v>6825</v>
      </c>
      <c r="K3359" s="16" t="b">
        <v>0</v>
      </c>
      <c r="M3359" s="16" t="b">
        <v>0</v>
      </c>
    </row>
    <row r="3360" spans="1:15" s="11" customFormat="1" ht="16" customHeight="1">
      <c r="A3360" s="12" t="s">
        <v>6826</v>
      </c>
      <c r="B3360" s="13" t="s">
        <v>18</v>
      </c>
      <c r="C3360" s="14" t="s">
        <v>5111</v>
      </c>
      <c r="D3360" s="14" t="s">
        <v>29</v>
      </c>
      <c r="E3360" s="14" t="s">
        <v>112</v>
      </c>
      <c r="F3360" s="14" t="s">
        <v>95</v>
      </c>
      <c r="G3360" s="14" t="s">
        <v>6827</v>
      </c>
    </row>
    <row r="3361" spans="1:16" s="11" customFormat="1" ht="16" customHeight="1">
      <c r="A3361" s="12" t="s">
        <v>6828</v>
      </c>
      <c r="B3361" s="13" t="s">
        <v>18</v>
      </c>
      <c r="C3361" s="14" t="s">
        <v>2489</v>
      </c>
      <c r="D3361" s="14" t="s">
        <v>20</v>
      </c>
      <c r="E3361" s="14" t="s">
        <v>99</v>
      </c>
      <c r="F3361" s="14" t="s">
        <v>68</v>
      </c>
      <c r="G3361" s="14" t="s">
        <v>6829</v>
      </c>
      <c r="H3361" s="17" t="b">
        <v>1</v>
      </c>
      <c r="K3361" s="16" t="b">
        <v>1</v>
      </c>
      <c r="M3361" s="16" t="b">
        <v>0</v>
      </c>
      <c r="P3361" s="16" t="b">
        <v>0</v>
      </c>
    </row>
    <row r="3362" spans="1:16" s="11" customFormat="1" ht="16" customHeight="1">
      <c r="A3362" s="12" t="s">
        <v>6830</v>
      </c>
      <c r="B3362" s="13" t="s">
        <v>18</v>
      </c>
      <c r="C3362" s="14" t="s">
        <v>2489</v>
      </c>
      <c r="D3362" s="14" t="s">
        <v>20</v>
      </c>
      <c r="E3362" s="14" t="s">
        <v>99</v>
      </c>
      <c r="F3362" s="14" t="s">
        <v>68</v>
      </c>
      <c r="G3362" s="14" t="s">
        <v>6831</v>
      </c>
      <c r="K3362" s="16" t="b">
        <v>0</v>
      </c>
      <c r="L3362" s="16" t="b">
        <v>1</v>
      </c>
      <c r="P3362" s="16" t="b">
        <v>1</v>
      </c>
    </row>
    <row r="3363" spans="1:16" s="11" customFormat="1" ht="16" customHeight="1">
      <c r="A3363" s="12" t="s">
        <v>6832</v>
      </c>
      <c r="B3363" s="13" t="s">
        <v>18</v>
      </c>
      <c r="C3363" s="14" t="s">
        <v>2489</v>
      </c>
      <c r="D3363" s="14" t="s">
        <v>20</v>
      </c>
      <c r="E3363" s="14" t="s">
        <v>99</v>
      </c>
      <c r="F3363" s="14" t="s">
        <v>35</v>
      </c>
      <c r="G3363" s="14" t="s">
        <v>6833</v>
      </c>
      <c r="M3363" s="16" t="b">
        <v>1</v>
      </c>
    </row>
    <row r="3364" spans="1:16" s="11" customFormat="1" ht="16" customHeight="1">
      <c r="A3364" s="12" t="s">
        <v>6834</v>
      </c>
      <c r="B3364" s="13" t="s">
        <v>18</v>
      </c>
      <c r="C3364" s="14" t="s">
        <v>6835</v>
      </c>
      <c r="D3364" s="14" t="s">
        <v>29</v>
      </c>
      <c r="E3364" s="14" t="s">
        <v>112</v>
      </c>
      <c r="F3364" s="15"/>
      <c r="G3364" s="14" t="s">
        <v>6836</v>
      </c>
      <c r="L3364" s="16" t="b">
        <v>0</v>
      </c>
      <c r="O3364" s="16" t="b">
        <v>0</v>
      </c>
    </row>
    <row r="3365" spans="1:16" s="11" customFormat="1" ht="16" customHeight="1">
      <c r="A3365" s="12" t="s">
        <v>6837</v>
      </c>
      <c r="B3365" s="13" t="s">
        <v>18</v>
      </c>
      <c r="C3365" s="14" t="s">
        <v>2489</v>
      </c>
      <c r="D3365" s="14" t="s">
        <v>20</v>
      </c>
      <c r="E3365" s="14" t="s">
        <v>99</v>
      </c>
      <c r="F3365" s="14" t="s">
        <v>68</v>
      </c>
      <c r="G3365" s="14" t="s">
        <v>6838</v>
      </c>
      <c r="H3365" s="17" t="b">
        <v>1</v>
      </c>
      <c r="K3365" s="16" t="b">
        <v>1</v>
      </c>
      <c r="O3365" s="16" t="b">
        <v>1</v>
      </c>
      <c r="P3365" s="16" t="b">
        <v>1</v>
      </c>
    </row>
    <row r="3366" spans="1:16" s="11" customFormat="1" ht="16" customHeight="1">
      <c r="A3366" s="12" t="s">
        <v>6839</v>
      </c>
      <c r="B3366" s="13" t="s">
        <v>18</v>
      </c>
      <c r="C3366" s="14" t="s">
        <v>6835</v>
      </c>
      <c r="D3366" s="14" t="s">
        <v>29</v>
      </c>
      <c r="E3366" s="14" t="s">
        <v>112</v>
      </c>
      <c r="F3366" s="15"/>
      <c r="G3366" s="14" t="s">
        <v>6840</v>
      </c>
      <c r="K3366" s="16" t="b">
        <v>0</v>
      </c>
      <c r="M3366" s="16" t="b">
        <v>1</v>
      </c>
    </row>
    <row r="3367" spans="1:16" s="11" customFormat="1" ht="16" customHeight="1">
      <c r="A3367" s="12" t="s">
        <v>6841</v>
      </c>
      <c r="B3367" s="13" t="s">
        <v>18</v>
      </c>
      <c r="C3367" s="14" t="s">
        <v>6835</v>
      </c>
      <c r="D3367" s="14" t="s">
        <v>29</v>
      </c>
      <c r="E3367" s="14" t="s">
        <v>112</v>
      </c>
      <c r="F3367" s="14" t="s">
        <v>95</v>
      </c>
      <c r="G3367" s="14" t="s">
        <v>6842</v>
      </c>
      <c r="H3367" s="17" t="b">
        <v>0</v>
      </c>
      <c r="K3367" s="16" t="b">
        <v>0</v>
      </c>
      <c r="L3367" s="16" t="b">
        <v>0</v>
      </c>
    </row>
    <row r="3368" spans="1:16" s="11" customFormat="1" ht="16" customHeight="1">
      <c r="A3368" s="12" t="s">
        <v>6843</v>
      </c>
      <c r="B3368" s="13" t="s">
        <v>18</v>
      </c>
      <c r="C3368" s="14" t="s">
        <v>2489</v>
      </c>
      <c r="D3368" s="14" t="s">
        <v>20</v>
      </c>
      <c r="E3368" s="14" t="s">
        <v>99</v>
      </c>
      <c r="F3368" s="14" t="s">
        <v>63</v>
      </c>
      <c r="G3368" s="14" t="s">
        <v>6844</v>
      </c>
      <c r="H3368" s="17" t="b">
        <v>1</v>
      </c>
      <c r="K3368" s="16" t="b">
        <v>1</v>
      </c>
      <c r="P3368" s="16" t="b">
        <v>1</v>
      </c>
    </row>
    <row r="3369" spans="1:16" s="11" customFormat="1" ht="16" customHeight="1">
      <c r="A3369" s="12" t="s">
        <v>6845</v>
      </c>
      <c r="B3369" s="13" t="s">
        <v>18</v>
      </c>
      <c r="C3369" s="14" t="s">
        <v>2489</v>
      </c>
      <c r="D3369" s="14" t="s">
        <v>20</v>
      </c>
      <c r="E3369" s="14" t="s">
        <v>99</v>
      </c>
      <c r="F3369" s="14" t="s">
        <v>68</v>
      </c>
      <c r="G3369" s="14" t="s">
        <v>6846</v>
      </c>
      <c r="H3369" s="17" t="b">
        <v>1</v>
      </c>
      <c r="K3369" s="16" t="b">
        <v>1</v>
      </c>
      <c r="M3369" s="16" t="b">
        <v>0</v>
      </c>
      <c r="P3369" s="16" t="b">
        <v>1</v>
      </c>
    </row>
    <row r="3370" spans="1:16" s="11" customFormat="1" ht="16" customHeight="1">
      <c r="A3370" s="12" t="s">
        <v>6847</v>
      </c>
      <c r="B3370" s="13" t="s">
        <v>18</v>
      </c>
      <c r="C3370" s="14" t="s">
        <v>6835</v>
      </c>
      <c r="D3370" s="14" t="s">
        <v>29</v>
      </c>
      <c r="E3370" s="14" t="s">
        <v>112</v>
      </c>
      <c r="F3370" s="14" t="s">
        <v>95</v>
      </c>
      <c r="G3370" s="14" t="s">
        <v>6848</v>
      </c>
      <c r="K3370" s="16" t="b">
        <v>1</v>
      </c>
      <c r="M3370" s="16" t="b">
        <v>0</v>
      </c>
    </row>
    <row r="3371" spans="1:16" s="11" customFormat="1" ht="16" customHeight="1">
      <c r="A3371" s="12" t="s">
        <v>6849</v>
      </c>
      <c r="B3371" s="13" t="s">
        <v>18</v>
      </c>
      <c r="C3371" s="14" t="s">
        <v>6835</v>
      </c>
      <c r="D3371" s="14" t="s">
        <v>29</v>
      </c>
      <c r="E3371" s="14" t="s">
        <v>112</v>
      </c>
      <c r="F3371" s="14" t="s">
        <v>63</v>
      </c>
      <c r="G3371" s="14" t="s">
        <v>6850</v>
      </c>
      <c r="K3371" s="16" t="b">
        <v>1</v>
      </c>
      <c r="M3371" s="16" t="b">
        <v>0</v>
      </c>
      <c r="O3371" s="16" t="b">
        <v>0</v>
      </c>
    </row>
    <row r="3372" spans="1:16" s="11" customFormat="1" ht="16" customHeight="1">
      <c r="A3372" s="12" t="s">
        <v>6851</v>
      </c>
      <c r="B3372" s="13" t="s">
        <v>18</v>
      </c>
      <c r="C3372" s="14" t="s">
        <v>2489</v>
      </c>
      <c r="D3372" s="14" t="s">
        <v>20</v>
      </c>
      <c r="E3372" s="14" t="s">
        <v>99</v>
      </c>
      <c r="F3372" s="14" t="s">
        <v>68</v>
      </c>
      <c r="G3372" s="14" t="s">
        <v>6852</v>
      </c>
      <c r="H3372" s="17" t="b">
        <v>1</v>
      </c>
      <c r="K3372" s="16" t="b">
        <v>1</v>
      </c>
    </row>
    <row r="3373" spans="1:16" s="11" customFormat="1" ht="16" customHeight="1">
      <c r="A3373" s="12" t="s">
        <v>6853</v>
      </c>
      <c r="B3373" s="13" t="s">
        <v>18</v>
      </c>
      <c r="C3373" s="14" t="s">
        <v>2489</v>
      </c>
      <c r="D3373" s="14" t="s">
        <v>20</v>
      </c>
      <c r="E3373" s="14" t="s">
        <v>99</v>
      </c>
      <c r="F3373" s="14" t="s">
        <v>63</v>
      </c>
      <c r="G3373" s="14" t="s">
        <v>6854</v>
      </c>
      <c r="H3373" s="17" t="b">
        <v>1</v>
      </c>
      <c r="K3373" s="16" t="b">
        <v>1</v>
      </c>
    </row>
    <row r="3374" spans="1:16" s="11" customFormat="1" ht="16" customHeight="1">
      <c r="A3374" s="12" t="s">
        <v>6855</v>
      </c>
      <c r="B3374" s="13" t="s">
        <v>18</v>
      </c>
      <c r="C3374" s="14" t="s">
        <v>6835</v>
      </c>
      <c r="D3374" s="14" t="s">
        <v>29</v>
      </c>
      <c r="E3374" s="14" t="s">
        <v>112</v>
      </c>
      <c r="F3374" s="14" t="s">
        <v>95</v>
      </c>
      <c r="G3374" s="14" t="s">
        <v>6856</v>
      </c>
      <c r="K3374" s="16" t="b">
        <v>1</v>
      </c>
      <c r="M3374" s="16" t="b">
        <v>0</v>
      </c>
      <c r="P3374" s="16" t="b">
        <v>0</v>
      </c>
    </row>
    <row r="3375" spans="1:16" s="11" customFormat="1" ht="16" customHeight="1">
      <c r="A3375" s="12" t="s">
        <v>6857</v>
      </c>
      <c r="B3375" s="13" t="s">
        <v>18</v>
      </c>
      <c r="C3375" s="14" t="s">
        <v>2489</v>
      </c>
      <c r="D3375" s="14" t="s">
        <v>20</v>
      </c>
      <c r="E3375" s="14" t="s">
        <v>99</v>
      </c>
      <c r="F3375" s="14" t="s">
        <v>63</v>
      </c>
      <c r="G3375" s="14" t="s">
        <v>6858</v>
      </c>
      <c r="H3375" s="17" t="b">
        <v>1</v>
      </c>
      <c r="K3375" s="16" t="b">
        <v>1</v>
      </c>
    </row>
    <row r="3376" spans="1:16" s="11" customFormat="1" ht="16" customHeight="1">
      <c r="A3376" s="12" t="s">
        <v>6859</v>
      </c>
      <c r="B3376" s="13" t="s">
        <v>18</v>
      </c>
      <c r="C3376" s="14" t="s">
        <v>765</v>
      </c>
      <c r="D3376" s="14" t="s">
        <v>86</v>
      </c>
      <c r="E3376" s="14" t="s">
        <v>21</v>
      </c>
      <c r="F3376" s="14" t="s">
        <v>35</v>
      </c>
      <c r="G3376" s="14" t="s">
        <v>6860</v>
      </c>
      <c r="H3376" s="17" t="b">
        <v>1</v>
      </c>
      <c r="K3376" s="16" t="b">
        <v>1</v>
      </c>
      <c r="M3376" s="16" t="b">
        <v>0</v>
      </c>
    </row>
    <row r="3377" spans="1:16" s="11" customFormat="1" ht="16" customHeight="1">
      <c r="A3377" s="12" t="s">
        <v>6861</v>
      </c>
      <c r="B3377" s="13" t="s">
        <v>18</v>
      </c>
      <c r="C3377" s="14" t="s">
        <v>765</v>
      </c>
      <c r="D3377" s="14" t="s">
        <v>86</v>
      </c>
      <c r="E3377" s="14" t="s">
        <v>21</v>
      </c>
      <c r="F3377" s="14" t="s">
        <v>63</v>
      </c>
      <c r="G3377" s="14" t="s">
        <v>6862</v>
      </c>
      <c r="H3377" s="17" t="b">
        <v>1</v>
      </c>
      <c r="K3377" s="16" t="b">
        <v>1</v>
      </c>
      <c r="O3377" s="16" t="b">
        <v>1</v>
      </c>
    </row>
    <row r="3378" spans="1:16" s="11" customFormat="1" ht="16" customHeight="1">
      <c r="A3378" s="12" t="s">
        <v>6863</v>
      </c>
      <c r="B3378" s="13" t="s">
        <v>18</v>
      </c>
      <c r="C3378" s="14" t="s">
        <v>765</v>
      </c>
      <c r="D3378" s="14" t="s">
        <v>86</v>
      </c>
      <c r="E3378" s="14" t="s">
        <v>21</v>
      </c>
      <c r="F3378" s="14" t="s">
        <v>54</v>
      </c>
      <c r="G3378" s="14" t="s">
        <v>6864</v>
      </c>
      <c r="H3378" s="17" t="b">
        <v>1</v>
      </c>
      <c r="K3378" s="16" t="b">
        <v>1</v>
      </c>
    </row>
    <row r="3379" spans="1:16" s="11" customFormat="1" ht="16" customHeight="1">
      <c r="A3379" s="12" t="s">
        <v>6865</v>
      </c>
      <c r="B3379" s="13" t="s">
        <v>18</v>
      </c>
      <c r="C3379" s="14" t="s">
        <v>765</v>
      </c>
      <c r="D3379" s="14" t="s">
        <v>86</v>
      </c>
      <c r="E3379" s="14" t="s">
        <v>21</v>
      </c>
      <c r="F3379" s="14" t="s">
        <v>68</v>
      </c>
      <c r="G3379" s="14" t="s">
        <v>6866</v>
      </c>
      <c r="H3379" s="17" t="b">
        <v>1</v>
      </c>
      <c r="K3379" s="16" t="b">
        <v>1</v>
      </c>
      <c r="M3379" s="16" t="b">
        <v>1</v>
      </c>
    </row>
    <row r="3380" spans="1:16" s="11" customFormat="1" ht="16" customHeight="1">
      <c r="A3380" s="12" t="s">
        <v>6867</v>
      </c>
      <c r="B3380" s="13" t="s">
        <v>18</v>
      </c>
      <c r="C3380" s="14" t="s">
        <v>765</v>
      </c>
      <c r="D3380" s="14" t="s">
        <v>86</v>
      </c>
      <c r="E3380" s="14" t="s">
        <v>21</v>
      </c>
      <c r="F3380" s="14" t="s">
        <v>54</v>
      </c>
      <c r="G3380" s="14" t="s">
        <v>6868</v>
      </c>
      <c r="K3380" s="16" t="b">
        <v>1</v>
      </c>
      <c r="M3380" s="16" t="b">
        <v>1</v>
      </c>
      <c r="P3380" s="16" t="b">
        <v>1</v>
      </c>
    </row>
    <row r="3381" spans="1:16" s="11" customFormat="1" ht="16" customHeight="1">
      <c r="A3381" s="12" t="s">
        <v>6869</v>
      </c>
      <c r="B3381" s="13" t="s">
        <v>18</v>
      </c>
      <c r="C3381" s="14" t="s">
        <v>765</v>
      </c>
      <c r="D3381" s="14" t="s">
        <v>86</v>
      </c>
      <c r="E3381" s="14" t="s">
        <v>21</v>
      </c>
      <c r="F3381" s="14" t="s">
        <v>63</v>
      </c>
      <c r="G3381" s="14" t="s">
        <v>6870</v>
      </c>
      <c r="H3381" s="17" t="b">
        <v>1</v>
      </c>
      <c r="K3381" s="16" t="b">
        <v>1</v>
      </c>
      <c r="M3381" s="16" t="b">
        <v>1</v>
      </c>
      <c r="P3381" s="16" t="b">
        <v>1</v>
      </c>
    </row>
    <row r="3382" spans="1:16" s="11" customFormat="1" ht="16" customHeight="1">
      <c r="A3382" s="12" t="s">
        <v>6871</v>
      </c>
      <c r="B3382" s="13" t="s">
        <v>18</v>
      </c>
      <c r="C3382" s="14" t="s">
        <v>765</v>
      </c>
      <c r="D3382" s="14" t="s">
        <v>86</v>
      </c>
      <c r="E3382" s="14" t="s">
        <v>21</v>
      </c>
      <c r="F3382" s="14" t="s">
        <v>68</v>
      </c>
      <c r="G3382" s="14" t="s">
        <v>6872</v>
      </c>
      <c r="H3382" s="17" t="b">
        <v>1</v>
      </c>
      <c r="K3382" s="16" t="b">
        <v>1</v>
      </c>
      <c r="M3382" s="16" t="b">
        <v>1</v>
      </c>
    </row>
    <row r="3383" spans="1:16" s="11" customFormat="1" ht="16" customHeight="1">
      <c r="A3383" s="12" t="s">
        <v>6873</v>
      </c>
      <c r="B3383" s="13" t="s">
        <v>18</v>
      </c>
      <c r="C3383" s="14" t="s">
        <v>765</v>
      </c>
      <c r="D3383" s="14" t="s">
        <v>86</v>
      </c>
      <c r="E3383" s="14" t="s">
        <v>21</v>
      </c>
      <c r="F3383" s="14" t="s">
        <v>68</v>
      </c>
      <c r="G3383" s="14" t="s">
        <v>6874</v>
      </c>
    </row>
    <row r="3384" spans="1:16" s="11" customFormat="1" ht="16" customHeight="1">
      <c r="A3384" s="12" t="s">
        <v>6875</v>
      </c>
      <c r="B3384" s="13" t="s">
        <v>18</v>
      </c>
      <c r="C3384" s="14" t="s">
        <v>6652</v>
      </c>
      <c r="D3384" s="14" t="s">
        <v>29</v>
      </c>
      <c r="E3384" s="14" t="s">
        <v>21</v>
      </c>
      <c r="F3384" s="14" t="s">
        <v>63</v>
      </c>
      <c r="G3384" s="14" t="s">
        <v>6876</v>
      </c>
      <c r="K3384" s="16" t="b">
        <v>1</v>
      </c>
      <c r="M3384" s="16" t="b">
        <v>0</v>
      </c>
    </row>
    <row r="3385" spans="1:16" s="11" customFormat="1" ht="16" customHeight="1">
      <c r="A3385" s="12" t="s">
        <v>6877</v>
      </c>
      <c r="B3385" s="13" t="s">
        <v>18</v>
      </c>
      <c r="C3385" s="14" t="s">
        <v>6652</v>
      </c>
      <c r="D3385" s="14" t="s">
        <v>29</v>
      </c>
      <c r="E3385" s="14" t="s">
        <v>21</v>
      </c>
      <c r="F3385" s="14" t="s">
        <v>63</v>
      </c>
      <c r="G3385" s="14" t="s">
        <v>6878</v>
      </c>
      <c r="K3385" s="16" t="b">
        <v>1</v>
      </c>
      <c r="L3385" s="16" t="b">
        <v>0</v>
      </c>
      <c r="M3385" s="16" t="b">
        <v>1</v>
      </c>
    </row>
    <row r="3386" spans="1:16" s="11" customFormat="1" ht="16" customHeight="1">
      <c r="A3386" s="12" t="s">
        <v>6879</v>
      </c>
      <c r="B3386" s="13" t="s">
        <v>18</v>
      </c>
      <c r="C3386" s="14" t="s">
        <v>6652</v>
      </c>
      <c r="D3386" s="14" t="s">
        <v>29</v>
      </c>
      <c r="E3386" s="14" t="s">
        <v>21</v>
      </c>
      <c r="F3386" s="14" t="s">
        <v>63</v>
      </c>
      <c r="G3386" s="14" t="s">
        <v>6880</v>
      </c>
      <c r="K3386" s="16" t="b">
        <v>1</v>
      </c>
      <c r="M3386" s="16" t="b">
        <v>0</v>
      </c>
    </row>
    <row r="3387" spans="1:16" s="11" customFormat="1" ht="16" customHeight="1">
      <c r="A3387" s="12" t="s">
        <v>6881</v>
      </c>
      <c r="B3387" s="13" t="s">
        <v>18</v>
      </c>
      <c r="C3387" s="14" t="s">
        <v>6652</v>
      </c>
      <c r="D3387" s="14" t="s">
        <v>29</v>
      </c>
      <c r="E3387" s="14" t="s">
        <v>21</v>
      </c>
      <c r="F3387" s="14" t="s">
        <v>63</v>
      </c>
      <c r="G3387" s="14" t="s">
        <v>6882</v>
      </c>
      <c r="K3387" s="16" t="b">
        <v>1</v>
      </c>
      <c r="O3387" s="16" t="b">
        <v>1</v>
      </c>
    </row>
    <row r="3388" spans="1:16" s="11" customFormat="1" ht="16" customHeight="1">
      <c r="A3388" s="12" t="s">
        <v>6883</v>
      </c>
      <c r="B3388" s="13" t="s">
        <v>18</v>
      </c>
      <c r="C3388" s="14" t="s">
        <v>6652</v>
      </c>
      <c r="D3388" s="14" t="s">
        <v>29</v>
      </c>
      <c r="E3388" s="14" t="s">
        <v>21</v>
      </c>
      <c r="F3388" s="14" t="s">
        <v>63</v>
      </c>
      <c r="G3388" s="14" t="s">
        <v>6884</v>
      </c>
      <c r="J3388" s="16" t="b">
        <v>0</v>
      </c>
      <c r="K3388" s="16" t="b">
        <v>1</v>
      </c>
    </row>
    <row r="3389" spans="1:16" s="11" customFormat="1" ht="16" customHeight="1">
      <c r="A3389" s="12" t="s">
        <v>6885</v>
      </c>
      <c r="B3389" s="13" t="s">
        <v>18</v>
      </c>
      <c r="C3389" s="14" t="s">
        <v>5132</v>
      </c>
      <c r="D3389" s="14" t="s">
        <v>29</v>
      </c>
      <c r="E3389" s="14" t="s">
        <v>99</v>
      </c>
      <c r="F3389" s="14" t="s">
        <v>63</v>
      </c>
      <c r="G3389" s="14" t="s">
        <v>6886</v>
      </c>
      <c r="L3389" s="16" t="b">
        <v>1</v>
      </c>
      <c r="M3389" s="16" t="b">
        <v>1</v>
      </c>
    </row>
    <row r="3390" spans="1:16" s="11" customFormat="1" ht="16" customHeight="1">
      <c r="A3390" s="12" t="s">
        <v>6887</v>
      </c>
      <c r="B3390" s="13" t="s">
        <v>18</v>
      </c>
      <c r="C3390" s="14" t="s">
        <v>5132</v>
      </c>
      <c r="D3390" s="14" t="s">
        <v>29</v>
      </c>
      <c r="E3390" s="14" t="s">
        <v>99</v>
      </c>
      <c r="F3390" s="14" t="s">
        <v>54</v>
      </c>
      <c r="G3390" s="14" t="s">
        <v>6888</v>
      </c>
      <c r="L3390" s="16" t="b">
        <v>1</v>
      </c>
      <c r="M3390" s="16" t="b">
        <v>1</v>
      </c>
    </row>
    <row r="3391" spans="1:16" s="11" customFormat="1" ht="16" customHeight="1">
      <c r="A3391" s="12" t="s">
        <v>6889</v>
      </c>
      <c r="B3391" s="13" t="s">
        <v>18</v>
      </c>
      <c r="C3391" s="14" t="s">
        <v>5132</v>
      </c>
      <c r="D3391" s="14" t="s">
        <v>29</v>
      </c>
      <c r="E3391" s="14" t="s">
        <v>99</v>
      </c>
      <c r="F3391" s="14" t="s">
        <v>95</v>
      </c>
      <c r="G3391" s="14" t="s">
        <v>6890</v>
      </c>
      <c r="H3391" s="17" t="b">
        <v>1</v>
      </c>
      <c r="K3391" s="16" t="b">
        <v>1</v>
      </c>
      <c r="L3391" s="16" t="b">
        <v>1</v>
      </c>
      <c r="M3391" s="16" t="b">
        <v>1</v>
      </c>
    </row>
    <row r="3392" spans="1:16" s="11" customFormat="1" ht="16" customHeight="1">
      <c r="A3392" s="12" t="s">
        <v>6891</v>
      </c>
      <c r="B3392" s="13" t="s">
        <v>18</v>
      </c>
      <c r="C3392" s="14" t="s">
        <v>5132</v>
      </c>
      <c r="D3392" s="14" t="s">
        <v>29</v>
      </c>
      <c r="E3392" s="14" t="s">
        <v>99</v>
      </c>
      <c r="F3392" s="14" t="s">
        <v>63</v>
      </c>
      <c r="G3392" s="14" t="s">
        <v>6892</v>
      </c>
    </row>
    <row r="3393" spans="1:17" s="11" customFormat="1" ht="16" customHeight="1">
      <c r="A3393" s="12" t="s">
        <v>6893</v>
      </c>
      <c r="B3393" s="13" t="s">
        <v>18</v>
      </c>
      <c r="C3393" s="14" t="s">
        <v>5132</v>
      </c>
      <c r="D3393" s="14" t="s">
        <v>29</v>
      </c>
      <c r="E3393" s="14" t="s">
        <v>99</v>
      </c>
      <c r="F3393" s="14" t="s">
        <v>54</v>
      </c>
      <c r="G3393" s="14" t="s">
        <v>6894</v>
      </c>
    </row>
    <row r="3394" spans="1:17" s="11" customFormat="1" ht="16" customHeight="1">
      <c r="A3394" s="12" t="s">
        <v>6895</v>
      </c>
      <c r="B3394" s="13" t="s">
        <v>18</v>
      </c>
      <c r="C3394" s="14" t="s">
        <v>5132</v>
      </c>
      <c r="D3394" s="14" t="s">
        <v>29</v>
      </c>
      <c r="E3394" s="14" t="s">
        <v>99</v>
      </c>
      <c r="F3394" s="14" t="s">
        <v>95</v>
      </c>
      <c r="G3394" s="14" t="s">
        <v>6896</v>
      </c>
      <c r="K3394" s="16" t="b">
        <v>1</v>
      </c>
      <c r="M3394" s="16" t="b">
        <v>1</v>
      </c>
      <c r="O3394" s="16" t="b">
        <v>1</v>
      </c>
      <c r="P3394" s="16" t="b">
        <v>1</v>
      </c>
    </row>
    <row r="3395" spans="1:17" s="11" customFormat="1" ht="16" customHeight="1">
      <c r="A3395" s="12" t="s">
        <v>6897</v>
      </c>
      <c r="B3395" s="13" t="s">
        <v>18</v>
      </c>
      <c r="C3395" s="14" t="s">
        <v>6652</v>
      </c>
      <c r="D3395" s="14" t="s">
        <v>29</v>
      </c>
      <c r="E3395" s="14" t="s">
        <v>21</v>
      </c>
      <c r="F3395" s="14" t="s">
        <v>68</v>
      </c>
      <c r="G3395" s="14" t="s">
        <v>6898</v>
      </c>
    </row>
    <row r="3396" spans="1:17" s="11" customFormat="1" ht="16" customHeight="1">
      <c r="A3396" s="12" t="s">
        <v>6899</v>
      </c>
      <c r="B3396" s="13" t="s">
        <v>18</v>
      </c>
      <c r="C3396" s="14" t="s">
        <v>6652</v>
      </c>
      <c r="D3396" s="14" t="s">
        <v>29</v>
      </c>
      <c r="E3396" s="14" t="s">
        <v>21</v>
      </c>
      <c r="F3396" s="14" t="s">
        <v>63</v>
      </c>
      <c r="G3396" s="14" t="s">
        <v>6900</v>
      </c>
      <c r="K3396" s="16" t="b">
        <v>1</v>
      </c>
    </row>
    <row r="3397" spans="1:17" s="11" customFormat="1" ht="16" customHeight="1">
      <c r="A3397" s="12" t="s">
        <v>6901</v>
      </c>
      <c r="B3397" s="13" t="s">
        <v>18</v>
      </c>
      <c r="C3397" s="14" t="s">
        <v>6652</v>
      </c>
      <c r="D3397" s="14" t="s">
        <v>29</v>
      </c>
      <c r="E3397" s="14" t="s">
        <v>21</v>
      </c>
      <c r="F3397" s="14" t="s">
        <v>63</v>
      </c>
      <c r="G3397" s="14" t="s">
        <v>6902</v>
      </c>
      <c r="K3397" s="16" t="b">
        <v>1</v>
      </c>
      <c r="M3397" s="16" t="b">
        <v>1</v>
      </c>
      <c r="O3397" s="16" t="b">
        <v>1</v>
      </c>
    </row>
    <row r="3398" spans="1:17" s="11" customFormat="1" ht="16" customHeight="1">
      <c r="A3398" s="12" t="s">
        <v>6903</v>
      </c>
      <c r="B3398" s="13" t="s">
        <v>18</v>
      </c>
      <c r="C3398" s="14" t="s">
        <v>6652</v>
      </c>
      <c r="D3398" s="14" t="s">
        <v>29</v>
      </c>
      <c r="E3398" s="14" t="s">
        <v>21</v>
      </c>
      <c r="F3398" s="14" t="s">
        <v>63</v>
      </c>
      <c r="G3398" s="14" t="s">
        <v>6904</v>
      </c>
      <c r="H3398" s="17" t="b">
        <v>1</v>
      </c>
      <c r="I3398" s="16" t="b">
        <v>1</v>
      </c>
      <c r="J3398" s="16" t="b">
        <v>1</v>
      </c>
      <c r="K3398" s="16" t="b">
        <v>1</v>
      </c>
      <c r="L3398" s="16" t="b">
        <v>1</v>
      </c>
      <c r="M3398" s="16" t="b">
        <v>1</v>
      </c>
      <c r="N3398" s="16" t="b">
        <v>1</v>
      </c>
      <c r="O3398" s="16" t="b">
        <v>1</v>
      </c>
      <c r="P3398" s="16" t="b">
        <v>1</v>
      </c>
      <c r="Q3398" s="16" t="b">
        <v>1</v>
      </c>
    </row>
    <row r="3399" spans="1:17" s="11" customFormat="1" ht="16" customHeight="1">
      <c r="A3399" s="12" t="s">
        <v>6905</v>
      </c>
      <c r="B3399" s="13" t="s">
        <v>18</v>
      </c>
      <c r="C3399" s="14" t="s">
        <v>6652</v>
      </c>
      <c r="D3399" s="14" t="s">
        <v>29</v>
      </c>
      <c r="E3399" s="14" t="s">
        <v>21</v>
      </c>
      <c r="F3399" s="14" t="s">
        <v>35</v>
      </c>
      <c r="G3399" s="14" t="s">
        <v>6906</v>
      </c>
    </row>
    <row r="3400" spans="1:17" s="11" customFormat="1" ht="16" customHeight="1">
      <c r="A3400" s="12" t="s">
        <v>6907</v>
      </c>
      <c r="B3400" s="13" t="s">
        <v>18</v>
      </c>
      <c r="C3400" s="14" t="s">
        <v>6652</v>
      </c>
      <c r="D3400" s="14" t="s">
        <v>29</v>
      </c>
      <c r="E3400" s="14" t="s">
        <v>21</v>
      </c>
      <c r="F3400" s="14" t="s">
        <v>68</v>
      </c>
      <c r="G3400" s="14" t="s">
        <v>6908</v>
      </c>
      <c r="K3400" s="16" t="b">
        <v>1</v>
      </c>
      <c r="L3400" s="16" t="b">
        <v>1</v>
      </c>
    </row>
    <row r="3401" spans="1:17" s="11" customFormat="1" ht="16" customHeight="1">
      <c r="A3401" s="12" t="s">
        <v>6909</v>
      </c>
      <c r="B3401" s="13" t="s">
        <v>18</v>
      </c>
      <c r="C3401" s="14" t="s">
        <v>6652</v>
      </c>
      <c r="D3401" s="14" t="s">
        <v>29</v>
      </c>
      <c r="E3401" s="14" t="s">
        <v>21</v>
      </c>
      <c r="F3401" s="14" t="s">
        <v>95</v>
      </c>
      <c r="G3401" s="14" t="s">
        <v>6910</v>
      </c>
      <c r="I3401" s="16" t="b">
        <v>1</v>
      </c>
      <c r="K3401" s="16" t="b">
        <v>1</v>
      </c>
      <c r="M3401" s="16" t="b">
        <v>1</v>
      </c>
      <c r="O3401" s="16" t="b">
        <v>1</v>
      </c>
    </row>
    <row r="3402" spans="1:17" s="11" customFormat="1" ht="16" customHeight="1">
      <c r="A3402" s="12" t="s">
        <v>6911</v>
      </c>
      <c r="B3402" s="13" t="s">
        <v>18</v>
      </c>
      <c r="C3402" s="14" t="s">
        <v>6652</v>
      </c>
      <c r="D3402" s="14" t="s">
        <v>29</v>
      </c>
      <c r="E3402" s="14" t="s">
        <v>21</v>
      </c>
      <c r="F3402" s="14" t="s">
        <v>63</v>
      </c>
      <c r="G3402" s="14" t="s">
        <v>6912</v>
      </c>
      <c r="H3402" s="17" t="b">
        <v>1</v>
      </c>
      <c r="K3402" s="16" t="b">
        <v>1</v>
      </c>
      <c r="N3402" s="16" t="b">
        <v>1</v>
      </c>
      <c r="O3402" s="16" t="b">
        <v>1</v>
      </c>
    </row>
    <row r="3403" spans="1:17" s="11" customFormat="1" ht="16" customHeight="1">
      <c r="A3403" s="12" t="s">
        <v>6913</v>
      </c>
      <c r="B3403" s="13" t="s">
        <v>18</v>
      </c>
      <c r="C3403" s="14" t="s">
        <v>6835</v>
      </c>
      <c r="D3403" s="14" t="s">
        <v>29</v>
      </c>
      <c r="E3403" s="14" t="s">
        <v>112</v>
      </c>
      <c r="F3403" s="14" t="s">
        <v>54</v>
      </c>
      <c r="G3403" s="14" t="s">
        <v>6914</v>
      </c>
      <c r="M3403" s="16" t="b">
        <v>1</v>
      </c>
      <c r="O3403" s="16" t="b">
        <v>0</v>
      </c>
      <c r="P3403" s="16" t="b">
        <v>0</v>
      </c>
    </row>
    <row r="3404" spans="1:17" s="11" customFormat="1" ht="16" customHeight="1">
      <c r="A3404" s="12" t="s">
        <v>6915</v>
      </c>
      <c r="B3404" s="13" t="s">
        <v>18</v>
      </c>
      <c r="C3404" s="14" t="s">
        <v>6835</v>
      </c>
      <c r="D3404" s="14" t="s">
        <v>29</v>
      </c>
      <c r="E3404" s="14" t="s">
        <v>112</v>
      </c>
      <c r="F3404" s="14" t="s">
        <v>54</v>
      </c>
      <c r="G3404" s="14" t="s">
        <v>6916</v>
      </c>
      <c r="K3404" s="16" t="b">
        <v>1</v>
      </c>
      <c r="L3404" s="16" t="b">
        <v>0</v>
      </c>
      <c r="O3404" s="16" t="b">
        <v>1</v>
      </c>
    </row>
    <row r="3405" spans="1:17" s="11" customFormat="1" ht="16" customHeight="1">
      <c r="A3405" s="12" t="s">
        <v>6917</v>
      </c>
      <c r="B3405" s="13" t="s">
        <v>18</v>
      </c>
      <c r="C3405" s="14" t="s">
        <v>6835</v>
      </c>
      <c r="D3405" s="14" t="s">
        <v>29</v>
      </c>
      <c r="E3405" s="14" t="s">
        <v>112</v>
      </c>
      <c r="F3405" s="14" t="s">
        <v>35</v>
      </c>
      <c r="G3405" s="14" t="s">
        <v>6918</v>
      </c>
      <c r="K3405" s="16" t="b">
        <v>1</v>
      </c>
      <c r="L3405" s="16" t="b">
        <v>0</v>
      </c>
      <c r="M3405" s="16" t="b">
        <v>1</v>
      </c>
    </row>
    <row r="3406" spans="1:17" s="11" customFormat="1" ht="16" customHeight="1">
      <c r="A3406" s="12" t="s">
        <v>6919</v>
      </c>
      <c r="B3406" s="13" t="s">
        <v>18</v>
      </c>
      <c r="C3406" s="14" t="s">
        <v>6835</v>
      </c>
      <c r="D3406" s="14" t="s">
        <v>29</v>
      </c>
      <c r="E3406" s="14" t="s">
        <v>112</v>
      </c>
      <c r="F3406" s="14" t="s">
        <v>54</v>
      </c>
      <c r="G3406" s="14" t="s">
        <v>6920</v>
      </c>
      <c r="K3406" s="16" t="b">
        <v>1</v>
      </c>
      <c r="M3406" s="16" t="b">
        <v>0</v>
      </c>
    </row>
    <row r="3407" spans="1:17" s="11" customFormat="1" ht="16" customHeight="1">
      <c r="A3407" s="12" t="s">
        <v>6921</v>
      </c>
      <c r="B3407" s="13" t="s">
        <v>18</v>
      </c>
      <c r="C3407" s="14" t="s">
        <v>6835</v>
      </c>
      <c r="D3407" s="14" t="s">
        <v>29</v>
      </c>
      <c r="E3407" s="14" t="s">
        <v>112</v>
      </c>
      <c r="F3407" s="14" t="s">
        <v>35</v>
      </c>
      <c r="G3407" s="14" t="s">
        <v>6922</v>
      </c>
      <c r="K3407" s="16" t="b">
        <v>1</v>
      </c>
      <c r="M3407" s="16" t="b">
        <v>0</v>
      </c>
      <c r="O3407" s="16" t="b">
        <v>0</v>
      </c>
    </row>
    <row r="3408" spans="1:17" s="11" customFormat="1" ht="16" customHeight="1">
      <c r="A3408" s="12" t="s">
        <v>6923</v>
      </c>
      <c r="B3408" s="13" t="s">
        <v>18</v>
      </c>
      <c r="C3408" s="14" t="s">
        <v>6835</v>
      </c>
      <c r="D3408" s="14" t="s">
        <v>29</v>
      </c>
      <c r="E3408" s="14" t="s">
        <v>112</v>
      </c>
      <c r="F3408" s="14" t="s">
        <v>63</v>
      </c>
      <c r="G3408" s="14" t="s">
        <v>6924</v>
      </c>
      <c r="K3408" s="16" t="b">
        <v>1</v>
      </c>
      <c r="L3408" s="16" t="b">
        <v>0</v>
      </c>
    </row>
    <row r="3409" spans="1:16" s="11" customFormat="1" ht="16" customHeight="1">
      <c r="A3409" s="12" t="s">
        <v>6925</v>
      </c>
      <c r="B3409" s="13" t="s">
        <v>18</v>
      </c>
      <c r="C3409" s="14" t="s">
        <v>6835</v>
      </c>
      <c r="D3409" s="14" t="s">
        <v>29</v>
      </c>
      <c r="E3409" s="14" t="s">
        <v>112</v>
      </c>
      <c r="F3409" s="14" t="s">
        <v>35</v>
      </c>
      <c r="G3409" s="14" t="s">
        <v>6926</v>
      </c>
    </row>
    <row r="3410" spans="1:16" s="11" customFormat="1" ht="16" customHeight="1">
      <c r="A3410" s="12" t="s">
        <v>6927</v>
      </c>
      <c r="B3410" s="13" t="s">
        <v>18</v>
      </c>
      <c r="C3410" s="14" t="s">
        <v>6835</v>
      </c>
      <c r="D3410" s="14" t="s">
        <v>29</v>
      </c>
      <c r="E3410" s="14" t="s">
        <v>112</v>
      </c>
      <c r="F3410" s="14" t="s">
        <v>95</v>
      </c>
      <c r="G3410" s="14" t="s">
        <v>6928</v>
      </c>
      <c r="K3410" s="16" t="b">
        <v>1</v>
      </c>
      <c r="M3410" s="16" t="b">
        <v>0</v>
      </c>
      <c r="O3410" s="16" t="b">
        <v>0</v>
      </c>
    </row>
    <row r="3411" spans="1:16" s="11" customFormat="1" ht="16" customHeight="1">
      <c r="A3411" s="12" t="s">
        <v>6929</v>
      </c>
      <c r="B3411" s="13" t="s">
        <v>18</v>
      </c>
      <c r="C3411" s="14" t="s">
        <v>5132</v>
      </c>
      <c r="D3411" s="14" t="s">
        <v>29</v>
      </c>
      <c r="E3411" s="14" t="s">
        <v>99</v>
      </c>
      <c r="F3411" s="14" t="s">
        <v>63</v>
      </c>
      <c r="G3411" s="14" t="s">
        <v>6930</v>
      </c>
      <c r="K3411" s="16" t="b">
        <v>0</v>
      </c>
      <c r="L3411" s="16" t="b">
        <v>0</v>
      </c>
    </row>
    <row r="3412" spans="1:16" s="11" customFormat="1" ht="16" customHeight="1">
      <c r="A3412" s="12" t="s">
        <v>6931</v>
      </c>
      <c r="B3412" s="13" t="s">
        <v>18</v>
      </c>
      <c r="C3412" s="14" t="s">
        <v>5132</v>
      </c>
      <c r="D3412" s="14" t="s">
        <v>29</v>
      </c>
      <c r="E3412" s="14" t="s">
        <v>99</v>
      </c>
      <c r="F3412" s="14" t="s">
        <v>95</v>
      </c>
      <c r="G3412" s="14" t="s">
        <v>6932</v>
      </c>
      <c r="M3412" s="16" t="b">
        <v>0</v>
      </c>
      <c r="O3412" s="16" t="b">
        <v>0</v>
      </c>
    </row>
    <row r="3413" spans="1:16" s="11" customFormat="1" ht="16" customHeight="1">
      <c r="A3413" s="12" t="s">
        <v>6933</v>
      </c>
      <c r="B3413" s="13" t="s">
        <v>18</v>
      </c>
      <c r="C3413" s="14" t="s">
        <v>5132</v>
      </c>
      <c r="D3413" s="14" t="s">
        <v>29</v>
      </c>
      <c r="E3413" s="14" t="s">
        <v>99</v>
      </c>
      <c r="F3413" s="14" t="s">
        <v>35</v>
      </c>
      <c r="G3413" s="14" t="s">
        <v>6934</v>
      </c>
      <c r="I3413" s="16" t="b">
        <v>0</v>
      </c>
      <c r="K3413" s="16" t="b">
        <v>0</v>
      </c>
      <c r="L3413" s="16" t="b">
        <v>0</v>
      </c>
      <c r="O3413" s="16" t="b">
        <v>0</v>
      </c>
    </row>
    <row r="3414" spans="1:16" s="11" customFormat="1" ht="16" customHeight="1">
      <c r="A3414" s="12" t="s">
        <v>6935</v>
      </c>
      <c r="B3414" s="13" t="s">
        <v>18</v>
      </c>
      <c r="C3414" s="14" t="s">
        <v>5132</v>
      </c>
      <c r="D3414" s="14" t="s">
        <v>29</v>
      </c>
      <c r="E3414" s="14" t="s">
        <v>99</v>
      </c>
      <c r="F3414" s="14" t="s">
        <v>95</v>
      </c>
      <c r="G3414" s="14" t="s">
        <v>6936</v>
      </c>
    </row>
    <row r="3415" spans="1:16" s="11" customFormat="1" ht="16" customHeight="1">
      <c r="A3415" s="12" t="s">
        <v>6937</v>
      </c>
      <c r="B3415" s="13" t="s">
        <v>18</v>
      </c>
      <c r="C3415" s="14" t="s">
        <v>5132</v>
      </c>
      <c r="D3415" s="14" t="s">
        <v>29</v>
      </c>
      <c r="E3415" s="14" t="s">
        <v>99</v>
      </c>
      <c r="F3415" s="14" t="s">
        <v>63</v>
      </c>
      <c r="G3415" s="14" t="s">
        <v>6938</v>
      </c>
      <c r="L3415" s="16" t="b">
        <v>0</v>
      </c>
      <c r="M3415" s="16" t="b">
        <v>1</v>
      </c>
      <c r="O3415" s="16" t="b">
        <v>0</v>
      </c>
    </row>
    <row r="3416" spans="1:16" s="11" customFormat="1" ht="16" customHeight="1">
      <c r="A3416" s="12" t="s">
        <v>6939</v>
      </c>
      <c r="B3416" s="13" t="s">
        <v>18</v>
      </c>
      <c r="C3416" s="14" t="s">
        <v>5132</v>
      </c>
      <c r="D3416" s="14" t="s">
        <v>29</v>
      </c>
      <c r="E3416" s="14" t="s">
        <v>99</v>
      </c>
      <c r="F3416" s="14" t="s">
        <v>63</v>
      </c>
      <c r="G3416" s="14" t="s">
        <v>6940</v>
      </c>
      <c r="K3416" s="16" t="b">
        <v>1</v>
      </c>
      <c r="N3416" s="16" t="b">
        <v>0</v>
      </c>
    </row>
    <row r="3417" spans="1:16" s="11" customFormat="1" ht="16" customHeight="1">
      <c r="A3417" s="12" t="s">
        <v>6941</v>
      </c>
      <c r="B3417" s="13" t="s">
        <v>18</v>
      </c>
      <c r="C3417" s="14" t="s">
        <v>5132</v>
      </c>
      <c r="D3417" s="14" t="s">
        <v>29</v>
      </c>
      <c r="E3417" s="14" t="s">
        <v>99</v>
      </c>
      <c r="F3417" s="14" t="s">
        <v>63</v>
      </c>
      <c r="G3417" s="14" t="s">
        <v>6942</v>
      </c>
      <c r="L3417" s="16" t="b">
        <v>0</v>
      </c>
      <c r="O3417" s="16" t="b">
        <v>0</v>
      </c>
    </row>
    <row r="3418" spans="1:16" s="11" customFormat="1" ht="16" customHeight="1">
      <c r="A3418" s="12" t="s">
        <v>6943</v>
      </c>
      <c r="B3418" s="13" t="s">
        <v>18</v>
      </c>
      <c r="C3418" s="14" t="s">
        <v>5132</v>
      </c>
      <c r="D3418" s="14" t="s">
        <v>29</v>
      </c>
      <c r="E3418" s="14" t="s">
        <v>99</v>
      </c>
      <c r="F3418" s="14" t="s">
        <v>68</v>
      </c>
      <c r="G3418" s="14" t="s">
        <v>6944</v>
      </c>
      <c r="M3418" s="16" t="b">
        <v>0</v>
      </c>
    </row>
    <row r="3419" spans="1:16" s="11" customFormat="1" ht="16" customHeight="1">
      <c r="A3419" s="12" t="s">
        <v>6945</v>
      </c>
      <c r="B3419" s="13" t="s">
        <v>18</v>
      </c>
      <c r="C3419" s="14" t="s">
        <v>5132</v>
      </c>
      <c r="D3419" s="14" t="s">
        <v>29</v>
      </c>
      <c r="E3419" s="14" t="s">
        <v>99</v>
      </c>
      <c r="F3419" s="14" t="s">
        <v>95</v>
      </c>
      <c r="G3419" s="14" t="s">
        <v>2959</v>
      </c>
    </row>
    <row r="3420" spans="1:16" s="11" customFormat="1" ht="16" customHeight="1">
      <c r="A3420" s="12" t="s">
        <v>6946</v>
      </c>
      <c r="B3420" s="13" t="s">
        <v>18</v>
      </c>
      <c r="C3420" s="14" t="s">
        <v>5132</v>
      </c>
      <c r="D3420" s="14" t="s">
        <v>29</v>
      </c>
      <c r="E3420" s="14" t="s">
        <v>99</v>
      </c>
      <c r="F3420" s="14" t="s">
        <v>68</v>
      </c>
      <c r="G3420" s="14" t="s">
        <v>6947</v>
      </c>
      <c r="K3420" s="16" t="b">
        <v>0</v>
      </c>
    </row>
    <row r="3421" spans="1:16" s="11" customFormat="1" ht="16" customHeight="1">
      <c r="A3421" s="12" t="s">
        <v>6948</v>
      </c>
      <c r="B3421" s="13" t="s">
        <v>18</v>
      </c>
      <c r="C3421" s="14" t="s">
        <v>6949</v>
      </c>
      <c r="D3421" s="14" t="s">
        <v>29</v>
      </c>
      <c r="E3421" s="14" t="s">
        <v>99</v>
      </c>
      <c r="F3421" s="15"/>
      <c r="G3421" s="14" t="s">
        <v>6950</v>
      </c>
      <c r="K3421" s="16" t="b">
        <v>1</v>
      </c>
      <c r="L3421" s="16" t="b">
        <v>0</v>
      </c>
      <c r="N3421" s="16" t="b">
        <v>0</v>
      </c>
      <c r="P3421" s="16" t="b">
        <v>1</v>
      </c>
    </row>
    <row r="3422" spans="1:16" s="11" customFormat="1" ht="16" customHeight="1">
      <c r="A3422" s="12" t="s">
        <v>6951</v>
      </c>
      <c r="B3422" s="13" t="s">
        <v>18</v>
      </c>
      <c r="C3422" s="14" t="s">
        <v>6949</v>
      </c>
      <c r="D3422" s="14" t="s">
        <v>29</v>
      </c>
      <c r="E3422" s="14" t="s">
        <v>99</v>
      </c>
      <c r="F3422" s="14" t="s">
        <v>63</v>
      </c>
      <c r="G3422" s="14" t="s">
        <v>6952</v>
      </c>
      <c r="L3422" s="16" t="b">
        <v>0</v>
      </c>
    </row>
    <row r="3423" spans="1:16" s="11" customFormat="1" ht="16" customHeight="1">
      <c r="A3423" s="12" t="s">
        <v>6953</v>
      </c>
      <c r="B3423" s="13" t="s">
        <v>18</v>
      </c>
      <c r="C3423" s="14" t="s">
        <v>6949</v>
      </c>
      <c r="D3423" s="14" t="s">
        <v>29</v>
      </c>
      <c r="E3423" s="14" t="s">
        <v>99</v>
      </c>
      <c r="F3423" s="14" t="s">
        <v>63</v>
      </c>
      <c r="G3423" s="14" t="s">
        <v>6954</v>
      </c>
      <c r="I3423" s="16" t="b">
        <v>0</v>
      </c>
      <c r="K3423" s="16" t="b">
        <v>0</v>
      </c>
      <c r="L3423" s="16" t="b">
        <v>0</v>
      </c>
      <c r="M3423" s="16" t="b">
        <v>0</v>
      </c>
      <c r="O3423" s="16" t="b">
        <v>0</v>
      </c>
    </row>
    <row r="3424" spans="1:16" s="11" customFormat="1" ht="16" customHeight="1">
      <c r="A3424" s="12" t="s">
        <v>6955</v>
      </c>
      <c r="B3424" s="13" t="s">
        <v>18</v>
      </c>
      <c r="C3424" s="14" t="s">
        <v>6949</v>
      </c>
      <c r="D3424" s="14" t="s">
        <v>29</v>
      </c>
      <c r="E3424" s="14" t="s">
        <v>99</v>
      </c>
      <c r="F3424" s="15"/>
      <c r="G3424" s="14" t="s">
        <v>6956</v>
      </c>
      <c r="I3424" s="16" t="b">
        <v>0</v>
      </c>
      <c r="K3424" s="16" t="b">
        <v>0</v>
      </c>
      <c r="L3424" s="16" t="b">
        <v>0</v>
      </c>
      <c r="O3424" s="16" t="b">
        <v>0</v>
      </c>
    </row>
    <row r="3425" spans="1:17" s="11" customFormat="1" ht="16" customHeight="1">
      <c r="A3425" s="12" t="s">
        <v>6957</v>
      </c>
      <c r="B3425" s="13" t="s">
        <v>18</v>
      </c>
      <c r="C3425" s="14" t="s">
        <v>6949</v>
      </c>
      <c r="D3425" s="14" t="s">
        <v>29</v>
      </c>
      <c r="E3425" s="14" t="s">
        <v>99</v>
      </c>
      <c r="F3425" s="14" t="s">
        <v>63</v>
      </c>
      <c r="G3425" s="14" t="s">
        <v>6958</v>
      </c>
    </row>
    <row r="3426" spans="1:17" s="11" customFormat="1" ht="16" customHeight="1">
      <c r="A3426" s="12" t="s">
        <v>6959</v>
      </c>
      <c r="B3426" s="13" t="s">
        <v>18</v>
      </c>
      <c r="C3426" s="14" t="s">
        <v>6949</v>
      </c>
      <c r="D3426" s="14" t="s">
        <v>29</v>
      </c>
      <c r="E3426" s="14" t="s">
        <v>99</v>
      </c>
      <c r="F3426" s="15"/>
      <c r="G3426" s="14" t="s">
        <v>6960</v>
      </c>
      <c r="K3426" s="16" t="b">
        <v>0</v>
      </c>
      <c r="O3426" s="16" t="b">
        <v>0</v>
      </c>
      <c r="Q3426" s="16" t="b">
        <v>0</v>
      </c>
    </row>
    <row r="3427" spans="1:17" s="11" customFormat="1" ht="16" customHeight="1">
      <c r="A3427" s="12" t="s">
        <v>6961</v>
      </c>
      <c r="B3427" s="13" t="s">
        <v>18</v>
      </c>
      <c r="C3427" s="14" t="s">
        <v>6949</v>
      </c>
      <c r="D3427" s="14" t="s">
        <v>29</v>
      </c>
      <c r="E3427" s="14" t="s">
        <v>99</v>
      </c>
      <c r="F3427" s="15"/>
      <c r="G3427" s="14" t="s">
        <v>6962</v>
      </c>
      <c r="L3427" s="16" t="b">
        <v>0</v>
      </c>
      <c r="M3427" s="16" t="b">
        <v>0</v>
      </c>
      <c r="N3427" s="16" t="b">
        <v>0</v>
      </c>
      <c r="O3427" s="16" t="b">
        <v>0</v>
      </c>
      <c r="P3427" s="16" t="b">
        <v>0</v>
      </c>
    </row>
    <row r="3428" spans="1:17" s="11" customFormat="1" ht="16" customHeight="1">
      <c r="A3428" s="12" t="s">
        <v>6963</v>
      </c>
      <c r="B3428" s="13" t="s">
        <v>18</v>
      </c>
      <c r="C3428" s="14" t="s">
        <v>6949</v>
      </c>
      <c r="D3428" s="14" t="s">
        <v>29</v>
      </c>
      <c r="E3428" s="14" t="s">
        <v>99</v>
      </c>
      <c r="F3428" s="14" t="s">
        <v>54</v>
      </c>
      <c r="G3428" s="14" t="s">
        <v>6964</v>
      </c>
      <c r="K3428" s="16" t="b">
        <v>1</v>
      </c>
      <c r="L3428" s="16" t="b">
        <v>0</v>
      </c>
    </row>
    <row r="3429" spans="1:17" s="11" customFormat="1" ht="16" customHeight="1">
      <c r="A3429" s="12" t="s">
        <v>6965</v>
      </c>
      <c r="B3429" s="13" t="s">
        <v>18</v>
      </c>
      <c r="C3429" s="14" t="s">
        <v>6949</v>
      </c>
      <c r="D3429" s="14" t="s">
        <v>29</v>
      </c>
      <c r="E3429" s="14" t="s">
        <v>99</v>
      </c>
      <c r="F3429" s="15"/>
      <c r="G3429" s="14" t="s">
        <v>6966</v>
      </c>
      <c r="L3429" s="16" t="b">
        <v>0</v>
      </c>
    </row>
    <row r="3430" spans="1:17" s="11" customFormat="1" ht="16" customHeight="1">
      <c r="A3430" s="12" t="s">
        <v>6967</v>
      </c>
      <c r="B3430" s="13" t="s">
        <v>18</v>
      </c>
      <c r="C3430" s="14" t="s">
        <v>6949</v>
      </c>
      <c r="D3430" s="14" t="s">
        <v>29</v>
      </c>
      <c r="E3430" s="14" t="s">
        <v>99</v>
      </c>
      <c r="F3430" s="15"/>
      <c r="G3430" s="14" t="s">
        <v>6968</v>
      </c>
      <c r="K3430" s="16" t="b">
        <v>1</v>
      </c>
      <c r="L3430" s="16" t="b">
        <v>0</v>
      </c>
      <c r="M3430" s="16" t="b">
        <v>1</v>
      </c>
    </row>
    <row r="3431" spans="1:17" s="11" customFormat="1" ht="16" customHeight="1">
      <c r="A3431" s="12" t="s">
        <v>6969</v>
      </c>
      <c r="B3431" s="13" t="s">
        <v>18</v>
      </c>
      <c r="C3431" s="14" t="s">
        <v>6949</v>
      </c>
      <c r="D3431" s="14" t="s">
        <v>29</v>
      </c>
      <c r="E3431" s="14" t="s">
        <v>99</v>
      </c>
      <c r="F3431" s="14" t="s">
        <v>54</v>
      </c>
      <c r="G3431" s="14" t="s">
        <v>6970</v>
      </c>
      <c r="K3431" s="16" t="b">
        <v>0</v>
      </c>
      <c r="M3431" s="16" t="b">
        <v>0</v>
      </c>
      <c r="O3431" s="16" t="b">
        <v>0</v>
      </c>
    </row>
    <row r="3432" spans="1:17" s="11" customFormat="1" ht="16" customHeight="1">
      <c r="A3432" s="12" t="s">
        <v>6971</v>
      </c>
      <c r="B3432" s="13" t="s">
        <v>18</v>
      </c>
      <c r="C3432" s="14" t="s">
        <v>6949</v>
      </c>
      <c r="D3432" s="14" t="s">
        <v>29</v>
      </c>
      <c r="E3432" s="14" t="s">
        <v>99</v>
      </c>
      <c r="F3432" s="15"/>
      <c r="G3432" s="14" t="s">
        <v>6972</v>
      </c>
      <c r="I3432" s="16" t="b">
        <v>0</v>
      </c>
      <c r="K3432" s="16" t="b">
        <v>0</v>
      </c>
      <c r="L3432" s="16" t="b">
        <v>0</v>
      </c>
      <c r="M3432" s="16" t="b">
        <v>0</v>
      </c>
      <c r="O3432" s="16" t="b">
        <v>0</v>
      </c>
    </row>
    <row r="3433" spans="1:17" s="11" customFormat="1" ht="16" customHeight="1">
      <c r="A3433" s="12" t="s">
        <v>6973</v>
      </c>
      <c r="B3433" s="13" t="s">
        <v>18</v>
      </c>
      <c r="C3433" s="14" t="s">
        <v>6949</v>
      </c>
      <c r="D3433" s="14" t="s">
        <v>29</v>
      </c>
      <c r="E3433" s="14" t="s">
        <v>99</v>
      </c>
      <c r="F3433" s="14" t="s">
        <v>54</v>
      </c>
      <c r="G3433" s="14" t="s">
        <v>6974</v>
      </c>
      <c r="K3433" s="16" t="b">
        <v>1</v>
      </c>
      <c r="L3433" s="16" t="b">
        <v>0</v>
      </c>
    </row>
    <row r="3434" spans="1:17" s="11" customFormat="1" ht="16" customHeight="1">
      <c r="A3434" s="12" t="s">
        <v>6975</v>
      </c>
      <c r="B3434" s="13" t="s">
        <v>18</v>
      </c>
      <c r="C3434" s="14" t="s">
        <v>6949</v>
      </c>
      <c r="D3434" s="14" t="s">
        <v>29</v>
      </c>
      <c r="E3434" s="14" t="s">
        <v>99</v>
      </c>
      <c r="F3434" s="14" t="s">
        <v>63</v>
      </c>
      <c r="G3434" s="14" t="s">
        <v>6976</v>
      </c>
    </row>
    <row r="3435" spans="1:17" s="11" customFormat="1" ht="16" customHeight="1">
      <c r="A3435" s="12" t="s">
        <v>6977</v>
      </c>
      <c r="B3435" s="13" t="s">
        <v>18</v>
      </c>
      <c r="C3435" s="14" t="s">
        <v>6949</v>
      </c>
      <c r="D3435" s="14" t="s">
        <v>29</v>
      </c>
      <c r="E3435" s="14" t="s">
        <v>99</v>
      </c>
      <c r="F3435" s="15"/>
      <c r="G3435" s="14" t="s">
        <v>6978</v>
      </c>
      <c r="H3435" s="17" t="b">
        <v>0</v>
      </c>
      <c r="I3435" s="16" t="b">
        <v>0</v>
      </c>
      <c r="L3435" s="16" t="b">
        <v>0</v>
      </c>
      <c r="O3435" s="16" t="b">
        <v>0</v>
      </c>
    </row>
    <row r="3436" spans="1:17" s="11" customFormat="1" ht="16" customHeight="1">
      <c r="A3436" s="12" t="s">
        <v>6979</v>
      </c>
      <c r="B3436" s="13" t="s">
        <v>18</v>
      </c>
      <c r="C3436" s="14" t="s">
        <v>6949</v>
      </c>
      <c r="D3436" s="14" t="s">
        <v>29</v>
      </c>
      <c r="E3436" s="14" t="s">
        <v>99</v>
      </c>
      <c r="F3436" s="14" t="s">
        <v>68</v>
      </c>
      <c r="G3436" s="14" t="s">
        <v>6980</v>
      </c>
      <c r="K3436" s="16" t="b">
        <v>1</v>
      </c>
      <c r="L3436" s="16" t="b">
        <v>0</v>
      </c>
      <c r="M3436" s="16" t="b">
        <v>0</v>
      </c>
    </row>
    <row r="3437" spans="1:17" s="11" customFormat="1" ht="16" customHeight="1">
      <c r="A3437" s="12" t="s">
        <v>6981</v>
      </c>
      <c r="B3437" s="13" t="s">
        <v>18</v>
      </c>
      <c r="C3437" s="14" t="s">
        <v>5397</v>
      </c>
      <c r="D3437" s="14" t="s">
        <v>86</v>
      </c>
      <c r="E3437" s="14" t="s">
        <v>21</v>
      </c>
      <c r="F3437" s="14" t="s">
        <v>63</v>
      </c>
      <c r="G3437" s="14" t="s">
        <v>6982</v>
      </c>
      <c r="K3437" s="16" t="b">
        <v>1</v>
      </c>
      <c r="L3437" s="16" t="b">
        <v>0</v>
      </c>
      <c r="O3437" s="16" t="b">
        <v>0</v>
      </c>
    </row>
    <row r="3438" spans="1:17" s="11" customFormat="1" ht="16" customHeight="1">
      <c r="A3438" s="12" t="s">
        <v>6983</v>
      </c>
      <c r="B3438" s="13" t="s">
        <v>18</v>
      </c>
      <c r="C3438" s="14" t="s">
        <v>5397</v>
      </c>
      <c r="D3438" s="14" t="s">
        <v>86</v>
      </c>
      <c r="E3438" s="14" t="s">
        <v>21</v>
      </c>
      <c r="F3438" s="14" t="s">
        <v>68</v>
      </c>
      <c r="G3438" s="14" t="s">
        <v>6984</v>
      </c>
      <c r="L3438" s="16" t="b">
        <v>0</v>
      </c>
      <c r="M3438" s="16" t="b">
        <v>0</v>
      </c>
    </row>
    <row r="3439" spans="1:17" s="11" customFormat="1" ht="16" customHeight="1">
      <c r="A3439" s="12" t="s">
        <v>6985</v>
      </c>
      <c r="B3439" s="13" t="s">
        <v>18</v>
      </c>
      <c r="C3439" s="14" t="s">
        <v>5397</v>
      </c>
      <c r="D3439" s="14" t="s">
        <v>86</v>
      </c>
      <c r="E3439" s="14" t="s">
        <v>21</v>
      </c>
      <c r="F3439" s="14" t="s">
        <v>35</v>
      </c>
      <c r="G3439" s="14" t="s">
        <v>6986</v>
      </c>
      <c r="H3439" s="17" t="b">
        <v>0</v>
      </c>
      <c r="K3439" s="16" t="b">
        <v>1</v>
      </c>
      <c r="L3439" s="16" t="b">
        <v>0</v>
      </c>
      <c r="M3439" s="16" t="b">
        <v>1</v>
      </c>
    </row>
    <row r="3440" spans="1:17" s="11" customFormat="1" ht="16" customHeight="1">
      <c r="A3440" s="12" t="s">
        <v>6987</v>
      </c>
      <c r="B3440" s="13" t="s">
        <v>18</v>
      </c>
      <c r="C3440" s="14" t="s">
        <v>5397</v>
      </c>
      <c r="D3440" s="14" t="s">
        <v>86</v>
      </c>
      <c r="E3440" s="14" t="s">
        <v>21</v>
      </c>
      <c r="F3440" s="14" t="s">
        <v>35</v>
      </c>
      <c r="G3440" s="14" t="s">
        <v>2959</v>
      </c>
    </row>
    <row r="3441" spans="1:16" s="11" customFormat="1" ht="16" customHeight="1">
      <c r="A3441" s="12" t="s">
        <v>6988</v>
      </c>
      <c r="B3441" s="13" t="s">
        <v>18</v>
      </c>
      <c r="C3441" s="14" t="s">
        <v>5397</v>
      </c>
      <c r="D3441" s="14" t="s">
        <v>86</v>
      </c>
      <c r="E3441" s="14" t="s">
        <v>21</v>
      </c>
      <c r="F3441" s="14" t="s">
        <v>63</v>
      </c>
      <c r="G3441" s="14" t="s">
        <v>6989</v>
      </c>
      <c r="I3441" s="16" t="b">
        <v>0</v>
      </c>
      <c r="K3441" s="16" t="b">
        <v>0</v>
      </c>
      <c r="L3441" s="16" t="b">
        <v>0</v>
      </c>
      <c r="O3441" s="16" t="b">
        <v>0</v>
      </c>
    </row>
    <row r="3442" spans="1:16" s="11" customFormat="1" ht="16" customHeight="1">
      <c r="A3442" s="12" t="s">
        <v>6990</v>
      </c>
      <c r="B3442" s="13" t="s">
        <v>18</v>
      </c>
      <c r="C3442" s="14" t="s">
        <v>5397</v>
      </c>
      <c r="D3442" s="14" t="s">
        <v>86</v>
      </c>
      <c r="E3442" s="14" t="s">
        <v>21</v>
      </c>
      <c r="F3442" s="15"/>
      <c r="G3442" s="14" t="s">
        <v>6991</v>
      </c>
      <c r="L3442" s="16" t="b">
        <v>0</v>
      </c>
      <c r="M3442" s="16" t="b">
        <v>0</v>
      </c>
    </row>
    <row r="3443" spans="1:16" s="11" customFormat="1" ht="16" customHeight="1">
      <c r="A3443" s="12" t="s">
        <v>6992</v>
      </c>
      <c r="B3443" s="13" t="s">
        <v>18</v>
      </c>
      <c r="C3443" s="14" t="s">
        <v>5397</v>
      </c>
      <c r="D3443" s="14" t="s">
        <v>86</v>
      </c>
      <c r="E3443" s="14" t="s">
        <v>21</v>
      </c>
      <c r="F3443" s="15"/>
      <c r="G3443" s="14" t="s">
        <v>6993</v>
      </c>
    </row>
    <row r="3444" spans="1:16" s="11" customFormat="1" ht="16" customHeight="1">
      <c r="A3444" s="12" t="s">
        <v>6994</v>
      </c>
      <c r="B3444" s="13" t="s">
        <v>18</v>
      </c>
      <c r="C3444" s="14" t="s">
        <v>5397</v>
      </c>
      <c r="D3444" s="14" t="s">
        <v>86</v>
      </c>
      <c r="E3444" s="14" t="s">
        <v>21</v>
      </c>
      <c r="F3444" s="15"/>
      <c r="G3444" s="14" t="s">
        <v>6995</v>
      </c>
      <c r="K3444" s="16" t="b">
        <v>0</v>
      </c>
      <c r="L3444" s="16" t="b">
        <v>0</v>
      </c>
      <c r="O3444" s="16" t="b">
        <v>0</v>
      </c>
    </row>
    <row r="3445" spans="1:16" s="11" customFormat="1" ht="16" customHeight="1">
      <c r="A3445" s="12" t="s">
        <v>6996</v>
      </c>
      <c r="B3445" s="13" t="s">
        <v>18</v>
      </c>
      <c r="C3445" s="14" t="s">
        <v>5397</v>
      </c>
      <c r="D3445" s="14" t="s">
        <v>86</v>
      </c>
      <c r="E3445" s="14" t="s">
        <v>21</v>
      </c>
      <c r="F3445" s="14" t="s">
        <v>54</v>
      </c>
      <c r="G3445" s="14" t="s">
        <v>6997</v>
      </c>
      <c r="K3445" s="16" t="b">
        <v>1</v>
      </c>
      <c r="L3445" s="16" t="b">
        <v>0</v>
      </c>
    </row>
    <row r="3446" spans="1:16" s="11" customFormat="1" ht="16" customHeight="1">
      <c r="A3446" s="12" t="s">
        <v>6998</v>
      </c>
      <c r="B3446" s="13" t="s">
        <v>18</v>
      </c>
      <c r="C3446" s="14" t="s">
        <v>5397</v>
      </c>
      <c r="D3446" s="14" t="s">
        <v>86</v>
      </c>
      <c r="E3446" s="14" t="s">
        <v>21</v>
      </c>
      <c r="F3446" s="14" t="s">
        <v>63</v>
      </c>
      <c r="G3446" s="14" t="s">
        <v>6999</v>
      </c>
      <c r="K3446" s="16" t="b">
        <v>0</v>
      </c>
      <c r="M3446" s="16" t="b">
        <v>0</v>
      </c>
    </row>
    <row r="3447" spans="1:16" s="11" customFormat="1" ht="16" customHeight="1">
      <c r="A3447" s="12" t="s">
        <v>7000</v>
      </c>
      <c r="B3447" s="13" t="s">
        <v>18</v>
      </c>
      <c r="C3447" s="14" t="s">
        <v>2860</v>
      </c>
      <c r="D3447" s="14" t="s">
        <v>128</v>
      </c>
      <c r="E3447" s="14" t="s">
        <v>99</v>
      </c>
      <c r="F3447" s="14" t="s">
        <v>35</v>
      </c>
      <c r="G3447" s="14" t="s">
        <v>7001</v>
      </c>
      <c r="K3447" s="16" t="b">
        <v>1</v>
      </c>
      <c r="M3447" s="16" t="b">
        <v>1</v>
      </c>
    </row>
    <row r="3448" spans="1:16" s="11" customFormat="1" ht="16" customHeight="1">
      <c r="A3448" s="12" t="s">
        <v>7002</v>
      </c>
      <c r="B3448" s="13" t="s">
        <v>18</v>
      </c>
      <c r="C3448" s="14" t="s">
        <v>2860</v>
      </c>
      <c r="D3448" s="14" t="s">
        <v>128</v>
      </c>
      <c r="E3448" s="14" t="s">
        <v>99</v>
      </c>
      <c r="F3448" s="14" t="s">
        <v>54</v>
      </c>
      <c r="G3448" s="14" t="s">
        <v>7003</v>
      </c>
      <c r="M3448" s="16" t="b">
        <v>1</v>
      </c>
      <c r="P3448" s="16" t="b">
        <v>1</v>
      </c>
    </row>
    <row r="3449" spans="1:16" s="11" customFormat="1" ht="16" customHeight="1">
      <c r="A3449" s="12" t="s">
        <v>7004</v>
      </c>
      <c r="B3449" s="13" t="s">
        <v>18</v>
      </c>
      <c r="C3449" s="14" t="s">
        <v>2860</v>
      </c>
      <c r="D3449" s="14" t="s">
        <v>128</v>
      </c>
      <c r="E3449" s="14" t="s">
        <v>99</v>
      </c>
      <c r="F3449" s="14" t="s">
        <v>68</v>
      </c>
      <c r="G3449" s="14" t="s">
        <v>7005</v>
      </c>
      <c r="H3449" s="17" t="b">
        <v>1</v>
      </c>
      <c r="K3449" s="16" t="b">
        <v>1</v>
      </c>
      <c r="M3449" s="16" t="b">
        <v>0</v>
      </c>
    </row>
    <row r="3450" spans="1:16" s="11" customFormat="1" ht="16" customHeight="1">
      <c r="A3450" s="12" t="s">
        <v>7006</v>
      </c>
      <c r="B3450" s="13" t="s">
        <v>18</v>
      </c>
      <c r="C3450" s="14" t="s">
        <v>2860</v>
      </c>
      <c r="D3450" s="14" t="s">
        <v>128</v>
      </c>
      <c r="E3450" s="14" t="s">
        <v>99</v>
      </c>
      <c r="F3450" s="15"/>
      <c r="G3450" s="14" t="s">
        <v>7007</v>
      </c>
      <c r="H3450" s="17" t="b">
        <v>1</v>
      </c>
      <c r="K3450" s="16" t="b">
        <v>1</v>
      </c>
      <c r="M3450" s="16" t="b">
        <v>1</v>
      </c>
    </row>
    <row r="3451" spans="1:16" s="11" customFormat="1" ht="16" customHeight="1">
      <c r="A3451" s="12" t="s">
        <v>7008</v>
      </c>
      <c r="B3451" s="13" t="s">
        <v>18</v>
      </c>
      <c r="C3451" s="14" t="s">
        <v>2860</v>
      </c>
      <c r="D3451" s="14" t="s">
        <v>128</v>
      </c>
      <c r="E3451" s="14" t="s">
        <v>99</v>
      </c>
      <c r="F3451" s="15"/>
      <c r="G3451" s="14" t="s">
        <v>7009</v>
      </c>
      <c r="L3451" s="16" t="b">
        <v>1</v>
      </c>
      <c r="M3451" s="16" t="b">
        <v>1</v>
      </c>
      <c r="P3451" s="16" t="b">
        <v>1</v>
      </c>
    </row>
    <row r="3452" spans="1:16" s="11" customFormat="1" ht="16" customHeight="1">
      <c r="A3452" s="12" t="s">
        <v>7010</v>
      </c>
      <c r="B3452" s="13" t="s">
        <v>18</v>
      </c>
      <c r="C3452" s="14" t="s">
        <v>2860</v>
      </c>
      <c r="D3452" s="14" t="s">
        <v>128</v>
      </c>
      <c r="E3452" s="14" t="s">
        <v>99</v>
      </c>
      <c r="F3452" s="14" t="s">
        <v>54</v>
      </c>
      <c r="G3452" s="14" t="s">
        <v>7011</v>
      </c>
      <c r="M3452" s="16" t="b">
        <v>1</v>
      </c>
    </row>
    <row r="3453" spans="1:16" s="11" customFormat="1" ht="16" customHeight="1">
      <c r="A3453" s="12" t="s">
        <v>7012</v>
      </c>
      <c r="B3453" s="13" t="s">
        <v>18</v>
      </c>
      <c r="C3453" s="14" t="s">
        <v>2860</v>
      </c>
      <c r="D3453" s="14" t="s">
        <v>128</v>
      </c>
      <c r="E3453" s="14" t="s">
        <v>99</v>
      </c>
      <c r="F3453" s="14" t="s">
        <v>54</v>
      </c>
      <c r="G3453" s="14" t="s">
        <v>7013</v>
      </c>
      <c r="H3453" s="17" t="b">
        <v>1</v>
      </c>
      <c r="M3453" s="16" t="b">
        <v>1</v>
      </c>
    </row>
    <row r="3454" spans="1:16" s="11" customFormat="1" ht="16" customHeight="1">
      <c r="A3454" s="12" t="s">
        <v>7014</v>
      </c>
      <c r="B3454" s="13" t="s">
        <v>18</v>
      </c>
      <c r="C3454" s="14" t="s">
        <v>2860</v>
      </c>
      <c r="D3454" s="14" t="s">
        <v>128</v>
      </c>
      <c r="E3454" s="14" t="s">
        <v>99</v>
      </c>
      <c r="F3454" s="15"/>
      <c r="G3454" s="14" t="s">
        <v>7015</v>
      </c>
      <c r="H3454" s="17" t="b">
        <v>1</v>
      </c>
      <c r="K3454" s="16" t="b">
        <v>1</v>
      </c>
      <c r="L3454" s="16" t="b">
        <v>1</v>
      </c>
      <c r="M3454" s="16" t="b">
        <v>1</v>
      </c>
      <c r="N3454" s="16" t="b">
        <v>1</v>
      </c>
      <c r="O3454" s="16" t="b">
        <v>1</v>
      </c>
    </row>
    <row r="3455" spans="1:16" s="11" customFormat="1" ht="16" customHeight="1">
      <c r="A3455" s="12" t="s">
        <v>7016</v>
      </c>
      <c r="B3455" s="13" t="s">
        <v>18</v>
      </c>
      <c r="C3455" s="14" t="s">
        <v>2860</v>
      </c>
      <c r="D3455" s="14" t="s">
        <v>128</v>
      </c>
      <c r="E3455" s="14" t="s">
        <v>99</v>
      </c>
      <c r="F3455" s="15"/>
      <c r="G3455" s="14" t="s">
        <v>7017</v>
      </c>
      <c r="M3455" s="16" t="b">
        <v>1</v>
      </c>
      <c r="P3455" s="16" t="b">
        <v>1</v>
      </c>
    </row>
    <row r="3456" spans="1:16" s="11" customFormat="1" ht="16" customHeight="1">
      <c r="A3456" s="12" t="s">
        <v>7018</v>
      </c>
      <c r="B3456" s="13" t="s">
        <v>18</v>
      </c>
      <c r="C3456" s="14" t="s">
        <v>2860</v>
      </c>
      <c r="D3456" s="14" t="s">
        <v>128</v>
      </c>
      <c r="E3456" s="14" t="s">
        <v>99</v>
      </c>
      <c r="F3456" s="14" t="s">
        <v>54</v>
      </c>
      <c r="G3456" s="14" t="s">
        <v>7019</v>
      </c>
      <c r="K3456" s="16" t="b">
        <v>1</v>
      </c>
      <c r="M3456" s="16" t="b">
        <v>1</v>
      </c>
      <c r="O3456" s="16" t="b">
        <v>1</v>
      </c>
    </row>
    <row r="3457" spans="1:16" s="11" customFormat="1" ht="16" customHeight="1">
      <c r="A3457" s="12" t="s">
        <v>7020</v>
      </c>
      <c r="B3457" s="13" t="s">
        <v>18</v>
      </c>
      <c r="C3457" s="14" t="s">
        <v>5111</v>
      </c>
      <c r="D3457" s="14" t="s">
        <v>29</v>
      </c>
      <c r="E3457" s="14" t="s">
        <v>112</v>
      </c>
      <c r="F3457" s="14" t="s">
        <v>35</v>
      </c>
      <c r="G3457" s="14" t="s">
        <v>7021</v>
      </c>
      <c r="L3457" s="16" t="b">
        <v>1</v>
      </c>
      <c r="P3457" s="16" t="b">
        <v>1</v>
      </c>
    </row>
    <row r="3458" spans="1:16" s="11" customFormat="1" ht="16" customHeight="1">
      <c r="A3458" s="12" t="s">
        <v>7022</v>
      </c>
      <c r="B3458" s="13" t="s">
        <v>18</v>
      </c>
      <c r="C3458" s="14" t="s">
        <v>5111</v>
      </c>
      <c r="D3458" s="14" t="s">
        <v>29</v>
      </c>
      <c r="E3458" s="14" t="s">
        <v>112</v>
      </c>
      <c r="F3458" s="14" t="s">
        <v>95</v>
      </c>
      <c r="G3458" s="14" t="s">
        <v>7023</v>
      </c>
      <c r="K3458" s="16" t="b">
        <v>1</v>
      </c>
      <c r="L3458" s="16" t="b">
        <v>1</v>
      </c>
      <c r="M3458" s="16" t="b">
        <v>1</v>
      </c>
    </row>
    <row r="3459" spans="1:16" s="11" customFormat="1" ht="16" customHeight="1">
      <c r="A3459" s="12" t="s">
        <v>7024</v>
      </c>
      <c r="B3459" s="13" t="s">
        <v>18</v>
      </c>
      <c r="C3459" s="14" t="s">
        <v>5111</v>
      </c>
      <c r="D3459" s="14" t="s">
        <v>29</v>
      </c>
      <c r="E3459" s="14" t="s">
        <v>112</v>
      </c>
      <c r="F3459" s="14" t="s">
        <v>35</v>
      </c>
      <c r="G3459" s="14" t="s">
        <v>7025</v>
      </c>
      <c r="M3459" s="16" t="b">
        <v>0</v>
      </c>
    </row>
    <row r="3460" spans="1:16" s="11" customFormat="1" ht="16" customHeight="1">
      <c r="A3460" s="12" t="s">
        <v>7026</v>
      </c>
      <c r="B3460" s="13" t="s">
        <v>18</v>
      </c>
      <c r="C3460" s="14" t="s">
        <v>5111</v>
      </c>
      <c r="D3460" s="14" t="s">
        <v>29</v>
      </c>
      <c r="E3460" s="14" t="s">
        <v>112</v>
      </c>
      <c r="F3460" s="14" t="s">
        <v>63</v>
      </c>
      <c r="G3460" s="14" t="s">
        <v>7027</v>
      </c>
      <c r="L3460" s="16" t="b">
        <v>1</v>
      </c>
      <c r="M3460" s="16" t="b">
        <v>0</v>
      </c>
    </row>
    <row r="3461" spans="1:16" s="11" customFormat="1" ht="16" customHeight="1">
      <c r="A3461" s="12" t="s">
        <v>7028</v>
      </c>
      <c r="B3461" s="13" t="s">
        <v>18</v>
      </c>
      <c r="C3461" s="14" t="s">
        <v>5111</v>
      </c>
      <c r="D3461" s="14" t="s">
        <v>29</v>
      </c>
      <c r="E3461" s="14" t="s">
        <v>112</v>
      </c>
      <c r="F3461" s="14" t="s">
        <v>35</v>
      </c>
      <c r="G3461" s="14" t="s">
        <v>7029</v>
      </c>
    </row>
    <row r="3462" spans="1:16" s="11" customFormat="1" ht="16" customHeight="1">
      <c r="A3462" s="12" t="s">
        <v>7030</v>
      </c>
      <c r="B3462" s="13" t="s">
        <v>18</v>
      </c>
      <c r="C3462" s="14" t="s">
        <v>5111</v>
      </c>
      <c r="D3462" s="14" t="s">
        <v>29</v>
      </c>
      <c r="E3462" s="14" t="s">
        <v>112</v>
      </c>
      <c r="F3462" s="14" t="s">
        <v>35</v>
      </c>
      <c r="G3462" s="14" t="s">
        <v>7031</v>
      </c>
      <c r="L3462" s="16" t="b">
        <v>0</v>
      </c>
    </row>
    <row r="3463" spans="1:16" s="11" customFormat="1" ht="16" customHeight="1">
      <c r="A3463" s="12" t="s">
        <v>7032</v>
      </c>
      <c r="B3463" s="13" t="s">
        <v>18</v>
      </c>
      <c r="C3463" s="14" t="s">
        <v>5111</v>
      </c>
      <c r="D3463" s="14" t="s">
        <v>29</v>
      </c>
      <c r="E3463" s="14" t="s">
        <v>112</v>
      </c>
      <c r="F3463" s="14" t="s">
        <v>95</v>
      </c>
      <c r="G3463" s="14" t="s">
        <v>7033</v>
      </c>
      <c r="K3463" s="16" t="b">
        <v>1</v>
      </c>
      <c r="O3463" s="16" t="b">
        <v>1</v>
      </c>
      <c r="P3463" s="16" t="b">
        <v>0</v>
      </c>
    </row>
    <row r="3464" spans="1:16" s="11" customFormat="1" ht="16" customHeight="1">
      <c r="A3464" s="12" t="s">
        <v>7034</v>
      </c>
      <c r="B3464" s="13" t="s">
        <v>18</v>
      </c>
      <c r="C3464" s="14" t="s">
        <v>5111</v>
      </c>
      <c r="D3464" s="14" t="s">
        <v>29</v>
      </c>
      <c r="E3464" s="14" t="s">
        <v>112</v>
      </c>
      <c r="F3464" s="14" t="s">
        <v>95</v>
      </c>
      <c r="G3464" s="14" t="s">
        <v>7035</v>
      </c>
      <c r="K3464" s="16" t="b">
        <v>1</v>
      </c>
      <c r="O3464" s="16" t="b">
        <v>1</v>
      </c>
    </row>
    <row r="3465" spans="1:16" s="11" customFormat="1" ht="16" customHeight="1">
      <c r="A3465" s="12" t="s">
        <v>7036</v>
      </c>
      <c r="B3465" s="13" t="s">
        <v>18</v>
      </c>
      <c r="C3465" s="14" t="s">
        <v>5111</v>
      </c>
      <c r="D3465" s="14" t="s">
        <v>29</v>
      </c>
      <c r="E3465" s="14" t="s">
        <v>112</v>
      </c>
      <c r="F3465" s="15"/>
      <c r="G3465" s="14" t="s">
        <v>7037</v>
      </c>
      <c r="H3465" s="17" t="b">
        <v>1</v>
      </c>
      <c r="M3465" s="16" t="b">
        <v>1</v>
      </c>
      <c r="N3465" s="16" t="b">
        <v>1</v>
      </c>
    </row>
    <row r="3466" spans="1:16" s="11" customFormat="1" ht="16" customHeight="1">
      <c r="A3466" s="12" t="s">
        <v>7038</v>
      </c>
      <c r="B3466" s="13" t="s">
        <v>18</v>
      </c>
      <c r="C3466" s="14" t="s">
        <v>6949</v>
      </c>
      <c r="D3466" s="14" t="s">
        <v>29</v>
      </c>
      <c r="E3466" s="14" t="s">
        <v>99</v>
      </c>
      <c r="F3466" s="14" t="s">
        <v>63</v>
      </c>
      <c r="G3466" s="14" t="s">
        <v>7039</v>
      </c>
      <c r="L3466" s="16" t="b">
        <v>0</v>
      </c>
    </row>
    <row r="3467" spans="1:16" s="11" customFormat="1" ht="16" customHeight="1">
      <c r="A3467" s="12" t="s">
        <v>7040</v>
      </c>
      <c r="B3467" s="13" t="s">
        <v>18</v>
      </c>
      <c r="C3467" s="14" t="s">
        <v>6949</v>
      </c>
      <c r="D3467" s="14" t="s">
        <v>29</v>
      </c>
      <c r="E3467" s="14" t="s">
        <v>99</v>
      </c>
      <c r="F3467" s="15"/>
      <c r="G3467" s="14" t="s">
        <v>7041</v>
      </c>
      <c r="K3467" s="16" t="b">
        <v>0</v>
      </c>
      <c r="M3467" s="16" t="b">
        <v>0</v>
      </c>
      <c r="O3467" s="16" t="b">
        <v>0</v>
      </c>
    </row>
    <row r="3468" spans="1:16" s="11" customFormat="1" ht="16" customHeight="1">
      <c r="A3468" s="12" t="s">
        <v>7042</v>
      </c>
      <c r="B3468" s="13" t="s">
        <v>18</v>
      </c>
      <c r="C3468" s="14" t="s">
        <v>6949</v>
      </c>
      <c r="D3468" s="14" t="s">
        <v>29</v>
      </c>
      <c r="E3468" s="14" t="s">
        <v>99</v>
      </c>
      <c r="F3468" s="14" t="s">
        <v>35</v>
      </c>
      <c r="G3468" s="14" t="s">
        <v>7043</v>
      </c>
      <c r="K3468" s="16" t="b">
        <v>1</v>
      </c>
      <c r="P3468" s="16" t="b">
        <v>1</v>
      </c>
    </row>
    <row r="3469" spans="1:16" s="11" customFormat="1" ht="16" customHeight="1">
      <c r="A3469" s="12" t="s">
        <v>7044</v>
      </c>
      <c r="B3469" s="13" t="s">
        <v>18</v>
      </c>
      <c r="C3469" s="14" t="s">
        <v>6949</v>
      </c>
      <c r="D3469" s="14" t="s">
        <v>29</v>
      </c>
      <c r="E3469" s="14" t="s">
        <v>99</v>
      </c>
      <c r="F3469" s="14" t="s">
        <v>35</v>
      </c>
      <c r="G3469" s="14" t="s">
        <v>7045</v>
      </c>
      <c r="H3469" s="17" t="b">
        <v>1</v>
      </c>
      <c r="I3469" s="16" t="b">
        <v>0</v>
      </c>
      <c r="K3469" s="16" t="b">
        <v>0</v>
      </c>
      <c r="L3469" s="16" t="b">
        <v>0</v>
      </c>
      <c r="M3469" s="16" t="b">
        <v>0</v>
      </c>
      <c r="P3469" s="16" t="b">
        <v>1</v>
      </c>
    </row>
    <row r="3470" spans="1:16" s="11" customFormat="1" ht="16" customHeight="1">
      <c r="A3470" s="12" t="s">
        <v>7046</v>
      </c>
      <c r="B3470" s="13" t="s">
        <v>18</v>
      </c>
      <c r="C3470" s="14" t="s">
        <v>6949</v>
      </c>
      <c r="D3470" s="14" t="s">
        <v>29</v>
      </c>
      <c r="E3470" s="14" t="s">
        <v>99</v>
      </c>
      <c r="F3470" s="14" t="s">
        <v>35</v>
      </c>
      <c r="G3470" s="14" t="s">
        <v>7047</v>
      </c>
      <c r="L3470" s="16" t="b">
        <v>1</v>
      </c>
      <c r="M3470" s="16" t="b">
        <v>1</v>
      </c>
    </row>
    <row r="3471" spans="1:16" s="11" customFormat="1" ht="16" customHeight="1">
      <c r="A3471" s="12" t="s">
        <v>7048</v>
      </c>
      <c r="B3471" s="13" t="s">
        <v>18</v>
      </c>
      <c r="C3471" s="14" t="s">
        <v>6949</v>
      </c>
      <c r="D3471" s="14" t="s">
        <v>29</v>
      </c>
      <c r="E3471" s="14" t="s">
        <v>99</v>
      </c>
      <c r="F3471" s="14" t="s">
        <v>68</v>
      </c>
      <c r="G3471" s="14" t="s">
        <v>7049</v>
      </c>
      <c r="M3471" s="16" t="b">
        <v>0</v>
      </c>
    </row>
    <row r="3472" spans="1:16" s="11" customFormat="1" ht="16" customHeight="1">
      <c r="A3472" s="12" t="s">
        <v>7050</v>
      </c>
      <c r="B3472" s="13" t="s">
        <v>18</v>
      </c>
      <c r="C3472" s="14" t="s">
        <v>6949</v>
      </c>
      <c r="D3472" s="14" t="s">
        <v>29</v>
      </c>
      <c r="E3472" s="14" t="s">
        <v>99</v>
      </c>
      <c r="F3472" s="15"/>
      <c r="G3472" s="14" t="s">
        <v>7051</v>
      </c>
    </row>
    <row r="3473" spans="1:16" s="11" customFormat="1" ht="16" customHeight="1">
      <c r="A3473" s="12" t="s">
        <v>7052</v>
      </c>
      <c r="B3473" s="13" t="s">
        <v>18</v>
      </c>
      <c r="C3473" s="14" t="s">
        <v>6949</v>
      </c>
      <c r="D3473" s="14" t="s">
        <v>29</v>
      </c>
      <c r="E3473" s="14" t="s">
        <v>99</v>
      </c>
      <c r="F3473" s="14" t="s">
        <v>68</v>
      </c>
      <c r="G3473" s="14" t="s">
        <v>7053</v>
      </c>
      <c r="K3473" s="16" t="b">
        <v>1</v>
      </c>
      <c r="M3473" s="16" t="b">
        <v>1</v>
      </c>
      <c r="N3473" s="16" t="b">
        <v>1</v>
      </c>
      <c r="O3473" s="16" t="b">
        <v>1</v>
      </c>
    </row>
    <row r="3474" spans="1:16" s="11" customFormat="1" ht="16" customHeight="1">
      <c r="A3474" s="12" t="s">
        <v>7054</v>
      </c>
      <c r="B3474" s="13" t="s">
        <v>18</v>
      </c>
      <c r="C3474" s="14" t="s">
        <v>6949</v>
      </c>
      <c r="D3474" s="14" t="s">
        <v>29</v>
      </c>
      <c r="E3474" s="14" t="s">
        <v>99</v>
      </c>
      <c r="F3474" s="14" t="s">
        <v>54</v>
      </c>
      <c r="G3474" s="14" t="s">
        <v>7055</v>
      </c>
      <c r="K3474" s="16" t="b">
        <v>1</v>
      </c>
      <c r="M3474" s="16" t="b">
        <v>0</v>
      </c>
      <c r="O3474" s="16" t="b">
        <v>1</v>
      </c>
    </row>
    <row r="3475" spans="1:16" s="11" customFormat="1" ht="16" customHeight="1">
      <c r="A3475" s="12" t="s">
        <v>7056</v>
      </c>
      <c r="B3475" s="13" t="s">
        <v>18</v>
      </c>
      <c r="C3475" s="14" t="s">
        <v>6949</v>
      </c>
      <c r="D3475" s="14" t="s">
        <v>29</v>
      </c>
      <c r="E3475" s="14" t="s">
        <v>99</v>
      </c>
      <c r="F3475" s="14" t="s">
        <v>35</v>
      </c>
      <c r="G3475" s="14" t="s">
        <v>7057</v>
      </c>
      <c r="H3475" s="17" t="b">
        <v>1</v>
      </c>
      <c r="K3475" s="16" t="b">
        <v>1</v>
      </c>
      <c r="M3475" s="16" t="b">
        <v>1</v>
      </c>
      <c r="O3475" s="16" t="b">
        <v>1</v>
      </c>
      <c r="P3475" s="16" t="b">
        <v>1</v>
      </c>
    </row>
    <row r="3476" spans="1:16" s="11" customFormat="1" ht="16" customHeight="1">
      <c r="A3476" s="12" t="s">
        <v>7058</v>
      </c>
      <c r="B3476" s="13" t="s">
        <v>18</v>
      </c>
      <c r="C3476" s="14" t="s">
        <v>6949</v>
      </c>
      <c r="D3476" s="14" t="s">
        <v>29</v>
      </c>
      <c r="E3476" s="14" t="s">
        <v>99</v>
      </c>
      <c r="F3476" s="14" t="s">
        <v>54</v>
      </c>
      <c r="G3476" s="14" t="s">
        <v>7059</v>
      </c>
      <c r="H3476" s="17" t="b">
        <v>1</v>
      </c>
      <c r="I3476" s="16" t="b">
        <v>1</v>
      </c>
      <c r="K3476" s="16" t="b">
        <v>1</v>
      </c>
      <c r="L3476" s="16" t="b">
        <v>1</v>
      </c>
      <c r="O3476" s="16" t="b">
        <v>1</v>
      </c>
    </row>
    <row r="3477" spans="1:16" s="11" customFormat="1" ht="16" customHeight="1">
      <c r="A3477" s="12" t="s">
        <v>7060</v>
      </c>
      <c r="B3477" s="13" t="s">
        <v>18</v>
      </c>
      <c r="C3477" s="14" t="s">
        <v>6949</v>
      </c>
      <c r="D3477" s="14" t="s">
        <v>29</v>
      </c>
      <c r="E3477" s="14" t="s">
        <v>99</v>
      </c>
      <c r="F3477" s="14" t="s">
        <v>35</v>
      </c>
      <c r="G3477" s="14" t="s">
        <v>7061</v>
      </c>
      <c r="M3477" s="16" t="b">
        <v>1</v>
      </c>
      <c r="O3477" s="16" t="b">
        <v>1</v>
      </c>
    </row>
    <row r="3478" spans="1:16" s="11" customFormat="1" ht="16" customHeight="1">
      <c r="A3478" s="12" t="s">
        <v>7062</v>
      </c>
      <c r="B3478" s="13" t="s">
        <v>18</v>
      </c>
      <c r="C3478" s="14" t="s">
        <v>6949</v>
      </c>
      <c r="D3478" s="14" t="s">
        <v>29</v>
      </c>
      <c r="E3478" s="14" t="s">
        <v>99</v>
      </c>
      <c r="F3478" s="14" t="s">
        <v>35</v>
      </c>
      <c r="G3478" s="14" t="s">
        <v>7063</v>
      </c>
      <c r="K3478" s="16" t="b">
        <v>1</v>
      </c>
      <c r="M3478" s="16" t="b">
        <v>1</v>
      </c>
      <c r="O3478" s="16" t="b">
        <v>1</v>
      </c>
      <c r="P3478" s="16" t="b">
        <v>1</v>
      </c>
    </row>
    <row r="3479" spans="1:16" s="11" customFormat="1" ht="16" customHeight="1">
      <c r="A3479" s="12" t="s">
        <v>7064</v>
      </c>
      <c r="B3479" s="13" t="s">
        <v>18</v>
      </c>
      <c r="C3479" s="14" t="s">
        <v>6949</v>
      </c>
      <c r="D3479" s="14" t="s">
        <v>29</v>
      </c>
      <c r="E3479" s="14" t="s">
        <v>99</v>
      </c>
      <c r="F3479" s="14" t="s">
        <v>54</v>
      </c>
      <c r="G3479" s="14" t="s">
        <v>7065</v>
      </c>
      <c r="H3479" s="17" t="b">
        <v>1</v>
      </c>
      <c r="K3479" s="16" t="b">
        <v>1</v>
      </c>
      <c r="M3479" s="16" t="b">
        <v>1</v>
      </c>
    </row>
    <row r="3480" spans="1:16" s="11" customFormat="1" ht="16" customHeight="1">
      <c r="A3480" s="12" t="s">
        <v>7066</v>
      </c>
      <c r="B3480" s="13" t="s">
        <v>18</v>
      </c>
      <c r="C3480" s="14" t="s">
        <v>6949</v>
      </c>
      <c r="D3480" s="14" t="s">
        <v>29</v>
      </c>
      <c r="E3480" s="14" t="s">
        <v>99</v>
      </c>
      <c r="F3480" s="14" t="s">
        <v>35</v>
      </c>
      <c r="G3480" s="14" t="s">
        <v>7067</v>
      </c>
      <c r="K3480" s="16" t="b">
        <v>1</v>
      </c>
      <c r="L3480" s="16" t="b">
        <v>1</v>
      </c>
    </row>
    <row r="3481" spans="1:16" s="11" customFormat="1" ht="16" customHeight="1">
      <c r="A3481" s="12" t="s">
        <v>7068</v>
      </c>
      <c r="B3481" s="13" t="s">
        <v>18</v>
      </c>
      <c r="C3481" s="14" t="s">
        <v>6949</v>
      </c>
      <c r="D3481" s="14" t="s">
        <v>29</v>
      </c>
      <c r="E3481" s="14" t="s">
        <v>99</v>
      </c>
      <c r="F3481" s="15"/>
      <c r="G3481" s="14" t="s">
        <v>7069</v>
      </c>
      <c r="H3481" s="17" t="b">
        <v>1</v>
      </c>
      <c r="K3481" s="16" t="b">
        <v>1</v>
      </c>
      <c r="L3481" s="16" t="b">
        <v>0</v>
      </c>
    </row>
    <row r="3482" spans="1:16" s="11" customFormat="1" ht="16" customHeight="1">
      <c r="A3482" s="12" t="s">
        <v>7070</v>
      </c>
      <c r="B3482" s="13" t="s">
        <v>18</v>
      </c>
      <c r="C3482" s="14" t="s">
        <v>6949</v>
      </c>
      <c r="D3482" s="14" t="s">
        <v>29</v>
      </c>
      <c r="E3482" s="14" t="s">
        <v>99</v>
      </c>
      <c r="F3482" s="14" t="s">
        <v>35</v>
      </c>
      <c r="G3482" s="14" t="s">
        <v>7071</v>
      </c>
      <c r="K3482" s="16" t="b">
        <v>1</v>
      </c>
      <c r="M3482" s="16" t="b">
        <v>1</v>
      </c>
    </row>
    <row r="3483" spans="1:16" s="11" customFormat="1" ht="16" customHeight="1">
      <c r="A3483" s="12" t="s">
        <v>7072</v>
      </c>
      <c r="B3483" s="13" t="s">
        <v>18</v>
      </c>
      <c r="C3483" s="14" t="s">
        <v>6949</v>
      </c>
      <c r="D3483" s="14" t="s">
        <v>29</v>
      </c>
      <c r="E3483" s="14" t="s">
        <v>99</v>
      </c>
      <c r="F3483" s="14" t="s">
        <v>35</v>
      </c>
      <c r="G3483" s="14" t="s">
        <v>7073</v>
      </c>
      <c r="K3483" s="16" t="b">
        <v>0</v>
      </c>
      <c r="M3483" s="16" t="b">
        <v>0</v>
      </c>
    </row>
    <row r="3484" spans="1:16" s="11" customFormat="1" ht="16" customHeight="1">
      <c r="A3484" s="12" t="s">
        <v>7074</v>
      </c>
      <c r="B3484" s="13" t="s">
        <v>18</v>
      </c>
      <c r="C3484" s="14" t="s">
        <v>6949</v>
      </c>
      <c r="D3484" s="14" t="s">
        <v>29</v>
      </c>
      <c r="E3484" s="14" t="s">
        <v>99</v>
      </c>
      <c r="F3484" s="15"/>
      <c r="G3484" s="14" t="s">
        <v>7075</v>
      </c>
      <c r="M3484" s="16" t="b">
        <v>1</v>
      </c>
      <c r="N3484" s="16" t="b">
        <v>1</v>
      </c>
      <c r="O3484" s="16" t="b">
        <v>1</v>
      </c>
    </row>
    <row r="3485" spans="1:16" s="11" customFormat="1" ht="16" customHeight="1">
      <c r="A3485" s="12" t="s">
        <v>7076</v>
      </c>
      <c r="B3485" s="13" t="s">
        <v>18</v>
      </c>
      <c r="C3485" s="14" t="s">
        <v>6949</v>
      </c>
      <c r="D3485" s="14" t="s">
        <v>29</v>
      </c>
      <c r="E3485" s="14" t="s">
        <v>99</v>
      </c>
      <c r="F3485" s="14" t="s">
        <v>54</v>
      </c>
      <c r="G3485" s="14" t="s">
        <v>7077</v>
      </c>
      <c r="K3485" s="16" t="b">
        <v>1</v>
      </c>
    </row>
    <row r="3486" spans="1:16" s="11" customFormat="1" ht="16" customHeight="1">
      <c r="A3486" s="12" t="s">
        <v>7078</v>
      </c>
      <c r="B3486" s="13" t="s">
        <v>18</v>
      </c>
      <c r="C3486" s="14" t="s">
        <v>6949</v>
      </c>
      <c r="D3486" s="14" t="s">
        <v>29</v>
      </c>
      <c r="E3486" s="14" t="s">
        <v>99</v>
      </c>
      <c r="F3486" s="15"/>
      <c r="G3486" s="14" t="s">
        <v>7079</v>
      </c>
      <c r="K3486" s="16" t="b">
        <v>1</v>
      </c>
    </row>
    <row r="3487" spans="1:16" s="11" customFormat="1" ht="16" customHeight="1">
      <c r="A3487" s="12" t="s">
        <v>7080</v>
      </c>
      <c r="B3487" s="13" t="s">
        <v>18</v>
      </c>
      <c r="C3487" s="14" t="s">
        <v>6949</v>
      </c>
      <c r="D3487" s="14" t="s">
        <v>29</v>
      </c>
      <c r="E3487" s="14" t="s">
        <v>99</v>
      </c>
      <c r="F3487" s="14" t="s">
        <v>35</v>
      </c>
      <c r="G3487" s="14" t="s">
        <v>7081</v>
      </c>
      <c r="L3487" s="16" t="b">
        <v>0</v>
      </c>
      <c r="M3487" s="16" t="b">
        <v>1</v>
      </c>
      <c r="P3487" s="16" t="b">
        <v>0</v>
      </c>
    </row>
    <row r="3488" spans="1:16" s="11" customFormat="1" ht="16" customHeight="1">
      <c r="A3488" s="12" t="s">
        <v>7082</v>
      </c>
      <c r="B3488" s="13" t="s">
        <v>18</v>
      </c>
      <c r="C3488" s="14" t="s">
        <v>6949</v>
      </c>
      <c r="D3488" s="14" t="s">
        <v>29</v>
      </c>
      <c r="E3488" s="14" t="s">
        <v>99</v>
      </c>
      <c r="F3488" s="14" t="s">
        <v>54</v>
      </c>
      <c r="G3488" s="14" t="s">
        <v>7083</v>
      </c>
      <c r="H3488" s="17" t="b">
        <v>1</v>
      </c>
      <c r="M3488" s="16" t="b">
        <v>1</v>
      </c>
      <c r="P3488" s="16" t="b">
        <v>1</v>
      </c>
    </row>
    <row r="3489" spans="1:16" s="11" customFormat="1" ht="16" customHeight="1">
      <c r="A3489" s="12" t="s">
        <v>7084</v>
      </c>
      <c r="B3489" s="13" t="s">
        <v>18</v>
      </c>
      <c r="C3489" s="14" t="s">
        <v>6835</v>
      </c>
      <c r="D3489" s="14" t="s">
        <v>29</v>
      </c>
      <c r="E3489" s="14" t="s">
        <v>112</v>
      </c>
      <c r="F3489" s="14" t="s">
        <v>54</v>
      </c>
      <c r="G3489" s="14" t="s">
        <v>7085</v>
      </c>
      <c r="K3489" s="16" t="b">
        <v>1</v>
      </c>
      <c r="L3489" s="16" t="b">
        <v>1</v>
      </c>
      <c r="M3489" s="16" t="b">
        <v>0</v>
      </c>
    </row>
    <row r="3490" spans="1:16" s="11" customFormat="1" ht="16" customHeight="1">
      <c r="A3490" s="12" t="s">
        <v>7086</v>
      </c>
      <c r="B3490" s="13" t="s">
        <v>18</v>
      </c>
      <c r="C3490" s="14" t="s">
        <v>6835</v>
      </c>
      <c r="D3490" s="14" t="s">
        <v>29</v>
      </c>
      <c r="E3490" s="14" t="s">
        <v>112</v>
      </c>
      <c r="F3490" s="14" t="s">
        <v>63</v>
      </c>
      <c r="G3490" s="14" t="s">
        <v>7087</v>
      </c>
      <c r="K3490" s="16" t="b">
        <v>1</v>
      </c>
      <c r="M3490" s="16" t="b">
        <v>1</v>
      </c>
      <c r="O3490" s="16" t="b">
        <v>1</v>
      </c>
    </row>
    <row r="3491" spans="1:16" s="11" customFormat="1" ht="16" customHeight="1">
      <c r="A3491" s="12" t="s">
        <v>7088</v>
      </c>
      <c r="B3491" s="13" t="s">
        <v>18</v>
      </c>
      <c r="C3491" s="14" t="s">
        <v>6835</v>
      </c>
      <c r="D3491" s="14" t="s">
        <v>29</v>
      </c>
      <c r="E3491" s="14" t="s">
        <v>112</v>
      </c>
      <c r="F3491" s="14" t="s">
        <v>35</v>
      </c>
      <c r="G3491" s="14" t="s">
        <v>7089</v>
      </c>
      <c r="K3491" s="16" t="b">
        <v>0</v>
      </c>
      <c r="O3491" s="16" t="b">
        <v>0</v>
      </c>
    </row>
    <row r="3492" spans="1:16" s="11" customFormat="1" ht="16" customHeight="1">
      <c r="A3492" s="12" t="s">
        <v>7090</v>
      </c>
      <c r="B3492" s="13" t="s">
        <v>18</v>
      </c>
      <c r="C3492" s="14" t="s">
        <v>6835</v>
      </c>
      <c r="D3492" s="14" t="s">
        <v>29</v>
      </c>
      <c r="E3492" s="14" t="s">
        <v>112</v>
      </c>
      <c r="F3492" s="15"/>
      <c r="G3492" s="14" t="s">
        <v>7091</v>
      </c>
      <c r="H3492" s="17" t="b">
        <v>1</v>
      </c>
      <c r="K3492" s="16" t="b">
        <v>1</v>
      </c>
    </row>
    <row r="3493" spans="1:16" s="11" customFormat="1" ht="16" customHeight="1">
      <c r="A3493" s="12" t="s">
        <v>7092</v>
      </c>
      <c r="B3493" s="13" t="s">
        <v>18</v>
      </c>
      <c r="C3493" s="14" t="s">
        <v>6835</v>
      </c>
      <c r="D3493" s="14" t="s">
        <v>29</v>
      </c>
      <c r="E3493" s="14" t="s">
        <v>112</v>
      </c>
      <c r="F3493" s="14" t="s">
        <v>68</v>
      </c>
      <c r="G3493" s="14" t="s">
        <v>7093</v>
      </c>
      <c r="H3493" s="17" t="b">
        <v>0</v>
      </c>
      <c r="K3493" s="16" t="b">
        <v>1</v>
      </c>
    </row>
    <row r="3494" spans="1:16" s="11" customFormat="1" ht="16" customHeight="1">
      <c r="A3494" s="12" t="s">
        <v>7094</v>
      </c>
      <c r="B3494" s="13" t="s">
        <v>18</v>
      </c>
      <c r="C3494" s="14" t="s">
        <v>6835</v>
      </c>
      <c r="D3494" s="14" t="s">
        <v>29</v>
      </c>
      <c r="E3494" s="14" t="s">
        <v>112</v>
      </c>
      <c r="F3494" s="14" t="s">
        <v>35</v>
      </c>
      <c r="G3494" s="14" t="s">
        <v>7095</v>
      </c>
      <c r="K3494" s="16" t="b">
        <v>1</v>
      </c>
      <c r="M3494" s="16" t="b">
        <v>0</v>
      </c>
    </row>
    <row r="3495" spans="1:16" s="11" customFormat="1" ht="16" customHeight="1">
      <c r="A3495" s="12" t="s">
        <v>7096</v>
      </c>
      <c r="B3495" s="13" t="s">
        <v>18</v>
      </c>
      <c r="C3495" s="14" t="s">
        <v>6835</v>
      </c>
      <c r="D3495" s="14" t="s">
        <v>29</v>
      </c>
      <c r="E3495" s="14" t="s">
        <v>112</v>
      </c>
      <c r="F3495" s="14" t="s">
        <v>35</v>
      </c>
      <c r="G3495" s="14" t="s">
        <v>7097</v>
      </c>
      <c r="K3495" s="16" t="b">
        <v>1</v>
      </c>
      <c r="M3495" s="16" t="b">
        <v>0</v>
      </c>
    </row>
    <row r="3496" spans="1:16" s="11" customFormat="1" ht="16" customHeight="1">
      <c r="A3496" s="12" t="s">
        <v>7098</v>
      </c>
      <c r="B3496" s="13" t="s">
        <v>18</v>
      </c>
      <c r="C3496" s="14" t="s">
        <v>438</v>
      </c>
      <c r="D3496" s="14" t="s">
        <v>20</v>
      </c>
      <c r="E3496" s="14" t="s">
        <v>112</v>
      </c>
      <c r="F3496" s="15"/>
      <c r="G3496" s="14" t="s">
        <v>7099</v>
      </c>
      <c r="H3496" s="17" t="b">
        <v>1</v>
      </c>
      <c r="K3496" s="16" t="b">
        <v>1</v>
      </c>
      <c r="M3496" s="16" t="b">
        <v>1</v>
      </c>
      <c r="O3496" s="16" t="b">
        <v>1</v>
      </c>
    </row>
    <row r="3497" spans="1:16" s="11" customFormat="1" ht="16" customHeight="1">
      <c r="A3497" s="12" t="s">
        <v>7100</v>
      </c>
      <c r="B3497" s="13" t="s">
        <v>18</v>
      </c>
      <c r="C3497" s="14" t="s">
        <v>438</v>
      </c>
      <c r="D3497" s="14" t="s">
        <v>20</v>
      </c>
      <c r="E3497" s="14" t="s">
        <v>112</v>
      </c>
      <c r="F3497" s="14" t="s">
        <v>68</v>
      </c>
      <c r="G3497" s="14" t="s">
        <v>7101</v>
      </c>
      <c r="M3497" s="16" t="b">
        <v>1</v>
      </c>
      <c r="P3497" s="16" t="b">
        <v>1</v>
      </c>
    </row>
    <row r="3498" spans="1:16" s="11" customFormat="1" ht="16" customHeight="1">
      <c r="A3498" s="12" t="s">
        <v>7102</v>
      </c>
      <c r="B3498" s="13" t="s">
        <v>18</v>
      </c>
      <c r="C3498" s="14" t="s">
        <v>438</v>
      </c>
      <c r="D3498" s="14" t="s">
        <v>20</v>
      </c>
      <c r="E3498" s="14" t="s">
        <v>112</v>
      </c>
      <c r="F3498" s="14" t="s">
        <v>95</v>
      </c>
      <c r="G3498" s="14" t="s">
        <v>5339</v>
      </c>
      <c r="P3498" s="16" t="b">
        <v>1</v>
      </c>
    </row>
    <row r="3499" spans="1:16" s="11" customFormat="1" ht="16" customHeight="1">
      <c r="A3499" s="12" t="s">
        <v>7103</v>
      </c>
      <c r="B3499" s="13" t="s">
        <v>18</v>
      </c>
      <c r="C3499" s="14" t="s">
        <v>438</v>
      </c>
      <c r="D3499" s="14" t="s">
        <v>20</v>
      </c>
      <c r="E3499" s="14" t="s">
        <v>112</v>
      </c>
      <c r="F3499" s="15"/>
      <c r="G3499" s="14" t="s">
        <v>7104</v>
      </c>
      <c r="K3499" s="16" t="b">
        <v>1</v>
      </c>
      <c r="O3499" s="16" t="b">
        <v>1</v>
      </c>
      <c r="P3499" s="16" t="b">
        <v>1</v>
      </c>
    </row>
    <row r="3500" spans="1:16" s="11" customFormat="1" ht="16" customHeight="1">
      <c r="A3500" s="12" t="s">
        <v>7105</v>
      </c>
      <c r="B3500" s="13" t="s">
        <v>18</v>
      </c>
      <c r="C3500" s="14" t="s">
        <v>438</v>
      </c>
      <c r="D3500" s="14" t="s">
        <v>20</v>
      </c>
      <c r="E3500" s="14" t="s">
        <v>112</v>
      </c>
      <c r="F3500" s="15"/>
      <c r="G3500" s="14" t="s">
        <v>7106</v>
      </c>
      <c r="M3500" s="16" t="b">
        <v>1</v>
      </c>
    </row>
    <row r="3501" spans="1:16" s="11" customFormat="1" ht="16" customHeight="1">
      <c r="A3501" s="12" t="s">
        <v>7107</v>
      </c>
      <c r="B3501" s="13" t="s">
        <v>18</v>
      </c>
      <c r="C3501" s="14" t="s">
        <v>438</v>
      </c>
      <c r="D3501" s="14" t="s">
        <v>20</v>
      </c>
      <c r="E3501" s="14" t="s">
        <v>112</v>
      </c>
      <c r="F3501" s="15"/>
      <c r="G3501" s="14" t="s">
        <v>7108</v>
      </c>
      <c r="K3501" s="16" t="b">
        <v>1</v>
      </c>
      <c r="P3501" s="16" t="b">
        <v>1</v>
      </c>
    </row>
    <row r="3502" spans="1:16" s="11" customFormat="1" ht="16" customHeight="1">
      <c r="A3502" s="12" t="s">
        <v>7109</v>
      </c>
      <c r="B3502" s="13" t="s">
        <v>18</v>
      </c>
      <c r="C3502" s="14" t="s">
        <v>438</v>
      </c>
      <c r="D3502" s="14" t="s">
        <v>20</v>
      </c>
      <c r="E3502" s="14" t="s">
        <v>112</v>
      </c>
      <c r="F3502" s="14" t="s">
        <v>68</v>
      </c>
      <c r="G3502" s="14" t="s">
        <v>7110</v>
      </c>
      <c r="H3502" s="17" t="b">
        <v>1</v>
      </c>
      <c r="P3502" s="16" t="b">
        <v>1</v>
      </c>
    </row>
    <row r="3503" spans="1:16" s="11" customFormat="1" ht="16" customHeight="1">
      <c r="A3503" s="12" t="s">
        <v>7111</v>
      </c>
      <c r="B3503" s="13" t="s">
        <v>18</v>
      </c>
      <c r="C3503" s="14" t="s">
        <v>438</v>
      </c>
      <c r="D3503" s="14" t="s">
        <v>20</v>
      </c>
      <c r="E3503" s="14" t="s">
        <v>112</v>
      </c>
      <c r="F3503" s="15"/>
      <c r="G3503" s="14" t="s">
        <v>7112</v>
      </c>
      <c r="H3503" s="17" t="b">
        <v>1</v>
      </c>
      <c r="L3503" s="16" t="b">
        <v>1</v>
      </c>
      <c r="P3503" s="16" t="b">
        <v>1</v>
      </c>
    </row>
    <row r="3504" spans="1:16" s="11" customFormat="1" ht="16" customHeight="1">
      <c r="A3504" s="12" t="s">
        <v>7113</v>
      </c>
      <c r="B3504" s="13" t="s">
        <v>18</v>
      </c>
      <c r="C3504" s="14" t="s">
        <v>334</v>
      </c>
      <c r="D3504" s="14" t="s">
        <v>29</v>
      </c>
      <c r="E3504" s="14" t="s">
        <v>99</v>
      </c>
      <c r="F3504" s="15"/>
      <c r="G3504" s="14" t="s">
        <v>7114</v>
      </c>
      <c r="H3504" s="17" t="b">
        <v>1</v>
      </c>
      <c r="K3504" s="16" t="b">
        <v>1</v>
      </c>
      <c r="P3504" s="16" t="b">
        <v>1</v>
      </c>
    </row>
    <row r="3505" spans="1:16" s="11" customFormat="1" ht="16" customHeight="1">
      <c r="A3505" s="12" t="s">
        <v>7115</v>
      </c>
      <c r="B3505" s="13" t="s">
        <v>18</v>
      </c>
      <c r="C3505" s="14" t="s">
        <v>334</v>
      </c>
      <c r="D3505" s="14" t="s">
        <v>29</v>
      </c>
      <c r="E3505" s="14" t="s">
        <v>99</v>
      </c>
      <c r="F3505" s="14" t="s">
        <v>63</v>
      </c>
      <c r="G3505" s="14" t="s">
        <v>7116</v>
      </c>
      <c r="L3505" s="16" t="b">
        <v>1</v>
      </c>
      <c r="M3505" s="16" t="b">
        <v>1</v>
      </c>
      <c r="O3505" s="16" t="b">
        <v>1</v>
      </c>
    </row>
    <row r="3506" spans="1:16" s="11" customFormat="1" ht="16" customHeight="1">
      <c r="A3506" s="12" t="s">
        <v>7117</v>
      </c>
      <c r="B3506" s="13" t="s">
        <v>18</v>
      </c>
      <c r="C3506" s="14" t="s">
        <v>334</v>
      </c>
      <c r="D3506" s="14" t="s">
        <v>29</v>
      </c>
      <c r="E3506" s="14" t="s">
        <v>99</v>
      </c>
      <c r="F3506" s="15"/>
      <c r="G3506" s="14" t="s">
        <v>7118</v>
      </c>
      <c r="K3506" s="16" t="b">
        <v>1</v>
      </c>
      <c r="M3506" s="16" t="b">
        <v>1</v>
      </c>
      <c r="O3506" s="16" t="b">
        <v>1</v>
      </c>
    </row>
    <row r="3507" spans="1:16" s="11" customFormat="1" ht="16" customHeight="1">
      <c r="A3507" s="12" t="s">
        <v>7119</v>
      </c>
      <c r="B3507" s="13" t="s">
        <v>18</v>
      </c>
      <c r="C3507" s="14" t="s">
        <v>334</v>
      </c>
      <c r="D3507" s="14" t="s">
        <v>29</v>
      </c>
      <c r="E3507" s="14" t="s">
        <v>99</v>
      </c>
      <c r="F3507" s="15"/>
      <c r="G3507" s="14" t="s">
        <v>7120</v>
      </c>
      <c r="H3507" s="17" t="b">
        <v>1</v>
      </c>
      <c r="K3507" s="16" t="b">
        <v>1</v>
      </c>
      <c r="M3507" s="16" t="b">
        <v>1</v>
      </c>
      <c r="O3507" s="16" t="b">
        <v>1</v>
      </c>
    </row>
    <row r="3508" spans="1:16" s="11" customFormat="1" ht="16" customHeight="1">
      <c r="A3508" s="12" t="s">
        <v>7121</v>
      </c>
      <c r="B3508" s="13" t="s">
        <v>18</v>
      </c>
      <c r="C3508" s="14" t="s">
        <v>334</v>
      </c>
      <c r="D3508" s="14" t="s">
        <v>29</v>
      </c>
      <c r="E3508" s="14" t="s">
        <v>99</v>
      </c>
      <c r="F3508" s="15"/>
      <c r="G3508" s="14" t="s">
        <v>7122</v>
      </c>
    </row>
    <row r="3509" spans="1:16" s="11" customFormat="1" ht="16" customHeight="1">
      <c r="A3509" s="12" t="s">
        <v>7123</v>
      </c>
      <c r="B3509" s="13" t="s">
        <v>18</v>
      </c>
      <c r="C3509" s="14" t="s">
        <v>334</v>
      </c>
      <c r="D3509" s="14" t="s">
        <v>29</v>
      </c>
      <c r="E3509" s="14" t="s">
        <v>99</v>
      </c>
      <c r="F3509" s="15"/>
      <c r="G3509" s="14" t="s">
        <v>7124</v>
      </c>
      <c r="M3509" s="16" t="b">
        <v>1</v>
      </c>
    </row>
    <row r="3510" spans="1:16" s="11" customFormat="1" ht="16" customHeight="1">
      <c r="A3510" s="12" t="s">
        <v>7125</v>
      </c>
      <c r="B3510" s="13" t="s">
        <v>18</v>
      </c>
      <c r="C3510" s="14" t="s">
        <v>334</v>
      </c>
      <c r="D3510" s="14" t="s">
        <v>29</v>
      </c>
      <c r="E3510" s="14" t="s">
        <v>99</v>
      </c>
      <c r="F3510" s="15"/>
      <c r="G3510" s="14" t="s">
        <v>7126</v>
      </c>
      <c r="H3510" s="17" t="b">
        <v>1</v>
      </c>
      <c r="K3510" s="16" t="b">
        <v>1</v>
      </c>
      <c r="O3510" s="16" t="b">
        <v>1</v>
      </c>
    </row>
    <row r="3511" spans="1:16" s="11" customFormat="1" ht="16" customHeight="1">
      <c r="A3511" s="12" t="s">
        <v>7127</v>
      </c>
      <c r="B3511" s="13" t="s">
        <v>18</v>
      </c>
      <c r="C3511" s="14" t="s">
        <v>334</v>
      </c>
      <c r="D3511" s="14" t="s">
        <v>29</v>
      </c>
      <c r="E3511" s="14" t="s">
        <v>99</v>
      </c>
      <c r="F3511" s="14" t="s">
        <v>35</v>
      </c>
      <c r="G3511" s="14" t="s">
        <v>7128</v>
      </c>
      <c r="H3511" s="17" t="b">
        <v>1</v>
      </c>
      <c r="K3511" s="16" t="b">
        <v>1</v>
      </c>
      <c r="O3511" s="16" t="b">
        <v>1</v>
      </c>
    </row>
    <row r="3512" spans="1:16" s="11" customFormat="1" ht="16" customHeight="1">
      <c r="A3512" s="12" t="s">
        <v>7129</v>
      </c>
      <c r="B3512" s="13" t="s">
        <v>18</v>
      </c>
      <c r="C3512" s="14" t="s">
        <v>7130</v>
      </c>
      <c r="D3512" s="14" t="s">
        <v>29</v>
      </c>
      <c r="E3512" s="14" t="s">
        <v>112</v>
      </c>
      <c r="F3512" s="14" t="s">
        <v>54</v>
      </c>
      <c r="G3512" s="14" t="s">
        <v>7131</v>
      </c>
    </row>
    <row r="3513" spans="1:16" s="11" customFormat="1" ht="16" customHeight="1">
      <c r="A3513" s="12" t="s">
        <v>7132</v>
      </c>
      <c r="B3513" s="13" t="s">
        <v>18</v>
      </c>
      <c r="C3513" s="14" t="s">
        <v>7130</v>
      </c>
      <c r="D3513" s="14" t="s">
        <v>29</v>
      </c>
      <c r="E3513" s="14" t="s">
        <v>112</v>
      </c>
      <c r="F3513" s="14" t="s">
        <v>68</v>
      </c>
      <c r="G3513" s="14" t="s">
        <v>7133</v>
      </c>
      <c r="K3513" s="16" t="b">
        <v>1</v>
      </c>
      <c r="M3513" s="16" t="b">
        <v>0</v>
      </c>
      <c r="N3513" s="16" t="b">
        <v>0</v>
      </c>
    </row>
    <row r="3514" spans="1:16" s="11" customFormat="1" ht="16" customHeight="1">
      <c r="A3514" s="12" t="s">
        <v>7134</v>
      </c>
      <c r="B3514" s="13" t="s">
        <v>18</v>
      </c>
      <c r="C3514" s="14" t="s">
        <v>7130</v>
      </c>
      <c r="D3514" s="14" t="s">
        <v>29</v>
      </c>
      <c r="E3514" s="14" t="s">
        <v>112</v>
      </c>
      <c r="F3514" s="14" t="s">
        <v>63</v>
      </c>
      <c r="G3514" s="14" t="s">
        <v>7135</v>
      </c>
      <c r="I3514" s="16" t="b">
        <v>0</v>
      </c>
      <c r="K3514" s="16" t="b">
        <v>0</v>
      </c>
      <c r="L3514" s="16" t="b">
        <v>0</v>
      </c>
      <c r="O3514" s="16" t="b">
        <v>0</v>
      </c>
    </row>
    <row r="3515" spans="1:16" s="11" customFormat="1" ht="16" customHeight="1">
      <c r="A3515" s="12" t="s">
        <v>7136</v>
      </c>
      <c r="B3515" s="13" t="s">
        <v>18</v>
      </c>
      <c r="C3515" s="14" t="s">
        <v>7130</v>
      </c>
      <c r="D3515" s="14" t="s">
        <v>29</v>
      </c>
      <c r="E3515" s="14" t="s">
        <v>112</v>
      </c>
      <c r="F3515" s="14" t="s">
        <v>68</v>
      </c>
      <c r="G3515" s="14" t="s">
        <v>7137</v>
      </c>
      <c r="M3515" s="16" t="b">
        <v>0</v>
      </c>
    </row>
    <row r="3516" spans="1:16" s="11" customFormat="1" ht="16" customHeight="1">
      <c r="A3516" s="12" t="s">
        <v>7138</v>
      </c>
      <c r="B3516" s="13" t="s">
        <v>18</v>
      </c>
      <c r="C3516" s="14" t="s">
        <v>7130</v>
      </c>
      <c r="D3516" s="14" t="s">
        <v>29</v>
      </c>
      <c r="E3516" s="14" t="s">
        <v>112</v>
      </c>
      <c r="F3516" s="14" t="s">
        <v>54</v>
      </c>
      <c r="G3516" s="14" t="s">
        <v>7139</v>
      </c>
    </row>
    <row r="3517" spans="1:16" s="11" customFormat="1" ht="16" customHeight="1">
      <c r="A3517" s="12" t="s">
        <v>7140</v>
      </c>
      <c r="B3517" s="13" t="s">
        <v>18</v>
      </c>
      <c r="C3517" s="14" t="s">
        <v>5111</v>
      </c>
      <c r="D3517" s="14" t="s">
        <v>29</v>
      </c>
      <c r="E3517" s="14" t="s">
        <v>112</v>
      </c>
      <c r="F3517" s="14" t="s">
        <v>54</v>
      </c>
      <c r="G3517" s="14" t="s">
        <v>7141</v>
      </c>
      <c r="H3517" s="17" t="b">
        <v>1</v>
      </c>
      <c r="K3517" s="16" t="b">
        <v>1</v>
      </c>
      <c r="L3517" s="16" t="b">
        <v>1</v>
      </c>
      <c r="N3517" s="16" t="b">
        <v>1</v>
      </c>
      <c r="P3517" s="16" t="b">
        <v>1</v>
      </c>
    </row>
    <row r="3518" spans="1:16" s="11" customFormat="1" ht="16" customHeight="1">
      <c r="A3518" s="12" t="s">
        <v>7142</v>
      </c>
      <c r="B3518" s="13" t="s">
        <v>18</v>
      </c>
      <c r="C3518" s="14" t="s">
        <v>5111</v>
      </c>
      <c r="D3518" s="14" t="s">
        <v>29</v>
      </c>
      <c r="E3518" s="14" t="s">
        <v>112</v>
      </c>
      <c r="F3518" s="14" t="s">
        <v>35</v>
      </c>
      <c r="G3518" s="14" t="s">
        <v>7143</v>
      </c>
      <c r="M3518" s="16" t="b">
        <v>1</v>
      </c>
    </row>
    <row r="3519" spans="1:16" s="11" customFormat="1" ht="16" customHeight="1">
      <c r="A3519" s="12" t="s">
        <v>7144</v>
      </c>
      <c r="B3519" s="13" t="s">
        <v>18</v>
      </c>
      <c r="C3519" s="14" t="s">
        <v>7130</v>
      </c>
      <c r="D3519" s="14" t="s">
        <v>29</v>
      </c>
      <c r="E3519" s="14" t="s">
        <v>112</v>
      </c>
      <c r="F3519" s="14" t="s">
        <v>54</v>
      </c>
      <c r="G3519" s="14" t="s">
        <v>7145</v>
      </c>
    </row>
    <row r="3520" spans="1:16" s="11" customFormat="1" ht="16" customHeight="1">
      <c r="A3520" s="12" t="s">
        <v>7146</v>
      </c>
      <c r="B3520" s="13" t="s">
        <v>18</v>
      </c>
      <c r="C3520" s="14" t="s">
        <v>5111</v>
      </c>
      <c r="D3520" s="14" t="s">
        <v>29</v>
      </c>
      <c r="E3520" s="14" t="s">
        <v>112</v>
      </c>
      <c r="F3520" s="14" t="s">
        <v>63</v>
      </c>
      <c r="G3520" s="14" t="s">
        <v>7147</v>
      </c>
      <c r="H3520" s="17" t="b">
        <v>1</v>
      </c>
      <c r="K3520" s="16" t="b">
        <v>1</v>
      </c>
      <c r="O3520" s="16" t="b">
        <v>1</v>
      </c>
    </row>
    <row r="3521" spans="1:16" s="11" customFormat="1" ht="16" customHeight="1">
      <c r="A3521" s="12" t="s">
        <v>7148</v>
      </c>
      <c r="B3521" s="13" t="s">
        <v>18</v>
      </c>
      <c r="C3521" s="14" t="s">
        <v>5111</v>
      </c>
      <c r="D3521" s="14" t="s">
        <v>29</v>
      </c>
      <c r="E3521" s="14" t="s">
        <v>112</v>
      </c>
      <c r="F3521" s="14" t="s">
        <v>54</v>
      </c>
      <c r="G3521" s="14" t="s">
        <v>7149</v>
      </c>
      <c r="H3521" s="17" t="b">
        <v>1</v>
      </c>
      <c r="M3521" s="16" t="b">
        <v>1</v>
      </c>
    </row>
    <row r="3522" spans="1:16" s="11" customFormat="1" ht="16" customHeight="1">
      <c r="A3522" s="12" t="s">
        <v>7150</v>
      </c>
      <c r="B3522" s="13" t="s">
        <v>18</v>
      </c>
      <c r="C3522" s="14" t="s">
        <v>7130</v>
      </c>
      <c r="D3522" s="14" t="s">
        <v>29</v>
      </c>
      <c r="E3522" s="14" t="s">
        <v>112</v>
      </c>
      <c r="F3522" s="14" t="s">
        <v>63</v>
      </c>
      <c r="G3522" s="14" t="s">
        <v>7151</v>
      </c>
      <c r="K3522" s="16" t="b">
        <v>0</v>
      </c>
      <c r="L3522" s="16" t="b">
        <v>0</v>
      </c>
      <c r="O3522" s="16" t="b">
        <v>0</v>
      </c>
    </row>
    <row r="3523" spans="1:16" s="11" customFormat="1" ht="16" customHeight="1">
      <c r="A3523" s="12" t="s">
        <v>7152</v>
      </c>
      <c r="B3523" s="13" t="s">
        <v>18</v>
      </c>
      <c r="C3523" s="14" t="s">
        <v>5111</v>
      </c>
      <c r="D3523" s="14" t="s">
        <v>29</v>
      </c>
      <c r="E3523" s="14" t="s">
        <v>112</v>
      </c>
      <c r="F3523" s="14" t="s">
        <v>95</v>
      </c>
      <c r="G3523" s="14" t="s">
        <v>7153</v>
      </c>
      <c r="K3523" s="16" t="b">
        <v>1</v>
      </c>
      <c r="O3523" s="16" t="b">
        <v>1</v>
      </c>
    </row>
    <row r="3524" spans="1:16" s="11" customFormat="1" ht="16" customHeight="1">
      <c r="A3524" s="12" t="s">
        <v>7154</v>
      </c>
      <c r="B3524" s="13" t="s">
        <v>18</v>
      </c>
      <c r="C3524" s="14" t="s">
        <v>7130</v>
      </c>
      <c r="D3524" s="14" t="s">
        <v>29</v>
      </c>
      <c r="E3524" s="14" t="s">
        <v>112</v>
      </c>
      <c r="F3524" s="14" t="s">
        <v>54</v>
      </c>
      <c r="G3524" s="14" t="s">
        <v>7155</v>
      </c>
      <c r="L3524" s="16" t="b">
        <v>0</v>
      </c>
      <c r="O3524" s="16" t="b">
        <v>0</v>
      </c>
    </row>
    <row r="3525" spans="1:16" s="11" customFormat="1" ht="16" customHeight="1">
      <c r="A3525" s="12" t="s">
        <v>7156</v>
      </c>
      <c r="B3525" s="13" t="s">
        <v>18</v>
      </c>
      <c r="C3525" s="14" t="s">
        <v>7130</v>
      </c>
      <c r="D3525" s="14" t="s">
        <v>29</v>
      </c>
      <c r="E3525" s="14" t="s">
        <v>112</v>
      </c>
      <c r="F3525" s="14" t="s">
        <v>68</v>
      </c>
      <c r="G3525" s="14" t="s">
        <v>7157</v>
      </c>
      <c r="H3525" s="17" t="b">
        <v>0</v>
      </c>
    </row>
    <row r="3526" spans="1:16" s="11" customFormat="1" ht="16" customHeight="1">
      <c r="A3526" s="12" t="s">
        <v>7158</v>
      </c>
      <c r="B3526" s="13" t="s">
        <v>18</v>
      </c>
      <c r="C3526" s="14" t="s">
        <v>5111</v>
      </c>
      <c r="D3526" s="14" t="s">
        <v>29</v>
      </c>
      <c r="E3526" s="14" t="s">
        <v>112</v>
      </c>
      <c r="F3526" s="14" t="s">
        <v>35</v>
      </c>
      <c r="G3526" s="14" t="s">
        <v>7159</v>
      </c>
      <c r="K3526" s="16" t="b">
        <v>1</v>
      </c>
      <c r="P3526" s="16" t="b">
        <v>1</v>
      </c>
    </row>
    <row r="3527" spans="1:16" s="11" customFormat="1" ht="16" customHeight="1">
      <c r="A3527" s="12" t="s">
        <v>7160</v>
      </c>
      <c r="B3527" s="13" t="s">
        <v>18</v>
      </c>
      <c r="C3527" s="14" t="s">
        <v>5111</v>
      </c>
      <c r="D3527" s="14" t="s">
        <v>29</v>
      </c>
      <c r="E3527" s="14" t="s">
        <v>112</v>
      </c>
      <c r="F3527" s="14" t="s">
        <v>63</v>
      </c>
      <c r="G3527" s="14" t="s">
        <v>7161</v>
      </c>
      <c r="K3527" s="16" t="b">
        <v>1</v>
      </c>
      <c r="M3527" s="16" t="b">
        <v>1</v>
      </c>
      <c r="P3527" s="16" t="b">
        <v>1</v>
      </c>
    </row>
    <row r="3528" spans="1:16" s="11" customFormat="1" ht="16" customHeight="1">
      <c r="A3528" s="12" t="s">
        <v>7162</v>
      </c>
      <c r="B3528" s="13" t="s">
        <v>18</v>
      </c>
      <c r="C3528" s="14" t="s">
        <v>5111</v>
      </c>
      <c r="D3528" s="14" t="s">
        <v>29</v>
      </c>
      <c r="E3528" s="14" t="s">
        <v>112</v>
      </c>
      <c r="F3528" s="14" t="s">
        <v>68</v>
      </c>
      <c r="G3528" s="14" t="s">
        <v>7163</v>
      </c>
      <c r="H3528" s="17" t="b">
        <v>1</v>
      </c>
      <c r="K3528" s="16" t="b">
        <v>1</v>
      </c>
      <c r="O3528" s="16" t="b">
        <v>1</v>
      </c>
    </row>
    <row r="3529" spans="1:16" s="11" customFormat="1" ht="16" customHeight="1">
      <c r="A3529" s="12" t="s">
        <v>7164</v>
      </c>
      <c r="B3529" s="13" t="s">
        <v>18</v>
      </c>
      <c r="C3529" s="14" t="s">
        <v>5111</v>
      </c>
      <c r="D3529" s="14" t="s">
        <v>29</v>
      </c>
      <c r="E3529" s="14" t="s">
        <v>112</v>
      </c>
      <c r="F3529" s="14" t="s">
        <v>35</v>
      </c>
      <c r="G3529" s="14" t="s">
        <v>7165</v>
      </c>
      <c r="L3529" s="16" t="b">
        <v>1</v>
      </c>
      <c r="M3529" s="16" t="b">
        <v>1</v>
      </c>
      <c r="P3529" s="16" t="b">
        <v>1</v>
      </c>
    </row>
    <row r="3530" spans="1:16" s="11" customFormat="1" ht="16" customHeight="1">
      <c r="A3530" s="12" t="s">
        <v>7166</v>
      </c>
      <c r="B3530" s="13" t="s">
        <v>18</v>
      </c>
      <c r="C3530" s="14" t="s">
        <v>5111</v>
      </c>
      <c r="D3530" s="14" t="s">
        <v>29</v>
      </c>
      <c r="E3530" s="14" t="s">
        <v>112</v>
      </c>
      <c r="F3530" s="14" t="s">
        <v>54</v>
      </c>
      <c r="G3530" s="14" t="s">
        <v>7167</v>
      </c>
      <c r="I3530" s="16" t="b">
        <v>1</v>
      </c>
      <c r="K3530" s="16" t="b">
        <v>1</v>
      </c>
      <c r="L3530" s="16" t="b">
        <v>1</v>
      </c>
    </row>
    <row r="3531" spans="1:16" s="11" customFormat="1" ht="16" customHeight="1">
      <c r="A3531" s="12" t="s">
        <v>7168</v>
      </c>
      <c r="B3531" s="13" t="s">
        <v>18</v>
      </c>
      <c r="C3531" s="14" t="s">
        <v>1093</v>
      </c>
      <c r="D3531" s="14" t="s">
        <v>86</v>
      </c>
      <c r="E3531" s="14" t="s">
        <v>21</v>
      </c>
      <c r="F3531" s="15"/>
      <c r="G3531" s="14" t="s">
        <v>7169</v>
      </c>
      <c r="K3531" s="16" t="b">
        <v>1</v>
      </c>
      <c r="M3531" s="16" t="b">
        <v>0</v>
      </c>
      <c r="O3531" s="16" t="b">
        <v>1</v>
      </c>
    </row>
    <row r="3532" spans="1:16" s="11" customFormat="1" ht="16" customHeight="1">
      <c r="A3532" s="12" t="s">
        <v>7170</v>
      </c>
      <c r="B3532" s="13" t="s">
        <v>18</v>
      </c>
      <c r="C3532" s="14" t="s">
        <v>1093</v>
      </c>
      <c r="D3532" s="14" t="s">
        <v>86</v>
      </c>
      <c r="E3532" s="14" t="s">
        <v>21</v>
      </c>
      <c r="F3532" s="15"/>
      <c r="G3532" s="14" t="s">
        <v>7171</v>
      </c>
      <c r="K3532" s="16" t="b">
        <v>1</v>
      </c>
      <c r="L3532" s="16" t="b">
        <v>1</v>
      </c>
      <c r="M3532" s="16" t="b">
        <v>1</v>
      </c>
      <c r="O3532" s="16" t="b">
        <v>1</v>
      </c>
    </row>
    <row r="3533" spans="1:16" s="11" customFormat="1" ht="16" customHeight="1">
      <c r="A3533" s="12" t="s">
        <v>7172</v>
      </c>
      <c r="B3533" s="13" t="s">
        <v>18</v>
      </c>
      <c r="C3533" s="14" t="s">
        <v>1093</v>
      </c>
      <c r="D3533" s="14" t="s">
        <v>86</v>
      </c>
      <c r="E3533" s="14" t="s">
        <v>21</v>
      </c>
      <c r="F3533" s="15"/>
      <c r="G3533" s="14" t="s">
        <v>7173</v>
      </c>
      <c r="K3533" s="16" t="b">
        <v>1</v>
      </c>
      <c r="M3533" s="16" t="b">
        <v>1</v>
      </c>
      <c r="O3533" s="16" t="b">
        <v>1</v>
      </c>
    </row>
    <row r="3534" spans="1:16" s="11" customFormat="1" ht="16" customHeight="1">
      <c r="A3534" s="12" t="s">
        <v>7174</v>
      </c>
      <c r="B3534" s="13" t="s">
        <v>18</v>
      </c>
      <c r="C3534" s="14" t="s">
        <v>1093</v>
      </c>
      <c r="D3534" s="14" t="s">
        <v>86</v>
      </c>
      <c r="E3534" s="14" t="s">
        <v>21</v>
      </c>
      <c r="F3534" s="15"/>
      <c r="G3534" s="14" t="s">
        <v>7175</v>
      </c>
      <c r="K3534" s="16" t="b">
        <v>1</v>
      </c>
      <c r="O3534" s="16" t="b">
        <v>1</v>
      </c>
    </row>
    <row r="3535" spans="1:16" s="11" customFormat="1" ht="16" customHeight="1">
      <c r="A3535" s="12" t="s">
        <v>7176</v>
      </c>
      <c r="B3535" s="13" t="s">
        <v>18</v>
      </c>
      <c r="C3535" s="14" t="s">
        <v>1093</v>
      </c>
      <c r="D3535" s="14" t="s">
        <v>86</v>
      </c>
      <c r="E3535" s="14" t="s">
        <v>21</v>
      </c>
      <c r="F3535" s="15"/>
      <c r="G3535" s="14" t="s">
        <v>2595</v>
      </c>
      <c r="K3535" s="16" t="b">
        <v>1</v>
      </c>
    </row>
    <row r="3536" spans="1:16" s="11" customFormat="1" ht="16" customHeight="1">
      <c r="A3536" s="12" t="s">
        <v>7177</v>
      </c>
      <c r="B3536" s="13" t="s">
        <v>18</v>
      </c>
      <c r="C3536" s="14" t="s">
        <v>1093</v>
      </c>
      <c r="D3536" s="14" t="s">
        <v>86</v>
      </c>
      <c r="E3536" s="14" t="s">
        <v>21</v>
      </c>
      <c r="F3536" s="15"/>
      <c r="G3536" s="14" t="s">
        <v>7178</v>
      </c>
      <c r="H3536" s="17" t="b">
        <v>1</v>
      </c>
      <c r="K3536" s="16" t="b">
        <v>1</v>
      </c>
      <c r="M3536" s="16" t="b">
        <v>1</v>
      </c>
      <c r="O3536" s="16" t="b">
        <v>1</v>
      </c>
    </row>
    <row r="3537" spans="1:16" s="11" customFormat="1" ht="16" customHeight="1">
      <c r="A3537" s="12" t="s">
        <v>7179</v>
      </c>
      <c r="B3537" s="13" t="s">
        <v>18</v>
      </c>
      <c r="C3537" s="14" t="s">
        <v>1093</v>
      </c>
      <c r="D3537" s="14" t="s">
        <v>86</v>
      </c>
      <c r="E3537" s="14" t="s">
        <v>21</v>
      </c>
      <c r="F3537" s="15"/>
      <c r="G3537" s="14" t="s">
        <v>7180</v>
      </c>
      <c r="K3537" s="16" t="b">
        <v>1</v>
      </c>
      <c r="M3537" s="16" t="b">
        <v>1</v>
      </c>
      <c r="O3537" s="16" t="b">
        <v>1</v>
      </c>
      <c r="P3537" s="16" t="b">
        <v>1</v>
      </c>
    </row>
    <row r="3538" spans="1:16" s="11" customFormat="1" ht="16" customHeight="1">
      <c r="A3538" s="12" t="s">
        <v>7181</v>
      </c>
      <c r="B3538" s="13" t="s">
        <v>18</v>
      </c>
      <c r="C3538" s="14" t="s">
        <v>7130</v>
      </c>
      <c r="D3538" s="14" t="s">
        <v>29</v>
      </c>
      <c r="E3538" s="14" t="s">
        <v>112</v>
      </c>
      <c r="F3538" s="15"/>
      <c r="G3538" s="14" t="s">
        <v>7182</v>
      </c>
      <c r="N3538" s="16" t="b">
        <v>0</v>
      </c>
    </row>
    <row r="3539" spans="1:16" s="11" customFormat="1" ht="16" customHeight="1">
      <c r="A3539" s="12" t="s">
        <v>7183</v>
      </c>
      <c r="B3539" s="13" t="s">
        <v>18</v>
      </c>
      <c r="C3539" s="14" t="s">
        <v>7130</v>
      </c>
      <c r="D3539" s="14" t="s">
        <v>29</v>
      </c>
      <c r="E3539" s="14" t="s">
        <v>112</v>
      </c>
      <c r="F3539" s="14" t="s">
        <v>35</v>
      </c>
      <c r="G3539" s="14" t="s">
        <v>7184</v>
      </c>
      <c r="P3539" s="16" t="b">
        <v>0</v>
      </c>
    </row>
    <row r="3540" spans="1:16" s="11" customFormat="1" ht="16" customHeight="1">
      <c r="A3540" s="12" t="s">
        <v>7185</v>
      </c>
      <c r="B3540" s="13" t="s">
        <v>18</v>
      </c>
      <c r="C3540" s="14" t="s">
        <v>1093</v>
      </c>
      <c r="D3540" s="14" t="s">
        <v>86</v>
      </c>
      <c r="E3540" s="14" t="s">
        <v>21</v>
      </c>
      <c r="F3540" s="15"/>
      <c r="G3540" s="14" t="s">
        <v>7186</v>
      </c>
      <c r="K3540" s="16" t="b">
        <v>1</v>
      </c>
      <c r="M3540" s="16" t="b">
        <v>1</v>
      </c>
      <c r="P3540" s="16" t="b">
        <v>1</v>
      </c>
    </row>
    <row r="3541" spans="1:16" s="11" customFormat="1" ht="16" customHeight="1">
      <c r="A3541" s="12" t="s">
        <v>7187</v>
      </c>
      <c r="B3541" s="13" t="s">
        <v>18</v>
      </c>
      <c r="C3541" s="14" t="s">
        <v>7130</v>
      </c>
      <c r="D3541" s="14" t="s">
        <v>29</v>
      </c>
      <c r="E3541" s="14" t="s">
        <v>112</v>
      </c>
      <c r="F3541" s="14" t="s">
        <v>35</v>
      </c>
      <c r="G3541" s="14" t="s">
        <v>7188</v>
      </c>
      <c r="K3541" s="16" t="b">
        <v>0</v>
      </c>
    </row>
    <row r="3542" spans="1:16" s="11" customFormat="1" ht="16" customHeight="1">
      <c r="A3542" s="12" t="s">
        <v>7189</v>
      </c>
      <c r="B3542" s="13" t="s">
        <v>18</v>
      </c>
      <c r="C3542" s="14" t="s">
        <v>1093</v>
      </c>
      <c r="D3542" s="14" t="s">
        <v>86</v>
      </c>
      <c r="E3542" s="14" t="s">
        <v>21</v>
      </c>
      <c r="F3542" s="15"/>
      <c r="G3542" s="14" t="s">
        <v>7190</v>
      </c>
      <c r="K3542" s="16" t="b">
        <v>1</v>
      </c>
      <c r="L3542" s="16" t="b">
        <v>1</v>
      </c>
      <c r="M3542" s="16" t="b">
        <v>1</v>
      </c>
      <c r="O3542" s="16" t="b">
        <v>1</v>
      </c>
    </row>
    <row r="3543" spans="1:16" s="11" customFormat="1" ht="16" customHeight="1">
      <c r="A3543" s="12" t="s">
        <v>7191</v>
      </c>
      <c r="B3543" s="13" t="s">
        <v>18</v>
      </c>
      <c r="C3543" s="14" t="s">
        <v>7130</v>
      </c>
      <c r="D3543" s="14" t="s">
        <v>29</v>
      </c>
      <c r="E3543" s="14" t="s">
        <v>112</v>
      </c>
      <c r="F3543" s="14" t="s">
        <v>35</v>
      </c>
      <c r="G3543" s="14" t="s">
        <v>7192</v>
      </c>
      <c r="K3543" s="16" t="b">
        <v>0</v>
      </c>
      <c r="L3543" s="16" t="b">
        <v>0</v>
      </c>
      <c r="M3543" s="16" t="b">
        <v>0</v>
      </c>
    </row>
    <row r="3544" spans="1:16" s="11" customFormat="1" ht="16" customHeight="1">
      <c r="A3544" s="12" t="s">
        <v>7193</v>
      </c>
      <c r="B3544" s="13" t="s">
        <v>18</v>
      </c>
      <c r="C3544" s="14" t="s">
        <v>7130</v>
      </c>
      <c r="D3544" s="14" t="s">
        <v>29</v>
      </c>
      <c r="E3544" s="14" t="s">
        <v>112</v>
      </c>
      <c r="F3544" s="14" t="s">
        <v>63</v>
      </c>
      <c r="G3544" s="14" t="s">
        <v>7194</v>
      </c>
      <c r="H3544" s="17" t="b">
        <v>1</v>
      </c>
      <c r="K3544" s="16" t="b">
        <v>0</v>
      </c>
      <c r="M3544" s="16" t="b">
        <v>0</v>
      </c>
      <c r="O3544" s="16" t="b">
        <v>0</v>
      </c>
    </row>
    <row r="3545" spans="1:16" s="11" customFormat="1" ht="16" customHeight="1">
      <c r="A3545" s="12" t="s">
        <v>7195</v>
      </c>
      <c r="B3545" s="13" t="s">
        <v>18</v>
      </c>
      <c r="C3545" s="14" t="s">
        <v>7130</v>
      </c>
      <c r="D3545" s="14" t="s">
        <v>29</v>
      </c>
      <c r="E3545" s="14" t="s">
        <v>112</v>
      </c>
      <c r="F3545" s="15"/>
      <c r="G3545" s="14" t="s">
        <v>7196</v>
      </c>
      <c r="K3545" s="16" t="b">
        <v>0</v>
      </c>
      <c r="M3545" s="16" t="b">
        <v>0</v>
      </c>
      <c r="O3545" s="16" t="b">
        <v>0</v>
      </c>
    </row>
    <row r="3546" spans="1:16" s="11" customFormat="1" ht="16" customHeight="1">
      <c r="A3546" s="12" t="s">
        <v>7197</v>
      </c>
      <c r="B3546" s="13" t="s">
        <v>18</v>
      </c>
      <c r="C3546" s="14" t="s">
        <v>7130</v>
      </c>
      <c r="D3546" s="14" t="s">
        <v>29</v>
      </c>
      <c r="E3546" s="14" t="s">
        <v>112</v>
      </c>
      <c r="F3546" s="14" t="s">
        <v>35</v>
      </c>
      <c r="G3546" s="14" t="s">
        <v>7198</v>
      </c>
      <c r="K3546" s="16" t="b">
        <v>0</v>
      </c>
      <c r="O3546" s="16" t="b">
        <v>0</v>
      </c>
      <c r="P3546" s="16" t="b">
        <v>0</v>
      </c>
    </row>
    <row r="3547" spans="1:16" s="11" customFormat="1" ht="16" customHeight="1">
      <c r="A3547" s="12" t="s">
        <v>7199</v>
      </c>
      <c r="B3547" s="13" t="s">
        <v>18</v>
      </c>
      <c r="C3547" s="14" t="s">
        <v>7130</v>
      </c>
      <c r="D3547" s="14" t="s">
        <v>29</v>
      </c>
      <c r="E3547" s="14" t="s">
        <v>112</v>
      </c>
      <c r="F3547" s="15"/>
      <c r="G3547" s="14" t="s">
        <v>7200</v>
      </c>
      <c r="K3547" s="16" t="b">
        <v>1</v>
      </c>
      <c r="N3547" s="16" t="b">
        <v>0</v>
      </c>
      <c r="O3547" s="16" t="b">
        <v>0</v>
      </c>
    </row>
    <row r="3548" spans="1:16" s="11" customFormat="1" ht="16" customHeight="1">
      <c r="A3548" s="12" t="s">
        <v>7201</v>
      </c>
      <c r="B3548" s="13" t="s">
        <v>18</v>
      </c>
      <c r="C3548" s="14" t="s">
        <v>7130</v>
      </c>
      <c r="D3548" s="14" t="s">
        <v>29</v>
      </c>
      <c r="E3548" s="14" t="s">
        <v>112</v>
      </c>
      <c r="F3548" s="15"/>
      <c r="G3548" s="14" t="s">
        <v>7202</v>
      </c>
      <c r="K3548" s="16" t="b">
        <v>0</v>
      </c>
      <c r="M3548" s="16" t="b">
        <v>0</v>
      </c>
      <c r="O3548" s="16" t="b">
        <v>0</v>
      </c>
    </row>
    <row r="3549" spans="1:16" s="11" customFormat="1" ht="16" customHeight="1">
      <c r="A3549" s="12" t="s">
        <v>7203</v>
      </c>
      <c r="B3549" s="13" t="s">
        <v>18</v>
      </c>
      <c r="C3549" s="14" t="s">
        <v>7130</v>
      </c>
      <c r="D3549" s="14" t="s">
        <v>29</v>
      </c>
      <c r="E3549" s="14" t="s">
        <v>112</v>
      </c>
      <c r="F3549" s="15"/>
      <c r="G3549" s="14" t="s">
        <v>7204</v>
      </c>
      <c r="H3549" s="17" t="b">
        <v>1</v>
      </c>
      <c r="K3549" s="16" t="b">
        <v>1</v>
      </c>
      <c r="M3549" s="16" t="b">
        <v>1</v>
      </c>
      <c r="N3549" s="16" t="b">
        <v>0</v>
      </c>
    </row>
    <row r="3550" spans="1:16" s="11" customFormat="1" ht="16" customHeight="1">
      <c r="A3550" s="12" t="s">
        <v>7205</v>
      </c>
      <c r="B3550" s="13" t="s">
        <v>18</v>
      </c>
      <c r="C3550" s="14" t="s">
        <v>7130</v>
      </c>
      <c r="D3550" s="14" t="s">
        <v>29</v>
      </c>
      <c r="E3550" s="14" t="s">
        <v>112</v>
      </c>
      <c r="F3550" s="15"/>
      <c r="G3550" s="14" t="s">
        <v>7206</v>
      </c>
      <c r="J3550" s="16" t="b">
        <v>1</v>
      </c>
      <c r="K3550" s="16" t="b">
        <v>1</v>
      </c>
      <c r="L3550" s="16" t="b">
        <v>1</v>
      </c>
    </row>
    <row r="3551" spans="1:16" s="11" customFormat="1" ht="16" customHeight="1">
      <c r="A3551" s="12" t="s">
        <v>7207</v>
      </c>
      <c r="B3551" s="13" t="s">
        <v>18</v>
      </c>
      <c r="C3551" s="14" t="s">
        <v>7130</v>
      </c>
      <c r="D3551" s="14" t="s">
        <v>29</v>
      </c>
      <c r="E3551" s="14" t="s">
        <v>112</v>
      </c>
      <c r="F3551" s="14" t="s">
        <v>54</v>
      </c>
      <c r="G3551" s="14" t="s">
        <v>7208</v>
      </c>
      <c r="K3551" s="16" t="b">
        <v>1</v>
      </c>
      <c r="L3551" s="16" t="b">
        <v>1</v>
      </c>
      <c r="M3551" s="16" t="b">
        <v>0</v>
      </c>
      <c r="O3551" s="16" t="b">
        <v>0</v>
      </c>
      <c r="P3551" s="16" t="b">
        <v>1</v>
      </c>
    </row>
    <row r="3552" spans="1:16" s="11" customFormat="1" ht="16" customHeight="1">
      <c r="A3552" s="12" t="s">
        <v>7209</v>
      </c>
      <c r="B3552" s="13" t="s">
        <v>18</v>
      </c>
      <c r="C3552" s="14" t="s">
        <v>7130</v>
      </c>
      <c r="D3552" s="14" t="s">
        <v>29</v>
      </c>
      <c r="E3552" s="14" t="s">
        <v>112</v>
      </c>
      <c r="F3552" s="14" t="s">
        <v>35</v>
      </c>
      <c r="G3552" s="14" t="s">
        <v>7210</v>
      </c>
      <c r="M3552" s="16" t="b">
        <v>0</v>
      </c>
    </row>
    <row r="3553" spans="1:16" s="11" customFormat="1" ht="16" customHeight="1">
      <c r="A3553" s="12" t="s">
        <v>7211</v>
      </c>
      <c r="B3553" s="13" t="s">
        <v>18</v>
      </c>
      <c r="C3553" s="14" t="s">
        <v>7130</v>
      </c>
      <c r="D3553" s="14" t="s">
        <v>29</v>
      </c>
      <c r="E3553" s="14" t="s">
        <v>112</v>
      </c>
      <c r="F3553" s="14" t="s">
        <v>63</v>
      </c>
      <c r="G3553" s="14" t="s">
        <v>7212</v>
      </c>
      <c r="K3553" s="16" t="b">
        <v>1</v>
      </c>
    </row>
    <row r="3554" spans="1:16" s="11" customFormat="1" ht="16" customHeight="1">
      <c r="A3554" s="12" t="s">
        <v>7213</v>
      </c>
      <c r="B3554" s="13" t="s">
        <v>18</v>
      </c>
      <c r="C3554" s="14" t="s">
        <v>7130</v>
      </c>
      <c r="D3554" s="14" t="s">
        <v>29</v>
      </c>
      <c r="E3554" s="14" t="s">
        <v>112</v>
      </c>
      <c r="F3554" s="14" t="s">
        <v>54</v>
      </c>
      <c r="G3554" s="14" t="s">
        <v>7214</v>
      </c>
      <c r="L3554" s="16" t="b">
        <v>1</v>
      </c>
      <c r="M3554" s="16" t="b">
        <v>0</v>
      </c>
      <c r="P3554" s="16" t="b">
        <v>1</v>
      </c>
    </row>
    <row r="3555" spans="1:16" s="11" customFormat="1" ht="16" customHeight="1">
      <c r="A3555" s="12" t="s">
        <v>7215</v>
      </c>
      <c r="B3555" s="13" t="s">
        <v>18</v>
      </c>
      <c r="C3555" s="14" t="s">
        <v>7130</v>
      </c>
      <c r="D3555" s="14" t="s">
        <v>29</v>
      </c>
      <c r="E3555" s="14" t="s">
        <v>112</v>
      </c>
      <c r="F3555" s="14" t="s">
        <v>35</v>
      </c>
      <c r="G3555" s="14" t="s">
        <v>7216</v>
      </c>
      <c r="K3555" s="16" t="b">
        <v>0</v>
      </c>
      <c r="M3555" s="16" t="b">
        <v>0</v>
      </c>
    </row>
    <row r="3556" spans="1:16" s="11" customFormat="1" ht="16" customHeight="1">
      <c r="A3556" s="12" t="s">
        <v>7217</v>
      </c>
      <c r="B3556" s="13" t="s">
        <v>18</v>
      </c>
      <c r="C3556" s="14" t="s">
        <v>7130</v>
      </c>
      <c r="D3556" s="14" t="s">
        <v>29</v>
      </c>
      <c r="E3556" s="14" t="s">
        <v>112</v>
      </c>
      <c r="F3556" s="14" t="s">
        <v>35</v>
      </c>
      <c r="G3556" s="14" t="s">
        <v>7218</v>
      </c>
      <c r="K3556" s="16" t="b">
        <v>1</v>
      </c>
      <c r="L3556" s="16" t="b">
        <v>0</v>
      </c>
    </row>
    <row r="3557" spans="1:16" s="11" customFormat="1" ht="16" customHeight="1">
      <c r="A3557" s="12" t="s">
        <v>7219</v>
      </c>
      <c r="B3557" s="13" t="s">
        <v>18</v>
      </c>
      <c r="C3557" s="14" t="s">
        <v>7130</v>
      </c>
      <c r="D3557" s="14" t="s">
        <v>29</v>
      </c>
      <c r="E3557" s="14" t="s">
        <v>112</v>
      </c>
      <c r="F3557" s="14" t="s">
        <v>35</v>
      </c>
      <c r="G3557" s="14" t="s">
        <v>7220</v>
      </c>
      <c r="K3557" s="16" t="b">
        <v>0</v>
      </c>
    </row>
    <row r="3558" spans="1:16" s="11" customFormat="1" ht="16" customHeight="1">
      <c r="A3558" s="12" t="s">
        <v>7221</v>
      </c>
      <c r="B3558" s="13" t="s">
        <v>18</v>
      </c>
      <c r="C3558" s="14" t="s">
        <v>5111</v>
      </c>
      <c r="D3558" s="14" t="s">
        <v>29</v>
      </c>
      <c r="E3558" s="14" t="s">
        <v>112</v>
      </c>
      <c r="F3558" s="14" t="s">
        <v>63</v>
      </c>
      <c r="G3558" s="14" t="s">
        <v>7222</v>
      </c>
      <c r="L3558" s="16" t="b">
        <v>0</v>
      </c>
      <c r="M3558" s="16" t="b">
        <v>0</v>
      </c>
      <c r="P3558" s="16" t="b">
        <v>0</v>
      </c>
    </row>
    <row r="3559" spans="1:16" s="11" customFormat="1" ht="16" customHeight="1">
      <c r="A3559" s="12" t="s">
        <v>7223</v>
      </c>
      <c r="B3559" s="13" t="s">
        <v>18</v>
      </c>
      <c r="C3559" s="14" t="s">
        <v>5111</v>
      </c>
      <c r="D3559" s="14" t="s">
        <v>29</v>
      </c>
      <c r="E3559" s="14" t="s">
        <v>112</v>
      </c>
      <c r="F3559" s="14" t="s">
        <v>95</v>
      </c>
      <c r="G3559" s="14" t="s">
        <v>7224</v>
      </c>
      <c r="K3559" s="16" t="b">
        <v>1</v>
      </c>
      <c r="M3559" s="16" t="b">
        <v>0</v>
      </c>
    </row>
    <row r="3560" spans="1:16" s="11" customFormat="1" ht="16" customHeight="1">
      <c r="A3560" s="12" t="s">
        <v>7225</v>
      </c>
      <c r="B3560" s="13" t="s">
        <v>18</v>
      </c>
      <c r="C3560" s="14" t="s">
        <v>5111</v>
      </c>
      <c r="D3560" s="14" t="s">
        <v>29</v>
      </c>
      <c r="E3560" s="14" t="s">
        <v>112</v>
      </c>
      <c r="F3560" s="14" t="s">
        <v>63</v>
      </c>
      <c r="G3560" s="14" t="s">
        <v>7226</v>
      </c>
    </row>
    <row r="3561" spans="1:16" s="11" customFormat="1" ht="16" customHeight="1">
      <c r="A3561" s="12" t="s">
        <v>7227</v>
      </c>
      <c r="B3561" s="13" t="s">
        <v>18</v>
      </c>
      <c r="C3561" s="14" t="s">
        <v>5111</v>
      </c>
      <c r="D3561" s="14" t="s">
        <v>29</v>
      </c>
      <c r="E3561" s="14" t="s">
        <v>112</v>
      </c>
      <c r="F3561" s="15"/>
      <c r="G3561" s="14" t="s">
        <v>7228</v>
      </c>
      <c r="L3561" s="16" t="b">
        <v>0</v>
      </c>
    </row>
    <row r="3562" spans="1:16" s="11" customFormat="1" ht="16" customHeight="1">
      <c r="A3562" s="12" t="s">
        <v>7229</v>
      </c>
      <c r="B3562" s="13" t="s">
        <v>18</v>
      </c>
      <c r="C3562" s="14" t="s">
        <v>5111</v>
      </c>
      <c r="D3562" s="14" t="s">
        <v>29</v>
      </c>
      <c r="E3562" s="14" t="s">
        <v>112</v>
      </c>
      <c r="F3562" s="14" t="s">
        <v>68</v>
      </c>
      <c r="G3562" s="14" t="s">
        <v>7230</v>
      </c>
      <c r="K3562" s="16" t="b">
        <v>0</v>
      </c>
      <c r="M3562" s="16" t="b">
        <v>0</v>
      </c>
      <c r="O3562" s="16" t="b">
        <v>0</v>
      </c>
    </row>
    <row r="3563" spans="1:16" s="11" customFormat="1" ht="16" customHeight="1">
      <c r="A3563" s="12" t="s">
        <v>7231</v>
      </c>
      <c r="B3563" s="13" t="s">
        <v>18</v>
      </c>
      <c r="C3563" s="14" t="s">
        <v>5111</v>
      </c>
      <c r="D3563" s="14" t="s">
        <v>29</v>
      </c>
      <c r="E3563" s="14" t="s">
        <v>112</v>
      </c>
      <c r="F3563" s="14" t="s">
        <v>63</v>
      </c>
      <c r="G3563" s="14" t="s">
        <v>7232</v>
      </c>
      <c r="I3563" s="16" t="b">
        <v>0</v>
      </c>
      <c r="K3563" s="16" t="b">
        <v>0</v>
      </c>
      <c r="L3563" s="16" t="b">
        <v>0</v>
      </c>
      <c r="M3563" s="16" t="b">
        <v>0</v>
      </c>
      <c r="O3563" s="16" t="b">
        <v>0</v>
      </c>
    </row>
    <row r="3564" spans="1:16" s="11" customFormat="1" ht="16" customHeight="1">
      <c r="A3564" s="12" t="s">
        <v>7233</v>
      </c>
      <c r="B3564" s="13" t="s">
        <v>18</v>
      </c>
      <c r="C3564" s="14" t="s">
        <v>5111</v>
      </c>
      <c r="D3564" s="14" t="s">
        <v>29</v>
      </c>
      <c r="E3564" s="14" t="s">
        <v>112</v>
      </c>
      <c r="F3564" s="14" t="s">
        <v>95</v>
      </c>
      <c r="G3564" s="14" t="s">
        <v>7234</v>
      </c>
      <c r="M3564" s="16" t="b">
        <v>1</v>
      </c>
    </row>
    <row r="3565" spans="1:16" s="11" customFormat="1" ht="16" customHeight="1">
      <c r="A3565" s="12" t="s">
        <v>7235</v>
      </c>
      <c r="B3565" s="13" t="s">
        <v>18</v>
      </c>
      <c r="C3565" s="14" t="s">
        <v>5111</v>
      </c>
      <c r="D3565" s="14" t="s">
        <v>29</v>
      </c>
      <c r="E3565" s="14" t="s">
        <v>112</v>
      </c>
      <c r="F3565" s="14" t="s">
        <v>68</v>
      </c>
      <c r="G3565" s="14" t="s">
        <v>7236</v>
      </c>
    </row>
    <row r="3566" spans="1:16" s="11" customFormat="1" ht="16" customHeight="1">
      <c r="A3566" s="12" t="s">
        <v>7237</v>
      </c>
      <c r="B3566" s="13" t="s">
        <v>18</v>
      </c>
      <c r="C3566" s="14" t="s">
        <v>5111</v>
      </c>
      <c r="D3566" s="14" t="s">
        <v>29</v>
      </c>
      <c r="E3566" s="14" t="s">
        <v>112</v>
      </c>
      <c r="F3566" s="14" t="s">
        <v>35</v>
      </c>
      <c r="G3566" s="14" t="s">
        <v>7238</v>
      </c>
      <c r="K3566" s="16" t="b">
        <v>1</v>
      </c>
      <c r="L3566" s="16" t="b">
        <v>1</v>
      </c>
      <c r="M3566" s="16" t="b">
        <v>0</v>
      </c>
    </row>
    <row r="3567" spans="1:16" s="11" customFormat="1" ht="16" customHeight="1">
      <c r="A3567" s="12" t="s">
        <v>7239</v>
      </c>
      <c r="B3567" s="13" t="s">
        <v>18</v>
      </c>
      <c r="C3567" s="14" t="s">
        <v>3332</v>
      </c>
      <c r="D3567" s="14" t="s">
        <v>128</v>
      </c>
      <c r="E3567" s="14" t="s">
        <v>21</v>
      </c>
      <c r="F3567" s="14" t="s">
        <v>63</v>
      </c>
      <c r="G3567" s="14" t="s">
        <v>7240</v>
      </c>
      <c r="K3567" s="16" t="b">
        <v>1</v>
      </c>
      <c r="M3567" s="16" t="b">
        <v>1</v>
      </c>
      <c r="P3567" s="16" t="b">
        <v>1</v>
      </c>
    </row>
    <row r="3568" spans="1:16" s="11" customFormat="1" ht="16" customHeight="1">
      <c r="A3568" s="12" t="s">
        <v>7241</v>
      </c>
      <c r="B3568" s="13" t="s">
        <v>18</v>
      </c>
      <c r="C3568" s="14" t="s">
        <v>5111</v>
      </c>
      <c r="D3568" s="14" t="s">
        <v>29</v>
      </c>
      <c r="E3568" s="14" t="s">
        <v>112</v>
      </c>
      <c r="F3568" s="14" t="s">
        <v>54</v>
      </c>
      <c r="G3568" s="14" t="s">
        <v>7242</v>
      </c>
      <c r="I3568" s="16" t="b">
        <v>0</v>
      </c>
      <c r="K3568" s="16" t="b">
        <v>0</v>
      </c>
      <c r="L3568" s="16" t="b">
        <v>0</v>
      </c>
      <c r="O3568" s="16" t="b">
        <v>0</v>
      </c>
    </row>
    <row r="3569" spans="1:17" s="11" customFormat="1" ht="16" customHeight="1">
      <c r="A3569" s="12" t="s">
        <v>7243</v>
      </c>
      <c r="B3569" s="13" t="s">
        <v>18</v>
      </c>
      <c r="C3569" s="14" t="s">
        <v>5111</v>
      </c>
      <c r="D3569" s="14" t="s">
        <v>29</v>
      </c>
      <c r="E3569" s="14" t="s">
        <v>112</v>
      </c>
      <c r="F3569" s="14" t="s">
        <v>68</v>
      </c>
      <c r="G3569" s="14" t="s">
        <v>7244</v>
      </c>
      <c r="M3569" s="16" t="b">
        <v>0</v>
      </c>
    </row>
    <row r="3570" spans="1:17" s="11" customFormat="1" ht="16" customHeight="1">
      <c r="A3570" s="12" t="s">
        <v>7245</v>
      </c>
      <c r="B3570" s="13" t="s">
        <v>18</v>
      </c>
      <c r="C3570" s="14" t="s">
        <v>5111</v>
      </c>
      <c r="D3570" s="14" t="s">
        <v>29</v>
      </c>
      <c r="E3570" s="14" t="s">
        <v>112</v>
      </c>
      <c r="F3570" s="14" t="s">
        <v>54</v>
      </c>
      <c r="G3570" s="14" t="s">
        <v>7246</v>
      </c>
      <c r="K3570" s="16" t="b">
        <v>0</v>
      </c>
      <c r="M3570" s="16" t="b">
        <v>0</v>
      </c>
    </row>
    <row r="3571" spans="1:17" s="11" customFormat="1" ht="16" customHeight="1">
      <c r="A3571" s="12" t="s">
        <v>7247</v>
      </c>
      <c r="B3571" s="13" t="s">
        <v>18</v>
      </c>
      <c r="C3571" s="14" t="s">
        <v>5111</v>
      </c>
      <c r="D3571" s="14" t="s">
        <v>29</v>
      </c>
      <c r="E3571" s="14" t="s">
        <v>112</v>
      </c>
      <c r="F3571" s="14" t="s">
        <v>35</v>
      </c>
      <c r="G3571" s="14" t="s">
        <v>7248</v>
      </c>
      <c r="K3571" s="16" t="b">
        <v>1</v>
      </c>
      <c r="L3571" s="16" t="b">
        <v>1</v>
      </c>
      <c r="M3571" s="16" t="b">
        <v>0</v>
      </c>
    </row>
    <row r="3572" spans="1:17" s="11" customFormat="1" ht="16" customHeight="1">
      <c r="A3572" s="12" t="s">
        <v>7249</v>
      </c>
      <c r="B3572" s="13" t="s">
        <v>18</v>
      </c>
      <c r="C3572" s="14" t="s">
        <v>5111</v>
      </c>
      <c r="D3572" s="14" t="s">
        <v>29</v>
      </c>
      <c r="E3572" s="14" t="s">
        <v>112</v>
      </c>
      <c r="F3572" s="14" t="s">
        <v>54</v>
      </c>
      <c r="G3572" s="14" t="s">
        <v>7250</v>
      </c>
      <c r="K3572" s="16" t="b">
        <v>0</v>
      </c>
      <c r="O3572" s="16" t="b">
        <v>0</v>
      </c>
      <c r="P3572" s="16" t="b">
        <v>0</v>
      </c>
    </row>
    <row r="3573" spans="1:17" s="11" customFormat="1" ht="16" customHeight="1">
      <c r="A3573" s="12" t="s">
        <v>7251</v>
      </c>
      <c r="B3573" s="13" t="s">
        <v>18</v>
      </c>
      <c r="C3573" s="14" t="s">
        <v>5111</v>
      </c>
      <c r="D3573" s="14" t="s">
        <v>29</v>
      </c>
      <c r="E3573" s="14" t="s">
        <v>112</v>
      </c>
      <c r="F3573" s="14" t="s">
        <v>35</v>
      </c>
      <c r="G3573" s="14" t="s">
        <v>7252</v>
      </c>
    </row>
    <row r="3574" spans="1:17" s="11" customFormat="1" ht="16" customHeight="1">
      <c r="A3574" s="12" t="s">
        <v>7253</v>
      </c>
      <c r="B3574" s="13" t="s">
        <v>18</v>
      </c>
      <c r="C3574" s="14" t="s">
        <v>1255</v>
      </c>
      <c r="D3574" s="14" t="s">
        <v>29</v>
      </c>
      <c r="E3574" s="14" t="s">
        <v>21</v>
      </c>
      <c r="F3574" s="15"/>
      <c r="G3574" s="14" t="s">
        <v>7254</v>
      </c>
      <c r="K3574" s="16" t="b">
        <v>1</v>
      </c>
    </row>
    <row r="3575" spans="1:17" s="11" customFormat="1" ht="16" customHeight="1">
      <c r="A3575" s="12" t="s">
        <v>7255</v>
      </c>
      <c r="B3575" s="13" t="s">
        <v>18</v>
      </c>
      <c r="C3575" s="14" t="s">
        <v>1255</v>
      </c>
      <c r="D3575" s="14" t="s">
        <v>29</v>
      </c>
      <c r="E3575" s="14" t="s">
        <v>21</v>
      </c>
      <c r="F3575" s="15"/>
      <c r="G3575" s="14" t="s">
        <v>7256</v>
      </c>
      <c r="M3575" s="16" t="b">
        <v>1</v>
      </c>
      <c r="P3575" s="16" t="b">
        <v>1</v>
      </c>
    </row>
    <row r="3576" spans="1:17" s="11" customFormat="1" ht="16" customHeight="1">
      <c r="A3576" s="12" t="s">
        <v>7257</v>
      </c>
      <c r="B3576" s="13" t="s">
        <v>18</v>
      </c>
      <c r="C3576" s="14" t="s">
        <v>1255</v>
      </c>
      <c r="D3576" s="14" t="s">
        <v>29</v>
      </c>
      <c r="E3576" s="14" t="s">
        <v>21</v>
      </c>
      <c r="F3576" s="15"/>
      <c r="G3576" s="14" t="s">
        <v>7258</v>
      </c>
      <c r="K3576" s="16" t="b">
        <v>1</v>
      </c>
      <c r="M3576" s="16" t="b">
        <v>1</v>
      </c>
    </row>
    <row r="3577" spans="1:17" s="11" customFormat="1" ht="16" customHeight="1">
      <c r="A3577" s="12" t="s">
        <v>7259</v>
      </c>
      <c r="B3577" s="13" t="s">
        <v>18</v>
      </c>
      <c r="C3577" s="14" t="s">
        <v>1255</v>
      </c>
      <c r="D3577" s="14" t="s">
        <v>29</v>
      </c>
      <c r="E3577" s="14" t="s">
        <v>21</v>
      </c>
      <c r="F3577" s="14" t="s">
        <v>63</v>
      </c>
      <c r="G3577" s="14" t="s">
        <v>7260</v>
      </c>
      <c r="H3577" s="17" t="b">
        <v>1</v>
      </c>
      <c r="K3577" s="16" t="b">
        <v>1</v>
      </c>
      <c r="O3577" s="16" t="b">
        <v>1</v>
      </c>
      <c r="P3577" s="16" t="b">
        <v>1</v>
      </c>
    </row>
    <row r="3578" spans="1:17" s="11" customFormat="1" ht="16" customHeight="1">
      <c r="A3578" s="12" t="s">
        <v>7261</v>
      </c>
      <c r="B3578" s="13" t="s">
        <v>18</v>
      </c>
      <c r="C3578" s="14" t="s">
        <v>1255</v>
      </c>
      <c r="D3578" s="14" t="s">
        <v>29</v>
      </c>
      <c r="E3578" s="14" t="s">
        <v>21</v>
      </c>
      <c r="F3578" s="15"/>
      <c r="G3578" s="14" t="s">
        <v>7262</v>
      </c>
      <c r="L3578" s="16" t="b">
        <v>1</v>
      </c>
      <c r="M3578" s="16" t="b">
        <v>1</v>
      </c>
    </row>
    <row r="3579" spans="1:17" s="11" customFormat="1" ht="16" customHeight="1">
      <c r="A3579" s="12" t="s">
        <v>7263</v>
      </c>
      <c r="B3579" s="13" t="s">
        <v>18</v>
      </c>
      <c r="C3579" s="14" t="s">
        <v>1255</v>
      </c>
      <c r="D3579" s="14" t="s">
        <v>29</v>
      </c>
      <c r="E3579" s="14" t="s">
        <v>21</v>
      </c>
      <c r="F3579" s="14" t="s">
        <v>54</v>
      </c>
      <c r="G3579" s="14" t="s">
        <v>7264</v>
      </c>
      <c r="K3579" s="16" t="b">
        <v>1</v>
      </c>
      <c r="M3579" s="16" t="b">
        <v>1</v>
      </c>
      <c r="P3579" s="16" t="b">
        <v>1</v>
      </c>
    </row>
    <row r="3580" spans="1:17" s="11" customFormat="1" ht="16" customHeight="1">
      <c r="A3580" s="12" t="s">
        <v>7265</v>
      </c>
      <c r="B3580" s="13" t="s">
        <v>18</v>
      </c>
      <c r="C3580" s="14" t="s">
        <v>1093</v>
      </c>
      <c r="D3580" s="14" t="s">
        <v>86</v>
      </c>
      <c r="E3580" s="14" t="s">
        <v>21</v>
      </c>
      <c r="F3580" s="15"/>
      <c r="G3580" s="14" t="s">
        <v>7266</v>
      </c>
      <c r="H3580" s="17" t="b">
        <v>0</v>
      </c>
    </row>
    <row r="3581" spans="1:17" s="11" customFormat="1" ht="16" customHeight="1">
      <c r="A3581" s="12" t="s">
        <v>7267</v>
      </c>
      <c r="B3581" s="13" t="s">
        <v>18</v>
      </c>
      <c r="C3581" s="14" t="s">
        <v>1093</v>
      </c>
      <c r="D3581" s="14" t="s">
        <v>86</v>
      </c>
      <c r="E3581" s="14" t="s">
        <v>21</v>
      </c>
      <c r="F3581" s="15"/>
      <c r="G3581" s="14" t="s">
        <v>7268</v>
      </c>
      <c r="I3581" s="16" t="b">
        <v>0</v>
      </c>
      <c r="K3581" s="16" t="b">
        <v>0</v>
      </c>
      <c r="L3581" s="16" t="b">
        <v>0</v>
      </c>
      <c r="O3581" s="16" t="b">
        <v>0</v>
      </c>
      <c r="Q3581" s="16" t="b">
        <v>0</v>
      </c>
    </row>
    <row r="3582" spans="1:17" s="11" customFormat="1" ht="16" customHeight="1">
      <c r="A3582" s="12" t="s">
        <v>7269</v>
      </c>
      <c r="B3582" s="13" t="s">
        <v>18</v>
      </c>
      <c r="C3582" s="14" t="s">
        <v>1093</v>
      </c>
      <c r="D3582" s="14" t="s">
        <v>86</v>
      </c>
      <c r="E3582" s="14" t="s">
        <v>21</v>
      </c>
      <c r="F3582" s="15"/>
      <c r="G3582" s="14" t="s">
        <v>7270</v>
      </c>
      <c r="I3582" s="16" t="b">
        <v>0</v>
      </c>
      <c r="K3582" s="16" t="b">
        <v>0</v>
      </c>
      <c r="O3582" s="16" t="b">
        <v>0</v>
      </c>
    </row>
    <row r="3583" spans="1:17" s="11" customFormat="1" ht="16" customHeight="1">
      <c r="A3583" s="12" t="s">
        <v>7271</v>
      </c>
      <c r="B3583" s="13" t="s">
        <v>18</v>
      </c>
      <c r="C3583" s="14" t="s">
        <v>1093</v>
      </c>
      <c r="D3583" s="14" t="s">
        <v>86</v>
      </c>
      <c r="E3583" s="14" t="s">
        <v>21</v>
      </c>
      <c r="F3583" s="14" t="s">
        <v>68</v>
      </c>
      <c r="G3583" s="14" t="s">
        <v>7272</v>
      </c>
      <c r="H3583" s="17" t="b">
        <v>0</v>
      </c>
      <c r="K3583" s="16" t="b">
        <v>0</v>
      </c>
      <c r="O3583" s="16" t="b">
        <v>0</v>
      </c>
    </row>
    <row r="3584" spans="1:17" s="11" customFormat="1" ht="16" customHeight="1">
      <c r="A3584" s="12" t="s">
        <v>7273</v>
      </c>
      <c r="B3584" s="13" t="s">
        <v>18</v>
      </c>
      <c r="C3584" s="14" t="s">
        <v>1093</v>
      </c>
      <c r="D3584" s="14" t="s">
        <v>86</v>
      </c>
      <c r="E3584" s="14" t="s">
        <v>21</v>
      </c>
      <c r="F3584" s="14" t="s">
        <v>35</v>
      </c>
      <c r="G3584" s="14" t="s">
        <v>7274</v>
      </c>
    </row>
    <row r="3585" spans="1:17" s="11" customFormat="1" ht="16" customHeight="1">
      <c r="A3585" s="12" t="s">
        <v>7275</v>
      </c>
      <c r="B3585" s="13" t="s">
        <v>18</v>
      </c>
      <c r="C3585" s="14" t="s">
        <v>1093</v>
      </c>
      <c r="D3585" s="14" t="s">
        <v>86</v>
      </c>
      <c r="E3585" s="14" t="s">
        <v>21</v>
      </c>
      <c r="F3585" s="15"/>
      <c r="G3585" s="14" t="s">
        <v>7276</v>
      </c>
      <c r="J3585" s="16" t="b">
        <v>0</v>
      </c>
    </row>
    <row r="3586" spans="1:17" s="11" customFormat="1" ht="16" customHeight="1">
      <c r="A3586" s="12" t="s">
        <v>7277</v>
      </c>
      <c r="B3586" s="13" t="s">
        <v>18</v>
      </c>
      <c r="C3586" s="14" t="s">
        <v>6835</v>
      </c>
      <c r="D3586" s="14" t="s">
        <v>29</v>
      </c>
      <c r="E3586" s="14" t="s">
        <v>112</v>
      </c>
      <c r="F3586" s="15"/>
      <c r="G3586" s="14" t="s">
        <v>7278</v>
      </c>
      <c r="K3586" s="16" t="b">
        <v>1</v>
      </c>
    </row>
    <row r="3587" spans="1:17" s="11" customFormat="1" ht="16" customHeight="1">
      <c r="A3587" s="12" t="s">
        <v>7279</v>
      </c>
      <c r="B3587" s="13" t="s">
        <v>18</v>
      </c>
      <c r="C3587" s="14" t="s">
        <v>6835</v>
      </c>
      <c r="D3587" s="14" t="s">
        <v>29</v>
      </c>
      <c r="E3587" s="14" t="s">
        <v>112</v>
      </c>
      <c r="F3587" s="14" t="s">
        <v>35</v>
      </c>
      <c r="G3587" s="14" t="s">
        <v>7280</v>
      </c>
      <c r="K3587" s="16" t="b">
        <v>1</v>
      </c>
      <c r="L3587" s="16" t="b">
        <v>1</v>
      </c>
      <c r="O3587" s="16" t="b">
        <v>1</v>
      </c>
    </row>
    <row r="3588" spans="1:17" s="11" customFormat="1" ht="16" customHeight="1">
      <c r="A3588" s="12" t="s">
        <v>7281</v>
      </c>
      <c r="B3588" s="13" t="s">
        <v>18</v>
      </c>
      <c r="C3588" s="14" t="s">
        <v>6835</v>
      </c>
      <c r="D3588" s="14" t="s">
        <v>29</v>
      </c>
      <c r="E3588" s="14" t="s">
        <v>112</v>
      </c>
      <c r="F3588" s="15"/>
      <c r="G3588" s="14" t="s">
        <v>7282</v>
      </c>
      <c r="K3588" s="16" t="b">
        <v>1</v>
      </c>
      <c r="M3588" s="16" t="b">
        <v>1</v>
      </c>
    </row>
    <row r="3589" spans="1:17" s="11" customFormat="1" ht="16" customHeight="1">
      <c r="A3589" s="12" t="s">
        <v>7283</v>
      </c>
      <c r="B3589" s="13" t="s">
        <v>18</v>
      </c>
      <c r="C3589" s="14" t="s">
        <v>5521</v>
      </c>
      <c r="D3589" s="14" t="s">
        <v>86</v>
      </c>
      <c r="E3589" s="14" t="s">
        <v>99</v>
      </c>
      <c r="F3589" s="14" t="s">
        <v>68</v>
      </c>
      <c r="G3589" s="14" t="s">
        <v>7284</v>
      </c>
      <c r="K3589" s="16" t="b">
        <v>0</v>
      </c>
    </row>
    <row r="3590" spans="1:17" s="11" customFormat="1" ht="16" customHeight="1">
      <c r="A3590" s="12" t="s">
        <v>7285</v>
      </c>
      <c r="B3590" s="13" t="s">
        <v>18</v>
      </c>
      <c r="C3590" s="14" t="s">
        <v>6835</v>
      </c>
      <c r="D3590" s="14" t="s">
        <v>29</v>
      </c>
      <c r="E3590" s="14" t="s">
        <v>112</v>
      </c>
      <c r="F3590" s="14" t="s">
        <v>35</v>
      </c>
      <c r="G3590" s="14" t="s">
        <v>7286</v>
      </c>
      <c r="M3590" s="16" t="b">
        <v>1</v>
      </c>
      <c r="O3590" s="16" t="b">
        <v>1</v>
      </c>
    </row>
    <row r="3591" spans="1:17" s="11" customFormat="1" ht="16" customHeight="1">
      <c r="A3591" s="12" t="s">
        <v>7287</v>
      </c>
      <c r="B3591" s="13" t="s">
        <v>18</v>
      </c>
      <c r="C3591" s="14" t="s">
        <v>5521</v>
      </c>
      <c r="D3591" s="14" t="s">
        <v>86</v>
      </c>
      <c r="E3591" s="14" t="s">
        <v>99</v>
      </c>
      <c r="F3591" s="14" t="s">
        <v>68</v>
      </c>
      <c r="G3591" s="14" t="s">
        <v>7288</v>
      </c>
      <c r="K3591" s="16" t="b">
        <v>0</v>
      </c>
    </row>
    <row r="3592" spans="1:17" s="11" customFormat="1" ht="16" customHeight="1">
      <c r="A3592" s="12" t="s">
        <v>7289</v>
      </c>
      <c r="B3592" s="13" t="s">
        <v>18</v>
      </c>
      <c r="C3592" s="14" t="s">
        <v>6835</v>
      </c>
      <c r="D3592" s="14" t="s">
        <v>29</v>
      </c>
      <c r="E3592" s="14" t="s">
        <v>112</v>
      </c>
      <c r="F3592" s="14" t="s">
        <v>35</v>
      </c>
      <c r="G3592" s="14" t="s">
        <v>7290</v>
      </c>
      <c r="H3592" s="17" t="b">
        <v>1</v>
      </c>
      <c r="K3592" s="16" t="b">
        <v>1</v>
      </c>
      <c r="O3592" s="16" t="b">
        <v>1</v>
      </c>
      <c r="P3592" s="16" t="b">
        <v>1</v>
      </c>
    </row>
    <row r="3593" spans="1:17" s="11" customFormat="1" ht="16" customHeight="1">
      <c r="A3593" s="12" t="s">
        <v>7291</v>
      </c>
      <c r="B3593" s="13" t="s">
        <v>18</v>
      </c>
      <c r="C3593" s="14" t="s">
        <v>5521</v>
      </c>
      <c r="D3593" s="14" t="s">
        <v>86</v>
      </c>
      <c r="E3593" s="14" t="s">
        <v>99</v>
      </c>
      <c r="F3593" s="14" t="s">
        <v>54</v>
      </c>
      <c r="G3593" s="14" t="s">
        <v>7292</v>
      </c>
      <c r="K3593" s="16" t="b">
        <v>0</v>
      </c>
      <c r="M3593" s="16" t="b">
        <v>0</v>
      </c>
    </row>
    <row r="3594" spans="1:17" s="11" customFormat="1" ht="16" customHeight="1">
      <c r="A3594" s="12" t="s">
        <v>7293</v>
      </c>
      <c r="B3594" s="13" t="s">
        <v>18</v>
      </c>
      <c r="C3594" s="14" t="s">
        <v>6835</v>
      </c>
      <c r="D3594" s="14" t="s">
        <v>29</v>
      </c>
      <c r="E3594" s="14" t="s">
        <v>112</v>
      </c>
      <c r="F3594" s="14" t="s">
        <v>95</v>
      </c>
      <c r="G3594" s="14" t="s">
        <v>7294</v>
      </c>
      <c r="H3594" s="17" t="b">
        <v>1</v>
      </c>
      <c r="K3594" s="16" t="b">
        <v>1</v>
      </c>
      <c r="N3594" s="16" t="b">
        <v>1</v>
      </c>
      <c r="O3594" s="16" t="b">
        <v>1</v>
      </c>
      <c r="P3594" s="16" t="b">
        <v>1</v>
      </c>
    </row>
    <row r="3595" spans="1:17" s="11" customFormat="1" ht="16" customHeight="1">
      <c r="A3595" s="12" t="s">
        <v>7295</v>
      </c>
      <c r="B3595" s="13" t="s">
        <v>18</v>
      </c>
      <c r="C3595" s="14" t="s">
        <v>6835</v>
      </c>
      <c r="D3595" s="14" t="s">
        <v>29</v>
      </c>
      <c r="E3595" s="14" t="s">
        <v>112</v>
      </c>
      <c r="F3595" s="14" t="s">
        <v>35</v>
      </c>
      <c r="G3595" s="14" t="s">
        <v>7296</v>
      </c>
      <c r="K3595" s="16" t="b">
        <v>1</v>
      </c>
      <c r="L3595" s="16" t="b">
        <v>1</v>
      </c>
      <c r="O3595" s="16" t="b">
        <v>1</v>
      </c>
      <c r="P3595" s="16" t="b">
        <v>1</v>
      </c>
      <c r="Q3595" s="16" t="b">
        <v>1</v>
      </c>
    </row>
    <row r="3596" spans="1:17" s="11" customFormat="1" ht="16" customHeight="1">
      <c r="A3596" s="12" t="s">
        <v>7297</v>
      </c>
      <c r="B3596" s="13" t="s">
        <v>18</v>
      </c>
      <c r="C3596" s="14" t="s">
        <v>207</v>
      </c>
      <c r="D3596" s="14" t="s">
        <v>29</v>
      </c>
      <c r="E3596" s="14" t="s">
        <v>21</v>
      </c>
      <c r="F3596" s="14" t="s">
        <v>68</v>
      </c>
      <c r="G3596" s="14" t="s">
        <v>7298</v>
      </c>
      <c r="J3596" s="16" t="b">
        <v>0</v>
      </c>
      <c r="L3596" s="16" t="b">
        <v>0</v>
      </c>
    </row>
    <row r="3597" spans="1:17" s="11" customFormat="1" ht="16" customHeight="1">
      <c r="A3597" s="12" t="s">
        <v>7299</v>
      </c>
      <c r="B3597" s="13" t="s">
        <v>18</v>
      </c>
      <c r="C3597" s="14" t="s">
        <v>207</v>
      </c>
      <c r="D3597" s="14" t="s">
        <v>29</v>
      </c>
      <c r="E3597" s="14" t="s">
        <v>21</v>
      </c>
      <c r="F3597" s="15"/>
      <c r="G3597" s="14" t="s">
        <v>7300</v>
      </c>
      <c r="K3597" s="16" t="b">
        <v>1</v>
      </c>
      <c r="L3597" s="16" t="b">
        <v>0</v>
      </c>
    </row>
    <row r="3598" spans="1:17" s="11" customFormat="1" ht="16" customHeight="1">
      <c r="A3598" s="12" t="s">
        <v>7301</v>
      </c>
      <c r="B3598" s="13" t="s">
        <v>18</v>
      </c>
      <c r="C3598" s="14" t="s">
        <v>207</v>
      </c>
      <c r="D3598" s="14" t="s">
        <v>29</v>
      </c>
      <c r="E3598" s="14" t="s">
        <v>21</v>
      </c>
      <c r="F3598" s="14" t="s">
        <v>63</v>
      </c>
      <c r="G3598" s="14" t="s">
        <v>7302</v>
      </c>
      <c r="I3598" s="16" t="b">
        <v>0</v>
      </c>
      <c r="K3598" s="16" t="b">
        <v>0</v>
      </c>
      <c r="L3598" s="16" t="b">
        <v>0</v>
      </c>
    </row>
    <row r="3599" spans="1:17" s="11" customFormat="1" ht="16" customHeight="1">
      <c r="A3599" s="12" t="s">
        <v>7303</v>
      </c>
      <c r="B3599" s="13" t="s">
        <v>18</v>
      </c>
      <c r="C3599" s="14" t="s">
        <v>207</v>
      </c>
      <c r="D3599" s="14" t="s">
        <v>29</v>
      </c>
      <c r="E3599" s="14" t="s">
        <v>21</v>
      </c>
      <c r="F3599" s="14" t="s">
        <v>54</v>
      </c>
      <c r="G3599" s="14" t="s">
        <v>7304</v>
      </c>
      <c r="I3599" s="16" t="b">
        <v>0</v>
      </c>
      <c r="K3599" s="16" t="b">
        <v>1</v>
      </c>
      <c r="L3599" s="16" t="b">
        <v>0</v>
      </c>
    </row>
    <row r="3600" spans="1:17" s="11" customFormat="1" ht="16" customHeight="1">
      <c r="A3600" s="12" t="s">
        <v>7305</v>
      </c>
      <c r="B3600" s="13" t="s">
        <v>18</v>
      </c>
      <c r="C3600" s="14" t="s">
        <v>207</v>
      </c>
      <c r="D3600" s="14" t="s">
        <v>29</v>
      </c>
      <c r="E3600" s="14" t="s">
        <v>21</v>
      </c>
      <c r="F3600" s="14" t="s">
        <v>68</v>
      </c>
      <c r="G3600" s="14" t="s">
        <v>7306</v>
      </c>
      <c r="K3600" s="16" t="b">
        <v>0</v>
      </c>
      <c r="L3600" s="16" t="b">
        <v>0</v>
      </c>
      <c r="M3600" s="16" t="b">
        <v>0</v>
      </c>
    </row>
    <row r="3601" spans="1:16" s="11" customFormat="1" ht="16" customHeight="1">
      <c r="A3601" s="12" t="s">
        <v>7307</v>
      </c>
      <c r="B3601" s="13" t="s">
        <v>18</v>
      </c>
      <c r="C3601" s="14" t="s">
        <v>207</v>
      </c>
      <c r="D3601" s="14" t="s">
        <v>29</v>
      </c>
      <c r="E3601" s="14" t="s">
        <v>21</v>
      </c>
      <c r="F3601" s="15"/>
      <c r="G3601" s="14" t="s">
        <v>7308</v>
      </c>
      <c r="K3601" s="16" t="b">
        <v>1</v>
      </c>
      <c r="L3601" s="16" t="b">
        <v>0</v>
      </c>
    </row>
    <row r="3602" spans="1:16" s="11" customFormat="1" ht="16" customHeight="1">
      <c r="A3602" s="12" t="s">
        <v>7309</v>
      </c>
      <c r="B3602" s="13" t="s">
        <v>18</v>
      </c>
      <c r="C3602" s="14" t="s">
        <v>207</v>
      </c>
      <c r="D3602" s="14" t="s">
        <v>29</v>
      </c>
      <c r="E3602" s="14" t="s">
        <v>21</v>
      </c>
      <c r="F3602" s="15"/>
      <c r="G3602" s="14" t="s">
        <v>7310</v>
      </c>
      <c r="K3602" s="16" t="b">
        <v>1</v>
      </c>
    </row>
    <row r="3603" spans="1:16" s="11" customFormat="1" ht="16" customHeight="1">
      <c r="A3603" s="12" t="s">
        <v>7311</v>
      </c>
      <c r="B3603" s="13" t="s">
        <v>18</v>
      </c>
      <c r="C3603" s="14" t="s">
        <v>207</v>
      </c>
      <c r="D3603" s="14" t="s">
        <v>29</v>
      </c>
      <c r="E3603" s="14" t="s">
        <v>21</v>
      </c>
      <c r="F3603" s="14" t="s">
        <v>63</v>
      </c>
      <c r="G3603" s="14" t="s">
        <v>7312</v>
      </c>
      <c r="K3603" s="16" t="b">
        <v>1</v>
      </c>
    </row>
    <row r="3604" spans="1:16" s="11" customFormat="1" ht="16" customHeight="1">
      <c r="A3604" s="12" t="s">
        <v>7313</v>
      </c>
      <c r="B3604" s="13" t="s">
        <v>18</v>
      </c>
      <c r="C3604" s="14" t="s">
        <v>1565</v>
      </c>
      <c r="D3604" s="14" t="s">
        <v>29</v>
      </c>
      <c r="E3604" s="14" t="s">
        <v>99</v>
      </c>
      <c r="F3604" s="14" t="s">
        <v>54</v>
      </c>
      <c r="G3604" s="14" t="s">
        <v>7314</v>
      </c>
      <c r="H3604" s="17" t="b">
        <v>1</v>
      </c>
    </row>
    <row r="3605" spans="1:16" s="11" customFormat="1" ht="16" customHeight="1">
      <c r="A3605" s="12" t="s">
        <v>7315</v>
      </c>
      <c r="B3605" s="13" t="s">
        <v>18</v>
      </c>
      <c r="C3605" s="14" t="s">
        <v>1565</v>
      </c>
      <c r="D3605" s="14" t="s">
        <v>29</v>
      </c>
      <c r="E3605" s="14" t="s">
        <v>99</v>
      </c>
      <c r="F3605" s="14" t="s">
        <v>63</v>
      </c>
      <c r="G3605" s="14" t="s">
        <v>7316</v>
      </c>
      <c r="H3605" s="17" t="b">
        <v>1</v>
      </c>
      <c r="K3605" s="16" t="b">
        <v>1</v>
      </c>
      <c r="O3605" s="16" t="b">
        <v>1</v>
      </c>
    </row>
    <row r="3606" spans="1:16" s="11" customFormat="1" ht="16" customHeight="1">
      <c r="A3606" s="12" t="s">
        <v>7317</v>
      </c>
      <c r="B3606" s="13" t="s">
        <v>18</v>
      </c>
      <c r="C3606" s="14" t="s">
        <v>1565</v>
      </c>
      <c r="D3606" s="14" t="s">
        <v>29</v>
      </c>
      <c r="E3606" s="14" t="s">
        <v>99</v>
      </c>
      <c r="F3606" s="14" t="s">
        <v>54</v>
      </c>
      <c r="G3606" s="14" t="s">
        <v>7318</v>
      </c>
    </row>
    <row r="3607" spans="1:16" s="11" customFormat="1" ht="16" customHeight="1">
      <c r="A3607" s="12" t="s">
        <v>7319</v>
      </c>
      <c r="B3607" s="13" t="s">
        <v>18</v>
      </c>
      <c r="C3607" s="14" t="s">
        <v>1565</v>
      </c>
      <c r="D3607" s="14" t="s">
        <v>29</v>
      </c>
      <c r="E3607" s="14" t="s">
        <v>99</v>
      </c>
      <c r="F3607" s="14" t="s">
        <v>63</v>
      </c>
      <c r="G3607" s="14" t="s">
        <v>7320</v>
      </c>
      <c r="H3607" s="17" t="b">
        <v>1</v>
      </c>
      <c r="K3607" s="16" t="b">
        <v>1</v>
      </c>
      <c r="L3607" s="16" t="b">
        <v>1</v>
      </c>
      <c r="M3607" s="16" t="b">
        <v>1</v>
      </c>
      <c r="O3607" s="16" t="b">
        <v>1</v>
      </c>
    </row>
    <row r="3608" spans="1:16" s="11" customFormat="1" ht="16" customHeight="1">
      <c r="A3608" s="12" t="s">
        <v>7321</v>
      </c>
      <c r="B3608" s="13" t="s">
        <v>18</v>
      </c>
      <c r="C3608" s="14" t="s">
        <v>1565</v>
      </c>
      <c r="D3608" s="14" t="s">
        <v>29</v>
      </c>
      <c r="E3608" s="14" t="s">
        <v>99</v>
      </c>
      <c r="F3608" s="14" t="s">
        <v>54</v>
      </c>
      <c r="G3608" s="14" t="s">
        <v>7322</v>
      </c>
      <c r="H3608" s="17" t="b">
        <v>1</v>
      </c>
      <c r="K3608" s="16" t="b">
        <v>1</v>
      </c>
      <c r="M3608" s="16" t="b">
        <v>1</v>
      </c>
      <c r="O3608" s="16" t="b">
        <v>1</v>
      </c>
      <c r="P3608" s="16" t="b">
        <v>1</v>
      </c>
    </row>
    <row r="3609" spans="1:16" s="11" customFormat="1" ht="16" customHeight="1">
      <c r="A3609" s="12" t="s">
        <v>7323</v>
      </c>
      <c r="B3609" s="13" t="s">
        <v>18</v>
      </c>
      <c r="C3609" s="14" t="s">
        <v>1565</v>
      </c>
      <c r="D3609" s="14" t="s">
        <v>29</v>
      </c>
      <c r="E3609" s="14" t="s">
        <v>99</v>
      </c>
      <c r="F3609" s="14" t="s">
        <v>35</v>
      </c>
      <c r="G3609" s="14" t="s">
        <v>7324</v>
      </c>
      <c r="I3609" s="16" t="b">
        <v>1</v>
      </c>
      <c r="K3609" s="16" t="b">
        <v>1</v>
      </c>
      <c r="M3609" s="16" t="b">
        <v>1</v>
      </c>
    </row>
    <row r="3610" spans="1:16" s="11" customFormat="1" ht="16" customHeight="1">
      <c r="A3610" s="12" t="s">
        <v>7325</v>
      </c>
      <c r="B3610" s="13" t="s">
        <v>18</v>
      </c>
      <c r="C3610" s="14" t="s">
        <v>1565</v>
      </c>
      <c r="D3610" s="14" t="s">
        <v>29</v>
      </c>
      <c r="E3610" s="14" t="s">
        <v>99</v>
      </c>
      <c r="F3610" s="14" t="s">
        <v>63</v>
      </c>
      <c r="G3610" s="14" t="s">
        <v>7326</v>
      </c>
      <c r="H3610" s="17" t="b">
        <v>1</v>
      </c>
      <c r="K3610" s="16" t="b">
        <v>1</v>
      </c>
      <c r="L3610" s="16" t="b">
        <v>1</v>
      </c>
      <c r="M3610" s="16" t="b">
        <v>1</v>
      </c>
      <c r="O3610" s="16" t="b">
        <v>1</v>
      </c>
      <c r="P3610" s="16" t="b">
        <v>1</v>
      </c>
    </row>
    <row r="3611" spans="1:16" s="11" customFormat="1" ht="16" customHeight="1">
      <c r="A3611" s="12" t="s">
        <v>7327</v>
      </c>
      <c r="B3611" s="13" t="s">
        <v>18</v>
      </c>
      <c r="C3611" s="14" t="s">
        <v>3954</v>
      </c>
      <c r="D3611" s="14" t="s">
        <v>128</v>
      </c>
      <c r="E3611" s="14" t="s">
        <v>21</v>
      </c>
      <c r="F3611" s="14" t="s">
        <v>54</v>
      </c>
      <c r="G3611" s="14" t="s">
        <v>7328</v>
      </c>
      <c r="K3611" s="16" t="b">
        <v>1</v>
      </c>
      <c r="M3611" s="16" t="b">
        <v>0</v>
      </c>
    </row>
    <row r="3612" spans="1:16" s="11" customFormat="1" ht="16" customHeight="1">
      <c r="A3612" s="12" t="s">
        <v>7329</v>
      </c>
      <c r="B3612" s="13" t="s">
        <v>18</v>
      </c>
      <c r="C3612" s="14" t="s">
        <v>1565</v>
      </c>
      <c r="D3612" s="14" t="s">
        <v>29</v>
      </c>
      <c r="E3612" s="14" t="s">
        <v>99</v>
      </c>
      <c r="F3612" s="14" t="s">
        <v>68</v>
      </c>
      <c r="G3612" s="14" t="s">
        <v>7330</v>
      </c>
    </row>
    <row r="3613" spans="1:16" s="11" customFormat="1" ht="16" customHeight="1">
      <c r="A3613" s="12" t="s">
        <v>7331</v>
      </c>
      <c r="B3613" s="13" t="s">
        <v>18</v>
      </c>
      <c r="C3613" s="14" t="s">
        <v>3954</v>
      </c>
      <c r="D3613" s="14" t="s">
        <v>128</v>
      </c>
      <c r="E3613" s="14" t="s">
        <v>21</v>
      </c>
      <c r="F3613" s="14" t="s">
        <v>35</v>
      </c>
      <c r="G3613" s="14" t="s">
        <v>7332</v>
      </c>
      <c r="K3613" s="16" t="b">
        <v>0</v>
      </c>
      <c r="M3613" s="16" t="b">
        <v>0</v>
      </c>
    </row>
    <row r="3614" spans="1:16" s="11" customFormat="1" ht="16" customHeight="1">
      <c r="A3614" s="12" t="s">
        <v>7333</v>
      </c>
      <c r="B3614" s="13" t="s">
        <v>18</v>
      </c>
      <c r="C3614" s="14" t="s">
        <v>3954</v>
      </c>
      <c r="D3614" s="14" t="s">
        <v>128</v>
      </c>
      <c r="E3614" s="14" t="s">
        <v>21</v>
      </c>
      <c r="F3614" s="14" t="s">
        <v>63</v>
      </c>
      <c r="G3614" s="14" t="s">
        <v>7334</v>
      </c>
      <c r="K3614" s="16" t="b">
        <v>1</v>
      </c>
      <c r="L3614" s="16" t="b">
        <v>0</v>
      </c>
      <c r="O3614" s="16" t="b">
        <v>0</v>
      </c>
    </row>
    <row r="3615" spans="1:16" s="11" customFormat="1" ht="16" customHeight="1">
      <c r="A3615" s="12" t="s">
        <v>7335</v>
      </c>
      <c r="B3615" s="13" t="s">
        <v>18</v>
      </c>
      <c r="C3615" s="14" t="s">
        <v>7130</v>
      </c>
      <c r="D3615" s="14" t="s">
        <v>29</v>
      </c>
      <c r="E3615" s="14" t="s">
        <v>112</v>
      </c>
      <c r="F3615" s="14" t="s">
        <v>68</v>
      </c>
      <c r="G3615" s="14" t="s">
        <v>7336</v>
      </c>
      <c r="K3615" s="16" t="b">
        <v>1</v>
      </c>
      <c r="M3615" s="16" t="b">
        <v>0</v>
      </c>
    </row>
    <row r="3616" spans="1:16" s="11" customFormat="1" ht="16" customHeight="1">
      <c r="A3616" s="12" t="s">
        <v>7337</v>
      </c>
      <c r="B3616" s="13" t="s">
        <v>18</v>
      </c>
      <c r="C3616" s="14" t="s">
        <v>3954</v>
      </c>
      <c r="D3616" s="14" t="s">
        <v>128</v>
      </c>
      <c r="E3616" s="14" t="s">
        <v>21</v>
      </c>
      <c r="F3616" s="14" t="s">
        <v>54</v>
      </c>
      <c r="G3616" s="14" t="s">
        <v>7338</v>
      </c>
    </row>
    <row r="3617" spans="1:16" s="11" customFormat="1" ht="16" customHeight="1">
      <c r="A3617" s="12" t="s">
        <v>7339</v>
      </c>
      <c r="B3617" s="13" t="s">
        <v>18</v>
      </c>
      <c r="C3617" s="14" t="s">
        <v>7130</v>
      </c>
      <c r="D3617" s="14" t="s">
        <v>29</v>
      </c>
      <c r="E3617" s="14" t="s">
        <v>112</v>
      </c>
      <c r="F3617" s="14" t="s">
        <v>68</v>
      </c>
      <c r="G3617" s="14" t="s">
        <v>7340</v>
      </c>
      <c r="H3617" s="17" t="b">
        <v>1</v>
      </c>
      <c r="K3617" s="16" t="b">
        <v>1</v>
      </c>
      <c r="N3617" s="16" t="b">
        <v>0</v>
      </c>
    </row>
    <row r="3618" spans="1:16" s="11" customFormat="1" ht="16" customHeight="1">
      <c r="A3618" s="12" t="s">
        <v>7341</v>
      </c>
      <c r="B3618" s="13" t="s">
        <v>18</v>
      </c>
      <c r="C3618" s="14" t="s">
        <v>3954</v>
      </c>
      <c r="D3618" s="14" t="s">
        <v>128</v>
      </c>
      <c r="E3618" s="14" t="s">
        <v>21</v>
      </c>
      <c r="F3618" s="14" t="s">
        <v>54</v>
      </c>
      <c r="G3618" s="14" t="s">
        <v>7342</v>
      </c>
      <c r="K3618" s="16" t="b">
        <v>1</v>
      </c>
      <c r="M3618" s="16" t="b">
        <v>0</v>
      </c>
    </row>
    <row r="3619" spans="1:16" s="11" customFormat="1" ht="16" customHeight="1">
      <c r="A3619" s="12" t="s">
        <v>7343</v>
      </c>
      <c r="B3619" s="13" t="s">
        <v>18</v>
      </c>
      <c r="C3619" s="14" t="s">
        <v>7130</v>
      </c>
      <c r="D3619" s="14" t="s">
        <v>29</v>
      </c>
      <c r="E3619" s="14" t="s">
        <v>112</v>
      </c>
      <c r="F3619" s="14" t="s">
        <v>63</v>
      </c>
      <c r="G3619" s="14" t="s">
        <v>7344</v>
      </c>
      <c r="K3619" s="16" t="b">
        <v>1</v>
      </c>
      <c r="M3619" s="16" t="b">
        <v>1</v>
      </c>
      <c r="N3619" s="16" t="b">
        <v>0</v>
      </c>
      <c r="P3619" s="16" t="b">
        <v>1</v>
      </c>
    </row>
    <row r="3620" spans="1:16" s="11" customFormat="1" ht="16" customHeight="1">
      <c r="A3620" s="12" t="s">
        <v>7345</v>
      </c>
      <c r="B3620" s="13" t="s">
        <v>18</v>
      </c>
      <c r="C3620" s="14" t="s">
        <v>3954</v>
      </c>
      <c r="D3620" s="14" t="s">
        <v>128</v>
      </c>
      <c r="E3620" s="14" t="s">
        <v>21</v>
      </c>
      <c r="F3620" s="14" t="s">
        <v>68</v>
      </c>
      <c r="G3620" s="14" t="s">
        <v>7346</v>
      </c>
      <c r="K3620" s="16" t="b">
        <v>0</v>
      </c>
      <c r="M3620" s="16" t="b">
        <v>1</v>
      </c>
    </row>
    <row r="3621" spans="1:16" s="11" customFormat="1" ht="16" customHeight="1">
      <c r="A3621" s="12" t="s">
        <v>7347</v>
      </c>
      <c r="B3621" s="13" t="s">
        <v>18</v>
      </c>
      <c r="C3621" s="14" t="s">
        <v>7130</v>
      </c>
      <c r="D3621" s="14" t="s">
        <v>29</v>
      </c>
      <c r="E3621" s="14" t="s">
        <v>112</v>
      </c>
      <c r="F3621" s="14" t="s">
        <v>54</v>
      </c>
      <c r="G3621" s="14" t="s">
        <v>7348</v>
      </c>
      <c r="K3621" s="16" t="b">
        <v>1</v>
      </c>
      <c r="O3621" s="16" t="b">
        <v>1</v>
      </c>
    </row>
    <row r="3622" spans="1:16" s="11" customFormat="1" ht="16" customHeight="1">
      <c r="A3622" s="12" t="s">
        <v>7349</v>
      </c>
      <c r="B3622" s="13" t="s">
        <v>18</v>
      </c>
      <c r="C3622" s="14" t="s">
        <v>3954</v>
      </c>
      <c r="D3622" s="14" t="s">
        <v>128</v>
      </c>
      <c r="E3622" s="14" t="s">
        <v>21</v>
      </c>
      <c r="F3622" s="14" t="s">
        <v>68</v>
      </c>
      <c r="G3622" s="14" t="s">
        <v>7350</v>
      </c>
      <c r="K3622" s="16" t="b">
        <v>1</v>
      </c>
      <c r="M3622" s="16" t="b">
        <v>0</v>
      </c>
    </row>
    <row r="3623" spans="1:16" s="11" customFormat="1" ht="16" customHeight="1">
      <c r="A3623" s="12" t="s">
        <v>7351</v>
      </c>
      <c r="B3623" s="13" t="s">
        <v>18</v>
      </c>
      <c r="C3623" s="14" t="s">
        <v>7130</v>
      </c>
      <c r="D3623" s="14" t="s">
        <v>29</v>
      </c>
      <c r="E3623" s="14" t="s">
        <v>112</v>
      </c>
      <c r="F3623" s="14" t="s">
        <v>68</v>
      </c>
      <c r="G3623" s="14" t="s">
        <v>7352</v>
      </c>
      <c r="H3623" s="17" t="b">
        <v>1</v>
      </c>
      <c r="M3623" s="16" t="b">
        <v>1</v>
      </c>
    </row>
    <row r="3624" spans="1:16" s="11" customFormat="1" ht="16" customHeight="1">
      <c r="A3624" s="12" t="s">
        <v>7353</v>
      </c>
      <c r="B3624" s="13" t="s">
        <v>18</v>
      </c>
      <c r="C3624" s="14" t="s">
        <v>3954</v>
      </c>
      <c r="D3624" s="14" t="s">
        <v>128</v>
      </c>
      <c r="E3624" s="14" t="s">
        <v>21</v>
      </c>
      <c r="F3624" s="14" t="s">
        <v>63</v>
      </c>
      <c r="G3624" s="14" t="s">
        <v>7354</v>
      </c>
      <c r="K3624" s="16" t="b">
        <v>1</v>
      </c>
      <c r="M3624" s="16" t="b">
        <v>0</v>
      </c>
    </row>
    <row r="3625" spans="1:16" s="11" customFormat="1" ht="16" customHeight="1">
      <c r="A3625" s="12" t="s">
        <v>7355</v>
      </c>
      <c r="B3625" s="13" t="s">
        <v>18</v>
      </c>
      <c r="C3625" s="14" t="s">
        <v>3954</v>
      </c>
      <c r="D3625" s="14" t="s">
        <v>128</v>
      </c>
      <c r="E3625" s="14" t="s">
        <v>21</v>
      </c>
      <c r="F3625" s="14" t="s">
        <v>68</v>
      </c>
      <c r="G3625" s="14" t="s">
        <v>7356</v>
      </c>
      <c r="K3625" s="16" t="b">
        <v>0</v>
      </c>
      <c r="M3625" s="16" t="b">
        <v>1</v>
      </c>
    </row>
    <row r="3626" spans="1:16" s="11" customFormat="1" ht="16" customHeight="1">
      <c r="A3626" s="12" t="s">
        <v>7357</v>
      </c>
      <c r="B3626" s="13" t="s">
        <v>18</v>
      </c>
      <c r="C3626" s="14" t="s">
        <v>5521</v>
      </c>
      <c r="D3626" s="14" t="s">
        <v>86</v>
      </c>
      <c r="E3626" s="14" t="s">
        <v>99</v>
      </c>
      <c r="F3626" s="15"/>
      <c r="G3626" s="14" t="s">
        <v>7358</v>
      </c>
      <c r="K3626" s="16" t="b">
        <v>0</v>
      </c>
      <c r="M3626" s="16" t="b">
        <v>1</v>
      </c>
    </row>
    <row r="3627" spans="1:16" s="11" customFormat="1" ht="16" customHeight="1">
      <c r="A3627" s="12" t="s">
        <v>7359</v>
      </c>
      <c r="B3627" s="13" t="s">
        <v>18</v>
      </c>
      <c r="C3627" s="14" t="s">
        <v>7130</v>
      </c>
      <c r="D3627" s="14" t="s">
        <v>29</v>
      </c>
      <c r="E3627" s="14" t="s">
        <v>112</v>
      </c>
      <c r="F3627" s="14" t="s">
        <v>63</v>
      </c>
      <c r="G3627" s="14" t="s">
        <v>7360</v>
      </c>
      <c r="M3627" s="16" t="b">
        <v>0</v>
      </c>
    </row>
    <row r="3628" spans="1:16" s="11" customFormat="1" ht="16" customHeight="1">
      <c r="A3628" s="12" t="s">
        <v>7361</v>
      </c>
      <c r="B3628" s="13" t="s">
        <v>18</v>
      </c>
      <c r="C3628" s="14" t="s">
        <v>7130</v>
      </c>
      <c r="D3628" s="14" t="s">
        <v>29</v>
      </c>
      <c r="E3628" s="14" t="s">
        <v>112</v>
      </c>
      <c r="F3628" s="14" t="s">
        <v>54</v>
      </c>
      <c r="G3628" s="14" t="s">
        <v>7362</v>
      </c>
      <c r="K3628" s="16" t="b">
        <v>1</v>
      </c>
      <c r="M3628" s="16" t="b">
        <v>1</v>
      </c>
    </row>
    <row r="3629" spans="1:16" s="11" customFormat="1" ht="16" customHeight="1">
      <c r="A3629" s="12" t="s">
        <v>7363</v>
      </c>
      <c r="B3629" s="13" t="s">
        <v>18</v>
      </c>
      <c r="C3629" s="14" t="s">
        <v>3607</v>
      </c>
      <c r="D3629" s="14" t="s">
        <v>642</v>
      </c>
      <c r="E3629" s="14" t="s">
        <v>99</v>
      </c>
      <c r="F3629" s="14" t="s">
        <v>68</v>
      </c>
      <c r="G3629" s="14" t="s">
        <v>7364</v>
      </c>
      <c r="M3629" s="16" t="b">
        <v>1</v>
      </c>
    </row>
    <row r="3630" spans="1:16" s="11" customFormat="1" ht="16" customHeight="1">
      <c r="A3630" s="12" t="s">
        <v>7365</v>
      </c>
      <c r="B3630" s="13" t="s">
        <v>18</v>
      </c>
      <c r="C3630" s="14" t="s">
        <v>7130</v>
      </c>
      <c r="D3630" s="14" t="s">
        <v>29</v>
      </c>
      <c r="E3630" s="14" t="s">
        <v>112</v>
      </c>
      <c r="F3630" s="14" t="s">
        <v>54</v>
      </c>
      <c r="G3630" s="14" t="s">
        <v>7366</v>
      </c>
      <c r="H3630" s="17" t="b">
        <v>1</v>
      </c>
      <c r="K3630" s="16" t="b">
        <v>1</v>
      </c>
      <c r="O3630" s="16" t="b">
        <v>1</v>
      </c>
    </row>
    <row r="3631" spans="1:16" s="11" customFormat="1" ht="16" customHeight="1">
      <c r="A3631" s="12" t="s">
        <v>7367</v>
      </c>
      <c r="B3631" s="13" t="s">
        <v>18</v>
      </c>
      <c r="C3631" s="14" t="s">
        <v>3607</v>
      </c>
      <c r="D3631" s="14" t="s">
        <v>642</v>
      </c>
      <c r="E3631" s="14" t="s">
        <v>99</v>
      </c>
      <c r="F3631" s="14" t="s">
        <v>63</v>
      </c>
      <c r="G3631" s="14" t="s">
        <v>7368</v>
      </c>
      <c r="I3631" s="16" t="b">
        <v>0</v>
      </c>
      <c r="L3631" s="16" t="b">
        <v>0</v>
      </c>
    </row>
    <row r="3632" spans="1:16" s="11" customFormat="1" ht="16" customHeight="1">
      <c r="A3632" s="12" t="s">
        <v>7369</v>
      </c>
      <c r="B3632" s="13" t="s">
        <v>18</v>
      </c>
      <c r="C3632" s="14" t="s">
        <v>3607</v>
      </c>
      <c r="D3632" s="14" t="s">
        <v>642</v>
      </c>
      <c r="E3632" s="14" t="s">
        <v>99</v>
      </c>
      <c r="F3632" s="14" t="s">
        <v>54</v>
      </c>
      <c r="G3632" s="14" t="s">
        <v>7370</v>
      </c>
      <c r="K3632" s="16" t="b">
        <v>0</v>
      </c>
      <c r="M3632" s="16" t="b">
        <v>1</v>
      </c>
      <c r="P3632" s="16" t="b">
        <v>1</v>
      </c>
    </row>
    <row r="3633" spans="1:16" s="11" customFormat="1" ht="16" customHeight="1">
      <c r="A3633" s="12" t="s">
        <v>7371</v>
      </c>
      <c r="B3633" s="13" t="s">
        <v>18</v>
      </c>
      <c r="C3633" s="14" t="s">
        <v>3607</v>
      </c>
      <c r="D3633" s="14" t="s">
        <v>642</v>
      </c>
      <c r="E3633" s="14" t="s">
        <v>99</v>
      </c>
      <c r="F3633" s="14" t="s">
        <v>35</v>
      </c>
      <c r="G3633" s="14" t="s">
        <v>7372</v>
      </c>
      <c r="M3633" s="16" t="b">
        <v>1</v>
      </c>
    </row>
    <row r="3634" spans="1:16" s="11" customFormat="1" ht="16" customHeight="1">
      <c r="A3634" s="12" t="s">
        <v>7373</v>
      </c>
      <c r="B3634" s="13" t="s">
        <v>18</v>
      </c>
      <c r="C3634" s="14" t="s">
        <v>3607</v>
      </c>
      <c r="D3634" s="14" t="s">
        <v>642</v>
      </c>
      <c r="E3634" s="14" t="s">
        <v>99</v>
      </c>
      <c r="F3634" s="14" t="s">
        <v>63</v>
      </c>
      <c r="G3634" s="14" t="s">
        <v>7374</v>
      </c>
      <c r="K3634" s="16" t="b">
        <v>1</v>
      </c>
    </row>
    <row r="3635" spans="1:16" s="11" customFormat="1" ht="16" customHeight="1">
      <c r="A3635" s="12" t="s">
        <v>7375</v>
      </c>
      <c r="B3635" s="13" t="s">
        <v>18</v>
      </c>
      <c r="C3635" s="14" t="s">
        <v>7376</v>
      </c>
      <c r="D3635" s="14" t="s">
        <v>29</v>
      </c>
      <c r="E3635" s="14" t="s">
        <v>99</v>
      </c>
      <c r="F3635" s="14" t="s">
        <v>63</v>
      </c>
      <c r="G3635" s="14" t="s">
        <v>7377</v>
      </c>
    </row>
    <row r="3636" spans="1:16" s="11" customFormat="1" ht="16" customHeight="1">
      <c r="A3636" s="12" t="s">
        <v>7378</v>
      </c>
      <c r="B3636" s="13" t="s">
        <v>18</v>
      </c>
      <c r="C3636" s="14" t="s">
        <v>3607</v>
      </c>
      <c r="D3636" s="14" t="s">
        <v>642</v>
      </c>
      <c r="E3636" s="14" t="s">
        <v>99</v>
      </c>
      <c r="F3636" s="14" t="s">
        <v>68</v>
      </c>
      <c r="G3636" s="14" t="s">
        <v>7379</v>
      </c>
      <c r="I3636" s="16" t="b">
        <v>0</v>
      </c>
      <c r="K3636" s="16" t="b">
        <v>1</v>
      </c>
      <c r="M3636" s="16" t="b">
        <v>0</v>
      </c>
      <c r="O3636" s="16" t="b">
        <v>0</v>
      </c>
    </row>
    <row r="3637" spans="1:16" s="11" customFormat="1" ht="16" customHeight="1">
      <c r="A3637" s="12" t="s">
        <v>7380</v>
      </c>
      <c r="B3637" s="13" t="s">
        <v>18</v>
      </c>
      <c r="C3637" s="14" t="s">
        <v>7376</v>
      </c>
      <c r="D3637" s="14" t="s">
        <v>29</v>
      </c>
      <c r="E3637" s="14" t="s">
        <v>99</v>
      </c>
      <c r="F3637" s="14" t="s">
        <v>63</v>
      </c>
      <c r="G3637" s="14" t="s">
        <v>7381</v>
      </c>
      <c r="M3637" s="16" t="b">
        <v>0</v>
      </c>
    </row>
    <row r="3638" spans="1:16" s="11" customFormat="1" ht="16" customHeight="1">
      <c r="A3638" s="12" t="s">
        <v>7382</v>
      </c>
      <c r="B3638" s="13" t="s">
        <v>18</v>
      </c>
      <c r="C3638" s="14" t="s">
        <v>3607</v>
      </c>
      <c r="D3638" s="14" t="s">
        <v>642</v>
      </c>
      <c r="E3638" s="14" t="s">
        <v>99</v>
      </c>
      <c r="F3638" s="14" t="s">
        <v>35</v>
      </c>
      <c r="G3638" s="14" t="s">
        <v>7383</v>
      </c>
      <c r="H3638" s="17" t="b">
        <v>1</v>
      </c>
      <c r="K3638" s="16" t="b">
        <v>1</v>
      </c>
      <c r="L3638" s="16" t="b">
        <v>1</v>
      </c>
      <c r="P3638" s="16" t="b">
        <v>0</v>
      </c>
    </row>
    <row r="3639" spans="1:16" s="11" customFormat="1" ht="16" customHeight="1">
      <c r="A3639" s="12" t="s">
        <v>7384</v>
      </c>
      <c r="B3639" s="13" t="s">
        <v>18</v>
      </c>
      <c r="C3639" s="14" t="s">
        <v>3607</v>
      </c>
      <c r="D3639" s="14" t="s">
        <v>642</v>
      </c>
      <c r="E3639" s="14" t="s">
        <v>99</v>
      </c>
      <c r="F3639" s="14" t="s">
        <v>54</v>
      </c>
      <c r="G3639" s="14" t="s">
        <v>7385</v>
      </c>
      <c r="H3639" s="17" t="b">
        <v>1</v>
      </c>
      <c r="K3639" s="16" t="b">
        <v>1</v>
      </c>
      <c r="M3639" s="16" t="b">
        <v>1</v>
      </c>
      <c r="O3639" s="16" t="b">
        <v>1</v>
      </c>
      <c r="P3639" s="16" t="b">
        <v>1</v>
      </c>
    </row>
    <row r="3640" spans="1:16" s="11" customFormat="1" ht="16" customHeight="1">
      <c r="A3640" s="12" t="s">
        <v>7386</v>
      </c>
      <c r="B3640" s="13" t="s">
        <v>18</v>
      </c>
      <c r="C3640" s="14" t="s">
        <v>3607</v>
      </c>
      <c r="D3640" s="14" t="s">
        <v>642</v>
      </c>
      <c r="E3640" s="14" t="s">
        <v>99</v>
      </c>
      <c r="F3640" s="14" t="s">
        <v>63</v>
      </c>
      <c r="G3640" s="14" t="s">
        <v>7387</v>
      </c>
    </row>
    <row r="3641" spans="1:16" s="11" customFormat="1" ht="16" customHeight="1">
      <c r="A3641" s="12" t="s">
        <v>7388</v>
      </c>
      <c r="B3641" s="13" t="s">
        <v>18</v>
      </c>
      <c r="C3641" s="14" t="s">
        <v>7376</v>
      </c>
      <c r="D3641" s="14" t="s">
        <v>29</v>
      </c>
      <c r="E3641" s="14" t="s">
        <v>99</v>
      </c>
      <c r="F3641" s="14" t="s">
        <v>63</v>
      </c>
      <c r="G3641" s="14" t="s">
        <v>7389</v>
      </c>
      <c r="L3641" s="16" t="b">
        <v>1</v>
      </c>
      <c r="M3641" s="16" t="b">
        <v>0</v>
      </c>
    </row>
    <row r="3642" spans="1:16" s="11" customFormat="1" ht="16" customHeight="1">
      <c r="A3642" s="12" t="s">
        <v>7390</v>
      </c>
      <c r="B3642" s="13" t="s">
        <v>18</v>
      </c>
      <c r="C3642" s="14" t="s">
        <v>7376</v>
      </c>
      <c r="D3642" s="14" t="s">
        <v>29</v>
      </c>
      <c r="E3642" s="14" t="s">
        <v>99</v>
      </c>
      <c r="F3642" s="14" t="s">
        <v>35</v>
      </c>
      <c r="G3642" s="14" t="s">
        <v>7391</v>
      </c>
      <c r="K3642" s="16" t="b">
        <v>0</v>
      </c>
      <c r="M3642" s="16" t="b">
        <v>0</v>
      </c>
      <c r="O3642" s="16" t="b">
        <v>0</v>
      </c>
      <c r="P3642" s="16" t="b">
        <v>0</v>
      </c>
    </row>
    <row r="3643" spans="1:16" s="11" customFormat="1" ht="16" customHeight="1">
      <c r="A3643" s="12" t="s">
        <v>7392</v>
      </c>
      <c r="B3643" s="13" t="s">
        <v>18</v>
      </c>
      <c r="C3643" s="14" t="s">
        <v>7376</v>
      </c>
      <c r="D3643" s="14" t="s">
        <v>29</v>
      </c>
      <c r="E3643" s="14" t="s">
        <v>99</v>
      </c>
      <c r="F3643" s="14" t="s">
        <v>35</v>
      </c>
      <c r="G3643" s="14" t="s">
        <v>7393</v>
      </c>
      <c r="M3643" s="16" t="b">
        <v>0</v>
      </c>
    </row>
    <row r="3644" spans="1:16" s="11" customFormat="1" ht="16" customHeight="1">
      <c r="A3644" s="12" t="s">
        <v>7394</v>
      </c>
      <c r="B3644" s="13" t="s">
        <v>18</v>
      </c>
      <c r="C3644" s="14" t="s">
        <v>7376</v>
      </c>
      <c r="D3644" s="14" t="s">
        <v>29</v>
      </c>
      <c r="E3644" s="14" t="s">
        <v>99</v>
      </c>
      <c r="F3644" s="14" t="s">
        <v>63</v>
      </c>
      <c r="G3644" s="14" t="s">
        <v>7395</v>
      </c>
      <c r="K3644" s="16" t="b">
        <v>1</v>
      </c>
      <c r="M3644" s="16" t="b">
        <v>0</v>
      </c>
    </row>
    <row r="3645" spans="1:16" s="11" customFormat="1" ht="16" customHeight="1">
      <c r="A3645" s="12" t="s">
        <v>7396</v>
      </c>
      <c r="B3645" s="13" t="s">
        <v>18</v>
      </c>
      <c r="C3645" s="14" t="s">
        <v>3259</v>
      </c>
      <c r="D3645" s="14" t="s">
        <v>29</v>
      </c>
      <c r="E3645" s="14" t="s">
        <v>112</v>
      </c>
      <c r="F3645" s="14" t="s">
        <v>35</v>
      </c>
      <c r="G3645" s="14" t="s">
        <v>7397</v>
      </c>
      <c r="H3645" s="17" t="b">
        <v>1</v>
      </c>
      <c r="K3645" s="16" t="b">
        <v>1</v>
      </c>
      <c r="M3645" s="16" t="b">
        <v>1</v>
      </c>
      <c r="O3645" s="16" t="b">
        <v>1</v>
      </c>
      <c r="P3645" s="16" t="b">
        <v>1</v>
      </c>
    </row>
    <row r="3646" spans="1:16" s="11" customFormat="1" ht="16" customHeight="1">
      <c r="A3646" s="12" t="s">
        <v>7398</v>
      </c>
      <c r="B3646" s="13" t="s">
        <v>18</v>
      </c>
      <c r="C3646" s="14" t="s">
        <v>3259</v>
      </c>
      <c r="D3646" s="14" t="s">
        <v>29</v>
      </c>
      <c r="E3646" s="14" t="s">
        <v>112</v>
      </c>
      <c r="F3646" s="14" t="s">
        <v>63</v>
      </c>
      <c r="G3646" s="14" t="s">
        <v>7399</v>
      </c>
      <c r="K3646" s="16" t="b">
        <v>1</v>
      </c>
      <c r="M3646" s="16" t="b">
        <v>1</v>
      </c>
      <c r="O3646" s="16" t="b">
        <v>1</v>
      </c>
      <c r="P3646" s="16" t="b">
        <v>1</v>
      </c>
    </row>
    <row r="3647" spans="1:16" s="11" customFormat="1" ht="16" customHeight="1">
      <c r="A3647" s="12" t="s">
        <v>7400</v>
      </c>
      <c r="B3647" s="13" t="s">
        <v>18</v>
      </c>
      <c r="C3647" s="14" t="s">
        <v>3259</v>
      </c>
      <c r="D3647" s="14" t="s">
        <v>29</v>
      </c>
      <c r="E3647" s="14" t="s">
        <v>112</v>
      </c>
      <c r="F3647" s="14" t="s">
        <v>63</v>
      </c>
      <c r="G3647" s="14" t="s">
        <v>7401</v>
      </c>
      <c r="H3647" s="17" t="b">
        <v>1</v>
      </c>
      <c r="M3647" s="16" t="b">
        <v>1</v>
      </c>
      <c r="P3647" s="16" t="b">
        <v>1</v>
      </c>
    </row>
    <row r="3648" spans="1:16" s="11" customFormat="1" ht="16" customHeight="1">
      <c r="A3648" s="12" t="s">
        <v>7402</v>
      </c>
      <c r="B3648" s="13" t="s">
        <v>18</v>
      </c>
      <c r="C3648" s="14" t="s">
        <v>3259</v>
      </c>
      <c r="D3648" s="14" t="s">
        <v>29</v>
      </c>
      <c r="E3648" s="14" t="s">
        <v>112</v>
      </c>
      <c r="F3648" s="14" t="s">
        <v>35</v>
      </c>
      <c r="G3648" s="14" t="s">
        <v>7403</v>
      </c>
    </row>
    <row r="3649" spans="1:16" s="11" customFormat="1" ht="16" customHeight="1">
      <c r="A3649" s="12" t="s">
        <v>7404</v>
      </c>
      <c r="B3649" s="13" t="s">
        <v>18</v>
      </c>
      <c r="C3649" s="14" t="s">
        <v>3259</v>
      </c>
      <c r="D3649" s="14" t="s">
        <v>29</v>
      </c>
      <c r="E3649" s="14" t="s">
        <v>112</v>
      </c>
      <c r="F3649" s="14" t="s">
        <v>35</v>
      </c>
      <c r="G3649" s="14" t="s">
        <v>7405</v>
      </c>
      <c r="K3649" s="16" t="b">
        <v>1</v>
      </c>
      <c r="M3649" s="16" t="b">
        <v>1</v>
      </c>
      <c r="O3649" s="16" t="b">
        <v>1</v>
      </c>
      <c r="P3649" s="16" t="b">
        <v>1</v>
      </c>
    </row>
    <row r="3650" spans="1:16" s="11" customFormat="1" ht="16" customHeight="1">
      <c r="A3650" s="12" t="s">
        <v>7406</v>
      </c>
      <c r="B3650" s="13" t="s">
        <v>18</v>
      </c>
      <c r="C3650" s="14" t="s">
        <v>3259</v>
      </c>
      <c r="D3650" s="14" t="s">
        <v>29</v>
      </c>
      <c r="E3650" s="14" t="s">
        <v>112</v>
      </c>
      <c r="F3650" s="14" t="s">
        <v>63</v>
      </c>
      <c r="G3650" s="14" t="s">
        <v>7407</v>
      </c>
      <c r="M3650" s="16" t="b">
        <v>1</v>
      </c>
      <c r="P3650" s="16" t="b">
        <v>1</v>
      </c>
    </row>
    <row r="3651" spans="1:16" s="11" customFormat="1" ht="16" customHeight="1">
      <c r="A3651" s="12" t="s">
        <v>7408</v>
      </c>
      <c r="B3651" s="13" t="s">
        <v>18</v>
      </c>
      <c r="C3651" s="14" t="s">
        <v>3259</v>
      </c>
      <c r="D3651" s="14" t="s">
        <v>29</v>
      </c>
      <c r="E3651" s="14" t="s">
        <v>112</v>
      </c>
      <c r="F3651" s="14" t="s">
        <v>35</v>
      </c>
      <c r="G3651" s="14" t="s">
        <v>7409</v>
      </c>
      <c r="H3651" s="17" t="b">
        <v>1</v>
      </c>
    </row>
    <row r="3652" spans="1:16" s="11" customFormat="1" ht="16" customHeight="1">
      <c r="A3652" s="12" t="s">
        <v>7410</v>
      </c>
      <c r="B3652" s="13" t="s">
        <v>18</v>
      </c>
      <c r="C3652" s="14" t="s">
        <v>1255</v>
      </c>
      <c r="D3652" s="14" t="s">
        <v>29</v>
      </c>
      <c r="E3652" s="14" t="s">
        <v>21</v>
      </c>
      <c r="F3652" s="15"/>
      <c r="G3652" s="14" t="s">
        <v>7411</v>
      </c>
      <c r="K3652" s="16" t="b">
        <v>1</v>
      </c>
      <c r="N3652" s="16" t="b">
        <v>1</v>
      </c>
    </row>
    <row r="3653" spans="1:16" s="11" customFormat="1" ht="16" customHeight="1">
      <c r="A3653" s="12" t="s">
        <v>7412</v>
      </c>
      <c r="B3653" s="13" t="s">
        <v>18</v>
      </c>
      <c r="C3653" s="14" t="s">
        <v>1255</v>
      </c>
      <c r="D3653" s="14" t="s">
        <v>29</v>
      </c>
      <c r="E3653" s="14" t="s">
        <v>21</v>
      </c>
      <c r="F3653" s="15"/>
      <c r="G3653" s="14" t="s">
        <v>7413</v>
      </c>
      <c r="L3653" s="16" t="b">
        <v>1</v>
      </c>
      <c r="M3653" s="16" t="b">
        <v>0</v>
      </c>
    </row>
    <row r="3654" spans="1:16" s="11" customFormat="1" ht="16" customHeight="1">
      <c r="A3654" s="12" t="s">
        <v>7414</v>
      </c>
      <c r="B3654" s="13" t="s">
        <v>18</v>
      </c>
      <c r="C3654" s="14" t="s">
        <v>1255</v>
      </c>
      <c r="D3654" s="14" t="s">
        <v>29</v>
      </c>
      <c r="E3654" s="14" t="s">
        <v>21</v>
      </c>
      <c r="F3654" s="15"/>
      <c r="G3654" s="14" t="s">
        <v>7415</v>
      </c>
      <c r="H3654" s="17" t="b">
        <v>1</v>
      </c>
      <c r="K3654" s="16" t="b">
        <v>1</v>
      </c>
      <c r="M3654" s="16" t="b">
        <v>0</v>
      </c>
      <c r="O3654" s="16" t="b">
        <v>1</v>
      </c>
      <c r="P3654" s="16" t="b">
        <v>1</v>
      </c>
    </row>
    <row r="3655" spans="1:16" s="11" customFormat="1" ht="16" customHeight="1">
      <c r="A3655" s="12" t="s">
        <v>7416</v>
      </c>
      <c r="B3655" s="13" t="s">
        <v>18</v>
      </c>
      <c r="C3655" s="14" t="s">
        <v>1255</v>
      </c>
      <c r="D3655" s="14" t="s">
        <v>29</v>
      </c>
      <c r="E3655" s="14" t="s">
        <v>21</v>
      </c>
      <c r="F3655" s="15"/>
      <c r="G3655" s="14" t="s">
        <v>7417</v>
      </c>
      <c r="H3655" s="17" t="b">
        <v>1</v>
      </c>
      <c r="K3655" s="16" t="b">
        <v>1</v>
      </c>
      <c r="M3655" s="16" t="b">
        <v>1</v>
      </c>
      <c r="O3655" s="16" t="b">
        <v>1</v>
      </c>
    </row>
    <row r="3656" spans="1:16" s="11" customFormat="1" ht="16" customHeight="1">
      <c r="A3656" s="12" t="s">
        <v>7418</v>
      </c>
      <c r="B3656" s="13" t="s">
        <v>18</v>
      </c>
      <c r="C3656" s="14" t="s">
        <v>1255</v>
      </c>
      <c r="D3656" s="14" t="s">
        <v>29</v>
      </c>
      <c r="E3656" s="14" t="s">
        <v>21</v>
      </c>
      <c r="F3656" s="15"/>
      <c r="G3656" s="14" t="s">
        <v>7419</v>
      </c>
      <c r="K3656" s="16" t="b">
        <v>0</v>
      </c>
      <c r="M3656" s="16" t="b">
        <v>0</v>
      </c>
    </row>
    <row r="3657" spans="1:16" s="11" customFormat="1" ht="16" customHeight="1">
      <c r="A3657" s="12" t="s">
        <v>7420</v>
      </c>
      <c r="B3657" s="13" t="s">
        <v>18</v>
      </c>
      <c r="C3657" s="14" t="s">
        <v>7376</v>
      </c>
      <c r="D3657" s="14" t="s">
        <v>29</v>
      </c>
      <c r="E3657" s="14" t="s">
        <v>99</v>
      </c>
      <c r="F3657" s="14" t="s">
        <v>35</v>
      </c>
      <c r="G3657" s="14" t="s">
        <v>7421</v>
      </c>
      <c r="M3657" s="16" t="b">
        <v>0</v>
      </c>
    </row>
    <row r="3658" spans="1:16" s="11" customFormat="1" ht="16" customHeight="1">
      <c r="A3658" s="12" t="s">
        <v>7422</v>
      </c>
      <c r="B3658" s="13" t="s">
        <v>18</v>
      </c>
      <c r="C3658" s="14" t="s">
        <v>7376</v>
      </c>
      <c r="D3658" s="14" t="s">
        <v>29</v>
      </c>
      <c r="E3658" s="14" t="s">
        <v>99</v>
      </c>
      <c r="F3658" s="14" t="s">
        <v>54</v>
      </c>
      <c r="G3658" s="14" t="s">
        <v>7423</v>
      </c>
      <c r="K3658" s="16" t="b">
        <v>0</v>
      </c>
    </row>
    <row r="3659" spans="1:16" s="11" customFormat="1" ht="16" customHeight="1">
      <c r="A3659" s="12" t="s">
        <v>7424</v>
      </c>
      <c r="B3659" s="13" t="s">
        <v>18</v>
      </c>
      <c r="C3659" s="14" t="s">
        <v>7376</v>
      </c>
      <c r="D3659" s="14" t="s">
        <v>29</v>
      </c>
      <c r="E3659" s="14" t="s">
        <v>99</v>
      </c>
      <c r="F3659" s="15"/>
      <c r="G3659" s="14" t="s">
        <v>7425</v>
      </c>
      <c r="I3659" s="16" t="b">
        <v>1</v>
      </c>
      <c r="K3659" s="16" t="b">
        <v>0</v>
      </c>
      <c r="L3659" s="16" t="b">
        <v>1</v>
      </c>
      <c r="O3659" s="16" t="b">
        <v>0</v>
      </c>
    </row>
    <row r="3660" spans="1:16" s="11" customFormat="1" ht="16" customHeight="1">
      <c r="A3660" s="12" t="s">
        <v>7426</v>
      </c>
      <c r="B3660" s="13" t="s">
        <v>18</v>
      </c>
      <c r="C3660" s="14" t="s">
        <v>7376</v>
      </c>
      <c r="D3660" s="14" t="s">
        <v>29</v>
      </c>
      <c r="E3660" s="14" t="s">
        <v>99</v>
      </c>
      <c r="F3660" s="14" t="s">
        <v>95</v>
      </c>
      <c r="G3660" s="14" t="s">
        <v>7427</v>
      </c>
      <c r="M3660" s="16" t="b">
        <v>0</v>
      </c>
    </row>
    <row r="3661" spans="1:16" s="11" customFormat="1" ht="16" customHeight="1">
      <c r="A3661" s="12" t="s">
        <v>7428</v>
      </c>
      <c r="B3661" s="13" t="s">
        <v>18</v>
      </c>
      <c r="C3661" s="14" t="s">
        <v>7376</v>
      </c>
      <c r="D3661" s="14" t="s">
        <v>29</v>
      </c>
      <c r="E3661" s="14" t="s">
        <v>99</v>
      </c>
      <c r="F3661" s="14" t="s">
        <v>95</v>
      </c>
      <c r="G3661" s="14" t="s">
        <v>7429</v>
      </c>
      <c r="M3661" s="16" t="b">
        <v>0</v>
      </c>
      <c r="P3661" s="16" t="b">
        <v>0</v>
      </c>
    </row>
    <row r="3662" spans="1:16" s="11" customFormat="1" ht="16" customHeight="1">
      <c r="A3662" s="12" t="s">
        <v>7430</v>
      </c>
      <c r="B3662" s="13" t="s">
        <v>18</v>
      </c>
      <c r="C3662" s="14" t="s">
        <v>7376</v>
      </c>
      <c r="D3662" s="14" t="s">
        <v>29</v>
      </c>
      <c r="E3662" s="14" t="s">
        <v>99</v>
      </c>
      <c r="F3662" s="14" t="s">
        <v>68</v>
      </c>
      <c r="G3662" s="14" t="s">
        <v>7431</v>
      </c>
      <c r="K3662" s="16" t="b">
        <v>1</v>
      </c>
    </row>
    <row r="3663" spans="1:16" s="11" customFormat="1" ht="16" customHeight="1">
      <c r="A3663" s="12" t="s">
        <v>7432</v>
      </c>
      <c r="B3663" s="13" t="s">
        <v>18</v>
      </c>
      <c r="C3663" s="14" t="s">
        <v>7376</v>
      </c>
      <c r="D3663" s="14" t="s">
        <v>29</v>
      </c>
      <c r="E3663" s="14" t="s">
        <v>99</v>
      </c>
      <c r="F3663" s="14" t="s">
        <v>35</v>
      </c>
      <c r="G3663" s="14" t="s">
        <v>7433</v>
      </c>
      <c r="K3663" s="16" t="b">
        <v>0</v>
      </c>
      <c r="M3663" s="16" t="b">
        <v>0</v>
      </c>
    </row>
    <row r="3664" spans="1:16" s="11" customFormat="1" ht="16" customHeight="1">
      <c r="A3664" s="12" t="s">
        <v>7434</v>
      </c>
      <c r="B3664" s="13" t="s">
        <v>18</v>
      </c>
      <c r="C3664" s="14" t="s">
        <v>3736</v>
      </c>
      <c r="D3664" s="14" t="s">
        <v>29</v>
      </c>
      <c r="E3664" s="14" t="s">
        <v>112</v>
      </c>
      <c r="F3664" s="14" t="s">
        <v>63</v>
      </c>
      <c r="G3664" s="14" t="s">
        <v>7435</v>
      </c>
      <c r="M3664" s="16" t="b">
        <v>1</v>
      </c>
    </row>
    <row r="3665" spans="1:15" s="11" customFormat="1" ht="16" customHeight="1">
      <c r="A3665" s="12" t="s">
        <v>7436</v>
      </c>
      <c r="B3665" s="13" t="s">
        <v>18</v>
      </c>
      <c r="C3665" s="14" t="s">
        <v>3736</v>
      </c>
      <c r="D3665" s="14" t="s">
        <v>29</v>
      </c>
      <c r="E3665" s="14" t="s">
        <v>112</v>
      </c>
      <c r="F3665" s="14" t="s">
        <v>54</v>
      </c>
      <c r="G3665" s="14" t="s">
        <v>7437</v>
      </c>
      <c r="M3665" s="16" t="b">
        <v>1</v>
      </c>
      <c r="O3665" s="16" t="b">
        <v>1</v>
      </c>
    </row>
    <row r="3666" spans="1:15" s="11" customFormat="1" ht="16" customHeight="1">
      <c r="A3666" s="12" t="s">
        <v>7438</v>
      </c>
      <c r="B3666" s="13" t="s">
        <v>18</v>
      </c>
      <c r="C3666" s="14" t="s">
        <v>3736</v>
      </c>
      <c r="D3666" s="14" t="s">
        <v>29</v>
      </c>
      <c r="E3666" s="14" t="s">
        <v>112</v>
      </c>
      <c r="F3666" s="14" t="s">
        <v>63</v>
      </c>
      <c r="G3666" s="14" t="s">
        <v>7439</v>
      </c>
      <c r="K3666" s="16" t="b">
        <v>1</v>
      </c>
      <c r="L3666" s="16" t="b">
        <v>1</v>
      </c>
      <c r="M3666" s="16" t="b">
        <v>1</v>
      </c>
      <c r="O3666" s="16" t="b">
        <v>1</v>
      </c>
    </row>
    <row r="3667" spans="1:15" s="11" customFormat="1" ht="16" customHeight="1">
      <c r="A3667" s="12" t="s">
        <v>7440</v>
      </c>
      <c r="B3667" s="13" t="s">
        <v>18</v>
      </c>
      <c r="C3667" s="14" t="s">
        <v>3736</v>
      </c>
      <c r="D3667" s="14" t="s">
        <v>29</v>
      </c>
      <c r="E3667" s="14" t="s">
        <v>112</v>
      </c>
      <c r="F3667" s="14" t="s">
        <v>63</v>
      </c>
      <c r="G3667" s="14" t="s">
        <v>7441</v>
      </c>
      <c r="K3667" s="16" t="b">
        <v>1</v>
      </c>
    </row>
    <row r="3668" spans="1:15" s="11" customFormat="1" ht="16" customHeight="1">
      <c r="A3668" s="12" t="s">
        <v>7442</v>
      </c>
      <c r="B3668" s="13" t="s">
        <v>18</v>
      </c>
      <c r="C3668" s="14" t="s">
        <v>3736</v>
      </c>
      <c r="D3668" s="14" t="s">
        <v>29</v>
      </c>
      <c r="E3668" s="14" t="s">
        <v>112</v>
      </c>
      <c r="F3668" s="14" t="s">
        <v>54</v>
      </c>
      <c r="G3668" s="14" t="s">
        <v>7443</v>
      </c>
      <c r="K3668" s="16" t="b">
        <v>1</v>
      </c>
      <c r="M3668" s="16" t="b">
        <v>0</v>
      </c>
    </row>
    <row r="3669" spans="1:15" s="11" customFormat="1" ht="16" customHeight="1">
      <c r="A3669" s="12" t="s">
        <v>7444</v>
      </c>
      <c r="B3669" s="13" t="s">
        <v>18</v>
      </c>
      <c r="C3669" s="14" t="s">
        <v>3736</v>
      </c>
      <c r="D3669" s="14" t="s">
        <v>29</v>
      </c>
      <c r="E3669" s="14" t="s">
        <v>112</v>
      </c>
      <c r="F3669" s="14" t="s">
        <v>68</v>
      </c>
      <c r="G3669" s="14" t="s">
        <v>7445</v>
      </c>
      <c r="K3669" s="16" t="b">
        <v>1</v>
      </c>
    </row>
    <row r="3670" spans="1:15" s="11" customFormat="1" ht="16" customHeight="1">
      <c r="A3670" s="12" t="s">
        <v>7446</v>
      </c>
      <c r="B3670" s="13" t="s">
        <v>18</v>
      </c>
      <c r="C3670" s="14" t="s">
        <v>3736</v>
      </c>
      <c r="D3670" s="14" t="s">
        <v>29</v>
      </c>
      <c r="E3670" s="14" t="s">
        <v>112</v>
      </c>
      <c r="F3670" s="14" t="s">
        <v>63</v>
      </c>
      <c r="G3670" s="14" t="s">
        <v>7447</v>
      </c>
    </row>
    <row r="3671" spans="1:15" s="11" customFormat="1" ht="16" customHeight="1">
      <c r="A3671" s="12" t="s">
        <v>7448</v>
      </c>
      <c r="B3671" s="13" t="s">
        <v>18</v>
      </c>
      <c r="C3671" s="14" t="s">
        <v>3736</v>
      </c>
      <c r="D3671" s="14" t="s">
        <v>29</v>
      </c>
      <c r="E3671" s="14" t="s">
        <v>112</v>
      </c>
      <c r="F3671" s="14" t="s">
        <v>68</v>
      </c>
      <c r="G3671" s="14" t="s">
        <v>7449</v>
      </c>
      <c r="K3671" s="16" t="b">
        <v>1</v>
      </c>
      <c r="L3671" s="16" t="b">
        <v>1</v>
      </c>
      <c r="O3671" s="16" t="b">
        <v>1</v>
      </c>
    </row>
    <row r="3672" spans="1:15" s="11" customFormat="1" ht="16" customHeight="1">
      <c r="A3672" s="12" t="s">
        <v>7450</v>
      </c>
      <c r="B3672" s="13" t="s">
        <v>18</v>
      </c>
      <c r="C3672" s="14" t="s">
        <v>3736</v>
      </c>
      <c r="D3672" s="14" t="s">
        <v>29</v>
      </c>
      <c r="E3672" s="14" t="s">
        <v>112</v>
      </c>
      <c r="F3672" s="14" t="s">
        <v>68</v>
      </c>
      <c r="G3672" s="14" t="s">
        <v>7451</v>
      </c>
      <c r="K3672" s="16" t="b">
        <v>1</v>
      </c>
      <c r="M3672" s="16" t="b">
        <v>1</v>
      </c>
      <c r="O3672" s="16" t="b">
        <v>1</v>
      </c>
    </row>
    <row r="3673" spans="1:15" s="11" customFormat="1" ht="16" customHeight="1">
      <c r="A3673" s="12" t="s">
        <v>7452</v>
      </c>
      <c r="B3673" s="13" t="s">
        <v>18</v>
      </c>
      <c r="C3673" s="14" t="s">
        <v>7376</v>
      </c>
      <c r="D3673" s="14" t="s">
        <v>29</v>
      </c>
      <c r="E3673" s="14" t="s">
        <v>99</v>
      </c>
      <c r="F3673" s="14" t="s">
        <v>68</v>
      </c>
      <c r="G3673" s="14" t="s">
        <v>7453</v>
      </c>
      <c r="M3673" s="16" t="b">
        <v>0</v>
      </c>
      <c r="O3673" s="16" t="b">
        <v>0</v>
      </c>
    </row>
    <row r="3674" spans="1:15" s="11" customFormat="1" ht="16" customHeight="1">
      <c r="A3674" s="12" t="s">
        <v>7454</v>
      </c>
      <c r="B3674" s="13" t="s">
        <v>18</v>
      </c>
      <c r="C3674" s="14" t="s">
        <v>7376</v>
      </c>
      <c r="D3674" s="14" t="s">
        <v>29</v>
      </c>
      <c r="E3674" s="14" t="s">
        <v>99</v>
      </c>
      <c r="F3674" s="15"/>
      <c r="G3674" s="14" t="s">
        <v>7455</v>
      </c>
      <c r="O3674" s="16" t="b">
        <v>0</v>
      </c>
    </row>
    <row r="3675" spans="1:15" s="11" customFormat="1" ht="16" customHeight="1">
      <c r="A3675" s="12" t="s">
        <v>7456</v>
      </c>
      <c r="B3675" s="13" t="s">
        <v>18</v>
      </c>
      <c r="C3675" s="14" t="s">
        <v>7376</v>
      </c>
      <c r="D3675" s="14" t="s">
        <v>29</v>
      </c>
      <c r="E3675" s="14" t="s">
        <v>99</v>
      </c>
      <c r="F3675" s="14" t="s">
        <v>63</v>
      </c>
      <c r="G3675" s="14" t="s">
        <v>7457</v>
      </c>
    </row>
    <row r="3676" spans="1:15" s="11" customFormat="1" ht="16" customHeight="1">
      <c r="A3676" s="12" t="s">
        <v>7458</v>
      </c>
      <c r="B3676" s="13" t="s">
        <v>18</v>
      </c>
      <c r="C3676" s="14" t="s">
        <v>7376</v>
      </c>
      <c r="D3676" s="14" t="s">
        <v>29</v>
      </c>
      <c r="E3676" s="14" t="s">
        <v>99</v>
      </c>
      <c r="F3676" s="14" t="s">
        <v>35</v>
      </c>
      <c r="G3676" s="14" t="s">
        <v>7459</v>
      </c>
      <c r="H3676" s="17" t="b">
        <v>0</v>
      </c>
      <c r="K3676" s="16" t="b">
        <v>0</v>
      </c>
      <c r="O3676" s="16" t="b">
        <v>0</v>
      </c>
    </row>
    <row r="3677" spans="1:15" s="11" customFormat="1" ht="16" customHeight="1">
      <c r="A3677" s="12" t="s">
        <v>7460</v>
      </c>
      <c r="B3677" s="13" t="s">
        <v>18</v>
      </c>
      <c r="C3677" s="14" t="s">
        <v>7376</v>
      </c>
      <c r="D3677" s="14" t="s">
        <v>29</v>
      </c>
      <c r="E3677" s="14" t="s">
        <v>99</v>
      </c>
      <c r="F3677" s="14" t="s">
        <v>54</v>
      </c>
      <c r="G3677" s="14" t="s">
        <v>7461</v>
      </c>
      <c r="K3677" s="16" t="b">
        <v>0</v>
      </c>
      <c r="M3677" s="16" t="b">
        <v>0</v>
      </c>
      <c r="O3677" s="16" t="b">
        <v>0</v>
      </c>
    </row>
    <row r="3678" spans="1:15" s="11" customFormat="1" ht="16" customHeight="1">
      <c r="A3678" s="12" t="s">
        <v>7462</v>
      </c>
      <c r="B3678" s="13" t="s">
        <v>18</v>
      </c>
      <c r="C3678" s="14" t="s">
        <v>7376</v>
      </c>
      <c r="D3678" s="14" t="s">
        <v>29</v>
      </c>
      <c r="E3678" s="14" t="s">
        <v>99</v>
      </c>
      <c r="F3678" s="14" t="s">
        <v>63</v>
      </c>
      <c r="G3678" s="14" t="s">
        <v>7463</v>
      </c>
    </row>
    <row r="3679" spans="1:15" s="11" customFormat="1" ht="16" customHeight="1">
      <c r="A3679" s="12" t="s">
        <v>7464</v>
      </c>
      <c r="B3679" s="13" t="s">
        <v>18</v>
      </c>
      <c r="C3679" s="14" t="s">
        <v>7376</v>
      </c>
      <c r="D3679" s="14" t="s">
        <v>29</v>
      </c>
      <c r="E3679" s="14" t="s">
        <v>99</v>
      </c>
      <c r="F3679" s="14" t="s">
        <v>35</v>
      </c>
      <c r="G3679" s="14" t="s">
        <v>7465</v>
      </c>
      <c r="M3679" s="16" t="b">
        <v>0</v>
      </c>
      <c r="O3679" s="16" t="b">
        <v>0</v>
      </c>
    </row>
    <row r="3680" spans="1:15" s="11" customFormat="1" ht="16" customHeight="1">
      <c r="A3680" s="12" t="s">
        <v>7466</v>
      </c>
      <c r="B3680" s="13" t="s">
        <v>18</v>
      </c>
      <c r="C3680" s="14" t="s">
        <v>7376</v>
      </c>
      <c r="D3680" s="14" t="s">
        <v>29</v>
      </c>
      <c r="E3680" s="14" t="s">
        <v>99</v>
      </c>
      <c r="F3680" s="14" t="s">
        <v>63</v>
      </c>
      <c r="G3680" s="14" t="s">
        <v>7467</v>
      </c>
      <c r="I3680" s="16" t="b">
        <v>0</v>
      </c>
      <c r="O3680" s="16" t="b">
        <v>0</v>
      </c>
    </row>
    <row r="3681" spans="1:16" s="11" customFormat="1" ht="16" customHeight="1">
      <c r="A3681" s="12" t="s">
        <v>7468</v>
      </c>
      <c r="B3681" s="13" t="s">
        <v>18</v>
      </c>
      <c r="C3681" s="14" t="s">
        <v>7376</v>
      </c>
      <c r="D3681" s="14" t="s">
        <v>29</v>
      </c>
      <c r="E3681" s="14" t="s">
        <v>99</v>
      </c>
      <c r="F3681" s="14" t="s">
        <v>68</v>
      </c>
      <c r="G3681" s="14" t="s">
        <v>7469</v>
      </c>
      <c r="O3681" s="16" t="b">
        <v>0</v>
      </c>
      <c r="P3681" s="16" t="b">
        <v>0</v>
      </c>
    </row>
    <row r="3682" spans="1:16" s="11" customFormat="1" ht="16" customHeight="1">
      <c r="A3682" s="12" t="s">
        <v>7470</v>
      </c>
      <c r="B3682" s="13" t="s">
        <v>18</v>
      </c>
      <c r="C3682" s="14" t="s">
        <v>5764</v>
      </c>
      <c r="D3682" s="14" t="s">
        <v>86</v>
      </c>
      <c r="E3682" s="14" t="s">
        <v>21</v>
      </c>
      <c r="F3682" s="14" t="s">
        <v>68</v>
      </c>
      <c r="G3682" s="14" t="s">
        <v>7471</v>
      </c>
      <c r="K3682" s="16" t="b">
        <v>1</v>
      </c>
      <c r="L3682" s="16" t="b">
        <v>0</v>
      </c>
      <c r="O3682" s="16" t="b">
        <v>0</v>
      </c>
    </row>
    <row r="3683" spans="1:16" s="11" customFormat="1" ht="16" customHeight="1">
      <c r="A3683" s="12" t="s">
        <v>7472</v>
      </c>
      <c r="B3683" s="13" t="s">
        <v>18</v>
      </c>
      <c r="C3683" s="14" t="s">
        <v>5764</v>
      </c>
      <c r="D3683" s="14" t="s">
        <v>86</v>
      </c>
      <c r="E3683" s="14" t="s">
        <v>21</v>
      </c>
      <c r="F3683" s="14" t="s">
        <v>35</v>
      </c>
      <c r="G3683" s="14" t="s">
        <v>7473</v>
      </c>
      <c r="I3683" s="16" t="b">
        <v>0</v>
      </c>
      <c r="K3683" s="16" t="b">
        <v>0</v>
      </c>
      <c r="L3683" s="16" t="b">
        <v>0</v>
      </c>
      <c r="O3683" s="16" t="b">
        <v>0</v>
      </c>
    </row>
    <row r="3684" spans="1:16" s="11" customFormat="1" ht="16" customHeight="1">
      <c r="A3684" s="12" t="s">
        <v>7474</v>
      </c>
      <c r="B3684" s="13" t="s">
        <v>18</v>
      </c>
      <c r="C3684" s="14" t="s">
        <v>5764</v>
      </c>
      <c r="D3684" s="14" t="s">
        <v>86</v>
      </c>
      <c r="E3684" s="14" t="s">
        <v>21</v>
      </c>
      <c r="F3684" s="14" t="s">
        <v>63</v>
      </c>
      <c r="G3684" s="14" t="s">
        <v>7475</v>
      </c>
      <c r="K3684" s="16" t="b">
        <v>0</v>
      </c>
      <c r="M3684" s="16" t="b">
        <v>0</v>
      </c>
    </row>
    <row r="3685" spans="1:16" s="11" customFormat="1" ht="16" customHeight="1">
      <c r="A3685" s="12" t="s">
        <v>7476</v>
      </c>
      <c r="B3685" s="13" t="s">
        <v>18</v>
      </c>
      <c r="C3685" s="14" t="s">
        <v>5764</v>
      </c>
      <c r="D3685" s="14" t="s">
        <v>86</v>
      </c>
      <c r="E3685" s="14" t="s">
        <v>21</v>
      </c>
      <c r="F3685" s="14" t="s">
        <v>102</v>
      </c>
      <c r="G3685" s="14" t="s">
        <v>7477</v>
      </c>
      <c r="K3685" s="16" t="b">
        <v>1</v>
      </c>
      <c r="L3685" s="16" t="b">
        <v>1</v>
      </c>
      <c r="M3685" s="16" t="b">
        <v>0</v>
      </c>
    </row>
    <row r="3686" spans="1:16" s="11" customFormat="1" ht="16" customHeight="1">
      <c r="A3686" s="12" t="s">
        <v>7478</v>
      </c>
      <c r="B3686" s="13" t="s">
        <v>18</v>
      </c>
      <c r="C3686" s="14" t="s">
        <v>5764</v>
      </c>
      <c r="D3686" s="14" t="s">
        <v>86</v>
      </c>
      <c r="E3686" s="14" t="s">
        <v>21</v>
      </c>
      <c r="F3686" s="14" t="s">
        <v>63</v>
      </c>
      <c r="G3686" s="14" t="s">
        <v>7479</v>
      </c>
      <c r="K3686" s="16" t="b">
        <v>0</v>
      </c>
      <c r="M3686" s="16" t="b">
        <v>0</v>
      </c>
      <c r="O3686" s="16" t="b">
        <v>0</v>
      </c>
    </row>
    <row r="3687" spans="1:16" s="11" customFormat="1" ht="16" customHeight="1">
      <c r="A3687" s="12" t="s">
        <v>7480</v>
      </c>
      <c r="B3687" s="13" t="s">
        <v>18</v>
      </c>
      <c r="C3687" s="14" t="s">
        <v>5764</v>
      </c>
      <c r="D3687" s="14" t="s">
        <v>86</v>
      </c>
      <c r="E3687" s="14" t="s">
        <v>21</v>
      </c>
      <c r="F3687" s="14" t="s">
        <v>102</v>
      </c>
      <c r="G3687" s="14" t="s">
        <v>7481</v>
      </c>
      <c r="K3687" s="16" t="b">
        <v>0</v>
      </c>
      <c r="M3687" s="16" t="b">
        <v>0</v>
      </c>
      <c r="O3687" s="16" t="b">
        <v>0</v>
      </c>
    </row>
    <row r="3688" spans="1:16" s="11" customFormat="1" ht="16" customHeight="1">
      <c r="A3688" s="12" t="s">
        <v>7482</v>
      </c>
      <c r="B3688" s="13" t="s">
        <v>18</v>
      </c>
      <c r="C3688" s="14" t="s">
        <v>3550</v>
      </c>
      <c r="D3688" s="14" t="s">
        <v>29</v>
      </c>
      <c r="E3688" s="14" t="s">
        <v>112</v>
      </c>
      <c r="F3688" s="15"/>
      <c r="G3688" s="14" t="s">
        <v>7483</v>
      </c>
      <c r="K3688" s="16" t="b">
        <v>0</v>
      </c>
      <c r="L3688" s="16" t="b">
        <v>1</v>
      </c>
      <c r="M3688" s="16" t="b">
        <v>0</v>
      </c>
    </row>
    <row r="3689" spans="1:16" s="11" customFormat="1" ht="16" customHeight="1">
      <c r="A3689" s="12" t="s">
        <v>7484</v>
      </c>
      <c r="B3689" s="13" t="s">
        <v>18</v>
      </c>
      <c r="C3689" s="14" t="s">
        <v>3550</v>
      </c>
      <c r="D3689" s="14" t="s">
        <v>29</v>
      </c>
      <c r="E3689" s="14" t="s">
        <v>112</v>
      </c>
      <c r="F3689" s="14" t="s">
        <v>63</v>
      </c>
      <c r="G3689" s="14" t="s">
        <v>7485</v>
      </c>
      <c r="K3689" s="16" t="b">
        <v>0</v>
      </c>
      <c r="L3689" s="16" t="b">
        <v>1</v>
      </c>
      <c r="M3689" s="16" t="b">
        <v>0</v>
      </c>
      <c r="P3689" s="16" t="b">
        <v>0</v>
      </c>
    </row>
    <row r="3690" spans="1:16" s="11" customFormat="1" ht="16" customHeight="1">
      <c r="A3690" s="12" t="s">
        <v>7486</v>
      </c>
      <c r="B3690" s="13" t="s">
        <v>18</v>
      </c>
      <c r="C3690" s="14" t="s">
        <v>3550</v>
      </c>
      <c r="D3690" s="14" t="s">
        <v>29</v>
      </c>
      <c r="E3690" s="14" t="s">
        <v>112</v>
      </c>
      <c r="F3690" s="14" t="s">
        <v>63</v>
      </c>
      <c r="G3690" s="14" t="s">
        <v>7487</v>
      </c>
      <c r="H3690" s="17" t="b">
        <v>0</v>
      </c>
      <c r="L3690" s="16" t="b">
        <v>1</v>
      </c>
      <c r="O3690" s="16" t="b">
        <v>1</v>
      </c>
      <c r="P3690" s="16" t="b">
        <v>0</v>
      </c>
    </row>
    <row r="3691" spans="1:16" s="11" customFormat="1" ht="16" customHeight="1">
      <c r="A3691" s="12" t="s">
        <v>7488</v>
      </c>
      <c r="B3691" s="13" t="s">
        <v>18</v>
      </c>
      <c r="C3691" s="14" t="s">
        <v>3550</v>
      </c>
      <c r="D3691" s="14" t="s">
        <v>29</v>
      </c>
      <c r="E3691" s="14" t="s">
        <v>112</v>
      </c>
      <c r="F3691" s="14" t="s">
        <v>35</v>
      </c>
      <c r="G3691" s="14" t="s">
        <v>7489</v>
      </c>
    </row>
    <row r="3692" spans="1:16" s="11" customFormat="1" ht="16" customHeight="1">
      <c r="A3692" s="12" t="s">
        <v>7490</v>
      </c>
      <c r="B3692" s="13" t="s">
        <v>18</v>
      </c>
      <c r="C3692" s="14" t="s">
        <v>3550</v>
      </c>
      <c r="D3692" s="14" t="s">
        <v>29</v>
      </c>
      <c r="E3692" s="14" t="s">
        <v>112</v>
      </c>
      <c r="F3692" s="14" t="s">
        <v>63</v>
      </c>
      <c r="G3692" s="14" t="s">
        <v>7491</v>
      </c>
      <c r="K3692" s="16" t="b">
        <v>0</v>
      </c>
      <c r="L3692" s="16" t="b">
        <v>0</v>
      </c>
    </row>
    <row r="3693" spans="1:16" s="11" customFormat="1" ht="16" customHeight="1">
      <c r="A3693" s="12" t="s">
        <v>7492</v>
      </c>
      <c r="B3693" s="13" t="s">
        <v>18</v>
      </c>
      <c r="C3693" s="14" t="s">
        <v>7130</v>
      </c>
      <c r="D3693" s="14" t="s">
        <v>29</v>
      </c>
      <c r="E3693" s="14" t="s">
        <v>112</v>
      </c>
      <c r="F3693" s="14" t="s">
        <v>54</v>
      </c>
      <c r="G3693" s="14" t="s">
        <v>7493</v>
      </c>
      <c r="I3693" s="16" t="b">
        <v>1</v>
      </c>
      <c r="K3693" s="16" t="b">
        <v>1</v>
      </c>
      <c r="P3693" s="16" t="b">
        <v>1</v>
      </c>
    </row>
    <row r="3694" spans="1:16" s="11" customFormat="1" ht="16" customHeight="1">
      <c r="A3694" s="12" t="s">
        <v>7494</v>
      </c>
      <c r="B3694" s="13" t="s">
        <v>18</v>
      </c>
      <c r="C3694" s="14" t="s">
        <v>3550</v>
      </c>
      <c r="D3694" s="14" t="s">
        <v>29</v>
      </c>
      <c r="E3694" s="14" t="s">
        <v>112</v>
      </c>
      <c r="F3694" s="14" t="s">
        <v>68</v>
      </c>
      <c r="G3694" s="14" t="s">
        <v>7495</v>
      </c>
    </row>
    <row r="3695" spans="1:16" s="11" customFormat="1" ht="16" customHeight="1">
      <c r="A3695" s="12" t="s">
        <v>7496</v>
      </c>
      <c r="B3695" s="13" t="s">
        <v>18</v>
      </c>
      <c r="C3695" s="14" t="s">
        <v>3550</v>
      </c>
      <c r="D3695" s="14" t="s">
        <v>29</v>
      </c>
      <c r="E3695" s="14" t="s">
        <v>112</v>
      </c>
      <c r="F3695" s="14" t="s">
        <v>63</v>
      </c>
      <c r="G3695" s="14" t="s">
        <v>7497</v>
      </c>
      <c r="K3695" s="16" t="b">
        <v>1</v>
      </c>
      <c r="M3695" s="16" t="b">
        <v>0</v>
      </c>
      <c r="P3695" s="16" t="b">
        <v>0</v>
      </c>
    </row>
    <row r="3696" spans="1:16" s="11" customFormat="1" ht="16" customHeight="1">
      <c r="A3696" s="12" t="s">
        <v>7498</v>
      </c>
      <c r="B3696" s="13" t="s">
        <v>18</v>
      </c>
      <c r="C3696" s="14" t="s">
        <v>7130</v>
      </c>
      <c r="D3696" s="14" t="s">
        <v>29</v>
      </c>
      <c r="E3696" s="14" t="s">
        <v>112</v>
      </c>
      <c r="F3696" s="15"/>
      <c r="G3696" s="14" t="s">
        <v>7499</v>
      </c>
      <c r="K3696" s="16" t="b">
        <v>1</v>
      </c>
      <c r="M3696" s="16" t="b">
        <v>1</v>
      </c>
    </row>
    <row r="3697" spans="1:16" s="11" customFormat="1" ht="16" customHeight="1">
      <c r="A3697" s="12" t="s">
        <v>7500</v>
      </c>
      <c r="B3697" s="13" t="s">
        <v>18</v>
      </c>
      <c r="C3697" s="14" t="s">
        <v>7130</v>
      </c>
      <c r="D3697" s="14" t="s">
        <v>29</v>
      </c>
      <c r="E3697" s="14" t="s">
        <v>112</v>
      </c>
      <c r="F3697" s="14" t="s">
        <v>63</v>
      </c>
      <c r="G3697" s="14" t="s">
        <v>7501</v>
      </c>
      <c r="H3697" s="17" t="b">
        <v>1</v>
      </c>
      <c r="K3697" s="16" t="b">
        <v>1</v>
      </c>
      <c r="M3697" s="16" t="b">
        <v>1</v>
      </c>
      <c r="O3697" s="16" t="b">
        <v>1</v>
      </c>
      <c r="P3697" s="16" t="b">
        <v>1</v>
      </c>
    </row>
    <row r="3698" spans="1:16" s="11" customFormat="1" ht="16" customHeight="1">
      <c r="A3698" s="12" t="s">
        <v>7502</v>
      </c>
      <c r="B3698" s="13" t="s">
        <v>18</v>
      </c>
      <c r="C3698" s="14" t="s">
        <v>7130</v>
      </c>
      <c r="D3698" s="14" t="s">
        <v>29</v>
      </c>
      <c r="E3698" s="14" t="s">
        <v>112</v>
      </c>
      <c r="F3698" s="14" t="s">
        <v>35</v>
      </c>
      <c r="G3698" s="14" t="s">
        <v>7503</v>
      </c>
      <c r="K3698" s="16" t="b">
        <v>1</v>
      </c>
    </row>
    <row r="3699" spans="1:16" s="11" customFormat="1" ht="16" customHeight="1">
      <c r="A3699" s="12" t="s">
        <v>7504</v>
      </c>
      <c r="B3699" s="13" t="s">
        <v>18</v>
      </c>
      <c r="C3699" s="14" t="s">
        <v>7130</v>
      </c>
      <c r="D3699" s="14" t="s">
        <v>29</v>
      </c>
      <c r="E3699" s="14" t="s">
        <v>112</v>
      </c>
      <c r="F3699" s="14" t="s">
        <v>68</v>
      </c>
      <c r="G3699" s="14" t="s">
        <v>7505</v>
      </c>
      <c r="K3699" s="16" t="b">
        <v>1</v>
      </c>
      <c r="M3699" s="16" t="b">
        <v>1</v>
      </c>
    </row>
    <row r="3700" spans="1:16" s="11" customFormat="1" ht="16" customHeight="1">
      <c r="A3700" s="12" t="s">
        <v>7506</v>
      </c>
      <c r="B3700" s="13" t="s">
        <v>18</v>
      </c>
      <c r="C3700" s="14" t="s">
        <v>7130</v>
      </c>
      <c r="D3700" s="14" t="s">
        <v>29</v>
      </c>
      <c r="E3700" s="14" t="s">
        <v>112</v>
      </c>
      <c r="F3700" s="14" t="s">
        <v>68</v>
      </c>
      <c r="G3700" s="14" t="s">
        <v>7507</v>
      </c>
      <c r="H3700" s="17" t="b">
        <v>1</v>
      </c>
      <c r="K3700" s="16" t="b">
        <v>1</v>
      </c>
      <c r="O3700" s="16" t="b">
        <v>1</v>
      </c>
    </row>
    <row r="3701" spans="1:16" s="11" customFormat="1" ht="16" customHeight="1">
      <c r="A3701" s="12" t="s">
        <v>7508</v>
      </c>
      <c r="B3701" s="13" t="s">
        <v>18</v>
      </c>
      <c r="C3701" s="14" t="s">
        <v>7130</v>
      </c>
      <c r="D3701" s="14" t="s">
        <v>29</v>
      </c>
      <c r="E3701" s="14" t="s">
        <v>112</v>
      </c>
      <c r="F3701" s="14" t="s">
        <v>35</v>
      </c>
      <c r="G3701" s="14" t="s">
        <v>7509</v>
      </c>
      <c r="K3701" s="16" t="b">
        <v>1</v>
      </c>
      <c r="M3701" s="16" t="b">
        <v>1</v>
      </c>
      <c r="O3701" s="16" t="b">
        <v>1</v>
      </c>
    </row>
    <row r="3702" spans="1:16" s="11" customFormat="1" ht="16" customHeight="1">
      <c r="A3702" s="12" t="s">
        <v>7510</v>
      </c>
      <c r="B3702" s="13" t="s">
        <v>18</v>
      </c>
      <c r="C3702" s="14" t="s">
        <v>7130</v>
      </c>
      <c r="D3702" s="14" t="s">
        <v>29</v>
      </c>
      <c r="E3702" s="14" t="s">
        <v>112</v>
      </c>
      <c r="F3702" s="14" t="s">
        <v>54</v>
      </c>
      <c r="G3702" s="14" t="s">
        <v>7511</v>
      </c>
      <c r="I3702" s="16" t="b">
        <v>1</v>
      </c>
      <c r="K3702" s="16" t="b">
        <v>1</v>
      </c>
      <c r="M3702" s="16" t="b">
        <v>1</v>
      </c>
    </row>
    <row r="3703" spans="1:16" s="11" customFormat="1" ht="16" customHeight="1">
      <c r="A3703" s="12" t="s">
        <v>7512</v>
      </c>
      <c r="B3703" s="13" t="s">
        <v>18</v>
      </c>
      <c r="C3703" s="14" t="s">
        <v>7130</v>
      </c>
      <c r="D3703" s="14" t="s">
        <v>29</v>
      </c>
      <c r="E3703" s="14" t="s">
        <v>112</v>
      </c>
      <c r="F3703" s="14" t="s">
        <v>68</v>
      </c>
      <c r="G3703" s="14" t="s">
        <v>7513</v>
      </c>
      <c r="H3703" s="17" t="b">
        <v>1</v>
      </c>
      <c r="K3703" s="16" t="b">
        <v>1</v>
      </c>
      <c r="O3703" s="16" t="b">
        <v>1</v>
      </c>
    </row>
    <row r="3704" spans="1:16" s="11" customFormat="1" ht="16" customHeight="1">
      <c r="A3704" s="12" t="s">
        <v>7514</v>
      </c>
      <c r="B3704" s="13" t="s">
        <v>18</v>
      </c>
      <c r="C3704" s="14" t="s">
        <v>7130</v>
      </c>
      <c r="D3704" s="14" t="s">
        <v>29</v>
      </c>
      <c r="E3704" s="14" t="s">
        <v>112</v>
      </c>
      <c r="F3704" s="14" t="s">
        <v>68</v>
      </c>
      <c r="G3704" s="14" t="s">
        <v>7515</v>
      </c>
      <c r="P3704" s="16" t="b">
        <v>1</v>
      </c>
    </row>
    <row r="3705" spans="1:16" s="11" customFormat="1" ht="16" customHeight="1">
      <c r="A3705" s="12" t="s">
        <v>7516</v>
      </c>
      <c r="B3705" s="13" t="s">
        <v>18</v>
      </c>
      <c r="C3705" s="14" t="s">
        <v>3550</v>
      </c>
      <c r="D3705" s="14" t="s">
        <v>29</v>
      </c>
      <c r="E3705" s="14" t="s">
        <v>112</v>
      </c>
      <c r="F3705" s="14" t="s">
        <v>63</v>
      </c>
      <c r="G3705" s="14" t="s">
        <v>7517</v>
      </c>
      <c r="K3705" s="16" t="b">
        <v>1</v>
      </c>
      <c r="M3705" s="16" t="b">
        <v>1</v>
      </c>
    </row>
    <row r="3706" spans="1:16" s="11" customFormat="1" ht="16" customHeight="1">
      <c r="A3706" s="12" t="s">
        <v>7518</v>
      </c>
      <c r="B3706" s="13" t="s">
        <v>18</v>
      </c>
      <c r="C3706" s="14" t="s">
        <v>3550</v>
      </c>
      <c r="D3706" s="14" t="s">
        <v>29</v>
      </c>
      <c r="E3706" s="14" t="s">
        <v>112</v>
      </c>
      <c r="F3706" s="15"/>
      <c r="G3706" s="14" t="s">
        <v>7519</v>
      </c>
      <c r="H3706" s="17" t="b">
        <v>1</v>
      </c>
      <c r="K3706" s="16" t="b">
        <v>1</v>
      </c>
      <c r="M3706" s="16" t="b">
        <v>1</v>
      </c>
      <c r="O3706" s="16" t="b">
        <v>1</v>
      </c>
    </row>
    <row r="3707" spans="1:16" s="11" customFormat="1" ht="16" customHeight="1">
      <c r="A3707" s="12" t="s">
        <v>7520</v>
      </c>
      <c r="B3707" s="13" t="s">
        <v>18</v>
      </c>
      <c r="C3707" s="14" t="s">
        <v>3550</v>
      </c>
      <c r="D3707" s="14" t="s">
        <v>29</v>
      </c>
      <c r="E3707" s="14" t="s">
        <v>112</v>
      </c>
      <c r="F3707" s="15"/>
      <c r="G3707" s="14" t="s">
        <v>7521</v>
      </c>
      <c r="H3707" s="17" t="b">
        <v>1</v>
      </c>
      <c r="K3707" s="16" t="b">
        <v>1</v>
      </c>
      <c r="O3707" s="16" t="b">
        <v>1</v>
      </c>
    </row>
    <row r="3708" spans="1:16" s="11" customFormat="1" ht="16" customHeight="1">
      <c r="A3708" s="12" t="s">
        <v>7522</v>
      </c>
      <c r="B3708" s="13" t="s">
        <v>18</v>
      </c>
      <c r="C3708" s="14" t="s">
        <v>3550</v>
      </c>
      <c r="D3708" s="14" t="s">
        <v>29</v>
      </c>
      <c r="E3708" s="14" t="s">
        <v>112</v>
      </c>
      <c r="F3708" s="14" t="s">
        <v>54</v>
      </c>
      <c r="G3708" s="14" t="s">
        <v>7523</v>
      </c>
      <c r="K3708" s="16" t="b">
        <v>1</v>
      </c>
      <c r="M3708" s="16" t="b">
        <v>1</v>
      </c>
      <c r="O3708" s="16" t="b">
        <v>1</v>
      </c>
    </row>
    <row r="3709" spans="1:16" s="11" customFormat="1" ht="16" customHeight="1">
      <c r="A3709" s="12" t="s">
        <v>7524</v>
      </c>
      <c r="B3709" s="13" t="s">
        <v>18</v>
      </c>
      <c r="C3709" s="14" t="s">
        <v>3550</v>
      </c>
      <c r="D3709" s="14" t="s">
        <v>29</v>
      </c>
      <c r="E3709" s="14" t="s">
        <v>112</v>
      </c>
      <c r="F3709" s="14" t="s">
        <v>35</v>
      </c>
      <c r="G3709" s="14" t="s">
        <v>7525</v>
      </c>
      <c r="I3709" s="16" t="b">
        <v>1</v>
      </c>
      <c r="K3709" s="16" t="b">
        <v>1</v>
      </c>
      <c r="M3709" s="16" t="b">
        <v>1</v>
      </c>
    </row>
    <row r="3710" spans="1:16" s="11" customFormat="1" ht="16" customHeight="1">
      <c r="A3710" s="12" t="s">
        <v>7526</v>
      </c>
      <c r="B3710" s="13" t="s">
        <v>18</v>
      </c>
      <c r="C3710" s="14" t="s">
        <v>3550</v>
      </c>
      <c r="D3710" s="14" t="s">
        <v>29</v>
      </c>
      <c r="E3710" s="14" t="s">
        <v>112</v>
      </c>
      <c r="F3710" s="15"/>
      <c r="G3710" s="14" t="s">
        <v>7527</v>
      </c>
      <c r="K3710" s="16" t="b">
        <v>1</v>
      </c>
      <c r="M3710" s="16" t="b">
        <v>1</v>
      </c>
      <c r="O3710" s="16" t="b">
        <v>1</v>
      </c>
      <c r="P3710" s="16" t="b">
        <v>1</v>
      </c>
    </row>
    <row r="3711" spans="1:16" s="11" customFormat="1" ht="16" customHeight="1">
      <c r="A3711" s="12" t="s">
        <v>7528</v>
      </c>
      <c r="B3711" s="13" t="s">
        <v>18</v>
      </c>
      <c r="C3711" s="14" t="s">
        <v>3550</v>
      </c>
      <c r="D3711" s="14" t="s">
        <v>29</v>
      </c>
      <c r="E3711" s="14" t="s">
        <v>112</v>
      </c>
      <c r="F3711" s="14" t="s">
        <v>35</v>
      </c>
      <c r="G3711" s="14" t="s">
        <v>7529</v>
      </c>
      <c r="H3711" s="17" t="b">
        <v>1</v>
      </c>
      <c r="I3711" s="16" t="b">
        <v>1</v>
      </c>
      <c r="K3711" s="16" t="b">
        <v>1</v>
      </c>
      <c r="L3711" s="16" t="b">
        <v>1</v>
      </c>
      <c r="M3711" s="16" t="b">
        <v>1</v>
      </c>
      <c r="O3711" s="16" t="b">
        <v>1</v>
      </c>
      <c r="P3711" s="16" t="b">
        <v>1</v>
      </c>
    </row>
    <row r="3712" spans="1:16" s="11" customFormat="1" ht="16" customHeight="1">
      <c r="A3712" s="12" t="s">
        <v>7530</v>
      </c>
      <c r="B3712" s="13" t="s">
        <v>18</v>
      </c>
      <c r="C3712" s="14" t="s">
        <v>7376</v>
      </c>
      <c r="D3712" s="14" t="s">
        <v>29</v>
      </c>
      <c r="E3712" s="14" t="s">
        <v>99</v>
      </c>
      <c r="F3712" s="14" t="s">
        <v>68</v>
      </c>
      <c r="G3712" s="14" t="s">
        <v>7531</v>
      </c>
      <c r="K3712" s="16" t="b">
        <v>1</v>
      </c>
      <c r="M3712" s="16" t="b">
        <v>0</v>
      </c>
    </row>
    <row r="3713" spans="1:16" s="11" customFormat="1" ht="16" customHeight="1">
      <c r="A3713" s="12" t="s">
        <v>7532</v>
      </c>
      <c r="B3713" s="13" t="s">
        <v>18</v>
      </c>
      <c r="C3713" s="14" t="s">
        <v>7376</v>
      </c>
      <c r="D3713" s="14" t="s">
        <v>29</v>
      </c>
      <c r="E3713" s="14" t="s">
        <v>99</v>
      </c>
      <c r="F3713" s="14" t="s">
        <v>68</v>
      </c>
      <c r="G3713" s="14" t="s">
        <v>7533</v>
      </c>
      <c r="K3713" s="16" t="b">
        <v>1</v>
      </c>
      <c r="L3713" s="16" t="b">
        <v>1</v>
      </c>
    </row>
    <row r="3714" spans="1:16" s="11" customFormat="1" ht="16" customHeight="1">
      <c r="A3714" s="12" t="s">
        <v>7534</v>
      </c>
      <c r="B3714" s="13" t="s">
        <v>18</v>
      </c>
      <c r="C3714" s="14" t="s">
        <v>7376</v>
      </c>
      <c r="D3714" s="14" t="s">
        <v>29</v>
      </c>
      <c r="E3714" s="14" t="s">
        <v>99</v>
      </c>
      <c r="F3714" s="14" t="s">
        <v>95</v>
      </c>
      <c r="G3714" s="14" t="s">
        <v>7535</v>
      </c>
      <c r="K3714" s="16" t="b">
        <v>1</v>
      </c>
      <c r="M3714" s="16" t="b">
        <v>1</v>
      </c>
      <c r="P3714" s="16" t="b">
        <v>1</v>
      </c>
    </row>
    <row r="3715" spans="1:16" s="11" customFormat="1" ht="16" customHeight="1">
      <c r="A3715" s="12" t="s">
        <v>7536</v>
      </c>
      <c r="B3715" s="13" t="s">
        <v>18</v>
      </c>
      <c r="C3715" s="14" t="s">
        <v>7376</v>
      </c>
      <c r="D3715" s="14" t="s">
        <v>29</v>
      </c>
      <c r="E3715" s="14" t="s">
        <v>99</v>
      </c>
      <c r="F3715" s="14" t="s">
        <v>35</v>
      </c>
      <c r="G3715" s="14" t="s">
        <v>7537</v>
      </c>
      <c r="H3715" s="17" t="b">
        <v>0</v>
      </c>
      <c r="K3715" s="16" t="b">
        <v>1</v>
      </c>
      <c r="O3715" s="16" t="b">
        <v>0</v>
      </c>
    </row>
    <row r="3716" spans="1:16" s="11" customFormat="1" ht="16" customHeight="1">
      <c r="A3716" s="12" t="s">
        <v>7538</v>
      </c>
      <c r="B3716" s="13" t="s">
        <v>18</v>
      </c>
      <c r="C3716" s="14" t="s">
        <v>7376</v>
      </c>
      <c r="D3716" s="14" t="s">
        <v>29</v>
      </c>
      <c r="E3716" s="14" t="s">
        <v>99</v>
      </c>
      <c r="F3716" s="14" t="s">
        <v>63</v>
      </c>
      <c r="G3716" s="14" t="s">
        <v>7539</v>
      </c>
      <c r="K3716" s="16" t="b">
        <v>0</v>
      </c>
      <c r="L3716" s="16" t="b">
        <v>0</v>
      </c>
    </row>
    <row r="3717" spans="1:16" s="11" customFormat="1" ht="16" customHeight="1">
      <c r="A3717" s="12" t="s">
        <v>7540</v>
      </c>
      <c r="B3717" s="13" t="s">
        <v>18</v>
      </c>
      <c r="C3717" s="14" t="s">
        <v>7376</v>
      </c>
      <c r="D3717" s="14" t="s">
        <v>29</v>
      </c>
      <c r="E3717" s="14" t="s">
        <v>99</v>
      </c>
      <c r="F3717" s="14" t="s">
        <v>35</v>
      </c>
      <c r="G3717" s="14" t="s">
        <v>7541</v>
      </c>
      <c r="H3717" s="17" t="b">
        <v>1</v>
      </c>
      <c r="L3717" s="16" t="b">
        <v>1</v>
      </c>
      <c r="N3717" s="16" t="b">
        <v>1</v>
      </c>
      <c r="P3717" s="16" t="b">
        <v>1</v>
      </c>
    </row>
    <row r="3718" spans="1:16" s="11" customFormat="1" ht="16" customHeight="1">
      <c r="A3718" s="12" t="s">
        <v>7542</v>
      </c>
      <c r="B3718" s="13" t="s">
        <v>18</v>
      </c>
      <c r="C3718" s="14" t="s">
        <v>7376</v>
      </c>
      <c r="D3718" s="14" t="s">
        <v>29</v>
      </c>
      <c r="E3718" s="14" t="s">
        <v>99</v>
      </c>
      <c r="F3718" s="15"/>
      <c r="G3718" s="14" t="s">
        <v>7543</v>
      </c>
      <c r="K3718" s="16" t="b">
        <v>1</v>
      </c>
      <c r="M3718" s="16" t="b">
        <v>0</v>
      </c>
      <c r="O3718" s="16" t="b">
        <v>1</v>
      </c>
    </row>
    <row r="3719" spans="1:16" s="11" customFormat="1" ht="16" customHeight="1">
      <c r="A3719" s="12" t="s">
        <v>7544</v>
      </c>
      <c r="B3719" s="13" t="s">
        <v>18</v>
      </c>
      <c r="C3719" s="14" t="s">
        <v>7376</v>
      </c>
      <c r="D3719" s="14" t="s">
        <v>29</v>
      </c>
      <c r="E3719" s="14" t="s">
        <v>99</v>
      </c>
      <c r="F3719" s="14" t="s">
        <v>95</v>
      </c>
      <c r="G3719" s="14" t="s">
        <v>7545</v>
      </c>
      <c r="K3719" s="16" t="b">
        <v>1</v>
      </c>
      <c r="M3719" s="16" t="b">
        <v>0</v>
      </c>
    </row>
    <row r="3720" spans="1:16" s="11" customFormat="1" ht="16" customHeight="1">
      <c r="A3720" s="12" t="s">
        <v>7546</v>
      </c>
      <c r="B3720" s="13" t="s">
        <v>18</v>
      </c>
      <c r="C3720" s="14" t="s">
        <v>5521</v>
      </c>
      <c r="D3720" s="14" t="s">
        <v>86</v>
      </c>
      <c r="E3720" s="14" t="s">
        <v>99</v>
      </c>
      <c r="F3720" s="14" t="s">
        <v>63</v>
      </c>
      <c r="G3720" s="14" t="s">
        <v>7547</v>
      </c>
      <c r="M3720" s="16" t="b">
        <v>1</v>
      </c>
    </row>
    <row r="3721" spans="1:16" s="11" customFormat="1" ht="16" customHeight="1">
      <c r="A3721" s="12" t="s">
        <v>7548</v>
      </c>
      <c r="B3721" s="13" t="s">
        <v>18</v>
      </c>
      <c r="C3721" s="14" t="s">
        <v>5521</v>
      </c>
      <c r="D3721" s="14" t="s">
        <v>86</v>
      </c>
      <c r="E3721" s="14" t="s">
        <v>99</v>
      </c>
      <c r="F3721" s="14" t="s">
        <v>35</v>
      </c>
      <c r="G3721" s="14" t="s">
        <v>7549</v>
      </c>
      <c r="K3721" s="16" t="b">
        <v>1</v>
      </c>
      <c r="M3721" s="16" t="b">
        <v>1</v>
      </c>
    </row>
    <row r="3722" spans="1:16" s="11" customFormat="1" ht="16" customHeight="1">
      <c r="A3722" s="12" t="s">
        <v>7550</v>
      </c>
      <c r="B3722" s="13" t="s">
        <v>18</v>
      </c>
      <c r="C3722" s="14" t="s">
        <v>5521</v>
      </c>
      <c r="D3722" s="14" t="s">
        <v>86</v>
      </c>
      <c r="E3722" s="14" t="s">
        <v>99</v>
      </c>
      <c r="F3722" s="14" t="s">
        <v>54</v>
      </c>
      <c r="G3722" s="14" t="s">
        <v>7551</v>
      </c>
      <c r="H3722" s="17" t="b">
        <v>1</v>
      </c>
      <c r="K3722" s="16" t="b">
        <v>1</v>
      </c>
      <c r="L3722" s="16" t="b">
        <v>1</v>
      </c>
    </row>
    <row r="3723" spans="1:16" s="11" customFormat="1" ht="16" customHeight="1">
      <c r="A3723" s="12" t="s">
        <v>7552</v>
      </c>
      <c r="B3723" s="13" t="s">
        <v>18</v>
      </c>
      <c r="C3723" s="14" t="s">
        <v>5521</v>
      </c>
      <c r="D3723" s="14" t="s">
        <v>86</v>
      </c>
      <c r="E3723" s="14" t="s">
        <v>99</v>
      </c>
      <c r="F3723" s="14" t="s">
        <v>63</v>
      </c>
      <c r="G3723" s="14" t="s">
        <v>7553</v>
      </c>
    </row>
    <row r="3724" spans="1:16" s="11" customFormat="1" ht="16" customHeight="1">
      <c r="A3724" s="12" t="s">
        <v>7554</v>
      </c>
      <c r="B3724" s="13" t="s">
        <v>18</v>
      </c>
      <c r="C3724" s="14" t="s">
        <v>5521</v>
      </c>
      <c r="D3724" s="14" t="s">
        <v>86</v>
      </c>
      <c r="E3724" s="14" t="s">
        <v>99</v>
      </c>
      <c r="F3724" s="14" t="s">
        <v>68</v>
      </c>
      <c r="G3724" s="14" t="s">
        <v>7555</v>
      </c>
      <c r="K3724" s="16" t="b">
        <v>1</v>
      </c>
    </row>
    <row r="3725" spans="1:16" s="11" customFormat="1" ht="16" customHeight="1">
      <c r="A3725" s="12" t="s">
        <v>7556</v>
      </c>
      <c r="B3725" s="13" t="s">
        <v>18</v>
      </c>
      <c r="C3725" s="14" t="s">
        <v>5521</v>
      </c>
      <c r="D3725" s="14" t="s">
        <v>86</v>
      </c>
      <c r="E3725" s="14" t="s">
        <v>99</v>
      </c>
      <c r="F3725" s="14" t="s">
        <v>63</v>
      </c>
      <c r="G3725" s="14" t="s">
        <v>7557</v>
      </c>
      <c r="H3725" s="17" t="b">
        <v>1</v>
      </c>
      <c r="K3725" s="16" t="b">
        <v>1</v>
      </c>
      <c r="M3725" s="16" t="b">
        <v>1</v>
      </c>
    </row>
    <row r="3726" spans="1:16" s="11" customFormat="1" ht="16" customHeight="1">
      <c r="A3726" s="12" t="s">
        <v>7558</v>
      </c>
      <c r="B3726" s="13" t="s">
        <v>18</v>
      </c>
      <c r="C3726" s="14" t="s">
        <v>5521</v>
      </c>
      <c r="D3726" s="14" t="s">
        <v>86</v>
      </c>
      <c r="E3726" s="14" t="s">
        <v>99</v>
      </c>
      <c r="F3726" s="14" t="s">
        <v>63</v>
      </c>
      <c r="G3726" s="14" t="s">
        <v>7559</v>
      </c>
      <c r="K3726" s="16" t="b">
        <v>1</v>
      </c>
      <c r="M3726" s="16" t="b">
        <v>0</v>
      </c>
    </row>
    <row r="3727" spans="1:16" s="11" customFormat="1" ht="16" customHeight="1">
      <c r="A3727" s="12" t="s">
        <v>7560</v>
      </c>
      <c r="B3727" s="13" t="s">
        <v>18</v>
      </c>
      <c r="C3727" s="14" t="s">
        <v>5521</v>
      </c>
      <c r="D3727" s="14" t="s">
        <v>86</v>
      </c>
      <c r="E3727" s="14" t="s">
        <v>99</v>
      </c>
      <c r="F3727" s="14" t="s">
        <v>63</v>
      </c>
      <c r="G3727" s="14" t="s">
        <v>7561</v>
      </c>
      <c r="K3727" s="16" t="b">
        <v>1</v>
      </c>
      <c r="O3727" s="16" t="b">
        <v>1</v>
      </c>
      <c r="P3727" s="16" t="b">
        <v>1</v>
      </c>
    </row>
    <row r="3728" spans="1:16" s="11" customFormat="1" ht="16" customHeight="1">
      <c r="A3728" s="12" t="s">
        <v>7562</v>
      </c>
      <c r="B3728" s="13" t="s">
        <v>18</v>
      </c>
      <c r="C3728" s="14" t="s">
        <v>5521</v>
      </c>
      <c r="D3728" s="14" t="s">
        <v>86</v>
      </c>
      <c r="E3728" s="14" t="s">
        <v>99</v>
      </c>
      <c r="F3728" s="14" t="s">
        <v>63</v>
      </c>
      <c r="G3728" s="14" t="s">
        <v>7563</v>
      </c>
      <c r="K3728" s="16" t="b">
        <v>1</v>
      </c>
      <c r="O3728" s="16" t="b">
        <v>1</v>
      </c>
    </row>
    <row r="3729" spans="1:16" s="11" customFormat="1" ht="16" customHeight="1">
      <c r="A3729" s="12" t="s">
        <v>7564</v>
      </c>
      <c r="B3729" s="13" t="s">
        <v>18</v>
      </c>
      <c r="C3729" s="14" t="s">
        <v>207</v>
      </c>
      <c r="D3729" s="14" t="s">
        <v>29</v>
      </c>
      <c r="E3729" s="14" t="s">
        <v>21</v>
      </c>
      <c r="F3729" s="14" t="s">
        <v>63</v>
      </c>
      <c r="G3729" s="14" t="s">
        <v>7565</v>
      </c>
      <c r="K3729" s="16" t="b">
        <v>1</v>
      </c>
      <c r="M3729" s="16" t="b">
        <v>1</v>
      </c>
      <c r="P3729" s="16" t="b">
        <v>1</v>
      </c>
    </row>
    <row r="3730" spans="1:16" s="11" customFormat="1" ht="16" customHeight="1">
      <c r="A3730" s="12" t="s">
        <v>7566</v>
      </c>
      <c r="B3730" s="13" t="s">
        <v>18</v>
      </c>
      <c r="C3730" s="14" t="s">
        <v>5521</v>
      </c>
      <c r="D3730" s="14" t="s">
        <v>86</v>
      </c>
      <c r="E3730" s="14" t="s">
        <v>99</v>
      </c>
      <c r="F3730" s="14" t="s">
        <v>68</v>
      </c>
      <c r="G3730" s="14" t="s">
        <v>7567</v>
      </c>
      <c r="K3730" s="16" t="b">
        <v>1</v>
      </c>
      <c r="M3730" s="16" t="b">
        <v>1</v>
      </c>
      <c r="O3730" s="16" t="b">
        <v>1</v>
      </c>
    </row>
    <row r="3731" spans="1:16" s="11" customFormat="1" ht="16" customHeight="1">
      <c r="A3731" s="12" t="s">
        <v>7568</v>
      </c>
      <c r="B3731" s="13" t="s">
        <v>18</v>
      </c>
      <c r="C3731" s="14" t="s">
        <v>5521</v>
      </c>
      <c r="D3731" s="14" t="s">
        <v>86</v>
      </c>
      <c r="E3731" s="14" t="s">
        <v>99</v>
      </c>
      <c r="F3731" s="15"/>
      <c r="G3731" s="14" t="s">
        <v>7569</v>
      </c>
      <c r="K3731" s="16" t="b">
        <v>1</v>
      </c>
      <c r="L3731" s="16" t="b">
        <v>1</v>
      </c>
      <c r="M3731" s="16" t="b">
        <v>0</v>
      </c>
    </row>
    <row r="3732" spans="1:16" s="11" customFormat="1" ht="16" customHeight="1">
      <c r="A3732" s="12" t="s">
        <v>7570</v>
      </c>
      <c r="B3732" s="13" t="s">
        <v>18</v>
      </c>
      <c r="C3732" s="14" t="s">
        <v>5521</v>
      </c>
      <c r="D3732" s="14" t="s">
        <v>86</v>
      </c>
      <c r="E3732" s="14" t="s">
        <v>99</v>
      </c>
      <c r="F3732" s="14" t="s">
        <v>63</v>
      </c>
      <c r="G3732" s="14" t="s">
        <v>7571</v>
      </c>
      <c r="K3732" s="16" t="b">
        <v>1</v>
      </c>
      <c r="L3732" s="16" t="b">
        <v>1</v>
      </c>
      <c r="O3732" s="16" t="b">
        <v>1</v>
      </c>
    </row>
    <row r="3733" spans="1:16" s="11" customFormat="1" ht="16" customHeight="1">
      <c r="A3733" s="12" t="s">
        <v>7572</v>
      </c>
      <c r="B3733" s="13" t="s">
        <v>18</v>
      </c>
      <c r="C3733" s="14" t="s">
        <v>207</v>
      </c>
      <c r="D3733" s="14" t="s">
        <v>29</v>
      </c>
      <c r="E3733" s="14" t="s">
        <v>21</v>
      </c>
      <c r="F3733" s="15"/>
      <c r="G3733" s="14" t="s">
        <v>7573</v>
      </c>
      <c r="H3733" s="17" t="b">
        <v>1</v>
      </c>
      <c r="K3733" s="16" t="b">
        <v>1</v>
      </c>
      <c r="N3733" s="16" t="b">
        <v>1</v>
      </c>
    </row>
    <row r="3734" spans="1:16" s="11" customFormat="1" ht="16" customHeight="1">
      <c r="A3734" s="12" t="s">
        <v>7574</v>
      </c>
      <c r="B3734" s="13" t="s">
        <v>18</v>
      </c>
      <c r="C3734" s="14" t="s">
        <v>207</v>
      </c>
      <c r="D3734" s="14" t="s">
        <v>29</v>
      </c>
      <c r="E3734" s="14" t="s">
        <v>21</v>
      </c>
      <c r="F3734" s="15"/>
      <c r="G3734" s="14" t="s">
        <v>7575</v>
      </c>
      <c r="K3734" s="16" t="b">
        <v>1</v>
      </c>
      <c r="M3734" s="16" t="b">
        <v>1</v>
      </c>
      <c r="N3734" s="16" t="b">
        <v>0</v>
      </c>
    </row>
    <row r="3735" spans="1:16" s="11" customFormat="1" ht="16" customHeight="1">
      <c r="A3735" s="12" t="s">
        <v>7576</v>
      </c>
      <c r="B3735" s="13" t="s">
        <v>18</v>
      </c>
      <c r="C3735" s="14" t="s">
        <v>5521</v>
      </c>
      <c r="D3735" s="14" t="s">
        <v>86</v>
      </c>
      <c r="E3735" s="14" t="s">
        <v>99</v>
      </c>
      <c r="F3735" s="14" t="s">
        <v>63</v>
      </c>
      <c r="G3735" s="14" t="s">
        <v>7577</v>
      </c>
      <c r="K3735" s="16" t="b">
        <v>1</v>
      </c>
      <c r="M3735" s="16" t="b">
        <v>1</v>
      </c>
      <c r="P3735" s="16" t="b">
        <v>1</v>
      </c>
    </row>
    <row r="3736" spans="1:16" s="11" customFormat="1" ht="16" customHeight="1">
      <c r="A3736" s="12" t="s">
        <v>7578</v>
      </c>
      <c r="B3736" s="13" t="s">
        <v>18</v>
      </c>
      <c r="C3736" s="14" t="s">
        <v>5521</v>
      </c>
      <c r="D3736" s="14" t="s">
        <v>86</v>
      </c>
      <c r="E3736" s="14" t="s">
        <v>99</v>
      </c>
      <c r="F3736" s="14" t="s">
        <v>68</v>
      </c>
      <c r="G3736" s="14" t="s">
        <v>7579</v>
      </c>
      <c r="K3736" s="16" t="b">
        <v>1</v>
      </c>
      <c r="O3736" s="16" t="b">
        <v>1</v>
      </c>
      <c r="P3736" s="16" t="b">
        <v>1</v>
      </c>
    </row>
    <row r="3737" spans="1:16" s="11" customFormat="1" ht="16" customHeight="1">
      <c r="A3737" s="12" t="s">
        <v>7580</v>
      </c>
      <c r="B3737" s="13" t="s">
        <v>18</v>
      </c>
      <c r="C3737" s="14" t="s">
        <v>207</v>
      </c>
      <c r="D3737" s="14" t="s">
        <v>29</v>
      </c>
      <c r="E3737" s="14" t="s">
        <v>21</v>
      </c>
      <c r="F3737" s="15"/>
      <c r="G3737" s="14" t="s">
        <v>7581</v>
      </c>
      <c r="H3737" s="17" t="b">
        <v>1</v>
      </c>
      <c r="K3737" s="16" t="b">
        <v>1</v>
      </c>
      <c r="M3737" s="16" t="b">
        <v>1</v>
      </c>
    </row>
    <row r="3738" spans="1:16" s="11" customFormat="1" ht="16" customHeight="1">
      <c r="A3738" s="12" t="s">
        <v>7582</v>
      </c>
      <c r="B3738" s="13" t="s">
        <v>18</v>
      </c>
      <c r="C3738" s="14" t="s">
        <v>207</v>
      </c>
      <c r="D3738" s="14" t="s">
        <v>29</v>
      </c>
      <c r="E3738" s="14" t="s">
        <v>21</v>
      </c>
      <c r="F3738" s="14" t="s">
        <v>54</v>
      </c>
      <c r="G3738" s="14" t="s">
        <v>7583</v>
      </c>
      <c r="H3738" s="17" t="b">
        <v>1</v>
      </c>
      <c r="K3738" s="16" t="b">
        <v>1</v>
      </c>
    </row>
    <row r="3739" spans="1:16" s="11" customFormat="1" ht="16" customHeight="1">
      <c r="A3739" s="12" t="s">
        <v>7584</v>
      </c>
      <c r="B3739" s="13" t="s">
        <v>18</v>
      </c>
      <c r="C3739" s="14" t="s">
        <v>659</v>
      </c>
      <c r="D3739" s="14" t="s">
        <v>20</v>
      </c>
      <c r="E3739" s="14" t="s">
        <v>21</v>
      </c>
      <c r="F3739" s="14" t="s">
        <v>35</v>
      </c>
      <c r="G3739" s="14" t="s">
        <v>7585</v>
      </c>
      <c r="K3739" s="16" t="b">
        <v>1</v>
      </c>
      <c r="M3739" s="16" t="b">
        <v>1</v>
      </c>
    </row>
    <row r="3740" spans="1:16" s="11" customFormat="1" ht="16" customHeight="1">
      <c r="A3740" s="12" t="s">
        <v>7586</v>
      </c>
      <c r="B3740" s="13" t="s">
        <v>18</v>
      </c>
      <c r="C3740" s="14" t="s">
        <v>659</v>
      </c>
      <c r="D3740" s="14" t="s">
        <v>20</v>
      </c>
      <c r="E3740" s="14" t="s">
        <v>21</v>
      </c>
      <c r="F3740" s="14" t="s">
        <v>54</v>
      </c>
      <c r="G3740" s="14" t="s">
        <v>7587</v>
      </c>
      <c r="H3740" s="17" t="b">
        <v>1</v>
      </c>
      <c r="P3740" s="16" t="b">
        <v>1</v>
      </c>
    </row>
    <row r="3741" spans="1:16" s="11" customFormat="1" ht="16" customHeight="1">
      <c r="A3741" s="12" t="s">
        <v>7588</v>
      </c>
      <c r="B3741" s="13" t="s">
        <v>18</v>
      </c>
      <c r="C3741" s="14" t="s">
        <v>659</v>
      </c>
      <c r="D3741" s="14" t="s">
        <v>20</v>
      </c>
      <c r="E3741" s="14" t="s">
        <v>21</v>
      </c>
      <c r="F3741" s="14" t="s">
        <v>35</v>
      </c>
      <c r="G3741" s="14" t="s">
        <v>7589</v>
      </c>
      <c r="K3741" s="16" t="b">
        <v>1</v>
      </c>
      <c r="L3741" s="16" t="b">
        <v>1</v>
      </c>
      <c r="M3741" s="16" t="b">
        <v>1</v>
      </c>
      <c r="O3741" s="16" t="b">
        <v>1</v>
      </c>
    </row>
    <row r="3742" spans="1:16" s="11" customFormat="1" ht="16" customHeight="1">
      <c r="A3742" s="12" t="s">
        <v>7590</v>
      </c>
      <c r="B3742" s="13" t="s">
        <v>18</v>
      </c>
      <c r="C3742" s="14" t="s">
        <v>659</v>
      </c>
      <c r="D3742" s="14" t="s">
        <v>20</v>
      </c>
      <c r="E3742" s="14" t="s">
        <v>21</v>
      </c>
      <c r="F3742" s="14" t="s">
        <v>63</v>
      </c>
      <c r="G3742" s="14" t="s">
        <v>7591</v>
      </c>
      <c r="H3742" s="17" t="b">
        <v>1</v>
      </c>
      <c r="K3742" s="16" t="b">
        <v>1</v>
      </c>
    </row>
    <row r="3743" spans="1:16" s="11" customFormat="1" ht="16" customHeight="1">
      <c r="A3743" s="12" t="s">
        <v>7592</v>
      </c>
      <c r="B3743" s="13" t="s">
        <v>18</v>
      </c>
      <c r="C3743" s="14" t="s">
        <v>659</v>
      </c>
      <c r="D3743" s="14" t="s">
        <v>20</v>
      </c>
      <c r="E3743" s="14" t="s">
        <v>21</v>
      </c>
      <c r="F3743" s="15"/>
      <c r="G3743" s="14" t="s">
        <v>7593</v>
      </c>
      <c r="H3743" s="17" t="b">
        <v>1</v>
      </c>
      <c r="K3743" s="16" t="b">
        <v>1</v>
      </c>
      <c r="M3743" s="16" t="b">
        <v>1</v>
      </c>
      <c r="O3743" s="16" t="b">
        <v>1</v>
      </c>
    </row>
    <row r="3744" spans="1:16" s="11" customFormat="1" ht="16" customHeight="1">
      <c r="A3744" s="12" t="s">
        <v>7594</v>
      </c>
      <c r="B3744" s="13" t="s">
        <v>18</v>
      </c>
      <c r="C3744" s="14" t="s">
        <v>659</v>
      </c>
      <c r="D3744" s="14" t="s">
        <v>20</v>
      </c>
      <c r="E3744" s="14" t="s">
        <v>21</v>
      </c>
      <c r="F3744" s="15"/>
      <c r="G3744" s="14" t="s">
        <v>7595</v>
      </c>
      <c r="K3744" s="16" t="b">
        <v>1</v>
      </c>
      <c r="L3744" s="16" t="b">
        <v>1</v>
      </c>
    </row>
    <row r="3745" spans="1:16" s="11" customFormat="1" ht="16" customHeight="1">
      <c r="A3745" s="12" t="s">
        <v>7596</v>
      </c>
      <c r="B3745" s="13" t="s">
        <v>18</v>
      </c>
      <c r="C3745" s="14" t="s">
        <v>659</v>
      </c>
      <c r="D3745" s="14" t="s">
        <v>20</v>
      </c>
      <c r="E3745" s="14" t="s">
        <v>21</v>
      </c>
      <c r="F3745" s="15"/>
      <c r="G3745" s="14" t="s">
        <v>7597</v>
      </c>
      <c r="K3745" s="16" t="b">
        <v>1</v>
      </c>
      <c r="M3745" s="16" t="b">
        <v>1</v>
      </c>
      <c r="O3745" s="16" t="b">
        <v>1</v>
      </c>
      <c r="P3745" s="16" t="b">
        <v>1</v>
      </c>
    </row>
    <row r="3746" spans="1:16" s="11" customFormat="1" ht="16" customHeight="1">
      <c r="A3746" s="12" t="s">
        <v>7598</v>
      </c>
      <c r="B3746" s="13" t="s">
        <v>18</v>
      </c>
      <c r="C3746" s="14" t="s">
        <v>659</v>
      </c>
      <c r="D3746" s="14" t="s">
        <v>20</v>
      </c>
      <c r="E3746" s="14" t="s">
        <v>21</v>
      </c>
      <c r="F3746" s="15"/>
      <c r="G3746" s="14" t="s">
        <v>7599</v>
      </c>
      <c r="K3746" s="16" t="b">
        <v>1</v>
      </c>
      <c r="M3746" s="16" t="b">
        <v>1</v>
      </c>
      <c r="O3746" s="16" t="b">
        <v>1</v>
      </c>
    </row>
    <row r="3747" spans="1:16" s="11" customFormat="1" ht="16" customHeight="1">
      <c r="A3747" s="12" t="s">
        <v>7600</v>
      </c>
      <c r="B3747" s="13" t="s">
        <v>18</v>
      </c>
      <c r="C3747" s="14" t="s">
        <v>893</v>
      </c>
      <c r="D3747" s="14" t="s">
        <v>128</v>
      </c>
      <c r="E3747" s="14" t="s">
        <v>21</v>
      </c>
      <c r="F3747" s="15"/>
      <c r="G3747" s="14" t="s">
        <v>7601</v>
      </c>
      <c r="H3747" s="17" t="b">
        <v>1</v>
      </c>
      <c r="P3747" s="16" t="b">
        <v>1</v>
      </c>
    </row>
    <row r="3748" spans="1:16" s="11" customFormat="1" ht="16" customHeight="1">
      <c r="A3748" s="12" t="s">
        <v>7602</v>
      </c>
      <c r="B3748" s="13" t="s">
        <v>18</v>
      </c>
      <c r="C3748" s="14" t="s">
        <v>893</v>
      </c>
      <c r="D3748" s="14" t="s">
        <v>128</v>
      </c>
      <c r="E3748" s="14" t="s">
        <v>21</v>
      </c>
      <c r="F3748" s="14" t="s">
        <v>63</v>
      </c>
      <c r="G3748" s="14" t="s">
        <v>7603</v>
      </c>
      <c r="H3748" s="17" t="b">
        <v>1</v>
      </c>
      <c r="K3748" s="16" t="b">
        <v>1</v>
      </c>
      <c r="O3748" s="16" t="b">
        <v>1</v>
      </c>
    </row>
    <row r="3749" spans="1:16" s="11" customFormat="1" ht="16" customHeight="1">
      <c r="A3749" s="12" t="s">
        <v>7604</v>
      </c>
      <c r="B3749" s="13" t="s">
        <v>18</v>
      </c>
      <c r="C3749" s="14" t="s">
        <v>893</v>
      </c>
      <c r="D3749" s="14" t="s">
        <v>128</v>
      </c>
      <c r="E3749" s="14" t="s">
        <v>21</v>
      </c>
      <c r="F3749" s="14" t="s">
        <v>35</v>
      </c>
      <c r="G3749" s="14" t="s">
        <v>7605</v>
      </c>
      <c r="H3749" s="17" t="b">
        <v>1</v>
      </c>
      <c r="K3749" s="16" t="b">
        <v>1</v>
      </c>
      <c r="M3749" s="16" t="b">
        <v>1</v>
      </c>
      <c r="O3749" s="16" t="b">
        <v>1</v>
      </c>
    </row>
    <row r="3750" spans="1:16" s="11" customFormat="1" ht="16" customHeight="1">
      <c r="A3750" s="12" t="s">
        <v>7606</v>
      </c>
      <c r="B3750" s="13" t="s">
        <v>18</v>
      </c>
      <c r="C3750" s="14" t="s">
        <v>893</v>
      </c>
      <c r="D3750" s="14" t="s">
        <v>128</v>
      </c>
      <c r="E3750" s="14" t="s">
        <v>21</v>
      </c>
      <c r="F3750" s="14" t="s">
        <v>35</v>
      </c>
      <c r="G3750" s="14" t="s">
        <v>7607</v>
      </c>
      <c r="M3750" s="16" t="b">
        <v>1</v>
      </c>
      <c r="O3750" s="16" t="b">
        <v>1</v>
      </c>
    </row>
    <row r="3751" spans="1:16" s="11" customFormat="1" ht="16" customHeight="1">
      <c r="A3751" s="12" t="s">
        <v>7608</v>
      </c>
      <c r="B3751" s="13" t="s">
        <v>18</v>
      </c>
      <c r="C3751" s="14" t="s">
        <v>893</v>
      </c>
      <c r="D3751" s="14" t="s">
        <v>128</v>
      </c>
      <c r="E3751" s="14" t="s">
        <v>21</v>
      </c>
      <c r="F3751" s="15"/>
      <c r="G3751" s="14" t="s">
        <v>7609</v>
      </c>
      <c r="K3751" s="16" t="b">
        <v>1</v>
      </c>
    </row>
    <row r="3752" spans="1:16" s="11" customFormat="1" ht="16" customHeight="1">
      <c r="A3752" s="12" t="s">
        <v>7610</v>
      </c>
      <c r="B3752" s="13" t="s">
        <v>18</v>
      </c>
      <c r="C3752" s="14" t="s">
        <v>893</v>
      </c>
      <c r="D3752" s="14" t="s">
        <v>128</v>
      </c>
      <c r="E3752" s="14" t="s">
        <v>21</v>
      </c>
      <c r="F3752" s="14" t="s">
        <v>54</v>
      </c>
      <c r="G3752" s="14" t="s">
        <v>7611</v>
      </c>
      <c r="H3752" s="17" t="b">
        <v>1</v>
      </c>
      <c r="K3752" s="16" t="b">
        <v>1</v>
      </c>
      <c r="M3752" s="16" t="b">
        <v>1</v>
      </c>
      <c r="O3752" s="16" t="b">
        <v>1</v>
      </c>
    </row>
    <row r="3753" spans="1:16" s="11" customFormat="1" ht="16" customHeight="1">
      <c r="A3753" s="12" t="s">
        <v>7612</v>
      </c>
      <c r="B3753" s="13" t="s">
        <v>18</v>
      </c>
      <c r="C3753" s="14" t="s">
        <v>893</v>
      </c>
      <c r="D3753" s="14" t="s">
        <v>128</v>
      </c>
      <c r="E3753" s="14" t="s">
        <v>21</v>
      </c>
      <c r="F3753" s="14" t="s">
        <v>54</v>
      </c>
      <c r="G3753" s="14" t="s">
        <v>7613</v>
      </c>
      <c r="K3753" s="16" t="b">
        <v>1</v>
      </c>
      <c r="L3753" s="16" t="b">
        <v>1</v>
      </c>
      <c r="O3753" s="16" t="b">
        <v>1</v>
      </c>
    </row>
    <row r="3754" spans="1:16" s="11" customFormat="1" ht="16" customHeight="1">
      <c r="A3754" s="12" t="s">
        <v>7614</v>
      </c>
      <c r="B3754" s="13" t="s">
        <v>18</v>
      </c>
      <c r="C3754" s="14" t="s">
        <v>893</v>
      </c>
      <c r="D3754" s="14" t="s">
        <v>128</v>
      </c>
      <c r="E3754" s="14" t="s">
        <v>21</v>
      </c>
      <c r="F3754" s="14" t="s">
        <v>35</v>
      </c>
      <c r="G3754" s="14" t="s">
        <v>7615</v>
      </c>
      <c r="K3754" s="16" t="b">
        <v>1</v>
      </c>
      <c r="M3754" s="16" t="b">
        <v>1</v>
      </c>
    </row>
    <row r="3755" spans="1:16" s="11" customFormat="1" ht="16" customHeight="1">
      <c r="A3755" s="12" t="s">
        <v>7616</v>
      </c>
      <c r="B3755" s="13" t="s">
        <v>18</v>
      </c>
      <c r="C3755" s="14" t="s">
        <v>5764</v>
      </c>
      <c r="D3755" s="14" t="s">
        <v>86</v>
      </c>
      <c r="E3755" s="14" t="s">
        <v>21</v>
      </c>
      <c r="F3755" s="14" t="s">
        <v>35</v>
      </c>
      <c r="G3755" s="14" t="s">
        <v>7617</v>
      </c>
    </row>
    <row r="3756" spans="1:16" s="11" customFormat="1" ht="16" customHeight="1">
      <c r="A3756" s="12" t="s">
        <v>7618</v>
      </c>
      <c r="B3756" s="13" t="s">
        <v>18</v>
      </c>
      <c r="C3756" s="14" t="s">
        <v>5764</v>
      </c>
      <c r="D3756" s="14" t="s">
        <v>86</v>
      </c>
      <c r="E3756" s="14" t="s">
        <v>21</v>
      </c>
      <c r="F3756" s="14" t="s">
        <v>54</v>
      </c>
      <c r="G3756" s="14" t="s">
        <v>7619</v>
      </c>
      <c r="M3756" s="16" t="b">
        <v>0</v>
      </c>
    </row>
    <row r="3757" spans="1:16" s="11" customFormat="1" ht="16" customHeight="1">
      <c r="A3757" s="12" t="s">
        <v>7620</v>
      </c>
      <c r="B3757" s="13" t="s">
        <v>18</v>
      </c>
      <c r="C3757" s="14" t="s">
        <v>5764</v>
      </c>
      <c r="D3757" s="14" t="s">
        <v>86</v>
      </c>
      <c r="E3757" s="14" t="s">
        <v>21</v>
      </c>
      <c r="F3757" s="14" t="s">
        <v>54</v>
      </c>
      <c r="G3757" s="14" t="s">
        <v>7621</v>
      </c>
      <c r="M3757" s="16" t="b">
        <v>0</v>
      </c>
    </row>
    <row r="3758" spans="1:16" s="11" customFormat="1" ht="16" customHeight="1">
      <c r="A3758" s="12" t="s">
        <v>7622</v>
      </c>
      <c r="B3758" s="13" t="s">
        <v>18</v>
      </c>
      <c r="C3758" s="14" t="s">
        <v>5764</v>
      </c>
      <c r="D3758" s="14" t="s">
        <v>86</v>
      </c>
      <c r="E3758" s="14" t="s">
        <v>21</v>
      </c>
      <c r="F3758" s="14" t="s">
        <v>68</v>
      </c>
      <c r="G3758" s="14" t="s">
        <v>7623</v>
      </c>
    </row>
    <row r="3759" spans="1:16" s="11" customFormat="1" ht="16" customHeight="1">
      <c r="A3759" s="12" t="s">
        <v>7624</v>
      </c>
      <c r="B3759" s="13" t="s">
        <v>18</v>
      </c>
      <c r="C3759" s="14" t="s">
        <v>5764</v>
      </c>
      <c r="D3759" s="14" t="s">
        <v>86</v>
      </c>
      <c r="E3759" s="14" t="s">
        <v>21</v>
      </c>
      <c r="F3759" s="14" t="s">
        <v>63</v>
      </c>
      <c r="G3759" s="14" t="s">
        <v>7625</v>
      </c>
      <c r="K3759" s="16" t="b">
        <v>0</v>
      </c>
      <c r="L3759" s="16" t="b">
        <v>0</v>
      </c>
      <c r="M3759" s="16" t="b">
        <v>0</v>
      </c>
    </row>
    <row r="3760" spans="1:16" s="11" customFormat="1" ht="16" customHeight="1">
      <c r="A3760" s="12" t="s">
        <v>7626</v>
      </c>
      <c r="B3760" s="13" t="s">
        <v>18</v>
      </c>
      <c r="C3760" s="14" t="s">
        <v>5764</v>
      </c>
      <c r="D3760" s="14" t="s">
        <v>86</v>
      </c>
      <c r="E3760" s="14" t="s">
        <v>21</v>
      </c>
      <c r="F3760" s="14" t="s">
        <v>63</v>
      </c>
      <c r="G3760" s="14" t="s">
        <v>7627</v>
      </c>
      <c r="K3760" s="16" t="b">
        <v>1</v>
      </c>
      <c r="M3760" s="16" t="b">
        <v>0</v>
      </c>
    </row>
    <row r="3761" spans="1:17" s="11" customFormat="1" ht="16" customHeight="1">
      <c r="A3761" s="12" t="s">
        <v>7628</v>
      </c>
      <c r="B3761" s="13" t="s">
        <v>18</v>
      </c>
      <c r="C3761" s="14" t="s">
        <v>5764</v>
      </c>
      <c r="D3761" s="14" t="s">
        <v>86</v>
      </c>
      <c r="E3761" s="14" t="s">
        <v>21</v>
      </c>
      <c r="F3761" s="14" t="s">
        <v>68</v>
      </c>
      <c r="G3761" s="14" t="s">
        <v>7629</v>
      </c>
      <c r="M3761" s="16" t="b">
        <v>0</v>
      </c>
    </row>
    <row r="3762" spans="1:17" s="11" customFormat="1" ht="16" customHeight="1">
      <c r="A3762" s="12" t="s">
        <v>7630</v>
      </c>
      <c r="B3762" s="13" t="s">
        <v>18</v>
      </c>
      <c r="C3762" s="14" t="s">
        <v>111</v>
      </c>
      <c r="D3762" s="14" t="s">
        <v>29</v>
      </c>
      <c r="E3762" s="14" t="s">
        <v>112</v>
      </c>
      <c r="F3762" s="15"/>
      <c r="G3762" s="14" t="s">
        <v>7631</v>
      </c>
      <c r="L3762" s="16" t="b">
        <v>1</v>
      </c>
      <c r="M3762" s="16" t="b">
        <v>1</v>
      </c>
    </row>
    <row r="3763" spans="1:17" s="11" customFormat="1" ht="16" customHeight="1">
      <c r="A3763" s="12" t="s">
        <v>7632</v>
      </c>
      <c r="B3763" s="13" t="s">
        <v>18</v>
      </c>
      <c r="C3763" s="14" t="s">
        <v>5764</v>
      </c>
      <c r="D3763" s="14" t="s">
        <v>86</v>
      </c>
      <c r="E3763" s="14" t="s">
        <v>21</v>
      </c>
      <c r="F3763" s="14" t="s">
        <v>68</v>
      </c>
      <c r="G3763" s="14" t="s">
        <v>7633</v>
      </c>
      <c r="J3763" s="16" t="b">
        <v>1</v>
      </c>
      <c r="K3763" s="16" t="b">
        <v>0</v>
      </c>
      <c r="M3763" s="16" t="b">
        <v>0</v>
      </c>
      <c r="O3763" s="16" t="b">
        <v>0</v>
      </c>
    </row>
    <row r="3764" spans="1:17" s="11" customFormat="1" ht="16" customHeight="1">
      <c r="A3764" s="12" t="s">
        <v>7634</v>
      </c>
      <c r="B3764" s="13" t="s">
        <v>18</v>
      </c>
      <c r="C3764" s="14" t="s">
        <v>111</v>
      </c>
      <c r="D3764" s="14" t="s">
        <v>29</v>
      </c>
      <c r="E3764" s="14" t="s">
        <v>112</v>
      </c>
      <c r="F3764" s="15"/>
      <c r="G3764" s="14" t="s">
        <v>7635</v>
      </c>
      <c r="H3764" s="17" t="b">
        <v>1</v>
      </c>
      <c r="K3764" s="16" t="b">
        <v>1</v>
      </c>
      <c r="L3764" s="16" t="b">
        <v>1</v>
      </c>
      <c r="N3764" s="16" t="b">
        <v>1</v>
      </c>
      <c r="O3764" s="16" t="b">
        <v>1</v>
      </c>
    </row>
    <row r="3765" spans="1:17" s="11" customFormat="1" ht="16" customHeight="1">
      <c r="A3765" s="12" t="s">
        <v>7636</v>
      </c>
      <c r="B3765" s="13" t="s">
        <v>18</v>
      </c>
      <c r="C3765" s="14" t="s">
        <v>111</v>
      </c>
      <c r="D3765" s="14" t="s">
        <v>29</v>
      </c>
      <c r="E3765" s="14" t="s">
        <v>112</v>
      </c>
      <c r="F3765" s="15"/>
      <c r="G3765" s="14" t="s">
        <v>7637</v>
      </c>
      <c r="K3765" s="16" t="b">
        <v>1</v>
      </c>
      <c r="L3765" s="16" t="b">
        <v>1</v>
      </c>
      <c r="M3765" s="16" t="b">
        <v>1</v>
      </c>
    </row>
    <row r="3766" spans="1:17" s="11" customFormat="1" ht="16" customHeight="1">
      <c r="A3766" s="12" t="s">
        <v>7638</v>
      </c>
      <c r="B3766" s="13" t="s">
        <v>18</v>
      </c>
      <c r="C3766" s="14" t="s">
        <v>111</v>
      </c>
      <c r="D3766" s="14" t="s">
        <v>29</v>
      </c>
      <c r="E3766" s="14" t="s">
        <v>112</v>
      </c>
      <c r="F3766" s="15"/>
      <c r="G3766" s="14" t="s">
        <v>7639</v>
      </c>
      <c r="K3766" s="16" t="b">
        <v>1</v>
      </c>
      <c r="O3766" s="16" t="b">
        <v>1</v>
      </c>
    </row>
    <row r="3767" spans="1:17" s="11" customFormat="1" ht="16" customHeight="1">
      <c r="A3767" s="12" t="s">
        <v>7640</v>
      </c>
      <c r="B3767" s="13" t="s">
        <v>18</v>
      </c>
      <c r="C3767" s="14" t="s">
        <v>111</v>
      </c>
      <c r="D3767" s="14" t="s">
        <v>29</v>
      </c>
      <c r="E3767" s="14" t="s">
        <v>112</v>
      </c>
      <c r="F3767" s="15"/>
      <c r="G3767" s="14" t="s">
        <v>7641</v>
      </c>
      <c r="K3767" s="16" t="b">
        <v>1</v>
      </c>
      <c r="M3767" s="16" t="b">
        <v>0</v>
      </c>
      <c r="O3767" s="16" t="b">
        <v>1</v>
      </c>
    </row>
    <row r="3768" spans="1:17" s="11" customFormat="1" ht="16" customHeight="1">
      <c r="A3768" s="12" t="s">
        <v>7642</v>
      </c>
      <c r="B3768" s="13" t="s">
        <v>18</v>
      </c>
      <c r="C3768" s="14" t="s">
        <v>111</v>
      </c>
      <c r="D3768" s="14" t="s">
        <v>29</v>
      </c>
      <c r="E3768" s="14" t="s">
        <v>112</v>
      </c>
      <c r="F3768" s="15"/>
      <c r="G3768" s="14" t="s">
        <v>7643</v>
      </c>
      <c r="H3768" s="17" t="b">
        <v>1</v>
      </c>
      <c r="J3768" s="16" t="b">
        <v>1</v>
      </c>
      <c r="K3768" s="16" t="b">
        <v>1</v>
      </c>
      <c r="M3768" s="16" t="b">
        <v>1</v>
      </c>
    </row>
    <row r="3769" spans="1:17" s="11" customFormat="1" ht="16" customHeight="1">
      <c r="A3769" s="12" t="s">
        <v>7644</v>
      </c>
      <c r="B3769" s="13" t="s">
        <v>18</v>
      </c>
      <c r="C3769" s="14" t="s">
        <v>111</v>
      </c>
      <c r="D3769" s="14" t="s">
        <v>29</v>
      </c>
      <c r="E3769" s="14" t="s">
        <v>112</v>
      </c>
      <c r="F3769" s="15"/>
      <c r="G3769" s="14" t="s">
        <v>7645</v>
      </c>
      <c r="N3769" s="16" t="b">
        <v>1</v>
      </c>
      <c r="P3769" s="16" t="b">
        <v>1</v>
      </c>
    </row>
    <row r="3770" spans="1:17" s="11" customFormat="1" ht="16" customHeight="1">
      <c r="A3770" s="12" t="s">
        <v>7646</v>
      </c>
      <c r="B3770" s="13" t="s">
        <v>18</v>
      </c>
      <c r="C3770" s="14" t="s">
        <v>111</v>
      </c>
      <c r="D3770" s="14" t="s">
        <v>29</v>
      </c>
      <c r="E3770" s="14" t="s">
        <v>112</v>
      </c>
      <c r="F3770" s="15"/>
      <c r="G3770" s="14" t="s">
        <v>7647</v>
      </c>
      <c r="H3770" s="17" t="b">
        <v>1</v>
      </c>
      <c r="K3770" s="16" t="b">
        <v>1</v>
      </c>
    </row>
    <row r="3771" spans="1:17" s="11" customFormat="1" ht="16" customHeight="1">
      <c r="A3771" s="12" t="s">
        <v>7648</v>
      </c>
      <c r="B3771" s="13" t="s">
        <v>18</v>
      </c>
      <c r="C3771" s="14" t="s">
        <v>111</v>
      </c>
      <c r="D3771" s="14" t="s">
        <v>29</v>
      </c>
      <c r="E3771" s="14" t="s">
        <v>112</v>
      </c>
      <c r="F3771" s="15"/>
      <c r="G3771" s="14" t="s">
        <v>7649</v>
      </c>
      <c r="H3771" s="17" t="b">
        <v>1</v>
      </c>
      <c r="K3771" s="16" t="b">
        <v>1</v>
      </c>
      <c r="O3771" s="16" t="b">
        <v>1</v>
      </c>
    </row>
    <row r="3772" spans="1:17" s="11" customFormat="1" ht="16" customHeight="1">
      <c r="A3772" s="12" t="s">
        <v>7650</v>
      </c>
      <c r="B3772" s="13" t="s">
        <v>18</v>
      </c>
      <c r="C3772" s="14" t="s">
        <v>5397</v>
      </c>
      <c r="D3772" s="14" t="s">
        <v>86</v>
      </c>
      <c r="E3772" s="14" t="s">
        <v>21</v>
      </c>
      <c r="F3772" s="14" t="s">
        <v>68</v>
      </c>
      <c r="G3772" s="14" t="s">
        <v>7651</v>
      </c>
    </row>
    <row r="3773" spans="1:17" s="11" customFormat="1" ht="16" customHeight="1">
      <c r="A3773" s="12" t="s">
        <v>7652</v>
      </c>
      <c r="B3773" s="13" t="s">
        <v>18</v>
      </c>
      <c r="C3773" s="14" t="s">
        <v>5397</v>
      </c>
      <c r="D3773" s="14" t="s">
        <v>86</v>
      </c>
      <c r="E3773" s="14" t="s">
        <v>21</v>
      </c>
      <c r="F3773" s="14" t="s">
        <v>54</v>
      </c>
      <c r="G3773" s="14" t="s">
        <v>7653</v>
      </c>
      <c r="K3773" s="16" t="b">
        <v>1</v>
      </c>
      <c r="M3773" s="16" t="b">
        <v>1</v>
      </c>
      <c r="O3773" s="16" t="b">
        <v>1</v>
      </c>
      <c r="P3773" s="16" t="b">
        <v>1</v>
      </c>
    </row>
    <row r="3774" spans="1:17" s="11" customFormat="1" ht="16" customHeight="1">
      <c r="A3774" s="12" t="s">
        <v>7654</v>
      </c>
      <c r="B3774" s="13" t="s">
        <v>18</v>
      </c>
      <c r="C3774" s="14" t="s">
        <v>5397</v>
      </c>
      <c r="D3774" s="14" t="s">
        <v>86</v>
      </c>
      <c r="E3774" s="14" t="s">
        <v>21</v>
      </c>
      <c r="F3774" s="14" t="s">
        <v>35</v>
      </c>
      <c r="G3774" s="14" t="s">
        <v>7655</v>
      </c>
      <c r="H3774" s="17" t="b">
        <v>1</v>
      </c>
      <c r="K3774" s="16" t="b">
        <v>1</v>
      </c>
      <c r="O3774" s="16" t="b">
        <v>1</v>
      </c>
      <c r="P3774" s="16" t="b">
        <v>1</v>
      </c>
    </row>
    <row r="3775" spans="1:17" s="11" customFormat="1" ht="16" customHeight="1">
      <c r="A3775" s="12" t="s">
        <v>7656</v>
      </c>
      <c r="B3775" s="13" t="s">
        <v>18</v>
      </c>
      <c r="C3775" s="14" t="s">
        <v>5397</v>
      </c>
      <c r="D3775" s="14" t="s">
        <v>86</v>
      </c>
      <c r="E3775" s="14" t="s">
        <v>21</v>
      </c>
      <c r="F3775" s="14" t="s">
        <v>54</v>
      </c>
      <c r="G3775" s="14" t="s">
        <v>7657</v>
      </c>
      <c r="H3775" s="17" t="b">
        <v>1</v>
      </c>
      <c r="K3775" s="16" t="b">
        <v>1</v>
      </c>
      <c r="M3775" s="16" t="b">
        <v>1</v>
      </c>
      <c r="O3775" s="16" t="b">
        <v>1</v>
      </c>
    </row>
    <row r="3776" spans="1:17" s="11" customFormat="1" ht="16" customHeight="1">
      <c r="A3776" s="12" t="s">
        <v>7658</v>
      </c>
      <c r="B3776" s="13" t="s">
        <v>18</v>
      </c>
      <c r="C3776" s="14" t="s">
        <v>5397</v>
      </c>
      <c r="D3776" s="14" t="s">
        <v>86</v>
      </c>
      <c r="E3776" s="14" t="s">
        <v>21</v>
      </c>
      <c r="F3776" s="14" t="s">
        <v>63</v>
      </c>
      <c r="G3776" s="14" t="s">
        <v>7659</v>
      </c>
      <c r="H3776" s="17" t="b">
        <v>1</v>
      </c>
      <c r="I3776" s="16" t="b">
        <v>1</v>
      </c>
      <c r="J3776" s="16" t="b">
        <v>1</v>
      </c>
      <c r="K3776" s="16" t="b">
        <v>1</v>
      </c>
      <c r="L3776" s="16" t="b">
        <v>1</v>
      </c>
      <c r="M3776" s="16" t="b">
        <v>1</v>
      </c>
      <c r="N3776" s="16" t="b">
        <v>1</v>
      </c>
      <c r="O3776" s="16" t="b">
        <v>1</v>
      </c>
      <c r="P3776" s="16" t="b">
        <v>1</v>
      </c>
      <c r="Q3776" s="16" t="b">
        <v>1</v>
      </c>
    </row>
    <row r="3777" spans="1:16" s="11" customFormat="1" ht="16" customHeight="1">
      <c r="A3777" s="12" t="s">
        <v>7660</v>
      </c>
      <c r="B3777" s="13" t="s">
        <v>18</v>
      </c>
      <c r="C3777" s="14" t="s">
        <v>5397</v>
      </c>
      <c r="D3777" s="14" t="s">
        <v>86</v>
      </c>
      <c r="E3777" s="14" t="s">
        <v>21</v>
      </c>
      <c r="F3777" s="15"/>
      <c r="G3777" s="14" t="s">
        <v>7661</v>
      </c>
      <c r="I3777" s="16" t="b">
        <v>1</v>
      </c>
      <c r="L3777" s="16" t="b">
        <v>1</v>
      </c>
      <c r="P3777" s="16" t="b">
        <v>1</v>
      </c>
    </row>
    <row r="3778" spans="1:16" s="11" customFormat="1" ht="16" customHeight="1">
      <c r="A3778" s="12" t="s">
        <v>7662</v>
      </c>
      <c r="B3778" s="13" t="s">
        <v>18</v>
      </c>
      <c r="C3778" s="14" t="s">
        <v>5397</v>
      </c>
      <c r="D3778" s="14" t="s">
        <v>86</v>
      </c>
      <c r="E3778" s="14" t="s">
        <v>21</v>
      </c>
      <c r="F3778" s="14" t="s">
        <v>68</v>
      </c>
      <c r="G3778" s="14" t="s">
        <v>7663</v>
      </c>
      <c r="I3778" s="16" t="b">
        <v>1</v>
      </c>
      <c r="L3778" s="16" t="b">
        <v>1</v>
      </c>
      <c r="M3778" s="16" t="b">
        <v>1</v>
      </c>
      <c r="P3778" s="16" t="b">
        <v>1</v>
      </c>
    </row>
    <row r="3779" spans="1:16" s="11" customFormat="1" ht="16" customHeight="1">
      <c r="A3779" s="12" t="s">
        <v>7664</v>
      </c>
      <c r="B3779" s="13" t="s">
        <v>18</v>
      </c>
      <c r="C3779" s="14" t="s">
        <v>5397</v>
      </c>
      <c r="D3779" s="14" t="s">
        <v>86</v>
      </c>
      <c r="E3779" s="14" t="s">
        <v>21</v>
      </c>
      <c r="F3779" s="14" t="s">
        <v>54</v>
      </c>
      <c r="G3779" s="14" t="s">
        <v>7665</v>
      </c>
      <c r="L3779" s="16" t="b">
        <v>1</v>
      </c>
      <c r="M3779" s="16" t="b">
        <v>1</v>
      </c>
    </row>
    <row r="3780" spans="1:16" s="11" customFormat="1" ht="16" customHeight="1">
      <c r="A3780" s="12" t="s">
        <v>7666</v>
      </c>
      <c r="B3780" s="13" t="s">
        <v>18</v>
      </c>
      <c r="C3780" s="14" t="s">
        <v>5397</v>
      </c>
      <c r="D3780" s="14" t="s">
        <v>86</v>
      </c>
      <c r="E3780" s="14" t="s">
        <v>21</v>
      </c>
      <c r="F3780" s="14" t="s">
        <v>68</v>
      </c>
      <c r="G3780" s="14" t="s">
        <v>7667</v>
      </c>
      <c r="K3780" s="16" t="b">
        <v>1</v>
      </c>
      <c r="M3780" s="16" t="b">
        <v>1</v>
      </c>
      <c r="P3780" s="16" t="b">
        <v>1</v>
      </c>
    </row>
    <row r="3781" spans="1:16" s="11" customFormat="1" ht="16" customHeight="1">
      <c r="A3781" s="12" t="s">
        <v>7668</v>
      </c>
      <c r="B3781" s="13" t="s">
        <v>18</v>
      </c>
      <c r="C3781" s="14" t="s">
        <v>5397</v>
      </c>
      <c r="D3781" s="14" t="s">
        <v>86</v>
      </c>
      <c r="E3781" s="14" t="s">
        <v>21</v>
      </c>
      <c r="F3781" s="14" t="s">
        <v>35</v>
      </c>
      <c r="G3781" s="14" t="s">
        <v>7669</v>
      </c>
      <c r="M3781" s="16" t="b">
        <v>0</v>
      </c>
    </row>
    <row r="3782" spans="1:16" s="11" customFormat="1" ht="16" customHeight="1">
      <c r="A3782" s="12" t="s">
        <v>7670</v>
      </c>
      <c r="B3782" s="13" t="s">
        <v>18</v>
      </c>
      <c r="C3782" s="14" t="s">
        <v>1598</v>
      </c>
      <c r="D3782" s="14" t="s">
        <v>86</v>
      </c>
      <c r="E3782" s="14" t="s">
        <v>99</v>
      </c>
      <c r="F3782" s="14" t="s">
        <v>54</v>
      </c>
      <c r="G3782" s="14" t="s">
        <v>7671</v>
      </c>
      <c r="H3782" s="17" t="b">
        <v>1</v>
      </c>
      <c r="K3782" s="16" t="b">
        <v>1</v>
      </c>
      <c r="M3782" s="16" t="b">
        <v>1</v>
      </c>
      <c r="O3782" s="16" t="b">
        <v>1</v>
      </c>
    </row>
    <row r="3783" spans="1:16" s="11" customFormat="1" ht="16" customHeight="1">
      <c r="A3783" s="12" t="s">
        <v>7672</v>
      </c>
      <c r="B3783" s="13" t="s">
        <v>18</v>
      </c>
      <c r="C3783" s="14" t="s">
        <v>1598</v>
      </c>
      <c r="D3783" s="14" t="s">
        <v>86</v>
      </c>
      <c r="E3783" s="14" t="s">
        <v>99</v>
      </c>
      <c r="F3783" s="14" t="s">
        <v>68</v>
      </c>
      <c r="G3783" s="14" t="s">
        <v>7673</v>
      </c>
      <c r="H3783" s="17" t="b">
        <v>1</v>
      </c>
    </row>
    <row r="3784" spans="1:16" s="11" customFormat="1" ht="16" customHeight="1">
      <c r="A3784" s="12" t="s">
        <v>7674</v>
      </c>
      <c r="B3784" s="13" t="s">
        <v>18</v>
      </c>
      <c r="C3784" s="14" t="s">
        <v>1598</v>
      </c>
      <c r="D3784" s="14" t="s">
        <v>86</v>
      </c>
      <c r="E3784" s="14" t="s">
        <v>99</v>
      </c>
      <c r="F3784" s="14" t="s">
        <v>68</v>
      </c>
      <c r="G3784" s="14" t="s">
        <v>7675</v>
      </c>
      <c r="L3784" s="16" t="b">
        <v>1</v>
      </c>
      <c r="M3784" s="16" t="b">
        <v>1</v>
      </c>
      <c r="P3784" s="16" t="b">
        <v>1</v>
      </c>
    </row>
    <row r="3785" spans="1:16" s="11" customFormat="1" ht="16" customHeight="1">
      <c r="A3785" s="12" t="s">
        <v>7676</v>
      </c>
      <c r="B3785" s="13" t="s">
        <v>18</v>
      </c>
      <c r="C3785" s="14" t="s">
        <v>1598</v>
      </c>
      <c r="D3785" s="14" t="s">
        <v>86</v>
      </c>
      <c r="E3785" s="14" t="s">
        <v>99</v>
      </c>
      <c r="F3785" s="14" t="s">
        <v>54</v>
      </c>
      <c r="G3785" s="14" t="s">
        <v>7677</v>
      </c>
      <c r="H3785" s="17" t="b">
        <v>1</v>
      </c>
      <c r="K3785" s="16" t="b">
        <v>1</v>
      </c>
      <c r="L3785" s="16" t="b">
        <v>1</v>
      </c>
    </row>
    <row r="3786" spans="1:16" s="11" customFormat="1" ht="16" customHeight="1">
      <c r="A3786" s="12" t="s">
        <v>7678</v>
      </c>
      <c r="B3786" s="13" t="s">
        <v>18</v>
      </c>
      <c r="C3786" s="14" t="s">
        <v>1598</v>
      </c>
      <c r="D3786" s="14" t="s">
        <v>86</v>
      </c>
      <c r="E3786" s="14" t="s">
        <v>99</v>
      </c>
      <c r="F3786" s="14" t="s">
        <v>63</v>
      </c>
      <c r="G3786" s="14" t="s">
        <v>7679</v>
      </c>
      <c r="K3786" s="16" t="b">
        <v>1</v>
      </c>
      <c r="M3786" s="16" t="b">
        <v>1</v>
      </c>
      <c r="O3786" s="16" t="b">
        <v>1</v>
      </c>
      <c r="P3786" s="16" t="b">
        <v>1</v>
      </c>
    </row>
    <row r="3787" spans="1:16" s="11" customFormat="1" ht="16" customHeight="1">
      <c r="A3787" s="12" t="s">
        <v>7680</v>
      </c>
      <c r="B3787" s="13" t="s">
        <v>18</v>
      </c>
      <c r="C3787" s="14" t="s">
        <v>1598</v>
      </c>
      <c r="D3787" s="14" t="s">
        <v>86</v>
      </c>
      <c r="E3787" s="14" t="s">
        <v>99</v>
      </c>
      <c r="F3787" s="15"/>
      <c r="G3787" s="14" t="s">
        <v>7681</v>
      </c>
      <c r="H3787" s="17" t="b">
        <v>1</v>
      </c>
      <c r="K3787" s="16" t="b">
        <v>1</v>
      </c>
      <c r="M3787" s="16" t="b">
        <v>1</v>
      </c>
    </row>
    <row r="3788" spans="1:16" s="11" customFormat="1" ht="16" customHeight="1">
      <c r="A3788" s="12" t="s">
        <v>7682</v>
      </c>
      <c r="B3788" s="13" t="s">
        <v>18</v>
      </c>
      <c r="C3788" s="14" t="s">
        <v>1598</v>
      </c>
      <c r="D3788" s="14" t="s">
        <v>86</v>
      </c>
      <c r="E3788" s="14" t="s">
        <v>99</v>
      </c>
      <c r="F3788" s="14" t="s">
        <v>35</v>
      </c>
      <c r="G3788" s="14" t="s">
        <v>7683</v>
      </c>
      <c r="K3788" s="16" t="b">
        <v>1</v>
      </c>
      <c r="M3788" s="16" t="b">
        <v>1</v>
      </c>
    </row>
    <row r="3789" spans="1:16" s="11" customFormat="1" ht="16" customHeight="1">
      <c r="A3789" s="12" t="s">
        <v>7684</v>
      </c>
      <c r="B3789" s="13" t="s">
        <v>18</v>
      </c>
      <c r="C3789" s="14" t="s">
        <v>1598</v>
      </c>
      <c r="D3789" s="14" t="s">
        <v>86</v>
      </c>
      <c r="E3789" s="14" t="s">
        <v>99</v>
      </c>
      <c r="F3789" s="14" t="s">
        <v>54</v>
      </c>
      <c r="G3789" s="14" t="s">
        <v>7685</v>
      </c>
      <c r="H3789" s="17" t="b">
        <v>1</v>
      </c>
      <c r="K3789" s="16" t="b">
        <v>1</v>
      </c>
      <c r="O3789" s="16" t="b">
        <v>1</v>
      </c>
    </row>
    <row r="3790" spans="1:16" s="11" customFormat="1" ht="16" customHeight="1">
      <c r="A3790" s="12" t="s">
        <v>7686</v>
      </c>
      <c r="B3790" s="13" t="s">
        <v>18</v>
      </c>
      <c r="C3790" s="14" t="s">
        <v>1598</v>
      </c>
      <c r="D3790" s="14" t="s">
        <v>86</v>
      </c>
      <c r="E3790" s="14" t="s">
        <v>99</v>
      </c>
      <c r="F3790" s="14" t="s">
        <v>35</v>
      </c>
      <c r="G3790" s="14" t="s">
        <v>867</v>
      </c>
      <c r="K3790" s="16" t="b">
        <v>1</v>
      </c>
      <c r="O3790" s="16" t="b">
        <v>1</v>
      </c>
    </row>
    <row r="3791" spans="1:16" s="11" customFormat="1" ht="16" customHeight="1">
      <c r="A3791" s="12" t="s">
        <v>7687</v>
      </c>
      <c r="B3791" s="13" t="s">
        <v>18</v>
      </c>
      <c r="C3791" s="14" t="s">
        <v>5945</v>
      </c>
      <c r="D3791" s="14" t="s">
        <v>29</v>
      </c>
      <c r="E3791" s="14" t="s">
        <v>99</v>
      </c>
      <c r="F3791" s="14" t="s">
        <v>35</v>
      </c>
      <c r="G3791" s="14" t="s">
        <v>7688</v>
      </c>
      <c r="H3791" s="17" t="b">
        <v>0</v>
      </c>
      <c r="K3791" s="16" t="b">
        <v>0</v>
      </c>
      <c r="L3791" s="16" t="b">
        <v>1</v>
      </c>
      <c r="M3791" s="16" t="b">
        <v>1</v>
      </c>
    </row>
    <row r="3792" spans="1:16" s="11" customFormat="1" ht="16" customHeight="1">
      <c r="A3792" s="12" t="s">
        <v>7689</v>
      </c>
      <c r="B3792" s="13" t="s">
        <v>18</v>
      </c>
      <c r="C3792" s="14" t="s">
        <v>19</v>
      </c>
      <c r="D3792" s="14" t="s">
        <v>20</v>
      </c>
      <c r="E3792" s="14" t="s">
        <v>21</v>
      </c>
      <c r="F3792" s="15"/>
      <c r="G3792" s="14" t="s">
        <v>7690</v>
      </c>
    </row>
    <row r="3793" spans="1:16" s="11" customFormat="1" ht="16" customHeight="1">
      <c r="A3793" s="12" t="s">
        <v>7691</v>
      </c>
      <c r="B3793" s="13" t="s">
        <v>18</v>
      </c>
      <c r="C3793" s="14" t="s">
        <v>5945</v>
      </c>
      <c r="D3793" s="14" t="s">
        <v>29</v>
      </c>
      <c r="E3793" s="14" t="s">
        <v>99</v>
      </c>
      <c r="F3793" s="14" t="s">
        <v>35</v>
      </c>
      <c r="G3793" s="14" t="s">
        <v>7692</v>
      </c>
      <c r="K3793" s="16" t="b">
        <v>0</v>
      </c>
      <c r="M3793" s="16" t="b">
        <v>0</v>
      </c>
      <c r="O3793" s="16" t="b">
        <v>0</v>
      </c>
    </row>
    <row r="3794" spans="1:16" s="11" customFormat="1" ht="16" customHeight="1">
      <c r="A3794" s="12" t="s">
        <v>7693</v>
      </c>
      <c r="B3794" s="13" t="s">
        <v>18</v>
      </c>
      <c r="C3794" s="14" t="s">
        <v>19</v>
      </c>
      <c r="D3794" s="14" t="s">
        <v>20</v>
      </c>
      <c r="E3794" s="14" t="s">
        <v>21</v>
      </c>
      <c r="F3794" s="15"/>
      <c r="G3794" s="14" t="s">
        <v>7694</v>
      </c>
      <c r="H3794" s="17" t="b">
        <v>1</v>
      </c>
      <c r="K3794" s="16" t="b">
        <v>0</v>
      </c>
      <c r="M3794" s="16" t="b">
        <v>0</v>
      </c>
      <c r="P3794" s="16" t="b">
        <v>1</v>
      </c>
    </row>
    <row r="3795" spans="1:16" s="11" customFormat="1" ht="16" customHeight="1">
      <c r="A3795" s="12" t="s">
        <v>7695</v>
      </c>
      <c r="B3795" s="13" t="s">
        <v>18</v>
      </c>
      <c r="C3795" s="14" t="s">
        <v>5945</v>
      </c>
      <c r="D3795" s="14" t="s">
        <v>29</v>
      </c>
      <c r="E3795" s="14" t="s">
        <v>99</v>
      </c>
      <c r="F3795" s="14" t="s">
        <v>68</v>
      </c>
      <c r="G3795" s="14" t="s">
        <v>7696</v>
      </c>
      <c r="L3795" s="16" t="b">
        <v>0</v>
      </c>
      <c r="M3795" s="16" t="b">
        <v>0</v>
      </c>
      <c r="N3795" s="16" t="b">
        <v>0</v>
      </c>
      <c r="O3795" s="16" t="b">
        <v>0</v>
      </c>
      <c r="P3795" s="16" t="b">
        <v>0</v>
      </c>
    </row>
    <row r="3796" spans="1:16" s="11" customFormat="1" ht="16" customHeight="1">
      <c r="A3796" s="12" t="s">
        <v>7697</v>
      </c>
      <c r="B3796" s="13" t="s">
        <v>18</v>
      </c>
      <c r="C3796" s="14" t="s">
        <v>5945</v>
      </c>
      <c r="D3796" s="14" t="s">
        <v>29</v>
      </c>
      <c r="E3796" s="14" t="s">
        <v>99</v>
      </c>
      <c r="F3796" s="14" t="s">
        <v>35</v>
      </c>
      <c r="G3796" s="14" t="s">
        <v>7698</v>
      </c>
      <c r="K3796" s="16" t="b">
        <v>0</v>
      </c>
    </row>
    <row r="3797" spans="1:16" s="11" customFormat="1" ht="16" customHeight="1">
      <c r="A3797" s="12" t="s">
        <v>7699</v>
      </c>
      <c r="B3797" s="13" t="s">
        <v>18</v>
      </c>
      <c r="C3797" s="14" t="s">
        <v>19</v>
      </c>
      <c r="D3797" s="14" t="s">
        <v>20</v>
      </c>
      <c r="E3797" s="14" t="s">
        <v>21</v>
      </c>
      <c r="F3797" s="15"/>
      <c r="G3797" s="14" t="s">
        <v>7700</v>
      </c>
      <c r="M3797" s="16" t="b">
        <v>0</v>
      </c>
    </row>
    <row r="3798" spans="1:16" s="11" customFormat="1" ht="16" customHeight="1">
      <c r="A3798" s="12" t="s">
        <v>7701</v>
      </c>
      <c r="B3798" s="13" t="s">
        <v>18</v>
      </c>
      <c r="C3798" s="14" t="s">
        <v>5945</v>
      </c>
      <c r="D3798" s="14" t="s">
        <v>29</v>
      </c>
      <c r="E3798" s="14" t="s">
        <v>99</v>
      </c>
      <c r="F3798" s="14" t="s">
        <v>63</v>
      </c>
      <c r="G3798" s="14" t="s">
        <v>7702</v>
      </c>
      <c r="K3798" s="16" t="b">
        <v>0</v>
      </c>
      <c r="L3798" s="16" t="b">
        <v>0</v>
      </c>
      <c r="M3798" s="16" t="b">
        <v>0</v>
      </c>
      <c r="O3798" s="16" t="b">
        <v>0</v>
      </c>
    </row>
    <row r="3799" spans="1:16" s="11" customFormat="1" ht="16" customHeight="1">
      <c r="A3799" s="12" t="s">
        <v>7703</v>
      </c>
      <c r="B3799" s="13" t="s">
        <v>18</v>
      </c>
      <c r="C3799" s="14" t="s">
        <v>5945</v>
      </c>
      <c r="D3799" s="14" t="s">
        <v>29</v>
      </c>
      <c r="E3799" s="14" t="s">
        <v>99</v>
      </c>
      <c r="F3799" s="14" t="s">
        <v>54</v>
      </c>
      <c r="G3799" s="14" t="s">
        <v>7704</v>
      </c>
    </row>
    <row r="3800" spans="1:16" s="11" customFormat="1" ht="16" customHeight="1">
      <c r="A3800" s="12" t="s">
        <v>7705</v>
      </c>
      <c r="B3800" s="13" t="s">
        <v>18</v>
      </c>
      <c r="C3800" s="14" t="s">
        <v>19</v>
      </c>
      <c r="D3800" s="14" t="s">
        <v>20</v>
      </c>
      <c r="E3800" s="14" t="s">
        <v>21</v>
      </c>
      <c r="F3800" s="15"/>
      <c r="G3800" s="14" t="s">
        <v>7706</v>
      </c>
      <c r="K3800" s="16" t="b">
        <v>0</v>
      </c>
      <c r="M3800" s="16" t="b">
        <v>0</v>
      </c>
    </row>
    <row r="3801" spans="1:16" s="11" customFormat="1" ht="16" customHeight="1">
      <c r="A3801" s="12" t="s">
        <v>7707</v>
      </c>
      <c r="B3801" s="13" t="s">
        <v>18</v>
      </c>
      <c r="C3801" s="14" t="s">
        <v>5945</v>
      </c>
      <c r="D3801" s="14" t="s">
        <v>29</v>
      </c>
      <c r="E3801" s="14" t="s">
        <v>99</v>
      </c>
      <c r="F3801" s="14" t="s">
        <v>35</v>
      </c>
      <c r="G3801" s="14" t="s">
        <v>7708</v>
      </c>
      <c r="K3801" s="16" t="b">
        <v>1</v>
      </c>
      <c r="L3801" s="16" t="b">
        <v>0</v>
      </c>
      <c r="M3801" s="16" t="b">
        <v>0</v>
      </c>
      <c r="O3801" s="16" t="b">
        <v>0</v>
      </c>
      <c r="P3801" s="16" t="b">
        <v>0</v>
      </c>
    </row>
    <row r="3802" spans="1:16" s="11" customFormat="1" ht="16" customHeight="1">
      <c r="A3802" s="12" t="s">
        <v>7709</v>
      </c>
      <c r="B3802" s="13" t="s">
        <v>18</v>
      </c>
      <c r="C3802" s="14" t="s">
        <v>5945</v>
      </c>
      <c r="D3802" s="14" t="s">
        <v>29</v>
      </c>
      <c r="E3802" s="14" t="s">
        <v>99</v>
      </c>
      <c r="F3802" s="14" t="s">
        <v>35</v>
      </c>
      <c r="G3802" s="14" t="s">
        <v>7710</v>
      </c>
      <c r="K3802" s="16" t="b">
        <v>1</v>
      </c>
      <c r="L3802" s="16" t="b">
        <v>0</v>
      </c>
      <c r="M3802" s="16" t="b">
        <v>1</v>
      </c>
      <c r="N3802" s="16" t="b">
        <v>0</v>
      </c>
    </row>
    <row r="3803" spans="1:16" s="11" customFormat="1" ht="16" customHeight="1">
      <c r="A3803" s="12" t="s">
        <v>7711</v>
      </c>
      <c r="B3803" s="13" t="s">
        <v>18</v>
      </c>
      <c r="C3803" s="14" t="s">
        <v>5945</v>
      </c>
      <c r="D3803" s="14" t="s">
        <v>29</v>
      </c>
      <c r="E3803" s="14" t="s">
        <v>99</v>
      </c>
      <c r="F3803" s="14" t="s">
        <v>54</v>
      </c>
      <c r="G3803" s="14" t="s">
        <v>7712</v>
      </c>
    </row>
    <row r="3804" spans="1:16" s="11" customFormat="1" ht="16" customHeight="1">
      <c r="A3804" s="12" t="s">
        <v>7713</v>
      </c>
      <c r="B3804" s="13" t="s">
        <v>18</v>
      </c>
      <c r="C3804" s="14" t="s">
        <v>1565</v>
      </c>
      <c r="D3804" s="14" t="s">
        <v>29</v>
      </c>
      <c r="E3804" s="14" t="s">
        <v>99</v>
      </c>
      <c r="F3804" s="14" t="s">
        <v>54</v>
      </c>
      <c r="G3804" s="14" t="s">
        <v>7714</v>
      </c>
      <c r="K3804" s="16" t="b">
        <v>1</v>
      </c>
      <c r="M3804" s="16" t="b">
        <v>0</v>
      </c>
    </row>
    <row r="3805" spans="1:16" s="11" customFormat="1" ht="16" customHeight="1">
      <c r="A3805" s="12" t="s">
        <v>7715</v>
      </c>
      <c r="B3805" s="13" t="s">
        <v>18</v>
      </c>
      <c r="C3805" s="14" t="s">
        <v>1565</v>
      </c>
      <c r="D3805" s="14" t="s">
        <v>29</v>
      </c>
      <c r="E3805" s="14" t="s">
        <v>99</v>
      </c>
      <c r="F3805" s="14" t="s">
        <v>54</v>
      </c>
      <c r="G3805" s="14" t="s">
        <v>7716</v>
      </c>
      <c r="K3805" s="16" t="b">
        <v>1</v>
      </c>
    </row>
    <row r="3806" spans="1:16" s="11" customFormat="1" ht="16" customHeight="1">
      <c r="A3806" s="12" t="s">
        <v>7717</v>
      </c>
      <c r="B3806" s="13" t="s">
        <v>18</v>
      </c>
      <c r="C3806" s="14" t="s">
        <v>1565</v>
      </c>
      <c r="D3806" s="14" t="s">
        <v>29</v>
      </c>
      <c r="E3806" s="14" t="s">
        <v>99</v>
      </c>
      <c r="F3806" s="14" t="s">
        <v>54</v>
      </c>
      <c r="G3806" s="14" t="s">
        <v>7718</v>
      </c>
      <c r="K3806" s="16" t="b">
        <v>0</v>
      </c>
      <c r="L3806" s="16" t="b">
        <v>1</v>
      </c>
      <c r="O3806" s="16" t="b">
        <v>0</v>
      </c>
    </row>
    <row r="3807" spans="1:16" s="11" customFormat="1" ht="16" customHeight="1">
      <c r="A3807" s="12" t="s">
        <v>7719</v>
      </c>
      <c r="B3807" s="13" t="s">
        <v>18</v>
      </c>
      <c r="C3807" s="14" t="s">
        <v>1565</v>
      </c>
      <c r="D3807" s="14" t="s">
        <v>29</v>
      </c>
      <c r="E3807" s="14" t="s">
        <v>99</v>
      </c>
      <c r="F3807" s="14" t="s">
        <v>63</v>
      </c>
      <c r="G3807" s="14" t="s">
        <v>7720</v>
      </c>
      <c r="K3807" s="16" t="b">
        <v>1</v>
      </c>
      <c r="M3807" s="16" t="b">
        <v>1</v>
      </c>
      <c r="O3807" s="16" t="b">
        <v>1</v>
      </c>
    </row>
    <row r="3808" spans="1:16" s="11" customFormat="1" ht="16" customHeight="1">
      <c r="A3808" s="12" t="s">
        <v>7721</v>
      </c>
      <c r="B3808" s="13" t="s">
        <v>18</v>
      </c>
      <c r="C3808" s="14" t="s">
        <v>1565</v>
      </c>
      <c r="D3808" s="14" t="s">
        <v>29</v>
      </c>
      <c r="E3808" s="14" t="s">
        <v>99</v>
      </c>
      <c r="F3808" s="14" t="s">
        <v>63</v>
      </c>
      <c r="G3808" s="14" t="s">
        <v>7722</v>
      </c>
    </row>
    <row r="3809" spans="1:16" s="11" customFormat="1" ht="16" customHeight="1">
      <c r="A3809" s="12" t="s">
        <v>7723</v>
      </c>
      <c r="B3809" s="13" t="s">
        <v>18</v>
      </c>
      <c r="C3809" s="14" t="s">
        <v>1565</v>
      </c>
      <c r="D3809" s="14" t="s">
        <v>29</v>
      </c>
      <c r="E3809" s="14" t="s">
        <v>99</v>
      </c>
      <c r="F3809" s="14" t="s">
        <v>54</v>
      </c>
      <c r="G3809" s="14" t="s">
        <v>7724</v>
      </c>
      <c r="K3809" s="16" t="b">
        <v>1</v>
      </c>
    </row>
    <row r="3810" spans="1:16" s="11" customFormat="1" ht="16" customHeight="1">
      <c r="A3810" s="12" t="s">
        <v>7725</v>
      </c>
      <c r="B3810" s="13" t="s">
        <v>18</v>
      </c>
      <c r="C3810" s="14" t="s">
        <v>1565</v>
      </c>
      <c r="D3810" s="14" t="s">
        <v>29</v>
      </c>
      <c r="E3810" s="14" t="s">
        <v>99</v>
      </c>
      <c r="F3810" s="14" t="s">
        <v>68</v>
      </c>
      <c r="G3810" s="14" t="s">
        <v>7726</v>
      </c>
      <c r="K3810" s="16" t="b">
        <v>1</v>
      </c>
      <c r="M3810" s="16" t="b">
        <v>0</v>
      </c>
    </row>
    <row r="3811" spans="1:16" s="11" customFormat="1" ht="16" customHeight="1">
      <c r="A3811" s="12" t="s">
        <v>7727</v>
      </c>
      <c r="B3811" s="13" t="s">
        <v>18</v>
      </c>
      <c r="C3811" s="14" t="s">
        <v>2269</v>
      </c>
      <c r="D3811" s="14" t="s">
        <v>128</v>
      </c>
      <c r="E3811" s="14" t="s">
        <v>112</v>
      </c>
      <c r="F3811" s="14" t="s">
        <v>68</v>
      </c>
      <c r="G3811" s="14" t="s">
        <v>7728</v>
      </c>
      <c r="K3811" s="16" t="b">
        <v>1</v>
      </c>
      <c r="M3811" s="16" t="b">
        <v>1</v>
      </c>
    </row>
    <row r="3812" spans="1:16" s="11" customFormat="1" ht="16" customHeight="1">
      <c r="A3812" s="12" t="s">
        <v>7729</v>
      </c>
      <c r="B3812" s="13" t="s">
        <v>18</v>
      </c>
      <c r="C3812" s="14" t="s">
        <v>2269</v>
      </c>
      <c r="D3812" s="14" t="s">
        <v>128</v>
      </c>
      <c r="E3812" s="14" t="s">
        <v>112</v>
      </c>
      <c r="F3812" s="14" t="s">
        <v>35</v>
      </c>
      <c r="G3812" s="14" t="s">
        <v>7730</v>
      </c>
      <c r="H3812" s="17" t="b">
        <v>1</v>
      </c>
    </row>
    <row r="3813" spans="1:16" s="11" customFormat="1" ht="16" customHeight="1">
      <c r="A3813" s="12" t="s">
        <v>7731</v>
      </c>
      <c r="B3813" s="13" t="s">
        <v>18</v>
      </c>
      <c r="C3813" s="14" t="s">
        <v>2269</v>
      </c>
      <c r="D3813" s="14" t="s">
        <v>128</v>
      </c>
      <c r="E3813" s="14" t="s">
        <v>112</v>
      </c>
      <c r="F3813" s="14" t="s">
        <v>35</v>
      </c>
      <c r="G3813" s="14" t="s">
        <v>7732</v>
      </c>
      <c r="H3813" s="17" t="b">
        <v>1</v>
      </c>
      <c r="K3813" s="16" t="b">
        <v>1</v>
      </c>
      <c r="M3813" s="16" t="b">
        <v>1</v>
      </c>
      <c r="O3813" s="16" t="b">
        <v>1</v>
      </c>
    </row>
    <row r="3814" spans="1:16" s="11" customFormat="1" ht="16" customHeight="1">
      <c r="A3814" s="12" t="s">
        <v>7733</v>
      </c>
      <c r="B3814" s="13" t="s">
        <v>18</v>
      </c>
      <c r="C3814" s="14" t="s">
        <v>2269</v>
      </c>
      <c r="D3814" s="14" t="s">
        <v>128</v>
      </c>
      <c r="E3814" s="14" t="s">
        <v>112</v>
      </c>
      <c r="F3814" s="14" t="s">
        <v>54</v>
      </c>
      <c r="G3814" s="14" t="s">
        <v>7734</v>
      </c>
      <c r="H3814" s="17" t="b">
        <v>1</v>
      </c>
      <c r="P3814" s="16" t="b">
        <v>1</v>
      </c>
    </row>
    <row r="3815" spans="1:16" s="11" customFormat="1" ht="16" customHeight="1">
      <c r="A3815" s="12" t="s">
        <v>7735</v>
      </c>
      <c r="B3815" s="13" t="s">
        <v>18</v>
      </c>
      <c r="C3815" s="14" t="s">
        <v>2269</v>
      </c>
      <c r="D3815" s="14" t="s">
        <v>128</v>
      </c>
      <c r="E3815" s="14" t="s">
        <v>112</v>
      </c>
      <c r="F3815" s="15"/>
      <c r="G3815" s="14" t="s">
        <v>7736</v>
      </c>
      <c r="P3815" s="16" t="b">
        <v>1</v>
      </c>
    </row>
    <row r="3816" spans="1:16" s="11" customFormat="1" ht="16" customHeight="1">
      <c r="A3816" s="12" t="s">
        <v>7737</v>
      </c>
      <c r="B3816" s="13" t="s">
        <v>18</v>
      </c>
      <c r="C3816" s="14" t="s">
        <v>2269</v>
      </c>
      <c r="D3816" s="14" t="s">
        <v>128</v>
      </c>
      <c r="E3816" s="14" t="s">
        <v>112</v>
      </c>
      <c r="F3816" s="15"/>
      <c r="G3816" s="14" t="s">
        <v>7738</v>
      </c>
      <c r="K3816" s="16" t="b">
        <v>1</v>
      </c>
      <c r="N3816" s="16" t="b">
        <v>1</v>
      </c>
      <c r="P3816" s="16" t="b">
        <v>1</v>
      </c>
    </row>
    <row r="3817" spans="1:16" s="11" customFormat="1" ht="16" customHeight="1">
      <c r="A3817" s="12" t="s">
        <v>7739</v>
      </c>
      <c r="B3817" s="13" t="s">
        <v>18</v>
      </c>
      <c r="C3817" s="14" t="s">
        <v>2269</v>
      </c>
      <c r="D3817" s="14" t="s">
        <v>128</v>
      </c>
      <c r="E3817" s="14" t="s">
        <v>112</v>
      </c>
      <c r="F3817" s="15"/>
      <c r="G3817" s="14" t="s">
        <v>7740</v>
      </c>
      <c r="K3817" s="16" t="b">
        <v>1</v>
      </c>
      <c r="M3817" s="16" t="b">
        <v>1</v>
      </c>
    </row>
    <row r="3818" spans="1:16" s="11" customFormat="1" ht="16" customHeight="1">
      <c r="A3818" s="12" t="s">
        <v>7741</v>
      </c>
      <c r="B3818" s="13" t="s">
        <v>18</v>
      </c>
      <c r="C3818" s="14" t="s">
        <v>2269</v>
      </c>
      <c r="D3818" s="14" t="s">
        <v>128</v>
      </c>
      <c r="E3818" s="14" t="s">
        <v>112</v>
      </c>
      <c r="F3818" s="14" t="s">
        <v>63</v>
      </c>
      <c r="G3818" s="14" t="s">
        <v>7742</v>
      </c>
      <c r="L3818" s="16" t="b">
        <v>1</v>
      </c>
      <c r="M3818" s="16" t="b">
        <v>1</v>
      </c>
      <c r="O3818" s="16" t="b">
        <v>1</v>
      </c>
    </row>
    <row r="3819" spans="1:16" s="11" customFormat="1" ht="16" customHeight="1">
      <c r="A3819" s="12" t="s">
        <v>7743</v>
      </c>
      <c r="B3819" s="13" t="s">
        <v>18</v>
      </c>
      <c r="C3819" s="14" t="s">
        <v>2269</v>
      </c>
      <c r="D3819" s="14" t="s">
        <v>128</v>
      </c>
      <c r="E3819" s="14" t="s">
        <v>112</v>
      </c>
      <c r="F3819" s="14" t="s">
        <v>35</v>
      </c>
      <c r="G3819" s="14" t="s">
        <v>7744</v>
      </c>
      <c r="K3819" s="16" t="b">
        <v>1</v>
      </c>
      <c r="M3819" s="16" t="b">
        <v>1</v>
      </c>
      <c r="O3819" s="16" t="b">
        <v>1</v>
      </c>
    </row>
    <row r="3820" spans="1:16" s="11" customFormat="1" ht="16" customHeight="1">
      <c r="A3820" s="12" t="s">
        <v>7745</v>
      </c>
      <c r="B3820" s="13" t="s">
        <v>18</v>
      </c>
      <c r="C3820" s="14" t="s">
        <v>1168</v>
      </c>
      <c r="D3820" s="14" t="s">
        <v>86</v>
      </c>
      <c r="E3820" s="14" t="s">
        <v>21</v>
      </c>
      <c r="F3820" s="15"/>
      <c r="G3820" s="14" t="s">
        <v>7746</v>
      </c>
      <c r="H3820" s="17" t="b">
        <v>1</v>
      </c>
      <c r="K3820" s="16" t="b">
        <v>1</v>
      </c>
      <c r="L3820" s="16" t="b">
        <v>1</v>
      </c>
      <c r="O3820" s="16" t="b">
        <v>1</v>
      </c>
      <c r="P3820" s="16" t="b">
        <v>1</v>
      </c>
    </row>
    <row r="3821" spans="1:16" s="11" customFormat="1" ht="16" customHeight="1">
      <c r="A3821" s="12" t="s">
        <v>7747</v>
      </c>
      <c r="B3821" s="13" t="s">
        <v>18</v>
      </c>
      <c r="C3821" s="14" t="s">
        <v>1168</v>
      </c>
      <c r="D3821" s="14" t="s">
        <v>86</v>
      </c>
      <c r="E3821" s="14" t="s">
        <v>21</v>
      </c>
      <c r="F3821" s="15"/>
      <c r="G3821" s="14" t="s">
        <v>7748</v>
      </c>
      <c r="H3821" s="17" t="b">
        <v>1</v>
      </c>
    </row>
    <row r="3822" spans="1:16" s="11" customFormat="1" ht="16" customHeight="1">
      <c r="A3822" s="12" t="s">
        <v>7749</v>
      </c>
      <c r="B3822" s="13" t="s">
        <v>18</v>
      </c>
      <c r="C3822" s="14" t="s">
        <v>1168</v>
      </c>
      <c r="D3822" s="14" t="s">
        <v>86</v>
      </c>
      <c r="E3822" s="14" t="s">
        <v>21</v>
      </c>
      <c r="F3822" s="15"/>
      <c r="G3822" s="14" t="s">
        <v>7750</v>
      </c>
      <c r="H3822" s="17" t="b">
        <v>1</v>
      </c>
      <c r="J3822" s="16" t="b">
        <v>1</v>
      </c>
      <c r="K3822" s="16" t="b">
        <v>1</v>
      </c>
      <c r="O3822" s="16" t="b">
        <v>1</v>
      </c>
      <c r="P3822" s="16" t="b">
        <v>1</v>
      </c>
    </row>
    <row r="3823" spans="1:16" s="11" customFormat="1" ht="16" customHeight="1">
      <c r="A3823" s="12" t="s">
        <v>7751</v>
      </c>
      <c r="B3823" s="13" t="s">
        <v>18</v>
      </c>
      <c r="C3823" s="14" t="s">
        <v>1168</v>
      </c>
      <c r="D3823" s="14" t="s">
        <v>86</v>
      </c>
      <c r="E3823" s="14" t="s">
        <v>21</v>
      </c>
      <c r="F3823" s="15"/>
      <c r="G3823" s="14" t="s">
        <v>7752</v>
      </c>
      <c r="K3823" s="16" t="b">
        <v>1</v>
      </c>
      <c r="M3823" s="16" t="b">
        <v>1</v>
      </c>
    </row>
    <row r="3824" spans="1:16" s="11" customFormat="1" ht="16" customHeight="1">
      <c r="A3824" s="12" t="s">
        <v>7753</v>
      </c>
      <c r="B3824" s="13" t="s">
        <v>18</v>
      </c>
      <c r="C3824" s="14" t="s">
        <v>1168</v>
      </c>
      <c r="D3824" s="14" t="s">
        <v>86</v>
      </c>
      <c r="E3824" s="14" t="s">
        <v>21</v>
      </c>
      <c r="F3824" s="15"/>
      <c r="G3824" s="14" t="s">
        <v>7754</v>
      </c>
      <c r="H3824" s="17" t="b">
        <v>1</v>
      </c>
      <c r="K3824" s="16" t="b">
        <v>1</v>
      </c>
      <c r="M3824" s="16" t="b">
        <v>1</v>
      </c>
      <c r="O3824" s="16" t="b">
        <v>1</v>
      </c>
      <c r="P3824" s="16" t="b">
        <v>1</v>
      </c>
    </row>
    <row r="3825" spans="1:16" s="11" customFormat="1" ht="16" customHeight="1">
      <c r="A3825" s="12" t="s">
        <v>7755</v>
      </c>
      <c r="B3825" s="13" t="s">
        <v>18</v>
      </c>
      <c r="C3825" s="14" t="s">
        <v>1168</v>
      </c>
      <c r="D3825" s="14" t="s">
        <v>86</v>
      </c>
      <c r="E3825" s="14" t="s">
        <v>21</v>
      </c>
      <c r="F3825" s="15"/>
      <c r="G3825" s="14" t="s">
        <v>7756</v>
      </c>
      <c r="H3825" s="17" t="b">
        <v>1</v>
      </c>
      <c r="K3825" s="16" t="b">
        <v>1</v>
      </c>
      <c r="P3825" s="16" t="b">
        <v>1</v>
      </c>
    </row>
    <row r="3826" spans="1:16" s="11" customFormat="1" ht="16" customHeight="1">
      <c r="A3826" s="12" t="s">
        <v>7757</v>
      </c>
      <c r="B3826" s="13" t="s">
        <v>18</v>
      </c>
      <c r="C3826" s="14" t="s">
        <v>1168</v>
      </c>
      <c r="D3826" s="14" t="s">
        <v>86</v>
      </c>
      <c r="E3826" s="14" t="s">
        <v>21</v>
      </c>
      <c r="F3826" s="15"/>
      <c r="G3826" s="14" t="s">
        <v>7758</v>
      </c>
      <c r="K3826" s="16" t="b">
        <v>1</v>
      </c>
      <c r="M3826" s="16" t="b">
        <v>1</v>
      </c>
      <c r="O3826" s="16" t="b">
        <v>1</v>
      </c>
    </row>
    <row r="3827" spans="1:16" s="11" customFormat="1" ht="16" customHeight="1">
      <c r="A3827" s="12" t="s">
        <v>7759</v>
      </c>
      <c r="B3827" s="13" t="s">
        <v>18</v>
      </c>
      <c r="C3827" s="14" t="s">
        <v>1168</v>
      </c>
      <c r="D3827" s="14" t="s">
        <v>86</v>
      </c>
      <c r="E3827" s="14" t="s">
        <v>21</v>
      </c>
      <c r="F3827" s="15"/>
      <c r="G3827" s="14" t="s">
        <v>7760</v>
      </c>
      <c r="H3827" s="17" t="b">
        <v>1</v>
      </c>
      <c r="K3827" s="16" t="b">
        <v>1</v>
      </c>
      <c r="P3827" s="16" t="b">
        <v>1</v>
      </c>
    </row>
    <row r="3828" spans="1:16" s="11" customFormat="1" ht="16" customHeight="1">
      <c r="A3828" s="12" t="s">
        <v>7761</v>
      </c>
      <c r="B3828" s="13" t="s">
        <v>18</v>
      </c>
      <c r="C3828" s="14" t="s">
        <v>1168</v>
      </c>
      <c r="D3828" s="14" t="s">
        <v>86</v>
      </c>
      <c r="E3828" s="14" t="s">
        <v>21</v>
      </c>
      <c r="F3828" s="15"/>
      <c r="G3828" s="14" t="s">
        <v>7762</v>
      </c>
      <c r="J3828" s="16" t="b">
        <v>1</v>
      </c>
      <c r="K3828" s="16" t="b">
        <v>1</v>
      </c>
      <c r="L3828" s="16" t="b">
        <v>1</v>
      </c>
      <c r="M3828" s="16" t="b">
        <v>1</v>
      </c>
    </row>
    <row r="3829" spans="1:16" s="11" customFormat="1" ht="16" customHeight="1">
      <c r="A3829" s="12" t="s">
        <v>7763</v>
      </c>
      <c r="B3829" s="13" t="s">
        <v>18</v>
      </c>
      <c r="C3829" s="14" t="s">
        <v>2269</v>
      </c>
      <c r="D3829" s="14" t="s">
        <v>128</v>
      </c>
      <c r="E3829" s="14" t="s">
        <v>112</v>
      </c>
      <c r="F3829" s="14" t="s">
        <v>68</v>
      </c>
      <c r="G3829" s="14" t="s">
        <v>7764</v>
      </c>
    </row>
    <row r="3830" spans="1:16" s="11" customFormat="1" ht="16" customHeight="1">
      <c r="A3830" s="12" t="s">
        <v>7765</v>
      </c>
      <c r="B3830" s="13" t="s">
        <v>18</v>
      </c>
      <c r="C3830" s="14" t="s">
        <v>7376</v>
      </c>
      <c r="D3830" s="14" t="s">
        <v>29</v>
      </c>
      <c r="E3830" s="14" t="s">
        <v>99</v>
      </c>
      <c r="F3830" s="15"/>
      <c r="G3830" s="14" t="s">
        <v>7766</v>
      </c>
      <c r="H3830" s="17" t="b">
        <v>1</v>
      </c>
      <c r="K3830" s="16" t="b">
        <v>1</v>
      </c>
      <c r="O3830" s="16" t="b">
        <v>1</v>
      </c>
      <c r="P3830" s="16" t="b">
        <v>1</v>
      </c>
    </row>
    <row r="3831" spans="1:16" s="11" customFormat="1" ht="16" customHeight="1">
      <c r="A3831" s="12" t="s">
        <v>7767</v>
      </c>
      <c r="B3831" s="13" t="s">
        <v>18</v>
      </c>
      <c r="C3831" s="14" t="s">
        <v>7376</v>
      </c>
      <c r="D3831" s="14" t="s">
        <v>29</v>
      </c>
      <c r="E3831" s="14" t="s">
        <v>99</v>
      </c>
      <c r="F3831" s="14" t="s">
        <v>63</v>
      </c>
      <c r="G3831" s="14" t="s">
        <v>7768</v>
      </c>
      <c r="M3831" s="16" t="b">
        <v>1</v>
      </c>
      <c r="N3831" s="16" t="b">
        <v>1</v>
      </c>
      <c r="O3831" s="16" t="b">
        <v>1</v>
      </c>
      <c r="P3831" s="16" t="b">
        <v>1</v>
      </c>
    </row>
    <row r="3832" spans="1:16" s="11" customFormat="1" ht="16" customHeight="1">
      <c r="A3832" s="12" t="s">
        <v>7769</v>
      </c>
      <c r="B3832" s="13" t="s">
        <v>18</v>
      </c>
      <c r="C3832" s="14" t="s">
        <v>7376</v>
      </c>
      <c r="D3832" s="14" t="s">
        <v>29</v>
      </c>
      <c r="E3832" s="14" t="s">
        <v>99</v>
      </c>
      <c r="F3832" s="14" t="s">
        <v>54</v>
      </c>
      <c r="G3832" s="14" t="s">
        <v>7770</v>
      </c>
      <c r="H3832" s="17" t="b">
        <v>1</v>
      </c>
    </row>
    <row r="3833" spans="1:16" s="11" customFormat="1" ht="16" customHeight="1">
      <c r="A3833" s="12" t="s">
        <v>7771</v>
      </c>
      <c r="B3833" s="13" t="s">
        <v>18</v>
      </c>
      <c r="C3833" s="14" t="s">
        <v>7376</v>
      </c>
      <c r="D3833" s="14" t="s">
        <v>29</v>
      </c>
      <c r="E3833" s="14" t="s">
        <v>99</v>
      </c>
      <c r="F3833" s="15"/>
      <c r="G3833" s="14" t="s">
        <v>7772</v>
      </c>
      <c r="K3833" s="16" t="b">
        <v>1</v>
      </c>
      <c r="L3833" s="16" t="b">
        <v>1</v>
      </c>
    </row>
    <row r="3834" spans="1:16" s="11" customFormat="1" ht="16" customHeight="1">
      <c r="A3834" s="12" t="s">
        <v>7773</v>
      </c>
      <c r="B3834" s="13" t="s">
        <v>18</v>
      </c>
      <c r="C3834" s="14" t="s">
        <v>7376</v>
      </c>
      <c r="D3834" s="14" t="s">
        <v>29</v>
      </c>
      <c r="E3834" s="14" t="s">
        <v>99</v>
      </c>
      <c r="F3834" s="14" t="s">
        <v>68</v>
      </c>
      <c r="G3834" s="14" t="s">
        <v>7774</v>
      </c>
      <c r="K3834" s="16" t="b">
        <v>1</v>
      </c>
    </row>
    <row r="3835" spans="1:16" s="11" customFormat="1" ht="16" customHeight="1">
      <c r="A3835" s="12" t="s">
        <v>7775</v>
      </c>
      <c r="B3835" s="13" t="s">
        <v>18</v>
      </c>
      <c r="C3835" s="14" t="s">
        <v>7376</v>
      </c>
      <c r="D3835" s="14" t="s">
        <v>29</v>
      </c>
      <c r="E3835" s="14" t="s">
        <v>99</v>
      </c>
      <c r="F3835" s="14" t="s">
        <v>68</v>
      </c>
      <c r="G3835" s="14" t="s">
        <v>7776</v>
      </c>
      <c r="H3835" s="17" t="b">
        <v>1</v>
      </c>
      <c r="P3835" s="16" t="b">
        <v>1</v>
      </c>
    </row>
    <row r="3836" spans="1:16" s="11" customFormat="1" ht="16" customHeight="1">
      <c r="A3836" s="12" t="s">
        <v>7777</v>
      </c>
      <c r="B3836" s="13" t="s">
        <v>18</v>
      </c>
      <c r="C3836" s="14" t="s">
        <v>7376</v>
      </c>
      <c r="D3836" s="14" t="s">
        <v>29</v>
      </c>
      <c r="E3836" s="14" t="s">
        <v>99</v>
      </c>
      <c r="F3836" s="14" t="s">
        <v>54</v>
      </c>
      <c r="G3836" s="14" t="s">
        <v>7778</v>
      </c>
      <c r="K3836" s="16" t="b">
        <v>1</v>
      </c>
      <c r="N3836" s="16" t="b">
        <v>1</v>
      </c>
      <c r="O3836" s="16" t="b">
        <v>1</v>
      </c>
      <c r="P3836" s="16" t="b">
        <v>1</v>
      </c>
    </row>
    <row r="3837" spans="1:16" s="11" customFormat="1" ht="16" customHeight="1">
      <c r="A3837" s="12" t="s">
        <v>7779</v>
      </c>
      <c r="B3837" s="13" t="s">
        <v>18</v>
      </c>
      <c r="C3837" s="14" t="s">
        <v>7376</v>
      </c>
      <c r="D3837" s="14" t="s">
        <v>29</v>
      </c>
      <c r="E3837" s="14" t="s">
        <v>99</v>
      </c>
      <c r="F3837" s="14" t="s">
        <v>68</v>
      </c>
      <c r="G3837" s="14" t="s">
        <v>7780</v>
      </c>
      <c r="K3837" s="16" t="b">
        <v>1</v>
      </c>
    </row>
    <row r="3838" spans="1:16" s="11" customFormat="1" ht="16" customHeight="1">
      <c r="A3838" s="12" t="s">
        <v>7781</v>
      </c>
      <c r="B3838" s="13" t="s">
        <v>18</v>
      </c>
      <c r="C3838" s="14" t="s">
        <v>5945</v>
      </c>
      <c r="D3838" s="14" t="s">
        <v>29</v>
      </c>
      <c r="E3838" s="14" t="s">
        <v>99</v>
      </c>
      <c r="F3838" s="14" t="s">
        <v>35</v>
      </c>
      <c r="G3838" s="14" t="s">
        <v>7782</v>
      </c>
      <c r="K3838" s="16" t="b">
        <v>1</v>
      </c>
      <c r="L3838" s="16" t="b">
        <v>1</v>
      </c>
      <c r="M3838" s="16" t="b">
        <v>0</v>
      </c>
    </row>
    <row r="3839" spans="1:16" s="11" customFormat="1" ht="16" customHeight="1">
      <c r="A3839" s="12" t="s">
        <v>7783</v>
      </c>
      <c r="B3839" s="13" t="s">
        <v>18</v>
      </c>
      <c r="C3839" s="14" t="s">
        <v>5945</v>
      </c>
      <c r="D3839" s="14" t="s">
        <v>29</v>
      </c>
      <c r="E3839" s="14" t="s">
        <v>99</v>
      </c>
      <c r="F3839" s="14" t="s">
        <v>63</v>
      </c>
      <c r="G3839" s="14" t="s">
        <v>7784</v>
      </c>
      <c r="K3839" s="16" t="b">
        <v>1</v>
      </c>
      <c r="M3839" s="16" t="b">
        <v>1</v>
      </c>
    </row>
    <row r="3840" spans="1:16" s="11" customFormat="1" ht="16" customHeight="1">
      <c r="A3840" s="12" t="s">
        <v>7785</v>
      </c>
      <c r="B3840" s="13" t="s">
        <v>18</v>
      </c>
      <c r="C3840" s="14" t="s">
        <v>5945</v>
      </c>
      <c r="D3840" s="14" t="s">
        <v>29</v>
      </c>
      <c r="E3840" s="14" t="s">
        <v>99</v>
      </c>
      <c r="F3840" s="14" t="s">
        <v>63</v>
      </c>
      <c r="G3840" s="14" t="s">
        <v>7786</v>
      </c>
    </row>
    <row r="3841" spans="1:16" s="11" customFormat="1" ht="16" customHeight="1">
      <c r="A3841" s="12" t="s">
        <v>7787</v>
      </c>
      <c r="B3841" s="13" t="s">
        <v>18</v>
      </c>
      <c r="C3841" s="14" t="s">
        <v>5945</v>
      </c>
      <c r="D3841" s="14" t="s">
        <v>29</v>
      </c>
      <c r="E3841" s="14" t="s">
        <v>99</v>
      </c>
      <c r="F3841" s="14" t="s">
        <v>35</v>
      </c>
      <c r="G3841" s="14" t="s">
        <v>7788</v>
      </c>
      <c r="K3841" s="16" t="b">
        <v>1</v>
      </c>
    </row>
    <row r="3842" spans="1:16" s="11" customFormat="1" ht="16" customHeight="1">
      <c r="A3842" s="12" t="s">
        <v>7789</v>
      </c>
      <c r="B3842" s="13" t="s">
        <v>18</v>
      </c>
      <c r="C3842" s="14" t="s">
        <v>5945</v>
      </c>
      <c r="D3842" s="14" t="s">
        <v>29</v>
      </c>
      <c r="E3842" s="14" t="s">
        <v>99</v>
      </c>
      <c r="F3842" s="14" t="s">
        <v>54</v>
      </c>
      <c r="G3842" s="14" t="s">
        <v>7790</v>
      </c>
      <c r="K3842" s="16" t="b">
        <v>1</v>
      </c>
    </row>
    <row r="3843" spans="1:16" s="11" customFormat="1" ht="16" customHeight="1">
      <c r="A3843" s="12" t="s">
        <v>7791</v>
      </c>
      <c r="B3843" s="13" t="s">
        <v>18</v>
      </c>
      <c r="C3843" s="14" t="s">
        <v>5945</v>
      </c>
      <c r="D3843" s="14" t="s">
        <v>29</v>
      </c>
      <c r="E3843" s="14" t="s">
        <v>99</v>
      </c>
      <c r="F3843" s="14" t="s">
        <v>63</v>
      </c>
      <c r="G3843" s="14" t="s">
        <v>7792</v>
      </c>
      <c r="K3843" s="16" t="b">
        <v>1</v>
      </c>
      <c r="L3843" s="16" t="b">
        <v>1</v>
      </c>
      <c r="M3843" s="16" t="b">
        <v>0</v>
      </c>
    </row>
    <row r="3844" spans="1:16" s="11" customFormat="1" ht="16" customHeight="1">
      <c r="A3844" s="12" t="s">
        <v>7793</v>
      </c>
      <c r="B3844" s="13" t="s">
        <v>18</v>
      </c>
      <c r="C3844" s="14" t="s">
        <v>5945</v>
      </c>
      <c r="D3844" s="14" t="s">
        <v>29</v>
      </c>
      <c r="E3844" s="14" t="s">
        <v>99</v>
      </c>
      <c r="F3844" s="14" t="s">
        <v>63</v>
      </c>
      <c r="G3844" s="14" t="s">
        <v>7794</v>
      </c>
      <c r="P3844" s="16" t="b">
        <v>1</v>
      </c>
    </row>
    <row r="3845" spans="1:16" s="11" customFormat="1" ht="16" customHeight="1">
      <c r="A3845" s="12" t="s">
        <v>7795</v>
      </c>
      <c r="B3845" s="13" t="s">
        <v>18</v>
      </c>
      <c r="C3845" s="14" t="s">
        <v>5945</v>
      </c>
      <c r="D3845" s="14" t="s">
        <v>29</v>
      </c>
      <c r="E3845" s="14" t="s">
        <v>99</v>
      </c>
      <c r="F3845" s="14" t="s">
        <v>35</v>
      </c>
      <c r="G3845" s="14" t="s">
        <v>7796</v>
      </c>
      <c r="H3845" s="17" t="b">
        <v>1</v>
      </c>
      <c r="K3845" s="16" t="b">
        <v>1</v>
      </c>
      <c r="M3845" s="16" t="b">
        <v>1</v>
      </c>
      <c r="O3845" s="16" t="b">
        <v>1</v>
      </c>
    </row>
    <row r="3846" spans="1:16" s="11" customFormat="1" ht="16" customHeight="1">
      <c r="A3846" s="12" t="s">
        <v>7797</v>
      </c>
      <c r="B3846" s="13" t="s">
        <v>18</v>
      </c>
      <c r="C3846" s="14" t="s">
        <v>3954</v>
      </c>
      <c r="D3846" s="14" t="s">
        <v>128</v>
      </c>
      <c r="E3846" s="14" t="s">
        <v>21</v>
      </c>
      <c r="F3846" s="14" t="s">
        <v>35</v>
      </c>
      <c r="G3846" s="14" t="s">
        <v>7798</v>
      </c>
      <c r="H3846" s="17" t="b">
        <v>1</v>
      </c>
      <c r="K3846" s="16" t="b">
        <v>1</v>
      </c>
    </row>
    <row r="3847" spans="1:16" s="11" customFormat="1" ht="16" customHeight="1">
      <c r="A3847" s="12" t="s">
        <v>7799</v>
      </c>
      <c r="B3847" s="13" t="s">
        <v>18</v>
      </c>
      <c r="C3847" s="14" t="s">
        <v>3954</v>
      </c>
      <c r="D3847" s="14" t="s">
        <v>128</v>
      </c>
      <c r="E3847" s="14" t="s">
        <v>21</v>
      </c>
      <c r="F3847" s="14" t="s">
        <v>68</v>
      </c>
      <c r="G3847" s="14" t="s">
        <v>7800</v>
      </c>
      <c r="H3847" s="17" t="b">
        <v>1</v>
      </c>
      <c r="L3847" s="16" t="b">
        <v>1</v>
      </c>
      <c r="M3847" s="16" t="b">
        <v>1</v>
      </c>
      <c r="P3847" s="16" t="b">
        <v>1</v>
      </c>
    </row>
    <row r="3848" spans="1:16" s="11" customFormat="1" ht="16" customHeight="1">
      <c r="A3848" s="12" t="s">
        <v>7801</v>
      </c>
      <c r="B3848" s="13" t="s">
        <v>18</v>
      </c>
      <c r="C3848" s="14" t="s">
        <v>7376</v>
      </c>
      <c r="D3848" s="14" t="s">
        <v>29</v>
      </c>
      <c r="E3848" s="14" t="s">
        <v>99</v>
      </c>
      <c r="F3848" s="14" t="s">
        <v>35</v>
      </c>
      <c r="G3848" s="14" t="s">
        <v>7802</v>
      </c>
      <c r="H3848" s="17" t="b">
        <v>1</v>
      </c>
      <c r="K3848" s="16" t="b">
        <v>1</v>
      </c>
      <c r="M3848" s="16" t="b">
        <v>1</v>
      </c>
      <c r="O3848" s="16" t="b">
        <v>1</v>
      </c>
    </row>
    <row r="3849" spans="1:16" s="11" customFormat="1" ht="16" customHeight="1">
      <c r="A3849" s="12" t="s">
        <v>7803</v>
      </c>
      <c r="B3849" s="13" t="s">
        <v>18</v>
      </c>
      <c r="C3849" s="14" t="s">
        <v>3954</v>
      </c>
      <c r="D3849" s="14" t="s">
        <v>128</v>
      </c>
      <c r="E3849" s="14" t="s">
        <v>21</v>
      </c>
      <c r="F3849" s="14" t="s">
        <v>35</v>
      </c>
      <c r="G3849" s="14" t="s">
        <v>7804</v>
      </c>
      <c r="M3849" s="16" t="b">
        <v>0</v>
      </c>
    </row>
    <row r="3850" spans="1:16" s="11" customFormat="1" ht="16" customHeight="1">
      <c r="A3850" s="12" t="s">
        <v>7805</v>
      </c>
      <c r="B3850" s="13" t="s">
        <v>18</v>
      </c>
      <c r="C3850" s="14" t="s">
        <v>3954</v>
      </c>
      <c r="D3850" s="14" t="s">
        <v>128</v>
      </c>
      <c r="E3850" s="14" t="s">
        <v>21</v>
      </c>
      <c r="F3850" s="14" t="s">
        <v>68</v>
      </c>
      <c r="G3850" s="14" t="s">
        <v>7806</v>
      </c>
      <c r="K3850" s="16" t="b">
        <v>1</v>
      </c>
    </row>
    <row r="3851" spans="1:16" s="11" customFormat="1" ht="16" customHeight="1">
      <c r="A3851" s="12" t="s">
        <v>7807</v>
      </c>
      <c r="B3851" s="13" t="s">
        <v>18</v>
      </c>
      <c r="C3851" s="14" t="s">
        <v>3954</v>
      </c>
      <c r="D3851" s="14" t="s">
        <v>128</v>
      </c>
      <c r="E3851" s="14" t="s">
        <v>21</v>
      </c>
      <c r="F3851" s="14" t="s">
        <v>63</v>
      </c>
      <c r="G3851" s="14" t="s">
        <v>7808</v>
      </c>
      <c r="H3851" s="17" t="b">
        <v>1</v>
      </c>
      <c r="I3851" s="16" t="b">
        <v>1</v>
      </c>
      <c r="P3851" s="16" t="b">
        <v>1</v>
      </c>
    </row>
    <row r="3852" spans="1:16" s="11" customFormat="1" ht="16" customHeight="1">
      <c r="A3852" s="12" t="s">
        <v>7809</v>
      </c>
      <c r="B3852" s="13" t="s">
        <v>18</v>
      </c>
      <c r="C3852" s="14" t="s">
        <v>3954</v>
      </c>
      <c r="D3852" s="14" t="s">
        <v>128</v>
      </c>
      <c r="E3852" s="14" t="s">
        <v>21</v>
      </c>
      <c r="F3852" s="14" t="s">
        <v>35</v>
      </c>
      <c r="G3852" s="14" t="s">
        <v>7810</v>
      </c>
    </row>
    <row r="3853" spans="1:16" s="11" customFormat="1" ht="16" customHeight="1">
      <c r="A3853" s="12" t="s">
        <v>7811</v>
      </c>
      <c r="B3853" s="13" t="s">
        <v>18</v>
      </c>
      <c r="C3853" s="14" t="s">
        <v>3954</v>
      </c>
      <c r="D3853" s="14" t="s">
        <v>128</v>
      </c>
      <c r="E3853" s="14" t="s">
        <v>21</v>
      </c>
      <c r="F3853" s="14" t="s">
        <v>54</v>
      </c>
      <c r="G3853" s="14" t="s">
        <v>7812</v>
      </c>
      <c r="K3853" s="16" t="b">
        <v>1</v>
      </c>
      <c r="M3853" s="16" t="b">
        <v>1</v>
      </c>
    </row>
    <row r="3854" spans="1:16" s="11" customFormat="1" ht="16" customHeight="1">
      <c r="A3854" s="12" t="s">
        <v>7813</v>
      </c>
      <c r="B3854" s="13" t="s">
        <v>18</v>
      </c>
      <c r="C3854" s="14" t="s">
        <v>3954</v>
      </c>
      <c r="D3854" s="14" t="s">
        <v>128</v>
      </c>
      <c r="E3854" s="14" t="s">
        <v>21</v>
      </c>
      <c r="F3854" s="14" t="s">
        <v>35</v>
      </c>
      <c r="G3854" s="14" t="s">
        <v>7814</v>
      </c>
      <c r="H3854" s="17" t="b">
        <v>1</v>
      </c>
      <c r="K3854" s="16" t="b">
        <v>1</v>
      </c>
    </row>
    <row r="3855" spans="1:16" s="11" customFormat="1" ht="16" customHeight="1">
      <c r="A3855" s="12" t="s">
        <v>7815</v>
      </c>
      <c r="B3855" s="13" t="s">
        <v>18</v>
      </c>
      <c r="C3855" s="14" t="s">
        <v>6012</v>
      </c>
      <c r="D3855" s="14" t="s">
        <v>29</v>
      </c>
      <c r="E3855" s="14" t="s">
        <v>112</v>
      </c>
      <c r="F3855" s="14" t="s">
        <v>68</v>
      </c>
      <c r="G3855" s="14" t="s">
        <v>7816</v>
      </c>
      <c r="I3855" s="16" t="b">
        <v>0</v>
      </c>
      <c r="J3855" s="16" t="b">
        <v>0</v>
      </c>
    </row>
    <row r="3856" spans="1:16" s="11" customFormat="1" ht="16" customHeight="1">
      <c r="A3856" s="12" t="s">
        <v>7817</v>
      </c>
      <c r="B3856" s="13" t="s">
        <v>18</v>
      </c>
      <c r="C3856" s="14" t="s">
        <v>6012</v>
      </c>
      <c r="D3856" s="14" t="s">
        <v>29</v>
      </c>
      <c r="E3856" s="14" t="s">
        <v>112</v>
      </c>
      <c r="F3856" s="14" t="s">
        <v>63</v>
      </c>
      <c r="G3856" s="14" t="s">
        <v>7818</v>
      </c>
      <c r="J3856" s="16" t="b">
        <v>0</v>
      </c>
      <c r="K3856" s="16" t="b">
        <v>0</v>
      </c>
      <c r="L3856" s="16" t="b">
        <v>0</v>
      </c>
    </row>
    <row r="3857" spans="1:16" s="11" customFormat="1" ht="16" customHeight="1">
      <c r="A3857" s="12" t="s">
        <v>7819</v>
      </c>
      <c r="B3857" s="13" t="s">
        <v>18</v>
      </c>
      <c r="C3857" s="14" t="s">
        <v>1945</v>
      </c>
      <c r="D3857" s="14" t="s">
        <v>20</v>
      </c>
      <c r="E3857" s="14" t="s">
        <v>21</v>
      </c>
      <c r="F3857" s="14" t="s">
        <v>54</v>
      </c>
      <c r="G3857" s="14" t="s">
        <v>7820</v>
      </c>
      <c r="K3857" s="16" t="b">
        <v>1</v>
      </c>
      <c r="L3857" s="16" t="b">
        <v>0</v>
      </c>
    </row>
    <row r="3858" spans="1:16" s="11" customFormat="1" ht="16" customHeight="1">
      <c r="A3858" s="12" t="s">
        <v>7821</v>
      </c>
      <c r="B3858" s="13" t="s">
        <v>18</v>
      </c>
      <c r="C3858" s="14" t="s">
        <v>1945</v>
      </c>
      <c r="D3858" s="14" t="s">
        <v>20</v>
      </c>
      <c r="E3858" s="14" t="s">
        <v>21</v>
      </c>
      <c r="F3858" s="14" t="s">
        <v>35</v>
      </c>
      <c r="G3858" s="14" t="s">
        <v>7822</v>
      </c>
      <c r="M3858" s="16" t="b">
        <v>0</v>
      </c>
    </row>
    <row r="3859" spans="1:16" s="11" customFormat="1" ht="16" customHeight="1">
      <c r="A3859" s="12" t="s">
        <v>7823</v>
      </c>
      <c r="B3859" s="13" t="s">
        <v>18</v>
      </c>
      <c r="C3859" s="14" t="s">
        <v>3954</v>
      </c>
      <c r="D3859" s="14" t="s">
        <v>128</v>
      </c>
      <c r="E3859" s="14" t="s">
        <v>21</v>
      </c>
      <c r="F3859" s="14" t="s">
        <v>63</v>
      </c>
      <c r="G3859" s="14" t="s">
        <v>7824</v>
      </c>
      <c r="K3859" s="16" t="b">
        <v>1</v>
      </c>
      <c r="O3859" s="16" t="b">
        <v>1</v>
      </c>
      <c r="P3859" s="16" t="b">
        <v>1</v>
      </c>
    </row>
    <row r="3860" spans="1:16" s="11" customFormat="1" ht="16" customHeight="1">
      <c r="A3860" s="12" t="s">
        <v>7825</v>
      </c>
      <c r="B3860" s="13" t="s">
        <v>18</v>
      </c>
      <c r="C3860" s="14" t="s">
        <v>1945</v>
      </c>
      <c r="D3860" s="14" t="s">
        <v>20</v>
      </c>
      <c r="E3860" s="14" t="s">
        <v>21</v>
      </c>
      <c r="F3860" s="14" t="s">
        <v>54</v>
      </c>
      <c r="G3860" s="14" t="s">
        <v>7826</v>
      </c>
      <c r="M3860" s="16" t="b">
        <v>0</v>
      </c>
    </row>
    <row r="3861" spans="1:16" s="11" customFormat="1" ht="16" customHeight="1">
      <c r="A3861" s="12" t="s">
        <v>7827</v>
      </c>
      <c r="B3861" s="13" t="s">
        <v>18</v>
      </c>
      <c r="C3861" s="14" t="s">
        <v>1945</v>
      </c>
      <c r="D3861" s="14" t="s">
        <v>20</v>
      </c>
      <c r="E3861" s="14" t="s">
        <v>21</v>
      </c>
      <c r="F3861" s="14" t="s">
        <v>35</v>
      </c>
      <c r="G3861" s="14" t="s">
        <v>7828</v>
      </c>
      <c r="H3861" s="17" t="b">
        <v>1</v>
      </c>
    </row>
    <row r="3862" spans="1:16" s="11" customFormat="1" ht="16" customHeight="1">
      <c r="A3862" s="12" t="s">
        <v>7829</v>
      </c>
      <c r="B3862" s="13" t="s">
        <v>18</v>
      </c>
      <c r="C3862" s="14" t="s">
        <v>1945</v>
      </c>
      <c r="D3862" s="14" t="s">
        <v>20</v>
      </c>
      <c r="E3862" s="14" t="s">
        <v>21</v>
      </c>
      <c r="F3862" s="14" t="s">
        <v>35</v>
      </c>
      <c r="G3862" s="14" t="s">
        <v>7830</v>
      </c>
      <c r="K3862" s="16" t="b">
        <v>1</v>
      </c>
      <c r="L3862" s="16" t="b">
        <v>0</v>
      </c>
      <c r="N3862" s="16" t="b">
        <v>0</v>
      </c>
    </row>
    <row r="3863" spans="1:16" s="11" customFormat="1" ht="16" customHeight="1">
      <c r="A3863" s="12" t="s">
        <v>7831</v>
      </c>
      <c r="B3863" s="13" t="s">
        <v>18</v>
      </c>
      <c r="C3863" s="14" t="s">
        <v>1945</v>
      </c>
      <c r="D3863" s="14" t="s">
        <v>20</v>
      </c>
      <c r="E3863" s="14" t="s">
        <v>21</v>
      </c>
      <c r="F3863" s="14" t="s">
        <v>54</v>
      </c>
      <c r="G3863" s="14" t="s">
        <v>7832</v>
      </c>
      <c r="K3863" s="16" t="b">
        <v>1</v>
      </c>
      <c r="L3863" s="16" t="b">
        <v>0</v>
      </c>
      <c r="M3863" s="16" t="b">
        <v>0</v>
      </c>
      <c r="P3863" s="16" t="b">
        <v>0</v>
      </c>
    </row>
    <row r="3864" spans="1:16" s="11" customFormat="1" ht="16" customHeight="1">
      <c r="A3864" s="12" t="s">
        <v>7833</v>
      </c>
      <c r="B3864" s="13" t="s">
        <v>18</v>
      </c>
      <c r="C3864" s="14" t="s">
        <v>5764</v>
      </c>
      <c r="D3864" s="14" t="s">
        <v>86</v>
      </c>
      <c r="E3864" s="14" t="s">
        <v>21</v>
      </c>
      <c r="F3864" s="14" t="s">
        <v>35</v>
      </c>
      <c r="G3864" s="14" t="s">
        <v>7834</v>
      </c>
      <c r="K3864" s="16" t="b">
        <v>1</v>
      </c>
      <c r="M3864" s="16" t="b">
        <v>1</v>
      </c>
    </row>
    <row r="3865" spans="1:16" s="11" customFormat="1" ht="16" customHeight="1">
      <c r="A3865" s="12" t="s">
        <v>7835</v>
      </c>
      <c r="B3865" s="13" t="s">
        <v>18</v>
      </c>
      <c r="C3865" s="14" t="s">
        <v>1945</v>
      </c>
      <c r="D3865" s="14" t="s">
        <v>20</v>
      </c>
      <c r="E3865" s="14" t="s">
        <v>21</v>
      </c>
      <c r="F3865" s="14" t="s">
        <v>68</v>
      </c>
      <c r="G3865" s="14" t="s">
        <v>7836</v>
      </c>
      <c r="K3865" s="16" t="b">
        <v>0</v>
      </c>
      <c r="M3865" s="16" t="b">
        <v>0</v>
      </c>
    </row>
    <row r="3866" spans="1:16" s="11" customFormat="1" ht="16" customHeight="1">
      <c r="A3866" s="12" t="s">
        <v>7837</v>
      </c>
      <c r="B3866" s="13" t="s">
        <v>18</v>
      </c>
      <c r="C3866" s="14" t="s">
        <v>5764</v>
      </c>
      <c r="D3866" s="14" t="s">
        <v>86</v>
      </c>
      <c r="E3866" s="14" t="s">
        <v>21</v>
      </c>
      <c r="F3866" s="14" t="s">
        <v>54</v>
      </c>
      <c r="G3866" s="14" t="s">
        <v>7838</v>
      </c>
      <c r="K3866" s="16" t="b">
        <v>1</v>
      </c>
      <c r="M3866" s="16" t="b">
        <v>0</v>
      </c>
    </row>
    <row r="3867" spans="1:16" s="11" customFormat="1" ht="16" customHeight="1">
      <c r="A3867" s="12" t="s">
        <v>7839</v>
      </c>
      <c r="B3867" s="13" t="s">
        <v>18</v>
      </c>
      <c r="C3867" s="14" t="s">
        <v>5764</v>
      </c>
      <c r="D3867" s="14" t="s">
        <v>86</v>
      </c>
      <c r="E3867" s="14" t="s">
        <v>21</v>
      </c>
      <c r="F3867" s="14" t="s">
        <v>68</v>
      </c>
      <c r="G3867" s="14" t="s">
        <v>7840</v>
      </c>
    </row>
    <row r="3868" spans="1:16" s="11" customFormat="1" ht="16" customHeight="1">
      <c r="A3868" s="12" t="s">
        <v>7841</v>
      </c>
      <c r="B3868" s="13" t="s">
        <v>18</v>
      </c>
      <c r="C3868" s="14" t="s">
        <v>5764</v>
      </c>
      <c r="D3868" s="14" t="s">
        <v>86</v>
      </c>
      <c r="E3868" s="14" t="s">
        <v>21</v>
      </c>
      <c r="F3868" s="14" t="s">
        <v>68</v>
      </c>
      <c r="G3868" s="14" t="s">
        <v>7842</v>
      </c>
    </row>
    <row r="3869" spans="1:16" s="11" customFormat="1" ht="16" customHeight="1">
      <c r="A3869" s="12" t="s">
        <v>7843</v>
      </c>
      <c r="B3869" s="13" t="s">
        <v>18</v>
      </c>
      <c r="C3869" s="14" t="s">
        <v>5764</v>
      </c>
      <c r="D3869" s="14" t="s">
        <v>86</v>
      </c>
      <c r="E3869" s="14" t="s">
        <v>21</v>
      </c>
      <c r="F3869" s="14" t="s">
        <v>35</v>
      </c>
      <c r="G3869" s="14" t="s">
        <v>7844</v>
      </c>
      <c r="K3869" s="16" t="b">
        <v>1</v>
      </c>
      <c r="L3869" s="16" t="b">
        <v>1</v>
      </c>
      <c r="M3869" s="16" t="b">
        <v>1</v>
      </c>
    </row>
    <row r="3870" spans="1:16" s="11" customFormat="1" ht="16" customHeight="1">
      <c r="A3870" s="12" t="s">
        <v>7845</v>
      </c>
      <c r="B3870" s="13" t="s">
        <v>18</v>
      </c>
      <c r="C3870" s="14" t="s">
        <v>2444</v>
      </c>
      <c r="D3870" s="14" t="s">
        <v>128</v>
      </c>
      <c r="E3870" s="14" t="s">
        <v>99</v>
      </c>
      <c r="F3870" s="15"/>
      <c r="G3870" s="14" t="s">
        <v>7846</v>
      </c>
      <c r="L3870" s="16" t="b">
        <v>0</v>
      </c>
    </row>
    <row r="3871" spans="1:16" s="11" customFormat="1" ht="16" customHeight="1">
      <c r="A3871" s="12" t="s">
        <v>7847</v>
      </c>
      <c r="B3871" s="13" t="s">
        <v>18</v>
      </c>
      <c r="C3871" s="14" t="s">
        <v>2444</v>
      </c>
      <c r="D3871" s="14" t="s">
        <v>128</v>
      </c>
      <c r="E3871" s="14" t="s">
        <v>99</v>
      </c>
      <c r="F3871" s="15"/>
      <c r="G3871" s="14" t="s">
        <v>7848</v>
      </c>
      <c r="I3871" s="16" t="b">
        <v>0</v>
      </c>
      <c r="K3871" s="16" t="b">
        <v>0</v>
      </c>
      <c r="L3871" s="16" t="b">
        <v>0</v>
      </c>
      <c r="O3871" s="16" t="b">
        <v>0</v>
      </c>
    </row>
    <row r="3872" spans="1:16" s="11" customFormat="1" ht="16" customHeight="1">
      <c r="A3872" s="12" t="s">
        <v>7849</v>
      </c>
      <c r="B3872" s="13" t="s">
        <v>18</v>
      </c>
      <c r="C3872" s="14" t="s">
        <v>2444</v>
      </c>
      <c r="D3872" s="14" t="s">
        <v>128</v>
      </c>
      <c r="E3872" s="14" t="s">
        <v>99</v>
      </c>
      <c r="F3872" s="14" t="s">
        <v>54</v>
      </c>
      <c r="G3872" s="14" t="s">
        <v>7850</v>
      </c>
      <c r="K3872" s="16" t="b">
        <v>0</v>
      </c>
      <c r="L3872" s="16" t="b">
        <v>0</v>
      </c>
      <c r="M3872" s="16" t="b">
        <v>1</v>
      </c>
      <c r="O3872" s="16" t="b">
        <v>0</v>
      </c>
    </row>
    <row r="3873" spans="1:16" s="11" customFormat="1" ht="16" customHeight="1">
      <c r="A3873" s="12" t="s">
        <v>7851</v>
      </c>
      <c r="B3873" s="13" t="s">
        <v>18</v>
      </c>
      <c r="C3873" s="14" t="s">
        <v>2444</v>
      </c>
      <c r="D3873" s="14" t="s">
        <v>128</v>
      </c>
      <c r="E3873" s="14" t="s">
        <v>99</v>
      </c>
      <c r="F3873" s="14" t="s">
        <v>68</v>
      </c>
      <c r="G3873" s="14" t="s">
        <v>7852</v>
      </c>
      <c r="K3873" s="16" t="b">
        <v>0</v>
      </c>
      <c r="L3873" s="16" t="b">
        <v>0</v>
      </c>
      <c r="M3873" s="16" t="b">
        <v>0</v>
      </c>
      <c r="O3873" s="16" t="b">
        <v>0</v>
      </c>
    </row>
    <row r="3874" spans="1:16" s="11" customFormat="1" ht="16" customHeight="1">
      <c r="A3874" s="12" t="s">
        <v>7853</v>
      </c>
      <c r="B3874" s="13" t="s">
        <v>18</v>
      </c>
      <c r="C3874" s="14" t="s">
        <v>2444</v>
      </c>
      <c r="D3874" s="14" t="s">
        <v>128</v>
      </c>
      <c r="E3874" s="14" t="s">
        <v>99</v>
      </c>
      <c r="F3874" s="14" t="s">
        <v>63</v>
      </c>
      <c r="G3874" s="14" t="s">
        <v>7854</v>
      </c>
    </row>
    <row r="3875" spans="1:16" s="11" customFormat="1" ht="16" customHeight="1">
      <c r="A3875" s="12" t="s">
        <v>7855</v>
      </c>
      <c r="B3875" s="13" t="s">
        <v>18</v>
      </c>
      <c r="C3875" s="14" t="s">
        <v>2444</v>
      </c>
      <c r="D3875" s="14" t="s">
        <v>128</v>
      </c>
      <c r="E3875" s="14" t="s">
        <v>99</v>
      </c>
      <c r="F3875" s="14" t="s">
        <v>95</v>
      </c>
      <c r="G3875" s="14" t="s">
        <v>7856</v>
      </c>
    </row>
    <row r="3876" spans="1:16" s="11" customFormat="1" ht="16" customHeight="1">
      <c r="A3876" s="12" t="s">
        <v>7857</v>
      </c>
      <c r="B3876" s="13" t="s">
        <v>18</v>
      </c>
      <c r="C3876" s="14" t="s">
        <v>2444</v>
      </c>
      <c r="D3876" s="14" t="s">
        <v>128</v>
      </c>
      <c r="E3876" s="14" t="s">
        <v>99</v>
      </c>
      <c r="F3876" s="14" t="s">
        <v>35</v>
      </c>
      <c r="G3876" s="14" t="s">
        <v>7858</v>
      </c>
    </row>
    <row r="3877" spans="1:16" s="11" customFormat="1" ht="16" customHeight="1">
      <c r="A3877" s="12" t="s">
        <v>7859</v>
      </c>
      <c r="B3877" s="13" t="s">
        <v>18</v>
      </c>
      <c r="C3877" s="14" t="s">
        <v>2444</v>
      </c>
      <c r="D3877" s="14" t="s">
        <v>128</v>
      </c>
      <c r="E3877" s="14" t="s">
        <v>99</v>
      </c>
      <c r="F3877" s="15"/>
      <c r="G3877" s="14" t="s">
        <v>7860</v>
      </c>
      <c r="K3877" s="16" t="b">
        <v>0</v>
      </c>
      <c r="O3877" s="16" t="b">
        <v>0</v>
      </c>
    </row>
    <row r="3878" spans="1:16" s="11" customFormat="1" ht="16" customHeight="1">
      <c r="A3878" s="12" t="s">
        <v>7861</v>
      </c>
      <c r="B3878" s="13" t="s">
        <v>18</v>
      </c>
      <c r="C3878" s="14" t="s">
        <v>2444</v>
      </c>
      <c r="D3878" s="14" t="s">
        <v>128</v>
      </c>
      <c r="E3878" s="14" t="s">
        <v>99</v>
      </c>
      <c r="F3878" s="14" t="s">
        <v>54</v>
      </c>
      <c r="G3878" s="14" t="s">
        <v>7862</v>
      </c>
      <c r="I3878" s="16" t="b">
        <v>0</v>
      </c>
      <c r="K3878" s="16" t="b">
        <v>1</v>
      </c>
      <c r="L3878" s="16" t="b">
        <v>0</v>
      </c>
      <c r="O3878" s="16" t="b">
        <v>0</v>
      </c>
    </row>
    <row r="3879" spans="1:16" s="11" customFormat="1" ht="16" customHeight="1">
      <c r="A3879" s="12" t="s">
        <v>7863</v>
      </c>
      <c r="B3879" s="13" t="s">
        <v>18</v>
      </c>
      <c r="C3879" s="14" t="s">
        <v>4385</v>
      </c>
      <c r="D3879" s="14" t="s">
        <v>642</v>
      </c>
      <c r="E3879" s="14" t="s">
        <v>112</v>
      </c>
      <c r="F3879" s="14" t="s">
        <v>68</v>
      </c>
      <c r="G3879" s="14" t="s">
        <v>7864</v>
      </c>
    </row>
    <row r="3880" spans="1:16" s="11" customFormat="1" ht="16" customHeight="1">
      <c r="A3880" s="12" t="s">
        <v>7865</v>
      </c>
      <c r="B3880" s="13" t="s">
        <v>18</v>
      </c>
      <c r="C3880" s="14" t="s">
        <v>4385</v>
      </c>
      <c r="D3880" s="14" t="s">
        <v>642</v>
      </c>
      <c r="E3880" s="14" t="s">
        <v>112</v>
      </c>
      <c r="F3880" s="14" t="s">
        <v>63</v>
      </c>
      <c r="G3880" s="14" t="s">
        <v>7866</v>
      </c>
      <c r="K3880" s="16" t="b">
        <v>0</v>
      </c>
      <c r="M3880" s="16" t="b">
        <v>0</v>
      </c>
      <c r="O3880" s="16" t="b">
        <v>0</v>
      </c>
    </row>
    <row r="3881" spans="1:16" s="11" customFormat="1" ht="16" customHeight="1">
      <c r="A3881" s="12" t="s">
        <v>7867</v>
      </c>
      <c r="B3881" s="13" t="s">
        <v>18</v>
      </c>
      <c r="C3881" s="14" t="s">
        <v>3607</v>
      </c>
      <c r="D3881" s="14" t="s">
        <v>642</v>
      </c>
      <c r="E3881" s="14" t="s">
        <v>99</v>
      </c>
      <c r="F3881" s="14" t="s">
        <v>63</v>
      </c>
      <c r="G3881" s="14" t="s">
        <v>7868</v>
      </c>
      <c r="H3881" s="17" t="b">
        <v>1</v>
      </c>
      <c r="K3881" s="16" t="b">
        <v>1</v>
      </c>
      <c r="M3881" s="16" t="b">
        <v>1</v>
      </c>
      <c r="O3881" s="16" t="b">
        <v>1</v>
      </c>
      <c r="P3881" s="16" t="b">
        <v>1</v>
      </c>
    </row>
    <row r="3882" spans="1:16" s="11" customFormat="1" ht="16" customHeight="1">
      <c r="A3882" s="12" t="s">
        <v>7869</v>
      </c>
      <c r="B3882" s="13" t="s">
        <v>18</v>
      </c>
      <c r="C3882" s="14" t="s">
        <v>3607</v>
      </c>
      <c r="D3882" s="14" t="s">
        <v>642</v>
      </c>
      <c r="E3882" s="14" t="s">
        <v>99</v>
      </c>
      <c r="F3882" s="14" t="s">
        <v>54</v>
      </c>
      <c r="G3882" s="14" t="s">
        <v>7870</v>
      </c>
      <c r="H3882" s="17" t="b">
        <v>1</v>
      </c>
      <c r="K3882" s="16" t="b">
        <v>1</v>
      </c>
      <c r="O3882" s="16" t="b">
        <v>1</v>
      </c>
    </row>
    <row r="3883" spans="1:16" s="11" customFormat="1" ht="16" customHeight="1">
      <c r="A3883" s="12" t="s">
        <v>7871</v>
      </c>
      <c r="B3883" s="13" t="s">
        <v>18</v>
      </c>
      <c r="C3883" s="14" t="s">
        <v>3607</v>
      </c>
      <c r="D3883" s="14" t="s">
        <v>642</v>
      </c>
      <c r="E3883" s="14" t="s">
        <v>99</v>
      </c>
      <c r="F3883" s="14" t="s">
        <v>68</v>
      </c>
      <c r="G3883" s="14" t="s">
        <v>7872</v>
      </c>
      <c r="K3883" s="16" t="b">
        <v>1</v>
      </c>
      <c r="M3883" s="16" t="b">
        <v>1</v>
      </c>
      <c r="O3883" s="16" t="b">
        <v>1</v>
      </c>
    </row>
    <row r="3884" spans="1:16" s="11" customFormat="1" ht="16" customHeight="1">
      <c r="A3884" s="12" t="s">
        <v>7873</v>
      </c>
      <c r="B3884" s="13" t="s">
        <v>18</v>
      </c>
      <c r="C3884" s="14" t="s">
        <v>3607</v>
      </c>
      <c r="D3884" s="14" t="s">
        <v>642</v>
      </c>
      <c r="E3884" s="14" t="s">
        <v>99</v>
      </c>
      <c r="F3884" s="14" t="s">
        <v>63</v>
      </c>
      <c r="G3884" s="14" t="s">
        <v>7874</v>
      </c>
      <c r="H3884" s="17" t="b">
        <v>1</v>
      </c>
      <c r="K3884" s="16" t="b">
        <v>1</v>
      </c>
      <c r="O3884" s="16" t="b">
        <v>1</v>
      </c>
    </row>
    <row r="3885" spans="1:16" s="11" customFormat="1" ht="16" customHeight="1">
      <c r="A3885" s="12" t="s">
        <v>7875</v>
      </c>
      <c r="B3885" s="13" t="s">
        <v>18</v>
      </c>
      <c r="C3885" s="14" t="s">
        <v>3607</v>
      </c>
      <c r="D3885" s="14" t="s">
        <v>642</v>
      </c>
      <c r="E3885" s="14" t="s">
        <v>99</v>
      </c>
      <c r="F3885" s="14" t="s">
        <v>63</v>
      </c>
      <c r="G3885" s="14" t="s">
        <v>7876</v>
      </c>
      <c r="K3885" s="16" t="b">
        <v>1</v>
      </c>
      <c r="M3885" s="16" t="b">
        <v>1</v>
      </c>
      <c r="P3885" s="16" t="b">
        <v>1</v>
      </c>
    </row>
    <row r="3886" spans="1:16" s="11" customFormat="1" ht="16" customHeight="1">
      <c r="A3886" s="12" t="s">
        <v>7877</v>
      </c>
      <c r="B3886" s="13" t="s">
        <v>18</v>
      </c>
      <c r="C3886" s="14" t="s">
        <v>3607</v>
      </c>
      <c r="D3886" s="14" t="s">
        <v>642</v>
      </c>
      <c r="E3886" s="14" t="s">
        <v>99</v>
      </c>
      <c r="F3886" s="14" t="s">
        <v>54</v>
      </c>
      <c r="G3886" s="14" t="s">
        <v>7878</v>
      </c>
      <c r="H3886" s="17" t="b">
        <v>1</v>
      </c>
      <c r="K3886" s="16" t="b">
        <v>1</v>
      </c>
      <c r="L3886" s="16" t="b">
        <v>1</v>
      </c>
      <c r="M3886" s="16" t="b">
        <v>1</v>
      </c>
    </row>
    <row r="3887" spans="1:16" s="11" customFormat="1" ht="16" customHeight="1">
      <c r="A3887" s="12" t="s">
        <v>7879</v>
      </c>
      <c r="B3887" s="13" t="s">
        <v>18</v>
      </c>
      <c r="C3887" s="14" t="s">
        <v>3607</v>
      </c>
      <c r="D3887" s="14" t="s">
        <v>642</v>
      </c>
      <c r="E3887" s="14" t="s">
        <v>99</v>
      </c>
      <c r="F3887" s="14" t="s">
        <v>35</v>
      </c>
      <c r="G3887" s="14" t="s">
        <v>7880</v>
      </c>
      <c r="O3887" s="16" t="b">
        <v>1</v>
      </c>
      <c r="P3887" s="16" t="b">
        <v>1</v>
      </c>
    </row>
    <row r="3888" spans="1:16" s="11" customFormat="1" ht="16" customHeight="1">
      <c r="A3888" s="12" t="s">
        <v>7881</v>
      </c>
      <c r="B3888" s="13" t="s">
        <v>18</v>
      </c>
      <c r="C3888" s="14" t="s">
        <v>3607</v>
      </c>
      <c r="D3888" s="14" t="s">
        <v>642</v>
      </c>
      <c r="E3888" s="14" t="s">
        <v>99</v>
      </c>
      <c r="F3888" s="14" t="s">
        <v>63</v>
      </c>
      <c r="G3888" s="14" t="s">
        <v>7882</v>
      </c>
      <c r="K3888" s="16" t="b">
        <v>1</v>
      </c>
      <c r="M3888" s="16" t="b">
        <v>1</v>
      </c>
      <c r="P3888" s="16" t="b">
        <v>1</v>
      </c>
    </row>
    <row r="3889" spans="1:15" s="11" customFormat="1" ht="16" customHeight="1">
      <c r="A3889" s="12" t="s">
        <v>7883</v>
      </c>
      <c r="B3889" s="13" t="s">
        <v>18</v>
      </c>
      <c r="C3889" s="14" t="s">
        <v>6012</v>
      </c>
      <c r="D3889" s="14" t="s">
        <v>29</v>
      </c>
      <c r="E3889" s="14" t="s">
        <v>112</v>
      </c>
      <c r="F3889" s="14" t="s">
        <v>54</v>
      </c>
      <c r="G3889" s="14" t="s">
        <v>7884</v>
      </c>
      <c r="I3889" s="16" t="b">
        <v>1</v>
      </c>
      <c r="K3889" s="16" t="b">
        <v>1</v>
      </c>
      <c r="O3889" s="16" t="b">
        <v>1</v>
      </c>
    </row>
    <row r="3890" spans="1:15" s="11" customFormat="1" ht="16" customHeight="1">
      <c r="A3890" s="12" t="s">
        <v>7885</v>
      </c>
      <c r="B3890" s="13" t="s">
        <v>18</v>
      </c>
      <c r="C3890" s="14" t="s">
        <v>6012</v>
      </c>
      <c r="D3890" s="14" t="s">
        <v>29</v>
      </c>
      <c r="E3890" s="14" t="s">
        <v>112</v>
      </c>
      <c r="F3890" s="14" t="s">
        <v>54</v>
      </c>
      <c r="G3890" s="14" t="s">
        <v>7886</v>
      </c>
      <c r="K3890" s="16" t="b">
        <v>1</v>
      </c>
      <c r="M3890" s="16" t="b">
        <v>1</v>
      </c>
    </row>
    <row r="3891" spans="1:15" s="11" customFormat="1" ht="16" customHeight="1">
      <c r="A3891" s="12" t="s">
        <v>7887</v>
      </c>
      <c r="B3891" s="13" t="s">
        <v>18</v>
      </c>
      <c r="C3891" s="14" t="s">
        <v>6012</v>
      </c>
      <c r="D3891" s="14" t="s">
        <v>29</v>
      </c>
      <c r="E3891" s="14" t="s">
        <v>112</v>
      </c>
      <c r="F3891" s="14" t="s">
        <v>63</v>
      </c>
      <c r="G3891" s="14" t="s">
        <v>7888</v>
      </c>
      <c r="I3891" s="16" t="b">
        <v>0</v>
      </c>
      <c r="K3891" s="16" t="b">
        <v>1</v>
      </c>
      <c r="L3891" s="16" t="b">
        <v>1</v>
      </c>
    </row>
    <row r="3892" spans="1:15" s="11" customFormat="1" ht="16" customHeight="1">
      <c r="A3892" s="12" t="s">
        <v>7889</v>
      </c>
      <c r="B3892" s="13" t="s">
        <v>18</v>
      </c>
      <c r="C3892" s="14" t="s">
        <v>6012</v>
      </c>
      <c r="D3892" s="14" t="s">
        <v>29</v>
      </c>
      <c r="E3892" s="14" t="s">
        <v>112</v>
      </c>
      <c r="F3892" s="14" t="s">
        <v>35</v>
      </c>
      <c r="G3892" s="14" t="s">
        <v>7890</v>
      </c>
      <c r="K3892" s="16" t="b">
        <v>1</v>
      </c>
      <c r="O3892" s="16" t="b">
        <v>1</v>
      </c>
    </row>
    <row r="3893" spans="1:15" s="11" customFormat="1" ht="16" customHeight="1">
      <c r="A3893" s="12" t="s">
        <v>7891</v>
      </c>
      <c r="B3893" s="13" t="s">
        <v>18</v>
      </c>
      <c r="C3893" s="14" t="s">
        <v>6012</v>
      </c>
      <c r="D3893" s="14" t="s">
        <v>29</v>
      </c>
      <c r="E3893" s="14" t="s">
        <v>112</v>
      </c>
      <c r="F3893" s="14" t="s">
        <v>68</v>
      </c>
      <c r="G3893" s="14" t="s">
        <v>7892</v>
      </c>
      <c r="K3893" s="16" t="b">
        <v>1</v>
      </c>
      <c r="O3893" s="16" t="b">
        <v>1</v>
      </c>
    </row>
    <row r="3894" spans="1:15" s="11" customFormat="1" ht="16" customHeight="1">
      <c r="A3894" s="12" t="s">
        <v>7893</v>
      </c>
      <c r="B3894" s="13" t="s">
        <v>18</v>
      </c>
      <c r="C3894" s="14" t="s">
        <v>6012</v>
      </c>
      <c r="D3894" s="14" t="s">
        <v>29</v>
      </c>
      <c r="E3894" s="14" t="s">
        <v>112</v>
      </c>
      <c r="F3894" s="14" t="s">
        <v>68</v>
      </c>
      <c r="G3894" s="14" t="s">
        <v>7894</v>
      </c>
      <c r="K3894" s="16" t="b">
        <v>1</v>
      </c>
    </row>
    <row r="3895" spans="1:15" s="11" customFormat="1" ht="16" customHeight="1">
      <c r="A3895" s="12" t="s">
        <v>7895</v>
      </c>
      <c r="B3895" s="13" t="s">
        <v>18</v>
      </c>
      <c r="C3895" s="14" t="s">
        <v>6012</v>
      </c>
      <c r="D3895" s="14" t="s">
        <v>29</v>
      </c>
      <c r="E3895" s="14" t="s">
        <v>112</v>
      </c>
      <c r="F3895" s="14" t="s">
        <v>63</v>
      </c>
      <c r="G3895" s="14" t="s">
        <v>7896</v>
      </c>
      <c r="H3895" s="17" t="b">
        <v>1</v>
      </c>
      <c r="K3895" s="16" t="b">
        <v>1</v>
      </c>
    </row>
    <row r="3896" spans="1:15" s="11" customFormat="1" ht="16" customHeight="1">
      <c r="A3896" s="12" t="s">
        <v>7897</v>
      </c>
      <c r="B3896" s="13" t="s">
        <v>18</v>
      </c>
      <c r="C3896" s="14" t="s">
        <v>6012</v>
      </c>
      <c r="D3896" s="14" t="s">
        <v>29</v>
      </c>
      <c r="E3896" s="14" t="s">
        <v>112</v>
      </c>
      <c r="F3896" s="14" t="s">
        <v>35</v>
      </c>
      <c r="G3896" s="14" t="s">
        <v>7898</v>
      </c>
      <c r="H3896" s="17" t="b">
        <v>1</v>
      </c>
      <c r="K3896" s="16" t="b">
        <v>1</v>
      </c>
      <c r="O3896" s="16" t="b">
        <v>1</v>
      </c>
    </row>
    <row r="3897" spans="1:15" s="11" customFormat="1" ht="16" customHeight="1">
      <c r="A3897" s="12" t="s">
        <v>7899</v>
      </c>
      <c r="B3897" s="13" t="s">
        <v>18</v>
      </c>
      <c r="C3897" s="14" t="s">
        <v>6012</v>
      </c>
      <c r="D3897" s="14" t="s">
        <v>29</v>
      </c>
      <c r="E3897" s="14" t="s">
        <v>112</v>
      </c>
      <c r="F3897" s="14" t="s">
        <v>54</v>
      </c>
      <c r="G3897" s="14" t="s">
        <v>7900</v>
      </c>
      <c r="H3897" s="17" t="b">
        <v>1</v>
      </c>
      <c r="K3897" s="16" t="b">
        <v>1</v>
      </c>
      <c r="M3897" s="16" t="b">
        <v>0</v>
      </c>
      <c r="O3897" s="16" t="b">
        <v>1</v>
      </c>
    </row>
    <row r="3898" spans="1:15" s="11" customFormat="1" ht="16" customHeight="1">
      <c r="A3898" s="12" t="s">
        <v>7901</v>
      </c>
      <c r="B3898" s="13" t="s">
        <v>18</v>
      </c>
      <c r="C3898" s="14" t="s">
        <v>6012</v>
      </c>
      <c r="D3898" s="14" t="s">
        <v>29</v>
      </c>
      <c r="E3898" s="14" t="s">
        <v>112</v>
      </c>
      <c r="F3898" s="14" t="s">
        <v>54</v>
      </c>
      <c r="G3898" s="14" t="s">
        <v>7902</v>
      </c>
      <c r="K3898" s="16" t="b">
        <v>1</v>
      </c>
    </row>
    <row r="3899" spans="1:15" s="11" customFormat="1" ht="16" customHeight="1">
      <c r="A3899" s="12" t="s">
        <v>7903</v>
      </c>
      <c r="B3899" s="13" t="s">
        <v>18</v>
      </c>
      <c r="C3899" s="14" t="s">
        <v>7904</v>
      </c>
      <c r="D3899" s="14" t="s">
        <v>128</v>
      </c>
      <c r="E3899" s="14" t="s">
        <v>99</v>
      </c>
      <c r="F3899" s="14" t="s">
        <v>68</v>
      </c>
      <c r="G3899" s="14" t="s">
        <v>7905</v>
      </c>
    </row>
    <row r="3900" spans="1:15" s="11" customFormat="1" ht="16" customHeight="1">
      <c r="A3900" s="12" t="s">
        <v>7906</v>
      </c>
      <c r="B3900" s="13" t="s">
        <v>18</v>
      </c>
      <c r="C3900" s="14" t="s">
        <v>7904</v>
      </c>
      <c r="D3900" s="14" t="s">
        <v>128</v>
      </c>
      <c r="E3900" s="14" t="s">
        <v>99</v>
      </c>
      <c r="F3900" s="14" t="s">
        <v>35</v>
      </c>
      <c r="G3900" s="14" t="s">
        <v>7907</v>
      </c>
    </row>
    <row r="3901" spans="1:15" s="11" customFormat="1" ht="16" customHeight="1">
      <c r="A3901" s="12" t="s">
        <v>7908</v>
      </c>
      <c r="B3901" s="13" t="s">
        <v>18</v>
      </c>
      <c r="C3901" s="14" t="s">
        <v>7904</v>
      </c>
      <c r="D3901" s="14" t="s">
        <v>128</v>
      </c>
      <c r="E3901" s="14" t="s">
        <v>99</v>
      </c>
      <c r="F3901" s="14" t="s">
        <v>95</v>
      </c>
      <c r="G3901" s="14" t="s">
        <v>7909</v>
      </c>
      <c r="K3901" s="16" t="b">
        <v>0</v>
      </c>
      <c r="O3901" s="16" t="b">
        <v>0</v>
      </c>
    </row>
    <row r="3902" spans="1:15" s="11" customFormat="1" ht="16" customHeight="1">
      <c r="A3902" s="12" t="s">
        <v>7910</v>
      </c>
      <c r="B3902" s="13" t="s">
        <v>18</v>
      </c>
      <c r="C3902" s="14" t="s">
        <v>7904</v>
      </c>
      <c r="D3902" s="14" t="s">
        <v>128</v>
      </c>
      <c r="E3902" s="14" t="s">
        <v>99</v>
      </c>
      <c r="F3902" s="14" t="s">
        <v>35</v>
      </c>
      <c r="G3902" s="14" t="s">
        <v>7911</v>
      </c>
      <c r="K3902" s="16" t="b">
        <v>0</v>
      </c>
      <c r="M3902" s="16" t="b">
        <v>0</v>
      </c>
      <c r="O3902" s="16" t="b">
        <v>0</v>
      </c>
    </row>
    <row r="3903" spans="1:15" s="11" customFormat="1" ht="16" customHeight="1">
      <c r="A3903" s="12" t="s">
        <v>7912</v>
      </c>
      <c r="B3903" s="13" t="s">
        <v>18</v>
      </c>
      <c r="C3903" s="14" t="s">
        <v>7904</v>
      </c>
      <c r="D3903" s="14" t="s">
        <v>128</v>
      </c>
      <c r="E3903" s="14" t="s">
        <v>99</v>
      </c>
      <c r="F3903" s="14" t="s">
        <v>68</v>
      </c>
      <c r="G3903" s="14" t="s">
        <v>7913</v>
      </c>
      <c r="I3903" s="16" t="b">
        <v>0</v>
      </c>
      <c r="K3903" s="16" t="b">
        <v>0</v>
      </c>
      <c r="L3903" s="16" t="b">
        <v>0</v>
      </c>
      <c r="O3903" s="16" t="b">
        <v>0</v>
      </c>
    </row>
    <row r="3904" spans="1:15" s="11" customFormat="1" ht="16" customHeight="1">
      <c r="A3904" s="12" t="s">
        <v>7914</v>
      </c>
      <c r="B3904" s="13" t="s">
        <v>18</v>
      </c>
      <c r="C3904" s="14" t="s">
        <v>7904</v>
      </c>
      <c r="D3904" s="14" t="s">
        <v>128</v>
      </c>
      <c r="E3904" s="14" t="s">
        <v>99</v>
      </c>
      <c r="F3904" s="14" t="s">
        <v>35</v>
      </c>
      <c r="G3904" s="14" t="s">
        <v>7915</v>
      </c>
      <c r="K3904" s="16" t="b">
        <v>0</v>
      </c>
      <c r="L3904" s="16" t="b">
        <v>0</v>
      </c>
      <c r="M3904" s="16" t="b">
        <v>0</v>
      </c>
      <c r="O3904" s="16" t="b">
        <v>0</v>
      </c>
    </row>
    <row r="3905" spans="1:17" s="11" customFormat="1" ht="16" customHeight="1">
      <c r="A3905" s="12" t="s">
        <v>7916</v>
      </c>
      <c r="B3905" s="13" t="s">
        <v>18</v>
      </c>
      <c r="C3905" s="14" t="s">
        <v>7904</v>
      </c>
      <c r="D3905" s="14" t="s">
        <v>128</v>
      </c>
      <c r="E3905" s="14" t="s">
        <v>99</v>
      </c>
      <c r="F3905" s="14" t="s">
        <v>54</v>
      </c>
      <c r="G3905" s="14" t="s">
        <v>7917</v>
      </c>
    </row>
    <row r="3906" spans="1:17" s="11" customFormat="1" ht="16" customHeight="1">
      <c r="A3906" s="12" t="s">
        <v>7918</v>
      </c>
      <c r="B3906" s="13" t="s">
        <v>18</v>
      </c>
      <c r="C3906" s="14" t="s">
        <v>7904</v>
      </c>
      <c r="D3906" s="14" t="s">
        <v>128</v>
      </c>
      <c r="E3906" s="14" t="s">
        <v>99</v>
      </c>
      <c r="F3906" s="14" t="s">
        <v>68</v>
      </c>
      <c r="G3906" s="14" t="s">
        <v>7919</v>
      </c>
      <c r="L3906" s="16" t="b">
        <v>0</v>
      </c>
      <c r="O3906" s="16" t="b">
        <v>0</v>
      </c>
    </row>
    <row r="3907" spans="1:17" s="11" customFormat="1" ht="16" customHeight="1">
      <c r="A3907" s="12" t="s">
        <v>7920</v>
      </c>
      <c r="B3907" s="13" t="s">
        <v>18</v>
      </c>
      <c r="C3907" s="14" t="s">
        <v>7904</v>
      </c>
      <c r="D3907" s="14" t="s">
        <v>128</v>
      </c>
      <c r="E3907" s="14" t="s">
        <v>99</v>
      </c>
      <c r="F3907" s="14" t="s">
        <v>63</v>
      </c>
      <c r="G3907" s="14" t="s">
        <v>7921</v>
      </c>
      <c r="K3907" s="16" t="b">
        <v>0</v>
      </c>
      <c r="L3907" s="16" t="b">
        <v>0</v>
      </c>
    </row>
    <row r="3908" spans="1:17" s="11" customFormat="1" ht="16" customHeight="1">
      <c r="A3908" s="12" t="s">
        <v>7922</v>
      </c>
      <c r="B3908" s="13" t="s">
        <v>18</v>
      </c>
      <c r="C3908" s="14" t="s">
        <v>7923</v>
      </c>
      <c r="D3908" s="14" t="s">
        <v>128</v>
      </c>
      <c r="E3908" s="14" t="s">
        <v>112</v>
      </c>
      <c r="F3908" s="14" t="s">
        <v>54</v>
      </c>
      <c r="G3908" s="14" t="s">
        <v>7924</v>
      </c>
      <c r="L3908" s="16" t="b">
        <v>0</v>
      </c>
      <c r="M3908" s="16" t="b">
        <v>0</v>
      </c>
      <c r="P3908" s="16" t="b">
        <v>0</v>
      </c>
    </row>
    <row r="3909" spans="1:17" s="11" customFormat="1" ht="16" customHeight="1">
      <c r="A3909" s="12" t="s">
        <v>7925</v>
      </c>
      <c r="B3909" s="13" t="s">
        <v>18</v>
      </c>
      <c r="C3909" s="14" t="s">
        <v>7923</v>
      </c>
      <c r="D3909" s="14" t="s">
        <v>128</v>
      </c>
      <c r="E3909" s="14" t="s">
        <v>112</v>
      </c>
      <c r="F3909" s="14" t="s">
        <v>54</v>
      </c>
      <c r="G3909" s="14" t="s">
        <v>7926</v>
      </c>
      <c r="L3909" s="16" t="b">
        <v>0</v>
      </c>
      <c r="M3909" s="16" t="b">
        <v>0</v>
      </c>
    </row>
    <row r="3910" spans="1:17" s="11" customFormat="1" ht="16" customHeight="1">
      <c r="A3910" s="12" t="s">
        <v>7927</v>
      </c>
      <c r="B3910" s="13" t="s">
        <v>18</v>
      </c>
      <c r="C3910" s="14" t="s">
        <v>7923</v>
      </c>
      <c r="D3910" s="14" t="s">
        <v>128</v>
      </c>
      <c r="E3910" s="14" t="s">
        <v>112</v>
      </c>
      <c r="F3910" s="14" t="s">
        <v>68</v>
      </c>
      <c r="G3910" s="14" t="s">
        <v>7928</v>
      </c>
    </row>
    <row r="3911" spans="1:17" s="11" customFormat="1" ht="16" customHeight="1">
      <c r="A3911" s="12" t="s">
        <v>7929</v>
      </c>
      <c r="B3911" s="13" t="s">
        <v>18</v>
      </c>
      <c r="C3911" s="14" t="s">
        <v>7923</v>
      </c>
      <c r="D3911" s="14" t="s">
        <v>128</v>
      </c>
      <c r="E3911" s="14" t="s">
        <v>112</v>
      </c>
      <c r="F3911" s="14" t="s">
        <v>68</v>
      </c>
      <c r="G3911" s="14" t="s">
        <v>7930</v>
      </c>
    </row>
    <row r="3912" spans="1:17" s="11" customFormat="1" ht="16" customHeight="1">
      <c r="A3912" s="12" t="s">
        <v>7931</v>
      </c>
      <c r="B3912" s="13" t="s">
        <v>18</v>
      </c>
      <c r="C3912" s="14" t="s">
        <v>7923</v>
      </c>
      <c r="D3912" s="14" t="s">
        <v>128</v>
      </c>
      <c r="E3912" s="14" t="s">
        <v>112</v>
      </c>
      <c r="F3912" s="14" t="s">
        <v>54</v>
      </c>
      <c r="G3912" s="14" t="s">
        <v>7932</v>
      </c>
      <c r="Q3912" s="16" t="b">
        <v>0</v>
      </c>
    </row>
    <row r="3913" spans="1:17" s="11" customFormat="1" ht="16" customHeight="1">
      <c r="A3913" s="12" t="s">
        <v>7933</v>
      </c>
      <c r="B3913" s="13" t="s">
        <v>18</v>
      </c>
      <c r="C3913" s="14" t="s">
        <v>7904</v>
      </c>
      <c r="D3913" s="14" t="s">
        <v>128</v>
      </c>
      <c r="E3913" s="14" t="s">
        <v>99</v>
      </c>
      <c r="F3913" s="14" t="s">
        <v>63</v>
      </c>
      <c r="G3913" s="14" t="s">
        <v>7934</v>
      </c>
      <c r="K3913" s="16" t="b">
        <v>0</v>
      </c>
      <c r="L3913" s="16" t="b">
        <v>0</v>
      </c>
    </row>
    <row r="3914" spans="1:17" s="11" customFormat="1" ht="16" customHeight="1">
      <c r="A3914" s="12" t="s">
        <v>7935</v>
      </c>
      <c r="B3914" s="13" t="s">
        <v>18</v>
      </c>
      <c r="C3914" s="14" t="s">
        <v>7923</v>
      </c>
      <c r="D3914" s="14" t="s">
        <v>128</v>
      </c>
      <c r="E3914" s="14" t="s">
        <v>112</v>
      </c>
      <c r="F3914" s="14" t="s">
        <v>35</v>
      </c>
      <c r="G3914" s="14" t="s">
        <v>7936</v>
      </c>
      <c r="K3914" s="16" t="b">
        <v>0</v>
      </c>
      <c r="M3914" s="16" t="b">
        <v>0</v>
      </c>
    </row>
    <row r="3915" spans="1:17" s="11" customFormat="1" ht="16" customHeight="1">
      <c r="A3915" s="12" t="s">
        <v>7937</v>
      </c>
      <c r="B3915" s="13" t="s">
        <v>18</v>
      </c>
      <c r="C3915" s="14" t="s">
        <v>7923</v>
      </c>
      <c r="D3915" s="14" t="s">
        <v>128</v>
      </c>
      <c r="E3915" s="14" t="s">
        <v>112</v>
      </c>
      <c r="F3915" s="14" t="s">
        <v>63</v>
      </c>
      <c r="G3915" s="14" t="s">
        <v>7938</v>
      </c>
      <c r="H3915" s="17" t="b">
        <v>0</v>
      </c>
      <c r="I3915" s="16" t="b">
        <v>0</v>
      </c>
      <c r="K3915" s="16" t="b">
        <v>0</v>
      </c>
      <c r="L3915" s="16" t="b">
        <v>0</v>
      </c>
      <c r="O3915" s="16" t="b">
        <v>0</v>
      </c>
    </row>
    <row r="3916" spans="1:17" s="11" customFormat="1" ht="16" customHeight="1">
      <c r="A3916" s="12" t="s">
        <v>7939</v>
      </c>
      <c r="B3916" s="13" t="s">
        <v>18</v>
      </c>
      <c r="C3916" s="14" t="s">
        <v>7923</v>
      </c>
      <c r="D3916" s="14" t="s">
        <v>128</v>
      </c>
      <c r="E3916" s="14" t="s">
        <v>112</v>
      </c>
      <c r="F3916" s="14" t="s">
        <v>63</v>
      </c>
      <c r="G3916" s="14" t="s">
        <v>7940</v>
      </c>
      <c r="I3916" s="16" t="b">
        <v>0</v>
      </c>
      <c r="K3916" s="16" t="b">
        <v>0</v>
      </c>
      <c r="L3916" s="16" t="b">
        <v>0</v>
      </c>
      <c r="M3916" s="16" t="b">
        <v>0</v>
      </c>
      <c r="O3916" s="16" t="b">
        <v>0</v>
      </c>
    </row>
    <row r="3917" spans="1:17" s="11" customFormat="1" ht="16" customHeight="1">
      <c r="A3917" s="12" t="s">
        <v>7941</v>
      </c>
      <c r="B3917" s="13" t="s">
        <v>18</v>
      </c>
      <c r="C3917" s="14" t="s">
        <v>4133</v>
      </c>
      <c r="D3917" s="14" t="s">
        <v>4134</v>
      </c>
      <c r="E3917" s="14" t="s">
        <v>99</v>
      </c>
      <c r="F3917" s="14" t="s">
        <v>68</v>
      </c>
      <c r="G3917" s="14" t="s">
        <v>7942</v>
      </c>
      <c r="K3917" s="16" t="b">
        <v>1</v>
      </c>
      <c r="N3917" s="16" t="b">
        <v>1</v>
      </c>
      <c r="O3917" s="16" t="b">
        <v>1</v>
      </c>
      <c r="P3917" s="16" t="b">
        <v>1</v>
      </c>
    </row>
    <row r="3918" spans="1:17" s="11" customFormat="1" ht="16" customHeight="1">
      <c r="A3918" s="12" t="s">
        <v>7943</v>
      </c>
      <c r="B3918" s="13" t="s">
        <v>18</v>
      </c>
      <c r="C3918" s="14" t="s">
        <v>4133</v>
      </c>
      <c r="D3918" s="14" t="s">
        <v>4134</v>
      </c>
      <c r="E3918" s="14" t="s">
        <v>99</v>
      </c>
      <c r="F3918" s="14" t="s">
        <v>35</v>
      </c>
      <c r="G3918" s="14" t="s">
        <v>7944</v>
      </c>
    </row>
    <row r="3919" spans="1:17" s="11" customFormat="1" ht="16" customHeight="1">
      <c r="A3919" s="12" t="s">
        <v>7945</v>
      </c>
      <c r="B3919" s="13" t="s">
        <v>18</v>
      </c>
      <c r="C3919" s="14" t="s">
        <v>4133</v>
      </c>
      <c r="D3919" s="14" t="s">
        <v>4134</v>
      </c>
      <c r="E3919" s="14" t="s">
        <v>99</v>
      </c>
      <c r="F3919" s="14" t="s">
        <v>35</v>
      </c>
      <c r="G3919" s="14" t="s">
        <v>7946</v>
      </c>
      <c r="H3919" s="17" t="b">
        <v>1</v>
      </c>
      <c r="M3919" s="16" t="b">
        <v>1</v>
      </c>
    </row>
    <row r="3920" spans="1:17" s="11" customFormat="1" ht="16" customHeight="1">
      <c r="A3920" s="12" t="s">
        <v>7947</v>
      </c>
      <c r="B3920" s="13" t="s">
        <v>18</v>
      </c>
      <c r="C3920" s="14" t="s">
        <v>4133</v>
      </c>
      <c r="D3920" s="14" t="s">
        <v>4134</v>
      </c>
      <c r="E3920" s="14" t="s">
        <v>99</v>
      </c>
      <c r="F3920" s="14" t="s">
        <v>54</v>
      </c>
      <c r="G3920" s="14" t="s">
        <v>7948</v>
      </c>
      <c r="L3920" s="16" t="b">
        <v>1</v>
      </c>
      <c r="O3920" s="16" t="b">
        <v>1</v>
      </c>
    </row>
    <row r="3921" spans="1:16" s="11" customFormat="1" ht="16" customHeight="1">
      <c r="A3921" s="12" t="s">
        <v>7949</v>
      </c>
      <c r="B3921" s="13" t="s">
        <v>18</v>
      </c>
      <c r="C3921" s="14" t="s">
        <v>7923</v>
      </c>
      <c r="D3921" s="14" t="s">
        <v>128</v>
      </c>
      <c r="E3921" s="14" t="s">
        <v>112</v>
      </c>
      <c r="F3921" s="14" t="s">
        <v>63</v>
      </c>
      <c r="G3921" s="14" t="s">
        <v>7950</v>
      </c>
      <c r="K3921" s="16" t="b">
        <v>1</v>
      </c>
      <c r="P3921" s="16" t="b">
        <v>0</v>
      </c>
    </row>
    <row r="3922" spans="1:16" s="11" customFormat="1" ht="16" customHeight="1">
      <c r="A3922" s="12" t="s">
        <v>7951</v>
      </c>
      <c r="B3922" s="13" t="s">
        <v>18</v>
      </c>
      <c r="C3922" s="14" t="s">
        <v>4133</v>
      </c>
      <c r="D3922" s="14" t="s">
        <v>4134</v>
      </c>
      <c r="E3922" s="14" t="s">
        <v>99</v>
      </c>
      <c r="F3922" s="14" t="s">
        <v>35</v>
      </c>
      <c r="G3922" s="14" t="s">
        <v>7952</v>
      </c>
      <c r="K3922" s="16" t="b">
        <v>1</v>
      </c>
      <c r="O3922" s="16" t="b">
        <v>1</v>
      </c>
      <c r="P3922" s="16" t="b">
        <v>1</v>
      </c>
    </row>
    <row r="3923" spans="1:16" s="11" customFormat="1" ht="16" customHeight="1">
      <c r="A3923" s="12" t="s">
        <v>7953</v>
      </c>
      <c r="B3923" s="13" t="s">
        <v>18</v>
      </c>
      <c r="C3923" s="14" t="s">
        <v>4133</v>
      </c>
      <c r="D3923" s="14" t="s">
        <v>4134</v>
      </c>
      <c r="E3923" s="14" t="s">
        <v>99</v>
      </c>
      <c r="F3923" s="14" t="s">
        <v>95</v>
      </c>
      <c r="G3923" s="14" t="s">
        <v>7954</v>
      </c>
      <c r="I3923" s="16" t="b">
        <v>1</v>
      </c>
      <c r="M3923" s="16" t="b">
        <v>1</v>
      </c>
      <c r="O3923" s="16" t="b">
        <v>1</v>
      </c>
      <c r="P3923" s="16" t="b">
        <v>1</v>
      </c>
    </row>
    <row r="3924" spans="1:16" s="11" customFormat="1" ht="16" customHeight="1">
      <c r="A3924" s="12" t="s">
        <v>7955</v>
      </c>
      <c r="B3924" s="13" t="s">
        <v>18</v>
      </c>
      <c r="C3924" s="14" t="s">
        <v>4133</v>
      </c>
      <c r="D3924" s="14" t="s">
        <v>4134</v>
      </c>
      <c r="E3924" s="14" t="s">
        <v>99</v>
      </c>
      <c r="F3924" s="14" t="s">
        <v>35</v>
      </c>
      <c r="G3924" s="14" t="s">
        <v>7956</v>
      </c>
      <c r="H3924" s="17" t="b">
        <v>1</v>
      </c>
      <c r="K3924" s="16" t="b">
        <v>1</v>
      </c>
      <c r="P3924" s="16" t="b">
        <v>1</v>
      </c>
    </row>
    <row r="3925" spans="1:16" s="11" customFormat="1" ht="16" customHeight="1">
      <c r="A3925" s="12" t="s">
        <v>7957</v>
      </c>
      <c r="B3925" s="13" t="s">
        <v>18</v>
      </c>
      <c r="C3925" s="14" t="s">
        <v>4133</v>
      </c>
      <c r="D3925" s="14" t="s">
        <v>4134</v>
      </c>
      <c r="E3925" s="14" t="s">
        <v>99</v>
      </c>
      <c r="F3925" s="14" t="s">
        <v>35</v>
      </c>
      <c r="G3925" s="14" t="s">
        <v>7958</v>
      </c>
      <c r="M3925" s="16" t="b">
        <v>1</v>
      </c>
    </row>
    <row r="3926" spans="1:16" s="11" customFormat="1" ht="16" customHeight="1">
      <c r="A3926" s="12" t="s">
        <v>7959</v>
      </c>
      <c r="B3926" s="13" t="s">
        <v>18</v>
      </c>
      <c r="C3926" s="14" t="s">
        <v>4133</v>
      </c>
      <c r="D3926" s="14" t="s">
        <v>4134</v>
      </c>
      <c r="E3926" s="14" t="s">
        <v>99</v>
      </c>
      <c r="F3926" s="14" t="s">
        <v>54</v>
      </c>
      <c r="G3926" s="14" t="s">
        <v>7960</v>
      </c>
      <c r="H3926" s="17" t="b">
        <v>1</v>
      </c>
      <c r="K3926" s="16" t="b">
        <v>1</v>
      </c>
      <c r="P3926" s="16" t="b">
        <v>1</v>
      </c>
    </row>
    <row r="3927" spans="1:16" s="11" customFormat="1" ht="16" customHeight="1">
      <c r="A3927" s="12" t="s">
        <v>7961</v>
      </c>
      <c r="B3927" s="13" t="s">
        <v>18</v>
      </c>
      <c r="C3927" s="14" t="s">
        <v>7904</v>
      </c>
      <c r="D3927" s="14" t="s">
        <v>128</v>
      </c>
      <c r="E3927" s="14" t="s">
        <v>99</v>
      </c>
      <c r="F3927" s="14" t="s">
        <v>35</v>
      </c>
      <c r="G3927" s="14" t="s">
        <v>7962</v>
      </c>
      <c r="M3927" s="16" t="b">
        <v>0</v>
      </c>
    </row>
    <row r="3928" spans="1:16" s="11" customFormat="1" ht="16" customHeight="1">
      <c r="A3928" s="12" t="s">
        <v>7963</v>
      </c>
      <c r="B3928" s="13" t="s">
        <v>18</v>
      </c>
      <c r="C3928" s="14" t="s">
        <v>7904</v>
      </c>
      <c r="D3928" s="14" t="s">
        <v>128</v>
      </c>
      <c r="E3928" s="14" t="s">
        <v>99</v>
      </c>
      <c r="F3928" s="14" t="s">
        <v>95</v>
      </c>
      <c r="G3928" s="14" t="s">
        <v>7964</v>
      </c>
      <c r="K3928" s="16" t="b">
        <v>0</v>
      </c>
      <c r="L3928" s="16" t="b">
        <v>0</v>
      </c>
    </row>
    <row r="3929" spans="1:16" s="11" customFormat="1" ht="16" customHeight="1">
      <c r="A3929" s="12" t="s">
        <v>7965</v>
      </c>
      <c r="B3929" s="13" t="s">
        <v>18</v>
      </c>
      <c r="C3929" s="14" t="s">
        <v>7904</v>
      </c>
      <c r="D3929" s="14" t="s">
        <v>128</v>
      </c>
      <c r="E3929" s="14" t="s">
        <v>99</v>
      </c>
      <c r="F3929" s="14" t="s">
        <v>63</v>
      </c>
      <c r="G3929" s="14" t="s">
        <v>7966</v>
      </c>
      <c r="K3929" s="16" t="b">
        <v>0</v>
      </c>
      <c r="O3929" s="16" t="b">
        <v>0</v>
      </c>
    </row>
    <row r="3930" spans="1:16" s="11" customFormat="1" ht="16" customHeight="1">
      <c r="A3930" s="12" t="s">
        <v>7967</v>
      </c>
      <c r="B3930" s="13" t="s">
        <v>18</v>
      </c>
      <c r="C3930" s="14" t="s">
        <v>7904</v>
      </c>
      <c r="D3930" s="14" t="s">
        <v>128</v>
      </c>
      <c r="E3930" s="14" t="s">
        <v>99</v>
      </c>
      <c r="F3930" s="14" t="s">
        <v>54</v>
      </c>
      <c r="G3930" s="14" t="s">
        <v>7968</v>
      </c>
      <c r="K3930" s="16" t="b">
        <v>0</v>
      </c>
      <c r="O3930" s="16" t="b">
        <v>0</v>
      </c>
    </row>
    <row r="3931" spans="1:16" s="11" customFormat="1" ht="16" customHeight="1">
      <c r="A3931" s="12" t="s">
        <v>7969</v>
      </c>
      <c r="B3931" s="13" t="s">
        <v>18</v>
      </c>
      <c r="C3931" s="14" t="s">
        <v>4133</v>
      </c>
      <c r="D3931" s="14" t="s">
        <v>4134</v>
      </c>
      <c r="E3931" s="14" t="s">
        <v>99</v>
      </c>
      <c r="F3931" s="14" t="s">
        <v>35</v>
      </c>
      <c r="G3931" s="14" t="s">
        <v>7970</v>
      </c>
      <c r="K3931" s="16" t="b">
        <v>1</v>
      </c>
      <c r="M3931" s="16" t="b">
        <v>1</v>
      </c>
      <c r="O3931" s="16" t="b">
        <v>1</v>
      </c>
      <c r="P3931" s="16" t="b">
        <v>1</v>
      </c>
    </row>
    <row r="3932" spans="1:16" s="11" customFormat="1" ht="16" customHeight="1">
      <c r="A3932" s="12" t="s">
        <v>7971</v>
      </c>
      <c r="B3932" s="13" t="s">
        <v>18</v>
      </c>
      <c r="C3932" s="14" t="s">
        <v>7904</v>
      </c>
      <c r="D3932" s="14" t="s">
        <v>128</v>
      </c>
      <c r="E3932" s="14" t="s">
        <v>99</v>
      </c>
      <c r="F3932" s="14" t="s">
        <v>63</v>
      </c>
      <c r="G3932" s="14" t="s">
        <v>7972</v>
      </c>
      <c r="K3932" s="16" t="b">
        <v>0</v>
      </c>
      <c r="L3932" s="16" t="b">
        <v>1</v>
      </c>
    </row>
    <row r="3933" spans="1:16" s="11" customFormat="1" ht="16" customHeight="1">
      <c r="A3933" s="12" t="s">
        <v>7973</v>
      </c>
      <c r="B3933" s="13" t="s">
        <v>18</v>
      </c>
      <c r="C3933" s="14" t="s">
        <v>7904</v>
      </c>
      <c r="D3933" s="14" t="s">
        <v>128</v>
      </c>
      <c r="E3933" s="14" t="s">
        <v>99</v>
      </c>
      <c r="F3933" s="14" t="s">
        <v>35</v>
      </c>
      <c r="G3933" s="14" t="s">
        <v>7974</v>
      </c>
    </row>
    <row r="3934" spans="1:16" s="11" customFormat="1" ht="16" customHeight="1">
      <c r="A3934" s="12" t="s">
        <v>7975</v>
      </c>
      <c r="B3934" s="13" t="s">
        <v>18</v>
      </c>
      <c r="C3934" s="14" t="s">
        <v>7904</v>
      </c>
      <c r="D3934" s="14" t="s">
        <v>128</v>
      </c>
      <c r="E3934" s="14" t="s">
        <v>99</v>
      </c>
      <c r="F3934" s="14" t="s">
        <v>68</v>
      </c>
      <c r="G3934" s="14" t="s">
        <v>7976</v>
      </c>
      <c r="I3934" s="16" t="b">
        <v>0</v>
      </c>
      <c r="L3934" s="16" t="b">
        <v>0</v>
      </c>
      <c r="M3934" s="16" t="b">
        <v>0</v>
      </c>
      <c r="O3934" s="16" t="b">
        <v>0</v>
      </c>
    </row>
    <row r="3935" spans="1:16" s="11" customFormat="1" ht="16" customHeight="1">
      <c r="A3935" s="12" t="s">
        <v>7977</v>
      </c>
      <c r="B3935" s="13" t="s">
        <v>18</v>
      </c>
      <c r="C3935" s="14" t="s">
        <v>7904</v>
      </c>
      <c r="D3935" s="14" t="s">
        <v>128</v>
      </c>
      <c r="E3935" s="14" t="s">
        <v>99</v>
      </c>
      <c r="F3935" s="14" t="s">
        <v>35</v>
      </c>
      <c r="G3935" s="14" t="s">
        <v>7978</v>
      </c>
    </row>
    <row r="3936" spans="1:16" s="11" customFormat="1" ht="16" customHeight="1">
      <c r="A3936" s="12" t="s">
        <v>7979</v>
      </c>
      <c r="B3936" s="13" t="s">
        <v>18</v>
      </c>
      <c r="C3936" s="14" t="s">
        <v>1904</v>
      </c>
      <c r="D3936" s="14" t="s">
        <v>86</v>
      </c>
      <c r="E3936" s="14" t="s">
        <v>99</v>
      </c>
      <c r="F3936" s="14" t="s">
        <v>63</v>
      </c>
      <c r="G3936" s="14" t="s">
        <v>7980</v>
      </c>
      <c r="K3936" s="16" t="b">
        <v>1</v>
      </c>
      <c r="L3936" s="16" t="b">
        <v>1</v>
      </c>
      <c r="M3936" s="16" t="b">
        <v>1</v>
      </c>
      <c r="O3936" s="16" t="b">
        <v>1</v>
      </c>
    </row>
    <row r="3937" spans="1:16" s="11" customFormat="1" ht="16" customHeight="1">
      <c r="A3937" s="12" t="s">
        <v>7981</v>
      </c>
      <c r="B3937" s="13" t="s">
        <v>18</v>
      </c>
      <c r="C3937" s="14" t="s">
        <v>1904</v>
      </c>
      <c r="D3937" s="14" t="s">
        <v>86</v>
      </c>
      <c r="E3937" s="14" t="s">
        <v>99</v>
      </c>
      <c r="F3937" s="14" t="s">
        <v>95</v>
      </c>
      <c r="G3937" s="14" t="s">
        <v>7982</v>
      </c>
      <c r="H3937" s="17" t="b">
        <v>1</v>
      </c>
      <c r="K3937" s="16" t="b">
        <v>1</v>
      </c>
      <c r="L3937" s="16" t="b">
        <v>1</v>
      </c>
      <c r="O3937" s="16" t="b">
        <v>1</v>
      </c>
    </row>
    <row r="3938" spans="1:16" s="11" customFormat="1" ht="16" customHeight="1">
      <c r="A3938" s="12" t="s">
        <v>7983</v>
      </c>
      <c r="B3938" s="13" t="s">
        <v>18</v>
      </c>
      <c r="C3938" s="14" t="s">
        <v>1904</v>
      </c>
      <c r="D3938" s="14" t="s">
        <v>86</v>
      </c>
      <c r="E3938" s="14" t="s">
        <v>99</v>
      </c>
      <c r="F3938" s="14" t="s">
        <v>1921</v>
      </c>
      <c r="G3938" s="14" t="s">
        <v>7984</v>
      </c>
      <c r="H3938" s="17" t="b">
        <v>1</v>
      </c>
      <c r="M3938" s="16" t="b">
        <v>0</v>
      </c>
    </row>
    <row r="3939" spans="1:16" s="11" customFormat="1" ht="16" customHeight="1">
      <c r="A3939" s="12" t="s">
        <v>7985</v>
      </c>
      <c r="B3939" s="13" t="s">
        <v>18</v>
      </c>
      <c r="C3939" s="14" t="s">
        <v>1904</v>
      </c>
      <c r="D3939" s="14" t="s">
        <v>86</v>
      </c>
      <c r="E3939" s="14" t="s">
        <v>99</v>
      </c>
      <c r="F3939" s="14" t="s">
        <v>1921</v>
      </c>
      <c r="G3939" s="14" t="s">
        <v>7986</v>
      </c>
      <c r="O3939" s="16" t="b">
        <v>1</v>
      </c>
      <c r="P3939" s="16" t="b">
        <v>1</v>
      </c>
    </row>
    <row r="3940" spans="1:16" s="11" customFormat="1" ht="16" customHeight="1">
      <c r="A3940" s="12" t="s">
        <v>7987</v>
      </c>
      <c r="B3940" s="13" t="s">
        <v>18</v>
      </c>
      <c r="C3940" s="14" t="s">
        <v>1904</v>
      </c>
      <c r="D3940" s="14" t="s">
        <v>86</v>
      </c>
      <c r="E3940" s="14" t="s">
        <v>99</v>
      </c>
      <c r="F3940" s="14" t="s">
        <v>63</v>
      </c>
      <c r="G3940" s="14" t="s">
        <v>7988</v>
      </c>
      <c r="K3940" s="16" t="b">
        <v>1</v>
      </c>
      <c r="L3940" s="16" t="b">
        <v>1</v>
      </c>
      <c r="O3940" s="16" t="b">
        <v>1</v>
      </c>
    </row>
    <row r="3941" spans="1:16" s="11" customFormat="1" ht="16" customHeight="1">
      <c r="A3941" s="12" t="s">
        <v>7989</v>
      </c>
      <c r="B3941" s="13" t="s">
        <v>18</v>
      </c>
      <c r="C3941" s="14" t="s">
        <v>1904</v>
      </c>
      <c r="D3941" s="14" t="s">
        <v>86</v>
      </c>
      <c r="E3941" s="14" t="s">
        <v>99</v>
      </c>
      <c r="F3941" s="14" t="s">
        <v>63</v>
      </c>
      <c r="G3941" s="14" t="s">
        <v>7990</v>
      </c>
      <c r="M3941" s="16" t="b">
        <v>1</v>
      </c>
      <c r="P3941" s="16" t="b">
        <v>1</v>
      </c>
    </row>
    <row r="3942" spans="1:16" s="11" customFormat="1" ht="16" customHeight="1">
      <c r="A3942" s="12" t="s">
        <v>7991</v>
      </c>
      <c r="B3942" s="13" t="s">
        <v>18</v>
      </c>
      <c r="C3942" s="14" t="s">
        <v>1904</v>
      </c>
      <c r="D3942" s="14" t="s">
        <v>86</v>
      </c>
      <c r="E3942" s="14" t="s">
        <v>99</v>
      </c>
      <c r="F3942" s="14" t="s">
        <v>63</v>
      </c>
      <c r="G3942" s="14" t="s">
        <v>7992</v>
      </c>
      <c r="H3942" s="17" t="b">
        <v>1</v>
      </c>
      <c r="M3942" s="16" t="b">
        <v>1</v>
      </c>
    </row>
    <row r="3943" spans="1:16" s="11" customFormat="1" ht="16" customHeight="1">
      <c r="A3943" s="12" t="s">
        <v>7993</v>
      </c>
      <c r="B3943" s="13" t="s">
        <v>18</v>
      </c>
      <c r="C3943" s="14" t="s">
        <v>1904</v>
      </c>
      <c r="D3943" s="14" t="s">
        <v>86</v>
      </c>
      <c r="E3943" s="14" t="s">
        <v>99</v>
      </c>
      <c r="F3943" s="14" t="s">
        <v>95</v>
      </c>
      <c r="G3943" s="14" t="s">
        <v>7994</v>
      </c>
      <c r="K3943" s="16" t="b">
        <v>1</v>
      </c>
      <c r="O3943" s="16" t="b">
        <v>1</v>
      </c>
      <c r="P3943" s="16" t="b">
        <v>1</v>
      </c>
    </row>
    <row r="3944" spans="1:16" s="11" customFormat="1" ht="16" customHeight="1">
      <c r="A3944" s="12" t="s">
        <v>7995</v>
      </c>
      <c r="B3944" s="13" t="s">
        <v>18</v>
      </c>
      <c r="C3944" s="14" t="s">
        <v>6280</v>
      </c>
      <c r="D3944" s="14" t="s">
        <v>29</v>
      </c>
      <c r="E3944" s="14" t="s">
        <v>112</v>
      </c>
      <c r="F3944" s="15"/>
      <c r="G3944" s="14" t="s">
        <v>7996</v>
      </c>
      <c r="H3944" s="17" t="b">
        <v>1</v>
      </c>
      <c r="K3944" s="16" t="b">
        <v>1</v>
      </c>
      <c r="O3944" s="16" t="b">
        <v>1</v>
      </c>
    </row>
    <row r="3945" spans="1:16" s="11" customFormat="1" ht="16" customHeight="1">
      <c r="A3945" s="12" t="s">
        <v>7997</v>
      </c>
      <c r="B3945" s="13" t="s">
        <v>18</v>
      </c>
      <c r="C3945" s="14" t="s">
        <v>6280</v>
      </c>
      <c r="D3945" s="14" t="s">
        <v>29</v>
      </c>
      <c r="E3945" s="14" t="s">
        <v>112</v>
      </c>
      <c r="F3945" s="14" t="s">
        <v>68</v>
      </c>
      <c r="G3945" s="14" t="s">
        <v>7998</v>
      </c>
    </row>
    <row r="3946" spans="1:16" s="11" customFormat="1" ht="16" customHeight="1">
      <c r="A3946" s="12" t="s">
        <v>7999</v>
      </c>
      <c r="B3946" s="13" t="s">
        <v>18</v>
      </c>
      <c r="C3946" s="14" t="s">
        <v>6280</v>
      </c>
      <c r="D3946" s="14" t="s">
        <v>29</v>
      </c>
      <c r="E3946" s="14" t="s">
        <v>112</v>
      </c>
      <c r="F3946" s="14" t="s">
        <v>102</v>
      </c>
      <c r="G3946" s="14" t="s">
        <v>8000</v>
      </c>
      <c r="H3946" s="17" t="b">
        <v>1</v>
      </c>
      <c r="L3946" s="16" t="b">
        <v>0</v>
      </c>
    </row>
    <row r="3947" spans="1:16" s="11" customFormat="1" ht="16" customHeight="1">
      <c r="A3947" s="12" t="s">
        <v>8001</v>
      </c>
      <c r="B3947" s="13" t="s">
        <v>18</v>
      </c>
      <c r="C3947" s="14" t="s">
        <v>6280</v>
      </c>
      <c r="D3947" s="14" t="s">
        <v>29</v>
      </c>
      <c r="E3947" s="14" t="s">
        <v>112</v>
      </c>
      <c r="F3947" s="15"/>
      <c r="G3947" s="14" t="s">
        <v>8002</v>
      </c>
      <c r="M3947" s="16" t="b">
        <v>0</v>
      </c>
      <c r="N3947" s="16" t="b">
        <v>0</v>
      </c>
    </row>
    <row r="3948" spans="1:16" s="11" customFormat="1" ht="16" customHeight="1">
      <c r="A3948" s="12" t="s">
        <v>8003</v>
      </c>
      <c r="B3948" s="13" t="s">
        <v>18</v>
      </c>
      <c r="C3948" s="14" t="s">
        <v>6280</v>
      </c>
      <c r="D3948" s="14" t="s">
        <v>29</v>
      </c>
      <c r="E3948" s="14" t="s">
        <v>112</v>
      </c>
      <c r="F3948" s="14" t="s">
        <v>54</v>
      </c>
      <c r="G3948" s="14" t="s">
        <v>8004</v>
      </c>
      <c r="M3948" s="16" t="b">
        <v>0</v>
      </c>
    </row>
    <row r="3949" spans="1:16" s="11" customFormat="1" ht="16" customHeight="1">
      <c r="A3949" s="12" t="s">
        <v>8005</v>
      </c>
      <c r="B3949" s="13" t="s">
        <v>18</v>
      </c>
      <c r="C3949" s="14" t="s">
        <v>6280</v>
      </c>
      <c r="D3949" s="14" t="s">
        <v>29</v>
      </c>
      <c r="E3949" s="14" t="s">
        <v>112</v>
      </c>
      <c r="F3949" s="14" t="s">
        <v>54</v>
      </c>
      <c r="G3949" s="14" t="s">
        <v>8006</v>
      </c>
      <c r="J3949" s="16" t="b">
        <v>0</v>
      </c>
      <c r="L3949" s="16" t="b">
        <v>0</v>
      </c>
      <c r="O3949" s="16" t="b">
        <v>0</v>
      </c>
    </row>
    <row r="3950" spans="1:16" s="11" customFormat="1" ht="16" customHeight="1">
      <c r="A3950" s="12" t="s">
        <v>8007</v>
      </c>
      <c r="B3950" s="13" t="s">
        <v>18</v>
      </c>
      <c r="C3950" s="14" t="s">
        <v>6280</v>
      </c>
      <c r="D3950" s="14" t="s">
        <v>29</v>
      </c>
      <c r="E3950" s="14" t="s">
        <v>112</v>
      </c>
      <c r="F3950" s="14" t="s">
        <v>63</v>
      </c>
      <c r="G3950" s="14" t="s">
        <v>8008</v>
      </c>
      <c r="K3950" s="16" t="b">
        <v>0</v>
      </c>
      <c r="M3950" s="16" t="b">
        <v>0</v>
      </c>
      <c r="O3950" s="16" t="b">
        <v>0</v>
      </c>
    </row>
    <row r="3951" spans="1:16" s="11" customFormat="1" ht="16" customHeight="1">
      <c r="A3951" s="12" t="s">
        <v>8009</v>
      </c>
      <c r="B3951" s="13" t="s">
        <v>18</v>
      </c>
      <c r="C3951" s="14" t="s">
        <v>6280</v>
      </c>
      <c r="D3951" s="14" t="s">
        <v>29</v>
      </c>
      <c r="E3951" s="14" t="s">
        <v>112</v>
      </c>
      <c r="F3951" s="14" t="s">
        <v>35</v>
      </c>
      <c r="G3951" s="14" t="s">
        <v>8010</v>
      </c>
      <c r="H3951" s="17" t="b">
        <v>0</v>
      </c>
      <c r="M3951" s="16" t="b">
        <v>0</v>
      </c>
    </row>
    <row r="3952" spans="1:16" s="11" customFormat="1" ht="16" customHeight="1">
      <c r="A3952" s="12" t="s">
        <v>8011</v>
      </c>
      <c r="B3952" s="13" t="s">
        <v>18</v>
      </c>
      <c r="C3952" s="14" t="s">
        <v>6280</v>
      </c>
      <c r="D3952" s="14" t="s">
        <v>29</v>
      </c>
      <c r="E3952" s="14" t="s">
        <v>112</v>
      </c>
      <c r="F3952" s="14" t="s">
        <v>54</v>
      </c>
      <c r="G3952" s="14" t="s">
        <v>8012</v>
      </c>
      <c r="K3952" s="16" t="b">
        <v>0</v>
      </c>
      <c r="M3952" s="16" t="b">
        <v>0</v>
      </c>
      <c r="O3952" s="16" t="b">
        <v>0</v>
      </c>
    </row>
    <row r="3953" spans="1:16" s="11" customFormat="1" ht="16" customHeight="1">
      <c r="A3953" s="12" t="s">
        <v>8013</v>
      </c>
      <c r="B3953" s="13" t="s">
        <v>18</v>
      </c>
      <c r="C3953" s="14" t="s">
        <v>6280</v>
      </c>
      <c r="D3953" s="14" t="s">
        <v>29</v>
      </c>
      <c r="E3953" s="14" t="s">
        <v>112</v>
      </c>
      <c r="F3953" s="14" t="s">
        <v>63</v>
      </c>
      <c r="G3953" s="14" t="s">
        <v>8014</v>
      </c>
      <c r="K3953" s="16" t="b">
        <v>1</v>
      </c>
      <c r="L3953" s="16" t="b">
        <v>0</v>
      </c>
    </row>
    <row r="3954" spans="1:16" s="11" customFormat="1" ht="16" customHeight="1">
      <c r="A3954" s="12" t="s">
        <v>8015</v>
      </c>
      <c r="B3954" s="13" t="s">
        <v>18</v>
      </c>
      <c r="C3954" s="14" t="s">
        <v>6280</v>
      </c>
      <c r="D3954" s="14" t="s">
        <v>29</v>
      </c>
      <c r="E3954" s="14" t="s">
        <v>112</v>
      </c>
      <c r="F3954" s="14" t="s">
        <v>35</v>
      </c>
      <c r="G3954" s="14" t="s">
        <v>8016</v>
      </c>
      <c r="L3954" s="16" t="b">
        <v>0</v>
      </c>
    </row>
    <row r="3955" spans="1:16" s="11" customFormat="1" ht="16" customHeight="1">
      <c r="A3955" s="12" t="s">
        <v>8017</v>
      </c>
      <c r="B3955" s="13" t="s">
        <v>18</v>
      </c>
      <c r="C3955" s="14" t="s">
        <v>6280</v>
      </c>
      <c r="D3955" s="14" t="s">
        <v>29</v>
      </c>
      <c r="E3955" s="14" t="s">
        <v>112</v>
      </c>
      <c r="F3955" s="14" t="s">
        <v>35</v>
      </c>
      <c r="G3955" s="14" t="s">
        <v>8018</v>
      </c>
    </row>
    <row r="3956" spans="1:16" s="11" customFormat="1" ht="16" customHeight="1">
      <c r="A3956" s="12" t="s">
        <v>8019</v>
      </c>
      <c r="B3956" s="13" t="s">
        <v>18</v>
      </c>
      <c r="C3956" s="14" t="s">
        <v>6280</v>
      </c>
      <c r="D3956" s="14" t="s">
        <v>29</v>
      </c>
      <c r="E3956" s="14" t="s">
        <v>112</v>
      </c>
      <c r="F3956" s="14" t="s">
        <v>63</v>
      </c>
      <c r="G3956" s="14" t="s">
        <v>8020</v>
      </c>
      <c r="M3956" s="16" t="b">
        <v>0</v>
      </c>
    </row>
    <row r="3957" spans="1:16" s="11" customFormat="1" ht="16" customHeight="1">
      <c r="A3957" s="12" t="s">
        <v>8021</v>
      </c>
      <c r="B3957" s="13" t="s">
        <v>18</v>
      </c>
      <c r="C3957" s="14" t="s">
        <v>1766</v>
      </c>
      <c r="D3957" s="14" t="s">
        <v>20</v>
      </c>
      <c r="E3957" s="14" t="s">
        <v>21</v>
      </c>
      <c r="F3957" s="15"/>
      <c r="G3957" s="14" t="s">
        <v>8022</v>
      </c>
      <c r="K3957" s="16" t="b">
        <v>0</v>
      </c>
      <c r="M3957" s="16" t="b">
        <v>0</v>
      </c>
      <c r="P3957" s="16" t="b">
        <v>1</v>
      </c>
    </row>
    <row r="3958" spans="1:16" s="11" customFormat="1" ht="16" customHeight="1">
      <c r="A3958" s="12" t="s">
        <v>8023</v>
      </c>
      <c r="B3958" s="13" t="s">
        <v>18</v>
      </c>
      <c r="C3958" s="14" t="s">
        <v>6280</v>
      </c>
      <c r="D3958" s="14" t="s">
        <v>29</v>
      </c>
      <c r="E3958" s="14" t="s">
        <v>112</v>
      </c>
      <c r="F3958" s="14" t="s">
        <v>54</v>
      </c>
      <c r="G3958" s="14" t="s">
        <v>8024</v>
      </c>
      <c r="K3958" s="16" t="b">
        <v>0</v>
      </c>
      <c r="M3958" s="16" t="b">
        <v>0</v>
      </c>
      <c r="O3958" s="16" t="b">
        <v>0</v>
      </c>
    </row>
    <row r="3959" spans="1:16" s="11" customFormat="1" ht="16" customHeight="1">
      <c r="A3959" s="12" t="s">
        <v>8025</v>
      </c>
      <c r="B3959" s="13" t="s">
        <v>18</v>
      </c>
      <c r="C3959" s="14" t="s">
        <v>4385</v>
      </c>
      <c r="D3959" s="14" t="s">
        <v>642</v>
      </c>
      <c r="E3959" s="14" t="s">
        <v>112</v>
      </c>
      <c r="F3959" s="14" t="s">
        <v>68</v>
      </c>
      <c r="G3959" s="14" t="s">
        <v>8026</v>
      </c>
      <c r="M3959" s="16" t="b">
        <v>1</v>
      </c>
    </row>
    <row r="3960" spans="1:16" s="11" customFormat="1" ht="16" customHeight="1">
      <c r="A3960" s="12" t="s">
        <v>8027</v>
      </c>
      <c r="B3960" s="13" t="s">
        <v>18</v>
      </c>
      <c r="C3960" s="14" t="s">
        <v>4385</v>
      </c>
      <c r="D3960" s="14" t="s">
        <v>642</v>
      </c>
      <c r="E3960" s="14" t="s">
        <v>112</v>
      </c>
      <c r="F3960" s="15"/>
      <c r="G3960" s="14" t="s">
        <v>8028</v>
      </c>
      <c r="M3960" s="16" t="b">
        <v>1</v>
      </c>
    </row>
    <row r="3961" spans="1:16" s="11" customFormat="1" ht="16" customHeight="1">
      <c r="A3961" s="12" t="s">
        <v>8029</v>
      </c>
      <c r="B3961" s="13" t="s">
        <v>18</v>
      </c>
      <c r="C3961" s="14" t="s">
        <v>4385</v>
      </c>
      <c r="D3961" s="14" t="s">
        <v>642</v>
      </c>
      <c r="E3961" s="14" t="s">
        <v>112</v>
      </c>
      <c r="F3961" s="14" t="s">
        <v>54</v>
      </c>
      <c r="G3961" s="14" t="s">
        <v>8030</v>
      </c>
      <c r="K3961" s="16" t="b">
        <v>0</v>
      </c>
      <c r="M3961" s="16" t="b">
        <v>0</v>
      </c>
      <c r="O3961" s="16" t="b">
        <v>0</v>
      </c>
    </row>
    <row r="3962" spans="1:16" s="11" customFormat="1" ht="16" customHeight="1">
      <c r="A3962" s="12" t="s">
        <v>8031</v>
      </c>
      <c r="B3962" s="13" t="s">
        <v>18</v>
      </c>
      <c r="C3962" s="14" t="s">
        <v>4385</v>
      </c>
      <c r="D3962" s="14" t="s">
        <v>642</v>
      </c>
      <c r="E3962" s="14" t="s">
        <v>112</v>
      </c>
      <c r="F3962" s="14" t="s">
        <v>63</v>
      </c>
      <c r="G3962" s="14" t="s">
        <v>8032</v>
      </c>
      <c r="K3962" s="16" t="b">
        <v>0</v>
      </c>
      <c r="M3962" s="16" t="b">
        <v>1</v>
      </c>
      <c r="O3962" s="16" t="b">
        <v>0</v>
      </c>
    </row>
    <row r="3963" spans="1:16" s="11" customFormat="1" ht="16" customHeight="1">
      <c r="A3963" s="12" t="s">
        <v>8033</v>
      </c>
      <c r="B3963" s="13" t="s">
        <v>18</v>
      </c>
      <c r="C3963" s="14" t="s">
        <v>4385</v>
      </c>
      <c r="D3963" s="14" t="s">
        <v>642</v>
      </c>
      <c r="E3963" s="14" t="s">
        <v>112</v>
      </c>
      <c r="F3963" s="14" t="s">
        <v>63</v>
      </c>
      <c r="G3963" s="14" t="s">
        <v>8034</v>
      </c>
      <c r="K3963" s="16" t="b">
        <v>1</v>
      </c>
      <c r="L3963" s="16" t="b">
        <v>0</v>
      </c>
    </row>
    <row r="3964" spans="1:16" s="11" customFormat="1" ht="16" customHeight="1">
      <c r="A3964" s="12" t="s">
        <v>8035</v>
      </c>
      <c r="B3964" s="13" t="s">
        <v>18</v>
      </c>
      <c r="C3964" s="14" t="s">
        <v>4385</v>
      </c>
      <c r="D3964" s="14" t="s">
        <v>642</v>
      </c>
      <c r="E3964" s="14" t="s">
        <v>112</v>
      </c>
      <c r="F3964" s="15"/>
      <c r="G3964" s="14" t="s">
        <v>8036</v>
      </c>
    </row>
    <row r="3965" spans="1:16" s="11" customFormat="1" ht="16" customHeight="1">
      <c r="A3965" s="12" t="s">
        <v>8037</v>
      </c>
      <c r="B3965" s="13" t="s">
        <v>18</v>
      </c>
      <c r="C3965" s="14" t="s">
        <v>7904</v>
      </c>
      <c r="D3965" s="14" t="s">
        <v>128</v>
      </c>
      <c r="E3965" s="14" t="s">
        <v>99</v>
      </c>
      <c r="F3965" s="14" t="s">
        <v>35</v>
      </c>
      <c r="G3965" s="14" t="s">
        <v>8038</v>
      </c>
      <c r="P3965" s="16" t="b">
        <v>1</v>
      </c>
    </row>
    <row r="3966" spans="1:16" s="11" customFormat="1" ht="16" customHeight="1">
      <c r="A3966" s="12" t="s">
        <v>8039</v>
      </c>
      <c r="B3966" s="13" t="s">
        <v>18</v>
      </c>
      <c r="C3966" s="14" t="s">
        <v>7904</v>
      </c>
      <c r="D3966" s="14" t="s">
        <v>128</v>
      </c>
      <c r="E3966" s="14" t="s">
        <v>99</v>
      </c>
      <c r="F3966" s="14" t="s">
        <v>54</v>
      </c>
      <c r="G3966" s="14" t="s">
        <v>8040</v>
      </c>
      <c r="M3966" s="16" t="b">
        <v>1</v>
      </c>
      <c r="P3966" s="16" t="b">
        <v>1</v>
      </c>
    </row>
    <row r="3967" spans="1:16" s="11" customFormat="1" ht="16" customHeight="1">
      <c r="A3967" s="12" t="s">
        <v>8041</v>
      </c>
      <c r="B3967" s="13" t="s">
        <v>18</v>
      </c>
      <c r="C3967" s="14" t="s">
        <v>7904</v>
      </c>
      <c r="D3967" s="14" t="s">
        <v>128</v>
      </c>
      <c r="E3967" s="14" t="s">
        <v>99</v>
      </c>
      <c r="F3967" s="15"/>
      <c r="G3967" s="14" t="s">
        <v>8042</v>
      </c>
      <c r="K3967" s="16" t="b">
        <v>1</v>
      </c>
      <c r="L3967" s="16" t="b">
        <v>1</v>
      </c>
      <c r="M3967" s="16" t="b">
        <v>0</v>
      </c>
    </row>
    <row r="3968" spans="1:16" s="11" customFormat="1" ht="16" customHeight="1">
      <c r="A3968" s="12" t="s">
        <v>8043</v>
      </c>
      <c r="B3968" s="13" t="s">
        <v>18</v>
      </c>
      <c r="C3968" s="14" t="s">
        <v>4385</v>
      </c>
      <c r="D3968" s="14" t="s">
        <v>642</v>
      </c>
      <c r="E3968" s="14" t="s">
        <v>112</v>
      </c>
      <c r="F3968" s="15"/>
      <c r="G3968" s="14" t="s">
        <v>8044</v>
      </c>
    </row>
    <row r="3969" spans="1:17" s="11" customFormat="1" ht="16" customHeight="1">
      <c r="A3969" s="12" t="s">
        <v>8045</v>
      </c>
      <c r="B3969" s="13" t="s">
        <v>18</v>
      </c>
      <c r="C3969" s="14" t="s">
        <v>7904</v>
      </c>
      <c r="D3969" s="14" t="s">
        <v>128</v>
      </c>
      <c r="E3969" s="14" t="s">
        <v>99</v>
      </c>
      <c r="F3969" s="14" t="s">
        <v>63</v>
      </c>
      <c r="G3969" s="14" t="s">
        <v>8046</v>
      </c>
      <c r="K3969" s="16" t="b">
        <v>1</v>
      </c>
    </row>
    <row r="3970" spans="1:17" s="11" customFormat="1" ht="16" customHeight="1">
      <c r="A3970" s="12" t="s">
        <v>8047</v>
      </c>
      <c r="B3970" s="13" t="s">
        <v>18</v>
      </c>
      <c r="C3970" s="14" t="s">
        <v>7904</v>
      </c>
      <c r="D3970" s="14" t="s">
        <v>128</v>
      </c>
      <c r="E3970" s="14" t="s">
        <v>99</v>
      </c>
      <c r="F3970" s="14" t="s">
        <v>35</v>
      </c>
      <c r="G3970" s="14" t="s">
        <v>8048</v>
      </c>
      <c r="H3970" s="17" t="b">
        <v>1</v>
      </c>
      <c r="I3970" s="16" t="b">
        <v>1</v>
      </c>
      <c r="J3970" s="16" t="b">
        <v>1</v>
      </c>
      <c r="K3970" s="16" t="b">
        <v>1</v>
      </c>
      <c r="L3970" s="16" t="b">
        <v>1</v>
      </c>
      <c r="M3970" s="16" t="b">
        <v>1</v>
      </c>
      <c r="N3970" s="16" t="b">
        <v>1</v>
      </c>
      <c r="O3970" s="16" t="b">
        <v>1</v>
      </c>
      <c r="P3970" s="16" t="b">
        <v>1</v>
      </c>
      <c r="Q3970" s="16" t="b">
        <v>1</v>
      </c>
    </row>
    <row r="3971" spans="1:17" s="11" customFormat="1" ht="16" customHeight="1">
      <c r="A3971" s="12" t="s">
        <v>8049</v>
      </c>
      <c r="B3971" s="13" t="s">
        <v>18</v>
      </c>
      <c r="C3971" s="14" t="s">
        <v>7904</v>
      </c>
      <c r="D3971" s="14" t="s">
        <v>128</v>
      </c>
      <c r="E3971" s="14" t="s">
        <v>99</v>
      </c>
      <c r="F3971" s="14" t="s">
        <v>63</v>
      </c>
      <c r="G3971" s="14" t="s">
        <v>8050</v>
      </c>
      <c r="H3971" s="17" t="b">
        <v>1</v>
      </c>
      <c r="M3971" s="16" t="b">
        <v>0</v>
      </c>
    </row>
    <row r="3972" spans="1:17" s="11" customFormat="1" ht="16" customHeight="1">
      <c r="A3972" s="12" t="s">
        <v>8051</v>
      </c>
      <c r="B3972" s="13" t="s">
        <v>18</v>
      </c>
      <c r="C3972" s="14" t="s">
        <v>7904</v>
      </c>
      <c r="D3972" s="14" t="s">
        <v>128</v>
      </c>
      <c r="E3972" s="14" t="s">
        <v>99</v>
      </c>
      <c r="F3972" s="14" t="s">
        <v>35</v>
      </c>
      <c r="G3972" s="14" t="s">
        <v>8052</v>
      </c>
      <c r="K3972" s="16" t="b">
        <v>1</v>
      </c>
      <c r="L3972" s="16" t="b">
        <v>1</v>
      </c>
      <c r="M3972" s="16" t="b">
        <v>0</v>
      </c>
      <c r="O3972" s="16" t="b">
        <v>0</v>
      </c>
      <c r="P3972" s="16" t="b">
        <v>1</v>
      </c>
    </row>
    <row r="3973" spans="1:17" s="11" customFormat="1" ht="16" customHeight="1">
      <c r="A3973" s="12" t="s">
        <v>8053</v>
      </c>
      <c r="B3973" s="13" t="s">
        <v>18</v>
      </c>
      <c r="C3973" s="14" t="s">
        <v>6280</v>
      </c>
      <c r="D3973" s="14" t="s">
        <v>29</v>
      </c>
      <c r="E3973" s="14" t="s">
        <v>112</v>
      </c>
      <c r="F3973" s="14" t="s">
        <v>63</v>
      </c>
      <c r="G3973" s="14" t="s">
        <v>8054</v>
      </c>
      <c r="H3973" s="17" t="b">
        <v>1</v>
      </c>
      <c r="K3973" s="16" t="b">
        <v>1</v>
      </c>
      <c r="M3973" s="16" t="b">
        <v>1</v>
      </c>
      <c r="O3973" s="16" t="b">
        <v>1</v>
      </c>
      <c r="P3973" s="16" t="b">
        <v>1</v>
      </c>
    </row>
    <row r="3974" spans="1:17" s="11" customFormat="1" ht="16" customHeight="1">
      <c r="A3974" s="12" t="s">
        <v>8055</v>
      </c>
      <c r="B3974" s="13" t="s">
        <v>18</v>
      </c>
      <c r="C3974" s="14" t="s">
        <v>6280</v>
      </c>
      <c r="D3974" s="14" t="s">
        <v>29</v>
      </c>
      <c r="E3974" s="14" t="s">
        <v>112</v>
      </c>
      <c r="F3974" s="15"/>
      <c r="G3974" s="14" t="s">
        <v>8056</v>
      </c>
      <c r="K3974" s="16" t="b">
        <v>1</v>
      </c>
      <c r="M3974" s="16" t="b">
        <v>0</v>
      </c>
    </row>
    <row r="3975" spans="1:17" s="11" customFormat="1" ht="16" customHeight="1">
      <c r="A3975" s="12" t="s">
        <v>8057</v>
      </c>
      <c r="B3975" s="13" t="s">
        <v>18</v>
      </c>
      <c r="C3975" s="14" t="s">
        <v>6280</v>
      </c>
      <c r="D3975" s="14" t="s">
        <v>29</v>
      </c>
      <c r="E3975" s="14" t="s">
        <v>112</v>
      </c>
      <c r="F3975" s="14" t="s">
        <v>63</v>
      </c>
      <c r="G3975" s="14" t="s">
        <v>8058</v>
      </c>
      <c r="L3975" s="16" t="b">
        <v>1</v>
      </c>
      <c r="M3975" s="16" t="b">
        <v>1</v>
      </c>
    </row>
    <row r="3976" spans="1:17" s="11" customFormat="1" ht="16" customHeight="1">
      <c r="A3976" s="12" t="s">
        <v>8059</v>
      </c>
      <c r="B3976" s="13" t="s">
        <v>18</v>
      </c>
      <c r="C3976" s="14" t="s">
        <v>6280</v>
      </c>
      <c r="D3976" s="14" t="s">
        <v>29</v>
      </c>
      <c r="E3976" s="14" t="s">
        <v>112</v>
      </c>
      <c r="F3976" s="14" t="s">
        <v>102</v>
      </c>
      <c r="G3976" s="14" t="s">
        <v>8060</v>
      </c>
      <c r="K3976" s="16" t="b">
        <v>1</v>
      </c>
      <c r="M3976" s="16" t="b">
        <v>0</v>
      </c>
      <c r="O3976" s="16" t="b">
        <v>1</v>
      </c>
    </row>
    <row r="3977" spans="1:17" s="11" customFormat="1" ht="16" customHeight="1">
      <c r="A3977" s="12" t="s">
        <v>8061</v>
      </c>
      <c r="B3977" s="13" t="s">
        <v>18</v>
      </c>
      <c r="C3977" s="14" t="s">
        <v>6280</v>
      </c>
      <c r="D3977" s="14" t="s">
        <v>29</v>
      </c>
      <c r="E3977" s="14" t="s">
        <v>112</v>
      </c>
      <c r="F3977" s="14" t="s">
        <v>63</v>
      </c>
      <c r="G3977" s="14" t="s">
        <v>8062</v>
      </c>
      <c r="N3977" s="16" t="b">
        <v>1</v>
      </c>
      <c r="P3977" s="16" t="b">
        <v>1</v>
      </c>
    </row>
    <row r="3978" spans="1:17" s="11" customFormat="1" ht="16" customHeight="1">
      <c r="A3978" s="12" t="s">
        <v>8063</v>
      </c>
      <c r="B3978" s="13" t="s">
        <v>18</v>
      </c>
      <c r="C3978" s="14" t="s">
        <v>6280</v>
      </c>
      <c r="D3978" s="14" t="s">
        <v>29</v>
      </c>
      <c r="E3978" s="14" t="s">
        <v>112</v>
      </c>
      <c r="F3978" s="15"/>
      <c r="G3978" s="14" t="s">
        <v>8064</v>
      </c>
      <c r="K3978" s="16" t="b">
        <v>1</v>
      </c>
      <c r="M3978" s="16" t="b">
        <v>1</v>
      </c>
      <c r="P3978" s="16" t="b">
        <v>1</v>
      </c>
    </row>
    <row r="3979" spans="1:17" s="11" customFormat="1" ht="16" customHeight="1">
      <c r="A3979" s="12" t="s">
        <v>8065</v>
      </c>
      <c r="B3979" s="13" t="s">
        <v>18</v>
      </c>
      <c r="C3979" s="14" t="s">
        <v>6280</v>
      </c>
      <c r="D3979" s="14" t="s">
        <v>29</v>
      </c>
      <c r="E3979" s="14" t="s">
        <v>112</v>
      </c>
      <c r="F3979" s="14" t="s">
        <v>54</v>
      </c>
      <c r="G3979" s="14" t="s">
        <v>8066</v>
      </c>
      <c r="K3979" s="16" t="b">
        <v>1</v>
      </c>
      <c r="M3979" s="16" t="b">
        <v>1</v>
      </c>
    </row>
    <row r="3980" spans="1:17" s="11" customFormat="1" ht="16" customHeight="1">
      <c r="A3980" s="12" t="s">
        <v>8067</v>
      </c>
      <c r="B3980" s="13" t="s">
        <v>18</v>
      </c>
      <c r="C3980" s="14" t="s">
        <v>6280</v>
      </c>
      <c r="D3980" s="14" t="s">
        <v>29</v>
      </c>
      <c r="E3980" s="14" t="s">
        <v>112</v>
      </c>
      <c r="F3980" s="14" t="s">
        <v>63</v>
      </c>
      <c r="G3980" s="14" t="s">
        <v>8068</v>
      </c>
      <c r="O3980" s="16" t="b">
        <v>1</v>
      </c>
      <c r="P3980" s="16" t="b">
        <v>1</v>
      </c>
    </row>
    <row r="3981" spans="1:17" s="11" customFormat="1" ht="16" customHeight="1">
      <c r="A3981" s="12" t="s">
        <v>8069</v>
      </c>
      <c r="B3981" s="13" t="s">
        <v>18</v>
      </c>
      <c r="C3981" s="14" t="s">
        <v>7904</v>
      </c>
      <c r="D3981" s="14" t="s">
        <v>128</v>
      </c>
      <c r="E3981" s="14" t="s">
        <v>99</v>
      </c>
      <c r="F3981" s="14" t="s">
        <v>95</v>
      </c>
      <c r="G3981" s="14" t="s">
        <v>8070</v>
      </c>
      <c r="H3981" s="17" t="b">
        <v>1</v>
      </c>
      <c r="K3981" s="16" t="b">
        <v>1</v>
      </c>
      <c r="M3981" s="16" t="b">
        <v>0</v>
      </c>
    </row>
    <row r="3982" spans="1:17" s="11" customFormat="1" ht="16" customHeight="1">
      <c r="A3982" s="12" t="s">
        <v>8071</v>
      </c>
      <c r="B3982" s="13" t="s">
        <v>18</v>
      </c>
      <c r="C3982" s="14" t="s">
        <v>7904</v>
      </c>
      <c r="D3982" s="14" t="s">
        <v>128</v>
      </c>
      <c r="E3982" s="14" t="s">
        <v>99</v>
      </c>
      <c r="F3982" s="15"/>
      <c r="G3982" s="14" t="s">
        <v>8072</v>
      </c>
    </row>
    <row r="3983" spans="1:17" s="11" customFormat="1" ht="16" customHeight="1">
      <c r="A3983" s="12" t="s">
        <v>8073</v>
      </c>
      <c r="B3983" s="13" t="s">
        <v>18</v>
      </c>
      <c r="C3983" s="14" t="s">
        <v>7904</v>
      </c>
      <c r="D3983" s="14" t="s">
        <v>128</v>
      </c>
      <c r="E3983" s="14" t="s">
        <v>99</v>
      </c>
      <c r="F3983" s="14" t="s">
        <v>35</v>
      </c>
      <c r="G3983" s="14" t="s">
        <v>8074</v>
      </c>
      <c r="H3983" s="17" t="b">
        <v>1</v>
      </c>
      <c r="K3983" s="16" t="b">
        <v>1</v>
      </c>
    </row>
    <row r="3984" spans="1:17" s="11" customFormat="1" ht="16" customHeight="1">
      <c r="A3984" s="12" t="s">
        <v>8075</v>
      </c>
      <c r="B3984" s="13" t="s">
        <v>18</v>
      </c>
      <c r="C3984" s="14" t="s">
        <v>7904</v>
      </c>
      <c r="D3984" s="14" t="s">
        <v>128</v>
      </c>
      <c r="E3984" s="14" t="s">
        <v>99</v>
      </c>
      <c r="F3984" s="14" t="s">
        <v>35</v>
      </c>
      <c r="G3984" s="14" t="s">
        <v>8076</v>
      </c>
      <c r="P3984" s="16" t="b">
        <v>1</v>
      </c>
    </row>
    <row r="3985" spans="1:17" s="11" customFormat="1" ht="16" customHeight="1">
      <c r="A3985" s="12" t="s">
        <v>8077</v>
      </c>
      <c r="B3985" s="13" t="s">
        <v>18</v>
      </c>
      <c r="C3985" s="14" t="s">
        <v>7904</v>
      </c>
      <c r="D3985" s="14" t="s">
        <v>128</v>
      </c>
      <c r="E3985" s="14" t="s">
        <v>99</v>
      </c>
      <c r="F3985" s="14" t="s">
        <v>35</v>
      </c>
      <c r="G3985" s="14" t="s">
        <v>8078</v>
      </c>
    </row>
    <row r="3986" spans="1:17" s="11" customFormat="1" ht="16" customHeight="1">
      <c r="A3986" s="12" t="s">
        <v>8079</v>
      </c>
      <c r="B3986" s="13" t="s">
        <v>18</v>
      </c>
      <c r="C3986" s="14" t="s">
        <v>7904</v>
      </c>
      <c r="D3986" s="14" t="s">
        <v>128</v>
      </c>
      <c r="E3986" s="14" t="s">
        <v>99</v>
      </c>
      <c r="F3986" s="14" t="s">
        <v>35</v>
      </c>
      <c r="G3986" s="14" t="s">
        <v>8080</v>
      </c>
      <c r="M3986" s="16" t="b">
        <v>1</v>
      </c>
    </row>
    <row r="3987" spans="1:17" s="11" customFormat="1" ht="16" customHeight="1">
      <c r="A3987" s="12" t="s">
        <v>8081</v>
      </c>
      <c r="B3987" s="13" t="s">
        <v>18</v>
      </c>
      <c r="C3987" s="14" t="s">
        <v>7904</v>
      </c>
      <c r="D3987" s="14" t="s">
        <v>128</v>
      </c>
      <c r="E3987" s="14" t="s">
        <v>99</v>
      </c>
      <c r="F3987" s="14" t="s">
        <v>95</v>
      </c>
      <c r="G3987" s="14" t="s">
        <v>8082</v>
      </c>
      <c r="H3987" s="17" t="b">
        <v>1</v>
      </c>
      <c r="K3987" s="16" t="b">
        <v>1</v>
      </c>
      <c r="M3987" s="16" t="b">
        <v>1</v>
      </c>
      <c r="O3987" s="16" t="b">
        <v>1</v>
      </c>
    </row>
    <row r="3988" spans="1:17" s="11" customFormat="1" ht="16" customHeight="1">
      <c r="A3988" s="12" t="s">
        <v>8083</v>
      </c>
      <c r="B3988" s="13" t="s">
        <v>18</v>
      </c>
      <c r="C3988" s="14" t="s">
        <v>7904</v>
      </c>
      <c r="D3988" s="14" t="s">
        <v>128</v>
      </c>
      <c r="E3988" s="14" t="s">
        <v>99</v>
      </c>
      <c r="F3988" s="14" t="s">
        <v>35</v>
      </c>
      <c r="G3988" s="14" t="s">
        <v>8084</v>
      </c>
      <c r="M3988" s="16" t="b">
        <v>1</v>
      </c>
      <c r="O3988" s="16" t="b">
        <v>1</v>
      </c>
      <c r="P3988" s="16" t="b">
        <v>1</v>
      </c>
    </row>
    <row r="3989" spans="1:17" s="11" customFormat="1" ht="16" customHeight="1">
      <c r="A3989" s="12" t="s">
        <v>8085</v>
      </c>
      <c r="B3989" s="13" t="s">
        <v>18</v>
      </c>
      <c r="C3989" s="14" t="s">
        <v>7904</v>
      </c>
      <c r="D3989" s="14" t="s">
        <v>128</v>
      </c>
      <c r="E3989" s="14" t="s">
        <v>99</v>
      </c>
      <c r="F3989" s="14" t="s">
        <v>68</v>
      </c>
      <c r="G3989" s="14" t="s">
        <v>8086</v>
      </c>
    </row>
    <row r="3990" spans="1:17" s="11" customFormat="1" ht="16" customHeight="1">
      <c r="A3990" s="12" t="s">
        <v>8087</v>
      </c>
      <c r="B3990" s="13" t="s">
        <v>18</v>
      </c>
      <c r="C3990" s="14" t="s">
        <v>7904</v>
      </c>
      <c r="D3990" s="14" t="s">
        <v>128</v>
      </c>
      <c r="E3990" s="14" t="s">
        <v>99</v>
      </c>
      <c r="F3990" s="14" t="s">
        <v>63</v>
      </c>
      <c r="G3990" s="14" t="s">
        <v>8088</v>
      </c>
      <c r="H3990" s="17" t="b">
        <v>1</v>
      </c>
      <c r="K3990" s="16" t="b">
        <v>1</v>
      </c>
      <c r="M3990" s="16" t="b">
        <v>1</v>
      </c>
      <c r="O3990" s="16" t="b">
        <v>1</v>
      </c>
      <c r="P3990" s="16" t="b">
        <v>1</v>
      </c>
    </row>
    <row r="3991" spans="1:17" s="11" customFormat="1" ht="16" customHeight="1">
      <c r="A3991" s="12" t="s">
        <v>8089</v>
      </c>
      <c r="B3991" s="13" t="s">
        <v>18</v>
      </c>
      <c r="C3991" s="14" t="s">
        <v>4385</v>
      </c>
      <c r="D3991" s="14" t="s">
        <v>642</v>
      </c>
      <c r="E3991" s="14" t="s">
        <v>112</v>
      </c>
      <c r="F3991" s="14" t="s">
        <v>54</v>
      </c>
      <c r="G3991" s="14" t="s">
        <v>8090</v>
      </c>
      <c r="I3991" s="16" t="b">
        <v>0</v>
      </c>
      <c r="K3991" s="16" t="b">
        <v>0</v>
      </c>
      <c r="L3991" s="16" t="b">
        <v>0</v>
      </c>
      <c r="O3991" s="16" t="b">
        <v>0</v>
      </c>
    </row>
    <row r="3992" spans="1:17" s="11" customFormat="1" ht="16" customHeight="1">
      <c r="A3992" s="12" t="s">
        <v>8091</v>
      </c>
      <c r="B3992" s="13" t="s">
        <v>18</v>
      </c>
      <c r="C3992" s="14" t="s">
        <v>4385</v>
      </c>
      <c r="D3992" s="14" t="s">
        <v>642</v>
      </c>
      <c r="E3992" s="14" t="s">
        <v>112</v>
      </c>
      <c r="F3992" s="14" t="s">
        <v>63</v>
      </c>
      <c r="G3992" s="14" t="s">
        <v>8092</v>
      </c>
      <c r="I3992" s="16" t="b">
        <v>0</v>
      </c>
      <c r="L3992" s="16" t="b">
        <v>0</v>
      </c>
      <c r="M3992" s="16" t="b">
        <v>0</v>
      </c>
      <c r="O3992" s="16" t="b">
        <v>0</v>
      </c>
    </row>
    <row r="3993" spans="1:17" s="11" customFormat="1" ht="16" customHeight="1">
      <c r="A3993" s="12" t="s">
        <v>8093</v>
      </c>
      <c r="B3993" s="13" t="s">
        <v>18</v>
      </c>
      <c r="C3993" s="14" t="s">
        <v>4385</v>
      </c>
      <c r="D3993" s="14" t="s">
        <v>642</v>
      </c>
      <c r="E3993" s="14" t="s">
        <v>112</v>
      </c>
      <c r="F3993" s="14" t="s">
        <v>54</v>
      </c>
      <c r="G3993" s="14" t="s">
        <v>8094</v>
      </c>
      <c r="K3993" s="16" t="b">
        <v>0</v>
      </c>
      <c r="M3993" s="16" t="b">
        <v>0</v>
      </c>
      <c r="O3993" s="16" t="b">
        <v>0</v>
      </c>
    </row>
    <row r="3994" spans="1:17" s="11" customFormat="1" ht="16" customHeight="1">
      <c r="A3994" s="12" t="s">
        <v>8095</v>
      </c>
      <c r="B3994" s="13" t="s">
        <v>18</v>
      </c>
      <c r="C3994" s="14" t="s">
        <v>4385</v>
      </c>
      <c r="D3994" s="14" t="s">
        <v>642</v>
      </c>
      <c r="E3994" s="14" t="s">
        <v>112</v>
      </c>
      <c r="F3994" s="14" t="s">
        <v>54</v>
      </c>
      <c r="G3994" s="14" t="s">
        <v>8096</v>
      </c>
      <c r="L3994" s="16" t="b">
        <v>0</v>
      </c>
      <c r="O3994" s="16" t="b">
        <v>0</v>
      </c>
      <c r="Q3994" s="16" t="b">
        <v>0</v>
      </c>
    </row>
    <row r="3995" spans="1:17" s="11" customFormat="1" ht="16" customHeight="1">
      <c r="A3995" s="12" t="s">
        <v>8097</v>
      </c>
      <c r="B3995" s="13" t="s">
        <v>18</v>
      </c>
      <c r="C3995" s="14" t="s">
        <v>4385</v>
      </c>
      <c r="D3995" s="14" t="s">
        <v>642</v>
      </c>
      <c r="E3995" s="14" t="s">
        <v>112</v>
      </c>
      <c r="F3995" s="14" t="s">
        <v>35</v>
      </c>
      <c r="G3995" s="14" t="s">
        <v>8098</v>
      </c>
    </row>
    <row r="3996" spans="1:17" s="11" customFormat="1" ht="16" customHeight="1">
      <c r="A3996" s="12" t="s">
        <v>8099</v>
      </c>
      <c r="B3996" s="13" t="s">
        <v>18</v>
      </c>
      <c r="C3996" s="14" t="s">
        <v>1904</v>
      </c>
      <c r="D3996" s="14" t="s">
        <v>86</v>
      </c>
      <c r="E3996" s="14" t="s">
        <v>99</v>
      </c>
      <c r="F3996" s="14" t="s">
        <v>54</v>
      </c>
      <c r="G3996" s="14" t="s">
        <v>8100</v>
      </c>
      <c r="K3996" s="16" t="b">
        <v>1</v>
      </c>
      <c r="L3996" s="16" t="b">
        <v>1</v>
      </c>
      <c r="M3996" s="16" t="b">
        <v>0</v>
      </c>
    </row>
    <row r="3997" spans="1:17" s="11" customFormat="1" ht="16" customHeight="1">
      <c r="A3997" s="12" t="s">
        <v>8101</v>
      </c>
      <c r="B3997" s="13" t="s">
        <v>18</v>
      </c>
      <c r="C3997" s="14" t="s">
        <v>1904</v>
      </c>
      <c r="D3997" s="14" t="s">
        <v>86</v>
      </c>
      <c r="E3997" s="14" t="s">
        <v>99</v>
      </c>
      <c r="F3997" s="14" t="s">
        <v>68</v>
      </c>
      <c r="G3997" s="14" t="s">
        <v>8102</v>
      </c>
      <c r="K3997" s="16" t="b">
        <v>1</v>
      </c>
      <c r="M3997" s="16" t="b">
        <v>1</v>
      </c>
      <c r="N3997" s="16" t="b">
        <v>0</v>
      </c>
      <c r="O3997" s="16" t="b">
        <v>0</v>
      </c>
    </row>
    <row r="3998" spans="1:17" s="11" customFormat="1" ht="16" customHeight="1">
      <c r="A3998" s="12" t="s">
        <v>8103</v>
      </c>
      <c r="B3998" s="13" t="s">
        <v>18</v>
      </c>
      <c r="C3998" s="14" t="s">
        <v>1904</v>
      </c>
      <c r="D3998" s="14" t="s">
        <v>86</v>
      </c>
      <c r="E3998" s="14" t="s">
        <v>99</v>
      </c>
      <c r="F3998" s="14" t="s">
        <v>63</v>
      </c>
      <c r="G3998" s="14" t="s">
        <v>8104</v>
      </c>
      <c r="N3998" s="16" t="b">
        <v>0</v>
      </c>
    </row>
    <row r="3999" spans="1:17" s="11" customFormat="1" ht="16" customHeight="1">
      <c r="A3999" s="12" t="s">
        <v>8105</v>
      </c>
      <c r="B3999" s="13" t="s">
        <v>18</v>
      </c>
      <c r="C3999" s="14" t="s">
        <v>1904</v>
      </c>
      <c r="D3999" s="14" t="s">
        <v>86</v>
      </c>
      <c r="E3999" s="14" t="s">
        <v>99</v>
      </c>
      <c r="F3999" s="14" t="s">
        <v>35</v>
      </c>
      <c r="G3999" s="14" t="s">
        <v>8106</v>
      </c>
      <c r="K3999" s="16" t="b">
        <v>1</v>
      </c>
      <c r="L3999" s="16" t="b">
        <v>0</v>
      </c>
      <c r="M3999" s="16" t="b">
        <v>1</v>
      </c>
      <c r="N3999" s="16" t="b">
        <v>0</v>
      </c>
      <c r="O3999" s="16" t="b">
        <v>0</v>
      </c>
    </row>
    <row r="4000" spans="1:17" s="11" customFormat="1" ht="16" customHeight="1">
      <c r="A4000" s="12" t="s">
        <v>8107</v>
      </c>
      <c r="B4000" s="13" t="s">
        <v>18</v>
      </c>
      <c r="C4000" s="14" t="s">
        <v>1904</v>
      </c>
      <c r="D4000" s="14" t="s">
        <v>86</v>
      </c>
      <c r="E4000" s="14" t="s">
        <v>99</v>
      </c>
      <c r="F4000" s="14" t="s">
        <v>68</v>
      </c>
      <c r="G4000" s="14" t="s">
        <v>8108</v>
      </c>
      <c r="N4000" s="16" t="b">
        <v>0</v>
      </c>
    </row>
    <row r="4001" spans="1:16" s="11" customFormat="1" ht="16" customHeight="1">
      <c r="A4001" s="12" t="s">
        <v>8109</v>
      </c>
      <c r="B4001" s="13" t="s">
        <v>18</v>
      </c>
      <c r="C4001" s="14" t="s">
        <v>1904</v>
      </c>
      <c r="D4001" s="14" t="s">
        <v>86</v>
      </c>
      <c r="E4001" s="14" t="s">
        <v>99</v>
      </c>
      <c r="F4001" s="14" t="s">
        <v>102</v>
      </c>
      <c r="G4001" s="14" t="s">
        <v>8110</v>
      </c>
      <c r="K4001" s="16" t="b">
        <v>1</v>
      </c>
      <c r="L4001" s="16" t="b">
        <v>0</v>
      </c>
      <c r="N4001" s="16" t="b">
        <v>0</v>
      </c>
    </row>
    <row r="4002" spans="1:16" s="11" customFormat="1" ht="16" customHeight="1">
      <c r="A4002" s="12" t="s">
        <v>8111</v>
      </c>
      <c r="B4002" s="13" t="s">
        <v>18</v>
      </c>
      <c r="C4002" s="14" t="s">
        <v>1904</v>
      </c>
      <c r="D4002" s="14" t="s">
        <v>86</v>
      </c>
      <c r="E4002" s="14" t="s">
        <v>99</v>
      </c>
      <c r="F4002" s="15"/>
      <c r="G4002" s="14" t="s">
        <v>8112</v>
      </c>
      <c r="K4002" s="16" t="b">
        <v>0</v>
      </c>
      <c r="L4002" s="16" t="b">
        <v>1</v>
      </c>
    </row>
    <row r="4003" spans="1:16" s="11" customFormat="1" ht="16" customHeight="1">
      <c r="A4003" s="12" t="s">
        <v>8113</v>
      </c>
      <c r="B4003" s="13" t="s">
        <v>18</v>
      </c>
      <c r="C4003" s="14" t="s">
        <v>1904</v>
      </c>
      <c r="D4003" s="14" t="s">
        <v>86</v>
      </c>
      <c r="E4003" s="14" t="s">
        <v>99</v>
      </c>
      <c r="F4003" s="15"/>
      <c r="G4003" s="14" t="s">
        <v>8114</v>
      </c>
      <c r="I4003" s="16" t="b">
        <v>0</v>
      </c>
      <c r="M4003" s="16" t="b">
        <v>1</v>
      </c>
    </row>
    <row r="4004" spans="1:16" s="11" customFormat="1" ht="16" customHeight="1">
      <c r="A4004" s="12" t="s">
        <v>8115</v>
      </c>
      <c r="B4004" s="13" t="s">
        <v>18</v>
      </c>
      <c r="C4004" s="14" t="s">
        <v>1904</v>
      </c>
      <c r="D4004" s="14" t="s">
        <v>86</v>
      </c>
      <c r="E4004" s="14" t="s">
        <v>99</v>
      </c>
      <c r="F4004" s="14" t="s">
        <v>35</v>
      </c>
      <c r="G4004" s="14" t="s">
        <v>8116</v>
      </c>
      <c r="K4004" s="16" t="b">
        <v>1</v>
      </c>
      <c r="L4004" s="16" t="b">
        <v>1</v>
      </c>
      <c r="M4004" s="16" t="b">
        <v>0</v>
      </c>
      <c r="O4004" s="16" t="b">
        <v>0</v>
      </c>
    </row>
    <row r="4005" spans="1:16" s="11" customFormat="1" ht="16" customHeight="1">
      <c r="A4005" s="12" t="s">
        <v>8117</v>
      </c>
      <c r="B4005" s="13" t="s">
        <v>18</v>
      </c>
      <c r="C4005" s="14" t="s">
        <v>1904</v>
      </c>
      <c r="D4005" s="14" t="s">
        <v>86</v>
      </c>
      <c r="E4005" s="14" t="s">
        <v>99</v>
      </c>
      <c r="F4005" s="14" t="s">
        <v>1921</v>
      </c>
      <c r="G4005" s="14" t="s">
        <v>8118</v>
      </c>
      <c r="I4005" s="16" t="b">
        <v>0</v>
      </c>
      <c r="L4005" s="16" t="b">
        <v>1</v>
      </c>
      <c r="M4005" s="16" t="b">
        <v>1</v>
      </c>
    </row>
    <row r="4006" spans="1:16" s="11" customFormat="1" ht="16" customHeight="1">
      <c r="A4006" s="12" t="s">
        <v>8119</v>
      </c>
      <c r="B4006" s="13" t="s">
        <v>18</v>
      </c>
      <c r="C4006" s="14" t="s">
        <v>1904</v>
      </c>
      <c r="D4006" s="14" t="s">
        <v>86</v>
      </c>
      <c r="E4006" s="14" t="s">
        <v>99</v>
      </c>
      <c r="F4006" s="14" t="s">
        <v>102</v>
      </c>
      <c r="G4006" s="14" t="s">
        <v>8120</v>
      </c>
      <c r="K4006" s="16" t="b">
        <v>1</v>
      </c>
      <c r="L4006" s="16" t="b">
        <v>0</v>
      </c>
    </row>
    <row r="4007" spans="1:16" s="11" customFormat="1" ht="16" customHeight="1">
      <c r="A4007" s="12" t="s">
        <v>8121</v>
      </c>
      <c r="B4007" s="13" t="s">
        <v>18</v>
      </c>
      <c r="C4007" s="14" t="s">
        <v>1904</v>
      </c>
      <c r="D4007" s="14" t="s">
        <v>86</v>
      </c>
      <c r="E4007" s="14" t="s">
        <v>99</v>
      </c>
      <c r="F4007" s="14" t="s">
        <v>102</v>
      </c>
      <c r="G4007" s="14" t="s">
        <v>8122</v>
      </c>
      <c r="K4007" s="16" t="b">
        <v>1</v>
      </c>
      <c r="M4007" s="16" t="b">
        <v>1</v>
      </c>
      <c r="N4007" s="16" t="b">
        <v>0</v>
      </c>
      <c r="P4007" s="16" t="b">
        <v>1</v>
      </c>
    </row>
    <row r="4008" spans="1:16" s="11" customFormat="1" ht="16" customHeight="1">
      <c r="A4008" s="12" t="s">
        <v>8123</v>
      </c>
      <c r="B4008" s="13" t="s">
        <v>18</v>
      </c>
      <c r="C4008" s="14" t="s">
        <v>1904</v>
      </c>
      <c r="D4008" s="14" t="s">
        <v>86</v>
      </c>
      <c r="E4008" s="14" t="s">
        <v>99</v>
      </c>
      <c r="F4008" s="14" t="s">
        <v>68</v>
      </c>
      <c r="G4008" s="14" t="s">
        <v>8124</v>
      </c>
      <c r="K4008" s="16" t="b">
        <v>1</v>
      </c>
      <c r="N4008" s="16" t="b">
        <v>0</v>
      </c>
    </row>
    <row r="4009" spans="1:16" s="11" customFormat="1" ht="16" customHeight="1">
      <c r="A4009" s="12" t="s">
        <v>8125</v>
      </c>
      <c r="B4009" s="13" t="s">
        <v>18</v>
      </c>
      <c r="C4009" s="14" t="s">
        <v>1904</v>
      </c>
      <c r="D4009" s="14" t="s">
        <v>86</v>
      </c>
      <c r="E4009" s="14" t="s">
        <v>99</v>
      </c>
      <c r="F4009" s="14" t="s">
        <v>54</v>
      </c>
      <c r="G4009" s="14" t="s">
        <v>8126</v>
      </c>
      <c r="H4009" s="17" t="b">
        <v>1</v>
      </c>
      <c r="K4009" s="16" t="b">
        <v>1</v>
      </c>
    </row>
    <row r="4010" spans="1:16" s="11" customFormat="1" ht="16" customHeight="1">
      <c r="A4010" s="12" t="s">
        <v>8127</v>
      </c>
      <c r="B4010" s="13" t="s">
        <v>18</v>
      </c>
      <c r="C4010" s="14" t="s">
        <v>1904</v>
      </c>
      <c r="D4010" s="14" t="s">
        <v>86</v>
      </c>
      <c r="E4010" s="14" t="s">
        <v>99</v>
      </c>
      <c r="F4010" s="15"/>
      <c r="G4010" s="14" t="s">
        <v>8128</v>
      </c>
      <c r="H4010" s="17" t="b">
        <v>1</v>
      </c>
      <c r="M4010" s="16" t="b">
        <v>1</v>
      </c>
    </row>
    <row r="4011" spans="1:16" s="11" customFormat="1" ht="16" customHeight="1">
      <c r="A4011" s="12" t="s">
        <v>8129</v>
      </c>
      <c r="B4011" s="13" t="s">
        <v>18</v>
      </c>
      <c r="C4011" s="14" t="s">
        <v>2198</v>
      </c>
      <c r="D4011" s="14" t="s">
        <v>29</v>
      </c>
      <c r="E4011" s="14" t="s">
        <v>112</v>
      </c>
      <c r="F4011" s="15"/>
      <c r="G4011" s="14" t="s">
        <v>8130</v>
      </c>
      <c r="K4011" s="16" t="b">
        <v>1</v>
      </c>
      <c r="N4011" s="16" t="b">
        <v>1</v>
      </c>
    </row>
    <row r="4012" spans="1:16" s="11" customFormat="1" ht="16" customHeight="1">
      <c r="A4012" s="12" t="s">
        <v>8131</v>
      </c>
      <c r="B4012" s="13" t="s">
        <v>18</v>
      </c>
      <c r="C4012" s="14" t="s">
        <v>2198</v>
      </c>
      <c r="D4012" s="14" t="s">
        <v>29</v>
      </c>
      <c r="E4012" s="14" t="s">
        <v>112</v>
      </c>
      <c r="F4012" s="15"/>
      <c r="G4012" s="14" t="s">
        <v>8132</v>
      </c>
      <c r="K4012" s="16" t="b">
        <v>1</v>
      </c>
      <c r="M4012" s="16" t="b">
        <v>1</v>
      </c>
      <c r="O4012" s="16" t="b">
        <v>1</v>
      </c>
    </row>
    <row r="4013" spans="1:16" s="11" customFormat="1" ht="16" customHeight="1">
      <c r="A4013" s="12" t="s">
        <v>8133</v>
      </c>
      <c r="B4013" s="13" t="s">
        <v>18</v>
      </c>
      <c r="C4013" s="14" t="s">
        <v>2198</v>
      </c>
      <c r="D4013" s="14" t="s">
        <v>29</v>
      </c>
      <c r="E4013" s="14" t="s">
        <v>112</v>
      </c>
      <c r="F4013" s="15"/>
      <c r="G4013" s="14" t="s">
        <v>8134</v>
      </c>
      <c r="K4013" s="16" t="b">
        <v>1</v>
      </c>
      <c r="O4013" s="16" t="b">
        <v>1</v>
      </c>
    </row>
    <row r="4014" spans="1:16" s="11" customFormat="1" ht="16" customHeight="1">
      <c r="A4014" s="12" t="s">
        <v>8135</v>
      </c>
      <c r="B4014" s="13" t="s">
        <v>18</v>
      </c>
      <c r="C4014" s="14" t="s">
        <v>1594</v>
      </c>
      <c r="D4014" s="14" t="s">
        <v>29</v>
      </c>
      <c r="E4014" s="14" t="s">
        <v>112</v>
      </c>
      <c r="F4014" s="14" t="s">
        <v>1610</v>
      </c>
      <c r="G4014" s="14" t="s">
        <v>8136</v>
      </c>
      <c r="H4014" s="17" t="b">
        <v>1</v>
      </c>
      <c r="K4014" s="16" t="b">
        <v>1</v>
      </c>
    </row>
    <row r="4015" spans="1:16" s="11" customFormat="1" ht="16" customHeight="1">
      <c r="A4015" s="12" t="s">
        <v>8137</v>
      </c>
      <c r="B4015" s="13" t="s">
        <v>18</v>
      </c>
      <c r="C4015" s="14" t="s">
        <v>1594</v>
      </c>
      <c r="D4015" s="14" t="s">
        <v>29</v>
      </c>
      <c r="E4015" s="14" t="s">
        <v>112</v>
      </c>
      <c r="F4015" s="14" t="s">
        <v>1610</v>
      </c>
      <c r="G4015" s="14" t="s">
        <v>8138</v>
      </c>
      <c r="J4015" s="16" t="b">
        <v>1</v>
      </c>
    </row>
    <row r="4016" spans="1:16" s="11" customFormat="1" ht="16" customHeight="1">
      <c r="A4016" s="12" t="s">
        <v>8139</v>
      </c>
      <c r="B4016" s="13" t="s">
        <v>18</v>
      </c>
      <c r="C4016" s="14" t="s">
        <v>1594</v>
      </c>
      <c r="D4016" s="14" t="s">
        <v>29</v>
      </c>
      <c r="E4016" s="14" t="s">
        <v>112</v>
      </c>
      <c r="F4016" s="14" t="s">
        <v>1601</v>
      </c>
      <c r="G4016" s="14" t="s">
        <v>8140</v>
      </c>
      <c r="K4016" s="16" t="b">
        <v>1</v>
      </c>
      <c r="L4016" s="16" t="b">
        <v>1</v>
      </c>
      <c r="M4016" s="16" t="b">
        <v>1</v>
      </c>
    </row>
    <row r="4017" spans="1:16" s="11" customFormat="1" ht="16" customHeight="1">
      <c r="A4017" s="12" t="s">
        <v>8141</v>
      </c>
      <c r="B4017" s="13" t="s">
        <v>18</v>
      </c>
      <c r="C4017" s="14" t="s">
        <v>1594</v>
      </c>
      <c r="D4017" s="14" t="s">
        <v>29</v>
      </c>
      <c r="E4017" s="14" t="s">
        <v>112</v>
      </c>
      <c r="F4017" s="14" t="s">
        <v>1601</v>
      </c>
      <c r="G4017" s="14" t="s">
        <v>8142</v>
      </c>
      <c r="K4017" s="16" t="b">
        <v>1</v>
      </c>
      <c r="M4017" s="16" t="b">
        <v>1</v>
      </c>
    </row>
    <row r="4018" spans="1:16" s="11" customFormat="1" ht="16" customHeight="1">
      <c r="A4018" s="12" t="s">
        <v>8143</v>
      </c>
      <c r="B4018" s="13" t="s">
        <v>18</v>
      </c>
      <c r="C4018" s="14" t="s">
        <v>2269</v>
      </c>
      <c r="D4018" s="14" t="s">
        <v>128</v>
      </c>
      <c r="E4018" s="14" t="s">
        <v>112</v>
      </c>
      <c r="F4018" s="15"/>
      <c r="G4018" s="14" t="s">
        <v>8144</v>
      </c>
    </row>
    <row r="4019" spans="1:16" s="11" customFormat="1" ht="16" customHeight="1">
      <c r="A4019" s="12" t="s">
        <v>8145</v>
      </c>
      <c r="B4019" s="13" t="s">
        <v>18</v>
      </c>
      <c r="C4019" s="14" t="s">
        <v>1594</v>
      </c>
      <c r="D4019" s="14" t="s">
        <v>29</v>
      </c>
      <c r="E4019" s="14" t="s">
        <v>112</v>
      </c>
      <c r="F4019" s="14" t="s">
        <v>1601</v>
      </c>
      <c r="G4019" s="14" t="s">
        <v>8146</v>
      </c>
      <c r="K4019" s="16" t="b">
        <v>1</v>
      </c>
      <c r="O4019" s="16" t="b">
        <v>1</v>
      </c>
      <c r="P4019" s="16" t="b">
        <v>1</v>
      </c>
    </row>
    <row r="4020" spans="1:16" s="11" customFormat="1" ht="16" customHeight="1">
      <c r="A4020" s="12" t="s">
        <v>8147</v>
      </c>
      <c r="B4020" s="13" t="s">
        <v>18</v>
      </c>
      <c r="C4020" s="14" t="s">
        <v>1594</v>
      </c>
      <c r="D4020" s="14" t="s">
        <v>29</v>
      </c>
      <c r="E4020" s="14" t="s">
        <v>112</v>
      </c>
      <c r="F4020" s="14" t="s">
        <v>1601</v>
      </c>
      <c r="G4020" s="14" t="s">
        <v>8148</v>
      </c>
      <c r="K4020" s="16" t="b">
        <v>1</v>
      </c>
      <c r="L4020" s="16" t="b">
        <v>1</v>
      </c>
      <c r="M4020" s="16" t="b">
        <v>1</v>
      </c>
    </row>
    <row r="4021" spans="1:16" s="11" customFormat="1" ht="16" customHeight="1">
      <c r="A4021" s="12" t="s">
        <v>8149</v>
      </c>
      <c r="B4021" s="13" t="s">
        <v>18</v>
      </c>
      <c r="C4021" s="14" t="s">
        <v>1594</v>
      </c>
      <c r="D4021" s="14" t="s">
        <v>29</v>
      </c>
      <c r="E4021" s="14" t="s">
        <v>112</v>
      </c>
      <c r="F4021" s="14" t="s">
        <v>1601</v>
      </c>
      <c r="G4021" s="14" t="s">
        <v>8150</v>
      </c>
      <c r="H4021" s="17" t="b">
        <v>1</v>
      </c>
      <c r="K4021" s="16" t="b">
        <v>1</v>
      </c>
      <c r="L4021" s="16" t="b">
        <v>1</v>
      </c>
      <c r="O4021" s="16" t="b">
        <v>1</v>
      </c>
    </row>
    <row r="4022" spans="1:16" s="11" customFormat="1" ht="16" customHeight="1">
      <c r="A4022" s="12" t="s">
        <v>8151</v>
      </c>
      <c r="B4022" s="13" t="s">
        <v>18</v>
      </c>
      <c r="C4022" s="14" t="s">
        <v>1594</v>
      </c>
      <c r="D4022" s="14" t="s">
        <v>29</v>
      </c>
      <c r="E4022" s="14" t="s">
        <v>112</v>
      </c>
      <c r="F4022" s="14" t="s">
        <v>1595</v>
      </c>
      <c r="G4022" s="14" t="s">
        <v>8152</v>
      </c>
      <c r="H4022" s="17" t="b">
        <v>1</v>
      </c>
      <c r="K4022" s="16" t="b">
        <v>1</v>
      </c>
      <c r="O4022" s="16" t="b">
        <v>1</v>
      </c>
      <c r="P4022" s="16" t="b">
        <v>1</v>
      </c>
    </row>
    <row r="4023" spans="1:16" s="11" customFormat="1" ht="16" customHeight="1">
      <c r="A4023" s="12" t="s">
        <v>8153</v>
      </c>
      <c r="B4023" s="13" t="s">
        <v>18</v>
      </c>
      <c r="C4023" s="14" t="s">
        <v>1594</v>
      </c>
      <c r="D4023" s="14" t="s">
        <v>29</v>
      </c>
      <c r="E4023" s="14" t="s">
        <v>112</v>
      </c>
      <c r="F4023" s="14" t="s">
        <v>1610</v>
      </c>
      <c r="G4023" s="14" t="s">
        <v>8154</v>
      </c>
      <c r="K4023" s="16" t="b">
        <v>1</v>
      </c>
      <c r="L4023" s="16" t="b">
        <v>1</v>
      </c>
      <c r="M4023" s="16" t="b">
        <v>1</v>
      </c>
    </row>
    <row r="4024" spans="1:16" s="11" customFormat="1" ht="16" customHeight="1">
      <c r="A4024" s="12" t="s">
        <v>8155</v>
      </c>
      <c r="B4024" s="13" t="s">
        <v>18</v>
      </c>
      <c r="C4024" s="14" t="s">
        <v>1594</v>
      </c>
      <c r="D4024" s="14" t="s">
        <v>29</v>
      </c>
      <c r="E4024" s="14" t="s">
        <v>112</v>
      </c>
      <c r="F4024" s="14" t="s">
        <v>1595</v>
      </c>
      <c r="G4024" s="14" t="s">
        <v>8156</v>
      </c>
      <c r="H4024" s="17" t="b">
        <v>1</v>
      </c>
      <c r="N4024" s="16" t="b">
        <v>1</v>
      </c>
      <c r="P4024" s="16" t="b">
        <v>1</v>
      </c>
    </row>
    <row r="4025" spans="1:16" s="11" customFormat="1" ht="16" customHeight="1">
      <c r="A4025" s="12" t="s">
        <v>8157</v>
      </c>
      <c r="B4025" s="13" t="s">
        <v>18</v>
      </c>
      <c r="C4025" s="14" t="s">
        <v>1926</v>
      </c>
      <c r="D4025" s="14" t="s">
        <v>86</v>
      </c>
      <c r="E4025" s="14" t="s">
        <v>99</v>
      </c>
      <c r="F4025" s="15"/>
      <c r="G4025" s="14" t="s">
        <v>8158</v>
      </c>
      <c r="K4025" s="16" t="b">
        <v>1</v>
      </c>
      <c r="M4025" s="16" t="b">
        <v>1</v>
      </c>
      <c r="O4025" s="16" t="b">
        <v>1</v>
      </c>
    </row>
    <row r="4026" spans="1:16" s="11" customFormat="1" ht="16" customHeight="1">
      <c r="A4026" s="12" t="s">
        <v>8159</v>
      </c>
      <c r="B4026" s="13" t="s">
        <v>18</v>
      </c>
      <c r="C4026" s="14" t="s">
        <v>1926</v>
      </c>
      <c r="D4026" s="14" t="s">
        <v>86</v>
      </c>
      <c r="E4026" s="14" t="s">
        <v>99</v>
      </c>
      <c r="F4026" s="15"/>
      <c r="G4026" s="14" t="s">
        <v>8160</v>
      </c>
      <c r="M4026" s="16" t="b">
        <v>1</v>
      </c>
      <c r="P4026" s="16" t="b">
        <v>1</v>
      </c>
    </row>
    <row r="4027" spans="1:16" s="11" customFormat="1" ht="16" customHeight="1">
      <c r="A4027" s="12" t="s">
        <v>8161</v>
      </c>
      <c r="B4027" s="13" t="s">
        <v>18</v>
      </c>
      <c r="C4027" s="14" t="s">
        <v>1926</v>
      </c>
      <c r="D4027" s="14" t="s">
        <v>86</v>
      </c>
      <c r="E4027" s="14" t="s">
        <v>99</v>
      </c>
      <c r="F4027" s="15"/>
      <c r="G4027" s="14" t="s">
        <v>8162</v>
      </c>
      <c r="K4027" s="16" t="b">
        <v>1</v>
      </c>
      <c r="M4027" s="16" t="b">
        <v>1</v>
      </c>
      <c r="O4027" s="16" t="b">
        <v>1</v>
      </c>
      <c r="P4027" s="16" t="b">
        <v>1</v>
      </c>
    </row>
    <row r="4028" spans="1:16" s="11" customFormat="1" ht="16" customHeight="1">
      <c r="A4028" s="12" t="s">
        <v>8163</v>
      </c>
      <c r="B4028" s="13" t="s">
        <v>18</v>
      </c>
      <c r="C4028" s="14" t="s">
        <v>1926</v>
      </c>
      <c r="D4028" s="14" t="s">
        <v>86</v>
      </c>
      <c r="E4028" s="14" t="s">
        <v>99</v>
      </c>
      <c r="F4028" s="15"/>
      <c r="G4028" s="14" t="s">
        <v>8164</v>
      </c>
      <c r="K4028" s="16" t="b">
        <v>1</v>
      </c>
      <c r="O4028" s="16" t="b">
        <v>1</v>
      </c>
      <c r="P4028" s="16" t="b">
        <v>1</v>
      </c>
    </row>
    <row r="4029" spans="1:16" s="11" customFormat="1" ht="16" customHeight="1">
      <c r="A4029" s="12" t="s">
        <v>8165</v>
      </c>
      <c r="B4029" s="13" t="s">
        <v>18</v>
      </c>
      <c r="C4029" s="14" t="s">
        <v>1926</v>
      </c>
      <c r="D4029" s="14" t="s">
        <v>86</v>
      </c>
      <c r="E4029" s="14" t="s">
        <v>99</v>
      </c>
      <c r="F4029" s="15"/>
      <c r="G4029" s="14" t="s">
        <v>8166</v>
      </c>
      <c r="M4029" s="16" t="b">
        <v>1</v>
      </c>
    </row>
    <row r="4030" spans="1:16" s="11" customFormat="1" ht="16" customHeight="1">
      <c r="A4030" s="12" t="s">
        <v>8167</v>
      </c>
      <c r="B4030" s="13" t="s">
        <v>18</v>
      </c>
      <c r="C4030" s="14" t="s">
        <v>1926</v>
      </c>
      <c r="D4030" s="14" t="s">
        <v>86</v>
      </c>
      <c r="E4030" s="14" t="s">
        <v>99</v>
      </c>
      <c r="F4030" s="15"/>
      <c r="G4030" s="14" t="s">
        <v>8168</v>
      </c>
      <c r="H4030" s="17" t="b">
        <v>1</v>
      </c>
      <c r="O4030" s="16" t="b">
        <v>1</v>
      </c>
    </row>
    <row r="4031" spans="1:16" s="11" customFormat="1" ht="16" customHeight="1">
      <c r="A4031" s="12" t="s">
        <v>8169</v>
      </c>
      <c r="B4031" s="13" t="s">
        <v>18</v>
      </c>
      <c r="C4031" s="14" t="s">
        <v>1926</v>
      </c>
      <c r="D4031" s="14" t="s">
        <v>86</v>
      </c>
      <c r="E4031" s="14" t="s">
        <v>99</v>
      </c>
      <c r="F4031" s="15"/>
      <c r="G4031" s="14" t="s">
        <v>8170</v>
      </c>
      <c r="L4031" s="16" t="b">
        <v>1</v>
      </c>
      <c r="M4031" s="16" t="b">
        <v>1</v>
      </c>
      <c r="N4031" s="16" t="b">
        <v>1</v>
      </c>
      <c r="P4031" s="16" t="b">
        <v>1</v>
      </c>
    </row>
    <row r="4032" spans="1:16" s="11" customFormat="1" ht="16" customHeight="1">
      <c r="A4032" s="12" t="s">
        <v>8171</v>
      </c>
      <c r="B4032" s="13" t="s">
        <v>18</v>
      </c>
      <c r="C4032" s="14" t="s">
        <v>1926</v>
      </c>
      <c r="D4032" s="14" t="s">
        <v>86</v>
      </c>
      <c r="E4032" s="14" t="s">
        <v>99</v>
      </c>
      <c r="F4032" s="15"/>
      <c r="G4032" s="14" t="s">
        <v>8172</v>
      </c>
      <c r="H4032" s="17" t="b">
        <v>1</v>
      </c>
      <c r="K4032" s="16" t="b">
        <v>1</v>
      </c>
      <c r="M4032" s="16" t="b">
        <v>1</v>
      </c>
      <c r="O4032" s="16" t="b">
        <v>1</v>
      </c>
      <c r="P4032" s="16" t="b">
        <v>1</v>
      </c>
    </row>
    <row r="4033" spans="1:16" s="11" customFormat="1" ht="16" customHeight="1">
      <c r="A4033" s="12" t="s">
        <v>8173</v>
      </c>
      <c r="B4033" s="13" t="s">
        <v>18</v>
      </c>
      <c r="C4033" s="14" t="s">
        <v>2701</v>
      </c>
      <c r="D4033" s="14" t="s">
        <v>86</v>
      </c>
      <c r="E4033" s="14" t="s">
        <v>21</v>
      </c>
      <c r="F4033" s="14" t="s">
        <v>35</v>
      </c>
      <c r="G4033" s="14" t="s">
        <v>8174</v>
      </c>
      <c r="K4033" s="16" t="b">
        <v>1</v>
      </c>
      <c r="L4033" s="16" t="b">
        <v>1</v>
      </c>
      <c r="O4033" s="16" t="b">
        <v>1</v>
      </c>
    </row>
    <row r="4034" spans="1:16" s="11" customFormat="1" ht="16" customHeight="1">
      <c r="A4034" s="12" t="s">
        <v>8175</v>
      </c>
      <c r="B4034" s="13" t="s">
        <v>18</v>
      </c>
      <c r="C4034" s="14" t="s">
        <v>2701</v>
      </c>
      <c r="D4034" s="14" t="s">
        <v>86</v>
      </c>
      <c r="E4034" s="14" t="s">
        <v>21</v>
      </c>
      <c r="F4034" s="14" t="s">
        <v>35</v>
      </c>
      <c r="G4034" s="14" t="s">
        <v>8176</v>
      </c>
      <c r="K4034" s="16" t="b">
        <v>1</v>
      </c>
      <c r="M4034" s="16" t="b">
        <v>0</v>
      </c>
    </row>
    <row r="4035" spans="1:16" s="11" customFormat="1" ht="16" customHeight="1">
      <c r="A4035" s="12" t="s">
        <v>8177</v>
      </c>
      <c r="B4035" s="13" t="s">
        <v>18</v>
      </c>
      <c r="C4035" s="14" t="s">
        <v>2701</v>
      </c>
      <c r="D4035" s="14" t="s">
        <v>86</v>
      </c>
      <c r="E4035" s="14" t="s">
        <v>21</v>
      </c>
      <c r="F4035" s="15"/>
      <c r="G4035" s="14" t="s">
        <v>4801</v>
      </c>
      <c r="P4035" s="16" t="b">
        <v>1</v>
      </c>
    </row>
    <row r="4036" spans="1:16" s="11" customFormat="1" ht="16" customHeight="1">
      <c r="A4036" s="12" t="s">
        <v>8178</v>
      </c>
      <c r="B4036" s="13" t="s">
        <v>18</v>
      </c>
      <c r="C4036" s="14" t="s">
        <v>2701</v>
      </c>
      <c r="D4036" s="14" t="s">
        <v>86</v>
      </c>
      <c r="E4036" s="14" t="s">
        <v>21</v>
      </c>
      <c r="F4036" s="15"/>
      <c r="G4036" s="14" t="s">
        <v>8179</v>
      </c>
      <c r="K4036" s="16" t="b">
        <v>1</v>
      </c>
      <c r="M4036" s="16" t="b">
        <v>1</v>
      </c>
      <c r="O4036" s="16" t="b">
        <v>1</v>
      </c>
    </row>
    <row r="4037" spans="1:16" s="11" customFormat="1" ht="16" customHeight="1">
      <c r="A4037" s="12" t="s">
        <v>8180</v>
      </c>
      <c r="B4037" s="13" t="s">
        <v>18</v>
      </c>
      <c r="C4037" s="14" t="s">
        <v>2701</v>
      </c>
      <c r="D4037" s="14" t="s">
        <v>86</v>
      </c>
      <c r="E4037" s="14" t="s">
        <v>21</v>
      </c>
      <c r="F4037" s="14" t="s">
        <v>35</v>
      </c>
      <c r="G4037" s="14" t="s">
        <v>8181</v>
      </c>
      <c r="H4037" s="17" t="b">
        <v>1</v>
      </c>
      <c r="K4037" s="16" t="b">
        <v>1</v>
      </c>
    </row>
    <row r="4038" spans="1:16" s="11" customFormat="1" ht="16" customHeight="1">
      <c r="A4038" s="12" t="s">
        <v>8182</v>
      </c>
      <c r="B4038" s="13" t="s">
        <v>18</v>
      </c>
      <c r="C4038" s="14" t="s">
        <v>2701</v>
      </c>
      <c r="D4038" s="14" t="s">
        <v>86</v>
      </c>
      <c r="E4038" s="14" t="s">
        <v>21</v>
      </c>
      <c r="F4038" s="15"/>
      <c r="G4038" s="14" t="s">
        <v>8183</v>
      </c>
      <c r="H4038" s="17" t="b">
        <v>1</v>
      </c>
      <c r="K4038" s="16" t="b">
        <v>1</v>
      </c>
      <c r="O4038" s="16" t="b">
        <v>1</v>
      </c>
    </row>
    <row r="4039" spans="1:16" s="11" customFormat="1" ht="16" customHeight="1">
      <c r="A4039" s="12" t="s">
        <v>8184</v>
      </c>
      <c r="B4039" s="13" t="s">
        <v>18</v>
      </c>
      <c r="C4039" s="14" t="s">
        <v>2701</v>
      </c>
      <c r="D4039" s="14" t="s">
        <v>86</v>
      </c>
      <c r="E4039" s="14" t="s">
        <v>21</v>
      </c>
      <c r="F4039" s="14" t="s">
        <v>54</v>
      </c>
      <c r="G4039" s="14" t="s">
        <v>8185</v>
      </c>
    </row>
    <row r="4040" spans="1:16" s="11" customFormat="1" ht="16" customHeight="1">
      <c r="A4040" s="12" t="s">
        <v>8186</v>
      </c>
      <c r="B4040" s="13" t="s">
        <v>18</v>
      </c>
      <c r="C4040" s="14" t="s">
        <v>2701</v>
      </c>
      <c r="D4040" s="14" t="s">
        <v>86</v>
      </c>
      <c r="E4040" s="14" t="s">
        <v>21</v>
      </c>
      <c r="F4040" s="15"/>
      <c r="G4040" s="14" t="s">
        <v>8187</v>
      </c>
    </row>
    <row r="4041" spans="1:16" s="11" customFormat="1" ht="16" customHeight="1">
      <c r="A4041" s="12" t="s">
        <v>8188</v>
      </c>
      <c r="B4041" s="13" t="s">
        <v>18</v>
      </c>
      <c r="C4041" s="14" t="s">
        <v>2701</v>
      </c>
      <c r="D4041" s="14" t="s">
        <v>86</v>
      </c>
      <c r="E4041" s="14" t="s">
        <v>21</v>
      </c>
      <c r="F4041" s="14" t="s">
        <v>35</v>
      </c>
      <c r="G4041" s="14" t="s">
        <v>8189</v>
      </c>
      <c r="K4041" s="16" t="b">
        <v>1</v>
      </c>
      <c r="L4041" s="16" t="b">
        <v>1</v>
      </c>
      <c r="M4041" s="16" t="b">
        <v>1</v>
      </c>
      <c r="O4041" s="16" t="b">
        <v>1</v>
      </c>
    </row>
    <row r="4042" spans="1:16" s="11" customFormat="1" ht="16" customHeight="1">
      <c r="A4042" s="12" t="s">
        <v>8190</v>
      </c>
      <c r="B4042" s="13" t="s">
        <v>18</v>
      </c>
      <c r="C4042" s="14" t="s">
        <v>4385</v>
      </c>
      <c r="D4042" s="14" t="s">
        <v>642</v>
      </c>
      <c r="E4042" s="14" t="s">
        <v>112</v>
      </c>
      <c r="F4042" s="14" t="s">
        <v>63</v>
      </c>
      <c r="G4042" s="14" t="s">
        <v>8191</v>
      </c>
      <c r="K4042" s="16" t="b">
        <v>1</v>
      </c>
      <c r="M4042" s="16" t="b">
        <v>1</v>
      </c>
    </row>
    <row r="4043" spans="1:16" s="11" customFormat="1" ht="16" customHeight="1">
      <c r="A4043" s="12" t="s">
        <v>8192</v>
      </c>
      <c r="B4043" s="13" t="s">
        <v>18</v>
      </c>
      <c r="C4043" s="14" t="s">
        <v>4385</v>
      </c>
      <c r="D4043" s="14" t="s">
        <v>642</v>
      </c>
      <c r="E4043" s="14" t="s">
        <v>112</v>
      </c>
      <c r="F4043" s="14" t="s">
        <v>63</v>
      </c>
      <c r="G4043" s="14" t="s">
        <v>8193</v>
      </c>
      <c r="M4043" s="16" t="b">
        <v>1</v>
      </c>
    </row>
    <row r="4044" spans="1:16" s="11" customFormat="1" ht="16" customHeight="1">
      <c r="A4044" s="12" t="s">
        <v>8194</v>
      </c>
      <c r="B4044" s="13" t="s">
        <v>18</v>
      </c>
      <c r="C4044" s="14" t="s">
        <v>4385</v>
      </c>
      <c r="D4044" s="14" t="s">
        <v>642</v>
      </c>
      <c r="E4044" s="14" t="s">
        <v>112</v>
      </c>
      <c r="F4044" s="15"/>
      <c r="G4044" s="14" t="s">
        <v>8195</v>
      </c>
      <c r="K4044" s="16" t="b">
        <v>1</v>
      </c>
      <c r="L4044" s="16" t="b">
        <v>1</v>
      </c>
    </row>
    <row r="4045" spans="1:16" s="11" customFormat="1" ht="16" customHeight="1">
      <c r="A4045" s="12" t="s">
        <v>8196</v>
      </c>
      <c r="B4045" s="13" t="s">
        <v>18</v>
      </c>
      <c r="C4045" s="14" t="s">
        <v>4385</v>
      </c>
      <c r="D4045" s="14" t="s">
        <v>642</v>
      </c>
      <c r="E4045" s="14" t="s">
        <v>112</v>
      </c>
      <c r="F4045" s="15"/>
      <c r="G4045" s="14" t="s">
        <v>8197</v>
      </c>
      <c r="H4045" s="17" t="b">
        <v>1</v>
      </c>
    </row>
    <row r="4046" spans="1:16" s="11" customFormat="1" ht="16" customHeight="1">
      <c r="A4046" s="12" t="s">
        <v>8198</v>
      </c>
      <c r="B4046" s="13" t="s">
        <v>18</v>
      </c>
      <c r="C4046" s="14" t="s">
        <v>4385</v>
      </c>
      <c r="D4046" s="14" t="s">
        <v>642</v>
      </c>
      <c r="E4046" s="14" t="s">
        <v>112</v>
      </c>
      <c r="F4046" s="14" t="s">
        <v>54</v>
      </c>
      <c r="G4046" s="14" t="s">
        <v>8199</v>
      </c>
      <c r="H4046" s="17" t="b">
        <v>1</v>
      </c>
      <c r="K4046" s="16" t="b">
        <v>1</v>
      </c>
      <c r="M4046" s="16" t="b">
        <v>0</v>
      </c>
      <c r="O4046" s="16" t="b">
        <v>1</v>
      </c>
    </row>
    <row r="4047" spans="1:16" s="11" customFormat="1" ht="16" customHeight="1">
      <c r="A4047" s="12" t="s">
        <v>8200</v>
      </c>
      <c r="B4047" s="13" t="s">
        <v>18</v>
      </c>
      <c r="C4047" s="14" t="s">
        <v>4385</v>
      </c>
      <c r="D4047" s="14" t="s">
        <v>642</v>
      </c>
      <c r="E4047" s="14" t="s">
        <v>112</v>
      </c>
      <c r="F4047" s="14" t="s">
        <v>54</v>
      </c>
      <c r="G4047" s="14" t="s">
        <v>8201</v>
      </c>
      <c r="H4047" s="17" t="b">
        <v>1</v>
      </c>
      <c r="O4047" s="16" t="b">
        <v>1</v>
      </c>
      <c r="P4047" s="16" t="b">
        <v>0</v>
      </c>
    </row>
    <row r="4048" spans="1:16" s="11" customFormat="1" ht="16" customHeight="1">
      <c r="A4048" s="12" t="s">
        <v>8202</v>
      </c>
      <c r="B4048" s="13" t="s">
        <v>18</v>
      </c>
      <c r="C4048" s="14" t="s">
        <v>4385</v>
      </c>
      <c r="D4048" s="14" t="s">
        <v>642</v>
      </c>
      <c r="E4048" s="14" t="s">
        <v>112</v>
      </c>
      <c r="F4048" s="15"/>
      <c r="G4048" s="14" t="s">
        <v>8203</v>
      </c>
    </row>
    <row r="4049" spans="1:17" s="11" customFormat="1" ht="16" customHeight="1">
      <c r="A4049" s="12" t="s">
        <v>8204</v>
      </c>
      <c r="B4049" s="13" t="s">
        <v>18</v>
      </c>
      <c r="C4049" s="14" t="s">
        <v>4385</v>
      </c>
      <c r="D4049" s="14" t="s">
        <v>642</v>
      </c>
      <c r="E4049" s="14" t="s">
        <v>112</v>
      </c>
      <c r="F4049" s="14" t="s">
        <v>68</v>
      </c>
      <c r="G4049" s="14" t="s">
        <v>8205</v>
      </c>
      <c r="K4049" s="16" t="b">
        <v>1</v>
      </c>
    </row>
    <row r="4050" spans="1:17" s="11" customFormat="1" ht="16" customHeight="1">
      <c r="A4050" s="12" t="s">
        <v>8206</v>
      </c>
      <c r="B4050" s="13" t="s">
        <v>18</v>
      </c>
      <c r="C4050" s="14" t="s">
        <v>1766</v>
      </c>
      <c r="D4050" s="14" t="s">
        <v>20</v>
      </c>
      <c r="E4050" s="14" t="s">
        <v>21</v>
      </c>
      <c r="F4050" s="14" t="s">
        <v>68</v>
      </c>
      <c r="G4050" s="14" t="s">
        <v>8207</v>
      </c>
      <c r="H4050" s="17" t="b">
        <v>1</v>
      </c>
      <c r="K4050" s="16" t="b">
        <v>1</v>
      </c>
      <c r="P4050" s="16" t="b">
        <v>1</v>
      </c>
    </row>
    <row r="4051" spans="1:17" s="11" customFormat="1" ht="16" customHeight="1">
      <c r="A4051" s="12" t="s">
        <v>8208</v>
      </c>
      <c r="B4051" s="13" t="s">
        <v>18</v>
      </c>
      <c r="C4051" s="14" t="s">
        <v>1766</v>
      </c>
      <c r="D4051" s="14" t="s">
        <v>20</v>
      </c>
      <c r="E4051" s="14" t="s">
        <v>21</v>
      </c>
      <c r="F4051" s="14" t="s">
        <v>35</v>
      </c>
      <c r="G4051" s="14" t="s">
        <v>8209</v>
      </c>
      <c r="H4051" s="17" t="b">
        <v>1</v>
      </c>
      <c r="K4051" s="16" t="b">
        <v>1</v>
      </c>
    </row>
    <row r="4052" spans="1:17" s="11" customFormat="1" ht="16" customHeight="1">
      <c r="A4052" s="12" t="s">
        <v>8210</v>
      </c>
      <c r="B4052" s="13" t="s">
        <v>18</v>
      </c>
      <c r="C4052" s="14" t="s">
        <v>1766</v>
      </c>
      <c r="D4052" s="14" t="s">
        <v>20</v>
      </c>
      <c r="E4052" s="14" t="s">
        <v>21</v>
      </c>
      <c r="F4052" s="15"/>
      <c r="G4052" s="14" t="s">
        <v>4617</v>
      </c>
      <c r="H4052" s="17" t="b">
        <v>1</v>
      </c>
      <c r="I4052" s="16" t="b">
        <v>1</v>
      </c>
      <c r="J4052" s="16" t="b">
        <v>1</v>
      </c>
      <c r="K4052" s="16" t="b">
        <v>1</v>
      </c>
      <c r="L4052" s="16" t="b">
        <v>1</v>
      </c>
      <c r="M4052" s="16" t="b">
        <v>1</v>
      </c>
      <c r="N4052" s="16" t="b">
        <v>1</v>
      </c>
      <c r="O4052" s="16" t="b">
        <v>1</v>
      </c>
      <c r="P4052" s="16" t="b">
        <v>1</v>
      </c>
      <c r="Q4052" s="16" t="b">
        <v>1</v>
      </c>
    </row>
    <row r="4053" spans="1:17" s="11" customFormat="1" ht="16" customHeight="1">
      <c r="A4053" s="12" t="s">
        <v>8211</v>
      </c>
      <c r="B4053" s="13" t="s">
        <v>18</v>
      </c>
      <c r="C4053" s="14" t="s">
        <v>1766</v>
      </c>
      <c r="D4053" s="14" t="s">
        <v>20</v>
      </c>
      <c r="E4053" s="14" t="s">
        <v>21</v>
      </c>
      <c r="F4053" s="14" t="s">
        <v>54</v>
      </c>
      <c r="G4053" s="14" t="s">
        <v>8212</v>
      </c>
      <c r="H4053" s="17" t="b">
        <v>1</v>
      </c>
      <c r="K4053" s="16" t="b">
        <v>1</v>
      </c>
      <c r="O4053" s="16" t="b">
        <v>1</v>
      </c>
      <c r="P4053" s="16" t="b">
        <v>1</v>
      </c>
    </row>
    <row r="4054" spans="1:17" s="11" customFormat="1" ht="16" customHeight="1">
      <c r="A4054" s="12" t="s">
        <v>8213</v>
      </c>
      <c r="B4054" s="13" t="s">
        <v>18</v>
      </c>
      <c r="C4054" s="14" t="s">
        <v>1766</v>
      </c>
      <c r="D4054" s="14" t="s">
        <v>20</v>
      </c>
      <c r="E4054" s="14" t="s">
        <v>21</v>
      </c>
      <c r="F4054" s="14" t="s">
        <v>35</v>
      </c>
      <c r="G4054" s="14" t="s">
        <v>8214</v>
      </c>
      <c r="H4054" s="17" t="b">
        <v>1</v>
      </c>
      <c r="K4054" s="16" t="b">
        <v>1</v>
      </c>
      <c r="L4054" s="16" t="b">
        <v>1</v>
      </c>
      <c r="O4054" s="16" t="b">
        <v>1</v>
      </c>
    </row>
    <row r="4055" spans="1:17" s="11" customFormat="1" ht="16" customHeight="1">
      <c r="A4055" s="12" t="s">
        <v>8215</v>
      </c>
      <c r="B4055" s="13" t="s">
        <v>18</v>
      </c>
      <c r="C4055" s="14" t="s">
        <v>1766</v>
      </c>
      <c r="D4055" s="14" t="s">
        <v>20</v>
      </c>
      <c r="E4055" s="14" t="s">
        <v>21</v>
      </c>
      <c r="F4055" s="14" t="s">
        <v>54</v>
      </c>
      <c r="G4055" s="14" t="s">
        <v>8216</v>
      </c>
      <c r="H4055" s="17" t="b">
        <v>1</v>
      </c>
      <c r="M4055" s="16" t="b">
        <v>1</v>
      </c>
      <c r="P4055" s="16" t="b">
        <v>1</v>
      </c>
    </row>
    <row r="4056" spans="1:17" s="11" customFormat="1" ht="16" customHeight="1">
      <c r="A4056" s="12" t="s">
        <v>8217</v>
      </c>
      <c r="B4056" s="13" t="s">
        <v>18</v>
      </c>
      <c r="C4056" s="14" t="s">
        <v>1766</v>
      </c>
      <c r="D4056" s="14" t="s">
        <v>20</v>
      </c>
      <c r="E4056" s="14" t="s">
        <v>21</v>
      </c>
      <c r="F4056" s="15"/>
      <c r="G4056" s="14" t="s">
        <v>8218</v>
      </c>
      <c r="L4056" s="16" t="b">
        <v>1</v>
      </c>
      <c r="O4056" s="16" t="b">
        <v>1</v>
      </c>
    </row>
    <row r="4057" spans="1:17" s="11" customFormat="1" ht="16" customHeight="1">
      <c r="A4057" s="12" t="s">
        <v>8219</v>
      </c>
      <c r="B4057" s="13" t="s">
        <v>18</v>
      </c>
      <c r="C4057" s="14" t="s">
        <v>1766</v>
      </c>
      <c r="D4057" s="14" t="s">
        <v>20</v>
      </c>
      <c r="E4057" s="14" t="s">
        <v>21</v>
      </c>
      <c r="F4057" s="14" t="s">
        <v>54</v>
      </c>
      <c r="G4057" s="14" t="s">
        <v>8220</v>
      </c>
      <c r="I4057" s="16" t="b">
        <v>1</v>
      </c>
      <c r="O4057" s="16" t="b">
        <v>1</v>
      </c>
    </row>
    <row r="4058" spans="1:17" s="11" customFormat="1" ht="16" customHeight="1">
      <c r="A4058" s="12" t="s">
        <v>8221</v>
      </c>
      <c r="B4058" s="13" t="s">
        <v>18</v>
      </c>
      <c r="C4058" s="14" t="s">
        <v>4562</v>
      </c>
      <c r="D4058" s="14" t="s">
        <v>29</v>
      </c>
      <c r="E4058" s="14" t="s">
        <v>21</v>
      </c>
      <c r="F4058" s="14" t="s">
        <v>54</v>
      </c>
      <c r="G4058" s="14" t="s">
        <v>8222</v>
      </c>
      <c r="M4058" s="16" t="b">
        <v>0</v>
      </c>
    </row>
    <row r="4059" spans="1:17" s="11" customFormat="1" ht="16" customHeight="1">
      <c r="A4059" s="12" t="s">
        <v>8223</v>
      </c>
      <c r="B4059" s="13" t="s">
        <v>18</v>
      </c>
      <c r="C4059" s="14" t="s">
        <v>4562</v>
      </c>
      <c r="D4059" s="14" t="s">
        <v>29</v>
      </c>
      <c r="E4059" s="14" t="s">
        <v>21</v>
      </c>
      <c r="F4059" s="15"/>
      <c r="G4059" s="14" t="s">
        <v>8224</v>
      </c>
      <c r="M4059" s="16" t="b">
        <v>0</v>
      </c>
    </row>
    <row r="4060" spans="1:17" s="11" customFormat="1" ht="16" customHeight="1">
      <c r="A4060" s="12" t="s">
        <v>8225</v>
      </c>
      <c r="B4060" s="13" t="s">
        <v>18</v>
      </c>
      <c r="C4060" s="14" t="s">
        <v>6187</v>
      </c>
      <c r="D4060" s="14" t="s">
        <v>86</v>
      </c>
      <c r="E4060" s="14" t="s">
        <v>21</v>
      </c>
      <c r="F4060" s="14" t="s">
        <v>95</v>
      </c>
      <c r="G4060" s="14" t="s">
        <v>8226</v>
      </c>
      <c r="K4060" s="16" t="b">
        <v>1</v>
      </c>
      <c r="M4060" s="16" t="b">
        <v>0</v>
      </c>
    </row>
    <row r="4061" spans="1:17" s="11" customFormat="1" ht="16" customHeight="1">
      <c r="A4061" s="12" t="s">
        <v>8227</v>
      </c>
      <c r="B4061" s="13" t="s">
        <v>18</v>
      </c>
      <c r="C4061" s="14" t="s">
        <v>6187</v>
      </c>
      <c r="D4061" s="14" t="s">
        <v>86</v>
      </c>
      <c r="E4061" s="14" t="s">
        <v>21</v>
      </c>
      <c r="F4061" s="14" t="s">
        <v>68</v>
      </c>
      <c r="G4061" s="14" t="s">
        <v>8228</v>
      </c>
      <c r="I4061" s="16" t="b">
        <v>1</v>
      </c>
      <c r="M4061" s="16" t="b">
        <v>0</v>
      </c>
    </row>
    <row r="4062" spans="1:17" s="11" customFormat="1" ht="16" customHeight="1">
      <c r="A4062" s="12" t="s">
        <v>8229</v>
      </c>
      <c r="B4062" s="13" t="s">
        <v>18</v>
      </c>
      <c r="C4062" s="14" t="s">
        <v>6187</v>
      </c>
      <c r="D4062" s="14" t="s">
        <v>86</v>
      </c>
      <c r="E4062" s="14" t="s">
        <v>21</v>
      </c>
      <c r="F4062" s="14" t="s">
        <v>54</v>
      </c>
      <c r="G4062" s="14" t="s">
        <v>8230</v>
      </c>
      <c r="M4062" s="16" t="b">
        <v>0</v>
      </c>
    </row>
    <row r="4063" spans="1:17" s="11" customFormat="1" ht="16" customHeight="1">
      <c r="A4063" s="12" t="s">
        <v>8231</v>
      </c>
      <c r="B4063" s="13" t="s">
        <v>18</v>
      </c>
      <c r="C4063" s="14" t="s">
        <v>6187</v>
      </c>
      <c r="D4063" s="14" t="s">
        <v>86</v>
      </c>
      <c r="E4063" s="14" t="s">
        <v>21</v>
      </c>
      <c r="F4063" s="14" t="s">
        <v>54</v>
      </c>
      <c r="G4063" s="14" t="s">
        <v>8232</v>
      </c>
      <c r="K4063" s="16" t="b">
        <v>1</v>
      </c>
      <c r="L4063" s="16" t="b">
        <v>0</v>
      </c>
    </row>
    <row r="4064" spans="1:17" s="11" customFormat="1" ht="16" customHeight="1">
      <c r="A4064" s="12" t="s">
        <v>8233</v>
      </c>
      <c r="B4064" s="13" t="s">
        <v>18</v>
      </c>
      <c r="C4064" s="14" t="s">
        <v>6187</v>
      </c>
      <c r="D4064" s="14" t="s">
        <v>86</v>
      </c>
      <c r="E4064" s="14" t="s">
        <v>21</v>
      </c>
      <c r="F4064" s="14" t="s">
        <v>63</v>
      </c>
      <c r="G4064" s="14" t="s">
        <v>8234</v>
      </c>
      <c r="M4064" s="16" t="b">
        <v>0</v>
      </c>
    </row>
    <row r="4065" spans="1:15" s="11" customFormat="1" ht="16" customHeight="1">
      <c r="A4065" s="12" t="s">
        <v>8235</v>
      </c>
      <c r="B4065" s="13" t="s">
        <v>18</v>
      </c>
      <c r="C4065" s="14" t="s">
        <v>6187</v>
      </c>
      <c r="D4065" s="14" t="s">
        <v>86</v>
      </c>
      <c r="E4065" s="14" t="s">
        <v>21</v>
      </c>
      <c r="F4065" s="14" t="s">
        <v>54</v>
      </c>
      <c r="G4065" s="14" t="s">
        <v>8236</v>
      </c>
      <c r="L4065" s="16" t="b">
        <v>1</v>
      </c>
      <c r="M4065" s="16" t="b">
        <v>0</v>
      </c>
    </row>
    <row r="4066" spans="1:15" s="11" customFormat="1" ht="16" customHeight="1">
      <c r="A4066" s="12" t="s">
        <v>8237</v>
      </c>
      <c r="B4066" s="13" t="s">
        <v>18</v>
      </c>
      <c r="C4066" s="14" t="s">
        <v>6187</v>
      </c>
      <c r="D4066" s="14" t="s">
        <v>86</v>
      </c>
      <c r="E4066" s="14" t="s">
        <v>21</v>
      </c>
      <c r="F4066" s="14" t="s">
        <v>35</v>
      </c>
      <c r="G4066" s="14" t="s">
        <v>8238</v>
      </c>
      <c r="K4066" s="16" t="b">
        <v>1</v>
      </c>
      <c r="L4066" s="16" t="b">
        <v>0</v>
      </c>
      <c r="M4066" s="16" t="b">
        <v>1</v>
      </c>
      <c r="O4066" s="16" t="b">
        <v>0</v>
      </c>
    </row>
    <row r="4067" spans="1:15" s="11" customFormat="1" ht="16" customHeight="1">
      <c r="A4067" s="12" t="s">
        <v>8239</v>
      </c>
      <c r="B4067" s="13" t="s">
        <v>18</v>
      </c>
      <c r="C4067" s="14" t="s">
        <v>6187</v>
      </c>
      <c r="D4067" s="14" t="s">
        <v>86</v>
      </c>
      <c r="E4067" s="14" t="s">
        <v>21</v>
      </c>
      <c r="F4067" s="14" t="s">
        <v>35</v>
      </c>
      <c r="G4067" s="14" t="s">
        <v>8240</v>
      </c>
      <c r="K4067" s="16" t="b">
        <v>1</v>
      </c>
      <c r="M4067" s="16" t="b">
        <v>0</v>
      </c>
    </row>
    <row r="4068" spans="1:15" s="11" customFormat="1" ht="16" customHeight="1">
      <c r="A4068" s="12" t="s">
        <v>8241</v>
      </c>
      <c r="B4068" s="13" t="s">
        <v>18</v>
      </c>
      <c r="C4068" s="14" t="s">
        <v>6187</v>
      </c>
      <c r="D4068" s="14" t="s">
        <v>86</v>
      </c>
      <c r="E4068" s="14" t="s">
        <v>21</v>
      </c>
      <c r="F4068" s="14" t="s">
        <v>63</v>
      </c>
      <c r="G4068" s="14" t="s">
        <v>8242</v>
      </c>
      <c r="K4068" s="16" t="b">
        <v>1</v>
      </c>
      <c r="M4068" s="16" t="b">
        <v>0</v>
      </c>
    </row>
    <row r="4069" spans="1:15" s="11" customFormat="1" ht="16" customHeight="1">
      <c r="A4069" s="12" t="s">
        <v>8243</v>
      </c>
      <c r="B4069" s="13" t="s">
        <v>18</v>
      </c>
      <c r="C4069" s="14" t="s">
        <v>6187</v>
      </c>
      <c r="D4069" s="14" t="s">
        <v>86</v>
      </c>
      <c r="E4069" s="14" t="s">
        <v>21</v>
      </c>
      <c r="F4069" s="14" t="s">
        <v>54</v>
      </c>
      <c r="G4069" s="14" t="s">
        <v>8244</v>
      </c>
      <c r="K4069" s="16" t="b">
        <v>1</v>
      </c>
      <c r="M4069" s="16" t="b">
        <v>0</v>
      </c>
    </row>
    <row r="4070" spans="1:15" s="11" customFormat="1" ht="16" customHeight="1">
      <c r="A4070" s="12" t="s">
        <v>8245</v>
      </c>
      <c r="B4070" s="13" t="s">
        <v>18</v>
      </c>
      <c r="C4070" s="14" t="s">
        <v>1904</v>
      </c>
      <c r="D4070" s="14" t="s">
        <v>86</v>
      </c>
      <c r="E4070" s="14" t="s">
        <v>99</v>
      </c>
      <c r="F4070" s="14" t="s">
        <v>63</v>
      </c>
      <c r="G4070" s="14" t="s">
        <v>8246</v>
      </c>
      <c r="K4070" s="16" t="b">
        <v>1</v>
      </c>
      <c r="M4070" s="16" t="b">
        <v>1</v>
      </c>
      <c r="N4070" s="16" t="b">
        <v>0</v>
      </c>
    </row>
    <row r="4071" spans="1:15" s="11" customFormat="1" ht="16" customHeight="1">
      <c r="A4071" s="12" t="s">
        <v>8247</v>
      </c>
      <c r="B4071" s="13" t="s">
        <v>18</v>
      </c>
      <c r="C4071" s="14" t="s">
        <v>1904</v>
      </c>
      <c r="D4071" s="14" t="s">
        <v>86</v>
      </c>
      <c r="E4071" s="14" t="s">
        <v>99</v>
      </c>
      <c r="F4071" s="15"/>
      <c r="G4071" s="14" t="s">
        <v>8248</v>
      </c>
    </row>
    <row r="4072" spans="1:15" s="11" customFormat="1" ht="16" customHeight="1">
      <c r="A4072" s="12" t="s">
        <v>8249</v>
      </c>
      <c r="B4072" s="13" t="s">
        <v>18</v>
      </c>
      <c r="C4072" s="14" t="s">
        <v>1904</v>
      </c>
      <c r="D4072" s="14" t="s">
        <v>86</v>
      </c>
      <c r="E4072" s="14" t="s">
        <v>99</v>
      </c>
      <c r="F4072" s="15"/>
      <c r="G4072" s="14" t="s">
        <v>8250</v>
      </c>
    </row>
    <row r="4073" spans="1:15" s="11" customFormat="1" ht="16" customHeight="1">
      <c r="A4073" s="12" t="s">
        <v>8251</v>
      </c>
      <c r="B4073" s="13" t="s">
        <v>18</v>
      </c>
      <c r="C4073" s="14" t="s">
        <v>1904</v>
      </c>
      <c r="D4073" s="14" t="s">
        <v>86</v>
      </c>
      <c r="E4073" s="14" t="s">
        <v>99</v>
      </c>
      <c r="F4073" s="15"/>
      <c r="G4073" s="14" t="s">
        <v>8252</v>
      </c>
      <c r="M4073" s="16" t="b">
        <v>0</v>
      </c>
    </row>
    <row r="4074" spans="1:15" s="11" customFormat="1" ht="16" customHeight="1">
      <c r="A4074" s="12" t="s">
        <v>8253</v>
      </c>
      <c r="B4074" s="13" t="s">
        <v>18</v>
      </c>
      <c r="C4074" s="14" t="s">
        <v>7923</v>
      </c>
      <c r="D4074" s="14" t="s">
        <v>128</v>
      </c>
      <c r="E4074" s="14" t="s">
        <v>112</v>
      </c>
      <c r="F4074" s="14" t="s">
        <v>63</v>
      </c>
      <c r="G4074" s="14" t="s">
        <v>8254</v>
      </c>
      <c r="K4074" s="16" t="b">
        <v>0</v>
      </c>
    </row>
    <row r="4075" spans="1:15" s="11" customFormat="1" ht="16" customHeight="1">
      <c r="A4075" s="12" t="s">
        <v>8255</v>
      </c>
      <c r="B4075" s="13" t="s">
        <v>18</v>
      </c>
      <c r="C4075" s="14" t="s">
        <v>7923</v>
      </c>
      <c r="D4075" s="14" t="s">
        <v>128</v>
      </c>
      <c r="E4075" s="14" t="s">
        <v>112</v>
      </c>
      <c r="F4075" s="14" t="s">
        <v>63</v>
      </c>
      <c r="G4075" s="14" t="s">
        <v>8256</v>
      </c>
      <c r="M4075" s="16" t="b">
        <v>0</v>
      </c>
    </row>
    <row r="4076" spans="1:15" s="11" customFormat="1" ht="16" customHeight="1">
      <c r="A4076" s="12" t="s">
        <v>8257</v>
      </c>
      <c r="B4076" s="13" t="s">
        <v>18</v>
      </c>
      <c r="C4076" s="14" t="s">
        <v>7923</v>
      </c>
      <c r="D4076" s="14" t="s">
        <v>128</v>
      </c>
      <c r="E4076" s="14" t="s">
        <v>112</v>
      </c>
      <c r="F4076" s="14" t="s">
        <v>63</v>
      </c>
      <c r="G4076" s="14" t="s">
        <v>8258</v>
      </c>
    </row>
    <row r="4077" spans="1:15" s="11" customFormat="1" ht="16" customHeight="1">
      <c r="A4077" s="12" t="s">
        <v>8259</v>
      </c>
      <c r="B4077" s="13" t="s">
        <v>18</v>
      </c>
      <c r="C4077" s="14" t="s">
        <v>7923</v>
      </c>
      <c r="D4077" s="14" t="s">
        <v>128</v>
      </c>
      <c r="E4077" s="14" t="s">
        <v>112</v>
      </c>
      <c r="F4077" s="14" t="s">
        <v>63</v>
      </c>
      <c r="G4077" s="14" t="s">
        <v>8260</v>
      </c>
      <c r="K4077" s="16" t="b">
        <v>0</v>
      </c>
    </row>
    <row r="4078" spans="1:15" s="11" customFormat="1" ht="16" customHeight="1">
      <c r="A4078" s="12" t="s">
        <v>8261</v>
      </c>
      <c r="B4078" s="13" t="s">
        <v>18</v>
      </c>
      <c r="C4078" s="14" t="s">
        <v>7923</v>
      </c>
      <c r="D4078" s="14" t="s">
        <v>128</v>
      </c>
      <c r="E4078" s="14" t="s">
        <v>112</v>
      </c>
      <c r="F4078" s="14" t="s">
        <v>68</v>
      </c>
      <c r="G4078" s="14" t="s">
        <v>8262</v>
      </c>
      <c r="L4078" s="16" t="b">
        <v>0</v>
      </c>
      <c r="M4078" s="16" t="b">
        <v>0</v>
      </c>
      <c r="O4078" s="16" t="b">
        <v>0</v>
      </c>
    </row>
    <row r="4079" spans="1:15" s="11" customFormat="1" ht="16" customHeight="1">
      <c r="A4079" s="12" t="s">
        <v>8263</v>
      </c>
      <c r="B4079" s="13" t="s">
        <v>18</v>
      </c>
      <c r="C4079" s="14" t="s">
        <v>7923</v>
      </c>
      <c r="D4079" s="14" t="s">
        <v>128</v>
      </c>
      <c r="E4079" s="14" t="s">
        <v>112</v>
      </c>
      <c r="F4079" s="15"/>
      <c r="G4079" s="14" t="s">
        <v>8264</v>
      </c>
      <c r="H4079" s="17" t="b">
        <v>1</v>
      </c>
      <c r="K4079" s="16" t="b">
        <v>1</v>
      </c>
      <c r="L4079" s="16" t="b">
        <v>0</v>
      </c>
    </row>
    <row r="4080" spans="1:15" s="11" customFormat="1" ht="16" customHeight="1">
      <c r="A4080" s="12" t="s">
        <v>8265</v>
      </c>
      <c r="B4080" s="13" t="s">
        <v>18</v>
      </c>
      <c r="C4080" s="14" t="s">
        <v>7923</v>
      </c>
      <c r="D4080" s="14" t="s">
        <v>128</v>
      </c>
      <c r="E4080" s="14" t="s">
        <v>112</v>
      </c>
      <c r="F4080" s="14" t="s">
        <v>63</v>
      </c>
      <c r="G4080" s="14" t="s">
        <v>8266</v>
      </c>
    </row>
    <row r="4081" spans="1:17" s="11" customFormat="1" ht="16" customHeight="1">
      <c r="A4081" s="12" t="s">
        <v>8267</v>
      </c>
      <c r="B4081" s="13" t="s">
        <v>18</v>
      </c>
      <c r="C4081" s="14" t="s">
        <v>7923</v>
      </c>
      <c r="D4081" s="14" t="s">
        <v>128</v>
      </c>
      <c r="E4081" s="14" t="s">
        <v>112</v>
      </c>
      <c r="F4081" s="15"/>
      <c r="G4081" s="14" t="s">
        <v>8268</v>
      </c>
      <c r="K4081" s="16" t="b">
        <v>1</v>
      </c>
      <c r="M4081" s="16" t="b">
        <v>0</v>
      </c>
    </row>
    <row r="4082" spans="1:17" s="11" customFormat="1" ht="16" customHeight="1">
      <c r="A4082" s="12" t="s">
        <v>8269</v>
      </c>
      <c r="B4082" s="13" t="s">
        <v>18</v>
      </c>
      <c r="C4082" s="14" t="s">
        <v>7923</v>
      </c>
      <c r="D4082" s="14" t="s">
        <v>128</v>
      </c>
      <c r="E4082" s="14" t="s">
        <v>112</v>
      </c>
      <c r="F4082" s="14" t="s">
        <v>68</v>
      </c>
      <c r="G4082" s="14" t="s">
        <v>8270</v>
      </c>
      <c r="K4082" s="16" t="b">
        <v>0</v>
      </c>
      <c r="M4082" s="16" t="b">
        <v>0</v>
      </c>
      <c r="O4082" s="16" t="b">
        <v>0</v>
      </c>
    </row>
    <row r="4083" spans="1:17" s="11" customFormat="1" ht="16" customHeight="1">
      <c r="A4083" s="12" t="s">
        <v>8271</v>
      </c>
      <c r="B4083" s="13" t="s">
        <v>18</v>
      </c>
      <c r="C4083" s="14" t="s">
        <v>2122</v>
      </c>
      <c r="D4083" s="14" t="s">
        <v>29</v>
      </c>
      <c r="E4083" s="14" t="s">
        <v>112</v>
      </c>
      <c r="F4083" s="14" t="s">
        <v>54</v>
      </c>
      <c r="G4083" s="14" t="s">
        <v>8272</v>
      </c>
      <c r="K4083" s="16" t="b">
        <v>1</v>
      </c>
      <c r="M4083" s="16" t="b">
        <v>1</v>
      </c>
      <c r="O4083" s="16" t="b">
        <v>1</v>
      </c>
      <c r="P4083" s="16" t="b">
        <v>1</v>
      </c>
    </row>
    <row r="4084" spans="1:17" s="11" customFormat="1" ht="16" customHeight="1">
      <c r="A4084" s="12" t="s">
        <v>8273</v>
      </c>
      <c r="B4084" s="13" t="s">
        <v>18</v>
      </c>
      <c r="C4084" s="14" t="s">
        <v>2122</v>
      </c>
      <c r="D4084" s="14" t="s">
        <v>29</v>
      </c>
      <c r="E4084" s="14" t="s">
        <v>112</v>
      </c>
      <c r="F4084" s="14" t="s">
        <v>35</v>
      </c>
      <c r="G4084" s="14" t="s">
        <v>8274</v>
      </c>
      <c r="H4084" s="17" t="b">
        <v>1</v>
      </c>
    </row>
    <row r="4085" spans="1:17" s="11" customFormat="1" ht="16" customHeight="1">
      <c r="A4085" s="12" t="s">
        <v>8275</v>
      </c>
      <c r="B4085" s="13" t="s">
        <v>18</v>
      </c>
      <c r="C4085" s="14" t="s">
        <v>2122</v>
      </c>
      <c r="D4085" s="14" t="s">
        <v>29</v>
      </c>
      <c r="E4085" s="14" t="s">
        <v>112</v>
      </c>
      <c r="F4085" s="14" t="s">
        <v>68</v>
      </c>
      <c r="G4085" s="14" t="s">
        <v>8276</v>
      </c>
      <c r="K4085" s="16" t="b">
        <v>1</v>
      </c>
      <c r="M4085" s="16" t="b">
        <v>1</v>
      </c>
    </row>
    <row r="4086" spans="1:17" s="11" customFormat="1" ht="16" customHeight="1">
      <c r="A4086" s="12" t="s">
        <v>8277</v>
      </c>
      <c r="B4086" s="13" t="s">
        <v>18</v>
      </c>
      <c r="C4086" s="14" t="s">
        <v>2122</v>
      </c>
      <c r="D4086" s="14" t="s">
        <v>29</v>
      </c>
      <c r="E4086" s="14" t="s">
        <v>112</v>
      </c>
      <c r="F4086" s="14" t="s">
        <v>35</v>
      </c>
      <c r="G4086" s="14" t="s">
        <v>8278</v>
      </c>
      <c r="H4086" s="17" t="b">
        <v>1</v>
      </c>
      <c r="L4086" s="16" t="b">
        <v>1</v>
      </c>
      <c r="M4086" s="16" t="b">
        <v>1</v>
      </c>
    </row>
    <row r="4087" spans="1:17" s="11" customFormat="1" ht="16" customHeight="1">
      <c r="A4087" s="12" t="s">
        <v>8279</v>
      </c>
      <c r="B4087" s="13" t="s">
        <v>18</v>
      </c>
      <c r="C4087" s="14" t="s">
        <v>2122</v>
      </c>
      <c r="D4087" s="14" t="s">
        <v>29</v>
      </c>
      <c r="E4087" s="14" t="s">
        <v>112</v>
      </c>
      <c r="F4087" s="14" t="s">
        <v>35</v>
      </c>
      <c r="G4087" s="14" t="s">
        <v>8280</v>
      </c>
      <c r="H4087" s="17" t="b">
        <v>1</v>
      </c>
      <c r="I4087" s="16" t="b">
        <v>1</v>
      </c>
      <c r="J4087" s="16" t="b">
        <v>1</v>
      </c>
      <c r="K4087" s="16" t="b">
        <v>1</v>
      </c>
      <c r="L4087" s="16" t="b">
        <v>1</v>
      </c>
      <c r="M4087" s="16" t="b">
        <v>1</v>
      </c>
      <c r="N4087" s="16" t="b">
        <v>1</v>
      </c>
      <c r="O4087" s="16" t="b">
        <v>1</v>
      </c>
      <c r="P4087" s="16" t="b">
        <v>1</v>
      </c>
      <c r="Q4087" s="16" t="b">
        <v>1</v>
      </c>
    </row>
    <row r="4088" spans="1:17" s="11" customFormat="1" ht="16" customHeight="1">
      <c r="A4088" s="12" t="s">
        <v>8281</v>
      </c>
      <c r="B4088" s="13" t="s">
        <v>18</v>
      </c>
      <c r="C4088" s="14" t="s">
        <v>2122</v>
      </c>
      <c r="D4088" s="14" t="s">
        <v>29</v>
      </c>
      <c r="E4088" s="14" t="s">
        <v>112</v>
      </c>
      <c r="F4088" s="14" t="s">
        <v>54</v>
      </c>
      <c r="G4088" s="14" t="s">
        <v>8282</v>
      </c>
    </row>
    <row r="4089" spans="1:17" s="11" customFormat="1" ht="16" customHeight="1">
      <c r="A4089" s="12" t="s">
        <v>8283</v>
      </c>
      <c r="B4089" s="13" t="s">
        <v>18</v>
      </c>
      <c r="C4089" s="14" t="s">
        <v>2122</v>
      </c>
      <c r="D4089" s="14" t="s">
        <v>29</v>
      </c>
      <c r="E4089" s="14" t="s">
        <v>112</v>
      </c>
      <c r="F4089" s="14" t="s">
        <v>35</v>
      </c>
      <c r="G4089" s="14" t="s">
        <v>8284</v>
      </c>
      <c r="K4089" s="16" t="b">
        <v>1</v>
      </c>
      <c r="L4089" s="16" t="b">
        <v>1</v>
      </c>
      <c r="M4089" s="16" t="b">
        <v>1</v>
      </c>
      <c r="O4089" s="16" t="b">
        <v>1</v>
      </c>
    </row>
    <row r="4090" spans="1:17" s="11" customFormat="1" ht="16" customHeight="1">
      <c r="A4090" s="12" t="s">
        <v>8285</v>
      </c>
      <c r="B4090" s="13" t="s">
        <v>18</v>
      </c>
      <c r="C4090" s="14" t="s">
        <v>2122</v>
      </c>
      <c r="D4090" s="14" t="s">
        <v>29</v>
      </c>
      <c r="E4090" s="14" t="s">
        <v>112</v>
      </c>
      <c r="F4090" s="14" t="s">
        <v>63</v>
      </c>
      <c r="G4090" s="14" t="s">
        <v>8286</v>
      </c>
      <c r="H4090" s="17" t="b">
        <v>1</v>
      </c>
      <c r="K4090" s="16" t="b">
        <v>1</v>
      </c>
      <c r="M4090" s="16" t="b">
        <v>1</v>
      </c>
      <c r="O4090" s="16" t="b">
        <v>1</v>
      </c>
    </row>
    <row r="4091" spans="1:17" s="11" customFormat="1" ht="16" customHeight="1">
      <c r="A4091" s="12" t="s">
        <v>8287</v>
      </c>
      <c r="B4091" s="13" t="s">
        <v>18</v>
      </c>
      <c r="C4091" s="14" t="s">
        <v>2122</v>
      </c>
      <c r="D4091" s="14" t="s">
        <v>29</v>
      </c>
      <c r="E4091" s="14" t="s">
        <v>112</v>
      </c>
      <c r="F4091" s="14" t="s">
        <v>54</v>
      </c>
      <c r="G4091" s="14" t="s">
        <v>8288</v>
      </c>
      <c r="O4091" s="16" t="b">
        <v>1</v>
      </c>
    </row>
    <row r="4092" spans="1:17" s="11" customFormat="1" ht="16" customHeight="1">
      <c r="A4092" s="12" t="s">
        <v>8289</v>
      </c>
      <c r="B4092" s="13" t="s">
        <v>18</v>
      </c>
      <c r="C4092" s="14" t="s">
        <v>127</v>
      </c>
      <c r="D4092" s="14" t="s">
        <v>128</v>
      </c>
      <c r="E4092" s="14" t="s">
        <v>112</v>
      </c>
      <c r="F4092" s="15"/>
      <c r="G4092" s="14" t="s">
        <v>8290</v>
      </c>
      <c r="K4092" s="16" t="b">
        <v>1</v>
      </c>
      <c r="M4092" s="16" t="b">
        <v>0</v>
      </c>
    </row>
    <row r="4093" spans="1:17" s="11" customFormat="1" ht="16" customHeight="1">
      <c r="A4093" s="12" t="s">
        <v>8291</v>
      </c>
      <c r="B4093" s="13" t="s">
        <v>18</v>
      </c>
      <c r="C4093" s="14" t="s">
        <v>127</v>
      </c>
      <c r="D4093" s="14" t="s">
        <v>128</v>
      </c>
      <c r="E4093" s="14" t="s">
        <v>112</v>
      </c>
      <c r="F4093" s="15"/>
      <c r="G4093" s="14" t="s">
        <v>8292</v>
      </c>
      <c r="H4093" s="17" t="b">
        <v>1</v>
      </c>
      <c r="M4093" s="16" t="b">
        <v>1</v>
      </c>
    </row>
    <row r="4094" spans="1:17" s="11" customFormat="1" ht="16" customHeight="1">
      <c r="A4094" s="12" t="s">
        <v>8293</v>
      </c>
      <c r="B4094" s="13" t="s">
        <v>18</v>
      </c>
      <c r="C4094" s="14" t="s">
        <v>127</v>
      </c>
      <c r="D4094" s="14" t="s">
        <v>128</v>
      </c>
      <c r="E4094" s="14" t="s">
        <v>112</v>
      </c>
      <c r="F4094" s="15"/>
      <c r="G4094" s="14" t="s">
        <v>8294</v>
      </c>
      <c r="H4094" s="17" t="b">
        <v>1</v>
      </c>
      <c r="K4094" s="16" t="b">
        <v>1</v>
      </c>
      <c r="M4094" s="16" t="b">
        <v>1</v>
      </c>
      <c r="O4094" s="16" t="b">
        <v>1</v>
      </c>
      <c r="P4094" s="16" t="b">
        <v>1</v>
      </c>
    </row>
    <row r="4095" spans="1:17" s="11" customFormat="1" ht="16" customHeight="1">
      <c r="A4095" s="12" t="s">
        <v>8295</v>
      </c>
      <c r="B4095" s="13" t="s">
        <v>18</v>
      </c>
      <c r="C4095" s="14" t="s">
        <v>127</v>
      </c>
      <c r="D4095" s="14" t="s">
        <v>128</v>
      </c>
      <c r="E4095" s="14" t="s">
        <v>112</v>
      </c>
      <c r="F4095" s="14" t="s">
        <v>63</v>
      </c>
      <c r="G4095" s="14" t="s">
        <v>5243</v>
      </c>
      <c r="K4095" s="16" t="b">
        <v>1</v>
      </c>
      <c r="O4095" s="16" t="b">
        <v>1</v>
      </c>
    </row>
    <row r="4096" spans="1:17" s="11" customFormat="1" ht="16" customHeight="1">
      <c r="A4096" s="12" t="s">
        <v>8296</v>
      </c>
      <c r="B4096" s="13" t="s">
        <v>18</v>
      </c>
      <c r="C4096" s="14" t="s">
        <v>127</v>
      </c>
      <c r="D4096" s="14" t="s">
        <v>128</v>
      </c>
      <c r="E4096" s="14" t="s">
        <v>112</v>
      </c>
      <c r="F4096" s="15"/>
      <c r="G4096" s="14" t="s">
        <v>8297</v>
      </c>
      <c r="H4096" s="17" t="b">
        <v>1</v>
      </c>
      <c r="K4096" s="16" t="b">
        <v>1</v>
      </c>
    </row>
    <row r="4097" spans="1:16" s="11" customFormat="1" ht="16" customHeight="1">
      <c r="A4097" s="12" t="s">
        <v>8298</v>
      </c>
      <c r="B4097" s="13" t="s">
        <v>18</v>
      </c>
      <c r="C4097" s="14" t="s">
        <v>127</v>
      </c>
      <c r="D4097" s="14" t="s">
        <v>128</v>
      </c>
      <c r="E4097" s="14" t="s">
        <v>112</v>
      </c>
      <c r="F4097" s="15"/>
      <c r="G4097" s="14" t="s">
        <v>8299</v>
      </c>
      <c r="H4097" s="17" t="b">
        <v>1</v>
      </c>
      <c r="K4097" s="16" t="b">
        <v>1</v>
      </c>
      <c r="M4097" s="16" t="b">
        <v>1</v>
      </c>
      <c r="N4097" s="16" t="b">
        <v>1</v>
      </c>
    </row>
    <row r="4098" spans="1:16" s="11" customFormat="1" ht="16" customHeight="1">
      <c r="A4098" s="12" t="s">
        <v>8300</v>
      </c>
      <c r="B4098" s="13" t="s">
        <v>18</v>
      </c>
      <c r="C4098" s="14" t="s">
        <v>127</v>
      </c>
      <c r="D4098" s="14" t="s">
        <v>128</v>
      </c>
      <c r="E4098" s="14" t="s">
        <v>112</v>
      </c>
      <c r="F4098" s="15"/>
      <c r="G4098" s="14" t="s">
        <v>8301</v>
      </c>
    </row>
    <row r="4099" spans="1:16" s="11" customFormat="1" ht="16" customHeight="1">
      <c r="A4099" s="12" t="s">
        <v>8302</v>
      </c>
      <c r="B4099" s="13" t="s">
        <v>18</v>
      </c>
      <c r="C4099" s="14" t="s">
        <v>127</v>
      </c>
      <c r="D4099" s="14" t="s">
        <v>128</v>
      </c>
      <c r="E4099" s="14" t="s">
        <v>112</v>
      </c>
      <c r="F4099" s="15"/>
      <c r="G4099" s="14" t="s">
        <v>8303</v>
      </c>
      <c r="H4099" s="17" t="b">
        <v>1</v>
      </c>
      <c r="K4099" s="16" t="b">
        <v>1</v>
      </c>
      <c r="O4099" s="16" t="b">
        <v>1</v>
      </c>
    </row>
    <row r="4100" spans="1:16" s="11" customFormat="1" ht="16" customHeight="1">
      <c r="A4100" s="12" t="s">
        <v>8304</v>
      </c>
      <c r="B4100" s="13" t="s">
        <v>18</v>
      </c>
      <c r="C4100" s="14" t="s">
        <v>127</v>
      </c>
      <c r="D4100" s="14" t="s">
        <v>128</v>
      </c>
      <c r="E4100" s="14" t="s">
        <v>112</v>
      </c>
      <c r="F4100" s="15"/>
      <c r="G4100" s="14" t="s">
        <v>8305</v>
      </c>
      <c r="H4100" s="17" t="b">
        <v>1</v>
      </c>
      <c r="P4100" s="16" t="b">
        <v>1</v>
      </c>
    </row>
    <row r="4101" spans="1:16" s="11" customFormat="1" ht="16" customHeight="1">
      <c r="A4101" s="12" t="s">
        <v>8306</v>
      </c>
      <c r="B4101" s="13" t="s">
        <v>18</v>
      </c>
      <c r="C4101" s="14" t="s">
        <v>127</v>
      </c>
      <c r="D4101" s="14" t="s">
        <v>128</v>
      </c>
      <c r="E4101" s="14" t="s">
        <v>112</v>
      </c>
      <c r="F4101" s="15"/>
      <c r="G4101" s="14" t="s">
        <v>8307</v>
      </c>
      <c r="H4101" s="17" t="b">
        <v>1</v>
      </c>
      <c r="K4101" s="16" t="b">
        <v>1</v>
      </c>
      <c r="O4101" s="16" t="b">
        <v>1</v>
      </c>
    </row>
    <row r="4102" spans="1:16" s="11" customFormat="1" ht="16" customHeight="1">
      <c r="A4102" s="12" t="s">
        <v>8308</v>
      </c>
      <c r="B4102" s="13" t="s">
        <v>18</v>
      </c>
      <c r="C4102" s="14" t="s">
        <v>7923</v>
      </c>
      <c r="D4102" s="14" t="s">
        <v>128</v>
      </c>
      <c r="E4102" s="14" t="s">
        <v>112</v>
      </c>
      <c r="F4102" s="14" t="s">
        <v>54</v>
      </c>
      <c r="G4102" s="14" t="s">
        <v>8309</v>
      </c>
      <c r="J4102" s="16" t="b">
        <v>0</v>
      </c>
    </row>
    <row r="4103" spans="1:16" s="11" customFormat="1" ht="16" customHeight="1">
      <c r="A4103" s="12" t="s">
        <v>8310</v>
      </c>
      <c r="B4103" s="13" t="s">
        <v>18</v>
      </c>
      <c r="C4103" s="14" t="s">
        <v>7923</v>
      </c>
      <c r="D4103" s="14" t="s">
        <v>128</v>
      </c>
      <c r="E4103" s="14" t="s">
        <v>112</v>
      </c>
      <c r="F4103" s="14" t="s">
        <v>63</v>
      </c>
      <c r="G4103" s="14" t="s">
        <v>8311</v>
      </c>
    </row>
    <row r="4104" spans="1:16" s="11" customFormat="1" ht="16" customHeight="1">
      <c r="A4104" s="12" t="s">
        <v>8312</v>
      </c>
      <c r="B4104" s="13" t="s">
        <v>18</v>
      </c>
      <c r="C4104" s="14" t="s">
        <v>7923</v>
      </c>
      <c r="D4104" s="14" t="s">
        <v>128</v>
      </c>
      <c r="E4104" s="14" t="s">
        <v>112</v>
      </c>
      <c r="F4104" s="14" t="s">
        <v>35</v>
      </c>
      <c r="G4104" s="14" t="s">
        <v>8313</v>
      </c>
      <c r="P4104" s="16" t="b">
        <v>0</v>
      </c>
    </row>
    <row r="4105" spans="1:16" s="11" customFormat="1" ht="16" customHeight="1">
      <c r="A4105" s="12" t="s">
        <v>8314</v>
      </c>
      <c r="B4105" s="13" t="s">
        <v>18</v>
      </c>
      <c r="C4105" s="14" t="s">
        <v>7923</v>
      </c>
      <c r="D4105" s="14" t="s">
        <v>128</v>
      </c>
      <c r="E4105" s="14" t="s">
        <v>112</v>
      </c>
      <c r="F4105" s="15"/>
      <c r="G4105" s="14" t="s">
        <v>8315</v>
      </c>
      <c r="K4105" s="16" t="b">
        <v>0</v>
      </c>
      <c r="M4105" s="16" t="b">
        <v>0</v>
      </c>
    </row>
    <row r="4106" spans="1:16" s="11" customFormat="1" ht="16" customHeight="1">
      <c r="A4106" s="12" t="s">
        <v>8316</v>
      </c>
      <c r="B4106" s="13" t="s">
        <v>18</v>
      </c>
      <c r="C4106" s="14" t="s">
        <v>7923</v>
      </c>
      <c r="D4106" s="14" t="s">
        <v>128</v>
      </c>
      <c r="E4106" s="14" t="s">
        <v>112</v>
      </c>
      <c r="F4106" s="14" t="s">
        <v>35</v>
      </c>
      <c r="G4106" s="14" t="s">
        <v>8317</v>
      </c>
      <c r="I4106" s="16" t="b">
        <v>1</v>
      </c>
      <c r="L4106" s="16" t="b">
        <v>1</v>
      </c>
      <c r="M4106" s="16" t="b">
        <v>0</v>
      </c>
    </row>
    <row r="4107" spans="1:16" s="11" customFormat="1" ht="16" customHeight="1">
      <c r="A4107" s="12" t="s">
        <v>8318</v>
      </c>
      <c r="B4107" s="13" t="s">
        <v>18</v>
      </c>
      <c r="C4107" s="14" t="s">
        <v>7923</v>
      </c>
      <c r="D4107" s="14" t="s">
        <v>128</v>
      </c>
      <c r="E4107" s="14" t="s">
        <v>112</v>
      </c>
      <c r="F4107" s="14" t="s">
        <v>63</v>
      </c>
      <c r="G4107" s="14" t="s">
        <v>8319</v>
      </c>
    </row>
    <row r="4108" spans="1:16" s="11" customFormat="1" ht="16" customHeight="1">
      <c r="A4108" s="12" t="s">
        <v>8320</v>
      </c>
      <c r="B4108" s="13" t="s">
        <v>18</v>
      </c>
      <c r="C4108" s="14" t="s">
        <v>7923</v>
      </c>
      <c r="D4108" s="14" t="s">
        <v>128</v>
      </c>
      <c r="E4108" s="14" t="s">
        <v>112</v>
      </c>
      <c r="F4108" s="14" t="s">
        <v>63</v>
      </c>
      <c r="G4108" s="14" t="s">
        <v>8321</v>
      </c>
      <c r="K4108" s="16" t="b">
        <v>0</v>
      </c>
      <c r="M4108" s="16" t="b">
        <v>0</v>
      </c>
    </row>
    <row r="4109" spans="1:16" s="11" customFormat="1" ht="16" customHeight="1">
      <c r="A4109" s="12" t="s">
        <v>8322</v>
      </c>
      <c r="B4109" s="13" t="s">
        <v>18</v>
      </c>
      <c r="C4109" s="14" t="s">
        <v>4385</v>
      </c>
      <c r="D4109" s="14" t="s">
        <v>642</v>
      </c>
      <c r="E4109" s="14" t="s">
        <v>112</v>
      </c>
      <c r="F4109" s="14" t="s">
        <v>63</v>
      </c>
      <c r="G4109" s="14" t="s">
        <v>8323</v>
      </c>
      <c r="H4109" s="17" t="b">
        <v>1</v>
      </c>
      <c r="K4109" s="16" t="b">
        <v>1</v>
      </c>
      <c r="M4109" s="16" t="b">
        <v>1</v>
      </c>
      <c r="O4109" s="16" t="b">
        <v>1</v>
      </c>
      <c r="P4109" s="16" t="b">
        <v>1</v>
      </c>
    </row>
    <row r="4110" spans="1:16" s="11" customFormat="1" ht="16" customHeight="1">
      <c r="A4110" s="12" t="s">
        <v>8324</v>
      </c>
      <c r="B4110" s="13" t="s">
        <v>18</v>
      </c>
      <c r="C4110" s="14" t="s">
        <v>4385</v>
      </c>
      <c r="D4110" s="14" t="s">
        <v>642</v>
      </c>
      <c r="E4110" s="14" t="s">
        <v>112</v>
      </c>
      <c r="F4110" s="15"/>
      <c r="G4110" s="14" t="s">
        <v>8325</v>
      </c>
      <c r="H4110" s="17" t="b">
        <v>1</v>
      </c>
      <c r="K4110" s="16" t="b">
        <v>1</v>
      </c>
    </row>
    <row r="4111" spans="1:16" s="11" customFormat="1" ht="16" customHeight="1">
      <c r="A4111" s="12" t="s">
        <v>8326</v>
      </c>
      <c r="B4111" s="13" t="s">
        <v>18</v>
      </c>
      <c r="C4111" s="14" t="s">
        <v>4385</v>
      </c>
      <c r="D4111" s="14" t="s">
        <v>642</v>
      </c>
      <c r="E4111" s="14" t="s">
        <v>112</v>
      </c>
      <c r="F4111" s="15"/>
      <c r="G4111" s="14" t="s">
        <v>8327</v>
      </c>
      <c r="H4111" s="17" t="b">
        <v>1</v>
      </c>
      <c r="I4111" s="16" t="b">
        <v>1</v>
      </c>
      <c r="K4111" s="16" t="b">
        <v>1</v>
      </c>
      <c r="M4111" s="16" t="b">
        <v>1</v>
      </c>
      <c r="O4111" s="16" t="b">
        <v>1</v>
      </c>
    </row>
    <row r="4112" spans="1:16" s="11" customFormat="1" ht="16" customHeight="1">
      <c r="A4112" s="12" t="s">
        <v>8328</v>
      </c>
      <c r="B4112" s="13" t="s">
        <v>18</v>
      </c>
      <c r="C4112" s="14" t="s">
        <v>4385</v>
      </c>
      <c r="D4112" s="14" t="s">
        <v>642</v>
      </c>
      <c r="E4112" s="14" t="s">
        <v>112</v>
      </c>
      <c r="F4112" s="14" t="s">
        <v>35</v>
      </c>
      <c r="G4112" s="14" t="s">
        <v>8329</v>
      </c>
      <c r="K4112" s="16" t="b">
        <v>1</v>
      </c>
      <c r="M4112" s="16" t="b">
        <v>1</v>
      </c>
      <c r="O4112" s="16" t="b">
        <v>1</v>
      </c>
      <c r="P4112" s="16" t="b">
        <v>1</v>
      </c>
    </row>
    <row r="4113" spans="1:16" s="11" customFormat="1" ht="16" customHeight="1">
      <c r="A4113" s="12" t="s">
        <v>8330</v>
      </c>
      <c r="B4113" s="13" t="s">
        <v>18</v>
      </c>
      <c r="C4113" s="14" t="s">
        <v>4385</v>
      </c>
      <c r="D4113" s="14" t="s">
        <v>642</v>
      </c>
      <c r="E4113" s="14" t="s">
        <v>112</v>
      </c>
      <c r="F4113" s="15"/>
      <c r="G4113" s="14" t="s">
        <v>8331</v>
      </c>
      <c r="H4113" s="17" t="b">
        <v>1</v>
      </c>
      <c r="K4113" s="16" t="b">
        <v>1</v>
      </c>
      <c r="M4113" s="16" t="b">
        <v>1</v>
      </c>
      <c r="O4113" s="16" t="b">
        <v>1</v>
      </c>
    </row>
    <row r="4114" spans="1:16" s="11" customFormat="1" ht="16" customHeight="1">
      <c r="A4114" s="12" t="s">
        <v>8332</v>
      </c>
      <c r="B4114" s="13" t="s">
        <v>18</v>
      </c>
      <c r="C4114" s="14" t="s">
        <v>4385</v>
      </c>
      <c r="D4114" s="14" t="s">
        <v>642</v>
      </c>
      <c r="E4114" s="14" t="s">
        <v>112</v>
      </c>
      <c r="F4114" s="14" t="s">
        <v>35</v>
      </c>
      <c r="G4114" s="14" t="s">
        <v>8333</v>
      </c>
      <c r="K4114" s="16" t="b">
        <v>1</v>
      </c>
      <c r="P4114" s="16" t="b">
        <v>1</v>
      </c>
    </row>
    <row r="4115" spans="1:16" s="11" customFormat="1" ht="16" customHeight="1">
      <c r="A4115" s="12" t="s">
        <v>8334</v>
      </c>
      <c r="B4115" s="13" t="s">
        <v>18</v>
      </c>
      <c r="C4115" s="14" t="s">
        <v>4385</v>
      </c>
      <c r="D4115" s="14" t="s">
        <v>642</v>
      </c>
      <c r="E4115" s="14" t="s">
        <v>112</v>
      </c>
      <c r="F4115" s="15"/>
      <c r="G4115" s="14" t="s">
        <v>8335</v>
      </c>
      <c r="K4115" s="16" t="b">
        <v>1</v>
      </c>
    </row>
    <row r="4116" spans="1:16" s="11" customFormat="1" ht="16" customHeight="1">
      <c r="A4116" s="12" t="s">
        <v>8336</v>
      </c>
      <c r="B4116" s="13" t="s">
        <v>18</v>
      </c>
      <c r="C4116" s="14" t="s">
        <v>4385</v>
      </c>
      <c r="D4116" s="14" t="s">
        <v>642</v>
      </c>
      <c r="E4116" s="14" t="s">
        <v>112</v>
      </c>
      <c r="F4116" s="15"/>
      <c r="G4116" s="14" t="s">
        <v>8337</v>
      </c>
      <c r="H4116" s="17" t="b">
        <v>1</v>
      </c>
      <c r="K4116" s="16" t="b">
        <v>1</v>
      </c>
      <c r="O4116" s="16" t="b">
        <v>1</v>
      </c>
    </row>
    <row r="4117" spans="1:16" s="11" customFormat="1" ht="16" customHeight="1">
      <c r="A4117" s="12" t="s">
        <v>8338</v>
      </c>
      <c r="B4117" s="13" t="s">
        <v>18</v>
      </c>
      <c r="C4117" s="14" t="s">
        <v>4385</v>
      </c>
      <c r="D4117" s="14" t="s">
        <v>642</v>
      </c>
      <c r="E4117" s="14" t="s">
        <v>112</v>
      </c>
      <c r="F4117" s="15"/>
      <c r="G4117" s="14" t="s">
        <v>8339</v>
      </c>
      <c r="M4117" s="16" t="b">
        <v>1</v>
      </c>
      <c r="O4117" s="16" t="b">
        <v>1</v>
      </c>
    </row>
    <row r="4118" spans="1:16" s="11" customFormat="1" ht="16" customHeight="1">
      <c r="A4118" s="12" t="s">
        <v>8340</v>
      </c>
      <c r="B4118" s="13" t="s">
        <v>18</v>
      </c>
      <c r="C4118" s="14" t="s">
        <v>4385</v>
      </c>
      <c r="D4118" s="14" t="s">
        <v>642</v>
      </c>
      <c r="E4118" s="14" t="s">
        <v>112</v>
      </c>
      <c r="F4118" s="14" t="s">
        <v>54</v>
      </c>
      <c r="G4118" s="14" t="s">
        <v>8341</v>
      </c>
    </row>
    <row r="4119" spans="1:16" s="11" customFormat="1" ht="16" customHeight="1">
      <c r="A4119" s="12" t="s">
        <v>8342</v>
      </c>
      <c r="B4119" s="13" t="s">
        <v>18</v>
      </c>
      <c r="C4119" s="14" t="s">
        <v>7904</v>
      </c>
      <c r="D4119" s="14" t="s">
        <v>128</v>
      </c>
      <c r="E4119" s="14" t="s">
        <v>99</v>
      </c>
      <c r="F4119" s="14" t="s">
        <v>63</v>
      </c>
      <c r="G4119" s="14" t="s">
        <v>8343</v>
      </c>
      <c r="H4119" s="17" t="b">
        <v>1</v>
      </c>
      <c r="I4119" s="16" t="b">
        <v>1</v>
      </c>
      <c r="K4119" s="16" t="b">
        <v>1</v>
      </c>
      <c r="L4119" s="16" t="b">
        <v>1</v>
      </c>
      <c r="M4119" s="16" t="b">
        <v>1</v>
      </c>
      <c r="O4119" s="16" t="b">
        <v>1</v>
      </c>
    </row>
    <row r="4120" spans="1:16" s="11" customFormat="1" ht="16" customHeight="1">
      <c r="A4120" s="12" t="s">
        <v>8344</v>
      </c>
      <c r="B4120" s="13" t="s">
        <v>18</v>
      </c>
      <c r="C4120" s="14" t="s">
        <v>7904</v>
      </c>
      <c r="D4120" s="14" t="s">
        <v>128</v>
      </c>
      <c r="E4120" s="14" t="s">
        <v>99</v>
      </c>
      <c r="F4120" s="14" t="s">
        <v>63</v>
      </c>
      <c r="G4120" s="14" t="s">
        <v>8345</v>
      </c>
      <c r="L4120" s="16" t="b">
        <v>1</v>
      </c>
      <c r="O4120" s="16" t="b">
        <v>1</v>
      </c>
    </row>
    <row r="4121" spans="1:16" s="11" customFormat="1" ht="16" customHeight="1">
      <c r="A4121" s="12" t="s">
        <v>8346</v>
      </c>
      <c r="B4121" s="13" t="s">
        <v>18</v>
      </c>
      <c r="C4121" s="14" t="s">
        <v>7904</v>
      </c>
      <c r="D4121" s="14" t="s">
        <v>128</v>
      </c>
      <c r="E4121" s="14" t="s">
        <v>99</v>
      </c>
      <c r="F4121" s="14" t="s">
        <v>63</v>
      </c>
      <c r="G4121" s="14" t="s">
        <v>8347</v>
      </c>
    </row>
    <row r="4122" spans="1:16" s="11" customFormat="1" ht="16" customHeight="1">
      <c r="A4122" s="12" t="s">
        <v>8348</v>
      </c>
      <c r="B4122" s="13" t="s">
        <v>18</v>
      </c>
      <c r="C4122" s="14" t="s">
        <v>7904</v>
      </c>
      <c r="D4122" s="14" t="s">
        <v>128</v>
      </c>
      <c r="E4122" s="14" t="s">
        <v>99</v>
      </c>
      <c r="F4122" s="14" t="s">
        <v>35</v>
      </c>
      <c r="G4122" s="14" t="s">
        <v>8349</v>
      </c>
      <c r="H4122" s="17" t="b">
        <v>1</v>
      </c>
      <c r="K4122" s="16" t="b">
        <v>1</v>
      </c>
      <c r="O4122" s="16" t="b">
        <v>1</v>
      </c>
      <c r="P4122" s="16" t="b">
        <v>1</v>
      </c>
    </row>
    <row r="4123" spans="1:16" s="11" customFormat="1" ht="16" customHeight="1">
      <c r="A4123" s="12" t="s">
        <v>8350</v>
      </c>
      <c r="B4123" s="13" t="s">
        <v>18</v>
      </c>
      <c r="C4123" s="14" t="s">
        <v>7904</v>
      </c>
      <c r="D4123" s="14" t="s">
        <v>128</v>
      </c>
      <c r="E4123" s="14" t="s">
        <v>99</v>
      </c>
      <c r="F4123" s="14" t="s">
        <v>35</v>
      </c>
      <c r="G4123" s="14" t="s">
        <v>8351</v>
      </c>
      <c r="M4123" s="16" t="b">
        <v>1</v>
      </c>
      <c r="P4123" s="16" t="b">
        <v>1</v>
      </c>
    </row>
    <row r="4124" spans="1:16" s="11" customFormat="1" ht="16" customHeight="1">
      <c r="A4124" s="12" t="s">
        <v>8352</v>
      </c>
      <c r="B4124" s="13" t="s">
        <v>18</v>
      </c>
      <c r="C4124" s="14" t="s">
        <v>7904</v>
      </c>
      <c r="D4124" s="14" t="s">
        <v>128</v>
      </c>
      <c r="E4124" s="14" t="s">
        <v>99</v>
      </c>
      <c r="F4124" s="14" t="s">
        <v>63</v>
      </c>
      <c r="G4124" s="14" t="s">
        <v>8353</v>
      </c>
      <c r="H4124" s="17" t="b">
        <v>1</v>
      </c>
      <c r="K4124" s="16" t="b">
        <v>1</v>
      </c>
    </row>
    <row r="4125" spans="1:16" s="11" customFormat="1" ht="16" customHeight="1">
      <c r="A4125" s="12" t="s">
        <v>8354</v>
      </c>
      <c r="B4125" s="13" t="s">
        <v>18</v>
      </c>
      <c r="C4125" s="14" t="s">
        <v>7904</v>
      </c>
      <c r="D4125" s="14" t="s">
        <v>128</v>
      </c>
      <c r="E4125" s="14" t="s">
        <v>99</v>
      </c>
      <c r="F4125" s="14" t="s">
        <v>63</v>
      </c>
      <c r="G4125" s="14" t="s">
        <v>8355</v>
      </c>
      <c r="K4125" s="16" t="b">
        <v>1</v>
      </c>
    </row>
    <row r="4126" spans="1:16" s="11" customFormat="1" ht="16" customHeight="1">
      <c r="A4126" s="12" t="s">
        <v>8356</v>
      </c>
      <c r="B4126" s="13" t="s">
        <v>18</v>
      </c>
      <c r="C4126" s="14" t="s">
        <v>7904</v>
      </c>
      <c r="D4126" s="14" t="s">
        <v>128</v>
      </c>
      <c r="E4126" s="14" t="s">
        <v>99</v>
      </c>
      <c r="F4126" s="14" t="s">
        <v>54</v>
      </c>
      <c r="G4126" s="14" t="s">
        <v>8357</v>
      </c>
      <c r="K4126" s="16" t="b">
        <v>1</v>
      </c>
      <c r="M4126" s="16" t="b">
        <v>1</v>
      </c>
      <c r="P4126" s="16" t="b">
        <v>1</v>
      </c>
    </row>
    <row r="4127" spans="1:16" s="11" customFormat="1" ht="16" customHeight="1">
      <c r="A4127" s="12" t="s">
        <v>8358</v>
      </c>
      <c r="B4127" s="13" t="s">
        <v>18</v>
      </c>
      <c r="C4127" s="14" t="s">
        <v>7904</v>
      </c>
      <c r="D4127" s="14" t="s">
        <v>128</v>
      </c>
      <c r="E4127" s="14" t="s">
        <v>99</v>
      </c>
      <c r="F4127" s="14" t="s">
        <v>95</v>
      </c>
      <c r="G4127" s="14" t="s">
        <v>8359</v>
      </c>
      <c r="K4127" s="16" t="b">
        <v>1</v>
      </c>
      <c r="M4127" s="16" t="b">
        <v>0</v>
      </c>
    </row>
    <row r="4128" spans="1:16" s="11" customFormat="1" ht="16" customHeight="1">
      <c r="A4128" s="12" t="s">
        <v>8360</v>
      </c>
      <c r="B4128" s="13" t="s">
        <v>18</v>
      </c>
      <c r="C4128" s="14" t="s">
        <v>7904</v>
      </c>
      <c r="D4128" s="14" t="s">
        <v>128</v>
      </c>
      <c r="E4128" s="14" t="s">
        <v>99</v>
      </c>
      <c r="F4128" s="14" t="s">
        <v>35</v>
      </c>
      <c r="G4128" s="14" t="s">
        <v>8361</v>
      </c>
      <c r="K4128" s="16" t="b">
        <v>1</v>
      </c>
    </row>
    <row r="4129" spans="1:16" s="11" customFormat="1" ht="16" customHeight="1">
      <c r="A4129" s="12" t="s">
        <v>8362</v>
      </c>
      <c r="B4129" s="13" t="s">
        <v>18</v>
      </c>
      <c r="C4129" s="14" t="s">
        <v>7923</v>
      </c>
      <c r="D4129" s="14" t="s">
        <v>128</v>
      </c>
      <c r="E4129" s="14" t="s">
        <v>112</v>
      </c>
      <c r="F4129" s="14" t="s">
        <v>63</v>
      </c>
      <c r="G4129" s="14" t="s">
        <v>8363</v>
      </c>
      <c r="K4129" s="16" t="b">
        <v>1</v>
      </c>
      <c r="L4129" s="16" t="b">
        <v>1</v>
      </c>
    </row>
    <row r="4130" spans="1:16" s="11" customFormat="1" ht="16" customHeight="1">
      <c r="A4130" s="12" t="s">
        <v>8364</v>
      </c>
      <c r="B4130" s="13" t="s">
        <v>18</v>
      </c>
      <c r="C4130" s="14" t="s">
        <v>7923</v>
      </c>
      <c r="D4130" s="14" t="s">
        <v>128</v>
      </c>
      <c r="E4130" s="14" t="s">
        <v>112</v>
      </c>
      <c r="F4130" s="14" t="s">
        <v>68</v>
      </c>
      <c r="G4130" s="14" t="s">
        <v>8365</v>
      </c>
      <c r="O4130" s="16" t="b">
        <v>0</v>
      </c>
    </row>
    <row r="4131" spans="1:16" s="11" customFormat="1" ht="16" customHeight="1">
      <c r="A4131" s="12" t="s">
        <v>8366</v>
      </c>
      <c r="B4131" s="13" t="s">
        <v>18</v>
      </c>
      <c r="C4131" s="14" t="s">
        <v>7923</v>
      </c>
      <c r="D4131" s="14" t="s">
        <v>128</v>
      </c>
      <c r="E4131" s="14" t="s">
        <v>112</v>
      </c>
      <c r="F4131" s="14" t="s">
        <v>63</v>
      </c>
      <c r="G4131" s="14" t="s">
        <v>8367</v>
      </c>
      <c r="K4131" s="16" t="b">
        <v>0</v>
      </c>
      <c r="M4131" s="16" t="b">
        <v>0</v>
      </c>
    </row>
    <row r="4132" spans="1:16" s="11" customFormat="1" ht="16" customHeight="1">
      <c r="A4132" s="12" t="s">
        <v>8368</v>
      </c>
      <c r="B4132" s="13" t="s">
        <v>18</v>
      </c>
      <c r="C4132" s="14" t="s">
        <v>7923</v>
      </c>
      <c r="D4132" s="14" t="s">
        <v>128</v>
      </c>
      <c r="E4132" s="14" t="s">
        <v>112</v>
      </c>
      <c r="F4132" s="14" t="s">
        <v>63</v>
      </c>
      <c r="G4132" s="14" t="s">
        <v>8369</v>
      </c>
      <c r="I4132" s="16" t="b">
        <v>1</v>
      </c>
      <c r="K4132" s="16" t="b">
        <v>1</v>
      </c>
      <c r="L4132" s="16" t="b">
        <v>0</v>
      </c>
      <c r="O4132" s="16" t="b">
        <v>1</v>
      </c>
    </row>
    <row r="4133" spans="1:16" s="11" customFormat="1" ht="16" customHeight="1">
      <c r="A4133" s="12" t="s">
        <v>8370</v>
      </c>
      <c r="B4133" s="13" t="s">
        <v>18</v>
      </c>
      <c r="C4133" s="14" t="s">
        <v>7923</v>
      </c>
      <c r="D4133" s="14" t="s">
        <v>128</v>
      </c>
      <c r="E4133" s="14" t="s">
        <v>112</v>
      </c>
      <c r="F4133" s="14" t="s">
        <v>68</v>
      </c>
      <c r="G4133" s="14" t="s">
        <v>8371</v>
      </c>
      <c r="I4133" s="16" t="b">
        <v>1</v>
      </c>
    </row>
    <row r="4134" spans="1:16" s="11" customFormat="1" ht="16" customHeight="1">
      <c r="A4134" s="12" t="s">
        <v>8372</v>
      </c>
      <c r="B4134" s="13" t="s">
        <v>18</v>
      </c>
      <c r="C4134" s="14" t="s">
        <v>7923</v>
      </c>
      <c r="D4134" s="14" t="s">
        <v>128</v>
      </c>
      <c r="E4134" s="14" t="s">
        <v>112</v>
      </c>
      <c r="F4134" s="15"/>
      <c r="G4134" s="14" t="s">
        <v>8373</v>
      </c>
      <c r="M4134" s="16" t="b">
        <v>0</v>
      </c>
    </row>
    <row r="4135" spans="1:16" s="11" customFormat="1" ht="16" customHeight="1">
      <c r="A4135" s="12" t="s">
        <v>8374</v>
      </c>
      <c r="B4135" s="13" t="s">
        <v>18</v>
      </c>
      <c r="C4135" s="14" t="s">
        <v>7923</v>
      </c>
      <c r="D4135" s="14" t="s">
        <v>128</v>
      </c>
      <c r="E4135" s="14" t="s">
        <v>112</v>
      </c>
      <c r="F4135" s="14" t="s">
        <v>63</v>
      </c>
      <c r="G4135" s="14" t="s">
        <v>8375</v>
      </c>
      <c r="K4135" s="16" t="b">
        <v>1</v>
      </c>
      <c r="M4135" s="16" t="b">
        <v>1</v>
      </c>
    </row>
    <row r="4136" spans="1:16" s="11" customFormat="1" ht="16" customHeight="1">
      <c r="A4136" s="12" t="s">
        <v>8376</v>
      </c>
      <c r="B4136" s="13" t="s">
        <v>18</v>
      </c>
      <c r="C4136" s="14" t="s">
        <v>7923</v>
      </c>
      <c r="D4136" s="14" t="s">
        <v>128</v>
      </c>
      <c r="E4136" s="14" t="s">
        <v>112</v>
      </c>
      <c r="F4136" s="14" t="s">
        <v>68</v>
      </c>
      <c r="G4136" s="14" t="s">
        <v>8377</v>
      </c>
      <c r="K4136" s="16" t="b">
        <v>1</v>
      </c>
    </row>
    <row r="4137" spans="1:16" s="11" customFormat="1" ht="16" customHeight="1">
      <c r="A4137" s="12" t="s">
        <v>8378</v>
      </c>
      <c r="B4137" s="13" t="s">
        <v>18</v>
      </c>
      <c r="C4137" s="14" t="s">
        <v>7923</v>
      </c>
      <c r="D4137" s="14" t="s">
        <v>128</v>
      </c>
      <c r="E4137" s="14" t="s">
        <v>112</v>
      </c>
      <c r="F4137" s="14" t="s">
        <v>35</v>
      </c>
      <c r="G4137" s="14" t="s">
        <v>8379</v>
      </c>
      <c r="K4137" s="16" t="b">
        <v>1</v>
      </c>
      <c r="M4137" s="16" t="b">
        <v>1</v>
      </c>
    </row>
    <row r="4138" spans="1:16" s="11" customFormat="1" ht="16" customHeight="1">
      <c r="A4138" s="12" t="s">
        <v>8380</v>
      </c>
      <c r="B4138" s="13" t="s">
        <v>18</v>
      </c>
      <c r="C4138" s="14" t="s">
        <v>7923</v>
      </c>
      <c r="D4138" s="14" t="s">
        <v>128</v>
      </c>
      <c r="E4138" s="14" t="s">
        <v>112</v>
      </c>
      <c r="F4138" s="14" t="s">
        <v>54</v>
      </c>
      <c r="G4138" s="14" t="s">
        <v>8381</v>
      </c>
      <c r="M4138" s="16" t="b">
        <v>0</v>
      </c>
    </row>
    <row r="4139" spans="1:16" s="11" customFormat="1" ht="16" customHeight="1">
      <c r="A4139" s="12" t="s">
        <v>8382</v>
      </c>
      <c r="B4139" s="13" t="s">
        <v>18</v>
      </c>
      <c r="C4139" s="14" t="s">
        <v>1926</v>
      </c>
      <c r="D4139" s="14" t="s">
        <v>86</v>
      </c>
      <c r="E4139" s="14" t="s">
        <v>99</v>
      </c>
      <c r="F4139" s="15"/>
      <c r="G4139" s="14" t="s">
        <v>8383</v>
      </c>
    </row>
    <row r="4140" spans="1:16" s="11" customFormat="1" ht="16" customHeight="1">
      <c r="A4140" s="12" t="s">
        <v>8384</v>
      </c>
      <c r="B4140" s="13" t="s">
        <v>18</v>
      </c>
      <c r="C4140" s="14" t="s">
        <v>1926</v>
      </c>
      <c r="D4140" s="14" t="s">
        <v>86</v>
      </c>
      <c r="E4140" s="14" t="s">
        <v>99</v>
      </c>
      <c r="F4140" s="15"/>
      <c r="G4140" s="14" t="s">
        <v>8385</v>
      </c>
      <c r="M4140" s="16" t="b">
        <v>0</v>
      </c>
      <c r="P4140" s="16" t="b">
        <v>1</v>
      </c>
    </row>
    <row r="4141" spans="1:16" s="11" customFormat="1" ht="16" customHeight="1">
      <c r="A4141" s="12" t="s">
        <v>8386</v>
      </c>
      <c r="B4141" s="13" t="s">
        <v>18</v>
      </c>
      <c r="C4141" s="14" t="s">
        <v>1926</v>
      </c>
      <c r="D4141" s="14" t="s">
        <v>86</v>
      </c>
      <c r="E4141" s="14" t="s">
        <v>99</v>
      </c>
      <c r="F4141" s="15"/>
      <c r="G4141" s="14" t="s">
        <v>8387</v>
      </c>
    </row>
    <row r="4142" spans="1:16" s="11" customFormat="1" ht="16" customHeight="1">
      <c r="A4142" s="12" t="s">
        <v>8388</v>
      </c>
      <c r="B4142" s="13" t="s">
        <v>18</v>
      </c>
      <c r="C4142" s="14" t="s">
        <v>1926</v>
      </c>
      <c r="D4142" s="14" t="s">
        <v>86</v>
      </c>
      <c r="E4142" s="14" t="s">
        <v>99</v>
      </c>
      <c r="F4142" s="15"/>
      <c r="G4142" s="14" t="s">
        <v>8389</v>
      </c>
      <c r="K4142" s="16" t="b">
        <v>1</v>
      </c>
      <c r="M4142" s="16" t="b">
        <v>1</v>
      </c>
      <c r="N4142" s="16" t="b">
        <v>0</v>
      </c>
    </row>
    <row r="4143" spans="1:16" s="11" customFormat="1" ht="16" customHeight="1">
      <c r="A4143" s="12" t="s">
        <v>8390</v>
      </c>
      <c r="B4143" s="13" t="s">
        <v>18</v>
      </c>
      <c r="C4143" s="14" t="s">
        <v>1926</v>
      </c>
      <c r="D4143" s="14" t="s">
        <v>86</v>
      </c>
      <c r="E4143" s="14" t="s">
        <v>99</v>
      </c>
      <c r="F4143" s="15"/>
      <c r="G4143" s="14" t="s">
        <v>8391</v>
      </c>
      <c r="K4143" s="16" t="b">
        <v>1</v>
      </c>
      <c r="M4143" s="16" t="b">
        <v>0</v>
      </c>
      <c r="P4143" s="16" t="b">
        <v>1</v>
      </c>
    </row>
    <row r="4144" spans="1:16" s="11" customFormat="1" ht="16" customHeight="1">
      <c r="A4144" s="12" t="s">
        <v>8392</v>
      </c>
      <c r="B4144" s="13" t="s">
        <v>18</v>
      </c>
      <c r="C4144" s="14" t="s">
        <v>1926</v>
      </c>
      <c r="D4144" s="14" t="s">
        <v>86</v>
      </c>
      <c r="E4144" s="14" t="s">
        <v>99</v>
      </c>
      <c r="F4144" s="15"/>
      <c r="G4144" s="14" t="s">
        <v>8393</v>
      </c>
      <c r="K4144" s="16" t="b">
        <v>1</v>
      </c>
      <c r="M4144" s="16" t="b">
        <v>1</v>
      </c>
    </row>
    <row r="4145" spans="1:16" s="11" customFormat="1" ht="16" customHeight="1">
      <c r="A4145" s="12" t="s">
        <v>8394</v>
      </c>
      <c r="B4145" s="13" t="s">
        <v>18</v>
      </c>
      <c r="C4145" s="14" t="s">
        <v>1926</v>
      </c>
      <c r="D4145" s="14" t="s">
        <v>86</v>
      </c>
      <c r="E4145" s="14" t="s">
        <v>99</v>
      </c>
      <c r="F4145" s="15"/>
      <c r="G4145" s="14" t="s">
        <v>8395</v>
      </c>
    </row>
    <row r="4146" spans="1:16" s="11" customFormat="1" ht="16" customHeight="1">
      <c r="A4146" s="12" t="s">
        <v>8396</v>
      </c>
      <c r="B4146" s="13" t="s">
        <v>18</v>
      </c>
      <c r="C4146" s="14" t="s">
        <v>1926</v>
      </c>
      <c r="D4146" s="14" t="s">
        <v>86</v>
      </c>
      <c r="E4146" s="14" t="s">
        <v>99</v>
      </c>
      <c r="F4146" s="15"/>
      <c r="G4146" s="14" t="s">
        <v>8397</v>
      </c>
      <c r="M4146" s="16" t="b">
        <v>1</v>
      </c>
    </row>
    <row r="4147" spans="1:16" s="11" customFormat="1" ht="16" customHeight="1">
      <c r="A4147" s="12" t="s">
        <v>8398</v>
      </c>
      <c r="B4147" s="13" t="s">
        <v>18</v>
      </c>
      <c r="C4147" s="14" t="s">
        <v>1926</v>
      </c>
      <c r="D4147" s="14" t="s">
        <v>86</v>
      </c>
      <c r="E4147" s="14" t="s">
        <v>99</v>
      </c>
      <c r="F4147" s="15"/>
      <c r="G4147" s="14" t="s">
        <v>8399</v>
      </c>
      <c r="M4147" s="16" t="b">
        <v>1</v>
      </c>
      <c r="P4147" s="16" t="b">
        <v>1</v>
      </c>
    </row>
    <row r="4148" spans="1:16" s="11" customFormat="1" ht="16" customHeight="1">
      <c r="A4148" s="12" t="s">
        <v>8400</v>
      </c>
      <c r="B4148" s="13" t="s">
        <v>18</v>
      </c>
      <c r="C4148" s="14" t="s">
        <v>1926</v>
      </c>
      <c r="D4148" s="14" t="s">
        <v>86</v>
      </c>
      <c r="E4148" s="14" t="s">
        <v>99</v>
      </c>
      <c r="F4148" s="15"/>
      <c r="G4148" s="14" t="s">
        <v>8401</v>
      </c>
      <c r="H4148" s="17" t="b">
        <v>1</v>
      </c>
      <c r="M4148" s="16" t="b">
        <v>1</v>
      </c>
    </row>
    <row r="4149" spans="1:16" s="11" customFormat="1" ht="16" customHeight="1">
      <c r="A4149" s="12" t="s">
        <v>8402</v>
      </c>
      <c r="B4149" s="13" t="s">
        <v>18</v>
      </c>
      <c r="C4149" s="14" t="s">
        <v>2701</v>
      </c>
      <c r="D4149" s="14" t="s">
        <v>86</v>
      </c>
      <c r="E4149" s="14" t="s">
        <v>21</v>
      </c>
      <c r="F4149" s="15"/>
      <c r="G4149" s="14" t="s">
        <v>8403</v>
      </c>
      <c r="K4149" s="16" t="b">
        <v>1</v>
      </c>
      <c r="L4149" s="16" t="b">
        <v>1</v>
      </c>
      <c r="M4149" s="16" t="b">
        <v>1</v>
      </c>
      <c r="O4149" s="16" t="b">
        <v>0</v>
      </c>
    </row>
    <row r="4150" spans="1:16" s="11" customFormat="1" ht="16" customHeight="1">
      <c r="A4150" s="12" t="s">
        <v>8404</v>
      </c>
      <c r="B4150" s="13" t="s">
        <v>18</v>
      </c>
      <c r="C4150" s="14" t="s">
        <v>2701</v>
      </c>
      <c r="D4150" s="14" t="s">
        <v>86</v>
      </c>
      <c r="E4150" s="14" t="s">
        <v>21</v>
      </c>
      <c r="F4150" s="14" t="s">
        <v>63</v>
      </c>
      <c r="G4150" s="14" t="s">
        <v>8405</v>
      </c>
    </row>
    <row r="4151" spans="1:16" s="11" customFormat="1" ht="16" customHeight="1">
      <c r="A4151" s="12" t="s">
        <v>8406</v>
      </c>
      <c r="B4151" s="13" t="s">
        <v>18</v>
      </c>
      <c r="C4151" s="14" t="s">
        <v>2701</v>
      </c>
      <c r="D4151" s="14" t="s">
        <v>86</v>
      </c>
      <c r="E4151" s="14" t="s">
        <v>21</v>
      </c>
      <c r="F4151" s="15"/>
      <c r="G4151" s="14" t="s">
        <v>8407</v>
      </c>
    </row>
    <row r="4152" spans="1:16" s="11" customFormat="1" ht="16" customHeight="1">
      <c r="A4152" s="12" t="s">
        <v>8408</v>
      </c>
      <c r="B4152" s="13" t="s">
        <v>18</v>
      </c>
      <c r="C4152" s="14" t="s">
        <v>2701</v>
      </c>
      <c r="D4152" s="14" t="s">
        <v>86</v>
      </c>
      <c r="E4152" s="14" t="s">
        <v>21</v>
      </c>
      <c r="F4152" s="15"/>
      <c r="G4152" s="14" t="s">
        <v>8409</v>
      </c>
    </row>
    <row r="4153" spans="1:16" s="11" customFormat="1" ht="16" customHeight="1">
      <c r="A4153" s="12" t="s">
        <v>8410</v>
      </c>
      <c r="B4153" s="13" t="s">
        <v>18</v>
      </c>
      <c r="C4153" s="14" t="s">
        <v>2701</v>
      </c>
      <c r="D4153" s="14" t="s">
        <v>86</v>
      </c>
      <c r="E4153" s="14" t="s">
        <v>21</v>
      </c>
      <c r="F4153" s="15"/>
      <c r="G4153" s="14" t="s">
        <v>8411</v>
      </c>
      <c r="K4153" s="16" t="b">
        <v>1</v>
      </c>
      <c r="M4153" s="16" t="b">
        <v>0</v>
      </c>
      <c r="O4153" s="16" t="b">
        <v>0</v>
      </c>
      <c r="P4153" s="16" t="b">
        <v>0</v>
      </c>
    </row>
    <row r="4154" spans="1:16" s="11" customFormat="1" ht="16" customHeight="1">
      <c r="A4154" s="12" t="s">
        <v>8412</v>
      </c>
      <c r="B4154" s="13" t="s">
        <v>18</v>
      </c>
      <c r="C4154" s="14" t="s">
        <v>2701</v>
      </c>
      <c r="D4154" s="14" t="s">
        <v>86</v>
      </c>
      <c r="E4154" s="14" t="s">
        <v>21</v>
      </c>
      <c r="F4154" s="15"/>
      <c r="G4154" s="14" t="s">
        <v>8413</v>
      </c>
      <c r="K4154" s="16" t="b">
        <v>1</v>
      </c>
      <c r="M4154" s="16" t="b">
        <v>0</v>
      </c>
      <c r="P4154" s="16" t="b">
        <v>0</v>
      </c>
    </row>
    <row r="4155" spans="1:16" s="11" customFormat="1" ht="16" customHeight="1">
      <c r="A4155" s="12" t="s">
        <v>8414</v>
      </c>
      <c r="B4155" s="13" t="s">
        <v>18</v>
      </c>
      <c r="C4155" s="14" t="s">
        <v>2701</v>
      </c>
      <c r="D4155" s="14" t="s">
        <v>86</v>
      </c>
      <c r="E4155" s="14" t="s">
        <v>21</v>
      </c>
      <c r="F4155" s="15"/>
      <c r="G4155" s="14" t="s">
        <v>8415</v>
      </c>
      <c r="M4155" s="16" t="b">
        <v>0</v>
      </c>
    </row>
    <row r="4156" spans="1:16" s="11" customFormat="1" ht="16" customHeight="1">
      <c r="A4156" s="12" t="s">
        <v>8416</v>
      </c>
      <c r="B4156" s="13" t="s">
        <v>18</v>
      </c>
      <c r="C4156" s="14" t="s">
        <v>2701</v>
      </c>
      <c r="D4156" s="14" t="s">
        <v>86</v>
      </c>
      <c r="E4156" s="14" t="s">
        <v>21</v>
      </c>
      <c r="F4156" s="14" t="s">
        <v>35</v>
      </c>
      <c r="G4156" s="14" t="s">
        <v>8417</v>
      </c>
      <c r="H4156" s="17" t="b">
        <v>1</v>
      </c>
      <c r="K4156" s="16" t="b">
        <v>1</v>
      </c>
      <c r="M4156" s="16" t="b">
        <v>0</v>
      </c>
    </row>
    <row r="4157" spans="1:16" s="11" customFormat="1" ht="16" customHeight="1">
      <c r="A4157" s="12" t="s">
        <v>8418</v>
      </c>
      <c r="B4157" s="13" t="s">
        <v>18</v>
      </c>
      <c r="C4157" s="14" t="s">
        <v>28</v>
      </c>
      <c r="D4157" s="14" t="s">
        <v>29</v>
      </c>
      <c r="E4157" s="14" t="s">
        <v>21</v>
      </c>
      <c r="F4157" s="14" t="s">
        <v>54</v>
      </c>
      <c r="G4157" s="14" t="s">
        <v>8419</v>
      </c>
      <c r="K4157" s="16" t="b">
        <v>1</v>
      </c>
      <c r="M4157" s="16" t="b">
        <v>1</v>
      </c>
      <c r="P4157" s="16" t="b">
        <v>1</v>
      </c>
    </row>
    <row r="4158" spans="1:16" s="11" customFormat="1" ht="16" customHeight="1">
      <c r="A4158" s="12" t="s">
        <v>8420</v>
      </c>
      <c r="B4158" s="13" t="s">
        <v>18</v>
      </c>
      <c r="C4158" s="14" t="s">
        <v>28</v>
      </c>
      <c r="D4158" s="14" t="s">
        <v>29</v>
      </c>
      <c r="E4158" s="14" t="s">
        <v>21</v>
      </c>
      <c r="F4158" s="14" t="s">
        <v>54</v>
      </c>
      <c r="G4158" s="14" t="s">
        <v>8421</v>
      </c>
      <c r="K4158" s="16" t="b">
        <v>1</v>
      </c>
      <c r="P4158" s="16" t="b">
        <v>1</v>
      </c>
    </row>
    <row r="4159" spans="1:16" s="11" customFormat="1" ht="16" customHeight="1">
      <c r="A4159" s="12" t="s">
        <v>8422</v>
      </c>
      <c r="B4159" s="13" t="s">
        <v>18</v>
      </c>
      <c r="C4159" s="14" t="s">
        <v>28</v>
      </c>
      <c r="D4159" s="14" t="s">
        <v>29</v>
      </c>
      <c r="E4159" s="14" t="s">
        <v>21</v>
      </c>
      <c r="F4159" s="14" t="s">
        <v>68</v>
      </c>
      <c r="G4159" s="14" t="s">
        <v>8423</v>
      </c>
      <c r="H4159" s="17" t="b">
        <v>1</v>
      </c>
      <c r="K4159" s="16" t="b">
        <v>1</v>
      </c>
      <c r="L4159" s="16" t="b">
        <v>1</v>
      </c>
      <c r="M4159" s="16" t="b">
        <v>1</v>
      </c>
      <c r="O4159" s="16" t="b">
        <v>1</v>
      </c>
      <c r="P4159" s="16" t="b">
        <v>1</v>
      </c>
    </row>
    <row r="4160" spans="1:16" s="11" customFormat="1" ht="16" customHeight="1">
      <c r="A4160" s="12" t="s">
        <v>8424</v>
      </c>
      <c r="B4160" s="13" t="s">
        <v>18</v>
      </c>
      <c r="C4160" s="14" t="s">
        <v>6187</v>
      </c>
      <c r="D4160" s="14" t="s">
        <v>86</v>
      </c>
      <c r="E4160" s="14" t="s">
        <v>21</v>
      </c>
      <c r="F4160" s="14" t="s">
        <v>54</v>
      </c>
      <c r="G4160" s="14" t="s">
        <v>8425</v>
      </c>
      <c r="K4160" s="16" t="b">
        <v>1</v>
      </c>
      <c r="L4160" s="16" t="b">
        <v>0</v>
      </c>
      <c r="O4160" s="16" t="b">
        <v>0</v>
      </c>
      <c r="P4160" s="16" t="b">
        <v>0</v>
      </c>
    </row>
    <row r="4161" spans="1:16" s="11" customFormat="1" ht="16" customHeight="1">
      <c r="A4161" s="12" t="s">
        <v>8426</v>
      </c>
      <c r="B4161" s="13" t="s">
        <v>18</v>
      </c>
      <c r="C4161" s="14" t="s">
        <v>6187</v>
      </c>
      <c r="D4161" s="14" t="s">
        <v>86</v>
      </c>
      <c r="E4161" s="14" t="s">
        <v>21</v>
      </c>
      <c r="F4161" s="14" t="s">
        <v>54</v>
      </c>
      <c r="G4161" s="14" t="s">
        <v>8427</v>
      </c>
      <c r="K4161" s="16" t="b">
        <v>1</v>
      </c>
      <c r="L4161" s="16" t="b">
        <v>1</v>
      </c>
      <c r="M4161" s="16" t="b">
        <v>0</v>
      </c>
      <c r="O4161" s="16" t="b">
        <v>0</v>
      </c>
    </row>
    <row r="4162" spans="1:16" s="11" customFormat="1" ht="16" customHeight="1">
      <c r="A4162" s="12" t="s">
        <v>8428</v>
      </c>
      <c r="B4162" s="13" t="s">
        <v>18</v>
      </c>
      <c r="C4162" s="14" t="s">
        <v>6187</v>
      </c>
      <c r="D4162" s="14" t="s">
        <v>86</v>
      </c>
      <c r="E4162" s="14" t="s">
        <v>21</v>
      </c>
      <c r="F4162" s="14" t="s">
        <v>54</v>
      </c>
      <c r="G4162" s="14" t="s">
        <v>8429</v>
      </c>
      <c r="K4162" s="16" t="b">
        <v>1</v>
      </c>
      <c r="M4162" s="16" t="b">
        <v>0</v>
      </c>
    </row>
    <row r="4163" spans="1:16" s="11" customFormat="1" ht="16" customHeight="1">
      <c r="A4163" s="12" t="s">
        <v>8430</v>
      </c>
      <c r="B4163" s="13" t="s">
        <v>18</v>
      </c>
      <c r="C4163" s="14" t="s">
        <v>6187</v>
      </c>
      <c r="D4163" s="14" t="s">
        <v>86</v>
      </c>
      <c r="E4163" s="14" t="s">
        <v>21</v>
      </c>
      <c r="F4163" s="14" t="s">
        <v>95</v>
      </c>
      <c r="G4163" s="14" t="s">
        <v>8431</v>
      </c>
      <c r="K4163" s="16" t="b">
        <v>1</v>
      </c>
      <c r="L4163" s="16" t="b">
        <v>0</v>
      </c>
      <c r="O4163" s="16" t="b">
        <v>0</v>
      </c>
      <c r="P4163" s="16" t="b">
        <v>0</v>
      </c>
    </row>
    <row r="4164" spans="1:16" s="11" customFormat="1" ht="16" customHeight="1">
      <c r="A4164" s="12" t="s">
        <v>8432</v>
      </c>
      <c r="B4164" s="13" t="s">
        <v>18</v>
      </c>
      <c r="C4164" s="14" t="s">
        <v>6187</v>
      </c>
      <c r="D4164" s="14" t="s">
        <v>86</v>
      </c>
      <c r="E4164" s="14" t="s">
        <v>21</v>
      </c>
      <c r="F4164" s="14" t="s">
        <v>54</v>
      </c>
      <c r="G4164" s="14" t="s">
        <v>8433</v>
      </c>
      <c r="I4164" s="16" t="b">
        <v>0</v>
      </c>
      <c r="K4164" s="16" t="b">
        <v>0</v>
      </c>
      <c r="L4164" s="16" t="b">
        <v>0</v>
      </c>
      <c r="M4164" s="16" t="b">
        <v>0</v>
      </c>
      <c r="O4164" s="16" t="b">
        <v>0</v>
      </c>
    </row>
    <row r="4165" spans="1:16" s="11" customFormat="1" ht="16" customHeight="1">
      <c r="A4165" s="12" t="s">
        <v>8434</v>
      </c>
      <c r="B4165" s="13" t="s">
        <v>18</v>
      </c>
      <c r="C4165" s="14" t="s">
        <v>6187</v>
      </c>
      <c r="D4165" s="14" t="s">
        <v>86</v>
      </c>
      <c r="E4165" s="14" t="s">
        <v>21</v>
      </c>
      <c r="F4165" s="14" t="s">
        <v>63</v>
      </c>
      <c r="G4165" s="14" t="s">
        <v>8435</v>
      </c>
      <c r="K4165" s="16" t="b">
        <v>0</v>
      </c>
      <c r="L4165" s="16" t="b">
        <v>0</v>
      </c>
    </row>
    <row r="4166" spans="1:16" s="11" customFormat="1" ht="16" customHeight="1">
      <c r="A4166" s="12" t="s">
        <v>8436</v>
      </c>
      <c r="B4166" s="13" t="s">
        <v>18</v>
      </c>
      <c r="C4166" s="14" t="s">
        <v>6187</v>
      </c>
      <c r="D4166" s="14" t="s">
        <v>86</v>
      </c>
      <c r="E4166" s="14" t="s">
        <v>21</v>
      </c>
      <c r="F4166" s="14" t="s">
        <v>95</v>
      </c>
      <c r="G4166" s="14" t="s">
        <v>8437</v>
      </c>
      <c r="K4166" s="16" t="b">
        <v>1</v>
      </c>
      <c r="M4166" s="16" t="b">
        <v>0</v>
      </c>
      <c r="O4166" s="16" t="b">
        <v>1</v>
      </c>
    </row>
    <row r="4167" spans="1:16" s="11" customFormat="1" ht="16" customHeight="1">
      <c r="A4167" s="12" t="s">
        <v>8438</v>
      </c>
      <c r="B4167" s="13" t="s">
        <v>18</v>
      </c>
      <c r="C4167" s="14" t="s">
        <v>6187</v>
      </c>
      <c r="D4167" s="14" t="s">
        <v>86</v>
      </c>
      <c r="E4167" s="14" t="s">
        <v>21</v>
      </c>
      <c r="F4167" s="14" t="s">
        <v>35</v>
      </c>
      <c r="G4167" s="14" t="s">
        <v>8439</v>
      </c>
      <c r="M4167" s="16" t="b">
        <v>0</v>
      </c>
    </row>
    <row r="4168" spans="1:16" s="11" customFormat="1" ht="16" customHeight="1">
      <c r="A4168" s="12" t="s">
        <v>8440</v>
      </c>
      <c r="B4168" s="13" t="s">
        <v>18</v>
      </c>
      <c r="C4168" s="14" t="s">
        <v>6187</v>
      </c>
      <c r="D4168" s="14" t="s">
        <v>86</v>
      </c>
      <c r="E4168" s="14" t="s">
        <v>21</v>
      </c>
      <c r="F4168" s="14" t="s">
        <v>95</v>
      </c>
      <c r="G4168" s="14" t="s">
        <v>8441</v>
      </c>
      <c r="K4168" s="16" t="b">
        <v>0</v>
      </c>
      <c r="M4168" s="16" t="b">
        <v>0</v>
      </c>
    </row>
    <row r="4169" spans="1:16" s="11" customFormat="1" ht="16" customHeight="1">
      <c r="A4169" s="12" t="s">
        <v>8442</v>
      </c>
      <c r="B4169" s="13" t="s">
        <v>18</v>
      </c>
      <c r="C4169" s="14" t="s">
        <v>6187</v>
      </c>
      <c r="D4169" s="14" t="s">
        <v>86</v>
      </c>
      <c r="E4169" s="14" t="s">
        <v>21</v>
      </c>
      <c r="F4169" s="15"/>
      <c r="G4169" s="14" t="s">
        <v>8443</v>
      </c>
      <c r="K4169" s="16" t="b">
        <v>1</v>
      </c>
      <c r="M4169" s="16" t="b">
        <v>1</v>
      </c>
    </row>
    <row r="4170" spans="1:16" s="11" customFormat="1" ht="16" customHeight="1">
      <c r="A4170" s="12" t="s">
        <v>8444</v>
      </c>
      <c r="B4170" s="13" t="s">
        <v>18</v>
      </c>
      <c r="C4170" s="14" t="s">
        <v>6280</v>
      </c>
      <c r="D4170" s="14" t="s">
        <v>29</v>
      </c>
      <c r="E4170" s="14" t="s">
        <v>112</v>
      </c>
      <c r="F4170" s="15"/>
      <c r="G4170" s="14" t="s">
        <v>8445</v>
      </c>
      <c r="L4170" s="16" t="b">
        <v>1</v>
      </c>
      <c r="M4170" s="16" t="b">
        <v>1</v>
      </c>
      <c r="N4170" s="16" t="b">
        <v>1</v>
      </c>
      <c r="O4170" s="16" t="b">
        <v>1</v>
      </c>
      <c r="P4170" s="16" t="b">
        <v>1</v>
      </c>
    </row>
    <row r="4171" spans="1:16" s="11" customFormat="1" ht="16" customHeight="1">
      <c r="A4171" s="12" t="s">
        <v>8446</v>
      </c>
      <c r="B4171" s="13" t="s">
        <v>18</v>
      </c>
      <c r="C4171" s="14" t="s">
        <v>6187</v>
      </c>
      <c r="D4171" s="14" t="s">
        <v>86</v>
      </c>
      <c r="E4171" s="14" t="s">
        <v>21</v>
      </c>
      <c r="F4171" s="14" t="s">
        <v>68</v>
      </c>
      <c r="G4171" s="14" t="s">
        <v>8447</v>
      </c>
      <c r="L4171" s="16" t="b">
        <v>1</v>
      </c>
      <c r="M4171" s="16" t="b">
        <v>0</v>
      </c>
      <c r="O4171" s="16" t="b">
        <v>1</v>
      </c>
      <c r="P4171" s="16" t="b">
        <v>1</v>
      </c>
    </row>
    <row r="4172" spans="1:16" s="11" customFormat="1" ht="16" customHeight="1">
      <c r="A4172" s="12" t="s">
        <v>8448</v>
      </c>
      <c r="B4172" s="13" t="s">
        <v>18</v>
      </c>
      <c r="C4172" s="14" t="s">
        <v>6280</v>
      </c>
      <c r="D4172" s="14" t="s">
        <v>29</v>
      </c>
      <c r="E4172" s="14" t="s">
        <v>112</v>
      </c>
      <c r="F4172" s="14" t="s">
        <v>35</v>
      </c>
      <c r="G4172" s="14" t="s">
        <v>8449</v>
      </c>
      <c r="H4172" s="17" t="b">
        <v>1</v>
      </c>
      <c r="K4172" s="16" t="b">
        <v>1</v>
      </c>
      <c r="O4172" s="16" t="b">
        <v>1</v>
      </c>
      <c r="P4172" s="16" t="b">
        <v>1</v>
      </c>
    </row>
    <row r="4173" spans="1:16" s="11" customFormat="1" ht="16" customHeight="1">
      <c r="A4173" s="12" t="s">
        <v>8450</v>
      </c>
      <c r="B4173" s="13" t="s">
        <v>18</v>
      </c>
      <c r="C4173" s="14" t="s">
        <v>6187</v>
      </c>
      <c r="D4173" s="14" t="s">
        <v>86</v>
      </c>
      <c r="E4173" s="14" t="s">
        <v>21</v>
      </c>
      <c r="F4173" s="14" t="s">
        <v>54</v>
      </c>
      <c r="G4173" s="14" t="s">
        <v>8451</v>
      </c>
      <c r="M4173" s="16" t="b">
        <v>1</v>
      </c>
    </row>
    <row r="4174" spans="1:16" s="11" customFormat="1" ht="16" customHeight="1">
      <c r="A4174" s="12" t="s">
        <v>8452</v>
      </c>
      <c r="B4174" s="13" t="s">
        <v>18</v>
      </c>
      <c r="C4174" s="14" t="s">
        <v>6280</v>
      </c>
      <c r="D4174" s="14" t="s">
        <v>29</v>
      </c>
      <c r="E4174" s="14" t="s">
        <v>112</v>
      </c>
      <c r="F4174" s="14" t="s">
        <v>54</v>
      </c>
      <c r="G4174" s="14" t="s">
        <v>8453</v>
      </c>
      <c r="K4174" s="16" t="b">
        <v>1</v>
      </c>
      <c r="O4174" s="16" t="b">
        <v>1</v>
      </c>
    </row>
    <row r="4175" spans="1:16" s="11" customFormat="1" ht="16" customHeight="1">
      <c r="A4175" s="12" t="s">
        <v>8454</v>
      </c>
      <c r="B4175" s="13" t="s">
        <v>18</v>
      </c>
      <c r="C4175" s="14" t="s">
        <v>6280</v>
      </c>
      <c r="D4175" s="14" t="s">
        <v>29</v>
      </c>
      <c r="E4175" s="14" t="s">
        <v>112</v>
      </c>
      <c r="F4175" s="15"/>
      <c r="G4175" s="14" t="s">
        <v>8455</v>
      </c>
      <c r="H4175" s="17" t="b">
        <v>1</v>
      </c>
      <c r="K4175" s="16" t="b">
        <v>1</v>
      </c>
      <c r="O4175" s="16" t="b">
        <v>1</v>
      </c>
    </row>
    <row r="4176" spans="1:16" s="11" customFormat="1" ht="16" customHeight="1">
      <c r="A4176" s="12" t="s">
        <v>8456</v>
      </c>
      <c r="B4176" s="13" t="s">
        <v>18</v>
      </c>
      <c r="C4176" s="14" t="s">
        <v>6187</v>
      </c>
      <c r="D4176" s="14" t="s">
        <v>86</v>
      </c>
      <c r="E4176" s="14" t="s">
        <v>21</v>
      </c>
      <c r="F4176" s="14" t="s">
        <v>54</v>
      </c>
      <c r="G4176" s="14" t="s">
        <v>8457</v>
      </c>
      <c r="H4176" s="17" t="b">
        <v>1</v>
      </c>
      <c r="K4176" s="16" t="b">
        <v>1</v>
      </c>
      <c r="M4176" s="16" t="b">
        <v>1</v>
      </c>
      <c r="O4176" s="16" t="b">
        <v>1</v>
      </c>
      <c r="P4176" s="16" t="b">
        <v>1</v>
      </c>
    </row>
    <row r="4177" spans="1:17" s="11" customFormat="1" ht="16" customHeight="1">
      <c r="A4177" s="12" t="s">
        <v>8458</v>
      </c>
      <c r="B4177" s="13" t="s">
        <v>18</v>
      </c>
      <c r="C4177" s="14" t="s">
        <v>6280</v>
      </c>
      <c r="D4177" s="14" t="s">
        <v>29</v>
      </c>
      <c r="E4177" s="14" t="s">
        <v>112</v>
      </c>
      <c r="F4177" s="14" t="s">
        <v>35</v>
      </c>
      <c r="G4177" s="14" t="s">
        <v>8459</v>
      </c>
      <c r="L4177" s="16" t="b">
        <v>1</v>
      </c>
      <c r="M4177" s="16" t="b">
        <v>1</v>
      </c>
    </row>
    <row r="4178" spans="1:17" s="11" customFormat="1" ht="16" customHeight="1">
      <c r="A4178" s="12" t="s">
        <v>8460</v>
      </c>
      <c r="B4178" s="13" t="s">
        <v>18</v>
      </c>
      <c r="C4178" s="14" t="s">
        <v>6280</v>
      </c>
      <c r="D4178" s="14" t="s">
        <v>29</v>
      </c>
      <c r="E4178" s="14" t="s">
        <v>112</v>
      </c>
      <c r="F4178" s="14" t="s">
        <v>54</v>
      </c>
      <c r="G4178" s="14" t="s">
        <v>8461</v>
      </c>
      <c r="H4178" s="17" t="b">
        <v>1</v>
      </c>
      <c r="K4178" s="16" t="b">
        <v>1</v>
      </c>
      <c r="O4178" s="16" t="b">
        <v>1</v>
      </c>
    </row>
    <row r="4179" spans="1:17" s="11" customFormat="1" ht="16" customHeight="1">
      <c r="A4179" s="12" t="s">
        <v>8462</v>
      </c>
      <c r="B4179" s="13" t="s">
        <v>18</v>
      </c>
      <c r="C4179" s="14" t="s">
        <v>6187</v>
      </c>
      <c r="D4179" s="14" t="s">
        <v>86</v>
      </c>
      <c r="E4179" s="14" t="s">
        <v>21</v>
      </c>
      <c r="F4179" s="14" t="s">
        <v>95</v>
      </c>
      <c r="G4179" s="14" t="s">
        <v>8463</v>
      </c>
      <c r="H4179" s="17" t="b">
        <v>1</v>
      </c>
      <c r="K4179" s="16" t="b">
        <v>1</v>
      </c>
    </row>
    <row r="4180" spans="1:17" s="11" customFormat="1" ht="16" customHeight="1">
      <c r="A4180" s="12" t="s">
        <v>8464</v>
      </c>
      <c r="B4180" s="13" t="s">
        <v>18</v>
      </c>
      <c r="C4180" s="14" t="s">
        <v>6280</v>
      </c>
      <c r="D4180" s="14" t="s">
        <v>29</v>
      </c>
      <c r="E4180" s="14" t="s">
        <v>112</v>
      </c>
      <c r="F4180" s="14" t="s">
        <v>68</v>
      </c>
      <c r="G4180" s="14" t="s">
        <v>8465</v>
      </c>
      <c r="H4180" s="17" t="b">
        <v>1</v>
      </c>
      <c r="K4180" s="16" t="b">
        <v>1</v>
      </c>
      <c r="M4180" s="16" t="b">
        <v>1</v>
      </c>
    </row>
    <row r="4181" spans="1:17" s="11" customFormat="1" ht="16" customHeight="1">
      <c r="A4181" s="12" t="s">
        <v>8466</v>
      </c>
      <c r="B4181" s="13" t="s">
        <v>18</v>
      </c>
      <c r="C4181" s="14" t="s">
        <v>6187</v>
      </c>
      <c r="D4181" s="14" t="s">
        <v>86</v>
      </c>
      <c r="E4181" s="14" t="s">
        <v>21</v>
      </c>
      <c r="F4181" s="14" t="s">
        <v>35</v>
      </c>
      <c r="G4181" s="14" t="s">
        <v>8467</v>
      </c>
      <c r="M4181" s="16" t="b">
        <v>1</v>
      </c>
      <c r="P4181" s="16" t="b">
        <v>1</v>
      </c>
    </row>
    <row r="4182" spans="1:17" s="11" customFormat="1" ht="16" customHeight="1">
      <c r="A4182" s="12" t="s">
        <v>8468</v>
      </c>
      <c r="B4182" s="13" t="s">
        <v>18</v>
      </c>
      <c r="C4182" s="14" t="s">
        <v>6280</v>
      </c>
      <c r="D4182" s="14" t="s">
        <v>29</v>
      </c>
      <c r="E4182" s="14" t="s">
        <v>112</v>
      </c>
      <c r="F4182" s="14" t="s">
        <v>54</v>
      </c>
      <c r="G4182" s="14" t="s">
        <v>8469</v>
      </c>
    </row>
    <row r="4183" spans="1:17" s="11" customFormat="1" ht="16" customHeight="1">
      <c r="A4183" s="12" t="s">
        <v>8470</v>
      </c>
      <c r="B4183" s="13" t="s">
        <v>18</v>
      </c>
      <c r="C4183" s="14" t="s">
        <v>6187</v>
      </c>
      <c r="D4183" s="14" t="s">
        <v>86</v>
      </c>
      <c r="E4183" s="14" t="s">
        <v>21</v>
      </c>
      <c r="F4183" s="14" t="s">
        <v>35</v>
      </c>
      <c r="G4183" s="14" t="s">
        <v>8471</v>
      </c>
      <c r="M4183" s="16" t="b">
        <v>1</v>
      </c>
      <c r="P4183" s="16" t="b">
        <v>1</v>
      </c>
    </row>
    <row r="4184" spans="1:17" s="11" customFormat="1" ht="16" customHeight="1">
      <c r="A4184" s="12" t="s">
        <v>8472</v>
      </c>
      <c r="B4184" s="13" t="s">
        <v>18</v>
      </c>
      <c r="C4184" s="14" t="s">
        <v>6280</v>
      </c>
      <c r="D4184" s="14" t="s">
        <v>29</v>
      </c>
      <c r="E4184" s="14" t="s">
        <v>112</v>
      </c>
      <c r="F4184" s="14" t="s">
        <v>35</v>
      </c>
      <c r="G4184" s="14" t="s">
        <v>8473</v>
      </c>
      <c r="K4184" s="16" t="b">
        <v>1</v>
      </c>
      <c r="P4184" s="16" t="b">
        <v>1</v>
      </c>
    </row>
    <row r="4185" spans="1:17" s="11" customFormat="1" ht="16" customHeight="1">
      <c r="A4185" s="12" t="s">
        <v>8474</v>
      </c>
      <c r="B4185" s="13" t="s">
        <v>18</v>
      </c>
      <c r="C4185" s="14" t="s">
        <v>4562</v>
      </c>
      <c r="D4185" s="14" t="s">
        <v>29</v>
      </c>
      <c r="E4185" s="14" t="s">
        <v>21</v>
      </c>
      <c r="F4185" s="15"/>
      <c r="G4185" s="14" t="s">
        <v>8475</v>
      </c>
      <c r="K4185" s="16" t="b">
        <v>0</v>
      </c>
      <c r="M4185" s="16" t="b">
        <v>0</v>
      </c>
      <c r="O4185" s="16" t="b">
        <v>0</v>
      </c>
    </row>
    <row r="4186" spans="1:17" s="11" customFormat="1" ht="16" customHeight="1">
      <c r="A4186" s="12" t="s">
        <v>8476</v>
      </c>
      <c r="B4186" s="13" t="s">
        <v>18</v>
      </c>
      <c r="C4186" s="14" t="s">
        <v>4562</v>
      </c>
      <c r="D4186" s="14" t="s">
        <v>29</v>
      </c>
      <c r="E4186" s="14" t="s">
        <v>21</v>
      </c>
      <c r="F4186" s="14" t="s">
        <v>54</v>
      </c>
      <c r="G4186" s="14" t="s">
        <v>8477</v>
      </c>
      <c r="K4186" s="16" t="b">
        <v>0</v>
      </c>
      <c r="M4186" s="16" t="b">
        <v>1</v>
      </c>
    </row>
    <row r="4187" spans="1:17" s="11" customFormat="1" ht="16" customHeight="1">
      <c r="A4187" s="12" t="s">
        <v>8478</v>
      </c>
      <c r="B4187" s="13" t="s">
        <v>18</v>
      </c>
      <c r="C4187" s="14" t="s">
        <v>4562</v>
      </c>
      <c r="D4187" s="14" t="s">
        <v>29</v>
      </c>
      <c r="E4187" s="14" t="s">
        <v>21</v>
      </c>
      <c r="F4187" s="14" t="s">
        <v>68</v>
      </c>
      <c r="G4187" s="14" t="s">
        <v>8479</v>
      </c>
      <c r="K4187" s="16" t="b">
        <v>1</v>
      </c>
      <c r="M4187" s="16" t="b">
        <v>0</v>
      </c>
    </row>
    <row r="4188" spans="1:17" s="11" customFormat="1" ht="16" customHeight="1">
      <c r="A4188" s="12" t="s">
        <v>8480</v>
      </c>
      <c r="B4188" s="13" t="s">
        <v>18</v>
      </c>
      <c r="C4188" s="14" t="s">
        <v>4562</v>
      </c>
      <c r="D4188" s="14" t="s">
        <v>29</v>
      </c>
      <c r="E4188" s="14" t="s">
        <v>21</v>
      </c>
      <c r="F4188" s="14" t="s">
        <v>63</v>
      </c>
      <c r="G4188" s="14" t="s">
        <v>8481</v>
      </c>
    </row>
    <row r="4189" spans="1:17" s="11" customFormat="1" ht="16" customHeight="1">
      <c r="A4189" s="12" t="s">
        <v>8482</v>
      </c>
      <c r="B4189" s="13" t="s">
        <v>18</v>
      </c>
      <c r="C4189" s="14" t="s">
        <v>4562</v>
      </c>
      <c r="D4189" s="14" t="s">
        <v>29</v>
      </c>
      <c r="E4189" s="14" t="s">
        <v>21</v>
      </c>
      <c r="F4189" s="14" t="s">
        <v>63</v>
      </c>
      <c r="G4189" s="14" t="s">
        <v>8483</v>
      </c>
      <c r="K4189" s="16" t="b">
        <v>1</v>
      </c>
      <c r="M4189" s="16" t="b">
        <v>0</v>
      </c>
      <c r="Q4189" s="16" t="b">
        <v>0</v>
      </c>
    </row>
    <row r="4190" spans="1:17" s="11" customFormat="1" ht="16" customHeight="1">
      <c r="A4190" s="12" t="s">
        <v>8484</v>
      </c>
      <c r="B4190" s="13" t="s">
        <v>18</v>
      </c>
      <c r="C4190" s="14" t="s">
        <v>4562</v>
      </c>
      <c r="D4190" s="14" t="s">
        <v>29</v>
      </c>
      <c r="E4190" s="14" t="s">
        <v>21</v>
      </c>
      <c r="F4190" s="14" t="s">
        <v>68</v>
      </c>
      <c r="G4190" s="14" t="s">
        <v>8485</v>
      </c>
      <c r="K4190" s="16" t="b">
        <v>1</v>
      </c>
      <c r="L4190" s="16" t="b">
        <v>0</v>
      </c>
    </row>
    <row r="4191" spans="1:17" s="11" customFormat="1" ht="16" customHeight="1">
      <c r="A4191" s="12" t="s">
        <v>8486</v>
      </c>
      <c r="B4191" s="13" t="s">
        <v>18</v>
      </c>
      <c r="C4191" s="14" t="s">
        <v>4562</v>
      </c>
      <c r="D4191" s="14" t="s">
        <v>29</v>
      </c>
      <c r="E4191" s="14" t="s">
        <v>21</v>
      </c>
      <c r="F4191" s="14" t="s">
        <v>54</v>
      </c>
      <c r="G4191" s="14" t="s">
        <v>8487</v>
      </c>
      <c r="M4191" s="16" t="b">
        <v>1</v>
      </c>
    </row>
    <row r="4192" spans="1:17" s="11" customFormat="1" ht="16" customHeight="1">
      <c r="A4192" s="12" t="s">
        <v>8488</v>
      </c>
      <c r="B4192" s="13" t="s">
        <v>18</v>
      </c>
      <c r="C4192" s="14" t="s">
        <v>4562</v>
      </c>
      <c r="D4192" s="14" t="s">
        <v>29</v>
      </c>
      <c r="E4192" s="14" t="s">
        <v>21</v>
      </c>
      <c r="F4192" s="14" t="s">
        <v>35</v>
      </c>
      <c r="G4192" s="14" t="s">
        <v>8489</v>
      </c>
      <c r="K4192" s="16" t="b">
        <v>1</v>
      </c>
      <c r="L4192" s="16" t="b">
        <v>0</v>
      </c>
    </row>
    <row r="4193" spans="1:16" s="11" customFormat="1" ht="16" customHeight="1">
      <c r="A4193" s="12" t="s">
        <v>8490</v>
      </c>
      <c r="B4193" s="13" t="s">
        <v>18</v>
      </c>
      <c r="C4193" s="14" t="s">
        <v>6187</v>
      </c>
      <c r="D4193" s="14" t="s">
        <v>86</v>
      </c>
      <c r="E4193" s="14" t="s">
        <v>21</v>
      </c>
      <c r="F4193" s="14" t="s">
        <v>68</v>
      </c>
      <c r="G4193" s="14" t="s">
        <v>8491</v>
      </c>
      <c r="M4193" s="16" t="b">
        <v>1</v>
      </c>
    </row>
    <row r="4194" spans="1:16" s="11" customFormat="1" ht="16" customHeight="1">
      <c r="A4194" s="12" t="s">
        <v>8492</v>
      </c>
      <c r="B4194" s="13" t="s">
        <v>18</v>
      </c>
      <c r="C4194" s="14" t="s">
        <v>6187</v>
      </c>
      <c r="D4194" s="14" t="s">
        <v>86</v>
      </c>
      <c r="E4194" s="14" t="s">
        <v>21</v>
      </c>
      <c r="F4194" s="14" t="s">
        <v>63</v>
      </c>
      <c r="G4194" s="14" t="s">
        <v>8493</v>
      </c>
      <c r="K4194" s="16" t="b">
        <v>1</v>
      </c>
      <c r="L4194" s="16" t="b">
        <v>1</v>
      </c>
      <c r="M4194" s="16" t="b">
        <v>1</v>
      </c>
      <c r="O4194" s="16" t="b">
        <v>1</v>
      </c>
      <c r="P4194" s="16" t="b">
        <v>1</v>
      </c>
    </row>
    <row r="4195" spans="1:16" s="11" customFormat="1" ht="16" customHeight="1">
      <c r="A4195" s="12" t="s">
        <v>8494</v>
      </c>
      <c r="B4195" s="13" t="s">
        <v>18</v>
      </c>
      <c r="C4195" s="14" t="s">
        <v>6187</v>
      </c>
      <c r="D4195" s="14" t="s">
        <v>86</v>
      </c>
      <c r="E4195" s="14" t="s">
        <v>21</v>
      </c>
      <c r="F4195" s="14" t="s">
        <v>54</v>
      </c>
      <c r="G4195" s="14" t="s">
        <v>8495</v>
      </c>
      <c r="H4195" s="17" t="b">
        <v>1</v>
      </c>
      <c r="K4195" s="16" t="b">
        <v>1</v>
      </c>
      <c r="P4195" s="16" t="b">
        <v>1</v>
      </c>
    </row>
    <row r="4196" spans="1:16" s="11" customFormat="1" ht="16" customHeight="1">
      <c r="A4196" s="12" t="s">
        <v>8496</v>
      </c>
      <c r="B4196" s="13" t="s">
        <v>18</v>
      </c>
      <c r="C4196" s="14" t="s">
        <v>6187</v>
      </c>
      <c r="D4196" s="14" t="s">
        <v>86</v>
      </c>
      <c r="E4196" s="14" t="s">
        <v>21</v>
      </c>
      <c r="F4196" s="14" t="s">
        <v>95</v>
      </c>
      <c r="G4196" s="14" t="s">
        <v>8497</v>
      </c>
      <c r="H4196" s="17" t="b">
        <v>1</v>
      </c>
      <c r="K4196" s="16" t="b">
        <v>1</v>
      </c>
      <c r="O4196" s="16" t="b">
        <v>1</v>
      </c>
      <c r="P4196" s="16" t="b">
        <v>1</v>
      </c>
    </row>
    <row r="4197" spans="1:16" s="11" customFormat="1" ht="16" customHeight="1">
      <c r="A4197" s="12" t="s">
        <v>8498</v>
      </c>
      <c r="B4197" s="13" t="s">
        <v>18</v>
      </c>
      <c r="C4197" s="14" t="s">
        <v>6187</v>
      </c>
      <c r="D4197" s="14" t="s">
        <v>86</v>
      </c>
      <c r="E4197" s="14" t="s">
        <v>21</v>
      </c>
      <c r="F4197" s="14" t="s">
        <v>68</v>
      </c>
      <c r="G4197" s="14" t="s">
        <v>8499</v>
      </c>
    </row>
    <row r="4198" spans="1:16" s="11" customFormat="1" ht="16" customHeight="1">
      <c r="A4198" s="12" t="s">
        <v>8500</v>
      </c>
      <c r="B4198" s="13" t="s">
        <v>18</v>
      </c>
      <c r="C4198" s="14" t="s">
        <v>6187</v>
      </c>
      <c r="D4198" s="14" t="s">
        <v>86</v>
      </c>
      <c r="E4198" s="14" t="s">
        <v>21</v>
      </c>
      <c r="F4198" s="14" t="s">
        <v>35</v>
      </c>
      <c r="G4198" s="14" t="s">
        <v>8501</v>
      </c>
      <c r="H4198" s="17" t="b">
        <v>1</v>
      </c>
      <c r="K4198" s="16" t="b">
        <v>1</v>
      </c>
      <c r="L4198" s="16" t="b">
        <v>1</v>
      </c>
    </row>
    <row r="4199" spans="1:16" s="11" customFormat="1" ht="16" customHeight="1">
      <c r="A4199" s="12" t="s">
        <v>8502</v>
      </c>
      <c r="B4199" s="13" t="s">
        <v>18</v>
      </c>
      <c r="C4199" s="14" t="s">
        <v>6187</v>
      </c>
      <c r="D4199" s="14" t="s">
        <v>86</v>
      </c>
      <c r="E4199" s="14" t="s">
        <v>21</v>
      </c>
      <c r="F4199" s="14" t="s">
        <v>35</v>
      </c>
      <c r="G4199" s="14" t="s">
        <v>8503</v>
      </c>
      <c r="H4199" s="17" t="b">
        <v>1</v>
      </c>
      <c r="K4199" s="16" t="b">
        <v>1</v>
      </c>
      <c r="M4199" s="16" t="b">
        <v>1</v>
      </c>
      <c r="O4199" s="16" t="b">
        <v>1</v>
      </c>
    </row>
    <row r="4200" spans="1:16" s="11" customFormat="1" ht="16" customHeight="1">
      <c r="A4200" s="12" t="s">
        <v>8504</v>
      </c>
      <c r="B4200" s="13" t="s">
        <v>18</v>
      </c>
      <c r="C4200" s="14" t="s">
        <v>6187</v>
      </c>
      <c r="D4200" s="14" t="s">
        <v>86</v>
      </c>
      <c r="E4200" s="14" t="s">
        <v>21</v>
      </c>
      <c r="F4200" s="14" t="s">
        <v>54</v>
      </c>
      <c r="G4200" s="14" t="s">
        <v>8505</v>
      </c>
      <c r="L4200" s="16" t="b">
        <v>0</v>
      </c>
      <c r="M4200" s="16" t="b">
        <v>0</v>
      </c>
    </row>
    <row r="4201" spans="1:16" s="11" customFormat="1" ht="16" customHeight="1">
      <c r="A4201" s="12" t="s">
        <v>8506</v>
      </c>
      <c r="B4201" s="13" t="s">
        <v>18</v>
      </c>
      <c r="C4201" s="14" t="s">
        <v>8507</v>
      </c>
      <c r="D4201" s="14" t="s">
        <v>29</v>
      </c>
      <c r="E4201" s="14" t="s">
        <v>112</v>
      </c>
      <c r="F4201" s="14" t="s">
        <v>54</v>
      </c>
      <c r="G4201" s="14" t="s">
        <v>8508</v>
      </c>
      <c r="K4201" s="16" t="b">
        <v>0</v>
      </c>
      <c r="M4201" s="16" t="b">
        <v>0</v>
      </c>
    </row>
    <row r="4202" spans="1:16" s="11" customFormat="1" ht="16" customHeight="1">
      <c r="A4202" s="12" t="s">
        <v>8509</v>
      </c>
      <c r="B4202" s="13" t="s">
        <v>18</v>
      </c>
      <c r="C4202" s="14" t="s">
        <v>8507</v>
      </c>
      <c r="D4202" s="14" t="s">
        <v>29</v>
      </c>
      <c r="E4202" s="14" t="s">
        <v>112</v>
      </c>
      <c r="F4202" s="14" t="s">
        <v>35</v>
      </c>
      <c r="G4202" s="14" t="s">
        <v>8510</v>
      </c>
      <c r="L4202" s="16" t="b">
        <v>0</v>
      </c>
      <c r="O4202" s="16" t="b">
        <v>0</v>
      </c>
    </row>
    <row r="4203" spans="1:16" s="11" customFormat="1" ht="16" customHeight="1">
      <c r="A4203" s="12" t="s">
        <v>8511</v>
      </c>
      <c r="B4203" s="13" t="s">
        <v>18</v>
      </c>
      <c r="C4203" s="14" t="s">
        <v>8507</v>
      </c>
      <c r="D4203" s="14" t="s">
        <v>29</v>
      </c>
      <c r="E4203" s="14" t="s">
        <v>112</v>
      </c>
      <c r="F4203" s="14" t="s">
        <v>54</v>
      </c>
      <c r="G4203" s="14" t="s">
        <v>8512</v>
      </c>
      <c r="J4203" s="16" t="b">
        <v>0</v>
      </c>
    </row>
    <row r="4204" spans="1:16" s="11" customFormat="1" ht="16" customHeight="1">
      <c r="A4204" s="12" t="s">
        <v>8513</v>
      </c>
      <c r="B4204" s="13" t="s">
        <v>18</v>
      </c>
      <c r="C4204" s="14" t="s">
        <v>8507</v>
      </c>
      <c r="D4204" s="14" t="s">
        <v>29</v>
      </c>
      <c r="E4204" s="14" t="s">
        <v>112</v>
      </c>
      <c r="F4204" s="14" t="s">
        <v>35</v>
      </c>
      <c r="G4204" s="14" t="s">
        <v>8514</v>
      </c>
      <c r="L4204" s="16" t="b">
        <v>0</v>
      </c>
      <c r="O4204" s="16" t="b">
        <v>0</v>
      </c>
    </row>
    <row r="4205" spans="1:16" s="11" customFormat="1" ht="16" customHeight="1">
      <c r="A4205" s="12" t="s">
        <v>8515</v>
      </c>
      <c r="B4205" s="13" t="s">
        <v>18</v>
      </c>
      <c r="C4205" s="14" t="s">
        <v>6187</v>
      </c>
      <c r="D4205" s="14" t="s">
        <v>86</v>
      </c>
      <c r="E4205" s="14" t="s">
        <v>21</v>
      </c>
      <c r="F4205" s="14" t="s">
        <v>63</v>
      </c>
      <c r="G4205" s="14" t="s">
        <v>8516</v>
      </c>
      <c r="K4205" s="16" t="b">
        <v>1</v>
      </c>
      <c r="M4205" s="16" t="b">
        <v>0</v>
      </c>
    </row>
    <row r="4206" spans="1:16" s="11" customFormat="1" ht="16" customHeight="1">
      <c r="A4206" s="12" t="s">
        <v>8517</v>
      </c>
      <c r="B4206" s="13" t="s">
        <v>18</v>
      </c>
      <c r="C4206" s="14" t="s">
        <v>8507</v>
      </c>
      <c r="D4206" s="14" t="s">
        <v>29</v>
      </c>
      <c r="E4206" s="14" t="s">
        <v>112</v>
      </c>
      <c r="F4206" s="14" t="s">
        <v>68</v>
      </c>
      <c r="G4206" s="14" t="s">
        <v>8518</v>
      </c>
      <c r="K4206" s="16" t="b">
        <v>0</v>
      </c>
    </row>
    <row r="4207" spans="1:16" s="11" customFormat="1" ht="16" customHeight="1">
      <c r="A4207" s="12" t="s">
        <v>8519</v>
      </c>
      <c r="B4207" s="13" t="s">
        <v>18</v>
      </c>
      <c r="C4207" s="14" t="s">
        <v>8507</v>
      </c>
      <c r="D4207" s="14" t="s">
        <v>29</v>
      </c>
      <c r="E4207" s="14" t="s">
        <v>112</v>
      </c>
      <c r="F4207" s="14" t="s">
        <v>35</v>
      </c>
      <c r="G4207" s="14" t="s">
        <v>8520</v>
      </c>
      <c r="L4207" s="16" t="b">
        <v>0</v>
      </c>
      <c r="M4207" s="16" t="b">
        <v>1</v>
      </c>
    </row>
    <row r="4208" spans="1:16" s="11" customFormat="1" ht="16" customHeight="1">
      <c r="A4208" s="12" t="s">
        <v>8521</v>
      </c>
      <c r="B4208" s="13" t="s">
        <v>18</v>
      </c>
      <c r="C4208" s="14" t="s">
        <v>256</v>
      </c>
      <c r="D4208" s="14" t="s">
        <v>29</v>
      </c>
      <c r="E4208" s="14" t="s">
        <v>99</v>
      </c>
      <c r="F4208" s="15"/>
      <c r="G4208" s="14" t="s">
        <v>8522</v>
      </c>
    </row>
    <row r="4209" spans="1:16" s="11" customFormat="1" ht="16" customHeight="1">
      <c r="A4209" s="12" t="s">
        <v>8523</v>
      </c>
      <c r="B4209" s="13" t="s">
        <v>18</v>
      </c>
      <c r="C4209" s="14" t="s">
        <v>256</v>
      </c>
      <c r="D4209" s="14" t="s">
        <v>29</v>
      </c>
      <c r="E4209" s="14" t="s">
        <v>99</v>
      </c>
      <c r="F4209" s="15"/>
      <c r="G4209" s="14" t="s">
        <v>8524</v>
      </c>
      <c r="K4209" s="16" t="b">
        <v>1</v>
      </c>
      <c r="M4209" s="16" t="b">
        <v>1</v>
      </c>
    </row>
    <row r="4210" spans="1:16" s="11" customFormat="1" ht="16" customHeight="1">
      <c r="A4210" s="12" t="s">
        <v>8525</v>
      </c>
      <c r="B4210" s="13" t="s">
        <v>18</v>
      </c>
      <c r="C4210" s="14" t="s">
        <v>8507</v>
      </c>
      <c r="D4210" s="14" t="s">
        <v>29</v>
      </c>
      <c r="E4210" s="14" t="s">
        <v>112</v>
      </c>
      <c r="F4210" s="14" t="s">
        <v>68</v>
      </c>
      <c r="G4210" s="14" t="s">
        <v>8526</v>
      </c>
      <c r="M4210" s="16" t="b">
        <v>0</v>
      </c>
    </row>
    <row r="4211" spans="1:16" s="11" customFormat="1" ht="16" customHeight="1">
      <c r="A4211" s="12" t="s">
        <v>8527</v>
      </c>
      <c r="B4211" s="13" t="s">
        <v>18</v>
      </c>
      <c r="C4211" s="14" t="s">
        <v>256</v>
      </c>
      <c r="D4211" s="14" t="s">
        <v>29</v>
      </c>
      <c r="E4211" s="14" t="s">
        <v>99</v>
      </c>
      <c r="F4211" s="15"/>
      <c r="G4211" s="14" t="s">
        <v>8528</v>
      </c>
      <c r="M4211" s="16" t="b">
        <v>1</v>
      </c>
      <c r="P4211" s="16" t="b">
        <v>1</v>
      </c>
    </row>
    <row r="4212" spans="1:16" s="11" customFormat="1" ht="16" customHeight="1">
      <c r="A4212" s="12" t="s">
        <v>8529</v>
      </c>
      <c r="B4212" s="13" t="s">
        <v>18</v>
      </c>
      <c r="C4212" s="14" t="s">
        <v>8507</v>
      </c>
      <c r="D4212" s="14" t="s">
        <v>29</v>
      </c>
      <c r="E4212" s="14" t="s">
        <v>112</v>
      </c>
      <c r="F4212" s="14" t="s">
        <v>63</v>
      </c>
      <c r="G4212" s="14" t="s">
        <v>8530</v>
      </c>
    </row>
    <row r="4213" spans="1:16" s="11" customFormat="1" ht="16" customHeight="1">
      <c r="A4213" s="12" t="s">
        <v>8531</v>
      </c>
      <c r="B4213" s="13" t="s">
        <v>18</v>
      </c>
      <c r="C4213" s="14" t="s">
        <v>8507</v>
      </c>
      <c r="D4213" s="14" t="s">
        <v>29</v>
      </c>
      <c r="E4213" s="14" t="s">
        <v>112</v>
      </c>
      <c r="F4213" s="14" t="s">
        <v>95</v>
      </c>
      <c r="G4213" s="14" t="s">
        <v>8532</v>
      </c>
      <c r="L4213" s="16" t="b">
        <v>1</v>
      </c>
      <c r="M4213" s="16" t="b">
        <v>0</v>
      </c>
    </row>
    <row r="4214" spans="1:16" s="11" customFormat="1" ht="16" customHeight="1">
      <c r="A4214" s="12" t="s">
        <v>8533</v>
      </c>
      <c r="B4214" s="13" t="s">
        <v>18</v>
      </c>
      <c r="C4214" s="14" t="s">
        <v>8507</v>
      </c>
      <c r="D4214" s="14" t="s">
        <v>29</v>
      </c>
      <c r="E4214" s="14" t="s">
        <v>112</v>
      </c>
      <c r="F4214" s="14" t="s">
        <v>68</v>
      </c>
      <c r="G4214" s="14" t="s">
        <v>8534</v>
      </c>
      <c r="H4214" s="17" t="b">
        <v>0</v>
      </c>
      <c r="K4214" s="16" t="b">
        <v>1</v>
      </c>
    </row>
    <row r="4215" spans="1:16" s="11" customFormat="1" ht="16" customHeight="1">
      <c r="A4215" s="12" t="s">
        <v>8535</v>
      </c>
      <c r="B4215" s="13" t="s">
        <v>18</v>
      </c>
      <c r="C4215" s="14" t="s">
        <v>256</v>
      </c>
      <c r="D4215" s="14" t="s">
        <v>29</v>
      </c>
      <c r="E4215" s="14" t="s">
        <v>99</v>
      </c>
      <c r="F4215" s="15"/>
      <c r="G4215" s="14" t="s">
        <v>8536</v>
      </c>
      <c r="K4215" s="16" t="b">
        <v>1</v>
      </c>
      <c r="M4215" s="16" t="b">
        <v>1</v>
      </c>
      <c r="P4215" s="16" t="b">
        <v>1</v>
      </c>
    </row>
    <row r="4216" spans="1:16" s="11" customFormat="1" ht="16" customHeight="1">
      <c r="A4216" s="12" t="s">
        <v>8537</v>
      </c>
      <c r="B4216" s="13" t="s">
        <v>18</v>
      </c>
      <c r="C4216" s="14" t="s">
        <v>8507</v>
      </c>
      <c r="D4216" s="14" t="s">
        <v>29</v>
      </c>
      <c r="E4216" s="14" t="s">
        <v>112</v>
      </c>
      <c r="F4216" s="14" t="s">
        <v>54</v>
      </c>
      <c r="G4216" s="14" t="s">
        <v>8538</v>
      </c>
    </row>
    <row r="4217" spans="1:16" s="11" customFormat="1" ht="16" customHeight="1">
      <c r="A4217" s="12" t="s">
        <v>8539</v>
      </c>
      <c r="B4217" s="13" t="s">
        <v>18</v>
      </c>
      <c r="C4217" s="14" t="s">
        <v>8507</v>
      </c>
      <c r="D4217" s="14" t="s">
        <v>29</v>
      </c>
      <c r="E4217" s="14" t="s">
        <v>112</v>
      </c>
      <c r="F4217" s="14" t="s">
        <v>35</v>
      </c>
      <c r="G4217" s="14" t="s">
        <v>8540</v>
      </c>
      <c r="K4217" s="16" t="b">
        <v>1</v>
      </c>
      <c r="M4217" s="16" t="b">
        <v>0</v>
      </c>
      <c r="P4217" s="16" t="b">
        <v>0</v>
      </c>
    </row>
    <row r="4218" spans="1:16" s="11" customFormat="1" ht="16" customHeight="1">
      <c r="A4218" s="12" t="s">
        <v>8541</v>
      </c>
      <c r="B4218" s="13" t="s">
        <v>18</v>
      </c>
      <c r="C4218" s="14" t="s">
        <v>8507</v>
      </c>
      <c r="D4218" s="14" t="s">
        <v>29</v>
      </c>
      <c r="E4218" s="14" t="s">
        <v>112</v>
      </c>
      <c r="F4218" s="14" t="s">
        <v>68</v>
      </c>
      <c r="G4218" s="14" t="s">
        <v>8542</v>
      </c>
      <c r="K4218" s="16" t="b">
        <v>1</v>
      </c>
      <c r="M4218" s="16" t="b">
        <v>0</v>
      </c>
    </row>
    <row r="4219" spans="1:16" s="11" customFormat="1" ht="16" customHeight="1">
      <c r="A4219" s="12" t="s">
        <v>8543</v>
      </c>
      <c r="B4219" s="13" t="s">
        <v>18</v>
      </c>
      <c r="C4219" s="14" t="s">
        <v>256</v>
      </c>
      <c r="D4219" s="14" t="s">
        <v>29</v>
      </c>
      <c r="E4219" s="14" t="s">
        <v>99</v>
      </c>
      <c r="F4219" s="15"/>
      <c r="G4219" s="14" t="s">
        <v>8544</v>
      </c>
      <c r="H4219" s="17" t="b">
        <v>1</v>
      </c>
      <c r="K4219" s="16" t="b">
        <v>1</v>
      </c>
      <c r="M4219" s="16" t="b">
        <v>1</v>
      </c>
      <c r="O4219" s="16" t="b">
        <v>1</v>
      </c>
      <c r="P4219" s="16" t="b">
        <v>1</v>
      </c>
    </row>
    <row r="4220" spans="1:16" s="11" customFormat="1" ht="16" customHeight="1">
      <c r="A4220" s="12" t="s">
        <v>8545</v>
      </c>
      <c r="B4220" s="13" t="s">
        <v>18</v>
      </c>
      <c r="C4220" s="14" t="s">
        <v>8507</v>
      </c>
      <c r="D4220" s="14" t="s">
        <v>29</v>
      </c>
      <c r="E4220" s="14" t="s">
        <v>112</v>
      </c>
      <c r="F4220" s="14" t="s">
        <v>54</v>
      </c>
      <c r="G4220" s="14" t="s">
        <v>8546</v>
      </c>
      <c r="K4220" s="16" t="b">
        <v>1</v>
      </c>
    </row>
    <row r="4221" spans="1:16" s="11" customFormat="1" ht="16" customHeight="1">
      <c r="A4221" s="12" t="s">
        <v>8547</v>
      </c>
      <c r="B4221" s="13" t="s">
        <v>18</v>
      </c>
      <c r="C4221" s="14" t="s">
        <v>8507</v>
      </c>
      <c r="D4221" s="14" t="s">
        <v>29</v>
      </c>
      <c r="E4221" s="14" t="s">
        <v>112</v>
      </c>
      <c r="F4221" s="14" t="s">
        <v>35</v>
      </c>
      <c r="G4221" s="14" t="s">
        <v>8548</v>
      </c>
      <c r="K4221" s="16" t="b">
        <v>0</v>
      </c>
    </row>
    <row r="4222" spans="1:16" s="11" customFormat="1" ht="16" customHeight="1">
      <c r="A4222" s="12" t="s">
        <v>8549</v>
      </c>
      <c r="B4222" s="13" t="s">
        <v>18</v>
      </c>
      <c r="C4222" s="14" t="s">
        <v>256</v>
      </c>
      <c r="D4222" s="14" t="s">
        <v>29</v>
      </c>
      <c r="E4222" s="14" t="s">
        <v>99</v>
      </c>
      <c r="F4222" s="15"/>
      <c r="G4222" s="14" t="s">
        <v>8550</v>
      </c>
      <c r="P4222" s="16" t="b">
        <v>1</v>
      </c>
    </row>
    <row r="4223" spans="1:16" s="11" customFormat="1" ht="16" customHeight="1">
      <c r="A4223" s="12" t="s">
        <v>8551</v>
      </c>
      <c r="B4223" s="13" t="s">
        <v>18</v>
      </c>
      <c r="C4223" s="14" t="s">
        <v>4980</v>
      </c>
      <c r="D4223" s="14" t="s">
        <v>128</v>
      </c>
      <c r="E4223" s="14" t="s">
        <v>21</v>
      </c>
      <c r="F4223" s="14" t="s">
        <v>63</v>
      </c>
      <c r="G4223" s="14" t="s">
        <v>8552</v>
      </c>
      <c r="K4223" s="16" t="b">
        <v>1</v>
      </c>
      <c r="L4223" s="16" t="b">
        <v>0</v>
      </c>
      <c r="M4223" s="16" t="b">
        <v>1</v>
      </c>
      <c r="N4223" s="16" t="b">
        <v>1</v>
      </c>
    </row>
    <row r="4224" spans="1:16" s="11" customFormat="1" ht="16" customHeight="1">
      <c r="A4224" s="12" t="s">
        <v>8553</v>
      </c>
      <c r="B4224" s="13" t="s">
        <v>18</v>
      </c>
      <c r="C4224" s="14" t="s">
        <v>256</v>
      </c>
      <c r="D4224" s="14" t="s">
        <v>29</v>
      </c>
      <c r="E4224" s="14" t="s">
        <v>99</v>
      </c>
      <c r="F4224" s="15"/>
      <c r="G4224" s="14" t="s">
        <v>8554</v>
      </c>
      <c r="H4224" s="17" t="b">
        <v>1</v>
      </c>
      <c r="N4224" s="16" t="b">
        <v>1</v>
      </c>
      <c r="P4224" s="16" t="b">
        <v>1</v>
      </c>
    </row>
    <row r="4225" spans="1:16" s="11" customFormat="1" ht="16" customHeight="1">
      <c r="A4225" s="12" t="s">
        <v>8555</v>
      </c>
      <c r="B4225" s="13" t="s">
        <v>18</v>
      </c>
      <c r="C4225" s="14" t="s">
        <v>4980</v>
      </c>
      <c r="D4225" s="14" t="s">
        <v>128</v>
      </c>
      <c r="E4225" s="14" t="s">
        <v>21</v>
      </c>
      <c r="F4225" s="15"/>
      <c r="G4225" s="14" t="s">
        <v>8556</v>
      </c>
      <c r="K4225" s="16" t="b">
        <v>1</v>
      </c>
      <c r="M4225" s="16" t="b">
        <v>1</v>
      </c>
    </row>
    <row r="4226" spans="1:16" s="11" customFormat="1" ht="16" customHeight="1">
      <c r="A4226" s="12" t="s">
        <v>8557</v>
      </c>
      <c r="B4226" s="13" t="s">
        <v>18</v>
      </c>
      <c r="C4226" s="14" t="s">
        <v>256</v>
      </c>
      <c r="D4226" s="14" t="s">
        <v>29</v>
      </c>
      <c r="E4226" s="14" t="s">
        <v>99</v>
      </c>
      <c r="F4226" s="15"/>
      <c r="G4226" s="14" t="s">
        <v>8558</v>
      </c>
      <c r="K4226" s="16" t="b">
        <v>1</v>
      </c>
      <c r="L4226" s="16" t="b">
        <v>1</v>
      </c>
      <c r="M4226" s="16" t="b">
        <v>1</v>
      </c>
      <c r="P4226" s="16" t="b">
        <v>1</v>
      </c>
    </row>
    <row r="4227" spans="1:16" s="11" customFormat="1" ht="16" customHeight="1">
      <c r="A4227" s="12" t="s">
        <v>8559</v>
      </c>
      <c r="B4227" s="13" t="s">
        <v>18</v>
      </c>
      <c r="C4227" s="14" t="s">
        <v>4980</v>
      </c>
      <c r="D4227" s="14" t="s">
        <v>128</v>
      </c>
      <c r="E4227" s="14" t="s">
        <v>21</v>
      </c>
      <c r="F4227" s="14" t="s">
        <v>68</v>
      </c>
      <c r="G4227" s="14" t="s">
        <v>8560</v>
      </c>
      <c r="H4227" s="17" t="b">
        <v>1</v>
      </c>
      <c r="K4227" s="16" t="b">
        <v>1</v>
      </c>
      <c r="M4227" s="16" t="b">
        <v>1</v>
      </c>
      <c r="O4227" s="16" t="b">
        <v>1</v>
      </c>
      <c r="P4227" s="16" t="b">
        <v>1</v>
      </c>
    </row>
    <row r="4228" spans="1:16" s="11" customFormat="1" ht="16" customHeight="1">
      <c r="A4228" s="12" t="s">
        <v>8561</v>
      </c>
      <c r="B4228" s="13" t="s">
        <v>18</v>
      </c>
      <c r="C4228" s="14" t="s">
        <v>4980</v>
      </c>
      <c r="D4228" s="14" t="s">
        <v>128</v>
      </c>
      <c r="E4228" s="14" t="s">
        <v>21</v>
      </c>
      <c r="F4228" s="14" t="s">
        <v>54</v>
      </c>
      <c r="G4228" s="14" t="s">
        <v>8562</v>
      </c>
      <c r="M4228" s="16" t="b">
        <v>1</v>
      </c>
    </row>
    <row r="4229" spans="1:16" s="11" customFormat="1" ht="16" customHeight="1">
      <c r="A4229" s="12" t="s">
        <v>8563</v>
      </c>
      <c r="B4229" s="13" t="s">
        <v>18</v>
      </c>
      <c r="C4229" s="14" t="s">
        <v>4980</v>
      </c>
      <c r="D4229" s="14" t="s">
        <v>128</v>
      </c>
      <c r="E4229" s="14" t="s">
        <v>21</v>
      </c>
      <c r="F4229" s="15"/>
      <c r="G4229" s="14" t="s">
        <v>8564</v>
      </c>
      <c r="M4229" s="16" t="b">
        <v>0</v>
      </c>
    </row>
    <row r="4230" spans="1:16" s="11" customFormat="1" ht="16" customHeight="1">
      <c r="A4230" s="12" t="s">
        <v>8565</v>
      </c>
      <c r="B4230" s="13" t="s">
        <v>18</v>
      </c>
      <c r="C4230" s="14" t="s">
        <v>4980</v>
      </c>
      <c r="D4230" s="14" t="s">
        <v>128</v>
      </c>
      <c r="E4230" s="14" t="s">
        <v>21</v>
      </c>
      <c r="F4230" s="14" t="s">
        <v>35</v>
      </c>
      <c r="G4230" s="14" t="s">
        <v>8566</v>
      </c>
      <c r="H4230" s="17" t="b">
        <v>1</v>
      </c>
      <c r="K4230" s="16" t="b">
        <v>1</v>
      </c>
      <c r="M4230" s="16" t="b">
        <v>1</v>
      </c>
      <c r="O4230" s="16" t="b">
        <v>1</v>
      </c>
    </row>
    <row r="4231" spans="1:16" s="11" customFormat="1" ht="16" customHeight="1">
      <c r="A4231" s="12" t="s">
        <v>8567</v>
      </c>
      <c r="B4231" s="13" t="s">
        <v>18</v>
      </c>
      <c r="C4231" s="14" t="s">
        <v>4980</v>
      </c>
      <c r="D4231" s="14" t="s">
        <v>128</v>
      </c>
      <c r="E4231" s="14" t="s">
        <v>21</v>
      </c>
      <c r="F4231" s="14" t="s">
        <v>35</v>
      </c>
      <c r="G4231" s="14" t="s">
        <v>8568</v>
      </c>
      <c r="H4231" s="17" t="b">
        <v>1</v>
      </c>
      <c r="K4231" s="16" t="b">
        <v>1</v>
      </c>
      <c r="L4231" s="16" t="b">
        <v>1</v>
      </c>
      <c r="M4231" s="16" t="b">
        <v>1</v>
      </c>
      <c r="O4231" s="16" t="b">
        <v>1</v>
      </c>
      <c r="P4231" s="16" t="b">
        <v>1</v>
      </c>
    </row>
    <row r="4232" spans="1:16" s="11" customFormat="1" ht="16" customHeight="1">
      <c r="A4232" s="12" t="s">
        <v>8569</v>
      </c>
      <c r="B4232" s="13" t="s">
        <v>18</v>
      </c>
      <c r="C4232" s="14" t="s">
        <v>8507</v>
      </c>
      <c r="D4232" s="14" t="s">
        <v>29</v>
      </c>
      <c r="E4232" s="14" t="s">
        <v>112</v>
      </c>
      <c r="F4232" s="14" t="s">
        <v>54</v>
      </c>
      <c r="G4232" s="14" t="s">
        <v>8570</v>
      </c>
    </row>
    <row r="4233" spans="1:16" s="11" customFormat="1" ht="16" customHeight="1">
      <c r="A4233" s="12" t="s">
        <v>8571</v>
      </c>
      <c r="B4233" s="13" t="s">
        <v>18</v>
      </c>
      <c r="C4233" s="14" t="s">
        <v>4980</v>
      </c>
      <c r="D4233" s="14" t="s">
        <v>128</v>
      </c>
      <c r="E4233" s="14" t="s">
        <v>21</v>
      </c>
      <c r="F4233" s="14" t="s">
        <v>54</v>
      </c>
      <c r="G4233" s="14" t="s">
        <v>8572</v>
      </c>
    </row>
    <row r="4234" spans="1:16" s="11" customFormat="1" ht="16" customHeight="1">
      <c r="A4234" s="12" t="s">
        <v>8573</v>
      </c>
      <c r="B4234" s="13" t="s">
        <v>18</v>
      </c>
      <c r="C4234" s="14" t="s">
        <v>8507</v>
      </c>
      <c r="D4234" s="14" t="s">
        <v>29</v>
      </c>
      <c r="E4234" s="14" t="s">
        <v>112</v>
      </c>
      <c r="F4234" s="14" t="s">
        <v>35</v>
      </c>
      <c r="G4234" s="14" t="s">
        <v>8574</v>
      </c>
      <c r="K4234" s="16" t="b">
        <v>0</v>
      </c>
      <c r="M4234" s="16" t="b">
        <v>0</v>
      </c>
    </row>
    <row r="4235" spans="1:16" s="11" customFormat="1" ht="16" customHeight="1">
      <c r="A4235" s="12" t="s">
        <v>8575</v>
      </c>
      <c r="B4235" s="13" t="s">
        <v>18</v>
      </c>
      <c r="C4235" s="14" t="s">
        <v>8507</v>
      </c>
      <c r="D4235" s="14" t="s">
        <v>29</v>
      </c>
      <c r="E4235" s="14" t="s">
        <v>112</v>
      </c>
      <c r="F4235" s="14" t="s">
        <v>35</v>
      </c>
      <c r="G4235" s="14" t="s">
        <v>8576</v>
      </c>
      <c r="K4235" s="16" t="b">
        <v>1</v>
      </c>
      <c r="L4235" s="16" t="b">
        <v>1</v>
      </c>
      <c r="M4235" s="16" t="b">
        <v>0</v>
      </c>
    </row>
    <row r="4236" spans="1:16" s="11" customFormat="1" ht="16" customHeight="1">
      <c r="A4236" s="12" t="s">
        <v>8577</v>
      </c>
      <c r="B4236" s="13" t="s">
        <v>18</v>
      </c>
      <c r="C4236" s="14" t="s">
        <v>8507</v>
      </c>
      <c r="D4236" s="14" t="s">
        <v>29</v>
      </c>
      <c r="E4236" s="14" t="s">
        <v>112</v>
      </c>
      <c r="F4236" s="14" t="s">
        <v>95</v>
      </c>
      <c r="G4236" s="14" t="s">
        <v>8578</v>
      </c>
      <c r="K4236" s="16" t="b">
        <v>1</v>
      </c>
      <c r="M4236" s="16" t="b">
        <v>0</v>
      </c>
    </row>
    <row r="4237" spans="1:16" s="11" customFormat="1" ht="16" customHeight="1">
      <c r="A4237" s="12" t="s">
        <v>8579</v>
      </c>
      <c r="B4237" s="13" t="s">
        <v>18</v>
      </c>
      <c r="C4237" s="14" t="s">
        <v>8507</v>
      </c>
      <c r="D4237" s="14" t="s">
        <v>29</v>
      </c>
      <c r="E4237" s="14" t="s">
        <v>112</v>
      </c>
      <c r="F4237" s="14" t="s">
        <v>54</v>
      </c>
      <c r="G4237" s="14" t="s">
        <v>8580</v>
      </c>
    </row>
    <row r="4238" spans="1:16" s="11" customFormat="1" ht="16" customHeight="1">
      <c r="A4238" s="12" t="s">
        <v>8581</v>
      </c>
      <c r="B4238" s="13" t="s">
        <v>18</v>
      </c>
      <c r="C4238" s="14" t="s">
        <v>8507</v>
      </c>
      <c r="D4238" s="14" t="s">
        <v>29</v>
      </c>
      <c r="E4238" s="14" t="s">
        <v>112</v>
      </c>
      <c r="F4238" s="14" t="s">
        <v>63</v>
      </c>
      <c r="G4238" s="14" t="s">
        <v>8582</v>
      </c>
      <c r="K4238" s="16" t="b">
        <v>1</v>
      </c>
    </row>
    <row r="4239" spans="1:16" s="11" customFormat="1" ht="16" customHeight="1">
      <c r="A4239" s="12" t="s">
        <v>8583</v>
      </c>
      <c r="B4239" s="13" t="s">
        <v>18</v>
      </c>
      <c r="C4239" s="14" t="s">
        <v>5945</v>
      </c>
      <c r="D4239" s="14" t="s">
        <v>29</v>
      </c>
      <c r="E4239" s="14" t="s">
        <v>99</v>
      </c>
      <c r="F4239" s="14" t="s">
        <v>54</v>
      </c>
      <c r="G4239" s="14" t="s">
        <v>8584</v>
      </c>
      <c r="H4239" s="17" t="b">
        <v>1</v>
      </c>
      <c r="K4239" s="16" t="b">
        <v>1</v>
      </c>
      <c r="M4239" s="16" t="b">
        <v>1</v>
      </c>
      <c r="O4239" s="16" t="b">
        <v>1</v>
      </c>
    </row>
    <row r="4240" spans="1:16" s="11" customFormat="1" ht="16" customHeight="1">
      <c r="A4240" s="12" t="s">
        <v>8585</v>
      </c>
      <c r="B4240" s="13" t="s">
        <v>18</v>
      </c>
      <c r="C4240" s="14" t="s">
        <v>5945</v>
      </c>
      <c r="D4240" s="14" t="s">
        <v>29</v>
      </c>
      <c r="E4240" s="14" t="s">
        <v>99</v>
      </c>
      <c r="F4240" s="14" t="s">
        <v>68</v>
      </c>
      <c r="G4240" s="14" t="s">
        <v>8586</v>
      </c>
      <c r="H4240" s="17" t="b">
        <v>1</v>
      </c>
      <c r="M4240" s="16" t="b">
        <v>1</v>
      </c>
      <c r="P4240" s="16" t="b">
        <v>1</v>
      </c>
    </row>
    <row r="4241" spans="1:17" s="11" customFormat="1" ht="16" customHeight="1">
      <c r="A4241" s="12" t="s">
        <v>8587</v>
      </c>
      <c r="B4241" s="13" t="s">
        <v>18</v>
      </c>
      <c r="C4241" s="14" t="s">
        <v>5945</v>
      </c>
      <c r="D4241" s="14" t="s">
        <v>29</v>
      </c>
      <c r="E4241" s="14" t="s">
        <v>99</v>
      </c>
      <c r="F4241" s="14" t="s">
        <v>68</v>
      </c>
      <c r="G4241" s="14" t="s">
        <v>8588</v>
      </c>
      <c r="K4241" s="16" t="b">
        <v>1</v>
      </c>
      <c r="L4241" s="16" t="b">
        <v>1</v>
      </c>
      <c r="O4241" s="16" t="b">
        <v>1</v>
      </c>
    </row>
    <row r="4242" spans="1:17" s="11" customFormat="1" ht="16" customHeight="1">
      <c r="A4242" s="12" t="s">
        <v>8589</v>
      </c>
      <c r="B4242" s="13" t="s">
        <v>18</v>
      </c>
      <c r="C4242" s="14" t="s">
        <v>5945</v>
      </c>
      <c r="D4242" s="14" t="s">
        <v>29</v>
      </c>
      <c r="E4242" s="14" t="s">
        <v>99</v>
      </c>
      <c r="F4242" s="14" t="s">
        <v>54</v>
      </c>
      <c r="G4242" s="14" t="s">
        <v>8590</v>
      </c>
      <c r="H4242" s="17" t="b">
        <v>1</v>
      </c>
      <c r="M4242" s="16" t="b">
        <v>1</v>
      </c>
    </row>
    <row r="4243" spans="1:17" s="11" customFormat="1" ht="16" customHeight="1">
      <c r="A4243" s="12" t="s">
        <v>8591</v>
      </c>
      <c r="B4243" s="13" t="s">
        <v>18</v>
      </c>
      <c r="C4243" s="14" t="s">
        <v>5945</v>
      </c>
      <c r="D4243" s="14" t="s">
        <v>29</v>
      </c>
      <c r="E4243" s="14" t="s">
        <v>99</v>
      </c>
      <c r="F4243" s="14" t="s">
        <v>68</v>
      </c>
      <c r="G4243" s="14" t="s">
        <v>8592</v>
      </c>
    </row>
    <row r="4244" spans="1:17" s="11" customFormat="1" ht="16" customHeight="1">
      <c r="A4244" s="12" t="s">
        <v>8593</v>
      </c>
      <c r="B4244" s="13" t="s">
        <v>18</v>
      </c>
      <c r="C4244" s="14" t="s">
        <v>5945</v>
      </c>
      <c r="D4244" s="14" t="s">
        <v>29</v>
      </c>
      <c r="E4244" s="14" t="s">
        <v>99</v>
      </c>
      <c r="F4244" s="14" t="s">
        <v>54</v>
      </c>
      <c r="G4244" s="14" t="s">
        <v>8594</v>
      </c>
      <c r="K4244" s="16" t="b">
        <v>1</v>
      </c>
      <c r="O4244" s="16" t="b">
        <v>1</v>
      </c>
      <c r="P4244" s="16" t="b">
        <v>1</v>
      </c>
    </row>
    <row r="4245" spans="1:17" s="11" customFormat="1" ht="16" customHeight="1">
      <c r="A4245" s="12" t="s">
        <v>8595</v>
      </c>
      <c r="B4245" s="13" t="s">
        <v>18</v>
      </c>
      <c r="C4245" s="14" t="s">
        <v>5945</v>
      </c>
      <c r="D4245" s="14" t="s">
        <v>29</v>
      </c>
      <c r="E4245" s="14" t="s">
        <v>99</v>
      </c>
      <c r="F4245" s="14" t="s">
        <v>54</v>
      </c>
      <c r="G4245" s="14" t="s">
        <v>8596</v>
      </c>
      <c r="K4245" s="16" t="b">
        <v>1</v>
      </c>
      <c r="O4245" s="16" t="b">
        <v>1</v>
      </c>
      <c r="P4245" s="16" t="b">
        <v>1</v>
      </c>
    </row>
    <row r="4246" spans="1:17" s="11" customFormat="1" ht="16" customHeight="1">
      <c r="A4246" s="12" t="s">
        <v>8597</v>
      </c>
      <c r="B4246" s="13" t="s">
        <v>18</v>
      </c>
      <c r="C4246" s="14" t="s">
        <v>4562</v>
      </c>
      <c r="D4246" s="14" t="s">
        <v>29</v>
      </c>
      <c r="E4246" s="14" t="s">
        <v>21</v>
      </c>
      <c r="F4246" s="14" t="s">
        <v>63</v>
      </c>
      <c r="G4246" s="14" t="s">
        <v>8598</v>
      </c>
      <c r="K4246" s="16" t="b">
        <v>1</v>
      </c>
      <c r="L4246" s="16" t="b">
        <v>1</v>
      </c>
    </row>
    <row r="4247" spans="1:17" s="11" customFormat="1" ht="16" customHeight="1">
      <c r="A4247" s="12" t="s">
        <v>8599</v>
      </c>
      <c r="B4247" s="13" t="s">
        <v>18</v>
      </c>
      <c r="C4247" s="14" t="s">
        <v>4562</v>
      </c>
      <c r="D4247" s="14" t="s">
        <v>29</v>
      </c>
      <c r="E4247" s="14" t="s">
        <v>21</v>
      </c>
      <c r="F4247" s="14" t="s">
        <v>35</v>
      </c>
      <c r="G4247" s="14" t="s">
        <v>8600</v>
      </c>
      <c r="K4247" s="16" t="b">
        <v>1</v>
      </c>
      <c r="M4247" s="16" t="b">
        <v>0</v>
      </c>
      <c r="P4247" s="16" t="b">
        <v>1</v>
      </c>
    </row>
    <row r="4248" spans="1:17" s="11" customFormat="1" ht="16" customHeight="1">
      <c r="A4248" s="12" t="s">
        <v>8601</v>
      </c>
      <c r="B4248" s="13" t="s">
        <v>18</v>
      </c>
      <c r="C4248" s="14" t="s">
        <v>4562</v>
      </c>
      <c r="D4248" s="14" t="s">
        <v>29</v>
      </c>
      <c r="E4248" s="14" t="s">
        <v>21</v>
      </c>
      <c r="F4248" s="14" t="s">
        <v>35</v>
      </c>
      <c r="G4248" s="14" t="s">
        <v>8602</v>
      </c>
      <c r="H4248" s="17" t="b">
        <v>1</v>
      </c>
      <c r="K4248" s="16" t="b">
        <v>1</v>
      </c>
      <c r="M4248" s="16" t="b">
        <v>0</v>
      </c>
    </row>
    <row r="4249" spans="1:17" s="11" customFormat="1" ht="16" customHeight="1">
      <c r="A4249" s="12" t="s">
        <v>8603</v>
      </c>
      <c r="B4249" s="13" t="s">
        <v>18</v>
      </c>
      <c r="C4249" s="14" t="s">
        <v>4562</v>
      </c>
      <c r="D4249" s="14" t="s">
        <v>29</v>
      </c>
      <c r="E4249" s="14" t="s">
        <v>21</v>
      </c>
      <c r="F4249" s="14" t="s">
        <v>63</v>
      </c>
      <c r="G4249" s="14" t="s">
        <v>8604</v>
      </c>
    </row>
    <row r="4250" spans="1:17" s="11" customFormat="1" ht="16" customHeight="1">
      <c r="A4250" s="12" t="s">
        <v>8605</v>
      </c>
      <c r="B4250" s="13" t="s">
        <v>18</v>
      </c>
      <c r="C4250" s="14" t="s">
        <v>4562</v>
      </c>
      <c r="D4250" s="14" t="s">
        <v>29</v>
      </c>
      <c r="E4250" s="14" t="s">
        <v>21</v>
      </c>
      <c r="F4250" s="14" t="s">
        <v>35</v>
      </c>
      <c r="G4250" s="14" t="s">
        <v>8606</v>
      </c>
      <c r="M4250" s="16" t="b">
        <v>1</v>
      </c>
      <c r="P4250" s="16" t="b">
        <v>1</v>
      </c>
    </row>
    <row r="4251" spans="1:17" s="11" customFormat="1" ht="16" customHeight="1">
      <c r="A4251" s="12" t="s">
        <v>8607</v>
      </c>
      <c r="B4251" s="13" t="s">
        <v>18</v>
      </c>
      <c r="C4251" s="14" t="s">
        <v>4562</v>
      </c>
      <c r="D4251" s="14" t="s">
        <v>29</v>
      </c>
      <c r="E4251" s="14" t="s">
        <v>21</v>
      </c>
      <c r="F4251" s="14" t="s">
        <v>35</v>
      </c>
      <c r="G4251" s="14" t="s">
        <v>8608</v>
      </c>
      <c r="M4251" s="16" t="b">
        <v>0</v>
      </c>
      <c r="Q4251" s="16" t="b">
        <v>0</v>
      </c>
    </row>
    <row r="4252" spans="1:17" s="11" customFormat="1" ht="16" customHeight="1">
      <c r="A4252" s="12" t="s">
        <v>8609</v>
      </c>
      <c r="B4252" s="13" t="s">
        <v>18</v>
      </c>
      <c r="C4252" s="14" t="s">
        <v>4562</v>
      </c>
      <c r="D4252" s="14" t="s">
        <v>29</v>
      </c>
      <c r="E4252" s="14" t="s">
        <v>21</v>
      </c>
      <c r="F4252" s="14" t="s">
        <v>63</v>
      </c>
      <c r="G4252" s="14" t="s">
        <v>8610</v>
      </c>
      <c r="M4252" s="16" t="b">
        <v>1</v>
      </c>
      <c r="N4252" s="16" t="b">
        <v>1</v>
      </c>
    </row>
    <row r="4253" spans="1:17" s="11" customFormat="1" ht="16" customHeight="1">
      <c r="A4253" s="12" t="s">
        <v>8611</v>
      </c>
      <c r="B4253" s="13" t="s">
        <v>18</v>
      </c>
      <c r="C4253" s="14" t="s">
        <v>2159</v>
      </c>
      <c r="D4253" s="14" t="s">
        <v>29</v>
      </c>
      <c r="E4253" s="14" t="s">
        <v>112</v>
      </c>
      <c r="F4253" s="14" t="s">
        <v>68</v>
      </c>
      <c r="G4253" s="14" t="s">
        <v>8612</v>
      </c>
      <c r="K4253" s="16" t="b">
        <v>1</v>
      </c>
      <c r="O4253" s="16" t="b">
        <v>1</v>
      </c>
    </row>
    <row r="4254" spans="1:17" s="11" customFormat="1" ht="16" customHeight="1">
      <c r="A4254" s="12" t="s">
        <v>8613</v>
      </c>
      <c r="B4254" s="13" t="s">
        <v>18</v>
      </c>
      <c r="C4254" s="14" t="s">
        <v>5945</v>
      </c>
      <c r="D4254" s="14" t="s">
        <v>29</v>
      </c>
      <c r="E4254" s="14" t="s">
        <v>99</v>
      </c>
      <c r="F4254" s="14" t="s">
        <v>54</v>
      </c>
      <c r="G4254" s="14" t="s">
        <v>8614</v>
      </c>
      <c r="H4254" s="17" t="b">
        <v>1</v>
      </c>
      <c r="K4254" s="16" t="b">
        <v>1</v>
      </c>
      <c r="L4254" s="16" t="b">
        <v>0</v>
      </c>
      <c r="O4254" s="16" t="b">
        <v>1</v>
      </c>
    </row>
    <row r="4255" spans="1:17" s="11" customFormat="1" ht="16" customHeight="1">
      <c r="A4255" s="12" t="s">
        <v>8615</v>
      </c>
      <c r="B4255" s="13" t="s">
        <v>18</v>
      </c>
      <c r="C4255" s="14" t="s">
        <v>2159</v>
      </c>
      <c r="D4255" s="14" t="s">
        <v>29</v>
      </c>
      <c r="E4255" s="14" t="s">
        <v>112</v>
      </c>
      <c r="F4255" s="15"/>
      <c r="G4255" s="14" t="s">
        <v>8616</v>
      </c>
      <c r="H4255" s="17" t="b">
        <v>1</v>
      </c>
      <c r="M4255" s="16" t="b">
        <v>1</v>
      </c>
      <c r="N4255" s="16" t="b">
        <v>1</v>
      </c>
      <c r="P4255" s="16" t="b">
        <v>1</v>
      </c>
    </row>
    <row r="4256" spans="1:17" s="11" customFormat="1" ht="16" customHeight="1">
      <c r="A4256" s="12" t="s">
        <v>8617</v>
      </c>
      <c r="B4256" s="13" t="s">
        <v>18</v>
      </c>
      <c r="C4256" s="14" t="s">
        <v>2159</v>
      </c>
      <c r="D4256" s="14" t="s">
        <v>29</v>
      </c>
      <c r="E4256" s="14" t="s">
        <v>112</v>
      </c>
      <c r="F4256" s="15"/>
      <c r="G4256" s="14" t="s">
        <v>8618</v>
      </c>
      <c r="I4256" s="16" t="b">
        <v>1</v>
      </c>
      <c r="K4256" s="16" t="b">
        <v>1</v>
      </c>
      <c r="L4256" s="16" t="b">
        <v>1</v>
      </c>
      <c r="O4256" s="16" t="b">
        <v>1</v>
      </c>
    </row>
    <row r="4257" spans="1:16" s="11" customFormat="1" ht="16" customHeight="1">
      <c r="A4257" s="12" t="s">
        <v>8619</v>
      </c>
      <c r="B4257" s="13" t="s">
        <v>18</v>
      </c>
      <c r="C4257" s="14" t="s">
        <v>2159</v>
      </c>
      <c r="D4257" s="14" t="s">
        <v>29</v>
      </c>
      <c r="E4257" s="14" t="s">
        <v>112</v>
      </c>
      <c r="F4257" s="15"/>
      <c r="G4257" s="14" t="s">
        <v>8620</v>
      </c>
      <c r="H4257" s="17" t="b">
        <v>1</v>
      </c>
      <c r="K4257" s="16" t="b">
        <v>1</v>
      </c>
      <c r="M4257" s="16" t="b">
        <v>1</v>
      </c>
      <c r="O4257" s="16" t="b">
        <v>1</v>
      </c>
      <c r="P4257" s="16" t="b">
        <v>1</v>
      </c>
    </row>
    <row r="4258" spans="1:16" s="11" customFormat="1" ht="16" customHeight="1">
      <c r="A4258" s="12" t="s">
        <v>8621</v>
      </c>
      <c r="B4258" s="13" t="s">
        <v>18</v>
      </c>
      <c r="C4258" s="14" t="s">
        <v>2159</v>
      </c>
      <c r="D4258" s="14" t="s">
        <v>29</v>
      </c>
      <c r="E4258" s="14" t="s">
        <v>112</v>
      </c>
      <c r="F4258" s="15"/>
      <c r="G4258" s="14" t="s">
        <v>8622</v>
      </c>
      <c r="P4258" s="16" t="b">
        <v>1</v>
      </c>
    </row>
    <row r="4259" spans="1:16" s="11" customFormat="1" ht="16" customHeight="1">
      <c r="A4259" s="12" t="s">
        <v>8623</v>
      </c>
      <c r="B4259" s="13" t="s">
        <v>18</v>
      </c>
      <c r="C4259" s="14" t="s">
        <v>2159</v>
      </c>
      <c r="D4259" s="14" t="s">
        <v>29</v>
      </c>
      <c r="E4259" s="14" t="s">
        <v>112</v>
      </c>
      <c r="F4259" s="15"/>
      <c r="G4259" s="14" t="s">
        <v>8624</v>
      </c>
      <c r="H4259" s="17" t="b">
        <v>1</v>
      </c>
      <c r="K4259" s="16" t="b">
        <v>1</v>
      </c>
      <c r="M4259" s="16" t="b">
        <v>1</v>
      </c>
      <c r="N4259" s="16" t="b">
        <v>1</v>
      </c>
      <c r="O4259" s="16" t="b">
        <v>1</v>
      </c>
      <c r="P4259" s="16" t="b">
        <v>1</v>
      </c>
    </row>
    <row r="4260" spans="1:16" s="11" customFormat="1" ht="16" customHeight="1">
      <c r="A4260" s="12" t="s">
        <v>8625</v>
      </c>
      <c r="B4260" s="13" t="s">
        <v>18</v>
      </c>
      <c r="C4260" s="14" t="s">
        <v>2159</v>
      </c>
      <c r="D4260" s="14" t="s">
        <v>29</v>
      </c>
      <c r="E4260" s="14" t="s">
        <v>112</v>
      </c>
      <c r="F4260" s="15"/>
      <c r="G4260" s="14" t="s">
        <v>8626</v>
      </c>
      <c r="K4260" s="16" t="b">
        <v>1</v>
      </c>
      <c r="O4260" s="16" t="b">
        <v>1</v>
      </c>
      <c r="P4260" s="16" t="b">
        <v>1</v>
      </c>
    </row>
    <row r="4261" spans="1:16" s="11" customFormat="1" ht="16" customHeight="1">
      <c r="A4261" s="12" t="s">
        <v>8627</v>
      </c>
      <c r="B4261" s="13" t="s">
        <v>18</v>
      </c>
      <c r="C4261" s="14" t="s">
        <v>2159</v>
      </c>
      <c r="D4261" s="14" t="s">
        <v>29</v>
      </c>
      <c r="E4261" s="14" t="s">
        <v>112</v>
      </c>
      <c r="F4261" s="15"/>
      <c r="G4261" s="14" t="s">
        <v>8628</v>
      </c>
      <c r="H4261" s="17" t="b">
        <v>1</v>
      </c>
      <c r="K4261" s="16" t="b">
        <v>1</v>
      </c>
    </row>
    <row r="4262" spans="1:16" s="11" customFormat="1" ht="16" customHeight="1">
      <c r="A4262" s="12" t="s">
        <v>8629</v>
      </c>
      <c r="B4262" s="13" t="s">
        <v>18</v>
      </c>
      <c r="C4262" s="14" t="s">
        <v>2159</v>
      </c>
      <c r="D4262" s="14" t="s">
        <v>29</v>
      </c>
      <c r="E4262" s="14" t="s">
        <v>112</v>
      </c>
      <c r="F4262" s="15"/>
      <c r="G4262" s="14" t="s">
        <v>8630</v>
      </c>
      <c r="K4262" s="16" t="b">
        <v>1</v>
      </c>
      <c r="L4262" s="16" t="b">
        <v>1</v>
      </c>
      <c r="M4262" s="16" t="b">
        <v>1</v>
      </c>
      <c r="O4262" s="16" t="b">
        <v>1</v>
      </c>
    </row>
    <row r="4263" spans="1:16" s="11" customFormat="1" ht="16" customHeight="1">
      <c r="A4263" s="12" t="s">
        <v>8631</v>
      </c>
      <c r="B4263" s="13" t="s">
        <v>18</v>
      </c>
      <c r="C4263" s="14" t="s">
        <v>7923</v>
      </c>
      <c r="D4263" s="14" t="s">
        <v>128</v>
      </c>
      <c r="E4263" s="14" t="s">
        <v>112</v>
      </c>
      <c r="F4263" s="14" t="s">
        <v>68</v>
      </c>
      <c r="G4263" s="14" t="s">
        <v>8632</v>
      </c>
      <c r="H4263" s="17" t="b">
        <v>1</v>
      </c>
      <c r="K4263" s="16" t="b">
        <v>1</v>
      </c>
      <c r="O4263" s="16" t="b">
        <v>1</v>
      </c>
    </row>
    <row r="4264" spans="1:16" s="11" customFormat="1" ht="16" customHeight="1">
      <c r="A4264" s="12" t="s">
        <v>8633</v>
      </c>
      <c r="B4264" s="13" t="s">
        <v>18</v>
      </c>
      <c r="C4264" s="14" t="s">
        <v>7923</v>
      </c>
      <c r="D4264" s="14" t="s">
        <v>128</v>
      </c>
      <c r="E4264" s="14" t="s">
        <v>112</v>
      </c>
      <c r="F4264" s="14" t="s">
        <v>54</v>
      </c>
      <c r="G4264" s="14" t="s">
        <v>8634</v>
      </c>
      <c r="K4264" s="16" t="b">
        <v>1</v>
      </c>
      <c r="M4264" s="16" t="b">
        <v>1</v>
      </c>
    </row>
    <row r="4265" spans="1:16" s="11" customFormat="1" ht="16" customHeight="1">
      <c r="A4265" s="12" t="s">
        <v>8635</v>
      </c>
      <c r="B4265" s="13" t="s">
        <v>18</v>
      </c>
      <c r="C4265" s="14" t="s">
        <v>7923</v>
      </c>
      <c r="D4265" s="14" t="s">
        <v>128</v>
      </c>
      <c r="E4265" s="14" t="s">
        <v>112</v>
      </c>
      <c r="F4265" s="14" t="s">
        <v>95</v>
      </c>
      <c r="G4265" s="14" t="s">
        <v>8636</v>
      </c>
      <c r="M4265" s="16" t="b">
        <v>1</v>
      </c>
      <c r="P4265" s="16" t="b">
        <v>1</v>
      </c>
    </row>
    <row r="4266" spans="1:16" s="11" customFormat="1" ht="16" customHeight="1">
      <c r="A4266" s="12" t="s">
        <v>8637</v>
      </c>
      <c r="B4266" s="13" t="s">
        <v>18</v>
      </c>
      <c r="C4266" s="14" t="s">
        <v>7923</v>
      </c>
      <c r="D4266" s="14" t="s">
        <v>128</v>
      </c>
      <c r="E4266" s="14" t="s">
        <v>112</v>
      </c>
      <c r="F4266" s="14" t="s">
        <v>35</v>
      </c>
      <c r="G4266" s="14" t="s">
        <v>8638</v>
      </c>
      <c r="K4266" s="16" t="b">
        <v>1</v>
      </c>
      <c r="L4266" s="16" t="b">
        <v>1</v>
      </c>
      <c r="M4266" s="16" t="b">
        <v>1</v>
      </c>
    </row>
    <row r="4267" spans="1:16" s="11" customFormat="1" ht="16" customHeight="1">
      <c r="A4267" s="12" t="s">
        <v>8639</v>
      </c>
      <c r="B4267" s="13" t="s">
        <v>18</v>
      </c>
      <c r="C4267" s="14" t="s">
        <v>7923</v>
      </c>
      <c r="D4267" s="14" t="s">
        <v>128</v>
      </c>
      <c r="E4267" s="14" t="s">
        <v>112</v>
      </c>
      <c r="F4267" s="14" t="s">
        <v>63</v>
      </c>
      <c r="G4267" s="14" t="s">
        <v>8640</v>
      </c>
      <c r="K4267" s="16" t="b">
        <v>1</v>
      </c>
      <c r="M4267" s="16" t="b">
        <v>1</v>
      </c>
      <c r="O4267" s="16" t="b">
        <v>1</v>
      </c>
    </row>
    <row r="4268" spans="1:16" s="11" customFormat="1" ht="16" customHeight="1">
      <c r="A4268" s="12" t="s">
        <v>8641</v>
      </c>
      <c r="B4268" s="13" t="s">
        <v>18</v>
      </c>
      <c r="C4268" s="14" t="s">
        <v>7923</v>
      </c>
      <c r="D4268" s="14" t="s">
        <v>128</v>
      </c>
      <c r="E4268" s="14" t="s">
        <v>112</v>
      </c>
      <c r="F4268" s="14" t="s">
        <v>54</v>
      </c>
      <c r="G4268" s="14" t="s">
        <v>8642</v>
      </c>
      <c r="H4268" s="17" t="b">
        <v>1</v>
      </c>
      <c r="M4268" s="16" t="b">
        <v>1</v>
      </c>
      <c r="O4268" s="16" t="b">
        <v>1</v>
      </c>
    </row>
    <row r="4269" spans="1:16" s="11" customFormat="1" ht="16" customHeight="1">
      <c r="A4269" s="12" t="s">
        <v>8643</v>
      </c>
      <c r="B4269" s="13" t="s">
        <v>18</v>
      </c>
      <c r="C4269" s="14" t="s">
        <v>7923</v>
      </c>
      <c r="D4269" s="14" t="s">
        <v>128</v>
      </c>
      <c r="E4269" s="14" t="s">
        <v>112</v>
      </c>
      <c r="F4269" s="14" t="s">
        <v>54</v>
      </c>
      <c r="G4269" s="14" t="s">
        <v>8644</v>
      </c>
      <c r="K4269" s="16" t="b">
        <v>1</v>
      </c>
      <c r="M4269" s="16" t="b">
        <v>1</v>
      </c>
    </row>
    <row r="4270" spans="1:16" s="11" customFormat="1" ht="16" customHeight="1">
      <c r="A4270" s="12" t="s">
        <v>8645</v>
      </c>
      <c r="B4270" s="13" t="s">
        <v>18</v>
      </c>
      <c r="C4270" s="14" t="s">
        <v>7923</v>
      </c>
      <c r="D4270" s="14" t="s">
        <v>128</v>
      </c>
      <c r="E4270" s="14" t="s">
        <v>112</v>
      </c>
      <c r="F4270" s="14" t="s">
        <v>95</v>
      </c>
      <c r="G4270" s="14" t="s">
        <v>8646</v>
      </c>
      <c r="K4270" s="16" t="b">
        <v>1</v>
      </c>
      <c r="M4270" s="16" t="b">
        <v>0</v>
      </c>
    </row>
    <row r="4271" spans="1:16" s="11" customFormat="1" ht="16" customHeight="1">
      <c r="A4271" s="12" t="s">
        <v>8647</v>
      </c>
      <c r="B4271" s="13" t="s">
        <v>18</v>
      </c>
      <c r="C4271" s="14" t="s">
        <v>2720</v>
      </c>
      <c r="D4271" s="14" t="s">
        <v>86</v>
      </c>
      <c r="E4271" s="14" t="s">
        <v>21</v>
      </c>
      <c r="F4271" s="14" t="s">
        <v>35</v>
      </c>
      <c r="G4271" s="14" t="s">
        <v>8648</v>
      </c>
      <c r="H4271" s="17" t="b">
        <v>1</v>
      </c>
      <c r="K4271" s="16" t="b">
        <v>1</v>
      </c>
      <c r="M4271" s="16" t="b">
        <v>1</v>
      </c>
      <c r="P4271" s="16" t="b">
        <v>1</v>
      </c>
    </row>
    <row r="4272" spans="1:16" s="11" customFormat="1" ht="16" customHeight="1">
      <c r="A4272" s="12" t="s">
        <v>8649</v>
      </c>
      <c r="B4272" s="13" t="s">
        <v>18</v>
      </c>
      <c r="C4272" s="14" t="s">
        <v>2720</v>
      </c>
      <c r="D4272" s="14" t="s">
        <v>86</v>
      </c>
      <c r="E4272" s="14" t="s">
        <v>21</v>
      </c>
      <c r="F4272" s="14" t="s">
        <v>63</v>
      </c>
      <c r="G4272" s="14" t="s">
        <v>8650</v>
      </c>
      <c r="H4272" s="17" t="b">
        <v>1</v>
      </c>
      <c r="K4272" s="16" t="b">
        <v>1</v>
      </c>
      <c r="O4272" s="16" t="b">
        <v>1</v>
      </c>
      <c r="P4272" s="16" t="b">
        <v>1</v>
      </c>
    </row>
    <row r="4273" spans="1:16" s="11" customFormat="1" ht="16" customHeight="1">
      <c r="A4273" s="12" t="s">
        <v>8651</v>
      </c>
      <c r="B4273" s="13" t="s">
        <v>18</v>
      </c>
      <c r="C4273" s="14" t="s">
        <v>2720</v>
      </c>
      <c r="D4273" s="14" t="s">
        <v>86</v>
      </c>
      <c r="E4273" s="14" t="s">
        <v>21</v>
      </c>
      <c r="F4273" s="14" t="s">
        <v>63</v>
      </c>
      <c r="G4273" s="14" t="s">
        <v>8652</v>
      </c>
      <c r="H4273" s="17" t="b">
        <v>1</v>
      </c>
      <c r="P4273" s="16" t="b">
        <v>1</v>
      </c>
    </row>
    <row r="4274" spans="1:16" s="11" customFormat="1" ht="16" customHeight="1">
      <c r="A4274" s="12" t="s">
        <v>8653</v>
      </c>
      <c r="B4274" s="13" t="s">
        <v>18</v>
      </c>
      <c r="C4274" s="14" t="s">
        <v>2720</v>
      </c>
      <c r="D4274" s="14" t="s">
        <v>86</v>
      </c>
      <c r="E4274" s="14" t="s">
        <v>21</v>
      </c>
      <c r="F4274" s="14" t="s">
        <v>68</v>
      </c>
      <c r="G4274" s="14" t="s">
        <v>8654</v>
      </c>
      <c r="K4274" s="16" t="b">
        <v>1</v>
      </c>
      <c r="L4274" s="16" t="b">
        <v>1</v>
      </c>
      <c r="M4274" s="16" t="b">
        <v>1</v>
      </c>
      <c r="O4274" s="16" t="b">
        <v>1</v>
      </c>
      <c r="P4274" s="16" t="b">
        <v>1</v>
      </c>
    </row>
    <row r="4275" spans="1:16" s="11" customFormat="1" ht="16" customHeight="1">
      <c r="A4275" s="12" t="s">
        <v>8655</v>
      </c>
      <c r="B4275" s="13" t="s">
        <v>18</v>
      </c>
      <c r="C4275" s="14" t="s">
        <v>2720</v>
      </c>
      <c r="D4275" s="14" t="s">
        <v>86</v>
      </c>
      <c r="E4275" s="14" t="s">
        <v>21</v>
      </c>
      <c r="F4275" s="14" t="s">
        <v>35</v>
      </c>
      <c r="G4275" s="14" t="s">
        <v>8656</v>
      </c>
      <c r="H4275" s="17" t="b">
        <v>1</v>
      </c>
      <c r="K4275" s="16" t="b">
        <v>1</v>
      </c>
      <c r="P4275" s="16" t="b">
        <v>1</v>
      </c>
    </row>
    <row r="4276" spans="1:16" s="11" customFormat="1" ht="16" customHeight="1">
      <c r="A4276" s="12" t="s">
        <v>8657</v>
      </c>
      <c r="B4276" s="13" t="s">
        <v>18</v>
      </c>
      <c r="C4276" s="14" t="s">
        <v>8658</v>
      </c>
      <c r="D4276" s="14" t="s">
        <v>20</v>
      </c>
      <c r="E4276" s="14" t="s">
        <v>99</v>
      </c>
      <c r="F4276" s="14" t="s">
        <v>35</v>
      </c>
      <c r="G4276" s="14" t="s">
        <v>8659</v>
      </c>
      <c r="H4276" s="17" t="b">
        <v>0</v>
      </c>
      <c r="K4276" s="16" t="b">
        <v>0</v>
      </c>
      <c r="O4276" s="16" t="b">
        <v>0</v>
      </c>
    </row>
    <row r="4277" spans="1:16" s="11" customFormat="1" ht="16" customHeight="1">
      <c r="A4277" s="12" t="s">
        <v>8660</v>
      </c>
      <c r="B4277" s="13" t="s">
        <v>18</v>
      </c>
      <c r="C4277" s="14" t="s">
        <v>2720</v>
      </c>
      <c r="D4277" s="14" t="s">
        <v>86</v>
      </c>
      <c r="E4277" s="14" t="s">
        <v>21</v>
      </c>
      <c r="F4277" s="14" t="s">
        <v>63</v>
      </c>
      <c r="G4277" s="14" t="s">
        <v>8661</v>
      </c>
      <c r="H4277" s="17" t="b">
        <v>1</v>
      </c>
      <c r="K4277" s="16" t="b">
        <v>1</v>
      </c>
      <c r="M4277" s="16" t="b">
        <v>1</v>
      </c>
      <c r="P4277" s="16" t="b">
        <v>1</v>
      </c>
    </row>
    <row r="4278" spans="1:16" s="11" customFormat="1" ht="16" customHeight="1">
      <c r="A4278" s="12" t="s">
        <v>8662</v>
      </c>
      <c r="B4278" s="13" t="s">
        <v>18</v>
      </c>
      <c r="C4278" s="14" t="s">
        <v>8658</v>
      </c>
      <c r="D4278" s="14" t="s">
        <v>20</v>
      </c>
      <c r="E4278" s="14" t="s">
        <v>99</v>
      </c>
      <c r="F4278" s="14" t="s">
        <v>63</v>
      </c>
      <c r="G4278" s="14" t="s">
        <v>8663</v>
      </c>
    </row>
    <row r="4279" spans="1:16" s="11" customFormat="1" ht="16" customHeight="1">
      <c r="A4279" s="12" t="s">
        <v>8664</v>
      </c>
      <c r="B4279" s="13" t="s">
        <v>18</v>
      </c>
      <c r="C4279" s="14" t="s">
        <v>2720</v>
      </c>
      <c r="D4279" s="14" t="s">
        <v>86</v>
      </c>
      <c r="E4279" s="14" t="s">
        <v>21</v>
      </c>
      <c r="F4279" s="14" t="s">
        <v>35</v>
      </c>
      <c r="G4279" s="14" t="s">
        <v>8665</v>
      </c>
      <c r="K4279" s="16" t="b">
        <v>1</v>
      </c>
      <c r="L4279" s="16" t="b">
        <v>1</v>
      </c>
      <c r="M4279" s="16" t="b">
        <v>1</v>
      </c>
    </row>
    <row r="4280" spans="1:16" s="11" customFormat="1" ht="16" customHeight="1">
      <c r="A4280" s="12" t="s">
        <v>8666</v>
      </c>
      <c r="B4280" s="13" t="s">
        <v>18</v>
      </c>
      <c r="C4280" s="14" t="s">
        <v>8658</v>
      </c>
      <c r="D4280" s="14" t="s">
        <v>20</v>
      </c>
      <c r="E4280" s="14" t="s">
        <v>99</v>
      </c>
      <c r="F4280" s="14" t="s">
        <v>68</v>
      </c>
      <c r="G4280" s="14" t="s">
        <v>8667</v>
      </c>
      <c r="K4280" s="16" t="b">
        <v>0</v>
      </c>
      <c r="O4280" s="16" t="b">
        <v>0</v>
      </c>
    </row>
    <row r="4281" spans="1:16" s="11" customFormat="1" ht="16" customHeight="1">
      <c r="A4281" s="12" t="s">
        <v>8668</v>
      </c>
      <c r="B4281" s="13" t="s">
        <v>18</v>
      </c>
      <c r="C4281" s="14" t="s">
        <v>2720</v>
      </c>
      <c r="D4281" s="14" t="s">
        <v>86</v>
      </c>
      <c r="E4281" s="14" t="s">
        <v>21</v>
      </c>
      <c r="F4281" s="14" t="s">
        <v>54</v>
      </c>
      <c r="G4281" s="14" t="s">
        <v>8669</v>
      </c>
      <c r="K4281" s="16" t="b">
        <v>1</v>
      </c>
      <c r="L4281" s="16" t="b">
        <v>1</v>
      </c>
      <c r="M4281" s="16" t="b">
        <v>1</v>
      </c>
      <c r="O4281" s="16" t="b">
        <v>1</v>
      </c>
      <c r="P4281" s="16" t="b">
        <v>1</v>
      </c>
    </row>
    <row r="4282" spans="1:16" s="11" customFormat="1" ht="16" customHeight="1">
      <c r="A4282" s="12" t="s">
        <v>8670</v>
      </c>
      <c r="B4282" s="13" t="s">
        <v>18</v>
      </c>
      <c r="C4282" s="14" t="s">
        <v>8658</v>
      </c>
      <c r="D4282" s="14" t="s">
        <v>20</v>
      </c>
      <c r="E4282" s="14" t="s">
        <v>99</v>
      </c>
      <c r="F4282" s="14" t="s">
        <v>63</v>
      </c>
      <c r="G4282" s="14" t="s">
        <v>8671</v>
      </c>
      <c r="K4282" s="16" t="b">
        <v>0</v>
      </c>
      <c r="L4282" s="16" t="b">
        <v>1</v>
      </c>
      <c r="M4282" s="16" t="b">
        <v>0</v>
      </c>
    </row>
    <row r="4283" spans="1:16" s="11" customFormat="1" ht="16" customHeight="1">
      <c r="A4283" s="12" t="s">
        <v>8672</v>
      </c>
      <c r="B4283" s="13" t="s">
        <v>18</v>
      </c>
      <c r="C4283" s="14" t="s">
        <v>8658</v>
      </c>
      <c r="D4283" s="14" t="s">
        <v>20</v>
      </c>
      <c r="E4283" s="14" t="s">
        <v>99</v>
      </c>
      <c r="F4283" s="14" t="s">
        <v>63</v>
      </c>
      <c r="G4283" s="14" t="s">
        <v>8673</v>
      </c>
    </row>
    <row r="4284" spans="1:16" s="11" customFormat="1" ht="16" customHeight="1">
      <c r="A4284" s="12" t="s">
        <v>8674</v>
      </c>
      <c r="B4284" s="13" t="s">
        <v>18</v>
      </c>
      <c r="C4284" s="14" t="s">
        <v>8658</v>
      </c>
      <c r="D4284" s="14" t="s">
        <v>20</v>
      </c>
      <c r="E4284" s="14" t="s">
        <v>99</v>
      </c>
      <c r="F4284" s="14" t="s">
        <v>63</v>
      </c>
      <c r="G4284" s="14" t="s">
        <v>8675</v>
      </c>
    </row>
    <row r="4285" spans="1:16" s="11" customFormat="1" ht="16" customHeight="1">
      <c r="A4285" s="12" t="s">
        <v>8676</v>
      </c>
      <c r="B4285" s="13" t="s">
        <v>18</v>
      </c>
      <c r="C4285" s="14" t="s">
        <v>8658</v>
      </c>
      <c r="D4285" s="14" t="s">
        <v>20</v>
      </c>
      <c r="E4285" s="14" t="s">
        <v>99</v>
      </c>
      <c r="F4285" s="14" t="s">
        <v>68</v>
      </c>
      <c r="G4285" s="14" t="s">
        <v>8677</v>
      </c>
      <c r="K4285" s="16" t="b">
        <v>0</v>
      </c>
      <c r="M4285" s="16" t="b">
        <v>0</v>
      </c>
      <c r="O4285" s="16" t="b">
        <v>0</v>
      </c>
      <c r="P4285" s="16" t="b">
        <v>0</v>
      </c>
    </row>
    <row r="4286" spans="1:16" s="11" customFormat="1" ht="16" customHeight="1">
      <c r="A4286" s="12" t="s">
        <v>8678</v>
      </c>
      <c r="B4286" s="13" t="s">
        <v>18</v>
      </c>
      <c r="C4286" s="14" t="s">
        <v>8658</v>
      </c>
      <c r="D4286" s="14" t="s">
        <v>20</v>
      </c>
      <c r="E4286" s="14" t="s">
        <v>99</v>
      </c>
      <c r="F4286" s="14" t="s">
        <v>63</v>
      </c>
      <c r="G4286" s="14" t="s">
        <v>8679</v>
      </c>
      <c r="M4286" s="16" t="b">
        <v>0</v>
      </c>
    </row>
    <row r="4287" spans="1:16" s="11" customFormat="1" ht="16" customHeight="1">
      <c r="A4287" s="12" t="s">
        <v>8680</v>
      </c>
      <c r="B4287" s="13" t="s">
        <v>18</v>
      </c>
      <c r="C4287" s="14" t="s">
        <v>8658</v>
      </c>
      <c r="D4287" s="14" t="s">
        <v>20</v>
      </c>
      <c r="E4287" s="14" t="s">
        <v>99</v>
      </c>
      <c r="F4287" s="14" t="s">
        <v>54</v>
      </c>
      <c r="G4287" s="14" t="s">
        <v>8681</v>
      </c>
      <c r="K4287" s="16" t="b">
        <v>0</v>
      </c>
      <c r="L4287" s="16" t="b">
        <v>0</v>
      </c>
    </row>
    <row r="4288" spans="1:16" s="11" customFormat="1" ht="16" customHeight="1">
      <c r="A4288" s="12" t="s">
        <v>8682</v>
      </c>
      <c r="B4288" s="13" t="s">
        <v>18</v>
      </c>
      <c r="C4288" s="14" t="s">
        <v>8658</v>
      </c>
      <c r="D4288" s="14" t="s">
        <v>20</v>
      </c>
      <c r="E4288" s="14" t="s">
        <v>99</v>
      </c>
      <c r="F4288" s="14" t="s">
        <v>63</v>
      </c>
      <c r="G4288" s="14" t="s">
        <v>8683</v>
      </c>
      <c r="H4288" s="17" t="b">
        <v>0</v>
      </c>
      <c r="M4288" s="16" t="b">
        <v>0</v>
      </c>
    </row>
    <row r="4289" spans="1:16" s="11" customFormat="1" ht="16" customHeight="1">
      <c r="A4289" s="12" t="s">
        <v>8684</v>
      </c>
      <c r="B4289" s="13" t="s">
        <v>18</v>
      </c>
      <c r="C4289" s="14" t="s">
        <v>8658</v>
      </c>
      <c r="D4289" s="14" t="s">
        <v>20</v>
      </c>
      <c r="E4289" s="14" t="s">
        <v>99</v>
      </c>
      <c r="F4289" s="14" t="s">
        <v>54</v>
      </c>
      <c r="G4289" s="14" t="s">
        <v>8685</v>
      </c>
      <c r="K4289" s="16" t="b">
        <v>0</v>
      </c>
      <c r="M4289" s="16" t="b">
        <v>0</v>
      </c>
    </row>
    <row r="4290" spans="1:16" s="11" customFormat="1" ht="16" customHeight="1">
      <c r="A4290" s="12" t="s">
        <v>8686</v>
      </c>
      <c r="B4290" s="13" t="s">
        <v>18</v>
      </c>
      <c r="C4290" s="14" t="s">
        <v>8658</v>
      </c>
      <c r="D4290" s="14" t="s">
        <v>20</v>
      </c>
      <c r="E4290" s="14" t="s">
        <v>99</v>
      </c>
      <c r="F4290" s="14" t="s">
        <v>35</v>
      </c>
      <c r="G4290" s="14" t="s">
        <v>8687</v>
      </c>
      <c r="K4290" s="16" t="b">
        <v>1</v>
      </c>
      <c r="M4290" s="16" t="b">
        <v>0</v>
      </c>
    </row>
    <row r="4291" spans="1:16" s="11" customFormat="1" ht="16" customHeight="1">
      <c r="A4291" s="12" t="s">
        <v>8688</v>
      </c>
      <c r="B4291" s="13" t="s">
        <v>18</v>
      </c>
      <c r="C4291" s="14" t="s">
        <v>8658</v>
      </c>
      <c r="D4291" s="14" t="s">
        <v>20</v>
      </c>
      <c r="E4291" s="14" t="s">
        <v>99</v>
      </c>
      <c r="F4291" s="14" t="s">
        <v>68</v>
      </c>
      <c r="G4291" s="14" t="s">
        <v>8689</v>
      </c>
      <c r="K4291" s="16" t="b">
        <v>1</v>
      </c>
      <c r="M4291" s="16" t="b">
        <v>0</v>
      </c>
      <c r="O4291" s="16" t="b">
        <v>0</v>
      </c>
    </row>
    <row r="4292" spans="1:16" s="11" customFormat="1" ht="16" customHeight="1">
      <c r="A4292" s="12" t="s">
        <v>8690</v>
      </c>
      <c r="B4292" s="13" t="s">
        <v>18</v>
      </c>
      <c r="C4292" s="14" t="s">
        <v>8658</v>
      </c>
      <c r="D4292" s="14" t="s">
        <v>20</v>
      </c>
      <c r="E4292" s="14" t="s">
        <v>99</v>
      </c>
      <c r="F4292" s="14" t="s">
        <v>63</v>
      </c>
      <c r="G4292" s="14" t="s">
        <v>8691</v>
      </c>
      <c r="H4292" s="17" t="b">
        <v>0</v>
      </c>
      <c r="K4292" s="16" t="b">
        <v>0</v>
      </c>
      <c r="P4292" s="16" t="b">
        <v>1</v>
      </c>
    </row>
    <row r="4293" spans="1:16" s="11" customFormat="1" ht="16" customHeight="1">
      <c r="A4293" s="12" t="s">
        <v>8692</v>
      </c>
      <c r="B4293" s="13" t="s">
        <v>18</v>
      </c>
      <c r="C4293" s="14" t="s">
        <v>8658</v>
      </c>
      <c r="D4293" s="14" t="s">
        <v>20</v>
      </c>
      <c r="E4293" s="14" t="s">
        <v>99</v>
      </c>
      <c r="F4293" s="14" t="s">
        <v>68</v>
      </c>
      <c r="G4293" s="14" t="s">
        <v>8693</v>
      </c>
      <c r="M4293" s="16" t="b">
        <v>0</v>
      </c>
    </row>
    <row r="4294" spans="1:16" s="11" customFormat="1" ht="16" customHeight="1">
      <c r="A4294" s="12" t="s">
        <v>8694</v>
      </c>
      <c r="B4294" s="13" t="s">
        <v>18</v>
      </c>
      <c r="C4294" s="14" t="s">
        <v>8658</v>
      </c>
      <c r="D4294" s="14" t="s">
        <v>20</v>
      </c>
      <c r="E4294" s="14" t="s">
        <v>99</v>
      </c>
      <c r="F4294" s="14" t="s">
        <v>35</v>
      </c>
      <c r="G4294" s="14" t="s">
        <v>8695</v>
      </c>
      <c r="K4294" s="16" t="b">
        <v>1</v>
      </c>
      <c r="M4294" s="16" t="b">
        <v>0</v>
      </c>
      <c r="O4294" s="16" t="b">
        <v>0</v>
      </c>
      <c r="P4294" s="16" t="b">
        <v>1</v>
      </c>
    </row>
    <row r="4295" spans="1:16" s="11" customFormat="1" ht="16" customHeight="1">
      <c r="A4295" s="12" t="s">
        <v>8696</v>
      </c>
      <c r="B4295" s="13" t="s">
        <v>18</v>
      </c>
      <c r="C4295" s="14" t="s">
        <v>8658</v>
      </c>
      <c r="D4295" s="14" t="s">
        <v>20</v>
      </c>
      <c r="E4295" s="14" t="s">
        <v>99</v>
      </c>
      <c r="F4295" s="14" t="s">
        <v>68</v>
      </c>
      <c r="G4295" s="14" t="s">
        <v>8697</v>
      </c>
      <c r="K4295" s="16" t="b">
        <v>1</v>
      </c>
      <c r="L4295" s="16" t="b">
        <v>0</v>
      </c>
      <c r="P4295" s="16" t="b">
        <v>1</v>
      </c>
    </row>
    <row r="4296" spans="1:16" s="11" customFormat="1" ht="16" customHeight="1">
      <c r="A4296" s="12" t="s">
        <v>8698</v>
      </c>
      <c r="B4296" s="13" t="s">
        <v>18</v>
      </c>
      <c r="C4296" s="14" t="s">
        <v>8658</v>
      </c>
      <c r="D4296" s="14" t="s">
        <v>20</v>
      </c>
      <c r="E4296" s="14" t="s">
        <v>99</v>
      </c>
      <c r="F4296" s="14" t="s">
        <v>68</v>
      </c>
      <c r="G4296" s="14" t="s">
        <v>8699</v>
      </c>
      <c r="K4296" s="16" t="b">
        <v>0</v>
      </c>
      <c r="O4296" s="16" t="b">
        <v>0</v>
      </c>
    </row>
    <row r="4297" spans="1:16" s="11" customFormat="1" ht="16" customHeight="1">
      <c r="A4297" s="12" t="s">
        <v>8700</v>
      </c>
      <c r="B4297" s="13" t="s">
        <v>18</v>
      </c>
      <c r="C4297" s="14" t="s">
        <v>8658</v>
      </c>
      <c r="D4297" s="14" t="s">
        <v>20</v>
      </c>
      <c r="E4297" s="14" t="s">
        <v>99</v>
      </c>
      <c r="F4297" s="14" t="s">
        <v>54</v>
      </c>
      <c r="G4297" s="14" t="s">
        <v>8701</v>
      </c>
    </row>
    <row r="4298" spans="1:16" s="11" customFormat="1" ht="16" customHeight="1">
      <c r="A4298" s="12" t="s">
        <v>8702</v>
      </c>
      <c r="B4298" s="13" t="s">
        <v>18</v>
      </c>
      <c r="C4298" s="14" t="s">
        <v>8658</v>
      </c>
      <c r="D4298" s="14" t="s">
        <v>20</v>
      </c>
      <c r="E4298" s="14" t="s">
        <v>99</v>
      </c>
      <c r="F4298" s="14" t="s">
        <v>68</v>
      </c>
      <c r="G4298" s="14" t="s">
        <v>8703</v>
      </c>
      <c r="K4298" s="16" t="b">
        <v>1</v>
      </c>
      <c r="M4298" s="16" t="b">
        <v>1</v>
      </c>
      <c r="P4298" s="16" t="b">
        <v>0</v>
      </c>
    </row>
    <row r="4299" spans="1:16" s="11" customFormat="1" ht="16" customHeight="1">
      <c r="A4299" s="12" t="s">
        <v>8704</v>
      </c>
      <c r="B4299" s="13" t="s">
        <v>18</v>
      </c>
      <c r="C4299" s="14" t="s">
        <v>8658</v>
      </c>
      <c r="D4299" s="14" t="s">
        <v>20</v>
      </c>
      <c r="E4299" s="14" t="s">
        <v>99</v>
      </c>
      <c r="F4299" s="14" t="s">
        <v>35</v>
      </c>
      <c r="G4299" s="14" t="s">
        <v>8705</v>
      </c>
      <c r="H4299" s="17" t="b">
        <v>1</v>
      </c>
      <c r="K4299" s="16" t="b">
        <v>1</v>
      </c>
      <c r="M4299" s="16" t="b">
        <v>1</v>
      </c>
    </row>
    <row r="4300" spans="1:16" s="11" customFormat="1" ht="16" customHeight="1">
      <c r="A4300" s="12" t="s">
        <v>8706</v>
      </c>
      <c r="B4300" s="13" t="s">
        <v>18</v>
      </c>
      <c r="C4300" s="14" t="s">
        <v>8658</v>
      </c>
      <c r="D4300" s="14" t="s">
        <v>20</v>
      </c>
      <c r="E4300" s="14" t="s">
        <v>99</v>
      </c>
      <c r="F4300" s="14" t="s">
        <v>54</v>
      </c>
      <c r="G4300" s="14" t="s">
        <v>8707</v>
      </c>
      <c r="K4300" s="16" t="b">
        <v>1</v>
      </c>
      <c r="L4300" s="16" t="b">
        <v>0</v>
      </c>
      <c r="M4300" s="16" t="b">
        <v>1</v>
      </c>
      <c r="O4300" s="16" t="b">
        <v>1</v>
      </c>
    </row>
    <row r="4301" spans="1:16" s="11" customFormat="1" ht="16" customHeight="1">
      <c r="A4301" s="12" t="s">
        <v>8708</v>
      </c>
      <c r="B4301" s="13" t="s">
        <v>18</v>
      </c>
      <c r="C4301" s="14" t="s">
        <v>8658</v>
      </c>
      <c r="D4301" s="14" t="s">
        <v>20</v>
      </c>
      <c r="E4301" s="14" t="s">
        <v>99</v>
      </c>
      <c r="F4301" s="14" t="s">
        <v>35</v>
      </c>
      <c r="G4301" s="14" t="s">
        <v>8709</v>
      </c>
      <c r="K4301" s="16" t="b">
        <v>1</v>
      </c>
      <c r="M4301" s="16" t="b">
        <v>0</v>
      </c>
    </row>
    <row r="4302" spans="1:16" s="11" customFormat="1" ht="16" customHeight="1">
      <c r="A4302" s="12" t="s">
        <v>8710</v>
      </c>
      <c r="B4302" s="13" t="s">
        <v>18</v>
      </c>
      <c r="C4302" s="14" t="s">
        <v>8658</v>
      </c>
      <c r="D4302" s="14" t="s">
        <v>20</v>
      </c>
      <c r="E4302" s="14" t="s">
        <v>99</v>
      </c>
      <c r="F4302" s="14" t="s">
        <v>68</v>
      </c>
      <c r="G4302" s="14" t="s">
        <v>8711</v>
      </c>
      <c r="K4302" s="16" t="b">
        <v>1</v>
      </c>
      <c r="M4302" s="16" t="b">
        <v>0</v>
      </c>
    </row>
    <row r="4303" spans="1:16" s="11" customFormat="1" ht="16" customHeight="1">
      <c r="A4303" s="12" t="s">
        <v>8712</v>
      </c>
      <c r="B4303" s="13" t="s">
        <v>18</v>
      </c>
      <c r="C4303" s="14" t="s">
        <v>8658</v>
      </c>
      <c r="D4303" s="14" t="s">
        <v>20</v>
      </c>
      <c r="E4303" s="14" t="s">
        <v>99</v>
      </c>
      <c r="F4303" s="14" t="s">
        <v>35</v>
      </c>
      <c r="G4303" s="14" t="s">
        <v>8713</v>
      </c>
      <c r="M4303" s="16" t="b">
        <v>1</v>
      </c>
      <c r="O4303" s="16" t="b">
        <v>1</v>
      </c>
      <c r="P4303" s="16" t="b">
        <v>1</v>
      </c>
    </row>
    <row r="4304" spans="1:16" s="11" customFormat="1" ht="16" customHeight="1">
      <c r="A4304" s="12" t="s">
        <v>8714</v>
      </c>
      <c r="B4304" s="13" t="s">
        <v>18</v>
      </c>
      <c r="C4304" s="14" t="s">
        <v>8658</v>
      </c>
      <c r="D4304" s="14" t="s">
        <v>20</v>
      </c>
      <c r="E4304" s="14" t="s">
        <v>99</v>
      </c>
      <c r="F4304" s="14" t="s">
        <v>68</v>
      </c>
      <c r="G4304" s="14" t="s">
        <v>8715</v>
      </c>
      <c r="K4304" s="16" t="b">
        <v>1</v>
      </c>
      <c r="L4304" s="16" t="b">
        <v>1</v>
      </c>
      <c r="M4304" s="16" t="b">
        <v>1</v>
      </c>
      <c r="O4304" s="16" t="b">
        <v>1</v>
      </c>
    </row>
    <row r="4305" spans="1:16" s="11" customFormat="1" ht="16" customHeight="1">
      <c r="A4305" s="12" t="s">
        <v>8716</v>
      </c>
      <c r="B4305" s="13" t="s">
        <v>18</v>
      </c>
      <c r="C4305" s="14" t="s">
        <v>8658</v>
      </c>
      <c r="D4305" s="14" t="s">
        <v>20</v>
      </c>
      <c r="E4305" s="14" t="s">
        <v>99</v>
      </c>
      <c r="F4305" s="14" t="s">
        <v>68</v>
      </c>
      <c r="G4305" s="14" t="s">
        <v>8717</v>
      </c>
      <c r="O4305" s="16" t="b">
        <v>1</v>
      </c>
    </row>
    <row r="4306" spans="1:16" s="11" customFormat="1" ht="16" customHeight="1">
      <c r="A4306" s="12" t="s">
        <v>8718</v>
      </c>
      <c r="B4306" s="13" t="s">
        <v>18</v>
      </c>
      <c r="C4306" s="14" t="s">
        <v>2701</v>
      </c>
      <c r="D4306" s="14" t="s">
        <v>86</v>
      </c>
      <c r="E4306" s="14" t="s">
        <v>21</v>
      </c>
      <c r="F4306" s="15"/>
      <c r="G4306" s="14" t="s">
        <v>8719</v>
      </c>
      <c r="K4306" s="16" t="b">
        <v>1</v>
      </c>
      <c r="M4306" s="16" t="b">
        <v>0</v>
      </c>
    </row>
    <row r="4307" spans="1:16" s="11" customFormat="1" ht="16" customHeight="1">
      <c r="A4307" s="12" t="s">
        <v>8720</v>
      </c>
      <c r="B4307" s="13" t="s">
        <v>18</v>
      </c>
      <c r="C4307" s="14" t="s">
        <v>2701</v>
      </c>
      <c r="D4307" s="14" t="s">
        <v>86</v>
      </c>
      <c r="E4307" s="14" t="s">
        <v>21</v>
      </c>
      <c r="F4307" s="15"/>
      <c r="G4307" s="14" t="s">
        <v>8721</v>
      </c>
      <c r="K4307" s="16" t="b">
        <v>1</v>
      </c>
      <c r="L4307" s="16" t="b">
        <v>1</v>
      </c>
      <c r="P4307" s="16" t="b">
        <v>1</v>
      </c>
    </row>
    <row r="4308" spans="1:16" s="11" customFormat="1" ht="16" customHeight="1">
      <c r="A4308" s="12" t="s">
        <v>8722</v>
      </c>
      <c r="B4308" s="13" t="s">
        <v>18</v>
      </c>
      <c r="C4308" s="14" t="s">
        <v>2701</v>
      </c>
      <c r="D4308" s="14" t="s">
        <v>86</v>
      </c>
      <c r="E4308" s="14" t="s">
        <v>21</v>
      </c>
      <c r="F4308" s="15"/>
      <c r="G4308" s="14" t="s">
        <v>8723</v>
      </c>
      <c r="I4308" s="16" t="b">
        <v>1</v>
      </c>
      <c r="L4308" s="16" t="b">
        <v>0</v>
      </c>
      <c r="M4308" s="16" t="b">
        <v>1</v>
      </c>
    </row>
    <row r="4309" spans="1:16" s="11" customFormat="1" ht="16" customHeight="1">
      <c r="A4309" s="12" t="s">
        <v>8724</v>
      </c>
      <c r="B4309" s="13" t="s">
        <v>18</v>
      </c>
      <c r="C4309" s="14" t="s">
        <v>2701</v>
      </c>
      <c r="D4309" s="14" t="s">
        <v>86</v>
      </c>
      <c r="E4309" s="14" t="s">
        <v>21</v>
      </c>
      <c r="F4309" s="15"/>
      <c r="G4309" s="14" t="s">
        <v>8725</v>
      </c>
      <c r="H4309" s="17" t="b">
        <v>1</v>
      </c>
      <c r="K4309" s="16" t="b">
        <v>1</v>
      </c>
      <c r="M4309" s="16" t="b">
        <v>0</v>
      </c>
    </row>
    <row r="4310" spans="1:16" s="11" customFormat="1" ht="16" customHeight="1">
      <c r="A4310" s="12" t="s">
        <v>8726</v>
      </c>
      <c r="B4310" s="13" t="s">
        <v>18</v>
      </c>
      <c r="C4310" s="14" t="s">
        <v>8658</v>
      </c>
      <c r="D4310" s="14" t="s">
        <v>20</v>
      </c>
      <c r="E4310" s="14" t="s">
        <v>99</v>
      </c>
      <c r="F4310" s="14" t="s">
        <v>68</v>
      </c>
      <c r="G4310" s="14" t="s">
        <v>8727</v>
      </c>
      <c r="K4310" s="16" t="b">
        <v>1</v>
      </c>
    </row>
    <row r="4311" spans="1:16" s="11" customFormat="1" ht="16" customHeight="1">
      <c r="A4311" s="12" t="s">
        <v>8728</v>
      </c>
      <c r="B4311" s="13" t="s">
        <v>18</v>
      </c>
      <c r="C4311" s="14" t="s">
        <v>2444</v>
      </c>
      <c r="D4311" s="14" t="s">
        <v>128</v>
      </c>
      <c r="E4311" s="14" t="s">
        <v>99</v>
      </c>
      <c r="F4311" s="15"/>
      <c r="G4311" s="14" t="s">
        <v>8729</v>
      </c>
      <c r="H4311" s="17" t="b">
        <v>1</v>
      </c>
      <c r="K4311" s="16" t="b">
        <v>1</v>
      </c>
      <c r="O4311" s="16" t="b">
        <v>1</v>
      </c>
      <c r="P4311" s="16" t="b">
        <v>1</v>
      </c>
    </row>
    <row r="4312" spans="1:16" s="11" customFormat="1" ht="16" customHeight="1">
      <c r="A4312" s="12" t="s">
        <v>8730</v>
      </c>
      <c r="B4312" s="13" t="s">
        <v>18</v>
      </c>
      <c r="C4312" s="14" t="s">
        <v>2444</v>
      </c>
      <c r="D4312" s="14" t="s">
        <v>128</v>
      </c>
      <c r="E4312" s="14" t="s">
        <v>99</v>
      </c>
      <c r="F4312" s="14" t="s">
        <v>35</v>
      </c>
      <c r="G4312" s="14" t="s">
        <v>8731</v>
      </c>
      <c r="H4312" s="17" t="b">
        <v>1</v>
      </c>
      <c r="N4312" s="16" t="b">
        <v>1</v>
      </c>
      <c r="P4312" s="16" t="b">
        <v>1</v>
      </c>
    </row>
    <row r="4313" spans="1:16" s="11" customFormat="1" ht="16" customHeight="1">
      <c r="A4313" s="12" t="s">
        <v>8732</v>
      </c>
      <c r="B4313" s="13" t="s">
        <v>18</v>
      </c>
      <c r="C4313" s="14" t="s">
        <v>2444</v>
      </c>
      <c r="D4313" s="14" t="s">
        <v>128</v>
      </c>
      <c r="E4313" s="14" t="s">
        <v>99</v>
      </c>
      <c r="F4313" s="14" t="s">
        <v>63</v>
      </c>
      <c r="G4313" s="14" t="s">
        <v>8733</v>
      </c>
      <c r="H4313" s="17" t="b">
        <v>1</v>
      </c>
      <c r="K4313" s="16" t="b">
        <v>1</v>
      </c>
      <c r="M4313" s="16" t="b">
        <v>1</v>
      </c>
      <c r="O4313" s="16" t="b">
        <v>1</v>
      </c>
    </row>
    <row r="4314" spans="1:16" s="11" customFormat="1" ht="16" customHeight="1">
      <c r="A4314" s="12" t="s">
        <v>8734</v>
      </c>
      <c r="B4314" s="13" t="s">
        <v>18</v>
      </c>
      <c r="C4314" s="14" t="s">
        <v>2444</v>
      </c>
      <c r="D4314" s="14" t="s">
        <v>128</v>
      </c>
      <c r="E4314" s="14" t="s">
        <v>99</v>
      </c>
      <c r="F4314" s="15"/>
      <c r="G4314" s="14" t="s">
        <v>8735</v>
      </c>
      <c r="K4314" s="16" t="b">
        <v>1</v>
      </c>
      <c r="O4314" s="16" t="b">
        <v>1</v>
      </c>
      <c r="P4314" s="16" t="b">
        <v>1</v>
      </c>
    </row>
    <row r="4315" spans="1:16" s="11" customFormat="1" ht="16" customHeight="1">
      <c r="A4315" s="12" t="s">
        <v>8736</v>
      </c>
      <c r="B4315" s="13" t="s">
        <v>18</v>
      </c>
      <c r="C4315" s="14" t="s">
        <v>8658</v>
      </c>
      <c r="D4315" s="14" t="s">
        <v>20</v>
      </c>
      <c r="E4315" s="14" t="s">
        <v>99</v>
      </c>
      <c r="F4315" s="14" t="s">
        <v>54</v>
      </c>
      <c r="G4315" s="14" t="s">
        <v>8737</v>
      </c>
      <c r="H4315" s="17" t="b">
        <v>0</v>
      </c>
      <c r="I4315" s="16" t="b">
        <v>0</v>
      </c>
      <c r="L4315" s="16" t="b">
        <v>0</v>
      </c>
      <c r="O4315" s="16" t="b">
        <v>0</v>
      </c>
    </row>
    <row r="4316" spans="1:16" s="11" customFormat="1" ht="16" customHeight="1">
      <c r="A4316" s="12" t="s">
        <v>8738</v>
      </c>
      <c r="B4316" s="13" t="s">
        <v>18</v>
      </c>
      <c r="C4316" s="14" t="s">
        <v>4980</v>
      </c>
      <c r="D4316" s="14" t="s">
        <v>128</v>
      </c>
      <c r="E4316" s="14" t="s">
        <v>21</v>
      </c>
      <c r="F4316" s="14" t="s">
        <v>95</v>
      </c>
      <c r="G4316" s="14" t="s">
        <v>8739</v>
      </c>
      <c r="K4316" s="16" t="b">
        <v>0</v>
      </c>
      <c r="M4316" s="16" t="b">
        <v>0</v>
      </c>
      <c r="O4316" s="16" t="b">
        <v>0</v>
      </c>
    </row>
    <row r="4317" spans="1:16" s="11" customFormat="1" ht="16" customHeight="1">
      <c r="A4317" s="12" t="s">
        <v>8740</v>
      </c>
      <c r="B4317" s="13" t="s">
        <v>18</v>
      </c>
      <c r="C4317" s="14" t="s">
        <v>2444</v>
      </c>
      <c r="D4317" s="14" t="s">
        <v>128</v>
      </c>
      <c r="E4317" s="14" t="s">
        <v>99</v>
      </c>
      <c r="F4317" s="14" t="s">
        <v>63</v>
      </c>
      <c r="G4317" s="14" t="s">
        <v>8741</v>
      </c>
      <c r="I4317" s="16" t="b">
        <v>1</v>
      </c>
      <c r="P4317" s="16" t="b">
        <v>1</v>
      </c>
    </row>
    <row r="4318" spans="1:16" s="11" customFormat="1" ht="16" customHeight="1">
      <c r="A4318" s="12" t="s">
        <v>8742</v>
      </c>
      <c r="B4318" s="13" t="s">
        <v>18</v>
      </c>
      <c r="C4318" s="14" t="s">
        <v>8658</v>
      </c>
      <c r="D4318" s="14" t="s">
        <v>20</v>
      </c>
      <c r="E4318" s="14" t="s">
        <v>99</v>
      </c>
      <c r="F4318" s="14" t="s">
        <v>35</v>
      </c>
      <c r="G4318" s="14" t="s">
        <v>8743</v>
      </c>
      <c r="J4318" s="16" t="b">
        <v>0</v>
      </c>
      <c r="K4318" s="16" t="b">
        <v>1</v>
      </c>
      <c r="L4318" s="16" t="b">
        <v>0</v>
      </c>
      <c r="O4318" s="16" t="b">
        <v>0</v>
      </c>
    </row>
    <row r="4319" spans="1:16" s="11" customFormat="1" ht="16" customHeight="1">
      <c r="A4319" s="12" t="s">
        <v>8744</v>
      </c>
      <c r="B4319" s="13" t="s">
        <v>18</v>
      </c>
      <c r="C4319" s="14" t="s">
        <v>4980</v>
      </c>
      <c r="D4319" s="14" t="s">
        <v>128</v>
      </c>
      <c r="E4319" s="14" t="s">
        <v>21</v>
      </c>
      <c r="F4319" s="14" t="s">
        <v>54</v>
      </c>
      <c r="G4319" s="14" t="s">
        <v>8745</v>
      </c>
      <c r="K4319" s="16" t="b">
        <v>1</v>
      </c>
      <c r="L4319" s="16" t="b">
        <v>1</v>
      </c>
      <c r="M4319" s="16" t="b">
        <v>0</v>
      </c>
    </row>
    <row r="4320" spans="1:16" s="11" customFormat="1" ht="16" customHeight="1">
      <c r="A4320" s="12" t="s">
        <v>8746</v>
      </c>
      <c r="B4320" s="13" t="s">
        <v>18</v>
      </c>
      <c r="C4320" s="14" t="s">
        <v>2444</v>
      </c>
      <c r="D4320" s="14" t="s">
        <v>128</v>
      </c>
      <c r="E4320" s="14" t="s">
        <v>99</v>
      </c>
      <c r="F4320" s="14" t="s">
        <v>68</v>
      </c>
      <c r="G4320" s="14" t="s">
        <v>8747</v>
      </c>
      <c r="M4320" s="16" t="b">
        <v>0</v>
      </c>
      <c r="P4320" s="16" t="b">
        <v>1</v>
      </c>
    </row>
    <row r="4321" spans="1:17" s="11" customFormat="1" ht="16" customHeight="1">
      <c r="A4321" s="12" t="s">
        <v>8748</v>
      </c>
      <c r="B4321" s="13" t="s">
        <v>18</v>
      </c>
      <c r="C4321" s="14" t="s">
        <v>8658</v>
      </c>
      <c r="D4321" s="14" t="s">
        <v>20</v>
      </c>
      <c r="E4321" s="14" t="s">
        <v>99</v>
      </c>
      <c r="F4321" s="14" t="s">
        <v>63</v>
      </c>
      <c r="G4321" s="14" t="s">
        <v>8749</v>
      </c>
      <c r="M4321" s="16" t="b">
        <v>0</v>
      </c>
    </row>
    <row r="4322" spans="1:17" s="11" customFormat="1" ht="16" customHeight="1">
      <c r="A4322" s="12" t="s">
        <v>8750</v>
      </c>
      <c r="B4322" s="13" t="s">
        <v>18</v>
      </c>
      <c r="C4322" s="14" t="s">
        <v>8658</v>
      </c>
      <c r="D4322" s="14" t="s">
        <v>20</v>
      </c>
      <c r="E4322" s="14" t="s">
        <v>99</v>
      </c>
      <c r="F4322" s="14" t="s">
        <v>35</v>
      </c>
      <c r="G4322" s="14" t="s">
        <v>8751</v>
      </c>
      <c r="L4322" s="16" t="b">
        <v>0</v>
      </c>
      <c r="O4322" s="16" t="b">
        <v>0</v>
      </c>
      <c r="Q4322" s="16" t="b">
        <v>0</v>
      </c>
    </row>
    <row r="4323" spans="1:17" s="11" customFormat="1" ht="16" customHeight="1">
      <c r="A4323" s="12" t="s">
        <v>8752</v>
      </c>
      <c r="B4323" s="13" t="s">
        <v>18</v>
      </c>
      <c r="C4323" s="14" t="s">
        <v>4980</v>
      </c>
      <c r="D4323" s="14" t="s">
        <v>128</v>
      </c>
      <c r="E4323" s="14" t="s">
        <v>21</v>
      </c>
      <c r="F4323" s="14" t="s">
        <v>63</v>
      </c>
      <c r="G4323" s="14" t="s">
        <v>8753</v>
      </c>
      <c r="K4323" s="16" t="b">
        <v>1</v>
      </c>
      <c r="L4323" s="16" t="b">
        <v>1</v>
      </c>
      <c r="M4323" s="16" t="b">
        <v>0</v>
      </c>
      <c r="P4323" s="16" t="b">
        <v>0</v>
      </c>
    </row>
    <row r="4324" spans="1:17" s="11" customFormat="1" ht="16" customHeight="1">
      <c r="A4324" s="12" t="s">
        <v>8754</v>
      </c>
      <c r="B4324" s="13" t="s">
        <v>18</v>
      </c>
      <c r="C4324" s="14" t="s">
        <v>2444</v>
      </c>
      <c r="D4324" s="14" t="s">
        <v>128</v>
      </c>
      <c r="E4324" s="14" t="s">
        <v>99</v>
      </c>
      <c r="F4324" s="15"/>
      <c r="G4324" s="14" t="s">
        <v>8755</v>
      </c>
      <c r="L4324" s="16" t="b">
        <v>1</v>
      </c>
    </row>
    <row r="4325" spans="1:17" s="11" customFormat="1" ht="16" customHeight="1">
      <c r="A4325" s="12" t="s">
        <v>8756</v>
      </c>
      <c r="B4325" s="13" t="s">
        <v>18</v>
      </c>
      <c r="C4325" s="14" t="s">
        <v>4980</v>
      </c>
      <c r="D4325" s="14" t="s">
        <v>128</v>
      </c>
      <c r="E4325" s="14" t="s">
        <v>21</v>
      </c>
      <c r="F4325" s="14" t="s">
        <v>54</v>
      </c>
      <c r="G4325" s="14" t="s">
        <v>8757</v>
      </c>
      <c r="K4325" s="16" t="b">
        <v>0</v>
      </c>
      <c r="M4325" s="16" t="b">
        <v>0</v>
      </c>
      <c r="O4325" s="16" t="b">
        <v>0</v>
      </c>
    </row>
    <row r="4326" spans="1:17" s="11" customFormat="1" ht="16" customHeight="1">
      <c r="A4326" s="12" t="s">
        <v>8758</v>
      </c>
      <c r="B4326" s="13" t="s">
        <v>18</v>
      </c>
      <c r="C4326" s="14" t="s">
        <v>8658</v>
      </c>
      <c r="D4326" s="14" t="s">
        <v>20</v>
      </c>
      <c r="E4326" s="14" t="s">
        <v>99</v>
      </c>
      <c r="F4326" s="14" t="s">
        <v>35</v>
      </c>
      <c r="G4326" s="14" t="s">
        <v>8759</v>
      </c>
      <c r="L4326" s="16" t="b">
        <v>0</v>
      </c>
    </row>
    <row r="4327" spans="1:17" s="11" customFormat="1" ht="16" customHeight="1">
      <c r="A4327" s="12" t="s">
        <v>8760</v>
      </c>
      <c r="B4327" s="13" t="s">
        <v>18</v>
      </c>
      <c r="C4327" s="14" t="s">
        <v>8658</v>
      </c>
      <c r="D4327" s="14" t="s">
        <v>20</v>
      </c>
      <c r="E4327" s="14" t="s">
        <v>99</v>
      </c>
      <c r="F4327" s="14" t="s">
        <v>54</v>
      </c>
      <c r="G4327" s="14" t="s">
        <v>8761</v>
      </c>
    </row>
    <row r="4328" spans="1:17" s="11" customFormat="1" ht="16" customHeight="1">
      <c r="A4328" s="12" t="s">
        <v>8762</v>
      </c>
      <c r="B4328" s="13" t="s">
        <v>18</v>
      </c>
      <c r="C4328" s="14" t="s">
        <v>4980</v>
      </c>
      <c r="D4328" s="14" t="s">
        <v>128</v>
      </c>
      <c r="E4328" s="14" t="s">
        <v>21</v>
      </c>
      <c r="F4328" s="14" t="s">
        <v>54</v>
      </c>
      <c r="G4328" s="14" t="s">
        <v>8763</v>
      </c>
      <c r="O4328" s="16" t="b">
        <v>0</v>
      </c>
    </row>
    <row r="4329" spans="1:17" s="11" customFormat="1" ht="16" customHeight="1">
      <c r="A4329" s="12" t="s">
        <v>8764</v>
      </c>
      <c r="B4329" s="13" t="s">
        <v>18</v>
      </c>
      <c r="C4329" s="14" t="s">
        <v>8658</v>
      </c>
      <c r="D4329" s="14" t="s">
        <v>20</v>
      </c>
      <c r="E4329" s="14" t="s">
        <v>99</v>
      </c>
      <c r="F4329" s="14" t="s">
        <v>68</v>
      </c>
      <c r="G4329" s="14" t="s">
        <v>8765</v>
      </c>
      <c r="K4329" s="16" t="b">
        <v>0</v>
      </c>
      <c r="L4329" s="16" t="b">
        <v>0</v>
      </c>
      <c r="O4329" s="16" t="b">
        <v>0</v>
      </c>
    </row>
    <row r="4330" spans="1:17" s="11" customFormat="1" ht="16" customHeight="1">
      <c r="A4330" s="12" t="s">
        <v>8766</v>
      </c>
      <c r="B4330" s="13" t="s">
        <v>18</v>
      </c>
      <c r="C4330" s="14" t="s">
        <v>4980</v>
      </c>
      <c r="D4330" s="14" t="s">
        <v>128</v>
      </c>
      <c r="E4330" s="14" t="s">
        <v>21</v>
      </c>
      <c r="F4330" s="15"/>
      <c r="G4330" s="14" t="s">
        <v>1754</v>
      </c>
      <c r="M4330" s="16" t="b">
        <v>0</v>
      </c>
    </row>
    <row r="4331" spans="1:17" s="11" customFormat="1" ht="16" customHeight="1">
      <c r="A4331" s="12" t="s">
        <v>8767</v>
      </c>
      <c r="B4331" s="13" t="s">
        <v>18</v>
      </c>
      <c r="C4331" s="14" t="s">
        <v>8658</v>
      </c>
      <c r="D4331" s="14" t="s">
        <v>20</v>
      </c>
      <c r="E4331" s="14" t="s">
        <v>99</v>
      </c>
      <c r="F4331" s="14" t="s">
        <v>35</v>
      </c>
      <c r="G4331" s="14" t="s">
        <v>8768</v>
      </c>
      <c r="L4331" s="16" t="b">
        <v>0</v>
      </c>
    </row>
    <row r="4332" spans="1:17" s="11" customFormat="1" ht="16" customHeight="1">
      <c r="A4332" s="12" t="s">
        <v>8769</v>
      </c>
      <c r="B4332" s="13" t="s">
        <v>18</v>
      </c>
      <c r="C4332" s="14" t="s">
        <v>4980</v>
      </c>
      <c r="D4332" s="14" t="s">
        <v>128</v>
      </c>
      <c r="E4332" s="14" t="s">
        <v>21</v>
      </c>
      <c r="F4332" s="14" t="s">
        <v>54</v>
      </c>
      <c r="G4332" s="14" t="s">
        <v>8770</v>
      </c>
      <c r="H4332" s="17" t="b">
        <v>1</v>
      </c>
      <c r="K4332" s="16" t="b">
        <v>1</v>
      </c>
      <c r="M4332" s="16" t="b">
        <v>0</v>
      </c>
      <c r="O4332" s="16" t="b">
        <v>1</v>
      </c>
    </row>
    <row r="4333" spans="1:17" s="11" customFormat="1" ht="16" customHeight="1">
      <c r="A4333" s="12" t="s">
        <v>8771</v>
      </c>
      <c r="B4333" s="13" t="s">
        <v>18</v>
      </c>
      <c r="C4333" s="14" t="s">
        <v>8658</v>
      </c>
      <c r="D4333" s="14" t="s">
        <v>20</v>
      </c>
      <c r="E4333" s="14" t="s">
        <v>99</v>
      </c>
      <c r="F4333" s="14" t="s">
        <v>68</v>
      </c>
      <c r="G4333" s="14" t="s">
        <v>8772</v>
      </c>
      <c r="M4333" s="16" t="b">
        <v>0</v>
      </c>
    </row>
    <row r="4334" spans="1:17" s="11" customFormat="1" ht="16" customHeight="1">
      <c r="A4334" s="12" t="s">
        <v>8773</v>
      </c>
      <c r="B4334" s="13" t="s">
        <v>18</v>
      </c>
      <c r="C4334" s="14" t="s">
        <v>8658</v>
      </c>
      <c r="D4334" s="14" t="s">
        <v>20</v>
      </c>
      <c r="E4334" s="14" t="s">
        <v>99</v>
      </c>
      <c r="F4334" s="14" t="s">
        <v>54</v>
      </c>
      <c r="G4334" s="14" t="s">
        <v>8774</v>
      </c>
    </row>
    <row r="4335" spans="1:17" s="11" customFormat="1" ht="16" customHeight="1">
      <c r="A4335" s="12" t="s">
        <v>8775</v>
      </c>
      <c r="B4335" s="13" t="s">
        <v>18</v>
      </c>
      <c r="C4335" s="14" t="s">
        <v>8507</v>
      </c>
      <c r="D4335" s="14" t="s">
        <v>29</v>
      </c>
      <c r="E4335" s="14" t="s">
        <v>112</v>
      </c>
      <c r="F4335" s="14" t="s">
        <v>95</v>
      </c>
      <c r="G4335" s="14" t="s">
        <v>8776</v>
      </c>
      <c r="K4335" s="16" t="b">
        <v>1</v>
      </c>
      <c r="O4335" s="16" t="b">
        <v>1</v>
      </c>
      <c r="P4335" s="16" t="b">
        <v>1</v>
      </c>
    </row>
    <row r="4336" spans="1:17" s="11" customFormat="1" ht="16" customHeight="1">
      <c r="A4336" s="12" t="s">
        <v>8777</v>
      </c>
      <c r="B4336" s="13" t="s">
        <v>18</v>
      </c>
      <c r="C4336" s="14" t="s">
        <v>8507</v>
      </c>
      <c r="D4336" s="14" t="s">
        <v>29</v>
      </c>
      <c r="E4336" s="14" t="s">
        <v>112</v>
      </c>
      <c r="F4336" s="14" t="s">
        <v>95</v>
      </c>
      <c r="G4336" s="14" t="s">
        <v>8778</v>
      </c>
      <c r="K4336" s="16" t="b">
        <v>0</v>
      </c>
      <c r="M4336" s="16" t="b">
        <v>1</v>
      </c>
    </row>
    <row r="4337" spans="1:17" s="11" customFormat="1" ht="16" customHeight="1">
      <c r="A4337" s="12" t="s">
        <v>8779</v>
      </c>
      <c r="B4337" s="13" t="s">
        <v>18</v>
      </c>
      <c r="C4337" s="14" t="s">
        <v>8507</v>
      </c>
      <c r="D4337" s="14" t="s">
        <v>29</v>
      </c>
      <c r="E4337" s="14" t="s">
        <v>112</v>
      </c>
      <c r="F4337" s="14" t="s">
        <v>54</v>
      </c>
      <c r="G4337" s="14" t="s">
        <v>8780</v>
      </c>
      <c r="K4337" s="16" t="b">
        <v>1</v>
      </c>
      <c r="M4337" s="16" t="b">
        <v>0</v>
      </c>
    </row>
    <row r="4338" spans="1:17" s="11" customFormat="1" ht="16" customHeight="1">
      <c r="A4338" s="12" t="s">
        <v>8781</v>
      </c>
      <c r="B4338" s="13" t="s">
        <v>18</v>
      </c>
      <c r="C4338" s="14" t="s">
        <v>8507</v>
      </c>
      <c r="D4338" s="14" t="s">
        <v>29</v>
      </c>
      <c r="E4338" s="14" t="s">
        <v>112</v>
      </c>
      <c r="F4338" s="14" t="s">
        <v>68</v>
      </c>
      <c r="G4338" s="14" t="s">
        <v>8782</v>
      </c>
      <c r="K4338" s="16" t="b">
        <v>1</v>
      </c>
      <c r="P4338" s="16" t="b">
        <v>0</v>
      </c>
    </row>
    <row r="4339" spans="1:17" s="11" customFormat="1" ht="16" customHeight="1">
      <c r="A4339" s="12" t="s">
        <v>8783</v>
      </c>
      <c r="B4339" s="13" t="s">
        <v>18</v>
      </c>
      <c r="C4339" s="14" t="s">
        <v>8507</v>
      </c>
      <c r="D4339" s="14" t="s">
        <v>29</v>
      </c>
      <c r="E4339" s="14" t="s">
        <v>112</v>
      </c>
      <c r="F4339" s="14" t="s">
        <v>35</v>
      </c>
      <c r="G4339" s="14" t="s">
        <v>8784</v>
      </c>
      <c r="K4339" s="16" t="b">
        <v>1</v>
      </c>
      <c r="L4339" s="16" t="b">
        <v>1</v>
      </c>
      <c r="M4339" s="16" t="b">
        <v>0</v>
      </c>
      <c r="O4339" s="16" t="b">
        <v>1</v>
      </c>
      <c r="P4339" s="16" t="b">
        <v>1</v>
      </c>
    </row>
    <row r="4340" spans="1:17" s="11" customFormat="1" ht="16" customHeight="1">
      <c r="A4340" s="12" t="s">
        <v>8785</v>
      </c>
      <c r="B4340" s="13" t="s">
        <v>18</v>
      </c>
      <c r="C4340" s="14" t="s">
        <v>8507</v>
      </c>
      <c r="D4340" s="14" t="s">
        <v>29</v>
      </c>
      <c r="E4340" s="14" t="s">
        <v>112</v>
      </c>
      <c r="F4340" s="14" t="s">
        <v>63</v>
      </c>
      <c r="G4340" s="14" t="s">
        <v>8786</v>
      </c>
      <c r="K4340" s="16" t="b">
        <v>1</v>
      </c>
      <c r="L4340" s="16" t="b">
        <v>0</v>
      </c>
      <c r="M4340" s="16" t="b">
        <v>1</v>
      </c>
      <c r="O4340" s="16" t="b">
        <v>1</v>
      </c>
    </row>
    <row r="4341" spans="1:17" s="11" customFormat="1" ht="16" customHeight="1">
      <c r="A4341" s="12" t="s">
        <v>8787</v>
      </c>
      <c r="B4341" s="13" t="s">
        <v>18</v>
      </c>
      <c r="C4341" s="14" t="s">
        <v>8507</v>
      </c>
      <c r="D4341" s="14" t="s">
        <v>29</v>
      </c>
      <c r="E4341" s="14" t="s">
        <v>112</v>
      </c>
      <c r="F4341" s="14" t="s">
        <v>63</v>
      </c>
      <c r="G4341" s="14" t="s">
        <v>8788</v>
      </c>
    </row>
    <row r="4342" spans="1:17" s="11" customFormat="1" ht="16" customHeight="1">
      <c r="A4342" s="12" t="s">
        <v>8789</v>
      </c>
      <c r="B4342" s="13" t="s">
        <v>18</v>
      </c>
      <c r="C4342" s="14" t="s">
        <v>8507</v>
      </c>
      <c r="D4342" s="14" t="s">
        <v>29</v>
      </c>
      <c r="E4342" s="14" t="s">
        <v>112</v>
      </c>
      <c r="F4342" s="14" t="s">
        <v>68</v>
      </c>
      <c r="G4342" s="14" t="s">
        <v>8790</v>
      </c>
      <c r="I4342" s="16" t="b">
        <v>1</v>
      </c>
      <c r="K4342" s="16" t="b">
        <v>1</v>
      </c>
      <c r="O4342" s="16" t="b">
        <v>1</v>
      </c>
    </row>
    <row r="4343" spans="1:17" s="11" customFormat="1" ht="16" customHeight="1">
      <c r="A4343" s="12" t="s">
        <v>8791</v>
      </c>
      <c r="B4343" s="13" t="s">
        <v>18</v>
      </c>
      <c r="C4343" s="14" t="s">
        <v>2701</v>
      </c>
      <c r="D4343" s="14" t="s">
        <v>86</v>
      </c>
      <c r="E4343" s="14" t="s">
        <v>21</v>
      </c>
      <c r="F4343" s="15"/>
      <c r="G4343" s="14" t="s">
        <v>8792</v>
      </c>
    </row>
    <row r="4344" spans="1:17" s="11" customFormat="1" ht="16" customHeight="1">
      <c r="A4344" s="12" t="s">
        <v>8793</v>
      </c>
      <c r="B4344" s="13" t="s">
        <v>18</v>
      </c>
      <c r="C4344" s="14" t="s">
        <v>2701</v>
      </c>
      <c r="D4344" s="14" t="s">
        <v>86</v>
      </c>
      <c r="E4344" s="14" t="s">
        <v>21</v>
      </c>
      <c r="F4344" s="15"/>
      <c r="G4344" s="14" t="s">
        <v>8794</v>
      </c>
      <c r="K4344" s="16" t="b">
        <v>0</v>
      </c>
      <c r="M4344" s="16" t="b">
        <v>0</v>
      </c>
    </row>
    <row r="4345" spans="1:17" s="11" customFormat="1" ht="16" customHeight="1">
      <c r="A4345" s="12" t="s">
        <v>8795</v>
      </c>
      <c r="B4345" s="13" t="s">
        <v>18</v>
      </c>
      <c r="C4345" s="14" t="s">
        <v>2701</v>
      </c>
      <c r="D4345" s="14" t="s">
        <v>86</v>
      </c>
      <c r="E4345" s="14" t="s">
        <v>21</v>
      </c>
      <c r="F4345" s="14" t="s">
        <v>68</v>
      </c>
      <c r="G4345" s="14" t="s">
        <v>8796</v>
      </c>
      <c r="K4345" s="16" t="b">
        <v>1</v>
      </c>
      <c r="L4345" s="16" t="b">
        <v>0</v>
      </c>
      <c r="M4345" s="16" t="b">
        <v>1</v>
      </c>
    </row>
    <row r="4346" spans="1:17" s="11" customFormat="1" ht="16" customHeight="1">
      <c r="A4346" s="12" t="s">
        <v>8797</v>
      </c>
      <c r="B4346" s="13" t="s">
        <v>18</v>
      </c>
      <c r="C4346" s="14" t="s">
        <v>2701</v>
      </c>
      <c r="D4346" s="14" t="s">
        <v>86</v>
      </c>
      <c r="E4346" s="14" t="s">
        <v>21</v>
      </c>
      <c r="F4346" s="15"/>
      <c r="G4346" s="14" t="s">
        <v>8798</v>
      </c>
    </row>
    <row r="4347" spans="1:17" s="11" customFormat="1" ht="16" customHeight="1">
      <c r="A4347" s="12" t="s">
        <v>8799</v>
      </c>
      <c r="B4347" s="13" t="s">
        <v>18</v>
      </c>
      <c r="C4347" s="14" t="s">
        <v>8507</v>
      </c>
      <c r="D4347" s="14" t="s">
        <v>29</v>
      </c>
      <c r="E4347" s="14" t="s">
        <v>112</v>
      </c>
      <c r="F4347" s="14" t="s">
        <v>95</v>
      </c>
      <c r="G4347" s="14" t="s">
        <v>8800</v>
      </c>
      <c r="K4347" s="16" t="b">
        <v>1</v>
      </c>
      <c r="M4347" s="16" t="b">
        <v>0</v>
      </c>
    </row>
    <row r="4348" spans="1:17" s="11" customFormat="1" ht="16" customHeight="1">
      <c r="A4348" s="12" t="s">
        <v>8801</v>
      </c>
      <c r="B4348" s="13" t="s">
        <v>18</v>
      </c>
      <c r="C4348" s="14" t="s">
        <v>2701</v>
      </c>
      <c r="D4348" s="14" t="s">
        <v>86</v>
      </c>
      <c r="E4348" s="14" t="s">
        <v>21</v>
      </c>
      <c r="F4348" s="15"/>
      <c r="G4348" s="14" t="s">
        <v>8802</v>
      </c>
      <c r="K4348" s="16" t="b">
        <v>1</v>
      </c>
      <c r="M4348" s="16" t="b">
        <v>1</v>
      </c>
      <c r="P4348" s="16" t="b">
        <v>0</v>
      </c>
    </row>
    <row r="4349" spans="1:17" s="11" customFormat="1" ht="16" customHeight="1">
      <c r="A4349" s="12" t="s">
        <v>8803</v>
      </c>
      <c r="B4349" s="13" t="s">
        <v>18</v>
      </c>
      <c r="C4349" s="14" t="s">
        <v>2701</v>
      </c>
      <c r="D4349" s="14" t="s">
        <v>86</v>
      </c>
      <c r="E4349" s="14" t="s">
        <v>21</v>
      </c>
      <c r="F4349" s="15"/>
      <c r="G4349" s="14" t="s">
        <v>8804</v>
      </c>
      <c r="H4349" s="17" t="b">
        <v>0</v>
      </c>
      <c r="I4349" s="16" t="b">
        <v>0</v>
      </c>
      <c r="J4349" s="16" t="b">
        <v>0</v>
      </c>
      <c r="K4349" s="16" t="b">
        <v>0</v>
      </c>
      <c r="L4349" s="16" t="b">
        <v>0</v>
      </c>
      <c r="M4349" s="16" t="b">
        <v>0</v>
      </c>
      <c r="N4349" s="16" t="b">
        <v>0</v>
      </c>
      <c r="O4349" s="16" t="b">
        <v>0</v>
      </c>
      <c r="P4349" s="16" t="b">
        <v>0</v>
      </c>
      <c r="Q4349" s="16" t="b">
        <v>0</v>
      </c>
    </row>
    <row r="4350" spans="1:17" s="11" customFormat="1" ht="16" customHeight="1">
      <c r="A4350" s="12" t="s">
        <v>8805</v>
      </c>
      <c r="B4350" s="13" t="s">
        <v>18</v>
      </c>
      <c r="C4350" s="14" t="s">
        <v>2701</v>
      </c>
      <c r="D4350" s="14" t="s">
        <v>86</v>
      </c>
      <c r="E4350" s="14" t="s">
        <v>21</v>
      </c>
      <c r="F4350" s="15"/>
      <c r="G4350" s="14" t="s">
        <v>8806</v>
      </c>
      <c r="M4350" s="16" t="b">
        <v>0</v>
      </c>
    </row>
    <row r="4351" spans="1:17" s="11" customFormat="1" ht="16" customHeight="1">
      <c r="A4351" s="12" t="s">
        <v>8807</v>
      </c>
      <c r="B4351" s="13" t="s">
        <v>18</v>
      </c>
      <c r="C4351" s="14" t="s">
        <v>8658</v>
      </c>
      <c r="D4351" s="14" t="s">
        <v>20</v>
      </c>
      <c r="E4351" s="14" t="s">
        <v>99</v>
      </c>
      <c r="F4351" s="14" t="s">
        <v>68</v>
      </c>
      <c r="G4351" s="14" t="s">
        <v>8808</v>
      </c>
      <c r="K4351" s="16" t="b">
        <v>1</v>
      </c>
    </row>
    <row r="4352" spans="1:17" s="11" customFormat="1" ht="16" customHeight="1">
      <c r="A4352" s="12" t="s">
        <v>8809</v>
      </c>
      <c r="B4352" s="13" t="s">
        <v>18</v>
      </c>
      <c r="C4352" s="14" t="s">
        <v>8658</v>
      </c>
      <c r="D4352" s="14" t="s">
        <v>20</v>
      </c>
      <c r="E4352" s="14" t="s">
        <v>99</v>
      </c>
      <c r="F4352" s="14" t="s">
        <v>63</v>
      </c>
      <c r="G4352" s="14" t="s">
        <v>8810</v>
      </c>
      <c r="I4352" s="16" t="b">
        <v>1</v>
      </c>
      <c r="K4352" s="16" t="b">
        <v>1</v>
      </c>
      <c r="M4352" s="16" t="b">
        <v>0</v>
      </c>
      <c r="O4352" s="16" t="b">
        <v>1</v>
      </c>
    </row>
    <row r="4353" spans="1:16" s="11" customFormat="1" ht="16" customHeight="1">
      <c r="A4353" s="12" t="s">
        <v>8811</v>
      </c>
      <c r="B4353" s="13" t="s">
        <v>18</v>
      </c>
      <c r="C4353" s="14" t="s">
        <v>8658</v>
      </c>
      <c r="D4353" s="14" t="s">
        <v>20</v>
      </c>
      <c r="E4353" s="14" t="s">
        <v>99</v>
      </c>
      <c r="F4353" s="14" t="s">
        <v>63</v>
      </c>
      <c r="G4353" s="14" t="s">
        <v>8812</v>
      </c>
      <c r="K4353" s="16" t="b">
        <v>1</v>
      </c>
      <c r="M4353" s="16" t="b">
        <v>1</v>
      </c>
    </row>
    <row r="4354" spans="1:16" s="11" customFormat="1" ht="16" customHeight="1">
      <c r="A4354" s="12" t="s">
        <v>8813</v>
      </c>
      <c r="B4354" s="13" t="s">
        <v>18</v>
      </c>
      <c r="C4354" s="14" t="s">
        <v>8658</v>
      </c>
      <c r="D4354" s="14" t="s">
        <v>20</v>
      </c>
      <c r="E4354" s="14" t="s">
        <v>99</v>
      </c>
      <c r="F4354" s="14" t="s">
        <v>54</v>
      </c>
      <c r="G4354" s="14" t="s">
        <v>8814</v>
      </c>
      <c r="K4354" s="16" t="b">
        <v>1</v>
      </c>
      <c r="M4354" s="16" t="b">
        <v>1</v>
      </c>
    </row>
    <row r="4355" spans="1:16" s="11" customFormat="1" ht="16" customHeight="1">
      <c r="A4355" s="12" t="s">
        <v>8815</v>
      </c>
      <c r="B4355" s="13" t="s">
        <v>18</v>
      </c>
      <c r="C4355" s="14" t="s">
        <v>8658</v>
      </c>
      <c r="D4355" s="14" t="s">
        <v>20</v>
      </c>
      <c r="E4355" s="14" t="s">
        <v>99</v>
      </c>
      <c r="F4355" s="14" t="s">
        <v>68</v>
      </c>
      <c r="G4355" s="14" t="s">
        <v>8816</v>
      </c>
      <c r="K4355" s="16" t="b">
        <v>1</v>
      </c>
      <c r="O4355" s="16" t="b">
        <v>1</v>
      </c>
      <c r="P4355" s="16" t="b">
        <v>1</v>
      </c>
    </row>
    <row r="4356" spans="1:16" s="11" customFormat="1" ht="16" customHeight="1">
      <c r="A4356" s="12" t="s">
        <v>8817</v>
      </c>
      <c r="B4356" s="13" t="s">
        <v>18</v>
      </c>
      <c r="C4356" s="14" t="s">
        <v>8658</v>
      </c>
      <c r="D4356" s="14" t="s">
        <v>20</v>
      </c>
      <c r="E4356" s="14" t="s">
        <v>99</v>
      </c>
      <c r="F4356" s="14" t="s">
        <v>68</v>
      </c>
      <c r="G4356" s="14" t="s">
        <v>8818</v>
      </c>
      <c r="K4356" s="16" t="b">
        <v>1</v>
      </c>
      <c r="M4356" s="16" t="b">
        <v>1</v>
      </c>
    </row>
    <row r="4357" spans="1:16" s="11" customFormat="1" ht="16" customHeight="1">
      <c r="A4357" s="12" t="s">
        <v>8819</v>
      </c>
      <c r="B4357" s="13" t="s">
        <v>18</v>
      </c>
      <c r="C4357" s="14" t="s">
        <v>8658</v>
      </c>
      <c r="D4357" s="14" t="s">
        <v>20</v>
      </c>
      <c r="E4357" s="14" t="s">
        <v>99</v>
      </c>
      <c r="F4357" s="14" t="s">
        <v>35</v>
      </c>
      <c r="G4357" s="14" t="s">
        <v>8820</v>
      </c>
      <c r="H4357" s="17" t="b">
        <v>1</v>
      </c>
      <c r="K4357" s="16" t="b">
        <v>1</v>
      </c>
    </row>
    <row r="4358" spans="1:16" s="11" customFormat="1" ht="16" customHeight="1">
      <c r="A4358" s="12" t="s">
        <v>8821</v>
      </c>
      <c r="B4358" s="13" t="s">
        <v>18</v>
      </c>
      <c r="C4358" s="14" t="s">
        <v>8658</v>
      </c>
      <c r="D4358" s="14" t="s">
        <v>20</v>
      </c>
      <c r="E4358" s="14" t="s">
        <v>99</v>
      </c>
      <c r="F4358" s="14" t="s">
        <v>63</v>
      </c>
      <c r="G4358" s="14" t="s">
        <v>8822</v>
      </c>
      <c r="K4358" s="16" t="b">
        <v>1</v>
      </c>
      <c r="M4358" s="16" t="b">
        <v>1</v>
      </c>
    </row>
    <row r="4359" spans="1:16" s="11" customFormat="1" ht="16" customHeight="1">
      <c r="A4359" s="12" t="s">
        <v>8823</v>
      </c>
      <c r="B4359" s="13" t="s">
        <v>18</v>
      </c>
      <c r="C4359" s="14" t="s">
        <v>2198</v>
      </c>
      <c r="D4359" s="14" t="s">
        <v>29</v>
      </c>
      <c r="E4359" s="14" t="s">
        <v>112</v>
      </c>
      <c r="F4359" s="15"/>
      <c r="G4359" s="14" t="s">
        <v>8824</v>
      </c>
      <c r="H4359" s="17" t="b">
        <v>1</v>
      </c>
      <c r="K4359" s="16" t="b">
        <v>1</v>
      </c>
      <c r="M4359" s="16" t="b">
        <v>1</v>
      </c>
    </row>
    <row r="4360" spans="1:16" s="11" customFormat="1" ht="16" customHeight="1">
      <c r="A4360" s="12" t="s">
        <v>8825</v>
      </c>
      <c r="B4360" s="13" t="s">
        <v>18</v>
      </c>
      <c r="C4360" s="14" t="s">
        <v>2198</v>
      </c>
      <c r="D4360" s="14" t="s">
        <v>29</v>
      </c>
      <c r="E4360" s="14" t="s">
        <v>112</v>
      </c>
      <c r="F4360" s="14" t="s">
        <v>54</v>
      </c>
      <c r="G4360" s="14" t="s">
        <v>8826</v>
      </c>
      <c r="H4360" s="17" t="b">
        <v>1</v>
      </c>
      <c r="K4360" s="16" t="b">
        <v>1</v>
      </c>
      <c r="O4360" s="16" t="b">
        <v>1</v>
      </c>
      <c r="P4360" s="16" t="b">
        <v>1</v>
      </c>
    </row>
    <row r="4361" spans="1:16" s="11" customFormat="1" ht="16" customHeight="1">
      <c r="A4361" s="12" t="s">
        <v>8827</v>
      </c>
      <c r="B4361" s="13" t="s">
        <v>18</v>
      </c>
      <c r="C4361" s="14" t="s">
        <v>8658</v>
      </c>
      <c r="D4361" s="14" t="s">
        <v>20</v>
      </c>
      <c r="E4361" s="14" t="s">
        <v>99</v>
      </c>
      <c r="F4361" s="14" t="s">
        <v>35</v>
      </c>
      <c r="G4361" s="14" t="s">
        <v>8828</v>
      </c>
      <c r="L4361" s="16" t="b">
        <v>1</v>
      </c>
      <c r="M4361" s="16" t="b">
        <v>1</v>
      </c>
    </row>
    <row r="4362" spans="1:16" s="11" customFormat="1" ht="16" customHeight="1">
      <c r="A4362" s="12" t="s">
        <v>8829</v>
      </c>
      <c r="B4362" s="13" t="s">
        <v>18</v>
      </c>
      <c r="C4362" s="14" t="s">
        <v>8658</v>
      </c>
      <c r="D4362" s="14" t="s">
        <v>20</v>
      </c>
      <c r="E4362" s="14" t="s">
        <v>99</v>
      </c>
      <c r="F4362" s="14" t="s">
        <v>68</v>
      </c>
      <c r="G4362" s="14" t="s">
        <v>8830</v>
      </c>
      <c r="K4362" s="16" t="b">
        <v>1</v>
      </c>
    </row>
    <row r="4363" spans="1:16" s="11" customFormat="1" ht="16" customHeight="1">
      <c r="A4363" s="12" t="s">
        <v>8831</v>
      </c>
      <c r="B4363" s="13" t="s">
        <v>18</v>
      </c>
      <c r="C4363" s="14" t="s">
        <v>2198</v>
      </c>
      <c r="D4363" s="14" t="s">
        <v>29</v>
      </c>
      <c r="E4363" s="14" t="s">
        <v>112</v>
      </c>
      <c r="F4363" s="14" t="s">
        <v>63</v>
      </c>
      <c r="G4363" s="14" t="s">
        <v>8832</v>
      </c>
      <c r="M4363" s="16" t="b">
        <v>1</v>
      </c>
      <c r="P4363" s="16" t="b">
        <v>1</v>
      </c>
    </row>
    <row r="4364" spans="1:16" s="11" customFormat="1" ht="16" customHeight="1">
      <c r="A4364" s="12" t="s">
        <v>8833</v>
      </c>
      <c r="B4364" s="13" t="s">
        <v>18</v>
      </c>
      <c r="C4364" s="14" t="s">
        <v>2198</v>
      </c>
      <c r="D4364" s="14" t="s">
        <v>29</v>
      </c>
      <c r="E4364" s="14" t="s">
        <v>112</v>
      </c>
      <c r="F4364" s="15"/>
      <c r="G4364" s="14" t="s">
        <v>8834</v>
      </c>
    </row>
    <row r="4365" spans="1:16" s="11" customFormat="1" ht="16" customHeight="1">
      <c r="A4365" s="12" t="s">
        <v>8835</v>
      </c>
      <c r="B4365" s="13" t="s">
        <v>18</v>
      </c>
      <c r="C4365" s="14" t="s">
        <v>2198</v>
      </c>
      <c r="D4365" s="14" t="s">
        <v>29</v>
      </c>
      <c r="E4365" s="14" t="s">
        <v>112</v>
      </c>
      <c r="F4365" s="14" t="s">
        <v>68</v>
      </c>
      <c r="G4365" s="14" t="s">
        <v>8836</v>
      </c>
      <c r="K4365" s="16" t="b">
        <v>1</v>
      </c>
    </row>
    <row r="4366" spans="1:16" s="11" customFormat="1" ht="16" customHeight="1">
      <c r="A4366" s="12" t="s">
        <v>8837</v>
      </c>
      <c r="B4366" s="13" t="s">
        <v>18</v>
      </c>
      <c r="C4366" s="14" t="s">
        <v>2198</v>
      </c>
      <c r="D4366" s="14" t="s">
        <v>29</v>
      </c>
      <c r="E4366" s="14" t="s">
        <v>112</v>
      </c>
      <c r="F4366" s="14" t="s">
        <v>35</v>
      </c>
      <c r="G4366" s="14" t="s">
        <v>8838</v>
      </c>
      <c r="K4366" s="16" t="b">
        <v>1</v>
      </c>
      <c r="M4366" s="16" t="b">
        <v>1</v>
      </c>
    </row>
    <row r="4367" spans="1:16" s="11" customFormat="1" ht="16" customHeight="1">
      <c r="A4367" s="12" t="s">
        <v>8839</v>
      </c>
      <c r="B4367" s="13" t="s">
        <v>18</v>
      </c>
      <c r="C4367" s="14" t="s">
        <v>2198</v>
      </c>
      <c r="D4367" s="14" t="s">
        <v>29</v>
      </c>
      <c r="E4367" s="14" t="s">
        <v>112</v>
      </c>
      <c r="F4367" s="15"/>
      <c r="G4367" s="14" t="s">
        <v>8840</v>
      </c>
      <c r="H4367" s="17" t="b">
        <v>1</v>
      </c>
      <c r="K4367" s="16" t="b">
        <v>1</v>
      </c>
      <c r="L4367" s="16" t="b">
        <v>1</v>
      </c>
      <c r="M4367" s="16" t="b">
        <v>1</v>
      </c>
      <c r="O4367" s="16" t="b">
        <v>1</v>
      </c>
      <c r="P4367" s="16" t="b">
        <v>1</v>
      </c>
    </row>
    <row r="4368" spans="1:16" s="11" customFormat="1" ht="16" customHeight="1">
      <c r="A4368" s="12" t="s">
        <v>8841</v>
      </c>
      <c r="B4368" s="13" t="s">
        <v>18</v>
      </c>
      <c r="C4368" s="14" t="s">
        <v>2198</v>
      </c>
      <c r="D4368" s="14" t="s">
        <v>29</v>
      </c>
      <c r="E4368" s="14" t="s">
        <v>112</v>
      </c>
      <c r="F4368" s="14" t="s">
        <v>63</v>
      </c>
      <c r="G4368" s="14" t="s">
        <v>8842</v>
      </c>
      <c r="H4368" s="17" t="b">
        <v>1</v>
      </c>
      <c r="J4368" s="16" t="b">
        <v>1</v>
      </c>
      <c r="K4368" s="16" t="b">
        <v>1</v>
      </c>
      <c r="M4368" s="16" t="b">
        <v>1</v>
      </c>
      <c r="O4368" s="16" t="b">
        <v>1</v>
      </c>
    </row>
    <row r="4369" spans="1:16" s="11" customFormat="1" ht="16" customHeight="1">
      <c r="A4369" s="12" t="s">
        <v>8843</v>
      </c>
      <c r="B4369" s="13" t="s">
        <v>18</v>
      </c>
      <c r="C4369" s="14" t="s">
        <v>2198</v>
      </c>
      <c r="D4369" s="14" t="s">
        <v>29</v>
      </c>
      <c r="E4369" s="14" t="s">
        <v>112</v>
      </c>
      <c r="F4369" s="14" t="s">
        <v>35</v>
      </c>
      <c r="G4369" s="14" t="s">
        <v>8844</v>
      </c>
      <c r="H4369" s="17" t="b">
        <v>1</v>
      </c>
      <c r="I4369" s="16" t="b">
        <v>1</v>
      </c>
      <c r="K4369" s="16" t="b">
        <v>1</v>
      </c>
      <c r="L4369" s="16" t="b">
        <v>1</v>
      </c>
    </row>
    <row r="4370" spans="1:16" s="11" customFormat="1" ht="16" customHeight="1">
      <c r="A4370" s="12" t="s">
        <v>8845</v>
      </c>
      <c r="B4370" s="13" t="s">
        <v>18</v>
      </c>
      <c r="C4370" s="14" t="s">
        <v>2198</v>
      </c>
      <c r="D4370" s="14" t="s">
        <v>29</v>
      </c>
      <c r="E4370" s="14" t="s">
        <v>112</v>
      </c>
      <c r="F4370" s="15"/>
      <c r="G4370" s="14" t="s">
        <v>8846</v>
      </c>
      <c r="K4370" s="16" t="b">
        <v>1</v>
      </c>
      <c r="O4370" s="16" t="b">
        <v>1</v>
      </c>
      <c r="P4370" s="16" t="b">
        <v>1</v>
      </c>
    </row>
    <row r="4371" spans="1:16" s="11" customFormat="1" ht="16" customHeight="1">
      <c r="A4371" s="12" t="s">
        <v>8847</v>
      </c>
      <c r="B4371" s="13" t="s">
        <v>18</v>
      </c>
      <c r="C4371" s="14" t="s">
        <v>299</v>
      </c>
      <c r="D4371" s="14" t="s">
        <v>128</v>
      </c>
      <c r="E4371" s="14" t="s">
        <v>21</v>
      </c>
      <c r="F4371" s="14" t="s">
        <v>63</v>
      </c>
      <c r="G4371" s="14" t="s">
        <v>8848</v>
      </c>
    </row>
    <row r="4372" spans="1:16" s="11" customFormat="1" ht="16" customHeight="1">
      <c r="A4372" s="12" t="s">
        <v>8849</v>
      </c>
      <c r="B4372" s="13" t="s">
        <v>18</v>
      </c>
      <c r="C4372" s="14" t="s">
        <v>299</v>
      </c>
      <c r="D4372" s="14" t="s">
        <v>128</v>
      </c>
      <c r="E4372" s="14" t="s">
        <v>21</v>
      </c>
      <c r="F4372" s="14" t="s">
        <v>54</v>
      </c>
      <c r="G4372" s="14" t="s">
        <v>6135</v>
      </c>
    </row>
    <row r="4373" spans="1:16" s="11" customFormat="1" ht="16" customHeight="1">
      <c r="A4373" s="12" t="s">
        <v>8850</v>
      </c>
      <c r="B4373" s="13" t="s">
        <v>18</v>
      </c>
      <c r="C4373" s="14" t="s">
        <v>299</v>
      </c>
      <c r="D4373" s="14" t="s">
        <v>128</v>
      </c>
      <c r="E4373" s="14" t="s">
        <v>21</v>
      </c>
      <c r="F4373" s="14" t="s">
        <v>63</v>
      </c>
      <c r="G4373" s="14" t="s">
        <v>8851</v>
      </c>
      <c r="K4373" s="16" t="b">
        <v>1</v>
      </c>
      <c r="O4373" s="16" t="b">
        <v>1</v>
      </c>
    </row>
    <row r="4374" spans="1:16" s="11" customFormat="1" ht="16" customHeight="1">
      <c r="A4374" s="12" t="s">
        <v>8852</v>
      </c>
      <c r="B4374" s="13" t="s">
        <v>18</v>
      </c>
      <c r="C4374" s="14" t="s">
        <v>299</v>
      </c>
      <c r="D4374" s="14" t="s">
        <v>128</v>
      </c>
      <c r="E4374" s="14" t="s">
        <v>21</v>
      </c>
      <c r="F4374" s="15"/>
      <c r="G4374" s="14" t="s">
        <v>8853</v>
      </c>
      <c r="H4374" s="17" t="b">
        <v>1</v>
      </c>
      <c r="K4374" s="16" t="b">
        <v>1</v>
      </c>
      <c r="L4374" s="16" t="b">
        <v>1</v>
      </c>
      <c r="M4374" s="16" t="b">
        <v>0</v>
      </c>
      <c r="O4374" s="16" t="b">
        <v>1</v>
      </c>
      <c r="P4374" s="16" t="b">
        <v>1</v>
      </c>
    </row>
    <row r="4375" spans="1:16" s="11" customFormat="1" ht="16" customHeight="1">
      <c r="A4375" s="12" t="s">
        <v>8854</v>
      </c>
      <c r="B4375" s="13" t="s">
        <v>18</v>
      </c>
      <c r="C4375" s="14" t="s">
        <v>299</v>
      </c>
      <c r="D4375" s="14" t="s">
        <v>128</v>
      </c>
      <c r="E4375" s="14" t="s">
        <v>21</v>
      </c>
      <c r="F4375" s="14" t="s">
        <v>63</v>
      </c>
      <c r="G4375" s="14" t="s">
        <v>8855</v>
      </c>
      <c r="H4375" s="17" t="b">
        <v>1</v>
      </c>
      <c r="P4375" s="16" t="b">
        <v>1</v>
      </c>
    </row>
    <row r="4376" spans="1:16" s="11" customFormat="1" ht="16" customHeight="1">
      <c r="A4376" s="12" t="s">
        <v>8856</v>
      </c>
      <c r="B4376" s="13" t="s">
        <v>18</v>
      </c>
      <c r="C4376" s="14" t="s">
        <v>299</v>
      </c>
      <c r="D4376" s="14" t="s">
        <v>128</v>
      </c>
      <c r="E4376" s="14" t="s">
        <v>21</v>
      </c>
      <c r="F4376" s="14" t="s">
        <v>63</v>
      </c>
      <c r="G4376" s="14" t="s">
        <v>8857</v>
      </c>
      <c r="H4376" s="17" t="b">
        <v>1</v>
      </c>
      <c r="K4376" s="16" t="b">
        <v>1</v>
      </c>
      <c r="M4376" s="16" t="b">
        <v>1</v>
      </c>
      <c r="O4376" s="16" t="b">
        <v>1</v>
      </c>
      <c r="P4376" s="16" t="b">
        <v>1</v>
      </c>
    </row>
    <row r="4377" spans="1:16" s="11" customFormat="1" ht="16" customHeight="1">
      <c r="A4377" s="12" t="s">
        <v>8858</v>
      </c>
      <c r="B4377" s="13" t="s">
        <v>18</v>
      </c>
      <c r="C4377" s="14" t="s">
        <v>299</v>
      </c>
      <c r="D4377" s="14" t="s">
        <v>128</v>
      </c>
      <c r="E4377" s="14" t="s">
        <v>21</v>
      </c>
      <c r="F4377" s="15"/>
      <c r="G4377" s="14" t="s">
        <v>8859</v>
      </c>
      <c r="K4377" s="16" t="b">
        <v>1</v>
      </c>
    </row>
    <row r="4378" spans="1:16" s="11" customFormat="1" ht="16" customHeight="1">
      <c r="A4378" s="12" t="s">
        <v>8860</v>
      </c>
      <c r="B4378" s="13" t="s">
        <v>18</v>
      </c>
      <c r="C4378" s="14" t="s">
        <v>299</v>
      </c>
      <c r="D4378" s="14" t="s">
        <v>128</v>
      </c>
      <c r="E4378" s="14" t="s">
        <v>21</v>
      </c>
      <c r="F4378" s="14" t="s">
        <v>63</v>
      </c>
      <c r="G4378" s="14" t="s">
        <v>8861</v>
      </c>
      <c r="H4378" s="17" t="b">
        <v>1</v>
      </c>
      <c r="K4378" s="16" t="b">
        <v>1</v>
      </c>
    </row>
    <row r="4379" spans="1:16" s="11" customFormat="1" ht="16" customHeight="1">
      <c r="A4379" s="12" t="s">
        <v>8862</v>
      </c>
      <c r="B4379" s="13" t="s">
        <v>18</v>
      </c>
      <c r="C4379" s="14" t="s">
        <v>299</v>
      </c>
      <c r="D4379" s="14" t="s">
        <v>128</v>
      </c>
      <c r="E4379" s="14" t="s">
        <v>21</v>
      </c>
      <c r="F4379" s="14" t="s">
        <v>54</v>
      </c>
      <c r="G4379" s="14" t="s">
        <v>8863</v>
      </c>
      <c r="H4379" s="17" t="b">
        <v>1</v>
      </c>
      <c r="K4379" s="16" t="b">
        <v>1</v>
      </c>
      <c r="M4379" s="16" t="b">
        <v>1</v>
      </c>
    </row>
    <row r="4380" spans="1:16" s="11" customFormat="1" ht="16" customHeight="1">
      <c r="A4380" s="12" t="s">
        <v>8864</v>
      </c>
      <c r="B4380" s="13" t="s">
        <v>18</v>
      </c>
      <c r="C4380" s="14" t="s">
        <v>8507</v>
      </c>
      <c r="D4380" s="14" t="s">
        <v>29</v>
      </c>
      <c r="E4380" s="14" t="s">
        <v>112</v>
      </c>
      <c r="F4380" s="14" t="s">
        <v>63</v>
      </c>
      <c r="G4380" s="14" t="s">
        <v>8865</v>
      </c>
      <c r="M4380" s="16" t="b">
        <v>1</v>
      </c>
      <c r="P4380" s="16" t="b">
        <v>1</v>
      </c>
    </row>
    <row r="4381" spans="1:16" s="11" customFormat="1" ht="16" customHeight="1">
      <c r="A4381" s="12" t="s">
        <v>8866</v>
      </c>
      <c r="B4381" s="13" t="s">
        <v>18</v>
      </c>
      <c r="C4381" s="14" t="s">
        <v>8507</v>
      </c>
      <c r="D4381" s="14" t="s">
        <v>29</v>
      </c>
      <c r="E4381" s="14" t="s">
        <v>112</v>
      </c>
      <c r="F4381" s="14" t="s">
        <v>35</v>
      </c>
      <c r="G4381" s="14" t="s">
        <v>8867</v>
      </c>
      <c r="H4381" s="17" t="b">
        <v>1</v>
      </c>
      <c r="K4381" s="16" t="b">
        <v>1</v>
      </c>
      <c r="L4381" s="16" t="b">
        <v>1</v>
      </c>
      <c r="M4381" s="16" t="b">
        <v>1</v>
      </c>
      <c r="O4381" s="16" t="b">
        <v>1</v>
      </c>
      <c r="P4381" s="16" t="b">
        <v>1</v>
      </c>
    </row>
    <row r="4382" spans="1:16" s="11" customFormat="1" ht="16" customHeight="1">
      <c r="A4382" s="12" t="s">
        <v>8868</v>
      </c>
      <c r="B4382" s="13" t="s">
        <v>18</v>
      </c>
      <c r="C4382" s="14" t="s">
        <v>8507</v>
      </c>
      <c r="D4382" s="14" t="s">
        <v>29</v>
      </c>
      <c r="E4382" s="14" t="s">
        <v>112</v>
      </c>
      <c r="F4382" s="14" t="s">
        <v>95</v>
      </c>
      <c r="G4382" s="14" t="s">
        <v>8869</v>
      </c>
      <c r="K4382" s="16" t="b">
        <v>1</v>
      </c>
      <c r="P4382" s="16" t="b">
        <v>1</v>
      </c>
    </row>
    <row r="4383" spans="1:16" s="11" customFormat="1" ht="16" customHeight="1">
      <c r="A4383" s="12" t="s">
        <v>8870</v>
      </c>
      <c r="B4383" s="13" t="s">
        <v>18</v>
      </c>
      <c r="C4383" s="14" t="s">
        <v>8507</v>
      </c>
      <c r="D4383" s="14" t="s">
        <v>29</v>
      </c>
      <c r="E4383" s="14" t="s">
        <v>112</v>
      </c>
      <c r="F4383" s="14" t="s">
        <v>54</v>
      </c>
      <c r="G4383" s="14" t="s">
        <v>8871</v>
      </c>
      <c r="K4383" s="16" t="b">
        <v>1</v>
      </c>
      <c r="O4383" s="16" t="b">
        <v>1</v>
      </c>
    </row>
    <row r="4384" spans="1:16" s="11" customFormat="1" ht="16" customHeight="1">
      <c r="A4384" s="12" t="s">
        <v>8872</v>
      </c>
      <c r="B4384" s="13" t="s">
        <v>18</v>
      </c>
      <c r="C4384" s="14" t="s">
        <v>8507</v>
      </c>
      <c r="D4384" s="14" t="s">
        <v>29</v>
      </c>
      <c r="E4384" s="14" t="s">
        <v>112</v>
      </c>
      <c r="F4384" s="14" t="s">
        <v>63</v>
      </c>
      <c r="G4384" s="14" t="s">
        <v>8873</v>
      </c>
      <c r="H4384" s="17" t="b">
        <v>1</v>
      </c>
      <c r="K4384" s="16" t="b">
        <v>1</v>
      </c>
      <c r="M4384" s="16" t="b">
        <v>1</v>
      </c>
      <c r="O4384" s="16" t="b">
        <v>1</v>
      </c>
    </row>
    <row r="4385" spans="1:16" s="11" customFormat="1" ht="16" customHeight="1">
      <c r="A4385" s="12" t="s">
        <v>8874</v>
      </c>
      <c r="B4385" s="13" t="s">
        <v>18</v>
      </c>
      <c r="C4385" s="14" t="s">
        <v>8507</v>
      </c>
      <c r="D4385" s="14" t="s">
        <v>29</v>
      </c>
      <c r="E4385" s="14" t="s">
        <v>112</v>
      </c>
      <c r="F4385" s="14" t="s">
        <v>35</v>
      </c>
      <c r="G4385" s="14" t="s">
        <v>8875</v>
      </c>
      <c r="H4385" s="17" t="b">
        <v>1</v>
      </c>
      <c r="K4385" s="16" t="b">
        <v>1</v>
      </c>
      <c r="M4385" s="16" t="b">
        <v>1</v>
      </c>
    </row>
    <row r="4386" spans="1:16" s="11" customFormat="1" ht="16" customHeight="1">
      <c r="A4386" s="12" t="s">
        <v>8876</v>
      </c>
      <c r="B4386" s="13" t="s">
        <v>18</v>
      </c>
      <c r="C4386" s="14" t="s">
        <v>8507</v>
      </c>
      <c r="D4386" s="14" t="s">
        <v>29</v>
      </c>
      <c r="E4386" s="14" t="s">
        <v>112</v>
      </c>
      <c r="F4386" s="14" t="s">
        <v>35</v>
      </c>
      <c r="G4386" s="14" t="s">
        <v>8877</v>
      </c>
      <c r="H4386" s="17" t="b">
        <v>1</v>
      </c>
      <c r="K4386" s="16" t="b">
        <v>1</v>
      </c>
    </row>
    <row r="4387" spans="1:16" s="11" customFormat="1" ht="16" customHeight="1">
      <c r="A4387" s="12" t="s">
        <v>8878</v>
      </c>
      <c r="B4387" s="13" t="s">
        <v>18</v>
      </c>
      <c r="C4387" s="14" t="s">
        <v>8507</v>
      </c>
      <c r="D4387" s="14" t="s">
        <v>29</v>
      </c>
      <c r="E4387" s="14" t="s">
        <v>112</v>
      </c>
      <c r="F4387" s="14" t="s">
        <v>54</v>
      </c>
      <c r="G4387" s="14" t="s">
        <v>8879</v>
      </c>
      <c r="H4387" s="17" t="b">
        <v>1</v>
      </c>
      <c r="K4387" s="16" t="b">
        <v>1</v>
      </c>
      <c r="N4387" s="16" t="b">
        <v>1</v>
      </c>
      <c r="O4387" s="16" t="b">
        <v>1</v>
      </c>
      <c r="P4387" s="16" t="b">
        <v>1</v>
      </c>
    </row>
    <row r="4388" spans="1:16" s="11" customFormat="1" ht="16" customHeight="1">
      <c r="A4388" s="12" t="s">
        <v>8880</v>
      </c>
      <c r="B4388" s="13" t="s">
        <v>18</v>
      </c>
      <c r="C4388" s="14" t="s">
        <v>8507</v>
      </c>
      <c r="D4388" s="14" t="s">
        <v>29</v>
      </c>
      <c r="E4388" s="14" t="s">
        <v>112</v>
      </c>
      <c r="F4388" s="14" t="s">
        <v>54</v>
      </c>
      <c r="G4388" s="14" t="s">
        <v>8881</v>
      </c>
      <c r="H4388" s="17" t="b">
        <v>1</v>
      </c>
      <c r="K4388" s="16" t="b">
        <v>1</v>
      </c>
      <c r="L4388" s="16" t="b">
        <v>1</v>
      </c>
      <c r="M4388" s="16" t="b">
        <v>1</v>
      </c>
      <c r="P4388" s="16" t="b">
        <v>1</v>
      </c>
    </row>
    <row r="4389" spans="1:16" s="11" customFormat="1" ht="16" customHeight="1">
      <c r="A4389" s="12" t="s">
        <v>8882</v>
      </c>
      <c r="B4389" s="13" t="s">
        <v>18</v>
      </c>
      <c r="C4389" s="14" t="s">
        <v>8883</v>
      </c>
      <c r="D4389" s="14" t="s">
        <v>29</v>
      </c>
      <c r="E4389" s="14" t="s">
        <v>21</v>
      </c>
      <c r="F4389" s="15"/>
      <c r="G4389" s="14" t="s">
        <v>8884</v>
      </c>
      <c r="I4389" s="16" t="b">
        <v>0</v>
      </c>
      <c r="K4389" s="16" t="b">
        <v>0</v>
      </c>
      <c r="L4389" s="16" t="b">
        <v>0</v>
      </c>
      <c r="O4389" s="16" t="b">
        <v>0</v>
      </c>
    </row>
    <row r="4390" spans="1:16" s="11" customFormat="1" ht="16" customHeight="1">
      <c r="A4390" s="12" t="s">
        <v>8885</v>
      </c>
      <c r="B4390" s="13" t="s">
        <v>18</v>
      </c>
      <c r="C4390" s="14" t="s">
        <v>8883</v>
      </c>
      <c r="D4390" s="14" t="s">
        <v>29</v>
      </c>
      <c r="E4390" s="14" t="s">
        <v>21</v>
      </c>
      <c r="F4390" s="14" t="s">
        <v>54</v>
      </c>
      <c r="G4390" s="14" t="s">
        <v>8886</v>
      </c>
      <c r="K4390" s="16" t="b">
        <v>0</v>
      </c>
      <c r="L4390" s="16" t="b">
        <v>0</v>
      </c>
      <c r="M4390" s="16" t="b">
        <v>0</v>
      </c>
      <c r="O4390" s="16" t="b">
        <v>0</v>
      </c>
    </row>
    <row r="4391" spans="1:16" s="11" customFormat="1" ht="16" customHeight="1">
      <c r="A4391" s="12" t="s">
        <v>8887</v>
      </c>
      <c r="B4391" s="13" t="s">
        <v>18</v>
      </c>
      <c r="C4391" s="14" t="s">
        <v>8883</v>
      </c>
      <c r="D4391" s="14" t="s">
        <v>29</v>
      </c>
      <c r="E4391" s="14" t="s">
        <v>21</v>
      </c>
      <c r="F4391" s="14" t="s">
        <v>63</v>
      </c>
      <c r="G4391" s="14" t="s">
        <v>8888</v>
      </c>
      <c r="J4391" s="16" t="b">
        <v>0</v>
      </c>
      <c r="L4391" s="16" t="b">
        <v>0</v>
      </c>
      <c r="O4391" s="16" t="b">
        <v>0</v>
      </c>
    </row>
    <row r="4392" spans="1:16" s="11" customFormat="1" ht="16" customHeight="1">
      <c r="A4392" s="12" t="s">
        <v>8889</v>
      </c>
      <c r="B4392" s="13" t="s">
        <v>18</v>
      </c>
      <c r="C4392" s="14" t="s">
        <v>8883</v>
      </c>
      <c r="D4392" s="14" t="s">
        <v>29</v>
      </c>
      <c r="E4392" s="14" t="s">
        <v>21</v>
      </c>
      <c r="F4392" s="14" t="s">
        <v>35</v>
      </c>
      <c r="G4392" s="14" t="s">
        <v>8890</v>
      </c>
      <c r="L4392" s="16" t="b">
        <v>0</v>
      </c>
      <c r="O4392" s="16" t="b">
        <v>0</v>
      </c>
    </row>
    <row r="4393" spans="1:16" s="11" customFormat="1" ht="16" customHeight="1">
      <c r="A4393" s="12" t="s">
        <v>8891</v>
      </c>
      <c r="B4393" s="13" t="s">
        <v>18</v>
      </c>
      <c r="C4393" s="14" t="s">
        <v>8883</v>
      </c>
      <c r="D4393" s="14" t="s">
        <v>29</v>
      </c>
      <c r="E4393" s="14" t="s">
        <v>21</v>
      </c>
      <c r="F4393" s="14" t="s">
        <v>95</v>
      </c>
      <c r="G4393" s="14" t="s">
        <v>8892</v>
      </c>
      <c r="K4393" s="16" t="b">
        <v>0</v>
      </c>
      <c r="M4393" s="16" t="b">
        <v>0</v>
      </c>
      <c r="O4393" s="16" t="b">
        <v>0</v>
      </c>
    </row>
    <row r="4394" spans="1:16" s="11" customFormat="1" ht="16" customHeight="1">
      <c r="A4394" s="12" t="s">
        <v>8893</v>
      </c>
      <c r="B4394" s="13" t="s">
        <v>18</v>
      </c>
      <c r="C4394" s="14" t="s">
        <v>8883</v>
      </c>
      <c r="D4394" s="14" t="s">
        <v>29</v>
      </c>
      <c r="E4394" s="14" t="s">
        <v>21</v>
      </c>
      <c r="F4394" s="14" t="s">
        <v>54</v>
      </c>
      <c r="G4394" s="14" t="s">
        <v>8894</v>
      </c>
      <c r="H4394" s="17" t="b">
        <v>0</v>
      </c>
      <c r="I4394" s="16" t="b">
        <v>0</v>
      </c>
      <c r="K4394" s="16" t="b">
        <v>0</v>
      </c>
      <c r="L4394" s="16" t="b">
        <v>0</v>
      </c>
      <c r="O4394" s="16" t="b">
        <v>0</v>
      </c>
    </row>
    <row r="4395" spans="1:16" s="11" customFormat="1" ht="16" customHeight="1">
      <c r="A4395" s="12" t="s">
        <v>8895</v>
      </c>
      <c r="B4395" s="13" t="s">
        <v>18</v>
      </c>
      <c r="C4395" s="14" t="s">
        <v>8883</v>
      </c>
      <c r="D4395" s="14" t="s">
        <v>29</v>
      </c>
      <c r="E4395" s="14" t="s">
        <v>21</v>
      </c>
      <c r="F4395" s="14" t="s">
        <v>63</v>
      </c>
      <c r="G4395" s="14" t="s">
        <v>8896</v>
      </c>
      <c r="I4395" s="16" t="b">
        <v>0</v>
      </c>
      <c r="K4395" s="16" t="b">
        <v>0</v>
      </c>
    </row>
    <row r="4396" spans="1:16" s="11" customFormat="1" ht="16" customHeight="1">
      <c r="A4396" s="12" t="s">
        <v>8897</v>
      </c>
      <c r="B4396" s="13" t="s">
        <v>18</v>
      </c>
      <c r="C4396" s="14" t="s">
        <v>2489</v>
      </c>
      <c r="D4396" s="14" t="s">
        <v>20</v>
      </c>
      <c r="E4396" s="14" t="s">
        <v>99</v>
      </c>
      <c r="F4396" s="14" t="s">
        <v>35</v>
      </c>
      <c r="G4396" s="14" t="s">
        <v>8898</v>
      </c>
      <c r="K4396" s="16" t="b">
        <v>1</v>
      </c>
      <c r="P4396" s="16" t="b">
        <v>1</v>
      </c>
    </row>
    <row r="4397" spans="1:16" s="11" customFormat="1" ht="16" customHeight="1">
      <c r="A4397" s="12" t="s">
        <v>8899</v>
      </c>
      <c r="B4397" s="13" t="s">
        <v>18</v>
      </c>
      <c r="C4397" s="14" t="s">
        <v>8883</v>
      </c>
      <c r="D4397" s="14" t="s">
        <v>29</v>
      </c>
      <c r="E4397" s="14" t="s">
        <v>21</v>
      </c>
      <c r="F4397" s="14" t="s">
        <v>63</v>
      </c>
      <c r="G4397" s="14" t="s">
        <v>8900</v>
      </c>
      <c r="K4397" s="16" t="b">
        <v>0</v>
      </c>
      <c r="L4397" s="16" t="b">
        <v>0</v>
      </c>
      <c r="M4397" s="16" t="b">
        <v>0</v>
      </c>
      <c r="O4397" s="16" t="b">
        <v>0</v>
      </c>
    </row>
    <row r="4398" spans="1:16" s="11" customFormat="1" ht="16" customHeight="1">
      <c r="A4398" s="12" t="s">
        <v>8901</v>
      </c>
      <c r="B4398" s="13" t="s">
        <v>18</v>
      </c>
      <c r="C4398" s="14" t="s">
        <v>2489</v>
      </c>
      <c r="D4398" s="14" t="s">
        <v>20</v>
      </c>
      <c r="E4398" s="14" t="s">
        <v>99</v>
      </c>
      <c r="F4398" s="14" t="s">
        <v>63</v>
      </c>
      <c r="G4398" s="14" t="s">
        <v>8902</v>
      </c>
      <c r="K4398" s="16" t="b">
        <v>1</v>
      </c>
      <c r="L4398" s="16" t="b">
        <v>1</v>
      </c>
      <c r="M4398" s="16" t="b">
        <v>1</v>
      </c>
      <c r="O4398" s="16" t="b">
        <v>1</v>
      </c>
    </row>
    <row r="4399" spans="1:16" s="11" customFormat="1" ht="16" customHeight="1">
      <c r="A4399" s="12" t="s">
        <v>8903</v>
      </c>
      <c r="B4399" s="13" t="s">
        <v>18</v>
      </c>
      <c r="C4399" s="14" t="s">
        <v>8883</v>
      </c>
      <c r="D4399" s="14" t="s">
        <v>29</v>
      </c>
      <c r="E4399" s="14" t="s">
        <v>21</v>
      </c>
      <c r="F4399" s="14" t="s">
        <v>54</v>
      </c>
      <c r="G4399" s="14" t="s">
        <v>8904</v>
      </c>
      <c r="L4399" s="16" t="b">
        <v>0</v>
      </c>
      <c r="M4399" s="16" t="b">
        <v>0</v>
      </c>
      <c r="O4399" s="16" t="b">
        <v>0</v>
      </c>
    </row>
    <row r="4400" spans="1:16" s="11" customFormat="1" ht="16" customHeight="1">
      <c r="A4400" s="12" t="s">
        <v>8905</v>
      </c>
      <c r="B4400" s="13" t="s">
        <v>18</v>
      </c>
      <c r="C4400" s="14" t="s">
        <v>2489</v>
      </c>
      <c r="D4400" s="14" t="s">
        <v>20</v>
      </c>
      <c r="E4400" s="14" t="s">
        <v>99</v>
      </c>
      <c r="F4400" s="14" t="s">
        <v>35</v>
      </c>
      <c r="G4400" s="14" t="s">
        <v>8906</v>
      </c>
      <c r="K4400" s="16" t="b">
        <v>1</v>
      </c>
      <c r="L4400" s="16" t="b">
        <v>1</v>
      </c>
      <c r="P4400" s="16" t="b">
        <v>1</v>
      </c>
    </row>
    <row r="4401" spans="1:17" s="11" customFormat="1" ht="16" customHeight="1">
      <c r="A4401" s="12" t="s">
        <v>8907</v>
      </c>
      <c r="B4401" s="13" t="s">
        <v>18</v>
      </c>
      <c r="C4401" s="14" t="s">
        <v>2489</v>
      </c>
      <c r="D4401" s="14" t="s">
        <v>20</v>
      </c>
      <c r="E4401" s="14" t="s">
        <v>99</v>
      </c>
      <c r="F4401" s="14" t="s">
        <v>35</v>
      </c>
      <c r="G4401" s="14" t="s">
        <v>8908</v>
      </c>
      <c r="H4401" s="17" t="b">
        <v>1</v>
      </c>
      <c r="K4401" s="16" t="b">
        <v>1</v>
      </c>
      <c r="M4401" s="16" t="b">
        <v>1</v>
      </c>
    </row>
    <row r="4402" spans="1:17" s="11" customFormat="1" ht="16" customHeight="1">
      <c r="A4402" s="12" t="s">
        <v>8909</v>
      </c>
      <c r="B4402" s="13" t="s">
        <v>18</v>
      </c>
      <c r="C4402" s="14" t="s">
        <v>2489</v>
      </c>
      <c r="D4402" s="14" t="s">
        <v>20</v>
      </c>
      <c r="E4402" s="14" t="s">
        <v>99</v>
      </c>
      <c r="F4402" s="14" t="s">
        <v>35</v>
      </c>
      <c r="G4402" s="14" t="s">
        <v>8910</v>
      </c>
      <c r="H4402" s="17" t="b">
        <v>1</v>
      </c>
      <c r="K4402" s="16" t="b">
        <v>1</v>
      </c>
      <c r="L4402" s="16" t="b">
        <v>0</v>
      </c>
      <c r="M4402" s="16" t="b">
        <v>1</v>
      </c>
      <c r="O4402" s="16" t="b">
        <v>0</v>
      </c>
      <c r="P4402" s="16" t="b">
        <v>1</v>
      </c>
    </row>
    <row r="4403" spans="1:17" s="11" customFormat="1" ht="16" customHeight="1">
      <c r="A4403" s="12" t="s">
        <v>8911</v>
      </c>
      <c r="B4403" s="13" t="s">
        <v>18</v>
      </c>
      <c r="C4403" s="14" t="s">
        <v>2489</v>
      </c>
      <c r="D4403" s="14" t="s">
        <v>20</v>
      </c>
      <c r="E4403" s="14" t="s">
        <v>99</v>
      </c>
      <c r="F4403" s="14" t="s">
        <v>35</v>
      </c>
      <c r="G4403" s="14" t="s">
        <v>8912</v>
      </c>
      <c r="K4403" s="16" t="b">
        <v>1</v>
      </c>
      <c r="M4403" s="16" t="b">
        <v>1</v>
      </c>
    </row>
    <row r="4404" spans="1:17" s="11" customFormat="1" ht="16" customHeight="1">
      <c r="A4404" s="12" t="s">
        <v>8913</v>
      </c>
      <c r="B4404" s="13" t="s">
        <v>18</v>
      </c>
      <c r="C4404" s="14" t="s">
        <v>2489</v>
      </c>
      <c r="D4404" s="14" t="s">
        <v>20</v>
      </c>
      <c r="E4404" s="14" t="s">
        <v>99</v>
      </c>
      <c r="F4404" s="14" t="s">
        <v>63</v>
      </c>
      <c r="G4404" s="14" t="s">
        <v>8914</v>
      </c>
    </row>
    <row r="4405" spans="1:17" s="11" customFormat="1" ht="16" customHeight="1">
      <c r="A4405" s="12" t="s">
        <v>8915</v>
      </c>
      <c r="B4405" s="13" t="s">
        <v>18</v>
      </c>
      <c r="C4405" s="14" t="s">
        <v>2489</v>
      </c>
      <c r="D4405" s="14" t="s">
        <v>20</v>
      </c>
      <c r="E4405" s="14" t="s">
        <v>99</v>
      </c>
      <c r="F4405" s="14" t="s">
        <v>63</v>
      </c>
      <c r="G4405" s="14" t="s">
        <v>8916</v>
      </c>
      <c r="H4405" s="17" t="b">
        <v>1</v>
      </c>
      <c r="K4405" s="16" t="b">
        <v>1</v>
      </c>
      <c r="M4405" s="16" t="b">
        <v>1</v>
      </c>
      <c r="O4405" s="16" t="b">
        <v>1</v>
      </c>
    </row>
    <row r="4406" spans="1:17" s="11" customFormat="1" ht="16" customHeight="1">
      <c r="A4406" s="12" t="s">
        <v>8917</v>
      </c>
      <c r="B4406" s="13" t="s">
        <v>18</v>
      </c>
      <c r="C4406" s="14" t="s">
        <v>3053</v>
      </c>
      <c r="D4406" s="14" t="s">
        <v>29</v>
      </c>
      <c r="E4406" s="14" t="s">
        <v>99</v>
      </c>
      <c r="F4406" s="15"/>
      <c r="G4406" s="14" t="s">
        <v>8918</v>
      </c>
      <c r="H4406" s="17" t="b">
        <v>0</v>
      </c>
      <c r="K4406" s="16" t="b">
        <v>0</v>
      </c>
      <c r="M4406" s="16" t="b">
        <v>0</v>
      </c>
      <c r="P4406" s="16" t="b">
        <v>1</v>
      </c>
    </row>
    <row r="4407" spans="1:17" s="11" customFormat="1" ht="16" customHeight="1">
      <c r="A4407" s="12" t="s">
        <v>8919</v>
      </c>
      <c r="B4407" s="13" t="s">
        <v>18</v>
      </c>
      <c r="C4407" s="14" t="s">
        <v>3053</v>
      </c>
      <c r="D4407" s="14" t="s">
        <v>29</v>
      </c>
      <c r="E4407" s="14" t="s">
        <v>99</v>
      </c>
      <c r="F4407" s="15"/>
      <c r="G4407" s="14" t="s">
        <v>8920</v>
      </c>
      <c r="K4407" s="16" t="b">
        <v>1</v>
      </c>
      <c r="M4407" s="16" t="b">
        <v>0</v>
      </c>
      <c r="N4407" s="16" t="b">
        <v>0</v>
      </c>
    </row>
    <row r="4408" spans="1:17" s="11" customFormat="1" ht="16" customHeight="1">
      <c r="A4408" s="12" t="s">
        <v>8921</v>
      </c>
      <c r="B4408" s="13" t="s">
        <v>18</v>
      </c>
      <c r="C4408" s="14" t="s">
        <v>3053</v>
      </c>
      <c r="D4408" s="14" t="s">
        <v>29</v>
      </c>
      <c r="E4408" s="14" t="s">
        <v>99</v>
      </c>
      <c r="F4408" s="15"/>
      <c r="G4408" s="14" t="s">
        <v>8922</v>
      </c>
      <c r="H4408" s="17" t="b">
        <v>1</v>
      </c>
      <c r="M4408" s="16" t="b">
        <v>1</v>
      </c>
    </row>
    <row r="4409" spans="1:17" s="11" customFormat="1" ht="16" customHeight="1">
      <c r="A4409" s="12" t="s">
        <v>8923</v>
      </c>
      <c r="B4409" s="13" t="s">
        <v>18</v>
      </c>
      <c r="C4409" s="14" t="s">
        <v>3053</v>
      </c>
      <c r="D4409" s="14" t="s">
        <v>29</v>
      </c>
      <c r="E4409" s="14" t="s">
        <v>99</v>
      </c>
      <c r="F4409" s="14" t="s">
        <v>54</v>
      </c>
      <c r="G4409" s="14" t="s">
        <v>8924</v>
      </c>
      <c r="L4409" s="16" t="b">
        <v>1</v>
      </c>
      <c r="M4409" s="16" t="b">
        <v>0</v>
      </c>
      <c r="O4409" s="16" t="b">
        <v>1</v>
      </c>
    </row>
    <row r="4410" spans="1:17" s="11" customFormat="1" ht="16" customHeight="1">
      <c r="A4410" s="12" t="s">
        <v>8925</v>
      </c>
      <c r="B4410" s="13" t="s">
        <v>18</v>
      </c>
      <c r="C4410" s="14" t="s">
        <v>3053</v>
      </c>
      <c r="D4410" s="14" t="s">
        <v>29</v>
      </c>
      <c r="E4410" s="14" t="s">
        <v>99</v>
      </c>
      <c r="F4410" s="14" t="s">
        <v>63</v>
      </c>
      <c r="G4410" s="14" t="s">
        <v>8926</v>
      </c>
      <c r="K4410" s="16" t="b">
        <v>0</v>
      </c>
      <c r="N4410" s="16" t="b">
        <v>1</v>
      </c>
    </row>
    <row r="4411" spans="1:17" s="11" customFormat="1" ht="16" customHeight="1">
      <c r="A4411" s="12" t="s">
        <v>8927</v>
      </c>
      <c r="B4411" s="13" t="s">
        <v>18</v>
      </c>
      <c r="C4411" s="14" t="s">
        <v>3053</v>
      </c>
      <c r="D4411" s="14" t="s">
        <v>29</v>
      </c>
      <c r="E4411" s="14" t="s">
        <v>99</v>
      </c>
      <c r="F4411" s="14" t="s">
        <v>63</v>
      </c>
      <c r="G4411" s="14" t="s">
        <v>8928</v>
      </c>
      <c r="K4411" s="16" t="b">
        <v>0</v>
      </c>
    </row>
    <row r="4412" spans="1:17" s="11" customFormat="1" ht="16" customHeight="1">
      <c r="A4412" s="12" t="s">
        <v>8929</v>
      </c>
      <c r="B4412" s="13" t="s">
        <v>18</v>
      </c>
      <c r="C4412" s="14" t="s">
        <v>3053</v>
      </c>
      <c r="D4412" s="14" t="s">
        <v>29</v>
      </c>
      <c r="E4412" s="14" t="s">
        <v>99</v>
      </c>
      <c r="F4412" s="14" t="s">
        <v>68</v>
      </c>
      <c r="G4412" s="14" t="s">
        <v>8930</v>
      </c>
      <c r="M4412" s="16" t="b">
        <v>1</v>
      </c>
    </row>
    <row r="4413" spans="1:17" s="11" customFormat="1" ht="16" customHeight="1">
      <c r="A4413" s="12" t="s">
        <v>8931</v>
      </c>
      <c r="B4413" s="13" t="s">
        <v>18</v>
      </c>
      <c r="C4413" s="14" t="s">
        <v>3053</v>
      </c>
      <c r="D4413" s="14" t="s">
        <v>29</v>
      </c>
      <c r="E4413" s="14" t="s">
        <v>99</v>
      </c>
      <c r="F4413" s="14" t="s">
        <v>68</v>
      </c>
      <c r="G4413" s="14" t="s">
        <v>8932</v>
      </c>
      <c r="K4413" s="16" t="b">
        <v>1</v>
      </c>
      <c r="M4413" s="16" t="b">
        <v>0</v>
      </c>
    </row>
    <row r="4414" spans="1:17" s="11" customFormat="1" ht="16" customHeight="1">
      <c r="A4414" s="12" t="s">
        <v>8933</v>
      </c>
      <c r="B4414" s="13" t="s">
        <v>18</v>
      </c>
      <c r="C4414" s="14" t="s">
        <v>2489</v>
      </c>
      <c r="D4414" s="14" t="s">
        <v>20</v>
      </c>
      <c r="E4414" s="14" t="s">
        <v>99</v>
      </c>
      <c r="F4414" s="14" t="s">
        <v>68</v>
      </c>
      <c r="G4414" s="14" t="s">
        <v>8934</v>
      </c>
      <c r="H4414" s="17" t="b">
        <v>1</v>
      </c>
      <c r="K4414" s="16" t="b">
        <v>1</v>
      </c>
    </row>
    <row r="4415" spans="1:17" s="11" customFormat="1" ht="16" customHeight="1">
      <c r="A4415" s="12" t="s">
        <v>8935</v>
      </c>
      <c r="B4415" s="13" t="s">
        <v>18</v>
      </c>
      <c r="C4415" s="14" t="s">
        <v>2489</v>
      </c>
      <c r="D4415" s="14" t="s">
        <v>20</v>
      </c>
      <c r="E4415" s="14" t="s">
        <v>99</v>
      </c>
      <c r="F4415" s="14" t="s">
        <v>35</v>
      </c>
      <c r="G4415" s="14" t="s">
        <v>8936</v>
      </c>
      <c r="H4415" s="17" t="b">
        <v>1</v>
      </c>
      <c r="K4415" s="16" t="b">
        <v>1</v>
      </c>
      <c r="P4415" s="16" t="b">
        <v>1</v>
      </c>
    </row>
    <row r="4416" spans="1:17" s="11" customFormat="1" ht="16" customHeight="1">
      <c r="A4416" s="12" t="s">
        <v>8937</v>
      </c>
      <c r="B4416" s="13" t="s">
        <v>18</v>
      </c>
      <c r="C4416" s="14" t="s">
        <v>2489</v>
      </c>
      <c r="D4416" s="14" t="s">
        <v>20</v>
      </c>
      <c r="E4416" s="14" t="s">
        <v>99</v>
      </c>
      <c r="F4416" s="14" t="s">
        <v>63</v>
      </c>
      <c r="G4416" s="14" t="s">
        <v>8938</v>
      </c>
      <c r="J4416" s="16" t="b">
        <v>1</v>
      </c>
      <c r="K4416" s="16" t="b">
        <v>1</v>
      </c>
      <c r="O4416" s="16" t="b">
        <v>1</v>
      </c>
      <c r="P4416" s="16" t="b">
        <v>1</v>
      </c>
      <c r="Q4416" s="16" t="b">
        <v>1</v>
      </c>
    </row>
    <row r="4417" spans="1:16" s="11" customFormat="1" ht="16" customHeight="1">
      <c r="A4417" s="12" t="s">
        <v>8939</v>
      </c>
      <c r="B4417" s="13" t="s">
        <v>18</v>
      </c>
      <c r="C4417" s="14" t="s">
        <v>2489</v>
      </c>
      <c r="D4417" s="14" t="s">
        <v>20</v>
      </c>
      <c r="E4417" s="14" t="s">
        <v>99</v>
      </c>
      <c r="F4417" s="14" t="s">
        <v>35</v>
      </c>
      <c r="G4417" s="14" t="s">
        <v>8940</v>
      </c>
    </row>
    <row r="4418" spans="1:16" s="11" customFormat="1" ht="16" customHeight="1">
      <c r="A4418" s="12" t="s">
        <v>8941</v>
      </c>
      <c r="B4418" s="13" t="s">
        <v>18</v>
      </c>
      <c r="C4418" s="14" t="s">
        <v>2489</v>
      </c>
      <c r="D4418" s="14" t="s">
        <v>20</v>
      </c>
      <c r="E4418" s="14" t="s">
        <v>99</v>
      </c>
      <c r="F4418" s="15"/>
      <c r="G4418" s="14" t="s">
        <v>8942</v>
      </c>
      <c r="K4418" s="16" t="b">
        <v>1</v>
      </c>
      <c r="M4418" s="16" t="b">
        <v>1</v>
      </c>
    </row>
    <row r="4419" spans="1:16" s="11" customFormat="1" ht="16" customHeight="1">
      <c r="A4419" s="12" t="s">
        <v>8943</v>
      </c>
      <c r="B4419" s="13" t="s">
        <v>18</v>
      </c>
      <c r="C4419" s="14" t="s">
        <v>2489</v>
      </c>
      <c r="D4419" s="14" t="s">
        <v>20</v>
      </c>
      <c r="E4419" s="14" t="s">
        <v>99</v>
      </c>
      <c r="F4419" s="14" t="s">
        <v>63</v>
      </c>
      <c r="G4419" s="14" t="s">
        <v>8944</v>
      </c>
      <c r="I4419" s="16" t="b">
        <v>1</v>
      </c>
      <c r="K4419" s="16" t="b">
        <v>1</v>
      </c>
      <c r="L4419" s="16" t="b">
        <v>0</v>
      </c>
      <c r="P4419" s="16" t="b">
        <v>1</v>
      </c>
    </row>
    <row r="4420" spans="1:16" s="11" customFormat="1" ht="16" customHeight="1">
      <c r="A4420" s="12" t="s">
        <v>8945</v>
      </c>
      <c r="B4420" s="13" t="s">
        <v>18</v>
      </c>
      <c r="C4420" s="14" t="s">
        <v>2444</v>
      </c>
      <c r="D4420" s="14" t="s">
        <v>128</v>
      </c>
      <c r="E4420" s="14" t="s">
        <v>99</v>
      </c>
      <c r="F4420" s="14" t="s">
        <v>63</v>
      </c>
      <c r="G4420" s="14" t="s">
        <v>8946</v>
      </c>
      <c r="M4420" s="16" t="b">
        <v>1</v>
      </c>
      <c r="P4420" s="16" t="b">
        <v>1</v>
      </c>
    </row>
    <row r="4421" spans="1:16" s="11" customFormat="1" ht="16" customHeight="1">
      <c r="A4421" s="12" t="s">
        <v>8947</v>
      </c>
      <c r="B4421" s="13" t="s">
        <v>18</v>
      </c>
      <c r="C4421" s="14" t="s">
        <v>2444</v>
      </c>
      <c r="D4421" s="14" t="s">
        <v>128</v>
      </c>
      <c r="E4421" s="14" t="s">
        <v>99</v>
      </c>
      <c r="F4421" s="14" t="s">
        <v>63</v>
      </c>
      <c r="G4421" s="14" t="s">
        <v>8948</v>
      </c>
      <c r="K4421" s="16" t="b">
        <v>1</v>
      </c>
      <c r="M4421" s="16" t="b">
        <v>0</v>
      </c>
    </row>
    <row r="4422" spans="1:16" s="11" customFormat="1" ht="16" customHeight="1">
      <c r="A4422" s="12" t="s">
        <v>8949</v>
      </c>
      <c r="B4422" s="13" t="s">
        <v>18</v>
      </c>
      <c r="C4422" s="14" t="s">
        <v>2444</v>
      </c>
      <c r="D4422" s="14" t="s">
        <v>128</v>
      </c>
      <c r="E4422" s="14" t="s">
        <v>99</v>
      </c>
      <c r="F4422" s="14" t="s">
        <v>54</v>
      </c>
      <c r="G4422" s="14" t="s">
        <v>8950</v>
      </c>
      <c r="M4422" s="16" t="b">
        <v>0</v>
      </c>
    </row>
    <row r="4423" spans="1:16" s="11" customFormat="1" ht="16" customHeight="1">
      <c r="A4423" s="12" t="s">
        <v>8951</v>
      </c>
      <c r="B4423" s="13" t="s">
        <v>18</v>
      </c>
      <c r="C4423" s="14" t="s">
        <v>2444</v>
      </c>
      <c r="D4423" s="14" t="s">
        <v>128</v>
      </c>
      <c r="E4423" s="14" t="s">
        <v>99</v>
      </c>
      <c r="F4423" s="14" t="s">
        <v>68</v>
      </c>
      <c r="G4423" s="14" t="s">
        <v>8952</v>
      </c>
      <c r="K4423" s="16" t="b">
        <v>1</v>
      </c>
    </row>
    <row r="4424" spans="1:16" s="11" customFormat="1" ht="16" customHeight="1">
      <c r="A4424" s="12" t="s">
        <v>8953</v>
      </c>
      <c r="B4424" s="13" t="s">
        <v>18</v>
      </c>
      <c r="C4424" s="14" t="s">
        <v>2444</v>
      </c>
      <c r="D4424" s="14" t="s">
        <v>128</v>
      </c>
      <c r="E4424" s="14" t="s">
        <v>99</v>
      </c>
      <c r="F4424" s="14" t="s">
        <v>35</v>
      </c>
      <c r="G4424" s="14" t="s">
        <v>8954</v>
      </c>
      <c r="H4424" s="17" t="b">
        <v>1</v>
      </c>
      <c r="K4424" s="16" t="b">
        <v>1</v>
      </c>
      <c r="M4424" s="16" t="b">
        <v>1</v>
      </c>
    </row>
    <row r="4425" spans="1:16" s="11" customFormat="1" ht="16" customHeight="1">
      <c r="A4425" s="12" t="s">
        <v>8955</v>
      </c>
      <c r="B4425" s="13" t="s">
        <v>18</v>
      </c>
      <c r="C4425" s="14" t="s">
        <v>2444</v>
      </c>
      <c r="D4425" s="14" t="s">
        <v>128</v>
      </c>
      <c r="E4425" s="14" t="s">
        <v>99</v>
      </c>
      <c r="F4425" s="15"/>
      <c r="G4425" s="14" t="s">
        <v>8956</v>
      </c>
      <c r="H4425" s="17" t="b">
        <v>1</v>
      </c>
      <c r="K4425" s="16" t="b">
        <v>1</v>
      </c>
    </row>
    <row r="4426" spans="1:16" s="11" customFormat="1" ht="16" customHeight="1">
      <c r="A4426" s="12" t="s">
        <v>8957</v>
      </c>
      <c r="B4426" s="13" t="s">
        <v>18</v>
      </c>
      <c r="C4426" s="14" t="s">
        <v>2444</v>
      </c>
      <c r="D4426" s="14" t="s">
        <v>128</v>
      </c>
      <c r="E4426" s="14" t="s">
        <v>99</v>
      </c>
      <c r="F4426" s="14" t="s">
        <v>68</v>
      </c>
      <c r="G4426" s="14" t="s">
        <v>8958</v>
      </c>
      <c r="K4426" s="16" t="b">
        <v>1</v>
      </c>
      <c r="M4426" s="16" t="b">
        <v>0</v>
      </c>
    </row>
    <row r="4427" spans="1:16" s="11" customFormat="1" ht="16" customHeight="1">
      <c r="A4427" s="12" t="s">
        <v>8959</v>
      </c>
      <c r="B4427" s="13" t="s">
        <v>18</v>
      </c>
      <c r="C4427" s="14" t="s">
        <v>2444</v>
      </c>
      <c r="D4427" s="14" t="s">
        <v>128</v>
      </c>
      <c r="E4427" s="14" t="s">
        <v>99</v>
      </c>
      <c r="F4427" s="14" t="s">
        <v>63</v>
      </c>
      <c r="G4427" s="14" t="s">
        <v>8960</v>
      </c>
      <c r="H4427" s="17" t="b">
        <v>1</v>
      </c>
    </row>
    <row r="4428" spans="1:16" s="11" customFormat="1" ht="16" customHeight="1">
      <c r="A4428" s="12" t="s">
        <v>8961</v>
      </c>
      <c r="B4428" s="13" t="s">
        <v>18</v>
      </c>
      <c r="C4428" s="14" t="s">
        <v>2444</v>
      </c>
      <c r="D4428" s="14" t="s">
        <v>128</v>
      </c>
      <c r="E4428" s="14" t="s">
        <v>99</v>
      </c>
      <c r="F4428" s="14" t="s">
        <v>95</v>
      </c>
      <c r="G4428" s="14" t="s">
        <v>8962</v>
      </c>
      <c r="K4428" s="16" t="b">
        <v>1</v>
      </c>
      <c r="M4428" s="16" t="b">
        <v>1</v>
      </c>
      <c r="P4428" s="16" t="b">
        <v>1</v>
      </c>
    </row>
    <row r="4429" spans="1:16" s="11" customFormat="1" ht="16" customHeight="1">
      <c r="A4429" s="12" t="s">
        <v>8963</v>
      </c>
      <c r="B4429" s="13" t="s">
        <v>18</v>
      </c>
      <c r="C4429" s="14" t="s">
        <v>6652</v>
      </c>
      <c r="D4429" s="14" t="s">
        <v>29</v>
      </c>
      <c r="E4429" s="14" t="s">
        <v>21</v>
      </c>
      <c r="F4429" s="14" t="s">
        <v>68</v>
      </c>
      <c r="G4429" s="14" t="s">
        <v>8964</v>
      </c>
      <c r="H4429" s="17" t="b">
        <v>1</v>
      </c>
      <c r="K4429" s="16" t="b">
        <v>1</v>
      </c>
      <c r="L4429" s="16" t="b">
        <v>1</v>
      </c>
      <c r="M4429" s="16" t="b">
        <v>1</v>
      </c>
      <c r="O4429" s="16" t="b">
        <v>1</v>
      </c>
    </row>
    <row r="4430" spans="1:16" s="11" customFormat="1" ht="16" customHeight="1">
      <c r="A4430" s="12" t="s">
        <v>8965</v>
      </c>
      <c r="B4430" s="13" t="s">
        <v>18</v>
      </c>
      <c r="C4430" s="14" t="s">
        <v>5132</v>
      </c>
      <c r="D4430" s="14" t="s">
        <v>29</v>
      </c>
      <c r="E4430" s="14" t="s">
        <v>99</v>
      </c>
      <c r="F4430" s="14" t="s">
        <v>95</v>
      </c>
      <c r="G4430" s="14" t="s">
        <v>8966</v>
      </c>
      <c r="H4430" s="17" t="b">
        <v>1</v>
      </c>
      <c r="J4430" s="16" t="b">
        <v>1</v>
      </c>
      <c r="K4430" s="16" t="b">
        <v>1</v>
      </c>
      <c r="O4430" s="16" t="b">
        <v>1</v>
      </c>
      <c r="P4430" s="16" t="b">
        <v>1</v>
      </c>
    </row>
    <row r="4431" spans="1:16" s="11" customFormat="1" ht="16" customHeight="1">
      <c r="A4431" s="12" t="s">
        <v>8967</v>
      </c>
      <c r="B4431" s="13" t="s">
        <v>18</v>
      </c>
      <c r="C4431" s="14" t="s">
        <v>6652</v>
      </c>
      <c r="D4431" s="14" t="s">
        <v>29</v>
      </c>
      <c r="E4431" s="14" t="s">
        <v>21</v>
      </c>
      <c r="F4431" s="14" t="s">
        <v>54</v>
      </c>
      <c r="G4431" s="14" t="s">
        <v>8968</v>
      </c>
      <c r="K4431" s="16" t="b">
        <v>0</v>
      </c>
      <c r="M4431" s="16" t="b">
        <v>0</v>
      </c>
    </row>
    <row r="4432" spans="1:16" s="11" customFormat="1" ht="16" customHeight="1">
      <c r="A4432" s="12" t="s">
        <v>8969</v>
      </c>
      <c r="B4432" s="13" t="s">
        <v>18</v>
      </c>
      <c r="C4432" s="14" t="s">
        <v>5132</v>
      </c>
      <c r="D4432" s="14" t="s">
        <v>29</v>
      </c>
      <c r="E4432" s="14" t="s">
        <v>99</v>
      </c>
      <c r="F4432" s="14" t="s">
        <v>68</v>
      </c>
      <c r="G4432" s="14" t="s">
        <v>8970</v>
      </c>
      <c r="H4432" s="17" t="b">
        <v>1</v>
      </c>
      <c r="M4432" s="16" t="b">
        <v>1</v>
      </c>
      <c r="P4432" s="16" t="b">
        <v>1</v>
      </c>
    </row>
    <row r="4433" spans="1:16" s="11" customFormat="1" ht="16" customHeight="1">
      <c r="A4433" s="12" t="s">
        <v>8971</v>
      </c>
      <c r="B4433" s="13" t="s">
        <v>18</v>
      </c>
      <c r="C4433" s="14" t="s">
        <v>5132</v>
      </c>
      <c r="D4433" s="14" t="s">
        <v>29</v>
      </c>
      <c r="E4433" s="14" t="s">
        <v>99</v>
      </c>
      <c r="F4433" s="14" t="s">
        <v>35</v>
      </c>
      <c r="G4433" s="14" t="s">
        <v>8972</v>
      </c>
      <c r="L4433" s="16" t="b">
        <v>1</v>
      </c>
      <c r="M4433" s="16" t="b">
        <v>1</v>
      </c>
    </row>
    <row r="4434" spans="1:16" s="11" customFormat="1" ht="16" customHeight="1">
      <c r="A4434" s="12" t="s">
        <v>8973</v>
      </c>
      <c r="B4434" s="13" t="s">
        <v>18</v>
      </c>
      <c r="C4434" s="14" t="s">
        <v>5132</v>
      </c>
      <c r="D4434" s="14" t="s">
        <v>29</v>
      </c>
      <c r="E4434" s="14" t="s">
        <v>99</v>
      </c>
      <c r="F4434" s="14" t="s">
        <v>68</v>
      </c>
      <c r="G4434" s="14" t="s">
        <v>8974</v>
      </c>
      <c r="H4434" s="17" t="b">
        <v>1</v>
      </c>
      <c r="K4434" s="16" t="b">
        <v>1</v>
      </c>
      <c r="L4434" s="16" t="b">
        <v>1</v>
      </c>
      <c r="M4434" s="16" t="b">
        <v>1</v>
      </c>
      <c r="O4434" s="16" t="b">
        <v>1</v>
      </c>
    </row>
    <row r="4435" spans="1:16" s="11" customFormat="1" ht="16" customHeight="1">
      <c r="A4435" s="12" t="s">
        <v>8975</v>
      </c>
      <c r="B4435" s="13" t="s">
        <v>18</v>
      </c>
      <c r="C4435" s="14" t="s">
        <v>5132</v>
      </c>
      <c r="D4435" s="14" t="s">
        <v>29</v>
      </c>
      <c r="E4435" s="14" t="s">
        <v>99</v>
      </c>
      <c r="F4435" s="14" t="s">
        <v>95</v>
      </c>
      <c r="G4435" s="14" t="s">
        <v>8976</v>
      </c>
      <c r="K4435" s="16" t="b">
        <v>1</v>
      </c>
      <c r="M4435" s="16" t="b">
        <v>1</v>
      </c>
    </row>
    <row r="4436" spans="1:16" s="11" customFormat="1" ht="16" customHeight="1">
      <c r="A4436" s="12" t="s">
        <v>8977</v>
      </c>
      <c r="B4436" s="13" t="s">
        <v>18</v>
      </c>
      <c r="C4436" s="14" t="s">
        <v>5132</v>
      </c>
      <c r="D4436" s="14" t="s">
        <v>29</v>
      </c>
      <c r="E4436" s="14" t="s">
        <v>99</v>
      </c>
      <c r="F4436" s="14" t="s">
        <v>63</v>
      </c>
      <c r="G4436" s="14" t="s">
        <v>8978</v>
      </c>
    </row>
    <row r="4437" spans="1:16" s="11" customFormat="1" ht="16" customHeight="1">
      <c r="A4437" s="12" t="s">
        <v>8979</v>
      </c>
      <c r="B4437" s="13" t="s">
        <v>18</v>
      </c>
      <c r="C4437" s="14" t="s">
        <v>5132</v>
      </c>
      <c r="D4437" s="14" t="s">
        <v>29</v>
      </c>
      <c r="E4437" s="14" t="s">
        <v>99</v>
      </c>
      <c r="F4437" s="14" t="s">
        <v>35</v>
      </c>
      <c r="G4437" s="14" t="s">
        <v>8980</v>
      </c>
      <c r="H4437" s="17" t="b">
        <v>1</v>
      </c>
      <c r="K4437" s="16" t="b">
        <v>1</v>
      </c>
    </row>
    <row r="4438" spans="1:16" s="11" customFormat="1" ht="16" customHeight="1">
      <c r="A4438" s="12" t="s">
        <v>8981</v>
      </c>
      <c r="B4438" s="13" t="s">
        <v>18</v>
      </c>
      <c r="C4438" s="14" t="s">
        <v>5132</v>
      </c>
      <c r="D4438" s="14" t="s">
        <v>29</v>
      </c>
      <c r="E4438" s="14" t="s">
        <v>99</v>
      </c>
      <c r="F4438" s="14" t="s">
        <v>35</v>
      </c>
      <c r="G4438" s="14" t="s">
        <v>8982</v>
      </c>
      <c r="H4438" s="17" t="b">
        <v>1</v>
      </c>
      <c r="K4438" s="16" t="b">
        <v>1</v>
      </c>
      <c r="O4438" s="16" t="b">
        <v>1</v>
      </c>
    </row>
    <row r="4439" spans="1:16" s="11" customFormat="1" ht="16" customHeight="1">
      <c r="A4439" s="12" t="s">
        <v>8983</v>
      </c>
      <c r="B4439" s="13" t="s">
        <v>18</v>
      </c>
      <c r="C4439" s="14" t="s">
        <v>5132</v>
      </c>
      <c r="D4439" s="14" t="s">
        <v>29</v>
      </c>
      <c r="E4439" s="14" t="s">
        <v>99</v>
      </c>
      <c r="F4439" s="14" t="s">
        <v>63</v>
      </c>
      <c r="G4439" s="14" t="s">
        <v>8984</v>
      </c>
      <c r="K4439" s="16" t="b">
        <v>1</v>
      </c>
      <c r="L4439" s="16" t="b">
        <v>1</v>
      </c>
      <c r="M4439" s="16" t="b">
        <v>1</v>
      </c>
      <c r="P4439" s="16" t="b">
        <v>1</v>
      </c>
    </row>
    <row r="4440" spans="1:16" s="11" customFormat="1" ht="16" customHeight="1">
      <c r="A4440" s="12" t="s">
        <v>8985</v>
      </c>
      <c r="B4440" s="13" t="s">
        <v>18</v>
      </c>
      <c r="C4440" s="14" t="s">
        <v>5132</v>
      </c>
      <c r="D4440" s="14" t="s">
        <v>29</v>
      </c>
      <c r="E4440" s="14" t="s">
        <v>99</v>
      </c>
      <c r="F4440" s="14" t="s">
        <v>35</v>
      </c>
      <c r="G4440" s="14" t="s">
        <v>8986</v>
      </c>
      <c r="K4440" s="16" t="b">
        <v>1</v>
      </c>
      <c r="M4440" s="16" t="b">
        <v>0</v>
      </c>
    </row>
    <row r="4441" spans="1:16" s="11" customFormat="1" ht="16" customHeight="1">
      <c r="A4441" s="12" t="s">
        <v>8987</v>
      </c>
      <c r="B4441" s="13" t="s">
        <v>18</v>
      </c>
      <c r="C4441" s="14" t="s">
        <v>641</v>
      </c>
      <c r="D4441" s="14" t="s">
        <v>642</v>
      </c>
      <c r="E4441" s="14" t="s">
        <v>112</v>
      </c>
      <c r="F4441" s="14" t="s">
        <v>68</v>
      </c>
      <c r="G4441" s="14" t="s">
        <v>8988</v>
      </c>
      <c r="H4441" s="17" t="b">
        <v>1</v>
      </c>
      <c r="K4441" s="16" t="b">
        <v>1</v>
      </c>
      <c r="M4441" s="16" t="b">
        <v>1</v>
      </c>
      <c r="N4441" s="16" t="b">
        <v>1</v>
      </c>
      <c r="O4441" s="16" t="b">
        <v>1</v>
      </c>
      <c r="P4441" s="16" t="b">
        <v>1</v>
      </c>
    </row>
    <row r="4442" spans="1:16" s="11" customFormat="1" ht="16" customHeight="1">
      <c r="A4442" s="12" t="s">
        <v>8989</v>
      </c>
      <c r="B4442" s="13" t="s">
        <v>18</v>
      </c>
      <c r="C4442" s="14" t="s">
        <v>641</v>
      </c>
      <c r="D4442" s="14" t="s">
        <v>642</v>
      </c>
      <c r="E4442" s="14" t="s">
        <v>112</v>
      </c>
      <c r="F4442" s="15"/>
      <c r="G4442" s="14" t="s">
        <v>8990</v>
      </c>
      <c r="K4442" s="16" t="b">
        <v>1</v>
      </c>
      <c r="M4442" s="16" t="b">
        <v>0</v>
      </c>
    </row>
    <row r="4443" spans="1:16" s="11" customFormat="1" ht="16" customHeight="1">
      <c r="A4443" s="12" t="s">
        <v>8991</v>
      </c>
      <c r="B4443" s="13" t="s">
        <v>18</v>
      </c>
      <c r="C4443" s="14" t="s">
        <v>641</v>
      </c>
      <c r="D4443" s="14" t="s">
        <v>642</v>
      </c>
      <c r="E4443" s="14" t="s">
        <v>112</v>
      </c>
      <c r="F4443" s="14" t="s">
        <v>54</v>
      </c>
      <c r="G4443" s="14" t="s">
        <v>8992</v>
      </c>
      <c r="P4443" s="16" t="b">
        <v>1</v>
      </c>
    </row>
    <row r="4444" spans="1:16" s="11" customFormat="1" ht="16" customHeight="1">
      <c r="A4444" s="12" t="s">
        <v>8993</v>
      </c>
      <c r="B4444" s="13" t="s">
        <v>18</v>
      </c>
      <c r="C4444" s="14" t="s">
        <v>641</v>
      </c>
      <c r="D4444" s="14" t="s">
        <v>642</v>
      </c>
      <c r="E4444" s="14" t="s">
        <v>112</v>
      </c>
      <c r="F4444" s="15"/>
      <c r="G4444" s="14" t="s">
        <v>8994</v>
      </c>
      <c r="K4444" s="16" t="b">
        <v>1</v>
      </c>
      <c r="O4444" s="16" t="b">
        <v>1</v>
      </c>
    </row>
    <row r="4445" spans="1:16" s="11" customFormat="1" ht="16" customHeight="1">
      <c r="A4445" s="12" t="s">
        <v>8995</v>
      </c>
      <c r="B4445" s="13" t="s">
        <v>18</v>
      </c>
      <c r="C4445" s="14" t="s">
        <v>641</v>
      </c>
      <c r="D4445" s="14" t="s">
        <v>642</v>
      </c>
      <c r="E4445" s="14" t="s">
        <v>112</v>
      </c>
      <c r="F4445" s="14" t="s">
        <v>68</v>
      </c>
      <c r="G4445" s="14" t="s">
        <v>8996</v>
      </c>
      <c r="K4445" s="16" t="b">
        <v>1</v>
      </c>
      <c r="M4445" s="16" t="b">
        <v>0</v>
      </c>
    </row>
    <row r="4446" spans="1:16" s="11" customFormat="1" ht="16" customHeight="1">
      <c r="A4446" s="12" t="s">
        <v>8997</v>
      </c>
      <c r="B4446" s="13" t="s">
        <v>18</v>
      </c>
      <c r="C4446" s="14" t="s">
        <v>641</v>
      </c>
      <c r="D4446" s="14" t="s">
        <v>642</v>
      </c>
      <c r="E4446" s="14" t="s">
        <v>112</v>
      </c>
      <c r="F4446" s="15"/>
      <c r="G4446" s="14" t="s">
        <v>8998</v>
      </c>
      <c r="H4446" s="17" t="b">
        <v>1</v>
      </c>
    </row>
    <row r="4447" spans="1:16" s="11" customFormat="1" ht="16" customHeight="1">
      <c r="A4447" s="12" t="s">
        <v>8999</v>
      </c>
      <c r="B4447" s="13" t="s">
        <v>18</v>
      </c>
      <c r="C4447" s="14" t="s">
        <v>641</v>
      </c>
      <c r="D4447" s="14" t="s">
        <v>642</v>
      </c>
      <c r="E4447" s="14" t="s">
        <v>112</v>
      </c>
      <c r="F4447" s="14" t="s">
        <v>63</v>
      </c>
      <c r="G4447" s="14" t="s">
        <v>9000</v>
      </c>
      <c r="H4447" s="17" t="b">
        <v>1</v>
      </c>
    </row>
    <row r="4448" spans="1:16" s="11" customFormat="1" ht="16" customHeight="1">
      <c r="A4448" s="12" t="s">
        <v>9001</v>
      </c>
      <c r="B4448" s="13" t="s">
        <v>18</v>
      </c>
      <c r="C4448" s="14" t="s">
        <v>2860</v>
      </c>
      <c r="D4448" s="14" t="s">
        <v>128</v>
      </c>
      <c r="E4448" s="14" t="s">
        <v>99</v>
      </c>
      <c r="F4448" s="15"/>
      <c r="G4448" s="14" t="s">
        <v>9002</v>
      </c>
      <c r="H4448" s="17" t="b">
        <v>1</v>
      </c>
      <c r="K4448" s="16" t="b">
        <v>1</v>
      </c>
      <c r="L4448" s="16" t="b">
        <v>1</v>
      </c>
      <c r="M4448" s="16" t="b">
        <v>1</v>
      </c>
    </row>
    <row r="4449" spans="1:16" s="11" customFormat="1" ht="16" customHeight="1">
      <c r="A4449" s="12" t="s">
        <v>9003</v>
      </c>
      <c r="B4449" s="13" t="s">
        <v>18</v>
      </c>
      <c r="C4449" s="14" t="s">
        <v>641</v>
      </c>
      <c r="D4449" s="14" t="s">
        <v>642</v>
      </c>
      <c r="E4449" s="14" t="s">
        <v>112</v>
      </c>
      <c r="F4449" s="14" t="s">
        <v>63</v>
      </c>
      <c r="G4449" s="14" t="s">
        <v>9004</v>
      </c>
      <c r="K4449" s="16" t="b">
        <v>1</v>
      </c>
      <c r="P4449" s="16" t="b">
        <v>1</v>
      </c>
    </row>
    <row r="4450" spans="1:16" s="11" customFormat="1" ht="16" customHeight="1">
      <c r="A4450" s="12" t="s">
        <v>9005</v>
      </c>
      <c r="B4450" s="13" t="s">
        <v>18</v>
      </c>
      <c r="C4450" s="14" t="s">
        <v>2860</v>
      </c>
      <c r="D4450" s="14" t="s">
        <v>128</v>
      </c>
      <c r="E4450" s="14" t="s">
        <v>99</v>
      </c>
      <c r="F4450" s="14" t="s">
        <v>68</v>
      </c>
      <c r="G4450" s="14" t="s">
        <v>9006</v>
      </c>
      <c r="K4450" s="16" t="b">
        <v>1</v>
      </c>
      <c r="M4450" s="16" t="b">
        <v>1</v>
      </c>
      <c r="O4450" s="16" t="b">
        <v>1</v>
      </c>
      <c r="P4450" s="16" t="b">
        <v>1</v>
      </c>
    </row>
    <row r="4451" spans="1:16" s="11" customFormat="1" ht="16" customHeight="1">
      <c r="A4451" s="12" t="s">
        <v>9007</v>
      </c>
      <c r="B4451" s="13" t="s">
        <v>18</v>
      </c>
      <c r="C4451" s="14" t="s">
        <v>2860</v>
      </c>
      <c r="D4451" s="14" t="s">
        <v>128</v>
      </c>
      <c r="E4451" s="14" t="s">
        <v>99</v>
      </c>
      <c r="F4451" s="15"/>
      <c r="G4451" s="14" t="s">
        <v>9008</v>
      </c>
      <c r="I4451" s="16" t="b">
        <v>0</v>
      </c>
    </row>
    <row r="4452" spans="1:16" s="11" customFormat="1" ht="16" customHeight="1">
      <c r="A4452" s="12" t="s">
        <v>9009</v>
      </c>
      <c r="B4452" s="13" t="s">
        <v>18</v>
      </c>
      <c r="C4452" s="14" t="s">
        <v>2860</v>
      </c>
      <c r="D4452" s="14" t="s">
        <v>128</v>
      </c>
      <c r="E4452" s="14" t="s">
        <v>99</v>
      </c>
      <c r="F4452" s="14" t="s">
        <v>68</v>
      </c>
      <c r="G4452" s="14" t="s">
        <v>9010</v>
      </c>
      <c r="K4452" s="16" t="b">
        <v>1</v>
      </c>
      <c r="M4452" s="16" t="b">
        <v>1</v>
      </c>
      <c r="N4452" s="16" t="b">
        <v>0</v>
      </c>
      <c r="P4452" s="16" t="b">
        <v>1</v>
      </c>
    </row>
    <row r="4453" spans="1:16" s="11" customFormat="1" ht="16" customHeight="1">
      <c r="A4453" s="12" t="s">
        <v>9011</v>
      </c>
      <c r="B4453" s="13" t="s">
        <v>18</v>
      </c>
      <c r="C4453" s="14" t="s">
        <v>2860</v>
      </c>
      <c r="D4453" s="14" t="s">
        <v>128</v>
      </c>
      <c r="E4453" s="14" t="s">
        <v>99</v>
      </c>
      <c r="F4453" s="15"/>
      <c r="G4453" s="14" t="s">
        <v>9012</v>
      </c>
      <c r="H4453" s="17" t="b">
        <v>1</v>
      </c>
      <c r="L4453" s="16" t="b">
        <v>1</v>
      </c>
      <c r="M4453" s="16" t="b">
        <v>1</v>
      </c>
    </row>
    <row r="4454" spans="1:16" s="11" customFormat="1" ht="16" customHeight="1">
      <c r="A4454" s="12" t="s">
        <v>9013</v>
      </c>
      <c r="B4454" s="13" t="s">
        <v>18</v>
      </c>
      <c r="C4454" s="14" t="s">
        <v>2860</v>
      </c>
      <c r="D4454" s="14" t="s">
        <v>128</v>
      </c>
      <c r="E4454" s="14" t="s">
        <v>99</v>
      </c>
      <c r="F4454" s="15"/>
      <c r="G4454" s="14" t="s">
        <v>9014</v>
      </c>
      <c r="K4454" s="16" t="b">
        <v>1</v>
      </c>
      <c r="M4454" s="16" t="b">
        <v>1</v>
      </c>
    </row>
    <row r="4455" spans="1:16" s="11" customFormat="1" ht="16" customHeight="1">
      <c r="A4455" s="12" t="s">
        <v>9015</v>
      </c>
      <c r="B4455" s="13" t="s">
        <v>18</v>
      </c>
      <c r="C4455" s="14" t="s">
        <v>2860</v>
      </c>
      <c r="D4455" s="14" t="s">
        <v>128</v>
      </c>
      <c r="E4455" s="14" t="s">
        <v>99</v>
      </c>
      <c r="F4455" s="14" t="s">
        <v>68</v>
      </c>
      <c r="G4455" s="14" t="s">
        <v>9016</v>
      </c>
      <c r="K4455" s="16" t="b">
        <v>1</v>
      </c>
      <c r="L4455" s="16" t="b">
        <v>1</v>
      </c>
      <c r="M4455" s="16" t="b">
        <v>1</v>
      </c>
    </row>
    <row r="4456" spans="1:16" s="11" customFormat="1" ht="16" customHeight="1">
      <c r="A4456" s="12" t="s">
        <v>9017</v>
      </c>
      <c r="B4456" s="13" t="s">
        <v>18</v>
      </c>
      <c r="C4456" s="14" t="s">
        <v>2860</v>
      </c>
      <c r="D4456" s="14" t="s">
        <v>128</v>
      </c>
      <c r="E4456" s="14" t="s">
        <v>99</v>
      </c>
      <c r="F4456" s="14" t="s">
        <v>63</v>
      </c>
      <c r="G4456" s="14" t="s">
        <v>9018</v>
      </c>
      <c r="M4456" s="16" t="b">
        <v>1</v>
      </c>
    </row>
    <row r="4457" spans="1:16" s="11" customFormat="1" ht="16" customHeight="1">
      <c r="A4457" s="12" t="s">
        <v>9019</v>
      </c>
      <c r="B4457" s="13" t="s">
        <v>18</v>
      </c>
      <c r="C4457" s="14" t="s">
        <v>2860</v>
      </c>
      <c r="D4457" s="14" t="s">
        <v>128</v>
      </c>
      <c r="E4457" s="14" t="s">
        <v>99</v>
      </c>
      <c r="F4457" s="15"/>
      <c r="G4457" s="14" t="s">
        <v>9020</v>
      </c>
      <c r="K4457" s="16" t="b">
        <v>1</v>
      </c>
    </row>
    <row r="4458" spans="1:16" s="11" customFormat="1" ht="16" customHeight="1">
      <c r="A4458" s="12" t="s">
        <v>9021</v>
      </c>
      <c r="B4458" s="13" t="s">
        <v>18</v>
      </c>
      <c r="C4458" s="14" t="s">
        <v>3053</v>
      </c>
      <c r="D4458" s="14" t="s">
        <v>29</v>
      </c>
      <c r="E4458" s="14" t="s">
        <v>99</v>
      </c>
      <c r="F4458" s="14" t="s">
        <v>35</v>
      </c>
      <c r="G4458" s="14" t="s">
        <v>9022</v>
      </c>
      <c r="L4458" s="16" t="b">
        <v>0</v>
      </c>
    </row>
    <row r="4459" spans="1:16" s="11" customFormat="1" ht="16" customHeight="1">
      <c r="A4459" s="12" t="s">
        <v>9023</v>
      </c>
      <c r="B4459" s="13" t="s">
        <v>18</v>
      </c>
      <c r="C4459" s="14" t="s">
        <v>3053</v>
      </c>
      <c r="D4459" s="14" t="s">
        <v>29</v>
      </c>
      <c r="E4459" s="14" t="s">
        <v>99</v>
      </c>
      <c r="F4459" s="15"/>
      <c r="G4459" s="14" t="s">
        <v>9024</v>
      </c>
    </row>
    <row r="4460" spans="1:16" s="11" customFormat="1" ht="16" customHeight="1">
      <c r="A4460" s="12" t="s">
        <v>9025</v>
      </c>
      <c r="B4460" s="13" t="s">
        <v>18</v>
      </c>
      <c r="C4460" s="14" t="s">
        <v>3053</v>
      </c>
      <c r="D4460" s="14" t="s">
        <v>29</v>
      </c>
      <c r="E4460" s="14" t="s">
        <v>99</v>
      </c>
      <c r="F4460" s="14" t="s">
        <v>68</v>
      </c>
      <c r="G4460" s="14" t="s">
        <v>9026</v>
      </c>
    </row>
    <row r="4461" spans="1:16" s="11" customFormat="1" ht="16" customHeight="1">
      <c r="A4461" s="12" t="s">
        <v>9027</v>
      </c>
      <c r="B4461" s="13" t="s">
        <v>18</v>
      </c>
      <c r="C4461" s="14" t="s">
        <v>3053</v>
      </c>
      <c r="D4461" s="14" t="s">
        <v>29</v>
      </c>
      <c r="E4461" s="14" t="s">
        <v>99</v>
      </c>
      <c r="F4461" s="15"/>
      <c r="G4461" s="14" t="s">
        <v>9028</v>
      </c>
      <c r="H4461" s="17" t="b">
        <v>1</v>
      </c>
    </row>
    <row r="4462" spans="1:16" s="11" customFormat="1" ht="16" customHeight="1">
      <c r="A4462" s="12" t="s">
        <v>9029</v>
      </c>
      <c r="B4462" s="13" t="s">
        <v>18</v>
      </c>
      <c r="C4462" s="14" t="s">
        <v>3053</v>
      </c>
      <c r="D4462" s="14" t="s">
        <v>29</v>
      </c>
      <c r="E4462" s="14" t="s">
        <v>99</v>
      </c>
      <c r="F4462" s="14" t="s">
        <v>35</v>
      </c>
      <c r="G4462" s="14" t="s">
        <v>9030</v>
      </c>
      <c r="K4462" s="16" t="b">
        <v>0</v>
      </c>
      <c r="L4462" s="16" t="b">
        <v>0</v>
      </c>
      <c r="N4462" s="16" t="b">
        <v>0</v>
      </c>
      <c r="O4462" s="16" t="b">
        <v>0</v>
      </c>
    </row>
    <row r="4463" spans="1:16" s="11" customFormat="1" ht="16" customHeight="1">
      <c r="A4463" s="12" t="s">
        <v>9031</v>
      </c>
      <c r="B4463" s="13" t="s">
        <v>18</v>
      </c>
      <c r="C4463" s="14" t="s">
        <v>3053</v>
      </c>
      <c r="D4463" s="14" t="s">
        <v>29</v>
      </c>
      <c r="E4463" s="14" t="s">
        <v>99</v>
      </c>
      <c r="F4463" s="14" t="s">
        <v>63</v>
      </c>
      <c r="G4463" s="14" t="s">
        <v>9032</v>
      </c>
      <c r="H4463" s="17" t="b">
        <v>0</v>
      </c>
      <c r="L4463" s="16" t="b">
        <v>0</v>
      </c>
      <c r="O4463" s="16" t="b">
        <v>0</v>
      </c>
    </row>
    <row r="4464" spans="1:16" s="11" customFormat="1" ht="16" customHeight="1">
      <c r="A4464" s="12" t="s">
        <v>9033</v>
      </c>
      <c r="B4464" s="13" t="s">
        <v>18</v>
      </c>
      <c r="C4464" s="14" t="s">
        <v>6835</v>
      </c>
      <c r="D4464" s="14" t="s">
        <v>29</v>
      </c>
      <c r="E4464" s="14" t="s">
        <v>112</v>
      </c>
      <c r="F4464" s="14" t="s">
        <v>95</v>
      </c>
      <c r="G4464" s="14" t="s">
        <v>9034</v>
      </c>
      <c r="I4464" s="16" t="b">
        <v>0</v>
      </c>
      <c r="O4464" s="16" t="b">
        <v>0</v>
      </c>
    </row>
    <row r="4465" spans="1:17" s="11" customFormat="1" ht="16" customHeight="1">
      <c r="A4465" s="12" t="s">
        <v>9035</v>
      </c>
      <c r="B4465" s="13" t="s">
        <v>18</v>
      </c>
      <c r="C4465" s="14" t="s">
        <v>6835</v>
      </c>
      <c r="D4465" s="14" t="s">
        <v>29</v>
      </c>
      <c r="E4465" s="14" t="s">
        <v>112</v>
      </c>
      <c r="F4465" s="14" t="s">
        <v>63</v>
      </c>
      <c r="G4465" s="14" t="s">
        <v>9036</v>
      </c>
      <c r="K4465" s="16" t="b">
        <v>0</v>
      </c>
      <c r="M4465" s="16" t="b">
        <v>1</v>
      </c>
    </row>
    <row r="4466" spans="1:17" s="11" customFormat="1" ht="16" customHeight="1">
      <c r="A4466" s="12" t="s">
        <v>9037</v>
      </c>
      <c r="B4466" s="13" t="s">
        <v>18</v>
      </c>
      <c r="C4466" s="14" t="s">
        <v>6835</v>
      </c>
      <c r="D4466" s="14" t="s">
        <v>29</v>
      </c>
      <c r="E4466" s="14" t="s">
        <v>112</v>
      </c>
      <c r="F4466" s="14" t="s">
        <v>35</v>
      </c>
      <c r="G4466" s="14" t="s">
        <v>9038</v>
      </c>
      <c r="K4466" s="16" t="b">
        <v>0</v>
      </c>
      <c r="L4466" s="16" t="b">
        <v>0</v>
      </c>
      <c r="M4466" s="16" t="b">
        <v>0</v>
      </c>
      <c r="O4466" s="16" t="b">
        <v>0</v>
      </c>
    </row>
    <row r="4467" spans="1:17" s="11" customFormat="1" ht="16" customHeight="1">
      <c r="A4467" s="12" t="s">
        <v>9039</v>
      </c>
      <c r="B4467" s="13" t="s">
        <v>18</v>
      </c>
      <c r="C4467" s="14" t="s">
        <v>4913</v>
      </c>
      <c r="D4467" s="14" t="s">
        <v>20</v>
      </c>
      <c r="E4467" s="14" t="s">
        <v>112</v>
      </c>
      <c r="F4467" s="15"/>
      <c r="G4467" s="14" t="s">
        <v>9040</v>
      </c>
      <c r="K4467" s="16" t="b">
        <v>1</v>
      </c>
      <c r="P4467" s="16" t="b">
        <v>1</v>
      </c>
    </row>
    <row r="4468" spans="1:17" s="11" customFormat="1" ht="16" customHeight="1">
      <c r="A4468" s="12" t="s">
        <v>9041</v>
      </c>
      <c r="B4468" s="13" t="s">
        <v>18</v>
      </c>
      <c r="C4468" s="14" t="s">
        <v>4913</v>
      </c>
      <c r="D4468" s="14" t="s">
        <v>20</v>
      </c>
      <c r="E4468" s="14" t="s">
        <v>112</v>
      </c>
      <c r="F4468" s="15"/>
      <c r="G4468" s="14" t="s">
        <v>9042</v>
      </c>
      <c r="M4468" s="16" t="b">
        <v>0</v>
      </c>
    </row>
    <row r="4469" spans="1:17" s="11" customFormat="1" ht="16" customHeight="1">
      <c r="A4469" s="12" t="s">
        <v>9043</v>
      </c>
      <c r="B4469" s="13" t="s">
        <v>18</v>
      </c>
      <c r="C4469" s="14" t="s">
        <v>4913</v>
      </c>
      <c r="D4469" s="14" t="s">
        <v>20</v>
      </c>
      <c r="E4469" s="14" t="s">
        <v>112</v>
      </c>
      <c r="F4469" s="14" t="s">
        <v>63</v>
      </c>
      <c r="G4469" s="14" t="s">
        <v>9044</v>
      </c>
      <c r="H4469" s="17" t="b">
        <v>1</v>
      </c>
      <c r="K4469" s="16" t="b">
        <v>1</v>
      </c>
      <c r="O4469" s="16" t="b">
        <v>1</v>
      </c>
      <c r="P4469" s="16" t="b">
        <v>1</v>
      </c>
    </row>
    <row r="4470" spans="1:17" s="11" customFormat="1" ht="16" customHeight="1">
      <c r="A4470" s="12" t="s">
        <v>9045</v>
      </c>
      <c r="B4470" s="13" t="s">
        <v>18</v>
      </c>
      <c r="C4470" s="14" t="s">
        <v>4913</v>
      </c>
      <c r="D4470" s="14" t="s">
        <v>20</v>
      </c>
      <c r="E4470" s="14" t="s">
        <v>112</v>
      </c>
      <c r="F4470" s="14" t="s">
        <v>35</v>
      </c>
      <c r="G4470" s="14" t="s">
        <v>9046</v>
      </c>
      <c r="K4470" s="16" t="b">
        <v>1</v>
      </c>
      <c r="M4470" s="16" t="b">
        <v>1</v>
      </c>
    </row>
    <row r="4471" spans="1:17" s="11" customFormat="1" ht="16" customHeight="1">
      <c r="A4471" s="12" t="s">
        <v>9047</v>
      </c>
      <c r="B4471" s="13" t="s">
        <v>18</v>
      </c>
      <c r="C4471" s="14" t="s">
        <v>4913</v>
      </c>
      <c r="D4471" s="14" t="s">
        <v>20</v>
      </c>
      <c r="E4471" s="14" t="s">
        <v>112</v>
      </c>
      <c r="F4471" s="15"/>
      <c r="G4471" s="14" t="s">
        <v>9048</v>
      </c>
    </row>
    <row r="4472" spans="1:17" s="11" customFormat="1" ht="16" customHeight="1">
      <c r="A4472" s="12" t="s">
        <v>9049</v>
      </c>
      <c r="B4472" s="13" t="s">
        <v>18</v>
      </c>
      <c r="C4472" s="14" t="s">
        <v>4913</v>
      </c>
      <c r="D4472" s="14" t="s">
        <v>20</v>
      </c>
      <c r="E4472" s="14" t="s">
        <v>112</v>
      </c>
      <c r="F4472" s="15"/>
      <c r="G4472" s="14" t="s">
        <v>9050</v>
      </c>
      <c r="L4472" s="16" t="b">
        <v>1</v>
      </c>
      <c r="Q4472" s="16" t="b">
        <v>1</v>
      </c>
    </row>
    <row r="4473" spans="1:17" s="11" customFormat="1" ht="16" customHeight="1">
      <c r="A4473" s="12" t="s">
        <v>9051</v>
      </c>
      <c r="B4473" s="13" t="s">
        <v>18</v>
      </c>
      <c r="C4473" s="14" t="s">
        <v>4913</v>
      </c>
      <c r="D4473" s="14" t="s">
        <v>20</v>
      </c>
      <c r="E4473" s="14" t="s">
        <v>112</v>
      </c>
      <c r="F4473" s="14" t="s">
        <v>54</v>
      </c>
      <c r="G4473" s="14" t="s">
        <v>9052</v>
      </c>
      <c r="K4473" s="16" t="b">
        <v>1</v>
      </c>
      <c r="L4473" s="16" t="b">
        <v>1</v>
      </c>
      <c r="M4473" s="16" t="b">
        <v>1</v>
      </c>
      <c r="O4473" s="16" t="b">
        <v>1</v>
      </c>
      <c r="P4473" s="16" t="b">
        <v>1</v>
      </c>
    </row>
    <row r="4474" spans="1:17" s="11" customFormat="1" ht="16" customHeight="1">
      <c r="A4474" s="12" t="s">
        <v>9053</v>
      </c>
      <c r="B4474" s="13" t="s">
        <v>18</v>
      </c>
      <c r="C4474" s="14" t="s">
        <v>4913</v>
      </c>
      <c r="D4474" s="14" t="s">
        <v>20</v>
      </c>
      <c r="E4474" s="14" t="s">
        <v>112</v>
      </c>
      <c r="F4474" s="15"/>
      <c r="G4474" s="14" t="s">
        <v>9054</v>
      </c>
    </row>
    <row r="4475" spans="1:17" s="11" customFormat="1" ht="16" customHeight="1">
      <c r="A4475" s="12" t="s">
        <v>9055</v>
      </c>
      <c r="B4475" s="13" t="s">
        <v>18</v>
      </c>
      <c r="C4475" s="14" t="s">
        <v>4913</v>
      </c>
      <c r="D4475" s="14" t="s">
        <v>20</v>
      </c>
      <c r="E4475" s="14" t="s">
        <v>112</v>
      </c>
      <c r="F4475" s="15"/>
      <c r="G4475" s="14" t="s">
        <v>9056</v>
      </c>
      <c r="H4475" s="17" t="b">
        <v>1</v>
      </c>
      <c r="P4475" s="16" t="b">
        <v>1</v>
      </c>
    </row>
    <row r="4476" spans="1:17" s="11" customFormat="1" ht="16" customHeight="1">
      <c r="A4476" s="12" t="s">
        <v>9057</v>
      </c>
      <c r="B4476" s="13" t="s">
        <v>18</v>
      </c>
      <c r="C4476" s="14" t="s">
        <v>6949</v>
      </c>
      <c r="D4476" s="14" t="s">
        <v>29</v>
      </c>
      <c r="E4476" s="14" t="s">
        <v>99</v>
      </c>
      <c r="F4476" s="14" t="s">
        <v>68</v>
      </c>
      <c r="G4476" s="14" t="s">
        <v>9058</v>
      </c>
      <c r="K4476" s="16" t="b">
        <v>1</v>
      </c>
      <c r="P4476" s="16" t="b">
        <v>0</v>
      </c>
    </row>
    <row r="4477" spans="1:17" s="11" customFormat="1" ht="16" customHeight="1">
      <c r="A4477" s="12" t="s">
        <v>9059</v>
      </c>
      <c r="B4477" s="13" t="s">
        <v>18</v>
      </c>
      <c r="C4477" s="14" t="s">
        <v>6949</v>
      </c>
      <c r="D4477" s="14" t="s">
        <v>29</v>
      </c>
      <c r="E4477" s="14" t="s">
        <v>99</v>
      </c>
      <c r="F4477" s="15"/>
      <c r="G4477" s="14" t="s">
        <v>9060</v>
      </c>
      <c r="H4477" s="17" t="b">
        <v>1</v>
      </c>
      <c r="I4477" s="16" t="b">
        <v>0</v>
      </c>
      <c r="K4477" s="16" t="b">
        <v>0</v>
      </c>
      <c r="L4477" s="16" t="b">
        <v>0</v>
      </c>
      <c r="M4477" s="16" t="b">
        <v>0</v>
      </c>
      <c r="O4477" s="16" t="b">
        <v>0</v>
      </c>
    </row>
    <row r="4478" spans="1:17" s="11" customFormat="1" ht="16" customHeight="1">
      <c r="A4478" s="12" t="s">
        <v>9061</v>
      </c>
      <c r="B4478" s="13" t="s">
        <v>18</v>
      </c>
      <c r="C4478" s="14" t="s">
        <v>6949</v>
      </c>
      <c r="D4478" s="14" t="s">
        <v>29</v>
      </c>
      <c r="E4478" s="14" t="s">
        <v>99</v>
      </c>
      <c r="F4478" s="15"/>
      <c r="G4478" s="14" t="s">
        <v>9062</v>
      </c>
    </row>
    <row r="4479" spans="1:17" s="11" customFormat="1" ht="16" customHeight="1">
      <c r="A4479" s="12" t="s">
        <v>9063</v>
      </c>
      <c r="B4479" s="13" t="s">
        <v>18</v>
      </c>
      <c r="C4479" s="14" t="s">
        <v>6949</v>
      </c>
      <c r="D4479" s="14" t="s">
        <v>29</v>
      </c>
      <c r="E4479" s="14" t="s">
        <v>99</v>
      </c>
      <c r="F4479" s="15"/>
      <c r="G4479" s="14" t="s">
        <v>9064</v>
      </c>
      <c r="K4479" s="16" t="b">
        <v>1</v>
      </c>
      <c r="M4479" s="16" t="b">
        <v>1</v>
      </c>
      <c r="N4479" s="16" t="b">
        <v>0</v>
      </c>
    </row>
    <row r="4480" spans="1:17" s="11" customFormat="1" ht="16" customHeight="1">
      <c r="A4480" s="12" t="s">
        <v>9065</v>
      </c>
      <c r="B4480" s="13" t="s">
        <v>18</v>
      </c>
      <c r="C4480" s="14" t="s">
        <v>6949</v>
      </c>
      <c r="D4480" s="14" t="s">
        <v>29</v>
      </c>
      <c r="E4480" s="14" t="s">
        <v>99</v>
      </c>
      <c r="F4480" s="15"/>
      <c r="G4480" s="14" t="s">
        <v>9066</v>
      </c>
      <c r="L4480" s="16" t="b">
        <v>0</v>
      </c>
      <c r="N4480" s="16" t="b">
        <v>0</v>
      </c>
    </row>
    <row r="4481" spans="1:16" s="11" customFormat="1" ht="16" customHeight="1">
      <c r="A4481" s="12" t="s">
        <v>9067</v>
      </c>
      <c r="B4481" s="13" t="s">
        <v>18</v>
      </c>
      <c r="C4481" s="14" t="s">
        <v>6949</v>
      </c>
      <c r="D4481" s="14" t="s">
        <v>29</v>
      </c>
      <c r="E4481" s="14" t="s">
        <v>99</v>
      </c>
      <c r="F4481" s="15"/>
      <c r="G4481" s="14" t="s">
        <v>9068</v>
      </c>
      <c r="H4481" s="17" t="b">
        <v>0</v>
      </c>
    </row>
    <row r="4482" spans="1:16" s="11" customFormat="1" ht="16" customHeight="1">
      <c r="A4482" s="12" t="s">
        <v>9069</v>
      </c>
      <c r="B4482" s="13" t="s">
        <v>18</v>
      </c>
      <c r="C4482" s="14" t="s">
        <v>6949</v>
      </c>
      <c r="D4482" s="14" t="s">
        <v>29</v>
      </c>
      <c r="E4482" s="14" t="s">
        <v>99</v>
      </c>
      <c r="F4482" s="14" t="s">
        <v>68</v>
      </c>
      <c r="G4482" s="14" t="s">
        <v>9070</v>
      </c>
      <c r="L4482" s="16" t="b">
        <v>0</v>
      </c>
      <c r="M4482" s="16" t="b">
        <v>0</v>
      </c>
      <c r="O4482" s="16" t="b">
        <v>0</v>
      </c>
      <c r="P4482" s="16" t="b">
        <v>0</v>
      </c>
    </row>
    <row r="4483" spans="1:16" s="11" customFormat="1" ht="16" customHeight="1">
      <c r="A4483" s="12" t="s">
        <v>9071</v>
      </c>
      <c r="B4483" s="13" t="s">
        <v>18</v>
      </c>
      <c r="C4483" s="14" t="s">
        <v>6949</v>
      </c>
      <c r="D4483" s="14" t="s">
        <v>29</v>
      </c>
      <c r="E4483" s="14" t="s">
        <v>99</v>
      </c>
      <c r="F4483" s="14" t="s">
        <v>68</v>
      </c>
      <c r="G4483" s="14" t="s">
        <v>9072</v>
      </c>
      <c r="I4483" s="16" t="b">
        <v>0</v>
      </c>
      <c r="K4483" s="16" t="b">
        <v>1</v>
      </c>
      <c r="L4483" s="16" t="b">
        <v>0</v>
      </c>
      <c r="M4483" s="16" t="b">
        <v>0</v>
      </c>
    </row>
    <row r="4484" spans="1:16" s="11" customFormat="1" ht="16" customHeight="1">
      <c r="A4484" s="12" t="s">
        <v>9073</v>
      </c>
      <c r="B4484" s="13" t="s">
        <v>18</v>
      </c>
      <c r="C4484" s="14" t="s">
        <v>6949</v>
      </c>
      <c r="D4484" s="14" t="s">
        <v>29</v>
      </c>
      <c r="E4484" s="14" t="s">
        <v>99</v>
      </c>
      <c r="F4484" s="15"/>
      <c r="G4484" s="14" t="s">
        <v>9074</v>
      </c>
      <c r="H4484" s="17" t="b">
        <v>0</v>
      </c>
      <c r="K4484" s="16" t="b">
        <v>0</v>
      </c>
      <c r="M4484" s="16" t="b">
        <v>0</v>
      </c>
    </row>
    <row r="4485" spans="1:16" s="11" customFormat="1" ht="16" customHeight="1">
      <c r="A4485" s="12" t="s">
        <v>9075</v>
      </c>
      <c r="B4485" s="13" t="s">
        <v>18</v>
      </c>
      <c r="C4485" s="14" t="s">
        <v>6949</v>
      </c>
      <c r="D4485" s="14" t="s">
        <v>29</v>
      </c>
      <c r="E4485" s="14" t="s">
        <v>99</v>
      </c>
      <c r="F4485" s="15"/>
      <c r="G4485" s="14" t="s">
        <v>9076</v>
      </c>
      <c r="K4485" s="16" t="b">
        <v>0</v>
      </c>
      <c r="L4485" s="16" t="b">
        <v>1</v>
      </c>
      <c r="M4485" s="16" t="b">
        <v>0</v>
      </c>
    </row>
    <row r="4486" spans="1:16" s="11" customFormat="1" ht="16" customHeight="1">
      <c r="A4486" s="12" t="s">
        <v>9077</v>
      </c>
      <c r="B4486" s="13" t="s">
        <v>18</v>
      </c>
      <c r="C4486" s="14" t="s">
        <v>4913</v>
      </c>
      <c r="D4486" s="14" t="s">
        <v>20</v>
      </c>
      <c r="E4486" s="14" t="s">
        <v>112</v>
      </c>
      <c r="F4486" s="15"/>
      <c r="G4486" s="14" t="s">
        <v>9078</v>
      </c>
      <c r="K4486" s="16" t="b">
        <v>1</v>
      </c>
      <c r="L4486" s="16" t="b">
        <v>1</v>
      </c>
      <c r="O4486" s="16" t="b">
        <v>1</v>
      </c>
    </row>
    <row r="4487" spans="1:16" s="11" customFormat="1" ht="16" customHeight="1">
      <c r="A4487" s="12" t="s">
        <v>9079</v>
      </c>
      <c r="B4487" s="13" t="s">
        <v>18</v>
      </c>
      <c r="C4487" s="14" t="s">
        <v>6949</v>
      </c>
      <c r="D4487" s="14" t="s">
        <v>29</v>
      </c>
      <c r="E4487" s="14" t="s">
        <v>99</v>
      </c>
      <c r="F4487" s="15"/>
      <c r="G4487" s="14" t="s">
        <v>9080</v>
      </c>
      <c r="K4487" s="16" t="b">
        <v>1</v>
      </c>
      <c r="M4487" s="16" t="b">
        <v>0</v>
      </c>
    </row>
    <row r="4488" spans="1:16" s="11" customFormat="1" ht="16" customHeight="1">
      <c r="A4488" s="12" t="s">
        <v>9081</v>
      </c>
      <c r="B4488" s="13" t="s">
        <v>18</v>
      </c>
      <c r="C4488" s="14" t="s">
        <v>6949</v>
      </c>
      <c r="D4488" s="14" t="s">
        <v>29</v>
      </c>
      <c r="E4488" s="14" t="s">
        <v>99</v>
      </c>
      <c r="F4488" s="14" t="s">
        <v>54</v>
      </c>
      <c r="G4488" s="14" t="s">
        <v>9082</v>
      </c>
      <c r="K4488" s="16" t="b">
        <v>1</v>
      </c>
      <c r="M4488" s="16" t="b">
        <v>0</v>
      </c>
      <c r="O4488" s="16" t="b">
        <v>0</v>
      </c>
      <c r="P4488" s="16" t="b">
        <v>0</v>
      </c>
    </row>
    <row r="4489" spans="1:16" s="11" customFormat="1" ht="16" customHeight="1">
      <c r="A4489" s="12" t="s">
        <v>9083</v>
      </c>
      <c r="B4489" s="13" t="s">
        <v>18</v>
      </c>
      <c r="C4489" s="14" t="s">
        <v>6949</v>
      </c>
      <c r="D4489" s="14" t="s">
        <v>29</v>
      </c>
      <c r="E4489" s="14" t="s">
        <v>99</v>
      </c>
      <c r="F4489" s="14" t="s">
        <v>54</v>
      </c>
      <c r="G4489" s="14" t="s">
        <v>9084</v>
      </c>
      <c r="M4489" s="16" t="b">
        <v>1</v>
      </c>
      <c r="P4489" s="16" t="b">
        <v>1</v>
      </c>
    </row>
    <row r="4490" spans="1:16" s="11" customFormat="1" ht="16" customHeight="1">
      <c r="A4490" s="12" t="s">
        <v>9085</v>
      </c>
      <c r="B4490" s="13" t="s">
        <v>18</v>
      </c>
      <c r="C4490" s="14" t="s">
        <v>6949</v>
      </c>
      <c r="D4490" s="14" t="s">
        <v>29</v>
      </c>
      <c r="E4490" s="14" t="s">
        <v>99</v>
      </c>
      <c r="F4490" s="14" t="s">
        <v>54</v>
      </c>
      <c r="G4490" s="14" t="s">
        <v>9086</v>
      </c>
      <c r="K4490" s="16" t="b">
        <v>1</v>
      </c>
      <c r="M4490" s="16" t="b">
        <v>0</v>
      </c>
      <c r="P4490" s="16" t="b">
        <v>1</v>
      </c>
    </row>
    <row r="4491" spans="1:16" s="11" customFormat="1" ht="16" customHeight="1">
      <c r="A4491" s="12" t="s">
        <v>9087</v>
      </c>
      <c r="B4491" s="13" t="s">
        <v>18</v>
      </c>
      <c r="C4491" s="14" t="s">
        <v>6949</v>
      </c>
      <c r="D4491" s="14" t="s">
        <v>29</v>
      </c>
      <c r="E4491" s="14" t="s">
        <v>99</v>
      </c>
      <c r="F4491" s="14" t="s">
        <v>54</v>
      </c>
      <c r="G4491" s="14" t="s">
        <v>9088</v>
      </c>
      <c r="K4491" s="16" t="b">
        <v>0</v>
      </c>
    </row>
    <row r="4492" spans="1:16" s="11" customFormat="1" ht="16" customHeight="1">
      <c r="A4492" s="12" t="s">
        <v>9089</v>
      </c>
      <c r="B4492" s="13" t="s">
        <v>18</v>
      </c>
      <c r="C4492" s="14" t="s">
        <v>6949</v>
      </c>
      <c r="D4492" s="14" t="s">
        <v>29</v>
      </c>
      <c r="E4492" s="14" t="s">
        <v>99</v>
      </c>
      <c r="F4492" s="15"/>
      <c r="G4492" s="14" t="s">
        <v>9090</v>
      </c>
      <c r="K4492" s="16" t="b">
        <v>0</v>
      </c>
      <c r="L4492" s="16" t="b">
        <v>0</v>
      </c>
    </row>
    <row r="4493" spans="1:16" s="11" customFormat="1" ht="16" customHeight="1">
      <c r="A4493" s="12" t="s">
        <v>9091</v>
      </c>
      <c r="B4493" s="13" t="s">
        <v>18</v>
      </c>
      <c r="C4493" s="14" t="s">
        <v>6949</v>
      </c>
      <c r="D4493" s="14" t="s">
        <v>29</v>
      </c>
      <c r="E4493" s="14" t="s">
        <v>99</v>
      </c>
      <c r="F4493" s="15"/>
      <c r="G4493" s="14" t="s">
        <v>9092</v>
      </c>
      <c r="J4493" s="16" t="b">
        <v>0</v>
      </c>
      <c r="M4493" s="16" t="b">
        <v>0</v>
      </c>
      <c r="N4493" s="16" t="b">
        <v>0</v>
      </c>
    </row>
    <row r="4494" spans="1:16" s="11" customFormat="1" ht="16" customHeight="1">
      <c r="A4494" s="12" t="s">
        <v>9093</v>
      </c>
      <c r="B4494" s="13" t="s">
        <v>18</v>
      </c>
      <c r="C4494" s="14" t="s">
        <v>6949</v>
      </c>
      <c r="D4494" s="14" t="s">
        <v>29</v>
      </c>
      <c r="E4494" s="14" t="s">
        <v>99</v>
      </c>
      <c r="F4494" s="15"/>
      <c r="G4494" s="14" t="s">
        <v>9094</v>
      </c>
      <c r="K4494" s="16" t="b">
        <v>0</v>
      </c>
    </row>
    <row r="4495" spans="1:16" s="11" customFormat="1" ht="16" customHeight="1">
      <c r="A4495" s="12" t="s">
        <v>9095</v>
      </c>
      <c r="B4495" s="13" t="s">
        <v>18</v>
      </c>
      <c r="C4495" s="14" t="s">
        <v>6949</v>
      </c>
      <c r="D4495" s="14" t="s">
        <v>29</v>
      </c>
      <c r="E4495" s="14" t="s">
        <v>99</v>
      </c>
      <c r="F4495" s="14" t="s">
        <v>68</v>
      </c>
      <c r="G4495" s="14" t="s">
        <v>9096</v>
      </c>
      <c r="K4495" s="16" t="b">
        <v>0</v>
      </c>
    </row>
    <row r="4496" spans="1:16" s="11" customFormat="1" ht="16" customHeight="1">
      <c r="A4496" s="12" t="s">
        <v>9097</v>
      </c>
      <c r="B4496" s="13" t="s">
        <v>18</v>
      </c>
      <c r="C4496" s="14" t="s">
        <v>6949</v>
      </c>
      <c r="D4496" s="14" t="s">
        <v>29</v>
      </c>
      <c r="E4496" s="14" t="s">
        <v>99</v>
      </c>
      <c r="F4496" s="14" t="s">
        <v>35</v>
      </c>
      <c r="G4496" s="14" t="s">
        <v>9098</v>
      </c>
      <c r="H4496" s="17" t="b">
        <v>0</v>
      </c>
      <c r="K4496" s="16" t="b">
        <v>0</v>
      </c>
      <c r="L4496" s="16" t="b">
        <v>0</v>
      </c>
      <c r="O4496" s="16" t="b">
        <v>0</v>
      </c>
      <c r="P4496" s="16" t="b">
        <v>0</v>
      </c>
    </row>
    <row r="4497" spans="1:16" s="11" customFormat="1" ht="16" customHeight="1">
      <c r="A4497" s="12" t="s">
        <v>9099</v>
      </c>
      <c r="B4497" s="13" t="s">
        <v>18</v>
      </c>
      <c r="C4497" s="14" t="s">
        <v>6949</v>
      </c>
      <c r="D4497" s="14" t="s">
        <v>29</v>
      </c>
      <c r="E4497" s="14" t="s">
        <v>99</v>
      </c>
      <c r="F4497" s="15"/>
      <c r="G4497" s="14" t="s">
        <v>9100</v>
      </c>
      <c r="M4497" s="16" t="b">
        <v>0</v>
      </c>
    </row>
    <row r="4498" spans="1:16" s="11" customFormat="1" ht="16" customHeight="1">
      <c r="A4498" s="12" t="s">
        <v>9101</v>
      </c>
      <c r="B4498" s="13" t="s">
        <v>18</v>
      </c>
      <c r="C4498" s="14" t="s">
        <v>6949</v>
      </c>
      <c r="D4498" s="14" t="s">
        <v>29</v>
      </c>
      <c r="E4498" s="14" t="s">
        <v>99</v>
      </c>
      <c r="F4498" s="14" t="s">
        <v>68</v>
      </c>
      <c r="G4498" s="14" t="s">
        <v>9102</v>
      </c>
      <c r="H4498" s="17" t="b">
        <v>1</v>
      </c>
      <c r="K4498" s="16" t="b">
        <v>1</v>
      </c>
      <c r="L4498" s="16" t="b">
        <v>0</v>
      </c>
      <c r="M4498" s="16" t="b">
        <v>1</v>
      </c>
      <c r="O4498" s="16" t="b">
        <v>0</v>
      </c>
    </row>
    <row r="4499" spans="1:16" s="11" customFormat="1" ht="16" customHeight="1">
      <c r="A4499" s="12" t="s">
        <v>9103</v>
      </c>
      <c r="B4499" s="13" t="s">
        <v>18</v>
      </c>
      <c r="C4499" s="14" t="s">
        <v>6949</v>
      </c>
      <c r="D4499" s="14" t="s">
        <v>29</v>
      </c>
      <c r="E4499" s="14" t="s">
        <v>99</v>
      </c>
      <c r="F4499" s="14" t="s">
        <v>63</v>
      </c>
      <c r="G4499" s="14" t="s">
        <v>9104</v>
      </c>
      <c r="J4499" s="16" t="b">
        <v>0</v>
      </c>
      <c r="L4499" s="16" t="b">
        <v>0</v>
      </c>
    </row>
    <row r="4500" spans="1:16" s="11" customFormat="1" ht="16" customHeight="1">
      <c r="A4500" s="12" t="s">
        <v>9105</v>
      </c>
      <c r="B4500" s="13" t="s">
        <v>18</v>
      </c>
      <c r="C4500" s="14" t="s">
        <v>6949</v>
      </c>
      <c r="D4500" s="14" t="s">
        <v>29</v>
      </c>
      <c r="E4500" s="14" t="s">
        <v>99</v>
      </c>
      <c r="F4500" s="15"/>
      <c r="G4500" s="14" t="s">
        <v>9106</v>
      </c>
      <c r="M4500" s="16" t="b">
        <v>0</v>
      </c>
      <c r="P4500" s="16" t="b">
        <v>1</v>
      </c>
    </row>
    <row r="4501" spans="1:16" s="11" customFormat="1" ht="16" customHeight="1">
      <c r="A4501" s="12" t="s">
        <v>9107</v>
      </c>
      <c r="B4501" s="13" t="s">
        <v>18</v>
      </c>
      <c r="C4501" s="14" t="s">
        <v>750</v>
      </c>
      <c r="D4501" s="14" t="s">
        <v>29</v>
      </c>
      <c r="E4501" s="14" t="s">
        <v>99</v>
      </c>
      <c r="F4501" s="14" t="s">
        <v>63</v>
      </c>
      <c r="G4501" s="14" t="s">
        <v>9108</v>
      </c>
      <c r="K4501" s="16" t="b">
        <v>1</v>
      </c>
      <c r="M4501" s="16" t="b">
        <v>1</v>
      </c>
      <c r="O4501" s="16" t="b">
        <v>1</v>
      </c>
      <c r="P4501" s="16" t="b">
        <v>1</v>
      </c>
    </row>
    <row r="4502" spans="1:16" s="11" customFormat="1" ht="16" customHeight="1">
      <c r="A4502" s="12" t="s">
        <v>9109</v>
      </c>
      <c r="B4502" s="13" t="s">
        <v>18</v>
      </c>
      <c r="C4502" s="14" t="s">
        <v>750</v>
      </c>
      <c r="D4502" s="14" t="s">
        <v>29</v>
      </c>
      <c r="E4502" s="14" t="s">
        <v>99</v>
      </c>
      <c r="F4502" s="14" t="s">
        <v>68</v>
      </c>
      <c r="G4502" s="14" t="s">
        <v>9110</v>
      </c>
      <c r="I4502" s="16" t="b">
        <v>1</v>
      </c>
      <c r="M4502" s="16" t="b">
        <v>1</v>
      </c>
      <c r="O4502" s="16" t="b">
        <v>1</v>
      </c>
    </row>
    <row r="4503" spans="1:16" s="11" customFormat="1" ht="16" customHeight="1">
      <c r="A4503" s="12" t="s">
        <v>9111</v>
      </c>
      <c r="B4503" s="13" t="s">
        <v>18</v>
      </c>
      <c r="C4503" s="14" t="s">
        <v>750</v>
      </c>
      <c r="D4503" s="14" t="s">
        <v>29</v>
      </c>
      <c r="E4503" s="14" t="s">
        <v>99</v>
      </c>
      <c r="F4503" s="14" t="s">
        <v>68</v>
      </c>
      <c r="G4503" s="14" t="s">
        <v>9112</v>
      </c>
      <c r="H4503" s="17" t="b">
        <v>1</v>
      </c>
      <c r="K4503" s="16" t="b">
        <v>1</v>
      </c>
      <c r="O4503" s="16" t="b">
        <v>1</v>
      </c>
      <c r="P4503" s="16" t="b">
        <v>1</v>
      </c>
    </row>
    <row r="4504" spans="1:16" s="11" customFormat="1" ht="16" customHeight="1">
      <c r="A4504" s="12" t="s">
        <v>9113</v>
      </c>
      <c r="B4504" s="13" t="s">
        <v>18</v>
      </c>
      <c r="C4504" s="14" t="s">
        <v>750</v>
      </c>
      <c r="D4504" s="14" t="s">
        <v>29</v>
      </c>
      <c r="E4504" s="14" t="s">
        <v>99</v>
      </c>
      <c r="F4504" s="14" t="s">
        <v>95</v>
      </c>
      <c r="G4504" s="14" t="s">
        <v>9114</v>
      </c>
      <c r="K4504" s="16" t="b">
        <v>1</v>
      </c>
      <c r="L4504" s="16" t="b">
        <v>1</v>
      </c>
    </row>
    <row r="4505" spans="1:16" s="11" customFormat="1" ht="16" customHeight="1">
      <c r="A4505" s="12" t="s">
        <v>9115</v>
      </c>
      <c r="B4505" s="13" t="s">
        <v>18</v>
      </c>
      <c r="C4505" s="14" t="s">
        <v>750</v>
      </c>
      <c r="D4505" s="14" t="s">
        <v>29</v>
      </c>
      <c r="E4505" s="14" t="s">
        <v>99</v>
      </c>
      <c r="F4505" s="14" t="s">
        <v>35</v>
      </c>
      <c r="G4505" s="14" t="s">
        <v>9116</v>
      </c>
      <c r="K4505" s="16" t="b">
        <v>1</v>
      </c>
      <c r="L4505" s="16" t="b">
        <v>1</v>
      </c>
      <c r="O4505" s="16" t="b">
        <v>1</v>
      </c>
      <c r="P4505" s="16" t="b">
        <v>1</v>
      </c>
    </row>
    <row r="4506" spans="1:16" s="11" customFormat="1" ht="16" customHeight="1">
      <c r="A4506" s="12" t="s">
        <v>9117</v>
      </c>
      <c r="B4506" s="13" t="s">
        <v>18</v>
      </c>
      <c r="C4506" s="14" t="s">
        <v>750</v>
      </c>
      <c r="D4506" s="14" t="s">
        <v>29</v>
      </c>
      <c r="E4506" s="14" t="s">
        <v>99</v>
      </c>
      <c r="F4506" s="14" t="s">
        <v>30</v>
      </c>
      <c r="G4506" s="14" t="s">
        <v>9118</v>
      </c>
      <c r="K4506" s="16" t="b">
        <v>1</v>
      </c>
      <c r="L4506" s="16" t="b">
        <v>1</v>
      </c>
      <c r="O4506" s="16" t="b">
        <v>1</v>
      </c>
    </row>
    <row r="4507" spans="1:16" s="11" customFormat="1" ht="16" customHeight="1">
      <c r="A4507" s="12" t="s">
        <v>9119</v>
      </c>
      <c r="B4507" s="13" t="s">
        <v>18</v>
      </c>
      <c r="C4507" s="14" t="s">
        <v>750</v>
      </c>
      <c r="D4507" s="14" t="s">
        <v>29</v>
      </c>
      <c r="E4507" s="14" t="s">
        <v>99</v>
      </c>
      <c r="F4507" s="14" t="s">
        <v>63</v>
      </c>
      <c r="G4507" s="14" t="s">
        <v>9120</v>
      </c>
      <c r="J4507" s="16" t="b">
        <v>1</v>
      </c>
      <c r="M4507" s="16" t="b">
        <v>1</v>
      </c>
    </row>
    <row r="4508" spans="1:16" s="11" customFormat="1" ht="16" customHeight="1">
      <c r="A4508" s="12" t="s">
        <v>9121</v>
      </c>
      <c r="B4508" s="13" t="s">
        <v>18</v>
      </c>
      <c r="C4508" s="14" t="s">
        <v>8883</v>
      </c>
      <c r="D4508" s="14" t="s">
        <v>29</v>
      </c>
      <c r="E4508" s="14" t="s">
        <v>21</v>
      </c>
      <c r="F4508" s="14" t="s">
        <v>95</v>
      </c>
      <c r="G4508" s="14" t="s">
        <v>9122</v>
      </c>
      <c r="L4508" s="16" t="b">
        <v>1</v>
      </c>
      <c r="M4508" s="16" t="b">
        <v>0</v>
      </c>
      <c r="O4508" s="16" t="b">
        <v>0</v>
      </c>
      <c r="P4508" s="16" t="b">
        <v>1</v>
      </c>
    </row>
    <row r="4509" spans="1:16" s="11" customFormat="1" ht="16" customHeight="1">
      <c r="A4509" s="12" t="s">
        <v>9123</v>
      </c>
      <c r="B4509" s="13" t="s">
        <v>18</v>
      </c>
      <c r="C4509" s="14" t="s">
        <v>8883</v>
      </c>
      <c r="D4509" s="14" t="s">
        <v>29</v>
      </c>
      <c r="E4509" s="14" t="s">
        <v>21</v>
      </c>
      <c r="F4509" s="14" t="s">
        <v>54</v>
      </c>
      <c r="G4509" s="14" t="s">
        <v>9124</v>
      </c>
      <c r="L4509" s="16" t="b">
        <v>0</v>
      </c>
      <c r="M4509" s="16" t="b">
        <v>0</v>
      </c>
    </row>
    <row r="4510" spans="1:16" s="11" customFormat="1" ht="16" customHeight="1">
      <c r="A4510" s="12" t="s">
        <v>9125</v>
      </c>
      <c r="B4510" s="13" t="s">
        <v>18</v>
      </c>
      <c r="C4510" s="14" t="s">
        <v>8883</v>
      </c>
      <c r="D4510" s="14" t="s">
        <v>29</v>
      </c>
      <c r="E4510" s="14" t="s">
        <v>21</v>
      </c>
      <c r="F4510" s="14" t="s">
        <v>68</v>
      </c>
      <c r="G4510" s="14" t="s">
        <v>9126</v>
      </c>
    </row>
    <row r="4511" spans="1:16" s="11" customFormat="1" ht="16" customHeight="1">
      <c r="A4511" s="12" t="s">
        <v>9127</v>
      </c>
      <c r="B4511" s="13" t="s">
        <v>18</v>
      </c>
      <c r="C4511" s="14" t="s">
        <v>8883</v>
      </c>
      <c r="D4511" s="14" t="s">
        <v>29</v>
      </c>
      <c r="E4511" s="14" t="s">
        <v>21</v>
      </c>
      <c r="F4511" s="14" t="s">
        <v>95</v>
      </c>
      <c r="G4511" s="14" t="s">
        <v>9128</v>
      </c>
      <c r="L4511" s="16" t="b">
        <v>0</v>
      </c>
      <c r="O4511" s="16" t="b">
        <v>0</v>
      </c>
    </row>
    <row r="4512" spans="1:16" s="11" customFormat="1" ht="16" customHeight="1">
      <c r="A4512" s="12" t="s">
        <v>9129</v>
      </c>
      <c r="B4512" s="13" t="s">
        <v>18</v>
      </c>
      <c r="C4512" s="14" t="s">
        <v>8883</v>
      </c>
      <c r="D4512" s="14" t="s">
        <v>29</v>
      </c>
      <c r="E4512" s="14" t="s">
        <v>21</v>
      </c>
      <c r="F4512" s="14" t="s">
        <v>68</v>
      </c>
      <c r="G4512" s="14" t="s">
        <v>8098</v>
      </c>
    </row>
    <row r="4513" spans="1:17" s="11" customFormat="1" ht="16" customHeight="1">
      <c r="A4513" s="12" t="s">
        <v>9130</v>
      </c>
      <c r="B4513" s="13" t="s">
        <v>18</v>
      </c>
      <c r="C4513" s="14" t="s">
        <v>8883</v>
      </c>
      <c r="D4513" s="14" t="s">
        <v>29</v>
      </c>
      <c r="E4513" s="14" t="s">
        <v>21</v>
      </c>
      <c r="F4513" s="14" t="s">
        <v>68</v>
      </c>
      <c r="G4513" s="14" t="s">
        <v>9131</v>
      </c>
      <c r="K4513" s="16" t="b">
        <v>1</v>
      </c>
      <c r="M4513" s="16" t="b">
        <v>0</v>
      </c>
    </row>
    <row r="4514" spans="1:17" s="11" customFormat="1" ht="16" customHeight="1">
      <c r="A4514" s="12" t="s">
        <v>9132</v>
      </c>
      <c r="B4514" s="13" t="s">
        <v>18</v>
      </c>
      <c r="C4514" s="14" t="s">
        <v>8883</v>
      </c>
      <c r="D4514" s="14" t="s">
        <v>29</v>
      </c>
      <c r="E4514" s="14" t="s">
        <v>21</v>
      </c>
      <c r="F4514" s="14" t="s">
        <v>63</v>
      </c>
      <c r="G4514" s="14" t="s">
        <v>9133</v>
      </c>
      <c r="H4514" s="17" t="b">
        <v>1</v>
      </c>
      <c r="K4514" s="16" t="b">
        <v>0</v>
      </c>
      <c r="L4514" s="16" t="b">
        <v>0</v>
      </c>
      <c r="M4514" s="16" t="b">
        <v>0</v>
      </c>
      <c r="P4514" s="16" t="b">
        <v>1</v>
      </c>
    </row>
    <row r="4515" spans="1:17" s="11" customFormat="1" ht="16" customHeight="1">
      <c r="A4515" s="12" t="s">
        <v>9134</v>
      </c>
      <c r="B4515" s="13" t="s">
        <v>18</v>
      </c>
      <c r="C4515" s="14" t="s">
        <v>8883</v>
      </c>
      <c r="D4515" s="14" t="s">
        <v>29</v>
      </c>
      <c r="E4515" s="14" t="s">
        <v>21</v>
      </c>
      <c r="F4515" s="14" t="s">
        <v>63</v>
      </c>
      <c r="G4515" s="14" t="s">
        <v>9135</v>
      </c>
    </row>
    <row r="4516" spans="1:17" s="11" customFormat="1" ht="16" customHeight="1">
      <c r="A4516" s="12" t="s">
        <v>9136</v>
      </c>
      <c r="B4516" s="13" t="s">
        <v>18</v>
      </c>
      <c r="C4516" s="14" t="s">
        <v>8883</v>
      </c>
      <c r="D4516" s="14" t="s">
        <v>29</v>
      </c>
      <c r="E4516" s="14" t="s">
        <v>21</v>
      </c>
      <c r="F4516" s="14" t="s">
        <v>68</v>
      </c>
      <c r="G4516" s="14" t="s">
        <v>9137</v>
      </c>
    </row>
    <row r="4517" spans="1:17" s="11" customFormat="1" ht="16" customHeight="1">
      <c r="A4517" s="12" t="s">
        <v>9138</v>
      </c>
      <c r="B4517" s="13" t="s">
        <v>18</v>
      </c>
      <c r="C4517" s="14" t="s">
        <v>5111</v>
      </c>
      <c r="D4517" s="14" t="s">
        <v>29</v>
      </c>
      <c r="E4517" s="14" t="s">
        <v>112</v>
      </c>
      <c r="F4517" s="14" t="s">
        <v>35</v>
      </c>
      <c r="G4517" s="14" t="s">
        <v>9139</v>
      </c>
      <c r="K4517" s="16" t="b">
        <v>1</v>
      </c>
      <c r="L4517" s="16" t="b">
        <v>1</v>
      </c>
      <c r="O4517" s="16" t="b">
        <v>1</v>
      </c>
    </row>
    <row r="4518" spans="1:17" s="11" customFormat="1" ht="16" customHeight="1">
      <c r="A4518" s="12" t="s">
        <v>9140</v>
      </c>
      <c r="B4518" s="13" t="s">
        <v>18</v>
      </c>
      <c r="C4518" s="14" t="s">
        <v>5111</v>
      </c>
      <c r="D4518" s="14" t="s">
        <v>29</v>
      </c>
      <c r="E4518" s="14" t="s">
        <v>112</v>
      </c>
      <c r="F4518" s="14" t="s">
        <v>35</v>
      </c>
      <c r="G4518" s="14" t="s">
        <v>9141</v>
      </c>
      <c r="M4518" s="16" t="b">
        <v>0</v>
      </c>
      <c r="P4518" s="16" t="b">
        <v>1</v>
      </c>
    </row>
    <row r="4519" spans="1:17" s="11" customFormat="1" ht="16" customHeight="1">
      <c r="A4519" s="12" t="s">
        <v>9142</v>
      </c>
      <c r="B4519" s="13" t="s">
        <v>18</v>
      </c>
      <c r="C4519" s="14" t="s">
        <v>5111</v>
      </c>
      <c r="D4519" s="14" t="s">
        <v>29</v>
      </c>
      <c r="E4519" s="14" t="s">
        <v>112</v>
      </c>
      <c r="F4519" s="14" t="s">
        <v>63</v>
      </c>
      <c r="G4519" s="14" t="s">
        <v>9143</v>
      </c>
      <c r="K4519" s="16" t="b">
        <v>1</v>
      </c>
      <c r="M4519" s="16" t="b">
        <v>0</v>
      </c>
    </row>
    <row r="4520" spans="1:17" s="11" customFormat="1" ht="16" customHeight="1">
      <c r="A4520" s="12" t="s">
        <v>9144</v>
      </c>
      <c r="B4520" s="13" t="s">
        <v>18</v>
      </c>
      <c r="C4520" s="14" t="s">
        <v>5111</v>
      </c>
      <c r="D4520" s="14" t="s">
        <v>29</v>
      </c>
      <c r="E4520" s="14" t="s">
        <v>112</v>
      </c>
      <c r="F4520" s="14" t="s">
        <v>68</v>
      </c>
      <c r="G4520" s="14" t="s">
        <v>9145</v>
      </c>
      <c r="K4520" s="16" t="b">
        <v>1</v>
      </c>
      <c r="M4520" s="16" t="b">
        <v>0</v>
      </c>
      <c r="O4520" s="16" t="b">
        <v>0</v>
      </c>
    </row>
    <row r="4521" spans="1:17" s="11" customFormat="1" ht="16" customHeight="1">
      <c r="A4521" s="12" t="s">
        <v>9146</v>
      </c>
      <c r="B4521" s="13" t="s">
        <v>18</v>
      </c>
      <c r="C4521" s="14" t="s">
        <v>9147</v>
      </c>
      <c r="D4521" s="14" t="s">
        <v>86</v>
      </c>
      <c r="E4521" s="14" t="s">
        <v>21</v>
      </c>
      <c r="F4521" s="15"/>
      <c r="G4521" s="14" t="s">
        <v>9148</v>
      </c>
      <c r="M4521" s="16" t="b">
        <v>0</v>
      </c>
    </row>
    <row r="4522" spans="1:17" s="11" customFormat="1" ht="16" customHeight="1">
      <c r="A4522" s="12" t="s">
        <v>9149</v>
      </c>
      <c r="B4522" s="13" t="s">
        <v>18</v>
      </c>
      <c r="C4522" s="14" t="s">
        <v>5111</v>
      </c>
      <c r="D4522" s="14" t="s">
        <v>29</v>
      </c>
      <c r="E4522" s="14" t="s">
        <v>112</v>
      </c>
      <c r="F4522" s="14" t="s">
        <v>54</v>
      </c>
      <c r="G4522" s="14" t="s">
        <v>9150</v>
      </c>
    </row>
    <row r="4523" spans="1:17" s="11" customFormat="1" ht="16" customHeight="1">
      <c r="A4523" s="12" t="s">
        <v>9151</v>
      </c>
      <c r="B4523" s="13" t="s">
        <v>18</v>
      </c>
      <c r="C4523" s="14" t="s">
        <v>9147</v>
      </c>
      <c r="D4523" s="14" t="s">
        <v>86</v>
      </c>
      <c r="E4523" s="14" t="s">
        <v>21</v>
      </c>
      <c r="F4523" s="14" t="s">
        <v>63</v>
      </c>
      <c r="G4523" s="14" t="s">
        <v>9152</v>
      </c>
      <c r="K4523" s="16" t="b">
        <v>1</v>
      </c>
      <c r="L4523" s="16" t="b">
        <v>0</v>
      </c>
      <c r="N4523" s="16" t="b">
        <v>0</v>
      </c>
      <c r="O4523" s="16" t="b">
        <v>0</v>
      </c>
    </row>
    <row r="4524" spans="1:17" s="11" customFormat="1" ht="16" customHeight="1">
      <c r="A4524" s="12" t="s">
        <v>9153</v>
      </c>
      <c r="B4524" s="13" t="s">
        <v>18</v>
      </c>
      <c r="C4524" s="14" t="s">
        <v>9147</v>
      </c>
      <c r="D4524" s="14" t="s">
        <v>86</v>
      </c>
      <c r="E4524" s="14" t="s">
        <v>21</v>
      </c>
      <c r="F4524" s="14" t="s">
        <v>63</v>
      </c>
      <c r="G4524" s="14" t="s">
        <v>9154</v>
      </c>
      <c r="L4524" s="16" t="b">
        <v>0</v>
      </c>
      <c r="M4524" s="16" t="b">
        <v>0</v>
      </c>
      <c r="N4524" s="16" t="b">
        <v>0</v>
      </c>
      <c r="O4524" s="16" t="b">
        <v>0</v>
      </c>
      <c r="P4524" s="16" t="b">
        <v>0</v>
      </c>
    </row>
    <row r="4525" spans="1:17" s="11" customFormat="1" ht="16" customHeight="1">
      <c r="A4525" s="12" t="s">
        <v>9155</v>
      </c>
      <c r="B4525" s="13" t="s">
        <v>18</v>
      </c>
      <c r="C4525" s="14" t="s">
        <v>9147</v>
      </c>
      <c r="D4525" s="14" t="s">
        <v>86</v>
      </c>
      <c r="E4525" s="14" t="s">
        <v>21</v>
      </c>
      <c r="F4525" s="14" t="s">
        <v>35</v>
      </c>
      <c r="G4525" s="14" t="s">
        <v>9156</v>
      </c>
      <c r="M4525" s="16" t="b">
        <v>0</v>
      </c>
    </row>
    <row r="4526" spans="1:17" s="11" customFormat="1" ht="16" customHeight="1">
      <c r="A4526" s="12" t="s">
        <v>9157</v>
      </c>
      <c r="B4526" s="13" t="s">
        <v>18</v>
      </c>
      <c r="C4526" s="14" t="s">
        <v>9147</v>
      </c>
      <c r="D4526" s="14" t="s">
        <v>86</v>
      </c>
      <c r="E4526" s="14" t="s">
        <v>21</v>
      </c>
      <c r="F4526" s="14" t="s">
        <v>35</v>
      </c>
      <c r="G4526" s="14" t="s">
        <v>9158</v>
      </c>
      <c r="I4526" s="16" t="b">
        <v>0</v>
      </c>
      <c r="K4526" s="16" t="b">
        <v>0</v>
      </c>
      <c r="L4526" s="16" t="b">
        <v>0</v>
      </c>
      <c r="O4526" s="16" t="b">
        <v>0</v>
      </c>
    </row>
    <row r="4527" spans="1:17" s="11" customFormat="1" ht="16" customHeight="1">
      <c r="A4527" s="12" t="s">
        <v>9159</v>
      </c>
      <c r="B4527" s="13" t="s">
        <v>18</v>
      </c>
      <c r="C4527" s="14" t="s">
        <v>9147</v>
      </c>
      <c r="D4527" s="14" t="s">
        <v>86</v>
      </c>
      <c r="E4527" s="14" t="s">
        <v>21</v>
      </c>
      <c r="F4527" s="15"/>
      <c r="G4527" s="14" t="s">
        <v>9160</v>
      </c>
      <c r="M4527" s="16" t="b">
        <v>0</v>
      </c>
    </row>
    <row r="4528" spans="1:17" s="11" customFormat="1" ht="16" customHeight="1">
      <c r="A4528" s="12" t="s">
        <v>9161</v>
      </c>
      <c r="B4528" s="13" t="s">
        <v>18</v>
      </c>
      <c r="C4528" s="14" t="s">
        <v>9147</v>
      </c>
      <c r="D4528" s="14" t="s">
        <v>86</v>
      </c>
      <c r="E4528" s="14" t="s">
        <v>21</v>
      </c>
      <c r="F4528" s="14" t="s">
        <v>63</v>
      </c>
      <c r="G4528" s="14" t="s">
        <v>9162</v>
      </c>
      <c r="J4528" s="16" t="b">
        <v>0</v>
      </c>
      <c r="O4528" s="16" t="b">
        <v>0</v>
      </c>
      <c r="Q4528" s="16" t="b">
        <v>0</v>
      </c>
    </row>
    <row r="4529" spans="1:16" s="11" customFormat="1" ht="16" customHeight="1">
      <c r="A4529" s="12" t="s">
        <v>9163</v>
      </c>
      <c r="B4529" s="13" t="s">
        <v>18</v>
      </c>
      <c r="C4529" s="14" t="s">
        <v>9147</v>
      </c>
      <c r="D4529" s="14" t="s">
        <v>86</v>
      </c>
      <c r="E4529" s="14" t="s">
        <v>21</v>
      </c>
      <c r="F4529" s="14" t="s">
        <v>63</v>
      </c>
      <c r="G4529" s="14" t="s">
        <v>9164</v>
      </c>
      <c r="I4529" s="16" t="b">
        <v>0</v>
      </c>
      <c r="K4529" s="16" t="b">
        <v>0</v>
      </c>
      <c r="L4529" s="16" t="b">
        <v>0</v>
      </c>
      <c r="M4529" s="16" t="b">
        <v>0</v>
      </c>
    </row>
    <row r="4530" spans="1:16" s="11" customFormat="1" ht="16" customHeight="1">
      <c r="A4530" s="12" t="s">
        <v>9165</v>
      </c>
      <c r="B4530" s="13" t="s">
        <v>18</v>
      </c>
      <c r="C4530" s="14" t="s">
        <v>9147</v>
      </c>
      <c r="D4530" s="14" t="s">
        <v>86</v>
      </c>
      <c r="E4530" s="14" t="s">
        <v>21</v>
      </c>
      <c r="F4530" s="15"/>
      <c r="G4530" s="14" t="s">
        <v>9166</v>
      </c>
      <c r="M4530" s="16" t="b">
        <v>0</v>
      </c>
    </row>
    <row r="4531" spans="1:16" s="11" customFormat="1" ht="16" customHeight="1">
      <c r="A4531" s="12" t="s">
        <v>9167</v>
      </c>
      <c r="B4531" s="13" t="s">
        <v>18</v>
      </c>
      <c r="C4531" s="14" t="s">
        <v>8883</v>
      </c>
      <c r="D4531" s="14" t="s">
        <v>29</v>
      </c>
      <c r="E4531" s="14" t="s">
        <v>21</v>
      </c>
      <c r="F4531" s="14" t="s">
        <v>68</v>
      </c>
      <c r="G4531" s="14" t="s">
        <v>9168</v>
      </c>
    </row>
    <row r="4532" spans="1:16" s="11" customFormat="1" ht="16" customHeight="1">
      <c r="A4532" s="12" t="s">
        <v>9169</v>
      </c>
      <c r="B4532" s="13" t="s">
        <v>18</v>
      </c>
      <c r="C4532" s="14" t="s">
        <v>9147</v>
      </c>
      <c r="D4532" s="14" t="s">
        <v>86</v>
      </c>
      <c r="E4532" s="14" t="s">
        <v>21</v>
      </c>
      <c r="F4532" s="14" t="s">
        <v>35</v>
      </c>
      <c r="G4532" s="14" t="s">
        <v>9170</v>
      </c>
      <c r="J4532" s="16" t="b">
        <v>0</v>
      </c>
      <c r="L4532" s="16" t="b">
        <v>0</v>
      </c>
      <c r="N4532" s="16" t="b">
        <v>0</v>
      </c>
      <c r="O4532" s="16" t="b">
        <v>0</v>
      </c>
    </row>
    <row r="4533" spans="1:16" s="11" customFormat="1" ht="16" customHeight="1">
      <c r="A4533" s="12" t="s">
        <v>9171</v>
      </c>
      <c r="B4533" s="13" t="s">
        <v>18</v>
      </c>
      <c r="C4533" s="14" t="s">
        <v>8883</v>
      </c>
      <c r="D4533" s="14" t="s">
        <v>29</v>
      </c>
      <c r="E4533" s="14" t="s">
        <v>21</v>
      </c>
      <c r="F4533" s="14" t="s">
        <v>35</v>
      </c>
      <c r="G4533" s="14" t="s">
        <v>9172</v>
      </c>
      <c r="K4533" s="16" t="b">
        <v>1</v>
      </c>
      <c r="M4533" s="16" t="b">
        <v>0</v>
      </c>
    </row>
    <row r="4534" spans="1:16" s="11" customFormat="1" ht="16" customHeight="1">
      <c r="A4534" s="12" t="s">
        <v>9173</v>
      </c>
      <c r="B4534" s="13" t="s">
        <v>18</v>
      </c>
      <c r="C4534" s="14" t="s">
        <v>8883</v>
      </c>
      <c r="D4534" s="14" t="s">
        <v>29</v>
      </c>
      <c r="E4534" s="14" t="s">
        <v>21</v>
      </c>
      <c r="F4534" s="14" t="s">
        <v>63</v>
      </c>
      <c r="G4534" s="14" t="s">
        <v>9174</v>
      </c>
    </row>
    <row r="4535" spans="1:16" s="11" customFormat="1" ht="16" customHeight="1">
      <c r="A4535" s="12" t="s">
        <v>9175</v>
      </c>
      <c r="B4535" s="13" t="s">
        <v>18</v>
      </c>
      <c r="C4535" s="14" t="s">
        <v>8883</v>
      </c>
      <c r="D4535" s="14" t="s">
        <v>29</v>
      </c>
      <c r="E4535" s="14" t="s">
        <v>21</v>
      </c>
      <c r="F4535" s="14" t="s">
        <v>68</v>
      </c>
      <c r="G4535" s="14" t="s">
        <v>9176</v>
      </c>
      <c r="M4535" s="16" t="b">
        <v>0</v>
      </c>
    </row>
    <row r="4536" spans="1:16" s="11" customFormat="1" ht="16" customHeight="1">
      <c r="A4536" s="12" t="s">
        <v>9177</v>
      </c>
      <c r="B4536" s="13" t="s">
        <v>18</v>
      </c>
      <c r="C4536" s="14" t="s">
        <v>8883</v>
      </c>
      <c r="D4536" s="14" t="s">
        <v>29</v>
      </c>
      <c r="E4536" s="14" t="s">
        <v>21</v>
      </c>
      <c r="F4536" s="14" t="s">
        <v>95</v>
      </c>
      <c r="G4536" s="14" t="s">
        <v>9178</v>
      </c>
      <c r="M4536" s="16" t="b">
        <v>0</v>
      </c>
    </row>
    <row r="4537" spans="1:16" s="11" customFormat="1" ht="16" customHeight="1">
      <c r="A4537" s="12" t="s">
        <v>9179</v>
      </c>
      <c r="B4537" s="13" t="s">
        <v>18</v>
      </c>
      <c r="C4537" s="14" t="s">
        <v>8883</v>
      </c>
      <c r="D4537" s="14" t="s">
        <v>29</v>
      </c>
      <c r="E4537" s="14" t="s">
        <v>21</v>
      </c>
      <c r="F4537" s="14" t="s">
        <v>35</v>
      </c>
      <c r="G4537" s="14" t="s">
        <v>9180</v>
      </c>
      <c r="H4537" s="17" t="b">
        <v>1</v>
      </c>
      <c r="L4537" s="16" t="b">
        <v>0</v>
      </c>
      <c r="M4537" s="16" t="b">
        <v>0</v>
      </c>
      <c r="O4537" s="16" t="b">
        <v>0</v>
      </c>
      <c r="P4537" s="16" t="b">
        <v>0</v>
      </c>
    </row>
    <row r="4538" spans="1:16" s="11" customFormat="1" ht="16" customHeight="1">
      <c r="A4538" s="12" t="s">
        <v>9181</v>
      </c>
      <c r="B4538" s="13" t="s">
        <v>18</v>
      </c>
      <c r="C4538" s="14" t="s">
        <v>8883</v>
      </c>
      <c r="D4538" s="14" t="s">
        <v>29</v>
      </c>
      <c r="E4538" s="14" t="s">
        <v>21</v>
      </c>
      <c r="F4538" s="14" t="s">
        <v>54</v>
      </c>
      <c r="G4538" s="14" t="s">
        <v>9182</v>
      </c>
      <c r="K4538" s="16" t="b">
        <v>0</v>
      </c>
      <c r="M4538" s="16" t="b">
        <v>0</v>
      </c>
    </row>
    <row r="4539" spans="1:16" s="11" customFormat="1" ht="16" customHeight="1">
      <c r="A4539" s="12" t="s">
        <v>9183</v>
      </c>
      <c r="B4539" s="13" t="s">
        <v>18</v>
      </c>
      <c r="C4539" s="14" t="s">
        <v>8883</v>
      </c>
      <c r="D4539" s="14" t="s">
        <v>29</v>
      </c>
      <c r="E4539" s="14" t="s">
        <v>21</v>
      </c>
      <c r="F4539" s="14" t="s">
        <v>63</v>
      </c>
      <c r="G4539" s="14" t="s">
        <v>9184</v>
      </c>
    </row>
    <row r="4540" spans="1:16" s="11" customFormat="1" ht="16" customHeight="1">
      <c r="A4540" s="12" t="s">
        <v>9185</v>
      </c>
      <c r="B4540" s="13" t="s">
        <v>18</v>
      </c>
      <c r="C4540" s="14" t="s">
        <v>8883</v>
      </c>
      <c r="D4540" s="14" t="s">
        <v>29</v>
      </c>
      <c r="E4540" s="14" t="s">
        <v>21</v>
      </c>
      <c r="F4540" s="14" t="s">
        <v>95</v>
      </c>
      <c r="G4540" s="14" t="s">
        <v>9186</v>
      </c>
      <c r="M4540" s="16" t="b">
        <v>0</v>
      </c>
    </row>
    <row r="4541" spans="1:16" s="11" customFormat="1" ht="16" customHeight="1">
      <c r="A4541" s="12" t="s">
        <v>9187</v>
      </c>
      <c r="B4541" s="13" t="s">
        <v>18</v>
      </c>
      <c r="C4541" s="14" t="s">
        <v>8883</v>
      </c>
      <c r="D4541" s="14" t="s">
        <v>29</v>
      </c>
      <c r="E4541" s="14" t="s">
        <v>21</v>
      </c>
      <c r="F4541" s="15"/>
      <c r="G4541" s="14" t="s">
        <v>9188</v>
      </c>
      <c r="K4541" s="16" t="b">
        <v>1</v>
      </c>
      <c r="L4541" s="16" t="b">
        <v>0</v>
      </c>
      <c r="O4541" s="16" t="b">
        <v>0</v>
      </c>
    </row>
    <row r="4542" spans="1:16" s="11" customFormat="1" ht="16" customHeight="1">
      <c r="A4542" s="12" t="s">
        <v>9189</v>
      </c>
      <c r="B4542" s="13" t="s">
        <v>18</v>
      </c>
      <c r="C4542" s="14" t="s">
        <v>5111</v>
      </c>
      <c r="D4542" s="14" t="s">
        <v>29</v>
      </c>
      <c r="E4542" s="14" t="s">
        <v>112</v>
      </c>
      <c r="F4542" s="14" t="s">
        <v>35</v>
      </c>
      <c r="G4542" s="14" t="s">
        <v>9190</v>
      </c>
      <c r="K4542" s="16" t="b">
        <v>1</v>
      </c>
      <c r="L4542" s="16" t="b">
        <v>1</v>
      </c>
      <c r="M4542" s="16" t="b">
        <v>0</v>
      </c>
      <c r="O4542" s="16" t="b">
        <v>1</v>
      </c>
    </row>
    <row r="4543" spans="1:16" s="11" customFormat="1" ht="16" customHeight="1">
      <c r="A4543" s="12" t="s">
        <v>9191</v>
      </c>
      <c r="B4543" s="13" t="s">
        <v>18</v>
      </c>
      <c r="C4543" s="14" t="s">
        <v>5111</v>
      </c>
      <c r="D4543" s="14" t="s">
        <v>29</v>
      </c>
      <c r="E4543" s="14" t="s">
        <v>112</v>
      </c>
      <c r="F4543" s="14" t="s">
        <v>63</v>
      </c>
      <c r="G4543" s="14" t="s">
        <v>9192</v>
      </c>
      <c r="H4543" s="17" t="b">
        <v>1</v>
      </c>
      <c r="M4543" s="16" t="b">
        <v>1</v>
      </c>
      <c r="P4543" s="16" t="b">
        <v>1</v>
      </c>
    </row>
    <row r="4544" spans="1:16" s="11" customFormat="1" ht="16" customHeight="1">
      <c r="A4544" s="12" t="s">
        <v>9193</v>
      </c>
      <c r="B4544" s="13" t="s">
        <v>18</v>
      </c>
      <c r="C4544" s="14" t="s">
        <v>5111</v>
      </c>
      <c r="D4544" s="14" t="s">
        <v>29</v>
      </c>
      <c r="E4544" s="14" t="s">
        <v>112</v>
      </c>
      <c r="F4544" s="14" t="s">
        <v>54</v>
      </c>
      <c r="G4544" s="14" t="s">
        <v>9194</v>
      </c>
      <c r="K4544" s="16" t="b">
        <v>1</v>
      </c>
      <c r="M4544" s="16" t="b">
        <v>1</v>
      </c>
    </row>
    <row r="4545" spans="1:16" s="11" customFormat="1" ht="16" customHeight="1">
      <c r="A4545" s="12" t="s">
        <v>9195</v>
      </c>
      <c r="B4545" s="13" t="s">
        <v>18</v>
      </c>
      <c r="C4545" s="14" t="s">
        <v>5111</v>
      </c>
      <c r="D4545" s="14" t="s">
        <v>29</v>
      </c>
      <c r="E4545" s="14" t="s">
        <v>112</v>
      </c>
      <c r="F4545" s="14" t="s">
        <v>95</v>
      </c>
      <c r="G4545" s="14" t="s">
        <v>9196</v>
      </c>
      <c r="K4545" s="16" t="b">
        <v>1</v>
      </c>
      <c r="P4545" s="16" t="b">
        <v>1</v>
      </c>
    </row>
    <row r="4546" spans="1:16" s="11" customFormat="1" ht="16" customHeight="1">
      <c r="A4546" s="12" t="s">
        <v>9197</v>
      </c>
      <c r="B4546" s="13" t="s">
        <v>18</v>
      </c>
      <c r="C4546" s="14" t="s">
        <v>5111</v>
      </c>
      <c r="D4546" s="14" t="s">
        <v>29</v>
      </c>
      <c r="E4546" s="14" t="s">
        <v>112</v>
      </c>
      <c r="F4546" s="14" t="s">
        <v>35</v>
      </c>
      <c r="G4546" s="14" t="s">
        <v>9198</v>
      </c>
      <c r="K4546" s="16" t="b">
        <v>1</v>
      </c>
      <c r="L4546" s="16" t="b">
        <v>0</v>
      </c>
      <c r="O4546" s="16" t="b">
        <v>1</v>
      </c>
    </row>
    <row r="4547" spans="1:16" s="11" customFormat="1" ht="16" customHeight="1">
      <c r="A4547" s="12" t="s">
        <v>9199</v>
      </c>
      <c r="B4547" s="13" t="s">
        <v>18</v>
      </c>
      <c r="C4547" s="14" t="s">
        <v>5111</v>
      </c>
      <c r="D4547" s="14" t="s">
        <v>29</v>
      </c>
      <c r="E4547" s="14" t="s">
        <v>112</v>
      </c>
      <c r="F4547" s="14" t="s">
        <v>35</v>
      </c>
      <c r="G4547" s="14" t="s">
        <v>9200</v>
      </c>
      <c r="K4547" s="16" t="b">
        <v>1</v>
      </c>
      <c r="M4547" s="16" t="b">
        <v>1</v>
      </c>
    </row>
    <row r="4548" spans="1:16" s="11" customFormat="1" ht="16" customHeight="1">
      <c r="A4548" s="12" t="s">
        <v>9201</v>
      </c>
      <c r="B4548" s="13" t="s">
        <v>18</v>
      </c>
      <c r="C4548" s="14" t="s">
        <v>5111</v>
      </c>
      <c r="D4548" s="14" t="s">
        <v>29</v>
      </c>
      <c r="E4548" s="14" t="s">
        <v>112</v>
      </c>
      <c r="F4548" s="14" t="s">
        <v>68</v>
      </c>
      <c r="G4548" s="14" t="s">
        <v>9202</v>
      </c>
    </row>
    <row r="4549" spans="1:16" s="11" customFormat="1" ht="16" customHeight="1">
      <c r="A4549" s="12" t="s">
        <v>9203</v>
      </c>
      <c r="B4549" s="13" t="s">
        <v>18</v>
      </c>
      <c r="C4549" s="14" t="s">
        <v>5111</v>
      </c>
      <c r="D4549" s="14" t="s">
        <v>29</v>
      </c>
      <c r="E4549" s="14" t="s">
        <v>112</v>
      </c>
      <c r="F4549" s="14" t="s">
        <v>63</v>
      </c>
      <c r="G4549" s="14" t="s">
        <v>9204</v>
      </c>
      <c r="K4549" s="16" t="b">
        <v>1</v>
      </c>
      <c r="M4549" s="16" t="b">
        <v>1</v>
      </c>
    </row>
    <row r="4550" spans="1:16" s="11" customFormat="1" ht="16" customHeight="1">
      <c r="A4550" s="12" t="s">
        <v>9205</v>
      </c>
      <c r="B4550" s="13" t="s">
        <v>18</v>
      </c>
      <c r="C4550" s="14" t="s">
        <v>9147</v>
      </c>
      <c r="D4550" s="14" t="s">
        <v>86</v>
      </c>
      <c r="E4550" s="14" t="s">
        <v>21</v>
      </c>
      <c r="F4550" s="14" t="s">
        <v>63</v>
      </c>
      <c r="G4550" s="14" t="s">
        <v>9206</v>
      </c>
      <c r="K4550" s="16" t="b">
        <v>1</v>
      </c>
      <c r="L4550" s="16" t="b">
        <v>0</v>
      </c>
      <c r="M4550" s="16" t="b">
        <v>0</v>
      </c>
    </row>
    <row r="4551" spans="1:16" s="11" customFormat="1" ht="16" customHeight="1">
      <c r="A4551" s="12" t="s">
        <v>9207</v>
      </c>
      <c r="B4551" s="13" t="s">
        <v>18</v>
      </c>
      <c r="C4551" s="14" t="s">
        <v>5111</v>
      </c>
      <c r="D4551" s="14" t="s">
        <v>29</v>
      </c>
      <c r="E4551" s="14" t="s">
        <v>112</v>
      </c>
      <c r="F4551" s="14" t="s">
        <v>95</v>
      </c>
      <c r="G4551" s="14" t="s">
        <v>9208</v>
      </c>
      <c r="M4551" s="16" t="b">
        <v>0</v>
      </c>
    </row>
    <row r="4552" spans="1:16" s="11" customFormat="1" ht="16" customHeight="1">
      <c r="A4552" s="12" t="s">
        <v>9209</v>
      </c>
      <c r="B4552" s="13" t="s">
        <v>18</v>
      </c>
      <c r="C4552" s="14" t="s">
        <v>9147</v>
      </c>
      <c r="D4552" s="14" t="s">
        <v>86</v>
      </c>
      <c r="E4552" s="14" t="s">
        <v>21</v>
      </c>
      <c r="F4552" s="14" t="s">
        <v>54</v>
      </c>
      <c r="G4552" s="14" t="s">
        <v>9210</v>
      </c>
      <c r="K4552" s="16" t="b">
        <v>0</v>
      </c>
      <c r="M4552" s="16" t="b">
        <v>0</v>
      </c>
      <c r="O4552" s="16" t="b">
        <v>0</v>
      </c>
    </row>
    <row r="4553" spans="1:16" s="11" customFormat="1" ht="16" customHeight="1">
      <c r="A4553" s="12" t="s">
        <v>9211</v>
      </c>
      <c r="B4553" s="13" t="s">
        <v>18</v>
      </c>
      <c r="C4553" s="14" t="s">
        <v>9147</v>
      </c>
      <c r="D4553" s="14" t="s">
        <v>86</v>
      </c>
      <c r="E4553" s="14" t="s">
        <v>21</v>
      </c>
      <c r="F4553" s="14" t="s">
        <v>68</v>
      </c>
      <c r="G4553" s="14" t="s">
        <v>9212</v>
      </c>
      <c r="H4553" s="17" t="b">
        <v>0</v>
      </c>
      <c r="M4553" s="16" t="b">
        <v>0</v>
      </c>
      <c r="O4553" s="16" t="b">
        <v>0</v>
      </c>
      <c r="P4553" s="16" t="b">
        <v>0</v>
      </c>
    </row>
    <row r="4554" spans="1:16" s="11" customFormat="1" ht="16" customHeight="1">
      <c r="A4554" s="12" t="s">
        <v>9213</v>
      </c>
      <c r="B4554" s="13" t="s">
        <v>18</v>
      </c>
      <c r="C4554" s="14" t="s">
        <v>9147</v>
      </c>
      <c r="D4554" s="14" t="s">
        <v>86</v>
      </c>
      <c r="E4554" s="14" t="s">
        <v>21</v>
      </c>
      <c r="F4554" s="14" t="s">
        <v>63</v>
      </c>
      <c r="G4554" s="14" t="s">
        <v>9214</v>
      </c>
      <c r="J4554" s="16" t="b">
        <v>0</v>
      </c>
      <c r="K4554" s="16" t="b">
        <v>1</v>
      </c>
      <c r="L4554" s="16" t="b">
        <v>0</v>
      </c>
      <c r="M4554" s="16" t="b">
        <v>1</v>
      </c>
      <c r="O4554" s="16" t="b">
        <v>0</v>
      </c>
    </row>
    <row r="4555" spans="1:16" s="11" customFormat="1" ht="16" customHeight="1">
      <c r="A4555" s="12" t="s">
        <v>9215</v>
      </c>
      <c r="B4555" s="13" t="s">
        <v>18</v>
      </c>
      <c r="C4555" s="14" t="s">
        <v>9147</v>
      </c>
      <c r="D4555" s="14" t="s">
        <v>86</v>
      </c>
      <c r="E4555" s="14" t="s">
        <v>21</v>
      </c>
      <c r="F4555" s="14" t="s">
        <v>54</v>
      </c>
      <c r="G4555" s="14" t="s">
        <v>9216</v>
      </c>
      <c r="K4555" s="16" t="b">
        <v>1</v>
      </c>
      <c r="L4555" s="16" t="b">
        <v>0</v>
      </c>
    </row>
    <row r="4556" spans="1:16" s="11" customFormat="1" ht="16" customHeight="1">
      <c r="A4556" s="12" t="s">
        <v>9217</v>
      </c>
      <c r="B4556" s="13" t="s">
        <v>18</v>
      </c>
      <c r="C4556" s="14" t="s">
        <v>9147</v>
      </c>
      <c r="D4556" s="14" t="s">
        <v>86</v>
      </c>
      <c r="E4556" s="14" t="s">
        <v>21</v>
      </c>
      <c r="F4556" s="14" t="s">
        <v>63</v>
      </c>
      <c r="G4556" s="14" t="s">
        <v>9218</v>
      </c>
      <c r="L4556" s="16" t="b">
        <v>1</v>
      </c>
      <c r="M4556" s="16" t="b">
        <v>0</v>
      </c>
      <c r="O4556" s="16" t="b">
        <v>0</v>
      </c>
    </row>
    <row r="4557" spans="1:16" s="11" customFormat="1" ht="16" customHeight="1">
      <c r="A4557" s="12" t="s">
        <v>9219</v>
      </c>
      <c r="B4557" s="13" t="s">
        <v>18</v>
      </c>
      <c r="C4557" s="14" t="s">
        <v>9147</v>
      </c>
      <c r="D4557" s="14" t="s">
        <v>86</v>
      </c>
      <c r="E4557" s="14" t="s">
        <v>21</v>
      </c>
      <c r="F4557" s="14" t="s">
        <v>63</v>
      </c>
      <c r="G4557" s="14" t="s">
        <v>9220</v>
      </c>
      <c r="M4557" s="16" t="b">
        <v>0</v>
      </c>
    </row>
    <row r="4558" spans="1:16" s="11" customFormat="1" ht="16" customHeight="1">
      <c r="A4558" s="12" t="s">
        <v>9221</v>
      </c>
      <c r="B4558" s="13" t="s">
        <v>18</v>
      </c>
      <c r="C4558" s="14" t="s">
        <v>9147</v>
      </c>
      <c r="D4558" s="14" t="s">
        <v>86</v>
      </c>
      <c r="E4558" s="14" t="s">
        <v>21</v>
      </c>
      <c r="F4558" s="14" t="s">
        <v>35</v>
      </c>
      <c r="G4558" s="14" t="s">
        <v>9222</v>
      </c>
      <c r="I4558" s="16" t="b">
        <v>0</v>
      </c>
      <c r="M4558" s="16" t="b">
        <v>0</v>
      </c>
      <c r="O4558" s="16" t="b">
        <v>0</v>
      </c>
    </row>
    <row r="4559" spans="1:16" s="11" customFormat="1" ht="16" customHeight="1">
      <c r="A4559" s="12" t="s">
        <v>9223</v>
      </c>
      <c r="B4559" s="13" t="s">
        <v>18</v>
      </c>
      <c r="C4559" s="14" t="s">
        <v>9147</v>
      </c>
      <c r="D4559" s="14" t="s">
        <v>86</v>
      </c>
      <c r="E4559" s="14" t="s">
        <v>21</v>
      </c>
      <c r="F4559" s="15"/>
      <c r="G4559" s="14" t="s">
        <v>9224</v>
      </c>
    </row>
    <row r="4560" spans="1:16" s="11" customFormat="1" ht="16" customHeight="1">
      <c r="A4560" s="12" t="s">
        <v>9225</v>
      </c>
      <c r="B4560" s="13" t="s">
        <v>18</v>
      </c>
      <c r="C4560" s="14" t="s">
        <v>438</v>
      </c>
      <c r="D4560" s="14" t="s">
        <v>20</v>
      </c>
      <c r="E4560" s="14" t="s">
        <v>112</v>
      </c>
      <c r="F4560" s="14" t="s">
        <v>95</v>
      </c>
      <c r="G4560" s="14" t="s">
        <v>9226</v>
      </c>
      <c r="K4560" s="16" t="b">
        <v>1</v>
      </c>
      <c r="O4560" s="16" t="b">
        <v>1</v>
      </c>
    </row>
    <row r="4561" spans="1:16" s="11" customFormat="1" ht="16" customHeight="1">
      <c r="A4561" s="12" t="s">
        <v>9227</v>
      </c>
      <c r="B4561" s="13" t="s">
        <v>18</v>
      </c>
      <c r="C4561" s="14" t="s">
        <v>438</v>
      </c>
      <c r="D4561" s="14" t="s">
        <v>20</v>
      </c>
      <c r="E4561" s="14" t="s">
        <v>112</v>
      </c>
      <c r="F4561" s="15"/>
      <c r="G4561" s="14" t="s">
        <v>9228</v>
      </c>
      <c r="H4561" s="17" t="b">
        <v>1</v>
      </c>
      <c r="I4561" s="16" t="b">
        <v>1</v>
      </c>
      <c r="K4561" s="16" t="b">
        <v>1</v>
      </c>
      <c r="O4561" s="16" t="b">
        <v>1</v>
      </c>
      <c r="P4561" s="16" t="b">
        <v>1</v>
      </c>
    </row>
    <row r="4562" spans="1:16" s="11" customFormat="1" ht="16" customHeight="1">
      <c r="A4562" s="12" t="s">
        <v>9229</v>
      </c>
      <c r="B4562" s="13" t="s">
        <v>18</v>
      </c>
      <c r="C4562" s="14" t="s">
        <v>438</v>
      </c>
      <c r="D4562" s="14" t="s">
        <v>20</v>
      </c>
      <c r="E4562" s="14" t="s">
        <v>112</v>
      </c>
      <c r="F4562" s="14" t="s">
        <v>35</v>
      </c>
      <c r="G4562" s="14" t="s">
        <v>9230</v>
      </c>
      <c r="M4562" s="16" t="b">
        <v>1</v>
      </c>
    </row>
    <row r="4563" spans="1:16" s="11" customFormat="1" ht="16" customHeight="1">
      <c r="A4563" s="12" t="s">
        <v>9231</v>
      </c>
      <c r="B4563" s="13" t="s">
        <v>18</v>
      </c>
      <c r="C4563" s="14" t="s">
        <v>438</v>
      </c>
      <c r="D4563" s="14" t="s">
        <v>20</v>
      </c>
      <c r="E4563" s="14" t="s">
        <v>112</v>
      </c>
      <c r="F4563" s="14" t="s">
        <v>35</v>
      </c>
      <c r="G4563" s="14" t="s">
        <v>9232</v>
      </c>
      <c r="H4563" s="17" t="b">
        <v>1</v>
      </c>
      <c r="P4563" s="16" t="b">
        <v>1</v>
      </c>
    </row>
    <row r="4564" spans="1:16" s="11" customFormat="1" ht="16" customHeight="1">
      <c r="A4564" s="12" t="s">
        <v>9233</v>
      </c>
      <c r="B4564" s="13" t="s">
        <v>18</v>
      </c>
      <c r="C4564" s="14" t="s">
        <v>438</v>
      </c>
      <c r="D4564" s="14" t="s">
        <v>20</v>
      </c>
      <c r="E4564" s="14" t="s">
        <v>112</v>
      </c>
      <c r="F4564" s="14" t="s">
        <v>63</v>
      </c>
      <c r="G4564" s="14" t="s">
        <v>9234</v>
      </c>
      <c r="K4564" s="16" t="b">
        <v>1</v>
      </c>
      <c r="L4564" s="16" t="b">
        <v>1</v>
      </c>
      <c r="M4564" s="16" t="b">
        <v>1</v>
      </c>
    </row>
    <row r="4565" spans="1:16" s="11" customFormat="1" ht="16" customHeight="1">
      <c r="A4565" s="12" t="s">
        <v>9235</v>
      </c>
      <c r="B4565" s="13" t="s">
        <v>18</v>
      </c>
      <c r="C4565" s="14" t="s">
        <v>438</v>
      </c>
      <c r="D4565" s="14" t="s">
        <v>20</v>
      </c>
      <c r="E4565" s="14" t="s">
        <v>112</v>
      </c>
      <c r="F4565" s="14" t="s">
        <v>35</v>
      </c>
      <c r="G4565" s="14" t="s">
        <v>9236</v>
      </c>
      <c r="H4565" s="17" t="b">
        <v>1</v>
      </c>
      <c r="K4565" s="16" t="b">
        <v>1</v>
      </c>
    </row>
    <row r="4566" spans="1:16" s="11" customFormat="1" ht="16" customHeight="1">
      <c r="A4566" s="12" t="s">
        <v>9237</v>
      </c>
      <c r="B4566" s="13" t="s">
        <v>18</v>
      </c>
      <c r="C4566" s="14" t="s">
        <v>438</v>
      </c>
      <c r="D4566" s="14" t="s">
        <v>20</v>
      </c>
      <c r="E4566" s="14" t="s">
        <v>112</v>
      </c>
      <c r="F4566" s="14" t="s">
        <v>95</v>
      </c>
      <c r="G4566" s="14" t="s">
        <v>9238</v>
      </c>
      <c r="I4566" s="16" t="b">
        <v>1</v>
      </c>
    </row>
    <row r="4567" spans="1:16" s="11" customFormat="1" ht="16" customHeight="1">
      <c r="A4567" s="12" t="s">
        <v>9239</v>
      </c>
      <c r="B4567" s="13" t="s">
        <v>18</v>
      </c>
      <c r="C4567" s="14" t="s">
        <v>438</v>
      </c>
      <c r="D4567" s="14" t="s">
        <v>20</v>
      </c>
      <c r="E4567" s="14" t="s">
        <v>112</v>
      </c>
      <c r="F4567" s="14" t="s">
        <v>35</v>
      </c>
      <c r="G4567" s="14" t="s">
        <v>9240</v>
      </c>
    </row>
    <row r="4568" spans="1:16" s="11" customFormat="1" ht="16" customHeight="1">
      <c r="A4568" s="12" t="s">
        <v>9241</v>
      </c>
      <c r="B4568" s="13" t="s">
        <v>18</v>
      </c>
      <c r="C4568" s="14" t="s">
        <v>438</v>
      </c>
      <c r="D4568" s="14" t="s">
        <v>20</v>
      </c>
      <c r="E4568" s="14" t="s">
        <v>112</v>
      </c>
      <c r="F4568" s="15"/>
      <c r="G4568" s="14" t="s">
        <v>9242</v>
      </c>
      <c r="K4568" s="16" t="b">
        <v>1</v>
      </c>
      <c r="L4568" s="16" t="b">
        <v>1</v>
      </c>
      <c r="M4568" s="16" t="b">
        <v>1</v>
      </c>
      <c r="O4568" s="16" t="b">
        <v>1</v>
      </c>
    </row>
    <row r="4569" spans="1:16" s="11" customFormat="1" ht="16" customHeight="1">
      <c r="A4569" s="12" t="s">
        <v>9243</v>
      </c>
      <c r="B4569" s="13" t="s">
        <v>18</v>
      </c>
      <c r="C4569" s="14" t="s">
        <v>438</v>
      </c>
      <c r="D4569" s="14" t="s">
        <v>20</v>
      </c>
      <c r="E4569" s="14" t="s">
        <v>112</v>
      </c>
      <c r="F4569" s="15"/>
      <c r="G4569" s="14" t="s">
        <v>9244</v>
      </c>
      <c r="P4569" s="16" t="b">
        <v>1</v>
      </c>
    </row>
    <row r="4570" spans="1:16" s="11" customFormat="1" ht="16" customHeight="1">
      <c r="A4570" s="12" t="s">
        <v>9245</v>
      </c>
      <c r="B4570" s="13" t="s">
        <v>18</v>
      </c>
      <c r="C4570" s="14" t="s">
        <v>9147</v>
      </c>
      <c r="D4570" s="14" t="s">
        <v>86</v>
      </c>
      <c r="E4570" s="14" t="s">
        <v>21</v>
      </c>
      <c r="F4570" s="14" t="s">
        <v>54</v>
      </c>
      <c r="G4570" s="14" t="s">
        <v>9246</v>
      </c>
      <c r="M4570" s="16" t="b">
        <v>0</v>
      </c>
    </row>
    <row r="4571" spans="1:16" s="11" customFormat="1" ht="16" customHeight="1">
      <c r="A4571" s="12" t="s">
        <v>9247</v>
      </c>
      <c r="B4571" s="13" t="s">
        <v>18</v>
      </c>
      <c r="C4571" s="14" t="s">
        <v>1093</v>
      </c>
      <c r="D4571" s="14" t="s">
        <v>86</v>
      </c>
      <c r="E4571" s="14" t="s">
        <v>21</v>
      </c>
      <c r="F4571" s="15"/>
      <c r="G4571" s="14" t="s">
        <v>9248</v>
      </c>
      <c r="K4571" s="16" t="b">
        <v>1</v>
      </c>
    </row>
    <row r="4572" spans="1:16" s="11" customFormat="1" ht="16" customHeight="1">
      <c r="A4572" s="12" t="s">
        <v>9249</v>
      </c>
      <c r="B4572" s="13" t="s">
        <v>18</v>
      </c>
      <c r="C4572" s="14" t="s">
        <v>1093</v>
      </c>
      <c r="D4572" s="14" t="s">
        <v>86</v>
      </c>
      <c r="E4572" s="14" t="s">
        <v>21</v>
      </c>
      <c r="F4572" s="15"/>
      <c r="G4572" s="14" t="s">
        <v>9250</v>
      </c>
      <c r="H4572" s="17" t="b">
        <v>1</v>
      </c>
      <c r="K4572" s="16" t="b">
        <v>1</v>
      </c>
      <c r="O4572" s="16" t="b">
        <v>1</v>
      </c>
      <c r="P4572" s="16" t="b">
        <v>1</v>
      </c>
    </row>
    <row r="4573" spans="1:16" s="11" customFormat="1" ht="16" customHeight="1">
      <c r="A4573" s="12" t="s">
        <v>9251</v>
      </c>
      <c r="B4573" s="13" t="s">
        <v>18</v>
      </c>
      <c r="C4573" s="14" t="s">
        <v>1093</v>
      </c>
      <c r="D4573" s="14" t="s">
        <v>86</v>
      </c>
      <c r="E4573" s="14" t="s">
        <v>21</v>
      </c>
      <c r="F4573" s="15"/>
      <c r="G4573" s="14" t="s">
        <v>9252</v>
      </c>
      <c r="K4573" s="16" t="b">
        <v>1</v>
      </c>
      <c r="M4573" s="16" t="b">
        <v>1</v>
      </c>
      <c r="O4573" s="16" t="b">
        <v>1</v>
      </c>
    </row>
    <row r="4574" spans="1:16" s="11" customFormat="1" ht="16" customHeight="1">
      <c r="A4574" s="12" t="s">
        <v>9253</v>
      </c>
      <c r="B4574" s="13" t="s">
        <v>18</v>
      </c>
      <c r="C4574" s="14" t="s">
        <v>1093</v>
      </c>
      <c r="D4574" s="14" t="s">
        <v>86</v>
      </c>
      <c r="E4574" s="14" t="s">
        <v>21</v>
      </c>
      <c r="F4574" s="15"/>
      <c r="G4574" s="14" t="s">
        <v>9254</v>
      </c>
      <c r="K4574" s="16" t="b">
        <v>1</v>
      </c>
    </row>
    <row r="4575" spans="1:16" s="11" customFormat="1" ht="16" customHeight="1">
      <c r="A4575" s="12" t="s">
        <v>9255</v>
      </c>
      <c r="B4575" s="13" t="s">
        <v>18</v>
      </c>
      <c r="C4575" s="14" t="s">
        <v>1093</v>
      </c>
      <c r="D4575" s="14" t="s">
        <v>86</v>
      </c>
      <c r="E4575" s="14" t="s">
        <v>21</v>
      </c>
      <c r="F4575" s="15"/>
      <c r="G4575" s="14" t="s">
        <v>9256</v>
      </c>
      <c r="H4575" s="17" t="b">
        <v>1</v>
      </c>
      <c r="K4575" s="16" t="b">
        <v>1</v>
      </c>
      <c r="O4575" s="16" t="b">
        <v>1</v>
      </c>
    </row>
    <row r="4576" spans="1:16" s="11" customFormat="1" ht="16" customHeight="1">
      <c r="A4576" s="12" t="s">
        <v>9257</v>
      </c>
      <c r="B4576" s="13" t="s">
        <v>18</v>
      </c>
      <c r="C4576" s="14" t="s">
        <v>1093</v>
      </c>
      <c r="D4576" s="14" t="s">
        <v>86</v>
      </c>
      <c r="E4576" s="14" t="s">
        <v>21</v>
      </c>
      <c r="F4576" s="15"/>
      <c r="G4576" s="14" t="s">
        <v>9258</v>
      </c>
      <c r="H4576" s="17" t="b">
        <v>1</v>
      </c>
      <c r="M4576" s="16" t="b">
        <v>1</v>
      </c>
    </row>
    <row r="4577" spans="1:16" s="11" customFormat="1" ht="16" customHeight="1">
      <c r="A4577" s="12" t="s">
        <v>9259</v>
      </c>
      <c r="B4577" s="13" t="s">
        <v>18</v>
      </c>
      <c r="C4577" s="14" t="s">
        <v>3954</v>
      </c>
      <c r="D4577" s="14" t="s">
        <v>128</v>
      </c>
      <c r="E4577" s="14" t="s">
        <v>21</v>
      </c>
      <c r="F4577" s="14" t="s">
        <v>54</v>
      </c>
      <c r="G4577" s="14" t="s">
        <v>9260</v>
      </c>
      <c r="K4577" s="16" t="b">
        <v>0</v>
      </c>
      <c r="M4577" s="16" t="b">
        <v>1</v>
      </c>
    </row>
    <row r="4578" spans="1:16" s="11" customFormat="1" ht="16" customHeight="1">
      <c r="A4578" s="12" t="s">
        <v>9261</v>
      </c>
      <c r="B4578" s="13" t="s">
        <v>18</v>
      </c>
      <c r="C4578" s="14" t="s">
        <v>3954</v>
      </c>
      <c r="D4578" s="14" t="s">
        <v>128</v>
      </c>
      <c r="E4578" s="14" t="s">
        <v>21</v>
      </c>
      <c r="F4578" s="14" t="s">
        <v>63</v>
      </c>
      <c r="G4578" s="14" t="s">
        <v>9262</v>
      </c>
    </row>
    <row r="4579" spans="1:16" s="11" customFormat="1" ht="16" customHeight="1">
      <c r="A4579" s="12" t="s">
        <v>9263</v>
      </c>
      <c r="B4579" s="13" t="s">
        <v>18</v>
      </c>
      <c r="C4579" s="14" t="s">
        <v>3954</v>
      </c>
      <c r="D4579" s="14" t="s">
        <v>128</v>
      </c>
      <c r="E4579" s="14" t="s">
        <v>21</v>
      </c>
      <c r="F4579" s="14" t="s">
        <v>63</v>
      </c>
      <c r="G4579" s="14" t="s">
        <v>9264</v>
      </c>
      <c r="M4579" s="16" t="b">
        <v>1</v>
      </c>
      <c r="N4579" s="16" t="b">
        <v>0</v>
      </c>
      <c r="O4579" s="16" t="b">
        <v>0</v>
      </c>
    </row>
    <row r="4580" spans="1:16" s="11" customFormat="1" ht="16" customHeight="1">
      <c r="A4580" s="12" t="s">
        <v>9265</v>
      </c>
      <c r="B4580" s="13" t="s">
        <v>18</v>
      </c>
      <c r="C4580" s="14" t="s">
        <v>3954</v>
      </c>
      <c r="D4580" s="14" t="s">
        <v>128</v>
      </c>
      <c r="E4580" s="14" t="s">
        <v>21</v>
      </c>
      <c r="F4580" s="14" t="s">
        <v>35</v>
      </c>
      <c r="G4580" s="14" t="s">
        <v>9266</v>
      </c>
      <c r="K4580" s="16" t="b">
        <v>0</v>
      </c>
    </row>
    <row r="4581" spans="1:16" s="11" customFormat="1" ht="16" customHeight="1">
      <c r="A4581" s="12" t="s">
        <v>9267</v>
      </c>
      <c r="B4581" s="13" t="s">
        <v>18</v>
      </c>
      <c r="C4581" s="14" t="s">
        <v>3954</v>
      </c>
      <c r="D4581" s="14" t="s">
        <v>128</v>
      </c>
      <c r="E4581" s="14" t="s">
        <v>21</v>
      </c>
      <c r="F4581" s="14" t="s">
        <v>35</v>
      </c>
      <c r="G4581" s="14" t="s">
        <v>9268</v>
      </c>
      <c r="M4581" s="16" t="b">
        <v>0</v>
      </c>
    </row>
    <row r="4582" spans="1:16" s="11" customFormat="1" ht="16" customHeight="1">
      <c r="A4582" s="12" t="s">
        <v>9269</v>
      </c>
      <c r="B4582" s="13" t="s">
        <v>18</v>
      </c>
      <c r="C4582" s="14" t="s">
        <v>3954</v>
      </c>
      <c r="D4582" s="14" t="s">
        <v>128</v>
      </c>
      <c r="E4582" s="14" t="s">
        <v>21</v>
      </c>
      <c r="F4582" s="14" t="s">
        <v>54</v>
      </c>
      <c r="G4582" s="14" t="s">
        <v>9270</v>
      </c>
      <c r="K4582" s="16" t="b">
        <v>1</v>
      </c>
      <c r="M4582" s="16" t="b">
        <v>0</v>
      </c>
    </row>
    <row r="4583" spans="1:16" s="11" customFormat="1" ht="16" customHeight="1">
      <c r="A4583" s="12" t="s">
        <v>9271</v>
      </c>
      <c r="B4583" s="13" t="s">
        <v>18</v>
      </c>
      <c r="C4583" s="14" t="s">
        <v>3954</v>
      </c>
      <c r="D4583" s="14" t="s">
        <v>128</v>
      </c>
      <c r="E4583" s="14" t="s">
        <v>21</v>
      </c>
      <c r="F4583" s="14" t="s">
        <v>63</v>
      </c>
      <c r="G4583" s="14" t="s">
        <v>9272</v>
      </c>
      <c r="K4583" s="16" t="b">
        <v>0</v>
      </c>
      <c r="L4583" s="16" t="b">
        <v>0</v>
      </c>
      <c r="M4583" s="16" t="b">
        <v>0</v>
      </c>
      <c r="O4583" s="16" t="b">
        <v>0</v>
      </c>
      <c r="P4583" s="16" t="b">
        <v>0</v>
      </c>
    </row>
    <row r="4584" spans="1:16" s="11" customFormat="1" ht="16" customHeight="1">
      <c r="A4584" s="12" t="s">
        <v>9273</v>
      </c>
      <c r="B4584" s="13" t="s">
        <v>18</v>
      </c>
      <c r="C4584" s="14" t="s">
        <v>3954</v>
      </c>
      <c r="D4584" s="14" t="s">
        <v>128</v>
      </c>
      <c r="E4584" s="14" t="s">
        <v>21</v>
      </c>
      <c r="F4584" s="14" t="s">
        <v>35</v>
      </c>
      <c r="G4584" s="14" t="s">
        <v>9274</v>
      </c>
    </row>
    <row r="4585" spans="1:16" s="11" customFormat="1" ht="16" customHeight="1">
      <c r="A4585" s="12" t="s">
        <v>9275</v>
      </c>
      <c r="B4585" s="13" t="s">
        <v>18</v>
      </c>
      <c r="C4585" s="14" t="s">
        <v>8883</v>
      </c>
      <c r="D4585" s="14" t="s">
        <v>29</v>
      </c>
      <c r="E4585" s="14" t="s">
        <v>21</v>
      </c>
      <c r="F4585" s="14" t="s">
        <v>35</v>
      </c>
      <c r="G4585" s="14" t="s">
        <v>9276</v>
      </c>
      <c r="K4585" s="16" t="b">
        <v>1</v>
      </c>
      <c r="L4585" s="16" t="b">
        <v>1</v>
      </c>
      <c r="P4585" s="16" t="b">
        <v>1</v>
      </c>
    </row>
    <row r="4586" spans="1:16" s="11" customFormat="1" ht="16" customHeight="1">
      <c r="A4586" s="12" t="s">
        <v>9277</v>
      </c>
      <c r="B4586" s="13" t="s">
        <v>18</v>
      </c>
      <c r="C4586" s="14" t="s">
        <v>8883</v>
      </c>
      <c r="D4586" s="14" t="s">
        <v>29</v>
      </c>
      <c r="E4586" s="14" t="s">
        <v>21</v>
      </c>
      <c r="F4586" s="14" t="s">
        <v>35</v>
      </c>
      <c r="G4586" s="14" t="s">
        <v>9278</v>
      </c>
      <c r="H4586" s="17" t="b">
        <v>1</v>
      </c>
      <c r="K4586" s="16" t="b">
        <v>1</v>
      </c>
      <c r="M4586" s="16" t="b">
        <v>1</v>
      </c>
      <c r="O4586" s="16" t="b">
        <v>1</v>
      </c>
      <c r="P4586" s="16" t="b">
        <v>1</v>
      </c>
    </row>
    <row r="4587" spans="1:16" s="11" customFormat="1" ht="16" customHeight="1">
      <c r="A4587" s="12" t="s">
        <v>9279</v>
      </c>
      <c r="B4587" s="13" t="s">
        <v>18</v>
      </c>
      <c r="C4587" s="14" t="s">
        <v>8883</v>
      </c>
      <c r="D4587" s="14" t="s">
        <v>29</v>
      </c>
      <c r="E4587" s="14" t="s">
        <v>21</v>
      </c>
      <c r="F4587" s="14" t="s">
        <v>35</v>
      </c>
      <c r="G4587" s="14" t="s">
        <v>9280</v>
      </c>
      <c r="K4587" s="16" t="b">
        <v>0</v>
      </c>
      <c r="M4587" s="16" t="b">
        <v>0</v>
      </c>
    </row>
    <row r="4588" spans="1:16" s="11" customFormat="1" ht="16" customHeight="1">
      <c r="A4588" s="12" t="s">
        <v>9281</v>
      </c>
      <c r="B4588" s="13" t="s">
        <v>18</v>
      </c>
      <c r="C4588" s="14" t="s">
        <v>8883</v>
      </c>
      <c r="D4588" s="14" t="s">
        <v>29</v>
      </c>
      <c r="E4588" s="14" t="s">
        <v>21</v>
      </c>
      <c r="F4588" s="14" t="s">
        <v>54</v>
      </c>
      <c r="G4588" s="14" t="s">
        <v>9282</v>
      </c>
      <c r="K4588" s="16" t="b">
        <v>1</v>
      </c>
      <c r="L4588" s="16" t="b">
        <v>1</v>
      </c>
    </row>
    <row r="4589" spans="1:16" s="11" customFormat="1" ht="16" customHeight="1">
      <c r="A4589" s="12" t="s">
        <v>9283</v>
      </c>
      <c r="B4589" s="13" t="s">
        <v>18</v>
      </c>
      <c r="C4589" s="14" t="s">
        <v>8883</v>
      </c>
      <c r="D4589" s="14" t="s">
        <v>29</v>
      </c>
      <c r="E4589" s="14" t="s">
        <v>21</v>
      </c>
      <c r="F4589" s="14" t="s">
        <v>63</v>
      </c>
      <c r="G4589" s="14" t="s">
        <v>9284</v>
      </c>
      <c r="K4589" s="16" t="b">
        <v>1</v>
      </c>
      <c r="M4589" s="16" t="b">
        <v>0</v>
      </c>
    </row>
    <row r="4590" spans="1:16" s="11" customFormat="1" ht="16" customHeight="1">
      <c r="A4590" s="12" t="s">
        <v>9285</v>
      </c>
      <c r="B4590" s="13" t="s">
        <v>18</v>
      </c>
      <c r="C4590" s="14" t="s">
        <v>8883</v>
      </c>
      <c r="D4590" s="14" t="s">
        <v>29</v>
      </c>
      <c r="E4590" s="14" t="s">
        <v>21</v>
      </c>
      <c r="F4590" s="14" t="s">
        <v>63</v>
      </c>
      <c r="G4590" s="14" t="s">
        <v>9286</v>
      </c>
      <c r="M4590" s="16" t="b">
        <v>0</v>
      </c>
    </row>
    <row r="4591" spans="1:16" s="11" customFormat="1" ht="16" customHeight="1">
      <c r="A4591" s="12" t="s">
        <v>9287</v>
      </c>
      <c r="B4591" s="13" t="s">
        <v>18</v>
      </c>
      <c r="C4591" s="14" t="s">
        <v>8883</v>
      </c>
      <c r="D4591" s="14" t="s">
        <v>29</v>
      </c>
      <c r="E4591" s="14" t="s">
        <v>21</v>
      </c>
      <c r="F4591" s="14" t="s">
        <v>63</v>
      </c>
      <c r="G4591" s="14" t="s">
        <v>9288</v>
      </c>
      <c r="L4591" s="16" t="b">
        <v>1</v>
      </c>
      <c r="M4591" s="16" t="b">
        <v>0</v>
      </c>
    </row>
    <row r="4592" spans="1:16" s="11" customFormat="1" ht="16" customHeight="1">
      <c r="A4592" s="12" t="s">
        <v>9289</v>
      </c>
      <c r="B4592" s="13" t="s">
        <v>18</v>
      </c>
      <c r="C4592" s="14" t="s">
        <v>3954</v>
      </c>
      <c r="D4592" s="14" t="s">
        <v>128</v>
      </c>
      <c r="E4592" s="14" t="s">
        <v>21</v>
      </c>
      <c r="F4592" s="14" t="s">
        <v>68</v>
      </c>
      <c r="G4592" s="14" t="s">
        <v>9290</v>
      </c>
    </row>
    <row r="4593" spans="1:16" s="11" customFormat="1" ht="16" customHeight="1">
      <c r="A4593" s="12" t="s">
        <v>9291</v>
      </c>
      <c r="B4593" s="13" t="s">
        <v>18</v>
      </c>
      <c r="C4593" s="14" t="s">
        <v>3954</v>
      </c>
      <c r="D4593" s="14" t="s">
        <v>128</v>
      </c>
      <c r="E4593" s="14" t="s">
        <v>21</v>
      </c>
      <c r="F4593" s="14" t="s">
        <v>54</v>
      </c>
      <c r="G4593" s="14" t="s">
        <v>9292</v>
      </c>
      <c r="K4593" s="16" t="b">
        <v>0</v>
      </c>
      <c r="M4593" s="16" t="b">
        <v>0</v>
      </c>
      <c r="O4593" s="16" t="b">
        <v>0</v>
      </c>
    </row>
    <row r="4594" spans="1:16" s="11" customFormat="1" ht="16" customHeight="1">
      <c r="A4594" s="12" t="s">
        <v>9293</v>
      </c>
      <c r="B4594" s="13" t="s">
        <v>18</v>
      </c>
      <c r="C4594" s="14" t="s">
        <v>3954</v>
      </c>
      <c r="D4594" s="14" t="s">
        <v>128</v>
      </c>
      <c r="E4594" s="14" t="s">
        <v>21</v>
      </c>
      <c r="F4594" s="14" t="s">
        <v>54</v>
      </c>
      <c r="G4594" s="14" t="s">
        <v>9294</v>
      </c>
      <c r="K4594" s="16" t="b">
        <v>1</v>
      </c>
      <c r="L4594" s="16" t="b">
        <v>0</v>
      </c>
    </row>
    <row r="4595" spans="1:16" s="11" customFormat="1" ht="16" customHeight="1">
      <c r="A4595" s="12" t="s">
        <v>9295</v>
      </c>
      <c r="B4595" s="13" t="s">
        <v>18</v>
      </c>
      <c r="C4595" s="14" t="s">
        <v>3954</v>
      </c>
      <c r="D4595" s="14" t="s">
        <v>128</v>
      </c>
      <c r="E4595" s="14" t="s">
        <v>21</v>
      </c>
      <c r="F4595" s="14" t="s">
        <v>35</v>
      </c>
      <c r="G4595" s="14" t="s">
        <v>9296</v>
      </c>
      <c r="K4595" s="16" t="b">
        <v>0</v>
      </c>
      <c r="M4595" s="16" t="b">
        <v>0</v>
      </c>
      <c r="P4595" s="16" t="b">
        <v>0</v>
      </c>
    </row>
    <row r="4596" spans="1:16" s="11" customFormat="1" ht="16" customHeight="1">
      <c r="A4596" s="12" t="s">
        <v>9297</v>
      </c>
      <c r="B4596" s="13" t="s">
        <v>18</v>
      </c>
      <c r="C4596" s="14" t="s">
        <v>3954</v>
      </c>
      <c r="D4596" s="14" t="s">
        <v>128</v>
      </c>
      <c r="E4596" s="14" t="s">
        <v>21</v>
      </c>
      <c r="F4596" s="14" t="s">
        <v>54</v>
      </c>
      <c r="G4596" s="14" t="s">
        <v>9298</v>
      </c>
      <c r="K4596" s="16" t="b">
        <v>0</v>
      </c>
      <c r="O4596" s="16" t="b">
        <v>0</v>
      </c>
    </row>
    <row r="4597" spans="1:16" s="11" customFormat="1" ht="16" customHeight="1">
      <c r="A4597" s="12" t="s">
        <v>9299</v>
      </c>
      <c r="B4597" s="13" t="s">
        <v>18</v>
      </c>
      <c r="C4597" s="14" t="s">
        <v>3954</v>
      </c>
      <c r="D4597" s="14" t="s">
        <v>128</v>
      </c>
      <c r="E4597" s="14" t="s">
        <v>21</v>
      </c>
      <c r="F4597" s="14" t="s">
        <v>54</v>
      </c>
      <c r="G4597" s="14" t="s">
        <v>9300</v>
      </c>
      <c r="K4597" s="16" t="b">
        <v>1</v>
      </c>
      <c r="M4597" s="16" t="b">
        <v>0</v>
      </c>
      <c r="O4597" s="16" t="b">
        <v>0</v>
      </c>
    </row>
    <row r="4598" spans="1:16" s="11" customFormat="1" ht="16" customHeight="1">
      <c r="A4598" s="12" t="s">
        <v>9301</v>
      </c>
      <c r="B4598" s="13" t="s">
        <v>18</v>
      </c>
      <c r="C4598" s="14" t="s">
        <v>3954</v>
      </c>
      <c r="D4598" s="14" t="s">
        <v>128</v>
      </c>
      <c r="E4598" s="14" t="s">
        <v>21</v>
      </c>
      <c r="F4598" s="14" t="s">
        <v>63</v>
      </c>
      <c r="G4598" s="14" t="s">
        <v>9302</v>
      </c>
    </row>
    <row r="4599" spans="1:16" s="11" customFormat="1" ht="16" customHeight="1">
      <c r="A4599" s="12" t="s">
        <v>9303</v>
      </c>
      <c r="B4599" s="13" t="s">
        <v>18</v>
      </c>
      <c r="C4599" s="14" t="s">
        <v>3954</v>
      </c>
      <c r="D4599" s="14" t="s">
        <v>128</v>
      </c>
      <c r="E4599" s="14" t="s">
        <v>21</v>
      </c>
      <c r="F4599" s="14" t="s">
        <v>68</v>
      </c>
      <c r="G4599" s="14" t="s">
        <v>9304</v>
      </c>
      <c r="I4599" s="16" t="b">
        <v>0</v>
      </c>
    </row>
    <row r="4600" spans="1:16" s="11" customFormat="1" ht="16" customHeight="1">
      <c r="A4600" s="12" t="s">
        <v>9305</v>
      </c>
      <c r="B4600" s="13" t="s">
        <v>18</v>
      </c>
      <c r="C4600" s="14" t="s">
        <v>3954</v>
      </c>
      <c r="D4600" s="14" t="s">
        <v>128</v>
      </c>
      <c r="E4600" s="14" t="s">
        <v>21</v>
      </c>
      <c r="F4600" s="14" t="s">
        <v>63</v>
      </c>
      <c r="G4600" s="14" t="s">
        <v>9306</v>
      </c>
    </row>
    <row r="4601" spans="1:16" s="11" customFormat="1" ht="16" customHeight="1">
      <c r="A4601" s="12" t="s">
        <v>9307</v>
      </c>
      <c r="B4601" s="13" t="s">
        <v>18</v>
      </c>
      <c r="C4601" s="14" t="s">
        <v>893</v>
      </c>
      <c r="D4601" s="14" t="s">
        <v>128</v>
      </c>
      <c r="E4601" s="14" t="s">
        <v>21</v>
      </c>
      <c r="F4601" s="14" t="s">
        <v>54</v>
      </c>
      <c r="G4601" s="14" t="s">
        <v>9308</v>
      </c>
      <c r="K4601" s="16" t="b">
        <v>0</v>
      </c>
      <c r="L4601" s="16" t="b">
        <v>0</v>
      </c>
      <c r="O4601" s="16" t="b">
        <v>0</v>
      </c>
    </row>
    <row r="4602" spans="1:16" s="11" customFormat="1" ht="16" customHeight="1">
      <c r="A4602" s="12" t="s">
        <v>9309</v>
      </c>
      <c r="B4602" s="13" t="s">
        <v>18</v>
      </c>
      <c r="C4602" s="14" t="s">
        <v>893</v>
      </c>
      <c r="D4602" s="14" t="s">
        <v>128</v>
      </c>
      <c r="E4602" s="14" t="s">
        <v>21</v>
      </c>
      <c r="F4602" s="14" t="s">
        <v>35</v>
      </c>
      <c r="G4602" s="14" t="s">
        <v>9310</v>
      </c>
      <c r="K4602" s="16" t="b">
        <v>0</v>
      </c>
      <c r="M4602" s="16" t="b">
        <v>0</v>
      </c>
    </row>
    <row r="4603" spans="1:16" s="11" customFormat="1" ht="16" customHeight="1">
      <c r="A4603" s="12" t="s">
        <v>9311</v>
      </c>
      <c r="B4603" s="13" t="s">
        <v>18</v>
      </c>
      <c r="C4603" s="14" t="s">
        <v>6835</v>
      </c>
      <c r="D4603" s="14" t="s">
        <v>29</v>
      </c>
      <c r="E4603" s="14" t="s">
        <v>112</v>
      </c>
      <c r="F4603" s="14" t="s">
        <v>63</v>
      </c>
      <c r="G4603" s="14" t="s">
        <v>9312</v>
      </c>
      <c r="K4603" s="16" t="b">
        <v>1</v>
      </c>
      <c r="L4603" s="16" t="b">
        <v>1</v>
      </c>
      <c r="M4603" s="16" t="b">
        <v>0</v>
      </c>
    </row>
    <row r="4604" spans="1:16" s="11" customFormat="1" ht="16" customHeight="1">
      <c r="A4604" s="12" t="s">
        <v>9313</v>
      </c>
      <c r="B4604" s="13" t="s">
        <v>18</v>
      </c>
      <c r="C4604" s="14" t="s">
        <v>4913</v>
      </c>
      <c r="D4604" s="14" t="s">
        <v>20</v>
      </c>
      <c r="E4604" s="14" t="s">
        <v>112</v>
      </c>
      <c r="F4604" s="14" t="s">
        <v>68</v>
      </c>
      <c r="G4604" s="14" t="s">
        <v>9314</v>
      </c>
    </row>
    <row r="4605" spans="1:16" s="11" customFormat="1" ht="16" customHeight="1">
      <c r="A4605" s="12" t="s">
        <v>9315</v>
      </c>
      <c r="B4605" s="13" t="s">
        <v>18</v>
      </c>
      <c r="C4605" s="14" t="s">
        <v>4913</v>
      </c>
      <c r="D4605" s="14" t="s">
        <v>20</v>
      </c>
      <c r="E4605" s="14" t="s">
        <v>112</v>
      </c>
      <c r="F4605" s="15"/>
      <c r="G4605" s="14" t="s">
        <v>9316</v>
      </c>
      <c r="K4605" s="16" t="b">
        <v>1</v>
      </c>
      <c r="L4605" s="16" t="b">
        <v>1</v>
      </c>
      <c r="M4605" s="16" t="b">
        <v>0</v>
      </c>
      <c r="O4605" s="16" t="b">
        <v>0</v>
      </c>
    </row>
    <row r="4606" spans="1:16" s="11" customFormat="1" ht="16" customHeight="1">
      <c r="A4606" s="12" t="s">
        <v>9317</v>
      </c>
      <c r="B4606" s="13" t="s">
        <v>18</v>
      </c>
      <c r="C4606" s="14" t="s">
        <v>6835</v>
      </c>
      <c r="D4606" s="14" t="s">
        <v>29</v>
      </c>
      <c r="E4606" s="14" t="s">
        <v>112</v>
      </c>
      <c r="F4606" s="14" t="s">
        <v>95</v>
      </c>
      <c r="G4606" s="14" t="s">
        <v>9318</v>
      </c>
      <c r="K4606" s="16" t="b">
        <v>1</v>
      </c>
      <c r="L4606" s="16" t="b">
        <v>1</v>
      </c>
    </row>
    <row r="4607" spans="1:16" s="11" customFormat="1" ht="16" customHeight="1">
      <c r="A4607" s="12" t="s">
        <v>9319</v>
      </c>
      <c r="B4607" s="13" t="s">
        <v>18</v>
      </c>
      <c r="C4607" s="14" t="s">
        <v>6835</v>
      </c>
      <c r="D4607" s="14" t="s">
        <v>29</v>
      </c>
      <c r="E4607" s="14" t="s">
        <v>112</v>
      </c>
      <c r="F4607" s="14" t="s">
        <v>68</v>
      </c>
      <c r="G4607" s="14" t="s">
        <v>9320</v>
      </c>
      <c r="K4607" s="16" t="b">
        <v>1</v>
      </c>
      <c r="P4607" s="16" t="b">
        <v>1</v>
      </c>
    </row>
    <row r="4608" spans="1:16" s="11" customFormat="1" ht="16" customHeight="1">
      <c r="A4608" s="12" t="s">
        <v>9321</v>
      </c>
      <c r="B4608" s="13" t="s">
        <v>18</v>
      </c>
      <c r="C4608" s="14" t="s">
        <v>6835</v>
      </c>
      <c r="D4608" s="14" t="s">
        <v>29</v>
      </c>
      <c r="E4608" s="14" t="s">
        <v>112</v>
      </c>
      <c r="F4608" s="14" t="s">
        <v>35</v>
      </c>
      <c r="G4608" s="14" t="s">
        <v>9322</v>
      </c>
      <c r="M4608" s="16" t="b">
        <v>1</v>
      </c>
      <c r="P4608" s="16" t="b">
        <v>1</v>
      </c>
    </row>
    <row r="4609" spans="1:16" s="11" customFormat="1" ht="16" customHeight="1">
      <c r="A4609" s="12" t="s">
        <v>9323</v>
      </c>
      <c r="B4609" s="13" t="s">
        <v>18</v>
      </c>
      <c r="C4609" s="14" t="s">
        <v>3607</v>
      </c>
      <c r="D4609" s="14" t="s">
        <v>642</v>
      </c>
      <c r="E4609" s="14" t="s">
        <v>99</v>
      </c>
      <c r="F4609" s="14" t="s">
        <v>54</v>
      </c>
      <c r="G4609" s="14" t="s">
        <v>9324</v>
      </c>
      <c r="M4609" s="16" t="b">
        <v>1</v>
      </c>
    </row>
    <row r="4610" spans="1:16" s="11" customFormat="1" ht="16" customHeight="1">
      <c r="A4610" s="12" t="s">
        <v>9325</v>
      </c>
      <c r="B4610" s="13" t="s">
        <v>18</v>
      </c>
      <c r="C4610" s="14" t="s">
        <v>6835</v>
      </c>
      <c r="D4610" s="14" t="s">
        <v>29</v>
      </c>
      <c r="E4610" s="14" t="s">
        <v>112</v>
      </c>
      <c r="F4610" s="14" t="s">
        <v>63</v>
      </c>
      <c r="G4610" s="14" t="s">
        <v>9326</v>
      </c>
      <c r="H4610" s="17" t="b">
        <v>1</v>
      </c>
      <c r="M4610" s="16" t="b">
        <v>0</v>
      </c>
    </row>
    <row r="4611" spans="1:16" s="11" customFormat="1" ht="16" customHeight="1">
      <c r="A4611" s="12" t="s">
        <v>9327</v>
      </c>
      <c r="B4611" s="13" t="s">
        <v>18</v>
      </c>
      <c r="C4611" s="14" t="s">
        <v>3607</v>
      </c>
      <c r="D4611" s="14" t="s">
        <v>642</v>
      </c>
      <c r="E4611" s="14" t="s">
        <v>99</v>
      </c>
      <c r="F4611" s="14" t="s">
        <v>68</v>
      </c>
      <c r="G4611" s="14" t="s">
        <v>9328</v>
      </c>
      <c r="L4611" s="16" t="b">
        <v>0</v>
      </c>
      <c r="O4611" s="16" t="b">
        <v>0</v>
      </c>
      <c r="P4611" s="16" t="b">
        <v>0</v>
      </c>
    </row>
    <row r="4612" spans="1:16" s="11" customFormat="1" ht="16" customHeight="1">
      <c r="A4612" s="12" t="s">
        <v>9329</v>
      </c>
      <c r="B4612" s="13" t="s">
        <v>18</v>
      </c>
      <c r="C4612" s="14" t="s">
        <v>3607</v>
      </c>
      <c r="D4612" s="14" t="s">
        <v>642</v>
      </c>
      <c r="E4612" s="14" t="s">
        <v>99</v>
      </c>
      <c r="F4612" s="14" t="s">
        <v>54</v>
      </c>
      <c r="G4612" s="14" t="s">
        <v>9330</v>
      </c>
    </row>
    <row r="4613" spans="1:16" s="11" customFormat="1" ht="16" customHeight="1">
      <c r="A4613" s="12" t="s">
        <v>9331</v>
      </c>
      <c r="B4613" s="13" t="s">
        <v>18</v>
      </c>
      <c r="C4613" s="14" t="s">
        <v>3607</v>
      </c>
      <c r="D4613" s="14" t="s">
        <v>642</v>
      </c>
      <c r="E4613" s="14" t="s">
        <v>99</v>
      </c>
      <c r="F4613" s="14" t="s">
        <v>63</v>
      </c>
      <c r="G4613" s="14" t="s">
        <v>9332</v>
      </c>
    </row>
    <row r="4614" spans="1:16" s="11" customFormat="1" ht="16" customHeight="1">
      <c r="A4614" s="12" t="s">
        <v>9333</v>
      </c>
      <c r="B4614" s="13" t="s">
        <v>18</v>
      </c>
      <c r="C4614" s="14" t="s">
        <v>3607</v>
      </c>
      <c r="D4614" s="14" t="s">
        <v>642</v>
      </c>
      <c r="E4614" s="14" t="s">
        <v>99</v>
      </c>
      <c r="F4614" s="14" t="s">
        <v>63</v>
      </c>
      <c r="G4614" s="14" t="s">
        <v>9334</v>
      </c>
      <c r="H4614" s="17" t="b">
        <v>1</v>
      </c>
      <c r="K4614" s="16" t="b">
        <v>1</v>
      </c>
      <c r="P4614" s="16" t="b">
        <v>0</v>
      </c>
    </row>
    <row r="4615" spans="1:16" s="11" customFormat="1" ht="16" customHeight="1">
      <c r="A4615" s="12" t="s">
        <v>9335</v>
      </c>
      <c r="B4615" s="13" t="s">
        <v>18</v>
      </c>
      <c r="C4615" s="14" t="s">
        <v>3607</v>
      </c>
      <c r="D4615" s="14" t="s">
        <v>642</v>
      </c>
      <c r="E4615" s="14" t="s">
        <v>99</v>
      </c>
      <c r="F4615" s="14" t="s">
        <v>35</v>
      </c>
      <c r="G4615" s="14" t="s">
        <v>9336</v>
      </c>
      <c r="K4615" s="16" t="b">
        <v>1</v>
      </c>
      <c r="M4615" s="16" t="b">
        <v>1</v>
      </c>
    </row>
    <row r="4616" spans="1:16" s="11" customFormat="1" ht="16" customHeight="1">
      <c r="A4616" s="12" t="s">
        <v>9337</v>
      </c>
      <c r="B4616" s="13" t="s">
        <v>18</v>
      </c>
      <c r="C4616" s="14" t="s">
        <v>6835</v>
      </c>
      <c r="D4616" s="14" t="s">
        <v>29</v>
      </c>
      <c r="E4616" s="14" t="s">
        <v>112</v>
      </c>
      <c r="F4616" s="14" t="s">
        <v>95</v>
      </c>
      <c r="G4616" s="14" t="s">
        <v>9338</v>
      </c>
      <c r="K4616" s="16" t="b">
        <v>1</v>
      </c>
      <c r="L4616" s="16" t="b">
        <v>1</v>
      </c>
      <c r="O4616" s="16" t="b">
        <v>1</v>
      </c>
    </row>
    <row r="4617" spans="1:16" s="11" customFormat="1" ht="16" customHeight="1">
      <c r="A4617" s="12" t="s">
        <v>9339</v>
      </c>
      <c r="B4617" s="13" t="s">
        <v>18</v>
      </c>
      <c r="C4617" s="14" t="s">
        <v>8883</v>
      </c>
      <c r="D4617" s="14" t="s">
        <v>29</v>
      </c>
      <c r="E4617" s="14" t="s">
        <v>21</v>
      </c>
      <c r="F4617" s="14" t="s">
        <v>95</v>
      </c>
      <c r="G4617" s="14" t="s">
        <v>9340</v>
      </c>
      <c r="O4617" s="16" t="b">
        <v>0</v>
      </c>
    </row>
    <row r="4618" spans="1:16" s="11" customFormat="1" ht="16" customHeight="1">
      <c r="A4618" s="12" t="s">
        <v>9341</v>
      </c>
      <c r="B4618" s="13" t="s">
        <v>18</v>
      </c>
      <c r="C4618" s="14" t="s">
        <v>8883</v>
      </c>
      <c r="D4618" s="14" t="s">
        <v>29</v>
      </c>
      <c r="E4618" s="14" t="s">
        <v>21</v>
      </c>
      <c r="F4618" s="14" t="s">
        <v>54</v>
      </c>
      <c r="G4618" s="14" t="s">
        <v>9342</v>
      </c>
      <c r="H4618" s="17" t="b">
        <v>1</v>
      </c>
      <c r="O4618" s="16" t="b">
        <v>1</v>
      </c>
      <c r="P4618" s="16" t="b">
        <v>1</v>
      </c>
    </row>
    <row r="4619" spans="1:16" s="11" customFormat="1" ht="16" customHeight="1">
      <c r="A4619" s="12" t="s">
        <v>9343</v>
      </c>
      <c r="B4619" s="13" t="s">
        <v>18</v>
      </c>
      <c r="C4619" s="14" t="s">
        <v>8883</v>
      </c>
      <c r="D4619" s="14" t="s">
        <v>29</v>
      </c>
      <c r="E4619" s="14" t="s">
        <v>21</v>
      </c>
      <c r="F4619" s="14" t="s">
        <v>63</v>
      </c>
      <c r="G4619" s="14" t="s">
        <v>9344</v>
      </c>
    </row>
    <row r="4620" spans="1:16" s="11" customFormat="1" ht="16" customHeight="1">
      <c r="A4620" s="12" t="s">
        <v>9345</v>
      </c>
      <c r="B4620" s="13" t="s">
        <v>18</v>
      </c>
      <c r="C4620" s="14" t="s">
        <v>8883</v>
      </c>
      <c r="D4620" s="14" t="s">
        <v>29</v>
      </c>
      <c r="E4620" s="14" t="s">
        <v>21</v>
      </c>
      <c r="F4620" s="14" t="s">
        <v>95</v>
      </c>
      <c r="G4620" s="14" t="s">
        <v>9346</v>
      </c>
      <c r="H4620" s="17" t="b">
        <v>1</v>
      </c>
      <c r="K4620" s="16" t="b">
        <v>1</v>
      </c>
      <c r="M4620" s="16" t="b">
        <v>1</v>
      </c>
      <c r="O4620" s="16" t="b">
        <v>1</v>
      </c>
    </row>
    <row r="4621" spans="1:16" s="11" customFormat="1" ht="16" customHeight="1">
      <c r="A4621" s="12" t="s">
        <v>9347</v>
      </c>
      <c r="B4621" s="13" t="s">
        <v>18</v>
      </c>
      <c r="C4621" s="14" t="s">
        <v>8883</v>
      </c>
      <c r="D4621" s="14" t="s">
        <v>29</v>
      </c>
      <c r="E4621" s="14" t="s">
        <v>21</v>
      </c>
      <c r="F4621" s="14" t="s">
        <v>35</v>
      </c>
      <c r="G4621" s="14" t="s">
        <v>9348</v>
      </c>
      <c r="K4621" s="16" t="b">
        <v>1</v>
      </c>
    </row>
    <row r="4622" spans="1:16" s="11" customFormat="1" ht="16" customHeight="1">
      <c r="A4622" s="12" t="s">
        <v>9349</v>
      </c>
      <c r="B4622" s="13" t="s">
        <v>18</v>
      </c>
      <c r="C4622" s="14" t="s">
        <v>8883</v>
      </c>
      <c r="D4622" s="14" t="s">
        <v>29</v>
      </c>
      <c r="E4622" s="14" t="s">
        <v>21</v>
      </c>
      <c r="F4622" s="14" t="s">
        <v>35</v>
      </c>
      <c r="G4622" s="14" t="s">
        <v>9350</v>
      </c>
      <c r="H4622" s="17" t="b">
        <v>1</v>
      </c>
      <c r="K4622" s="16" t="b">
        <v>1</v>
      </c>
      <c r="L4622" s="16" t="b">
        <v>1</v>
      </c>
    </row>
    <row r="4623" spans="1:16" s="11" customFormat="1" ht="16" customHeight="1">
      <c r="A4623" s="12" t="s">
        <v>9351</v>
      </c>
      <c r="B4623" s="13" t="s">
        <v>18</v>
      </c>
      <c r="C4623" s="14" t="s">
        <v>8883</v>
      </c>
      <c r="D4623" s="14" t="s">
        <v>29</v>
      </c>
      <c r="E4623" s="14" t="s">
        <v>21</v>
      </c>
      <c r="F4623" s="14" t="s">
        <v>63</v>
      </c>
      <c r="G4623" s="14" t="s">
        <v>9352</v>
      </c>
    </row>
    <row r="4624" spans="1:16" s="11" customFormat="1" ht="16" customHeight="1">
      <c r="A4624" s="12" t="s">
        <v>9353</v>
      </c>
      <c r="B4624" s="13" t="s">
        <v>18</v>
      </c>
      <c r="C4624" s="14" t="s">
        <v>8883</v>
      </c>
      <c r="D4624" s="14" t="s">
        <v>29</v>
      </c>
      <c r="E4624" s="14" t="s">
        <v>21</v>
      </c>
      <c r="F4624" s="14" t="s">
        <v>35</v>
      </c>
      <c r="G4624" s="14" t="s">
        <v>9354</v>
      </c>
      <c r="H4624" s="17" t="b">
        <v>1</v>
      </c>
      <c r="I4624" s="16" t="b">
        <v>1</v>
      </c>
      <c r="P4624" s="16" t="b">
        <v>1</v>
      </c>
    </row>
    <row r="4625" spans="1:16" s="11" customFormat="1" ht="16" customHeight="1">
      <c r="A4625" s="12" t="s">
        <v>9355</v>
      </c>
      <c r="B4625" s="13" t="s">
        <v>18</v>
      </c>
      <c r="C4625" s="14" t="s">
        <v>8883</v>
      </c>
      <c r="D4625" s="14" t="s">
        <v>29</v>
      </c>
      <c r="E4625" s="14" t="s">
        <v>21</v>
      </c>
      <c r="F4625" s="14" t="s">
        <v>54</v>
      </c>
      <c r="G4625" s="14" t="s">
        <v>9356</v>
      </c>
      <c r="H4625" s="17" t="b">
        <v>1</v>
      </c>
      <c r="K4625" s="16" t="b">
        <v>1</v>
      </c>
    </row>
    <row r="4626" spans="1:16" s="11" customFormat="1" ht="16" customHeight="1">
      <c r="A4626" s="12" t="s">
        <v>9357</v>
      </c>
      <c r="B4626" s="13" t="s">
        <v>18</v>
      </c>
      <c r="C4626" s="14" t="s">
        <v>9358</v>
      </c>
      <c r="D4626" s="14" t="s">
        <v>128</v>
      </c>
      <c r="E4626" s="14" t="s">
        <v>112</v>
      </c>
      <c r="F4626" s="14" t="s">
        <v>321</v>
      </c>
      <c r="G4626" s="14" t="s">
        <v>9359</v>
      </c>
      <c r="H4626" s="17" t="b">
        <v>0</v>
      </c>
      <c r="M4626" s="16" t="b">
        <v>0</v>
      </c>
      <c r="P4626" s="16" t="b">
        <v>0</v>
      </c>
    </row>
    <row r="4627" spans="1:16" s="11" customFormat="1" ht="16" customHeight="1">
      <c r="A4627" s="12" t="s">
        <v>9360</v>
      </c>
      <c r="B4627" s="13" t="s">
        <v>18</v>
      </c>
      <c r="C4627" s="14" t="s">
        <v>9358</v>
      </c>
      <c r="D4627" s="14" t="s">
        <v>128</v>
      </c>
      <c r="E4627" s="14" t="s">
        <v>112</v>
      </c>
      <c r="F4627" s="14" t="s">
        <v>480</v>
      </c>
      <c r="G4627" s="14" t="s">
        <v>9361</v>
      </c>
      <c r="K4627" s="16" t="b">
        <v>0</v>
      </c>
      <c r="M4627" s="16" t="b">
        <v>0</v>
      </c>
      <c r="O4627" s="16" t="b">
        <v>0</v>
      </c>
    </row>
    <row r="4628" spans="1:16" s="11" customFormat="1" ht="16" customHeight="1">
      <c r="A4628" s="12" t="s">
        <v>9362</v>
      </c>
      <c r="B4628" s="13" t="s">
        <v>18</v>
      </c>
      <c r="C4628" s="14" t="s">
        <v>9358</v>
      </c>
      <c r="D4628" s="14" t="s">
        <v>128</v>
      </c>
      <c r="E4628" s="14" t="s">
        <v>112</v>
      </c>
      <c r="F4628" s="14" t="s">
        <v>480</v>
      </c>
      <c r="G4628" s="14" t="s">
        <v>9363</v>
      </c>
      <c r="H4628" s="17" t="b">
        <v>1</v>
      </c>
      <c r="L4628" s="16" t="b">
        <v>0</v>
      </c>
      <c r="N4628" s="16" t="b">
        <v>1</v>
      </c>
      <c r="O4628" s="16" t="b">
        <v>0</v>
      </c>
    </row>
    <row r="4629" spans="1:16" s="11" customFormat="1" ht="16" customHeight="1">
      <c r="A4629" s="12" t="s">
        <v>9364</v>
      </c>
      <c r="B4629" s="13" t="s">
        <v>18</v>
      </c>
      <c r="C4629" s="14" t="s">
        <v>9358</v>
      </c>
      <c r="D4629" s="14" t="s">
        <v>128</v>
      </c>
      <c r="E4629" s="14" t="s">
        <v>112</v>
      </c>
      <c r="F4629" s="14" t="s">
        <v>370</v>
      </c>
      <c r="G4629" s="14" t="s">
        <v>9365</v>
      </c>
      <c r="K4629" s="16" t="b">
        <v>0</v>
      </c>
      <c r="L4629" s="16" t="b">
        <v>0</v>
      </c>
      <c r="O4629" s="16" t="b">
        <v>0</v>
      </c>
    </row>
    <row r="4630" spans="1:16" s="11" customFormat="1" ht="16" customHeight="1">
      <c r="A4630" s="12" t="s">
        <v>9366</v>
      </c>
      <c r="B4630" s="13" t="s">
        <v>18</v>
      </c>
      <c r="C4630" s="14" t="s">
        <v>9358</v>
      </c>
      <c r="D4630" s="14" t="s">
        <v>128</v>
      </c>
      <c r="E4630" s="14" t="s">
        <v>112</v>
      </c>
      <c r="F4630" s="14" t="s">
        <v>480</v>
      </c>
      <c r="G4630" s="14" t="s">
        <v>9367</v>
      </c>
      <c r="K4630" s="16" t="b">
        <v>1</v>
      </c>
      <c r="L4630" s="16" t="b">
        <v>0</v>
      </c>
      <c r="O4630" s="16" t="b">
        <v>0</v>
      </c>
    </row>
    <row r="4631" spans="1:16" s="11" customFormat="1" ht="16" customHeight="1">
      <c r="A4631" s="12" t="s">
        <v>9368</v>
      </c>
      <c r="B4631" s="13" t="s">
        <v>18</v>
      </c>
      <c r="C4631" s="14" t="s">
        <v>9358</v>
      </c>
      <c r="D4631" s="14" t="s">
        <v>128</v>
      </c>
      <c r="E4631" s="14" t="s">
        <v>112</v>
      </c>
      <c r="F4631" s="14" t="s">
        <v>487</v>
      </c>
      <c r="G4631" s="14" t="s">
        <v>9369</v>
      </c>
      <c r="K4631" s="16" t="b">
        <v>0</v>
      </c>
      <c r="M4631" s="16" t="b">
        <v>0</v>
      </c>
    </row>
    <row r="4632" spans="1:16" s="11" customFormat="1" ht="16" customHeight="1">
      <c r="A4632" s="12" t="s">
        <v>9370</v>
      </c>
      <c r="B4632" s="13" t="s">
        <v>18</v>
      </c>
      <c r="C4632" s="14" t="s">
        <v>9358</v>
      </c>
      <c r="D4632" s="14" t="s">
        <v>128</v>
      </c>
      <c r="E4632" s="14" t="s">
        <v>112</v>
      </c>
      <c r="F4632" s="14" t="s">
        <v>391</v>
      </c>
      <c r="G4632" s="14" t="s">
        <v>9371</v>
      </c>
    </row>
    <row r="4633" spans="1:16" s="11" customFormat="1" ht="16" customHeight="1">
      <c r="A4633" s="12" t="s">
        <v>9372</v>
      </c>
      <c r="B4633" s="13" t="s">
        <v>18</v>
      </c>
      <c r="C4633" s="14" t="s">
        <v>3186</v>
      </c>
      <c r="D4633" s="14" t="s">
        <v>29</v>
      </c>
      <c r="E4633" s="14" t="s">
        <v>99</v>
      </c>
      <c r="F4633" s="14" t="s">
        <v>54</v>
      </c>
      <c r="G4633" s="14" t="s">
        <v>9373</v>
      </c>
      <c r="O4633" s="16" t="b">
        <v>1</v>
      </c>
    </row>
    <row r="4634" spans="1:16" s="11" customFormat="1" ht="16" customHeight="1">
      <c r="A4634" s="12" t="s">
        <v>9374</v>
      </c>
      <c r="B4634" s="13" t="s">
        <v>18</v>
      </c>
      <c r="C4634" s="14" t="s">
        <v>9358</v>
      </c>
      <c r="D4634" s="14" t="s">
        <v>128</v>
      </c>
      <c r="E4634" s="14" t="s">
        <v>112</v>
      </c>
      <c r="F4634" s="14" t="s">
        <v>370</v>
      </c>
      <c r="G4634" s="14" t="s">
        <v>9375</v>
      </c>
      <c r="K4634" s="16" t="b">
        <v>0</v>
      </c>
      <c r="L4634" s="16" t="b">
        <v>0</v>
      </c>
      <c r="N4634" s="16" t="b">
        <v>0</v>
      </c>
    </row>
    <row r="4635" spans="1:16" s="11" customFormat="1" ht="16" customHeight="1">
      <c r="A4635" s="12" t="s">
        <v>9376</v>
      </c>
      <c r="B4635" s="13" t="s">
        <v>18</v>
      </c>
      <c r="C4635" s="14" t="s">
        <v>3186</v>
      </c>
      <c r="D4635" s="14" t="s">
        <v>29</v>
      </c>
      <c r="E4635" s="14" t="s">
        <v>99</v>
      </c>
      <c r="F4635" s="14" t="s">
        <v>63</v>
      </c>
      <c r="G4635" s="14" t="s">
        <v>9377</v>
      </c>
      <c r="K4635" s="16" t="b">
        <v>1</v>
      </c>
      <c r="O4635" s="16" t="b">
        <v>1</v>
      </c>
    </row>
    <row r="4636" spans="1:16" s="11" customFormat="1" ht="16" customHeight="1">
      <c r="A4636" s="12" t="s">
        <v>9378</v>
      </c>
      <c r="B4636" s="13" t="s">
        <v>18</v>
      </c>
      <c r="C4636" s="14" t="s">
        <v>3186</v>
      </c>
      <c r="D4636" s="14" t="s">
        <v>29</v>
      </c>
      <c r="E4636" s="14" t="s">
        <v>99</v>
      </c>
      <c r="F4636" s="14" t="s">
        <v>63</v>
      </c>
      <c r="G4636" s="14" t="s">
        <v>9379</v>
      </c>
      <c r="I4636" s="16" t="b">
        <v>1</v>
      </c>
      <c r="K4636" s="16" t="b">
        <v>1</v>
      </c>
    </row>
    <row r="4637" spans="1:16" s="11" customFormat="1" ht="16" customHeight="1">
      <c r="A4637" s="12" t="s">
        <v>9380</v>
      </c>
      <c r="B4637" s="13" t="s">
        <v>18</v>
      </c>
      <c r="C4637" s="14" t="s">
        <v>3186</v>
      </c>
      <c r="D4637" s="14" t="s">
        <v>29</v>
      </c>
      <c r="E4637" s="14" t="s">
        <v>99</v>
      </c>
      <c r="F4637" s="14" t="s">
        <v>54</v>
      </c>
      <c r="G4637" s="14" t="s">
        <v>9381</v>
      </c>
      <c r="K4637" s="16" t="b">
        <v>1</v>
      </c>
      <c r="L4637" s="16" t="b">
        <v>1</v>
      </c>
    </row>
    <row r="4638" spans="1:16" s="11" customFormat="1" ht="16" customHeight="1">
      <c r="A4638" s="12" t="s">
        <v>9382</v>
      </c>
      <c r="B4638" s="13" t="s">
        <v>18</v>
      </c>
      <c r="C4638" s="14" t="s">
        <v>3186</v>
      </c>
      <c r="D4638" s="14" t="s">
        <v>29</v>
      </c>
      <c r="E4638" s="14" t="s">
        <v>99</v>
      </c>
      <c r="F4638" s="14" t="s">
        <v>68</v>
      </c>
      <c r="G4638" s="14" t="s">
        <v>9383</v>
      </c>
      <c r="K4638" s="16" t="b">
        <v>1</v>
      </c>
      <c r="O4638" s="16" t="b">
        <v>1</v>
      </c>
    </row>
    <row r="4639" spans="1:16" s="11" customFormat="1" ht="16" customHeight="1">
      <c r="A4639" s="12" t="s">
        <v>9384</v>
      </c>
      <c r="B4639" s="13" t="s">
        <v>18</v>
      </c>
      <c r="C4639" s="14" t="s">
        <v>3186</v>
      </c>
      <c r="D4639" s="14" t="s">
        <v>29</v>
      </c>
      <c r="E4639" s="14" t="s">
        <v>99</v>
      </c>
      <c r="F4639" s="14" t="s">
        <v>35</v>
      </c>
      <c r="G4639" s="14" t="s">
        <v>9385</v>
      </c>
      <c r="J4639" s="16" t="b">
        <v>1</v>
      </c>
      <c r="K4639" s="16" t="b">
        <v>1</v>
      </c>
      <c r="L4639" s="16" t="b">
        <v>1</v>
      </c>
      <c r="O4639" s="16" t="b">
        <v>1</v>
      </c>
    </row>
    <row r="4640" spans="1:16" s="11" customFormat="1" ht="16" customHeight="1">
      <c r="A4640" s="12" t="s">
        <v>9386</v>
      </c>
      <c r="B4640" s="13" t="s">
        <v>18</v>
      </c>
      <c r="C4640" s="14" t="s">
        <v>3186</v>
      </c>
      <c r="D4640" s="14" t="s">
        <v>29</v>
      </c>
      <c r="E4640" s="14" t="s">
        <v>99</v>
      </c>
      <c r="F4640" s="14" t="s">
        <v>63</v>
      </c>
      <c r="G4640" s="14" t="s">
        <v>9387</v>
      </c>
      <c r="K4640" s="16" t="b">
        <v>1</v>
      </c>
      <c r="O4640" s="16" t="b">
        <v>1</v>
      </c>
    </row>
    <row r="4641" spans="1:16" s="11" customFormat="1" ht="16" customHeight="1">
      <c r="A4641" s="12" t="s">
        <v>9388</v>
      </c>
      <c r="B4641" s="13" t="s">
        <v>18</v>
      </c>
      <c r="C4641" s="14" t="s">
        <v>3186</v>
      </c>
      <c r="D4641" s="14" t="s">
        <v>29</v>
      </c>
      <c r="E4641" s="14" t="s">
        <v>99</v>
      </c>
      <c r="F4641" s="14" t="s">
        <v>63</v>
      </c>
      <c r="G4641" s="14" t="s">
        <v>9389</v>
      </c>
      <c r="M4641" s="16" t="b">
        <v>1</v>
      </c>
    </row>
    <row r="4642" spans="1:16" s="11" customFormat="1" ht="16" customHeight="1">
      <c r="A4642" s="12" t="s">
        <v>9390</v>
      </c>
      <c r="B4642" s="13" t="s">
        <v>18</v>
      </c>
      <c r="C4642" s="14" t="s">
        <v>3259</v>
      </c>
      <c r="D4642" s="14" t="s">
        <v>29</v>
      </c>
      <c r="E4642" s="14" t="s">
        <v>112</v>
      </c>
      <c r="F4642" s="14" t="s">
        <v>68</v>
      </c>
      <c r="G4642" s="14" t="s">
        <v>9391</v>
      </c>
    </row>
    <row r="4643" spans="1:16" s="11" customFormat="1" ht="16" customHeight="1">
      <c r="A4643" s="12" t="s">
        <v>9392</v>
      </c>
      <c r="B4643" s="13" t="s">
        <v>18</v>
      </c>
      <c r="C4643" s="14" t="s">
        <v>9147</v>
      </c>
      <c r="D4643" s="14" t="s">
        <v>86</v>
      </c>
      <c r="E4643" s="14" t="s">
        <v>21</v>
      </c>
      <c r="F4643" s="14" t="s">
        <v>54</v>
      </c>
      <c r="G4643" s="14" t="s">
        <v>9393</v>
      </c>
    </row>
    <row r="4644" spans="1:16" s="11" customFormat="1" ht="16" customHeight="1">
      <c r="A4644" s="12" t="s">
        <v>9394</v>
      </c>
      <c r="B4644" s="13" t="s">
        <v>18</v>
      </c>
      <c r="C4644" s="14" t="s">
        <v>9147</v>
      </c>
      <c r="D4644" s="14" t="s">
        <v>86</v>
      </c>
      <c r="E4644" s="14" t="s">
        <v>21</v>
      </c>
      <c r="F4644" s="14" t="s">
        <v>54</v>
      </c>
      <c r="G4644" s="14" t="s">
        <v>9395</v>
      </c>
      <c r="K4644" s="16" t="b">
        <v>1</v>
      </c>
      <c r="M4644" s="16" t="b">
        <v>0</v>
      </c>
      <c r="P4644" s="16" t="b">
        <v>0</v>
      </c>
    </row>
    <row r="4645" spans="1:16" s="11" customFormat="1" ht="16" customHeight="1">
      <c r="A4645" s="12" t="s">
        <v>9396</v>
      </c>
      <c r="B4645" s="13" t="s">
        <v>18</v>
      </c>
      <c r="C4645" s="14" t="s">
        <v>9147</v>
      </c>
      <c r="D4645" s="14" t="s">
        <v>86</v>
      </c>
      <c r="E4645" s="14" t="s">
        <v>21</v>
      </c>
      <c r="F4645" s="14" t="s">
        <v>68</v>
      </c>
      <c r="G4645" s="14" t="s">
        <v>9397</v>
      </c>
      <c r="K4645" s="16" t="b">
        <v>1</v>
      </c>
      <c r="M4645" s="16" t="b">
        <v>0</v>
      </c>
    </row>
    <row r="4646" spans="1:16" s="11" customFormat="1" ht="16" customHeight="1">
      <c r="A4646" s="12" t="s">
        <v>9398</v>
      </c>
      <c r="B4646" s="13" t="s">
        <v>18</v>
      </c>
      <c r="C4646" s="14" t="s">
        <v>9147</v>
      </c>
      <c r="D4646" s="14" t="s">
        <v>86</v>
      </c>
      <c r="E4646" s="14" t="s">
        <v>21</v>
      </c>
      <c r="F4646" s="15"/>
      <c r="G4646" s="14" t="s">
        <v>9399</v>
      </c>
      <c r="M4646" s="16" t="b">
        <v>0</v>
      </c>
    </row>
    <row r="4647" spans="1:16" s="11" customFormat="1" ht="16" customHeight="1">
      <c r="A4647" s="12" t="s">
        <v>9400</v>
      </c>
      <c r="B4647" s="13" t="s">
        <v>18</v>
      </c>
      <c r="C4647" s="14" t="s">
        <v>9147</v>
      </c>
      <c r="D4647" s="14" t="s">
        <v>86</v>
      </c>
      <c r="E4647" s="14" t="s">
        <v>21</v>
      </c>
      <c r="F4647" s="14" t="s">
        <v>63</v>
      </c>
      <c r="G4647" s="14" t="s">
        <v>9401</v>
      </c>
      <c r="K4647" s="16" t="b">
        <v>1</v>
      </c>
      <c r="M4647" s="16" t="b">
        <v>0</v>
      </c>
    </row>
    <row r="4648" spans="1:16" s="11" customFormat="1" ht="16" customHeight="1">
      <c r="A4648" s="12" t="s">
        <v>9402</v>
      </c>
      <c r="B4648" s="13" t="s">
        <v>18</v>
      </c>
      <c r="C4648" s="14" t="s">
        <v>9147</v>
      </c>
      <c r="D4648" s="14" t="s">
        <v>86</v>
      </c>
      <c r="E4648" s="14" t="s">
        <v>21</v>
      </c>
      <c r="F4648" s="14" t="s">
        <v>63</v>
      </c>
      <c r="G4648" s="14" t="s">
        <v>9403</v>
      </c>
      <c r="M4648" s="16" t="b">
        <v>0</v>
      </c>
    </row>
    <row r="4649" spans="1:16" s="11" customFormat="1" ht="16" customHeight="1">
      <c r="A4649" s="12" t="s">
        <v>9404</v>
      </c>
      <c r="B4649" s="13" t="s">
        <v>18</v>
      </c>
      <c r="C4649" s="14" t="s">
        <v>9147</v>
      </c>
      <c r="D4649" s="14" t="s">
        <v>86</v>
      </c>
      <c r="E4649" s="14" t="s">
        <v>21</v>
      </c>
      <c r="F4649" s="14" t="s">
        <v>63</v>
      </c>
      <c r="G4649" s="14" t="s">
        <v>9405</v>
      </c>
      <c r="M4649" s="16" t="b">
        <v>0</v>
      </c>
    </row>
    <row r="4650" spans="1:16" s="11" customFormat="1" ht="16" customHeight="1">
      <c r="A4650" s="12" t="s">
        <v>9406</v>
      </c>
      <c r="B4650" s="13" t="s">
        <v>18</v>
      </c>
      <c r="C4650" s="14" t="s">
        <v>3550</v>
      </c>
      <c r="D4650" s="14" t="s">
        <v>29</v>
      </c>
      <c r="E4650" s="14" t="s">
        <v>112</v>
      </c>
      <c r="F4650" s="14" t="s">
        <v>63</v>
      </c>
      <c r="G4650" s="14" t="s">
        <v>9407</v>
      </c>
      <c r="K4650" s="16" t="b">
        <v>1</v>
      </c>
      <c r="L4650" s="16" t="b">
        <v>1</v>
      </c>
      <c r="O4650" s="16" t="b">
        <v>1</v>
      </c>
      <c r="P4650" s="16" t="b">
        <v>1</v>
      </c>
    </row>
    <row r="4651" spans="1:16" s="11" customFormat="1" ht="16" customHeight="1">
      <c r="A4651" s="12" t="s">
        <v>9408</v>
      </c>
      <c r="B4651" s="13" t="s">
        <v>18</v>
      </c>
      <c r="C4651" s="14" t="s">
        <v>3550</v>
      </c>
      <c r="D4651" s="14" t="s">
        <v>29</v>
      </c>
      <c r="E4651" s="14" t="s">
        <v>112</v>
      </c>
      <c r="F4651" s="15"/>
      <c r="G4651" s="14" t="s">
        <v>9409</v>
      </c>
      <c r="H4651" s="17" t="b">
        <v>1</v>
      </c>
      <c r="K4651" s="16" t="b">
        <v>1</v>
      </c>
      <c r="M4651" s="16" t="b">
        <v>1</v>
      </c>
      <c r="O4651" s="16" t="b">
        <v>1</v>
      </c>
      <c r="P4651" s="16" t="b">
        <v>1</v>
      </c>
    </row>
    <row r="4652" spans="1:16" s="11" customFormat="1" ht="16" customHeight="1">
      <c r="A4652" s="12" t="s">
        <v>9410</v>
      </c>
      <c r="B4652" s="13" t="s">
        <v>18</v>
      </c>
      <c r="C4652" s="14" t="s">
        <v>3550</v>
      </c>
      <c r="D4652" s="14" t="s">
        <v>29</v>
      </c>
      <c r="E4652" s="14" t="s">
        <v>112</v>
      </c>
      <c r="F4652" s="14" t="s">
        <v>68</v>
      </c>
      <c r="G4652" s="14" t="s">
        <v>9411</v>
      </c>
      <c r="M4652" s="16" t="b">
        <v>1</v>
      </c>
      <c r="P4652" s="16" t="b">
        <v>1</v>
      </c>
    </row>
    <row r="4653" spans="1:16" s="11" customFormat="1" ht="16" customHeight="1">
      <c r="A4653" s="12" t="s">
        <v>9412</v>
      </c>
      <c r="B4653" s="13" t="s">
        <v>18</v>
      </c>
      <c r="C4653" s="14" t="s">
        <v>3550</v>
      </c>
      <c r="D4653" s="14" t="s">
        <v>29</v>
      </c>
      <c r="E4653" s="14" t="s">
        <v>112</v>
      </c>
      <c r="F4653" s="14" t="s">
        <v>68</v>
      </c>
      <c r="G4653" s="14" t="s">
        <v>9413</v>
      </c>
      <c r="M4653" s="16" t="b">
        <v>1</v>
      </c>
    </row>
    <row r="4654" spans="1:16" s="11" customFormat="1" ht="16" customHeight="1">
      <c r="A4654" s="12" t="s">
        <v>9414</v>
      </c>
      <c r="B4654" s="13" t="s">
        <v>18</v>
      </c>
      <c r="C4654" s="14" t="s">
        <v>3550</v>
      </c>
      <c r="D4654" s="14" t="s">
        <v>29</v>
      </c>
      <c r="E4654" s="14" t="s">
        <v>112</v>
      </c>
      <c r="F4654" s="14" t="s">
        <v>35</v>
      </c>
      <c r="G4654" s="14" t="s">
        <v>9415</v>
      </c>
      <c r="K4654" s="16" t="b">
        <v>1</v>
      </c>
      <c r="L4654" s="16" t="b">
        <v>1</v>
      </c>
      <c r="M4654" s="16" t="b">
        <v>1</v>
      </c>
      <c r="O4654" s="16" t="b">
        <v>1</v>
      </c>
      <c r="P4654" s="16" t="b">
        <v>1</v>
      </c>
    </row>
    <row r="4655" spans="1:16" s="11" customFormat="1" ht="16" customHeight="1">
      <c r="A4655" s="12" t="s">
        <v>9416</v>
      </c>
      <c r="B4655" s="13" t="s">
        <v>18</v>
      </c>
      <c r="C4655" s="14" t="s">
        <v>3550</v>
      </c>
      <c r="D4655" s="14" t="s">
        <v>29</v>
      </c>
      <c r="E4655" s="14" t="s">
        <v>112</v>
      </c>
      <c r="F4655" s="14" t="s">
        <v>54</v>
      </c>
      <c r="G4655" s="14" t="s">
        <v>9417</v>
      </c>
      <c r="K4655" s="16" t="b">
        <v>1</v>
      </c>
      <c r="L4655" s="16" t="b">
        <v>1</v>
      </c>
      <c r="M4655" s="16" t="b">
        <v>1</v>
      </c>
      <c r="N4655" s="16" t="b">
        <v>1</v>
      </c>
      <c r="O4655" s="16" t="b">
        <v>1</v>
      </c>
    </row>
    <row r="4656" spans="1:16" s="11" customFormat="1" ht="16" customHeight="1">
      <c r="A4656" s="12" t="s">
        <v>9418</v>
      </c>
      <c r="B4656" s="13" t="s">
        <v>18</v>
      </c>
      <c r="C4656" s="14" t="s">
        <v>3550</v>
      </c>
      <c r="D4656" s="14" t="s">
        <v>29</v>
      </c>
      <c r="E4656" s="14" t="s">
        <v>112</v>
      </c>
      <c r="F4656" s="14" t="s">
        <v>63</v>
      </c>
      <c r="G4656" s="14" t="s">
        <v>9419</v>
      </c>
      <c r="K4656" s="16" t="b">
        <v>1</v>
      </c>
      <c r="L4656" s="16" t="b">
        <v>1</v>
      </c>
      <c r="M4656" s="16" t="b">
        <v>1</v>
      </c>
      <c r="O4656" s="16" t="b">
        <v>1</v>
      </c>
    </row>
    <row r="4657" spans="1:16" s="11" customFormat="1" ht="16" customHeight="1">
      <c r="A4657" s="12" t="s">
        <v>9420</v>
      </c>
      <c r="B4657" s="13" t="s">
        <v>18</v>
      </c>
      <c r="C4657" s="14" t="s">
        <v>3550</v>
      </c>
      <c r="D4657" s="14" t="s">
        <v>29</v>
      </c>
      <c r="E4657" s="14" t="s">
        <v>112</v>
      </c>
      <c r="F4657" s="15"/>
      <c r="G4657" s="14" t="s">
        <v>9421</v>
      </c>
      <c r="H4657" s="17" t="b">
        <v>1</v>
      </c>
      <c r="L4657" s="16" t="b">
        <v>1</v>
      </c>
    </row>
    <row r="4658" spans="1:16" s="11" customFormat="1" ht="16" customHeight="1">
      <c r="A4658" s="12" t="s">
        <v>9422</v>
      </c>
      <c r="B4658" s="13" t="s">
        <v>18</v>
      </c>
      <c r="C4658" s="14" t="s">
        <v>3550</v>
      </c>
      <c r="D4658" s="14" t="s">
        <v>29</v>
      </c>
      <c r="E4658" s="14" t="s">
        <v>112</v>
      </c>
      <c r="F4658" s="15"/>
      <c r="G4658" s="14" t="s">
        <v>9423</v>
      </c>
      <c r="M4658" s="16" t="b">
        <v>1</v>
      </c>
    </row>
    <row r="4659" spans="1:16" s="11" customFormat="1" ht="16" customHeight="1">
      <c r="A4659" s="12" t="s">
        <v>9424</v>
      </c>
      <c r="B4659" s="13" t="s">
        <v>18</v>
      </c>
      <c r="C4659" s="14" t="s">
        <v>7376</v>
      </c>
      <c r="D4659" s="14" t="s">
        <v>29</v>
      </c>
      <c r="E4659" s="14" t="s">
        <v>99</v>
      </c>
      <c r="F4659" s="14" t="s">
        <v>68</v>
      </c>
      <c r="G4659" s="14" t="s">
        <v>9425</v>
      </c>
    </row>
    <row r="4660" spans="1:16" s="11" customFormat="1" ht="16" customHeight="1">
      <c r="A4660" s="12" t="s">
        <v>9426</v>
      </c>
      <c r="B4660" s="13" t="s">
        <v>18</v>
      </c>
      <c r="C4660" s="14" t="s">
        <v>7376</v>
      </c>
      <c r="D4660" s="14" t="s">
        <v>29</v>
      </c>
      <c r="E4660" s="14" t="s">
        <v>99</v>
      </c>
      <c r="F4660" s="14" t="s">
        <v>63</v>
      </c>
      <c r="G4660" s="14" t="s">
        <v>9427</v>
      </c>
      <c r="K4660" s="16" t="b">
        <v>0</v>
      </c>
      <c r="L4660" s="16" t="b">
        <v>0</v>
      </c>
    </row>
    <row r="4661" spans="1:16" s="11" customFormat="1" ht="16" customHeight="1">
      <c r="A4661" s="12" t="s">
        <v>9428</v>
      </c>
      <c r="B4661" s="13" t="s">
        <v>18</v>
      </c>
      <c r="C4661" s="14" t="s">
        <v>7376</v>
      </c>
      <c r="D4661" s="14" t="s">
        <v>29</v>
      </c>
      <c r="E4661" s="14" t="s">
        <v>99</v>
      </c>
      <c r="F4661" s="14" t="s">
        <v>68</v>
      </c>
      <c r="G4661" s="14" t="s">
        <v>9429</v>
      </c>
    </row>
    <row r="4662" spans="1:16" s="11" customFormat="1" ht="16" customHeight="1">
      <c r="A4662" s="12" t="s">
        <v>9430</v>
      </c>
      <c r="B4662" s="13" t="s">
        <v>18</v>
      </c>
      <c r="C4662" s="14" t="s">
        <v>7376</v>
      </c>
      <c r="D4662" s="14" t="s">
        <v>29</v>
      </c>
      <c r="E4662" s="14" t="s">
        <v>99</v>
      </c>
      <c r="F4662" s="14" t="s">
        <v>68</v>
      </c>
      <c r="G4662" s="14" t="s">
        <v>9431</v>
      </c>
      <c r="K4662" s="16" t="b">
        <v>0</v>
      </c>
    </row>
    <row r="4663" spans="1:16" s="11" customFormat="1" ht="16" customHeight="1">
      <c r="A4663" s="12" t="s">
        <v>9432</v>
      </c>
      <c r="B4663" s="13" t="s">
        <v>18</v>
      </c>
      <c r="C4663" s="14" t="s">
        <v>7376</v>
      </c>
      <c r="D4663" s="14" t="s">
        <v>29</v>
      </c>
      <c r="E4663" s="14" t="s">
        <v>99</v>
      </c>
      <c r="F4663" s="14" t="s">
        <v>68</v>
      </c>
      <c r="G4663" s="14" t="s">
        <v>9433</v>
      </c>
      <c r="L4663" s="16" t="b">
        <v>0</v>
      </c>
    </row>
    <row r="4664" spans="1:16" s="11" customFormat="1" ht="16" customHeight="1">
      <c r="A4664" s="12" t="s">
        <v>9434</v>
      </c>
      <c r="B4664" s="13" t="s">
        <v>18</v>
      </c>
      <c r="C4664" s="14" t="s">
        <v>7376</v>
      </c>
      <c r="D4664" s="14" t="s">
        <v>29</v>
      </c>
      <c r="E4664" s="14" t="s">
        <v>99</v>
      </c>
      <c r="F4664" s="14" t="s">
        <v>95</v>
      </c>
      <c r="G4664" s="14" t="s">
        <v>9435</v>
      </c>
      <c r="M4664" s="16" t="b">
        <v>0</v>
      </c>
      <c r="O4664" s="16" t="b">
        <v>0</v>
      </c>
    </row>
    <row r="4665" spans="1:16" s="11" customFormat="1" ht="16" customHeight="1">
      <c r="A4665" s="12" t="s">
        <v>9436</v>
      </c>
      <c r="B4665" s="13" t="s">
        <v>18</v>
      </c>
      <c r="C4665" s="14" t="s">
        <v>7376</v>
      </c>
      <c r="D4665" s="14" t="s">
        <v>29</v>
      </c>
      <c r="E4665" s="14" t="s">
        <v>99</v>
      </c>
      <c r="F4665" s="14" t="s">
        <v>63</v>
      </c>
      <c r="G4665" s="14" t="s">
        <v>9437</v>
      </c>
      <c r="M4665" s="16" t="b">
        <v>0</v>
      </c>
    </row>
    <row r="4666" spans="1:16" s="11" customFormat="1" ht="16" customHeight="1">
      <c r="A4666" s="12" t="s">
        <v>9438</v>
      </c>
      <c r="B4666" s="13" t="s">
        <v>18</v>
      </c>
      <c r="C4666" s="14" t="s">
        <v>7376</v>
      </c>
      <c r="D4666" s="14" t="s">
        <v>29</v>
      </c>
      <c r="E4666" s="14" t="s">
        <v>99</v>
      </c>
      <c r="F4666" s="14" t="s">
        <v>35</v>
      </c>
      <c r="G4666" s="14" t="s">
        <v>9439</v>
      </c>
      <c r="J4666" s="16" t="b">
        <v>0</v>
      </c>
      <c r="K4666" s="16" t="b">
        <v>0</v>
      </c>
      <c r="M4666" s="16" t="b">
        <v>0</v>
      </c>
      <c r="O4666" s="16" t="b">
        <v>0</v>
      </c>
    </row>
    <row r="4667" spans="1:16" s="11" customFormat="1" ht="16" customHeight="1">
      <c r="A4667" s="12" t="s">
        <v>9440</v>
      </c>
      <c r="B4667" s="13" t="s">
        <v>18</v>
      </c>
      <c r="C4667" s="14" t="s">
        <v>7376</v>
      </c>
      <c r="D4667" s="14" t="s">
        <v>29</v>
      </c>
      <c r="E4667" s="14" t="s">
        <v>99</v>
      </c>
      <c r="F4667" s="14" t="s">
        <v>63</v>
      </c>
      <c r="G4667" s="14" t="s">
        <v>9441</v>
      </c>
      <c r="K4667" s="16" t="b">
        <v>0</v>
      </c>
      <c r="L4667" s="16" t="b">
        <v>0</v>
      </c>
      <c r="O4667" s="16" t="b">
        <v>0</v>
      </c>
    </row>
    <row r="4668" spans="1:16" s="11" customFormat="1" ht="16" customHeight="1">
      <c r="A4668" s="12" t="s">
        <v>9442</v>
      </c>
      <c r="B4668" s="13" t="s">
        <v>18</v>
      </c>
      <c r="C4668" s="14" t="s">
        <v>3395</v>
      </c>
      <c r="D4668" s="14" t="s">
        <v>29</v>
      </c>
      <c r="E4668" s="14" t="s">
        <v>112</v>
      </c>
      <c r="F4668" s="14" t="s">
        <v>54</v>
      </c>
      <c r="G4668" s="14" t="s">
        <v>9443</v>
      </c>
      <c r="H4668" s="17" t="b">
        <v>1</v>
      </c>
      <c r="K4668" s="16" t="b">
        <v>1</v>
      </c>
    </row>
    <row r="4669" spans="1:16" s="11" customFormat="1" ht="16" customHeight="1">
      <c r="A4669" s="12" t="s">
        <v>9444</v>
      </c>
      <c r="B4669" s="13" t="s">
        <v>18</v>
      </c>
      <c r="C4669" s="14" t="s">
        <v>3395</v>
      </c>
      <c r="D4669" s="14" t="s">
        <v>29</v>
      </c>
      <c r="E4669" s="14" t="s">
        <v>112</v>
      </c>
      <c r="F4669" s="14" t="s">
        <v>35</v>
      </c>
      <c r="G4669" s="14" t="s">
        <v>9445</v>
      </c>
      <c r="K4669" s="16" t="b">
        <v>0</v>
      </c>
      <c r="L4669" s="16" t="b">
        <v>1</v>
      </c>
    </row>
    <row r="4670" spans="1:16" s="11" customFormat="1" ht="16" customHeight="1">
      <c r="A4670" s="12" t="s">
        <v>9446</v>
      </c>
      <c r="B4670" s="13" t="s">
        <v>18</v>
      </c>
      <c r="C4670" s="14" t="s">
        <v>3395</v>
      </c>
      <c r="D4670" s="14" t="s">
        <v>29</v>
      </c>
      <c r="E4670" s="14" t="s">
        <v>112</v>
      </c>
      <c r="F4670" s="14" t="s">
        <v>68</v>
      </c>
      <c r="G4670" s="14" t="s">
        <v>9447</v>
      </c>
      <c r="H4670" s="17" t="b">
        <v>1</v>
      </c>
      <c r="K4670" s="16" t="b">
        <v>1</v>
      </c>
      <c r="M4670" s="16" t="b">
        <v>0</v>
      </c>
      <c r="P4670" s="16" t="b">
        <v>1</v>
      </c>
    </row>
    <row r="4671" spans="1:16" s="11" customFormat="1" ht="16" customHeight="1">
      <c r="A4671" s="12" t="s">
        <v>9448</v>
      </c>
      <c r="B4671" s="13" t="s">
        <v>18</v>
      </c>
      <c r="C4671" s="14" t="s">
        <v>9358</v>
      </c>
      <c r="D4671" s="14" t="s">
        <v>128</v>
      </c>
      <c r="E4671" s="14" t="s">
        <v>112</v>
      </c>
      <c r="F4671" s="14" t="s">
        <v>391</v>
      </c>
      <c r="G4671" s="14" t="s">
        <v>9449</v>
      </c>
      <c r="H4671" s="17" t="b">
        <v>1</v>
      </c>
      <c r="L4671" s="16" t="b">
        <v>0</v>
      </c>
      <c r="M4671" s="16" t="b">
        <v>0</v>
      </c>
    </row>
    <row r="4672" spans="1:16" s="11" customFormat="1" ht="16" customHeight="1">
      <c r="A4672" s="12" t="s">
        <v>9450</v>
      </c>
      <c r="B4672" s="13" t="s">
        <v>18</v>
      </c>
      <c r="C4672" s="14" t="s">
        <v>9358</v>
      </c>
      <c r="D4672" s="14" t="s">
        <v>128</v>
      </c>
      <c r="E4672" s="14" t="s">
        <v>112</v>
      </c>
      <c r="F4672" s="14" t="s">
        <v>480</v>
      </c>
      <c r="G4672" s="14" t="s">
        <v>9451</v>
      </c>
    </row>
    <row r="4673" spans="1:16" s="11" customFormat="1" ht="16" customHeight="1">
      <c r="A4673" s="12" t="s">
        <v>9452</v>
      </c>
      <c r="B4673" s="13" t="s">
        <v>18</v>
      </c>
      <c r="C4673" s="14" t="s">
        <v>9358</v>
      </c>
      <c r="D4673" s="14" t="s">
        <v>128</v>
      </c>
      <c r="E4673" s="14" t="s">
        <v>112</v>
      </c>
      <c r="F4673" s="14" t="s">
        <v>487</v>
      </c>
      <c r="G4673" s="14" t="s">
        <v>9453</v>
      </c>
      <c r="K4673" s="16" t="b">
        <v>1</v>
      </c>
      <c r="M4673" s="16" t="b">
        <v>0</v>
      </c>
    </row>
    <row r="4674" spans="1:16" s="11" customFormat="1" ht="16" customHeight="1">
      <c r="A4674" s="12" t="s">
        <v>9454</v>
      </c>
      <c r="B4674" s="13" t="s">
        <v>18</v>
      </c>
      <c r="C4674" s="14" t="s">
        <v>9358</v>
      </c>
      <c r="D4674" s="14" t="s">
        <v>128</v>
      </c>
      <c r="E4674" s="14" t="s">
        <v>112</v>
      </c>
      <c r="F4674" s="14" t="s">
        <v>321</v>
      </c>
      <c r="G4674" s="14" t="s">
        <v>9455</v>
      </c>
      <c r="K4674" s="16" t="b">
        <v>1</v>
      </c>
      <c r="L4674" s="16" t="b">
        <v>0</v>
      </c>
      <c r="M4674" s="16" t="b">
        <v>0</v>
      </c>
    </row>
    <row r="4675" spans="1:16" s="11" customFormat="1" ht="16" customHeight="1">
      <c r="A4675" s="12" t="s">
        <v>9456</v>
      </c>
      <c r="B4675" s="13" t="s">
        <v>18</v>
      </c>
      <c r="C4675" s="14" t="s">
        <v>9358</v>
      </c>
      <c r="D4675" s="14" t="s">
        <v>128</v>
      </c>
      <c r="E4675" s="14" t="s">
        <v>112</v>
      </c>
      <c r="F4675" s="14" t="s">
        <v>391</v>
      </c>
      <c r="G4675" s="14" t="s">
        <v>9457</v>
      </c>
    </row>
    <row r="4676" spans="1:16" s="11" customFormat="1" ht="16" customHeight="1">
      <c r="A4676" s="12" t="s">
        <v>9458</v>
      </c>
      <c r="B4676" s="13" t="s">
        <v>18</v>
      </c>
      <c r="C4676" s="14" t="s">
        <v>7376</v>
      </c>
      <c r="D4676" s="14" t="s">
        <v>29</v>
      </c>
      <c r="E4676" s="14" t="s">
        <v>99</v>
      </c>
      <c r="F4676" s="14" t="s">
        <v>35</v>
      </c>
      <c r="G4676" s="14" t="s">
        <v>9459</v>
      </c>
      <c r="P4676" s="16" t="b">
        <v>0</v>
      </c>
    </row>
    <row r="4677" spans="1:16" s="11" customFormat="1" ht="16" customHeight="1">
      <c r="A4677" s="12" t="s">
        <v>9460</v>
      </c>
      <c r="B4677" s="13" t="s">
        <v>18</v>
      </c>
      <c r="C4677" s="14" t="s">
        <v>7376</v>
      </c>
      <c r="D4677" s="14" t="s">
        <v>29</v>
      </c>
      <c r="E4677" s="14" t="s">
        <v>99</v>
      </c>
      <c r="F4677" s="14" t="s">
        <v>35</v>
      </c>
      <c r="G4677" s="14" t="s">
        <v>9461</v>
      </c>
      <c r="K4677" s="16" t="b">
        <v>0</v>
      </c>
      <c r="O4677" s="16" t="b">
        <v>0</v>
      </c>
    </row>
    <row r="4678" spans="1:16" s="11" customFormat="1" ht="16" customHeight="1">
      <c r="A4678" s="12" t="s">
        <v>9462</v>
      </c>
      <c r="B4678" s="13" t="s">
        <v>18</v>
      </c>
      <c r="C4678" s="14" t="s">
        <v>7376</v>
      </c>
      <c r="D4678" s="14" t="s">
        <v>29</v>
      </c>
      <c r="E4678" s="14" t="s">
        <v>99</v>
      </c>
      <c r="F4678" s="14" t="s">
        <v>68</v>
      </c>
      <c r="G4678" s="14" t="s">
        <v>9463</v>
      </c>
      <c r="H4678" s="17" t="b">
        <v>0</v>
      </c>
      <c r="K4678" s="16" t="b">
        <v>0</v>
      </c>
      <c r="M4678" s="16" t="b">
        <v>0</v>
      </c>
    </row>
    <row r="4679" spans="1:16" s="11" customFormat="1" ht="16" customHeight="1">
      <c r="A4679" s="12" t="s">
        <v>9464</v>
      </c>
      <c r="B4679" s="13" t="s">
        <v>18</v>
      </c>
      <c r="C4679" s="14" t="s">
        <v>7376</v>
      </c>
      <c r="D4679" s="14" t="s">
        <v>29</v>
      </c>
      <c r="E4679" s="14" t="s">
        <v>99</v>
      </c>
      <c r="F4679" s="14" t="s">
        <v>95</v>
      </c>
      <c r="G4679" s="14" t="s">
        <v>9465</v>
      </c>
      <c r="J4679" s="16" t="b">
        <v>0</v>
      </c>
    </row>
    <row r="4680" spans="1:16" s="11" customFormat="1" ht="16" customHeight="1">
      <c r="A4680" s="12" t="s">
        <v>9466</v>
      </c>
      <c r="B4680" s="13" t="s">
        <v>18</v>
      </c>
      <c r="C4680" s="14" t="s">
        <v>7376</v>
      </c>
      <c r="D4680" s="14" t="s">
        <v>29</v>
      </c>
      <c r="E4680" s="14" t="s">
        <v>99</v>
      </c>
      <c r="F4680" s="14" t="s">
        <v>63</v>
      </c>
      <c r="G4680" s="14" t="s">
        <v>9467</v>
      </c>
      <c r="K4680" s="16" t="b">
        <v>0</v>
      </c>
      <c r="M4680" s="16" t="b">
        <v>0</v>
      </c>
      <c r="O4680" s="16" t="b">
        <v>0</v>
      </c>
    </row>
    <row r="4681" spans="1:16" s="11" customFormat="1" ht="16" customHeight="1">
      <c r="A4681" s="12" t="s">
        <v>9468</v>
      </c>
      <c r="B4681" s="13" t="s">
        <v>18</v>
      </c>
      <c r="C4681" s="14" t="s">
        <v>7376</v>
      </c>
      <c r="D4681" s="14" t="s">
        <v>29</v>
      </c>
      <c r="E4681" s="14" t="s">
        <v>99</v>
      </c>
      <c r="F4681" s="14" t="s">
        <v>35</v>
      </c>
      <c r="G4681" s="14" t="s">
        <v>9469</v>
      </c>
      <c r="K4681" s="16" t="b">
        <v>0</v>
      </c>
    </row>
    <row r="4682" spans="1:16" s="11" customFormat="1" ht="16" customHeight="1">
      <c r="A4682" s="12" t="s">
        <v>9470</v>
      </c>
      <c r="B4682" s="13" t="s">
        <v>18</v>
      </c>
      <c r="C4682" s="14" t="s">
        <v>7376</v>
      </c>
      <c r="D4682" s="14" t="s">
        <v>29</v>
      </c>
      <c r="E4682" s="14" t="s">
        <v>99</v>
      </c>
      <c r="F4682" s="14" t="s">
        <v>95</v>
      </c>
      <c r="G4682" s="14" t="s">
        <v>9471</v>
      </c>
      <c r="K4682" s="16" t="b">
        <v>1</v>
      </c>
      <c r="M4682" s="16" t="b">
        <v>0</v>
      </c>
    </row>
    <row r="4683" spans="1:16" s="11" customFormat="1" ht="16" customHeight="1">
      <c r="A4683" s="12" t="s">
        <v>9472</v>
      </c>
      <c r="B4683" s="13" t="s">
        <v>18</v>
      </c>
      <c r="C4683" s="14" t="s">
        <v>7376</v>
      </c>
      <c r="D4683" s="14" t="s">
        <v>29</v>
      </c>
      <c r="E4683" s="14" t="s">
        <v>99</v>
      </c>
      <c r="F4683" s="14" t="s">
        <v>95</v>
      </c>
      <c r="G4683" s="14" t="s">
        <v>9473</v>
      </c>
      <c r="M4683" s="16" t="b">
        <v>0</v>
      </c>
    </row>
    <row r="4684" spans="1:16" s="11" customFormat="1" ht="16" customHeight="1">
      <c r="A4684" s="12" t="s">
        <v>9474</v>
      </c>
      <c r="B4684" s="13" t="s">
        <v>18</v>
      </c>
      <c r="C4684" s="14" t="s">
        <v>7376</v>
      </c>
      <c r="D4684" s="14" t="s">
        <v>29</v>
      </c>
      <c r="E4684" s="14" t="s">
        <v>99</v>
      </c>
      <c r="F4684" s="14" t="s">
        <v>35</v>
      </c>
      <c r="G4684" s="14" t="s">
        <v>9475</v>
      </c>
      <c r="H4684" s="17" t="b">
        <v>1</v>
      </c>
      <c r="K4684" s="16" t="b">
        <v>1</v>
      </c>
      <c r="L4684" s="16" t="b">
        <v>0</v>
      </c>
    </row>
    <row r="4685" spans="1:16" s="11" customFormat="1" ht="16" customHeight="1">
      <c r="A4685" s="12" t="s">
        <v>9476</v>
      </c>
      <c r="B4685" s="13" t="s">
        <v>18</v>
      </c>
      <c r="C4685" s="14" t="s">
        <v>893</v>
      </c>
      <c r="D4685" s="14" t="s">
        <v>128</v>
      </c>
      <c r="E4685" s="14" t="s">
        <v>21</v>
      </c>
      <c r="F4685" s="14" t="s">
        <v>35</v>
      </c>
      <c r="G4685" s="14" t="s">
        <v>9477</v>
      </c>
      <c r="K4685" s="16" t="b">
        <v>1</v>
      </c>
      <c r="M4685" s="16" t="b">
        <v>1</v>
      </c>
      <c r="O4685" s="16" t="b">
        <v>1</v>
      </c>
    </row>
    <row r="4686" spans="1:16" s="11" customFormat="1" ht="16" customHeight="1">
      <c r="A4686" s="12" t="s">
        <v>9478</v>
      </c>
      <c r="B4686" s="13" t="s">
        <v>18</v>
      </c>
      <c r="C4686" s="14" t="s">
        <v>893</v>
      </c>
      <c r="D4686" s="14" t="s">
        <v>128</v>
      </c>
      <c r="E4686" s="14" t="s">
        <v>21</v>
      </c>
      <c r="F4686" s="14" t="s">
        <v>54</v>
      </c>
      <c r="G4686" s="14" t="s">
        <v>9479</v>
      </c>
      <c r="H4686" s="17" t="b">
        <v>1</v>
      </c>
      <c r="K4686" s="16" t="b">
        <v>1</v>
      </c>
      <c r="L4686" s="16" t="b">
        <v>1</v>
      </c>
      <c r="M4686" s="16" t="b">
        <v>1</v>
      </c>
      <c r="O4686" s="16" t="b">
        <v>1</v>
      </c>
    </row>
    <row r="4687" spans="1:16" s="11" customFormat="1" ht="16" customHeight="1">
      <c r="A4687" s="12" t="s">
        <v>9480</v>
      </c>
      <c r="B4687" s="13" t="s">
        <v>18</v>
      </c>
      <c r="C4687" s="14" t="s">
        <v>893</v>
      </c>
      <c r="D4687" s="14" t="s">
        <v>128</v>
      </c>
      <c r="E4687" s="14" t="s">
        <v>21</v>
      </c>
      <c r="F4687" s="14" t="s">
        <v>63</v>
      </c>
      <c r="G4687" s="14" t="s">
        <v>9481</v>
      </c>
      <c r="K4687" s="16" t="b">
        <v>1</v>
      </c>
    </row>
    <row r="4688" spans="1:16" s="11" customFormat="1" ht="16" customHeight="1">
      <c r="A4688" s="12" t="s">
        <v>9482</v>
      </c>
      <c r="B4688" s="13" t="s">
        <v>18</v>
      </c>
      <c r="C4688" s="14" t="s">
        <v>893</v>
      </c>
      <c r="D4688" s="14" t="s">
        <v>128</v>
      </c>
      <c r="E4688" s="14" t="s">
        <v>21</v>
      </c>
      <c r="F4688" s="14" t="s">
        <v>54</v>
      </c>
      <c r="G4688" s="14" t="s">
        <v>9483</v>
      </c>
      <c r="H4688" s="17" t="b">
        <v>1</v>
      </c>
      <c r="K4688" s="16" t="b">
        <v>1</v>
      </c>
      <c r="M4688" s="16" t="b">
        <v>1</v>
      </c>
    </row>
    <row r="4689" spans="1:16" s="11" customFormat="1" ht="16" customHeight="1">
      <c r="A4689" s="12" t="s">
        <v>9484</v>
      </c>
      <c r="B4689" s="13" t="s">
        <v>18</v>
      </c>
      <c r="C4689" s="14" t="s">
        <v>893</v>
      </c>
      <c r="D4689" s="14" t="s">
        <v>128</v>
      </c>
      <c r="E4689" s="14" t="s">
        <v>21</v>
      </c>
      <c r="F4689" s="14" t="s">
        <v>54</v>
      </c>
      <c r="G4689" s="14" t="s">
        <v>9485</v>
      </c>
      <c r="K4689" s="16" t="b">
        <v>1</v>
      </c>
      <c r="L4689" s="16" t="b">
        <v>1</v>
      </c>
      <c r="M4689" s="16" t="b">
        <v>1</v>
      </c>
      <c r="O4689" s="16" t="b">
        <v>1</v>
      </c>
    </row>
    <row r="4690" spans="1:16" s="11" customFormat="1" ht="16" customHeight="1">
      <c r="A4690" s="12" t="s">
        <v>9486</v>
      </c>
      <c r="B4690" s="13" t="s">
        <v>18</v>
      </c>
      <c r="C4690" s="14" t="s">
        <v>893</v>
      </c>
      <c r="D4690" s="14" t="s">
        <v>128</v>
      </c>
      <c r="E4690" s="14" t="s">
        <v>21</v>
      </c>
      <c r="F4690" s="14" t="s">
        <v>63</v>
      </c>
      <c r="G4690" s="14" t="s">
        <v>9487</v>
      </c>
      <c r="H4690" s="17" t="b">
        <v>1</v>
      </c>
      <c r="K4690" s="16" t="b">
        <v>1</v>
      </c>
      <c r="M4690" s="16" t="b">
        <v>1</v>
      </c>
    </row>
    <row r="4691" spans="1:16" s="11" customFormat="1" ht="16" customHeight="1">
      <c r="A4691" s="12" t="s">
        <v>9488</v>
      </c>
      <c r="B4691" s="13" t="s">
        <v>18</v>
      </c>
      <c r="C4691" s="14" t="s">
        <v>893</v>
      </c>
      <c r="D4691" s="14" t="s">
        <v>128</v>
      </c>
      <c r="E4691" s="14" t="s">
        <v>21</v>
      </c>
      <c r="F4691" s="14" t="s">
        <v>63</v>
      </c>
      <c r="G4691" s="14" t="s">
        <v>9489</v>
      </c>
      <c r="K4691" s="16" t="b">
        <v>1</v>
      </c>
      <c r="L4691" s="16" t="b">
        <v>1</v>
      </c>
      <c r="O4691" s="16" t="b">
        <v>1</v>
      </c>
    </row>
    <row r="4692" spans="1:16" s="11" customFormat="1" ht="16" customHeight="1">
      <c r="A4692" s="12" t="s">
        <v>9490</v>
      </c>
      <c r="B4692" s="13" t="s">
        <v>18</v>
      </c>
      <c r="C4692" s="14" t="s">
        <v>7376</v>
      </c>
      <c r="D4692" s="14" t="s">
        <v>29</v>
      </c>
      <c r="E4692" s="14" t="s">
        <v>99</v>
      </c>
      <c r="F4692" s="14" t="s">
        <v>63</v>
      </c>
      <c r="G4692" s="14" t="s">
        <v>9491</v>
      </c>
    </row>
    <row r="4693" spans="1:16" s="11" customFormat="1" ht="16" customHeight="1">
      <c r="A4693" s="12" t="s">
        <v>9492</v>
      </c>
      <c r="B4693" s="13" t="s">
        <v>18</v>
      </c>
      <c r="C4693" s="14" t="s">
        <v>7376</v>
      </c>
      <c r="D4693" s="14" t="s">
        <v>29</v>
      </c>
      <c r="E4693" s="14" t="s">
        <v>99</v>
      </c>
      <c r="F4693" s="14" t="s">
        <v>68</v>
      </c>
      <c r="G4693" s="14" t="s">
        <v>9493</v>
      </c>
      <c r="M4693" s="16" t="b">
        <v>1</v>
      </c>
      <c r="N4693" s="16" t="b">
        <v>1</v>
      </c>
    </row>
    <row r="4694" spans="1:16" s="11" customFormat="1" ht="16" customHeight="1">
      <c r="A4694" s="12" t="s">
        <v>9494</v>
      </c>
      <c r="B4694" s="13" t="s">
        <v>18</v>
      </c>
      <c r="C4694" s="14" t="s">
        <v>7376</v>
      </c>
      <c r="D4694" s="14" t="s">
        <v>29</v>
      </c>
      <c r="E4694" s="14" t="s">
        <v>99</v>
      </c>
      <c r="F4694" s="14" t="s">
        <v>68</v>
      </c>
      <c r="G4694" s="14" t="s">
        <v>9495</v>
      </c>
      <c r="H4694" s="17" t="b">
        <v>1</v>
      </c>
      <c r="K4694" s="16" t="b">
        <v>1</v>
      </c>
      <c r="O4694" s="16" t="b">
        <v>1</v>
      </c>
    </row>
    <row r="4695" spans="1:16" s="11" customFormat="1" ht="16" customHeight="1">
      <c r="A4695" s="12" t="s">
        <v>9496</v>
      </c>
      <c r="B4695" s="13" t="s">
        <v>18</v>
      </c>
      <c r="C4695" s="14" t="s">
        <v>7376</v>
      </c>
      <c r="D4695" s="14" t="s">
        <v>29</v>
      </c>
      <c r="E4695" s="14" t="s">
        <v>99</v>
      </c>
      <c r="F4695" s="14" t="s">
        <v>95</v>
      </c>
      <c r="G4695" s="14" t="s">
        <v>9497</v>
      </c>
      <c r="H4695" s="17" t="b">
        <v>1</v>
      </c>
      <c r="I4695" s="16" t="b">
        <v>1</v>
      </c>
      <c r="L4695" s="16" t="b">
        <v>1</v>
      </c>
    </row>
    <row r="4696" spans="1:16" s="11" customFormat="1" ht="16" customHeight="1">
      <c r="A4696" s="12" t="s">
        <v>9498</v>
      </c>
      <c r="B4696" s="13" t="s">
        <v>18</v>
      </c>
      <c r="C4696" s="14" t="s">
        <v>7376</v>
      </c>
      <c r="D4696" s="14" t="s">
        <v>29</v>
      </c>
      <c r="E4696" s="14" t="s">
        <v>99</v>
      </c>
      <c r="F4696" s="14" t="s">
        <v>68</v>
      </c>
      <c r="G4696" s="14" t="s">
        <v>9499</v>
      </c>
    </row>
    <row r="4697" spans="1:16" s="11" customFormat="1" ht="16" customHeight="1">
      <c r="A4697" s="12" t="s">
        <v>9500</v>
      </c>
      <c r="B4697" s="13" t="s">
        <v>18</v>
      </c>
      <c r="C4697" s="14" t="s">
        <v>7376</v>
      </c>
      <c r="D4697" s="14" t="s">
        <v>29</v>
      </c>
      <c r="E4697" s="14" t="s">
        <v>99</v>
      </c>
      <c r="F4697" s="14" t="s">
        <v>68</v>
      </c>
      <c r="G4697" s="14" t="s">
        <v>9501</v>
      </c>
      <c r="H4697" s="17" t="b">
        <v>1</v>
      </c>
      <c r="K4697" s="16" t="b">
        <v>1</v>
      </c>
    </row>
    <row r="4698" spans="1:16" s="11" customFormat="1" ht="16" customHeight="1">
      <c r="A4698" s="12" t="s">
        <v>9502</v>
      </c>
      <c r="B4698" s="13" t="s">
        <v>18</v>
      </c>
      <c r="C4698" s="14" t="s">
        <v>7376</v>
      </c>
      <c r="D4698" s="14" t="s">
        <v>29</v>
      </c>
      <c r="E4698" s="14" t="s">
        <v>99</v>
      </c>
      <c r="F4698" s="14" t="s">
        <v>68</v>
      </c>
      <c r="G4698" s="14" t="s">
        <v>9503</v>
      </c>
      <c r="H4698" s="17" t="b">
        <v>1</v>
      </c>
      <c r="K4698" s="16" t="b">
        <v>1</v>
      </c>
      <c r="O4698" s="16" t="b">
        <v>1</v>
      </c>
    </row>
    <row r="4699" spans="1:16" s="11" customFormat="1" ht="16" customHeight="1">
      <c r="A4699" s="12" t="s">
        <v>9504</v>
      </c>
      <c r="B4699" s="13" t="s">
        <v>18</v>
      </c>
      <c r="C4699" s="14" t="s">
        <v>7376</v>
      </c>
      <c r="D4699" s="14" t="s">
        <v>29</v>
      </c>
      <c r="E4699" s="14" t="s">
        <v>99</v>
      </c>
      <c r="F4699" s="14" t="s">
        <v>54</v>
      </c>
      <c r="G4699" s="14" t="s">
        <v>9505</v>
      </c>
      <c r="M4699" s="16" t="b">
        <v>0</v>
      </c>
    </row>
    <row r="4700" spans="1:16" s="11" customFormat="1" ht="16" customHeight="1">
      <c r="A4700" s="12" t="s">
        <v>9506</v>
      </c>
      <c r="B4700" s="13" t="s">
        <v>18</v>
      </c>
      <c r="C4700" s="14" t="s">
        <v>5764</v>
      </c>
      <c r="D4700" s="14" t="s">
        <v>86</v>
      </c>
      <c r="E4700" s="14" t="s">
        <v>21</v>
      </c>
      <c r="F4700" s="14" t="s">
        <v>35</v>
      </c>
      <c r="G4700" s="14" t="s">
        <v>9507</v>
      </c>
      <c r="M4700" s="16" t="b">
        <v>0</v>
      </c>
    </row>
    <row r="4701" spans="1:16" s="11" customFormat="1" ht="16" customHeight="1">
      <c r="A4701" s="12" t="s">
        <v>9508</v>
      </c>
      <c r="B4701" s="13" t="s">
        <v>18</v>
      </c>
      <c r="C4701" s="14" t="s">
        <v>5764</v>
      </c>
      <c r="D4701" s="14" t="s">
        <v>86</v>
      </c>
      <c r="E4701" s="14" t="s">
        <v>21</v>
      </c>
      <c r="F4701" s="14" t="s">
        <v>68</v>
      </c>
      <c r="G4701" s="14" t="s">
        <v>9509</v>
      </c>
      <c r="K4701" s="16" t="b">
        <v>0</v>
      </c>
      <c r="L4701" s="16" t="b">
        <v>0</v>
      </c>
      <c r="M4701" s="16" t="b">
        <v>0</v>
      </c>
      <c r="O4701" s="16" t="b">
        <v>0</v>
      </c>
      <c r="P4701" s="16" t="b">
        <v>0</v>
      </c>
    </row>
    <row r="4702" spans="1:16" s="11" customFormat="1" ht="16" customHeight="1">
      <c r="A4702" s="12" t="s">
        <v>9510</v>
      </c>
      <c r="B4702" s="13" t="s">
        <v>18</v>
      </c>
      <c r="C4702" s="14" t="s">
        <v>5764</v>
      </c>
      <c r="D4702" s="14" t="s">
        <v>86</v>
      </c>
      <c r="E4702" s="14" t="s">
        <v>21</v>
      </c>
      <c r="F4702" s="14" t="s">
        <v>35</v>
      </c>
      <c r="G4702" s="14" t="s">
        <v>9511</v>
      </c>
      <c r="L4702" s="16" t="b">
        <v>0</v>
      </c>
      <c r="N4702" s="16" t="b">
        <v>0</v>
      </c>
    </row>
    <row r="4703" spans="1:16" s="11" customFormat="1" ht="16" customHeight="1">
      <c r="A4703" s="12" t="s">
        <v>9512</v>
      </c>
      <c r="B4703" s="13" t="s">
        <v>18</v>
      </c>
      <c r="C4703" s="14" t="s">
        <v>5764</v>
      </c>
      <c r="D4703" s="14" t="s">
        <v>86</v>
      </c>
      <c r="E4703" s="14" t="s">
        <v>21</v>
      </c>
      <c r="F4703" s="14" t="s">
        <v>68</v>
      </c>
      <c r="G4703" s="14" t="s">
        <v>9513</v>
      </c>
      <c r="K4703" s="16" t="b">
        <v>0</v>
      </c>
      <c r="L4703" s="16" t="b">
        <v>0</v>
      </c>
    </row>
    <row r="4704" spans="1:16" s="11" customFormat="1" ht="16" customHeight="1">
      <c r="A4704" s="12" t="s">
        <v>9514</v>
      </c>
      <c r="B4704" s="13" t="s">
        <v>18</v>
      </c>
      <c r="C4704" s="14" t="s">
        <v>5764</v>
      </c>
      <c r="D4704" s="14" t="s">
        <v>86</v>
      </c>
      <c r="E4704" s="14" t="s">
        <v>21</v>
      </c>
      <c r="F4704" s="14" t="s">
        <v>68</v>
      </c>
      <c r="G4704" s="14" t="s">
        <v>9515</v>
      </c>
      <c r="K4704" s="16" t="b">
        <v>0</v>
      </c>
      <c r="L4704" s="16" t="b">
        <v>0</v>
      </c>
      <c r="O4704" s="16" t="b">
        <v>0</v>
      </c>
    </row>
    <row r="4705" spans="1:16" s="11" customFormat="1" ht="16" customHeight="1">
      <c r="A4705" s="12" t="s">
        <v>9516</v>
      </c>
      <c r="B4705" s="13" t="s">
        <v>18</v>
      </c>
      <c r="C4705" s="14" t="s">
        <v>5764</v>
      </c>
      <c r="D4705" s="14" t="s">
        <v>86</v>
      </c>
      <c r="E4705" s="14" t="s">
        <v>21</v>
      </c>
      <c r="F4705" s="14" t="s">
        <v>68</v>
      </c>
      <c r="G4705" s="14" t="s">
        <v>9517</v>
      </c>
      <c r="K4705" s="16" t="b">
        <v>0</v>
      </c>
    </row>
    <row r="4706" spans="1:16" s="11" customFormat="1" ht="16" customHeight="1">
      <c r="A4706" s="12" t="s">
        <v>9518</v>
      </c>
      <c r="B4706" s="13" t="s">
        <v>18</v>
      </c>
      <c r="C4706" s="14" t="s">
        <v>5764</v>
      </c>
      <c r="D4706" s="14" t="s">
        <v>86</v>
      </c>
      <c r="E4706" s="14" t="s">
        <v>21</v>
      </c>
      <c r="F4706" s="14" t="s">
        <v>54</v>
      </c>
      <c r="G4706" s="14" t="s">
        <v>9519</v>
      </c>
      <c r="K4706" s="16" t="b">
        <v>0</v>
      </c>
      <c r="M4706" s="16" t="b">
        <v>0</v>
      </c>
    </row>
    <row r="4707" spans="1:16" s="11" customFormat="1" ht="16" customHeight="1">
      <c r="A4707" s="12" t="s">
        <v>9520</v>
      </c>
      <c r="B4707" s="13" t="s">
        <v>18</v>
      </c>
      <c r="C4707" s="14" t="s">
        <v>5764</v>
      </c>
      <c r="D4707" s="14" t="s">
        <v>86</v>
      </c>
      <c r="E4707" s="14" t="s">
        <v>21</v>
      </c>
      <c r="F4707" s="14" t="s">
        <v>63</v>
      </c>
      <c r="G4707" s="14" t="s">
        <v>9521</v>
      </c>
      <c r="L4707" s="16" t="b">
        <v>0</v>
      </c>
    </row>
    <row r="4708" spans="1:16" s="11" customFormat="1" ht="16" customHeight="1">
      <c r="A4708" s="12" t="s">
        <v>9522</v>
      </c>
      <c r="B4708" s="13" t="s">
        <v>18</v>
      </c>
      <c r="C4708" s="14" t="s">
        <v>1565</v>
      </c>
      <c r="D4708" s="14" t="s">
        <v>29</v>
      </c>
      <c r="E4708" s="14" t="s">
        <v>99</v>
      </c>
      <c r="F4708" s="14" t="s">
        <v>35</v>
      </c>
      <c r="G4708" s="14" t="s">
        <v>9523</v>
      </c>
      <c r="I4708" s="16" t="b">
        <v>1</v>
      </c>
      <c r="L4708" s="16" t="b">
        <v>1</v>
      </c>
      <c r="O4708" s="16" t="b">
        <v>1</v>
      </c>
    </row>
    <row r="4709" spans="1:16" s="11" customFormat="1" ht="16" customHeight="1">
      <c r="A4709" s="12" t="s">
        <v>9524</v>
      </c>
      <c r="B4709" s="13" t="s">
        <v>18</v>
      </c>
      <c r="C4709" s="14" t="s">
        <v>1565</v>
      </c>
      <c r="D4709" s="14" t="s">
        <v>29</v>
      </c>
      <c r="E4709" s="14" t="s">
        <v>99</v>
      </c>
      <c r="F4709" s="14" t="s">
        <v>54</v>
      </c>
      <c r="G4709" s="14" t="s">
        <v>9525</v>
      </c>
      <c r="H4709" s="17" t="b">
        <v>1</v>
      </c>
      <c r="K4709" s="16" t="b">
        <v>1</v>
      </c>
    </row>
    <row r="4710" spans="1:16" s="11" customFormat="1" ht="16" customHeight="1">
      <c r="A4710" s="12" t="s">
        <v>9526</v>
      </c>
      <c r="B4710" s="13" t="s">
        <v>18</v>
      </c>
      <c r="C4710" s="14" t="s">
        <v>1565</v>
      </c>
      <c r="D4710" s="14" t="s">
        <v>29</v>
      </c>
      <c r="E4710" s="14" t="s">
        <v>99</v>
      </c>
      <c r="F4710" s="14" t="s">
        <v>63</v>
      </c>
      <c r="G4710" s="14" t="s">
        <v>9527</v>
      </c>
      <c r="M4710" s="16" t="b">
        <v>0</v>
      </c>
    </row>
    <row r="4711" spans="1:16" s="11" customFormat="1" ht="16" customHeight="1">
      <c r="A4711" s="12" t="s">
        <v>9528</v>
      </c>
      <c r="B4711" s="13" t="s">
        <v>18</v>
      </c>
      <c r="C4711" s="14" t="s">
        <v>1565</v>
      </c>
      <c r="D4711" s="14" t="s">
        <v>29</v>
      </c>
      <c r="E4711" s="14" t="s">
        <v>99</v>
      </c>
      <c r="F4711" s="14" t="s">
        <v>54</v>
      </c>
      <c r="G4711" s="14" t="s">
        <v>9529</v>
      </c>
      <c r="H4711" s="17" t="b">
        <v>1</v>
      </c>
      <c r="K4711" s="16" t="b">
        <v>1</v>
      </c>
      <c r="O4711" s="16" t="b">
        <v>1</v>
      </c>
    </row>
    <row r="4712" spans="1:16" s="11" customFormat="1" ht="16" customHeight="1">
      <c r="A4712" s="12" t="s">
        <v>9530</v>
      </c>
      <c r="B4712" s="13" t="s">
        <v>18</v>
      </c>
      <c r="C4712" s="14" t="s">
        <v>1565</v>
      </c>
      <c r="D4712" s="14" t="s">
        <v>29</v>
      </c>
      <c r="E4712" s="14" t="s">
        <v>99</v>
      </c>
      <c r="F4712" s="14" t="s">
        <v>35</v>
      </c>
      <c r="G4712" s="14" t="s">
        <v>9531</v>
      </c>
      <c r="K4712" s="16" t="b">
        <v>1</v>
      </c>
      <c r="M4712" s="16" t="b">
        <v>0</v>
      </c>
      <c r="O4712" s="16" t="b">
        <v>0</v>
      </c>
    </row>
    <row r="4713" spans="1:16" s="11" customFormat="1" ht="16" customHeight="1">
      <c r="A4713" s="12" t="s">
        <v>9532</v>
      </c>
      <c r="B4713" s="13" t="s">
        <v>18</v>
      </c>
      <c r="C4713" s="14" t="s">
        <v>1565</v>
      </c>
      <c r="D4713" s="14" t="s">
        <v>29</v>
      </c>
      <c r="E4713" s="14" t="s">
        <v>99</v>
      </c>
      <c r="F4713" s="14" t="s">
        <v>35</v>
      </c>
      <c r="G4713" s="14" t="s">
        <v>9533</v>
      </c>
      <c r="K4713" s="16" t="b">
        <v>1</v>
      </c>
      <c r="L4713" s="16" t="b">
        <v>1</v>
      </c>
      <c r="O4713" s="16" t="b">
        <v>1</v>
      </c>
    </row>
    <row r="4714" spans="1:16" s="11" customFormat="1" ht="16" customHeight="1">
      <c r="A4714" s="12" t="s">
        <v>9534</v>
      </c>
      <c r="B4714" s="13" t="s">
        <v>18</v>
      </c>
      <c r="C4714" s="14" t="s">
        <v>1565</v>
      </c>
      <c r="D4714" s="14" t="s">
        <v>29</v>
      </c>
      <c r="E4714" s="14" t="s">
        <v>99</v>
      </c>
      <c r="F4714" s="14" t="s">
        <v>35</v>
      </c>
      <c r="G4714" s="14" t="s">
        <v>9535</v>
      </c>
      <c r="K4714" s="16" t="b">
        <v>1</v>
      </c>
      <c r="M4714" s="16" t="b">
        <v>1</v>
      </c>
    </row>
    <row r="4715" spans="1:16" s="11" customFormat="1" ht="16" customHeight="1">
      <c r="A4715" s="12" t="s">
        <v>9536</v>
      </c>
      <c r="B4715" s="13" t="s">
        <v>18</v>
      </c>
      <c r="C4715" s="14" t="s">
        <v>1565</v>
      </c>
      <c r="D4715" s="14" t="s">
        <v>29</v>
      </c>
      <c r="E4715" s="14" t="s">
        <v>99</v>
      </c>
      <c r="F4715" s="14" t="s">
        <v>63</v>
      </c>
      <c r="G4715" s="14" t="s">
        <v>9537</v>
      </c>
      <c r="K4715" s="16" t="b">
        <v>1</v>
      </c>
      <c r="O4715" s="16" t="b">
        <v>1</v>
      </c>
      <c r="P4715" s="16" t="b">
        <v>1</v>
      </c>
    </row>
    <row r="4716" spans="1:16" s="11" customFormat="1" ht="16" customHeight="1">
      <c r="A4716" s="12" t="s">
        <v>9538</v>
      </c>
      <c r="B4716" s="13" t="s">
        <v>18</v>
      </c>
      <c r="C4716" s="14" t="s">
        <v>3550</v>
      </c>
      <c r="D4716" s="14" t="s">
        <v>29</v>
      </c>
      <c r="E4716" s="14" t="s">
        <v>112</v>
      </c>
      <c r="F4716" s="14" t="s">
        <v>68</v>
      </c>
      <c r="G4716" s="14" t="s">
        <v>9539</v>
      </c>
      <c r="K4716" s="16" t="b">
        <v>1</v>
      </c>
      <c r="M4716" s="16" t="b">
        <v>0</v>
      </c>
    </row>
    <row r="4717" spans="1:16" s="11" customFormat="1" ht="16" customHeight="1">
      <c r="A4717" s="12" t="s">
        <v>9540</v>
      </c>
      <c r="B4717" s="13" t="s">
        <v>18</v>
      </c>
      <c r="C4717" s="14" t="s">
        <v>3550</v>
      </c>
      <c r="D4717" s="14" t="s">
        <v>29</v>
      </c>
      <c r="E4717" s="14" t="s">
        <v>112</v>
      </c>
      <c r="F4717" s="15"/>
      <c r="G4717" s="14" t="s">
        <v>9541</v>
      </c>
      <c r="L4717" s="16" t="b">
        <v>0</v>
      </c>
      <c r="O4717" s="16" t="b">
        <v>0</v>
      </c>
    </row>
    <row r="4718" spans="1:16" s="11" customFormat="1" ht="16" customHeight="1">
      <c r="A4718" s="12" t="s">
        <v>9542</v>
      </c>
      <c r="B4718" s="13" t="s">
        <v>18</v>
      </c>
      <c r="C4718" s="14" t="s">
        <v>3550</v>
      </c>
      <c r="D4718" s="14" t="s">
        <v>29</v>
      </c>
      <c r="E4718" s="14" t="s">
        <v>112</v>
      </c>
      <c r="F4718" s="15"/>
      <c r="G4718" s="14" t="s">
        <v>9543</v>
      </c>
    </row>
    <row r="4719" spans="1:16" s="11" customFormat="1" ht="16" customHeight="1">
      <c r="A4719" s="12" t="s">
        <v>9544</v>
      </c>
      <c r="B4719" s="13" t="s">
        <v>18</v>
      </c>
      <c r="C4719" s="14" t="s">
        <v>3550</v>
      </c>
      <c r="D4719" s="14" t="s">
        <v>29</v>
      </c>
      <c r="E4719" s="14" t="s">
        <v>112</v>
      </c>
      <c r="F4719" s="14" t="s">
        <v>35</v>
      </c>
      <c r="G4719" s="14" t="s">
        <v>9545</v>
      </c>
      <c r="H4719" s="17" t="b">
        <v>1</v>
      </c>
      <c r="K4719" s="16" t="b">
        <v>1</v>
      </c>
      <c r="M4719" s="16" t="b">
        <v>1</v>
      </c>
      <c r="P4719" s="16" t="b">
        <v>1</v>
      </c>
    </row>
    <row r="4720" spans="1:16" s="11" customFormat="1" ht="16" customHeight="1">
      <c r="A4720" s="12" t="s">
        <v>9546</v>
      </c>
      <c r="B4720" s="13" t="s">
        <v>18</v>
      </c>
      <c r="C4720" s="14" t="s">
        <v>3550</v>
      </c>
      <c r="D4720" s="14" t="s">
        <v>29</v>
      </c>
      <c r="E4720" s="14" t="s">
        <v>112</v>
      </c>
      <c r="F4720" s="15"/>
      <c r="G4720" s="14" t="s">
        <v>9547</v>
      </c>
      <c r="H4720" s="17" t="b">
        <v>1</v>
      </c>
      <c r="K4720" s="16" t="b">
        <v>1</v>
      </c>
      <c r="O4720" s="16" t="b">
        <v>1</v>
      </c>
    </row>
    <row r="4721" spans="1:16" s="11" customFormat="1" ht="16" customHeight="1">
      <c r="A4721" s="12" t="s">
        <v>9548</v>
      </c>
      <c r="B4721" s="13" t="s">
        <v>18</v>
      </c>
      <c r="C4721" s="14" t="s">
        <v>1274</v>
      </c>
      <c r="D4721" s="14" t="s">
        <v>20</v>
      </c>
      <c r="E4721" s="14" t="s">
        <v>21</v>
      </c>
      <c r="F4721" s="15"/>
      <c r="G4721" s="14" t="s">
        <v>9549</v>
      </c>
      <c r="K4721" s="16" t="b">
        <v>1</v>
      </c>
      <c r="M4721" s="16" t="b">
        <v>1</v>
      </c>
    </row>
    <row r="4722" spans="1:16" s="11" customFormat="1" ht="16" customHeight="1">
      <c r="A4722" s="12" t="s">
        <v>9550</v>
      </c>
      <c r="B4722" s="13" t="s">
        <v>18</v>
      </c>
      <c r="C4722" s="14" t="s">
        <v>1565</v>
      </c>
      <c r="D4722" s="14" t="s">
        <v>29</v>
      </c>
      <c r="E4722" s="14" t="s">
        <v>99</v>
      </c>
      <c r="F4722" s="14" t="s">
        <v>63</v>
      </c>
      <c r="G4722" s="14" t="s">
        <v>9551</v>
      </c>
      <c r="H4722" s="17" t="b">
        <v>1</v>
      </c>
      <c r="K4722" s="16" t="b">
        <v>1</v>
      </c>
      <c r="L4722" s="16" t="b">
        <v>1</v>
      </c>
      <c r="M4722" s="16" t="b">
        <v>1</v>
      </c>
    </row>
    <row r="4723" spans="1:16" s="11" customFormat="1" ht="16" customHeight="1">
      <c r="A4723" s="12" t="s">
        <v>9552</v>
      </c>
      <c r="B4723" s="13" t="s">
        <v>18</v>
      </c>
      <c r="C4723" s="14" t="s">
        <v>1274</v>
      </c>
      <c r="D4723" s="14" t="s">
        <v>20</v>
      </c>
      <c r="E4723" s="14" t="s">
        <v>21</v>
      </c>
      <c r="F4723" s="15"/>
      <c r="G4723" s="14" t="s">
        <v>9553</v>
      </c>
      <c r="K4723" s="16" t="b">
        <v>1</v>
      </c>
      <c r="L4723" s="16" t="b">
        <v>1</v>
      </c>
      <c r="M4723" s="16" t="b">
        <v>1</v>
      </c>
      <c r="O4723" s="16" t="b">
        <v>1</v>
      </c>
      <c r="P4723" s="16" t="b">
        <v>1</v>
      </c>
    </row>
    <row r="4724" spans="1:16" s="11" customFormat="1" ht="16" customHeight="1">
      <c r="A4724" s="12" t="s">
        <v>9554</v>
      </c>
      <c r="B4724" s="13" t="s">
        <v>18</v>
      </c>
      <c r="C4724" s="14" t="s">
        <v>1274</v>
      </c>
      <c r="D4724" s="14" t="s">
        <v>20</v>
      </c>
      <c r="E4724" s="14" t="s">
        <v>21</v>
      </c>
      <c r="F4724" s="15"/>
      <c r="G4724" s="14" t="s">
        <v>9555</v>
      </c>
      <c r="H4724" s="17" t="b">
        <v>1</v>
      </c>
      <c r="M4724" s="16" t="b">
        <v>1</v>
      </c>
    </row>
    <row r="4725" spans="1:16" s="11" customFormat="1" ht="16" customHeight="1">
      <c r="A4725" s="12" t="s">
        <v>9556</v>
      </c>
      <c r="B4725" s="13" t="s">
        <v>18</v>
      </c>
      <c r="C4725" s="14" t="s">
        <v>1274</v>
      </c>
      <c r="D4725" s="14" t="s">
        <v>20</v>
      </c>
      <c r="E4725" s="14" t="s">
        <v>21</v>
      </c>
      <c r="F4725" s="15"/>
      <c r="G4725" s="14" t="s">
        <v>9557</v>
      </c>
      <c r="H4725" s="17" t="b">
        <v>1</v>
      </c>
      <c r="K4725" s="16" t="b">
        <v>1</v>
      </c>
      <c r="M4725" s="16" t="b">
        <v>1</v>
      </c>
      <c r="O4725" s="16" t="b">
        <v>1</v>
      </c>
      <c r="P4725" s="16" t="b">
        <v>1</v>
      </c>
    </row>
    <row r="4726" spans="1:16" s="11" customFormat="1" ht="16" customHeight="1">
      <c r="A4726" s="12" t="s">
        <v>9558</v>
      </c>
      <c r="B4726" s="13" t="s">
        <v>18</v>
      </c>
      <c r="C4726" s="14" t="s">
        <v>1274</v>
      </c>
      <c r="D4726" s="14" t="s">
        <v>20</v>
      </c>
      <c r="E4726" s="14" t="s">
        <v>21</v>
      </c>
      <c r="F4726" s="15"/>
      <c r="G4726" s="14" t="s">
        <v>9559</v>
      </c>
      <c r="M4726" s="16" t="b">
        <v>1</v>
      </c>
      <c r="P4726" s="16" t="b">
        <v>1</v>
      </c>
    </row>
    <row r="4727" spans="1:16" s="11" customFormat="1" ht="16" customHeight="1">
      <c r="A4727" s="12" t="s">
        <v>9560</v>
      </c>
      <c r="B4727" s="13" t="s">
        <v>18</v>
      </c>
      <c r="C4727" s="14" t="s">
        <v>5521</v>
      </c>
      <c r="D4727" s="14" t="s">
        <v>86</v>
      </c>
      <c r="E4727" s="14" t="s">
        <v>99</v>
      </c>
      <c r="F4727" s="14" t="s">
        <v>54</v>
      </c>
      <c r="G4727" s="14" t="s">
        <v>9561</v>
      </c>
      <c r="K4727" s="16" t="b">
        <v>1</v>
      </c>
      <c r="M4727" s="16" t="b">
        <v>0</v>
      </c>
    </row>
    <row r="4728" spans="1:16" s="11" customFormat="1" ht="16" customHeight="1">
      <c r="A4728" s="12" t="s">
        <v>9562</v>
      </c>
      <c r="B4728" s="13" t="s">
        <v>18</v>
      </c>
      <c r="C4728" s="14" t="s">
        <v>1274</v>
      </c>
      <c r="D4728" s="14" t="s">
        <v>20</v>
      </c>
      <c r="E4728" s="14" t="s">
        <v>21</v>
      </c>
      <c r="F4728" s="15"/>
      <c r="G4728" s="14" t="s">
        <v>9563</v>
      </c>
      <c r="K4728" s="16" t="b">
        <v>1</v>
      </c>
      <c r="M4728" s="16" t="b">
        <v>1</v>
      </c>
      <c r="O4728" s="16" t="b">
        <v>1</v>
      </c>
    </row>
    <row r="4729" spans="1:16" s="11" customFormat="1" ht="16" customHeight="1">
      <c r="A4729" s="12" t="s">
        <v>9564</v>
      </c>
      <c r="B4729" s="13" t="s">
        <v>18</v>
      </c>
      <c r="C4729" s="14" t="s">
        <v>5521</v>
      </c>
      <c r="D4729" s="14" t="s">
        <v>86</v>
      </c>
      <c r="E4729" s="14" t="s">
        <v>99</v>
      </c>
      <c r="F4729" s="14" t="s">
        <v>54</v>
      </c>
      <c r="G4729" s="14" t="s">
        <v>9565</v>
      </c>
      <c r="K4729" s="16" t="b">
        <v>1</v>
      </c>
      <c r="L4729" s="16" t="b">
        <v>1</v>
      </c>
    </row>
    <row r="4730" spans="1:16" s="11" customFormat="1" ht="16" customHeight="1">
      <c r="A4730" s="12" t="s">
        <v>9566</v>
      </c>
      <c r="B4730" s="13" t="s">
        <v>18</v>
      </c>
      <c r="C4730" s="14" t="s">
        <v>111</v>
      </c>
      <c r="D4730" s="14" t="s">
        <v>29</v>
      </c>
      <c r="E4730" s="14" t="s">
        <v>112</v>
      </c>
      <c r="F4730" s="15"/>
      <c r="G4730" s="14" t="s">
        <v>9567</v>
      </c>
      <c r="L4730" s="16" t="b">
        <v>0</v>
      </c>
      <c r="M4730" s="16" t="b">
        <v>0</v>
      </c>
      <c r="O4730" s="16" t="b">
        <v>1</v>
      </c>
      <c r="P4730" s="16" t="b">
        <v>1</v>
      </c>
    </row>
    <row r="4731" spans="1:16" s="11" customFormat="1" ht="16" customHeight="1">
      <c r="A4731" s="12" t="s">
        <v>9568</v>
      </c>
      <c r="B4731" s="13" t="s">
        <v>18</v>
      </c>
      <c r="C4731" s="14" t="s">
        <v>111</v>
      </c>
      <c r="D4731" s="14" t="s">
        <v>29</v>
      </c>
      <c r="E4731" s="14" t="s">
        <v>112</v>
      </c>
      <c r="F4731" s="15"/>
      <c r="G4731" s="14" t="s">
        <v>9569</v>
      </c>
      <c r="L4731" s="16" t="b">
        <v>1</v>
      </c>
    </row>
    <row r="4732" spans="1:16" s="11" customFormat="1" ht="16" customHeight="1">
      <c r="A4732" s="12" t="s">
        <v>9570</v>
      </c>
      <c r="B4732" s="13" t="s">
        <v>18</v>
      </c>
      <c r="C4732" s="14" t="s">
        <v>111</v>
      </c>
      <c r="D4732" s="14" t="s">
        <v>29</v>
      </c>
      <c r="E4732" s="14" t="s">
        <v>112</v>
      </c>
      <c r="F4732" s="15"/>
      <c r="G4732" s="14" t="s">
        <v>9571</v>
      </c>
    </row>
    <row r="4733" spans="1:16" s="11" customFormat="1" ht="16" customHeight="1">
      <c r="A4733" s="12" t="s">
        <v>9572</v>
      </c>
      <c r="B4733" s="13" t="s">
        <v>18</v>
      </c>
      <c r="C4733" s="14" t="s">
        <v>111</v>
      </c>
      <c r="D4733" s="14" t="s">
        <v>29</v>
      </c>
      <c r="E4733" s="14" t="s">
        <v>112</v>
      </c>
      <c r="F4733" s="15"/>
      <c r="G4733" s="14" t="s">
        <v>9573</v>
      </c>
      <c r="K4733" s="16" t="b">
        <v>1</v>
      </c>
    </row>
    <row r="4734" spans="1:16" s="11" customFormat="1" ht="16" customHeight="1">
      <c r="A4734" s="12" t="s">
        <v>9574</v>
      </c>
      <c r="B4734" s="13" t="s">
        <v>18</v>
      </c>
      <c r="C4734" s="14" t="s">
        <v>111</v>
      </c>
      <c r="D4734" s="14" t="s">
        <v>29</v>
      </c>
      <c r="E4734" s="14" t="s">
        <v>112</v>
      </c>
      <c r="F4734" s="15"/>
      <c r="G4734" s="14" t="s">
        <v>9575</v>
      </c>
      <c r="H4734" s="17" t="b">
        <v>1</v>
      </c>
      <c r="K4734" s="16" t="b">
        <v>1</v>
      </c>
      <c r="M4734" s="16" t="b">
        <v>1</v>
      </c>
      <c r="O4734" s="16" t="b">
        <v>1</v>
      </c>
    </row>
    <row r="4735" spans="1:16" s="11" customFormat="1" ht="16" customHeight="1">
      <c r="A4735" s="12" t="s">
        <v>9576</v>
      </c>
      <c r="B4735" s="13" t="s">
        <v>18</v>
      </c>
      <c r="C4735" s="14" t="s">
        <v>111</v>
      </c>
      <c r="D4735" s="14" t="s">
        <v>29</v>
      </c>
      <c r="E4735" s="14" t="s">
        <v>112</v>
      </c>
      <c r="F4735" s="15"/>
      <c r="G4735" s="14" t="s">
        <v>9577</v>
      </c>
      <c r="M4735" s="16" t="b">
        <v>1</v>
      </c>
      <c r="O4735" s="16" t="b">
        <v>1</v>
      </c>
    </row>
    <row r="4736" spans="1:16" s="11" customFormat="1" ht="16" customHeight="1">
      <c r="A4736" s="12" t="s">
        <v>9578</v>
      </c>
      <c r="B4736" s="13" t="s">
        <v>18</v>
      </c>
      <c r="C4736" s="14" t="s">
        <v>5397</v>
      </c>
      <c r="D4736" s="14" t="s">
        <v>86</v>
      </c>
      <c r="E4736" s="14" t="s">
        <v>21</v>
      </c>
      <c r="F4736" s="14" t="s">
        <v>63</v>
      </c>
      <c r="G4736" s="14" t="s">
        <v>9579</v>
      </c>
      <c r="H4736" s="17" t="b">
        <v>1</v>
      </c>
      <c r="K4736" s="16" t="b">
        <v>1</v>
      </c>
      <c r="M4736" s="16" t="b">
        <v>1</v>
      </c>
      <c r="O4736" s="16" t="b">
        <v>1</v>
      </c>
      <c r="P4736" s="16" t="b">
        <v>1</v>
      </c>
    </row>
    <row r="4737" spans="1:17" s="11" customFormat="1" ht="16" customHeight="1">
      <c r="A4737" s="12" t="s">
        <v>9580</v>
      </c>
      <c r="B4737" s="13" t="s">
        <v>18</v>
      </c>
      <c r="C4737" s="14" t="s">
        <v>5397</v>
      </c>
      <c r="D4737" s="14" t="s">
        <v>86</v>
      </c>
      <c r="E4737" s="14" t="s">
        <v>21</v>
      </c>
      <c r="F4737" s="14" t="s">
        <v>68</v>
      </c>
      <c r="G4737" s="14" t="s">
        <v>9581</v>
      </c>
      <c r="H4737" s="17" t="b">
        <v>1</v>
      </c>
      <c r="K4737" s="16" t="b">
        <v>1</v>
      </c>
      <c r="M4737" s="16" t="b">
        <v>1</v>
      </c>
    </row>
    <row r="4738" spans="1:17" s="11" customFormat="1" ht="16" customHeight="1">
      <c r="A4738" s="12" t="s">
        <v>9582</v>
      </c>
      <c r="B4738" s="13" t="s">
        <v>18</v>
      </c>
      <c r="C4738" s="14" t="s">
        <v>111</v>
      </c>
      <c r="D4738" s="14" t="s">
        <v>29</v>
      </c>
      <c r="E4738" s="14" t="s">
        <v>112</v>
      </c>
      <c r="F4738" s="15"/>
      <c r="G4738" s="14" t="s">
        <v>9583</v>
      </c>
      <c r="K4738" s="16" t="b">
        <v>1</v>
      </c>
      <c r="M4738" s="16" t="b">
        <v>1</v>
      </c>
    </row>
    <row r="4739" spans="1:17" s="11" customFormat="1" ht="16" customHeight="1">
      <c r="A4739" s="12" t="s">
        <v>9584</v>
      </c>
      <c r="B4739" s="13" t="s">
        <v>18</v>
      </c>
      <c r="C4739" s="14" t="s">
        <v>111</v>
      </c>
      <c r="D4739" s="14" t="s">
        <v>29</v>
      </c>
      <c r="E4739" s="14" t="s">
        <v>112</v>
      </c>
      <c r="F4739" s="14" t="s">
        <v>95</v>
      </c>
      <c r="G4739" s="14" t="s">
        <v>9585</v>
      </c>
      <c r="H4739" s="17" t="b">
        <v>1</v>
      </c>
      <c r="K4739" s="16" t="b">
        <v>1</v>
      </c>
    </row>
    <row r="4740" spans="1:17" s="11" customFormat="1" ht="16" customHeight="1">
      <c r="A4740" s="12" t="s">
        <v>9586</v>
      </c>
      <c r="B4740" s="13" t="s">
        <v>18</v>
      </c>
      <c r="C4740" s="14" t="s">
        <v>5397</v>
      </c>
      <c r="D4740" s="14" t="s">
        <v>86</v>
      </c>
      <c r="E4740" s="14" t="s">
        <v>21</v>
      </c>
      <c r="F4740" s="14" t="s">
        <v>63</v>
      </c>
      <c r="G4740" s="14" t="s">
        <v>9587</v>
      </c>
      <c r="H4740" s="17" t="b">
        <v>1</v>
      </c>
      <c r="K4740" s="16" t="b">
        <v>1</v>
      </c>
      <c r="M4740" s="16" t="b">
        <v>1</v>
      </c>
      <c r="O4740" s="16" t="b">
        <v>1</v>
      </c>
      <c r="P4740" s="16" t="b">
        <v>1</v>
      </c>
    </row>
    <row r="4741" spans="1:17" s="11" customFormat="1" ht="16" customHeight="1">
      <c r="A4741" s="12" t="s">
        <v>9588</v>
      </c>
      <c r="B4741" s="13" t="s">
        <v>18</v>
      </c>
      <c r="C4741" s="14" t="s">
        <v>5397</v>
      </c>
      <c r="D4741" s="14" t="s">
        <v>86</v>
      </c>
      <c r="E4741" s="14" t="s">
        <v>21</v>
      </c>
      <c r="F4741" s="14" t="s">
        <v>68</v>
      </c>
      <c r="G4741" s="14" t="s">
        <v>9589</v>
      </c>
      <c r="K4741" s="16" t="b">
        <v>1</v>
      </c>
      <c r="M4741" s="16" t="b">
        <v>1</v>
      </c>
    </row>
    <row r="4742" spans="1:17" s="11" customFormat="1" ht="16" customHeight="1">
      <c r="A4742" s="12" t="s">
        <v>9590</v>
      </c>
      <c r="B4742" s="13" t="s">
        <v>18</v>
      </c>
      <c r="C4742" s="14" t="s">
        <v>111</v>
      </c>
      <c r="D4742" s="14" t="s">
        <v>29</v>
      </c>
      <c r="E4742" s="14" t="s">
        <v>112</v>
      </c>
      <c r="F4742" s="15"/>
      <c r="G4742" s="14" t="s">
        <v>9591</v>
      </c>
      <c r="K4742" s="16" t="b">
        <v>1</v>
      </c>
      <c r="M4742" s="16" t="b">
        <v>1</v>
      </c>
    </row>
    <row r="4743" spans="1:17" s="11" customFormat="1" ht="16" customHeight="1">
      <c r="A4743" s="12" t="s">
        <v>9592</v>
      </c>
      <c r="B4743" s="13" t="s">
        <v>18</v>
      </c>
      <c r="C4743" s="14" t="s">
        <v>5397</v>
      </c>
      <c r="D4743" s="14" t="s">
        <v>86</v>
      </c>
      <c r="E4743" s="14" t="s">
        <v>21</v>
      </c>
      <c r="F4743" s="14" t="s">
        <v>68</v>
      </c>
      <c r="G4743" s="14" t="s">
        <v>9593</v>
      </c>
      <c r="K4743" s="16" t="b">
        <v>1</v>
      </c>
      <c r="M4743" s="16" t="b">
        <v>1</v>
      </c>
    </row>
    <row r="4744" spans="1:17" s="11" customFormat="1" ht="16" customHeight="1">
      <c r="A4744" s="12" t="s">
        <v>9594</v>
      </c>
      <c r="B4744" s="13" t="s">
        <v>18</v>
      </c>
      <c r="C4744" s="14" t="s">
        <v>5397</v>
      </c>
      <c r="D4744" s="14" t="s">
        <v>86</v>
      </c>
      <c r="E4744" s="14" t="s">
        <v>21</v>
      </c>
      <c r="F4744" s="14" t="s">
        <v>68</v>
      </c>
      <c r="G4744" s="14" t="s">
        <v>9226</v>
      </c>
      <c r="O4744" s="16" t="b">
        <v>1</v>
      </c>
    </row>
    <row r="4745" spans="1:17" s="11" customFormat="1" ht="16" customHeight="1">
      <c r="A4745" s="12" t="s">
        <v>9595</v>
      </c>
      <c r="B4745" s="13" t="s">
        <v>18</v>
      </c>
      <c r="C4745" s="14" t="s">
        <v>5397</v>
      </c>
      <c r="D4745" s="14" t="s">
        <v>86</v>
      </c>
      <c r="E4745" s="14" t="s">
        <v>21</v>
      </c>
      <c r="F4745" s="14" t="s">
        <v>35</v>
      </c>
      <c r="G4745" s="14" t="s">
        <v>9596</v>
      </c>
      <c r="H4745" s="17" t="b">
        <v>1</v>
      </c>
      <c r="K4745" s="16" t="b">
        <v>1</v>
      </c>
      <c r="M4745" s="16" t="b">
        <v>1</v>
      </c>
      <c r="O4745" s="16" t="b">
        <v>1</v>
      </c>
    </row>
    <row r="4746" spans="1:17" s="11" customFormat="1" ht="16" customHeight="1">
      <c r="A4746" s="12" t="s">
        <v>9597</v>
      </c>
      <c r="B4746" s="13" t="s">
        <v>18</v>
      </c>
      <c r="C4746" s="14" t="s">
        <v>5397</v>
      </c>
      <c r="D4746" s="14" t="s">
        <v>86</v>
      </c>
      <c r="E4746" s="14" t="s">
        <v>21</v>
      </c>
      <c r="F4746" s="14" t="s">
        <v>68</v>
      </c>
      <c r="G4746" s="14" t="s">
        <v>9598</v>
      </c>
    </row>
    <row r="4747" spans="1:17" s="11" customFormat="1" ht="16" customHeight="1">
      <c r="A4747" s="12" t="s">
        <v>9599</v>
      </c>
      <c r="B4747" s="13" t="s">
        <v>18</v>
      </c>
      <c r="C4747" s="14" t="s">
        <v>5397</v>
      </c>
      <c r="D4747" s="14" t="s">
        <v>86</v>
      </c>
      <c r="E4747" s="14" t="s">
        <v>21</v>
      </c>
      <c r="F4747" s="14" t="s">
        <v>54</v>
      </c>
      <c r="G4747" s="14" t="s">
        <v>9600</v>
      </c>
      <c r="H4747" s="17" t="b">
        <v>1</v>
      </c>
      <c r="K4747" s="16" t="b">
        <v>1</v>
      </c>
    </row>
    <row r="4748" spans="1:17" s="11" customFormat="1" ht="16" customHeight="1">
      <c r="A4748" s="12" t="s">
        <v>9601</v>
      </c>
      <c r="B4748" s="13" t="s">
        <v>18</v>
      </c>
      <c r="C4748" s="14" t="s">
        <v>5397</v>
      </c>
      <c r="D4748" s="14" t="s">
        <v>86</v>
      </c>
      <c r="E4748" s="14" t="s">
        <v>21</v>
      </c>
      <c r="F4748" s="14" t="s">
        <v>63</v>
      </c>
      <c r="G4748" s="14" t="s">
        <v>9602</v>
      </c>
      <c r="H4748" s="17" t="b">
        <v>1</v>
      </c>
      <c r="K4748" s="16" t="b">
        <v>1</v>
      </c>
    </row>
    <row r="4749" spans="1:17" s="11" customFormat="1" ht="16" customHeight="1">
      <c r="A4749" s="12" t="s">
        <v>9603</v>
      </c>
      <c r="B4749" s="13" t="s">
        <v>18</v>
      </c>
      <c r="C4749" s="14" t="s">
        <v>3954</v>
      </c>
      <c r="D4749" s="14" t="s">
        <v>128</v>
      </c>
      <c r="E4749" s="14" t="s">
        <v>21</v>
      </c>
      <c r="F4749" s="14" t="s">
        <v>35</v>
      </c>
      <c r="G4749" s="14" t="s">
        <v>9604</v>
      </c>
      <c r="K4749" s="16" t="b">
        <v>1</v>
      </c>
      <c r="M4749" s="16" t="b">
        <v>1</v>
      </c>
      <c r="O4749" s="16" t="b">
        <v>1</v>
      </c>
      <c r="Q4749" s="16" t="b">
        <v>1</v>
      </c>
    </row>
    <row r="4750" spans="1:17" s="11" customFormat="1" ht="16" customHeight="1">
      <c r="A4750" s="12" t="s">
        <v>9605</v>
      </c>
      <c r="B4750" s="13" t="s">
        <v>18</v>
      </c>
      <c r="C4750" s="14" t="s">
        <v>3954</v>
      </c>
      <c r="D4750" s="14" t="s">
        <v>128</v>
      </c>
      <c r="E4750" s="14" t="s">
        <v>21</v>
      </c>
      <c r="F4750" s="14" t="s">
        <v>63</v>
      </c>
      <c r="G4750" s="14" t="s">
        <v>9606</v>
      </c>
      <c r="K4750" s="16" t="b">
        <v>1</v>
      </c>
      <c r="M4750" s="16" t="b">
        <v>1</v>
      </c>
    </row>
    <row r="4751" spans="1:17" s="11" customFormat="1" ht="16" customHeight="1">
      <c r="A4751" s="12" t="s">
        <v>9607</v>
      </c>
      <c r="B4751" s="13" t="s">
        <v>18</v>
      </c>
      <c r="C4751" s="14" t="s">
        <v>3954</v>
      </c>
      <c r="D4751" s="14" t="s">
        <v>128</v>
      </c>
      <c r="E4751" s="14" t="s">
        <v>21</v>
      </c>
      <c r="F4751" s="14" t="s">
        <v>95</v>
      </c>
      <c r="G4751" s="14" t="s">
        <v>9608</v>
      </c>
      <c r="K4751" s="16" t="b">
        <v>1</v>
      </c>
    </row>
    <row r="4752" spans="1:17" s="11" customFormat="1" ht="16" customHeight="1">
      <c r="A4752" s="12" t="s">
        <v>9609</v>
      </c>
      <c r="B4752" s="13" t="s">
        <v>18</v>
      </c>
      <c r="C4752" s="14" t="s">
        <v>3954</v>
      </c>
      <c r="D4752" s="14" t="s">
        <v>128</v>
      </c>
      <c r="E4752" s="14" t="s">
        <v>21</v>
      </c>
      <c r="F4752" s="14" t="s">
        <v>63</v>
      </c>
      <c r="G4752" s="14" t="s">
        <v>9610</v>
      </c>
      <c r="M4752" s="16" t="b">
        <v>1</v>
      </c>
    </row>
    <row r="4753" spans="1:16" s="11" customFormat="1" ht="16" customHeight="1">
      <c r="A4753" s="12" t="s">
        <v>9611</v>
      </c>
      <c r="B4753" s="13" t="s">
        <v>18</v>
      </c>
      <c r="C4753" s="14" t="s">
        <v>3954</v>
      </c>
      <c r="D4753" s="14" t="s">
        <v>128</v>
      </c>
      <c r="E4753" s="14" t="s">
        <v>21</v>
      </c>
      <c r="F4753" s="14" t="s">
        <v>63</v>
      </c>
      <c r="G4753" s="14" t="s">
        <v>9612</v>
      </c>
      <c r="H4753" s="17" t="b">
        <v>1</v>
      </c>
      <c r="K4753" s="16" t="b">
        <v>1</v>
      </c>
      <c r="M4753" s="16" t="b">
        <v>1</v>
      </c>
    </row>
    <row r="4754" spans="1:16" s="11" customFormat="1" ht="16" customHeight="1">
      <c r="A4754" s="12" t="s">
        <v>9613</v>
      </c>
      <c r="B4754" s="13" t="s">
        <v>18</v>
      </c>
      <c r="C4754" s="14" t="s">
        <v>3954</v>
      </c>
      <c r="D4754" s="14" t="s">
        <v>128</v>
      </c>
      <c r="E4754" s="14" t="s">
        <v>21</v>
      </c>
      <c r="F4754" s="14" t="s">
        <v>35</v>
      </c>
      <c r="G4754" s="14" t="s">
        <v>9614</v>
      </c>
      <c r="K4754" s="16" t="b">
        <v>1</v>
      </c>
      <c r="M4754" s="16" t="b">
        <v>1</v>
      </c>
    </row>
    <row r="4755" spans="1:16" s="11" customFormat="1" ht="16" customHeight="1">
      <c r="A4755" s="12" t="s">
        <v>9615</v>
      </c>
      <c r="B4755" s="13" t="s">
        <v>18</v>
      </c>
      <c r="C4755" s="14" t="s">
        <v>3954</v>
      </c>
      <c r="D4755" s="14" t="s">
        <v>128</v>
      </c>
      <c r="E4755" s="14" t="s">
        <v>21</v>
      </c>
      <c r="F4755" s="14" t="s">
        <v>35</v>
      </c>
      <c r="G4755" s="14" t="s">
        <v>9616</v>
      </c>
    </row>
    <row r="4756" spans="1:16" s="11" customFormat="1" ht="16" customHeight="1">
      <c r="A4756" s="12" t="s">
        <v>9617</v>
      </c>
      <c r="B4756" s="13" t="s">
        <v>18</v>
      </c>
      <c r="C4756" s="14" t="s">
        <v>774</v>
      </c>
      <c r="D4756" s="14" t="s">
        <v>86</v>
      </c>
      <c r="E4756" s="14" t="s">
        <v>112</v>
      </c>
      <c r="F4756" s="15"/>
      <c r="G4756" s="14" t="s">
        <v>9618</v>
      </c>
      <c r="H4756" s="17" t="b">
        <v>1</v>
      </c>
      <c r="K4756" s="16" t="b">
        <v>1</v>
      </c>
      <c r="P4756" s="16" t="b">
        <v>1</v>
      </c>
    </row>
    <row r="4757" spans="1:16" s="11" customFormat="1" ht="16" customHeight="1">
      <c r="A4757" s="12" t="s">
        <v>9619</v>
      </c>
      <c r="B4757" s="13" t="s">
        <v>18</v>
      </c>
      <c r="C4757" s="14" t="s">
        <v>774</v>
      </c>
      <c r="D4757" s="14" t="s">
        <v>86</v>
      </c>
      <c r="E4757" s="14" t="s">
        <v>112</v>
      </c>
      <c r="F4757" s="15"/>
      <c r="G4757" s="14" t="s">
        <v>9620</v>
      </c>
      <c r="K4757" s="16" t="b">
        <v>1</v>
      </c>
      <c r="O4757" s="16" t="b">
        <v>1</v>
      </c>
    </row>
    <row r="4758" spans="1:16" s="11" customFormat="1" ht="16" customHeight="1">
      <c r="A4758" s="12" t="s">
        <v>9621</v>
      </c>
      <c r="B4758" s="13" t="s">
        <v>18</v>
      </c>
      <c r="C4758" s="14" t="s">
        <v>774</v>
      </c>
      <c r="D4758" s="14" t="s">
        <v>86</v>
      </c>
      <c r="E4758" s="14" t="s">
        <v>112</v>
      </c>
      <c r="F4758" s="14" t="s">
        <v>68</v>
      </c>
      <c r="G4758" s="14" t="s">
        <v>9622</v>
      </c>
      <c r="K4758" s="16" t="b">
        <v>1</v>
      </c>
      <c r="O4758" s="16" t="b">
        <v>1</v>
      </c>
    </row>
    <row r="4759" spans="1:16" s="11" customFormat="1" ht="16" customHeight="1">
      <c r="A4759" s="12" t="s">
        <v>9623</v>
      </c>
      <c r="B4759" s="13" t="s">
        <v>18</v>
      </c>
      <c r="C4759" s="14" t="s">
        <v>774</v>
      </c>
      <c r="D4759" s="14" t="s">
        <v>86</v>
      </c>
      <c r="E4759" s="14" t="s">
        <v>112</v>
      </c>
      <c r="F4759" s="14" t="s">
        <v>54</v>
      </c>
      <c r="G4759" s="14" t="s">
        <v>9624</v>
      </c>
      <c r="H4759" s="17" t="b">
        <v>1</v>
      </c>
      <c r="K4759" s="16" t="b">
        <v>1</v>
      </c>
      <c r="O4759" s="16" t="b">
        <v>1</v>
      </c>
    </row>
    <row r="4760" spans="1:16" s="11" customFormat="1" ht="16" customHeight="1">
      <c r="A4760" s="12" t="s">
        <v>9625</v>
      </c>
      <c r="B4760" s="13" t="s">
        <v>18</v>
      </c>
      <c r="C4760" s="14" t="s">
        <v>774</v>
      </c>
      <c r="D4760" s="14" t="s">
        <v>86</v>
      </c>
      <c r="E4760" s="14" t="s">
        <v>112</v>
      </c>
      <c r="F4760" s="15"/>
      <c r="G4760" s="14" t="s">
        <v>9626</v>
      </c>
      <c r="K4760" s="16" t="b">
        <v>1</v>
      </c>
      <c r="O4760" s="16" t="b">
        <v>1</v>
      </c>
      <c r="P4760" s="16" t="b">
        <v>1</v>
      </c>
    </row>
    <row r="4761" spans="1:16" s="11" customFormat="1" ht="16" customHeight="1">
      <c r="A4761" s="12" t="s">
        <v>9627</v>
      </c>
      <c r="B4761" s="13" t="s">
        <v>18</v>
      </c>
      <c r="C4761" s="14" t="s">
        <v>774</v>
      </c>
      <c r="D4761" s="14" t="s">
        <v>86</v>
      </c>
      <c r="E4761" s="14" t="s">
        <v>112</v>
      </c>
      <c r="F4761" s="15"/>
      <c r="G4761" s="14" t="s">
        <v>9628</v>
      </c>
      <c r="O4761" s="16" t="b">
        <v>1</v>
      </c>
    </row>
    <row r="4762" spans="1:16" s="11" customFormat="1" ht="16" customHeight="1">
      <c r="A4762" s="12" t="s">
        <v>9629</v>
      </c>
      <c r="B4762" s="13" t="s">
        <v>18</v>
      </c>
      <c r="C4762" s="14" t="s">
        <v>774</v>
      </c>
      <c r="D4762" s="14" t="s">
        <v>86</v>
      </c>
      <c r="E4762" s="14" t="s">
        <v>112</v>
      </c>
      <c r="F4762" s="14" t="s">
        <v>63</v>
      </c>
      <c r="G4762" s="14" t="s">
        <v>9630</v>
      </c>
      <c r="H4762" s="17" t="b">
        <v>1</v>
      </c>
    </row>
    <row r="4763" spans="1:16" s="11" customFormat="1" ht="16" customHeight="1">
      <c r="A4763" s="12" t="s">
        <v>9631</v>
      </c>
      <c r="B4763" s="13" t="s">
        <v>18</v>
      </c>
      <c r="C4763" s="14" t="s">
        <v>774</v>
      </c>
      <c r="D4763" s="14" t="s">
        <v>86</v>
      </c>
      <c r="E4763" s="14" t="s">
        <v>112</v>
      </c>
      <c r="F4763" s="14" t="s">
        <v>35</v>
      </c>
      <c r="G4763" s="14" t="s">
        <v>9632</v>
      </c>
      <c r="K4763" s="16" t="b">
        <v>1</v>
      </c>
      <c r="M4763" s="16" t="b">
        <v>1</v>
      </c>
      <c r="P4763" s="16" t="b">
        <v>1</v>
      </c>
    </row>
    <row r="4764" spans="1:16" s="11" customFormat="1" ht="16" customHeight="1">
      <c r="A4764" s="12" t="s">
        <v>9633</v>
      </c>
      <c r="B4764" s="13" t="s">
        <v>18</v>
      </c>
      <c r="C4764" s="14" t="s">
        <v>774</v>
      </c>
      <c r="D4764" s="14" t="s">
        <v>86</v>
      </c>
      <c r="E4764" s="14" t="s">
        <v>112</v>
      </c>
      <c r="F4764" s="14" t="s">
        <v>63</v>
      </c>
      <c r="G4764" s="14" t="s">
        <v>9634</v>
      </c>
      <c r="H4764" s="17" t="b">
        <v>1</v>
      </c>
      <c r="K4764" s="16" t="b">
        <v>1</v>
      </c>
      <c r="M4764" s="16" t="b">
        <v>1</v>
      </c>
      <c r="O4764" s="16" t="b">
        <v>1</v>
      </c>
      <c r="P4764" s="16" t="b">
        <v>1</v>
      </c>
    </row>
    <row r="4765" spans="1:16" s="11" customFormat="1" ht="16" customHeight="1">
      <c r="A4765" s="12" t="s">
        <v>9635</v>
      </c>
      <c r="B4765" s="13" t="s">
        <v>18</v>
      </c>
      <c r="C4765" s="14" t="s">
        <v>774</v>
      </c>
      <c r="D4765" s="14" t="s">
        <v>86</v>
      </c>
      <c r="E4765" s="14" t="s">
        <v>112</v>
      </c>
      <c r="F4765" s="14" t="s">
        <v>68</v>
      </c>
      <c r="G4765" s="14" t="s">
        <v>9636</v>
      </c>
      <c r="M4765" s="16" t="b">
        <v>1</v>
      </c>
      <c r="O4765" s="16" t="b">
        <v>1</v>
      </c>
    </row>
    <row r="4766" spans="1:16" s="11" customFormat="1" ht="16" customHeight="1">
      <c r="A4766" s="12" t="s">
        <v>9637</v>
      </c>
      <c r="B4766" s="13" t="s">
        <v>18</v>
      </c>
      <c r="C4766" s="14" t="s">
        <v>1168</v>
      </c>
      <c r="D4766" s="14" t="s">
        <v>86</v>
      </c>
      <c r="E4766" s="14" t="s">
        <v>21</v>
      </c>
      <c r="F4766" s="15"/>
      <c r="G4766" s="14" t="s">
        <v>9638</v>
      </c>
      <c r="K4766" s="16" t="b">
        <v>1</v>
      </c>
      <c r="M4766" s="16" t="b">
        <v>0</v>
      </c>
      <c r="O4766" s="16" t="b">
        <v>1</v>
      </c>
    </row>
    <row r="4767" spans="1:16" s="11" customFormat="1" ht="16" customHeight="1">
      <c r="A4767" s="12" t="s">
        <v>9639</v>
      </c>
      <c r="B4767" s="13" t="s">
        <v>18</v>
      </c>
      <c r="C4767" s="14" t="s">
        <v>1168</v>
      </c>
      <c r="D4767" s="14" t="s">
        <v>86</v>
      </c>
      <c r="E4767" s="14" t="s">
        <v>21</v>
      </c>
      <c r="F4767" s="15"/>
      <c r="G4767" s="14" t="s">
        <v>9640</v>
      </c>
      <c r="H4767" s="17" t="b">
        <v>1</v>
      </c>
      <c r="P4767" s="16" t="b">
        <v>1</v>
      </c>
    </row>
    <row r="4768" spans="1:16" s="11" customFormat="1" ht="16" customHeight="1">
      <c r="A4768" s="12" t="s">
        <v>9641</v>
      </c>
      <c r="B4768" s="13" t="s">
        <v>18</v>
      </c>
      <c r="C4768" s="14" t="s">
        <v>1168</v>
      </c>
      <c r="D4768" s="14" t="s">
        <v>86</v>
      </c>
      <c r="E4768" s="14" t="s">
        <v>21</v>
      </c>
      <c r="F4768" s="15"/>
      <c r="G4768" s="14" t="s">
        <v>9642</v>
      </c>
      <c r="M4768" s="16" t="b">
        <v>1</v>
      </c>
      <c r="P4768" s="16" t="b">
        <v>1</v>
      </c>
    </row>
    <row r="4769" spans="1:16" s="11" customFormat="1" ht="16" customHeight="1">
      <c r="A4769" s="12" t="s">
        <v>9643</v>
      </c>
      <c r="B4769" s="13" t="s">
        <v>18</v>
      </c>
      <c r="C4769" s="14" t="s">
        <v>1168</v>
      </c>
      <c r="D4769" s="14" t="s">
        <v>86</v>
      </c>
      <c r="E4769" s="14" t="s">
        <v>21</v>
      </c>
      <c r="F4769" s="15"/>
      <c r="G4769" s="14" t="s">
        <v>9644</v>
      </c>
      <c r="L4769" s="16" t="b">
        <v>1</v>
      </c>
      <c r="M4769" s="16" t="b">
        <v>0</v>
      </c>
    </row>
    <row r="4770" spans="1:16" s="11" customFormat="1" ht="16" customHeight="1">
      <c r="A4770" s="12" t="s">
        <v>9645</v>
      </c>
      <c r="B4770" s="13" t="s">
        <v>18</v>
      </c>
      <c r="C4770" s="14" t="s">
        <v>1168</v>
      </c>
      <c r="D4770" s="14" t="s">
        <v>86</v>
      </c>
      <c r="E4770" s="14" t="s">
        <v>21</v>
      </c>
      <c r="F4770" s="15"/>
      <c r="G4770" s="14" t="s">
        <v>9646</v>
      </c>
      <c r="I4770" s="16" t="b">
        <v>1</v>
      </c>
      <c r="K4770" s="16" t="b">
        <v>1</v>
      </c>
      <c r="L4770" s="16" t="b">
        <v>1</v>
      </c>
    </row>
    <row r="4771" spans="1:16" s="11" customFormat="1" ht="16" customHeight="1">
      <c r="A4771" s="12" t="s">
        <v>9647</v>
      </c>
      <c r="B4771" s="13" t="s">
        <v>18</v>
      </c>
      <c r="C4771" s="14" t="s">
        <v>1168</v>
      </c>
      <c r="D4771" s="14" t="s">
        <v>86</v>
      </c>
      <c r="E4771" s="14" t="s">
        <v>21</v>
      </c>
      <c r="F4771" s="15"/>
      <c r="G4771" s="14" t="s">
        <v>9648</v>
      </c>
      <c r="H4771" s="17" t="b">
        <v>1</v>
      </c>
      <c r="M4771" s="16" t="b">
        <v>1</v>
      </c>
      <c r="O4771" s="16" t="b">
        <v>1</v>
      </c>
      <c r="P4771" s="16" t="b">
        <v>1</v>
      </c>
    </row>
    <row r="4772" spans="1:16" s="11" customFormat="1" ht="16" customHeight="1">
      <c r="A4772" s="12" t="s">
        <v>9649</v>
      </c>
      <c r="B4772" s="13" t="s">
        <v>18</v>
      </c>
      <c r="C4772" s="14" t="s">
        <v>1168</v>
      </c>
      <c r="D4772" s="14" t="s">
        <v>86</v>
      </c>
      <c r="E4772" s="14" t="s">
        <v>21</v>
      </c>
      <c r="F4772" s="15"/>
      <c r="G4772" s="14" t="s">
        <v>9650</v>
      </c>
      <c r="H4772" s="17" t="b">
        <v>1</v>
      </c>
      <c r="M4772" s="16" t="b">
        <v>1</v>
      </c>
      <c r="P4772" s="16" t="b">
        <v>1</v>
      </c>
    </row>
    <row r="4773" spans="1:16" s="11" customFormat="1" ht="16" customHeight="1">
      <c r="A4773" s="12" t="s">
        <v>9651</v>
      </c>
      <c r="B4773" s="13" t="s">
        <v>18</v>
      </c>
      <c r="C4773" s="14" t="s">
        <v>1168</v>
      </c>
      <c r="D4773" s="14" t="s">
        <v>86</v>
      </c>
      <c r="E4773" s="14" t="s">
        <v>21</v>
      </c>
      <c r="F4773" s="15"/>
      <c r="G4773" s="14" t="s">
        <v>9652</v>
      </c>
    </row>
    <row r="4774" spans="1:16" s="11" customFormat="1" ht="16" customHeight="1">
      <c r="A4774" s="12" t="s">
        <v>9653</v>
      </c>
      <c r="B4774" s="13" t="s">
        <v>18</v>
      </c>
      <c r="C4774" s="14" t="s">
        <v>5764</v>
      </c>
      <c r="D4774" s="14" t="s">
        <v>86</v>
      </c>
      <c r="E4774" s="14" t="s">
        <v>21</v>
      </c>
      <c r="F4774" s="14" t="s">
        <v>63</v>
      </c>
      <c r="G4774" s="14" t="s">
        <v>9654</v>
      </c>
      <c r="K4774" s="16" t="b">
        <v>1</v>
      </c>
      <c r="L4774" s="16" t="b">
        <v>0</v>
      </c>
      <c r="M4774" s="16" t="b">
        <v>1</v>
      </c>
      <c r="P4774" s="16" t="b">
        <v>0</v>
      </c>
    </row>
    <row r="4775" spans="1:16" s="11" customFormat="1" ht="16" customHeight="1">
      <c r="A4775" s="12" t="s">
        <v>9655</v>
      </c>
      <c r="B4775" s="13" t="s">
        <v>18</v>
      </c>
      <c r="C4775" s="14" t="s">
        <v>5764</v>
      </c>
      <c r="D4775" s="14" t="s">
        <v>86</v>
      </c>
      <c r="E4775" s="14" t="s">
        <v>21</v>
      </c>
      <c r="F4775" s="14" t="s">
        <v>54</v>
      </c>
      <c r="G4775" s="14" t="s">
        <v>9656</v>
      </c>
      <c r="I4775" s="16" t="b">
        <v>0</v>
      </c>
      <c r="K4775" s="16" t="b">
        <v>0</v>
      </c>
      <c r="L4775" s="16" t="b">
        <v>0</v>
      </c>
      <c r="M4775" s="16" t="b">
        <v>0</v>
      </c>
    </row>
    <row r="4776" spans="1:16" s="11" customFormat="1" ht="16" customHeight="1">
      <c r="A4776" s="12" t="s">
        <v>9657</v>
      </c>
      <c r="B4776" s="13" t="s">
        <v>18</v>
      </c>
      <c r="C4776" s="14" t="s">
        <v>5764</v>
      </c>
      <c r="D4776" s="14" t="s">
        <v>86</v>
      </c>
      <c r="E4776" s="14" t="s">
        <v>21</v>
      </c>
      <c r="F4776" s="14" t="s">
        <v>35</v>
      </c>
      <c r="G4776" s="14" t="s">
        <v>9658</v>
      </c>
      <c r="H4776" s="17" t="b">
        <v>1</v>
      </c>
      <c r="K4776" s="16" t="b">
        <v>1</v>
      </c>
      <c r="L4776" s="16" t="b">
        <v>1</v>
      </c>
      <c r="M4776" s="16" t="b">
        <v>1</v>
      </c>
      <c r="O4776" s="16" t="b">
        <v>1</v>
      </c>
      <c r="P4776" s="16" t="b">
        <v>1</v>
      </c>
    </row>
    <row r="4777" spans="1:16" s="11" customFormat="1" ht="16" customHeight="1">
      <c r="A4777" s="12" t="s">
        <v>9659</v>
      </c>
      <c r="B4777" s="13" t="s">
        <v>18</v>
      </c>
      <c r="C4777" s="14" t="s">
        <v>5764</v>
      </c>
      <c r="D4777" s="14" t="s">
        <v>86</v>
      </c>
      <c r="E4777" s="14" t="s">
        <v>21</v>
      </c>
      <c r="F4777" s="14" t="s">
        <v>54</v>
      </c>
      <c r="G4777" s="14" t="s">
        <v>9660</v>
      </c>
      <c r="K4777" s="16" t="b">
        <v>0</v>
      </c>
      <c r="O4777" s="16" t="b">
        <v>0</v>
      </c>
    </row>
    <row r="4778" spans="1:16" s="11" customFormat="1" ht="16" customHeight="1">
      <c r="A4778" s="12" t="s">
        <v>9661</v>
      </c>
      <c r="B4778" s="13" t="s">
        <v>18</v>
      </c>
      <c r="C4778" s="14" t="s">
        <v>5764</v>
      </c>
      <c r="D4778" s="14" t="s">
        <v>86</v>
      </c>
      <c r="E4778" s="14" t="s">
        <v>21</v>
      </c>
      <c r="F4778" s="14" t="s">
        <v>68</v>
      </c>
      <c r="G4778" s="14" t="s">
        <v>9662</v>
      </c>
      <c r="K4778" s="16" t="b">
        <v>1</v>
      </c>
      <c r="M4778" s="16" t="b">
        <v>0</v>
      </c>
    </row>
    <row r="4779" spans="1:16" s="11" customFormat="1" ht="16" customHeight="1">
      <c r="A4779" s="12" t="s">
        <v>9663</v>
      </c>
      <c r="B4779" s="13" t="s">
        <v>18</v>
      </c>
      <c r="C4779" s="14" t="s">
        <v>5764</v>
      </c>
      <c r="D4779" s="14" t="s">
        <v>86</v>
      </c>
      <c r="E4779" s="14" t="s">
        <v>21</v>
      </c>
      <c r="F4779" s="14" t="s">
        <v>35</v>
      </c>
      <c r="G4779" s="14" t="s">
        <v>9664</v>
      </c>
      <c r="K4779" s="16" t="b">
        <v>1</v>
      </c>
      <c r="L4779" s="16" t="b">
        <v>0</v>
      </c>
      <c r="M4779" s="16" t="b">
        <v>1</v>
      </c>
    </row>
    <row r="4780" spans="1:16" s="11" customFormat="1" ht="16" customHeight="1">
      <c r="A4780" s="12" t="s">
        <v>9665</v>
      </c>
      <c r="B4780" s="13" t="s">
        <v>18</v>
      </c>
      <c r="C4780" s="14" t="s">
        <v>5764</v>
      </c>
      <c r="D4780" s="14" t="s">
        <v>86</v>
      </c>
      <c r="E4780" s="14" t="s">
        <v>21</v>
      </c>
      <c r="F4780" s="14" t="s">
        <v>63</v>
      </c>
      <c r="G4780" s="14" t="s">
        <v>9666</v>
      </c>
      <c r="K4780" s="16" t="b">
        <v>1</v>
      </c>
      <c r="L4780" s="16" t="b">
        <v>0</v>
      </c>
      <c r="O4780" s="16" t="b">
        <v>0</v>
      </c>
      <c r="P4780" s="16" t="b">
        <v>0</v>
      </c>
    </row>
    <row r="4781" spans="1:16" s="11" customFormat="1" ht="16" customHeight="1">
      <c r="A4781" s="12" t="s">
        <v>9667</v>
      </c>
      <c r="B4781" s="13" t="s">
        <v>18</v>
      </c>
      <c r="C4781" s="14" t="s">
        <v>940</v>
      </c>
      <c r="D4781" s="14" t="s">
        <v>29</v>
      </c>
      <c r="E4781" s="14" t="s">
        <v>99</v>
      </c>
      <c r="F4781" s="15"/>
      <c r="G4781" s="14" t="s">
        <v>9668</v>
      </c>
      <c r="O4781" s="16" t="b">
        <v>1</v>
      </c>
      <c r="P4781" s="16" t="b">
        <v>1</v>
      </c>
    </row>
    <row r="4782" spans="1:16" s="11" customFormat="1" ht="16" customHeight="1">
      <c r="A4782" s="12" t="s">
        <v>9669</v>
      </c>
      <c r="B4782" s="13" t="s">
        <v>18</v>
      </c>
      <c r="C4782" s="14" t="s">
        <v>940</v>
      </c>
      <c r="D4782" s="14" t="s">
        <v>29</v>
      </c>
      <c r="E4782" s="14" t="s">
        <v>99</v>
      </c>
      <c r="F4782" s="14" t="s">
        <v>54</v>
      </c>
      <c r="G4782" s="14" t="s">
        <v>9670</v>
      </c>
      <c r="M4782" s="16" t="b">
        <v>1</v>
      </c>
    </row>
    <row r="4783" spans="1:16" s="11" customFormat="1" ht="16" customHeight="1">
      <c r="A4783" s="12" t="s">
        <v>9671</v>
      </c>
      <c r="B4783" s="13" t="s">
        <v>18</v>
      </c>
      <c r="C4783" s="14" t="s">
        <v>5764</v>
      </c>
      <c r="D4783" s="14" t="s">
        <v>86</v>
      </c>
      <c r="E4783" s="14" t="s">
        <v>21</v>
      </c>
      <c r="F4783" s="14" t="s">
        <v>54</v>
      </c>
      <c r="G4783" s="14" t="s">
        <v>9672</v>
      </c>
    </row>
    <row r="4784" spans="1:16" s="11" customFormat="1" ht="16" customHeight="1">
      <c r="A4784" s="12" t="s">
        <v>9673</v>
      </c>
      <c r="B4784" s="13" t="s">
        <v>18</v>
      </c>
      <c r="C4784" s="14" t="s">
        <v>940</v>
      </c>
      <c r="D4784" s="14" t="s">
        <v>29</v>
      </c>
      <c r="E4784" s="14" t="s">
        <v>99</v>
      </c>
      <c r="F4784" s="14" t="s">
        <v>63</v>
      </c>
      <c r="G4784" s="14" t="s">
        <v>9674</v>
      </c>
      <c r="H4784" s="17" t="b">
        <v>1</v>
      </c>
      <c r="K4784" s="16" t="b">
        <v>1</v>
      </c>
      <c r="L4784" s="16" t="b">
        <v>1</v>
      </c>
    </row>
    <row r="4785" spans="1:16" s="11" customFormat="1" ht="16" customHeight="1">
      <c r="A4785" s="12" t="s">
        <v>9675</v>
      </c>
      <c r="B4785" s="13" t="s">
        <v>18</v>
      </c>
      <c r="C4785" s="14" t="s">
        <v>940</v>
      </c>
      <c r="D4785" s="14" t="s">
        <v>29</v>
      </c>
      <c r="E4785" s="14" t="s">
        <v>99</v>
      </c>
      <c r="F4785" s="15"/>
      <c r="G4785" s="14" t="s">
        <v>9676</v>
      </c>
      <c r="K4785" s="16" t="b">
        <v>1</v>
      </c>
      <c r="O4785" s="16" t="b">
        <v>1</v>
      </c>
    </row>
    <row r="4786" spans="1:16" s="11" customFormat="1" ht="16" customHeight="1">
      <c r="A4786" s="12" t="s">
        <v>9677</v>
      </c>
      <c r="B4786" s="13" t="s">
        <v>18</v>
      </c>
      <c r="C4786" s="14" t="s">
        <v>940</v>
      </c>
      <c r="D4786" s="14" t="s">
        <v>29</v>
      </c>
      <c r="E4786" s="14" t="s">
        <v>99</v>
      </c>
      <c r="F4786" s="14" t="s">
        <v>35</v>
      </c>
      <c r="G4786" s="14" t="s">
        <v>9678</v>
      </c>
      <c r="H4786" s="17" t="b">
        <v>1</v>
      </c>
      <c r="K4786" s="16" t="b">
        <v>1</v>
      </c>
      <c r="O4786" s="16" t="b">
        <v>1</v>
      </c>
      <c r="P4786" s="16" t="b">
        <v>1</v>
      </c>
    </row>
    <row r="4787" spans="1:16" s="11" customFormat="1" ht="16" customHeight="1">
      <c r="A4787" s="12" t="s">
        <v>9679</v>
      </c>
      <c r="B4787" s="13" t="s">
        <v>18</v>
      </c>
      <c r="C4787" s="14" t="s">
        <v>940</v>
      </c>
      <c r="D4787" s="14" t="s">
        <v>29</v>
      </c>
      <c r="E4787" s="14" t="s">
        <v>99</v>
      </c>
      <c r="F4787" s="14" t="s">
        <v>63</v>
      </c>
      <c r="G4787" s="14" t="s">
        <v>9680</v>
      </c>
      <c r="H4787" s="17" t="b">
        <v>1</v>
      </c>
      <c r="M4787" s="16" t="b">
        <v>1</v>
      </c>
      <c r="O4787" s="16" t="b">
        <v>1</v>
      </c>
      <c r="P4787" s="16" t="b">
        <v>1</v>
      </c>
    </row>
    <row r="4788" spans="1:16" s="11" customFormat="1" ht="16" customHeight="1">
      <c r="A4788" s="12" t="s">
        <v>9681</v>
      </c>
      <c r="B4788" s="13" t="s">
        <v>18</v>
      </c>
      <c r="C4788" s="14" t="s">
        <v>940</v>
      </c>
      <c r="D4788" s="14" t="s">
        <v>29</v>
      </c>
      <c r="E4788" s="14" t="s">
        <v>99</v>
      </c>
      <c r="F4788" s="14" t="s">
        <v>35</v>
      </c>
      <c r="G4788" s="14" t="s">
        <v>9682</v>
      </c>
      <c r="M4788" s="16" t="b">
        <v>1</v>
      </c>
      <c r="P4788" s="16" t="b">
        <v>1</v>
      </c>
    </row>
    <row r="4789" spans="1:16" s="11" customFormat="1" ht="16" customHeight="1">
      <c r="A4789" s="12" t="s">
        <v>9683</v>
      </c>
      <c r="B4789" s="13" t="s">
        <v>18</v>
      </c>
      <c r="C4789" s="14" t="s">
        <v>940</v>
      </c>
      <c r="D4789" s="14" t="s">
        <v>29</v>
      </c>
      <c r="E4789" s="14" t="s">
        <v>99</v>
      </c>
      <c r="F4789" s="14" t="s">
        <v>54</v>
      </c>
      <c r="G4789" s="14" t="s">
        <v>9684</v>
      </c>
      <c r="M4789" s="16" t="b">
        <v>1</v>
      </c>
    </row>
    <row r="4790" spans="1:16" s="11" customFormat="1" ht="16" customHeight="1">
      <c r="A4790" s="12" t="s">
        <v>9685</v>
      </c>
      <c r="B4790" s="13" t="s">
        <v>18</v>
      </c>
      <c r="C4790" s="14" t="s">
        <v>940</v>
      </c>
      <c r="D4790" s="14" t="s">
        <v>29</v>
      </c>
      <c r="E4790" s="14" t="s">
        <v>99</v>
      </c>
      <c r="F4790" s="15"/>
      <c r="G4790" s="14" t="s">
        <v>9686</v>
      </c>
      <c r="H4790" s="17" t="b">
        <v>1</v>
      </c>
      <c r="K4790" s="16" t="b">
        <v>1</v>
      </c>
      <c r="M4790" s="16" t="b">
        <v>1</v>
      </c>
      <c r="O4790" s="16" t="b">
        <v>1</v>
      </c>
      <c r="P4790" s="16" t="b">
        <v>1</v>
      </c>
    </row>
    <row r="4791" spans="1:16" s="11" customFormat="1" ht="16" customHeight="1">
      <c r="A4791" s="12" t="s">
        <v>9687</v>
      </c>
      <c r="B4791" s="13" t="s">
        <v>18</v>
      </c>
      <c r="C4791" s="14" t="s">
        <v>5945</v>
      </c>
      <c r="D4791" s="14" t="s">
        <v>29</v>
      </c>
      <c r="E4791" s="14" t="s">
        <v>99</v>
      </c>
      <c r="F4791" s="14" t="s">
        <v>54</v>
      </c>
      <c r="G4791" s="14" t="s">
        <v>9688</v>
      </c>
      <c r="M4791" s="16" t="b">
        <v>1</v>
      </c>
    </row>
    <row r="4792" spans="1:16" s="11" customFormat="1" ht="16" customHeight="1">
      <c r="A4792" s="12" t="s">
        <v>9689</v>
      </c>
      <c r="B4792" s="13" t="s">
        <v>18</v>
      </c>
      <c r="C4792" s="14" t="s">
        <v>5945</v>
      </c>
      <c r="D4792" s="14" t="s">
        <v>29</v>
      </c>
      <c r="E4792" s="14" t="s">
        <v>99</v>
      </c>
      <c r="F4792" s="14" t="s">
        <v>35</v>
      </c>
      <c r="G4792" s="14" t="s">
        <v>9690</v>
      </c>
      <c r="K4792" s="16" t="b">
        <v>1</v>
      </c>
    </row>
    <row r="4793" spans="1:16" s="11" customFormat="1" ht="16" customHeight="1">
      <c r="A4793" s="12" t="s">
        <v>9691</v>
      </c>
      <c r="B4793" s="13" t="s">
        <v>18</v>
      </c>
      <c r="C4793" s="14" t="s">
        <v>5945</v>
      </c>
      <c r="D4793" s="14" t="s">
        <v>29</v>
      </c>
      <c r="E4793" s="14" t="s">
        <v>99</v>
      </c>
      <c r="F4793" s="14" t="s">
        <v>54</v>
      </c>
      <c r="G4793" s="14" t="s">
        <v>9692</v>
      </c>
      <c r="M4793" s="16" t="b">
        <v>1</v>
      </c>
      <c r="O4793" s="16" t="b">
        <v>1</v>
      </c>
    </row>
    <row r="4794" spans="1:16" s="11" customFormat="1" ht="16" customHeight="1">
      <c r="A4794" s="12" t="s">
        <v>9693</v>
      </c>
      <c r="B4794" s="13" t="s">
        <v>18</v>
      </c>
      <c r="C4794" s="14" t="s">
        <v>5945</v>
      </c>
      <c r="D4794" s="14" t="s">
        <v>29</v>
      </c>
      <c r="E4794" s="14" t="s">
        <v>99</v>
      </c>
      <c r="F4794" s="14" t="s">
        <v>54</v>
      </c>
      <c r="G4794" s="14" t="s">
        <v>9694</v>
      </c>
      <c r="K4794" s="16" t="b">
        <v>1</v>
      </c>
      <c r="M4794" s="16" t="b">
        <v>0</v>
      </c>
      <c r="O4794" s="16" t="b">
        <v>1</v>
      </c>
    </row>
    <row r="4795" spans="1:16" s="11" customFormat="1" ht="16" customHeight="1">
      <c r="A4795" s="12" t="s">
        <v>9695</v>
      </c>
      <c r="B4795" s="13" t="s">
        <v>18</v>
      </c>
      <c r="C4795" s="14" t="s">
        <v>5945</v>
      </c>
      <c r="D4795" s="14" t="s">
        <v>29</v>
      </c>
      <c r="E4795" s="14" t="s">
        <v>99</v>
      </c>
      <c r="F4795" s="14" t="s">
        <v>63</v>
      </c>
      <c r="G4795" s="14" t="s">
        <v>9696</v>
      </c>
      <c r="K4795" s="16" t="b">
        <v>1</v>
      </c>
      <c r="M4795" s="16" t="b">
        <v>0</v>
      </c>
    </row>
    <row r="4796" spans="1:16" s="11" customFormat="1" ht="16" customHeight="1">
      <c r="A4796" s="12" t="s">
        <v>9697</v>
      </c>
      <c r="B4796" s="13" t="s">
        <v>18</v>
      </c>
      <c r="C4796" s="14" t="s">
        <v>5945</v>
      </c>
      <c r="D4796" s="14" t="s">
        <v>29</v>
      </c>
      <c r="E4796" s="14" t="s">
        <v>99</v>
      </c>
      <c r="F4796" s="14" t="s">
        <v>63</v>
      </c>
      <c r="G4796" s="14" t="s">
        <v>9698</v>
      </c>
      <c r="K4796" s="16" t="b">
        <v>1</v>
      </c>
      <c r="M4796" s="16" t="b">
        <v>0</v>
      </c>
    </row>
    <row r="4797" spans="1:16" s="11" customFormat="1" ht="16" customHeight="1">
      <c r="A4797" s="12" t="s">
        <v>9699</v>
      </c>
      <c r="B4797" s="13" t="s">
        <v>18</v>
      </c>
      <c r="C4797" s="14" t="s">
        <v>5764</v>
      </c>
      <c r="D4797" s="14" t="s">
        <v>86</v>
      </c>
      <c r="E4797" s="14" t="s">
        <v>21</v>
      </c>
      <c r="F4797" s="14" t="s">
        <v>68</v>
      </c>
      <c r="G4797" s="14" t="s">
        <v>9700</v>
      </c>
      <c r="K4797" s="16" t="b">
        <v>0</v>
      </c>
      <c r="L4797" s="16" t="b">
        <v>0</v>
      </c>
      <c r="M4797" s="16" t="b">
        <v>0</v>
      </c>
      <c r="O4797" s="16" t="b">
        <v>0</v>
      </c>
      <c r="P4797" s="16" t="b">
        <v>0</v>
      </c>
    </row>
    <row r="4798" spans="1:16" s="11" customFormat="1" ht="16" customHeight="1">
      <c r="A4798" s="12" t="s">
        <v>9701</v>
      </c>
      <c r="B4798" s="13" t="s">
        <v>18</v>
      </c>
      <c r="C4798" s="14" t="s">
        <v>5764</v>
      </c>
      <c r="D4798" s="14" t="s">
        <v>86</v>
      </c>
      <c r="E4798" s="14" t="s">
        <v>21</v>
      </c>
      <c r="F4798" s="14" t="s">
        <v>63</v>
      </c>
      <c r="G4798" s="14" t="s">
        <v>9702</v>
      </c>
      <c r="M4798" s="16" t="b">
        <v>0</v>
      </c>
    </row>
    <row r="4799" spans="1:16" s="11" customFormat="1" ht="16" customHeight="1">
      <c r="A4799" s="12" t="s">
        <v>9703</v>
      </c>
      <c r="B4799" s="13" t="s">
        <v>18</v>
      </c>
      <c r="C4799" s="14" t="s">
        <v>5764</v>
      </c>
      <c r="D4799" s="14" t="s">
        <v>86</v>
      </c>
      <c r="E4799" s="14" t="s">
        <v>21</v>
      </c>
      <c r="F4799" s="14" t="s">
        <v>102</v>
      </c>
      <c r="G4799" s="14" t="s">
        <v>9704</v>
      </c>
      <c r="M4799" s="16" t="b">
        <v>0</v>
      </c>
    </row>
    <row r="4800" spans="1:16" s="11" customFormat="1" ht="16" customHeight="1">
      <c r="A4800" s="12" t="s">
        <v>9705</v>
      </c>
      <c r="B4800" s="13" t="s">
        <v>18</v>
      </c>
      <c r="C4800" s="14" t="s">
        <v>5764</v>
      </c>
      <c r="D4800" s="14" t="s">
        <v>86</v>
      </c>
      <c r="E4800" s="14" t="s">
        <v>21</v>
      </c>
      <c r="F4800" s="14" t="s">
        <v>35</v>
      </c>
      <c r="G4800" s="14" t="s">
        <v>9706</v>
      </c>
      <c r="K4800" s="16" t="b">
        <v>0</v>
      </c>
    </row>
    <row r="4801" spans="1:15" s="11" customFormat="1" ht="16" customHeight="1">
      <c r="A4801" s="12" t="s">
        <v>9707</v>
      </c>
      <c r="B4801" s="13" t="s">
        <v>18</v>
      </c>
      <c r="C4801" s="14" t="s">
        <v>5764</v>
      </c>
      <c r="D4801" s="14" t="s">
        <v>86</v>
      </c>
      <c r="E4801" s="14" t="s">
        <v>21</v>
      </c>
      <c r="F4801" s="14" t="s">
        <v>54</v>
      </c>
      <c r="G4801" s="14" t="s">
        <v>9708</v>
      </c>
      <c r="K4801" s="16" t="b">
        <v>1</v>
      </c>
      <c r="L4801" s="16" t="b">
        <v>1</v>
      </c>
    </row>
    <row r="4802" spans="1:15" s="11" customFormat="1" ht="16" customHeight="1">
      <c r="A4802" s="12" t="s">
        <v>9709</v>
      </c>
      <c r="B4802" s="13" t="s">
        <v>18</v>
      </c>
      <c r="C4802" s="14" t="s">
        <v>1766</v>
      </c>
      <c r="D4802" s="14" t="s">
        <v>20</v>
      </c>
      <c r="E4802" s="14" t="s">
        <v>21</v>
      </c>
      <c r="F4802" s="14" t="s">
        <v>63</v>
      </c>
      <c r="G4802" s="14" t="s">
        <v>9710</v>
      </c>
      <c r="L4802" s="16" t="b">
        <v>0</v>
      </c>
    </row>
    <row r="4803" spans="1:15" s="11" customFormat="1" ht="16" customHeight="1">
      <c r="A4803" s="12" t="s">
        <v>9711</v>
      </c>
      <c r="B4803" s="13" t="s">
        <v>18</v>
      </c>
      <c r="C4803" s="14" t="s">
        <v>1766</v>
      </c>
      <c r="D4803" s="14" t="s">
        <v>20</v>
      </c>
      <c r="E4803" s="14" t="s">
        <v>21</v>
      </c>
      <c r="F4803" s="14" t="s">
        <v>54</v>
      </c>
      <c r="G4803" s="14" t="s">
        <v>9712</v>
      </c>
      <c r="M4803" s="16" t="b">
        <v>0</v>
      </c>
    </row>
    <row r="4804" spans="1:15" s="11" customFormat="1" ht="16" customHeight="1">
      <c r="A4804" s="12" t="s">
        <v>9713</v>
      </c>
      <c r="B4804" s="13" t="s">
        <v>18</v>
      </c>
      <c r="C4804" s="14" t="s">
        <v>9147</v>
      </c>
      <c r="D4804" s="14" t="s">
        <v>86</v>
      </c>
      <c r="E4804" s="14" t="s">
        <v>21</v>
      </c>
      <c r="F4804" s="14" t="s">
        <v>35</v>
      </c>
      <c r="G4804" s="14" t="s">
        <v>9714</v>
      </c>
      <c r="K4804" s="16" t="b">
        <v>1</v>
      </c>
      <c r="M4804" s="16" t="b">
        <v>0</v>
      </c>
    </row>
    <row r="4805" spans="1:15" s="11" customFormat="1" ht="16" customHeight="1">
      <c r="A4805" s="12" t="s">
        <v>9715</v>
      </c>
      <c r="B4805" s="13" t="s">
        <v>18</v>
      </c>
      <c r="C4805" s="14" t="s">
        <v>9147</v>
      </c>
      <c r="D4805" s="14" t="s">
        <v>86</v>
      </c>
      <c r="E4805" s="14" t="s">
        <v>21</v>
      </c>
      <c r="F4805" s="14" t="s">
        <v>35</v>
      </c>
      <c r="G4805" s="14" t="s">
        <v>9716</v>
      </c>
      <c r="M4805" s="16" t="b">
        <v>0</v>
      </c>
    </row>
    <row r="4806" spans="1:15" s="11" customFormat="1" ht="16" customHeight="1">
      <c r="A4806" s="12" t="s">
        <v>9717</v>
      </c>
      <c r="B4806" s="13" t="s">
        <v>18</v>
      </c>
      <c r="C4806" s="14" t="s">
        <v>9147</v>
      </c>
      <c r="D4806" s="14" t="s">
        <v>86</v>
      </c>
      <c r="E4806" s="14" t="s">
        <v>21</v>
      </c>
      <c r="F4806" s="15"/>
      <c r="G4806" s="14" t="s">
        <v>9718</v>
      </c>
      <c r="K4806" s="16" t="b">
        <v>1</v>
      </c>
      <c r="M4806" s="16" t="b">
        <v>0</v>
      </c>
      <c r="O4806" s="16" t="b">
        <v>1</v>
      </c>
    </row>
    <row r="4807" spans="1:15" s="11" customFormat="1" ht="16" customHeight="1">
      <c r="A4807" s="12" t="s">
        <v>9719</v>
      </c>
      <c r="B4807" s="13" t="s">
        <v>18</v>
      </c>
      <c r="C4807" s="14" t="s">
        <v>9147</v>
      </c>
      <c r="D4807" s="14" t="s">
        <v>86</v>
      </c>
      <c r="E4807" s="14" t="s">
        <v>21</v>
      </c>
      <c r="F4807" s="15"/>
      <c r="G4807" s="14" t="s">
        <v>9720</v>
      </c>
    </row>
    <row r="4808" spans="1:15" s="11" customFormat="1" ht="16" customHeight="1">
      <c r="A4808" s="12" t="s">
        <v>9721</v>
      </c>
      <c r="B4808" s="13" t="s">
        <v>18</v>
      </c>
      <c r="C4808" s="14" t="s">
        <v>9147</v>
      </c>
      <c r="D4808" s="14" t="s">
        <v>86</v>
      </c>
      <c r="E4808" s="14" t="s">
        <v>21</v>
      </c>
      <c r="F4808" s="14" t="s">
        <v>35</v>
      </c>
      <c r="G4808" s="14" t="s">
        <v>9722</v>
      </c>
    </row>
    <row r="4809" spans="1:15" s="11" customFormat="1" ht="16" customHeight="1">
      <c r="A4809" s="12" t="s">
        <v>9723</v>
      </c>
      <c r="B4809" s="13" t="s">
        <v>18</v>
      </c>
      <c r="C4809" s="14" t="s">
        <v>9147</v>
      </c>
      <c r="D4809" s="14" t="s">
        <v>86</v>
      </c>
      <c r="E4809" s="14" t="s">
        <v>21</v>
      </c>
      <c r="F4809" s="14" t="s">
        <v>35</v>
      </c>
      <c r="G4809" s="14" t="s">
        <v>9724</v>
      </c>
      <c r="K4809" s="16" t="b">
        <v>1</v>
      </c>
      <c r="M4809" s="16" t="b">
        <v>0</v>
      </c>
    </row>
    <row r="4810" spans="1:15" s="11" customFormat="1" ht="16" customHeight="1">
      <c r="A4810" s="12" t="s">
        <v>9725</v>
      </c>
      <c r="B4810" s="13" t="s">
        <v>18</v>
      </c>
      <c r="C4810" s="14" t="s">
        <v>9147</v>
      </c>
      <c r="D4810" s="14" t="s">
        <v>86</v>
      </c>
      <c r="E4810" s="14" t="s">
        <v>21</v>
      </c>
      <c r="F4810" s="14" t="s">
        <v>68</v>
      </c>
      <c r="G4810" s="14" t="s">
        <v>9726</v>
      </c>
      <c r="K4810" s="16" t="b">
        <v>1</v>
      </c>
      <c r="M4810" s="16" t="b">
        <v>1</v>
      </c>
      <c r="O4810" s="16" t="b">
        <v>1</v>
      </c>
    </row>
    <row r="4811" spans="1:15" s="11" customFormat="1" ht="16" customHeight="1">
      <c r="A4811" s="12" t="s">
        <v>9727</v>
      </c>
      <c r="B4811" s="13" t="s">
        <v>18</v>
      </c>
      <c r="C4811" s="14" t="s">
        <v>9358</v>
      </c>
      <c r="D4811" s="14" t="s">
        <v>128</v>
      </c>
      <c r="E4811" s="14" t="s">
        <v>112</v>
      </c>
      <c r="F4811" s="14" t="s">
        <v>321</v>
      </c>
      <c r="G4811" s="14" t="s">
        <v>9728</v>
      </c>
      <c r="H4811" s="17" t="b">
        <v>1</v>
      </c>
    </row>
    <row r="4812" spans="1:15" s="11" customFormat="1" ht="16" customHeight="1">
      <c r="A4812" s="12" t="s">
        <v>9729</v>
      </c>
      <c r="B4812" s="13" t="s">
        <v>18</v>
      </c>
      <c r="C4812" s="14" t="s">
        <v>9358</v>
      </c>
      <c r="D4812" s="14" t="s">
        <v>128</v>
      </c>
      <c r="E4812" s="14" t="s">
        <v>112</v>
      </c>
      <c r="F4812" s="14" t="s">
        <v>391</v>
      </c>
      <c r="G4812" s="14" t="s">
        <v>9730</v>
      </c>
    </row>
    <row r="4813" spans="1:15" s="11" customFormat="1" ht="16" customHeight="1">
      <c r="A4813" s="12" t="s">
        <v>9731</v>
      </c>
      <c r="B4813" s="13" t="s">
        <v>18</v>
      </c>
      <c r="C4813" s="14" t="s">
        <v>9358</v>
      </c>
      <c r="D4813" s="14" t="s">
        <v>128</v>
      </c>
      <c r="E4813" s="14" t="s">
        <v>112</v>
      </c>
      <c r="F4813" s="14" t="s">
        <v>391</v>
      </c>
      <c r="G4813" s="14" t="s">
        <v>9732</v>
      </c>
      <c r="I4813" s="16" t="b">
        <v>1</v>
      </c>
      <c r="L4813" s="16" t="b">
        <v>0</v>
      </c>
    </row>
    <row r="4814" spans="1:15" s="11" customFormat="1" ht="16" customHeight="1">
      <c r="A4814" s="12" t="s">
        <v>9733</v>
      </c>
      <c r="B4814" s="13" t="s">
        <v>18</v>
      </c>
      <c r="C4814" s="14" t="s">
        <v>9358</v>
      </c>
      <c r="D4814" s="14" t="s">
        <v>128</v>
      </c>
      <c r="E4814" s="14" t="s">
        <v>112</v>
      </c>
      <c r="F4814" s="14" t="s">
        <v>391</v>
      </c>
      <c r="G4814" s="14" t="s">
        <v>9734</v>
      </c>
      <c r="L4814" s="16" t="b">
        <v>0</v>
      </c>
    </row>
    <row r="4815" spans="1:15" s="11" customFormat="1" ht="16" customHeight="1">
      <c r="A4815" s="12" t="s">
        <v>9735</v>
      </c>
      <c r="B4815" s="13" t="s">
        <v>18</v>
      </c>
      <c r="C4815" s="14" t="s">
        <v>9147</v>
      </c>
      <c r="D4815" s="14" t="s">
        <v>86</v>
      </c>
      <c r="E4815" s="14" t="s">
        <v>21</v>
      </c>
      <c r="F4815" s="14" t="s">
        <v>63</v>
      </c>
      <c r="G4815" s="14" t="s">
        <v>9736</v>
      </c>
      <c r="M4815" s="16" t="b">
        <v>0</v>
      </c>
    </row>
    <row r="4816" spans="1:15" s="11" customFormat="1" ht="16" customHeight="1">
      <c r="A4816" s="12" t="s">
        <v>9737</v>
      </c>
      <c r="B4816" s="13" t="s">
        <v>18</v>
      </c>
      <c r="C4816" s="14" t="s">
        <v>9358</v>
      </c>
      <c r="D4816" s="14" t="s">
        <v>128</v>
      </c>
      <c r="E4816" s="14" t="s">
        <v>112</v>
      </c>
      <c r="F4816" s="14" t="s">
        <v>9738</v>
      </c>
      <c r="G4816" s="14" t="s">
        <v>9739</v>
      </c>
      <c r="M4816" s="16" t="b">
        <v>0</v>
      </c>
    </row>
    <row r="4817" spans="1:16" s="11" customFormat="1" ht="16" customHeight="1">
      <c r="A4817" s="12" t="s">
        <v>9740</v>
      </c>
      <c r="B4817" s="13" t="s">
        <v>18</v>
      </c>
      <c r="C4817" s="14" t="s">
        <v>9358</v>
      </c>
      <c r="D4817" s="14" t="s">
        <v>128</v>
      </c>
      <c r="E4817" s="14" t="s">
        <v>112</v>
      </c>
      <c r="F4817" s="14" t="s">
        <v>391</v>
      </c>
      <c r="G4817" s="14" t="s">
        <v>9741</v>
      </c>
      <c r="K4817" s="16" t="b">
        <v>1</v>
      </c>
      <c r="L4817" s="16" t="b">
        <v>0</v>
      </c>
    </row>
    <row r="4818" spans="1:16" s="11" customFormat="1" ht="16" customHeight="1">
      <c r="A4818" s="12" t="s">
        <v>9742</v>
      </c>
      <c r="B4818" s="13" t="s">
        <v>18</v>
      </c>
      <c r="C4818" s="14" t="s">
        <v>9358</v>
      </c>
      <c r="D4818" s="14" t="s">
        <v>128</v>
      </c>
      <c r="E4818" s="14" t="s">
        <v>112</v>
      </c>
      <c r="F4818" s="14" t="s">
        <v>391</v>
      </c>
      <c r="G4818" s="14" t="s">
        <v>9743</v>
      </c>
      <c r="H4818" s="17" t="b">
        <v>1</v>
      </c>
      <c r="P4818" s="16" t="b">
        <v>1</v>
      </c>
    </row>
    <row r="4819" spans="1:16" s="11" customFormat="1" ht="16" customHeight="1">
      <c r="A4819" s="12" t="s">
        <v>9744</v>
      </c>
      <c r="B4819" s="13" t="s">
        <v>18</v>
      </c>
      <c r="C4819" s="14" t="s">
        <v>9358</v>
      </c>
      <c r="D4819" s="14" t="s">
        <v>128</v>
      </c>
      <c r="E4819" s="14" t="s">
        <v>112</v>
      </c>
      <c r="F4819" s="14" t="s">
        <v>370</v>
      </c>
      <c r="G4819" s="14" t="s">
        <v>9745</v>
      </c>
      <c r="K4819" s="16" t="b">
        <v>1</v>
      </c>
    </row>
    <row r="4820" spans="1:16" s="11" customFormat="1" ht="16" customHeight="1">
      <c r="A4820" s="12" t="s">
        <v>9746</v>
      </c>
      <c r="B4820" s="13" t="s">
        <v>18</v>
      </c>
      <c r="C4820" s="14" t="s">
        <v>9358</v>
      </c>
      <c r="D4820" s="14" t="s">
        <v>128</v>
      </c>
      <c r="E4820" s="14" t="s">
        <v>112</v>
      </c>
      <c r="F4820" s="14" t="s">
        <v>480</v>
      </c>
      <c r="G4820" s="14" t="s">
        <v>9747</v>
      </c>
      <c r="K4820" s="16" t="b">
        <v>1</v>
      </c>
      <c r="L4820" s="16" t="b">
        <v>1</v>
      </c>
      <c r="M4820" s="16" t="b">
        <v>0</v>
      </c>
      <c r="P4820" s="16" t="b">
        <v>1</v>
      </c>
    </row>
    <row r="4821" spans="1:16" s="11" customFormat="1" ht="16" customHeight="1">
      <c r="A4821" s="12" t="s">
        <v>9748</v>
      </c>
      <c r="B4821" s="13" t="s">
        <v>18</v>
      </c>
      <c r="C4821" s="14" t="s">
        <v>9358</v>
      </c>
      <c r="D4821" s="14" t="s">
        <v>128</v>
      </c>
      <c r="E4821" s="14" t="s">
        <v>112</v>
      </c>
      <c r="F4821" s="14" t="s">
        <v>370</v>
      </c>
      <c r="G4821" s="14" t="s">
        <v>9749</v>
      </c>
      <c r="K4821" s="16" t="b">
        <v>1</v>
      </c>
      <c r="L4821" s="16" t="b">
        <v>1</v>
      </c>
      <c r="M4821" s="16" t="b">
        <v>0</v>
      </c>
    </row>
    <row r="4822" spans="1:16" s="11" customFormat="1" ht="16" customHeight="1">
      <c r="A4822" s="12" t="s">
        <v>9750</v>
      </c>
      <c r="B4822" s="13" t="s">
        <v>18</v>
      </c>
      <c r="C4822" s="14" t="s">
        <v>9358</v>
      </c>
      <c r="D4822" s="14" t="s">
        <v>128</v>
      </c>
      <c r="E4822" s="14" t="s">
        <v>112</v>
      </c>
      <c r="F4822" s="14" t="s">
        <v>321</v>
      </c>
      <c r="G4822" s="14" t="s">
        <v>9751</v>
      </c>
      <c r="M4822" s="16" t="b">
        <v>0</v>
      </c>
      <c r="P4822" s="16" t="b">
        <v>1</v>
      </c>
    </row>
    <row r="4823" spans="1:16" s="11" customFormat="1" ht="16" customHeight="1">
      <c r="A4823" s="12" t="s">
        <v>9752</v>
      </c>
      <c r="B4823" s="13" t="s">
        <v>18</v>
      </c>
      <c r="C4823" s="14" t="s">
        <v>9358</v>
      </c>
      <c r="D4823" s="14" t="s">
        <v>128</v>
      </c>
      <c r="E4823" s="14" t="s">
        <v>112</v>
      </c>
      <c r="F4823" s="14" t="s">
        <v>391</v>
      </c>
      <c r="G4823" s="14" t="s">
        <v>9753</v>
      </c>
      <c r="K4823" s="16" t="b">
        <v>1</v>
      </c>
      <c r="M4823" s="16" t="b">
        <v>1</v>
      </c>
      <c r="P4823" s="16" t="b">
        <v>1</v>
      </c>
    </row>
    <row r="4824" spans="1:16" s="11" customFormat="1" ht="16" customHeight="1">
      <c r="A4824" s="12" t="s">
        <v>9754</v>
      </c>
      <c r="B4824" s="13" t="s">
        <v>18</v>
      </c>
      <c r="C4824" s="14" t="s">
        <v>5764</v>
      </c>
      <c r="D4824" s="14" t="s">
        <v>86</v>
      </c>
      <c r="E4824" s="14" t="s">
        <v>21</v>
      </c>
      <c r="F4824" s="14" t="s">
        <v>63</v>
      </c>
      <c r="G4824" s="14" t="s">
        <v>9755</v>
      </c>
      <c r="K4824" s="16" t="b">
        <v>1</v>
      </c>
      <c r="O4824" s="16" t="b">
        <v>1</v>
      </c>
    </row>
    <row r="4825" spans="1:16" s="11" customFormat="1" ht="16" customHeight="1">
      <c r="A4825" s="12" t="s">
        <v>9756</v>
      </c>
      <c r="B4825" s="13" t="s">
        <v>18</v>
      </c>
      <c r="C4825" s="14" t="s">
        <v>5764</v>
      </c>
      <c r="D4825" s="14" t="s">
        <v>86</v>
      </c>
      <c r="E4825" s="14" t="s">
        <v>21</v>
      </c>
      <c r="F4825" s="14" t="s">
        <v>63</v>
      </c>
      <c r="G4825" s="14" t="s">
        <v>9757</v>
      </c>
      <c r="K4825" s="16" t="b">
        <v>1</v>
      </c>
      <c r="L4825" s="16" t="b">
        <v>1</v>
      </c>
      <c r="M4825" s="16" t="b">
        <v>0</v>
      </c>
    </row>
    <row r="4826" spans="1:16" s="11" customFormat="1" ht="16" customHeight="1">
      <c r="A4826" s="12" t="s">
        <v>9758</v>
      </c>
      <c r="B4826" s="13" t="s">
        <v>18</v>
      </c>
      <c r="C4826" s="14" t="s">
        <v>5764</v>
      </c>
      <c r="D4826" s="14" t="s">
        <v>86</v>
      </c>
      <c r="E4826" s="14" t="s">
        <v>21</v>
      </c>
      <c r="F4826" s="14" t="s">
        <v>54</v>
      </c>
      <c r="G4826" s="14" t="s">
        <v>9759</v>
      </c>
      <c r="K4826" s="16" t="b">
        <v>0</v>
      </c>
      <c r="L4826" s="16" t="b">
        <v>0</v>
      </c>
    </row>
    <row r="4827" spans="1:16" s="11" customFormat="1" ht="16" customHeight="1">
      <c r="A4827" s="12" t="s">
        <v>9760</v>
      </c>
      <c r="B4827" s="13" t="s">
        <v>18</v>
      </c>
      <c r="C4827" s="14" t="s">
        <v>5764</v>
      </c>
      <c r="D4827" s="14" t="s">
        <v>86</v>
      </c>
      <c r="E4827" s="14" t="s">
        <v>21</v>
      </c>
      <c r="F4827" s="14" t="s">
        <v>68</v>
      </c>
      <c r="G4827" s="14" t="s">
        <v>9761</v>
      </c>
      <c r="K4827" s="16" t="b">
        <v>1</v>
      </c>
      <c r="M4827" s="16" t="b">
        <v>0</v>
      </c>
      <c r="O4827" s="16" t="b">
        <v>0</v>
      </c>
    </row>
    <row r="4828" spans="1:16" s="11" customFormat="1" ht="16" customHeight="1">
      <c r="A4828" s="12" t="s">
        <v>9762</v>
      </c>
      <c r="B4828" s="13" t="s">
        <v>18</v>
      </c>
      <c r="C4828" s="14" t="s">
        <v>5764</v>
      </c>
      <c r="D4828" s="14" t="s">
        <v>86</v>
      </c>
      <c r="E4828" s="14" t="s">
        <v>21</v>
      </c>
      <c r="F4828" s="14" t="s">
        <v>102</v>
      </c>
      <c r="G4828" s="14" t="s">
        <v>9763</v>
      </c>
      <c r="K4828" s="16" t="b">
        <v>1</v>
      </c>
      <c r="L4828" s="16" t="b">
        <v>0</v>
      </c>
      <c r="M4828" s="16" t="b">
        <v>0</v>
      </c>
    </row>
    <row r="4829" spans="1:16" s="11" customFormat="1" ht="16" customHeight="1">
      <c r="A4829" s="12" t="s">
        <v>9764</v>
      </c>
      <c r="B4829" s="13" t="s">
        <v>18</v>
      </c>
      <c r="C4829" s="14" t="s">
        <v>1565</v>
      </c>
      <c r="D4829" s="14" t="s">
        <v>29</v>
      </c>
      <c r="E4829" s="14" t="s">
        <v>99</v>
      </c>
      <c r="F4829" s="14" t="s">
        <v>63</v>
      </c>
      <c r="G4829" s="14" t="s">
        <v>9765</v>
      </c>
      <c r="K4829" s="16" t="b">
        <v>0</v>
      </c>
      <c r="M4829" s="16" t="b">
        <v>0</v>
      </c>
      <c r="O4829" s="16" t="b">
        <v>0</v>
      </c>
    </row>
    <row r="4830" spans="1:16" s="11" customFormat="1" ht="16" customHeight="1">
      <c r="A4830" s="12" t="s">
        <v>9766</v>
      </c>
      <c r="B4830" s="13" t="s">
        <v>18</v>
      </c>
      <c r="C4830" s="14" t="s">
        <v>1565</v>
      </c>
      <c r="D4830" s="14" t="s">
        <v>29</v>
      </c>
      <c r="E4830" s="14" t="s">
        <v>99</v>
      </c>
      <c r="F4830" s="14" t="s">
        <v>54</v>
      </c>
      <c r="G4830" s="14" t="s">
        <v>9767</v>
      </c>
      <c r="K4830" s="16" t="b">
        <v>1</v>
      </c>
    </row>
    <row r="4831" spans="1:16" s="11" customFormat="1" ht="16" customHeight="1">
      <c r="A4831" s="12" t="s">
        <v>9768</v>
      </c>
      <c r="B4831" s="13" t="s">
        <v>18</v>
      </c>
      <c r="C4831" s="14" t="s">
        <v>1565</v>
      </c>
      <c r="D4831" s="14" t="s">
        <v>29</v>
      </c>
      <c r="E4831" s="14" t="s">
        <v>99</v>
      </c>
      <c r="F4831" s="14" t="s">
        <v>63</v>
      </c>
      <c r="G4831" s="14" t="s">
        <v>9769</v>
      </c>
      <c r="L4831" s="16" t="b">
        <v>0</v>
      </c>
      <c r="N4831" s="16" t="b">
        <v>0</v>
      </c>
      <c r="O4831" s="16" t="b">
        <v>0</v>
      </c>
    </row>
    <row r="4832" spans="1:16" s="11" customFormat="1" ht="16" customHeight="1">
      <c r="A4832" s="12" t="s">
        <v>9770</v>
      </c>
      <c r="B4832" s="13" t="s">
        <v>18</v>
      </c>
      <c r="C4832" s="14" t="s">
        <v>1565</v>
      </c>
      <c r="D4832" s="14" t="s">
        <v>29</v>
      </c>
      <c r="E4832" s="14" t="s">
        <v>99</v>
      </c>
      <c r="F4832" s="14" t="s">
        <v>68</v>
      </c>
      <c r="G4832" s="14" t="s">
        <v>9771</v>
      </c>
      <c r="M4832" s="16" t="b">
        <v>0</v>
      </c>
    </row>
    <row r="4833" spans="1:16" s="11" customFormat="1" ht="16" customHeight="1">
      <c r="A4833" s="12" t="s">
        <v>9772</v>
      </c>
      <c r="B4833" s="13" t="s">
        <v>18</v>
      </c>
      <c r="C4833" s="14" t="s">
        <v>1565</v>
      </c>
      <c r="D4833" s="14" t="s">
        <v>29</v>
      </c>
      <c r="E4833" s="14" t="s">
        <v>99</v>
      </c>
      <c r="F4833" s="14" t="s">
        <v>68</v>
      </c>
      <c r="G4833" s="14" t="s">
        <v>9773</v>
      </c>
      <c r="K4833" s="16" t="b">
        <v>0</v>
      </c>
    </row>
    <row r="4834" spans="1:16" s="11" customFormat="1" ht="16" customHeight="1">
      <c r="A4834" s="12" t="s">
        <v>9774</v>
      </c>
      <c r="B4834" s="13" t="s">
        <v>18</v>
      </c>
      <c r="C4834" s="14" t="s">
        <v>1565</v>
      </c>
      <c r="D4834" s="14" t="s">
        <v>29</v>
      </c>
      <c r="E4834" s="14" t="s">
        <v>99</v>
      </c>
      <c r="F4834" s="14" t="s">
        <v>63</v>
      </c>
      <c r="G4834" s="14" t="s">
        <v>9775</v>
      </c>
      <c r="L4834" s="16" t="b">
        <v>0</v>
      </c>
      <c r="N4834" s="16" t="b">
        <v>0</v>
      </c>
    </row>
    <row r="4835" spans="1:16" s="11" customFormat="1" ht="16" customHeight="1">
      <c r="A4835" s="12" t="s">
        <v>9776</v>
      </c>
      <c r="B4835" s="13" t="s">
        <v>18</v>
      </c>
      <c r="C4835" s="14" t="s">
        <v>1565</v>
      </c>
      <c r="D4835" s="14" t="s">
        <v>29</v>
      </c>
      <c r="E4835" s="14" t="s">
        <v>99</v>
      </c>
      <c r="F4835" s="14" t="s">
        <v>68</v>
      </c>
      <c r="G4835" s="14" t="s">
        <v>9777</v>
      </c>
      <c r="K4835" s="16" t="b">
        <v>0</v>
      </c>
    </row>
    <row r="4836" spans="1:16" s="11" customFormat="1" ht="16" customHeight="1">
      <c r="A4836" s="12" t="s">
        <v>9778</v>
      </c>
      <c r="B4836" s="13" t="s">
        <v>18</v>
      </c>
      <c r="C4836" s="14" t="s">
        <v>1565</v>
      </c>
      <c r="D4836" s="14" t="s">
        <v>29</v>
      </c>
      <c r="E4836" s="14" t="s">
        <v>99</v>
      </c>
      <c r="F4836" s="14" t="s">
        <v>54</v>
      </c>
      <c r="G4836" s="14" t="s">
        <v>9779</v>
      </c>
      <c r="K4836" s="16" t="b">
        <v>0</v>
      </c>
      <c r="M4836" s="16" t="b">
        <v>0</v>
      </c>
      <c r="O4836" s="16" t="b">
        <v>0</v>
      </c>
    </row>
    <row r="4837" spans="1:16" s="11" customFormat="1" ht="16" customHeight="1">
      <c r="A4837" s="12" t="s">
        <v>9780</v>
      </c>
      <c r="B4837" s="13" t="s">
        <v>18</v>
      </c>
      <c r="C4837" s="14" t="s">
        <v>4133</v>
      </c>
      <c r="D4837" s="14" t="s">
        <v>4134</v>
      </c>
      <c r="E4837" s="14" t="s">
        <v>99</v>
      </c>
      <c r="F4837" s="14" t="s">
        <v>63</v>
      </c>
      <c r="G4837" s="14" t="s">
        <v>9781</v>
      </c>
      <c r="P4837" s="16" t="b">
        <v>1</v>
      </c>
    </row>
    <row r="4838" spans="1:16" s="11" customFormat="1" ht="16" customHeight="1">
      <c r="A4838" s="12" t="s">
        <v>9782</v>
      </c>
      <c r="B4838" s="13" t="s">
        <v>18</v>
      </c>
      <c r="C4838" s="14" t="s">
        <v>4133</v>
      </c>
      <c r="D4838" s="14" t="s">
        <v>4134</v>
      </c>
      <c r="E4838" s="14" t="s">
        <v>99</v>
      </c>
      <c r="F4838" s="14" t="s">
        <v>54</v>
      </c>
      <c r="G4838" s="14" t="s">
        <v>9783</v>
      </c>
      <c r="H4838" s="17" t="b">
        <v>1</v>
      </c>
      <c r="K4838" s="16" t="b">
        <v>1</v>
      </c>
      <c r="O4838" s="16" t="b">
        <v>1</v>
      </c>
      <c r="P4838" s="16" t="b">
        <v>1</v>
      </c>
    </row>
    <row r="4839" spans="1:16" s="11" customFormat="1" ht="16" customHeight="1">
      <c r="A4839" s="12" t="s">
        <v>9784</v>
      </c>
      <c r="B4839" s="13" t="s">
        <v>18</v>
      </c>
      <c r="C4839" s="14" t="s">
        <v>4133</v>
      </c>
      <c r="D4839" s="14" t="s">
        <v>4134</v>
      </c>
      <c r="E4839" s="14" t="s">
        <v>99</v>
      </c>
      <c r="F4839" s="14" t="s">
        <v>54</v>
      </c>
      <c r="G4839" s="14" t="s">
        <v>9785</v>
      </c>
      <c r="K4839" s="16" t="b">
        <v>1</v>
      </c>
      <c r="M4839" s="16" t="b">
        <v>0</v>
      </c>
      <c r="O4839" s="16" t="b">
        <v>1</v>
      </c>
    </row>
    <row r="4840" spans="1:16" s="11" customFormat="1" ht="16" customHeight="1">
      <c r="A4840" s="12" t="s">
        <v>9786</v>
      </c>
      <c r="B4840" s="13" t="s">
        <v>18</v>
      </c>
      <c r="C4840" s="14" t="s">
        <v>4133</v>
      </c>
      <c r="D4840" s="14" t="s">
        <v>4134</v>
      </c>
      <c r="E4840" s="14" t="s">
        <v>99</v>
      </c>
      <c r="F4840" s="14" t="s">
        <v>35</v>
      </c>
      <c r="G4840" s="14" t="s">
        <v>9787</v>
      </c>
      <c r="L4840" s="16" t="b">
        <v>1</v>
      </c>
      <c r="M4840" s="16" t="b">
        <v>1</v>
      </c>
      <c r="O4840" s="16" t="b">
        <v>1</v>
      </c>
      <c r="P4840" s="16" t="b">
        <v>1</v>
      </c>
    </row>
    <row r="4841" spans="1:16" s="11" customFormat="1" ht="16" customHeight="1">
      <c r="A4841" s="12" t="s">
        <v>9788</v>
      </c>
      <c r="B4841" s="13" t="s">
        <v>18</v>
      </c>
      <c r="C4841" s="14" t="s">
        <v>4133</v>
      </c>
      <c r="D4841" s="14" t="s">
        <v>4134</v>
      </c>
      <c r="E4841" s="14" t="s">
        <v>99</v>
      </c>
      <c r="F4841" s="14" t="s">
        <v>54</v>
      </c>
      <c r="G4841" s="14" t="s">
        <v>9789</v>
      </c>
      <c r="K4841" s="16" t="b">
        <v>1</v>
      </c>
      <c r="M4841" s="16" t="b">
        <v>0</v>
      </c>
      <c r="P4841" s="16" t="b">
        <v>1</v>
      </c>
    </row>
    <row r="4842" spans="1:16" s="11" customFormat="1" ht="16" customHeight="1">
      <c r="A4842" s="12" t="s">
        <v>9790</v>
      </c>
      <c r="B4842" s="13" t="s">
        <v>18</v>
      </c>
      <c r="C4842" s="14" t="s">
        <v>4133</v>
      </c>
      <c r="D4842" s="14" t="s">
        <v>4134</v>
      </c>
      <c r="E4842" s="14" t="s">
        <v>99</v>
      </c>
      <c r="F4842" s="14" t="s">
        <v>54</v>
      </c>
      <c r="G4842" s="14" t="s">
        <v>9791</v>
      </c>
      <c r="K4842" s="16" t="b">
        <v>1</v>
      </c>
      <c r="P4842" s="16" t="b">
        <v>1</v>
      </c>
    </row>
    <row r="4843" spans="1:16" s="11" customFormat="1" ht="16" customHeight="1">
      <c r="A4843" s="12" t="s">
        <v>9792</v>
      </c>
      <c r="B4843" s="13" t="s">
        <v>18</v>
      </c>
      <c r="C4843" s="14" t="s">
        <v>4133</v>
      </c>
      <c r="D4843" s="14" t="s">
        <v>4134</v>
      </c>
      <c r="E4843" s="14" t="s">
        <v>99</v>
      </c>
      <c r="F4843" s="14" t="s">
        <v>63</v>
      </c>
      <c r="G4843" s="14" t="s">
        <v>9793</v>
      </c>
      <c r="H4843" s="17" t="b">
        <v>1</v>
      </c>
      <c r="L4843" s="16" t="b">
        <v>1</v>
      </c>
      <c r="O4843" s="16" t="b">
        <v>1</v>
      </c>
    </row>
    <row r="4844" spans="1:16" s="11" customFormat="1" ht="16" customHeight="1">
      <c r="A4844" s="12" t="s">
        <v>9794</v>
      </c>
      <c r="B4844" s="13" t="s">
        <v>18</v>
      </c>
      <c r="C4844" s="14" t="s">
        <v>4133</v>
      </c>
      <c r="D4844" s="14" t="s">
        <v>4134</v>
      </c>
      <c r="E4844" s="14" t="s">
        <v>99</v>
      </c>
      <c r="F4844" s="14" t="s">
        <v>35</v>
      </c>
      <c r="G4844" s="14" t="s">
        <v>9795</v>
      </c>
      <c r="H4844" s="17" t="b">
        <v>1</v>
      </c>
      <c r="K4844" s="16" t="b">
        <v>1</v>
      </c>
      <c r="M4844" s="16" t="b">
        <v>1</v>
      </c>
      <c r="O4844" s="16" t="b">
        <v>1</v>
      </c>
      <c r="P4844" s="16" t="b">
        <v>1</v>
      </c>
    </row>
    <row r="4845" spans="1:16" s="11" customFormat="1" ht="16" customHeight="1">
      <c r="A4845" s="12" t="s">
        <v>9796</v>
      </c>
      <c r="B4845" s="13" t="s">
        <v>18</v>
      </c>
      <c r="C4845" s="14" t="s">
        <v>9797</v>
      </c>
      <c r="D4845" s="14" t="s">
        <v>29</v>
      </c>
      <c r="E4845" s="14" t="s">
        <v>99</v>
      </c>
      <c r="F4845" s="14" t="s">
        <v>35</v>
      </c>
      <c r="G4845" s="14" t="s">
        <v>9798</v>
      </c>
      <c r="K4845" s="16" t="b">
        <v>0</v>
      </c>
      <c r="L4845" s="16" t="b">
        <v>0</v>
      </c>
      <c r="O4845" s="16" t="b">
        <v>0</v>
      </c>
      <c r="P4845" s="16" t="b">
        <v>0</v>
      </c>
    </row>
    <row r="4846" spans="1:16" s="11" customFormat="1" ht="16" customHeight="1">
      <c r="A4846" s="12" t="s">
        <v>9799</v>
      </c>
      <c r="B4846" s="13" t="s">
        <v>18</v>
      </c>
      <c r="C4846" s="14" t="s">
        <v>9797</v>
      </c>
      <c r="D4846" s="14" t="s">
        <v>29</v>
      </c>
      <c r="E4846" s="14" t="s">
        <v>99</v>
      </c>
      <c r="F4846" s="14" t="s">
        <v>68</v>
      </c>
      <c r="G4846" s="14" t="s">
        <v>9800</v>
      </c>
    </row>
    <row r="4847" spans="1:16" s="11" customFormat="1" ht="16" customHeight="1">
      <c r="A4847" s="12" t="s">
        <v>9801</v>
      </c>
      <c r="B4847" s="13" t="s">
        <v>18</v>
      </c>
      <c r="C4847" s="14" t="s">
        <v>9797</v>
      </c>
      <c r="D4847" s="14" t="s">
        <v>29</v>
      </c>
      <c r="E4847" s="14" t="s">
        <v>99</v>
      </c>
      <c r="F4847" s="14" t="s">
        <v>35</v>
      </c>
      <c r="G4847" s="14" t="s">
        <v>9802</v>
      </c>
      <c r="K4847" s="16" t="b">
        <v>0</v>
      </c>
      <c r="M4847" s="16" t="b">
        <v>0</v>
      </c>
      <c r="O4847" s="16" t="b">
        <v>0</v>
      </c>
    </row>
    <row r="4848" spans="1:16" s="11" customFormat="1" ht="16" customHeight="1">
      <c r="A4848" s="12" t="s">
        <v>9803</v>
      </c>
      <c r="B4848" s="13" t="s">
        <v>18</v>
      </c>
      <c r="C4848" s="14" t="s">
        <v>9797</v>
      </c>
      <c r="D4848" s="14" t="s">
        <v>29</v>
      </c>
      <c r="E4848" s="14" t="s">
        <v>99</v>
      </c>
      <c r="F4848" s="15"/>
      <c r="G4848" s="14" t="s">
        <v>9804</v>
      </c>
      <c r="M4848" s="16" t="b">
        <v>0</v>
      </c>
      <c r="O4848" s="16" t="b">
        <v>0</v>
      </c>
    </row>
    <row r="4849" spans="1:16" s="11" customFormat="1" ht="16" customHeight="1">
      <c r="A4849" s="12" t="s">
        <v>9805</v>
      </c>
      <c r="B4849" s="13" t="s">
        <v>18</v>
      </c>
      <c r="C4849" s="14" t="s">
        <v>9797</v>
      </c>
      <c r="D4849" s="14" t="s">
        <v>29</v>
      </c>
      <c r="E4849" s="14" t="s">
        <v>99</v>
      </c>
      <c r="F4849" s="14" t="s">
        <v>35</v>
      </c>
      <c r="G4849" s="14" t="s">
        <v>9806</v>
      </c>
    </row>
    <row r="4850" spans="1:16" s="11" customFormat="1" ht="16" customHeight="1">
      <c r="A4850" s="12" t="s">
        <v>9807</v>
      </c>
      <c r="B4850" s="13" t="s">
        <v>18</v>
      </c>
      <c r="C4850" s="14" t="s">
        <v>9797</v>
      </c>
      <c r="D4850" s="14" t="s">
        <v>29</v>
      </c>
      <c r="E4850" s="14" t="s">
        <v>99</v>
      </c>
      <c r="F4850" s="14" t="s">
        <v>54</v>
      </c>
      <c r="G4850" s="14" t="s">
        <v>9808</v>
      </c>
      <c r="I4850" s="16" t="b">
        <v>0</v>
      </c>
      <c r="K4850" s="16" t="b">
        <v>1</v>
      </c>
      <c r="L4850" s="16" t="b">
        <v>0</v>
      </c>
      <c r="O4850" s="16" t="b">
        <v>0</v>
      </c>
    </row>
    <row r="4851" spans="1:16" s="11" customFormat="1" ht="16" customHeight="1">
      <c r="A4851" s="12" t="s">
        <v>9809</v>
      </c>
      <c r="B4851" s="13" t="s">
        <v>18</v>
      </c>
      <c r="C4851" s="14" t="s">
        <v>9797</v>
      </c>
      <c r="D4851" s="14" t="s">
        <v>29</v>
      </c>
      <c r="E4851" s="14" t="s">
        <v>99</v>
      </c>
      <c r="F4851" s="14" t="s">
        <v>35</v>
      </c>
      <c r="G4851" s="14" t="s">
        <v>9810</v>
      </c>
      <c r="K4851" s="16" t="b">
        <v>0</v>
      </c>
      <c r="M4851" s="16" t="b">
        <v>0</v>
      </c>
      <c r="O4851" s="16" t="b">
        <v>0</v>
      </c>
    </row>
    <row r="4852" spans="1:16" s="11" customFormat="1" ht="16" customHeight="1">
      <c r="A4852" s="12" t="s">
        <v>9811</v>
      </c>
      <c r="B4852" s="13" t="s">
        <v>18</v>
      </c>
      <c r="C4852" s="14" t="s">
        <v>7904</v>
      </c>
      <c r="D4852" s="14" t="s">
        <v>128</v>
      </c>
      <c r="E4852" s="14" t="s">
        <v>99</v>
      </c>
      <c r="F4852" s="14" t="s">
        <v>68</v>
      </c>
      <c r="G4852" s="14" t="s">
        <v>9812</v>
      </c>
      <c r="K4852" s="16" t="b">
        <v>1</v>
      </c>
      <c r="M4852" s="16" t="b">
        <v>0</v>
      </c>
      <c r="O4852" s="16" t="b">
        <v>0</v>
      </c>
    </row>
    <row r="4853" spans="1:16" s="11" customFormat="1" ht="16" customHeight="1">
      <c r="A4853" s="12" t="s">
        <v>9813</v>
      </c>
      <c r="B4853" s="13" t="s">
        <v>18</v>
      </c>
      <c r="C4853" s="14" t="s">
        <v>7904</v>
      </c>
      <c r="D4853" s="14" t="s">
        <v>128</v>
      </c>
      <c r="E4853" s="14" t="s">
        <v>99</v>
      </c>
      <c r="F4853" s="14" t="s">
        <v>95</v>
      </c>
      <c r="G4853" s="14" t="s">
        <v>9814</v>
      </c>
      <c r="K4853" s="16" t="b">
        <v>0</v>
      </c>
      <c r="L4853" s="16" t="b">
        <v>0</v>
      </c>
      <c r="M4853" s="16" t="b">
        <v>0</v>
      </c>
    </row>
    <row r="4854" spans="1:16" s="11" customFormat="1" ht="16" customHeight="1">
      <c r="A4854" s="12" t="s">
        <v>9815</v>
      </c>
      <c r="B4854" s="13" t="s">
        <v>18</v>
      </c>
      <c r="C4854" s="14" t="s">
        <v>9797</v>
      </c>
      <c r="D4854" s="14" t="s">
        <v>29</v>
      </c>
      <c r="E4854" s="14" t="s">
        <v>99</v>
      </c>
      <c r="F4854" s="14" t="s">
        <v>63</v>
      </c>
      <c r="G4854" s="14" t="s">
        <v>9816</v>
      </c>
      <c r="K4854" s="16" t="b">
        <v>0</v>
      </c>
      <c r="L4854" s="16" t="b">
        <v>0</v>
      </c>
      <c r="O4854" s="16" t="b">
        <v>0</v>
      </c>
    </row>
    <row r="4855" spans="1:16" s="11" customFormat="1" ht="16" customHeight="1">
      <c r="A4855" s="12" t="s">
        <v>9817</v>
      </c>
      <c r="B4855" s="13" t="s">
        <v>18</v>
      </c>
      <c r="C4855" s="14" t="s">
        <v>7904</v>
      </c>
      <c r="D4855" s="14" t="s">
        <v>128</v>
      </c>
      <c r="E4855" s="14" t="s">
        <v>99</v>
      </c>
      <c r="F4855" s="14" t="s">
        <v>95</v>
      </c>
      <c r="G4855" s="14" t="s">
        <v>9818</v>
      </c>
      <c r="K4855" s="16" t="b">
        <v>1</v>
      </c>
      <c r="M4855" s="16" t="b">
        <v>0</v>
      </c>
      <c r="O4855" s="16" t="b">
        <v>0</v>
      </c>
    </row>
    <row r="4856" spans="1:16" s="11" customFormat="1" ht="16" customHeight="1">
      <c r="A4856" s="12" t="s">
        <v>9819</v>
      </c>
      <c r="B4856" s="13" t="s">
        <v>18</v>
      </c>
      <c r="C4856" s="14" t="s">
        <v>7904</v>
      </c>
      <c r="D4856" s="14" t="s">
        <v>128</v>
      </c>
      <c r="E4856" s="14" t="s">
        <v>99</v>
      </c>
      <c r="F4856" s="14" t="s">
        <v>63</v>
      </c>
      <c r="G4856" s="14" t="s">
        <v>9820</v>
      </c>
      <c r="J4856" s="16" t="b">
        <v>0</v>
      </c>
      <c r="K4856" s="16" t="b">
        <v>1</v>
      </c>
      <c r="O4856" s="16" t="b">
        <v>0</v>
      </c>
    </row>
    <row r="4857" spans="1:16" s="11" customFormat="1" ht="16" customHeight="1">
      <c r="A4857" s="12" t="s">
        <v>9821</v>
      </c>
      <c r="B4857" s="13" t="s">
        <v>18</v>
      </c>
      <c r="C4857" s="14" t="s">
        <v>7904</v>
      </c>
      <c r="D4857" s="14" t="s">
        <v>128</v>
      </c>
      <c r="E4857" s="14" t="s">
        <v>99</v>
      </c>
      <c r="F4857" s="15"/>
      <c r="G4857" s="14" t="s">
        <v>9822</v>
      </c>
      <c r="K4857" s="16" t="b">
        <v>0</v>
      </c>
      <c r="L4857" s="16" t="b">
        <v>0</v>
      </c>
      <c r="M4857" s="16" t="b">
        <v>0</v>
      </c>
      <c r="O4857" s="16" t="b">
        <v>0</v>
      </c>
      <c r="P4857" s="16" t="b">
        <v>0</v>
      </c>
    </row>
    <row r="4858" spans="1:16" s="11" customFormat="1" ht="16" customHeight="1">
      <c r="A4858" s="12" t="s">
        <v>9823</v>
      </c>
      <c r="B4858" s="13" t="s">
        <v>18</v>
      </c>
      <c r="C4858" s="14" t="s">
        <v>1904</v>
      </c>
      <c r="D4858" s="14" t="s">
        <v>86</v>
      </c>
      <c r="E4858" s="14" t="s">
        <v>99</v>
      </c>
      <c r="F4858" s="14" t="s">
        <v>68</v>
      </c>
      <c r="G4858" s="14" t="s">
        <v>9824</v>
      </c>
      <c r="K4858" s="16" t="b">
        <v>1</v>
      </c>
      <c r="M4858" s="16" t="b">
        <v>1</v>
      </c>
      <c r="N4858" s="16" t="b">
        <v>1</v>
      </c>
      <c r="O4858" s="16" t="b">
        <v>1</v>
      </c>
      <c r="P4858" s="16" t="b">
        <v>1</v>
      </c>
    </row>
    <row r="4859" spans="1:16" s="11" customFormat="1" ht="16" customHeight="1">
      <c r="A4859" s="12" t="s">
        <v>9825</v>
      </c>
      <c r="B4859" s="13" t="s">
        <v>18</v>
      </c>
      <c r="C4859" s="14" t="s">
        <v>1904</v>
      </c>
      <c r="D4859" s="14" t="s">
        <v>86</v>
      </c>
      <c r="E4859" s="14" t="s">
        <v>99</v>
      </c>
      <c r="F4859" s="14" t="s">
        <v>102</v>
      </c>
      <c r="G4859" s="14" t="s">
        <v>9826</v>
      </c>
      <c r="L4859" s="16" t="b">
        <v>1</v>
      </c>
      <c r="M4859" s="16" t="b">
        <v>1</v>
      </c>
    </row>
    <row r="4860" spans="1:16" s="11" customFormat="1" ht="16" customHeight="1">
      <c r="A4860" s="12" t="s">
        <v>9827</v>
      </c>
      <c r="B4860" s="13" t="s">
        <v>18</v>
      </c>
      <c r="C4860" s="14" t="s">
        <v>1904</v>
      </c>
      <c r="D4860" s="14" t="s">
        <v>86</v>
      </c>
      <c r="E4860" s="14" t="s">
        <v>99</v>
      </c>
      <c r="F4860" s="14" t="s">
        <v>68</v>
      </c>
      <c r="G4860" s="14" t="s">
        <v>9828</v>
      </c>
    </row>
    <row r="4861" spans="1:16" s="11" customFormat="1" ht="16" customHeight="1">
      <c r="A4861" s="12" t="s">
        <v>9829</v>
      </c>
      <c r="B4861" s="13" t="s">
        <v>18</v>
      </c>
      <c r="C4861" s="14" t="s">
        <v>1904</v>
      </c>
      <c r="D4861" s="14" t="s">
        <v>86</v>
      </c>
      <c r="E4861" s="14" t="s">
        <v>99</v>
      </c>
      <c r="F4861" s="14" t="s">
        <v>35</v>
      </c>
      <c r="G4861" s="14" t="s">
        <v>9830</v>
      </c>
      <c r="I4861" s="16" t="b">
        <v>1</v>
      </c>
      <c r="L4861" s="16" t="b">
        <v>1</v>
      </c>
      <c r="M4861" s="16" t="b">
        <v>0</v>
      </c>
      <c r="P4861" s="16" t="b">
        <v>1</v>
      </c>
    </row>
    <row r="4862" spans="1:16" s="11" customFormat="1" ht="16" customHeight="1">
      <c r="A4862" s="12" t="s">
        <v>9831</v>
      </c>
      <c r="B4862" s="13" t="s">
        <v>18</v>
      </c>
      <c r="C4862" s="14" t="s">
        <v>1904</v>
      </c>
      <c r="D4862" s="14" t="s">
        <v>86</v>
      </c>
      <c r="E4862" s="14" t="s">
        <v>99</v>
      </c>
      <c r="F4862" s="14" t="s">
        <v>1921</v>
      </c>
      <c r="G4862" s="14" t="s">
        <v>9832</v>
      </c>
      <c r="H4862" s="17" t="b">
        <v>1</v>
      </c>
      <c r="M4862" s="16" t="b">
        <v>1</v>
      </c>
    </row>
    <row r="4863" spans="1:16" s="11" customFormat="1" ht="16" customHeight="1">
      <c r="A4863" s="12" t="s">
        <v>9833</v>
      </c>
      <c r="B4863" s="13" t="s">
        <v>18</v>
      </c>
      <c r="C4863" s="14" t="s">
        <v>6280</v>
      </c>
      <c r="D4863" s="14" t="s">
        <v>29</v>
      </c>
      <c r="E4863" s="14" t="s">
        <v>112</v>
      </c>
      <c r="F4863" s="14" t="s">
        <v>35</v>
      </c>
      <c r="G4863" s="14" t="s">
        <v>9834</v>
      </c>
      <c r="M4863" s="16" t="b">
        <v>0</v>
      </c>
    </row>
    <row r="4864" spans="1:16" s="11" customFormat="1" ht="16" customHeight="1">
      <c r="A4864" s="12" t="s">
        <v>9835</v>
      </c>
      <c r="B4864" s="13" t="s">
        <v>18</v>
      </c>
      <c r="C4864" s="14" t="s">
        <v>6280</v>
      </c>
      <c r="D4864" s="14" t="s">
        <v>29</v>
      </c>
      <c r="E4864" s="14" t="s">
        <v>112</v>
      </c>
      <c r="F4864" s="14" t="s">
        <v>68</v>
      </c>
      <c r="G4864" s="14" t="s">
        <v>9836</v>
      </c>
      <c r="K4864" s="16" t="b">
        <v>1</v>
      </c>
      <c r="L4864" s="16" t="b">
        <v>0</v>
      </c>
    </row>
    <row r="4865" spans="1:15" s="11" customFormat="1" ht="16" customHeight="1">
      <c r="A4865" s="12" t="s">
        <v>9837</v>
      </c>
      <c r="B4865" s="13" t="s">
        <v>18</v>
      </c>
      <c r="C4865" s="14" t="s">
        <v>6280</v>
      </c>
      <c r="D4865" s="14" t="s">
        <v>29</v>
      </c>
      <c r="E4865" s="14" t="s">
        <v>112</v>
      </c>
      <c r="F4865" s="14" t="s">
        <v>35</v>
      </c>
      <c r="G4865" s="14" t="s">
        <v>9838</v>
      </c>
      <c r="I4865" s="16" t="b">
        <v>0</v>
      </c>
      <c r="K4865" s="16" t="b">
        <v>1</v>
      </c>
      <c r="L4865" s="16" t="b">
        <v>0</v>
      </c>
    </row>
    <row r="4866" spans="1:15" s="11" customFormat="1" ht="16" customHeight="1">
      <c r="A4866" s="12" t="s">
        <v>9839</v>
      </c>
      <c r="B4866" s="13" t="s">
        <v>18</v>
      </c>
      <c r="C4866" s="14" t="s">
        <v>6280</v>
      </c>
      <c r="D4866" s="14" t="s">
        <v>29</v>
      </c>
      <c r="E4866" s="14" t="s">
        <v>112</v>
      </c>
      <c r="F4866" s="14" t="s">
        <v>63</v>
      </c>
      <c r="G4866" s="14" t="s">
        <v>9840</v>
      </c>
      <c r="I4866" s="16" t="b">
        <v>0</v>
      </c>
      <c r="K4866" s="16" t="b">
        <v>1</v>
      </c>
      <c r="L4866" s="16" t="b">
        <v>0</v>
      </c>
      <c r="M4866" s="16" t="b">
        <v>1</v>
      </c>
      <c r="O4866" s="16" t="b">
        <v>0</v>
      </c>
    </row>
    <row r="4867" spans="1:15" s="11" customFormat="1" ht="16" customHeight="1">
      <c r="A4867" s="12" t="s">
        <v>9841</v>
      </c>
      <c r="B4867" s="13" t="s">
        <v>18</v>
      </c>
      <c r="C4867" s="14" t="s">
        <v>1904</v>
      </c>
      <c r="D4867" s="14" t="s">
        <v>86</v>
      </c>
      <c r="E4867" s="14" t="s">
        <v>99</v>
      </c>
      <c r="F4867" s="14" t="s">
        <v>95</v>
      </c>
      <c r="G4867" s="14" t="s">
        <v>9842</v>
      </c>
      <c r="H4867" s="17" t="b">
        <v>1</v>
      </c>
    </row>
    <row r="4868" spans="1:15" s="11" customFormat="1" ht="16" customHeight="1">
      <c r="A4868" s="12" t="s">
        <v>9843</v>
      </c>
      <c r="B4868" s="13" t="s">
        <v>18</v>
      </c>
      <c r="C4868" s="14" t="s">
        <v>6280</v>
      </c>
      <c r="D4868" s="14" t="s">
        <v>29</v>
      </c>
      <c r="E4868" s="14" t="s">
        <v>112</v>
      </c>
      <c r="F4868" s="14" t="s">
        <v>63</v>
      </c>
      <c r="G4868" s="14" t="s">
        <v>9844</v>
      </c>
    </row>
    <row r="4869" spans="1:15" s="11" customFormat="1" ht="16" customHeight="1">
      <c r="A4869" s="12" t="s">
        <v>9845</v>
      </c>
      <c r="B4869" s="13" t="s">
        <v>18</v>
      </c>
      <c r="C4869" s="14" t="s">
        <v>9797</v>
      </c>
      <c r="D4869" s="14" t="s">
        <v>29</v>
      </c>
      <c r="E4869" s="14" t="s">
        <v>99</v>
      </c>
      <c r="F4869" s="14" t="s">
        <v>68</v>
      </c>
      <c r="G4869" s="14" t="s">
        <v>9846</v>
      </c>
      <c r="K4869" s="16" t="b">
        <v>1</v>
      </c>
    </row>
    <row r="4870" spans="1:15" s="11" customFormat="1" ht="16" customHeight="1">
      <c r="A4870" s="12" t="s">
        <v>9847</v>
      </c>
      <c r="B4870" s="13" t="s">
        <v>18</v>
      </c>
      <c r="C4870" s="14" t="s">
        <v>6280</v>
      </c>
      <c r="D4870" s="14" t="s">
        <v>29</v>
      </c>
      <c r="E4870" s="14" t="s">
        <v>112</v>
      </c>
      <c r="F4870" s="14" t="s">
        <v>35</v>
      </c>
      <c r="G4870" s="14" t="s">
        <v>9848</v>
      </c>
      <c r="K4870" s="16" t="b">
        <v>0</v>
      </c>
      <c r="M4870" s="16" t="b">
        <v>0</v>
      </c>
    </row>
    <row r="4871" spans="1:15" s="11" customFormat="1" ht="16" customHeight="1">
      <c r="A4871" s="12" t="s">
        <v>9849</v>
      </c>
      <c r="B4871" s="13" t="s">
        <v>18</v>
      </c>
      <c r="C4871" s="14" t="s">
        <v>9797</v>
      </c>
      <c r="D4871" s="14" t="s">
        <v>29</v>
      </c>
      <c r="E4871" s="14" t="s">
        <v>99</v>
      </c>
      <c r="F4871" s="14" t="s">
        <v>54</v>
      </c>
      <c r="G4871" s="14" t="s">
        <v>9850</v>
      </c>
      <c r="K4871" s="16" t="b">
        <v>0</v>
      </c>
      <c r="L4871" s="16" t="b">
        <v>1</v>
      </c>
      <c r="M4871" s="16" t="b">
        <v>1</v>
      </c>
    </row>
    <row r="4872" spans="1:15" s="11" customFormat="1" ht="16" customHeight="1">
      <c r="A4872" s="12" t="s">
        <v>9851</v>
      </c>
      <c r="B4872" s="13" t="s">
        <v>18</v>
      </c>
      <c r="C4872" s="14" t="s">
        <v>9797</v>
      </c>
      <c r="D4872" s="14" t="s">
        <v>29</v>
      </c>
      <c r="E4872" s="14" t="s">
        <v>99</v>
      </c>
      <c r="F4872" s="14" t="s">
        <v>63</v>
      </c>
      <c r="G4872" s="14" t="s">
        <v>9852</v>
      </c>
      <c r="K4872" s="16" t="b">
        <v>0</v>
      </c>
      <c r="O4872" s="16" t="b">
        <v>0</v>
      </c>
    </row>
    <row r="4873" spans="1:15" s="11" customFormat="1" ht="16" customHeight="1">
      <c r="A4873" s="12" t="s">
        <v>9853</v>
      </c>
      <c r="B4873" s="13" t="s">
        <v>18</v>
      </c>
      <c r="C4873" s="14" t="s">
        <v>9797</v>
      </c>
      <c r="D4873" s="14" t="s">
        <v>29</v>
      </c>
      <c r="E4873" s="14" t="s">
        <v>99</v>
      </c>
      <c r="F4873" s="14" t="s">
        <v>35</v>
      </c>
      <c r="G4873" s="14" t="s">
        <v>9854</v>
      </c>
      <c r="I4873" s="16" t="b">
        <v>0</v>
      </c>
      <c r="K4873" s="16" t="b">
        <v>1</v>
      </c>
      <c r="L4873" s="16" t="b">
        <v>0</v>
      </c>
      <c r="M4873" s="16" t="b">
        <v>1</v>
      </c>
    </row>
    <row r="4874" spans="1:15" s="11" customFormat="1" ht="16" customHeight="1">
      <c r="A4874" s="12" t="s">
        <v>9855</v>
      </c>
      <c r="B4874" s="13" t="s">
        <v>18</v>
      </c>
      <c r="C4874" s="14" t="s">
        <v>9797</v>
      </c>
      <c r="D4874" s="14" t="s">
        <v>29</v>
      </c>
      <c r="E4874" s="14" t="s">
        <v>99</v>
      </c>
      <c r="F4874" s="14" t="s">
        <v>68</v>
      </c>
      <c r="G4874" s="14" t="s">
        <v>9856</v>
      </c>
      <c r="I4874" s="16" t="b">
        <v>0</v>
      </c>
      <c r="L4874" s="16" t="b">
        <v>0</v>
      </c>
      <c r="M4874" s="16" t="b">
        <v>0</v>
      </c>
      <c r="O4874" s="16" t="b">
        <v>0</v>
      </c>
    </row>
    <row r="4875" spans="1:15" s="11" customFormat="1" ht="16" customHeight="1">
      <c r="A4875" s="12" t="s">
        <v>9857</v>
      </c>
      <c r="B4875" s="13" t="s">
        <v>18</v>
      </c>
      <c r="C4875" s="14" t="s">
        <v>9797</v>
      </c>
      <c r="D4875" s="14" t="s">
        <v>29</v>
      </c>
      <c r="E4875" s="14" t="s">
        <v>99</v>
      </c>
      <c r="F4875" s="14" t="s">
        <v>1601</v>
      </c>
      <c r="G4875" s="14" t="s">
        <v>9858</v>
      </c>
      <c r="K4875" s="16" t="b">
        <v>0</v>
      </c>
      <c r="L4875" s="16" t="b">
        <v>0</v>
      </c>
      <c r="O4875" s="16" t="b">
        <v>0</v>
      </c>
    </row>
    <row r="4876" spans="1:15" s="11" customFormat="1" ht="16" customHeight="1">
      <c r="A4876" s="12" t="s">
        <v>9859</v>
      </c>
      <c r="B4876" s="13" t="s">
        <v>18</v>
      </c>
      <c r="C4876" s="14" t="s">
        <v>9797</v>
      </c>
      <c r="D4876" s="14" t="s">
        <v>29</v>
      </c>
      <c r="E4876" s="14" t="s">
        <v>99</v>
      </c>
      <c r="F4876" s="14" t="s">
        <v>68</v>
      </c>
      <c r="G4876" s="14" t="s">
        <v>9860</v>
      </c>
      <c r="H4876" s="17" t="b">
        <v>1</v>
      </c>
      <c r="K4876" s="16" t="b">
        <v>0</v>
      </c>
      <c r="L4876" s="16" t="b">
        <v>1</v>
      </c>
      <c r="M4876" s="16" t="b">
        <v>0</v>
      </c>
    </row>
    <row r="4877" spans="1:15" s="11" customFormat="1" ht="16" customHeight="1">
      <c r="A4877" s="12" t="s">
        <v>9861</v>
      </c>
      <c r="B4877" s="13" t="s">
        <v>18</v>
      </c>
      <c r="C4877" s="14" t="s">
        <v>9797</v>
      </c>
      <c r="D4877" s="14" t="s">
        <v>29</v>
      </c>
      <c r="E4877" s="14" t="s">
        <v>99</v>
      </c>
      <c r="F4877" s="14" t="s">
        <v>63</v>
      </c>
      <c r="G4877" s="14" t="s">
        <v>9862</v>
      </c>
      <c r="M4877" s="16" t="b">
        <v>0</v>
      </c>
    </row>
    <row r="4878" spans="1:15" s="11" customFormat="1" ht="16" customHeight="1">
      <c r="A4878" s="12" t="s">
        <v>9863</v>
      </c>
      <c r="B4878" s="13" t="s">
        <v>18</v>
      </c>
      <c r="C4878" s="14" t="s">
        <v>7904</v>
      </c>
      <c r="D4878" s="14" t="s">
        <v>128</v>
      </c>
      <c r="E4878" s="14" t="s">
        <v>99</v>
      </c>
      <c r="F4878" s="14" t="s">
        <v>95</v>
      </c>
      <c r="G4878" s="14" t="s">
        <v>9864</v>
      </c>
      <c r="K4878" s="16" t="b">
        <v>1</v>
      </c>
      <c r="M4878" s="16" t="b">
        <v>0</v>
      </c>
    </row>
    <row r="4879" spans="1:15" s="11" customFormat="1" ht="16" customHeight="1">
      <c r="A4879" s="12" t="s">
        <v>9865</v>
      </c>
      <c r="B4879" s="13" t="s">
        <v>18</v>
      </c>
      <c r="C4879" s="14" t="s">
        <v>7904</v>
      </c>
      <c r="D4879" s="14" t="s">
        <v>128</v>
      </c>
      <c r="E4879" s="14" t="s">
        <v>99</v>
      </c>
      <c r="F4879" s="14" t="s">
        <v>63</v>
      </c>
      <c r="G4879" s="14" t="s">
        <v>9866</v>
      </c>
      <c r="J4879" s="16" t="b">
        <v>0</v>
      </c>
      <c r="K4879" s="16" t="b">
        <v>1</v>
      </c>
      <c r="M4879" s="16" t="b">
        <v>1</v>
      </c>
    </row>
    <row r="4880" spans="1:15" s="11" customFormat="1" ht="16" customHeight="1">
      <c r="A4880" s="12" t="s">
        <v>9867</v>
      </c>
      <c r="B4880" s="13" t="s">
        <v>18</v>
      </c>
      <c r="C4880" s="14" t="s">
        <v>7904</v>
      </c>
      <c r="D4880" s="14" t="s">
        <v>128</v>
      </c>
      <c r="E4880" s="14" t="s">
        <v>99</v>
      </c>
      <c r="F4880" s="14" t="s">
        <v>35</v>
      </c>
      <c r="G4880" s="14" t="s">
        <v>9868</v>
      </c>
      <c r="K4880" s="16" t="b">
        <v>1</v>
      </c>
      <c r="L4880" s="16" t="b">
        <v>0</v>
      </c>
    </row>
    <row r="4881" spans="1:17" s="11" customFormat="1" ht="16" customHeight="1">
      <c r="A4881" s="12" t="s">
        <v>9869</v>
      </c>
      <c r="B4881" s="13" t="s">
        <v>18</v>
      </c>
      <c r="C4881" s="14" t="s">
        <v>7904</v>
      </c>
      <c r="D4881" s="14" t="s">
        <v>128</v>
      </c>
      <c r="E4881" s="14" t="s">
        <v>99</v>
      </c>
      <c r="F4881" s="14" t="s">
        <v>35</v>
      </c>
      <c r="G4881" s="14" t="s">
        <v>9870</v>
      </c>
      <c r="M4881" s="16" t="b">
        <v>0</v>
      </c>
    </row>
    <row r="4882" spans="1:17" s="11" customFormat="1" ht="16" customHeight="1">
      <c r="A4882" s="12" t="s">
        <v>9871</v>
      </c>
      <c r="B4882" s="13" t="s">
        <v>18</v>
      </c>
      <c r="C4882" s="14" t="s">
        <v>7904</v>
      </c>
      <c r="D4882" s="14" t="s">
        <v>128</v>
      </c>
      <c r="E4882" s="14" t="s">
        <v>99</v>
      </c>
      <c r="F4882" s="14" t="s">
        <v>68</v>
      </c>
      <c r="G4882" s="14" t="s">
        <v>9872</v>
      </c>
      <c r="K4882" s="16" t="b">
        <v>0</v>
      </c>
      <c r="M4882" s="16" t="b">
        <v>0</v>
      </c>
    </row>
    <row r="4883" spans="1:17" s="11" customFormat="1" ht="16" customHeight="1">
      <c r="A4883" s="12" t="s">
        <v>9873</v>
      </c>
      <c r="B4883" s="13" t="s">
        <v>18</v>
      </c>
      <c r="C4883" s="14" t="s">
        <v>7904</v>
      </c>
      <c r="D4883" s="14" t="s">
        <v>128</v>
      </c>
      <c r="E4883" s="14" t="s">
        <v>99</v>
      </c>
      <c r="F4883" s="14" t="s">
        <v>35</v>
      </c>
      <c r="G4883" s="14" t="s">
        <v>9874</v>
      </c>
      <c r="K4883" s="16" t="b">
        <v>1</v>
      </c>
      <c r="M4883" s="16" t="b">
        <v>0</v>
      </c>
      <c r="O4883" s="16" t="b">
        <v>0</v>
      </c>
    </row>
    <row r="4884" spans="1:17" s="11" customFormat="1" ht="16" customHeight="1">
      <c r="A4884" s="12" t="s">
        <v>9875</v>
      </c>
      <c r="B4884" s="13" t="s">
        <v>18</v>
      </c>
      <c r="C4884" s="14" t="s">
        <v>7904</v>
      </c>
      <c r="D4884" s="14" t="s">
        <v>128</v>
      </c>
      <c r="E4884" s="14" t="s">
        <v>99</v>
      </c>
      <c r="F4884" s="14" t="s">
        <v>35</v>
      </c>
      <c r="G4884" s="14" t="s">
        <v>9876</v>
      </c>
      <c r="K4884" s="16" t="b">
        <v>1</v>
      </c>
      <c r="M4884" s="16" t="b">
        <v>1</v>
      </c>
    </row>
    <row r="4885" spans="1:17" s="11" customFormat="1" ht="16" customHeight="1">
      <c r="A4885" s="12" t="s">
        <v>9877</v>
      </c>
      <c r="B4885" s="13" t="s">
        <v>18</v>
      </c>
      <c r="C4885" s="14" t="s">
        <v>7904</v>
      </c>
      <c r="D4885" s="14" t="s">
        <v>128</v>
      </c>
      <c r="E4885" s="14" t="s">
        <v>99</v>
      </c>
      <c r="F4885" s="14" t="s">
        <v>63</v>
      </c>
      <c r="G4885" s="14" t="s">
        <v>9878</v>
      </c>
      <c r="M4885" s="16" t="b">
        <v>0</v>
      </c>
    </row>
    <row r="4886" spans="1:17" s="11" customFormat="1" ht="16" customHeight="1">
      <c r="A4886" s="12" t="s">
        <v>9879</v>
      </c>
      <c r="B4886" s="13" t="s">
        <v>18</v>
      </c>
      <c r="C4886" s="14" t="s">
        <v>7904</v>
      </c>
      <c r="D4886" s="14" t="s">
        <v>128</v>
      </c>
      <c r="E4886" s="14" t="s">
        <v>99</v>
      </c>
      <c r="F4886" s="14" t="s">
        <v>54</v>
      </c>
      <c r="G4886" s="14" t="s">
        <v>9880</v>
      </c>
      <c r="I4886" s="16" t="b">
        <v>0</v>
      </c>
      <c r="K4886" s="16" t="b">
        <v>0</v>
      </c>
      <c r="L4886" s="16" t="b">
        <v>0</v>
      </c>
      <c r="O4886" s="16" t="b">
        <v>0</v>
      </c>
    </row>
    <row r="4887" spans="1:17" s="11" customFormat="1" ht="16" customHeight="1">
      <c r="A4887" s="12" t="s">
        <v>9881</v>
      </c>
      <c r="B4887" s="13" t="s">
        <v>18</v>
      </c>
      <c r="C4887" s="14" t="s">
        <v>4385</v>
      </c>
      <c r="D4887" s="14" t="s">
        <v>642</v>
      </c>
      <c r="E4887" s="14" t="s">
        <v>112</v>
      </c>
      <c r="F4887" s="15"/>
      <c r="G4887" s="14" t="s">
        <v>9882</v>
      </c>
      <c r="K4887" s="16" t="b">
        <v>1</v>
      </c>
      <c r="P4887" s="16" t="b">
        <v>0</v>
      </c>
    </row>
    <row r="4888" spans="1:17" s="11" customFormat="1" ht="16" customHeight="1">
      <c r="A4888" s="12" t="s">
        <v>9883</v>
      </c>
      <c r="B4888" s="13" t="s">
        <v>18</v>
      </c>
      <c r="C4888" s="14" t="s">
        <v>7904</v>
      </c>
      <c r="D4888" s="14" t="s">
        <v>128</v>
      </c>
      <c r="E4888" s="14" t="s">
        <v>99</v>
      </c>
      <c r="F4888" s="14" t="s">
        <v>63</v>
      </c>
      <c r="G4888" s="14" t="s">
        <v>9884</v>
      </c>
      <c r="H4888" s="17" t="b">
        <v>1</v>
      </c>
      <c r="K4888" s="16" t="b">
        <v>1</v>
      </c>
    </row>
    <row r="4889" spans="1:17" s="11" customFormat="1" ht="16" customHeight="1">
      <c r="A4889" s="12" t="s">
        <v>9885</v>
      </c>
      <c r="B4889" s="13" t="s">
        <v>18</v>
      </c>
      <c r="C4889" s="14" t="s">
        <v>9797</v>
      </c>
      <c r="D4889" s="14" t="s">
        <v>29</v>
      </c>
      <c r="E4889" s="14" t="s">
        <v>99</v>
      </c>
      <c r="F4889" s="14" t="s">
        <v>1610</v>
      </c>
      <c r="G4889" s="14" t="s">
        <v>9886</v>
      </c>
    </row>
    <row r="4890" spans="1:17" s="11" customFormat="1" ht="16" customHeight="1">
      <c r="A4890" s="12" t="s">
        <v>9887</v>
      </c>
      <c r="B4890" s="13" t="s">
        <v>18</v>
      </c>
      <c r="C4890" s="14" t="s">
        <v>9797</v>
      </c>
      <c r="D4890" s="14" t="s">
        <v>29</v>
      </c>
      <c r="E4890" s="14" t="s">
        <v>99</v>
      </c>
      <c r="F4890" s="14" t="s">
        <v>35</v>
      </c>
      <c r="G4890" s="14" t="s">
        <v>9888</v>
      </c>
      <c r="I4890" s="16" t="b">
        <v>0</v>
      </c>
      <c r="L4890" s="16" t="b">
        <v>0</v>
      </c>
      <c r="M4890" s="16" t="b">
        <v>1</v>
      </c>
    </row>
    <row r="4891" spans="1:17" s="11" customFormat="1" ht="16" customHeight="1">
      <c r="A4891" s="12" t="s">
        <v>9889</v>
      </c>
      <c r="B4891" s="13" t="s">
        <v>18</v>
      </c>
      <c r="C4891" s="14" t="s">
        <v>9797</v>
      </c>
      <c r="D4891" s="14" t="s">
        <v>29</v>
      </c>
      <c r="E4891" s="14" t="s">
        <v>99</v>
      </c>
      <c r="F4891" s="14" t="s">
        <v>68</v>
      </c>
      <c r="G4891" s="14" t="s">
        <v>9890</v>
      </c>
      <c r="K4891" s="16" t="b">
        <v>1</v>
      </c>
      <c r="M4891" s="16" t="b">
        <v>0</v>
      </c>
    </row>
    <row r="4892" spans="1:17" s="11" customFormat="1" ht="16" customHeight="1">
      <c r="A4892" s="12" t="s">
        <v>9891</v>
      </c>
      <c r="B4892" s="13" t="s">
        <v>18</v>
      </c>
      <c r="C4892" s="14" t="s">
        <v>9797</v>
      </c>
      <c r="D4892" s="14" t="s">
        <v>29</v>
      </c>
      <c r="E4892" s="14" t="s">
        <v>99</v>
      </c>
      <c r="F4892" s="14" t="s">
        <v>1867</v>
      </c>
      <c r="G4892" s="14" t="s">
        <v>9892</v>
      </c>
      <c r="K4892" s="16" t="b">
        <v>1</v>
      </c>
      <c r="L4892" s="16" t="b">
        <v>0</v>
      </c>
      <c r="M4892" s="16" t="b">
        <v>1</v>
      </c>
      <c r="O4892" s="16" t="b">
        <v>0</v>
      </c>
      <c r="P4892" s="16" t="b">
        <v>0</v>
      </c>
    </row>
    <row r="4893" spans="1:17" s="11" customFormat="1" ht="16" customHeight="1">
      <c r="A4893" s="12" t="s">
        <v>9893</v>
      </c>
      <c r="B4893" s="13" t="s">
        <v>18</v>
      </c>
      <c r="C4893" s="14" t="s">
        <v>9797</v>
      </c>
      <c r="D4893" s="14" t="s">
        <v>29</v>
      </c>
      <c r="E4893" s="14" t="s">
        <v>99</v>
      </c>
      <c r="F4893" s="14" t="s">
        <v>35</v>
      </c>
      <c r="G4893" s="14" t="s">
        <v>9894</v>
      </c>
      <c r="K4893" s="16" t="b">
        <v>1</v>
      </c>
      <c r="M4893" s="16" t="b">
        <v>0</v>
      </c>
      <c r="O4893" s="16" t="b">
        <v>0</v>
      </c>
    </row>
    <row r="4894" spans="1:17" s="11" customFormat="1" ht="16" customHeight="1">
      <c r="A4894" s="12" t="s">
        <v>9895</v>
      </c>
      <c r="B4894" s="13" t="s">
        <v>18</v>
      </c>
      <c r="C4894" s="14" t="s">
        <v>9797</v>
      </c>
      <c r="D4894" s="14" t="s">
        <v>29</v>
      </c>
      <c r="E4894" s="14" t="s">
        <v>99</v>
      </c>
      <c r="F4894" s="14" t="s">
        <v>68</v>
      </c>
      <c r="G4894" s="14" t="s">
        <v>9896</v>
      </c>
      <c r="I4894" s="16" t="b">
        <v>0</v>
      </c>
      <c r="K4894" s="16" t="b">
        <v>1</v>
      </c>
      <c r="L4894" s="16" t="b">
        <v>0</v>
      </c>
    </row>
    <row r="4895" spans="1:17" s="11" customFormat="1" ht="16" customHeight="1">
      <c r="A4895" s="12" t="s">
        <v>9897</v>
      </c>
      <c r="B4895" s="13" t="s">
        <v>18</v>
      </c>
      <c r="C4895" s="14" t="s">
        <v>9797</v>
      </c>
      <c r="D4895" s="14" t="s">
        <v>29</v>
      </c>
      <c r="E4895" s="14" t="s">
        <v>99</v>
      </c>
      <c r="F4895" s="14" t="s">
        <v>68</v>
      </c>
      <c r="G4895" s="14" t="s">
        <v>9898</v>
      </c>
    </row>
    <row r="4896" spans="1:17" s="11" customFormat="1" ht="16" customHeight="1">
      <c r="A4896" s="12" t="s">
        <v>9899</v>
      </c>
      <c r="B4896" s="13" t="s">
        <v>18</v>
      </c>
      <c r="C4896" s="14" t="s">
        <v>9797</v>
      </c>
      <c r="D4896" s="14" t="s">
        <v>29</v>
      </c>
      <c r="E4896" s="14" t="s">
        <v>99</v>
      </c>
      <c r="F4896" s="14" t="s">
        <v>63</v>
      </c>
      <c r="G4896" s="14" t="s">
        <v>9900</v>
      </c>
      <c r="M4896" s="16" t="b">
        <v>0</v>
      </c>
      <c r="O4896" s="16" t="b">
        <v>0</v>
      </c>
      <c r="Q4896" s="16" t="b">
        <v>0</v>
      </c>
    </row>
    <row r="4897" spans="1:15" s="11" customFormat="1" ht="16" customHeight="1">
      <c r="A4897" s="12" t="s">
        <v>9901</v>
      </c>
      <c r="B4897" s="13" t="s">
        <v>18</v>
      </c>
      <c r="C4897" s="14" t="s">
        <v>9797</v>
      </c>
      <c r="D4897" s="14" t="s">
        <v>29</v>
      </c>
      <c r="E4897" s="14" t="s">
        <v>99</v>
      </c>
      <c r="F4897" s="14" t="s">
        <v>68</v>
      </c>
      <c r="G4897" s="14" t="s">
        <v>9902</v>
      </c>
    </row>
    <row r="4898" spans="1:15" s="11" customFormat="1" ht="16" customHeight="1">
      <c r="A4898" s="12" t="s">
        <v>9903</v>
      </c>
      <c r="B4898" s="13" t="s">
        <v>18</v>
      </c>
      <c r="C4898" s="14" t="s">
        <v>1766</v>
      </c>
      <c r="D4898" s="14" t="s">
        <v>20</v>
      </c>
      <c r="E4898" s="14" t="s">
        <v>21</v>
      </c>
      <c r="F4898" s="14" t="s">
        <v>35</v>
      </c>
      <c r="G4898" s="14" t="s">
        <v>9904</v>
      </c>
      <c r="M4898" s="16" t="b">
        <v>0</v>
      </c>
    </row>
    <row r="4899" spans="1:15" s="11" customFormat="1" ht="16" customHeight="1">
      <c r="A4899" s="12" t="s">
        <v>9905</v>
      </c>
      <c r="B4899" s="13" t="s">
        <v>18</v>
      </c>
      <c r="C4899" s="14" t="s">
        <v>1766</v>
      </c>
      <c r="D4899" s="14" t="s">
        <v>20</v>
      </c>
      <c r="E4899" s="14" t="s">
        <v>21</v>
      </c>
      <c r="F4899" s="15"/>
      <c r="G4899" s="14" t="s">
        <v>9906</v>
      </c>
    </row>
    <row r="4900" spans="1:15" s="11" customFormat="1" ht="16" customHeight="1">
      <c r="A4900" s="12" t="s">
        <v>9907</v>
      </c>
      <c r="B4900" s="13" t="s">
        <v>18</v>
      </c>
      <c r="C4900" s="14" t="s">
        <v>1766</v>
      </c>
      <c r="D4900" s="14" t="s">
        <v>20</v>
      </c>
      <c r="E4900" s="14" t="s">
        <v>21</v>
      </c>
      <c r="F4900" s="14" t="s">
        <v>95</v>
      </c>
      <c r="G4900" s="14" t="s">
        <v>9908</v>
      </c>
      <c r="K4900" s="16" t="b">
        <v>0</v>
      </c>
      <c r="M4900" s="16" t="b">
        <v>0</v>
      </c>
      <c r="O4900" s="16" t="b">
        <v>0</v>
      </c>
    </row>
    <row r="4901" spans="1:15" s="11" customFormat="1" ht="16" customHeight="1">
      <c r="A4901" s="12" t="s">
        <v>9909</v>
      </c>
      <c r="B4901" s="13" t="s">
        <v>18</v>
      </c>
      <c r="C4901" s="14" t="s">
        <v>1766</v>
      </c>
      <c r="D4901" s="14" t="s">
        <v>20</v>
      </c>
      <c r="E4901" s="14" t="s">
        <v>21</v>
      </c>
      <c r="F4901" s="14" t="s">
        <v>54</v>
      </c>
      <c r="G4901" s="14" t="s">
        <v>9910</v>
      </c>
    </row>
    <row r="4902" spans="1:15" s="11" customFormat="1" ht="16" customHeight="1">
      <c r="A4902" s="12" t="s">
        <v>9911</v>
      </c>
      <c r="B4902" s="13" t="s">
        <v>18</v>
      </c>
      <c r="C4902" s="14" t="s">
        <v>1766</v>
      </c>
      <c r="D4902" s="14" t="s">
        <v>20</v>
      </c>
      <c r="E4902" s="14" t="s">
        <v>21</v>
      </c>
      <c r="F4902" s="14" t="s">
        <v>63</v>
      </c>
      <c r="G4902" s="14" t="s">
        <v>9912</v>
      </c>
    </row>
    <row r="4903" spans="1:15" s="11" customFormat="1" ht="16" customHeight="1">
      <c r="A4903" s="12" t="s">
        <v>9913</v>
      </c>
      <c r="B4903" s="13" t="s">
        <v>18</v>
      </c>
      <c r="C4903" s="14" t="s">
        <v>1766</v>
      </c>
      <c r="D4903" s="14" t="s">
        <v>20</v>
      </c>
      <c r="E4903" s="14" t="s">
        <v>21</v>
      </c>
      <c r="F4903" s="15"/>
      <c r="G4903" s="14" t="s">
        <v>9914</v>
      </c>
      <c r="I4903" s="16" t="b">
        <v>0</v>
      </c>
      <c r="K4903" s="16" t="b">
        <v>0</v>
      </c>
      <c r="L4903" s="16" t="b">
        <v>0</v>
      </c>
      <c r="O4903" s="16" t="b">
        <v>0</v>
      </c>
    </row>
    <row r="4904" spans="1:15" s="11" customFormat="1" ht="16" customHeight="1">
      <c r="A4904" s="12" t="s">
        <v>9915</v>
      </c>
      <c r="B4904" s="13" t="s">
        <v>18</v>
      </c>
      <c r="C4904" s="14" t="s">
        <v>1766</v>
      </c>
      <c r="D4904" s="14" t="s">
        <v>20</v>
      </c>
      <c r="E4904" s="14" t="s">
        <v>21</v>
      </c>
      <c r="F4904" s="14" t="s">
        <v>95</v>
      </c>
      <c r="G4904" s="14" t="s">
        <v>9916</v>
      </c>
    </row>
    <row r="4905" spans="1:15" s="11" customFormat="1" ht="16" customHeight="1">
      <c r="A4905" s="12" t="s">
        <v>9917</v>
      </c>
      <c r="B4905" s="13" t="s">
        <v>18</v>
      </c>
      <c r="C4905" s="14" t="s">
        <v>4385</v>
      </c>
      <c r="D4905" s="14" t="s">
        <v>642</v>
      </c>
      <c r="E4905" s="14" t="s">
        <v>112</v>
      </c>
      <c r="F4905" s="14" t="s">
        <v>63</v>
      </c>
      <c r="G4905" s="14" t="s">
        <v>9918</v>
      </c>
      <c r="K4905" s="16" t="b">
        <v>0</v>
      </c>
      <c r="L4905" s="16" t="b">
        <v>0</v>
      </c>
      <c r="O4905" s="16" t="b">
        <v>0</v>
      </c>
    </row>
    <row r="4906" spans="1:15" s="11" customFormat="1" ht="16" customHeight="1">
      <c r="A4906" s="12" t="s">
        <v>9919</v>
      </c>
      <c r="B4906" s="13" t="s">
        <v>18</v>
      </c>
      <c r="C4906" s="14" t="s">
        <v>1766</v>
      </c>
      <c r="D4906" s="14" t="s">
        <v>20</v>
      </c>
      <c r="E4906" s="14" t="s">
        <v>21</v>
      </c>
      <c r="F4906" s="14" t="s">
        <v>35</v>
      </c>
      <c r="G4906" s="14" t="s">
        <v>9920</v>
      </c>
      <c r="K4906" s="16" t="b">
        <v>0</v>
      </c>
      <c r="M4906" s="16" t="b">
        <v>0</v>
      </c>
    </row>
    <row r="4907" spans="1:15" s="11" customFormat="1" ht="16" customHeight="1">
      <c r="A4907" s="12" t="s">
        <v>9921</v>
      </c>
      <c r="B4907" s="13" t="s">
        <v>18</v>
      </c>
      <c r="C4907" s="14" t="s">
        <v>4385</v>
      </c>
      <c r="D4907" s="14" t="s">
        <v>642</v>
      </c>
      <c r="E4907" s="14" t="s">
        <v>112</v>
      </c>
      <c r="F4907" s="15"/>
      <c r="G4907" s="14" t="s">
        <v>9922</v>
      </c>
    </row>
    <row r="4908" spans="1:15" s="11" customFormat="1" ht="16" customHeight="1">
      <c r="A4908" s="12" t="s">
        <v>9923</v>
      </c>
      <c r="B4908" s="13" t="s">
        <v>18</v>
      </c>
      <c r="C4908" s="14" t="s">
        <v>4385</v>
      </c>
      <c r="D4908" s="14" t="s">
        <v>642</v>
      </c>
      <c r="E4908" s="14" t="s">
        <v>112</v>
      </c>
      <c r="F4908" s="14" t="s">
        <v>35</v>
      </c>
      <c r="G4908" s="14" t="s">
        <v>9924</v>
      </c>
      <c r="K4908" s="16" t="b">
        <v>1</v>
      </c>
      <c r="L4908" s="16" t="b">
        <v>0</v>
      </c>
    </row>
    <row r="4909" spans="1:15" s="11" customFormat="1" ht="16" customHeight="1">
      <c r="A4909" s="12" t="s">
        <v>9925</v>
      </c>
      <c r="B4909" s="13" t="s">
        <v>18</v>
      </c>
      <c r="C4909" s="14" t="s">
        <v>4385</v>
      </c>
      <c r="D4909" s="14" t="s">
        <v>642</v>
      </c>
      <c r="E4909" s="14" t="s">
        <v>112</v>
      </c>
      <c r="F4909" s="14" t="s">
        <v>63</v>
      </c>
      <c r="G4909" s="14" t="s">
        <v>9926</v>
      </c>
      <c r="I4909" s="16" t="b">
        <v>0</v>
      </c>
      <c r="K4909" s="16" t="b">
        <v>0</v>
      </c>
      <c r="L4909" s="16" t="b">
        <v>0</v>
      </c>
      <c r="M4909" s="16" t="b">
        <v>0</v>
      </c>
      <c r="O4909" s="16" t="b">
        <v>0</v>
      </c>
    </row>
    <row r="4910" spans="1:15" s="11" customFormat="1" ht="16" customHeight="1">
      <c r="A4910" s="12" t="s">
        <v>9927</v>
      </c>
      <c r="B4910" s="13" t="s">
        <v>18</v>
      </c>
      <c r="C4910" s="14" t="s">
        <v>4385</v>
      </c>
      <c r="D4910" s="14" t="s">
        <v>642</v>
      </c>
      <c r="E4910" s="14" t="s">
        <v>112</v>
      </c>
      <c r="F4910" s="14" t="s">
        <v>63</v>
      </c>
      <c r="G4910" s="14" t="s">
        <v>9928</v>
      </c>
      <c r="K4910" s="16" t="b">
        <v>1</v>
      </c>
      <c r="L4910" s="16" t="b">
        <v>0</v>
      </c>
      <c r="O4910" s="16" t="b">
        <v>0</v>
      </c>
    </row>
    <row r="4911" spans="1:15" s="11" customFormat="1" ht="16" customHeight="1">
      <c r="A4911" s="12" t="s">
        <v>9929</v>
      </c>
      <c r="B4911" s="13" t="s">
        <v>18</v>
      </c>
      <c r="C4911" s="14" t="s">
        <v>4385</v>
      </c>
      <c r="D4911" s="14" t="s">
        <v>642</v>
      </c>
      <c r="E4911" s="14" t="s">
        <v>112</v>
      </c>
      <c r="F4911" s="14" t="s">
        <v>63</v>
      </c>
      <c r="G4911" s="14" t="s">
        <v>9930</v>
      </c>
      <c r="J4911" s="16" t="b">
        <v>0</v>
      </c>
      <c r="O4911" s="16" t="b">
        <v>0</v>
      </c>
    </row>
    <row r="4912" spans="1:15" s="11" customFormat="1" ht="16" customHeight="1">
      <c r="A4912" s="12" t="s">
        <v>9931</v>
      </c>
      <c r="B4912" s="13" t="s">
        <v>18</v>
      </c>
      <c r="C4912" s="14" t="s">
        <v>4385</v>
      </c>
      <c r="D4912" s="14" t="s">
        <v>642</v>
      </c>
      <c r="E4912" s="14" t="s">
        <v>112</v>
      </c>
      <c r="F4912" s="14" t="s">
        <v>68</v>
      </c>
      <c r="G4912" s="14" t="s">
        <v>9932</v>
      </c>
      <c r="L4912" s="16" t="b">
        <v>0</v>
      </c>
      <c r="M4912" s="16" t="b">
        <v>1</v>
      </c>
    </row>
    <row r="4913" spans="1:16" s="11" customFormat="1" ht="16" customHeight="1">
      <c r="A4913" s="12" t="s">
        <v>9933</v>
      </c>
      <c r="B4913" s="13" t="s">
        <v>18</v>
      </c>
      <c r="C4913" s="14" t="s">
        <v>4385</v>
      </c>
      <c r="D4913" s="14" t="s">
        <v>642</v>
      </c>
      <c r="E4913" s="14" t="s">
        <v>112</v>
      </c>
      <c r="F4913" s="14" t="s">
        <v>54</v>
      </c>
      <c r="G4913" s="14" t="s">
        <v>9934</v>
      </c>
      <c r="K4913" s="16" t="b">
        <v>0</v>
      </c>
      <c r="L4913" s="16" t="b">
        <v>0</v>
      </c>
      <c r="M4913" s="16" t="b">
        <v>0</v>
      </c>
      <c r="O4913" s="16" t="b">
        <v>0</v>
      </c>
      <c r="P4913" s="16" t="b">
        <v>0</v>
      </c>
    </row>
    <row r="4914" spans="1:16" s="11" customFormat="1" ht="16" customHeight="1">
      <c r="A4914" s="12" t="s">
        <v>9935</v>
      </c>
      <c r="B4914" s="13" t="s">
        <v>18</v>
      </c>
      <c r="C4914" s="14" t="s">
        <v>4385</v>
      </c>
      <c r="D4914" s="14" t="s">
        <v>642</v>
      </c>
      <c r="E4914" s="14" t="s">
        <v>112</v>
      </c>
      <c r="F4914" s="14" t="s">
        <v>54</v>
      </c>
      <c r="G4914" s="14" t="s">
        <v>9936</v>
      </c>
      <c r="K4914" s="16" t="b">
        <v>0</v>
      </c>
      <c r="M4914" s="16" t="b">
        <v>0</v>
      </c>
      <c r="O4914" s="16" t="b">
        <v>0</v>
      </c>
    </row>
    <row r="4915" spans="1:16" s="11" customFormat="1" ht="16" customHeight="1">
      <c r="A4915" s="12" t="s">
        <v>9937</v>
      </c>
      <c r="B4915" s="13" t="s">
        <v>18</v>
      </c>
      <c r="C4915" s="14" t="s">
        <v>5764</v>
      </c>
      <c r="D4915" s="14" t="s">
        <v>86</v>
      </c>
      <c r="E4915" s="14" t="s">
        <v>21</v>
      </c>
      <c r="F4915" s="14" t="s">
        <v>35</v>
      </c>
      <c r="G4915" s="14" t="s">
        <v>9938</v>
      </c>
      <c r="P4915" s="16" t="b">
        <v>1</v>
      </c>
    </row>
    <row r="4916" spans="1:16" s="11" customFormat="1" ht="16" customHeight="1">
      <c r="A4916" s="12" t="s">
        <v>9939</v>
      </c>
      <c r="B4916" s="13" t="s">
        <v>18</v>
      </c>
      <c r="C4916" s="14" t="s">
        <v>5764</v>
      </c>
      <c r="D4916" s="14" t="s">
        <v>86</v>
      </c>
      <c r="E4916" s="14" t="s">
        <v>21</v>
      </c>
      <c r="F4916" s="14" t="s">
        <v>102</v>
      </c>
      <c r="G4916" s="14" t="s">
        <v>9940</v>
      </c>
      <c r="H4916" s="17" t="b">
        <v>1</v>
      </c>
      <c r="K4916" s="16" t="b">
        <v>1</v>
      </c>
    </row>
    <row r="4917" spans="1:16" s="11" customFormat="1" ht="16" customHeight="1">
      <c r="A4917" s="12" t="s">
        <v>9941</v>
      </c>
      <c r="B4917" s="13" t="s">
        <v>18</v>
      </c>
      <c r="C4917" s="14" t="s">
        <v>5764</v>
      </c>
      <c r="D4917" s="14" t="s">
        <v>86</v>
      </c>
      <c r="E4917" s="14" t="s">
        <v>21</v>
      </c>
      <c r="F4917" s="14" t="s">
        <v>68</v>
      </c>
      <c r="G4917" s="14" t="s">
        <v>9942</v>
      </c>
      <c r="H4917" s="17" t="b">
        <v>1</v>
      </c>
      <c r="P4917" s="16" t="b">
        <v>1</v>
      </c>
    </row>
    <row r="4918" spans="1:16" s="11" customFormat="1" ht="16" customHeight="1">
      <c r="A4918" s="12" t="s">
        <v>9943</v>
      </c>
      <c r="B4918" s="13" t="s">
        <v>18</v>
      </c>
      <c r="C4918" s="14" t="s">
        <v>5764</v>
      </c>
      <c r="D4918" s="14" t="s">
        <v>86</v>
      </c>
      <c r="E4918" s="14" t="s">
        <v>21</v>
      </c>
      <c r="F4918" s="14" t="s">
        <v>68</v>
      </c>
      <c r="G4918" s="14" t="s">
        <v>9944</v>
      </c>
      <c r="H4918" s="17" t="b">
        <v>1</v>
      </c>
      <c r="K4918" s="16" t="b">
        <v>1</v>
      </c>
      <c r="O4918" s="16" t="b">
        <v>1</v>
      </c>
      <c r="P4918" s="16" t="b">
        <v>1</v>
      </c>
    </row>
    <row r="4919" spans="1:16" s="11" customFormat="1" ht="16" customHeight="1">
      <c r="A4919" s="12" t="s">
        <v>9945</v>
      </c>
      <c r="B4919" s="13" t="s">
        <v>18</v>
      </c>
      <c r="C4919" s="14" t="s">
        <v>5764</v>
      </c>
      <c r="D4919" s="14" t="s">
        <v>86</v>
      </c>
      <c r="E4919" s="14" t="s">
        <v>21</v>
      </c>
      <c r="F4919" s="14" t="s">
        <v>54</v>
      </c>
      <c r="G4919" s="14" t="s">
        <v>9946</v>
      </c>
      <c r="M4919" s="16" t="b">
        <v>1</v>
      </c>
      <c r="O4919" s="16" t="b">
        <v>1</v>
      </c>
    </row>
    <row r="4920" spans="1:16" s="11" customFormat="1" ht="16" customHeight="1">
      <c r="A4920" s="12" t="s">
        <v>9947</v>
      </c>
      <c r="B4920" s="13" t="s">
        <v>18</v>
      </c>
      <c r="C4920" s="14" t="s">
        <v>5764</v>
      </c>
      <c r="D4920" s="14" t="s">
        <v>86</v>
      </c>
      <c r="E4920" s="14" t="s">
        <v>21</v>
      </c>
      <c r="F4920" s="14" t="s">
        <v>63</v>
      </c>
      <c r="G4920" s="14" t="s">
        <v>9948</v>
      </c>
      <c r="H4920" s="17" t="b">
        <v>1</v>
      </c>
      <c r="M4920" s="16" t="b">
        <v>1</v>
      </c>
      <c r="P4920" s="16" t="b">
        <v>1</v>
      </c>
    </row>
    <row r="4921" spans="1:16" s="11" customFormat="1" ht="16" customHeight="1">
      <c r="A4921" s="12" t="s">
        <v>9949</v>
      </c>
      <c r="B4921" s="13" t="s">
        <v>18</v>
      </c>
      <c r="C4921" s="14" t="s">
        <v>5764</v>
      </c>
      <c r="D4921" s="14" t="s">
        <v>86</v>
      </c>
      <c r="E4921" s="14" t="s">
        <v>21</v>
      </c>
      <c r="F4921" s="14" t="s">
        <v>102</v>
      </c>
      <c r="G4921" s="14" t="s">
        <v>9950</v>
      </c>
      <c r="M4921" s="16" t="b">
        <v>1</v>
      </c>
      <c r="O4921" s="16" t="b">
        <v>1</v>
      </c>
    </row>
    <row r="4922" spans="1:16" s="11" customFormat="1" ht="16" customHeight="1">
      <c r="A4922" s="12" t="s">
        <v>9951</v>
      </c>
      <c r="B4922" s="13" t="s">
        <v>18</v>
      </c>
      <c r="C4922" s="14" t="s">
        <v>1594</v>
      </c>
      <c r="D4922" s="14" t="s">
        <v>29</v>
      </c>
      <c r="E4922" s="14" t="s">
        <v>112</v>
      </c>
      <c r="F4922" s="14" t="s">
        <v>1867</v>
      </c>
      <c r="G4922" s="14" t="s">
        <v>9952</v>
      </c>
      <c r="H4922" s="17" t="b">
        <v>1</v>
      </c>
      <c r="I4922" s="16" t="b">
        <v>1</v>
      </c>
      <c r="L4922" s="16" t="b">
        <v>1</v>
      </c>
      <c r="M4922" s="16" t="b">
        <v>1</v>
      </c>
      <c r="O4922" s="16" t="b">
        <v>1</v>
      </c>
      <c r="P4922" s="16" t="b">
        <v>1</v>
      </c>
    </row>
    <row r="4923" spans="1:16" s="11" customFormat="1" ht="16" customHeight="1">
      <c r="A4923" s="12" t="s">
        <v>9953</v>
      </c>
      <c r="B4923" s="13" t="s">
        <v>18</v>
      </c>
      <c r="C4923" s="14" t="s">
        <v>1594</v>
      </c>
      <c r="D4923" s="14" t="s">
        <v>29</v>
      </c>
      <c r="E4923" s="14" t="s">
        <v>112</v>
      </c>
      <c r="F4923" s="14" t="s">
        <v>1601</v>
      </c>
      <c r="G4923" s="14" t="s">
        <v>9954</v>
      </c>
    </row>
    <row r="4924" spans="1:16" s="11" customFormat="1" ht="16" customHeight="1">
      <c r="A4924" s="12" t="s">
        <v>9955</v>
      </c>
      <c r="B4924" s="13" t="s">
        <v>18</v>
      </c>
      <c r="C4924" s="14" t="s">
        <v>1594</v>
      </c>
      <c r="D4924" s="14" t="s">
        <v>29</v>
      </c>
      <c r="E4924" s="14" t="s">
        <v>112</v>
      </c>
      <c r="F4924" s="14" t="s">
        <v>1595</v>
      </c>
      <c r="G4924" s="14" t="s">
        <v>9956</v>
      </c>
      <c r="K4924" s="16" t="b">
        <v>1</v>
      </c>
      <c r="M4924" s="16" t="b">
        <v>1</v>
      </c>
      <c r="N4924" s="16" t="b">
        <v>1</v>
      </c>
      <c r="O4924" s="16" t="b">
        <v>1</v>
      </c>
    </row>
    <row r="4925" spans="1:16" s="11" customFormat="1" ht="16" customHeight="1">
      <c r="A4925" s="12" t="s">
        <v>9957</v>
      </c>
      <c r="B4925" s="13" t="s">
        <v>18</v>
      </c>
      <c r="C4925" s="14" t="s">
        <v>1594</v>
      </c>
      <c r="D4925" s="14" t="s">
        <v>29</v>
      </c>
      <c r="E4925" s="14" t="s">
        <v>112</v>
      </c>
      <c r="F4925" s="14" t="s">
        <v>1601</v>
      </c>
      <c r="G4925" s="14" t="s">
        <v>9958</v>
      </c>
      <c r="K4925" s="16" t="b">
        <v>1</v>
      </c>
      <c r="M4925" s="16" t="b">
        <v>1</v>
      </c>
      <c r="P4925" s="16" t="b">
        <v>1</v>
      </c>
    </row>
    <row r="4926" spans="1:16" s="11" customFormat="1" ht="16" customHeight="1">
      <c r="A4926" s="12" t="s">
        <v>9959</v>
      </c>
      <c r="B4926" s="13" t="s">
        <v>18</v>
      </c>
      <c r="C4926" s="14" t="s">
        <v>1594</v>
      </c>
      <c r="D4926" s="14" t="s">
        <v>29</v>
      </c>
      <c r="E4926" s="14" t="s">
        <v>112</v>
      </c>
      <c r="F4926" s="14" t="s">
        <v>1595</v>
      </c>
      <c r="G4926" s="14" t="s">
        <v>9960</v>
      </c>
      <c r="H4926" s="17" t="b">
        <v>1</v>
      </c>
      <c r="L4926" s="16" t="b">
        <v>1</v>
      </c>
    </row>
    <row r="4927" spans="1:16" s="11" customFormat="1" ht="16" customHeight="1">
      <c r="A4927" s="12" t="s">
        <v>9961</v>
      </c>
      <c r="B4927" s="13" t="s">
        <v>18</v>
      </c>
      <c r="C4927" s="14" t="s">
        <v>1594</v>
      </c>
      <c r="D4927" s="14" t="s">
        <v>29</v>
      </c>
      <c r="E4927" s="14" t="s">
        <v>112</v>
      </c>
      <c r="F4927" s="14" t="s">
        <v>1595</v>
      </c>
      <c r="G4927" s="14" t="s">
        <v>9962</v>
      </c>
      <c r="K4927" s="16" t="b">
        <v>1</v>
      </c>
      <c r="P4927" s="16" t="b">
        <v>1</v>
      </c>
    </row>
    <row r="4928" spans="1:16" s="11" customFormat="1" ht="16" customHeight="1">
      <c r="A4928" s="12" t="s">
        <v>9963</v>
      </c>
      <c r="B4928" s="13" t="s">
        <v>18</v>
      </c>
      <c r="C4928" s="14" t="s">
        <v>1594</v>
      </c>
      <c r="D4928" s="14" t="s">
        <v>29</v>
      </c>
      <c r="E4928" s="14" t="s">
        <v>112</v>
      </c>
      <c r="F4928" s="14" t="s">
        <v>1610</v>
      </c>
      <c r="G4928" s="14" t="s">
        <v>9964</v>
      </c>
    </row>
    <row r="4929" spans="1:17" s="11" customFormat="1" ht="16" customHeight="1">
      <c r="A4929" s="12" t="s">
        <v>9965</v>
      </c>
      <c r="B4929" s="13" t="s">
        <v>18</v>
      </c>
      <c r="C4929" s="14" t="s">
        <v>1594</v>
      </c>
      <c r="D4929" s="14" t="s">
        <v>29</v>
      </c>
      <c r="E4929" s="14" t="s">
        <v>112</v>
      </c>
      <c r="F4929" s="14" t="s">
        <v>1610</v>
      </c>
      <c r="G4929" s="14" t="s">
        <v>9966</v>
      </c>
      <c r="J4929" s="16" t="b">
        <v>1</v>
      </c>
      <c r="K4929" s="16" t="b">
        <v>1</v>
      </c>
      <c r="L4929" s="16" t="b">
        <v>1</v>
      </c>
      <c r="M4929" s="16" t="b">
        <v>1</v>
      </c>
      <c r="N4929" s="16" t="b">
        <v>1</v>
      </c>
      <c r="O4929" s="16" t="b">
        <v>1</v>
      </c>
      <c r="Q4929" s="16" t="b">
        <v>1</v>
      </c>
    </row>
    <row r="4930" spans="1:17" s="11" customFormat="1" ht="16" customHeight="1">
      <c r="A4930" s="12" t="s">
        <v>9967</v>
      </c>
      <c r="B4930" s="13" t="s">
        <v>18</v>
      </c>
      <c r="C4930" s="14" t="s">
        <v>9797</v>
      </c>
      <c r="D4930" s="14" t="s">
        <v>29</v>
      </c>
      <c r="E4930" s="14" t="s">
        <v>99</v>
      </c>
      <c r="F4930" s="14" t="s">
        <v>1867</v>
      </c>
      <c r="G4930" s="14" t="s">
        <v>9968</v>
      </c>
    </row>
    <row r="4931" spans="1:17" s="11" customFormat="1" ht="16" customHeight="1">
      <c r="A4931" s="12" t="s">
        <v>9969</v>
      </c>
      <c r="B4931" s="13" t="s">
        <v>18</v>
      </c>
      <c r="C4931" s="14" t="s">
        <v>9797</v>
      </c>
      <c r="D4931" s="14" t="s">
        <v>29</v>
      </c>
      <c r="E4931" s="14" t="s">
        <v>99</v>
      </c>
      <c r="F4931" s="14" t="s">
        <v>63</v>
      </c>
      <c r="G4931" s="14" t="s">
        <v>9970</v>
      </c>
      <c r="H4931" s="17" t="b">
        <v>1</v>
      </c>
      <c r="K4931" s="16" t="b">
        <v>1</v>
      </c>
      <c r="M4931" s="16" t="b">
        <v>0</v>
      </c>
      <c r="O4931" s="16" t="b">
        <v>0</v>
      </c>
    </row>
    <row r="4932" spans="1:17" s="11" customFormat="1" ht="16" customHeight="1">
      <c r="A4932" s="12" t="s">
        <v>9971</v>
      </c>
      <c r="B4932" s="13" t="s">
        <v>18</v>
      </c>
      <c r="C4932" s="14" t="s">
        <v>9797</v>
      </c>
      <c r="D4932" s="14" t="s">
        <v>29</v>
      </c>
      <c r="E4932" s="14" t="s">
        <v>99</v>
      </c>
      <c r="F4932" s="14" t="s">
        <v>35</v>
      </c>
      <c r="G4932" s="14" t="s">
        <v>9972</v>
      </c>
      <c r="H4932" s="17" t="b">
        <v>1</v>
      </c>
      <c r="K4932" s="16" t="b">
        <v>1</v>
      </c>
      <c r="P4932" s="16" t="b">
        <v>1</v>
      </c>
    </row>
    <row r="4933" spans="1:17" s="11" customFormat="1" ht="16" customHeight="1">
      <c r="A4933" s="12" t="s">
        <v>9973</v>
      </c>
      <c r="B4933" s="13" t="s">
        <v>18</v>
      </c>
      <c r="C4933" s="14" t="s">
        <v>9797</v>
      </c>
      <c r="D4933" s="14" t="s">
        <v>29</v>
      </c>
      <c r="E4933" s="14" t="s">
        <v>99</v>
      </c>
      <c r="F4933" s="14" t="s">
        <v>68</v>
      </c>
      <c r="G4933" s="14" t="s">
        <v>9974</v>
      </c>
      <c r="K4933" s="16" t="b">
        <v>1</v>
      </c>
      <c r="O4933" s="16" t="b">
        <v>1</v>
      </c>
      <c r="P4933" s="16" t="b">
        <v>1</v>
      </c>
    </row>
    <row r="4934" spans="1:17" s="11" customFormat="1" ht="16" customHeight="1">
      <c r="A4934" s="12" t="s">
        <v>9975</v>
      </c>
      <c r="B4934" s="13" t="s">
        <v>18</v>
      </c>
      <c r="C4934" s="14" t="s">
        <v>9797</v>
      </c>
      <c r="D4934" s="14" t="s">
        <v>29</v>
      </c>
      <c r="E4934" s="14" t="s">
        <v>99</v>
      </c>
      <c r="F4934" s="14" t="s">
        <v>1867</v>
      </c>
      <c r="G4934" s="14" t="s">
        <v>8280</v>
      </c>
      <c r="H4934" s="17" t="b">
        <v>1</v>
      </c>
      <c r="I4934" s="16" t="b">
        <v>1</v>
      </c>
      <c r="J4934" s="16" t="b">
        <v>1</v>
      </c>
      <c r="K4934" s="16" t="b">
        <v>1</v>
      </c>
      <c r="L4934" s="16" t="b">
        <v>1</v>
      </c>
      <c r="M4934" s="16" t="b">
        <v>1</v>
      </c>
      <c r="N4934" s="16" t="b">
        <v>1</v>
      </c>
      <c r="O4934" s="16" t="b">
        <v>1</v>
      </c>
      <c r="P4934" s="16" t="b">
        <v>1</v>
      </c>
      <c r="Q4934" s="16" t="b">
        <v>1</v>
      </c>
    </row>
    <row r="4935" spans="1:17" s="11" customFormat="1" ht="16" customHeight="1">
      <c r="A4935" s="12" t="s">
        <v>9976</v>
      </c>
      <c r="B4935" s="13" t="s">
        <v>18</v>
      </c>
      <c r="C4935" s="14" t="s">
        <v>9797</v>
      </c>
      <c r="D4935" s="14" t="s">
        <v>29</v>
      </c>
      <c r="E4935" s="14" t="s">
        <v>99</v>
      </c>
      <c r="F4935" s="14" t="s">
        <v>54</v>
      </c>
      <c r="G4935" s="14" t="s">
        <v>9977</v>
      </c>
      <c r="K4935" s="16" t="b">
        <v>1</v>
      </c>
      <c r="P4935" s="16" t="b">
        <v>1</v>
      </c>
    </row>
    <row r="4936" spans="1:17" s="11" customFormat="1" ht="16" customHeight="1">
      <c r="A4936" s="12" t="s">
        <v>9978</v>
      </c>
      <c r="B4936" s="13" t="s">
        <v>18</v>
      </c>
      <c r="C4936" s="14" t="s">
        <v>9797</v>
      </c>
      <c r="D4936" s="14" t="s">
        <v>29</v>
      </c>
      <c r="E4936" s="14" t="s">
        <v>99</v>
      </c>
      <c r="F4936" s="14" t="s">
        <v>35</v>
      </c>
      <c r="G4936" s="14" t="s">
        <v>9979</v>
      </c>
      <c r="M4936" s="16" t="b">
        <v>1</v>
      </c>
    </row>
    <row r="4937" spans="1:17" s="11" customFormat="1" ht="16" customHeight="1">
      <c r="A4937" s="12" t="s">
        <v>9980</v>
      </c>
      <c r="B4937" s="13" t="s">
        <v>18</v>
      </c>
      <c r="C4937" s="14" t="s">
        <v>9797</v>
      </c>
      <c r="D4937" s="14" t="s">
        <v>29</v>
      </c>
      <c r="E4937" s="14" t="s">
        <v>99</v>
      </c>
      <c r="F4937" s="14" t="s">
        <v>63</v>
      </c>
      <c r="G4937" s="14" t="s">
        <v>9981</v>
      </c>
      <c r="H4937" s="17" t="b">
        <v>1</v>
      </c>
      <c r="K4937" s="16" t="b">
        <v>1</v>
      </c>
      <c r="M4937" s="16" t="b">
        <v>1</v>
      </c>
      <c r="O4937" s="16" t="b">
        <v>1</v>
      </c>
    </row>
    <row r="4938" spans="1:17" s="11" customFormat="1" ht="16" customHeight="1">
      <c r="A4938" s="12" t="s">
        <v>9982</v>
      </c>
      <c r="B4938" s="13" t="s">
        <v>18</v>
      </c>
      <c r="C4938" s="14" t="s">
        <v>9797</v>
      </c>
      <c r="D4938" s="14" t="s">
        <v>29</v>
      </c>
      <c r="E4938" s="14" t="s">
        <v>99</v>
      </c>
      <c r="F4938" s="14" t="s">
        <v>1601</v>
      </c>
      <c r="G4938" s="14" t="s">
        <v>9983</v>
      </c>
      <c r="K4938" s="16" t="b">
        <v>1</v>
      </c>
      <c r="O4938" s="16" t="b">
        <v>1</v>
      </c>
    </row>
    <row r="4939" spans="1:17" s="11" customFormat="1" ht="16" customHeight="1">
      <c r="A4939" s="12" t="s">
        <v>9984</v>
      </c>
      <c r="B4939" s="13" t="s">
        <v>18</v>
      </c>
      <c r="C4939" s="14" t="s">
        <v>9797</v>
      </c>
      <c r="D4939" s="14" t="s">
        <v>29</v>
      </c>
      <c r="E4939" s="14" t="s">
        <v>99</v>
      </c>
      <c r="F4939" s="14" t="s">
        <v>35</v>
      </c>
      <c r="G4939" s="14" t="s">
        <v>9985</v>
      </c>
      <c r="H4939" s="17" t="b">
        <v>1</v>
      </c>
      <c r="K4939" s="16" t="b">
        <v>1</v>
      </c>
    </row>
    <row r="4940" spans="1:17" s="11" customFormat="1" ht="16" customHeight="1">
      <c r="A4940" s="12" t="s">
        <v>9986</v>
      </c>
      <c r="B4940" s="13" t="s">
        <v>18</v>
      </c>
      <c r="C4940" s="14" t="s">
        <v>9797</v>
      </c>
      <c r="D4940" s="14" t="s">
        <v>29</v>
      </c>
      <c r="E4940" s="14" t="s">
        <v>99</v>
      </c>
      <c r="F4940" s="14" t="s">
        <v>54</v>
      </c>
      <c r="G4940" s="14" t="s">
        <v>9987</v>
      </c>
      <c r="H4940" s="17" t="b">
        <v>1</v>
      </c>
      <c r="I4940" s="16" t="b">
        <v>1</v>
      </c>
      <c r="K4940" s="16" t="b">
        <v>1</v>
      </c>
      <c r="O4940" s="16" t="b">
        <v>1</v>
      </c>
    </row>
    <row r="4941" spans="1:17" s="11" customFormat="1" ht="16" customHeight="1">
      <c r="A4941" s="12" t="s">
        <v>9988</v>
      </c>
      <c r="B4941" s="13" t="s">
        <v>18</v>
      </c>
      <c r="C4941" s="14" t="s">
        <v>9797</v>
      </c>
      <c r="D4941" s="14" t="s">
        <v>29</v>
      </c>
      <c r="E4941" s="14" t="s">
        <v>99</v>
      </c>
      <c r="F4941" s="14" t="s">
        <v>68</v>
      </c>
      <c r="G4941" s="14" t="s">
        <v>9989</v>
      </c>
      <c r="H4941" s="17" t="b">
        <v>1</v>
      </c>
      <c r="K4941" s="16" t="b">
        <v>1</v>
      </c>
      <c r="M4941" s="16" t="b">
        <v>1</v>
      </c>
      <c r="P4941" s="16" t="b">
        <v>1</v>
      </c>
    </row>
    <row r="4942" spans="1:17" s="11" customFormat="1" ht="16" customHeight="1">
      <c r="A4942" s="12" t="s">
        <v>9990</v>
      </c>
      <c r="B4942" s="13" t="s">
        <v>18</v>
      </c>
      <c r="C4942" s="14" t="s">
        <v>9797</v>
      </c>
      <c r="D4942" s="14" t="s">
        <v>29</v>
      </c>
      <c r="E4942" s="14" t="s">
        <v>99</v>
      </c>
      <c r="F4942" s="14" t="s">
        <v>68</v>
      </c>
      <c r="G4942" s="14" t="s">
        <v>9991</v>
      </c>
      <c r="K4942" s="16" t="b">
        <v>1</v>
      </c>
      <c r="M4942" s="16" t="b">
        <v>1</v>
      </c>
    </row>
    <row r="4943" spans="1:17" s="11" customFormat="1" ht="16" customHeight="1">
      <c r="A4943" s="12" t="s">
        <v>9992</v>
      </c>
      <c r="B4943" s="13" t="s">
        <v>18</v>
      </c>
      <c r="C4943" s="14" t="s">
        <v>9797</v>
      </c>
      <c r="D4943" s="14" t="s">
        <v>29</v>
      </c>
      <c r="E4943" s="14" t="s">
        <v>99</v>
      </c>
      <c r="F4943" s="14" t="s">
        <v>68</v>
      </c>
      <c r="G4943" s="14" t="s">
        <v>9993</v>
      </c>
      <c r="M4943" s="16" t="b">
        <v>1</v>
      </c>
      <c r="P4943" s="16" t="b">
        <v>1</v>
      </c>
    </row>
    <row r="4944" spans="1:17" s="11" customFormat="1" ht="16" customHeight="1">
      <c r="A4944" s="12" t="s">
        <v>9994</v>
      </c>
      <c r="B4944" s="13" t="s">
        <v>18</v>
      </c>
      <c r="C4944" s="14" t="s">
        <v>9797</v>
      </c>
      <c r="D4944" s="14" t="s">
        <v>29</v>
      </c>
      <c r="E4944" s="14" t="s">
        <v>99</v>
      </c>
      <c r="F4944" s="14" t="s">
        <v>63</v>
      </c>
      <c r="G4944" s="14" t="s">
        <v>9995</v>
      </c>
      <c r="K4944" s="16" t="b">
        <v>0</v>
      </c>
      <c r="M4944" s="16" t="b">
        <v>1</v>
      </c>
    </row>
    <row r="4945" spans="1:16" s="11" customFormat="1" ht="16" customHeight="1">
      <c r="A4945" s="12" t="s">
        <v>9996</v>
      </c>
      <c r="B4945" s="13" t="s">
        <v>18</v>
      </c>
      <c r="C4945" s="14" t="s">
        <v>9797</v>
      </c>
      <c r="D4945" s="14" t="s">
        <v>29</v>
      </c>
      <c r="E4945" s="14" t="s">
        <v>99</v>
      </c>
      <c r="F4945" s="14" t="s">
        <v>63</v>
      </c>
      <c r="G4945" s="14" t="s">
        <v>9997</v>
      </c>
      <c r="L4945" s="16" t="b">
        <v>1</v>
      </c>
      <c r="M4945" s="16" t="b">
        <v>1</v>
      </c>
    </row>
    <row r="4946" spans="1:16" s="11" customFormat="1" ht="16" customHeight="1">
      <c r="A4946" s="12" t="s">
        <v>9998</v>
      </c>
      <c r="B4946" s="13" t="s">
        <v>18</v>
      </c>
      <c r="C4946" s="14" t="s">
        <v>9999</v>
      </c>
      <c r="D4946" s="14" t="s">
        <v>29</v>
      </c>
      <c r="E4946" s="14" t="s">
        <v>99</v>
      </c>
      <c r="F4946" s="14" t="s">
        <v>68</v>
      </c>
      <c r="G4946" s="14" t="s">
        <v>10000</v>
      </c>
      <c r="J4946" s="16" t="b">
        <v>1</v>
      </c>
      <c r="L4946" s="16" t="b">
        <v>0</v>
      </c>
    </row>
    <row r="4947" spans="1:16" s="11" customFormat="1" ht="16" customHeight="1">
      <c r="A4947" s="12" t="s">
        <v>10001</v>
      </c>
      <c r="B4947" s="13" t="s">
        <v>18</v>
      </c>
      <c r="C4947" s="14" t="s">
        <v>9999</v>
      </c>
      <c r="D4947" s="14" t="s">
        <v>29</v>
      </c>
      <c r="E4947" s="14" t="s">
        <v>99</v>
      </c>
      <c r="F4947" s="14" t="s">
        <v>35</v>
      </c>
      <c r="G4947" s="14" t="s">
        <v>10002</v>
      </c>
      <c r="K4947" s="16" t="b">
        <v>0</v>
      </c>
      <c r="L4947" s="16" t="b">
        <v>0</v>
      </c>
      <c r="O4947" s="16" t="b">
        <v>0</v>
      </c>
    </row>
    <row r="4948" spans="1:16" s="11" customFormat="1" ht="16" customHeight="1">
      <c r="A4948" s="12" t="s">
        <v>10003</v>
      </c>
      <c r="B4948" s="13" t="s">
        <v>18</v>
      </c>
      <c r="C4948" s="14" t="s">
        <v>9999</v>
      </c>
      <c r="D4948" s="14" t="s">
        <v>29</v>
      </c>
      <c r="E4948" s="14" t="s">
        <v>99</v>
      </c>
      <c r="F4948" s="14" t="s">
        <v>68</v>
      </c>
      <c r="G4948" s="14" t="s">
        <v>10004</v>
      </c>
    </row>
    <row r="4949" spans="1:16" s="11" customFormat="1" ht="16" customHeight="1">
      <c r="A4949" s="12" t="s">
        <v>10005</v>
      </c>
      <c r="B4949" s="13" t="s">
        <v>18</v>
      </c>
      <c r="C4949" s="14" t="s">
        <v>9999</v>
      </c>
      <c r="D4949" s="14" t="s">
        <v>29</v>
      </c>
      <c r="E4949" s="14" t="s">
        <v>99</v>
      </c>
      <c r="F4949" s="14" t="s">
        <v>54</v>
      </c>
      <c r="G4949" s="14" t="s">
        <v>10006</v>
      </c>
      <c r="K4949" s="16" t="b">
        <v>0</v>
      </c>
      <c r="M4949" s="16" t="b">
        <v>0</v>
      </c>
      <c r="O4949" s="16" t="b">
        <v>0</v>
      </c>
    </row>
    <row r="4950" spans="1:16" s="11" customFormat="1" ht="16" customHeight="1">
      <c r="A4950" s="12" t="s">
        <v>10007</v>
      </c>
      <c r="B4950" s="13" t="s">
        <v>18</v>
      </c>
      <c r="C4950" s="14" t="s">
        <v>9999</v>
      </c>
      <c r="D4950" s="14" t="s">
        <v>29</v>
      </c>
      <c r="E4950" s="14" t="s">
        <v>99</v>
      </c>
      <c r="F4950" s="14" t="s">
        <v>54</v>
      </c>
      <c r="G4950" s="14" t="s">
        <v>10008</v>
      </c>
      <c r="K4950" s="16" t="b">
        <v>0</v>
      </c>
    </row>
    <row r="4951" spans="1:16" s="11" customFormat="1" ht="16" customHeight="1">
      <c r="A4951" s="12" t="s">
        <v>10009</v>
      </c>
      <c r="B4951" s="13" t="s">
        <v>18</v>
      </c>
      <c r="C4951" s="14" t="s">
        <v>9999</v>
      </c>
      <c r="D4951" s="14" t="s">
        <v>29</v>
      </c>
      <c r="E4951" s="14" t="s">
        <v>99</v>
      </c>
      <c r="F4951" s="14" t="s">
        <v>95</v>
      </c>
      <c r="G4951" s="14" t="s">
        <v>10010</v>
      </c>
      <c r="K4951" s="16" t="b">
        <v>0</v>
      </c>
      <c r="M4951" s="16" t="b">
        <v>0</v>
      </c>
      <c r="O4951" s="16" t="b">
        <v>0</v>
      </c>
    </row>
    <row r="4952" spans="1:16" s="11" customFormat="1" ht="16" customHeight="1">
      <c r="A4952" s="12" t="s">
        <v>10011</v>
      </c>
      <c r="B4952" s="13" t="s">
        <v>18</v>
      </c>
      <c r="C4952" s="14" t="s">
        <v>9999</v>
      </c>
      <c r="D4952" s="14" t="s">
        <v>29</v>
      </c>
      <c r="E4952" s="14" t="s">
        <v>99</v>
      </c>
      <c r="F4952" s="14" t="s">
        <v>35</v>
      </c>
      <c r="G4952" s="14" t="s">
        <v>10012</v>
      </c>
      <c r="K4952" s="16" t="b">
        <v>0</v>
      </c>
      <c r="L4952" s="16" t="b">
        <v>0</v>
      </c>
      <c r="O4952" s="16" t="b">
        <v>0</v>
      </c>
    </row>
    <row r="4953" spans="1:16" s="11" customFormat="1" ht="16" customHeight="1">
      <c r="A4953" s="12" t="s">
        <v>10013</v>
      </c>
      <c r="B4953" s="13" t="s">
        <v>18</v>
      </c>
      <c r="C4953" s="14" t="s">
        <v>9999</v>
      </c>
      <c r="D4953" s="14" t="s">
        <v>29</v>
      </c>
      <c r="E4953" s="14" t="s">
        <v>99</v>
      </c>
      <c r="F4953" s="14" t="s">
        <v>68</v>
      </c>
      <c r="G4953" s="14" t="s">
        <v>10014</v>
      </c>
      <c r="L4953" s="16" t="b">
        <v>0</v>
      </c>
    </row>
    <row r="4954" spans="1:16" s="11" customFormat="1" ht="16" customHeight="1">
      <c r="A4954" s="12" t="s">
        <v>10015</v>
      </c>
      <c r="B4954" s="13" t="s">
        <v>18</v>
      </c>
      <c r="C4954" s="14" t="s">
        <v>9999</v>
      </c>
      <c r="D4954" s="14" t="s">
        <v>29</v>
      </c>
      <c r="E4954" s="14" t="s">
        <v>99</v>
      </c>
      <c r="F4954" s="14" t="s">
        <v>63</v>
      </c>
      <c r="G4954" s="14" t="s">
        <v>10016</v>
      </c>
      <c r="H4954" s="17" t="b">
        <v>0</v>
      </c>
    </row>
    <row r="4955" spans="1:16" s="11" customFormat="1" ht="16" customHeight="1">
      <c r="A4955" s="12" t="s">
        <v>10017</v>
      </c>
      <c r="B4955" s="13" t="s">
        <v>18</v>
      </c>
      <c r="C4955" s="14" t="s">
        <v>9999</v>
      </c>
      <c r="D4955" s="14" t="s">
        <v>29</v>
      </c>
      <c r="E4955" s="14" t="s">
        <v>99</v>
      </c>
      <c r="F4955" s="14" t="s">
        <v>95</v>
      </c>
      <c r="G4955" s="14" t="s">
        <v>10018</v>
      </c>
      <c r="L4955" s="16" t="b">
        <v>0</v>
      </c>
    </row>
    <row r="4956" spans="1:16" s="11" customFormat="1" ht="16" customHeight="1">
      <c r="A4956" s="12" t="s">
        <v>10019</v>
      </c>
      <c r="B4956" s="13" t="s">
        <v>18</v>
      </c>
      <c r="C4956" s="14" t="s">
        <v>4385</v>
      </c>
      <c r="D4956" s="14" t="s">
        <v>642</v>
      </c>
      <c r="E4956" s="14" t="s">
        <v>112</v>
      </c>
      <c r="F4956" s="14" t="s">
        <v>63</v>
      </c>
      <c r="G4956" s="14" t="s">
        <v>10020</v>
      </c>
      <c r="H4956" s="17" t="b">
        <v>1</v>
      </c>
      <c r="K4956" s="16" t="b">
        <v>1</v>
      </c>
      <c r="L4956" s="16" t="b">
        <v>1</v>
      </c>
      <c r="N4956" s="16" t="b">
        <v>1</v>
      </c>
      <c r="O4956" s="16" t="b">
        <v>1</v>
      </c>
      <c r="P4956" s="16" t="b">
        <v>1</v>
      </c>
    </row>
    <row r="4957" spans="1:16" s="11" customFormat="1" ht="16" customHeight="1">
      <c r="A4957" s="12" t="s">
        <v>10021</v>
      </c>
      <c r="B4957" s="13" t="s">
        <v>18</v>
      </c>
      <c r="C4957" s="14" t="s">
        <v>4385</v>
      </c>
      <c r="D4957" s="14" t="s">
        <v>642</v>
      </c>
      <c r="E4957" s="14" t="s">
        <v>112</v>
      </c>
      <c r="F4957" s="15"/>
      <c r="G4957" s="14" t="s">
        <v>10022</v>
      </c>
      <c r="H4957" s="17" t="b">
        <v>1</v>
      </c>
      <c r="N4957" s="16" t="b">
        <v>0</v>
      </c>
    </row>
    <row r="4958" spans="1:16" s="11" customFormat="1" ht="16" customHeight="1">
      <c r="A4958" s="12" t="s">
        <v>10023</v>
      </c>
      <c r="B4958" s="13" t="s">
        <v>18</v>
      </c>
      <c r="C4958" s="14" t="s">
        <v>4385</v>
      </c>
      <c r="D4958" s="14" t="s">
        <v>642</v>
      </c>
      <c r="E4958" s="14" t="s">
        <v>112</v>
      </c>
      <c r="F4958" s="15"/>
      <c r="G4958" s="14" t="s">
        <v>10024</v>
      </c>
      <c r="K4958" s="16" t="b">
        <v>1</v>
      </c>
      <c r="M4958" s="16" t="b">
        <v>0</v>
      </c>
    </row>
    <row r="4959" spans="1:16" s="11" customFormat="1" ht="16" customHeight="1">
      <c r="A4959" s="12" t="s">
        <v>10025</v>
      </c>
      <c r="B4959" s="13" t="s">
        <v>18</v>
      </c>
      <c r="C4959" s="14" t="s">
        <v>4385</v>
      </c>
      <c r="D4959" s="14" t="s">
        <v>642</v>
      </c>
      <c r="E4959" s="14" t="s">
        <v>112</v>
      </c>
      <c r="F4959" s="14" t="s">
        <v>54</v>
      </c>
      <c r="G4959" s="14" t="s">
        <v>10026</v>
      </c>
      <c r="M4959" s="16" t="b">
        <v>0</v>
      </c>
    </row>
    <row r="4960" spans="1:16" s="11" customFormat="1" ht="16" customHeight="1">
      <c r="A4960" s="12" t="s">
        <v>10027</v>
      </c>
      <c r="B4960" s="13" t="s">
        <v>18</v>
      </c>
      <c r="C4960" s="14" t="s">
        <v>4385</v>
      </c>
      <c r="D4960" s="14" t="s">
        <v>642</v>
      </c>
      <c r="E4960" s="14" t="s">
        <v>112</v>
      </c>
      <c r="F4960" s="14" t="s">
        <v>54</v>
      </c>
      <c r="G4960" s="14" t="s">
        <v>10028</v>
      </c>
      <c r="I4960" s="16" t="b">
        <v>1</v>
      </c>
      <c r="K4960" s="16" t="b">
        <v>1</v>
      </c>
      <c r="L4960" s="16" t="b">
        <v>0</v>
      </c>
      <c r="M4960" s="16" t="b">
        <v>1</v>
      </c>
    </row>
    <row r="4961" spans="1:17" s="11" customFormat="1" ht="16" customHeight="1">
      <c r="A4961" s="12" t="s">
        <v>10029</v>
      </c>
      <c r="B4961" s="13" t="s">
        <v>18</v>
      </c>
      <c r="C4961" s="14" t="s">
        <v>4385</v>
      </c>
      <c r="D4961" s="14" t="s">
        <v>642</v>
      </c>
      <c r="E4961" s="14" t="s">
        <v>112</v>
      </c>
      <c r="F4961" s="14" t="s">
        <v>63</v>
      </c>
      <c r="G4961" s="14" t="s">
        <v>10030</v>
      </c>
      <c r="H4961" s="17" t="b">
        <v>1</v>
      </c>
      <c r="K4961" s="16" t="b">
        <v>1</v>
      </c>
    </row>
    <row r="4962" spans="1:17" s="11" customFormat="1" ht="16" customHeight="1">
      <c r="A4962" s="12" t="s">
        <v>10031</v>
      </c>
      <c r="B4962" s="13" t="s">
        <v>18</v>
      </c>
      <c r="C4962" s="14" t="s">
        <v>9999</v>
      </c>
      <c r="D4962" s="14" t="s">
        <v>29</v>
      </c>
      <c r="E4962" s="14" t="s">
        <v>99</v>
      </c>
      <c r="F4962" s="14" t="s">
        <v>35</v>
      </c>
      <c r="G4962" s="14" t="s">
        <v>10032</v>
      </c>
      <c r="K4962" s="16" t="b">
        <v>0</v>
      </c>
      <c r="M4962" s="16" t="b">
        <v>0</v>
      </c>
      <c r="O4962" s="16" t="b">
        <v>0</v>
      </c>
    </row>
    <row r="4963" spans="1:17" s="11" customFormat="1" ht="16" customHeight="1">
      <c r="A4963" s="12" t="s">
        <v>10033</v>
      </c>
      <c r="B4963" s="13" t="s">
        <v>18</v>
      </c>
      <c r="C4963" s="14" t="s">
        <v>9999</v>
      </c>
      <c r="D4963" s="14" t="s">
        <v>29</v>
      </c>
      <c r="E4963" s="14" t="s">
        <v>99</v>
      </c>
      <c r="F4963" s="14" t="s">
        <v>35</v>
      </c>
      <c r="G4963" s="14" t="s">
        <v>10034</v>
      </c>
    </row>
    <row r="4964" spans="1:17" s="11" customFormat="1" ht="16" customHeight="1">
      <c r="A4964" s="12" t="s">
        <v>10035</v>
      </c>
      <c r="B4964" s="13" t="s">
        <v>18</v>
      </c>
      <c r="C4964" s="14" t="s">
        <v>9999</v>
      </c>
      <c r="D4964" s="14" t="s">
        <v>29</v>
      </c>
      <c r="E4964" s="14" t="s">
        <v>99</v>
      </c>
      <c r="F4964" s="14" t="s">
        <v>35</v>
      </c>
      <c r="G4964" s="14" t="s">
        <v>10036</v>
      </c>
      <c r="L4964" s="16" t="b">
        <v>0</v>
      </c>
      <c r="M4964" s="16" t="b">
        <v>0</v>
      </c>
    </row>
    <row r="4965" spans="1:17" s="11" customFormat="1" ht="16" customHeight="1">
      <c r="A4965" s="12" t="s">
        <v>10037</v>
      </c>
      <c r="B4965" s="13" t="s">
        <v>18</v>
      </c>
      <c r="C4965" s="14" t="s">
        <v>9999</v>
      </c>
      <c r="D4965" s="14" t="s">
        <v>29</v>
      </c>
      <c r="E4965" s="14" t="s">
        <v>99</v>
      </c>
      <c r="F4965" s="14" t="s">
        <v>63</v>
      </c>
      <c r="G4965" s="14" t="s">
        <v>10038</v>
      </c>
      <c r="K4965" s="16" t="b">
        <v>0</v>
      </c>
      <c r="M4965" s="16" t="b">
        <v>0</v>
      </c>
      <c r="O4965" s="16" t="b">
        <v>0</v>
      </c>
      <c r="Q4965" s="16" t="b">
        <v>0</v>
      </c>
    </row>
    <row r="4966" spans="1:17" s="11" customFormat="1" ht="16" customHeight="1">
      <c r="A4966" s="12" t="s">
        <v>10039</v>
      </c>
      <c r="B4966" s="13" t="s">
        <v>18</v>
      </c>
      <c r="C4966" s="14" t="s">
        <v>9999</v>
      </c>
      <c r="D4966" s="14" t="s">
        <v>29</v>
      </c>
      <c r="E4966" s="14" t="s">
        <v>99</v>
      </c>
      <c r="F4966" s="14" t="s">
        <v>68</v>
      </c>
      <c r="G4966" s="14" t="s">
        <v>10040</v>
      </c>
    </row>
    <row r="4967" spans="1:17" s="11" customFormat="1" ht="16" customHeight="1">
      <c r="A4967" s="12" t="s">
        <v>10041</v>
      </c>
      <c r="B4967" s="13" t="s">
        <v>18</v>
      </c>
      <c r="C4967" s="14" t="s">
        <v>9999</v>
      </c>
      <c r="D4967" s="14" t="s">
        <v>29</v>
      </c>
      <c r="E4967" s="14" t="s">
        <v>99</v>
      </c>
      <c r="F4967" s="14" t="s">
        <v>95</v>
      </c>
      <c r="G4967" s="14" t="s">
        <v>10042</v>
      </c>
      <c r="K4967" s="16" t="b">
        <v>1</v>
      </c>
      <c r="P4967" s="16" t="b">
        <v>0</v>
      </c>
    </row>
    <row r="4968" spans="1:17" s="11" customFormat="1" ht="16" customHeight="1">
      <c r="A4968" s="12" t="s">
        <v>10043</v>
      </c>
      <c r="B4968" s="13" t="s">
        <v>18</v>
      </c>
      <c r="C4968" s="14" t="s">
        <v>9999</v>
      </c>
      <c r="D4968" s="14" t="s">
        <v>29</v>
      </c>
      <c r="E4968" s="14" t="s">
        <v>99</v>
      </c>
      <c r="F4968" s="14" t="s">
        <v>54</v>
      </c>
      <c r="G4968" s="14" t="s">
        <v>10044</v>
      </c>
      <c r="K4968" s="16" t="b">
        <v>0</v>
      </c>
      <c r="M4968" s="16" t="b">
        <v>1</v>
      </c>
    </row>
    <row r="4969" spans="1:17" s="11" customFormat="1" ht="16" customHeight="1">
      <c r="A4969" s="12" t="s">
        <v>10045</v>
      </c>
      <c r="B4969" s="13" t="s">
        <v>18</v>
      </c>
      <c r="C4969" s="14" t="s">
        <v>9999</v>
      </c>
      <c r="D4969" s="14" t="s">
        <v>29</v>
      </c>
      <c r="E4969" s="14" t="s">
        <v>99</v>
      </c>
      <c r="F4969" s="14" t="s">
        <v>35</v>
      </c>
      <c r="G4969" s="14" t="s">
        <v>10046</v>
      </c>
      <c r="M4969" s="16" t="b">
        <v>0</v>
      </c>
    </row>
    <row r="4970" spans="1:17" s="11" customFormat="1" ht="16" customHeight="1">
      <c r="A4970" s="12" t="s">
        <v>10047</v>
      </c>
      <c r="B4970" s="13" t="s">
        <v>18</v>
      </c>
      <c r="C4970" s="14" t="s">
        <v>9999</v>
      </c>
      <c r="D4970" s="14" t="s">
        <v>29</v>
      </c>
      <c r="E4970" s="14" t="s">
        <v>99</v>
      </c>
      <c r="F4970" s="14" t="s">
        <v>35</v>
      </c>
      <c r="G4970" s="14" t="s">
        <v>10048</v>
      </c>
      <c r="K4970" s="16" t="b">
        <v>1</v>
      </c>
      <c r="L4970" s="16" t="b">
        <v>0</v>
      </c>
      <c r="O4970" s="16" t="b">
        <v>0</v>
      </c>
    </row>
    <row r="4971" spans="1:17" s="11" customFormat="1" ht="16" customHeight="1">
      <c r="A4971" s="12" t="s">
        <v>10049</v>
      </c>
      <c r="B4971" s="13" t="s">
        <v>18</v>
      </c>
      <c r="C4971" s="14" t="s">
        <v>1904</v>
      </c>
      <c r="D4971" s="14" t="s">
        <v>86</v>
      </c>
      <c r="E4971" s="14" t="s">
        <v>99</v>
      </c>
      <c r="F4971" s="15"/>
      <c r="G4971" s="14" t="s">
        <v>10050</v>
      </c>
      <c r="K4971" s="16" t="b">
        <v>1</v>
      </c>
      <c r="M4971" s="16" t="b">
        <v>1</v>
      </c>
    </row>
    <row r="4972" spans="1:17" s="11" customFormat="1" ht="16" customHeight="1">
      <c r="A4972" s="12" t="s">
        <v>10051</v>
      </c>
      <c r="B4972" s="13" t="s">
        <v>18</v>
      </c>
      <c r="C4972" s="14" t="s">
        <v>1904</v>
      </c>
      <c r="D4972" s="14" t="s">
        <v>86</v>
      </c>
      <c r="E4972" s="14" t="s">
        <v>99</v>
      </c>
      <c r="F4972" s="15"/>
      <c r="G4972" s="14" t="s">
        <v>10052</v>
      </c>
      <c r="M4972" s="16" t="b">
        <v>0</v>
      </c>
      <c r="P4972" s="16" t="b">
        <v>1</v>
      </c>
    </row>
    <row r="4973" spans="1:17" s="11" customFormat="1" ht="16" customHeight="1">
      <c r="A4973" s="12" t="s">
        <v>10053</v>
      </c>
      <c r="B4973" s="13" t="s">
        <v>18</v>
      </c>
      <c r="C4973" s="14" t="s">
        <v>2701</v>
      </c>
      <c r="D4973" s="14" t="s">
        <v>86</v>
      </c>
      <c r="E4973" s="14" t="s">
        <v>21</v>
      </c>
      <c r="F4973" s="15"/>
      <c r="G4973" s="14" t="s">
        <v>10054</v>
      </c>
      <c r="K4973" s="16" t="b">
        <v>1</v>
      </c>
    </row>
    <row r="4974" spans="1:17" s="11" customFormat="1" ht="16" customHeight="1">
      <c r="A4974" s="12" t="s">
        <v>10055</v>
      </c>
      <c r="B4974" s="13" t="s">
        <v>18</v>
      </c>
      <c r="C4974" s="14" t="s">
        <v>2701</v>
      </c>
      <c r="D4974" s="14" t="s">
        <v>86</v>
      </c>
      <c r="E4974" s="14" t="s">
        <v>21</v>
      </c>
      <c r="F4974" s="14" t="s">
        <v>35</v>
      </c>
      <c r="G4974" s="14" t="s">
        <v>10056</v>
      </c>
      <c r="H4974" s="17" t="b">
        <v>1</v>
      </c>
    </row>
    <row r="4975" spans="1:17" s="11" customFormat="1" ht="16" customHeight="1">
      <c r="A4975" s="12" t="s">
        <v>10057</v>
      </c>
      <c r="B4975" s="13" t="s">
        <v>18</v>
      </c>
      <c r="C4975" s="14" t="s">
        <v>2701</v>
      </c>
      <c r="D4975" s="14" t="s">
        <v>86</v>
      </c>
      <c r="E4975" s="14" t="s">
        <v>21</v>
      </c>
      <c r="F4975" s="14" t="s">
        <v>68</v>
      </c>
      <c r="G4975" s="14" t="s">
        <v>10058</v>
      </c>
      <c r="M4975" s="16" t="b">
        <v>1</v>
      </c>
      <c r="O4975" s="16" t="b">
        <v>1</v>
      </c>
      <c r="P4975" s="16" t="b">
        <v>1</v>
      </c>
    </row>
    <row r="4976" spans="1:17" s="11" customFormat="1" ht="16" customHeight="1">
      <c r="A4976" s="12" t="s">
        <v>10059</v>
      </c>
      <c r="B4976" s="13" t="s">
        <v>18</v>
      </c>
      <c r="C4976" s="14" t="s">
        <v>2701</v>
      </c>
      <c r="D4976" s="14" t="s">
        <v>86</v>
      </c>
      <c r="E4976" s="14" t="s">
        <v>21</v>
      </c>
      <c r="F4976" s="15"/>
      <c r="G4976" s="14" t="s">
        <v>10060</v>
      </c>
      <c r="K4976" s="16" t="b">
        <v>1</v>
      </c>
      <c r="M4976" s="16" t="b">
        <v>1</v>
      </c>
      <c r="O4976" s="16" t="b">
        <v>1</v>
      </c>
    </row>
    <row r="4977" spans="1:16" s="11" customFormat="1" ht="16" customHeight="1">
      <c r="A4977" s="12" t="s">
        <v>10061</v>
      </c>
      <c r="B4977" s="13" t="s">
        <v>18</v>
      </c>
      <c r="C4977" s="14" t="s">
        <v>2701</v>
      </c>
      <c r="D4977" s="14" t="s">
        <v>86</v>
      </c>
      <c r="E4977" s="14" t="s">
        <v>21</v>
      </c>
      <c r="F4977" s="14" t="s">
        <v>35</v>
      </c>
      <c r="G4977" s="14" t="s">
        <v>10062</v>
      </c>
      <c r="H4977" s="17" t="b">
        <v>1</v>
      </c>
      <c r="K4977" s="16" t="b">
        <v>1</v>
      </c>
      <c r="M4977" s="16" t="b">
        <v>1</v>
      </c>
      <c r="P4977" s="16" t="b">
        <v>1</v>
      </c>
    </row>
    <row r="4978" spans="1:16" s="11" customFormat="1" ht="16" customHeight="1">
      <c r="A4978" s="12" t="s">
        <v>10063</v>
      </c>
      <c r="B4978" s="13" t="s">
        <v>18</v>
      </c>
      <c r="C4978" s="14" t="s">
        <v>2701</v>
      </c>
      <c r="D4978" s="14" t="s">
        <v>86</v>
      </c>
      <c r="E4978" s="14" t="s">
        <v>21</v>
      </c>
      <c r="F4978" s="15"/>
      <c r="G4978" s="14" t="s">
        <v>10064</v>
      </c>
      <c r="H4978" s="17" t="b">
        <v>1</v>
      </c>
      <c r="K4978" s="16" t="b">
        <v>1</v>
      </c>
      <c r="P4978" s="16" t="b">
        <v>1</v>
      </c>
    </row>
    <row r="4979" spans="1:16" s="11" customFormat="1" ht="16" customHeight="1">
      <c r="A4979" s="12" t="s">
        <v>10065</v>
      </c>
      <c r="B4979" s="13" t="s">
        <v>18</v>
      </c>
      <c r="C4979" s="14" t="s">
        <v>2701</v>
      </c>
      <c r="D4979" s="14" t="s">
        <v>86</v>
      </c>
      <c r="E4979" s="14" t="s">
        <v>21</v>
      </c>
      <c r="F4979" s="15"/>
      <c r="G4979" s="14" t="s">
        <v>10066</v>
      </c>
      <c r="M4979" s="16" t="b">
        <v>1</v>
      </c>
      <c r="O4979" s="16" t="b">
        <v>1</v>
      </c>
    </row>
    <row r="4980" spans="1:16" s="11" customFormat="1" ht="16" customHeight="1">
      <c r="A4980" s="12" t="s">
        <v>10067</v>
      </c>
      <c r="B4980" s="13" t="s">
        <v>18</v>
      </c>
      <c r="C4980" s="14" t="s">
        <v>2701</v>
      </c>
      <c r="D4980" s="14" t="s">
        <v>86</v>
      </c>
      <c r="E4980" s="14" t="s">
        <v>21</v>
      </c>
      <c r="F4980" s="14" t="s">
        <v>35</v>
      </c>
      <c r="G4980" s="14" t="s">
        <v>10068</v>
      </c>
      <c r="K4980" s="16" t="b">
        <v>1</v>
      </c>
    </row>
    <row r="4981" spans="1:16" s="11" customFormat="1" ht="16" customHeight="1">
      <c r="A4981" s="12" t="s">
        <v>10069</v>
      </c>
      <c r="B4981" s="13" t="s">
        <v>18</v>
      </c>
      <c r="C4981" s="14" t="s">
        <v>2701</v>
      </c>
      <c r="D4981" s="14" t="s">
        <v>86</v>
      </c>
      <c r="E4981" s="14" t="s">
        <v>21</v>
      </c>
      <c r="F4981" s="15"/>
      <c r="G4981" s="14" t="s">
        <v>10070</v>
      </c>
      <c r="H4981" s="17" t="b">
        <v>1</v>
      </c>
      <c r="K4981" s="16" t="b">
        <v>1</v>
      </c>
      <c r="O4981" s="16" t="b">
        <v>1</v>
      </c>
    </row>
    <row r="4982" spans="1:16" s="11" customFormat="1" ht="16" customHeight="1">
      <c r="A4982" s="12" t="s">
        <v>10071</v>
      </c>
      <c r="B4982" s="13" t="s">
        <v>18</v>
      </c>
      <c r="C4982" s="14" t="s">
        <v>2701</v>
      </c>
      <c r="D4982" s="14" t="s">
        <v>86</v>
      </c>
      <c r="E4982" s="14" t="s">
        <v>21</v>
      </c>
      <c r="F4982" s="15"/>
      <c r="G4982" s="14" t="s">
        <v>10072</v>
      </c>
      <c r="H4982" s="17" t="b">
        <v>1</v>
      </c>
      <c r="K4982" s="16" t="b">
        <v>1</v>
      </c>
      <c r="O4982" s="16" t="b">
        <v>1</v>
      </c>
      <c r="P4982" s="16" t="b">
        <v>1</v>
      </c>
    </row>
    <row r="4983" spans="1:16" s="11" customFormat="1" ht="16" customHeight="1">
      <c r="A4983" s="12" t="s">
        <v>10073</v>
      </c>
      <c r="B4983" s="13" t="s">
        <v>18</v>
      </c>
      <c r="C4983" s="14" t="s">
        <v>127</v>
      </c>
      <c r="D4983" s="14" t="s">
        <v>128</v>
      </c>
      <c r="E4983" s="14" t="s">
        <v>112</v>
      </c>
      <c r="F4983" s="15"/>
      <c r="G4983" s="14" t="s">
        <v>10074</v>
      </c>
      <c r="M4983" s="16" t="b">
        <v>1</v>
      </c>
      <c r="O4983" s="16" t="b">
        <v>1</v>
      </c>
    </row>
    <row r="4984" spans="1:16" s="11" customFormat="1" ht="16" customHeight="1">
      <c r="A4984" s="12" t="s">
        <v>10075</v>
      </c>
      <c r="B4984" s="13" t="s">
        <v>18</v>
      </c>
      <c r="C4984" s="14" t="s">
        <v>127</v>
      </c>
      <c r="D4984" s="14" t="s">
        <v>128</v>
      </c>
      <c r="E4984" s="14" t="s">
        <v>112</v>
      </c>
      <c r="F4984" s="15"/>
      <c r="G4984" s="14" t="s">
        <v>10076</v>
      </c>
      <c r="M4984" s="16" t="b">
        <v>1</v>
      </c>
      <c r="O4984" s="16" t="b">
        <v>1</v>
      </c>
    </row>
    <row r="4985" spans="1:16" s="11" customFormat="1" ht="16" customHeight="1">
      <c r="A4985" s="12" t="s">
        <v>10077</v>
      </c>
      <c r="B4985" s="13" t="s">
        <v>18</v>
      </c>
      <c r="C4985" s="14" t="s">
        <v>127</v>
      </c>
      <c r="D4985" s="14" t="s">
        <v>128</v>
      </c>
      <c r="E4985" s="14" t="s">
        <v>112</v>
      </c>
      <c r="F4985" s="14" t="s">
        <v>63</v>
      </c>
      <c r="G4985" s="14" t="s">
        <v>10078</v>
      </c>
      <c r="K4985" s="16" t="b">
        <v>1</v>
      </c>
      <c r="M4985" s="16" t="b">
        <v>1</v>
      </c>
    </row>
    <row r="4986" spans="1:16" s="11" customFormat="1" ht="16" customHeight="1">
      <c r="A4986" s="12" t="s">
        <v>10079</v>
      </c>
      <c r="B4986" s="13" t="s">
        <v>18</v>
      </c>
      <c r="C4986" s="14" t="s">
        <v>127</v>
      </c>
      <c r="D4986" s="14" t="s">
        <v>128</v>
      </c>
      <c r="E4986" s="14" t="s">
        <v>112</v>
      </c>
      <c r="F4986" s="14" t="s">
        <v>35</v>
      </c>
      <c r="G4986" s="14" t="s">
        <v>10080</v>
      </c>
      <c r="H4986" s="17" t="b">
        <v>1</v>
      </c>
      <c r="K4986" s="16" t="b">
        <v>1</v>
      </c>
      <c r="P4986" s="16" t="b">
        <v>1</v>
      </c>
    </row>
    <row r="4987" spans="1:16" s="11" customFormat="1" ht="16" customHeight="1">
      <c r="A4987" s="12" t="s">
        <v>10081</v>
      </c>
      <c r="B4987" s="13" t="s">
        <v>18</v>
      </c>
      <c r="C4987" s="14" t="s">
        <v>127</v>
      </c>
      <c r="D4987" s="14" t="s">
        <v>128</v>
      </c>
      <c r="E4987" s="14" t="s">
        <v>112</v>
      </c>
      <c r="F4987" s="15"/>
      <c r="G4987" s="14" t="s">
        <v>10082</v>
      </c>
      <c r="K4987" s="16" t="b">
        <v>1</v>
      </c>
      <c r="L4987" s="16" t="b">
        <v>1</v>
      </c>
    </row>
    <row r="4988" spans="1:16" s="11" customFormat="1" ht="16" customHeight="1">
      <c r="A4988" s="12" t="s">
        <v>10083</v>
      </c>
      <c r="B4988" s="13" t="s">
        <v>18</v>
      </c>
      <c r="C4988" s="14" t="s">
        <v>127</v>
      </c>
      <c r="D4988" s="14" t="s">
        <v>128</v>
      </c>
      <c r="E4988" s="14" t="s">
        <v>112</v>
      </c>
      <c r="F4988" s="15"/>
      <c r="G4988" s="14" t="s">
        <v>10084</v>
      </c>
      <c r="H4988" s="17" t="b">
        <v>1</v>
      </c>
      <c r="K4988" s="16" t="b">
        <v>1</v>
      </c>
      <c r="O4988" s="16" t="b">
        <v>1</v>
      </c>
      <c r="P4988" s="16" t="b">
        <v>1</v>
      </c>
    </row>
    <row r="4989" spans="1:16" s="11" customFormat="1" ht="16" customHeight="1">
      <c r="A4989" s="12" t="s">
        <v>10085</v>
      </c>
      <c r="B4989" s="13" t="s">
        <v>18</v>
      </c>
      <c r="C4989" s="14" t="s">
        <v>127</v>
      </c>
      <c r="D4989" s="14" t="s">
        <v>128</v>
      </c>
      <c r="E4989" s="14" t="s">
        <v>112</v>
      </c>
      <c r="F4989" s="15"/>
      <c r="G4989" s="14" t="s">
        <v>10086</v>
      </c>
      <c r="H4989" s="17" t="b">
        <v>1</v>
      </c>
      <c r="K4989" s="16" t="b">
        <v>1</v>
      </c>
      <c r="P4989" s="16" t="b">
        <v>1</v>
      </c>
    </row>
    <row r="4990" spans="1:16" s="11" customFormat="1" ht="16" customHeight="1">
      <c r="A4990" s="12" t="s">
        <v>10087</v>
      </c>
      <c r="B4990" s="13" t="s">
        <v>18</v>
      </c>
      <c r="C4990" s="14" t="s">
        <v>127</v>
      </c>
      <c r="D4990" s="14" t="s">
        <v>128</v>
      </c>
      <c r="E4990" s="14" t="s">
        <v>112</v>
      </c>
      <c r="F4990" s="15"/>
      <c r="G4990" s="14" t="s">
        <v>10088</v>
      </c>
      <c r="I4990" s="16" t="b">
        <v>1</v>
      </c>
      <c r="L4990" s="16" t="b">
        <v>1</v>
      </c>
    </row>
    <row r="4991" spans="1:16" s="11" customFormat="1" ht="16" customHeight="1">
      <c r="A4991" s="12" t="s">
        <v>10089</v>
      </c>
      <c r="B4991" s="13" t="s">
        <v>18</v>
      </c>
      <c r="C4991" s="14" t="s">
        <v>127</v>
      </c>
      <c r="D4991" s="14" t="s">
        <v>128</v>
      </c>
      <c r="E4991" s="14" t="s">
        <v>112</v>
      </c>
      <c r="F4991" s="15"/>
      <c r="G4991" s="14" t="s">
        <v>10090</v>
      </c>
      <c r="M4991" s="16" t="b">
        <v>1</v>
      </c>
      <c r="P4991" s="16" t="b">
        <v>1</v>
      </c>
    </row>
    <row r="4992" spans="1:16" s="11" customFormat="1" ht="16" customHeight="1">
      <c r="A4992" s="12" t="s">
        <v>10091</v>
      </c>
      <c r="B4992" s="13" t="s">
        <v>18</v>
      </c>
      <c r="C4992" s="14" t="s">
        <v>127</v>
      </c>
      <c r="D4992" s="14" t="s">
        <v>128</v>
      </c>
      <c r="E4992" s="14" t="s">
        <v>112</v>
      </c>
      <c r="F4992" s="15"/>
      <c r="G4992" s="14" t="s">
        <v>10092</v>
      </c>
      <c r="H4992" s="17" t="b">
        <v>1</v>
      </c>
      <c r="K4992" s="16" t="b">
        <v>1</v>
      </c>
      <c r="M4992" s="16" t="b">
        <v>1</v>
      </c>
    </row>
    <row r="4993" spans="1:16" s="11" customFormat="1" ht="16" customHeight="1">
      <c r="A4993" s="12" t="s">
        <v>10093</v>
      </c>
      <c r="B4993" s="13" t="s">
        <v>18</v>
      </c>
      <c r="C4993" s="14" t="s">
        <v>7923</v>
      </c>
      <c r="D4993" s="14" t="s">
        <v>128</v>
      </c>
      <c r="E4993" s="14" t="s">
        <v>112</v>
      </c>
      <c r="F4993" s="14" t="s">
        <v>68</v>
      </c>
      <c r="G4993" s="14" t="s">
        <v>10094</v>
      </c>
      <c r="K4993" s="16" t="b">
        <v>1</v>
      </c>
      <c r="M4993" s="16" t="b">
        <v>0</v>
      </c>
    </row>
    <row r="4994" spans="1:16" s="11" customFormat="1" ht="16" customHeight="1">
      <c r="A4994" s="12" t="s">
        <v>10095</v>
      </c>
      <c r="B4994" s="13" t="s">
        <v>18</v>
      </c>
      <c r="C4994" s="14" t="s">
        <v>7923</v>
      </c>
      <c r="D4994" s="14" t="s">
        <v>128</v>
      </c>
      <c r="E4994" s="14" t="s">
        <v>112</v>
      </c>
      <c r="F4994" s="14" t="s">
        <v>54</v>
      </c>
      <c r="G4994" s="14" t="s">
        <v>10096</v>
      </c>
    </row>
    <row r="4995" spans="1:16" s="11" customFormat="1" ht="16" customHeight="1">
      <c r="A4995" s="12" t="s">
        <v>10097</v>
      </c>
      <c r="B4995" s="13" t="s">
        <v>18</v>
      </c>
      <c r="C4995" s="14" t="s">
        <v>7923</v>
      </c>
      <c r="D4995" s="14" t="s">
        <v>128</v>
      </c>
      <c r="E4995" s="14" t="s">
        <v>112</v>
      </c>
      <c r="F4995" s="15"/>
      <c r="G4995" s="14" t="s">
        <v>10098</v>
      </c>
    </row>
    <row r="4996" spans="1:16" s="11" customFormat="1" ht="16" customHeight="1">
      <c r="A4996" s="12" t="s">
        <v>10099</v>
      </c>
      <c r="B4996" s="13" t="s">
        <v>18</v>
      </c>
      <c r="C4996" s="14" t="s">
        <v>7923</v>
      </c>
      <c r="D4996" s="14" t="s">
        <v>128</v>
      </c>
      <c r="E4996" s="14" t="s">
        <v>112</v>
      </c>
      <c r="F4996" s="14" t="s">
        <v>63</v>
      </c>
      <c r="G4996" s="14" t="s">
        <v>10100</v>
      </c>
    </row>
    <row r="4997" spans="1:16" s="11" customFormat="1" ht="16" customHeight="1">
      <c r="A4997" s="12" t="s">
        <v>10101</v>
      </c>
      <c r="B4997" s="13" t="s">
        <v>18</v>
      </c>
      <c r="C4997" s="14" t="s">
        <v>7923</v>
      </c>
      <c r="D4997" s="14" t="s">
        <v>128</v>
      </c>
      <c r="E4997" s="14" t="s">
        <v>112</v>
      </c>
      <c r="F4997" s="15"/>
      <c r="G4997" s="14" t="s">
        <v>10102</v>
      </c>
      <c r="K4997" s="16" t="b">
        <v>0</v>
      </c>
      <c r="L4997" s="16" t="b">
        <v>0</v>
      </c>
    </row>
    <row r="4998" spans="1:16" s="11" customFormat="1" ht="16" customHeight="1">
      <c r="A4998" s="12" t="s">
        <v>10103</v>
      </c>
      <c r="B4998" s="13" t="s">
        <v>18</v>
      </c>
      <c r="C4998" s="14" t="s">
        <v>4385</v>
      </c>
      <c r="D4998" s="14" t="s">
        <v>642</v>
      </c>
      <c r="E4998" s="14" t="s">
        <v>112</v>
      </c>
      <c r="F4998" s="15"/>
      <c r="G4998" s="14" t="s">
        <v>10104</v>
      </c>
      <c r="H4998" s="17" t="b">
        <v>1</v>
      </c>
      <c r="K4998" s="16" t="b">
        <v>1</v>
      </c>
      <c r="M4998" s="16" t="b">
        <v>1</v>
      </c>
      <c r="O4998" s="16" t="b">
        <v>1</v>
      </c>
      <c r="P4998" s="16" t="b">
        <v>1</v>
      </c>
    </row>
    <row r="4999" spans="1:16" s="11" customFormat="1" ht="16" customHeight="1">
      <c r="A4999" s="12" t="s">
        <v>10105</v>
      </c>
      <c r="B4999" s="13" t="s">
        <v>18</v>
      </c>
      <c r="C4999" s="14" t="s">
        <v>4385</v>
      </c>
      <c r="D4999" s="14" t="s">
        <v>642</v>
      </c>
      <c r="E4999" s="14" t="s">
        <v>112</v>
      </c>
      <c r="F4999" s="14" t="s">
        <v>54</v>
      </c>
      <c r="G4999" s="14" t="s">
        <v>10106</v>
      </c>
      <c r="H4999" s="17" t="b">
        <v>1</v>
      </c>
    </row>
    <row r="5000" spans="1:16" s="11" customFormat="1" ht="16" customHeight="1">
      <c r="A5000" s="12" t="s">
        <v>10107</v>
      </c>
      <c r="B5000" s="13" t="s">
        <v>18</v>
      </c>
      <c r="C5000" s="14" t="s">
        <v>4385</v>
      </c>
      <c r="D5000" s="14" t="s">
        <v>642</v>
      </c>
      <c r="E5000" s="14" t="s">
        <v>112</v>
      </c>
      <c r="F5000" s="15"/>
      <c r="G5000" s="14" t="s">
        <v>10108</v>
      </c>
      <c r="K5000" s="16" t="b">
        <v>1</v>
      </c>
      <c r="M5000" s="16" t="b">
        <v>1</v>
      </c>
      <c r="O5000" s="16" t="b">
        <v>1</v>
      </c>
    </row>
    <row r="5001" spans="1:16" s="11" customFormat="1" ht="16" customHeight="1">
      <c r="A5001" s="12" t="s">
        <v>10109</v>
      </c>
      <c r="B5001" s="13" t="s">
        <v>18</v>
      </c>
      <c r="C5001" s="14" t="s">
        <v>4385</v>
      </c>
      <c r="D5001" s="14" t="s">
        <v>642</v>
      </c>
      <c r="E5001" s="14" t="s">
        <v>112</v>
      </c>
      <c r="F5001" s="15"/>
      <c r="G5001" s="14" t="s">
        <v>10110</v>
      </c>
      <c r="H5001" s="17" t="b">
        <v>1</v>
      </c>
      <c r="K5001" s="16" t="b">
        <v>1</v>
      </c>
      <c r="M5001" s="16" t="b">
        <v>0</v>
      </c>
      <c r="O5001" s="16" t="b">
        <v>1</v>
      </c>
    </row>
    <row r="5002" spans="1:16" s="11" customFormat="1" ht="16" customHeight="1">
      <c r="A5002" s="12" t="s">
        <v>10111</v>
      </c>
      <c r="B5002" s="13" t="s">
        <v>18</v>
      </c>
      <c r="C5002" s="14" t="s">
        <v>4385</v>
      </c>
      <c r="D5002" s="14" t="s">
        <v>642</v>
      </c>
      <c r="E5002" s="14" t="s">
        <v>112</v>
      </c>
      <c r="F5002" s="15"/>
      <c r="G5002" s="14" t="s">
        <v>10112</v>
      </c>
      <c r="M5002" s="16" t="b">
        <v>1</v>
      </c>
    </row>
    <row r="5003" spans="1:16" s="11" customFormat="1" ht="16" customHeight="1">
      <c r="A5003" s="12" t="s">
        <v>10113</v>
      </c>
      <c r="B5003" s="13" t="s">
        <v>18</v>
      </c>
      <c r="C5003" s="14" t="s">
        <v>4385</v>
      </c>
      <c r="D5003" s="14" t="s">
        <v>642</v>
      </c>
      <c r="E5003" s="14" t="s">
        <v>112</v>
      </c>
      <c r="F5003" s="15"/>
      <c r="G5003" s="14" t="s">
        <v>8755</v>
      </c>
    </row>
    <row r="5004" spans="1:16" s="11" customFormat="1" ht="16" customHeight="1">
      <c r="A5004" s="12" t="s">
        <v>10114</v>
      </c>
      <c r="B5004" s="13" t="s">
        <v>18</v>
      </c>
      <c r="C5004" s="14" t="s">
        <v>4385</v>
      </c>
      <c r="D5004" s="14" t="s">
        <v>642</v>
      </c>
      <c r="E5004" s="14" t="s">
        <v>112</v>
      </c>
      <c r="F5004" s="14" t="s">
        <v>35</v>
      </c>
      <c r="G5004" s="14" t="s">
        <v>10115</v>
      </c>
      <c r="P5004" s="16" t="b">
        <v>1</v>
      </c>
    </row>
    <row r="5005" spans="1:16" s="11" customFormat="1" ht="16" customHeight="1">
      <c r="A5005" s="12" t="s">
        <v>10116</v>
      </c>
      <c r="B5005" s="13" t="s">
        <v>18</v>
      </c>
      <c r="C5005" s="14" t="s">
        <v>4385</v>
      </c>
      <c r="D5005" s="14" t="s">
        <v>642</v>
      </c>
      <c r="E5005" s="14" t="s">
        <v>112</v>
      </c>
      <c r="F5005" s="14" t="s">
        <v>54</v>
      </c>
      <c r="G5005" s="14" t="s">
        <v>10117</v>
      </c>
      <c r="H5005" s="17" t="b">
        <v>1</v>
      </c>
      <c r="I5005" s="16" t="b">
        <v>1</v>
      </c>
      <c r="K5005" s="16" t="b">
        <v>1</v>
      </c>
      <c r="O5005" s="16" t="b">
        <v>1</v>
      </c>
    </row>
    <row r="5006" spans="1:16" s="11" customFormat="1" ht="16" customHeight="1">
      <c r="A5006" s="12" t="s">
        <v>10118</v>
      </c>
      <c r="B5006" s="13" t="s">
        <v>18</v>
      </c>
      <c r="C5006" s="14" t="s">
        <v>4385</v>
      </c>
      <c r="D5006" s="14" t="s">
        <v>642</v>
      </c>
      <c r="E5006" s="14" t="s">
        <v>112</v>
      </c>
      <c r="F5006" s="14" t="s">
        <v>63</v>
      </c>
      <c r="G5006" s="14" t="s">
        <v>10119</v>
      </c>
      <c r="M5006" s="16" t="b">
        <v>1</v>
      </c>
    </row>
    <row r="5007" spans="1:16" s="11" customFormat="1" ht="16" customHeight="1">
      <c r="A5007" s="12" t="s">
        <v>10120</v>
      </c>
      <c r="B5007" s="13" t="s">
        <v>18</v>
      </c>
      <c r="C5007" s="14" t="s">
        <v>4385</v>
      </c>
      <c r="D5007" s="14" t="s">
        <v>642</v>
      </c>
      <c r="E5007" s="14" t="s">
        <v>112</v>
      </c>
      <c r="F5007" s="14" t="s">
        <v>54</v>
      </c>
      <c r="G5007" s="14" t="s">
        <v>10121</v>
      </c>
      <c r="K5007" s="16" t="b">
        <v>1</v>
      </c>
    </row>
    <row r="5008" spans="1:16" s="11" customFormat="1" ht="16" customHeight="1">
      <c r="A5008" s="12" t="s">
        <v>10122</v>
      </c>
      <c r="B5008" s="13" t="s">
        <v>18</v>
      </c>
      <c r="C5008" s="14" t="s">
        <v>2122</v>
      </c>
      <c r="D5008" s="14" t="s">
        <v>29</v>
      </c>
      <c r="E5008" s="14" t="s">
        <v>112</v>
      </c>
      <c r="F5008" s="14" t="s">
        <v>35</v>
      </c>
      <c r="G5008" s="14" t="s">
        <v>10123</v>
      </c>
      <c r="H5008" s="17" t="b">
        <v>1</v>
      </c>
      <c r="M5008" s="16" t="b">
        <v>1</v>
      </c>
      <c r="O5008" s="16" t="b">
        <v>1</v>
      </c>
      <c r="P5008" s="16" t="b">
        <v>1</v>
      </c>
    </row>
    <row r="5009" spans="1:16" s="11" customFormat="1" ht="16" customHeight="1">
      <c r="A5009" s="12" t="s">
        <v>10124</v>
      </c>
      <c r="B5009" s="13" t="s">
        <v>18</v>
      </c>
      <c r="C5009" s="14" t="s">
        <v>2122</v>
      </c>
      <c r="D5009" s="14" t="s">
        <v>29</v>
      </c>
      <c r="E5009" s="14" t="s">
        <v>112</v>
      </c>
      <c r="F5009" s="15"/>
      <c r="G5009" s="14" t="s">
        <v>10125</v>
      </c>
      <c r="H5009" s="17" t="b">
        <v>1</v>
      </c>
      <c r="K5009" s="16" t="b">
        <v>1</v>
      </c>
      <c r="O5009" s="16" t="b">
        <v>1</v>
      </c>
      <c r="P5009" s="16" t="b">
        <v>1</v>
      </c>
    </row>
    <row r="5010" spans="1:16" s="11" customFormat="1" ht="16" customHeight="1">
      <c r="A5010" s="12" t="s">
        <v>10126</v>
      </c>
      <c r="B5010" s="13" t="s">
        <v>18</v>
      </c>
      <c r="C5010" s="14" t="s">
        <v>2122</v>
      </c>
      <c r="D5010" s="14" t="s">
        <v>29</v>
      </c>
      <c r="E5010" s="14" t="s">
        <v>112</v>
      </c>
      <c r="F5010" s="14" t="s">
        <v>35</v>
      </c>
      <c r="G5010" s="14" t="s">
        <v>10127</v>
      </c>
      <c r="H5010" s="17" t="b">
        <v>1</v>
      </c>
      <c r="K5010" s="16" t="b">
        <v>1</v>
      </c>
      <c r="P5010" s="16" t="b">
        <v>1</v>
      </c>
    </row>
    <row r="5011" spans="1:16" s="11" customFormat="1" ht="16" customHeight="1">
      <c r="A5011" s="12" t="s">
        <v>10128</v>
      </c>
      <c r="B5011" s="13" t="s">
        <v>18</v>
      </c>
      <c r="C5011" s="14" t="s">
        <v>2122</v>
      </c>
      <c r="D5011" s="14" t="s">
        <v>29</v>
      </c>
      <c r="E5011" s="14" t="s">
        <v>112</v>
      </c>
      <c r="F5011" s="14" t="s">
        <v>35</v>
      </c>
      <c r="G5011" s="14" t="s">
        <v>10129</v>
      </c>
      <c r="K5011" s="16" t="b">
        <v>1</v>
      </c>
      <c r="M5011" s="16" t="b">
        <v>1</v>
      </c>
    </row>
    <row r="5012" spans="1:16" s="11" customFormat="1" ht="16" customHeight="1">
      <c r="A5012" s="12" t="s">
        <v>10130</v>
      </c>
      <c r="B5012" s="13" t="s">
        <v>18</v>
      </c>
      <c r="C5012" s="14" t="s">
        <v>2122</v>
      </c>
      <c r="D5012" s="14" t="s">
        <v>29</v>
      </c>
      <c r="E5012" s="14" t="s">
        <v>112</v>
      </c>
      <c r="F5012" s="14" t="s">
        <v>63</v>
      </c>
      <c r="G5012" s="14" t="s">
        <v>10131</v>
      </c>
      <c r="I5012" s="16" t="b">
        <v>0</v>
      </c>
      <c r="K5012" s="16" t="b">
        <v>1</v>
      </c>
      <c r="M5012" s="16" t="b">
        <v>1</v>
      </c>
      <c r="O5012" s="16" t="b">
        <v>1</v>
      </c>
    </row>
    <row r="5013" spans="1:16" s="11" customFormat="1" ht="16" customHeight="1">
      <c r="A5013" s="12" t="s">
        <v>10132</v>
      </c>
      <c r="B5013" s="13" t="s">
        <v>18</v>
      </c>
      <c r="C5013" s="14" t="s">
        <v>2122</v>
      </c>
      <c r="D5013" s="14" t="s">
        <v>29</v>
      </c>
      <c r="E5013" s="14" t="s">
        <v>112</v>
      </c>
      <c r="F5013" s="15"/>
      <c r="G5013" s="14" t="s">
        <v>10133</v>
      </c>
      <c r="H5013" s="17" t="b">
        <v>1</v>
      </c>
      <c r="K5013" s="16" t="b">
        <v>1</v>
      </c>
      <c r="M5013" s="16" t="b">
        <v>1</v>
      </c>
    </row>
    <row r="5014" spans="1:16" s="11" customFormat="1" ht="16" customHeight="1">
      <c r="A5014" s="12" t="s">
        <v>10134</v>
      </c>
      <c r="B5014" s="13" t="s">
        <v>18</v>
      </c>
      <c r="C5014" s="14" t="s">
        <v>2122</v>
      </c>
      <c r="D5014" s="14" t="s">
        <v>29</v>
      </c>
      <c r="E5014" s="14" t="s">
        <v>112</v>
      </c>
      <c r="F5014" s="15"/>
      <c r="G5014" s="14" t="s">
        <v>10135</v>
      </c>
      <c r="H5014" s="17" t="b">
        <v>1</v>
      </c>
      <c r="I5014" s="16" t="b">
        <v>1</v>
      </c>
      <c r="K5014" s="16" t="b">
        <v>1</v>
      </c>
      <c r="L5014" s="16" t="b">
        <v>1</v>
      </c>
      <c r="M5014" s="16" t="b">
        <v>1</v>
      </c>
      <c r="O5014" s="16" t="b">
        <v>1</v>
      </c>
      <c r="P5014" s="16" t="b">
        <v>1</v>
      </c>
    </row>
    <row r="5015" spans="1:16" s="11" customFormat="1" ht="16" customHeight="1">
      <c r="A5015" s="12" t="s">
        <v>10136</v>
      </c>
      <c r="B5015" s="13" t="s">
        <v>18</v>
      </c>
      <c r="C5015" s="14" t="s">
        <v>2122</v>
      </c>
      <c r="D5015" s="14" t="s">
        <v>29</v>
      </c>
      <c r="E5015" s="14" t="s">
        <v>112</v>
      </c>
      <c r="F5015" s="15"/>
      <c r="G5015" s="14" t="s">
        <v>10137</v>
      </c>
      <c r="K5015" s="16" t="b">
        <v>1</v>
      </c>
    </row>
    <row r="5016" spans="1:16" s="11" customFormat="1" ht="16" customHeight="1">
      <c r="A5016" s="12" t="s">
        <v>10138</v>
      </c>
      <c r="B5016" s="13" t="s">
        <v>18</v>
      </c>
      <c r="C5016" s="14" t="s">
        <v>7923</v>
      </c>
      <c r="D5016" s="14" t="s">
        <v>128</v>
      </c>
      <c r="E5016" s="14" t="s">
        <v>112</v>
      </c>
      <c r="F5016" s="14" t="s">
        <v>54</v>
      </c>
      <c r="G5016" s="14" t="s">
        <v>10139</v>
      </c>
      <c r="K5016" s="16" t="b">
        <v>0</v>
      </c>
      <c r="M5016" s="16" t="b">
        <v>1</v>
      </c>
    </row>
    <row r="5017" spans="1:16" s="11" customFormat="1" ht="16" customHeight="1">
      <c r="A5017" s="12" t="s">
        <v>10140</v>
      </c>
      <c r="B5017" s="13" t="s">
        <v>18</v>
      </c>
      <c r="C5017" s="14" t="s">
        <v>7923</v>
      </c>
      <c r="D5017" s="14" t="s">
        <v>128</v>
      </c>
      <c r="E5017" s="14" t="s">
        <v>112</v>
      </c>
      <c r="F5017" s="14" t="s">
        <v>63</v>
      </c>
      <c r="G5017" s="14" t="s">
        <v>10141</v>
      </c>
      <c r="K5017" s="16" t="b">
        <v>1</v>
      </c>
      <c r="M5017" s="16" t="b">
        <v>0</v>
      </c>
    </row>
    <row r="5018" spans="1:16" s="11" customFormat="1" ht="16" customHeight="1">
      <c r="A5018" s="12" t="s">
        <v>10142</v>
      </c>
      <c r="B5018" s="13" t="s">
        <v>18</v>
      </c>
      <c r="C5018" s="14" t="s">
        <v>7923</v>
      </c>
      <c r="D5018" s="14" t="s">
        <v>128</v>
      </c>
      <c r="E5018" s="14" t="s">
        <v>112</v>
      </c>
      <c r="F5018" s="14" t="s">
        <v>68</v>
      </c>
      <c r="G5018" s="14" t="s">
        <v>10143</v>
      </c>
    </row>
    <row r="5019" spans="1:16" s="11" customFormat="1" ht="16" customHeight="1">
      <c r="A5019" s="12" t="s">
        <v>10144</v>
      </c>
      <c r="B5019" s="13" t="s">
        <v>18</v>
      </c>
      <c r="C5019" s="14" t="s">
        <v>7923</v>
      </c>
      <c r="D5019" s="14" t="s">
        <v>128</v>
      </c>
      <c r="E5019" s="14" t="s">
        <v>112</v>
      </c>
      <c r="F5019" s="14" t="s">
        <v>63</v>
      </c>
      <c r="G5019" s="14" t="s">
        <v>10145</v>
      </c>
      <c r="K5019" s="16" t="b">
        <v>1</v>
      </c>
      <c r="M5019" s="16" t="b">
        <v>1</v>
      </c>
      <c r="O5019" s="16" t="b">
        <v>1</v>
      </c>
    </row>
    <row r="5020" spans="1:16" s="11" customFormat="1" ht="16" customHeight="1">
      <c r="A5020" s="12" t="s">
        <v>10146</v>
      </c>
      <c r="B5020" s="13" t="s">
        <v>18</v>
      </c>
      <c r="C5020" s="14" t="s">
        <v>7923</v>
      </c>
      <c r="D5020" s="14" t="s">
        <v>128</v>
      </c>
      <c r="E5020" s="14" t="s">
        <v>112</v>
      </c>
      <c r="F5020" s="14" t="s">
        <v>68</v>
      </c>
      <c r="G5020" s="14" t="s">
        <v>10147</v>
      </c>
      <c r="K5020" s="16" t="b">
        <v>0</v>
      </c>
      <c r="O5020" s="16" t="b">
        <v>0</v>
      </c>
      <c r="P5020" s="16" t="b">
        <v>1</v>
      </c>
    </row>
    <row r="5021" spans="1:16" s="11" customFormat="1" ht="16" customHeight="1">
      <c r="A5021" s="12" t="s">
        <v>10148</v>
      </c>
      <c r="B5021" s="13" t="s">
        <v>18</v>
      </c>
      <c r="C5021" s="14" t="s">
        <v>7923</v>
      </c>
      <c r="D5021" s="14" t="s">
        <v>128</v>
      </c>
      <c r="E5021" s="14" t="s">
        <v>112</v>
      </c>
      <c r="F5021" s="14" t="s">
        <v>68</v>
      </c>
      <c r="G5021" s="14" t="s">
        <v>10149</v>
      </c>
      <c r="K5021" s="16" t="b">
        <v>1</v>
      </c>
      <c r="M5021" s="16" t="b">
        <v>1</v>
      </c>
    </row>
    <row r="5022" spans="1:16" s="11" customFormat="1" ht="16" customHeight="1">
      <c r="A5022" s="12" t="s">
        <v>10150</v>
      </c>
      <c r="B5022" s="13" t="s">
        <v>18</v>
      </c>
      <c r="C5022" s="14" t="s">
        <v>7923</v>
      </c>
      <c r="D5022" s="14" t="s">
        <v>128</v>
      </c>
      <c r="E5022" s="14" t="s">
        <v>112</v>
      </c>
      <c r="F5022" s="14" t="s">
        <v>54</v>
      </c>
      <c r="G5022" s="14" t="s">
        <v>10151</v>
      </c>
      <c r="H5022" s="17" t="b">
        <v>1</v>
      </c>
      <c r="I5022" s="16" t="b">
        <v>1</v>
      </c>
      <c r="K5022" s="16" t="b">
        <v>1</v>
      </c>
      <c r="L5022" s="16" t="b">
        <v>1</v>
      </c>
      <c r="M5022" s="16" t="b">
        <v>1</v>
      </c>
      <c r="O5022" s="16" t="b">
        <v>1</v>
      </c>
    </row>
    <row r="5023" spans="1:16" s="11" customFormat="1" ht="16" customHeight="1">
      <c r="A5023" s="12" t="s">
        <v>10152</v>
      </c>
      <c r="B5023" s="13" t="s">
        <v>18</v>
      </c>
      <c r="C5023" s="14" t="s">
        <v>7923</v>
      </c>
      <c r="D5023" s="14" t="s">
        <v>128</v>
      </c>
      <c r="E5023" s="14" t="s">
        <v>112</v>
      </c>
      <c r="F5023" s="14" t="s">
        <v>35</v>
      </c>
      <c r="G5023" s="14" t="s">
        <v>10153</v>
      </c>
      <c r="K5023" s="16" t="b">
        <v>1</v>
      </c>
      <c r="M5023" s="16" t="b">
        <v>0</v>
      </c>
    </row>
    <row r="5024" spans="1:16" s="11" customFormat="1" ht="16" customHeight="1">
      <c r="A5024" s="12" t="s">
        <v>10154</v>
      </c>
      <c r="B5024" s="13" t="s">
        <v>18</v>
      </c>
      <c r="C5024" s="14" t="s">
        <v>7923</v>
      </c>
      <c r="D5024" s="14" t="s">
        <v>128</v>
      </c>
      <c r="E5024" s="14" t="s">
        <v>112</v>
      </c>
      <c r="F5024" s="15"/>
      <c r="G5024" s="14" t="s">
        <v>2366</v>
      </c>
    </row>
    <row r="5025" spans="1:16" s="11" customFormat="1" ht="16" customHeight="1">
      <c r="A5025" s="12" t="s">
        <v>10155</v>
      </c>
      <c r="B5025" s="13" t="s">
        <v>18</v>
      </c>
      <c r="C5025" s="14" t="s">
        <v>7923</v>
      </c>
      <c r="D5025" s="14" t="s">
        <v>128</v>
      </c>
      <c r="E5025" s="14" t="s">
        <v>112</v>
      </c>
      <c r="F5025" s="14" t="s">
        <v>63</v>
      </c>
      <c r="G5025" s="14" t="s">
        <v>10156</v>
      </c>
      <c r="K5025" s="16" t="b">
        <v>1</v>
      </c>
      <c r="M5025" s="16" t="b">
        <v>0</v>
      </c>
      <c r="O5025" s="16" t="b">
        <v>0</v>
      </c>
    </row>
    <row r="5026" spans="1:16" s="11" customFormat="1" ht="16" customHeight="1">
      <c r="A5026" s="12" t="s">
        <v>10157</v>
      </c>
      <c r="B5026" s="13" t="s">
        <v>18</v>
      </c>
      <c r="C5026" s="14" t="s">
        <v>7923</v>
      </c>
      <c r="D5026" s="14" t="s">
        <v>128</v>
      </c>
      <c r="E5026" s="14" t="s">
        <v>112</v>
      </c>
      <c r="F5026" s="15"/>
      <c r="G5026" s="14" t="s">
        <v>10158</v>
      </c>
      <c r="K5026" s="16" t="b">
        <v>1</v>
      </c>
      <c r="M5026" s="16" t="b">
        <v>0</v>
      </c>
    </row>
    <row r="5027" spans="1:16" s="11" customFormat="1" ht="16" customHeight="1">
      <c r="A5027" s="12" t="s">
        <v>10159</v>
      </c>
      <c r="B5027" s="13" t="s">
        <v>18</v>
      </c>
      <c r="C5027" s="14" t="s">
        <v>7923</v>
      </c>
      <c r="D5027" s="14" t="s">
        <v>128</v>
      </c>
      <c r="E5027" s="14" t="s">
        <v>112</v>
      </c>
      <c r="F5027" s="14" t="s">
        <v>63</v>
      </c>
      <c r="G5027" s="14" t="s">
        <v>10160</v>
      </c>
      <c r="K5027" s="16" t="b">
        <v>1</v>
      </c>
      <c r="M5027" s="16" t="b">
        <v>0</v>
      </c>
    </row>
    <row r="5028" spans="1:16" s="11" customFormat="1" ht="16" customHeight="1">
      <c r="A5028" s="12" t="s">
        <v>10161</v>
      </c>
      <c r="B5028" s="13" t="s">
        <v>18</v>
      </c>
      <c r="C5028" s="14" t="s">
        <v>7923</v>
      </c>
      <c r="D5028" s="14" t="s">
        <v>128</v>
      </c>
      <c r="E5028" s="14" t="s">
        <v>112</v>
      </c>
      <c r="F5028" s="14" t="s">
        <v>35</v>
      </c>
      <c r="G5028" s="14" t="s">
        <v>10162</v>
      </c>
      <c r="K5028" s="16" t="b">
        <v>1</v>
      </c>
      <c r="L5028" s="16" t="b">
        <v>0</v>
      </c>
      <c r="M5028" s="16" t="b">
        <v>1</v>
      </c>
    </row>
    <row r="5029" spans="1:16" s="11" customFormat="1" ht="16" customHeight="1">
      <c r="A5029" s="12" t="s">
        <v>10163</v>
      </c>
      <c r="B5029" s="13" t="s">
        <v>18</v>
      </c>
      <c r="C5029" s="14" t="s">
        <v>7923</v>
      </c>
      <c r="D5029" s="14" t="s">
        <v>128</v>
      </c>
      <c r="E5029" s="14" t="s">
        <v>112</v>
      </c>
      <c r="F5029" s="15"/>
      <c r="G5029" s="14" t="s">
        <v>10164</v>
      </c>
      <c r="K5029" s="16" t="b">
        <v>1</v>
      </c>
    </row>
    <row r="5030" spans="1:16" s="11" customFormat="1" ht="16" customHeight="1">
      <c r="A5030" s="12" t="s">
        <v>10165</v>
      </c>
      <c r="B5030" s="13" t="s">
        <v>18</v>
      </c>
      <c r="C5030" s="14" t="s">
        <v>7923</v>
      </c>
      <c r="D5030" s="14" t="s">
        <v>128</v>
      </c>
      <c r="E5030" s="14" t="s">
        <v>112</v>
      </c>
      <c r="F5030" s="14" t="s">
        <v>54</v>
      </c>
      <c r="G5030" s="14" t="s">
        <v>10166</v>
      </c>
      <c r="K5030" s="16" t="b">
        <v>0</v>
      </c>
      <c r="L5030" s="16" t="b">
        <v>1</v>
      </c>
      <c r="M5030" s="16" t="b">
        <v>1</v>
      </c>
    </row>
    <row r="5031" spans="1:16" s="11" customFormat="1" ht="16" customHeight="1">
      <c r="A5031" s="12" t="s">
        <v>10167</v>
      </c>
      <c r="B5031" s="13" t="s">
        <v>18</v>
      </c>
      <c r="C5031" s="14" t="s">
        <v>7923</v>
      </c>
      <c r="D5031" s="14" t="s">
        <v>128</v>
      </c>
      <c r="E5031" s="14" t="s">
        <v>112</v>
      </c>
      <c r="F5031" s="14" t="s">
        <v>54</v>
      </c>
      <c r="G5031" s="14" t="s">
        <v>10168</v>
      </c>
      <c r="K5031" s="16" t="b">
        <v>1</v>
      </c>
      <c r="M5031" s="16" t="b">
        <v>0</v>
      </c>
    </row>
    <row r="5032" spans="1:16" s="11" customFormat="1" ht="16" customHeight="1">
      <c r="A5032" s="12" t="s">
        <v>10169</v>
      </c>
      <c r="B5032" s="13" t="s">
        <v>18</v>
      </c>
      <c r="C5032" s="14" t="s">
        <v>7923</v>
      </c>
      <c r="D5032" s="14" t="s">
        <v>128</v>
      </c>
      <c r="E5032" s="14" t="s">
        <v>112</v>
      </c>
      <c r="F5032" s="14" t="s">
        <v>35</v>
      </c>
      <c r="G5032" s="14" t="s">
        <v>10170</v>
      </c>
      <c r="K5032" s="16" t="b">
        <v>0</v>
      </c>
      <c r="M5032" s="16" t="b">
        <v>0</v>
      </c>
    </row>
    <row r="5033" spans="1:16" s="11" customFormat="1" ht="16" customHeight="1">
      <c r="A5033" s="12" t="s">
        <v>10171</v>
      </c>
      <c r="B5033" s="13" t="s">
        <v>18</v>
      </c>
      <c r="C5033" s="14" t="s">
        <v>9147</v>
      </c>
      <c r="D5033" s="14" t="s">
        <v>86</v>
      </c>
      <c r="E5033" s="14" t="s">
        <v>21</v>
      </c>
      <c r="F5033" s="14" t="s">
        <v>35</v>
      </c>
      <c r="G5033" s="14" t="s">
        <v>10172</v>
      </c>
      <c r="M5033" s="16" t="b">
        <v>1</v>
      </c>
    </row>
    <row r="5034" spans="1:16" s="11" customFormat="1" ht="16" customHeight="1">
      <c r="A5034" s="12" t="s">
        <v>10173</v>
      </c>
      <c r="B5034" s="13" t="s">
        <v>18</v>
      </c>
      <c r="C5034" s="14" t="s">
        <v>9147</v>
      </c>
      <c r="D5034" s="14" t="s">
        <v>86</v>
      </c>
      <c r="E5034" s="14" t="s">
        <v>21</v>
      </c>
      <c r="F5034" s="14" t="s">
        <v>63</v>
      </c>
      <c r="G5034" s="14" t="s">
        <v>10174</v>
      </c>
      <c r="K5034" s="16" t="b">
        <v>1</v>
      </c>
      <c r="M5034" s="16" t="b">
        <v>1</v>
      </c>
    </row>
    <row r="5035" spans="1:16" s="11" customFormat="1" ht="16" customHeight="1">
      <c r="A5035" s="12" t="s">
        <v>10175</v>
      </c>
      <c r="B5035" s="13" t="s">
        <v>18</v>
      </c>
      <c r="C5035" s="14" t="s">
        <v>9147</v>
      </c>
      <c r="D5035" s="14" t="s">
        <v>86</v>
      </c>
      <c r="E5035" s="14" t="s">
        <v>21</v>
      </c>
      <c r="F5035" s="14" t="s">
        <v>95</v>
      </c>
      <c r="G5035" s="14" t="s">
        <v>10176</v>
      </c>
      <c r="H5035" s="17" t="b">
        <v>1</v>
      </c>
      <c r="K5035" s="16" t="b">
        <v>1</v>
      </c>
      <c r="L5035" s="16" t="b">
        <v>1</v>
      </c>
      <c r="M5035" s="16" t="b">
        <v>1</v>
      </c>
      <c r="O5035" s="16" t="b">
        <v>1</v>
      </c>
      <c r="P5035" s="16" t="b">
        <v>1</v>
      </c>
    </row>
    <row r="5036" spans="1:16" s="11" customFormat="1" ht="16" customHeight="1">
      <c r="A5036" s="12" t="s">
        <v>10177</v>
      </c>
      <c r="B5036" s="13" t="s">
        <v>18</v>
      </c>
      <c r="C5036" s="14" t="s">
        <v>9147</v>
      </c>
      <c r="D5036" s="14" t="s">
        <v>86</v>
      </c>
      <c r="E5036" s="14" t="s">
        <v>21</v>
      </c>
      <c r="F5036" s="15"/>
      <c r="G5036" s="14" t="s">
        <v>10178</v>
      </c>
      <c r="H5036" s="17" t="b">
        <v>1</v>
      </c>
      <c r="K5036" s="16" t="b">
        <v>1</v>
      </c>
      <c r="M5036" s="16" t="b">
        <v>1</v>
      </c>
      <c r="O5036" s="16" t="b">
        <v>1</v>
      </c>
      <c r="P5036" s="16" t="b">
        <v>1</v>
      </c>
    </row>
    <row r="5037" spans="1:16" s="11" customFormat="1" ht="16" customHeight="1">
      <c r="A5037" s="12" t="s">
        <v>10179</v>
      </c>
      <c r="B5037" s="13" t="s">
        <v>18</v>
      </c>
      <c r="C5037" s="14" t="s">
        <v>9147</v>
      </c>
      <c r="D5037" s="14" t="s">
        <v>86</v>
      </c>
      <c r="E5037" s="14" t="s">
        <v>21</v>
      </c>
      <c r="F5037" s="14" t="s">
        <v>63</v>
      </c>
      <c r="G5037" s="14" t="s">
        <v>10180</v>
      </c>
      <c r="K5037" s="16" t="b">
        <v>1</v>
      </c>
      <c r="M5037" s="16" t="b">
        <v>0</v>
      </c>
      <c r="O5037" s="16" t="b">
        <v>1</v>
      </c>
      <c r="P5037" s="16" t="b">
        <v>1</v>
      </c>
    </row>
    <row r="5038" spans="1:16" s="11" customFormat="1" ht="16" customHeight="1">
      <c r="A5038" s="12" t="s">
        <v>10181</v>
      </c>
      <c r="B5038" s="13" t="s">
        <v>18</v>
      </c>
      <c r="C5038" s="14" t="s">
        <v>9147</v>
      </c>
      <c r="D5038" s="14" t="s">
        <v>86</v>
      </c>
      <c r="E5038" s="14" t="s">
        <v>21</v>
      </c>
      <c r="F5038" s="14" t="s">
        <v>35</v>
      </c>
      <c r="G5038" s="14" t="s">
        <v>10182</v>
      </c>
    </row>
    <row r="5039" spans="1:16" s="11" customFormat="1" ht="16" customHeight="1">
      <c r="A5039" s="12" t="s">
        <v>10183</v>
      </c>
      <c r="B5039" s="13" t="s">
        <v>18</v>
      </c>
      <c r="C5039" s="14" t="s">
        <v>9147</v>
      </c>
      <c r="D5039" s="14" t="s">
        <v>86</v>
      </c>
      <c r="E5039" s="14" t="s">
        <v>21</v>
      </c>
      <c r="F5039" s="14" t="s">
        <v>95</v>
      </c>
      <c r="G5039" s="14" t="s">
        <v>10184</v>
      </c>
      <c r="L5039" s="16" t="b">
        <v>1</v>
      </c>
      <c r="M5039" s="16" t="b">
        <v>1</v>
      </c>
      <c r="O5039" s="16" t="b">
        <v>1</v>
      </c>
    </row>
    <row r="5040" spans="1:16" s="11" customFormat="1" ht="16" customHeight="1">
      <c r="A5040" s="12" t="s">
        <v>10185</v>
      </c>
      <c r="B5040" s="13" t="s">
        <v>18</v>
      </c>
      <c r="C5040" s="14" t="s">
        <v>9147</v>
      </c>
      <c r="D5040" s="14" t="s">
        <v>86</v>
      </c>
      <c r="E5040" s="14" t="s">
        <v>21</v>
      </c>
      <c r="F5040" s="14" t="s">
        <v>68</v>
      </c>
      <c r="G5040" s="14" t="s">
        <v>10186</v>
      </c>
      <c r="M5040" s="16" t="b">
        <v>1</v>
      </c>
      <c r="P5040" s="16" t="b">
        <v>1</v>
      </c>
    </row>
    <row r="5041" spans="1:16" s="11" customFormat="1" ht="16" customHeight="1">
      <c r="A5041" s="12" t="s">
        <v>10187</v>
      </c>
      <c r="B5041" s="13" t="s">
        <v>18</v>
      </c>
      <c r="C5041" s="14" t="s">
        <v>9147</v>
      </c>
      <c r="D5041" s="14" t="s">
        <v>86</v>
      </c>
      <c r="E5041" s="14" t="s">
        <v>21</v>
      </c>
      <c r="F5041" s="14" t="s">
        <v>54</v>
      </c>
      <c r="G5041" s="14" t="s">
        <v>10188</v>
      </c>
      <c r="K5041" s="16" t="b">
        <v>1</v>
      </c>
      <c r="O5041" s="16" t="b">
        <v>1</v>
      </c>
      <c r="P5041" s="16" t="b">
        <v>1</v>
      </c>
    </row>
    <row r="5042" spans="1:16" s="11" customFormat="1" ht="16" customHeight="1">
      <c r="A5042" s="12" t="s">
        <v>10189</v>
      </c>
      <c r="B5042" s="13" t="s">
        <v>18</v>
      </c>
      <c r="C5042" s="14" t="s">
        <v>7904</v>
      </c>
      <c r="D5042" s="14" t="s">
        <v>128</v>
      </c>
      <c r="E5042" s="14" t="s">
        <v>99</v>
      </c>
      <c r="F5042" s="14" t="s">
        <v>68</v>
      </c>
      <c r="G5042" s="14" t="s">
        <v>10190</v>
      </c>
      <c r="P5042" s="16" t="b">
        <v>1</v>
      </c>
    </row>
    <row r="5043" spans="1:16" s="11" customFormat="1" ht="16" customHeight="1">
      <c r="A5043" s="12" t="s">
        <v>10191</v>
      </c>
      <c r="B5043" s="13" t="s">
        <v>18</v>
      </c>
      <c r="C5043" s="14" t="s">
        <v>7904</v>
      </c>
      <c r="D5043" s="14" t="s">
        <v>128</v>
      </c>
      <c r="E5043" s="14" t="s">
        <v>99</v>
      </c>
      <c r="F5043" s="14" t="s">
        <v>35</v>
      </c>
      <c r="G5043" s="14" t="s">
        <v>10192</v>
      </c>
      <c r="H5043" s="17" t="b">
        <v>1</v>
      </c>
      <c r="K5043" s="16" t="b">
        <v>1</v>
      </c>
      <c r="L5043" s="16" t="b">
        <v>1</v>
      </c>
      <c r="M5043" s="16" t="b">
        <v>0</v>
      </c>
    </row>
    <row r="5044" spans="1:16" s="11" customFormat="1" ht="16" customHeight="1">
      <c r="A5044" s="12" t="s">
        <v>10193</v>
      </c>
      <c r="B5044" s="13" t="s">
        <v>18</v>
      </c>
      <c r="C5044" s="14" t="s">
        <v>7904</v>
      </c>
      <c r="D5044" s="14" t="s">
        <v>128</v>
      </c>
      <c r="E5044" s="14" t="s">
        <v>99</v>
      </c>
      <c r="F5044" s="14" t="s">
        <v>54</v>
      </c>
      <c r="G5044" s="14" t="s">
        <v>10194</v>
      </c>
      <c r="K5044" s="16" t="b">
        <v>1</v>
      </c>
    </row>
    <row r="5045" spans="1:16" s="11" customFormat="1" ht="16" customHeight="1">
      <c r="A5045" s="12" t="s">
        <v>10195</v>
      </c>
      <c r="B5045" s="13" t="s">
        <v>18</v>
      </c>
      <c r="C5045" s="14" t="s">
        <v>7904</v>
      </c>
      <c r="D5045" s="14" t="s">
        <v>128</v>
      </c>
      <c r="E5045" s="14" t="s">
        <v>99</v>
      </c>
      <c r="F5045" s="14" t="s">
        <v>35</v>
      </c>
      <c r="G5045" s="14" t="s">
        <v>10196</v>
      </c>
      <c r="H5045" s="17" t="b">
        <v>1</v>
      </c>
      <c r="I5045" s="16" t="b">
        <v>1</v>
      </c>
      <c r="K5045" s="16" t="b">
        <v>1</v>
      </c>
      <c r="L5045" s="16" t="b">
        <v>1</v>
      </c>
      <c r="M5045" s="16" t="b">
        <v>1</v>
      </c>
      <c r="O5045" s="16" t="b">
        <v>1</v>
      </c>
      <c r="P5045" s="16" t="b">
        <v>1</v>
      </c>
    </row>
    <row r="5046" spans="1:16" s="11" customFormat="1" ht="16" customHeight="1">
      <c r="A5046" s="12" t="s">
        <v>10197</v>
      </c>
      <c r="B5046" s="13" t="s">
        <v>18</v>
      </c>
      <c r="C5046" s="14" t="s">
        <v>7904</v>
      </c>
      <c r="D5046" s="14" t="s">
        <v>128</v>
      </c>
      <c r="E5046" s="14" t="s">
        <v>99</v>
      </c>
      <c r="F5046" s="14" t="s">
        <v>63</v>
      </c>
      <c r="G5046" s="14" t="s">
        <v>10198</v>
      </c>
      <c r="H5046" s="17" t="b">
        <v>1</v>
      </c>
      <c r="K5046" s="16" t="b">
        <v>1</v>
      </c>
      <c r="L5046" s="16" t="b">
        <v>1</v>
      </c>
      <c r="M5046" s="16" t="b">
        <v>1</v>
      </c>
      <c r="O5046" s="16" t="b">
        <v>1</v>
      </c>
    </row>
    <row r="5047" spans="1:16" s="11" customFormat="1" ht="16" customHeight="1">
      <c r="A5047" s="12" t="s">
        <v>10199</v>
      </c>
      <c r="B5047" s="13" t="s">
        <v>18</v>
      </c>
      <c r="C5047" s="14" t="s">
        <v>7904</v>
      </c>
      <c r="D5047" s="14" t="s">
        <v>128</v>
      </c>
      <c r="E5047" s="14" t="s">
        <v>99</v>
      </c>
      <c r="F5047" s="14" t="s">
        <v>35</v>
      </c>
      <c r="G5047" s="14" t="s">
        <v>10200</v>
      </c>
      <c r="H5047" s="17" t="b">
        <v>1</v>
      </c>
      <c r="K5047" s="16" t="b">
        <v>1</v>
      </c>
      <c r="L5047" s="16" t="b">
        <v>1</v>
      </c>
      <c r="M5047" s="16" t="b">
        <v>1</v>
      </c>
      <c r="O5047" s="16" t="b">
        <v>1</v>
      </c>
      <c r="P5047" s="16" t="b">
        <v>1</v>
      </c>
    </row>
    <row r="5048" spans="1:16" s="11" customFormat="1" ht="16" customHeight="1">
      <c r="A5048" s="12" t="s">
        <v>10201</v>
      </c>
      <c r="B5048" s="13" t="s">
        <v>18</v>
      </c>
      <c r="C5048" s="14" t="s">
        <v>7904</v>
      </c>
      <c r="D5048" s="14" t="s">
        <v>128</v>
      </c>
      <c r="E5048" s="14" t="s">
        <v>99</v>
      </c>
      <c r="F5048" s="14" t="s">
        <v>68</v>
      </c>
      <c r="G5048" s="14" t="s">
        <v>10202</v>
      </c>
      <c r="H5048" s="17" t="b">
        <v>1</v>
      </c>
      <c r="K5048" s="16" t="b">
        <v>1</v>
      </c>
    </row>
    <row r="5049" spans="1:16" s="11" customFormat="1" ht="16" customHeight="1">
      <c r="A5049" s="12" t="s">
        <v>10203</v>
      </c>
      <c r="B5049" s="13" t="s">
        <v>18</v>
      </c>
      <c r="C5049" s="14" t="s">
        <v>7904</v>
      </c>
      <c r="D5049" s="14" t="s">
        <v>128</v>
      </c>
      <c r="E5049" s="14" t="s">
        <v>99</v>
      </c>
      <c r="F5049" s="14" t="s">
        <v>35</v>
      </c>
      <c r="G5049" s="14" t="s">
        <v>10204</v>
      </c>
      <c r="I5049" s="16" t="b">
        <v>1</v>
      </c>
      <c r="K5049" s="16" t="b">
        <v>1</v>
      </c>
      <c r="O5049" s="16" t="b">
        <v>1</v>
      </c>
    </row>
    <row r="5050" spans="1:16" s="11" customFormat="1" ht="16" customHeight="1">
      <c r="A5050" s="12" t="s">
        <v>10205</v>
      </c>
      <c r="B5050" s="13" t="s">
        <v>18</v>
      </c>
      <c r="C5050" s="14" t="s">
        <v>10206</v>
      </c>
      <c r="D5050" s="14" t="s">
        <v>29</v>
      </c>
      <c r="E5050" s="14" t="s">
        <v>21</v>
      </c>
      <c r="F5050" s="14" t="s">
        <v>54</v>
      </c>
      <c r="G5050" s="14" t="s">
        <v>10207</v>
      </c>
      <c r="I5050" s="16" t="b">
        <v>0</v>
      </c>
      <c r="K5050" s="16" t="b">
        <v>0</v>
      </c>
      <c r="L5050" s="16" t="b">
        <v>0</v>
      </c>
      <c r="O5050" s="16" t="b">
        <v>0</v>
      </c>
      <c r="P5050" s="16" t="b">
        <v>0</v>
      </c>
    </row>
    <row r="5051" spans="1:16" s="11" customFormat="1" ht="16" customHeight="1">
      <c r="A5051" s="12" t="s">
        <v>10208</v>
      </c>
      <c r="B5051" s="13" t="s">
        <v>18</v>
      </c>
      <c r="C5051" s="14" t="s">
        <v>10206</v>
      </c>
      <c r="D5051" s="14" t="s">
        <v>29</v>
      </c>
      <c r="E5051" s="14" t="s">
        <v>21</v>
      </c>
      <c r="F5051" s="14" t="s">
        <v>68</v>
      </c>
      <c r="G5051" s="14" t="s">
        <v>10209</v>
      </c>
      <c r="K5051" s="16" t="b">
        <v>0</v>
      </c>
      <c r="L5051" s="16" t="b">
        <v>0</v>
      </c>
      <c r="M5051" s="16" t="b">
        <v>0</v>
      </c>
    </row>
    <row r="5052" spans="1:16" s="11" customFormat="1" ht="16" customHeight="1">
      <c r="A5052" s="12" t="s">
        <v>10210</v>
      </c>
      <c r="B5052" s="13" t="s">
        <v>18</v>
      </c>
      <c r="C5052" s="14" t="s">
        <v>10206</v>
      </c>
      <c r="D5052" s="14" t="s">
        <v>29</v>
      </c>
      <c r="E5052" s="14" t="s">
        <v>21</v>
      </c>
      <c r="F5052" s="14" t="s">
        <v>63</v>
      </c>
      <c r="G5052" s="14" t="s">
        <v>10211</v>
      </c>
      <c r="K5052" s="16" t="b">
        <v>0</v>
      </c>
      <c r="M5052" s="16" t="b">
        <v>0</v>
      </c>
    </row>
    <row r="5053" spans="1:16" s="11" customFormat="1" ht="16" customHeight="1">
      <c r="A5053" s="12" t="s">
        <v>10212</v>
      </c>
      <c r="B5053" s="13" t="s">
        <v>18</v>
      </c>
      <c r="C5053" s="14" t="s">
        <v>10206</v>
      </c>
      <c r="D5053" s="14" t="s">
        <v>29</v>
      </c>
      <c r="E5053" s="14" t="s">
        <v>21</v>
      </c>
      <c r="F5053" s="14" t="s">
        <v>68</v>
      </c>
      <c r="G5053" s="14" t="s">
        <v>10213</v>
      </c>
      <c r="K5053" s="16" t="b">
        <v>0</v>
      </c>
    </row>
    <row r="5054" spans="1:16" s="11" customFormat="1" ht="16" customHeight="1">
      <c r="A5054" s="12" t="s">
        <v>10214</v>
      </c>
      <c r="B5054" s="13" t="s">
        <v>18</v>
      </c>
      <c r="C5054" s="14" t="s">
        <v>10206</v>
      </c>
      <c r="D5054" s="14" t="s">
        <v>29</v>
      </c>
      <c r="E5054" s="14" t="s">
        <v>21</v>
      </c>
      <c r="F5054" s="14" t="s">
        <v>35</v>
      </c>
      <c r="G5054" s="14" t="s">
        <v>10215</v>
      </c>
    </row>
    <row r="5055" spans="1:16" s="11" customFormat="1" ht="16" customHeight="1">
      <c r="A5055" s="12" t="s">
        <v>10216</v>
      </c>
      <c r="B5055" s="13" t="s">
        <v>18</v>
      </c>
      <c r="C5055" s="14" t="s">
        <v>10206</v>
      </c>
      <c r="D5055" s="14" t="s">
        <v>29</v>
      </c>
      <c r="E5055" s="14" t="s">
        <v>21</v>
      </c>
      <c r="F5055" s="14" t="s">
        <v>68</v>
      </c>
      <c r="G5055" s="14" t="s">
        <v>10217</v>
      </c>
      <c r="I5055" s="16" t="b">
        <v>0</v>
      </c>
      <c r="K5055" s="16" t="b">
        <v>0</v>
      </c>
      <c r="L5055" s="16" t="b">
        <v>0</v>
      </c>
      <c r="M5055" s="16" t="b">
        <v>0</v>
      </c>
      <c r="O5055" s="16" t="b">
        <v>0</v>
      </c>
    </row>
    <row r="5056" spans="1:16" s="11" customFormat="1" ht="16" customHeight="1">
      <c r="A5056" s="12" t="s">
        <v>10218</v>
      </c>
      <c r="B5056" s="13" t="s">
        <v>18</v>
      </c>
      <c r="C5056" s="14" t="s">
        <v>10206</v>
      </c>
      <c r="D5056" s="14" t="s">
        <v>29</v>
      </c>
      <c r="E5056" s="14" t="s">
        <v>21</v>
      </c>
      <c r="F5056" s="15"/>
      <c r="G5056" s="14" t="s">
        <v>10219</v>
      </c>
      <c r="K5056" s="16" t="b">
        <v>0</v>
      </c>
      <c r="M5056" s="16" t="b">
        <v>0</v>
      </c>
    </row>
    <row r="5057" spans="1:16" s="11" customFormat="1" ht="16" customHeight="1">
      <c r="A5057" s="12" t="s">
        <v>10220</v>
      </c>
      <c r="B5057" s="13" t="s">
        <v>18</v>
      </c>
      <c r="C5057" s="14" t="s">
        <v>6187</v>
      </c>
      <c r="D5057" s="14" t="s">
        <v>86</v>
      </c>
      <c r="E5057" s="14" t="s">
        <v>21</v>
      </c>
      <c r="F5057" s="14" t="s">
        <v>35</v>
      </c>
      <c r="G5057" s="14" t="s">
        <v>10221</v>
      </c>
      <c r="M5057" s="16" t="b">
        <v>0</v>
      </c>
    </row>
    <row r="5058" spans="1:16" s="11" customFormat="1" ht="16" customHeight="1">
      <c r="A5058" s="12" t="s">
        <v>10222</v>
      </c>
      <c r="B5058" s="13" t="s">
        <v>18</v>
      </c>
      <c r="C5058" s="14" t="s">
        <v>6187</v>
      </c>
      <c r="D5058" s="14" t="s">
        <v>86</v>
      </c>
      <c r="E5058" s="14" t="s">
        <v>21</v>
      </c>
      <c r="F5058" s="14" t="s">
        <v>68</v>
      </c>
      <c r="G5058" s="14" t="s">
        <v>10223</v>
      </c>
      <c r="M5058" s="16" t="b">
        <v>0</v>
      </c>
    </row>
    <row r="5059" spans="1:16" s="11" customFormat="1" ht="16" customHeight="1">
      <c r="A5059" s="12" t="s">
        <v>10224</v>
      </c>
      <c r="B5059" s="13" t="s">
        <v>18</v>
      </c>
      <c r="C5059" s="14" t="s">
        <v>6187</v>
      </c>
      <c r="D5059" s="14" t="s">
        <v>86</v>
      </c>
      <c r="E5059" s="14" t="s">
        <v>21</v>
      </c>
      <c r="F5059" s="14" t="s">
        <v>95</v>
      </c>
      <c r="G5059" s="14" t="s">
        <v>10225</v>
      </c>
      <c r="K5059" s="16" t="b">
        <v>0</v>
      </c>
      <c r="M5059" s="16" t="b">
        <v>0</v>
      </c>
      <c r="O5059" s="16" t="b">
        <v>0</v>
      </c>
    </row>
    <row r="5060" spans="1:16" s="11" customFormat="1" ht="16" customHeight="1">
      <c r="A5060" s="12" t="s">
        <v>10226</v>
      </c>
      <c r="B5060" s="13" t="s">
        <v>18</v>
      </c>
      <c r="C5060" s="14" t="s">
        <v>6187</v>
      </c>
      <c r="D5060" s="14" t="s">
        <v>86</v>
      </c>
      <c r="E5060" s="14" t="s">
        <v>21</v>
      </c>
      <c r="F5060" s="14" t="s">
        <v>68</v>
      </c>
      <c r="G5060" s="14" t="s">
        <v>10227</v>
      </c>
      <c r="L5060" s="16" t="b">
        <v>0</v>
      </c>
      <c r="N5060" s="16" t="b">
        <v>0</v>
      </c>
    </row>
    <row r="5061" spans="1:16" s="11" customFormat="1" ht="16" customHeight="1">
      <c r="A5061" s="12" t="s">
        <v>10228</v>
      </c>
      <c r="B5061" s="13" t="s">
        <v>18</v>
      </c>
      <c r="C5061" s="14" t="s">
        <v>6187</v>
      </c>
      <c r="D5061" s="14" t="s">
        <v>86</v>
      </c>
      <c r="E5061" s="14" t="s">
        <v>21</v>
      </c>
      <c r="F5061" s="14" t="s">
        <v>35</v>
      </c>
      <c r="G5061" s="14" t="s">
        <v>10229</v>
      </c>
      <c r="K5061" s="16" t="b">
        <v>0</v>
      </c>
      <c r="M5061" s="16" t="b">
        <v>1</v>
      </c>
      <c r="P5061" s="16" t="b">
        <v>1</v>
      </c>
    </row>
    <row r="5062" spans="1:16" s="11" customFormat="1" ht="16" customHeight="1">
      <c r="A5062" s="12" t="s">
        <v>10230</v>
      </c>
      <c r="B5062" s="13" t="s">
        <v>18</v>
      </c>
      <c r="C5062" s="14" t="s">
        <v>6187</v>
      </c>
      <c r="D5062" s="14" t="s">
        <v>86</v>
      </c>
      <c r="E5062" s="14" t="s">
        <v>21</v>
      </c>
      <c r="F5062" s="14" t="s">
        <v>63</v>
      </c>
      <c r="G5062" s="14" t="s">
        <v>10231</v>
      </c>
      <c r="M5062" s="16" t="b">
        <v>1</v>
      </c>
    </row>
    <row r="5063" spans="1:16" s="11" customFormat="1" ht="16" customHeight="1">
      <c r="A5063" s="12" t="s">
        <v>10232</v>
      </c>
      <c r="B5063" s="13" t="s">
        <v>18</v>
      </c>
      <c r="C5063" s="14" t="s">
        <v>9999</v>
      </c>
      <c r="D5063" s="14" t="s">
        <v>29</v>
      </c>
      <c r="E5063" s="14" t="s">
        <v>99</v>
      </c>
      <c r="F5063" s="14" t="s">
        <v>35</v>
      </c>
      <c r="G5063" s="14" t="s">
        <v>10233</v>
      </c>
      <c r="K5063" s="16" t="b">
        <v>0</v>
      </c>
      <c r="M5063" s="16" t="b">
        <v>0</v>
      </c>
    </row>
    <row r="5064" spans="1:16" s="11" customFormat="1" ht="16" customHeight="1">
      <c r="A5064" s="12" t="s">
        <v>10234</v>
      </c>
      <c r="B5064" s="13" t="s">
        <v>18</v>
      </c>
      <c r="C5064" s="14" t="s">
        <v>9999</v>
      </c>
      <c r="D5064" s="14" t="s">
        <v>29</v>
      </c>
      <c r="E5064" s="14" t="s">
        <v>99</v>
      </c>
      <c r="F5064" s="14" t="s">
        <v>63</v>
      </c>
      <c r="G5064" s="14" t="s">
        <v>10235</v>
      </c>
    </row>
    <row r="5065" spans="1:16" s="11" customFormat="1" ht="16" customHeight="1">
      <c r="A5065" s="12" t="s">
        <v>10236</v>
      </c>
      <c r="B5065" s="13" t="s">
        <v>18</v>
      </c>
      <c r="C5065" s="14" t="s">
        <v>9999</v>
      </c>
      <c r="D5065" s="14" t="s">
        <v>29</v>
      </c>
      <c r="E5065" s="14" t="s">
        <v>99</v>
      </c>
      <c r="F5065" s="14" t="s">
        <v>35</v>
      </c>
      <c r="G5065" s="14" t="s">
        <v>10237</v>
      </c>
      <c r="K5065" s="16" t="b">
        <v>0</v>
      </c>
      <c r="L5065" s="16" t="b">
        <v>1</v>
      </c>
      <c r="M5065" s="16" t="b">
        <v>1</v>
      </c>
    </row>
    <row r="5066" spans="1:16" s="11" customFormat="1" ht="16" customHeight="1">
      <c r="A5066" s="12" t="s">
        <v>10238</v>
      </c>
      <c r="B5066" s="13" t="s">
        <v>18</v>
      </c>
      <c r="C5066" s="14" t="s">
        <v>9999</v>
      </c>
      <c r="D5066" s="14" t="s">
        <v>29</v>
      </c>
      <c r="E5066" s="14" t="s">
        <v>99</v>
      </c>
      <c r="F5066" s="14" t="s">
        <v>63</v>
      </c>
      <c r="G5066" s="14" t="s">
        <v>10239</v>
      </c>
    </row>
    <row r="5067" spans="1:16" s="11" customFormat="1" ht="16" customHeight="1">
      <c r="A5067" s="12" t="s">
        <v>10240</v>
      </c>
      <c r="B5067" s="13" t="s">
        <v>18</v>
      </c>
      <c r="C5067" s="14" t="s">
        <v>9999</v>
      </c>
      <c r="D5067" s="14" t="s">
        <v>29</v>
      </c>
      <c r="E5067" s="14" t="s">
        <v>99</v>
      </c>
      <c r="F5067" s="14" t="s">
        <v>35</v>
      </c>
      <c r="G5067" s="14" t="s">
        <v>10241</v>
      </c>
    </row>
    <row r="5068" spans="1:16" s="11" customFormat="1" ht="16" customHeight="1">
      <c r="A5068" s="12" t="s">
        <v>10242</v>
      </c>
      <c r="B5068" s="13" t="s">
        <v>18</v>
      </c>
      <c r="C5068" s="14" t="s">
        <v>9999</v>
      </c>
      <c r="D5068" s="14" t="s">
        <v>29</v>
      </c>
      <c r="E5068" s="14" t="s">
        <v>99</v>
      </c>
      <c r="F5068" s="14" t="s">
        <v>54</v>
      </c>
      <c r="G5068" s="14" t="s">
        <v>10243</v>
      </c>
      <c r="K5068" s="16" t="b">
        <v>0</v>
      </c>
      <c r="L5068" s="16" t="b">
        <v>0</v>
      </c>
      <c r="O5068" s="16" t="b">
        <v>0</v>
      </c>
    </row>
    <row r="5069" spans="1:16" s="11" customFormat="1" ht="16" customHeight="1">
      <c r="A5069" s="12" t="s">
        <v>10244</v>
      </c>
      <c r="B5069" s="13" t="s">
        <v>18</v>
      </c>
      <c r="C5069" s="14" t="s">
        <v>9999</v>
      </c>
      <c r="D5069" s="14" t="s">
        <v>29</v>
      </c>
      <c r="E5069" s="14" t="s">
        <v>99</v>
      </c>
      <c r="F5069" s="14" t="s">
        <v>35</v>
      </c>
      <c r="G5069" s="14" t="s">
        <v>10245</v>
      </c>
      <c r="K5069" s="16" t="b">
        <v>1</v>
      </c>
      <c r="L5069" s="16" t="b">
        <v>0</v>
      </c>
    </row>
    <row r="5070" spans="1:16" s="11" customFormat="1" ht="16" customHeight="1">
      <c r="A5070" s="12" t="s">
        <v>10246</v>
      </c>
      <c r="B5070" s="13" t="s">
        <v>18</v>
      </c>
      <c r="C5070" s="14" t="s">
        <v>9999</v>
      </c>
      <c r="D5070" s="14" t="s">
        <v>29</v>
      </c>
      <c r="E5070" s="14" t="s">
        <v>99</v>
      </c>
      <c r="F5070" s="14" t="s">
        <v>68</v>
      </c>
      <c r="G5070" s="14" t="s">
        <v>10247</v>
      </c>
      <c r="K5070" s="16" t="b">
        <v>1</v>
      </c>
      <c r="M5070" s="16" t="b">
        <v>0</v>
      </c>
      <c r="O5070" s="16" t="b">
        <v>0</v>
      </c>
    </row>
    <row r="5071" spans="1:16" s="11" customFormat="1" ht="16" customHeight="1">
      <c r="A5071" s="12" t="s">
        <v>10248</v>
      </c>
      <c r="B5071" s="13" t="s">
        <v>18</v>
      </c>
      <c r="C5071" s="14" t="s">
        <v>9999</v>
      </c>
      <c r="D5071" s="14" t="s">
        <v>29</v>
      </c>
      <c r="E5071" s="14" t="s">
        <v>99</v>
      </c>
      <c r="F5071" s="14" t="s">
        <v>35</v>
      </c>
      <c r="G5071" s="14" t="s">
        <v>10249</v>
      </c>
      <c r="K5071" s="16" t="b">
        <v>1</v>
      </c>
      <c r="M5071" s="16" t="b">
        <v>0</v>
      </c>
    </row>
    <row r="5072" spans="1:16" s="11" customFormat="1" ht="16" customHeight="1">
      <c r="A5072" s="12" t="s">
        <v>10250</v>
      </c>
      <c r="B5072" s="13" t="s">
        <v>18</v>
      </c>
      <c r="C5072" s="14" t="s">
        <v>4096</v>
      </c>
      <c r="D5072" s="14" t="s">
        <v>29</v>
      </c>
      <c r="E5072" s="14" t="s">
        <v>21</v>
      </c>
      <c r="F5072" s="14" t="s">
        <v>35</v>
      </c>
      <c r="G5072" s="14" t="s">
        <v>10251</v>
      </c>
      <c r="K5072" s="16" t="b">
        <v>1</v>
      </c>
    </row>
    <row r="5073" spans="1:16" s="11" customFormat="1" ht="16" customHeight="1">
      <c r="A5073" s="12" t="s">
        <v>10252</v>
      </c>
      <c r="B5073" s="13" t="s">
        <v>18</v>
      </c>
      <c r="C5073" s="14" t="s">
        <v>4096</v>
      </c>
      <c r="D5073" s="14" t="s">
        <v>29</v>
      </c>
      <c r="E5073" s="14" t="s">
        <v>21</v>
      </c>
      <c r="F5073" s="14" t="s">
        <v>63</v>
      </c>
      <c r="G5073" s="14" t="s">
        <v>10253</v>
      </c>
      <c r="O5073" s="16" t="b">
        <v>1</v>
      </c>
      <c r="P5073" s="16" t="b">
        <v>1</v>
      </c>
    </row>
    <row r="5074" spans="1:16" s="11" customFormat="1" ht="16" customHeight="1">
      <c r="A5074" s="12" t="s">
        <v>10254</v>
      </c>
      <c r="B5074" s="13" t="s">
        <v>18</v>
      </c>
      <c r="C5074" s="14" t="s">
        <v>4096</v>
      </c>
      <c r="D5074" s="14" t="s">
        <v>29</v>
      </c>
      <c r="E5074" s="14" t="s">
        <v>21</v>
      </c>
      <c r="F5074" s="14" t="s">
        <v>54</v>
      </c>
      <c r="G5074" s="14" t="s">
        <v>10255</v>
      </c>
      <c r="K5074" s="16" t="b">
        <v>1</v>
      </c>
      <c r="L5074" s="16" t="b">
        <v>1</v>
      </c>
      <c r="O5074" s="16" t="b">
        <v>1</v>
      </c>
    </row>
    <row r="5075" spans="1:16" s="11" customFormat="1" ht="16" customHeight="1">
      <c r="A5075" s="12" t="s">
        <v>10256</v>
      </c>
      <c r="B5075" s="13" t="s">
        <v>18</v>
      </c>
      <c r="C5075" s="14" t="s">
        <v>4096</v>
      </c>
      <c r="D5075" s="14" t="s">
        <v>29</v>
      </c>
      <c r="E5075" s="14" t="s">
        <v>21</v>
      </c>
      <c r="F5075" s="14" t="s">
        <v>68</v>
      </c>
      <c r="G5075" s="14" t="s">
        <v>10257</v>
      </c>
      <c r="K5075" s="16" t="b">
        <v>1</v>
      </c>
      <c r="L5075" s="16" t="b">
        <v>1</v>
      </c>
      <c r="M5075" s="16" t="b">
        <v>1</v>
      </c>
      <c r="P5075" s="16" t="b">
        <v>1</v>
      </c>
    </row>
    <row r="5076" spans="1:16" s="11" customFormat="1" ht="16" customHeight="1">
      <c r="A5076" s="12" t="s">
        <v>10258</v>
      </c>
      <c r="B5076" s="13" t="s">
        <v>18</v>
      </c>
      <c r="C5076" s="14" t="s">
        <v>4096</v>
      </c>
      <c r="D5076" s="14" t="s">
        <v>29</v>
      </c>
      <c r="E5076" s="14" t="s">
        <v>21</v>
      </c>
      <c r="F5076" s="14" t="s">
        <v>35</v>
      </c>
      <c r="G5076" s="14" t="s">
        <v>10259</v>
      </c>
      <c r="H5076" s="17" t="b">
        <v>1</v>
      </c>
      <c r="K5076" s="16" t="b">
        <v>1</v>
      </c>
    </row>
    <row r="5077" spans="1:16" s="11" customFormat="1" ht="16" customHeight="1">
      <c r="A5077" s="12" t="s">
        <v>10260</v>
      </c>
      <c r="B5077" s="13" t="s">
        <v>18</v>
      </c>
      <c r="C5077" s="14" t="s">
        <v>4096</v>
      </c>
      <c r="D5077" s="14" t="s">
        <v>29</v>
      </c>
      <c r="E5077" s="14" t="s">
        <v>21</v>
      </c>
      <c r="F5077" s="14" t="s">
        <v>35</v>
      </c>
      <c r="G5077" s="14" t="s">
        <v>10261</v>
      </c>
      <c r="K5077" s="16" t="b">
        <v>1</v>
      </c>
      <c r="M5077" s="16" t="b">
        <v>1</v>
      </c>
    </row>
    <row r="5078" spans="1:16" s="11" customFormat="1" ht="16" customHeight="1">
      <c r="A5078" s="12" t="s">
        <v>10262</v>
      </c>
      <c r="B5078" s="13" t="s">
        <v>18</v>
      </c>
      <c r="C5078" s="14" t="s">
        <v>6280</v>
      </c>
      <c r="D5078" s="14" t="s">
        <v>29</v>
      </c>
      <c r="E5078" s="14" t="s">
        <v>112</v>
      </c>
      <c r="F5078" s="14" t="s">
        <v>54</v>
      </c>
      <c r="G5078" s="14" t="s">
        <v>10263</v>
      </c>
      <c r="K5078" s="16" t="b">
        <v>1</v>
      </c>
      <c r="L5078" s="16" t="b">
        <v>1</v>
      </c>
      <c r="M5078" s="16" t="b">
        <v>1</v>
      </c>
      <c r="O5078" s="16" t="b">
        <v>1</v>
      </c>
      <c r="P5078" s="16" t="b">
        <v>1</v>
      </c>
    </row>
    <row r="5079" spans="1:16" s="11" customFormat="1" ht="16" customHeight="1">
      <c r="A5079" s="12" t="s">
        <v>10264</v>
      </c>
      <c r="B5079" s="13" t="s">
        <v>18</v>
      </c>
      <c r="C5079" s="14" t="s">
        <v>4096</v>
      </c>
      <c r="D5079" s="14" t="s">
        <v>29</v>
      </c>
      <c r="E5079" s="14" t="s">
        <v>21</v>
      </c>
      <c r="F5079" s="14" t="s">
        <v>63</v>
      </c>
      <c r="G5079" s="14" t="s">
        <v>10265</v>
      </c>
      <c r="H5079" s="17" t="b">
        <v>1</v>
      </c>
      <c r="I5079" s="16" t="b">
        <v>1</v>
      </c>
      <c r="K5079" s="16" t="b">
        <v>1</v>
      </c>
      <c r="L5079" s="16" t="b">
        <v>1</v>
      </c>
      <c r="M5079" s="16" t="b">
        <v>1</v>
      </c>
      <c r="O5079" s="16" t="b">
        <v>1</v>
      </c>
      <c r="P5079" s="16" t="b">
        <v>1</v>
      </c>
    </row>
    <row r="5080" spans="1:16" s="11" customFormat="1" ht="16" customHeight="1">
      <c r="A5080" s="12" t="s">
        <v>10266</v>
      </c>
      <c r="B5080" s="13" t="s">
        <v>18</v>
      </c>
      <c r="C5080" s="14" t="s">
        <v>6280</v>
      </c>
      <c r="D5080" s="14" t="s">
        <v>29</v>
      </c>
      <c r="E5080" s="14" t="s">
        <v>112</v>
      </c>
      <c r="F5080" s="15"/>
      <c r="G5080" s="14" t="s">
        <v>10267</v>
      </c>
      <c r="L5080" s="16" t="b">
        <v>1</v>
      </c>
      <c r="M5080" s="16" t="b">
        <v>1</v>
      </c>
      <c r="N5080" s="16" t="b">
        <v>1</v>
      </c>
    </row>
    <row r="5081" spans="1:16" s="11" customFormat="1" ht="16" customHeight="1">
      <c r="A5081" s="12" t="s">
        <v>10268</v>
      </c>
      <c r="B5081" s="13" t="s">
        <v>18</v>
      </c>
      <c r="C5081" s="14" t="s">
        <v>6280</v>
      </c>
      <c r="D5081" s="14" t="s">
        <v>29</v>
      </c>
      <c r="E5081" s="14" t="s">
        <v>112</v>
      </c>
      <c r="F5081" s="14" t="s">
        <v>63</v>
      </c>
      <c r="G5081" s="14" t="s">
        <v>10269</v>
      </c>
      <c r="K5081" s="16" t="b">
        <v>1</v>
      </c>
      <c r="M5081" s="16" t="b">
        <v>1</v>
      </c>
    </row>
    <row r="5082" spans="1:16" s="11" customFormat="1" ht="16" customHeight="1">
      <c r="A5082" s="12" t="s">
        <v>10270</v>
      </c>
      <c r="B5082" s="13" t="s">
        <v>18</v>
      </c>
      <c r="C5082" s="14" t="s">
        <v>6280</v>
      </c>
      <c r="D5082" s="14" t="s">
        <v>29</v>
      </c>
      <c r="E5082" s="14" t="s">
        <v>112</v>
      </c>
      <c r="F5082" s="14" t="s">
        <v>63</v>
      </c>
      <c r="G5082" s="14" t="s">
        <v>10271</v>
      </c>
      <c r="H5082" s="17" t="b">
        <v>1</v>
      </c>
      <c r="K5082" s="16" t="b">
        <v>1</v>
      </c>
      <c r="P5082" s="16" t="b">
        <v>1</v>
      </c>
    </row>
    <row r="5083" spans="1:16" s="11" customFormat="1" ht="16" customHeight="1">
      <c r="A5083" s="12" t="s">
        <v>10272</v>
      </c>
      <c r="B5083" s="13" t="s">
        <v>18</v>
      </c>
      <c r="C5083" s="14" t="s">
        <v>6280</v>
      </c>
      <c r="D5083" s="14" t="s">
        <v>29</v>
      </c>
      <c r="E5083" s="14" t="s">
        <v>112</v>
      </c>
      <c r="F5083" s="15"/>
      <c r="G5083" s="14" t="s">
        <v>10273</v>
      </c>
      <c r="H5083" s="17" t="b">
        <v>1</v>
      </c>
      <c r="K5083" s="16" t="b">
        <v>1</v>
      </c>
      <c r="O5083" s="16" t="b">
        <v>1</v>
      </c>
    </row>
    <row r="5084" spans="1:16" s="11" customFormat="1" ht="16" customHeight="1">
      <c r="A5084" s="12" t="s">
        <v>10274</v>
      </c>
      <c r="B5084" s="13" t="s">
        <v>18</v>
      </c>
      <c r="C5084" s="14" t="s">
        <v>6280</v>
      </c>
      <c r="D5084" s="14" t="s">
        <v>29</v>
      </c>
      <c r="E5084" s="14" t="s">
        <v>112</v>
      </c>
      <c r="F5084" s="14" t="s">
        <v>63</v>
      </c>
      <c r="G5084" s="14" t="s">
        <v>10275</v>
      </c>
      <c r="H5084" s="17" t="b">
        <v>1</v>
      </c>
      <c r="K5084" s="16" t="b">
        <v>1</v>
      </c>
    </row>
    <row r="5085" spans="1:16" s="11" customFormat="1" ht="16" customHeight="1">
      <c r="A5085" s="12" t="s">
        <v>10276</v>
      </c>
      <c r="B5085" s="13" t="s">
        <v>18</v>
      </c>
      <c r="C5085" s="14" t="s">
        <v>6280</v>
      </c>
      <c r="D5085" s="14" t="s">
        <v>29</v>
      </c>
      <c r="E5085" s="14" t="s">
        <v>112</v>
      </c>
      <c r="F5085" s="14" t="s">
        <v>35</v>
      </c>
      <c r="G5085" s="14" t="s">
        <v>10277</v>
      </c>
      <c r="I5085" s="16" t="b">
        <v>1</v>
      </c>
      <c r="M5085" s="16" t="b">
        <v>1</v>
      </c>
      <c r="P5085" s="16" t="b">
        <v>1</v>
      </c>
    </row>
    <row r="5086" spans="1:16" s="11" customFormat="1" ht="16" customHeight="1">
      <c r="A5086" s="12" t="s">
        <v>10278</v>
      </c>
      <c r="B5086" s="13" t="s">
        <v>18</v>
      </c>
      <c r="C5086" s="14" t="s">
        <v>6280</v>
      </c>
      <c r="D5086" s="14" t="s">
        <v>29</v>
      </c>
      <c r="E5086" s="14" t="s">
        <v>112</v>
      </c>
      <c r="F5086" s="15"/>
      <c r="G5086" s="14" t="s">
        <v>10279</v>
      </c>
      <c r="H5086" s="17" t="b">
        <v>1</v>
      </c>
      <c r="I5086" s="16" t="b">
        <v>1</v>
      </c>
      <c r="K5086" s="16" t="b">
        <v>1</v>
      </c>
      <c r="L5086" s="16" t="b">
        <v>1</v>
      </c>
      <c r="M5086" s="16" t="b">
        <v>1</v>
      </c>
      <c r="O5086" s="16" t="b">
        <v>1</v>
      </c>
      <c r="P5086" s="16" t="b">
        <v>1</v>
      </c>
    </row>
    <row r="5087" spans="1:16" s="11" customFormat="1" ht="16" customHeight="1">
      <c r="A5087" s="12" t="s">
        <v>10280</v>
      </c>
      <c r="B5087" s="13" t="s">
        <v>18</v>
      </c>
      <c r="C5087" s="14" t="s">
        <v>2701</v>
      </c>
      <c r="D5087" s="14" t="s">
        <v>86</v>
      </c>
      <c r="E5087" s="14" t="s">
        <v>21</v>
      </c>
      <c r="F5087" s="14" t="s">
        <v>35</v>
      </c>
      <c r="G5087" s="14" t="s">
        <v>10281</v>
      </c>
      <c r="M5087" s="16" t="b">
        <v>0</v>
      </c>
    </row>
    <row r="5088" spans="1:16" s="11" customFormat="1" ht="16" customHeight="1">
      <c r="A5088" s="12" t="s">
        <v>10282</v>
      </c>
      <c r="B5088" s="13" t="s">
        <v>18</v>
      </c>
      <c r="C5088" s="14" t="s">
        <v>2701</v>
      </c>
      <c r="D5088" s="14" t="s">
        <v>86</v>
      </c>
      <c r="E5088" s="14" t="s">
        <v>21</v>
      </c>
      <c r="F5088" s="15"/>
      <c r="G5088" s="14" t="s">
        <v>10283</v>
      </c>
    </row>
    <row r="5089" spans="1:16" s="11" customFormat="1" ht="16" customHeight="1">
      <c r="A5089" s="12" t="s">
        <v>10284</v>
      </c>
      <c r="B5089" s="13" t="s">
        <v>18</v>
      </c>
      <c r="C5089" s="14" t="s">
        <v>2701</v>
      </c>
      <c r="D5089" s="14" t="s">
        <v>86</v>
      </c>
      <c r="E5089" s="14" t="s">
        <v>21</v>
      </c>
      <c r="F5089" s="14" t="s">
        <v>35</v>
      </c>
      <c r="G5089" s="14" t="s">
        <v>10285</v>
      </c>
      <c r="K5089" s="16" t="b">
        <v>1</v>
      </c>
      <c r="L5089" s="16" t="b">
        <v>0</v>
      </c>
      <c r="M5089" s="16" t="b">
        <v>0</v>
      </c>
    </row>
    <row r="5090" spans="1:16" s="11" customFormat="1" ht="16" customHeight="1">
      <c r="A5090" s="12" t="s">
        <v>10286</v>
      </c>
      <c r="B5090" s="13" t="s">
        <v>18</v>
      </c>
      <c r="C5090" s="14" t="s">
        <v>4562</v>
      </c>
      <c r="D5090" s="14" t="s">
        <v>29</v>
      </c>
      <c r="E5090" s="14" t="s">
        <v>21</v>
      </c>
      <c r="F5090" s="14" t="s">
        <v>68</v>
      </c>
      <c r="G5090" s="14" t="s">
        <v>10287</v>
      </c>
      <c r="M5090" s="16" t="b">
        <v>0</v>
      </c>
    </row>
    <row r="5091" spans="1:16" s="11" customFormat="1" ht="16" customHeight="1">
      <c r="A5091" s="12" t="s">
        <v>10288</v>
      </c>
      <c r="B5091" s="13" t="s">
        <v>18</v>
      </c>
      <c r="C5091" s="14" t="s">
        <v>4562</v>
      </c>
      <c r="D5091" s="14" t="s">
        <v>29</v>
      </c>
      <c r="E5091" s="14" t="s">
        <v>21</v>
      </c>
      <c r="F5091" s="14" t="s">
        <v>54</v>
      </c>
      <c r="G5091" s="14" t="s">
        <v>10289</v>
      </c>
      <c r="H5091" s="17" t="b">
        <v>1</v>
      </c>
      <c r="K5091" s="16" t="b">
        <v>1</v>
      </c>
      <c r="L5091" s="16" t="b">
        <v>0</v>
      </c>
      <c r="M5091" s="16" t="b">
        <v>0</v>
      </c>
      <c r="O5091" s="16" t="b">
        <v>0</v>
      </c>
      <c r="P5091" s="16" t="b">
        <v>0</v>
      </c>
    </row>
    <row r="5092" spans="1:16" s="11" customFormat="1" ht="16" customHeight="1">
      <c r="A5092" s="12" t="s">
        <v>10290</v>
      </c>
      <c r="B5092" s="13" t="s">
        <v>18</v>
      </c>
      <c r="C5092" s="14" t="s">
        <v>4562</v>
      </c>
      <c r="D5092" s="14" t="s">
        <v>29</v>
      </c>
      <c r="E5092" s="14" t="s">
        <v>21</v>
      </c>
      <c r="F5092" s="14" t="s">
        <v>63</v>
      </c>
      <c r="G5092" s="14" t="s">
        <v>10291</v>
      </c>
      <c r="M5092" s="16" t="b">
        <v>0</v>
      </c>
    </row>
    <row r="5093" spans="1:16" s="11" customFormat="1" ht="16" customHeight="1">
      <c r="A5093" s="12" t="s">
        <v>10292</v>
      </c>
      <c r="B5093" s="13" t="s">
        <v>18</v>
      </c>
      <c r="C5093" s="14" t="s">
        <v>4562</v>
      </c>
      <c r="D5093" s="14" t="s">
        <v>29</v>
      </c>
      <c r="E5093" s="14" t="s">
        <v>21</v>
      </c>
      <c r="F5093" s="15"/>
      <c r="G5093" s="14" t="s">
        <v>10293</v>
      </c>
      <c r="K5093" s="16" t="b">
        <v>1</v>
      </c>
      <c r="M5093" s="16" t="b">
        <v>0</v>
      </c>
      <c r="P5093" s="16" t="b">
        <v>1</v>
      </c>
    </row>
    <row r="5094" spans="1:16" s="11" customFormat="1" ht="16" customHeight="1">
      <c r="A5094" s="12" t="s">
        <v>10294</v>
      </c>
      <c r="B5094" s="13" t="s">
        <v>18</v>
      </c>
      <c r="C5094" s="14" t="s">
        <v>4562</v>
      </c>
      <c r="D5094" s="14" t="s">
        <v>29</v>
      </c>
      <c r="E5094" s="14" t="s">
        <v>21</v>
      </c>
      <c r="F5094" s="15"/>
      <c r="G5094" s="14" t="s">
        <v>10295</v>
      </c>
      <c r="N5094" s="16" t="b">
        <v>1</v>
      </c>
      <c r="O5094" s="16" t="b">
        <v>1</v>
      </c>
    </row>
    <row r="5095" spans="1:16" s="11" customFormat="1" ht="16" customHeight="1">
      <c r="A5095" s="12" t="s">
        <v>10296</v>
      </c>
      <c r="B5095" s="13" t="s">
        <v>18</v>
      </c>
      <c r="C5095" s="14" t="s">
        <v>2159</v>
      </c>
      <c r="D5095" s="14" t="s">
        <v>29</v>
      </c>
      <c r="E5095" s="14" t="s">
        <v>112</v>
      </c>
      <c r="F5095" s="14" t="s">
        <v>35</v>
      </c>
      <c r="G5095" s="14" t="s">
        <v>10297</v>
      </c>
    </row>
    <row r="5096" spans="1:16" s="11" customFormat="1" ht="16" customHeight="1">
      <c r="A5096" s="12" t="s">
        <v>10298</v>
      </c>
      <c r="B5096" s="13" t="s">
        <v>18</v>
      </c>
      <c r="C5096" s="14" t="s">
        <v>2159</v>
      </c>
      <c r="D5096" s="14" t="s">
        <v>29</v>
      </c>
      <c r="E5096" s="14" t="s">
        <v>112</v>
      </c>
      <c r="F5096" s="14" t="s">
        <v>54</v>
      </c>
      <c r="G5096" s="14" t="s">
        <v>10299</v>
      </c>
      <c r="K5096" s="16" t="b">
        <v>1</v>
      </c>
      <c r="M5096" s="16" t="b">
        <v>1</v>
      </c>
      <c r="O5096" s="16" t="b">
        <v>1</v>
      </c>
    </row>
    <row r="5097" spans="1:16" s="11" customFormat="1" ht="16" customHeight="1">
      <c r="A5097" s="12" t="s">
        <v>10300</v>
      </c>
      <c r="B5097" s="13" t="s">
        <v>18</v>
      </c>
      <c r="C5097" s="14" t="s">
        <v>2159</v>
      </c>
      <c r="D5097" s="14" t="s">
        <v>29</v>
      </c>
      <c r="E5097" s="14" t="s">
        <v>112</v>
      </c>
      <c r="F5097" s="14" t="s">
        <v>35</v>
      </c>
      <c r="G5097" s="14" t="s">
        <v>10301</v>
      </c>
      <c r="I5097" s="16" t="b">
        <v>1</v>
      </c>
      <c r="K5097" s="16" t="b">
        <v>1</v>
      </c>
      <c r="L5097" s="16" t="b">
        <v>1</v>
      </c>
      <c r="M5097" s="16" t="b">
        <v>1</v>
      </c>
      <c r="O5097" s="16" t="b">
        <v>1</v>
      </c>
    </row>
    <row r="5098" spans="1:16" s="11" customFormat="1" ht="16" customHeight="1">
      <c r="A5098" s="12" t="s">
        <v>10302</v>
      </c>
      <c r="B5098" s="13" t="s">
        <v>18</v>
      </c>
      <c r="C5098" s="14" t="s">
        <v>2159</v>
      </c>
      <c r="D5098" s="14" t="s">
        <v>29</v>
      </c>
      <c r="E5098" s="14" t="s">
        <v>112</v>
      </c>
      <c r="F5098" s="14" t="s">
        <v>68</v>
      </c>
      <c r="G5098" s="14" t="s">
        <v>10303</v>
      </c>
      <c r="H5098" s="17" t="b">
        <v>1</v>
      </c>
      <c r="K5098" s="16" t="b">
        <v>1</v>
      </c>
      <c r="M5098" s="16" t="b">
        <v>1</v>
      </c>
      <c r="O5098" s="16" t="b">
        <v>1</v>
      </c>
    </row>
    <row r="5099" spans="1:16" s="11" customFormat="1" ht="16" customHeight="1">
      <c r="A5099" s="12" t="s">
        <v>10304</v>
      </c>
      <c r="B5099" s="13" t="s">
        <v>18</v>
      </c>
      <c r="C5099" s="14" t="s">
        <v>2159</v>
      </c>
      <c r="D5099" s="14" t="s">
        <v>29</v>
      </c>
      <c r="E5099" s="14" t="s">
        <v>112</v>
      </c>
      <c r="F5099" s="15"/>
      <c r="G5099" s="14" t="s">
        <v>10305</v>
      </c>
      <c r="K5099" s="16" t="b">
        <v>1</v>
      </c>
      <c r="O5099" s="16" t="b">
        <v>1</v>
      </c>
    </row>
    <row r="5100" spans="1:16" s="11" customFormat="1" ht="16" customHeight="1">
      <c r="A5100" s="12" t="s">
        <v>10306</v>
      </c>
      <c r="B5100" s="13" t="s">
        <v>18</v>
      </c>
      <c r="C5100" s="14" t="s">
        <v>2159</v>
      </c>
      <c r="D5100" s="14" t="s">
        <v>29</v>
      </c>
      <c r="E5100" s="14" t="s">
        <v>112</v>
      </c>
      <c r="F5100" s="14" t="s">
        <v>35</v>
      </c>
      <c r="G5100" s="14" t="s">
        <v>10307</v>
      </c>
      <c r="K5100" s="16" t="b">
        <v>1</v>
      </c>
      <c r="M5100" s="16" t="b">
        <v>1</v>
      </c>
      <c r="O5100" s="16" t="b">
        <v>1</v>
      </c>
    </row>
    <row r="5101" spans="1:16" s="11" customFormat="1" ht="16" customHeight="1">
      <c r="A5101" s="12" t="s">
        <v>10308</v>
      </c>
      <c r="B5101" s="13" t="s">
        <v>18</v>
      </c>
      <c r="C5101" s="14" t="s">
        <v>2159</v>
      </c>
      <c r="D5101" s="14" t="s">
        <v>29</v>
      </c>
      <c r="E5101" s="14" t="s">
        <v>112</v>
      </c>
      <c r="F5101" s="15"/>
      <c r="G5101" s="14" t="s">
        <v>10309</v>
      </c>
      <c r="H5101" s="17" t="b">
        <v>1</v>
      </c>
      <c r="K5101" s="16" t="b">
        <v>1</v>
      </c>
    </row>
    <row r="5102" spans="1:16" s="11" customFormat="1" ht="16" customHeight="1">
      <c r="A5102" s="12" t="s">
        <v>10310</v>
      </c>
      <c r="B5102" s="13" t="s">
        <v>18</v>
      </c>
      <c r="C5102" s="14" t="s">
        <v>2159</v>
      </c>
      <c r="D5102" s="14" t="s">
        <v>29</v>
      </c>
      <c r="E5102" s="14" t="s">
        <v>112</v>
      </c>
      <c r="F5102" s="14" t="s">
        <v>68</v>
      </c>
      <c r="G5102" s="14" t="s">
        <v>10311</v>
      </c>
      <c r="K5102" s="16" t="b">
        <v>1</v>
      </c>
      <c r="O5102" s="16" t="b">
        <v>1</v>
      </c>
    </row>
    <row r="5103" spans="1:16" s="11" customFormat="1" ht="16" customHeight="1">
      <c r="A5103" s="12" t="s">
        <v>10312</v>
      </c>
      <c r="B5103" s="13" t="s">
        <v>18</v>
      </c>
      <c r="C5103" s="14" t="s">
        <v>2159</v>
      </c>
      <c r="D5103" s="14" t="s">
        <v>29</v>
      </c>
      <c r="E5103" s="14" t="s">
        <v>112</v>
      </c>
      <c r="F5103" s="14" t="s">
        <v>68</v>
      </c>
      <c r="G5103" s="14" t="s">
        <v>10313</v>
      </c>
      <c r="H5103" s="17" t="b">
        <v>1</v>
      </c>
      <c r="K5103" s="16" t="b">
        <v>1</v>
      </c>
      <c r="O5103" s="16" t="b">
        <v>1</v>
      </c>
    </row>
    <row r="5104" spans="1:16" s="11" customFormat="1" ht="16" customHeight="1">
      <c r="A5104" s="12" t="s">
        <v>10314</v>
      </c>
      <c r="B5104" s="13" t="s">
        <v>18</v>
      </c>
      <c r="C5104" s="14" t="s">
        <v>10206</v>
      </c>
      <c r="D5104" s="14" t="s">
        <v>29</v>
      </c>
      <c r="E5104" s="14" t="s">
        <v>21</v>
      </c>
      <c r="F5104" s="15"/>
      <c r="G5104" s="14" t="s">
        <v>10315</v>
      </c>
      <c r="K5104" s="16" t="b">
        <v>0</v>
      </c>
      <c r="M5104" s="16" t="b">
        <v>1</v>
      </c>
    </row>
    <row r="5105" spans="1:16" s="11" customFormat="1" ht="16" customHeight="1">
      <c r="A5105" s="12" t="s">
        <v>10316</v>
      </c>
      <c r="B5105" s="13" t="s">
        <v>18</v>
      </c>
      <c r="C5105" s="14" t="s">
        <v>10206</v>
      </c>
      <c r="D5105" s="14" t="s">
        <v>29</v>
      </c>
      <c r="E5105" s="14" t="s">
        <v>21</v>
      </c>
      <c r="F5105" s="14" t="s">
        <v>68</v>
      </c>
      <c r="G5105" s="14" t="s">
        <v>10317</v>
      </c>
      <c r="K5105" s="16" t="b">
        <v>1</v>
      </c>
      <c r="M5105" s="16" t="b">
        <v>0</v>
      </c>
    </row>
    <row r="5106" spans="1:16" s="11" customFormat="1" ht="16" customHeight="1">
      <c r="A5106" s="12" t="s">
        <v>10318</v>
      </c>
      <c r="B5106" s="13" t="s">
        <v>18</v>
      </c>
      <c r="C5106" s="14" t="s">
        <v>10206</v>
      </c>
      <c r="D5106" s="14" t="s">
        <v>29</v>
      </c>
      <c r="E5106" s="14" t="s">
        <v>21</v>
      </c>
      <c r="F5106" s="14" t="s">
        <v>54</v>
      </c>
      <c r="G5106" s="14" t="s">
        <v>10319</v>
      </c>
      <c r="K5106" s="16" t="b">
        <v>1</v>
      </c>
      <c r="M5106" s="16" t="b">
        <v>0</v>
      </c>
      <c r="O5106" s="16" t="b">
        <v>0</v>
      </c>
    </row>
    <row r="5107" spans="1:16" s="11" customFormat="1" ht="16" customHeight="1">
      <c r="A5107" s="12" t="s">
        <v>10320</v>
      </c>
      <c r="B5107" s="13" t="s">
        <v>18</v>
      </c>
      <c r="C5107" s="14" t="s">
        <v>10206</v>
      </c>
      <c r="D5107" s="14" t="s">
        <v>29</v>
      </c>
      <c r="E5107" s="14" t="s">
        <v>21</v>
      </c>
      <c r="F5107" s="14" t="s">
        <v>35</v>
      </c>
      <c r="G5107" s="14" t="s">
        <v>10321</v>
      </c>
      <c r="K5107" s="16" t="b">
        <v>0</v>
      </c>
      <c r="L5107" s="16" t="b">
        <v>0</v>
      </c>
      <c r="M5107" s="16" t="b">
        <v>1</v>
      </c>
      <c r="O5107" s="16" t="b">
        <v>0</v>
      </c>
    </row>
    <row r="5108" spans="1:16" s="11" customFormat="1" ht="16" customHeight="1">
      <c r="A5108" s="12" t="s">
        <v>10322</v>
      </c>
      <c r="B5108" s="13" t="s">
        <v>18</v>
      </c>
      <c r="C5108" s="14" t="s">
        <v>10206</v>
      </c>
      <c r="D5108" s="14" t="s">
        <v>29</v>
      </c>
      <c r="E5108" s="14" t="s">
        <v>21</v>
      </c>
      <c r="F5108" s="14" t="s">
        <v>54</v>
      </c>
      <c r="G5108" s="14" t="s">
        <v>10323</v>
      </c>
      <c r="K5108" s="16" t="b">
        <v>1</v>
      </c>
      <c r="L5108" s="16" t="b">
        <v>0</v>
      </c>
      <c r="O5108" s="16" t="b">
        <v>0</v>
      </c>
    </row>
    <row r="5109" spans="1:16" s="11" customFormat="1" ht="16" customHeight="1">
      <c r="A5109" s="12" t="s">
        <v>10324</v>
      </c>
      <c r="B5109" s="13" t="s">
        <v>18</v>
      </c>
      <c r="C5109" s="14" t="s">
        <v>10206</v>
      </c>
      <c r="D5109" s="14" t="s">
        <v>29</v>
      </c>
      <c r="E5109" s="14" t="s">
        <v>21</v>
      </c>
      <c r="F5109" s="14" t="s">
        <v>54</v>
      </c>
      <c r="G5109" s="14" t="s">
        <v>10325</v>
      </c>
      <c r="K5109" s="16" t="b">
        <v>1</v>
      </c>
      <c r="M5109" s="16" t="b">
        <v>0</v>
      </c>
    </row>
    <row r="5110" spans="1:16" s="11" customFormat="1" ht="16" customHeight="1">
      <c r="A5110" s="12" t="s">
        <v>10326</v>
      </c>
      <c r="B5110" s="13" t="s">
        <v>18</v>
      </c>
      <c r="C5110" s="14" t="s">
        <v>10206</v>
      </c>
      <c r="D5110" s="14" t="s">
        <v>29</v>
      </c>
      <c r="E5110" s="14" t="s">
        <v>21</v>
      </c>
      <c r="F5110" s="14" t="s">
        <v>54</v>
      </c>
      <c r="G5110" s="14" t="s">
        <v>10327</v>
      </c>
      <c r="K5110" s="16" t="b">
        <v>0</v>
      </c>
      <c r="M5110" s="16" t="b">
        <v>1</v>
      </c>
    </row>
    <row r="5111" spans="1:16" s="11" customFormat="1" ht="16" customHeight="1">
      <c r="A5111" s="12" t="s">
        <v>10328</v>
      </c>
      <c r="B5111" s="13" t="s">
        <v>18</v>
      </c>
      <c r="C5111" s="14" t="s">
        <v>10206</v>
      </c>
      <c r="D5111" s="14" t="s">
        <v>29</v>
      </c>
      <c r="E5111" s="14" t="s">
        <v>21</v>
      </c>
      <c r="F5111" s="15"/>
      <c r="G5111" s="14" t="s">
        <v>10329</v>
      </c>
      <c r="J5111" s="16" t="b">
        <v>0</v>
      </c>
      <c r="K5111" s="16" t="b">
        <v>0</v>
      </c>
      <c r="O5111" s="16" t="b">
        <v>0</v>
      </c>
    </row>
    <row r="5112" spans="1:16" s="11" customFormat="1" ht="16" customHeight="1">
      <c r="A5112" s="12" t="s">
        <v>10330</v>
      </c>
      <c r="B5112" s="13" t="s">
        <v>18</v>
      </c>
      <c r="C5112" s="14" t="s">
        <v>10206</v>
      </c>
      <c r="D5112" s="14" t="s">
        <v>29</v>
      </c>
      <c r="E5112" s="14" t="s">
        <v>21</v>
      </c>
      <c r="F5112" s="14" t="s">
        <v>54</v>
      </c>
      <c r="G5112" s="14" t="s">
        <v>10331</v>
      </c>
      <c r="K5112" s="16" t="b">
        <v>0</v>
      </c>
      <c r="L5112" s="16" t="b">
        <v>1</v>
      </c>
      <c r="M5112" s="16" t="b">
        <v>1</v>
      </c>
    </row>
    <row r="5113" spans="1:16" s="11" customFormat="1" ht="16" customHeight="1">
      <c r="A5113" s="12" t="s">
        <v>10332</v>
      </c>
      <c r="B5113" s="13" t="s">
        <v>18</v>
      </c>
      <c r="C5113" s="14" t="s">
        <v>10206</v>
      </c>
      <c r="D5113" s="14" t="s">
        <v>29</v>
      </c>
      <c r="E5113" s="14" t="s">
        <v>21</v>
      </c>
      <c r="F5113" s="14" t="s">
        <v>54</v>
      </c>
      <c r="G5113" s="14" t="s">
        <v>10333</v>
      </c>
      <c r="K5113" s="16" t="b">
        <v>0</v>
      </c>
      <c r="M5113" s="16" t="b">
        <v>0</v>
      </c>
      <c r="O5113" s="16" t="b">
        <v>0</v>
      </c>
    </row>
    <row r="5114" spans="1:16" s="11" customFormat="1" ht="16" customHeight="1">
      <c r="A5114" s="12" t="s">
        <v>10334</v>
      </c>
      <c r="B5114" s="13" t="s">
        <v>18</v>
      </c>
      <c r="C5114" s="14" t="s">
        <v>10206</v>
      </c>
      <c r="D5114" s="14" t="s">
        <v>29</v>
      </c>
      <c r="E5114" s="14" t="s">
        <v>21</v>
      </c>
      <c r="F5114" s="14" t="s">
        <v>68</v>
      </c>
      <c r="G5114" s="14" t="s">
        <v>10335</v>
      </c>
      <c r="I5114" s="16" t="b">
        <v>0</v>
      </c>
      <c r="L5114" s="16" t="b">
        <v>0</v>
      </c>
    </row>
    <row r="5115" spans="1:16" s="11" customFormat="1" ht="16" customHeight="1">
      <c r="A5115" s="12" t="s">
        <v>10336</v>
      </c>
      <c r="B5115" s="13" t="s">
        <v>18</v>
      </c>
      <c r="C5115" s="14" t="s">
        <v>10206</v>
      </c>
      <c r="D5115" s="14" t="s">
        <v>29</v>
      </c>
      <c r="E5115" s="14" t="s">
        <v>21</v>
      </c>
      <c r="F5115" s="14" t="s">
        <v>35</v>
      </c>
      <c r="G5115" s="14" t="s">
        <v>10337</v>
      </c>
      <c r="L5115" s="16" t="b">
        <v>0</v>
      </c>
      <c r="M5115" s="16" t="b">
        <v>1</v>
      </c>
      <c r="P5115" s="16" t="b">
        <v>0</v>
      </c>
    </row>
    <row r="5116" spans="1:16" s="11" customFormat="1" ht="16" customHeight="1">
      <c r="A5116" s="12" t="s">
        <v>10338</v>
      </c>
      <c r="B5116" s="13" t="s">
        <v>18</v>
      </c>
      <c r="C5116" s="14" t="s">
        <v>10206</v>
      </c>
      <c r="D5116" s="14" t="s">
        <v>29</v>
      </c>
      <c r="E5116" s="14" t="s">
        <v>21</v>
      </c>
      <c r="F5116" s="14" t="s">
        <v>63</v>
      </c>
      <c r="G5116" s="14" t="s">
        <v>10339</v>
      </c>
      <c r="K5116" s="16" t="b">
        <v>0</v>
      </c>
      <c r="L5116" s="16" t="b">
        <v>0</v>
      </c>
    </row>
    <row r="5117" spans="1:16" s="11" customFormat="1" ht="16" customHeight="1">
      <c r="A5117" s="12" t="s">
        <v>10340</v>
      </c>
      <c r="B5117" s="13" t="s">
        <v>18</v>
      </c>
      <c r="C5117" s="14" t="s">
        <v>10206</v>
      </c>
      <c r="D5117" s="14" t="s">
        <v>29</v>
      </c>
      <c r="E5117" s="14" t="s">
        <v>21</v>
      </c>
      <c r="F5117" s="15"/>
      <c r="G5117" s="14" t="s">
        <v>10341</v>
      </c>
      <c r="K5117" s="16" t="b">
        <v>0</v>
      </c>
      <c r="M5117" s="16" t="b">
        <v>0</v>
      </c>
    </row>
    <row r="5118" spans="1:16" s="11" customFormat="1" ht="16" customHeight="1">
      <c r="A5118" s="12" t="s">
        <v>10342</v>
      </c>
      <c r="B5118" s="13" t="s">
        <v>18</v>
      </c>
      <c r="C5118" s="14" t="s">
        <v>6280</v>
      </c>
      <c r="D5118" s="14" t="s">
        <v>29</v>
      </c>
      <c r="E5118" s="14" t="s">
        <v>112</v>
      </c>
      <c r="F5118" s="14" t="s">
        <v>63</v>
      </c>
      <c r="G5118" s="14" t="s">
        <v>10343</v>
      </c>
      <c r="K5118" s="16" t="b">
        <v>0</v>
      </c>
      <c r="M5118" s="16" t="b">
        <v>0</v>
      </c>
    </row>
    <row r="5119" spans="1:16" s="11" customFormat="1" ht="16" customHeight="1">
      <c r="A5119" s="12" t="s">
        <v>10344</v>
      </c>
      <c r="B5119" s="13" t="s">
        <v>18</v>
      </c>
      <c r="C5119" s="14" t="s">
        <v>10206</v>
      </c>
      <c r="D5119" s="14" t="s">
        <v>29</v>
      </c>
      <c r="E5119" s="14" t="s">
        <v>21</v>
      </c>
      <c r="F5119" s="15"/>
      <c r="G5119" s="14" t="s">
        <v>10345</v>
      </c>
      <c r="K5119" s="16" t="b">
        <v>0</v>
      </c>
      <c r="M5119" s="16" t="b">
        <v>0</v>
      </c>
    </row>
    <row r="5120" spans="1:16" s="11" customFormat="1" ht="16" customHeight="1">
      <c r="A5120" s="12" t="s">
        <v>10346</v>
      </c>
      <c r="B5120" s="13" t="s">
        <v>18</v>
      </c>
      <c r="C5120" s="14" t="s">
        <v>6280</v>
      </c>
      <c r="D5120" s="14" t="s">
        <v>29</v>
      </c>
      <c r="E5120" s="14" t="s">
        <v>112</v>
      </c>
      <c r="F5120" s="14" t="s">
        <v>54</v>
      </c>
      <c r="G5120" s="14" t="s">
        <v>10347</v>
      </c>
      <c r="K5120" s="16" t="b">
        <v>0</v>
      </c>
      <c r="M5120" s="16" t="b">
        <v>0</v>
      </c>
    </row>
    <row r="5121" spans="1:15" s="11" customFormat="1" ht="16" customHeight="1">
      <c r="A5121" s="12" t="s">
        <v>10348</v>
      </c>
      <c r="B5121" s="13" t="s">
        <v>18</v>
      </c>
      <c r="C5121" s="14" t="s">
        <v>6280</v>
      </c>
      <c r="D5121" s="14" t="s">
        <v>29</v>
      </c>
      <c r="E5121" s="14" t="s">
        <v>112</v>
      </c>
      <c r="F5121" s="14" t="s">
        <v>35</v>
      </c>
      <c r="G5121" s="14" t="s">
        <v>10349</v>
      </c>
      <c r="K5121" s="16" t="b">
        <v>1</v>
      </c>
      <c r="L5121" s="16" t="b">
        <v>0</v>
      </c>
      <c r="M5121" s="16" t="b">
        <v>1</v>
      </c>
    </row>
    <row r="5122" spans="1:15" s="11" customFormat="1" ht="16" customHeight="1">
      <c r="A5122" s="12" t="s">
        <v>10350</v>
      </c>
      <c r="B5122" s="13" t="s">
        <v>18</v>
      </c>
      <c r="C5122" s="14" t="s">
        <v>6280</v>
      </c>
      <c r="D5122" s="14" t="s">
        <v>29</v>
      </c>
      <c r="E5122" s="14" t="s">
        <v>112</v>
      </c>
      <c r="F5122" s="15"/>
      <c r="G5122" s="14" t="s">
        <v>10351</v>
      </c>
      <c r="K5122" s="16" t="b">
        <v>1</v>
      </c>
      <c r="L5122" s="16" t="b">
        <v>0</v>
      </c>
      <c r="M5122" s="16" t="b">
        <v>1</v>
      </c>
      <c r="N5122" s="16" t="b">
        <v>0</v>
      </c>
    </row>
    <row r="5123" spans="1:15" s="11" customFormat="1" ht="16" customHeight="1">
      <c r="A5123" s="12" t="s">
        <v>10352</v>
      </c>
      <c r="B5123" s="13" t="s">
        <v>18</v>
      </c>
      <c r="C5123" s="14" t="s">
        <v>6280</v>
      </c>
      <c r="D5123" s="14" t="s">
        <v>29</v>
      </c>
      <c r="E5123" s="14" t="s">
        <v>112</v>
      </c>
      <c r="F5123" s="15"/>
      <c r="G5123" s="14" t="s">
        <v>10353</v>
      </c>
      <c r="I5123" s="16" t="b">
        <v>0</v>
      </c>
      <c r="L5123" s="16" t="b">
        <v>0</v>
      </c>
      <c r="O5123" s="16" t="b">
        <v>0</v>
      </c>
    </row>
    <row r="5124" spans="1:15" s="11" customFormat="1" ht="16" customHeight="1">
      <c r="A5124" s="12" t="s">
        <v>10354</v>
      </c>
      <c r="B5124" s="13" t="s">
        <v>18</v>
      </c>
      <c r="C5124" s="14" t="s">
        <v>6280</v>
      </c>
      <c r="D5124" s="14" t="s">
        <v>29</v>
      </c>
      <c r="E5124" s="14" t="s">
        <v>112</v>
      </c>
      <c r="F5124" s="15"/>
      <c r="G5124" s="14" t="s">
        <v>10355</v>
      </c>
      <c r="K5124" s="16" t="b">
        <v>0</v>
      </c>
      <c r="L5124" s="16" t="b">
        <v>0</v>
      </c>
      <c r="M5124" s="16" t="b">
        <v>0</v>
      </c>
    </row>
    <row r="5125" spans="1:15" s="11" customFormat="1" ht="16" customHeight="1">
      <c r="A5125" s="12" t="s">
        <v>10356</v>
      </c>
      <c r="B5125" s="13" t="s">
        <v>18</v>
      </c>
      <c r="C5125" s="14" t="s">
        <v>6280</v>
      </c>
      <c r="D5125" s="14" t="s">
        <v>29</v>
      </c>
      <c r="E5125" s="14" t="s">
        <v>112</v>
      </c>
      <c r="F5125" s="14" t="s">
        <v>95</v>
      </c>
      <c r="G5125" s="14" t="s">
        <v>10357</v>
      </c>
      <c r="K5125" s="16" t="b">
        <v>0</v>
      </c>
      <c r="L5125" s="16" t="b">
        <v>0</v>
      </c>
      <c r="O5125" s="16" t="b">
        <v>0</v>
      </c>
    </row>
    <row r="5126" spans="1:15" s="11" customFormat="1" ht="16" customHeight="1">
      <c r="A5126" s="12" t="s">
        <v>10358</v>
      </c>
      <c r="B5126" s="13" t="s">
        <v>18</v>
      </c>
      <c r="C5126" s="14" t="s">
        <v>6280</v>
      </c>
      <c r="D5126" s="14" t="s">
        <v>29</v>
      </c>
      <c r="E5126" s="14" t="s">
        <v>112</v>
      </c>
      <c r="F5126" s="15"/>
      <c r="G5126" s="14" t="s">
        <v>10359</v>
      </c>
      <c r="I5126" s="16" t="b">
        <v>0</v>
      </c>
      <c r="L5126" s="16" t="b">
        <v>0</v>
      </c>
      <c r="O5126" s="16" t="b">
        <v>0</v>
      </c>
    </row>
    <row r="5127" spans="1:15" s="11" customFormat="1" ht="16" customHeight="1">
      <c r="A5127" s="12" t="s">
        <v>10360</v>
      </c>
      <c r="B5127" s="13" t="s">
        <v>18</v>
      </c>
      <c r="C5127" s="14" t="s">
        <v>6280</v>
      </c>
      <c r="D5127" s="14" t="s">
        <v>29</v>
      </c>
      <c r="E5127" s="14" t="s">
        <v>112</v>
      </c>
      <c r="F5127" s="14" t="s">
        <v>35</v>
      </c>
      <c r="G5127" s="14" t="s">
        <v>10361</v>
      </c>
      <c r="N5127" s="16" t="b">
        <v>0</v>
      </c>
    </row>
    <row r="5128" spans="1:15" s="11" customFormat="1" ht="16" customHeight="1">
      <c r="A5128" s="12" t="s">
        <v>10362</v>
      </c>
      <c r="B5128" s="13" t="s">
        <v>18</v>
      </c>
      <c r="C5128" s="14" t="s">
        <v>6280</v>
      </c>
      <c r="D5128" s="14" t="s">
        <v>29</v>
      </c>
      <c r="E5128" s="14" t="s">
        <v>112</v>
      </c>
      <c r="F5128" s="15"/>
      <c r="G5128" s="14" t="s">
        <v>10363</v>
      </c>
      <c r="J5128" s="16" t="b">
        <v>0</v>
      </c>
      <c r="O5128" s="16" t="b">
        <v>0</v>
      </c>
    </row>
    <row r="5129" spans="1:15" s="11" customFormat="1" ht="16" customHeight="1">
      <c r="A5129" s="12" t="s">
        <v>10364</v>
      </c>
      <c r="B5129" s="13" t="s">
        <v>18</v>
      </c>
      <c r="C5129" s="14" t="s">
        <v>6187</v>
      </c>
      <c r="D5129" s="14" t="s">
        <v>86</v>
      </c>
      <c r="E5129" s="14" t="s">
        <v>21</v>
      </c>
      <c r="F5129" s="14" t="s">
        <v>35</v>
      </c>
      <c r="G5129" s="14" t="s">
        <v>10365</v>
      </c>
      <c r="K5129" s="16" t="b">
        <v>1</v>
      </c>
      <c r="L5129" s="16" t="b">
        <v>1</v>
      </c>
      <c r="M5129" s="16" t="b">
        <v>0</v>
      </c>
    </row>
    <row r="5130" spans="1:15" s="11" customFormat="1" ht="16" customHeight="1">
      <c r="A5130" s="12" t="s">
        <v>10366</v>
      </c>
      <c r="B5130" s="13" t="s">
        <v>18</v>
      </c>
      <c r="C5130" s="14" t="s">
        <v>6187</v>
      </c>
      <c r="D5130" s="14" t="s">
        <v>86</v>
      </c>
      <c r="E5130" s="14" t="s">
        <v>21</v>
      </c>
      <c r="F5130" s="14" t="s">
        <v>95</v>
      </c>
      <c r="G5130" s="14" t="s">
        <v>10367</v>
      </c>
      <c r="H5130" s="17" t="b">
        <v>1</v>
      </c>
      <c r="K5130" s="16" t="b">
        <v>1</v>
      </c>
      <c r="M5130" s="16" t="b">
        <v>1</v>
      </c>
      <c r="O5130" s="16" t="b">
        <v>1</v>
      </c>
    </row>
    <row r="5131" spans="1:15" s="11" customFormat="1" ht="16" customHeight="1">
      <c r="A5131" s="12" t="s">
        <v>10368</v>
      </c>
      <c r="B5131" s="13" t="s">
        <v>18</v>
      </c>
      <c r="C5131" s="14" t="s">
        <v>6187</v>
      </c>
      <c r="D5131" s="14" t="s">
        <v>86</v>
      </c>
      <c r="E5131" s="14" t="s">
        <v>21</v>
      </c>
      <c r="F5131" s="14" t="s">
        <v>54</v>
      </c>
      <c r="G5131" s="14" t="s">
        <v>10369</v>
      </c>
      <c r="K5131" s="16" t="b">
        <v>1</v>
      </c>
      <c r="L5131" s="16" t="b">
        <v>1</v>
      </c>
    </row>
    <row r="5132" spans="1:15" s="11" customFormat="1" ht="16" customHeight="1">
      <c r="A5132" s="12" t="s">
        <v>10370</v>
      </c>
      <c r="B5132" s="13" t="s">
        <v>18</v>
      </c>
      <c r="C5132" s="14" t="s">
        <v>6187</v>
      </c>
      <c r="D5132" s="14" t="s">
        <v>86</v>
      </c>
      <c r="E5132" s="14" t="s">
        <v>21</v>
      </c>
      <c r="F5132" s="14" t="s">
        <v>35</v>
      </c>
      <c r="G5132" s="14" t="s">
        <v>10371</v>
      </c>
      <c r="K5132" s="16" t="b">
        <v>1</v>
      </c>
      <c r="L5132" s="16" t="b">
        <v>1</v>
      </c>
      <c r="M5132" s="16" t="b">
        <v>0</v>
      </c>
    </row>
    <row r="5133" spans="1:15" s="11" customFormat="1" ht="16" customHeight="1">
      <c r="A5133" s="12" t="s">
        <v>10372</v>
      </c>
      <c r="B5133" s="13" t="s">
        <v>18</v>
      </c>
      <c r="C5133" s="14" t="s">
        <v>6187</v>
      </c>
      <c r="D5133" s="14" t="s">
        <v>86</v>
      </c>
      <c r="E5133" s="14" t="s">
        <v>21</v>
      </c>
      <c r="F5133" s="14" t="s">
        <v>63</v>
      </c>
      <c r="G5133" s="14" t="s">
        <v>10373</v>
      </c>
    </row>
    <row r="5134" spans="1:15" s="11" customFormat="1" ht="16" customHeight="1">
      <c r="A5134" s="12" t="s">
        <v>10374</v>
      </c>
      <c r="B5134" s="13" t="s">
        <v>18</v>
      </c>
      <c r="C5134" s="14" t="s">
        <v>6187</v>
      </c>
      <c r="D5134" s="14" t="s">
        <v>86</v>
      </c>
      <c r="E5134" s="14" t="s">
        <v>21</v>
      </c>
      <c r="F5134" s="14" t="s">
        <v>54</v>
      </c>
      <c r="G5134" s="14" t="s">
        <v>10375</v>
      </c>
    </row>
    <row r="5135" spans="1:15" s="11" customFormat="1" ht="16" customHeight="1">
      <c r="A5135" s="12" t="s">
        <v>10376</v>
      </c>
      <c r="B5135" s="13" t="s">
        <v>18</v>
      </c>
      <c r="C5135" s="14" t="s">
        <v>6187</v>
      </c>
      <c r="D5135" s="14" t="s">
        <v>86</v>
      </c>
      <c r="E5135" s="14" t="s">
        <v>21</v>
      </c>
      <c r="F5135" s="14" t="s">
        <v>68</v>
      </c>
      <c r="G5135" s="14" t="s">
        <v>10377</v>
      </c>
      <c r="H5135" s="17" t="b">
        <v>1</v>
      </c>
      <c r="K5135" s="16" t="b">
        <v>1</v>
      </c>
      <c r="M5135" s="16" t="b">
        <v>0</v>
      </c>
      <c r="O5135" s="16" t="b">
        <v>0</v>
      </c>
    </row>
    <row r="5136" spans="1:15" s="11" customFormat="1" ht="16" customHeight="1">
      <c r="A5136" s="12" t="s">
        <v>10378</v>
      </c>
      <c r="B5136" s="13" t="s">
        <v>18</v>
      </c>
      <c r="C5136" s="14" t="s">
        <v>6187</v>
      </c>
      <c r="D5136" s="14" t="s">
        <v>86</v>
      </c>
      <c r="E5136" s="14" t="s">
        <v>21</v>
      </c>
      <c r="F5136" s="14" t="s">
        <v>54</v>
      </c>
      <c r="G5136" s="14" t="s">
        <v>10379</v>
      </c>
    </row>
    <row r="5137" spans="1:16" s="11" customFormat="1" ht="16" customHeight="1">
      <c r="A5137" s="12" t="s">
        <v>10380</v>
      </c>
      <c r="B5137" s="13" t="s">
        <v>18</v>
      </c>
      <c r="C5137" s="14" t="s">
        <v>299</v>
      </c>
      <c r="D5137" s="14" t="s">
        <v>128</v>
      </c>
      <c r="E5137" s="14" t="s">
        <v>21</v>
      </c>
      <c r="F5137" s="14" t="s">
        <v>63</v>
      </c>
      <c r="G5137" s="14" t="s">
        <v>10381</v>
      </c>
      <c r="K5137" s="16" t="b">
        <v>1</v>
      </c>
    </row>
    <row r="5138" spans="1:16" s="11" customFormat="1" ht="16" customHeight="1">
      <c r="A5138" s="12" t="s">
        <v>10382</v>
      </c>
      <c r="B5138" s="13" t="s">
        <v>18</v>
      </c>
      <c r="C5138" s="14" t="s">
        <v>299</v>
      </c>
      <c r="D5138" s="14" t="s">
        <v>128</v>
      </c>
      <c r="E5138" s="14" t="s">
        <v>21</v>
      </c>
      <c r="F5138" s="15"/>
      <c r="G5138" s="14" t="s">
        <v>10383</v>
      </c>
      <c r="M5138" s="16" t="b">
        <v>1</v>
      </c>
    </row>
    <row r="5139" spans="1:16" s="11" customFormat="1" ht="16" customHeight="1">
      <c r="A5139" s="12" t="s">
        <v>10384</v>
      </c>
      <c r="B5139" s="13" t="s">
        <v>18</v>
      </c>
      <c r="C5139" s="14" t="s">
        <v>299</v>
      </c>
      <c r="D5139" s="14" t="s">
        <v>128</v>
      </c>
      <c r="E5139" s="14" t="s">
        <v>21</v>
      </c>
      <c r="F5139" s="14" t="s">
        <v>63</v>
      </c>
      <c r="G5139" s="14" t="s">
        <v>10385</v>
      </c>
      <c r="P5139" s="16" t="b">
        <v>1</v>
      </c>
    </row>
    <row r="5140" spans="1:16" s="11" customFormat="1" ht="16" customHeight="1">
      <c r="A5140" s="12" t="s">
        <v>10386</v>
      </c>
      <c r="B5140" s="13" t="s">
        <v>18</v>
      </c>
      <c r="C5140" s="14" t="s">
        <v>299</v>
      </c>
      <c r="D5140" s="14" t="s">
        <v>128</v>
      </c>
      <c r="E5140" s="14" t="s">
        <v>21</v>
      </c>
      <c r="F5140" s="14" t="s">
        <v>63</v>
      </c>
      <c r="G5140" s="14" t="s">
        <v>10387</v>
      </c>
      <c r="H5140" s="17" t="b">
        <v>1</v>
      </c>
      <c r="K5140" s="16" t="b">
        <v>1</v>
      </c>
      <c r="M5140" s="16" t="b">
        <v>1</v>
      </c>
      <c r="O5140" s="16" t="b">
        <v>1</v>
      </c>
    </row>
    <row r="5141" spans="1:16" s="11" customFormat="1" ht="16" customHeight="1">
      <c r="A5141" s="12" t="s">
        <v>10388</v>
      </c>
      <c r="B5141" s="13" t="s">
        <v>18</v>
      </c>
      <c r="C5141" s="14" t="s">
        <v>299</v>
      </c>
      <c r="D5141" s="14" t="s">
        <v>128</v>
      </c>
      <c r="E5141" s="14" t="s">
        <v>21</v>
      </c>
      <c r="F5141" s="15"/>
      <c r="G5141" s="14" t="s">
        <v>10389</v>
      </c>
      <c r="K5141" s="16" t="b">
        <v>1</v>
      </c>
      <c r="P5141" s="16" t="b">
        <v>1</v>
      </c>
    </row>
    <row r="5142" spans="1:16" s="11" customFormat="1" ht="16" customHeight="1">
      <c r="A5142" s="12" t="s">
        <v>10390</v>
      </c>
      <c r="B5142" s="13" t="s">
        <v>18</v>
      </c>
      <c r="C5142" s="14" t="s">
        <v>299</v>
      </c>
      <c r="D5142" s="14" t="s">
        <v>128</v>
      </c>
      <c r="E5142" s="14" t="s">
        <v>21</v>
      </c>
      <c r="F5142" s="14" t="s">
        <v>35</v>
      </c>
      <c r="G5142" s="14" t="s">
        <v>10391</v>
      </c>
      <c r="H5142" s="17" t="b">
        <v>1</v>
      </c>
      <c r="K5142" s="16" t="b">
        <v>1</v>
      </c>
      <c r="N5142" s="16" t="b">
        <v>1</v>
      </c>
      <c r="O5142" s="16" t="b">
        <v>1</v>
      </c>
      <c r="P5142" s="16" t="b">
        <v>1</v>
      </c>
    </row>
    <row r="5143" spans="1:16" s="11" customFormat="1" ht="16" customHeight="1">
      <c r="A5143" s="12" t="s">
        <v>10392</v>
      </c>
      <c r="B5143" s="13" t="s">
        <v>18</v>
      </c>
      <c r="C5143" s="14" t="s">
        <v>299</v>
      </c>
      <c r="D5143" s="14" t="s">
        <v>128</v>
      </c>
      <c r="E5143" s="14" t="s">
        <v>21</v>
      </c>
      <c r="F5143" s="14" t="s">
        <v>63</v>
      </c>
      <c r="G5143" s="14" t="s">
        <v>10393</v>
      </c>
      <c r="K5143" s="16" t="b">
        <v>1</v>
      </c>
      <c r="P5143" s="16" t="b">
        <v>1</v>
      </c>
    </row>
    <row r="5144" spans="1:16" s="11" customFormat="1" ht="16" customHeight="1">
      <c r="A5144" s="12" t="s">
        <v>10394</v>
      </c>
      <c r="B5144" s="13" t="s">
        <v>18</v>
      </c>
      <c r="C5144" s="14" t="s">
        <v>299</v>
      </c>
      <c r="D5144" s="14" t="s">
        <v>128</v>
      </c>
      <c r="E5144" s="14" t="s">
        <v>21</v>
      </c>
      <c r="F5144" s="14" t="s">
        <v>35</v>
      </c>
      <c r="G5144" s="14" t="s">
        <v>10395</v>
      </c>
      <c r="H5144" s="17" t="b">
        <v>1</v>
      </c>
      <c r="K5144" s="16" t="b">
        <v>1</v>
      </c>
    </row>
    <row r="5145" spans="1:16" s="11" customFormat="1" ht="16" customHeight="1">
      <c r="A5145" s="12" t="s">
        <v>10396</v>
      </c>
      <c r="B5145" s="13" t="s">
        <v>18</v>
      </c>
      <c r="C5145" s="14" t="s">
        <v>299</v>
      </c>
      <c r="D5145" s="14" t="s">
        <v>128</v>
      </c>
      <c r="E5145" s="14" t="s">
        <v>21</v>
      </c>
      <c r="F5145" s="14" t="s">
        <v>54</v>
      </c>
      <c r="G5145" s="14" t="s">
        <v>10397</v>
      </c>
      <c r="H5145" s="17" t="b">
        <v>1</v>
      </c>
      <c r="K5145" s="16" t="b">
        <v>1</v>
      </c>
      <c r="O5145" s="16" t="b">
        <v>1</v>
      </c>
    </row>
    <row r="5146" spans="1:16" s="11" customFormat="1" ht="16" customHeight="1">
      <c r="A5146" s="12" t="s">
        <v>10398</v>
      </c>
      <c r="B5146" s="13" t="s">
        <v>18</v>
      </c>
      <c r="C5146" s="14" t="s">
        <v>2720</v>
      </c>
      <c r="D5146" s="14" t="s">
        <v>86</v>
      </c>
      <c r="E5146" s="14" t="s">
        <v>21</v>
      </c>
      <c r="F5146" s="14" t="s">
        <v>68</v>
      </c>
      <c r="G5146" s="14" t="s">
        <v>10399</v>
      </c>
      <c r="H5146" s="17" t="b">
        <v>1</v>
      </c>
      <c r="M5146" s="16" t="b">
        <v>1</v>
      </c>
      <c r="P5146" s="16" t="b">
        <v>1</v>
      </c>
    </row>
    <row r="5147" spans="1:16" s="11" customFormat="1" ht="16" customHeight="1">
      <c r="A5147" s="12" t="s">
        <v>10400</v>
      </c>
      <c r="B5147" s="13" t="s">
        <v>18</v>
      </c>
      <c r="C5147" s="14" t="s">
        <v>299</v>
      </c>
      <c r="D5147" s="14" t="s">
        <v>128</v>
      </c>
      <c r="E5147" s="14" t="s">
        <v>21</v>
      </c>
      <c r="F5147" s="14" t="s">
        <v>68</v>
      </c>
      <c r="G5147" s="14" t="s">
        <v>10401</v>
      </c>
      <c r="K5147" s="16" t="b">
        <v>1</v>
      </c>
      <c r="M5147" s="16" t="b">
        <v>0</v>
      </c>
    </row>
    <row r="5148" spans="1:16" s="11" customFormat="1" ht="16" customHeight="1">
      <c r="A5148" s="12" t="s">
        <v>10402</v>
      </c>
      <c r="B5148" s="13" t="s">
        <v>18</v>
      </c>
      <c r="C5148" s="14" t="s">
        <v>2720</v>
      </c>
      <c r="D5148" s="14" t="s">
        <v>86</v>
      </c>
      <c r="E5148" s="14" t="s">
        <v>21</v>
      </c>
      <c r="F5148" s="14" t="s">
        <v>68</v>
      </c>
      <c r="G5148" s="14" t="s">
        <v>10403</v>
      </c>
      <c r="H5148" s="17" t="b">
        <v>1</v>
      </c>
      <c r="K5148" s="16" t="b">
        <v>1</v>
      </c>
      <c r="L5148" s="16" t="b">
        <v>1</v>
      </c>
      <c r="M5148" s="16" t="b">
        <v>1</v>
      </c>
      <c r="O5148" s="16" t="b">
        <v>1</v>
      </c>
      <c r="P5148" s="16" t="b">
        <v>1</v>
      </c>
    </row>
    <row r="5149" spans="1:16" s="11" customFormat="1" ht="16" customHeight="1">
      <c r="A5149" s="12" t="s">
        <v>10404</v>
      </c>
      <c r="B5149" s="13" t="s">
        <v>18</v>
      </c>
      <c r="C5149" s="14" t="s">
        <v>2720</v>
      </c>
      <c r="D5149" s="14" t="s">
        <v>86</v>
      </c>
      <c r="E5149" s="14" t="s">
        <v>21</v>
      </c>
      <c r="F5149" s="14" t="s">
        <v>63</v>
      </c>
      <c r="G5149" s="14" t="s">
        <v>10405</v>
      </c>
      <c r="H5149" s="17" t="b">
        <v>1</v>
      </c>
      <c r="K5149" s="16" t="b">
        <v>1</v>
      </c>
    </row>
    <row r="5150" spans="1:16" s="11" customFormat="1" ht="16" customHeight="1">
      <c r="A5150" s="12" t="s">
        <v>10406</v>
      </c>
      <c r="B5150" s="13" t="s">
        <v>18</v>
      </c>
      <c r="C5150" s="14" t="s">
        <v>2720</v>
      </c>
      <c r="D5150" s="14" t="s">
        <v>86</v>
      </c>
      <c r="E5150" s="14" t="s">
        <v>21</v>
      </c>
      <c r="F5150" s="14" t="s">
        <v>35</v>
      </c>
      <c r="G5150" s="14" t="s">
        <v>10407</v>
      </c>
      <c r="K5150" s="16" t="b">
        <v>1</v>
      </c>
      <c r="M5150" s="16" t="b">
        <v>1</v>
      </c>
      <c r="O5150" s="16" t="b">
        <v>1</v>
      </c>
    </row>
    <row r="5151" spans="1:16" s="11" customFormat="1" ht="16" customHeight="1">
      <c r="A5151" s="12" t="s">
        <v>10408</v>
      </c>
      <c r="B5151" s="13" t="s">
        <v>18</v>
      </c>
      <c r="C5151" s="14" t="s">
        <v>2720</v>
      </c>
      <c r="D5151" s="14" t="s">
        <v>86</v>
      </c>
      <c r="E5151" s="14" t="s">
        <v>21</v>
      </c>
      <c r="F5151" s="14" t="s">
        <v>63</v>
      </c>
      <c r="G5151" s="14" t="s">
        <v>10409</v>
      </c>
      <c r="M5151" s="16" t="b">
        <v>0</v>
      </c>
    </row>
    <row r="5152" spans="1:16" s="11" customFormat="1" ht="16" customHeight="1">
      <c r="A5152" s="12" t="s">
        <v>10410</v>
      </c>
      <c r="B5152" s="13" t="s">
        <v>18</v>
      </c>
      <c r="C5152" s="14" t="s">
        <v>2720</v>
      </c>
      <c r="D5152" s="14" t="s">
        <v>86</v>
      </c>
      <c r="E5152" s="14" t="s">
        <v>21</v>
      </c>
      <c r="F5152" s="14" t="s">
        <v>68</v>
      </c>
      <c r="G5152" s="14" t="s">
        <v>10411</v>
      </c>
      <c r="K5152" s="16" t="b">
        <v>1</v>
      </c>
      <c r="O5152" s="16" t="b">
        <v>1</v>
      </c>
      <c r="P5152" s="16" t="b">
        <v>1</v>
      </c>
    </row>
    <row r="5153" spans="1:16" s="11" customFormat="1" ht="16" customHeight="1">
      <c r="A5153" s="12" t="s">
        <v>10412</v>
      </c>
      <c r="B5153" s="13" t="s">
        <v>18</v>
      </c>
      <c r="C5153" s="14" t="s">
        <v>2720</v>
      </c>
      <c r="D5153" s="14" t="s">
        <v>86</v>
      </c>
      <c r="E5153" s="14" t="s">
        <v>21</v>
      </c>
      <c r="F5153" s="14" t="s">
        <v>63</v>
      </c>
      <c r="G5153" s="14" t="s">
        <v>10413</v>
      </c>
      <c r="H5153" s="17" t="b">
        <v>1</v>
      </c>
      <c r="K5153" s="16" t="b">
        <v>1</v>
      </c>
    </row>
    <row r="5154" spans="1:16" s="11" customFormat="1" ht="16" customHeight="1">
      <c r="A5154" s="12" t="s">
        <v>10414</v>
      </c>
      <c r="B5154" s="13" t="s">
        <v>18</v>
      </c>
      <c r="C5154" s="14" t="s">
        <v>2720</v>
      </c>
      <c r="D5154" s="14" t="s">
        <v>86</v>
      </c>
      <c r="E5154" s="14" t="s">
        <v>21</v>
      </c>
      <c r="F5154" s="14" t="s">
        <v>54</v>
      </c>
      <c r="G5154" s="14" t="s">
        <v>10415</v>
      </c>
      <c r="K5154" s="16" t="b">
        <v>1</v>
      </c>
      <c r="L5154" s="16" t="b">
        <v>1</v>
      </c>
      <c r="M5154" s="16" t="b">
        <v>1</v>
      </c>
      <c r="O5154" s="16" t="b">
        <v>1</v>
      </c>
    </row>
    <row r="5155" spans="1:16" s="11" customFormat="1" ht="16" customHeight="1">
      <c r="A5155" s="12" t="s">
        <v>10416</v>
      </c>
      <c r="B5155" s="13" t="s">
        <v>18</v>
      </c>
      <c r="C5155" s="14" t="s">
        <v>9999</v>
      </c>
      <c r="D5155" s="14" t="s">
        <v>29</v>
      </c>
      <c r="E5155" s="14" t="s">
        <v>99</v>
      </c>
      <c r="F5155" s="14" t="s">
        <v>68</v>
      </c>
      <c r="G5155" s="14" t="s">
        <v>10417</v>
      </c>
      <c r="M5155" s="16" t="b">
        <v>1</v>
      </c>
    </row>
    <row r="5156" spans="1:16" s="11" customFormat="1" ht="16" customHeight="1">
      <c r="A5156" s="12" t="s">
        <v>10418</v>
      </c>
      <c r="B5156" s="13" t="s">
        <v>18</v>
      </c>
      <c r="C5156" s="14" t="s">
        <v>9999</v>
      </c>
      <c r="D5156" s="14" t="s">
        <v>29</v>
      </c>
      <c r="E5156" s="14" t="s">
        <v>99</v>
      </c>
      <c r="F5156" s="14" t="s">
        <v>35</v>
      </c>
      <c r="G5156" s="14" t="s">
        <v>10419</v>
      </c>
      <c r="K5156" s="16" t="b">
        <v>0</v>
      </c>
    </row>
    <row r="5157" spans="1:16" s="11" customFormat="1" ht="16" customHeight="1">
      <c r="A5157" s="12" t="s">
        <v>10420</v>
      </c>
      <c r="B5157" s="13" t="s">
        <v>18</v>
      </c>
      <c r="C5157" s="14" t="s">
        <v>9999</v>
      </c>
      <c r="D5157" s="14" t="s">
        <v>29</v>
      </c>
      <c r="E5157" s="14" t="s">
        <v>99</v>
      </c>
      <c r="F5157" s="14" t="s">
        <v>54</v>
      </c>
      <c r="G5157" s="14" t="s">
        <v>10421</v>
      </c>
      <c r="M5157" s="16" t="b">
        <v>1</v>
      </c>
      <c r="P5157" s="16" t="b">
        <v>1</v>
      </c>
    </row>
    <row r="5158" spans="1:16" s="11" customFormat="1" ht="16" customHeight="1">
      <c r="A5158" s="12" t="s">
        <v>10422</v>
      </c>
      <c r="B5158" s="13" t="s">
        <v>18</v>
      </c>
      <c r="C5158" s="14" t="s">
        <v>9999</v>
      </c>
      <c r="D5158" s="14" t="s">
        <v>29</v>
      </c>
      <c r="E5158" s="14" t="s">
        <v>99</v>
      </c>
      <c r="F5158" s="14" t="s">
        <v>95</v>
      </c>
      <c r="G5158" s="14" t="s">
        <v>10423</v>
      </c>
      <c r="L5158" s="16" t="b">
        <v>1</v>
      </c>
      <c r="M5158" s="16" t="b">
        <v>1</v>
      </c>
      <c r="P5158" s="16" t="b">
        <v>1</v>
      </c>
    </row>
    <row r="5159" spans="1:16" s="11" customFormat="1" ht="16" customHeight="1">
      <c r="A5159" s="12" t="s">
        <v>10424</v>
      </c>
      <c r="B5159" s="13" t="s">
        <v>18</v>
      </c>
      <c r="C5159" s="14" t="s">
        <v>9999</v>
      </c>
      <c r="D5159" s="14" t="s">
        <v>29</v>
      </c>
      <c r="E5159" s="14" t="s">
        <v>99</v>
      </c>
      <c r="F5159" s="14" t="s">
        <v>35</v>
      </c>
      <c r="G5159" s="14" t="s">
        <v>10425</v>
      </c>
      <c r="K5159" s="16" t="b">
        <v>1</v>
      </c>
      <c r="L5159" s="16" t="b">
        <v>1</v>
      </c>
      <c r="M5159" s="16" t="b">
        <v>0</v>
      </c>
    </row>
    <row r="5160" spans="1:16" s="11" customFormat="1" ht="16" customHeight="1">
      <c r="A5160" s="12" t="s">
        <v>10426</v>
      </c>
      <c r="B5160" s="13" t="s">
        <v>18</v>
      </c>
      <c r="C5160" s="14" t="s">
        <v>9999</v>
      </c>
      <c r="D5160" s="14" t="s">
        <v>29</v>
      </c>
      <c r="E5160" s="14" t="s">
        <v>99</v>
      </c>
      <c r="F5160" s="14" t="s">
        <v>35</v>
      </c>
      <c r="G5160" s="14" t="s">
        <v>10427</v>
      </c>
    </row>
    <row r="5161" spans="1:16" s="11" customFormat="1" ht="16" customHeight="1">
      <c r="A5161" s="12" t="s">
        <v>10428</v>
      </c>
      <c r="B5161" s="13" t="s">
        <v>18</v>
      </c>
      <c r="C5161" s="14" t="s">
        <v>9999</v>
      </c>
      <c r="D5161" s="14" t="s">
        <v>29</v>
      </c>
      <c r="E5161" s="14" t="s">
        <v>99</v>
      </c>
      <c r="F5161" s="14" t="s">
        <v>63</v>
      </c>
      <c r="G5161" s="14" t="s">
        <v>10429</v>
      </c>
      <c r="M5161" s="16" t="b">
        <v>0</v>
      </c>
    </row>
    <row r="5162" spans="1:16" s="11" customFormat="1" ht="16" customHeight="1">
      <c r="A5162" s="12" t="s">
        <v>10430</v>
      </c>
      <c r="B5162" s="13" t="s">
        <v>18</v>
      </c>
      <c r="C5162" s="14" t="s">
        <v>9999</v>
      </c>
      <c r="D5162" s="14" t="s">
        <v>29</v>
      </c>
      <c r="E5162" s="14" t="s">
        <v>99</v>
      </c>
      <c r="F5162" s="14" t="s">
        <v>63</v>
      </c>
      <c r="G5162" s="14" t="s">
        <v>10431</v>
      </c>
      <c r="K5162" s="16" t="b">
        <v>1</v>
      </c>
      <c r="P5162" s="16" t="b">
        <v>1</v>
      </c>
    </row>
    <row r="5163" spans="1:16" s="11" customFormat="1" ht="16" customHeight="1">
      <c r="A5163" s="12" t="s">
        <v>10432</v>
      </c>
      <c r="B5163" s="13" t="s">
        <v>18</v>
      </c>
      <c r="C5163" s="14" t="s">
        <v>2701</v>
      </c>
      <c r="D5163" s="14" t="s">
        <v>86</v>
      </c>
      <c r="E5163" s="14" t="s">
        <v>21</v>
      </c>
      <c r="F5163" s="15"/>
      <c r="G5163" s="14" t="s">
        <v>10433</v>
      </c>
      <c r="J5163" s="16" t="b">
        <v>1</v>
      </c>
      <c r="K5163" s="16" t="b">
        <v>0</v>
      </c>
      <c r="O5163" s="16" t="b">
        <v>0</v>
      </c>
    </row>
    <row r="5164" spans="1:16" s="11" customFormat="1" ht="16" customHeight="1">
      <c r="A5164" s="12" t="s">
        <v>10434</v>
      </c>
      <c r="B5164" s="13" t="s">
        <v>18</v>
      </c>
      <c r="C5164" s="14" t="s">
        <v>2701</v>
      </c>
      <c r="D5164" s="14" t="s">
        <v>86</v>
      </c>
      <c r="E5164" s="14" t="s">
        <v>21</v>
      </c>
      <c r="F5164" s="15"/>
      <c r="G5164" s="14" t="s">
        <v>10435</v>
      </c>
    </row>
    <row r="5165" spans="1:16" s="11" customFormat="1" ht="16" customHeight="1">
      <c r="A5165" s="12" t="s">
        <v>10436</v>
      </c>
      <c r="B5165" s="13" t="s">
        <v>18</v>
      </c>
      <c r="C5165" s="14" t="s">
        <v>2701</v>
      </c>
      <c r="D5165" s="14" t="s">
        <v>86</v>
      </c>
      <c r="E5165" s="14" t="s">
        <v>21</v>
      </c>
      <c r="F5165" s="14" t="s">
        <v>54</v>
      </c>
      <c r="G5165" s="14" t="s">
        <v>10437</v>
      </c>
      <c r="K5165" s="16" t="b">
        <v>0</v>
      </c>
      <c r="M5165" s="16" t="b">
        <v>0</v>
      </c>
    </row>
    <row r="5166" spans="1:16" s="11" customFormat="1" ht="16" customHeight="1">
      <c r="A5166" s="12" t="s">
        <v>10438</v>
      </c>
      <c r="B5166" s="13" t="s">
        <v>18</v>
      </c>
      <c r="C5166" s="14" t="s">
        <v>2198</v>
      </c>
      <c r="D5166" s="14" t="s">
        <v>29</v>
      </c>
      <c r="E5166" s="14" t="s">
        <v>112</v>
      </c>
      <c r="F5166" s="14" t="s">
        <v>63</v>
      </c>
      <c r="G5166" s="14" t="s">
        <v>10439</v>
      </c>
      <c r="K5166" s="16" t="b">
        <v>1</v>
      </c>
      <c r="L5166" s="16" t="b">
        <v>1</v>
      </c>
      <c r="M5166" s="16" t="b">
        <v>1</v>
      </c>
      <c r="O5166" s="16" t="b">
        <v>1</v>
      </c>
      <c r="P5166" s="16" t="b">
        <v>1</v>
      </c>
    </row>
    <row r="5167" spans="1:16" s="11" customFormat="1" ht="16" customHeight="1">
      <c r="A5167" s="12" t="s">
        <v>10440</v>
      </c>
      <c r="B5167" s="13" t="s">
        <v>18</v>
      </c>
      <c r="C5167" s="14" t="s">
        <v>2198</v>
      </c>
      <c r="D5167" s="14" t="s">
        <v>29</v>
      </c>
      <c r="E5167" s="14" t="s">
        <v>112</v>
      </c>
      <c r="F5167" s="14" t="s">
        <v>63</v>
      </c>
      <c r="G5167" s="14" t="s">
        <v>10441</v>
      </c>
      <c r="K5167" s="16" t="b">
        <v>1</v>
      </c>
      <c r="M5167" s="16" t="b">
        <v>1</v>
      </c>
      <c r="P5167" s="16" t="b">
        <v>1</v>
      </c>
    </row>
    <row r="5168" spans="1:16" s="11" customFormat="1" ht="16" customHeight="1">
      <c r="A5168" s="12" t="s">
        <v>10442</v>
      </c>
      <c r="B5168" s="13" t="s">
        <v>18</v>
      </c>
      <c r="C5168" s="14" t="s">
        <v>2198</v>
      </c>
      <c r="D5168" s="14" t="s">
        <v>29</v>
      </c>
      <c r="E5168" s="14" t="s">
        <v>112</v>
      </c>
      <c r="F5168" s="14" t="s">
        <v>35</v>
      </c>
      <c r="G5168" s="14" t="s">
        <v>10443</v>
      </c>
      <c r="H5168" s="17" t="b">
        <v>1</v>
      </c>
      <c r="K5168" s="16" t="b">
        <v>1</v>
      </c>
      <c r="L5168" s="16" t="b">
        <v>1</v>
      </c>
      <c r="M5168" s="16" t="b">
        <v>0</v>
      </c>
      <c r="O5168" s="16" t="b">
        <v>1</v>
      </c>
    </row>
    <row r="5169" spans="1:17" s="11" customFormat="1" ht="16" customHeight="1">
      <c r="A5169" s="12" t="s">
        <v>10444</v>
      </c>
      <c r="B5169" s="13" t="s">
        <v>18</v>
      </c>
      <c r="C5169" s="14" t="s">
        <v>2198</v>
      </c>
      <c r="D5169" s="14" t="s">
        <v>29</v>
      </c>
      <c r="E5169" s="14" t="s">
        <v>112</v>
      </c>
      <c r="F5169" s="15"/>
      <c r="G5169" s="14" t="s">
        <v>10445</v>
      </c>
      <c r="H5169" s="17" t="b">
        <v>1</v>
      </c>
      <c r="K5169" s="16" t="b">
        <v>1</v>
      </c>
      <c r="M5169" s="16" t="b">
        <v>1</v>
      </c>
    </row>
    <row r="5170" spans="1:17" s="11" customFormat="1" ht="16" customHeight="1">
      <c r="A5170" s="12" t="s">
        <v>10446</v>
      </c>
      <c r="B5170" s="13" t="s">
        <v>18</v>
      </c>
      <c r="C5170" s="14" t="s">
        <v>2198</v>
      </c>
      <c r="D5170" s="14" t="s">
        <v>29</v>
      </c>
      <c r="E5170" s="14" t="s">
        <v>112</v>
      </c>
      <c r="F5170" s="14" t="s">
        <v>68</v>
      </c>
      <c r="G5170" s="14" t="s">
        <v>10447</v>
      </c>
      <c r="I5170" s="16" t="b">
        <v>1</v>
      </c>
      <c r="K5170" s="16" t="b">
        <v>1</v>
      </c>
      <c r="M5170" s="16" t="b">
        <v>1</v>
      </c>
    </row>
    <row r="5171" spans="1:17" s="11" customFormat="1" ht="16" customHeight="1">
      <c r="A5171" s="12" t="s">
        <v>10448</v>
      </c>
      <c r="B5171" s="13" t="s">
        <v>18</v>
      </c>
      <c r="C5171" s="14" t="s">
        <v>2444</v>
      </c>
      <c r="D5171" s="14" t="s">
        <v>128</v>
      </c>
      <c r="E5171" s="14" t="s">
        <v>99</v>
      </c>
      <c r="F5171" s="15"/>
      <c r="G5171" s="14" t="s">
        <v>10449</v>
      </c>
      <c r="H5171" s="17" t="b">
        <v>1</v>
      </c>
      <c r="I5171" s="16" t="b">
        <v>1</v>
      </c>
      <c r="J5171" s="16" t="b">
        <v>1</v>
      </c>
      <c r="K5171" s="16" t="b">
        <v>1</v>
      </c>
      <c r="L5171" s="16" t="b">
        <v>1</v>
      </c>
      <c r="M5171" s="16" t="b">
        <v>1</v>
      </c>
      <c r="N5171" s="16" t="b">
        <v>1</v>
      </c>
      <c r="O5171" s="16" t="b">
        <v>1</v>
      </c>
      <c r="P5171" s="16" t="b">
        <v>1</v>
      </c>
      <c r="Q5171" s="16" t="b">
        <v>1</v>
      </c>
    </row>
    <row r="5172" spans="1:17" s="11" customFormat="1" ht="16" customHeight="1">
      <c r="A5172" s="12" t="s">
        <v>10450</v>
      </c>
      <c r="B5172" s="13" t="s">
        <v>18</v>
      </c>
      <c r="C5172" s="14" t="s">
        <v>2444</v>
      </c>
      <c r="D5172" s="14" t="s">
        <v>128</v>
      </c>
      <c r="E5172" s="14" t="s">
        <v>99</v>
      </c>
      <c r="F5172" s="15"/>
      <c r="G5172" s="14" t="s">
        <v>10451</v>
      </c>
      <c r="K5172" s="16" t="b">
        <v>0</v>
      </c>
      <c r="M5172" s="16" t="b">
        <v>1</v>
      </c>
      <c r="P5172" s="16" t="b">
        <v>1</v>
      </c>
    </row>
    <row r="5173" spans="1:17" s="11" customFormat="1" ht="16" customHeight="1">
      <c r="A5173" s="12" t="s">
        <v>10452</v>
      </c>
      <c r="B5173" s="13" t="s">
        <v>18</v>
      </c>
      <c r="C5173" s="14" t="s">
        <v>2444</v>
      </c>
      <c r="D5173" s="14" t="s">
        <v>128</v>
      </c>
      <c r="E5173" s="14" t="s">
        <v>99</v>
      </c>
      <c r="F5173" s="15"/>
      <c r="G5173" s="14" t="s">
        <v>10453</v>
      </c>
      <c r="K5173" s="16" t="b">
        <v>1</v>
      </c>
      <c r="M5173" s="16" t="b">
        <v>1</v>
      </c>
    </row>
    <row r="5174" spans="1:17" s="11" customFormat="1" ht="16" customHeight="1">
      <c r="A5174" s="12" t="s">
        <v>10454</v>
      </c>
      <c r="B5174" s="13" t="s">
        <v>18</v>
      </c>
      <c r="C5174" s="14" t="s">
        <v>2444</v>
      </c>
      <c r="D5174" s="14" t="s">
        <v>128</v>
      </c>
      <c r="E5174" s="14" t="s">
        <v>99</v>
      </c>
      <c r="F5174" s="14" t="s">
        <v>63</v>
      </c>
      <c r="G5174" s="14" t="s">
        <v>10455</v>
      </c>
    </row>
    <row r="5175" spans="1:17" s="11" customFormat="1" ht="16" customHeight="1">
      <c r="A5175" s="12" t="s">
        <v>10456</v>
      </c>
      <c r="B5175" s="13" t="s">
        <v>18</v>
      </c>
      <c r="C5175" s="14" t="s">
        <v>2444</v>
      </c>
      <c r="D5175" s="14" t="s">
        <v>128</v>
      </c>
      <c r="E5175" s="14" t="s">
        <v>99</v>
      </c>
      <c r="F5175" s="14" t="s">
        <v>63</v>
      </c>
      <c r="G5175" s="14" t="s">
        <v>10457</v>
      </c>
      <c r="K5175" s="16" t="b">
        <v>1</v>
      </c>
      <c r="M5175" s="16" t="b">
        <v>0</v>
      </c>
      <c r="O5175" s="16" t="b">
        <v>0</v>
      </c>
    </row>
    <row r="5176" spans="1:17" s="11" customFormat="1" ht="16" customHeight="1">
      <c r="A5176" s="12" t="s">
        <v>10458</v>
      </c>
      <c r="B5176" s="13" t="s">
        <v>18</v>
      </c>
      <c r="C5176" s="14" t="s">
        <v>2444</v>
      </c>
      <c r="D5176" s="14" t="s">
        <v>128</v>
      </c>
      <c r="E5176" s="14" t="s">
        <v>99</v>
      </c>
      <c r="F5176" s="14" t="s">
        <v>35</v>
      </c>
      <c r="G5176" s="14" t="s">
        <v>10459</v>
      </c>
    </row>
    <row r="5177" spans="1:17" s="11" customFormat="1" ht="16" customHeight="1">
      <c r="A5177" s="12" t="s">
        <v>10460</v>
      </c>
      <c r="B5177" s="13" t="s">
        <v>18</v>
      </c>
      <c r="C5177" s="14" t="s">
        <v>2444</v>
      </c>
      <c r="D5177" s="14" t="s">
        <v>128</v>
      </c>
      <c r="E5177" s="14" t="s">
        <v>99</v>
      </c>
      <c r="F5177" s="14" t="s">
        <v>35</v>
      </c>
      <c r="G5177" s="14" t="s">
        <v>10461</v>
      </c>
      <c r="K5177" s="16" t="b">
        <v>1</v>
      </c>
      <c r="P5177" s="16" t="b">
        <v>1</v>
      </c>
    </row>
    <row r="5178" spans="1:17" s="11" customFormat="1" ht="16" customHeight="1">
      <c r="A5178" s="12" t="s">
        <v>10462</v>
      </c>
      <c r="B5178" s="13" t="s">
        <v>18</v>
      </c>
      <c r="C5178" s="14" t="s">
        <v>2444</v>
      </c>
      <c r="D5178" s="14" t="s">
        <v>128</v>
      </c>
      <c r="E5178" s="14" t="s">
        <v>99</v>
      </c>
      <c r="F5178" s="15"/>
      <c r="G5178" s="14" t="s">
        <v>10463</v>
      </c>
      <c r="K5178" s="16" t="b">
        <v>1</v>
      </c>
      <c r="L5178" s="16" t="b">
        <v>0</v>
      </c>
      <c r="M5178" s="16" t="b">
        <v>1</v>
      </c>
      <c r="O5178" s="16" t="b">
        <v>0</v>
      </c>
    </row>
    <row r="5179" spans="1:17" s="11" customFormat="1" ht="16" customHeight="1">
      <c r="A5179" s="12" t="s">
        <v>10464</v>
      </c>
      <c r="B5179" s="13" t="s">
        <v>18</v>
      </c>
      <c r="C5179" s="14" t="s">
        <v>8658</v>
      </c>
      <c r="D5179" s="14" t="s">
        <v>20</v>
      </c>
      <c r="E5179" s="14" t="s">
        <v>99</v>
      </c>
      <c r="F5179" s="14" t="s">
        <v>54</v>
      </c>
      <c r="G5179" s="14" t="s">
        <v>10465</v>
      </c>
      <c r="K5179" s="16" t="b">
        <v>1</v>
      </c>
    </row>
    <row r="5180" spans="1:17" s="11" customFormat="1" ht="16" customHeight="1">
      <c r="A5180" s="12" t="s">
        <v>10466</v>
      </c>
      <c r="B5180" s="13" t="s">
        <v>18</v>
      </c>
      <c r="C5180" s="14" t="s">
        <v>2444</v>
      </c>
      <c r="D5180" s="14" t="s">
        <v>128</v>
      </c>
      <c r="E5180" s="14" t="s">
        <v>99</v>
      </c>
      <c r="F5180" s="14" t="s">
        <v>35</v>
      </c>
      <c r="G5180" s="14" t="s">
        <v>10467</v>
      </c>
      <c r="K5180" s="16" t="b">
        <v>1</v>
      </c>
    </row>
    <row r="5181" spans="1:17" s="11" customFormat="1" ht="16" customHeight="1">
      <c r="A5181" s="12" t="s">
        <v>10468</v>
      </c>
      <c r="B5181" s="13" t="s">
        <v>18</v>
      </c>
      <c r="C5181" s="14" t="s">
        <v>8658</v>
      </c>
      <c r="D5181" s="14" t="s">
        <v>20</v>
      </c>
      <c r="E5181" s="14" t="s">
        <v>99</v>
      </c>
      <c r="F5181" s="14" t="s">
        <v>35</v>
      </c>
      <c r="G5181" s="14" t="s">
        <v>10469</v>
      </c>
      <c r="K5181" s="16" t="b">
        <v>0</v>
      </c>
    </row>
    <row r="5182" spans="1:17" s="11" customFormat="1" ht="16" customHeight="1">
      <c r="A5182" s="12" t="s">
        <v>10470</v>
      </c>
      <c r="B5182" s="13" t="s">
        <v>18</v>
      </c>
      <c r="C5182" s="14" t="s">
        <v>8658</v>
      </c>
      <c r="D5182" s="14" t="s">
        <v>20</v>
      </c>
      <c r="E5182" s="14" t="s">
        <v>99</v>
      </c>
      <c r="F5182" s="14" t="s">
        <v>54</v>
      </c>
      <c r="G5182" s="14" t="s">
        <v>10471</v>
      </c>
      <c r="K5182" s="16" t="b">
        <v>1</v>
      </c>
      <c r="M5182" s="16" t="b">
        <v>1</v>
      </c>
    </row>
    <row r="5183" spans="1:17" s="11" customFormat="1" ht="16" customHeight="1">
      <c r="A5183" s="12" t="s">
        <v>10472</v>
      </c>
      <c r="B5183" s="13" t="s">
        <v>18</v>
      </c>
      <c r="C5183" s="14" t="s">
        <v>8658</v>
      </c>
      <c r="D5183" s="14" t="s">
        <v>20</v>
      </c>
      <c r="E5183" s="14" t="s">
        <v>99</v>
      </c>
      <c r="F5183" s="14" t="s">
        <v>68</v>
      </c>
      <c r="G5183" s="14" t="s">
        <v>10473</v>
      </c>
      <c r="H5183" s="17" t="b">
        <v>1</v>
      </c>
      <c r="K5183" s="16" t="b">
        <v>0</v>
      </c>
    </row>
    <row r="5184" spans="1:17" s="11" customFormat="1" ht="16" customHeight="1">
      <c r="A5184" s="12" t="s">
        <v>10474</v>
      </c>
      <c r="B5184" s="13" t="s">
        <v>18</v>
      </c>
      <c r="C5184" s="14" t="s">
        <v>8658</v>
      </c>
      <c r="D5184" s="14" t="s">
        <v>20</v>
      </c>
      <c r="E5184" s="14" t="s">
        <v>99</v>
      </c>
      <c r="F5184" s="14" t="s">
        <v>35</v>
      </c>
      <c r="G5184" s="14" t="s">
        <v>10475</v>
      </c>
      <c r="I5184" s="16" t="b">
        <v>0</v>
      </c>
      <c r="K5184" s="16" t="b">
        <v>1</v>
      </c>
    </row>
    <row r="5185" spans="1:17" s="11" customFormat="1" ht="16" customHeight="1">
      <c r="A5185" s="12" t="s">
        <v>10476</v>
      </c>
      <c r="B5185" s="13" t="s">
        <v>18</v>
      </c>
      <c r="C5185" s="14" t="s">
        <v>8658</v>
      </c>
      <c r="D5185" s="14" t="s">
        <v>20</v>
      </c>
      <c r="E5185" s="14" t="s">
        <v>99</v>
      </c>
      <c r="F5185" s="14" t="s">
        <v>35</v>
      </c>
      <c r="G5185" s="14" t="s">
        <v>10477</v>
      </c>
      <c r="M5185" s="16" t="b">
        <v>0</v>
      </c>
    </row>
    <row r="5186" spans="1:17" s="11" customFormat="1" ht="16" customHeight="1">
      <c r="A5186" s="12" t="s">
        <v>10478</v>
      </c>
      <c r="B5186" s="13" t="s">
        <v>18</v>
      </c>
      <c r="C5186" s="14" t="s">
        <v>8658</v>
      </c>
      <c r="D5186" s="14" t="s">
        <v>20</v>
      </c>
      <c r="E5186" s="14" t="s">
        <v>99</v>
      </c>
      <c r="F5186" s="14" t="s">
        <v>54</v>
      </c>
      <c r="G5186" s="14" t="s">
        <v>10479</v>
      </c>
      <c r="K5186" s="16" t="b">
        <v>0</v>
      </c>
    </row>
    <row r="5187" spans="1:17" s="11" customFormat="1" ht="16" customHeight="1">
      <c r="A5187" s="12" t="s">
        <v>10480</v>
      </c>
      <c r="B5187" s="13" t="s">
        <v>18</v>
      </c>
      <c r="C5187" s="14" t="s">
        <v>10206</v>
      </c>
      <c r="D5187" s="14" t="s">
        <v>29</v>
      </c>
      <c r="E5187" s="14" t="s">
        <v>21</v>
      </c>
      <c r="F5187" s="14" t="s">
        <v>63</v>
      </c>
      <c r="G5187" s="14" t="s">
        <v>10481</v>
      </c>
      <c r="M5187" s="16" t="b">
        <v>0</v>
      </c>
    </row>
    <row r="5188" spans="1:17" s="11" customFormat="1" ht="16" customHeight="1">
      <c r="A5188" s="12" t="s">
        <v>10482</v>
      </c>
      <c r="B5188" s="13" t="s">
        <v>18</v>
      </c>
      <c r="C5188" s="14" t="s">
        <v>10206</v>
      </c>
      <c r="D5188" s="14" t="s">
        <v>29</v>
      </c>
      <c r="E5188" s="14" t="s">
        <v>21</v>
      </c>
      <c r="F5188" s="14" t="s">
        <v>35</v>
      </c>
      <c r="G5188" s="14" t="s">
        <v>10483</v>
      </c>
      <c r="H5188" s="17" t="b">
        <v>1</v>
      </c>
    </row>
    <row r="5189" spans="1:17" s="11" customFormat="1" ht="16" customHeight="1">
      <c r="A5189" s="12" t="s">
        <v>10484</v>
      </c>
      <c r="B5189" s="13" t="s">
        <v>18</v>
      </c>
      <c r="C5189" s="14" t="s">
        <v>10206</v>
      </c>
      <c r="D5189" s="14" t="s">
        <v>29</v>
      </c>
      <c r="E5189" s="14" t="s">
        <v>21</v>
      </c>
      <c r="F5189" s="14" t="s">
        <v>68</v>
      </c>
      <c r="G5189" s="14" t="s">
        <v>10485</v>
      </c>
      <c r="H5189" s="17" t="b">
        <v>1</v>
      </c>
    </row>
    <row r="5190" spans="1:17" s="11" customFormat="1" ht="16" customHeight="1">
      <c r="A5190" s="12" t="s">
        <v>10486</v>
      </c>
      <c r="B5190" s="13" t="s">
        <v>18</v>
      </c>
      <c r="C5190" s="14" t="s">
        <v>10206</v>
      </c>
      <c r="D5190" s="14" t="s">
        <v>29</v>
      </c>
      <c r="E5190" s="14" t="s">
        <v>21</v>
      </c>
      <c r="F5190" s="14" t="s">
        <v>63</v>
      </c>
      <c r="G5190" s="14" t="s">
        <v>10487</v>
      </c>
      <c r="L5190" s="16" t="b">
        <v>0</v>
      </c>
      <c r="M5190" s="16" t="b">
        <v>0</v>
      </c>
      <c r="Q5190" s="16" t="b">
        <v>1</v>
      </c>
    </row>
    <row r="5191" spans="1:17" s="11" customFormat="1" ht="16" customHeight="1">
      <c r="A5191" s="12" t="s">
        <v>10488</v>
      </c>
      <c r="B5191" s="13" t="s">
        <v>18</v>
      </c>
      <c r="C5191" s="14" t="s">
        <v>10206</v>
      </c>
      <c r="D5191" s="14" t="s">
        <v>29</v>
      </c>
      <c r="E5191" s="14" t="s">
        <v>21</v>
      </c>
      <c r="F5191" s="14" t="s">
        <v>35</v>
      </c>
      <c r="G5191" s="14" t="s">
        <v>10489</v>
      </c>
      <c r="K5191" s="16" t="b">
        <v>1</v>
      </c>
      <c r="P5191" s="16" t="b">
        <v>1</v>
      </c>
    </row>
    <row r="5192" spans="1:17" s="11" customFormat="1" ht="16" customHeight="1">
      <c r="A5192" s="12" t="s">
        <v>10490</v>
      </c>
      <c r="B5192" s="13" t="s">
        <v>18</v>
      </c>
      <c r="C5192" s="14" t="s">
        <v>10206</v>
      </c>
      <c r="D5192" s="14" t="s">
        <v>29</v>
      </c>
      <c r="E5192" s="14" t="s">
        <v>21</v>
      </c>
      <c r="F5192" s="14" t="s">
        <v>54</v>
      </c>
      <c r="G5192" s="14" t="s">
        <v>10491</v>
      </c>
      <c r="H5192" s="17" t="b">
        <v>1</v>
      </c>
      <c r="K5192" s="16" t="b">
        <v>0</v>
      </c>
      <c r="L5192" s="16" t="b">
        <v>1</v>
      </c>
    </row>
    <row r="5193" spans="1:17" s="11" customFormat="1" ht="16" customHeight="1">
      <c r="A5193" s="12" t="s">
        <v>10492</v>
      </c>
      <c r="B5193" s="13" t="s">
        <v>18</v>
      </c>
      <c r="C5193" s="14" t="s">
        <v>10206</v>
      </c>
      <c r="D5193" s="14" t="s">
        <v>29</v>
      </c>
      <c r="E5193" s="14" t="s">
        <v>21</v>
      </c>
      <c r="F5193" s="14" t="s">
        <v>54</v>
      </c>
      <c r="G5193" s="14" t="s">
        <v>10493</v>
      </c>
      <c r="K5193" s="16" t="b">
        <v>1</v>
      </c>
      <c r="M5193" s="16" t="b">
        <v>0</v>
      </c>
    </row>
    <row r="5194" spans="1:17" s="11" customFormat="1" ht="16" customHeight="1">
      <c r="A5194" s="12" t="s">
        <v>10494</v>
      </c>
      <c r="B5194" s="13" t="s">
        <v>18</v>
      </c>
      <c r="C5194" s="14" t="s">
        <v>10206</v>
      </c>
      <c r="D5194" s="14" t="s">
        <v>29</v>
      </c>
      <c r="E5194" s="14" t="s">
        <v>21</v>
      </c>
      <c r="F5194" s="14" t="s">
        <v>63</v>
      </c>
      <c r="G5194" s="14" t="s">
        <v>10495</v>
      </c>
      <c r="K5194" s="16" t="b">
        <v>1</v>
      </c>
      <c r="M5194" s="16" t="b">
        <v>0</v>
      </c>
    </row>
    <row r="5195" spans="1:17" s="11" customFormat="1" ht="16" customHeight="1">
      <c r="A5195" s="12" t="s">
        <v>10496</v>
      </c>
      <c r="B5195" s="13" t="s">
        <v>18</v>
      </c>
      <c r="C5195" s="14" t="s">
        <v>10206</v>
      </c>
      <c r="D5195" s="14" t="s">
        <v>29</v>
      </c>
      <c r="E5195" s="14" t="s">
        <v>21</v>
      </c>
      <c r="F5195" s="14" t="s">
        <v>63</v>
      </c>
      <c r="G5195" s="14" t="s">
        <v>10497</v>
      </c>
      <c r="K5195" s="16" t="b">
        <v>1</v>
      </c>
      <c r="L5195" s="16" t="b">
        <v>1</v>
      </c>
      <c r="M5195" s="16" t="b">
        <v>1</v>
      </c>
    </row>
    <row r="5196" spans="1:17" s="11" customFormat="1" ht="16" customHeight="1">
      <c r="A5196" s="12" t="s">
        <v>10498</v>
      </c>
      <c r="B5196" s="13" t="s">
        <v>18</v>
      </c>
      <c r="C5196" s="14" t="s">
        <v>10206</v>
      </c>
      <c r="D5196" s="14" t="s">
        <v>29</v>
      </c>
      <c r="E5196" s="14" t="s">
        <v>21</v>
      </c>
      <c r="F5196" s="14" t="s">
        <v>54</v>
      </c>
      <c r="G5196" s="14" t="s">
        <v>10499</v>
      </c>
      <c r="H5196" s="17" t="b">
        <v>1</v>
      </c>
      <c r="I5196" s="16" t="b">
        <v>1</v>
      </c>
      <c r="K5196" s="16" t="b">
        <v>1</v>
      </c>
      <c r="L5196" s="16" t="b">
        <v>1</v>
      </c>
      <c r="N5196" s="16" t="b">
        <v>1</v>
      </c>
      <c r="O5196" s="16" t="b">
        <v>1</v>
      </c>
      <c r="P5196" s="16" t="b">
        <v>1</v>
      </c>
    </row>
    <row r="5197" spans="1:17" s="11" customFormat="1" ht="16" customHeight="1">
      <c r="A5197" s="12" t="s">
        <v>10500</v>
      </c>
      <c r="B5197" s="13" t="s">
        <v>18</v>
      </c>
      <c r="C5197" s="14" t="s">
        <v>10206</v>
      </c>
      <c r="D5197" s="14" t="s">
        <v>29</v>
      </c>
      <c r="E5197" s="14" t="s">
        <v>21</v>
      </c>
      <c r="F5197" s="14" t="s">
        <v>68</v>
      </c>
      <c r="G5197" s="14" t="s">
        <v>10501</v>
      </c>
      <c r="H5197" s="17" t="b">
        <v>1</v>
      </c>
      <c r="K5197" s="16" t="b">
        <v>1</v>
      </c>
      <c r="M5197" s="16" t="b">
        <v>1</v>
      </c>
      <c r="O5197" s="16" t="b">
        <v>1</v>
      </c>
      <c r="P5197" s="16" t="b">
        <v>1</v>
      </c>
    </row>
    <row r="5198" spans="1:17" s="11" customFormat="1" ht="16" customHeight="1">
      <c r="A5198" s="12" t="s">
        <v>10502</v>
      </c>
      <c r="B5198" s="13" t="s">
        <v>18</v>
      </c>
      <c r="C5198" s="14" t="s">
        <v>10206</v>
      </c>
      <c r="D5198" s="14" t="s">
        <v>29</v>
      </c>
      <c r="E5198" s="14" t="s">
        <v>21</v>
      </c>
      <c r="F5198" s="14" t="s">
        <v>35</v>
      </c>
      <c r="G5198" s="14" t="s">
        <v>10503</v>
      </c>
      <c r="H5198" s="17" t="b">
        <v>1</v>
      </c>
      <c r="K5198" s="16" t="b">
        <v>1</v>
      </c>
      <c r="N5198" s="16" t="b">
        <v>1</v>
      </c>
      <c r="O5198" s="16" t="b">
        <v>1</v>
      </c>
    </row>
    <row r="5199" spans="1:17" s="11" customFormat="1" ht="16" customHeight="1">
      <c r="A5199" s="12" t="s">
        <v>10504</v>
      </c>
      <c r="B5199" s="13" t="s">
        <v>18</v>
      </c>
      <c r="C5199" s="14" t="s">
        <v>10206</v>
      </c>
      <c r="D5199" s="14" t="s">
        <v>29</v>
      </c>
      <c r="E5199" s="14" t="s">
        <v>21</v>
      </c>
      <c r="F5199" s="15"/>
      <c r="G5199" s="14" t="s">
        <v>10505</v>
      </c>
      <c r="H5199" s="17" t="b">
        <v>1</v>
      </c>
      <c r="K5199" s="16" t="b">
        <v>1</v>
      </c>
      <c r="M5199" s="16" t="b">
        <v>1</v>
      </c>
      <c r="O5199" s="16" t="b">
        <v>1</v>
      </c>
      <c r="P5199" s="16" t="b">
        <v>1</v>
      </c>
    </row>
    <row r="5200" spans="1:17" s="11" customFormat="1" ht="16" customHeight="1">
      <c r="A5200" s="12" t="s">
        <v>10506</v>
      </c>
      <c r="B5200" s="13" t="s">
        <v>18</v>
      </c>
      <c r="C5200" s="14" t="s">
        <v>10206</v>
      </c>
      <c r="D5200" s="14" t="s">
        <v>29</v>
      </c>
      <c r="E5200" s="14" t="s">
        <v>21</v>
      </c>
      <c r="F5200" s="14" t="s">
        <v>68</v>
      </c>
      <c r="G5200" s="14" t="s">
        <v>10507</v>
      </c>
      <c r="H5200" s="17" t="b">
        <v>1</v>
      </c>
      <c r="K5200" s="16" t="b">
        <v>1</v>
      </c>
      <c r="O5200" s="16" t="b">
        <v>1</v>
      </c>
    </row>
    <row r="5201" spans="1:16" s="11" customFormat="1" ht="16" customHeight="1">
      <c r="A5201" s="12" t="s">
        <v>10508</v>
      </c>
      <c r="B5201" s="13" t="s">
        <v>18</v>
      </c>
      <c r="C5201" s="14" t="s">
        <v>10206</v>
      </c>
      <c r="D5201" s="14" t="s">
        <v>29</v>
      </c>
      <c r="E5201" s="14" t="s">
        <v>21</v>
      </c>
      <c r="F5201" s="14" t="s">
        <v>35</v>
      </c>
      <c r="G5201" s="14" t="s">
        <v>10509</v>
      </c>
      <c r="H5201" s="17" t="b">
        <v>1</v>
      </c>
      <c r="I5201" s="16" t="b">
        <v>1</v>
      </c>
      <c r="K5201" s="16" t="b">
        <v>1</v>
      </c>
      <c r="L5201" s="16" t="b">
        <v>1</v>
      </c>
      <c r="M5201" s="16" t="b">
        <v>1</v>
      </c>
      <c r="O5201" s="16" t="b">
        <v>1</v>
      </c>
      <c r="P5201" s="16" t="b">
        <v>1</v>
      </c>
    </row>
    <row r="5202" spans="1:16" s="11" customFormat="1" ht="16" customHeight="1">
      <c r="A5202" s="12" t="s">
        <v>10510</v>
      </c>
      <c r="B5202" s="13" t="s">
        <v>18</v>
      </c>
      <c r="C5202" s="14" t="s">
        <v>10206</v>
      </c>
      <c r="D5202" s="14" t="s">
        <v>29</v>
      </c>
      <c r="E5202" s="14" t="s">
        <v>21</v>
      </c>
      <c r="F5202" s="14" t="s">
        <v>54</v>
      </c>
      <c r="G5202" s="14" t="s">
        <v>10511</v>
      </c>
      <c r="I5202" s="16" t="b">
        <v>1</v>
      </c>
      <c r="L5202" s="16" t="b">
        <v>1</v>
      </c>
    </row>
    <row r="5203" spans="1:16" s="11" customFormat="1" ht="16" customHeight="1">
      <c r="A5203" s="12" t="s">
        <v>10512</v>
      </c>
      <c r="B5203" s="13" t="s">
        <v>18</v>
      </c>
      <c r="C5203" s="14" t="s">
        <v>10206</v>
      </c>
      <c r="D5203" s="14" t="s">
        <v>29</v>
      </c>
      <c r="E5203" s="14" t="s">
        <v>21</v>
      </c>
      <c r="F5203" s="14" t="s">
        <v>35</v>
      </c>
      <c r="G5203" s="14" t="s">
        <v>10513</v>
      </c>
      <c r="L5203" s="16" t="b">
        <v>1</v>
      </c>
      <c r="O5203" s="16" t="b">
        <v>1</v>
      </c>
      <c r="P5203" s="16" t="b">
        <v>1</v>
      </c>
    </row>
    <row r="5204" spans="1:16" s="11" customFormat="1" ht="16" customHeight="1">
      <c r="A5204" s="12" t="s">
        <v>10514</v>
      </c>
      <c r="B5204" s="13" t="s">
        <v>18</v>
      </c>
      <c r="C5204" s="14" t="s">
        <v>6949</v>
      </c>
      <c r="D5204" s="14" t="s">
        <v>29</v>
      </c>
      <c r="E5204" s="14" t="s">
        <v>99</v>
      </c>
      <c r="F5204" s="15"/>
      <c r="G5204" s="14" t="s">
        <v>10515</v>
      </c>
      <c r="K5204" s="16" t="b">
        <v>1</v>
      </c>
      <c r="L5204" s="16" t="b">
        <v>0</v>
      </c>
      <c r="M5204" s="16" t="b">
        <v>1</v>
      </c>
    </row>
    <row r="5205" spans="1:16" s="11" customFormat="1" ht="16" customHeight="1">
      <c r="A5205" s="12" t="s">
        <v>10516</v>
      </c>
      <c r="B5205" s="13" t="s">
        <v>18</v>
      </c>
      <c r="C5205" s="14" t="s">
        <v>6949</v>
      </c>
      <c r="D5205" s="14" t="s">
        <v>29</v>
      </c>
      <c r="E5205" s="14" t="s">
        <v>99</v>
      </c>
      <c r="F5205" s="15"/>
      <c r="G5205" s="14" t="s">
        <v>10517</v>
      </c>
    </row>
    <row r="5206" spans="1:16" s="11" customFormat="1" ht="16" customHeight="1">
      <c r="A5206" s="12" t="s">
        <v>10518</v>
      </c>
      <c r="B5206" s="13" t="s">
        <v>18</v>
      </c>
      <c r="C5206" s="14" t="s">
        <v>6949</v>
      </c>
      <c r="D5206" s="14" t="s">
        <v>29</v>
      </c>
      <c r="E5206" s="14" t="s">
        <v>99</v>
      </c>
      <c r="F5206" s="15"/>
      <c r="G5206" s="14" t="s">
        <v>10519</v>
      </c>
      <c r="M5206" s="16" t="b">
        <v>0</v>
      </c>
    </row>
    <row r="5207" spans="1:16" s="11" customFormat="1" ht="16" customHeight="1">
      <c r="A5207" s="12" t="s">
        <v>10520</v>
      </c>
      <c r="B5207" s="13" t="s">
        <v>18</v>
      </c>
      <c r="C5207" s="14" t="s">
        <v>6949</v>
      </c>
      <c r="D5207" s="14" t="s">
        <v>29</v>
      </c>
      <c r="E5207" s="14" t="s">
        <v>99</v>
      </c>
      <c r="F5207" s="15"/>
      <c r="G5207" s="14" t="s">
        <v>10521</v>
      </c>
      <c r="J5207" s="16" t="b">
        <v>0</v>
      </c>
      <c r="L5207" s="16" t="b">
        <v>0</v>
      </c>
      <c r="N5207" s="16" t="b">
        <v>0</v>
      </c>
    </row>
    <row r="5208" spans="1:16" s="11" customFormat="1" ht="16" customHeight="1">
      <c r="A5208" s="12" t="s">
        <v>10522</v>
      </c>
      <c r="B5208" s="13" t="s">
        <v>18</v>
      </c>
      <c r="C5208" s="14" t="s">
        <v>6949</v>
      </c>
      <c r="D5208" s="14" t="s">
        <v>29</v>
      </c>
      <c r="E5208" s="14" t="s">
        <v>99</v>
      </c>
      <c r="F5208" s="15"/>
      <c r="G5208" s="14" t="s">
        <v>10523</v>
      </c>
      <c r="M5208" s="16" t="b">
        <v>0</v>
      </c>
    </row>
    <row r="5209" spans="1:16" s="11" customFormat="1" ht="16" customHeight="1">
      <c r="A5209" s="12" t="s">
        <v>10524</v>
      </c>
      <c r="B5209" s="13" t="s">
        <v>18</v>
      </c>
      <c r="C5209" s="14" t="s">
        <v>6949</v>
      </c>
      <c r="D5209" s="14" t="s">
        <v>29</v>
      </c>
      <c r="E5209" s="14" t="s">
        <v>99</v>
      </c>
      <c r="F5209" s="15"/>
      <c r="G5209" s="14" t="s">
        <v>10525</v>
      </c>
    </row>
    <row r="5210" spans="1:16" s="11" customFormat="1" ht="16" customHeight="1">
      <c r="A5210" s="12" t="s">
        <v>10526</v>
      </c>
      <c r="B5210" s="13" t="s">
        <v>18</v>
      </c>
      <c r="C5210" s="14" t="s">
        <v>6949</v>
      </c>
      <c r="D5210" s="14" t="s">
        <v>29</v>
      </c>
      <c r="E5210" s="14" t="s">
        <v>99</v>
      </c>
      <c r="F5210" s="15"/>
      <c r="G5210" s="14" t="s">
        <v>10527</v>
      </c>
    </row>
    <row r="5211" spans="1:16" s="11" customFormat="1" ht="16" customHeight="1">
      <c r="A5211" s="12" t="s">
        <v>10528</v>
      </c>
      <c r="B5211" s="13" t="s">
        <v>18</v>
      </c>
      <c r="C5211" s="14" t="s">
        <v>9999</v>
      </c>
      <c r="D5211" s="14" t="s">
        <v>29</v>
      </c>
      <c r="E5211" s="14" t="s">
        <v>99</v>
      </c>
      <c r="F5211" s="14" t="s">
        <v>35</v>
      </c>
      <c r="G5211" s="14" t="s">
        <v>10529</v>
      </c>
      <c r="H5211" s="17" t="b">
        <v>1</v>
      </c>
      <c r="K5211" s="16" t="b">
        <v>1</v>
      </c>
      <c r="O5211" s="16" t="b">
        <v>1</v>
      </c>
      <c r="P5211" s="16" t="b">
        <v>1</v>
      </c>
    </row>
    <row r="5212" spans="1:16" s="11" customFormat="1" ht="16" customHeight="1">
      <c r="A5212" s="12" t="s">
        <v>10530</v>
      </c>
      <c r="B5212" s="13" t="s">
        <v>18</v>
      </c>
      <c r="C5212" s="14" t="s">
        <v>9999</v>
      </c>
      <c r="D5212" s="14" t="s">
        <v>29</v>
      </c>
      <c r="E5212" s="14" t="s">
        <v>99</v>
      </c>
      <c r="F5212" s="14" t="s">
        <v>35</v>
      </c>
      <c r="G5212" s="14" t="s">
        <v>10531</v>
      </c>
      <c r="H5212" s="17" t="b">
        <v>1</v>
      </c>
      <c r="M5212" s="16" t="b">
        <v>1</v>
      </c>
      <c r="P5212" s="16" t="b">
        <v>1</v>
      </c>
    </row>
    <row r="5213" spans="1:16" s="11" customFormat="1" ht="16" customHeight="1">
      <c r="A5213" s="12" t="s">
        <v>10532</v>
      </c>
      <c r="B5213" s="13" t="s">
        <v>18</v>
      </c>
      <c r="C5213" s="14" t="s">
        <v>9999</v>
      </c>
      <c r="D5213" s="14" t="s">
        <v>29</v>
      </c>
      <c r="E5213" s="14" t="s">
        <v>99</v>
      </c>
      <c r="F5213" s="14" t="s">
        <v>35</v>
      </c>
      <c r="G5213" s="14" t="s">
        <v>10533</v>
      </c>
      <c r="H5213" s="17" t="b">
        <v>1</v>
      </c>
      <c r="K5213" s="16" t="b">
        <v>1</v>
      </c>
      <c r="O5213" s="16" t="b">
        <v>1</v>
      </c>
      <c r="P5213" s="16" t="b">
        <v>1</v>
      </c>
    </row>
    <row r="5214" spans="1:16" s="11" customFormat="1" ht="16" customHeight="1">
      <c r="A5214" s="12" t="s">
        <v>10534</v>
      </c>
      <c r="B5214" s="13" t="s">
        <v>18</v>
      </c>
      <c r="C5214" s="14" t="s">
        <v>9999</v>
      </c>
      <c r="D5214" s="14" t="s">
        <v>29</v>
      </c>
      <c r="E5214" s="14" t="s">
        <v>99</v>
      </c>
      <c r="F5214" s="14" t="s">
        <v>63</v>
      </c>
      <c r="G5214" s="14" t="s">
        <v>10535</v>
      </c>
      <c r="K5214" s="16" t="b">
        <v>1</v>
      </c>
      <c r="M5214" s="16" t="b">
        <v>1</v>
      </c>
      <c r="O5214" s="16" t="b">
        <v>1</v>
      </c>
    </row>
    <row r="5215" spans="1:16" s="11" customFormat="1" ht="16" customHeight="1">
      <c r="A5215" s="12" t="s">
        <v>10536</v>
      </c>
      <c r="B5215" s="13" t="s">
        <v>18</v>
      </c>
      <c r="C5215" s="14" t="s">
        <v>9999</v>
      </c>
      <c r="D5215" s="14" t="s">
        <v>29</v>
      </c>
      <c r="E5215" s="14" t="s">
        <v>99</v>
      </c>
      <c r="F5215" s="14" t="s">
        <v>68</v>
      </c>
      <c r="G5215" s="14" t="s">
        <v>10537</v>
      </c>
      <c r="K5215" s="16" t="b">
        <v>1</v>
      </c>
    </row>
    <row r="5216" spans="1:16" s="11" customFormat="1" ht="16" customHeight="1">
      <c r="A5216" s="12" t="s">
        <v>10538</v>
      </c>
      <c r="B5216" s="13" t="s">
        <v>18</v>
      </c>
      <c r="C5216" s="14" t="s">
        <v>9999</v>
      </c>
      <c r="D5216" s="14" t="s">
        <v>29</v>
      </c>
      <c r="E5216" s="14" t="s">
        <v>99</v>
      </c>
      <c r="F5216" s="14" t="s">
        <v>35</v>
      </c>
      <c r="G5216" s="14" t="s">
        <v>10539</v>
      </c>
      <c r="H5216" s="17" t="b">
        <v>1</v>
      </c>
      <c r="I5216" s="16" t="b">
        <v>1</v>
      </c>
      <c r="K5216" s="16" t="b">
        <v>1</v>
      </c>
      <c r="L5216" s="16" t="b">
        <v>1</v>
      </c>
      <c r="M5216" s="16" t="b">
        <v>1</v>
      </c>
      <c r="O5216" s="16" t="b">
        <v>1</v>
      </c>
      <c r="P5216" s="16" t="b">
        <v>1</v>
      </c>
    </row>
    <row r="5217" spans="1:16" s="11" customFormat="1" ht="16" customHeight="1">
      <c r="A5217" s="12" t="s">
        <v>10540</v>
      </c>
      <c r="B5217" s="13" t="s">
        <v>18</v>
      </c>
      <c r="C5217" s="14" t="s">
        <v>9999</v>
      </c>
      <c r="D5217" s="14" t="s">
        <v>29</v>
      </c>
      <c r="E5217" s="14" t="s">
        <v>99</v>
      </c>
      <c r="F5217" s="14" t="s">
        <v>95</v>
      </c>
      <c r="G5217" s="14" t="s">
        <v>10541</v>
      </c>
      <c r="H5217" s="17" t="b">
        <v>1</v>
      </c>
      <c r="K5217" s="16" t="b">
        <v>1</v>
      </c>
      <c r="L5217" s="16" t="b">
        <v>1</v>
      </c>
      <c r="M5217" s="16" t="b">
        <v>1</v>
      </c>
    </row>
    <row r="5218" spans="1:16" s="11" customFormat="1" ht="16" customHeight="1">
      <c r="A5218" s="12" t="s">
        <v>10542</v>
      </c>
      <c r="B5218" s="13" t="s">
        <v>18</v>
      </c>
      <c r="C5218" s="14" t="s">
        <v>9999</v>
      </c>
      <c r="D5218" s="14" t="s">
        <v>29</v>
      </c>
      <c r="E5218" s="14" t="s">
        <v>99</v>
      </c>
      <c r="F5218" s="14" t="s">
        <v>63</v>
      </c>
      <c r="G5218" s="14" t="s">
        <v>10543</v>
      </c>
      <c r="M5218" s="16" t="b">
        <v>1</v>
      </c>
      <c r="P5218" s="16" t="b">
        <v>1</v>
      </c>
    </row>
    <row r="5219" spans="1:16" s="11" customFormat="1" ht="16" customHeight="1">
      <c r="A5219" s="12" t="s">
        <v>10544</v>
      </c>
      <c r="B5219" s="13" t="s">
        <v>18</v>
      </c>
      <c r="C5219" s="14" t="s">
        <v>9999</v>
      </c>
      <c r="D5219" s="14" t="s">
        <v>29</v>
      </c>
      <c r="E5219" s="14" t="s">
        <v>99</v>
      </c>
      <c r="F5219" s="14" t="s">
        <v>35</v>
      </c>
      <c r="G5219" s="14" t="s">
        <v>10545</v>
      </c>
      <c r="K5219" s="16" t="b">
        <v>1</v>
      </c>
      <c r="M5219" s="16" t="b">
        <v>1</v>
      </c>
    </row>
    <row r="5220" spans="1:16" s="11" customFormat="1" ht="16" customHeight="1">
      <c r="A5220" s="12" t="s">
        <v>10546</v>
      </c>
      <c r="B5220" s="13" t="s">
        <v>18</v>
      </c>
      <c r="C5220" s="14" t="s">
        <v>750</v>
      </c>
      <c r="D5220" s="14" t="s">
        <v>29</v>
      </c>
      <c r="E5220" s="14" t="s">
        <v>99</v>
      </c>
      <c r="F5220" s="14" t="s">
        <v>35</v>
      </c>
      <c r="G5220" s="14" t="s">
        <v>10547</v>
      </c>
      <c r="K5220" s="16" t="b">
        <v>1</v>
      </c>
    </row>
    <row r="5221" spans="1:16" s="11" customFormat="1" ht="16" customHeight="1">
      <c r="A5221" s="12" t="s">
        <v>10548</v>
      </c>
      <c r="B5221" s="13" t="s">
        <v>18</v>
      </c>
      <c r="C5221" s="14" t="s">
        <v>9999</v>
      </c>
      <c r="D5221" s="14" t="s">
        <v>29</v>
      </c>
      <c r="E5221" s="14" t="s">
        <v>99</v>
      </c>
      <c r="F5221" s="14" t="s">
        <v>95</v>
      </c>
      <c r="G5221" s="14" t="s">
        <v>10549</v>
      </c>
      <c r="H5221" s="17" t="b">
        <v>1</v>
      </c>
      <c r="P5221" s="16" t="b">
        <v>1</v>
      </c>
    </row>
    <row r="5222" spans="1:16" s="11" customFormat="1" ht="16" customHeight="1">
      <c r="A5222" s="12" t="s">
        <v>10550</v>
      </c>
      <c r="B5222" s="13" t="s">
        <v>18</v>
      </c>
      <c r="C5222" s="14" t="s">
        <v>750</v>
      </c>
      <c r="D5222" s="14" t="s">
        <v>29</v>
      </c>
      <c r="E5222" s="14" t="s">
        <v>99</v>
      </c>
      <c r="F5222" s="14" t="s">
        <v>35</v>
      </c>
      <c r="G5222" s="14" t="s">
        <v>10551</v>
      </c>
      <c r="H5222" s="17" t="b">
        <v>1</v>
      </c>
      <c r="K5222" s="16" t="b">
        <v>1</v>
      </c>
      <c r="O5222" s="16" t="b">
        <v>1</v>
      </c>
      <c r="P5222" s="16" t="b">
        <v>1</v>
      </c>
    </row>
    <row r="5223" spans="1:16" s="11" customFormat="1" ht="16" customHeight="1">
      <c r="A5223" s="12" t="s">
        <v>10552</v>
      </c>
      <c r="B5223" s="13" t="s">
        <v>18</v>
      </c>
      <c r="C5223" s="14" t="s">
        <v>750</v>
      </c>
      <c r="D5223" s="14" t="s">
        <v>29</v>
      </c>
      <c r="E5223" s="14" t="s">
        <v>99</v>
      </c>
      <c r="F5223" s="14" t="s">
        <v>68</v>
      </c>
      <c r="G5223" s="14" t="s">
        <v>10553</v>
      </c>
      <c r="K5223" s="16" t="b">
        <v>1</v>
      </c>
      <c r="P5223" s="16" t="b">
        <v>1</v>
      </c>
    </row>
    <row r="5224" spans="1:16" s="11" customFormat="1" ht="16" customHeight="1">
      <c r="A5224" s="12" t="s">
        <v>10554</v>
      </c>
      <c r="B5224" s="13" t="s">
        <v>18</v>
      </c>
      <c r="C5224" s="14" t="s">
        <v>750</v>
      </c>
      <c r="D5224" s="14" t="s">
        <v>29</v>
      </c>
      <c r="E5224" s="14" t="s">
        <v>99</v>
      </c>
      <c r="F5224" s="15"/>
      <c r="G5224" s="14" t="s">
        <v>10555</v>
      </c>
      <c r="K5224" s="16" t="b">
        <v>1</v>
      </c>
      <c r="M5224" s="16" t="b">
        <v>0</v>
      </c>
    </row>
    <row r="5225" spans="1:16" s="11" customFormat="1" ht="16" customHeight="1">
      <c r="A5225" s="12" t="s">
        <v>10556</v>
      </c>
      <c r="B5225" s="13" t="s">
        <v>18</v>
      </c>
      <c r="C5225" s="14" t="s">
        <v>750</v>
      </c>
      <c r="D5225" s="14" t="s">
        <v>29</v>
      </c>
      <c r="E5225" s="14" t="s">
        <v>99</v>
      </c>
      <c r="F5225" s="14" t="s">
        <v>63</v>
      </c>
      <c r="G5225" s="14" t="s">
        <v>10557</v>
      </c>
      <c r="M5225" s="16" t="b">
        <v>0</v>
      </c>
    </row>
    <row r="5226" spans="1:16" s="11" customFormat="1" ht="16" customHeight="1">
      <c r="A5226" s="12" t="s">
        <v>10558</v>
      </c>
      <c r="B5226" s="13" t="s">
        <v>18</v>
      </c>
      <c r="C5226" s="14" t="s">
        <v>750</v>
      </c>
      <c r="D5226" s="14" t="s">
        <v>29</v>
      </c>
      <c r="E5226" s="14" t="s">
        <v>99</v>
      </c>
      <c r="F5226" s="14" t="s">
        <v>68</v>
      </c>
      <c r="G5226" s="14" t="s">
        <v>10559</v>
      </c>
      <c r="M5226" s="16" t="b">
        <v>1</v>
      </c>
      <c r="P5226" s="16" t="b">
        <v>1</v>
      </c>
    </row>
    <row r="5227" spans="1:16" s="11" customFormat="1" ht="16" customHeight="1">
      <c r="A5227" s="12" t="s">
        <v>10560</v>
      </c>
      <c r="B5227" s="13" t="s">
        <v>18</v>
      </c>
      <c r="C5227" s="14" t="s">
        <v>750</v>
      </c>
      <c r="D5227" s="14" t="s">
        <v>29</v>
      </c>
      <c r="E5227" s="14" t="s">
        <v>99</v>
      </c>
      <c r="F5227" s="14" t="s">
        <v>68</v>
      </c>
      <c r="G5227" s="14" t="s">
        <v>10561</v>
      </c>
      <c r="K5227" s="16" t="b">
        <v>1</v>
      </c>
      <c r="M5227" s="16" t="b">
        <v>1</v>
      </c>
      <c r="O5227" s="16" t="b">
        <v>1</v>
      </c>
    </row>
    <row r="5228" spans="1:16" s="11" customFormat="1" ht="16" customHeight="1">
      <c r="A5228" s="12" t="s">
        <v>10562</v>
      </c>
      <c r="B5228" s="13" t="s">
        <v>18</v>
      </c>
      <c r="C5228" s="14" t="s">
        <v>750</v>
      </c>
      <c r="D5228" s="14" t="s">
        <v>29</v>
      </c>
      <c r="E5228" s="14" t="s">
        <v>99</v>
      </c>
      <c r="F5228" s="14" t="s">
        <v>30</v>
      </c>
      <c r="G5228" s="14" t="s">
        <v>10563</v>
      </c>
      <c r="M5228" s="16" t="b">
        <v>1</v>
      </c>
      <c r="O5228" s="16" t="b">
        <v>1</v>
      </c>
      <c r="P5228" s="16" t="b">
        <v>1</v>
      </c>
    </row>
    <row r="5229" spans="1:16" s="11" customFormat="1" ht="16" customHeight="1">
      <c r="A5229" s="12" t="s">
        <v>10564</v>
      </c>
      <c r="B5229" s="13" t="s">
        <v>18</v>
      </c>
      <c r="C5229" s="14" t="s">
        <v>641</v>
      </c>
      <c r="D5229" s="14" t="s">
        <v>642</v>
      </c>
      <c r="E5229" s="14" t="s">
        <v>112</v>
      </c>
      <c r="F5229" s="15"/>
      <c r="G5229" s="14" t="s">
        <v>10565</v>
      </c>
      <c r="K5229" s="16" t="b">
        <v>1</v>
      </c>
      <c r="P5229" s="16" t="b">
        <v>1</v>
      </c>
    </row>
    <row r="5230" spans="1:16" s="11" customFormat="1" ht="16" customHeight="1">
      <c r="A5230" s="12" t="s">
        <v>10566</v>
      </c>
      <c r="B5230" s="13" t="s">
        <v>18</v>
      </c>
      <c r="C5230" s="14" t="s">
        <v>641</v>
      </c>
      <c r="D5230" s="14" t="s">
        <v>642</v>
      </c>
      <c r="E5230" s="14" t="s">
        <v>112</v>
      </c>
      <c r="F5230" s="15"/>
      <c r="G5230" s="14" t="s">
        <v>10567</v>
      </c>
      <c r="I5230" s="16" t="b">
        <v>0</v>
      </c>
    </row>
    <row r="5231" spans="1:16" s="11" customFormat="1" ht="16" customHeight="1">
      <c r="A5231" s="12" t="s">
        <v>10568</v>
      </c>
      <c r="B5231" s="13" t="s">
        <v>18</v>
      </c>
      <c r="C5231" s="14" t="s">
        <v>641</v>
      </c>
      <c r="D5231" s="14" t="s">
        <v>642</v>
      </c>
      <c r="E5231" s="14" t="s">
        <v>112</v>
      </c>
      <c r="F5231" s="15"/>
      <c r="G5231" s="14" t="s">
        <v>10569</v>
      </c>
      <c r="H5231" s="17" t="b">
        <v>1</v>
      </c>
    </row>
    <row r="5232" spans="1:16" s="11" customFormat="1" ht="16" customHeight="1">
      <c r="A5232" s="12" t="s">
        <v>10570</v>
      </c>
      <c r="B5232" s="13" t="s">
        <v>18</v>
      </c>
      <c r="C5232" s="14" t="s">
        <v>641</v>
      </c>
      <c r="D5232" s="14" t="s">
        <v>642</v>
      </c>
      <c r="E5232" s="14" t="s">
        <v>112</v>
      </c>
      <c r="F5232" s="14" t="s">
        <v>63</v>
      </c>
      <c r="G5232" s="14" t="s">
        <v>10571</v>
      </c>
      <c r="H5232" s="17" t="b">
        <v>1</v>
      </c>
    </row>
    <row r="5233" spans="1:16" s="11" customFormat="1" ht="16" customHeight="1">
      <c r="A5233" s="12" t="s">
        <v>10572</v>
      </c>
      <c r="B5233" s="13" t="s">
        <v>18</v>
      </c>
      <c r="C5233" s="14" t="s">
        <v>641</v>
      </c>
      <c r="D5233" s="14" t="s">
        <v>642</v>
      </c>
      <c r="E5233" s="14" t="s">
        <v>112</v>
      </c>
      <c r="F5233" s="14" t="s">
        <v>35</v>
      </c>
      <c r="G5233" s="14" t="s">
        <v>10573</v>
      </c>
      <c r="K5233" s="16" t="b">
        <v>1</v>
      </c>
      <c r="O5233" s="16" t="b">
        <v>1</v>
      </c>
    </row>
    <row r="5234" spans="1:16" s="11" customFormat="1" ht="16" customHeight="1">
      <c r="A5234" s="12" t="s">
        <v>10574</v>
      </c>
      <c r="B5234" s="13" t="s">
        <v>18</v>
      </c>
      <c r="C5234" s="14" t="s">
        <v>641</v>
      </c>
      <c r="D5234" s="14" t="s">
        <v>642</v>
      </c>
      <c r="E5234" s="14" t="s">
        <v>112</v>
      </c>
      <c r="F5234" s="15"/>
      <c r="G5234" s="14" t="s">
        <v>10575</v>
      </c>
      <c r="M5234" s="16" t="b">
        <v>1</v>
      </c>
    </row>
    <row r="5235" spans="1:16" s="11" customFormat="1" ht="16" customHeight="1">
      <c r="A5235" s="12" t="s">
        <v>10576</v>
      </c>
      <c r="B5235" s="13" t="s">
        <v>18</v>
      </c>
      <c r="C5235" s="14" t="s">
        <v>641</v>
      </c>
      <c r="D5235" s="14" t="s">
        <v>642</v>
      </c>
      <c r="E5235" s="14" t="s">
        <v>112</v>
      </c>
      <c r="F5235" s="14" t="s">
        <v>35</v>
      </c>
      <c r="G5235" s="14" t="s">
        <v>10577</v>
      </c>
      <c r="H5235" s="17" t="b">
        <v>1</v>
      </c>
    </row>
    <row r="5236" spans="1:16" s="11" customFormat="1" ht="16" customHeight="1">
      <c r="A5236" s="12" t="s">
        <v>10578</v>
      </c>
      <c r="B5236" s="13" t="s">
        <v>18</v>
      </c>
      <c r="C5236" s="14" t="s">
        <v>641</v>
      </c>
      <c r="D5236" s="14" t="s">
        <v>642</v>
      </c>
      <c r="E5236" s="14" t="s">
        <v>112</v>
      </c>
      <c r="F5236" s="14" t="s">
        <v>35</v>
      </c>
      <c r="G5236" s="14" t="s">
        <v>10579</v>
      </c>
      <c r="I5236" s="16" t="b">
        <v>0</v>
      </c>
      <c r="M5236" s="16" t="b">
        <v>1</v>
      </c>
    </row>
    <row r="5237" spans="1:16" s="11" customFormat="1" ht="16" customHeight="1">
      <c r="A5237" s="12" t="s">
        <v>10580</v>
      </c>
      <c r="B5237" s="13" t="s">
        <v>18</v>
      </c>
      <c r="C5237" s="14" t="s">
        <v>641</v>
      </c>
      <c r="D5237" s="14" t="s">
        <v>642</v>
      </c>
      <c r="E5237" s="14" t="s">
        <v>112</v>
      </c>
      <c r="F5237" s="15"/>
      <c r="G5237" s="14" t="s">
        <v>10581</v>
      </c>
      <c r="H5237" s="17" t="b">
        <v>1</v>
      </c>
      <c r="M5237" s="16" t="b">
        <v>1</v>
      </c>
      <c r="P5237" s="16" t="b">
        <v>1</v>
      </c>
    </row>
    <row r="5238" spans="1:16" s="11" customFormat="1" ht="16" customHeight="1">
      <c r="A5238" s="12" t="s">
        <v>10582</v>
      </c>
      <c r="B5238" s="13" t="s">
        <v>18</v>
      </c>
      <c r="C5238" s="14" t="s">
        <v>641</v>
      </c>
      <c r="D5238" s="14" t="s">
        <v>642</v>
      </c>
      <c r="E5238" s="14" t="s">
        <v>112</v>
      </c>
      <c r="F5238" s="15"/>
      <c r="G5238" s="14" t="s">
        <v>10583</v>
      </c>
      <c r="K5238" s="16" t="b">
        <v>1</v>
      </c>
      <c r="M5238" s="16" t="b">
        <v>1</v>
      </c>
      <c r="O5238" s="16" t="b">
        <v>1</v>
      </c>
      <c r="P5238" s="16" t="b">
        <v>1</v>
      </c>
    </row>
    <row r="5239" spans="1:16" s="11" customFormat="1" ht="16" customHeight="1">
      <c r="A5239" s="12" t="s">
        <v>10584</v>
      </c>
      <c r="B5239" s="13" t="s">
        <v>18</v>
      </c>
      <c r="C5239" s="14" t="s">
        <v>6652</v>
      </c>
      <c r="D5239" s="14" t="s">
        <v>29</v>
      </c>
      <c r="E5239" s="14" t="s">
        <v>21</v>
      </c>
      <c r="F5239" s="14" t="s">
        <v>54</v>
      </c>
      <c r="G5239" s="14" t="s">
        <v>10585</v>
      </c>
      <c r="I5239" s="16" t="b">
        <v>0</v>
      </c>
      <c r="K5239" s="16" t="b">
        <v>1</v>
      </c>
      <c r="M5239" s="16" t="b">
        <v>1</v>
      </c>
    </row>
    <row r="5240" spans="1:16" s="11" customFormat="1" ht="16" customHeight="1">
      <c r="A5240" s="12" t="s">
        <v>10586</v>
      </c>
      <c r="B5240" s="13" t="s">
        <v>18</v>
      </c>
      <c r="C5240" s="14" t="s">
        <v>4562</v>
      </c>
      <c r="D5240" s="14" t="s">
        <v>29</v>
      </c>
      <c r="E5240" s="14" t="s">
        <v>21</v>
      </c>
      <c r="F5240" s="14" t="s">
        <v>35</v>
      </c>
      <c r="G5240" s="14" t="s">
        <v>10587</v>
      </c>
      <c r="K5240" s="16" t="b">
        <v>1</v>
      </c>
    </row>
    <row r="5241" spans="1:16" s="11" customFormat="1" ht="16" customHeight="1">
      <c r="A5241" s="12" t="s">
        <v>10588</v>
      </c>
      <c r="B5241" s="13" t="s">
        <v>18</v>
      </c>
      <c r="C5241" s="14" t="s">
        <v>4562</v>
      </c>
      <c r="D5241" s="14" t="s">
        <v>29</v>
      </c>
      <c r="E5241" s="14" t="s">
        <v>21</v>
      </c>
      <c r="F5241" s="14" t="s">
        <v>54</v>
      </c>
      <c r="G5241" s="14" t="s">
        <v>10589</v>
      </c>
      <c r="K5241" s="16" t="b">
        <v>1</v>
      </c>
      <c r="M5241" s="16" t="b">
        <v>1</v>
      </c>
      <c r="O5241" s="16" t="b">
        <v>1</v>
      </c>
      <c r="P5241" s="16" t="b">
        <v>1</v>
      </c>
    </row>
    <row r="5242" spans="1:16" s="11" customFormat="1" ht="16" customHeight="1">
      <c r="A5242" s="12" t="s">
        <v>10590</v>
      </c>
      <c r="B5242" s="13" t="s">
        <v>18</v>
      </c>
      <c r="C5242" s="14" t="s">
        <v>4562</v>
      </c>
      <c r="D5242" s="14" t="s">
        <v>29</v>
      </c>
      <c r="E5242" s="14" t="s">
        <v>21</v>
      </c>
      <c r="F5242" s="14" t="s">
        <v>35</v>
      </c>
      <c r="G5242" s="14" t="s">
        <v>10591</v>
      </c>
      <c r="H5242" s="17" t="b">
        <v>1</v>
      </c>
      <c r="K5242" s="16" t="b">
        <v>1</v>
      </c>
    </row>
    <row r="5243" spans="1:16" s="11" customFormat="1" ht="16" customHeight="1">
      <c r="A5243" s="12" t="s">
        <v>10592</v>
      </c>
      <c r="B5243" s="13" t="s">
        <v>18</v>
      </c>
      <c r="C5243" s="14" t="s">
        <v>4562</v>
      </c>
      <c r="D5243" s="14" t="s">
        <v>29</v>
      </c>
      <c r="E5243" s="14" t="s">
        <v>21</v>
      </c>
      <c r="F5243" s="14" t="s">
        <v>63</v>
      </c>
      <c r="G5243" s="14" t="s">
        <v>10593</v>
      </c>
      <c r="H5243" s="17" t="b">
        <v>1</v>
      </c>
      <c r="K5243" s="16" t="b">
        <v>1</v>
      </c>
      <c r="L5243" s="16" t="b">
        <v>1</v>
      </c>
      <c r="M5243" s="16" t="b">
        <v>1</v>
      </c>
      <c r="O5243" s="16" t="b">
        <v>1</v>
      </c>
    </row>
    <row r="5244" spans="1:16" s="11" customFormat="1" ht="16" customHeight="1">
      <c r="A5244" s="12" t="s">
        <v>10594</v>
      </c>
      <c r="B5244" s="13" t="s">
        <v>18</v>
      </c>
      <c r="C5244" s="14" t="s">
        <v>4562</v>
      </c>
      <c r="D5244" s="14" t="s">
        <v>29</v>
      </c>
      <c r="E5244" s="14" t="s">
        <v>21</v>
      </c>
      <c r="F5244" s="14" t="s">
        <v>63</v>
      </c>
      <c r="G5244" s="14" t="s">
        <v>10595</v>
      </c>
      <c r="H5244" s="17" t="b">
        <v>1</v>
      </c>
      <c r="K5244" s="16" t="b">
        <v>1</v>
      </c>
      <c r="O5244" s="16" t="b">
        <v>1</v>
      </c>
    </row>
    <row r="5245" spans="1:16" s="11" customFormat="1" ht="16" customHeight="1">
      <c r="A5245" s="12" t="s">
        <v>10596</v>
      </c>
      <c r="B5245" s="13" t="s">
        <v>18</v>
      </c>
      <c r="C5245" s="14" t="s">
        <v>4562</v>
      </c>
      <c r="D5245" s="14" t="s">
        <v>29</v>
      </c>
      <c r="E5245" s="14" t="s">
        <v>21</v>
      </c>
      <c r="F5245" s="14" t="s">
        <v>68</v>
      </c>
      <c r="G5245" s="14" t="s">
        <v>10597</v>
      </c>
      <c r="M5245" s="16" t="b">
        <v>0</v>
      </c>
      <c r="N5245" s="16" t="b">
        <v>1</v>
      </c>
      <c r="P5245" s="16" t="b">
        <v>1</v>
      </c>
    </row>
    <row r="5246" spans="1:16" s="11" customFormat="1" ht="16" customHeight="1">
      <c r="A5246" s="12" t="s">
        <v>10598</v>
      </c>
      <c r="B5246" s="13" t="s">
        <v>18</v>
      </c>
      <c r="C5246" s="14" t="s">
        <v>765</v>
      </c>
      <c r="D5246" s="14" t="s">
        <v>86</v>
      </c>
      <c r="E5246" s="14" t="s">
        <v>21</v>
      </c>
      <c r="F5246" s="14" t="s">
        <v>63</v>
      </c>
      <c r="G5246" s="14" t="s">
        <v>10599</v>
      </c>
      <c r="K5246" s="16" t="b">
        <v>1</v>
      </c>
      <c r="M5246" s="16" t="b">
        <v>1</v>
      </c>
      <c r="O5246" s="16" t="b">
        <v>1</v>
      </c>
      <c r="P5246" s="16" t="b">
        <v>1</v>
      </c>
    </row>
    <row r="5247" spans="1:16" s="11" customFormat="1" ht="16" customHeight="1">
      <c r="A5247" s="12" t="s">
        <v>10600</v>
      </c>
      <c r="B5247" s="13" t="s">
        <v>18</v>
      </c>
      <c r="C5247" s="14" t="s">
        <v>4562</v>
      </c>
      <c r="D5247" s="14" t="s">
        <v>29</v>
      </c>
      <c r="E5247" s="14" t="s">
        <v>21</v>
      </c>
      <c r="F5247" s="14" t="s">
        <v>63</v>
      </c>
      <c r="G5247" s="14" t="s">
        <v>10601</v>
      </c>
      <c r="H5247" s="17" t="b">
        <v>1</v>
      </c>
      <c r="K5247" s="16" t="b">
        <v>1</v>
      </c>
      <c r="O5247" s="16" t="b">
        <v>1</v>
      </c>
    </row>
    <row r="5248" spans="1:16" s="11" customFormat="1" ht="16" customHeight="1">
      <c r="A5248" s="12" t="s">
        <v>10602</v>
      </c>
      <c r="B5248" s="13" t="s">
        <v>18</v>
      </c>
      <c r="C5248" s="14" t="s">
        <v>765</v>
      </c>
      <c r="D5248" s="14" t="s">
        <v>86</v>
      </c>
      <c r="E5248" s="14" t="s">
        <v>21</v>
      </c>
      <c r="F5248" s="14" t="s">
        <v>63</v>
      </c>
      <c r="G5248" s="14" t="s">
        <v>10603</v>
      </c>
      <c r="K5248" s="16" t="b">
        <v>1</v>
      </c>
      <c r="M5248" s="16" t="b">
        <v>1</v>
      </c>
      <c r="P5248" s="16" t="b">
        <v>1</v>
      </c>
    </row>
    <row r="5249" spans="1:16" s="11" customFormat="1" ht="16" customHeight="1">
      <c r="A5249" s="12" t="s">
        <v>10604</v>
      </c>
      <c r="B5249" s="13" t="s">
        <v>18</v>
      </c>
      <c r="C5249" s="14" t="s">
        <v>4913</v>
      </c>
      <c r="D5249" s="14" t="s">
        <v>20</v>
      </c>
      <c r="E5249" s="14" t="s">
        <v>112</v>
      </c>
      <c r="F5249" s="14" t="s">
        <v>35</v>
      </c>
      <c r="G5249" s="14" t="s">
        <v>10605</v>
      </c>
      <c r="M5249" s="16" t="b">
        <v>1</v>
      </c>
      <c r="P5249" s="16" t="b">
        <v>1</v>
      </c>
    </row>
    <row r="5250" spans="1:16" s="11" customFormat="1" ht="16" customHeight="1">
      <c r="A5250" s="12" t="s">
        <v>10606</v>
      </c>
      <c r="B5250" s="13" t="s">
        <v>18</v>
      </c>
      <c r="C5250" s="14" t="s">
        <v>4913</v>
      </c>
      <c r="D5250" s="14" t="s">
        <v>20</v>
      </c>
      <c r="E5250" s="14" t="s">
        <v>112</v>
      </c>
      <c r="F5250" s="14" t="s">
        <v>35</v>
      </c>
      <c r="G5250" s="14" t="s">
        <v>4801</v>
      </c>
      <c r="P5250" s="16" t="b">
        <v>1</v>
      </c>
    </row>
    <row r="5251" spans="1:16" s="11" customFormat="1" ht="16" customHeight="1">
      <c r="A5251" s="12" t="s">
        <v>10607</v>
      </c>
      <c r="B5251" s="13" t="s">
        <v>18</v>
      </c>
      <c r="C5251" s="14" t="s">
        <v>4913</v>
      </c>
      <c r="D5251" s="14" t="s">
        <v>20</v>
      </c>
      <c r="E5251" s="14" t="s">
        <v>112</v>
      </c>
      <c r="F5251" s="14" t="s">
        <v>35</v>
      </c>
      <c r="G5251" s="14" t="s">
        <v>10608</v>
      </c>
      <c r="K5251" s="16" t="b">
        <v>1</v>
      </c>
      <c r="P5251" s="16" t="b">
        <v>0</v>
      </c>
    </row>
    <row r="5252" spans="1:16" s="11" customFormat="1" ht="16" customHeight="1">
      <c r="A5252" s="12" t="s">
        <v>10609</v>
      </c>
      <c r="B5252" s="13" t="s">
        <v>18</v>
      </c>
      <c r="C5252" s="14" t="s">
        <v>4913</v>
      </c>
      <c r="D5252" s="14" t="s">
        <v>20</v>
      </c>
      <c r="E5252" s="14" t="s">
        <v>112</v>
      </c>
      <c r="F5252" s="15"/>
      <c r="G5252" s="14" t="s">
        <v>10610</v>
      </c>
      <c r="K5252" s="16" t="b">
        <v>1</v>
      </c>
      <c r="L5252" s="16" t="b">
        <v>1</v>
      </c>
      <c r="M5252" s="16" t="b">
        <v>0</v>
      </c>
    </row>
    <row r="5253" spans="1:16" s="11" customFormat="1" ht="16" customHeight="1">
      <c r="A5253" s="12" t="s">
        <v>10611</v>
      </c>
      <c r="B5253" s="13" t="s">
        <v>18</v>
      </c>
      <c r="C5253" s="14" t="s">
        <v>3053</v>
      </c>
      <c r="D5253" s="14" t="s">
        <v>29</v>
      </c>
      <c r="E5253" s="14" t="s">
        <v>99</v>
      </c>
      <c r="F5253" s="14" t="s">
        <v>63</v>
      </c>
      <c r="G5253" s="14" t="s">
        <v>10612</v>
      </c>
      <c r="K5253" s="16" t="b">
        <v>1</v>
      </c>
      <c r="M5253" s="16" t="b">
        <v>0</v>
      </c>
    </row>
    <row r="5254" spans="1:16" s="11" customFormat="1" ht="16" customHeight="1">
      <c r="A5254" s="12" t="s">
        <v>10613</v>
      </c>
      <c r="B5254" s="13" t="s">
        <v>18</v>
      </c>
      <c r="C5254" s="14" t="s">
        <v>10614</v>
      </c>
      <c r="D5254" s="14" t="s">
        <v>128</v>
      </c>
      <c r="E5254" s="14" t="s">
        <v>99</v>
      </c>
      <c r="F5254" s="14" t="s">
        <v>35</v>
      </c>
      <c r="G5254" s="14" t="s">
        <v>10615</v>
      </c>
      <c r="M5254" s="16" t="b">
        <v>0</v>
      </c>
    </row>
    <row r="5255" spans="1:16" s="11" customFormat="1" ht="16" customHeight="1">
      <c r="A5255" s="12" t="s">
        <v>10616</v>
      </c>
      <c r="B5255" s="13" t="s">
        <v>18</v>
      </c>
      <c r="C5255" s="14" t="s">
        <v>10614</v>
      </c>
      <c r="D5255" s="14" t="s">
        <v>128</v>
      </c>
      <c r="E5255" s="14" t="s">
        <v>99</v>
      </c>
      <c r="F5255" s="14" t="s">
        <v>35</v>
      </c>
      <c r="G5255" s="14" t="s">
        <v>10617</v>
      </c>
      <c r="I5255" s="16" t="b">
        <v>0</v>
      </c>
      <c r="K5255" s="16" t="b">
        <v>0</v>
      </c>
      <c r="M5255" s="16" t="b">
        <v>0</v>
      </c>
      <c r="O5255" s="16" t="b">
        <v>0</v>
      </c>
    </row>
    <row r="5256" spans="1:16" s="11" customFormat="1" ht="16" customHeight="1">
      <c r="A5256" s="12" t="s">
        <v>10618</v>
      </c>
      <c r="B5256" s="13" t="s">
        <v>18</v>
      </c>
      <c r="C5256" s="14" t="s">
        <v>10614</v>
      </c>
      <c r="D5256" s="14" t="s">
        <v>128</v>
      </c>
      <c r="E5256" s="14" t="s">
        <v>99</v>
      </c>
      <c r="F5256" s="14" t="s">
        <v>35</v>
      </c>
      <c r="G5256" s="14" t="s">
        <v>10619</v>
      </c>
      <c r="J5256" s="16" t="b">
        <v>0</v>
      </c>
      <c r="L5256" s="16" t="b">
        <v>0</v>
      </c>
      <c r="M5256" s="16" t="b">
        <v>0</v>
      </c>
    </row>
    <row r="5257" spans="1:16" s="11" customFormat="1" ht="16" customHeight="1">
      <c r="A5257" s="12" t="s">
        <v>10620</v>
      </c>
      <c r="B5257" s="13" t="s">
        <v>18</v>
      </c>
      <c r="C5257" s="14" t="s">
        <v>10614</v>
      </c>
      <c r="D5257" s="14" t="s">
        <v>128</v>
      </c>
      <c r="E5257" s="14" t="s">
        <v>99</v>
      </c>
      <c r="F5257" s="14" t="s">
        <v>68</v>
      </c>
      <c r="G5257" s="14" t="s">
        <v>10621</v>
      </c>
      <c r="H5257" s="17" t="b">
        <v>0</v>
      </c>
      <c r="K5257" s="16" t="b">
        <v>0</v>
      </c>
    </row>
    <row r="5258" spans="1:16" s="11" customFormat="1" ht="16" customHeight="1">
      <c r="A5258" s="12" t="s">
        <v>10622</v>
      </c>
      <c r="B5258" s="13" t="s">
        <v>18</v>
      </c>
      <c r="C5258" s="14" t="s">
        <v>10614</v>
      </c>
      <c r="D5258" s="14" t="s">
        <v>128</v>
      </c>
      <c r="E5258" s="14" t="s">
        <v>99</v>
      </c>
      <c r="F5258" s="14" t="s">
        <v>54</v>
      </c>
      <c r="G5258" s="14" t="s">
        <v>10623</v>
      </c>
    </row>
    <row r="5259" spans="1:16" s="11" customFormat="1" ht="16" customHeight="1">
      <c r="A5259" s="12" t="s">
        <v>10624</v>
      </c>
      <c r="B5259" s="13" t="s">
        <v>18</v>
      </c>
      <c r="C5259" s="14" t="s">
        <v>10614</v>
      </c>
      <c r="D5259" s="14" t="s">
        <v>128</v>
      </c>
      <c r="E5259" s="14" t="s">
        <v>99</v>
      </c>
      <c r="F5259" s="14" t="s">
        <v>68</v>
      </c>
      <c r="G5259" s="14" t="s">
        <v>10625</v>
      </c>
      <c r="I5259" s="16" t="b">
        <v>0</v>
      </c>
      <c r="L5259" s="16" t="b">
        <v>0</v>
      </c>
      <c r="O5259" s="16" t="b">
        <v>0</v>
      </c>
    </row>
    <row r="5260" spans="1:16" s="11" customFormat="1" ht="16" customHeight="1">
      <c r="A5260" s="12" t="s">
        <v>10626</v>
      </c>
      <c r="B5260" s="13" t="s">
        <v>18</v>
      </c>
      <c r="C5260" s="14" t="s">
        <v>10614</v>
      </c>
      <c r="D5260" s="14" t="s">
        <v>128</v>
      </c>
      <c r="E5260" s="14" t="s">
        <v>99</v>
      </c>
      <c r="F5260" s="14" t="s">
        <v>35</v>
      </c>
      <c r="G5260" s="14" t="s">
        <v>10627</v>
      </c>
      <c r="K5260" s="16" t="b">
        <v>0</v>
      </c>
      <c r="M5260" s="16" t="b">
        <v>0</v>
      </c>
    </row>
    <row r="5261" spans="1:16" s="11" customFormat="1" ht="16" customHeight="1">
      <c r="A5261" s="12" t="s">
        <v>10628</v>
      </c>
      <c r="B5261" s="13" t="s">
        <v>18</v>
      </c>
      <c r="C5261" s="14" t="s">
        <v>10614</v>
      </c>
      <c r="D5261" s="14" t="s">
        <v>128</v>
      </c>
      <c r="E5261" s="14" t="s">
        <v>99</v>
      </c>
      <c r="F5261" s="14" t="s">
        <v>54</v>
      </c>
      <c r="G5261" s="14" t="s">
        <v>10629</v>
      </c>
      <c r="J5261" s="16" t="b">
        <v>0</v>
      </c>
      <c r="K5261" s="16" t="b">
        <v>0</v>
      </c>
      <c r="L5261" s="16" t="b">
        <v>0</v>
      </c>
      <c r="O5261" s="16" t="b">
        <v>0</v>
      </c>
    </row>
    <row r="5262" spans="1:16" s="11" customFormat="1" ht="16" customHeight="1">
      <c r="A5262" s="12" t="s">
        <v>10630</v>
      </c>
      <c r="B5262" s="13" t="s">
        <v>18</v>
      </c>
      <c r="C5262" s="14" t="s">
        <v>10614</v>
      </c>
      <c r="D5262" s="14" t="s">
        <v>128</v>
      </c>
      <c r="E5262" s="14" t="s">
        <v>99</v>
      </c>
      <c r="F5262" s="15"/>
      <c r="G5262" s="14" t="s">
        <v>10631</v>
      </c>
      <c r="M5262" s="16" t="b">
        <v>0</v>
      </c>
      <c r="P5262" s="16" t="b">
        <v>0</v>
      </c>
    </row>
    <row r="5263" spans="1:16" s="11" customFormat="1" ht="16" customHeight="1">
      <c r="A5263" s="12" t="s">
        <v>10632</v>
      </c>
      <c r="B5263" s="13" t="s">
        <v>18</v>
      </c>
      <c r="C5263" s="14" t="s">
        <v>6949</v>
      </c>
      <c r="D5263" s="14" t="s">
        <v>29</v>
      </c>
      <c r="E5263" s="14" t="s">
        <v>99</v>
      </c>
      <c r="F5263" s="15"/>
      <c r="G5263" s="14" t="s">
        <v>10633</v>
      </c>
      <c r="H5263" s="17" t="b">
        <v>1</v>
      </c>
      <c r="K5263" s="16" t="b">
        <v>1</v>
      </c>
      <c r="L5263" s="16" t="b">
        <v>1</v>
      </c>
      <c r="O5263" s="16" t="b">
        <v>1</v>
      </c>
      <c r="P5263" s="16" t="b">
        <v>1</v>
      </c>
    </row>
    <row r="5264" spans="1:16" s="11" customFormat="1" ht="16" customHeight="1">
      <c r="A5264" s="12" t="s">
        <v>10634</v>
      </c>
      <c r="B5264" s="13" t="s">
        <v>18</v>
      </c>
      <c r="C5264" s="14" t="s">
        <v>6949</v>
      </c>
      <c r="D5264" s="14" t="s">
        <v>29</v>
      </c>
      <c r="E5264" s="14" t="s">
        <v>99</v>
      </c>
      <c r="F5264" s="15"/>
      <c r="G5264" s="14" t="s">
        <v>10635</v>
      </c>
      <c r="M5264" s="16" t="b">
        <v>1</v>
      </c>
      <c r="P5264" s="16" t="b">
        <v>1</v>
      </c>
    </row>
    <row r="5265" spans="1:16" s="11" customFormat="1" ht="16" customHeight="1">
      <c r="A5265" s="12" t="s">
        <v>10636</v>
      </c>
      <c r="B5265" s="13" t="s">
        <v>18</v>
      </c>
      <c r="C5265" s="14" t="s">
        <v>6949</v>
      </c>
      <c r="D5265" s="14" t="s">
        <v>29</v>
      </c>
      <c r="E5265" s="14" t="s">
        <v>99</v>
      </c>
      <c r="F5265" s="14" t="s">
        <v>54</v>
      </c>
      <c r="G5265" s="14" t="s">
        <v>10637</v>
      </c>
      <c r="H5265" s="17" t="b">
        <v>1</v>
      </c>
      <c r="P5265" s="16" t="b">
        <v>1</v>
      </c>
    </row>
    <row r="5266" spans="1:16" s="11" customFormat="1" ht="16" customHeight="1">
      <c r="A5266" s="12" t="s">
        <v>10638</v>
      </c>
      <c r="B5266" s="13" t="s">
        <v>18</v>
      </c>
      <c r="C5266" s="14" t="s">
        <v>6949</v>
      </c>
      <c r="D5266" s="14" t="s">
        <v>29</v>
      </c>
      <c r="E5266" s="14" t="s">
        <v>99</v>
      </c>
      <c r="F5266" s="14" t="s">
        <v>68</v>
      </c>
      <c r="G5266" s="14" t="s">
        <v>10639</v>
      </c>
      <c r="H5266" s="17" t="b">
        <v>1</v>
      </c>
      <c r="K5266" s="16" t="b">
        <v>1</v>
      </c>
      <c r="L5266" s="16" t="b">
        <v>1</v>
      </c>
      <c r="M5266" s="16" t="b">
        <v>1</v>
      </c>
    </row>
    <row r="5267" spans="1:16" s="11" customFormat="1" ht="16" customHeight="1">
      <c r="A5267" s="12" t="s">
        <v>10640</v>
      </c>
      <c r="B5267" s="13" t="s">
        <v>18</v>
      </c>
      <c r="C5267" s="14" t="s">
        <v>6949</v>
      </c>
      <c r="D5267" s="14" t="s">
        <v>29</v>
      </c>
      <c r="E5267" s="14" t="s">
        <v>99</v>
      </c>
      <c r="F5267" s="14" t="s">
        <v>68</v>
      </c>
      <c r="G5267" s="14" t="s">
        <v>10641</v>
      </c>
      <c r="K5267" s="16" t="b">
        <v>1</v>
      </c>
      <c r="M5267" s="16" t="b">
        <v>1</v>
      </c>
      <c r="O5267" s="16" t="b">
        <v>1</v>
      </c>
    </row>
    <row r="5268" spans="1:16" s="11" customFormat="1" ht="16" customHeight="1">
      <c r="A5268" s="12" t="s">
        <v>10642</v>
      </c>
      <c r="B5268" s="13" t="s">
        <v>18</v>
      </c>
      <c r="C5268" s="14" t="s">
        <v>6949</v>
      </c>
      <c r="D5268" s="14" t="s">
        <v>29</v>
      </c>
      <c r="E5268" s="14" t="s">
        <v>99</v>
      </c>
      <c r="F5268" s="15"/>
      <c r="G5268" s="14" t="s">
        <v>10643</v>
      </c>
      <c r="K5268" s="16" t="b">
        <v>1</v>
      </c>
      <c r="P5268" s="16" t="b">
        <v>1</v>
      </c>
    </row>
    <row r="5269" spans="1:16" s="11" customFormat="1" ht="16" customHeight="1">
      <c r="A5269" s="12" t="s">
        <v>10644</v>
      </c>
      <c r="B5269" s="13" t="s">
        <v>18</v>
      </c>
      <c r="C5269" s="14" t="s">
        <v>6949</v>
      </c>
      <c r="D5269" s="14" t="s">
        <v>29</v>
      </c>
      <c r="E5269" s="14" t="s">
        <v>99</v>
      </c>
      <c r="F5269" s="14" t="s">
        <v>35</v>
      </c>
      <c r="G5269" s="14" t="s">
        <v>10645</v>
      </c>
      <c r="H5269" s="17" t="b">
        <v>1</v>
      </c>
      <c r="K5269" s="16" t="b">
        <v>1</v>
      </c>
      <c r="M5269" s="16" t="b">
        <v>1</v>
      </c>
      <c r="O5269" s="16" t="b">
        <v>1</v>
      </c>
    </row>
    <row r="5270" spans="1:16" s="11" customFormat="1" ht="16" customHeight="1">
      <c r="A5270" s="12" t="s">
        <v>10646</v>
      </c>
      <c r="B5270" s="13" t="s">
        <v>18</v>
      </c>
      <c r="C5270" s="14" t="s">
        <v>6949</v>
      </c>
      <c r="D5270" s="14" t="s">
        <v>29</v>
      </c>
      <c r="E5270" s="14" t="s">
        <v>99</v>
      </c>
      <c r="F5270" s="14" t="s">
        <v>68</v>
      </c>
      <c r="G5270" s="14" t="s">
        <v>10647</v>
      </c>
      <c r="H5270" s="17" t="b">
        <v>1</v>
      </c>
      <c r="M5270" s="16" t="b">
        <v>1</v>
      </c>
      <c r="P5270" s="16" t="b">
        <v>1</v>
      </c>
    </row>
    <row r="5271" spans="1:16" s="11" customFormat="1" ht="16" customHeight="1">
      <c r="A5271" s="12" t="s">
        <v>10648</v>
      </c>
      <c r="B5271" s="13" t="s">
        <v>18</v>
      </c>
      <c r="C5271" s="14" t="s">
        <v>1945</v>
      </c>
      <c r="D5271" s="14" t="s">
        <v>20</v>
      </c>
      <c r="E5271" s="14" t="s">
        <v>21</v>
      </c>
      <c r="F5271" s="14" t="s">
        <v>54</v>
      </c>
      <c r="G5271" s="14" t="s">
        <v>10649</v>
      </c>
      <c r="O5271" s="16" t="b">
        <v>1</v>
      </c>
      <c r="P5271" s="16" t="b">
        <v>1</v>
      </c>
    </row>
    <row r="5272" spans="1:16" s="11" customFormat="1" ht="16" customHeight="1">
      <c r="A5272" s="12" t="s">
        <v>10650</v>
      </c>
      <c r="B5272" s="13" t="s">
        <v>18</v>
      </c>
      <c r="C5272" s="14" t="s">
        <v>1945</v>
      </c>
      <c r="D5272" s="14" t="s">
        <v>20</v>
      </c>
      <c r="E5272" s="14" t="s">
        <v>21</v>
      </c>
      <c r="F5272" s="14" t="s">
        <v>35</v>
      </c>
      <c r="G5272" s="14" t="s">
        <v>10651</v>
      </c>
      <c r="H5272" s="17" t="b">
        <v>1</v>
      </c>
    </row>
    <row r="5273" spans="1:16" s="11" customFormat="1" ht="16" customHeight="1">
      <c r="A5273" s="12" t="s">
        <v>10652</v>
      </c>
      <c r="B5273" s="13" t="s">
        <v>18</v>
      </c>
      <c r="C5273" s="14" t="s">
        <v>1945</v>
      </c>
      <c r="D5273" s="14" t="s">
        <v>20</v>
      </c>
      <c r="E5273" s="14" t="s">
        <v>21</v>
      </c>
      <c r="F5273" s="15"/>
      <c r="G5273" s="14" t="s">
        <v>10653</v>
      </c>
      <c r="K5273" s="16" t="b">
        <v>1</v>
      </c>
      <c r="L5273" s="16" t="b">
        <v>1</v>
      </c>
      <c r="M5273" s="16" t="b">
        <v>1</v>
      </c>
      <c r="O5273" s="16" t="b">
        <v>1</v>
      </c>
    </row>
    <row r="5274" spans="1:16" s="11" customFormat="1" ht="16" customHeight="1">
      <c r="A5274" s="12" t="s">
        <v>10654</v>
      </c>
      <c r="B5274" s="13" t="s">
        <v>18</v>
      </c>
      <c r="C5274" s="14" t="s">
        <v>1945</v>
      </c>
      <c r="D5274" s="14" t="s">
        <v>20</v>
      </c>
      <c r="E5274" s="14" t="s">
        <v>21</v>
      </c>
      <c r="F5274" s="14" t="s">
        <v>63</v>
      </c>
      <c r="G5274" s="14" t="s">
        <v>10655</v>
      </c>
      <c r="K5274" s="16" t="b">
        <v>1</v>
      </c>
      <c r="N5274" s="16" t="b">
        <v>0</v>
      </c>
      <c r="P5274" s="16" t="b">
        <v>1</v>
      </c>
    </row>
    <row r="5275" spans="1:16" s="11" customFormat="1" ht="16" customHeight="1">
      <c r="A5275" s="12" t="s">
        <v>10656</v>
      </c>
      <c r="B5275" s="13" t="s">
        <v>18</v>
      </c>
      <c r="C5275" s="14" t="s">
        <v>1945</v>
      </c>
      <c r="D5275" s="14" t="s">
        <v>20</v>
      </c>
      <c r="E5275" s="14" t="s">
        <v>21</v>
      </c>
      <c r="F5275" s="14" t="s">
        <v>35</v>
      </c>
      <c r="G5275" s="14" t="s">
        <v>10657</v>
      </c>
      <c r="H5275" s="17" t="b">
        <v>1</v>
      </c>
      <c r="M5275" s="16" t="b">
        <v>1</v>
      </c>
    </row>
    <row r="5276" spans="1:16" s="11" customFormat="1" ht="16" customHeight="1">
      <c r="A5276" s="12" t="s">
        <v>10658</v>
      </c>
      <c r="B5276" s="13" t="s">
        <v>18</v>
      </c>
      <c r="C5276" s="14" t="s">
        <v>1945</v>
      </c>
      <c r="D5276" s="14" t="s">
        <v>20</v>
      </c>
      <c r="E5276" s="14" t="s">
        <v>21</v>
      </c>
      <c r="F5276" s="14" t="s">
        <v>35</v>
      </c>
      <c r="G5276" s="14" t="s">
        <v>10659</v>
      </c>
      <c r="H5276" s="17" t="b">
        <v>1</v>
      </c>
      <c r="N5276" s="16" t="b">
        <v>1</v>
      </c>
      <c r="P5276" s="16" t="b">
        <v>1</v>
      </c>
    </row>
    <row r="5277" spans="1:16" s="11" customFormat="1" ht="16" customHeight="1">
      <c r="A5277" s="12" t="s">
        <v>10660</v>
      </c>
      <c r="B5277" s="13" t="s">
        <v>18</v>
      </c>
      <c r="C5277" s="14" t="s">
        <v>2682</v>
      </c>
      <c r="D5277" s="14" t="s">
        <v>128</v>
      </c>
      <c r="E5277" s="14" t="s">
        <v>99</v>
      </c>
      <c r="F5277" s="14" t="s">
        <v>1595</v>
      </c>
      <c r="G5277" s="14" t="s">
        <v>10661</v>
      </c>
      <c r="H5277" s="17" t="b">
        <v>1</v>
      </c>
      <c r="K5277" s="16" t="b">
        <v>1</v>
      </c>
      <c r="O5277" s="16" t="b">
        <v>1</v>
      </c>
    </row>
    <row r="5278" spans="1:16" s="11" customFormat="1" ht="16" customHeight="1">
      <c r="A5278" s="12" t="s">
        <v>10662</v>
      </c>
      <c r="B5278" s="13" t="s">
        <v>18</v>
      </c>
      <c r="C5278" s="14" t="s">
        <v>2682</v>
      </c>
      <c r="D5278" s="14" t="s">
        <v>128</v>
      </c>
      <c r="E5278" s="14" t="s">
        <v>99</v>
      </c>
      <c r="F5278" s="14" t="s">
        <v>1921</v>
      </c>
      <c r="G5278" s="14" t="s">
        <v>10663</v>
      </c>
      <c r="K5278" s="16" t="b">
        <v>1</v>
      </c>
      <c r="L5278" s="16" t="b">
        <v>1</v>
      </c>
      <c r="M5278" s="16" t="b">
        <v>1</v>
      </c>
      <c r="P5278" s="16" t="b">
        <v>1</v>
      </c>
    </row>
    <row r="5279" spans="1:16" s="11" customFormat="1" ht="16" customHeight="1">
      <c r="A5279" s="12" t="s">
        <v>10664</v>
      </c>
      <c r="B5279" s="13" t="s">
        <v>18</v>
      </c>
      <c r="C5279" s="14" t="s">
        <v>2682</v>
      </c>
      <c r="D5279" s="14" t="s">
        <v>128</v>
      </c>
      <c r="E5279" s="14" t="s">
        <v>99</v>
      </c>
      <c r="F5279" s="14" t="s">
        <v>1601</v>
      </c>
      <c r="G5279" s="14" t="s">
        <v>10665</v>
      </c>
      <c r="K5279" s="16" t="b">
        <v>1</v>
      </c>
      <c r="M5279" s="16" t="b">
        <v>1</v>
      </c>
      <c r="O5279" s="16" t="b">
        <v>1</v>
      </c>
    </row>
    <row r="5280" spans="1:16" s="11" customFormat="1" ht="16" customHeight="1">
      <c r="A5280" s="12" t="s">
        <v>10666</v>
      </c>
      <c r="B5280" s="13" t="s">
        <v>18</v>
      </c>
      <c r="C5280" s="14" t="s">
        <v>2682</v>
      </c>
      <c r="D5280" s="14" t="s">
        <v>128</v>
      </c>
      <c r="E5280" s="14" t="s">
        <v>99</v>
      </c>
      <c r="F5280" s="14" t="s">
        <v>1595</v>
      </c>
      <c r="G5280" s="14" t="s">
        <v>10667</v>
      </c>
      <c r="K5280" s="16" t="b">
        <v>1</v>
      </c>
      <c r="M5280" s="16" t="b">
        <v>0</v>
      </c>
    </row>
    <row r="5281" spans="1:16" s="11" customFormat="1" ht="16" customHeight="1">
      <c r="A5281" s="12" t="s">
        <v>10668</v>
      </c>
      <c r="B5281" s="13" t="s">
        <v>18</v>
      </c>
      <c r="C5281" s="14" t="s">
        <v>2682</v>
      </c>
      <c r="D5281" s="14" t="s">
        <v>128</v>
      </c>
      <c r="E5281" s="14" t="s">
        <v>99</v>
      </c>
      <c r="F5281" s="14" t="s">
        <v>1921</v>
      </c>
      <c r="G5281" s="14" t="s">
        <v>10669</v>
      </c>
      <c r="K5281" s="16" t="b">
        <v>1</v>
      </c>
      <c r="M5281" s="16" t="b">
        <v>1</v>
      </c>
      <c r="O5281" s="16" t="b">
        <v>1</v>
      </c>
    </row>
    <row r="5282" spans="1:16" s="11" customFormat="1" ht="16" customHeight="1">
      <c r="A5282" s="12" t="s">
        <v>10670</v>
      </c>
      <c r="B5282" s="13" t="s">
        <v>18</v>
      </c>
      <c r="C5282" s="14" t="s">
        <v>2682</v>
      </c>
      <c r="D5282" s="14" t="s">
        <v>128</v>
      </c>
      <c r="E5282" s="14" t="s">
        <v>99</v>
      </c>
      <c r="F5282" s="14" t="s">
        <v>1601</v>
      </c>
      <c r="G5282" s="14" t="s">
        <v>10671</v>
      </c>
      <c r="H5282" s="17" t="b">
        <v>1</v>
      </c>
      <c r="K5282" s="16" t="b">
        <v>1</v>
      </c>
      <c r="L5282" s="16" t="b">
        <v>1</v>
      </c>
      <c r="M5282" s="16" t="b">
        <v>1</v>
      </c>
      <c r="O5282" s="16" t="b">
        <v>1</v>
      </c>
      <c r="P5282" s="16" t="b">
        <v>1</v>
      </c>
    </row>
    <row r="5283" spans="1:16" s="11" customFormat="1" ht="16" customHeight="1">
      <c r="A5283" s="12" t="s">
        <v>10672</v>
      </c>
      <c r="B5283" s="13" t="s">
        <v>18</v>
      </c>
      <c r="C5283" s="14" t="s">
        <v>2682</v>
      </c>
      <c r="D5283" s="14" t="s">
        <v>128</v>
      </c>
      <c r="E5283" s="14" t="s">
        <v>99</v>
      </c>
      <c r="F5283" s="14" t="s">
        <v>1601</v>
      </c>
      <c r="G5283" s="14" t="s">
        <v>10673</v>
      </c>
      <c r="H5283" s="17" t="b">
        <v>1</v>
      </c>
      <c r="K5283" s="16" t="b">
        <v>1</v>
      </c>
      <c r="M5283" s="16" t="b">
        <v>1</v>
      </c>
      <c r="O5283" s="16" t="b">
        <v>1</v>
      </c>
    </row>
    <row r="5284" spans="1:16" s="11" customFormat="1" ht="16" customHeight="1">
      <c r="A5284" s="12" t="s">
        <v>10674</v>
      </c>
      <c r="B5284" s="13" t="s">
        <v>18</v>
      </c>
      <c r="C5284" s="14" t="s">
        <v>2682</v>
      </c>
      <c r="D5284" s="14" t="s">
        <v>128</v>
      </c>
      <c r="E5284" s="14" t="s">
        <v>99</v>
      </c>
      <c r="F5284" s="14" t="s">
        <v>1867</v>
      </c>
      <c r="G5284" s="14" t="s">
        <v>10675</v>
      </c>
      <c r="K5284" s="16" t="b">
        <v>1</v>
      </c>
      <c r="M5284" s="16" t="b">
        <v>1</v>
      </c>
    </row>
    <row r="5285" spans="1:16" s="11" customFormat="1" ht="16" customHeight="1">
      <c r="A5285" s="12" t="s">
        <v>10676</v>
      </c>
      <c r="B5285" s="13" t="s">
        <v>18</v>
      </c>
      <c r="C5285" s="14" t="s">
        <v>2682</v>
      </c>
      <c r="D5285" s="14" t="s">
        <v>128</v>
      </c>
      <c r="E5285" s="14" t="s">
        <v>99</v>
      </c>
      <c r="F5285" s="14" t="s">
        <v>1867</v>
      </c>
      <c r="G5285" s="14" t="s">
        <v>10677</v>
      </c>
      <c r="K5285" s="16" t="b">
        <v>1</v>
      </c>
      <c r="M5285" s="16" t="b">
        <v>1</v>
      </c>
      <c r="O5285" s="16" t="b">
        <v>1</v>
      </c>
      <c r="P5285" s="16" t="b">
        <v>1</v>
      </c>
    </row>
    <row r="5286" spans="1:16" s="11" customFormat="1" ht="16" customHeight="1">
      <c r="A5286" s="12" t="s">
        <v>10678</v>
      </c>
      <c r="B5286" s="13" t="s">
        <v>18</v>
      </c>
      <c r="C5286" s="14" t="s">
        <v>2682</v>
      </c>
      <c r="D5286" s="14" t="s">
        <v>128</v>
      </c>
      <c r="E5286" s="14" t="s">
        <v>99</v>
      </c>
      <c r="F5286" s="14" t="s">
        <v>1595</v>
      </c>
      <c r="G5286" s="14" t="s">
        <v>10679</v>
      </c>
      <c r="H5286" s="17" t="b">
        <v>1</v>
      </c>
      <c r="M5286" s="16" t="b">
        <v>1</v>
      </c>
    </row>
    <row r="5287" spans="1:16" s="11" customFormat="1" ht="16" customHeight="1">
      <c r="A5287" s="12" t="s">
        <v>10680</v>
      </c>
      <c r="B5287" s="13" t="s">
        <v>18</v>
      </c>
      <c r="C5287" s="14" t="s">
        <v>9147</v>
      </c>
      <c r="D5287" s="14" t="s">
        <v>86</v>
      </c>
      <c r="E5287" s="14" t="s">
        <v>21</v>
      </c>
      <c r="F5287" s="15"/>
      <c r="G5287" s="14" t="s">
        <v>10681</v>
      </c>
      <c r="M5287" s="16" t="b">
        <v>0</v>
      </c>
    </row>
    <row r="5288" spans="1:16" s="11" customFormat="1" ht="16" customHeight="1">
      <c r="A5288" s="12" t="s">
        <v>10682</v>
      </c>
      <c r="B5288" s="13" t="s">
        <v>18</v>
      </c>
      <c r="C5288" s="14" t="s">
        <v>9147</v>
      </c>
      <c r="D5288" s="14" t="s">
        <v>86</v>
      </c>
      <c r="E5288" s="14" t="s">
        <v>21</v>
      </c>
      <c r="F5288" s="14" t="s">
        <v>68</v>
      </c>
      <c r="G5288" s="14" t="s">
        <v>10683</v>
      </c>
      <c r="M5288" s="16" t="b">
        <v>0</v>
      </c>
    </row>
    <row r="5289" spans="1:16" s="11" customFormat="1" ht="16" customHeight="1">
      <c r="A5289" s="12" t="s">
        <v>10684</v>
      </c>
      <c r="B5289" s="13" t="s">
        <v>18</v>
      </c>
      <c r="C5289" s="14" t="s">
        <v>9147</v>
      </c>
      <c r="D5289" s="14" t="s">
        <v>86</v>
      </c>
      <c r="E5289" s="14" t="s">
        <v>21</v>
      </c>
      <c r="F5289" s="15"/>
      <c r="G5289" s="14" t="s">
        <v>10685</v>
      </c>
      <c r="L5289" s="16" t="b">
        <v>0</v>
      </c>
    </row>
    <row r="5290" spans="1:16" s="11" customFormat="1" ht="16" customHeight="1">
      <c r="A5290" s="12" t="s">
        <v>10686</v>
      </c>
      <c r="B5290" s="13" t="s">
        <v>18</v>
      </c>
      <c r="C5290" s="14" t="s">
        <v>1093</v>
      </c>
      <c r="D5290" s="14" t="s">
        <v>86</v>
      </c>
      <c r="E5290" s="14" t="s">
        <v>21</v>
      </c>
      <c r="F5290" s="15"/>
      <c r="G5290" s="14" t="s">
        <v>10687</v>
      </c>
      <c r="H5290" s="17" t="b">
        <v>1</v>
      </c>
      <c r="N5290" s="16" t="b">
        <v>1</v>
      </c>
      <c r="O5290" s="16" t="b">
        <v>1</v>
      </c>
      <c r="P5290" s="16" t="b">
        <v>1</v>
      </c>
    </row>
    <row r="5291" spans="1:16" s="11" customFormat="1" ht="16" customHeight="1">
      <c r="A5291" s="12" t="s">
        <v>10688</v>
      </c>
      <c r="B5291" s="13" t="s">
        <v>18</v>
      </c>
      <c r="C5291" s="14" t="s">
        <v>438</v>
      </c>
      <c r="D5291" s="14" t="s">
        <v>20</v>
      </c>
      <c r="E5291" s="14" t="s">
        <v>112</v>
      </c>
      <c r="F5291" s="15"/>
      <c r="G5291" s="14" t="s">
        <v>10689</v>
      </c>
      <c r="K5291" s="16" t="b">
        <v>1</v>
      </c>
      <c r="L5291" s="16" t="b">
        <v>1</v>
      </c>
      <c r="M5291" s="16" t="b">
        <v>1</v>
      </c>
    </row>
    <row r="5292" spans="1:16" s="11" customFormat="1" ht="16" customHeight="1">
      <c r="A5292" s="12" t="s">
        <v>10690</v>
      </c>
      <c r="B5292" s="13" t="s">
        <v>18</v>
      </c>
      <c r="C5292" s="14" t="s">
        <v>438</v>
      </c>
      <c r="D5292" s="14" t="s">
        <v>20</v>
      </c>
      <c r="E5292" s="14" t="s">
        <v>112</v>
      </c>
      <c r="F5292" s="14" t="s">
        <v>68</v>
      </c>
      <c r="G5292" s="14" t="s">
        <v>10691</v>
      </c>
      <c r="L5292" s="16" t="b">
        <v>1</v>
      </c>
    </row>
    <row r="5293" spans="1:16" s="11" customFormat="1" ht="16" customHeight="1">
      <c r="A5293" s="12" t="s">
        <v>10692</v>
      </c>
      <c r="B5293" s="13" t="s">
        <v>18</v>
      </c>
      <c r="C5293" s="14" t="s">
        <v>1093</v>
      </c>
      <c r="D5293" s="14" t="s">
        <v>86</v>
      </c>
      <c r="E5293" s="14" t="s">
        <v>21</v>
      </c>
      <c r="F5293" s="15"/>
      <c r="G5293" s="14" t="s">
        <v>10693</v>
      </c>
      <c r="K5293" s="16" t="b">
        <v>1</v>
      </c>
      <c r="O5293" s="16" t="b">
        <v>1</v>
      </c>
      <c r="P5293" s="16" t="b">
        <v>1</v>
      </c>
    </row>
    <row r="5294" spans="1:16" s="11" customFormat="1" ht="16" customHeight="1">
      <c r="A5294" s="12" t="s">
        <v>10694</v>
      </c>
      <c r="B5294" s="13" t="s">
        <v>18</v>
      </c>
      <c r="C5294" s="14" t="s">
        <v>1093</v>
      </c>
      <c r="D5294" s="14" t="s">
        <v>86</v>
      </c>
      <c r="E5294" s="14" t="s">
        <v>21</v>
      </c>
      <c r="F5294" s="15"/>
      <c r="G5294" s="14" t="s">
        <v>10695</v>
      </c>
      <c r="I5294" s="16" t="b">
        <v>1</v>
      </c>
      <c r="K5294" s="16" t="b">
        <v>1</v>
      </c>
      <c r="O5294" s="16" t="b">
        <v>1</v>
      </c>
      <c r="P5294" s="16" t="b">
        <v>1</v>
      </c>
    </row>
    <row r="5295" spans="1:16" s="11" customFormat="1" ht="16" customHeight="1">
      <c r="A5295" s="12" t="s">
        <v>10696</v>
      </c>
      <c r="B5295" s="13" t="s">
        <v>18</v>
      </c>
      <c r="C5295" s="14" t="s">
        <v>1093</v>
      </c>
      <c r="D5295" s="14" t="s">
        <v>86</v>
      </c>
      <c r="E5295" s="14" t="s">
        <v>21</v>
      </c>
      <c r="F5295" s="15"/>
      <c r="G5295" s="14" t="s">
        <v>10697</v>
      </c>
      <c r="K5295" s="16" t="b">
        <v>1</v>
      </c>
      <c r="M5295" s="16" t="b">
        <v>1</v>
      </c>
    </row>
    <row r="5296" spans="1:16" s="11" customFormat="1" ht="16" customHeight="1">
      <c r="A5296" s="12" t="s">
        <v>10698</v>
      </c>
      <c r="B5296" s="13" t="s">
        <v>18</v>
      </c>
      <c r="C5296" s="14" t="s">
        <v>1093</v>
      </c>
      <c r="D5296" s="14" t="s">
        <v>86</v>
      </c>
      <c r="E5296" s="14" t="s">
        <v>21</v>
      </c>
      <c r="F5296" s="15"/>
      <c r="G5296" s="14" t="s">
        <v>10699</v>
      </c>
      <c r="K5296" s="16" t="b">
        <v>1</v>
      </c>
      <c r="M5296" s="16" t="b">
        <v>1</v>
      </c>
    </row>
    <row r="5297" spans="1:17" s="11" customFormat="1" ht="16" customHeight="1">
      <c r="A5297" s="12" t="s">
        <v>10700</v>
      </c>
      <c r="B5297" s="13" t="s">
        <v>18</v>
      </c>
      <c r="C5297" s="14" t="s">
        <v>438</v>
      </c>
      <c r="D5297" s="14" t="s">
        <v>20</v>
      </c>
      <c r="E5297" s="14" t="s">
        <v>112</v>
      </c>
      <c r="F5297" s="14" t="s">
        <v>54</v>
      </c>
      <c r="G5297" s="14" t="s">
        <v>10701</v>
      </c>
      <c r="H5297" s="17" t="b">
        <v>1</v>
      </c>
      <c r="K5297" s="16" t="b">
        <v>1</v>
      </c>
      <c r="O5297" s="16" t="b">
        <v>1</v>
      </c>
      <c r="P5297" s="16" t="b">
        <v>1</v>
      </c>
    </row>
    <row r="5298" spans="1:17" s="11" customFormat="1" ht="16" customHeight="1">
      <c r="A5298" s="12" t="s">
        <v>10702</v>
      </c>
      <c r="B5298" s="13" t="s">
        <v>18</v>
      </c>
      <c r="C5298" s="14" t="s">
        <v>438</v>
      </c>
      <c r="D5298" s="14" t="s">
        <v>20</v>
      </c>
      <c r="E5298" s="14" t="s">
        <v>112</v>
      </c>
      <c r="F5298" s="15"/>
      <c r="G5298" s="14" t="s">
        <v>10703</v>
      </c>
      <c r="H5298" s="17" t="b">
        <v>1</v>
      </c>
      <c r="K5298" s="16" t="b">
        <v>1</v>
      </c>
      <c r="M5298" s="16" t="b">
        <v>1</v>
      </c>
      <c r="O5298" s="16" t="b">
        <v>1</v>
      </c>
      <c r="P5298" s="16" t="b">
        <v>1</v>
      </c>
    </row>
    <row r="5299" spans="1:17" s="11" customFormat="1" ht="16" customHeight="1">
      <c r="A5299" s="12" t="s">
        <v>10704</v>
      </c>
      <c r="B5299" s="13" t="s">
        <v>18</v>
      </c>
      <c r="C5299" s="14" t="s">
        <v>1093</v>
      </c>
      <c r="D5299" s="14" t="s">
        <v>86</v>
      </c>
      <c r="E5299" s="14" t="s">
        <v>21</v>
      </c>
      <c r="F5299" s="15"/>
      <c r="G5299" s="14" t="s">
        <v>10705</v>
      </c>
      <c r="K5299" s="16" t="b">
        <v>1</v>
      </c>
      <c r="O5299" s="16" t="b">
        <v>1</v>
      </c>
    </row>
    <row r="5300" spans="1:17" s="11" customFormat="1" ht="16" customHeight="1">
      <c r="A5300" s="12" t="s">
        <v>10706</v>
      </c>
      <c r="B5300" s="13" t="s">
        <v>18</v>
      </c>
      <c r="C5300" s="14" t="s">
        <v>1093</v>
      </c>
      <c r="D5300" s="14" t="s">
        <v>86</v>
      </c>
      <c r="E5300" s="14" t="s">
        <v>21</v>
      </c>
      <c r="F5300" s="15"/>
      <c r="G5300" s="14" t="s">
        <v>10707</v>
      </c>
      <c r="K5300" s="16" t="b">
        <v>1</v>
      </c>
      <c r="L5300" s="16" t="b">
        <v>1</v>
      </c>
    </row>
    <row r="5301" spans="1:17" s="11" customFormat="1" ht="16" customHeight="1">
      <c r="A5301" s="12" t="s">
        <v>10708</v>
      </c>
      <c r="B5301" s="13" t="s">
        <v>18</v>
      </c>
      <c r="C5301" s="14" t="s">
        <v>1093</v>
      </c>
      <c r="D5301" s="14" t="s">
        <v>86</v>
      </c>
      <c r="E5301" s="14" t="s">
        <v>21</v>
      </c>
      <c r="F5301" s="15"/>
      <c r="G5301" s="14" t="s">
        <v>8280</v>
      </c>
      <c r="H5301" s="17" t="b">
        <v>1</v>
      </c>
      <c r="I5301" s="16" t="b">
        <v>1</v>
      </c>
      <c r="J5301" s="16" t="b">
        <v>1</v>
      </c>
      <c r="K5301" s="16" t="b">
        <v>1</v>
      </c>
      <c r="L5301" s="16" t="b">
        <v>1</v>
      </c>
      <c r="M5301" s="16" t="b">
        <v>1</v>
      </c>
      <c r="N5301" s="16" t="b">
        <v>1</v>
      </c>
      <c r="O5301" s="16" t="b">
        <v>1</v>
      </c>
      <c r="P5301" s="16" t="b">
        <v>1</v>
      </c>
      <c r="Q5301" s="16" t="b">
        <v>1</v>
      </c>
    </row>
    <row r="5302" spans="1:17" s="11" customFormat="1" ht="16" customHeight="1">
      <c r="A5302" s="12" t="s">
        <v>10709</v>
      </c>
      <c r="B5302" s="13" t="s">
        <v>18</v>
      </c>
      <c r="C5302" s="14" t="s">
        <v>1093</v>
      </c>
      <c r="D5302" s="14" t="s">
        <v>86</v>
      </c>
      <c r="E5302" s="14" t="s">
        <v>21</v>
      </c>
      <c r="F5302" s="15"/>
      <c r="G5302" s="14" t="s">
        <v>10710</v>
      </c>
      <c r="K5302" s="16" t="b">
        <v>1</v>
      </c>
      <c r="M5302" s="16" t="b">
        <v>1</v>
      </c>
    </row>
    <row r="5303" spans="1:17" s="11" customFormat="1" ht="16" customHeight="1">
      <c r="A5303" s="12" t="s">
        <v>10711</v>
      </c>
      <c r="B5303" s="13" t="s">
        <v>18</v>
      </c>
      <c r="C5303" s="14" t="s">
        <v>1093</v>
      </c>
      <c r="D5303" s="14" t="s">
        <v>86</v>
      </c>
      <c r="E5303" s="14" t="s">
        <v>21</v>
      </c>
      <c r="F5303" s="14" t="s">
        <v>54</v>
      </c>
      <c r="G5303" s="14" t="s">
        <v>10712</v>
      </c>
      <c r="H5303" s="17" t="b">
        <v>1</v>
      </c>
      <c r="K5303" s="16" t="b">
        <v>1</v>
      </c>
      <c r="M5303" s="16" t="b">
        <v>1</v>
      </c>
      <c r="O5303" s="16" t="b">
        <v>1</v>
      </c>
    </row>
    <row r="5304" spans="1:17" s="11" customFormat="1" ht="16" customHeight="1">
      <c r="A5304" s="12" t="s">
        <v>10713</v>
      </c>
      <c r="B5304" s="13" t="s">
        <v>18</v>
      </c>
      <c r="C5304" s="14" t="s">
        <v>334</v>
      </c>
      <c r="D5304" s="14" t="s">
        <v>29</v>
      </c>
      <c r="E5304" s="14" t="s">
        <v>99</v>
      </c>
      <c r="F5304" s="14" t="s">
        <v>63</v>
      </c>
      <c r="G5304" s="14" t="s">
        <v>10714</v>
      </c>
      <c r="H5304" s="17" t="b">
        <v>1</v>
      </c>
      <c r="I5304" s="16" t="b">
        <v>1</v>
      </c>
      <c r="J5304" s="16" t="b">
        <v>1</v>
      </c>
      <c r="K5304" s="16" t="b">
        <v>1</v>
      </c>
      <c r="L5304" s="16" t="b">
        <v>1</v>
      </c>
      <c r="M5304" s="16" t="b">
        <v>1</v>
      </c>
      <c r="N5304" s="16" t="b">
        <v>1</v>
      </c>
      <c r="O5304" s="16" t="b">
        <v>1</v>
      </c>
      <c r="P5304" s="16" t="b">
        <v>1</v>
      </c>
      <c r="Q5304" s="16" t="b">
        <v>1</v>
      </c>
    </row>
    <row r="5305" spans="1:17" s="11" customFormat="1" ht="16" customHeight="1">
      <c r="A5305" s="12" t="s">
        <v>10715</v>
      </c>
      <c r="B5305" s="13" t="s">
        <v>18</v>
      </c>
      <c r="C5305" s="14" t="s">
        <v>334</v>
      </c>
      <c r="D5305" s="14" t="s">
        <v>29</v>
      </c>
      <c r="E5305" s="14" t="s">
        <v>99</v>
      </c>
      <c r="F5305" s="15"/>
      <c r="G5305" s="14" t="s">
        <v>10716</v>
      </c>
      <c r="H5305" s="17" t="b">
        <v>1</v>
      </c>
      <c r="I5305" s="16" t="b">
        <v>1</v>
      </c>
      <c r="K5305" s="16" t="b">
        <v>1</v>
      </c>
      <c r="O5305" s="16" t="b">
        <v>1</v>
      </c>
      <c r="P5305" s="16" t="b">
        <v>1</v>
      </c>
    </row>
    <row r="5306" spans="1:17" s="11" customFormat="1" ht="16" customHeight="1">
      <c r="A5306" s="12" t="s">
        <v>10717</v>
      </c>
      <c r="B5306" s="13" t="s">
        <v>18</v>
      </c>
      <c r="C5306" s="14" t="s">
        <v>334</v>
      </c>
      <c r="D5306" s="14" t="s">
        <v>29</v>
      </c>
      <c r="E5306" s="14" t="s">
        <v>99</v>
      </c>
      <c r="F5306" s="14" t="s">
        <v>68</v>
      </c>
      <c r="G5306" s="14" t="s">
        <v>10718</v>
      </c>
      <c r="O5306" s="16" t="b">
        <v>1</v>
      </c>
    </row>
    <row r="5307" spans="1:17" s="11" customFormat="1" ht="16" customHeight="1">
      <c r="A5307" s="12" t="s">
        <v>10719</v>
      </c>
      <c r="B5307" s="13" t="s">
        <v>18</v>
      </c>
      <c r="C5307" s="14" t="s">
        <v>334</v>
      </c>
      <c r="D5307" s="14" t="s">
        <v>29</v>
      </c>
      <c r="E5307" s="14" t="s">
        <v>99</v>
      </c>
      <c r="F5307" s="14" t="s">
        <v>35</v>
      </c>
      <c r="G5307" s="14" t="s">
        <v>10720</v>
      </c>
      <c r="M5307" s="16" t="b">
        <v>1</v>
      </c>
    </row>
    <row r="5308" spans="1:17" s="11" customFormat="1" ht="16" customHeight="1">
      <c r="A5308" s="12" t="s">
        <v>10721</v>
      </c>
      <c r="B5308" s="13" t="s">
        <v>18</v>
      </c>
      <c r="C5308" s="14" t="s">
        <v>334</v>
      </c>
      <c r="D5308" s="14" t="s">
        <v>29</v>
      </c>
      <c r="E5308" s="14" t="s">
        <v>99</v>
      </c>
      <c r="F5308" s="15"/>
      <c r="G5308" s="14" t="s">
        <v>10722</v>
      </c>
      <c r="H5308" s="17" t="b">
        <v>1</v>
      </c>
      <c r="K5308" s="16" t="b">
        <v>1</v>
      </c>
      <c r="M5308" s="16" t="b">
        <v>0</v>
      </c>
    </row>
    <row r="5309" spans="1:17" s="11" customFormat="1" ht="16" customHeight="1">
      <c r="A5309" s="12" t="s">
        <v>10723</v>
      </c>
      <c r="B5309" s="13" t="s">
        <v>18</v>
      </c>
      <c r="C5309" s="14" t="s">
        <v>334</v>
      </c>
      <c r="D5309" s="14" t="s">
        <v>29</v>
      </c>
      <c r="E5309" s="14" t="s">
        <v>99</v>
      </c>
      <c r="F5309" s="14" t="s">
        <v>35</v>
      </c>
      <c r="G5309" s="14" t="s">
        <v>10724</v>
      </c>
      <c r="K5309" s="16" t="b">
        <v>1</v>
      </c>
      <c r="M5309" s="16" t="b">
        <v>1</v>
      </c>
      <c r="O5309" s="16" t="b">
        <v>1</v>
      </c>
      <c r="P5309" s="16" t="b">
        <v>1</v>
      </c>
    </row>
    <row r="5310" spans="1:17" s="11" customFormat="1" ht="16" customHeight="1">
      <c r="A5310" s="12" t="s">
        <v>10725</v>
      </c>
      <c r="B5310" s="13" t="s">
        <v>18</v>
      </c>
      <c r="C5310" s="14" t="s">
        <v>334</v>
      </c>
      <c r="D5310" s="14" t="s">
        <v>29</v>
      </c>
      <c r="E5310" s="14" t="s">
        <v>99</v>
      </c>
      <c r="F5310" s="15"/>
      <c r="G5310" s="14" t="s">
        <v>10726</v>
      </c>
      <c r="K5310" s="16" t="b">
        <v>1</v>
      </c>
    </row>
    <row r="5311" spans="1:17" s="11" customFormat="1" ht="16" customHeight="1">
      <c r="A5311" s="12" t="s">
        <v>10727</v>
      </c>
      <c r="B5311" s="13" t="s">
        <v>18</v>
      </c>
      <c r="C5311" s="14" t="s">
        <v>10728</v>
      </c>
      <c r="D5311" s="14" t="s">
        <v>29</v>
      </c>
      <c r="E5311" s="14" t="s">
        <v>21</v>
      </c>
      <c r="F5311" s="14" t="s">
        <v>68</v>
      </c>
      <c r="G5311" s="14" t="s">
        <v>10729</v>
      </c>
      <c r="M5311" s="16" t="b">
        <v>0</v>
      </c>
    </row>
    <row r="5312" spans="1:17" s="11" customFormat="1" ht="16" customHeight="1">
      <c r="A5312" s="12" t="s">
        <v>10730</v>
      </c>
      <c r="B5312" s="13" t="s">
        <v>18</v>
      </c>
      <c r="C5312" s="14" t="s">
        <v>10728</v>
      </c>
      <c r="D5312" s="14" t="s">
        <v>29</v>
      </c>
      <c r="E5312" s="14" t="s">
        <v>21</v>
      </c>
      <c r="F5312" s="14" t="s">
        <v>95</v>
      </c>
      <c r="G5312" s="14" t="s">
        <v>10731</v>
      </c>
      <c r="M5312" s="16" t="b">
        <v>0</v>
      </c>
    </row>
    <row r="5313" spans="1:16" s="11" customFormat="1" ht="16" customHeight="1">
      <c r="A5313" s="12" t="s">
        <v>10732</v>
      </c>
      <c r="B5313" s="13" t="s">
        <v>18</v>
      </c>
      <c r="C5313" s="14" t="s">
        <v>10728</v>
      </c>
      <c r="D5313" s="14" t="s">
        <v>29</v>
      </c>
      <c r="E5313" s="14" t="s">
        <v>21</v>
      </c>
      <c r="F5313" s="14" t="s">
        <v>54</v>
      </c>
      <c r="G5313" s="14" t="s">
        <v>10733</v>
      </c>
      <c r="L5313" s="16" t="b">
        <v>0</v>
      </c>
    </row>
    <row r="5314" spans="1:16" s="11" customFormat="1" ht="16" customHeight="1">
      <c r="A5314" s="12" t="s">
        <v>10734</v>
      </c>
      <c r="B5314" s="13" t="s">
        <v>18</v>
      </c>
      <c r="C5314" s="14" t="s">
        <v>10728</v>
      </c>
      <c r="D5314" s="14" t="s">
        <v>29</v>
      </c>
      <c r="E5314" s="14" t="s">
        <v>21</v>
      </c>
      <c r="F5314" s="14" t="s">
        <v>68</v>
      </c>
      <c r="G5314" s="14" t="s">
        <v>10735</v>
      </c>
      <c r="M5314" s="16" t="b">
        <v>0</v>
      </c>
      <c r="O5314" s="16" t="b">
        <v>0</v>
      </c>
    </row>
    <row r="5315" spans="1:16" s="11" customFormat="1" ht="16" customHeight="1">
      <c r="A5315" s="12" t="s">
        <v>10736</v>
      </c>
      <c r="B5315" s="13" t="s">
        <v>18</v>
      </c>
      <c r="C5315" s="14" t="s">
        <v>10728</v>
      </c>
      <c r="D5315" s="14" t="s">
        <v>29</v>
      </c>
      <c r="E5315" s="14" t="s">
        <v>21</v>
      </c>
      <c r="F5315" s="14" t="s">
        <v>54</v>
      </c>
      <c r="G5315" s="14" t="s">
        <v>10737</v>
      </c>
      <c r="K5315" s="16" t="b">
        <v>0</v>
      </c>
      <c r="L5315" s="16" t="b">
        <v>0</v>
      </c>
    </row>
    <row r="5316" spans="1:16" s="11" customFormat="1" ht="16" customHeight="1">
      <c r="A5316" s="12" t="s">
        <v>10738</v>
      </c>
      <c r="B5316" s="13" t="s">
        <v>18</v>
      </c>
      <c r="C5316" s="14" t="s">
        <v>10728</v>
      </c>
      <c r="D5316" s="14" t="s">
        <v>29</v>
      </c>
      <c r="E5316" s="14" t="s">
        <v>21</v>
      </c>
      <c r="F5316" s="14" t="s">
        <v>68</v>
      </c>
      <c r="G5316" s="14" t="s">
        <v>10739</v>
      </c>
      <c r="K5316" s="16" t="b">
        <v>1</v>
      </c>
      <c r="M5316" s="16" t="b">
        <v>0</v>
      </c>
      <c r="O5316" s="16" t="b">
        <v>0</v>
      </c>
    </row>
    <row r="5317" spans="1:16" s="11" customFormat="1" ht="16" customHeight="1">
      <c r="A5317" s="12" t="s">
        <v>10740</v>
      </c>
      <c r="B5317" s="13" t="s">
        <v>18</v>
      </c>
      <c r="C5317" s="14" t="s">
        <v>10728</v>
      </c>
      <c r="D5317" s="14" t="s">
        <v>29</v>
      </c>
      <c r="E5317" s="14" t="s">
        <v>21</v>
      </c>
      <c r="F5317" s="14" t="s">
        <v>68</v>
      </c>
      <c r="G5317" s="14" t="s">
        <v>10741</v>
      </c>
    </row>
    <row r="5318" spans="1:16" s="11" customFormat="1" ht="16" customHeight="1">
      <c r="A5318" s="12" t="s">
        <v>10742</v>
      </c>
      <c r="B5318" s="13" t="s">
        <v>18</v>
      </c>
      <c r="C5318" s="14" t="s">
        <v>10728</v>
      </c>
      <c r="D5318" s="14" t="s">
        <v>29</v>
      </c>
      <c r="E5318" s="14" t="s">
        <v>21</v>
      </c>
      <c r="F5318" s="14" t="s">
        <v>95</v>
      </c>
      <c r="G5318" s="14" t="s">
        <v>10743</v>
      </c>
      <c r="I5318" s="16" t="b">
        <v>0</v>
      </c>
      <c r="L5318" s="16" t="b">
        <v>0</v>
      </c>
      <c r="M5318" s="16" t="b">
        <v>0</v>
      </c>
    </row>
    <row r="5319" spans="1:16" s="11" customFormat="1" ht="16" customHeight="1">
      <c r="A5319" s="12" t="s">
        <v>10744</v>
      </c>
      <c r="B5319" s="13" t="s">
        <v>18</v>
      </c>
      <c r="C5319" s="14" t="s">
        <v>1255</v>
      </c>
      <c r="D5319" s="14" t="s">
        <v>29</v>
      </c>
      <c r="E5319" s="14" t="s">
        <v>21</v>
      </c>
      <c r="F5319" s="14" t="s">
        <v>35</v>
      </c>
      <c r="G5319" s="14" t="s">
        <v>10745</v>
      </c>
      <c r="K5319" s="16" t="b">
        <v>1</v>
      </c>
      <c r="O5319" s="16" t="b">
        <v>1</v>
      </c>
    </row>
    <row r="5320" spans="1:16" s="11" customFormat="1" ht="16" customHeight="1">
      <c r="A5320" s="12" t="s">
        <v>10746</v>
      </c>
      <c r="B5320" s="13" t="s">
        <v>18</v>
      </c>
      <c r="C5320" s="14" t="s">
        <v>1255</v>
      </c>
      <c r="D5320" s="14" t="s">
        <v>29</v>
      </c>
      <c r="E5320" s="14" t="s">
        <v>21</v>
      </c>
      <c r="F5320" s="15"/>
      <c r="G5320" s="14" t="s">
        <v>10747</v>
      </c>
      <c r="H5320" s="17" t="b">
        <v>1</v>
      </c>
      <c r="K5320" s="16" t="b">
        <v>1</v>
      </c>
    </row>
    <row r="5321" spans="1:16" s="11" customFormat="1" ht="16" customHeight="1">
      <c r="A5321" s="12" t="s">
        <v>10748</v>
      </c>
      <c r="B5321" s="13" t="s">
        <v>18</v>
      </c>
      <c r="C5321" s="14" t="s">
        <v>1255</v>
      </c>
      <c r="D5321" s="14" t="s">
        <v>29</v>
      </c>
      <c r="E5321" s="14" t="s">
        <v>21</v>
      </c>
      <c r="F5321" s="15"/>
      <c r="G5321" s="14" t="s">
        <v>10749</v>
      </c>
      <c r="K5321" s="16" t="b">
        <v>1</v>
      </c>
      <c r="M5321" s="16" t="b">
        <v>1</v>
      </c>
    </row>
    <row r="5322" spans="1:16" s="11" customFormat="1" ht="16" customHeight="1">
      <c r="A5322" s="12" t="s">
        <v>10750</v>
      </c>
      <c r="B5322" s="13" t="s">
        <v>18</v>
      </c>
      <c r="C5322" s="14" t="s">
        <v>1255</v>
      </c>
      <c r="D5322" s="14" t="s">
        <v>29</v>
      </c>
      <c r="E5322" s="14" t="s">
        <v>21</v>
      </c>
      <c r="F5322" s="15"/>
      <c r="G5322" s="14" t="s">
        <v>10751</v>
      </c>
      <c r="K5322" s="16" t="b">
        <v>1</v>
      </c>
      <c r="M5322" s="16" t="b">
        <v>1</v>
      </c>
      <c r="P5322" s="16" t="b">
        <v>1</v>
      </c>
    </row>
    <row r="5323" spans="1:16" s="11" customFormat="1" ht="16" customHeight="1">
      <c r="A5323" s="12" t="s">
        <v>10752</v>
      </c>
      <c r="B5323" s="13" t="s">
        <v>18</v>
      </c>
      <c r="C5323" s="14" t="s">
        <v>1255</v>
      </c>
      <c r="D5323" s="14" t="s">
        <v>29</v>
      </c>
      <c r="E5323" s="14" t="s">
        <v>21</v>
      </c>
      <c r="F5323" s="14" t="s">
        <v>54</v>
      </c>
      <c r="G5323" s="14" t="s">
        <v>10753</v>
      </c>
      <c r="H5323" s="17" t="b">
        <v>1</v>
      </c>
      <c r="K5323" s="16" t="b">
        <v>1</v>
      </c>
      <c r="O5323" s="16" t="b">
        <v>1</v>
      </c>
    </row>
    <row r="5324" spans="1:16" s="11" customFormat="1" ht="16" customHeight="1">
      <c r="A5324" s="12" t="s">
        <v>10754</v>
      </c>
      <c r="B5324" s="13" t="s">
        <v>18</v>
      </c>
      <c r="C5324" s="14" t="s">
        <v>1255</v>
      </c>
      <c r="D5324" s="14" t="s">
        <v>29</v>
      </c>
      <c r="E5324" s="14" t="s">
        <v>21</v>
      </c>
      <c r="F5324" s="15"/>
      <c r="G5324" s="14" t="s">
        <v>10755</v>
      </c>
      <c r="K5324" s="16" t="b">
        <v>1</v>
      </c>
      <c r="M5324" s="16" t="b">
        <v>1</v>
      </c>
      <c r="O5324" s="16" t="b">
        <v>1</v>
      </c>
    </row>
    <row r="5325" spans="1:16" s="11" customFormat="1" ht="16" customHeight="1">
      <c r="A5325" s="12" t="s">
        <v>10756</v>
      </c>
      <c r="B5325" s="13" t="s">
        <v>18</v>
      </c>
      <c r="C5325" s="14" t="s">
        <v>1255</v>
      </c>
      <c r="D5325" s="14" t="s">
        <v>29</v>
      </c>
      <c r="E5325" s="14" t="s">
        <v>21</v>
      </c>
      <c r="F5325" s="15"/>
      <c r="G5325" s="14" t="s">
        <v>10757</v>
      </c>
    </row>
    <row r="5326" spans="1:16" s="11" customFormat="1" ht="16" customHeight="1">
      <c r="A5326" s="12" t="s">
        <v>10758</v>
      </c>
      <c r="B5326" s="13" t="s">
        <v>18</v>
      </c>
      <c r="C5326" s="14" t="s">
        <v>1255</v>
      </c>
      <c r="D5326" s="14" t="s">
        <v>29</v>
      </c>
      <c r="E5326" s="14" t="s">
        <v>21</v>
      </c>
      <c r="F5326" s="15"/>
      <c r="G5326" s="14" t="s">
        <v>10759</v>
      </c>
      <c r="K5326" s="16" t="b">
        <v>1</v>
      </c>
      <c r="O5326" s="16" t="b">
        <v>1</v>
      </c>
      <c r="P5326" s="16" t="b">
        <v>1</v>
      </c>
    </row>
    <row r="5327" spans="1:16" s="11" customFormat="1" ht="16" customHeight="1">
      <c r="A5327" s="12" t="s">
        <v>10760</v>
      </c>
      <c r="B5327" s="13" t="s">
        <v>18</v>
      </c>
      <c r="C5327" s="14" t="s">
        <v>1255</v>
      </c>
      <c r="D5327" s="14" t="s">
        <v>29</v>
      </c>
      <c r="E5327" s="14" t="s">
        <v>21</v>
      </c>
      <c r="F5327" s="15"/>
      <c r="G5327" s="14" t="s">
        <v>10761</v>
      </c>
    </row>
    <row r="5328" spans="1:16" s="11" customFormat="1" ht="16" customHeight="1">
      <c r="A5328" s="12" t="s">
        <v>10762</v>
      </c>
      <c r="B5328" s="13" t="s">
        <v>18</v>
      </c>
      <c r="C5328" s="14" t="s">
        <v>5111</v>
      </c>
      <c r="D5328" s="14" t="s">
        <v>29</v>
      </c>
      <c r="E5328" s="14" t="s">
        <v>112</v>
      </c>
      <c r="F5328" s="14" t="s">
        <v>63</v>
      </c>
      <c r="G5328" s="14" t="s">
        <v>10763</v>
      </c>
      <c r="K5328" s="16" t="b">
        <v>1</v>
      </c>
      <c r="L5328" s="16" t="b">
        <v>0</v>
      </c>
      <c r="M5328" s="16" t="b">
        <v>1</v>
      </c>
      <c r="O5328" s="16" t="b">
        <v>0</v>
      </c>
      <c r="P5328" s="16" t="b">
        <v>1</v>
      </c>
    </row>
    <row r="5329" spans="1:16" s="11" customFormat="1" ht="16" customHeight="1">
      <c r="A5329" s="12" t="s">
        <v>10764</v>
      </c>
      <c r="B5329" s="13" t="s">
        <v>18</v>
      </c>
      <c r="C5329" s="14" t="s">
        <v>5111</v>
      </c>
      <c r="D5329" s="14" t="s">
        <v>29</v>
      </c>
      <c r="E5329" s="14" t="s">
        <v>112</v>
      </c>
      <c r="F5329" s="14" t="s">
        <v>63</v>
      </c>
      <c r="G5329" s="14" t="s">
        <v>10765</v>
      </c>
      <c r="H5329" s="17" t="b">
        <v>1</v>
      </c>
      <c r="K5329" s="16" t="b">
        <v>1</v>
      </c>
      <c r="M5329" s="16" t="b">
        <v>1</v>
      </c>
      <c r="O5329" s="16" t="b">
        <v>1</v>
      </c>
    </row>
    <row r="5330" spans="1:16" s="11" customFormat="1" ht="16" customHeight="1">
      <c r="A5330" s="12" t="s">
        <v>10766</v>
      </c>
      <c r="B5330" s="13" t="s">
        <v>18</v>
      </c>
      <c r="C5330" s="14" t="s">
        <v>5111</v>
      </c>
      <c r="D5330" s="14" t="s">
        <v>29</v>
      </c>
      <c r="E5330" s="14" t="s">
        <v>112</v>
      </c>
      <c r="F5330" s="14" t="s">
        <v>54</v>
      </c>
      <c r="G5330" s="14" t="s">
        <v>10767</v>
      </c>
      <c r="K5330" s="16" t="b">
        <v>1</v>
      </c>
      <c r="M5330" s="16" t="b">
        <v>0</v>
      </c>
    </row>
    <row r="5331" spans="1:16" s="11" customFormat="1" ht="16" customHeight="1">
      <c r="A5331" s="12" t="s">
        <v>10768</v>
      </c>
      <c r="B5331" s="13" t="s">
        <v>18</v>
      </c>
      <c r="C5331" s="14" t="s">
        <v>5111</v>
      </c>
      <c r="D5331" s="14" t="s">
        <v>29</v>
      </c>
      <c r="E5331" s="14" t="s">
        <v>112</v>
      </c>
      <c r="F5331" s="14" t="s">
        <v>54</v>
      </c>
      <c r="G5331" s="14" t="s">
        <v>10769</v>
      </c>
      <c r="H5331" s="17" t="b">
        <v>1</v>
      </c>
      <c r="K5331" s="16" t="b">
        <v>1</v>
      </c>
      <c r="M5331" s="16" t="b">
        <v>1</v>
      </c>
    </row>
    <row r="5332" spans="1:16" s="11" customFormat="1" ht="16" customHeight="1">
      <c r="A5332" s="12" t="s">
        <v>10770</v>
      </c>
      <c r="B5332" s="13" t="s">
        <v>18</v>
      </c>
      <c r="C5332" s="14" t="s">
        <v>5111</v>
      </c>
      <c r="D5332" s="14" t="s">
        <v>29</v>
      </c>
      <c r="E5332" s="14" t="s">
        <v>112</v>
      </c>
      <c r="F5332" s="14" t="s">
        <v>63</v>
      </c>
      <c r="G5332" s="14" t="s">
        <v>10771</v>
      </c>
      <c r="K5332" s="16" t="b">
        <v>1</v>
      </c>
      <c r="M5332" s="16" t="b">
        <v>1</v>
      </c>
    </row>
    <row r="5333" spans="1:16" s="11" customFormat="1" ht="16" customHeight="1">
      <c r="A5333" s="12" t="s">
        <v>10772</v>
      </c>
      <c r="B5333" s="13" t="s">
        <v>18</v>
      </c>
      <c r="C5333" s="14" t="s">
        <v>5111</v>
      </c>
      <c r="D5333" s="14" t="s">
        <v>29</v>
      </c>
      <c r="E5333" s="14" t="s">
        <v>112</v>
      </c>
      <c r="F5333" s="14" t="s">
        <v>54</v>
      </c>
      <c r="G5333" s="14" t="s">
        <v>10773</v>
      </c>
      <c r="H5333" s="17" t="b">
        <v>1</v>
      </c>
      <c r="M5333" s="16" t="b">
        <v>1</v>
      </c>
      <c r="P5333" s="16" t="b">
        <v>1</v>
      </c>
    </row>
    <row r="5334" spans="1:16" s="11" customFormat="1" ht="16" customHeight="1">
      <c r="A5334" s="12" t="s">
        <v>10774</v>
      </c>
      <c r="B5334" s="13" t="s">
        <v>18</v>
      </c>
      <c r="C5334" s="14" t="s">
        <v>5111</v>
      </c>
      <c r="D5334" s="14" t="s">
        <v>29</v>
      </c>
      <c r="E5334" s="14" t="s">
        <v>112</v>
      </c>
      <c r="F5334" s="14" t="s">
        <v>54</v>
      </c>
      <c r="G5334" s="14" t="s">
        <v>10775</v>
      </c>
      <c r="K5334" s="16" t="b">
        <v>1</v>
      </c>
      <c r="O5334" s="16" t="b">
        <v>1</v>
      </c>
    </row>
    <row r="5335" spans="1:16" s="11" customFormat="1" ht="16" customHeight="1">
      <c r="A5335" s="12" t="s">
        <v>10776</v>
      </c>
      <c r="B5335" s="13" t="s">
        <v>18</v>
      </c>
      <c r="C5335" s="14" t="s">
        <v>5111</v>
      </c>
      <c r="D5335" s="14" t="s">
        <v>29</v>
      </c>
      <c r="E5335" s="14" t="s">
        <v>112</v>
      </c>
      <c r="F5335" s="14" t="s">
        <v>63</v>
      </c>
      <c r="G5335" s="14" t="s">
        <v>10777</v>
      </c>
      <c r="K5335" s="16" t="b">
        <v>1</v>
      </c>
      <c r="L5335" s="16" t="b">
        <v>1</v>
      </c>
      <c r="M5335" s="16" t="b">
        <v>0</v>
      </c>
    </row>
    <row r="5336" spans="1:16" s="11" customFormat="1" ht="16" customHeight="1">
      <c r="A5336" s="12" t="s">
        <v>10778</v>
      </c>
      <c r="B5336" s="13" t="s">
        <v>18</v>
      </c>
      <c r="C5336" s="14" t="s">
        <v>7130</v>
      </c>
      <c r="D5336" s="14" t="s">
        <v>29</v>
      </c>
      <c r="E5336" s="14" t="s">
        <v>112</v>
      </c>
      <c r="F5336" s="14" t="s">
        <v>68</v>
      </c>
      <c r="G5336" s="14" t="s">
        <v>10779</v>
      </c>
      <c r="L5336" s="16" t="b">
        <v>0</v>
      </c>
      <c r="O5336" s="16" t="b">
        <v>0</v>
      </c>
    </row>
    <row r="5337" spans="1:16" s="11" customFormat="1" ht="16" customHeight="1">
      <c r="A5337" s="12" t="s">
        <v>10780</v>
      </c>
      <c r="B5337" s="13" t="s">
        <v>18</v>
      </c>
      <c r="C5337" s="14" t="s">
        <v>7130</v>
      </c>
      <c r="D5337" s="14" t="s">
        <v>29</v>
      </c>
      <c r="E5337" s="14" t="s">
        <v>112</v>
      </c>
      <c r="F5337" s="14" t="s">
        <v>35</v>
      </c>
      <c r="G5337" s="14" t="s">
        <v>10781</v>
      </c>
      <c r="L5337" s="16" t="b">
        <v>0</v>
      </c>
    </row>
    <row r="5338" spans="1:16" s="11" customFormat="1" ht="16" customHeight="1">
      <c r="A5338" s="12" t="s">
        <v>10782</v>
      </c>
      <c r="B5338" s="13" t="s">
        <v>18</v>
      </c>
      <c r="C5338" s="14" t="s">
        <v>7130</v>
      </c>
      <c r="D5338" s="14" t="s">
        <v>29</v>
      </c>
      <c r="E5338" s="14" t="s">
        <v>112</v>
      </c>
      <c r="F5338" s="14" t="s">
        <v>35</v>
      </c>
      <c r="G5338" s="14" t="s">
        <v>10783</v>
      </c>
      <c r="K5338" s="16" t="b">
        <v>0</v>
      </c>
      <c r="L5338" s="16" t="b">
        <v>0</v>
      </c>
      <c r="M5338" s="16" t="b">
        <v>0</v>
      </c>
    </row>
    <row r="5339" spans="1:16" s="11" customFormat="1" ht="16" customHeight="1">
      <c r="A5339" s="12" t="s">
        <v>10784</v>
      </c>
      <c r="B5339" s="13" t="s">
        <v>18</v>
      </c>
      <c r="C5339" s="14" t="s">
        <v>7130</v>
      </c>
      <c r="D5339" s="14" t="s">
        <v>29</v>
      </c>
      <c r="E5339" s="14" t="s">
        <v>112</v>
      </c>
      <c r="F5339" s="14" t="s">
        <v>35</v>
      </c>
      <c r="G5339" s="14" t="s">
        <v>10785</v>
      </c>
    </row>
    <row r="5340" spans="1:16" s="11" customFormat="1" ht="16" customHeight="1">
      <c r="A5340" s="12" t="s">
        <v>10786</v>
      </c>
      <c r="B5340" s="13" t="s">
        <v>18</v>
      </c>
      <c r="C5340" s="14" t="s">
        <v>7130</v>
      </c>
      <c r="D5340" s="14" t="s">
        <v>29</v>
      </c>
      <c r="E5340" s="14" t="s">
        <v>112</v>
      </c>
      <c r="F5340" s="14" t="s">
        <v>68</v>
      </c>
      <c r="G5340" s="14" t="s">
        <v>10787</v>
      </c>
      <c r="K5340" s="16" t="b">
        <v>1</v>
      </c>
      <c r="M5340" s="16" t="b">
        <v>0</v>
      </c>
      <c r="N5340" s="16" t="b">
        <v>0</v>
      </c>
      <c r="O5340" s="16" t="b">
        <v>0</v>
      </c>
    </row>
    <row r="5341" spans="1:16" s="11" customFormat="1" ht="16" customHeight="1">
      <c r="A5341" s="12" t="s">
        <v>10788</v>
      </c>
      <c r="B5341" s="13" t="s">
        <v>18</v>
      </c>
      <c r="C5341" s="14" t="s">
        <v>7130</v>
      </c>
      <c r="D5341" s="14" t="s">
        <v>29</v>
      </c>
      <c r="E5341" s="14" t="s">
        <v>112</v>
      </c>
      <c r="F5341" s="14" t="s">
        <v>35</v>
      </c>
      <c r="G5341" s="14" t="s">
        <v>10789</v>
      </c>
    </row>
    <row r="5342" spans="1:16" s="11" customFormat="1" ht="16" customHeight="1">
      <c r="A5342" s="12" t="s">
        <v>10790</v>
      </c>
      <c r="B5342" s="13" t="s">
        <v>18</v>
      </c>
      <c r="C5342" s="14" t="s">
        <v>7130</v>
      </c>
      <c r="D5342" s="14" t="s">
        <v>29</v>
      </c>
      <c r="E5342" s="14" t="s">
        <v>112</v>
      </c>
      <c r="F5342" s="15"/>
      <c r="G5342" s="14" t="s">
        <v>10791</v>
      </c>
      <c r="I5342" s="16" t="b">
        <v>0</v>
      </c>
      <c r="K5342" s="16" t="b">
        <v>0</v>
      </c>
      <c r="L5342" s="16" t="b">
        <v>0</v>
      </c>
      <c r="O5342" s="16" t="b">
        <v>0</v>
      </c>
    </row>
    <row r="5343" spans="1:16" s="11" customFormat="1" ht="16" customHeight="1">
      <c r="A5343" s="12" t="s">
        <v>10792</v>
      </c>
      <c r="B5343" s="13" t="s">
        <v>18</v>
      </c>
      <c r="C5343" s="14" t="s">
        <v>7130</v>
      </c>
      <c r="D5343" s="14" t="s">
        <v>29</v>
      </c>
      <c r="E5343" s="14" t="s">
        <v>112</v>
      </c>
      <c r="F5343" s="14" t="s">
        <v>54</v>
      </c>
      <c r="G5343" s="14" t="s">
        <v>10793</v>
      </c>
      <c r="K5343" s="16" t="b">
        <v>0</v>
      </c>
      <c r="O5343" s="16" t="b">
        <v>0</v>
      </c>
    </row>
    <row r="5344" spans="1:16" s="11" customFormat="1" ht="16" customHeight="1">
      <c r="A5344" s="12" t="s">
        <v>10794</v>
      </c>
      <c r="B5344" s="13" t="s">
        <v>18</v>
      </c>
      <c r="C5344" s="14" t="s">
        <v>10728</v>
      </c>
      <c r="D5344" s="14" t="s">
        <v>29</v>
      </c>
      <c r="E5344" s="14" t="s">
        <v>21</v>
      </c>
      <c r="F5344" s="14" t="s">
        <v>54</v>
      </c>
      <c r="G5344" s="14" t="s">
        <v>10795</v>
      </c>
      <c r="K5344" s="16" t="b">
        <v>1</v>
      </c>
      <c r="L5344" s="16" t="b">
        <v>0</v>
      </c>
      <c r="O5344" s="16" t="b">
        <v>0</v>
      </c>
    </row>
    <row r="5345" spans="1:15" s="11" customFormat="1" ht="16" customHeight="1">
      <c r="A5345" s="12" t="s">
        <v>10796</v>
      </c>
      <c r="B5345" s="13" t="s">
        <v>18</v>
      </c>
      <c r="C5345" s="14" t="s">
        <v>10728</v>
      </c>
      <c r="D5345" s="14" t="s">
        <v>29</v>
      </c>
      <c r="E5345" s="14" t="s">
        <v>21</v>
      </c>
      <c r="F5345" s="14" t="s">
        <v>54</v>
      </c>
      <c r="G5345" s="14" t="s">
        <v>10797</v>
      </c>
      <c r="K5345" s="16" t="b">
        <v>1</v>
      </c>
    </row>
    <row r="5346" spans="1:15" s="11" customFormat="1" ht="16" customHeight="1">
      <c r="A5346" s="12" t="s">
        <v>10798</v>
      </c>
      <c r="B5346" s="13" t="s">
        <v>18</v>
      </c>
      <c r="C5346" s="14" t="s">
        <v>10728</v>
      </c>
      <c r="D5346" s="14" t="s">
        <v>29</v>
      </c>
      <c r="E5346" s="14" t="s">
        <v>21</v>
      </c>
      <c r="F5346" s="14" t="s">
        <v>35</v>
      </c>
      <c r="G5346" s="14" t="s">
        <v>10799</v>
      </c>
      <c r="K5346" s="16" t="b">
        <v>1</v>
      </c>
      <c r="L5346" s="16" t="b">
        <v>0</v>
      </c>
    </row>
    <row r="5347" spans="1:15" s="11" customFormat="1" ht="16" customHeight="1">
      <c r="A5347" s="12" t="s">
        <v>10800</v>
      </c>
      <c r="B5347" s="13" t="s">
        <v>18</v>
      </c>
      <c r="C5347" s="14" t="s">
        <v>10728</v>
      </c>
      <c r="D5347" s="14" t="s">
        <v>29</v>
      </c>
      <c r="E5347" s="14" t="s">
        <v>21</v>
      </c>
      <c r="F5347" s="14" t="s">
        <v>54</v>
      </c>
      <c r="G5347" s="14" t="s">
        <v>10801</v>
      </c>
      <c r="M5347" s="16" t="b">
        <v>0</v>
      </c>
    </row>
    <row r="5348" spans="1:15" s="11" customFormat="1" ht="16" customHeight="1">
      <c r="A5348" s="12" t="s">
        <v>10802</v>
      </c>
      <c r="B5348" s="13" t="s">
        <v>18</v>
      </c>
      <c r="C5348" s="14" t="s">
        <v>10728</v>
      </c>
      <c r="D5348" s="14" t="s">
        <v>29</v>
      </c>
      <c r="E5348" s="14" t="s">
        <v>21</v>
      </c>
      <c r="F5348" s="14" t="s">
        <v>95</v>
      </c>
      <c r="G5348" s="14" t="s">
        <v>10803</v>
      </c>
      <c r="M5348" s="16" t="b">
        <v>0</v>
      </c>
    </row>
    <row r="5349" spans="1:15" s="11" customFormat="1" ht="16" customHeight="1">
      <c r="A5349" s="12" t="s">
        <v>10804</v>
      </c>
      <c r="B5349" s="13" t="s">
        <v>18</v>
      </c>
      <c r="C5349" s="14" t="s">
        <v>10728</v>
      </c>
      <c r="D5349" s="14" t="s">
        <v>29</v>
      </c>
      <c r="E5349" s="14" t="s">
        <v>21</v>
      </c>
      <c r="F5349" s="14" t="s">
        <v>95</v>
      </c>
      <c r="G5349" s="14" t="s">
        <v>10805</v>
      </c>
      <c r="I5349" s="16" t="b">
        <v>0</v>
      </c>
      <c r="K5349" s="16" t="b">
        <v>1</v>
      </c>
      <c r="L5349" s="16" t="b">
        <v>0</v>
      </c>
      <c r="M5349" s="16" t="b">
        <v>0</v>
      </c>
      <c r="O5349" s="16" t="b">
        <v>0</v>
      </c>
    </row>
    <row r="5350" spans="1:15" s="11" customFormat="1" ht="16" customHeight="1">
      <c r="A5350" s="12" t="s">
        <v>10806</v>
      </c>
      <c r="B5350" s="13" t="s">
        <v>18</v>
      </c>
      <c r="C5350" s="14" t="s">
        <v>10614</v>
      </c>
      <c r="D5350" s="14" t="s">
        <v>128</v>
      </c>
      <c r="E5350" s="14" t="s">
        <v>99</v>
      </c>
      <c r="F5350" s="14" t="s">
        <v>35</v>
      </c>
      <c r="G5350" s="14" t="s">
        <v>3005</v>
      </c>
    </row>
    <row r="5351" spans="1:15" s="11" customFormat="1" ht="16" customHeight="1">
      <c r="A5351" s="12" t="s">
        <v>10807</v>
      </c>
      <c r="B5351" s="13" t="s">
        <v>18</v>
      </c>
      <c r="C5351" s="14" t="s">
        <v>10614</v>
      </c>
      <c r="D5351" s="14" t="s">
        <v>128</v>
      </c>
      <c r="E5351" s="14" t="s">
        <v>99</v>
      </c>
      <c r="F5351" s="14" t="s">
        <v>63</v>
      </c>
      <c r="G5351" s="14" t="s">
        <v>10808</v>
      </c>
      <c r="K5351" s="16" t="b">
        <v>1</v>
      </c>
      <c r="M5351" s="16" t="b">
        <v>0</v>
      </c>
    </row>
    <row r="5352" spans="1:15" s="11" customFormat="1" ht="16" customHeight="1">
      <c r="A5352" s="12" t="s">
        <v>10809</v>
      </c>
      <c r="B5352" s="13" t="s">
        <v>18</v>
      </c>
      <c r="C5352" s="14" t="s">
        <v>10614</v>
      </c>
      <c r="D5352" s="14" t="s">
        <v>128</v>
      </c>
      <c r="E5352" s="14" t="s">
        <v>99</v>
      </c>
      <c r="F5352" s="14" t="s">
        <v>54</v>
      </c>
      <c r="G5352" s="14" t="s">
        <v>10810</v>
      </c>
      <c r="K5352" s="16" t="b">
        <v>0</v>
      </c>
      <c r="M5352" s="16" t="b">
        <v>0</v>
      </c>
      <c r="O5352" s="16" t="b">
        <v>0</v>
      </c>
    </row>
    <row r="5353" spans="1:15" s="11" customFormat="1" ht="16" customHeight="1">
      <c r="A5353" s="12" t="s">
        <v>10811</v>
      </c>
      <c r="B5353" s="13" t="s">
        <v>18</v>
      </c>
      <c r="C5353" s="14" t="s">
        <v>10614</v>
      </c>
      <c r="D5353" s="14" t="s">
        <v>128</v>
      </c>
      <c r="E5353" s="14" t="s">
        <v>99</v>
      </c>
      <c r="F5353" s="14" t="s">
        <v>63</v>
      </c>
      <c r="G5353" s="14" t="s">
        <v>10812</v>
      </c>
    </row>
    <row r="5354" spans="1:15" s="11" customFormat="1" ht="16" customHeight="1">
      <c r="A5354" s="12" t="s">
        <v>10813</v>
      </c>
      <c r="B5354" s="13" t="s">
        <v>18</v>
      </c>
      <c r="C5354" s="14" t="s">
        <v>10614</v>
      </c>
      <c r="D5354" s="14" t="s">
        <v>128</v>
      </c>
      <c r="E5354" s="14" t="s">
        <v>99</v>
      </c>
      <c r="F5354" s="14" t="s">
        <v>68</v>
      </c>
      <c r="G5354" s="14" t="s">
        <v>10814</v>
      </c>
      <c r="K5354" s="16" t="b">
        <v>0</v>
      </c>
      <c r="L5354" s="16" t="b">
        <v>0</v>
      </c>
      <c r="O5354" s="16" t="b">
        <v>0</v>
      </c>
    </row>
    <row r="5355" spans="1:15" s="11" customFormat="1" ht="16" customHeight="1">
      <c r="A5355" s="12" t="s">
        <v>10815</v>
      </c>
      <c r="B5355" s="13" t="s">
        <v>18</v>
      </c>
      <c r="C5355" s="14" t="s">
        <v>10614</v>
      </c>
      <c r="D5355" s="14" t="s">
        <v>128</v>
      </c>
      <c r="E5355" s="14" t="s">
        <v>99</v>
      </c>
      <c r="F5355" s="14" t="s">
        <v>63</v>
      </c>
      <c r="G5355" s="14" t="s">
        <v>10816</v>
      </c>
    </row>
    <row r="5356" spans="1:15" s="11" customFormat="1" ht="16" customHeight="1">
      <c r="A5356" s="12" t="s">
        <v>10817</v>
      </c>
      <c r="B5356" s="13" t="s">
        <v>18</v>
      </c>
      <c r="C5356" s="14" t="s">
        <v>10614</v>
      </c>
      <c r="D5356" s="14" t="s">
        <v>128</v>
      </c>
      <c r="E5356" s="14" t="s">
        <v>99</v>
      </c>
      <c r="F5356" s="14" t="s">
        <v>54</v>
      </c>
      <c r="G5356" s="14" t="s">
        <v>10818</v>
      </c>
      <c r="K5356" s="16" t="b">
        <v>0</v>
      </c>
      <c r="M5356" s="16" t="b">
        <v>0</v>
      </c>
    </row>
    <row r="5357" spans="1:15" s="11" customFormat="1" ht="16" customHeight="1">
      <c r="A5357" s="12" t="s">
        <v>10819</v>
      </c>
      <c r="B5357" s="13" t="s">
        <v>18</v>
      </c>
      <c r="C5357" s="14" t="s">
        <v>10614</v>
      </c>
      <c r="D5357" s="14" t="s">
        <v>128</v>
      </c>
      <c r="E5357" s="14" t="s">
        <v>99</v>
      </c>
      <c r="F5357" s="14" t="s">
        <v>54</v>
      </c>
      <c r="G5357" s="14" t="s">
        <v>10820</v>
      </c>
      <c r="K5357" s="16" t="b">
        <v>1</v>
      </c>
      <c r="M5357" s="16" t="b">
        <v>0</v>
      </c>
    </row>
    <row r="5358" spans="1:15" s="11" customFormat="1" ht="16" customHeight="1">
      <c r="A5358" s="12" t="s">
        <v>10821</v>
      </c>
      <c r="B5358" s="13" t="s">
        <v>18</v>
      </c>
      <c r="C5358" s="14" t="s">
        <v>10614</v>
      </c>
      <c r="D5358" s="14" t="s">
        <v>128</v>
      </c>
      <c r="E5358" s="14" t="s">
        <v>99</v>
      </c>
      <c r="F5358" s="14" t="s">
        <v>95</v>
      </c>
      <c r="G5358" s="14" t="s">
        <v>10822</v>
      </c>
      <c r="J5358" s="16" t="b">
        <v>0</v>
      </c>
      <c r="M5358" s="16" t="b">
        <v>0</v>
      </c>
    </row>
    <row r="5359" spans="1:15" s="11" customFormat="1" ht="16" customHeight="1">
      <c r="A5359" s="12" t="s">
        <v>10823</v>
      </c>
      <c r="B5359" s="13" t="s">
        <v>18</v>
      </c>
      <c r="C5359" s="14" t="s">
        <v>8883</v>
      </c>
      <c r="D5359" s="14" t="s">
        <v>29</v>
      </c>
      <c r="E5359" s="14" t="s">
        <v>21</v>
      </c>
      <c r="F5359" s="15"/>
      <c r="G5359" s="14" t="s">
        <v>10824</v>
      </c>
      <c r="H5359" s="17" t="b">
        <v>1</v>
      </c>
      <c r="K5359" s="16" t="b">
        <v>1</v>
      </c>
    </row>
    <row r="5360" spans="1:15" s="11" customFormat="1" ht="16" customHeight="1">
      <c r="A5360" s="12" t="s">
        <v>10825</v>
      </c>
      <c r="B5360" s="13" t="s">
        <v>18</v>
      </c>
      <c r="C5360" s="14" t="s">
        <v>8883</v>
      </c>
      <c r="D5360" s="14" t="s">
        <v>29</v>
      </c>
      <c r="E5360" s="14" t="s">
        <v>21</v>
      </c>
      <c r="F5360" s="14" t="s">
        <v>68</v>
      </c>
      <c r="G5360" s="14" t="s">
        <v>10826</v>
      </c>
      <c r="O5360" s="16" t="b">
        <v>1</v>
      </c>
    </row>
    <row r="5361" spans="1:16" s="11" customFormat="1" ht="16" customHeight="1">
      <c r="A5361" s="12" t="s">
        <v>10827</v>
      </c>
      <c r="B5361" s="13" t="s">
        <v>18</v>
      </c>
      <c r="C5361" s="14" t="s">
        <v>8883</v>
      </c>
      <c r="D5361" s="14" t="s">
        <v>29</v>
      </c>
      <c r="E5361" s="14" t="s">
        <v>21</v>
      </c>
      <c r="F5361" s="14" t="s">
        <v>63</v>
      </c>
      <c r="G5361" s="14" t="s">
        <v>10828</v>
      </c>
      <c r="H5361" s="17" t="b">
        <v>1</v>
      </c>
    </row>
    <row r="5362" spans="1:16" s="11" customFormat="1" ht="16" customHeight="1">
      <c r="A5362" s="12" t="s">
        <v>10829</v>
      </c>
      <c r="B5362" s="13" t="s">
        <v>18</v>
      </c>
      <c r="C5362" s="14" t="s">
        <v>8883</v>
      </c>
      <c r="D5362" s="14" t="s">
        <v>29</v>
      </c>
      <c r="E5362" s="14" t="s">
        <v>21</v>
      </c>
      <c r="F5362" s="14" t="s">
        <v>95</v>
      </c>
      <c r="G5362" s="14" t="s">
        <v>10830</v>
      </c>
      <c r="H5362" s="17" t="b">
        <v>1</v>
      </c>
      <c r="K5362" s="16" t="b">
        <v>1</v>
      </c>
      <c r="N5362" s="16" t="b">
        <v>1</v>
      </c>
    </row>
    <row r="5363" spans="1:16" s="11" customFormat="1" ht="16" customHeight="1">
      <c r="A5363" s="12" t="s">
        <v>10831</v>
      </c>
      <c r="B5363" s="13" t="s">
        <v>18</v>
      </c>
      <c r="C5363" s="14" t="s">
        <v>8883</v>
      </c>
      <c r="D5363" s="14" t="s">
        <v>29</v>
      </c>
      <c r="E5363" s="14" t="s">
        <v>21</v>
      </c>
      <c r="F5363" s="14" t="s">
        <v>35</v>
      </c>
      <c r="G5363" s="14" t="s">
        <v>10832</v>
      </c>
      <c r="H5363" s="17" t="b">
        <v>1</v>
      </c>
      <c r="M5363" s="16" t="b">
        <v>1</v>
      </c>
    </row>
    <row r="5364" spans="1:16" s="11" customFormat="1" ht="16" customHeight="1">
      <c r="A5364" s="12" t="s">
        <v>10833</v>
      </c>
      <c r="B5364" s="13" t="s">
        <v>18</v>
      </c>
      <c r="C5364" s="14" t="s">
        <v>8883</v>
      </c>
      <c r="D5364" s="14" t="s">
        <v>29</v>
      </c>
      <c r="E5364" s="14" t="s">
        <v>21</v>
      </c>
      <c r="F5364" s="14" t="s">
        <v>68</v>
      </c>
      <c r="G5364" s="14" t="s">
        <v>10834</v>
      </c>
      <c r="K5364" s="16" t="b">
        <v>1</v>
      </c>
      <c r="P5364" s="16" t="b">
        <v>1</v>
      </c>
    </row>
    <row r="5365" spans="1:16" s="11" customFormat="1" ht="16" customHeight="1">
      <c r="A5365" s="12" t="s">
        <v>10835</v>
      </c>
      <c r="B5365" s="13" t="s">
        <v>18</v>
      </c>
      <c r="C5365" s="14" t="s">
        <v>8883</v>
      </c>
      <c r="D5365" s="14" t="s">
        <v>29</v>
      </c>
      <c r="E5365" s="14" t="s">
        <v>21</v>
      </c>
      <c r="F5365" s="15"/>
      <c r="G5365" s="14" t="s">
        <v>10836</v>
      </c>
      <c r="H5365" s="17" t="b">
        <v>1</v>
      </c>
      <c r="K5365" s="16" t="b">
        <v>1</v>
      </c>
      <c r="P5365" s="16" t="b">
        <v>1</v>
      </c>
    </row>
    <row r="5366" spans="1:16" s="11" customFormat="1" ht="16" customHeight="1">
      <c r="A5366" s="12" t="s">
        <v>10837</v>
      </c>
      <c r="B5366" s="13" t="s">
        <v>18</v>
      </c>
      <c r="C5366" s="14" t="s">
        <v>5111</v>
      </c>
      <c r="D5366" s="14" t="s">
        <v>29</v>
      </c>
      <c r="E5366" s="14" t="s">
        <v>112</v>
      </c>
      <c r="F5366" s="14" t="s">
        <v>54</v>
      </c>
      <c r="G5366" s="14" t="s">
        <v>10838</v>
      </c>
      <c r="H5366" s="17" t="b">
        <v>1</v>
      </c>
      <c r="I5366" s="16" t="b">
        <v>1</v>
      </c>
      <c r="K5366" s="16" t="b">
        <v>1</v>
      </c>
      <c r="N5366" s="16" t="b">
        <v>1</v>
      </c>
      <c r="O5366" s="16" t="b">
        <v>1</v>
      </c>
    </row>
    <row r="5367" spans="1:16" s="11" customFormat="1" ht="16" customHeight="1">
      <c r="A5367" s="12" t="s">
        <v>10839</v>
      </c>
      <c r="B5367" s="13" t="s">
        <v>18</v>
      </c>
      <c r="C5367" s="14" t="s">
        <v>5111</v>
      </c>
      <c r="D5367" s="14" t="s">
        <v>29</v>
      </c>
      <c r="E5367" s="14" t="s">
        <v>112</v>
      </c>
      <c r="F5367" s="14" t="s">
        <v>68</v>
      </c>
      <c r="G5367" s="14" t="s">
        <v>10840</v>
      </c>
      <c r="K5367" s="16" t="b">
        <v>1</v>
      </c>
      <c r="M5367" s="16" t="b">
        <v>1</v>
      </c>
    </row>
    <row r="5368" spans="1:16" s="11" customFormat="1" ht="16" customHeight="1">
      <c r="A5368" s="12" t="s">
        <v>10841</v>
      </c>
      <c r="B5368" s="13" t="s">
        <v>18</v>
      </c>
      <c r="C5368" s="14" t="s">
        <v>5111</v>
      </c>
      <c r="D5368" s="14" t="s">
        <v>29</v>
      </c>
      <c r="E5368" s="14" t="s">
        <v>112</v>
      </c>
      <c r="F5368" s="14" t="s">
        <v>68</v>
      </c>
      <c r="G5368" s="14" t="s">
        <v>10842</v>
      </c>
      <c r="M5368" s="16" t="b">
        <v>1</v>
      </c>
      <c r="P5368" s="16" t="b">
        <v>1</v>
      </c>
    </row>
    <row r="5369" spans="1:16" s="11" customFormat="1" ht="16" customHeight="1">
      <c r="A5369" s="12" t="s">
        <v>10843</v>
      </c>
      <c r="B5369" s="13" t="s">
        <v>18</v>
      </c>
      <c r="C5369" s="14" t="s">
        <v>5111</v>
      </c>
      <c r="D5369" s="14" t="s">
        <v>29</v>
      </c>
      <c r="E5369" s="14" t="s">
        <v>112</v>
      </c>
      <c r="F5369" s="14" t="s">
        <v>63</v>
      </c>
      <c r="G5369" s="14" t="s">
        <v>10844</v>
      </c>
      <c r="H5369" s="17" t="b">
        <v>1</v>
      </c>
      <c r="M5369" s="16" t="b">
        <v>1</v>
      </c>
      <c r="P5369" s="16" t="b">
        <v>1</v>
      </c>
    </row>
    <row r="5370" spans="1:16" s="11" customFormat="1" ht="16" customHeight="1">
      <c r="A5370" s="12" t="s">
        <v>10845</v>
      </c>
      <c r="B5370" s="13" t="s">
        <v>18</v>
      </c>
      <c r="C5370" s="14" t="s">
        <v>5111</v>
      </c>
      <c r="D5370" s="14" t="s">
        <v>29</v>
      </c>
      <c r="E5370" s="14" t="s">
        <v>112</v>
      </c>
      <c r="F5370" s="14" t="s">
        <v>63</v>
      </c>
      <c r="G5370" s="14" t="s">
        <v>10846</v>
      </c>
      <c r="K5370" s="16" t="b">
        <v>1</v>
      </c>
      <c r="M5370" s="16" t="b">
        <v>1</v>
      </c>
      <c r="P5370" s="16" t="b">
        <v>1</v>
      </c>
    </row>
    <row r="5371" spans="1:16" s="11" customFormat="1" ht="16" customHeight="1">
      <c r="A5371" s="12" t="s">
        <v>10847</v>
      </c>
      <c r="B5371" s="13" t="s">
        <v>18</v>
      </c>
      <c r="C5371" s="14" t="s">
        <v>5111</v>
      </c>
      <c r="D5371" s="14" t="s">
        <v>29</v>
      </c>
      <c r="E5371" s="14" t="s">
        <v>112</v>
      </c>
      <c r="F5371" s="14" t="s">
        <v>35</v>
      </c>
      <c r="G5371" s="14" t="s">
        <v>10848</v>
      </c>
      <c r="K5371" s="16" t="b">
        <v>1</v>
      </c>
      <c r="O5371" s="16" t="b">
        <v>1</v>
      </c>
      <c r="P5371" s="16" t="b">
        <v>1</v>
      </c>
    </row>
    <row r="5372" spans="1:16" s="11" customFormat="1" ht="16" customHeight="1">
      <c r="A5372" s="12" t="s">
        <v>10849</v>
      </c>
      <c r="B5372" s="13" t="s">
        <v>18</v>
      </c>
      <c r="C5372" s="14" t="s">
        <v>5111</v>
      </c>
      <c r="D5372" s="14" t="s">
        <v>29</v>
      </c>
      <c r="E5372" s="14" t="s">
        <v>112</v>
      </c>
      <c r="F5372" s="14" t="s">
        <v>54</v>
      </c>
      <c r="G5372" s="14" t="s">
        <v>10850</v>
      </c>
      <c r="J5372" s="16" t="b">
        <v>1</v>
      </c>
      <c r="K5372" s="16" t="b">
        <v>1</v>
      </c>
      <c r="M5372" s="16" t="b">
        <v>1</v>
      </c>
      <c r="N5372" s="16" t="b">
        <v>1</v>
      </c>
    </row>
    <row r="5373" spans="1:16" s="11" customFormat="1" ht="16" customHeight="1">
      <c r="A5373" s="12" t="s">
        <v>10851</v>
      </c>
      <c r="B5373" s="13" t="s">
        <v>18</v>
      </c>
      <c r="C5373" s="14" t="s">
        <v>5111</v>
      </c>
      <c r="D5373" s="14" t="s">
        <v>29</v>
      </c>
      <c r="E5373" s="14" t="s">
        <v>112</v>
      </c>
      <c r="F5373" s="14" t="s">
        <v>35</v>
      </c>
      <c r="G5373" s="14" t="s">
        <v>10852</v>
      </c>
      <c r="K5373" s="16" t="b">
        <v>1</v>
      </c>
      <c r="M5373" s="16" t="b">
        <v>1</v>
      </c>
      <c r="O5373" s="16" t="b">
        <v>1</v>
      </c>
    </row>
    <row r="5374" spans="1:16" s="11" customFormat="1" ht="16" customHeight="1">
      <c r="A5374" s="12" t="s">
        <v>10853</v>
      </c>
      <c r="B5374" s="13" t="s">
        <v>18</v>
      </c>
      <c r="C5374" s="14" t="s">
        <v>5111</v>
      </c>
      <c r="D5374" s="14" t="s">
        <v>29</v>
      </c>
      <c r="E5374" s="14" t="s">
        <v>112</v>
      </c>
      <c r="F5374" s="14" t="s">
        <v>35</v>
      </c>
      <c r="G5374" s="14" t="s">
        <v>10854</v>
      </c>
      <c r="H5374" s="17" t="b">
        <v>1</v>
      </c>
      <c r="K5374" s="16" t="b">
        <v>1</v>
      </c>
      <c r="L5374" s="16" t="b">
        <v>1</v>
      </c>
      <c r="M5374" s="16" t="b">
        <v>1</v>
      </c>
      <c r="O5374" s="16" t="b">
        <v>1</v>
      </c>
    </row>
    <row r="5375" spans="1:16" s="11" customFormat="1" ht="16" customHeight="1">
      <c r="A5375" s="12" t="s">
        <v>10855</v>
      </c>
      <c r="B5375" s="13" t="s">
        <v>18</v>
      </c>
      <c r="C5375" s="14" t="s">
        <v>10614</v>
      </c>
      <c r="D5375" s="14" t="s">
        <v>128</v>
      </c>
      <c r="E5375" s="14" t="s">
        <v>99</v>
      </c>
      <c r="F5375" s="14" t="s">
        <v>63</v>
      </c>
      <c r="G5375" s="14" t="s">
        <v>10856</v>
      </c>
      <c r="K5375" s="16" t="b">
        <v>1</v>
      </c>
      <c r="M5375" s="16" t="b">
        <v>0</v>
      </c>
    </row>
    <row r="5376" spans="1:16" s="11" customFormat="1" ht="16" customHeight="1">
      <c r="A5376" s="12" t="s">
        <v>10857</v>
      </c>
      <c r="B5376" s="13" t="s">
        <v>18</v>
      </c>
      <c r="C5376" s="14" t="s">
        <v>5111</v>
      </c>
      <c r="D5376" s="14" t="s">
        <v>29</v>
      </c>
      <c r="E5376" s="14" t="s">
        <v>112</v>
      </c>
      <c r="F5376" s="14" t="s">
        <v>63</v>
      </c>
      <c r="G5376" s="14" t="s">
        <v>10858</v>
      </c>
      <c r="H5376" s="17" t="b">
        <v>1</v>
      </c>
      <c r="K5376" s="16" t="b">
        <v>1</v>
      </c>
      <c r="O5376" s="16" t="b">
        <v>1</v>
      </c>
    </row>
    <row r="5377" spans="1:16" s="11" customFormat="1" ht="16" customHeight="1">
      <c r="A5377" s="12" t="s">
        <v>10859</v>
      </c>
      <c r="B5377" s="13" t="s">
        <v>18</v>
      </c>
      <c r="C5377" s="14" t="s">
        <v>10614</v>
      </c>
      <c r="D5377" s="14" t="s">
        <v>128</v>
      </c>
      <c r="E5377" s="14" t="s">
        <v>99</v>
      </c>
      <c r="F5377" s="14" t="s">
        <v>54</v>
      </c>
      <c r="G5377" s="14" t="s">
        <v>10860</v>
      </c>
      <c r="I5377" s="16" t="b">
        <v>0</v>
      </c>
      <c r="K5377" s="16" t="b">
        <v>0</v>
      </c>
      <c r="O5377" s="16" t="b">
        <v>0</v>
      </c>
      <c r="P5377" s="16" t="b">
        <v>0</v>
      </c>
    </row>
    <row r="5378" spans="1:16" s="11" customFormat="1" ht="16" customHeight="1">
      <c r="A5378" s="12" t="s">
        <v>10861</v>
      </c>
      <c r="B5378" s="13" t="s">
        <v>18</v>
      </c>
      <c r="C5378" s="14" t="s">
        <v>10614</v>
      </c>
      <c r="D5378" s="14" t="s">
        <v>128</v>
      </c>
      <c r="E5378" s="14" t="s">
        <v>99</v>
      </c>
      <c r="F5378" s="14" t="s">
        <v>63</v>
      </c>
      <c r="G5378" s="14" t="s">
        <v>10862</v>
      </c>
      <c r="L5378" s="16" t="b">
        <v>1</v>
      </c>
      <c r="M5378" s="16" t="b">
        <v>0</v>
      </c>
    </row>
    <row r="5379" spans="1:16" s="11" customFormat="1" ht="16" customHeight="1">
      <c r="A5379" s="12" t="s">
        <v>10863</v>
      </c>
      <c r="B5379" s="13" t="s">
        <v>18</v>
      </c>
      <c r="C5379" s="14" t="s">
        <v>10614</v>
      </c>
      <c r="D5379" s="14" t="s">
        <v>128</v>
      </c>
      <c r="E5379" s="14" t="s">
        <v>99</v>
      </c>
      <c r="F5379" s="14" t="s">
        <v>63</v>
      </c>
      <c r="G5379" s="14" t="s">
        <v>10864</v>
      </c>
    </row>
    <row r="5380" spans="1:16" s="11" customFormat="1" ht="16" customHeight="1">
      <c r="A5380" s="12" t="s">
        <v>10865</v>
      </c>
      <c r="B5380" s="13" t="s">
        <v>18</v>
      </c>
      <c r="C5380" s="14" t="s">
        <v>10614</v>
      </c>
      <c r="D5380" s="14" t="s">
        <v>128</v>
      </c>
      <c r="E5380" s="14" t="s">
        <v>99</v>
      </c>
      <c r="F5380" s="14" t="s">
        <v>54</v>
      </c>
      <c r="G5380" s="14" t="s">
        <v>10866</v>
      </c>
      <c r="K5380" s="16" t="b">
        <v>1</v>
      </c>
      <c r="M5380" s="16" t="b">
        <v>0</v>
      </c>
      <c r="O5380" s="16" t="b">
        <v>0</v>
      </c>
    </row>
    <row r="5381" spans="1:16" s="11" customFormat="1" ht="16" customHeight="1">
      <c r="A5381" s="12" t="s">
        <v>10867</v>
      </c>
      <c r="B5381" s="13" t="s">
        <v>18</v>
      </c>
      <c r="C5381" s="14" t="s">
        <v>10614</v>
      </c>
      <c r="D5381" s="14" t="s">
        <v>128</v>
      </c>
      <c r="E5381" s="14" t="s">
        <v>99</v>
      </c>
      <c r="F5381" s="14" t="s">
        <v>54</v>
      </c>
      <c r="G5381" s="14" t="s">
        <v>10868</v>
      </c>
      <c r="M5381" s="16" t="b">
        <v>0</v>
      </c>
    </row>
    <row r="5382" spans="1:16" s="11" customFormat="1" ht="16" customHeight="1">
      <c r="A5382" s="12" t="s">
        <v>10869</v>
      </c>
      <c r="B5382" s="13" t="s">
        <v>18</v>
      </c>
      <c r="C5382" s="14" t="s">
        <v>10614</v>
      </c>
      <c r="D5382" s="14" t="s">
        <v>128</v>
      </c>
      <c r="E5382" s="14" t="s">
        <v>99</v>
      </c>
      <c r="F5382" s="14" t="s">
        <v>54</v>
      </c>
      <c r="G5382" s="14" t="s">
        <v>10870</v>
      </c>
    </row>
    <row r="5383" spans="1:16" s="11" customFormat="1" ht="16" customHeight="1">
      <c r="A5383" s="12" t="s">
        <v>10871</v>
      </c>
      <c r="B5383" s="13" t="s">
        <v>18</v>
      </c>
      <c r="C5383" s="14" t="s">
        <v>10614</v>
      </c>
      <c r="D5383" s="14" t="s">
        <v>128</v>
      </c>
      <c r="E5383" s="14" t="s">
        <v>99</v>
      </c>
      <c r="F5383" s="14" t="s">
        <v>54</v>
      </c>
      <c r="G5383" s="14" t="s">
        <v>10872</v>
      </c>
      <c r="K5383" s="16" t="b">
        <v>1</v>
      </c>
      <c r="M5383" s="16" t="b">
        <v>0</v>
      </c>
    </row>
    <row r="5384" spans="1:16" s="11" customFormat="1" ht="16" customHeight="1">
      <c r="A5384" s="12" t="s">
        <v>10873</v>
      </c>
      <c r="B5384" s="13" t="s">
        <v>18</v>
      </c>
      <c r="C5384" s="14" t="s">
        <v>7130</v>
      </c>
      <c r="D5384" s="14" t="s">
        <v>29</v>
      </c>
      <c r="E5384" s="14" t="s">
        <v>112</v>
      </c>
      <c r="F5384" s="15"/>
      <c r="G5384" s="14" t="s">
        <v>10874</v>
      </c>
      <c r="K5384" s="16" t="b">
        <v>1</v>
      </c>
      <c r="N5384" s="16" t="b">
        <v>0</v>
      </c>
    </row>
    <row r="5385" spans="1:16" s="11" customFormat="1" ht="16" customHeight="1">
      <c r="A5385" s="12" t="s">
        <v>10875</v>
      </c>
      <c r="B5385" s="13" t="s">
        <v>18</v>
      </c>
      <c r="C5385" s="14" t="s">
        <v>7130</v>
      </c>
      <c r="D5385" s="14" t="s">
        <v>29</v>
      </c>
      <c r="E5385" s="14" t="s">
        <v>112</v>
      </c>
      <c r="F5385" s="15"/>
      <c r="G5385" s="14" t="s">
        <v>10876</v>
      </c>
      <c r="K5385" s="16" t="b">
        <v>1</v>
      </c>
      <c r="L5385" s="16" t="b">
        <v>1</v>
      </c>
      <c r="M5385" s="16" t="b">
        <v>0</v>
      </c>
    </row>
    <row r="5386" spans="1:16" s="11" customFormat="1" ht="16" customHeight="1">
      <c r="A5386" s="12" t="s">
        <v>10877</v>
      </c>
      <c r="B5386" s="13" t="s">
        <v>18</v>
      </c>
      <c r="C5386" s="14" t="s">
        <v>7130</v>
      </c>
      <c r="D5386" s="14" t="s">
        <v>29</v>
      </c>
      <c r="E5386" s="14" t="s">
        <v>112</v>
      </c>
      <c r="F5386" s="14" t="s">
        <v>68</v>
      </c>
      <c r="G5386" s="14" t="s">
        <v>10878</v>
      </c>
      <c r="K5386" s="16" t="b">
        <v>1</v>
      </c>
      <c r="M5386" s="16" t="b">
        <v>1</v>
      </c>
      <c r="O5386" s="16" t="b">
        <v>1</v>
      </c>
    </row>
    <row r="5387" spans="1:16" s="11" customFormat="1" ht="16" customHeight="1">
      <c r="A5387" s="12" t="s">
        <v>10879</v>
      </c>
      <c r="B5387" s="13" t="s">
        <v>18</v>
      </c>
      <c r="C5387" s="14" t="s">
        <v>7130</v>
      </c>
      <c r="D5387" s="14" t="s">
        <v>29</v>
      </c>
      <c r="E5387" s="14" t="s">
        <v>112</v>
      </c>
      <c r="F5387" s="14" t="s">
        <v>35</v>
      </c>
      <c r="G5387" s="14" t="s">
        <v>10880</v>
      </c>
      <c r="H5387" s="17" t="b">
        <v>1</v>
      </c>
      <c r="K5387" s="16" t="b">
        <v>1</v>
      </c>
      <c r="P5387" s="16" t="b">
        <v>1</v>
      </c>
    </row>
    <row r="5388" spans="1:16" s="11" customFormat="1" ht="16" customHeight="1">
      <c r="A5388" s="12" t="s">
        <v>10881</v>
      </c>
      <c r="B5388" s="13" t="s">
        <v>18</v>
      </c>
      <c r="C5388" s="14" t="s">
        <v>7130</v>
      </c>
      <c r="D5388" s="14" t="s">
        <v>29</v>
      </c>
      <c r="E5388" s="14" t="s">
        <v>112</v>
      </c>
      <c r="F5388" s="14" t="s">
        <v>63</v>
      </c>
      <c r="G5388" s="14" t="s">
        <v>10882</v>
      </c>
      <c r="H5388" s="17" t="b">
        <v>1</v>
      </c>
      <c r="L5388" s="16" t="b">
        <v>1</v>
      </c>
    </row>
    <row r="5389" spans="1:16" s="11" customFormat="1" ht="16" customHeight="1">
      <c r="A5389" s="12" t="s">
        <v>10883</v>
      </c>
      <c r="B5389" s="13" t="s">
        <v>18</v>
      </c>
      <c r="C5389" s="14" t="s">
        <v>7130</v>
      </c>
      <c r="D5389" s="14" t="s">
        <v>29</v>
      </c>
      <c r="E5389" s="14" t="s">
        <v>112</v>
      </c>
      <c r="F5389" s="14" t="s">
        <v>63</v>
      </c>
      <c r="G5389" s="14" t="s">
        <v>10884</v>
      </c>
      <c r="K5389" s="16" t="b">
        <v>1</v>
      </c>
      <c r="N5389" s="16" t="b">
        <v>1</v>
      </c>
    </row>
    <row r="5390" spans="1:16" s="11" customFormat="1" ht="16" customHeight="1">
      <c r="A5390" s="12" t="s">
        <v>10885</v>
      </c>
      <c r="B5390" s="13" t="s">
        <v>18</v>
      </c>
      <c r="C5390" s="14" t="s">
        <v>7130</v>
      </c>
      <c r="D5390" s="14" t="s">
        <v>29</v>
      </c>
      <c r="E5390" s="14" t="s">
        <v>112</v>
      </c>
      <c r="F5390" s="14" t="s">
        <v>63</v>
      </c>
      <c r="G5390" s="14" t="s">
        <v>10886</v>
      </c>
      <c r="H5390" s="17" t="b">
        <v>1</v>
      </c>
      <c r="K5390" s="16" t="b">
        <v>1</v>
      </c>
      <c r="O5390" s="16" t="b">
        <v>1</v>
      </c>
      <c r="P5390" s="16" t="b">
        <v>0</v>
      </c>
    </row>
    <row r="5391" spans="1:16" s="11" customFormat="1" ht="16" customHeight="1">
      <c r="A5391" s="12" t="s">
        <v>10887</v>
      </c>
      <c r="B5391" s="13" t="s">
        <v>18</v>
      </c>
      <c r="C5391" s="14" t="s">
        <v>7130</v>
      </c>
      <c r="D5391" s="14" t="s">
        <v>29</v>
      </c>
      <c r="E5391" s="14" t="s">
        <v>112</v>
      </c>
      <c r="F5391" s="14" t="s">
        <v>35</v>
      </c>
      <c r="G5391" s="14" t="s">
        <v>10888</v>
      </c>
      <c r="K5391" s="16" t="b">
        <v>0</v>
      </c>
      <c r="N5391" s="16" t="b">
        <v>0</v>
      </c>
    </row>
    <row r="5392" spans="1:16" s="11" customFormat="1" ht="16" customHeight="1">
      <c r="A5392" s="12" t="s">
        <v>10889</v>
      </c>
      <c r="B5392" s="13" t="s">
        <v>18</v>
      </c>
      <c r="C5392" s="14" t="s">
        <v>207</v>
      </c>
      <c r="D5392" s="14" t="s">
        <v>29</v>
      </c>
      <c r="E5392" s="14" t="s">
        <v>21</v>
      </c>
      <c r="F5392" s="15"/>
      <c r="G5392" s="14" t="s">
        <v>10890</v>
      </c>
      <c r="H5392" s="17" t="b">
        <v>1</v>
      </c>
      <c r="K5392" s="16" t="b">
        <v>0</v>
      </c>
      <c r="L5392" s="16" t="b">
        <v>1</v>
      </c>
      <c r="O5392" s="16" t="b">
        <v>0</v>
      </c>
    </row>
    <row r="5393" spans="1:15" s="11" customFormat="1" ht="16" customHeight="1">
      <c r="A5393" s="12" t="s">
        <v>10891</v>
      </c>
      <c r="B5393" s="13" t="s">
        <v>18</v>
      </c>
      <c r="C5393" s="14" t="s">
        <v>10614</v>
      </c>
      <c r="D5393" s="14" t="s">
        <v>128</v>
      </c>
      <c r="E5393" s="14" t="s">
        <v>99</v>
      </c>
      <c r="F5393" s="14" t="s">
        <v>63</v>
      </c>
      <c r="G5393" s="14" t="s">
        <v>10892</v>
      </c>
      <c r="K5393" s="16" t="b">
        <v>1</v>
      </c>
      <c r="L5393" s="16" t="b">
        <v>1</v>
      </c>
      <c r="M5393" s="16" t="b">
        <v>0</v>
      </c>
    </row>
    <row r="5394" spans="1:15" s="11" customFormat="1" ht="16" customHeight="1">
      <c r="A5394" s="12" t="s">
        <v>10893</v>
      </c>
      <c r="B5394" s="13" t="s">
        <v>18</v>
      </c>
      <c r="C5394" s="14" t="s">
        <v>10614</v>
      </c>
      <c r="D5394" s="14" t="s">
        <v>128</v>
      </c>
      <c r="E5394" s="14" t="s">
        <v>99</v>
      </c>
      <c r="F5394" s="14" t="s">
        <v>35</v>
      </c>
      <c r="G5394" s="14" t="s">
        <v>10894</v>
      </c>
      <c r="M5394" s="16" t="b">
        <v>1</v>
      </c>
    </row>
    <row r="5395" spans="1:15" s="11" customFormat="1" ht="16" customHeight="1">
      <c r="A5395" s="12" t="s">
        <v>10895</v>
      </c>
      <c r="B5395" s="13" t="s">
        <v>18</v>
      </c>
      <c r="C5395" s="14" t="s">
        <v>10614</v>
      </c>
      <c r="D5395" s="14" t="s">
        <v>128</v>
      </c>
      <c r="E5395" s="14" t="s">
        <v>99</v>
      </c>
      <c r="F5395" s="14" t="s">
        <v>54</v>
      </c>
      <c r="G5395" s="14" t="s">
        <v>10896</v>
      </c>
      <c r="K5395" s="16" t="b">
        <v>1</v>
      </c>
      <c r="M5395" s="16" t="b">
        <v>1</v>
      </c>
    </row>
    <row r="5396" spans="1:15" s="11" customFormat="1" ht="16" customHeight="1">
      <c r="A5396" s="12" t="s">
        <v>10897</v>
      </c>
      <c r="B5396" s="13" t="s">
        <v>18</v>
      </c>
      <c r="C5396" s="14" t="s">
        <v>10614</v>
      </c>
      <c r="D5396" s="14" t="s">
        <v>128</v>
      </c>
      <c r="E5396" s="14" t="s">
        <v>99</v>
      </c>
      <c r="F5396" s="14" t="s">
        <v>68</v>
      </c>
      <c r="G5396" s="14" t="s">
        <v>10898</v>
      </c>
      <c r="K5396" s="16" t="b">
        <v>1</v>
      </c>
      <c r="M5396" s="16" t="b">
        <v>0</v>
      </c>
    </row>
    <row r="5397" spans="1:15" s="11" customFormat="1" ht="16" customHeight="1">
      <c r="A5397" s="12" t="s">
        <v>10899</v>
      </c>
      <c r="B5397" s="13" t="s">
        <v>18</v>
      </c>
      <c r="C5397" s="14" t="s">
        <v>10614</v>
      </c>
      <c r="D5397" s="14" t="s">
        <v>128</v>
      </c>
      <c r="E5397" s="14" t="s">
        <v>99</v>
      </c>
      <c r="F5397" s="14" t="s">
        <v>63</v>
      </c>
      <c r="G5397" s="14" t="s">
        <v>10900</v>
      </c>
      <c r="K5397" s="16" t="b">
        <v>1</v>
      </c>
      <c r="M5397" s="16" t="b">
        <v>0</v>
      </c>
    </row>
    <row r="5398" spans="1:15" s="11" customFormat="1" ht="16" customHeight="1">
      <c r="A5398" s="12" t="s">
        <v>10901</v>
      </c>
      <c r="B5398" s="13" t="s">
        <v>18</v>
      </c>
      <c r="C5398" s="14" t="s">
        <v>10614</v>
      </c>
      <c r="D5398" s="14" t="s">
        <v>128</v>
      </c>
      <c r="E5398" s="14" t="s">
        <v>99</v>
      </c>
      <c r="F5398" s="14" t="s">
        <v>54</v>
      </c>
      <c r="G5398" s="14" t="s">
        <v>10902</v>
      </c>
      <c r="H5398" s="17" t="b">
        <v>1</v>
      </c>
      <c r="K5398" s="16" t="b">
        <v>1</v>
      </c>
      <c r="M5398" s="16" t="b">
        <v>0</v>
      </c>
      <c r="N5398" s="16" t="b">
        <v>1</v>
      </c>
    </row>
    <row r="5399" spans="1:15" s="11" customFormat="1" ht="16" customHeight="1">
      <c r="A5399" s="12" t="s">
        <v>10903</v>
      </c>
      <c r="B5399" s="13" t="s">
        <v>18</v>
      </c>
      <c r="C5399" s="14" t="s">
        <v>10614</v>
      </c>
      <c r="D5399" s="14" t="s">
        <v>128</v>
      </c>
      <c r="E5399" s="14" t="s">
        <v>99</v>
      </c>
      <c r="F5399" s="14" t="s">
        <v>35</v>
      </c>
      <c r="G5399" s="14" t="s">
        <v>10904</v>
      </c>
      <c r="M5399" s="16" t="b">
        <v>0</v>
      </c>
    </row>
    <row r="5400" spans="1:15" s="11" customFormat="1" ht="16" customHeight="1">
      <c r="A5400" s="12" t="s">
        <v>10905</v>
      </c>
      <c r="B5400" s="13" t="s">
        <v>18</v>
      </c>
      <c r="C5400" s="14" t="s">
        <v>10728</v>
      </c>
      <c r="D5400" s="14" t="s">
        <v>29</v>
      </c>
      <c r="E5400" s="14" t="s">
        <v>21</v>
      </c>
      <c r="F5400" s="14" t="s">
        <v>68</v>
      </c>
      <c r="G5400" s="14" t="s">
        <v>10906</v>
      </c>
    </row>
    <row r="5401" spans="1:15" s="11" customFormat="1" ht="16" customHeight="1">
      <c r="A5401" s="12" t="s">
        <v>10907</v>
      </c>
      <c r="B5401" s="13" t="s">
        <v>18</v>
      </c>
      <c r="C5401" s="14" t="s">
        <v>10728</v>
      </c>
      <c r="D5401" s="14" t="s">
        <v>29</v>
      </c>
      <c r="E5401" s="14" t="s">
        <v>21</v>
      </c>
      <c r="F5401" s="14" t="s">
        <v>95</v>
      </c>
      <c r="G5401" s="14" t="s">
        <v>10908</v>
      </c>
      <c r="K5401" s="16" t="b">
        <v>1</v>
      </c>
      <c r="L5401" s="16" t="b">
        <v>0</v>
      </c>
    </row>
    <row r="5402" spans="1:15" s="11" customFormat="1" ht="16" customHeight="1">
      <c r="A5402" s="12" t="s">
        <v>10909</v>
      </c>
      <c r="B5402" s="13" t="s">
        <v>18</v>
      </c>
      <c r="C5402" s="14" t="s">
        <v>10728</v>
      </c>
      <c r="D5402" s="14" t="s">
        <v>29</v>
      </c>
      <c r="E5402" s="14" t="s">
        <v>21</v>
      </c>
      <c r="F5402" s="14" t="s">
        <v>35</v>
      </c>
      <c r="G5402" s="14" t="s">
        <v>10910</v>
      </c>
      <c r="M5402" s="16" t="b">
        <v>0</v>
      </c>
    </row>
    <row r="5403" spans="1:15" s="11" customFormat="1" ht="16" customHeight="1">
      <c r="A5403" s="12" t="s">
        <v>10911</v>
      </c>
      <c r="B5403" s="13" t="s">
        <v>18</v>
      </c>
      <c r="C5403" s="14" t="s">
        <v>10728</v>
      </c>
      <c r="D5403" s="14" t="s">
        <v>29</v>
      </c>
      <c r="E5403" s="14" t="s">
        <v>21</v>
      </c>
      <c r="F5403" s="14" t="s">
        <v>35</v>
      </c>
      <c r="G5403" s="14" t="s">
        <v>10912</v>
      </c>
      <c r="K5403" s="16" t="b">
        <v>1</v>
      </c>
      <c r="O5403" s="16" t="b">
        <v>0</v>
      </c>
    </row>
    <row r="5404" spans="1:15" s="11" customFormat="1" ht="16" customHeight="1">
      <c r="A5404" s="12" t="s">
        <v>10913</v>
      </c>
      <c r="B5404" s="13" t="s">
        <v>18</v>
      </c>
      <c r="C5404" s="14" t="s">
        <v>10728</v>
      </c>
      <c r="D5404" s="14" t="s">
        <v>29</v>
      </c>
      <c r="E5404" s="14" t="s">
        <v>21</v>
      </c>
      <c r="F5404" s="14" t="s">
        <v>95</v>
      </c>
      <c r="G5404" s="14" t="s">
        <v>10914</v>
      </c>
      <c r="K5404" s="16" t="b">
        <v>1</v>
      </c>
      <c r="M5404" s="16" t="b">
        <v>0</v>
      </c>
    </row>
    <row r="5405" spans="1:15" s="11" customFormat="1" ht="16" customHeight="1">
      <c r="A5405" s="12" t="s">
        <v>10915</v>
      </c>
      <c r="B5405" s="13" t="s">
        <v>18</v>
      </c>
      <c r="C5405" s="14" t="s">
        <v>10728</v>
      </c>
      <c r="D5405" s="14" t="s">
        <v>29</v>
      </c>
      <c r="E5405" s="14" t="s">
        <v>21</v>
      </c>
      <c r="F5405" s="14" t="s">
        <v>68</v>
      </c>
      <c r="G5405" s="14" t="s">
        <v>10916</v>
      </c>
      <c r="K5405" s="16" t="b">
        <v>0</v>
      </c>
      <c r="L5405" s="16" t="b">
        <v>0</v>
      </c>
    </row>
    <row r="5406" spans="1:15" s="11" customFormat="1" ht="16" customHeight="1">
      <c r="A5406" s="12" t="s">
        <v>10917</v>
      </c>
      <c r="B5406" s="13" t="s">
        <v>18</v>
      </c>
      <c r="C5406" s="14" t="s">
        <v>10728</v>
      </c>
      <c r="D5406" s="14" t="s">
        <v>29</v>
      </c>
      <c r="E5406" s="14" t="s">
        <v>21</v>
      </c>
      <c r="F5406" s="14" t="s">
        <v>54</v>
      </c>
      <c r="G5406" s="14" t="s">
        <v>10918</v>
      </c>
      <c r="K5406" s="16" t="b">
        <v>1</v>
      </c>
      <c r="M5406" s="16" t="b">
        <v>0</v>
      </c>
    </row>
    <row r="5407" spans="1:15" s="11" customFormat="1" ht="16" customHeight="1">
      <c r="A5407" s="12" t="s">
        <v>10919</v>
      </c>
      <c r="B5407" s="13" t="s">
        <v>18</v>
      </c>
      <c r="C5407" s="14" t="s">
        <v>10728</v>
      </c>
      <c r="D5407" s="14" t="s">
        <v>29</v>
      </c>
      <c r="E5407" s="14" t="s">
        <v>21</v>
      </c>
      <c r="F5407" s="14" t="s">
        <v>54</v>
      </c>
      <c r="G5407" s="14" t="s">
        <v>10920</v>
      </c>
      <c r="I5407" s="16" t="b">
        <v>1</v>
      </c>
      <c r="K5407" s="16" t="b">
        <v>0</v>
      </c>
      <c r="L5407" s="16" t="b">
        <v>1</v>
      </c>
      <c r="M5407" s="16" t="b">
        <v>1</v>
      </c>
    </row>
    <row r="5408" spans="1:15" s="11" customFormat="1" ht="16" customHeight="1">
      <c r="A5408" s="12" t="s">
        <v>10921</v>
      </c>
      <c r="B5408" s="13" t="s">
        <v>18</v>
      </c>
      <c r="C5408" s="14" t="s">
        <v>10728</v>
      </c>
      <c r="D5408" s="14" t="s">
        <v>29</v>
      </c>
      <c r="E5408" s="14" t="s">
        <v>21</v>
      </c>
      <c r="F5408" s="14" t="s">
        <v>95</v>
      </c>
      <c r="G5408" s="14" t="s">
        <v>10922</v>
      </c>
      <c r="M5408" s="16" t="b">
        <v>1</v>
      </c>
    </row>
    <row r="5409" spans="1:17" s="11" customFormat="1" ht="16" customHeight="1">
      <c r="A5409" s="12" t="s">
        <v>10923</v>
      </c>
      <c r="B5409" s="13" t="s">
        <v>18</v>
      </c>
      <c r="C5409" s="14" t="s">
        <v>10728</v>
      </c>
      <c r="D5409" s="14" t="s">
        <v>29</v>
      </c>
      <c r="E5409" s="14" t="s">
        <v>21</v>
      </c>
      <c r="F5409" s="14" t="s">
        <v>95</v>
      </c>
      <c r="G5409" s="14" t="s">
        <v>10924</v>
      </c>
      <c r="K5409" s="16" t="b">
        <v>1</v>
      </c>
      <c r="M5409" s="16" t="b">
        <v>0</v>
      </c>
    </row>
    <row r="5410" spans="1:17" s="11" customFormat="1" ht="16" customHeight="1">
      <c r="A5410" s="12" t="s">
        <v>10925</v>
      </c>
      <c r="B5410" s="13" t="s">
        <v>18</v>
      </c>
      <c r="C5410" s="14" t="s">
        <v>10728</v>
      </c>
      <c r="D5410" s="14" t="s">
        <v>29</v>
      </c>
      <c r="E5410" s="14" t="s">
        <v>21</v>
      </c>
      <c r="F5410" s="14" t="s">
        <v>95</v>
      </c>
      <c r="G5410" s="14" t="s">
        <v>10926</v>
      </c>
      <c r="H5410" s="17" t="b">
        <v>1</v>
      </c>
      <c r="M5410" s="16" t="b">
        <v>1</v>
      </c>
      <c r="O5410" s="16" t="b">
        <v>1</v>
      </c>
      <c r="P5410" s="16" t="b">
        <v>1</v>
      </c>
    </row>
    <row r="5411" spans="1:17" s="11" customFormat="1" ht="16" customHeight="1">
      <c r="A5411" s="12" t="s">
        <v>10927</v>
      </c>
      <c r="B5411" s="13" t="s">
        <v>18</v>
      </c>
      <c r="C5411" s="14" t="s">
        <v>10728</v>
      </c>
      <c r="D5411" s="14" t="s">
        <v>29</v>
      </c>
      <c r="E5411" s="14" t="s">
        <v>21</v>
      </c>
      <c r="F5411" s="14" t="s">
        <v>95</v>
      </c>
      <c r="G5411" s="14" t="s">
        <v>10928</v>
      </c>
      <c r="M5411" s="16" t="b">
        <v>0</v>
      </c>
      <c r="P5411" s="16" t="b">
        <v>1</v>
      </c>
    </row>
    <row r="5412" spans="1:17" s="11" customFormat="1" ht="16" customHeight="1">
      <c r="A5412" s="12" t="s">
        <v>10929</v>
      </c>
      <c r="B5412" s="13" t="s">
        <v>18</v>
      </c>
      <c r="C5412" s="14" t="s">
        <v>10728</v>
      </c>
      <c r="D5412" s="14" t="s">
        <v>29</v>
      </c>
      <c r="E5412" s="14" t="s">
        <v>21</v>
      </c>
      <c r="F5412" s="14" t="s">
        <v>95</v>
      </c>
      <c r="G5412" s="14" t="s">
        <v>10930</v>
      </c>
      <c r="K5412" s="16" t="b">
        <v>1</v>
      </c>
      <c r="L5412" s="16" t="b">
        <v>1</v>
      </c>
    </row>
    <row r="5413" spans="1:17" s="11" customFormat="1" ht="16" customHeight="1">
      <c r="A5413" s="12" t="s">
        <v>10931</v>
      </c>
      <c r="B5413" s="13" t="s">
        <v>18</v>
      </c>
      <c r="C5413" s="14" t="s">
        <v>10728</v>
      </c>
      <c r="D5413" s="14" t="s">
        <v>29</v>
      </c>
      <c r="E5413" s="14" t="s">
        <v>21</v>
      </c>
      <c r="F5413" s="14" t="s">
        <v>68</v>
      </c>
      <c r="G5413" s="14" t="s">
        <v>10932</v>
      </c>
      <c r="H5413" s="17" t="b">
        <v>1</v>
      </c>
      <c r="K5413" s="16" t="b">
        <v>1</v>
      </c>
      <c r="L5413" s="16" t="b">
        <v>0</v>
      </c>
    </row>
    <row r="5414" spans="1:17" s="11" customFormat="1" ht="16" customHeight="1">
      <c r="A5414" s="12" t="s">
        <v>10933</v>
      </c>
      <c r="B5414" s="13" t="s">
        <v>18</v>
      </c>
      <c r="C5414" s="14" t="s">
        <v>10614</v>
      </c>
      <c r="D5414" s="14" t="s">
        <v>128</v>
      </c>
      <c r="E5414" s="14" t="s">
        <v>99</v>
      </c>
      <c r="F5414" s="14" t="s">
        <v>63</v>
      </c>
      <c r="G5414" s="14" t="s">
        <v>10934</v>
      </c>
      <c r="H5414" s="17" t="b">
        <v>1</v>
      </c>
      <c r="K5414" s="16" t="b">
        <v>1</v>
      </c>
      <c r="M5414" s="16" t="b">
        <v>1</v>
      </c>
      <c r="O5414" s="16" t="b">
        <v>1</v>
      </c>
    </row>
    <row r="5415" spans="1:17" s="11" customFormat="1" ht="16" customHeight="1">
      <c r="A5415" s="12" t="s">
        <v>10935</v>
      </c>
      <c r="B5415" s="13" t="s">
        <v>18</v>
      </c>
      <c r="C5415" s="14" t="s">
        <v>10614</v>
      </c>
      <c r="D5415" s="14" t="s">
        <v>128</v>
      </c>
      <c r="E5415" s="14" t="s">
        <v>99</v>
      </c>
      <c r="F5415" s="14" t="s">
        <v>54</v>
      </c>
      <c r="G5415" s="14" t="s">
        <v>10936</v>
      </c>
      <c r="P5415" s="16" t="b">
        <v>1</v>
      </c>
    </row>
    <row r="5416" spans="1:17" s="11" customFormat="1" ht="16" customHeight="1">
      <c r="A5416" s="12" t="s">
        <v>10937</v>
      </c>
      <c r="B5416" s="13" t="s">
        <v>18</v>
      </c>
      <c r="C5416" s="14" t="s">
        <v>10614</v>
      </c>
      <c r="D5416" s="14" t="s">
        <v>128</v>
      </c>
      <c r="E5416" s="14" t="s">
        <v>99</v>
      </c>
      <c r="F5416" s="14" t="s">
        <v>68</v>
      </c>
      <c r="G5416" s="14" t="s">
        <v>10938</v>
      </c>
      <c r="H5416" s="17" t="b">
        <v>1</v>
      </c>
      <c r="J5416" s="16" t="b">
        <v>0</v>
      </c>
      <c r="K5416" s="16" t="b">
        <v>1</v>
      </c>
      <c r="M5416" s="16" t="b">
        <v>1</v>
      </c>
      <c r="N5416" s="16" t="b">
        <v>0</v>
      </c>
      <c r="O5416" s="16" t="b">
        <v>1</v>
      </c>
    </row>
    <row r="5417" spans="1:17" s="11" customFormat="1" ht="16" customHeight="1">
      <c r="A5417" s="12" t="s">
        <v>10939</v>
      </c>
      <c r="B5417" s="13" t="s">
        <v>18</v>
      </c>
      <c r="C5417" s="14" t="s">
        <v>10614</v>
      </c>
      <c r="D5417" s="14" t="s">
        <v>128</v>
      </c>
      <c r="E5417" s="14" t="s">
        <v>99</v>
      </c>
      <c r="F5417" s="14" t="s">
        <v>95</v>
      </c>
      <c r="G5417" s="14" t="s">
        <v>10940</v>
      </c>
      <c r="H5417" s="17" t="b">
        <v>1</v>
      </c>
      <c r="K5417" s="16" t="b">
        <v>1</v>
      </c>
      <c r="L5417" s="16" t="b">
        <v>1</v>
      </c>
      <c r="M5417" s="16" t="b">
        <v>1</v>
      </c>
      <c r="N5417" s="16" t="b">
        <v>1</v>
      </c>
      <c r="P5417" s="16" t="b">
        <v>1</v>
      </c>
    </row>
    <row r="5418" spans="1:17" s="11" customFormat="1" ht="16" customHeight="1">
      <c r="A5418" s="12" t="s">
        <v>10941</v>
      </c>
      <c r="B5418" s="13" t="s">
        <v>18</v>
      </c>
      <c r="C5418" s="14" t="s">
        <v>10614</v>
      </c>
      <c r="D5418" s="14" t="s">
        <v>128</v>
      </c>
      <c r="E5418" s="14" t="s">
        <v>99</v>
      </c>
      <c r="F5418" s="14" t="s">
        <v>63</v>
      </c>
      <c r="G5418" s="14" t="s">
        <v>10942</v>
      </c>
      <c r="K5418" s="16" t="b">
        <v>1</v>
      </c>
      <c r="M5418" s="16" t="b">
        <v>1</v>
      </c>
    </row>
    <row r="5419" spans="1:17" s="11" customFormat="1" ht="16" customHeight="1">
      <c r="A5419" s="12" t="s">
        <v>10943</v>
      </c>
      <c r="B5419" s="13" t="s">
        <v>18</v>
      </c>
      <c r="C5419" s="14" t="s">
        <v>10614</v>
      </c>
      <c r="D5419" s="14" t="s">
        <v>128</v>
      </c>
      <c r="E5419" s="14" t="s">
        <v>99</v>
      </c>
      <c r="F5419" s="14" t="s">
        <v>35</v>
      </c>
      <c r="G5419" s="14" t="s">
        <v>10944</v>
      </c>
      <c r="J5419" s="16" t="b">
        <v>1</v>
      </c>
      <c r="K5419" s="16" t="b">
        <v>1</v>
      </c>
      <c r="Q5419" s="16" t="b">
        <v>1</v>
      </c>
    </row>
    <row r="5420" spans="1:17" s="11" customFormat="1" ht="16" customHeight="1">
      <c r="A5420" s="12" t="s">
        <v>10945</v>
      </c>
      <c r="B5420" s="13" t="s">
        <v>18</v>
      </c>
      <c r="C5420" s="14" t="s">
        <v>10614</v>
      </c>
      <c r="D5420" s="14" t="s">
        <v>128</v>
      </c>
      <c r="E5420" s="14" t="s">
        <v>99</v>
      </c>
      <c r="F5420" s="14" t="s">
        <v>35</v>
      </c>
      <c r="G5420" s="14" t="s">
        <v>10946</v>
      </c>
      <c r="H5420" s="17" t="b">
        <v>1</v>
      </c>
      <c r="K5420" s="16" t="b">
        <v>1</v>
      </c>
      <c r="L5420" s="16" t="b">
        <v>1</v>
      </c>
      <c r="O5420" s="16" t="b">
        <v>1</v>
      </c>
    </row>
    <row r="5421" spans="1:17" s="11" customFormat="1" ht="16" customHeight="1">
      <c r="A5421" s="12" t="s">
        <v>10947</v>
      </c>
      <c r="B5421" s="13" t="s">
        <v>18</v>
      </c>
      <c r="C5421" s="14" t="s">
        <v>10614</v>
      </c>
      <c r="D5421" s="14" t="s">
        <v>128</v>
      </c>
      <c r="E5421" s="14" t="s">
        <v>99</v>
      </c>
      <c r="F5421" s="14" t="s">
        <v>35</v>
      </c>
      <c r="G5421" s="14" t="s">
        <v>10948</v>
      </c>
      <c r="H5421" s="17" t="b">
        <v>1</v>
      </c>
      <c r="P5421" s="16" t="b">
        <v>1</v>
      </c>
    </row>
    <row r="5422" spans="1:17" s="11" customFormat="1" ht="16" customHeight="1">
      <c r="A5422" s="12" t="s">
        <v>10949</v>
      </c>
      <c r="B5422" s="13" t="s">
        <v>18</v>
      </c>
      <c r="C5422" s="14" t="s">
        <v>10614</v>
      </c>
      <c r="D5422" s="14" t="s">
        <v>128</v>
      </c>
      <c r="E5422" s="14" t="s">
        <v>99</v>
      </c>
      <c r="F5422" s="14" t="s">
        <v>63</v>
      </c>
      <c r="G5422" s="14" t="s">
        <v>10950</v>
      </c>
      <c r="P5422" s="16" t="b">
        <v>1</v>
      </c>
    </row>
    <row r="5423" spans="1:17" s="11" customFormat="1" ht="16" customHeight="1">
      <c r="A5423" s="12" t="s">
        <v>10951</v>
      </c>
      <c r="B5423" s="13" t="s">
        <v>18</v>
      </c>
      <c r="C5423" s="14" t="s">
        <v>5397</v>
      </c>
      <c r="D5423" s="14" t="s">
        <v>86</v>
      </c>
      <c r="E5423" s="14" t="s">
        <v>21</v>
      </c>
      <c r="F5423" s="15"/>
      <c r="G5423" s="14" t="s">
        <v>10952</v>
      </c>
      <c r="K5423" s="16" t="b">
        <v>1</v>
      </c>
      <c r="M5423" s="16" t="b">
        <v>1</v>
      </c>
    </row>
    <row r="5424" spans="1:17" s="11" customFormat="1" ht="16" customHeight="1">
      <c r="A5424" s="12" t="s">
        <v>10953</v>
      </c>
      <c r="B5424" s="13" t="s">
        <v>18</v>
      </c>
      <c r="C5424" s="14" t="s">
        <v>5397</v>
      </c>
      <c r="D5424" s="14" t="s">
        <v>86</v>
      </c>
      <c r="E5424" s="14" t="s">
        <v>21</v>
      </c>
      <c r="F5424" s="14" t="s">
        <v>63</v>
      </c>
      <c r="G5424" s="14" t="s">
        <v>10954</v>
      </c>
    </row>
    <row r="5425" spans="1:16" s="11" customFormat="1" ht="16" customHeight="1">
      <c r="A5425" s="12" t="s">
        <v>10955</v>
      </c>
      <c r="B5425" s="13" t="s">
        <v>18</v>
      </c>
      <c r="C5425" s="14" t="s">
        <v>5397</v>
      </c>
      <c r="D5425" s="14" t="s">
        <v>86</v>
      </c>
      <c r="E5425" s="14" t="s">
        <v>21</v>
      </c>
      <c r="F5425" s="14" t="s">
        <v>68</v>
      </c>
      <c r="G5425" s="14" t="s">
        <v>10956</v>
      </c>
      <c r="K5425" s="16" t="b">
        <v>1</v>
      </c>
      <c r="L5425" s="16" t="b">
        <v>1</v>
      </c>
      <c r="M5425" s="16" t="b">
        <v>0</v>
      </c>
    </row>
    <row r="5426" spans="1:16" s="11" customFormat="1" ht="16" customHeight="1">
      <c r="A5426" s="12" t="s">
        <v>10957</v>
      </c>
      <c r="B5426" s="13" t="s">
        <v>18</v>
      </c>
      <c r="C5426" s="14" t="s">
        <v>5397</v>
      </c>
      <c r="D5426" s="14" t="s">
        <v>86</v>
      </c>
      <c r="E5426" s="14" t="s">
        <v>21</v>
      </c>
      <c r="F5426" s="15"/>
      <c r="G5426" s="14" t="s">
        <v>10958</v>
      </c>
      <c r="I5426" s="16" t="b">
        <v>1</v>
      </c>
      <c r="L5426" s="16" t="b">
        <v>1</v>
      </c>
      <c r="M5426" s="16" t="b">
        <v>0</v>
      </c>
      <c r="O5426" s="16" t="b">
        <v>1</v>
      </c>
    </row>
    <row r="5427" spans="1:16" s="11" customFormat="1" ht="16" customHeight="1">
      <c r="A5427" s="12" t="s">
        <v>10959</v>
      </c>
      <c r="B5427" s="13" t="s">
        <v>18</v>
      </c>
      <c r="C5427" s="14" t="s">
        <v>5397</v>
      </c>
      <c r="D5427" s="14" t="s">
        <v>86</v>
      </c>
      <c r="E5427" s="14" t="s">
        <v>21</v>
      </c>
      <c r="F5427" s="14" t="s">
        <v>35</v>
      </c>
      <c r="G5427" s="14" t="s">
        <v>10960</v>
      </c>
      <c r="K5427" s="16" t="b">
        <v>1</v>
      </c>
      <c r="M5427" s="16" t="b">
        <v>0</v>
      </c>
      <c r="O5427" s="16" t="b">
        <v>1</v>
      </c>
    </row>
    <row r="5428" spans="1:16" s="11" customFormat="1" ht="16" customHeight="1">
      <c r="A5428" s="12" t="s">
        <v>10961</v>
      </c>
      <c r="B5428" s="13" t="s">
        <v>18</v>
      </c>
      <c r="C5428" s="14" t="s">
        <v>5397</v>
      </c>
      <c r="D5428" s="14" t="s">
        <v>86</v>
      </c>
      <c r="E5428" s="14" t="s">
        <v>21</v>
      </c>
      <c r="F5428" s="15"/>
      <c r="G5428" s="14" t="s">
        <v>10962</v>
      </c>
      <c r="H5428" s="17" t="b">
        <v>1</v>
      </c>
    </row>
    <row r="5429" spans="1:16" s="11" customFormat="1" ht="16" customHeight="1">
      <c r="A5429" s="12" t="s">
        <v>10963</v>
      </c>
      <c r="B5429" s="13" t="s">
        <v>18</v>
      </c>
      <c r="C5429" s="14" t="s">
        <v>5397</v>
      </c>
      <c r="D5429" s="14" t="s">
        <v>86</v>
      </c>
      <c r="E5429" s="14" t="s">
        <v>21</v>
      </c>
      <c r="F5429" s="15"/>
      <c r="G5429" s="14" t="s">
        <v>10964</v>
      </c>
      <c r="K5429" s="16" t="b">
        <v>1</v>
      </c>
      <c r="M5429" s="16" t="b">
        <v>1</v>
      </c>
    </row>
    <row r="5430" spans="1:16" s="11" customFormat="1" ht="16" customHeight="1">
      <c r="A5430" s="12" t="s">
        <v>10965</v>
      </c>
      <c r="B5430" s="13" t="s">
        <v>18</v>
      </c>
      <c r="C5430" s="14" t="s">
        <v>5397</v>
      </c>
      <c r="D5430" s="14" t="s">
        <v>86</v>
      </c>
      <c r="E5430" s="14" t="s">
        <v>21</v>
      </c>
      <c r="F5430" s="14" t="s">
        <v>63</v>
      </c>
      <c r="G5430" s="14" t="s">
        <v>10966</v>
      </c>
      <c r="H5430" s="17" t="b">
        <v>1</v>
      </c>
      <c r="K5430" s="16" t="b">
        <v>1</v>
      </c>
      <c r="M5430" s="16" t="b">
        <v>1</v>
      </c>
      <c r="O5430" s="16" t="b">
        <v>1</v>
      </c>
    </row>
    <row r="5431" spans="1:16" s="11" customFormat="1" ht="16" customHeight="1">
      <c r="A5431" s="12" t="s">
        <v>10967</v>
      </c>
      <c r="B5431" s="13" t="s">
        <v>18</v>
      </c>
      <c r="C5431" s="14" t="s">
        <v>7376</v>
      </c>
      <c r="D5431" s="14" t="s">
        <v>29</v>
      </c>
      <c r="E5431" s="14" t="s">
        <v>99</v>
      </c>
      <c r="F5431" s="14" t="s">
        <v>68</v>
      </c>
      <c r="G5431" s="14" t="s">
        <v>10968</v>
      </c>
      <c r="H5431" s="17" t="b">
        <v>0</v>
      </c>
      <c r="K5431" s="16" t="b">
        <v>0</v>
      </c>
      <c r="M5431" s="16" t="b">
        <v>0</v>
      </c>
    </row>
    <row r="5432" spans="1:16" s="11" customFormat="1" ht="16" customHeight="1">
      <c r="A5432" s="12" t="s">
        <v>10969</v>
      </c>
      <c r="B5432" s="13" t="s">
        <v>18</v>
      </c>
      <c r="C5432" s="14" t="s">
        <v>7376</v>
      </c>
      <c r="D5432" s="14" t="s">
        <v>29</v>
      </c>
      <c r="E5432" s="14" t="s">
        <v>99</v>
      </c>
      <c r="F5432" s="15"/>
      <c r="G5432" s="14" t="s">
        <v>10970</v>
      </c>
      <c r="K5432" s="16" t="b">
        <v>0</v>
      </c>
    </row>
    <row r="5433" spans="1:16" s="11" customFormat="1" ht="16" customHeight="1">
      <c r="A5433" s="12" t="s">
        <v>10971</v>
      </c>
      <c r="B5433" s="13" t="s">
        <v>18</v>
      </c>
      <c r="C5433" s="14" t="s">
        <v>7376</v>
      </c>
      <c r="D5433" s="14" t="s">
        <v>29</v>
      </c>
      <c r="E5433" s="14" t="s">
        <v>99</v>
      </c>
      <c r="F5433" s="14" t="s">
        <v>63</v>
      </c>
      <c r="G5433" s="14" t="s">
        <v>10972</v>
      </c>
      <c r="K5433" s="16" t="b">
        <v>1</v>
      </c>
      <c r="L5433" s="16" t="b">
        <v>0</v>
      </c>
      <c r="M5433" s="16" t="b">
        <v>0</v>
      </c>
    </row>
    <row r="5434" spans="1:16" s="11" customFormat="1" ht="16" customHeight="1">
      <c r="A5434" s="12" t="s">
        <v>10973</v>
      </c>
      <c r="B5434" s="13" t="s">
        <v>18</v>
      </c>
      <c r="C5434" s="14" t="s">
        <v>3031</v>
      </c>
      <c r="D5434" s="14" t="s">
        <v>29</v>
      </c>
      <c r="E5434" s="14" t="s">
        <v>99</v>
      </c>
      <c r="F5434" s="14" t="s">
        <v>35</v>
      </c>
      <c r="G5434" s="14" t="s">
        <v>10974</v>
      </c>
    </row>
    <row r="5435" spans="1:16" s="11" customFormat="1" ht="16" customHeight="1">
      <c r="A5435" s="12" t="s">
        <v>10975</v>
      </c>
      <c r="B5435" s="13" t="s">
        <v>18</v>
      </c>
      <c r="C5435" s="14" t="s">
        <v>893</v>
      </c>
      <c r="D5435" s="14" t="s">
        <v>128</v>
      </c>
      <c r="E5435" s="14" t="s">
        <v>21</v>
      </c>
      <c r="F5435" s="14" t="s">
        <v>63</v>
      </c>
      <c r="G5435" s="14" t="s">
        <v>10976</v>
      </c>
      <c r="K5435" s="16" t="b">
        <v>1</v>
      </c>
      <c r="M5435" s="16" t="b">
        <v>1</v>
      </c>
      <c r="O5435" s="16" t="b">
        <v>1</v>
      </c>
      <c r="P5435" s="16" t="b">
        <v>1</v>
      </c>
    </row>
    <row r="5436" spans="1:16" s="11" customFormat="1" ht="16" customHeight="1">
      <c r="A5436" s="12" t="s">
        <v>10977</v>
      </c>
      <c r="B5436" s="13" t="s">
        <v>18</v>
      </c>
      <c r="C5436" s="14" t="s">
        <v>3031</v>
      </c>
      <c r="D5436" s="14" t="s">
        <v>29</v>
      </c>
      <c r="E5436" s="14" t="s">
        <v>99</v>
      </c>
      <c r="F5436" s="14" t="s">
        <v>102</v>
      </c>
      <c r="G5436" s="14" t="s">
        <v>10978</v>
      </c>
    </row>
    <row r="5437" spans="1:16" s="11" customFormat="1" ht="16" customHeight="1">
      <c r="A5437" s="12" t="s">
        <v>10979</v>
      </c>
      <c r="B5437" s="13" t="s">
        <v>18</v>
      </c>
      <c r="C5437" s="14" t="s">
        <v>3031</v>
      </c>
      <c r="D5437" s="14" t="s">
        <v>29</v>
      </c>
      <c r="E5437" s="14" t="s">
        <v>99</v>
      </c>
      <c r="F5437" s="14" t="s">
        <v>63</v>
      </c>
      <c r="G5437" s="14" t="s">
        <v>10980</v>
      </c>
      <c r="H5437" s="17" t="b">
        <v>1</v>
      </c>
      <c r="K5437" s="16" t="b">
        <v>1</v>
      </c>
      <c r="M5437" s="16" t="b">
        <v>1</v>
      </c>
      <c r="N5437" s="16" t="b">
        <v>1</v>
      </c>
    </row>
    <row r="5438" spans="1:16" s="11" customFormat="1" ht="16" customHeight="1">
      <c r="A5438" s="12" t="s">
        <v>10981</v>
      </c>
      <c r="B5438" s="13" t="s">
        <v>18</v>
      </c>
      <c r="C5438" s="14" t="s">
        <v>3031</v>
      </c>
      <c r="D5438" s="14" t="s">
        <v>29</v>
      </c>
      <c r="E5438" s="14" t="s">
        <v>99</v>
      </c>
      <c r="F5438" s="14" t="s">
        <v>102</v>
      </c>
      <c r="G5438" s="14" t="s">
        <v>10982</v>
      </c>
      <c r="K5438" s="16" t="b">
        <v>1</v>
      </c>
      <c r="L5438" s="16" t="b">
        <v>1</v>
      </c>
      <c r="M5438" s="16" t="b">
        <v>1</v>
      </c>
      <c r="P5438" s="16" t="b">
        <v>1</v>
      </c>
    </row>
    <row r="5439" spans="1:16" s="11" customFormat="1" ht="16" customHeight="1">
      <c r="A5439" s="12" t="s">
        <v>10983</v>
      </c>
      <c r="B5439" s="13" t="s">
        <v>18</v>
      </c>
      <c r="C5439" s="14" t="s">
        <v>3031</v>
      </c>
      <c r="D5439" s="14" t="s">
        <v>29</v>
      </c>
      <c r="E5439" s="14" t="s">
        <v>99</v>
      </c>
      <c r="F5439" s="14" t="s">
        <v>102</v>
      </c>
      <c r="G5439" s="14" t="s">
        <v>10984</v>
      </c>
      <c r="M5439" s="16" t="b">
        <v>1</v>
      </c>
      <c r="N5439" s="16" t="b">
        <v>1</v>
      </c>
      <c r="O5439" s="16" t="b">
        <v>1</v>
      </c>
    </row>
    <row r="5440" spans="1:16" s="11" customFormat="1" ht="16" customHeight="1">
      <c r="A5440" s="12" t="s">
        <v>10985</v>
      </c>
      <c r="B5440" s="13" t="s">
        <v>18</v>
      </c>
      <c r="C5440" s="14" t="s">
        <v>3031</v>
      </c>
      <c r="D5440" s="14" t="s">
        <v>29</v>
      </c>
      <c r="E5440" s="14" t="s">
        <v>99</v>
      </c>
      <c r="F5440" s="14" t="s">
        <v>4226</v>
      </c>
      <c r="G5440" s="14" t="s">
        <v>10986</v>
      </c>
      <c r="K5440" s="16" t="b">
        <v>1</v>
      </c>
      <c r="M5440" s="16" t="b">
        <v>1</v>
      </c>
    </row>
    <row r="5441" spans="1:16" s="11" customFormat="1" ht="16" customHeight="1">
      <c r="A5441" s="12" t="s">
        <v>10987</v>
      </c>
      <c r="B5441" s="13" t="s">
        <v>18</v>
      </c>
      <c r="C5441" s="14" t="s">
        <v>3031</v>
      </c>
      <c r="D5441" s="14" t="s">
        <v>29</v>
      </c>
      <c r="E5441" s="14" t="s">
        <v>99</v>
      </c>
      <c r="F5441" s="14" t="s">
        <v>1595</v>
      </c>
      <c r="G5441" s="14" t="s">
        <v>10988</v>
      </c>
      <c r="K5441" s="16" t="b">
        <v>1</v>
      </c>
      <c r="M5441" s="16" t="b">
        <v>1</v>
      </c>
      <c r="O5441" s="16" t="b">
        <v>1</v>
      </c>
    </row>
    <row r="5442" spans="1:16" s="11" customFormat="1" ht="16" customHeight="1">
      <c r="A5442" s="12" t="s">
        <v>10989</v>
      </c>
      <c r="B5442" s="13" t="s">
        <v>18</v>
      </c>
      <c r="C5442" s="14" t="s">
        <v>10728</v>
      </c>
      <c r="D5442" s="14" t="s">
        <v>29</v>
      </c>
      <c r="E5442" s="14" t="s">
        <v>21</v>
      </c>
      <c r="F5442" s="14" t="s">
        <v>68</v>
      </c>
      <c r="G5442" s="14" t="s">
        <v>10990</v>
      </c>
      <c r="H5442" s="17" t="b">
        <v>1</v>
      </c>
    </row>
    <row r="5443" spans="1:16" s="11" customFormat="1" ht="16" customHeight="1">
      <c r="A5443" s="12" t="s">
        <v>10991</v>
      </c>
      <c r="B5443" s="13" t="s">
        <v>18</v>
      </c>
      <c r="C5443" s="14" t="s">
        <v>10728</v>
      </c>
      <c r="D5443" s="14" t="s">
        <v>29</v>
      </c>
      <c r="E5443" s="14" t="s">
        <v>21</v>
      </c>
      <c r="F5443" s="14" t="s">
        <v>63</v>
      </c>
      <c r="G5443" s="14" t="s">
        <v>10992</v>
      </c>
      <c r="K5443" s="16" t="b">
        <v>1</v>
      </c>
      <c r="L5443" s="16" t="b">
        <v>1</v>
      </c>
      <c r="M5443" s="16" t="b">
        <v>1</v>
      </c>
    </row>
    <row r="5444" spans="1:16" s="11" customFormat="1" ht="16" customHeight="1">
      <c r="A5444" s="12" t="s">
        <v>10993</v>
      </c>
      <c r="B5444" s="13" t="s">
        <v>18</v>
      </c>
      <c r="C5444" s="14" t="s">
        <v>10728</v>
      </c>
      <c r="D5444" s="14" t="s">
        <v>29</v>
      </c>
      <c r="E5444" s="14" t="s">
        <v>21</v>
      </c>
      <c r="F5444" s="14" t="s">
        <v>95</v>
      </c>
      <c r="G5444" s="14" t="s">
        <v>10994</v>
      </c>
      <c r="H5444" s="17" t="b">
        <v>1</v>
      </c>
      <c r="M5444" s="16" t="b">
        <v>1</v>
      </c>
    </row>
    <row r="5445" spans="1:16" s="11" customFormat="1" ht="16" customHeight="1">
      <c r="A5445" s="12" t="s">
        <v>10995</v>
      </c>
      <c r="B5445" s="13" t="s">
        <v>18</v>
      </c>
      <c r="C5445" s="14" t="s">
        <v>10728</v>
      </c>
      <c r="D5445" s="14" t="s">
        <v>29</v>
      </c>
      <c r="E5445" s="14" t="s">
        <v>21</v>
      </c>
      <c r="F5445" s="14" t="s">
        <v>35</v>
      </c>
      <c r="G5445" s="14" t="s">
        <v>10996</v>
      </c>
      <c r="H5445" s="17" t="b">
        <v>1</v>
      </c>
      <c r="K5445" s="16" t="b">
        <v>1</v>
      </c>
      <c r="L5445" s="16" t="b">
        <v>1</v>
      </c>
      <c r="M5445" s="16" t="b">
        <v>1</v>
      </c>
      <c r="O5445" s="16" t="b">
        <v>1</v>
      </c>
    </row>
    <row r="5446" spans="1:16" s="11" customFormat="1" ht="16" customHeight="1">
      <c r="A5446" s="12" t="s">
        <v>10997</v>
      </c>
      <c r="B5446" s="13" t="s">
        <v>18</v>
      </c>
      <c r="C5446" s="14" t="s">
        <v>10728</v>
      </c>
      <c r="D5446" s="14" t="s">
        <v>29</v>
      </c>
      <c r="E5446" s="14" t="s">
        <v>21</v>
      </c>
      <c r="F5446" s="14" t="s">
        <v>95</v>
      </c>
      <c r="G5446" s="14" t="s">
        <v>10998</v>
      </c>
      <c r="H5446" s="17" t="b">
        <v>1</v>
      </c>
      <c r="K5446" s="16" t="b">
        <v>1</v>
      </c>
      <c r="M5446" s="16" t="b">
        <v>1</v>
      </c>
      <c r="O5446" s="16" t="b">
        <v>1</v>
      </c>
    </row>
    <row r="5447" spans="1:16" s="11" customFormat="1" ht="16" customHeight="1">
      <c r="A5447" s="12" t="s">
        <v>10999</v>
      </c>
      <c r="B5447" s="13" t="s">
        <v>18</v>
      </c>
      <c r="C5447" s="14" t="s">
        <v>10728</v>
      </c>
      <c r="D5447" s="14" t="s">
        <v>29</v>
      </c>
      <c r="E5447" s="14" t="s">
        <v>21</v>
      </c>
      <c r="F5447" s="14" t="s">
        <v>63</v>
      </c>
      <c r="G5447" s="14" t="s">
        <v>11000</v>
      </c>
      <c r="H5447" s="17" t="b">
        <v>1</v>
      </c>
      <c r="K5447" s="16" t="b">
        <v>1</v>
      </c>
      <c r="O5447" s="16" t="b">
        <v>1</v>
      </c>
    </row>
    <row r="5448" spans="1:16" s="11" customFormat="1" ht="16" customHeight="1">
      <c r="A5448" s="12" t="s">
        <v>11001</v>
      </c>
      <c r="B5448" s="13" t="s">
        <v>18</v>
      </c>
      <c r="C5448" s="14" t="s">
        <v>10728</v>
      </c>
      <c r="D5448" s="14" t="s">
        <v>29</v>
      </c>
      <c r="E5448" s="14" t="s">
        <v>21</v>
      </c>
      <c r="F5448" s="14" t="s">
        <v>35</v>
      </c>
      <c r="G5448" s="14" t="s">
        <v>11002</v>
      </c>
      <c r="H5448" s="17" t="b">
        <v>1</v>
      </c>
      <c r="K5448" s="16" t="b">
        <v>1</v>
      </c>
      <c r="O5448" s="16" t="b">
        <v>1</v>
      </c>
      <c r="P5448" s="16" t="b">
        <v>1</v>
      </c>
    </row>
    <row r="5449" spans="1:16" s="11" customFormat="1" ht="16" customHeight="1">
      <c r="A5449" s="12" t="s">
        <v>11003</v>
      </c>
      <c r="B5449" s="13" t="s">
        <v>18</v>
      </c>
      <c r="C5449" s="14" t="s">
        <v>11004</v>
      </c>
      <c r="D5449" s="14" t="s">
        <v>128</v>
      </c>
      <c r="E5449" s="14" t="s">
        <v>112</v>
      </c>
      <c r="F5449" s="14" t="s">
        <v>35</v>
      </c>
      <c r="G5449" s="14" t="s">
        <v>11005</v>
      </c>
      <c r="M5449" s="16" t="b">
        <v>0</v>
      </c>
      <c r="O5449" s="16" t="b">
        <v>0</v>
      </c>
    </row>
    <row r="5450" spans="1:16" s="11" customFormat="1" ht="16" customHeight="1">
      <c r="A5450" s="12" t="s">
        <v>11006</v>
      </c>
      <c r="B5450" s="13" t="s">
        <v>18</v>
      </c>
      <c r="C5450" s="14" t="s">
        <v>11004</v>
      </c>
      <c r="D5450" s="14" t="s">
        <v>128</v>
      </c>
      <c r="E5450" s="14" t="s">
        <v>112</v>
      </c>
      <c r="F5450" s="14" t="s">
        <v>95</v>
      </c>
      <c r="G5450" s="14" t="s">
        <v>11007</v>
      </c>
      <c r="K5450" s="16" t="b">
        <v>1</v>
      </c>
    </row>
    <row r="5451" spans="1:16" s="11" customFormat="1" ht="16" customHeight="1">
      <c r="A5451" s="12" t="s">
        <v>11008</v>
      </c>
      <c r="B5451" s="13" t="s">
        <v>18</v>
      </c>
      <c r="C5451" s="14" t="s">
        <v>11004</v>
      </c>
      <c r="D5451" s="14" t="s">
        <v>128</v>
      </c>
      <c r="E5451" s="14" t="s">
        <v>112</v>
      </c>
      <c r="F5451" s="14" t="s">
        <v>63</v>
      </c>
      <c r="G5451" s="14" t="s">
        <v>11009</v>
      </c>
      <c r="H5451" s="17" t="b">
        <v>1</v>
      </c>
    </row>
    <row r="5452" spans="1:16" s="11" customFormat="1" ht="16" customHeight="1">
      <c r="A5452" s="12" t="s">
        <v>11010</v>
      </c>
      <c r="B5452" s="13" t="s">
        <v>18</v>
      </c>
      <c r="C5452" s="14" t="s">
        <v>11004</v>
      </c>
      <c r="D5452" s="14" t="s">
        <v>128</v>
      </c>
      <c r="E5452" s="14" t="s">
        <v>112</v>
      </c>
      <c r="F5452" s="14" t="s">
        <v>35</v>
      </c>
      <c r="G5452" s="14" t="s">
        <v>11011</v>
      </c>
      <c r="O5452" s="16" t="b">
        <v>0</v>
      </c>
      <c r="P5452" s="16" t="b">
        <v>0</v>
      </c>
    </row>
    <row r="5453" spans="1:16" s="11" customFormat="1" ht="16" customHeight="1">
      <c r="A5453" s="12" t="s">
        <v>11012</v>
      </c>
      <c r="B5453" s="13" t="s">
        <v>18</v>
      </c>
      <c r="C5453" s="14" t="s">
        <v>11004</v>
      </c>
      <c r="D5453" s="14" t="s">
        <v>128</v>
      </c>
      <c r="E5453" s="14" t="s">
        <v>112</v>
      </c>
      <c r="F5453" s="14" t="s">
        <v>35</v>
      </c>
      <c r="G5453" s="14" t="s">
        <v>11013</v>
      </c>
      <c r="L5453" s="16" t="b">
        <v>0</v>
      </c>
      <c r="M5453" s="16" t="b">
        <v>0</v>
      </c>
    </row>
    <row r="5454" spans="1:16" s="11" customFormat="1" ht="16" customHeight="1">
      <c r="A5454" s="12" t="s">
        <v>11014</v>
      </c>
      <c r="B5454" s="13" t="s">
        <v>18</v>
      </c>
      <c r="C5454" s="14" t="s">
        <v>11004</v>
      </c>
      <c r="D5454" s="14" t="s">
        <v>128</v>
      </c>
      <c r="E5454" s="14" t="s">
        <v>112</v>
      </c>
      <c r="F5454" s="14" t="s">
        <v>54</v>
      </c>
      <c r="G5454" s="14" t="s">
        <v>11015</v>
      </c>
      <c r="K5454" s="16" t="b">
        <v>0</v>
      </c>
      <c r="M5454" s="16" t="b">
        <v>0</v>
      </c>
    </row>
    <row r="5455" spans="1:16" s="11" customFormat="1" ht="16" customHeight="1">
      <c r="A5455" s="12" t="s">
        <v>11016</v>
      </c>
      <c r="B5455" s="13" t="s">
        <v>18</v>
      </c>
      <c r="C5455" s="14" t="s">
        <v>11004</v>
      </c>
      <c r="D5455" s="14" t="s">
        <v>128</v>
      </c>
      <c r="E5455" s="14" t="s">
        <v>112</v>
      </c>
      <c r="F5455" s="14" t="s">
        <v>68</v>
      </c>
      <c r="G5455" s="14" t="s">
        <v>11017</v>
      </c>
      <c r="K5455" s="16" t="b">
        <v>0</v>
      </c>
    </row>
    <row r="5456" spans="1:16" s="11" customFormat="1" ht="16" customHeight="1">
      <c r="A5456" s="12" t="s">
        <v>11018</v>
      </c>
      <c r="B5456" s="13" t="s">
        <v>18</v>
      </c>
      <c r="C5456" s="14" t="s">
        <v>11004</v>
      </c>
      <c r="D5456" s="14" t="s">
        <v>128</v>
      </c>
      <c r="E5456" s="14" t="s">
        <v>112</v>
      </c>
      <c r="F5456" s="14" t="s">
        <v>63</v>
      </c>
      <c r="G5456" s="14" t="s">
        <v>11019</v>
      </c>
      <c r="L5456" s="16" t="b">
        <v>0</v>
      </c>
      <c r="O5456" s="16" t="b">
        <v>0</v>
      </c>
    </row>
    <row r="5457" spans="1:17" s="11" customFormat="1" ht="16" customHeight="1">
      <c r="A5457" s="12" t="s">
        <v>11020</v>
      </c>
      <c r="B5457" s="13" t="s">
        <v>18</v>
      </c>
      <c r="C5457" s="14" t="s">
        <v>11004</v>
      </c>
      <c r="D5457" s="14" t="s">
        <v>128</v>
      </c>
      <c r="E5457" s="14" t="s">
        <v>112</v>
      </c>
      <c r="F5457" s="14" t="s">
        <v>95</v>
      </c>
      <c r="G5457" s="14" t="s">
        <v>11021</v>
      </c>
      <c r="J5457" s="16" t="b">
        <v>0</v>
      </c>
      <c r="L5457" s="16" t="b">
        <v>0</v>
      </c>
      <c r="O5457" s="16" t="b">
        <v>0</v>
      </c>
    </row>
    <row r="5458" spans="1:17" s="11" customFormat="1" ht="16" customHeight="1">
      <c r="A5458" s="12" t="s">
        <v>11022</v>
      </c>
      <c r="B5458" s="13" t="s">
        <v>18</v>
      </c>
      <c r="C5458" s="14" t="s">
        <v>11004</v>
      </c>
      <c r="D5458" s="14" t="s">
        <v>128</v>
      </c>
      <c r="E5458" s="14" t="s">
        <v>112</v>
      </c>
      <c r="F5458" s="14" t="s">
        <v>35</v>
      </c>
      <c r="G5458" s="14" t="s">
        <v>11023</v>
      </c>
      <c r="M5458" s="16" t="b">
        <v>0</v>
      </c>
      <c r="O5458" s="16" t="b">
        <v>0</v>
      </c>
      <c r="Q5458" s="16" t="b">
        <v>0</v>
      </c>
    </row>
    <row r="5459" spans="1:17" s="11" customFormat="1" ht="16" customHeight="1">
      <c r="A5459" s="12" t="s">
        <v>11024</v>
      </c>
      <c r="B5459" s="13" t="s">
        <v>18</v>
      </c>
      <c r="C5459" s="14" t="s">
        <v>11004</v>
      </c>
      <c r="D5459" s="14" t="s">
        <v>128</v>
      </c>
      <c r="E5459" s="14" t="s">
        <v>112</v>
      </c>
      <c r="F5459" s="14" t="s">
        <v>35</v>
      </c>
      <c r="G5459" s="14" t="s">
        <v>11025</v>
      </c>
      <c r="H5459" s="17" t="b">
        <v>0</v>
      </c>
      <c r="I5459" s="16" t="b">
        <v>0</v>
      </c>
      <c r="J5459" s="16" t="b">
        <v>0</v>
      </c>
      <c r="K5459" s="16" t="b">
        <v>0</v>
      </c>
      <c r="L5459" s="16" t="b">
        <v>0</v>
      </c>
      <c r="M5459" s="16" t="b">
        <v>0</v>
      </c>
      <c r="N5459" s="16" t="b">
        <v>0</v>
      </c>
      <c r="O5459" s="16" t="b">
        <v>0</v>
      </c>
      <c r="P5459" s="16" t="b">
        <v>0</v>
      </c>
      <c r="Q5459" s="16" t="b">
        <v>0</v>
      </c>
    </row>
    <row r="5460" spans="1:17" s="11" customFormat="1" ht="16" customHeight="1">
      <c r="A5460" s="12" t="s">
        <v>11026</v>
      </c>
      <c r="B5460" s="13" t="s">
        <v>18</v>
      </c>
      <c r="C5460" s="14" t="s">
        <v>11004</v>
      </c>
      <c r="D5460" s="14" t="s">
        <v>128</v>
      </c>
      <c r="E5460" s="14" t="s">
        <v>112</v>
      </c>
      <c r="F5460" s="14" t="s">
        <v>63</v>
      </c>
      <c r="G5460" s="14" t="s">
        <v>11027</v>
      </c>
      <c r="M5460" s="16" t="b">
        <v>0</v>
      </c>
    </row>
    <row r="5461" spans="1:17" s="11" customFormat="1" ht="16" customHeight="1">
      <c r="A5461" s="12" t="s">
        <v>11028</v>
      </c>
      <c r="B5461" s="13" t="s">
        <v>18</v>
      </c>
      <c r="C5461" s="14" t="s">
        <v>11004</v>
      </c>
      <c r="D5461" s="14" t="s">
        <v>128</v>
      </c>
      <c r="E5461" s="14" t="s">
        <v>112</v>
      </c>
      <c r="F5461" s="14" t="s">
        <v>95</v>
      </c>
      <c r="G5461" s="14" t="s">
        <v>11029</v>
      </c>
      <c r="K5461" s="16" t="b">
        <v>0</v>
      </c>
    </row>
    <row r="5462" spans="1:17" s="11" customFormat="1" ht="16" customHeight="1">
      <c r="A5462" s="12" t="s">
        <v>11030</v>
      </c>
      <c r="B5462" s="13" t="s">
        <v>18</v>
      </c>
      <c r="C5462" s="14" t="s">
        <v>11004</v>
      </c>
      <c r="D5462" s="14" t="s">
        <v>128</v>
      </c>
      <c r="E5462" s="14" t="s">
        <v>112</v>
      </c>
      <c r="F5462" s="14" t="s">
        <v>63</v>
      </c>
      <c r="G5462" s="14" t="s">
        <v>11031</v>
      </c>
      <c r="L5462" s="16" t="b">
        <v>0</v>
      </c>
      <c r="M5462" s="16" t="b">
        <v>0</v>
      </c>
    </row>
    <row r="5463" spans="1:17" s="11" customFormat="1" ht="16" customHeight="1">
      <c r="A5463" s="12" t="s">
        <v>11032</v>
      </c>
      <c r="B5463" s="13" t="s">
        <v>18</v>
      </c>
      <c r="C5463" s="14" t="s">
        <v>11004</v>
      </c>
      <c r="D5463" s="14" t="s">
        <v>128</v>
      </c>
      <c r="E5463" s="14" t="s">
        <v>112</v>
      </c>
      <c r="F5463" s="14" t="s">
        <v>68</v>
      </c>
      <c r="G5463" s="14" t="s">
        <v>11033</v>
      </c>
      <c r="K5463" s="16" t="b">
        <v>1</v>
      </c>
      <c r="L5463" s="16" t="b">
        <v>0</v>
      </c>
      <c r="O5463" s="16" t="b">
        <v>0</v>
      </c>
      <c r="P5463" s="16" t="b">
        <v>0</v>
      </c>
    </row>
    <row r="5464" spans="1:17" s="11" customFormat="1" ht="16" customHeight="1">
      <c r="A5464" s="12" t="s">
        <v>11034</v>
      </c>
      <c r="B5464" s="13" t="s">
        <v>18</v>
      </c>
      <c r="C5464" s="14" t="s">
        <v>11004</v>
      </c>
      <c r="D5464" s="14" t="s">
        <v>128</v>
      </c>
      <c r="E5464" s="14" t="s">
        <v>112</v>
      </c>
      <c r="F5464" s="14" t="s">
        <v>68</v>
      </c>
      <c r="G5464" s="14" t="s">
        <v>11035</v>
      </c>
    </row>
    <row r="5465" spans="1:17" s="11" customFormat="1" ht="16" customHeight="1">
      <c r="A5465" s="12" t="s">
        <v>11036</v>
      </c>
      <c r="B5465" s="13" t="s">
        <v>18</v>
      </c>
      <c r="C5465" s="14" t="s">
        <v>11004</v>
      </c>
      <c r="D5465" s="14" t="s">
        <v>128</v>
      </c>
      <c r="E5465" s="14" t="s">
        <v>112</v>
      </c>
      <c r="F5465" s="14" t="s">
        <v>35</v>
      </c>
      <c r="G5465" s="14" t="s">
        <v>11037</v>
      </c>
    </row>
    <row r="5466" spans="1:17" s="11" customFormat="1" ht="16" customHeight="1">
      <c r="A5466" s="12" t="s">
        <v>11038</v>
      </c>
      <c r="B5466" s="13" t="s">
        <v>18</v>
      </c>
      <c r="C5466" s="14" t="s">
        <v>5764</v>
      </c>
      <c r="D5466" s="14" t="s">
        <v>86</v>
      </c>
      <c r="E5466" s="14" t="s">
        <v>21</v>
      </c>
      <c r="F5466" s="14" t="s">
        <v>102</v>
      </c>
      <c r="G5466" s="14" t="s">
        <v>11039</v>
      </c>
      <c r="K5466" s="16" t="b">
        <v>0</v>
      </c>
      <c r="M5466" s="16" t="b">
        <v>0</v>
      </c>
      <c r="P5466" s="16" t="b">
        <v>0</v>
      </c>
    </row>
    <row r="5467" spans="1:17" s="11" customFormat="1" ht="16" customHeight="1">
      <c r="A5467" s="12" t="s">
        <v>11040</v>
      </c>
      <c r="B5467" s="13" t="s">
        <v>18</v>
      </c>
      <c r="C5467" s="14" t="s">
        <v>5764</v>
      </c>
      <c r="D5467" s="14" t="s">
        <v>86</v>
      </c>
      <c r="E5467" s="14" t="s">
        <v>21</v>
      </c>
      <c r="F5467" s="14" t="s">
        <v>68</v>
      </c>
      <c r="G5467" s="14" t="s">
        <v>11041</v>
      </c>
    </row>
    <row r="5468" spans="1:17" s="11" customFormat="1" ht="16" customHeight="1">
      <c r="A5468" s="12" t="s">
        <v>11042</v>
      </c>
      <c r="B5468" s="13" t="s">
        <v>18</v>
      </c>
      <c r="C5468" s="14" t="s">
        <v>5764</v>
      </c>
      <c r="D5468" s="14" t="s">
        <v>86</v>
      </c>
      <c r="E5468" s="14" t="s">
        <v>21</v>
      </c>
      <c r="F5468" s="14" t="s">
        <v>68</v>
      </c>
      <c r="G5468" s="14" t="s">
        <v>11043</v>
      </c>
      <c r="M5468" s="16" t="b">
        <v>0</v>
      </c>
    </row>
    <row r="5469" spans="1:17" s="11" customFormat="1" ht="16" customHeight="1">
      <c r="A5469" s="12" t="s">
        <v>11044</v>
      </c>
      <c r="B5469" s="13" t="s">
        <v>18</v>
      </c>
      <c r="C5469" s="14" t="s">
        <v>5764</v>
      </c>
      <c r="D5469" s="14" t="s">
        <v>86</v>
      </c>
      <c r="E5469" s="14" t="s">
        <v>21</v>
      </c>
      <c r="F5469" s="14" t="s">
        <v>63</v>
      </c>
      <c r="G5469" s="14" t="s">
        <v>11045</v>
      </c>
      <c r="L5469" s="16" t="b">
        <v>0</v>
      </c>
      <c r="O5469" s="16" t="b">
        <v>0</v>
      </c>
    </row>
    <row r="5470" spans="1:17" s="11" customFormat="1" ht="16" customHeight="1">
      <c r="A5470" s="12" t="s">
        <v>11046</v>
      </c>
      <c r="B5470" s="13" t="s">
        <v>18</v>
      </c>
      <c r="C5470" s="14" t="s">
        <v>5764</v>
      </c>
      <c r="D5470" s="14" t="s">
        <v>86</v>
      </c>
      <c r="E5470" s="14" t="s">
        <v>21</v>
      </c>
      <c r="F5470" s="14" t="s">
        <v>68</v>
      </c>
      <c r="G5470" s="14" t="s">
        <v>11047</v>
      </c>
      <c r="K5470" s="16" t="b">
        <v>1</v>
      </c>
      <c r="N5470" s="16" t="b">
        <v>0</v>
      </c>
    </row>
    <row r="5471" spans="1:17" s="11" customFormat="1" ht="16" customHeight="1">
      <c r="A5471" s="12" t="s">
        <v>11048</v>
      </c>
      <c r="B5471" s="13" t="s">
        <v>18</v>
      </c>
      <c r="C5471" s="14" t="s">
        <v>5764</v>
      </c>
      <c r="D5471" s="14" t="s">
        <v>86</v>
      </c>
      <c r="E5471" s="14" t="s">
        <v>21</v>
      </c>
      <c r="F5471" s="14" t="s">
        <v>68</v>
      </c>
      <c r="G5471" s="14" t="s">
        <v>11049</v>
      </c>
    </row>
    <row r="5472" spans="1:17" s="11" customFormat="1" ht="16" customHeight="1">
      <c r="A5472" s="12" t="s">
        <v>11050</v>
      </c>
      <c r="B5472" s="13" t="s">
        <v>18</v>
      </c>
      <c r="C5472" s="14" t="s">
        <v>5764</v>
      </c>
      <c r="D5472" s="14" t="s">
        <v>86</v>
      </c>
      <c r="E5472" s="14" t="s">
        <v>21</v>
      </c>
      <c r="F5472" s="14" t="s">
        <v>63</v>
      </c>
      <c r="G5472" s="14" t="s">
        <v>11051</v>
      </c>
      <c r="K5472" s="16" t="b">
        <v>0</v>
      </c>
      <c r="L5472" s="16" t="b">
        <v>0</v>
      </c>
      <c r="O5472" s="16" t="b">
        <v>0</v>
      </c>
    </row>
    <row r="5473" spans="1:16" s="11" customFormat="1" ht="16" customHeight="1">
      <c r="A5473" s="12" t="s">
        <v>11052</v>
      </c>
      <c r="B5473" s="13" t="s">
        <v>18</v>
      </c>
      <c r="C5473" s="14" t="s">
        <v>3736</v>
      </c>
      <c r="D5473" s="14" t="s">
        <v>29</v>
      </c>
      <c r="E5473" s="14" t="s">
        <v>112</v>
      </c>
      <c r="F5473" s="14" t="s">
        <v>63</v>
      </c>
      <c r="G5473" s="14" t="s">
        <v>11053</v>
      </c>
      <c r="M5473" s="16" t="b">
        <v>1</v>
      </c>
    </row>
    <row r="5474" spans="1:16" s="11" customFormat="1" ht="16" customHeight="1">
      <c r="A5474" s="12" t="s">
        <v>11054</v>
      </c>
      <c r="B5474" s="13" t="s">
        <v>18</v>
      </c>
      <c r="C5474" s="14" t="s">
        <v>3736</v>
      </c>
      <c r="D5474" s="14" t="s">
        <v>29</v>
      </c>
      <c r="E5474" s="14" t="s">
        <v>112</v>
      </c>
      <c r="F5474" s="14" t="s">
        <v>54</v>
      </c>
      <c r="G5474" s="14" t="s">
        <v>11055</v>
      </c>
      <c r="K5474" s="16" t="b">
        <v>0</v>
      </c>
      <c r="O5474" s="16" t="b">
        <v>0</v>
      </c>
    </row>
    <row r="5475" spans="1:16" s="11" customFormat="1" ht="16" customHeight="1">
      <c r="A5475" s="12" t="s">
        <v>11056</v>
      </c>
      <c r="B5475" s="13" t="s">
        <v>18</v>
      </c>
      <c r="C5475" s="14" t="s">
        <v>3736</v>
      </c>
      <c r="D5475" s="14" t="s">
        <v>29</v>
      </c>
      <c r="E5475" s="14" t="s">
        <v>112</v>
      </c>
      <c r="F5475" s="14" t="s">
        <v>63</v>
      </c>
      <c r="G5475" s="14" t="s">
        <v>11057</v>
      </c>
      <c r="M5475" s="16" t="b">
        <v>1</v>
      </c>
    </row>
    <row r="5476" spans="1:16" s="11" customFormat="1" ht="16" customHeight="1">
      <c r="A5476" s="12" t="s">
        <v>11058</v>
      </c>
      <c r="B5476" s="13" t="s">
        <v>18</v>
      </c>
      <c r="C5476" s="14" t="s">
        <v>3736</v>
      </c>
      <c r="D5476" s="14" t="s">
        <v>29</v>
      </c>
      <c r="E5476" s="14" t="s">
        <v>112</v>
      </c>
      <c r="F5476" s="14" t="s">
        <v>63</v>
      </c>
      <c r="G5476" s="14" t="s">
        <v>11059</v>
      </c>
      <c r="H5476" s="17" t="b">
        <v>1</v>
      </c>
      <c r="I5476" s="16" t="b">
        <v>1</v>
      </c>
      <c r="J5476" s="16" t="b">
        <v>1</v>
      </c>
      <c r="K5476" s="16" t="b">
        <v>1</v>
      </c>
      <c r="L5476" s="16" t="b">
        <v>1</v>
      </c>
      <c r="M5476" s="16" t="b">
        <v>0</v>
      </c>
      <c r="O5476" s="16" t="b">
        <v>1</v>
      </c>
      <c r="P5476" s="16" t="b">
        <v>1</v>
      </c>
    </row>
    <row r="5477" spans="1:16" s="11" customFormat="1" ht="16" customHeight="1">
      <c r="A5477" s="12" t="s">
        <v>11060</v>
      </c>
      <c r="B5477" s="13" t="s">
        <v>18</v>
      </c>
      <c r="C5477" s="14" t="s">
        <v>3736</v>
      </c>
      <c r="D5477" s="14" t="s">
        <v>29</v>
      </c>
      <c r="E5477" s="14" t="s">
        <v>112</v>
      </c>
      <c r="F5477" s="14" t="s">
        <v>68</v>
      </c>
      <c r="G5477" s="14" t="s">
        <v>11061</v>
      </c>
      <c r="H5477" s="17" t="b">
        <v>1</v>
      </c>
      <c r="K5477" s="16" t="b">
        <v>1</v>
      </c>
      <c r="O5477" s="16" t="b">
        <v>1</v>
      </c>
    </row>
    <row r="5478" spans="1:16" s="11" customFormat="1" ht="16" customHeight="1">
      <c r="A5478" s="12" t="s">
        <v>11062</v>
      </c>
      <c r="B5478" s="13" t="s">
        <v>18</v>
      </c>
      <c r="C5478" s="14" t="s">
        <v>3736</v>
      </c>
      <c r="D5478" s="14" t="s">
        <v>29</v>
      </c>
      <c r="E5478" s="14" t="s">
        <v>112</v>
      </c>
      <c r="F5478" s="14" t="s">
        <v>35</v>
      </c>
      <c r="G5478" s="14" t="s">
        <v>11063</v>
      </c>
      <c r="M5478" s="16" t="b">
        <v>0</v>
      </c>
    </row>
    <row r="5479" spans="1:16" s="11" customFormat="1" ht="16" customHeight="1">
      <c r="A5479" s="12" t="s">
        <v>11064</v>
      </c>
      <c r="B5479" s="13" t="s">
        <v>18</v>
      </c>
      <c r="C5479" s="14" t="s">
        <v>3736</v>
      </c>
      <c r="D5479" s="14" t="s">
        <v>29</v>
      </c>
      <c r="E5479" s="14" t="s">
        <v>112</v>
      </c>
      <c r="F5479" s="14" t="s">
        <v>35</v>
      </c>
      <c r="G5479" s="14" t="s">
        <v>11065</v>
      </c>
      <c r="H5479" s="17" t="b">
        <v>1</v>
      </c>
      <c r="K5479" s="16" t="b">
        <v>1</v>
      </c>
      <c r="O5479" s="16" t="b">
        <v>1</v>
      </c>
    </row>
    <row r="5480" spans="1:16" s="11" customFormat="1" ht="16" customHeight="1">
      <c r="A5480" s="12" t="s">
        <v>11066</v>
      </c>
      <c r="B5480" s="13" t="s">
        <v>18</v>
      </c>
      <c r="C5480" s="14" t="s">
        <v>659</v>
      </c>
      <c r="D5480" s="14" t="s">
        <v>20</v>
      </c>
      <c r="E5480" s="14" t="s">
        <v>21</v>
      </c>
      <c r="F5480" s="15"/>
      <c r="G5480" s="14" t="s">
        <v>11067</v>
      </c>
      <c r="P5480" s="16" t="b">
        <v>1</v>
      </c>
    </row>
    <row r="5481" spans="1:16" s="11" customFormat="1" ht="16" customHeight="1">
      <c r="A5481" s="12" t="s">
        <v>11068</v>
      </c>
      <c r="B5481" s="13" t="s">
        <v>18</v>
      </c>
      <c r="C5481" s="14" t="s">
        <v>659</v>
      </c>
      <c r="D5481" s="14" t="s">
        <v>20</v>
      </c>
      <c r="E5481" s="14" t="s">
        <v>21</v>
      </c>
      <c r="F5481" s="15"/>
      <c r="G5481" s="14" t="s">
        <v>11069</v>
      </c>
      <c r="K5481" s="16" t="b">
        <v>1</v>
      </c>
      <c r="O5481" s="16" t="b">
        <v>1</v>
      </c>
    </row>
    <row r="5482" spans="1:16" s="11" customFormat="1" ht="16" customHeight="1">
      <c r="A5482" s="12" t="s">
        <v>11070</v>
      </c>
      <c r="B5482" s="13" t="s">
        <v>18</v>
      </c>
      <c r="C5482" s="14" t="s">
        <v>659</v>
      </c>
      <c r="D5482" s="14" t="s">
        <v>20</v>
      </c>
      <c r="E5482" s="14" t="s">
        <v>21</v>
      </c>
      <c r="F5482" s="15"/>
      <c r="G5482" s="14" t="s">
        <v>11071</v>
      </c>
      <c r="K5482" s="16" t="b">
        <v>1</v>
      </c>
      <c r="M5482" s="16" t="b">
        <v>1</v>
      </c>
    </row>
    <row r="5483" spans="1:16" s="11" customFormat="1" ht="16" customHeight="1">
      <c r="A5483" s="12" t="s">
        <v>11072</v>
      </c>
      <c r="B5483" s="13" t="s">
        <v>18</v>
      </c>
      <c r="C5483" s="14" t="s">
        <v>659</v>
      </c>
      <c r="D5483" s="14" t="s">
        <v>20</v>
      </c>
      <c r="E5483" s="14" t="s">
        <v>21</v>
      </c>
      <c r="F5483" s="14" t="s">
        <v>63</v>
      </c>
      <c r="G5483" s="14" t="s">
        <v>9226</v>
      </c>
      <c r="K5483" s="16" t="b">
        <v>1</v>
      </c>
      <c r="O5483" s="16" t="b">
        <v>1</v>
      </c>
    </row>
    <row r="5484" spans="1:16" s="11" customFormat="1" ht="16" customHeight="1">
      <c r="A5484" s="12" t="s">
        <v>11073</v>
      </c>
      <c r="B5484" s="13" t="s">
        <v>18</v>
      </c>
      <c r="C5484" s="14" t="s">
        <v>659</v>
      </c>
      <c r="D5484" s="14" t="s">
        <v>20</v>
      </c>
      <c r="E5484" s="14" t="s">
        <v>21</v>
      </c>
      <c r="F5484" s="15"/>
      <c r="G5484" s="14" t="s">
        <v>11074</v>
      </c>
      <c r="H5484" s="17" t="b">
        <v>1</v>
      </c>
      <c r="K5484" s="16" t="b">
        <v>1</v>
      </c>
      <c r="L5484" s="16" t="b">
        <v>1</v>
      </c>
      <c r="M5484" s="16" t="b">
        <v>1</v>
      </c>
      <c r="O5484" s="16" t="b">
        <v>1</v>
      </c>
      <c r="P5484" s="16" t="b">
        <v>1</v>
      </c>
    </row>
    <row r="5485" spans="1:16" s="11" customFormat="1" ht="16" customHeight="1">
      <c r="A5485" s="12" t="s">
        <v>11075</v>
      </c>
      <c r="B5485" s="13" t="s">
        <v>18</v>
      </c>
      <c r="C5485" s="14" t="s">
        <v>5521</v>
      </c>
      <c r="D5485" s="14" t="s">
        <v>86</v>
      </c>
      <c r="E5485" s="14" t="s">
        <v>99</v>
      </c>
      <c r="F5485" s="14" t="s">
        <v>68</v>
      </c>
      <c r="G5485" s="14" t="s">
        <v>11076</v>
      </c>
      <c r="H5485" s="17" t="b">
        <v>1</v>
      </c>
      <c r="M5485" s="16" t="b">
        <v>1</v>
      </c>
    </row>
    <row r="5486" spans="1:16" s="11" customFormat="1" ht="16" customHeight="1">
      <c r="A5486" s="12" t="s">
        <v>11077</v>
      </c>
      <c r="B5486" s="13" t="s">
        <v>18</v>
      </c>
      <c r="C5486" s="14" t="s">
        <v>5521</v>
      </c>
      <c r="D5486" s="14" t="s">
        <v>86</v>
      </c>
      <c r="E5486" s="14" t="s">
        <v>99</v>
      </c>
      <c r="F5486" s="14" t="s">
        <v>68</v>
      </c>
      <c r="G5486" s="14" t="s">
        <v>11078</v>
      </c>
      <c r="H5486" s="17" t="b">
        <v>1</v>
      </c>
      <c r="K5486" s="16" t="b">
        <v>1</v>
      </c>
      <c r="M5486" s="16" t="b">
        <v>0</v>
      </c>
      <c r="O5486" s="16" t="b">
        <v>1</v>
      </c>
    </row>
    <row r="5487" spans="1:16" s="11" customFormat="1" ht="16" customHeight="1">
      <c r="A5487" s="12" t="s">
        <v>11079</v>
      </c>
      <c r="B5487" s="13" t="s">
        <v>18</v>
      </c>
      <c r="C5487" s="14" t="s">
        <v>5521</v>
      </c>
      <c r="D5487" s="14" t="s">
        <v>86</v>
      </c>
      <c r="E5487" s="14" t="s">
        <v>99</v>
      </c>
      <c r="F5487" s="14" t="s">
        <v>63</v>
      </c>
      <c r="G5487" s="14" t="s">
        <v>11080</v>
      </c>
      <c r="P5487" s="16" t="b">
        <v>1</v>
      </c>
    </row>
    <row r="5488" spans="1:16" s="11" customFormat="1" ht="16" customHeight="1">
      <c r="A5488" s="12" t="s">
        <v>11081</v>
      </c>
      <c r="B5488" s="13" t="s">
        <v>18</v>
      </c>
      <c r="C5488" s="14" t="s">
        <v>5521</v>
      </c>
      <c r="D5488" s="14" t="s">
        <v>86</v>
      </c>
      <c r="E5488" s="14" t="s">
        <v>99</v>
      </c>
      <c r="F5488" s="14" t="s">
        <v>68</v>
      </c>
      <c r="G5488" s="14" t="s">
        <v>11082</v>
      </c>
      <c r="K5488" s="16" t="b">
        <v>1</v>
      </c>
      <c r="N5488" s="16" t="b">
        <v>1</v>
      </c>
      <c r="P5488" s="16" t="b">
        <v>1</v>
      </c>
    </row>
    <row r="5489" spans="1:17" s="11" customFormat="1" ht="16" customHeight="1">
      <c r="A5489" s="12" t="s">
        <v>11083</v>
      </c>
      <c r="B5489" s="13" t="s">
        <v>18</v>
      </c>
      <c r="C5489" s="14" t="s">
        <v>5521</v>
      </c>
      <c r="D5489" s="14" t="s">
        <v>86</v>
      </c>
      <c r="E5489" s="14" t="s">
        <v>99</v>
      </c>
      <c r="F5489" s="14" t="s">
        <v>35</v>
      </c>
      <c r="G5489" s="14" t="s">
        <v>11084</v>
      </c>
      <c r="M5489" s="16" t="b">
        <v>1</v>
      </c>
    </row>
    <row r="5490" spans="1:17" s="11" customFormat="1" ht="16" customHeight="1">
      <c r="A5490" s="12" t="s">
        <v>11085</v>
      </c>
      <c r="B5490" s="13" t="s">
        <v>18</v>
      </c>
      <c r="C5490" s="14" t="s">
        <v>5521</v>
      </c>
      <c r="D5490" s="14" t="s">
        <v>86</v>
      </c>
      <c r="E5490" s="14" t="s">
        <v>99</v>
      </c>
      <c r="F5490" s="14" t="s">
        <v>35</v>
      </c>
      <c r="G5490" s="14" t="s">
        <v>11086</v>
      </c>
      <c r="H5490" s="17" t="b">
        <v>1</v>
      </c>
      <c r="K5490" s="16" t="b">
        <v>1</v>
      </c>
      <c r="L5490" s="16" t="b">
        <v>1</v>
      </c>
      <c r="M5490" s="16" t="b">
        <v>1</v>
      </c>
      <c r="O5490" s="16" t="b">
        <v>1</v>
      </c>
      <c r="P5490" s="16" t="b">
        <v>1</v>
      </c>
    </row>
    <row r="5491" spans="1:17" s="11" customFormat="1" ht="16" customHeight="1">
      <c r="A5491" s="12" t="s">
        <v>11087</v>
      </c>
      <c r="B5491" s="13" t="s">
        <v>18</v>
      </c>
      <c r="C5491" s="14" t="s">
        <v>5521</v>
      </c>
      <c r="D5491" s="14" t="s">
        <v>86</v>
      </c>
      <c r="E5491" s="14" t="s">
        <v>99</v>
      </c>
      <c r="F5491" s="14" t="s">
        <v>35</v>
      </c>
      <c r="G5491" s="14" t="s">
        <v>11088</v>
      </c>
      <c r="K5491" s="16" t="b">
        <v>1</v>
      </c>
      <c r="M5491" s="16" t="b">
        <v>1</v>
      </c>
    </row>
    <row r="5492" spans="1:17" s="11" customFormat="1" ht="16" customHeight="1">
      <c r="A5492" s="12" t="s">
        <v>11089</v>
      </c>
      <c r="B5492" s="13" t="s">
        <v>18</v>
      </c>
      <c r="C5492" s="14" t="s">
        <v>6835</v>
      </c>
      <c r="D5492" s="14" t="s">
        <v>29</v>
      </c>
      <c r="E5492" s="14" t="s">
        <v>112</v>
      </c>
      <c r="F5492" s="14" t="s">
        <v>54</v>
      </c>
      <c r="G5492" s="14" t="s">
        <v>11090</v>
      </c>
      <c r="H5492" s="17" t="b">
        <v>1</v>
      </c>
      <c r="K5492" s="16" t="b">
        <v>1</v>
      </c>
      <c r="P5492" s="16" t="b">
        <v>1</v>
      </c>
    </row>
    <row r="5493" spans="1:17" s="11" customFormat="1" ht="16" customHeight="1">
      <c r="A5493" s="12" t="s">
        <v>11091</v>
      </c>
      <c r="B5493" s="13" t="s">
        <v>18</v>
      </c>
      <c r="C5493" s="14" t="s">
        <v>6835</v>
      </c>
      <c r="D5493" s="14" t="s">
        <v>29</v>
      </c>
      <c r="E5493" s="14" t="s">
        <v>112</v>
      </c>
      <c r="F5493" s="14" t="s">
        <v>63</v>
      </c>
      <c r="G5493" s="14" t="s">
        <v>11092</v>
      </c>
      <c r="H5493" s="17" t="b">
        <v>0</v>
      </c>
      <c r="K5493" s="16" t="b">
        <v>1</v>
      </c>
      <c r="L5493" s="16" t="b">
        <v>1</v>
      </c>
    </row>
    <row r="5494" spans="1:17" s="11" customFormat="1" ht="16" customHeight="1">
      <c r="A5494" s="12" t="s">
        <v>11093</v>
      </c>
      <c r="B5494" s="13" t="s">
        <v>18</v>
      </c>
      <c r="C5494" s="14" t="s">
        <v>6835</v>
      </c>
      <c r="D5494" s="14" t="s">
        <v>29</v>
      </c>
      <c r="E5494" s="14" t="s">
        <v>112</v>
      </c>
      <c r="F5494" s="14" t="s">
        <v>35</v>
      </c>
      <c r="G5494" s="14" t="s">
        <v>11094</v>
      </c>
      <c r="L5494" s="16" t="b">
        <v>1</v>
      </c>
      <c r="M5494" s="16" t="b">
        <v>1</v>
      </c>
      <c r="Q5494" s="16" t="b">
        <v>1</v>
      </c>
    </row>
    <row r="5495" spans="1:17" s="11" customFormat="1" ht="16" customHeight="1">
      <c r="A5495" s="12" t="s">
        <v>11095</v>
      </c>
      <c r="B5495" s="13" t="s">
        <v>18</v>
      </c>
      <c r="C5495" s="14" t="s">
        <v>6835</v>
      </c>
      <c r="D5495" s="14" t="s">
        <v>29</v>
      </c>
      <c r="E5495" s="14" t="s">
        <v>112</v>
      </c>
      <c r="F5495" s="14" t="s">
        <v>95</v>
      </c>
      <c r="G5495" s="14" t="s">
        <v>11096</v>
      </c>
      <c r="H5495" s="17" t="b">
        <v>1</v>
      </c>
      <c r="K5495" s="16" t="b">
        <v>1</v>
      </c>
      <c r="M5495" s="16" t="b">
        <v>1</v>
      </c>
      <c r="O5495" s="16" t="b">
        <v>1</v>
      </c>
      <c r="P5495" s="16" t="b">
        <v>1</v>
      </c>
    </row>
    <row r="5496" spans="1:17" s="11" customFormat="1" ht="16" customHeight="1">
      <c r="A5496" s="12" t="s">
        <v>11097</v>
      </c>
      <c r="B5496" s="13" t="s">
        <v>18</v>
      </c>
      <c r="C5496" s="14" t="s">
        <v>6835</v>
      </c>
      <c r="D5496" s="14" t="s">
        <v>29</v>
      </c>
      <c r="E5496" s="14" t="s">
        <v>112</v>
      </c>
      <c r="F5496" s="15"/>
      <c r="G5496" s="14" t="s">
        <v>11098</v>
      </c>
    </row>
    <row r="5497" spans="1:17" s="11" customFormat="1" ht="16" customHeight="1">
      <c r="A5497" s="12" t="s">
        <v>11099</v>
      </c>
      <c r="B5497" s="13" t="s">
        <v>18</v>
      </c>
      <c r="C5497" s="14" t="s">
        <v>774</v>
      </c>
      <c r="D5497" s="14" t="s">
        <v>86</v>
      </c>
      <c r="E5497" s="14" t="s">
        <v>112</v>
      </c>
      <c r="F5497" s="15"/>
      <c r="G5497" s="14" t="s">
        <v>11100</v>
      </c>
      <c r="K5497" s="16" t="b">
        <v>1</v>
      </c>
      <c r="L5497" s="16" t="b">
        <v>1</v>
      </c>
      <c r="O5497" s="16" t="b">
        <v>1</v>
      </c>
    </row>
    <row r="5498" spans="1:17" s="11" customFormat="1" ht="16" customHeight="1">
      <c r="A5498" s="12" t="s">
        <v>11101</v>
      </c>
      <c r="B5498" s="13" t="s">
        <v>18</v>
      </c>
      <c r="C5498" s="14" t="s">
        <v>774</v>
      </c>
      <c r="D5498" s="14" t="s">
        <v>86</v>
      </c>
      <c r="E5498" s="14" t="s">
        <v>112</v>
      </c>
      <c r="F5498" s="15"/>
      <c r="G5498" s="14" t="s">
        <v>11102</v>
      </c>
      <c r="P5498" s="16" t="b">
        <v>1</v>
      </c>
    </row>
    <row r="5499" spans="1:17" s="11" customFormat="1" ht="16" customHeight="1">
      <c r="A5499" s="12" t="s">
        <v>11103</v>
      </c>
      <c r="B5499" s="13" t="s">
        <v>18</v>
      </c>
      <c r="C5499" s="14" t="s">
        <v>774</v>
      </c>
      <c r="D5499" s="14" t="s">
        <v>86</v>
      </c>
      <c r="E5499" s="14" t="s">
        <v>112</v>
      </c>
      <c r="F5499" s="15"/>
      <c r="G5499" s="14" t="s">
        <v>11104</v>
      </c>
      <c r="H5499" s="17" t="b">
        <v>1</v>
      </c>
      <c r="K5499" s="16" t="b">
        <v>1</v>
      </c>
    </row>
    <row r="5500" spans="1:17" s="11" customFormat="1" ht="16" customHeight="1">
      <c r="A5500" s="12" t="s">
        <v>11105</v>
      </c>
      <c r="B5500" s="13" t="s">
        <v>18</v>
      </c>
      <c r="C5500" s="14" t="s">
        <v>774</v>
      </c>
      <c r="D5500" s="14" t="s">
        <v>86</v>
      </c>
      <c r="E5500" s="14" t="s">
        <v>112</v>
      </c>
      <c r="F5500" s="15"/>
      <c r="G5500" s="14" t="s">
        <v>11106</v>
      </c>
      <c r="H5500" s="17" t="b">
        <v>1</v>
      </c>
    </row>
    <row r="5501" spans="1:17" s="11" customFormat="1" ht="16" customHeight="1">
      <c r="A5501" s="12" t="s">
        <v>11107</v>
      </c>
      <c r="B5501" s="13" t="s">
        <v>18</v>
      </c>
      <c r="C5501" s="14" t="s">
        <v>774</v>
      </c>
      <c r="D5501" s="14" t="s">
        <v>86</v>
      </c>
      <c r="E5501" s="14" t="s">
        <v>112</v>
      </c>
      <c r="F5501" s="15"/>
      <c r="G5501" s="14" t="s">
        <v>11108</v>
      </c>
      <c r="H5501" s="17" t="b">
        <v>1</v>
      </c>
      <c r="M5501" s="16" t="b">
        <v>1</v>
      </c>
    </row>
    <row r="5502" spans="1:17" s="11" customFormat="1" ht="16" customHeight="1">
      <c r="A5502" s="12" t="s">
        <v>11109</v>
      </c>
      <c r="B5502" s="13" t="s">
        <v>18</v>
      </c>
      <c r="C5502" s="14" t="s">
        <v>774</v>
      </c>
      <c r="D5502" s="14" t="s">
        <v>86</v>
      </c>
      <c r="E5502" s="14" t="s">
        <v>112</v>
      </c>
      <c r="F5502" s="14" t="s">
        <v>54</v>
      </c>
      <c r="G5502" s="14" t="s">
        <v>11110</v>
      </c>
      <c r="J5502" s="16" t="b">
        <v>1</v>
      </c>
      <c r="K5502" s="16" t="b">
        <v>1</v>
      </c>
      <c r="L5502" s="16" t="b">
        <v>1</v>
      </c>
      <c r="M5502" s="16" t="b">
        <v>1</v>
      </c>
      <c r="O5502" s="16" t="b">
        <v>1</v>
      </c>
      <c r="P5502" s="16" t="b">
        <v>1</v>
      </c>
    </row>
    <row r="5503" spans="1:17" s="11" customFormat="1" ht="16" customHeight="1">
      <c r="A5503" s="12" t="s">
        <v>11111</v>
      </c>
      <c r="B5503" s="13" t="s">
        <v>18</v>
      </c>
      <c r="C5503" s="14" t="s">
        <v>774</v>
      </c>
      <c r="D5503" s="14" t="s">
        <v>86</v>
      </c>
      <c r="E5503" s="14" t="s">
        <v>112</v>
      </c>
      <c r="F5503" s="14" t="s">
        <v>63</v>
      </c>
      <c r="G5503" s="14" t="s">
        <v>11112</v>
      </c>
      <c r="K5503" s="16" t="b">
        <v>1</v>
      </c>
      <c r="L5503" s="16" t="b">
        <v>1</v>
      </c>
      <c r="M5503" s="16" t="b">
        <v>0</v>
      </c>
    </row>
    <row r="5504" spans="1:17" s="11" customFormat="1" ht="16" customHeight="1">
      <c r="A5504" s="12" t="s">
        <v>11113</v>
      </c>
      <c r="B5504" s="13" t="s">
        <v>18</v>
      </c>
      <c r="C5504" s="14" t="s">
        <v>774</v>
      </c>
      <c r="D5504" s="14" t="s">
        <v>86</v>
      </c>
      <c r="E5504" s="14" t="s">
        <v>112</v>
      </c>
      <c r="F5504" s="15"/>
      <c r="G5504" s="14" t="s">
        <v>11114</v>
      </c>
      <c r="K5504" s="16" t="b">
        <v>1</v>
      </c>
      <c r="M5504" s="16" t="b">
        <v>1</v>
      </c>
      <c r="O5504" s="16" t="b">
        <v>1</v>
      </c>
      <c r="P5504" s="16" t="b">
        <v>1</v>
      </c>
    </row>
    <row r="5505" spans="1:17" s="11" customFormat="1" ht="16" customHeight="1">
      <c r="A5505" s="12" t="s">
        <v>11115</v>
      </c>
      <c r="B5505" s="13" t="s">
        <v>18</v>
      </c>
      <c r="C5505" s="14" t="s">
        <v>774</v>
      </c>
      <c r="D5505" s="14" t="s">
        <v>86</v>
      </c>
      <c r="E5505" s="14" t="s">
        <v>112</v>
      </c>
      <c r="F5505" s="15"/>
      <c r="G5505" s="14" t="s">
        <v>11116</v>
      </c>
      <c r="K5505" s="16" t="b">
        <v>1</v>
      </c>
      <c r="N5505" s="16" t="b">
        <v>1</v>
      </c>
      <c r="P5505" s="16" t="b">
        <v>1</v>
      </c>
    </row>
    <row r="5506" spans="1:17" s="11" customFormat="1" ht="16" customHeight="1">
      <c r="A5506" s="12" t="s">
        <v>11117</v>
      </c>
      <c r="B5506" s="13" t="s">
        <v>18</v>
      </c>
      <c r="C5506" s="14" t="s">
        <v>6835</v>
      </c>
      <c r="D5506" s="14" t="s">
        <v>29</v>
      </c>
      <c r="E5506" s="14" t="s">
        <v>112</v>
      </c>
      <c r="F5506" s="14" t="s">
        <v>63</v>
      </c>
      <c r="G5506" s="14" t="s">
        <v>11118</v>
      </c>
      <c r="K5506" s="16" t="b">
        <v>1</v>
      </c>
      <c r="M5506" s="16" t="b">
        <v>1</v>
      </c>
      <c r="P5506" s="16" t="b">
        <v>1</v>
      </c>
    </row>
    <row r="5507" spans="1:17" s="11" customFormat="1" ht="16" customHeight="1">
      <c r="A5507" s="12" t="s">
        <v>11119</v>
      </c>
      <c r="B5507" s="13" t="s">
        <v>18</v>
      </c>
      <c r="C5507" s="14" t="s">
        <v>774</v>
      </c>
      <c r="D5507" s="14" t="s">
        <v>86</v>
      </c>
      <c r="E5507" s="14" t="s">
        <v>112</v>
      </c>
      <c r="F5507" s="15"/>
      <c r="G5507" s="14" t="s">
        <v>11120</v>
      </c>
      <c r="H5507" s="17" t="b">
        <v>1</v>
      </c>
      <c r="K5507" s="16" t="b">
        <v>1</v>
      </c>
    </row>
    <row r="5508" spans="1:17" s="11" customFormat="1" ht="16" customHeight="1">
      <c r="A5508" s="12" t="s">
        <v>11121</v>
      </c>
      <c r="B5508" s="13" t="s">
        <v>18</v>
      </c>
      <c r="C5508" s="14" t="s">
        <v>1168</v>
      </c>
      <c r="D5508" s="14" t="s">
        <v>86</v>
      </c>
      <c r="E5508" s="14" t="s">
        <v>21</v>
      </c>
      <c r="F5508" s="15"/>
      <c r="G5508" s="14" t="s">
        <v>11122</v>
      </c>
      <c r="H5508" s="17" t="b">
        <v>1</v>
      </c>
      <c r="K5508" s="16" t="b">
        <v>1</v>
      </c>
      <c r="M5508" s="16" t="b">
        <v>1</v>
      </c>
      <c r="O5508" s="16" t="b">
        <v>1</v>
      </c>
      <c r="P5508" s="16" t="b">
        <v>1</v>
      </c>
    </row>
    <row r="5509" spans="1:17" s="11" customFormat="1" ht="16" customHeight="1">
      <c r="A5509" s="12" t="s">
        <v>11123</v>
      </c>
      <c r="B5509" s="13" t="s">
        <v>18</v>
      </c>
      <c r="C5509" s="14" t="s">
        <v>1168</v>
      </c>
      <c r="D5509" s="14" t="s">
        <v>86</v>
      </c>
      <c r="E5509" s="14" t="s">
        <v>21</v>
      </c>
      <c r="F5509" s="15"/>
      <c r="G5509" s="14" t="s">
        <v>11124</v>
      </c>
      <c r="H5509" s="17" t="b">
        <v>1</v>
      </c>
      <c r="K5509" s="16" t="b">
        <v>1</v>
      </c>
      <c r="L5509" s="16" t="b">
        <v>1</v>
      </c>
      <c r="N5509" s="16" t="b">
        <v>1</v>
      </c>
      <c r="P5509" s="16" t="b">
        <v>1</v>
      </c>
    </row>
    <row r="5510" spans="1:17" s="11" customFormat="1" ht="16" customHeight="1">
      <c r="A5510" s="12" t="s">
        <v>11125</v>
      </c>
      <c r="B5510" s="13" t="s">
        <v>18</v>
      </c>
      <c r="C5510" s="14" t="s">
        <v>1168</v>
      </c>
      <c r="D5510" s="14" t="s">
        <v>86</v>
      </c>
      <c r="E5510" s="14" t="s">
        <v>21</v>
      </c>
      <c r="F5510" s="15"/>
      <c r="G5510" s="14" t="s">
        <v>11126</v>
      </c>
      <c r="K5510" s="16" t="b">
        <v>1</v>
      </c>
      <c r="M5510" s="16" t="b">
        <v>1</v>
      </c>
      <c r="O5510" s="16" t="b">
        <v>1</v>
      </c>
      <c r="P5510" s="16" t="b">
        <v>1</v>
      </c>
    </row>
    <row r="5511" spans="1:17" s="11" customFormat="1" ht="16" customHeight="1">
      <c r="A5511" s="12" t="s">
        <v>11127</v>
      </c>
      <c r="B5511" s="13" t="s">
        <v>18</v>
      </c>
      <c r="C5511" s="14" t="s">
        <v>1168</v>
      </c>
      <c r="D5511" s="14" t="s">
        <v>86</v>
      </c>
      <c r="E5511" s="14" t="s">
        <v>21</v>
      </c>
      <c r="F5511" s="15"/>
      <c r="G5511" s="14" t="s">
        <v>11128</v>
      </c>
      <c r="H5511" s="17" t="b">
        <v>1</v>
      </c>
      <c r="K5511" s="16" t="b">
        <v>1</v>
      </c>
      <c r="M5511" s="16" t="b">
        <v>1</v>
      </c>
      <c r="P5511" s="16" t="b">
        <v>1</v>
      </c>
    </row>
    <row r="5512" spans="1:17" s="11" customFormat="1" ht="16" customHeight="1">
      <c r="A5512" s="12" t="s">
        <v>11129</v>
      </c>
      <c r="B5512" s="13" t="s">
        <v>18</v>
      </c>
      <c r="C5512" s="14" t="s">
        <v>1168</v>
      </c>
      <c r="D5512" s="14" t="s">
        <v>86</v>
      </c>
      <c r="E5512" s="14" t="s">
        <v>21</v>
      </c>
      <c r="F5512" s="15"/>
      <c r="G5512" s="14" t="s">
        <v>11130</v>
      </c>
      <c r="H5512" s="17" t="b">
        <v>1</v>
      </c>
      <c r="K5512" s="16" t="b">
        <v>1</v>
      </c>
      <c r="M5512" s="16" t="b">
        <v>1</v>
      </c>
    </row>
    <row r="5513" spans="1:17" s="11" customFormat="1" ht="16" customHeight="1">
      <c r="A5513" s="12" t="s">
        <v>11131</v>
      </c>
      <c r="B5513" s="13" t="s">
        <v>18</v>
      </c>
      <c r="C5513" s="14" t="s">
        <v>1168</v>
      </c>
      <c r="D5513" s="14" t="s">
        <v>86</v>
      </c>
      <c r="E5513" s="14" t="s">
        <v>21</v>
      </c>
      <c r="F5513" s="15"/>
      <c r="G5513" s="14" t="s">
        <v>11132</v>
      </c>
      <c r="H5513" s="17" t="b">
        <v>1</v>
      </c>
      <c r="M5513" s="16" t="b">
        <v>1</v>
      </c>
    </row>
    <row r="5514" spans="1:17" s="11" customFormat="1" ht="16" customHeight="1">
      <c r="A5514" s="12" t="s">
        <v>11133</v>
      </c>
      <c r="B5514" s="13" t="s">
        <v>18</v>
      </c>
      <c r="C5514" s="14" t="s">
        <v>1168</v>
      </c>
      <c r="D5514" s="14" t="s">
        <v>86</v>
      </c>
      <c r="E5514" s="14" t="s">
        <v>21</v>
      </c>
      <c r="F5514" s="15"/>
      <c r="G5514" s="14" t="s">
        <v>11134</v>
      </c>
      <c r="K5514" s="16" t="b">
        <v>1</v>
      </c>
      <c r="M5514" s="16" t="b">
        <v>1</v>
      </c>
    </row>
    <row r="5515" spans="1:17" s="11" customFormat="1" ht="16" customHeight="1">
      <c r="A5515" s="12" t="s">
        <v>11135</v>
      </c>
      <c r="B5515" s="13" t="s">
        <v>18</v>
      </c>
      <c r="C5515" s="14" t="s">
        <v>1168</v>
      </c>
      <c r="D5515" s="14" t="s">
        <v>86</v>
      </c>
      <c r="E5515" s="14" t="s">
        <v>21</v>
      </c>
      <c r="F5515" s="15"/>
      <c r="G5515" s="14" t="s">
        <v>11136</v>
      </c>
      <c r="H5515" s="17" t="b">
        <v>1</v>
      </c>
      <c r="K5515" s="16" t="b">
        <v>1</v>
      </c>
      <c r="L5515" s="16" t="b">
        <v>1</v>
      </c>
      <c r="N5515" s="16" t="b">
        <v>1</v>
      </c>
      <c r="O5515" s="16" t="b">
        <v>1</v>
      </c>
      <c r="P5515" s="16" t="b">
        <v>1</v>
      </c>
    </row>
    <row r="5516" spans="1:17" s="11" customFormat="1" ht="16" customHeight="1">
      <c r="A5516" s="12" t="s">
        <v>11137</v>
      </c>
      <c r="B5516" s="13" t="s">
        <v>18</v>
      </c>
      <c r="C5516" s="14" t="s">
        <v>7130</v>
      </c>
      <c r="D5516" s="14" t="s">
        <v>29</v>
      </c>
      <c r="E5516" s="14" t="s">
        <v>112</v>
      </c>
      <c r="F5516" s="15"/>
      <c r="G5516" s="14" t="s">
        <v>11138</v>
      </c>
      <c r="H5516" s="17" t="b">
        <v>1</v>
      </c>
      <c r="M5516" s="16" t="b">
        <v>1</v>
      </c>
    </row>
    <row r="5517" spans="1:17" s="11" customFormat="1" ht="16" customHeight="1">
      <c r="A5517" s="12" t="s">
        <v>11139</v>
      </c>
      <c r="B5517" s="13" t="s">
        <v>18</v>
      </c>
      <c r="C5517" s="14" t="s">
        <v>7130</v>
      </c>
      <c r="D5517" s="14" t="s">
        <v>29</v>
      </c>
      <c r="E5517" s="14" t="s">
        <v>112</v>
      </c>
      <c r="F5517" s="14" t="s">
        <v>54</v>
      </c>
      <c r="G5517" s="14" t="s">
        <v>11140</v>
      </c>
      <c r="K5517" s="16" t="b">
        <v>1</v>
      </c>
      <c r="L5517" s="16" t="b">
        <v>1</v>
      </c>
      <c r="M5517" s="16" t="b">
        <v>1</v>
      </c>
      <c r="O5517" s="16" t="b">
        <v>1</v>
      </c>
      <c r="Q5517" s="16" t="b">
        <v>1</v>
      </c>
    </row>
    <row r="5518" spans="1:17" s="11" customFormat="1" ht="16" customHeight="1">
      <c r="A5518" s="12" t="s">
        <v>11141</v>
      </c>
      <c r="B5518" s="13" t="s">
        <v>18</v>
      </c>
      <c r="C5518" s="14" t="s">
        <v>7130</v>
      </c>
      <c r="D5518" s="14" t="s">
        <v>29</v>
      </c>
      <c r="E5518" s="14" t="s">
        <v>112</v>
      </c>
      <c r="F5518" s="14" t="s">
        <v>63</v>
      </c>
      <c r="G5518" s="14" t="s">
        <v>11142</v>
      </c>
      <c r="L5518" s="16" t="b">
        <v>1</v>
      </c>
      <c r="M5518" s="16" t="b">
        <v>1</v>
      </c>
    </row>
    <row r="5519" spans="1:17" s="11" customFormat="1" ht="16" customHeight="1">
      <c r="A5519" s="12" t="s">
        <v>11143</v>
      </c>
      <c r="B5519" s="13" t="s">
        <v>18</v>
      </c>
      <c r="C5519" s="14" t="s">
        <v>7130</v>
      </c>
      <c r="D5519" s="14" t="s">
        <v>29</v>
      </c>
      <c r="E5519" s="14" t="s">
        <v>112</v>
      </c>
      <c r="F5519" s="14" t="s">
        <v>35</v>
      </c>
      <c r="G5519" s="14" t="s">
        <v>11144</v>
      </c>
      <c r="K5519" s="16" t="b">
        <v>1</v>
      </c>
      <c r="M5519" s="16" t="b">
        <v>1</v>
      </c>
      <c r="O5519" s="16" t="b">
        <v>1</v>
      </c>
      <c r="P5519" s="16" t="b">
        <v>1</v>
      </c>
    </row>
    <row r="5520" spans="1:17" s="11" customFormat="1" ht="16" customHeight="1">
      <c r="A5520" s="12" t="s">
        <v>11145</v>
      </c>
      <c r="B5520" s="13" t="s">
        <v>18</v>
      </c>
      <c r="C5520" s="14" t="s">
        <v>7130</v>
      </c>
      <c r="D5520" s="14" t="s">
        <v>29</v>
      </c>
      <c r="E5520" s="14" t="s">
        <v>112</v>
      </c>
      <c r="F5520" s="14" t="s">
        <v>54</v>
      </c>
      <c r="G5520" s="14" t="s">
        <v>11146</v>
      </c>
      <c r="K5520" s="16" t="b">
        <v>1</v>
      </c>
      <c r="L5520" s="16" t="b">
        <v>1</v>
      </c>
      <c r="M5520" s="16" t="b">
        <v>1</v>
      </c>
      <c r="O5520" s="16" t="b">
        <v>1</v>
      </c>
    </row>
    <row r="5521" spans="1:16" s="11" customFormat="1" ht="16" customHeight="1">
      <c r="A5521" s="12" t="s">
        <v>11147</v>
      </c>
      <c r="B5521" s="13" t="s">
        <v>18</v>
      </c>
      <c r="C5521" s="14" t="s">
        <v>7130</v>
      </c>
      <c r="D5521" s="14" t="s">
        <v>29</v>
      </c>
      <c r="E5521" s="14" t="s">
        <v>112</v>
      </c>
      <c r="F5521" s="14" t="s">
        <v>63</v>
      </c>
      <c r="G5521" s="14" t="s">
        <v>11148</v>
      </c>
      <c r="K5521" s="16" t="b">
        <v>1</v>
      </c>
      <c r="M5521" s="16" t="b">
        <v>1</v>
      </c>
    </row>
    <row r="5522" spans="1:16" s="11" customFormat="1" ht="16" customHeight="1">
      <c r="A5522" s="12" t="s">
        <v>11149</v>
      </c>
      <c r="B5522" s="13" t="s">
        <v>18</v>
      </c>
      <c r="C5522" s="14" t="s">
        <v>7130</v>
      </c>
      <c r="D5522" s="14" t="s">
        <v>29</v>
      </c>
      <c r="E5522" s="14" t="s">
        <v>112</v>
      </c>
      <c r="F5522" s="14" t="s">
        <v>63</v>
      </c>
      <c r="G5522" s="14" t="s">
        <v>11150</v>
      </c>
      <c r="H5522" s="17" t="b">
        <v>1</v>
      </c>
      <c r="K5522" s="16" t="b">
        <v>1</v>
      </c>
      <c r="M5522" s="16" t="b">
        <v>1</v>
      </c>
      <c r="N5522" s="16" t="b">
        <v>1</v>
      </c>
      <c r="O5522" s="16" t="b">
        <v>1</v>
      </c>
      <c r="P5522" s="16" t="b">
        <v>1</v>
      </c>
    </row>
    <row r="5523" spans="1:16" s="11" customFormat="1" ht="16" customHeight="1">
      <c r="A5523" s="12" t="s">
        <v>11151</v>
      </c>
      <c r="B5523" s="13" t="s">
        <v>18</v>
      </c>
      <c r="C5523" s="14" t="s">
        <v>7130</v>
      </c>
      <c r="D5523" s="14" t="s">
        <v>29</v>
      </c>
      <c r="E5523" s="14" t="s">
        <v>112</v>
      </c>
      <c r="F5523" s="14" t="s">
        <v>54</v>
      </c>
      <c r="G5523" s="14" t="s">
        <v>11152</v>
      </c>
      <c r="K5523" s="16" t="b">
        <v>1</v>
      </c>
      <c r="M5523" s="16" t="b">
        <v>1</v>
      </c>
      <c r="O5523" s="16" t="b">
        <v>1</v>
      </c>
      <c r="P5523" s="16" t="b">
        <v>1</v>
      </c>
    </row>
    <row r="5524" spans="1:16" s="11" customFormat="1" ht="16" customHeight="1">
      <c r="A5524" s="12" t="s">
        <v>11153</v>
      </c>
      <c r="B5524" s="13" t="s">
        <v>18</v>
      </c>
      <c r="C5524" s="14" t="s">
        <v>5764</v>
      </c>
      <c r="D5524" s="14" t="s">
        <v>86</v>
      </c>
      <c r="E5524" s="14" t="s">
        <v>21</v>
      </c>
      <c r="F5524" s="14" t="s">
        <v>35</v>
      </c>
      <c r="G5524" s="14" t="s">
        <v>11154</v>
      </c>
      <c r="K5524" s="16" t="b">
        <v>0</v>
      </c>
      <c r="L5524" s="16" t="b">
        <v>1</v>
      </c>
      <c r="M5524" s="16" t="b">
        <v>0</v>
      </c>
    </row>
    <row r="5525" spans="1:16" s="11" customFormat="1" ht="16" customHeight="1">
      <c r="A5525" s="12" t="s">
        <v>11155</v>
      </c>
      <c r="B5525" s="13" t="s">
        <v>18</v>
      </c>
      <c r="C5525" s="14" t="s">
        <v>5764</v>
      </c>
      <c r="D5525" s="14" t="s">
        <v>86</v>
      </c>
      <c r="E5525" s="14" t="s">
        <v>21</v>
      </c>
      <c r="F5525" s="14" t="s">
        <v>68</v>
      </c>
      <c r="G5525" s="14" t="s">
        <v>11156</v>
      </c>
      <c r="K5525" s="16" t="b">
        <v>1</v>
      </c>
      <c r="M5525" s="16" t="b">
        <v>0</v>
      </c>
    </row>
    <row r="5526" spans="1:16" s="11" customFormat="1" ht="16" customHeight="1">
      <c r="A5526" s="12" t="s">
        <v>11157</v>
      </c>
      <c r="B5526" s="13" t="s">
        <v>18</v>
      </c>
      <c r="C5526" s="14" t="s">
        <v>5764</v>
      </c>
      <c r="D5526" s="14" t="s">
        <v>86</v>
      </c>
      <c r="E5526" s="14" t="s">
        <v>21</v>
      </c>
      <c r="F5526" s="14" t="s">
        <v>35</v>
      </c>
      <c r="G5526" s="14" t="s">
        <v>11158</v>
      </c>
      <c r="K5526" s="16" t="b">
        <v>1</v>
      </c>
      <c r="M5526" s="16" t="b">
        <v>0</v>
      </c>
      <c r="P5526" s="16" t="b">
        <v>0</v>
      </c>
    </row>
    <row r="5527" spans="1:16" s="11" customFormat="1" ht="16" customHeight="1">
      <c r="A5527" s="12" t="s">
        <v>11159</v>
      </c>
      <c r="B5527" s="13" t="s">
        <v>18</v>
      </c>
      <c r="C5527" s="14" t="s">
        <v>5764</v>
      </c>
      <c r="D5527" s="14" t="s">
        <v>86</v>
      </c>
      <c r="E5527" s="14" t="s">
        <v>21</v>
      </c>
      <c r="F5527" s="14" t="s">
        <v>63</v>
      </c>
      <c r="G5527" s="14" t="s">
        <v>11160</v>
      </c>
      <c r="L5527" s="16" t="b">
        <v>0</v>
      </c>
      <c r="M5527" s="16" t="b">
        <v>0</v>
      </c>
    </row>
    <row r="5528" spans="1:16" s="11" customFormat="1" ht="16" customHeight="1">
      <c r="A5528" s="12" t="s">
        <v>11161</v>
      </c>
      <c r="B5528" s="13" t="s">
        <v>18</v>
      </c>
      <c r="C5528" s="14" t="s">
        <v>5764</v>
      </c>
      <c r="D5528" s="14" t="s">
        <v>86</v>
      </c>
      <c r="E5528" s="14" t="s">
        <v>21</v>
      </c>
      <c r="F5528" s="14" t="s">
        <v>35</v>
      </c>
      <c r="G5528" s="14" t="s">
        <v>11162</v>
      </c>
    </row>
    <row r="5529" spans="1:16" s="11" customFormat="1" ht="16" customHeight="1">
      <c r="A5529" s="12" t="s">
        <v>11163</v>
      </c>
      <c r="B5529" s="13" t="s">
        <v>18</v>
      </c>
      <c r="C5529" s="14" t="s">
        <v>5764</v>
      </c>
      <c r="D5529" s="14" t="s">
        <v>86</v>
      </c>
      <c r="E5529" s="14" t="s">
        <v>21</v>
      </c>
      <c r="F5529" s="14" t="s">
        <v>54</v>
      </c>
      <c r="G5529" s="14" t="s">
        <v>11164</v>
      </c>
      <c r="M5529" s="16" t="b">
        <v>0</v>
      </c>
    </row>
    <row r="5530" spans="1:16" s="11" customFormat="1" ht="16" customHeight="1">
      <c r="A5530" s="12" t="s">
        <v>11165</v>
      </c>
      <c r="B5530" s="13" t="s">
        <v>18</v>
      </c>
      <c r="C5530" s="14" t="s">
        <v>5764</v>
      </c>
      <c r="D5530" s="14" t="s">
        <v>86</v>
      </c>
      <c r="E5530" s="14" t="s">
        <v>21</v>
      </c>
      <c r="F5530" s="14" t="s">
        <v>63</v>
      </c>
      <c r="G5530" s="14" t="s">
        <v>11166</v>
      </c>
      <c r="M5530" s="16" t="b">
        <v>0</v>
      </c>
    </row>
    <row r="5531" spans="1:16" s="11" customFormat="1" ht="16" customHeight="1">
      <c r="A5531" s="12" t="s">
        <v>11167</v>
      </c>
      <c r="B5531" s="13" t="s">
        <v>18</v>
      </c>
      <c r="C5531" s="14" t="s">
        <v>5764</v>
      </c>
      <c r="D5531" s="14" t="s">
        <v>86</v>
      </c>
      <c r="E5531" s="14" t="s">
        <v>21</v>
      </c>
      <c r="F5531" s="14" t="s">
        <v>68</v>
      </c>
      <c r="G5531" s="14" t="s">
        <v>11168</v>
      </c>
    </row>
    <row r="5532" spans="1:16" s="11" customFormat="1" ht="16" customHeight="1">
      <c r="A5532" s="12" t="s">
        <v>11169</v>
      </c>
      <c r="B5532" s="13" t="s">
        <v>18</v>
      </c>
      <c r="C5532" s="14" t="s">
        <v>5764</v>
      </c>
      <c r="D5532" s="14" t="s">
        <v>86</v>
      </c>
      <c r="E5532" s="14" t="s">
        <v>21</v>
      </c>
      <c r="F5532" s="14" t="s">
        <v>35</v>
      </c>
      <c r="G5532" s="14" t="s">
        <v>11170</v>
      </c>
      <c r="K5532" s="16" t="b">
        <v>0</v>
      </c>
      <c r="L5532" s="16" t="b">
        <v>0</v>
      </c>
      <c r="O5532" s="16" t="b">
        <v>0</v>
      </c>
    </row>
    <row r="5533" spans="1:16" s="11" customFormat="1" ht="16" customHeight="1">
      <c r="A5533" s="12" t="s">
        <v>11171</v>
      </c>
      <c r="B5533" s="13" t="s">
        <v>18</v>
      </c>
      <c r="C5533" s="14" t="s">
        <v>5764</v>
      </c>
      <c r="D5533" s="14" t="s">
        <v>86</v>
      </c>
      <c r="E5533" s="14" t="s">
        <v>21</v>
      </c>
      <c r="F5533" s="14" t="s">
        <v>35</v>
      </c>
      <c r="G5533" s="14" t="s">
        <v>11172</v>
      </c>
      <c r="L5533" s="16" t="b">
        <v>0</v>
      </c>
      <c r="M5533" s="16" t="b">
        <v>1</v>
      </c>
    </row>
    <row r="5534" spans="1:16" s="11" customFormat="1" ht="16" customHeight="1">
      <c r="A5534" s="12" t="s">
        <v>11173</v>
      </c>
      <c r="B5534" s="13" t="s">
        <v>18</v>
      </c>
      <c r="C5534" s="14" t="s">
        <v>5764</v>
      </c>
      <c r="D5534" s="14" t="s">
        <v>86</v>
      </c>
      <c r="E5534" s="14" t="s">
        <v>21</v>
      </c>
      <c r="F5534" s="14" t="s">
        <v>54</v>
      </c>
      <c r="G5534" s="14" t="s">
        <v>11174</v>
      </c>
      <c r="H5534" s="17" t="b">
        <v>1</v>
      </c>
      <c r="K5534" s="16" t="b">
        <v>1</v>
      </c>
      <c r="L5534" s="16" t="b">
        <v>0</v>
      </c>
      <c r="O5534" s="16" t="b">
        <v>0</v>
      </c>
    </row>
    <row r="5535" spans="1:16" s="11" customFormat="1" ht="16" customHeight="1">
      <c r="A5535" s="12" t="s">
        <v>11175</v>
      </c>
      <c r="B5535" s="13" t="s">
        <v>18</v>
      </c>
      <c r="C5535" s="14" t="s">
        <v>5764</v>
      </c>
      <c r="D5535" s="14" t="s">
        <v>86</v>
      </c>
      <c r="E5535" s="14" t="s">
        <v>21</v>
      </c>
      <c r="F5535" s="14" t="s">
        <v>68</v>
      </c>
      <c r="G5535" s="14" t="s">
        <v>11176</v>
      </c>
      <c r="K5535" s="16" t="b">
        <v>1</v>
      </c>
      <c r="M5535" s="16" t="b">
        <v>0</v>
      </c>
    </row>
    <row r="5536" spans="1:16" s="11" customFormat="1" ht="16" customHeight="1">
      <c r="A5536" s="12" t="s">
        <v>11177</v>
      </c>
      <c r="B5536" s="13" t="s">
        <v>18</v>
      </c>
      <c r="C5536" s="14" t="s">
        <v>5764</v>
      </c>
      <c r="D5536" s="14" t="s">
        <v>86</v>
      </c>
      <c r="E5536" s="14" t="s">
        <v>21</v>
      </c>
      <c r="F5536" s="14" t="s">
        <v>54</v>
      </c>
      <c r="G5536" s="14" t="s">
        <v>11178</v>
      </c>
      <c r="L5536" s="16" t="b">
        <v>0</v>
      </c>
      <c r="M5536" s="16" t="b">
        <v>0</v>
      </c>
      <c r="P5536" s="16" t="b">
        <v>0</v>
      </c>
    </row>
    <row r="5537" spans="1:16" s="11" customFormat="1" ht="16" customHeight="1">
      <c r="A5537" s="12" t="s">
        <v>11179</v>
      </c>
      <c r="B5537" s="13" t="s">
        <v>18</v>
      </c>
      <c r="C5537" s="14" t="s">
        <v>5764</v>
      </c>
      <c r="D5537" s="14" t="s">
        <v>86</v>
      </c>
      <c r="E5537" s="14" t="s">
        <v>21</v>
      </c>
      <c r="F5537" s="14" t="s">
        <v>68</v>
      </c>
      <c r="G5537" s="14" t="s">
        <v>11180</v>
      </c>
      <c r="H5537" s="17" t="b">
        <v>1</v>
      </c>
      <c r="K5537" s="16" t="b">
        <v>1</v>
      </c>
      <c r="L5537" s="16" t="b">
        <v>0</v>
      </c>
      <c r="M5537" s="16" t="b">
        <v>0</v>
      </c>
      <c r="O5537" s="16" t="b">
        <v>0</v>
      </c>
      <c r="P5537" s="16" t="b">
        <v>0</v>
      </c>
    </row>
    <row r="5538" spans="1:16" s="11" customFormat="1" ht="16" customHeight="1">
      <c r="A5538" s="12" t="s">
        <v>11181</v>
      </c>
      <c r="B5538" s="13" t="s">
        <v>18</v>
      </c>
      <c r="C5538" s="14" t="s">
        <v>5764</v>
      </c>
      <c r="D5538" s="14" t="s">
        <v>86</v>
      </c>
      <c r="E5538" s="14" t="s">
        <v>21</v>
      </c>
      <c r="F5538" s="14" t="s">
        <v>35</v>
      </c>
      <c r="G5538" s="14" t="s">
        <v>11182</v>
      </c>
    </row>
    <row r="5539" spans="1:16" s="11" customFormat="1" ht="16" customHeight="1">
      <c r="A5539" s="12" t="s">
        <v>11183</v>
      </c>
      <c r="B5539" s="13" t="s">
        <v>18</v>
      </c>
      <c r="C5539" s="14" t="s">
        <v>1565</v>
      </c>
      <c r="D5539" s="14" t="s">
        <v>29</v>
      </c>
      <c r="E5539" s="14" t="s">
        <v>99</v>
      </c>
      <c r="F5539" s="14" t="s">
        <v>35</v>
      </c>
      <c r="G5539" s="14" t="s">
        <v>11184</v>
      </c>
      <c r="K5539" s="16" t="b">
        <v>1</v>
      </c>
      <c r="P5539" s="16" t="b">
        <v>1</v>
      </c>
    </row>
    <row r="5540" spans="1:16" s="11" customFormat="1" ht="16" customHeight="1">
      <c r="A5540" s="12" t="s">
        <v>11185</v>
      </c>
      <c r="B5540" s="13" t="s">
        <v>18</v>
      </c>
      <c r="C5540" s="14" t="s">
        <v>1565</v>
      </c>
      <c r="D5540" s="14" t="s">
        <v>29</v>
      </c>
      <c r="E5540" s="14" t="s">
        <v>99</v>
      </c>
      <c r="F5540" s="14" t="s">
        <v>68</v>
      </c>
      <c r="G5540" s="14" t="s">
        <v>11186</v>
      </c>
      <c r="K5540" s="16" t="b">
        <v>1</v>
      </c>
      <c r="M5540" s="16" t="b">
        <v>1</v>
      </c>
      <c r="O5540" s="16" t="b">
        <v>1</v>
      </c>
      <c r="P5540" s="16" t="b">
        <v>1</v>
      </c>
    </row>
    <row r="5541" spans="1:16" s="11" customFormat="1" ht="16" customHeight="1">
      <c r="A5541" s="12" t="s">
        <v>11187</v>
      </c>
      <c r="B5541" s="13" t="s">
        <v>18</v>
      </c>
      <c r="C5541" s="14" t="s">
        <v>1565</v>
      </c>
      <c r="D5541" s="14" t="s">
        <v>29</v>
      </c>
      <c r="E5541" s="14" t="s">
        <v>99</v>
      </c>
      <c r="F5541" s="14" t="s">
        <v>68</v>
      </c>
      <c r="G5541" s="14" t="s">
        <v>11188</v>
      </c>
      <c r="K5541" s="16" t="b">
        <v>1</v>
      </c>
      <c r="M5541" s="16" t="b">
        <v>0</v>
      </c>
    </row>
    <row r="5542" spans="1:16" s="11" customFormat="1" ht="16" customHeight="1">
      <c r="A5542" s="12" t="s">
        <v>11189</v>
      </c>
      <c r="B5542" s="13" t="s">
        <v>18</v>
      </c>
      <c r="C5542" s="14" t="s">
        <v>5764</v>
      </c>
      <c r="D5542" s="14" t="s">
        <v>86</v>
      </c>
      <c r="E5542" s="14" t="s">
        <v>21</v>
      </c>
      <c r="F5542" s="14" t="s">
        <v>63</v>
      </c>
      <c r="G5542" s="14" t="s">
        <v>11190</v>
      </c>
      <c r="K5542" s="16" t="b">
        <v>0</v>
      </c>
      <c r="L5542" s="16" t="b">
        <v>0</v>
      </c>
      <c r="O5542" s="16" t="b">
        <v>0</v>
      </c>
    </row>
    <row r="5543" spans="1:16" s="11" customFormat="1" ht="16" customHeight="1">
      <c r="A5543" s="12" t="s">
        <v>11191</v>
      </c>
      <c r="B5543" s="13" t="s">
        <v>18</v>
      </c>
      <c r="C5543" s="14" t="s">
        <v>1565</v>
      </c>
      <c r="D5543" s="14" t="s">
        <v>29</v>
      </c>
      <c r="E5543" s="14" t="s">
        <v>99</v>
      </c>
      <c r="F5543" s="14" t="s">
        <v>35</v>
      </c>
      <c r="G5543" s="14" t="s">
        <v>11192</v>
      </c>
      <c r="M5543" s="16" t="b">
        <v>0</v>
      </c>
    </row>
    <row r="5544" spans="1:16" s="11" customFormat="1" ht="16" customHeight="1">
      <c r="A5544" s="12" t="s">
        <v>11193</v>
      </c>
      <c r="B5544" s="13" t="s">
        <v>18</v>
      </c>
      <c r="C5544" s="14" t="s">
        <v>1565</v>
      </c>
      <c r="D5544" s="14" t="s">
        <v>29</v>
      </c>
      <c r="E5544" s="14" t="s">
        <v>99</v>
      </c>
      <c r="F5544" s="14" t="s">
        <v>63</v>
      </c>
      <c r="G5544" s="14" t="s">
        <v>11194</v>
      </c>
      <c r="K5544" s="16" t="b">
        <v>1</v>
      </c>
      <c r="L5544" s="16" t="b">
        <v>1</v>
      </c>
      <c r="M5544" s="16" t="b">
        <v>0</v>
      </c>
    </row>
    <row r="5545" spans="1:16" s="11" customFormat="1" ht="16" customHeight="1">
      <c r="A5545" s="12" t="s">
        <v>11195</v>
      </c>
      <c r="B5545" s="13" t="s">
        <v>18</v>
      </c>
      <c r="C5545" s="14" t="s">
        <v>1565</v>
      </c>
      <c r="D5545" s="14" t="s">
        <v>29</v>
      </c>
      <c r="E5545" s="14" t="s">
        <v>99</v>
      </c>
      <c r="F5545" s="14" t="s">
        <v>63</v>
      </c>
      <c r="G5545" s="14" t="s">
        <v>11196</v>
      </c>
      <c r="H5545" s="17" t="b">
        <v>1</v>
      </c>
      <c r="K5545" s="16" t="b">
        <v>1</v>
      </c>
      <c r="N5545" s="16" t="b">
        <v>0</v>
      </c>
      <c r="O5545" s="16" t="b">
        <v>1</v>
      </c>
    </row>
    <row r="5546" spans="1:16" s="11" customFormat="1" ht="16" customHeight="1">
      <c r="A5546" s="12" t="s">
        <v>11197</v>
      </c>
      <c r="B5546" s="13" t="s">
        <v>18</v>
      </c>
      <c r="C5546" s="14" t="s">
        <v>1565</v>
      </c>
      <c r="D5546" s="14" t="s">
        <v>29</v>
      </c>
      <c r="E5546" s="14" t="s">
        <v>99</v>
      </c>
      <c r="F5546" s="14" t="s">
        <v>68</v>
      </c>
      <c r="G5546" s="14" t="s">
        <v>11198</v>
      </c>
      <c r="H5546" s="17" t="b">
        <v>1</v>
      </c>
      <c r="M5546" s="16" t="b">
        <v>0</v>
      </c>
      <c r="P5546" s="16" t="b">
        <v>1</v>
      </c>
    </row>
    <row r="5547" spans="1:16" s="11" customFormat="1" ht="16" customHeight="1">
      <c r="A5547" s="12" t="s">
        <v>11199</v>
      </c>
      <c r="B5547" s="13" t="s">
        <v>18</v>
      </c>
      <c r="C5547" s="14" t="s">
        <v>1565</v>
      </c>
      <c r="D5547" s="14" t="s">
        <v>29</v>
      </c>
      <c r="E5547" s="14" t="s">
        <v>99</v>
      </c>
      <c r="F5547" s="14" t="s">
        <v>54</v>
      </c>
      <c r="G5547" s="14" t="s">
        <v>11200</v>
      </c>
      <c r="K5547" s="16" t="b">
        <v>1</v>
      </c>
      <c r="M5547" s="16" t="b">
        <v>1</v>
      </c>
      <c r="O5547" s="16" t="b">
        <v>1</v>
      </c>
    </row>
    <row r="5548" spans="1:16" s="11" customFormat="1" ht="16" customHeight="1">
      <c r="A5548" s="12" t="s">
        <v>11201</v>
      </c>
      <c r="B5548" s="13" t="s">
        <v>18</v>
      </c>
      <c r="C5548" s="14" t="s">
        <v>1565</v>
      </c>
      <c r="D5548" s="14" t="s">
        <v>29</v>
      </c>
      <c r="E5548" s="14" t="s">
        <v>99</v>
      </c>
      <c r="F5548" s="14" t="s">
        <v>63</v>
      </c>
      <c r="G5548" s="14" t="s">
        <v>11202</v>
      </c>
      <c r="H5548" s="17" t="b">
        <v>1</v>
      </c>
      <c r="K5548" s="16" t="b">
        <v>1</v>
      </c>
    </row>
    <row r="5549" spans="1:16" s="11" customFormat="1" ht="16" customHeight="1">
      <c r="A5549" s="12" t="s">
        <v>11203</v>
      </c>
      <c r="B5549" s="13" t="s">
        <v>18</v>
      </c>
      <c r="C5549" s="14" t="s">
        <v>1565</v>
      </c>
      <c r="D5549" s="14" t="s">
        <v>29</v>
      </c>
      <c r="E5549" s="14" t="s">
        <v>99</v>
      </c>
      <c r="F5549" s="14" t="s">
        <v>63</v>
      </c>
      <c r="G5549" s="14" t="s">
        <v>11204</v>
      </c>
      <c r="K5549" s="16" t="b">
        <v>1</v>
      </c>
      <c r="L5549" s="16" t="b">
        <v>1</v>
      </c>
      <c r="M5549" s="16" t="b">
        <v>1</v>
      </c>
      <c r="O5549" s="16" t="b">
        <v>1</v>
      </c>
    </row>
    <row r="5550" spans="1:16" s="11" customFormat="1" ht="16" customHeight="1">
      <c r="A5550" s="12" t="s">
        <v>11205</v>
      </c>
      <c r="B5550" s="13" t="s">
        <v>18</v>
      </c>
      <c r="C5550" s="14" t="s">
        <v>1274</v>
      </c>
      <c r="D5550" s="14" t="s">
        <v>20</v>
      </c>
      <c r="E5550" s="14" t="s">
        <v>21</v>
      </c>
      <c r="F5550" s="15"/>
      <c r="G5550" s="14" t="s">
        <v>11206</v>
      </c>
      <c r="H5550" s="17" t="b">
        <v>1</v>
      </c>
      <c r="K5550" s="16" t="b">
        <v>1</v>
      </c>
    </row>
    <row r="5551" spans="1:16" s="11" customFormat="1" ht="16" customHeight="1">
      <c r="A5551" s="12" t="s">
        <v>11207</v>
      </c>
      <c r="B5551" s="13" t="s">
        <v>18</v>
      </c>
      <c r="C5551" s="14" t="s">
        <v>3259</v>
      </c>
      <c r="D5551" s="14" t="s">
        <v>29</v>
      </c>
      <c r="E5551" s="14" t="s">
        <v>112</v>
      </c>
      <c r="F5551" s="14" t="s">
        <v>68</v>
      </c>
      <c r="G5551" s="14" t="s">
        <v>11208</v>
      </c>
      <c r="H5551" s="17" t="b">
        <v>1</v>
      </c>
      <c r="K5551" s="16" t="b">
        <v>1</v>
      </c>
      <c r="M5551" s="16" t="b">
        <v>1</v>
      </c>
      <c r="O5551" s="16" t="b">
        <v>1</v>
      </c>
      <c r="P5551" s="16" t="b">
        <v>1</v>
      </c>
    </row>
    <row r="5552" spans="1:16" s="11" customFormat="1" ht="16" customHeight="1">
      <c r="A5552" s="12" t="s">
        <v>11209</v>
      </c>
      <c r="B5552" s="13" t="s">
        <v>18</v>
      </c>
      <c r="C5552" s="14" t="s">
        <v>3259</v>
      </c>
      <c r="D5552" s="14" t="s">
        <v>29</v>
      </c>
      <c r="E5552" s="14" t="s">
        <v>112</v>
      </c>
      <c r="F5552" s="14" t="s">
        <v>68</v>
      </c>
      <c r="G5552" s="14" t="s">
        <v>11210</v>
      </c>
      <c r="H5552" s="17" t="b">
        <v>1</v>
      </c>
      <c r="K5552" s="16" t="b">
        <v>1</v>
      </c>
      <c r="M5552" s="16" t="b">
        <v>1</v>
      </c>
    </row>
    <row r="5553" spans="1:16" s="11" customFormat="1" ht="16" customHeight="1">
      <c r="A5553" s="12" t="s">
        <v>11211</v>
      </c>
      <c r="B5553" s="13" t="s">
        <v>18</v>
      </c>
      <c r="C5553" s="14" t="s">
        <v>3259</v>
      </c>
      <c r="D5553" s="14" t="s">
        <v>29</v>
      </c>
      <c r="E5553" s="14" t="s">
        <v>112</v>
      </c>
      <c r="F5553" s="14" t="s">
        <v>35</v>
      </c>
      <c r="G5553" s="14" t="s">
        <v>11212</v>
      </c>
      <c r="K5553" s="16" t="b">
        <v>1</v>
      </c>
    </row>
    <row r="5554" spans="1:16" s="11" customFormat="1" ht="16" customHeight="1">
      <c r="A5554" s="12" t="s">
        <v>11213</v>
      </c>
      <c r="B5554" s="13" t="s">
        <v>18</v>
      </c>
      <c r="C5554" s="14" t="s">
        <v>3259</v>
      </c>
      <c r="D5554" s="14" t="s">
        <v>29</v>
      </c>
      <c r="E5554" s="14" t="s">
        <v>112</v>
      </c>
      <c r="F5554" s="14" t="s">
        <v>35</v>
      </c>
      <c r="G5554" s="14" t="s">
        <v>11214</v>
      </c>
      <c r="K5554" s="16" t="b">
        <v>1</v>
      </c>
      <c r="L5554" s="16" t="b">
        <v>1</v>
      </c>
      <c r="O5554" s="16" t="b">
        <v>1</v>
      </c>
      <c r="P5554" s="16" t="b">
        <v>1</v>
      </c>
    </row>
    <row r="5555" spans="1:16" s="11" customFormat="1" ht="16" customHeight="1">
      <c r="A5555" s="12" t="s">
        <v>11215</v>
      </c>
      <c r="B5555" s="13" t="s">
        <v>18</v>
      </c>
      <c r="C5555" s="14" t="s">
        <v>3259</v>
      </c>
      <c r="D5555" s="14" t="s">
        <v>29</v>
      </c>
      <c r="E5555" s="14" t="s">
        <v>112</v>
      </c>
      <c r="F5555" s="14" t="s">
        <v>54</v>
      </c>
      <c r="G5555" s="14" t="s">
        <v>11216</v>
      </c>
      <c r="H5555" s="17" t="b">
        <v>1</v>
      </c>
      <c r="K5555" s="16" t="b">
        <v>1</v>
      </c>
      <c r="M5555" s="16" t="b">
        <v>1</v>
      </c>
      <c r="O5555" s="16" t="b">
        <v>1</v>
      </c>
    </row>
    <row r="5556" spans="1:16" s="11" customFormat="1" ht="16" customHeight="1">
      <c r="A5556" s="12" t="s">
        <v>11217</v>
      </c>
      <c r="B5556" s="13" t="s">
        <v>18</v>
      </c>
      <c r="C5556" s="14" t="s">
        <v>3259</v>
      </c>
      <c r="D5556" s="14" t="s">
        <v>29</v>
      </c>
      <c r="E5556" s="14" t="s">
        <v>112</v>
      </c>
      <c r="F5556" s="14" t="s">
        <v>68</v>
      </c>
      <c r="G5556" s="14" t="s">
        <v>11218</v>
      </c>
      <c r="K5556" s="16" t="b">
        <v>1</v>
      </c>
      <c r="P5556" s="16" t="b">
        <v>1</v>
      </c>
    </row>
    <row r="5557" spans="1:16" s="11" customFormat="1" ht="16" customHeight="1">
      <c r="A5557" s="12" t="s">
        <v>11219</v>
      </c>
      <c r="B5557" s="13" t="s">
        <v>18</v>
      </c>
      <c r="C5557" s="14" t="s">
        <v>3259</v>
      </c>
      <c r="D5557" s="14" t="s">
        <v>29</v>
      </c>
      <c r="E5557" s="14" t="s">
        <v>112</v>
      </c>
      <c r="F5557" s="14" t="s">
        <v>68</v>
      </c>
      <c r="G5557" s="14" t="s">
        <v>11220</v>
      </c>
      <c r="H5557" s="17" t="b">
        <v>1</v>
      </c>
      <c r="I5557" s="16" t="b">
        <v>1</v>
      </c>
      <c r="K5557" s="16" t="b">
        <v>1</v>
      </c>
      <c r="L5557" s="16" t="b">
        <v>1</v>
      </c>
      <c r="M5557" s="16" t="b">
        <v>1</v>
      </c>
      <c r="O5557" s="16" t="b">
        <v>1</v>
      </c>
      <c r="P5557" s="16" t="b">
        <v>1</v>
      </c>
    </row>
    <row r="5558" spans="1:16" s="11" customFormat="1" ht="16" customHeight="1">
      <c r="A5558" s="12" t="s">
        <v>11221</v>
      </c>
      <c r="B5558" s="13" t="s">
        <v>18</v>
      </c>
      <c r="C5558" s="14" t="s">
        <v>3259</v>
      </c>
      <c r="D5558" s="14" t="s">
        <v>29</v>
      </c>
      <c r="E5558" s="14" t="s">
        <v>112</v>
      </c>
      <c r="F5558" s="14" t="s">
        <v>68</v>
      </c>
      <c r="G5558" s="14" t="s">
        <v>11222</v>
      </c>
      <c r="K5558" s="16" t="b">
        <v>1</v>
      </c>
      <c r="O5558" s="16" t="b">
        <v>1</v>
      </c>
      <c r="P5558" s="16" t="b">
        <v>1</v>
      </c>
    </row>
    <row r="5559" spans="1:16" s="11" customFormat="1" ht="16" customHeight="1">
      <c r="A5559" s="12" t="s">
        <v>11223</v>
      </c>
      <c r="B5559" s="13" t="s">
        <v>18</v>
      </c>
      <c r="C5559" s="14" t="s">
        <v>3259</v>
      </c>
      <c r="D5559" s="14" t="s">
        <v>29</v>
      </c>
      <c r="E5559" s="14" t="s">
        <v>112</v>
      </c>
      <c r="F5559" s="14" t="s">
        <v>54</v>
      </c>
      <c r="G5559" s="14" t="s">
        <v>11224</v>
      </c>
      <c r="K5559" s="16" t="b">
        <v>1</v>
      </c>
      <c r="M5559" s="16" t="b">
        <v>1</v>
      </c>
      <c r="P5559" s="16" t="b">
        <v>1</v>
      </c>
    </row>
    <row r="5560" spans="1:16" s="11" customFormat="1" ht="16" customHeight="1">
      <c r="A5560" s="12" t="s">
        <v>11225</v>
      </c>
      <c r="B5560" s="13" t="s">
        <v>18</v>
      </c>
      <c r="C5560" s="14" t="s">
        <v>2269</v>
      </c>
      <c r="D5560" s="14" t="s">
        <v>128</v>
      </c>
      <c r="E5560" s="14" t="s">
        <v>112</v>
      </c>
      <c r="F5560" s="15"/>
      <c r="G5560" s="14" t="s">
        <v>11226</v>
      </c>
      <c r="K5560" s="16" t="b">
        <v>1</v>
      </c>
      <c r="L5560" s="16" t="b">
        <v>1</v>
      </c>
      <c r="M5560" s="16" t="b">
        <v>1</v>
      </c>
      <c r="N5560" s="16" t="b">
        <v>1</v>
      </c>
      <c r="O5560" s="16" t="b">
        <v>1</v>
      </c>
      <c r="P5560" s="16" t="b">
        <v>1</v>
      </c>
    </row>
    <row r="5561" spans="1:16" s="11" customFormat="1" ht="16" customHeight="1">
      <c r="A5561" s="12" t="s">
        <v>11227</v>
      </c>
      <c r="B5561" s="13" t="s">
        <v>18</v>
      </c>
      <c r="C5561" s="14" t="s">
        <v>2269</v>
      </c>
      <c r="D5561" s="14" t="s">
        <v>128</v>
      </c>
      <c r="E5561" s="14" t="s">
        <v>112</v>
      </c>
      <c r="F5561" s="14" t="s">
        <v>68</v>
      </c>
      <c r="G5561" s="14" t="s">
        <v>11228</v>
      </c>
      <c r="J5561" s="16" t="b">
        <v>1</v>
      </c>
      <c r="K5561" s="16" t="b">
        <v>1</v>
      </c>
      <c r="L5561" s="16" t="b">
        <v>1</v>
      </c>
      <c r="M5561" s="16" t="b">
        <v>1</v>
      </c>
      <c r="O5561" s="16" t="b">
        <v>1</v>
      </c>
    </row>
    <row r="5562" spans="1:16" s="11" customFormat="1" ht="16" customHeight="1">
      <c r="A5562" s="12" t="s">
        <v>11229</v>
      </c>
      <c r="B5562" s="13" t="s">
        <v>18</v>
      </c>
      <c r="C5562" s="14" t="s">
        <v>2269</v>
      </c>
      <c r="D5562" s="14" t="s">
        <v>128</v>
      </c>
      <c r="E5562" s="14" t="s">
        <v>112</v>
      </c>
      <c r="F5562" s="14" t="s">
        <v>35</v>
      </c>
      <c r="G5562" s="14" t="s">
        <v>11230</v>
      </c>
      <c r="H5562" s="17" t="b">
        <v>1</v>
      </c>
      <c r="K5562" s="16" t="b">
        <v>1</v>
      </c>
      <c r="M5562" s="16" t="b">
        <v>1</v>
      </c>
    </row>
    <row r="5563" spans="1:16" s="11" customFormat="1" ht="16" customHeight="1">
      <c r="A5563" s="12" t="s">
        <v>11231</v>
      </c>
      <c r="B5563" s="13" t="s">
        <v>18</v>
      </c>
      <c r="C5563" s="14" t="s">
        <v>2269</v>
      </c>
      <c r="D5563" s="14" t="s">
        <v>128</v>
      </c>
      <c r="E5563" s="14" t="s">
        <v>112</v>
      </c>
      <c r="F5563" s="15"/>
      <c r="G5563" s="14" t="s">
        <v>11232</v>
      </c>
      <c r="H5563" s="17" t="b">
        <v>1</v>
      </c>
      <c r="K5563" s="16" t="b">
        <v>1</v>
      </c>
      <c r="M5563" s="16" t="b">
        <v>1</v>
      </c>
      <c r="O5563" s="16" t="b">
        <v>1</v>
      </c>
      <c r="P5563" s="16" t="b">
        <v>1</v>
      </c>
    </row>
    <row r="5564" spans="1:16" s="11" customFormat="1" ht="16" customHeight="1">
      <c r="A5564" s="12" t="s">
        <v>11233</v>
      </c>
      <c r="B5564" s="13" t="s">
        <v>18</v>
      </c>
      <c r="C5564" s="14" t="s">
        <v>2269</v>
      </c>
      <c r="D5564" s="14" t="s">
        <v>128</v>
      </c>
      <c r="E5564" s="14" t="s">
        <v>112</v>
      </c>
      <c r="F5564" s="14" t="s">
        <v>63</v>
      </c>
      <c r="G5564" s="14" t="s">
        <v>11234</v>
      </c>
    </row>
    <row r="5565" spans="1:16" s="11" customFormat="1" ht="16" customHeight="1">
      <c r="A5565" s="12" t="s">
        <v>11235</v>
      </c>
      <c r="B5565" s="13" t="s">
        <v>18</v>
      </c>
      <c r="C5565" s="14" t="s">
        <v>2269</v>
      </c>
      <c r="D5565" s="14" t="s">
        <v>128</v>
      </c>
      <c r="E5565" s="14" t="s">
        <v>112</v>
      </c>
      <c r="F5565" s="14" t="s">
        <v>68</v>
      </c>
      <c r="G5565" s="14" t="s">
        <v>11236</v>
      </c>
      <c r="H5565" s="17" t="b">
        <v>1</v>
      </c>
      <c r="K5565" s="16" t="b">
        <v>1</v>
      </c>
    </row>
    <row r="5566" spans="1:16" s="11" customFormat="1" ht="16" customHeight="1">
      <c r="A5566" s="12" t="s">
        <v>11237</v>
      </c>
      <c r="B5566" s="13" t="s">
        <v>18</v>
      </c>
      <c r="C5566" s="14" t="s">
        <v>5945</v>
      </c>
      <c r="D5566" s="14" t="s">
        <v>29</v>
      </c>
      <c r="E5566" s="14" t="s">
        <v>99</v>
      </c>
      <c r="F5566" s="14" t="s">
        <v>35</v>
      </c>
      <c r="G5566" s="14" t="s">
        <v>11238</v>
      </c>
      <c r="K5566" s="16" t="b">
        <v>1</v>
      </c>
    </row>
    <row r="5567" spans="1:16" s="11" customFormat="1" ht="16" customHeight="1">
      <c r="A5567" s="12" t="s">
        <v>11239</v>
      </c>
      <c r="B5567" s="13" t="s">
        <v>18</v>
      </c>
      <c r="C5567" s="14" t="s">
        <v>2269</v>
      </c>
      <c r="D5567" s="14" t="s">
        <v>128</v>
      </c>
      <c r="E5567" s="14" t="s">
        <v>112</v>
      </c>
      <c r="F5567" s="14" t="s">
        <v>63</v>
      </c>
      <c r="G5567" s="14" t="s">
        <v>11240</v>
      </c>
      <c r="K5567" s="16" t="b">
        <v>1</v>
      </c>
      <c r="M5567" s="16" t="b">
        <v>0</v>
      </c>
    </row>
    <row r="5568" spans="1:16" s="11" customFormat="1" ht="16" customHeight="1">
      <c r="A5568" s="12" t="s">
        <v>11241</v>
      </c>
      <c r="B5568" s="13" t="s">
        <v>18</v>
      </c>
      <c r="C5568" s="14" t="s">
        <v>5945</v>
      </c>
      <c r="D5568" s="14" t="s">
        <v>29</v>
      </c>
      <c r="E5568" s="14" t="s">
        <v>99</v>
      </c>
      <c r="F5568" s="14" t="s">
        <v>63</v>
      </c>
      <c r="G5568" s="14" t="s">
        <v>11242</v>
      </c>
      <c r="H5568" s="17" t="b">
        <v>1</v>
      </c>
      <c r="K5568" s="16" t="b">
        <v>1</v>
      </c>
      <c r="L5568" s="16" t="b">
        <v>1</v>
      </c>
      <c r="M5568" s="16" t="b">
        <v>1</v>
      </c>
      <c r="O5568" s="16" t="b">
        <v>1</v>
      </c>
    </row>
    <row r="5569" spans="1:16" s="11" customFormat="1" ht="16" customHeight="1">
      <c r="A5569" s="12" t="s">
        <v>11243</v>
      </c>
      <c r="B5569" s="13" t="s">
        <v>18</v>
      </c>
      <c r="C5569" s="14" t="s">
        <v>5945</v>
      </c>
      <c r="D5569" s="14" t="s">
        <v>29</v>
      </c>
      <c r="E5569" s="14" t="s">
        <v>99</v>
      </c>
      <c r="F5569" s="14" t="s">
        <v>35</v>
      </c>
      <c r="G5569" s="14" t="s">
        <v>11244</v>
      </c>
      <c r="K5569" s="16" t="b">
        <v>1</v>
      </c>
      <c r="M5569" s="16" t="b">
        <v>0</v>
      </c>
    </row>
    <row r="5570" spans="1:16" s="11" customFormat="1" ht="16" customHeight="1">
      <c r="A5570" s="12" t="s">
        <v>11245</v>
      </c>
      <c r="B5570" s="13" t="s">
        <v>18</v>
      </c>
      <c r="C5570" s="14" t="s">
        <v>5945</v>
      </c>
      <c r="D5570" s="14" t="s">
        <v>29</v>
      </c>
      <c r="E5570" s="14" t="s">
        <v>99</v>
      </c>
      <c r="F5570" s="14" t="s">
        <v>54</v>
      </c>
      <c r="G5570" s="14" t="s">
        <v>11246</v>
      </c>
      <c r="K5570" s="16" t="b">
        <v>1</v>
      </c>
      <c r="L5570" s="16" t="b">
        <v>1</v>
      </c>
      <c r="M5570" s="16" t="b">
        <v>0</v>
      </c>
    </row>
    <row r="5571" spans="1:16" s="11" customFormat="1" ht="16" customHeight="1">
      <c r="A5571" s="12" t="s">
        <v>11247</v>
      </c>
      <c r="B5571" s="13" t="s">
        <v>18</v>
      </c>
      <c r="C5571" s="14" t="s">
        <v>5945</v>
      </c>
      <c r="D5571" s="14" t="s">
        <v>29</v>
      </c>
      <c r="E5571" s="14" t="s">
        <v>99</v>
      </c>
      <c r="F5571" s="14" t="s">
        <v>35</v>
      </c>
      <c r="G5571" s="14" t="s">
        <v>11248</v>
      </c>
      <c r="K5571" s="16" t="b">
        <v>1</v>
      </c>
      <c r="M5571" s="16" t="b">
        <v>0</v>
      </c>
    </row>
    <row r="5572" spans="1:16" s="11" customFormat="1" ht="16" customHeight="1">
      <c r="A5572" s="12" t="s">
        <v>11249</v>
      </c>
      <c r="B5572" s="13" t="s">
        <v>18</v>
      </c>
      <c r="C5572" s="14" t="s">
        <v>5945</v>
      </c>
      <c r="D5572" s="14" t="s">
        <v>29</v>
      </c>
      <c r="E5572" s="14" t="s">
        <v>99</v>
      </c>
      <c r="F5572" s="14" t="s">
        <v>35</v>
      </c>
      <c r="G5572" s="14" t="s">
        <v>11250</v>
      </c>
      <c r="M5572" s="16" t="b">
        <v>1</v>
      </c>
      <c r="P5572" s="16" t="b">
        <v>1</v>
      </c>
    </row>
    <row r="5573" spans="1:16" s="11" customFormat="1" ht="16" customHeight="1">
      <c r="A5573" s="12" t="s">
        <v>11251</v>
      </c>
      <c r="B5573" s="13" t="s">
        <v>18</v>
      </c>
      <c r="C5573" s="14" t="s">
        <v>11252</v>
      </c>
      <c r="D5573" s="14" t="s">
        <v>29</v>
      </c>
      <c r="E5573" s="14" t="s">
        <v>99</v>
      </c>
      <c r="F5573" s="14" t="s">
        <v>63</v>
      </c>
      <c r="G5573" s="14" t="s">
        <v>8098</v>
      </c>
    </row>
    <row r="5574" spans="1:16" s="11" customFormat="1" ht="16" customHeight="1">
      <c r="A5574" s="12" t="s">
        <v>11253</v>
      </c>
      <c r="B5574" s="13" t="s">
        <v>18</v>
      </c>
      <c r="C5574" s="14" t="s">
        <v>11252</v>
      </c>
      <c r="D5574" s="14" t="s">
        <v>29</v>
      </c>
      <c r="E5574" s="14" t="s">
        <v>99</v>
      </c>
      <c r="F5574" s="14" t="s">
        <v>35</v>
      </c>
      <c r="G5574" s="14" t="s">
        <v>11254</v>
      </c>
      <c r="K5574" s="16" t="b">
        <v>0</v>
      </c>
      <c r="M5574" s="16" t="b">
        <v>0</v>
      </c>
      <c r="O5574" s="16" t="b">
        <v>0</v>
      </c>
    </row>
    <row r="5575" spans="1:16" s="11" customFormat="1" ht="16" customHeight="1">
      <c r="A5575" s="12" t="s">
        <v>11255</v>
      </c>
      <c r="B5575" s="13" t="s">
        <v>18</v>
      </c>
      <c r="C5575" s="14" t="s">
        <v>11252</v>
      </c>
      <c r="D5575" s="14" t="s">
        <v>29</v>
      </c>
      <c r="E5575" s="14" t="s">
        <v>99</v>
      </c>
      <c r="F5575" s="14" t="s">
        <v>35</v>
      </c>
      <c r="G5575" s="14" t="s">
        <v>11256</v>
      </c>
      <c r="L5575" s="16" t="b">
        <v>0</v>
      </c>
      <c r="M5575" s="16" t="b">
        <v>0</v>
      </c>
    </row>
    <row r="5576" spans="1:16" s="11" customFormat="1" ht="16" customHeight="1">
      <c r="A5576" s="12" t="s">
        <v>11257</v>
      </c>
      <c r="B5576" s="13" t="s">
        <v>18</v>
      </c>
      <c r="C5576" s="14" t="s">
        <v>11252</v>
      </c>
      <c r="D5576" s="14" t="s">
        <v>29</v>
      </c>
      <c r="E5576" s="14" t="s">
        <v>99</v>
      </c>
      <c r="F5576" s="14" t="s">
        <v>63</v>
      </c>
      <c r="G5576" s="14" t="s">
        <v>11258</v>
      </c>
      <c r="I5576" s="16" t="b">
        <v>0</v>
      </c>
      <c r="L5576" s="16" t="b">
        <v>0</v>
      </c>
      <c r="M5576" s="16" t="b">
        <v>0</v>
      </c>
      <c r="O5576" s="16" t="b">
        <v>0</v>
      </c>
      <c r="P5576" s="16" t="b">
        <v>0</v>
      </c>
    </row>
    <row r="5577" spans="1:16" s="11" customFormat="1" ht="16" customHeight="1">
      <c r="A5577" s="12" t="s">
        <v>11259</v>
      </c>
      <c r="B5577" s="13" t="s">
        <v>18</v>
      </c>
      <c r="C5577" s="14" t="s">
        <v>11252</v>
      </c>
      <c r="D5577" s="14" t="s">
        <v>29</v>
      </c>
      <c r="E5577" s="14" t="s">
        <v>99</v>
      </c>
      <c r="F5577" s="14" t="s">
        <v>54</v>
      </c>
      <c r="G5577" s="14" t="s">
        <v>11260</v>
      </c>
      <c r="K5577" s="16" t="b">
        <v>0</v>
      </c>
      <c r="L5577" s="16" t="b">
        <v>0</v>
      </c>
      <c r="M5577" s="16" t="b">
        <v>0</v>
      </c>
      <c r="O5577" s="16" t="b">
        <v>0</v>
      </c>
    </row>
    <row r="5578" spans="1:16" s="11" customFormat="1" ht="16" customHeight="1">
      <c r="A5578" s="12" t="s">
        <v>11261</v>
      </c>
      <c r="B5578" s="13" t="s">
        <v>18</v>
      </c>
      <c r="C5578" s="14" t="s">
        <v>11252</v>
      </c>
      <c r="D5578" s="14" t="s">
        <v>29</v>
      </c>
      <c r="E5578" s="14" t="s">
        <v>99</v>
      </c>
      <c r="F5578" s="14" t="s">
        <v>63</v>
      </c>
      <c r="G5578" s="14" t="s">
        <v>11262</v>
      </c>
      <c r="L5578" s="16" t="b">
        <v>0</v>
      </c>
      <c r="O5578" s="16" t="b">
        <v>0</v>
      </c>
    </row>
    <row r="5579" spans="1:16" s="11" customFormat="1" ht="16" customHeight="1">
      <c r="A5579" s="12" t="s">
        <v>11263</v>
      </c>
      <c r="B5579" s="13" t="s">
        <v>18</v>
      </c>
      <c r="C5579" s="14" t="s">
        <v>11252</v>
      </c>
      <c r="D5579" s="14" t="s">
        <v>29</v>
      </c>
      <c r="E5579" s="14" t="s">
        <v>99</v>
      </c>
      <c r="F5579" s="14" t="s">
        <v>35</v>
      </c>
      <c r="G5579" s="14" t="s">
        <v>11264</v>
      </c>
    </row>
    <row r="5580" spans="1:16" s="11" customFormat="1" ht="16" customHeight="1">
      <c r="A5580" s="12" t="s">
        <v>11265</v>
      </c>
      <c r="B5580" s="13" t="s">
        <v>18</v>
      </c>
      <c r="C5580" s="14" t="s">
        <v>11252</v>
      </c>
      <c r="D5580" s="14" t="s">
        <v>29</v>
      </c>
      <c r="E5580" s="14" t="s">
        <v>99</v>
      </c>
      <c r="F5580" s="14" t="s">
        <v>68</v>
      </c>
      <c r="G5580" s="14" t="s">
        <v>11266</v>
      </c>
      <c r="K5580" s="16" t="b">
        <v>0</v>
      </c>
      <c r="L5580" s="16" t="b">
        <v>0</v>
      </c>
      <c r="O5580" s="16" t="b">
        <v>0</v>
      </c>
    </row>
    <row r="5581" spans="1:16" s="11" customFormat="1" ht="16" customHeight="1">
      <c r="A5581" s="12" t="s">
        <v>11267</v>
      </c>
      <c r="B5581" s="13" t="s">
        <v>18</v>
      </c>
      <c r="C5581" s="14" t="s">
        <v>893</v>
      </c>
      <c r="D5581" s="14" t="s">
        <v>128</v>
      </c>
      <c r="E5581" s="14" t="s">
        <v>21</v>
      </c>
      <c r="F5581" s="14" t="s">
        <v>54</v>
      </c>
      <c r="G5581" s="14" t="s">
        <v>11268</v>
      </c>
      <c r="K5581" s="16" t="b">
        <v>0</v>
      </c>
      <c r="O5581" s="16" t="b">
        <v>1</v>
      </c>
    </row>
    <row r="5582" spans="1:16" s="11" customFormat="1" ht="16" customHeight="1">
      <c r="A5582" s="12" t="s">
        <v>11269</v>
      </c>
      <c r="B5582" s="13" t="s">
        <v>18</v>
      </c>
      <c r="C5582" s="14" t="s">
        <v>893</v>
      </c>
      <c r="D5582" s="14" t="s">
        <v>128</v>
      </c>
      <c r="E5582" s="14" t="s">
        <v>21</v>
      </c>
      <c r="F5582" s="14" t="s">
        <v>63</v>
      </c>
      <c r="G5582" s="14" t="s">
        <v>11270</v>
      </c>
      <c r="M5582" s="16" t="b">
        <v>0</v>
      </c>
      <c r="O5582" s="16" t="b">
        <v>0</v>
      </c>
    </row>
    <row r="5583" spans="1:16" s="11" customFormat="1" ht="16" customHeight="1">
      <c r="A5583" s="12" t="s">
        <v>11271</v>
      </c>
      <c r="B5583" s="13" t="s">
        <v>18</v>
      </c>
      <c r="C5583" s="14" t="s">
        <v>893</v>
      </c>
      <c r="D5583" s="14" t="s">
        <v>128</v>
      </c>
      <c r="E5583" s="14" t="s">
        <v>21</v>
      </c>
      <c r="F5583" s="14" t="s">
        <v>54</v>
      </c>
      <c r="G5583" s="14" t="s">
        <v>11272</v>
      </c>
      <c r="K5583" s="16" t="b">
        <v>1</v>
      </c>
    </row>
    <row r="5584" spans="1:16" s="11" customFormat="1" ht="16" customHeight="1">
      <c r="A5584" s="12" t="s">
        <v>11273</v>
      </c>
      <c r="B5584" s="13" t="s">
        <v>18</v>
      </c>
      <c r="C5584" s="14" t="s">
        <v>893</v>
      </c>
      <c r="D5584" s="14" t="s">
        <v>128</v>
      </c>
      <c r="E5584" s="14" t="s">
        <v>21</v>
      </c>
      <c r="F5584" s="15"/>
      <c r="G5584" s="14" t="s">
        <v>11274</v>
      </c>
      <c r="K5584" s="16" t="b">
        <v>1</v>
      </c>
      <c r="M5584" s="16" t="b">
        <v>0</v>
      </c>
    </row>
    <row r="5585" spans="1:16" s="11" customFormat="1" ht="16" customHeight="1">
      <c r="A5585" s="12" t="s">
        <v>11275</v>
      </c>
      <c r="B5585" s="13" t="s">
        <v>18</v>
      </c>
      <c r="C5585" s="14" t="s">
        <v>893</v>
      </c>
      <c r="D5585" s="14" t="s">
        <v>128</v>
      </c>
      <c r="E5585" s="14" t="s">
        <v>21</v>
      </c>
      <c r="F5585" s="14" t="s">
        <v>68</v>
      </c>
      <c r="G5585" s="14" t="s">
        <v>11276</v>
      </c>
      <c r="K5585" s="16" t="b">
        <v>1</v>
      </c>
      <c r="L5585" s="16" t="b">
        <v>1</v>
      </c>
      <c r="M5585" s="16" t="b">
        <v>0</v>
      </c>
    </row>
    <row r="5586" spans="1:16" s="11" customFormat="1" ht="16" customHeight="1">
      <c r="A5586" s="12" t="s">
        <v>11277</v>
      </c>
      <c r="B5586" s="13" t="s">
        <v>18</v>
      </c>
      <c r="C5586" s="14" t="s">
        <v>893</v>
      </c>
      <c r="D5586" s="14" t="s">
        <v>128</v>
      </c>
      <c r="E5586" s="14" t="s">
        <v>21</v>
      </c>
      <c r="F5586" s="14" t="s">
        <v>54</v>
      </c>
      <c r="G5586" s="14" t="s">
        <v>11278</v>
      </c>
      <c r="K5586" s="16" t="b">
        <v>1</v>
      </c>
      <c r="M5586" s="16" t="b">
        <v>0</v>
      </c>
    </row>
    <row r="5587" spans="1:16" s="11" customFormat="1" ht="16" customHeight="1">
      <c r="A5587" s="12" t="s">
        <v>11279</v>
      </c>
      <c r="B5587" s="13" t="s">
        <v>18</v>
      </c>
      <c r="C5587" s="14" t="s">
        <v>3736</v>
      </c>
      <c r="D5587" s="14" t="s">
        <v>29</v>
      </c>
      <c r="E5587" s="14" t="s">
        <v>112</v>
      </c>
      <c r="F5587" s="14" t="s">
        <v>68</v>
      </c>
      <c r="G5587" s="14" t="s">
        <v>11280</v>
      </c>
      <c r="K5587" s="16" t="b">
        <v>1</v>
      </c>
      <c r="O5587" s="16" t="b">
        <v>1</v>
      </c>
    </row>
    <row r="5588" spans="1:16" s="11" customFormat="1" ht="16" customHeight="1">
      <c r="A5588" s="12" t="s">
        <v>11281</v>
      </c>
      <c r="B5588" s="13" t="s">
        <v>18</v>
      </c>
      <c r="C5588" s="14" t="s">
        <v>3736</v>
      </c>
      <c r="D5588" s="14" t="s">
        <v>29</v>
      </c>
      <c r="E5588" s="14" t="s">
        <v>112</v>
      </c>
      <c r="F5588" s="14" t="s">
        <v>35</v>
      </c>
      <c r="G5588" s="14" t="s">
        <v>11282</v>
      </c>
      <c r="H5588" s="17" t="b">
        <v>1</v>
      </c>
      <c r="K5588" s="16" t="b">
        <v>1</v>
      </c>
      <c r="O5588" s="16" t="b">
        <v>1</v>
      </c>
    </row>
    <row r="5589" spans="1:16" s="11" customFormat="1" ht="16" customHeight="1">
      <c r="A5589" s="12" t="s">
        <v>11283</v>
      </c>
      <c r="B5589" s="13" t="s">
        <v>18</v>
      </c>
      <c r="C5589" s="14" t="s">
        <v>3736</v>
      </c>
      <c r="D5589" s="14" t="s">
        <v>29</v>
      </c>
      <c r="E5589" s="14" t="s">
        <v>112</v>
      </c>
      <c r="F5589" s="14" t="s">
        <v>63</v>
      </c>
      <c r="G5589" s="14" t="s">
        <v>11284</v>
      </c>
      <c r="K5589" s="16" t="b">
        <v>1</v>
      </c>
      <c r="M5589" s="16" t="b">
        <v>1</v>
      </c>
    </row>
    <row r="5590" spans="1:16" s="11" customFormat="1" ht="16" customHeight="1">
      <c r="A5590" s="12" t="s">
        <v>11285</v>
      </c>
      <c r="B5590" s="13" t="s">
        <v>18</v>
      </c>
      <c r="C5590" s="14" t="s">
        <v>3736</v>
      </c>
      <c r="D5590" s="14" t="s">
        <v>29</v>
      </c>
      <c r="E5590" s="14" t="s">
        <v>112</v>
      </c>
      <c r="F5590" s="14" t="s">
        <v>63</v>
      </c>
      <c r="G5590" s="14" t="s">
        <v>11286</v>
      </c>
      <c r="H5590" s="17" t="b">
        <v>1</v>
      </c>
      <c r="K5590" s="16" t="b">
        <v>1</v>
      </c>
    </row>
    <row r="5591" spans="1:16" s="11" customFormat="1" ht="16" customHeight="1">
      <c r="A5591" s="12" t="s">
        <v>11287</v>
      </c>
      <c r="B5591" s="13" t="s">
        <v>18</v>
      </c>
      <c r="C5591" s="14" t="s">
        <v>3736</v>
      </c>
      <c r="D5591" s="14" t="s">
        <v>29</v>
      </c>
      <c r="E5591" s="14" t="s">
        <v>112</v>
      </c>
      <c r="F5591" s="14" t="s">
        <v>35</v>
      </c>
      <c r="G5591" s="14" t="s">
        <v>11288</v>
      </c>
      <c r="L5591" s="16" t="b">
        <v>1</v>
      </c>
      <c r="M5591" s="16" t="b">
        <v>1</v>
      </c>
    </row>
    <row r="5592" spans="1:16" s="11" customFormat="1" ht="16" customHeight="1">
      <c r="A5592" s="12" t="s">
        <v>11289</v>
      </c>
      <c r="B5592" s="13" t="s">
        <v>18</v>
      </c>
      <c r="C5592" s="14" t="s">
        <v>3736</v>
      </c>
      <c r="D5592" s="14" t="s">
        <v>29</v>
      </c>
      <c r="E5592" s="14" t="s">
        <v>112</v>
      </c>
      <c r="F5592" s="14" t="s">
        <v>68</v>
      </c>
      <c r="G5592" s="14" t="s">
        <v>11290</v>
      </c>
      <c r="M5592" s="16" t="b">
        <v>1</v>
      </c>
      <c r="P5592" s="16" t="b">
        <v>1</v>
      </c>
    </row>
    <row r="5593" spans="1:16" s="11" customFormat="1" ht="16" customHeight="1">
      <c r="A5593" s="12" t="s">
        <v>11291</v>
      </c>
      <c r="B5593" s="13" t="s">
        <v>18</v>
      </c>
      <c r="C5593" s="14" t="s">
        <v>3736</v>
      </c>
      <c r="D5593" s="14" t="s">
        <v>29</v>
      </c>
      <c r="E5593" s="14" t="s">
        <v>112</v>
      </c>
      <c r="F5593" s="14" t="s">
        <v>54</v>
      </c>
      <c r="G5593" s="14" t="s">
        <v>11292</v>
      </c>
      <c r="K5593" s="16" t="b">
        <v>1</v>
      </c>
      <c r="L5593" s="16" t="b">
        <v>1</v>
      </c>
      <c r="O5593" s="16" t="b">
        <v>1</v>
      </c>
      <c r="P5593" s="16" t="b">
        <v>1</v>
      </c>
    </row>
    <row r="5594" spans="1:16" s="11" customFormat="1" ht="16" customHeight="1">
      <c r="A5594" s="12" t="s">
        <v>11293</v>
      </c>
      <c r="B5594" s="13" t="s">
        <v>18</v>
      </c>
      <c r="C5594" s="14" t="s">
        <v>3736</v>
      </c>
      <c r="D5594" s="14" t="s">
        <v>29</v>
      </c>
      <c r="E5594" s="14" t="s">
        <v>112</v>
      </c>
      <c r="F5594" s="14" t="s">
        <v>63</v>
      </c>
      <c r="G5594" s="14" t="s">
        <v>11294</v>
      </c>
      <c r="K5594" s="16" t="b">
        <v>1</v>
      </c>
      <c r="L5594" s="16" t="b">
        <v>1</v>
      </c>
    </row>
    <row r="5595" spans="1:16" s="11" customFormat="1" ht="16" customHeight="1">
      <c r="A5595" s="12" t="s">
        <v>11295</v>
      </c>
      <c r="B5595" s="13" t="s">
        <v>18</v>
      </c>
      <c r="C5595" s="14" t="s">
        <v>3736</v>
      </c>
      <c r="D5595" s="14" t="s">
        <v>29</v>
      </c>
      <c r="E5595" s="14" t="s">
        <v>112</v>
      </c>
      <c r="F5595" s="14" t="s">
        <v>63</v>
      </c>
      <c r="G5595" s="14" t="s">
        <v>11296</v>
      </c>
      <c r="M5595" s="16" t="b">
        <v>1</v>
      </c>
      <c r="O5595" s="16" t="b">
        <v>1</v>
      </c>
    </row>
    <row r="5596" spans="1:16" s="11" customFormat="1" ht="16" customHeight="1">
      <c r="A5596" s="12" t="s">
        <v>11297</v>
      </c>
      <c r="B5596" s="13" t="s">
        <v>18</v>
      </c>
      <c r="C5596" s="14" t="s">
        <v>7376</v>
      </c>
      <c r="D5596" s="14" t="s">
        <v>29</v>
      </c>
      <c r="E5596" s="14" t="s">
        <v>99</v>
      </c>
      <c r="F5596" s="14" t="s">
        <v>68</v>
      </c>
      <c r="G5596" s="14" t="s">
        <v>11298</v>
      </c>
      <c r="K5596" s="16" t="b">
        <v>1</v>
      </c>
    </row>
    <row r="5597" spans="1:16" s="11" customFormat="1" ht="16" customHeight="1">
      <c r="A5597" s="12" t="s">
        <v>11299</v>
      </c>
      <c r="B5597" s="13" t="s">
        <v>18</v>
      </c>
      <c r="C5597" s="14" t="s">
        <v>7376</v>
      </c>
      <c r="D5597" s="14" t="s">
        <v>29</v>
      </c>
      <c r="E5597" s="14" t="s">
        <v>99</v>
      </c>
      <c r="F5597" s="14" t="s">
        <v>63</v>
      </c>
      <c r="G5597" s="14" t="s">
        <v>11300</v>
      </c>
      <c r="K5597" s="16" t="b">
        <v>1</v>
      </c>
    </row>
    <row r="5598" spans="1:16" s="11" customFormat="1" ht="16" customHeight="1">
      <c r="A5598" s="12" t="s">
        <v>11301</v>
      </c>
      <c r="B5598" s="13" t="s">
        <v>18</v>
      </c>
      <c r="C5598" s="14" t="s">
        <v>7376</v>
      </c>
      <c r="D5598" s="14" t="s">
        <v>29</v>
      </c>
      <c r="E5598" s="14" t="s">
        <v>99</v>
      </c>
      <c r="F5598" s="14" t="s">
        <v>63</v>
      </c>
      <c r="G5598" s="14" t="s">
        <v>11302</v>
      </c>
      <c r="K5598" s="16" t="b">
        <v>1</v>
      </c>
      <c r="M5598" s="16" t="b">
        <v>1</v>
      </c>
      <c r="O5598" s="16" t="b">
        <v>1</v>
      </c>
    </row>
    <row r="5599" spans="1:16" s="11" customFormat="1" ht="16" customHeight="1">
      <c r="A5599" s="12" t="s">
        <v>11303</v>
      </c>
      <c r="B5599" s="13" t="s">
        <v>18</v>
      </c>
      <c r="C5599" s="14" t="s">
        <v>7376</v>
      </c>
      <c r="D5599" s="14" t="s">
        <v>29</v>
      </c>
      <c r="E5599" s="14" t="s">
        <v>99</v>
      </c>
      <c r="F5599" s="15"/>
      <c r="G5599" s="14" t="s">
        <v>11304</v>
      </c>
      <c r="I5599" s="16" t="b">
        <v>1</v>
      </c>
      <c r="K5599" s="16" t="b">
        <v>1</v>
      </c>
      <c r="L5599" s="16" t="b">
        <v>1</v>
      </c>
      <c r="M5599" s="16" t="b">
        <v>1</v>
      </c>
      <c r="N5599" s="16" t="b">
        <v>1</v>
      </c>
    </row>
    <row r="5600" spans="1:16" s="11" customFormat="1" ht="16" customHeight="1">
      <c r="A5600" s="12" t="s">
        <v>11305</v>
      </c>
      <c r="B5600" s="13" t="s">
        <v>18</v>
      </c>
      <c r="C5600" s="14" t="s">
        <v>7376</v>
      </c>
      <c r="D5600" s="14" t="s">
        <v>29</v>
      </c>
      <c r="E5600" s="14" t="s">
        <v>99</v>
      </c>
      <c r="F5600" s="14" t="s">
        <v>54</v>
      </c>
      <c r="G5600" s="14" t="s">
        <v>11306</v>
      </c>
      <c r="H5600" s="17" t="b">
        <v>1</v>
      </c>
    </row>
    <row r="5601" spans="1:16" s="11" customFormat="1" ht="16" customHeight="1">
      <c r="A5601" s="12" t="s">
        <v>11307</v>
      </c>
      <c r="B5601" s="13" t="s">
        <v>18</v>
      </c>
      <c r="C5601" s="14" t="s">
        <v>7376</v>
      </c>
      <c r="D5601" s="14" t="s">
        <v>29</v>
      </c>
      <c r="E5601" s="14" t="s">
        <v>99</v>
      </c>
      <c r="F5601" s="14" t="s">
        <v>68</v>
      </c>
      <c r="G5601" s="14" t="s">
        <v>11308</v>
      </c>
      <c r="H5601" s="17" t="b">
        <v>1</v>
      </c>
      <c r="K5601" s="16" t="b">
        <v>1</v>
      </c>
    </row>
    <row r="5602" spans="1:16" s="11" customFormat="1" ht="16" customHeight="1">
      <c r="A5602" s="12" t="s">
        <v>11309</v>
      </c>
      <c r="B5602" s="13" t="s">
        <v>18</v>
      </c>
      <c r="C5602" s="14" t="s">
        <v>7376</v>
      </c>
      <c r="D5602" s="14" t="s">
        <v>29</v>
      </c>
      <c r="E5602" s="14" t="s">
        <v>99</v>
      </c>
      <c r="F5602" s="14" t="s">
        <v>68</v>
      </c>
      <c r="G5602" s="14" t="s">
        <v>11310</v>
      </c>
      <c r="H5602" s="17" t="b">
        <v>1</v>
      </c>
      <c r="P5602" s="16" t="b">
        <v>1</v>
      </c>
    </row>
    <row r="5603" spans="1:16" s="11" customFormat="1" ht="16" customHeight="1">
      <c r="A5603" s="12" t="s">
        <v>11311</v>
      </c>
      <c r="B5603" s="13" t="s">
        <v>18</v>
      </c>
      <c r="C5603" s="14" t="s">
        <v>7376</v>
      </c>
      <c r="D5603" s="14" t="s">
        <v>29</v>
      </c>
      <c r="E5603" s="14" t="s">
        <v>99</v>
      </c>
      <c r="F5603" s="14" t="s">
        <v>35</v>
      </c>
      <c r="G5603" s="14" t="s">
        <v>11312</v>
      </c>
      <c r="K5603" s="16" t="b">
        <v>1</v>
      </c>
      <c r="L5603" s="16" t="b">
        <v>1</v>
      </c>
      <c r="M5603" s="16" t="b">
        <v>1</v>
      </c>
      <c r="O5603" s="16" t="b">
        <v>1</v>
      </c>
    </row>
    <row r="5604" spans="1:16" s="11" customFormat="1" ht="16" customHeight="1">
      <c r="A5604" s="12" t="s">
        <v>11313</v>
      </c>
      <c r="B5604" s="13" t="s">
        <v>18</v>
      </c>
      <c r="C5604" s="14" t="s">
        <v>7376</v>
      </c>
      <c r="D5604" s="14" t="s">
        <v>29</v>
      </c>
      <c r="E5604" s="14" t="s">
        <v>99</v>
      </c>
      <c r="F5604" s="14" t="s">
        <v>63</v>
      </c>
      <c r="G5604" s="14" t="s">
        <v>11314</v>
      </c>
      <c r="H5604" s="17" t="b">
        <v>1</v>
      </c>
      <c r="K5604" s="16" t="b">
        <v>1</v>
      </c>
      <c r="P5604" s="16" t="b">
        <v>1</v>
      </c>
    </row>
    <row r="5605" spans="1:16" s="11" customFormat="1" ht="16" customHeight="1">
      <c r="A5605" s="12" t="s">
        <v>11315</v>
      </c>
      <c r="B5605" s="13" t="s">
        <v>18</v>
      </c>
      <c r="C5605" s="14" t="s">
        <v>11252</v>
      </c>
      <c r="D5605" s="14" t="s">
        <v>29</v>
      </c>
      <c r="E5605" s="14" t="s">
        <v>99</v>
      </c>
      <c r="F5605" s="14" t="s">
        <v>35</v>
      </c>
      <c r="G5605" s="14" t="s">
        <v>11316</v>
      </c>
      <c r="I5605" s="16" t="b">
        <v>0</v>
      </c>
      <c r="L5605" s="16" t="b">
        <v>0</v>
      </c>
      <c r="M5605" s="16" t="b">
        <v>0</v>
      </c>
    </row>
    <row r="5606" spans="1:16" s="11" customFormat="1" ht="16" customHeight="1">
      <c r="A5606" s="12" t="s">
        <v>11317</v>
      </c>
      <c r="B5606" s="13" t="s">
        <v>18</v>
      </c>
      <c r="C5606" s="14" t="s">
        <v>11252</v>
      </c>
      <c r="D5606" s="14" t="s">
        <v>29</v>
      </c>
      <c r="E5606" s="14" t="s">
        <v>99</v>
      </c>
      <c r="F5606" s="14" t="s">
        <v>35</v>
      </c>
      <c r="G5606" s="14" t="s">
        <v>11318</v>
      </c>
      <c r="K5606" s="16" t="b">
        <v>0</v>
      </c>
      <c r="L5606" s="16" t="b">
        <v>0</v>
      </c>
    </row>
    <row r="5607" spans="1:16" s="11" customFormat="1" ht="16" customHeight="1">
      <c r="A5607" s="12" t="s">
        <v>11319</v>
      </c>
      <c r="B5607" s="13" t="s">
        <v>18</v>
      </c>
      <c r="C5607" s="14" t="s">
        <v>11252</v>
      </c>
      <c r="D5607" s="14" t="s">
        <v>29</v>
      </c>
      <c r="E5607" s="14" t="s">
        <v>99</v>
      </c>
      <c r="F5607" s="14" t="s">
        <v>63</v>
      </c>
      <c r="G5607" s="14" t="s">
        <v>11320</v>
      </c>
      <c r="K5607" s="16" t="b">
        <v>0</v>
      </c>
      <c r="L5607" s="16" t="b">
        <v>0</v>
      </c>
      <c r="O5607" s="16" t="b">
        <v>0</v>
      </c>
    </row>
    <row r="5608" spans="1:16" s="11" customFormat="1" ht="16" customHeight="1">
      <c r="A5608" s="12" t="s">
        <v>11321</v>
      </c>
      <c r="B5608" s="13" t="s">
        <v>18</v>
      </c>
      <c r="C5608" s="14" t="s">
        <v>11252</v>
      </c>
      <c r="D5608" s="14" t="s">
        <v>29</v>
      </c>
      <c r="E5608" s="14" t="s">
        <v>99</v>
      </c>
      <c r="F5608" s="14" t="s">
        <v>63</v>
      </c>
      <c r="G5608" s="14" t="s">
        <v>11322</v>
      </c>
      <c r="K5608" s="16" t="b">
        <v>0</v>
      </c>
      <c r="L5608" s="16" t="b">
        <v>0</v>
      </c>
      <c r="O5608" s="16" t="b">
        <v>0</v>
      </c>
    </row>
    <row r="5609" spans="1:16" s="11" customFormat="1" ht="16" customHeight="1">
      <c r="A5609" s="12" t="s">
        <v>11323</v>
      </c>
      <c r="B5609" s="13" t="s">
        <v>18</v>
      </c>
      <c r="C5609" s="14" t="s">
        <v>11252</v>
      </c>
      <c r="D5609" s="14" t="s">
        <v>29</v>
      </c>
      <c r="E5609" s="14" t="s">
        <v>99</v>
      </c>
      <c r="F5609" s="14" t="s">
        <v>68</v>
      </c>
      <c r="G5609" s="14" t="s">
        <v>11324</v>
      </c>
      <c r="M5609" s="16" t="b">
        <v>0</v>
      </c>
      <c r="P5609" s="16" t="b">
        <v>0</v>
      </c>
    </row>
    <row r="5610" spans="1:16" s="11" customFormat="1" ht="16" customHeight="1">
      <c r="A5610" s="12" t="s">
        <v>11325</v>
      </c>
      <c r="B5610" s="13" t="s">
        <v>18</v>
      </c>
      <c r="C5610" s="14" t="s">
        <v>11252</v>
      </c>
      <c r="D5610" s="14" t="s">
        <v>29</v>
      </c>
      <c r="E5610" s="14" t="s">
        <v>99</v>
      </c>
      <c r="F5610" s="14" t="s">
        <v>54</v>
      </c>
      <c r="G5610" s="14" t="s">
        <v>11326</v>
      </c>
      <c r="K5610" s="16" t="b">
        <v>1</v>
      </c>
      <c r="L5610" s="16" t="b">
        <v>0</v>
      </c>
      <c r="M5610" s="16" t="b">
        <v>1</v>
      </c>
      <c r="O5610" s="16" t="b">
        <v>0</v>
      </c>
    </row>
    <row r="5611" spans="1:16" s="11" customFormat="1" ht="16" customHeight="1">
      <c r="A5611" s="12" t="s">
        <v>11327</v>
      </c>
      <c r="B5611" s="13" t="s">
        <v>18</v>
      </c>
      <c r="C5611" s="14" t="s">
        <v>11252</v>
      </c>
      <c r="D5611" s="14" t="s">
        <v>29</v>
      </c>
      <c r="E5611" s="14" t="s">
        <v>99</v>
      </c>
      <c r="F5611" s="14" t="s">
        <v>63</v>
      </c>
      <c r="G5611" s="14" t="s">
        <v>11328</v>
      </c>
    </row>
    <row r="5612" spans="1:16" s="11" customFormat="1" ht="16" customHeight="1">
      <c r="A5612" s="12" t="s">
        <v>11329</v>
      </c>
      <c r="B5612" s="13" t="s">
        <v>18</v>
      </c>
      <c r="C5612" s="14" t="s">
        <v>11252</v>
      </c>
      <c r="D5612" s="14" t="s">
        <v>29</v>
      </c>
      <c r="E5612" s="14" t="s">
        <v>99</v>
      </c>
      <c r="F5612" s="14" t="s">
        <v>68</v>
      </c>
      <c r="G5612" s="14" t="s">
        <v>11330</v>
      </c>
      <c r="K5612" s="16" t="b">
        <v>0</v>
      </c>
      <c r="M5612" s="16" t="b">
        <v>0</v>
      </c>
    </row>
    <row r="5613" spans="1:16" s="11" customFormat="1" ht="16" customHeight="1">
      <c r="A5613" s="12" t="s">
        <v>11331</v>
      </c>
      <c r="B5613" s="13" t="s">
        <v>18</v>
      </c>
      <c r="C5613" s="14" t="s">
        <v>11252</v>
      </c>
      <c r="D5613" s="14" t="s">
        <v>29</v>
      </c>
      <c r="E5613" s="14" t="s">
        <v>99</v>
      </c>
      <c r="F5613" s="14" t="s">
        <v>63</v>
      </c>
      <c r="G5613" s="14" t="s">
        <v>11332</v>
      </c>
      <c r="I5613" s="16" t="b">
        <v>0</v>
      </c>
      <c r="L5613" s="16" t="b">
        <v>0</v>
      </c>
      <c r="M5613" s="16" t="b">
        <v>0</v>
      </c>
      <c r="O5613" s="16" t="b">
        <v>0</v>
      </c>
    </row>
    <row r="5614" spans="1:16" s="11" customFormat="1" ht="16" customHeight="1">
      <c r="A5614" s="12" t="s">
        <v>11333</v>
      </c>
      <c r="B5614" s="13" t="s">
        <v>18</v>
      </c>
      <c r="C5614" s="14" t="s">
        <v>11252</v>
      </c>
      <c r="D5614" s="14" t="s">
        <v>29</v>
      </c>
      <c r="E5614" s="14" t="s">
        <v>99</v>
      </c>
      <c r="F5614" s="14" t="s">
        <v>54</v>
      </c>
      <c r="G5614" s="14" t="s">
        <v>11334</v>
      </c>
      <c r="I5614" s="16" t="b">
        <v>0</v>
      </c>
      <c r="K5614" s="16" t="b">
        <v>0</v>
      </c>
      <c r="L5614" s="16" t="b">
        <v>0</v>
      </c>
    </row>
    <row r="5615" spans="1:16" s="11" customFormat="1" ht="16" customHeight="1">
      <c r="A5615" s="12" t="s">
        <v>11335</v>
      </c>
      <c r="B5615" s="13" t="s">
        <v>18</v>
      </c>
      <c r="C5615" s="14" t="s">
        <v>9358</v>
      </c>
      <c r="D5615" s="14" t="s">
        <v>128</v>
      </c>
      <c r="E5615" s="14" t="s">
        <v>112</v>
      </c>
      <c r="F5615" s="14" t="s">
        <v>9738</v>
      </c>
      <c r="G5615" s="14" t="s">
        <v>11336</v>
      </c>
      <c r="H5615" s="17" t="b">
        <v>1</v>
      </c>
      <c r="K5615" s="16" t="b">
        <v>1</v>
      </c>
      <c r="M5615" s="16" t="b">
        <v>1</v>
      </c>
      <c r="N5615" s="16" t="b">
        <v>0</v>
      </c>
      <c r="P5615" s="16" t="b">
        <v>1</v>
      </c>
    </row>
    <row r="5616" spans="1:16" s="11" customFormat="1" ht="16" customHeight="1">
      <c r="A5616" s="12" t="s">
        <v>11337</v>
      </c>
      <c r="B5616" s="13" t="s">
        <v>18</v>
      </c>
      <c r="C5616" s="14" t="s">
        <v>9358</v>
      </c>
      <c r="D5616" s="14" t="s">
        <v>128</v>
      </c>
      <c r="E5616" s="14" t="s">
        <v>112</v>
      </c>
      <c r="F5616" s="14" t="s">
        <v>480</v>
      </c>
      <c r="G5616" s="14" t="s">
        <v>11338</v>
      </c>
      <c r="K5616" s="16" t="b">
        <v>1</v>
      </c>
      <c r="M5616" s="16" t="b">
        <v>1</v>
      </c>
    </row>
    <row r="5617" spans="1:16" s="11" customFormat="1" ht="16" customHeight="1">
      <c r="A5617" s="12" t="s">
        <v>11339</v>
      </c>
      <c r="B5617" s="13" t="s">
        <v>18</v>
      </c>
      <c r="C5617" s="14" t="s">
        <v>9358</v>
      </c>
      <c r="D5617" s="14" t="s">
        <v>128</v>
      </c>
      <c r="E5617" s="14" t="s">
        <v>112</v>
      </c>
      <c r="F5617" s="14" t="s">
        <v>480</v>
      </c>
      <c r="G5617" s="14" t="s">
        <v>11340</v>
      </c>
      <c r="K5617" s="16" t="b">
        <v>1</v>
      </c>
      <c r="M5617" s="16" t="b">
        <v>1</v>
      </c>
    </row>
    <row r="5618" spans="1:16" s="11" customFormat="1" ht="16" customHeight="1">
      <c r="A5618" s="12" t="s">
        <v>11341</v>
      </c>
      <c r="B5618" s="13" t="s">
        <v>18</v>
      </c>
      <c r="C5618" s="14" t="s">
        <v>9358</v>
      </c>
      <c r="D5618" s="14" t="s">
        <v>128</v>
      </c>
      <c r="E5618" s="14" t="s">
        <v>112</v>
      </c>
      <c r="F5618" s="14" t="s">
        <v>321</v>
      </c>
      <c r="G5618" s="14" t="s">
        <v>11342</v>
      </c>
      <c r="I5618" s="16" t="b">
        <v>1</v>
      </c>
      <c r="L5618" s="16" t="b">
        <v>1</v>
      </c>
      <c r="M5618" s="16" t="b">
        <v>1</v>
      </c>
    </row>
    <row r="5619" spans="1:16" s="11" customFormat="1" ht="16" customHeight="1">
      <c r="A5619" s="12" t="s">
        <v>11343</v>
      </c>
      <c r="B5619" s="13" t="s">
        <v>18</v>
      </c>
      <c r="C5619" s="14" t="s">
        <v>9358</v>
      </c>
      <c r="D5619" s="14" t="s">
        <v>128</v>
      </c>
      <c r="E5619" s="14" t="s">
        <v>112</v>
      </c>
      <c r="F5619" s="14" t="s">
        <v>487</v>
      </c>
      <c r="G5619" s="14" t="s">
        <v>11344</v>
      </c>
      <c r="K5619" s="16" t="b">
        <v>1</v>
      </c>
      <c r="O5619" s="16" t="b">
        <v>1</v>
      </c>
    </row>
    <row r="5620" spans="1:16" s="11" customFormat="1" ht="16" customHeight="1">
      <c r="A5620" s="12" t="s">
        <v>11345</v>
      </c>
      <c r="B5620" s="13" t="s">
        <v>18</v>
      </c>
      <c r="C5620" s="14" t="s">
        <v>9358</v>
      </c>
      <c r="D5620" s="14" t="s">
        <v>128</v>
      </c>
      <c r="E5620" s="14" t="s">
        <v>112</v>
      </c>
      <c r="F5620" s="14" t="s">
        <v>391</v>
      </c>
      <c r="G5620" s="14" t="s">
        <v>11346</v>
      </c>
      <c r="H5620" s="17" t="b">
        <v>1</v>
      </c>
      <c r="P5620" s="16" t="b">
        <v>1</v>
      </c>
    </row>
    <row r="5621" spans="1:16" s="11" customFormat="1" ht="16" customHeight="1">
      <c r="A5621" s="12" t="s">
        <v>11347</v>
      </c>
      <c r="B5621" s="13" t="s">
        <v>18</v>
      </c>
      <c r="C5621" s="14" t="s">
        <v>9358</v>
      </c>
      <c r="D5621" s="14" t="s">
        <v>128</v>
      </c>
      <c r="E5621" s="14" t="s">
        <v>112</v>
      </c>
      <c r="F5621" s="15"/>
      <c r="G5621" s="14" t="s">
        <v>11348</v>
      </c>
      <c r="H5621" s="17" t="b">
        <v>1</v>
      </c>
      <c r="K5621" s="16" t="b">
        <v>1</v>
      </c>
      <c r="O5621" s="16" t="b">
        <v>1</v>
      </c>
      <c r="P5621" s="16" t="b">
        <v>1</v>
      </c>
    </row>
    <row r="5622" spans="1:16" s="11" customFormat="1" ht="16" customHeight="1">
      <c r="A5622" s="12" t="s">
        <v>11349</v>
      </c>
      <c r="B5622" s="13" t="s">
        <v>18</v>
      </c>
      <c r="C5622" s="14" t="s">
        <v>9358</v>
      </c>
      <c r="D5622" s="14" t="s">
        <v>128</v>
      </c>
      <c r="E5622" s="14" t="s">
        <v>112</v>
      </c>
      <c r="F5622" s="14" t="s">
        <v>487</v>
      </c>
      <c r="G5622" s="14" t="s">
        <v>11350</v>
      </c>
      <c r="K5622" s="16" t="b">
        <v>1</v>
      </c>
      <c r="O5622" s="16" t="b">
        <v>1</v>
      </c>
      <c r="P5622" s="16" t="b">
        <v>1</v>
      </c>
    </row>
    <row r="5623" spans="1:16" s="11" customFormat="1" ht="16" customHeight="1">
      <c r="A5623" s="12" t="s">
        <v>11351</v>
      </c>
      <c r="B5623" s="13" t="s">
        <v>18</v>
      </c>
      <c r="C5623" s="14" t="s">
        <v>9358</v>
      </c>
      <c r="D5623" s="14" t="s">
        <v>128</v>
      </c>
      <c r="E5623" s="14" t="s">
        <v>112</v>
      </c>
      <c r="F5623" s="14" t="s">
        <v>487</v>
      </c>
      <c r="G5623" s="14" t="s">
        <v>11352</v>
      </c>
      <c r="H5623" s="17" t="b">
        <v>1</v>
      </c>
      <c r="P5623" s="16" t="b">
        <v>1</v>
      </c>
    </row>
    <row r="5624" spans="1:16" s="11" customFormat="1" ht="16" customHeight="1">
      <c r="A5624" s="12" t="s">
        <v>11353</v>
      </c>
      <c r="B5624" s="13" t="s">
        <v>18</v>
      </c>
      <c r="C5624" s="14" t="s">
        <v>9797</v>
      </c>
      <c r="D5624" s="14" t="s">
        <v>29</v>
      </c>
      <c r="E5624" s="14" t="s">
        <v>99</v>
      </c>
      <c r="F5624" s="14" t="s">
        <v>63</v>
      </c>
      <c r="G5624" s="14" t="s">
        <v>11354</v>
      </c>
      <c r="J5624" s="16" t="b">
        <v>0</v>
      </c>
    </row>
    <row r="5625" spans="1:16" s="11" customFormat="1" ht="16" customHeight="1">
      <c r="A5625" s="12" t="s">
        <v>11355</v>
      </c>
      <c r="B5625" s="13" t="s">
        <v>18</v>
      </c>
      <c r="C5625" s="14" t="s">
        <v>9797</v>
      </c>
      <c r="D5625" s="14" t="s">
        <v>29</v>
      </c>
      <c r="E5625" s="14" t="s">
        <v>99</v>
      </c>
      <c r="F5625" s="14" t="s">
        <v>63</v>
      </c>
      <c r="G5625" s="14" t="s">
        <v>11356</v>
      </c>
      <c r="I5625" s="16" t="b">
        <v>0</v>
      </c>
      <c r="K5625" s="16" t="b">
        <v>0</v>
      </c>
      <c r="L5625" s="16" t="b">
        <v>0</v>
      </c>
    </row>
    <row r="5626" spans="1:16" s="11" customFormat="1" ht="16" customHeight="1">
      <c r="A5626" s="12" t="s">
        <v>11357</v>
      </c>
      <c r="B5626" s="13" t="s">
        <v>18</v>
      </c>
      <c r="C5626" s="14" t="s">
        <v>9797</v>
      </c>
      <c r="D5626" s="14" t="s">
        <v>29</v>
      </c>
      <c r="E5626" s="14" t="s">
        <v>99</v>
      </c>
      <c r="F5626" s="14" t="s">
        <v>63</v>
      </c>
      <c r="G5626" s="14" t="s">
        <v>11358</v>
      </c>
    </row>
    <row r="5627" spans="1:16" s="11" customFormat="1" ht="16" customHeight="1">
      <c r="A5627" s="12" t="s">
        <v>11359</v>
      </c>
      <c r="B5627" s="13" t="s">
        <v>18</v>
      </c>
      <c r="C5627" s="14" t="s">
        <v>9797</v>
      </c>
      <c r="D5627" s="14" t="s">
        <v>29</v>
      </c>
      <c r="E5627" s="14" t="s">
        <v>99</v>
      </c>
      <c r="F5627" s="15"/>
      <c r="G5627" s="14" t="s">
        <v>11360</v>
      </c>
      <c r="K5627" s="16" t="b">
        <v>0</v>
      </c>
      <c r="M5627" s="16" t="b">
        <v>0</v>
      </c>
    </row>
    <row r="5628" spans="1:16" s="11" customFormat="1" ht="16" customHeight="1">
      <c r="A5628" s="12" t="s">
        <v>11361</v>
      </c>
      <c r="B5628" s="13" t="s">
        <v>18</v>
      </c>
      <c r="C5628" s="14" t="s">
        <v>9797</v>
      </c>
      <c r="D5628" s="14" t="s">
        <v>29</v>
      </c>
      <c r="E5628" s="14" t="s">
        <v>99</v>
      </c>
      <c r="F5628" s="14" t="s">
        <v>63</v>
      </c>
      <c r="G5628" s="14" t="s">
        <v>11362</v>
      </c>
    </row>
    <row r="5629" spans="1:16" s="11" customFormat="1" ht="16" customHeight="1">
      <c r="A5629" s="12" t="s">
        <v>11363</v>
      </c>
      <c r="B5629" s="13" t="s">
        <v>18</v>
      </c>
      <c r="C5629" s="14" t="s">
        <v>9797</v>
      </c>
      <c r="D5629" s="14" t="s">
        <v>29</v>
      </c>
      <c r="E5629" s="14" t="s">
        <v>99</v>
      </c>
      <c r="F5629" s="14" t="s">
        <v>63</v>
      </c>
      <c r="G5629" s="14" t="s">
        <v>11364</v>
      </c>
      <c r="L5629" s="16" t="b">
        <v>0</v>
      </c>
      <c r="O5629" s="16" t="b">
        <v>0</v>
      </c>
    </row>
    <row r="5630" spans="1:16" s="11" customFormat="1" ht="16" customHeight="1">
      <c r="A5630" s="12" t="s">
        <v>11365</v>
      </c>
      <c r="B5630" s="13" t="s">
        <v>18</v>
      </c>
      <c r="C5630" s="14" t="s">
        <v>9797</v>
      </c>
      <c r="D5630" s="14" t="s">
        <v>29</v>
      </c>
      <c r="E5630" s="14" t="s">
        <v>99</v>
      </c>
      <c r="F5630" s="14" t="s">
        <v>68</v>
      </c>
      <c r="G5630" s="14" t="s">
        <v>11366</v>
      </c>
      <c r="I5630" s="16" t="b">
        <v>0</v>
      </c>
      <c r="L5630" s="16" t="b">
        <v>0</v>
      </c>
      <c r="O5630" s="16" t="b">
        <v>0</v>
      </c>
    </row>
    <row r="5631" spans="1:16" s="11" customFormat="1" ht="16" customHeight="1">
      <c r="A5631" s="12" t="s">
        <v>11367</v>
      </c>
      <c r="B5631" s="13" t="s">
        <v>18</v>
      </c>
      <c r="C5631" s="14" t="s">
        <v>9797</v>
      </c>
      <c r="D5631" s="14" t="s">
        <v>29</v>
      </c>
      <c r="E5631" s="14" t="s">
        <v>99</v>
      </c>
      <c r="F5631" s="14" t="s">
        <v>35</v>
      </c>
      <c r="G5631" s="14" t="s">
        <v>11368</v>
      </c>
      <c r="K5631" s="16" t="b">
        <v>0</v>
      </c>
      <c r="L5631" s="16" t="b">
        <v>0</v>
      </c>
      <c r="M5631" s="16" t="b">
        <v>0</v>
      </c>
      <c r="O5631" s="16" t="b">
        <v>0</v>
      </c>
      <c r="P5631" s="16" t="b">
        <v>0</v>
      </c>
    </row>
    <row r="5632" spans="1:16" s="11" customFormat="1" ht="16" customHeight="1">
      <c r="A5632" s="12" t="s">
        <v>11369</v>
      </c>
      <c r="B5632" s="13" t="s">
        <v>18</v>
      </c>
      <c r="C5632" s="14" t="s">
        <v>1904</v>
      </c>
      <c r="D5632" s="14" t="s">
        <v>86</v>
      </c>
      <c r="E5632" s="14" t="s">
        <v>99</v>
      </c>
      <c r="F5632" s="14" t="s">
        <v>1601</v>
      </c>
      <c r="G5632" s="14" t="s">
        <v>11370</v>
      </c>
      <c r="K5632" s="16" t="b">
        <v>1</v>
      </c>
      <c r="L5632" s="16" t="b">
        <v>1</v>
      </c>
      <c r="M5632" s="16" t="b">
        <v>1</v>
      </c>
      <c r="O5632" s="16" t="b">
        <v>1</v>
      </c>
    </row>
    <row r="5633" spans="1:16" s="11" customFormat="1" ht="16" customHeight="1">
      <c r="A5633" s="12" t="s">
        <v>11371</v>
      </c>
      <c r="B5633" s="13" t="s">
        <v>18</v>
      </c>
      <c r="C5633" s="14" t="s">
        <v>1904</v>
      </c>
      <c r="D5633" s="14" t="s">
        <v>86</v>
      </c>
      <c r="E5633" s="14" t="s">
        <v>99</v>
      </c>
      <c r="F5633" s="14" t="s">
        <v>68</v>
      </c>
      <c r="G5633" s="14" t="s">
        <v>11372</v>
      </c>
      <c r="H5633" s="17" t="b">
        <v>1</v>
      </c>
      <c r="K5633" s="16" t="b">
        <v>1</v>
      </c>
      <c r="L5633" s="16" t="b">
        <v>1</v>
      </c>
      <c r="M5633" s="16" t="b">
        <v>1</v>
      </c>
      <c r="O5633" s="16" t="b">
        <v>1</v>
      </c>
      <c r="P5633" s="16" t="b">
        <v>1</v>
      </c>
    </row>
    <row r="5634" spans="1:16" s="11" customFormat="1" ht="16" customHeight="1">
      <c r="A5634" s="12" t="s">
        <v>11373</v>
      </c>
      <c r="B5634" s="13" t="s">
        <v>18</v>
      </c>
      <c r="C5634" s="14" t="s">
        <v>1904</v>
      </c>
      <c r="D5634" s="14" t="s">
        <v>86</v>
      </c>
      <c r="E5634" s="14" t="s">
        <v>99</v>
      </c>
      <c r="F5634" s="14" t="s">
        <v>1601</v>
      </c>
      <c r="G5634" s="14" t="s">
        <v>11374</v>
      </c>
      <c r="H5634" s="17" t="b">
        <v>1</v>
      </c>
      <c r="K5634" s="16" t="b">
        <v>1</v>
      </c>
      <c r="M5634" s="16" t="b">
        <v>1</v>
      </c>
      <c r="O5634" s="16" t="b">
        <v>1</v>
      </c>
    </row>
    <row r="5635" spans="1:16" s="11" customFormat="1" ht="16" customHeight="1">
      <c r="A5635" s="12" t="s">
        <v>11375</v>
      </c>
      <c r="B5635" s="13" t="s">
        <v>18</v>
      </c>
      <c r="C5635" s="14" t="s">
        <v>1904</v>
      </c>
      <c r="D5635" s="14" t="s">
        <v>86</v>
      </c>
      <c r="E5635" s="14" t="s">
        <v>99</v>
      </c>
      <c r="F5635" s="14" t="s">
        <v>63</v>
      </c>
      <c r="G5635" s="14" t="s">
        <v>11376</v>
      </c>
      <c r="M5635" s="16" t="b">
        <v>1</v>
      </c>
    </row>
    <row r="5636" spans="1:16" s="11" customFormat="1" ht="16" customHeight="1">
      <c r="A5636" s="12" t="s">
        <v>11377</v>
      </c>
      <c r="B5636" s="13" t="s">
        <v>18</v>
      </c>
      <c r="C5636" s="14" t="s">
        <v>1904</v>
      </c>
      <c r="D5636" s="14" t="s">
        <v>86</v>
      </c>
      <c r="E5636" s="14" t="s">
        <v>99</v>
      </c>
      <c r="F5636" s="14" t="s">
        <v>68</v>
      </c>
      <c r="G5636" s="14" t="s">
        <v>11378</v>
      </c>
      <c r="K5636" s="16" t="b">
        <v>1</v>
      </c>
      <c r="L5636" s="16" t="b">
        <v>1</v>
      </c>
      <c r="O5636" s="16" t="b">
        <v>1</v>
      </c>
    </row>
    <row r="5637" spans="1:16" s="11" customFormat="1" ht="16" customHeight="1">
      <c r="A5637" s="12" t="s">
        <v>11379</v>
      </c>
      <c r="B5637" s="13" t="s">
        <v>18</v>
      </c>
      <c r="C5637" s="14" t="s">
        <v>1904</v>
      </c>
      <c r="D5637" s="14" t="s">
        <v>86</v>
      </c>
      <c r="E5637" s="14" t="s">
        <v>99</v>
      </c>
      <c r="F5637" s="14" t="s">
        <v>35</v>
      </c>
      <c r="G5637" s="14" t="s">
        <v>11380</v>
      </c>
      <c r="K5637" s="16" t="b">
        <v>1</v>
      </c>
      <c r="L5637" s="16" t="b">
        <v>1</v>
      </c>
      <c r="M5637" s="16" t="b">
        <v>0</v>
      </c>
      <c r="N5637" s="16" t="b">
        <v>0</v>
      </c>
      <c r="O5637" s="16" t="b">
        <v>1</v>
      </c>
    </row>
    <row r="5638" spans="1:16" s="11" customFormat="1" ht="16" customHeight="1">
      <c r="A5638" s="12" t="s">
        <v>11381</v>
      </c>
      <c r="B5638" s="13" t="s">
        <v>18</v>
      </c>
      <c r="C5638" s="14" t="s">
        <v>1904</v>
      </c>
      <c r="D5638" s="14" t="s">
        <v>86</v>
      </c>
      <c r="E5638" s="14" t="s">
        <v>99</v>
      </c>
      <c r="F5638" s="14" t="s">
        <v>35</v>
      </c>
      <c r="G5638" s="14" t="s">
        <v>11382</v>
      </c>
      <c r="K5638" s="16" t="b">
        <v>1</v>
      </c>
      <c r="L5638" s="16" t="b">
        <v>1</v>
      </c>
      <c r="O5638" s="16" t="b">
        <v>1</v>
      </c>
    </row>
    <row r="5639" spans="1:16" s="11" customFormat="1" ht="16" customHeight="1">
      <c r="A5639" s="12" t="s">
        <v>11383</v>
      </c>
      <c r="B5639" s="13" t="s">
        <v>18</v>
      </c>
      <c r="C5639" s="14" t="s">
        <v>1904</v>
      </c>
      <c r="D5639" s="14" t="s">
        <v>86</v>
      </c>
      <c r="E5639" s="14" t="s">
        <v>99</v>
      </c>
      <c r="F5639" s="14" t="s">
        <v>35</v>
      </c>
      <c r="G5639" s="14" t="s">
        <v>11384</v>
      </c>
      <c r="H5639" s="17" t="b">
        <v>1</v>
      </c>
      <c r="K5639" s="16" t="b">
        <v>1</v>
      </c>
      <c r="M5639" s="16" t="b">
        <v>1</v>
      </c>
      <c r="O5639" s="16" t="b">
        <v>1</v>
      </c>
      <c r="P5639" s="16" t="b">
        <v>1</v>
      </c>
    </row>
    <row r="5640" spans="1:16" s="11" customFormat="1" ht="16" customHeight="1">
      <c r="A5640" s="12" t="s">
        <v>11385</v>
      </c>
      <c r="B5640" s="13" t="s">
        <v>18</v>
      </c>
      <c r="C5640" s="14" t="s">
        <v>11004</v>
      </c>
      <c r="D5640" s="14" t="s">
        <v>128</v>
      </c>
      <c r="E5640" s="14" t="s">
        <v>112</v>
      </c>
      <c r="F5640" s="14" t="s">
        <v>35</v>
      </c>
      <c r="G5640" s="14" t="s">
        <v>11386</v>
      </c>
      <c r="K5640" s="16" t="b">
        <v>1</v>
      </c>
      <c r="M5640" s="16" t="b">
        <v>0</v>
      </c>
    </row>
    <row r="5641" spans="1:16" s="11" customFormat="1" ht="16" customHeight="1">
      <c r="A5641" s="12" t="s">
        <v>11387</v>
      </c>
      <c r="B5641" s="13" t="s">
        <v>18</v>
      </c>
      <c r="C5641" s="14" t="s">
        <v>11004</v>
      </c>
      <c r="D5641" s="14" t="s">
        <v>128</v>
      </c>
      <c r="E5641" s="14" t="s">
        <v>112</v>
      </c>
      <c r="F5641" s="14" t="s">
        <v>95</v>
      </c>
      <c r="G5641" s="14" t="s">
        <v>11388</v>
      </c>
    </row>
    <row r="5642" spans="1:16" s="11" customFormat="1" ht="16" customHeight="1">
      <c r="A5642" s="12" t="s">
        <v>11389</v>
      </c>
      <c r="B5642" s="13" t="s">
        <v>18</v>
      </c>
      <c r="C5642" s="14" t="s">
        <v>11004</v>
      </c>
      <c r="D5642" s="14" t="s">
        <v>128</v>
      </c>
      <c r="E5642" s="14" t="s">
        <v>112</v>
      </c>
      <c r="F5642" s="14" t="s">
        <v>68</v>
      </c>
      <c r="G5642" s="14" t="s">
        <v>6751</v>
      </c>
    </row>
    <row r="5643" spans="1:16" s="11" customFormat="1" ht="16" customHeight="1">
      <c r="A5643" s="12" t="s">
        <v>11390</v>
      </c>
      <c r="B5643" s="13" t="s">
        <v>18</v>
      </c>
      <c r="C5643" s="14" t="s">
        <v>11004</v>
      </c>
      <c r="D5643" s="14" t="s">
        <v>128</v>
      </c>
      <c r="E5643" s="14" t="s">
        <v>112</v>
      </c>
      <c r="F5643" s="14" t="s">
        <v>63</v>
      </c>
      <c r="G5643" s="14" t="s">
        <v>11391</v>
      </c>
      <c r="M5643" s="16" t="b">
        <v>0</v>
      </c>
      <c r="P5643" s="16" t="b">
        <v>1</v>
      </c>
    </row>
    <row r="5644" spans="1:16" s="11" customFormat="1" ht="16" customHeight="1">
      <c r="A5644" s="12" t="s">
        <v>11392</v>
      </c>
      <c r="B5644" s="13" t="s">
        <v>18</v>
      </c>
      <c r="C5644" s="14" t="s">
        <v>11004</v>
      </c>
      <c r="D5644" s="14" t="s">
        <v>128</v>
      </c>
      <c r="E5644" s="14" t="s">
        <v>112</v>
      </c>
      <c r="F5644" s="14" t="s">
        <v>68</v>
      </c>
      <c r="G5644" s="14" t="s">
        <v>11393</v>
      </c>
      <c r="K5644" s="16" t="b">
        <v>1</v>
      </c>
      <c r="L5644" s="16" t="b">
        <v>0</v>
      </c>
      <c r="M5644" s="16" t="b">
        <v>0</v>
      </c>
    </row>
    <row r="5645" spans="1:16" s="11" customFormat="1" ht="16" customHeight="1">
      <c r="A5645" s="12" t="s">
        <v>11394</v>
      </c>
      <c r="B5645" s="13" t="s">
        <v>18</v>
      </c>
      <c r="C5645" s="14" t="s">
        <v>11004</v>
      </c>
      <c r="D5645" s="14" t="s">
        <v>128</v>
      </c>
      <c r="E5645" s="14" t="s">
        <v>112</v>
      </c>
      <c r="F5645" s="14" t="s">
        <v>63</v>
      </c>
      <c r="G5645" s="14" t="s">
        <v>11395</v>
      </c>
      <c r="H5645" s="17" t="b">
        <v>1</v>
      </c>
      <c r="M5645" s="16" t="b">
        <v>0</v>
      </c>
    </row>
    <row r="5646" spans="1:16" s="11" customFormat="1" ht="16" customHeight="1">
      <c r="A5646" s="12" t="s">
        <v>11396</v>
      </c>
      <c r="B5646" s="13" t="s">
        <v>18</v>
      </c>
      <c r="C5646" s="14" t="s">
        <v>11004</v>
      </c>
      <c r="D5646" s="14" t="s">
        <v>128</v>
      </c>
      <c r="E5646" s="14" t="s">
        <v>112</v>
      </c>
      <c r="F5646" s="14" t="s">
        <v>63</v>
      </c>
      <c r="G5646" s="14" t="s">
        <v>11397</v>
      </c>
      <c r="K5646" s="16" t="b">
        <v>1</v>
      </c>
      <c r="M5646" s="16" t="b">
        <v>0</v>
      </c>
    </row>
    <row r="5647" spans="1:16" s="11" customFormat="1" ht="16" customHeight="1">
      <c r="A5647" s="12" t="s">
        <v>11398</v>
      </c>
      <c r="B5647" s="13" t="s">
        <v>18</v>
      </c>
      <c r="C5647" s="14" t="s">
        <v>11004</v>
      </c>
      <c r="D5647" s="14" t="s">
        <v>128</v>
      </c>
      <c r="E5647" s="14" t="s">
        <v>112</v>
      </c>
      <c r="F5647" s="14" t="s">
        <v>102</v>
      </c>
      <c r="G5647" s="14" t="s">
        <v>11399</v>
      </c>
      <c r="K5647" s="16" t="b">
        <v>1</v>
      </c>
      <c r="M5647" s="16" t="b">
        <v>0</v>
      </c>
      <c r="O5647" s="16" t="b">
        <v>0</v>
      </c>
    </row>
    <row r="5648" spans="1:16" s="11" customFormat="1" ht="16" customHeight="1">
      <c r="A5648" s="12" t="s">
        <v>11400</v>
      </c>
      <c r="B5648" s="13" t="s">
        <v>18</v>
      </c>
      <c r="C5648" s="14" t="s">
        <v>11004</v>
      </c>
      <c r="D5648" s="14" t="s">
        <v>128</v>
      </c>
      <c r="E5648" s="14" t="s">
        <v>112</v>
      </c>
      <c r="F5648" s="14" t="s">
        <v>68</v>
      </c>
      <c r="G5648" s="14" t="s">
        <v>11401</v>
      </c>
    </row>
    <row r="5649" spans="1:17" s="11" customFormat="1" ht="16" customHeight="1">
      <c r="A5649" s="12" t="s">
        <v>11402</v>
      </c>
      <c r="B5649" s="13" t="s">
        <v>18</v>
      </c>
      <c r="C5649" s="14" t="s">
        <v>3395</v>
      </c>
      <c r="D5649" s="14" t="s">
        <v>29</v>
      </c>
      <c r="E5649" s="14" t="s">
        <v>112</v>
      </c>
      <c r="F5649" s="14" t="s">
        <v>68</v>
      </c>
      <c r="G5649" s="14" t="s">
        <v>11403</v>
      </c>
      <c r="M5649" s="16" t="b">
        <v>0</v>
      </c>
    </row>
    <row r="5650" spans="1:17" s="11" customFormat="1" ht="16" customHeight="1">
      <c r="A5650" s="12" t="s">
        <v>11404</v>
      </c>
      <c r="B5650" s="13" t="s">
        <v>18</v>
      </c>
      <c r="C5650" s="14" t="s">
        <v>3395</v>
      </c>
      <c r="D5650" s="14" t="s">
        <v>29</v>
      </c>
      <c r="E5650" s="14" t="s">
        <v>112</v>
      </c>
      <c r="F5650" s="14" t="s">
        <v>54</v>
      </c>
      <c r="G5650" s="14" t="s">
        <v>11405</v>
      </c>
      <c r="L5650" s="16" t="b">
        <v>0</v>
      </c>
      <c r="M5650" s="16" t="b">
        <v>0</v>
      </c>
      <c r="O5650" s="16" t="b">
        <v>0</v>
      </c>
    </row>
    <row r="5651" spans="1:17" s="11" customFormat="1" ht="16" customHeight="1">
      <c r="A5651" s="12" t="s">
        <v>11406</v>
      </c>
      <c r="B5651" s="13" t="s">
        <v>18</v>
      </c>
      <c r="C5651" s="14" t="s">
        <v>3395</v>
      </c>
      <c r="D5651" s="14" t="s">
        <v>29</v>
      </c>
      <c r="E5651" s="14" t="s">
        <v>112</v>
      </c>
      <c r="F5651" s="14" t="s">
        <v>68</v>
      </c>
      <c r="G5651" s="14" t="s">
        <v>11407</v>
      </c>
    </row>
    <row r="5652" spans="1:17" s="11" customFormat="1" ht="16" customHeight="1">
      <c r="A5652" s="12" t="s">
        <v>11408</v>
      </c>
      <c r="B5652" s="13" t="s">
        <v>18</v>
      </c>
      <c r="C5652" s="14" t="s">
        <v>3395</v>
      </c>
      <c r="D5652" s="14" t="s">
        <v>29</v>
      </c>
      <c r="E5652" s="14" t="s">
        <v>112</v>
      </c>
      <c r="F5652" s="14" t="s">
        <v>35</v>
      </c>
      <c r="G5652" s="14" t="s">
        <v>11409</v>
      </c>
    </row>
    <row r="5653" spans="1:17" s="11" customFormat="1" ht="16" customHeight="1">
      <c r="A5653" s="12" t="s">
        <v>11410</v>
      </c>
      <c r="B5653" s="13" t="s">
        <v>18</v>
      </c>
      <c r="C5653" s="14" t="s">
        <v>5945</v>
      </c>
      <c r="D5653" s="14" t="s">
        <v>29</v>
      </c>
      <c r="E5653" s="14" t="s">
        <v>99</v>
      </c>
      <c r="F5653" s="14" t="s">
        <v>54</v>
      </c>
      <c r="G5653" s="14" t="s">
        <v>11411</v>
      </c>
      <c r="K5653" s="16" t="b">
        <v>0</v>
      </c>
      <c r="L5653" s="16" t="b">
        <v>0</v>
      </c>
      <c r="O5653" s="16" t="b">
        <v>0</v>
      </c>
    </row>
    <row r="5654" spans="1:17" s="11" customFormat="1" ht="16" customHeight="1">
      <c r="A5654" s="12" t="s">
        <v>11412</v>
      </c>
      <c r="B5654" s="13" t="s">
        <v>18</v>
      </c>
      <c r="C5654" s="14" t="s">
        <v>5945</v>
      </c>
      <c r="D5654" s="14" t="s">
        <v>29</v>
      </c>
      <c r="E5654" s="14" t="s">
        <v>99</v>
      </c>
      <c r="F5654" s="14" t="s">
        <v>68</v>
      </c>
      <c r="G5654" s="14" t="s">
        <v>11413</v>
      </c>
    </row>
    <row r="5655" spans="1:17" s="11" customFormat="1" ht="16" customHeight="1">
      <c r="A5655" s="12" t="s">
        <v>11414</v>
      </c>
      <c r="B5655" s="13" t="s">
        <v>18</v>
      </c>
      <c r="C5655" s="14" t="s">
        <v>5945</v>
      </c>
      <c r="D5655" s="14" t="s">
        <v>29</v>
      </c>
      <c r="E5655" s="14" t="s">
        <v>99</v>
      </c>
      <c r="F5655" s="14" t="s">
        <v>68</v>
      </c>
      <c r="G5655" s="14" t="s">
        <v>11415</v>
      </c>
      <c r="K5655" s="16" t="b">
        <v>0</v>
      </c>
      <c r="L5655" s="16" t="b">
        <v>0</v>
      </c>
      <c r="N5655" s="16" t="b">
        <v>0</v>
      </c>
      <c r="O5655" s="16" t="b">
        <v>0</v>
      </c>
    </row>
    <row r="5656" spans="1:17" s="11" customFormat="1" ht="16" customHeight="1">
      <c r="A5656" s="12" t="s">
        <v>11416</v>
      </c>
      <c r="B5656" s="13" t="s">
        <v>18</v>
      </c>
      <c r="C5656" s="14" t="s">
        <v>5945</v>
      </c>
      <c r="D5656" s="14" t="s">
        <v>29</v>
      </c>
      <c r="E5656" s="14" t="s">
        <v>99</v>
      </c>
      <c r="F5656" s="14" t="s">
        <v>63</v>
      </c>
      <c r="G5656" s="14" t="s">
        <v>11417</v>
      </c>
      <c r="M5656" s="16" t="b">
        <v>0</v>
      </c>
    </row>
    <row r="5657" spans="1:17" s="11" customFormat="1" ht="16" customHeight="1">
      <c r="A5657" s="12" t="s">
        <v>11418</v>
      </c>
      <c r="B5657" s="13" t="s">
        <v>18</v>
      </c>
      <c r="C5657" s="14" t="s">
        <v>5945</v>
      </c>
      <c r="D5657" s="14" t="s">
        <v>29</v>
      </c>
      <c r="E5657" s="14" t="s">
        <v>99</v>
      </c>
      <c r="F5657" s="14" t="s">
        <v>68</v>
      </c>
      <c r="G5657" s="14" t="s">
        <v>11419</v>
      </c>
      <c r="N5657" s="16" t="b">
        <v>0</v>
      </c>
      <c r="O5657" s="16" t="b">
        <v>0</v>
      </c>
    </row>
    <row r="5658" spans="1:17" s="11" customFormat="1" ht="16" customHeight="1">
      <c r="A5658" s="12" t="s">
        <v>11420</v>
      </c>
      <c r="B5658" s="13" t="s">
        <v>18</v>
      </c>
      <c r="C5658" s="14" t="s">
        <v>5945</v>
      </c>
      <c r="D5658" s="14" t="s">
        <v>29</v>
      </c>
      <c r="E5658" s="14" t="s">
        <v>99</v>
      </c>
      <c r="F5658" s="14" t="s">
        <v>35</v>
      </c>
      <c r="G5658" s="14" t="s">
        <v>11421</v>
      </c>
      <c r="K5658" s="16" t="b">
        <v>0</v>
      </c>
      <c r="P5658" s="16" t="b">
        <v>1</v>
      </c>
    </row>
    <row r="5659" spans="1:17" s="11" customFormat="1" ht="16" customHeight="1">
      <c r="A5659" s="12" t="s">
        <v>11422</v>
      </c>
      <c r="B5659" s="13" t="s">
        <v>18</v>
      </c>
      <c r="C5659" s="14" t="s">
        <v>5945</v>
      </c>
      <c r="D5659" s="14" t="s">
        <v>29</v>
      </c>
      <c r="E5659" s="14" t="s">
        <v>99</v>
      </c>
      <c r="F5659" s="14" t="s">
        <v>63</v>
      </c>
      <c r="G5659" s="14" t="s">
        <v>11423</v>
      </c>
      <c r="M5659" s="16" t="b">
        <v>0</v>
      </c>
    </row>
    <row r="5660" spans="1:17" s="11" customFormat="1" ht="16" customHeight="1">
      <c r="A5660" s="12" t="s">
        <v>11424</v>
      </c>
      <c r="B5660" s="13" t="s">
        <v>18</v>
      </c>
      <c r="C5660" s="14" t="s">
        <v>5945</v>
      </c>
      <c r="D5660" s="14" t="s">
        <v>29</v>
      </c>
      <c r="E5660" s="14" t="s">
        <v>99</v>
      </c>
      <c r="F5660" s="14" t="s">
        <v>63</v>
      </c>
      <c r="G5660" s="14" t="s">
        <v>11425</v>
      </c>
      <c r="K5660" s="16" t="b">
        <v>0</v>
      </c>
      <c r="L5660" s="16" t="b">
        <v>0</v>
      </c>
      <c r="O5660" s="16" t="b">
        <v>0</v>
      </c>
      <c r="Q5660" s="16" t="b">
        <v>0</v>
      </c>
    </row>
    <row r="5661" spans="1:17" s="11" customFormat="1" ht="16" customHeight="1">
      <c r="A5661" s="12" t="s">
        <v>11426</v>
      </c>
      <c r="B5661" s="13" t="s">
        <v>18</v>
      </c>
      <c r="C5661" s="14" t="s">
        <v>9797</v>
      </c>
      <c r="D5661" s="14" t="s">
        <v>29</v>
      </c>
      <c r="E5661" s="14" t="s">
        <v>99</v>
      </c>
      <c r="F5661" s="14" t="s">
        <v>68</v>
      </c>
      <c r="G5661" s="14" t="s">
        <v>11427</v>
      </c>
      <c r="I5661" s="16" t="b">
        <v>0</v>
      </c>
      <c r="K5661" s="16" t="b">
        <v>1</v>
      </c>
      <c r="M5661" s="16" t="b">
        <v>1</v>
      </c>
    </row>
    <row r="5662" spans="1:17" s="11" customFormat="1" ht="16" customHeight="1">
      <c r="A5662" s="12" t="s">
        <v>11428</v>
      </c>
      <c r="B5662" s="13" t="s">
        <v>18</v>
      </c>
      <c r="C5662" s="14" t="s">
        <v>9797</v>
      </c>
      <c r="D5662" s="14" t="s">
        <v>29</v>
      </c>
      <c r="E5662" s="14" t="s">
        <v>99</v>
      </c>
      <c r="F5662" s="14" t="s">
        <v>54</v>
      </c>
      <c r="G5662" s="14" t="s">
        <v>11429</v>
      </c>
      <c r="K5662" s="16" t="b">
        <v>1</v>
      </c>
    </row>
    <row r="5663" spans="1:17" s="11" customFormat="1" ht="16" customHeight="1">
      <c r="A5663" s="12" t="s">
        <v>11430</v>
      </c>
      <c r="B5663" s="13" t="s">
        <v>18</v>
      </c>
      <c r="C5663" s="14" t="s">
        <v>5945</v>
      </c>
      <c r="D5663" s="14" t="s">
        <v>29</v>
      </c>
      <c r="E5663" s="14" t="s">
        <v>99</v>
      </c>
      <c r="F5663" s="14" t="s">
        <v>35</v>
      </c>
      <c r="G5663" s="14" t="s">
        <v>11431</v>
      </c>
      <c r="K5663" s="16" t="b">
        <v>1</v>
      </c>
      <c r="L5663" s="16" t="b">
        <v>0</v>
      </c>
      <c r="M5663" s="16" t="b">
        <v>0</v>
      </c>
      <c r="P5663" s="16" t="b">
        <v>0</v>
      </c>
    </row>
    <row r="5664" spans="1:17" s="11" customFormat="1" ht="16" customHeight="1">
      <c r="A5664" s="12" t="s">
        <v>11432</v>
      </c>
      <c r="B5664" s="13" t="s">
        <v>18</v>
      </c>
      <c r="C5664" s="14" t="s">
        <v>9797</v>
      </c>
      <c r="D5664" s="14" t="s">
        <v>29</v>
      </c>
      <c r="E5664" s="14" t="s">
        <v>99</v>
      </c>
      <c r="F5664" s="14" t="s">
        <v>54</v>
      </c>
      <c r="G5664" s="14" t="s">
        <v>11433</v>
      </c>
      <c r="K5664" s="16" t="b">
        <v>1</v>
      </c>
      <c r="L5664" s="16" t="b">
        <v>1</v>
      </c>
    </row>
    <row r="5665" spans="1:17" s="11" customFormat="1" ht="16" customHeight="1">
      <c r="A5665" s="12" t="s">
        <v>11434</v>
      </c>
      <c r="B5665" s="13" t="s">
        <v>18</v>
      </c>
      <c r="C5665" s="14" t="s">
        <v>9797</v>
      </c>
      <c r="D5665" s="14" t="s">
        <v>29</v>
      </c>
      <c r="E5665" s="14" t="s">
        <v>99</v>
      </c>
      <c r="F5665" s="14" t="s">
        <v>63</v>
      </c>
      <c r="G5665" s="14" t="s">
        <v>11435</v>
      </c>
      <c r="I5665" s="16" t="b">
        <v>0</v>
      </c>
      <c r="K5665" s="16" t="b">
        <v>0</v>
      </c>
      <c r="L5665" s="16" t="b">
        <v>0</v>
      </c>
      <c r="O5665" s="16" t="b">
        <v>0</v>
      </c>
    </row>
    <row r="5666" spans="1:17" s="11" customFormat="1" ht="16" customHeight="1">
      <c r="A5666" s="12" t="s">
        <v>11436</v>
      </c>
      <c r="B5666" s="13" t="s">
        <v>18</v>
      </c>
      <c r="C5666" s="14" t="s">
        <v>11004</v>
      </c>
      <c r="D5666" s="14" t="s">
        <v>128</v>
      </c>
      <c r="E5666" s="14" t="s">
        <v>112</v>
      </c>
      <c r="F5666" s="14" t="s">
        <v>68</v>
      </c>
      <c r="G5666" s="14" t="s">
        <v>11437</v>
      </c>
      <c r="H5666" s="17" t="b">
        <v>1</v>
      </c>
      <c r="K5666" s="16" t="b">
        <v>1</v>
      </c>
      <c r="L5666" s="16" t="b">
        <v>1</v>
      </c>
    </row>
    <row r="5667" spans="1:17" s="11" customFormat="1" ht="16" customHeight="1">
      <c r="A5667" s="12" t="s">
        <v>11438</v>
      </c>
      <c r="B5667" s="13" t="s">
        <v>18</v>
      </c>
      <c r="C5667" s="14" t="s">
        <v>11004</v>
      </c>
      <c r="D5667" s="14" t="s">
        <v>128</v>
      </c>
      <c r="E5667" s="14" t="s">
        <v>112</v>
      </c>
      <c r="F5667" s="14" t="s">
        <v>63</v>
      </c>
      <c r="G5667" s="14" t="s">
        <v>11439</v>
      </c>
      <c r="K5667" s="16" t="b">
        <v>1</v>
      </c>
      <c r="M5667" s="16" t="b">
        <v>1</v>
      </c>
      <c r="O5667" s="16" t="b">
        <v>1</v>
      </c>
    </row>
    <row r="5668" spans="1:17" s="11" customFormat="1" ht="16" customHeight="1">
      <c r="A5668" s="12" t="s">
        <v>11440</v>
      </c>
      <c r="B5668" s="13" t="s">
        <v>18</v>
      </c>
      <c r="C5668" s="14" t="s">
        <v>9797</v>
      </c>
      <c r="D5668" s="14" t="s">
        <v>29</v>
      </c>
      <c r="E5668" s="14" t="s">
        <v>99</v>
      </c>
      <c r="F5668" s="14" t="s">
        <v>35</v>
      </c>
      <c r="G5668" s="14" t="s">
        <v>11441</v>
      </c>
      <c r="L5668" s="16" t="b">
        <v>1</v>
      </c>
      <c r="M5668" s="16" t="b">
        <v>0</v>
      </c>
    </row>
    <row r="5669" spans="1:17" s="11" customFormat="1" ht="16" customHeight="1">
      <c r="A5669" s="12" t="s">
        <v>11442</v>
      </c>
      <c r="B5669" s="13" t="s">
        <v>18</v>
      </c>
      <c r="C5669" s="14" t="s">
        <v>11004</v>
      </c>
      <c r="D5669" s="14" t="s">
        <v>128</v>
      </c>
      <c r="E5669" s="14" t="s">
        <v>112</v>
      </c>
      <c r="F5669" s="14" t="s">
        <v>35</v>
      </c>
      <c r="G5669" s="14" t="s">
        <v>11443</v>
      </c>
      <c r="K5669" s="16" t="b">
        <v>1</v>
      </c>
      <c r="M5669" s="16" t="b">
        <v>0</v>
      </c>
    </row>
    <row r="5670" spans="1:17" s="11" customFormat="1" ht="16" customHeight="1">
      <c r="A5670" s="12" t="s">
        <v>11444</v>
      </c>
      <c r="B5670" s="13" t="s">
        <v>18</v>
      </c>
      <c r="C5670" s="14" t="s">
        <v>9797</v>
      </c>
      <c r="D5670" s="14" t="s">
        <v>29</v>
      </c>
      <c r="E5670" s="14" t="s">
        <v>99</v>
      </c>
      <c r="F5670" s="14" t="s">
        <v>35</v>
      </c>
      <c r="G5670" s="14" t="s">
        <v>11445</v>
      </c>
      <c r="K5670" s="16" t="b">
        <v>1</v>
      </c>
      <c r="L5670" s="16" t="b">
        <v>0</v>
      </c>
      <c r="M5670" s="16" t="b">
        <v>0</v>
      </c>
      <c r="O5670" s="16" t="b">
        <v>0</v>
      </c>
      <c r="Q5670" s="16" t="b">
        <v>1</v>
      </c>
    </row>
    <row r="5671" spans="1:17" s="11" customFormat="1" ht="16" customHeight="1">
      <c r="A5671" s="12" t="s">
        <v>11446</v>
      </c>
      <c r="B5671" s="13" t="s">
        <v>18</v>
      </c>
      <c r="C5671" s="14" t="s">
        <v>11004</v>
      </c>
      <c r="D5671" s="14" t="s">
        <v>128</v>
      </c>
      <c r="E5671" s="14" t="s">
        <v>112</v>
      </c>
      <c r="F5671" s="14" t="s">
        <v>35</v>
      </c>
      <c r="G5671" s="14" t="s">
        <v>11447</v>
      </c>
      <c r="K5671" s="16" t="b">
        <v>1</v>
      </c>
      <c r="M5671" s="16" t="b">
        <v>0</v>
      </c>
      <c r="O5671" s="16" t="b">
        <v>1</v>
      </c>
    </row>
    <row r="5672" spans="1:17" s="11" customFormat="1" ht="16" customHeight="1">
      <c r="A5672" s="12" t="s">
        <v>11448</v>
      </c>
      <c r="B5672" s="13" t="s">
        <v>18</v>
      </c>
      <c r="C5672" s="14" t="s">
        <v>11004</v>
      </c>
      <c r="D5672" s="14" t="s">
        <v>128</v>
      </c>
      <c r="E5672" s="14" t="s">
        <v>112</v>
      </c>
      <c r="F5672" s="14" t="s">
        <v>68</v>
      </c>
      <c r="G5672" s="14" t="s">
        <v>11449</v>
      </c>
      <c r="H5672" s="17" t="b">
        <v>1</v>
      </c>
      <c r="K5672" s="16" t="b">
        <v>0</v>
      </c>
    </row>
    <row r="5673" spans="1:17" s="11" customFormat="1" ht="16" customHeight="1">
      <c r="A5673" s="12" t="s">
        <v>11450</v>
      </c>
      <c r="B5673" s="13" t="s">
        <v>18</v>
      </c>
      <c r="C5673" s="14" t="s">
        <v>11004</v>
      </c>
      <c r="D5673" s="14" t="s">
        <v>128</v>
      </c>
      <c r="E5673" s="14" t="s">
        <v>112</v>
      </c>
      <c r="F5673" s="14" t="s">
        <v>35</v>
      </c>
      <c r="G5673" s="14" t="s">
        <v>11451</v>
      </c>
      <c r="H5673" s="17" t="b">
        <v>1</v>
      </c>
      <c r="K5673" s="16" t="b">
        <v>1</v>
      </c>
      <c r="M5673" s="16" t="b">
        <v>1</v>
      </c>
      <c r="N5673" s="16" t="b">
        <v>0</v>
      </c>
    </row>
    <row r="5674" spans="1:17" s="11" customFormat="1" ht="16" customHeight="1">
      <c r="A5674" s="12" t="s">
        <v>11452</v>
      </c>
      <c r="B5674" s="13" t="s">
        <v>18</v>
      </c>
      <c r="C5674" s="14" t="s">
        <v>11004</v>
      </c>
      <c r="D5674" s="14" t="s">
        <v>128</v>
      </c>
      <c r="E5674" s="14" t="s">
        <v>112</v>
      </c>
      <c r="F5674" s="14" t="s">
        <v>54</v>
      </c>
      <c r="G5674" s="14" t="s">
        <v>11453</v>
      </c>
      <c r="H5674" s="17" t="b">
        <v>1</v>
      </c>
      <c r="K5674" s="16" t="b">
        <v>1</v>
      </c>
      <c r="M5674" s="16" t="b">
        <v>0</v>
      </c>
      <c r="O5674" s="16" t="b">
        <v>1</v>
      </c>
    </row>
    <row r="5675" spans="1:17" s="11" customFormat="1" ht="16" customHeight="1">
      <c r="A5675" s="12" t="s">
        <v>11454</v>
      </c>
      <c r="B5675" s="13" t="s">
        <v>18</v>
      </c>
      <c r="C5675" s="14" t="s">
        <v>1707</v>
      </c>
      <c r="D5675" s="14" t="s">
        <v>128</v>
      </c>
      <c r="E5675" s="14" t="s">
        <v>112</v>
      </c>
      <c r="F5675" s="15"/>
      <c r="G5675" s="14" t="s">
        <v>11455</v>
      </c>
      <c r="H5675" s="17" t="b">
        <v>1</v>
      </c>
      <c r="K5675" s="16" t="b">
        <v>1</v>
      </c>
    </row>
    <row r="5676" spans="1:17" s="11" customFormat="1" ht="16" customHeight="1">
      <c r="A5676" s="12" t="s">
        <v>11456</v>
      </c>
      <c r="B5676" s="13" t="s">
        <v>18</v>
      </c>
      <c r="C5676" s="14" t="s">
        <v>1707</v>
      </c>
      <c r="D5676" s="14" t="s">
        <v>128</v>
      </c>
      <c r="E5676" s="14" t="s">
        <v>112</v>
      </c>
      <c r="F5676" s="15"/>
      <c r="G5676" s="14" t="s">
        <v>11457</v>
      </c>
      <c r="H5676" s="17" t="b">
        <v>1</v>
      </c>
      <c r="K5676" s="16" t="b">
        <v>1</v>
      </c>
      <c r="N5676" s="16" t="b">
        <v>1</v>
      </c>
      <c r="O5676" s="16" t="b">
        <v>1</v>
      </c>
    </row>
    <row r="5677" spans="1:17" s="11" customFormat="1" ht="16" customHeight="1">
      <c r="A5677" s="12" t="s">
        <v>11458</v>
      </c>
      <c r="B5677" s="13" t="s">
        <v>18</v>
      </c>
      <c r="C5677" s="14" t="s">
        <v>1707</v>
      </c>
      <c r="D5677" s="14" t="s">
        <v>128</v>
      </c>
      <c r="E5677" s="14" t="s">
        <v>112</v>
      </c>
      <c r="F5677" s="15"/>
      <c r="G5677" s="14" t="s">
        <v>11459</v>
      </c>
      <c r="H5677" s="17" t="b">
        <v>1</v>
      </c>
      <c r="K5677" s="16" t="b">
        <v>1</v>
      </c>
    </row>
    <row r="5678" spans="1:17" s="11" customFormat="1" ht="16" customHeight="1">
      <c r="A5678" s="12" t="s">
        <v>11460</v>
      </c>
      <c r="B5678" s="13" t="s">
        <v>18</v>
      </c>
      <c r="C5678" s="14" t="s">
        <v>1707</v>
      </c>
      <c r="D5678" s="14" t="s">
        <v>128</v>
      </c>
      <c r="E5678" s="14" t="s">
        <v>112</v>
      </c>
      <c r="F5678" s="14" t="s">
        <v>68</v>
      </c>
      <c r="G5678" s="14" t="s">
        <v>11461</v>
      </c>
      <c r="K5678" s="16" t="b">
        <v>1</v>
      </c>
      <c r="L5678" s="16" t="b">
        <v>1</v>
      </c>
      <c r="O5678" s="16" t="b">
        <v>1</v>
      </c>
    </row>
    <row r="5679" spans="1:17" s="11" customFormat="1" ht="16" customHeight="1">
      <c r="A5679" s="12" t="s">
        <v>11462</v>
      </c>
      <c r="B5679" s="13" t="s">
        <v>18</v>
      </c>
      <c r="C5679" s="14" t="s">
        <v>1707</v>
      </c>
      <c r="D5679" s="14" t="s">
        <v>128</v>
      </c>
      <c r="E5679" s="14" t="s">
        <v>112</v>
      </c>
      <c r="F5679" s="14" t="s">
        <v>63</v>
      </c>
      <c r="G5679" s="14" t="s">
        <v>11463</v>
      </c>
      <c r="H5679" s="17" t="b">
        <v>1</v>
      </c>
      <c r="K5679" s="16" t="b">
        <v>1</v>
      </c>
      <c r="P5679" s="16" t="b">
        <v>1</v>
      </c>
    </row>
    <row r="5680" spans="1:17" s="11" customFormat="1" ht="16" customHeight="1">
      <c r="A5680" s="12" t="s">
        <v>11464</v>
      </c>
      <c r="B5680" s="13" t="s">
        <v>18</v>
      </c>
      <c r="C5680" s="14" t="s">
        <v>1707</v>
      </c>
      <c r="D5680" s="14" t="s">
        <v>128</v>
      </c>
      <c r="E5680" s="14" t="s">
        <v>112</v>
      </c>
      <c r="F5680" s="15"/>
      <c r="G5680" s="14" t="s">
        <v>11465</v>
      </c>
      <c r="H5680" s="17" t="b">
        <v>1</v>
      </c>
      <c r="K5680" s="16" t="b">
        <v>1</v>
      </c>
      <c r="M5680" s="16" t="b">
        <v>1</v>
      </c>
      <c r="N5680" s="16" t="b">
        <v>1</v>
      </c>
      <c r="P5680" s="16" t="b">
        <v>1</v>
      </c>
    </row>
    <row r="5681" spans="1:16" s="11" customFormat="1" ht="16" customHeight="1">
      <c r="A5681" s="12" t="s">
        <v>11466</v>
      </c>
      <c r="B5681" s="13" t="s">
        <v>18</v>
      </c>
      <c r="C5681" s="14" t="s">
        <v>1707</v>
      </c>
      <c r="D5681" s="14" t="s">
        <v>128</v>
      </c>
      <c r="E5681" s="14" t="s">
        <v>112</v>
      </c>
      <c r="F5681" s="14" t="s">
        <v>63</v>
      </c>
      <c r="G5681" s="14" t="s">
        <v>11467</v>
      </c>
      <c r="H5681" s="17" t="b">
        <v>1</v>
      </c>
      <c r="K5681" s="16" t="b">
        <v>1</v>
      </c>
      <c r="L5681" s="16" t="b">
        <v>1</v>
      </c>
      <c r="M5681" s="16" t="b">
        <v>1</v>
      </c>
      <c r="O5681" s="16" t="b">
        <v>1</v>
      </c>
    </row>
    <row r="5682" spans="1:16" s="11" customFormat="1" ht="16" customHeight="1">
      <c r="A5682" s="12" t="s">
        <v>11468</v>
      </c>
      <c r="B5682" s="13" t="s">
        <v>18</v>
      </c>
      <c r="C5682" s="14" t="s">
        <v>3607</v>
      </c>
      <c r="D5682" s="14" t="s">
        <v>642</v>
      </c>
      <c r="E5682" s="14" t="s">
        <v>99</v>
      </c>
      <c r="F5682" s="14" t="s">
        <v>68</v>
      </c>
      <c r="G5682" s="14" t="s">
        <v>11469</v>
      </c>
      <c r="H5682" s="17" t="b">
        <v>1</v>
      </c>
      <c r="K5682" s="16" t="b">
        <v>1</v>
      </c>
    </row>
    <row r="5683" spans="1:16" s="11" customFormat="1" ht="16" customHeight="1">
      <c r="A5683" s="12" t="s">
        <v>11470</v>
      </c>
      <c r="B5683" s="13" t="s">
        <v>18</v>
      </c>
      <c r="C5683" s="14" t="s">
        <v>3607</v>
      </c>
      <c r="D5683" s="14" t="s">
        <v>642</v>
      </c>
      <c r="E5683" s="14" t="s">
        <v>99</v>
      </c>
      <c r="F5683" s="14" t="s">
        <v>63</v>
      </c>
      <c r="G5683" s="14" t="s">
        <v>11471</v>
      </c>
      <c r="M5683" s="16" t="b">
        <v>1</v>
      </c>
      <c r="O5683" s="16" t="b">
        <v>1</v>
      </c>
    </row>
    <row r="5684" spans="1:16" s="11" customFormat="1" ht="16" customHeight="1">
      <c r="A5684" s="12" t="s">
        <v>11472</v>
      </c>
      <c r="B5684" s="13" t="s">
        <v>18</v>
      </c>
      <c r="C5684" s="14" t="s">
        <v>3607</v>
      </c>
      <c r="D5684" s="14" t="s">
        <v>642</v>
      </c>
      <c r="E5684" s="14" t="s">
        <v>99</v>
      </c>
      <c r="F5684" s="14" t="s">
        <v>35</v>
      </c>
      <c r="G5684" s="14" t="s">
        <v>11473</v>
      </c>
      <c r="K5684" s="16" t="b">
        <v>1</v>
      </c>
      <c r="M5684" s="16" t="b">
        <v>1</v>
      </c>
      <c r="O5684" s="16" t="b">
        <v>1</v>
      </c>
    </row>
    <row r="5685" spans="1:16" s="11" customFormat="1" ht="16" customHeight="1">
      <c r="A5685" s="12" t="s">
        <v>11474</v>
      </c>
      <c r="B5685" s="13" t="s">
        <v>18</v>
      </c>
      <c r="C5685" s="14" t="s">
        <v>3607</v>
      </c>
      <c r="D5685" s="14" t="s">
        <v>642</v>
      </c>
      <c r="E5685" s="14" t="s">
        <v>99</v>
      </c>
      <c r="F5685" s="14" t="s">
        <v>35</v>
      </c>
      <c r="G5685" s="14" t="s">
        <v>11475</v>
      </c>
      <c r="H5685" s="17" t="b">
        <v>1</v>
      </c>
      <c r="M5685" s="16" t="b">
        <v>1</v>
      </c>
      <c r="O5685" s="16" t="b">
        <v>1</v>
      </c>
      <c r="P5685" s="16" t="b">
        <v>1</v>
      </c>
    </row>
    <row r="5686" spans="1:16" s="11" customFormat="1" ht="16" customHeight="1">
      <c r="A5686" s="12" t="s">
        <v>11476</v>
      </c>
      <c r="B5686" s="13" t="s">
        <v>18</v>
      </c>
      <c r="C5686" s="14" t="s">
        <v>3607</v>
      </c>
      <c r="D5686" s="14" t="s">
        <v>642</v>
      </c>
      <c r="E5686" s="14" t="s">
        <v>99</v>
      </c>
      <c r="F5686" s="14" t="s">
        <v>63</v>
      </c>
      <c r="G5686" s="14" t="s">
        <v>11477</v>
      </c>
      <c r="I5686" s="16" t="b">
        <v>1</v>
      </c>
      <c r="K5686" s="16" t="b">
        <v>1</v>
      </c>
      <c r="M5686" s="16" t="b">
        <v>1</v>
      </c>
      <c r="O5686" s="16" t="b">
        <v>1</v>
      </c>
      <c r="P5686" s="16" t="b">
        <v>1</v>
      </c>
    </row>
    <row r="5687" spans="1:16" s="11" customFormat="1" ht="16" customHeight="1">
      <c r="A5687" s="12" t="s">
        <v>11478</v>
      </c>
      <c r="B5687" s="13" t="s">
        <v>18</v>
      </c>
      <c r="C5687" s="14" t="s">
        <v>3607</v>
      </c>
      <c r="D5687" s="14" t="s">
        <v>642</v>
      </c>
      <c r="E5687" s="14" t="s">
        <v>99</v>
      </c>
      <c r="F5687" s="14" t="s">
        <v>63</v>
      </c>
      <c r="G5687" s="14" t="s">
        <v>11479</v>
      </c>
      <c r="K5687" s="16" t="b">
        <v>1</v>
      </c>
      <c r="M5687" s="16" t="b">
        <v>1</v>
      </c>
      <c r="O5687" s="16" t="b">
        <v>1</v>
      </c>
      <c r="P5687" s="16" t="b">
        <v>1</v>
      </c>
    </row>
    <row r="5688" spans="1:16" s="11" customFormat="1" ht="16" customHeight="1">
      <c r="A5688" s="12" t="s">
        <v>11480</v>
      </c>
      <c r="B5688" s="13" t="s">
        <v>18</v>
      </c>
      <c r="C5688" s="14" t="s">
        <v>3607</v>
      </c>
      <c r="D5688" s="14" t="s">
        <v>642</v>
      </c>
      <c r="E5688" s="14" t="s">
        <v>99</v>
      </c>
      <c r="F5688" s="14" t="s">
        <v>63</v>
      </c>
      <c r="G5688" s="14" t="s">
        <v>11481</v>
      </c>
      <c r="I5688" s="16" t="b">
        <v>1</v>
      </c>
      <c r="P5688" s="16" t="b">
        <v>1</v>
      </c>
    </row>
    <row r="5689" spans="1:16" s="11" customFormat="1" ht="16" customHeight="1">
      <c r="A5689" s="12" t="s">
        <v>11482</v>
      </c>
      <c r="B5689" s="13" t="s">
        <v>18</v>
      </c>
      <c r="C5689" s="14" t="s">
        <v>3607</v>
      </c>
      <c r="D5689" s="14" t="s">
        <v>642</v>
      </c>
      <c r="E5689" s="14" t="s">
        <v>99</v>
      </c>
      <c r="F5689" s="14" t="s">
        <v>68</v>
      </c>
      <c r="G5689" s="14" t="s">
        <v>11483</v>
      </c>
      <c r="K5689" s="16" t="b">
        <v>1</v>
      </c>
      <c r="L5689" s="16" t="b">
        <v>1</v>
      </c>
      <c r="M5689" s="16" t="b">
        <v>1</v>
      </c>
      <c r="O5689" s="16" t="b">
        <v>1</v>
      </c>
    </row>
    <row r="5690" spans="1:16" s="11" customFormat="1" ht="16" customHeight="1">
      <c r="A5690" s="12" t="s">
        <v>11484</v>
      </c>
      <c r="B5690" s="13" t="s">
        <v>18</v>
      </c>
      <c r="C5690" s="14" t="s">
        <v>3607</v>
      </c>
      <c r="D5690" s="14" t="s">
        <v>642</v>
      </c>
      <c r="E5690" s="14" t="s">
        <v>99</v>
      </c>
      <c r="F5690" s="14" t="s">
        <v>35</v>
      </c>
      <c r="G5690" s="14" t="s">
        <v>11485</v>
      </c>
      <c r="H5690" s="17" t="b">
        <v>1</v>
      </c>
      <c r="K5690" s="16" t="b">
        <v>0</v>
      </c>
      <c r="M5690" s="16" t="b">
        <v>1</v>
      </c>
    </row>
    <row r="5691" spans="1:16" s="11" customFormat="1" ht="16" customHeight="1">
      <c r="A5691" s="12" t="s">
        <v>11486</v>
      </c>
      <c r="B5691" s="13" t="s">
        <v>18</v>
      </c>
      <c r="C5691" s="14" t="s">
        <v>5764</v>
      </c>
      <c r="D5691" s="14" t="s">
        <v>86</v>
      </c>
      <c r="E5691" s="14" t="s">
        <v>21</v>
      </c>
      <c r="F5691" s="14" t="s">
        <v>35</v>
      </c>
      <c r="G5691" s="14" t="s">
        <v>11487</v>
      </c>
      <c r="K5691" s="16" t="b">
        <v>1</v>
      </c>
      <c r="M5691" s="16" t="b">
        <v>0</v>
      </c>
      <c r="N5691" s="16" t="b">
        <v>1</v>
      </c>
      <c r="O5691" s="16" t="b">
        <v>1</v>
      </c>
    </row>
    <row r="5692" spans="1:16" s="11" customFormat="1" ht="16" customHeight="1">
      <c r="A5692" s="12" t="s">
        <v>11488</v>
      </c>
      <c r="B5692" s="13" t="s">
        <v>18</v>
      </c>
      <c r="C5692" s="14" t="s">
        <v>5764</v>
      </c>
      <c r="D5692" s="14" t="s">
        <v>86</v>
      </c>
      <c r="E5692" s="14" t="s">
        <v>21</v>
      </c>
      <c r="F5692" s="14" t="s">
        <v>68</v>
      </c>
      <c r="G5692" s="14" t="s">
        <v>11489</v>
      </c>
      <c r="M5692" s="16" t="b">
        <v>1</v>
      </c>
    </row>
    <row r="5693" spans="1:16" s="11" customFormat="1" ht="16" customHeight="1">
      <c r="A5693" s="12" t="s">
        <v>11490</v>
      </c>
      <c r="B5693" s="13" t="s">
        <v>18</v>
      </c>
      <c r="C5693" s="14" t="s">
        <v>5764</v>
      </c>
      <c r="D5693" s="14" t="s">
        <v>86</v>
      </c>
      <c r="E5693" s="14" t="s">
        <v>21</v>
      </c>
      <c r="F5693" s="14" t="s">
        <v>63</v>
      </c>
      <c r="G5693" s="14" t="s">
        <v>11491</v>
      </c>
      <c r="K5693" s="16" t="b">
        <v>1</v>
      </c>
      <c r="O5693" s="16" t="b">
        <v>1</v>
      </c>
      <c r="P5693" s="16" t="b">
        <v>1</v>
      </c>
    </row>
    <row r="5694" spans="1:16" s="11" customFormat="1" ht="16" customHeight="1">
      <c r="A5694" s="12" t="s">
        <v>11492</v>
      </c>
      <c r="B5694" s="13" t="s">
        <v>18</v>
      </c>
      <c r="C5694" s="14" t="s">
        <v>5764</v>
      </c>
      <c r="D5694" s="14" t="s">
        <v>86</v>
      </c>
      <c r="E5694" s="14" t="s">
        <v>21</v>
      </c>
      <c r="F5694" s="14" t="s">
        <v>54</v>
      </c>
      <c r="G5694" s="14" t="s">
        <v>11493</v>
      </c>
      <c r="H5694" s="17" t="b">
        <v>1</v>
      </c>
      <c r="K5694" s="16" t="b">
        <v>1</v>
      </c>
      <c r="M5694" s="16" t="b">
        <v>1</v>
      </c>
      <c r="O5694" s="16" t="b">
        <v>1</v>
      </c>
    </row>
    <row r="5695" spans="1:16" s="11" customFormat="1" ht="16" customHeight="1">
      <c r="A5695" s="12" t="s">
        <v>11494</v>
      </c>
      <c r="B5695" s="13" t="s">
        <v>18</v>
      </c>
      <c r="C5695" s="14" t="s">
        <v>5764</v>
      </c>
      <c r="D5695" s="14" t="s">
        <v>86</v>
      </c>
      <c r="E5695" s="14" t="s">
        <v>21</v>
      </c>
      <c r="F5695" s="14" t="s">
        <v>54</v>
      </c>
      <c r="G5695" s="14" t="s">
        <v>11495</v>
      </c>
      <c r="K5695" s="16" t="b">
        <v>1</v>
      </c>
      <c r="L5695" s="16" t="b">
        <v>1</v>
      </c>
      <c r="M5695" s="16" t="b">
        <v>1</v>
      </c>
      <c r="O5695" s="16" t="b">
        <v>1</v>
      </c>
      <c r="P5695" s="16" t="b">
        <v>1</v>
      </c>
    </row>
    <row r="5696" spans="1:16" s="11" customFormat="1" ht="16" customHeight="1">
      <c r="A5696" s="12" t="s">
        <v>11496</v>
      </c>
      <c r="B5696" s="13" t="s">
        <v>18</v>
      </c>
      <c r="C5696" s="14" t="s">
        <v>5764</v>
      </c>
      <c r="D5696" s="14" t="s">
        <v>86</v>
      </c>
      <c r="E5696" s="14" t="s">
        <v>21</v>
      </c>
      <c r="F5696" s="14" t="s">
        <v>63</v>
      </c>
      <c r="G5696" s="14" t="s">
        <v>11497</v>
      </c>
      <c r="H5696" s="17" t="b">
        <v>1</v>
      </c>
      <c r="K5696" s="16" t="b">
        <v>1</v>
      </c>
      <c r="L5696" s="16" t="b">
        <v>1</v>
      </c>
    </row>
    <row r="5697" spans="1:16" s="11" customFormat="1" ht="16" customHeight="1">
      <c r="A5697" s="12" t="s">
        <v>11498</v>
      </c>
      <c r="B5697" s="13" t="s">
        <v>18</v>
      </c>
      <c r="C5697" s="14" t="s">
        <v>5764</v>
      </c>
      <c r="D5697" s="14" t="s">
        <v>86</v>
      </c>
      <c r="E5697" s="14" t="s">
        <v>21</v>
      </c>
      <c r="F5697" s="14" t="s">
        <v>35</v>
      </c>
      <c r="G5697" s="14" t="s">
        <v>11499</v>
      </c>
      <c r="K5697" s="16" t="b">
        <v>1</v>
      </c>
      <c r="L5697" s="16" t="b">
        <v>1</v>
      </c>
      <c r="M5697" s="16" t="b">
        <v>1</v>
      </c>
      <c r="O5697" s="16" t="b">
        <v>1</v>
      </c>
    </row>
    <row r="5698" spans="1:16" s="11" customFormat="1" ht="16" customHeight="1">
      <c r="A5698" s="12" t="s">
        <v>11500</v>
      </c>
      <c r="B5698" s="13" t="s">
        <v>18</v>
      </c>
      <c r="C5698" s="14" t="s">
        <v>11004</v>
      </c>
      <c r="D5698" s="14" t="s">
        <v>128</v>
      </c>
      <c r="E5698" s="14" t="s">
        <v>112</v>
      </c>
      <c r="F5698" s="14" t="s">
        <v>54</v>
      </c>
      <c r="G5698" s="14" t="s">
        <v>11501</v>
      </c>
      <c r="K5698" s="16" t="b">
        <v>1</v>
      </c>
      <c r="M5698" s="16" t="b">
        <v>1</v>
      </c>
      <c r="O5698" s="16" t="b">
        <v>1</v>
      </c>
      <c r="P5698" s="16" t="b">
        <v>1</v>
      </c>
    </row>
    <row r="5699" spans="1:16" s="11" customFormat="1" ht="16" customHeight="1">
      <c r="A5699" s="12" t="s">
        <v>11502</v>
      </c>
      <c r="B5699" s="13" t="s">
        <v>18</v>
      </c>
      <c r="C5699" s="14" t="s">
        <v>11004</v>
      </c>
      <c r="D5699" s="14" t="s">
        <v>128</v>
      </c>
      <c r="E5699" s="14" t="s">
        <v>112</v>
      </c>
      <c r="F5699" s="14" t="s">
        <v>63</v>
      </c>
      <c r="G5699" s="14" t="s">
        <v>11503</v>
      </c>
      <c r="K5699" s="16" t="b">
        <v>1</v>
      </c>
      <c r="M5699" s="16" t="b">
        <v>1</v>
      </c>
      <c r="O5699" s="16" t="b">
        <v>1</v>
      </c>
    </row>
    <row r="5700" spans="1:16" s="11" customFormat="1" ht="16" customHeight="1">
      <c r="A5700" s="12" t="s">
        <v>11504</v>
      </c>
      <c r="B5700" s="13" t="s">
        <v>18</v>
      </c>
      <c r="C5700" s="14" t="s">
        <v>11004</v>
      </c>
      <c r="D5700" s="14" t="s">
        <v>128</v>
      </c>
      <c r="E5700" s="14" t="s">
        <v>112</v>
      </c>
      <c r="F5700" s="14" t="s">
        <v>63</v>
      </c>
      <c r="G5700" s="14" t="s">
        <v>11505</v>
      </c>
      <c r="K5700" s="16" t="b">
        <v>1</v>
      </c>
    </row>
    <row r="5701" spans="1:16" s="11" customFormat="1" ht="16" customHeight="1">
      <c r="A5701" s="12" t="s">
        <v>11506</v>
      </c>
      <c r="B5701" s="13" t="s">
        <v>18</v>
      </c>
      <c r="C5701" s="14" t="s">
        <v>11004</v>
      </c>
      <c r="D5701" s="14" t="s">
        <v>128</v>
      </c>
      <c r="E5701" s="14" t="s">
        <v>112</v>
      </c>
      <c r="F5701" s="14" t="s">
        <v>68</v>
      </c>
      <c r="G5701" s="14" t="s">
        <v>11507</v>
      </c>
      <c r="K5701" s="16" t="b">
        <v>1</v>
      </c>
      <c r="L5701" s="16" t="b">
        <v>1</v>
      </c>
      <c r="O5701" s="16" t="b">
        <v>1</v>
      </c>
    </row>
    <row r="5702" spans="1:16" s="11" customFormat="1" ht="16" customHeight="1">
      <c r="A5702" s="12" t="s">
        <v>11508</v>
      </c>
      <c r="B5702" s="13" t="s">
        <v>18</v>
      </c>
      <c r="C5702" s="14" t="s">
        <v>11004</v>
      </c>
      <c r="D5702" s="14" t="s">
        <v>128</v>
      </c>
      <c r="E5702" s="14" t="s">
        <v>112</v>
      </c>
      <c r="F5702" s="14" t="s">
        <v>35</v>
      </c>
      <c r="G5702" s="14" t="s">
        <v>11509</v>
      </c>
      <c r="L5702" s="16" t="b">
        <v>1</v>
      </c>
      <c r="M5702" s="16" t="b">
        <v>1</v>
      </c>
      <c r="P5702" s="16" t="b">
        <v>1</v>
      </c>
    </row>
    <row r="5703" spans="1:16" s="11" customFormat="1" ht="16" customHeight="1">
      <c r="A5703" s="12" t="s">
        <v>11510</v>
      </c>
      <c r="B5703" s="13" t="s">
        <v>18</v>
      </c>
      <c r="C5703" s="14" t="s">
        <v>11004</v>
      </c>
      <c r="D5703" s="14" t="s">
        <v>128</v>
      </c>
      <c r="E5703" s="14" t="s">
        <v>112</v>
      </c>
      <c r="F5703" s="14" t="s">
        <v>35</v>
      </c>
      <c r="G5703" s="14" t="s">
        <v>11511</v>
      </c>
      <c r="K5703" s="16" t="b">
        <v>1</v>
      </c>
      <c r="M5703" s="16" t="b">
        <v>1</v>
      </c>
      <c r="O5703" s="16" t="b">
        <v>1</v>
      </c>
    </row>
    <row r="5704" spans="1:16" s="11" customFormat="1" ht="16" customHeight="1">
      <c r="A5704" s="12" t="s">
        <v>11512</v>
      </c>
      <c r="B5704" s="13" t="s">
        <v>18</v>
      </c>
      <c r="C5704" s="14" t="s">
        <v>11004</v>
      </c>
      <c r="D5704" s="14" t="s">
        <v>128</v>
      </c>
      <c r="E5704" s="14" t="s">
        <v>112</v>
      </c>
      <c r="F5704" s="14" t="s">
        <v>54</v>
      </c>
      <c r="G5704" s="14" t="s">
        <v>11513</v>
      </c>
      <c r="K5704" s="16" t="b">
        <v>1</v>
      </c>
      <c r="O5704" s="16" t="b">
        <v>1</v>
      </c>
      <c r="P5704" s="16" t="b">
        <v>1</v>
      </c>
    </row>
    <row r="5705" spans="1:16" s="11" customFormat="1" ht="16" customHeight="1">
      <c r="A5705" s="12" t="s">
        <v>11514</v>
      </c>
      <c r="B5705" s="13" t="s">
        <v>18</v>
      </c>
      <c r="C5705" s="14" t="s">
        <v>11004</v>
      </c>
      <c r="D5705" s="14" t="s">
        <v>128</v>
      </c>
      <c r="E5705" s="14" t="s">
        <v>112</v>
      </c>
      <c r="F5705" s="14" t="s">
        <v>35</v>
      </c>
      <c r="G5705" s="14" t="s">
        <v>11515</v>
      </c>
      <c r="H5705" s="17" t="b">
        <v>1</v>
      </c>
      <c r="M5705" s="16" t="b">
        <v>1</v>
      </c>
    </row>
    <row r="5706" spans="1:16" s="11" customFormat="1" ht="16" customHeight="1">
      <c r="A5706" s="12" t="s">
        <v>11516</v>
      </c>
      <c r="B5706" s="13" t="s">
        <v>18</v>
      </c>
      <c r="C5706" s="14" t="s">
        <v>11004</v>
      </c>
      <c r="D5706" s="14" t="s">
        <v>128</v>
      </c>
      <c r="E5706" s="14" t="s">
        <v>112</v>
      </c>
      <c r="F5706" s="14" t="s">
        <v>63</v>
      </c>
      <c r="G5706" s="14" t="s">
        <v>11517</v>
      </c>
      <c r="K5706" s="16" t="b">
        <v>1</v>
      </c>
      <c r="M5706" s="16" t="b">
        <v>1</v>
      </c>
      <c r="O5706" s="16" t="b">
        <v>1</v>
      </c>
    </row>
    <row r="5707" spans="1:16" s="11" customFormat="1" ht="16" customHeight="1">
      <c r="A5707" s="12" t="s">
        <v>11518</v>
      </c>
      <c r="B5707" s="13" t="s">
        <v>18</v>
      </c>
      <c r="C5707" s="14" t="s">
        <v>4385</v>
      </c>
      <c r="D5707" s="14" t="s">
        <v>642</v>
      </c>
      <c r="E5707" s="14" t="s">
        <v>112</v>
      </c>
      <c r="F5707" s="15"/>
      <c r="G5707" s="14" t="s">
        <v>11519</v>
      </c>
    </row>
    <row r="5708" spans="1:16" s="11" customFormat="1" ht="16" customHeight="1">
      <c r="A5708" s="12" t="s">
        <v>11520</v>
      </c>
      <c r="B5708" s="13" t="s">
        <v>18</v>
      </c>
      <c r="C5708" s="14" t="s">
        <v>4385</v>
      </c>
      <c r="D5708" s="14" t="s">
        <v>642</v>
      </c>
      <c r="E5708" s="14" t="s">
        <v>112</v>
      </c>
      <c r="F5708" s="14" t="s">
        <v>63</v>
      </c>
      <c r="G5708" s="14" t="s">
        <v>11521</v>
      </c>
    </row>
    <row r="5709" spans="1:16" s="11" customFormat="1" ht="16" customHeight="1">
      <c r="A5709" s="12" t="s">
        <v>11522</v>
      </c>
      <c r="B5709" s="13" t="s">
        <v>18</v>
      </c>
      <c r="C5709" s="14" t="s">
        <v>11004</v>
      </c>
      <c r="D5709" s="14" t="s">
        <v>128</v>
      </c>
      <c r="E5709" s="14" t="s">
        <v>112</v>
      </c>
      <c r="F5709" s="14" t="s">
        <v>63</v>
      </c>
      <c r="G5709" s="14" t="s">
        <v>11523</v>
      </c>
      <c r="H5709" s="17" t="b">
        <v>1</v>
      </c>
      <c r="K5709" s="16" t="b">
        <v>1</v>
      </c>
    </row>
    <row r="5710" spans="1:16" s="11" customFormat="1" ht="16" customHeight="1">
      <c r="A5710" s="12" t="s">
        <v>11524</v>
      </c>
      <c r="B5710" s="13" t="s">
        <v>18</v>
      </c>
      <c r="C5710" s="14" t="s">
        <v>4385</v>
      </c>
      <c r="D5710" s="14" t="s">
        <v>642</v>
      </c>
      <c r="E5710" s="14" t="s">
        <v>112</v>
      </c>
      <c r="F5710" s="15"/>
      <c r="G5710" s="14" t="s">
        <v>11525</v>
      </c>
      <c r="I5710" s="16" t="b">
        <v>0</v>
      </c>
      <c r="K5710" s="16" t="b">
        <v>0</v>
      </c>
      <c r="L5710" s="16" t="b">
        <v>0</v>
      </c>
      <c r="O5710" s="16" t="b">
        <v>0</v>
      </c>
    </row>
    <row r="5711" spans="1:16" s="11" customFormat="1" ht="16" customHeight="1">
      <c r="A5711" s="12" t="s">
        <v>11526</v>
      </c>
      <c r="B5711" s="13" t="s">
        <v>18</v>
      </c>
      <c r="C5711" s="14" t="s">
        <v>4385</v>
      </c>
      <c r="D5711" s="14" t="s">
        <v>642</v>
      </c>
      <c r="E5711" s="14" t="s">
        <v>112</v>
      </c>
      <c r="F5711" s="15"/>
      <c r="G5711" s="14" t="s">
        <v>11527</v>
      </c>
      <c r="H5711" s="17" t="b">
        <v>0</v>
      </c>
      <c r="K5711" s="16" t="b">
        <v>0</v>
      </c>
      <c r="L5711" s="16" t="b">
        <v>0</v>
      </c>
      <c r="O5711" s="16" t="b">
        <v>0</v>
      </c>
    </row>
    <row r="5712" spans="1:16" s="11" customFormat="1" ht="16" customHeight="1">
      <c r="A5712" s="12" t="s">
        <v>11528</v>
      </c>
      <c r="B5712" s="13" t="s">
        <v>18</v>
      </c>
      <c r="C5712" s="14" t="s">
        <v>1766</v>
      </c>
      <c r="D5712" s="14" t="s">
        <v>20</v>
      </c>
      <c r="E5712" s="14" t="s">
        <v>21</v>
      </c>
      <c r="F5712" s="14" t="s">
        <v>95</v>
      </c>
      <c r="G5712" s="14" t="s">
        <v>11529</v>
      </c>
      <c r="I5712" s="16" t="b">
        <v>0</v>
      </c>
      <c r="K5712" s="16" t="b">
        <v>0</v>
      </c>
      <c r="L5712" s="16" t="b">
        <v>0</v>
      </c>
    </row>
    <row r="5713" spans="1:16" s="11" customFormat="1" ht="16" customHeight="1">
      <c r="A5713" s="12" t="s">
        <v>11530</v>
      </c>
      <c r="B5713" s="13" t="s">
        <v>18</v>
      </c>
      <c r="C5713" s="14" t="s">
        <v>1766</v>
      </c>
      <c r="D5713" s="14" t="s">
        <v>20</v>
      </c>
      <c r="E5713" s="14" t="s">
        <v>21</v>
      </c>
      <c r="F5713" s="14" t="s">
        <v>63</v>
      </c>
      <c r="G5713" s="14" t="s">
        <v>11531</v>
      </c>
      <c r="K5713" s="16" t="b">
        <v>0</v>
      </c>
      <c r="O5713" s="16" t="b">
        <v>0</v>
      </c>
    </row>
    <row r="5714" spans="1:16" s="11" customFormat="1" ht="16" customHeight="1">
      <c r="A5714" s="12" t="s">
        <v>11532</v>
      </c>
      <c r="B5714" s="13" t="s">
        <v>18</v>
      </c>
      <c r="C5714" s="14" t="s">
        <v>1766</v>
      </c>
      <c r="D5714" s="14" t="s">
        <v>20</v>
      </c>
      <c r="E5714" s="14" t="s">
        <v>21</v>
      </c>
      <c r="F5714" s="15"/>
      <c r="G5714" s="14" t="s">
        <v>11533</v>
      </c>
      <c r="K5714" s="16" t="b">
        <v>0</v>
      </c>
      <c r="M5714" s="16" t="b">
        <v>0</v>
      </c>
      <c r="O5714" s="16" t="b">
        <v>0</v>
      </c>
    </row>
    <row r="5715" spans="1:16" s="11" customFormat="1" ht="16" customHeight="1">
      <c r="A5715" s="12" t="s">
        <v>11534</v>
      </c>
      <c r="B5715" s="13" t="s">
        <v>18</v>
      </c>
      <c r="C5715" s="14" t="s">
        <v>1766</v>
      </c>
      <c r="D5715" s="14" t="s">
        <v>20</v>
      </c>
      <c r="E5715" s="14" t="s">
        <v>21</v>
      </c>
      <c r="F5715" s="14" t="s">
        <v>68</v>
      </c>
      <c r="G5715" s="14" t="s">
        <v>11535</v>
      </c>
      <c r="K5715" s="16" t="b">
        <v>0</v>
      </c>
      <c r="L5715" s="16" t="b">
        <v>0</v>
      </c>
      <c r="O5715" s="16" t="b">
        <v>0</v>
      </c>
      <c r="P5715" s="16" t="b">
        <v>0</v>
      </c>
    </row>
    <row r="5716" spans="1:16" s="11" customFormat="1" ht="16" customHeight="1">
      <c r="A5716" s="12" t="s">
        <v>11536</v>
      </c>
      <c r="B5716" s="13" t="s">
        <v>18</v>
      </c>
      <c r="C5716" s="14" t="s">
        <v>1766</v>
      </c>
      <c r="D5716" s="14" t="s">
        <v>20</v>
      </c>
      <c r="E5716" s="14" t="s">
        <v>21</v>
      </c>
      <c r="F5716" s="14" t="s">
        <v>35</v>
      </c>
      <c r="G5716" s="14" t="s">
        <v>11537</v>
      </c>
    </row>
    <row r="5717" spans="1:16" s="11" customFormat="1" ht="16" customHeight="1">
      <c r="A5717" s="12" t="s">
        <v>11538</v>
      </c>
      <c r="B5717" s="13" t="s">
        <v>18</v>
      </c>
      <c r="C5717" s="14" t="s">
        <v>4385</v>
      </c>
      <c r="D5717" s="14" t="s">
        <v>642</v>
      </c>
      <c r="E5717" s="14" t="s">
        <v>112</v>
      </c>
      <c r="F5717" s="14" t="s">
        <v>35</v>
      </c>
      <c r="G5717" s="14" t="s">
        <v>11539</v>
      </c>
      <c r="H5717" s="17" t="b">
        <v>0</v>
      </c>
      <c r="K5717" s="16" t="b">
        <v>0</v>
      </c>
      <c r="M5717" s="16" t="b">
        <v>0</v>
      </c>
      <c r="O5717" s="16" t="b">
        <v>0</v>
      </c>
    </row>
    <row r="5718" spans="1:16" s="11" customFormat="1" ht="16" customHeight="1">
      <c r="A5718" s="12" t="s">
        <v>11540</v>
      </c>
      <c r="B5718" s="13" t="s">
        <v>18</v>
      </c>
      <c r="C5718" s="14" t="s">
        <v>1766</v>
      </c>
      <c r="D5718" s="14" t="s">
        <v>20</v>
      </c>
      <c r="E5718" s="14" t="s">
        <v>21</v>
      </c>
      <c r="F5718" s="14" t="s">
        <v>95</v>
      </c>
      <c r="G5718" s="14" t="s">
        <v>11541</v>
      </c>
    </row>
    <row r="5719" spans="1:16" s="11" customFormat="1" ht="16" customHeight="1">
      <c r="A5719" s="12" t="s">
        <v>11542</v>
      </c>
      <c r="B5719" s="13" t="s">
        <v>18</v>
      </c>
      <c r="C5719" s="14" t="s">
        <v>1766</v>
      </c>
      <c r="D5719" s="14" t="s">
        <v>20</v>
      </c>
      <c r="E5719" s="14" t="s">
        <v>21</v>
      </c>
      <c r="F5719" s="15"/>
      <c r="G5719" s="14" t="s">
        <v>11543</v>
      </c>
      <c r="M5719" s="16" t="b">
        <v>0</v>
      </c>
    </row>
    <row r="5720" spans="1:16" s="11" customFormat="1" ht="16" customHeight="1">
      <c r="A5720" s="12" t="s">
        <v>11544</v>
      </c>
      <c r="B5720" s="13" t="s">
        <v>18</v>
      </c>
      <c r="C5720" s="14" t="s">
        <v>1766</v>
      </c>
      <c r="D5720" s="14" t="s">
        <v>20</v>
      </c>
      <c r="E5720" s="14" t="s">
        <v>21</v>
      </c>
      <c r="F5720" s="15"/>
      <c r="G5720" s="14" t="s">
        <v>11545</v>
      </c>
      <c r="I5720" s="16" t="b">
        <v>0</v>
      </c>
      <c r="K5720" s="16" t="b">
        <v>0</v>
      </c>
      <c r="L5720" s="16" t="b">
        <v>0</v>
      </c>
      <c r="O5720" s="16" t="b">
        <v>0</v>
      </c>
    </row>
    <row r="5721" spans="1:16" s="11" customFormat="1" ht="16" customHeight="1">
      <c r="A5721" s="12" t="s">
        <v>11546</v>
      </c>
      <c r="B5721" s="13" t="s">
        <v>18</v>
      </c>
      <c r="C5721" s="14" t="s">
        <v>1766</v>
      </c>
      <c r="D5721" s="14" t="s">
        <v>20</v>
      </c>
      <c r="E5721" s="14" t="s">
        <v>21</v>
      </c>
      <c r="F5721" s="14" t="s">
        <v>35</v>
      </c>
      <c r="G5721" s="14" t="s">
        <v>11547</v>
      </c>
    </row>
    <row r="5722" spans="1:16" s="11" customFormat="1" ht="16" customHeight="1">
      <c r="A5722" s="12" t="s">
        <v>11548</v>
      </c>
      <c r="B5722" s="13" t="s">
        <v>18</v>
      </c>
      <c r="C5722" s="14" t="s">
        <v>4385</v>
      </c>
      <c r="D5722" s="14" t="s">
        <v>642</v>
      </c>
      <c r="E5722" s="14" t="s">
        <v>112</v>
      </c>
      <c r="F5722" s="15"/>
      <c r="G5722" s="14" t="s">
        <v>11549</v>
      </c>
      <c r="H5722" s="17" t="b">
        <v>1</v>
      </c>
      <c r="K5722" s="16" t="b">
        <v>1</v>
      </c>
      <c r="O5722" s="16" t="b">
        <v>1</v>
      </c>
    </row>
    <row r="5723" spans="1:16" s="11" customFormat="1" ht="16" customHeight="1">
      <c r="A5723" s="12" t="s">
        <v>11550</v>
      </c>
      <c r="B5723" s="13" t="s">
        <v>18</v>
      </c>
      <c r="C5723" s="14" t="s">
        <v>4385</v>
      </c>
      <c r="D5723" s="14" t="s">
        <v>642</v>
      </c>
      <c r="E5723" s="14" t="s">
        <v>112</v>
      </c>
      <c r="F5723" s="15"/>
      <c r="G5723" s="14" t="s">
        <v>11551</v>
      </c>
      <c r="H5723" s="17" t="b">
        <v>1</v>
      </c>
      <c r="K5723" s="16" t="b">
        <v>1</v>
      </c>
      <c r="L5723" s="16" t="b">
        <v>1</v>
      </c>
      <c r="M5723" s="16" t="b">
        <v>1</v>
      </c>
      <c r="O5723" s="16" t="b">
        <v>1</v>
      </c>
    </row>
    <row r="5724" spans="1:16" s="11" customFormat="1" ht="16" customHeight="1">
      <c r="A5724" s="12" t="s">
        <v>11552</v>
      </c>
      <c r="B5724" s="13" t="s">
        <v>18</v>
      </c>
      <c r="C5724" s="14" t="s">
        <v>4385</v>
      </c>
      <c r="D5724" s="14" t="s">
        <v>642</v>
      </c>
      <c r="E5724" s="14" t="s">
        <v>112</v>
      </c>
      <c r="F5724" s="15"/>
      <c r="G5724" s="14" t="s">
        <v>11553</v>
      </c>
      <c r="I5724" s="16" t="b">
        <v>0</v>
      </c>
      <c r="K5724" s="16" t="b">
        <v>1</v>
      </c>
      <c r="L5724" s="16" t="b">
        <v>0</v>
      </c>
    </row>
    <row r="5725" spans="1:16" s="11" customFormat="1" ht="16" customHeight="1">
      <c r="A5725" s="12" t="s">
        <v>11554</v>
      </c>
      <c r="B5725" s="13" t="s">
        <v>18</v>
      </c>
      <c r="C5725" s="14" t="s">
        <v>1363</v>
      </c>
      <c r="D5725" s="14" t="s">
        <v>86</v>
      </c>
      <c r="E5725" s="14" t="s">
        <v>21</v>
      </c>
      <c r="F5725" s="14" t="s">
        <v>35</v>
      </c>
      <c r="G5725" s="14" t="s">
        <v>11555</v>
      </c>
      <c r="N5725" s="16" t="b">
        <v>1</v>
      </c>
    </row>
    <row r="5726" spans="1:16" s="11" customFormat="1" ht="16" customHeight="1">
      <c r="A5726" s="12" t="s">
        <v>11556</v>
      </c>
      <c r="B5726" s="13" t="s">
        <v>18</v>
      </c>
      <c r="C5726" s="14" t="s">
        <v>4385</v>
      </c>
      <c r="D5726" s="14" t="s">
        <v>642</v>
      </c>
      <c r="E5726" s="14" t="s">
        <v>112</v>
      </c>
      <c r="F5726" s="14" t="s">
        <v>54</v>
      </c>
      <c r="G5726" s="14" t="s">
        <v>11557</v>
      </c>
      <c r="H5726" s="17" t="b">
        <v>1</v>
      </c>
      <c r="K5726" s="16" t="b">
        <v>1</v>
      </c>
      <c r="M5726" s="16" t="b">
        <v>1</v>
      </c>
      <c r="N5726" s="16" t="b">
        <v>0</v>
      </c>
      <c r="P5726" s="16" t="b">
        <v>1</v>
      </c>
    </row>
    <row r="5727" spans="1:16" s="11" customFormat="1" ht="16" customHeight="1">
      <c r="A5727" s="12" t="s">
        <v>11558</v>
      </c>
      <c r="B5727" s="13" t="s">
        <v>18</v>
      </c>
      <c r="C5727" s="14" t="s">
        <v>1363</v>
      </c>
      <c r="D5727" s="14" t="s">
        <v>86</v>
      </c>
      <c r="E5727" s="14" t="s">
        <v>21</v>
      </c>
      <c r="F5727" s="14" t="s">
        <v>35</v>
      </c>
      <c r="G5727" s="14" t="s">
        <v>11559</v>
      </c>
      <c r="K5727" s="16" t="b">
        <v>1</v>
      </c>
      <c r="M5727" s="16" t="b">
        <v>1</v>
      </c>
      <c r="O5727" s="16" t="b">
        <v>1</v>
      </c>
    </row>
    <row r="5728" spans="1:16" s="11" customFormat="1" ht="16" customHeight="1">
      <c r="A5728" s="12" t="s">
        <v>11560</v>
      </c>
      <c r="B5728" s="13" t="s">
        <v>18</v>
      </c>
      <c r="C5728" s="14" t="s">
        <v>1363</v>
      </c>
      <c r="D5728" s="14" t="s">
        <v>86</v>
      </c>
      <c r="E5728" s="14" t="s">
        <v>21</v>
      </c>
      <c r="F5728" s="14" t="s">
        <v>68</v>
      </c>
      <c r="G5728" s="14" t="s">
        <v>11561</v>
      </c>
      <c r="K5728" s="16" t="b">
        <v>0</v>
      </c>
      <c r="O5728" s="16" t="b">
        <v>0</v>
      </c>
    </row>
    <row r="5729" spans="1:16" s="11" customFormat="1" ht="16" customHeight="1">
      <c r="A5729" s="12" t="s">
        <v>11562</v>
      </c>
      <c r="B5729" s="13" t="s">
        <v>18</v>
      </c>
      <c r="C5729" s="14" t="s">
        <v>1363</v>
      </c>
      <c r="D5729" s="14" t="s">
        <v>86</v>
      </c>
      <c r="E5729" s="14" t="s">
        <v>21</v>
      </c>
      <c r="F5729" s="14" t="s">
        <v>68</v>
      </c>
      <c r="G5729" s="14" t="s">
        <v>11563</v>
      </c>
      <c r="H5729" s="17" t="b">
        <v>1</v>
      </c>
    </row>
    <row r="5730" spans="1:16" s="11" customFormat="1" ht="16" customHeight="1">
      <c r="A5730" s="12" t="s">
        <v>11564</v>
      </c>
      <c r="B5730" s="13" t="s">
        <v>18</v>
      </c>
      <c r="C5730" s="14" t="s">
        <v>1363</v>
      </c>
      <c r="D5730" s="14" t="s">
        <v>86</v>
      </c>
      <c r="E5730" s="14" t="s">
        <v>21</v>
      </c>
      <c r="F5730" s="14" t="s">
        <v>63</v>
      </c>
      <c r="G5730" s="14" t="s">
        <v>11565</v>
      </c>
      <c r="H5730" s="17" t="b">
        <v>1</v>
      </c>
      <c r="L5730" s="16" t="b">
        <v>1</v>
      </c>
      <c r="M5730" s="16" t="b">
        <v>1</v>
      </c>
    </row>
    <row r="5731" spans="1:16" s="11" customFormat="1" ht="16" customHeight="1">
      <c r="A5731" s="12" t="s">
        <v>11566</v>
      </c>
      <c r="B5731" s="13" t="s">
        <v>18</v>
      </c>
      <c r="C5731" s="14" t="s">
        <v>1363</v>
      </c>
      <c r="D5731" s="14" t="s">
        <v>86</v>
      </c>
      <c r="E5731" s="14" t="s">
        <v>21</v>
      </c>
      <c r="F5731" s="14" t="s">
        <v>54</v>
      </c>
      <c r="G5731" s="14" t="s">
        <v>11567</v>
      </c>
      <c r="H5731" s="17" t="b">
        <v>1</v>
      </c>
      <c r="K5731" s="16" t="b">
        <v>1</v>
      </c>
      <c r="M5731" s="16" t="b">
        <v>1</v>
      </c>
      <c r="P5731" s="16" t="b">
        <v>1</v>
      </c>
    </row>
    <row r="5732" spans="1:16" s="11" customFormat="1" ht="16" customHeight="1">
      <c r="A5732" s="12" t="s">
        <v>11568</v>
      </c>
      <c r="B5732" s="13" t="s">
        <v>18</v>
      </c>
      <c r="C5732" s="14" t="s">
        <v>1363</v>
      </c>
      <c r="D5732" s="14" t="s">
        <v>86</v>
      </c>
      <c r="E5732" s="14" t="s">
        <v>21</v>
      </c>
      <c r="F5732" s="15"/>
      <c r="G5732" s="14" t="s">
        <v>11569</v>
      </c>
      <c r="K5732" s="16" t="b">
        <v>1</v>
      </c>
    </row>
    <row r="5733" spans="1:16" s="11" customFormat="1" ht="16" customHeight="1">
      <c r="A5733" s="12" t="s">
        <v>11570</v>
      </c>
      <c r="B5733" s="13" t="s">
        <v>18</v>
      </c>
      <c r="C5733" s="14" t="s">
        <v>1363</v>
      </c>
      <c r="D5733" s="14" t="s">
        <v>86</v>
      </c>
      <c r="E5733" s="14" t="s">
        <v>21</v>
      </c>
      <c r="F5733" s="15"/>
      <c r="G5733" s="14" t="s">
        <v>11571</v>
      </c>
      <c r="H5733" s="17" t="b">
        <v>1</v>
      </c>
      <c r="K5733" s="16" t="b">
        <v>1</v>
      </c>
      <c r="M5733" s="16" t="b">
        <v>1</v>
      </c>
      <c r="O5733" s="16" t="b">
        <v>1</v>
      </c>
    </row>
    <row r="5734" spans="1:16" s="11" customFormat="1" ht="16" customHeight="1">
      <c r="A5734" s="12" t="s">
        <v>11572</v>
      </c>
      <c r="B5734" s="13" t="s">
        <v>18</v>
      </c>
      <c r="C5734" s="14" t="s">
        <v>11573</v>
      </c>
      <c r="D5734" s="14" t="s">
        <v>86</v>
      </c>
      <c r="E5734" s="14" t="s">
        <v>21</v>
      </c>
      <c r="F5734" s="14" t="s">
        <v>54</v>
      </c>
      <c r="G5734" s="14" t="s">
        <v>11574</v>
      </c>
      <c r="K5734" s="16" t="b">
        <v>0</v>
      </c>
      <c r="M5734" s="16" t="b">
        <v>0</v>
      </c>
    </row>
    <row r="5735" spans="1:16" s="11" customFormat="1" ht="16" customHeight="1">
      <c r="A5735" s="12" t="s">
        <v>11575</v>
      </c>
      <c r="B5735" s="13" t="s">
        <v>18</v>
      </c>
      <c r="C5735" s="14" t="s">
        <v>1363</v>
      </c>
      <c r="D5735" s="14" t="s">
        <v>86</v>
      </c>
      <c r="E5735" s="14" t="s">
        <v>21</v>
      </c>
      <c r="F5735" s="15"/>
      <c r="G5735" s="14" t="s">
        <v>11576</v>
      </c>
      <c r="H5735" s="17" t="b">
        <v>1</v>
      </c>
      <c r="P5735" s="16" t="b">
        <v>1</v>
      </c>
    </row>
    <row r="5736" spans="1:16" s="11" customFormat="1" ht="16" customHeight="1">
      <c r="A5736" s="12" t="s">
        <v>11577</v>
      </c>
      <c r="B5736" s="13" t="s">
        <v>18</v>
      </c>
      <c r="C5736" s="14" t="s">
        <v>11573</v>
      </c>
      <c r="D5736" s="14" t="s">
        <v>86</v>
      </c>
      <c r="E5736" s="14" t="s">
        <v>21</v>
      </c>
      <c r="F5736" s="15"/>
      <c r="G5736" s="14" t="s">
        <v>11578</v>
      </c>
      <c r="L5736" s="16" t="b">
        <v>0</v>
      </c>
      <c r="O5736" s="16" t="b">
        <v>0</v>
      </c>
    </row>
    <row r="5737" spans="1:16" s="11" customFormat="1" ht="16" customHeight="1">
      <c r="A5737" s="12" t="s">
        <v>11579</v>
      </c>
      <c r="B5737" s="13" t="s">
        <v>18</v>
      </c>
      <c r="C5737" s="14" t="s">
        <v>11573</v>
      </c>
      <c r="D5737" s="14" t="s">
        <v>86</v>
      </c>
      <c r="E5737" s="14" t="s">
        <v>21</v>
      </c>
      <c r="F5737" s="14" t="s">
        <v>54</v>
      </c>
      <c r="G5737" s="14" t="s">
        <v>11580</v>
      </c>
      <c r="H5737" s="17" t="b">
        <v>0</v>
      </c>
      <c r="K5737" s="16" t="b">
        <v>1</v>
      </c>
      <c r="M5737" s="16" t="b">
        <v>0</v>
      </c>
      <c r="O5737" s="16" t="b">
        <v>0</v>
      </c>
    </row>
    <row r="5738" spans="1:16" s="11" customFormat="1" ht="16" customHeight="1">
      <c r="A5738" s="12" t="s">
        <v>11581</v>
      </c>
      <c r="B5738" s="13" t="s">
        <v>18</v>
      </c>
      <c r="C5738" s="14" t="s">
        <v>11573</v>
      </c>
      <c r="D5738" s="14" t="s">
        <v>86</v>
      </c>
      <c r="E5738" s="14" t="s">
        <v>21</v>
      </c>
      <c r="F5738" s="15"/>
      <c r="G5738" s="14" t="s">
        <v>11582</v>
      </c>
      <c r="L5738" s="16" t="b">
        <v>0</v>
      </c>
      <c r="P5738" s="16" t="b">
        <v>0</v>
      </c>
    </row>
    <row r="5739" spans="1:16" s="11" customFormat="1" ht="16" customHeight="1">
      <c r="A5739" s="12" t="s">
        <v>11583</v>
      </c>
      <c r="B5739" s="13" t="s">
        <v>18</v>
      </c>
      <c r="C5739" s="14" t="s">
        <v>11573</v>
      </c>
      <c r="D5739" s="14" t="s">
        <v>86</v>
      </c>
      <c r="E5739" s="14" t="s">
        <v>21</v>
      </c>
      <c r="F5739" s="14" t="s">
        <v>63</v>
      </c>
      <c r="G5739" s="14" t="s">
        <v>11584</v>
      </c>
      <c r="I5739" s="16" t="b">
        <v>0</v>
      </c>
      <c r="K5739" s="16" t="b">
        <v>0</v>
      </c>
      <c r="L5739" s="16" t="b">
        <v>0</v>
      </c>
    </row>
    <row r="5740" spans="1:16" s="11" customFormat="1" ht="16" customHeight="1">
      <c r="A5740" s="12" t="s">
        <v>11585</v>
      </c>
      <c r="B5740" s="13" t="s">
        <v>18</v>
      </c>
      <c r="C5740" s="14" t="s">
        <v>11573</v>
      </c>
      <c r="D5740" s="14" t="s">
        <v>86</v>
      </c>
      <c r="E5740" s="14" t="s">
        <v>21</v>
      </c>
      <c r="F5740" s="14" t="s">
        <v>54</v>
      </c>
      <c r="G5740" s="14" t="s">
        <v>11586</v>
      </c>
      <c r="K5740" s="16" t="b">
        <v>0</v>
      </c>
      <c r="L5740" s="16" t="b">
        <v>0</v>
      </c>
      <c r="O5740" s="16" t="b">
        <v>0</v>
      </c>
    </row>
    <row r="5741" spans="1:16" s="11" customFormat="1" ht="16" customHeight="1">
      <c r="A5741" s="12" t="s">
        <v>11587</v>
      </c>
      <c r="B5741" s="13" t="s">
        <v>18</v>
      </c>
      <c r="C5741" s="14" t="s">
        <v>11573</v>
      </c>
      <c r="D5741" s="14" t="s">
        <v>86</v>
      </c>
      <c r="E5741" s="14" t="s">
        <v>21</v>
      </c>
      <c r="F5741" s="15"/>
      <c r="G5741" s="14" t="s">
        <v>11588</v>
      </c>
      <c r="H5741" s="17" t="b">
        <v>0</v>
      </c>
      <c r="K5741" s="16" t="b">
        <v>1</v>
      </c>
      <c r="L5741" s="16" t="b">
        <v>0</v>
      </c>
      <c r="N5741" s="16" t="b">
        <v>0</v>
      </c>
      <c r="O5741" s="16" t="b">
        <v>0</v>
      </c>
      <c r="P5741" s="16" t="b">
        <v>0</v>
      </c>
    </row>
    <row r="5742" spans="1:16" s="11" customFormat="1" ht="16" customHeight="1">
      <c r="A5742" s="12" t="s">
        <v>11589</v>
      </c>
      <c r="B5742" s="13" t="s">
        <v>18</v>
      </c>
      <c r="C5742" s="14" t="s">
        <v>11573</v>
      </c>
      <c r="D5742" s="14" t="s">
        <v>86</v>
      </c>
      <c r="E5742" s="14" t="s">
        <v>21</v>
      </c>
      <c r="F5742" s="14" t="s">
        <v>63</v>
      </c>
      <c r="G5742" s="14" t="s">
        <v>11590</v>
      </c>
      <c r="I5742" s="16" t="b">
        <v>0</v>
      </c>
      <c r="L5742" s="16" t="b">
        <v>0</v>
      </c>
      <c r="O5742" s="16" t="b">
        <v>0</v>
      </c>
    </row>
    <row r="5743" spans="1:16" s="11" customFormat="1" ht="16" customHeight="1">
      <c r="A5743" s="12" t="s">
        <v>11591</v>
      </c>
      <c r="B5743" s="13" t="s">
        <v>18</v>
      </c>
      <c r="C5743" s="14" t="s">
        <v>11573</v>
      </c>
      <c r="D5743" s="14" t="s">
        <v>86</v>
      </c>
      <c r="E5743" s="14" t="s">
        <v>21</v>
      </c>
      <c r="F5743" s="14" t="s">
        <v>35</v>
      </c>
      <c r="G5743" s="14" t="s">
        <v>11592</v>
      </c>
      <c r="K5743" s="16" t="b">
        <v>0</v>
      </c>
    </row>
    <row r="5744" spans="1:16" s="11" customFormat="1" ht="16" customHeight="1">
      <c r="A5744" s="12" t="s">
        <v>11593</v>
      </c>
      <c r="B5744" s="13" t="s">
        <v>18</v>
      </c>
      <c r="C5744" s="14" t="s">
        <v>11573</v>
      </c>
      <c r="D5744" s="14" t="s">
        <v>86</v>
      </c>
      <c r="E5744" s="14" t="s">
        <v>21</v>
      </c>
      <c r="F5744" s="14" t="s">
        <v>63</v>
      </c>
      <c r="G5744" s="14" t="s">
        <v>11594</v>
      </c>
      <c r="I5744" s="16" t="b">
        <v>0</v>
      </c>
      <c r="L5744" s="16" t="b">
        <v>0</v>
      </c>
      <c r="M5744" s="16" t="b">
        <v>0</v>
      </c>
    </row>
    <row r="5745" spans="1:16" s="11" customFormat="1" ht="16" customHeight="1">
      <c r="A5745" s="12" t="s">
        <v>11595</v>
      </c>
      <c r="B5745" s="13" t="s">
        <v>18</v>
      </c>
      <c r="C5745" s="14" t="s">
        <v>6012</v>
      </c>
      <c r="D5745" s="14" t="s">
        <v>29</v>
      </c>
      <c r="E5745" s="14" t="s">
        <v>112</v>
      </c>
      <c r="F5745" s="14" t="s">
        <v>35</v>
      </c>
      <c r="G5745" s="14" t="s">
        <v>11596</v>
      </c>
      <c r="M5745" s="16" t="b">
        <v>1</v>
      </c>
    </row>
    <row r="5746" spans="1:16" s="11" customFormat="1" ht="16" customHeight="1">
      <c r="A5746" s="12" t="s">
        <v>11597</v>
      </c>
      <c r="B5746" s="13" t="s">
        <v>18</v>
      </c>
      <c r="C5746" s="14" t="s">
        <v>6012</v>
      </c>
      <c r="D5746" s="14" t="s">
        <v>29</v>
      </c>
      <c r="E5746" s="14" t="s">
        <v>112</v>
      </c>
      <c r="F5746" s="14" t="s">
        <v>63</v>
      </c>
      <c r="G5746" s="14" t="s">
        <v>11598</v>
      </c>
      <c r="H5746" s="17" t="b">
        <v>1</v>
      </c>
      <c r="I5746" s="16" t="b">
        <v>1</v>
      </c>
      <c r="K5746" s="16" t="b">
        <v>1</v>
      </c>
      <c r="O5746" s="16" t="b">
        <v>1</v>
      </c>
      <c r="P5746" s="16" t="b">
        <v>1</v>
      </c>
    </row>
    <row r="5747" spans="1:16" s="11" customFormat="1" ht="16" customHeight="1">
      <c r="A5747" s="12" t="s">
        <v>11599</v>
      </c>
      <c r="B5747" s="13" t="s">
        <v>18</v>
      </c>
      <c r="C5747" s="14" t="s">
        <v>6012</v>
      </c>
      <c r="D5747" s="14" t="s">
        <v>29</v>
      </c>
      <c r="E5747" s="14" t="s">
        <v>112</v>
      </c>
      <c r="F5747" s="14" t="s">
        <v>35</v>
      </c>
      <c r="G5747" s="14" t="s">
        <v>11600</v>
      </c>
      <c r="H5747" s="17" t="b">
        <v>1</v>
      </c>
      <c r="I5747" s="16" t="b">
        <v>1</v>
      </c>
      <c r="K5747" s="16" t="b">
        <v>1</v>
      </c>
      <c r="M5747" s="16" t="b">
        <v>1</v>
      </c>
      <c r="O5747" s="16" t="b">
        <v>1</v>
      </c>
    </row>
    <row r="5748" spans="1:16" s="11" customFormat="1" ht="16" customHeight="1">
      <c r="A5748" s="12" t="s">
        <v>11601</v>
      </c>
      <c r="B5748" s="13" t="s">
        <v>18</v>
      </c>
      <c r="C5748" s="14" t="s">
        <v>6012</v>
      </c>
      <c r="D5748" s="14" t="s">
        <v>29</v>
      </c>
      <c r="E5748" s="14" t="s">
        <v>112</v>
      </c>
      <c r="F5748" s="14" t="s">
        <v>54</v>
      </c>
      <c r="G5748" s="14" t="s">
        <v>11602</v>
      </c>
      <c r="K5748" s="16" t="b">
        <v>1</v>
      </c>
      <c r="L5748" s="16" t="b">
        <v>1</v>
      </c>
      <c r="M5748" s="16" t="b">
        <v>0</v>
      </c>
    </row>
    <row r="5749" spans="1:16" s="11" customFormat="1" ht="16" customHeight="1">
      <c r="A5749" s="12" t="s">
        <v>11603</v>
      </c>
      <c r="B5749" s="13" t="s">
        <v>18</v>
      </c>
      <c r="C5749" s="14" t="s">
        <v>6012</v>
      </c>
      <c r="D5749" s="14" t="s">
        <v>29</v>
      </c>
      <c r="E5749" s="14" t="s">
        <v>112</v>
      </c>
      <c r="F5749" s="14" t="s">
        <v>35</v>
      </c>
      <c r="G5749" s="14" t="s">
        <v>11604</v>
      </c>
      <c r="H5749" s="17" t="b">
        <v>1</v>
      </c>
      <c r="K5749" s="16" t="b">
        <v>1</v>
      </c>
      <c r="M5749" s="16" t="b">
        <v>1</v>
      </c>
      <c r="O5749" s="16" t="b">
        <v>1</v>
      </c>
      <c r="P5749" s="16" t="b">
        <v>1</v>
      </c>
    </row>
    <row r="5750" spans="1:16" s="11" customFormat="1" ht="16" customHeight="1">
      <c r="A5750" s="12" t="s">
        <v>11605</v>
      </c>
      <c r="B5750" s="13" t="s">
        <v>18</v>
      </c>
      <c r="C5750" s="14" t="s">
        <v>6012</v>
      </c>
      <c r="D5750" s="14" t="s">
        <v>29</v>
      </c>
      <c r="E5750" s="14" t="s">
        <v>112</v>
      </c>
      <c r="F5750" s="14" t="s">
        <v>68</v>
      </c>
      <c r="G5750" s="14" t="s">
        <v>11606</v>
      </c>
      <c r="H5750" s="17" t="b">
        <v>1</v>
      </c>
      <c r="K5750" s="16" t="b">
        <v>1</v>
      </c>
      <c r="L5750" s="16" t="b">
        <v>1</v>
      </c>
      <c r="P5750" s="16" t="b">
        <v>1</v>
      </c>
    </row>
    <row r="5751" spans="1:16" s="11" customFormat="1" ht="16" customHeight="1">
      <c r="A5751" s="12" t="s">
        <v>11607</v>
      </c>
      <c r="B5751" s="13" t="s">
        <v>18</v>
      </c>
      <c r="C5751" s="14" t="s">
        <v>6012</v>
      </c>
      <c r="D5751" s="14" t="s">
        <v>29</v>
      </c>
      <c r="E5751" s="14" t="s">
        <v>112</v>
      </c>
      <c r="F5751" s="14" t="s">
        <v>63</v>
      </c>
      <c r="G5751" s="14" t="s">
        <v>11608</v>
      </c>
      <c r="H5751" s="17" t="b">
        <v>1</v>
      </c>
      <c r="K5751" s="16" t="b">
        <v>1</v>
      </c>
      <c r="M5751" s="16" t="b">
        <v>0</v>
      </c>
    </row>
    <row r="5752" spans="1:16" s="11" customFormat="1" ht="16" customHeight="1">
      <c r="A5752" s="12" t="s">
        <v>11609</v>
      </c>
      <c r="B5752" s="13" t="s">
        <v>18</v>
      </c>
      <c r="C5752" s="14" t="s">
        <v>6012</v>
      </c>
      <c r="D5752" s="14" t="s">
        <v>29</v>
      </c>
      <c r="E5752" s="14" t="s">
        <v>112</v>
      </c>
      <c r="F5752" s="14" t="s">
        <v>35</v>
      </c>
      <c r="G5752" s="14" t="s">
        <v>11610</v>
      </c>
      <c r="H5752" s="17" t="b">
        <v>1</v>
      </c>
      <c r="I5752" s="16" t="b">
        <v>1</v>
      </c>
      <c r="K5752" s="16" t="b">
        <v>1</v>
      </c>
      <c r="O5752" s="16" t="b">
        <v>1</v>
      </c>
    </row>
    <row r="5753" spans="1:16" s="11" customFormat="1" ht="16" customHeight="1">
      <c r="A5753" s="12" t="s">
        <v>11611</v>
      </c>
      <c r="B5753" s="13" t="s">
        <v>18</v>
      </c>
      <c r="C5753" s="14" t="s">
        <v>6012</v>
      </c>
      <c r="D5753" s="14" t="s">
        <v>29</v>
      </c>
      <c r="E5753" s="14" t="s">
        <v>112</v>
      </c>
      <c r="F5753" s="14" t="s">
        <v>63</v>
      </c>
      <c r="G5753" s="14" t="s">
        <v>11612</v>
      </c>
      <c r="K5753" s="16" t="b">
        <v>1</v>
      </c>
      <c r="M5753" s="16" t="b">
        <v>0</v>
      </c>
    </row>
    <row r="5754" spans="1:16" s="11" customFormat="1" ht="16" customHeight="1">
      <c r="A5754" s="12" t="s">
        <v>11613</v>
      </c>
      <c r="B5754" s="13" t="s">
        <v>18</v>
      </c>
      <c r="C5754" s="14" t="s">
        <v>6012</v>
      </c>
      <c r="D5754" s="14" t="s">
        <v>29</v>
      </c>
      <c r="E5754" s="14" t="s">
        <v>112</v>
      </c>
      <c r="F5754" s="14" t="s">
        <v>35</v>
      </c>
      <c r="G5754" s="14" t="s">
        <v>11614</v>
      </c>
      <c r="H5754" s="17" t="b">
        <v>1</v>
      </c>
      <c r="K5754" s="16" t="b">
        <v>1</v>
      </c>
      <c r="M5754" s="16" t="b">
        <v>0</v>
      </c>
      <c r="O5754" s="16" t="b">
        <v>1</v>
      </c>
    </row>
    <row r="5755" spans="1:16" s="11" customFormat="1" ht="16" customHeight="1">
      <c r="A5755" s="12" t="s">
        <v>11615</v>
      </c>
      <c r="B5755" s="13" t="s">
        <v>18</v>
      </c>
      <c r="C5755" s="14" t="s">
        <v>7904</v>
      </c>
      <c r="D5755" s="14" t="s">
        <v>128</v>
      </c>
      <c r="E5755" s="14" t="s">
        <v>99</v>
      </c>
      <c r="F5755" s="14" t="s">
        <v>68</v>
      </c>
      <c r="G5755" s="14" t="s">
        <v>11616</v>
      </c>
      <c r="K5755" s="16" t="b">
        <v>1</v>
      </c>
      <c r="M5755" s="16" t="b">
        <v>0</v>
      </c>
    </row>
    <row r="5756" spans="1:16" s="11" customFormat="1" ht="16" customHeight="1">
      <c r="A5756" s="12" t="s">
        <v>11617</v>
      </c>
      <c r="B5756" s="13" t="s">
        <v>18</v>
      </c>
      <c r="C5756" s="14" t="s">
        <v>7904</v>
      </c>
      <c r="D5756" s="14" t="s">
        <v>128</v>
      </c>
      <c r="E5756" s="14" t="s">
        <v>99</v>
      </c>
      <c r="F5756" s="14" t="s">
        <v>95</v>
      </c>
      <c r="G5756" s="14" t="s">
        <v>11618</v>
      </c>
      <c r="K5756" s="16" t="b">
        <v>0</v>
      </c>
      <c r="M5756" s="16" t="b">
        <v>0</v>
      </c>
    </row>
    <row r="5757" spans="1:16" s="11" customFormat="1" ht="16" customHeight="1">
      <c r="A5757" s="12" t="s">
        <v>11619</v>
      </c>
      <c r="B5757" s="13" t="s">
        <v>18</v>
      </c>
      <c r="C5757" s="14" t="s">
        <v>7904</v>
      </c>
      <c r="D5757" s="14" t="s">
        <v>128</v>
      </c>
      <c r="E5757" s="14" t="s">
        <v>99</v>
      </c>
      <c r="F5757" s="14" t="s">
        <v>68</v>
      </c>
      <c r="G5757" s="14" t="s">
        <v>11620</v>
      </c>
      <c r="K5757" s="16" t="b">
        <v>1</v>
      </c>
      <c r="M5757" s="16" t="b">
        <v>1</v>
      </c>
    </row>
    <row r="5758" spans="1:16" s="11" customFormat="1" ht="16" customHeight="1">
      <c r="A5758" s="12" t="s">
        <v>11621</v>
      </c>
      <c r="B5758" s="13" t="s">
        <v>18</v>
      </c>
      <c r="C5758" s="14" t="s">
        <v>7904</v>
      </c>
      <c r="D5758" s="14" t="s">
        <v>128</v>
      </c>
      <c r="E5758" s="14" t="s">
        <v>99</v>
      </c>
      <c r="F5758" s="14" t="s">
        <v>54</v>
      </c>
      <c r="G5758" s="14" t="s">
        <v>11622</v>
      </c>
      <c r="L5758" s="16" t="b">
        <v>0</v>
      </c>
      <c r="O5758" s="16" t="b">
        <v>0</v>
      </c>
    </row>
    <row r="5759" spans="1:16" s="11" customFormat="1" ht="16" customHeight="1">
      <c r="A5759" s="12" t="s">
        <v>11623</v>
      </c>
      <c r="B5759" s="13" t="s">
        <v>18</v>
      </c>
      <c r="C5759" s="14" t="s">
        <v>7904</v>
      </c>
      <c r="D5759" s="14" t="s">
        <v>128</v>
      </c>
      <c r="E5759" s="14" t="s">
        <v>99</v>
      </c>
      <c r="F5759" s="14" t="s">
        <v>63</v>
      </c>
      <c r="G5759" s="14" t="s">
        <v>11624</v>
      </c>
      <c r="L5759" s="16" t="b">
        <v>0</v>
      </c>
      <c r="M5759" s="16" t="b">
        <v>0</v>
      </c>
    </row>
    <row r="5760" spans="1:16" s="11" customFormat="1" ht="16" customHeight="1">
      <c r="A5760" s="12" t="s">
        <v>11625</v>
      </c>
      <c r="B5760" s="13" t="s">
        <v>18</v>
      </c>
      <c r="C5760" s="14" t="s">
        <v>7904</v>
      </c>
      <c r="D5760" s="14" t="s">
        <v>128</v>
      </c>
      <c r="E5760" s="14" t="s">
        <v>99</v>
      </c>
      <c r="F5760" s="14" t="s">
        <v>95</v>
      </c>
      <c r="G5760" s="14" t="s">
        <v>11626</v>
      </c>
    </row>
    <row r="5761" spans="1:16" s="11" customFormat="1" ht="16" customHeight="1">
      <c r="A5761" s="12" t="s">
        <v>11627</v>
      </c>
      <c r="B5761" s="13" t="s">
        <v>18</v>
      </c>
      <c r="C5761" s="14" t="s">
        <v>1766</v>
      </c>
      <c r="D5761" s="14" t="s">
        <v>20</v>
      </c>
      <c r="E5761" s="14" t="s">
        <v>21</v>
      </c>
      <c r="F5761" s="14" t="s">
        <v>68</v>
      </c>
      <c r="G5761" s="14" t="s">
        <v>11628</v>
      </c>
    </row>
    <row r="5762" spans="1:16" s="11" customFormat="1" ht="16" customHeight="1">
      <c r="A5762" s="12" t="s">
        <v>11629</v>
      </c>
      <c r="B5762" s="13" t="s">
        <v>18</v>
      </c>
      <c r="C5762" s="14" t="s">
        <v>1766</v>
      </c>
      <c r="D5762" s="14" t="s">
        <v>20</v>
      </c>
      <c r="E5762" s="14" t="s">
        <v>21</v>
      </c>
      <c r="F5762" s="14" t="s">
        <v>68</v>
      </c>
      <c r="G5762" s="14" t="s">
        <v>11630</v>
      </c>
      <c r="H5762" s="17" t="b">
        <v>1</v>
      </c>
      <c r="K5762" s="16" t="b">
        <v>1</v>
      </c>
      <c r="M5762" s="16" t="b">
        <v>0</v>
      </c>
      <c r="P5762" s="16" t="b">
        <v>1</v>
      </c>
    </row>
    <row r="5763" spans="1:16" s="11" customFormat="1" ht="16" customHeight="1">
      <c r="A5763" s="12" t="s">
        <v>11631</v>
      </c>
      <c r="B5763" s="13" t="s">
        <v>18</v>
      </c>
      <c r="C5763" s="14" t="s">
        <v>1766</v>
      </c>
      <c r="D5763" s="14" t="s">
        <v>20</v>
      </c>
      <c r="E5763" s="14" t="s">
        <v>21</v>
      </c>
      <c r="F5763" s="14" t="s">
        <v>54</v>
      </c>
      <c r="G5763" s="14" t="s">
        <v>11632</v>
      </c>
      <c r="H5763" s="17" t="b">
        <v>1</v>
      </c>
      <c r="K5763" s="16" t="b">
        <v>1</v>
      </c>
      <c r="M5763" s="16" t="b">
        <v>1</v>
      </c>
      <c r="O5763" s="16" t="b">
        <v>1</v>
      </c>
      <c r="P5763" s="16" t="b">
        <v>1</v>
      </c>
    </row>
    <row r="5764" spans="1:16" s="11" customFormat="1" ht="16" customHeight="1">
      <c r="A5764" s="12" t="s">
        <v>11633</v>
      </c>
      <c r="B5764" s="13" t="s">
        <v>18</v>
      </c>
      <c r="C5764" s="14" t="s">
        <v>1766</v>
      </c>
      <c r="D5764" s="14" t="s">
        <v>20</v>
      </c>
      <c r="E5764" s="14" t="s">
        <v>21</v>
      </c>
      <c r="F5764" s="14" t="s">
        <v>54</v>
      </c>
      <c r="G5764" s="14" t="s">
        <v>11634</v>
      </c>
      <c r="K5764" s="16" t="b">
        <v>1</v>
      </c>
      <c r="O5764" s="16" t="b">
        <v>1</v>
      </c>
    </row>
    <row r="5765" spans="1:16" s="11" customFormat="1" ht="16" customHeight="1">
      <c r="A5765" s="12" t="s">
        <v>11635</v>
      </c>
      <c r="B5765" s="13" t="s">
        <v>18</v>
      </c>
      <c r="C5765" s="14" t="s">
        <v>1766</v>
      </c>
      <c r="D5765" s="14" t="s">
        <v>20</v>
      </c>
      <c r="E5765" s="14" t="s">
        <v>21</v>
      </c>
      <c r="F5765" s="14" t="s">
        <v>63</v>
      </c>
      <c r="G5765" s="14" t="s">
        <v>11636</v>
      </c>
      <c r="K5765" s="16" t="b">
        <v>1</v>
      </c>
      <c r="P5765" s="16" t="b">
        <v>1</v>
      </c>
    </row>
    <row r="5766" spans="1:16" s="11" customFormat="1" ht="16" customHeight="1">
      <c r="A5766" s="12" t="s">
        <v>11637</v>
      </c>
      <c r="B5766" s="13" t="s">
        <v>18</v>
      </c>
      <c r="C5766" s="14" t="s">
        <v>1766</v>
      </c>
      <c r="D5766" s="14" t="s">
        <v>20</v>
      </c>
      <c r="E5766" s="14" t="s">
        <v>21</v>
      </c>
      <c r="F5766" s="14" t="s">
        <v>68</v>
      </c>
      <c r="G5766" s="14" t="s">
        <v>11638</v>
      </c>
      <c r="H5766" s="17" t="b">
        <v>1</v>
      </c>
      <c r="K5766" s="16" t="b">
        <v>1</v>
      </c>
    </row>
    <row r="5767" spans="1:16" s="11" customFormat="1" ht="16" customHeight="1">
      <c r="A5767" s="12" t="s">
        <v>11639</v>
      </c>
      <c r="B5767" s="13" t="s">
        <v>18</v>
      </c>
      <c r="C5767" s="14" t="s">
        <v>7904</v>
      </c>
      <c r="D5767" s="14" t="s">
        <v>128</v>
      </c>
      <c r="E5767" s="14" t="s">
        <v>99</v>
      </c>
      <c r="F5767" s="14" t="s">
        <v>95</v>
      </c>
      <c r="G5767" s="14" t="s">
        <v>11640</v>
      </c>
      <c r="H5767" s="17" t="b">
        <v>0</v>
      </c>
      <c r="L5767" s="16" t="b">
        <v>1</v>
      </c>
      <c r="M5767" s="16" t="b">
        <v>0</v>
      </c>
    </row>
    <row r="5768" spans="1:16" s="11" customFormat="1" ht="16" customHeight="1">
      <c r="A5768" s="12" t="s">
        <v>11641</v>
      </c>
      <c r="B5768" s="13" t="s">
        <v>18</v>
      </c>
      <c r="C5768" s="14" t="s">
        <v>1766</v>
      </c>
      <c r="D5768" s="14" t="s">
        <v>20</v>
      </c>
      <c r="E5768" s="14" t="s">
        <v>21</v>
      </c>
      <c r="F5768" s="14" t="s">
        <v>68</v>
      </c>
      <c r="G5768" s="14" t="s">
        <v>11642</v>
      </c>
      <c r="H5768" s="17" t="b">
        <v>1</v>
      </c>
      <c r="K5768" s="16" t="b">
        <v>1</v>
      </c>
      <c r="O5768" s="16" t="b">
        <v>1</v>
      </c>
    </row>
    <row r="5769" spans="1:16" s="11" customFormat="1" ht="16" customHeight="1">
      <c r="A5769" s="12" t="s">
        <v>11643</v>
      </c>
      <c r="B5769" s="13" t="s">
        <v>18</v>
      </c>
      <c r="C5769" s="14" t="s">
        <v>1766</v>
      </c>
      <c r="D5769" s="14" t="s">
        <v>20</v>
      </c>
      <c r="E5769" s="14" t="s">
        <v>21</v>
      </c>
      <c r="F5769" s="15"/>
      <c r="G5769" s="14" t="s">
        <v>11644</v>
      </c>
      <c r="K5769" s="16" t="b">
        <v>1</v>
      </c>
      <c r="L5769" s="16" t="b">
        <v>1</v>
      </c>
      <c r="M5769" s="16" t="b">
        <v>1</v>
      </c>
      <c r="O5769" s="16" t="b">
        <v>1</v>
      </c>
    </row>
    <row r="5770" spans="1:16" s="11" customFormat="1" ht="16" customHeight="1">
      <c r="A5770" s="12" t="s">
        <v>11645</v>
      </c>
      <c r="B5770" s="13" t="s">
        <v>18</v>
      </c>
      <c r="C5770" s="14" t="s">
        <v>1766</v>
      </c>
      <c r="D5770" s="14" t="s">
        <v>20</v>
      </c>
      <c r="E5770" s="14" t="s">
        <v>21</v>
      </c>
      <c r="F5770" s="14" t="s">
        <v>63</v>
      </c>
      <c r="G5770" s="14" t="s">
        <v>11646</v>
      </c>
      <c r="H5770" s="17" t="b">
        <v>1</v>
      </c>
      <c r="K5770" s="16" t="b">
        <v>1</v>
      </c>
    </row>
    <row r="5771" spans="1:16" s="11" customFormat="1" ht="16" customHeight="1">
      <c r="A5771" s="12" t="s">
        <v>11647</v>
      </c>
      <c r="B5771" s="13" t="s">
        <v>18</v>
      </c>
      <c r="C5771" s="14" t="s">
        <v>127</v>
      </c>
      <c r="D5771" s="14" t="s">
        <v>128</v>
      </c>
      <c r="E5771" s="14" t="s">
        <v>112</v>
      </c>
      <c r="F5771" s="15"/>
      <c r="G5771" s="14" t="s">
        <v>11648</v>
      </c>
      <c r="M5771" s="16" t="b">
        <v>1</v>
      </c>
      <c r="O5771" s="16" t="b">
        <v>1</v>
      </c>
    </row>
    <row r="5772" spans="1:16" s="11" customFormat="1" ht="16" customHeight="1">
      <c r="A5772" s="12" t="s">
        <v>11649</v>
      </c>
      <c r="B5772" s="13" t="s">
        <v>18</v>
      </c>
      <c r="C5772" s="14" t="s">
        <v>127</v>
      </c>
      <c r="D5772" s="14" t="s">
        <v>128</v>
      </c>
      <c r="E5772" s="14" t="s">
        <v>112</v>
      </c>
      <c r="F5772" s="15"/>
      <c r="G5772" s="14" t="s">
        <v>11650</v>
      </c>
      <c r="K5772" s="16" t="b">
        <v>1</v>
      </c>
      <c r="M5772" s="16" t="b">
        <v>1</v>
      </c>
    </row>
    <row r="5773" spans="1:16" s="11" customFormat="1" ht="16" customHeight="1">
      <c r="A5773" s="12" t="s">
        <v>11651</v>
      </c>
      <c r="B5773" s="13" t="s">
        <v>18</v>
      </c>
      <c r="C5773" s="14" t="s">
        <v>127</v>
      </c>
      <c r="D5773" s="14" t="s">
        <v>128</v>
      </c>
      <c r="E5773" s="14" t="s">
        <v>112</v>
      </c>
      <c r="F5773" s="15"/>
      <c r="G5773" s="14" t="s">
        <v>11652</v>
      </c>
      <c r="M5773" s="16" t="b">
        <v>1</v>
      </c>
    </row>
    <row r="5774" spans="1:16" s="11" customFormat="1" ht="16" customHeight="1">
      <c r="A5774" s="12" t="s">
        <v>11653</v>
      </c>
      <c r="B5774" s="13" t="s">
        <v>18</v>
      </c>
      <c r="C5774" s="14" t="s">
        <v>1766</v>
      </c>
      <c r="D5774" s="14" t="s">
        <v>20</v>
      </c>
      <c r="E5774" s="14" t="s">
        <v>21</v>
      </c>
      <c r="F5774" s="14" t="s">
        <v>68</v>
      </c>
      <c r="G5774" s="14" t="s">
        <v>11654</v>
      </c>
      <c r="H5774" s="17" t="b">
        <v>1</v>
      </c>
      <c r="P5774" s="16" t="b">
        <v>1</v>
      </c>
    </row>
    <row r="5775" spans="1:16" s="11" customFormat="1" ht="16" customHeight="1">
      <c r="A5775" s="12" t="s">
        <v>11655</v>
      </c>
      <c r="B5775" s="13" t="s">
        <v>18</v>
      </c>
      <c r="C5775" s="14" t="s">
        <v>127</v>
      </c>
      <c r="D5775" s="14" t="s">
        <v>128</v>
      </c>
      <c r="E5775" s="14" t="s">
        <v>112</v>
      </c>
      <c r="F5775" s="15"/>
      <c r="G5775" s="14" t="s">
        <v>11656</v>
      </c>
      <c r="H5775" s="17" t="b">
        <v>1</v>
      </c>
      <c r="K5775" s="16" t="b">
        <v>1</v>
      </c>
      <c r="O5775" s="16" t="b">
        <v>1</v>
      </c>
    </row>
    <row r="5776" spans="1:16" s="11" customFormat="1" ht="16" customHeight="1">
      <c r="A5776" s="12" t="s">
        <v>11657</v>
      </c>
      <c r="B5776" s="13" t="s">
        <v>18</v>
      </c>
      <c r="C5776" s="14" t="s">
        <v>127</v>
      </c>
      <c r="D5776" s="14" t="s">
        <v>128</v>
      </c>
      <c r="E5776" s="14" t="s">
        <v>112</v>
      </c>
      <c r="F5776" s="15"/>
      <c r="G5776" s="14" t="s">
        <v>11658</v>
      </c>
      <c r="H5776" s="17" t="b">
        <v>1</v>
      </c>
    </row>
    <row r="5777" spans="1:17" s="11" customFormat="1" ht="16" customHeight="1">
      <c r="A5777" s="12" t="s">
        <v>11659</v>
      </c>
      <c r="B5777" s="13" t="s">
        <v>18</v>
      </c>
      <c r="C5777" s="14" t="s">
        <v>127</v>
      </c>
      <c r="D5777" s="14" t="s">
        <v>128</v>
      </c>
      <c r="E5777" s="14" t="s">
        <v>112</v>
      </c>
      <c r="F5777" s="15"/>
      <c r="G5777" s="14" t="s">
        <v>11660</v>
      </c>
      <c r="H5777" s="17" t="b">
        <v>1</v>
      </c>
      <c r="M5777" s="16" t="b">
        <v>1</v>
      </c>
      <c r="P5777" s="16" t="b">
        <v>1</v>
      </c>
    </row>
    <row r="5778" spans="1:17" s="11" customFormat="1" ht="16" customHeight="1">
      <c r="A5778" s="12" t="s">
        <v>11661</v>
      </c>
      <c r="B5778" s="13" t="s">
        <v>18</v>
      </c>
      <c r="C5778" s="14" t="s">
        <v>127</v>
      </c>
      <c r="D5778" s="14" t="s">
        <v>128</v>
      </c>
      <c r="E5778" s="14" t="s">
        <v>112</v>
      </c>
      <c r="F5778" s="15"/>
      <c r="G5778" s="14" t="s">
        <v>11662</v>
      </c>
      <c r="H5778" s="17" t="b">
        <v>1</v>
      </c>
      <c r="O5778" s="16" t="b">
        <v>1</v>
      </c>
    </row>
    <row r="5779" spans="1:17" s="11" customFormat="1" ht="16" customHeight="1">
      <c r="A5779" s="12" t="s">
        <v>11663</v>
      </c>
      <c r="B5779" s="13" t="s">
        <v>18</v>
      </c>
      <c r="C5779" s="14" t="s">
        <v>127</v>
      </c>
      <c r="D5779" s="14" t="s">
        <v>128</v>
      </c>
      <c r="E5779" s="14" t="s">
        <v>112</v>
      </c>
      <c r="F5779" s="15"/>
      <c r="G5779" s="14" t="s">
        <v>11664</v>
      </c>
      <c r="K5779" s="16" t="b">
        <v>1</v>
      </c>
      <c r="M5779" s="16" t="b">
        <v>1</v>
      </c>
    </row>
    <row r="5780" spans="1:17" s="11" customFormat="1" ht="16" customHeight="1">
      <c r="A5780" s="12" t="s">
        <v>11665</v>
      </c>
      <c r="B5780" s="13" t="s">
        <v>18</v>
      </c>
      <c r="C5780" s="14" t="s">
        <v>127</v>
      </c>
      <c r="D5780" s="14" t="s">
        <v>128</v>
      </c>
      <c r="E5780" s="14" t="s">
        <v>112</v>
      </c>
      <c r="F5780" s="15"/>
      <c r="G5780" s="14" t="s">
        <v>11666</v>
      </c>
      <c r="H5780" s="17" t="b">
        <v>1</v>
      </c>
      <c r="K5780" s="16" t="b">
        <v>1</v>
      </c>
      <c r="M5780" s="16" t="b">
        <v>1</v>
      </c>
      <c r="O5780" s="16" t="b">
        <v>1</v>
      </c>
    </row>
    <row r="5781" spans="1:17" s="11" customFormat="1" ht="16" customHeight="1">
      <c r="A5781" s="12" t="s">
        <v>11667</v>
      </c>
      <c r="B5781" s="13" t="s">
        <v>18</v>
      </c>
      <c r="C5781" s="14" t="s">
        <v>1926</v>
      </c>
      <c r="D5781" s="14" t="s">
        <v>86</v>
      </c>
      <c r="E5781" s="14" t="s">
        <v>99</v>
      </c>
      <c r="F5781" s="15"/>
      <c r="G5781" s="14" t="s">
        <v>11668</v>
      </c>
      <c r="K5781" s="16" t="b">
        <v>1</v>
      </c>
      <c r="P5781" s="16" t="b">
        <v>1</v>
      </c>
    </row>
    <row r="5782" spans="1:17" s="11" customFormat="1" ht="16" customHeight="1">
      <c r="A5782" s="12" t="s">
        <v>11669</v>
      </c>
      <c r="B5782" s="13" t="s">
        <v>18</v>
      </c>
      <c r="C5782" s="14" t="s">
        <v>1926</v>
      </c>
      <c r="D5782" s="14" t="s">
        <v>86</v>
      </c>
      <c r="E5782" s="14" t="s">
        <v>99</v>
      </c>
      <c r="F5782" s="15"/>
      <c r="G5782" s="14" t="s">
        <v>11670</v>
      </c>
      <c r="P5782" s="16" t="b">
        <v>1</v>
      </c>
    </row>
    <row r="5783" spans="1:17" s="11" customFormat="1" ht="16" customHeight="1">
      <c r="A5783" s="12" t="s">
        <v>11671</v>
      </c>
      <c r="B5783" s="13" t="s">
        <v>18</v>
      </c>
      <c r="C5783" s="14" t="s">
        <v>1926</v>
      </c>
      <c r="D5783" s="14" t="s">
        <v>86</v>
      </c>
      <c r="E5783" s="14" t="s">
        <v>99</v>
      </c>
      <c r="F5783" s="15"/>
      <c r="G5783" s="14" t="s">
        <v>11672</v>
      </c>
      <c r="M5783" s="16" t="b">
        <v>1</v>
      </c>
      <c r="P5783" s="16" t="b">
        <v>1</v>
      </c>
    </row>
    <row r="5784" spans="1:17" s="11" customFormat="1" ht="16" customHeight="1">
      <c r="A5784" s="12" t="s">
        <v>11673</v>
      </c>
      <c r="B5784" s="13" t="s">
        <v>18</v>
      </c>
      <c r="C5784" s="14" t="s">
        <v>1926</v>
      </c>
      <c r="D5784" s="14" t="s">
        <v>86</v>
      </c>
      <c r="E5784" s="14" t="s">
        <v>99</v>
      </c>
      <c r="F5784" s="15"/>
      <c r="G5784" s="14" t="s">
        <v>11674</v>
      </c>
      <c r="H5784" s="17" t="b">
        <v>1</v>
      </c>
      <c r="K5784" s="16" t="b">
        <v>1</v>
      </c>
      <c r="O5784" s="16" t="b">
        <v>1</v>
      </c>
    </row>
    <row r="5785" spans="1:17" s="11" customFormat="1" ht="16" customHeight="1">
      <c r="A5785" s="12" t="s">
        <v>11675</v>
      </c>
      <c r="B5785" s="13" t="s">
        <v>18</v>
      </c>
      <c r="C5785" s="14" t="s">
        <v>1926</v>
      </c>
      <c r="D5785" s="14" t="s">
        <v>86</v>
      </c>
      <c r="E5785" s="14" t="s">
        <v>99</v>
      </c>
      <c r="F5785" s="15"/>
      <c r="G5785" s="14" t="s">
        <v>11676</v>
      </c>
    </row>
    <row r="5786" spans="1:17" s="11" customFormat="1" ht="16" customHeight="1">
      <c r="A5786" s="12" t="s">
        <v>11677</v>
      </c>
      <c r="B5786" s="13" t="s">
        <v>18</v>
      </c>
      <c r="C5786" s="14" t="s">
        <v>1926</v>
      </c>
      <c r="D5786" s="14" t="s">
        <v>86</v>
      </c>
      <c r="E5786" s="14" t="s">
        <v>99</v>
      </c>
      <c r="F5786" s="15"/>
      <c r="G5786" s="14" t="s">
        <v>11678</v>
      </c>
      <c r="H5786" s="17" t="b">
        <v>1</v>
      </c>
      <c r="K5786" s="16" t="b">
        <v>1</v>
      </c>
    </row>
    <row r="5787" spans="1:17" s="11" customFormat="1" ht="16" customHeight="1">
      <c r="A5787" s="12" t="s">
        <v>11679</v>
      </c>
      <c r="B5787" s="13" t="s">
        <v>18</v>
      </c>
      <c r="C5787" s="14" t="s">
        <v>1926</v>
      </c>
      <c r="D5787" s="14" t="s">
        <v>86</v>
      </c>
      <c r="E5787" s="14" t="s">
        <v>99</v>
      </c>
      <c r="F5787" s="15"/>
      <c r="G5787" s="14" t="s">
        <v>11680</v>
      </c>
      <c r="M5787" s="16" t="b">
        <v>0</v>
      </c>
    </row>
    <row r="5788" spans="1:17" s="11" customFormat="1" ht="16" customHeight="1">
      <c r="A5788" s="12" t="s">
        <v>11681</v>
      </c>
      <c r="B5788" s="13" t="s">
        <v>18</v>
      </c>
      <c r="C5788" s="14" t="s">
        <v>10206</v>
      </c>
      <c r="D5788" s="14" t="s">
        <v>29</v>
      </c>
      <c r="E5788" s="14" t="s">
        <v>21</v>
      </c>
      <c r="F5788" s="14" t="s">
        <v>63</v>
      </c>
      <c r="G5788" s="14" t="s">
        <v>11682</v>
      </c>
      <c r="I5788" s="16" t="b">
        <v>0</v>
      </c>
      <c r="J5788" s="16" t="b">
        <v>0</v>
      </c>
      <c r="L5788" s="16" t="b">
        <v>0</v>
      </c>
      <c r="M5788" s="16" t="b">
        <v>0</v>
      </c>
      <c r="O5788" s="16" t="b">
        <v>0</v>
      </c>
      <c r="Q5788" s="16" t="b">
        <v>0</v>
      </c>
    </row>
    <row r="5789" spans="1:17" s="11" customFormat="1" ht="16" customHeight="1">
      <c r="A5789" s="12" t="s">
        <v>11683</v>
      </c>
      <c r="B5789" s="13" t="s">
        <v>18</v>
      </c>
      <c r="C5789" s="14" t="s">
        <v>1926</v>
      </c>
      <c r="D5789" s="14" t="s">
        <v>86</v>
      </c>
      <c r="E5789" s="14" t="s">
        <v>99</v>
      </c>
      <c r="F5789" s="15"/>
      <c r="G5789" s="14" t="s">
        <v>11684</v>
      </c>
      <c r="O5789" s="16" t="b">
        <v>1</v>
      </c>
      <c r="P5789" s="16" t="b">
        <v>1</v>
      </c>
    </row>
    <row r="5790" spans="1:17" s="11" customFormat="1" ht="16" customHeight="1">
      <c r="A5790" s="12" t="s">
        <v>11685</v>
      </c>
      <c r="B5790" s="13" t="s">
        <v>18</v>
      </c>
      <c r="C5790" s="14" t="s">
        <v>10206</v>
      </c>
      <c r="D5790" s="14" t="s">
        <v>29</v>
      </c>
      <c r="E5790" s="14" t="s">
        <v>21</v>
      </c>
      <c r="F5790" s="14" t="s">
        <v>35</v>
      </c>
      <c r="G5790" s="14" t="s">
        <v>11686</v>
      </c>
      <c r="H5790" s="17" t="b">
        <v>0</v>
      </c>
      <c r="L5790" s="16" t="b">
        <v>0</v>
      </c>
      <c r="O5790" s="16" t="b">
        <v>0</v>
      </c>
    </row>
    <row r="5791" spans="1:17" s="11" customFormat="1" ht="16" customHeight="1">
      <c r="A5791" s="12" t="s">
        <v>11687</v>
      </c>
      <c r="B5791" s="13" t="s">
        <v>18</v>
      </c>
      <c r="C5791" s="14" t="s">
        <v>10206</v>
      </c>
      <c r="D5791" s="14" t="s">
        <v>29</v>
      </c>
      <c r="E5791" s="14" t="s">
        <v>21</v>
      </c>
      <c r="F5791" s="14" t="s">
        <v>35</v>
      </c>
      <c r="G5791" s="14" t="s">
        <v>11688</v>
      </c>
    </row>
    <row r="5792" spans="1:17" s="11" customFormat="1" ht="16" customHeight="1">
      <c r="A5792" s="12" t="s">
        <v>11689</v>
      </c>
      <c r="B5792" s="13" t="s">
        <v>18</v>
      </c>
      <c r="C5792" s="14" t="s">
        <v>6187</v>
      </c>
      <c r="D5792" s="14" t="s">
        <v>86</v>
      </c>
      <c r="E5792" s="14" t="s">
        <v>21</v>
      </c>
      <c r="F5792" s="15"/>
      <c r="G5792" s="14" t="s">
        <v>11690</v>
      </c>
      <c r="I5792" s="16" t="b">
        <v>0</v>
      </c>
      <c r="J5792" s="16" t="b">
        <v>0</v>
      </c>
      <c r="K5792" s="16" t="b">
        <v>0</v>
      </c>
      <c r="L5792" s="16" t="b">
        <v>0</v>
      </c>
      <c r="O5792" s="16" t="b">
        <v>0</v>
      </c>
    </row>
    <row r="5793" spans="1:16" s="11" customFormat="1" ht="16" customHeight="1">
      <c r="A5793" s="12" t="s">
        <v>11691</v>
      </c>
      <c r="B5793" s="13" t="s">
        <v>18</v>
      </c>
      <c r="C5793" s="14" t="s">
        <v>6187</v>
      </c>
      <c r="D5793" s="14" t="s">
        <v>86</v>
      </c>
      <c r="E5793" s="14" t="s">
        <v>21</v>
      </c>
      <c r="F5793" s="14" t="s">
        <v>63</v>
      </c>
      <c r="G5793" s="14" t="s">
        <v>11692</v>
      </c>
      <c r="L5793" s="16" t="b">
        <v>0</v>
      </c>
      <c r="O5793" s="16" t="b">
        <v>0</v>
      </c>
      <c r="P5793" s="16" t="b">
        <v>0</v>
      </c>
    </row>
    <row r="5794" spans="1:16" s="11" customFormat="1" ht="16" customHeight="1">
      <c r="A5794" s="12" t="s">
        <v>11693</v>
      </c>
      <c r="B5794" s="13" t="s">
        <v>18</v>
      </c>
      <c r="C5794" s="14" t="s">
        <v>6187</v>
      </c>
      <c r="D5794" s="14" t="s">
        <v>86</v>
      </c>
      <c r="E5794" s="14" t="s">
        <v>21</v>
      </c>
      <c r="F5794" s="14" t="s">
        <v>54</v>
      </c>
      <c r="G5794" s="14" t="s">
        <v>11694</v>
      </c>
      <c r="L5794" s="16" t="b">
        <v>0</v>
      </c>
      <c r="O5794" s="16" t="b">
        <v>0</v>
      </c>
    </row>
    <row r="5795" spans="1:16" s="11" customFormat="1" ht="16" customHeight="1">
      <c r="A5795" s="12" t="s">
        <v>11695</v>
      </c>
      <c r="B5795" s="13" t="s">
        <v>18</v>
      </c>
      <c r="C5795" s="14" t="s">
        <v>6187</v>
      </c>
      <c r="D5795" s="14" t="s">
        <v>86</v>
      </c>
      <c r="E5795" s="14" t="s">
        <v>21</v>
      </c>
      <c r="F5795" s="14" t="s">
        <v>54</v>
      </c>
      <c r="G5795" s="14" t="s">
        <v>11696</v>
      </c>
      <c r="M5795" s="16" t="b">
        <v>0</v>
      </c>
    </row>
    <row r="5796" spans="1:16" s="11" customFormat="1" ht="16" customHeight="1">
      <c r="A5796" s="12" t="s">
        <v>11697</v>
      </c>
      <c r="B5796" s="13" t="s">
        <v>18</v>
      </c>
      <c r="C5796" s="14" t="s">
        <v>6187</v>
      </c>
      <c r="D5796" s="14" t="s">
        <v>86</v>
      </c>
      <c r="E5796" s="14" t="s">
        <v>21</v>
      </c>
      <c r="F5796" s="15"/>
      <c r="G5796" s="14" t="s">
        <v>11698</v>
      </c>
      <c r="K5796" s="16" t="b">
        <v>0</v>
      </c>
      <c r="M5796" s="16" t="b">
        <v>0</v>
      </c>
      <c r="O5796" s="16" t="b">
        <v>0</v>
      </c>
    </row>
    <row r="5797" spans="1:16" s="11" customFormat="1" ht="16" customHeight="1">
      <c r="A5797" s="12" t="s">
        <v>11699</v>
      </c>
      <c r="B5797" s="13" t="s">
        <v>18</v>
      </c>
      <c r="C5797" s="14" t="s">
        <v>6187</v>
      </c>
      <c r="D5797" s="14" t="s">
        <v>86</v>
      </c>
      <c r="E5797" s="14" t="s">
        <v>21</v>
      </c>
      <c r="F5797" s="14" t="s">
        <v>63</v>
      </c>
      <c r="G5797" s="14" t="s">
        <v>11700</v>
      </c>
      <c r="M5797" s="16" t="b">
        <v>0</v>
      </c>
    </row>
    <row r="5798" spans="1:16" s="11" customFormat="1" ht="16" customHeight="1">
      <c r="A5798" s="12" t="s">
        <v>11701</v>
      </c>
      <c r="B5798" s="13" t="s">
        <v>18</v>
      </c>
      <c r="C5798" s="14" t="s">
        <v>6012</v>
      </c>
      <c r="D5798" s="14" t="s">
        <v>29</v>
      </c>
      <c r="E5798" s="14" t="s">
        <v>112</v>
      </c>
      <c r="F5798" s="14" t="s">
        <v>35</v>
      </c>
      <c r="G5798" s="14" t="s">
        <v>11702</v>
      </c>
    </row>
    <row r="5799" spans="1:16" s="11" customFormat="1" ht="16" customHeight="1">
      <c r="A5799" s="12" t="s">
        <v>11703</v>
      </c>
      <c r="B5799" s="13" t="s">
        <v>18</v>
      </c>
      <c r="C5799" s="14" t="s">
        <v>6012</v>
      </c>
      <c r="D5799" s="14" t="s">
        <v>29</v>
      </c>
      <c r="E5799" s="14" t="s">
        <v>112</v>
      </c>
      <c r="F5799" s="14" t="s">
        <v>63</v>
      </c>
      <c r="G5799" s="14" t="s">
        <v>11704</v>
      </c>
      <c r="K5799" s="16" t="b">
        <v>1</v>
      </c>
      <c r="L5799" s="16" t="b">
        <v>1</v>
      </c>
    </row>
    <row r="5800" spans="1:16" s="11" customFormat="1" ht="16" customHeight="1">
      <c r="A5800" s="12" t="s">
        <v>11705</v>
      </c>
      <c r="B5800" s="13" t="s">
        <v>18</v>
      </c>
      <c r="C5800" s="14" t="s">
        <v>6012</v>
      </c>
      <c r="D5800" s="14" t="s">
        <v>29</v>
      </c>
      <c r="E5800" s="14" t="s">
        <v>112</v>
      </c>
      <c r="F5800" s="14" t="s">
        <v>63</v>
      </c>
      <c r="G5800" s="14" t="s">
        <v>11706</v>
      </c>
      <c r="M5800" s="16" t="b">
        <v>1</v>
      </c>
    </row>
    <row r="5801" spans="1:16" s="11" customFormat="1" ht="16" customHeight="1">
      <c r="A5801" s="12" t="s">
        <v>11707</v>
      </c>
      <c r="B5801" s="13" t="s">
        <v>18</v>
      </c>
      <c r="C5801" s="14" t="s">
        <v>6012</v>
      </c>
      <c r="D5801" s="14" t="s">
        <v>29</v>
      </c>
      <c r="E5801" s="14" t="s">
        <v>112</v>
      </c>
      <c r="F5801" s="14" t="s">
        <v>63</v>
      </c>
      <c r="G5801" s="14" t="s">
        <v>11708</v>
      </c>
      <c r="L5801" s="16" t="b">
        <v>1</v>
      </c>
      <c r="M5801" s="16" t="b">
        <v>1</v>
      </c>
    </row>
    <row r="5802" spans="1:16" s="11" customFormat="1" ht="16" customHeight="1">
      <c r="A5802" s="12" t="s">
        <v>11709</v>
      </c>
      <c r="B5802" s="13" t="s">
        <v>18</v>
      </c>
      <c r="C5802" s="14" t="s">
        <v>6012</v>
      </c>
      <c r="D5802" s="14" t="s">
        <v>29</v>
      </c>
      <c r="E5802" s="14" t="s">
        <v>112</v>
      </c>
      <c r="F5802" s="14" t="s">
        <v>35</v>
      </c>
      <c r="G5802" s="14" t="s">
        <v>11710</v>
      </c>
      <c r="K5802" s="16" t="b">
        <v>1</v>
      </c>
      <c r="M5802" s="16" t="b">
        <v>1</v>
      </c>
    </row>
    <row r="5803" spans="1:16" s="11" customFormat="1" ht="16" customHeight="1">
      <c r="A5803" s="12" t="s">
        <v>11711</v>
      </c>
      <c r="B5803" s="13" t="s">
        <v>18</v>
      </c>
      <c r="C5803" s="14" t="s">
        <v>6012</v>
      </c>
      <c r="D5803" s="14" t="s">
        <v>29</v>
      </c>
      <c r="E5803" s="14" t="s">
        <v>112</v>
      </c>
      <c r="F5803" s="14" t="s">
        <v>54</v>
      </c>
      <c r="G5803" s="14" t="s">
        <v>11712</v>
      </c>
      <c r="H5803" s="17" t="b">
        <v>1</v>
      </c>
      <c r="I5803" s="16" t="b">
        <v>1</v>
      </c>
      <c r="K5803" s="16" t="b">
        <v>1</v>
      </c>
      <c r="M5803" s="16" t="b">
        <v>1</v>
      </c>
      <c r="N5803" s="16" t="b">
        <v>1</v>
      </c>
      <c r="O5803" s="16" t="b">
        <v>1</v>
      </c>
      <c r="P5803" s="16" t="b">
        <v>1</v>
      </c>
    </row>
    <row r="5804" spans="1:16" s="11" customFormat="1" ht="16" customHeight="1">
      <c r="A5804" s="12" t="s">
        <v>11713</v>
      </c>
      <c r="B5804" s="13" t="s">
        <v>18</v>
      </c>
      <c r="C5804" s="14" t="s">
        <v>6012</v>
      </c>
      <c r="D5804" s="14" t="s">
        <v>29</v>
      </c>
      <c r="E5804" s="14" t="s">
        <v>112</v>
      </c>
      <c r="F5804" s="14" t="s">
        <v>35</v>
      </c>
      <c r="G5804" s="14" t="s">
        <v>11714</v>
      </c>
      <c r="K5804" s="16" t="b">
        <v>1</v>
      </c>
      <c r="M5804" s="16" t="b">
        <v>0</v>
      </c>
      <c r="O5804" s="16" t="b">
        <v>1</v>
      </c>
    </row>
    <row r="5805" spans="1:16" s="11" customFormat="1" ht="16" customHeight="1">
      <c r="A5805" s="12" t="s">
        <v>11715</v>
      </c>
      <c r="B5805" s="13" t="s">
        <v>18</v>
      </c>
      <c r="C5805" s="14" t="s">
        <v>11573</v>
      </c>
      <c r="D5805" s="14" t="s">
        <v>86</v>
      </c>
      <c r="E5805" s="14" t="s">
        <v>21</v>
      </c>
      <c r="F5805" s="15"/>
      <c r="G5805" s="14" t="s">
        <v>11716</v>
      </c>
      <c r="M5805" s="16" t="b">
        <v>0</v>
      </c>
      <c r="P5805" s="16" t="b">
        <v>0</v>
      </c>
    </row>
    <row r="5806" spans="1:16" s="11" customFormat="1" ht="16" customHeight="1">
      <c r="A5806" s="12" t="s">
        <v>11717</v>
      </c>
      <c r="B5806" s="13" t="s">
        <v>18</v>
      </c>
      <c r="C5806" s="14" t="s">
        <v>11573</v>
      </c>
      <c r="D5806" s="14" t="s">
        <v>86</v>
      </c>
      <c r="E5806" s="14" t="s">
        <v>21</v>
      </c>
      <c r="F5806" s="14" t="s">
        <v>68</v>
      </c>
      <c r="G5806" s="14" t="s">
        <v>11718</v>
      </c>
      <c r="I5806" s="16" t="b">
        <v>0</v>
      </c>
      <c r="K5806" s="16" t="b">
        <v>0</v>
      </c>
      <c r="L5806" s="16" t="b">
        <v>0</v>
      </c>
      <c r="O5806" s="16" t="b">
        <v>0</v>
      </c>
      <c r="P5806" s="16" t="b">
        <v>0</v>
      </c>
    </row>
    <row r="5807" spans="1:16" s="11" customFormat="1" ht="16" customHeight="1">
      <c r="A5807" s="12" t="s">
        <v>11719</v>
      </c>
      <c r="B5807" s="13" t="s">
        <v>18</v>
      </c>
      <c r="C5807" s="14" t="s">
        <v>11573</v>
      </c>
      <c r="D5807" s="14" t="s">
        <v>86</v>
      </c>
      <c r="E5807" s="14" t="s">
        <v>21</v>
      </c>
      <c r="F5807" s="15"/>
      <c r="G5807" s="14" t="s">
        <v>11720</v>
      </c>
    </row>
    <row r="5808" spans="1:16" s="11" customFormat="1" ht="16" customHeight="1">
      <c r="A5808" s="12" t="s">
        <v>11721</v>
      </c>
      <c r="B5808" s="13" t="s">
        <v>18</v>
      </c>
      <c r="C5808" s="14" t="s">
        <v>11573</v>
      </c>
      <c r="D5808" s="14" t="s">
        <v>86</v>
      </c>
      <c r="E5808" s="14" t="s">
        <v>21</v>
      </c>
      <c r="F5808" s="14" t="s">
        <v>54</v>
      </c>
      <c r="G5808" s="14" t="s">
        <v>11722</v>
      </c>
      <c r="K5808" s="16" t="b">
        <v>1</v>
      </c>
      <c r="L5808" s="16" t="b">
        <v>0</v>
      </c>
      <c r="P5808" s="16" t="b">
        <v>0</v>
      </c>
    </row>
    <row r="5809" spans="1:16" s="11" customFormat="1" ht="16" customHeight="1">
      <c r="A5809" s="12" t="s">
        <v>11723</v>
      </c>
      <c r="B5809" s="13" t="s">
        <v>18</v>
      </c>
      <c r="C5809" s="14" t="s">
        <v>11573</v>
      </c>
      <c r="D5809" s="14" t="s">
        <v>86</v>
      </c>
      <c r="E5809" s="14" t="s">
        <v>21</v>
      </c>
      <c r="F5809" s="15"/>
      <c r="G5809" s="14" t="s">
        <v>11724</v>
      </c>
      <c r="L5809" s="16" t="b">
        <v>0</v>
      </c>
    </row>
    <row r="5810" spans="1:16" s="11" customFormat="1" ht="16" customHeight="1">
      <c r="A5810" s="12" t="s">
        <v>11725</v>
      </c>
      <c r="B5810" s="13" t="s">
        <v>18</v>
      </c>
      <c r="C5810" s="14" t="s">
        <v>11573</v>
      </c>
      <c r="D5810" s="14" t="s">
        <v>86</v>
      </c>
      <c r="E5810" s="14" t="s">
        <v>21</v>
      </c>
      <c r="F5810" s="15"/>
      <c r="G5810" s="14" t="s">
        <v>11726</v>
      </c>
      <c r="K5810" s="16" t="b">
        <v>0</v>
      </c>
    </row>
    <row r="5811" spans="1:16" s="11" customFormat="1" ht="16" customHeight="1">
      <c r="A5811" s="12" t="s">
        <v>11727</v>
      </c>
      <c r="B5811" s="13" t="s">
        <v>18</v>
      </c>
      <c r="C5811" s="14" t="s">
        <v>11573</v>
      </c>
      <c r="D5811" s="14" t="s">
        <v>86</v>
      </c>
      <c r="E5811" s="14" t="s">
        <v>21</v>
      </c>
      <c r="F5811" s="14" t="s">
        <v>35</v>
      </c>
      <c r="G5811" s="14" t="s">
        <v>11728</v>
      </c>
      <c r="M5811" s="16" t="b">
        <v>0</v>
      </c>
    </row>
    <row r="5812" spans="1:16" s="11" customFormat="1" ht="16" customHeight="1">
      <c r="A5812" s="12" t="s">
        <v>11729</v>
      </c>
      <c r="B5812" s="13" t="s">
        <v>18</v>
      </c>
      <c r="C5812" s="14" t="s">
        <v>11573</v>
      </c>
      <c r="D5812" s="14" t="s">
        <v>86</v>
      </c>
      <c r="E5812" s="14" t="s">
        <v>21</v>
      </c>
      <c r="F5812" s="14" t="s">
        <v>63</v>
      </c>
      <c r="G5812" s="14" t="s">
        <v>11730</v>
      </c>
    </row>
    <row r="5813" spans="1:16" s="11" customFormat="1" ht="16" customHeight="1">
      <c r="A5813" s="12" t="s">
        <v>11731</v>
      </c>
      <c r="B5813" s="13" t="s">
        <v>18</v>
      </c>
      <c r="C5813" s="14" t="s">
        <v>11573</v>
      </c>
      <c r="D5813" s="14" t="s">
        <v>86</v>
      </c>
      <c r="E5813" s="14" t="s">
        <v>21</v>
      </c>
      <c r="F5813" s="15"/>
      <c r="G5813" s="14" t="s">
        <v>11732</v>
      </c>
      <c r="K5813" s="16" t="b">
        <v>1</v>
      </c>
      <c r="M5813" s="16" t="b">
        <v>0</v>
      </c>
      <c r="P5813" s="16" t="b">
        <v>0</v>
      </c>
    </row>
    <row r="5814" spans="1:16" s="11" customFormat="1" ht="16" customHeight="1">
      <c r="A5814" s="12" t="s">
        <v>11733</v>
      </c>
      <c r="B5814" s="13" t="s">
        <v>18</v>
      </c>
      <c r="C5814" s="14" t="s">
        <v>11573</v>
      </c>
      <c r="D5814" s="14" t="s">
        <v>86</v>
      </c>
      <c r="E5814" s="14" t="s">
        <v>21</v>
      </c>
      <c r="F5814" s="14" t="s">
        <v>68</v>
      </c>
      <c r="G5814" s="14" t="s">
        <v>11734</v>
      </c>
      <c r="K5814" s="16" t="b">
        <v>0</v>
      </c>
      <c r="M5814" s="16" t="b">
        <v>0</v>
      </c>
    </row>
    <row r="5815" spans="1:16" s="11" customFormat="1" ht="16" customHeight="1">
      <c r="A5815" s="12" t="s">
        <v>11735</v>
      </c>
      <c r="B5815" s="13" t="s">
        <v>18</v>
      </c>
      <c r="C5815" s="14" t="s">
        <v>11573</v>
      </c>
      <c r="D5815" s="14" t="s">
        <v>86</v>
      </c>
      <c r="E5815" s="14" t="s">
        <v>21</v>
      </c>
      <c r="F5815" s="15"/>
      <c r="G5815" s="14" t="s">
        <v>11736</v>
      </c>
      <c r="M5815" s="16" t="b">
        <v>0</v>
      </c>
    </row>
    <row r="5816" spans="1:16" s="11" customFormat="1" ht="16" customHeight="1">
      <c r="A5816" s="12" t="s">
        <v>11737</v>
      </c>
      <c r="B5816" s="13" t="s">
        <v>18</v>
      </c>
      <c r="C5816" s="14" t="s">
        <v>11573</v>
      </c>
      <c r="D5816" s="14" t="s">
        <v>86</v>
      </c>
      <c r="E5816" s="14" t="s">
        <v>21</v>
      </c>
      <c r="F5816" s="14" t="s">
        <v>63</v>
      </c>
      <c r="G5816" s="14" t="s">
        <v>11738</v>
      </c>
      <c r="L5816" s="16" t="b">
        <v>0</v>
      </c>
    </row>
    <row r="5817" spans="1:16" s="11" customFormat="1" ht="16" customHeight="1">
      <c r="A5817" s="12" t="s">
        <v>11739</v>
      </c>
      <c r="B5817" s="13" t="s">
        <v>18</v>
      </c>
      <c r="C5817" s="14" t="s">
        <v>11573</v>
      </c>
      <c r="D5817" s="14" t="s">
        <v>86</v>
      </c>
      <c r="E5817" s="14" t="s">
        <v>21</v>
      </c>
      <c r="F5817" s="15"/>
      <c r="G5817" s="14" t="s">
        <v>11740</v>
      </c>
      <c r="K5817" s="16" t="b">
        <v>0</v>
      </c>
      <c r="M5817" s="16" t="b">
        <v>0</v>
      </c>
    </row>
    <row r="5818" spans="1:16" s="11" customFormat="1" ht="16" customHeight="1">
      <c r="A5818" s="12" t="s">
        <v>11741</v>
      </c>
      <c r="B5818" s="13" t="s">
        <v>18</v>
      </c>
      <c r="C5818" s="14" t="s">
        <v>11573</v>
      </c>
      <c r="D5818" s="14" t="s">
        <v>86</v>
      </c>
      <c r="E5818" s="14" t="s">
        <v>21</v>
      </c>
      <c r="F5818" s="14" t="s">
        <v>35</v>
      </c>
      <c r="G5818" s="14" t="s">
        <v>11742</v>
      </c>
      <c r="K5818" s="16" t="b">
        <v>0</v>
      </c>
    </row>
    <row r="5819" spans="1:16" s="11" customFormat="1" ht="16" customHeight="1">
      <c r="A5819" s="12" t="s">
        <v>11743</v>
      </c>
      <c r="B5819" s="13" t="s">
        <v>18</v>
      </c>
      <c r="C5819" s="14" t="s">
        <v>11252</v>
      </c>
      <c r="D5819" s="14" t="s">
        <v>29</v>
      </c>
      <c r="E5819" s="14" t="s">
        <v>99</v>
      </c>
      <c r="F5819" s="14" t="s">
        <v>54</v>
      </c>
      <c r="G5819" s="14" t="s">
        <v>11744</v>
      </c>
      <c r="I5819" s="16" t="b">
        <v>0</v>
      </c>
      <c r="K5819" s="16" t="b">
        <v>1</v>
      </c>
      <c r="L5819" s="16" t="b">
        <v>0</v>
      </c>
      <c r="M5819" s="16" t="b">
        <v>1</v>
      </c>
    </row>
    <row r="5820" spans="1:16" s="11" customFormat="1" ht="16" customHeight="1">
      <c r="A5820" s="12" t="s">
        <v>11745</v>
      </c>
      <c r="B5820" s="13" t="s">
        <v>18</v>
      </c>
      <c r="C5820" s="14" t="s">
        <v>11252</v>
      </c>
      <c r="D5820" s="14" t="s">
        <v>29</v>
      </c>
      <c r="E5820" s="14" t="s">
        <v>99</v>
      </c>
      <c r="F5820" s="14" t="s">
        <v>35</v>
      </c>
      <c r="G5820" s="14" t="s">
        <v>11746</v>
      </c>
      <c r="M5820" s="16" t="b">
        <v>0</v>
      </c>
    </row>
    <row r="5821" spans="1:16" s="11" customFormat="1" ht="16" customHeight="1">
      <c r="A5821" s="12" t="s">
        <v>11747</v>
      </c>
      <c r="B5821" s="13" t="s">
        <v>18</v>
      </c>
      <c r="C5821" s="14" t="s">
        <v>11252</v>
      </c>
      <c r="D5821" s="14" t="s">
        <v>29</v>
      </c>
      <c r="E5821" s="14" t="s">
        <v>99</v>
      </c>
      <c r="F5821" s="14" t="s">
        <v>63</v>
      </c>
      <c r="G5821" s="14" t="s">
        <v>11748</v>
      </c>
      <c r="K5821" s="16" t="b">
        <v>1</v>
      </c>
      <c r="M5821" s="16" t="b">
        <v>0</v>
      </c>
    </row>
    <row r="5822" spans="1:16" s="11" customFormat="1" ht="16" customHeight="1">
      <c r="A5822" s="12" t="s">
        <v>11749</v>
      </c>
      <c r="B5822" s="13" t="s">
        <v>18</v>
      </c>
      <c r="C5822" s="14" t="s">
        <v>11573</v>
      </c>
      <c r="D5822" s="14" t="s">
        <v>86</v>
      </c>
      <c r="E5822" s="14" t="s">
        <v>21</v>
      </c>
      <c r="F5822" s="15"/>
      <c r="G5822" s="14" t="s">
        <v>11750</v>
      </c>
      <c r="L5822" s="16" t="b">
        <v>0</v>
      </c>
    </row>
    <row r="5823" spans="1:16" s="11" customFormat="1" ht="16" customHeight="1">
      <c r="A5823" s="12" t="s">
        <v>11751</v>
      </c>
      <c r="B5823" s="13" t="s">
        <v>18</v>
      </c>
      <c r="C5823" s="14" t="s">
        <v>11252</v>
      </c>
      <c r="D5823" s="14" t="s">
        <v>29</v>
      </c>
      <c r="E5823" s="14" t="s">
        <v>99</v>
      </c>
      <c r="F5823" s="14" t="s">
        <v>63</v>
      </c>
      <c r="G5823" s="14" t="s">
        <v>11752</v>
      </c>
      <c r="I5823" s="16" t="b">
        <v>0</v>
      </c>
      <c r="J5823" s="16" t="b">
        <v>0</v>
      </c>
      <c r="K5823" s="16" t="b">
        <v>1</v>
      </c>
    </row>
    <row r="5824" spans="1:16" s="11" customFormat="1" ht="16" customHeight="1">
      <c r="A5824" s="12" t="s">
        <v>11753</v>
      </c>
      <c r="B5824" s="13" t="s">
        <v>18</v>
      </c>
      <c r="C5824" s="14" t="s">
        <v>11252</v>
      </c>
      <c r="D5824" s="14" t="s">
        <v>29</v>
      </c>
      <c r="E5824" s="14" t="s">
        <v>99</v>
      </c>
      <c r="F5824" s="14" t="s">
        <v>63</v>
      </c>
      <c r="G5824" s="14" t="s">
        <v>11754</v>
      </c>
      <c r="M5824" s="16" t="b">
        <v>0</v>
      </c>
      <c r="O5824" s="16" t="b">
        <v>0</v>
      </c>
    </row>
    <row r="5825" spans="1:17" s="11" customFormat="1" ht="16" customHeight="1">
      <c r="A5825" s="12" t="s">
        <v>11755</v>
      </c>
      <c r="B5825" s="13" t="s">
        <v>18</v>
      </c>
      <c r="C5825" s="14" t="s">
        <v>11252</v>
      </c>
      <c r="D5825" s="14" t="s">
        <v>29</v>
      </c>
      <c r="E5825" s="14" t="s">
        <v>99</v>
      </c>
      <c r="F5825" s="14" t="s">
        <v>54</v>
      </c>
      <c r="G5825" s="14" t="s">
        <v>11756</v>
      </c>
      <c r="K5825" s="16" t="b">
        <v>1</v>
      </c>
      <c r="M5825" s="16" t="b">
        <v>0</v>
      </c>
    </row>
    <row r="5826" spans="1:17" s="11" customFormat="1" ht="16" customHeight="1">
      <c r="A5826" s="12" t="s">
        <v>11757</v>
      </c>
      <c r="B5826" s="13" t="s">
        <v>18</v>
      </c>
      <c r="C5826" s="14" t="s">
        <v>299</v>
      </c>
      <c r="D5826" s="14" t="s">
        <v>128</v>
      </c>
      <c r="E5826" s="14" t="s">
        <v>21</v>
      </c>
      <c r="F5826" s="14" t="s">
        <v>68</v>
      </c>
      <c r="G5826" s="14" t="s">
        <v>11758</v>
      </c>
      <c r="M5826" s="16" t="b">
        <v>1</v>
      </c>
    </row>
    <row r="5827" spans="1:17" s="11" customFormat="1" ht="16" customHeight="1">
      <c r="A5827" s="12" t="s">
        <v>11759</v>
      </c>
      <c r="B5827" s="13" t="s">
        <v>18</v>
      </c>
      <c r="C5827" s="14" t="s">
        <v>299</v>
      </c>
      <c r="D5827" s="14" t="s">
        <v>128</v>
      </c>
      <c r="E5827" s="14" t="s">
        <v>21</v>
      </c>
      <c r="F5827" s="14" t="s">
        <v>63</v>
      </c>
      <c r="G5827" s="14" t="s">
        <v>11760</v>
      </c>
      <c r="H5827" s="17" t="b">
        <v>1</v>
      </c>
      <c r="K5827" s="16" t="b">
        <v>1</v>
      </c>
      <c r="L5827" s="16" t="b">
        <v>1</v>
      </c>
      <c r="M5827" s="16" t="b">
        <v>1</v>
      </c>
      <c r="O5827" s="16" t="b">
        <v>1</v>
      </c>
      <c r="P5827" s="16" t="b">
        <v>1</v>
      </c>
    </row>
    <row r="5828" spans="1:17" s="11" customFormat="1" ht="16" customHeight="1">
      <c r="A5828" s="12" t="s">
        <v>11761</v>
      </c>
      <c r="B5828" s="13" t="s">
        <v>18</v>
      </c>
      <c r="C5828" s="14" t="s">
        <v>11252</v>
      </c>
      <c r="D5828" s="14" t="s">
        <v>29</v>
      </c>
      <c r="E5828" s="14" t="s">
        <v>99</v>
      </c>
      <c r="F5828" s="14" t="s">
        <v>63</v>
      </c>
      <c r="G5828" s="14" t="s">
        <v>11762</v>
      </c>
      <c r="L5828" s="16" t="b">
        <v>0</v>
      </c>
      <c r="M5828" s="16" t="b">
        <v>0</v>
      </c>
    </row>
    <row r="5829" spans="1:17" s="11" customFormat="1" ht="16" customHeight="1">
      <c r="A5829" s="12" t="s">
        <v>11763</v>
      </c>
      <c r="B5829" s="13" t="s">
        <v>18</v>
      </c>
      <c r="C5829" s="14" t="s">
        <v>11252</v>
      </c>
      <c r="D5829" s="14" t="s">
        <v>29</v>
      </c>
      <c r="E5829" s="14" t="s">
        <v>99</v>
      </c>
      <c r="F5829" s="14" t="s">
        <v>63</v>
      </c>
      <c r="G5829" s="14" t="s">
        <v>11764</v>
      </c>
      <c r="M5829" s="16" t="b">
        <v>1</v>
      </c>
      <c r="N5829" s="16" t="b">
        <v>0</v>
      </c>
      <c r="P5829" s="16" t="b">
        <v>1</v>
      </c>
    </row>
    <row r="5830" spans="1:17" s="11" customFormat="1" ht="16" customHeight="1">
      <c r="A5830" s="12" t="s">
        <v>11765</v>
      </c>
      <c r="B5830" s="13" t="s">
        <v>18</v>
      </c>
      <c r="C5830" s="14" t="s">
        <v>299</v>
      </c>
      <c r="D5830" s="14" t="s">
        <v>128</v>
      </c>
      <c r="E5830" s="14" t="s">
        <v>21</v>
      </c>
      <c r="F5830" s="14" t="s">
        <v>54</v>
      </c>
      <c r="G5830" s="14" t="s">
        <v>11766</v>
      </c>
    </row>
    <row r="5831" spans="1:17" s="11" customFormat="1" ht="16" customHeight="1">
      <c r="A5831" s="12" t="s">
        <v>11767</v>
      </c>
      <c r="B5831" s="13" t="s">
        <v>18</v>
      </c>
      <c r="C5831" s="14" t="s">
        <v>299</v>
      </c>
      <c r="D5831" s="14" t="s">
        <v>128</v>
      </c>
      <c r="E5831" s="14" t="s">
        <v>21</v>
      </c>
      <c r="F5831" s="14" t="s">
        <v>63</v>
      </c>
      <c r="G5831" s="14" t="s">
        <v>11768</v>
      </c>
      <c r="K5831" s="16" t="b">
        <v>1</v>
      </c>
      <c r="M5831" s="16" t="b">
        <v>1</v>
      </c>
    </row>
    <row r="5832" spans="1:17" s="11" customFormat="1" ht="16" customHeight="1">
      <c r="A5832" s="12" t="s">
        <v>11769</v>
      </c>
      <c r="B5832" s="13" t="s">
        <v>18</v>
      </c>
      <c r="C5832" s="14" t="s">
        <v>299</v>
      </c>
      <c r="D5832" s="14" t="s">
        <v>128</v>
      </c>
      <c r="E5832" s="14" t="s">
        <v>21</v>
      </c>
      <c r="F5832" s="14" t="s">
        <v>54</v>
      </c>
      <c r="G5832" s="14" t="s">
        <v>11770</v>
      </c>
      <c r="H5832" s="17" t="b">
        <v>1</v>
      </c>
      <c r="M5832" s="16" t="b">
        <v>1</v>
      </c>
      <c r="O5832" s="16" t="b">
        <v>1</v>
      </c>
    </row>
    <row r="5833" spans="1:17" s="11" customFormat="1" ht="16" customHeight="1">
      <c r="A5833" s="12" t="s">
        <v>11771</v>
      </c>
      <c r="B5833" s="13" t="s">
        <v>18</v>
      </c>
      <c r="C5833" s="14" t="s">
        <v>299</v>
      </c>
      <c r="D5833" s="14" t="s">
        <v>128</v>
      </c>
      <c r="E5833" s="14" t="s">
        <v>21</v>
      </c>
      <c r="F5833" s="14" t="s">
        <v>54</v>
      </c>
      <c r="G5833" s="14" t="s">
        <v>11772</v>
      </c>
      <c r="H5833" s="17" t="b">
        <v>1</v>
      </c>
      <c r="K5833" s="16" t="b">
        <v>1</v>
      </c>
      <c r="L5833" s="16" t="b">
        <v>1</v>
      </c>
      <c r="M5833" s="16" t="b">
        <v>1</v>
      </c>
      <c r="O5833" s="16" t="b">
        <v>1</v>
      </c>
      <c r="Q5833" s="16" t="b">
        <v>1</v>
      </c>
    </row>
    <row r="5834" spans="1:17" s="11" customFormat="1" ht="16" customHeight="1">
      <c r="A5834" s="12" t="s">
        <v>11773</v>
      </c>
      <c r="B5834" s="13" t="s">
        <v>18</v>
      </c>
      <c r="C5834" s="14" t="s">
        <v>299</v>
      </c>
      <c r="D5834" s="14" t="s">
        <v>128</v>
      </c>
      <c r="E5834" s="14" t="s">
        <v>21</v>
      </c>
      <c r="F5834" s="14" t="s">
        <v>54</v>
      </c>
      <c r="G5834" s="14" t="s">
        <v>11774</v>
      </c>
      <c r="K5834" s="16" t="b">
        <v>1</v>
      </c>
      <c r="M5834" s="16" t="b">
        <v>1</v>
      </c>
      <c r="O5834" s="16" t="b">
        <v>1</v>
      </c>
    </row>
    <row r="5835" spans="1:17" s="11" customFormat="1" ht="16" customHeight="1">
      <c r="A5835" s="12" t="s">
        <v>11775</v>
      </c>
      <c r="B5835" s="13" t="s">
        <v>18</v>
      </c>
      <c r="C5835" s="14" t="s">
        <v>299</v>
      </c>
      <c r="D5835" s="14" t="s">
        <v>128</v>
      </c>
      <c r="E5835" s="14" t="s">
        <v>21</v>
      </c>
      <c r="F5835" s="15"/>
      <c r="G5835" s="14" t="s">
        <v>11776</v>
      </c>
      <c r="K5835" s="16" t="b">
        <v>1</v>
      </c>
      <c r="O5835" s="16" t="b">
        <v>1</v>
      </c>
    </row>
    <row r="5836" spans="1:17" s="11" customFormat="1" ht="16" customHeight="1">
      <c r="A5836" s="12" t="s">
        <v>11777</v>
      </c>
      <c r="B5836" s="13" t="s">
        <v>18</v>
      </c>
      <c r="C5836" s="14" t="s">
        <v>6012</v>
      </c>
      <c r="D5836" s="14" t="s">
        <v>29</v>
      </c>
      <c r="E5836" s="14" t="s">
        <v>112</v>
      </c>
      <c r="F5836" s="14" t="s">
        <v>54</v>
      </c>
      <c r="G5836" s="14" t="s">
        <v>11778</v>
      </c>
      <c r="K5836" s="16" t="b">
        <v>1</v>
      </c>
      <c r="M5836" s="16" t="b">
        <v>0</v>
      </c>
    </row>
    <row r="5837" spans="1:17" s="11" customFormat="1" ht="16" customHeight="1">
      <c r="A5837" s="12" t="s">
        <v>11779</v>
      </c>
      <c r="B5837" s="13" t="s">
        <v>18</v>
      </c>
      <c r="C5837" s="14" t="s">
        <v>6012</v>
      </c>
      <c r="D5837" s="14" t="s">
        <v>29</v>
      </c>
      <c r="E5837" s="14" t="s">
        <v>112</v>
      </c>
      <c r="F5837" s="14" t="s">
        <v>35</v>
      </c>
      <c r="G5837" s="14" t="s">
        <v>11780</v>
      </c>
      <c r="L5837" s="16" t="b">
        <v>1</v>
      </c>
      <c r="M5837" s="16" t="b">
        <v>0</v>
      </c>
    </row>
    <row r="5838" spans="1:17" s="11" customFormat="1" ht="16" customHeight="1">
      <c r="A5838" s="12" t="s">
        <v>11781</v>
      </c>
      <c r="B5838" s="13" t="s">
        <v>18</v>
      </c>
      <c r="C5838" s="14" t="s">
        <v>6012</v>
      </c>
      <c r="D5838" s="14" t="s">
        <v>29</v>
      </c>
      <c r="E5838" s="14" t="s">
        <v>112</v>
      </c>
      <c r="F5838" s="14" t="s">
        <v>63</v>
      </c>
      <c r="G5838" s="14" t="s">
        <v>11782</v>
      </c>
      <c r="K5838" s="16" t="b">
        <v>1</v>
      </c>
      <c r="M5838" s="16" t="b">
        <v>1</v>
      </c>
    </row>
    <row r="5839" spans="1:17" s="11" customFormat="1" ht="16" customHeight="1">
      <c r="A5839" s="12" t="s">
        <v>11783</v>
      </c>
      <c r="B5839" s="13" t="s">
        <v>18</v>
      </c>
      <c r="C5839" s="14" t="s">
        <v>6012</v>
      </c>
      <c r="D5839" s="14" t="s">
        <v>29</v>
      </c>
      <c r="E5839" s="14" t="s">
        <v>112</v>
      </c>
      <c r="F5839" s="14" t="s">
        <v>54</v>
      </c>
      <c r="G5839" s="14" t="s">
        <v>11784</v>
      </c>
      <c r="I5839" s="16" t="b">
        <v>0</v>
      </c>
      <c r="L5839" s="16" t="b">
        <v>1</v>
      </c>
      <c r="M5839" s="16" t="b">
        <v>0</v>
      </c>
    </row>
    <row r="5840" spans="1:17" s="11" customFormat="1" ht="16" customHeight="1">
      <c r="A5840" s="12" t="s">
        <v>11785</v>
      </c>
      <c r="B5840" s="13" t="s">
        <v>18</v>
      </c>
      <c r="C5840" s="14" t="s">
        <v>6012</v>
      </c>
      <c r="D5840" s="14" t="s">
        <v>29</v>
      </c>
      <c r="E5840" s="14" t="s">
        <v>112</v>
      </c>
      <c r="F5840" s="14" t="s">
        <v>35</v>
      </c>
      <c r="G5840" s="14" t="s">
        <v>11786</v>
      </c>
      <c r="M5840" s="16" t="b">
        <v>0</v>
      </c>
    </row>
    <row r="5841" spans="1:17" s="11" customFormat="1" ht="16" customHeight="1">
      <c r="A5841" s="12" t="s">
        <v>11787</v>
      </c>
      <c r="B5841" s="13" t="s">
        <v>18</v>
      </c>
      <c r="C5841" s="14" t="s">
        <v>6012</v>
      </c>
      <c r="D5841" s="14" t="s">
        <v>29</v>
      </c>
      <c r="E5841" s="14" t="s">
        <v>112</v>
      </c>
      <c r="F5841" s="14" t="s">
        <v>35</v>
      </c>
      <c r="G5841" s="14" t="s">
        <v>11788</v>
      </c>
      <c r="K5841" s="16" t="b">
        <v>0</v>
      </c>
      <c r="M5841" s="16" t="b">
        <v>0</v>
      </c>
      <c r="P5841" s="16" t="b">
        <v>0</v>
      </c>
    </row>
    <row r="5842" spans="1:17" s="11" customFormat="1" ht="16" customHeight="1">
      <c r="A5842" s="12" t="s">
        <v>11789</v>
      </c>
      <c r="B5842" s="13" t="s">
        <v>18</v>
      </c>
      <c r="C5842" s="14" t="s">
        <v>6012</v>
      </c>
      <c r="D5842" s="14" t="s">
        <v>29</v>
      </c>
      <c r="E5842" s="14" t="s">
        <v>112</v>
      </c>
      <c r="F5842" s="14" t="s">
        <v>35</v>
      </c>
      <c r="G5842" s="14" t="s">
        <v>11790</v>
      </c>
      <c r="K5842" s="16" t="b">
        <v>1</v>
      </c>
      <c r="L5842" s="16" t="b">
        <v>0</v>
      </c>
      <c r="M5842" s="16" t="b">
        <v>0</v>
      </c>
    </row>
    <row r="5843" spans="1:17" s="11" customFormat="1" ht="16" customHeight="1">
      <c r="A5843" s="12" t="s">
        <v>11791</v>
      </c>
      <c r="B5843" s="13" t="s">
        <v>18</v>
      </c>
      <c r="C5843" s="14" t="s">
        <v>6012</v>
      </c>
      <c r="D5843" s="14" t="s">
        <v>29</v>
      </c>
      <c r="E5843" s="14" t="s">
        <v>112</v>
      </c>
      <c r="F5843" s="14" t="s">
        <v>54</v>
      </c>
      <c r="G5843" s="14" t="s">
        <v>11792</v>
      </c>
      <c r="K5843" s="16" t="b">
        <v>1</v>
      </c>
      <c r="L5843" s="16" t="b">
        <v>1</v>
      </c>
    </row>
    <row r="5844" spans="1:17" s="11" customFormat="1" ht="16" customHeight="1">
      <c r="A5844" s="12" t="s">
        <v>11793</v>
      </c>
      <c r="B5844" s="13" t="s">
        <v>18</v>
      </c>
      <c r="C5844" s="14" t="s">
        <v>6012</v>
      </c>
      <c r="D5844" s="14" t="s">
        <v>29</v>
      </c>
      <c r="E5844" s="14" t="s">
        <v>112</v>
      </c>
      <c r="F5844" s="14" t="s">
        <v>54</v>
      </c>
      <c r="G5844" s="14" t="s">
        <v>11794</v>
      </c>
    </row>
    <row r="5845" spans="1:17" s="11" customFormat="1" ht="16" customHeight="1">
      <c r="A5845" s="12" t="s">
        <v>11795</v>
      </c>
      <c r="B5845" s="13" t="s">
        <v>18</v>
      </c>
      <c r="C5845" s="14" t="s">
        <v>5945</v>
      </c>
      <c r="D5845" s="14" t="s">
        <v>29</v>
      </c>
      <c r="E5845" s="14" t="s">
        <v>99</v>
      </c>
      <c r="F5845" s="14" t="s">
        <v>54</v>
      </c>
      <c r="G5845" s="14" t="s">
        <v>11796</v>
      </c>
      <c r="M5845" s="16" t="b">
        <v>0</v>
      </c>
    </row>
    <row r="5846" spans="1:17" s="11" customFormat="1" ht="16" customHeight="1">
      <c r="A5846" s="12" t="s">
        <v>11797</v>
      </c>
      <c r="B5846" s="13" t="s">
        <v>18</v>
      </c>
      <c r="C5846" s="14" t="s">
        <v>5945</v>
      </c>
      <c r="D5846" s="14" t="s">
        <v>29</v>
      </c>
      <c r="E5846" s="14" t="s">
        <v>99</v>
      </c>
      <c r="F5846" s="14" t="s">
        <v>68</v>
      </c>
      <c r="G5846" s="14" t="s">
        <v>11798</v>
      </c>
    </row>
    <row r="5847" spans="1:17" s="11" customFormat="1" ht="16" customHeight="1">
      <c r="A5847" s="12" t="s">
        <v>11799</v>
      </c>
      <c r="B5847" s="13" t="s">
        <v>18</v>
      </c>
      <c r="C5847" s="14" t="s">
        <v>5945</v>
      </c>
      <c r="D5847" s="14" t="s">
        <v>29</v>
      </c>
      <c r="E5847" s="14" t="s">
        <v>99</v>
      </c>
      <c r="F5847" s="14" t="s">
        <v>54</v>
      </c>
      <c r="G5847" s="14" t="s">
        <v>11800</v>
      </c>
      <c r="K5847" s="16" t="b">
        <v>0</v>
      </c>
      <c r="M5847" s="16" t="b">
        <v>0</v>
      </c>
      <c r="O5847" s="16" t="b">
        <v>0</v>
      </c>
    </row>
    <row r="5848" spans="1:17" s="11" customFormat="1" ht="16" customHeight="1">
      <c r="A5848" s="12" t="s">
        <v>11801</v>
      </c>
      <c r="B5848" s="13" t="s">
        <v>18</v>
      </c>
      <c r="C5848" s="14" t="s">
        <v>5945</v>
      </c>
      <c r="D5848" s="14" t="s">
        <v>29</v>
      </c>
      <c r="E5848" s="14" t="s">
        <v>99</v>
      </c>
      <c r="F5848" s="14" t="s">
        <v>35</v>
      </c>
      <c r="G5848" s="14" t="s">
        <v>11802</v>
      </c>
      <c r="K5848" s="16" t="b">
        <v>1</v>
      </c>
      <c r="M5848" s="16" t="b">
        <v>0</v>
      </c>
    </row>
    <row r="5849" spans="1:17" s="11" customFormat="1" ht="16" customHeight="1">
      <c r="A5849" s="12" t="s">
        <v>11803</v>
      </c>
      <c r="B5849" s="13" t="s">
        <v>18</v>
      </c>
      <c r="C5849" s="14" t="s">
        <v>5945</v>
      </c>
      <c r="D5849" s="14" t="s">
        <v>29</v>
      </c>
      <c r="E5849" s="14" t="s">
        <v>99</v>
      </c>
      <c r="F5849" s="14" t="s">
        <v>68</v>
      </c>
      <c r="G5849" s="14" t="s">
        <v>11804</v>
      </c>
    </row>
    <row r="5850" spans="1:17" s="11" customFormat="1" ht="16" customHeight="1">
      <c r="A5850" s="12" t="s">
        <v>11805</v>
      </c>
      <c r="B5850" s="13" t="s">
        <v>18</v>
      </c>
      <c r="C5850" s="14" t="s">
        <v>5945</v>
      </c>
      <c r="D5850" s="14" t="s">
        <v>29</v>
      </c>
      <c r="E5850" s="14" t="s">
        <v>99</v>
      </c>
      <c r="F5850" s="14" t="s">
        <v>54</v>
      </c>
      <c r="G5850" s="14" t="s">
        <v>11806</v>
      </c>
      <c r="H5850" s="17" t="b">
        <v>1</v>
      </c>
      <c r="I5850" s="16" t="b">
        <v>1</v>
      </c>
      <c r="J5850" s="16" t="b">
        <v>1</v>
      </c>
      <c r="K5850" s="16" t="b">
        <v>1</v>
      </c>
      <c r="L5850" s="16" t="b">
        <v>1</v>
      </c>
      <c r="M5850" s="16" t="b">
        <v>1</v>
      </c>
      <c r="N5850" s="16" t="b">
        <v>1</v>
      </c>
      <c r="O5850" s="16" t="b">
        <v>1</v>
      </c>
      <c r="P5850" s="16" t="b">
        <v>1</v>
      </c>
      <c r="Q5850" s="16" t="b">
        <v>1</v>
      </c>
    </row>
    <row r="5851" spans="1:17" s="11" customFormat="1" ht="16" customHeight="1">
      <c r="A5851" s="12" t="s">
        <v>11807</v>
      </c>
      <c r="B5851" s="13" t="s">
        <v>18</v>
      </c>
      <c r="C5851" s="14" t="s">
        <v>5945</v>
      </c>
      <c r="D5851" s="14" t="s">
        <v>29</v>
      </c>
      <c r="E5851" s="14" t="s">
        <v>99</v>
      </c>
      <c r="F5851" s="14" t="s">
        <v>68</v>
      </c>
      <c r="G5851" s="14" t="s">
        <v>11808</v>
      </c>
      <c r="K5851" s="16" t="b">
        <v>0</v>
      </c>
      <c r="M5851" s="16" t="b">
        <v>0</v>
      </c>
    </row>
    <row r="5852" spans="1:17" s="11" customFormat="1" ht="16" customHeight="1">
      <c r="A5852" s="12" t="s">
        <v>11809</v>
      </c>
      <c r="B5852" s="13" t="s">
        <v>18</v>
      </c>
      <c r="C5852" s="14" t="s">
        <v>5945</v>
      </c>
      <c r="D5852" s="14" t="s">
        <v>29</v>
      </c>
      <c r="E5852" s="14" t="s">
        <v>99</v>
      </c>
      <c r="F5852" s="14" t="s">
        <v>35</v>
      </c>
      <c r="G5852" s="14" t="s">
        <v>11810</v>
      </c>
      <c r="K5852" s="16" t="b">
        <v>1</v>
      </c>
      <c r="M5852" s="16" t="b">
        <v>1</v>
      </c>
    </row>
    <row r="5853" spans="1:17" s="11" customFormat="1" ht="16" customHeight="1">
      <c r="A5853" s="12" t="s">
        <v>11811</v>
      </c>
      <c r="B5853" s="13" t="s">
        <v>18</v>
      </c>
      <c r="C5853" s="14" t="s">
        <v>5945</v>
      </c>
      <c r="D5853" s="14" t="s">
        <v>29</v>
      </c>
      <c r="E5853" s="14" t="s">
        <v>99</v>
      </c>
      <c r="F5853" s="14" t="s">
        <v>68</v>
      </c>
      <c r="G5853" s="14" t="s">
        <v>11812</v>
      </c>
      <c r="K5853" s="16" t="b">
        <v>1</v>
      </c>
      <c r="M5853" s="16" t="b">
        <v>1</v>
      </c>
    </row>
    <row r="5854" spans="1:17" s="11" customFormat="1" ht="16" customHeight="1">
      <c r="A5854" s="12" t="s">
        <v>11813</v>
      </c>
      <c r="B5854" s="13" t="s">
        <v>18</v>
      </c>
      <c r="C5854" s="14" t="s">
        <v>5945</v>
      </c>
      <c r="D5854" s="14" t="s">
        <v>29</v>
      </c>
      <c r="E5854" s="14" t="s">
        <v>99</v>
      </c>
      <c r="F5854" s="14" t="s">
        <v>68</v>
      </c>
      <c r="G5854" s="14" t="s">
        <v>11814</v>
      </c>
      <c r="K5854" s="16" t="b">
        <v>1</v>
      </c>
      <c r="O5854" s="16" t="b">
        <v>1</v>
      </c>
    </row>
    <row r="5855" spans="1:17" s="11" customFormat="1" ht="16" customHeight="1">
      <c r="A5855" s="12" t="s">
        <v>11815</v>
      </c>
      <c r="B5855" s="13" t="s">
        <v>18</v>
      </c>
      <c r="C5855" s="14" t="s">
        <v>5945</v>
      </c>
      <c r="D5855" s="14" t="s">
        <v>29</v>
      </c>
      <c r="E5855" s="14" t="s">
        <v>99</v>
      </c>
      <c r="F5855" s="14" t="s">
        <v>63</v>
      </c>
      <c r="G5855" s="14" t="s">
        <v>11816</v>
      </c>
      <c r="H5855" s="17" t="b">
        <v>1</v>
      </c>
      <c r="O5855" s="16" t="b">
        <v>1</v>
      </c>
      <c r="P5855" s="16" t="b">
        <v>1</v>
      </c>
    </row>
    <row r="5856" spans="1:17" s="11" customFormat="1" ht="16" customHeight="1">
      <c r="A5856" s="12" t="s">
        <v>11817</v>
      </c>
      <c r="B5856" s="13" t="s">
        <v>18</v>
      </c>
      <c r="C5856" s="14" t="s">
        <v>5945</v>
      </c>
      <c r="D5856" s="14" t="s">
        <v>29</v>
      </c>
      <c r="E5856" s="14" t="s">
        <v>99</v>
      </c>
      <c r="F5856" s="14" t="s">
        <v>63</v>
      </c>
      <c r="G5856" s="14" t="s">
        <v>11818</v>
      </c>
      <c r="H5856" s="17" t="b">
        <v>1</v>
      </c>
      <c r="O5856" s="16" t="b">
        <v>1</v>
      </c>
      <c r="P5856" s="16" t="b">
        <v>1</v>
      </c>
    </row>
    <row r="5857" spans="1:16" s="11" customFormat="1" ht="16" customHeight="1">
      <c r="A5857" s="12" t="s">
        <v>11819</v>
      </c>
      <c r="B5857" s="13" t="s">
        <v>18</v>
      </c>
      <c r="C5857" s="14" t="s">
        <v>5945</v>
      </c>
      <c r="D5857" s="14" t="s">
        <v>29</v>
      </c>
      <c r="E5857" s="14" t="s">
        <v>99</v>
      </c>
      <c r="F5857" s="14" t="s">
        <v>63</v>
      </c>
      <c r="G5857" s="14" t="s">
        <v>11820</v>
      </c>
      <c r="M5857" s="16" t="b">
        <v>1</v>
      </c>
      <c r="P5857" s="16" t="b">
        <v>1</v>
      </c>
    </row>
    <row r="5858" spans="1:16" s="11" customFormat="1" ht="16" customHeight="1">
      <c r="A5858" s="12" t="s">
        <v>11821</v>
      </c>
      <c r="B5858" s="13" t="s">
        <v>18</v>
      </c>
      <c r="C5858" s="14" t="s">
        <v>5945</v>
      </c>
      <c r="D5858" s="14" t="s">
        <v>29</v>
      </c>
      <c r="E5858" s="14" t="s">
        <v>99</v>
      </c>
      <c r="F5858" s="14" t="s">
        <v>63</v>
      </c>
      <c r="G5858" s="14" t="s">
        <v>11822</v>
      </c>
      <c r="H5858" s="17" t="b">
        <v>1</v>
      </c>
      <c r="K5858" s="16" t="b">
        <v>1</v>
      </c>
      <c r="O5858" s="16" t="b">
        <v>1</v>
      </c>
    </row>
    <row r="5859" spans="1:16" s="11" customFormat="1" ht="16" customHeight="1">
      <c r="A5859" s="12" t="s">
        <v>11823</v>
      </c>
      <c r="B5859" s="13" t="s">
        <v>18</v>
      </c>
      <c r="C5859" s="14" t="s">
        <v>5945</v>
      </c>
      <c r="D5859" s="14" t="s">
        <v>29</v>
      </c>
      <c r="E5859" s="14" t="s">
        <v>99</v>
      </c>
      <c r="F5859" s="14" t="s">
        <v>54</v>
      </c>
      <c r="G5859" s="14" t="s">
        <v>11824</v>
      </c>
      <c r="K5859" s="16" t="b">
        <v>1</v>
      </c>
    </row>
    <row r="5860" spans="1:16" s="11" customFormat="1" ht="16" customHeight="1">
      <c r="A5860" s="12" t="s">
        <v>11825</v>
      </c>
      <c r="B5860" s="13" t="s">
        <v>18</v>
      </c>
      <c r="C5860" s="14" t="s">
        <v>5945</v>
      </c>
      <c r="D5860" s="14" t="s">
        <v>29</v>
      </c>
      <c r="E5860" s="14" t="s">
        <v>99</v>
      </c>
      <c r="F5860" s="14" t="s">
        <v>35</v>
      </c>
      <c r="G5860" s="14" t="s">
        <v>11826</v>
      </c>
      <c r="K5860" s="16" t="b">
        <v>1</v>
      </c>
      <c r="M5860" s="16" t="b">
        <v>1</v>
      </c>
      <c r="P5860" s="16" t="b">
        <v>1</v>
      </c>
    </row>
    <row r="5861" spans="1:16" s="11" customFormat="1" ht="16" customHeight="1">
      <c r="A5861" s="12" t="s">
        <v>11827</v>
      </c>
      <c r="B5861" s="13" t="s">
        <v>18</v>
      </c>
      <c r="C5861" s="14" t="s">
        <v>5945</v>
      </c>
      <c r="D5861" s="14" t="s">
        <v>29</v>
      </c>
      <c r="E5861" s="14" t="s">
        <v>99</v>
      </c>
      <c r="F5861" s="14" t="s">
        <v>63</v>
      </c>
      <c r="G5861" s="14" t="s">
        <v>11828</v>
      </c>
      <c r="I5861" s="16" t="b">
        <v>1</v>
      </c>
      <c r="K5861" s="16" t="b">
        <v>1</v>
      </c>
      <c r="M5861" s="16" t="b">
        <v>1</v>
      </c>
      <c r="O5861" s="16" t="b">
        <v>1</v>
      </c>
    </row>
    <row r="5862" spans="1:16" s="11" customFormat="1" ht="16" customHeight="1">
      <c r="A5862" s="12" t="s">
        <v>11829</v>
      </c>
      <c r="B5862" s="13" t="s">
        <v>18</v>
      </c>
      <c r="C5862" s="14" t="s">
        <v>7904</v>
      </c>
      <c r="D5862" s="14" t="s">
        <v>128</v>
      </c>
      <c r="E5862" s="14" t="s">
        <v>99</v>
      </c>
      <c r="F5862" s="14" t="s">
        <v>68</v>
      </c>
      <c r="G5862" s="14" t="s">
        <v>11830</v>
      </c>
      <c r="H5862" s="17" t="b">
        <v>1</v>
      </c>
      <c r="J5862" s="16" t="b">
        <v>1</v>
      </c>
      <c r="K5862" s="16" t="b">
        <v>1</v>
      </c>
      <c r="M5862" s="16" t="b">
        <v>1</v>
      </c>
      <c r="O5862" s="16" t="b">
        <v>1</v>
      </c>
    </row>
    <row r="5863" spans="1:16" s="11" customFormat="1" ht="16" customHeight="1">
      <c r="A5863" s="12" t="s">
        <v>11831</v>
      </c>
      <c r="B5863" s="13" t="s">
        <v>18</v>
      </c>
      <c r="C5863" s="14" t="s">
        <v>7904</v>
      </c>
      <c r="D5863" s="14" t="s">
        <v>128</v>
      </c>
      <c r="E5863" s="14" t="s">
        <v>99</v>
      </c>
      <c r="F5863" s="14" t="s">
        <v>54</v>
      </c>
      <c r="G5863" s="14" t="s">
        <v>11832</v>
      </c>
      <c r="K5863" s="16" t="b">
        <v>1</v>
      </c>
      <c r="M5863" s="16" t="b">
        <v>1</v>
      </c>
      <c r="O5863" s="16" t="b">
        <v>1</v>
      </c>
    </row>
    <row r="5864" spans="1:16" s="11" customFormat="1" ht="16" customHeight="1">
      <c r="A5864" s="12" t="s">
        <v>11833</v>
      </c>
      <c r="B5864" s="13" t="s">
        <v>18</v>
      </c>
      <c r="C5864" s="14" t="s">
        <v>7904</v>
      </c>
      <c r="D5864" s="14" t="s">
        <v>128</v>
      </c>
      <c r="E5864" s="14" t="s">
        <v>99</v>
      </c>
      <c r="F5864" s="14" t="s">
        <v>63</v>
      </c>
      <c r="G5864" s="14" t="s">
        <v>11834</v>
      </c>
      <c r="H5864" s="17" t="b">
        <v>1</v>
      </c>
      <c r="K5864" s="16" t="b">
        <v>1</v>
      </c>
      <c r="L5864" s="16" t="b">
        <v>1</v>
      </c>
      <c r="M5864" s="16" t="b">
        <v>1</v>
      </c>
      <c r="O5864" s="16" t="b">
        <v>1</v>
      </c>
      <c r="P5864" s="16" t="b">
        <v>1</v>
      </c>
    </row>
    <row r="5865" spans="1:16" s="11" customFormat="1" ht="16" customHeight="1">
      <c r="A5865" s="12" t="s">
        <v>11835</v>
      </c>
      <c r="B5865" s="13" t="s">
        <v>18</v>
      </c>
      <c r="C5865" s="14" t="s">
        <v>7904</v>
      </c>
      <c r="D5865" s="14" t="s">
        <v>128</v>
      </c>
      <c r="E5865" s="14" t="s">
        <v>99</v>
      </c>
      <c r="F5865" s="14" t="s">
        <v>63</v>
      </c>
      <c r="G5865" s="14" t="s">
        <v>11836</v>
      </c>
      <c r="K5865" s="16" t="b">
        <v>1</v>
      </c>
      <c r="M5865" s="16" t="b">
        <v>1</v>
      </c>
      <c r="O5865" s="16" t="b">
        <v>1</v>
      </c>
    </row>
    <row r="5866" spans="1:16" s="11" customFormat="1" ht="16" customHeight="1">
      <c r="A5866" s="12" t="s">
        <v>11837</v>
      </c>
      <c r="B5866" s="13" t="s">
        <v>18</v>
      </c>
      <c r="C5866" s="14" t="s">
        <v>7904</v>
      </c>
      <c r="D5866" s="14" t="s">
        <v>128</v>
      </c>
      <c r="E5866" s="14" t="s">
        <v>99</v>
      </c>
      <c r="F5866" s="14" t="s">
        <v>68</v>
      </c>
      <c r="G5866" s="14" t="s">
        <v>11838</v>
      </c>
      <c r="H5866" s="17" t="b">
        <v>1</v>
      </c>
      <c r="K5866" s="16" t="b">
        <v>1</v>
      </c>
      <c r="O5866" s="16" t="b">
        <v>1</v>
      </c>
    </row>
    <row r="5867" spans="1:16" s="11" customFormat="1" ht="16" customHeight="1">
      <c r="A5867" s="12" t="s">
        <v>11839</v>
      </c>
      <c r="B5867" s="13" t="s">
        <v>18</v>
      </c>
      <c r="C5867" s="14" t="s">
        <v>7904</v>
      </c>
      <c r="D5867" s="14" t="s">
        <v>128</v>
      </c>
      <c r="E5867" s="14" t="s">
        <v>99</v>
      </c>
      <c r="F5867" s="14" t="s">
        <v>35</v>
      </c>
      <c r="G5867" s="14" t="s">
        <v>11840</v>
      </c>
      <c r="K5867" s="16" t="b">
        <v>1</v>
      </c>
      <c r="L5867" s="16" t="b">
        <v>1</v>
      </c>
    </row>
    <row r="5868" spans="1:16" s="11" customFormat="1" ht="16" customHeight="1">
      <c r="A5868" s="12" t="s">
        <v>11841</v>
      </c>
      <c r="B5868" s="13" t="s">
        <v>18</v>
      </c>
      <c r="C5868" s="14" t="s">
        <v>7904</v>
      </c>
      <c r="D5868" s="14" t="s">
        <v>128</v>
      </c>
      <c r="E5868" s="14" t="s">
        <v>99</v>
      </c>
      <c r="F5868" s="14" t="s">
        <v>54</v>
      </c>
      <c r="G5868" s="14" t="s">
        <v>11842</v>
      </c>
      <c r="H5868" s="17" t="b">
        <v>1</v>
      </c>
      <c r="K5868" s="16" t="b">
        <v>1</v>
      </c>
      <c r="M5868" s="16" t="b">
        <v>1</v>
      </c>
      <c r="O5868" s="16" t="b">
        <v>1</v>
      </c>
      <c r="P5868" s="16" t="b">
        <v>1</v>
      </c>
    </row>
    <row r="5869" spans="1:16" s="11" customFormat="1" ht="16" customHeight="1">
      <c r="A5869" s="12" t="s">
        <v>11843</v>
      </c>
      <c r="B5869" s="13" t="s">
        <v>18</v>
      </c>
      <c r="C5869" s="14" t="s">
        <v>7904</v>
      </c>
      <c r="D5869" s="14" t="s">
        <v>128</v>
      </c>
      <c r="E5869" s="14" t="s">
        <v>99</v>
      </c>
      <c r="F5869" s="14" t="s">
        <v>35</v>
      </c>
      <c r="G5869" s="14" t="s">
        <v>11844</v>
      </c>
      <c r="H5869" s="17" t="b">
        <v>1</v>
      </c>
      <c r="K5869" s="16" t="b">
        <v>1</v>
      </c>
      <c r="M5869" s="16" t="b">
        <v>1</v>
      </c>
    </row>
    <row r="5870" spans="1:16" s="11" customFormat="1" ht="16" customHeight="1">
      <c r="A5870" s="12" t="s">
        <v>11845</v>
      </c>
      <c r="B5870" s="13" t="s">
        <v>18</v>
      </c>
      <c r="C5870" s="14" t="s">
        <v>7904</v>
      </c>
      <c r="D5870" s="14" t="s">
        <v>128</v>
      </c>
      <c r="E5870" s="14" t="s">
        <v>99</v>
      </c>
      <c r="F5870" s="14" t="s">
        <v>54</v>
      </c>
      <c r="G5870" s="14" t="s">
        <v>11846</v>
      </c>
      <c r="H5870" s="17" t="b">
        <v>1</v>
      </c>
      <c r="K5870" s="16" t="b">
        <v>1</v>
      </c>
      <c r="O5870" s="16" t="b">
        <v>1</v>
      </c>
      <c r="P5870" s="16" t="b">
        <v>1</v>
      </c>
    </row>
    <row r="5871" spans="1:16" s="11" customFormat="1" ht="16" customHeight="1">
      <c r="A5871" s="12" t="s">
        <v>11847</v>
      </c>
      <c r="B5871" s="13" t="s">
        <v>18</v>
      </c>
      <c r="C5871" s="14" t="s">
        <v>7904</v>
      </c>
      <c r="D5871" s="14" t="s">
        <v>128</v>
      </c>
      <c r="E5871" s="14" t="s">
        <v>99</v>
      </c>
      <c r="F5871" s="14" t="s">
        <v>63</v>
      </c>
      <c r="G5871" s="14" t="s">
        <v>11848</v>
      </c>
      <c r="M5871" s="16" t="b">
        <v>1</v>
      </c>
      <c r="O5871" s="16" t="b">
        <v>1</v>
      </c>
    </row>
    <row r="5872" spans="1:16" s="11" customFormat="1" ht="16" customHeight="1">
      <c r="A5872" s="12" t="s">
        <v>11849</v>
      </c>
      <c r="B5872" s="13" t="s">
        <v>18</v>
      </c>
      <c r="C5872" s="14" t="s">
        <v>7923</v>
      </c>
      <c r="D5872" s="14" t="s">
        <v>128</v>
      </c>
      <c r="E5872" s="14" t="s">
        <v>112</v>
      </c>
      <c r="F5872" s="14" t="s">
        <v>54</v>
      </c>
      <c r="G5872" s="14" t="s">
        <v>11850</v>
      </c>
      <c r="M5872" s="16" t="b">
        <v>1</v>
      </c>
    </row>
    <row r="5873" spans="1:16" s="11" customFormat="1" ht="16" customHeight="1">
      <c r="A5873" s="12" t="s">
        <v>11851</v>
      </c>
      <c r="B5873" s="13" t="s">
        <v>18</v>
      </c>
      <c r="C5873" s="14" t="s">
        <v>7923</v>
      </c>
      <c r="D5873" s="14" t="s">
        <v>128</v>
      </c>
      <c r="E5873" s="14" t="s">
        <v>112</v>
      </c>
      <c r="F5873" s="14" t="s">
        <v>95</v>
      </c>
      <c r="G5873" s="14" t="s">
        <v>11852</v>
      </c>
      <c r="K5873" s="16" t="b">
        <v>1</v>
      </c>
      <c r="L5873" s="16" t="b">
        <v>1</v>
      </c>
      <c r="M5873" s="16" t="b">
        <v>0</v>
      </c>
    </row>
    <row r="5874" spans="1:16" s="11" customFormat="1" ht="16" customHeight="1">
      <c r="A5874" s="12" t="s">
        <v>11853</v>
      </c>
      <c r="B5874" s="13" t="s">
        <v>18</v>
      </c>
      <c r="C5874" s="14" t="s">
        <v>7923</v>
      </c>
      <c r="D5874" s="14" t="s">
        <v>128</v>
      </c>
      <c r="E5874" s="14" t="s">
        <v>112</v>
      </c>
      <c r="F5874" s="14" t="s">
        <v>68</v>
      </c>
      <c r="G5874" s="14" t="s">
        <v>11854</v>
      </c>
      <c r="J5874" s="16" t="b">
        <v>1</v>
      </c>
      <c r="K5874" s="16" t="b">
        <v>1</v>
      </c>
      <c r="M5874" s="16" t="b">
        <v>0</v>
      </c>
      <c r="O5874" s="16" t="b">
        <v>0</v>
      </c>
    </row>
    <row r="5875" spans="1:16" s="11" customFormat="1" ht="16" customHeight="1">
      <c r="A5875" s="12" t="s">
        <v>11855</v>
      </c>
      <c r="B5875" s="13" t="s">
        <v>18</v>
      </c>
      <c r="C5875" s="14" t="s">
        <v>7923</v>
      </c>
      <c r="D5875" s="14" t="s">
        <v>128</v>
      </c>
      <c r="E5875" s="14" t="s">
        <v>112</v>
      </c>
      <c r="F5875" s="14" t="s">
        <v>35</v>
      </c>
      <c r="G5875" s="14" t="s">
        <v>11856</v>
      </c>
      <c r="K5875" s="16" t="b">
        <v>1</v>
      </c>
      <c r="M5875" s="16" t="b">
        <v>1</v>
      </c>
    </row>
    <row r="5876" spans="1:16" s="11" customFormat="1" ht="16" customHeight="1">
      <c r="A5876" s="12" t="s">
        <v>11857</v>
      </c>
      <c r="B5876" s="13" t="s">
        <v>18</v>
      </c>
      <c r="C5876" s="14" t="s">
        <v>7923</v>
      </c>
      <c r="D5876" s="14" t="s">
        <v>128</v>
      </c>
      <c r="E5876" s="14" t="s">
        <v>112</v>
      </c>
      <c r="F5876" s="14" t="s">
        <v>68</v>
      </c>
      <c r="G5876" s="14" t="s">
        <v>11858</v>
      </c>
      <c r="H5876" s="17" t="b">
        <v>1</v>
      </c>
      <c r="K5876" s="16" t="b">
        <v>1</v>
      </c>
      <c r="L5876" s="16" t="b">
        <v>1</v>
      </c>
      <c r="M5876" s="16" t="b">
        <v>0</v>
      </c>
    </row>
    <row r="5877" spans="1:16" s="11" customFormat="1" ht="16" customHeight="1">
      <c r="A5877" s="12" t="s">
        <v>11859</v>
      </c>
      <c r="B5877" s="13" t="s">
        <v>18</v>
      </c>
      <c r="C5877" s="14" t="s">
        <v>9999</v>
      </c>
      <c r="D5877" s="14" t="s">
        <v>29</v>
      </c>
      <c r="E5877" s="14" t="s">
        <v>99</v>
      </c>
      <c r="F5877" s="14" t="s">
        <v>63</v>
      </c>
      <c r="G5877" s="14" t="s">
        <v>11860</v>
      </c>
    </row>
    <row r="5878" spans="1:16" s="11" customFormat="1" ht="16" customHeight="1">
      <c r="A5878" s="12" t="s">
        <v>11861</v>
      </c>
      <c r="B5878" s="13" t="s">
        <v>18</v>
      </c>
      <c r="C5878" s="14" t="s">
        <v>9999</v>
      </c>
      <c r="D5878" s="14" t="s">
        <v>29</v>
      </c>
      <c r="E5878" s="14" t="s">
        <v>99</v>
      </c>
      <c r="F5878" s="14" t="s">
        <v>35</v>
      </c>
      <c r="G5878" s="14" t="s">
        <v>11862</v>
      </c>
      <c r="M5878" s="16" t="b">
        <v>0</v>
      </c>
    </row>
    <row r="5879" spans="1:16" s="11" customFormat="1" ht="16" customHeight="1">
      <c r="A5879" s="12" t="s">
        <v>11863</v>
      </c>
      <c r="B5879" s="13" t="s">
        <v>18</v>
      </c>
      <c r="C5879" s="14" t="s">
        <v>9999</v>
      </c>
      <c r="D5879" s="14" t="s">
        <v>29</v>
      </c>
      <c r="E5879" s="14" t="s">
        <v>99</v>
      </c>
      <c r="F5879" s="14" t="s">
        <v>68</v>
      </c>
      <c r="G5879" s="14" t="s">
        <v>11864</v>
      </c>
    </row>
    <row r="5880" spans="1:16" s="11" customFormat="1" ht="16" customHeight="1">
      <c r="A5880" s="12" t="s">
        <v>11865</v>
      </c>
      <c r="B5880" s="13" t="s">
        <v>18</v>
      </c>
      <c r="C5880" s="14" t="s">
        <v>9999</v>
      </c>
      <c r="D5880" s="14" t="s">
        <v>29</v>
      </c>
      <c r="E5880" s="14" t="s">
        <v>99</v>
      </c>
      <c r="F5880" s="14" t="s">
        <v>54</v>
      </c>
      <c r="G5880" s="14" t="s">
        <v>11866</v>
      </c>
      <c r="L5880" s="16" t="b">
        <v>0</v>
      </c>
    </row>
    <row r="5881" spans="1:16" s="11" customFormat="1" ht="16" customHeight="1">
      <c r="A5881" s="12" t="s">
        <v>11867</v>
      </c>
      <c r="B5881" s="13" t="s">
        <v>18</v>
      </c>
      <c r="C5881" s="14" t="s">
        <v>9999</v>
      </c>
      <c r="D5881" s="14" t="s">
        <v>29</v>
      </c>
      <c r="E5881" s="14" t="s">
        <v>99</v>
      </c>
      <c r="F5881" s="14" t="s">
        <v>35</v>
      </c>
      <c r="G5881" s="14" t="s">
        <v>11868</v>
      </c>
      <c r="K5881" s="16" t="b">
        <v>1</v>
      </c>
      <c r="M5881" s="16" t="b">
        <v>0</v>
      </c>
      <c r="O5881" s="16" t="b">
        <v>0</v>
      </c>
    </row>
    <row r="5882" spans="1:16" s="11" customFormat="1" ht="16" customHeight="1">
      <c r="A5882" s="12" t="s">
        <v>11869</v>
      </c>
      <c r="B5882" s="13" t="s">
        <v>18</v>
      </c>
      <c r="C5882" s="14" t="s">
        <v>9999</v>
      </c>
      <c r="D5882" s="14" t="s">
        <v>29</v>
      </c>
      <c r="E5882" s="14" t="s">
        <v>99</v>
      </c>
      <c r="F5882" s="14" t="s">
        <v>54</v>
      </c>
      <c r="G5882" s="14" t="s">
        <v>11870</v>
      </c>
      <c r="H5882" s="17" t="b">
        <v>1</v>
      </c>
      <c r="K5882" s="16" t="b">
        <v>1</v>
      </c>
      <c r="L5882" s="16" t="b">
        <v>0</v>
      </c>
      <c r="M5882" s="16" t="b">
        <v>1</v>
      </c>
      <c r="O5882" s="16" t="b">
        <v>0</v>
      </c>
    </row>
    <row r="5883" spans="1:16" s="11" customFormat="1" ht="16" customHeight="1">
      <c r="A5883" s="12" t="s">
        <v>11871</v>
      </c>
      <c r="B5883" s="13" t="s">
        <v>18</v>
      </c>
      <c r="C5883" s="14" t="s">
        <v>9999</v>
      </c>
      <c r="D5883" s="14" t="s">
        <v>29</v>
      </c>
      <c r="E5883" s="14" t="s">
        <v>99</v>
      </c>
      <c r="F5883" s="14" t="s">
        <v>63</v>
      </c>
      <c r="G5883" s="14" t="s">
        <v>11872</v>
      </c>
      <c r="K5883" s="16" t="b">
        <v>1</v>
      </c>
    </row>
    <row r="5884" spans="1:16" s="11" customFormat="1" ht="16" customHeight="1">
      <c r="A5884" s="12" t="s">
        <v>11873</v>
      </c>
      <c r="B5884" s="13" t="s">
        <v>18</v>
      </c>
      <c r="C5884" s="14" t="s">
        <v>9999</v>
      </c>
      <c r="D5884" s="14" t="s">
        <v>29</v>
      </c>
      <c r="E5884" s="14" t="s">
        <v>99</v>
      </c>
      <c r="F5884" s="14" t="s">
        <v>35</v>
      </c>
      <c r="G5884" s="14" t="s">
        <v>11874</v>
      </c>
      <c r="K5884" s="16" t="b">
        <v>1</v>
      </c>
      <c r="M5884" s="16" t="b">
        <v>0</v>
      </c>
      <c r="O5884" s="16" t="b">
        <v>0</v>
      </c>
      <c r="P5884" s="16" t="b">
        <v>1</v>
      </c>
    </row>
    <row r="5885" spans="1:16" s="11" customFormat="1" ht="16" customHeight="1">
      <c r="A5885" s="12" t="s">
        <v>11875</v>
      </c>
      <c r="B5885" s="13" t="s">
        <v>18</v>
      </c>
      <c r="C5885" s="14" t="s">
        <v>9999</v>
      </c>
      <c r="D5885" s="14" t="s">
        <v>29</v>
      </c>
      <c r="E5885" s="14" t="s">
        <v>99</v>
      </c>
      <c r="F5885" s="15"/>
      <c r="G5885" s="14" t="s">
        <v>11876</v>
      </c>
    </row>
    <row r="5886" spans="1:16" s="11" customFormat="1" ht="16" customHeight="1">
      <c r="A5886" s="12" t="s">
        <v>11877</v>
      </c>
      <c r="B5886" s="13" t="s">
        <v>18</v>
      </c>
      <c r="C5886" s="14" t="s">
        <v>6187</v>
      </c>
      <c r="D5886" s="14" t="s">
        <v>86</v>
      </c>
      <c r="E5886" s="14" t="s">
        <v>21</v>
      </c>
      <c r="F5886" s="14" t="s">
        <v>54</v>
      </c>
      <c r="G5886" s="14" t="s">
        <v>11878</v>
      </c>
    </row>
    <row r="5887" spans="1:16" s="11" customFormat="1" ht="16" customHeight="1">
      <c r="A5887" s="12" t="s">
        <v>11879</v>
      </c>
      <c r="B5887" s="13" t="s">
        <v>18</v>
      </c>
      <c r="C5887" s="14" t="s">
        <v>6187</v>
      </c>
      <c r="D5887" s="14" t="s">
        <v>86</v>
      </c>
      <c r="E5887" s="14" t="s">
        <v>21</v>
      </c>
      <c r="F5887" s="14" t="s">
        <v>54</v>
      </c>
      <c r="G5887" s="14" t="s">
        <v>11880</v>
      </c>
      <c r="I5887" s="16" t="b">
        <v>0</v>
      </c>
      <c r="K5887" s="16" t="b">
        <v>0</v>
      </c>
      <c r="L5887" s="16" t="b">
        <v>0</v>
      </c>
      <c r="O5887" s="16" t="b">
        <v>0</v>
      </c>
    </row>
    <row r="5888" spans="1:16" s="11" customFormat="1" ht="16" customHeight="1">
      <c r="A5888" s="12" t="s">
        <v>11881</v>
      </c>
      <c r="B5888" s="13" t="s">
        <v>18</v>
      </c>
      <c r="C5888" s="14" t="s">
        <v>6187</v>
      </c>
      <c r="D5888" s="14" t="s">
        <v>86</v>
      </c>
      <c r="E5888" s="14" t="s">
        <v>21</v>
      </c>
      <c r="F5888" s="14" t="s">
        <v>54</v>
      </c>
      <c r="G5888" s="14" t="s">
        <v>11882</v>
      </c>
      <c r="L5888" s="16" t="b">
        <v>0</v>
      </c>
      <c r="M5888" s="16" t="b">
        <v>0</v>
      </c>
      <c r="P5888" s="16" t="b">
        <v>0</v>
      </c>
    </row>
    <row r="5889" spans="1:16" s="11" customFormat="1" ht="16" customHeight="1">
      <c r="A5889" s="12" t="s">
        <v>11883</v>
      </c>
      <c r="B5889" s="13" t="s">
        <v>18</v>
      </c>
      <c r="C5889" s="14" t="s">
        <v>6187</v>
      </c>
      <c r="D5889" s="14" t="s">
        <v>86</v>
      </c>
      <c r="E5889" s="14" t="s">
        <v>21</v>
      </c>
      <c r="F5889" s="14" t="s">
        <v>63</v>
      </c>
      <c r="G5889" s="14" t="s">
        <v>11884</v>
      </c>
      <c r="M5889" s="16" t="b">
        <v>0</v>
      </c>
    </row>
    <row r="5890" spans="1:16" s="11" customFormat="1" ht="16" customHeight="1">
      <c r="A5890" s="12" t="s">
        <v>11885</v>
      </c>
      <c r="B5890" s="13" t="s">
        <v>18</v>
      </c>
      <c r="C5890" s="14" t="s">
        <v>6187</v>
      </c>
      <c r="D5890" s="14" t="s">
        <v>86</v>
      </c>
      <c r="E5890" s="14" t="s">
        <v>21</v>
      </c>
      <c r="F5890" s="14" t="s">
        <v>35</v>
      </c>
      <c r="G5890" s="14" t="s">
        <v>11886</v>
      </c>
    </row>
    <row r="5891" spans="1:16" s="11" customFormat="1" ht="16" customHeight="1">
      <c r="A5891" s="12" t="s">
        <v>11887</v>
      </c>
      <c r="B5891" s="13" t="s">
        <v>18</v>
      </c>
      <c r="C5891" s="14" t="s">
        <v>6187</v>
      </c>
      <c r="D5891" s="14" t="s">
        <v>86</v>
      </c>
      <c r="E5891" s="14" t="s">
        <v>21</v>
      </c>
      <c r="F5891" s="14" t="s">
        <v>63</v>
      </c>
      <c r="G5891" s="14" t="s">
        <v>11888</v>
      </c>
      <c r="K5891" s="16" t="b">
        <v>0</v>
      </c>
      <c r="L5891" s="16" t="b">
        <v>0</v>
      </c>
      <c r="M5891" s="16" t="b">
        <v>0</v>
      </c>
      <c r="O5891" s="16" t="b">
        <v>0</v>
      </c>
    </row>
    <row r="5892" spans="1:16" s="11" customFormat="1" ht="16" customHeight="1">
      <c r="A5892" s="12" t="s">
        <v>11889</v>
      </c>
      <c r="B5892" s="13" t="s">
        <v>18</v>
      </c>
      <c r="C5892" s="14" t="s">
        <v>6187</v>
      </c>
      <c r="D5892" s="14" t="s">
        <v>86</v>
      </c>
      <c r="E5892" s="14" t="s">
        <v>21</v>
      </c>
      <c r="F5892" s="14" t="s">
        <v>35</v>
      </c>
      <c r="G5892" s="14" t="s">
        <v>11890</v>
      </c>
      <c r="K5892" s="16" t="b">
        <v>1</v>
      </c>
      <c r="L5892" s="16" t="b">
        <v>0</v>
      </c>
      <c r="N5892" s="16" t="b">
        <v>0</v>
      </c>
      <c r="P5892" s="16" t="b">
        <v>0</v>
      </c>
    </row>
    <row r="5893" spans="1:16" s="11" customFormat="1" ht="16" customHeight="1">
      <c r="A5893" s="12" t="s">
        <v>11891</v>
      </c>
      <c r="B5893" s="13" t="s">
        <v>18</v>
      </c>
      <c r="C5893" s="14" t="s">
        <v>6187</v>
      </c>
      <c r="D5893" s="14" t="s">
        <v>86</v>
      </c>
      <c r="E5893" s="14" t="s">
        <v>21</v>
      </c>
      <c r="F5893" s="14" t="s">
        <v>63</v>
      </c>
      <c r="G5893" s="14" t="s">
        <v>11892</v>
      </c>
    </row>
    <row r="5894" spans="1:16" s="11" customFormat="1" ht="16" customHeight="1">
      <c r="A5894" s="12" t="s">
        <v>11893</v>
      </c>
      <c r="B5894" s="13" t="s">
        <v>18</v>
      </c>
      <c r="C5894" s="14" t="s">
        <v>6187</v>
      </c>
      <c r="D5894" s="14" t="s">
        <v>86</v>
      </c>
      <c r="E5894" s="14" t="s">
        <v>21</v>
      </c>
      <c r="F5894" s="14" t="s">
        <v>95</v>
      </c>
      <c r="G5894" s="14" t="s">
        <v>11894</v>
      </c>
      <c r="I5894" s="16" t="b">
        <v>0</v>
      </c>
      <c r="K5894" s="16" t="b">
        <v>1</v>
      </c>
      <c r="L5894" s="16" t="b">
        <v>0</v>
      </c>
      <c r="M5894" s="16" t="b">
        <v>0</v>
      </c>
      <c r="P5894" s="16" t="b">
        <v>0</v>
      </c>
    </row>
    <row r="5895" spans="1:16" s="11" customFormat="1" ht="16" customHeight="1">
      <c r="A5895" s="12" t="s">
        <v>11895</v>
      </c>
      <c r="B5895" s="13" t="s">
        <v>18</v>
      </c>
      <c r="C5895" s="14" t="s">
        <v>6187</v>
      </c>
      <c r="D5895" s="14" t="s">
        <v>86</v>
      </c>
      <c r="E5895" s="14" t="s">
        <v>21</v>
      </c>
      <c r="F5895" s="14" t="s">
        <v>35</v>
      </c>
      <c r="G5895" s="14" t="s">
        <v>11896</v>
      </c>
      <c r="I5895" s="16" t="b">
        <v>0</v>
      </c>
      <c r="L5895" s="16" t="b">
        <v>0</v>
      </c>
    </row>
    <row r="5896" spans="1:16" s="11" customFormat="1" ht="16" customHeight="1">
      <c r="A5896" s="12" t="s">
        <v>11897</v>
      </c>
      <c r="B5896" s="13" t="s">
        <v>18</v>
      </c>
      <c r="C5896" s="14" t="s">
        <v>6280</v>
      </c>
      <c r="D5896" s="14" t="s">
        <v>29</v>
      </c>
      <c r="E5896" s="14" t="s">
        <v>112</v>
      </c>
      <c r="F5896" s="14" t="s">
        <v>35</v>
      </c>
      <c r="G5896" s="14" t="s">
        <v>11898</v>
      </c>
      <c r="L5896" s="16" t="b">
        <v>1</v>
      </c>
      <c r="M5896" s="16" t="b">
        <v>1</v>
      </c>
    </row>
    <row r="5897" spans="1:16" s="11" customFormat="1" ht="16" customHeight="1">
      <c r="A5897" s="12" t="s">
        <v>11899</v>
      </c>
      <c r="B5897" s="13" t="s">
        <v>18</v>
      </c>
      <c r="C5897" s="14" t="s">
        <v>6280</v>
      </c>
      <c r="D5897" s="14" t="s">
        <v>29</v>
      </c>
      <c r="E5897" s="14" t="s">
        <v>112</v>
      </c>
      <c r="F5897" s="14" t="s">
        <v>63</v>
      </c>
      <c r="G5897" s="14" t="s">
        <v>11900</v>
      </c>
      <c r="H5897" s="17" t="b">
        <v>1</v>
      </c>
      <c r="K5897" s="16" t="b">
        <v>1</v>
      </c>
    </row>
    <row r="5898" spans="1:16" s="11" customFormat="1" ht="16" customHeight="1">
      <c r="A5898" s="12" t="s">
        <v>11901</v>
      </c>
      <c r="B5898" s="13" t="s">
        <v>18</v>
      </c>
      <c r="C5898" s="14" t="s">
        <v>6280</v>
      </c>
      <c r="D5898" s="14" t="s">
        <v>29</v>
      </c>
      <c r="E5898" s="14" t="s">
        <v>112</v>
      </c>
      <c r="F5898" s="14" t="s">
        <v>68</v>
      </c>
      <c r="G5898" s="14" t="s">
        <v>11902</v>
      </c>
      <c r="H5898" s="17" t="b">
        <v>1</v>
      </c>
      <c r="K5898" s="16" t="b">
        <v>1</v>
      </c>
    </row>
    <row r="5899" spans="1:16" s="11" customFormat="1" ht="16" customHeight="1">
      <c r="A5899" s="12" t="s">
        <v>11903</v>
      </c>
      <c r="B5899" s="13" t="s">
        <v>18</v>
      </c>
      <c r="C5899" s="14" t="s">
        <v>6280</v>
      </c>
      <c r="D5899" s="14" t="s">
        <v>29</v>
      </c>
      <c r="E5899" s="14" t="s">
        <v>112</v>
      </c>
      <c r="F5899" s="14" t="s">
        <v>63</v>
      </c>
      <c r="G5899" s="14" t="s">
        <v>11904</v>
      </c>
      <c r="H5899" s="17" t="b">
        <v>1</v>
      </c>
      <c r="M5899" s="16" t="b">
        <v>1</v>
      </c>
      <c r="O5899" s="16" t="b">
        <v>1</v>
      </c>
      <c r="P5899" s="16" t="b">
        <v>1</v>
      </c>
    </row>
    <row r="5900" spans="1:16" s="11" customFormat="1" ht="16" customHeight="1">
      <c r="A5900" s="12" t="s">
        <v>11905</v>
      </c>
      <c r="B5900" s="13" t="s">
        <v>18</v>
      </c>
      <c r="C5900" s="14" t="s">
        <v>6280</v>
      </c>
      <c r="D5900" s="14" t="s">
        <v>29</v>
      </c>
      <c r="E5900" s="14" t="s">
        <v>112</v>
      </c>
      <c r="F5900" s="14" t="s">
        <v>54</v>
      </c>
      <c r="G5900" s="14" t="s">
        <v>11906</v>
      </c>
      <c r="I5900" s="16" t="b">
        <v>1</v>
      </c>
      <c r="K5900" s="16" t="b">
        <v>1</v>
      </c>
      <c r="M5900" s="16" t="b">
        <v>1</v>
      </c>
      <c r="N5900" s="16" t="b">
        <v>1</v>
      </c>
    </row>
    <row r="5901" spans="1:16" s="11" customFormat="1" ht="16" customHeight="1">
      <c r="A5901" s="12" t="s">
        <v>11907</v>
      </c>
      <c r="B5901" s="13" t="s">
        <v>18</v>
      </c>
      <c r="C5901" s="14" t="s">
        <v>6280</v>
      </c>
      <c r="D5901" s="14" t="s">
        <v>29</v>
      </c>
      <c r="E5901" s="14" t="s">
        <v>112</v>
      </c>
      <c r="F5901" s="14" t="s">
        <v>35</v>
      </c>
      <c r="G5901" s="14" t="s">
        <v>11908</v>
      </c>
      <c r="K5901" s="16" t="b">
        <v>1</v>
      </c>
      <c r="M5901" s="16" t="b">
        <v>1</v>
      </c>
    </row>
    <row r="5902" spans="1:16" s="11" customFormat="1" ht="16" customHeight="1">
      <c r="A5902" s="12" t="s">
        <v>11909</v>
      </c>
      <c r="B5902" s="13" t="s">
        <v>18</v>
      </c>
      <c r="C5902" s="14" t="s">
        <v>9999</v>
      </c>
      <c r="D5902" s="14" t="s">
        <v>29</v>
      </c>
      <c r="E5902" s="14" t="s">
        <v>99</v>
      </c>
      <c r="F5902" s="14" t="s">
        <v>35</v>
      </c>
      <c r="G5902" s="14" t="s">
        <v>11910</v>
      </c>
      <c r="H5902" s="17" t="b">
        <v>1</v>
      </c>
      <c r="K5902" s="16" t="b">
        <v>1</v>
      </c>
      <c r="M5902" s="16" t="b">
        <v>1</v>
      </c>
      <c r="P5902" s="16" t="b">
        <v>1</v>
      </c>
    </row>
    <row r="5903" spans="1:16" s="11" customFormat="1" ht="16" customHeight="1">
      <c r="A5903" s="12" t="s">
        <v>11911</v>
      </c>
      <c r="B5903" s="13" t="s">
        <v>18</v>
      </c>
      <c r="C5903" s="14" t="s">
        <v>9999</v>
      </c>
      <c r="D5903" s="14" t="s">
        <v>29</v>
      </c>
      <c r="E5903" s="14" t="s">
        <v>99</v>
      </c>
      <c r="F5903" s="14" t="s">
        <v>35</v>
      </c>
      <c r="G5903" s="14" t="s">
        <v>11912</v>
      </c>
      <c r="K5903" s="16" t="b">
        <v>1</v>
      </c>
      <c r="M5903" s="16" t="b">
        <v>0</v>
      </c>
    </row>
    <row r="5904" spans="1:16" s="11" customFormat="1" ht="16" customHeight="1">
      <c r="A5904" s="12" t="s">
        <v>11913</v>
      </c>
      <c r="B5904" s="13" t="s">
        <v>18</v>
      </c>
      <c r="C5904" s="14" t="s">
        <v>9999</v>
      </c>
      <c r="D5904" s="14" t="s">
        <v>29</v>
      </c>
      <c r="E5904" s="14" t="s">
        <v>99</v>
      </c>
      <c r="F5904" s="14" t="s">
        <v>63</v>
      </c>
      <c r="G5904" s="14" t="s">
        <v>11914</v>
      </c>
      <c r="K5904" s="16" t="b">
        <v>1</v>
      </c>
    </row>
    <row r="5905" spans="1:16" s="11" customFormat="1" ht="16" customHeight="1">
      <c r="A5905" s="12" t="s">
        <v>11915</v>
      </c>
      <c r="B5905" s="13" t="s">
        <v>18</v>
      </c>
      <c r="C5905" s="14" t="s">
        <v>9999</v>
      </c>
      <c r="D5905" s="14" t="s">
        <v>29</v>
      </c>
      <c r="E5905" s="14" t="s">
        <v>99</v>
      </c>
      <c r="F5905" s="14" t="s">
        <v>68</v>
      </c>
      <c r="G5905" s="14" t="s">
        <v>11916</v>
      </c>
    </row>
    <row r="5906" spans="1:16" s="11" customFormat="1" ht="16" customHeight="1">
      <c r="A5906" s="12" t="s">
        <v>11917</v>
      </c>
      <c r="B5906" s="13" t="s">
        <v>18</v>
      </c>
      <c r="C5906" s="14" t="s">
        <v>9999</v>
      </c>
      <c r="D5906" s="14" t="s">
        <v>29</v>
      </c>
      <c r="E5906" s="14" t="s">
        <v>99</v>
      </c>
      <c r="F5906" s="14" t="s">
        <v>63</v>
      </c>
      <c r="G5906" s="14" t="s">
        <v>11918</v>
      </c>
      <c r="M5906" s="16" t="b">
        <v>0</v>
      </c>
    </row>
    <row r="5907" spans="1:16" s="11" customFormat="1" ht="16" customHeight="1">
      <c r="A5907" s="12" t="s">
        <v>11919</v>
      </c>
      <c r="B5907" s="13" t="s">
        <v>18</v>
      </c>
      <c r="C5907" s="14" t="s">
        <v>9999</v>
      </c>
      <c r="D5907" s="14" t="s">
        <v>29</v>
      </c>
      <c r="E5907" s="14" t="s">
        <v>99</v>
      </c>
      <c r="F5907" s="14" t="s">
        <v>68</v>
      </c>
      <c r="G5907" s="14" t="s">
        <v>11920</v>
      </c>
      <c r="L5907" s="16" t="b">
        <v>1</v>
      </c>
      <c r="M5907" s="16" t="b">
        <v>0</v>
      </c>
      <c r="O5907" s="16" t="b">
        <v>0</v>
      </c>
    </row>
    <row r="5908" spans="1:16" s="11" customFormat="1" ht="16" customHeight="1">
      <c r="A5908" s="12" t="s">
        <v>11921</v>
      </c>
      <c r="B5908" s="13" t="s">
        <v>18</v>
      </c>
      <c r="C5908" s="14" t="s">
        <v>9999</v>
      </c>
      <c r="D5908" s="14" t="s">
        <v>29</v>
      </c>
      <c r="E5908" s="14" t="s">
        <v>99</v>
      </c>
      <c r="F5908" s="14" t="s">
        <v>63</v>
      </c>
      <c r="G5908" s="14" t="s">
        <v>11922</v>
      </c>
      <c r="K5908" s="16" t="b">
        <v>1</v>
      </c>
      <c r="L5908" s="16" t="b">
        <v>1</v>
      </c>
      <c r="M5908" s="16" t="b">
        <v>0</v>
      </c>
      <c r="O5908" s="16" t="b">
        <v>0</v>
      </c>
    </row>
    <row r="5909" spans="1:16" s="11" customFormat="1" ht="16" customHeight="1">
      <c r="A5909" s="12" t="s">
        <v>11923</v>
      </c>
      <c r="B5909" s="13" t="s">
        <v>18</v>
      </c>
      <c r="C5909" s="14" t="s">
        <v>9999</v>
      </c>
      <c r="D5909" s="14" t="s">
        <v>29</v>
      </c>
      <c r="E5909" s="14" t="s">
        <v>99</v>
      </c>
      <c r="F5909" s="14" t="s">
        <v>68</v>
      </c>
      <c r="G5909" s="14" t="s">
        <v>11924</v>
      </c>
    </row>
    <row r="5910" spans="1:16" s="11" customFormat="1" ht="16" customHeight="1">
      <c r="A5910" s="12" t="s">
        <v>11925</v>
      </c>
      <c r="B5910" s="13" t="s">
        <v>18</v>
      </c>
      <c r="C5910" s="14" t="s">
        <v>6280</v>
      </c>
      <c r="D5910" s="14" t="s">
        <v>29</v>
      </c>
      <c r="E5910" s="14" t="s">
        <v>112</v>
      </c>
      <c r="F5910" s="14" t="s">
        <v>63</v>
      </c>
      <c r="G5910" s="14" t="s">
        <v>11926</v>
      </c>
      <c r="I5910" s="16" t="b">
        <v>1</v>
      </c>
      <c r="M5910" s="16" t="b">
        <v>1</v>
      </c>
    </row>
    <row r="5911" spans="1:16" s="11" customFormat="1" ht="16" customHeight="1">
      <c r="A5911" s="12" t="s">
        <v>11927</v>
      </c>
      <c r="B5911" s="13" t="s">
        <v>18</v>
      </c>
      <c r="C5911" s="14" t="s">
        <v>9999</v>
      </c>
      <c r="D5911" s="14" t="s">
        <v>29</v>
      </c>
      <c r="E5911" s="14" t="s">
        <v>99</v>
      </c>
      <c r="F5911" s="14" t="s">
        <v>95</v>
      </c>
      <c r="G5911" s="14" t="s">
        <v>11928</v>
      </c>
      <c r="K5911" s="16" t="b">
        <v>1</v>
      </c>
      <c r="O5911" s="16" t="b">
        <v>1</v>
      </c>
      <c r="P5911" s="16" t="b">
        <v>1</v>
      </c>
    </row>
    <row r="5912" spans="1:16" s="11" customFormat="1" ht="16" customHeight="1">
      <c r="A5912" s="12" t="s">
        <v>11929</v>
      </c>
      <c r="B5912" s="13" t="s">
        <v>18</v>
      </c>
      <c r="C5912" s="14" t="s">
        <v>1565</v>
      </c>
      <c r="D5912" s="14" t="s">
        <v>29</v>
      </c>
      <c r="E5912" s="14" t="s">
        <v>99</v>
      </c>
      <c r="F5912" s="14" t="s">
        <v>35</v>
      </c>
      <c r="G5912" s="14" t="s">
        <v>11930</v>
      </c>
      <c r="H5912" s="17" t="b">
        <v>1</v>
      </c>
      <c r="K5912" s="16" t="b">
        <v>0</v>
      </c>
      <c r="L5912" s="16" t="b">
        <v>0</v>
      </c>
      <c r="M5912" s="16" t="b">
        <v>1</v>
      </c>
    </row>
    <row r="5913" spans="1:16" s="11" customFormat="1" ht="16" customHeight="1">
      <c r="A5913" s="12" t="s">
        <v>11931</v>
      </c>
      <c r="B5913" s="13" t="s">
        <v>18</v>
      </c>
      <c r="C5913" s="14" t="s">
        <v>1565</v>
      </c>
      <c r="D5913" s="14" t="s">
        <v>29</v>
      </c>
      <c r="E5913" s="14" t="s">
        <v>99</v>
      </c>
      <c r="F5913" s="14" t="s">
        <v>68</v>
      </c>
      <c r="G5913" s="14" t="s">
        <v>11932</v>
      </c>
      <c r="H5913" s="17" t="b">
        <v>1</v>
      </c>
      <c r="N5913" s="16" t="b">
        <v>0</v>
      </c>
    </row>
    <row r="5914" spans="1:16" s="11" customFormat="1" ht="16" customHeight="1">
      <c r="A5914" s="12" t="s">
        <v>11933</v>
      </c>
      <c r="B5914" s="13" t="s">
        <v>18</v>
      </c>
      <c r="C5914" s="14" t="s">
        <v>1565</v>
      </c>
      <c r="D5914" s="14" t="s">
        <v>29</v>
      </c>
      <c r="E5914" s="14" t="s">
        <v>99</v>
      </c>
      <c r="F5914" s="14" t="s">
        <v>68</v>
      </c>
      <c r="G5914" s="14" t="s">
        <v>11934</v>
      </c>
      <c r="M5914" s="16" t="b">
        <v>0</v>
      </c>
    </row>
    <row r="5915" spans="1:16" s="11" customFormat="1" ht="16" customHeight="1">
      <c r="A5915" s="12" t="s">
        <v>11935</v>
      </c>
      <c r="B5915" s="13" t="s">
        <v>18</v>
      </c>
      <c r="C5915" s="14" t="s">
        <v>1565</v>
      </c>
      <c r="D5915" s="14" t="s">
        <v>29</v>
      </c>
      <c r="E5915" s="14" t="s">
        <v>99</v>
      </c>
      <c r="F5915" s="14" t="s">
        <v>63</v>
      </c>
      <c r="G5915" s="14" t="s">
        <v>11936</v>
      </c>
    </row>
    <row r="5916" spans="1:16" s="11" customFormat="1" ht="16" customHeight="1">
      <c r="A5916" s="12" t="s">
        <v>11937</v>
      </c>
      <c r="B5916" s="13" t="s">
        <v>18</v>
      </c>
      <c r="C5916" s="14" t="s">
        <v>1565</v>
      </c>
      <c r="D5916" s="14" t="s">
        <v>29</v>
      </c>
      <c r="E5916" s="14" t="s">
        <v>99</v>
      </c>
      <c r="F5916" s="14" t="s">
        <v>35</v>
      </c>
      <c r="G5916" s="14" t="s">
        <v>11938</v>
      </c>
      <c r="K5916" s="16" t="b">
        <v>1</v>
      </c>
      <c r="L5916" s="16" t="b">
        <v>0</v>
      </c>
    </row>
    <row r="5917" spans="1:16" s="11" customFormat="1" ht="16" customHeight="1">
      <c r="A5917" s="12" t="s">
        <v>11939</v>
      </c>
      <c r="B5917" s="13" t="s">
        <v>18</v>
      </c>
      <c r="C5917" s="14" t="s">
        <v>11573</v>
      </c>
      <c r="D5917" s="14" t="s">
        <v>86</v>
      </c>
      <c r="E5917" s="14" t="s">
        <v>21</v>
      </c>
      <c r="F5917" s="14" t="s">
        <v>68</v>
      </c>
      <c r="G5917" s="14" t="s">
        <v>11940</v>
      </c>
      <c r="H5917" s="17" t="b">
        <v>1</v>
      </c>
      <c r="K5917" s="16" t="b">
        <v>1</v>
      </c>
      <c r="O5917" s="16" t="b">
        <v>1</v>
      </c>
      <c r="P5917" s="16" t="b">
        <v>1</v>
      </c>
    </row>
    <row r="5918" spans="1:16" s="11" customFormat="1" ht="16" customHeight="1">
      <c r="A5918" s="12" t="s">
        <v>11941</v>
      </c>
      <c r="B5918" s="13" t="s">
        <v>18</v>
      </c>
      <c r="C5918" s="14" t="s">
        <v>11573</v>
      </c>
      <c r="D5918" s="14" t="s">
        <v>86</v>
      </c>
      <c r="E5918" s="14" t="s">
        <v>21</v>
      </c>
      <c r="F5918" s="14" t="s">
        <v>54</v>
      </c>
      <c r="G5918" s="14" t="s">
        <v>11942</v>
      </c>
      <c r="K5918" s="16" t="b">
        <v>1</v>
      </c>
      <c r="M5918" s="16" t="b">
        <v>0</v>
      </c>
      <c r="O5918" s="16" t="b">
        <v>1</v>
      </c>
      <c r="P5918" s="16" t="b">
        <v>1</v>
      </c>
    </row>
    <row r="5919" spans="1:16" s="11" customFormat="1" ht="16" customHeight="1">
      <c r="A5919" s="12" t="s">
        <v>11943</v>
      </c>
      <c r="B5919" s="13" t="s">
        <v>18</v>
      </c>
      <c r="C5919" s="14" t="s">
        <v>11573</v>
      </c>
      <c r="D5919" s="14" t="s">
        <v>86</v>
      </c>
      <c r="E5919" s="14" t="s">
        <v>21</v>
      </c>
      <c r="F5919" s="14" t="s">
        <v>63</v>
      </c>
      <c r="G5919" s="14" t="s">
        <v>11944</v>
      </c>
      <c r="K5919" s="16" t="b">
        <v>1</v>
      </c>
    </row>
    <row r="5920" spans="1:16" s="11" customFormat="1" ht="16" customHeight="1">
      <c r="A5920" s="12" t="s">
        <v>11945</v>
      </c>
      <c r="B5920" s="13" t="s">
        <v>18</v>
      </c>
      <c r="C5920" s="14" t="s">
        <v>11573</v>
      </c>
      <c r="D5920" s="14" t="s">
        <v>86</v>
      </c>
      <c r="E5920" s="14" t="s">
        <v>21</v>
      </c>
      <c r="F5920" s="15"/>
      <c r="G5920" s="14" t="s">
        <v>11946</v>
      </c>
    </row>
    <row r="5921" spans="1:16" s="11" customFormat="1" ht="16" customHeight="1">
      <c r="A5921" s="12" t="s">
        <v>11947</v>
      </c>
      <c r="B5921" s="13" t="s">
        <v>18</v>
      </c>
      <c r="C5921" s="14" t="s">
        <v>11573</v>
      </c>
      <c r="D5921" s="14" t="s">
        <v>86</v>
      </c>
      <c r="E5921" s="14" t="s">
        <v>21</v>
      </c>
      <c r="F5921" s="14" t="s">
        <v>102</v>
      </c>
      <c r="G5921" s="14" t="s">
        <v>11948</v>
      </c>
      <c r="H5921" s="17" t="b">
        <v>1</v>
      </c>
      <c r="N5921" s="16" t="b">
        <v>1</v>
      </c>
    </row>
    <row r="5922" spans="1:16" s="11" customFormat="1" ht="16" customHeight="1">
      <c r="A5922" s="12" t="s">
        <v>11949</v>
      </c>
      <c r="B5922" s="13" t="s">
        <v>18</v>
      </c>
      <c r="C5922" s="14" t="s">
        <v>11573</v>
      </c>
      <c r="D5922" s="14" t="s">
        <v>86</v>
      </c>
      <c r="E5922" s="14" t="s">
        <v>21</v>
      </c>
      <c r="F5922" s="15"/>
      <c r="G5922" s="14" t="s">
        <v>11950</v>
      </c>
      <c r="H5922" s="17" t="b">
        <v>1</v>
      </c>
      <c r="K5922" s="16" t="b">
        <v>1</v>
      </c>
      <c r="M5922" s="16" t="b">
        <v>1</v>
      </c>
      <c r="O5922" s="16" t="b">
        <v>1</v>
      </c>
    </row>
    <row r="5923" spans="1:16" s="11" customFormat="1" ht="16" customHeight="1">
      <c r="A5923" s="12" t="s">
        <v>11951</v>
      </c>
      <c r="B5923" s="13" t="s">
        <v>18</v>
      </c>
      <c r="C5923" s="14" t="s">
        <v>11573</v>
      </c>
      <c r="D5923" s="14" t="s">
        <v>86</v>
      </c>
      <c r="E5923" s="14" t="s">
        <v>21</v>
      </c>
      <c r="F5923" s="14" t="s">
        <v>35</v>
      </c>
      <c r="G5923" s="14" t="s">
        <v>11952</v>
      </c>
      <c r="H5923" s="17" t="b">
        <v>1</v>
      </c>
      <c r="K5923" s="16" t="b">
        <v>1</v>
      </c>
      <c r="N5923" s="16" t="b">
        <v>1</v>
      </c>
      <c r="P5923" s="16" t="b">
        <v>1</v>
      </c>
    </row>
    <row r="5924" spans="1:16" s="11" customFormat="1" ht="16" customHeight="1">
      <c r="A5924" s="12" t="s">
        <v>11953</v>
      </c>
      <c r="B5924" s="13" t="s">
        <v>18</v>
      </c>
      <c r="C5924" s="14" t="s">
        <v>11573</v>
      </c>
      <c r="D5924" s="14" t="s">
        <v>86</v>
      </c>
      <c r="E5924" s="14" t="s">
        <v>21</v>
      </c>
      <c r="F5924" s="15"/>
      <c r="G5924" s="14" t="s">
        <v>11954</v>
      </c>
      <c r="N5924" s="16" t="b">
        <v>1</v>
      </c>
      <c r="O5924" s="16" t="b">
        <v>1</v>
      </c>
      <c r="P5924" s="16" t="b">
        <v>1</v>
      </c>
    </row>
    <row r="5925" spans="1:16" s="11" customFormat="1" ht="16" customHeight="1">
      <c r="A5925" s="12" t="s">
        <v>11955</v>
      </c>
      <c r="B5925" s="13" t="s">
        <v>18</v>
      </c>
      <c r="C5925" s="14" t="s">
        <v>11573</v>
      </c>
      <c r="D5925" s="14" t="s">
        <v>86</v>
      </c>
      <c r="E5925" s="14" t="s">
        <v>21</v>
      </c>
      <c r="F5925" s="14" t="s">
        <v>35</v>
      </c>
      <c r="G5925" s="14" t="s">
        <v>11956</v>
      </c>
      <c r="K5925" s="16" t="b">
        <v>1</v>
      </c>
      <c r="L5925" s="16" t="b">
        <v>1</v>
      </c>
      <c r="M5925" s="16" t="b">
        <v>1</v>
      </c>
      <c r="O5925" s="16" t="b">
        <v>1</v>
      </c>
      <c r="P5925" s="16" t="b">
        <v>1</v>
      </c>
    </row>
    <row r="5926" spans="1:16" s="11" customFormat="1" ht="16" customHeight="1">
      <c r="A5926" s="12" t="s">
        <v>11957</v>
      </c>
      <c r="B5926" s="13" t="s">
        <v>18</v>
      </c>
      <c r="C5926" s="14" t="s">
        <v>6187</v>
      </c>
      <c r="D5926" s="14" t="s">
        <v>86</v>
      </c>
      <c r="E5926" s="14" t="s">
        <v>21</v>
      </c>
      <c r="F5926" s="14" t="s">
        <v>35</v>
      </c>
      <c r="G5926" s="14" t="s">
        <v>11958</v>
      </c>
      <c r="K5926" s="16" t="b">
        <v>1</v>
      </c>
      <c r="M5926" s="16" t="b">
        <v>0</v>
      </c>
    </row>
    <row r="5927" spans="1:16" s="11" customFormat="1" ht="16" customHeight="1">
      <c r="A5927" s="12" t="s">
        <v>11959</v>
      </c>
      <c r="B5927" s="13" t="s">
        <v>18</v>
      </c>
      <c r="C5927" s="14" t="s">
        <v>6187</v>
      </c>
      <c r="D5927" s="14" t="s">
        <v>86</v>
      </c>
      <c r="E5927" s="14" t="s">
        <v>21</v>
      </c>
      <c r="F5927" s="14" t="s">
        <v>54</v>
      </c>
      <c r="G5927" s="14" t="s">
        <v>11960</v>
      </c>
      <c r="H5927" s="17" t="b">
        <v>1</v>
      </c>
      <c r="I5927" s="16" t="b">
        <v>1</v>
      </c>
      <c r="K5927" s="16" t="b">
        <v>1</v>
      </c>
      <c r="L5927" s="16" t="b">
        <v>1</v>
      </c>
      <c r="M5927" s="16" t="b">
        <v>1</v>
      </c>
      <c r="O5927" s="16" t="b">
        <v>1</v>
      </c>
      <c r="P5927" s="16" t="b">
        <v>1</v>
      </c>
    </row>
    <row r="5928" spans="1:16" s="11" customFormat="1" ht="16" customHeight="1">
      <c r="A5928" s="12" t="s">
        <v>11961</v>
      </c>
      <c r="B5928" s="13" t="s">
        <v>18</v>
      </c>
      <c r="C5928" s="14" t="s">
        <v>6187</v>
      </c>
      <c r="D5928" s="14" t="s">
        <v>86</v>
      </c>
      <c r="E5928" s="14" t="s">
        <v>21</v>
      </c>
      <c r="F5928" s="14" t="s">
        <v>35</v>
      </c>
      <c r="G5928" s="14" t="s">
        <v>11962</v>
      </c>
      <c r="H5928" s="17" t="b">
        <v>1</v>
      </c>
      <c r="K5928" s="16" t="b">
        <v>1</v>
      </c>
      <c r="M5928" s="16" t="b">
        <v>0</v>
      </c>
    </row>
    <row r="5929" spans="1:16" s="11" customFormat="1" ht="16" customHeight="1">
      <c r="A5929" s="12" t="s">
        <v>11963</v>
      </c>
      <c r="B5929" s="13" t="s">
        <v>18</v>
      </c>
      <c r="C5929" s="14" t="s">
        <v>6187</v>
      </c>
      <c r="D5929" s="14" t="s">
        <v>86</v>
      </c>
      <c r="E5929" s="14" t="s">
        <v>21</v>
      </c>
      <c r="F5929" s="14" t="s">
        <v>68</v>
      </c>
      <c r="G5929" s="14" t="s">
        <v>11964</v>
      </c>
      <c r="P5929" s="16" t="b">
        <v>1</v>
      </c>
    </row>
    <row r="5930" spans="1:16" s="11" customFormat="1" ht="16" customHeight="1">
      <c r="A5930" s="12" t="s">
        <v>11965</v>
      </c>
      <c r="B5930" s="13" t="s">
        <v>18</v>
      </c>
      <c r="C5930" s="14" t="s">
        <v>6187</v>
      </c>
      <c r="D5930" s="14" t="s">
        <v>86</v>
      </c>
      <c r="E5930" s="14" t="s">
        <v>21</v>
      </c>
      <c r="F5930" s="14" t="s">
        <v>63</v>
      </c>
      <c r="G5930" s="14" t="s">
        <v>11966</v>
      </c>
      <c r="H5930" s="17" t="b">
        <v>1</v>
      </c>
      <c r="K5930" s="16" t="b">
        <v>1</v>
      </c>
    </row>
    <row r="5931" spans="1:16" s="11" customFormat="1" ht="16" customHeight="1">
      <c r="A5931" s="12" t="s">
        <v>11967</v>
      </c>
      <c r="B5931" s="13" t="s">
        <v>18</v>
      </c>
      <c r="C5931" s="14" t="s">
        <v>6187</v>
      </c>
      <c r="D5931" s="14" t="s">
        <v>86</v>
      </c>
      <c r="E5931" s="14" t="s">
        <v>21</v>
      </c>
      <c r="F5931" s="14" t="s">
        <v>54</v>
      </c>
      <c r="G5931" s="14" t="s">
        <v>11968</v>
      </c>
      <c r="K5931" s="16" t="b">
        <v>1</v>
      </c>
      <c r="L5931" s="16" t="b">
        <v>0</v>
      </c>
      <c r="M5931" s="16" t="b">
        <v>1</v>
      </c>
    </row>
    <row r="5932" spans="1:16" s="11" customFormat="1" ht="16" customHeight="1">
      <c r="A5932" s="12" t="s">
        <v>11969</v>
      </c>
      <c r="B5932" s="13" t="s">
        <v>18</v>
      </c>
      <c r="C5932" s="14" t="s">
        <v>2159</v>
      </c>
      <c r="D5932" s="14" t="s">
        <v>29</v>
      </c>
      <c r="E5932" s="14" t="s">
        <v>112</v>
      </c>
      <c r="F5932" s="14" t="s">
        <v>35</v>
      </c>
      <c r="G5932" s="14" t="s">
        <v>11970</v>
      </c>
      <c r="H5932" s="17" t="b">
        <v>1</v>
      </c>
      <c r="K5932" s="16" t="b">
        <v>1</v>
      </c>
      <c r="M5932" s="16" t="b">
        <v>1</v>
      </c>
      <c r="O5932" s="16" t="b">
        <v>1</v>
      </c>
      <c r="P5932" s="16" t="b">
        <v>1</v>
      </c>
    </row>
    <row r="5933" spans="1:16" s="11" customFormat="1" ht="16" customHeight="1">
      <c r="A5933" s="12" t="s">
        <v>11971</v>
      </c>
      <c r="B5933" s="13" t="s">
        <v>18</v>
      </c>
      <c r="C5933" s="14" t="s">
        <v>2159</v>
      </c>
      <c r="D5933" s="14" t="s">
        <v>29</v>
      </c>
      <c r="E5933" s="14" t="s">
        <v>112</v>
      </c>
      <c r="F5933" s="15"/>
      <c r="G5933" s="14" t="s">
        <v>11972</v>
      </c>
      <c r="K5933" s="16" t="b">
        <v>1</v>
      </c>
      <c r="O5933" s="16" t="b">
        <v>1</v>
      </c>
      <c r="P5933" s="16" t="b">
        <v>1</v>
      </c>
    </row>
    <row r="5934" spans="1:16" s="11" customFormat="1" ht="16" customHeight="1">
      <c r="A5934" s="12" t="s">
        <v>11973</v>
      </c>
      <c r="B5934" s="13" t="s">
        <v>18</v>
      </c>
      <c r="C5934" s="14" t="s">
        <v>2159</v>
      </c>
      <c r="D5934" s="14" t="s">
        <v>29</v>
      </c>
      <c r="E5934" s="14" t="s">
        <v>112</v>
      </c>
      <c r="F5934" s="14" t="s">
        <v>68</v>
      </c>
      <c r="G5934" s="14" t="s">
        <v>11974</v>
      </c>
      <c r="K5934" s="16" t="b">
        <v>1</v>
      </c>
    </row>
    <row r="5935" spans="1:16" s="11" customFormat="1" ht="16" customHeight="1">
      <c r="A5935" s="12" t="s">
        <v>11975</v>
      </c>
      <c r="B5935" s="13" t="s">
        <v>18</v>
      </c>
      <c r="C5935" s="14" t="s">
        <v>2159</v>
      </c>
      <c r="D5935" s="14" t="s">
        <v>29</v>
      </c>
      <c r="E5935" s="14" t="s">
        <v>112</v>
      </c>
      <c r="F5935" s="15"/>
      <c r="G5935" s="14" t="s">
        <v>11976</v>
      </c>
      <c r="M5935" s="16" t="b">
        <v>1</v>
      </c>
    </row>
    <row r="5936" spans="1:16" s="11" customFormat="1" ht="16" customHeight="1">
      <c r="A5936" s="12" t="s">
        <v>11977</v>
      </c>
      <c r="B5936" s="13" t="s">
        <v>18</v>
      </c>
      <c r="C5936" s="14" t="s">
        <v>2159</v>
      </c>
      <c r="D5936" s="14" t="s">
        <v>29</v>
      </c>
      <c r="E5936" s="14" t="s">
        <v>112</v>
      </c>
      <c r="F5936" s="14" t="s">
        <v>68</v>
      </c>
      <c r="G5936" s="14" t="s">
        <v>11978</v>
      </c>
      <c r="K5936" s="16" t="b">
        <v>1</v>
      </c>
      <c r="O5936" s="16" t="b">
        <v>1</v>
      </c>
      <c r="P5936" s="16" t="b">
        <v>1</v>
      </c>
    </row>
    <row r="5937" spans="1:17" s="11" customFormat="1" ht="16" customHeight="1">
      <c r="A5937" s="12" t="s">
        <v>11979</v>
      </c>
      <c r="B5937" s="13" t="s">
        <v>18</v>
      </c>
      <c r="C5937" s="14" t="s">
        <v>2159</v>
      </c>
      <c r="D5937" s="14" t="s">
        <v>29</v>
      </c>
      <c r="E5937" s="14" t="s">
        <v>112</v>
      </c>
      <c r="F5937" s="14" t="s">
        <v>68</v>
      </c>
      <c r="G5937" s="14" t="s">
        <v>11980</v>
      </c>
      <c r="H5937" s="17" t="b">
        <v>1</v>
      </c>
      <c r="K5937" s="16" t="b">
        <v>1</v>
      </c>
      <c r="M5937" s="16" t="b">
        <v>1</v>
      </c>
      <c r="O5937" s="16" t="b">
        <v>1</v>
      </c>
      <c r="Q5937" s="16" t="b">
        <v>1</v>
      </c>
    </row>
    <row r="5938" spans="1:17" s="11" customFormat="1" ht="16" customHeight="1">
      <c r="A5938" s="12" t="s">
        <v>11981</v>
      </c>
      <c r="B5938" s="13" t="s">
        <v>18</v>
      </c>
      <c r="C5938" s="14" t="s">
        <v>2159</v>
      </c>
      <c r="D5938" s="14" t="s">
        <v>29</v>
      </c>
      <c r="E5938" s="14" t="s">
        <v>112</v>
      </c>
      <c r="F5938" s="15"/>
      <c r="G5938" s="14" t="s">
        <v>11982</v>
      </c>
      <c r="L5938" s="16" t="b">
        <v>1</v>
      </c>
      <c r="M5938" s="16" t="b">
        <v>1</v>
      </c>
    </row>
    <row r="5939" spans="1:17" s="11" customFormat="1" ht="16" customHeight="1">
      <c r="A5939" s="12" t="s">
        <v>11983</v>
      </c>
      <c r="B5939" s="13" t="s">
        <v>18</v>
      </c>
      <c r="C5939" s="14" t="s">
        <v>2159</v>
      </c>
      <c r="D5939" s="14" t="s">
        <v>29</v>
      </c>
      <c r="E5939" s="14" t="s">
        <v>112</v>
      </c>
      <c r="F5939" s="15"/>
      <c r="G5939" s="14" t="s">
        <v>11984</v>
      </c>
      <c r="K5939" s="16" t="b">
        <v>1</v>
      </c>
      <c r="L5939" s="16" t="b">
        <v>1</v>
      </c>
      <c r="M5939" s="16" t="b">
        <v>1</v>
      </c>
      <c r="O5939" s="16" t="b">
        <v>1</v>
      </c>
      <c r="P5939" s="16" t="b">
        <v>1</v>
      </c>
    </row>
    <row r="5940" spans="1:17" s="11" customFormat="1" ht="16" customHeight="1">
      <c r="A5940" s="12" t="s">
        <v>11985</v>
      </c>
      <c r="B5940" s="13" t="s">
        <v>18</v>
      </c>
      <c r="C5940" s="14" t="s">
        <v>2159</v>
      </c>
      <c r="D5940" s="14" t="s">
        <v>29</v>
      </c>
      <c r="E5940" s="14" t="s">
        <v>112</v>
      </c>
      <c r="F5940" s="14" t="s">
        <v>54</v>
      </c>
      <c r="G5940" s="14" t="s">
        <v>11986</v>
      </c>
      <c r="H5940" s="17" t="b">
        <v>1</v>
      </c>
      <c r="K5940" s="16" t="b">
        <v>1</v>
      </c>
      <c r="P5940" s="16" t="b">
        <v>1</v>
      </c>
    </row>
    <row r="5941" spans="1:17" s="11" customFormat="1" ht="16" customHeight="1">
      <c r="A5941" s="12" t="s">
        <v>11987</v>
      </c>
      <c r="B5941" s="13" t="s">
        <v>18</v>
      </c>
      <c r="C5941" s="14" t="s">
        <v>2122</v>
      </c>
      <c r="D5941" s="14" t="s">
        <v>29</v>
      </c>
      <c r="E5941" s="14" t="s">
        <v>112</v>
      </c>
      <c r="F5941" s="14" t="s">
        <v>54</v>
      </c>
      <c r="G5941" s="14" t="s">
        <v>11988</v>
      </c>
      <c r="K5941" s="16" t="b">
        <v>1</v>
      </c>
      <c r="M5941" s="16" t="b">
        <v>0</v>
      </c>
    </row>
    <row r="5942" spans="1:17" s="11" customFormat="1" ht="16" customHeight="1">
      <c r="A5942" s="12" t="s">
        <v>11989</v>
      </c>
      <c r="B5942" s="13" t="s">
        <v>18</v>
      </c>
      <c r="C5942" s="14" t="s">
        <v>2159</v>
      </c>
      <c r="D5942" s="14" t="s">
        <v>29</v>
      </c>
      <c r="E5942" s="14" t="s">
        <v>112</v>
      </c>
      <c r="F5942" s="14" t="s">
        <v>68</v>
      </c>
      <c r="G5942" s="14" t="s">
        <v>11990</v>
      </c>
      <c r="K5942" s="16" t="b">
        <v>1</v>
      </c>
      <c r="O5942" s="16" t="b">
        <v>1</v>
      </c>
    </row>
    <row r="5943" spans="1:17" s="11" customFormat="1" ht="16" customHeight="1">
      <c r="A5943" s="12" t="s">
        <v>11991</v>
      </c>
      <c r="B5943" s="13" t="s">
        <v>18</v>
      </c>
      <c r="C5943" s="14" t="s">
        <v>2122</v>
      </c>
      <c r="D5943" s="14" t="s">
        <v>29</v>
      </c>
      <c r="E5943" s="14" t="s">
        <v>112</v>
      </c>
      <c r="F5943" s="14" t="s">
        <v>35</v>
      </c>
      <c r="G5943" s="14" t="s">
        <v>11992</v>
      </c>
      <c r="H5943" s="17" t="b">
        <v>1</v>
      </c>
      <c r="K5943" s="16" t="b">
        <v>1</v>
      </c>
      <c r="M5943" s="16" t="b">
        <v>0</v>
      </c>
      <c r="O5943" s="16" t="b">
        <v>1</v>
      </c>
      <c r="P5943" s="16" t="b">
        <v>1</v>
      </c>
    </row>
    <row r="5944" spans="1:17" s="11" customFormat="1" ht="16" customHeight="1">
      <c r="A5944" s="12" t="s">
        <v>11993</v>
      </c>
      <c r="B5944" s="13" t="s">
        <v>18</v>
      </c>
      <c r="C5944" s="14" t="s">
        <v>2122</v>
      </c>
      <c r="D5944" s="14" t="s">
        <v>29</v>
      </c>
      <c r="E5944" s="14" t="s">
        <v>112</v>
      </c>
      <c r="F5944" s="14" t="s">
        <v>68</v>
      </c>
      <c r="G5944" s="14" t="s">
        <v>11994</v>
      </c>
    </row>
    <row r="5945" spans="1:17" s="11" customFormat="1" ht="16" customHeight="1">
      <c r="A5945" s="12" t="s">
        <v>11995</v>
      </c>
      <c r="B5945" s="13" t="s">
        <v>18</v>
      </c>
      <c r="C5945" s="14" t="s">
        <v>2122</v>
      </c>
      <c r="D5945" s="14" t="s">
        <v>29</v>
      </c>
      <c r="E5945" s="14" t="s">
        <v>112</v>
      </c>
      <c r="F5945" s="15"/>
      <c r="G5945" s="14" t="s">
        <v>11996</v>
      </c>
      <c r="K5945" s="16" t="b">
        <v>1</v>
      </c>
      <c r="M5945" s="16" t="b">
        <v>1</v>
      </c>
    </row>
    <row r="5946" spans="1:17" s="11" customFormat="1" ht="16" customHeight="1">
      <c r="A5946" s="12" t="s">
        <v>11997</v>
      </c>
      <c r="B5946" s="13" t="s">
        <v>18</v>
      </c>
      <c r="C5946" s="14" t="s">
        <v>8658</v>
      </c>
      <c r="D5946" s="14" t="s">
        <v>20</v>
      </c>
      <c r="E5946" s="14" t="s">
        <v>99</v>
      </c>
      <c r="F5946" s="14" t="s">
        <v>35</v>
      </c>
      <c r="G5946" s="14" t="s">
        <v>11998</v>
      </c>
      <c r="H5946" s="17" t="b">
        <v>1</v>
      </c>
      <c r="K5946" s="16" t="b">
        <v>1</v>
      </c>
    </row>
    <row r="5947" spans="1:17" s="11" customFormat="1" ht="16" customHeight="1">
      <c r="A5947" s="12" t="s">
        <v>11999</v>
      </c>
      <c r="B5947" s="13" t="s">
        <v>18</v>
      </c>
      <c r="C5947" s="14" t="s">
        <v>8658</v>
      </c>
      <c r="D5947" s="14" t="s">
        <v>20</v>
      </c>
      <c r="E5947" s="14" t="s">
        <v>99</v>
      </c>
      <c r="F5947" s="14" t="s">
        <v>63</v>
      </c>
      <c r="G5947" s="14" t="s">
        <v>12000</v>
      </c>
      <c r="K5947" s="16" t="b">
        <v>1</v>
      </c>
      <c r="M5947" s="16" t="b">
        <v>0</v>
      </c>
    </row>
    <row r="5948" spans="1:17" s="11" customFormat="1" ht="16" customHeight="1">
      <c r="A5948" s="12" t="s">
        <v>12001</v>
      </c>
      <c r="B5948" s="13" t="s">
        <v>18</v>
      </c>
      <c r="C5948" s="14" t="s">
        <v>8658</v>
      </c>
      <c r="D5948" s="14" t="s">
        <v>20</v>
      </c>
      <c r="E5948" s="14" t="s">
        <v>99</v>
      </c>
      <c r="F5948" s="14" t="s">
        <v>63</v>
      </c>
      <c r="G5948" s="14" t="s">
        <v>12002</v>
      </c>
      <c r="M5948" s="16" t="b">
        <v>0</v>
      </c>
    </row>
    <row r="5949" spans="1:17" s="11" customFormat="1" ht="16" customHeight="1">
      <c r="A5949" s="12" t="s">
        <v>12003</v>
      </c>
      <c r="B5949" s="13" t="s">
        <v>18</v>
      </c>
      <c r="C5949" s="14" t="s">
        <v>8658</v>
      </c>
      <c r="D5949" s="14" t="s">
        <v>20</v>
      </c>
      <c r="E5949" s="14" t="s">
        <v>99</v>
      </c>
      <c r="F5949" s="14" t="s">
        <v>35</v>
      </c>
      <c r="G5949" s="14" t="s">
        <v>12004</v>
      </c>
      <c r="M5949" s="16" t="b">
        <v>0</v>
      </c>
    </row>
    <row r="5950" spans="1:17" s="11" customFormat="1" ht="16" customHeight="1">
      <c r="A5950" s="12" t="s">
        <v>12005</v>
      </c>
      <c r="B5950" s="13" t="s">
        <v>18</v>
      </c>
      <c r="C5950" s="14" t="s">
        <v>8658</v>
      </c>
      <c r="D5950" s="14" t="s">
        <v>20</v>
      </c>
      <c r="E5950" s="14" t="s">
        <v>99</v>
      </c>
      <c r="F5950" s="14" t="s">
        <v>68</v>
      </c>
      <c r="G5950" s="14" t="s">
        <v>12006</v>
      </c>
    </row>
    <row r="5951" spans="1:17" s="11" customFormat="1" ht="16" customHeight="1">
      <c r="A5951" s="12" t="s">
        <v>12007</v>
      </c>
      <c r="B5951" s="13" t="s">
        <v>18</v>
      </c>
      <c r="C5951" s="14" t="s">
        <v>8658</v>
      </c>
      <c r="D5951" s="14" t="s">
        <v>20</v>
      </c>
      <c r="E5951" s="14" t="s">
        <v>99</v>
      </c>
      <c r="F5951" s="14" t="s">
        <v>68</v>
      </c>
      <c r="G5951" s="14" t="s">
        <v>12008</v>
      </c>
    </row>
    <row r="5952" spans="1:17" s="11" customFormat="1" ht="16" customHeight="1">
      <c r="A5952" s="12" t="s">
        <v>12009</v>
      </c>
      <c r="B5952" s="13" t="s">
        <v>18</v>
      </c>
      <c r="C5952" s="14" t="s">
        <v>8658</v>
      </c>
      <c r="D5952" s="14" t="s">
        <v>20</v>
      </c>
      <c r="E5952" s="14" t="s">
        <v>99</v>
      </c>
      <c r="F5952" s="14" t="s">
        <v>35</v>
      </c>
      <c r="G5952" s="14" t="s">
        <v>12010</v>
      </c>
    </row>
    <row r="5953" spans="1:16" s="11" customFormat="1" ht="16" customHeight="1">
      <c r="A5953" s="12" t="s">
        <v>12011</v>
      </c>
      <c r="B5953" s="13" t="s">
        <v>18</v>
      </c>
      <c r="C5953" s="14" t="s">
        <v>256</v>
      </c>
      <c r="D5953" s="14" t="s">
        <v>29</v>
      </c>
      <c r="E5953" s="14" t="s">
        <v>99</v>
      </c>
      <c r="F5953" s="15"/>
      <c r="G5953" s="14" t="s">
        <v>12012</v>
      </c>
      <c r="H5953" s="17" t="b">
        <v>1</v>
      </c>
      <c r="K5953" s="16" t="b">
        <v>1</v>
      </c>
      <c r="L5953" s="16" t="b">
        <v>1</v>
      </c>
      <c r="M5953" s="16" t="b">
        <v>1</v>
      </c>
    </row>
    <row r="5954" spans="1:16" s="11" customFormat="1" ht="16" customHeight="1">
      <c r="A5954" s="12" t="s">
        <v>12013</v>
      </c>
      <c r="B5954" s="13" t="s">
        <v>18</v>
      </c>
      <c r="C5954" s="14" t="s">
        <v>256</v>
      </c>
      <c r="D5954" s="14" t="s">
        <v>29</v>
      </c>
      <c r="E5954" s="14" t="s">
        <v>99</v>
      </c>
      <c r="F5954" s="15"/>
      <c r="G5954" s="14" t="s">
        <v>12014</v>
      </c>
      <c r="H5954" s="17" t="b">
        <v>1</v>
      </c>
      <c r="K5954" s="16" t="b">
        <v>1</v>
      </c>
      <c r="M5954" s="16" t="b">
        <v>1</v>
      </c>
      <c r="O5954" s="16" t="b">
        <v>1</v>
      </c>
      <c r="P5954" s="16" t="b">
        <v>1</v>
      </c>
    </row>
    <row r="5955" spans="1:16" s="11" customFormat="1" ht="16" customHeight="1">
      <c r="A5955" s="12" t="s">
        <v>12015</v>
      </c>
      <c r="B5955" s="13" t="s">
        <v>18</v>
      </c>
      <c r="C5955" s="14" t="s">
        <v>256</v>
      </c>
      <c r="D5955" s="14" t="s">
        <v>29</v>
      </c>
      <c r="E5955" s="14" t="s">
        <v>99</v>
      </c>
      <c r="F5955" s="15"/>
      <c r="G5955" s="14" t="s">
        <v>12016</v>
      </c>
      <c r="J5955" s="16" t="b">
        <v>1</v>
      </c>
      <c r="M5955" s="16" t="b">
        <v>1</v>
      </c>
      <c r="N5955" s="16" t="b">
        <v>1</v>
      </c>
      <c r="P5955" s="16" t="b">
        <v>1</v>
      </c>
    </row>
    <row r="5956" spans="1:16" s="11" customFormat="1" ht="16" customHeight="1">
      <c r="A5956" s="12" t="s">
        <v>12017</v>
      </c>
      <c r="B5956" s="13" t="s">
        <v>18</v>
      </c>
      <c r="C5956" s="14" t="s">
        <v>256</v>
      </c>
      <c r="D5956" s="14" t="s">
        <v>29</v>
      </c>
      <c r="E5956" s="14" t="s">
        <v>99</v>
      </c>
      <c r="F5956" s="15"/>
      <c r="G5956" s="14" t="s">
        <v>12018</v>
      </c>
    </row>
    <row r="5957" spans="1:16" s="11" customFormat="1" ht="16" customHeight="1">
      <c r="A5957" s="12" t="s">
        <v>12019</v>
      </c>
      <c r="B5957" s="13" t="s">
        <v>18</v>
      </c>
      <c r="C5957" s="14" t="s">
        <v>256</v>
      </c>
      <c r="D5957" s="14" t="s">
        <v>29</v>
      </c>
      <c r="E5957" s="14" t="s">
        <v>99</v>
      </c>
      <c r="F5957" s="15"/>
      <c r="G5957" s="14" t="s">
        <v>12020</v>
      </c>
      <c r="K5957" s="16" t="b">
        <v>1</v>
      </c>
      <c r="M5957" s="16" t="b">
        <v>0</v>
      </c>
      <c r="O5957" s="16" t="b">
        <v>1</v>
      </c>
    </row>
    <row r="5958" spans="1:16" s="11" customFormat="1" ht="16" customHeight="1">
      <c r="A5958" s="12" t="s">
        <v>12021</v>
      </c>
      <c r="B5958" s="13" t="s">
        <v>18</v>
      </c>
      <c r="C5958" s="14" t="s">
        <v>256</v>
      </c>
      <c r="D5958" s="14" t="s">
        <v>29</v>
      </c>
      <c r="E5958" s="14" t="s">
        <v>99</v>
      </c>
      <c r="F5958" s="15"/>
      <c r="G5958" s="14" t="s">
        <v>12022</v>
      </c>
      <c r="K5958" s="16" t="b">
        <v>1</v>
      </c>
      <c r="M5958" s="16" t="b">
        <v>1</v>
      </c>
    </row>
    <row r="5959" spans="1:16" s="11" customFormat="1" ht="16" customHeight="1">
      <c r="A5959" s="12" t="s">
        <v>12023</v>
      </c>
      <c r="B5959" s="13" t="s">
        <v>18</v>
      </c>
      <c r="C5959" s="14" t="s">
        <v>1565</v>
      </c>
      <c r="D5959" s="14" t="s">
        <v>29</v>
      </c>
      <c r="E5959" s="14" t="s">
        <v>99</v>
      </c>
      <c r="F5959" s="14" t="s">
        <v>54</v>
      </c>
      <c r="G5959" s="14" t="s">
        <v>12024</v>
      </c>
      <c r="K5959" s="16" t="b">
        <v>1</v>
      </c>
      <c r="M5959" s="16" t="b">
        <v>0</v>
      </c>
    </row>
    <row r="5960" spans="1:16" s="11" customFormat="1" ht="16" customHeight="1">
      <c r="A5960" s="12" t="s">
        <v>12025</v>
      </c>
      <c r="B5960" s="13" t="s">
        <v>18</v>
      </c>
      <c r="C5960" s="14" t="s">
        <v>1565</v>
      </c>
      <c r="D5960" s="14" t="s">
        <v>29</v>
      </c>
      <c r="E5960" s="14" t="s">
        <v>99</v>
      </c>
      <c r="F5960" s="14" t="s">
        <v>54</v>
      </c>
      <c r="G5960" s="14" t="s">
        <v>12026</v>
      </c>
      <c r="M5960" s="16" t="b">
        <v>0</v>
      </c>
    </row>
    <row r="5961" spans="1:16" s="11" customFormat="1" ht="16" customHeight="1">
      <c r="A5961" s="12" t="s">
        <v>12027</v>
      </c>
      <c r="B5961" s="13" t="s">
        <v>18</v>
      </c>
      <c r="C5961" s="14" t="s">
        <v>1565</v>
      </c>
      <c r="D5961" s="14" t="s">
        <v>29</v>
      </c>
      <c r="E5961" s="14" t="s">
        <v>99</v>
      </c>
      <c r="F5961" s="14" t="s">
        <v>54</v>
      </c>
      <c r="G5961" s="14" t="s">
        <v>12028</v>
      </c>
    </row>
    <row r="5962" spans="1:16" s="11" customFormat="1" ht="16" customHeight="1">
      <c r="A5962" s="12" t="s">
        <v>12029</v>
      </c>
      <c r="B5962" s="13" t="s">
        <v>18</v>
      </c>
      <c r="C5962" s="14" t="s">
        <v>1565</v>
      </c>
      <c r="D5962" s="14" t="s">
        <v>29</v>
      </c>
      <c r="E5962" s="14" t="s">
        <v>99</v>
      </c>
      <c r="F5962" s="14" t="s">
        <v>54</v>
      </c>
      <c r="G5962" s="14" t="s">
        <v>12030</v>
      </c>
    </row>
    <row r="5963" spans="1:16" s="11" customFormat="1" ht="16" customHeight="1">
      <c r="A5963" s="12" t="s">
        <v>12031</v>
      </c>
      <c r="B5963" s="13" t="s">
        <v>18</v>
      </c>
      <c r="C5963" s="14" t="s">
        <v>1565</v>
      </c>
      <c r="D5963" s="14" t="s">
        <v>29</v>
      </c>
      <c r="E5963" s="14" t="s">
        <v>99</v>
      </c>
      <c r="F5963" s="15"/>
      <c r="G5963" s="14" t="s">
        <v>12032</v>
      </c>
      <c r="K5963" s="16" t="b">
        <v>1</v>
      </c>
      <c r="M5963" s="16" t="b">
        <v>0</v>
      </c>
    </row>
    <row r="5964" spans="1:16" s="11" customFormat="1" ht="16" customHeight="1">
      <c r="A5964" s="12" t="s">
        <v>12033</v>
      </c>
      <c r="B5964" s="13" t="s">
        <v>18</v>
      </c>
      <c r="C5964" s="14" t="s">
        <v>1565</v>
      </c>
      <c r="D5964" s="14" t="s">
        <v>29</v>
      </c>
      <c r="E5964" s="14" t="s">
        <v>99</v>
      </c>
      <c r="F5964" s="14" t="s">
        <v>54</v>
      </c>
      <c r="G5964" s="14" t="s">
        <v>12034</v>
      </c>
      <c r="H5964" s="17" t="b">
        <v>1</v>
      </c>
      <c r="K5964" s="16" t="b">
        <v>1</v>
      </c>
      <c r="L5964" s="16" t="b">
        <v>0</v>
      </c>
    </row>
    <row r="5965" spans="1:16" s="11" customFormat="1" ht="16" customHeight="1">
      <c r="A5965" s="12" t="s">
        <v>12035</v>
      </c>
      <c r="B5965" s="13" t="s">
        <v>18</v>
      </c>
      <c r="C5965" s="14" t="s">
        <v>12036</v>
      </c>
      <c r="D5965" s="14" t="s">
        <v>29</v>
      </c>
      <c r="E5965" s="14" t="s">
        <v>21</v>
      </c>
      <c r="F5965" s="14" t="s">
        <v>63</v>
      </c>
      <c r="G5965" s="14" t="s">
        <v>12037</v>
      </c>
      <c r="L5965" s="16" t="b">
        <v>0</v>
      </c>
      <c r="O5965" s="16" t="b">
        <v>0</v>
      </c>
    </row>
    <row r="5966" spans="1:16" s="11" customFormat="1" ht="16" customHeight="1">
      <c r="A5966" s="12" t="s">
        <v>12038</v>
      </c>
      <c r="B5966" s="13" t="s">
        <v>18</v>
      </c>
      <c r="C5966" s="14" t="s">
        <v>12036</v>
      </c>
      <c r="D5966" s="14" t="s">
        <v>29</v>
      </c>
      <c r="E5966" s="14" t="s">
        <v>21</v>
      </c>
      <c r="F5966" s="14" t="s">
        <v>63</v>
      </c>
      <c r="G5966" s="14" t="s">
        <v>12039</v>
      </c>
      <c r="I5966" s="16" t="b">
        <v>0</v>
      </c>
      <c r="L5966" s="16" t="b">
        <v>0</v>
      </c>
      <c r="M5966" s="16" t="b">
        <v>0</v>
      </c>
    </row>
    <row r="5967" spans="1:16" s="11" customFormat="1" ht="16" customHeight="1">
      <c r="A5967" s="12" t="s">
        <v>12040</v>
      </c>
      <c r="B5967" s="13" t="s">
        <v>18</v>
      </c>
      <c r="C5967" s="14" t="s">
        <v>1565</v>
      </c>
      <c r="D5967" s="14" t="s">
        <v>29</v>
      </c>
      <c r="E5967" s="14" t="s">
        <v>99</v>
      </c>
      <c r="F5967" s="14" t="s">
        <v>54</v>
      </c>
      <c r="G5967" s="14" t="s">
        <v>12041</v>
      </c>
      <c r="M5967" s="16" t="b">
        <v>0</v>
      </c>
    </row>
    <row r="5968" spans="1:16" s="11" customFormat="1" ht="16" customHeight="1">
      <c r="A5968" s="12" t="s">
        <v>12042</v>
      </c>
      <c r="B5968" s="13" t="s">
        <v>18</v>
      </c>
      <c r="C5968" s="14" t="s">
        <v>12036</v>
      </c>
      <c r="D5968" s="14" t="s">
        <v>29</v>
      </c>
      <c r="E5968" s="14" t="s">
        <v>21</v>
      </c>
      <c r="F5968" s="14" t="s">
        <v>35</v>
      </c>
      <c r="G5968" s="14" t="s">
        <v>12043</v>
      </c>
      <c r="L5968" s="16" t="b">
        <v>0</v>
      </c>
    </row>
    <row r="5969" spans="1:17" s="11" customFormat="1" ht="16" customHeight="1">
      <c r="A5969" s="12" t="s">
        <v>12044</v>
      </c>
      <c r="B5969" s="13" t="s">
        <v>18</v>
      </c>
      <c r="C5969" s="14" t="s">
        <v>12036</v>
      </c>
      <c r="D5969" s="14" t="s">
        <v>29</v>
      </c>
      <c r="E5969" s="14" t="s">
        <v>21</v>
      </c>
      <c r="F5969" s="14" t="s">
        <v>63</v>
      </c>
      <c r="G5969" s="14" t="s">
        <v>12045</v>
      </c>
      <c r="I5969" s="16" t="b">
        <v>0</v>
      </c>
      <c r="L5969" s="16" t="b">
        <v>0</v>
      </c>
      <c r="O5969" s="16" t="b">
        <v>0</v>
      </c>
    </row>
    <row r="5970" spans="1:17" s="11" customFormat="1" ht="16" customHeight="1">
      <c r="A5970" s="12" t="s">
        <v>12046</v>
      </c>
      <c r="B5970" s="13" t="s">
        <v>18</v>
      </c>
      <c r="C5970" s="14" t="s">
        <v>12036</v>
      </c>
      <c r="D5970" s="14" t="s">
        <v>29</v>
      </c>
      <c r="E5970" s="14" t="s">
        <v>21</v>
      </c>
      <c r="F5970" s="14" t="s">
        <v>63</v>
      </c>
      <c r="G5970" s="14" t="s">
        <v>12047</v>
      </c>
      <c r="I5970" s="16" t="b">
        <v>0</v>
      </c>
      <c r="L5970" s="16" t="b">
        <v>0</v>
      </c>
      <c r="O5970" s="16" t="b">
        <v>0</v>
      </c>
    </row>
    <row r="5971" spans="1:17" s="11" customFormat="1" ht="16" customHeight="1">
      <c r="A5971" s="12" t="s">
        <v>12048</v>
      </c>
      <c r="B5971" s="13" t="s">
        <v>18</v>
      </c>
      <c r="C5971" s="14" t="s">
        <v>12036</v>
      </c>
      <c r="D5971" s="14" t="s">
        <v>29</v>
      </c>
      <c r="E5971" s="14" t="s">
        <v>21</v>
      </c>
      <c r="F5971" s="14" t="s">
        <v>35</v>
      </c>
      <c r="G5971" s="14" t="s">
        <v>12049</v>
      </c>
      <c r="K5971" s="16" t="b">
        <v>0</v>
      </c>
      <c r="L5971" s="16" t="b">
        <v>0</v>
      </c>
      <c r="M5971" s="16" t="b">
        <v>0</v>
      </c>
      <c r="O5971" s="16" t="b">
        <v>0</v>
      </c>
      <c r="P5971" s="16" t="b">
        <v>0</v>
      </c>
    </row>
    <row r="5972" spans="1:17" s="11" customFormat="1" ht="16" customHeight="1">
      <c r="A5972" s="12" t="s">
        <v>12050</v>
      </c>
      <c r="B5972" s="13" t="s">
        <v>18</v>
      </c>
      <c r="C5972" s="14" t="s">
        <v>12036</v>
      </c>
      <c r="D5972" s="14" t="s">
        <v>29</v>
      </c>
      <c r="E5972" s="14" t="s">
        <v>21</v>
      </c>
      <c r="F5972" s="14" t="s">
        <v>63</v>
      </c>
      <c r="G5972" s="14" t="s">
        <v>12051</v>
      </c>
      <c r="I5972" s="16" t="b">
        <v>0</v>
      </c>
      <c r="K5972" s="16" t="b">
        <v>1</v>
      </c>
      <c r="L5972" s="16" t="b">
        <v>0</v>
      </c>
      <c r="O5972" s="16" t="b">
        <v>0</v>
      </c>
    </row>
    <row r="5973" spans="1:17" s="11" customFormat="1" ht="16" customHeight="1">
      <c r="A5973" s="12" t="s">
        <v>12052</v>
      </c>
      <c r="B5973" s="13" t="s">
        <v>18</v>
      </c>
      <c r="C5973" s="14" t="s">
        <v>12036</v>
      </c>
      <c r="D5973" s="14" t="s">
        <v>29</v>
      </c>
      <c r="E5973" s="14" t="s">
        <v>21</v>
      </c>
      <c r="F5973" s="14" t="s">
        <v>54</v>
      </c>
      <c r="G5973" s="14" t="s">
        <v>12053</v>
      </c>
    </row>
    <row r="5974" spans="1:17" s="11" customFormat="1" ht="16" customHeight="1">
      <c r="A5974" s="12" t="s">
        <v>12054</v>
      </c>
      <c r="B5974" s="13" t="s">
        <v>18</v>
      </c>
      <c r="C5974" s="14" t="s">
        <v>8507</v>
      </c>
      <c r="D5974" s="14" t="s">
        <v>29</v>
      </c>
      <c r="E5974" s="14" t="s">
        <v>112</v>
      </c>
      <c r="F5974" s="14" t="s">
        <v>63</v>
      </c>
      <c r="G5974" s="14" t="s">
        <v>12055</v>
      </c>
      <c r="K5974" s="16" t="b">
        <v>1</v>
      </c>
      <c r="M5974" s="16" t="b">
        <v>1</v>
      </c>
    </row>
    <row r="5975" spans="1:17" s="11" customFormat="1" ht="16" customHeight="1">
      <c r="A5975" s="12" t="s">
        <v>12056</v>
      </c>
      <c r="B5975" s="13" t="s">
        <v>18</v>
      </c>
      <c r="C5975" s="14" t="s">
        <v>8507</v>
      </c>
      <c r="D5975" s="14" t="s">
        <v>29</v>
      </c>
      <c r="E5975" s="14" t="s">
        <v>112</v>
      </c>
      <c r="F5975" s="14" t="s">
        <v>63</v>
      </c>
      <c r="G5975" s="14" t="s">
        <v>12057</v>
      </c>
      <c r="H5975" s="17" t="b">
        <v>1</v>
      </c>
      <c r="K5975" s="16" t="b">
        <v>1</v>
      </c>
      <c r="M5975" s="16" t="b">
        <v>1</v>
      </c>
      <c r="O5975" s="16" t="b">
        <v>1</v>
      </c>
      <c r="P5975" s="16" t="b">
        <v>1</v>
      </c>
    </row>
    <row r="5976" spans="1:17" s="11" customFormat="1" ht="16" customHeight="1">
      <c r="A5976" s="12" t="s">
        <v>12058</v>
      </c>
      <c r="B5976" s="13" t="s">
        <v>18</v>
      </c>
      <c r="C5976" s="14" t="s">
        <v>8507</v>
      </c>
      <c r="D5976" s="14" t="s">
        <v>29</v>
      </c>
      <c r="E5976" s="14" t="s">
        <v>112</v>
      </c>
      <c r="F5976" s="14" t="s">
        <v>63</v>
      </c>
      <c r="G5976" s="14" t="s">
        <v>12059</v>
      </c>
      <c r="H5976" s="17" t="b">
        <v>1</v>
      </c>
      <c r="I5976" s="16" t="b">
        <v>1</v>
      </c>
      <c r="J5976" s="16" t="b">
        <v>1</v>
      </c>
      <c r="K5976" s="16" t="b">
        <v>1</v>
      </c>
      <c r="L5976" s="16" t="b">
        <v>1</v>
      </c>
      <c r="M5976" s="16" t="b">
        <v>1</v>
      </c>
      <c r="N5976" s="16" t="b">
        <v>1</v>
      </c>
      <c r="O5976" s="16" t="b">
        <v>1</v>
      </c>
      <c r="P5976" s="16" t="b">
        <v>1</v>
      </c>
      <c r="Q5976" s="16" t="b">
        <v>1</v>
      </c>
    </row>
    <row r="5977" spans="1:17" s="11" customFormat="1" ht="16" customHeight="1">
      <c r="A5977" s="12" t="s">
        <v>12060</v>
      </c>
      <c r="B5977" s="13" t="s">
        <v>18</v>
      </c>
      <c r="C5977" s="14" t="s">
        <v>8507</v>
      </c>
      <c r="D5977" s="14" t="s">
        <v>29</v>
      </c>
      <c r="E5977" s="14" t="s">
        <v>112</v>
      </c>
      <c r="F5977" s="14" t="s">
        <v>54</v>
      </c>
      <c r="G5977" s="14" t="s">
        <v>12061</v>
      </c>
      <c r="I5977" s="16" t="b">
        <v>1</v>
      </c>
      <c r="K5977" s="16" t="b">
        <v>1</v>
      </c>
      <c r="M5977" s="16" t="b">
        <v>1</v>
      </c>
    </row>
    <row r="5978" spans="1:17" s="11" customFormat="1" ht="16" customHeight="1">
      <c r="A5978" s="12" t="s">
        <v>12062</v>
      </c>
      <c r="B5978" s="13" t="s">
        <v>18</v>
      </c>
      <c r="C5978" s="14" t="s">
        <v>8507</v>
      </c>
      <c r="D5978" s="14" t="s">
        <v>29</v>
      </c>
      <c r="E5978" s="14" t="s">
        <v>112</v>
      </c>
      <c r="F5978" s="14" t="s">
        <v>63</v>
      </c>
      <c r="G5978" s="14" t="s">
        <v>12063</v>
      </c>
      <c r="K5978" s="16" t="b">
        <v>1</v>
      </c>
      <c r="M5978" s="16" t="b">
        <v>1</v>
      </c>
    </row>
    <row r="5979" spans="1:17" s="11" customFormat="1" ht="16" customHeight="1">
      <c r="A5979" s="12" t="s">
        <v>12064</v>
      </c>
      <c r="B5979" s="13" t="s">
        <v>18</v>
      </c>
      <c r="C5979" s="14" t="s">
        <v>8507</v>
      </c>
      <c r="D5979" s="14" t="s">
        <v>29</v>
      </c>
      <c r="E5979" s="14" t="s">
        <v>112</v>
      </c>
      <c r="F5979" s="14" t="s">
        <v>35</v>
      </c>
      <c r="G5979" s="14" t="s">
        <v>12065</v>
      </c>
      <c r="H5979" s="17" t="b">
        <v>1</v>
      </c>
      <c r="K5979" s="16" t="b">
        <v>1</v>
      </c>
      <c r="M5979" s="16" t="b">
        <v>1</v>
      </c>
      <c r="O5979" s="16" t="b">
        <v>1</v>
      </c>
      <c r="P5979" s="16" t="b">
        <v>1</v>
      </c>
    </row>
    <row r="5980" spans="1:17" s="11" customFormat="1" ht="16" customHeight="1">
      <c r="A5980" s="12" t="s">
        <v>12066</v>
      </c>
      <c r="B5980" s="13" t="s">
        <v>18</v>
      </c>
      <c r="C5980" s="14" t="s">
        <v>10206</v>
      </c>
      <c r="D5980" s="14" t="s">
        <v>29</v>
      </c>
      <c r="E5980" s="14" t="s">
        <v>21</v>
      </c>
      <c r="F5980" s="14" t="s">
        <v>68</v>
      </c>
      <c r="G5980" s="14" t="s">
        <v>12067</v>
      </c>
      <c r="K5980" s="16" t="b">
        <v>1</v>
      </c>
      <c r="M5980" s="16" t="b">
        <v>0</v>
      </c>
    </row>
    <row r="5981" spans="1:17" s="11" customFormat="1" ht="16" customHeight="1">
      <c r="A5981" s="12" t="s">
        <v>12068</v>
      </c>
      <c r="B5981" s="13" t="s">
        <v>18</v>
      </c>
      <c r="C5981" s="14" t="s">
        <v>10206</v>
      </c>
      <c r="D5981" s="14" t="s">
        <v>29</v>
      </c>
      <c r="E5981" s="14" t="s">
        <v>21</v>
      </c>
      <c r="F5981" s="14" t="s">
        <v>54</v>
      </c>
      <c r="G5981" s="14" t="s">
        <v>12069</v>
      </c>
      <c r="K5981" s="16" t="b">
        <v>1</v>
      </c>
      <c r="M5981" s="16" t="b">
        <v>1</v>
      </c>
      <c r="O5981" s="16" t="b">
        <v>1</v>
      </c>
    </row>
    <row r="5982" spans="1:17" s="11" customFormat="1" ht="16" customHeight="1">
      <c r="A5982" s="12" t="s">
        <v>12070</v>
      </c>
      <c r="B5982" s="13" t="s">
        <v>18</v>
      </c>
      <c r="C5982" s="14" t="s">
        <v>10206</v>
      </c>
      <c r="D5982" s="14" t="s">
        <v>29</v>
      </c>
      <c r="E5982" s="14" t="s">
        <v>21</v>
      </c>
      <c r="F5982" s="14" t="s">
        <v>54</v>
      </c>
      <c r="G5982" s="14" t="s">
        <v>12071</v>
      </c>
    </row>
    <row r="5983" spans="1:17" s="11" customFormat="1" ht="16" customHeight="1">
      <c r="A5983" s="12" t="s">
        <v>12072</v>
      </c>
      <c r="B5983" s="13" t="s">
        <v>18</v>
      </c>
      <c r="C5983" s="14" t="s">
        <v>10206</v>
      </c>
      <c r="D5983" s="14" t="s">
        <v>29</v>
      </c>
      <c r="E5983" s="14" t="s">
        <v>21</v>
      </c>
      <c r="F5983" s="14" t="s">
        <v>63</v>
      </c>
      <c r="G5983" s="14" t="s">
        <v>12073</v>
      </c>
      <c r="H5983" s="17" t="b">
        <v>1</v>
      </c>
      <c r="K5983" s="16" t="b">
        <v>1</v>
      </c>
      <c r="M5983" s="16" t="b">
        <v>1</v>
      </c>
      <c r="N5983" s="16" t="b">
        <v>1</v>
      </c>
      <c r="O5983" s="16" t="b">
        <v>1</v>
      </c>
    </row>
    <row r="5984" spans="1:17" s="11" customFormat="1" ht="16" customHeight="1">
      <c r="A5984" s="12" t="s">
        <v>12074</v>
      </c>
      <c r="B5984" s="13" t="s">
        <v>18</v>
      </c>
      <c r="C5984" s="14" t="s">
        <v>10206</v>
      </c>
      <c r="D5984" s="14" t="s">
        <v>29</v>
      </c>
      <c r="E5984" s="14" t="s">
        <v>21</v>
      </c>
      <c r="F5984" s="14" t="s">
        <v>63</v>
      </c>
      <c r="G5984" s="14" t="s">
        <v>12075</v>
      </c>
      <c r="K5984" s="16" t="b">
        <v>1</v>
      </c>
      <c r="L5984" s="16" t="b">
        <v>1</v>
      </c>
    </row>
    <row r="5985" spans="1:16" s="11" customFormat="1" ht="16" customHeight="1">
      <c r="A5985" s="12" t="s">
        <v>12076</v>
      </c>
      <c r="B5985" s="13" t="s">
        <v>18</v>
      </c>
      <c r="C5985" s="14" t="s">
        <v>10206</v>
      </c>
      <c r="D5985" s="14" t="s">
        <v>29</v>
      </c>
      <c r="E5985" s="14" t="s">
        <v>21</v>
      </c>
      <c r="F5985" s="14" t="s">
        <v>35</v>
      </c>
      <c r="G5985" s="14" t="s">
        <v>12077</v>
      </c>
      <c r="K5985" s="16" t="b">
        <v>1</v>
      </c>
      <c r="L5985" s="16" t="b">
        <v>1</v>
      </c>
      <c r="M5985" s="16" t="b">
        <v>1</v>
      </c>
      <c r="P5985" s="16" t="b">
        <v>1</v>
      </c>
    </row>
    <row r="5986" spans="1:16" s="11" customFormat="1" ht="16" customHeight="1">
      <c r="A5986" s="12" t="s">
        <v>12078</v>
      </c>
      <c r="B5986" s="13" t="s">
        <v>18</v>
      </c>
      <c r="C5986" s="14" t="s">
        <v>10206</v>
      </c>
      <c r="D5986" s="14" t="s">
        <v>29</v>
      </c>
      <c r="E5986" s="14" t="s">
        <v>21</v>
      </c>
      <c r="F5986" s="14" t="s">
        <v>35</v>
      </c>
      <c r="G5986" s="14" t="s">
        <v>12079</v>
      </c>
      <c r="H5986" s="17" t="b">
        <v>1</v>
      </c>
      <c r="K5986" s="16" t="b">
        <v>1</v>
      </c>
      <c r="M5986" s="16" t="b">
        <v>1</v>
      </c>
      <c r="O5986" s="16" t="b">
        <v>1</v>
      </c>
    </row>
    <row r="5987" spans="1:16" s="11" customFormat="1" ht="16" customHeight="1">
      <c r="A5987" s="12" t="s">
        <v>12080</v>
      </c>
      <c r="B5987" s="13" t="s">
        <v>18</v>
      </c>
      <c r="C5987" s="14" t="s">
        <v>2444</v>
      </c>
      <c r="D5987" s="14" t="s">
        <v>128</v>
      </c>
      <c r="E5987" s="14" t="s">
        <v>99</v>
      </c>
      <c r="F5987" s="14" t="s">
        <v>35</v>
      </c>
      <c r="G5987" s="14" t="s">
        <v>12081</v>
      </c>
      <c r="H5987" s="17" t="b">
        <v>1</v>
      </c>
      <c r="K5987" s="16" t="b">
        <v>1</v>
      </c>
    </row>
    <row r="5988" spans="1:16" s="11" customFormat="1" ht="16" customHeight="1">
      <c r="A5988" s="12" t="s">
        <v>12082</v>
      </c>
      <c r="B5988" s="13" t="s">
        <v>18</v>
      </c>
      <c r="C5988" s="14" t="s">
        <v>2444</v>
      </c>
      <c r="D5988" s="14" t="s">
        <v>128</v>
      </c>
      <c r="E5988" s="14" t="s">
        <v>99</v>
      </c>
      <c r="F5988" s="14" t="s">
        <v>63</v>
      </c>
      <c r="G5988" s="14" t="s">
        <v>12083</v>
      </c>
    </row>
    <row r="5989" spans="1:16" s="11" customFormat="1" ht="16" customHeight="1">
      <c r="A5989" s="12" t="s">
        <v>12084</v>
      </c>
      <c r="B5989" s="13" t="s">
        <v>18</v>
      </c>
      <c r="C5989" s="14" t="s">
        <v>2444</v>
      </c>
      <c r="D5989" s="14" t="s">
        <v>128</v>
      </c>
      <c r="E5989" s="14" t="s">
        <v>99</v>
      </c>
      <c r="F5989" s="15"/>
      <c r="G5989" s="14" t="s">
        <v>12085</v>
      </c>
      <c r="M5989" s="16" t="b">
        <v>0</v>
      </c>
    </row>
    <row r="5990" spans="1:16" s="11" customFormat="1" ht="16" customHeight="1">
      <c r="A5990" s="12" t="s">
        <v>12086</v>
      </c>
      <c r="B5990" s="13" t="s">
        <v>18</v>
      </c>
      <c r="C5990" s="14" t="s">
        <v>2444</v>
      </c>
      <c r="D5990" s="14" t="s">
        <v>128</v>
      </c>
      <c r="E5990" s="14" t="s">
        <v>99</v>
      </c>
      <c r="F5990" s="14" t="s">
        <v>68</v>
      </c>
      <c r="G5990" s="14" t="s">
        <v>12087</v>
      </c>
      <c r="M5990" s="16" t="b">
        <v>0</v>
      </c>
      <c r="P5990" s="16" t="b">
        <v>1</v>
      </c>
    </row>
    <row r="5991" spans="1:16" s="11" customFormat="1" ht="16" customHeight="1">
      <c r="A5991" s="12" t="s">
        <v>12088</v>
      </c>
      <c r="B5991" s="13" t="s">
        <v>18</v>
      </c>
      <c r="C5991" s="14" t="s">
        <v>2444</v>
      </c>
      <c r="D5991" s="14" t="s">
        <v>128</v>
      </c>
      <c r="E5991" s="14" t="s">
        <v>99</v>
      </c>
      <c r="F5991" s="14" t="s">
        <v>68</v>
      </c>
      <c r="G5991" s="14" t="s">
        <v>12089</v>
      </c>
      <c r="K5991" s="16" t="b">
        <v>1</v>
      </c>
      <c r="M5991" s="16" t="b">
        <v>0</v>
      </c>
      <c r="P5991" s="16" t="b">
        <v>1</v>
      </c>
    </row>
    <row r="5992" spans="1:16" s="11" customFormat="1" ht="16" customHeight="1">
      <c r="A5992" s="12" t="s">
        <v>12090</v>
      </c>
      <c r="B5992" s="13" t="s">
        <v>18</v>
      </c>
      <c r="C5992" s="14" t="s">
        <v>2444</v>
      </c>
      <c r="D5992" s="14" t="s">
        <v>128</v>
      </c>
      <c r="E5992" s="14" t="s">
        <v>99</v>
      </c>
      <c r="F5992" s="14" t="s">
        <v>63</v>
      </c>
      <c r="G5992" s="14" t="s">
        <v>12091</v>
      </c>
      <c r="H5992" s="17" t="b">
        <v>1</v>
      </c>
      <c r="M5992" s="16" t="b">
        <v>1</v>
      </c>
    </row>
    <row r="5993" spans="1:16" s="11" customFormat="1" ht="16" customHeight="1">
      <c r="A5993" s="12" t="s">
        <v>12092</v>
      </c>
      <c r="B5993" s="13" t="s">
        <v>18</v>
      </c>
      <c r="C5993" s="14" t="s">
        <v>2444</v>
      </c>
      <c r="D5993" s="14" t="s">
        <v>128</v>
      </c>
      <c r="E5993" s="14" t="s">
        <v>99</v>
      </c>
      <c r="F5993" s="14" t="s">
        <v>35</v>
      </c>
      <c r="G5993" s="14" t="s">
        <v>12093</v>
      </c>
      <c r="K5993" s="16" t="b">
        <v>1</v>
      </c>
      <c r="O5993" s="16" t="b">
        <v>1</v>
      </c>
    </row>
    <row r="5994" spans="1:16" s="11" customFormat="1" ht="16" customHeight="1">
      <c r="A5994" s="12" t="s">
        <v>12094</v>
      </c>
      <c r="B5994" s="13" t="s">
        <v>18</v>
      </c>
      <c r="C5994" s="14" t="s">
        <v>2444</v>
      </c>
      <c r="D5994" s="14" t="s">
        <v>128</v>
      </c>
      <c r="E5994" s="14" t="s">
        <v>99</v>
      </c>
      <c r="F5994" s="15"/>
      <c r="G5994" s="14" t="s">
        <v>12095</v>
      </c>
      <c r="K5994" s="16" t="b">
        <v>1</v>
      </c>
      <c r="M5994" s="16" t="b">
        <v>0</v>
      </c>
    </row>
    <row r="5995" spans="1:16" s="11" customFormat="1" ht="16" customHeight="1">
      <c r="A5995" s="12" t="s">
        <v>12096</v>
      </c>
      <c r="B5995" s="13" t="s">
        <v>18</v>
      </c>
      <c r="C5995" s="14" t="s">
        <v>2444</v>
      </c>
      <c r="D5995" s="14" t="s">
        <v>128</v>
      </c>
      <c r="E5995" s="14" t="s">
        <v>99</v>
      </c>
      <c r="F5995" s="14" t="s">
        <v>63</v>
      </c>
      <c r="G5995" s="14" t="s">
        <v>12097</v>
      </c>
      <c r="H5995" s="17" t="b">
        <v>1</v>
      </c>
      <c r="K5995" s="16" t="b">
        <v>1</v>
      </c>
      <c r="M5995" s="16" t="b">
        <v>1</v>
      </c>
      <c r="N5995" s="16" t="b">
        <v>1</v>
      </c>
    </row>
    <row r="5996" spans="1:16" s="11" customFormat="1" ht="16" customHeight="1">
      <c r="A5996" s="12" t="s">
        <v>12098</v>
      </c>
      <c r="B5996" s="13" t="s">
        <v>18</v>
      </c>
      <c r="C5996" s="14" t="s">
        <v>4096</v>
      </c>
      <c r="D5996" s="14" t="s">
        <v>29</v>
      </c>
      <c r="E5996" s="14" t="s">
        <v>21</v>
      </c>
      <c r="F5996" s="14" t="s">
        <v>63</v>
      </c>
      <c r="G5996" s="14" t="s">
        <v>12099</v>
      </c>
      <c r="H5996" s="17" t="b">
        <v>1</v>
      </c>
      <c r="K5996" s="16" t="b">
        <v>1</v>
      </c>
      <c r="M5996" s="16" t="b">
        <v>1</v>
      </c>
    </row>
    <row r="5997" spans="1:16" s="11" customFormat="1" ht="16" customHeight="1">
      <c r="A5997" s="12" t="s">
        <v>12100</v>
      </c>
      <c r="B5997" s="13" t="s">
        <v>18</v>
      </c>
      <c r="C5997" s="14" t="s">
        <v>4096</v>
      </c>
      <c r="D5997" s="14" t="s">
        <v>29</v>
      </c>
      <c r="E5997" s="14" t="s">
        <v>21</v>
      </c>
      <c r="F5997" s="14" t="s">
        <v>63</v>
      </c>
      <c r="G5997" s="14" t="s">
        <v>12101</v>
      </c>
      <c r="H5997" s="17" t="b">
        <v>1</v>
      </c>
      <c r="M5997" s="16" t="b">
        <v>1</v>
      </c>
    </row>
    <row r="5998" spans="1:16" s="11" customFormat="1" ht="16" customHeight="1">
      <c r="A5998" s="12" t="s">
        <v>12102</v>
      </c>
      <c r="B5998" s="13" t="s">
        <v>18</v>
      </c>
      <c r="C5998" s="14" t="s">
        <v>4096</v>
      </c>
      <c r="D5998" s="14" t="s">
        <v>29</v>
      </c>
      <c r="E5998" s="14" t="s">
        <v>21</v>
      </c>
      <c r="F5998" s="14" t="s">
        <v>68</v>
      </c>
      <c r="G5998" s="14" t="s">
        <v>12103</v>
      </c>
      <c r="K5998" s="16" t="b">
        <v>1</v>
      </c>
      <c r="L5998" s="16" t="b">
        <v>1</v>
      </c>
      <c r="M5998" s="16" t="b">
        <v>0</v>
      </c>
    </row>
    <row r="5999" spans="1:16" s="11" customFormat="1" ht="16" customHeight="1">
      <c r="A5999" s="12" t="s">
        <v>12104</v>
      </c>
      <c r="B5999" s="13" t="s">
        <v>18</v>
      </c>
      <c r="C5999" s="14" t="s">
        <v>4913</v>
      </c>
      <c r="D5999" s="14" t="s">
        <v>20</v>
      </c>
      <c r="E5999" s="14" t="s">
        <v>112</v>
      </c>
      <c r="F5999" s="15"/>
      <c r="G5999" s="14" t="s">
        <v>12105</v>
      </c>
      <c r="L5999" s="16" t="b">
        <v>1</v>
      </c>
    </row>
    <row r="6000" spans="1:16" s="11" customFormat="1" ht="16" customHeight="1">
      <c r="A6000" s="12" t="s">
        <v>12106</v>
      </c>
      <c r="B6000" s="13" t="s">
        <v>18</v>
      </c>
      <c r="C6000" s="14" t="s">
        <v>4913</v>
      </c>
      <c r="D6000" s="14" t="s">
        <v>20</v>
      </c>
      <c r="E6000" s="14" t="s">
        <v>112</v>
      </c>
      <c r="F6000" s="14" t="s">
        <v>63</v>
      </c>
      <c r="G6000" s="14" t="s">
        <v>12107</v>
      </c>
      <c r="H6000" s="17" t="b">
        <v>1</v>
      </c>
      <c r="K6000" s="16" t="b">
        <v>1</v>
      </c>
      <c r="O6000" s="16" t="b">
        <v>1</v>
      </c>
    </row>
    <row r="6001" spans="1:16" s="11" customFormat="1" ht="16" customHeight="1">
      <c r="A6001" s="12" t="s">
        <v>12108</v>
      </c>
      <c r="B6001" s="13" t="s">
        <v>18</v>
      </c>
      <c r="C6001" s="14" t="s">
        <v>4913</v>
      </c>
      <c r="D6001" s="14" t="s">
        <v>20</v>
      </c>
      <c r="E6001" s="14" t="s">
        <v>112</v>
      </c>
      <c r="F6001" s="15"/>
      <c r="G6001" s="14" t="s">
        <v>12109</v>
      </c>
      <c r="H6001" s="17" t="b">
        <v>1</v>
      </c>
      <c r="M6001" s="16" t="b">
        <v>1</v>
      </c>
      <c r="P6001" s="16" t="b">
        <v>1</v>
      </c>
    </row>
    <row r="6002" spans="1:16" s="11" customFormat="1" ht="16" customHeight="1">
      <c r="A6002" s="12" t="s">
        <v>12110</v>
      </c>
      <c r="B6002" s="13" t="s">
        <v>18</v>
      </c>
      <c r="C6002" s="14" t="s">
        <v>4913</v>
      </c>
      <c r="D6002" s="14" t="s">
        <v>20</v>
      </c>
      <c r="E6002" s="14" t="s">
        <v>112</v>
      </c>
      <c r="F6002" s="15"/>
      <c r="G6002" s="14" t="s">
        <v>12111</v>
      </c>
      <c r="M6002" s="16" t="b">
        <v>1</v>
      </c>
    </row>
    <row r="6003" spans="1:16" s="11" customFormat="1" ht="16" customHeight="1">
      <c r="A6003" s="12" t="s">
        <v>12112</v>
      </c>
      <c r="B6003" s="13" t="s">
        <v>18</v>
      </c>
      <c r="C6003" s="14" t="s">
        <v>4913</v>
      </c>
      <c r="D6003" s="14" t="s">
        <v>20</v>
      </c>
      <c r="E6003" s="14" t="s">
        <v>112</v>
      </c>
      <c r="F6003" s="15"/>
      <c r="G6003" s="14" t="s">
        <v>12113</v>
      </c>
      <c r="H6003" s="17" t="b">
        <v>1</v>
      </c>
      <c r="M6003" s="16" t="b">
        <v>1</v>
      </c>
    </row>
    <row r="6004" spans="1:16" s="11" customFormat="1" ht="16" customHeight="1">
      <c r="A6004" s="12" t="s">
        <v>12114</v>
      </c>
      <c r="B6004" s="13" t="s">
        <v>18</v>
      </c>
      <c r="C6004" s="14" t="s">
        <v>4913</v>
      </c>
      <c r="D6004" s="14" t="s">
        <v>20</v>
      </c>
      <c r="E6004" s="14" t="s">
        <v>112</v>
      </c>
      <c r="F6004" s="14" t="s">
        <v>68</v>
      </c>
      <c r="G6004" s="14" t="s">
        <v>12115</v>
      </c>
      <c r="H6004" s="17" t="b">
        <v>1</v>
      </c>
      <c r="K6004" s="16" t="b">
        <v>1</v>
      </c>
      <c r="M6004" s="16" t="b">
        <v>1</v>
      </c>
      <c r="O6004" s="16" t="b">
        <v>1</v>
      </c>
    </row>
    <row r="6005" spans="1:16" s="11" customFormat="1" ht="16" customHeight="1">
      <c r="A6005" s="12" t="s">
        <v>12116</v>
      </c>
      <c r="B6005" s="13" t="s">
        <v>18</v>
      </c>
      <c r="C6005" s="14" t="s">
        <v>4913</v>
      </c>
      <c r="D6005" s="14" t="s">
        <v>20</v>
      </c>
      <c r="E6005" s="14" t="s">
        <v>112</v>
      </c>
      <c r="F6005" s="15"/>
      <c r="G6005" s="14" t="s">
        <v>12117</v>
      </c>
    </row>
    <row r="6006" spans="1:16" s="11" customFormat="1" ht="16" customHeight="1">
      <c r="A6006" s="12" t="s">
        <v>12118</v>
      </c>
      <c r="B6006" s="13" t="s">
        <v>18</v>
      </c>
      <c r="C6006" s="14" t="s">
        <v>4562</v>
      </c>
      <c r="D6006" s="14" t="s">
        <v>29</v>
      </c>
      <c r="E6006" s="14" t="s">
        <v>21</v>
      </c>
      <c r="F6006" s="14" t="s">
        <v>35</v>
      </c>
      <c r="G6006" s="14" t="s">
        <v>12119</v>
      </c>
      <c r="H6006" s="17" t="b">
        <v>1</v>
      </c>
      <c r="K6006" s="16" t="b">
        <v>1</v>
      </c>
      <c r="L6006" s="16" t="b">
        <v>1</v>
      </c>
      <c r="O6006" s="16" t="b">
        <v>1</v>
      </c>
    </row>
    <row r="6007" spans="1:16" s="11" customFormat="1" ht="16" customHeight="1">
      <c r="A6007" s="12" t="s">
        <v>12120</v>
      </c>
      <c r="B6007" s="13" t="s">
        <v>18</v>
      </c>
      <c r="C6007" s="14" t="s">
        <v>4562</v>
      </c>
      <c r="D6007" s="14" t="s">
        <v>29</v>
      </c>
      <c r="E6007" s="14" t="s">
        <v>21</v>
      </c>
      <c r="F6007" s="14" t="s">
        <v>63</v>
      </c>
      <c r="G6007" s="14" t="s">
        <v>12121</v>
      </c>
      <c r="K6007" s="16" t="b">
        <v>1</v>
      </c>
      <c r="L6007" s="16" t="b">
        <v>1</v>
      </c>
      <c r="M6007" s="16" t="b">
        <v>1</v>
      </c>
      <c r="O6007" s="16" t="b">
        <v>1</v>
      </c>
      <c r="P6007" s="16" t="b">
        <v>1</v>
      </c>
    </row>
    <row r="6008" spans="1:16" s="11" customFormat="1" ht="16" customHeight="1">
      <c r="A6008" s="12" t="s">
        <v>12122</v>
      </c>
      <c r="B6008" s="13" t="s">
        <v>18</v>
      </c>
      <c r="C6008" s="14" t="s">
        <v>4562</v>
      </c>
      <c r="D6008" s="14" t="s">
        <v>29</v>
      </c>
      <c r="E6008" s="14" t="s">
        <v>21</v>
      </c>
      <c r="F6008" s="14" t="s">
        <v>63</v>
      </c>
      <c r="G6008" s="14" t="s">
        <v>12123</v>
      </c>
      <c r="H6008" s="17" t="b">
        <v>1</v>
      </c>
      <c r="M6008" s="16" t="b">
        <v>1</v>
      </c>
      <c r="P6008" s="16" t="b">
        <v>1</v>
      </c>
    </row>
    <row r="6009" spans="1:16" s="11" customFormat="1" ht="16" customHeight="1">
      <c r="A6009" s="12" t="s">
        <v>12124</v>
      </c>
      <c r="B6009" s="13" t="s">
        <v>18</v>
      </c>
      <c r="C6009" s="14" t="s">
        <v>4562</v>
      </c>
      <c r="D6009" s="14" t="s">
        <v>29</v>
      </c>
      <c r="E6009" s="14" t="s">
        <v>21</v>
      </c>
      <c r="F6009" s="14" t="s">
        <v>68</v>
      </c>
      <c r="G6009" s="14" t="s">
        <v>12125</v>
      </c>
      <c r="H6009" s="17" t="b">
        <v>1</v>
      </c>
      <c r="K6009" s="16" t="b">
        <v>1</v>
      </c>
      <c r="M6009" s="16" t="b">
        <v>0</v>
      </c>
      <c r="O6009" s="16" t="b">
        <v>1</v>
      </c>
    </row>
    <row r="6010" spans="1:16" s="11" customFormat="1" ht="16" customHeight="1">
      <c r="A6010" s="12" t="s">
        <v>12126</v>
      </c>
      <c r="B6010" s="13" t="s">
        <v>18</v>
      </c>
      <c r="C6010" s="14" t="s">
        <v>4562</v>
      </c>
      <c r="D6010" s="14" t="s">
        <v>29</v>
      </c>
      <c r="E6010" s="14" t="s">
        <v>21</v>
      </c>
      <c r="F6010" s="14" t="s">
        <v>35</v>
      </c>
      <c r="G6010" s="14" t="s">
        <v>12127</v>
      </c>
      <c r="L6010" s="16" t="b">
        <v>1</v>
      </c>
      <c r="M6010" s="16" t="b">
        <v>1</v>
      </c>
      <c r="P6010" s="16" t="b">
        <v>1</v>
      </c>
    </row>
    <row r="6011" spans="1:16" s="11" customFormat="1" ht="16" customHeight="1">
      <c r="A6011" s="12" t="s">
        <v>12128</v>
      </c>
      <c r="B6011" s="13" t="s">
        <v>18</v>
      </c>
      <c r="C6011" s="14" t="s">
        <v>4562</v>
      </c>
      <c r="D6011" s="14" t="s">
        <v>29</v>
      </c>
      <c r="E6011" s="14" t="s">
        <v>21</v>
      </c>
      <c r="F6011" s="14" t="s">
        <v>63</v>
      </c>
      <c r="G6011" s="14" t="s">
        <v>12129</v>
      </c>
      <c r="H6011" s="17" t="b">
        <v>1</v>
      </c>
      <c r="K6011" s="16" t="b">
        <v>1</v>
      </c>
      <c r="L6011" s="16" t="b">
        <v>1</v>
      </c>
      <c r="N6011" s="16" t="b">
        <v>1</v>
      </c>
      <c r="O6011" s="16" t="b">
        <v>1</v>
      </c>
      <c r="P6011" s="16" t="b">
        <v>1</v>
      </c>
    </row>
    <row r="6012" spans="1:16" s="11" customFormat="1" ht="16" customHeight="1">
      <c r="A6012" s="12" t="s">
        <v>12130</v>
      </c>
      <c r="B6012" s="13" t="s">
        <v>18</v>
      </c>
      <c r="C6012" s="14" t="s">
        <v>4562</v>
      </c>
      <c r="D6012" s="14" t="s">
        <v>29</v>
      </c>
      <c r="E6012" s="14" t="s">
        <v>21</v>
      </c>
      <c r="F6012" s="14" t="s">
        <v>63</v>
      </c>
      <c r="G6012" s="14" t="s">
        <v>12131</v>
      </c>
      <c r="H6012" s="17" t="b">
        <v>1</v>
      </c>
      <c r="K6012" s="16" t="b">
        <v>1</v>
      </c>
      <c r="L6012" s="16" t="b">
        <v>1</v>
      </c>
      <c r="O6012" s="16" t="b">
        <v>1</v>
      </c>
      <c r="P6012" s="16" t="b">
        <v>1</v>
      </c>
    </row>
    <row r="6013" spans="1:16" s="11" customFormat="1" ht="16" customHeight="1">
      <c r="A6013" s="12" t="s">
        <v>12132</v>
      </c>
      <c r="B6013" s="13" t="s">
        <v>18</v>
      </c>
      <c r="C6013" s="14" t="s">
        <v>4562</v>
      </c>
      <c r="D6013" s="14" t="s">
        <v>29</v>
      </c>
      <c r="E6013" s="14" t="s">
        <v>21</v>
      </c>
      <c r="F6013" s="14" t="s">
        <v>68</v>
      </c>
      <c r="G6013" s="14" t="s">
        <v>12133</v>
      </c>
      <c r="M6013" s="16" t="b">
        <v>1</v>
      </c>
    </row>
    <row r="6014" spans="1:16" s="11" customFormat="1" ht="16" customHeight="1">
      <c r="A6014" s="12" t="s">
        <v>12134</v>
      </c>
      <c r="B6014" s="13" t="s">
        <v>18</v>
      </c>
      <c r="C6014" s="14" t="s">
        <v>4562</v>
      </c>
      <c r="D6014" s="14" t="s">
        <v>29</v>
      </c>
      <c r="E6014" s="14" t="s">
        <v>21</v>
      </c>
      <c r="F6014" s="14" t="s">
        <v>63</v>
      </c>
      <c r="G6014" s="14" t="s">
        <v>12135</v>
      </c>
      <c r="K6014" s="16" t="b">
        <v>1</v>
      </c>
      <c r="L6014" s="16" t="b">
        <v>1</v>
      </c>
      <c r="M6014" s="16" t="b">
        <v>1</v>
      </c>
      <c r="O6014" s="16" t="b">
        <v>1</v>
      </c>
      <c r="P6014" s="16" t="b">
        <v>1</v>
      </c>
    </row>
    <row r="6015" spans="1:16" s="11" customFormat="1" ht="16" customHeight="1">
      <c r="A6015" s="12" t="s">
        <v>12136</v>
      </c>
      <c r="B6015" s="13" t="s">
        <v>18</v>
      </c>
      <c r="C6015" s="14" t="s">
        <v>8658</v>
      </c>
      <c r="D6015" s="14" t="s">
        <v>20</v>
      </c>
      <c r="E6015" s="14" t="s">
        <v>99</v>
      </c>
      <c r="F6015" s="14" t="s">
        <v>63</v>
      </c>
      <c r="G6015" s="14" t="s">
        <v>12137</v>
      </c>
    </row>
    <row r="6016" spans="1:16" s="11" customFormat="1" ht="16" customHeight="1">
      <c r="A6016" s="12" t="s">
        <v>12138</v>
      </c>
      <c r="B6016" s="13" t="s">
        <v>18</v>
      </c>
      <c r="C6016" s="14" t="s">
        <v>8658</v>
      </c>
      <c r="D6016" s="14" t="s">
        <v>20</v>
      </c>
      <c r="E6016" s="14" t="s">
        <v>99</v>
      </c>
      <c r="F6016" s="14" t="s">
        <v>63</v>
      </c>
      <c r="G6016" s="14" t="s">
        <v>12139</v>
      </c>
      <c r="K6016" s="16" t="b">
        <v>0</v>
      </c>
      <c r="M6016" s="16" t="b">
        <v>1</v>
      </c>
    </row>
    <row r="6017" spans="1:16" s="11" customFormat="1" ht="16" customHeight="1">
      <c r="A6017" s="12" t="s">
        <v>12140</v>
      </c>
      <c r="B6017" s="13" t="s">
        <v>18</v>
      </c>
      <c r="C6017" s="14" t="s">
        <v>8658</v>
      </c>
      <c r="D6017" s="14" t="s">
        <v>20</v>
      </c>
      <c r="E6017" s="14" t="s">
        <v>99</v>
      </c>
      <c r="F6017" s="14" t="s">
        <v>68</v>
      </c>
      <c r="G6017" s="14" t="s">
        <v>12141</v>
      </c>
      <c r="K6017" s="16" t="b">
        <v>1</v>
      </c>
      <c r="O6017" s="16" t="b">
        <v>1</v>
      </c>
    </row>
    <row r="6018" spans="1:16" s="11" customFormat="1" ht="16" customHeight="1">
      <c r="A6018" s="12" t="s">
        <v>12142</v>
      </c>
      <c r="B6018" s="13" t="s">
        <v>18</v>
      </c>
      <c r="C6018" s="14" t="s">
        <v>8658</v>
      </c>
      <c r="D6018" s="14" t="s">
        <v>20</v>
      </c>
      <c r="E6018" s="14" t="s">
        <v>99</v>
      </c>
      <c r="F6018" s="14" t="s">
        <v>35</v>
      </c>
      <c r="G6018" s="14" t="s">
        <v>12143</v>
      </c>
      <c r="H6018" s="17" t="b">
        <v>1</v>
      </c>
      <c r="K6018" s="16" t="b">
        <v>1</v>
      </c>
      <c r="L6018" s="16" t="b">
        <v>1</v>
      </c>
      <c r="O6018" s="16" t="b">
        <v>1</v>
      </c>
    </row>
    <row r="6019" spans="1:16" s="11" customFormat="1" ht="16" customHeight="1">
      <c r="A6019" s="12" t="s">
        <v>12144</v>
      </c>
      <c r="B6019" s="13" t="s">
        <v>18</v>
      </c>
      <c r="C6019" s="14" t="s">
        <v>4562</v>
      </c>
      <c r="D6019" s="14" t="s">
        <v>29</v>
      </c>
      <c r="E6019" s="14" t="s">
        <v>21</v>
      </c>
      <c r="F6019" s="14" t="s">
        <v>35</v>
      </c>
      <c r="G6019" s="14" t="s">
        <v>12145</v>
      </c>
      <c r="H6019" s="17" t="b">
        <v>1</v>
      </c>
      <c r="M6019" s="16" t="b">
        <v>1</v>
      </c>
    </row>
    <row r="6020" spans="1:16" s="11" customFormat="1" ht="16" customHeight="1">
      <c r="A6020" s="12" t="s">
        <v>12146</v>
      </c>
      <c r="B6020" s="13" t="s">
        <v>18</v>
      </c>
      <c r="C6020" s="14" t="s">
        <v>8658</v>
      </c>
      <c r="D6020" s="14" t="s">
        <v>20</v>
      </c>
      <c r="E6020" s="14" t="s">
        <v>99</v>
      </c>
      <c r="F6020" s="14" t="s">
        <v>63</v>
      </c>
      <c r="G6020" s="14" t="s">
        <v>12147</v>
      </c>
      <c r="K6020" s="16" t="b">
        <v>1</v>
      </c>
      <c r="L6020" s="16" t="b">
        <v>0</v>
      </c>
      <c r="P6020" s="16" t="b">
        <v>0</v>
      </c>
    </row>
    <row r="6021" spans="1:16" s="11" customFormat="1" ht="16" customHeight="1">
      <c r="A6021" s="12" t="s">
        <v>12148</v>
      </c>
      <c r="B6021" s="13" t="s">
        <v>18</v>
      </c>
      <c r="C6021" s="14" t="s">
        <v>8658</v>
      </c>
      <c r="D6021" s="14" t="s">
        <v>20</v>
      </c>
      <c r="E6021" s="14" t="s">
        <v>99</v>
      </c>
      <c r="F6021" s="14" t="s">
        <v>35</v>
      </c>
      <c r="G6021" s="14" t="s">
        <v>12149</v>
      </c>
      <c r="K6021" s="16" t="b">
        <v>0</v>
      </c>
      <c r="M6021" s="16" t="b">
        <v>0</v>
      </c>
    </row>
    <row r="6022" spans="1:16" s="11" customFormat="1" ht="16" customHeight="1">
      <c r="A6022" s="12" t="s">
        <v>12150</v>
      </c>
      <c r="B6022" s="13" t="s">
        <v>18</v>
      </c>
      <c r="C6022" s="14" t="s">
        <v>8658</v>
      </c>
      <c r="D6022" s="14" t="s">
        <v>20</v>
      </c>
      <c r="E6022" s="14" t="s">
        <v>99</v>
      </c>
      <c r="F6022" s="14" t="s">
        <v>54</v>
      </c>
      <c r="G6022" s="14" t="s">
        <v>12151</v>
      </c>
      <c r="K6022" s="16" t="b">
        <v>1</v>
      </c>
    </row>
    <row r="6023" spans="1:16" s="11" customFormat="1" ht="16" customHeight="1">
      <c r="A6023" s="12" t="s">
        <v>12152</v>
      </c>
      <c r="B6023" s="13" t="s">
        <v>18</v>
      </c>
      <c r="C6023" s="14" t="s">
        <v>8658</v>
      </c>
      <c r="D6023" s="14" t="s">
        <v>20</v>
      </c>
      <c r="E6023" s="14" t="s">
        <v>99</v>
      </c>
      <c r="F6023" s="14" t="s">
        <v>68</v>
      </c>
      <c r="G6023" s="14" t="s">
        <v>12153</v>
      </c>
      <c r="K6023" s="16" t="b">
        <v>1</v>
      </c>
      <c r="M6023" s="16" t="b">
        <v>0</v>
      </c>
    </row>
    <row r="6024" spans="1:16" s="11" customFormat="1" ht="16" customHeight="1">
      <c r="A6024" s="12" t="s">
        <v>12154</v>
      </c>
      <c r="B6024" s="13" t="s">
        <v>18</v>
      </c>
      <c r="C6024" s="14" t="s">
        <v>2444</v>
      </c>
      <c r="D6024" s="14" t="s">
        <v>128</v>
      </c>
      <c r="E6024" s="14" t="s">
        <v>99</v>
      </c>
      <c r="F6024" s="14" t="s">
        <v>68</v>
      </c>
      <c r="G6024" s="14" t="s">
        <v>12155</v>
      </c>
      <c r="P6024" s="16" t="b">
        <v>1</v>
      </c>
    </row>
    <row r="6025" spans="1:16" s="11" customFormat="1" ht="16" customHeight="1">
      <c r="A6025" s="12" t="s">
        <v>12156</v>
      </c>
      <c r="B6025" s="13" t="s">
        <v>18</v>
      </c>
      <c r="C6025" s="14" t="s">
        <v>2444</v>
      </c>
      <c r="D6025" s="14" t="s">
        <v>128</v>
      </c>
      <c r="E6025" s="14" t="s">
        <v>99</v>
      </c>
      <c r="F6025" s="15"/>
      <c r="G6025" s="14" t="s">
        <v>12157</v>
      </c>
      <c r="H6025" s="17" t="b">
        <v>1</v>
      </c>
      <c r="K6025" s="16" t="b">
        <v>1</v>
      </c>
      <c r="M6025" s="16" t="b">
        <v>1</v>
      </c>
      <c r="P6025" s="16" t="b">
        <v>1</v>
      </c>
    </row>
    <row r="6026" spans="1:16" s="11" customFormat="1" ht="16" customHeight="1">
      <c r="A6026" s="12" t="s">
        <v>12158</v>
      </c>
      <c r="B6026" s="13" t="s">
        <v>18</v>
      </c>
      <c r="C6026" s="14" t="s">
        <v>8658</v>
      </c>
      <c r="D6026" s="14" t="s">
        <v>20</v>
      </c>
      <c r="E6026" s="14" t="s">
        <v>99</v>
      </c>
      <c r="F6026" s="14" t="s">
        <v>35</v>
      </c>
      <c r="G6026" s="14" t="s">
        <v>12159</v>
      </c>
      <c r="K6026" s="16" t="b">
        <v>1</v>
      </c>
      <c r="L6026" s="16" t="b">
        <v>0</v>
      </c>
      <c r="N6026" s="16" t="b">
        <v>0</v>
      </c>
      <c r="O6026" s="16" t="b">
        <v>0</v>
      </c>
    </row>
    <row r="6027" spans="1:16" s="11" customFormat="1" ht="16" customHeight="1">
      <c r="A6027" s="12" t="s">
        <v>12160</v>
      </c>
      <c r="B6027" s="13" t="s">
        <v>18</v>
      </c>
      <c r="C6027" s="14" t="s">
        <v>2444</v>
      </c>
      <c r="D6027" s="14" t="s">
        <v>128</v>
      </c>
      <c r="E6027" s="14" t="s">
        <v>99</v>
      </c>
      <c r="F6027" s="14" t="s">
        <v>68</v>
      </c>
      <c r="G6027" s="14" t="s">
        <v>12161</v>
      </c>
      <c r="K6027" s="16" t="b">
        <v>1</v>
      </c>
      <c r="P6027" s="16" t="b">
        <v>1</v>
      </c>
    </row>
    <row r="6028" spans="1:16" s="11" customFormat="1" ht="16" customHeight="1">
      <c r="A6028" s="12" t="s">
        <v>12162</v>
      </c>
      <c r="B6028" s="13" t="s">
        <v>18</v>
      </c>
      <c r="C6028" s="14" t="s">
        <v>2489</v>
      </c>
      <c r="D6028" s="14" t="s">
        <v>20</v>
      </c>
      <c r="E6028" s="14" t="s">
        <v>99</v>
      </c>
      <c r="F6028" s="14" t="s">
        <v>35</v>
      </c>
      <c r="G6028" s="14" t="s">
        <v>12163</v>
      </c>
    </row>
    <row r="6029" spans="1:16" s="11" customFormat="1" ht="16" customHeight="1">
      <c r="A6029" s="12" t="s">
        <v>12164</v>
      </c>
      <c r="B6029" s="13" t="s">
        <v>18</v>
      </c>
      <c r="C6029" s="14" t="s">
        <v>2444</v>
      </c>
      <c r="D6029" s="14" t="s">
        <v>128</v>
      </c>
      <c r="E6029" s="14" t="s">
        <v>99</v>
      </c>
      <c r="F6029" s="14" t="s">
        <v>35</v>
      </c>
      <c r="G6029" s="14" t="s">
        <v>12165</v>
      </c>
      <c r="H6029" s="17" t="b">
        <v>1</v>
      </c>
      <c r="L6029" s="16" t="b">
        <v>1</v>
      </c>
      <c r="M6029" s="16" t="b">
        <v>1</v>
      </c>
    </row>
    <row r="6030" spans="1:16" s="11" customFormat="1" ht="16" customHeight="1">
      <c r="A6030" s="12" t="s">
        <v>12166</v>
      </c>
      <c r="B6030" s="13" t="s">
        <v>18</v>
      </c>
      <c r="C6030" s="14" t="s">
        <v>2489</v>
      </c>
      <c r="D6030" s="14" t="s">
        <v>20</v>
      </c>
      <c r="E6030" s="14" t="s">
        <v>99</v>
      </c>
      <c r="F6030" s="14" t="s">
        <v>35</v>
      </c>
      <c r="G6030" s="14" t="s">
        <v>12167</v>
      </c>
      <c r="H6030" s="17" t="b">
        <v>1</v>
      </c>
      <c r="K6030" s="16" t="b">
        <v>1</v>
      </c>
      <c r="M6030" s="16" t="b">
        <v>1</v>
      </c>
      <c r="O6030" s="16" t="b">
        <v>1</v>
      </c>
    </row>
    <row r="6031" spans="1:16" s="11" customFormat="1" ht="16" customHeight="1">
      <c r="A6031" s="12" t="s">
        <v>12168</v>
      </c>
      <c r="B6031" s="13" t="s">
        <v>18</v>
      </c>
      <c r="C6031" s="14" t="s">
        <v>2444</v>
      </c>
      <c r="D6031" s="14" t="s">
        <v>128</v>
      </c>
      <c r="E6031" s="14" t="s">
        <v>99</v>
      </c>
      <c r="F6031" s="15"/>
      <c r="G6031" s="14" t="s">
        <v>12169</v>
      </c>
      <c r="H6031" s="17" t="b">
        <v>1</v>
      </c>
      <c r="K6031" s="16" t="b">
        <v>1</v>
      </c>
      <c r="O6031" s="16" t="b">
        <v>1</v>
      </c>
    </row>
    <row r="6032" spans="1:16" s="11" customFormat="1" ht="16" customHeight="1">
      <c r="A6032" s="12" t="s">
        <v>12170</v>
      </c>
      <c r="B6032" s="13" t="s">
        <v>18</v>
      </c>
      <c r="C6032" s="14" t="s">
        <v>2489</v>
      </c>
      <c r="D6032" s="14" t="s">
        <v>20</v>
      </c>
      <c r="E6032" s="14" t="s">
        <v>99</v>
      </c>
      <c r="F6032" s="14" t="s">
        <v>54</v>
      </c>
      <c r="G6032" s="14" t="s">
        <v>12171</v>
      </c>
      <c r="H6032" s="17" t="b">
        <v>1</v>
      </c>
      <c r="K6032" s="16" t="b">
        <v>1</v>
      </c>
    </row>
    <row r="6033" spans="1:16" s="11" customFormat="1" ht="16" customHeight="1">
      <c r="A6033" s="12" t="s">
        <v>12172</v>
      </c>
      <c r="B6033" s="13" t="s">
        <v>18</v>
      </c>
      <c r="C6033" s="14" t="s">
        <v>2489</v>
      </c>
      <c r="D6033" s="14" t="s">
        <v>20</v>
      </c>
      <c r="E6033" s="14" t="s">
        <v>99</v>
      </c>
      <c r="F6033" s="14" t="s">
        <v>35</v>
      </c>
      <c r="G6033" s="14" t="s">
        <v>12173</v>
      </c>
      <c r="H6033" s="17" t="b">
        <v>1</v>
      </c>
      <c r="K6033" s="16" t="b">
        <v>1</v>
      </c>
      <c r="M6033" s="16" t="b">
        <v>1</v>
      </c>
      <c r="O6033" s="16" t="b">
        <v>1</v>
      </c>
    </row>
    <row r="6034" spans="1:16" s="11" customFormat="1" ht="16" customHeight="1">
      <c r="A6034" s="12" t="s">
        <v>12174</v>
      </c>
      <c r="B6034" s="13" t="s">
        <v>18</v>
      </c>
      <c r="C6034" s="14" t="s">
        <v>2444</v>
      </c>
      <c r="D6034" s="14" t="s">
        <v>128</v>
      </c>
      <c r="E6034" s="14" t="s">
        <v>99</v>
      </c>
      <c r="F6034" s="14" t="s">
        <v>54</v>
      </c>
      <c r="G6034" s="14" t="s">
        <v>12175</v>
      </c>
      <c r="P6034" s="16" t="b">
        <v>1</v>
      </c>
    </row>
    <row r="6035" spans="1:16" s="11" customFormat="1" ht="16" customHeight="1">
      <c r="A6035" s="12" t="s">
        <v>12176</v>
      </c>
      <c r="B6035" s="13" t="s">
        <v>18</v>
      </c>
      <c r="C6035" s="14" t="s">
        <v>2489</v>
      </c>
      <c r="D6035" s="14" t="s">
        <v>20</v>
      </c>
      <c r="E6035" s="14" t="s">
        <v>99</v>
      </c>
      <c r="F6035" s="14" t="s">
        <v>68</v>
      </c>
      <c r="G6035" s="14" t="s">
        <v>12177</v>
      </c>
      <c r="H6035" s="17" t="b">
        <v>1</v>
      </c>
      <c r="K6035" s="16" t="b">
        <v>1</v>
      </c>
      <c r="M6035" s="16" t="b">
        <v>1</v>
      </c>
    </row>
    <row r="6036" spans="1:16" s="11" customFormat="1" ht="16" customHeight="1">
      <c r="A6036" s="12" t="s">
        <v>12178</v>
      </c>
      <c r="B6036" s="13" t="s">
        <v>18</v>
      </c>
      <c r="C6036" s="14" t="s">
        <v>2444</v>
      </c>
      <c r="D6036" s="14" t="s">
        <v>128</v>
      </c>
      <c r="E6036" s="14" t="s">
        <v>99</v>
      </c>
      <c r="F6036" s="14" t="s">
        <v>54</v>
      </c>
      <c r="G6036" s="14" t="s">
        <v>12179</v>
      </c>
    </row>
    <row r="6037" spans="1:16" s="11" customFormat="1" ht="16" customHeight="1">
      <c r="A6037" s="12" t="s">
        <v>12180</v>
      </c>
      <c r="B6037" s="13" t="s">
        <v>18</v>
      </c>
      <c r="C6037" s="14" t="s">
        <v>2489</v>
      </c>
      <c r="D6037" s="14" t="s">
        <v>20</v>
      </c>
      <c r="E6037" s="14" t="s">
        <v>99</v>
      </c>
      <c r="F6037" s="14" t="s">
        <v>63</v>
      </c>
      <c r="G6037" s="14" t="s">
        <v>12181</v>
      </c>
      <c r="H6037" s="17" t="b">
        <v>1</v>
      </c>
      <c r="O6037" s="16" t="b">
        <v>1</v>
      </c>
    </row>
    <row r="6038" spans="1:16" s="11" customFormat="1" ht="16" customHeight="1">
      <c r="A6038" s="12" t="s">
        <v>12182</v>
      </c>
      <c r="B6038" s="13" t="s">
        <v>18</v>
      </c>
      <c r="C6038" s="14" t="s">
        <v>2444</v>
      </c>
      <c r="D6038" s="14" t="s">
        <v>128</v>
      </c>
      <c r="E6038" s="14" t="s">
        <v>99</v>
      </c>
      <c r="F6038" s="15"/>
      <c r="G6038" s="14" t="s">
        <v>12183</v>
      </c>
    </row>
    <row r="6039" spans="1:16" s="11" customFormat="1" ht="16" customHeight="1">
      <c r="A6039" s="12" t="s">
        <v>12184</v>
      </c>
      <c r="B6039" s="13" t="s">
        <v>18</v>
      </c>
      <c r="C6039" s="14" t="s">
        <v>2489</v>
      </c>
      <c r="D6039" s="14" t="s">
        <v>20</v>
      </c>
      <c r="E6039" s="14" t="s">
        <v>99</v>
      </c>
      <c r="F6039" s="14" t="s">
        <v>68</v>
      </c>
      <c r="G6039" s="14" t="s">
        <v>12185</v>
      </c>
      <c r="H6039" s="17" t="b">
        <v>1</v>
      </c>
      <c r="M6039" s="16" t="b">
        <v>1</v>
      </c>
      <c r="N6039" s="16" t="b">
        <v>1</v>
      </c>
      <c r="P6039" s="16" t="b">
        <v>1</v>
      </c>
    </row>
    <row r="6040" spans="1:16" s="11" customFormat="1" ht="16" customHeight="1">
      <c r="A6040" s="12" t="s">
        <v>12186</v>
      </c>
      <c r="B6040" s="13" t="s">
        <v>18</v>
      </c>
      <c r="C6040" s="14" t="s">
        <v>2489</v>
      </c>
      <c r="D6040" s="14" t="s">
        <v>20</v>
      </c>
      <c r="E6040" s="14" t="s">
        <v>99</v>
      </c>
      <c r="F6040" s="14" t="s">
        <v>35</v>
      </c>
      <c r="G6040" s="14" t="s">
        <v>12187</v>
      </c>
    </row>
    <row r="6041" spans="1:16" s="11" customFormat="1" ht="16" customHeight="1">
      <c r="A6041" s="12" t="s">
        <v>12188</v>
      </c>
      <c r="B6041" s="13" t="s">
        <v>18</v>
      </c>
      <c r="C6041" s="14" t="s">
        <v>2489</v>
      </c>
      <c r="D6041" s="14" t="s">
        <v>20</v>
      </c>
      <c r="E6041" s="14" t="s">
        <v>99</v>
      </c>
      <c r="F6041" s="14" t="s">
        <v>35</v>
      </c>
      <c r="G6041" s="14" t="s">
        <v>12189</v>
      </c>
      <c r="M6041" s="16" t="b">
        <v>0</v>
      </c>
    </row>
    <row r="6042" spans="1:16" s="11" customFormat="1" ht="16" customHeight="1">
      <c r="A6042" s="12" t="s">
        <v>12190</v>
      </c>
      <c r="B6042" s="13" t="s">
        <v>18</v>
      </c>
      <c r="C6042" s="14" t="s">
        <v>2489</v>
      </c>
      <c r="D6042" s="14" t="s">
        <v>20</v>
      </c>
      <c r="E6042" s="14" t="s">
        <v>99</v>
      </c>
      <c r="F6042" s="14" t="s">
        <v>54</v>
      </c>
      <c r="G6042" s="14" t="s">
        <v>12191</v>
      </c>
      <c r="K6042" s="16" t="b">
        <v>1</v>
      </c>
      <c r="M6042" s="16" t="b">
        <v>1</v>
      </c>
      <c r="O6042" s="16" t="b">
        <v>1</v>
      </c>
      <c r="P6042" s="16" t="b">
        <v>1</v>
      </c>
    </row>
    <row r="6043" spans="1:16" s="11" customFormat="1" ht="16" customHeight="1">
      <c r="A6043" s="12" t="s">
        <v>12192</v>
      </c>
      <c r="B6043" s="13" t="s">
        <v>18</v>
      </c>
      <c r="C6043" s="14" t="s">
        <v>12036</v>
      </c>
      <c r="D6043" s="14" t="s">
        <v>29</v>
      </c>
      <c r="E6043" s="14" t="s">
        <v>21</v>
      </c>
      <c r="F6043" s="14" t="s">
        <v>35</v>
      </c>
      <c r="G6043" s="14" t="s">
        <v>12193</v>
      </c>
      <c r="J6043" s="16" t="b">
        <v>0</v>
      </c>
      <c r="K6043" s="16" t="b">
        <v>1</v>
      </c>
    </row>
    <row r="6044" spans="1:16" s="11" customFormat="1" ht="16" customHeight="1">
      <c r="A6044" s="12" t="s">
        <v>12194</v>
      </c>
      <c r="B6044" s="13" t="s">
        <v>18</v>
      </c>
      <c r="C6044" s="14" t="s">
        <v>12036</v>
      </c>
      <c r="D6044" s="14" t="s">
        <v>29</v>
      </c>
      <c r="E6044" s="14" t="s">
        <v>21</v>
      </c>
      <c r="F6044" s="14" t="s">
        <v>63</v>
      </c>
      <c r="G6044" s="14" t="s">
        <v>12195</v>
      </c>
      <c r="J6044" s="16" t="b">
        <v>0</v>
      </c>
      <c r="K6044" s="16" t="b">
        <v>1</v>
      </c>
    </row>
    <row r="6045" spans="1:16" s="11" customFormat="1" ht="16" customHeight="1">
      <c r="A6045" s="12" t="s">
        <v>12196</v>
      </c>
      <c r="B6045" s="13" t="s">
        <v>18</v>
      </c>
      <c r="C6045" s="14" t="s">
        <v>12036</v>
      </c>
      <c r="D6045" s="14" t="s">
        <v>29</v>
      </c>
      <c r="E6045" s="14" t="s">
        <v>21</v>
      </c>
      <c r="F6045" s="14" t="s">
        <v>54</v>
      </c>
      <c r="G6045" s="14" t="s">
        <v>12197</v>
      </c>
      <c r="K6045" s="16" t="b">
        <v>0</v>
      </c>
      <c r="O6045" s="16" t="b">
        <v>0</v>
      </c>
    </row>
    <row r="6046" spans="1:16" s="11" customFormat="1" ht="16" customHeight="1">
      <c r="A6046" s="12" t="s">
        <v>12198</v>
      </c>
      <c r="B6046" s="13" t="s">
        <v>18</v>
      </c>
      <c r="C6046" s="14" t="s">
        <v>12036</v>
      </c>
      <c r="D6046" s="14" t="s">
        <v>29</v>
      </c>
      <c r="E6046" s="14" t="s">
        <v>21</v>
      </c>
      <c r="F6046" s="14" t="s">
        <v>54</v>
      </c>
      <c r="G6046" s="14" t="s">
        <v>12199</v>
      </c>
      <c r="K6046" s="16" t="b">
        <v>1</v>
      </c>
      <c r="L6046" s="16" t="b">
        <v>0</v>
      </c>
    </row>
    <row r="6047" spans="1:16" s="11" customFormat="1" ht="16" customHeight="1">
      <c r="A6047" s="12" t="s">
        <v>12200</v>
      </c>
      <c r="B6047" s="13" t="s">
        <v>18</v>
      </c>
      <c r="C6047" s="14" t="s">
        <v>12036</v>
      </c>
      <c r="D6047" s="14" t="s">
        <v>29</v>
      </c>
      <c r="E6047" s="14" t="s">
        <v>21</v>
      </c>
      <c r="F6047" s="14" t="s">
        <v>35</v>
      </c>
      <c r="G6047" s="14" t="s">
        <v>12201</v>
      </c>
      <c r="I6047" s="16" t="b">
        <v>0</v>
      </c>
      <c r="L6047" s="16" t="b">
        <v>0</v>
      </c>
      <c r="M6047" s="16" t="b">
        <v>1</v>
      </c>
      <c r="N6047" s="16" t="b">
        <v>0</v>
      </c>
      <c r="O6047" s="16" t="b">
        <v>0</v>
      </c>
    </row>
    <row r="6048" spans="1:16" s="11" customFormat="1" ht="16" customHeight="1">
      <c r="A6048" s="12" t="s">
        <v>12202</v>
      </c>
      <c r="B6048" s="13" t="s">
        <v>18</v>
      </c>
      <c r="C6048" s="14" t="s">
        <v>12036</v>
      </c>
      <c r="D6048" s="14" t="s">
        <v>29</v>
      </c>
      <c r="E6048" s="14" t="s">
        <v>21</v>
      </c>
      <c r="F6048" s="14" t="s">
        <v>63</v>
      </c>
      <c r="G6048" s="14" t="s">
        <v>12203</v>
      </c>
      <c r="K6048" s="16" t="b">
        <v>0</v>
      </c>
      <c r="M6048" s="16" t="b">
        <v>0</v>
      </c>
      <c r="O6048" s="16" t="b">
        <v>0</v>
      </c>
    </row>
    <row r="6049" spans="1:16" s="11" customFormat="1" ht="16" customHeight="1">
      <c r="A6049" s="12" t="s">
        <v>12204</v>
      </c>
      <c r="B6049" s="13" t="s">
        <v>18</v>
      </c>
      <c r="C6049" s="14" t="s">
        <v>12036</v>
      </c>
      <c r="D6049" s="14" t="s">
        <v>29</v>
      </c>
      <c r="E6049" s="14" t="s">
        <v>21</v>
      </c>
      <c r="F6049" s="14" t="s">
        <v>35</v>
      </c>
      <c r="G6049" s="14" t="s">
        <v>12205</v>
      </c>
      <c r="K6049" s="16" t="b">
        <v>0</v>
      </c>
      <c r="M6049" s="16" t="b">
        <v>0</v>
      </c>
      <c r="O6049" s="16" t="b">
        <v>0</v>
      </c>
    </row>
    <row r="6050" spans="1:16" s="11" customFormat="1" ht="16" customHeight="1">
      <c r="A6050" s="12" t="s">
        <v>12206</v>
      </c>
      <c r="B6050" s="13" t="s">
        <v>18</v>
      </c>
      <c r="C6050" s="14" t="s">
        <v>12036</v>
      </c>
      <c r="D6050" s="14" t="s">
        <v>29</v>
      </c>
      <c r="E6050" s="14" t="s">
        <v>21</v>
      </c>
      <c r="F6050" s="14" t="s">
        <v>35</v>
      </c>
      <c r="G6050" s="14" t="s">
        <v>12207</v>
      </c>
      <c r="K6050" s="16" t="b">
        <v>0</v>
      </c>
      <c r="O6050" s="16" t="b">
        <v>0</v>
      </c>
    </row>
    <row r="6051" spans="1:16" s="11" customFormat="1" ht="16" customHeight="1">
      <c r="A6051" s="12" t="s">
        <v>12208</v>
      </c>
      <c r="B6051" s="13" t="s">
        <v>18</v>
      </c>
      <c r="C6051" s="14" t="s">
        <v>12036</v>
      </c>
      <c r="D6051" s="14" t="s">
        <v>29</v>
      </c>
      <c r="E6051" s="14" t="s">
        <v>21</v>
      </c>
      <c r="F6051" s="14" t="s">
        <v>54</v>
      </c>
      <c r="G6051" s="14" t="s">
        <v>12209</v>
      </c>
      <c r="I6051" s="16" t="b">
        <v>0</v>
      </c>
      <c r="K6051" s="16" t="b">
        <v>1</v>
      </c>
      <c r="L6051" s="16" t="b">
        <v>0</v>
      </c>
      <c r="M6051" s="16" t="b">
        <v>1</v>
      </c>
      <c r="O6051" s="16" t="b">
        <v>0</v>
      </c>
    </row>
    <row r="6052" spans="1:16" s="11" customFormat="1" ht="16" customHeight="1">
      <c r="A6052" s="12" t="s">
        <v>12210</v>
      </c>
      <c r="B6052" s="13" t="s">
        <v>18</v>
      </c>
      <c r="C6052" s="14" t="s">
        <v>8658</v>
      </c>
      <c r="D6052" s="14" t="s">
        <v>20</v>
      </c>
      <c r="E6052" s="14" t="s">
        <v>99</v>
      </c>
      <c r="F6052" s="14" t="s">
        <v>63</v>
      </c>
      <c r="G6052" s="14" t="s">
        <v>12211</v>
      </c>
      <c r="K6052" s="16" t="b">
        <v>1</v>
      </c>
      <c r="O6052" s="16" t="b">
        <v>1</v>
      </c>
      <c r="P6052" s="16" t="b">
        <v>1</v>
      </c>
    </row>
    <row r="6053" spans="1:16" s="11" customFormat="1" ht="16" customHeight="1">
      <c r="A6053" s="12" t="s">
        <v>12212</v>
      </c>
      <c r="B6053" s="13" t="s">
        <v>18</v>
      </c>
      <c r="C6053" s="14" t="s">
        <v>8658</v>
      </c>
      <c r="D6053" s="14" t="s">
        <v>20</v>
      </c>
      <c r="E6053" s="14" t="s">
        <v>99</v>
      </c>
      <c r="F6053" s="14" t="s">
        <v>63</v>
      </c>
      <c r="G6053" s="14" t="s">
        <v>12213</v>
      </c>
      <c r="K6053" s="16" t="b">
        <v>1</v>
      </c>
      <c r="M6053" s="16" t="b">
        <v>0</v>
      </c>
      <c r="P6053" s="16" t="b">
        <v>1</v>
      </c>
    </row>
    <row r="6054" spans="1:16" s="11" customFormat="1" ht="16" customHeight="1">
      <c r="A6054" s="12" t="s">
        <v>12214</v>
      </c>
      <c r="B6054" s="13" t="s">
        <v>18</v>
      </c>
      <c r="C6054" s="14" t="s">
        <v>8658</v>
      </c>
      <c r="D6054" s="14" t="s">
        <v>20</v>
      </c>
      <c r="E6054" s="14" t="s">
        <v>99</v>
      </c>
      <c r="F6054" s="14" t="s">
        <v>63</v>
      </c>
      <c r="G6054" s="14" t="s">
        <v>12215</v>
      </c>
      <c r="L6054" s="16" t="b">
        <v>1</v>
      </c>
      <c r="M6054" s="16" t="b">
        <v>1</v>
      </c>
      <c r="O6054" s="16" t="b">
        <v>1</v>
      </c>
    </row>
    <row r="6055" spans="1:16" s="11" customFormat="1" ht="16" customHeight="1">
      <c r="A6055" s="12" t="s">
        <v>12216</v>
      </c>
      <c r="B6055" s="13" t="s">
        <v>18</v>
      </c>
      <c r="C6055" s="14" t="s">
        <v>8658</v>
      </c>
      <c r="D6055" s="14" t="s">
        <v>20</v>
      </c>
      <c r="E6055" s="14" t="s">
        <v>99</v>
      </c>
      <c r="F6055" s="14" t="s">
        <v>54</v>
      </c>
      <c r="G6055" s="14" t="s">
        <v>12217</v>
      </c>
      <c r="H6055" s="17" t="b">
        <v>1</v>
      </c>
      <c r="K6055" s="16" t="b">
        <v>1</v>
      </c>
      <c r="L6055" s="16" t="b">
        <v>1</v>
      </c>
      <c r="M6055" s="16" t="b">
        <v>0</v>
      </c>
      <c r="O6055" s="16" t="b">
        <v>1</v>
      </c>
    </row>
    <row r="6056" spans="1:16" s="11" customFormat="1" ht="16" customHeight="1">
      <c r="A6056" s="12" t="s">
        <v>12218</v>
      </c>
      <c r="B6056" s="13" t="s">
        <v>18</v>
      </c>
      <c r="C6056" s="14" t="s">
        <v>8658</v>
      </c>
      <c r="D6056" s="14" t="s">
        <v>20</v>
      </c>
      <c r="E6056" s="14" t="s">
        <v>99</v>
      </c>
      <c r="F6056" s="14" t="s">
        <v>35</v>
      </c>
      <c r="G6056" s="14" t="s">
        <v>12219</v>
      </c>
      <c r="H6056" s="17" t="b">
        <v>1</v>
      </c>
      <c r="K6056" s="16" t="b">
        <v>1</v>
      </c>
      <c r="M6056" s="16" t="b">
        <v>1</v>
      </c>
      <c r="O6056" s="16" t="b">
        <v>1</v>
      </c>
    </row>
    <row r="6057" spans="1:16" s="11" customFormat="1" ht="16" customHeight="1">
      <c r="A6057" s="12" t="s">
        <v>12220</v>
      </c>
      <c r="B6057" s="13" t="s">
        <v>18</v>
      </c>
      <c r="C6057" s="14" t="s">
        <v>8658</v>
      </c>
      <c r="D6057" s="14" t="s">
        <v>20</v>
      </c>
      <c r="E6057" s="14" t="s">
        <v>99</v>
      </c>
      <c r="F6057" s="14" t="s">
        <v>54</v>
      </c>
      <c r="G6057" s="14" t="s">
        <v>12221</v>
      </c>
      <c r="H6057" s="17" t="b">
        <v>1</v>
      </c>
      <c r="I6057" s="16" t="b">
        <v>1</v>
      </c>
      <c r="K6057" s="16" t="b">
        <v>1</v>
      </c>
    </row>
    <row r="6058" spans="1:16" s="11" customFormat="1" ht="16" customHeight="1">
      <c r="A6058" s="12" t="s">
        <v>12222</v>
      </c>
      <c r="B6058" s="13" t="s">
        <v>18</v>
      </c>
      <c r="C6058" s="14" t="s">
        <v>8658</v>
      </c>
      <c r="D6058" s="14" t="s">
        <v>20</v>
      </c>
      <c r="E6058" s="14" t="s">
        <v>99</v>
      </c>
      <c r="F6058" s="14" t="s">
        <v>68</v>
      </c>
      <c r="G6058" s="14" t="s">
        <v>12223</v>
      </c>
      <c r="P6058" s="16" t="b">
        <v>1</v>
      </c>
    </row>
    <row r="6059" spans="1:16" s="11" customFormat="1" ht="16" customHeight="1">
      <c r="A6059" s="12" t="s">
        <v>12224</v>
      </c>
      <c r="B6059" s="13" t="s">
        <v>18</v>
      </c>
      <c r="C6059" s="14" t="s">
        <v>8658</v>
      </c>
      <c r="D6059" s="14" t="s">
        <v>20</v>
      </c>
      <c r="E6059" s="14" t="s">
        <v>99</v>
      </c>
      <c r="F6059" s="14" t="s">
        <v>54</v>
      </c>
      <c r="G6059" s="14" t="s">
        <v>12225</v>
      </c>
      <c r="K6059" s="16" t="b">
        <v>1</v>
      </c>
      <c r="M6059" s="16" t="b">
        <v>1</v>
      </c>
    </row>
    <row r="6060" spans="1:16" s="11" customFormat="1" ht="16" customHeight="1">
      <c r="A6060" s="12" t="s">
        <v>12226</v>
      </c>
      <c r="B6060" s="13" t="s">
        <v>18</v>
      </c>
      <c r="C6060" s="14" t="s">
        <v>11252</v>
      </c>
      <c r="D6060" s="14" t="s">
        <v>29</v>
      </c>
      <c r="E6060" s="14" t="s">
        <v>99</v>
      </c>
      <c r="F6060" s="14" t="s">
        <v>35</v>
      </c>
      <c r="G6060" s="14" t="s">
        <v>12227</v>
      </c>
      <c r="H6060" s="17" t="b">
        <v>1</v>
      </c>
      <c r="K6060" s="16" t="b">
        <v>1</v>
      </c>
      <c r="L6060" s="16" t="b">
        <v>1</v>
      </c>
      <c r="M6060" s="16" t="b">
        <v>1</v>
      </c>
      <c r="N6060" s="16" t="b">
        <v>1</v>
      </c>
      <c r="O6060" s="16" t="b">
        <v>1</v>
      </c>
      <c r="P6060" s="16" t="b">
        <v>1</v>
      </c>
    </row>
    <row r="6061" spans="1:16" s="11" customFormat="1" ht="16" customHeight="1">
      <c r="A6061" s="12" t="s">
        <v>12228</v>
      </c>
      <c r="B6061" s="13" t="s">
        <v>18</v>
      </c>
      <c r="C6061" s="14" t="s">
        <v>11252</v>
      </c>
      <c r="D6061" s="14" t="s">
        <v>29</v>
      </c>
      <c r="E6061" s="14" t="s">
        <v>99</v>
      </c>
      <c r="F6061" s="14" t="s">
        <v>54</v>
      </c>
      <c r="G6061" s="14" t="s">
        <v>12229</v>
      </c>
      <c r="H6061" s="17" t="b">
        <v>1</v>
      </c>
      <c r="K6061" s="16" t="b">
        <v>1</v>
      </c>
      <c r="P6061" s="16" t="b">
        <v>1</v>
      </c>
    </row>
    <row r="6062" spans="1:16" s="11" customFormat="1" ht="16" customHeight="1">
      <c r="A6062" s="12" t="s">
        <v>12230</v>
      </c>
      <c r="B6062" s="13" t="s">
        <v>18</v>
      </c>
      <c r="C6062" s="14" t="s">
        <v>11252</v>
      </c>
      <c r="D6062" s="14" t="s">
        <v>29</v>
      </c>
      <c r="E6062" s="14" t="s">
        <v>99</v>
      </c>
      <c r="F6062" s="14" t="s">
        <v>35</v>
      </c>
      <c r="G6062" s="14" t="s">
        <v>12231</v>
      </c>
      <c r="K6062" s="16" t="b">
        <v>1</v>
      </c>
      <c r="M6062" s="16" t="b">
        <v>1</v>
      </c>
      <c r="O6062" s="16" t="b">
        <v>1</v>
      </c>
    </row>
    <row r="6063" spans="1:16" s="11" customFormat="1" ht="16" customHeight="1">
      <c r="A6063" s="12" t="s">
        <v>12232</v>
      </c>
      <c r="B6063" s="13" t="s">
        <v>18</v>
      </c>
      <c r="C6063" s="14" t="s">
        <v>11252</v>
      </c>
      <c r="D6063" s="14" t="s">
        <v>29</v>
      </c>
      <c r="E6063" s="14" t="s">
        <v>99</v>
      </c>
      <c r="F6063" s="14" t="s">
        <v>35</v>
      </c>
      <c r="G6063" s="14" t="s">
        <v>12233</v>
      </c>
      <c r="H6063" s="17" t="b">
        <v>1</v>
      </c>
      <c r="I6063" s="16" t="b">
        <v>0</v>
      </c>
      <c r="K6063" s="16" t="b">
        <v>1</v>
      </c>
      <c r="M6063" s="16" t="b">
        <v>0</v>
      </c>
    </row>
    <row r="6064" spans="1:16" s="11" customFormat="1" ht="16" customHeight="1">
      <c r="A6064" s="12" t="s">
        <v>12234</v>
      </c>
      <c r="B6064" s="13" t="s">
        <v>18</v>
      </c>
      <c r="C6064" s="14" t="s">
        <v>11252</v>
      </c>
      <c r="D6064" s="14" t="s">
        <v>29</v>
      </c>
      <c r="E6064" s="14" t="s">
        <v>99</v>
      </c>
      <c r="F6064" s="14" t="s">
        <v>35</v>
      </c>
      <c r="G6064" s="14" t="s">
        <v>12235</v>
      </c>
      <c r="K6064" s="16" t="b">
        <v>1</v>
      </c>
      <c r="L6064" s="16" t="b">
        <v>1</v>
      </c>
      <c r="M6064" s="16" t="b">
        <v>0</v>
      </c>
    </row>
    <row r="6065" spans="1:16" s="11" customFormat="1" ht="16" customHeight="1">
      <c r="A6065" s="12" t="s">
        <v>12236</v>
      </c>
      <c r="B6065" s="13" t="s">
        <v>18</v>
      </c>
      <c r="C6065" s="14" t="s">
        <v>11252</v>
      </c>
      <c r="D6065" s="14" t="s">
        <v>29</v>
      </c>
      <c r="E6065" s="14" t="s">
        <v>99</v>
      </c>
      <c r="F6065" s="14" t="s">
        <v>68</v>
      </c>
      <c r="G6065" s="14" t="s">
        <v>12237</v>
      </c>
      <c r="H6065" s="17" t="b">
        <v>1</v>
      </c>
      <c r="K6065" s="16" t="b">
        <v>1</v>
      </c>
      <c r="L6065" s="16" t="b">
        <v>0</v>
      </c>
      <c r="N6065" s="16" t="b">
        <v>0</v>
      </c>
      <c r="O6065" s="16" t="b">
        <v>1</v>
      </c>
    </row>
    <row r="6066" spans="1:16" s="11" customFormat="1" ht="16" customHeight="1">
      <c r="A6066" s="12" t="s">
        <v>12238</v>
      </c>
      <c r="B6066" s="13" t="s">
        <v>18</v>
      </c>
      <c r="C6066" s="14" t="s">
        <v>11252</v>
      </c>
      <c r="D6066" s="14" t="s">
        <v>29</v>
      </c>
      <c r="E6066" s="14" t="s">
        <v>99</v>
      </c>
      <c r="F6066" s="14" t="s">
        <v>68</v>
      </c>
      <c r="G6066" s="14" t="s">
        <v>12239</v>
      </c>
      <c r="H6066" s="17" t="b">
        <v>1</v>
      </c>
      <c r="M6066" s="16" t="b">
        <v>1</v>
      </c>
    </row>
    <row r="6067" spans="1:16" s="11" customFormat="1" ht="16" customHeight="1">
      <c r="A6067" s="12" t="s">
        <v>12240</v>
      </c>
      <c r="B6067" s="13" t="s">
        <v>18</v>
      </c>
      <c r="C6067" s="14" t="s">
        <v>11252</v>
      </c>
      <c r="D6067" s="14" t="s">
        <v>29</v>
      </c>
      <c r="E6067" s="14" t="s">
        <v>99</v>
      </c>
      <c r="F6067" s="14" t="s">
        <v>54</v>
      </c>
      <c r="G6067" s="14" t="s">
        <v>12241</v>
      </c>
      <c r="H6067" s="17" t="b">
        <v>1</v>
      </c>
      <c r="K6067" s="16" t="b">
        <v>1</v>
      </c>
      <c r="O6067" s="16" t="b">
        <v>1</v>
      </c>
      <c r="P6067" s="16" t="b">
        <v>1</v>
      </c>
    </row>
    <row r="6068" spans="1:16" s="11" customFormat="1" ht="16" customHeight="1">
      <c r="A6068" s="12" t="s">
        <v>12242</v>
      </c>
      <c r="B6068" s="13" t="s">
        <v>18</v>
      </c>
      <c r="C6068" s="14" t="s">
        <v>4913</v>
      </c>
      <c r="D6068" s="14" t="s">
        <v>20</v>
      </c>
      <c r="E6068" s="14" t="s">
        <v>112</v>
      </c>
      <c r="F6068" s="15"/>
      <c r="G6068" s="14" t="s">
        <v>12243</v>
      </c>
      <c r="K6068" s="16" t="b">
        <v>1</v>
      </c>
      <c r="M6068" s="16" t="b">
        <v>1</v>
      </c>
      <c r="P6068" s="16" t="b">
        <v>1</v>
      </c>
    </row>
    <row r="6069" spans="1:16" s="11" customFormat="1" ht="16" customHeight="1">
      <c r="A6069" s="12" t="s">
        <v>12244</v>
      </c>
      <c r="B6069" s="13" t="s">
        <v>18</v>
      </c>
      <c r="C6069" s="14" t="s">
        <v>4913</v>
      </c>
      <c r="D6069" s="14" t="s">
        <v>20</v>
      </c>
      <c r="E6069" s="14" t="s">
        <v>112</v>
      </c>
      <c r="F6069" s="14" t="s">
        <v>54</v>
      </c>
      <c r="G6069" s="14" t="s">
        <v>12245</v>
      </c>
      <c r="H6069" s="17" t="b">
        <v>1</v>
      </c>
      <c r="K6069" s="16" t="b">
        <v>0</v>
      </c>
      <c r="M6069" s="16" t="b">
        <v>1</v>
      </c>
      <c r="P6069" s="16" t="b">
        <v>1</v>
      </c>
    </row>
    <row r="6070" spans="1:16" s="11" customFormat="1" ht="16" customHeight="1">
      <c r="A6070" s="12" t="s">
        <v>12246</v>
      </c>
      <c r="B6070" s="13" t="s">
        <v>18</v>
      </c>
      <c r="C6070" s="14" t="s">
        <v>4913</v>
      </c>
      <c r="D6070" s="14" t="s">
        <v>20</v>
      </c>
      <c r="E6070" s="14" t="s">
        <v>112</v>
      </c>
      <c r="F6070" s="15"/>
      <c r="G6070" s="14" t="s">
        <v>12247</v>
      </c>
      <c r="K6070" s="16" t="b">
        <v>0</v>
      </c>
    </row>
    <row r="6071" spans="1:16" s="11" customFormat="1" ht="16" customHeight="1">
      <c r="A6071" s="12" t="s">
        <v>12248</v>
      </c>
      <c r="B6071" s="13" t="s">
        <v>18</v>
      </c>
      <c r="C6071" s="14" t="s">
        <v>12036</v>
      </c>
      <c r="D6071" s="14" t="s">
        <v>29</v>
      </c>
      <c r="E6071" s="14" t="s">
        <v>21</v>
      </c>
      <c r="F6071" s="14" t="s">
        <v>35</v>
      </c>
      <c r="G6071" s="14" t="s">
        <v>12249</v>
      </c>
      <c r="I6071" s="16" t="b">
        <v>0</v>
      </c>
      <c r="L6071" s="16" t="b">
        <v>0</v>
      </c>
      <c r="O6071" s="16" t="b">
        <v>0</v>
      </c>
    </row>
    <row r="6072" spans="1:16" s="11" customFormat="1" ht="16" customHeight="1">
      <c r="A6072" s="12" t="s">
        <v>12250</v>
      </c>
      <c r="B6072" s="13" t="s">
        <v>18</v>
      </c>
      <c r="C6072" s="14" t="s">
        <v>12036</v>
      </c>
      <c r="D6072" s="14" t="s">
        <v>29</v>
      </c>
      <c r="E6072" s="14" t="s">
        <v>21</v>
      </c>
      <c r="F6072" s="14" t="s">
        <v>35</v>
      </c>
      <c r="G6072" s="14" t="s">
        <v>12251</v>
      </c>
      <c r="L6072" s="16" t="b">
        <v>0</v>
      </c>
      <c r="N6072" s="16" t="b">
        <v>0</v>
      </c>
      <c r="P6072" s="16" t="b">
        <v>1</v>
      </c>
    </row>
    <row r="6073" spans="1:16" s="11" customFormat="1" ht="16" customHeight="1">
      <c r="A6073" s="12" t="s">
        <v>12252</v>
      </c>
      <c r="B6073" s="13" t="s">
        <v>18</v>
      </c>
      <c r="C6073" s="14" t="s">
        <v>12036</v>
      </c>
      <c r="D6073" s="14" t="s">
        <v>29</v>
      </c>
      <c r="E6073" s="14" t="s">
        <v>21</v>
      </c>
      <c r="F6073" s="14" t="s">
        <v>35</v>
      </c>
      <c r="G6073" s="14" t="s">
        <v>12253</v>
      </c>
      <c r="K6073" s="16" t="b">
        <v>0</v>
      </c>
    </row>
    <row r="6074" spans="1:16" s="11" customFormat="1" ht="16" customHeight="1">
      <c r="A6074" s="12" t="s">
        <v>12254</v>
      </c>
      <c r="B6074" s="13" t="s">
        <v>18</v>
      </c>
      <c r="C6074" s="14" t="s">
        <v>11252</v>
      </c>
      <c r="D6074" s="14" t="s">
        <v>29</v>
      </c>
      <c r="E6074" s="14" t="s">
        <v>99</v>
      </c>
      <c r="F6074" s="14" t="s">
        <v>63</v>
      </c>
      <c r="G6074" s="14" t="s">
        <v>12255</v>
      </c>
      <c r="H6074" s="17" t="b">
        <v>1</v>
      </c>
      <c r="K6074" s="16" t="b">
        <v>1</v>
      </c>
      <c r="L6074" s="16" t="b">
        <v>0</v>
      </c>
      <c r="M6074" s="16" t="b">
        <v>1</v>
      </c>
    </row>
    <row r="6075" spans="1:16" s="11" customFormat="1" ht="16" customHeight="1">
      <c r="A6075" s="12" t="s">
        <v>12256</v>
      </c>
      <c r="B6075" s="13" t="s">
        <v>18</v>
      </c>
      <c r="C6075" s="14" t="s">
        <v>12036</v>
      </c>
      <c r="D6075" s="14" t="s">
        <v>29</v>
      </c>
      <c r="E6075" s="14" t="s">
        <v>21</v>
      </c>
      <c r="F6075" s="14" t="s">
        <v>63</v>
      </c>
      <c r="G6075" s="14" t="s">
        <v>12257</v>
      </c>
      <c r="K6075" s="16" t="b">
        <v>1</v>
      </c>
      <c r="L6075" s="16" t="b">
        <v>0</v>
      </c>
      <c r="M6075" s="16" t="b">
        <v>0</v>
      </c>
    </row>
    <row r="6076" spans="1:16" s="11" customFormat="1" ht="16" customHeight="1">
      <c r="A6076" s="12" t="s">
        <v>12258</v>
      </c>
      <c r="B6076" s="13" t="s">
        <v>18</v>
      </c>
      <c r="C6076" s="14" t="s">
        <v>12036</v>
      </c>
      <c r="D6076" s="14" t="s">
        <v>29</v>
      </c>
      <c r="E6076" s="14" t="s">
        <v>21</v>
      </c>
      <c r="F6076" s="14" t="s">
        <v>63</v>
      </c>
      <c r="G6076" s="14" t="s">
        <v>12259</v>
      </c>
      <c r="K6076" s="16" t="b">
        <v>0</v>
      </c>
      <c r="L6076" s="16" t="b">
        <v>1</v>
      </c>
    </row>
    <row r="6077" spans="1:16" s="11" customFormat="1" ht="16" customHeight="1">
      <c r="A6077" s="12" t="s">
        <v>12260</v>
      </c>
      <c r="B6077" s="13" t="s">
        <v>18</v>
      </c>
      <c r="C6077" s="14" t="s">
        <v>12036</v>
      </c>
      <c r="D6077" s="14" t="s">
        <v>29</v>
      </c>
      <c r="E6077" s="14" t="s">
        <v>21</v>
      </c>
      <c r="F6077" s="14" t="s">
        <v>54</v>
      </c>
      <c r="G6077" s="14" t="s">
        <v>12261</v>
      </c>
      <c r="I6077" s="16" t="b">
        <v>0</v>
      </c>
      <c r="J6077" s="16" t="b">
        <v>0</v>
      </c>
      <c r="L6077" s="16" t="b">
        <v>1</v>
      </c>
      <c r="M6077" s="16" t="b">
        <v>0</v>
      </c>
    </row>
    <row r="6078" spans="1:16" s="11" customFormat="1" ht="16" customHeight="1">
      <c r="A6078" s="12" t="s">
        <v>12262</v>
      </c>
      <c r="B6078" s="13" t="s">
        <v>18</v>
      </c>
      <c r="C6078" s="14" t="s">
        <v>11252</v>
      </c>
      <c r="D6078" s="14" t="s">
        <v>29</v>
      </c>
      <c r="E6078" s="14" t="s">
        <v>99</v>
      </c>
      <c r="F6078" s="14" t="s">
        <v>68</v>
      </c>
      <c r="G6078" s="14" t="s">
        <v>12263</v>
      </c>
      <c r="H6078" s="17" t="b">
        <v>1</v>
      </c>
      <c r="I6078" s="16" t="b">
        <v>1</v>
      </c>
      <c r="K6078" s="16" t="b">
        <v>1</v>
      </c>
      <c r="L6078" s="16" t="b">
        <v>1</v>
      </c>
      <c r="N6078" s="16" t="b">
        <v>1</v>
      </c>
      <c r="O6078" s="16" t="b">
        <v>1</v>
      </c>
      <c r="P6078" s="16" t="b">
        <v>1</v>
      </c>
    </row>
    <row r="6079" spans="1:16" s="11" customFormat="1" ht="16" customHeight="1">
      <c r="A6079" s="12" t="s">
        <v>12264</v>
      </c>
      <c r="B6079" s="13" t="s">
        <v>18</v>
      </c>
      <c r="C6079" s="14" t="s">
        <v>11252</v>
      </c>
      <c r="D6079" s="14" t="s">
        <v>29</v>
      </c>
      <c r="E6079" s="14" t="s">
        <v>99</v>
      </c>
      <c r="F6079" s="14" t="s">
        <v>63</v>
      </c>
      <c r="G6079" s="14" t="s">
        <v>12265</v>
      </c>
      <c r="H6079" s="17" t="b">
        <v>1</v>
      </c>
      <c r="K6079" s="16" t="b">
        <v>1</v>
      </c>
      <c r="M6079" s="16" t="b">
        <v>1</v>
      </c>
      <c r="O6079" s="16" t="b">
        <v>1</v>
      </c>
      <c r="P6079" s="16" t="b">
        <v>1</v>
      </c>
    </row>
    <row r="6080" spans="1:16" s="11" customFormat="1" ht="16" customHeight="1">
      <c r="A6080" s="12" t="s">
        <v>12266</v>
      </c>
      <c r="B6080" s="13" t="s">
        <v>18</v>
      </c>
      <c r="C6080" s="14" t="s">
        <v>11252</v>
      </c>
      <c r="D6080" s="14" t="s">
        <v>29</v>
      </c>
      <c r="E6080" s="14" t="s">
        <v>99</v>
      </c>
      <c r="F6080" s="14" t="s">
        <v>54</v>
      </c>
      <c r="G6080" s="14" t="s">
        <v>12267</v>
      </c>
      <c r="H6080" s="17" t="b">
        <v>1</v>
      </c>
    </row>
    <row r="6081" spans="1:16" s="11" customFormat="1" ht="16" customHeight="1">
      <c r="A6081" s="12" t="s">
        <v>12268</v>
      </c>
      <c r="B6081" s="13" t="s">
        <v>18</v>
      </c>
      <c r="C6081" s="14" t="s">
        <v>11252</v>
      </c>
      <c r="D6081" s="14" t="s">
        <v>29</v>
      </c>
      <c r="E6081" s="14" t="s">
        <v>99</v>
      </c>
      <c r="F6081" s="14" t="s">
        <v>35</v>
      </c>
      <c r="G6081" s="14" t="s">
        <v>12269</v>
      </c>
      <c r="H6081" s="17" t="b">
        <v>1</v>
      </c>
      <c r="M6081" s="16" t="b">
        <v>1</v>
      </c>
      <c r="P6081" s="16" t="b">
        <v>1</v>
      </c>
    </row>
    <row r="6082" spans="1:16" s="11" customFormat="1" ht="16" customHeight="1">
      <c r="A6082" s="12" t="s">
        <v>12270</v>
      </c>
      <c r="B6082" s="13" t="s">
        <v>18</v>
      </c>
      <c r="C6082" s="14" t="s">
        <v>11252</v>
      </c>
      <c r="D6082" s="14" t="s">
        <v>29</v>
      </c>
      <c r="E6082" s="14" t="s">
        <v>99</v>
      </c>
      <c r="F6082" s="14" t="s">
        <v>54</v>
      </c>
      <c r="G6082" s="14" t="s">
        <v>12271</v>
      </c>
      <c r="K6082" s="16" t="b">
        <v>1</v>
      </c>
      <c r="M6082" s="16" t="b">
        <v>1</v>
      </c>
      <c r="O6082" s="16" t="b">
        <v>1</v>
      </c>
    </row>
    <row r="6083" spans="1:16" s="11" customFormat="1" ht="16" customHeight="1">
      <c r="A6083" s="12" t="s">
        <v>12272</v>
      </c>
      <c r="B6083" s="13" t="s">
        <v>18</v>
      </c>
      <c r="C6083" s="14" t="s">
        <v>11252</v>
      </c>
      <c r="D6083" s="14" t="s">
        <v>29</v>
      </c>
      <c r="E6083" s="14" t="s">
        <v>99</v>
      </c>
      <c r="F6083" s="14" t="s">
        <v>68</v>
      </c>
      <c r="G6083" s="14" t="s">
        <v>12273</v>
      </c>
      <c r="M6083" s="16" t="b">
        <v>1</v>
      </c>
      <c r="O6083" s="16" t="b">
        <v>1</v>
      </c>
    </row>
    <row r="6084" spans="1:16" s="11" customFormat="1" ht="16" customHeight="1">
      <c r="A6084" s="12" t="s">
        <v>12274</v>
      </c>
      <c r="B6084" s="13" t="s">
        <v>18</v>
      </c>
      <c r="C6084" s="14" t="s">
        <v>11252</v>
      </c>
      <c r="D6084" s="14" t="s">
        <v>29</v>
      </c>
      <c r="E6084" s="14" t="s">
        <v>99</v>
      </c>
      <c r="F6084" s="14" t="s">
        <v>63</v>
      </c>
      <c r="G6084" s="14" t="s">
        <v>12275</v>
      </c>
      <c r="H6084" s="17" t="b">
        <v>1</v>
      </c>
      <c r="K6084" s="16" t="b">
        <v>1</v>
      </c>
      <c r="M6084" s="16" t="b">
        <v>1</v>
      </c>
      <c r="O6084" s="16" t="b">
        <v>1</v>
      </c>
    </row>
    <row r="6085" spans="1:16" s="11" customFormat="1" ht="16" customHeight="1">
      <c r="A6085" s="12" t="s">
        <v>12276</v>
      </c>
      <c r="B6085" s="13" t="s">
        <v>18</v>
      </c>
      <c r="C6085" s="14" t="s">
        <v>11252</v>
      </c>
      <c r="D6085" s="14" t="s">
        <v>29</v>
      </c>
      <c r="E6085" s="14" t="s">
        <v>99</v>
      </c>
      <c r="F6085" s="14" t="s">
        <v>63</v>
      </c>
      <c r="G6085" s="14" t="s">
        <v>12277</v>
      </c>
      <c r="H6085" s="17" t="b">
        <v>1</v>
      </c>
      <c r="K6085" s="16" t="b">
        <v>1</v>
      </c>
      <c r="M6085" s="16" t="b">
        <v>1</v>
      </c>
      <c r="O6085" s="16" t="b">
        <v>1</v>
      </c>
      <c r="P6085" s="16" t="b">
        <v>1</v>
      </c>
    </row>
    <row r="6086" spans="1:16" s="11" customFormat="1" ht="16" customHeight="1">
      <c r="A6086" s="12" t="s">
        <v>12278</v>
      </c>
      <c r="B6086" s="13" t="s">
        <v>18</v>
      </c>
      <c r="C6086" s="14" t="s">
        <v>11252</v>
      </c>
      <c r="D6086" s="14" t="s">
        <v>29</v>
      </c>
      <c r="E6086" s="14" t="s">
        <v>99</v>
      </c>
      <c r="F6086" s="14" t="s">
        <v>35</v>
      </c>
      <c r="G6086" s="14" t="s">
        <v>12279</v>
      </c>
      <c r="H6086" s="17" t="b">
        <v>1</v>
      </c>
      <c r="L6086" s="16" t="b">
        <v>1</v>
      </c>
      <c r="M6086" s="16" t="b">
        <v>1</v>
      </c>
      <c r="O6086" s="16" t="b">
        <v>1</v>
      </c>
    </row>
    <row r="6087" spans="1:16" s="11" customFormat="1" ht="16" customHeight="1">
      <c r="A6087" s="12" t="s">
        <v>12280</v>
      </c>
      <c r="B6087" s="13" t="s">
        <v>18</v>
      </c>
      <c r="C6087" s="14" t="s">
        <v>12036</v>
      </c>
      <c r="D6087" s="14" t="s">
        <v>29</v>
      </c>
      <c r="E6087" s="14" t="s">
        <v>21</v>
      </c>
      <c r="F6087" s="14" t="s">
        <v>54</v>
      </c>
      <c r="G6087" s="14" t="s">
        <v>12281</v>
      </c>
      <c r="H6087" s="17" t="b">
        <v>1</v>
      </c>
      <c r="K6087" s="16" t="b">
        <v>1</v>
      </c>
      <c r="L6087" s="16" t="b">
        <v>1</v>
      </c>
      <c r="O6087" s="16" t="b">
        <v>1</v>
      </c>
    </row>
    <row r="6088" spans="1:16" s="11" customFormat="1" ht="16" customHeight="1">
      <c r="A6088" s="12" t="s">
        <v>12282</v>
      </c>
      <c r="B6088" s="13" t="s">
        <v>18</v>
      </c>
      <c r="C6088" s="14" t="s">
        <v>12036</v>
      </c>
      <c r="D6088" s="14" t="s">
        <v>29</v>
      </c>
      <c r="E6088" s="14" t="s">
        <v>21</v>
      </c>
      <c r="F6088" s="14" t="s">
        <v>54</v>
      </c>
      <c r="G6088" s="14" t="s">
        <v>12283</v>
      </c>
      <c r="K6088" s="16" t="b">
        <v>1</v>
      </c>
      <c r="M6088" s="16" t="b">
        <v>0</v>
      </c>
      <c r="P6088" s="16" t="b">
        <v>0</v>
      </c>
    </row>
    <row r="6089" spans="1:16" s="11" customFormat="1" ht="16" customHeight="1">
      <c r="A6089" s="12" t="s">
        <v>12284</v>
      </c>
      <c r="B6089" s="13" t="s">
        <v>18</v>
      </c>
      <c r="C6089" s="14" t="s">
        <v>12036</v>
      </c>
      <c r="D6089" s="14" t="s">
        <v>29</v>
      </c>
      <c r="E6089" s="14" t="s">
        <v>21</v>
      </c>
      <c r="F6089" s="14" t="s">
        <v>35</v>
      </c>
      <c r="G6089" s="14" t="s">
        <v>12285</v>
      </c>
      <c r="K6089" s="16" t="b">
        <v>1</v>
      </c>
      <c r="L6089" s="16" t="b">
        <v>1</v>
      </c>
      <c r="O6089" s="16" t="b">
        <v>1</v>
      </c>
      <c r="P6089" s="16" t="b">
        <v>0</v>
      </c>
    </row>
    <row r="6090" spans="1:16" s="11" customFormat="1" ht="16" customHeight="1">
      <c r="A6090" s="12" t="s">
        <v>12286</v>
      </c>
      <c r="B6090" s="13" t="s">
        <v>18</v>
      </c>
      <c r="C6090" s="14" t="s">
        <v>12287</v>
      </c>
      <c r="D6090" s="14" t="s">
        <v>4134</v>
      </c>
      <c r="E6090" s="14" t="s">
        <v>99</v>
      </c>
      <c r="F6090" s="14" t="s">
        <v>102</v>
      </c>
      <c r="G6090" s="14" t="s">
        <v>12288</v>
      </c>
      <c r="K6090" s="16" t="b">
        <v>0</v>
      </c>
    </row>
    <row r="6091" spans="1:16" s="11" customFormat="1" ht="16" customHeight="1">
      <c r="A6091" s="12" t="s">
        <v>12289</v>
      </c>
      <c r="B6091" s="13" t="s">
        <v>18</v>
      </c>
      <c r="C6091" s="14" t="s">
        <v>12036</v>
      </c>
      <c r="D6091" s="14" t="s">
        <v>29</v>
      </c>
      <c r="E6091" s="14" t="s">
        <v>21</v>
      </c>
      <c r="F6091" s="14" t="s">
        <v>35</v>
      </c>
      <c r="G6091" s="14" t="s">
        <v>12290</v>
      </c>
      <c r="I6091" s="16" t="b">
        <v>0</v>
      </c>
      <c r="K6091" s="16" t="b">
        <v>1</v>
      </c>
      <c r="L6091" s="16" t="b">
        <v>1</v>
      </c>
      <c r="O6091" s="16" t="b">
        <v>1</v>
      </c>
      <c r="P6091" s="16" t="b">
        <v>1</v>
      </c>
    </row>
    <row r="6092" spans="1:16" s="11" customFormat="1" ht="16" customHeight="1">
      <c r="A6092" s="12" t="s">
        <v>12291</v>
      </c>
      <c r="B6092" s="13" t="s">
        <v>18</v>
      </c>
      <c r="C6092" s="14" t="s">
        <v>12287</v>
      </c>
      <c r="D6092" s="14" t="s">
        <v>4134</v>
      </c>
      <c r="E6092" s="14" t="s">
        <v>99</v>
      </c>
      <c r="F6092" s="14" t="s">
        <v>54</v>
      </c>
      <c r="G6092" s="14" t="s">
        <v>12292</v>
      </c>
      <c r="K6092" s="16" t="b">
        <v>0</v>
      </c>
      <c r="L6092" s="16" t="b">
        <v>0</v>
      </c>
      <c r="M6092" s="16" t="b">
        <v>0</v>
      </c>
      <c r="N6092" s="16" t="b">
        <v>0</v>
      </c>
      <c r="O6092" s="16" t="b">
        <v>0</v>
      </c>
    </row>
    <row r="6093" spans="1:16" s="11" customFormat="1" ht="16" customHeight="1">
      <c r="A6093" s="12" t="s">
        <v>12293</v>
      </c>
      <c r="B6093" s="13" t="s">
        <v>18</v>
      </c>
      <c r="C6093" s="14" t="s">
        <v>12287</v>
      </c>
      <c r="D6093" s="14" t="s">
        <v>4134</v>
      </c>
      <c r="E6093" s="14" t="s">
        <v>99</v>
      </c>
      <c r="F6093" s="14" t="s">
        <v>63</v>
      </c>
      <c r="G6093" s="14" t="s">
        <v>12294</v>
      </c>
      <c r="N6093" s="16" t="b">
        <v>0</v>
      </c>
      <c r="O6093" s="16" t="b">
        <v>0</v>
      </c>
    </row>
    <row r="6094" spans="1:16" s="11" customFormat="1" ht="16" customHeight="1">
      <c r="A6094" s="12" t="s">
        <v>12295</v>
      </c>
      <c r="B6094" s="13" t="s">
        <v>18</v>
      </c>
      <c r="C6094" s="14" t="s">
        <v>12036</v>
      </c>
      <c r="D6094" s="14" t="s">
        <v>29</v>
      </c>
      <c r="E6094" s="14" t="s">
        <v>21</v>
      </c>
      <c r="F6094" s="14" t="s">
        <v>35</v>
      </c>
      <c r="G6094" s="14" t="s">
        <v>12296</v>
      </c>
      <c r="K6094" s="16" t="b">
        <v>1</v>
      </c>
      <c r="M6094" s="16" t="b">
        <v>0</v>
      </c>
    </row>
    <row r="6095" spans="1:16" s="11" customFormat="1" ht="16" customHeight="1">
      <c r="A6095" s="12" t="s">
        <v>12297</v>
      </c>
      <c r="B6095" s="13" t="s">
        <v>18</v>
      </c>
      <c r="C6095" s="14" t="s">
        <v>12287</v>
      </c>
      <c r="D6095" s="14" t="s">
        <v>4134</v>
      </c>
      <c r="E6095" s="14" t="s">
        <v>99</v>
      </c>
      <c r="F6095" s="14" t="s">
        <v>35</v>
      </c>
      <c r="G6095" s="14" t="s">
        <v>12298</v>
      </c>
      <c r="K6095" s="16" t="b">
        <v>1</v>
      </c>
      <c r="M6095" s="16" t="b">
        <v>1</v>
      </c>
      <c r="N6095" s="16" t="b">
        <v>0</v>
      </c>
      <c r="O6095" s="16" t="b">
        <v>0</v>
      </c>
    </row>
    <row r="6096" spans="1:16" s="11" customFormat="1" ht="16" customHeight="1">
      <c r="A6096" s="12" t="s">
        <v>12299</v>
      </c>
      <c r="B6096" s="13" t="s">
        <v>18</v>
      </c>
      <c r="C6096" s="14" t="s">
        <v>12036</v>
      </c>
      <c r="D6096" s="14" t="s">
        <v>29</v>
      </c>
      <c r="E6096" s="14" t="s">
        <v>21</v>
      </c>
      <c r="F6096" s="14" t="s">
        <v>54</v>
      </c>
      <c r="G6096" s="14" t="s">
        <v>12300</v>
      </c>
      <c r="I6096" s="16" t="b">
        <v>1</v>
      </c>
      <c r="K6096" s="16" t="b">
        <v>1</v>
      </c>
      <c r="L6096" s="16" t="b">
        <v>1</v>
      </c>
      <c r="N6096" s="16" t="b">
        <v>0</v>
      </c>
    </row>
    <row r="6097" spans="1:16" s="11" customFormat="1" ht="16" customHeight="1">
      <c r="A6097" s="12" t="s">
        <v>12301</v>
      </c>
      <c r="B6097" s="13" t="s">
        <v>18</v>
      </c>
      <c r="C6097" s="14" t="s">
        <v>12287</v>
      </c>
      <c r="D6097" s="14" t="s">
        <v>4134</v>
      </c>
      <c r="E6097" s="14" t="s">
        <v>99</v>
      </c>
      <c r="F6097" s="14" t="s">
        <v>54</v>
      </c>
      <c r="G6097" s="14" t="s">
        <v>12302</v>
      </c>
      <c r="M6097" s="16" t="b">
        <v>0</v>
      </c>
      <c r="O6097" s="16" t="b">
        <v>0</v>
      </c>
    </row>
    <row r="6098" spans="1:16" s="11" customFormat="1" ht="16" customHeight="1">
      <c r="A6098" s="12" t="s">
        <v>12303</v>
      </c>
      <c r="B6098" s="13" t="s">
        <v>18</v>
      </c>
      <c r="C6098" s="14" t="s">
        <v>12287</v>
      </c>
      <c r="D6098" s="14" t="s">
        <v>4134</v>
      </c>
      <c r="E6098" s="14" t="s">
        <v>99</v>
      </c>
      <c r="F6098" s="14" t="s">
        <v>35</v>
      </c>
      <c r="G6098" s="14" t="s">
        <v>12304</v>
      </c>
      <c r="K6098" s="16" t="b">
        <v>1</v>
      </c>
      <c r="M6098" s="16" t="b">
        <v>0</v>
      </c>
    </row>
    <row r="6099" spans="1:16" s="11" customFormat="1" ht="16" customHeight="1">
      <c r="A6099" s="12" t="s">
        <v>12305</v>
      </c>
      <c r="B6099" s="13" t="s">
        <v>18</v>
      </c>
      <c r="C6099" s="14" t="s">
        <v>750</v>
      </c>
      <c r="D6099" s="14" t="s">
        <v>29</v>
      </c>
      <c r="E6099" s="14" t="s">
        <v>99</v>
      </c>
      <c r="F6099" s="14" t="s">
        <v>63</v>
      </c>
      <c r="G6099" s="14" t="s">
        <v>12306</v>
      </c>
      <c r="K6099" s="16" t="b">
        <v>1</v>
      </c>
      <c r="M6099" s="16" t="b">
        <v>1</v>
      </c>
    </row>
    <row r="6100" spans="1:16" s="11" customFormat="1" ht="16" customHeight="1">
      <c r="A6100" s="12" t="s">
        <v>12307</v>
      </c>
      <c r="B6100" s="13" t="s">
        <v>18</v>
      </c>
      <c r="C6100" s="14" t="s">
        <v>750</v>
      </c>
      <c r="D6100" s="14" t="s">
        <v>29</v>
      </c>
      <c r="E6100" s="14" t="s">
        <v>99</v>
      </c>
      <c r="F6100" s="14" t="s">
        <v>35</v>
      </c>
      <c r="G6100" s="14" t="s">
        <v>12308</v>
      </c>
      <c r="H6100" s="17" t="b">
        <v>1</v>
      </c>
      <c r="K6100" s="16" t="b">
        <v>1</v>
      </c>
      <c r="L6100" s="16" t="b">
        <v>1</v>
      </c>
    </row>
    <row r="6101" spans="1:16" s="11" customFormat="1" ht="16" customHeight="1">
      <c r="A6101" s="12" t="s">
        <v>12309</v>
      </c>
      <c r="B6101" s="13" t="s">
        <v>18</v>
      </c>
      <c r="C6101" s="14" t="s">
        <v>6949</v>
      </c>
      <c r="D6101" s="14" t="s">
        <v>29</v>
      </c>
      <c r="E6101" s="14" t="s">
        <v>99</v>
      </c>
      <c r="F6101" s="14" t="s">
        <v>35</v>
      </c>
      <c r="G6101" s="14" t="s">
        <v>12310</v>
      </c>
      <c r="L6101" s="16" t="b">
        <v>1</v>
      </c>
      <c r="M6101" s="16" t="b">
        <v>1</v>
      </c>
    </row>
    <row r="6102" spans="1:16" s="11" customFormat="1" ht="16" customHeight="1">
      <c r="A6102" s="12" t="s">
        <v>12311</v>
      </c>
      <c r="B6102" s="13" t="s">
        <v>18</v>
      </c>
      <c r="C6102" s="14" t="s">
        <v>6949</v>
      </c>
      <c r="D6102" s="14" t="s">
        <v>29</v>
      </c>
      <c r="E6102" s="14" t="s">
        <v>99</v>
      </c>
      <c r="F6102" s="15"/>
      <c r="G6102" s="14" t="s">
        <v>12312</v>
      </c>
      <c r="K6102" s="16" t="b">
        <v>1</v>
      </c>
      <c r="M6102" s="16" t="b">
        <v>1</v>
      </c>
      <c r="O6102" s="16" t="b">
        <v>1</v>
      </c>
      <c r="P6102" s="16" t="b">
        <v>1</v>
      </c>
    </row>
    <row r="6103" spans="1:16" s="11" customFormat="1" ht="16" customHeight="1">
      <c r="A6103" s="12" t="s">
        <v>12313</v>
      </c>
      <c r="B6103" s="13" t="s">
        <v>18</v>
      </c>
      <c r="C6103" s="14" t="s">
        <v>6949</v>
      </c>
      <c r="D6103" s="14" t="s">
        <v>29</v>
      </c>
      <c r="E6103" s="14" t="s">
        <v>99</v>
      </c>
      <c r="F6103" s="14" t="s">
        <v>54</v>
      </c>
      <c r="G6103" s="14" t="s">
        <v>12314</v>
      </c>
      <c r="K6103" s="16" t="b">
        <v>1</v>
      </c>
      <c r="M6103" s="16" t="b">
        <v>1</v>
      </c>
      <c r="P6103" s="16" t="b">
        <v>1</v>
      </c>
    </row>
    <row r="6104" spans="1:16" s="11" customFormat="1" ht="16" customHeight="1">
      <c r="A6104" s="12" t="s">
        <v>12315</v>
      </c>
      <c r="B6104" s="13" t="s">
        <v>18</v>
      </c>
      <c r="C6104" s="14" t="s">
        <v>6949</v>
      </c>
      <c r="D6104" s="14" t="s">
        <v>29</v>
      </c>
      <c r="E6104" s="14" t="s">
        <v>99</v>
      </c>
      <c r="F6104" s="15"/>
      <c r="G6104" s="14" t="s">
        <v>12316</v>
      </c>
      <c r="H6104" s="17" t="b">
        <v>1</v>
      </c>
    </row>
    <row r="6105" spans="1:16" s="11" customFormat="1" ht="16" customHeight="1">
      <c r="A6105" s="12" t="s">
        <v>12317</v>
      </c>
      <c r="B6105" s="13" t="s">
        <v>18</v>
      </c>
      <c r="C6105" s="14" t="s">
        <v>6949</v>
      </c>
      <c r="D6105" s="14" t="s">
        <v>29</v>
      </c>
      <c r="E6105" s="14" t="s">
        <v>99</v>
      </c>
      <c r="F6105" s="14" t="s">
        <v>63</v>
      </c>
      <c r="G6105" s="14" t="s">
        <v>12318</v>
      </c>
      <c r="K6105" s="16" t="b">
        <v>1</v>
      </c>
      <c r="M6105" s="16" t="b">
        <v>1</v>
      </c>
      <c r="O6105" s="16" t="b">
        <v>1</v>
      </c>
    </row>
    <row r="6106" spans="1:16" s="11" customFormat="1" ht="16" customHeight="1">
      <c r="A6106" s="12" t="s">
        <v>12319</v>
      </c>
      <c r="B6106" s="13" t="s">
        <v>18</v>
      </c>
      <c r="C6106" s="14" t="s">
        <v>6949</v>
      </c>
      <c r="D6106" s="14" t="s">
        <v>29</v>
      </c>
      <c r="E6106" s="14" t="s">
        <v>99</v>
      </c>
      <c r="F6106" s="15"/>
      <c r="G6106" s="14" t="s">
        <v>12320</v>
      </c>
      <c r="H6106" s="17" t="b">
        <v>1</v>
      </c>
      <c r="M6106" s="16" t="b">
        <v>1</v>
      </c>
      <c r="O6106" s="16" t="b">
        <v>1</v>
      </c>
    </row>
    <row r="6107" spans="1:16" s="11" customFormat="1" ht="16" customHeight="1">
      <c r="A6107" s="12" t="s">
        <v>12321</v>
      </c>
      <c r="B6107" s="13" t="s">
        <v>18</v>
      </c>
      <c r="C6107" s="14" t="s">
        <v>6949</v>
      </c>
      <c r="D6107" s="14" t="s">
        <v>29</v>
      </c>
      <c r="E6107" s="14" t="s">
        <v>99</v>
      </c>
      <c r="F6107" s="14" t="s">
        <v>35</v>
      </c>
      <c r="G6107" s="14" t="s">
        <v>12322</v>
      </c>
      <c r="K6107" s="16" t="b">
        <v>1</v>
      </c>
      <c r="P6107" s="16" t="b">
        <v>1</v>
      </c>
    </row>
    <row r="6108" spans="1:16" s="11" customFormat="1" ht="16" customHeight="1">
      <c r="A6108" s="12" t="s">
        <v>12323</v>
      </c>
      <c r="B6108" s="13" t="s">
        <v>18</v>
      </c>
      <c r="C6108" s="14" t="s">
        <v>6949</v>
      </c>
      <c r="D6108" s="14" t="s">
        <v>29</v>
      </c>
      <c r="E6108" s="14" t="s">
        <v>99</v>
      </c>
      <c r="F6108" s="14" t="s">
        <v>63</v>
      </c>
      <c r="G6108" s="14" t="s">
        <v>12324</v>
      </c>
      <c r="L6108" s="16" t="b">
        <v>1</v>
      </c>
      <c r="M6108" s="16" t="b">
        <v>1</v>
      </c>
      <c r="O6108" s="16" t="b">
        <v>1</v>
      </c>
    </row>
    <row r="6109" spans="1:16" s="11" customFormat="1" ht="16" customHeight="1">
      <c r="A6109" s="12" t="s">
        <v>12325</v>
      </c>
      <c r="B6109" s="13" t="s">
        <v>18</v>
      </c>
      <c r="C6109" s="14" t="s">
        <v>6949</v>
      </c>
      <c r="D6109" s="14" t="s">
        <v>29</v>
      </c>
      <c r="E6109" s="14" t="s">
        <v>99</v>
      </c>
      <c r="F6109" s="15"/>
      <c r="G6109" s="14" t="s">
        <v>12326</v>
      </c>
      <c r="I6109" s="16" t="b">
        <v>1</v>
      </c>
      <c r="M6109" s="16" t="b">
        <v>1</v>
      </c>
      <c r="O6109" s="16" t="b">
        <v>1</v>
      </c>
      <c r="P6109" s="16" t="b">
        <v>1</v>
      </c>
    </row>
    <row r="6110" spans="1:16" s="11" customFormat="1" ht="16" customHeight="1">
      <c r="A6110" s="12" t="s">
        <v>12327</v>
      </c>
      <c r="B6110" s="13" t="s">
        <v>18</v>
      </c>
      <c r="C6110" s="14" t="s">
        <v>2860</v>
      </c>
      <c r="D6110" s="14" t="s">
        <v>128</v>
      </c>
      <c r="E6110" s="14" t="s">
        <v>99</v>
      </c>
      <c r="F6110" s="15"/>
      <c r="G6110" s="14" t="s">
        <v>12328</v>
      </c>
      <c r="K6110" s="16" t="b">
        <v>1</v>
      </c>
      <c r="M6110" s="16" t="b">
        <v>0</v>
      </c>
    </row>
    <row r="6111" spans="1:16" s="11" customFormat="1" ht="16" customHeight="1">
      <c r="A6111" s="12" t="s">
        <v>12329</v>
      </c>
      <c r="B6111" s="13" t="s">
        <v>18</v>
      </c>
      <c r="C6111" s="14" t="s">
        <v>12287</v>
      </c>
      <c r="D6111" s="14" t="s">
        <v>4134</v>
      </c>
      <c r="E6111" s="14" t="s">
        <v>99</v>
      </c>
      <c r="F6111" s="14" t="s">
        <v>54</v>
      </c>
      <c r="G6111" s="14" t="s">
        <v>12330</v>
      </c>
      <c r="H6111" s="17" t="b">
        <v>1</v>
      </c>
      <c r="K6111" s="16" t="b">
        <v>1</v>
      </c>
      <c r="L6111" s="16" t="b">
        <v>0</v>
      </c>
      <c r="N6111" s="16" t="b">
        <v>0</v>
      </c>
      <c r="O6111" s="16" t="b">
        <v>0</v>
      </c>
    </row>
    <row r="6112" spans="1:16" s="11" customFormat="1" ht="16" customHeight="1">
      <c r="A6112" s="12" t="s">
        <v>12331</v>
      </c>
      <c r="B6112" s="13" t="s">
        <v>18</v>
      </c>
      <c r="C6112" s="14" t="s">
        <v>2860</v>
      </c>
      <c r="D6112" s="14" t="s">
        <v>128</v>
      </c>
      <c r="E6112" s="14" t="s">
        <v>99</v>
      </c>
      <c r="F6112" s="15"/>
      <c r="G6112" s="14" t="s">
        <v>12332</v>
      </c>
      <c r="K6112" s="16" t="b">
        <v>1</v>
      </c>
      <c r="N6112" s="16" t="b">
        <v>1</v>
      </c>
    </row>
    <row r="6113" spans="1:16" s="11" customFormat="1" ht="16" customHeight="1">
      <c r="A6113" s="12" t="s">
        <v>12333</v>
      </c>
      <c r="B6113" s="13" t="s">
        <v>18</v>
      </c>
      <c r="C6113" s="14" t="s">
        <v>2860</v>
      </c>
      <c r="D6113" s="14" t="s">
        <v>128</v>
      </c>
      <c r="E6113" s="14" t="s">
        <v>99</v>
      </c>
      <c r="F6113" s="15"/>
      <c r="G6113" s="14" t="s">
        <v>12334</v>
      </c>
      <c r="L6113" s="16" t="b">
        <v>1</v>
      </c>
      <c r="M6113" s="16" t="b">
        <v>1</v>
      </c>
    </row>
    <row r="6114" spans="1:16" s="11" customFormat="1" ht="16" customHeight="1">
      <c r="A6114" s="12" t="s">
        <v>12335</v>
      </c>
      <c r="B6114" s="13" t="s">
        <v>18</v>
      </c>
      <c r="C6114" s="14" t="s">
        <v>2860</v>
      </c>
      <c r="D6114" s="14" t="s">
        <v>128</v>
      </c>
      <c r="E6114" s="14" t="s">
        <v>99</v>
      </c>
      <c r="F6114" s="15"/>
      <c r="G6114" s="14" t="s">
        <v>12336</v>
      </c>
      <c r="L6114" s="16" t="b">
        <v>1</v>
      </c>
      <c r="M6114" s="16" t="b">
        <v>1</v>
      </c>
      <c r="O6114" s="16" t="b">
        <v>1</v>
      </c>
      <c r="P6114" s="16" t="b">
        <v>1</v>
      </c>
    </row>
    <row r="6115" spans="1:16" s="11" customFormat="1" ht="16" customHeight="1">
      <c r="A6115" s="12" t="s">
        <v>12337</v>
      </c>
      <c r="B6115" s="13" t="s">
        <v>18</v>
      </c>
      <c r="C6115" s="14" t="s">
        <v>2860</v>
      </c>
      <c r="D6115" s="14" t="s">
        <v>128</v>
      </c>
      <c r="E6115" s="14" t="s">
        <v>99</v>
      </c>
      <c r="F6115" s="14" t="s">
        <v>35</v>
      </c>
      <c r="G6115" s="14" t="s">
        <v>12338</v>
      </c>
      <c r="M6115" s="16" t="b">
        <v>1</v>
      </c>
      <c r="O6115" s="16" t="b">
        <v>1</v>
      </c>
    </row>
    <row r="6116" spans="1:16" s="11" customFormat="1" ht="16" customHeight="1">
      <c r="A6116" s="12" t="s">
        <v>12339</v>
      </c>
      <c r="B6116" s="13" t="s">
        <v>18</v>
      </c>
      <c r="C6116" s="14" t="s">
        <v>2860</v>
      </c>
      <c r="D6116" s="14" t="s">
        <v>128</v>
      </c>
      <c r="E6116" s="14" t="s">
        <v>99</v>
      </c>
      <c r="F6116" s="15"/>
      <c r="G6116" s="14" t="s">
        <v>12340</v>
      </c>
      <c r="H6116" s="17" t="b">
        <v>1</v>
      </c>
      <c r="M6116" s="16" t="b">
        <v>1</v>
      </c>
      <c r="O6116" s="16" t="b">
        <v>1</v>
      </c>
      <c r="P6116" s="16" t="b">
        <v>1</v>
      </c>
    </row>
    <row r="6117" spans="1:16" s="11" customFormat="1" ht="16" customHeight="1">
      <c r="A6117" s="12" t="s">
        <v>12341</v>
      </c>
      <c r="B6117" s="13" t="s">
        <v>18</v>
      </c>
      <c r="C6117" s="14" t="s">
        <v>2860</v>
      </c>
      <c r="D6117" s="14" t="s">
        <v>128</v>
      </c>
      <c r="E6117" s="14" t="s">
        <v>99</v>
      </c>
      <c r="F6117" s="14" t="s">
        <v>54</v>
      </c>
      <c r="G6117" s="14" t="s">
        <v>12342</v>
      </c>
      <c r="L6117" s="16" t="b">
        <v>1</v>
      </c>
      <c r="P6117" s="16" t="b">
        <v>1</v>
      </c>
    </row>
    <row r="6118" spans="1:16" s="11" customFormat="1" ht="16" customHeight="1">
      <c r="A6118" s="12" t="s">
        <v>12343</v>
      </c>
      <c r="B6118" s="13" t="s">
        <v>18</v>
      </c>
      <c r="C6118" s="14" t="s">
        <v>2860</v>
      </c>
      <c r="D6118" s="14" t="s">
        <v>128</v>
      </c>
      <c r="E6118" s="14" t="s">
        <v>99</v>
      </c>
      <c r="F6118" s="15"/>
      <c r="G6118" s="14" t="s">
        <v>12344</v>
      </c>
      <c r="L6118" s="16" t="b">
        <v>1</v>
      </c>
      <c r="M6118" s="16" t="b">
        <v>1</v>
      </c>
    </row>
    <row r="6119" spans="1:16" s="11" customFormat="1" ht="16" customHeight="1">
      <c r="A6119" s="12" t="s">
        <v>12345</v>
      </c>
      <c r="B6119" s="13" t="s">
        <v>18</v>
      </c>
      <c r="C6119" s="14" t="s">
        <v>2860</v>
      </c>
      <c r="D6119" s="14" t="s">
        <v>128</v>
      </c>
      <c r="E6119" s="14" t="s">
        <v>99</v>
      </c>
      <c r="F6119" s="14" t="s">
        <v>63</v>
      </c>
      <c r="G6119" s="14" t="s">
        <v>12346</v>
      </c>
      <c r="K6119" s="16" t="b">
        <v>1</v>
      </c>
      <c r="M6119" s="16" t="b">
        <v>1</v>
      </c>
    </row>
    <row r="6120" spans="1:16" s="11" customFormat="1" ht="16" customHeight="1">
      <c r="A6120" s="12" t="s">
        <v>12347</v>
      </c>
      <c r="B6120" s="13" t="s">
        <v>18</v>
      </c>
      <c r="C6120" s="14" t="s">
        <v>5132</v>
      </c>
      <c r="D6120" s="14" t="s">
        <v>29</v>
      </c>
      <c r="E6120" s="14" t="s">
        <v>99</v>
      </c>
      <c r="F6120" s="14" t="s">
        <v>54</v>
      </c>
      <c r="G6120" s="14" t="s">
        <v>12348</v>
      </c>
      <c r="H6120" s="17" t="b">
        <v>1</v>
      </c>
      <c r="I6120" s="16" t="b">
        <v>1</v>
      </c>
      <c r="L6120" s="16" t="b">
        <v>1</v>
      </c>
      <c r="M6120" s="16" t="b">
        <v>1</v>
      </c>
    </row>
    <row r="6121" spans="1:16" s="11" customFormat="1" ht="16" customHeight="1">
      <c r="A6121" s="12" t="s">
        <v>12349</v>
      </c>
      <c r="B6121" s="13" t="s">
        <v>18</v>
      </c>
      <c r="C6121" s="14" t="s">
        <v>5132</v>
      </c>
      <c r="D6121" s="14" t="s">
        <v>29</v>
      </c>
      <c r="E6121" s="14" t="s">
        <v>99</v>
      </c>
      <c r="F6121" s="14" t="s">
        <v>95</v>
      </c>
      <c r="G6121" s="14" t="s">
        <v>12350</v>
      </c>
      <c r="H6121" s="17" t="b">
        <v>1</v>
      </c>
      <c r="M6121" s="16" t="b">
        <v>1</v>
      </c>
      <c r="O6121" s="16" t="b">
        <v>1</v>
      </c>
      <c r="P6121" s="16" t="b">
        <v>1</v>
      </c>
    </row>
    <row r="6122" spans="1:16" s="11" customFormat="1" ht="16" customHeight="1">
      <c r="A6122" s="12" t="s">
        <v>12351</v>
      </c>
      <c r="B6122" s="13" t="s">
        <v>18</v>
      </c>
      <c r="C6122" s="14" t="s">
        <v>5132</v>
      </c>
      <c r="D6122" s="14" t="s">
        <v>29</v>
      </c>
      <c r="E6122" s="14" t="s">
        <v>99</v>
      </c>
      <c r="F6122" s="14" t="s">
        <v>95</v>
      </c>
      <c r="G6122" s="14" t="s">
        <v>12352</v>
      </c>
      <c r="H6122" s="17" t="b">
        <v>1</v>
      </c>
      <c r="K6122" s="16" t="b">
        <v>1</v>
      </c>
      <c r="L6122" s="16" t="b">
        <v>1</v>
      </c>
      <c r="M6122" s="16" t="b">
        <v>1</v>
      </c>
    </row>
    <row r="6123" spans="1:16" s="11" customFormat="1" ht="16" customHeight="1">
      <c r="A6123" s="12" t="s">
        <v>12353</v>
      </c>
      <c r="B6123" s="13" t="s">
        <v>18</v>
      </c>
      <c r="C6123" s="14" t="s">
        <v>5132</v>
      </c>
      <c r="D6123" s="14" t="s">
        <v>29</v>
      </c>
      <c r="E6123" s="14" t="s">
        <v>99</v>
      </c>
      <c r="F6123" s="14" t="s">
        <v>35</v>
      </c>
      <c r="G6123" s="14" t="s">
        <v>12354</v>
      </c>
      <c r="K6123" s="16" t="b">
        <v>1</v>
      </c>
      <c r="M6123" s="16" t="b">
        <v>1</v>
      </c>
      <c r="O6123" s="16" t="b">
        <v>1</v>
      </c>
    </row>
    <row r="6124" spans="1:16" s="11" customFormat="1" ht="16" customHeight="1">
      <c r="A6124" s="12" t="s">
        <v>12355</v>
      </c>
      <c r="B6124" s="13" t="s">
        <v>18</v>
      </c>
      <c r="C6124" s="14" t="s">
        <v>5132</v>
      </c>
      <c r="D6124" s="14" t="s">
        <v>29</v>
      </c>
      <c r="E6124" s="14" t="s">
        <v>99</v>
      </c>
      <c r="F6124" s="14" t="s">
        <v>68</v>
      </c>
      <c r="G6124" s="14" t="s">
        <v>12356</v>
      </c>
      <c r="K6124" s="16" t="b">
        <v>1</v>
      </c>
      <c r="M6124" s="16" t="b">
        <v>1</v>
      </c>
      <c r="O6124" s="16" t="b">
        <v>1</v>
      </c>
    </row>
    <row r="6125" spans="1:16" s="11" customFormat="1" ht="16" customHeight="1">
      <c r="A6125" s="12" t="s">
        <v>12357</v>
      </c>
      <c r="B6125" s="13" t="s">
        <v>18</v>
      </c>
      <c r="C6125" s="14" t="s">
        <v>5132</v>
      </c>
      <c r="D6125" s="14" t="s">
        <v>29</v>
      </c>
      <c r="E6125" s="14" t="s">
        <v>99</v>
      </c>
      <c r="F6125" s="14" t="s">
        <v>68</v>
      </c>
      <c r="G6125" s="14" t="s">
        <v>12358</v>
      </c>
      <c r="I6125" s="16" t="b">
        <v>1</v>
      </c>
      <c r="P6125" s="16" t="b">
        <v>1</v>
      </c>
    </row>
    <row r="6126" spans="1:16" s="11" customFormat="1" ht="16" customHeight="1">
      <c r="A6126" s="12" t="s">
        <v>12359</v>
      </c>
      <c r="B6126" s="13" t="s">
        <v>18</v>
      </c>
      <c r="C6126" s="14" t="s">
        <v>5132</v>
      </c>
      <c r="D6126" s="14" t="s">
        <v>29</v>
      </c>
      <c r="E6126" s="14" t="s">
        <v>99</v>
      </c>
      <c r="F6126" s="14" t="s">
        <v>35</v>
      </c>
      <c r="G6126" s="14" t="s">
        <v>12360</v>
      </c>
      <c r="H6126" s="17" t="b">
        <v>1</v>
      </c>
      <c r="M6126" s="16" t="b">
        <v>1</v>
      </c>
      <c r="O6126" s="16" t="b">
        <v>1</v>
      </c>
    </row>
    <row r="6127" spans="1:16" s="11" customFormat="1" ht="16" customHeight="1">
      <c r="A6127" s="12" t="s">
        <v>12361</v>
      </c>
      <c r="B6127" s="13" t="s">
        <v>18</v>
      </c>
      <c r="C6127" s="14" t="s">
        <v>5132</v>
      </c>
      <c r="D6127" s="14" t="s">
        <v>29</v>
      </c>
      <c r="E6127" s="14" t="s">
        <v>99</v>
      </c>
      <c r="F6127" s="14" t="s">
        <v>35</v>
      </c>
      <c r="G6127" s="14" t="s">
        <v>12362</v>
      </c>
      <c r="H6127" s="17" t="b">
        <v>1</v>
      </c>
      <c r="K6127" s="16" t="b">
        <v>1</v>
      </c>
      <c r="M6127" s="16" t="b">
        <v>1</v>
      </c>
      <c r="O6127" s="16" t="b">
        <v>1</v>
      </c>
    </row>
    <row r="6128" spans="1:16" s="11" customFormat="1" ht="16" customHeight="1">
      <c r="A6128" s="12" t="s">
        <v>12363</v>
      </c>
      <c r="B6128" s="13" t="s">
        <v>18</v>
      </c>
      <c r="C6128" s="14" t="s">
        <v>5132</v>
      </c>
      <c r="D6128" s="14" t="s">
        <v>29</v>
      </c>
      <c r="E6128" s="14" t="s">
        <v>99</v>
      </c>
      <c r="F6128" s="14" t="s">
        <v>35</v>
      </c>
      <c r="G6128" s="14" t="s">
        <v>12364</v>
      </c>
      <c r="M6128" s="16" t="b">
        <v>1</v>
      </c>
    </row>
    <row r="6129" spans="1:16" s="11" customFormat="1" ht="16" customHeight="1">
      <c r="A6129" s="12" t="s">
        <v>12365</v>
      </c>
      <c r="B6129" s="13" t="s">
        <v>18</v>
      </c>
      <c r="C6129" s="14" t="s">
        <v>5132</v>
      </c>
      <c r="D6129" s="14" t="s">
        <v>29</v>
      </c>
      <c r="E6129" s="14" t="s">
        <v>99</v>
      </c>
      <c r="F6129" s="14" t="s">
        <v>68</v>
      </c>
      <c r="G6129" s="14" t="s">
        <v>12366</v>
      </c>
      <c r="K6129" s="16" t="b">
        <v>1</v>
      </c>
      <c r="P6129" s="16" t="b">
        <v>1</v>
      </c>
    </row>
    <row r="6130" spans="1:16" s="11" customFormat="1" ht="16" customHeight="1">
      <c r="A6130" s="12" t="s">
        <v>12367</v>
      </c>
      <c r="B6130" s="13" t="s">
        <v>18</v>
      </c>
      <c r="C6130" s="14" t="s">
        <v>10728</v>
      </c>
      <c r="D6130" s="14" t="s">
        <v>29</v>
      </c>
      <c r="E6130" s="14" t="s">
        <v>21</v>
      </c>
      <c r="F6130" s="14" t="s">
        <v>35</v>
      </c>
      <c r="G6130" s="14" t="s">
        <v>12368</v>
      </c>
    </row>
    <row r="6131" spans="1:16" s="11" customFormat="1" ht="16" customHeight="1">
      <c r="A6131" s="12" t="s">
        <v>12369</v>
      </c>
      <c r="B6131" s="13" t="s">
        <v>18</v>
      </c>
      <c r="C6131" s="14" t="s">
        <v>2860</v>
      </c>
      <c r="D6131" s="14" t="s">
        <v>128</v>
      </c>
      <c r="E6131" s="14" t="s">
        <v>99</v>
      </c>
      <c r="F6131" s="15"/>
      <c r="G6131" s="14" t="s">
        <v>12370</v>
      </c>
      <c r="K6131" s="16" t="b">
        <v>1</v>
      </c>
      <c r="M6131" s="16" t="b">
        <v>1</v>
      </c>
    </row>
    <row r="6132" spans="1:16" s="11" customFormat="1" ht="16" customHeight="1">
      <c r="A6132" s="12" t="s">
        <v>12371</v>
      </c>
      <c r="B6132" s="13" t="s">
        <v>18</v>
      </c>
      <c r="C6132" s="14" t="s">
        <v>10728</v>
      </c>
      <c r="D6132" s="14" t="s">
        <v>29</v>
      </c>
      <c r="E6132" s="14" t="s">
        <v>21</v>
      </c>
      <c r="F6132" s="14" t="s">
        <v>35</v>
      </c>
      <c r="G6132" s="14" t="s">
        <v>12372</v>
      </c>
      <c r="L6132" s="16" t="b">
        <v>0</v>
      </c>
    </row>
    <row r="6133" spans="1:16" s="11" customFormat="1" ht="16" customHeight="1">
      <c r="A6133" s="12" t="s">
        <v>12373</v>
      </c>
      <c r="B6133" s="13" t="s">
        <v>18</v>
      </c>
      <c r="C6133" s="14" t="s">
        <v>10728</v>
      </c>
      <c r="D6133" s="14" t="s">
        <v>29</v>
      </c>
      <c r="E6133" s="14" t="s">
        <v>21</v>
      </c>
      <c r="F6133" s="14" t="s">
        <v>54</v>
      </c>
      <c r="G6133" s="14" t="s">
        <v>12374</v>
      </c>
      <c r="M6133" s="16" t="b">
        <v>0</v>
      </c>
    </row>
    <row r="6134" spans="1:16" s="11" customFormat="1" ht="16" customHeight="1">
      <c r="A6134" s="12" t="s">
        <v>12375</v>
      </c>
      <c r="B6134" s="13" t="s">
        <v>18</v>
      </c>
      <c r="C6134" s="14" t="s">
        <v>10728</v>
      </c>
      <c r="D6134" s="14" t="s">
        <v>29</v>
      </c>
      <c r="E6134" s="14" t="s">
        <v>21</v>
      </c>
      <c r="F6134" s="14" t="s">
        <v>54</v>
      </c>
      <c r="G6134" s="14" t="s">
        <v>12376</v>
      </c>
      <c r="M6134" s="16" t="b">
        <v>0</v>
      </c>
    </row>
    <row r="6135" spans="1:16" s="11" customFormat="1" ht="16" customHeight="1">
      <c r="A6135" s="12" t="s">
        <v>12377</v>
      </c>
      <c r="B6135" s="13" t="s">
        <v>18</v>
      </c>
      <c r="C6135" s="14" t="s">
        <v>10728</v>
      </c>
      <c r="D6135" s="14" t="s">
        <v>29</v>
      </c>
      <c r="E6135" s="14" t="s">
        <v>21</v>
      </c>
      <c r="F6135" s="14" t="s">
        <v>95</v>
      </c>
      <c r="G6135" s="14" t="s">
        <v>12378</v>
      </c>
      <c r="K6135" s="16" t="b">
        <v>0</v>
      </c>
      <c r="L6135" s="16" t="b">
        <v>0</v>
      </c>
      <c r="O6135" s="16" t="b">
        <v>0</v>
      </c>
    </row>
    <row r="6136" spans="1:16" s="11" customFormat="1" ht="16" customHeight="1">
      <c r="A6136" s="12" t="s">
        <v>12379</v>
      </c>
      <c r="B6136" s="13" t="s">
        <v>18</v>
      </c>
      <c r="C6136" s="14" t="s">
        <v>10728</v>
      </c>
      <c r="D6136" s="14" t="s">
        <v>29</v>
      </c>
      <c r="E6136" s="14" t="s">
        <v>21</v>
      </c>
      <c r="F6136" s="14" t="s">
        <v>68</v>
      </c>
      <c r="G6136" s="14" t="s">
        <v>12380</v>
      </c>
    </row>
    <row r="6137" spans="1:16" s="11" customFormat="1" ht="16" customHeight="1">
      <c r="A6137" s="12" t="s">
        <v>12381</v>
      </c>
      <c r="B6137" s="13" t="s">
        <v>18</v>
      </c>
      <c r="C6137" s="14" t="s">
        <v>10728</v>
      </c>
      <c r="D6137" s="14" t="s">
        <v>29</v>
      </c>
      <c r="E6137" s="14" t="s">
        <v>21</v>
      </c>
      <c r="F6137" s="14" t="s">
        <v>68</v>
      </c>
      <c r="G6137" s="14" t="s">
        <v>12382</v>
      </c>
      <c r="I6137" s="16" t="b">
        <v>0</v>
      </c>
      <c r="L6137" s="16" t="b">
        <v>0</v>
      </c>
      <c r="M6137" s="16" t="b">
        <v>0</v>
      </c>
      <c r="O6137" s="16" t="b">
        <v>0</v>
      </c>
    </row>
    <row r="6138" spans="1:16" s="11" customFormat="1" ht="16" customHeight="1">
      <c r="A6138" s="12" t="s">
        <v>12383</v>
      </c>
      <c r="B6138" s="13" t="s">
        <v>18</v>
      </c>
      <c r="C6138" s="14" t="s">
        <v>2682</v>
      </c>
      <c r="D6138" s="14" t="s">
        <v>128</v>
      </c>
      <c r="E6138" s="14" t="s">
        <v>99</v>
      </c>
      <c r="F6138" s="14" t="s">
        <v>1601</v>
      </c>
      <c r="G6138" s="14" t="s">
        <v>12384</v>
      </c>
      <c r="H6138" s="17" t="b">
        <v>1</v>
      </c>
      <c r="K6138" s="16" t="b">
        <v>1</v>
      </c>
      <c r="L6138" s="16" t="b">
        <v>1</v>
      </c>
      <c r="M6138" s="16" t="b">
        <v>1</v>
      </c>
    </row>
    <row r="6139" spans="1:16" s="11" customFormat="1" ht="16" customHeight="1">
      <c r="A6139" s="12" t="s">
        <v>12385</v>
      </c>
      <c r="B6139" s="13" t="s">
        <v>18</v>
      </c>
      <c r="C6139" s="14" t="s">
        <v>10728</v>
      </c>
      <c r="D6139" s="14" t="s">
        <v>29</v>
      </c>
      <c r="E6139" s="14" t="s">
        <v>21</v>
      </c>
      <c r="F6139" s="14" t="s">
        <v>95</v>
      </c>
      <c r="G6139" s="14" t="s">
        <v>12386</v>
      </c>
      <c r="I6139" s="16" t="b">
        <v>0</v>
      </c>
      <c r="K6139" s="16" t="b">
        <v>0</v>
      </c>
      <c r="L6139" s="16" t="b">
        <v>0</v>
      </c>
      <c r="M6139" s="16" t="b">
        <v>0</v>
      </c>
      <c r="O6139" s="16" t="b">
        <v>0</v>
      </c>
    </row>
    <row r="6140" spans="1:16" s="11" customFormat="1" ht="16" customHeight="1">
      <c r="A6140" s="12" t="s">
        <v>12387</v>
      </c>
      <c r="B6140" s="13" t="s">
        <v>18</v>
      </c>
      <c r="C6140" s="14" t="s">
        <v>2682</v>
      </c>
      <c r="D6140" s="14" t="s">
        <v>128</v>
      </c>
      <c r="E6140" s="14" t="s">
        <v>99</v>
      </c>
      <c r="F6140" s="14" t="s">
        <v>1921</v>
      </c>
      <c r="G6140" s="14" t="s">
        <v>12388</v>
      </c>
      <c r="M6140" s="16" t="b">
        <v>1</v>
      </c>
      <c r="O6140" s="16" t="b">
        <v>1</v>
      </c>
    </row>
    <row r="6141" spans="1:16" s="11" customFormat="1" ht="16" customHeight="1">
      <c r="A6141" s="12" t="s">
        <v>12389</v>
      </c>
      <c r="B6141" s="13" t="s">
        <v>18</v>
      </c>
      <c r="C6141" s="14" t="s">
        <v>2682</v>
      </c>
      <c r="D6141" s="14" t="s">
        <v>128</v>
      </c>
      <c r="E6141" s="14" t="s">
        <v>99</v>
      </c>
      <c r="F6141" s="14" t="s">
        <v>1921</v>
      </c>
      <c r="G6141" s="14" t="s">
        <v>12390</v>
      </c>
      <c r="K6141" s="16" t="b">
        <v>1</v>
      </c>
    </row>
    <row r="6142" spans="1:16" s="11" customFormat="1" ht="16" customHeight="1">
      <c r="A6142" s="12" t="s">
        <v>12391</v>
      </c>
      <c r="B6142" s="13" t="s">
        <v>18</v>
      </c>
      <c r="C6142" s="14" t="s">
        <v>2682</v>
      </c>
      <c r="D6142" s="14" t="s">
        <v>128</v>
      </c>
      <c r="E6142" s="14" t="s">
        <v>99</v>
      </c>
      <c r="F6142" s="14" t="s">
        <v>1867</v>
      </c>
      <c r="G6142" s="14" t="s">
        <v>12392</v>
      </c>
      <c r="K6142" s="16" t="b">
        <v>1</v>
      </c>
      <c r="M6142" s="16" t="b">
        <v>0</v>
      </c>
    </row>
    <row r="6143" spans="1:16" s="11" customFormat="1" ht="16" customHeight="1">
      <c r="A6143" s="12" t="s">
        <v>12393</v>
      </c>
      <c r="B6143" s="13" t="s">
        <v>18</v>
      </c>
      <c r="C6143" s="14" t="s">
        <v>2682</v>
      </c>
      <c r="D6143" s="14" t="s">
        <v>128</v>
      </c>
      <c r="E6143" s="14" t="s">
        <v>99</v>
      </c>
      <c r="F6143" s="14" t="s">
        <v>1595</v>
      </c>
      <c r="G6143" s="14" t="s">
        <v>12394</v>
      </c>
      <c r="K6143" s="16" t="b">
        <v>1</v>
      </c>
      <c r="P6143" s="16" t="b">
        <v>1</v>
      </c>
    </row>
    <row r="6144" spans="1:16" s="11" customFormat="1" ht="16" customHeight="1">
      <c r="A6144" s="12" t="s">
        <v>12395</v>
      </c>
      <c r="B6144" s="13" t="s">
        <v>18</v>
      </c>
      <c r="C6144" s="14" t="s">
        <v>2682</v>
      </c>
      <c r="D6144" s="14" t="s">
        <v>128</v>
      </c>
      <c r="E6144" s="14" t="s">
        <v>99</v>
      </c>
      <c r="F6144" s="15"/>
      <c r="G6144" s="14" t="s">
        <v>11280</v>
      </c>
      <c r="K6144" s="16" t="b">
        <v>1</v>
      </c>
      <c r="O6144" s="16" t="b">
        <v>1</v>
      </c>
    </row>
    <row r="6145" spans="1:16" s="11" customFormat="1" ht="16" customHeight="1">
      <c r="A6145" s="12" t="s">
        <v>12396</v>
      </c>
      <c r="B6145" s="13" t="s">
        <v>18</v>
      </c>
      <c r="C6145" s="14" t="s">
        <v>3053</v>
      </c>
      <c r="D6145" s="14" t="s">
        <v>29</v>
      </c>
      <c r="E6145" s="14" t="s">
        <v>99</v>
      </c>
      <c r="F6145" s="14" t="s">
        <v>63</v>
      </c>
      <c r="G6145" s="14" t="s">
        <v>12397</v>
      </c>
      <c r="H6145" s="17" t="b">
        <v>1</v>
      </c>
      <c r="K6145" s="16" t="b">
        <v>1</v>
      </c>
      <c r="L6145" s="16" t="b">
        <v>1</v>
      </c>
      <c r="M6145" s="16" t="b">
        <v>1</v>
      </c>
      <c r="O6145" s="16" t="b">
        <v>1</v>
      </c>
      <c r="P6145" s="16" t="b">
        <v>1</v>
      </c>
    </row>
    <row r="6146" spans="1:16" s="11" customFormat="1" ht="16" customHeight="1">
      <c r="A6146" s="12" t="s">
        <v>12398</v>
      </c>
      <c r="B6146" s="13" t="s">
        <v>18</v>
      </c>
      <c r="C6146" s="14" t="s">
        <v>2682</v>
      </c>
      <c r="D6146" s="14" t="s">
        <v>128</v>
      </c>
      <c r="E6146" s="14" t="s">
        <v>99</v>
      </c>
      <c r="F6146" s="15"/>
      <c r="G6146" s="14" t="s">
        <v>12399</v>
      </c>
      <c r="M6146" s="16" t="b">
        <v>1</v>
      </c>
      <c r="O6146" s="16" t="b">
        <v>1</v>
      </c>
      <c r="P6146" s="16" t="b">
        <v>1</v>
      </c>
    </row>
    <row r="6147" spans="1:16" s="11" customFormat="1" ht="16" customHeight="1">
      <c r="A6147" s="12" t="s">
        <v>12400</v>
      </c>
      <c r="B6147" s="13" t="s">
        <v>18</v>
      </c>
      <c r="C6147" s="14" t="s">
        <v>3053</v>
      </c>
      <c r="D6147" s="14" t="s">
        <v>29</v>
      </c>
      <c r="E6147" s="14" t="s">
        <v>99</v>
      </c>
      <c r="F6147" s="14" t="s">
        <v>63</v>
      </c>
      <c r="G6147" s="14" t="s">
        <v>12401</v>
      </c>
      <c r="K6147" s="16" t="b">
        <v>1</v>
      </c>
      <c r="M6147" s="16" t="b">
        <v>1</v>
      </c>
      <c r="P6147" s="16" t="b">
        <v>1</v>
      </c>
    </row>
    <row r="6148" spans="1:16" s="11" customFormat="1" ht="16" customHeight="1">
      <c r="A6148" s="12" t="s">
        <v>12402</v>
      </c>
      <c r="B6148" s="13" t="s">
        <v>18</v>
      </c>
      <c r="C6148" s="14" t="s">
        <v>3053</v>
      </c>
      <c r="D6148" s="14" t="s">
        <v>29</v>
      </c>
      <c r="E6148" s="14" t="s">
        <v>99</v>
      </c>
      <c r="F6148" s="14" t="s">
        <v>35</v>
      </c>
      <c r="G6148" s="14" t="s">
        <v>12403</v>
      </c>
      <c r="K6148" s="16" t="b">
        <v>1</v>
      </c>
      <c r="M6148" s="16" t="b">
        <v>1</v>
      </c>
      <c r="O6148" s="16" t="b">
        <v>1</v>
      </c>
    </row>
    <row r="6149" spans="1:16" s="11" customFormat="1" ht="16" customHeight="1">
      <c r="A6149" s="12" t="s">
        <v>12404</v>
      </c>
      <c r="B6149" s="13" t="s">
        <v>18</v>
      </c>
      <c r="C6149" s="14" t="s">
        <v>3053</v>
      </c>
      <c r="D6149" s="14" t="s">
        <v>29</v>
      </c>
      <c r="E6149" s="14" t="s">
        <v>99</v>
      </c>
      <c r="F6149" s="15"/>
      <c r="G6149" s="14" t="s">
        <v>12405</v>
      </c>
      <c r="M6149" s="16" t="b">
        <v>0</v>
      </c>
    </row>
    <row r="6150" spans="1:16" s="11" customFormat="1" ht="16" customHeight="1">
      <c r="A6150" s="12" t="s">
        <v>12406</v>
      </c>
      <c r="B6150" s="13" t="s">
        <v>18</v>
      </c>
      <c r="C6150" s="14" t="s">
        <v>3053</v>
      </c>
      <c r="D6150" s="14" t="s">
        <v>29</v>
      </c>
      <c r="E6150" s="14" t="s">
        <v>99</v>
      </c>
      <c r="F6150" s="14" t="s">
        <v>68</v>
      </c>
      <c r="G6150" s="14" t="s">
        <v>12407</v>
      </c>
      <c r="K6150" s="16" t="b">
        <v>0</v>
      </c>
      <c r="L6150" s="16" t="b">
        <v>1</v>
      </c>
    </row>
    <row r="6151" spans="1:16" s="11" customFormat="1" ht="16" customHeight="1">
      <c r="A6151" s="12" t="s">
        <v>12408</v>
      </c>
      <c r="B6151" s="13" t="s">
        <v>18</v>
      </c>
      <c r="C6151" s="14" t="s">
        <v>6652</v>
      </c>
      <c r="D6151" s="14" t="s">
        <v>29</v>
      </c>
      <c r="E6151" s="14" t="s">
        <v>21</v>
      </c>
      <c r="F6151" s="14" t="s">
        <v>63</v>
      </c>
      <c r="G6151" s="14" t="s">
        <v>12409</v>
      </c>
      <c r="M6151" s="16" t="b">
        <v>1</v>
      </c>
      <c r="N6151" s="16" t="b">
        <v>1</v>
      </c>
    </row>
    <row r="6152" spans="1:16" s="11" customFormat="1" ht="16" customHeight="1">
      <c r="A6152" s="12" t="s">
        <v>12410</v>
      </c>
      <c r="B6152" s="13" t="s">
        <v>18</v>
      </c>
      <c r="C6152" s="14" t="s">
        <v>6652</v>
      </c>
      <c r="D6152" s="14" t="s">
        <v>29</v>
      </c>
      <c r="E6152" s="14" t="s">
        <v>21</v>
      </c>
      <c r="F6152" s="14" t="s">
        <v>35</v>
      </c>
      <c r="G6152" s="14" t="s">
        <v>12411</v>
      </c>
      <c r="K6152" s="16" t="b">
        <v>1</v>
      </c>
      <c r="M6152" s="16" t="b">
        <v>1</v>
      </c>
      <c r="O6152" s="16" t="b">
        <v>1</v>
      </c>
    </row>
    <row r="6153" spans="1:16" s="11" customFormat="1" ht="16" customHeight="1">
      <c r="A6153" s="12" t="s">
        <v>12412</v>
      </c>
      <c r="B6153" s="13" t="s">
        <v>18</v>
      </c>
      <c r="C6153" s="14" t="s">
        <v>6652</v>
      </c>
      <c r="D6153" s="14" t="s">
        <v>29</v>
      </c>
      <c r="E6153" s="14" t="s">
        <v>21</v>
      </c>
      <c r="F6153" s="14" t="s">
        <v>95</v>
      </c>
      <c r="G6153" s="14" t="s">
        <v>12413</v>
      </c>
      <c r="K6153" s="16" t="b">
        <v>1</v>
      </c>
      <c r="M6153" s="16" t="b">
        <v>1</v>
      </c>
      <c r="O6153" s="16" t="b">
        <v>1</v>
      </c>
    </row>
    <row r="6154" spans="1:16" s="11" customFormat="1" ht="16" customHeight="1">
      <c r="A6154" s="12" t="s">
        <v>12414</v>
      </c>
      <c r="B6154" s="13" t="s">
        <v>18</v>
      </c>
      <c r="C6154" s="14" t="s">
        <v>6652</v>
      </c>
      <c r="D6154" s="14" t="s">
        <v>29</v>
      </c>
      <c r="E6154" s="14" t="s">
        <v>21</v>
      </c>
      <c r="F6154" s="14" t="s">
        <v>35</v>
      </c>
      <c r="G6154" s="14" t="s">
        <v>12415</v>
      </c>
      <c r="H6154" s="17" t="b">
        <v>1</v>
      </c>
      <c r="K6154" s="16" t="b">
        <v>1</v>
      </c>
      <c r="O6154" s="16" t="b">
        <v>1</v>
      </c>
    </row>
    <row r="6155" spans="1:16" s="11" customFormat="1" ht="16" customHeight="1">
      <c r="A6155" s="12" t="s">
        <v>12416</v>
      </c>
      <c r="B6155" s="13" t="s">
        <v>18</v>
      </c>
      <c r="C6155" s="14" t="s">
        <v>6652</v>
      </c>
      <c r="D6155" s="14" t="s">
        <v>29</v>
      </c>
      <c r="E6155" s="14" t="s">
        <v>21</v>
      </c>
      <c r="F6155" s="14" t="s">
        <v>63</v>
      </c>
      <c r="G6155" s="14" t="s">
        <v>12417</v>
      </c>
      <c r="P6155" s="16" t="b">
        <v>1</v>
      </c>
    </row>
    <row r="6156" spans="1:16" s="11" customFormat="1" ht="16" customHeight="1">
      <c r="A6156" s="12" t="s">
        <v>12418</v>
      </c>
      <c r="B6156" s="13" t="s">
        <v>18</v>
      </c>
      <c r="C6156" s="14" t="s">
        <v>6652</v>
      </c>
      <c r="D6156" s="14" t="s">
        <v>29</v>
      </c>
      <c r="E6156" s="14" t="s">
        <v>21</v>
      </c>
      <c r="F6156" s="14" t="s">
        <v>95</v>
      </c>
      <c r="G6156" s="14" t="s">
        <v>12419</v>
      </c>
      <c r="H6156" s="17" t="b">
        <v>1</v>
      </c>
      <c r="K6156" s="16" t="b">
        <v>1</v>
      </c>
      <c r="O6156" s="16" t="b">
        <v>1</v>
      </c>
      <c r="P6156" s="16" t="b">
        <v>1</v>
      </c>
    </row>
    <row r="6157" spans="1:16" s="11" customFormat="1" ht="16" customHeight="1">
      <c r="A6157" s="12" t="s">
        <v>12420</v>
      </c>
      <c r="B6157" s="13" t="s">
        <v>18</v>
      </c>
      <c r="C6157" s="14" t="s">
        <v>6652</v>
      </c>
      <c r="D6157" s="14" t="s">
        <v>29</v>
      </c>
      <c r="E6157" s="14" t="s">
        <v>21</v>
      </c>
      <c r="F6157" s="14" t="s">
        <v>35</v>
      </c>
      <c r="G6157" s="14" t="s">
        <v>12421</v>
      </c>
      <c r="K6157" s="16" t="b">
        <v>1</v>
      </c>
    </row>
    <row r="6158" spans="1:16" s="11" customFormat="1" ht="16" customHeight="1">
      <c r="A6158" s="12" t="s">
        <v>12422</v>
      </c>
      <c r="B6158" s="13" t="s">
        <v>18</v>
      </c>
      <c r="C6158" s="14" t="s">
        <v>6652</v>
      </c>
      <c r="D6158" s="14" t="s">
        <v>29</v>
      </c>
      <c r="E6158" s="14" t="s">
        <v>21</v>
      </c>
      <c r="F6158" s="14" t="s">
        <v>95</v>
      </c>
      <c r="G6158" s="14" t="s">
        <v>12423</v>
      </c>
      <c r="K6158" s="16" t="b">
        <v>1</v>
      </c>
      <c r="P6158" s="16" t="b">
        <v>1</v>
      </c>
    </row>
    <row r="6159" spans="1:16" s="11" customFormat="1" ht="16" customHeight="1">
      <c r="A6159" s="12" t="s">
        <v>12424</v>
      </c>
      <c r="B6159" s="13" t="s">
        <v>18</v>
      </c>
      <c r="C6159" s="14" t="s">
        <v>438</v>
      </c>
      <c r="D6159" s="14" t="s">
        <v>20</v>
      </c>
      <c r="E6159" s="14" t="s">
        <v>112</v>
      </c>
      <c r="F6159" s="14" t="s">
        <v>54</v>
      </c>
      <c r="G6159" s="14" t="s">
        <v>12425</v>
      </c>
      <c r="H6159" s="17" t="b">
        <v>1</v>
      </c>
      <c r="K6159" s="16" t="b">
        <v>1</v>
      </c>
      <c r="M6159" s="16" t="b">
        <v>1</v>
      </c>
      <c r="O6159" s="16" t="b">
        <v>1</v>
      </c>
    </row>
    <row r="6160" spans="1:16" s="11" customFormat="1" ht="16" customHeight="1">
      <c r="A6160" s="12" t="s">
        <v>12426</v>
      </c>
      <c r="B6160" s="13" t="s">
        <v>18</v>
      </c>
      <c r="C6160" s="14" t="s">
        <v>438</v>
      </c>
      <c r="D6160" s="14" t="s">
        <v>20</v>
      </c>
      <c r="E6160" s="14" t="s">
        <v>112</v>
      </c>
      <c r="F6160" s="14" t="s">
        <v>54</v>
      </c>
      <c r="G6160" s="14" t="s">
        <v>12427</v>
      </c>
      <c r="K6160" s="16" t="b">
        <v>1</v>
      </c>
      <c r="L6160" s="16" t="b">
        <v>1</v>
      </c>
      <c r="N6160" s="16" t="b">
        <v>1</v>
      </c>
      <c r="O6160" s="16" t="b">
        <v>1</v>
      </c>
    </row>
    <row r="6161" spans="1:16" s="11" customFormat="1" ht="16" customHeight="1">
      <c r="A6161" s="12" t="s">
        <v>12428</v>
      </c>
      <c r="B6161" s="13" t="s">
        <v>18</v>
      </c>
      <c r="C6161" s="14" t="s">
        <v>438</v>
      </c>
      <c r="D6161" s="14" t="s">
        <v>20</v>
      </c>
      <c r="E6161" s="14" t="s">
        <v>112</v>
      </c>
      <c r="F6161" s="15"/>
      <c r="G6161" s="14" t="s">
        <v>12429</v>
      </c>
      <c r="K6161" s="16" t="b">
        <v>1</v>
      </c>
      <c r="P6161" s="16" t="b">
        <v>1</v>
      </c>
    </row>
    <row r="6162" spans="1:16" s="11" customFormat="1" ht="16" customHeight="1">
      <c r="A6162" s="12" t="s">
        <v>12430</v>
      </c>
      <c r="B6162" s="13" t="s">
        <v>18</v>
      </c>
      <c r="C6162" s="14" t="s">
        <v>438</v>
      </c>
      <c r="D6162" s="14" t="s">
        <v>20</v>
      </c>
      <c r="E6162" s="14" t="s">
        <v>112</v>
      </c>
      <c r="F6162" s="14" t="s">
        <v>54</v>
      </c>
      <c r="G6162" s="14" t="s">
        <v>12431</v>
      </c>
      <c r="K6162" s="16" t="b">
        <v>1</v>
      </c>
      <c r="L6162" s="16" t="b">
        <v>1</v>
      </c>
      <c r="M6162" s="16" t="b">
        <v>1</v>
      </c>
      <c r="O6162" s="16" t="b">
        <v>1</v>
      </c>
      <c r="P6162" s="16" t="b">
        <v>1</v>
      </c>
    </row>
    <row r="6163" spans="1:16" s="11" customFormat="1" ht="16" customHeight="1">
      <c r="A6163" s="12" t="s">
        <v>12432</v>
      </c>
      <c r="B6163" s="13" t="s">
        <v>18</v>
      </c>
      <c r="C6163" s="14" t="s">
        <v>2701</v>
      </c>
      <c r="D6163" s="14" t="s">
        <v>86</v>
      </c>
      <c r="E6163" s="14" t="s">
        <v>21</v>
      </c>
      <c r="F6163" s="15"/>
      <c r="G6163" s="14" t="s">
        <v>12433</v>
      </c>
      <c r="K6163" s="16" t="b">
        <v>1</v>
      </c>
      <c r="L6163" s="16" t="b">
        <v>0</v>
      </c>
    </row>
    <row r="6164" spans="1:16" s="11" customFormat="1" ht="16" customHeight="1">
      <c r="A6164" s="12" t="s">
        <v>12434</v>
      </c>
      <c r="B6164" s="13" t="s">
        <v>18</v>
      </c>
      <c r="C6164" s="14" t="s">
        <v>2701</v>
      </c>
      <c r="D6164" s="14" t="s">
        <v>86</v>
      </c>
      <c r="E6164" s="14" t="s">
        <v>21</v>
      </c>
      <c r="F6164" s="15"/>
      <c r="G6164" s="14" t="s">
        <v>12435</v>
      </c>
      <c r="H6164" s="17" t="b">
        <v>1</v>
      </c>
      <c r="K6164" s="16" t="b">
        <v>1</v>
      </c>
      <c r="L6164" s="16" t="b">
        <v>0</v>
      </c>
    </row>
    <row r="6165" spans="1:16" s="11" customFormat="1" ht="16" customHeight="1">
      <c r="A6165" s="12" t="s">
        <v>12436</v>
      </c>
      <c r="B6165" s="13" t="s">
        <v>18</v>
      </c>
      <c r="C6165" s="14" t="s">
        <v>2701</v>
      </c>
      <c r="D6165" s="14" t="s">
        <v>86</v>
      </c>
      <c r="E6165" s="14" t="s">
        <v>21</v>
      </c>
      <c r="F6165" s="15"/>
      <c r="G6165" s="14" t="s">
        <v>12437</v>
      </c>
      <c r="H6165" s="17" t="b">
        <v>0</v>
      </c>
      <c r="K6165" s="16" t="b">
        <v>0</v>
      </c>
      <c r="M6165" s="16" t="b">
        <v>0</v>
      </c>
      <c r="O6165" s="16" t="b">
        <v>0</v>
      </c>
    </row>
    <row r="6166" spans="1:16" s="11" customFormat="1" ht="16" customHeight="1">
      <c r="A6166" s="12" t="s">
        <v>12438</v>
      </c>
      <c r="B6166" s="13" t="s">
        <v>18</v>
      </c>
      <c r="C6166" s="14" t="s">
        <v>2701</v>
      </c>
      <c r="D6166" s="14" t="s">
        <v>86</v>
      </c>
      <c r="E6166" s="14" t="s">
        <v>21</v>
      </c>
      <c r="F6166" s="15"/>
      <c r="G6166" s="14" t="s">
        <v>12439</v>
      </c>
    </row>
    <row r="6167" spans="1:16" s="11" customFormat="1" ht="16" customHeight="1">
      <c r="A6167" s="12" t="s">
        <v>12440</v>
      </c>
      <c r="B6167" s="13" t="s">
        <v>18</v>
      </c>
      <c r="C6167" s="14" t="s">
        <v>2701</v>
      </c>
      <c r="D6167" s="14" t="s">
        <v>86</v>
      </c>
      <c r="E6167" s="14" t="s">
        <v>21</v>
      </c>
      <c r="F6167" s="14" t="s">
        <v>63</v>
      </c>
      <c r="G6167" s="14" t="s">
        <v>12441</v>
      </c>
    </row>
    <row r="6168" spans="1:16" s="11" customFormat="1" ht="16" customHeight="1">
      <c r="A6168" s="12" t="s">
        <v>12442</v>
      </c>
      <c r="B6168" s="13" t="s">
        <v>18</v>
      </c>
      <c r="C6168" s="14" t="s">
        <v>2701</v>
      </c>
      <c r="D6168" s="14" t="s">
        <v>86</v>
      </c>
      <c r="E6168" s="14" t="s">
        <v>21</v>
      </c>
      <c r="F6168" s="15"/>
      <c r="G6168" s="14" t="s">
        <v>12443</v>
      </c>
      <c r="K6168" s="16" t="b">
        <v>0</v>
      </c>
    </row>
    <row r="6169" spans="1:16" s="11" customFormat="1" ht="16" customHeight="1">
      <c r="A6169" s="12" t="s">
        <v>12444</v>
      </c>
      <c r="B6169" s="13" t="s">
        <v>18</v>
      </c>
      <c r="C6169" s="14" t="s">
        <v>2701</v>
      </c>
      <c r="D6169" s="14" t="s">
        <v>86</v>
      </c>
      <c r="E6169" s="14" t="s">
        <v>21</v>
      </c>
      <c r="F6169" s="15"/>
      <c r="G6169" s="14" t="s">
        <v>12445</v>
      </c>
      <c r="K6169" s="16" t="b">
        <v>1</v>
      </c>
      <c r="L6169" s="16" t="b">
        <v>0</v>
      </c>
      <c r="M6169" s="16" t="b">
        <v>0</v>
      </c>
      <c r="O6169" s="16" t="b">
        <v>0</v>
      </c>
    </row>
    <row r="6170" spans="1:16" s="11" customFormat="1" ht="16" customHeight="1">
      <c r="A6170" s="12" t="s">
        <v>12446</v>
      </c>
      <c r="B6170" s="13" t="s">
        <v>18</v>
      </c>
      <c r="C6170" s="14" t="s">
        <v>2701</v>
      </c>
      <c r="D6170" s="14" t="s">
        <v>86</v>
      </c>
      <c r="E6170" s="14" t="s">
        <v>21</v>
      </c>
      <c r="F6170" s="14" t="s">
        <v>35</v>
      </c>
      <c r="G6170" s="14" t="s">
        <v>12447</v>
      </c>
      <c r="K6170" s="16" t="b">
        <v>0</v>
      </c>
    </row>
    <row r="6171" spans="1:16" s="11" customFormat="1" ht="16" customHeight="1">
      <c r="A6171" s="12" t="s">
        <v>12448</v>
      </c>
      <c r="B6171" s="13" t="s">
        <v>18</v>
      </c>
      <c r="C6171" s="14" t="s">
        <v>2701</v>
      </c>
      <c r="D6171" s="14" t="s">
        <v>86</v>
      </c>
      <c r="E6171" s="14" t="s">
        <v>21</v>
      </c>
      <c r="F6171" s="15"/>
      <c r="G6171" s="14" t="s">
        <v>12449</v>
      </c>
      <c r="H6171" s="17" t="b">
        <v>0</v>
      </c>
    </row>
    <row r="6172" spans="1:16" s="11" customFormat="1" ht="16" customHeight="1">
      <c r="A6172" s="12" t="s">
        <v>12450</v>
      </c>
      <c r="B6172" s="13" t="s">
        <v>18</v>
      </c>
      <c r="C6172" s="14" t="s">
        <v>2701</v>
      </c>
      <c r="D6172" s="14" t="s">
        <v>86</v>
      </c>
      <c r="E6172" s="14" t="s">
        <v>21</v>
      </c>
      <c r="F6172" s="14" t="s">
        <v>68</v>
      </c>
      <c r="G6172" s="14" t="s">
        <v>12451</v>
      </c>
    </row>
    <row r="6173" spans="1:16" s="11" customFormat="1" ht="16" customHeight="1">
      <c r="A6173" s="12" t="s">
        <v>12452</v>
      </c>
      <c r="B6173" s="13" t="s">
        <v>18</v>
      </c>
      <c r="C6173" s="14" t="s">
        <v>2444</v>
      </c>
      <c r="D6173" s="14" t="s">
        <v>128</v>
      </c>
      <c r="E6173" s="14" t="s">
        <v>99</v>
      </c>
      <c r="F6173" s="14" t="s">
        <v>68</v>
      </c>
      <c r="G6173" s="14" t="s">
        <v>12453</v>
      </c>
      <c r="K6173" s="16" t="b">
        <v>0</v>
      </c>
      <c r="M6173" s="16" t="b">
        <v>1</v>
      </c>
    </row>
    <row r="6174" spans="1:16" s="11" customFormat="1" ht="16" customHeight="1">
      <c r="A6174" s="12" t="s">
        <v>12454</v>
      </c>
      <c r="B6174" s="13" t="s">
        <v>18</v>
      </c>
      <c r="C6174" s="14" t="s">
        <v>4472</v>
      </c>
      <c r="D6174" s="14" t="s">
        <v>20</v>
      </c>
      <c r="E6174" s="14" t="s">
        <v>112</v>
      </c>
      <c r="F6174" s="14" t="s">
        <v>63</v>
      </c>
      <c r="G6174" s="14" t="s">
        <v>12455</v>
      </c>
      <c r="K6174" s="16" t="b">
        <v>1</v>
      </c>
      <c r="P6174" s="16" t="b">
        <v>1</v>
      </c>
    </row>
    <row r="6175" spans="1:16" s="11" customFormat="1" ht="16" customHeight="1">
      <c r="A6175" s="12" t="s">
        <v>12456</v>
      </c>
      <c r="B6175" s="13" t="s">
        <v>18</v>
      </c>
      <c r="C6175" s="14" t="s">
        <v>4472</v>
      </c>
      <c r="D6175" s="14" t="s">
        <v>20</v>
      </c>
      <c r="E6175" s="14" t="s">
        <v>112</v>
      </c>
      <c r="F6175" s="15"/>
      <c r="G6175" s="14" t="s">
        <v>12457</v>
      </c>
      <c r="K6175" s="16" t="b">
        <v>1</v>
      </c>
      <c r="L6175" s="16" t="b">
        <v>1</v>
      </c>
      <c r="O6175" s="16" t="b">
        <v>1</v>
      </c>
      <c r="P6175" s="16" t="b">
        <v>1</v>
      </c>
    </row>
    <row r="6176" spans="1:16" s="11" customFormat="1" ht="16" customHeight="1">
      <c r="A6176" s="12" t="s">
        <v>12458</v>
      </c>
      <c r="B6176" s="13" t="s">
        <v>18</v>
      </c>
      <c r="C6176" s="14" t="s">
        <v>2444</v>
      </c>
      <c r="D6176" s="14" t="s">
        <v>128</v>
      </c>
      <c r="E6176" s="14" t="s">
        <v>99</v>
      </c>
      <c r="F6176" s="15"/>
      <c r="G6176" s="14" t="s">
        <v>12459</v>
      </c>
      <c r="K6176" s="16" t="b">
        <v>0</v>
      </c>
      <c r="M6176" s="16" t="b">
        <v>0</v>
      </c>
    </row>
    <row r="6177" spans="1:16" s="11" customFormat="1" ht="16" customHeight="1">
      <c r="A6177" s="12" t="s">
        <v>12460</v>
      </c>
      <c r="B6177" s="13" t="s">
        <v>18</v>
      </c>
      <c r="C6177" s="14" t="s">
        <v>4472</v>
      </c>
      <c r="D6177" s="14" t="s">
        <v>20</v>
      </c>
      <c r="E6177" s="14" t="s">
        <v>112</v>
      </c>
      <c r="F6177" s="15"/>
      <c r="G6177" s="14" t="s">
        <v>12461</v>
      </c>
      <c r="K6177" s="16" t="b">
        <v>1</v>
      </c>
      <c r="O6177" s="16" t="b">
        <v>1</v>
      </c>
    </row>
    <row r="6178" spans="1:16" s="11" customFormat="1" ht="16" customHeight="1">
      <c r="A6178" s="12" t="s">
        <v>12462</v>
      </c>
      <c r="B6178" s="13" t="s">
        <v>18</v>
      </c>
      <c r="C6178" s="14" t="s">
        <v>4472</v>
      </c>
      <c r="D6178" s="14" t="s">
        <v>20</v>
      </c>
      <c r="E6178" s="14" t="s">
        <v>112</v>
      </c>
      <c r="F6178" s="15"/>
      <c r="G6178" s="14" t="s">
        <v>12463</v>
      </c>
      <c r="H6178" s="17" t="b">
        <v>1</v>
      </c>
      <c r="P6178" s="16" t="b">
        <v>1</v>
      </c>
    </row>
    <row r="6179" spans="1:16" s="11" customFormat="1" ht="16" customHeight="1">
      <c r="A6179" s="12" t="s">
        <v>12464</v>
      </c>
      <c r="B6179" s="13" t="s">
        <v>18</v>
      </c>
      <c r="C6179" s="14" t="s">
        <v>2444</v>
      </c>
      <c r="D6179" s="14" t="s">
        <v>128</v>
      </c>
      <c r="E6179" s="14" t="s">
        <v>99</v>
      </c>
      <c r="F6179" s="14" t="s">
        <v>35</v>
      </c>
      <c r="G6179" s="14" t="s">
        <v>12465</v>
      </c>
    </row>
    <row r="6180" spans="1:16" s="11" customFormat="1" ht="16" customHeight="1">
      <c r="A6180" s="12" t="s">
        <v>12466</v>
      </c>
      <c r="B6180" s="13" t="s">
        <v>18</v>
      </c>
      <c r="C6180" s="14" t="s">
        <v>2444</v>
      </c>
      <c r="D6180" s="14" t="s">
        <v>128</v>
      </c>
      <c r="E6180" s="14" t="s">
        <v>99</v>
      </c>
      <c r="F6180" s="15"/>
      <c r="G6180" s="14" t="s">
        <v>12467</v>
      </c>
    </row>
    <row r="6181" spans="1:16" s="11" customFormat="1" ht="16" customHeight="1">
      <c r="A6181" s="12" t="s">
        <v>12468</v>
      </c>
      <c r="B6181" s="13" t="s">
        <v>18</v>
      </c>
      <c r="C6181" s="14" t="s">
        <v>4472</v>
      </c>
      <c r="D6181" s="14" t="s">
        <v>20</v>
      </c>
      <c r="E6181" s="14" t="s">
        <v>112</v>
      </c>
      <c r="F6181" s="14" t="s">
        <v>63</v>
      </c>
      <c r="G6181" s="14" t="s">
        <v>12469</v>
      </c>
      <c r="M6181" s="16" t="b">
        <v>1</v>
      </c>
      <c r="P6181" s="16" t="b">
        <v>1</v>
      </c>
    </row>
    <row r="6182" spans="1:16" s="11" customFormat="1" ht="16" customHeight="1">
      <c r="A6182" s="12" t="s">
        <v>12470</v>
      </c>
      <c r="B6182" s="13" t="s">
        <v>18</v>
      </c>
      <c r="C6182" s="14" t="s">
        <v>2444</v>
      </c>
      <c r="D6182" s="14" t="s">
        <v>128</v>
      </c>
      <c r="E6182" s="14" t="s">
        <v>99</v>
      </c>
      <c r="F6182" s="14" t="s">
        <v>35</v>
      </c>
      <c r="G6182" s="14" t="s">
        <v>12471</v>
      </c>
    </row>
    <row r="6183" spans="1:16" s="11" customFormat="1" ht="16" customHeight="1">
      <c r="A6183" s="12" t="s">
        <v>12472</v>
      </c>
      <c r="B6183" s="13" t="s">
        <v>18</v>
      </c>
      <c r="C6183" s="14" t="s">
        <v>2444</v>
      </c>
      <c r="D6183" s="14" t="s">
        <v>128</v>
      </c>
      <c r="E6183" s="14" t="s">
        <v>99</v>
      </c>
      <c r="F6183" s="14" t="s">
        <v>68</v>
      </c>
      <c r="G6183" s="14" t="s">
        <v>12473</v>
      </c>
      <c r="K6183" s="16" t="b">
        <v>1</v>
      </c>
      <c r="L6183" s="16" t="b">
        <v>0</v>
      </c>
      <c r="M6183" s="16" t="b">
        <v>0</v>
      </c>
      <c r="O6183" s="16" t="b">
        <v>0</v>
      </c>
      <c r="P6183" s="16" t="b">
        <v>0</v>
      </c>
    </row>
    <row r="6184" spans="1:16" s="11" customFormat="1" ht="16" customHeight="1">
      <c r="A6184" s="12" t="s">
        <v>12474</v>
      </c>
      <c r="B6184" s="13" t="s">
        <v>18</v>
      </c>
      <c r="C6184" s="14" t="s">
        <v>4472</v>
      </c>
      <c r="D6184" s="14" t="s">
        <v>20</v>
      </c>
      <c r="E6184" s="14" t="s">
        <v>112</v>
      </c>
      <c r="F6184" s="15"/>
      <c r="G6184" s="14" t="s">
        <v>12475</v>
      </c>
      <c r="H6184" s="17" t="b">
        <v>1</v>
      </c>
      <c r="I6184" s="16" t="b">
        <v>1</v>
      </c>
      <c r="O6184" s="16" t="b">
        <v>1</v>
      </c>
    </row>
    <row r="6185" spans="1:16" s="11" customFormat="1" ht="16" customHeight="1">
      <c r="A6185" s="12" t="s">
        <v>12476</v>
      </c>
      <c r="B6185" s="13" t="s">
        <v>18</v>
      </c>
      <c r="C6185" s="14" t="s">
        <v>2444</v>
      </c>
      <c r="D6185" s="14" t="s">
        <v>128</v>
      </c>
      <c r="E6185" s="14" t="s">
        <v>99</v>
      </c>
      <c r="F6185" s="15"/>
      <c r="G6185" s="14" t="s">
        <v>12477</v>
      </c>
      <c r="K6185" s="16" t="b">
        <v>0</v>
      </c>
      <c r="L6185" s="16" t="b">
        <v>0</v>
      </c>
      <c r="O6185" s="16" t="b">
        <v>0</v>
      </c>
    </row>
    <row r="6186" spans="1:16" s="11" customFormat="1" ht="16" customHeight="1">
      <c r="A6186" s="12" t="s">
        <v>12478</v>
      </c>
      <c r="B6186" s="13" t="s">
        <v>18</v>
      </c>
      <c r="C6186" s="14" t="s">
        <v>4472</v>
      </c>
      <c r="D6186" s="14" t="s">
        <v>20</v>
      </c>
      <c r="E6186" s="14" t="s">
        <v>112</v>
      </c>
      <c r="F6186" s="15"/>
      <c r="G6186" s="14" t="s">
        <v>12479</v>
      </c>
      <c r="H6186" s="17" t="b">
        <v>1</v>
      </c>
      <c r="M6186" s="16" t="b">
        <v>1</v>
      </c>
      <c r="O6186" s="16" t="b">
        <v>1</v>
      </c>
      <c r="P6186" s="16" t="b">
        <v>1</v>
      </c>
    </row>
    <row r="6187" spans="1:16" s="11" customFormat="1" ht="16" customHeight="1">
      <c r="A6187" s="12" t="s">
        <v>12480</v>
      </c>
      <c r="B6187" s="13" t="s">
        <v>18</v>
      </c>
      <c r="C6187" s="14" t="s">
        <v>2444</v>
      </c>
      <c r="D6187" s="14" t="s">
        <v>128</v>
      </c>
      <c r="E6187" s="14" t="s">
        <v>99</v>
      </c>
      <c r="F6187" s="14" t="s">
        <v>63</v>
      </c>
      <c r="G6187" s="14" t="s">
        <v>12481</v>
      </c>
      <c r="J6187" s="16" t="b">
        <v>0</v>
      </c>
      <c r="L6187" s="16" t="b">
        <v>0</v>
      </c>
      <c r="O6187" s="16" t="b">
        <v>0</v>
      </c>
    </row>
    <row r="6188" spans="1:16" s="11" customFormat="1" ht="16" customHeight="1">
      <c r="A6188" s="12" t="s">
        <v>12482</v>
      </c>
      <c r="B6188" s="13" t="s">
        <v>18</v>
      </c>
      <c r="C6188" s="14" t="s">
        <v>4472</v>
      </c>
      <c r="D6188" s="14" t="s">
        <v>20</v>
      </c>
      <c r="E6188" s="14" t="s">
        <v>112</v>
      </c>
      <c r="F6188" s="15"/>
      <c r="G6188" s="14" t="s">
        <v>12483</v>
      </c>
      <c r="K6188" s="16" t="b">
        <v>1</v>
      </c>
      <c r="L6188" s="16" t="b">
        <v>1</v>
      </c>
      <c r="M6188" s="16" t="b">
        <v>1</v>
      </c>
      <c r="P6188" s="16" t="b">
        <v>1</v>
      </c>
    </row>
    <row r="6189" spans="1:16" s="11" customFormat="1" ht="16" customHeight="1">
      <c r="A6189" s="12" t="s">
        <v>12484</v>
      </c>
      <c r="B6189" s="13" t="s">
        <v>18</v>
      </c>
      <c r="C6189" s="14" t="s">
        <v>4472</v>
      </c>
      <c r="D6189" s="14" t="s">
        <v>20</v>
      </c>
      <c r="E6189" s="14" t="s">
        <v>112</v>
      </c>
      <c r="F6189" s="14" t="s">
        <v>54</v>
      </c>
      <c r="G6189" s="14" t="s">
        <v>12485</v>
      </c>
      <c r="H6189" s="17" t="b">
        <v>1</v>
      </c>
      <c r="K6189" s="16" t="b">
        <v>1</v>
      </c>
      <c r="L6189" s="16" t="b">
        <v>1</v>
      </c>
      <c r="M6189" s="16" t="b">
        <v>1</v>
      </c>
      <c r="O6189" s="16" t="b">
        <v>1</v>
      </c>
      <c r="P6189" s="16" t="b">
        <v>1</v>
      </c>
    </row>
    <row r="6190" spans="1:16" s="11" customFormat="1" ht="16" customHeight="1">
      <c r="A6190" s="12" t="s">
        <v>12486</v>
      </c>
      <c r="B6190" s="13" t="s">
        <v>18</v>
      </c>
      <c r="C6190" s="14" t="s">
        <v>4472</v>
      </c>
      <c r="D6190" s="14" t="s">
        <v>20</v>
      </c>
      <c r="E6190" s="14" t="s">
        <v>112</v>
      </c>
      <c r="F6190" s="15"/>
      <c r="G6190" s="14" t="s">
        <v>12487</v>
      </c>
      <c r="K6190" s="16" t="b">
        <v>1</v>
      </c>
      <c r="L6190" s="16" t="b">
        <v>1</v>
      </c>
      <c r="M6190" s="16" t="b">
        <v>1</v>
      </c>
      <c r="O6190" s="16" t="b">
        <v>1</v>
      </c>
      <c r="P6190" s="16" t="b">
        <v>1</v>
      </c>
    </row>
    <row r="6191" spans="1:16" s="11" customFormat="1" ht="16" customHeight="1">
      <c r="A6191" s="12" t="s">
        <v>12488</v>
      </c>
      <c r="B6191" s="13" t="s">
        <v>18</v>
      </c>
      <c r="C6191" s="14" t="s">
        <v>10728</v>
      </c>
      <c r="D6191" s="14" t="s">
        <v>29</v>
      </c>
      <c r="E6191" s="14" t="s">
        <v>21</v>
      </c>
      <c r="F6191" s="14" t="s">
        <v>95</v>
      </c>
      <c r="G6191" s="14" t="s">
        <v>12489</v>
      </c>
      <c r="L6191" s="16" t="b">
        <v>0</v>
      </c>
      <c r="O6191" s="16" t="b">
        <v>0</v>
      </c>
    </row>
    <row r="6192" spans="1:16" s="11" customFormat="1" ht="16" customHeight="1">
      <c r="A6192" s="12" t="s">
        <v>12490</v>
      </c>
      <c r="B6192" s="13" t="s">
        <v>18</v>
      </c>
      <c r="C6192" s="14" t="s">
        <v>10728</v>
      </c>
      <c r="D6192" s="14" t="s">
        <v>29</v>
      </c>
      <c r="E6192" s="14" t="s">
        <v>21</v>
      </c>
      <c r="F6192" s="14" t="s">
        <v>68</v>
      </c>
      <c r="G6192" s="14" t="s">
        <v>12491</v>
      </c>
      <c r="I6192" s="16" t="b">
        <v>0</v>
      </c>
      <c r="K6192" s="16" t="b">
        <v>1</v>
      </c>
      <c r="L6192" s="16" t="b">
        <v>0</v>
      </c>
      <c r="M6192" s="16" t="b">
        <v>0</v>
      </c>
      <c r="P6192" s="16" t="b">
        <v>0</v>
      </c>
    </row>
    <row r="6193" spans="1:16" s="11" customFormat="1" ht="16" customHeight="1">
      <c r="A6193" s="12" t="s">
        <v>12492</v>
      </c>
      <c r="B6193" s="13" t="s">
        <v>18</v>
      </c>
      <c r="C6193" s="14" t="s">
        <v>10728</v>
      </c>
      <c r="D6193" s="14" t="s">
        <v>29</v>
      </c>
      <c r="E6193" s="14" t="s">
        <v>21</v>
      </c>
      <c r="F6193" s="14" t="s">
        <v>95</v>
      </c>
      <c r="G6193" s="14" t="s">
        <v>12493</v>
      </c>
      <c r="M6193" s="16" t="b">
        <v>0</v>
      </c>
      <c r="P6193" s="16" t="b">
        <v>0</v>
      </c>
    </row>
    <row r="6194" spans="1:16" s="11" customFormat="1" ht="16" customHeight="1">
      <c r="A6194" s="12" t="s">
        <v>12494</v>
      </c>
      <c r="B6194" s="13" t="s">
        <v>18</v>
      </c>
      <c r="C6194" s="14" t="s">
        <v>10728</v>
      </c>
      <c r="D6194" s="14" t="s">
        <v>29</v>
      </c>
      <c r="E6194" s="14" t="s">
        <v>21</v>
      </c>
      <c r="F6194" s="14" t="s">
        <v>63</v>
      </c>
      <c r="G6194" s="14" t="s">
        <v>12495</v>
      </c>
      <c r="K6194" s="16" t="b">
        <v>0</v>
      </c>
      <c r="L6194" s="16" t="b">
        <v>0</v>
      </c>
      <c r="M6194" s="16" t="b">
        <v>0</v>
      </c>
    </row>
    <row r="6195" spans="1:16" s="11" customFormat="1" ht="16" customHeight="1">
      <c r="A6195" s="12" t="s">
        <v>12496</v>
      </c>
      <c r="B6195" s="13" t="s">
        <v>18</v>
      </c>
      <c r="C6195" s="14" t="s">
        <v>10728</v>
      </c>
      <c r="D6195" s="14" t="s">
        <v>29</v>
      </c>
      <c r="E6195" s="14" t="s">
        <v>21</v>
      </c>
      <c r="F6195" s="14" t="s">
        <v>54</v>
      </c>
      <c r="G6195" s="14" t="s">
        <v>12497</v>
      </c>
      <c r="I6195" s="16" t="b">
        <v>0</v>
      </c>
      <c r="K6195" s="16" t="b">
        <v>1</v>
      </c>
      <c r="L6195" s="16" t="b">
        <v>0</v>
      </c>
      <c r="O6195" s="16" t="b">
        <v>0</v>
      </c>
    </row>
    <row r="6196" spans="1:16" s="11" customFormat="1" ht="16" customHeight="1">
      <c r="A6196" s="12" t="s">
        <v>12498</v>
      </c>
      <c r="B6196" s="13" t="s">
        <v>18</v>
      </c>
      <c r="C6196" s="14" t="s">
        <v>10728</v>
      </c>
      <c r="D6196" s="14" t="s">
        <v>29</v>
      </c>
      <c r="E6196" s="14" t="s">
        <v>21</v>
      </c>
      <c r="F6196" s="14" t="s">
        <v>95</v>
      </c>
      <c r="G6196" s="14" t="s">
        <v>12499</v>
      </c>
      <c r="K6196" s="16" t="b">
        <v>1</v>
      </c>
      <c r="M6196" s="16" t="b">
        <v>0</v>
      </c>
    </row>
    <row r="6197" spans="1:16" s="11" customFormat="1" ht="16" customHeight="1">
      <c r="A6197" s="12" t="s">
        <v>12500</v>
      </c>
      <c r="B6197" s="13" t="s">
        <v>18</v>
      </c>
      <c r="C6197" s="14" t="s">
        <v>10728</v>
      </c>
      <c r="D6197" s="14" t="s">
        <v>29</v>
      </c>
      <c r="E6197" s="14" t="s">
        <v>21</v>
      </c>
      <c r="F6197" s="14" t="s">
        <v>95</v>
      </c>
      <c r="G6197" s="14" t="s">
        <v>12501</v>
      </c>
      <c r="M6197" s="16" t="b">
        <v>0</v>
      </c>
    </row>
    <row r="6198" spans="1:16" s="11" customFormat="1" ht="16" customHeight="1">
      <c r="A6198" s="12" t="s">
        <v>12502</v>
      </c>
      <c r="B6198" s="13" t="s">
        <v>18</v>
      </c>
      <c r="C6198" s="14" t="s">
        <v>10614</v>
      </c>
      <c r="D6198" s="14" t="s">
        <v>128</v>
      </c>
      <c r="E6198" s="14" t="s">
        <v>99</v>
      </c>
      <c r="F6198" s="14" t="s">
        <v>63</v>
      </c>
      <c r="G6198" s="14" t="s">
        <v>12503</v>
      </c>
      <c r="K6198" s="16" t="b">
        <v>1</v>
      </c>
    </row>
    <row r="6199" spans="1:16" s="11" customFormat="1" ht="16" customHeight="1">
      <c r="A6199" s="12" t="s">
        <v>12504</v>
      </c>
      <c r="B6199" s="13" t="s">
        <v>18</v>
      </c>
      <c r="C6199" s="14" t="s">
        <v>10614</v>
      </c>
      <c r="D6199" s="14" t="s">
        <v>128</v>
      </c>
      <c r="E6199" s="14" t="s">
        <v>99</v>
      </c>
      <c r="F6199" s="14" t="s">
        <v>35</v>
      </c>
      <c r="G6199" s="14" t="s">
        <v>12505</v>
      </c>
      <c r="H6199" s="17" t="b">
        <v>1</v>
      </c>
      <c r="K6199" s="16" t="b">
        <v>1</v>
      </c>
    </row>
    <row r="6200" spans="1:16" s="11" customFormat="1" ht="16" customHeight="1">
      <c r="A6200" s="12" t="s">
        <v>12506</v>
      </c>
      <c r="B6200" s="13" t="s">
        <v>18</v>
      </c>
      <c r="C6200" s="14" t="s">
        <v>10728</v>
      </c>
      <c r="D6200" s="14" t="s">
        <v>29</v>
      </c>
      <c r="E6200" s="14" t="s">
        <v>21</v>
      </c>
      <c r="F6200" s="14" t="s">
        <v>95</v>
      </c>
      <c r="G6200" s="14" t="s">
        <v>12507</v>
      </c>
      <c r="K6200" s="16" t="b">
        <v>1</v>
      </c>
      <c r="L6200" s="16" t="b">
        <v>0</v>
      </c>
      <c r="M6200" s="16" t="b">
        <v>0</v>
      </c>
    </row>
    <row r="6201" spans="1:16" s="11" customFormat="1" ht="16" customHeight="1">
      <c r="A6201" s="12" t="s">
        <v>12508</v>
      </c>
      <c r="B6201" s="13" t="s">
        <v>18</v>
      </c>
      <c r="C6201" s="14" t="s">
        <v>10614</v>
      </c>
      <c r="D6201" s="14" t="s">
        <v>128</v>
      </c>
      <c r="E6201" s="14" t="s">
        <v>99</v>
      </c>
      <c r="F6201" s="14" t="s">
        <v>95</v>
      </c>
      <c r="G6201" s="14" t="s">
        <v>12509</v>
      </c>
      <c r="K6201" s="16" t="b">
        <v>1</v>
      </c>
      <c r="M6201" s="16" t="b">
        <v>0</v>
      </c>
    </row>
    <row r="6202" spans="1:16" s="11" customFormat="1" ht="16" customHeight="1">
      <c r="A6202" s="12" t="s">
        <v>12510</v>
      </c>
      <c r="B6202" s="13" t="s">
        <v>18</v>
      </c>
      <c r="C6202" s="14" t="s">
        <v>10728</v>
      </c>
      <c r="D6202" s="14" t="s">
        <v>29</v>
      </c>
      <c r="E6202" s="14" t="s">
        <v>21</v>
      </c>
      <c r="F6202" s="14" t="s">
        <v>68</v>
      </c>
      <c r="G6202" s="14" t="s">
        <v>12511</v>
      </c>
      <c r="M6202" s="16" t="b">
        <v>0</v>
      </c>
    </row>
    <row r="6203" spans="1:16" s="11" customFormat="1" ht="16" customHeight="1">
      <c r="A6203" s="12" t="s">
        <v>12512</v>
      </c>
      <c r="B6203" s="13" t="s">
        <v>18</v>
      </c>
      <c r="C6203" s="14" t="s">
        <v>10614</v>
      </c>
      <c r="D6203" s="14" t="s">
        <v>128</v>
      </c>
      <c r="E6203" s="14" t="s">
        <v>99</v>
      </c>
      <c r="F6203" s="14" t="s">
        <v>63</v>
      </c>
      <c r="G6203" s="14" t="s">
        <v>12513</v>
      </c>
      <c r="K6203" s="16" t="b">
        <v>1</v>
      </c>
      <c r="M6203" s="16" t="b">
        <v>1</v>
      </c>
      <c r="O6203" s="16" t="b">
        <v>1</v>
      </c>
    </row>
    <row r="6204" spans="1:16" s="11" customFormat="1" ht="16" customHeight="1">
      <c r="A6204" s="12" t="s">
        <v>12514</v>
      </c>
      <c r="B6204" s="13" t="s">
        <v>18</v>
      </c>
      <c r="C6204" s="14" t="s">
        <v>10614</v>
      </c>
      <c r="D6204" s="14" t="s">
        <v>128</v>
      </c>
      <c r="E6204" s="14" t="s">
        <v>99</v>
      </c>
      <c r="F6204" s="14" t="s">
        <v>63</v>
      </c>
      <c r="G6204" s="14" t="s">
        <v>12515</v>
      </c>
      <c r="H6204" s="17" t="b">
        <v>1</v>
      </c>
      <c r="K6204" s="16" t="b">
        <v>1</v>
      </c>
      <c r="M6204" s="16" t="b">
        <v>0</v>
      </c>
      <c r="O6204" s="16" t="b">
        <v>1</v>
      </c>
    </row>
    <row r="6205" spans="1:16" s="11" customFormat="1" ht="16" customHeight="1">
      <c r="A6205" s="12" t="s">
        <v>12516</v>
      </c>
      <c r="B6205" s="13" t="s">
        <v>18</v>
      </c>
      <c r="C6205" s="14" t="s">
        <v>10728</v>
      </c>
      <c r="D6205" s="14" t="s">
        <v>29</v>
      </c>
      <c r="E6205" s="14" t="s">
        <v>21</v>
      </c>
      <c r="F6205" s="14" t="s">
        <v>95</v>
      </c>
      <c r="G6205" s="14" t="s">
        <v>12517</v>
      </c>
      <c r="K6205" s="16" t="b">
        <v>1</v>
      </c>
      <c r="M6205" s="16" t="b">
        <v>0</v>
      </c>
    </row>
    <row r="6206" spans="1:16" s="11" customFormat="1" ht="16" customHeight="1">
      <c r="A6206" s="12" t="s">
        <v>12518</v>
      </c>
      <c r="B6206" s="13" t="s">
        <v>18</v>
      </c>
      <c r="C6206" s="14" t="s">
        <v>10728</v>
      </c>
      <c r="D6206" s="14" t="s">
        <v>29</v>
      </c>
      <c r="E6206" s="14" t="s">
        <v>21</v>
      </c>
      <c r="F6206" s="14" t="s">
        <v>68</v>
      </c>
      <c r="G6206" s="14" t="s">
        <v>12519</v>
      </c>
      <c r="K6206" s="16" t="b">
        <v>1</v>
      </c>
      <c r="M6206" s="16" t="b">
        <v>0</v>
      </c>
    </row>
    <row r="6207" spans="1:16" s="11" customFormat="1" ht="16" customHeight="1">
      <c r="A6207" s="12" t="s">
        <v>12520</v>
      </c>
      <c r="B6207" s="13" t="s">
        <v>18</v>
      </c>
      <c r="C6207" s="14" t="s">
        <v>10614</v>
      </c>
      <c r="D6207" s="14" t="s">
        <v>128</v>
      </c>
      <c r="E6207" s="14" t="s">
        <v>99</v>
      </c>
      <c r="F6207" s="14" t="s">
        <v>54</v>
      </c>
      <c r="G6207" s="14" t="s">
        <v>12521</v>
      </c>
      <c r="K6207" s="16" t="b">
        <v>1</v>
      </c>
      <c r="M6207" s="16" t="b">
        <v>1</v>
      </c>
    </row>
    <row r="6208" spans="1:16" s="11" customFormat="1" ht="16" customHeight="1">
      <c r="A6208" s="12" t="s">
        <v>12522</v>
      </c>
      <c r="B6208" s="13" t="s">
        <v>18</v>
      </c>
      <c r="C6208" s="14" t="s">
        <v>10614</v>
      </c>
      <c r="D6208" s="14" t="s">
        <v>128</v>
      </c>
      <c r="E6208" s="14" t="s">
        <v>99</v>
      </c>
      <c r="F6208" s="14" t="s">
        <v>68</v>
      </c>
      <c r="G6208" s="14" t="s">
        <v>12523</v>
      </c>
      <c r="H6208" s="17" t="b">
        <v>1</v>
      </c>
      <c r="K6208" s="16" t="b">
        <v>1</v>
      </c>
    </row>
    <row r="6209" spans="1:16" s="11" customFormat="1" ht="16" customHeight="1">
      <c r="A6209" s="12" t="s">
        <v>12524</v>
      </c>
      <c r="B6209" s="13" t="s">
        <v>18</v>
      </c>
      <c r="C6209" s="14" t="s">
        <v>12036</v>
      </c>
      <c r="D6209" s="14" t="s">
        <v>29</v>
      </c>
      <c r="E6209" s="14" t="s">
        <v>21</v>
      </c>
      <c r="F6209" s="14" t="s">
        <v>63</v>
      </c>
      <c r="G6209" s="14" t="s">
        <v>12525</v>
      </c>
      <c r="H6209" s="17" t="b">
        <v>1</v>
      </c>
      <c r="K6209" s="16" t="b">
        <v>1</v>
      </c>
      <c r="M6209" s="16" t="b">
        <v>1</v>
      </c>
      <c r="O6209" s="16" t="b">
        <v>1</v>
      </c>
      <c r="P6209" s="16" t="b">
        <v>1</v>
      </c>
    </row>
    <row r="6210" spans="1:16" s="11" customFormat="1" ht="16" customHeight="1">
      <c r="A6210" s="12" t="s">
        <v>12526</v>
      </c>
      <c r="B6210" s="13" t="s">
        <v>18</v>
      </c>
      <c r="C6210" s="14" t="s">
        <v>12036</v>
      </c>
      <c r="D6210" s="14" t="s">
        <v>29</v>
      </c>
      <c r="E6210" s="14" t="s">
        <v>21</v>
      </c>
      <c r="F6210" s="14" t="s">
        <v>35</v>
      </c>
      <c r="G6210" s="14" t="s">
        <v>12527</v>
      </c>
      <c r="K6210" s="16" t="b">
        <v>1</v>
      </c>
      <c r="M6210" s="16" t="b">
        <v>1</v>
      </c>
      <c r="O6210" s="16" t="b">
        <v>1</v>
      </c>
      <c r="P6210" s="16" t="b">
        <v>1</v>
      </c>
    </row>
    <row r="6211" spans="1:16" s="11" customFormat="1" ht="16" customHeight="1">
      <c r="A6211" s="12" t="s">
        <v>12528</v>
      </c>
      <c r="B6211" s="13" t="s">
        <v>18</v>
      </c>
      <c r="C6211" s="14" t="s">
        <v>12036</v>
      </c>
      <c r="D6211" s="14" t="s">
        <v>29</v>
      </c>
      <c r="E6211" s="14" t="s">
        <v>21</v>
      </c>
      <c r="F6211" s="14" t="s">
        <v>54</v>
      </c>
      <c r="G6211" s="14" t="s">
        <v>12529</v>
      </c>
      <c r="K6211" s="16" t="b">
        <v>1</v>
      </c>
      <c r="M6211" s="16" t="b">
        <v>1</v>
      </c>
      <c r="O6211" s="16" t="b">
        <v>1</v>
      </c>
      <c r="P6211" s="16" t="b">
        <v>1</v>
      </c>
    </row>
    <row r="6212" spans="1:16" s="11" customFormat="1" ht="16" customHeight="1">
      <c r="A6212" s="12" t="s">
        <v>12530</v>
      </c>
      <c r="B6212" s="13" t="s">
        <v>18</v>
      </c>
      <c r="C6212" s="14" t="s">
        <v>12036</v>
      </c>
      <c r="D6212" s="14" t="s">
        <v>29</v>
      </c>
      <c r="E6212" s="14" t="s">
        <v>21</v>
      </c>
      <c r="F6212" s="14" t="s">
        <v>63</v>
      </c>
      <c r="G6212" s="14" t="s">
        <v>12531</v>
      </c>
      <c r="H6212" s="17" t="b">
        <v>1</v>
      </c>
      <c r="K6212" s="16" t="b">
        <v>1</v>
      </c>
      <c r="O6212" s="16" t="b">
        <v>1</v>
      </c>
    </row>
    <row r="6213" spans="1:16" s="11" customFormat="1" ht="16" customHeight="1">
      <c r="A6213" s="12" t="s">
        <v>12532</v>
      </c>
      <c r="B6213" s="13" t="s">
        <v>18</v>
      </c>
      <c r="C6213" s="14" t="s">
        <v>12036</v>
      </c>
      <c r="D6213" s="14" t="s">
        <v>29</v>
      </c>
      <c r="E6213" s="14" t="s">
        <v>21</v>
      </c>
      <c r="F6213" s="14" t="s">
        <v>35</v>
      </c>
      <c r="G6213" s="14" t="s">
        <v>12533</v>
      </c>
      <c r="K6213" s="16" t="b">
        <v>1</v>
      </c>
      <c r="M6213" s="16" t="b">
        <v>1</v>
      </c>
      <c r="O6213" s="16" t="b">
        <v>1</v>
      </c>
    </row>
    <row r="6214" spans="1:16" s="11" customFormat="1" ht="16" customHeight="1">
      <c r="A6214" s="12" t="s">
        <v>12534</v>
      </c>
      <c r="B6214" s="13" t="s">
        <v>18</v>
      </c>
      <c r="C6214" s="14" t="s">
        <v>12036</v>
      </c>
      <c r="D6214" s="14" t="s">
        <v>29</v>
      </c>
      <c r="E6214" s="14" t="s">
        <v>21</v>
      </c>
      <c r="F6214" s="14" t="s">
        <v>54</v>
      </c>
      <c r="G6214" s="14" t="s">
        <v>12535</v>
      </c>
      <c r="H6214" s="17" t="b">
        <v>1</v>
      </c>
      <c r="K6214" s="16" t="b">
        <v>1</v>
      </c>
      <c r="M6214" s="16" t="b">
        <v>1</v>
      </c>
      <c r="O6214" s="16" t="b">
        <v>1</v>
      </c>
    </row>
    <row r="6215" spans="1:16" s="11" customFormat="1" ht="16" customHeight="1">
      <c r="A6215" s="12" t="s">
        <v>12536</v>
      </c>
      <c r="B6215" s="13" t="s">
        <v>18</v>
      </c>
      <c r="C6215" s="14" t="s">
        <v>12036</v>
      </c>
      <c r="D6215" s="14" t="s">
        <v>29</v>
      </c>
      <c r="E6215" s="14" t="s">
        <v>21</v>
      </c>
      <c r="F6215" s="14" t="s">
        <v>35</v>
      </c>
      <c r="G6215" s="14" t="s">
        <v>12537</v>
      </c>
      <c r="K6215" s="16" t="b">
        <v>1</v>
      </c>
      <c r="M6215" s="16" t="b">
        <v>1</v>
      </c>
      <c r="O6215" s="16" t="b">
        <v>1</v>
      </c>
    </row>
    <row r="6216" spans="1:16" s="11" customFormat="1" ht="16" customHeight="1">
      <c r="A6216" s="12" t="s">
        <v>12538</v>
      </c>
      <c r="B6216" s="13" t="s">
        <v>18</v>
      </c>
      <c r="C6216" s="14" t="s">
        <v>12036</v>
      </c>
      <c r="D6216" s="14" t="s">
        <v>29</v>
      </c>
      <c r="E6216" s="14" t="s">
        <v>21</v>
      </c>
      <c r="F6216" s="14" t="s">
        <v>54</v>
      </c>
      <c r="G6216" s="14" t="s">
        <v>12539</v>
      </c>
      <c r="H6216" s="17" t="b">
        <v>1</v>
      </c>
      <c r="K6216" s="16" t="b">
        <v>1</v>
      </c>
      <c r="M6216" s="16" t="b">
        <v>1</v>
      </c>
      <c r="O6216" s="16" t="b">
        <v>1</v>
      </c>
      <c r="P6216" s="16" t="b">
        <v>1</v>
      </c>
    </row>
    <row r="6217" spans="1:16" s="11" customFormat="1" ht="16" customHeight="1">
      <c r="A6217" s="12" t="s">
        <v>12540</v>
      </c>
      <c r="B6217" s="13" t="s">
        <v>18</v>
      </c>
      <c r="C6217" s="14" t="s">
        <v>12036</v>
      </c>
      <c r="D6217" s="14" t="s">
        <v>29</v>
      </c>
      <c r="E6217" s="14" t="s">
        <v>21</v>
      </c>
      <c r="F6217" s="14" t="s">
        <v>54</v>
      </c>
      <c r="G6217" s="14" t="s">
        <v>12541</v>
      </c>
      <c r="K6217" s="16" t="b">
        <v>1</v>
      </c>
      <c r="L6217" s="16" t="b">
        <v>1</v>
      </c>
      <c r="O6217" s="16" t="b">
        <v>1</v>
      </c>
    </row>
    <row r="6218" spans="1:16" s="11" customFormat="1" ht="16" customHeight="1">
      <c r="A6218" s="12" t="s">
        <v>12542</v>
      </c>
      <c r="B6218" s="13" t="s">
        <v>18</v>
      </c>
      <c r="C6218" s="14" t="s">
        <v>12036</v>
      </c>
      <c r="D6218" s="14" t="s">
        <v>29</v>
      </c>
      <c r="E6218" s="14" t="s">
        <v>21</v>
      </c>
      <c r="F6218" s="14" t="s">
        <v>63</v>
      </c>
      <c r="G6218" s="14" t="s">
        <v>12543</v>
      </c>
      <c r="H6218" s="17" t="b">
        <v>1</v>
      </c>
      <c r="K6218" s="16" t="b">
        <v>1</v>
      </c>
      <c r="O6218" s="16" t="b">
        <v>1</v>
      </c>
    </row>
    <row r="6219" spans="1:16" s="11" customFormat="1" ht="16" customHeight="1">
      <c r="A6219" s="12" t="s">
        <v>12544</v>
      </c>
      <c r="B6219" s="13" t="s">
        <v>18</v>
      </c>
      <c r="C6219" s="14" t="s">
        <v>12287</v>
      </c>
      <c r="D6219" s="14" t="s">
        <v>4134</v>
      </c>
      <c r="E6219" s="14" t="s">
        <v>99</v>
      </c>
      <c r="F6219" s="14" t="s">
        <v>54</v>
      </c>
      <c r="G6219" s="14" t="s">
        <v>12545</v>
      </c>
      <c r="K6219" s="16" t="b">
        <v>1</v>
      </c>
      <c r="L6219" s="16" t="b">
        <v>1</v>
      </c>
      <c r="M6219" s="16" t="b">
        <v>0</v>
      </c>
    </row>
    <row r="6220" spans="1:16" s="11" customFormat="1" ht="16" customHeight="1">
      <c r="A6220" s="12" t="s">
        <v>12546</v>
      </c>
      <c r="B6220" s="13" t="s">
        <v>18</v>
      </c>
      <c r="C6220" s="14" t="s">
        <v>12287</v>
      </c>
      <c r="D6220" s="14" t="s">
        <v>4134</v>
      </c>
      <c r="E6220" s="14" t="s">
        <v>99</v>
      </c>
      <c r="F6220" s="14" t="s">
        <v>63</v>
      </c>
      <c r="G6220" s="14" t="s">
        <v>12547</v>
      </c>
      <c r="M6220" s="16" t="b">
        <v>0</v>
      </c>
    </row>
    <row r="6221" spans="1:16" s="11" customFormat="1" ht="16" customHeight="1">
      <c r="A6221" s="12" t="s">
        <v>12548</v>
      </c>
      <c r="B6221" s="13" t="s">
        <v>18</v>
      </c>
      <c r="C6221" s="14" t="s">
        <v>12287</v>
      </c>
      <c r="D6221" s="14" t="s">
        <v>4134</v>
      </c>
      <c r="E6221" s="14" t="s">
        <v>99</v>
      </c>
      <c r="F6221" s="14" t="s">
        <v>95</v>
      </c>
      <c r="G6221" s="14" t="s">
        <v>12549</v>
      </c>
      <c r="K6221" s="16" t="b">
        <v>0</v>
      </c>
    </row>
    <row r="6222" spans="1:16" s="11" customFormat="1" ht="16" customHeight="1">
      <c r="A6222" s="12" t="s">
        <v>12550</v>
      </c>
      <c r="B6222" s="13" t="s">
        <v>18</v>
      </c>
      <c r="C6222" s="14" t="s">
        <v>12287</v>
      </c>
      <c r="D6222" s="14" t="s">
        <v>4134</v>
      </c>
      <c r="E6222" s="14" t="s">
        <v>99</v>
      </c>
      <c r="F6222" s="14" t="s">
        <v>35</v>
      </c>
      <c r="G6222" s="14" t="s">
        <v>12551</v>
      </c>
      <c r="M6222" s="16" t="b">
        <v>0</v>
      </c>
    </row>
    <row r="6223" spans="1:16" s="11" customFormat="1" ht="16" customHeight="1">
      <c r="A6223" s="12" t="s">
        <v>12552</v>
      </c>
      <c r="B6223" s="13" t="s">
        <v>18</v>
      </c>
      <c r="C6223" s="14" t="s">
        <v>12287</v>
      </c>
      <c r="D6223" s="14" t="s">
        <v>4134</v>
      </c>
      <c r="E6223" s="14" t="s">
        <v>99</v>
      </c>
      <c r="F6223" s="14" t="s">
        <v>35</v>
      </c>
      <c r="G6223" s="14" t="s">
        <v>12553</v>
      </c>
      <c r="N6223" s="16" t="b">
        <v>0</v>
      </c>
    </row>
    <row r="6224" spans="1:16" s="11" customFormat="1" ht="16" customHeight="1">
      <c r="A6224" s="12" t="s">
        <v>12554</v>
      </c>
      <c r="B6224" s="13" t="s">
        <v>18</v>
      </c>
      <c r="C6224" s="14" t="s">
        <v>12287</v>
      </c>
      <c r="D6224" s="14" t="s">
        <v>4134</v>
      </c>
      <c r="E6224" s="14" t="s">
        <v>99</v>
      </c>
      <c r="F6224" s="14" t="s">
        <v>68</v>
      </c>
      <c r="G6224" s="14" t="s">
        <v>12555</v>
      </c>
      <c r="K6224" s="16" t="b">
        <v>1</v>
      </c>
      <c r="L6224" s="16" t="b">
        <v>1</v>
      </c>
    </row>
    <row r="6225" spans="1:17" s="11" customFormat="1" ht="16" customHeight="1">
      <c r="A6225" s="12" t="s">
        <v>12556</v>
      </c>
      <c r="B6225" s="13" t="s">
        <v>18</v>
      </c>
      <c r="C6225" s="14" t="s">
        <v>7130</v>
      </c>
      <c r="D6225" s="14" t="s">
        <v>29</v>
      </c>
      <c r="E6225" s="14" t="s">
        <v>112</v>
      </c>
      <c r="F6225" s="14" t="s">
        <v>68</v>
      </c>
      <c r="G6225" s="14" t="s">
        <v>12557</v>
      </c>
      <c r="K6225" s="16" t="b">
        <v>1</v>
      </c>
      <c r="M6225" s="16" t="b">
        <v>0</v>
      </c>
    </row>
    <row r="6226" spans="1:17" s="11" customFormat="1" ht="16" customHeight="1">
      <c r="A6226" s="12" t="s">
        <v>12558</v>
      </c>
      <c r="B6226" s="13" t="s">
        <v>18</v>
      </c>
      <c r="C6226" s="14" t="s">
        <v>12287</v>
      </c>
      <c r="D6226" s="14" t="s">
        <v>4134</v>
      </c>
      <c r="E6226" s="14" t="s">
        <v>99</v>
      </c>
      <c r="F6226" s="14" t="s">
        <v>68</v>
      </c>
      <c r="G6226" s="14" t="s">
        <v>12559</v>
      </c>
      <c r="M6226" s="16" t="b">
        <v>0</v>
      </c>
    </row>
    <row r="6227" spans="1:17" s="11" customFormat="1" ht="16" customHeight="1">
      <c r="A6227" s="12" t="s">
        <v>12560</v>
      </c>
      <c r="B6227" s="13" t="s">
        <v>18</v>
      </c>
      <c r="C6227" s="14" t="s">
        <v>7130</v>
      </c>
      <c r="D6227" s="14" t="s">
        <v>29</v>
      </c>
      <c r="E6227" s="14" t="s">
        <v>112</v>
      </c>
      <c r="F6227" s="14" t="s">
        <v>68</v>
      </c>
      <c r="G6227" s="14" t="s">
        <v>12561</v>
      </c>
      <c r="K6227" s="16" t="b">
        <v>1</v>
      </c>
      <c r="M6227" s="16" t="b">
        <v>0</v>
      </c>
      <c r="O6227" s="16" t="b">
        <v>1</v>
      </c>
    </row>
    <row r="6228" spans="1:17" s="11" customFormat="1" ht="16" customHeight="1">
      <c r="A6228" s="12" t="s">
        <v>12562</v>
      </c>
      <c r="B6228" s="13" t="s">
        <v>18</v>
      </c>
      <c r="C6228" s="14" t="s">
        <v>7130</v>
      </c>
      <c r="D6228" s="14" t="s">
        <v>29</v>
      </c>
      <c r="E6228" s="14" t="s">
        <v>112</v>
      </c>
      <c r="F6228" s="14" t="s">
        <v>54</v>
      </c>
      <c r="G6228" s="14" t="s">
        <v>12563</v>
      </c>
      <c r="K6228" s="16" t="b">
        <v>1</v>
      </c>
    </row>
    <row r="6229" spans="1:17" s="11" customFormat="1" ht="16" customHeight="1">
      <c r="A6229" s="12" t="s">
        <v>12564</v>
      </c>
      <c r="B6229" s="13" t="s">
        <v>18</v>
      </c>
      <c r="C6229" s="14" t="s">
        <v>8883</v>
      </c>
      <c r="D6229" s="14" t="s">
        <v>29</v>
      </c>
      <c r="E6229" s="14" t="s">
        <v>21</v>
      </c>
      <c r="F6229" s="14" t="s">
        <v>63</v>
      </c>
      <c r="G6229" s="14" t="s">
        <v>12565</v>
      </c>
      <c r="K6229" s="16" t="b">
        <v>1</v>
      </c>
      <c r="M6229" s="16" t="b">
        <v>0</v>
      </c>
    </row>
    <row r="6230" spans="1:17" s="11" customFormat="1" ht="16" customHeight="1">
      <c r="A6230" s="12" t="s">
        <v>12566</v>
      </c>
      <c r="B6230" s="13" t="s">
        <v>18</v>
      </c>
      <c r="C6230" s="14" t="s">
        <v>8883</v>
      </c>
      <c r="D6230" s="14" t="s">
        <v>29</v>
      </c>
      <c r="E6230" s="14" t="s">
        <v>21</v>
      </c>
      <c r="F6230" s="14" t="s">
        <v>35</v>
      </c>
      <c r="G6230" s="14" t="s">
        <v>12567</v>
      </c>
      <c r="H6230" s="17" t="b">
        <v>1</v>
      </c>
      <c r="I6230" s="16" t="b">
        <v>1</v>
      </c>
      <c r="J6230" s="16" t="b">
        <v>1</v>
      </c>
      <c r="K6230" s="16" t="b">
        <v>1</v>
      </c>
      <c r="L6230" s="16" t="b">
        <v>1</v>
      </c>
      <c r="M6230" s="16" t="b">
        <v>1</v>
      </c>
      <c r="N6230" s="16" t="b">
        <v>1</v>
      </c>
      <c r="O6230" s="16" t="b">
        <v>1</v>
      </c>
      <c r="P6230" s="16" t="b">
        <v>1</v>
      </c>
      <c r="Q6230" s="16" t="b">
        <v>1</v>
      </c>
    </row>
    <row r="6231" spans="1:17" s="11" customFormat="1" ht="16" customHeight="1">
      <c r="A6231" s="12" t="s">
        <v>12568</v>
      </c>
      <c r="B6231" s="13" t="s">
        <v>18</v>
      </c>
      <c r="C6231" s="14" t="s">
        <v>8883</v>
      </c>
      <c r="D6231" s="14" t="s">
        <v>29</v>
      </c>
      <c r="E6231" s="14" t="s">
        <v>21</v>
      </c>
      <c r="F6231" s="14" t="s">
        <v>35</v>
      </c>
      <c r="G6231" s="14" t="s">
        <v>12569</v>
      </c>
    </row>
    <row r="6232" spans="1:17" s="11" customFormat="1" ht="16" customHeight="1">
      <c r="A6232" s="12" t="s">
        <v>12570</v>
      </c>
      <c r="B6232" s="13" t="s">
        <v>18</v>
      </c>
      <c r="C6232" s="14" t="s">
        <v>8883</v>
      </c>
      <c r="D6232" s="14" t="s">
        <v>29</v>
      </c>
      <c r="E6232" s="14" t="s">
        <v>21</v>
      </c>
      <c r="F6232" s="14" t="s">
        <v>63</v>
      </c>
      <c r="G6232" s="14" t="s">
        <v>12571</v>
      </c>
      <c r="K6232" s="16" t="b">
        <v>0</v>
      </c>
      <c r="L6232" s="16" t="b">
        <v>0</v>
      </c>
      <c r="M6232" s="16" t="b">
        <v>0</v>
      </c>
    </row>
    <row r="6233" spans="1:17" s="11" customFormat="1" ht="16" customHeight="1">
      <c r="A6233" s="12" t="s">
        <v>12572</v>
      </c>
      <c r="B6233" s="13" t="s">
        <v>18</v>
      </c>
      <c r="C6233" s="14" t="s">
        <v>8883</v>
      </c>
      <c r="D6233" s="14" t="s">
        <v>29</v>
      </c>
      <c r="E6233" s="14" t="s">
        <v>21</v>
      </c>
      <c r="F6233" s="14" t="s">
        <v>63</v>
      </c>
      <c r="G6233" s="14" t="s">
        <v>12573</v>
      </c>
      <c r="M6233" s="16" t="b">
        <v>0</v>
      </c>
    </row>
    <row r="6234" spans="1:17" s="11" customFormat="1" ht="16" customHeight="1">
      <c r="A6234" s="12" t="s">
        <v>12574</v>
      </c>
      <c r="B6234" s="13" t="s">
        <v>18</v>
      </c>
      <c r="C6234" s="14" t="s">
        <v>8883</v>
      </c>
      <c r="D6234" s="14" t="s">
        <v>29</v>
      </c>
      <c r="E6234" s="14" t="s">
        <v>21</v>
      </c>
      <c r="F6234" s="15"/>
      <c r="G6234" s="14" t="s">
        <v>12575</v>
      </c>
      <c r="K6234" s="16" t="b">
        <v>1</v>
      </c>
      <c r="L6234" s="16" t="b">
        <v>0</v>
      </c>
    </row>
    <row r="6235" spans="1:17" s="11" customFormat="1" ht="16" customHeight="1">
      <c r="A6235" s="12" t="s">
        <v>12576</v>
      </c>
      <c r="B6235" s="13" t="s">
        <v>18</v>
      </c>
      <c r="C6235" s="14" t="s">
        <v>8883</v>
      </c>
      <c r="D6235" s="14" t="s">
        <v>29</v>
      </c>
      <c r="E6235" s="14" t="s">
        <v>21</v>
      </c>
      <c r="F6235" s="14" t="s">
        <v>35</v>
      </c>
      <c r="G6235" s="14" t="s">
        <v>12577</v>
      </c>
      <c r="P6235" s="16" t="b">
        <v>0</v>
      </c>
    </row>
    <row r="6236" spans="1:17" s="11" customFormat="1" ht="16" customHeight="1">
      <c r="A6236" s="12" t="s">
        <v>12578</v>
      </c>
      <c r="B6236" s="13" t="s">
        <v>18</v>
      </c>
      <c r="C6236" s="14" t="s">
        <v>8883</v>
      </c>
      <c r="D6236" s="14" t="s">
        <v>29</v>
      </c>
      <c r="E6236" s="14" t="s">
        <v>21</v>
      </c>
      <c r="F6236" s="14" t="s">
        <v>68</v>
      </c>
      <c r="G6236" s="14" t="s">
        <v>12579</v>
      </c>
      <c r="K6236" s="16" t="b">
        <v>1</v>
      </c>
    </row>
    <row r="6237" spans="1:17" s="11" customFormat="1" ht="16" customHeight="1">
      <c r="A6237" s="12" t="s">
        <v>12580</v>
      </c>
      <c r="B6237" s="13" t="s">
        <v>18</v>
      </c>
      <c r="C6237" s="14" t="s">
        <v>8883</v>
      </c>
      <c r="D6237" s="14" t="s">
        <v>29</v>
      </c>
      <c r="E6237" s="14" t="s">
        <v>21</v>
      </c>
      <c r="F6237" s="14" t="s">
        <v>63</v>
      </c>
      <c r="G6237" s="14" t="s">
        <v>12581</v>
      </c>
      <c r="K6237" s="16" t="b">
        <v>1</v>
      </c>
      <c r="L6237" s="16" t="b">
        <v>0</v>
      </c>
      <c r="M6237" s="16" t="b">
        <v>1</v>
      </c>
    </row>
    <row r="6238" spans="1:17" s="11" customFormat="1" ht="16" customHeight="1">
      <c r="A6238" s="12" t="s">
        <v>12582</v>
      </c>
      <c r="B6238" s="13" t="s">
        <v>18</v>
      </c>
      <c r="C6238" s="14" t="s">
        <v>8883</v>
      </c>
      <c r="D6238" s="14" t="s">
        <v>29</v>
      </c>
      <c r="E6238" s="14" t="s">
        <v>21</v>
      </c>
      <c r="F6238" s="14" t="s">
        <v>54</v>
      </c>
      <c r="G6238" s="14" t="s">
        <v>12583</v>
      </c>
      <c r="P6238" s="16" t="b">
        <v>1</v>
      </c>
    </row>
    <row r="6239" spans="1:17" s="11" customFormat="1" ht="16" customHeight="1">
      <c r="A6239" s="12" t="s">
        <v>12584</v>
      </c>
      <c r="B6239" s="13" t="s">
        <v>18</v>
      </c>
      <c r="C6239" s="14" t="s">
        <v>3031</v>
      </c>
      <c r="D6239" s="14" t="s">
        <v>29</v>
      </c>
      <c r="E6239" s="14" t="s">
        <v>99</v>
      </c>
      <c r="F6239" s="14" t="s">
        <v>35</v>
      </c>
      <c r="G6239" s="14" t="s">
        <v>8280</v>
      </c>
      <c r="H6239" s="17" t="b">
        <v>1</v>
      </c>
      <c r="I6239" s="16" t="b">
        <v>1</v>
      </c>
      <c r="J6239" s="16" t="b">
        <v>1</v>
      </c>
      <c r="K6239" s="16" t="b">
        <v>1</v>
      </c>
      <c r="L6239" s="16" t="b">
        <v>1</v>
      </c>
      <c r="M6239" s="16" t="b">
        <v>1</v>
      </c>
      <c r="N6239" s="16" t="b">
        <v>1</v>
      </c>
      <c r="O6239" s="16" t="b">
        <v>1</v>
      </c>
      <c r="P6239" s="16" t="b">
        <v>1</v>
      </c>
      <c r="Q6239" s="16" t="b">
        <v>1</v>
      </c>
    </row>
    <row r="6240" spans="1:17" s="11" customFormat="1" ht="16" customHeight="1">
      <c r="A6240" s="12" t="s">
        <v>12585</v>
      </c>
      <c r="B6240" s="13" t="s">
        <v>18</v>
      </c>
      <c r="C6240" s="14" t="s">
        <v>3031</v>
      </c>
      <c r="D6240" s="14" t="s">
        <v>29</v>
      </c>
      <c r="E6240" s="14" t="s">
        <v>99</v>
      </c>
      <c r="F6240" s="14" t="s">
        <v>102</v>
      </c>
      <c r="G6240" s="14" t="s">
        <v>12586</v>
      </c>
      <c r="H6240" s="17" t="b">
        <v>1</v>
      </c>
      <c r="K6240" s="16" t="b">
        <v>1</v>
      </c>
      <c r="M6240" s="16" t="b">
        <v>0</v>
      </c>
      <c r="O6240" s="16" t="b">
        <v>1</v>
      </c>
    </row>
    <row r="6241" spans="1:16" s="11" customFormat="1" ht="16" customHeight="1">
      <c r="A6241" s="12" t="s">
        <v>12587</v>
      </c>
      <c r="B6241" s="13" t="s">
        <v>18</v>
      </c>
      <c r="C6241" s="14" t="s">
        <v>3031</v>
      </c>
      <c r="D6241" s="14" t="s">
        <v>29</v>
      </c>
      <c r="E6241" s="14" t="s">
        <v>99</v>
      </c>
      <c r="F6241" s="14" t="s">
        <v>63</v>
      </c>
      <c r="G6241" s="14" t="s">
        <v>12588</v>
      </c>
      <c r="I6241" s="16" t="b">
        <v>1</v>
      </c>
      <c r="K6241" s="16" t="b">
        <v>1</v>
      </c>
      <c r="L6241" s="16" t="b">
        <v>1</v>
      </c>
      <c r="M6241" s="16" t="b">
        <v>1</v>
      </c>
    </row>
    <row r="6242" spans="1:16" s="11" customFormat="1" ht="16" customHeight="1">
      <c r="A6242" s="12" t="s">
        <v>12589</v>
      </c>
      <c r="B6242" s="13" t="s">
        <v>18</v>
      </c>
      <c r="C6242" s="14" t="s">
        <v>3031</v>
      </c>
      <c r="D6242" s="14" t="s">
        <v>29</v>
      </c>
      <c r="E6242" s="14" t="s">
        <v>99</v>
      </c>
      <c r="F6242" s="14" t="s">
        <v>1921</v>
      </c>
      <c r="G6242" s="14" t="s">
        <v>12590</v>
      </c>
      <c r="K6242" s="16" t="b">
        <v>1</v>
      </c>
      <c r="L6242" s="16" t="b">
        <v>1</v>
      </c>
      <c r="M6242" s="16" t="b">
        <v>0</v>
      </c>
    </row>
    <row r="6243" spans="1:16" s="11" customFormat="1" ht="16" customHeight="1">
      <c r="A6243" s="12" t="s">
        <v>12591</v>
      </c>
      <c r="B6243" s="13" t="s">
        <v>18</v>
      </c>
      <c r="C6243" s="14" t="s">
        <v>3031</v>
      </c>
      <c r="D6243" s="14" t="s">
        <v>29</v>
      </c>
      <c r="E6243" s="14" t="s">
        <v>99</v>
      </c>
      <c r="F6243" s="14" t="s">
        <v>95</v>
      </c>
      <c r="G6243" s="14" t="s">
        <v>12592</v>
      </c>
      <c r="K6243" s="16" t="b">
        <v>1</v>
      </c>
      <c r="M6243" s="16" t="b">
        <v>1</v>
      </c>
      <c r="O6243" s="16" t="b">
        <v>1</v>
      </c>
    </row>
    <row r="6244" spans="1:16" s="11" customFormat="1" ht="16" customHeight="1">
      <c r="A6244" s="12" t="s">
        <v>12593</v>
      </c>
      <c r="B6244" s="13" t="s">
        <v>18</v>
      </c>
      <c r="C6244" s="14" t="s">
        <v>12287</v>
      </c>
      <c r="D6244" s="14" t="s">
        <v>4134</v>
      </c>
      <c r="E6244" s="14" t="s">
        <v>99</v>
      </c>
      <c r="F6244" s="14" t="s">
        <v>35</v>
      </c>
      <c r="G6244" s="14" t="s">
        <v>12594</v>
      </c>
      <c r="H6244" s="17" t="b">
        <v>1</v>
      </c>
      <c r="K6244" s="16" t="b">
        <v>1</v>
      </c>
      <c r="L6244" s="16" t="b">
        <v>1</v>
      </c>
      <c r="M6244" s="16" t="b">
        <v>0</v>
      </c>
      <c r="O6244" s="16" t="b">
        <v>1</v>
      </c>
      <c r="P6244" s="16" t="b">
        <v>1</v>
      </c>
    </row>
    <row r="6245" spans="1:16" s="11" customFormat="1" ht="16" customHeight="1">
      <c r="A6245" s="12" t="s">
        <v>12595</v>
      </c>
      <c r="B6245" s="13" t="s">
        <v>18</v>
      </c>
      <c r="C6245" s="14" t="s">
        <v>12287</v>
      </c>
      <c r="D6245" s="14" t="s">
        <v>4134</v>
      </c>
      <c r="E6245" s="14" t="s">
        <v>99</v>
      </c>
      <c r="F6245" s="14" t="s">
        <v>68</v>
      </c>
      <c r="G6245" s="14" t="s">
        <v>12596</v>
      </c>
      <c r="K6245" s="16" t="b">
        <v>1</v>
      </c>
      <c r="M6245" s="16" t="b">
        <v>0</v>
      </c>
    </row>
    <row r="6246" spans="1:16" s="11" customFormat="1" ht="16" customHeight="1">
      <c r="A6246" s="12" t="s">
        <v>12597</v>
      </c>
      <c r="B6246" s="13" t="s">
        <v>18</v>
      </c>
      <c r="C6246" s="14" t="s">
        <v>12287</v>
      </c>
      <c r="D6246" s="14" t="s">
        <v>4134</v>
      </c>
      <c r="E6246" s="14" t="s">
        <v>99</v>
      </c>
      <c r="F6246" s="15"/>
      <c r="G6246" s="14" t="s">
        <v>12598</v>
      </c>
      <c r="K6246" s="16" t="b">
        <v>1</v>
      </c>
      <c r="M6246" s="16" t="b">
        <v>1</v>
      </c>
    </row>
    <row r="6247" spans="1:16" s="11" customFormat="1" ht="16" customHeight="1">
      <c r="A6247" s="12" t="s">
        <v>12599</v>
      </c>
      <c r="B6247" s="13" t="s">
        <v>18</v>
      </c>
      <c r="C6247" s="14" t="s">
        <v>12287</v>
      </c>
      <c r="D6247" s="14" t="s">
        <v>4134</v>
      </c>
      <c r="E6247" s="14" t="s">
        <v>99</v>
      </c>
      <c r="F6247" s="14" t="s">
        <v>35</v>
      </c>
      <c r="G6247" s="14" t="s">
        <v>12600</v>
      </c>
      <c r="K6247" s="16" t="b">
        <v>0</v>
      </c>
    </row>
    <row r="6248" spans="1:16" s="11" customFormat="1" ht="16" customHeight="1">
      <c r="A6248" s="12" t="s">
        <v>12601</v>
      </c>
      <c r="B6248" s="13" t="s">
        <v>18</v>
      </c>
      <c r="C6248" s="14" t="s">
        <v>12287</v>
      </c>
      <c r="D6248" s="14" t="s">
        <v>4134</v>
      </c>
      <c r="E6248" s="14" t="s">
        <v>99</v>
      </c>
      <c r="F6248" s="14" t="s">
        <v>68</v>
      </c>
      <c r="G6248" s="14" t="s">
        <v>12602</v>
      </c>
      <c r="M6248" s="16" t="b">
        <v>0</v>
      </c>
    </row>
    <row r="6249" spans="1:16" s="11" customFormat="1" ht="16" customHeight="1">
      <c r="A6249" s="12" t="s">
        <v>12603</v>
      </c>
      <c r="B6249" s="13" t="s">
        <v>18</v>
      </c>
      <c r="C6249" s="14" t="s">
        <v>12287</v>
      </c>
      <c r="D6249" s="14" t="s">
        <v>4134</v>
      </c>
      <c r="E6249" s="14" t="s">
        <v>99</v>
      </c>
      <c r="F6249" s="14" t="s">
        <v>35</v>
      </c>
      <c r="G6249" s="14" t="s">
        <v>12604</v>
      </c>
      <c r="H6249" s="17" t="b">
        <v>1</v>
      </c>
      <c r="K6249" s="16" t="b">
        <v>1</v>
      </c>
      <c r="M6249" s="16" t="b">
        <v>1</v>
      </c>
      <c r="O6249" s="16" t="b">
        <v>1</v>
      </c>
    </row>
    <row r="6250" spans="1:16" s="11" customFormat="1" ht="16" customHeight="1">
      <c r="A6250" s="12" t="s">
        <v>12605</v>
      </c>
      <c r="B6250" s="13" t="s">
        <v>18</v>
      </c>
      <c r="C6250" s="14" t="s">
        <v>12287</v>
      </c>
      <c r="D6250" s="14" t="s">
        <v>4134</v>
      </c>
      <c r="E6250" s="14" t="s">
        <v>99</v>
      </c>
      <c r="F6250" s="14" t="s">
        <v>63</v>
      </c>
      <c r="G6250" s="14" t="s">
        <v>12606</v>
      </c>
      <c r="K6250" s="16" t="b">
        <v>1</v>
      </c>
      <c r="M6250" s="16" t="b">
        <v>0</v>
      </c>
    </row>
    <row r="6251" spans="1:16" s="11" customFormat="1" ht="16" customHeight="1">
      <c r="A6251" s="12" t="s">
        <v>12607</v>
      </c>
      <c r="B6251" s="13" t="s">
        <v>18</v>
      </c>
      <c r="C6251" s="14" t="s">
        <v>6949</v>
      </c>
      <c r="D6251" s="14" t="s">
        <v>29</v>
      </c>
      <c r="E6251" s="14" t="s">
        <v>99</v>
      </c>
      <c r="F6251" s="15"/>
      <c r="G6251" s="14" t="s">
        <v>12608</v>
      </c>
      <c r="K6251" s="16" t="b">
        <v>1</v>
      </c>
      <c r="L6251" s="16" t="b">
        <v>1</v>
      </c>
    </row>
    <row r="6252" spans="1:16" s="11" customFormat="1" ht="16" customHeight="1">
      <c r="A6252" s="12" t="s">
        <v>12609</v>
      </c>
      <c r="B6252" s="13" t="s">
        <v>18</v>
      </c>
      <c r="C6252" s="14" t="s">
        <v>12287</v>
      </c>
      <c r="D6252" s="14" t="s">
        <v>4134</v>
      </c>
      <c r="E6252" s="14" t="s">
        <v>99</v>
      </c>
      <c r="F6252" s="14" t="s">
        <v>35</v>
      </c>
      <c r="G6252" s="14" t="s">
        <v>12610</v>
      </c>
      <c r="K6252" s="16" t="b">
        <v>1</v>
      </c>
      <c r="M6252" s="16" t="b">
        <v>0</v>
      </c>
      <c r="N6252" s="16" t="b">
        <v>1</v>
      </c>
    </row>
    <row r="6253" spans="1:16" s="11" customFormat="1" ht="16" customHeight="1">
      <c r="A6253" s="12" t="s">
        <v>12611</v>
      </c>
      <c r="B6253" s="13" t="s">
        <v>18</v>
      </c>
      <c r="C6253" s="14" t="s">
        <v>6949</v>
      </c>
      <c r="D6253" s="14" t="s">
        <v>29</v>
      </c>
      <c r="E6253" s="14" t="s">
        <v>99</v>
      </c>
      <c r="F6253" s="15"/>
      <c r="G6253" s="14" t="s">
        <v>12612</v>
      </c>
      <c r="M6253" s="16" t="b">
        <v>1</v>
      </c>
      <c r="N6253" s="16" t="b">
        <v>1</v>
      </c>
      <c r="P6253" s="16" t="b">
        <v>1</v>
      </c>
    </row>
    <row r="6254" spans="1:16" s="11" customFormat="1" ht="16" customHeight="1">
      <c r="A6254" s="12" t="s">
        <v>12613</v>
      </c>
      <c r="B6254" s="13" t="s">
        <v>18</v>
      </c>
      <c r="C6254" s="14" t="s">
        <v>6949</v>
      </c>
      <c r="D6254" s="14" t="s">
        <v>29</v>
      </c>
      <c r="E6254" s="14" t="s">
        <v>99</v>
      </c>
      <c r="F6254" s="14" t="s">
        <v>63</v>
      </c>
      <c r="G6254" s="14" t="s">
        <v>12614</v>
      </c>
      <c r="K6254" s="16" t="b">
        <v>1</v>
      </c>
      <c r="N6254" s="16" t="b">
        <v>1</v>
      </c>
    </row>
    <row r="6255" spans="1:16" s="11" customFormat="1" ht="16" customHeight="1">
      <c r="A6255" s="12" t="s">
        <v>12615</v>
      </c>
      <c r="B6255" s="13" t="s">
        <v>18</v>
      </c>
      <c r="C6255" s="14" t="s">
        <v>6949</v>
      </c>
      <c r="D6255" s="14" t="s">
        <v>29</v>
      </c>
      <c r="E6255" s="14" t="s">
        <v>99</v>
      </c>
      <c r="F6255" s="15"/>
      <c r="G6255" s="14" t="s">
        <v>12616</v>
      </c>
      <c r="K6255" s="16" t="b">
        <v>1</v>
      </c>
      <c r="M6255" s="16" t="b">
        <v>0</v>
      </c>
    </row>
    <row r="6256" spans="1:16" s="11" customFormat="1" ht="16" customHeight="1">
      <c r="A6256" s="12" t="s">
        <v>12617</v>
      </c>
      <c r="B6256" s="13" t="s">
        <v>18</v>
      </c>
      <c r="C6256" s="14" t="s">
        <v>6949</v>
      </c>
      <c r="D6256" s="14" t="s">
        <v>29</v>
      </c>
      <c r="E6256" s="14" t="s">
        <v>99</v>
      </c>
      <c r="F6256" s="15"/>
      <c r="G6256" s="14" t="s">
        <v>12618</v>
      </c>
      <c r="H6256" s="17" t="b">
        <v>1</v>
      </c>
      <c r="K6256" s="16" t="b">
        <v>1</v>
      </c>
      <c r="P6256" s="16" t="b">
        <v>1</v>
      </c>
    </row>
    <row r="6257" spans="1:16" s="11" customFormat="1" ht="16" customHeight="1">
      <c r="A6257" s="12" t="s">
        <v>12619</v>
      </c>
      <c r="B6257" s="13" t="s">
        <v>18</v>
      </c>
      <c r="C6257" s="14" t="s">
        <v>6949</v>
      </c>
      <c r="D6257" s="14" t="s">
        <v>29</v>
      </c>
      <c r="E6257" s="14" t="s">
        <v>99</v>
      </c>
      <c r="F6257" s="14" t="s">
        <v>35</v>
      </c>
      <c r="G6257" s="14" t="s">
        <v>12620</v>
      </c>
      <c r="P6257" s="16" t="b">
        <v>1</v>
      </c>
    </row>
    <row r="6258" spans="1:16" s="11" customFormat="1" ht="16" customHeight="1">
      <c r="A6258" s="12" t="s">
        <v>12621</v>
      </c>
      <c r="B6258" s="13" t="s">
        <v>18</v>
      </c>
      <c r="C6258" s="14" t="s">
        <v>6949</v>
      </c>
      <c r="D6258" s="14" t="s">
        <v>29</v>
      </c>
      <c r="E6258" s="14" t="s">
        <v>99</v>
      </c>
      <c r="F6258" s="15"/>
      <c r="G6258" s="14" t="s">
        <v>12622</v>
      </c>
      <c r="K6258" s="16" t="b">
        <v>1</v>
      </c>
    </row>
    <row r="6259" spans="1:16" s="11" customFormat="1" ht="16" customHeight="1">
      <c r="A6259" s="12" t="s">
        <v>12623</v>
      </c>
      <c r="B6259" s="13" t="s">
        <v>18</v>
      </c>
      <c r="C6259" s="14" t="s">
        <v>5397</v>
      </c>
      <c r="D6259" s="14" t="s">
        <v>86</v>
      </c>
      <c r="E6259" s="14" t="s">
        <v>21</v>
      </c>
      <c r="F6259" s="15"/>
      <c r="G6259" s="14" t="s">
        <v>12624</v>
      </c>
      <c r="K6259" s="16" t="b">
        <v>1</v>
      </c>
      <c r="L6259" s="16" t="b">
        <v>1</v>
      </c>
      <c r="M6259" s="16" t="b">
        <v>0</v>
      </c>
    </row>
    <row r="6260" spans="1:16" s="11" customFormat="1" ht="16" customHeight="1">
      <c r="A6260" s="12" t="s">
        <v>12625</v>
      </c>
      <c r="B6260" s="13" t="s">
        <v>18</v>
      </c>
      <c r="C6260" s="14" t="s">
        <v>5397</v>
      </c>
      <c r="D6260" s="14" t="s">
        <v>86</v>
      </c>
      <c r="E6260" s="14" t="s">
        <v>21</v>
      </c>
      <c r="F6260" s="15"/>
      <c r="G6260" s="14" t="s">
        <v>12626</v>
      </c>
      <c r="K6260" s="16" t="b">
        <v>1</v>
      </c>
      <c r="M6260" s="16" t="b">
        <v>1</v>
      </c>
    </row>
    <row r="6261" spans="1:16" s="11" customFormat="1" ht="16" customHeight="1">
      <c r="A6261" s="12" t="s">
        <v>12627</v>
      </c>
      <c r="B6261" s="13" t="s">
        <v>18</v>
      </c>
      <c r="C6261" s="14" t="s">
        <v>5397</v>
      </c>
      <c r="D6261" s="14" t="s">
        <v>86</v>
      </c>
      <c r="E6261" s="14" t="s">
        <v>21</v>
      </c>
      <c r="F6261" s="14" t="s">
        <v>54</v>
      </c>
      <c r="G6261" s="14" t="s">
        <v>12628</v>
      </c>
      <c r="K6261" s="16" t="b">
        <v>1</v>
      </c>
      <c r="M6261" s="16" t="b">
        <v>0</v>
      </c>
    </row>
    <row r="6262" spans="1:16" s="11" customFormat="1" ht="16" customHeight="1">
      <c r="A6262" s="12" t="s">
        <v>12629</v>
      </c>
      <c r="B6262" s="13" t="s">
        <v>18</v>
      </c>
      <c r="C6262" s="14" t="s">
        <v>12287</v>
      </c>
      <c r="D6262" s="14" t="s">
        <v>4134</v>
      </c>
      <c r="E6262" s="14" t="s">
        <v>99</v>
      </c>
      <c r="F6262" s="14" t="s">
        <v>54</v>
      </c>
      <c r="G6262" s="14" t="s">
        <v>12630</v>
      </c>
      <c r="I6262" s="16" t="b">
        <v>1</v>
      </c>
      <c r="O6262" s="16" t="b">
        <v>1</v>
      </c>
    </row>
    <row r="6263" spans="1:16" s="11" customFormat="1" ht="16" customHeight="1">
      <c r="A6263" s="12" t="s">
        <v>12631</v>
      </c>
      <c r="B6263" s="13" t="s">
        <v>18</v>
      </c>
      <c r="C6263" s="14" t="s">
        <v>12287</v>
      </c>
      <c r="D6263" s="14" t="s">
        <v>4134</v>
      </c>
      <c r="E6263" s="14" t="s">
        <v>99</v>
      </c>
      <c r="F6263" s="15"/>
      <c r="G6263" s="14" t="s">
        <v>12632</v>
      </c>
      <c r="M6263" s="16" t="b">
        <v>0</v>
      </c>
      <c r="O6263" s="16" t="b">
        <v>1</v>
      </c>
    </row>
    <row r="6264" spans="1:16" s="11" customFormat="1" ht="16" customHeight="1">
      <c r="A6264" s="12" t="s">
        <v>12633</v>
      </c>
      <c r="B6264" s="13" t="s">
        <v>18</v>
      </c>
      <c r="C6264" s="14" t="s">
        <v>12287</v>
      </c>
      <c r="D6264" s="14" t="s">
        <v>4134</v>
      </c>
      <c r="E6264" s="14" t="s">
        <v>99</v>
      </c>
      <c r="F6264" s="14" t="s">
        <v>35</v>
      </c>
      <c r="G6264" s="14" t="s">
        <v>12634</v>
      </c>
      <c r="K6264" s="16" t="b">
        <v>1</v>
      </c>
      <c r="O6264" s="16" t="b">
        <v>1</v>
      </c>
    </row>
    <row r="6265" spans="1:16" s="11" customFormat="1" ht="16" customHeight="1">
      <c r="A6265" s="12" t="s">
        <v>12635</v>
      </c>
      <c r="B6265" s="13" t="s">
        <v>18</v>
      </c>
      <c r="C6265" s="14" t="s">
        <v>12287</v>
      </c>
      <c r="D6265" s="14" t="s">
        <v>4134</v>
      </c>
      <c r="E6265" s="14" t="s">
        <v>99</v>
      </c>
      <c r="F6265" s="15"/>
      <c r="G6265" s="14" t="s">
        <v>12636</v>
      </c>
      <c r="H6265" s="17" t="b">
        <v>1</v>
      </c>
      <c r="K6265" s="16" t="b">
        <v>1</v>
      </c>
      <c r="M6265" s="16" t="b">
        <v>1</v>
      </c>
      <c r="O6265" s="16" t="b">
        <v>1</v>
      </c>
      <c r="P6265" s="16" t="b">
        <v>1</v>
      </c>
    </row>
    <row r="6266" spans="1:16" s="11" customFormat="1" ht="16" customHeight="1">
      <c r="A6266" s="12" t="s">
        <v>12637</v>
      </c>
      <c r="B6266" s="13" t="s">
        <v>18</v>
      </c>
      <c r="C6266" s="14" t="s">
        <v>12287</v>
      </c>
      <c r="D6266" s="14" t="s">
        <v>4134</v>
      </c>
      <c r="E6266" s="14" t="s">
        <v>99</v>
      </c>
      <c r="F6266" s="14" t="s">
        <v>54</v>
      </c>
      <c r="G6266" s="14" t="s">
        <v>12638</v>
      </c>
      <c r="H6266" s="17" t="b">
        <v>1</v>
      </c>
      <c r="L6266" s="16" t="b">
        <v>1</v>
      </c>
    </row>
    <row r="6267" spans="1:16" s="11" customFormat="1" ht="16" customHeight="1">
      <c r="A6267" s="12" t="s">
        <v>12639</v>
      </c>
      <c r="B6267" s="13" t="s">
        <v>18</v>
      </c>
      <c r="C6267" s="14" t="s">
        <v>12640</v>
      </c>
      <c r="D6267" s="14" t="s">
        <v>20</v>
      </c>
      <c r="E6267" s="14" t="s">
        <v>21</v>
      </c>
      <c r="F6267" s="14" t="s">
        <v>35</v>
      </c>
      <c r="G6267" s="14" t="s">
        <v>12641</v>
      </c>
      <c r="I6267" s="16" t="b">
        <v>0</v>
      </c>
      <c r="K6267" s="16" t="b">
        <v>0</v>
      </c>
      <c r="L6267" s="16" t="b">
        <v>0</v>
      </c>
      <c r="O6267" s="16" t="b">
        <v>0</v>
      </c>
    </row>
    <row r="6268" spans="1:16" s="11" customFormat="1" ht="16" customHeight="1">
      <c r="A6268" s="12" t="s">
        <v>12642</v>
      </c>
      <c r="B6268" s="13" t="s">
        <v>18</v>
      </c>
      <c r="C6268" s="14" t="s">
        <v>12287</v>
      </c>
      <c r="D6268" s="14" t="s">
        <v>4134</v>
      </c>
      <c r="E6268" s="14" t="s">
        <v>99</v>
      </c>
      <c r="F6268" s="15"/>
      <c r="G6268" s="14" t="s">
        <v>12643</v>
      </c>
      <c r="K6268" s="16" t="b">
        <v>1</v>
      </c>
    </row>
    <row r="6269" spans="1:16" s="11" customFormat="1" ht="16" customHeight="1">
      <c r="A6269" s="12" t="s">
        <v>12644</v>
      </c>
      <c r="B6269" s="13" t="s">
        <v>18</v>
      </c>
      <c r="C6269" s="14" t="s">
        <v>12640</v>
      </c>
      <c r="D6269" s="14" t="s">
        <v>20</v>
      </c>
      <c r="E6269" s="14" t="s">
        <v>21</v>
      </c>
      <c r="F6269" s="14" t="s">
        <v>68</v>
      </c>
      <c r="G6269" s="14" t="s">
        <v>12645</v>
      </c>
    </row>
    <row r="6270" spans="1:16" s="11" customFormat="1" ht="16" customHeight="1">
      <c r="A6270" s="12" t="s">
        <v>12646</v>
      </c>
      <c r="B6270" s="13" t="s">
        <v>18</v>
      </c>
      <c r="C6270" s="14" t="s">
        <v>12640</v>
      </c>
      <c r="D6270" s="14" t="s">
        <v>20</v>
      </c>
      <c r="E6270" s="14" t="s">
        <v>21</v>
      </c>
      <c r="F6270" s="14" t="s">
        <v>95</v>
      </c>
      <c r="G6270" s="14" t="s">
        <v>12647</v>
      </c>
      <c r="O6270" s="16" t="b">
        <v>0</v>
      </c>
    </row>
    <row r="6271" spans="1:16" s="11" customFormat="1" ht="16" customHeight="1">
      <c r="A6271" s="12" t="s">
        <v>12648</v>
      </c>
      <c r="B6271" s="13" t="s">
        <v>18</v>
      </c>
      <c r="C6271" s="14" t="s">
        <v>12640</v>
      </c>
      <c r="D6271" s="14" t="s">
        <v>20</v>
      </c>
      <c r="E6271" s="14" t="s">
        <v>21</v>
      </c>
      <c r="F6271" s="14" t="s">
        <v>68</v>
      </c>
      <c r="G6271" s="14" t="s">
        <v>12649</v>
      </c>
      <c r="I6271" s="16" t="b">
        <v>0</v>
      </c>
      <c r="K6271" s="16" t="b">
        <v>0</v>
      </c>
      <c r="L6271" s="16" t="b">
        <v>0</v>
      </c>
      <c r="O6271" s="16" t="b">
        <v>0</v>
      </c>
    </row>
    <row r="6272" spans="1:16" s="11" customFormat="1" ht="16" customHeight="1">
      <c r="A6272" s="12" t="s">
        <v>12650</v>
      </c>
      <c r="B6272" s="13" t="s">
        <v>18</v>
      </c>
      <c r="C6272" s="14" t="s">
        <v>12640</v>
      </c>
      <c r="D6272" s="14" t="s">
        <v>20</v>
      </c>
      <c r="E6272" s="14" t="s">
        <v>21</v>
      </c>
      <c r="F6272" s="14" t="s">
        <v>63</v>
      </c>
      <c r="G6272" s="14" t="s">
        <v>12651</v>
      </c>
    </row>
    <row r="6273" spans="1:16" s="11" customFormat="1" ht="16" customHeight="1">
      <c r="A6273" s="12" t="s">
        <v>12652</v>
      </c>
      <c r="B6273" s="13" t="s">
        <v>18</v>
      </c>
      <c r="C6273" s="14" t="s">
        <v>12640</v>
      </c>
      <c r="D6273" s="14" t="s">
        <v>20</v>
      </c>
      <c r="E6273" s="14" t="s">
        <v>21</v>
      </c>
      <c r="F6273" s="14" t="s">
        <v>63</v>
      </c>
      <c r="G6273" s="14" t="s">
        <v>12653</v>
      </c>
    </row>
    <row r="6274" spans="1:16" s="11" customFormat="1" ht="16" customHeight="1">
      <c r="A6274" s="12" t="s">
        <v>12654</v>
      </c>
      <c r="B6274" s="13" t="s">
        <v>18</v>
      </c>
      <c r="C6274" s="14" t="s">
        <v>12640</v>
      </c>
      <c r="D6274" s="14" t="s">
        <v>20</v>
      </c>
      <c r="E6274" s="14" t="s">
        <v>21</v>
      </c>
      <c r="F6274" s="14" t="s">
        <v>35</v>
      </c>
      <c r="G6274" s="14" t="s">
        <v>12655</v>
      </c>
      <c r="I6274" s="16" t="b">
        <v>0</v>
      </c>
      <c r="L6274" s="16" t="b">
        <v>0</v>
      </c>
      <c r="O6274" s="16" t="b">
        <v>0</v>
      </c>
      <c r="P6274" s="16" t="b">
        <v>0</v>
      </c>
    </row>
    <row r="6275" spans="1:16" s="11" customFormat="1" ht="16" customHeight="1">
      <c r="A6275" s="12" t="s">
        <v>12656</v>
      </c>
      <c r="B6275" s="13" t="s">
        <v>18</v>
      </c>
      <c r="C6275" s="14" t="s">
        <v>12640</v>
      </c>
      <c r="D6275" s="14" t="s">
        <v>20</v>
      </c>
      <c r="E6275" s="14" t="s">
        <v>21</v>
      </c>
      <c r="F6275" s="14" t="s">
        <v>63</v>
      </c>
      <c r="G6275" s="14" t="s">
        <v>12657</v>
      </c>
      <c r="K6275" s="16" t="b">
        <v>0</v>
      </c>
      <c r="O6275" s="16" t="b">
        <v>0</v>
      </c>
    </row>
    <row r="6276" spans="1:16" s="11" customFormat="1" ht="16" customHeight="1">
      <c r="A6276" s="12" t="s">
        <v>12658</v>
      </c>
      <c r="B6276" s="13" t="s">
        <v>18</v>
      </c>
      <c r="C6276" s="14" t="s">
        <v>12640</v>
      </c>
      <c r="D6276" s="14" t="s">
        <v>20</v>
      </c>
      <c r="E6276" s="14" t="s">
        <v>21</v>
      </c>
      <c r="F6276" s="14" t="s">
        <v>68</v>
      </c>
      <c r="G6276" s="14" t="s">
        <v>12659</v>
      </c>
      <c r="I6276" s="16" t="b">
        <v>0</v>
      </c>
      <c r="L6276" s="16" t="b">
        <v>0</v>
      </c>
      <c r="O6276" s="16" t="b">
        <v>0</v>
      </c>
    </row>
    <row r="6277" spans="1:16" s="11" customFormat="1" ht="16" customHeight="1">
      <c r="A6277" s="12" t="s">
        <v>12660</v>
      </c>
      <c r="B6277" s="13" t="s">
        <v>18</v>
      </c>
      <c r="C6277" s="14" t="s">
        <v>12640</v>
      </c>
      <c r="D6277" s="14" t="s">
        <v>20</v>
      </c>
      <c r="E6277" s="14" t="s">
        <v>21</v>
      </c>
      <c r="F6277" s="14" t="s">
        <v>35</v>
      </c>
      <c r="G6277" s="14" t="s">
        <v>12661</v>
      </c>
      <c r="M6277" s="16" t="b">
        <v>0</v>
      </c>
    </row>
    <row r="6278" spans="1:16" s="11" customFormat="1" ht="16" customHeight="1">
      <c r="A6278" s="12" t="s">
        <v>12662</v>
      </c>
      <c r="B6278" s="13" t="s">
        <v>18</v>
      </c>
      <c r="C6278" s="14" t="s">
        <v>5132</v>
      </c>
      <c r="D6278" s="14" t="s">
        <v>29</v>
      </c>
      <c r="E6278" s="14" t="s">
        <v>99</v>
      </c>
      <c r="F6278" s="14" t="s">
        <v>95</v>
      </c>
      <c r="G6278" s="14" t="s">
        <v>12663</v>
      </c>
      <c r="N6278" s="16" t="b">
        <v>0</v>
      </c>
    </row>
    <row r="6279" spans="1:16" s="11" customFormat="1" ht="16" customHeight="1">
      <c r="A6279" s="12" t="s">
        <v>12664</v>
      </c>
      <c r="B6279" s="13" t="s">
        <v>18</v>
      </c>
      <c r="C6279" s="14" t="s">
        <v>5132</v>
      </c>
      <c r="D6279" s="14" t="s">
        <v>29</v>
      </c>
      <c r="E6279" s="14" t="s">
        <v>99</v>
      </c>
      <c r="F6279" s="14" t="s">
        <v>35</v>
      </c>
      <c r="G6279" s="14" t="s">
        <v>12665</v>
      </c>
      <c r="K6279" s="16" t="b">
        <v>0</v>
      </c>
      <c r="L6279" s="16" t="b">
        <v>0</v>
      </c>
      <c r="O6279" s="16" t="b">
        <v>0</v>
      </c>
    </row>
    <row r="6280" spans="1:16" s="11" customFormat="1" ht="16" customHeight="1">
      <c r="A6280" s="12" t="s">
        <v>12666</v>
      </c>
      <c r="B6280" s="13" t="s">
        <v>18</v>
      </c>
      <c r="C6280" s="14" t="s">
        <v>5132</v>
      </c>
      <c r="D6280" s="14" t="s">
        <v>29</v>
      </c>
      <c r="E6280" s="14" t="s">
        <v>99</v>
      </c>
      <c r="F6280" s="14" t="s">
        <v>95</v>
      </c>
      <c r="G6280" s="14" t="s">
        <v>12667</v>
      </c>
      <c r="L6280" s="16" t="b">
        <v>0</v>
      </c>
    </row>
    <row r="6281" spans="1:16" s="11" customFormat="1" ht="16" customHeight="1">
      <c r="A6281" s="12" t="s">
        <v>12668</v>
      </c>
      <c r="B6281" s="13" t="s">
        <v>18</v>
      </c>
      <c r="C6281" s="14" t="s">
        <v>5132</v>
      </c>
      <c r="D6281" s="14" t="s">
        <v>29</v>
      </c>
      <c r="E6281" s="14" t="s">
        <v>99</v>
      </c>
      <c r="F6281" s="15"/>
      <c r="G6281" s="14" t="s">
        <v>12669</v>
      </c>
    </row>
    <row r="6282" spans="1:16" s="11" customFormat="1" ht="16" customHeight="1">
      <c r="A6282" s="12" t="s">
        <v>12670</v>
      </c>
      <c r="B6282" s="13" t="s">
        <v>18</v>
      </c>
      <c r="C6282" s="14" t="s">
        <v>659</v>
      </c>
      <c r="D6282" s="14" t="s">
        <v>20</v>
      </c>
      <c r="E6282" s="14" t="s">
        <v>21</v>
      </c>
      <c r="F6282" s="15"/>
      <c r="G6282" s="14" t="s">
        <v>12671</v>
      </c>
      <c r="H6282" s="17" t="b">
        <v>1</v>
      </c>
      <c r="K6282" s="16" t="b">
        <v>1</v>
      </c>
      <c r="L6282" s="16" t="b">
        <v>1</v>
      </c>
      <c r="O6282" s="16" t="b">
        <v>1</v>
      </c>
      <c r="P6282" s="16" t="b">
        <v>1</v>
      </c>
    </row>
    <row r="6283" spans="1:16" s="11" customFormat="1" ht="16" customHeight="1">
      <c r="A6283" s="12" t="s">
        <v>12672</v>
      </c>
      <c r="B6283" s="13" t="s">
        <v>18</v>
      </c>
      <c r="C6283" s="14" t="s">
        <v>659</v>
      </c>
      <c r="D6283" s="14" t="s">
        <v>20</v>
      </c>
      <c r="E6283" s="14" t="s">
        <v>21</v>
      </c>
      <c r="F6283" s="15"/>
      <c r="G6283" s="14" t="s">
        <v>12673</v>
      </c>
      <c r="M6283" s="16" t="b">
        <v>1</v>
      </c>
    </row>
    <row r="6284" spans="1:16" s="11" customFormat="1" ht="16" customHeight="1">
      <c r="A6284" s="12" t="s">
        <v>12674</v>
      </c>
      <c r="B6284" s="13" t="s">
        <v>18</v>
      </c>
      <c r="C6284" s="14" t="s">
        <v>7376</v>
      </c>
      <c r="D6284" s="14" t="s">
        <v>29</v>
      </c>
      <c r="E6284" s="14" t="s">
        <v>99</v>
      </c>
      <c r="F6284" s="15"/>
      <c r="G6284" s="14" t="s">
        <v>12675</v>
      </c>
    </row>
    <row r="6285" spans="1:16" s="11" customFormat="1" ht="16" customHeight="1">
      <c r="A6285" s="12" t="s">
        <v>12676</v>
      </c>
      <c r="B6285" s="13" t="s">
        <v>18</v>
      </c>
      <c r="C6285" s="14" t="s">
        <v>7376</v>
      </c>
      <c r="D6285" s="14" t="s">
        <v>29</v>
      </c>
      <c r="E6285" s="14" t="s">
        <v>99</v>
      </c>
      <c r="F6285" s="14" t="s">
        <v>35</v>
      </c>
      <c r="G6285" s="14" t="s">
        <v>12677</v>
      </c>
      <c r="K6285" s="16" t="b">
        <v>0</v>
      </c>
      <c r="M6285" s="16" t="b">
        <v>0</v>
      </c>
    </row>
    <row r="6286" spans="1:16" s="11" customFormat="1" ht="16" customHeight="1">
      <c r="A6286" s="12" t="s">
        <v>12678</v>
      </c>
      <c r="B6286" s="13" t="s">
        <v>18</v>
      </c>
      <c r="C6286" s="14" t="s">
        <v>4980</v>
      </c>
      <c r="D6286" s="14" t="s">
        <v>128</v>
      </c>
      <c r="E6286" s="14" t="s">
        <v>21</v>
      </c>
      <c r="F6286" s="15"/>
      <c r="G6286" s="14" t="s">
        <v>12679</v>
      </c>
      <c r="K6286" s="16" t="b">
        <v>1</v>
      </c>
      <c r="M6286" s="16" t="b">
        <v>1</v>
      </c>
      <c r="N6286" s="16" t="b">
        <v>1</v>
      </c>
      <c r="O6286" s="16" t="b">
        <v>1</v>
      </c>
      <c r="P6286" s="16" t="b">
        <v>1</v>
      </c>
    </row>
    <row r="6287" spans="1:16" s="11" customFormat="1" ht="16" customHeight="1">
      <c r="A6287" s="12" t="s">
        <v>12680</v>
      </c>
      <c r="B6287" s="13" t="s">
        <v>18</v>
      </c>
      <c r="C6287" s="14" t="s">
        <v>7376</v>
      </c>
      <c r="D6287" s="14" t="s">
        <v>29</v>
      </c>
      <c r="E6287" s="14" t="s">
        <v>99</v>
      </c>
      <c r="F6287" s="14" t="s">
        <v>68</v>
      </c>
      <c r="G6287" s="14" t="s">
        <v>12681</v>
      </c>
      <c r="M6287" s="16" t="b">
        <v>0</v>
      </c>
    </row>
    <row r="6288" spans="1:16" s="11" customFormat="1" ht="16" customHeight="1">
      <c r="A6288" s="12" t="s">
        <v>12682</v>
      </c>
      <c r="B6288" s="13" t="s">
        <v>18</v>
      </c>
      <c r="C6288" s="14" t="s">
        <v>4980</v>
      </c>
      <c r="D6288" s="14" t="s">
        <v>128</v>
      </c>
      <c r="E6288" s="14" t="s">
        <v>21</v>
      </c>
      <c r="F6288" s="14" t="s">
        <v>63</v>
      </c>
      <c r="G6288" s="14" t="s">
        <v>12683</v>
      </c>
      <c r="H6288" s="17" t="b">
        <v>1</v>
      </c>
      <c r="K6288" s="16" t="b">
        <v>1</v>
      </c>
      <c r="L6288" s="16" t="b">
        <v>1</v>
      </c>
      <c r="M6288" s="16" t="b">
        <v>1</v>
      </c>
      <c r="O6288" s="16" t="b">
        <v>1</v>
      </c>
      <c r="P6288" s="16" t="b">
        <v>1</v>
      </c>
    </row>
    <row r="6289" spans="1:16" s="11" customFormat="1" ht="16" customHeight="1">
      <c r="A6289" s="12" t="s">
        <v>12684</v>
      </c>
      <c r="B6289" s="13" t="s">
        <v>18</v>
      </c>
      <c r="C6289" s="14" t="s">
        <v>7376</v>
      </c>
      <c r="D6289" s="14" t="s">
        <v>29</v>
      </c>
      <c r="E6289" s="14" t="s">
        <v>99</v>
      </c>
      <c r="F6289" s="14" t="s">
        <v>68</v>
      </c>
      <c r="G6289" s="14" t="s">
        <v>12685</v>
      </c>
      <c r="K6289" s="16" t="b">
        <v>1</v>
      </c>
      <c r="M6289" s="16" t="b">
        <v>0</v>
      </c>
      <c r="O6289" s="16" t="b">
        <v>0</v>
      </c>
    </row>
    <row r="6290" spans="1:16" s="11" customFormat="1" ht="16" customHeight="1">
      <c r="A6290" s="12" t="s">
        <v>12686</v>
      </c>
      <c r="B6290" s="13" t="s">
        <v>18</v>
      </c>
      <c r="C6290" s="14" t="s">
        <v>4980</v>
      </c>
      <c r="D6290" s="14" t="s">
        <v>128</v>
      </c>
      <c r="E6290" s="14" t="s">
        <v>21</v>
      </c>
      <c r="F6290" s="14" t="s">
        <v>95</v>
      </c>
      <c r="G6290" s="14" t="s">
        <v>12687</v>
      </c>
      <c r="H6290" s="17" t="b">
        <v>1</v>
      </c>
      <c r="J6290" s="16" t="b">
        <v>1</v>
      </c>
      <c r="K6290" s="16" t="b">
        <v>1</v>
      </c>
      <c r="M6290" s="16" t="b">
        <v>1</v>
      </c>
    </row>
    <row r="6291" spans="1:16" s="11" customFormat="1" ht="16" customHeight="1">
      <c r="A6291" s="12" t="s">
        <v>12688</v>
      </c>
      <c r="B6291" s="13" t="s">
        <v>18</v>
      </c>
      <c r="C6291" s="14" t="s">
        <v>7376</v>
      </c>
      <c r="D6291" s="14" t="s">
        <v>29</v>
      </c>
      <c r="E6291" s="14" t="s">
        <v>99</v>
      </c>
      <c r="F6291" s="14" t="s">
        <v>63</v>
      </c>
      <c r="G6291" s="14" t="s">
        <v>12689</v>
      </c>
      <c r="K6291" s="16" t="b">
        <v>1</v>
      </c>
      <c r="L6291" s="16" t="b">
        <v>0</v>
      </c>
      <c r="M6291" s="16" t="b">
        <v>0</v>
      </c>
    </row>
    <row r="6292" spans="1:16" s="11" customFormat="1" ht="16" customHeight="1">
      <c r="A6292" s="12" t="s">
        <v>12690</v>
      </c>
      <c r="B6292" s="13" t="s">
        <v>18</v>
      </c>
      <c r="C6292" s="14" t="s">
        <v>4980</v>
      </c>
      <c r="D6292" s="14" t="s">
        <v>128</v>
      </c>
      <c r="E6292" s="14" t="s">
        <v>21</v>
      </c>
      <c r="F6292" s="14" t="s">
        <v>63</v>
      </c>
      <c r="G6292" s="14" t="s">
        <v>12691</v>
      </c>
      <c r="M6292" s="16" t="b">
        <v>1</v>
      </c>
    </row>
    <row r="6293" spans="1:16" s="11" customFormat="1" ht="16" customHeight="1">
      <c r="A6293" s="12" t="s">
        <v>12692</v>
      </c>
      <c r="B6293" s="13" t="s">
        <v>18</v>
      </c>
      <c r="C6293" s="14" t="s">
        <v>4980</v>
      </c>
      <c r="D6293" s="14" t="s">
        <v>128</v>
      </c>
      <c r="E6293" s="14" t="s">
        <v>21</v>
      </c>
      <c r="F6293" s="14" t="s">
        <v>35</v>
      </c>
      <c r="G6293" s="14" t="s">
        <v>12693</v>
      </c>
      <c r="H6293" s="17" t="b">
        <v>1</v>
      </c>
      <c r="K6293" s="16" t="b">
        <v>1</v>
      </c>
      <c r="L6293" s="16" t="b">
        <v>1</v>
      </c>
      <c r="O6293" s="16" t="b">
        <v>1</v>
      </c>
      <c r="P6293" s="16" t="b">
        <v>1</v>
      </c>
    </row>
    <row r="6294" spans="1:16" s="11" customFormat="1" ht="16" customHeight="1">
      <c r="A6294" s="12" t="s">
        <v>12694</v>
      </c>
      <c r="B6294" s="13" t="s">
        <v>18</v>
      </c>
      <c r="C6294" s="14" t="s">
        <v>7376</v>
      </c>
      <c r="D6294" s="14" t="s">
        <v>29</v>
      </c>
      <c r="E6294" s="14" t="s">
        <v>99</v>
      </c>
      <c r="F6294" s="14" t="s">
        <v>35</v>
      </c>
      <c r="G6294" s="14" t="s">
        <v>12695</v>
      </c>
      <c r="M6294" s="16" t="b">
        <v>0</v>
      </c>
    </row>
    <row r="6295" spans="1:16" s="11" customFormat="1" ht="16" customHeight="1">
      <c r="A6295" s="12" t="s">
        <v>12696</v>
      </c>
      <c r="B6295" s="13" t="s">
        <v>18</v>
      </c>
      <c r="C6295" s="14" t="s">
        <v>4980</v>
      </c>
      <c r="D6295" s="14" t="s">
        <v>128</v>
      </c>
      <c r="E6295" s="14" t="s">
        <v>21</v>
      </c>
      <c r="F6295" s="14" t="s">
        <v>54</v>
      </c>
      <c r="G6295" s="14" t="s">
        <v>12697</v>
      </c>
      <c r="H6295" s="17" t="b">
        <v>1</v>
      </c>
      <c r="M6295" s="16" t="b">
        <v>1</v>
      </c>
      <c r="O6295" s="16" t="b">
        <v>1</v>
      </c>
    </row>
    <row r="6296" spans="1:16" s="11" customFormat="1" ht="16" customHeight="1">
      <c r="A6296" s="12" t="s">
        <v>12698</v>
      </c>
      <c r="B6296" s="13" t="s">
        <v>18</v>
      </c>
      <c r="C6296" s="14" t="s">
        <v>4980</v>
      </c>
      <c r="D6296" s="14" t="s">
        <v>128</v>
      </c>
      <c r="E6296" s="14" t="s">
        <v>21</v>
      </c>
      <c r="F6296" s="14" t="s">
        <v>63</v>
      </c>
      <c r="G6296" s="14" t="s">
        <v>12699</v>
      </c>
      <c r="H6296" s="17" t="b">
        <v>1</v>
      </c>
    </row>
    <row r="6297" spans="1:16" s="11" customFormat="1" ht="16" customHeight="1">
      <c r="A6297" s="12" t="s">
        <v>12700</v>
      </c>
      <c r="B6297" s="13" t="s">
        <v>18</v>
      </c>
      <c r="C6297" s="14" t="s">
        <v>4980</v>
      </c>
      <c r="D6297" s="14" t="s">
        <v>128</v>
      </c>
      <c r="E6297" s="14" t="s">
        <v>21</v>
      </c>
      <c r="F6297" s="15"/>
      <c r="G6297" s="14" t="s">
        <v>12701</v>
      </c>
      <c r="H6297" s="17" t="b">
        <v>1</v>
      </c>
      <c r="I6297" s="16" t="b">
        <v>1</v>
      </c>
      <c r="K6297" s="16" t="b">
        <v>1</v>
      </c>
      <c r="O6297" s="16" t="b">
        <v>1</v>
      </c>
    </row>
    <row r="6298" spans="1:16" s="11" customFormat="1" ht="16" customHeight="1">
      <c r="A6298" s="12" t="s">
        <v>12702</v>
      </c>
      <c r="B6298" s="13" t="s">
        <v>18</v>
      </c>
      <c r="C6298" s="14" t="s">
        <v>7376</v>
      </c>
      <c r="D6298" s="14" t="s">
        <v>29</v>
      </c>
      <c r="E6298" s="14" t="s">
        <v>99</v>
      </c>
      <c r="F6298" s="14" t="s">
        <v>95</v>
      </c>
      <c r="G6298" s="14" t="s">
        <v>12703</v>
      </c>
      <c r="K6298" s="16" t="b">
        <v>1</v>
      </c>
      <c r="M6298" s="16" t="b">
        <v>0</v>
      </c>
      <c r="O6298" s="16" t="b">
        <v>0</v>
      </c>
    </row>
    <row r="6299" spans="1:16" s="11" customFormat="1" ht="16" customHeight="1">
      <c r="A6299" s="12" t="s">
        <v>12704</v>
      </c>
      <c r="B6299" s="13" t="s">
        <v>18</v>
      </c>
      <c r="C6299" s="14" t="s">
        <v>4980</v>
      </c>
      <c r="D6299" s="14" t="s">
        <v>128</v>
      </c>
      <c r="E6299" s="14" t="s">
        <v>21</v>
      </c>
      <c r="F6299" s="14" t="s">
        <v>35</v>
      </c>
      <c r="G6299" s="14" t="s">
        <v>12705</v>
      </c>
      <c r="K6299" s="16" t="b">
        <v>1</v>
      </c>
      <c r="L6299" s="16" t="b">
        <v>1</v>
      </c>
      <c r="M6299" s="16" t="b">
        <v>1</v>
      </c>
    </row>
    <row r="6300" spans="1:16" s="11" customFormat="1" ht="16" customHeight="1">
      <c r="A6300" s="12" t="s">
        <v>12706</v>
      </c>
      <c r="B6300" s="13" t="s">
        <v>18</v>
      </c>
      <c r="C6300" s="14" t="s">
        <v>7376</v>
      </c>
      <c r="D6300" s="14" t="s">
        <v>29</v>
      </c>
      <c r="E6300" s="14" t="s">
        <v>99</v>
      </c>
      <c r="F6300" s="14" t="s">
        <v>35</v>
      </c>
      <c r="G6300" s="14" t="s">
        <v>12707</v>
      </c>
      <c r="K6300" s="16" t="b">
        <v>1</v>
      </c>
    </row>
    <row r="6301" spans="1:16" s="11" customFormat="1" ht="16" customHeight="1">
      <c r="A6301" s="12" t="s">
        <v>12708</v>
      </c>
      <c r="B6301" s="13" t="s">
        <v>18</v>
      </c>
      <c r="C6301" s="14" t="s">
        <v>6835</v>
      </c>
      <c r="D6301" s="14" t="s">
        <v>29</v>
      </c>
      <c r="E6301" s="14" t="s">
        <v>112</v>
      </c>
      <c r="F6301" s="14" t="s">
        <v>54</v>
      </c>
      <c r="G6301" s="14" t="s">
        <v>12709</v>
      </c>
      <c r="H6301" s="17" t="b">
        <v>1</v>
      </c>
      <c r="K6301" s="16" t="b">
        <v>1</v>
      </c>
      <c r="L6301" s="16" t="b">
        <v>1</v>
      </c>
      <c r="M6301" s="16" t="b">
        <v>1</v>
      </c>
      <c r="O6301" s="16" t="b">
        <v>1</v>
      </c>
      <c r="P6301" s="16" t="b">
        <v>1</v>
      </c>
    </row>
    <row r="6302" spans="1:16" s="11" customFormat="1" ht="16" customHeight="1">
      <c r="A6302" s="12" t="s">
        <v>12710</v>
      </c>
      <c r="B6302" s="13" t="s">
        <v>18</v>
      </c>
      <c r="C6302" s="14" t="s">
        <v>6835</v>
      </c>
      <c r="D6302" s="14" t="s">
        <v>29</v>
      </c>
      <c r="E6302" s="14" t="s">
        <v>112</v>
      </c>
      <c r="F6302" s="14" t="s">
        <v>35</v>
      </c>
      <c r="G6302" s="14" t="s">
        <v>12711</v>
      </c>
      <c r="K6302" s="16" t="b">
        <v>1</v>
      </c>
      <c r="M6302" s="16" t="b">
        <v>1</v>
      </c>
    </row>
    <row r="6303" spans="1:16" s="11" customFormat="1" ht="16" customHeight="1">
      <c r="A6303" s="12" t="s">
        <v>12712</v>
      </c>
      <c r="B6303" s="13" t="s">
        <v>18</v>
      </c>
      <c r="C6303" s="14" t="s">
        <v>6835</v>
      </c>
      <c r="D6303" s="14" t="s">
        <v>29</v>
      </c>
      <c r="E6303" s="14" t="s">
        <v>112</v>
      </c>
      <c r="F6303" s="14" t="s">
        <v>63</v>
      </c>
      <c r="G6303" s="14" t="s">
        <v>12713</v>
      </c>
      <c r="H6303" s="17" t="b">
        <v>1</v>
      </c>
      <c r="K6303" s="16" t="b">
        <v>1</v>
      </c>
      <c r="O6303" s="16" t="b">
        <v>1</v>
      </c>
      <c r="P6303" s="16" t="b">
        <v>1</v>
      </c>
    </row>
    <row r="6304" spans="1:16" s="11" customFormat="1" ht="16" customHeight="1">
      <c r="A6304" s="12" t="s">
        <v>12714</v>
      </c>
      <c r="B6304" s="13" t="s">
        <v>18</v>
      </c>
      <c r="C6304" s="14" t="s">
        <v>6835</v>
      </c>
      <c r="D6304" s="14" t="s">
        <v>29</v>
      </c>
      <c r="E6304" s="14" t="s">
        <v>112</v>
      </c>
      <c r="F6304" s="14" t="s">
        <v>35</v>
      </c>
      <c r="G6304" s="14" t="s">
        <v>12715</v>
      </c>
      <c r="H6304" s="17" t="b">
        <v>1</v>
      </c>
      <c r="K6304" s="16" t="b">
        <v>1</v>
      </c>
    </row>
    <row r="6305" spans="1:17" s="11" customFormat="1" ht="16" customHeight="1">
      <c r="A6305" s="12" t="s">
        <v>12716</v>
      </c>
      <c r="B6305" s="13" t="s">
        <v>18</v>
      </c>
      <c r="C6305" s="14" t="s">
        <v>6835</v>
      </c>
      <c r="D6305" s="14" t="s">
        <v>29</v>
      </c>
      <c r="E6305" s="14" t="s">
        <v>112</v>
      </c>
      <c r="F6305" s="15"/>
      <c r="G6305" s="14" t="s">
        <v>12717</v>
      </c>
    </row>
    <row r="6306" spans="1:17" s="11" customFormat="1" ht="16" customHeight="1">
      <c r="A6306" s="12" t="s">
        <v>12718</v>
      </c>
      <c r="B6306" s="13" t="s">
        <v>18</v>
      </c>
      <c r="C6306" s="14" t="s">
        <v>6835</v>
      </c>
      <c r="D6306" s="14" t="s">
        <v>29</v>
      </c>
      <c r="E6306" s="14" t="s">
        <v>112</v>
      </c>
      <c r="F6306" s="14" t="s">
        <v>54</v>
      </c>
      <c r="G6306" s="14" t="s">
        <v>12719</v>
      </c>
      <c r="H6306" s="17" t="b">
        <v>1</v>
      </c>
      <c r="K6306" s="16" t="b">
        <v>1</v>
      </c>
      <c r="P6306" s="16" t="b">
        <v>1</v>
      </c>
    </row>
    <row r="6307" spans="1:17" s="11" customFormat="1" ht="16" customHeight="1">
      <c r="A6307" s="12" t="s">
        <v>12720</v>
      </c>
      <c r="B6307" s="13" t="s">
        <v>18</v>
      </c>
      <c r="C6307" s="14" t="s">
        <v>6835</v>
      </c>
      <c r="D6307" s="14" t="s">
        <v>29</v>
      </c>
      <c r="E6307" s="14" t="s">
        <v>112</v>
      </c>
      <c r="F6307" s="14" t="s">
        <v>54</v>
      </c>
      <c r="G6307" s="14" t="s">
        <v>12721</v>
      </c>
      <c r="K6307" s="16" t="b">
        <v>1</v>
      </c>
      <c r="M6307" s="16" t="b">
        <v>0</v>
      </c>
      <c r="O6307" s="16" t="b">
        <v>1</v>
      </c>
      <c r="Q6307" s="16" t="b">
        <v>1</v>
      </c>
    </row>
    <row r="6308" spans="1:17" s="11" customFormat="1" ht="16" customHeight="1">
      <c r="A6308" s="12" t="s">
        <v>12722</v>
      </c>
      <c r="B6308" s="13" t="s">
        <v>18</v>
      </c>
      <c r="C6308" s="14" t="s">
        <v>6835</v>
      </c>
      <c r="D6308" s="14" t="s">
        <v>29</v>
      </c>
      <c r="E6308" s="14" t="s">
        <v>112</v>
      </c>
      <c r="F6308" s="14" t="s">
        <v>95</v>
      </c>
      <c r="G6308" s="14" t="s">
        <v>12723</v>
      </c>
      <c r="H6308" s="17" t="b">
        <v>1</v>
      </c>
      <c r="M6308" s="16" t="b">
        <v>1</v>
      </c>
    </row>
    <row r="6309" spans="1:17" s="11" customFormat="1" ht="16" customHeight="1">
      <c r="A6309" s="12" t="s">
        <v>12724</v>
      </c>
      <c r="B6309" s="13" t="s">
        <v>18</v>
      </c>
      <c r="C6309" s="14" t="s">
        <v>6835</v>
      </c>
      <c r="D6309" s="14" t="s">
        <v>29</v>
      </c>
      <c r="E6309" s="14" t="s">
        <v>112</v>
      </c>
      <c r="F6309" s="14" t="s">
        <v>35</v>
      </c>
      <c r="G6309" s="14" t="s">
        <v>12725</v>
      </c>
      <c r="M6309" s="16" t="b">
        <v>1</v>
      </c>
      <c r="P6309" s="16" t="b">
        <v>1</v>
      </c>
    </row>
    <row r="6310" spans="1:17" s="11" customFormat="1" ht="16" customHeight="1">
      <c r="A6310" s="12" t="s">
        <v>12726</v>
      </c>
      <c r="B6310" s="13" t="s">
        <v>18</v>
      </c>
      <c r="C6310" s="14" t="s">
        <v>6835</v>
      </c>
      <c r="D6310" s="14" t="s">
        <v>29</v>
      </c>
      <c r="E6310" s="14" t="s">
        <v>112</v>
      </c>
      <c r="F6310" s="15"/>
      <c r="G6310" s="14" t="s">
        <v>12727</v>
      </c>
      <c r="K6310" s="16" t="b">
        <v>1</v>
      </c>
      <c r="L6310" s="16" t="b">
        <v>1</v>
      </c>
      <c r="M6310" s="16" t="b">
        <v>1</v>
      </c>
    </row>
    <row r="6311" spans="1:17" s="11" customFormat="1" ht="16" customHeight="1">
      <c r="A6311" s="12" t="s">
        <v>12728</v>
      </c>
      <c r="B6311" s="13" t="s">
        <v>18</v>
      </c>
      <c r="C6311" s="14" t="s">
        <v>774</v>
      </c>
      <c r="D6311" s="14" t="s">
        <v>86</v>
      </c>
      <c r="E6311" s="14" t="s">
        <v>112</v>
      </c>
      <c r="F6311" s="14" t="s">
        <v>68</v>
      </c>
      <c r="G6311" s="14" t="s">
        <v>12729</v>
      </c>
      <c r="L6311" s="16" t="b">
        <v>1</v>
      </c>
      <c r="M6311" s="16" t="b">
        <v>1</v>
      </c>
    </row>
    <row r="6312" spans="1:17" s="11" customFormat="1" ht="16" customHeight="1">
      <c r="A6312" s="12" t="s">
        <v>12730</v>
      </c>
      <c r="B6312" s="13" t="s">
        <v>18</v>
      </c>
      <c r="C6312" s="14" t="s">
        <v>774</v>
      </c>
      <c r="D6312" s="14" t="s">
        <v>86</v>
      </c>
      <c r="E6312" s="14" t="s">
        <v>112</v>
      </c>
      <c r="F6312" s="14" t="s">
        <v>68</v>
      </c>
      <c r="G6312" s="14" t="s">
        <v>12731</v>
      </c>
      <c r="K6312" s="16" t="b">
        <v>1</v>
      </c>
      <c r="M6312" s="16" t="b">
        <v>1</v>
      </c>
      <c r="O6312" s="16" t="b">
        <v>1</v>
      </c>
    </row>
    <row r="6313" spans="1:17" s="11" customFormat="1" ht="16" customHeight="1">
      <c r="A6313" s="12" t="s">
        <v>12732</v>
      </c>
      <c r="B6313" s="13" t="s">
        <v>18</v>
      </c>
      <c r="C6313" s="14" t="s">
        <v>774</v>
      </c>
      <c r="D6313" s="14" t="s">
        <v>86</v>
      </c>
      <c r="E6313" s="14" t="s">
        <v>112</v>
      </c>
      <c r="F6313" s="14" t="s">
        <v>54</v>
      </c>
      <c r="G6313" s="14" t="s">
        <v>12733</v>
      </c>
      <c r="K6313" s="16" t="b">
        <v>1</v>
      </c>
      <c r="M6313" s="16" t="b">
        <v>1</v>
      </c>
      <c r="O6313" s="16" t="b">
        <v>1</v>
      </c>
      <c r="P6313" s="16" t="b">
        <v>1</v>
      </c>
    </row>
    <row r="6314" spans="1:17" s="11" customFormat="1" ht="16" customHeight="1">
      <c r="A6314" s="12" t="s">
        <v>12734</v>
      </c>
      <c r="B6314" s="13" t="s">
        <v>18</v>
      </c>
      <c r="C6314" s="14" t="s">
        <v>774</v>
      </c>
      <c r="D6314" s="14" t="s">
        <v>86</v>
      </c>
      <c r="E6314" s="14" t="s">
        <v>112</v>
      </c>
      <c r="F6314" s="15"/>
      <c r="G6314" s="14" t="s">
        <v>12735</v>
      </c>
      <c r="K6314" s="16" t="b">
        <v>1</v>
      </c>
      <c r="M6314" s="16" t="b">
        <v>1</v>
      </c>
    </row>
    <row r="6315" spans="1:17" s="11" customFormat="1" ht="16" customHeight="1">
      <c r="A6315" s="12" t="s">
        <v>12736</v>
      </c>
      <c r="B6315" s="13" t="s">
        <v>18</v>
      </c>
      <c r="C6315" s="14" t="s">
        <v>774</v>
      </c>
      <c r="D6315" s="14" t="s">
        <v>86</v>
      </c>
      <c r="E6315" s="14" t="s">
        <v>112</v>
      </c>
      <c r="F6315" s="15"/>
      <c r="G6315" s="14" t="s">
        <v>12737</v>
      </c>
      <c r="H6315" s="17" t="b">
        <v>1</v>
      </c>
      <c r="K6315" s="16" t="b">
        <v>1</v>
      </c>
      <c r="L6315" s="16" t="b">
        <v>1</v>
      </c>
      <c r="M6315" s="16" t="b">
        <v>1</v>
      </c>
    </row>
    <row r="6316" spans="1:17" s="11" customFormat="1" ht="16" customHeight="1">
      <c r="A6316" s="12" t="s">
        <v>12738</v>
      </c>
      <c r="B6316" s="13" t="s">
        <v>18</v>
      </c>
      <c r="C6316" s="14" t="s">
        <v>774</v>
      </c>
      <c r="D6316" s="14" t="s">
        <v>86</v>
      </c>
      <c r="E6316" s="14" t="s">
        <v>112</v>
      </c>
      <c r="F6316" s="14" t="s">
        <v>68</v>
      </c>
      <c r="G6316" s="14" t="s">
        <v>12739</v>
      </c>
      <c r="K6316" s="16" t="b">
        <v>1</v>
      </c>
      <c r="L6316" s="16" t="b">
        <v>1</v>
      </c>
      <c r="M6316" s="16" t="b">
        <v>1</v>
      </c>
    </row>
    <row r="6317" spans="1:17" s="11" customFormat="1" ht="16" customHeight="1">
      <c r="A6317" s="12" t="s">
        <v>12740</v>
      </c>
      <c r="B6317" s="13" t="s">
        <v>18</v>
      </c>
      <c r="C6317" s="14" t="s">
        <v>774</v>
      </c>
      <c r="D6317" s="14" t="s">
        <v>86</v>
      </c>
      <c r="E6317" s="14" t="s">
        <v>112</v>
      </c>
      <c r="F6317" s="15"/>
      <c r="G6317" s="14" t="s">
        <v>12741</v>
      </c>
    </row>
    <row r="6318" spans="1:17" s="11" customFormat="1" ht="16" customHeight="1">
      <c r="A6318" s="12" t="s">
        <v>12742</v>
      </c>
      <c r="B6318" s="13" t="s">
        <v>18</v>
      </c>
      <c r="C6318" s="14" t="s">
        <v>774</v>
      </c>
      <c r="D6318" s="14" t="s">
        <v>86</v>
      </c>
      <c r="E6318" s="14" t="s">
        <v>112</v>
      </c>
      <c r="F6318" s="15"/>
      <c r="G6318" s="14" t="s">
        <v>12743</v>
      </c>
      <c r="O6318" s="16" t="b">
        <v>1</v>
      </c>
    </row>
    <row r="6319" spans="1:17" s="11" customFormat="1" ht="16" customHeight="1">
      <c r="A6319" s="12" t="s">
        <v>12744</v>
      </c>
      <c r="B6319" s="13" t="s">
        <v>18</v>
      </c>
      <c r="C6319" s="14" t="s">
        <v>774</v>
      </c>
      <c r="D6319" s="14" t="s">
        <v>86</v>
      </c>
      <c r="E6319" s="14" t="s">
        <v>112</v>
      </c>
      <c r="F6319" s="14" t="s">
        <v>35</v>
      </c>
      <c r="G6319" s="14" t="s">
        <v>12745</v>
      </c>
      <c r="H6319" s="17" t="b">
        <v>1</v>
      </c>
      <c r="K6319" s="16" t="b">
        <v>1</v>
      </c>
      <c r="M6319" s="16" t="b">
        <v>1</v>
      </c>
    </row>
    <row r="6320" spans="1:17" s="11" customFormat="1" ht="16" customHeight="1">
      <c r="A6320" s="12" t="s">
        <v>12746</v>
      </c>
      <c r="B6320" s="13" t="s">
        <v>18</v>
      </c>
      <c r="C6320" s="14" t="s">
        <v>774</v>
      </c>
      <c r="D6320" s="14" t="s">
        <v>86</v>
      </c>
      <c r="E6320" s="14" t="s">
        <v>112</v>
      </c>
      <c r="F6320" s="15"/>
      <c r="G6320" s="14" t="s">
        <v>12747</v>
      </c>
      <c r="H6320" s="17" t="b">
        <v>1</v>
      </c>
      <c r="M6320" s="16" t="b">
        <v>1</v>
      </c>
      <c r="N6320" s="16" t="b">
        <v>1</v>
      </c>
      <c r="P6320" s="16" t="b">
        <v>1</v>
      </c>
    </row>
    <row r="6321" spans="1:16" s="11" customFormat="1" ht="16" customHeight="1">
      <c r="A6321" s="12" t="s">
        <v>12748</v>
      </c>
      <c r="B6321" s="13" t="s">
        <v>18</v>
      </c>
      <c r="C6321" s="14" t="s">
        <v>5397</v>
      </c>
      <c r="D6321" s="14" t="s">
        <v>86</v>
      </c>
      <c r="E6321" s="14" t="s">
        <v>21</v>
      </c>
      <c r="F6321" s="14" t="s">
        <v>63</v>
      </c>
      <c r="G6321" s="14" t="s">
        <v>12749</v>
      </c>
      <c r="K6321" s="16" t="b">
        <v>0</v>
      </c>
      <c r="M6321" s="16" t="b">
        <v>0</v>
      </c>
    </row>
    <row r="6322" spans="1:16" s="11" customFormat="1" ht="16" customHeight="1">
      <c r="A6322" s="12" t="s">
        <v>12750</v>
      </c>
      <c r="B6322" s="13" t="s">
        <v>18</v>
      </c>
      <c r="C6322" s="14" t="s">
        <v>5397</v>
      </c>
      <c r="D6322" s="14" t="s">
        <v>86</v>
      </c>
      <c r="E6322" s="14" t="s">
        <v>21</v>
      </c>
      <c r="F6322" s="14" t="s">
        <v>63</v>
      </c>
      <c r="G6322" s="14" t="s">
        <v>12751</v>
      </c>
      <c r="M6322" s="16" t="b">
        <v>0</v>
      </c>
    </row>
    <row r="6323" spans="1:16" s="11" customFormat="1" ht="16" customHeight="1">
      <c r="A6323" s="12" t="s">
        <v>12752</v>
      </c>
      <c r="B6323" s="13" t="s">
        <v>18</v>
      </c>
      <c r="C6323" s="14" t="s">
        <v>5397</v>
      </c>
      <c r="D6323" s="14" t="s">
        <v>86</v>
      </c>
      <c r="E6323" s="14" t="s">
        <v>21</v>
      </c>
      <c r="F6323" s="14" t="s">
        <v>35</v>
      </c>
      <c r="G6323" s="14" t="s">
        <v>12753</v>
      </c>
      <c r="L6323" s="16" t="b">
        <v>0</v>
      </c>
      <c r="M6323" s="16" t="b">
        <v>0</v>
      </c>
      <c r="O6323" s="16" t="b">
        <v>0</v>
      </c>
      <c r="P6323" s="16" t="b">
        <v>0</v>
      </c>
    </row>
    <row r="6324" spans="1:16" s="11" customFormat="1" ht="16" customHeight="1">
      <c r="A6324" s="12" t="s">
        <v>12754</v>
      </c>
      <c r="B6324" s="13" t="s">
        <v>18</v>
      </c>
      <c r="C6324" s="14" t="s">
        <v>3736</v>
      </c>
      <c r="D6324" s="14" t="s">
        <v>29</v>
      </c>
      <c r="E6324" s="14" t="s">
        <v>112</v>
      </c>
      <c r="F6324" s="14" t="s">
        <v>35</v>
      </c>
      <c r="G6324" s="14" t="s">
        <v>12755</v>
      </c>
      <c r="H6324" s="17" t="b">
        <v>1</v>
      </c>
      <c r="K6324" s="16" t="b">
        <v>1</v>
      </c>
      <c r="M6324" s="16" t="b">
        <v>1</v>
      </c>
      <c r="O6324" s="16" t="b">
        <v>1</v>
      </c>
    </row>
    <row r="6325" spans="1:16" s="11" customFormat="1" ht="16" customHeight="1">
      <c r="A6325" s="12" t="s">
        <v>12756</v>
      </c>
      <c r="B6325" s="13" t="s">
        <v>18</v>
      </c>
      <c r="C6325" s="14" t="s">
        <v>3736</v>
      </c>
      <c r="D6325" s="14" t="s">
        <v>29</v>
      </c>
      <c r="E6325" s="14" t="s">
        <v>112</v>
      </c>
      <c r="F6325" s="14" t="s">
        <v>54</v>
      </c>
      <c r="G6325" s="14" t="s">
        <v>12757</v>
      </c>
      <c r="K6325" s="16" t="b">
        <v>1</v>
      </c>
      <c r="M6325" s="16" t="b">
        <v>1</v>
      </c>
    </row>
    <row r="6326" spans="1:16" s="11" customFormat="1" ht="16" customHeight="1">
      <c r="A6326" s="12" t="s">
        <v>12758</v>
      </c>
      <c r="B6326" s="13" t="s">
        <v>18</v>
      </c>
      <c r="C6326" s="14" t="s">
        <v>3736</v>
      </c>
      <c r="D6326" s="14" t="s">
        <v>29</v>
      </c>
      <c r="E6326" s="14" t="s">
        <v>112</v>
      </c>
      <c r="F6326" s="14" t="s">
        <v>63</v>
      </c>
      <c r="G6326" s="14" t="s">
        <v>12759</v>
      </c>
      <c r="H6326" s="17" t="b">
        <v>1</v>
      </c>
      <c r="K6326" s="16" t="b">
        <v>1</v>
      </c>
    </row>
    <row r="6327" spans="1:16" s="11" customFormat="1" ht="16" customHeight="1">
      <c r="A6327" s="12" t="s">
        <v>12760</v>
      </c>
      <c r="B6327" s="13" t="s">
        <v>18</v>
      </c>
      <c r="C6327" s="14" t="s">
        <v>5397</v>
      </c>
      <c r="D6327" s="14" t="s">
        <v>86</v>
      </c>
      <c r="E6327" s="14" t="s">
        <v>21</v>
      </c>
      <c r="F6327" s="15"/>
      <c r="G6327" s="14" t="s">
        <v>12761</v>
      </c>
      <c r="K6327" s="16" t="b">
        <v>1</v>
      </c>
      <c r="L6327" s="16" t="b">
        <v>0</v>
      </c>
    </row>
    <row r="6328" spans="1:16" s="11" customFormat="1" ht="16" customHeight="1">
      <c r="A6328" s="12" t="s">
        <v>12762</v>
      </c>
      <c r="B6328" s="13" t="s">
        <v>18</v>
      </c>
      <c r="C6328" s="14" t="s">
        <v>3736</v>
      </c>
      <c r="D6328" s="14" t="s">
        <v>29</v>
      </c>
      <c r="E6328" s="14" t="s">
        <v>112</v>
      </c>
      <c r="F6328" s="14" t="s">
        <v>54</v>
      </c>
      <c r="G6328" s="14" t="s">
        <v>12763</v>
      </c>
      <c r="H6328" s="17" t="b">
        <v>1</v>
      </c>
      <c r="I6328" s="16" t="b">
        <v>1</v>
      </c>
      <c r="K6328" s="16" t="b">
        <v>1</v>
      </c>
      <c r="L6328" s="16" t="b">
        <v>1</v>
      </c>
      <c r="M6328" s="16" t="b">
        <v>1</v>
      </c>
      <c r="O6328" s="16" t="b">
        <v>1</v>
      </c>
    </row>
    <row r="6329" spans="1:16" s="11" customFormat="1" ht="16" customHeight="1">
      <c r="A6329" s="12" t="s">
        <v>12764</v>
      </c>
      <c r="B6329" s="13" t="s">
        <v>18</v>
      </c>
      <c r="C6329" s="14" t="s">
        <v>3736</v>
      </c>
      <c r="D6329" s="14" t="s">
        <v>29</v>
      </c>
      <c r="E6329" s="14" t="s">
        <v>112</v>
      </c>
      <c r="F6329" s="14" t="s">
        <v>54</v>
      </c>
      <c r="G6329" s="14" t="s">
        <v>12765</v>
      </c>
      <c r="K6329" s="16" t="b">
        <v>1</v>
      </c>
    </row>
    <row r="6330" spans="1:16" s="11" customFormat="1" ht="16" customHeight="1">
      <c r="A6330" s="12" t="s">
        <v>12766</v>
      </c>
      <c r="B6330" s="13" t="s">
        <v>18</v>
      </c>
      <c r="C6330" s="14" t="s">
        <v>3736</v>
      </c>
      <c r="D6330" s="14" t="s">
        <v>29</v>
      </c>
      <c r="E6330" s="14" t="s">
        <v>112</v>
      </c>
      <c r="F6330" s="14" t="s">
        <v>54</v>
      </c>
      <c r="G6330" s="14" t="s">
        <v>12767</v>
      </c>
      <c r="K6330" s="16" t="b">
        <v>1</v>
      </c>
      <c r="L6330" s="16" t="b">
        <v>1</v>
      </c>
      <c r="O6330" s="16" t="b">
        <v>1</v>
      </c>
    </row>
    <row r="6331" spans="1:16" s="11" customFormat="1" ht="16" customHeight="1">
      <c r="A6331" s="12" t="s">
        <v>12768</v>
      </c>
      <c r="B6331" s="13" t="s">
        <v>18</v>
      </c>
      <c r="C6331" s="14" t="s">
        <v>3736</v>
      </c>
      <c r="D6331" s="14" t="s">
        <v>29</v>
      </c>
      <c r="E6331" s="14" t="s">
        <v>112</v>
      </c>
      <c r="F6331" s="14" t="s">
        <v>54</v>
      </c>
      <c r="G6331" s="14" t="s">
        <v>12769</v>
      </c>
      <c r="H6331" s="17" t="b">
        <v>1</v>
      </c>
      <c r="K6331" s="16" t="b">
        <v>1</v>
      </c>
      <c r="M6331" s="16" t="b">
        <v>1</v>
      </c>
      <c r="O6331" s="16" t="b">
        <v>1</v>
      </c>
    </row>
    <row r="6332" spans="1:16" s="11" customFormat="1" ht="16" customHeight="1">
      <c r="A6332" s="12" t="s">
        <v>12770</v>
      </c>
      <c r="B6332" s="13" t="s">
        <v>18</v>
      </c>
      <c r="C6332" s="14" t="s">
        <v>3736</v>
      </c>
      <c r="D6332" s="14" t="s">
        <v>29</v>
      </c>
      <c r="E6332" s="14" t="s">
        <v>112</v>
      </c>
      <c r="F6332" s="14" t="s">
        <v>63</v>
      </c>
      <c r="G6332" s="14" t="s">
        <v>12771</v>
      </c>
      <c r="K6332" s="16" t="b">
        <v>1</v>
      </c>
      <c r="M6332" s="16" t="b">
        <v>1</v>
      </c>
      <c r="O6332" s="16" t="b">
        <v>1</v>
      </c>
    </row>
    <row r="6333" spans="1:16" s="11" customFormat="1" ht="16" customHeight="1">
      <c r="A6333" s="12" t="s">
        <v>12772</v>
      </c>
      <c r="B6333" s="13" t="s">
        <v>18</v>
      </c>
      <c r="C6333" s="14" t="s">
        <v>3736</v>
      </c>
      <c r="D6333" s="14" t="s">
        <v>29</v>
      </c>
      <c r="E6333" s="14" t="s">
        <v>112</v>
      </c>
      <c r="F6333" s="14" t="s">
        <v>68</v>
      </c>
      <c r="G6333" s="14" t="s">
        <v>12773</v>
      </c>
      <c r="K6333" s="16" t="b">
        <v>1</v>
      </c>
      <c r="P6333" s="16" t="b">
        <v>1</v>
      </c>
    </row>
    <row r="6334" spans="1:16" s="11" customFormat="1" ht="16" customHeight="1">
      <c r="A6334" s="12" t="s">
        <v>12774</v>
      </c>
      <c r="B6334" s="13" t="s">
        <v>18</v>
      </c>
      <c r="C6334" s="14" t="s">
        <v>3736</v>
      </c>
      <c r="D6334" s="14" t="s">
        <v>29</v>
      </c>
      <c r="E6334" s="14" t="s">
        <v>112</v>
      </c>
      <c r="F6334" s="14" t="s">
        <v>35</v>
      </c>
      <c r="G6334" s="14" t="s">
        <v>12775</v>
      </c>
      <c r="H6334" s="17" t="b">
        <v>1</v>
      </c>
      <c r="K6334" s="16" t="b">
        <v>1</v>
      </c>
      <c r="M6334" s="16" t="b">
        <v>1</v>
      </c>
      <c r="O6334" s="16" t="b">
        <v>1</v>
      </c>
    </row>
    <row r="6335" spans="1:16" s="11" customFormat="1" ht="16" customHeight="1">
      <c r="A6335" s="12" t="s">
        <v>12776</v>
      </c>
      <c r="B6335" s="13" t="s">
        <v>18</v>
      </c>
      <c r="C6335" s="14" t="s">
        <v>320</v>
      </c>
      <c r="D6335" s="14" t="s">
        <v>86</v>
      </c>
      <c r="E6335" s="14" t="s">
        <v>112</v>
      </c>
      <c r="F6335" s="14" t="s">
        <v>370</v>
      </c>
      <c r="G6335" s="14" t="s">
        <v>12777</v>
      </c>
      <c r="M6335" s="16" t="b">
        <v>1</v>
      </c>
    </row>
    <row r="6336" spans="1:16" s="11" customFormat="1" ht="16" customHeight="1">
      <c r="A6336" s="12" t="s">
        <v>12778</v>
      </c>
      <c r="B6336" s="13" t="s">
        <v>18</v>
      </c>
      <c r="C6336" s="14" t="s">
        <v>320</v>
      </c>
      <c r="D6336" s="14" t="s">
        <v>86</v>
      </c>
      <c r="E6336" s="14" t="s">
        <v>112</v>
      </c>
      <c r="F6336" s="14" t="s">
        <v>487</v>
      </c>
      <c r="G6336" s="14" t="s">
        <v>12779</v>
      </c>
      <c r="P6336" s="16" t="b">
        <v>1</v>
      </c>
    </row>
    <row r="6337" spans="1:17" s="11" customFormat="1" ht="16" customHeight="1">
      <c r="A6337" s="12" t="s">
        <v>12780</v>
      </c>
      <c r="B6337" s="13" t="s">
        <v>18</v>
      </c>
      <c r="C6337" s="14" t="s">
        <v>320</v>
      </c>
      <c r="D6337" s="14" t="s">
        <v>86</v>
      </c>
      <c r="E6337" s="14" t="s">
        <v>112</v>
      </c>
      <c r="F6337" s="14" t="s">
        <v>487</v>
      </c>
      <c r="G6337" s="14" t="s">
        <v>12781</v>
      </c>
      <c r="K6337" s="16" t="b">
        <v>1</v>
      </c>
      <c r="L6337" s="16" t="b">
        <v>1</v>
      </c>
      <c r="M6337" s="16" t="b">
        <v>1</v>
      </c>
      <c r="O6337" s="16" t="b">
        <v>1</v>
      </c>
      <c r="P6337" s="16" t="b">
        <v>1</v>
      </c>
    </row>
    <row r="6338" spans="1:17" s="11" customFormat="1" ht="16" customHeight="1">
      <c r="A6338" s="12" t="s">
        <v>12782</v>
      </c>
      <c r="B6338" s="13" t="s">
        <v>18</v>
      </c>
      <c r="C6338" s="14" t="s">
        <v>320</v>
      </c>
      <c r="D6338" s="14" t="s">
        <v>86</v>
      </c>
      <c r="E6338" s="14" t="s">
        <v>112</v>
      </c>
      <c r="F6338" s="14" t="s">
        <v>321</v>
      </c>
      <c r="G6338" s="14" t="s">
        <v>12783</v>
      </c>
      <c r="H6338" s="17" t="b">
        <v>1</v>
      </c>
      <c r="K6338" s="16" t="b">
        <v>1</v>
      </c>
      <c r="M6338" s="16" t="b">
        <v>1</v>
      </c>
      <c r="O6338" s="16" t="b">
        <v>1</v>
      </c>
    </row>
    <row r="6339" spans="1:17" s="11" customFormat="1" ht="16" customHeight="1">
      <c r="A6339" s="12" t="s">
        <v>12784</v>
      </c>
      <c r="B6339" s="13" t="s">
        <v>18</v>
      </c>
      <c r="C6339" s="14" t="s">
        <v>320</v>
      </c>
      <c r="D6339" s="14" t="s">
        <v>86</v>
      </c>
      <c r="E6339" s="14" t="s">
        <v>112</v>
      </c>
      <c r="F6339" s="14" t="s">
        <v>12785</v>
      </c>
      <c r="G6339" s="14" t="s">
        <v>12786</v>
      </c>
      <c r="K6339" s="16" t="b">
        <v>1</v>
      </c>
      <c r="O6339" s="16" t="b">
        <v>1</v>
      </c>
    </row>
    <row r="6340" spans="1:17" s="11" customFormat="1" ht="16" customHeight="1">
      <c r="A6340" s="12" t="s">
        <v>12787</v>
      </c>
      <c r="B6340" s="13" t="s">
        <v>18</v>
      </c>
      <c r="C6340" s="14" t="s">
        <v>320</v>
      </c>
      <c r="D6340" s="14" t="s">
        <v>86</v>
      </c>
      <c r="E6340" s="14" t="s">
        <v>112</v>
      </c>
      <c r="F6340" s="15"/>
      <c r="G6340" s="14" t="s">
        <v>12788</v>
      </c>
    </row>
    <row r="6341" spans="1:17" s="11" customFormat="1" ht="16" customHeight="1">
      <c r="A6341" s="12" t="s">
        <v>12789</v>
      </c>
      <c r="B6341" s="13" t="s">
        <v>18</v>
      </c>
      <c r="C6341" s="14" t="s">
        <v>320</v>
      </c>
      <c r="D6341" s="14" t="s">
        <v>86</v>
      </c>
      <c r="E6341" s="14" t="s">
        <v>112</v>
      </c>
      <c r="F6341" s="14" t="s">
        <v>9738</v>
      </c>
      <c r="G6341" s="14" t="s">
        <v>12790</v>
      </c>
      <c r="H6341" s="17" t="b">
        <v>1</v>
      </c>
      <c r="K6341" s="16" t="b">
        <v>1</v>
      </c>
      <c r="L6341" s="16" t="b">
        <v>1</v>
      </c>
      <c r="O6341" s="16" t="b">
        <v>1</v>
      </c>
      <c r="P6341" s="16" t="b">
        <v>1</v>
      </c>
      <c r="Q6341" s="16" t="b">
        <v>1</v>
      </c>
    </row>
    <row r="6342" spans="1:17" s="11" customFormat="1" ht="16" customHeight="1">
      <c r="A6342" s="12" t="s">
        <v>12791</v>
      </c>
      <c r="B6342" s="13" t="s">
        <v>18</v>
      </c>
      <c r="C6342" s="14" t="s">
        <v>320</v>
      </c>
      <c r="D6342" s="14" t="s">
        <v>86</v>
      </c>
      <c r="E6342" s="14" t="s">
        <v>112</v>
      </c>
      <c r="F6342" s="15"/>
      <c r="G6342" s="14" t="s">
        <v>12792</v>
      </c>
    </row>
    <row r="6343" spans="1:17" s="11" customFormat="1" ht="16" customHeight="1">
      <c r="A6343" s="12" t="s">
        <v>12793</v>
      </c>
      <c r="B6343" s="13" t="s">
        <v>18</v>
      </c>
      <c r="C6343" s="14" t="s">
        <v>5132</v>
      </c>
      <c r="D6343" s="14" t="s">
        <v>29</v>
      </c>
      <c r="E6343" s="14" t="s">
        <v>99</v>
      </c>
      <c r="F6343" s="14" t="s">
        <v>35</v>
      </c>
      <c r="G6343" s="14" t="s">
        <v>12794</v>
      </c>
      <c r="H6343" s="17" t="b">
        <v>1</v>
      </c>
      <c r="J6343" s="16" t="b">
        <v>0</v>
      </c>
      <c r="K6343" s="16" t="b">
        <v>1</v>
      </c>
      <c r="M6343" s="16" t="b">
        <v>1</v>
      </c>
    </row>
    <row r="6344" spans="1:17" s="11" customFormat="1" ht="16" customHeight="1">
      <c r="A6344" s="12" t="s">
        <v>12795</v>
      </c>
      <c r="B6344" s="13" t="s">
        <v>18</v>
      </c>
      <c r="C6344" s="14" t="s">
        <v>5132</v>
      </c>
      <c r="D6344" s="14" t="s">
        <v>29</v>
      </c>
      <c r="E6344" s="14" t="s">
        <v>99</v>
      </c>
      <c r="F6344" s="14" t="s">
        <v>63</v>
      </c>
      <c r="G6344" s="14" t="s">
        <v>12796</v>
      </c>
      <c r="H6344" s="17" t="b">
        <v>1</v>
      </c>
      <c r="K6344" s="16" t="b">
        <v>1</v>
      </c>
      <c r="M6344" s="16" t="b">
        <v>0</v>
      </c>
      <c r="N6344" s="16" t="b">
        <v>0</v>
      </c>
      <c r="O6344" s="16" t="b">
        <v>1</v>
      </c>
    </row>
    <row r="6345" spans="1:17" s="11" customFormat="1" ht="16" customHeight="1">
      <c r="A6345" s="12" t="s">
        <v>12797</v>
      </c>
      <c r="B6345" s="13" t="s">
        <v>18</v>
      </c>
      <c r="C6345" s="14" t="s">
        <v>5132</v>
      </c>
      <c r="D6345" s="14" t="s">
        <v>29</v>
      </c>
      <c r="E6345" s="14" t="s">
        <v>99</v>
      </c>
      <c r="F6345" s="14" t="s">
        <v>54</v>
      </c>
      <c r="G6345" s="14" t="s">
        <v>12798</v>
      </c>
      <c r="H6345" s="17" t="b">
        <v>0</v>
      </c>
      <c r="M6345" s="16" t="b">
        <v>0</v>
      </c>
    </row>
    <row r="6346" spans="1:17" s="11" customFormat="1" ht="16" customHeight="1">
      <c r="A6346" s="12" t="s">
        <v>12799</v>
      </c>
      <c r="B6346" s="13" t="s">
        <v>18</v>
      </c>
      <c r="C6346" s="14" t="s">
        <v>5132</v>
      </c>
      <c r="D6346" s="14" t="s">
        <v>29</v>
      </c>
      <c r="E6346" s="14" t="s">
        <v>99</v>
      </c>
      <c r="F6346" s="14" t="s">
        <v>95</v>
      </c>
      <c r="G6346" s="14" t="s">
        <v>12800</v>
      </c>
      <c r="M6346" s="16" t="b">
        <v>0</v>
      </c>
    </row>
    <row r="6347" spans="1:17" s="11" customFormat="1" ht="16" customHeight="1">
      <c r="A6347" s="12" t="s">
        <v>12801</v>
      </c>
      <c r="B6347" s="13" t="s">
        <v>18</v>
      </c>
      <c r="C6347" s="14" t="s">
        <v>5132</v>
      </c>
      <c r="D6347" s="14" t="s">
        <v>29</v>
      </c>
      <c r="E6347" s="14" t="s">
        <v>99</v>
      </c>
      <c r="F6347" s="14" t="s">
        <v>35</v>
      </c>
      <c r="G6347" s="14" t="s">
        <v>12802</v>
      </c>
      <c r="K6347" s="16" t="b">
        <v>1</v>
      </c>
      <c r="M6347" s="16" t="b">
        <v>0</v>
      </c>
    </row>
    <row r="6348" spans="1:17" s="11" customFormat="1" ht="16" customHeight="1">
      <c r="A6348" s="12" t="s">
        <v>12803</v>
      </c>
      <c r="B6348" s="13" t="s">
        <v>18</v>
      </c>
      <c r="C6348" s="14" t="s">
        <v>5132</v>
      </c>
      <c r="D6348" s="14" t="s">
        <v>29</v>
      </c>
      <c r="E6348" s="14" t="s">
        <v>99</v>
      </c>
      <c r="F6348" s="14" t="s">
        <v>63</v>
      </c>
      <c r="G6348" s="14" t="s">
        <v>12804</v>
      </c>
      <c r="L6348" s="16" t="b">
        <v>1</v>
      </c>
      <c r="M6348" s="16" t="b">
        <v>0</v>
      </c>
      <c r="N6348" s="16" t="b">
        <v>0</v>
      </c>
    </row>
    <row r="6349" spans="1:17" s="11" customFormat="1" ht="16" customHeight="1">
      <c r="A6349" s="12" t="s">
        <v>12805</v>
      </c>
      <c r="B6349" s="13" t="s">
        <v>18</v>
      </c>
      <c r="C6349" s="14" t="s">
        <v>5132</v>
      </c>
      <c r="D6349" s="14" t="s">
        <v>29</v>
      </c>
      <c r="E6349" s="14" t="s">
        <v>99</v>
      </c>
      <c r="F6349" s="14" t="s">
        <v>35</v>
      </c>
      <c r="G6349" s="14" t="s">
        <v>12806</v>
      </c>
      <c r="H6349" s="17" t="b">
        <v>1</v>
      </c>
      <c r="K6349" s="16" t="b">
        <v>1</v>
      </c>
      <c r="L6349" s="16" t="b">
        <v>1</v>
      </c>
      <c r="M6349" s="16" t="b">
        <v>1</v>
      </c>
      <c r="O6349" s="16" t="b">
        <v>1</v>
      </c>
      <c r="P6349" s="16" t="b">
        <v>1</v>
      </c>
    </row>
    <row r="6350" spans="1:17" s="11" customFormat="1" ht="16" customHeight="1">
      <c r="A6350" s="12" t="s">
        <v>12807</v>
      </c>
      <c r="B6350" s="13" t="s">
        <v>18</v>
      </c>
      <c r="C6350" s="14" t="s">
        <v>12808</v>
      </c>
      <c r="D6350" s="14" t="s">
        <v>128</v>
      </c>
      <c r="E6350" s="14" t="s">
        <v>112</v>
      </c>
      <c r="F6350" s="14" t="s">
        <v>35</v>
      </c>
      <c r="G6350" s="14" t="s">
        <v>12809</v>
      </c>
      <c r="O6350" s="16" t="b">
        <v>0</v>
      </c>
      <c r="P6350" s="16" t="b">
        <v>0</v>
      </c>
    </row>
    <row r="6351" spans="1:17" s="11" customFormat="1" ht="16" customHeight="1">
      <c r="A6351" s="12" t="s">
        <v>12810</v>
      </c>
      <c r="B6351" s="13" t="s">
        <v>18</v>
      </c>
      <c r="C6351" s="14" t="s">
        <v>12808</v>
      </c>
      <c r="D6351" s="14" t="s">
        <v>128</v>
      </c>
      <c r="E6351" s="14" t="s">
        <v>112</v>
      </c>
      <c r="F6351" s="14" t="s">
        <v>95</v>
      </c>
      <c r="G6351" s="14" t="s">
        <v>12811</v>
      </c>
      <c r="K6351" s="16" t="b">
        <v>0</v>
      </c>
      <c r="M6351" s="16" t="b">
        <v>0</v>
      </c>
      <c r="O6351" s="16" t="b">
        <v>0</v>
      </c>
    </row>
    <row r="6352" spans="1:17" s="11" customFormat="1" ht="16" customHeight="1">
      <c r="A6352" s="12" t="s">
        <v>12812</v>
      </c>
      <c r="B6352" s="13" t="s">
        <v>18</v>
      </c>
      <c r="C6352" s="14" t="s">
        <v>12808</v>
      </c>
      <c r="D6352" s="14" t="s">
        <v>128</v>
      </c>
      <c r="E6352" s="14" t="s">
        <v>112</v>
      </c>
      <c r="F6352" s="14" t="s">
        <v>35</v>
      </c>
      <c r="G6352" s="14" t="s">
        <v>12813</v>
      </c>
      <c r="L6352" s="16" t="b">
        <v>0</v>
      </c>
      <c r="M6352" s="16" t="b">
        <v>0</v>
      </c>
    </row>
    <row r="6353" spans="1:17" s="11" customFormat="1" ht="16" customHeight="1">
      <c r="A6353" s="12" t="s">
        <v>12814</v>
      </c>
      <c r="B6353" s="13" t="s">
        <v>18</v>
      </c>
      <c r="C6353" s="14" t="s">
        <v>12808</v>
      </c>
      <c r="D6353" s="14" t="s">
        <v>128</v>
      </c>
      <c r="E6353" s="14" t="s">
        <v>112</v>
      </c>
      <c r="F6353" s="14" t="s">
        <v>35</v>
      </c>
      <c r="G6353" s="14" t="s">
        <v>12815</v>
      </c>
      <c r="L6353" s="16" t="b">
        <v>0</v>
      </c>
      <c r="O6353" s="16" t="b">
        <v>0</v>
      </c>
    </row>
    <row r="6354" spans="1:17" s="11" customFormat="1" ht="16" customHeight="1">
      <c r="A6354" s="12" t="s">
        <v>12816</v>
      </c>
      <c r="B6354" s="13" t="s">
        <v>18</v>
      </c>
      <c r="C6354" s="14" t="s">
        <v>12808</v>
      </c>
      <c r="D6354" s="14" t="s">
        <v>128</v>
      </c>
      <c r="E6354" s="14" t="s">
        <v>112</v>
      </c>
      <c r="F6354" s="14" t="s">
        <v>68</v>
      </c>
      <c r="G6354" s="14" t="s">
        <v>12817</v>
      </c>
    </row>
    <row r="6355" spans="1:17" s="11" customFormat="1" ht="16" customHeight="1">
      <c r="A6355" s="12" t="s">
        <v>12818</v>
      </c>
      <c r="B6355" s="13" t="s">
        <v>18</v>
      </c>
      <c r="C6355" s="14" t="s">
        <v>12808</v>
      </c>
      <c r="D6355" s="14" t="s">
        <v>128</v>
      </c>
      <c r="E6355" s="14" t="s">
        <v>112</v>
      </c>
      <c r="F6355" s="14" t="s">
        <v>63</v>
      </c>
      <c r="G6355" s="14" t="s">
        <v>12819</v>
      </c>
      <c r="K6355" s="16" t="b">
        <v>1</v>
      </c>
      <c r="L6355" s="16" t="b">
        <v>0</v>
      </c>
      <c r="N6355" s="16" t="b">
        <v>0</v>
      </c>
      <c r="O6355" s="16" t="b">
        <v>0</v>
      </c>
      <c r="Q6355" s="16" t="b">
        <v>0</v>
      </c>
    </row>
    <row r="6356" spans="1:17" s="11" customFormat="1" ht="16" customHeight="1">
      <c r="A6356" s="12" t="s">
        <v>12820</v>
      </c>
      <c r="B6356" s="13" t="s">
        <v>18</v>
      </c>
      <c r="C6356" s="14" t="s">
        <v>12808</v>
      </c>
      <c r="D6356" s="14" t="s">
        <v>128</v>
      </c>
      <c r="E6356" s="14" t="s">
        <v>112</v>
      </c>
      <c r="F6356" s="14" t="s">
        <v>35</v>
      </c>
      <c r="G6356" s="14" t="s">
        <v>12821</v>
      </c>
    </row>
    <row r="6357" spans="1:17" s="11" customFormat="1" ht="16" customHeight="1">
      <c r="A6357" s="12" t="s">
        <v>12822</v>
      </c>
      <c r="B6357" s="13" t="s">
        <v>18</v>
      </c>
      <c r="C6357" s="14" t="s">
        <v>12808</v>
      </c>
      <c r="D6357" s="14" t="s">
        <v>128</v>
      </c>
      <c r="E6357" s="14" t="s">
        <v>112</v>
      </c>
      <c r="F6357" s="14" t="s">
        <v>95</v>
      </c>
      <c r="G6357" s="14" t="s">
        <v>12823</v>
      </c>
      <c r="I6357" s="16" t="b">
        <v>0</v>
      </c>
      <c r="K6357" s="16" t="b">
        <v>0</v>
      </c>
      <c r="L6357" s="16" t="b">
        <v>0</v>
      </c>
      <c r="M6357" s="16" t="b">
        <v>0</v>
      </c>
      <c r="O6357" s="16" t="b">
        <v>0</v>
      </c>
      <c r="P6357" s="16" t="b">
        <v>0</v>
      </c>
    </row>
    <row r="6358" spans="1:17" s="11" customFormat="1" ht="16" customHeight="1">
      <c r="A6358" s="12" t="s">
        <v>12824</v>
      </c>
      <c r="B6358" s="13" t="s">
        <v>18</v>
      </c>
      <c r="C6358" s="14" t="s">
        <v>12808</v>
      </c>
      <c r="D6358" s="14" t="s">
        <v>128</v>
      </c>
      <c r="E6358" s="14" t="s">
        <v>112</v>
      </c>
      <c r="F6358" s="14" t="s">
        <v>68</v>
      </c>
      <c r="G6358" s="14" t="s">
        <v>12825</v>
      </c>
    </row>
    <row r="6359" spans="1:17" s="11" customFormat="1" ht="16" customHeight="1">
      <c r="A6359" s="12" t="s">
        <v>12826</v>
      </c>
      <c r="B6359" s="13" t="s">
        <v>18</v>
      </c>
      <c r="C6359" s="14" t="s">
        <v>1565</v>
      </c>
      <c r="D6359" s="14" t="s">
        <v>29</v>
      </c>
      <c r="E6359" s="14" t="s">
        <v>99</v>
      </c>
      <c r="F6359" s="14" t="s">
        <v>54</v>
      </c>
      <c r="G6359" s="14" t="s">
        <v>12827</v>
      </c>
      <c r="H6359" s="17" t="b">
        <v>1</v>
      </c>
      <c r="M6359" s="16" t="b">
        <v>1</v>
      </c>
      <c r="N6359" s="16" t="b">
        <v>1</v>
      </c>
    </row>
    <row r="6360" spans="1:17" s="11" customFormat="1" ht="16" customHeight="1">
      <c r="A6360" s="12" t="s">
        <v>12828</v>
      </c>
      <c r="B6360" s="13" t="s">
        <v>18</v>
      </c>
      <c r="C6360" s="14" t="s">
        <v>1565</v>
      </c>
      <c r="D6360" s="14" t="s">
        <v>29</v>
      </c>
      <c r="E6360" s="14" t="s">
        <v>99</v>
      </c>
      <c r="F6360" s="14" t="s">
        <v>54</v>
      </c>
      <c r="G6360" s="14" t="s">
        <v>12829</v>
      </c>
      <c r="K6360" s="16" t="b">
        <v>1</v>
      </c>
      <c r="M6360" s="16" t="b">
        <v>1</v>
      </c>
      <c r="O6360" s="16" t="b">
        <v>1</v>
      </c>
      <c r="P6360" s="16" t="b">
        <v>1</v>
      </c>
    </row>
    <row r="6361" spans="1:17" s="11" customFormat="1" ht="16" customHeight="1">
      <c r="A6361" s="12" t="s">
        <v>12830</v>
      </c>
      <c r="B6361" s="13" t="s">
        <v>18</v>
      </c>
      <c r="C6361" s="14" t="s">
        <v>1565</v>
      </c>
      <c r="D6361" s="14" t="s">
        <v>29</v>
      </c>
      <c r="E6361" s="14" t="s">
        <v>99</v>
      </c>
      <c r="F6361" s="14" t="s">
        <v>63</v>
      </c>
      <c r="G6361" s="14" t="s">
        <v>12831</v>
      </c>
      <c r="M6361" s="16" t="b">
        <v>1</v>
      </c>
    </row>
    <row r="6362" spans="1:17" s="11" customFormat="1" ht="16" customHeight="1">
      <c r="A6362" s="12" t="s">
        <v>12832</v>
      </c>
      <c r="B6362" s="13" t="s">
        <v>18</v>
      </c>
      <c r="C6362" s="14" t="s">
        <v>1565</v>
      </c>
      <c r="D6362" s="14" t="s">
        <v>29</v>
      </c>
      <c r="E6362" s="14" t="s">
        <v>99</v>
      </c>
      <c r="F6362" s="14" t="s">
        <v>68</v>
      </c>
      <c r="G6362" s="14" t="s">
        <v>12833</v>
      </c>
      <c r="H6362" s="17" t="b">
        <v>1</v>
      </c>
      <c r="K6362" s="16" t="b">
        <v>1</v>
      </c>
      <c r="M6362" s="16" t="b">
        <v>1</v>
      </c>
      <c r="P6362" s="16" t="b">
        <v>1</v>
      </c>
    </row>
    <row r="6363" spans="1:17" s="11" customFormat="1" ht="16" customHeight="1">
      <c r="A6363" s="12" t="s">
        <v>12834</v>
      </c>
      <c r="B6363" s="13" t="s">
        <v>18</v>
      </c>
      <c r="C6363" s="14" t="s">
        <v>1565</v>
      </c>
      <c r="D6363" s="14" t="s">
        <v>29</v>
      </c>
      <c r="E6363" s="14" t="s">
        <v>99</v>
      </c>
      <c r="F6363" s="14" t="s">
        <v>68</v>
      </c>
      <c r="G6363" s="14" t="s">
        <v>12835</v>
      </c>
      <c r="M6363" s="16" t="b">
        <v>1</v>
      </c>
    </row>
    <row r="6364" spans="1:17" s="11" customFormat="1" ht="16" customHeight="1">
      <c r="A6364" s="12" t="s">
        <v>12836</v>
      </c>
      <c r="B6364" s="13" t="s">
        <v>18</v>
      </c>
      <c r="C6364" s="14" t="s">
        <v>1565</v>
      </c>
      <c r="D6364" s="14" t="s">
        <v>29</v>
      </c>
      <c r="E6364" s="14" t="s">
        <v>99</v>
      </c>
      <c r="F6364" s="14" t="s">
        <v>54</v>
      </c>
      <c r="G6364" s="14" t="s">
        <v>12837</v>
      </c>
      <c r="H6364" s="17" t="b">
        <v>1</v>
      </c>
      <c r="K6364" s="16" t="b">
        <v>1</v>
      </c>
      <c r="M6364" s="16" t="b">
        <v>1</v>
      </c>
      <c r="O6364" s="16" t="b">
        <v>1</v>
      </c>
    </row>
    <row r="6365" spans="1:17" s="11" customFormat="1" ht="16" customHeight="1">
      <c r="A6365" s="12" t="s">
        <v>12838</v>
      </c>
      <c r="B6365" s="13" t="s">
        <v>18</v>
      </c>
      <c r="C6365" s="14" t="s">
        <v>1565</v>
      </c>
      <c r="D6365" s="14" t="s">
        <v>29</v>
      </c>
      <c r="E6365" s="14" t="s">
        <v>99</v>
      </c>
      <c r="F6365" s="14" t="s">
        <v>63</v>
      </c>
      <c r="G6365" s="14" t="s">
        <v>12839</v>
      </c>
      <c r="M6365" s="16" t="b">
        <v>1</v>
      </c>
      <c r="O6365" s="16" t="b">
        <v>1</v>
      </c>
    </row>
    <row r="6366" spans="1:17" s="11" customFormat="1" ht="16" customHeight="1">
      <c r="A6366" s="12" t="s">
        <v>12840</v>
      </c>
      <c r="B6366" s="13" t="s">
        <v>18</v>
      </c>
      <c r="C6366" s="14" t="s">
        <v>1565</v>
      </c>
      <c r="D6366" s="14" t="s">
        <v>29</v>
      </c>
      <c r="E6366" s="14" t="s">
        <v>99</v>
      </c>
      <c r="F6366" s="14" t="s">
        <v>35</v>
      </c>
      <c r="G6366" s="14" t="s">
        <v>12841</v>
      </c>
      <c r="K6366" s="16" t="b">
        <v>1</v>
      </c>
      <c r="L6366" s="16" t="b">
        <v>1</v>
      </c>
      <c r="M6366" s="16" t="b">
        <v>0</v>
      </c>
      <c r="O6366" s="16" t="b">
        <v>1</v>
      </c>
    </row>
    <row r="6367" spans="1:17" s="11" customFormat="1" ht="16" customHeight="1">
      <c r="A6367" s="12" t="s">
        <v>12842</v>
      </c>
      <c r="B6367" s="13" t="s">
        <v>18</v>
      </c>
      <c r="C6367" s="14" t="s">
        <v>3954</v>
      </c>
      <c r="D6367" s="14" t="s">
        <v>128</v>
      </c>
      <c r="E6367" s="14" t="s">
        <v>21</v>
      </c>
      <c r="F6367" s="14" t="s">
        <v>63</v>
      </c>
      <c r="G6367" s="14" t="s">
        <v>12843</v>
      </c>
      <c r="K6367" s="16" t="b">
        <v>0</v>
      </c>
      <c r="M6367" s="16" t="b">
        <v>0</v>
      </c>
    </row>
    <row r="6368" spans="1:17" s="11" customFormat="1" ht="16" customHeight="1">
      <c r="A6368" s="12" t="s">
        <v>12844</v>
      </c>
      <c r="B6368" s="13" t="s">
        <v>18</v>
      </c>
      <c r="C6368" s="14" t="s">
        <v>3954</v>
      </c>
      <c r="D6368" s="14" t="s">
        <v>128</v>
      </c>
      <c r="E6368" s="14" t="s">
        <v>21</v>
      </c>
      <c r="F6368" s="14" t="s">
        <v>54</v>
      </c>
      <c r="G6368" s="14" t="s">
        <v>12845</v>
      </c>
      <c r="K6368" s="16" t="b">
        <v>0</v>
      </c>
      <c r="M6368" s="16" t="b">
        <v>0</v>
      </c>
    </row>
    <row r="6369" spans="1:17" s="11" customFormat="1" ht="16" customHeight="1">
      <c r="A6369" s="12" t="s">
        <v>12846</v>
      </c>
      <c r="B6369" s="13" t="s">
        <v>18</v>
      </c>
      <c r="C6369" s="14" t="s">
        <v>3954</v>
      </c>
      <c r="D6369" s="14" t="s">
        <v>128</v>
      </c>
      <c r="E6369" s="14" t="s">
        <v>21</v>
      </c>
      <c r="F6369" s="14" t="s">
        <v>54</v>
      </c>
      <c r="G6369" s="14" t="s">
        <v>12847</v>
      </c>
      <c r="I6369" s="16" t="b">
        <v>0</v>
      </c>
      <c r="L6369" s="16" t="b">
        <v>0</v>
      </c>
      <c r="O6369" s="16" t="b">
        <v>0</v>
      </c>
    </row>
    <row r="6370" spans="1:17" s="11" customFormat="1" ht="16" customHeight="1">
      <c r="A6370" s="12" t="s">
        <v>12848</v>
      </c>
      <c r="B6370" s="13" t="s">
        <v>18</v>
      </c>
      <c r="C6370" s="14" t="s">
        <v>3954</v>
      </c>
      <c r="D6370" s="14" t="s">
        <v>128</v>
      </c>
      <c r="E6370" s="14" t="s">
        <v>21</v>
      </c>
      <c r="F6370" s="14" t="s">
        <v>68</v>
      </c>
      <c r="G6370" s="14" t="s">
        <v>12849</v>
      </c>
      <c r="K6370" s="16" t="b">
        <v>0</v>
      </c>
      <c r="M6370" s="16" t="b">
        <v>0</v>
      </c>
    </row>
    <row r="6371" spans="1:17" s="11" customFormat="1" ht="16" customHeight="1">
      <c r="A6371" s="12" t="s">
        <v>12850</v>
      </c>
      <c r="B6371" s="13" t="s">
        <v>18</v>
      </c>
      <c r="C6371" s="14" t="s">
        <v>3954</v>
      </c>
      <c r="D6371" s="14" t="s">
        <v>128</v>
      </c>
      <c r="E6371" s="14" t="s">
        <v>21</v>
      </c>
      <c r="F6371" s="14" t="s">
        <v>63</v>
      </c>
      <c r="G6371" s="14" t="s">
        <v>12851</v>
      </c>
      <c r="I6371" s="16" t="b">
        <v>0</v>
      </c>
      <c r="K6371" s="16" t="b">
        <v>0</v>
      </c>
      <c r="L6371" s="16" t="b">
        <v>0</v>
      </c>
      <c r="M6371" s="16" t="b">
        <v>0</v>
      </c>
      <c r="O6371" s="16" t="b">
        <v>0</v>
      </c>
    </row>
    <row r="6372" spans="1:17" s="11" customFormat="1" ht="16" customHeight="1">
      <c r="A6372" s="12" t="s">
        <v>12852</v>
      </c>
      <c r="B6372" s="13" t="s">
        <v>18</v>
      </c>
      <c r="C6372" s="14" t="s">
        <v>3954</v>
      </c>
      <c r="D6372" s="14" t="s">
        <v>128</v>
      </c>
      <c r="E6372" s="14" t="s">
        <v>21</v>
      </c>
      <c r="F6372" s="14" t="s">
        <v>54</v>
      </c>
      <c r="G6372" s="14" t="s">
        <v>12853</v>
      </c>
      <c r="K6372" s="16" t="b">
        <v>1</v>
      </c>
    </row>
    <row r="6373" spans="1:17" s="11" customFormat="1" ht="16" customHeight="1">
      <c r="A6373" s="12" t="s">
        <v>12854</v>
      </c>
      <c r="B6373" s="13" t="s">
        <v>18</v>
      </c>
      <c r="C6373" s="14" t="s">
        <v>3954</v>
      </c>
      <c r="D6373" s="14" t="s">
        <v>128</v>
      </c>
      <c r="E6373" s="14" t="s">
        <v>21</v>
      </c>
      <c r="F6373" s="14" t="s">
        <v>35</v>
      </c>
      <c r="G6373" s="14" t="s">
        <v>12855</v>
      </c>
    </row>
    <row r="6374" spans="1:17" s="11" customFormat="1" ht="16" customHeight="1">
      <c r="A6374" s="12" t="s">
        <v>12856</v>
      </c>
      <c r="B6374" s="13" t="s">
        <v>18</v>
      </c>
      <c r="C6374" s="14" t="s">
        <v>3954</v>
      </c>
      <c r="D6374" s="14" t="s">
        <v>128</v>
      </c>
      <c r="E6374" s="14" t="s">
        <v>21</v>
      </c>
      <c r="F6374" s="14" t="s">
        <v>63</v>
      </c>
      <c r="G6374" s="14" t="s">
        <v>12857</v>
      </c>
      <c r="K6374" s="16" t="b">
        <v>0</v>
      </c>
      <c r="M6374" s="16" t="b">
        <v>0</v>
      </c>
      <c r="O6374" s="16" t="b">
        <v>0</v>
      </c>
    </row>
    <row r="6375" spans="1:17" s="11" customFormat="1" ht="16" customHeight="1">
      <c r="A6375" s="12" t="s">
        <v>12858</v>
      </c>
      <c r="B6375" s="13" t="s">
        <v>18</v>
      </c>
      <c r="C6375" s="14" t="s">
        <v>3954</v>
      </c>
      <c r="D6375" s="14" t="s">
        <v>128</v>
      </c>
      <c r="E6375" s="14" t="s">
        <v>21</v>
      </c>
      <c r="F6375" s="14" t="s">
        <v>54</v>
      </c>
      <c r="G6375" s="14" t="s">
        <v>12859</v>
      </c>
      <c r="I6375" s="16" t="b">
        <v>0</v>
      </c>
      <c r="J6375" s="16" t="b">
        <v>0</v>
      </c>
      <c r="K6375" s="16" t="b">
        <v>0</v>
      </c>
      <c r="L6375" s="16" t="b">
        <v>0</v>
      </c>
      <c r="M6375" s="16" t="b">
        <v>0</v>
      </c>
      <c r="O6375" s="16" t="b">
        <v>0</v>
      </c>
      <c r="Q6375" s="16" t="b">
        <v>0</v>
      </c>
    </row>
    <row r="6376" spans="1:17" s="11" customFormat="1" ht="16" customHeight="1">
      <c r="A6376" s="12" t="s">
        <v>12860</v>
      </c>
      <c r="B6376" s="13" t="s">
        <v>18</v>
      </c>
      <c r="C6376" s="14" t="s">
        <v>12808</v>
      </c>
      <c r="D6376" s="14" t="s">
        <v>128</v>
      </c>
      <c r="E6376" s="14" t="s">
        <v>112</v>
      </c>
      <c r="F6376" s="15"/>
      <c r="G6376" s="14" t="s">
        <v>12861</v>
      </c>
    </row>
    <row r="6377" spans="1:17" s="11" customFormat="1" ht="16" customHeight="1">
      <c r="A6377" s="12" t="s">
        <v>12862</v>
      </c>
      <c r="B6377" s="13" t="s">
        <v>18</v>
      </c>
      <c r="C6377" s="14" t="s">
        <v>12808</v>
      </c>
      <c r="D6377" s="14" t="s">
        <v>128</v>
      </c>
      <c r="E6377" s="14" t="s">
        <v>112</v>
      </c>
      <c r="F6377" s="14" t="s">
        <v>95</v>
      </c>
      <c r="G6377" s="14" t="s">
        <v>12863</v>
      </c>
    </row>
    <row r="6378" spans="1:17" s="11" customFormat="1" ht="16" customHeight="1">
      <c r="A6378" s="12" t="s">
        <v>12864</v>
      </c>
      <c r="B6378" s="13" t="s">
        <v>18</v>
      </c>
      <c r="C6378" s="14" t="s">
        <v>12808</v>
      </c>
      <c r="D6378" s="14" t="s">
        <v>128</v>
      </c>
      <c r="E6378" s="14" t="s">
        <v>112</v>
      </c>
      <c r="F6378" s="14" t="s">
        <v>35</v>
      </c>
      <c r="G6378" s="14" t="s">
        <v>12865</v>
      </c>
    </row>
    <row r="6379" spans="1:17" s="11" customFormat="1" ht="16" customHeight="1">
      <c r="A6379" s="12" t="s">
        <v>12866</v>
      </c>
      <c r="B6379" s="13" t="s">
        <v>18</v>
      </c>
      <c r="C6379" s="14" t="s">
        <v>12808</v>
      </c>
      <c r="D6379" s="14" t="s">
        <v>128</v>
      </c>
      <c r="E6379" s="14" t="s">
        <v>112</v>
      </c>
      <c r="F6379" s="14" t="s">
        <v>63</v>
      </c>
      <c r="G6379" s="14" t="s">
        <v>12867</v>
      </c>
      <c r="K6379" s="16" t="b">
        <v>1</v>
      </c>
      <c r="L6379" s="16" t="b">
        <v>1</v>
      </c>
      <c r="M6379" s="16" t="b">
        <v>0</v>
      </c>
    </row>
    <row r="6380" spans="1:17" s="11" customFormat="1" ht="16" customHeight="1">
      <c r="A6380" s="12" t="s">
        <v>12868</v>
      </c>
      <c r="B6380" s="13" t="s">
        <v>18</v>
      </c>
      <c r="C6380" s="14" t="s">
        <v>12808</v>
      </c>
      <c r="D6380" s="14" t="s">
        <v>128</v>
      </c>
      <c r="E6380" s="14" t="s">
        <v>112</v>
      </c>
      <c r="F6380" s="14" t="s">
        <v>95</v>
      </c>
      <c r="G6380" s="14" t="s">
        <v>12869</v>
      </c>
      <c r="I6380" s="16" t="b">
        <v>0</v>
      </c>
      <c r="L6380" s="16" t="b">
        <v>0</v>
      </c>
      <c r="M6380" s="16" t="b">
        <v>1</v>
      </c>
      <c r="O6380" s="16" t="b">
        <v>0</v>
      </c>
    </row>
    <row r="6381" spans="1:17" s="11" customFormat="1" ht="16" customHeight="1">
      <c r="A6381" s="12" t="s">
        <v>12870</v>
      </c>
      <c r="B6381" s="13" t="s">
        <v>18</v>
      </c>
      <c r="C6381" s="14" t="s">
        <v>12808</v>
      </c>
      <c r="D6381" s="14" t="s">
        <v>128</v>
      </c>
      <c r="E6381" s="14" t="s">
        <v>112</v>
      </c>
      <c r="F6381" s="14" t="s">
        <v>68</v>
      </c>
      <c r="G6381" s="14" t="s">
        <v>12871</v>
      </c>
    </row>
    <row r="6382" spans="1:17" s="11" customFormat="1" ht="16" customHeight="1">
      <c r="A6382" s="12" t="s">
        <v>12872</v>
      </c>
      <c r="B6382" s="13" t="s">
        <v>18</v>
      </c>
      <c r="C6382" s="14" t="s">
        <v>12808</v>
      </c>
      <c r="D6382" s="14" t="s">
        <v>128</v>
      </c>
      <c r="E6382" s="14" t="s">
        <v>112</v>
      </c>
      <c r="F6382" s="14" t="s">
        <v>95</v>
      </c>
      <c r="G6382" s="14" t="s">
        <v>12873</v>
      </c>
      <c r="K6382" s="16" t="b">
        <v>0</v>
      </c>
      <c r="L6382" s="16" t="b">
        <v>0</v>
      </c>
      <c r="M6382" s="16" t="b">
        <v>0</v>
      </c>
    </row>
    <row r="6383" spans="1:17" s="11" customFormat="1" ht="16" customHeight="1">
      <c r="A6383" s="12" t="s">
        <v>12874</v>
      </c>
      <c r="B6383" s="13" t="s">
        <v>18</v>
      </c>
      <c r="C6383" s="14" t="s">
        <v>12808</v>
      </c>
      <c r="D6383" s="14" t="s">
        <v>128</v>
      </c>
      <c r="E6383" s="14" t="s">
        <v>112</v>
      </c>
      <c r="F6383" s="14" t="s">
        <v>54</v>
      </c>
      <c r="G6383" s="14" t="s">
        <v>12875</v>
      </c>
      <c r="K6383" s="16" t="b">
        <v>0</v>
      </c>
      <c r="M6383" s="16" t="b">
        <v>0</v>
      </c>
    </row>
    <row r="6384" spans="1:17" s="11" customFormat="1" ht="16" customHeight="1">
      <c r="A6384" s="12" t="s">
        <v>12876</v>
      </c>
      <c r="B6384" s="13" t="s">
        <v>18</v>
      </c>
      <c r="C6384" s="14" t="s">
        <v>12808</v>
      </c>
      <c r="D6384" s="14" t="s">
        <v>128</v>
      </c>
      <c r="E6384" s="14" t="s">
        <v>112</v>
      </c>
      <c r="F6384" s="14" t="s">
        <v>35</v>
      </c>
      <c r="G6384" s="14" t="s">
        <v>12877</v>
      </c>
      <c r="M6384" s="16" t="b">
        <v>1</v>
      </c>
      <c r="O6384" s="16" t="b">
        <v>1</v>
      </c>
    </row>
    <row r="6385" spans="1:17" s="11" customFormat="1" ht="16" customHeight="1">
      <c r="A6385" s="12" t="s">
        <v>12878</v>
      </c>
      <c r="B6385" s="13" t="s">
        <v>18</v>
      </c>
      <c r="C6385" s="14" t="s">
        <v>9358</v>
      </c>
      <c r="D6385" s="14" t="s">
        <v>128</v>
      </c>
      <c r="E6385" s="14" t="s">
        <v>112</v>
      </c>
      <c r="F6385" s="14" t="s">
        <v>370</v>
      </c>
      <c r="G6385" s="14" t="s">
        <v>12879</v>
      </c>
      <c r="H6385" s="17" t="b">
        <v>1</v>
      </c>
      <c r="I6385" s="16" t="b">
        <v>1</v>
      </c>
      <c r="J6385" s="16" t="b">
        <v>1</v>
      </c>
      <c r="K6385" s="16" t="b">
        <v>1</v>
      </c>
      <c r="L6385" s="16" t="b">
        <v>1</v>
      </c>
      <c r="M6385" s="16" t="b">
        <v>1</v>
      </c>
      <c r="N6385" s="16" t="b">
        <v>1</v>
      </c>
      <c r="O6385" s="16" t="b">
        <v>1</v>
      </c>
      <c r="P6385" s="16" t="b">
        <v>1</v>
      </c>
      <c r="Q6385" s="16" t="b">
        <v>1</v>
      </c>
    </row>
    <row r="6386" spans="1:17" s="11" customFormat="1" ht="16" customHeight="1">
      <c r="A6386" s="12" t="s">
        <v>12880</v>
      </c>
      <c r="B6386" s="13" t="s">
        <v>18</v>
      </c>
      <c r="C6386" s="14" t="s">
        <v>9358</v>
      </c>
      <c r="D6386" s="14" t="s">
        <v>128</v>
      </c>
      <c r="E6386" s="14" t="s">
        <v>112</v>
      </c>
      <c r="F6386" s="14" t="s">
        <v>487</v>
      </c>
      <c r="G6386" s="14" t="s">
        <v>12881</v>
      </c>
      <c r="H6386" s="17" t="b">
        <v>1</v>
      </c>
      <c r="K6386" s="16" t="b">
        <v>1</v>
      </c>
      <c r="M6386" s="16" t="b">
        <v>1</v>
      </c>
      <c r="N6386" s="16" t="b">
        <v>1</v>
      </c>
      <c r="P6386" s="16" t="b">
        <v>1</v>
      </c>
    </row>
    <row r="6387" spans="1:17" s="11" customFormat="1" ht="16" customHeight="1">
      <c r="A6387" s="12" t="s">
        <v>12882</v>
      </c>
      <c r="B6387" s="13" t="s">
        <v>18</v>
      </c>
      <c r="C6387" s="14" t="s">
        <v>9358</v>
      </c>
      <c r="D6387" s="14" t="s">
        <v>128</v>
      </c>
      <c r="E6387" s="14" t="s">
        <v>112</v>
      </c>
      <c r="F6387" s="14" t="s">
        <v>480</v>
      </c>
      <c r="G6387" s="14" t="s">
        <v>12883</v>
      </c>
      <c r="L6387" s="16" t="b">
        <v>1</v>
      </c>
      <c r="O6387" s="16" t="b">
        <v>1</v>
      </c>
    </row>
    <row r="6388" spans="1:17" s="11" customFormat="1" ht="16" customHeight="1">
      <c r="A6388" s="12" t="s">
        <v>12884</v>
      </c>
      <c r="B6388" s="13" t="s">
        <v>18</v>
      </c>
      <c r="C6388" s="14" t="s">
        <v>9358</v>
      </c>
      <c r="D6388" s="14" t="s">
        <v>128</v>
      </c>
      <c r="E6388" s="14" t="s">
        <v>112</v>
      </c>
      <c r="F6388" s="14" t="s">
        <v>12785</v>
      </c>
      <c r="G6388" s="14" t="s">
        <v>12885</v>
      </c>
      <c r="M6388" s="16" t="b">
        <v>1</v>
      </c>
    </row>
    <row r="6389" spans="1:17" s="11" customFormat="1" ht="16" customHeight="1">
      <c r="A6389" s="12" t="s">
        <v>12886</v>
      </c>
      <c r="B6389" s="13" t="s">
        <v>18</v>
      </c>
      <c r="C6389" s="14" t="s">
        <v>9358</v>
      </c>
      <c r="D6389" s="14" t="s">
        <v>128</v>
      </c>
      <c r="E6389" s="14" t="s">
        <v>112</v>
      </c>
      <c r="F6389" s="14" t="s">
        <v>487</v>
      </c>
      <c r="G6389" s="14" t="s">
        <v>12887</v>
      </c>
      <c r="K6389" s="16" t="b">
        <v>1</v>
      </c>
      <c r="M6389" s="16" t="b">
        <v>1</v>
      </c>
      <c r="O6389" s="16" t="b">
        <v>1</v>
      </c>
      <c r="P6389" s="16" t="b">
        <v>1</v>
      </c>
    </row>
    <row r="6390" spans="1:17" s="11" customFormat="1" ht="16" customHeight="1">
      <c r="A6390" s="12" t="s">
        <v>12888</v>
      </c>
      <c r="B6390" s="13" t="s">
        <v>18</v>
      </c>
      <c r="C6390" s="14" t="s">
        <v>9358</v>
      </c>
      <c r="D6390" s="14" t="s">
        <v>128</v>
      </c>
      <c r="E6390" s="14" t="s">
        <v>112</v>
      </c>
      <c r="F6390" s="14" t="s">
        <v>487</v>
      </c>
      <c r="G6390" s="14" t="s">
        <v>12889</v>
      </c>
      <c r="K6390" s="16" t="b">
        <v>1</v>
      </c>
    </row>
    <row r="6391" spans="1:17" s="11" customFormat="1" ht="16" customHeight="1">
      <c r="A6391" s="12" t="s">
        <v>12890</v>
      </c>
      <c r="B6391" s="13" t="s">
        <v>18</v>
      </c>
      <c r="C6391" s="14" t="s">
        <v>9358</v>
      </c>
      <c r="D6391" s="14" t="s">
        <v>128</v>
      </c>
      <c r="E6391" s="14" t="s">
        <v>112</v>
      </c>
      <c r="F6391" s="14" t="s">
        <v>391</v>
      </c>
      <c r="G6391" s="14" t="s">
        <v>12891</v>
      </c>
      <c r="H6391" s="17" t="b">
        <v>1</v>
      </c>
      <c r="K6391" s="16" t="b">
        <v>1</v>
      </c>
      <c r="O6391" s="16" t="b">
        <v>1</v>
      </c>
    </row>
    <row r="6392" spans="1:17" s="11" customFormat="1" ht="16" customHeight="1">
      <c r="A6392" s="12" t="s">
        <v>12892</v>
      </c>
      <c r="B6392" s="13" t="s">
        <v>18</v>
      </c>
      <c r="C6392" s="14" t="s">
        <v>9358</v>
      </c>
      <c r="D6392" s="14" t="s">
        <v>128</v>
      </c>
      <c r="E6392" s="14" t="s">
        <v>112</v>
      </c>
      <c r="F6392" s="14" t="s">
        <v>487</v>
      </c>
      <c r="G6392" s="14" t="s">
        <v>12893</v>
      </c>
      <c r="L6392" s="16" t="b">
        <v>1</v>
      </c>
      <c r="O6392" s="16" t="b">
        <v>1</v>
      </c>
      <c r="P6392" s="16" t="b">
        <v>1</v>
      </c>
    </row>
    <row r="6393" spans="1:17" s="11" customFormat="1" ht="16" customHeight="1">
      <c r="A6393" s="12" t="s">
        <v>12894</v>
      </c>
      <c r="B6393" s="13" t="s">
        <v>18</v>
      </c>
      <c r="C6393" s="14" t="s">
        <v>9358</v>
      </c>
      <c r="D6393" s="14" t="s">
        <v>128</v>
      </c>
      <c r="E6393" s="14" t="s">
        <v>112</v>
      </c>
      <c r="F6393" s="14" t="s">
        <v>9738</v>
      </c>
      <c r="G6393" s="14" t="s">
        <v>12895</v>
      </c>
      <c r="L6393" s="16" t="b">
        <v>1</v>
      </c>
      <c r="M6393" s="16" t="b">
        <v>1</v>
      </c>
      <c r="P6393" s="16" t="b">
        <v>1</v>
      </c>
    </row>
    <row r="6394" spans="1:17" s="11" customFormat="1" ht="16" customHeight="1">
      <c r="A6394" s="12" t="s">
        <v>12896</v>
      </c>
      <c r="B6394" s="13" t="s">
        <v>18</v>
      </c>
      <c r="C6394" s="14" t="s">
        <v>9358</v>
      </c>
      <c r="D6394" s="14" t="s">
        <v>128</v>
      </c>
      <c r="E6394" s="14" t="s">
        <v>112</v>
      </c>
      <c r="F6394" s="14" t="s">
        <v>391</v>
      </c>
      <c r="G6394" s="14" t="s">
        <v>12897</v>
      </c>
      <c r="H6394" s="17" t="b">
        <v>1</v>
      </c>
      <c r="M6394" s="16" t="b">
        <v>1</v>
      </c>
      <c r="O6394" s="16" t="b">
        <v>1</v>
      </c>
      <c r="P6394" s="16" t="b">
        <v>1</v>
      </c>
    </row>
    <row r="6395" spans="1:17" s="11" customFormat="1" ht="16" customHeight="1">
      <c r="A6395" s="12" t="s">
        <v>12898</v>
      </c>
      <c r="B6395" s="13" t="s">
        <v>18</v>
      </c>
      <c r="C6395" s="14" t="s">
        <v>12640</v>
      </c>
      <c r="D6395" s="14" t="s">
        <v>20</v>
      </c>
      <c r="E6395" s="14" t="s">
        <v>21</v>
      </c>
      <c r="F6395" s="14" t="s">
        <v>63</v>
      </c>
      <c r="G6395" s="14" t="s">
        <v>12899</v>
      </c>
      <c r="K6395" s="16" t="b">
        <v>1</v>
      </c>
      <c r="L6395" s="16" t="b">
        <v>0</v>
      </c>
      <c r="O6395" s="16" t="b">
        <v>0</v>
      </c>
      <c r="P6395" s="16" t="b">
        <v>0</v>
      </c>
    </row>
    <row r="6396" spans="1:17" s="11" customFormat="1" ht="16" customHeight="1">
      <c r="A6396" s="12" t="s">
        <v>12900</v>
      </c>
      <c r="B6396" s="13" t="s">
        <v>18</v>
      </c>
      <c r="C6396" s="14" t="s">
        <v>12640</v>
      </c>
      <c r="D6396" s="14" t="s">
        <v>20</v>
      </c>
      <c r="E6396" s="14" t="s">
        <v>21</v>
      </c>
      <c r="F6396" s="14" t="s">
        <v>54</v>
      </c>
      <c r="G6396" s="14" t="s">
        <v>12901</v>
      </c>
      <c r="M6396" s="16" t="b">
        <v>0</v>
      </c>
    </row>
    <row r="6397" spans="1:17" s="11" customFormat="1" ht="16" customHeight="1">
      <c r="A6397" s="12" t="s">
        <v>12902</v>
      </c>
      <c r="B6397" s="13" t="s">
        <v>18</v>
      </c>
      <c r="C6397" s="14" t="s">
        <v>12640</v>
      </c>
      <c r="D6397" s="14" t="s">
        <v>20</v>
      </c>
      <c r="E6397" s="14" t="s">
        <v>21</v>
      </c>
      <c r="F6397" s="14" t="s">
        <v>54</v>
      </c>
      <c r="G6397" s="14" t="s">
        <v>12903</v>
      </c>
      <c r="M6397" s="16" t="b">
        <v>0</v>
      </c>
    </row>
    <row r="6398" spans="1:17" s="11" customFormat="1" ht="16" customHeight="1">
      <c r="A6398" s="12" t="s">
        <v>12904</v>
      </c>
      <c r="B6398" s="13" t="s">
        <v>18</v>
      </c>
      <c r="C6398" s="14" t="s">
        <v>12640</v>
      </c>
      <c r="D6398" s="14" t="s">
        <v>20</v>
      </c>
      <c r="E6398" s="14" t="s">
        <v>21</v>
      </c>
      <c r="F6398" s="14" t="s">
        <v>35</v>
      </c>
      <c r="G6398" s="14" t="s">
        <v>12905</v>
      </c>
      <c r="L6398" s="16" t="b">
        <v>0</v>
      </c>
      <c r="M6398" s="16" t="b">
        <v>0</v>
      </c>
    </row>
    <row r="6399" spans="1:17" s="11" customFormat="1" ht="16" customHeight="1">
      <c r="A6399" s="12" t="s">
        <v>12906</v>
      </c>
      <c r="B6399" s="13" t="s">
        <v>18</v>
      </c>
      <c r="C6399" s="14" t="s">
        <v>12640</v>
      </c>
      <c r="D6399" s="14" t="s">
        <v>20</v>
      </c>
      <c r="E6399" s="14" t="s">
        <v>21</v>
      </c>
      <c r="F6399" s="14" t="s">
        <v>35</v>
      </c>
      <c r="G6399" s="14" t="s">
        <v>12907</v>
      </c>
      <c r="K6399" s="16" t="b">
        <v>0</v>
      </c>
      <c r="L6399" s="16" t="b">
        <v>0</v>
      </c>
    </row>
    <row r="6400" spans="1:17" s="11" customFormat="1" ht="16" customHeight="1">
      <c r="A6400" s="12" t="s">
        <v>12908</v>
      </c>
      <c r="B6400" s="13" t="s">
        <v>18</v>
      </c>
      <c r="C6400" s="14" t="s">
        <v>12640</v>
      </c>
      <c r="D6400" s="14" t="s">
        <v>20</v>
      </c>
      <c r="E6400" s="14" t="s">
        <v>21</v>
      </c>
      <c r="F6400" s="14" t="s">
        <v>63</v>
      </c>
      <c r="G6400" s="14" t="s">
        <v>12909</v>
      </c>
      <c r="K6400" s="16" t="b">
        <v>0</v>
      </c>
      <c r="M6400" s="16" t="b">
        <v>0</v>
      </c>
    </row>
    <row r="6401" spans="1:17" s="11" customFormat="1" ht="16" customHeight="1">
      <c r="A6401" s="12" t="s">
        <v>12910</v>
      </c>
      <c r="B6401" s="13" t="s">
        <v>18</v>
      </c>
      <c r="C6401" s="14" t="s">
        <v>12640</v>
      </c>
      <c r="D6401" s="14" t="s">
        <v>20</v>
      </c>
      <c r="E6401" s="14" t="s">
        <v>21</v>
      </c>
      <c r="F6401" s="14" t="s">
        <v>68</v>
      </c>
      <c r="G6401" s="14" t="s">
        <v>12911</v>
      </c>
      <c r="L6401" s="16" t="b">
        <v>0</v>
      </c>
      <c r="M6401" s="16" t="b">
        <v>0</v>
      </c>
      <c r="O6401" s="16" t="b">
        <v>0</v>
      </c>
      <c r="P6401" s="16" t="b">
        <v>0</v>
      </c>
    </row>
    <row r="6402" spans="1:17" s="11" customFormat="1" ht="16" customHeight="1">
      <c r="A6402" s="12" t="s">
        <v>12912</v>
      </c>
      <c r="B6402" s="13" t="s">
        <v>18</v>
      </c>
      <c r="C6402" s="14" t="s">
        <v>12640</v>
      </c>
      <c r="D6402" s="14" t="s">
        <v>20</v>
      </c>
      <c r="E6402" s="14" t="s">
        <v>21</v>
      </c>
      <c r="F6402" s="14" t="s">
        <v>95</v>
      </c>
      <c r="G6402" s="14" t="s">
        <v>12913</v>
      </c>
      <c r="L6402" s="16" t="b">
        <v>0</v>
      </c>
      <c r="M6402" s="16" t="b">
        <v>1</v>
      </c>
      <c r="P6402" s="16" t="b">
        <v>0</v>
      </c>
    </row>
    <row r="6403" spans="1:17" s="11" customFormat="1" ht="16" customHeight="1">
      <c r="A6403" s="12" t="s">
        <v>12914</v>
      </c>
      <c r="B6403" s="13" t="s">
        <v>18</v>
      </c>
      <c r="C6403" s="14" t="s">
        <v>1707</v>
      </c>
      <c r="D6403" s="14" t="s">
        <v>128</v>
      </c>
      <c r="E6403" s="14" t="s">
        <v>112</v>
      </c>
      <c r="F6403" s="15"/>
      <c r="G6403" s="14" t="s">
        <v>12915</v>
      </c>
      <c r="J6403" s="16" t="b">
        <v>1</v>
      </c>
      <c r="L6403" s="16" t="b">
        <v>1</v>
      </c>
      <c r="O6403" s="16" t="b">
        <v>1</v>
      </c>
    </row>
    <row r="6404" spans="1:17" s="11" customFormat="1" ht="16" customHeight="1">
      <c r="A6404" s="12" t="s">
        <v>12916</v>
      </c>
      <c r="B6404" s="13" t="s">
        <v>18</v>
      </c>
      <c r="C6404" s="14" t="s">
        <v>1707</v>
      </c>
      <c r="D6404" s="14" t="s">
        <v>128</v>
      </c>
      <c r="E6404" s="14" t="s">
        <v>112</v>
      </c>
      <c r="F6404" s="14" t="s">
        <v>68</v>
      </c>
      <c r="G6404" s="14" t="s">
        <v>12917</v>
      </c>
      <c r="H6404" s="17" t="b">
        <v>1</v>
      </c>
      <c r="K6404" s="16" t="b">
        <v>1</v>
      </c>
      <c r="M6404" s="16" t="b">
        <v>1</v>
      </c>
    </row>
    <row r="6405" spans="1:17" s="11" customFormat="1" ht="16" customHeight="1">
      <c r="A6405" s="12" t="s">
        <v>12918</v>
      </c>
      <c r="B6405" s="13" t="s">
        <v>18</v>
      </c>
      <c r="C6405" s="14" t="s">
        <v>1707</v>
      </c>
      <c r="D6405" s="14" t="s">
        <v>128</v>
      </c>
      <c r="E6405" s="14" t="s">
        <v>112</v>
      </c>
      <c r="F6405" s="14" t="s">
        <v>35</v>
      </c>
      <c r="G6405" s="14" t="s">
        <v>12919</v>
      </c>
      <c r="K6405" s="16" t="b">
        <v>1</v>
      </c>
    </row>
    <row r="6406" spans="1:17" s="11" customFormat="1" ht="16" customHeight="1">
      <c r="A6406" s="12" t="s">
        <v>12920</v>
      </c>
      <c r="B6406" s="13" t="s">
        <v>18</v>
      </c>
      <c r="C6406" s="14" t="s">
        <v>1707</v>
      </c>
      <c r="D6406" s="14" t="s">
        <v>128</v>
      </c>
      <c r="E6406" s="14" t="s">
        <v>112</v>
      </c>
      <c r="F6406" s="14" t="s">
        <v>63</v>
      </c>
      <c r="G6406" s="14" t="s">
        <v>12921</v>
      </c>
      <c r="L6406" s="16" t="b">
        <v>1</v>
      </c>
      <c r="M6406" s="16" t="b">
        <v>1</v>
      </c>
    </row>
    <row r="6407" spans="1:17" s="11" customFormat="1" ht="16" customHeight="1">
      <c r="A6407" s="12" t="s">
        <v>12922</v>
      </c>
      <c r="B6407" s="13" t="s">
        <v>18</v>
      </c>
      <c r="C6407" s="14" t="s">
        <v>1707</v>
      </c>
      <c r="D6407" s="14" t="s">
        <v>128</v>
      </c>
      <c r="E6407" s="14" t="s">
        <v>112</v>
      </c>
      <c r="F6407" s="15"/>
      <c r="G6407" s="14" t="s">
        <v>12923</v>
      </c>
      <c r="K6407" s="16" t="b">
        <v>1</v>
      </c>
      <c r="L6407" s="16" t="b">
        <v>1</v>
      </c>
      <c r="M6407" s="16" t="b">
        <v>1</v>
      </c>
      <c r="O6407" s="16" t="b">
        <v>1</v>
      </c>
    </row>
    <row r="6408" spans="1:17" s="11" customFormat="1" ht="16" customHeight="1">
      <c r="A6408" s="12" t="s">
        <v>12924</v>
      </c>
      <c r="B6408" s="13" t="s">
        <v>18</v>
      </c>
      <c r="C6408" s="14" t="s">
        <v>1904</v>
      </c>
      <c r="D6408" s="14" t="s">
        <v>86</v>
      </c>
      <c r="E6408" s="14" t="s">
        <v>99</v>
      </c>
      <c r="F6408" s="14" t="s">
        <v>68</v>
      </c>
      <c r="G6408" s="14" t="s">
        <v>12925</v>
      </c>
      <c r="H6408" s="17" t="b">
        <v>1</v>
      </c>
      <c r="K6408" s="16" t="b">
        <v>1</v>
      </c>
      <c r="N6408" s="16" t="b">
        <v>1</v>
      </c>
    </row>
    <row r="6409" spans="1:17" s="11" customFormat="1" ht="16" customHeight="1">
      <c r="A6409" s="12" t="s">
        <v>12926</v>
      </c>
      <c r="B6409" s="13" t="s">
        <v>18</v>
      </c>
      <c r="C6409" s="14" t="s">
        <v>1904</v>
      </c>
      <c r="D6409" s="14" t="s">
        <v>86</v>
      </c>
      <c r="E6409" s="14" t="s">
        <v>99</v>
      </c>
      <c r="F6409" s="14" t="s">
        <v>68</v>
      </c>
      <c r="G6409" s="14" t="s">
        <v>12927</v>
      </c>
      <c r="H6409" s="17" t="b">
        <v>1</v>
      </c>
      <c r="K6409" s="16" t="b">
        <v>1</v>
      </c>
      <c r="O6409" s="16" t="b">
        <v>1</v>
      </c>
    </row>
    <row r="6410" spans="1:17" s="11" customFormat="1" ht="16" customHeight="1">
      <c r="A6410" s="12" t="s">
        <v>12928</v>
      </c>
      <c r="B6410" s="13" t="s">
        <v>18</v>
      </c>
      <c r="C6410" s="14" t="s">
        <v>1904</v>
      </c>
      <c r="D6410" s="14" t="s">
        <v>86</v>
      </c>
      <c r="E6410" s="14" t="s">
        <v>99</v>
      </c>
      <c r="F6410" s="14" t="s">
        <v>35</v>
      </c>
      <c r="G6410" s="14" t="s">
        <v>12929</v>
      </c>
      <c r="J6410" s="16" t="b">
        <v>1</v>
      </c>
      <c r="M6410" s="16" t="b">
        <v>1</v>
      </c>
    </row>
    <row r="6411" spans="1:17" s="11" customFormat="1" ht="16" customHeight="1">
      <c r="A6411" s="12" t="s">
        <v>12930</v>
      </c>
      <c r="B6411" s="13" t="s">
        <v>18</v>
      </c>
      <c r="C6411" s="14" t="s">
        <v>1904</v>
      </c>
      <c r="D6411" s="14" t="s">
        <v>86</v>
      </c>
      <c r="E6411" s="14" t="s">
        <v>99</v>
      </c>
      <c r="F6411" s="14" t="s">
        <v>35</v>
      </c>
      <c r="G6411" s="14" t="s">
        <v>12931</v>
      </c>
      <c r="K6411" s="16" t="b">
        <v>1</v>
      </c>
      <c r="P6411" s="16" t="b">
        <v>1</v>
      </c>
    </row>
    <row r="6412" spans="1:17" s="11" customFormat="1" ht="16" customHeight="1">
      <c r="A6412" s="12" t="s">
        <v>12932</v>
      </c>
      <c r="B6412" s="13" t="s">
        <v>18</v>
      </c>
      <c r="C6412" s="14" t="s">
        <v>1904</v>
      </c>
      <c r="D6412" s="14" t="s">
        <v>86</v>
      </c>
      <c r="E6412" s="14" t="s">
        <v>99</v>
      </c>
      <c r="F6412" s="14" t="s">
        <v>68</v>
      </c>
      <c r="G6412" s="14" t="s">
        <v>12933</v>
      </c>
      <c r="H6412" s="17" t="b">
        <v>1</v>
      </c>
      <c r="K6412" s="16" t="b">
        <v>1</v>
      </c>
      <c r="L6412" s="16" t="b">
        <v>1</v>
      </c>
      <c r="O6412" s="16" t="b">
        <v>1</v>
      </c>
      <c r="P6412" s="16" t="b">
        <v>1</v>
      </c>
    </row>
    <row r="6413" spans="1:17" s="11" customFormat="1" ht="16" customHeight="1">
      <c r="A6413" s="12" t="s">
        <v>12934</v>
      </c>
      <c r="B6413" s="13" t="s">
        <v>18</v>
      </c>
      <c r="C6413" s="14" t="s">
        <v>1904</v>
      </c>
      <c r="D6413" s="14" t="s">
        <v>86</v>
      </c>
      <c r="E6413" s="14" t="s">
        <v>99</v>
      </c>
      <c r="F6413" s="14" t="s">
        <v>63</v>
      </c>
      <c r="G6413" s="14" t="s">
        <v>12935</v>
      </c>
      <c r="M6413" s="16" t="b">
        <v>1</v>
      </c>
    </row>
    <row r="6414" spans="1:17" s="11" customFormat="1" ht="16" customHeight="1">
      <c r="A6414" s="12" t="s">
        <v>12936</v>
      </c>
      <c r="B6414" s="13" t="s">
        <v>18</v>
      </c>
      <c r="C6414" s="14" t="s">
        <v>2269</v>
      </c>
      <c r="D6414" s="14" t="s">
        <v>128</v>
      </c>
      <c r="E6414" s="14" t="s">
        <v>112</v>
      </c>
      <c r="F6414" s="14" t="s">
        <v>35</v>
      </c>
      <c r="G6414" s="14" t="s">
        <v>12937</v>
      </c>
      <c r="I6414" s="16" t="b">
        <v>1</v>
      </c>
      <c r="O6414" s="16" t="b">
        <v>1</v>
      </c>
    </row>
    <row r="6415" spans="1:17" s="11" customFormat="1" ht="16" customHeight="1">
      <c r="A6415" s="12" t="s">
        <v>12938</v>
      </c>
      <c r="B6415" s="13" t="s">
        <v>18</v>
      </c>
      <c r="C6415" s="14" t="s">
        <v>2269</v>
      </c>
      <c r="D6415" s="14" t="s">
        <v>128</v>
      </c>
      <c r="E6415" s="14" t="s">
        <v>112</v>
      </c>
      <c r="F6415" s="15"/>
      <c r="G6415" s="14" t="s">
        <v>12939</v>
      </c>
      <c r="H6415" s="17" t="b">
        <v>1</v>
      </c>
      <c r="I6415" s="16" t="b">
        <v>1</v>
      </c>
      <c r="J6415" s="16" t="b">
        <v>1</v>
      </c>
      <c r="K6415" s="16" t="b">
        <v>1</v>
      </c>
      <c r="L6415" s="16" t="b">
        <v>1</v>
      </c>
      <c r="M6415" s="16" t="b">
        <v>1</v>
      </c>
      <c r="N6415" s="16" t="b">
        <v>1</v>
      </c>
      <c r="O6415" s="16" t="b">
        <v>1</v>
      </c>
      <c r="P6415" s="16" t="b">
        <v>1</v>
      </c>
      <c r="Q6415" s="16" t="b">
        <v>1</v>
      </c>
    </row>
    <row r="6416" spans="1:17" s="11" customFormat="1" ht="16" customHeight="1">
      <c r="A6416" s="12" t="s">
        <v>12940</v>
      </c>
      <c r="B6416" s="13" t="s">
        <v>18</v>
      </c>
      <c r="C6416" s="14" t="s">
        <v>2269</v>
      </c>
      <c r="D6416" s="14" t="s">
        <v>128</v>
      </c>
      <c r="E6416" s="14" t="s">
        <v>112</v>
      </c>
      <c r="F6416" s="15"/>
      <c r="G6416" s="14" t="s">
        <v>12941</v>
      </c>
      <c r="P6416" s="16" t="b">
        <v>1</v>
      </c>
    </row>
    <row r="6417" spans="1:16" s="11" customFormat="1" ht="16" customHeight="1">
      <c r="A6417" s="12" t="s">
        <v>12942</v>
      </c>
      <c r="B6417" s="13" t="s">
        <v>18</v>
      </c>
      <c r="C6417" s="14" t="s">
        <v>2269</v>
      </c>
      <c r="D6417" s="14" t="s">
        <v>128</v>
      </c>
      <c r="E6417" s="14" t="s">
        <v>112</v>
      </c>
      <c r="F6417" s="15"/>
      <c r="G6417" s="14" t="s">
        <v>12943</v>
      </c>
      <c r="K6417" s="16" t="b">
        <v>1</v>
      </c>
      <c r="M6417" s="16" t="b">
        <v>1</v>
      </c>
      <c r="O6417" s="16" t="b">
        <v>1</v>
      </c>
    </row>
    <row r="6418" spans="1:16" s="11" customFormat="1" ht="16" customHeight="1">
      <c r="A6418" s="12" t="s">
        <v>12944</v>
      </c>
      <c r="B6418" s="13" t="s">
        <v>18</v>
      </c>
      <c r="C6418" s="14" t="s">
        <v>2269</v>
      </c>
      <c r="D6418" s="14" t="s">
        <v>128</v>
      </c>
      <c r="E6418" s="14" t="s">
        <v>112</v>
      </c>
      <c r="F6418" s="14" t="s">
        <v>68</v>
      </c>
      <c r="G6418" s="14" t="s">
        <v>12945</v>
      </c>
      <c r="H6418" s="17" t="b">
        <v>1</v>
      </c>
      <c r="K6418" s="16" t="b">
        <v>1</v>
      </c>
      <c r="P6418" s="16" t="b">
        <v>1</v>
      </c>
    </row>
    <row r="6419" spans="1:16" s="11" customFormat="1" ht="16" customHeight="1">
      <c r="A6419" s="12" t="s">
        <v>12946</v>
      </c>
      <c r="B6419" s="13" t="s">
        <v>18</v>
      </c>
      <c r="C6419" s="14" t="s">
        <v>2269</v>
      </c>
      <c r="D6419" s="14" t="s">
        <v>128</v>
      </c>
      <c r="E6419" s="14" t="s">
        <v>112</v>
      </c>
      <c r="F6419" s="14" t="s">
        <v>68</v>
      </c>
      <c r="G6419" s="14" t="s">
        <v>12947</v>
      </c>
      <c r="M6419" s="16" t="b">
        <v>1</v>
      </c>
    </row>
    <row r="6420" spans="1:16" s="11" customFormat="1" ht="16" customHeight="1">
      <c r="A6420" s="12" t="s">
        <v>12948</v>
      </c>
      <c r="B6420" s="13" t="s">
        <v>18</v>
      </c>
      <c r="C6420" s="14" t="s">
        <v>2269</v>
      </c>
      <c r="D6420" s="14" t="s">
        <v>128</v>
      </c>
      <c r="E6420" s="14" t="s">
        <v>112</v>
      </c>
      <c r="F6420" s="14" t="s">
        <v>68</v>
      </c>
      <c r="G6420" s="14" t="s">
        <v>12949</v>
      </c>
      <c r="K6420" s="16" t="b">
        <v>1</v>
      </c>
      <c r="O6420" s="16" t="b">
        <v>1</v>
      </c>
      <c r="P6420" s="16" t="b">
        <v>1</v>
      </c>
    </row>
    <row r="6421" spans="1:16" s="11" customFormat="1" ht="16" customHeight="1">
      <c r="A6421" s="12" t="s">
        <v>12950</v>
      </c>
      <c r="B6421" s="13" t="s">
        <v>18</v>
      </c>
      <c r="C6421" s="14" t="s">
        <v>2269</v>
      </c>
      <c r="D6421" s="14" t="s">
        <v>128</v>
      </c>
      <c r="E6421" s="14" t="s">
        <v>112</v>
      </c>
      <c r="F6421" s="14" t="s">
        <v>68</v>
      </c>
      <c r="G6421" s="14" t="s">
        <v>12951</v>
      </c>
      <c r="H6421" s="17" t="b">
        <v>1</v>
      </c>
      <c r="K6421" s="16" t="b">
        <v>1</v>
      </c>
      <c r="M6421" s="16" t="b">
        <v>1</v>
      </c>
      <c r="P6421" s="16" t="b">
        <v>1</v>
      </c>
    </row>
    <row r="6422" spans="1:16" s="11" customFormat="1" ht="16" customHeight="1">
      <c r="A6422" s="12" t="s">
        <v>12952</v>
      </c>
      <c r="B6422" s="13" t="s">
        <v>18</v>
      </c>
      <c r="C6422" s="14" t="s">
        <v>2269</v>
      </c>
      <c r="D6422" s="14" t="s">
        <v>128</v>
      </c>
      <c r="E6422" s="14" t="s">
        <v>112</v>
      </c>
      <c r="F6422" s="14" t="s">
        <v>68</v>
      </c>
      <c r="G6422" s="14" t="s">
        <v>12953</v>
      </c>
      <c r="H6422" s="17" t="b">
        <v>1</v>
      </c>
      <c r="K6422" s="16" t="b">
        <v>1</v>
      </c>
    </row>
    <row r="6423" spans="1:16" s="11" customFormat="1" ht="16" customHeight="1">
      <c r="A6423" s="12" t="s">
        <v>12954</v>
      </c>
      <c r="B6423" s="13" t="s">
        <v>18</v>
      </c>
      <c r="C6423" s="14" t="s">
        <v>9797</v>
      </c>
      <c r="D6423" s="14" t="s">
        <v>29</v>
      </c>
      <c r="E6423" s="14" t="s">
        <v>99</v>
      </c>
      <c r="F6423" s="15"/>
      <c r="G6423" s="14" t="s">
        <v>12955</v>
      </c>
      <c r="H6423" s="17" t="b">
        <v>1</v>
      </c>
      <c r="K6423" s="16" t="b">
        <v>1</v>
      </c>
    </row>
    <row r="6424" spans="1:16" s="11" customFormat="1" ht="16" customHeight="1">
      <c r="A6424" s="12" t="s">
        <v>12956</v>
      </c>
      <c r="B6424" s="13" t="s">
        <v>18</v>
      </c>
      <c r="C6424" s="14" t="s">
        <v>9797</v>
      </c>
      <c r="D6424" s="14" t="s">
        <v>29</v>
      </c>
      <c r="E6424" s="14" t="s">
        <v>99</v>
      </c>
      <c r="F6424" s="15"/>
      <c r="G6424" s="14" t="s">
        <v>12957</v>
      </c>
      <c r="K6424" s="16" t="b">
        <v>1</v>
      </c>
      <c r="M6424" s="16" t="b">
        <v>0</v>
      </c>
    </row>
    <row r="6425" spans="1:16" s="11" customFormat="1" ht="16" customHeight="1">
      <c r="A6425" s="12" t="s">
        <v>12958</v>
      </c>
      <c r="B6425" s="13" t="s">
        <v>18</v>
      </c>
      <c r="C6425" s="14" t="s">
        <v>9797</v>
      </c>
      <c r="D6425" s="14" t="s">
        <v>29</v>
      </c>
      <c r="E6425" s="14" t="s">
        <v>99</v>
      </c>
      <c r="F6425" s="15"/>
      <c r="G6425" s="14" t="s">
        <v>12959</v>
      </c>
      <c r="M6425" s="16" t="b">
        <v>0</v>
      </c>
    </row>
    <row r="6426" spans="1:16" s="11" customFormat="1" ht="16" customHeight="1">
      <c r="A6426" s="12" t="s">
        <v>12960</v>
      </c>
      <c r="B6426" s="13" t="s">
        <v>18</v>
      </c>
      <c r="C6426" s="14" t="s">
        <v>9797</v>
      </c>
      <c r="D6426" s="14" t="s">
        <v>29</v>
      </c>
      <c r="E6426" s="14" t="s">
        <v>99</v>
      </c>
      <c r="F6426" s="14" t="s">
        <v>63</v>
      </c>
      <c r="G6426" s="14" t="s">
        <v>12961</v>
      </c>
      <c r="K6426" s="16" t="b">
        <v>1</v>
      </c>
      <c r="N6426" s="16" t="b">
        <v>0</v>
      </c>
    </row>
    <row r="6427" spans="1:16" s="11" customFormat="1" ht="16" customHeight="1">
      <c r="A6427" s="12" t="s">
        <v>12962</v>
      </c>
      <c r="B6427" s="13" t="s">
        <v>18</v>
      </c>
      <c r="C6427" s="14" t="s">
        <v>2269</v>
      </c>
      <c r="D6427" s="14" t="s">
        <v>128</v>
      </c>
      <c r="E6427" s="14" t="s">
        <v>112</v>
      </c>
      <c r="F6427" s="15"/>
      <c r="G6427" s="14" t="s">
        <v>12963</v>
      </c>
      <c r="P6427" s="16" t="b">
        <v>1</v>
      </c>
    </row>
    <row r="6428" spans="1:16" s="11" customFormat="1" ht="16" customHeight="1">
      <c r="A6428" s="12" t="s">
        <v>12964</v>
      </c>
      <c r="B6428" s="13" t="s">
        <v>18</v>
      </c>
      <c r="C6428" s="14" t="s">
        <v>9797</v>
      </c>
      <c r="D6428" s="14" t="s">
        <v>29</v>
      </c>
      <c r="E6428" s="14" t="s">
        <v>99</v>
      </c>
      <c r="F6428" s="14" t="s">
        <v>68</v>
      </c>
      <c r="G6428" s="14" t="s">
        <v>12965</v>
      </c>
      <c r="L6428" s="16" t="b">
        <v>0</v>
      </c>
      <c r="M6428" s="16" t="b">
        <v>0</v>
      </c>
    </row>
    <row r="6429" spans="1:16" s="11" customFormat="1" ht="16" customHeight="1">
      <c r="A6429" s="12" t="s">
        <v>12966</v>
      </c>
      <c r="B6429" s="13" t="s">
        <v>18</v>
      </c>
      <c r="C6429" s="14" t="s">
        <v>9797</v>
      </c>
      <c r="D6429" s="14" t="s">
        <v>29</v>
      </c>
      <c r="E6429" s="14" t="s">
        <v>99</v>
      </c>
      <c r="F6429" s="14" t="s">
        <v>54</v>
      </c>
      <c r="G6429" s="14" t="s">
        <v>12967</v>
      </c>
      <c r="M6429" s="16" t="b">
        <v>0</v>
      </c>
    </row>
    <row r="6430" spans="1:16" s="11" customFormat="1" ht="16" customHeight="1">
      <c r="A6430" s="12" t="s">
        <v>12968</v>
      </c>
      <c r="B6430" s="13" t="s">
        <v>18</v>
      </c>
      <c r="C6430" s="14" t="s">
        <v>9797</v>
      </c>
      <c r="D6430" s="14" t="s">
        <v>29</v>
      </c>
      <c r="E6430" s="14" t="s">
        <v>99</v>
      </c>
      <c r="F6430" s="14" t="s">
        <v>35</v>
      </c>
      <c r="G6430" s="14" t="s">
        <v>12969</v>
      </c>
    </row>
    <row r="6431" spans="1:16" s="11" customFormat="1" ht="16" customHeight="1">
      <c r="A6431" s="12" t="s">
        <v>12970</v>
      </c>
      <c r="B6431" s="13" t="s">
        <v>18</v>
      </c>
      <c r="C6431" s="14" t="s">
        <v>3954</v>
      </c>
      <c r="D6431" s="14" t="s">
        <v>128</v>
      </c>
      <c r="E6431" s="14" t="s">
        <v>21</v>
      </c>
      <c r="F6431" s="14" t="s">
        <v>63</v>
      </c>
      <c r="G6431" s="14" t="s">
        <v>12971</v>
      </c>
      <c r="M6431" s="16" t="b">
        <v>0</v>
      </c>
    </row>
    <row r="6432" spans="1:16" s="11" customFormat="1" ht="16" customHeight="1">
      <c r="A6432" s="12" t="s">
        <v>12972</v>
      </c>
      <c r="B6432" s="13" t="s">
        <v>18</v>
      </c>
      <c r="C6432" s="14" t="s">
        <v>3954</v>
      </c>
      <c r="D6432" s="14" t="s">
        <v>128</v>
      </c>
      <c r="E6432" s="14" t="s">
        <v>21</v>
      </c>
      <c r="F6432" s="14" t="s">
        <v>63</v>
      </c>
      <c r="G6432" s="14" t="s">
        <v>12973</v>
      </c>
      <c r="K6432" s="16" t="b">
        <v>1</v>
      </c>
      <c r="M6432" s="16" t="b">
        <v>0</v>
      </c>
      <c r="O6432" s="16" t="b">
        <v>1</v>
      </c>
    </row>
    <row r="6433" spans="1:16" s="11" customFormat="1" ht="16" customHeight="1">
      <c r="A6433" s="12" t="s">
        <v>12974</v>
      </c>
      <c r="B6433" s="13" t="s">
        <v>18</v>
      </c>
      <c r="C6433" s="14" t="s">
        <v>3954</v>
      </c>
      <c r="D6433" s="14" t="s">
        <v>128</v>
      </c>
      <c r="E6433" s="14" t="s">
        <v>21</v>
      </c>
      <c r="F6433" s="14" t="s">
        <v>54</v>
      </c>
      <c r="G6433" s="14" t="s">
        <v>12975</v>
      </c>
      <c r="H6433" s="17" t="b">
        <v>1</v>
      </c>
      <c r="K6433" s="16" t="b">
        <v>1</v>
      </c>
      <c r="L6433" s="16" t="b">
        <v>0</v>
      </c>
      <c r="N6433" s="16" t="b">
        <v>0</v>
      </c>
    </row>
    <row r="6434" spans="1:16" s="11" customFormat="1" ht="16" customHeight="1">
      <c r="A6434" s="12" t="s">
        <v>12976</v>
      </c>
      <c r="B6434" s="13" t="s">
        <v>18</v>
      </c>
      <c r="C6434" s="14" t="s">
        <v>3954</v>
      </c>
      <c r="D6434" s="14" t="s">
        <v>128</v>
      </c>
      <c r="E6434" s="14" t="s">
        <v>21</v>
      </c>
      <c r="F6434" s="14" t="s">
        <v>68</v>
      </c>
      <c r="G6434" s="14" t="s">
        <v>12977</v>
      </c>
    </row>
    <row r="6435" spans="1:16" s="11" customFormat="1" ht="16" customHeight="1">
      <c r="A6435" s="12" t="s">
        <v>12978</v>
      </c>
      <c r="B6435" s="13" t="s">
        <v>18</v>
      </c>
      <c r="C6435" s="14" t="s">
        <v>3954</v>
      </c>
      <c r="D6435" s="14" t="s">
        <v>128</v>
      </c>
      <c r="E6435" s="14" t="s">
        <v>21</v>
      </c>
      <c r="F6435" s="14" t="s">
        <v>35</v>
      </c>
      <c r="G6435" s="14" t="s">
        <v>12979</v>
      </c>
      <c r="K6435" s="16" t="b">
        <v>1</v>
      </c>
      <c r="L6435" s="16" t="b">
        <v>1</v>
      </c>
      <c r="M6435" s="16" t="b">
        <v>0</v>
      </c>
    </row>
    <row r="6436" spans="1:16" s="11" customFormat="1" ht="16" customHeight="1">
      <c r="A6436" s="12" t="s">
        <v>12980</v>
      </c>
      <c r="B6436" s="13" t="s">
        <v>18</v>
      </c>
      <c r="C6436" s="14" t="s">
        <v>3954</v>
      </c>
      <c r="D6436" s="14" t="s">
        <v>128</v>
      </c>
      <c r="E6436" s="14" t="s">
        <v>21</v>
      </c>
      <c r="F6436" s="14" t="s">
        <v>35</v>
      </c>
      <c r="G6436" s="14" t="s">
        <v>12981</v>
      </c>
      <c r="H6436" s="17" t="b">
        <v>1</v>
      </c>
      <c r="K6436" s="16" t="b">
        <v>1</v>
      </c>
      <c r="O6436" s="16" t="b">
        <v>1</v>
      </c>
    </row>
    <row r="6437" spans="1:16" s="11" customFormat="1" ht="16" customHeight="1">
      <c r="A6437" s="12" t="s">
        <v>12982</v>
      </c>
      <c r="B6437" s="13" t="s">
        <v>18</v>
      </c>
      <c r="C6437" s="14" t="s">
        <v>3954</v>
      </c>
      <c r="D6437" s="14" t="s">
        <v>128</v>
      </c>
      <c r="E6437" s="14" t="s">
        <v>21</v>
      </c>
      <c r="F6437" s="14" t="s">
        <v>35</v>
      </c>
      <c r="G6437" s="14" t="s">
        <v>12983</v>
      </c>
      <c r="K6437" s="16" t="b">
        <v>1</v>
      </c>
      <c r="M6437" s="16" t="b">
        <v>1</v>
      </c>
      <c r="O6437" s="16" t="b">
        <v>1</v>
      </c>
    </row>
    <row r="6438" spans="1:16" s="11" customFormat="1" ht="16" customHeight="1">
      <c r="A6438" s="12" t="s">
        <v>12984</v>
      </c>
      <c r="B6438" s="13" t="s">
        <v>18</v>
      </c>
      <c r="C6438" s="14" t="s">
        <v>3954</v>
      </c>
      <c r="D6438" s="14" t="s">
        <v>128</v>
      </c>
      <c r="E6438" s="14" t="s">
        <v>21</v>
      </c>
      <c r="F6438" s="14" t="s">
        <v>35</v>
      </c>
      <c r="G6438" s="14" t="s">
        <v>12985</v>
      </c>
      <c r="H6438" s="17" t="b">
        <v>1</v>
      </c>
      <c r="K6438" s="16" t="b">
        <v>1</v>
      </c>
      <c r="L6438" s="16" t="b">
        <v>1</v>
      </c>
      <c r="O6438" s="16" t="b">
        <v>1</v>
      </c>
    </row>
    <row r="6439" spans="1:16" s="11" customFormat="1" ht="16" customHeight="1">
      <c r="A6439" s="12" t="s">
        <v>12986</v>
      </c>
      <c r="B6439" s="13" t="s">
        <v>18</v>
      </c>
      <c r="C6439" s="14" t="s">
        <v>3954</v>
      </c>
      <c r="D6439" s="14" t="s">
        <v>128</v>
      </c>
      <c r="E6439" s="14" t="s">
        <v>21</v>
      </c>
      <c r="F6439" s="14" t="s">
        <v>54</v>
      </c>
      <c r="G6439" s="14" t="s">
        <v>12987</v>
      </c>
      <c r="K6439" s="16" t="b">
        <v>1</v>
      </c>
      <c r="L6439" s="16" t="b">
        <v>1</v>
      </c>
      <c r="M6439" s="16" t="b">
        <v>0</v>
      </c>
    </row>
    <row r="6440" spans="1:16" s="11" customFormat="1" ht="16" customHeight="1">
      <c r="A6440" s="12" t="s">
        <v>12988</v>
      </c>
      <c r="B6440" s="13" t="s">
        <v>18</v>
      </c>
      <c r="C6440" s="14" t="s">
        <v>12808</v>
      </c>
      <c r="D6440" s="14" t="s">
        <v>128</v>
      </c>
      <c r="E6440" s="14" t="s">
        <v>112</v>
      </c>
      <c r="F6440" s="14" t="s">
        <v>54</v>
      </c>
      <c r="G6440" s="14" t="s">
        <v>12989</v>
      </c>
    </row>
    <row r="6441" spans="1:16" s="11" customFormat="1" ht="16" customHeight="1">
      <c r="A6441" s="12" t="s">
        <v>12990</v>
      </c>
      <c r="B6441" s="13" t="s">
        <v>18</v>
      </c>
      <c r="C6441" s="14" t="s">
        <v>5764</v>
      </c>
      <c r="D6441" s="14" t="s">
        <v>86</v>
      </c>
      <c r="E6441" s="14" t="s">
        <v>21</v>
      </c>
      <c r="F6441" s="14" t="s">
        <v>102</v>
      </c>
      <c r="G6441" s="14" t="s">
        <v>12991</v>
      </c>
      <c r="M6441" s="16" t="b">
        <v>1</v>
      </c>
      <c r="N6441" s="16" t="b">
        <v>1</v>
      </c>
      <c r="P6441" s="16" t="b">
        <v>0</v>
      </c>
    </row>
    <row r="6442" spans="1:16" s="11" customFormat="1" ht="16" customHeight="1">
      <c r="A6442" s="12" t="s">
        <v>12992</v>
      </c>
      <c r="B6442" s="13" t="s">
        <v>18</v>
      </c>
      <c r="C6442" s="14" t="s">
        <v>12808</v>
      </c>
      <c r="D6442" s="14" t="s">
        <v>128</v>
      </c>
      <c r="E6442" s="14" t="s">
        <v>112</v>
      </c>
      <c r="F6442" s="14" t="s">
        <v>68</v>
      </c>
      <c r="G6442" s="14" t="s">
        <v>12993</v>
      </c>
      <c r="H6442" s="17" t="b">
        <v>1</v>
      </c>
      <c r="I6442" s="16" t="b">
        <v>0</v>
      </c>
      <c r="K6442" s="16" t="b">
        <v>1</v>
      </c>
      <c r="L6442" s="16" t="b">
        <v>0</v>
      </c>
      <c r="M6442" s="16" t="b">
        <v>1</v>
      </c>
      <c r="N6442" s="16" t="b">
        <v>0</v>
      </c>
      <c r="O6442" s="16" t="b">
        <v>0</v>
      </c>
    </row>
    <row r="6443" spans="1:16" s="11" customFormat="1" ht="16" customHeight="1">
      <c r="A6443" s="12" t="s">
        <v>12994</v>
      </c>
      <c r="B6443" s="13" t="s">
        <v>18</v>
      </c>
      <c r="C6443" s="14" t="s">
        <v>12808</v>
      </c>
      <c r="D6443" s="14" t="s">
        <v>128</v>
      </c>
      <c r="E6443" s="14" t="s">
        <v>112</v>
      </c>
      <c r="F6443" s="14" t="s">
        <v>63</v>
      </c>
      <c r="G6443" s="14" t="s">
        <v>12995</v>
      </c>
      <c r="K6443" s="16" t="b">
        <v>0</v>
      </c>
      <c r="M6443" s="16" t="b">
        <v>0</v>
      </c>
    </row>
    <row r="6444" spans="1:16" s="11" customFormat="1" ht="16" customHeight="1">
      <c r="A6444" s="12" t="s">
        <v>12996</v>
      </c>
      <c r="B6444" s="13" t="s">
        <v>18</v>
      </c>
      <c r="C6444" s="14" t="s">
        <v>5764</v>
      </c>
      <c r="D6444" s="14" t="s">
        <v>86</v>
      </c>
      <c r="E6444" s="14" t="s">
        <v>21</v>
      </c>
      <c r="F6444" s="14" t="s">
        <v>54</v>
      </c>
      <c r="G6444" s="14" t="s">
        <v>12997</v>
      </c>
      <c r="K6444" s="16" t="b">
        <v>0</v>
      </c>
      <c r="M6444" s="16" t="b">
        <v>1</v>
      </c>
    </row>
    <row r="6445" spans="1:16" s="11" customFormat="1" ht="16" customHeight="1">
      <c r="A6445" s="12" t="s">
        <v>12998</v>
      </c>
      <c r="B6445" s="13" t="s">
        <v>18</v>
      </c>
      <c r="C6445" s="14" t="s">
        <v>5764</v>
      </c>
      <c r="D6445" s="14" t="s">
        <v>86</v>
      </c>
      <c r="E6445" s="14" t="s">
        <v>21</v>
      </c>
      <c r="F6445" s="14" t="s">
        <v>63</v>
      </c>
      <c r="G6445" s="14" t="s">
        <v>12999</v>
      </c>
      <c r="H6445" s="17" t="b">
        <v>1</v>
      </c>
      <c r="K6445" s="16" t="b">
        <v>1</v>
      </c>
      <c r="P6445" s="16" t="b">
        <v>0</v>
      </c>
    </row>
    <row r="6446" spans="1:16" s="11" customFormat="1" ht="16" customHeight="1">
      <c r="A6446" s="12" t="s">
        <v>13000</v>
      </c>
      <c r="B6446" s="13" t="s">
        <v>18</v>
      </c>
      <c r="C6446" s="14" t="s">
        <v>12808</v>
      </c>
      <c r="D6446" s="14" t="s">
        <v>128</v>
      </c>
      <c r="E6446" s="14" t="s">
        <v>112</v>
      </c>
      <c r="F6446" s="15"/>
      <c r="G6446" s="14" t="s">
        <v>13001</v>
      </c>
      <c r="K6446" s="16" t="b">
        <v>1</v>
      </c>
      <c r="L6446" s="16" t="b">
        <v>1</v>
      </c>
    </row>
    <row r="6447" spans="1:16" s="11" customFormat="1" ht="16" customHeight="1">
      <c r="A6447" s="12" t="s">
        <v>13002</v>
      </c>
      <c r="B6447" s="13" t="s">
        <v>18</v>
      </c>
      <c r="C6447" s="14" t="s">
        <v>5764</v>
      </c>
      <c r="D6447" s="14" t="s">
        <v>86</v>
      </c>
      <c r="E6447" s="14" t="s">
        <v>21</v>
      </c>
      <c r="F6447" s="14" t="s">
        <v>63</v>
      </c>
      <c r="G6447" s="14" t="s">
        <v>13003</v>
      </c>
      <c r="K6447" s="16" t="b">
        <v>1</v>
      </c>
      <c r="L6447" s="16" t="b">
        <v>1</v>
      </c>
      <c r="M6447" s="16" t="b">
        <v>0</v>
      </c>
    </row>
    <row r="6448" spans="1:16" s="11" customFormat="1" ht="16" customHeight="1">
      <c r="A6448" s="12" t="s">
        <v>13004</v>
      </c>
      <c r="B6448" s="13" t="s">
        <v>18</v>
      </c>
      <c r="C6448" s="14" t="s">
        <v>12808</v>
      </c>
      <c r="D6448" s="14" t="s">
        <v>128</v>
      </c>
      <c r="E6448" s="14" t="s">
        <v>112</v>
      </c>
      <c r="F6448" s="14" t="s">
        <v>63</v>
      </c>
      <c r="G6448" s="14" t="s">
        <v>13005</v>
      </c>
      <c r="M6448" s="16" t="b">
        <v>1</v>
      </c>
      <c r="O6448" s="16" t="b">
        <v>1</v>
      </c>
      <c r="P6448" s="16" t="b">
        <v>1</v>
      </c>
    </row>
    <row r="6449" spans="1:16" s="11" customFormat="1" ht="16" customHeight="1">
      <c r="A6449" s="12" t="s">
        <v>13006</v>
      </c>
      <c r="B6449" s="13" t="s">
        <v>18</v>
      </c>
      <c r="C6449" s="14" t="s">
        <v>12808</v>
      </c>
      <c r="D6449" s="14" t="s">
        <v>128</v>
      </c>
      <c r="E6449" s="14" t="s">
        <v>112</v>
      </c>
      <c r="F6449" s="14" t="s">
        <v>63</v>
      </c>
      <c r="G6449" s="14" t="s">
        <v>13007</v>
      </c>
      <c r="M6449" s="16" t="b">
        <v>0</v>
      </c>
    </row>
    <row r="6450" spans="1:16" s="11" customFormat="1" ht="16" customHeight="1">
      <c r="A6450" s="12" t="s">
        <v>13008</v>
      </c>
      <c r="B6450" s="13" t="s">
        <v>18</v>
      </c>
      <c r="C6450" s="14" t="s">
        <v>5764</v>
      </c>
      <c r="D6450" s="14" t="s">
        <v>86</v>
      </c>
      <c r="E6450" s="14" t="s">
        <v>21</v>
      </c>
      <c r="F6450" s="14" t="s">
        <v>35</v>
      </c>
      <c r="G6450" s="14" t="s">
        <v>13009</v>
      </c>
      <c r="K6450" s="16" t="b">
        <v>1</v>
      </c>
    </row>
    <row r="6451" spans="1:16" s="11" customFormat="1" ht="16" customHeight="1">
      <c r="A6451" s="12" t="s">
        <v>13010</v>
      </c>
      <c r="B6451" s="13" t="s">
        <v>18</v>
      </c>
      <c r="C6451" s="14" t="s">
        <v>12808</v>
      </c>
      <c r="D6451" s="14" t="s">
        <v>128</v>
      </c>
      <c r="E6451" s="14" t="s">
        <v>112</v>
      </c>
      <c r="F6451" s="14" t="s">
        <v>35</v>
      </c>
      <c r="G6451" s="14" t="s">
        <v>13011</v>
      </c>
      <c r="N6451" s="16" t="b">
        <v>0</v>
      </c>
      <c r="O6451" s="16" t="b">
        <v>0</v>
      </c>
    </row>
    <row r="6452" spans="1:16" s="11" customFormat="1" ht="16" customHeight="1">
      <c r="A6452" s="12" t="s">
        <v>13012</v>
      </c>
      <c r="B6452" s="13" t="s">
        <v>18</v>
      </c>
      <c r="C6452" s="14" t="s">
        <v>5764</v>
      </c>
      <c r="D6452" s="14" t="s">
        <v>86</v>
      </c>
      <c r="E6452" s="14" t="s">
        <v>21</v>
      </c>
      <c r="F6452" s="14" t="s">
        <v>35</v>
      </c>
      <c r="G6452" s="14" t="s">
        <v>13013</v>
      </c>
      <c r="K6452" s="16" t="b">
        <v>1</v>
      </c>
      <c r="M6452" s="16" t="b">
        <v>1</v>
      </c>
    </row>
    <row r="6453" spans="1:16" s="11" customFormat="1" ht="16" customHeight="1">
      <c r="A6453" s="12" t="s">
        <v>13014</v>
      </c>
      <c r="B6453" s="13" t="s">
        <v>18</v>
      </c>
      <c r="C6453" s="14" t="s">
        <v>5764</v>
      </c>
      <c r="D6453" s="14" t="s">
        <v>86</v>
      </c>
      <c r="E6453" s="14" t="s">
        <v>21</v>
      </c>
      <c r="F6453" s="14" t="s">
        <v>68</v>
      </c>
      <c r="G6453" s="14" t="s">
        <v>13015</v>
      </c>
      <c r="H6453" s="17" t="b">
        <v>1</v>
      </c>
    </row>
    <row r="6454" spans="1:16" s="11" customFormat="1" ht="16" customHeight="1">
      <c r="A6454" s="12" t="s">
        <v>13016</v>
      </c>
      <c r="B6454" s="13" t="s">
        <v>18</v>
      </c>
      <c r="C6454" s="14" t="s">
        <v>12808</v>
      </c>
      <c r="D6454" s="14" t="s">
        <v>128</v>
      </c>
      <c r="E6454" s="14" t="s">
        <v>112</v>
      </c>
      <c r="F6454" s="14" t="s">
        <v>95</v>
      </c>
      <c r="G6454" s="14" t="s">
        <v>13017</v>
      </c>
    </row>
    <row r="6455" spans="1:16" s="11" customFormat="1" ht="16" customHeight="1">
      <c r="A6455" s="12" t="s">
        <v>13018</v>
      </c>
      <c r="B6455" s="13" t="s">
        <v>18</v>
      </c>
      <c r="C6455" s="14" t="s">
        <v>9358</v>
      </c>
      <c r="D6455" s="14" t="s">
        <v>128</v>
      </c>
      <c r="E6455" s="14" t="s">
        <v>112</v>
      </c>
      <c r="F6455" s="14" t="s">
        <v>487</v>
      </c>
      <c r="G6455" s="14" t="s">
        <v>13019</v>
      </c>
      <c r="K6455" s="16" t="b">
        <v>1</v>
      </c>
      <c r="P6455" s="16" t="b">
        <v>0</v>
      </c>
    </row>
    <row r="6456" spans="1:16" s="11" customFormat="1" ht="16" customHeight="1">
      <c r="A6456" s="12" t="s">
        <v>13020</v>
      </c>
      <c r="B6456" s="13" t="s">
        <v>18</v>
      </c>
      <c r="C6456" s="14" t="s">
        <v>9358</v>
      </c>
      <c r="D6456" s="14" t="s">
        <v>128</v>
      </c>
      <c r="E6456" s="14" t="s">
        <v>112</v>
      </c>
      <c r="F6456" s="15"/>
      <c r="G6456" s="14" t="s">
        <v>13021</v>
      </c>
      <c r="L6456" s="16" t="b">
        <v>1</v>
      </c>
      <c r="P6456" s="16" t="b">
        <v>1</v>
      </c>
    </row>
    <row r="6457" spans="1:16" s="11" customFormat="1" ht="16" customHeight="1">
      <c r="A6457" s="12" t="s">
        <v>13022</v>
      </c>
      <c r="B6457" s="13" t="s">
        <v>18</v>
      </c>
      <c r="C6457" s="14" t="s">
        <v>9358</v>
      </c>
      <c r="D6457" s="14" t="s">
        <v>128</v>
      </c>
      <c r="E6457" s="14" t="s">
        <v>112</v>
      </c>
      <c r="F6457" s="14" t="s">
        <v>487</v>
      </c>
      <c r="G6457" s="14" t="s">
        <v>13023</v>
      </c>
      <c r="K6457" s="16" t="b">
        <v>0</v>
      </c>
      <c r="M6457" s="16" t="b">
        <v>1</v>
      </c>
    </row>
    <row r="6458" spans="1:16" s="11" customFormat="1" ht="16" customHeight="1">
      <c r="A6458" s="12" t="s">
        <v>13024</v>
      </c>
      <c r="B6458" s="13" t="s">
        <v>18</v>
      </c>
      <c r="C6458" s="14" t="s">
        <v>12808</v>
      </c>
      <c r="D6458" s="14" t="s">
        <v>128</v>
      </c>
      <c r="E6458" s="14" t="s">
        <v>112</v>
      </c>
      <c r="F6458" s="14" t="s">
        <v>63</v>
      </c>
      <c r="G6458" s="14" t="s">
        <v>13025</v>
      </c>
      <c r="K6458" s="16" t="b">
        <v>1</v>
      </c>
      <c r="L6458" s="16" t="b">
        <v>1</v>
      </c>
      <c r="M6458" s="16" t="b">
        <v>0</v>
      </c>
    </row>
    <row r="6459" spans="1:16" s="11" customFormat="1" ht="16" customHeight="1">
      <c r="A6459" s="12" t="s">
        <v>13026</v>
      </c>
      <c r="B6459" s="13" t="s">
        <v>18</v>
      </c>
      <c r="C6459" s="14" t="s">
        <v>1598</v>
      </c>
      <c r="D6459" s="14" t="s">
        <v>86</v>
      </c>
      <c r="E6459" s="14" t="s">
        <v>99</v>
      </c>
      <c r="F6459" s="15"/>
      <c r="G6459" s="14" t="s">
        <v>13027</v>
      </c>
      <c r="K6459" s="16" t="b">
        <v>1</v>
      </c>
      <c r="L6459" s="16" t="b">
        <v>1</v>
      </c>
      <c r="M6459" s="16" t="b">
        <v>1</v>
      </c>
    </row>
    <row r="6460" spans="1:16" s="11" customFormat="1" ht="16" customHeight="1">
      <c r="A6460" s="12" t="s">
        <v>13028</v>
      </c>
      <c r="B6460" s="13" t="s">
        <v>18</v>
      </c>
      <c r="C6460" s="14" t="s">
        <v>9358</v>
      </c>
      <c r="D6460" s="14" t="s">
        <v>128</v>
      </c>
      <c r="E6460" s="14" t="s">
        <v>112</v>
      </c>
      <c r="F6460" s="14" t="s">
        <v>321</v>
      </c>
      <c r="G6460" s="14" t="s">
        <v>13029</v>
      </c>
      <c r="K6460" s="16" t="b">
        <v>1</v>
      </c>
      <c r="M6460" s="16" t="b">
        <v>0</v>
      </c>
      <c r="P6460" s="16" t="b">
        <v>1</v>
      </c>
    </row>
    <row r="6461" spans="1:16" s="11" customFormat="1" ht="16" customHeight="1">
      <c r="A6461" s="12" t="s">
        <v>13030</v>
      </c>
      <c r="B6461" s="13" t="s">
        <v>18</v>
      </c>
      <c r="C6461" s="14" t="s">
        <v>1598</v>
      </c>
      <c r="D6461" s="14" t="s">
        <v>86</v>
      </c>
      <c r="E6461" s="14" t="s">
        <v>99</v>
      </c>
      <c r="F6461" s="15"/>
      <c r="G6461" s="14" t="s">
        <v>13031</v>
      </c>
      <c r="H6461" s="17" t="b">
        <v>1</v>
      </c>
      <c r="K6461" s="16" t="b">
        <v>1</v>
      </c>
      <c r="M6461" s="16" t="b">
        <v>1</v>
      </c>
      <c r="O6461" s="16" t="b">
        <v>1</v>
      </c>
    </row>
    <row r="6462" spans="1:16" s="11" customFormat="1" ht="16" customHeight="1">
      <c r="A6462" s="12" t="s">
        <v>13032</v>
      </c>
      <c r="B6462" s="13" t="s">
        <v>18</v>
      </c>
      <c r="C6462" s="14" t="s">
        <v>1598</v>
      </c>
      <c r="D6462" s="14" t="s">
        <v>86</v>
      </c>
      <c r="E6462" s="14" t="s">
        <v>99</v>
      </c>
      <c r="F6462" s="15"/>
      <c r="G6462" s="14" t="s">
        <v>13033</v>
      </c>
      <c r="H6462" s="17" t="b">
        <v>1</v>
      </c>
      <c r="K6462" s="16" t="b">
        <v>1</v>
      </c>
    </row>
    <row r="6463" spans="1:16" s="11" customFormat="1" ht="16" customHeight="1">
      <c r="A6463" s="12" t="s">
        <v>13034</v>
      </c>
      <c r="B6463" s="13" t="s">
        <v>18</v>
      </c>
      <c r="C6463" s="14" t="s">
        <v>1598</v>
      </c>
      <c r="D6463" s="14" t="s">
        <v>86</v>
      </c>
      <c r="E6463" s="14" t="s">
        <v>99</v>
      </c>
      <c r="F6463" s="14" t="s">
        <v>63</v>
      </c>
      <c r="G6463" s="14" t="s">
        <v>13035</v>
      </c>
      <c r="H6463" s="17" t="b">
        <v>1</v>
      </c>
      <c r="K6463" s="16" t="b">
        <v>1</v>
      </c>
    </row>
    <row r="6464" spans="1:16" s="11" customFormat="1" ht="16" customHeight="1">
      <c r="A6464" s="12" t="s">
        <v>13036</v>
      </c>
      <c r="B6464" s="13" t="s">
        <v>18</v>
      </c>
      <c r="C6464" s="14" t="s">
        <v>1598</v>
      </c>
      <c r="D6464" s="14" t="s">
        <v>86</v>
      </c>
      <c r="E6464" s="14" t="s">
        <v>99</v>
      </c>
      <c r="F6464" s="14" t="s">
        <v>54</v>
      </c>
      <c r="G6464" s="14" t="s">
        <v>13037</v>
      </c>
      <c r="I6464" s="16" t="b">
        <v>1</v>
      </c>
      <c r="K6464" s="16" t="b">
        <v>1</v>
      </c>
      <c r="L6464" s="16" t="b">
        <v>1</v>
      </c>
      <c r="M6464" s="16" t="b">
        <v>0</v>
      </c>
      <c r="O6464" s="16" t="b">
        <v>1</v>
      </c>
    </row>
    <row r="6465" spans="1:16" s="11" customFormat="1" ht="16" customHeight="1">
      <c r="A6465" s="12" t="s">
        <v>13038</v>
      </c>
      <c r="B6465" s="13" t="s">
        <v>18</v>
      </c>
      <c r="C6465" s="14" t="s">
        <v>1598</v>
      </c>
      <c r="D6465" s="14" t="s">
        <v>86</v>
      </c>
      <c r="E6465" s="14" t="s">
        <v>99</v>
      </c>
      <c r="F6465" s="14" t="s">
        <v>35</v>
      </c>
      <c r="G6465" s="14" t="s">
        <v>13039</v>
      </c>
      <c r="H6465" s="17" t="b">
        <v>1</v>
      </c>
      <c r="K6465" s="16" t="b">
        <v>1</v>
      </c>
    </row>
    <row r="6466" spans="1:16" s="11" customFormat="1" ht="16" customHeight="1">
      <c r="A6466" s="12" t="s">
        <v>13040</v>
      </c>
      <c r="B6466" s="13" t="s">
        <v>18</v>
      </c>
      <c r="C6466" s="14" t="s">
        <v>1598</v>
      </c>
      <c r="D6466" s="14" t="s">
        <v>86</v>
      </c>
      <c r="E6466" s="14" t="s">
        <v>99</v>
      </c>
      <c r="F6466" s="14" t="s">
        <v>63</v>
      </c>
      <c r="G6466" s="14" t="s">
        <v>13041</v>
      </c>
      <c r="H6466" s="17" t="b">
        <v>1</v>
      </c>
      <c r="K6466" s="16" t="b">
        <v>1</v>
      </c>
      <c r="M6466" s="16" t="b">
        <v>1</v>
      </c>
    </row>
    <row r="6467" spans="1:16" s="11" customFormat="1" ht="16" customHeight="1">
      <c r="A6467" s="12" t="s">
        <v>13042</v>
      </c>
      <c r="B6467" s="13" t="s">
        <v>18</v>
      </c>
      <c r="C6467" s="14" t="s">
        <v>1598</v>
      </c>
      <c r="D6467" s="14" t="s">
        <v>86</v>
      </c>
      <c r="E6467" s="14" t="s">
        <v>99</v>
      </c>
      <c r="F6467" s="14" t="s">
        <v>68</v>
      </c>
      <c r="G6467" s="14" t="s">
        <v>13043</v>
      </c>
      <c r="I6467" s="16" t="b">
        <v>1</v>
      </c>
      <c r="K6467" s="16" t="b">
        <v>1</v>
      </c>
      <c r="L6467" s="16" t="b">
        <v>1</v>
      </c>
      <c r="M6467" s="16" t="b">
        <v>1</v>
      </c>
      <c r="O6467" s="16" t="b">
        <v>1</v>
      </c>
      <c r="P6467" s="16" t="b">
        <v>1</v>
      </c>
    </row>
    <row r="6468" spans="1:16" s="11" customFormat="1" ht="16" customHeight="1">
      <c r="A6468" s="12" t="s">
        <v>13044</v>
      </c>
      <c r="B6468" s="13" t="s">
        <v>18</v>
      </c>
      <c r="C6468" s="14" t="s">
        <v>1598</v>
      </c>
      <c r="D6468" s="14" t="s">
        <v>86</v>
      </c>
      <c r="E6468" s="14" t="s">
        <v>99</v>
      </c>
      <c r="F6468" s="15"/>
      <c r="G6468" s="14" t="s">
        <v>13045</v>
      </c>
      <c r="P6468" s="16" t="b">
        <v>1</v>
      </c>
    </row>
    <row r="6469" spans="1:16" s="11" customFormat="1" ht="16" customHeight="1">
      <c r="A6469" s="12" t="s">
        <v>13046</v>
      </c>
      <c r="B6469" s="13" t="s">
        <v>18</v>
      </c>
      <c r="C6469" s="14" t="s">
        <v>1598</v>
      </c>
      <c r="D6469" s="14" t="s">
        <v>86</v>
      </c>
      <c r="E6469" s="14" t="s">
        <v>99</v>
      </c>
      <c r="F6469" s="14" t="s">
        <v>63</v>
      </c>
      <c r="G6469" s="14" t="s">
        <v>13047</v>
      </c>
      <c r="J6469" s="16" t="b">
        <v>0</v>
      </c>
      <c r="K6469" s="16" t="b">
        <v>1</v>
      </c>
      <c r="L6469" s="16" t="b">
        <v>1</v>
      </c>
      <c r="O6469" s="16" t="b">
        <v>1</v>
      </c>
    </row>
    <row r="6470" spans="1:16" s="11" customFormat="1" ht="16" customHeight="1">
      <c r="A6470" s="12" t="s">
        <v>13048</v>
      </c>
      <c r="B6470" s="13" t="s">
        <v>18</v>
      </c>
      <c r="C6470" s="14" t="s">
        <v>940</v>
      </c>
      <c r="D6470" s="14" t="s">
        <v>29</v>
      </c>
      <c r="E6470" s="14" t="s">
        <v>99</v>
      </c>
      <c r="F6470" s="14" t="s">
        <v>35</v>
      </c>
      <c r="G6470" s="14" t="s">
        <v>13049</v>
      </c>
      <c r="M6470" s="16" t="b">
        <v>1</v>
      </c>
      <c r="N6470" s="16" t="b">
        <v>1</v>
      </c>
    </row>
    <row r="6471" spans="1:16" s="11" customFormat="1" ht="16" customHeight="1">
      <c r="A6471" s="12" t="s">
        <v>13050</v>
      </c>
      <c r="B6471" s="13" t="s">
        <v>18</v>
      </c>
      <c r="C6471" s="14" t="s">
        <v>940</v>
      </c>
      <c r="D6471" s="14" t="s">
        <v>29</v>
      </c>
      <c r="E6471" s="14" t="s">
        <v>99</v>
      </c>
      <c r="F6471" s="14" t="s">
        <v>54</v>
      </c>
      <c r="G6471" s="14" t="s">
        <v>13051</v>
      </c>
      <c r="H6471" s="17" t="b">
        <v>1</v>
      </c>
      <c r="K6471" s="16" t="b">
        <v>1</v>
      </c>
      <c r="O6471" s="16" t="b">
        <v>1</v>
      </c>
      <c r="P6471" s="16" t="b">
        <v>1</v>
      </c>
    </row>
    <row r="6472" spans="1:16" s="11" customFormat="1" ht="16" customHeight="1">
      <c r="A6472" s="12" t="s">
        <v>13052</v>
      </c>
      <c r="B6472" s="13" t="s">
        <v>18</v>
      </c>
      <c r="C6472" s="14" t="s">
        <v>940</v>
      </c>
      <c r="D6472" s="14" t="s">
        <v>29</v>
      </c>
      <c r="E6472" s="14" t="s">
        <v>99</v>
      </c>
      <c r="F6472" s="14" t="s">
        <v>54</v>
      </c>
      <c r="G6472" s="14" t="s">
        <v>13053</v>
      </c>
      <c r="H6472" s="17" t="b">
        <v>1</v>
      </c>
      <c r="K6472" s="16" t="b">
        <v>1</v>
      </c>
      <c r="M6472" s="16" t="b">
        <v>1</v>
      </c>
    </row>
    <row r="6473" spans="1:16" s="11" customFormat="1" ht="16" customHeight="1">
      <c r="A6473" s="12" t="s">
        <v>13054</v>
      </c>
      <c r="B6473" s="13" t="s">
        <v>18</v>
      </c>
      <c r="C6473" s="14" t="s">
        <v>940</v>
      </c>
      <c r="D6473" s="14" t="s">
        <v>29</v>
      </c>
      <c r="E6473" s="14" t="s">
        <v>99</v>
      </c>
      <c r="F6473" s="14" t="s">
        <v>54</v>
      </c>
      <c r="G6473" s="14" t="s">
        <v>13055</v>
      </c>
    </row>
    <row r="6474" spans="1:16" s="11" customFormat="1" ht="16" customHeight="1">
      <c r="A6474" s="12" t="s">
        <v>13056</v>
      </c>
      <c r="B6474" s="13" t="s">
        <v>18</v>
      </c>
      <c r="C6474" s="14" t="s">
        <v>940</v>
      </c>
      <c r="D6474" s="14" t="s">
        <v>29</v>
      </c>
      <c r="E6474" s="14" t="s">
        <v>99</v>
      </c>
      <c r="F6474" s="14" t="s">
        <v>63</v>
      </c>
      <c r="G6474" s="14" t="s">
        <v>13057</v>
      </c>
      <c r="M6474" s="16" t="b">
        <v>1</v>
      </c>
      <c r="P6474" s="16" t="b">
        <v>1</v>
      </c>
    </row>
    <row r="6475" spans="1:16" s="11" customFormat="1" ht="16" customHeight="1">
      <c r="A6475" s="12" t="s">
        <v>13058</v>
      </c>
      <c r="B6475" s="13" t="s">
        <v>18</v>
      </c>
      <c r="C6475" s="14" t="s">
        <v>940</v>
      </c>
      <c r="D6475" s="14" t="s">
        <v>29</v>
      </c>
      <c r="E6475" s="14" t="s">
        <v>99</v>
      </c>
      <c r="F6475" s="14" t="s">
        <v>54</v>
      </c>
      <c r="G6475" s="14" t="s">
        <v>13059</v>
      </c>
      <c r="K6475" s="16" t="b">
        <v>1</v>
      </c>
      <c r="O6475" s="16" t="b">
        <v>1</v>
      </c>
    </row>
    <row r="6476" spans="1:16" s="11" customFormat="1" ht="16" customHeight="1">
      <c r="A6476" s="12" t="s">
        <v>13060</v>
      </c>
      <c r="B6476" s="13" t="s">
        <v>18</v>
      </c>
      <c r="C6476" s="14" t="s">
        <v>940</v>
      </c>
      <c r="D6476" s="14" t="s">
        <v>29</v>
      </c>
      <c r="E6476" s="14" t="s">
        <v>99</v>
      </c>
      <c r="F6476" s="14" t="s">
        <v>35</v>
      </c>
      <c r="G6476" s="14" t="s">
        <v>13061</v>
      </c>
      <c r="L6476" s="16" t="b">
        <v>1</v>
      </c>
      <c r="M6476" s="16" t="b">
        <v>1</v>
      </c>
    </row>
    <row r="6477" spans="1:16" s="11" customFormat="1" ht="16" customHeight="1">
      <c r="A6477" s="12" t="s">
        <v>13062</v>
      </c>
      <c r="B6477" s="13" t="s">
        <v>18</v>
      </c>
      <c r="C6477" s="14" t="s">
        <v>940</v>
      </c>
      <c r="D6477" s="14" t="s">
        <v>29</v>
      </c>
      <c r="E6477" s="14" t="s">
        <v>99</v>
      </c>
      <c r="F6477" s="14" t="s">
        <v>54</v>
      </c>
      <c r="G6477" s="14" t="s">
        <v>13063</v>
      </c>
      <c r="I6477" s="16" t="b">
        <v>1</v>
      </c>
      <c r="K6477" s="16" t="b">
        <v>1</v>
      </c>
      <c r="M6477" s="16" t="b">
        <v>1</v>
      </c>
      <c r="O6477" s="16" t="b">
        <v>1</v>
      </c>
      <c r="P6477" s="16" t="b">
        <v>1</v>
      </c>
    </row>
    <row r="6478" spans="1:16" s="11" customFormat="1" ht="16" customHeight="1">
      <c r="A6478" s="12" t="s">
        <v>13064</v>
      </c>
      <c r="B6478" s="13" t="s">
        <v>18</v>
      </c>
      <c r="C6478" s="14" t="s">
        <v>940</v>
      </c>
      <c r="D6478" s="14" t="s">
        <v>29</v>
      </c>
      <c r="E6478" s="14" t="s">
        <v>99</v>
      </c>
      <c r="F6478" s="14" t="s">
        <v>68</v>
      </c>
      <c r="G6478" s="14" t="s">
        <v>13065</v>
      </c>
      <c r="H6478" s="17" t="b">
        <v>1</v>
      </c>
      <c r="M6478" s="16" t="b">
        <v>1</v>
      </c>
    </row>
    <row r="6479" spans="1:16" s="11" customFormat="1" ht="16" customHeight="1">
      <c r="A6479" s="12" t="s">
        <v>13066</v>
      </c>
      <c r="B6479" s="13" t="s">
        <v>18</v>
      </c>
      <c r="C6479" s="14" t="s">
        <v>940</v>
      </c>
      <c r="D6479" s="14" t="s">
        <v>29</v>
      </c>
      <c r="E6479" s="14" t="s">
        <v>99</v>
      </c>
      <c r="F6479" s="14" t="s">
        <v>35</v>
      </c>
      <c r="G6479" s="14" t="s">
        <v>13067</v>
      </c>
      <c r="M6479" s="16" t="b">
        <v>1</v>
      </c>
      <c r="O6479" s="16" t="b">
        <v>1</v>
      </c>
      <c r="P6479" s="16" t="b">
        <v>1</v>
      </c>
    </row>
    <row r="6480" spans="1:16" s="11" customFormat="1" ht="16" customHeight="1">
      <c r="A6480" s="12" t="s">
        <v>13068</v>
      </c>
      <c r="B6480" s="13" t="s">
        <v>18</v>
      </c>
      <c r="C6480" s="14" t="s">
        <v>3949</v>
      </c>
      <c r="D6480" s="14" t="s">
        <v>29</v>
      </c>
      <c r="E6480" s="14" t="s">
        <v>112</v>
      </c>
      <c r="F6480" s="14" t="s">
        <v>1595</v>
      </c>
      <c r="G6480" s="14" t="s">
        <v>13069</v>
      </c>
      <c r="L6480" s="16" t="b">
        <v>1</v>
      </c>
      <c r="P6480" s="16" t="b">
        <v>1</v>
      </c>
    </row>
    <row r="6481" spans="1:16" s="11" customFormat="1" ht="16" customHeight="1">
      <c r="A6481" s="12" t="s">
        <v>13070</v>
      </c>
      <c r="B6481" s="13" t="s">
        <v>18</v>
      </c>
      <c r="C6481" s="14" t="s">
        <v>3949</v>
      </c>
      <c r="D6481" s="14" t="s">
        <v>29</v>
      </c>
      <c r="E6481" s="14" t="s">
        <v>112</v>
      </c>
      <c r="F6481" s="14" t="s">
        <v>1610</v>
      </c>
      <c r="G6481" s="14" t="s">
        <v>13071</v>
      </c>
      <c r="H6481" s="17" t="b">
        <v>1</v>
      </c>
      <c r="K6481" s="16" t="b">
        <v>1</v>
      </c>
      <c r="L6481" s="16" t="b">
        <v>1</v>
      </c>
      <c r="N6481" s="16" t="b">
        <v>1</v>
      </c>
    </row>
    <row r="6482" spans="1:16" s="11" customFormat="1" ht="16" customHeight="1">
      <c r="A6482" s="12" t="s">
        <v>13072</v>
      </c>
      <c r="B6482" s="13" t="s">
        <v>18</v>
      </c>
      <c r="C6482" s="14" t="s">
        <v>3949</v>
      </c>
      <c r="D6482" s="14" t="s">
        <v>29</v>
      </c>
      <c r="E6482" s="14" t="s">
        <v>112</v>
      </c>
      <c r="F6482" s="14" t="s">
        <v>1610</v>
      </c>
      <c r="G6482" s="14" t="s">
        <v>13073</v>
      </c>
      <c r="K6482" s="16" t="b">
        <v>1</v>
      </c>
      <c r="L6482" s="16" t="b">
        <v>0</v>
      </c>
    </row>
    <row r="6483" spans="1:16" s="11" customFormat="1" ht="16" customHeight="1">
      <c r="A6483" s="12" t="s">
        <v>13074</v>
      </c>
      <c r="B6483" s="13" t="s">
        <v>18</v>
      </c>
      <c r="C6483" s="14" t="s">
        <v>3949</v>
      </c>
      <c r="D6483" s="14" t="s">
        <v>29</v>
      </c>
      <c r="E6483" s="14" t="s">
        <v>112</v>
      </c>
      <c r="F6483" s="14" t="s">
        <v>1595</v>
      </c>
      <c r="G6483" s="14" t="s">
        <v>13075</v>
      </c>
      <c r="K6483" s="16" t="b">
        <v>1</v>
      </c>
    </row>
    <row r="6484" spans="1:16" s="11" customFormat="1" ht="16" customHeight="1">
      <c r="A6484" s="12" t="s">
        <v>13076</v>
      </c>
      <c r="B6484" s="13" t="s">
        <v>18</v>
      </c>
      <c r="C6484" s="14" t="s">
        <v>9797</v>
      </c>
      <c r="D6484" s="14" t="s">
        <v>29</v>
      </c>
      <c r="E6484" s="14" t="s">
        <v>99</v>
      </c>
      <c r="F6484" s="15"/>
      <c r="G6484" s="14" t="s">
        <v>13077</v>
      </c>
      <c r="K6484" s="16" t="b">
        <v>0</v>
      </c>
    </row>
    <row r="6485" spans="1:16" s="11" customFormat="1" ht="16" customHeight="1">
      <c r="A6485" s="12" t="s">
        <v>13078</v>
      </c>
      <c r="B6485" s="13" t="s">
        <v>18</v>
      </c>
      <c r="C6485" s="14" t="s">
        <v>9797</v>
      </c>
      <c r="D6485" s="14" t="s">
        <v>29</v>
      </c>
      <c r="E6485" s="14" t="s">
        <v>99</v>
      </c>
      <c r="F6485" s="15"/>
      <c r="G6485" s="14" t="s">
        <v>13079</v>
      </c>
      <c r="M6485" s="16" t="b">
        <v>0</v>
      </c>
    </row>
    <row r="6486" spans="1:16" s="11" customFormat="1" ht="16" customHeight="1">
      <c r="A6486" s="12" t="s">
        <v>13080</v>
      </c>
      <c r="B6486" s="13" t="s">
        <v>18</v>
      </c>
      <c r="C6486" s="14" t="s">
        <v>3607</v>
      </c>
      <c r="D6486" s="14" t="s">
        <v>642</v>
      </c>
      <c r="E6486" s="14" t="s">
        <v>99</v>
      </c>
      <c r="F6486" s="14" t="s">
        <v>35</v>
      </c>
      <c r="G6486" s="14" t="s">
        <v>13081</v>
      </c>
      <c r="H6486" s="17" t="b">
        <v>1</v>
      </c>
      <c r="K6486" s="16" t="b">
        <v>1</v>
      </c>
      <c r="M6486" s="16" t="b">
        <v>1</v>
      </c>
      <c r="O6486" s="16" t="b">
        <v>1</v>
      </c>
      <c r="P6486" s="16" t="b">
        <v>1</v>
      </c>
    </row>
    <row r="6487" spans="1:16" s="11" customFormat="1" ht="16" customHeight="1">
      <c r="A6487" s="12" t="s">
        <v>13082</v>
      </c>
      <c r="B6487" s="13" t="s">
        <v>18</v>
      </c>
      <c r="C6487" s="14" t="s">
        <v>3607</v>
      </c>
      <c r="D6487" s="14" t="s">
        <v>642</v>
      </c>
      <c r="E6487" s="14" t="s">
        <v>99</v>
      </c>
      <c r="F6487" s="14" t="s">
        <v>54</v>
      </c>
      <c r="G6487" s="14" t="s">
        <v>13083</v>
      </c>
      <c r="M6487" s="16" t="b">
        <v>1</v>
      </c>
    </row>
    <row r="6488" spans="1:16" s="11" customFormat="1" ht="16" customHeight="1">
      <c r="A6488" s="12" t="s">
        <v>13084</v>
      </c>
      <c r="B6488" s="13" t="s">
        <v>18</v>
      </c>
      <c r="C6488" s="14" t="s">
        <v>3607</v>
      </c>
      <c r="D6488" s="14" t="s">
        <v>642</v>
      </c>
      <c r="E6488" s="14" t="s">
        <v>99</v>
      </c>
      <c r="F6488" s="14" t="s">
        <v>63</v>
      </c>
      <c r="G6488" s="14" t="s">
        <v>13085</v>
      </c>
      <c r="K6488" s="16" t="b">
        <v>1</v>
      </c>
      <c r="M6488" s="16" t="b">
        <v>1</v>
      </c>
      <c r="P6488" s="16" t="b">
        <v>1</v>
      </c>
    </row>
    <row r="6489" spans="1:16" s="11" customFormat="1" ht="16" customHeight="1">
      <c r="A6489" s="12" t="s">
        <v>13086</v>
      </c>
      <c r="B6489" s="13" t="s">
        <v>18</v>
      </c>
      <c r="C6489" s="14" t="s">
        <v>3607</v>
      </c>
      <c r="D6489" s="14" t="s">
        <v>642</v>
      </c>
      <c r="E6489" s="14" t="s">
        <v>99</v>
      </c>
      <c r="F6489" s="14" t="s">
        <v>54</v>
      </c>
      <c r="G6489" s="14" t="s">
        <v>13087</v>
      </c>
      <c r="H6489" s="17" t="b">
        <v>1</v>
      </c>
      <c r="K6489" s="16" t="b">
        <v>1</v>
      </c>
      <c r="M6489" s="16" t="b">
        <v>1</v>
      </c>
      <c r="P6489" s="16" t="b">
        <v>1</v>
      </c>
    </row>
    <row r="6490" spans="1:16" s="11" customFormat="1" ht="16" customHeight="1">
      <c r="A6490" s="12" t="s">
        <v>13088</v>
      </c>
      <c r="B6490" s="13" t="s">
        <v>18</v>
      </c>
      <c r="C6490" s="14" t="s">
        <v>3607</v>
      </c>
      <c r="D6490" s="14" t="s">
        <v>642</v>
      </c>
      <c r="E6490" s="14" t="s">
        <v>99</v>
      </c>
      <c r="F6490" s="14" t="s">
        <v>68</v>
      </c>
      <c r="G6490" s="14" t="s">
        <v>13089</v>
      </c>
      <c r="K6490" s="16" t="b">
        <v>1</v>
      </c>
      <c r="L6490" s="16" t="b">
        <v>1</v>
      </c>
      <c r="O6490" s="16" t="b">
        <v>1</v>
      </c>
    </row>
    <row r="6491" spans="1:16" s="11" customFormat="1" ht="16" customHeight="1">
      <c r="A6491" s="12" t="s">
        <v>13090</v>
      </c>
      <c r="B6491" s="13" t="s">
        <v>18</v>
      </c>
      <c r="C6491" s="14" t="s">
        <v>3607</v>
      </c>
      <c r="D6491" s="14" t="s">
        <v>642</v>
      </c>
      <c r="E6491" s="14" t="s">
        <v>99</v>
      </c>
      <c r="F6491" s="14" t="s">
        <v>63</v>
      </c>
      <c r="G6491" s="14" t="s">
        <v>13091</v>
      </c>
      <c r="H6491" s="17" t="b">
        <v>1</v>
      </c>
      <c r="K6491" s="16" t="b">
        <v>1</v>
      </c>
      <c r="M6491" s="16" t="b">
        <v>1</v>
      </c>
      <c r="O6491" s="16" t="b">
        <v>1</v>
      </c>
      <c r="P6491" s="16" t="b">
        <v>1</v>
      </c>
    </row>
    <row r="6492" spans="1:16" s="11" customFormat="1" ht="16" customHeight="1">
      <c r="A6492" s="12" t="s">
        <v>13092</v>
      </c>
      <c r="B6492" s="13" t="s">
        <v>18</v>
      </c>
      <c r="C6492" s="14" t="s">
        <v>3607</v>
      </c>
      <c r="D6492" s="14" t="s">
        <v>642</v>
      </c>
      <c r="E6492" s="14" t="s">
        <v>99</v>
      </c>
      <c r="F6492" s="14" t="s">
        <v>54</v>
      </c>
      <c r="G6492" s="14" t="s">
        <v>13093</v>
      </c>
    </row>
    <row r="6493" spans="1:16" s="11" customFormat="1" ht="16" customHeight="1">
      <c r="A6493" s="12" t="s">
        <v>13094</v>
      </c>
      <c r="B6493" s="13" t="s">
        <v>18</v>
      </c>
      <c r="C6493" s="14" t="s">
        <v>3607</v>
      </c>
      <c r="D6493" s="14" t="s">
        <v>642</v>
      </c>
      <c r="E6493" s="14" t="s">
        <v>99</v>
      </c>
      <c r="F6493" s="14" t="s">
        <v>35</v>
      </c>
      <c r="G6493" s="14" t="s">
        <v>13095</v>
      </c>
      <c r="M6493" s="16" t="b">
        <v>1</v>
      </c>
      <c r="P6493" s="16" t="b">
        <v>1</v>
      </c>
    </row>
    <row r="6494" spans="1:16" s="11" customFormat="1" ht="16" customHeight="1">
      <c r="A6494" s="12" t="s">
        <v>13096</v>
      </c>
      <c r="B6494" s="13" t="s">
        <v>18</v>
      </c>
      <c r="C6494" s="14" t="s">
        <v>1093</v>
      </c>
      <c r="D6494" s="14" t="s">
        <v>86</v>
      </c>
      <c r="E6494" s="14" t="s">
        <v>21</v>
      </c>
      <c r="F6494" s="15"/>
      <c r="G6494" s="14" t="s">
        <v>13097</v>
      </c>
      <c r="H6494" s="17" t="b">
        <v>1</v>
      </c>
      <c r="K6494" s="16" t="b">
        <v>1</v>
      </c>
      <c r="M6494" s="16" t="b">
        <v>1</v>
      </c>
      <c r="P6494" s="16" t="b">
        <v>1</v>
      </c>
    </row>
    <row r="6495" spans="1:16" s="11" customFormat="1" ht="16" customHeight="1">
      <c r="A6495" s="12" t="s">
        <v>13098</v>
      </c>
      <c r="B6495" s="13" t="s">
        <v>18</v>
      </c>
      <c r="C6495" s="14" t="s">
        <v>3607</v>
      </c>
      <c r="D6495" s="14" t="s">
        <v>642</v>
      </c>
      <c r="E6495" s="14" t="s">
        <v>99</v>
      </c>
      <c r="F6495" s="14" t="s">
        <v>63</v>
      </c>
      <c r="G6495" s="14" t="s">
        <v>13099</v>
      </c>
      <c r="H6495" s="17" t="b">
        <v>1</v>
      </c>
      <c r="K6495" s="16" t="b">
        <v>1</v>
      </c>
      <c r="M6495" s="16" t="b">
        <v>1</v>
      </c>
      <c r="O6495" s="16" t="b">
        <v>1</v>
      </c>
      <c r="P6495" s="16" t="b">
        <v>1</v>
      </c>
    </row>
    <row r="6496" spans="1:16" s="11" customFormat="1" ht="16" customHeight="1">
      <c r="A6496" s="12" t="s">
        <v>13100</v>
      </c>
      <c r="B6496" s="13" t="s">
        <v>18</v>
      </c>
      <c r="C6496" s="14" t="s">
        <v>1093</v>
      </c>
      <c r="D6496" s="14" t="s">
        <v>86</v>
      </c>
      <c r="E6496" s="14" t="s">
        <v>21</v>
      </c>
      <c r="F6496" s="15"/>
      <c r="G6496" s="14" t="s">
        <v>13101</v>
      </c>
      <c r="K6496" s="16" t="b">
        <v>1</v>
      </c>
      <c r="O6496" s="16" t="b">
        <v>1</v>
      </c>
    </row>
    <row r="6497" spans="1:16" s="11" customFormat="1" ht="16" customHeight="1">
      <c r="A6497" s="12" t="s">
        <v>13102</v>
      </c>
      <c r="B6497" s="13" t="s">
        <v>18</v>
      </c>
      <c r="C6497" s="14" t="s">
        <v>1093</v>
      </c>
      <c r="D6497" s="14" t="s">
        <v>86</v>
      </c>
      <c r="E6497" s="14" t="s">
        <v>21</v>
      </c>
      <c r="F6497" s="15"/>
      <c r="G6497" s="14" t="s">
        <v>13103</v>
      </c>
      <c r="K6497" s="16" t="b">
        <v>1</v>
      </c>
      <c r="L6497" s="16" t="b">
        <v>0</v>
      </c>
    </row>
    <row r="6498" spans="1:16" s="11" customFormat="1" ht="16" customHeight="1">
      <c r="A6498" s="12" t="s">
        <v>13104</v>
      </c>
      <c r="B6498" s="13" t="s">
        <v>18</v>
      </c>
      <c r="C6498" s="14" t="s">
        <v>1093</v>
      </c>
      <c r="D6498" s="14" t="s">
        <v>86</v>
      </c>
      <c r="E6498" s="14" t="s">
        <v>21</v>
      </c>
      <c r="F6498" s="14" t="s">
        <v>54</v>
      </c>
      <c r="G6498" s="14" t="s">
        <v>13105</v>
      </c>
      <c r="K6498" s="16" t="b">
        <v>1</v>
      </c>
      <c r="M6498" s="16" t="b">
        <v>0</v>
      </c>
      <c r="O6498" s="16" t="b">
        <v>0</v>
      </c>
    </row>
    <row r="6499" spans="1:16" s="11" customFormat="1" ht="16" customHeight="1">
      <c r="A6499" s="12" t="s">
        <v>13106</v>
      </c>
      <c r="B6499" s="13" t="s">
        <v>18</v>
      </c>
      <c r="C6499" s="14" t="s">
        <v>1093</v>
      </c>
      <c r="D6499" s="14" t="s">
        <v>86</v>
      </c>
      <c r="E6499" s="14" t="s">
        <v>21</v>
      </c>
      <c r="F6499" s="14" t="s">
        <v>35</v>
      </c>
      <c r="G6499" s="14" t="s">
        <v>13107</v>
      </c>
      <c r="J6499" s="16" t="b">
        <v>1</v>
      </c>
      <c r="K6499" s="16" t="b">
        <v>1</v>
      </c>
      <c r="M6499" s="16" t="b">
        <v>0</v>
      </c>
      <c r="P6499" s="16" t="b">
        <v>0</v>
      </c>
    </row>
    <row r="6500" spans="1:16" s="11" customFormat="1" ht="16" customHeight="1">
      <c r="A6500" s="12" t="s">
        <v>13108</v>
      </c>
      <c r="B6500" s="13" t="s">
        <v>18</v>
      </c>
      <c r="C6500" s="14" t="s">
        <v>1093</v>
      </c>
      <c r="D6500" s="14" t="s">
        <v>86</v>
      </c>
      <c r="E6500" s="14" t="s">
        <v>21</v>
      </c>
      <c r="F6500" s="14" t="s">
        <v>54</v>
      </c>
      <c r="G6500" s="14" t="s">
        <v>13109</v>
      </c>
      <c r="K6500" s="16" t="b">
        <v>0</v>
      </c>
      <c r="M6500" s="16" t="b">
        <v>1</v>
      </c>
      <c r="O6500" s="16" t="b">
        <v>0</v>
      </c>
    </row>
    <row r="6501" spans="1:16" s="11" customFormat="1" ht="16" customHeight="1">
      <c r="A6501" s="12" t="s">
        <v>13110</v>
      </c>
      <c r="B6501" s="13" t="s">
        <v>18</v>
      </c>
      <c r="C6501" s="14" t="s">
        <v>9358</v>
      </c>
      <c r="D6501" s="14" t="s">
        <v>128</v>
      </c>
      <c r="E6501" s="14" t="s">
        <v>112</v>
      </c>
      <c r="F6501" s="14" t="s">
        <v>487</v>
      </c>
      <c r="G6501" s="14" t="s">
        <v>13111</v>
      </c>
      <c r="K6501" s="16" t="b">
        <v>1</v>
      </c>
      <c r="L6501" s="16" t="b">
        <v>0</v>
      </c>
    </row>
    <row r="6502" spans="1:16" s="11" customFormat="1" ht="16" customHeight="1">
      <c r="A6502" s="12" t="s">
        <v>13112</v>
      </c>
      <c r="B6502" s="13" t="s">
        <v>18</v>
      </c>
      <c r="C6502" s="14" t="s">
        <v>9358</v>
      </c>
      <c r="D6502" s="14" t="s">
        <v>128</v>
      </c>
      <c r="E6502" s="14" t="s">
        <v>112</v>
      </c>
      <c r="F6502" s="14" t="s">
        <v>487</v>
      </c>
      <c r="G6502" s="14" t="s">
        <v>13113</v>
      </c>
      <c r="K6502" s="16" t="b">
        <v>1</v>
      </c>
      <c r="L6502" s="16" t="b">
        <v>0</v>
      </c>
      <c r="N6502" s="16" t="b">
        <v>0</v>
      </c>
    </row>
    <row r="6503" spans="1:16" s="11" customFormat="1" ht="16" customHeight="1">
      <c r="A6503" s="12" t="s">
        <v>13114</v>
      </c>
      <c r="B6503" s="13" t="s">
        <v>18</v>
      </c>
      <c r="C6503" s="14" t="s">
        <v>9358</v>
      </c>
      <c r="D6503" s="14" t="s">
        <v>128</v>
      </c>
      <c r="E6503" s="14" t="s">
        <v>112</v>
      </c>
      <c r="F6503" s="14" t="s">
        <v>480</v>
      </c>
      <c r="G6503" s="14" t="s">
        <v>13115</v>
      </c>
      <c r="I6503" s="16" t="b">
        <v>0</v>
      </c>
      <c r="K6503" s="16" t="b">
        <v>1</v>
      </c>
      <c r="L6503" s="16" t="b">
        <v>0</v>
      </c>
      <c r="M6503" s="16" t="b">
        <v>1</v>
      </c>
    </row>
    <row r="6504" spans="1:16" s="11" customFormat="1" ht="16" customHeight="1">
      <c r="A6504" s="12" t="s">
        <v>13116</v>
      </c>
      <c r="B6504" s="13" t="s">
        <v>18</v>
      </c>
      <c r="C6504" s="14" t="s">
        <v>9358</v>
      </c>
      <c r="D6504" s="14" t="s">
        <v>128</v>
      </c>
      <c r="E6504" s="14" t="s">
        <v>112</v>
      </c>
      <c r="F6504" s="14" t="s">
        <v>370</v>
      </c>
      <c r="G6504" s="14" t="s">
        <v>13117</v>
      </c>
    </row>
    <row r="6505" spans="1:16" s="11" customFormat="1" ht="16" customHeight="1">
      <c r="A6505" s="12" t="s">
        <v>13118</v>
      </c>
      <c r="B6505" s="13" t="s">
        <v>18</v>
      </c>
      <c r="C6505" s="14" t="s">
        <v>9358</v>
      </c>
      <c r="D6505" s="14" t="s">
        <v>128</v>
      </c>
      <c r="E6505" s="14" t="s">
        <v>112</v>
      </c>
      <c r="F6505" s="14" t="s">
        <v>480</v>
      </c>
      <c r="G6505" s="14" t="s">
        <v>13119</v>
      </c>
    </row>
    <row r="6506" spans="1:16" s="11" customFormat="1" ht="16" customHeight="1">
      <c r="A6506" s="12" t="s">
        <v>13120</v>
      </c>
      <c r="B6506" s="13" t="s">
        <v>18</v>
      </c>
      <c r="C6506" s="14" t="s">
        <v>9358</v>
      </c>
      <c r="D6506" s="14" t="s">
        <v>128</v>
      </c>
      <c r="E6506" s="14" t="s">
        <v>112</v>
      </c>
      <c r="F6506" s="14" t="s">
        <v>370</v>
      </c>
      <c r="G6506" s="14" t="s">
        <v>13121</v>
      </c>
      <c r="K6506" s="16" t="b">
        <v>1</v>
      </c>
      <c r="M6506" s="16" t="b">
        <v>1</v>
      </c>
    </row>
    <row r="6507" spans="1:16" s="11" customFormat="1" ht="16" customHeight="1">
      <c r="A6507" s="12" t="s">
        <v>13122</v>
      </c>
      <c r="B6507" s="13" t="s">
        <v>18</v>
      </c>
      <c r="C6507" s="14" t="s">
        <v>9358</v>
      </c>
      <c r="D6507" s="14" t="s">
        <v>128</v>
      </c>
      <c r="E6507" s="14" t="s">
        <v>112</v>
      </c>
      <c r="F6507" s="14" t="s">
        <v>391</v>
      </c>
      <c r="G6507" s="14" t="s">
        <v>13123</v>
      </c>
      <c r="H6507" s="17" t="b">
        <v>1</v>
      </c>
      <c r="K6507" s="16" t="b">
        <v>1</v>
      </c>
      <c r="M6507" s="16" t="b">
        <v>1</v>
      </c>
      <c r="O6507" s="16" t="b">
        <v>1</v>
      </c>
      <c r="P6507" s="16" t="b">
        <v>1</v>
      </c>
    </row>
    <row r="6508" spans="1:16" s="11" customFormat="1" ht="16" customHeight="1">
      <c r="A6508" s="12" t="s">
        <v>13124</v>
      </c>
      <c r="B6508" s="13" t="s">
        <v>18</v>
      </c>
      <c r="C6508" s="14" t="s">
        <v>11573</v>
      </c>
      <c r="D6508" s="14" t="s">
        <v>86</v>
      </c>
      <c r="E6508" s="14" t="s">
        <v>21</v>
      </c>
      <c r="F6508" s="15"/>
      <c r="G6508" s="14" t="s">
        <v>13125</v>
      </c>
      <c r="I6508" s="16" t="b">
        <v>0</v>
      </c>
      <c r="O6508" s="16" t="b">
        <v>0</v>
      </c>
    </row>
    <row r="6509" spans="1:16" s="11" customFormat="1" ht="16" customHeight="1">
      <c r="A6509" s="12" t="s">
        <v>13126</v>
      </c>
      <c r="B6509" s="13" t="s">
        <v>18</v>
      </c>
      <c r="C6509" s="14" t="s">
        <v>11573</v>
      </c>
      <c r="D6509" s="14" t="s">
        <v>86</v>
      </c>
      <c r="E6509" s="14" t="s">
        <v>21</v>
      </c>
      <c r="F6509" s="14" t="s">
        <v>35</v>
      </c>
      <c r="G6509" s="14" t="s">
        <v>13127</v>
      </c>
      <c r="M6509" s="16" t="b">
        <v>0</v>
      </c>
      <c r="O6509" s="16" t="b">
        <v>0</v>
      </c>
    </row>
    <row r="6510" spans="1:16" s="11" customFormat="1" ht="16" customHeight="1">
      <c r="A6510" s="12" t="s">
        <v>13128</v>
      </c>
      <c r="B6510" s="13" t="s">
        <v>18</v>
      </c>
      <c r="C6510" s="14" t="s">
        <v>11573</v>
      </c>
      <c r="D6510" s="14" t="s">
        <v>86</v>
      </c>
      <c r="E6510" s="14" t="s">
        <v>21</v>
      </c>
      <c r="F6510" s="14" t="s">
        <v>35</v>
      </c>
      <c r="G6510" s="14" t="s">
        <v>13129</v>
      </c>
      <c r="K6510" s="16" t="b">
        <v>1</v>
      </c>
      <c r="L6510" s="16" t="b">
        <v>0</v>
      </c>
      <c r="M6510" s="16" t="b">
        <v>1</v>
      </c>
    </row>
    <row r="6511" spans="1:16" s="11" customFormat="1" ht="16" customHeight="1">
      <c r="A6511" s="12" t="s">
        <v>13130</v>
      </c>
      <c r="B6511" s="13" t="s">
        <v>18</v>
      </c>
      <c r="C6511" s="14" t="s">
        <v>11573</v>
      </c>
      <c r="D6511" s="14" t="s">
        <v>86</v>
      </c>
      <c r="E6511" s="14" t="s">
        <v>21</v>
      </c>
      <c r="F6511" s="15"/>
      <c r="G6511" s="14" t="s">
        <v>13131</v>
      </c>
      <c r="K6511" s="16" t="b">
        <v>0</v>
      </c>
      <c r="M6511" s="16" t="b">
        <v>0</v>
      </c>
    </row>
    <row r="6512" spans="1:16" s="11" customFormat="1" ht="16" customHeight="1">
      <c r="A6512" s="12" t="s">
        <v>13132</v>
      </c>
      <c r="B6512" s="13" t="s">
        <v>18</v>
      </c>
      <c r="C6512" s="14" t="s">
        <v>11573</v>
      </c>
      <c r="D6512" s="14" t="s">
        <v>86</v>
      </c>
      <c r="E6512" s="14" t="s">
        <v>21</v>
      </c>
      <c r="F6512" s="15"/>
      <c r="G6512" s="14" t="s">
        <v>13133</v>
      </c>
      <c r="K6512" s="16" t="b">
        <v>0</v>
      </c>
      <c r="L6512" s="16" t="b">
        <v>0</v>
      </c>
      <c r="M6512" s="16" t="b">
        <v>0</v>
      </c>
      <c r="P6512" s="16" t="b">
        <v>0</v>
      </c>
    </row>
    <row r="6513" spans="1:16" s="11" customFormat="1" ht="16" customHeight="1">
      <c r="A6513" s="12" t="s">
        <v>13134</v>
      </c>
      <c r="B6513" s="13" t="s">
        <v>18</v>
      </c>
      <c r="C6513" s="14" t="s">
        <v>11573</v>
      </c>
      <c r="D6513" s="14" t="s">
        <v>86</v>
      </c>
      <c r="E6513" s="14" t="s">
        <v>21</v>
      </c>
      <c r="F6513" s="14" t="s">
        <v>68</v>
      </c>
      <c r="G6513" s="14" t="s">
        <v>13135</v>
      </c>
      <c r="M6513" s="16" t="b">
        <v>0</v>
      </c>
      <c r="O6513" s="16" t="b">
        <v>0</v>
      </c>
    </row>
    <row r="6514" spans="1:16" s="11" customFormat="1" ht="16" customHeight="1">
      <c r="A6514" s="12" t="s">
        <v>13136</v>
      </c>
      <c r="B6514" s="13" t="s">
        <v>18</v>
      </c>
      <c r="C6514" s="14" t="s">
        <v>11573</v>
      </c>
      <c r="D6514" s="14" t="s">
        <v>86</v>
      </c>
      <c r="E6514" s="14" t="s">
        <v>21</v>
      </c>
      <c r="F6514" s="14" t="s">
        <v>54</v>
      </c>
      <c r="G6514" s="14" t="s">
        <v>13137</v>
      </c>
      <c r="M6514" s="16" t="b">
        <v>0</v>
      </c>
    </row>
    <row r="6515" spans="1:16" s="11" customFormat="1" ht="16" customHeight="1">
      <c r="A6515" s="12" t="s">
        <v>13138</v>
      </c>
      <c r="B6515" s="13" t="s">
        <v>18</v>
      </c>
      <c r="C6515" s="14" t="s">
        <v>11573</v>
      </c>
      <c r="D6515" s="14" t="s">
        <v>86</v>
      </c>
      <c r="E6515" s="14" t="s">
        <v>21</v>
      </c>
      <c r="F6515" s="14" t="s">
        <v>35</v>
      </c>
      <c r="G6515" s="14" t="s">
        <v>13139</v>
      </c>
    </row>
    <row r="6516" spans="1:16" s="11" customFormat="1" ht="16" customHeight="1">
      <c r="A6516" s="12" t="s">
        <v>13140</v>
      </c>
      <c r="B6516" s="13" t="s">
        <v>18</v>
      </c>
      <c r="C6516" s="14" t="s">
        <v>11573</v>
      </c>
      <c r="D6516" s="14" t="s">
        <v>86</v>
      </c>
      <c r="E6516" s="14" t="s">
        <v>21</v>
      </c>
      <c r="F6516" s="15"/>
      <c r="G6516" s="14" t="s">
        <v>13141</v>
      </c>
      <c r="L6516" s="16" t="b">
        <v>0</v>
      </c>
      <c r="O6516" s="16" t="b">
        <v>0</v>
      </c>
    </row>
    <row r="6517" spans="1:16" s="11" customFormat="1" ht="16" customHeight="1">
      <c r="A6517" s="12" t="s">
        <v>13142</v>
      </c>
      <c r="B6517" s="13" t="s">
        <v>18</v>
      </c>
      <c r="C6517" s="14" t="s">
        <v>5945</v>
      </c>
      <c r="D6517" s="14" t="s">
        <v>29</v>
      </c>
      <c r="E6517" s="14" t="s">
        <v>99</v>
      </c>
      <c r="F6517" s="14" t="s">
        <v>35</v>
      </c>
      <c r="G6517" s="14" t="s">
        <v>13143</v>
      </c>
      <c r="K6517" s="16" t="b">
        <v>0</v>
      </c>
      <c r="L6517" s="16" t="b">
        <v>0</v>
      </c>
      <c r="M6517" s="16" t="b">
        <v>0</v>
      </c>
      <c r="O6517" s="16" t="b">
        <v>0</v>
      </c>
    </row>
    <row r="6518" spans="1:16" s="11" customFormat="1" ht="16" customHeight="1">
      <c r="A6518" s="12" t="s">
        <v>13144</v>
      </c>
      <c r="B6518" s="13" t="s">
        <v>18</v>
      </c>
      <c r="C6518" s="14" t="s">
        <v>5945</v>
      </c>
      <c r="D6518" s="14" t="s">
        <v>29</v>
      </c>
      <c r="E6518" s="14" t="s">
        <v>99</v>
      </c>
      <c r="F6518" s="14" t="s">
        <v>35</v>
      </c>
      <c r="G6518" s="14" t="s">
        <v>13145</v>
      </c>
      <c r="K6518" s="16" t="b">
        <v>0</v>
      </c>
      <c r="L6518" s="16" t="b">
        <v>0</v>
      </c>
      <c r="M6518" s="16" t="b">
        <v>0</v>
      </c>
      <c r="N6518" s="16" t="b">
        <v>0</v>
      </c>
      <c r="O6518" s="16" t="b">
        <v>0</v>
      </c>
    </row>
    <row r="6519" spans="1:16" s="11" customFormat="1" ht="16" customHeight="1">
      <c r="A6519" s="12" t="s">
        <v>13146</v>
      </c>
      <c r="B6519" s="13" t="s">
        <v>18</v>
      </c>
      <c r="C6519" s="14" t="s">
        <v>5945</v>
      </c>
      <c r="D6519" s="14" t="s">
        <v>29</v>
      </c>
      <c r="E6519" s="14" t="s">
        <v>99</v>
      </c>
      <c r="F6519" s="14" t="s">
        <v>35</v>
      </c>
      <c r="G6519" s="14" t="s">
        <v>13147</v>
      </c>
      <c r="I6519" s="16" t="b">
        <v>0</v>
      </c>
      <c r="K6519" s="16" t="b">
        <v>0</v>
      </c>
      <c r="L6519" s="16" t="b">
        <v>0</v>
      </c>
      <c r="O6519" s="16" t="b">
        <v>0</v>
      </c>
    </row>
    <row r="6520" spans="1:16" s="11" customFormat="1" ht="16" customHeight="1">
      <c r="A6520" s="12" t="s">
        <v>13148</v>
      </c>
      <c r="B6520" s="13" t="s">
        <v>18</v>
      </c>
      <c r="C6520" s="14" t="s">
        <v>5945</v>
      </c>
      <c r="D6520" s="14" t="s">
        <v>29</v>
      </c>
      <c r="E6520" s="14" t="s">
        <v>99</v>
      </c>
      <c r="F6520" s="14" t="s">
        <v>68</v>
      </c>
      <c r="G6520" s="14" t="s">
        <v>13149</v>
      </c>
      <c r="M6520" s="16" t="b">
        <v>0</v>
      </c>
      <c r="O6520" s="16" t="b">
        <v>0</v>
      </c>
    </row>
    <row r="6521" spans="1:16" s="11" customFormat="1" ht="16" customHeight="1">
      <c r="A6521" s="12" t="s">
        <v>13150</v>
      </c>
      <c r="B6521" s="13" t="s">
        <v>18</v>
      </c>
      <c r="C6521" s="14" t="s">
        <v>5945</v>
      </c>
      <c r="D6521" s="14" t="s">
        <v>29</v>
      </c>
      <c r="E6521" s="14" t="s">
        <v>99</v>
      </c>
      <c r="F6521" s="14" t="s">
        <v>63</v>
      </c>
      <c r="G6521" s="14" t="s">
        <v>13151</v>
      </c>
      <c r="H6521" s="17" t="b">
        <v>1</v>
      </c>
      <c r="J6521" s="16" t="b">
        <v>0</v>
      </c>
      <c r="K6521" s="16" t="b">
        <v>1</v>
      </c>
    </row>
    <row r="6522" spans="1:16" s="11" customFormat="1" ht="16" customHeight="1">
      <c r="A6522" s="12" t="s">
        <v>13152</v>
      </c>
      <c r="B6522" s="13" t="s">
        <v>18</v>
      </c>
      <c r="C6522" s="14" t="s">
        <v>5945</v>
      </c>
      <c r="D6522" s="14" t="s">
        <v>29</v>
      </c>
      <c r="E6522" s="14" t="s">
        <v>99</v>
      </c>
      <c r="F6522" s="14" t="s">
        <v>54</v>
      </c>
      <c r="G6522" s="14" t="s">
        <v>13153</v>
      </c>
      <c r="J6522" s="16" t="b">
        <v>0</v>
      </c>
      <c r="K6522" s="16" t="b">
        <v>0</v>
      </c>
      <c r="M6522" s="16" t="b">
        <v>0</v>
      </c>
    </row>
    <row r="6523" spans="1:16" s="11" customFormat="1" ht="16" customHeight="1">
      <c r="A6523" s="12" t="s">
        <v>13154</v>
      </c>
      <c r="B6523" s="13" t="s">
        <v>18</v>
      </c>
      <c r="C6523" s="14" t="s">
        <v>467</v>
      </c>
      <c r="D6523" s="14" t="s">
        <v>86</v>
      </c>
      <c r="E6523" s="14" t="s">
        <v>21</v>
      </c>
      <c r="F6523" s="14" t="s">
        <v>35</v>
      </c>
      <c r="G6523" s="14" t="s">
        <v>13155</v>
      </c>
      <c r="K6523" s="16" t="b">
        <v>1</v>
      </c>
      <c r="M6523" s="16" t="b">
        <v>1</v>
      </c>
      <c r="P6523" s="16" t="b">
        <v>1</v>
      </c>
    </row>
    <row r="6524" spans="1:16" s="11" customFormat="1" ht="16" customHeight="1">
      <c r="A6524" s="12" t="s">
        <v>13156</v>
      </c>
      <c r="B6524" s="13" t="s">
        <v>18</v>
      </c>
      <c r="C6524" s="14" t="s">
        <v>467</v>
      </c>
      <c r="D6524" s="14" t="s">
        <v>86</v>
      </c>
      <c r="E6524" s="14" t="s">
        <v>21</v>
      </c>
      <c r="F6524" s="15"/>
      <c r="G6524" s="14" t="s">
        <v>13157</v>
      </c>
      <c r="H6524" s="17" t="b">
        <v>1</v>
      </c>
      <c r="K6524" s="16" t="b">
        <v>1</v>
      </c>
      <c r="M6524" s="16" t="b">
        <v>1</v>
      </c>
    </row>
    <row r="6525" spans="1:16" s="11" customFormat="1" ht="16" customHeight="1">
      <c r="A6525" s="12" t="s">
        <v>13158</v>
      </c>
      <c r="B6525" s="13" t="s">
        <v>18</v>
      </c>
      <c r="C6525" s="14" t="s">
        <v>467</v>
      </c>
      <c r="D6525" s="14" t="s">
        <v>86</v>
      </c>
      <c r="E6525" s="14" t="s">
        <v>21</v>
      </c>
      <c r="F6525" s="15"/>
      <c r="G6525" s="14" t="s">
        <v>13159</v>
      </c>
      <c r="M6525" s="16" t="b">
        <v>1</v>
      </c>
    </row>
    <row r="6526" spans="1:16" s="11" customFormat="1" ht="16" customHeight="1">
      <c r="A6526" s="12" t="s">
        <v>13160</v>
      </c>
      <c r="B6526" s="13" t="s">
        <v>18</v>
      </c>
      <c r="C6526" s="14" t="s">
        <v>467</v>
      </c>
      <c r="D6526" s="14" t="s">
        <v>86</v>
      </c>
      <c r="E6526" s="14" t="s">
        <v>21</v>
      </c>
      <c r="F6526" s="14" t="s">
        <v>54</v>
      </c>
      <c r="G6526" s="14" t="s">
        <v>13161</v>
      </c>
      <c r="K6526" s="16" t="b">
        <v>1</v>
      </c>
      <c r="M6526" s="16" t="b">
        <v>1</v>
      </c>
      <c r="O6526" s="16" t="b">
        <v>1</v>
      </c>
    </row>
    <row r="6527" spans="1:16" s="11" customFormat="1" ht="16" customHeight="1">
      <c r="A6527" s="12" t="s">
        <v>13162</v>
      </c>
      <c r="B6527" s="13" t="s">
        <v>18</v>
      </c>
      <c r="C6527" s="14" t="s">
        <v>467</v>
      </c>
      <c r="D6527" s="14" t="s">
        <v>86</v>
      </c>
      <c r="E6527" s="14" t="s">
        <v>21</v>
      </c>
      <c r="F6527" s="15"/>
      <c r="G6527" s="14" t="s">
        <v>13163</v>
      </c>
      <c r="K6527" s="16" t="b">
        <v>1</v>
      </c>
      <c r="N6527" s="16" t="b">
        <v>0</v>
      </c>
      <c r="O6527" s="16" t="b">
        <v>1</v>
      </c>
      <c r="P6527" s="16" t="b">
        <v>1</v>
      </c>
    </row>
    <row r="6528" spans="1:16" s="11" customFormat="1" ht="16" customHeight="1">
      <c r="A6528" s="12" t="s">
        <v>13164</v>
      </c>
      <c r="B6528" s="13" t="s">
        <v>18</v>
      </c>
      <c r="C6528" s="14" t="s">
        <v>467</v>
      </c>
      <c r="D6528" s="14" t="s">
        <v>86</v>
      </c>
      <c r="E6528" s="14" t="s">
        <v>21</v>
      </c>
      <c r="F6528" s="14" t="s">
        <v>68</v>
      </c>
      <c r="G6528" s="14" t="s">
        <v>13165</v>
      </c>
      <c r="M6528" s="16" t="b">
        <v>1</v>
      </c>
    </row>
    <row r="6529" spans="1:16" s="11" customFormat="1" ht="16" customHeight="1">
      <c r="A6529" s="12" t="s">
        <v>13166</v>
      </c>
      <c r="B6529" s="13" t="s">
        <v>18</v>
      </c>
      <c r="C6529" s="14" t="s">
        <v>467</v>
      </c>
      <c r="D6529" s="14" t="s">
        <v>86</v>
      </c>
      <c r="E6529" s="14" t="s">
        <v>21</v>
      </c>
      <c r="F6529" s="14" t="s">
        <v>63</v>
      </c>
      <c r="G6529" s="14" t="s">
        <v>13167</v>
      </c>
      <c r="H6529" s="17" t="b">
        <v>1</v>
      </c>
      <c r="K6529" s="16" t="b">
        <v>1</v>
      </c>
      <c r="M6529" s="16" t="b">
        <v>1</v>
      </c>
      <c r="O6529" s="16" t="b">
        <v>1</v>
      </c>
    </row>
    <row r="6530" spans="1:16" s="11" customFormat="1" ht="16" customHeight="1">
      <c r="A6530" s="12" t="s">
        <v>13168</v>
      </c>
      <c r="B6530" s="13" t="s">
        <v>18</v>
      </c>
      <c r="C6530" s="14" t="s">
        <v>5945</v>
      </c>
      <c r="D6530" s="14" t="s">
        <v>29</v>
      </c>
      <c r="E6530" s="14" t="s">
        <v>99</v>
      </c>
      <c r="F6530" s="14" t="s">
        <v>68</v>
      </c>
      <c r="G6530" s="14" t="s">
        <v>13169</v>
      </c>
      <c r="L6530" s="16" t="b">
        <v>0</v>
      </c>
      <c r="M6530" s="16" t="b">
        <v>0</v>
      </c>
    </row>
    <row r="6531" spans="1:16" s="11" customFormat="1" ht="16" customHeight="1">
      <c r="A6531" s="12" t="s">
        <v>13170</v>
      </c>
      <c r="B6531" s="13" t="s">
        <v>18</v>
      </c>
      <c r="C6531" s="14" t="s">
        <v>467</v>
      </c>
      <c r="D6531" s="14" t="s">
        <v>86</v>
      </c>
      <c r="E6531" s="14" t="s">
        <v>21</v>
      </c>
      <c r="F6531" s="14" t="s">
        <v>54</v>
      </c>
      <c r="G6531" s="14" t="s">
        <v>13171</v>
      </c>
      <c r="H6531" s="17" t="b">
        <v>1</v>
      </c>
      <c r="K6531" s="16" t="b">
        <v>1</v>
      </c>
      <c r="M6531" s="16" t="b">
        <v>1</v>
      </c>
      <c r="O6531" s="16" t="b">
        <v>1</v>
      </c>
      <c r="P6531" s="16" t="b">
        <v>1</v>
      </c>
    </row>
    <row r="6532" spans="1:16" s="11" customFormat="1" ht="16" customHeight="1">
      <c r="A6532" s="12" t="s">
        <v>13172</v>
      </c>
      <c r="B6532" s="13" t="s">
        <v>18</v>
      </c>
      <c r="C6532" s="14" t="s">
        <v>7923</v>
      </c>
      <c r="D6532" s="14" t="s">
        <v>128</v>
      </c>
      <c r="E6532" s="14" t="s">
        <v>112</v>
      </c>
      <c r="F6532" s="14" t="s">
        <v>35</v>
      </c>
      <c r="G6532" s="14" t="s">
        <v>13173</v>
      </c>
      <c r="J6532" s="16" t="b">
        <v>0</v>
      </c>
    </row>
    <row r="6533" spans="1:16" s="11" customFormat="1" ht="16" customHeight="1">
      <c r="A6533" s="12" t="s">
        <v>13174</v>
      </c>
      <c r="B6533" s="13" t="s">
        <v>18</v>
      </c>
      <c r="C6533" s="14" t="s">
        <v>467</v>
      </c>
      <c r="D6533" s="14" t="s">
        <v>86</v>
      </c>
      <c r="E6533" s="14" t="s">
        <v>21</v>
      </c>
      <c r="F6533" s="15"/>
      <c r="G6533" s="14" t="s">
        <v>13175</v>
      </c>
      <c r="H6533" s="17" t="b">
        <v>1</v>
      </c>
      <c r="K6533" s="16" t="b">
        <v>1</v>
      </c>
      <c r="P6533" s="16" t="b">
        <v>1</v>
      </c>
    </row>
    <row r="6534" spans="1:16" s="11" customFormat="1" ht="16" customHeight="1">
      <c r="A6534" s="12" t="s">
        <v>13176</v>
      </c>
      <c r="B6534" s="13" t="s">
        <v>18</v>
      </c>
      <c r="C6534" s="14" t="s">
        <v>7923</v>
      </c>
      <c r="D6534" s="14" t="s">
        <v>128</v>
      </c>
      <c r="E6534" s="14" t="s">
        <v>112</v>
      </c>
      <c r="F6534" s="14" t="s">
        <v>35</v>
      </c>
      <c r="G6534" s="14" t="s">
        <v>13177</v>
      </c>
      <c r="K6534" s="16" t="b">
        <v>0</v>
      </c>
      <c r="L6534" s="16" t="b">
        <v>0</v>
      </c>
      <c r="P6534" s="16" t="b">
        <v>0</v>
      </c>
    </row>
    <row r="6535" spans="1:16" s="11" customFormat="1" ht="16" customHeight="1">
      <c r="A6535" s="12" t="s">
        <v>13178</v>
      </c>
      <c r="B6535" s="13" t="s">
        <v>18</v>
      </c>
      <c r="C6535" s="14" t="s">
        <v>7923</v>
      </c>
      <c r="D6535" s="14" t="s">
        <v>128</v>
      </c>
      <c r="E6535" s="14" t="s">
        <v>112</v>
      </c>
      <c r="F6535" s="14" t="s">
        <v>63</v>
      </c>
      <c r="G6535" s="14" t="s">
        <v>13179</v>
      </c>
      <c r="L6535" s="16" t="b">
        <v>0</v>
      </c>
    </row>
    <row r="6536" spans="1:16" s="11" customFormat="1" ht="16" customHeight="1">
      <c r="A6536" s="12" t="s">
        <v>13180</v>
      </c>
      <c r="B6536" s="13" t="s">
        <v>18</v>
      </c>
      <c r="C6536" s="14" t="s">
        <v>7923</v>
      </c>
      <c r="D6536" s="14" t="s">
        <v>128</v>
      </c>
      <c r="E6536" s="14" t="s">
        <v>112</v>
      </c>
      <c r="F6536" s="15"/>
      <c r="G6536" s="14" t="s">
        <v>13181</v>
      </c>
    </row>
    <row r="6537" spans="1:16" s="11" customFormat="1" ht="16" customHeight="1">
      <c r="A6537" s="12" t="s">
        <v>13182</v>
      </c>
      <c r="B6537" s="13" t="s">
        <v>18</v>
      </c>
      <c r="C6537" s="14" t="s">
        <v>7923</v>
      </c>
      <c r="D6537" s="14" t="s">
        <v>128</v>
      </c>
      <c r="E6537" s="14" t="s">
        <v>112</v>
      </c>
      <c r="F6537" s="14" t="s">
        <v>35</v>
      </c>
      <c r="G6537" s="14" t="s">
        <v>13183</v>
      </c>
      <c r="K6537" s="16" t="b">
        <v>0</v>
      </c>
      <c r="M6537" s="16" t="b">
        <v>0</v>
      </c>
      <c r="O6537" s="16" t="b">
        <v>0</v>
      </c>
    </row>
    <row r="6538" spans="1:16" s="11" customFormat="1" ht="16" customHeight="1">
      <c r="A6538" s="12" t="s">
        <v>13184</v>
      </c>
      <c r="B6538" s="13" t="s">
        <v>18</v>
      </c>
      <c r="C6538" s="14" t="s">
        <v>7923</v>
      </c>
      <c r="D6538" s="14" t="s">
        <v>128</v>
      </c>
      <c r="E6538" s="14" t="s">
        <v>112</v>
      </c>
      <c r="F6538" s="14" t="s">
        <v>35</v>
      </c>
      <c r="G6538" s="14" t="s">
        <v>13185</v>
      </c>
    </row>
    <row r="6539" spans="1:16" s="11" customFormat="1" ht="16" customHeight="1">
      <c r="A6539" s="12" t="s">
        <v>13186</v>
      </c>
      <c r="B6539" s="13" t="s">
        <v>18</v>
      </c>
      <c r="C6539" s="14" t="s">
        <v>1766</v>
      </c>
      <c r="D6539" s="14" t="s">
        <v>20</v>
      </c>
      <c r="E6539" s="14" t="s">
        <v>21</v>
      </c>
      <c r="F6539" s="14" t="s">
        <v>68</v>
      </c>
      <c r="G6539" s="14" t="s">
        <v>13187</v>
      </c>
      <c r="O6539" s="16" t="b">
        <v>1</v>
      </c>
    </row>
    <row r="6540" spans="1:16" s="11" customFormat="1" ht="16" customHeight="1">
      <c r="A6540" s="12" t="s">
        <v>13188</v>
      </c>
      <c r="B6540" s="13" t="s">
        <v>18</v>
      </c>
      <c r="C6540" s="14" t="s">
        <v>1766</v>
      </c>
      <c r="D6540" s="14" t="s">
        <v>20</v>
      </c>
      <c r="E6540" s="14" t="s">
        <v>21</v>
      </c>
      <c r="F6540" s="14" t="s">
        <v>54</v>
      </c>
      <c r="G6540" s="14" t="s">
        <v>13189</v>
      </c>
      <c r="L6540" s="16" t="b">
        <v>1</v>
      </c>
      <c r="M6540" s="16" t="b">
        <v>1</v>
      </c>
      <c r="O6540" s="16" t="b">
        <v>1</v>
      </c>
      <c r="P6540" s="16" t="b">
        <v>1</v>
      </c>
    </row>
    <row r="6541" spans="1:16" s="11" customFormat="1" ht="16" customHeight="1">
      <c r="A6541" s="12" t="s">
        <v>13190</v>
      </c>
      <c r="B6541" s="13" t="s">
        <v>18</v>
      </c>
      <c r="C6541" s="14" t="s">
        <v>1766</v>
      </c>
      <c r="D6541" s="14" t="s">
        <v>20</v>
      </c>
      <c r="E6541" s="14" t="s">
        <v>21</v>
      </c>
      <c r="F6541" s="14" t="s">
        <v>63</v>
      </c>
      <c r="G6541" s="14" t="s">
        <v>13191</v>
      </c>
      <c r="H6541" s="17" t="b">
        <v>1</v>
      </c>
      <c r="K6541" s="16" t="b">
        <v>1</v>
      </c>
      <c r="O6541" s="16" t="b">
        <v>1</v>
      </c>
      <c r="P6541" s="16" t="b">
        <v>1</v>
      </c>
    </row>
    <row r="6542" spans="1:16" s="11" customFormat="1" ht="16" customHeight="1">
      <c r="A6542" s="12" t="s">
        <v>13192</v>
      </c>
      <c r="B6542" s="13" t="s">
        <v>18</v>
      </c>
      <c r="C6542" s="14" t="s">
        <v>1766</v>
      </c>
      <c r="D6542" s="14" t="s">
        <v>20</v>
      </c>
      <c r="E6542" s="14" t="s">
        <v>21</v>
      </c>
      <c r="F6542" s="14" t="s">
        <v>63</v>
      </c>
      <c r="G6542" s="14" t="s">
        <v>13193</v>
      </c>
      <c r="K6542" s="16" t="b">
        <v>1</v>
      </c>
      <c r="O6542" s="16" t="b">
        <v>1</v>
      </c>
      <c r="P6542" s="16" t="b">
        <v>1</v>
      </c>
    </row>
    <row r="6543" spans="1:16" s="11" customFormat="1" ht="16" customHeight="1">
      <c r="A6543" s="12" t="s">
        <v>13194</v>
      </c>
      <c r="B6543" s="13" t="s">
        <v>18</v>
      </c>
      <c r="C6543" s="14" t="s">
        <v>1766</v>
      </c>
      <c r="D6543" s="14" t="s">
        <v>20</v>
      </c>
      <c r="E6543" s="14" t="s">
        <v>21</v>
      </c>
      <c r="F6543" s="14" t="s">
        <v>63</v>
      </c>
      <c r="G6543" s="14" t="s">
        <v>13195</v>
      </c>
      <c r="K6543" s="16" t="b">
        <v>1</v>
      </c>
      <c r="M6543" s="16" t="b">
        <v>0</v>
      </c>
    </row>
    <row r="6544" spans="1:16" s="11" customFormat="1" ht="16" customHeight="1">
      <c r="A6544" s="12" t="s">
        <v>13196</v>
      </c>
      <c r="B6544" s="13" t="s">
        <v>18</v>
      </c>
      <c r="C6544" s="14" t="s">
        <v>1766</v>
      </c>
      <c r="D6544" s="14" t="s">
        <v>20</v>
      </c>
      <c r="E6544" s="14" t="s">
        <v>21</v>
      </c>
      <c r="F6544" s="14" t="s">
        <v>54</v>
      </c>
      <c r="G6544" s="14" t="s">
        <v>13197</v>
      </c>
      <c r="H6544" s="17" t="b">
        <v>1</v>
      </c>
      <c r="K6544" s="16" t="b">
        <v>1</v>
      </c>
      <c r="O6544" s="16" t="b">
        <v>1</v>
      </c>
    </row>
    <row r="6545" spans="1:16" s="11" customFormat="1" ht="16" customHeight="1">
      <c r="A6545" s="12" t="s">
        <v>13198</v>
      </c>
      <c r="B6545" s="13" t="s">
        <v>18</v>
      </c>
      <c r="C6545" s="14" t="s">
        <v>1766</v>
      </c>
      <c r="D6545" s="14" t="s">
        <v>20</v>
      </c>
      <c r="E6545" s="14" t="s">
        <v>21</v>
      </c>
      <c r="F6545" s="14" t="s">
        <v>68</v>
      </c>
      <c r="G6545" s="14" t="s">
        <v>13199</v>
      </c>
      <c r="H6545" s="17" t="b">
        <v>1</v>
      </c>
      <c r="K6545" s="16" t="b">
        <v>1</v>
      </c>
    </row>
    <row r="6546" spans="1:16" s="11" customFormat="1" ht="16" customHeight="1">
      <c r="A6546" s="12" t="s">
        <v>13200</v>
      </c>
      <c r="B6546" s="13" t="s">
        <v>18</v>
      </c>
      <c r="C6546" s="14" t="s">
        <v>1766</v>
      </c>
      <c r="D6546" s="14" t="s">
        <v>20</v>
      </c>
      <c r="E6546" s="14" t="s">
        <v>21</v>
      </c>
      <c r="F6546" s="14" t="s">
        <v>95</v>
      </c>
      <c r="G6546" s="14" t="s">
        <v>13201</v>
      </c>
      <c r="M6546" s="16" t="b">
        <v>0</v>
      </c>
      <c r="P6546" s="16" t="b">
        <v>1</v>
      </c>
    </row>
    <row r="6547" spans="1:16" s="11" customFormat="1" ht="16" customHeight="1">
      <c r="A6547" s="12" t="s">
        <v>13202</v>
      </c>
      <c r="B6547" s="13" t="s">
        <v>18</v>
      </c>
      <c r="C6547" s="14" t="s">
        <v>1766</v>
      </c>
      <c r="D6547" s="14" t="s">
        <v>20</v>
      </c>
      <c r="E6547" s="14" t="s">
        <v>21</v>
      </c>
      <c r="F6547" s="14" t="s">
        <v>35</v>
      </c>
      <c r="G6547" s="14" t="s">
        <v>13203</v>
      </c>
      <c r="H6547" s="17" t="b">
        <v>1</v>
      </c>
      <c r="K6547" s="16" t="b">
        <v>1</v>
      </c>
      <c r="O6547" s="16" t="b">
        <v>1</v>
      </c>
      <c r="P6547" s="16" t="b">
        <v>1</v>
      </c>
    </row>
    <row r="6548" spans="1:16" s="11" customFormat="1" ht="16" customHeight="1">
      <c r="A6548" s="12" t="s">
        <v>13204</v>
      </c>
      <c r="B6548" s="13" t="s">
        <v>18</v>
      </c>
      <c r="C6548" s="14" t="s">
        <v>12808</v>
      </c>
      <c r="D6548" s="14" t="s">
        <v>128</v>
      </c>
      <c r="E6548" s="14" t="s">
        <v>112</v>
      </c>
      <c r="F6548" s="14" t="s">
        <v>63</v>
      </c>
      <c r="G6548" s="14" t="s">
        <v>13205</v>
      </c>
      <c r="H6548" s="17" t="b">
        <v>1</v>
      </c>
      <c r="K6548" s="16" t="b">
        <v>1</v>
      </c>
      <c r="M6548" s="16" t="b">
        <v>0</v>
      </c>
      <c r="P6548" s="16" t="b">
        <v>0</v>
      </c>
    </row>
    <row r="6549" spans="1:16" s="11" customFormat="1" ht="16" customHeight="1">
      <c r="A6549" s="12" t="s">
        <v>13206</v>
      </c>
      <c r="B6549" s="13" t="s">
        <v>18</v>
      </c>
      <c r="C6549" s="14" t="s">
        <v>12808</v>
      </c>
      <c r="D6549" s="14" t="s">
        <v>128</v>
      </c>
      <c r="E6549" s="14" t="s">
        <v>112</v>
      </c>
      <c r="F6549" s="14" t="s">
        <v>68</v>
      </c>
      <c r="G6549" s="14" t="s">
        <v>13207</v>
      </c>
      <c r="K6549" s="16" t="b">
        <v>0</v>
      </c>
      <c r="M6549" s="16" t="b">
        <v>1</v>
      </c>
      <c r="O6549" s="16" t="b">
        <v>0</v>
      </c>
    </row>
    <row r="6550" spans="1:16" s="11" customFormat="1" ht="16" customHeight="1">
      <c r="A6550" s="12" t="s">
        <v>13208</v>
      </c>
      <c r="B6550" s="13" t="s">
        <v>18</v>
      </c>
      <c r="C6550" s="14" t="s">
        <v>12808</v>
      </c>
      <c r="D6550" s="14" t="s">
        <v>128</v>
      </c>
      <c r="E6550" s="14" t="s">
        <v>112</v>
      </c>
      <c r="F6550" s="14" t="s">
        <v>68</v>
      </c>
      <c r="G6550" s="14" t="s">
        <v>13209</v>
      </c>
      <c r="K6550" s="16" t="b">
        <v>1</v>
      </c>
      <c r="M6550" s="16" t="b">
        <v>1</v>
      </c>
      <c r="P6550" s="16" t="b">
        <v>1</v>
      </c>
    </row>
    <row r="6551" spans="1:16" s="11" customFormat="1" ht="16" customHeight="1">
      <c r="A6551" s="12" t="s">
        <v>13210</v>
      </c>
      <c r="B6551" s="13" t="s">
        <v>18</v>
      </c>
      <c r="C6551" s="14" t="s">
        <v>12808</v>
      </c>
      <c r="D6551" s="14" t="s">
        <v>128</v>
      </c>
      <c r="E6551" s="14" t="s">
        <v>112</v>
      </c>
      <c r="F6551" s="14" t="s">
        <v>68</v>
      </c>
      <c r="G6551" s="14" t="s">
        <v>6892</v>
      </c>
    </row>
    <row r="6552" spans="1:16" s="11" customFormat="1" ht="16" customHeight="1">
      <c r="A6552" s="12" t="s">
        <v>13211</v>
      </c>
      <c r="B6552" s="13" t="s">
        <v>18</v>
      </c>
      <c r="C6552" s="14" t="s">
        <v>12808</v>
      </c>
      <c r="D6552" s="14" t="s">
        <v>128</v>
      </c>
      <c r="E6552" s="14" t="s">
        <v>112</v>
      </c>
      <c r="F6552" s="14" t="s">
        <v>95</v>
      </c>
      <c r="G6552" s="14" t="s">
        <v>13212</v>
      </c>
      <c r="K6552" s="16" t="b">
        <v>1</v>
      </c>
      <c r="M6552" s="16" t="b">
        <v>0</v>
      </c>
    </row>
    <row r="6553" spans="1:16" s="11" customFormat="1" ht="16" customHeight="1">
      <c r="A6553" s="12" t="s">
        <v>13213</v>
      </c>
      <c r="B6553" s="13" t="s">
        <v>18</v>
      </c>
      <c r="C6553" s="14" t="s">
        <v>12808</v>
      </c>
      <c r="D6553" s="14" t="s">
        <v>128</v>
      </c>
      <c r="E6553" s="14" t="s">
        <v>112</v>
      </c>
      <c r="F6553" s="14" t="s">
        <v>63</v>
      </c>
      <c r="G6553" s="14" t="s">
        <v>13214</v>
      </c>
      <c r="K6553" s="16" t="b">
        <v>1</v>
      </c>
    </row>
    <row r="6554" spans="1:16" s="11" customFormat="1" ht="16" customHeight="1">
      <c r="A6554" s="12" t="s">
        <v>13215</v>
      </c>
      <c r="B6554" s="13" t="s">
        <v>18</v>
      </c>
      <c r="C6554" s="14" t="s">
        <v>12808</v>
      </c>
      <c r="D6554" s="14" t="s">
        <v>128</v>
      </c>
      <c r="E6554" s="14" t="s">
        <v>112</v>
      </c>
      <c r="F6554" s="14" t="s">
        <v>54</v>
      </c>
      <c r="G6554" s="14" t="s">
        <v>13216</v>
      </c>
      <c r="H6554" s="17" t="b">
        <v>1</v>
      </c>
      <c r="K6554" s="16" t="b">
        <v>1</v>
      </c>
      <c r="M6554" s="16" t="b">
        <v>0</v>
      </c>
      <c r="O6554" s="16" t="b">
        <v>1</v>
      </c>
    </row>
    <row r="6555" spans="1:16" s="11" customFormat="1" ht="16" customHeight="1">
      <c r="A6555" s="12" t="s">
        <v>13217</v>
      </c>
      <c r="B6555" s="13" t="s">
        <v>18</v>
      </c>
      <c r="C6555" s="14" t="s">
        <v>7904</v>
      </c>
      <c r="D6555" s="14" t="s">
        <v>128</v>
      </c>
      <c r="E6555" s="14" t="s">
        <v>99</v>
      </c>
      <c r="F6555" s="14" t="s">
        <v>63</v>
      </c>
      <c r="G6555" s="14" t="s">
        <v>13218</v>
      </c>
      <c r="K6555" s="16" t="b">
        <v>1</v>
      </c>
      <c r="M6555" s="16" t="b">
        <v>0</v>
      </c>
    </row>
    <row r="6556" spans="1:16" s="11" customFormat="1" ht="16" customHeight="1">
      <c r="A6556" s="12" t="s">
        <v>13219</v>
      </c>
      <c r="B6556" s="13" t="s">
        <v>18</v>
      </c>
      <c r="C6556" s="14" t="s">
        <v>9797</v>
      </c>
      <c r="D6556" s="14" t="s">
        <v>29</v>
      </c>
      <c r="E6556" s="14" t="s">
        <v>99</v>
      </c>
      <c r="F6556" s="14" t="s">
        <v>68</v>
      </c>
      <c r="G6556" s="14" t="s">
        <v>13220</v>
      </c>
      <c r="K6556" s="16" t="b">
        <v>1</v>
      </c>
      <c r="M6556" s="16" t="b">
        <v>0</v>
      </c>
    </row>
    <row r="6557" spans="1:16" s="11" customFormat="1" ht="16" customHeight="1">
      <c r="A6557" s="12" t="s">
        <v>13221</v>
      </c>
      <c r="B6557" s="13" t="s">
        <v>18</v>
      </c>
      <c r="C6557" s="14" t="s">
        <v>9797</v>
      </c>
      <c r="D6557" s="14" t="s">
        <v>29</v>
      </c>
      <c r="E6557" s="14" t="s">
        <v>99</v>
      </c>
      <c r="F6557" s="14" t="s">
        <v>54</v>
      </c>
      <c r="G6557" s="14" t="s">
        <v>13222</v>
      </c>
      <c r="K6557" s="16" t="b">
        <v>1</v>
      </c>
      <c r="M6557" s="16" t="b">
        <v>0</v>
      </c>
    </row>
    <row r="6558" spans="1:16" s="11" customFormat="1" ht="16" customHeight="1">
      <c r="A6558" s="12" t="s">
        <v>13223</v>
      </c>
      <c r="B6558" s="13" t="s">
        <v>18</v>
      </c>
      <c r="C6558" s="14" t="s">
        <v>9797</v>
      </c>
      <c r="D6558" s="14" t="s">
        <v>29</v>
      </c>
      <c r="E6558" s="14" t="s">
        <v>99</v>
      </c>
      <c r="F6558" s="14" t="s">
        <v>54</v>
      </c>
      <c r="G6558" s="14" t="s">
        <v>13224</v>
      </c>
      <c r="K6558" s="16" t="b">
        <v>1</v>
      </c>
      <c r="M6558" s="16" t="b">
        <v>1</v>
      </c>
    </row>
    <row r="6559" spans="1:16" s="11" customFormat="1" ht="16" customHeight="1">
      <c r="A6559" s="12" t="s">
        <v>13225</v>
      </c>
      <c r="B6559" s="13" t="s">
        <v>18</v>
      </c>
      <c r="C6559" s="14" t="s">
        <v>9797</v>
      </c>
      <c r="D6559" s="14" t="s">
        <v>29</v>
      </c>
      <c r="E6559" s="14" t="s">
        <v>99</v>
      </c>
      <c r="F6559" s="14" t="s">
        <v>68</v>
      </c>
      <c r="G6559" s="14" t="s">
        <v>13226</v>
      </c>
    </row>
    <row r="6560" spans="1:16" s="11" customFormat="1" ht="16" customHeight="1">
      <c r="A6560" s="12" t="s">
        <v>13227</v>
      </c>
      <c r="B6560" s="13" t="s">
        <v>18</v>
      </c>
      <c r="C6560" s="14" t="s">
        <v>9797</v>
      </c>
      <c r="D6560" s="14" t="s">
        <v>29</v>
      </c>
      <c r="E6560" s="14" t="s">
        <v>99</v>
      </c>
      <c r="F6560" s="14" t="s">
        <v>35</v>
      </c>
      <c r="G6560" s="14" t="s">
        <v>13228</v>
      </c>
      <c r="H6560" s="17" t="b">
        <v>1</v>
      </c>
      <c r="K6560" s="16" t="b">
        <v>1</v>
      </c>
    </row>
    <row r="6561" spans="1:16" s="11" customFormat="1" ht="16" customHeight="1">
      <c r="A6561" s="12" t="s">
        <v>13229</v>
      </c>
      <c r="B6561" s="13" t="s">
        <v>18</v>
      </c>
      <c r="C6561" s="14" t="s">
        <v>9797</v>
      </c>
      <c r="D6561" s="14" t="s">
        <v>29</v>
      </c>
      <c r="E6561" s="14" t="s">
        <v>99</v>
      </c>
      <c r="F6561" s="14" t="s">
        <v>35</v>
      </c>
      <c r="G6561" s="14" t="s">
        <v>13230</v>
      </c>
      <c r="H6561" s="17" t="b">
        <v>1</v>
      </c>
    </row>
    <row r="6562" spans="1:16" s="11" customFormat="1" ht="16" customHeight="1">
      <c r="A6562" s="12" t="s">
        <v>13231</v>
      </c>
      <c r="B6562" s="13" t="s">
        <v>18</v>
      </c>
      <c r="C6562" s="14" t="s">
        <v>9797</v>
      </c>
      <c r="D6562" s="14" t="s">
        <v>29</v>
      </c>
      <c r="E6562" s="14" t="s">
        <v>99</v>
      </c>
      <c r="F6562" s="14" t="s">
        <v>1595</v>
      </c>
      <c r="G6562" s="14" t="s">
        <v>13232</v>
      </c>
      <c r="K6562" s="16" t="b">
        <v>1</v>
      </c>
      <c r="M6562" s="16" t="b">
        <v>1</v>
      </c>
    </row>
    <row r="6563" spans="1:16" s="11" customFormat="1" ht="16" customHeight="1">
      <c r="A6563" s="12" t="s">
        <v>13233</v>
      </c>
      <c r="B6563" s="13" t="s">
        <v>18</v>
      </c>
      <c r="C6563" s="14" t="s">
        <v>9797</v>
      </c>
      <c r="D6563" s="14" t="s">
        <v>29</v>
      </c>
      <c r="E6563" s="14" t="s">
        <v>99</v>
      </c>
      <c r="F6563" s="14" t="s">
        <v>68</v>
      </c>
      <c r="G6563" s="14" t="s">
        <v>13234</v>
      </c>
      <c r="K6563" s="16" t="b">
        <v>1</v>
      </c>
      <c r="M6563" s="16" t="b">
        <v>1</v>
      </c>
    </row>
    <row r="6564" spans="1:16" s="11" customFormat="1" ht="16" customHeight="1">
      <c r="A6564" s="12" t="s">
        <v>13235</v>
      </c>
      <c r="B6564" s="13" t="s">
        <v>18</v>
      </c>
      <c r="C6564" s="14" t="s">
        <v>6012</v>
      </c>
      <c r="D6564" s="14" t="s">
        <v>29</v>
      </c>
      <c r="E6564" s="14" t="s">
        <v>112</v>
      </c>
      <c r="F6564" s="14" t="s">
        <v>35</v>
      </c>
      <c r="G6564" s="14" t="s">
        <v>13236</v>
      </c>
      <c r="M6564" s="16" t="b">
        <v>1</v>
      </c>
    </row>
    <row r="6565" spans="1:16" s="11" customFormat="1" ht="16" customHeight="1">
      <c r="A6565" s="12" t="s">
        <v>13237</v>
      </c>
      <c r="B6565" s="13" t="s">
        <v>18</v>
      </c>
      <c r="C6565" s="14" t="s">
        <v>6012</v>
      </c>
      <c r="D6565" s="14" t="s">
        <v>29</v>
      </c>
      <c r="E6565" s="14" t="s">
        <v>112</v>
      </c>
      <c r="F6565" s="14" t="s">
        <v>35</v>
      </c>
      <c r="G6565" s="14" t="s">
        <v>13238</v>
      </c>
      <c r="K6565" s="16" t="b">
        <v>1</v>
      </c>
      <c r="M6565" s="16" t="b">
        <v>1</v>
      </c>
      <c r="P6565" s="16" t="b">
        <v>1</v>
      </c>
    </row>
    <row r="6566" spans="1:16" s="11" customFormat="1" ht="16" customHeight="1">
      <c r="A6566" s="12" t="s">
        <v>13239</v>
      </c>
      <c r="B6566" s="13" t="s">
        <v>18</v>
      </c>
      <c r="C6566" s="14" t="s">
        <v>6012</v>
      </c>
      <c r="D6566" s="14" t="s">
        <v>29</v>
      </c>
      <c r="E6566" s="14" t="s">
        <v>112</v>
      </c>
      <c r="F6566" s="14" t="s">
        <v>63</v>
      </c>
      <c r="G6566" s="14" t="s">
        <v>13240</v>
      </c>
      <c r="K6566" s="16" t="b">
        <v>1</v>
      </c>
      <c r="M6566" s="16" t="b">
        <v>0</v>
      </c>
    </row>
    <row r="6567" spans="1:16" s="11" customFormat="1" ht="16" customHeight="1">
      <c r="A6567" s="12" t="s">
        <v>13241</v>
      </c>
      <c r="B6567" s="13" t="s">
        <v>18</v>
      </c>
      <c r="C6567" s="14" t="s">
        <v>6012</v>
      </c>
      <c r="D6567" s="14" t="s">
        <v>29</v>
      </c>
      <c r="E6567" s="14" t="s">
        <v>112</v>
      </c>
      <c r="F6567" s="14" t="s">
        <v>35</v>
      </c>
      <c r="G6567" s="14" t="s">
        <v>13242</v>
      </c>
      <c r="H6567" s="17" t="b">
        <v>1</v>
      </c>
      <c r="K6567" s="16" t="b">
        <v>0</v>
      </c>
      <c r="L6567" s="16" t="b">
        <v>1</v>
      </c>
      <c r="M6567" s="16" t="b">
        <v>1</v>
      </c>
    </row>
    <row r="6568" spans="1:16" s="11" customFormat="1" ht="16" customHeight="1">
      <c r="A6568" s="12" t="s">
        <v>13243</v>
      </c>
      <c r="B6568" s="13" t="s">
        <v>18</v>
      </c>
      <c r="C6568" s="14" t="s">
        <v>6012</v>
      </c>
      <c r="D6568" s="14" t="s">
        <v>29</v>
      </c>
      <c r="E6568" s="14" t="s">
        <v>112</v>
      </c>
      <c r="F6568" s="14" t="s">
        <v>68</v>
      </c>
      <c r="G6568" s="14" t="s">
        <v>13244</v>
      </c>
      <c r="K6568" s="16" t="b">
        <v>1</v>
      </c>
    </row>
    <row r="6569" spans="1:16" s="11" customFormat="1" ht="16" customHeight="1">
      <c r="A6569" s="12" t="s">
        <v>13245</v>
      </c>
      <c r="B6569" s="13" t="s">
        <v>18</v>
      </c>
      <c r="C6569" s="14" t="s">
        <v>6012</v>
      </c>
      <c r="D6569" s="14" t="s">
        <v>29</v>
      </c>
      <c r="E6569" s="14" t="s">
        <v>112</v>
      </c>
      <c r="F6569" s="14" t="s">
        <v>68</v>
      </c>
      <c r="G6569" s="14" t="s">
        <v>13246</v>
      </c>
      <c r="K6569" s="16" t="b">
        <v>1</v>
      </c>
      <c r="L6569" s="16" t="b">
        <v>1</v>
      </c>
      <c r="M6569" s="16" t="b">
        <v>0</v>
      </c>
    </row>
    <row r="6570" spans="1:16" s="11" customFormat="1" ht="16" customHeight="1">
      <c r="A6570" s="12" t="s">
        <v>13247</v>
      </c>
      <c r="B6570" s="13" t="s">
        <v>18</v>
      </c>
      <c r="C6570" s="14" t="s">
        <v>7904</v>
      </c>
      <c r="D6570" s="14" t="s">
        <v>128</v>
      </c>
      <c r="E6570" s="14" t="s">
        <v>99</v>
      </c>
      <c r="F6570" s="14" t="s">
        <v>63</v>
      </c>
      <c r="G6570" s="14" t="s">
        <v>13248</v>
      </c>
    </row>
    <row r="6571" spans="1:16" s="11" customFormat="1" ht="16" customHeight="1">
      <c r="A6571" s="12" t="s">
        <v>13249</v>
      </c>
      <c r="B6571" s="13" t="s">
        <v>18</v>
      </c>
      <c r="C6571" s="14" t="s">
        <v>7904</v>
      </c>
      <c r="D6571" s="14" t="s">
        <v>128</v>
      </c>
      <c r="E6571" s="14" t="s">
        <v>99</v>
      </c>
      <c r="F6571" s="14" t="s">
        <v>35</v>
      </c>
      <c r="G6571" s="14" t="s">
        <v>13250</v>
      </c>
      <c r="K6571" s="16" t="b">
        <v>0</v>
      </c>
    </row>
    <row r="6572" spans="1:16" s="11" customFormat="1" ht="16" customHeight="1">
      <c r="A6572" s="12" t="s">
        <v>13251</v>
      </c>
      <c r="B6572" s="13" t="s">
        <v>18</v>
      </c>
      <c r="C6572" s="14" t="s">
        <v>7904</v>
      </c>
      <c r="D6572" s="14" t="s">
        <v>128</v>
      </c>
      <c r="E6572" s="14" t="s">
        <v>99</v>
      </c>
      <c r="F6572" s="14" t="s">
        <v>95</v>
      </c>
      <c r="G6572" s="14" t="s">
        <v>13252</v>
      </c>
      <c r="K6572" s="16" t="b">
        <v>0</v>
      </c>
      <c r="L6572" s="16" t="b">
        <v>0</v>
      </c>
      <c r="O6572" s="16" t="b">
        <v>0</v>
      </c>
    </row>
    <row r="6573" spans="1:16" s="11" customFormat="1" ht="16" customHeight="1">
      <c r="A6573" s="12" t="s">
        <v>13253</v>
      </c>
      <c r="B6573" s="13" t="s">
        <v>18</v>
      </c>
      <c r="C6573" s="14" t="s">
        <v>7904</v>
      </c>
      <c r="D6573" s="14" t="s">
        <v>128</v>
      </c>
      <c r="E6573" s="14" t="s">
        <v>99</v>
      </c>
      <c r="F6573" s="14" t="s">
        <v>95</v>
      </c>
      <c r="G6573" s="14" t="s">
        <v>13254</v>
      </c>
      <c r="K6573" s="16" t="b">
        <v>1</v>
      </c>
      <c r="M6573" s="16" t="b">
        <v>0</v>
      </c>
    </row>
    <row r="6574" spans="1:16" s="11" customFormat="1" ht="16" customHeight="1">
      <c r="A6574" s="12" t="s">
        <v>13255</v>
      </c>
      <c r="B6574" s="13" t="s">
        <v>18</v>
      </c>
      <c r="C6574" s="14" t="s">
        <v>7904</v>
      </c>
      <c r="D6574" s="14" t="s">
        <v>128</v>
      </c>
      <c r="E6574" s="14" t="s">
        <v>99</v>
      </c>
      <c r="F6574" s="14" t="s">
        <v>35</v>
      </c>
      <c r="G6574" s="14" t="s">
        <v>13256</v>
      </c>
      <c r="K6574" s="16" t="b">
        <v>0</v>
      </c>
      <c r="O6574" s="16" t="b">
        <v>0</v>
      </c>
    </row>
    <row r="6575" spans="1:16" s="11" customFormat="1" ht="16" customHeight="1">
      <c r="A6575" s="12" t="s">
        <v>13257</v>
      </c>
      <c r="B6575" s="13" t="s">
        <v>18</v>
      </c>
      <c r="C6575" s="14" t="s">
        <v>7904</v>
      </c>
      <c r="D6575" s="14" t="s">
        <v>128</v>
      </c>
      <c r="E6575" s="14" t="s">
        <v>99</v>
      </c>
      <c r="F6575" s="14" t="s">
        <v>35</v>
      </c>
      <c r="G6575" s="14" t="s">
        <v>13258</v>
      </c>
    </row>
    <row r="6576" spans="1:16" s="11" customFormat="1" ht="16" customHeight="1">
      <c r="A6576" s="12" t="s">
        <v>13259</v>
      </c>
      <c r="B6576" s="13" t="s">
        <v>18</v>
      </c>
      <c r="C6576" s="14" t="s">
        <v>7904</v>
      </c>
      <c r="D6576" s="14" t="s">
        <v>128</v>
      </c>
      <c r="E6576" s="14" t="s">
        <v>99</v>
      </c>
      <c r="F6576" s="14" t="s">
        <v>95</v>
      </c>
      <c r="G6576" s="14" t="s">
        <v>13260</v>
      </c>
    </row>
    <row r="6577" spans="1:16" s="11" customFormat="1" ht="16" customHeight="1">
      <c r="A6577" s="12" t="s">
        <v>13261</v>
      </c>
      <c r="B6577" s="13" t="s">
        <v>18</v>
      </c>
      <c r="C6577" s="14" t="s">
        <v>7904</v>
      </c>
      <c r="D6577" s="14" t="s">
        <v>128</v>
      </c>
      <c r="E6577" s="14" t="s">
        <v>99</v>
      </c>
      <c r="F6577" s="14" t="s">
        <v>63</v>
      </c>
      <c r="G6577" s="14" t="s">
        <v>13262</v>
      </c>
      <c r="I6577" s="16" t="b">
        <v>0</v>
      </c>
      <c r="L6577" s="16" t="b">
        <v>0</v>
      </c>
      <c r="M6577" s="16" t="b">
        <v>0</v>
      </c>
    </row>
    <row r="6578" spans="1:16" s="11" customFormat="1" ht="16" customHeight="1">
      <c r="A6578" s="12" t="s">
        <v>13263</v>
      </c>
      <c r="B6578" s="13" t="s">
        <v>18</v>
      </c>
      <c r="C6578" s="14" t="s">
        <v>7904</v>
      </c>
      <c r="D6578" s="14" t="s">
        <v>128</v>
      </c>
      <c r="E6578" s="14" t="s">
        <v>99</v>
      </c>
      <c r="F6578" s="14" t="s">
        <v>68</v>
      </c>
      <c r="G6578" s="14" t="s">
        <v>13264</v>
      </c>
      <c r="K6578" s="16" t="b">
        <v>1</v>
      </c>
      <c r="M6578" s="16" t="b">
        <v>0</v>
      </c>
    </row>
    <row r="6579" spans="1:16" s="11" customFormat="1" ht="16" customHeight="1">
      <c r="A6579" s="12" t="s">
        <v>13265</v>
      </c>
      <c r="B6579" s="13" t="s">
        <v>18</v>
      </c>
      <c r="C6579" s="14" t="s">
        <v>7904</v>
      </c>
      <c r="D6579" s="14" t="s">
        <v>128</v>
      </c>
      <c r="E6579" s="14" t="s">
        <v>99</v>
      </c>
      <c r="F6579" s="14" t="s">
        <v>68</v>
      </c>
      <c r="G6579" s="14" t="s">
        <v>13266</v>
      </c>
      <c r="K6579" s="16" t="b">
        <v>1</v>
      </c>
      <c r="M6579" s="16" t="b">
        <v>0</v>
      </c>
    </row>
    <row r="6580" spans="1:16" s="11" customFormat="1" ht="16" customHeight="1">
      <c r="A6580" s="12" t="s">
        <v>13267</v>
      </c>
      <c r="B6580" s="13" t="s">
        <v>18</v>
      </c>
      <c r="C6580" s="14" t="s">
        <v>12808</v>
      </c>
      <c r="D6580" s="14" t="s">
        <v>128</v>
      </c>
      <c r="E6580" s="14" t="s">
        <v>112</v>
      </c>
      <c r="F6580" s="14" t="s">
        <v>68</v>
      </c>
      <c r="G6580" s="14" t="s">
        <v>13268</v>
      </c>
      <c r="H6580" s="17" t="b">
        <v>1</v>
      </c>
      <c r="M6580" s="16" t="b">
        <v>1</v>
      </c>
      <c r="P6580" s="16" t="b">
        <v>1</v>
      </c>
    </row>
    <row r="6581" spans="1:16" s="11" customFormat="1" ht="16" customHeight="1">
      <c r="A6581" s="12" t="s">
        <v>13269</v>
      </c>
      <c r="B6581" s="13" t="s">
        <v>18</v>
      </c>
      <c r="C6581" s="14" t="s">
        <v>12808</v>
      </c>
      <c r="D6581" s="14" t="s">
        <v>128</v>
      </c>
      <c r="E6581" s="14" t="s">
        <v>112</v>
      </c>
      <c r="F6581" s="14" t="s">
        <v>63</v>
      </c>
      <c r="G6581" s="14" t="s">
        <v>13270</v>
      </c>
      <c r="M6581" s="16" t="b">
        <v>1</v>
      </c>
      <c r="N6581" s="16" t="b">
        <v>1</v>
      </c>
      <c r="O6581" s="16" t="b">
        <v>1</v>
      </c>
    </row>
    <row r="6582" spans="1:16" s="11" customFormat="1" ht="16" customHeight="1">
      <c r="A6582" s="12" t="s">
        <v>13271</v>
      </c>
      <c r="B6582" s="13" t="s">
        <v>18</v>
      </c>
      <c r="C6582" s="14" t="s">
        <v>12808</v>
      </c>
      <c r="D6582" s="14" t="s">
        <v>128</v>
      </c>
      <c r="E6582" s="14" t="s">
        <v>112</v>
      </c>
      <c r="F6582" s="14" t="s">
        <v>35</v>
      </c>
      <c r="G6582" s="14" t="s">
        <v>13272</v>
      </c>
      <c r="K6582" s="16" t="b">
        <v>1</v>
      </c>
      <c r="M6582" s="16" t="b">
        <v>1</v>
      </c>
    </row>
    <row r="6583" spans="1:16" s="11" customFormat="1" ht="16" customHeight="1">
      <c r="A6583" s="12" t="s">
        <v>13273</v>
      </c>
      <c r="B6583" s="13" t="s">
        <v>18</v>
      </c>
      <c r="C6583" s="14" t="s">
        <v>12808</v>
      </c>
      <c r="D6583" s="14" t="s">
        <v>128</v>
      </c>
      <c r="E6583" s="14" t="s">
        <v>112</v>
      </c>
      <c r="F6583" s="14" t="s">
        <v>68</v>
      </c>
      <c r="G6583" s="14" t="s">
        <v>13274</v>
      </c>
      <c r="L6583" s="16" t="b">
        <v>1</v>
      </c>
      <c r="M6583" s="16" t="b">
        <v>1</v>
      </c>
    </row>
    <row r="6584" spans="1:16" s="11" customFormat="1" ht="16" customHeight="1">
      <c r="A6584" s="12" t="s">
        <v>13275</v>
      </c>
      <c r="B6584" s="13" t="s">
        <v>18</v>
      </c>
      <c r="C6584" s="14" t="s">
        <v>12808</v>
      </c>
      <c r="D6584" s="14" t="s">
        <v>128</v>
      </c>
      <c r="E6584" s="14" t="s">
        <v>112</v>
      </c>
      <c r="F6584" s="14" t="s">
        <v>95</v>
      </c>
      <c r="G6584" s="14" t="s">
        <v>13276</v>
      </c>
      <c r="J6584" s="16" t="b">
        <v>1</v>
      </c>
      <c r="M6584" s="16" t="b">
        <v>1</v>
      </c>
    </row>
    <row r="6585" spans="1:16" s="11" customFormat="1" ht="16" customHeight="1">
      <c r="A6585" s="12" t="s">
        <v>13277</v>
      </c>
      <c r="B6585" s="13" t="s">
        <v>18</v>
      </c>
      <c r="C6585" s="14" t="s">
        <v>12808</v>
      </c>
      <c r="D6585" s="14" t="s">
        <v>128</v>
      </c>
      <c r="E6585" s="14" t="s">
        <v>112</v>
      </c>
      <c r="F6585" s="14" t="s">
        <v>35</v>
      </c>
      <c r="G6585" s="14" t="s">
        <v>13278</v>
      </c>
      <c r="K6585" s="16" t="b">
        <v>1</v>
      </c>
      <c r="L6585" s="16" t="b">
        <v>1</v>
      </c>
      <c r="M6585" s="16" t="b">
        <v>0</v>
      </c>
    </row>
    <row r="6586" spans="1:16" s="11" customFormat="1" ht="16" customHeight="1">
      <c r="A6586" s="12" t="s">
        <v>13279</v>
      </c>
      <c r="B6586" s="13" t="s">
        <v>18</v>
      </c>
      <c r="C6586" s="14" t="s">
        <v>12808</v>
      </c>
      <c r="D6586" s="14" t="s">
        <v>128</v>
      </c>
      <c r="E6586" s="14" t="s">
        <v>112</v>
      </c>
      <c r="F6586" s="14" t="s">
        <v>63</v>
      </c>
      <c r="G6586" s="14" t="s">
        <v>13280</v>
      </c>
      <c r="K6586" s="16" t="b">
        <v>1</v>
      </c>
      <c r="O6586" s="16" t="b">
        <v>1</v>
      </c>
      <c r="P6586" s="16" t="b">
        <v>1</v>
      </c>
    </row>
    <row r="6587" spans="1:16" s="11" customFormat="1" ht="16" customHeight="1">
      <c r="A6587" s="12" t="s">
        <v>13281</v>
      </c>
      <c r="B6587" s="13" t="s">
        <v>18</v>
      </c>
      <c r="C6587" s="14" t="s">
        <v>12808</v>
      </c>
      <c r="D6587" s="14" t="s">
        <v>128</v>
      </c>
      <c r="E6587" s="14" t="s">
        <v>112</v>
      </c>
      <c r="F6587" s="14" t="s">
        <v>54</v>
      </c>
      <c r="G6587" s="14" t="s">
        <v>13282</v>
      </c>
      <c r="M6587" s="16" t="b">
        <v>1</v>
      </c>
      <c r="N6587" s="16" t="b">
        <v>1</v>
      </c>
      <c r="O6587" s="16" t="b">
        <v>1</v>
      </c>
      <c r="P6587" s="16" t="b">
        <v>1</v>
      </c>
    </row>
    <row r="6588" spans="1:16" s="11" customFormat="1" ht="16" customHeight="1">
      <c r="A6588" s="12" t="s">
        <v>13283</v>
      </c>
      <c r="B6588" s="13" t="s">
        <v>18</v>
      </c>
      <c r="C6588" s="14" t="s">
        <v>12808</v>
      </c>
      <c r="D6588" s="14" t="s">
        <v>128</v>
      </c>
      <c r="E6588" s="14" t="s">
        <v>112</v>
      </c>
      <c r="F6588" s="14" t="s">
        <v>68</v>
      </c>
      <c r="G6588" s="14" t="s">
        <v>13284</v>
      </c>
      <c r="K6588" s="16" t="b">
        <v>1</v>
      </c>
      <c r="L6588" s="16" t="b">
        <v>1</v>
      </c>
    </row>
    <row r="6589" spans="1:16" s="11" customFormat="1" ht="16" customHeight="1">
      <c r="A6589" s="12" t="s">
        <v>13285</v>
      </c>
      <c r="B6589" s="13" t="s">
        <v>18</v>
      </c>
      <c r="C6589" s="14" t="s">
        <v>5945</v>
      </c>
      <c r="D6589" s="14" t="s">
        <v>29</v>
      </c>
      <c r="E6589" s="14" t="s">
        <v>99</v>
      </c>
      <c r="F6589" s="14" t="s">
        <v>68</v>
      </c>
      <c r="G6589" s="14" t="s">
        <v>13286</v>
      </c>
      <c r="K6589" s="16" t="b">
        <v>1</v>
      </c>
      <c r="M6589" s="16" t="b">
        <v>1</v>
      </c>
      <c r="P6589" s="16" t="b">
        <v>1</v>
      </c>
    </row>
    <row r="6590" spans="1:16" s="11" customFormat="1" ht="16" customHeight="1">
      <c r="A6590" s="12" t="s">
        <v>13287</v>
      </c>
      <c r="B6590" s="13" t="s">
        <v>18</v>
      </c>
      <c r="C6590" s="14" t="s">
        <v>5945</v>
      </c>
      <c r="D6590" s="14" t="s">
        <v>29</v>
      </c>
      <c r="E6590" s="14" t="s">
        <v>99</v>
      </c>
      <c r="F6590" s="14" t="s">
        <v>54</v>
      </c>
      <c r="G6590" s="14" t="s">
        <v>13288</v>
      </c>
      <c r="K6590" s="16" t="b">
        <v>1</v>
      </c>
      <c r="L6590" s="16" t="b">
        <v>1</v>
      </c>
      <c r="M6590" s="16" t="b">
        <v>1</v>
      </c>
      <c r="O6590" s="16" t="b">
        <v>1</v>
      </c>
    </row>
    <row r="6591" spans="1:16" s="11" customFormat="1" ht="16" customHeight="1">
      <c r="A6591" s="12" t="s">
        <v>13289</v>
      </c>
      <c r="B6591" s="13" t="s">
        <v>18</v>
      </c>
      <c r="C6591" s="14" t="s">
        <v>5945</v>
      </c>
      <c r="D6591" s="14" t="s">
        <v>29</v>
      </c>
      <c r="E6591" s="14" t="s">
        <v>99</v>
      </c>
      <c r="F6591" s="14" t="s">
        <v>54</v>
      </c>
      <c r="G6591" s="14" t="s">
        <v>13290</v>
      </c>
      <c r="M6591" s="16" t="b">
        <v>1</v>
      </c>
    </row>
    <row r="6592" spans="1:16" s="11" customFormat="1" ht="16" customHeight="1">
      <c r="A6592" s="12" t="s">
        <v>13291</v>
      </c>
      <c r="B6592" s="13" t="s">
        <v>18</v>
      </c>
      <c r="C6592" s="14" t="s">
        <v>5945</v>
      </c>
      <c r="D6592" s="14" t="s">
        <v>29</v>
      </c>
      <c r="E6592" s="14" t="s">
        <v>99</v>
      </c>
      <c r="F6592" s="14" t="s">
        <v>35</v>
      </c>
      <c r="G6592" s="14" t="s">
        <v>13292</v>
      </c>
      <c r="H6592" s="17" t="b">
        <v>1</v>
      </c>
      <c r="K6592" s="16" t="b">
        <v>1</v>
      </c>
      <c r="L6592" s="16" t="b">
        <v>1</v>
      </c>
      <c r="O6592" s="16" t="b">
        <v>1</v>
      </c>
      <c r="P6592" s="16" t="b">
        <v>1</v>
      </c>
    </row>
    <row r="6593" spans="1:16" s="11" customFormat="1" ht="16" customHeight="1">
      <c r="A6593" s="12" t="s">
        <v>13293</v>
      </c>
      <c r="B6593" s="13" t="s">
        <v>18</v>
      </c>
      <c r="C6593" s="14" t="s">
        <v>5945</v>
      </c>
      <c r="D6593" s="14" t="s">
        <v>29</v>
      </c>
      <c r="E6593" s="14" t="s">
        <v>99</v>
      </c>
      <c r="F6593" s="14" t="s">
        <v>35</v>
      </c>
      <c r="G6593" s="14" t="s">
        <v>13294</v>
      </c>
      <c r="K6593" s="16" t="b">
        <v>1</v>
      </c>
      <c r="O6593" s="16" t="b">
        <v>1</v>
      </c>
    </row>
    <row r="6594" spans="1:16" s="11" customFormat="1" ht="16" customHeight="1">
      <c r="A6594" s="12" t="s">
        <v>13295</v>
      </c>
      <c r="B6594" s="13" t="s">
        <v>18</v>
      </c>
      <c r="C6594" s="14" t="s">
        <v>5945</v>
      </c>
      <c r="D6594" s="14" t="s">
        <v>29</v>
      </c>
      <c r="E6594" s="14" t="s">
        <v>99</v>
      </c>
      <c r="F6594" s="14" t="s">
        <v>63</v>
      </c>
      <c r="G6594" s="14" t="s">
        <v>13296</v>
      </c>
      <c r="H6594" s="17" t="b">
        <v>1</v>
      </c>
      <c r="K6594" s="16" t="b">
        <v>1</v>
      </c>
      <c r="L6594" s="16" t="b">
        <v>1</v>
      </c>
      <c r="O6594" s="16" t="b">
        <v>1</v>
      </c>
      <c r="P6594" s="16" t="b">
        <v>1</v>
      </c>
    </row>
    <row r="6595" spans="1:16" s="11" customFormat="1" ht="16" customHeight="1">
      <c r="A6595" s="12" t="s">
        <v>13297</v>
      </c>
      <c r="B6595" s="13" t="s">
        <v>18</v>
      </c>
      <c r="C6595" s="14" t="s">
        <v>5945</v>
      </c>
      <c r="D6595" s="14" t="s">
        <v>29</v>
      </c>
      <c r="E6595" s="14" t="s">
        <v>99</v>
      </c>
      <c r="F6595" s="14" t="s">
        <v>35</v>
      </c>
      <c r="G6595" s="14" t="s">
        <v>13298</v>
      </c>
      <c r="K6595" s="16" t="b">
        <v>1</v>
      </c>
      <c r="O6595" s="16" t="b">
        <v>1</v>
      </c>
    </row>
    <row r="6596" spans="1:16" s="11" customFormat="1" ht="16" customHeight="1">
      <c r="A6596" s="12" t="s">
        <v>13299</v>
      </c>
      <c r="B6596" s="13" t="s">
        <v>18</v>
      </c>
      <c r="C6596" s="14" t="s">
        <v>9999</v>
      </c>
      <c r="D6596" s="14" t="s">
        <v>29</v>
      </c>
      <c r="E6596" s="14" t="s">
        <v>99</v>
      </c>
      <c r="F6596" s="14" t="s">
        <v>63</v>
      </c>
      <c r="G6596" s="14" t="s">
        <v>13300</v>
      </c>
      <c r="K6596" s="16" t="b">
        <v>0</v>
      </c>
      <c r="O6596" s="16" t="b">
        <v>0</v>
      </c>
      <c r="P6596" s="16" t="b">
        <v>0</v>
      </c>
    </row>
    <row r="6597" spans="1:16" s="11" customFormat="1" ht="16" customHeight="1">
      <c r="A6597" s="12" t="s">
        <v>13301</v>
      </c>
      <c r="B6597" s="13" t="s">
        <v>18</v>
      </c>
      <c r="C6597" s="14" t="s">
        <v>9999</v>
      </c>
      <c r="D6597" s="14" t="s">
        <v>29</v>
      </c>
      <c r="E6597" s="14" t="s">
        <v>99</v>
      </c>
      <c r="F6597" s="14" t="s">
        <v>68</v>
      </c>
      <c r="G6597" s="14" t="s">
        <v>13302</v>
      </c>
      <c r="K6597" s="16" t="b">
        <v>0</v>
      </c>
      <c r="M6597" s="16" t="b">
        <v>0</v>
      </c>
    </row>
    <row r="6598" spans="1:16" s="11" customFormat="1" ht="16" customHeight="1">
      <c r="A6598" s="12" t="s">
        <v>13303</v>
      </c>
      <c r="B6598" s="13" t="s">
        <v>18</v>
      </c>
      <c r="C6598" s="14" t="s">
        <v>9999</v>
      </c>
      <c r="D6598" s="14" t="s">
        <v>29</v>
      </c>
      <c r="E6598" s="14" t="s">
        <v>99</v>
      </c>
      <c r="F6598" s="14" t="s">
        <v>68</v>
      </c>
      <c r="G6598" s="14" t="s">
        <v>13304</v>
      </c>
      <c r="K6598" s="16" t="b">
        <v>1</v>
      </c>
      <c r="L6598" s="16" t="b">
        <v>1</v>
      </c>
      <c r="M6598" s="16" t="b">
        <v>0</v>
      </c>
    </row>
    <row r="6599" spans="1:16" s="11" customFormat="1" ht="16" customHeight="1">
      <c r="A6599" s="12" t="s">
        <v>13305</v>
      </c>
      <c r="B6599" s="13" t="s">
        <v>18</v>
      </c>
      <c r="C6599" s="14" t="s">
        <v>1904</v>
      </c>
      <c r="D6599" s="14" t="s">
        <v>86</v>
      </c>
      <c r="E6599" s="14" t="s">
        <v>99</v>
      </c>
      <c r="F6599" s="15"/>
      <c r="G6599" s="14" t="s">
        <v>13306</v>
      </c>
      <c r="M6599" s="16" t="b">
        <v>0</v>
      </c>
    </row>
    <row r="6600" spans="1:16" s="11" customFormat="1" ht="16" customHeight="1">
      <c r="A6600" s="12" t="s">
        <v>13307</v>
      </c>
      <c r="B6600" s="13" t="s">
        <v>18</v>
      </c>
      <c r="C6600" s="14" t="s">
        <v>6187</v>
      </c>
      <c r="D6600" s="14" t="s">
        <v>86</v>
      </c>
      <c r="E6600" s="14" t="s">
        <v>21</v>
      </c>
      <c r="F6600" s="14" t="s">
        <v>54</v>
      </c>
      <c r="G6600" s="14" t="s">
        <v>13308</v>
      </c>
    </row>
    <row r="6601" spans="1:16" s="11" customFormat="1" ht="16" customHeight="1">
      <c r="A6601" s="12" t="s">
        <v>13309</v>
      </c>
      <c r="B6601" s="13" t="s">
        <v>18</v>
      </c>
      <c r="C6601" s="14" t="s">
        <v>6187</v>
      </c>
      <c r="D6601" s="14" t="s">
        <v>86</v>
      </c>
      <c r="E6601" s="14" t="s">
        <v>21</v>
      </c>
      <c r="F6601" s="14" t="s">
        <v>35</v>
      </c>
      <c r="G6601" s="14" t="s">
        <v>13310</v>
      </c>
      <c r="K6601" s="16" t="b">
        <v>0</v>
      </c>
      <c r="M6601" s="16" t="b">
        <v>0</v>
      </c>
      <c r="O6601" s="16" t="b">
        <v>0</v>
      </c>
    </row>
    <row r="6602" spans="1:16" s="11" customFormat="1" ht="16" customHeight="1">
      <c r="A6602" s="12" t="s">
        <v>13311</v>
      </c>
      <c r="B6602" s="13" t="s">
        <v>18</v>
      </c>
      <c r="C6602" s="14" t="s">
        <v>6187</v>
      </c>
      <c r="D6602" s="14" t="s">
        <v>86</v>
      </c>
      <c r="E6602" s="14" t="s">
        <v>21</v>
      </c>
      <c r="F6602" s="14" t="s">
        <v>63</v>
      </c>
      <c r="G6602" s="14" t="s">
        <v>13312</v>
      </c>
      <c r="K6602" s="16" t="b">
        <v>1</v>
      </c>
      <c r="M6602" s="16" t="b">
        <v>0</v>
      </c>
    </row>
    <row r="6603" spans="1:16" s="11" customFormat="1" ht="16" customHeight="1">
      <c r="A6603" s="12" t="s">
        <v>13313</v>
      </c>
      <c r="B6603" s="13" t="s">
        <v>18</v>
      </c>
      <c r="C6603" s="14" t="s">
        <v>6187</v>
      </c>
      <c r="D6603" s="14" t="s">
        <v>86</v>
      </c>
      <c r="E6603" s="14" t="s">
        <v>21</v>
      </c>
      <c r="F6603" s="14" t="s">
        <v>35</v>
      </c>
      <c r="G6603" s="14" t="s">
        <v>13314</v>
      </c>
      <c r="K6603" s="16" t="b">
        <v>1</v>
      </c>
      <c r="L6603" s="16" t="b">
        <v>0</v>
      </c>
      <c r="M6603" s="16" t="b">
        <v>1</v>
      </c>
    </row>
    <row r="6604" spans="1:16" s="11" customFormat="1" ht="16" customHeight="1">
      <c r="A6604" s="12" t="s">
        <v>13315</v>
      </c>
      <c r="B6604" s="13" t="s">
        <v>18</v>
      </c>
      <c r="C6604" s="14" t="s">
        <v>6187</v>
      </c>
      <c r="D6604" s="14" t="s">
        <v>86</v>
      </c>
      <c r="E6604" s="14" t="s">
        <v>21</v>
      </c>
      <c r="F6604" s="14" t="s">
        <v>63</v>
      </c>
      <c r="G6604" s="14" t="s">
        <v>13316</v>
      </c>
      <c r="L6604" s="16" t="b">
        <v>0</v>
      </c>
      <c r="O6604" s="16" t="b">
        <v>0</v>
      </c>
    </row>
    <row r="6605" spans="1:16" s="11" customFormat="1" ht="16" customHeight="1">
      <c r="A6605" s="12" t="s">
        <v>13317</v>
      </c>
      <c r="B6605" s="13" t="s">
        <v>18</v>
      </c>
      <c r="C6605" s="14" t="s">
        <v>6187</v>
      </c>
      <c r="D6605" s="14" t="s">
        <v>86</v>
      </c>
      <c r="E6605" s="14" t="s">
        <v>21</v>
      </c>
      <c r="F6605" s="15"/>
      <c r="G6605" s="14" t="s">
        <v>13318</v>
      </c>
      <c r="L6605" s="16" t="b">
        <v>0</v>
      </c>
      <c r="O6605" s="16" t="b">
        <v>0</v>
      </c>
    </row>
    <row r="6606" spans="1:16" s="11" customFormat="1" ht="16" customHeight="1">
      <c r="A6606" s="12" t="s">
        <v>13319</v>
      </c>
      <c r="B6606" s="13" t="s">
        <v>18</v>
      </c>
      <c r="C6606" s="14" t="s">
        <v>6187</v>
      </c>
      <c r="D6606" s="14" t="s">
        <v>86</v>
      </c>
      <c r="E6606" s="14" t="s">
        <v>21</v>
      </c>
      <c r="F6606" s="14" t="s">
        <v>95</v>
      </c>
      <c r="G6606" s="14" t="s">
        <v>13320</v>
      </c>
      <c r="H6606" s="17" t="b">
        <v>0</v>
      </c>
    </row>
    <row r="6607" spans="1:16" s="11" customFormat="1" ht="16" customHeight="1">
      <c r="A6607" s="12" t="s">
        <v>13321</v>
      </c>
      <c r="B6607" s="13" t="s">
        <v>18</v>
      </c>
      <c r="C6607" s="14" t="s">
        <v>6187</v>
      </c>
      <c r="D6607" s="14" t="s">
        <v>86</v>
      </c>
      <c r="E6607" s="14" t="s">
        <v>21</v>
      </c>
      <c r="F6607" s="15"/>
      <c r="G6607" s="14" t="s">
        <v>13322</v>
      </c>
      <c r="M6607" s="16" t="b">
        <v>0</v>
      </c>
      <c r="P6607" s="16" t="b">
        <v>0</v>
      </c>
    </row>
    <row r="6608" spans="1:16" s="11" customFormat="1" ht="16" customHeight="1">
      <c r="A6608" s="12" t="s">
        <v>13323</v>
      </c>
      <c r="B6608" s="13" t="s">
        <v>18</v>
      </c>
      <c r="C6608" s="14" t="s">
        <v>6187</v>
      </c>
      <c r="D6608" s="14" t="s">
        <v>86</v>
      </c>
      <c r="E6608" s="14" t="s">
        <v>21</v>
      </c>
      <c r="F6608" s="14" t="s">
        <v>54</v>
      </c>
      <c r="G6608" s="14" t="s">
        <v>13324</v>
      </c>
      <c r="K6608" s="16" t="b">
        <v>0</v>
      </c>
      <c r="M6608" s="16" t="b">
        <v>0</v>
      </c>
      <c r="O6608" s="16" t="b">
        <v>0</v>
      </c>
    </row>
    <row r="6609" spans="1:16" s="11" customFormat="1" ht="16" customHeight="1">
      <c r="A6609" s="12" t="s">
        <v>13325</v>
      </c>
      <c r="B6609" s="13" t="s">
        <v>18</v>
      </c>
      <c r="C6609" s="14" t="s">
        <v>6187</v>
      </c>
      <c r="D6609" s="14" t="s">
        <v>86</v>
      </c>
      <c r="E6609" s="14" t="s">
        <v>21</v>
      </c>
      <c r="F6609" s="14" t="s">
        <v>68</v>
      </c>
      <c r="G6609" s="14" t="s">
        <v>13326</v>
      </c>
      <c r="H6609" s="17" t="b">
        <v>1</v>
      </c>
      <c r="K6609" s="16" t="b">
        <v>1</v>
      </c>
      <c r="P6609" s="16" t="b">
        <v>0</v>
      </c>
    </row>
    <row r="6610" spans="1:16" s="11" customFormat="1" ht="16" customHeight="1">
      <c r="A6610" s="12" t="s">
        <v>13327</v>
      </c>
      <c r="B6610" s="13" t="s">
        <v>18</v>
      </c>
      <c r="C6610" s="14" t="s">
        <v>13328</v>
      </c>
      <c r="D6610" s="14" t="s">
        <v>20</v>
      </c>
      <c r="E6610" s="14" t="s">
        <v>21</v>
      </c>
      <c r="F6610" s="14" t="s">
        <v>63</v>
      </c>
      <c r="G6610" s="14" t="s">
        <v>13329</v>
      </c>
      <c r="O6610" s="16" t="b">
        <v>0</v>
      </c>
    </row>
    <row r="6611" spans="1:16" s="11" customFormat="1" ht="16" customHeight="1">
      <c r="A6611" s="12" t="s">
        <v>13330</v>
      </c>
      <c r="B6611" s="13" t="s">
        <v>18</v>
      </c>
      <c r="C6611" s="14" t="s">
        <v>13328</v>
      </c>
      <c r="D6611" s="14" t="s">
        <v>20</v>
      </c>
      <c r="E6611" s="14" t="s">
        <v>21</v>
      </c>
      <c r="F6611" s="14" t="s">
        <v>68</v>
      </c>
      <c r="G6611" s="14" t="s">
        <v>13331</v>
      </c>
      <c r="M6611" s="16" t="b">
        <v>0</v>
      </c>
    </row>
    <row r="6612" spans="1:16" s="11" customFormat="1" ht="16" customHeight="1">
      <c r="A6612" s="12" t="s">
        <v>13332</v>
      </c>
      <c r="B6612" s="13" t="s">
        <v>18</v>
      </c>
      <c r="C6612" s="14" t="s">
        <v>13328</v>
      </c>
      <c r="D6612" s="14" t="s">
        <v>20</v>
      </c>
      <c r="E6612" s="14" t="s">
        <v>21</v>
      </c>
      <c r="F6612" s="14" t="s">
        <v>68</v>
      </c>
      <c r="G6612" s="14" t="s">
        <v>13333</v>
      </c>
    </row>
    <row r="6613" spans="1:16" s="11" customFormat="1" ht="16" customHeight="1">
      <c r="A6613" s="12" t="s">
        <v>13334</v>
      </c>
      <c r="B6613" s="13" t="s">
        <v>18</v>
      </c>
      <c r="C6613" s="14" t="s">
        <v>13328</v>
      </c>
      <c r="D6613" s="14" t="s">
        <v>20</v>
      </c>
      <c r="E6613" s="14" t="s">
        <v>21</v>
      </c>
      <c r="F6613" s="14" t="s">
        <v>63</v>
      </c>
      <c r="G6613" s="14" t="s">
        <v>13335</v>
      </c>
      <c r="M6613" s="16" t="b">
        <v>0</v>
      </c>
      <c r="O6613" s="16" t="b">
        <v>0</v>
      </c>
      <c r="P6613" s="16" t="b">
        <v>0</v>
      </c>
    </row>
    <row r="6614" spans="1:16" s="11" customFormat="1" ht="16" customHeight="1">
      <c r="A6614" s="12" t="s">
        <v>13336</v>
      </c>
      <c r="B6614" s="13" t="s">
        <v>18</v>
      </c>
      <c r="C6614" s="14" t="s">
        <v>13328</v>
      </c>
      <c r="D6614" s="14" t="s">
        <v>20</v>
      </c>
      <c r="E6614" s="14" t="s">
        <v>21</v>
      </c>
      <c r="F6614" s="14" t="s">
        <v>63</v>
      </c>
      <c r="G6614" s="14" t="s">
        <v>13337</v>
      </c>
      <c r="K6614" s="16" t="b">
        <v>0</v>
      </c>
      <c r="L6614" s="16" t="b">
        <v>0</v>
      </c>
      <c r="M6614" s="16" t="b">
        <v>0</v>
      </c>
      <c r="O6614" s="16" t="b">
        <v>0</v>
      </c>
      <c r="P6614" s="16" t="b">
        <v>0</v>
      </c>
    </row>
    <row r="6615" spans="1:16" s="11" customFormat="1" ht="16" customHeight="1">
      <c r="A6615" s="12" t="s">
        <v>13338</v>
      </c>
      <c r="B6615" s="13" t="s">
        <v>18</v>
      </c>
      <c r="C6615" s="14" t="s">
        <v>13328</v>
      </c>
      <c r="D6615" s="14" t="s">
        <v>20</v>
      </c>
      <c r="E6615" s="14" t="s">
        <v>21</v>
      </c>
      <c r="F6615" s="14" t="s">
        <v>35</v>
      </c>
      <c r="G6615" s="14" t="s">
        <v>13339</v>
      </c>
      <c r="H6615" s="17" t="b">
        <v>0</v>
      </c>
      <c r="K6615" s="16" t="b">
        <v>0</v>
      </c>
      <c r="M6615" s="16" t="b">
        <v>0</v>
      </c>
      <c r="O6615" s="16" t="b">
        <v>0</v>
      </c>
    </row>
    <row r="6616" spans="1:16" s="11" customFormat="1" ht="16" customHeight="1">
      <c r="A6616" s="12" t="s">
        <v>13340</v>
      </c>
      <c r="B6616" s="13" t="s">
        <v>18</v>
      </c>
      <c r="C6616" s="14" t="s">
        <v>13328</v>
      </c>
      <c r="D6616" s="14" t="s">
        <v>20</v>
      </c>
      <c r="E6616" s="14" t="s">
        <v>21</v>
      </c>
      <c r="F6616" s="14" t="s">
        <v>54</v>
      </c>
      <c r="G6616" s="14" t="s">
        <v>13341</v>
      </c>
      <c r="K6616" s="16" t="b">
        <v>1</v>
      </c>
      <c r="L6616" s="16" t="b">
        <v>0</v>
      </c>
      <c r="M6616" s="16" t="b">
        <v>0</v>
      </c>
      <c r="N6616" s="16" t="b">
        <v>0</v>
      </c>
      <c r="O6616" s="16" t="b">
        <v>0</v>
      </c>
    </row>
    <row r="6617" spans="1:16" s="11" customFormat="1" ht="16" customHeight="1">
      <c r="A6617" s="12" t="s">
        <v>13342</v>
      </c>
      <c r="B6617" s="13" t="s">
        <v>18</v>
      </c>
      <c r="C6617" s="14" t="s">
        <v>13328</v>
      </c>
      <c r="D6617" s="14" t="s">
        <v>20</v>
      </c>
      <c r="E6617" s="14" t="s">
        <v>21</v>
      </c>
      <c r="F6617" s="14" t="s">
        <v>68</v>
      </c>
      <c r="G6617" s="14" t="s">
        <v>13343</v>
      </c>
      <c r="H6617" s="17" t="b">
        <v>0</v>
      </c>
      <c r="L6617" s="16" t="b">
        <v>0</v>
      </c>
      <c r="P6617" s="16" t="b">
        <v>0</v>
      </c>
    </row>
    <row r="6618" spans="1:16" s="11" customFormat="1" ht="16" customHeight="1">
      <c r="A6618" s="12" t="s">
        <v>13344</v>
      </c>
      <c r="B6618" s="13" t="s">
        <v>18</v>
      </c>
      <c r="C6618" s="14" t="s">
        <v>13328</v>
      </c>
      <c r="D6618" s="14" t="s">
        <v>20</v>
      </c>
      <c r="E6618" s="14" t="s">
        <v>21</v>
      </c>
      <c r="F6618" s="14" t="s">
        <v>54</v>
      </c>
      <c r="G6618" s="14" t="s">
        <v>13345</v>
      </c>
      <c r="M6618" s="16" t="b">
        <v>0</v>
      </c>
      <c r="N6618" s="16" t="b">
        <v>0</v>
      </c>
    </row>
    <row r="6619" spans="1:16" s="11" customFormat="1" ht="16" customHeight="1">
      <c r="A6619" s="12" t="s">
        <v>13346</v>
      </c>
      <c r="B6619" s="13" t="s">
        <v>18</v>
      </c>
      <c r="C6619" s="14" t="s">
        <v>6187</v>
      </c>
      <c r="D6619" s="14" t="s">
        <v>86</v>
      </c>
      <c r="E6619" s="14" t="s">
        <v>21</v>
      </c>
      <c r="F6619" s="14" t="s">
        <v>63</v>
      </c>
      <c r="G6619" s="14" t="s">
        <v>13347</v>
      </c>
      <c r="K6619" s="16" t="b">
        <v>1</v>
      </c>
      <c r="M6619" s="16" t="b">
        <v>1</v>
      </c>
    </row>
    <row r="6620" spans="1:16" s="11" customFormat="1" ht="16" customHeight="1">
      <c r="A6620" s="12" t="s">
        <v>13348</v>
      </c>
      <c r="B6620" s="13" t="s">
        <v>18</v>
      </c>
      <c r="C6620" s="14" t="s">
        <v>6187</v>
      </c>
      <c r="D6620" s="14" t="s">
        <v>86</v>
      </c>
      <c r="E6620" s="14" t="s">
        <v>21</v>
      </c>
      <c r="F6620" s="14" t="s">
        <v>54</v>
      </c>
      <c r="G6620" s="14" t="s">
        <v>13349</v>
      </c>
    </row>
    <row r="6621" spans="1:16" s="11" customFormat="1" ht="16" customHeight="1">
      <c r="A6621" s="12" t="s">
        <v>13350</v>
      </c>
      <c r="B6621" s="13" t="s">
        <v>18</v>
      </c>
      <c r="C6621" s="14" t="s">
        <v>6187</v>
      </c>
      <c r="D6621" s="14" t="s">
        <v>86</v>
      </c>
      <c r="E6621" s="14" t="s">
        <v>21</v>
      </c>
      <c r="F6621" s="14" t="s">
        <v>63</v>
      </c>
      <c r="G6621" s="14" t="s">
        <v>13351</v>
      </c>
      <c r="M6621" s="16" t="b">
        <v>0</v>
      </c>
      <c r="O6621" s="16" t="b">
        <v>0</v>
      </c>
    </row>
    <row r="6622" spans="1:16" s="11" customFormat="1" ht="16" customHeight="1">
      <c r="A6622" s="12" t="s">
        <v>13352</v>
      </c>
      <c r="B6622" s="13" t="s">
        <v>18</v>
      </c>
      <c r="C6622" s="14" t="s">
        <v>6187</v>
      </c>
      <c r="D6622" s="14" t="s">
        <v>86</v>
      </c>
      <c r="E6622" s="14" t="s">
        <v>21</v>
      </c>
      <c r="F6622" s="14" t="s">
        <v>95</v>
      </c>
      <c r="G6622" s="14" t="s">
        <v>13353</v>
      </c>
      <c r="K6622" s="16" t="b">
        <v>0</v>
      </c>
      <c r="L6622" s="16" t="b">
        <v>0</v>
      </c>
      <c r="M6622" s="16" t="b">
        <v>0</v>
      </c>
      <c r="O6622" s="16" t="b">
        <v>0</v>
      </c>
    </row>
    <row r="6623" spans="1:16" s="11" customFormat="1" ht="16" customHeight="1">
      <c r="A6623" s="12" t="s">
        <v>13354</v>
      </c>
      <c r="B6623" s="13" t="s">
        <v>18</v>
      </c>
      <c r="C6623" s="14" t="s">
        <v>6187</v>
      </c>
      <c r="D6623" s="14" t="s">
        <v>86</v>
      </c>
      <c r="E6623" s="14" t="s">
        <v>21</v>
      </c>
      <c r="F6623" s="14" t="s">
        <v>95</v>
      </c>
      <c r="G6623" s="14" t="s">
        <v>13355</v>
      </c>
      <c r="M6623" s="16" t="b">
        <v>1</v>
      </c>
    </row>
    <row r="6624" spans="1:16" s="11" customFormat="1" ht="16" customHeight="1">
      <c r="A6624" s="12" t="s">
        <v>13356</v>
      </c>
      <c r="B6624" s="13" t="s">
        <v>18</v>
      </c>
      <c r="C6624" s="14" t="s">
        <v>6187</v>
      </c>
      <c r="D6624" s="14" t="s">
        <v>86</v>
      </c>
      <c r="E6624" s="14" t="s">
        <v>21</v>
      </c>
      <c r="F6624" s="14" t="s">
        <v>68</v>
      </c>
      <c r="G6624" s="14" t="s">
        <v>13357</v>
      </c>
      <c r="M6624" s="16" t="b">
        <v>0</v>
      </c>
    </row>
    <row r="6625" spans="1:16" s="11" customFormat="1" ht="16" customHeight="1">
      <c r="A6625" s="12" t="s">
        <v>13358</v>
      </c>
      <c r="B6625" s="13" t="s">
        <v>18</v>
      </c>
      <c r="C6625" s="14" t="s">
        <v>6187</v>
      </c>
      <c r="D6625" s="14" t="s">
        <v>86</v>
      </c>
      <c r="E6625" s="14" t="s">
        <v>21</v>
      </c>
      <c r="F6625" s="14" t="s">
        <v>63</v>
      </c>
      <c r="G6625" s="14" t="s">
        <v>13359</v>
      </c>
      <c r="L6625" s="16" t="b">
        <v>0</v>
      </c>
      <c r="M6625" s="16" t="b">
        <v>1</v>
      </c>
    </row>
    <row r="6626" spans="1:16" s="11" customFormat="1" ht="16" customHeight="1">
      <c r="A6626" s="12" t="s">
        <v>13360</v>
      </c>
      <c r="B6626" s="13" t="s">
        <v>18</v>
      </c>
      <c r="C6626" s="14" t="s">
        <v>6187</v>
      </c>
      <c r="D6626" s="14" t="s">
        <v>86</v>
      </c>
      <c r="E6626" s="14" t="s">
        <v>21</v>
      </c>
      <c r="F6626" s="14" t="s">
        <v>63</v>
      </c>
      <c r="G6626" s="14" t="s">
        <v>13361</v>
      </c>
      <c r="K6626" s="16" t="b">
        <v>0</v>
      </c>
      <c r="M6626" s="16" t="b">
        <v>0</v>
      </c>
    </row>
    <row r="6627" spans="1:16" s="11" customFormat="1" ht="16" customHeight="1">
      <c r="A6627" s="12" t="s">
        <v>13362</v>
      </c>
      <c r="B6627" s="13" t="s">
        <v>18</v>
      </c>
      <c r="C6627" s="14" t="s">
        <v>7923</v>
      </c>
      <c r="D6627" s="14" t="s">
        <v>128</v>
      </c>
      <c r="E6627" s="14" t="s">
        <v>112</v>
      </c>
      <c r="F6627" s="14" t="s">
        <v>54</v>
      </c>
      <c r="G6627" s="14" t="s">
        <v>13363</v>
      </c>
      <c r="H6627" s="17" t="b">
        <v>1</v>
      </c>
      <c r="M6627" s="16" t="b">
        <v>1</v>
      </c>
      <c r="O6627" s="16" t="b">
        <v>1</v>
      </c>
    </row>
    <row r="6628" spans="1:16" s="11" customFormat="1" ht="16" customHeight="1">
      <c r="A6628" s="12" t="s">
        <v>13364</v>
      </c>
      <c r="B6628" s="13" t="s">
        <v>18</v>
      </c>
      <c r="C6628" s="14" t="s">
        <v>7923</v>
      </c>
      <c r="D6628" s="14" t="s">
        <v>128</v>
      </c>
      <c r="E6628" s="14" t="s">
        <v>112</v>
      </c>
      <c r="F6628" s="15"/>
      <c r="G6628" s="14" t="s">
        <v>13365</v>
      </c>
      <c r="K6628" s="16" t="b">
        <v>1</v>
      </c>
      <c r="O6628" s="16" t="b">
        <v>1</v>
      </c>
    </row>
    <row r="6629" spans="1:16" s="11" customFormat="1" ht="16" customHeight="1">
      <c r="A6629" s="12" t="s">
        <v>13366</v>
      </c>
      <c r="B6629" s="13" t="s">
        <v>18</v>
      </c>
      <c r="C6629" s="14" t="s">
        <v>7923</v>
      </c>
      <c r="D6629" s="14" t="s">
        <v>128</v>
      </c>
      <c r="E6629" s="14" t="s">
        <v>112</v>
      </c>
      <c r="F6629" s="14" t="s">
        <v>95</v>
      </c>
      <c r="G6629" s="14" t="s">
        <v>13367</v>
      </c>
      <c r="K6629" s="16" t="b">
        <v>1</v>
      </c>
      <c r="M6629" s="16" t="b">
        <v>0</v>
      </c>
      <c r="O6629" s="16" t="b">
        <v>1</v>
      </c>
    </row>
    <row r="6630" spans="1:16" s="11" customFormat="1" ht="16" customHeight="1">
      <c r="A6630" s="12" t="s">
        <v>13368</v>
      </c>
      <c r="B6630" s="13" t="s">
        <v>18</v>
      </c>
      <c r="C6630" s="14" t="s">
        <v>7923</v>
      </c>
      <c r="D6630" s="14" t="s">
        <v>128</v>
      </c>
      <c r="E6630" s="14" t="s">
        <v>112</v>
      </c>
      <c r="F6630" s="15"/>
      <c r="G6630" s="14" t="s">
        <v>13369</v>
      </c>
      <c r="K6630" s="16" t="b">
        <v>1</v>
      </c>
      <c r="O6630" s="16" t="b">
        <v>1</v>
      </c>
    </row>
    <row r="6631" spans="1:16" s="11" customFormat="1" ht="16" customHeight="1">
      <c r="A6631" s="12" t="s">
        <v>13370</v>
      </c>
      <c r="B6631" s="13" t="s">
        <v>18</v>
      </c>
      <c r="C6631" s="14" t="s">
        <v>7923</v>
      </c>
      <c r="D6631" s="14" t="s">
        <v>128</v>
      </c>
      <c r="E6631" s="14" t="s">
        <v>112</v>
      </c>
      <c r="F6631" s="14" t="s">
        <v>68</v>
      </c>
      <c r="G6631" s="14" t="s">
        <v>13371</v>
      </c>
      <c r="K6631" s="16" t="b">
        <v>0</v>
      </c>
      <c r="L6631" s="16" t="b">
        <v>1</v>
      </c>
      <c r="M6631" s="16" t="b">
        <v>1</v>
      </c>
    </row>
    <row r="6632" spans="1:16" s="11" customFormat="1" ht="16" customHeight="1">
      <c r="A6632" s="12" t="s">
        <v>13372</v>
      </c>
      <c r="B6632" s="13" t="s">
        <v>18</v>
      </c>
      <c r="C6632" s="14" t="s">
        <v>7923</v>
      </c>
      <c r="D6632" s="14" t="s">
        <v>128</v>
      </c>
      <c r="E6632" s="14" t="s">
        <v>112</v>
      </c>
      <c r="F6632" s="14" t="s">
        <v>35</v>
      </c>
      <c r="G6632" s="14" t="s">
        <v>13373</v>
      </c>
      <c r="M6632" s="16" t="b">
        <v>1</v>
      </c>
      <c r="P6632" s="16" t="b">
        <v>1</v>
      </c>
    </row>
    <row r="6633" spans="1:16" s="11" customFormat="1" ht="16" customHeight="1">
      <c r="A6633" s="12" t="s">
        <v>13374</v>
      </c>
      <c r="B6633" s="13" t="s">
        <v>18</v>
      </c>
      <c r="C6633" s="14" t="s">
        <v>7923</v>
      </c>
      <c r="D6633" s="14" t="s">
        <v>128</v>
      </c>
      <c r="E6633" s="14" t="s">
        <v>112</v>
      </c>
      <c r="F6633" s="14" t="s">
        <v>68</v>
      </c>
      <c r="G6633" s="14" t="s">
        <v>13375</v>
      </c>
      <c r="K6633" s="16" t="b">
        <v>1</v>
      </c>
      <c r="M6633" s="16" t="b">
        <v>0</v>
      </c>
      <c r="P6633" s="16" t="b">
        <v>1</v>
      </c>
    </row>
    <row r="6634" spans="1:16" s="11" customFormat="1" ht="16" customHeight="1">
      <c r="A6634" s="12" t="s">
        <v>13376</v>
      </c>
      <c r="B6634" s="13" t="s">
        <v>18</v>
      </c>
      <c r="C6634" s="14" t="s">
        <v>2122</v>
      </c>
      <c r="D6634" s="14" t="s">
        <v>29</v>
      </c>
      <c r="E6634" s="14" t="s">
        <v>112</v>
      </c>
      <c r="F6634" s="14" t="s">
        <v>63</v>
      </c>
      <c r="G6634" s="14" t="s">
        <v>13377</v>
      </c>
      <c r="K6634" s="16" t="b">
        <v>1</v>
      </c>
    </row>
    <row r="6635" spans="1:16" s="11" customFormat="1" ht="16" customHeight="1">
      <c r="A6635" s="12" t="s">
        <v>13378</v>
      </c>
      <c r="B6635" s="13" t="s">
        <v>18</v>
      </c>
      <c r="C6635" s="14" t="s">
        <v>2122</v>
      </c>
      <c r="D6635" s="14" t="s">
        <v>29</v>
      </c>
      <c r="E6635" s="14" t="s">
        <v>112</v>
      </c>
      <c r="F6635" s="14" t="s">
        <v>68</v>
      </c>
      <c r="G6635" s="14" t="s">
        <v>13379</v>
      </c>
      <c r="M6635" s="16" t="b">
        <v>1</v>
      </c>
      <c r="O6635" s="16" t="b">
        <v>1</v>
      </c>
      <c r="P6635" s="16" t="b">
        <v>1</v>
      </c>
    </row>
    <row r="6636" spans="1:16" s="11" customFormat="1" ht="16" customHeight="1">
      <c r="A6636" s="12" t="s">
        <v>13380</v>
      </c>
      <c r="B6636" s="13" t="s">
        <v>18</v>
      </c>
      <c r="C6636" s="14" t="s">
        <v>2122</v>
      </c>
      <c r="D6636" s="14" t="s">
        <v>29</v>
      </c>
      <c r="E6636" s="14" t="s">
        <v>112</v>
      </c>
      <c r="F6636" s="14" t="s">
        <v>54</v>
      </c>
      <c r="G6636" s="14" t="s">
        <v>13381</v>
      </c>
      <c r="H6636" s="17" t="b">
        <v>1</v>
      </c>
      <c r="P6636" s="16" t="b">
        <v>1</v>
      </c>
    </row>
    <row r="6637" spans="1:16" s="11" customFormat="1" ht="16" customHeight="1">
      <c r="A6637" s="12" t="s">
        <v>13382</v>
      </c>
      <c r="B6637" s="13" t="s">
        <v>18</v>
      </c>
      <c r="C6637" s="14" t="s">
        <v>2122</v>
      </c>
      <c r="D6637" s="14" t="s">
        <v>29</v>
      </c>
      <c r="E6637" s="14" t="s">
        <v>112</v>
      </c>
      <c r="F6637" s="14" t="s">
        <v>54</v>
      </c>
      <c r="G6637" s="14" t="s">
        <v>13383</v>
      </c>
      <c r="K6637" s="16" t="b">
        <v>1</v>
      </c>
      <c r="P6637" s="16" t="b">
        <v>1</v>
      </c>
    </row>
    <row r="6638" spans="1:16" s="11" customFormat="1" ht="16" customHeight="1">
      <c r="A6638" s="12" t="s">
        <v>13384</v>
      </c>
      <c r="B6638" s="13" t="s">
        <v>18</v>
      </c>
      <c r="C6638" s="14" t="s">
        <v>2122</v>
      </c>
      <c r="D6638" s="14" t="s">
        <v>29</v>
      </c>
      <c r="E6638" s="14" t="s">
        <v>112</v>
      </c>
      <c r="F6638" s="15"/>
      <c r="G6638" s="14" t="s">
        <v>13385</v>
      </c>
      <c r="H6638" s="17" t="b">
        <v>1</v>
      </c>
      <c r="K6638" s="16" t="b">
        <v>1</v>
      </c>
    </row>
    <row r="6639" spans="1:16" s="11" customFormat="1" ht="16" customHeight="1">
      <c r="A6639" s="12" t="s">
        <v>13386</v>
      </c>
      <c r="B6639" s="13" t="s">
        <v>18</v>
      </c>
      <c r="C6639" s="14" t="s">
        <v>2122</v>
      </c>
      <c r="D6639" s="14" t="s">
        <v>29</v>
      </c>
      <c r="E6639" s="14" t="s">
        <v>112</v>
      </c>
      <c r="F6639" s="14" t="s">
        <v>54</v>
      </c>
      <c r="G6639" s="14" t="s">
        <v>13387</v>
      </c>
      <c r="K6639" s="16" t="b">
        <v>1</v>
      </c>
      <c r="M6639" s="16" t="b">
        <v>0</v>
      </c>
      <c r="P6639" s="16" t="b">
        <v>0</v>
      </c>
    </row>
    <row r="6640" spans="1:16" s="11" customFormat="1" ht="16" customHeight="1">
      <c r="A6640" s="12" t="s">
        <v>13388</v>
      </c>
      <c r="B6640" s="13" t="s">
        <v>18</v>
      </c>
      <c r="C6640" s="14" t="s">
        <v>7923</v>
      </c>
      <c r="D6640" s="14" t="s">
        <v>128</v>
      </c>
      <c r="E6640" s="14" t="s">
        <v>112</v>
      </c>
      <c r="F6640" s="14" t="s">
        <v>95</v>
      </c>
      <c r="G6640" s="14" t="s">
        <v>13389</v>
      </c>
      <c r="K6640" s="16" t="b">
        <v>1</v>
      </c>
    </row>
    <row r="6641" spans="1:17" s="11" customFormat="1" ht="16" customHeight="1">
      <c r="A6641" s="12" t="s">
        <v>13390</v>
      </c>
      <c r="B6641" s="13" t="s">
        <v>18</v>
      </c>
      <c r="C6641" s="14" t="s">
        <v>2122</v>
      </c>
      <c r="D6641" s="14" t="s">
        <v>29</v>
      </c>
      <c r="E6641" s="14" t="s">
        <v>112</v>
      </c>
      <c r="F6641" s="14" t="s">
        <v>68</v>
      </c>
      <c r="G6641" s="14" t="s">
        <v>13391</v>
      </c>
      <c r="H6641" s="17" t="b">
        <v>1</v>
      </c>
      <c r="K6641" s="16" t="b">
        <v>1</v>
      </c>
    </row>
    <row r="6642" spans="1:17" s="11" customFormat="1" ht="16" customHeight="1">
      <c r="A6642" s="12" t="s">
        <v>13392</v>
      </c>
      <c r="B6642" s="13" t="s">
        <v>18</v>
      </c>
      <c r="C6642" s="14" t="s">
        <v>2122</v>
      </c>
      <c r="D6642" s="14" t="s">
        <v>29</v>
      </c>
      <c r="E6642" s="14" t="s">
        <v>112</v>
      </c>
      <c r="F6642" s="14" t="s">
        <v>68</v>
      </c>
      <c r="G6642" s="14" t="s">
        <v>13393</v>
      </c>
      <c r="H6642" s="17" t="b">
        <v>1</v>
      </c>
      <c r="K6642" s="16" t="b">
        <v>1</v>
      </c>
      <c r="M6642" s="16" t="b">
        <v>1</v>
      </c>
      <c r="O6642" s="16" t="b">
        <v>1</v>
      </c>
    </row>
    <row r="6643" spans="1:17" s="11" customFormat="1" ht="16" customHeight="1">
      <c r="A6643" s="12" t="s">
        <v>13394</v>
      </c>
      <c r="B6643" s="13" t="s">
        <v>18</v>
      </c>
      <c r="C6643" s="14" t="s">
        <v>2122</v>
      </c>
      <c r="D6643" s="14" t="s">
        <v>29</v>
      </c>
      <c r="E6643" s="14" t="s">
        <v>112</v>
      </c>
      <c r="F6643" s="14" t="s">
        <v>35</v>
      </c>
      <c r="G6643" s="14" t="s">
        <v>13395</v>
      </c>
      <c r="K6643" s="16" t="b">
        <v>1</v>
      </c>
      <c r="P6643" s="16" t="b">
        <v>1</v>
      </c>
    </row>
    <row r="6644" spans="1:17" s="11" customFormat="1" ht="16" customHeight="1">
      <c r="A6644" s="12" t="s">
        <v>13396</v>
      </c>
      <c r="B6644" s="13" t="s">
        <v>18</v>
      </c>
      <c r="C6644" s="14" t="s">
        <v>12640</v>
      </c>
      <c r="D6644" s="14" t="s">
        <v>20</v>
      </c>
      <c r="E6644" s="14" t="s">
        <v>21</v>
      </c>
      <c r="F6644" s="14" t="s">
        <v>63</v>
      </c>
      <c r="G6644" s="14" t="s">
        <v>13397</v>
      </c>
      <c r="H6644" s="17" t="b">
        <v>1</v>
      </c>
      <c r="K6644" s="16" t="b">
        <v>1</v>
      </c>
      <c r="M6644" s="16" t="b">
        <v>1</v>
      </c>
      <c r="O6644" s="16" t="b">
        <v>1</v>
      </c>
      <c r="P6644" s="16" t="b">
        <v>1</v>
      </c>
    </row>
    <row r="6645" spans="1:17" s="11" customFormat="1" ht="16" customHeight="1">
      <c r="A6645" s="12" t="s">
        <v>13398</v>
      </c>
      <c r="B6645" s="13" t="s">
        <v>18</v>
      </c>
      <c r="C6645" s="14" t="s">
        <v>12640</v>
      </c>
      <c r="D6645" s="14" t="s">
        <v>20</v>
      </c>
      <c r="E6645" s="14" t="s">
        <v>21</v>
      </c>
      <c r="F6645" s="14" t="s">
        <v>54</v>
      </c>
      <c r="G6645" s="14" t="s">
        <v>13399</v>
      </c>
      <c r="K6645" s="16" t="b">
        <v>1</v>
      </c>
      <c r="M6645" s="16" t="b">
        <v>0</v>
      </c>
      <c r="O6645" s="16" t="b">
        <v>1</v>
      </c>
    </row>
    <row r="6646" spans="1:17" s="11" customFormat="1" ht="16" customHeight="1">
      <c r="A6646" s="12" t="s">
        <v>13400</v>
      </c>
      <c r="B6646" s="13" t="s">
        <v>18</v>
      </c>
      <c r="C6646" s="14" t="s">
        <v>12640</v>
      </c>
      <c r="D6646" s="14" t="s">
        <v>20</v>
      </c>
      <c r="E6646" s="14" t="s">
        <v>21</v>
      </c>
      <c r="F6646" s="14" t="s">
        <v>54</v>
      </c>
      <c r="G6646" s="14" t="s">
        <v>13401</v>
      </c>
      <c r="M6646" s="16" t="b">
        <v>0</v>
      </c>
      <c r="O6646" s="16" t="b">
        <v>1</v>
      </c>
    </row>
    <row r="6647" spans="1:17" s="11" customFormat="1" ht="16" customHeight="1">
      <c r="A6647" s="12" t="s">
        <v>13402</v>
      </c>
      <c r="B6647" s="13" t="s">
        <v>18</v>
      </c>
      <c r="C6647" s="14" t="s">
        <v>12640</v>
      </c>
      <c r="D6647" s="14" t="s">
        <v>20</v>
      </c>
      <c r="E6647" s="14" t="s">
        <v>21</v>
      </c>
      <c r="F6647" s="14" t="s">
        <v>68</v>
      </c>
      <c r="G6647" s="14" t="s">
        <v>13403</v>
      </c>
      <c r="K6647" s="16" t="b">
        <v>1</v>
      </c>
      <c r="L6647" s="16" t="b">
        <v>1</v>
      </c>
      <c r="M6647" s="16" t="b">
        <v>1</v>
      </c>
      <c r="N6647" s="16" t="b">
        <v>1</v>
      </c>
      <c r="P6647" s="16" t="b">
        <v>1</v>
      </c>
    </row>
    <row r="6648" spans="1:17" s="11" customFormat="1" ht="16" customHeight="1">
      <c r="A6648" s="12" t="s">
        <v>13404</v>
      </c>
      <c r="B6648" s="13" t="s">
        <v>18</v>
      </c>
      <c r="C6648" s="14" t="s">
        <v>12640</v>
      </c>
      <c r="D6648" s="14" t="s">
        <v>20</v>
      </c>
      <c r="E6648" s="14" t="s">
        <v>21</v>
      </c>
      <c r="F6648" s="14" t="s">
        <v>95</v>
      </c>
      <c r="G6648" s="14" t="s">
        <v>13405</v>
      </c>
      <c r="K6648" s="16" t="b">
        <v>0</v>
      </c>
      <c r="O6648" s="16" t="b">
        <v>0</v>
      </c>
    </row>
    <row r="6649" spans="1:17" s="11" customFormat="1" ht="16" customHeight="1">
      <c r="A6649" s="12" t="s">
        <v>13406</v>
      </c>
      <c r="B6649" s="13" t="s">
        <v>18</v>
      </c>
      <c r="C6649" s="14" t="s">
        <v>12640</v>
      </c>
      <c r="D6649" s="14" t="s">
        <v>20</v>
      </c>
      <c r="E6649" s="14" t="s">
        <v>21</v>
      </c>
      <c r="F6649" s="14" t="s">
        <v>35</v>
      </c>
      <c r="G6649" s="14" t="s">
        <v>13407</v>
      </c>
      <c r="K6649" s="16" t="b">
        <v>1</v>
      </c>
      <c r="M6649" s="16" t="b">
        <v>0</v>
      </c>
      <c r="P6649" s="16" t="b">
        <v>1</v>
      </c>
    </row>
    <row r="6650" spans="1:17" s="11" customFormat="1" ht="16" customHeight="1">
      <c r="A6650" s="12" t="s">
        <v>13408</v>
      </c>
      <c r="B6650" s="13" t="s">
        <v>18</v>
      </c>
      <c r="C6650" s="14" t="s">
        <v>12640</v>
      </c>
      <c r="D6650" s="14" t="s">
        <v>20</v>
      </c>
      <c r="E6650" s="14" t="s">
        <v>21</v>
      </c>
      <c r="F6650" s="14" t="s">
        <v>35</v>
      </c>
      <c r="G6650" s="14" t="s">
        <v>13409</v>
      </c>
      <c r="J6650" s="16" t="b">
        <v>1</v>
      </c>
      <c r="K6650" s="16" t="b">
        <v>1</v>
      </c>
      <c r="L6650" s="16" t="b">
        <v>1</v>
      </c>
      <c r="M6650" s="16" t="b">
        <v>1</v>
      </c>
      <c r="O6650" s="16" t="b">
        <v>1</v>
      </c>
      <c r="Q6650" s="16" t="b">
        <v>1</v>
      </c>
    </row>
    <row r="6651" spans="1:17" s="11" customFormat="1" ht="16" customHeight="1">
      <c r="A6651" s="12" t="s">
        <v>13410</v>
      </c>
      <c r="B6651" s="13" t="s">
        <v>18</v>
      </c>
      <c r="C6651" s="14" t="s">
        <v>12640</v>
      </c>
      <c r="D6651" s="14" t="s">
        <v>20</v>
      </c>
      <c r="E6651" s="14" t="s">
        <v>21</v>
      </c>
      <c r="F6651" s="14" t="s">
        <v>95</v>
      </c>
      <c r="G6651" s="14" t="s">
        <v>13411</v>
      </c>
      <c r="K6651" s="16" t="b">
        <v>1</v>
      </c>
      <c r="M6651" s="16" t="b">
        <v>0</v>
      </c>
    </row>
    <row r="6652" spans="1:17" s="11" customFormat="1" ht="16" customHeight="1">
      <c r="A6652" s="12" t="s">
        <v>13412</v>
      </c>
      <c r="B6652" s="13" t="s">
        <v>18</v>
      </c>
      <c r="C6652" s="14" t="s">
        <v>12640</v>
      </c>
      <c r="D6652" s="14" t="s">
        <v>20</v>
      </c>
      <c r="E6652" s="14" t="s">
        <v>21</v>
      </c>
      <c r="F6652" s="14" t="s">
        <v>63</v>
      </c>
      <c r="G6652" s="14" t="s">
        <v>13413</v>
      </c>
      <c r="H6652" s="17" t="b">
        <v>1</v>
      </c>
      <c r="K6652" s="16" t="b">
        <v>0</v>
      </c>
    </row>
    <row r="6653" spans="1:17" s="11" customFormat="1" ht="16" customHeight="1">
      <c r="A6653" s="12" t="s">
        <v>13414</v>
      </c>
      <c r="B6653" s="13" t="s">
        <v>18</v>
      </c>
      <c r="C6653" s="14" t="s">
        <v>4385</v>
      </c>
      <c r="D6653" s="14" t="s">
        <v>642</v>
      </c>
      <c r="E6653" s="14" t="s">
        <v>112</v>
      </c>
      <c r="F6653" s="15"/>
      <c r="G6653" s="14" t="s">
        <v>13415</v>
      </c>
      <c r="K6653" s="16" t="b">
        <v>1</v>
      </c>
      <c r="M6653" s="16" t="b">
        <v>1</v>
      </c>
      <c r="O6653" s="16" t="b">
        <v>1</v>
      </c>
    </row>
    <row r="6654" spans="1:17" s="11" customFormat="1" ht="16" customHeight="1">
      <c r="A6654" s="12" t="s">
        <v>13416</v>
      </c>
      <c r="B6654" s="13" t="s">
        <v>18</v>
      </c>
      <c r="C6654" s="14" t="s">
        <v>4385</v>
      </c>
      <c r="D6654" s="14" t="s">
        <v>642</v>
      </c>
      <c r="E6654" s="14" t="s">
        <v>112</v>
      </c>
      <c r="F6654" s="14" t="s">
        <v>63</v>
      </c>
      <c r="G6654" s="14" t="s">
        <v>13417</v>
      </c>
      <c r="H6654" s="17" t="b">
        <v>1</v>
      </c>
      <c r="K6654" s="16" t="b">
        <v>1</v>
      </c>
      <c r="O6654" s="16" t="b">
        <v>1</v>
      </c>
    </row>
    <row r="6655" spans="1:17" s="11" customFormat="1" ht="16" customHeight="1">
      <c r="A6655" s="12" t="s">
        <v>13418</v>
      </c>
      <c r="B6655" s="13" t="s">
        <v>18</v>
      </c>
      <c r="C6655" s="14" t="s">
        <v>4385</v>
      </c>
      <c r="D6655" s="14" t="s">
        <v>642</v>
      </c>
      <c r="E6655" s="14" t="s">
        <v>112</v>
      </c>
      <c r="F6655" s="14" t="s">
        <v>54</v>
      </c>
      <c r="G6655" s="14" t="s">
        <v>13419</v>
      </c>
      <c r="H6655" s="17" t="b">
        <v>1</v>
      </c>
      <c r="K6655" s="16" t="b">
        <v>1</v>
      </c>
      <c r="P6655" s="16" t="b">
        <v>1</v>
      </c>
    </row>
    <row r="6656" spans="1:17" s="11" customFormat="1" ht="16" customHeight="1">
      <c r="A6656" s="12" t="s">
        <v>13420</v>
      </c>
      <c r="B6656" s="13" t="s">
        <v>18</v>
      </c>
      <c r="C6656" s="14" t="s">
        <v>4385</v>
      </c>
      <c r="D6656" s="14" t="s">
        <v>642</v>
      </c>
      <c r="E6656" s="14" t="s">
        <v>112</v>
      </c>
      <c r="F6656" s="14" t="s">
        <v>63</v>
      </c>
      <c r="G6656" s="14" t="s">
        <v>13421</v>
      </c>
      <c r="H6656" s="17" t="b">
        <v>1</v>
      </c>
      <c r="K6656" s="16" t="b">
        <v>1</v>
      </c>
      <c r="O6656" s="16" t="b">
        <v>1</v>
      </c>
    </row>
    <row r="6657" spans="1:17" s="11" customFormat="1" ht="16" customHeight="1">
      <c r="A6657" s="12" t="s">
        <v>13422</v>
      </c>
      <c r="B6657" s="13" t="s">
        <v>18</v>
      </c>
      <c r="C6657" s="14" t="s">
        <v>4385</v>
      </c>
      <c r="D6657" s="14" t="s">
        <v>642</v>
      </c>
      <c r="E6657" s="14" t="s">
        <v>112</v>
      </c>
      <c r="F6657" s="15"/>
      <c r="G6657" s="14" t="s">
        <v>13423</v>
      </c>
      <c r="P6657" s="16" t="b">
        <v>1</v>
      </c>
    </row>
    <row r="6658" spans="1:17" s="11" customFormat="1" ht="16" customHeight="1">
      <c r="A6658" s="12" t="s">
        <v>13424</v>
      </c>
      <c r="B6658" s="13" t="s">
        <v>18</v>
      </c>
      <c r="C6658" s="14" t="s">
        <v>4385</v>
      </c>
      <c r="D6658" s="14" t="s">
        <v>642</v>
      </c>
      <c r="E6658" s="14" t="s">
        <v>112</v>
      </c>
      <c r="F6658" s="14" t="s">
        <v>63</v>
      </c>
      <c r="G6658" s="14" t="s">
        <v>13425</v>
      </c>
      <c r="H6658" s="17" t="b">
        <v>1</v>
      </c>
      <c r="K6658" s="16" t="b">
        <v>1</v>
      </c>
      <c r="N6658" s="16" t="b">
        <v>0</v>
      </c>
      <c r="P6658" s="16" t="b">
        <v>1</v>
      </c>
    </row>
    <row r="6659" spans="1:17" s="11" customFormat="1" ht="16" customHeight="1">
      <c r="A6659" s="12" t="s">
        <v>13426</v>
      </c>
      <c r="B6659" s="13" t="s">
        <v>18</v>
      </c>
      <c r="C6659" s="14" t="s">
        <v>4385</v>
      </c>
      <c r="D6659" s="14" t="s">
        <v>642</v>
      </c>
      <c r="E6659" s="14" t="s">
        <v>112</v>
      </c>
      <c r="F6659" s="14" t="s">
        <v>54</v>
      </c>
      <c r="G6659" s="14" t="s">
        <v>13427</v>
      </c>
      <c r="K6659" s="16" t="b">
        <v>1</v>
      </c>
      <c r="M6659" s="16" t="b">
        <v>1</v>
      </c>
      <c r="O6659" s="16" t="b">
        <v>1</v>
      </c>
    </row>
    <row r="6660" spans="1:17" s="11" customFormat="1" ht="16" customHeight="1">
      <c r="A6660" s="12" t="s">
        <v>13428</v>
      </c>
      <c r="B6660" s="13" t="s">
        <v>18</v>
      </c>
      <c r="C6660" s="14" t="s">
        <v>4385</v>
      </c>
      <c r="D6660" s="14" t="s">
        <v>642</v>
      </c>
      <c r="E6660" s="14" t="s">
        <v>112</v>
      </c>
      <c r="F6660" s="14" t="s">
        <v>63</v>
      </c>
      <c r="G6660" s="14" t="s">
        <v>13429</v>
      </c>
      <c r="K6660" s="16" t="b">
        <v>1</v>
      </c>
      <c r="O6660" s="16" t="b">
        <v>1</v>
      </c>
    </row>
    <row r="6661" spans="1:17" s="11" customFormat="1" ht="16" customHeight="1">
      <c r="A6661" s="12" t="s">
        <v>13430</v>
      </c>
      <c r="B6661" s="13" t="s">
        <v>18</v>
      </c>
      <c r="C6661" s="14" t="s">
        <v>4385</v>
      </c>
      <c r="D6661" s="14" t="s">
        <v>642</v>
      </c>
      <c r="E6661" s="14" t="s">
        <v>112</v>
      </c>
      <c r="F6661" s="15"/>
      <c r="G6661" s="14" t="s">
        <v>13431</v>
      </c>
      <c r="H6661" s="17" t="b">
        <v>1</v>
      </c>
      <c r="I6661" s="16" t="b">
        <v>1</v>
      </c>
      <c r="K6661" s="16" t="b">
        <v>1</v>
      </c>
      <c r="O6661" s="16" t="b">
        <v>1</v>
      </c>
    </row>
    <row r="6662" spans="1:17" s="11" customFormat="1" ht="16" customHeight="1">
      <c r="A6662" s="12" t="s">
        <v>13432</v>
      </c>
      <c r="B6662" s="13" t="s">
        <v>18</v>
      </c>
      <c r="C6662" s="14" t="s">
        <v>4385</v>
      </c>
      <c r="D6662" s="14" t="s">
        <v>642</v>
      </c>
      <c r="E6662" s="14" t="s">
        <v>112</v>
      </c>
      <c r="F6662" s="15"/>
      <c r="G6662" s="14" t="s">
        <v>13433</v>
      </c>
      <c r="H6662" s="17" t="b">
        <v>1</v>
      </c>
      <c r="K6662" s="16" t="b">
        <v>1</v>
      </c>
      <c r="L6662" s="16" t="b">
        <v>1</v>
      </c>
      <c r="M6662" s="16" t="b">
        <v>1</v>
      </c>
      <c r="O6662" s="16" t="b">
        <v>1</v>
      </c>
    </row>
    <row r="6663" spans="1:17" s="11" customFormat="1" ht="16" customHeight="1">
      <c r="A6663" s="12" t="s">
        <v>13434</v>
      </c>
      <c r="B6663" s="13" t="s">
        <v>18</v>
      </c>
      <c r="C6663" s="14" t="s">
        <v>2159</v>
      </c>
      <c r="D6663" s="14" t="s">
        <v>29</v>
      </c>
      <c r="E6663" s="14" t="s">
        <v>112</v>
      </c>
      <c r="F6663" s="14" t="s">
        <v>68</v>
      </c>
      <c r="G6663" s="14" t="s">
        <v>13435</v>
      </c>
    </row>
    <row r="6664" spans="1:17" s="11" customFormat="1" ht="16" customHeight="1">
      <c r="A6664" s="12" t="s">
        <v>13436</v>
      </c>
      <c r="B6664" s="13" t="s">
        <v>18</v>
      </c>
      <c r="C6664" s="14" t="s">
        <v>2159</v>
      </c>
      <c r="D6664" s="14" t="s">
        <v>29</v>
      </c>
      <c r="E6664" s="14" t="s">
        <v>112</v>
      </c>
      <c r="F6664" s="14" t="s">
        <v>63</v>
      </c>
      <c r="G6664" s="14" t="s">
        <v>13437</v>
      </c>
      <c r="H6664" s="17" t="b">
        <v>1</v>
      </c>
      <c r="K6664" s="16" t="b">
        <v>1</v>
      </c>
    </row>
    <row r="6665" spans="1:17" s="11" customFormat="1" ht="16" customHeight="1">
      <c r="A6665" s="12" t="s">
        <v>13438</v>
      </c>
      <c r="B6665" s="13" t="s">
        <v>18</v>
      </c>
      <c r="C6665" s="14" t="s">
        <v>2159</v>
      </c>
      <c r="D6665" s="14" t="s">
        <v>29</v>
      </c>
      <c r="E6665" s="14" t="s">
        <v>112</v>
      </c>
      <c r="F6665" s="14" t="s">
        <v>68</v>
      </c>
      <c r="G6665" s="14" t="s">
        <v>13439</v>
      </c>
      <c r="K6665" s="16" t="b">
        <v>1</v>
      </c>
      <c r="L6665" s="16" t="b">
        <v>1</v>
      </c>
      <c r="M6665" s="16" t="b">
        <v>1</v>
      </c>
    </row>
    <row r="6666" spans="1:17" s="11" customFormat="1" ht="16" customHeight="1">
      <c r="A6666" s="12" t="s">
        <v>13440</v>
      </c>
      <c r="B6666" s="13" t="s">
        <v>18</v>
      </c>
      <c r="C6666" s="14" t="s">
        <v>2159</v>
      </c>
      <c r="D6666" s="14" t="s">
        <v>29</v>
      </c>
      <c r="E6666" s="14" t="s">
        <v>112</v>
      </c>
      <c r="F6666" s="15"/>
      <c r="G6666" s="14" t="s">
        <v>13441</v>
      </c>
      <c r="K6666" s="16" t="b">
        <v>1</v>
      </c>
      <c r="L6666" s="16" t="b">
        <v>1</v>
      </c>
      <c r="O6666" s="16" t="b">
        <v>1</v>
      </c>
      <c r="P6666" s="16" t="b">
        <v>1</v>
      </c>
      <c r="Q6666" s="16" t="b">
        <v>1</v>
      </c>
    </row>
    <row r="6667" spans="1:17" s="11" customFormat="1" ht="16" customHeight="1">
      <c r="A6667" s="12" t="s">
        <v>13442</v>
      </c>
      <c r="B6667" s="13" t="s">
        <v>18</v>
      </c>
      <c r="C6667" s="14" t="s">
        <v>2159</v>
      </c>
      <c r="D6667" s="14" t="s">
        <v>29</v>
      </c>
      <c r="E6667" s="14" t="s">
        <v>112</v>
      </c>
      <c r="F6667" s="14" t="s">
        <v>35</v>
      </c>
      <c r="G6667" s="14" t="s">
        <v>13443</v>
      </c>
      <c r="K6667" s="16" t="b">
        <v>1</v>
      </c>
      <c r="M6667" s="16" t="b">
        <v>1</v>
      </c>
    </row>
    <row r="6668" spans="1:17" s="11" customFormat="1" ht="16" customHeight="1">
      <c r="A6668" s="12" t="s">
        <v>13444</v>
      </c>
      <c r="B6668" s="13" t="s">
        <v>18</v>
      </c>
      <c r="C6668" s="14" t="s">
        <v>2159</v>
      </c>
      <c r="D6668" s="14" t="s">
        <v>29</v>
      </c>
      <c r="E6668" s="14" t="s">
        <v>112</v>
      </c>
      <c r="F6668" s="15"/>
      <c r="G6668" s="14" t="s">
        <v>13445</v>
      </c>
      <c r="H6668" s="17" t="b">
        <v>1</v>
      </c>
      <c r="K6668" s="16" t="b">
        <v>1</v>
      </c>
      <c r="M6668" s="16" t="b">
        <v>1</v>
      </c>
    </row>
    <row r="6669" spans="1:17" s="11" customFormat="1" ht="16" customHeight="1">
      <c r="A6669" s="12" t="s">
        <v>13446</v>
      </c>
      <c r="B6669" s="13" t="s">
        <v>18</v>
      </c>
      <c r="C6669" s="14" t="s">
        <v>2159</v>
      </c>
      <c r="D6669" s="14" t="s">
        <v>29</v>
      </c>
      <c r="E6669" s="14" t="s">
        <v>112</v>
      </c>
      <c r="F6669" s="14" t="s">
        <v>35</v>
      </c>
      <c r="G6669" s="14" t="s">
        <v>13447</v>
      </c>
      <c r="H6669" s="17" t="b">
        <v>1</v>
      </c>
      <c r="K6669" s="16" t="b">
        <v>1</v>
      </c>
      <c r="O6669" s="16" t="b">
        <v>1</v>
      </c>
    </row>
    <row r="6670" spans="1:17" s="11" customFormat="1" ht="16" customHeight="1">
      <c r="A6670" s="12" t="s">
        <v>13448</v>
      </c>
      <c r="B6670" s="13" t="s">
        <v>18</v>
      </c>
      <c r="C6670" s="14" t="s">
        <v>2159</v>
      </c>
      <c r="D6670" s="14" t="s">
        <v>29</v>
      </c>
      <c r="E6670" s="14" t="s">
        <v>112</v>
      </c>
      <c r="F6670" s="15"/>
      <c r="G6670" s="14" t="s">
        <v>13449</v>
      </c>
      <c r="P6670" s="16" t="b">
        <v>1</v>
      </c>
    </row>
    <row r="6671" spans="1:17" s="11" customFormat="1" ht="16" customHeight="1">
      <c r="A6671" s="12" t="s">
        <v>13450</v>
      </c>
      <c r="B6671" s="13" t="s">
        <v>18</v>
      </c>
      <c r="C6671" s="14" t="s">
        <v>7923</v>
      </c>
      <c r="D6671" s="14" t="s">
        <v>128</v>
      </c>
      <c r="E6671" s="14" t="s">
        <v>112</v>
      </c>
      <c r="F6671" s="15"/>
      <c r="G6671" s="14" t="s">
        <v>13451</v>
      </c>
      <c r="K6671" s="16" t="b">
        <v>1</v>
      </c>
      <c r="M6671" s="16" t="b">
        <v>0</v>
      </c>
    </row>
    <row r="6672" spans="1:17" s="11" customFormat="1" ht="16" customHeight="1">
      <c r="A6672" s="12" t="s">
        <v>13452</v>
      </c>
      <c r="B6672" s="13" t="s">
        <v>18</v>
      </c>
      <c r="C6672" s="14" t="s">
        <v>7923</v>
      </c>
      <c r="D6672" s="14" t="s">
        <v>128</v>
      </c>
      <c r="E6672" s="14" t="s">
        <v>112</v>
      </c>
      <c r="F6672" s="14" t="s">
        <v>35</v>
      </c>
      <c r="G6672" s="14" t="s">
        <v>13453</v>
      </c>
      <c r="J6672" s="16" t="b">
        <v>0</v>
      </c>
    </row>
    <row r="6673" spans="1:17" s="11" customFormat="1" ht="16" customHeight="1">
      <c r="A6673" s="12" t="s">
        <v>13454</v>
      </c>
      <c r="B6673" s="13" t="s">
        <v>18</v>
      </c>
      <c r="C6673" s="14" t="s">
        <v>7923</v>
      </c>
      <c r="D6673" s="14" t="s">
        <v>128</v>
      </c>
      <c r="E6673" s="14" t="s">
        <v>112</v>
      </c>
      <c r="F6673" s="14" t="s">
        <v>54</v>
      </c>
      <c r="G6673" s="14" t="s">
        <v>13455</v>
      </c>
      <c r="M6673" s="16" t="b">
        <v>0</v>
      </c>
    </row>
    <row r="6674" spans="1:17" s="11" customFormat="1" ht="16" customHeight="1">
      <c r="A6674" s="12" t="s">
        <v>13456</v>
      </c>
      <c r="B6674" s="13" t="s">
        <v>18</v>
      </c>
      <c r="C6674" s="14" t="s">
        <v>7923</v>
      </c>
      <c r="D6674" s="14" t="s">
        <v>128</v>
      </c>
      <c r="E6674" s="14" t="s">
        <v>112</v>
      </c>
      <c r="F6674" s="14" t="s">
        <v>54</v>
      </c>
      <c r="G6674" s="14" t="s">
        <v>13457</v>
      </c>
    </row>
    <row r="6675" spans="1:17" s="11" customFormat="1" ht="16" customHeight="1">
      <c r="A6675" s="12" t="s">
        <v>13458</v>
      </c>
      <c r="B6675" s="13" t="s">
        <v>18</v>
      </c>
      <c r="C6675" s="14" t="s">
        <v>7923</v>
      </c>
      <c r="D6675" s="14" t="s">
        <v>128</v>
      </c>
      <c r="E6675" s="14" t="s">
        <v>112</v>
      </c>
      <c r="F6675" s="14" t="s">
        <v>54</v>
      </c>
      <c r="G6675" s="14" t="s">
        <v>13459</v>
      </c>
    </row>
    <row r="6676" spans="1:17" s="11" customFormat="1" ht="16" customHeight="1">
      <c r="A6676" s="12" t="s">
        <v>13460</v>
      </c>
      <c r="B6676" s="13" t="s">
        <v>18</v>
      </c>
      <c r="C6676" s="14" t="s">
        <v>7923</v>
      </c>
      <c r="D6676" s="14" t="s">
        <v>128</v>
      </c>
      <c r="E6676" s="14" t="s">
        <v>112</v>
      </c>
      <c r="F6676" s="14" t="s">
        <v>35</v>
      </c>
      <c r="G6676" s="14" t="s">
        <v>13461</v>
      </c>
    </row>
    <row r="6677" spans="1:17" s="11" customFormat="1" ht="16" customHeight="1">
      <c r="A6677" s="12" t="s">
        <v>13462</v>
      </c>
      <c r="B6677" s="13" t="s">
        <v>18</v>
      </c>
      <c r="C6677" s="14" t="s">
        <v>7923</v>
      </c>
      <c r="D6677" s="14" t="s">
        <v>128</v>
      </c>
      <c r="E6677" s="14" t="s">
        <v>112</v>
      </c>
      <c r="F6677" s="14" t="s">
        <v>63</v>
      </c>
      <c r="G6677" s="14" t="s">
        <v>13463</v>
      </c>
      <c r="K6677" s="16" t="b">
        <v>1</v>
      </c>
      <c r="L6677" s="16" t="b">
        <v>0</v>
      </c>
      <c r="M6677" s="16" t="b">
        <v>1</v>
      </c>
    </row>
    <row r="6678" spans="1:17" s="11" customFormat="1" ht="16" customHeight="1">
      <c r="A6678" s="12" t="s">
        <v>13464</v>
      </c>
      <c r="B6678" s="13" t="s">
        <v>18</v>
      </c>
      <c r="C6678" s="14" t="s">
        <v>7923</v>
      </c>
      <c r="D6678" s="14" t="s">
        <v>128</v>
      </c>
      <c r="E6678" s="14" t="s">
        <v>112</v>
      </c>
      <c r="F6678" s="14" t="s">
        <v>68</v>
      </c>
      <c r="G6678" s="14" t="s">
        <v>13465</v>
      </c>
      <c r="P6678" s="16" t="b">
        <v>0</v>
      </c>
    </row>
    <row r="6679" spans="1:17" s="11" customFormat="1" ht="16" customHeight="1">
      <c r="A6679" s="12" t="s">
        <v>13466</v>
      </c>
      <c r="B6679" s="13" t="s">
        <v>18</v>
      </c>
      <c r="C6679" s="14" t="s">
        <v>256</v>
      </c>
      <c r="D6679" s="14" t="s">
        <v>29</v>
      </c>
      <c r="E6679" s="14" t="s">
        <v>99</v>
      </c>
      <c r="F6679" s="15"/>
      <c r="G6679" s="14" t="s">
        <v>13467</v>
      </c>
      <c r="K6679" s="16" t="b">
        <v>1</v>
      </c>
      <c r="M6679" s="16" t="b">
        <v>1</v>
      </c>
      <c r="O6679" s="16" t="b">
        <v>1</v>
      </c>
      <c r="P6679" s="16" t="b">
        <v>1</v>
      </c>
    </row>
    <row r="6680" spans="1:17" s="11" customFormat="1" ht="16" customHeight="1">
      <c r="A6680" s="12" t="s">
        <v>13468</v>
      </c>
      <c r="B6680" s="13" t="s">
        <v>18</v>
      </c>
      <c r="C6680" s="14" t="s">
        <v>8507</v>
      </c>
      <c r="D6680" s="14" t="s">
        <v>29</v>
      </c>
      <c r="E6680" s="14" t="s">
        <v>112</v>
      </c>
      <c r="F6680" s="14" t="s">
        <v>63</v>
      </c>
      <c r="G6680" s="14" t="s">
        <v>13469</v>
      </c>
      <c r="K6680" s="16" t="b">
        <v>1</v>
      </c>
      <c r="M6680" s="16" t="b">
        <v>1</v>
      </c>
      <c r="P6680" s="16" t="b">
        <v>1</v>
      </c>
    </row>
    <row r="6681" spans="1:17" s="11" customFormat="1" ht="16" customHeight="1">
      <c r="A6681" s="12" t="s">
        <v>13470</v>
      </c>
      <c r="B6681" s="13" t="s">
        <v>18</v>
      </c>
      <c r="C6681" s="14" t="s">
        <v>8507</v>
      </c>
      <c r="D6681" s="14" t="s">
        <v>29</v>
      </c>
      <c r="E6681" s="14" t="s">
        <v>112</v>
      </c>
      <c r="F6681" s="14" t="s">
        <v>63</v>
      </c>
      <c r="G6681" s="14" t="s">
        <v>13471</v>
      </c>
      <c r="K6681" s="16" t="b">
        <v>0</v>
      </c>
      <c r="L6681" s="16" t="b">
        <v>0</v>
      </c>
      <c r="O6681" s="16" t="b">
        <v>0</v>
      </c>
    </row>
    <row r="6682" spans="1:17" s="11" customFormat="1" ht="16" customHeight="1">
      <c r="A6682" s="12" t="s">
        <v>13472</v>
      </c>
      <c r="B6682" s="13" t="s">
        <v>18</v>
      </c>
      <c r="C6682" s="14" t="s">
        <v>8507</v>
      </c>
      <c r="D6682" s="14" t="s">
        <v>29</v>
      </c>
      <c r="E6682" s="14" t="s">
        <v>112</v>
      </c>
      <c r="F6682" s="14" t="s">
        <v>68</v>
      </c>
      <c r="G6682" s="14" t="s">
        <v>13473</v>
      </c>
      <c r="K6682" s="16" t="b">
        <v>1</v>
      </c>
      <c r="L6682" s="16" t="b">
        <v>0</v>
      </c>
      <c r="M6682" s="16" t="b">
        <v>1</v>
      </c>
    </row>
    <row r="6683" spans="1:17" s="11" customFormat="1" ht="16" customHeight="1">
      <c r="A6683" s="12" t="s">
        <v>13474</v>
      </c>
      <c r="B6683" s="13" t="s">
        <v>18</v>
      </c>
      <c r="C6683" s="14" t="s">
        <v>11573</v>
      </c>
      <c r="D6683" s="14" t="s">
        <v>86</v>
      </c>
      <c r="E6683" s="14" t="s">
        <v>21</v>
      </c>
      <c r="F6683" s="14" t="s">
        <v>63</v>
      </c>
      <c r="G6683" s="14" t="s">
        <v>13475</v>
      </c>
      <c r="M6683" s="16" t="b">
        <v>1</v>
      </c>
    </row>
    <row r="6684" spans="1:17" s="11" customFormat="1" ht="16" customHeight="1">
      <c r="A6684" s="12" t="s">
        <v>13476</v>
      </c>
      <c r="B6684" s="13" t="s">
        <v>18</v>
      </c>
      <c r="C6684" s="14" t="s">
        <v>11573</v>
      </c>
      <c r="D6684" s="14" t="s">
        <v>86</v>
      </c>
      <c r="E6684" s="14" t="s">
        <v>21</v>
      </c>
      <c r="F6684" s="14" t="s">
        <v>63</v>
      </c>
      <c r="G6684" s="14" t="s">
        <v>13477</v>
      </c>
      <c r="H6684" s="17" t="b">
        <v>1</v>
      </c>
      <c r="P6684" s="16" t="b">
        <v>1</v>
      </c>
    </row>
    <row r="6685" spans="1:17" s="11" customFormat="1" ht="16" customHeight="1">
      <c r="A6685" s="12" t="s">
        <v>13478</v>
      </c>
      <c r="B6685" s="13" t="s">
        <v>18</v>
      </c>
      <c r="C6685" s="14" t="s">
        <v>11573</v>
      </c>
      <c r="D6685" s="14" t="s">
        <v>86</v>
      </c>
      <c r="E6685" s="14" t="s">
        <v>21</v>
      </c>
      <c r="F6685" s="14" t="s">
        <v>35</v>
      </c>
      <c r="G6685" s="14" t="s">
        <v>13479</v>
      </c>
    </row>
    <row r="6686" spans="1:17" s="11" customFormat="1" ht="16" customHeight="1">
      <c r="A6686" s="12" t="s">
        <v>13480</v>
      </c>
      <c r="B6686" s="13" t="s">
        <v>18</v>
      </c>
      <c r="C6686" s="14" t="s">
        <v>11573</v>
      </c>
      <c r="D6686" s="14" t="s">
        <v>86</v>
      </c>
      <c r="E6686" s="14" t="s">
        <v>21</v>
      </c>
      <c r="F6686" s="14" t="s">
        <v>35</v>
      </c>
      <c r="G6686" s="14" t="s">
        <v>13481</v>
      </c>
      <c r="Q6686" s="16" t="b">
        <v>1</v>
      </c>
    </row>
    <row r="6687" spans="1:17" s="11" customFormat="1" ht="16" customHeight="1">
      <c r="A6687" s="12" t="s">
        <v>13482</v>
      </c>
      <c r="B6687" s="13" t="s">
        <v>18</v>
      </c>
      <c r="C6687" s="14" t="s">
        <v>11573</v>
      </c>
      <c r="D6687" s="14" t="s">
        <v>86</v>
      </c>
      <c r="E6687" s="14" t="s">
        <v>21</v>
      </c>
      <c r="F6687" s="15"/>
      <c r="G6687" s="14" t="s">
        <v>13483</v>
      </c>
      <c r="H6687" s="17" t="b">
        <v>1</v>
      </c>
      <c r="K6687" s="16" t="b">
        <v>1</v>
      </c>
      <c r="L6687" s="16" t="b">
        <v>1</v>
      </c>
      <c r="M6687" s="16" t="b">
        <v>1</v>
      </c>
    </row>
    <row r="6688" spans="1:17" s="11" customFormat="1" ht="16" customHeight="1">
      <c r="A6688" s="12" t="s">
        <v>13484</v>
      </c>
      <c r="B6688" s="13" t="s">
        <v>18</v>
      </c>
      <c r="C6688" s="14" t="s">
        <v>11573</v>
      </c>
      <c r="D6688" s="14" t="s">
        <v>86</v>
      </c>
      <c r="E6688" s="14" t="s">
        <v>21</v>
      </c>
      <c r="F6688" s="14" t="s">
        <v>35</v>
      </c>
      <c r="G6688" s="14" t="s">
        <v>5243</v>
      </c>
      <c r="K6688" s="16" t="b">
        <v>1</v>
      </c>
      <c r="O6688" s="16" t="b">
        <v>1</v>
      </c>
    </row>
    <row r="6689" spans="1:17" s="11" customFormat="1" ht="16" customHeight="1">
      <c r="A6689" s="12" t="s">
        <v>13485</v>
      </c>
      <c r="B6689" s="13" t="s">
        <v>18</v>
      </c>
      <c r="C6689" s="14" t="s">
        <v>11573</v>
      </c>
      <c r="D6689" s="14" t="s">
        <v>86</v>
      </c>
      <c r="E6689" s="14" t="s">
        <v>21</v>
      </c>
      <c r="F6689" s="15"/>
      <c r="G6689" s="14" t="s">
        <v>13486</v>
      </c>
      <c r="K6689" s="16" t="b">
        <v>1</v>
      </c>
      <c r="M6689" s="16" t="b">
        <v>0</v>
      </c>
      <c r="P6689" s="16" t="b">
        <v>1</v>
      </c>
    </row>
    <row r="6690" spans="1:17" s="11" customFormat="1" ht="16" customHeight="1">
      <c r="A6690" s="12" t="s">
        <v>13487</v>
      </c>
      <c r="B6690" s="13" t="s">
        <v>18</v>
      </c>
      <c r="C6690" s="14" t="s">
        <v>12640</v>
      </c>
      <c r="D6690" s="14" t="s">
        <v>20</v>
      </c>
      <c r="E6690" s="14" t="s">
        <v>21</v>
      </c>
      <c r="F6690" s="14" t="s">
        <v>35</v>
      </c>
      <c r="G6690" s="14" t="s">
        <v>13488</v>
      </c>
      <c r="L6690" s="16" t="b">
        <v>1</v>
      </c>
      <c r="M6690" s="16" t="b">
        <v>1</v>
      </c>
      <c r="O6690" s="16" t="b">
        <v>1</v>
      </c>
      <c r="P6690" s="16" t="b">
        <v>1</v>
      </c>
    </row>
    <row r="6691" spans="1:17" s="11" customFormat="1" ht="16" customHeight="1">
      <c r="A6691" s="12" t="s">
        <v>13489</v>
      </c>
      <c r="B6691" s="13" t="s">
        <v>18</v>
      </c>
      <c r="C6691" s="14" t="s">
        <v>12640</v>
      </c>
      <c r="D6691" s="14" t="s">
        <v>20</v>
      </c>
      <c r="E6691" s="14" t="s">
        <v>21</v>
      </c>
      <c r="F6691" s="14" t="s">
        <v>54</v>
      </c>
      <c r="G6691" s="14" t="s">
        <v>13490</v>
      </c>
      <c r="H6691" s="17" t="b">
        <v>1</v>
      </c>
      <c r="K6691" s="16" t="b">
        <v>1</v>
      </c>
      <c r="O6691" s="16" t="b">
        <v>1</v>
      </c>
    </row>
    <row r="6692" spans="1:17" s="11" customFormat="1" ht="16" customHeight="1">
      <c r="A6692" s="12" t="s">
        <v>13491</v>
      </c>
      <c r="B6692" s="13" t="s">
        <v>18</v>
      </c>
      <c r="C6692" s="14" t="s">
        <v>12640</v>
      </c>
      <c r="D6692" s="14" t="s">
        <v>20</v>
      </c>
      <c r="E6692" s="14" t="s">
        <v>21</v>
      </c>
      <c r="F6692" s="14" t="s">
        <v>35</v>
      </c>
      <c r="G6692" s="14" t="s">
        <v>13492</v>
      </c>
      <c r="K6692" s="16" t="b">
        <v>1</v>
      </c>
      <c r="M6692" s="16" t="b">
        <v>1</v>
      </c>
      <c r="N6692" s="16" t="b">
        <v>1</v>
      </c>
      <c r="O6692" s="16" t="b">
        <v>1</v>
      </c>
    </row>
    <row r="6693" spans="1:17" s="11" customFormat="1" ht="16" customHeight="1">
      <c r="A6693" s="12" t="s">
        <v>13493</v>
      </c>
      <c r="B6693" s="13" t="s">
        <v>18</v>
      </c>
      <c r="C6693" s="14" t="s">
        <v>12640</v>
      </c>
      <c r="D6693" s="14" t="s">
        <v>20</v>
      </c>
      <c r="E6693" s="14" t="s">
        <v>21</v>
      </c>
      <c r="F6693" s="14" t="s">
        <v>63</v>
      </c>
      <c r="G6693" s="14" t="s">
        <v>13494</v>
      </c>
      <c r="M6693" s="16" t="b">
        <v>1</v>
      </c>
      <c r="O6693" s="16" t="b">
        <v>1</v>
      </c>
      <c r="P6693" s="16" t="b">
        <v>1</v>
      </c>
    </row>
    <row r="6694" spans="1:17" s="11" customFormat="1" ht="16" customHeight="1">
      <c r="A6694" s="12" t="s">
        <v>13495</v>
      </c>
      <c r="B6694" s="13" t="s">
        <v>18</v>
      </c>
      <c r="C6694" s="14" t="s">
        <v>12640</v>
      </c>
      <c r="D6694" s="14" t="s">
        <v>20</v>
      </c>
      <c r="E6694" s="14" t="s">
        <v>21</v>
      </c>
      <c r="F6694" s="14" t="s">
        <v>35</v>
      </c>
      <c r="G6694" s="14" t="s">
        <v>13496</v>
      </c>
      <c r="H6694" s="17" t="b">
        <v>1</v>
      </c>
      <c r="I6694" s="16" t="b">
        <v>1</v>
      </c>
      <c r="J6694" s="16" t="b">
        <v>1</v>
      </c>
      <c r="K6694" s="16" t="b">
        <v>1</v>
      </c>
      <c r="L6694" s="16" t="b">
        <v>1</v>
      </c>
      <c r="M6694" s="16" t="b">
        <v>1</v>
      </c>
      <c r="N6694" s="16" t="b">
        <v>1</v>
      </c>
      <c r="O6694" s="16" t="b">
        <v>1</v>
      </c>
      <c r="P6694" s="16" t="b">
        <v>1</v>
      </c>
      <c r="Q6694" s="16" t="b">
        <v>1</v>
      </c>
    </row>
    <row r="6695" spans="1:17" s="11" customFormat="1" ht="16" customHeight="1">
      <c r="A6695" s="12" t="s">
        <v>13497</v>
      </c>
      <c r="B6695" s="13" t="s">
        <v>18</v>
      </c>
      <c r="C6695" s="14" t="s">
        <v>12640</v>
      </c>
      <c r="D6695" s="14" t="s">
        <v>20</v>
      </c>
      <c r="E6695" s="14" t="s">
        <v>21</v>
      </c>
      <c r="F6695" s="14" t="s">
        <v>95</v>
      </c>
      <c r="G6695" s="14" t="s">
        <v>13498</v>
      </c>
      <c r="O6695" s="16" t="b">
        <v>1</v>
      </c>
      <c r="P6695" s="16" t="b">
        <v>1</v>
      </c>
    </row>
    <row r="6696" spans="1:17" s="11" customFormat="1" ht="16" customHeight="1">
      <c r="A6696" s="12" t="s">
        <v>13499</v>
      </c>
      <c r="B6696" s="13" t="s">
        <v>18</v>
      </c>
      <c r="C6696" s="14" t="s">
        <v>12640</v>
      </c>
      <c r="D6696" s="14" t="s">
        <v>20</v>
      </c>
      <c r="E6696" s="14" t="s">
        <v>21</v>
      </c>
      <c r="F6696" s="14" t="s">
        <v>35</v>
      </c>
      <c r="G6696" s="14" t="s">
        <v>13500</v>
      </c>
      <c r="K6696" s="16" t="b">
        <v>1</v>
      </c>
      <c r="O6696" s="16" t="b">
        <v>1</v>
      </c>
    </row>
    <row r="6697" spans="1:17" s="11" customFormat="1" ht="16" customHeight="1">
      <c r="A6697" s="12" t="s">
        <v>13501</v>
      </c>
      <c r="B6697" s="13" t="s">
        <v>18</v>
      </c>
      <c r="C6697" s="14" t="s">
        <v>12640</v>
      </c>
      <c r="D6697" s="14" t="s">
        <v>20</v>
      </c>
      <c r="E6697" s="14" t="s">
        <v>21</v>
      </c>
      <c r="F6697" s="14" t="s">
        <v>35</v>
      </c>
      <c r="G6697" s="14" t="s">
        <v>13502</v>
      </c>
    </row>
    <row r="6698" spans="1:17" s="11" customFormat="1" ht="16" customHeight="1">
      <c r="A6698" s="12" t="s">
        <v>13503</v>
      </c>
      <c r="B6698" s="13" t="s">
        <v>18</v>
      </c>
      <c r="C6698" s="14" t="s">
        <v>12640</v>
      </c>
      <c r="D6698" s="14" t="s">
        <v>20</v>
      </c>
      <c r="E6698" s="14" t="s">
        <v>21</v>
      </c>
      <c r="F6698" s="14" t="s">
        <v>35</v>
      </c>
      <c r="G6698" s="14" t="s">
        <v>13504</v>
      </c>
      <c r="H6698" s="17" t="b">
        <v>1</v>
      </c>
      <c r="K6698" s="16" t="b">
        <v>1</v>
      </c>
      <c r="L6698" s="16" t="b">
        <v>1</v>
      </c>
      <c r="M6698" s="16" t="b">
        <v>1</v>
      </c>
      <c r="O6698" s="16" t="b">
        <v>1</v>
      </c>
    </row>
    <row r="6699" spans="1:17" s="11" customFormat="1" ht="16" customHeight="1">
      <c r="A6699" s="12" t="s">
        <v>13505</v>
      </c>
      <c r="B6699" s="13" t="s">
        <v>18</v>
      </c>
      <c r="C6699" s="14" t="s">
        <v>12640</v>
      </c>
      <c r="D6699" s="14" t="s">
        <v>20</v>
      </c>
      <c r="E6699" s="14" t="s">
        <v>21</v>
      </c>
      <c r="F6699" s="14" t="s">
        <v>68</v>
      </c>
      <c r="G6699" s="14" t="s">
        <v>13506</v>
      </c>
      <c r="K6699" s="16" t="b">
        <v>1</v>
      </c>
      <c r="O6699" s="16" t="b">
        <v>1</v>
      </c>
      <c r="P6699" s="16" t="b">
        <v>1</v>
      </c>
    </row>
    <row r="6700" spans="1:17" s="11" customFormat="1" ht="16" customHeight="1">
      <c r="A6700" s="12" t="s">
        <v>13507</v>
      </c>
      <c r="B6700" s="13" t="s">
        <v>18</v>
      </c>
      <c r="C6700" s="14" t="s">
        <v>9999</v>
      </c>
      <c r="D6700" s="14" t="s">
        <v>29</v>
      </c>
      <c r="E6700" s="14" t="s">
        <v>99</v>
      </c>
      <c r="F6700" s="14" t="s">
        <v>63</v>
      </c>
      <c r="G6700" s="14" t="s">
        <v>13508</v>
      </c>
      <c r="L6700" s="16" t="b">
        <v>0</v>
      </c>
      <c r="N6700" s="16" t="b">
        <v>1</v>
      </c>
    </row>
    <row r="6701" spans="1:17" s="11" customFormat="1" ht="16" customHeight="1">
      <c r="A6701" s="12" t="s">
        <v>13509</v>
      </c>
      <c r="B6701" s="13" t="s">
        <v>18</v>
      </c>
      <c r="C6701" s="14" t="s">
        <v>9999</v>
      </c>
      <c r="D6701" s="14" t="s">
        <v>29</v>
      </c>
      <c r="E6701" s="14" t="s">
        <v>99</v>
      </c>
      <c r="F6701" s="14" t="s">
        <v>68</v>
      </c>
      <c r="G6701" s="14" t="s">
        <v>13510</v>
      </c>
      <c r="M6701" s="16" t="b">
        <v>0</v>
      </c>
    </row>
    <row r="6702" spans="1:17" s="11" customFormat="1" ht="16" customHeight="1">
      <c r="A6702" s="12" t="s">
        <v>13511</v>
      </c>
      <c r="B6702" s="13" t="s">
        <v>18</v>
      </c>
      <c r="C6702" s="14" t="s">
        <v>9999</v>
      </c>
      <c r="D6702" s="14" t="s">
        <v>29</v>
      </c>
      <c r="E6702" s="14" t="s">
        <v>99</v>
      </c>
      <c r="F6702" s="14" t="s">
        <v>63</v>
      </c>
      <c r="G6702" s="14" t="s">
        <v>13512</v>
      </c>
      <c r="M6702" s="16" t="b">
        <v>1</v>
      </c>
    </row>
    <row r="6703" spans="1:17" s="11" customFormat="1" ht="16" customHeight="1">
      <c r="A6703" s="12" t="s">
        <v>13513</v>
      </c>
      <c r="B6703" s="13" t="s">
        <v>18</v>
      </c>
      <c r="C6703" s="14" t="s">
        <v>9999</v>
      </c>
      <c r="D6703" s="14" t="s">
        <v>29</v>
      </c>
      <c r="E6703" s="14" t="s">
        <v>99</v>
      </c>
      <c r="F6703" s="14" t="s">
        <v>54</v>
      </c>
      <c r="G6703" s="14" t="s">
        <v>13514</v>
      </c>
      <c r="K6703" s="16" t="b">
        <v>1</v>
      </c>
      <c r="P6703" s="16" t="b">
        <v>1</v>
      </c>
    </row>
    <row r="6704" spans="1:17" s="11" customFormat="1" ht="16" customHeight="1">
      <c r="A6704" s="12" t="s">
        <v>13515</v>
      </c>
      <c r="B6704" s="13" t="s">
        <v>18</v>
      </c>
      <c r="C6704" s="14" t="s">
        <v>9999</v>
      </c>
      <c r="D6704" s="14" t="s">
        <v>29</v>
      </c>
      <c r="E6704" s="14" t="s">
        <v>99</v>
      </c>
      <c r="F6704" s="14" t="s">
        <v>68</v>
      </c>
      <c r="G6704" s="14" t="s">
        <v>13516</v>
      </c>
      <c r="K6704" s="16" t="b">
        <v>1</v>
      </c>
      <c r="M6704" s="16" t="b">
        <v>0</v>
      </c>
      <c r="N6704" s="16" t="b">
        <v>1</v>
      </c>
    </row>
    <row r="6705" spans="1:17" s="11" customFormat="1" ht="16" customHeight="1">
      <c r="A6705" s="12" t="s">
        <v>13517</v>
      </c>
      <c r="B6705" s="13" t="s">
        <v>18</v>
      </c>
      <c r="C6705" s="14" t="s">
        <v>9999</v>
      </c>
      <c r="D6705" s="14" t="s">
        <v>29</v>
      </c>
      <c r="E6705" s="14" t="s">
        <v>99</v>
      </c>
      <c r="F6705" s="14" t="s">
        <v>35</v>
      </c>
      <c r="G6705" s="14" t="s">
        <v>13518</v>
      </c>
    </row>
    <row r="6706" spans="1:17" s="11" customFormat="1" ht="16" customHeight="1">
      <c r="A6706" s="12" t="s">
        <v>13519</v>
      </c>
      <c r="B6706" s="13" t="s">
        <v>18</v>
      </c>
      <c r="C6706" s="14" t="s">
        <v>9999</v>
      </c>
      <c r="D6706" s="14" t="s">
        <v>29</v>
      </c>
      <c r="E6706" s="14" t="s">
        <v>99</v>
      </c>
      <c r="F6706" s="14" t="s">
        <v>95</v>
      </c>
      <c r="G6706" s="14" t="s">
        <v>13520</v>
      </c>
    </row>
    <row r="6707" spans="1:17" s="11" customFormat="1" ht="16" customHeight="1">
      <c r="A6707" s="12" t="s">
        <v>13521</v>
      </c>
      <c r="B6707" s="13" t="s">
        <v>18</v>
      </c>
      <c r="C6707" s="14" t="s">
        <v>9999</v>
      </c>
      <c r="D6707" s="14" t="s">
        <v>29</v>
      </c>
      <c r="E6707" s="14" t="s">
        <v>99</v>
      </c>
      <c r="F6707" s="14" t="s">
        <v>68</v>
      </c>
      <c r="G6707" s="14" t="s">
        <v>13522</v>
      </c>
      <c r="L6707" s="16" t="b">
        <v>0</v>
      </c>
    </row>
    <row r="6708" spans="1:17" s="11" customFormat="1" ht="16" customHeight="1">
      <c r="A6708" s="12" t="s">
        <v>13523</v>
      </c>
      <c r="B6708" s="13" t="s">
        <v>18</v>
      </c>
      <c r="C6708" s="14" t="s">
        <v>9999</v>
      </c>
      <c r="D6708" s="14" t="s">
        <v>29</v>
      </c>
      <c r="E6708" s="14" t="s">
        <v>99</v>
      </c>
      <c r="F6708" s="14" t="s">
        <v>95</v>
      </c>
      <c r="G6708" s="14" t="s">
        <v>13524</v>
      </c>
      <c r="K6708" s="16" t="b">
        <v>1</v>
      </c>
      <c r="M6708" s="16" t="b">
        <v>0</v>
      </c>
      <c r="P6708" s="16" t="b">
        <v>0</v>
      </c>
    </row>
    <row r="6709" spans="1:17" s="11" customFormat="1" ht="16" customHeight="1">
      <c r="A6709" s="12" t="s">
        <v>13525</v>
      </c>
      <c r="B6709" s="13" t="s">
        <v>18</v>
      </c>
      <c r="C6709" s="14" t="s">
        <v>4562</v>
      </c>
      <c r="D6709" s="14" t="s">
        <v>29</v>
      </c>
      <c r="E6709" s="14" t="s">
        <v>21</v>
      </c>
      <c r="F6709" s="14" t="s">
        <v>63</v>
      </c>
      <c r="G6709" s="14" t="s">
        <v>13526</v>
      </c>
      <c r="K6709" s="16" t="b">
        <v>0</v>
      </c>
      <c r="L6709" s="16" t="b">
        <v>0</v>
      </c>
      <c r="O6709" s="16" t="b">
        <v>0</v>
      </c>
    </row>
    <row r="6710" spans="1:17" s="11" customFormat="1" ht="16" customHeight="1">
      <c r="A6710" s="12" t="s">
        <v>13527</v>
      </c>
      <c r="B6710" s="13" t="s">
        <v>18</v>
      </c>
      <c r="C6710" s="14" t="s">
        <v>4562</v>
      </c>
      <c r="D6710" s="14" t="s">
        <v>29</v>
      </c>
      <c r="E6710" s="14" t="s">
        <v>21</v>
      </c>
      <c r="F6710" s="15"/>
      <c r="G6710" s="14" t="s">
        <v>13528</v>
      </c>
    </row>
    <row r="6711" spans="1:17" s="11" customFormat="1" ht="16" customHeight="1">
      <c r="A6711" s="12" t="s">
        <v>13529</v>
      </c>
      <c r="B6711" s="13" t="s">
        <v>18</v>
      </c>
      <c r="C6711" s="14" t="s">
        <v>4562</v>
      </c>
      <c r="D6711" s="14" t="s">
        <v>29</v>
      </c>
      <c r="E6711" s="14" t="s">
        <v>21</v>
      </c>
      <c r="F6711" s="14" t="s">
        <v>63</v>
      </c>
      <c r="G6711" s="14" t="s">
        <v>13530</v>
      </c>
    </row>
    <row r="6712" spans="1:17" s="11" customFormat="1" ht="16" customHeight="1">
      <c r="A6712" s="12" t="s">
        <v>13531</v>
      </c>
      <c r="B6712" s="13" t="s">
        <v>18</v>
      </c>
      <c r="C6712" s="14" t="s">
        <v>4562</v>
      </c>
      <c r="D6712" s="14" t="s">
        <v>29</v>
      </c>
      <c r="E6712" s="14" t="s">
        <v>21</v>
      </c>
      <c r="F6712" s="14" t="s">
        <v>68</v>
      </c>
      <c r="G6712" s="14" t="s">
        <v>13532</v>
      </c>
      <c r="K6712" s="16" t="b">
        <v>1</v>
      </c>
      <c r="M6712" s="16" t="b">
        <v>0</v>
      </c>
    </row>
    <row r="6713" spans="1:17" s="11" customFormat="1" ht="16" customHeight="1">
      <c r="A6713" s="12" t="s">
        <v>13533</v>
      </c>
      <c r="B6713" s="13" t="s">
        <v>18</v>
      </c>
      <c r="C6713" s="14" t="s">
        <v>4562</v>
      </c>
      <c r="D6713" s="14" t="s">
        <v>29</v>
      </c>
      <c r="E6713" s="14" t="s">
        <v>21</v>
      </c>
      <c r="F6713" s="14" t="s">
        <v>63</v>
      </c>
      <c r="G6713" s="14" t="s">
        <v>13534</v>
      </c>
      <c r="L6713" s="16" t="b">
        <v>0</v>
      </c>
      <c r="M6713" s="16" t="b">
        <v>0</v>
      </c>
    </row>
    <row r="6714" spans="1:17" s="11" customFormat="1" ht="16" customHeight="1">
      <c r="A6714" s="12" t="s">
        <v>13535</v>
      </c>
      <c r="B6714" s="13" t="s">
        <v>18</v>
      </c>
      <c r="C6714" s="14" t="s">
        <v>4562</v>
      </c>
      <c r="D6714" s="14" t="s">
        <v>29</v>
      </c>
      <c r="E6714" s="14" t="s">
        <v>21</v>
      </c>
      <c r="F6714" s="14" t="s">
        <v>35</v>
      </c>
      <c r="G6714" s="14" t="s">
        <v>13536</v>
      </c>
      <c r="K6714" s="16" t="b">
        <v>1</v>
      </c>
      <c r="L6714" s="16" t="b">
        <v>1</v>
      </c>
      <c r="M6714" s="16" t="b">
        <v>0</v>
      </c>
    </row>
    <row r="6715" spans="1:17" s="11" customFormat="1" ht="16" customHeight="1">
      <c r="A6715" s="12" t="s">
        <v>13537</v>
      </c>
      <c r="B6715" s="13" t="s">
        <v>18</v>
      </c>
      <c r="C6715" s="14" t="s">
        <v>4562</v>
      </c>
      <c r="D6715" s="14" t="s">
        <v>29</v>
      </c>
      <c r="E6715" s="14" t="s">
        <v>21</v>
      </c>
      <c r="F6715" s="14" t="s">
        <v>63</v>
      </c>
      <c r="G6715" s="14" t="s">
        <v>13538</v>
      </c>
      <c r="H6715" s="17" t="b">
        <v>1</v>
      </c>
      <c r="L6715" s="16" t="b">
        <v>0</v>
      </c>
      <c r="O6715" s="16" t="b">
        <v>0</v>
      </c>
    </row>
    <row r="6716" spans="1:17" s="11" customFormat="1" ht="16" customHeight="1">
      <c r="A6716" s="12" t="s">
        <v>13539</v>
      </c>
      <c r="B6716" s="13" t="s">
        <v>18</v>
      </c>
      <c r="C6716" s="14" t="s">
        <v>4562</v>
      </c>
      <c r="D6716" s="14" t="s">
        <v>29</v>
      </c>
      <c r="E6716" s="14" t="s">
        <v>21</v>
      </c>
      <c r="F6716" s="14" t="s">
        <v>35</v>
      </c>
      <c r="G6716" s="14" t="s">
        <v>13540</v>
      </c>
      <c r="M6716" s="16" t="b">
        <v>0</v>
      </c>
    </row>
    <row r="6717" spans="1:17" s="11" customFormat="1" ht="16" customHeight="1">
      <c r="A6717" s="12" t="s">
        <v>13541</v>
      </c>
      <c r="B6717" s="13" t="s">
        <v>18</v>
      </c>
      <c r="C6717" s="14" t="s">
        <v>13542</v>
      </c>
      <c r="D6717" s="14" t="s">
        <v>20</v>
      </c>
      <c r="E6717" s="14" t="s">
        <v>99</v>
      </c>
      <c r="F6717" s="14" t="s">
        <v>63</v>
      </c>
      <c r="G6717" s="14" t="s">
        <v>13543</v>
      </c>
      <c r="K6717" s="16" t="b">
        <v>0</v>
      </c>
      <c r="L6717" s="16" t="b">
        <v>0</v>
      </c>
    </row>
    <row r="6718" spans="1:17" s="11" customFormat="1" ht="16" customHeight="1">
      <c r="A6718" s="12" t="s">
        <v>13544</v>
      </c>
      <c r="B6718" s="13" t="s">
        <v>18</v>
      </c>
      <c r="C6718" s="14" t="s">
        <v>13542</v>
      </c>
      <c r="D6718" s="14" t="s">
        <v>20</v>
      </c>
      <c r="E6718" s="14" t="s">
        <v>99</v>
      </c>
      <c r="F6718" s="14" t="s">
        <v>63</v>
      </c>
      <c r="G6718" s="14" t="s">
        <v>13545</v>
      </c>
      <c r="I6718" s="16" t="b">
        <v>0</v>
      </c>
      <c r="L6718" s="16" t="b">
        <v>0</v>
      </c>
      <c r="O6718" s="16" t="b">
        <v>0</v>
      </c>
    </row>
    <row r="6719" spans="1:17" s="11" customFormat="1" ht="16" customHeight="1">
      <c r="A6719" s="12" t="s">
        <v>13546</v>
      </c>
      <c r="B6719" s="13" t="s">
        <v>18</v>
      </c>
      <c r="C6719" s="14" t="s">
        <v>13542</v>
      </c>
      <c r="D6719" s="14" t="s">
        <v>20</v>
      </c>
      <c r="E6719" s="14" t="s">
        <v>99</v>
      </c>
      <c r="F6719" s="14" t="s">
        <v>63</v>
      </c>
      <c r="G6719" s="14" t="s">
        <v>13547</v>
      </c>
    </row>
    <row r="6720" spans="1:17" s="11" customFormat="1" ht="16" customHeight="1">
      <c r="A6720" s="12" t="s">
        <v>13548</v>
      </c>
      <c r="B6720" s="13" t="s">
        <v>18</v>
      </c>
      <c r="C6720" s="14" t="s">
        <v>13542</v>
      </c>
      <c r="D6720" s="14" t="s">
        <v>20</v>
      </c>
      <c r="E6720" s="14" t="s">
        <v>99</v>
      </c>
      <c r="F6720" s="14" t="s">
        <v>63</v>
      </c>
      <c r="G6720" s="14" t="s">
        <v>13549</v>
      </c>
      <c r="K6720" s="16" t="b">
        <v>1</v>
      </c>
      <c r="L6720" s="16" t="b">
        <v>0</v>
      </c>
      <c r="O6720" s="16" t="b">
        <v>0</v>
      </c>
      <c r="P6720" s="16" t="b">
        <v>0</v>
      </c>
      <c r="Q6720" s="16" t="b">
        <v>0</v>
      </c>
    </row>
    <row r="6721" spans="1:16" s="11" customFormat="1" ht="16" customHeight="1">
      <c r="A6721" s="12" t="s">
        <v>13550</v>
      </c>
      <c r="B6721" s="13" t="s">
        <v>18</v>
      </c>
      <c r="C6721" s="14" t="s">
        <v>13542</v>
      </c>
      <c r="D6721" s="14" t="s">
        <v>20</v>
      </c>
      <c r="E6721" s="14" t="s">
        <v>99</v>
      </c>
      <c r="F6721" s="14" t="s">
        <v>35</v>
      </c>
      <c r="G6721" s="14" t="s">
        <v>13551</v>
      </c>
      <c r="M6721" s="16" t="b">
        <v>0</v>
      </c>
    </row>
    <row r="6722" spans="1:16" s="11" customFormat="1" ht="16" customHeight="1">
      <c r="A6722" s="12" t="s">
        <v>13552</v>
      </c>
      <c r="B6722" s="13" t="s">
        <v>18</v>
      </c>
      <c r="C6722" s="14" t="s">
        <v>13542</v>
      </c>
      <c r="D6722" s="14" t="s">
        <v>20</v>
      </c>
      <c r="E6722" s="14" t="s">
        <v>99</v>
      </c>
      <c r="F6722" s="14" t="s">
        <v>63</v>
      </c>
      <c r="G6722" s="14" t="s">
        <v>13553</v>
      </c>
      <c r="K6722" s="16" t="b">
        <v>1</v>
      </c>
      <c r="L6722" s="16" t="b">
        <v>0</v>
      </c>
    </row>
    <row r="6723" spans="1:16" s="11" customFormat="1" ht="16" customHeight="1">
      <c r="A6723" s="12" t="s">
        <v>13554</v>
      </c>
      <c r="B6723" s="13" t="s">
        <v>18</v>
      </c>
      <c r="C6723" s="14" t="s">
        <v>13542</v>
      </c>
      <c r="D6723" s="14" t="s">
        <v>20</v>
      </c>
      <c r="E6723" s="14" t="s">
        <v>99</v>
      </c>
      <c r="F6723" s="14" t="s">
        <v>68</v>
      </c>
      <c r="G6723" s="14" t="s">
        <v>13555</v>
      </c>
      <c r="L6723" s="16" t="b">
        <v>1</v>
      </c>
      <c r="M6723" s="16" t="b">
        <v>0</v>
      </c>
    </row>
    <row r="6724" spans="1:16" s="11" customFormat="1" ht="16" customHeight="1">
      <c r="A6724" s="12" t="s">
        <v>13556</v>
      </c>
      <c r="B6724" s="13" t="s">
        <v>18</v>
      </c>
      <c r="C6724" s="14" t="s">
        <v>13542</v>
      </c>
      <c r="D6724" s="14" t="s">
        <v>20</v>
      </c>
      <c r="E6724" s="14" t="s">
        <v>99</v>
      </c>
      <c r="F6724" s="14" t="s">
        <v>54</v>
      </c>
      <c r="G6724" s="14" t="s">
        <v>13557</v>
      </c>
      <c r="K6724" s="16" t="b">
        <v>0</v>
      </c>
      <c r="M6724" s="16" t="b">
        <v>0</v>
      </c>
      <c r="O6724" s="16" t="b">
        <v>0</v>
      </c>
    </row>
    <row r="6725" spans="1:16" s="11" customFormat="1" ht="16" customHeight="1">
      <c r="A6725" s="12" t="s">
        <v>13558</v>
      </c>
      <c r="B6725" s="13" t="s">
        <v>18</v>
      </c>
      <c r="C6725" s="14" t="s">
        <v>13542</v>
      </c>
      <c r="D6725" s="14" t="s">
        <v>20</v>
      </c>
      <c r="E6725" s="14" t="s">
        <v>99</v>
      </c>
      <c r="F6725" s="14" t="s">
        <v>63</v>
      </c>
      <c r="G6725" s="14" t="s">
        <v>13559</v>
      </c>
    </row>
    <row r="6726" spans="1:16" s="11" customFormat="1" ht="16" customHeight="1">
      <c r="A6726" s="12" t="s">
        <v>13560</v>
      </c>
      <c r="B6726" s="13" t="s">
        <v>18</v>
      </c>
      <c r="C6726" s="14" t="s">
        <v>4562</v>
      </c>
      <c r="D6726" s="14" t="s">
        <v>29</v>
      </c>
      <c r="E6726" s="14" t="s">
        <v>21</v>
      </c>
      <c r="F6726" s="14" t="s">
        <v>68</v>
      </c>
      <c r="G6726" s="14" t="s">
        <v>13561</v>
      </c>
      <c r="K6726" s="16" t="b">
        <v>1</v>
      </c>
      <c r="L6726" s="16" t="b">
        <v>1</v>
      </c>
      <c r="P6726" s="16" t="b">
        <v>1</v>
      </c>
    </row>
    <row r="6727" spans="1:16" s="11" customFormat="1" ht="16" customHeight="1">
      <c r="A6727" s="12" t="s">
        <v>13562</v>
      </c>
      <c r="B6727" s="13" t="s">
        <v>18</v>
      </c>
      <c r="C6727" s="14" t="s">
        <v>4562</v>
      </c>
      <c r="D6727" s="14" t="s">
        <v>29</v>
      </c>
      <c r="E6727" s="14" t="s">
        <v>21</v>
      </c>
      <c r="F6727" s="14" t="s">
        <v>54</v>
      </c>
      <c r="G6727" s="14" t="s">
        <v>13563</v>
      </c>
      <c r="K6727" s="16" t="b">
        <v>1</v>
      </c>
      <c r="M6727" s="16" t="b">
        <v>0</v>
      </c>
      <c r="O6727" s="16" t="b">
        <v>1</v>
      </c>
    </row>
    <row r="6728" spans="1:16" s="11" customFormat="1" ht="16" customHeight="1">
      <c r="A6728" s="12" t="s">
        <v>13564</v>
      </c>
      <c r="B6728" s="13" t="s">
        <v>18</v>
      </c>
      <c r="C6728" s="14" t="s">
        <v>4562</v>
      </c>
      <c r="D6728" s="14" t="s">
        <v>29</v>
      </c>
      <c r="E6728" s="14" t="s">
        <v>21</v>
      </c>
      <c r="F6728" s="14" t="s">
        <v>63</v>
      </c>
      <c r="G6728" s="14" t="s">
        <v>13565</v>
      </c>
      <c r="H6728" s="17" t="b">
        <v>1</v>
      </c>
      <c r="O6728" s="16" t="b">
        <v>1</v>
      </c>
    </row>
    <row r="6729" spans="1:16" s="11" customFormat="1" ht="16" customHeight="1">
      <c r="A6729" s="12" t="s">
        <v>13566</v>
      </c>
      <c r="B6729" s="13" t="s">
        <v>18</v>
      </c>
      <c r="C6729" s="14" t="s">
        <v>4562</v>
      </c>
      <c r="D6729" s="14" t="s">
        <v>29</v>
      </c>
      <c r="E6729" s="14" t="s">
        <v>21</v>
      </c>
      <c r="F6729" s="14" t="s">
        <v>63</v>
      </c>
      <c r="G6729" s="14" t="s">
        <v>13567</v>
      </c>
      <c r="I6729" s="16" t="b">
        <v>1</v>
      </c>
      <c r="K6729" s="16" t="b">
        <v>1</v>
      </c>
      <c r="L6729" s="16" t="b">
        <v>1</v>
      </c>
      <c r="M6729" s="16" t="b">
        <v>1</v>
      </c>
      <c r="O6729" s="16" t="b">
        <v>1</v>
      </c>
    </row>
    <row r="6730" spans="1:16" s="11" customFormat="1" ht="16" customHeight="1">
      <c r="A6730" s="12" t="s">
        <v>13568</v>
      </c>
      <c r="B6730" s="13" t="s">
        <v>18</v>
      </c>
      <c r="C6730" s="14" t="s">
        <v>4562</v>
      </c>
      <c r="D6730" s="14" t="s">
        <v>29</v>
      </c>
      <c r="E6730" s="14" t="s">
        <v>21</v>
      </c>
      <c r="F6730" s="14" t="s">
        <v>35</v>
      </c>
      <c r="G6730" s="14" t="s">
        <v>13569</v>
      </c>
      <c r="K6730" s="16" t="b">
        <v>0</v>
      </c>
    </row>
    <row r="6731" spans="1:16" s="11" customFormat="1" ht="16" customHeight="1">
      <c r="A6731" s="12" t="s">
        <v>13570</v>
      </c>
      <c r="B6731" s="13" t="s">
        <v>18</v>
      </c>
      <c r="C6731" s="14" t="s">
        <v>4562</v>
      </c>
      <c r="D6731" s="14" t="s">
        <v>29</v>
      </c>
      <c r="E6731" s="14" t="s">
        <v>21</v>
      </c>
      <c r="F6731" s="14" t="s">
        <v>35</v>
      </c>
      <c r="G6731" s="14" t="s">
        <v>13571</v>
      </c>
      <c r="H6731" s="17" t="b">
        <v>1</v>
      </c>
      <c r="I6731" s="16" t="b">
        <v>1</v>
      </c>
      <c r="M6731" s="16" t="b">
        <v>1</v>
      </c>
      <c r="O6731" s="16" t="b">
        <v>1</v>
      </c>
      <c r="P6731" s="16" t="b">
        <v>1</v>
      </c>
    </row>
    <row r="6732" spans="1:16" s="11" customFormat="1" ht="16" customHeight="1">
      <c r="A6732" s="12" t="s">
        <v>13572</v>
      </c>
      <c r="B6732" s="13" t="s">
        <v>18</v>
      </c>
      <c r="C6732" s="14" t="s">
        <v>4562</v>
      </c>
      <c r="D6732" s="14" t="s">
        <v>29</v>
      </c>
      <c r="E6732" s="14" t="s">
        <v>21</v>
      </c>
      <c r="F6732" s="14" t="s">
        <v>54</v>
      </c>
      <c r="G6732" s="14" t="s">
        <v>13573</v>
      </c>
      <c r="H6732" s="17" t="b">
        <v>1</v>
      </c>
      <c r="K6732" s="16" t="b">
        <v>1</v>
      </c>
    </row>
    <row r="6733" spans="1:16" s="11" customFormat="1" ht="16" customHeight="1">
      <c r="A6733" s="12" t="s">
        <v>13574</v>
      </c>
      <c r="B6733" s="13" t="s">
        <v>18</v>
      </c>
      <c r="C6733" s="14" t="s">
        <v>4562</v>
      </c>
      <c r="D6733" s="14" t="s">
        <v>29</v>
      </c>
      <c r="E6733" s="14" t="s">
        <v>21</v>
      </c>
      <c r="F6733" s="14" t="s">
        <v>35</v>
      </c>
      <c r="G6733" s="14" t="s">
        <v>13575</v>
      </c>
      <c r="K6733" s="16" t="b">
        <v>1</v>
      </c>
      <c r="P6733" s="16" t="b">
        <v>1</v>
      </c>
    </row>
    <row r="6734" spans="1:16" s="11" customFormat="1" ht="16" customHeight="1">
      <c r="A6734" s="12" t="s">
        <v>13576</v>
      </c>
      <c r="B6734" s="13" t="s">
        <v>18</v>
      </c>
      <c r="C6734" s="14" t="s">
        <v>4562</v>
      </c>
      <c r="D6734" s="14" t="s">
        <v>29</v>
      </c>
      <c r="E6734" s="14" t="s">
        <v>21</v>
      </c>
      <c r="F6734" s="14" t="s">
        <v>35</v>
      </c>
      <c r="G6734" s="14" t="s">
        <v>13577</v>
      </c>
      <c r="K6734" s="16" t="b">
        <v>1</v>
      </c>
      <c r="O6734" s="16" t="b">
        <v>1</v>
      </c>
    </row>
    <row r="6735" spans="1:16" s="11" customFormat="1" ht="16" customHeight="1">
      <c r="A6735" s="12" t="s">
        <v>13578</v>
      </c>
      <c r="B6735" s="13" t="s">
        <v>18</v>
      </c>
      <c r="C6735" s="14" t="s">
        <v>6187</v>
      </c>
      <c r="D6735" s="14" t="s">
        <v>86</v>
      </c>
      <c r="E6735" s="14" t="s">
        <v>21</v>
      </c>
      <c r="F6735" s="14" t="s">
        <v>35</v>
      </c>
      <c r="G6735" s="14" t="s">
        <v>13579</v>
      </c>
      <c r="H6735" s="17" t="b">
        <v>0</v>
      </c>
      <c r="K6735" s="16" t="b">
        <v>0</v>
      </c>
      <c r="M6735" s="16" t="b">
        <v>0</v>
      </c>
    </row>
    <row r="6736" spans="1:16" s="11" customFormat="1" ht="16" customHeight="1">
      <c r="A6736" s="12" t="s">
        <v>13580</v>
      </c>
      <c r="B6736" s="13" t="s">
        <v>18</v>
      </c>
      <c r="C6736" s="14" t="s">
        <v>6187</v>
      </c>
      <c r="D6736" s="14" t="s">
        <v>86</v>
      </c>
      <c r="E6736" s="14" t="s">
        <v>21</v>
      </c>
      <c r="F6736" s="14" t="s">
        <v>63</v>
      </c>
      <c r="G6736" s="14" t="s">
        <v>13581</v>
      </c>
      <c r="K6736" s="16" t="b">
        <v>1</v>
      </c>
      <c r="L6736" s="16" t="b">
        <v>1</v>
      </c>
      <c r="M6736" s="16" t="b">
        <v>0</v>
      </c>
    </row>
    <row r="6737" spans="1:16" s="11" customFormat="1" ht="16" customHeight="1">
      <c r="A6737" s="12" t="s">
        <v>13582</v>
      </c>
      <c r="B6737" s="13" t="s">
        <v>18</v>
      </c>
      <c r="C6737" s="14" t="s">
        <v>6187</v>
      </c>
      <c r="D6737" s="14" t="s">
        <v>86</v>
      </c>
      <c r="E6737" s="14" t="s">
        <v>21</v>
      </c>
      <c r="F6737" s="14" t="s">
        <v>54</v>
      </c>
      <c r="G6737" s="14" t="s">
        <v>13583</v>
      </c>
      <c r="K6737" s="16" t="b">
        <v>1</v>
      </c>
      <c r="M6737" s="16" t="b">
        <v>0</v>
      </c>
    </row>
    <row r="6738" spans="1:16" s="11" customFormat="1" ht="16" customHeight="1">
      <c r="A6738" s="12" t="s">
        <v>13584</v>
      </c>
      <c r="B6738" s="13" t="s">
        <v>18</v>
      </c>
      <c r="C6738" s="14" t="s">
        <v>6187</v>
      </c>
      <c r="D6738" s="14" t="s">
        <v>86</v>
      </c>
      <c r="E6738" s="14" t="s">
        <v>21</v>
      </c>
      <c r="F6738" s="15"/>
      <c r="G6738" s="14" t="s">
        <v>13585</v>
      </c>
      <c r="K6738" s="16" t="b">
        <v>1</v>
      </c>
      <c r="L6738" s="16" t="b">
        <v>0</v>
      </c>
      <c r="O6738" s="16" t="b">
        <v>0</v>
      </c>
      <c r="P6738" s="16" t="b">
        <v>0</v>
      </c>
    </row>
    <row r="6739" spans="1:16" s="11" customFormat="1" ht="16" customHeight="1">
      <c r="A6739" s="12" t="s">
        <v>13586</v>
      </c>
      <c r="B6739" s="13" t="s">
        <v>18</v>
      </c>
      <c r="C6739" s="14" t="s">
        <v>6187</v>
      </c>
      <c r="D6739" s="14" t="s">
        <v>86</v>
      </c>
      <c r="E6739" s="14" t="s">
        <v>21</v>
      </c>
      <c r="F6739" s="14" t="s">
        <v>54</v>
      </c>
      <c r="G6739" s="14" t="s">
        <v>13587</v>
      </c>
      <c r="L6739" s="16" t="b">
        <v>0</v>
      </c>
      <c r="M6739" s="16" t="b">
        <v>0</v>
      </c>
    </row>
    <row r="6740" spans="1:16" s="11" customFormat="1" ht="16" customHeight="1">
      <c r="A6740" s="12" t="s">
        <v>13588</v>
      </c>
      <c r="B6740" s="13" t="s">
        <v>18</v>
      </c>
      <c r="C6740" s="14" t="s">
        <v>6187</v>
      </c>
      <c r="D6740" s="14" t="s">
        <v>86</v>
      </c>
      <c r="E6740" s="14" t="s">
        <v>21</v>
      </c>
      <c r="F6740" s="14" t="s">
        <v>35</v>
      </c>
      <c r="G6740" s="14" t="s">
        <v>13589</v>
      </c>
      <c r="M6740" s="16" t="b">
        <v>0</v>
      </c>
    </row>
    <row r="6741" spans="1:16" s="11" customFormat="1" ht="16" customHeight="1">
      <c r="A6741" s="12" t="s">
        <v>13590</v>
      </c>
      <c r="B6741" s="13" t="s">
        <v>18</v>
      </c>
      <c r="C6741" s="14" t="s">
        <v>6187</v>
      </c>
      <c r="D6741" s="14" t="s">
        <v>86</v>
      </c>
      <c r="E6741" s="14" t="s">
        <v>21</v>
      </c>
      <c r="F6741" s="14" t="s">
        <v>63</v>
      </c>
      <c r="G6741" s="14" t="s">
        <v>13591</v>
      </c>
      <c r="L6741" s="16" t="b">
        <v>0</v>
      </c>
      <c r="O6741" s="16" t="b">
        <v>0</v>
      </c>
    </row>
    <row r="6742" spans="1:16" s="11" customFormat="1" ht="16" customHeight="1">
      <c r="A6742" s="12" t="s">
        <v>13592</v>
      </c>
      <c r="B6742" s="13" t="s">
        <v>18</v>
      </c>
      <c r="C6742" s="14" t="s">
        <v>6187</v>
      </c>
      <c r="D6742" s="14" t="s">
        <v>86</v>
      </c>
      <c r="E6742" s="14" t="s">
        <v>21</v>
      </c>
      <c r="F6742" s="14" t="s">
        <v>54</v>
      </c>
      <c r="G6742" s="14" t="s">
        <v>13593</v>
      </c>
      <c r="H6742" s="17" t="b">
        <v>1</v>
      </c>
      <c r="K6742" s="16" t="b">
        <v>1</v>
      </c>
      <c r="M6742" s="16" t="b">
        <v>0</v>
      </c>
    </row>
    <row r="6743" spans="1:16" s="11" customFormat="1" ht="16" customHeight="1">
      <c r="A6743" s="12" t="s">
        <v>13594</v>
      </c>
      <c r="B6743" s="13" t="s">
        <v>18</v>
      </c>
      <c r="C6743" s="14" t="s">
        <v>13542</v>
      </c>
      <c r="D6743" s="14" t="s">
        <v>20</v>
      </c>
      <c r="E6743" s="14" t="s">
        <v>99</v>
      </c>
      <c r="F6743" s="14" t="s">
        <v>35</v>
      </c>
      <c r="G6743" s="14" t="s">
        <v>13595</v>
      </c>
    </row>
    <row r="6744" spans="1:16" s="11" customFormat="1" ht="16" customHeight="1">
      <c r="A6744" s="12" t="s">
        <v>13596</v>
      </c>
      <c r="B6744" s="13" t="s">
        <v>18</v>
      </c>
      <c r="C6744" s="14" t="s">
        <v>13542</v>
      </c>
      <c r="D6744" s="14" t="s">
        <v>20</v>
      </c>
      <c r="E6744" s="14" t="s">
        <v>99</v>
      </c>
      <c r="F6744" s="14" t="s">
        <v>35</v>
      </c>
      <c r="G6744" s="14" t="s">
        <v>13597</v>
      </c>
    </row>
    <row r="6745" spans="1:16" s="11" customFormat="1" ht="16" customHeight="1">
      <c r="A6745" s="12" t="s">
        <v>13598</v>
      </c>
      <c r="B6745" s="13" t="s">
        <v>18</v>
      </c>
      <c r="C6745" s="14" t="s">
        <v>13542</v>
      </c>
      <c r="D6745" s="14" t="s">
        <v>20</v>
      </c>
      <c r="E6745" s="14" t="s">
        <v>99</v>
      </c>
      <c r="F6745" s="14" t="s">
        <v>54</v>
      </c>
      <c r="G6745" s="14" t="s">
        <v>13599</v>
      </c>
      <c r="K6745" s="16" t="b">
        <v>0</v>
      </c>
      <c r="M6745" s="16" t="b">
        <v>0</v>
      </c>
      <c r="O6745" s="16" t="b">
        <v>0</v>
      </c>
    </row>
    <row r="6746" spans="1:16" s="11" customFormat="1" ht="16" customHeight="1">
      <c r="A6746" s="12" t="s">
        <v>13600</v>
      </c>
      <c r="B6746" s="13" t="s">
        <v>18</v>
      </c>
      <c r="C6746" s="14" t="s">
        <v>13542</v>
      </c>
      <c r="D6746" s="14" t="s">
        <v>20</v>
      </c>
      <c r="E6746" s="14" t="s">
        <v>99</v>
      </c>
      <c r="F6746" s="14" t="s">
        <v>68</v>
      </c>
      <c r="G6746" s="14" t="s">
        <v>13601</v>
      </c>
      <c r="H6746" s="17" t="b">
        <v>1</v>
      </c>
      <c r="K6746" s="16" t="b">
        <v>1</v>
      </c>
      <c r="O6746" s="16" t="b">
        <v>1</v>
      </c>
      <c r="P6746" s="16" t="b">
        <v>0</v>
      </c>
    </row>
    <row r="6747" spans="1:16" s="11" customFormat="1" ht="16" customHeight="1">
      <c r="A6747" s="12" t="s">
        <v>13602</v>
      </c>
      <c r="B6747" s="13" t="s">
        <v>18</v>
      </c>
      <c r="C6747" s="14" t="s">
        <v>13542</v>
      </c>
      <c r="D6747" s="14" t="s">
        <v>20</v>
      </c>
      <c r="E6747" s="14" t="s">
        <v>99</v>
      </c>
      <c r="F6747" s="14" t="s">
        <v>54</v>
      </c>
      <c r="G6747" s="14" t="s">
        <v>13603</v>
      </c>
      <c r="K6747" s="16" t="b">
        <v>1</v>
      </c>
      <c r="M6747" s="16" t="b">
        <v>0</v>
      </c>
    </row>
    <row r="6748" spans="1:16" s="11" customFormat="1" ht="16" customHeight="1">
      <c r="A6748" s="12" t="s">
        <v>13604</v>
      </c>
      <c r="B6748" s="13" t="s">
        <v>18</v>
      </c>
      <c r="C6748" s="14" t="s">
        <v>13542</v>
      </c>
      <c r="D6748" s="14" t="s">
        <v>20</v>
      </c>
      <c r="E6748" s="14" t="s">
        <v>99</v>
      </c>
      <c r="F6748" s="14" t="s">
        <v>63</v>
      </c>
      <c r="G6748" s="14" t="s">
        <v>13605</v>
      </c>
      <c r="K6748" s="16" t="b">
        <v>1</v>
      </c>
      <c r="L6748" s="16" t="b">
        <v>0</v>
      </c>
      <c r="O6748" s="16" t="b">
        <v>0</v>
      </c>
      <c r="P6748" s="16" t="b">
        <v>1</v>
      </c>
    </row>
    <row r="6749" spans="1:16" s="11" customFormat="1" ht="16" customHeight="1">
      <c r="A6749" s="12" t="s">
        <v>13606</v>
      </c>
      <c r="B6749" s="13" t="s">
        <v>18</v>
      </c>
      <c r="C6749" s="14" t="s">
        <v>8658</v>
      </c>
      <c r="D6749" s="14" t="s">
        <v>20</v>
      </c>
      <c r="E6749" s="14" t="s">
        <v>99</v>
      </c>
      <c r="F6749" s="14" t="s">
        <v>68</v>
      </c>
      <c r="G6749" s="14" t="s">
        <v>13607</v>
      </c>
      <c r="K6749" s="16" t="b">
        <v>1</v>
      </c>
      <c r="M6749" s="16" t="b">
        <v>1</v>
      </c>
      <c r="P6749" s="16" t="b">
        <v>1</v>
      </c>
    </row>
    <row r="6750" spans="1:16" s="11" customFormat="1" ht="16" customHeight="1">
      <c r="A6750" s="12" t="s">
        <v>13608</v>
      </c>
      <c r="B6750" s="13" t="s">
        <v>18</v>
      </c>
      <c r="C6750" s="14" t="s">
        <v>8658</v>
      </c>
      <c r="D6750" s="14" t="s">
        <v>20</v>
      </c>
      <c r="E6750" s="14" t="s">
        <v>99</v>
      </c>
      <c r="F6750" s="14" t="s">
        <v>68</v>
      </c>
      <c r="G6750" s="14" t="s">
        <v>13609</v>
      </c>
      <c r="H6750" s="17" t="b">
        <v>1</v>
      </c>
      <c r="K6750" s="16" t="b">
        <v>1</v>
      </c>
      <c r="O6750" s="16" t="b">
        <v>1</v>
      </c>
    </row>
    <row r="6751" spans="1:16" s="11" customFormat="1" ht="16" customHeight="1">
      <c r="A6751" s="12" t="s">
        <v>13610</v>
      </c>
      <c r="B6751" s="13" t="s">
        <v>18</v>
      </c>
      <c r="C6751" s="14" t="s">
        <v>8658</v>
      </c>
      <c r="D6751" s="14" t="s">
        <v>20</v>
      </c>
      <c r="E6751" s="14" t="s">
        <v>99</v>
      </c>
      <c r="F6751" s="14" t="s">
        <v>68</v>
      </c>
      <c r="G6751" s="14" t="s">
        <v>13611</v>
      </c>
      <c r="H6751" s="17" t="b">
        <v>1</v>
      </c>
    </row>
    <row r="6752" spans="1:16" s="11" customFormat="1" ht="16" customHeight="1">
      <c r="A6752" s="12" t="s">
        <v>13612</v>
      </c>
      <c r="B6752" s="13" t="s">
        <v>18</v>
      </c>
      <c r="C6752" s="14" t="s">
        <v>8658</v>
      </c>
      <c r="D6752" s="14" t="s">
        <v>20</v>
      </c>
      <c r="E6752" s="14" t="s">
        <v>99</v>
      </c>
      <c r="F6752" s="14" t="s">
        <v>35</v>
      </c>
      <c r="G6752" s="14" t="s">
        <v>13613</v>
      </c>
      <c r="K6752" s="16" t="b">
        <v>1</v>
      </c>
      <c r="M6752" s="16" t="b">
        <v>1</v>
      </c>
    </row>
    <row r="6753" spans="1:17" s="11" customFormat="1" ht="16" customHeight="1">
      <c r="A6753" s="12" t="s">
        <v>13614</v>
      </c>
      <c r="B6753" s="13" t="s">
        <v>18</v>
      </c>
      <c r="C6753" s="14" t="s">
        <v>8658</v>
      </c>
      <c r="D6753" s="14" t="s">
        <v>20</v>
      </c>
      <c r="E6753" s="14" t="s">
        <v>99</v>
      </c>
      <c r="F6753" s="14" t="s">
        <v>68</v>
      </c>
      <c r="G6753" s="14" t="s">
        <v>13615</v>
      </c>
      <c r="K6753" s="16" t="b">
        <v>1</v>
      </c>
      <c r="M6753" s="16" t="b">
        <v>0</v>
      </c>
      <c r="Q6753" s="16" t="b">
        <v>0</v>
      </c>
    </row>
    <row r="6754" spans="1:17" s="11" customFormat="1" ht="16" customHeight="1">
      <c r="A6754" s="12" t="s">
        <v>13616</v>
      </c>
      <c r="B6754" s="13" t="s">
        <v>18</v>
      </c>
      <c r="C6754" s="14" t="s">
        <v>8658</v>
      </c>
      <c r="D6754" s="14" t="s">
        <v>20</v>
      </c>
      <c r="E6754" s="14" t="s">
        <v>99</v>
      </c>
      <c r="F6754" s="14" t="s">
        <v>35</v>
      </c>
      <c r="G6754" s="14" t="s">
        <v>13617</v>
      </c>
      <c r="K6754" s="16" t="b">
        <v>1</v>
      </c>
      <c r="P6754" s="16" t="b">
        <v>1</v>
      </c>
    </row>
    <row r="6755" spans="1:17" s="11" customFormat="1" ht="16" customHeight="1">
      <c r="A6755" s="12" t="s">
        <v>13618</v>
      </c>
      <c r="B6755" s="13" t="s">
        <v>18</v>
      </c>
      <c r="C6755" s="14" t="s">
        <v>8658</v>
      </c>
      <c r="D6755" s="14" t="s">
        <v>20</v>
      </c>
      <c r="E6755" s="14" t="s">
        <v>99</v>
      </c>
      <c r="F6755" s="14" t="s">
        <v>68</v>
      </c>
      <c r="G6755" s="14" t="s">
        <v>13619</v>
      </c>
      <c r="K6755" s="16" t="b">
        <v>1</v>
      </c>
      <c r="M6755" s="16" t="b">
        <v>1</v>
      </c>
    </row>
    <row r="6756" spans="1:17" s="11" customFormat="1" ht="16" customHeight="1">
      <c r="A6756" s="12" t="s">
        <v>13620</v>
      </c>
      <c r="B6756" s="13" t="s">
        <v>18</v>
      </c>
      <c r="C6756" s="14" t="s">
        <v>8658</v>
      </c>
      <c r="D6756" s="14" t="s">
        <v>20</v>
      </c>
      <c r="E6756" s="14" t="s">
        <v>99</v>
      </c>
      <c r="F6756" s="14" t="s">
        <v>63</v>
      </c>
      <c r="G6756" s="14" t="s">
        <v>4691</v>
      </c>
    </row>
    <row r="6757" spans="1:17" s="11" customFormat="1" ht="16" customHeight="1">
      <c r="A6757" s="12" t="s">
        <v>13621</v>
      </c>
      <c r="B6757" s="13" t="s">
        <v>18</v>
      </c>
      <c r="C6757" s="14" t="s">
        <v>8658</v>
      </c>
      <c r="D6757" s="14" t="s">
        <v>20</v>
      </c>
      <c r="E6757" s="14" t="s">
        <v>99</v>
      </c>
      <c r="F6757" s="14" t="s">
        <v>54</v>
      </c>
      <c r="G6757" s="14" t="s">
        <v>13622</v>
      </c>
      <c r="K6757" s="16" t="b">
        <v>1</v>
      </c>
      <c r="L6757" s="16" t="b">
        <v>1</v>
      </c>
      <c r="M6757" s="16" t="b">
        <v>1</v>
      </c>
    </row>
    <row r="6758" spans="1:17" s="11" customFormat="1" ht="16" customHeight="1">
      <c r="A6758" s="12" t="s">
        <v>13623</v>
      </c>
      <c r="B6758" s="13" t="s">
        <v>18</v>
      </c>
      <c r="C6758" s="14" t="s">
        <v>2489</v>
      </c>
      <c r="D6758" s="14" t="s">
        <v>20</v>
      </c>
      <c r="E6758" s="14" t="s">
        <v>99</v>
      </c>
      <c r="F6758" s="14" t="s">
        <v>68</v>
      </c>
      <c r="G6758" s="14" t="s">
        <v>13624</v>
      </c>
      <c r="K6758" s="16" t="b">
        <v>1</v>
      </c>
      <c r="O6758" s="16" t="b">
        <v>1</v>
      </c>
    </row>
    <row r="6759" spans="1:17" s="11" customFormat="1" ht="16" customHeight="1">
      <c r="A6759" s="12" t="s">
        <v>13625</v>
      </c>
      <c r="B6759" s="13" t="s">
        <v>18</v>
      </c>
      <c r="C6759" s="14" t="s">
        <v>2489</v>
      </c>
      <c r="D6759" s="14" t="s">
        <v>20</v>
      </c>
      <c r="E6759" s="14" t="s">
        <v>99</v>
      </c>
      <c r="F6759" s="14" t="s">
        <v>35</v>
      </c>
      <c r="G6759" s="14" t="s">
        <v>13626</v>
      </c>
      <c r="K6759" s="16" t="b">
        <v>1</v>
      </c>
      <c r="L6759" s="16" t="b">
        <v>1</v>
      </c>
      <c r="M6759" s="16" t="b">
        <v>1</v>
      </c>
      <c r="O6759" s="16" t="b">
        <v>1</v>
      </c>
    </row>
    <row r="6760" spans="1:17" s="11" customFormat="1" ht="16" customHeight="1">
      <c r="A6760" s="12" t="s">
        <v>13627</v>
      </c>
      <c r="B6760" s="13" t="s">
        <v>18</v>
      </c>
      <c r="C6760" s="14" t="s">
        <v>2489</v>
      </c>
      <c r="D6760" s="14" t="s">
        <v>20</v>
      </c>
      <c r="E6760" s="14" t="s">
        <v>99</v>
      </c>
      <c r="F6760" s="14" t="s">
        <v>68</v>
      </c>
      <c r="G6760" s="14" t="s">
        <v>13628</v>
      </c>
      <c r="H6760" s="17" t="b">
        <v>1</v>
      </c>
      <c r="K6760" s="16" t="b">
        <v>1</v>
      </c>
      <c r="L6760" s="16" t="b">
        <v>1</v>
      </c>
      <c r="O6760" s="16" t="b">
        <v>1</v>
      </c>
      <c r="P6760" s="16" t="b">
        <v>1</v>
      </c>
    </row>
    <row r="6761" spans="1:17" s="11" customFormat="1" ht="16" customHeight="1">
      <c r="A6761" s="12" t="s">
        <v>13629</v>
      </c>
      <c r="B6761" s="13" t="s">
        <v>18</v>
      </c>
      <c r="C6761" s="14" t="s">
        <v>2489</v>
      </c>
      <c r="D6761" s="14" t="s">
        <v>20</v>
      </c>
      <c r="E6761" s="14" t="s">
        <v>99</v>
      </c>
      <c r="F6761" s="14" t="s">
        <v>68</v>
      </c>
      <c r="G6761" s="14" t="s">
        <v>13630</v>
      </c>
      <c r="H6761" s="17" t="b">
        <v>1</v>
      </c>
      <c r="K6761" s="16" t="b">
        <v>1</v>
      </c>
      <c r="L6761" s="16" t="b">
        <v>1</v>
      </c>
      <c r="M6761" s="16" t="b">
        <v>1</v>
      </c>
      <c r="O6761" s="16" t="b">
        <v>1</v>
      </c>
      <c r="P6761" s="16" t="b">
        <v>1</v>
      </c>
    </row>
    <row r="6762" spans="1:17" s="11" customFormat="1" ht="16" customHeight="1">
      <c r="A6762" s="12" t="s">
        <v>13631</v>
      </c>
      <c r="B6762" s="13" t="s">
        <v>18</v>
      </c>
      <c r="C6762" s="14" t="s">
        <v>2489</v>
      </c>
      <c r="D6762" s="14" t="s">
        <v>20</v>
      </c>
      <c r="E6762" s="14" t="s">
        <v>99</v>
      </c>
      <c r="F6762" s="14" t="s">
        <v>35</v>
      </c>
      <c r="G6762" s="14" t="s">
        <v>13632</v>
      </c>
      <c r="H6762" s="17" t="b">
        <v>1</v>
      </c>
      <c r="K6762" s="16" t="b">
        <v>1</v>
      </c>
      <c r="O6762" s="16" t="b">
        <v>1</v>
      </c>
    </row>
    <row r="6763" spans="1:17" s="11" customFormat="1" ht="16" customHeight="1">
      <c r="A6763" s="12" t="s">
        <v>13633</v>
      </c>
      <c r="B6763" s="13" t="s">
        <v>18</v>
      </c>
      <c r="C6763" s="14" t="s">
        <v>2489</v>
      </c>
      <c r="D6763" s="14" t="s">
        <v>20</v>
      </c>
      <c r="E6763" s="14" t="s">
        <v>99</v>
      </c>
      <c r="F6763" s="14" t="s">
        <v>63</v>
      </c>
      <c r="G6763" s="14" t="s">
        <v>13634</v>
      </c>
      <c r="H6763" s="17" t="b">
        <v>1</v>
      </c>
      <c r="K6763" s="16" t="b">
        <v>1</v>
      </c>
      <c r="O6763" s="16" t="b">
        <v>1</v>
      </c>
      <c r="P6763" s="16" t="b">
        <v>1</v>
      </c>
    </row>
    <row r="6764" spans="1:17" s="11" customFormat="1" ht="16" customHeight="1">
      <c r="A6764" s="12" t="s">
        <v>13635</v>
      </c>
      <c r="B6764" s="13" t="s">
        <v>18</v>
      </c>
      <c r="C6764" s="14" t="s">
        <v>2489</v>
      </c>
      <c r="D6764" s="14" t="s">
        <v>20</v>
      </c>
      <c r="E6764" s="14" t="s">
        <v>99</v>
      </c>
      <c r="F6764" s="14" t="s">
        <v>35</v>
      </c>
      <c r="G6764" s="14" t="s">
        <v>13636</v>
      </c>
      <c r="H6764" s="17" t="b">
        <v>1</v>
      </c>
      <c r="K6764" s="16" t="b">
        <v>1</v>
      </c>
      <c r="L6764" s="16" t="b">
        <v>1</v>
      </c>
      <c r="M6764" s="16" t="b">
        <v>1</v>
      </c>
      <c r="O6764" s="16" t="b">
        <v>1</v>
      </c>
      <c r="P6764" s="16" t="b">
        <v>1</v>
      </c>
    </row>
    <row r="6765" spans="1:17" s="11" customFormat="1" ht="16" customHeight="1">
      <c r="A6765" s="12" t="s">
        <v>13637</v>
      </c>
      <c r="B6765" s="13" t="s">
        <v>18</v>
      </c>
      <c r="C6765" s="14" t="s">
        <v>2489</v>
      </c>
      <c r="D6765" s="14" t="s">
        <v>20</v>
      </c>
      <c r="E6765" s="14" t="s">
        <v>99</v>
      </c>
      <c r="F6765" s="14" t="s">
        <v>68</v>
      </c>
      <c r="G6765" s="14" t="s">
        <v>13638</v>
      </c>
      <c r="H6765" s="17" t="b">
        <v>1</v>
      </c>
      <c r="K6765" s="16" t="b">
        <v>1</v>
      </c>
      <c r="O6765" s="16" t="b">
        <v>1</v>
      </c>
    </row>
    <row r="6766" spans="1:17" s="11" customFormat="1" ht="16" customHeight="1">
      <c r="A6766" s="12" t="s">
        <v>13639</v>
      </c>
      <c r="B6766" s="13" t="s">
        <v>18</v>
      </c>
      <c r="C6766" s="14" t="s">
        <v>2489</v>
      </c>
      <c r="D6766" s="14" t="s">
        <v>20</v>
      </c>
      <c r="E6766" s="14" t="s">
        <v>99</v>
      </c>
      <c r="F6766" s="14" t="s">
        <v>63</v>
      </c>
      <c r="G6766" s="14" t="s">
        <v>13640</v>
      </c>
      <c r="H6766" s="17" t="b">
        <v>1</v>
      </c>
      <c r="K6766" s="16" t="b">
        <v>1</v>
      </c>
      <c r="M6766" s="16" t="b">
        <v>1</v>
      </c>
      <c r="O6766" s="16" t="b">
        <v>1</v>
      </c>
    </row>
    <row r="6767" spans="1:17" s="11" customFormat="1" ht="16" customHeight="1">
      <c r="A6767" s="12" t="s">
        <v>13641</v>
      </c>
      <c r="B6767" s="13" t="s">
        <v>18</v>
      </c>
      <c r="C6767" s="14" t="s">
        <v>2489</v>
      </c>
      <c r="D6767" s="14" t="s">
        <v>20</v>
      </c>
      <c r="E6767" s="14" t="s">
        <v>99</v>
      </c>
      <c r="F6767" s="14" t="s">
        <v>63</v>
      </c>
      <c r="G6767" s="14" t="s">
        <v>13642</v>
      </c>
      <c r="K6767" s="16" t="b">
        <v>1</v>
      </c>
    </row>
    <row r="6768" spans="1:17" s="11" customFormat="1" ht="16" customHeight="1">
      <c r="A6768" s="12" t="s">
        <v>13643</v>
      </c>
      <c r="B6768" s="13" t="s">
        <v>18</v>
      </c>
      <c r="C6768" s="14" t="s">
        <v>13328</v>
      </c>
      <c r="D6768" s="14" t="s">
        <v>20</v>
      </c>
      <c r="E6768" s="14" t="s">
        <v>21</v>
      </c>
      <c r="F6768" s="14" t="s">
        <v>35</v>
      </c>
      <c r="G6768" s="14" t="s">
        <v>13644</v>
      </c>
      <c r="K6768" s="16" t="b">
        <v>0</v>
      </c>
      <c r="L6768" s="16" t="b">
        <v>1</v>
      </c>
      <c r="M6768" s="16" t="b">
        <v>1</v>
      </c>
    </row>
    <row r="6769" spans="1:16" s="11" customFormat="1" ht="16" customHeight="1">
      <c r="A6769" s="12" t="s">
        <v>13645</v>
      </c>
      <c r="B6769" s="13" t="s">
        <v>18</v>
      </c>
      <c r="C6769" s="14" t="s">
        <v>13328</v>
      </c>
      <c r="D6769" s="14" t="s">
        <v>20</v>
      </c>
      <c r="E6769" s="14" t="s">
        <v>21</v>
      </c>
      <c r="F6769" s="14" t="s">
        <v>68</v>
      </c>
      <c r="G6769" s="14" t="s">
        <v>13646</v>
      </c>
      <c r="K6769" s="16" t="b">
        <v>0</v>
      </c>
      <c r="L6769" s="16" t="b">
        <v>0</v>
      </c>
      <c r="M6769" s="16" t="b">
        <v>0</v>
      </c>
      <c r="O6769" s="16" t="b">
        <v>0</v>
      </c>
    </row>
    <row r="6770" spans="1:16" s="11" customFormat="1" ht="16" customHeight="1">
      <c r="A6770" s="12" t="s">
        <v>13647</v>
      </c>
      <c r="B6770" s="13" t="s">
        <v>18</v>
      </c>
      <c r="C6770" s="14" t="s">
        <v>13328</v>
      </c>
      <c r="D6770" s="14" t="s">
        <v>20</v>
      </c>
      <c r="E6770" s="14" t="s">
        <v>21</v>
      </c>
      <c r="F6770" s="14" t="s">
        <v>54</v>
      </c>
      <c r="G6770" s="14" t="s">
        <v>13648</v>
      </c>
      <c r="K6770" s="16" t="b">
        <v>1</v>
      </c>
      <c r="N6770" s="16" t="b">
        <v>0</v>
      </c>
    </row>
    <row r="6771" spans="1:16" s="11" customFormat="1" ht="16" customHeight="1">
      <c r="A6771" s="12" t="s">
        <v>13649</v>
      </c>
      <c r="B6771" s="13" t="s">
        <v>18</v>
      </c>
      <c r="C6771" s="14" t="s">
        <v>13328</v>
      </c>
      <c r="D6771" s="14" t="s">
        <v>20</v>
      </c>
      <c r="E6771" s="14" t="s">
        <v>21</v>
      </c>
      <c r="F6771" s="14" t="s">
        <v>68</v>
      </c>
      <c r="G6771" s="14" t="s">
        <v>13650</v>
      </c>
    </row>
    <row r="6772" spans="1:16" s="11" customFormat="1" ht="16" customHeight="1">
      <c r="A6772" s="12" t="s">
        <v>13651</v>
      </c>
      <c r="B6772" s="13" t="s">
        <v>18</v>
      </c>
      <c r="C6772" s="14" t="s">
        <v>13328</v>
      </c>
      <c r="D6772" s="14" t="s">
        <v>20</v>
      </c>
      <c r="E6772" s="14" t="s">
        <v>21</v>
      </c>
      <c r="F6772" s="14" t="s">
        <v>68</v>
      </c>
      <c r="G6772" s="14" t="s">
        <v>13652</v>
      </c>
      <c r="H6772" s="17" t="b">
        <v>1</v>
      </c>
      <c r="K6772" s="16" t="b">
        <v>0</v>
      </c>
      <c r="M6772" s="16" t="b">
        <v>1</v>
      </c>
      <c r="O6772" s="16" t="b">
        <v>0</v>
      </c>
      <c r="P6772" s="16" t="b">
        <v>1</v>
      </c>
    </row>
    <row r="6773" spans="1:16" s="11" customFormat="1" ht="16" customHeight="1">
      <c r="A6773" s="12" t="s">
        <v>13653</v>
      </c>
      <c r="B6773" s="13" t="s">
        <v>18</v>
      </c>
      <c r="C6773" s="14" t="s">
        <v>13328</v>
      </c>
      <c r="D6773" s="14" t="s">
        <v>20</v>
      </c>
      <c r="E6773" s="14" t="s">
        <v>21</v>
      </c>
      <c r="F6773" s="14" t="s">
        <v>54</v>
      </c>
      <c r="G6773" s="14" t="s">
        <v>13654</v>
      </c>
      <c r="I6773" s="16" t="b">
        <v>0</v>
      </c>
      <c r="L6773" s="16" t="b">
        <v>0</v>
      </c>
      <c r="M6773" s="16" t="b">
        <v>0</v>
      </c>
    </row>
    <row r="6774" spans="1:16" s="11" customFormat="1" ht="16" customHeight="1">
      <c r="A6774" s="12" t="s">
        <v>13655</v>
      </c>
      <c r="B6774" s="13" t="s">
        <v>18</v>
      </c>
      <c r="C6774" s="14" t="s">
        <v>13328</v>
      </c>
      <c r="D6774" s="14" t="s">
        <v>20</v>
      </c>
      <c r="E6774" s="14" t="s">
        <v>21</v>
      </c>
      <c r="F6774" s="14" t="s">
        <v>54</v>
      </c>
      <c r="G6774" s="14" t="s">
        <v>13656</v>
      </c>
      <c r="K6774" s="16" t="b">
        <v>0</v>
      </c>
      <c r="L6774" s="16" t="b">
        <v>0</v>
      </c>
      <c r="O6774" s="16" t="b">
        <v>0</v>
      </c>
    </row>
    <row r="6775" spans="1:16" s="11" customFormat="1" ht="16" customHeight="1">
      <c r="A6775" s="12" t="s">
        <v>13657</v>
      </c>
      <c r="B6775" s="13" t="s">
        <v>18</v>
      </c>
      <c r="C6775" s="14" t="s">
        <v>11252</v>
      </c>
      <c r="D6775" s="14" t="s">
        <v>29</v>
      </c>
      <c r="E6775" s="14" t="s">
        <v>99</v>
      </c>
      <c r="F6775" s="14" t="s">
        <v>35</v>
      </c>
      <c r="G6775" s="14" t="s">
        <v>13658</v>
      </c>
      <c r="H6775" s="17" t="b">
        <v>1</v>
      </c>
      <c r="K6775" s="16" t="b">
        <v>1</v>
      </c>
      <c r="M6775" s="16" t="b">
        <v>1</v>
      </c>
      <c r="O6775" s="16" t="b">
        <v>1</v>
      </c>
    </row>
    <row r="6776" spans="1:16" s="11" customFormat="1" ht="16" customHeight="1">
      <c r="A6776" s="12" t="s">
        <v>13659</v>
      </c>
      <c r="B6776" s="13" t="s">
        <v>18</v>
      </c>
      <c r="C6776" s="14" t="s">
        <v>11252</v>
      </c>
      <c r="D6776" s="14" t="s">
        <v>29</v>
      </c>
      <c r="E6776" s="14" t="s">
        <v>99</v>
      </c>
      <c r="F6776" s="14" t="s">
        <v>63</v>
      </c>
      <c r="G6776" s="14" t="s">
        <v>13660</v>
      </c>
      <c r="H6776" s="17" t="b">
        <v>1</v>
      </c>
      <c r="K6776" s="16" t="b">
        <v>1</v>
      </c>
      <c r="M6776" s="16" t="b">
        <v>0</v>
      </c>
    </row>
    <row r="6777" spans="1:16" s="11" customFormat="1" ht="16" customHeight="1">
      <c r="A6777" s="12" t="s">
        <v>13661</v>
      </c>
      <c r="B6777" s="13" t="s">
        <v>18</v>
      </c>
      <c r="C6777" s="14" t="s">
        <v>11252</v>
      </c>
      <c r="D6777" s="14" t="s">
        <v>29</v>
      </c>
      <c r="E6777" s="14" t="s">
        <v>99</v>
      </c>
      <c r="F6777" s="14" t="s">
        <v>35</v>
      </c>
      <c r="G6777" s="14" t="s">
        <v>13662</v>
      </c>
      <c r="K6777" s="16" t="b">
        <v>1</v>
      </c>
      <c r="M6777" s="16" t="b">
        <v>0</v>
      </c>
      <c r="O6777" s="16" t="b">
        <v>1</v>
      </c>
    </row>
    <row r="6778" spans="1:16" s="11" customFormat="1" ht="16" customHeight="1">
      <c r="A6778" s="12" t="s">
        <v>13663</v>
      </c>
      <c r="B6778" s="13" t="s">
        <v>18</v>
      </c>
      <c r="C6778" s="14" t="s">
        <v>11252</v>
      </c>
      <c r="D6778" s="14" t="s">
        <v>29</v>
      </c>
      <c r="E6778" s="14" t="s">
        <v>99</v>
      </c>
      <c r="F6778" s="14" t="s">
        <v>35</v>
      </c>
      <c r="G6778" s="14" t="s">
        <v>13664</v>
      </c>
      <c r="H6778" s="17" t="b">
        <v>1</v>
      </c>
      <c r="K6778" s="16" t="b">
        <v>1</v>
      </c>
      <c r="O6778" s="16" t="b">
        <v>1</v>
      </c>
    </row>
    <row r="6779" spans="1:16" s="11" customFormat="1" ht="16" customHeight="1">
      <c r="A6779" s="12" t="s">
        <v>13665</v>
      </c>
      <c r="B6779" s="13" t="s">
        <v>18</v>
      </c>
      <c r="C6779" s="14" t="s">
        <v>11252</v>
      </c>
      <c r="D6779" s="14" t="s">
        <v>29</v>
      </c>
      <c r="E6779" s="14" t="s">
        <v>99</v>
      </c>
      <c r="F6779" s="14" t="s">
        <v>35</v>
      </c>
      <c r="G6779" s="14" t="s">
        <v>13666</v>
      </c>
      <c r="J6779" s="16" t="b">
        <v>0</v>
      </c>
    </row>
    <row r="6780" spans="1:16" s="11" customFormat="1" ht="16" customHeight="1">
      <c r="A6780" s="12" t="s">
        <v>13667</v>
      </c>
      <c r="B6780" s="13" t="s">
        <v>18</v>
      </c>
      <c r="C6780" s="14" t="s">
        <v>11252</v>
      </c>
      <c r="D6780" s="14" t="s">
        <v>29</v>
      </c>
      <c r="E6780" s="14" t="s">
        <v>99</v>
      </c>
      <c r="F6780" s="14" t="s">
        <v>35</v>
      </c>
      <c r="G6780" s="14" t="s">
        <v>13668</v>
      </c>
      <c r="K6780" s="16" t="b">
        <v>0</v>
      </c>
      <c r="M6780" s="16" t="b">
        <v>0</v>
      </c>
    </row>
    <row r="6781" spans="1:16" s="11" customFormat="1" ht="16" customHeight="1">
      <c r="A6781" s="12" t="s">
        <v>13669</v>
      </c>
      <c r="B6781" s="13" t="s">
        <v>18</v>
      </c>
      <c r="C6781" s="14" t="s">
        <v>11252</v>
      </c>
      <c r="D6781" s="14" t="s">
        <v>29</v>
      </c>
      <c r="E6781" s="14" t="s">
        <v>99</v>
      </c>
      <c r="F6781" s="14" t="s">
        <v>68</v>
      </c>
      <c r="G6781" s="14" t="s">
        <v>13670</v>
      </c>
      <c r="H6781" s="17" t="b">
        <v>1</v>
      </c>
      <c r="K6781" s="16" t="b">
        <v>1</v>
      </c>
    </row>
    <row r="6782" spans="1:16" s="11" customFormat="1" ht="16" customHeight="1">
      <c r="A6782" s="12" t="s">
        <v>13671</v>
      </c>
      <c r="B6782" s="13" t="s">
        <v>18</v>
      </c>
      <c r="C6782" s="14" t="s">
        <v>11252</v>
      </c>
      <c r="D6782" s="14" t="s">
        <v>29</v>
      </c>
      <c r="E6782" s="14" t="s">
        <v>99</v>
      </c>
      <c r="F6782" s="14" t="s">
        <v>63</v>
      </c>
      <c r="G6782" s="14" t="s">
        <v>13672</v>
      </c>
      <c r="H6782" s="17" t="b">
        <v>1</v>
      </c>
      <c r="K6782" s="16" t="b">
        <v>1</v>
      </c>
      <c r="M6782" s="16" t="b">
        <v>1</v>
      </c>
    </row>
    <row r="6783" spans="1:16" s="11" customFormat="1" ht="16" customHeight="1">
      <c r="A6783" s="12" t="s">
        <v>13673</v>
      </c>
      <c r="B6783" s="13" t="s">
        <v>18</v>
      </c>
      <c r="C6783" s="14" t="s">
        <v>11252</v>
      </c>
      <c r="D6783" s="14" t="s">
        <v>29</v>
      </c>
      <c r="E6783" s="14" t="s">
        <v>99</v>
      </c>
      <c r="F6783" s="14" t="s">
        <v>63</v>
      </c>
      <c r="G6783" s="14" t="s">
        <v>13674</v>
      </c>
      <c r="H6783" s="17" t="b">
        <v>1</v>
      </c>
      <c r="K6783" s="16" t="b">
        <v>1</v>
      </c>
      <c r="M6783" s="16" t="b">
        <v>1</v>
      </c>
      <c r="P6783" s="16" t="b">
        <v>1</v>
      </c>
    </row>
    <row r="6784" spans="1:16" s="11" customFormat="1" ht="16" customHeight="1">
      <c r="A6784" s="12" t="s">
        <v>13675</v>
      </c>
      <c r="B6784" s="13" t="s">
        <v>18</v>
      </c>
      <c r="C6784" s="14" t="s">
        <v>11252</v>
      </c>
      <c r="D6784" s="14" t="s">
        <v>29</v>
      </c>
      <c r="E6784" s="14" t="s">
        <v>99</v>
      </c>
      <c r="F6784" s="14" t="s">
        <v>54</v>
      </c>
      <c r="G6784" s="14" t="s">
        <v>13676</v>
      </c>
      <c r="H6784" s="17" t="b">
        <v>1</v>
      </c>
      <c r="K6784" s="16" t="b">
        <v>1</v>
      </c>
      <c r="O6784" s="16" t="b">
        <v>1</v>
      </c>
      <c r="P6784" s="16" t="b">
        <v>1</v>
      </c>
    </row>
    <row r="6785" spans="1:16" s="11" customFormat="1" ht="16" customHeight="1">
      <c r="A6785" s="12" t="s">
        <v>13677</v>
      </c>
      <c r="B6785" s="13" t="s">
        <v>18</v>
      </c>
      <c r="C6785" s="14" t="s">
        <v>11252</v>
      </c>
      <c r="D6785" s="14" t="s">
        <v>29</v>
      </c>
      <c r="E6785" s="14" t="s">
        <v>99</v>
      </c>
      <c r="F6785" s="14" t="s">
        <v>35</v>
      </c>
      <c r="G6785" s="14" t="s">
        <v>13678</v>
      </c>
      <c r="H6785" s="17" t="b">
        <v>1</v>
      </c>
      <c r="K6785" s="16" t="b">
        <v>1</v>
      </c>
      <c r="M6785" s="16" t="b">
        <v>1</v>
      </c>
    </row>
    <row r="6786" spans="1:16" s="11" customFormat="1" ht="16" customHeight="1">
      <c r="A6786" s="12" t="s">
        <v>13679</v>
      </c>
      <c r="B6786" s="13" t="s">
        <v>18</v>
      </c>
      <c r="C6786" s="14" t="s">
        <v>11252</v>
      </c>
      <c r="D6786" s="14" t="s">
        <v>29</v>
      </c>
      <c r="E6786" s="14" t="s">
        <v>99</v>
      </c>
      <c r="F6786" s="14" t="s">
        <v>63</v>
      </c>
      <c r="G6786" s="14" t="s">
        <v>13680</v>
      </c>
      <c r="L6786" s="16" t="b">
        <v>1</v>
      </c>
      <c r="M6786" s="16" t="b">
        <v>1</v>
      </c>
    </row>
    <row r="6787" spans="1:16" s="11" customFormat="1" ht="16" customHeight="1">
      <c r="A6787" s="12" t="s">
        <v>13681</v>
      </c>
      <c r="B6787" s="13" t="s">
        <v>18</v>
      </c>
      <c r="C6787" s="14" t="s">
        <v>11252</v>
      </c>
      <c r="D6787" s="14" t="s">
        <v>29</v>
      </c>
      <c r="E6787" s="14" t="s">
        <v>99</v>
      </c>
      <c r="F6787" s="14" t="s">
        <v>54</v>
      </c>
      <c r="G6787" s="14" t="s">
        <v>13682</v>
      </c>
      <c r="H6787" s="17" t="b">
        <v>1</v>
      </c>
      <c r="K6787" s="16" t="b">
        <v>1</v>
      </c>
      <c r="M6787" s="16" t="b">
        <v>1</v>
      </c>
      <c r="O6787" s="16" t="b">
        <v>1</v>
      </c>
    </row>
    <row r="6788" spans="1:16" s="11" customFormat="1" ht="16" customHeight="1">
      <c r="A6788" s="12" t="s">
        <v>13683</v>
      </c>
      <c r="B6788" s="13" t="s">
        <v>18</v>
      </c>
      <c r="C6788" s="14" t="s">
        <v>11252</v>
      </c>
      <c r="D6788" s="14" t="s">
        <v>29</v>
      </c>
      <c r="E6788" s="14" t="s">
        <v>99</v>
      </c>
      <c r="F6788" s="14" t="s">
        <v>68</v>
      </c>
      <c r="G6788" s="14" t="s">
        <v>13684</v>
      </c>
      <c r="I6788" s="16" t="b">
        <v>1</v>
      </c>
      <c r="K6788" s="16" t="b">
        <v>1</v>
      </c>
      <c r="O6788" s="16" t="b">
        <v>1</v>
      </c>
      <c r="P6788" s="16" t="b">
        <v>1</v>
      </c>
    </row>
    <row r="6789" spans="1:16" s="11" customFormat="1" ht="16" customHeight="1">
      <c r="A6789" s="12" t="s">
        <v>13685</v>
      </c>
      <c r="B6789" s="13" t="s">
        <v>18</v>
      </c>
      <c r="C6789" s="14" t="s">
        <v>12036</v>
      </c>
      <c r="D6789" s="14" t="s">
        <v>29</v>
      </c>
      <c r="E6789" s="14" t="s">
        <v>21</v>
      </c>
      <c r="F6789" s="14" t="s">
        <v>63</v>
      </c>
      <c r="G6789" s="14" t="s">
        <v>13686</v>
      </c>
      <c r="K6789" s="16" t="b">
        <v>0</v>
      </c>
      <c r="L6789" s="16" t="b">
        <v>0</v>
      </c>
      <c r="O6789" s="16" t="b">
        <v>0</v>
      </c>
    </row>
    <row r="6790" spans="1:16" s="11" customFormat="1" ht="16" customHeight="1">
      <c r="A6790" s="12" t="s">
        <v>13687</v>
      </c>
      <c r="B6790" s="13" t="s">
        <v>18</v>
      </c>
      <c r="C6790" s="14" t="s">
        <v>12036</v>
      </c>
      <c r="D6790" s="14" t="s">
        <v>29</v>
      </c>
      <c r="E6790" s="14" t="s">
        <v>21</v>
      </c>
      <c r="F6790" s="14" t="s">
        <v>35</v>
      </c>
      <c r="G6790" s="14" t="s">
        <v>13688</v>
      </c>
      <c r="K6790" s="16" t="b">
        <v>0</v>
      </c>
      <c r="L6790" s="16" t="b">
        <v>0</v>
      </c>
    </row>
    <row r="6791" spans="1:16" s="11" customFormat="1" ht="16" customHeight="1">
      <c r="A6791" s="12" t="s">
        <v>13689</v>
      </c>
      <c r="B6791" s="13" t="s">
        <v>18</v>
      </c>
      <c r="C6791" s="14" t="s">
        <v>12036</v>
      </c>
      <c r="D6791" s="14" t="s">
        <v>29</v>
      </c>
      <c r="E6791" s="14" t="s">
        <v>21</v>
      </c>
      <c r="F6791" s="14" t="s">
        <v>63</v>
      </c>
      <c r="G6791" s="14" t="s">
        <v>13690</v>
      </c>
      <c r="L6791" s="16" t="b">
        <v>0</v>
      </c>
      <c r="O6791" s="16" t="b">
        <v>0</v>
      </c>
      <c r="P6791" s="16" t="b">
        <v>0</v>
      </c>
    </row>
    <row r="6792" spans="1:16" s="11" customFormat="1" ht="16" customHeight="1">
      <c r="A6792" s="12" t="s">
        <v>13691</v>
      </c>
      <c r="B6792" s="13" t="s">
        <v>18</v>
      </c>
      <c r="C6792" s="14" t="s">
        <v>12036</v>
      </c>
      <c r="D6792" s="14" t="s">
        <v>29</v>
      </c>
      <c r="E6792" s="14" t="s">
        <v>21</v>
      </c>
      <c r="F6792" s="14" t="s">
        <v>35</v>
      </c>
      <c r="G6792" s="14" t="s">
        <v>13692</v>
      </c>
      <c r="L6792" s="16" t="b">
        <v>0</v>
      </c>
      <c r="M6792" s="16" t="b">
        <v>0</v>
      </c>
      <c r="O6792" s="16" t="b">
        <v>0</v>
      </c>
    </row>
    <row r="6793" spans="1:16" s="11" customFormat="1" ht="16" customHeight="1">
      <c r="A6793" s="12" t="s">
        <v>13693</v>
      </c>
      <c r="B6793" s="13" t="s">
        <v>18</v>
      </c>
      <c r="C6793" s="14" t="s">
        <v>12036</v>
      </c>
      <c r="D6793" s="14" t="s">
        <v>29</v>
      </c>
      <c r="E6793" s="14" t="s">
        <v>21</v>
      </c>
      <c r="F6793" s="14" t="s">
        <v>54</v>
      </c>
      <c r="G6793" s="14" t="s">
        <v>13694</v>
      </c>
    </row>
    <row r="6794" spans="1:16" s="11" customFormat="1" ht="16" customHeight="1">
      <c r="A6794" s="12" t="s">
        <v>13695</v>
      </c>
      <c r="B6794" s="13" t="s">
        <v>18</v>
      </c>
      <c r="C6794" s="14" t="s">
        <v>12036</v>
      </c>
      <c r="D6794" s="14" t="s">
        <v>29</v>
      </c>
      <c r="E6794" s="14" t="s">
        <v>21</v>
      </c>
      <c r="F6794" s="14" t="s">
        <v>63</v>
      </c>
      <c r="G6794" s="14" t="s">
        <v>13696</v>
      </c>
      <c r="K6794" s="16" t="b">
        <v>0</v>
      </c>
      <c r="L6794" s="16" t="b">
        <v>0</v>
      </c>
    </row>
    <row r="6795" spans="1:16" s="11" customFormat="1" ht="16" customHeight="1">
      <c r="A6795" s="12" t="s">
        <v>13697</v>
      </c>
      <c r="B6795" s="13" t="s">
        <v>18</v>
      </c>
      <c r="C6795" s="14" t="s">
        <v>7923</v>
      </c>
      <c r="D6795" s="14" t="s">
        <v>128</v>
      </c>
      <c r="E6795" s="14" t="s">
        <v>112</v>
      </c>
      <c r="F6795" s="14" t="s">
        <v>68</v>
      </c>
      <c r="G6795" s="14" t="s">
        <v>13698</v>
      </c>
      <c r="H6795" s="17" t="b">
        <v>1</v>
      </c>
      <c r="P6795" s="16" t="b">
        <v>1</v>
      </c>
    </row>
    <row r="6796" spans="1:16" s="11" customFormat="1" ht="16" customHeight="1">
      <c r="A6796" s="12" t="s">
        <v>13699</v>
      </c>
      <c r="B6796" s="13" t="s">
        <v>18</v>
      </c>
      <c r="C6796" s="14" t="s">
        <v>12036</v>
      </c>
      <c r="D6796" s="14" t="s">
        <v>29</v>
      </c>
      <c r="E6796" s="14" t="s">
        <v>21</v>
      </c>
      <c r="F6796" s="14" t="s">
        <v>63</v>
      </c>
      <c r="G6796" s="14" t="s">
        <v>13700</v>
      </c>
      <c r="K6796" s="16" t="b">
        <v>1</v>
      </c>
      <c r="M6796" s="16" t="b">
        <v>0</v>
      </c>
      <c r="O6796" s="16" t="b">
        <v>0</v>
      </c>
    </row>
    <row r="6797" spans="1:16" s="11" customFormat="1" ht="16" customHeight="1">
      <c r="A6797" s="12" t="s">
        <v>13701</v>
      </c>
      <c r="B6797" s="13" t="s">
        <v>18</v>
      </c>
      <c r="C6797" s="14" t="s">
        <v>7923</v>
      </c>
      <c r="D6797" s="14" t="s">
        <v>128</v>
      </c>
      <c r="E6797" s="14" t="s">
        <v>112</v>
      </c>
      <c r="F6797" s="14" t="s">
        <v>63</v>
      </c>
      <c r="G6797" s="14" t="s">
        <v>13702</v>
      </c>
      <c r="H6797" s="17" t="b">
        <v>1</v>
      </c>
      <c r="K6797" s="16" t="b">
        <v>1</v>
      </c>
      <c r="M6797" s="16" t="b">
        <v>1</v>
      </c>
    </row>
    <row r="6798" spans="1:16" s="11" customFormat="1" ht="16" customHeight="1">
      <c r="A6798" s="12" t="s">
        <v>13703</v>
      </c>
      <c r="B6798" s="13" t="s">
        <v>18</v>
      </c>
      <c r="C6798" s="14" t="s">
        <v>7923</v>
      </c>
      <c r="D6798" s="14" t="s">
        <v>128</v>
      </c>
      <c r="E6798" s="14" t="s">
        <v>112</v>
      </c>
      <c r="F6798" s="14" t="s">
        <v>63</v>
      </c>
      <c r="G6798" s="14" t="s">
        <v>13704</v>
      </c>
      <c r="K6798" s="16" t="b">
        <v>1</v>
      </c>
      <c r="M6798" s="16" t="b">
        <v>1</v>
      </c>
      <c r="O6798" s="16" t="b">
        <v>1</v>
      </c>
    </row>
    <row r="6799" spans="1:16" s="11" customFormat="1" ht="16" customHeight="1">
      <c r="A6799" s="12" t="s">
        <v>13705</v>
      </c>
      <c r="B6799" s="13" t="s">
        <v>18</v>
      </c>
      <c r="C6799" s="14" t="s">
        <v>7923</v>
      </c>
      <c r="D6799" s="14" t="s">
        <v>128</v>
      </c>
      <c r="E6799" s="14" t="s">
        <v>112</v>
      </c>
      <c r="F6799" s="15"/>
      <c r="G6799" s="14" t="s">
        <v>13706</v>
      </c>
      <c r="K6799" s="16" t="b">
        <v>1</v>
      </c>
      <c r="L6799" s="16" t="b">
        <v>1</v>
      </c>
      <c r="M6799" s="16" t="b">
        <v>0</v>
      </c>
    </row>
    <row r="6800" spans="1:16" s="11" customFormat="1" ht="16" customHeight="1">
      <c r="A6800" s="12" t="s">
        <v>13707</v>
      </c>
      <c r="B6800" s="13" t="s">
        <v>18</v>
      </c>
      <c r="C6800" s="14" t="s">
        <v>7923</v>
      </c>
      <c r="D6800" s="14" t="s">
        <v>128</v>
      </c>
      <c r="E6800" s="14" t="s">
        <v>112</v>
      </c>
      <c r="F6800" s="14" t="s">
        <v>63</v>
      </c>
      <c r="G6800" s="14" t="s">
        <v>13708</v>
      </c>
      <c r="K6800" s="16" t="b">
        <v>1</v>
      </c>
      <c r="L6800" s="16" t="b">
        <v>1</v>
      </c>
      <c r="M6800" s="16" t="b">
        <v>1</v>
      </c>
    </row>
    <row r="6801" spans="1:16" s="11" customFormat="1" ht="16" customHeight="1">
      <c r="A6801" s="12" t="s">
        <v>13709</v>
      </c>
      <c r="B6801" s="13" t="s">
        <v>18</v>
      </c>
      <c r="C6801" s="14" t="s">
        <v>7923</v>
      </c>
      <c r="D6801" s="14" t="s">
        <v>128</v>
      </c>
      <c r="E6801" s="14" t="s">
        <v>112</v>
      </c>
      <c r="F6801" s="14" t="s">
        <v>54</v>
      </c>
      <c r="G6801" s="14" t="s">
        <v>13710</v>
      </c>
      <c r="O6801" s="16" t="b">
        <v>1</v>
      </c>
      <c r="P6801" s="16" t="b">
        <v>1</v>
      </c>
    </row>
    <row r="6802" spans="1:16" s="11" customFormat="1" ht="16" customHeight="1">
      <c r="A6802" s="12" t="s">
        <v>13711</v>
      </c>
      <c r="B6802" s="13" t="s">
        <v>18</v>
      </c>
      <c r="C6802" s="14" t="s">
        <v>7923</v>
      </c>
      <c r="D6802" s="14" t="s">
        <v>128</v>
      </c>
      <c r="E6802" s="14" t="s">
        <v>112</v>
      </c>
      <c r="F6802" s="14" t="s">
        <v>63</v>
      </c>
      <c r="G6802" s="14" t="s">
        <v>13712</v>
      </c>
      <c r="M6802" s="16" t="b">
        <v>1</v>
      </c>
      <c r="O6802" s="16" t="b">
        <v>1</v>
      </c>
    </row>
    <row r="6803" spans="1:16" s="11" customFormat="1" ht="16" customHeight="1">
      <c r="A6803" s="12" t="s">
        <v>13713</v>
      </c>
      <c r="B6803" s="13" t="s">
        <v>18</v>
      </c>
      <c r="C6803" s="14" t="s">
        <v>7923</v>
      </c>
      <c r="D6803" s="14" t="s">
        <v>128</v>
      </c>
      <c r="E6803" s="14" t="s">
        <v>112</v>
      </c>
      <c r="F6803" s="15"/>
      <c r="G6803" s="14" t="s">
        <v>13714</v>
      </c>
      <c r="K6803" s="16" t="b">
        <v>1</v>
      </c>
      <c r="M6803" s="16" t="b">
        <v>0</v>
      </c>
    </row>
    <row r="6804" spans="1:16" s="11" customFormat="1" ht="16" customHeight="1">
      <c r="A6804" s="12" t="s">
        <v>13715</v>
      </c>
      <c r="B6804" s="13" t="s">
        <v>18</v>
      </c>
      <c r="C6804" s="14" t="s">
        <v>7923</v>
      </c>
      <c r="D6804" s="14" t="s">
        <v>128</v>
      </c>
      <c r="E6804" s="14" t="s">
        <v>112</v>
      </c>
      <c r="F6804" s="14" t="s">
        <v>68</v>
      </c>
      <c r="G6804" s="14" t="s">
        <v>13716</v>
      </c>
      <c r="K6804" s="16" t="b">
        <v>1</v>
      </c>
      <c r="O6804" s="16" t="b">
        <v>1</v>
      </c>
    </row>
    <row r="6805" spans="1:16" s="11" customFormat="1" ht="16" customHeight="1">
      <c r="A6805" s="12" t="s">
        <v>13717</v>
      </c>
      <c r="B6805" s="13" t="s">
        <v>18</v>
      </c>
      <c r="C6805" s="14" t="s">
        <v>12036</v>
      </c>
      <c r="D6805" s="14" t="s">
        <v>29</v>
      </c>
      <c r="E6805" s="14" t="s">
        <v>21</v>
      </c>
      <c r="F6805" s="14" t="s">
        <v>63</v>
      </c>
      <c r="G6805" s="14" t="s">
        <v>13718</v>
      </c>
      <c r="K6805" s="16" t="b">
        <v>1</v>
      </c>
      <c r="L6805" s="16" t="b">
        <v>1</v>
      </c>
      <c r="M6805" s="16" t="b">
        <v>1</v>
      </c>
      <c r="O6805" s="16" t="b">
        <v>1</v>
      </c>
      <c r="P6805" s="16" t="b">
        <v>1</v>
      </c>
    </row>
    <row r="6806" spans="1:16" s="11" customFormat="1" ht="16" customHeight="1">
      <c r="A6806" s="12" t="s">
        <v>13719</v>
      </c>
      <c r="B6806" s="13" t="s">
        <v>18</v>
      </c>
      <c r="C6806" s="14" t="s">
        <v>12036</v>
      </c>
      <c r="D6806" s="14" t="s">
        <v>29</v>
      </c>
      <c r="E6806" s="14" t="s">
        <v>21</v>
      </c>
      <c r="F6806" s="14" t="s">
        <v>63</v>
      </c>
      <c r="G6806" s="14" t="s">
        <v>13720</v>
      </c>
      <c r="H6806" s="17" t="b">
        <v>1</v>
      </c>
      <c r="K6806" s="16" t="b">
        <v>1</v>
      </c>
      <c r="O6806" s="16" t="b">
        <v>1</v>
      </c>
      <c r="P6806" s="16" t="b">
        <v>1</v>
      </c>
    </row>
    <row r="6807" spans="1:16" s="11" customFormat="1" ht="16" customHeight="1">
      <c r="A6807" s="12" t="s">
        <v>13721</v>
      </c>
      <c r="B6807" s="13" t="s">
        <v>18</v>
      </c>
      <c r="C6807" s="14" t="s">
        <v>12036</v>
      </c>
      <c r="D6807" s="14" t="s">
        <v>29</v>
      </c>
      <c r="E6807" s="14" t="s">
        <v>21</v>
      </c>
      <c r="F6807" s="14" t="s">
        <v>63</v>
      </c>
      <c r="G6807" s="14" t="s">
        <v>13722</v>
      </c>
      <c r="K6807" s="16" t="b">
        <v>1</v>
      </c>
      <c r="L6807" s="16" t="b">
        <v>0</v>
      </c>
      <c r="N6807" s="16" t="b">
        <v>0</v>
      </c>
    </row>
    <row r="6808" spans="1:16" s="11" customFormat="1" ht="16" customHeight="1">
      <c r="A6808" s="12" t="s">
        <v>13723</v>
      </c>
      <c r="B6808" s="13" t="s">
        <v>18</v>
      </c>
      <c r="C6808" s="14" t="s">
        <v>12036</v>
      </c>
      <c r="D6808" s="14" t="s">
        <v>29</v>
      </c>
      <c r="E6808" s="14" t="s">
        <v>21</v>
      </c>
      <c r="F6808" s="14" t="s">
        <v>35</v>
      </c>
      <c r="G6808" s="14" t="s">
        <v>13724</v>
      </c>
      <c r="H6808" s="17" t="b">
        <v>1</v>
      </c>
    </row>
    <row r="6809" spans="1:16" s="11" customFormat="1" ht="16" customHeight="1">
      <c r="A6809" s="12" t="s">
        <v>13725</v>
      </c>
      <c r="B6809" s="13" t="s">
        <v>18</v>
      </c>
      <c r="C6809" s="14" t="s">
        <v>12036</v>
      </c>
      <c r="D6809" s="14" t="s">
        <v>29</v>
      </c>
      <c r="E6809" s="14" t="s">
        <v>21</v>
      </c>
      <c r="F6809" s="14" t="s">
        <v>35</v>
      </c>
      <c r="G6809" s="14" t="s">
        <v>13726</v>
      </c>
      <c r="K6809" s="16" t="b">
        <v>1</v>
      </c>
      <c r="L6809" s="16" t="b">
        <v>1</v>
      </c>
      <c r="O6809" s="16" t="b">
        <v>1</v>
      </c>
    </row>
    <row r="6810" spans="1:16" s="11" customFormat="1" ht="16" customHeight="1">
      <c r="A6810" s="12" t="s">
        <v>13727</v>
      </c>
      <c r="B6810" s="13" t="s">
        <v>18</v>
      </c>
      <c r="C6810" s="14" t="s">
        <v>12036</v>
      </c>
      <c r="D6810" s="14" t="s">
        <v>29</v>
      </c>
      <c r="E6810" s="14" t="s">
        <v>21</v>
      </c>
      <c r="F6810" s="14" t="s">
        <v>35</v>
      </c>
      <c r="G6810" s="14" t="s">
        <v>13728</v>
      </c>
      <c r="K6810" s="16" t="b">
        <v>0</v>
      </c>
      <c r="N6810" s="16" t="b">
        <v>1</v>
      </c>
      <c r="P6810" s="16" t="b">
        <v>1</v>
      </c>
    </row>
    <row r="6811" spans="1:16" s="11" customFormat="1" ht="16" customHeight="1">
      <c r="A6811" s="12" t="s">
        <v>13729</v>
      </c>
      <c r="B6811" s="13" t="s">
        <v>18</v>
      </c>
      <c r="C6811" s="14" t="s">
        <v>12036</v>
      </c>
      <c r="D6811" s="14" t="s">
        <v>29</v>
      </c>
      <c r="E6811" s="14" t="s">
        <v>21</v>
      </c>
      <c r="F6811" s="14" t="s">
        <v>35</v>
      </c>
      <c r="G6811" s="14" t="s">
        <v>13730</v>
      </c>
      <c r="O6811" s="16" t="b">
        <v>1</v>
      </c>
    </row>
    <row r="6812" spans="1:16" s="11" customFormat="1" ht="16" customHeight="1">
      <c r="A6812" s="12" t="s">
        <v>13731</v>
      </c>
      <c r="B6812" s="13" t="s">
        <v>18</v>
      </c>
      <c r="C6812" s="14" t="s">
        <v>2860</v>
      </c>
      <c r="D6812" s="14" t="s">
        <v>128</v>
      </c>
      <c r="E6812" s="14" t="s">
        <v>99</v>
      </c>
      <c r="F6812" s="15"/>
      <c r="G6812" s="14" t="s">
        <v>13732</v>
      </c>
      <c r="K6812" s="16" t="b">
        <v>1</v>
      </c>
      <c r="M6812" s="16" t="b">
        <v>1</v>
      </c>
    </row>
    <row r="6813" spans="1:16" s="11" customFormat="1" ht="16" customHeight="1">
      <c r="A6813" s="12" t="s">
        <v>13733</v>
      </c>
      <c r="B6813" s="13" t="s">
        <v>18</v>
      </c>
      <c r="C6813" s="14" t="s">
        <v>2860</v>
      </c>
      <c r="D6813" s="14" t="s">
        <v>128</v>
      </c>
      <c r="E6813" s="14" t="s">
        <v>99</v>
      </c>
      <c r="F6813" s="15"/>
      <c r="G6813" s="14" t="s">
        <v>13734</v>
      </c>
      <c r="H6813" s="17" t="b">
        <v>1</v>
      </c>
      <c r="K6813" s="16" t="b">
        <v>1</v>
      </c>
      <c r="L6813" s="16" t="b">
        <v>1</v>
      </c>
      <c r="M6813" s="16" t="b">
        <v>1</v>
      </c>
      <c r="O6813" s="16" t="b">
        <v>1</v>
      </c>
    </row>
    <row r="6814" spans="1:16" s="11" customFormat="1" ht="16" customHeight="1">
      <c r="A6814" s="12" t="s">
        <v>13735</v>
      </c>
      <c r="B6814" s="13" t="s">
        <v>18</v>
      </c>
      <c r="C6814" s="14" t="s">
        <v>2860</v>
      </c>
      <c r="D6814" s="14" t="s">
        <v>128</v>
      </c>
      <c r="E6814" s="14" t="s">
        <v>99</v>
      </c>
      <c r="F6814" s="15"/>
      <c r="G6814" s="14" t="s">
        <v>13736</v>
      </c>
      <c r="K6814" s="16" t="b">
        <v>1</v>
      </c>
      <c r="P6814" s="16" t="b">
        <v>1</v>
      </c>
    </row>
    <row r="6815" spans="1:16" s="11" customFormat="1" ht="16" customHeight="1">
      <c r="A6815" s="12" t="s">
        <v>13737</v>
      </c>
      <c r="B6815" s="13" t="s">
        <v>18</v>
      </c>
      <c r="C6815" s="14" t="s">
        <v>2860</v>
      </c>
      <c r="D6815" s="14" t="s">
        <v>128</v>
      </c>
      <c r="E6815" s="14" t="s">
        <v>99</v>
      </c>
      <c r="F6815" s="15"/>
      <c r="G6815" s="14" t="s">
        <v>13738</v>
      </c>
      <c r="K6815" s="16" t="b">
        <v>1</v>
      </c>
      <c r="L6815" s="16" t="b">
        <v>1</v>
      </c>
      <c r="M6815" s="16" t="b">
        <v>0</v>
      </c>
      <c r="O6815" s="16" t="b">
        <v>1</v>
      </c>
    </row>
    <row r="6816" spans="1:16" s="11" customFormat="1" ht="16" customHeight="1">
      <c r="A6816" s="12" t="s">
        <v>13739</v>
      </c>
      <c r="B6816" s="13" t="s">
        <v>18</v>
      </c>
      <c r="C6816" s="14" t="s">
        <v>2860</v>
      </c>
      <c r="D6816" s="14" t="s">
        <v>128</v>
      </c>
      <c r="E6816" s="14" t="s">
        <v>99</v>
      </c>
      <c r="F6816" s="14" t="s">
        <v>68</v>
      </c>
      <c r="G6816" s="14" t="s">
        <v>13740</v>
      </c>
    </row>
    <row r="6817" spans="1:17" s="11" customFormat="1" ht="16" customHeight="1">
      <c r="A6817" s="12" t="s">
        <v>13741</v>
      </c>
      <c r="B6817" s="13" t="s">
        <v>18</v>
      </c>
      <c r="C6817" s="14" t="s">
        <v>2860</v>
      </c>
      <c r="D6817" s="14" t="s">
        <v>128</v>
      </c>
      <c r="E6817" s="14" t="s">
        <v>99</v>
      </c>
      <c r="F6817" s="15"/>
      <c r="G6817" s="14" t="s">
        <v>13742</v>
      </c>
      <c r="H6817" s="17" t="b">
        <v>1</v>
      </c>
      <c r="K6817" s="16" t="b">
        <v>1</v>
      </c>
      <c r="L6817" s="16" t="b">
        <v>1</v>
      </c>
      <c r="M6817" s="16" t="b">
        <v>1</v>
      </c>
      <c r="O6817" s="16" t="b">
        <v>1</v>
      </c>
    </row>
    <row r="6818" spans="1:17" s="11" customFormat="1" ht="16" customHeight="1">
      <c r="A6818" s="12" t="s">
        <v>13743</v>
      </c>
      <c r="B6818" s="13" t="s">
        <v>18</v>
      </c>
      <c r="C6818" s="14" t="s">
        <v>2860</v>
      </c>
      <c r="D6818" s="14" t="s">
        <v>128</v>
      </c>
      <c r="E6818" s="14" t="s">
        <v>99</v>
      </c>
      <c r="F6818" s="15"/>
      <c r="G6818" s="14" t="s">
        <v>13744</v>
      </c>
      <c r="K6818" s="16" t="b">
        <v>1</v>
      </c>
      <c r="L6818" s="16" t="b">
        <v>1</v>
      </c>
      <c r="M6818" s="16" t="b">
        <v>0</v>
      </c>
      <c r="O6818" s="16" t="b">
        <v>1</v>
      </c>
    </row>
    <row r="6819" spans="1:17" s="11" customFormat="1" ht="16" customHeight="1">
      <c r="A6819" s="12" t="s">
        <v>13745</v>
      </c>
      <c r="B6819" s="13" t="s">
        <v>18</v>
      </c>
      <c r="C6819" s="14" t="s">
        <v>2860</v>
      </c>
      <c r="D6819" s="14" t="s">
        <v>128</v>
      </c>
      <c r="E6819" s="14" t="s">
        <v>99</v>
      </c>
      <c r="F6819" s="14" t="s">
        <v>68</v>
      </c>
      <c r="G6819" s="14" t="s">
        <v>13746</v>
      </c>
      <c r="H6819" s="17" t="b">
        <v>1</v>
      </c>
      <c r="K6819" s="16" t="b">
        <v>1</v>
      </c>
      <c r="M6819" s="16" t="b">
        <v>1</v>
      </c>
      <c r="P6819" s="16" t="b">
        <v>1</v>
      </c>
    </row>
    <row r="6820" spans="1:17" s="11" customFormat="1" ht="16" customHeight="1">
      <c r="A6820" s="12" t="s">
        <v>13747</v>
      </c>
      <c r="B6820" s="13" t="s">
        <v>18</v>
      </c>
      <c r="C6820" s="14" t="s">
        <v>13328</v>
      </c>
      <c r="D6820" s="14" t="s">
        <v>20</v>
      </c>
      <c r="E6820" s="14" t="s">
        <v>21</v>
      </c>
      <c r="F6820" s="14" t="s">
        <v>54</v>
      </c>
      <c r="G6820" s="14" t="s">
        <v>13748</v>
      </c>
      <c r="K6820" s="16" t="b">
        <v>1</v>
      </c>
      <c r="M6820" s="16" t="b">
        <v>1</v>
      </c>
      <c r="N6820" s="16" t="b">
        <v>0</v>
      </c>
      <c r="P6820" s="16" t="b">
        <v>0</v>
      </c>
    </row>
    <row r="6821" spans="1:17" s="11" customFormat="1" ht="16" customHeight="1">
      <c r="A6821" s="12" t="s">
        <v>13749</v>
      </c>
      <c r="B6821" s="13" t="s">
        <v>18</v>
      </c>
      <c r="C6821" s="14" t="s">
        <v>13328</v>
      </c>
      <c r="D6821" s="14" t="s">
        <v>20</v>
      </c>
      <c r="E6821" s="14" t="s">
        <v>21</v>
      </c>
      <c r="F6821" s="14" t="s">
        <v>35</v>
      </c>
      <c r="G6821" s="14" t="s">
        <v>13750</v>
      </c>
      <c r="K6821" s="16" t="b">
        <v>1</v>
      </c>
    </row>
    <row r="6822" spans="1:17" s="11" customFormat="1" ht="16" customHeight="1">
      <c r="A6822" s="12" t="s">
        <v>13751</v>
      </c>
      <c r="B6822" s="13" t="s">
        <v>18</v>
      </c>
      <c r="C6822" s="14" t="s">
        <v>13328</v>
      </c>
      <c r="D6822" s="14" t="s">
        <v>20</v>
      </c>
      <c r="E6822" s="14" t="s">
        <v>21</v>
      </c>
      <c r="F6822" s="14" t="s">
        <v>63</v>
      </c>
      <c r="G6822" s="14" t="s">
        <v>13752</v>
      </c>
      <c r="K6822" s="16" t="b">
        <v>1</v>
      </c>
      <c r="L6822" s="16" t="b">
        <v>1</v>
      </c>
      <c r="M6822" s="16" t="b">
        <v>0</v>
      </c>
      <c r="O6822" s="16" t="b">
        <v>0</v>
      </c>
    </row>
    <row r="6823" spans="1:17" s="11" customFormat="1" ht="16" customHeight="1">
      <c r="A6823" s="12" t="s">
        <v>13753</v>
      </c>
      <c r="B6823" s="13" t="s">
        <v>18</v>
      </c>
      <c r="C6823" s="14" t="s">
        <v>13328</v>
      </c>
      <c r="D6823" s="14" t="s">
        <v>20</v>
      </c>
      <c r="E6823" s="14" t="s">
        <v>21</v>
      </c>
      <c r="F6823" s="14" t="s">
        <v>68</v>
      </c>
      <c r="G6823" s="14" t="s">
        <v>13754</v>
      </c>
      <c r="K6823" s="16" t="b">
        <v>1</v>
      </c>
      <c r="M6823" s="16" t="b">
        <v>0</v>
      </c>
    </row>
    <row r="6824" spans="1:17" s="11" customFormat="1" ht="16" customHeight="1">
      <c r="A6824" s="12" t="s">
        <v>13755</v>
      </c>
      <c r="B6824" s="13" t="s">
        <v>18</v>
      </c>
      <c r="C6824" s="14" t="s">
        <v>13328</v>
      </c>
      <c r="D6824" s="14" t="s">
        <v>20</v>
      </c>
      <c r="E6824" s="14" t="s">
        <v>21</v>
      </c>
      <c r="F6824" s="14" t="s">
        <v>35</v>
      </c>
      <c r="G6824" s="14" t="s">
        <v>13756</v>
      </c>
    </row>
    <row r="6825" spans="1:17" s="11" customFormat="1" ht="16" customHeight="1">
      <c r="A6825" s="12" t="s">
        <v>13757</v>
      </c>
      <c r="B6825" s="13" t="s">
        <v>18</v>
      </c>
      <c r="C6825" s="14" t="s">
        <v>13328</v>
      </c>
      <c r="D6825" s="14" t="s">
        <v>20</v>
      </c>
      <c r="E6825" s="14" t="s">
        <v>21</v>
      </c>
      <c r="F6825" s="14" t="s">
        <v>63</v>
      </c>
      <c r="G6825" s="14" t="s">
        <v>13758</v>
      </c>
      <c r="K6825" s="16" t="b">
        <v>0</v>
      </c>
    </row>
    <row r="6826" spans="1:17" s="11" customFormat="1" ht="16" customHeight="1">
      <c r="A6826" s="12" t="s">
        <v>13759</v>
      </c>
      <c r="B6826" s="13" t="s">
        <v>18</v>
      </c>
      <c r="C6826" s="14" t="s">
        <v>13328</v>
      </c>
      <c r="D6826" s="14" t="s">
        <v>20</v>
      </c>
      <c r="E6826" s="14" t="s">
        <v>21</v>
      </c>
      <c r="F6826" s="14" t="s">
        <v>68</v>
      </c>
      <c r="G6826" s="14" t="s">
        <v>13760</v>
      </c>
      <c r="K6826" s="16" t="b">
        <v>0</v>
      </c>
      <c r="L6826" s="16" t="b">
        <v>0</v>
      </c>
      <c r="M6826" s="16" t="b">
        <v>1</v>
      </c>
      <c r="P6826" s="16" t="b">
        <v>0</v>
      </c>
    </row>
    <row r="6827" spans="1:17" s="11" customFormat="1" ht="16" customHeight="1">
      <c r="A6827" s="12" t="s">
        <v>13761</v>
      </c>
      <c r="B6827" s="13" t="s">
        <v>18</v>
      </c>
      <c r="C6827" s="14" t="s">
        <v>6949</v>
      </c>
      <c r="D6827" s="14" t="s">
        <v>29</v>
      </c>
      <c r="E6827" s="14" t="s">
        <v>99</v>
      </c>
      <c r="F6827" s="15"/>
      <c r="G6827" s="14" t="s">
        <v>13762</v>
      </c>
      <c r="L6827" s="16" t="b">
        <v>1</v>
      </c>
      <c r="M6827" s="16" t="b">
        <v>0</v>
      </c>
    </row>
    <row r="6828" spans="1:17" s="11" customFormat="1" ht="16" customHeight="1">
      <c r="A6828" s="12" t="s">
        <v>13763</v>
      </c>
      <c r="B6828" s="13" t="s">
        <v>18</v>
      </c>
      <c r="C6828" s="14" t="s">
        <v>6949</v>
      </c>
      <c r="D6828" s="14" t="s">
        <v>29</v>
      </c>
      <c r="E6828" s="14" t="s">
        <v>99</v>
      </c>
      <c r="F6828" s="15"/>
      <c r="G6828" s="14" t="s">
        <v>13764</v>
      </c>
      <c r="K6828" s="16" t="b">
        <v>1</v>
      </c>
      <c r="L6828" s="16" t="b">
        <v>0</v>
      </c>
      <c r="M6828" s="16" t="b">
        <v>1</v>
      </c>
      <c r="O6828" s="16" t="b">
        <v>0</v>
      </c>
      <c r="P6828" s="16" t="b">
        <v>0</v>
      </c>
    </row>
    <row r="6829" spans="1:17" s="11" customFormat="1" ht="16" customHeight="1">
      <c r="A6829" s="12" t="s">
        <v>13765</v>
      </c>
      <c r="B6829" s="13" t="s">
        <v>18</v>
      </c>
      <c r="C6829" s="14" t="s">
        <v>6949</v>
      </c>
      <c r="D6829" s="14" t="s">
        <v>29</v>
      </c>
      <c r="E6829" s="14" t="s">
        <v>99</v>
      </c>
      <c r="F6829" s="14" t="s">
        <v>68</v>
      </c>
      <c r="G6829" s="14" t="s">
        <v>13766</v>
      </c>
      <c r="K6829" s="16" t="b">
        <v>1</v>
      </c>
      <c r="L6829" s="16" t="b">
        <v>0</v>
      </c>
      <c r="O6829" s="16" t="b">
        <v>1</v>
      </c>
      <c r="Q6829" s="16" t="b">
        <v>1</v>
      </c>
    </row>
    <row r="6830" spans="1:17" s="11" customFormat="1" ht="16" customHeight="1">
      <c r="A6830" s="12" t="s">
        <v>13767</v>
      </c>
      <c r="B6830" s="13" t="s">
        <v>18</v>
      </c>
      <c r="C6830" s="14" t="s">
        <v>6949</v>
      </c>
      <c r="D6830" s="14" t="s">
        <v>29</v>
      </c>
      <c r="E6830" s="14" t="s">
        <v>99</v>
      </c>
      <c r="F6830" s="15"/>
      <c r="G6830" s="14" t="s">
        <v>13768</v>
      </c>
      <c r="K6830" s="16" t="b">
        <v>0</v>
      </c>
      <c r="O6830" s="16" t="b">
        <v>0</v>
      </c>
    </row>
    <row r="6831" spans="1:17" s="11" customFormat="1" ht="16" customHeight="1">
      <c r="A6831" s="12" t="s">
        <v>13769</v>
      </c>
      <c r="B6831" s="13" t="s">
        <v>18</v>
      </c>
      <c r="C6831" s="14" t="s">
        <v>13328</v>
      </c>
      <c r="D6831" s="14" t="s">
        <v>20</v>
      </c>
      <c r="E6831" s="14" t="s">
        <v>21</v>
      </c>
      <c r="F6831" s="14" t="s">
        <v>54</v>
      </c>
      <c r="G6831" s="14" t="s">
        <v>13770</v>
      </c>
      <c r="K6831" s="16" t="b">
        <v>1</v>
      </c>
      <c r="N6831" s="16" t="b">
        <v>0</v>
      </c>
    </row>
    <row r="6832" spans="1:17" s="11" customFormat="1" ht="16" customHeight="1">
      <c r="A6832" s="12" t="s">
        <v>13771</v>
      </c>
      <c r="B6832" s="13" t="s">
        <v>18</v>
      </c>
      <c r="C6832" s="14" t="s">
        <v>6949</v>
      </c>
      <c r="D6832" s="14" t="s">
        <v>29</v>
      </c>
      <c r="E6832" s="14" t="s">
        <v>99</v>
      </c>
      <c r="F6832" s="15"/>
      <c r="G6832" s="14" t="s">
        <v>13772</v>
      </c>
      <c r="L6832" s="16" t="b">
        <v>1</v>
      </c>
      <c r="M6832" s="16" t="b">
        <v>1</v>
      </c>
      <c r="N6832" s="16" t="b">
        <v>0</v>
      </c>
      <c r="P6832" s="16" t="b">
        <v>1</v>
      </c>
    </row>
    <row r="6833" spans="1:17" s="11" customFormat="1" ht="16" customHeight="1">
      <c r="A6833" s="12" t="s">
        <v>13773</v>
      </c>
      <c r="B6833" s="13" t="s">
        <v>18</v>
      </c>
      <c r="C6833" s="14" t="s">
        <v>6949</v>
      </c>
      <c r="D6833" s="14" t="s">
        <v>29</v>
      </c>
      <c r="E6833" s="14" t="s">
        <v>99</v>
      </c>
      <c r="F6833" s="15"/>
      <c r="G6833" s="14" t="s">
        <v>13774</v>
      </c>
      <c r="K6833" s="16" t="b">
        <v>1</v>
      </c>
      <c r="L6833" s="16" t="b">
        <v>0</v>
      </c>
      <c r="O6833" s="16" t="b">
        <v>0</v>
      </c>
    </row>
    <row r="6834" spans="1:17" s="11" customFormat="1" ht="16" customHeight="1">
      <c r="A6834" s="12" t="s">
        <v>13775</v>
      </c>
      <c r="B6834" s="13" t="s">
        <v>18</v>
      </c>
      <c r="C6834" s="14" t="s">
        <v>6949</v>
      </c>
      <c r="D6834" s="14" t="s">
        <v>29</v>
      </c>
      <c r="E6834" s="14" t="s">
        <v>99</v>
      </c>
      <c r="F6834" s="15"/>
      <c r="G6834" s="14" t="s">
        <v>13776</v>
      </c>
      <c r="K6834" s="16" t="b">
        <v>1</v>
      </c>
      <c r="M6834" s="16" t="b">
        <v>0</v>
      </c>
    </row>
    <row r="6835" spans="1:17" s="11" customFormat="1" ht="16" customHeight="1">
      <c r="A6835" s="12" t="s">
        <v>13777</v>
      </c>
      <c r="B6835" s="13" t="s">
        <v>18</v>
      </c>
      <c r="C6835" s="14" t="s">
        <v>6949</v>
      </c>
      <c r="D6835" s="14" t="s">
        <v>29</v>
      </c>
      <c r="E6835" s="14" t="s">
        <v>99</v>
      </c>
      <c r="F6835" s="15"/>
      <c r="G6835" s="14" t="s">
        <v>13778</v>
      </c>
      <c r="I6835" s="16" t="b">
        <v>1</v>
      </c>
      <c r="K6835" s="16" t="b">
        <v>1</v>
      </c>
      <c r="N6835" s="16" t="b">
        <v>0</v>
      </c>
    </row>
    <row r="6836" spans="1:17" s="11" customFormat="1" ht="16" customHeight="1">
      <c r="A6836" s="12" t="s">
        <v>13779</v>
      </c>
      <c r="B6836" s="13" t="s">
        <v>18</v>
      </c>
      <c r="C6836" s="14" t="s">
        <v>12287</v>
      </c>
      <c r="D6836" s="14" t="s">
        <v>4134</v>
      </c>
      <c r="E6836" s="14" t="s">
        <v>99</v>
      </c>
      <c r="F6836" s="14" t="s">
        <v>68</v>
      </c>
      <c r="G6836" s="14" t="s">
        <v>13780</v>
      </c>
      <c r="K6836" s="16" t="b">
        <v>0</v>
      </c>
      <c r="L6836" s="16" t="b">
        <v>0</v>
      </c>
      <c r="M6836" s="16" t="b">
        <v>1</v>
      </c>
    </row>
    <row r="6837" spans="1:17" s="11" customFormat="1" ht="16" customHeight="1">
      <c r="A6837" s="12" t="s">
        <v>13781</v>
      </c>
      <c r="B6837" s="13" t="s">
        <v>18</v>
      </c>
      <c r="C6837" s="14" t="s">
        <v>12287</v>
      </c>
      <c r="D6837" s="14" t="s">
        <v>4134</v>
      </c>
      <c r="E6837" s="14" t="s">
        <v>99</v>
      </c>
      <c r="F6837" s="14" t="s">
        <v>35</v>
      </c>
      <c r="G6837" s="14" t="s">
        <v>13782</v>
      </c>
      <c r="K6837" s="16" t="b">
        <v>1</v>
      </c>
      <c r="L6837" s="16" t="b">
        <v>0</v>
      </c>
      <c r="N6837" s="16" t="b">
        <v>0</v>
      </c>
      <c r="O6837" s="16" t="b">
        <v>0</v>
      </c>
    </row>
    <row r="6838" spans="1:17" s="11" customFormat="1" ht="16" customHeight="1">
      <c r="A6838" s="12" t="s">
        <v>13783</v>
      </c>
      <c r="B6838" s="13" t="s">
        <v>18</v>
      </c>
      <c r="C6838" s="14" t="s">
        <v>12287</v>
      </c>
      <c r="D6838" s="14" t="s">
        <v>4134</v>
      </c>
      <c r="E6838" s="14" t="s">
        <v>99</v>
      </c>
      <c r="F6838" s="14" t="s">
        <v>63</v>
      </c>
      <c r="G6838" s="14" t="s">
        <v>13784</v>
      </c>
      <c r="M6838" s="16" t="b">
        <v>0</v>
      </c>
      <c r="Q6838" s="16" t="b">
        <v>0</v>
      </c>
    </row>
    <row r="6839" spans="1:17" s="11" customFormat="1" ht="16" customHeight="1">
      <c r="A6839" s="12" t="s">
        <v>13785</v>
      </c>
      <c r="B6839" s="13" t="s">
        <v>18</v>
      </c>
      <c r="C6839" s="14" t="s">
        <v>12287</v>
      </c>
      <c r="D6839" s="14" t="s">
        <v>4134</v>
      </c>
      <c r="E6839" s="14" t="s">
        <v>99</v>
      </c>
      <c r="F6839" s="14" t="s">
        <v>35</v>
      </c>
      <c r="G6839" s="14" t="s">
        <v>3005</v>
      </c>
      <c r="H6839" s="17" t="b">
        <v>1</v>
      </c>
      <c r="I6839" s="16" t="b">
        <v>1</v>
      </c>
      <c r="J6839" s="16" t="b">
        <v>1</v>
      </c>
      <c r="K6839" s="16" t="b">
        <v>1</v>
      </c>
      <c r="L6839" s="16" t="b">
        <v>1</v>
      </c>
      <c r="M6839" s="16" t="b">
        <v>1</v>
      </c>
      <c r="N6839" s="16" t="b">
        <v>1</v>
      </c>
      <c r="O6839" s="16" t="b">
        <v>1</v>
      </c>
      <c r="P6839" s="16" t="b">
        <v>1</v>
      </c>
      <c r="Q6839" s="16" t="b">
        <v>1</v>
      </c>
    </row>
    <row r="6840" spans="1:17" s="11" customFormat="1" ht="16" customHeight="1">
      <c r="A6840" s="12" t="s">
        <v>13786</v>
      </c>
      <c r="B6840" s="13" t="s">
        <v>18</v>
      </c>
      <c r="C6840" s="14" t="s">
        <v>12287</v>
      </c>
      <c r="D6840" s="14" t="s">
        <v>4134</v>
      </c>
      <c r="E6840" s="14" t="s">
        <v>99</v>
      </c>
      <c r="F6840" s="14" t="s">
        <v>95</v>
      </c>
      <c r="G6840" s="14" t="s">
        <v>13787</v>
      </c>
    </row>
    <row r="6841" spans="1:17" s="11" customFormat="1" ht="16" customHeight="1">
      <c r="A6841" s="12" t="s">
        <v>13788</v>
      </c>
      <c r="B6841" s="13" t="s">
        <v>18</v>
      </c>
      <c r="C6841" s="14" t="s">
        <v>12287</v>
      </c>
      <c r="D6841" s="14" t="s">
        <v>4134</v>
      </c>
      <c r="E6841" s="14" t="s">
        <v>99</v>
      </c>
      <c r="F6841" s="14" t="s">
        <v>63</v>
      </c>
      <c r="G6841" s="14" t="s">
        <v>13789</v>
      </c>
      <c r="M6841" s="16" t="b">
        <v>0</v>
      </c>
      <c r="O6841" s="16" t="b">
        <v>0</v>
      </c>
      <c r="P6841" s="16" t="b">
        <v>0</v>
      </c>
    </row>
    <row r="6842" spans="1:17" s="11" customFormat="1" ht="16" customHeight="1">
      <c r="A6842" s="12" t="s">
        <v>13790</v>
      </c>
      <c r="B6842" s="13" t="s">
        <v>18</v>
      </c>
      <c r="C6842" s="14" t="s">
        <v>10728</v>
      </c>
      <c r="D6842" s="14" t="s">
        <v>29</v>
      </c>
      <c r="E6842" s="14" t="s">
        <v>21</v>
      </c>
      <c r="F6842" s="14" t="s">
        <v>95</v>
      </c>
      <c r="G6842" s="14" t="s">
        <v>13791</v>
      </c>
      <c r="H6842" s="17" t="b">
        <v>1</v>
      </c>
      <c r="K6842" s="16" t="b">
        <v>1</v>
      </c>
      <c r="M6842" s="16" t="b">
        <v>0</v>
      </c>
      <c r="P6842" s="16" t="b">
        <v>0</v>
      </c>
    </row>
    <row r="6843" spans="1:17" s="11" customFormat="1" ht="16" customHeight="1">
      <c r="A6843" s="12" t="s">
        <v>13792</v>
      </c>
      <c r="B6843" s="13" t="s">
        <v>18</v>
      </c>
      <c r="C6843" s="14" t="s">
        <v>10728</v>
      </c>
      <c r="D6843" s="14" t="s">
        <v>29</v>
      </c>
      <c r="E6843" s="14" t="s">
        <v>21</v>
      </c>
      <c r="F6843" s="14" t="s">
        <v>95</v>
      </c>
      <c r="G6843" s="14" t="s">
        <v>13793</v>
      </c>
      <c r="M6843" s="16" t="b">
        <v>0</v>
      </c>
      <c r="O6843" s="16" t="b">
        <v>0</v>
      </c>
    </row>
    <row r="6844" spans="1:17" s="11" customFormat="1" ht="16" customHeight="1">
      <c r="A6844" s="12" t="s">
        <v>13794</v>
      </c>
      <c r="B6844" s="13" t="s">
        <v>18</v>
      </c>
      <c r="C6844" s="14" t="s">
        <v>10728</v>
      </c>
      <c r="D6844" s="14" t="s">
        <v>29</v>
      </c>
      <c r="E6844" s="14" t="s">
        <v>21</v>
      </c>
      <c r="F6844" s="14" t="s">
        <v>68</v>
      </c>
      <c r="G6844" s="14" t="s">
        <v>13795</v>
      </c>
      <c r="J6844" s="16" t="b">
        <v>0</v>
      </c>
      <c r="K6844" s="16" t="b">
        <v>0</v>
      </c>
      <c r="M6844" s="16" t="b">
        <v>0</v>
      </c>
    </row>
    <row r="6845" spans="1:17" s="11" customFormat="1" ht="16" customHeight="1">
      <c r="A6845" s="12" t="s">
        <v>13796</v>
      </c>
      <c r="B6845" s="13" t="s">
        <v>18</v>
      </c>
      <c r="C6845" s="14" t="s">
        <v>10728</v>
      </c>
      <c r="D6845" s="14" t="s">
        <v>29</v>
      </c>
      <c r="E6845" s="14" t="s">
        <v>21</v>
      </c>
      <c r="F6845" s="14" t="s">
        <v>63</v>
      </c>
      <c r="G6845" s="14" t="s">
        <v>13797</v>
      </c>
      <c r="K6845" s="16" t="b">
        <v>1</v>
      </c>
    </row>
    <row r="6846" spans="1:17" s="11" customFormat="1" ht="16" customHeight="1">
      <c r="A6846" s="12" t="s">
        <v>13798</v>
      </c>
      <c r="B6846" s="13" t="s">
        <v>18</v>
      </c>
      <c r="C6846" s="14" t="s">
        <v>10728</v>
      </c>
      <c r="D6846" s="14" t="s">
        <v>29</v>
      </c>
      <c r="E6846" s="14" t="s">
        <v>21</v>
      </c>
      <c r="F6846" s="14" t="s">
        <v>68</v>
      </c>
      <c r="G6846" s="14" t="s">
        <v>13799</v>
      </c>
      <c r="L6846" s="16" t="b">
        <v>0</v>
      </c>
      <c r="M6846" s="16" t="b">
        <v>0</v>
      </c>
      <c r="O6846" s="16" t="b">
        <v>0</v>
      </c>
    </row>
    <row r="6847" spans="1:17" s="11" customFormat="1" ht="16" customHeight="1">
      <c r="A6847" s="12" t="s">
        <v>13800</v>
      </c>
      <c r="B6847" s="13" t="s">
        <v>18</v>
      </c>
      <c r="C6847" s="14" t="s">
        <v>10728</v>
      </c>
      <c r="D6847" s="14" t="s">
        <v>29</v>
      </c>
      <c r="E6847" s="14" t="s">
        <v>21</v>
      </c>
      <c r="F6847" s="14" t="s">
        <v>95</v>
      </c>
      <c r="G6847" s="14" t="s">
        <v>13801</v>
      </c>
      <c r="L6847" s="16" t="b">
        <v>0</v>
      </c>
      <c r="M6847" s="16" t="b">
        <v>0</v>
      </c>
    </row>
    <row r="6848" spans="1:17" s="11" customFormat="1" ht="16" customHeight="1">
      <c r="A6848" s="12" t="s">
        <v>13802</v>
      </c>
      <c r="B6848" s="13" t="s">
        <v>18</v>
      </c>
      <c r="C6848" s="14" t="s">
        <v>10728</v>
      </c>
      <c r="D6848" s="14" t="s">
        <v>29</v>
      </c>
      <c r="E6848" s="14" t="s">
        <v>21</v>
      </c>
      <c r="F6848" s="14" t="s">
        <v>35</v>
      </c>
      <c r="G6848" s="14" t="s">
        <v>13803</v>
      </c>
      <c r="I6848" s="16" t="b">
        <v>0</v>
      </c>
      <c r="K6848" s="16" t="b">
        <v>0</v>
      </c>
      <c r="L6848" s="16" t="b">
        <v>0</v>
      </c>
      <c r="O6848" s="16" t="b">
        <v>0</v>
      </c>
    </row>
    <row r="6849" spans="1:16" s="11" customFormat="1" ht="16" customHeight="1">
      <c r="A6849" s="12" t="s">
        <v>13804</v>
      </c>
      <c r="B6849" s="13" t="s">
        <v>18</v>
      </c>
      <c r="C6849" s="14" t="s">
        <v>13542</v>
      </c>
      <c r="D6849" s="14" t="s">
        <v>20</v>
      </c>
      <c r="E6849" s="14" t="s">
        <v>99</v>
      </c>
      <c r="F6849" s="14" t="s">
        <v>68</v>
      </c>
      <c r="G6849" s="14" t="s">
        <v>13805</v>
      </c>
    </row>
    <row r="6850" spans="1:16" s="11" customFormat="1" ht="16" customHeight="1">
      <c r="A6850" s="12" t="s">
        <v>13806</v>
      </c>
      <c r="B6850" s="13" t="s">
        <v>18</v>
      </c>
      <c r="C6850" s="14" t="s">
        <v>13542</v>
      </c>
      <c r="D6850" s="14" t="s">
        <v>20</v>
      </c>
      <c r="E6850" s="14" t="s">
        <v>99</v>
      </c>
      <c r="F6850" s="14" t="s">
        <v>54</v>
      </c>
      <c r="G6850" s="14" t="s">
        <v>13807</v>
      </c>
      <c r="H6850" s="17" t="b">
        <v>0</v>
      </c>
      <c r="L6850" s="16" t="b">
        <v>0</v>
      </c>
    </row>
    <row r="6851" spans="1:16" s="11" customFormat="1" ht="16" customHeight="1">
      <c r="A6851" s="12" t="s">
        <v>13808</v>
      </c>
      <c r="B6851" s="13" t="s">
        <v>18</v>
      </c>
      <c r="C6851" s="14" t="s">
        <v>13542</v>
      </c>
      <c r="D6851" s="14" t="s">
        <v>20</v>
      </c>
      <c r="E6851" s="14" t="s">
        <v>99</v>
      </c>
      <c r="F6851" s="14" t="s">
        <v>35</v>
      </c>
      <c r="G6851" s="14" t="s">
        <v>13809</v>
      </c>
    </row>
    <row r="6852" spans="1:16" s="11" customFormat="1" ht="16" customHeight="1">
      <c r="A6852" s="12" t="s">
        <v>13810</v>
      </c>
      <c r="B6852" s="13" t="s">
        <v>18</v>
      </c>
      <c r="C6852" s="14" t="s">
        <v>13542</v>
      </c>
      <c r="D6852" s="14" t="s">
        <v>20</v>
      </c>
      <c r="E6852" s="14" t="s">
        <v>99</v>
      </c>
      <c r="F6852" s="14" t="s">
        <v>63</v>
      </c>
      <c r="G6852" s="14" t="s">
        <v>13811</v>
      </c>
    </row>
    <row r="6853" spans="1:16" s="11" customFormat="1" ht="16" customHeight="1">
      <c r="A6853" s="12" t="s">
        <v>13812</v>
      </c>
      <c r="B6853" s="13" t="s">
        <v>18</v>
      </c>
      <c r="C6853" s="14" t="s">
        <v>13542</v>
      </c>
      <c r="D6853" s="14" t="s">
        <v>20</v>
      </c>
      <c r="E6853" s="14" t="s">
        <v>99</v>
      </c>
      <c r="F6853" s="14" t="s">
        <v>63</v>
      </c>
      <c r="G6853" s="14" t="s">
        <v>13813</v>
      </c>
      <c r="K6853" s="16" t="b">
        <v>0</v>
      </c>
    </row>
    <row r="6854" spans="1:16" s="11" customFormat="1" ht="16" customHeight="1">
      <c r="A6854" s="12" t="s">
        <v>13814</v>
      </c>
      <c r="B6854" s="13" t="s">
        <v>18</v>
      </c>
      <c r="C6854" s="14" t="s">
        <v>13542</v>
      </c>
      <c r="D6854" s="14" t="s">
        <v>20</v>
      </c>
      <c r="E6854" s="14" t="s">
        <v>99</v>
      </c>
      <c r="F6854" s="14" t="s">
        <v>54</v>
      </c>
      <c r="G6854" s="14" t="s">
        <v>13815</v>
      </c>
      <c r="L6854" s="16" t="b">
        <v>0</v>
      </c>
      <c r="O6854" s="16" t="b">
        <v>0</v>
      </c>
    </row>
    <row r="6855" spans="1:16" s="11" customFormat="1" ht="16" customHeight="1">
      <c r="A6855" s="12" t="s">
        <v>13816</v>
      </c>
      <c r="B6855" s="13" t="s">
        <v>18</v>
      </c>
      <c r="C6855" s="14" t="s">
        <v>12287</v>
      </c>
      <c r="D6855" s="14" t="s">
        <v>4134</v>
      </c>
      <c r="E6855" s="14" t="s">
        <v>99</v>
      </c>
      <c r="F6855" s="14" t="s">
        <v>35</v>
      </c>
      <c r="G6855" s="14" t="s">
        <v>13817</v>
      </c>
      <c r="K6855" s="16" t="b">
        <v>0</v>
      </c>
      <c r="L6855" s="16" t="b">
        <v>0</v>
      </c>
      <c r="M6855" s="16" t="b">
        <v>0</v>
      </c>
      <c r="O6855" s="16" t="b">
        <v>0</v>
      </c>
    </row>
    <row r="6856" spans="1:16" s="11" customFormat="1" ht="16" customHeight="1">
      <c r="A6856" s="12" t="s">
        <v>13818</v>
      </c>
      <c r="B6856" s="13" t="s">
        <v>18</v>
      </c>
      <c r="C6856" s="14" t="s">
        <v>12287</v>
      </c>
      <c r="D6856" s="14" t="s">
        <v>4134</v>
      </c>
      <c r="E6856" s="14" t="s">
        <v>99</v>
      </c>
      <c r="F6856" s="14" t="s">
        <v>35</v>
      </c>
      <c r="G6856" s="14" t="s">
        <v>13819</v>
      </c>
      <c r="H6856" s="17" t="b">
        <v>1</v>
      </c>
      <c r="K6856" s="16" t="b">
        <v>0</v>
      </c>
      <c r="M6856" s="16" t="b">
        <v>0</v>
      </c>
    </row>
    <row r="6857" spans="1:16" s="11" customFormat="1" ht="16" customHeight="1">
      <c r="A6857" s="12" t="s">
        <v>13820</v>
      </c>
      <c r="B6857" s="13" t="s">
        <v>18</v>
      </c>
      <c r="C6857" s="14" t="s">
        <v>12287</v>
      </c>
      <c r="D6857" s="14" t="s">
        <v>4134</v>
      </c>
      <c r="E6857" s="14" t="s">
        <v>99</v>
      </c>
      <c r="F6857" s="15"/>
      <c r="G6857" s="14" t="s">
        <v>13821</v>
      </c>
      <c r="H6857" s="17" t="b">
        <v>0</v>
      </c>
      <c r="K6857" s="16" t="b">
        <v>0</v>
      </c>
      <c r="L6857" s="16" t="b">
        <v>0</v>
      </c>
      <c r="P6857" s="16" t="b">
        <v>0</v>
      </c>
    </row>
    <row r="6858" spans="1:16" s="11" customFormat="1" ht="16" customHeight="1">
      <c r="A6858" s="12" t="s">
        <v>13822</v>
      </c>
      <c r="B6858" s="13" t="s">
        <v>18</v>
      </c>
      <c r="C6858" s="14" t="s">
        <v>12287</v>
      </c>
      <c r="D6858" s="14" t="s">
        <v>4134</v>
      </c>
      <c r="E6858" s="14" t="s">
        <v>99</v>
      </c>
      <c r="F6858" s="14" t="s">
        <v>68</v>
      </c>
      <c r="G6858" s="14" t="s">
        <v>13823</v>
      </c>
      <c r="K6858" s="16" t="b">
        <v>0</v>
      </c>
      <c r="M6858" s="16" t="b">
        <v>0</v>
      </c>
    </row>
    <row r="6859" spans="1:16" s="11" customFormat="1" ht="16" customHeight="1">
      <c r="A6859" s="12" t="s">
        <v>13824</v>
      </c>
      <c r="B6859" s="13" t="s">
        <v>18</v>
      </c>
      <c r="C6859" s="14" t="s">
        <v>12287</v>
      </c>
      <c r="D6859" s="14" t="s">
        <v>4134</v>
      </c>
      <c r="E6859" s="14" t="s">
        <v>99</v>
      </c>
      <c r="F6859" s="14" t="s">
        <v>35</v>
      </c>
      <c r="G6859" s="14" t="s">
        <v>13825</v>
      </c>
      <c r="M6859" s="16" t="b">
        <v>0</v>
      </c>
      <c r="O6859" s="16" t="b">
        <v>0</v>
      </c>
      <c r="P6859" s="16" t="b">
        <v>0</v>
      </c>
    </row>
    <row r="6860" spans="1:16" s="11" customFormat="1" ht="16" customHeight="1">
      <c r="A6860" s="12" t="s">
        <v>13826</v>
      </c>
      <c r="B6860" s="13" t="s">
        <v>18</v>
      </c>
      <c r="C6860" s="14" t="s">
        <v>12287</v>
      </c>
      <c r="D6860" s="14" t="s">
        <v>4134</v>
      </c>
      <c r="E6860" s="14" t="s">
        <v>99</v>
      </c>
      <c r="F6860" s="14" t="s">
        <v>35</v>
      </c>
      <c r="G6860" s="14" t="s">
        <v>13827</v>
      </c>
      <c r="K6860" s="16" t="b">
        <v>1</v>
      </c>
    </row>
    <row r="6861" spans="1:16" s="11" customFormat="1" ht="16" customHeight="1">
      <c r="A6861" s="12" t="s">
        <v>13828</v>
      </c>
      <c r="B6861" s="13" t="s">
        <v>18</v>
      </c>
      <c r="C6861" s="14" t="s">
        <v>12287</v>
      </c>
      <c r="D6861" s="14" t="s">
        <v>4134</v>
      </c>
      <c r="E6861" s="14" t="s">
        <v>99</v>
      </c>
      <c r="F6861" s="14" t="s">
        <v>35</v>
      </c>
      <c r="G6861" s="14" t="s">
        <v>13829</v>
      </c>
      <c r="M6861" s="16" t="b">
        <v>0</v>
      </c>
      <c r="O6861" s="16" t="b">
        <v>0</v>
      </c>
    </row>
    <row r="6862" spans="1:16" s="11" customFormat="1" ht="16" customHeight="1">
      <c r="A6862" s="12" t="s">
        <v>13830</v>
      </c>
      <c r="B6862" s="13" t="s">
        <v>18</v>
      </c>
      <c r="C6862" s="14" t="s">
        <v>12287</v>
      </c>
      <c r="D6862" s="14" t="s">
        <v>4134</v>
      </c>
      <c r="E6862" s="14" t="s">
        <v>99</v>
      </c>
      <c r="F6862" s="14" t="s">
        <v>54</v>
      </c>
      <c r="G6862" s="14" t="s">
        <v>13831</v>
      </c>
      <c r="M6862" s="16" t="b">
        <v>0</v>
      </c>
    </row>
    <row r="6863" spans="1:16" s="11" customFormat="1" ht="16" customHeight="1">
      <c r="A6863" s="12" t="s">
        <v>13832</v>
      </c>
      <c r="B6863" s="13" t="s">
        <v>18</v>
      </c>
      <c r="C6863" s="14" t="s">
        <v>8883</v>
      </c>
      <c r="D6863" s="14" t="s">
        <v>29</v>
      </c>
      <c r="E6863" s="14" t="s">
        <v>21</v>
      </c>
      <c r="F6863" s="14" t="s">
        <v>63</v>
      </c>
      <c r="G6863" s="14" t="s">
        <v>13833</v>
      </c>
      <c r="K6863" s="16" t="b">
        <v>0</v>
      </c>
      <c r="L6863" s="16" t="b">
        <v>0</v>
      </c>
      <c r="O6863" s="16" t="b">
        <v>0</v>
      </c>
      <c r="P6863" s="16" t="b">
        <v>0</v>
      </c>
    </row>
    <row r="6864" spans="1:16" s="11" customFormat="1" ht="16" customHeight="1">
      <c r="A6864" s="12" t="s">
        <v>13834</v>
      </c>
      <c r="B6864" s="13" t="s">
        <v>18</v>
      </c>
      <c r="C6864" s="14" t="s">
        <v>8883</v>
      </c>
      <c r="D6864" s="14" t="s">
        <v>29</v>
      </c>
      <c r="E6864" s="14" t="s">
        <v>21</v>
      </c>
      <c r="F6864" s="14" t="s">
        <v>35</v>
      </c>
      <c r="G6864" s="14" t="s">
        <v>13835</v>
      </c>
      <c r="H6864" s="17" t="b">
        <v>0</v>
      </c>
      <c r="K6864" s="16" t="b">
        <v>0</v>
      </c>
    </row>
    <row r="6865" spans="1:17" s="11" customFormat="1" ht="16" customHeight="1">
      <c r="A6865" s="12" t="s">
        <v>13836</v>
      </c>
      <c r="B6865" s="13" t="s">
        <v>18</v>
      </c>
      <c r="C6865" s="14" t="s">
        <v>8883</v>
      </c>
      <c r="D6865" s="14" t="s">
        <v>29</v>
      </c>
      <c r="E6865" s="14" t="s">
        <v>21</v>
      </c>
      <c r="F6865" s="14" t="s">
        <v>54</v>
      </c>
      <c r="G6865" s="14" t="s">
        <v>13837</v>
      </c>
      <c r="J6865" s="16" t="b">
        <v>0</v>
      </c>
      <c r="K6865" s="16" t="b">
        <v>0</v>
      </c>
      <c r="L6865" s="16" t="b">
        <v>0</v>
      </c>
      <c r="O6865" s="16" t="b">
        <v>0</v>
      </c>
      <c r="Q6865" s="16" t="b">
        <v>0</v>
      </c>
    </row>
    <row r="6866" spans="1:17" s="11" customFormat="1" ht="16" customHeight="1">
      <c r="A6866" s="12" t="s">
        <v>13838</v>
      </c>
      <c r="B6866" s="13" t="s">
        <v>18</v>
      </c>
      <c r="C6866" s="14" t="s">
        <v>8883</v>
      </c>
      <c r="D6866" s="14" t="s">
        <v>29</v>
      </c>
      <c r="E6866" s="14" t="s">
        <v>21</v>
      </c>
      <c r="F6866" s="14" t="s">
        <v>54</v>
      </c>
      <c r="G6866" s="14" t="s">
        <v>13839</v>
      </c>
      <c r="N6866" s="16" t="b">
        <v>0</v>
      </c>
    </row>
    <row r="6867" spans="1:17" s="11" customFormat="1" ht="16" customHeight="1">
      <c r="A6867" s="12" t="s">
        <v>13840</v>
      </c>
      <c r="B6867" s="13" t="s">
        <v>18</v>
      </c>
      <c r="C6867" s="14" t="s">
        <v>8883</v>
      </c>
      <c r="D6867" s="14" t="s">
        <v>29</v>
      </c>
      <c r="E6867" s="14" t="s">
        <v>21</v>
      </c>
      <c r="F6867" s="14" t="s">
        <v>95</v>
      </c>
      <c r="G6867" s="14" t="s">
        <v>13841</v>
      </c>
      <c r="K6867" s="16" t="b">
        <v>0</v>
      </c>
      <c r="M6867" s="16" t="b">
        <v>0</v>
      </c>
      <c r="O6867" s="16" t="b">
        <v>0</v>
      </c>
      <c r="P6867" s="16" t="b">
        <v>0</v>
      </c>
    </row>
    <row r="6868" spans="1:17" s="11" customFormat="1" ht="16" customHeight="1">
      <c r="A6868" s="12" t="s">
        <v>13842</v>
      </c>
      <c r="B6868" s="13" t="s">
        <v>18</v>
      </c>
      <c r="C6868" s="14" t="s">
        <v>8883</v>
      </c>
      <c r="D6868" s="14" t="s">
        <v>29</v>
      </c>
      <c r="E6868" s="14" t="s">
        <v>21</v>
      </c>
      <c r="F6868" s="14" t="s">
        <v>35</v>
      </c>
      <c r="G6868" s="14" t="s">
        <v>13843</v>
      </c>
      <c r="K6868" s="16" t="b">
        <v>0</v>
      </c>
      <c r="L6868" s="16" t="b">
        <v>0</v>
      </c>
      <c r="O6868" s="16" t="b">
        <v>0</v>
      </c>
    </row>
    <row r="6869" spans="1:17" s="11" customFormat="1" ht="16" customHeight="1">
      <c r="A6869" s="12" t="s">
        <v>13844</v>
      </c>
      <c r="B6869" s="13" t="s">
        <v>18</v>
      </c>
      <c r="C6869" s="14" t="s">
        <v>8883</v>
      </c>
      <c r="D6869" s="14" t="s">
        <v>29</v>
      </c>
      <c r="E6869" s="14" t="s">
        <v>21</v>
      </c>
      <c r="F6869" s="14" t="s">
        <v>68</v>
      </c>
      <c r="G6869" s="14" t="s">
        <v>13845</v>
      </c>
      <c r="K6869" s="16" t="b">
        <v>0</v>
      </c>
      <c r="O6869" s="16" t="b">
        <v>0</v>
      </c>
    </row>
    <row r="6870" spans="1:17" s="11" customFormat="1" ht="16" customHeight="1">
      <c r="A6870" s="12" t="s">
        <v>13846</v>
      </c>
      <c r="B6870" s="13" t="s">
        <v>18</v>
      </c>
      <c r="C6870" s="14" t="s">
        <v>8883</v>
      </c>
      <c r="D6870" s="14" t="s">
        <v>29</v>
      </c>
      <c r="E6870" s="14" t="s">
        <v>21</v>
      </c>
      <c r="F6870" s="14" t="s">
        <v>54</v>
      </c>
      <c r="G6870" s="14" t="s">
        <v>13847</v>
      </c>
    </row>
    <row r="6871" spans="1:17" s="11" customFormat="1" ht="16" customHeight="1">
      <c r="A6871" s="12" t="s">
        <v>13848</v>
      </c>
      <c r="B6871" s="13" t="s">
        <v>18</v>
      </c>
      <c r="C6871" s="14" t="s">
        <v>8883</v>
      </c>
      <c r="D6871" s="14" t="s">
        <v>29</v>
      </c>
      <c r="E6871" s="14" t="s">
        <v>21</v>
      </c>
      <c r="F6871" s="15"/>
      <c r="G6871" s="14" t="s">
        <v>13849</v>
      </c>
      <c r="I6871" s="16" t="b">
        <v>0</v>
      </c>
    </row>
    <row r="6872" spans="1:17" s="11" customFormat="1" ht="16" customHeight="1">
      <c r="A6872" s="12" t="s">
        <v>13850</v>
      </c>
      <c r="B6872" s="13" t="s">
        <v>18</v>
      </c>
      <c r="C6872" s="14" t="s">
        <v>8883</v>
      </c>
      <c r="D6872" s="14" t="s">
        <v>29</v>
      </c>
      <c r="E6872" s="14" t="s">
        <v>21</v>
      </c>
      <c r="F6872" s="14" t="s">
        <v>54</v>
      </c>
      <c r="G6872" s="14" t="s">
        <v>13851</v>
      </c>
      <c r="K6872" s="16" t="b">
        <v>0</v>
      </c>
      <c r="L6872" s="16" t="b">
        <v>0</v>
      </c>
      <c r="O6872" s="16" t="b">
        <v>0</v>
      </c>
    </row>
    <row r="6873" spans="1:17" s="11" customFormat="1" ht="16" customHeight="1">
      <c r="A6873" s="12" t="s">
        <v>13852</v>
      </c>
      <c r="B6873" s="13" t="s">
        <v>18</v>
      </c>
      <c r="C6873" s="14" t="s">
        <v>3053</v>
      </c>
      <c r="D6873" s="14" t="s">
        <v>29</v>
      </c>
      <c r="E6873" s="14" t="s">
        <v>99</v>
      </c>
      <c r="F6873" s="14" t="s">
        <v>63</v>
      </c>
      <c r="G6873" s="14" t="s">
        <v>13853</v>
      </c>
    </row>
    <row r="6874" spans="1:17" s="11" customFormat="1" ht="16" customHeight="1">
      <c r="A6874" s="12" t="s">
        <v>13854</v>
      </c>
      <c r="B6874" s="13" t="s">
        <v>18</v>
      </c>
      <c r="C6874" s="14" t="s">
        <v>3053</v>
      </c>
      <c r="D6874" s="14" t="s">
        <v>29</v>
      </c>
      <c r="E6874" s="14" t="s">
        <v>99</v>
      </c>
      <c r="F6874" s="14" t="s">
        <v>54</v>
      </c>
      <c r="G6874" s="14" t="s">
        <v>13855</v>
      </c>
      <c r="M6874" s="16" t="b">
        <v>1</v>
      </c>
      <c r="P6874" s="16" t="b">
        <v>1</v>
      </c>
    </row>
    <row r="6875" spans="1:17" s="11" customFormat="1" ht="16" customHeight="1">
      <c r="A6875" s="12" t="s">
        <v>13856</v>
      </c>
      <c r="B6875" s="13" t="s">
        <v>18</v>
      </c>
      <c r="C6875" s="14" t="s">
        <v>3053</v>
      </c>
      <c r="D6875" s="14" t="s">
        <v>29</v>
      </c>
      <c r="E6875" s="14" t="s">
        <v>99</v>
      </c>
      <c r="F6875" s="14" t="s">
        <v>63</v>
      </c>
      <c r="G6875" s="14" t="s">
        <v>13857</v>
      </c>
      <c r="K6875" s="16" t="b">
        <v>1</v>
      </c>
      <c r="P6875" s="16" t="b">
        <v>1</v>
      </c>
    </row>
    <row r="6876" spans="1:17" s="11" customFormat="1" ht="16" customHeight="1">
      <c r="A6876" s="12" t="s">
        <v>13858</v>
      </c>
      <c r="B6876" s="13" t="s">
        <v>18</v>
      </c>
      <c r="C6876" s="14" t="s">
        <v>3053</v>
      </c>
      <c r="D6876" s="14" t="s">
        <v>29</v>
      </c>
      <c r="E6876" s="14" t="s">
        <v>99</v>
      </c>
      <c r="F6876" s="15"/>
      <c r="G6876" s="14" t="s">
        <v>13859</v>
      </c>
      <c r="K6876" s="16" t="b">
        <v>1</v>
      </c>
      <c r="M6876" s="16" t="b">
        <v>1</v>
      </c>
      <c r="P6876" s="16" t="b">
        <v>1</v>
      </c>
    </row>
    <row r="6877" spans="1:17" s="11" customFormat="1" ht="16" customHeight="1">
      <c r="A6877" s="12" t="s">
        <v>13860</v>
      </c>
      <c r="B6877" s="13" t="s">
        <v>18</v>
      </c>
      <c r="C6877" s="14" t="s">
        <v>3053</v>
      </c>
      <c r="D6877" s="14" t="s">
        <v>29</v>
      </c>
      <c r="E6877" s="14" t="s">
        <v>99</v>
      </c>
      <c r="F6877" s="14" t="s">
        <v>68</v>
      </c>
      <c r="G6877" s="14" t="s">
        <v>13861</v>
      </c>
      <c r="K6877" s="16" t="b">
        <v>1</v>
      </c>
      <c r="L6877" s="16" t="b">
        <v>1</v>
      </c>
      <c r="N6877" s="16" t="b">
        <v>1</v>
      </c>
      <c r="O6877" s="16" t="b">
        <v>1</v>
      </c>
      <c r="P6877" s="16" t="b">
        <v>1</v>
      </c>
    </row>
    <row r="6878" spans="1:17" s="11" customFormat="1" ht="16" customHeight="1">
      <c r="A6878" s="12" t="s">
        <v>13862</v>
      </c>
      <c r="B6878" s="13" t="s">
        <v>18</v>
      </c>
      <c r="C6878" s="14" t="s">
        <v>3053</v>
      </c>
      <c r="D6878" s="14" t="s">
        <v>29</v>
      </c>
      <c r="E6878" s="14" t="s">
        <v>99</v>
      </c>
      <c r="F6878" s="14" t="s">
        <v>68</v>
      </c>
      <c r="G6878" s="14" t="s">
        <v>13863</v>
      </c>
      <c r="M6878" s="16" t="b">
        <v>1</v>
      </c>
      <c r="O6878" s="16" t="b">
        <v>1</v>
      </c>
      <c r="P6878" s="16" t="b">
        <v>1</v>
      </c>
    </row>
    <row r="6879" spans="1:17" s="11" customFormat="1" ht="16" customHeight="1">
      <c r="A6879" s="12" t="s">
        <v>13864</v>
      </c>
      <c r="B6879" s="13" t="s">
        <v>18</v>
      </c>
      <c r="C6879" s="14" t="s">
        <v>3053</v>
      </c>
      <c r="D6879" s="14" t="s">
        <v>29</v>
      </c>
      <c r="E6879" s="14" t="s">
        <v>99</v>
      </c>
      <c r="F6879" s="14" t="s">
        <v>63</v>
      </c>
      <c r="G6879" s="14" t="s">
        <v>13865</v>
      </c>
      <c r="M6879" s="16" t="b">
        <v>1</v>
      </c>
    </row>
    <row r="6880" spans="1:17" s="11" customFormat="1" ht="16" customHeight="1">
      <c r="A6880" s="12" t="s">
        <v>13866</v>
      </c>
      <c r="B6880" s="13" t="s">
        <v>18</v>
      </c>
      <c r="C6880" s="14" t="s">
        <v>3053</v>
      </c>
      <c r="D6880" s="14" t="s">
        <v>29</v>
      </c>
      <c r="E6880" s="14" t="s">
        <v>99</v>
      </c>
      <c r="F6880" s="15"/>
      <c r="G6880" s="14" t="s">
        <v>13867</v>
      </c>
      <c r="K6880" s="16" t="b">
        <v>1</v>
      </c>
      <c r="M6880" s="16" t="b">
        <v>1</v>
      </c>
    </row>
    <row r="6881" spans="1:17" s="11" customFormat="1" ht="16" customHeight="1">
      <c r="A6881" s="12" t="s">
        <v>13868</v>
      </c>
      <c r="B6881" s="13" t="s">
        <v>18</v>
      </c>
      <c r="C6881" s="14" t="s">
        <v>3053</v>
      </c>
      <c r="D6881" s="14" t="s">
        <v>29</v>
      </c>
      <c r="E6881" s="14" t="s">
        <v>99</v>
      </c>
      <c r="F6881" s="14" t="s">
        <v>68</v>
      </c>
      <c r="G6881" s="14" t="s">
        <v>13869</v>
      </c>
      <c r="M6881" s="16" t="b">
        <v>1</v>
      </c>
    </row>
    <row r="6882" spans="1:17" s="11" customFormat="1" ht="16" customHeight="1">
      <c r="A6882" s="12" t="s">
        <v>13870</v>
      </c>
      <c r="B6882" s="13" t="s">
        <v>18</v>
      </c>
      <c r="C6882" s="14" t="s">
        <v>1093</v>
      </c>
      <c r="D6882" s="14" t="s">
        <v>86</v>
      </c>
      <c r="E6882" s="14" t="s">
        <v>21</v>
      </c>
      <c r="F6882" s="15"/>
      <c r="G6882" s="14" t="s">
        <v>13871</v>
      </c>
      <c r="H6882" s="17" t="b">
        <v>1</v>
      </c>
      <c r="M6882" s="16" t="b">
        <v>1</v>
      </c>
      <c r="O6882" s="16" t="b">
        <v>1</v>
      </c>
    </row>
    <row r="6883" spans="1:17" s="11" customFormat="1" ht="16" customHeight="1">
      <c r="A6883" s="12" t="s">
        <v>13872</v>
      </c>
      <c r="B6883" s="13" t="s">
        <v>18</v>
      </c>
      <c r="C6883" s="14" t="s">
        <v>1093</v>
      </c>
      <c r="D6883" s="14" t="s">
        <v>86</v>
      </c>
      <c r="E6883" s="14" t="s">
        <v>21</v>
      </c>
      <c r="F6883" s="15"/>
      <c r="G6883" s="14" t="s">
        <v>13873</v>
      </c>
      <c r="L6883" s="16" t="b">
        <v>1</v>
      </c>
      <c r="M6883" s="16" t="b">
        <v>1</v>
      </c>
      <c r="O6883" s="16" t="b">
        <v>1</v>
      </c>
      <c r="P6883" s="16" t="b">
        <v>1</v>
      </c>
    </row>
    <row r="6884" spans="1:17" s="11" customFormat="1" ht="16" customHeight="1">
      <c r="A6884" s="12" t="s">
        <v>13874</v>
      </c>
      <c r="B6884" s="13" t="s">
        <v>18</v>
      </c>
      <c r="C6884" s="14" t="s">
        <v>1093</v>
      </c>
      <c r="D6884" s="14" t="s">
        <v>86</v>
      </c>
      <c r="E6884" s="14" t="s">
        <v>21</v>
      </c>
      <c r="F6884" s="15"/>
      <c r="G6884" s="14" t="s">
        <v>13875</v>
      </c>
    </row>
    <row r="6885" spans="1:17" s="11" customFormat="1" ht="16" customHeight="1">
      <c r="A6885" s="12" t="s">
        <v>13876</v>
      </c>
      <c r="B6885" s="13" t="s">
        <v>18</v>
      </c>
      <c r="C6885" s="14" t="s">
        <v>1093</v>
      </c>
      <c r="D6885" s="14" t="s">
        <v>86</v>
      </c>
      <c r="E6885" s="14" t="s">
        <v>21</v>
      </c>
      <c r="F6885" s="14" t="s">
        <v>68</v>
      </c>
      <c r="G6885" s="14" t="s">
        <v>13877</v>
      </c>
      <c r="H6885" s="17" t="b">
        <v>1</v>
      </c>
      <c r="K6885" s="16" t="b">
        <v>1</v>
      </c>
    </row>
    <row r="6886" spans="1:17" s="11" customFormat="1" ht="16" customHeight="1">
      <c r="A6886" s="12" t="s">
        <v>13878</v>
      </c>
      <c r="B6886" s="13" t="s">
        <v>18</v>
      </c>
      <c r="C6886" s="14" t="s">
        <v>1093</v>
      </c>
      <c r="D6886" s="14" t="s">
        <v>86</v>
      </c>
      <c r="E6886" s="14" t="s">
        <v>21</v>
      </c>
      <c r="F6886" s="15"/>
      <c r="G6886" s="14" t="s">
        <v>13879</v>
      </c>
      <c r="K6886" s="16" t="b">
        <v>1</v>
      </c>
      <c r="L6886" s="16" t="b">
        <v>1</v>
      </c>
      <c r="M6886" s="16" t="b">
        <v>1</v>
      </c>
      <c r="O6886" s="16" t="b">
        <v>1</v>
      </c>
      <c r="P6886" s="16" t="b">
        <v>1</v>
      </c>
    </row>
    <row r="6887" spans="1:17" s="11" customFormat="1" ht="16" customHeight="1">
      <c r="A6887" s="12" t="s">
        <v>13880</v>
      </c>
      <c r="B6887" s="13" t="s">
        <v>18</v>
      </c>
      <c r="C6887" s="14" t="s">
        <v>1093</v>
      </c>
      <c r="D6887" s="14" t="s">
        <v>86</v>
      </c>
      <c r="E6887" s="14" t="s">
        <v>21</v>
      </c>
      <c r="F6887" s="15"/>
      <c r="G6887" s="14" t="s">
        <v>13881</v>
      </c>
      <c r="H6887" s="17" t="b">
        <v>1</v>
      </c>
      <c r="K6887" s="16" t="b">
        <v>1</v>
      </c>
      <c r="M6887" s="16" t="b">
        <v>1</v>
      </c>
      <c r="O6887" s="16" t="b">
        <v>1</v>
      </c>
      <c r="P6887" s="16" t="b">
        <v>1</v>
      </c>
    </row>
    <row r="6888" spans="1:17" s="11" customFormat="1" ht="16" customHeight="1">
      <c r="A6888" s="12" t="s">
        <v>13882</v>
      </c>
      <c r="B6888" s="13" t="s">
        <v>18</v>
      </c>
      <c r="C6888" s="14" t="s">
        <v>1093</v>
      </c>
      <c r="D6888" s="14" t="s">
        <v>86</v>
      </c>
      <c r="E6888" s="14" t="s">
        <v>21</v>
      </c>
      <c r="F6888" s="15"/>
      <c r="G6888" s="14" t="s">
        <v>13883</v>
      </c>
      <c r="H6888" s="17" t="b">
        <v>1</v>
      </c>
      <c r="K6888" s="16" t="b">
        <v>1</v>
      </c>
      <c r="M6888" s="16" t="b">
        <v>1</v>
      </c>
      <c r="O6888" s="16" t="b">
        <v>1</v>
      </c>
    </row>
    <row r="6889" spans="1:17" s="11" customFormat="1" ht="16" customHeight="1">
      <c r="A6889" s="12" t="s">
        <v>13884</v>
      </c>
      <c r="B6889" s="13" t="s">
        <v>18</v>
      </c>
      <c r="C6889" s="14" t="s">
        <v>1093</v>
      </c>
      <c r="D6889" s="14" t="s">
        <v>86</v>
      </c>
      <c r="E6889" s="14" t="s">
        <v>21</v>
      </c>
      <c r="F6889" s="15"/>
      <c r="G6889" s="14" t="s">
        <v>13885</v>
      </c>
      <c r="H6889" s="17" t="b">
        <v>1</v>
      </c>
      <c r="K6889" s="16" t="b">
        <v>1</v>
      </c>
      <c r="O6889" s="16" t="b">
        <v>1</v>
      </c>
      <c r="P6889" s="16" t="b">
        <v>1</v>
      </c>
    </row>
    <row r="6890" spans="1:17" s="11" customFormat="1" ht="16" customHeight="1">
      <c r="A6890" s="12" t="s">
        <v>13886</v>
      </c>
      <c r="B6890" s="13" t="s">
        <v>18</v>
      </c>
      <c r="C6890" s="14" t="s">
        <v>8658</v>
      </c>
      <c r="D6890" s="14" t="s">
        <v>20</v>
      </c>
      <c r="E6890" s="14" t="s">
        <v>99</v>
      </c>
      <c r="F6890" s="14" t="s">
        <v>54</v>
      </c>
      <c r="G6890" s="14" t="s">
        <v>13887</v>
      </c>
      <c r="L6890" s="16" t="b">
        <v>0</v>
      </c>
      <c r="M6890" s="16" t="b">
        <v>0</v>
      </c>
    </row>
    <row r="6891" spans="1:17" s="11" customFormat="1" ht="16" customHeight="1">
      <c r="A6891" s="12" t="s">
        <v>13888</v>
      </c>
      <c r="B6891" s="13" t="s">
        <v>18</v>
      </c>
      <c r="C6891" s="14" t="s">
        <v>8658</v>
      </c>
      <c r="D6891" s="14" t="s">
        <v>20</v>
      </c>
      <c r="E6891" s="14" t="s">
        <v>99</v>
      </c>
      <c r="F6891" s="14" t="s">
        <v>68</v>
      </c>
      <c r="G6891" s="14" t="s">
        <v>13889</v>
      </c>
      <c r="H6891" s="17" t="b">
        <v>0</v>
      </c>
      <c r="I6891" s="16" t="b">
        <v>0</v>
      </c>
      <c r="K6891" s="16" t="b">
        <v>0</v>
      </c>
      <c r="O6891" s="16" t="b">
        <v>0</v>
      </c>
    </row>
    <row r="6892" spans="1:17" s="11" customFormat="1" ht="16" customHeight="1">
      <c r="A6892" s="12" t="s">
        <v>13890</v>
      </c>
      <c r="B6892" s="13" t="s">
        <v>18</v>
      </c>
      <c r="C6892" s="14" t="s">
        <v>8658</v>
      </c>
      <c r="D6892" s="14" t="s">
        <v>20</v>
      </c>
      <c r="E6892" s="14" t="s">
        <v>99</v>
      </c>
      <c r="F6892" s="14" t="s">
        <v>63</v>
      </c>
      <c r="G6892" s="14" t="s">
        <v>13891</v>
      </c>
      <c r="K6892" s="16" t="b">
        <v>0</v>
      </c>
    </row>
    <row r="6893" spans="1:17" s="11" customFormat="1" ht="16" customHeight="1">
      <c r="A6893" s="12" t="s">
        <v>13892</v>
      </c>
      <c r="B6893" s="13" t="s">
        <v>18</v>
      </c>
      <c r="C6893" s="14" t="s">
        <v>8658</v>
      </c>
      <c r="D6893" s="14" t="s">
        <v>20</v>
      </c>
      <c r="E6893" s="14" t="s">
        <v>99</v>
      </c>
      <c r="F6893" s="14" t="s">
        <v>54</v>
      </c>
      <c r="G6893" s="14" t="s">
        <v>5133</v>
      </c>
      <c r="L6893" s="16" t="b">
        <v>0</v>
      </c>
    </row>
    <row r="6894" spans="1:17" s="11" customFormat="1" ht="16" customHeight="1">
      <c r="A6894" s="12" t="s">
        <v>13893</v>
      </c>
      <c r="B6894" s="13" t="s">
        <v>18</v>
      </c>
      <c r="C6894" s="14" t="s">
        <v>8658</v>
      </c>
      <c r="D6894" s="14" t="s">
        <v>20</v>
      </c>
      <c r="E6894" s="14" t="s">
        <v>99</v>
      </c>
      <c r="F6894" s="14" t="s">
        <v>63</v>
      </c>
      <c r="G6894" s="14" t="s">
        <v>13894</v>
      </c>
      <c r="J6894" s="16" t="b">
        <v>0</v>
      </c>
      <c r="L6894" s="16" t="b">
        <v>0</v>
      </c>
      <c r="O6894" s="16" t="b">
        <v>0</v>
      </c>
      <c r="Q6894" s="16" t="b">
        <v>0</v>
      </c>
    </row>
    <row r="6895" spans="1:17" s="11" customFormat="1" ht="16" customHeight="1">
      <c r="A6895" s="12" t="s">
        <v>13895</v>
      </c>
      <c r="B6895" s="13" t="s">
        <v>18</v>
      </c>
      <c r="C6895" s="14" t="s">
        <v>8658</v>
      </c>
      <c r="D6895" s="14" t="s">
        <v>20</v>
      </c>
      <c r="E6895" s="14" t="s">
        <v>99</v>
      </c>
      <c r="F6895" s="14" t="s">
        <v>63</v>
      </c>
      <c r="G6895" s="14" t="s">
        <v>13896</v>
      </c>
      <c r="L6895" s="16" t="b">
        <v>0</v>
      </c>
      <c r="O6895" s="16" t="b">
        <v>0</v>
      </c>
    </row>
    <row r="6896" spans="1:17" s="11" customFormat="1" ht="16" customHeight="1">
      <c r="A6896" s="12" t="s">
        <v>13897</v>
      </c>
      <c r="B6896" s="13" t="s">
        <v>18</v>
      </c>
      <c r="C6896" s="14" t="s">
        <v>8658</v>
      </c>
      <c r="D6896" s="14" t="s">
        <v>20</v>
      </c>
      <c r="E6896" s="14" t="s">
        <v>99</v>
      </c>
      <c r="F6896" s="14" t="s">
        <v>35</v>
      </c>
      <c r="G6896" s="14" t="s">
        <v>13898</v>
      </c>
      <c r="K6896" s="16" t="b">
        <v>0</v>
      </c>
      <c r="M6896" s="16" t="b">
        <v>0</v>
      </c>
    </row>
    <row r="6897" spans="1:16" s="11" customFormat="1" ht="16" customHeight="1">
      <c r="A6897" s="12" t="s">
        <v>13899</v>
      </c>
      <c r="B6897" s="13" t="s">
        <v>18</v>
      </c>
      <c r="C6897" s="14" t="s">
        <v>13542</v>
      </c>
      <c r="D6897" s="14" t="s">
        <v>20</v>
      </c>
      <c r="E6897" s="14" t="s">
        <v>99</v>
      </c>
      <c r="F6897" s="14" t="s">
        <v>35</v>
      </c>
      <c r="G6897" s="14" t="s">
        <v>13900</v>
      </c>
      <c r="K6897" s="16" t="b">
        <v>1</v>
      </c>
      <c r="M6897" s="16" t="b">
        <v>1</v>
      </c>
      <c r="N6897" s="16" t="b">
        <v>0</v>
      </c>
    </row>
    <row r="6898" spans="1:16" s="11" customFormat="1" ht="16" customHeight="1">
      <c r="A6898" s="12" t="s">
        <v>13901</v>
      </c>
      <c r="B6898" s="13" t="s">
        <v>18</v>
      </c>
      <c r="C6898" s="14" t="s">
        <v>13542</v>
      </c>
      <c r="D6898" s="14" t="s">
        <v>20</v>
      </c>
      <c r="E6898" s="14" t="s">
        <v>99</v>
      </c>
      <c r="F6898" s="14" t="s">
        <v>35</v>
      </c>
      <c r="G6898" s="14" t="s">
        <v>13902</v>
      </c>
      <c r="K6898" s="16" t="b">
        <v>1</v>
      </c>
      <c r="M6898" s="16" t="b">
        <v>1</v>
      </c>
    </row>
    <row r="6899" spans="1:16" s="11" customFormat="1" ht="16" customHeight="1">
      <c r="A6899" s="12" t="s">
        <v>13903</v>
      </c>
      <c r="B6899" s="13" t="s">
        <v>18</v>
      </c>
      <c r="C6899" s="14" t="s">
        <v>13542</v>
      </c>
      <c r="D6899" s="14" t="s">
        <v>20</v>
      </c>
      <c r="E6899" s="14" t="s">
        <v>99</v>
      </c>
      <c r="F6899" s="14" t="s">
        <v>54</v>
      </c>
      <c r="G6899" s="14" t="s">
        <v>13904</v>
      </c>
      <c r="K6899" s="16" t="b">
        <v>1</v>
      </c>
      <c r="O6899" s="16" t="b">
        <v>1</v>
      </c>
    </row>
    <row r="6900" spans="1:16" s="11" customFormat="1" ht="16" customHeight="1">
      <c r="A6900" s="12" t="s">
        <v>13905</v>
      </c>
      <c r="B6900" s="13" t="s">
        <v>18</v>
      </c>
      <c r="C6900" s="14" t="s">
        <v>13542</v>
      </c>
      <c r="D6900" s="14" t="s">
        <v>20</v>
      </c>
      <c r="E6900" s="14" t="s">
        <v>99</v>
      </c>
      <c r="F6900" s="14" t="s">
        <v>68</v>
      </c>
      <c r="G6900" s="14" t="s">
        <v>13906</v>
      </c>
      <c r="H6900" s="17" t="b">
        <v>1</v>
      </c>
      <c r="L6900" s="16" t="b">
        <v>1</v>
      </c>
      <c r="O6900" s="16" t="b">
        <v>1</v>
      </c>
    </row>
    <row r="6901" spans="1:16" s="11" customFormat="1" ht="16" customHeight="1">
      <c r="A6901" s="12" t="s">
        <v>13907</v>
      </c>
      <c r="B6901" s="13" t="s">
        <v>18</v>
      </c>
      <c r="C6901" s="14" t="s">
        <v>13542</v>
      </c>
      <c r="D6901" s="14" t="s">
        <v>20</v>
      </c>
      <c r="E6901" s="14" t="s">
        <v>99</v>
      </c>
      <c r="F6901" s="14" t="s">
        <v>63</v>
      </c>
      <c r="G6901" s="14" t="s">
        <v>13908</v>
      </c>
      <c r="L6901" s="16" t="b">
        <v>0</v>
      </c>
      <c r="O6901" s="16" t="b">
        <v>0</v>
      </c>
    </row>
    <row r="6902" spans="1:16" s="11" customFormat="1" ht="16" customHeight="1">
      <c r="A6902" s="12" t="s">
        <v>13909</v>
      </c>
      <c r="B6902" s="13" t="s">
        <v>18</v>
      </c>
      <c r="C6902" s="14" t="s">
        <v>13542</v>
      </c>
      <c r="D6902" s="14" t="s">
        <v>20</v>
      </c>
      <c r="E6902" s="14" t="s">
        <v>99</v>
      </c>
      <c r="F6902" s="14" t="s">
        <v>68</v>
      </c>
      <c r="G6902" s="14" t="s">
        <v>13910</v>
      </c>
      <c r="K6902" s="16" t="b">
        <v>1</v>
      </c>
      <c r="M6902" s="16" t="b">
        <v>0</v>
      </c>
    </row>
    <row r="6903" spans="1:16" s="11" customFormat="1" ht="16" customHeight="1">
      <c r="A6903" s="12" t="s">
        <v>13911</v>
      </c>
      <c r="B6903" s="13" t="s">
        <v>18</v>
      </c>
      <c r="C6903" s="14" t="s">
        <v>13542</v>
      </c>
      <c r="D6903" s="14" t="s">
        <v>20</v>
      </c>
      <c r="E6903" s="14" t="s">
        <v>99</v>
      </c>
      <c r="F6903" s="14" t="s">
        <v>54</v>
      </c>
      <c r="G6903" s="14" t="s">
        <v>13912</v>
      </c>
      <c r="K6903" s="16" t="b">
        <v>1</v>
      </c>
      <c r="L6903" s="16" t="b">
        <v>1</v>
      </c>
      <c r="M6903" s="16" t="b">
        <v>0</v>
      </c>
    </row>
    <row r="6904" spans="1:16" s="11" customFormat="1" ht="16" customHeight="1">
      <c r="A6904" s="12" t="s">
        <v>13913</v>
      </c>
      <c r="B6904" s="13" t="s">
        <v>18</v>
      </c>
      <c r="C6904" s="14" t="s">
        <v>13542</v>
      </c>
      <c r="D6904" s="14" t="s">
        <v>20</v>
      </c>
      <c r="E6904" s="14" t="s">
        <v>99</v>
      </c>
      <c r="F6904" s="14" t="s">
        <v>54</v>
      </c>
      <c r="G6904" s="14" t="s">
        <v>13914</v>
      </c>
      <c r="M6904" s="16" t="b">
        <v>0</v>
      </c>
    </row>
    <row r="6905" spans="1:16" s="11" customFormat="1" ht="16" customHeight="1">
      <c r="A6905" s="12" t="s">
        <v>13915</v>
      </c>
      <c r="B6905" s="13" t="s">
        <v>18</v>
      </c>
      <c r="C6905" s="14" t="s">
        <v>13542</v>
      </c>
      <c r="D6905" s="14" t="s">
        <v>20</v>
      </c>
      <c r="E6905" s="14" t="s">
        <v>99</v>
      </c>
      <c r="F6905" s="14" t="s">
        <v>63</v>
      </c>
      <c r="G6905" s="14" t="s">
        <v>13916</v>
      </c>
      <c r="H6905" s="17" t="b">
        <v>1</v>
      </c>
    </row>
    <row r="6906" spans="1:16" s="11" customFormat="1" ht="16" customHeight="1">
      <c r="A6906" s="12" t="s">
        <v>13917</v>
      </c>
      <c r="B6906" s="13" t="s">
        <v>18</v>
      </c>
      <c r="C6906" s="14" t="s">
        <v>13542</v>
      </c>
      <c r="D6906" s="14" t="s">
        <v>20</v>
      </c>
      <c r="E6906" s="14" t="s">
        <v>99</v>
      </c>
      <c r="F6906" s="14" t="s">
        <v>35</v>
      </c>
      <c r="G6906" s="14" t="s">
        <v>13918</v>
      </c>
      <c r="K6906" s="16" t="b">
        <v>1</v>
      </c>
      <c r="M6906" s="16" t="b">
        <v>1</v>
      </c>
    </row>
    <row r="6907" spans="1:16" s="11" customFormat="1" ht="16" customHeight="1">
      <c r="A6907" s="12" t="s">
        <v>13919</v>
      </c>
      <c r="B6907" s="13" t="s">
        <v>18</v>
      </c>
      <c r="C6907" s="14" t="s">
        <v>13542</v>
      </c>
      <c r="D6907" s="14" t="s">
        <v>20</v>
      </c>
      <c r="E6907" s="14" t="s">
        <v>99</v>
      </c>
      <c r="F6907" s="14" t="s">
        <v>63</v>
      </c>
      <c r="G6907" s="14" t="s">
        <v>13920</v>
      </c>
      <c r="H6907" s="17" t="b">
        <v>1</v>
      </c>
      <c r="I6907" s="16" t="b">
        <v>1</v>
      </c>
      <c r="L6907" s="16" t="b">
        <v>0</v>
      </c>
      <c r="O6907" s="16" t="b">
        <v>1</v>
      </c>
      <c r="P6907" s="16" t="b">
        <v>1</v>
      </c>
    </row>
    <row r="6908" spans="1:16" s="11" customFormat="1" ht="16" customHeight="1">
      <c r="A6908" s="12" t="s">
        <v>13921</v>
      </c>
      <c r="B6908" s="13" t="s">
        <v>18</v>
      </c>
      <c r="C6908" s="14" t="s">
        <v>13542</v>
      </c>
      <c r="D6908" s="14" t="s">
        <v>20</v>
      </c>
      <c r="E6908" s="14" t="s">
        <v>99</v>
      </c>
      <c r="F6908" s="14" t="s">
        <v>63</v>
      </c>
      <c r="G6908" s="14" t="s">
        <v>13922</v>
      </c>
    </row>
    <row r="6909" spans="1:16" s="11" customFormat="1" ht="16" customHeight="1">
      <c r="A6909" s="12" t="s">
        <v>13923</v>
      </c>
      <c r="B6909" s="13" t="s">
        <v>18</v>
      </c>
      <c r="C6909" s="14" t="s">
        <v>13542</v>
      </c>
      <c r="D6909" s="14" t="s">
        <v>20</v>
      </c>
      <c r="E6909" s="14" t="s">
        <v>99</v>
      </c>
      <c r="F6909" s="14" t="s">
        <v>68</v>
      </c>
      <c r="G6909" s="14" t="s">
        <v>13924</v>
      </c>
      <c r="H6909" s="17" t="b">
        <v>1</v>
      </c>
      <c r="K6909" s="16" t="b">
        <v>1</v>
      </c>
      <c r="L6909" s="16" t="b">
        <v>1</v>
      </c>
      <c r="O6909" s="16" t="b">
        <v>1</v>
      </c>
    </row>
    <row r="6910" spans="1:16" s="11" customFormat="1" ht="16" customHeight="1">
      <c r="A6910" s="12" t="s">
        <v>13925</v>
      </c>
      <c r="B6910" s="13" t="s">
        <v>18</v>
      </c>
      <c r="C6910" s="14" t="s">
        <v>13542</v>
      </c>
      <c r="D6910" s="14" t="s">
        <v>20</v>
      </c>
      <c r="E6910" s="14" t="s">
        <v>99</v>
      </c>
      <c r="F6910" s="14" t="s">
        <v>54</v>
      </c>
      <c r="G6910" s="14" t="s">
        <v>13926</v>
      </c>
      <c r="K6910" s="16" t="b">
        <v>1</v>
      </c>
      <c r="M6910" s="16" t="b">
        <v>1</v>
      </c>
    </row>
    <row r="6911" spans="1:16" s="11" customFormat="1" ht="16" customHeight="1">
      <c r="A6911" s="12" t="s">
        <v>13927</v>
      </c>
      <c r="B6911" s="13" t="s">
        <v>18</v>
      </c>
      <c r="C6911" s="14" t="s">
        <v>13542</v>
      </c>
      <c r="D6911" s="14" t="s">
        <v>20</v>
      </c>
      <c r="E6911" s="14" t="s">
        <v>99</v>
      </c>
      <c r="F6911" s="14" t="s">
        <v>35</v>
      </c>
      <c r="G6911" s="14" t="s">
        <v>13928</v>
      </c>
      <c r="H6911" s="17" t="b">
        <v>1</v>
      </c>
      <c r="K6911" s="16" t="b">
        <v>1</v>
      </c>
    </row>
    <row r="6912" spans="1:16" s="11" customFormat="1" ht="16" customHeight="1">
      <c r="A6912" s="12" t="s">
        <v>13929</v>
      </c>
      <c r="B6912" s="13" t="s">
        <v>18</v>
      </c>
      <c r="C6912" s="14" t="s">
        <v>6949</v>
      </c>
      <c r="D6912" s="14" t="s">
        <v>29</v>
      </c>
      <c r="E6912" s="14" t="s">
        <v>99</v>
      </c>
      <c r="F6912" s="15"/>
      <c r="G6912" s="14" t="s">
        <v>13930</v>
      </c>
      <c r="K6912" s="16" t="b">
        <v>0</v>
      </c>
      <c r="M6912" s="16" t="b">
        <v>0</v>
      </c>
    </row>
    <row r="6913" spans="1:16" s="11" customFormat="1" ht="16" customHeight="1">
      <c r="A6913" s="12" t="s">
        <v>13931</v>
      </c>
      <c r="B6913" s="13" t="s">
        <v>18</v>
      </c>
      <c r="C6913" s="14" t="s">
        <v>6949</v>
      </c>
      <c r="D6913" s="14" t="s">
        <v>29</v>
      </c>
      <c r="E6913" s="14" t="s">
        <v>99</v>
      </c>
      <c r="F6913" s="15"/>
      <c r="G6913" s="14" t="s">
        <v>13932</v>
      </c>
    </row>
    <row r="6914" spans="1:16" s="11" customFormat="1" ht="16" customHeight="1">
      <c r="A6914" s="12" t="s">
        <v>13933</v>
      </c>
      <c r="B6914" s="13" t="s">
        <v>18</v>
      </c>
      <c r="C6914" s="14" t="s">
        <v>4472</v>
      </c>
      <c r="D6914" s="14" t="s">
        <v>20</v>
      </c>
      <c r="E6914" s="14" t="s">
        <v>112</v>
      </c>
      <c r="F6914" s="15"/>
      <c r="G6914" s="14" t="s">
        <v>13934</v>
      </c>
      <c r="P6914" s="16" t="b">
        <v>1</v>
      </c>
    </row>
    <row r="6915" spans="1:16" s="11" customFormat="1" ht="16" customHeight="1">
      <c r="A6915" s="12" t="s">
        <v>13935</v>
      </c>
      <c r="B6915" s="13" t="s">
        <v>18</v>
      </c>
      <c r="C6915" s="14" t="s">
        <v>4472</v>
      </c>
      <c r="D6915" s="14" t="s">
        <v>20</v>
      </c>
      <c r="E6915" s="14" t="s">
        <v>112</v>
      </c>
      <c r="F6915" s="15"/>
      <c r="G6915" s="14" t="s">
        <v>13936</v>
      </c>
      <c r="J6915" s="16" t="b">
        <v>1</v>
      </c>
      <c r="K6915" s="16" t="b">
        <v>1</v>
      </c>
      <c r="M6915" s="16" t="b">
        <v>1</v>
      </c>
    </row>
    <row r="6916" spans="1:16" s="11" customFormat="1" ht="16" customHeight="1">
      <c r="A6916" s="12" t="s">
        <v>13937</v>
      </c>
      <c r="B6916" s="13" t="s">
        <v>18</v>
      </c>
      <c r="C6916" s="14" t="s">
        <v>4472</v>
      </c>
      <c r="D6916" s="14" t="s">
        <v>20</v>
      </c>
      <c r="E6916" s="14" t="s">
        <v>112</v>
      </c>
      <c r="F6916" s="14" t="s">
        <v>63</v>
      </c>
      <c r="G6916" s="14" t="s">
        <v>13938</v>
      </c>
      <c r="H6916" s="17" t="b">
        <v>1</v>
      </c>
      <c r="P6916" s="16" t="b">
        <v>1</v>
      </c>
    </row>
    <row r="6917" spans="1:16" s="11" customFormat="1" ht="16" customHeight="1">
      <c r="A6917" s="12" t="s">
        <v>13939</v>
      </c>
      <c r="B6917" s="13" t="s">
        <v>18</v>
      </c>
      <c r="C6917" s="14" t="s">
        <v>4472</v>
      </c>
      <c r="D6917" s="14" t="s">
        <v>20</v>
      </c>
      <c r="E6917" s="14" t="s">
        <v>112</v>
      </c>
      <c r="F6917" s="15"/>
      <c r="G6917" s="14" t="s">
        <v>13940</v>
      </c>
      <c r="M6917" s="16" t="b">
        <v>1</v>
      </c>
    </row>
    <row r="6918" spans="1:16" s="11" customFormat="1" ht="16" customHeight="1">
      <c r="A6918" s="12" t="s">
        <v>13941</v>
      </c>
      <c r="B6918" s="13" t="s">
        <v>18</v>
      </c>
      <c r="C6918" s="14" t="s">
        <v>4472</v>
      </c>
      <c r="D6918" s="14" t="s">
        <v>20</v>
      </c>
      <c r="E6918" s="14" t="s">
        <v>112</v>
      </c>
      <c r="F6918" s="14" t="s">
        <v>68</v>
      </c>
      <c r="G6918" s="14" t="s">
        <v>13942</v>
      </c>
      <c r="H6918" s="17" t="b">
        <v>1</v>
      </c>
      <c r="K6918" s="16" t="b">
        <v>1</v>
      </c>
      <c r="M6918" s="16" t="b">
        <v>1</v>
      </c>
      <c r="O6918" s="16" t="b">
        <v>1</v>
      </c>
      <c r="P6918" s="16" t="b">
        <v>1</v>
      </c>
    </row>
    <row r="6919" spans="1:16" s="11" customFormat="1" ht="16" customHeight="1">
      <c r="A6919" s="12" t="s">
        <v>13943</v>
      </c>
      <c r="B6919" s="13" t="s">
        <v>18</v>
      </c>
      <c r="C6919" s="14" t="s">
        <v>4472</v>
      </c>
      <c r="D6919" s="14" t="s">
        <v>20</v>
      </c>
      <c r="E6919" s="14" t="s">
        <v>112</v>
      </c>
      <c r="F6919" s="15"/>
      <c r="G6919" s="14" t="s">
        <v>13944</v>
      </c>
      <c r="M6919" s="16" t="b">
        <v>0</v>
      </c>
      <c r="N6919" s="16" t="b">
        <v>1</v>
      </c>
    </row>
    <row r="6920" spans="1:16" s="11" customFormat="1" ht="16" customHeight="1">
      <c r="A6920" s="12" t="s">
        <v>13945</v>
      </c>
      <c r="B6920" s="13" t="s">
        <v>18</v>
      </c>
      <c r="C6920" s="14" t="s">
        <v>4472</v>
      </c>
      <c r="D6920" s="14" t="s">
        <v>20</v>
      </c>
      <c r="E6920" s="14" t="s">
        <v>112</v>
      </c>
      <c r="F6920" s="15"/>
      <c r="G6920" s="14" t="s">
        <v>13946</v>
      </c>
      <c r="K6920" s="16" t="b">
        <v>1</v>
      </c>
      <c r="M6920" s="16" t="b">
        <v>1</v>
      </c>
    </row>
    <row r="6921" spans="1:16" s="11" customFormat="1" ht="16" customHeight="1">
      <c r="A6921" s="12" t="s">
        <v>13947</v>
      </c>
      <c r="B6921" s="13" t="s">
        <v>18</v>
      </c>
      <c r="C6921" s="14" t="s">
        <v>4472</v>
      </c>
      <c r="D6921" s="14" t="s">
        <v>20</v>
      </c>
      <c r="E6921" s="14" t="s">
        <v>112</v>
      </c>
      <c r="F6921" s="15"/>
      <c r="G6921" s="14" t="s">
        <v>13948</v>
      </c>
      <c r="K6921" s="16" t="b">
        <v>1</v>
      </c>
      <c r="P6921" s="16" t="b">
        <v>1</v>
      </c>
    </row>
    <row r="6922" spans="1:16" s="11" customFormat="1" ht="16" customHeight="1">
      <c r="A6922" s="12" t="s">
        <v>13949</v>
      </c>
      <c r="B6922" s="13" t="s">
        <v>18</v>
      </c>
      <c r="C6922" s="14" t="s">
        <v>641</v>
      </c>
      <c r="D6922" s="14" t="s">
        <v>642</v>
      </c>
      <c r="E6922" s="14" t="s">
        <v>112</v>
      </c>
      <c r="F6922" s="15"/>
      <c r="G6922" s="14" t="s">
        <v>13950</v>
      </c>
      <c r="H6922" s="17" t="b">
        <v>1</v>
      </c>
      <c r="K6922" s="16" t="b">
        <v>1</v>
      </c>
    </row>
    <row r="6923" spans="1:16" s="11" customFormat="1" ht="16" customHeight="1">
      <c r="A6923" s="12" t="s">
        <v>13951</v>
      </c>
      <c r="B6923" s="13" t="s">
        <v>18</v>
      </c>
      <c r="C6923" s="14" t="s">
        <v>641</v>
      </c>
      <c r="D6923" s="14" t="s">
        <v>642</v>
      </c>
      <c r="E6923" s="14" t="s">
        <v>112</v>
      </c>
      <c r="F6923" s="15"/>
      <c r="G6923" s="14" t="s">
        <v>13952</v>
      </c>
      <c r="K6923" s="16" t="b">
        <v>1</v>
      </c>
      <c r="M6923" s="16" t="b">
        <v>1</v>
      </c>
      <c r="O6923" s="16" t="b">
        <v>1</v>
      </c>
      <c r="P6923" s="16" t="b">
        <v>1</v>
      </c>
    </row>
    <row r="6924" spans="1:16" s="11" customFormat="1" ht="16" customHeight="1">
      <c r="A6924" s="12" t="s">
        <v>13953</v>
      </c>
      <c r="B6924" s="13" t="s">
        <v>18</v>
      </c>
      <c r="C6924" s="14" t="s">
        <v>641</v>
      </c>
      <c r="D6924" s="14" t="s">
        <v>642</v>
      </c>
      <c r="E6924" s="14" t="s">
        <v>112</v>
      </c>
      <c r="F6924" s="14" t="s">
        <v>35</v>
      </c>
      <c r="G6924" s="14" t="s">
        <v>13954</v>
      </c>
    </row>
    <row r="6925" spans="1:16" s="11" customFormat="1" ht="16" customHeight="1">
      <c r="A6925" s="12" t="s">
        <v>13955</v>
      </c>
      <c r="B6925" s="13" t="s">
        <v>18</v>
      </c>
      <c r="C6925" s="14" t="s">
        <v>641</v>
      </c>
      <c r="D6925" s="14" t="s">
        <v>642</v>
      </c>
      <c r="E6925" s="14" t="s">
        <v>112</v>
      </c>
      <c r="F6925" s="15"/>
      <c r="G6925" s="14" t="s">
        <v>13956</v>
      </c>
      <c r="H6925" s="17" t="b">
        <v>1</v>
      </c>
      <c r="J6925" s="16" t="b">
        <v>0</v>
      </c>
      <c r="K6925" s="16" t="b">
        <v>1</v>
      </c>
      <c r="O6925" s="16" t="b">
        <v>1</v>
      </c>
    </row>
    <row r="6926" spans="1:16" s="11" customFormat="1" ht="16" customHeight="1">
      <c r="A6926" s="12" t="s">
        <v>13957</v>
      </c>
      <c r="B6926" s="13" t="s">
        <v>18</v>
      </c>
      <c r="C6926" s="14" t="s">
        <v>641</v>
      </c>
      <c r="D6926" s="14" t="s">
        <v>642</v>
      </c>
      <c r="E6926" s="14" t="s">
        <v>112</v>
      </c>
      <c r="F6926" s="15"/>
      <c r="G6926" s="14" t="s">
        <v>13958</v>
      </c>
      <c r="K6926" s="16" t="b">
        <v>1</v>
      </c>
      <c r="P6926" s="16" t="b">
        <v>1</v>
      </c>
    </row>
    <row r="6927" spans="1:16" s="11" customFormat="1" ht="16" customHeight="1">
      <c r="A6927" s="12" t="s">
        <v>13959</v>
      </c>
      <c r="B6927" s="13" t="s">
        <v>18</v>
      </c>
      <c r="C6927" s="14" t="s">
        <v>4472</v>
      </c>
      <c r="D6927" s="14" t="s">
        <v>20</v>
      </c>
      <c r="E6927" s="14" t="s">
        <v>112</v>
      </c>
      <c r="F6927" s="14" t="s">
        <v>54</v>
      </c>
      <c r="G6927" s="14" t="s">
        <v>13960</v>
      </c>
      <c r="M6927" s="16" t="b">
        <v>1</v>
      </c>
      <c r="P6927" s="16" t="b">
        <v>1</v>
      </c>
    </row>
    <row r="6928" spans="1:16" s="11" customFormat="1" ht="16" customHeight="1">
      <c r="A6928" s="12" t="s">
        <v>13961</v>
      </c>
      <c r="B6928" s="13" t="s">
        <v>18</v>
      </c>
      <c r="C6928" s="14" t="s">
        <v>641</v>
      </c>
      <c r="D6928" s="14" t="s">
        <v>642</v>
      </c>
      <c r="E6928" s="14" t="s">
        <v>112</v>
      </c>
      <c r="F6928" s="15"/>
      <c r="G6928" s="14" t="s">
        <v>13962</v>
      </c>
      <c r="M6928" s="16" t="b">
        <v>1</v>
      </c>
    </row>
    <row r="6929" spans="1:16" s="11" customFormat="1" ht="16" customHeight="1">
      <c r="A6929" s="12" t="s">
        <v>13963</v>
      </c>
      <c r="B6929" s="13" t="s">
        <v>18</v>
      </c>
      <c r="C6929" s="14" t="s">
        <v>641</v>
      </c>
      <c r="D6929" s="14" t="s">
        <v>642</v>
      </c>
      <c r="E6929" s="14" t="s">
        <v>112</v>
      </c>
      <c r="F6929" s="14" t="s">
        <v>63</v>
      </c>
      <c r="G6929" s="14" t="s">
        <v>13964</v>
      </c>
      <c r="K6929" s="16" t="b">
        <v>1</v>
      </c>
      <c r="M6929" s="16" t="b">
        <v>1</v>
      </c>
    </row>
    <row r="6930" spans="1:16" s="11" customFormat="1" ht="16" customHeight="1">
      <c r="A6930" s="12" t="s">
        <v>13965</v>
      </c>
      <c r="B6930" s="13" t="s">
        <v>18</v>
      </c>
      <c r="C6930" s="14" t="s">
        <v>12036</v>
      </c>
      <c r="D6930" s="14" t="s">
        <v>29</v>
      </c>
      <c r="E6930" s="14" t="s">
        <v>21</v>
      </c>
      <c r="F6930" s="14" t="s">
        <v>63</v>
      </c>
      <c r="G6930" s="14" t="s">
        <v>13966</v>
      </c>
      <c r="K6930" s="16" t="b">
        <v>1</v>
      </c>
      <c r="L6930" s="16" t="b">
        <v>1</v>
      </c>
      <c r="M6930" s="16" t="b">
        <v>1</v>
      </c>
      <c r="P6930" s="16" t="b">
        <v>1</v>
      </c>
    </row>
    <row r="6931" spans="1:16" s="11" customFormat="1" ht="16" customHeight="1">
      <c r="A6931" s="12" t="s">
        <v>13967</v>
      </c>
      <c r="B6931" s="13" t="s">
        <v>18</v>
      </c>
      <c r="C6931" s="14" t="s">
        <v>12036</v>
      </c>
      <c r="D6931" s="14" t="s">
        <v>29</v>
      </c>
      <c r="E6931" s="14" t="s">
        <v>21</v>
      </c>
      <c r="F6931" s="14" t="s">
        <v>63</v>
      </c>
      <c r="G6931" s="14" t="s">
        <v>13968</v>
      </c>
      <c r="H6931" s="17" t="b">
        <v>1</v>
      </c>
      <c r="K6931" s="16" t="b">
        <v>1</v>
      </c>
      <c r="M6931" s="16" t="b">
        <v>1</v>
      </c>
      <c r="O6931" s="16" t="b">
        <v>1</v>
      </c>
    </row>
    <row r="6932" spans="1:16" s="11" customFormat="1" ht="16" customHeight="1">
      <c r="A6932" s="12" t="s">
        <v>13969</v>
      </c>
      <c r="B6932" s="13" t="s">
        <v>18</v>
      </c>
      <c r="C6932" s="14" t="s">
        <v>12036</v>
      </c>
      <c r="D6932" s="14" t="s">
        <v>29</v>
      </c>
      <c r="E6932" s="14" t="s">
        <v>21</v>
      </c>
      <c r="F6932" s="14" t="s">
        <v>35</v>
      </c>
      <c r="G6932" s="14" t="s">
        <v>13970</v>
      </c>
      <c r="K6932" s="16" t="b">
        <v>1</v>
      </c>
      <c r="M6932" s="16" t="b">
        <v>1</v>
      </c>
      <c r="P6932" s="16" t="b">
        <v>1</v>
      </c>
    </row>
    <row r="6933" spans="1:16" s="11" customFormat="1" ht="16" customHeight="1">
      <c r="A6933" s="12" t="s">
        <v>13971</v>
      </c>
      <c r="B6933" s="13" t="s">
        <v>18</v>
      </c>
      <c r="C6933" s="14" t="s">
        <v>641</v>
      </c>
      <c r="D6933" s="14" t="s">
        <v>642</v>
      </c>
      <c r="E6933" s="14" t="s">
        <v>112</v>
      </c>
      <c r="F6933" s="15"/>
      <c r="G6933" s="14" t="s">
        <v>13972</v>
      </c>
      <c r="H6933" s="17" t="b">
        <v>1</v>
      </c>
    </row>
    <row r="6934" spans="1:16" s="11" customFormat="1" ht="16" customHeight="1">
      <c r="A6934" s="12" t="s">
        <v>13973</v>
      </c>
      <c r="B6934" s="13" t="s">
        <v>18</v>
      </c>
      <c r="C6934" s="14" t="s">
        <v>12036</v>
      </c>
      <c r="D6934" s="14" t="s">
        <v>29</v>
      </c>
      <c r="E6934" s="14" t="s">
        <v>21</v>
      </c>
      <c r="F6934" s="14" t="s">
        <v>35</v>
      </c>
      <c r="G6934" s="14" t="s">
        <v>13974</v>
      </c>
      <c r="H6934" s="17" t="b">
        <v>1</v>
      </c>
      <c r="K6934" s="16" t="b">
        <v>1</v>
      </c>
      <c r="M6934" s="16" t="b">
        <v>1</v>
      </c>
      <c r="O6934" s="16" t="b">
        <v>1</v>
      </c>
    </row>
    <row r="6935" spans="1:16" s="11" customFormat="1" ht="16" customHeight="1">
      <c r="A6935" s="12" t="s">
        <v>13975</v>
      </c>
      <c r="B6935" s="13" t="s">
        <v>18</v>
      </c>
      <c r="C6935" s="14" t="s">
        <v>12036</v>
      </c>
      <c r="D6935" s="14" t="s">
        <v>29</v>
      </c>
      <c r="E6935" s="14" t="s">
        <v>21</v>
      </c>
      <c r="F6935" s="14" t="s">
        <v>35</v>
      </c>
      <c r="G6935" s="14" t="s">
        <v>13976</v>
      </c>
      <c r="H6935" s="17" t="b">
        <v>1</v>
      </c>
      <c r="K6935" s="16" t="b">
        <v>1</v>
      </c>
      <c r="M6935" s="16" t="b">
        <v>1</v>
      </c>
      <c r="O6935" s="16" t="b">
        <v>1</v>
      </c>
    </row>
    <row r="6936" spans="1:16" s="11" customFormat="1" ht="16" customHeight="1">
      <c r="A6936" s="12" t="s">
        <v>13977</v>
      </c>
      <c r="B6936" s="13" t="s">
        <v>18</v>
      </c>
      <c r="C6936" s="14" t="s">
        <v>12036</v>
      </c>
      <c r="D6936" s="14" t="s">
        <v>29</v>
      </c>
      <c r="E6936" s="14" t="s">
        <v>21</v>
      </c>
      <c r="F6936" s="14" t="s">
        <v>54</v>
      </c>
      <c r="G6936" s="14" t="s">
        <v>13978</v>
      </c>
      <c r="H6936" s="17" t="b">
        <v>1</v>
      </c>
      <c r="K6936" s="16" t="b">
        <v>1</v>
      </c>
    </row>
    <row r="6937" spans="1:16" s="11" customFormat="1" ht="16" customHeight="1">
      <c r="A6937" s="12" t="s">
        <v>13979</v>
      </c>
      <c r="B6937" s="13" t="s">
        <v>18</v>
      </c>
      <c r="C6937" s="14" t="s">
        <v>12036</v>
      </c>
      <c r="D6937" s="14" t="s">
        <v>29</v>
      </c>
      <c r="E6937" s="14" t="s">
        <v>21</v>
      </c>
      <c r="F6937" s="14" t="s">
        <v>63</v>
      </c>
      <c r="G6937" s="14" t="s">
        <v>13980</v>
      </c>
      <c r="I6937" s="16" t="b">
        <v>0</v>
      </c>
      <c r="K6937" s="16" t="b">
        <v>1</v>
      </c>
      <c r="L6937" s="16" t="b">
        <v>0</v>
      </c>
    </row>
    <row r="6938" spans="1:16" s="11" customFormat="1" ht="16" customHeight="1">
      <c r="A6938" s="12" t="s">
        <v>13981</v>
      </c>
      <c r="B6938" s="13" t="s">
        <v>18</v>
      </c>
      <c r="C6938" s="14" t="s">
        <v>12036</v>
      </c>
      <c r="D6938" s="14" t="s">
        <v>29</v>
      </c>
      <c r="E6938" s="14" t="s">
        <v>21</v>
      </c>
      <c r="F6938" s="14" t="s">
        <v>54</v>
      </c>
      <c r="G6938" s="14" t="s">
        <v>13982</v>
      </c>
      <c r="M6938" s="16" t="b">
        <v>1</v>
      </c>
    </row>
    <row r="6939" spans="1:16" s="11" customFormat="1" ht="16" customHeight="1">
      <c r="A6939" s="12" t="s">
        <v>13983</v>
      </c>
      <c r="B6939" s="13" t="s">
        <v>18</v>
      </c>
      <c r="C6939" s="14" t="s">
        <v>12036</v>
      </c>
      <c r="D6939" s="14" t="s">
        <v>29</v>
      </c>
      <c r="E6939" s="14" t="s">
        <v>21</v>
      </c>
      <c r="F6939" s="14" t="s">
        <v>54</v>
      </c>
      <c r="G6939" s="14" t="s">
        <v>13984</v>
      </c>
      <c r="H6939" s="17" t="b">
        <v>1</v>
      </c>
      <c r="I6939" s="16" t="b">
        <v>1</v>
      </c>
      <c r="K6939" s="16" t="b">
        <v>1</v>
      </c>
      <c r="L6939" s="16" t="b">
        <v>1</v>
      </c>
      <c r="N6939" s="16" t="b">
        <v>1</v>
      </c>
      <c r="O6939" s="16" t="b">
        <v>1</v>
      </c>
      <c r="P6939" s="16" t="b">
        <v>1</v>
      </c>
    </row>
    <row r="6940" spans="1:16" s="11" customFormat="1" ht="16" customHeight="1">
      <c r="A6940" s="12" t="s">
        <v>13985</v>
      </c>
      <c r="B6940" s="13" t="s">
        <v>18</v>
      </c>
      <c r="C6940" s="14" t="s">
        <v>10728</v>
      </c>
      <c r="D6940" s="14" t="s">
        <v>29</v>
      </c>
      <c r="E6940" s="14" t="s">
        <v>21</v>
      </c>
      <c r="F6940" s="14" t="s">
        <v>95</v>
      </c>
      <c r="G6940" s="14" t="s">
        <v>13986</v>
      </c>
      <c r="K6940" s="16" t="b">
        <v>1</v>
      </c>
      <c r="L6940" s="16" t="b">
        <v>0</v>
      </c>
      <c r="M6940" s="16" t="b">
        <v>0</v>
      </c>
    </row>
    <row r="6941" spans="1:16" s="11" customFormat="1" ht="16" customHeight="1">
      <c r="A6941" s="12" t="s">
        <v>13987</v>
      </c>
      <c r="B6941" s="13" t="s">
        <v>18</v>
      </c>
      <c r="C6941" s="14" t="s">
        <v>10728</v>
      </c>
      <c r="D6941" s="14" t="s">
        <v>29</v>
      </c>
      <c r="E6941" s="14" t="s">
        <v>21</v>
      </c>
      <c r="F6941" s="14" t="s">
        <v>54</v>
      </c>
      <c r="G6941" s="14" t="s">
        <v>13988</v>
      </c>
      <c r="H6941" s="17" t="b">
        <v>0</v>
      </c>
      <c r="K6941" s="16" t="b">
        <v>0</v>
      </c>
      <c r="L6941" s="16" t="b">
        <v>0</v>
      </c>
      <c r="O6941" s="16" t="b">
        <v>0</v>
      </c>
      <c r="P6941" s="16" t="b">
        <v>0</v>
      </c>
    </row>
    <row r="6942" spans="1:16" s="11" customFormat="1" ht="16" customHeight="1">
      <c r="A6942" s="12" t="s">
        <v>13989</v>
      </c>
      <c r="B6942" s="13" t="s">
        <v>18</v>
      </c>
      <c r="C6942" s="14" t="s">
        <v>10728</v>
      </c>
      <c r="D6942" s="14" t="s">
        <v>29</v>
      </c>
      <c r="E6942" s="14" t="s">
        <v>21</v>
      </c>
      <c r="F6942" s="14" t="s">
        <v>95</v>
      </c>
      <c r="G6942" s="14" t="s">
        <v>13990</v>
      </c>
      <c r="I6942" s="16" t="b">
        <v>0</v>
      </c>
      <c r="K6942" s="16" t="b">
        <v>0</v>
      </c>
      <c r="L6942" s="16" t="b">
        <v>0</v>
      </c>
      <c r="M6942" s="16" t="b">
        <v>1</v>
      </c>
    </row>
    <row r="6943" spans="1:16" s="11" customFormat="1" ht="16" customHeight="1">
      <c r="A6943" s="12" t="s">
        <v>13991</v>
      </c>
      <c r="B6943" s="13" t="s">
        <v>18</v>
      </c>
      <c r="C6943" s="14" t="s">
        <v>10728</v>
      </c>
      <c r="D6943" s="14" t="s">
        <v>29</v>
      </c>
      <c r="E6943" s="14" t="s">
        <v>21</v>
      </c>
      <c r="F6943" s="14" t="s">
        <v>68</v>
      </c>
      <c r="G6943" s="14" t="s">
        <v>13992</v>
      </c>
      <c r="L6943" s="16" t="b">
        <v>0</v>
      </c>
    </row>
    <row r="6944" spans="1:16" s="11" customFormat="1" ht="16" customHeight="1">
      <c r="A6944" s="12" t="s">
        <v>13993</v>
      </c>
      <c r="B6944" s="13" t="s">
        <v>18</v>
      </c>
      <c r="C6944" s="14" t="s">
        <v>10728</v>
      </c>
      <c r="D6944" s="14" t="s">
        <v>29</v>
      </c>
      <c r="E6944" s="14" t="s">
        <v>21</v>
      </c>
      <c r="F6944" s="14" t="s">
        <v>35</v>
      </c>
      <c r="G6944" s="14" t="s">
        <v>13994</v>
      </c>
      <c r="L6944" s="16" t="b">
        <v>0</v>
      </c>
    </row>
    <row r="6945" spans="1:16" s="11" customFormat="1" ht="16" customHeight="1">
      <c r="A6945" s="12" t="s">
        <v>13995</v>
      </c>
      <c r="B6945" s="13" t="s">
        <v>18</v>
      </c>
      <c r="C6945" s="14" t="s">
        <v>10728</v>
      </c>
      <c r="D6945" s="14" t="s">
        <v>29</v>
      </c>
      <c r="E6945" s="14" t="s">
        <v>21</v>
      </c>
      <c r="F6945" s="14" t="s">
        <v>95</v>
      </c>
      <c r="G6945" s="14" t="s">
        <v>13996</v>
      </c>
    </row>
    <row r="6946" spans="1:16" s="11" customFormat="1" ht="16" customHeight="1">
      <c r="A6946" s="12" t="s">
        <v>13997</v>
      </c>
      <c r="B6946" s="13" t="s">
        <v>18</v>
      </c>
      <c r="C6946" s="14" t="s">
        <v>10728</v>
      </c>
      <c r="D6946" s="14" t="s">
        <v>29</v>
      </c>
      <c r="E6946" s="14" t="s">
        <v>21</v>
      </c>
      <c r="F6946" s="14" t="s">
        <v>68</v>
      </c>
      <c r="G6946" s="14" t="s">
        <v>13998</v>
      </c>
      <c r="K6946" s="16" t="b">
        <v>1</v>
      </c>
      <c r="M6946" s="16" t="b">
        <v>0</v>
      </c>
    </row>
    <row r="6947" spans="1:16" s="11" customFormat="1" ht="16" customHeight="1">
      <c r="A6947" s="12" t="s">
        <v>13999</v>
      </c>
      <c r="B6947" s="13" t="s">
        <v>18</v>
      </c>
      <c r="C6947" s="14" t="s">
        <v>10728</v>
      </c>
      <c r="D6947" s="14" t="s">
        <v>29</v>
      </c>
      <c r="E6947" s="14" t="s">
        <v>21</v>
      </c>
      <c r="F6947" s="14" t="s">
        <v>54</v>
      </c>
      <c r="G6947" s="14" t="s">
        <v>14000</v>
      </c>
      <c r="K6947" s="16" t="b">
        <v>1</v>
      </c>
      <c r="L6947" s="16" t="b">
        <v>1</v>
      </c>
      <c r="M6947" s="16" t="b">
        <v>0</v>
      </c>
    </row>
    <row r="6948" spans="1:16" s="11" customFormat="1" ht="16" customHeight="1">
      <c r="A6948" s="12" t="s">
        <v>14001</v>
      </c>
      <c r="B6948" s="13" t="s">
        <v>18</v>
      </c>
      <c r="C6948" s="14" t="s">
        <v>2444</v>
      </c>
      <c r="D6948" s="14" t="s">
        <v>128</v>
      </c>
      <c r="E6948" s="14" t="s">
        <v>99</v>
      </c>
      <c r="F6948" s="14" t="s">
        <v>35</v>
      </c>
      <c r="G6948" s="14" t="s">
        <v>14002</v>
      </c>
      <c r="K6948" s="16" t="b">
        <v>0</v>
      </c>
      <c r="O6948" s="16" t="b">
        <v>0</v>
      </c>
    </row>
    <row r="6949" spans="1:16" s="11" customFormat="1" ht="16" customHeight="1">
      <c r="A6949" s="12" t="s">
        <v>14003</v>
      </c>
      <c r="B6949" s="13" t="s">
        <v>18</v>
      </c>
      <c r="C6949" s="14" t="s">
        <v>10728</v>
      </c>
      <c r="D6949" s="14" t="s">
        <v>29</v>
      </c>
      <c r="E6949" s="14" t="s">
        <v>21</v>
      </c>
      <c r="F6949" s="14" t="s">
        <v>35</v>
      </c>
      <c r="G6949" s="14" t="s">
        <v>14004</v>
      </c>
      <c r="M6949" s="16" t="b">
        <v>0</v>
      </c>
    </row>
    <row r="6950" spans="1:16" s="11" customFormat="1" ht="16" customHeight="1">
      <c r="A6950" s="12" t="s">
        <v>14005</v>
      </c>
      <c r="B6950" s="13" t="s">
        <v>18</v>
      </c>
      <c r="C6950" s="14" t="s">
        <v>2444</v>
      </c>
      <c r="D6950" s="14" t="s">
        <v>128</v>
      </c>
      <c r="E6950" s="14" t="s">
        <v>99</v>
      </c>
      <c r="F6950" s="15"/>
      <c r="G6950" s="14" t="s">
        <v>14006</v>
      </c>
      <c r="K6950" s="16" t="b">
        <v>1</v>
      </c>
      <c r="L6950" s="16" t="b">
        <v>0</v>
      </c>
      <c r="M6950" s="16" t="b">
        <v>0</v>
      </c>
      <c r="O6950" s="16" t="b">
        <v>0</v>
      </c>
    </row>
    <row r="6951" spans="1:16" s="11" customFormat="1" ht="16" customHeight="1">
      <c r="A6951" s="12" t="s">
        <v>14007</v>
      </c>
      <c r="B6951" s="13" t="s">
        <v>18</v>
      </c>
      <c r="C6951" s="14" t="s">
        <v>2444</v>
      </c>
      <c r="D6951" s="14" t="s">
        <v>128</v>
      </c>
      <c r="E6951" s="14" t="s">
        <v>99</v>
      </c>
      <c r="F6951" s="14" t="s">
        <v>54</v>
      </c>
      <c r="G6951" s="14" t="s">
        <v>14008</v>
      </c>
    </row>
    <row r="6952" spans="1:16" s="11" customFormat="1" ht="16" customHeight="1">
      <c r="A6952" s="12" t="s">
        <v>14009</v>
      </c>
      <c r="B6952" s="13" t="s">
        <v>18</v>
      </c>
      <c r="C6952" s="14" t="s">
        <v>8883</v>
      </c>
      <c r="D6952" s="14" t="s">
        <v>29</v>
      </c>
      <c r="E6952" s="14" t="s">
        <v>21</v>
      </c>
      <c r="F6952" s="14" t="s">
        <v>68</v>
      </c>
      <c r="G6952" s="14" t="s">
        <v>14010</v>
      </c>
      <c r="K6952" s="16" t="b">
        <v>1</v>
      </c>
      <c r="M6952" s="16" t="b">
        <v>0</v>
      </c>
    </row>
    <row r="6953" spans="1:16" s="11" customFormat="1" ht="16" customHeight="1">
      <c r="A6953" s="12" t="s">
        <v>14011</v>
      </c>
      <c r="B6953" s="13" t="s">
        <v>18</v>
      </c>
      <c r="C6953" s="14" t="s">
        <v>8883</v>
      </c>
      <c r="D6953" s="14" t="s">
        <v>29</v>
      </c>
      <c r="E6953" s="14" t="s">
        <v>21</v>
      </c>
      <c r="F6953" s="14" t="s">
        <v>63</v>
      </c>
      <c r="G6953" s="14" t="s">
        <v>14012</v>
      </c>
      <c r="K6953" s="16" t="b">
        <v>0</v>
      </c>
      <c r="L6953" s="16" t="b">
        <v>0</v>
      </c>
      <c r="M6953" s="16" t="b">
        <v>0</v>
      </c>
    </row>
    <row r="6954" spans="1:16" s="11" customFormat="1" ht="16" customHeight="1">
      <c r="A6954" s="12" t="s">
        <v>14013</v>
      </c>
      <c r="B6954" s="13" t="s">
        <v>18</v>
      </c>
      <c r="C6954" s="14" t="s">
        <v>8883</v>
      </c>
      <c r="D6954" s="14" t="s">
        <v>29</v>
      </c>
      <c r="E6954" s="14" t="s">
        <v>21</v>
      </c>
      <c r="F6954" s="14" t="s">
        <v>35</v>
      </c>
      <c r="G6954" s="14" t="s">
        <v>14014</v>
      </c>
    </row>
    <row r="6955" spans="1:16" s="11" customFormat="1" ht="16" customHeight="1">
      <c r="A6955" s="12" t="s">
        <v>14015</v>
      </c>
      <c r="B6955" s="13" t="s">
        <v>18</v>
      </c>
      <c r="C6955" s="14" t="s">
        <v>8883</v>
      </c>
      <c r="D6955" s="14" t="s">
        <v>29</v>
      </c>
      <c r="E6955" s="14" t="s">
        <v>21</v>
      </c>
      <c r="F6955" s="14" t="s">
        <v>68</v>
      </c>
      <c r="G6955" s="14" t="s">
        <v>14016</v>
      </c>
      <c r="K6955" s="16" t="b">
        <v>0</v>
      </c>
      <c r="M6955" s="16" t="b">
        <v>0</v>
      </c>
      <c r="O6955" s="16" t="b">
        <v>0</v>
      </c>
      <c r="P6955" s="16" t="b">
        <v>1</v>
      </c>
    </row>
    <row r="6956" spans="1:16" s="11" customFormat="1" ht="16" customHeight="1">
      <c r="A6956" s="12" t="s">
        <v>14017</v>
      </c>
      <c r="B6956" s="13" t="s">
        <v>18</v>
      </c>
      <c r="C6956" s="14" t="s">
        <v>8883</v>
      </c>
      <c r="D6956" s="14" t="s">
        <v>29</v>
      </c>
      <c r="E6956" s="14" t="s">
        <v>21</v>
      </c>
      <c r="F6956" s="14" t="s">
        <v>95</v>
      </c>
      <c r="G6956" s="14" t="s">
        <v>14018</v>
      </c>
      <c r="M6956" s="16" t="b">
        <v>1</v>
      </c>
    </row>
    <row r="6957" spans="1:16" s="11" customFormat="1" ht="16" customHeight="1">
      <c r="A6957" s="12" t="s">
        <v>14019</v>
      </c>
      <c r="B6957" s="13" t="s">
        <v>18</v>
      </c>
      <c r="C6957" s="14" t="s">
        <v>8883</v>
      </c>
      <c r="D6957" s="14" t="s">
        <v>29</v>
      </c>
      <c r="E6957" s="14" t="s">
        <v>21</v>
      </c>
      <c r="F6957" s="14" t="s">
        <v>54</v>
      </c>
      <c r="G6957" s="14" t="s">
        <v>14020</v>
      </c>
    </row>
    <row r="6958" spans="1:16" s="11" customFormat="1" ht="16" customHeight="1">
      <c r="A6958" s="12" t="s">
        <v>14021</v>
      </c>
      <c r="B6958" s="13" t="s">
        <v>18</v>
      </c>
      <c r="C6958" s="14" t="s">
        <v>8883</v>
      </c>
      <c r="D6958" s="14" t="s">
        <v>29</v>
      </c>
      <c r="E6958" s="14" t="s">
        <v>21</v>
      </c>
      <c r="F6958" s="14" t="s">
        <v>35</v>
      </c>
      <c r="G6958" s="14" t="s">
        <v>14022</v>
      </c>
      <c r="L6958" s="16" t="b">
        <v>0</v>
      </c>
      <c r="P6958" s="16" t="b">
        <v>1</v>
      </c>
    </row>
    <row r="6959" spans="1:16" s="11" customFormat="1" ht="16" customHeight="1">
      <c r="A6959" s="12" t="s">
        <v>14023</v>
      </c>
      <c r="B6959" s="13" t="s">
        <v>18</v>
      </c>
      <c r="C6959" s="14" t="s">
        <v>12287</v>
      </c>
      <c r="D6959" s="14" t="s">
        <v>4134</v>
      </c>
      <c r="E6959" s="14" t="s">
        <v>99</v>
      </c>
      <c r="F6959" s="14" t="s">
        <v>68</v>
      </c>
      <c r="G6959" s="14" t="s">
        <v>14024</v>
      </c>
      <c r="L6959" s="16" t="b">
        <v>1</v>
      </c>
    </row>
    <row r="6960" spans="1:16" s="11" customFormat="1" ht="16" customHeight="1">
      <c r="A6960" s="12" t="s">
        <v>14025</v>
      </c>
      <c r="B6960" s="13" t="s">
        <v>18</v>
      </c>
      <c r="C6960" s="14" t="s">
        <v>12287</v>
      </c>
      <c r="D6960" s="14" t="s">
        <v>4134</v>
      </c>
      <c r="E6960" s="14" t="s">
        <v>99</v>
      </c>
      <c r="F6960" s="15"/>
      <c r="G6960" s="14" t="s">
        <v>14026</v>
      </c>
      <c r="I6960" s="16" t="b">
        <v>1</v>
      </c>
      <c r="M6960" s="16" t="b">
        <v>1</v>
      </c>
    </row>
    <row r="6961" spans="1:16" s="11" customFormat="1" ht="16" customHeight="1">
      <c r="A6961" s="12" t="s">
        <v>14027</v>
      </c>
      <c r="B6961" s="13" t="s">
        <v>18</v>
      </c>
      <c r="C6961" s="14" t="s">
        <v>12287</v>
      </c>
      <c r="D6961" s="14" t="s">
        <v>4134</v>
      </c>
      <c r="E6961" s="14" t="s">
        <v>99</v>
      </c>
      <c r="F6961" s="14" t="s">
        <v>68</v>
      </c>
      <c r="G6961" s="14" t="s">
        <v>14028</v>
      </c>
      <c r="K6961" s="16" t="b">
        <v>1</v>
      </c>
      <c r="M6961" s="16" t="b">
        <v>0</v>
      </c>
    </row>
    <row r="6962" spans="1:16" s="11" customFormat="1" ht="16" customHeight="1">
      <c r="A6962" s="12" t="s">
        <v>14029</v>
      </c>
      <c r="B6962" s="13" t="s">
        <v>18</v>
      </c>
      <c r="C6962" s="14" t="s">
        <v>12287</v>
      </c>
      <c r="D6962" s="14" t="s">
        <v>4134</v>
      </c>
      <c r="E6962" s="14" t="s">
        <v>99</v>
      </c>
      <c r="F6962" s="14" t="s">
        <v>102</v>
      </c>
      <c r="G6962" s="14" t="s">
        <v>14030</v>
      </c>
      <c r="K6962" s="16" t="b">
        <v>1</v>
      </c>
      <c r="L6962" s="16" t="b">
        <v>1</v>
      </c>
      <c r="M6962" s="16" t="b">
        <v>0</v>
      </c>
    </row>
    <row r="6963" spans="1:16" s="11" customFormat="1" ht="16" customHeight="1">
      <c r="A6963" s="12" t="s">
        <v>14031</v>
      </c>
      <c r="B6963" s="13" t="s">
        <v>18</v>
      </c>
      <c r="C6963" s="14" t="s">
        <v>12287</v>
      </c>
      <c r="D6963" s="14" t="s">
        <v>4134</v>
      </c>
      <c r="E6963" s="14" t="s">
        <v>99</v>
      </c>
      <c r="F6963" s="14" t="s">
        <v>35</v>
      </c>
      <c r="G6963" s="14" t="s">
        <v>14032</v>
      </c>
      <c r="K6963" s="16" t="b">
        <v>1</v>
      </c>
      <c r="O6963" s="16" t="b">
        <v>1</v>
      </c>
      <c r="P6963" s="16" t="b">
        <v>1</v>
      </c>
    </row>
    <row r="6964" spans="1:16" s="11" customFormat="1" ht="16" customHeight="1">
      <c r="A6964" s="12" t="s">
        <v>14033</v>
      </c>
      <c r="B6964" s="13" t="s">
        <v>18</v>
      </c>
      <c r="C6964" s="14" t="s">
        <v>12287</v>
      </c>
      <c r="D6964" s="14" t="s">
        <v>4134</v>
      </c>
      <c r="E6964" s="14" t="s">
        <v>99</v>
      </c>
      <c r="F6964" s="14" t="s">
        <v>68</v>
      </c>
      <c r="G6964" s="14" t="s">
        <v>14034</v>
      </c>
      <c r="K6964" s="16" t="b">
        <v>1</v>
      </c>
      <c r="M6964" s="16" t="b">
        <v>1</v>
      </c>
    </row>
    <row r="6965" spans="1:16" s="11" customFormat="1" ht="16" customHeight="1">
      <c r="A6965" s="12" t="s">
        <v>14035</v>
      </c>
      <c r="B6965" s="13" t="s">
        <v>18</v>
      </c>
      <c r="C6965" s="14" t="s">
        <v>9147</v>
      </c>
      <c r="D6965" s="14" t="s">
        <v>86</v>
      </c>
      <c r="E6965" s="14" t="s">
        <v>21</v>
      </c>
      <c r="F6965" s="15"/>
      <c r="G6965" s="14" t="s">
        <v>14036</v>
      </c>
      <c r="K6965" s="16" t="b">
        <v>1</v>
      </c>
      <c r="L6965" s="16" t="b">
        <v>0</v>
      </c>
      <c r="M6965" s="16" t="b">
        <v>0</v>
      </c>
      <c r="N6965" s="16" t="b">
        <v>0</v>
      </c>
    </row>
    <row r="6966" spans="1:16" s="11" customFormat="1" ht="16" customHeight="1">
      <c r="A6966" s="12" t="s">
        <v>14037</v>
      </c>
      <c r="B6966" s="13" t="s">
        <v>18</v>
      </c>
      <c r="C6966" s="14" t="s">
        <v>6949</v>
      </c>
      <c r="D6966" s="14" t="s">
        <v>29</v>
      </c>
      <c r="E6966" s="14" t="s">
        <v>99</v>
      </c>
      <c r="F6966" s="14" t="s">
        <v>35</v>
      </c>
      <c r="G6966" s="14" t="s">
        <v>14038</v>
      </c>
      <c r="K6966" s="16" t="b">
        <v>1</v>
      </c>
      <c r="P6966" s="16" t="b">
        <v>1</v>
      </c>
    </row>
    <row r="6967" spans="1:16" s="11" customFormat="1" ht="16" customHeight="1">
      <c r="A6967" s="12" t="s">
        <v>14039</v>
      </c>
      <c r="B6967" s="13" t="s">
        <v>18</v>
      </c>
      <c r="C6967" s="14" t="s">
        <v>9147</v>
      </c>
      <c r="D6967" s="14" t="s">
        <v>86</v>
      </c>
      <c r="E6967" s="14" t="s">
        <v>21</v>
      </c>
      <c r="F6967" s="14" t="s">
        <v>63</v>
      </c>
      <c r="G6967" s="14" t="s">
        <v>14040</v>
      </c>
      <c r="M6967" s="16" t="b">
        <v>0</v>
      </c>
    </row>
    <row r="6968" spans="1:16" s="11" customFormat="1" ht="16" customHeight="1">
      <c r="A6968" s="12" t="s">
        <v>14041</v>
      </c>
      <c r="B6968" s="13" t="s">
        <v>18</v>
      </c>
      <c r="C6968" s="14" t="s">
        <v>6949</v>
      </c>
      <c r="D6968" s="14" t="s">
        <v>29</v>
      </c>
      <c r="E6968" s="14" t="s">
        <v>99</v>
      </c>
      <c r="F6968" s="15"/>
      <c r="G6968" s="14" t="s">
        <v>14042</v>
      </c>
      <c r="K6968" s="16" t="b">
        <v>1</v>
      </c>
      <c r="M6968" s="16" t="b">
        <v>1</v>
      </c>
    </row>
    <row r="6969" spans="1:16" s="11" customFormat="1" ht="16" customHeight="1">
      <c r="A6969" s="12" t="s">
        <v>14043</v>
      </c>
      <c r="B6969" s="13" t="s">
        <v>18</v>
      </c>
      <c r="C6969" s="14" t="s">
        <v>9147</v>
      </c>
      <c r="D6969" s="14" t="s">
        <v>86</v>
      </c>
      <c r="E6969" s="14" t="s">
        <v>21</v>
      </c>
      <c r="F6969" s="15"/>
      <c r="G6969" s="14" t="s">
        <v>14044</v>
      </c>
      <c r="K6969" s="16" t="b">
        <v>0</v>
      </c>
    </row>
    <row r="6970" spans="1:16" s="11" customFormat="1" ht="16" customHeight="1">
      <c r="A6970" s="12" t="s">
        <v>14045</v>
      </c>
      <c r="B6970" s="13" t="s">
        <v>18</v>
      </c>
      <c r="C6970" s="14" t="s">
        <v>6949</v>
      </c>
      <c r="D6970" s="14" t="s">
        <v>29</v>
      </c>
      <c r="E6970" s="14" t="s">
        <v>99</v>
      </c>
      <c r="F6970" s="15"/>
      <c r="G6970" s="14" t="s">
        <v>14046</v>
      </c>
    </row>
    <row r="6971" spans="1:16" s="11" customFormat="1" ht="16" customHeight="1">
      <c r="A6971" s="12" t="s">
        <v>14047</v>
      </c>
      <c r="B6971" s="13" t="s">
        <v>18</v>
      </c>
      <c r="C6971" s="14" t="s">
        <v>6949</v>
      </c>
      <c r="D6971" s="14" t="s">
        <v>29</v>
      </c>
      <c r="E6971" s="14" t="s">
        <v>99</v>
      </c>
      <c r="F6971" s="14" t="s">
        <v>35</v>
      </c>
      <c r="G6971" s="14" t="s">
        <v>14048</v>
      </c>
      <c r="H6971" s="17" t="b">
        <v>1</v>
      </c>
      <c r="I6971" s="16" t="b">
        <v>1</v>
      </c>
    </row>
    <row r="6972" spans="1:16" s="11" customFormat="1" ht="16" customHeight="1">
      <c r="A6972" s="12" t="s">
        <v>14049</v>
      </c>
      <c r="B6972" s="13" t="s">
        <v>18</v>
      </c>
      <c r="C6972" s="14" t="s">
        <v>9147</v>
      </c>
      <c r="D6972" s="14" t="s">
        <v>86</v>
      </c>
      <c r="E6972" s="14" t="s">
        <v>21</v>
      </c>
      <c r="F6972" s="14" t="s">
        <v>35</v>
      </c>
      <c r="G6972" s="14" t="s">
        <v>14050</v>
      </c>
    </row>
    <row r="6973" spans="1:16" s="11" customFormat="1" ht="16" customHeight="1">
      <c r="A6973" s="12" t="s">
        <v>14051</v>
      </c>
      <c r="B6973" s="13" t="s">
        <v>18</v>
      </c>
      <c r="C6973" s="14" t="s">
        <v>6949</v>
      </c>
      <c r="D6973" s="14" t="s">
        <v>29</v>
      </c>
      <c r="E6973" s="14" t="s">
        <v>99</v>
      </c>
      <c r="F6973" s="14" t="s">
        <v>63</v>
      </c>
      <c r="G6973" s="14" t="s">
        <v>14052</v>
      </c>
      <c r="M6973" s="16" t="b">
        <v>1</v>
      </c>
      <c r="P6973" s="16" t="b">
        <v>0</v>
      </c>
    </row>
    <row r="6974" spans="1:16" s="11" customFormat="1" ht="16" customHeight="1">
      <c r="A6974" s="12" t="s">
        <v>14053</v>
      </c>
      <c r="B6974" s="13" t="s">
        <v>18</v>
      </c>
      <c r="C6974" s="14" t="s">
        <v>9147</v>
      </c>
      <c r="D6974" s="14" t="s">
        <v>86</v>
      </c>
      <c r="E6974" s="14" t="s">
        <v>21</v>
      </c>
      <c r="F6974" s="14" t="s">
        <v>63</v>
      </c>
      <c r="G6974" s="14" t="s">
        <v>14054</v>
      </c>
      <c r="M6974" s="16" t="b">
        <v>0</v>
      </c>
    </row>
    <row r="6975" spans="1:16" s="11" customFormat="1" ht="16" customHeight="1">
      <c r="A6975" s="12" t="s">
        <v>14055</v>
      </c>
      <c r="B6975" s="13" t="s">
        <v>18</v>
      </c>
      <c r="C6975" s="14" t="s">
        <v>9147</v>
      </c>
      <c r="D6975" s="14" t="s">
        <v>86</v>
      </c>
      <c r="E6975" s="14" t="s">
        <v>21</v>
      </c>
      <c r="F6975" s="14" t="s">
        <v>54</v>
      </c>
      <c r="G6975" s="14" t="s">
        <v>14056</v>
      </c>
      <c r="K6975" s="16" t="b">
        <v>1</v>
      </c>
      <c r="P6975" s="16" t="b">
        <v>1</v>
      </c>
    </row>
    <row r="6976" spans="1:16" s="11" customFormat="1" ht="16" customHeight="1">
      <c r="A6976" s="12" t="s">
        <v>14057</v>
      </c>
      <c r="B6976" s="13" t="s">
        <v>18</v>
      </c>
      <c r="C6976" s="14" t="s">
        <v>6949</v>
      </c>
      <c r="D6976" s="14" t="s">
        <v>29</v>
      </c>
      <c r="E6976" s="14" t="s">
        <v>99</v>
      </c>
      <c r="F6976" s="14" t="s">
        <v>63</v>
      </c>
      <c r="G6976" s="14" t="s">
        <v>14058</v>
      </c>
      <c r="K6976" s="16" t="b">
        <v>1</v>
      </c>
      <c r="P6976" s="16" t="b">
        <v>1</v>
      </c>
    </row>
    <row r="6977" spans="1:17" s="11" customFormat="1" ht="16" customHeight="1">
      <c r="A6977" s="12" t="s">
        <v>14059</v>
      </c>
      <c r="B6977" s="13" t="s">
        <v>18</v>
      </c>
      <c r="C6977" s="14" t="s">
        <v>6949</v>
      </c>
      <c r="D6977" s="14" t="s">
        <v>29</v>
      </c>
      <c r="E6977" s="14" t="s">
        <v>99</v>
      </c>
      <c r="F6977" s="15"/>
      <c r="G6977" s="14" t="s">
        <v>14060</v>
      </c>
      <c r="K6977" s="16" t="b">
        <v>1</v>
      </c>
      <c r="M6977" s="16" t="b">
        <v>1</v>
      </c>
      <c r="O6977" s="16" t="b">
        <v>1</v>
      </c>
      <c r="P6977" s="16" t="b">
        <v>1</v>
      </c>
    </row>
    <row r="6978" spans="1:17" s="11" customFormat="1" ht="16" customHeight="1">
      <c r="A6978" s="12" t="s">
        <v>14061</v>
      </c>
      <c r="B6978" s="13" t="s">
        <v>18</v>
      </c>
      <c r="C6978" s="14" t="s">
        <v>6949</v>
      </c>
      <c r="D6978" s="14" t="s">
        <v>29</v>
      </c>
      <c r="E6978" s="14" t="s">
        <v>99</v>
      </c>
      <c r="F6978" s="14" t="s">
        <v>54</v>
      </c>
      <c r="G6978" s="14" t="s">
        <v>14062</v>
      </c>
      <c r="K6978" s="16" t="b">
        <v>1</v>
      </c>
      <c r="M6978" s="16" t="b">
        <v>0</v>
      </c>
    </row>
    <row r="6979" spans="1:17" s="11" customFormat="1" ht="16" customHeight="1">
      <c r="A6979" s="12" t="s">
        <v>14063</v>
      </c>
      <c r="B6979" s="13" t="s">
        <v>18</v>
      </c>
      <c r="C6979" s="14" t="s">
        <v>3954</v>
      </c>
      <c r="D6979" s="14" t="s">
        <v>128</v>
      </c>
      <c r="E6979" s="14" t="s">
        <v>21</v>
      </c>
      <c r="F6979" s="14" t="s">
        <v>35</v>
      </c>
      <c r="G6979" s="14" t="s">
        <v>14064</v>
      </c>
      <c r="K6979" s="16" t="b">
        <v>1</v>
      </c>
      <c r="M6979" s="16" t="b">
        <v>0</v>
      </c>
      <c r="O6979" s="16" t="b">
        <v>0</v>
      </c>
    </row>
    <row r="6980" spans="1:17" s="11" customFormat="1" ht="16" customHeight="1">
      <c r="A6980" s="12" t="s">
        <v>14065</v>
      </c>
      <c r="B6980" s="13" t="s">
        <v>18</v>
      </c>
      <c r="C6980" s="14" t="s">
        <v>3954</v>
      </c>
      <c r="D6980" s="14" t="s">
        <v>128</v>
      </c>
      <c r="E6980" s="14" t="s">
        <v>21</v>
      </c>
      <c r="F6980" s="14" t="s">
        <v>68</v>
      </c>
      <c r="G6980" s="14" t="s">
        <v>14066</v>
      </c>
      <c r="L6980" s="16" t="b">
        <v>0</v>
      </c>
      <c r="M6980" s="16" t="b">
        <v>0</v>
      </c>
      <c r="P6980" s="16" t="b">
        <v>0</v>
      </c>
    </row>
    <row r="6981" spans="1:17" s="11" customFormat="1" ht="16" customHeight="1">
      <c r="A6981" s="12" t="s">
        <v>14067</v>
      </c>
      <c r="B6981" s="13" t="s">
        <v>18</v>
      </c>
      <c r="C6981" s="14" t="s">
        <v>3954</v>
      </c>
      <c r="D6981" s="14" t="s">
        <v>128</v>
      </c>
      <c r="E6981" s="14" t="s">
        <v>21</v>
      </c>
      <c r="F6981" s="14" t="s">
        <v>35</v>
      </c>
      <c r="G6981" s="14" t="s">
        <v>14068</v>
      </c>
      <c r="K6981" s="16" t="b">
        <v>0</v>
      </c>
    </row>
    <row r="6982" spans="1:17" s="11" customFormat="1" ht="16" customHeight="1">
      <c r="A6982" s="12" t="s">
        <v>14069</v>
      </c>
      <c r="B6982" s="13" t="s">
        <v>18</v>
      </c>
      <c r="C6982" s="14" t="s">
        <v>3954</v>
      </c>
      <c r="D6982" s="14" t="s">
        <v>128</v>
      </c>
      <c r="E6982" s="14" t="s">
        <v>21</v>
      </c>
      <c r="F6982" s="14" t="s">
        <v>35</v>
      </c>
      <c r="G6982" s="14" t="s">
        <v>14070</v>
      </c>
      <c r="K6982" s="16" t="b">
        <v>0</v>
      </c>
      <c r="L6982" s="16" t="b">
        <v>0</v>
      </c>
      <c r="M6982" s="16" t="b">
        <v>0</v>
      </c>
    </row>
    <row r="6983" spans="1:17" s="11" customFormat="1" ht="16" customHeight="1">
      <c r="A6983" s="12" t="s">
        <v>14071</v>
      </c>
      <c r="B6983" s="13" t="s">
        <v>18</v>
      </c>
      <c r="C6983" s="14" t="s">
        <v>3954</v>
      </c>
      <c r="D6983" s="14" t="s">
        <v>128</v>
      </c>
      <c r="E6983" s="14" t="s">
        <v>21</v>
      </c>
      <c r="F6983" s="14" t="s">
        <v>35</v>
      </c>
      <c r="G6983" s="14" t="s">
        <v>14072</v>
      </c>
      <c r="H6983" s="17" t="b">
        <v>1</v>
      </c>
      <c r="K6983" s="16" t="b">
        <v>1</v>
      </c>
      <c r="M6983" s="16" t="b">
        <v>0</v>
      </c>
      <c r="P6983" s="16" t="b">
        <v>1</v>
      </c>
    </row>
    <row r="6984" spans="1:17" s="11" customFormat="1" ht="16" customHeight="1">
      <c r="A6984" s="12" t="s">
        <v>14073</v>
      </c>
      <c r="B6984" s="13" t="s">
        <v>18</v>
      </c>
      <c r="C6984" s="14" t="s">
        <v>3954</v>
      </c>
      <c r="D6984" s="14" t="s">
        <v>128</v>
      </c>
      <c r="E6984" s="14" t="s">
        <v>21</v>
      </c>
      <c r="F6984" s="14" t="s">
        <v>68</v>
      </c>
      <c r="G6984" s="14" t="s">
        <v>14074</v>
      </c>
    </row>
    <row r="6985" spans="1:17" s="11" customFormat="1" ht="16" customHeight="1">
      <c r="A6985" s="12" t="s">
        <v>14075</v>
      </c>
      <c r="B6985" s="13" t="s">
        <v>18</v>
      </c>
      <c r="C6985" s="14" t="s">
        <v>8883</v>
      </c>
      <c r="D6985" s="14" t="s">
        <v>29</v>
      </c>
      <c r="E6985" s="14" t="s">
        <v>21</v>
      </c>
      <c r="F6985" s="15"/>
      <c r="G6985" s="14" t="s">
        <v>14076</v>
      </c>
      <c r="H6985" s="17" t="b">
        <v>1</v>
      </c>
      <c r="L6985" s="16" t="b">
        <v>1</v>
      </c>
      <c r="M6985" s="16" t="b">
        <v>1</v>
      </c>
      <c r="N6985" s="16" t="b">
        <v>1</v>
      </c>
      <c r="O6985" s="16" t="b">
        <v>1</v>
      </c>
    </row>
    <row r="6986" spans="1:17" s="11" customFormat="1" ht="16" customHeight="1">
      <c r="A6986" s="12" t="s">
        <v>14077</v>
      </c>
      <c r="B6986" s="13" t="s">
        <v>18</v>
      </c>
      <c r="C6986" s="14" t="s">
        <v>8883</v>
      </c>
      <c r="D6986" s="14" t="s">
        <v>29</v>
      </c>
      <c r="E6986" s="14" t="s">
        <v>21</v>
      </c>
      <c r="F6986" s="14" t="s">
        <v>35</v>
      </c>
      <c r="G6986" s="14" t="s">
        <v>14078</v>
      </c>
      <c r="N6986" s="16" t="b">
        <v>1</v>
      </c>
      <c r="P6986" s="16" t="b">
        <v>1</v>
      </c>
    </row>
    <row r="6987" spans="1:17" s="11" customFormat="1" ht="16" customHeight="1">
      <c r="A6987" s="12" t="s">
        <v>14079</v>
      </c>
      <c r="B6987" s="13" t="s">
        <v>18</v>
      </c>
      <c r="C6987" s="14" t="s">
        <v>8883</v>
      </c>
      <c r="D6987" s="14" t="s">
        <v>29</v>
      </c>
      <c r="E6987" s="14" t="s">
        <v>21</v>
      </c>
      <c r="F6987" s="14" t="s">
        <v>68</v>
      </c>
      <c r="G6987" s="14" t="s">
        <v>4617</v>
      </c>
      <c r="H6987" s="17" t="b">
        <v>1</v>
      </c>
      <c r="I6987" s="16" t="b">
        <v>1</v>
      </c>
      <c r="J6987" s="16" t="b">
        <v>1</v>
      </c>
      <c r="K6987" s="16" t="b">
        <v>1</v>
      </c>
      <c r="L6987" s="16" t="b">
        <v>1</v>
      </c>
      <c r="M6987" s="16" t="b">
        <v>1</v>
      </c>
      <c r="N6987" s="16" t="b">
        <v>1</v>
      </c>
      <c r="O6987" s="16" t="b">
        <v>1</v>
      </c>
      <c r="P6987" s="16" t="b">
        <v>1</v>
      </c>
      <c r="Q6987" s="16" t="b">
        <v>1</v>
      </c>
    </row>
    <row r="6988" spans="1:17" s="11" customFormat="1" ht="16" customHeight="1">
      <c r="A6988" s="12" t="s">
        <v>14080</v>
      </c>
      <c r="B6988" s="13" t="s">
        <v>18</v>
      </c>
      <c r="C6988" s="14" t="s">
        <v>8883</v>
      </c>
      <c r="D6988" s="14" t="s">
        <v>29</v>
      </c>
      <c r="E6988" s="14" t="s">
        <v>21</v>
      </c>
      <c r="F6988" s="14" t="s">
        <v>63</v>
      </c>
      <c r="G6988" s="14" t="s">
        <v>14081</v>
      </c>
    </row>
    <row r="6989" spans="1:17" s="11" customFormat="1" ht="16" customHeight="1">
      <c r="A6989" s="12" t="s">
        <v>14082</v>
      </c>
      <c r="B6989" s="13" t="s">
        <v>18</v>
      </c>
      <c r="C6989" s="14" t="s">
        <v>8883</v>
      </c>
      <c r="D6989" s="14" t="s">
        <v>29</v>
      </c>
      <c r="E6989" s="14" t="s">
        <v>21</v>
      </c>
      <c r="F6989" s="14" t="s">
        <v>63</v>
      </c>
      <c r="G6989" s="14" t="s">
        <v>14083</v>
      </c>
      <c r="H6989" s="17" t="b">
        <v>1</v>
      </c>
      <c r="K6989" s="16" t="b">
        <v>1</v>
      </c>
      <c r="P6989" s="16" t="b">
        <v>1</v>
      </c>
    </row>
    <row r="6990" spans="1:17" s="11" customFormat="1" ht="16" customHeight="1">
      <c r="A6990" s="12" t="s">
        <v>14084</v>
      </c>
      <c r="B6990" s="13" t="s">
        <v>18</v>
      </c>
      <c r="C6990" s="14" t="s">
        <v>8883</v>
      </c>
      <c r="D6990" s="14" t="s">
        <v>29</v>
      </c>
      <c r="E6990" s="14" t="s">
        <v>21</v>
      </c>
      <c r="F6990" s="14" t="s">
        <v>95</v>
      </c>
      <c r="G6990" s="14" t="s">
        <v>14085</v>
      </c>
      <c r="H6990" s="17" t="b">
        <v>1</v>
      </c>
      <c r="K6990" s="16" t="b">
        <v>1</v>
      </c>
      <c r="O6990" s="16" t="b">
        <v>1</v>
      </c>
    </row>
    <row r="6991" spans="1:17" s="11" customFormat="1" ht="16" customHeight="1">
      <c r="A6991" s="12" t="s">
        <v>14086</v>
      </c>
      <c r="B6991" s="13" t="s">
        <v>18</v>
      </c>
      <c r="C6991" s="14" t="s">
        <v>8883</v>
      </c>
      <c r="D6991" s="14" t="s">
        <v>29</v>
      </c>
      <c r="E6991" s="14" t="s">
        <v>21</v>
      </c>
      <c r="F6991" s="14" t="s">
        <v>63</v>
      </c>
      <c r="G6991" s="14" t="s">
        <v>14087</v>
      </c>
      <c r="H6991" s="17" t="b">
        <v>1</v>
      </c>
      <c r="K6991" s="16" t="b">
        <v>1</v>
      </c>
      <c r="M6991" s="16" t="b">
        <v>1</v>
      </c>
    </row>
    <row r="6992" spans="1:17" s="11" customFormat="1" ht="16" customHeight="1">
      <c r="A6992" s="12" t="s">
        <v>14088</v>
      </c>
      <c r="B6992" s="13" t="s">
        <v>18</v>
      </c>
      <c r="C6992" s="14" t="s">
        <v>8883</v>
      </c>
      <c r="D6992" s="14" t="s">
        <v>29</v>
      </c>
      <c r="E6992" s="14" t="s">
        <v>21</v>
      </c>
      <c r="F6992" s="14" t="s">
        <v>54</v>
      </c>
      <c r="G6992" s="14" t="s">
        <v>14089</v>
      </c>
      <c r="L6992" s="16" t="b">
        <v>1</v>
      </c>
      <c r="O6992" s="16" t="b">
        <v>1</v>
      </c>
    </row>
    <row r="6993" spans="1:17" s="11" customFormat="1" ht="16" customHeight="1">
      <c r="A6993" s="12" t="s">
        <v>14090</v>
      </c>
      <c r="B6993" s="13" t="s">
        <v>18</v>
      </c>
      <c r="C6993" s="14" t="s">
        <v>8883</v>
      </c>
      <c r="D6993" s="14" t="s">
        <v>29</v>
      </c>
      <c r="E6993" s="14" t="s">
        <v>21</v>
      </c>
      <c r="F6993" s="14" t="s">
        <v>95</v>
      </c>
      <c r="G6993" s="14" t="s">
        <v>14091</v>
      </c>
    </row>
    <row r="6994" spans="1:17" s="11" customFormat="1" ht="16" customHeight="1">
      <c r="A6994" s="12" t="s">
        <v>14092</v>
      </c>
      <c r="B6994" s="13" t="s">
        <v>18</v>
      </c>
      <c r="C6994" s="14" t="s">
        <v>13328</v>
      </c>
      <c r="D6994" s="14" t="s">
        <v>20</v>
      </c>
      <c r="E6994" s="14" t="s">
        <v>21</v>
      </c>
      <c r="F6994" s="14" t="s">
        <v>35</v>
      </c>
      <c r="G6994" s="14" t="s">
        <v>14093</v>
      </c>
      <c r="I6994" s="16" t="b">
        <v>0</v>
      </c>
      <c r="K6994" s="16" t="b">
        <v>1</v>
      </c>
    </row>
    <row r="6995" spans="1:17" s="11" customFormat="1" ht="16" customHeight="1">
      <c r="A6995" s="12" t="s">
        <v>14094</v>
      </c>
      <c r="B6995" s="13" t="s">
        <v>18</v>
      </c>
      <c r="C6995" s="14" t="s">
        <v>13328</v>
      </c>
      <c r="D6995" s="14" t="s">
        <v>20</v>
      </c>
      <c r="E6995" s="14" t="s">
        <v>21</v>
      </c>
      <c r="F6995" s="14" t="s">
        <v>63</v>
      </c>
      <c r="G6995" s="14" t="s">
        <v>14095</v>
      </c>
      <c r="H6995" s="17" t="b">
        <v>1</v>
      </c>
      <c r="K6995" s="16" t="b">
        <v>1</v>
      </c>
      <c r="O6995" s="16" t="b">
        <v>1</v>
      </c>
      <c r="P6995" s="16" t="b">
        <v>1</v>
      </c>
    </row>
    <row r="6996" spans="1:17" s="11" customFormat="1" ht="16" customHeight="1">
      <c r="A6996" s="12" t="s">
        <v>14096</v>
      </c>
      <c r="B6996" s="13" t="s">
        <v>18</v>
      </c>
      <c r="C6996" s="14" t="s">
        <v>13328</v>
      </c>
      <c r="D6996" s="14" t="s">
        <v>20</v>
      </c>
      <c r="E6996" s="14" t="s">
        <v>21</v>
      </c>
      <c r="F6996" s="14" t="s">
        <v>68</v>
      </c>
      <c r="G6996" s="14" t="s">
        <v>14097</v>
      </c>
      <c r="H6996" s="17" t="b">
        <v>1</v>
      </c>
    </row>
    <row r="6997" spans="1:17" s="11" customFormat="1" ht="16" customHeight="1">
      <c r="A6997" s="12" t="s">
        <v>14098</v>
      </c>
      <c r="B6997" s="13" t="s">
        <v>18</v>
      </c>
      <c r="C6997" s="14" t="s">
        <v>13328</v>
      </c>
      <c r="D6997" s="14" t="s">
        <v>20</v>
      </c>
      <c r="E6997" s="14" t="s">
        <v>21</v>
      </c>
      <c r="F6997" s="14" t="s">
        <v>54</v>
      </c>
      <c r="G6997" s="14" t="s">
        <v>14099</v>
      </c>
      <c r="L6997" s="16" t="b">
        <v>1</v>
      </c>
      <c r="M6997" s="16" t="b">
        <v>0</v>
      </c>
      <c r="N6997" s="16" t="b">
        <v>1</v>
      </c>
    </row>
    <row r="6998" spans="1:17" s="11" customFormat="1" ht="16" customHeight="1">
      <c r="A6998" s="12" t="s">
        <v>14100</v>
      </c>
      <c r="B6998" s="13" t="s">
        <v>18</v>
      </c>
      <c r="C6998" s="14" t="s">
        <v>13328</v>
      </c>
      <c r="D6998" s="14" t="s">
        <v>20</v>
      </c>
      <c r="E6998" s="14" t="s">
        <v>21</v>
      </c>
      <c r="F6998" s="14" t="s">
        <v>54</v>
      </c>
      <c r="G6998" s="14" t="s">
        <v>14101</v>
      </c>
      <c r="K6998" s="16" t="b">
        <v>1</v>
      </c>
    </row>
    <row r="6999" spans="1:17" s="11" customFormat="1" ht="16" customHeight="1">
      <c r="A6999" s="12" t="s">
        <v>14102</v>
      </c>
      <c r="B6999" s="13" t="s">
        <v>18</v>
      </c>
      <c r="C6999" s="14" t="s">
        <v>14103</v>
      </c>
      <c r="D6999" s="14" t="s">
        <v>128</v>
      </c>
      <c r="E6999" s="14" t="s">
        <v>99</v>
      </c>
      <c r="F6999" s="14" t="s">
        <v>35</v>
      </c>
      <c r="G6999" s="14" t="s">
        <v>14104</v>
      </c>
      <c r="K6999" s="16" t="b">
        <v>0</v>
      </c>
      <c r="L6999" s="16" t="b">
        <v>0</v>
      </c>
      <c r="O6999" s="16" t="b">
        <v>0</v>
      </c>
      <c r="Q6999" s="16" t="b">
        <v>0</v>
      </c>
    </row>
    <row r="7000" spans="1:17" s="11" customFormat="1" ht="16" customHeight="1">
      <c r="A7000" s="12" t="s">
        <v>14105</v>
      </c>
      <c r="B7000" s="13" t="s">
        <v>18</v>
      </c>
      <c r="C7000" s="14" t="s">
        <v>14103</v>
      </c>
      <c r="D7000" s="14" t="s">
        <v>128</v>
      </c>
      <c r="E7000" s="14" t="s">
        <v>99</v>
      </c>
      <c r="F7000" s="14" t="s">
        <v>54</v>
      </c>
      <c r="G7000" s="14" t="s">
        <v>14106</v>
      </c>
      <c r="K7000" s="16" t="b">
        <v>0</v>
      </c>
      <c r="M7000" s="16" t="b">
        <v>0</v>
      </c>
      <c r="O7000" s="16" t="b">
        <v>0</v>
      </c>
    </row>
    <row r="7001" spans="1:17" s="11" customFormat="1" ht="16" customHeight="1">
      <c r="A7001" s="12" t="s">
        <v>14107</v>
      </c>
      <c r="B7001" s="13" t="s">
        <v>18</v>
      </c>
      <c r="C7001" s="14" t="s">
        <v>14103</v>
      </c>
      <c r="D7001" s="14" t="s">
        <v>128</v>
      </c>
      <c r="E7001" s="14" t="s">
        <v>99</v>
      </c>
      <c r="F7001" s="14" t="s">
        <v>63</v>
      </c>
      <c r="G7001" s="14" t="s">
        <v>14108</v>
      </c>
      <c r="K7001" s="16" t="b">
        <v>0</v>
      </c>
      <c r="L7001" s="16" t="b">
        <v>0</v>
      </c>
      <c r="O7001" s="16" t="b">
        <v>0</v>
      </c>
    </row>
    <row r="7002" spans="1:17" s="11" customFormat="1" ht="16" customHeight="1">
      <c r="A7002" s="12" t="s">
        <v>14109</v>
      </c>
      <c r="B7002" s="13" t="s">
        <v>18</v>
      </c>
      <c r="C7002" s="14" t="s">
        <v>14103</v>
      </c>
      <c r="D7002" s="14" t="s">
        <v>128</v>
      </c>
      <c r="E7002" s="14" t="s">
        <v>99</v>
      </c>
      <c r="F7002" s="14" t="s">
        <v>63</v>
      </c>
      <c r="G7002" s="14" t="s">
        <v>14110</v>
      </c>
      <c r="K7002" s="16" t="b">
        <v>1</v>
      </c>
      <c r="L7002" s="16" t="b">
        <v>0</v>
      </c>
      <c r="M7002" s="16" t="b">
        <v>1</v>
      </c>
      <c r="O7002" s="16" t="b">
        <v>0</v>
      </c>
      <c r="P7002" s="16" t="b">
        <v>0</v>
      </c>
    </row>
    <row r="7003" spans="1:17" s="11" customFormat="1" ht="16" customHeight="1">
      <c r="A7003" s="12" t="s">
        <v>14111</v>
      </c>
      <c r="B7003" s="13" t="s">
        <v>18</v>
      </c>
      <c r="C7003" s="14" t="s">
        <v>14103</v>
      </c>
      <c r="D7003" s="14" t="s">
        <v>128</v>
      </c>
      <c r="E7003" s="14" t="s">
        <v>99</v>
      </c>
      <c r="F7003" s="14" t="s">
        <v>68</v>
      </c>
      <c r="G7003" s="14" t="s">
        <v>14112</v>
      </c>
      <c r="K7003" s="16" t="b">
        <v>0</v>
      </c>
      <c r="O7003" s="16" t="b">
        <v>0</v>
      </c>
    </row>
    <row r="7004" spans="1:17" s="11" customFormat="1" ht="16" customHeight="1">
      <c r="A7004" s="12" t="s">
        <v>14113</v>
      </c>
      <c r="B7004" s="13" t="s">
        <v>18</v>
      </c>
      <c r="C7004" s="14" t="s">
        <v>14103</v>
      </c>
      <c r="D7004" s="14" t="s">
        <v>128</v>
      </c>
      <c r="E7004" s="14" t="s">
        <v>99</v>
      </c>
      <c r="F7004" s="14" t="s">
        <v>68</v>
      </c>
      <c r="G7004" s="14" t="s">
        <v>14114</v>
      </c>
    </row>
    <row r="7005" spans="1:17" s="11" customFormat="1" ht="16" customHeight="1">
      <c r="A7005" s="12" t="s">
        <v>14115</v>
      </c>
      <c r="B7005" s="13" t="s">
        <v>18</v>
      </c>
      <c r="C7005" s="14" t="s">
        <v>14103</v>
      </c>
      <c r="D7005" s="14" t="s">
        <v>128</v>
      </c>
      <c r="E7005" s="14" t="s">
        <v>99</v>
      </c>
      <c r="F7005" s="14" t="s">
        <v>68</v>
      </c>
      <c r="G7005" s="14" t="s">
        <v>14116</v>
      </c>
    </row>
    <row r="7006" spans="1:17" s="11" customFormat="1" ht="16" customHeight="1">
      <c r="A7006" s="12" t="s">
        <v>14117</v>
      </c>
      <c r="B7006" s="13" t="s">
        <v>18</v>
      </c>
      <c r="C7006" s="14" t="s">
        <v>14103</v>
      </c>
      <c r="D7006" s="14" t="s">
        <v>128</v>
      </c>
      <c r="E7006" s="14" t="s">
        <v>99</v>
      </c>
      <c r="F7006" s="14" t="s">
        <v>63</v>
      </c>
      <c r="G7006" s="14" t="s">
        <v>14118</v>
      </c>
      <c r="I7006" s="16" t="b">
        <v>0</v>
      </c>
      <c r="L7006" s="16" t="b">
        <v>0</v>
      </c>
      <c r="O7006" s="16" t="b">
        <v>0</v>
      </c>
      <c r="Q7006" s="16" t="b">
        <v>0</v>
      </c>
    </row>
    <row r="7007" spans="1:17" s="11" customFormat="1" ht="16" customHeight="1">
      <c r="A7007" s="12" t="s">
        <v>14119</v>
      </c>
      <c r="B7007" s="13" t="s">
        <v>18</v>
      </c>
      <c r="C7007" s="14" t="s">
        <v>14103</v>
      </c>
      <c r="D7007" s="14" t="s">
        <v>128</v>
      </c>
      <c r="E7007" s="14" t="s">
        <v>99</v>
      </c>
      <c r="F7007" s="14" t="s">
        <v>35</v>
      </c>
      <c r="G7007" s="14" t="s">
        <v>14120</v>
      </c>
      <c r="K7007" s="16" t="b">
        <v>0</v>
      </c>
      <c r="L7007" s="16" t="b">
        <v>1</v>
      </c>
      <c r="M7007" s="16" t="b">
        <v>0</v>
      </c>
      <c r="O7007" s="16" t="b">
        <v>0</v>
      </c>
    </row>
    <row r="7008" spans="1:17" s="11" customFormat="1" ht="16" customHeight="1">
      <c r="A7008" s="12" t="s">
        <v>14121</v>
      </c>
      <c r="B7008" s="13" t="s">
        <v>18</v>
      </c>
      <c r="C7008" s="14" t="s">
        <v>14103</v>
      </c>
      <c r="D7008" s="14" t="s">
        <v>128</v>
      </c>
      <c r="E7008" s="14" t="s">
        <v>99</v>
      </c>
      <c r="F7008" s="14" t="s">
        <v>63</v>
      </c>
      <c r="G7008" s="14" t="s">
        <v>14122</v>
      </c>
      <c r="I7008" s="16" t="b">
        <v>1</v>
      </c>
      <c r="K7008" s="16" t="b">
        <v>0</v>
      </c>
      <c r="L7008" s="16" t="b">
        <v>0</v>
      </c>
      <c r="O7008" s="16" t="b">
        <v>0</v>
      </c>
    </row>
    <row r="7009" spans="1:16" s="11" customFormat="1" ht="16" customHeight="1">
      <c r="A7009" s="12" t="s">
        <v>14123</v>
      </c>
      <c r="B7009" s="13" t="s">
        <v>18</v>
      </c>
      <c r="C7009" s="14" t="s">
        <v>14103</v>
      </c>
      <c r="D7009" s="14" t="s">
        <v>128</v>
      </c>
      <c r="E7009" s="14" t="s">
        <v>99</v>
      </c>
      <c r="F7009" s="14" t="s">
        <v>35</v>
      </c>
      <c r="G7009" s="14" t="s">
        <v>14124</v>
      </c>
      <c r="K7009" s="16" t="b">
        <v>0</v>
      </c>
      <c r="M7009" s="16" t="b">
        <v>0</v>
      </c>
      <c r="O7009" s="16" t="b">
        <v>0</v>
      </c>
    </row>
    <row r="7010" spans="1:16" s="11" customFormat="1" ht="16" customHeight="1">
      <c r="A7010" s="12" t="s">
        <v>14125</v>
      </c>
      <c r="B7010" s="13" t="s">
        <v>18</v>
      </c>
      <c r="C7010" s="14" t="s">
        <v>14103</v>
      </c>
      <c r="D7010" s="14" t="s">
        <v>128</v>
      </c>
      <c r="E7010" s="14" t="s">
        <v>99</v>
      </c>
      <c r="F7010" s="14" t="s">
        <v>35</v>
      </c>
      <c r="G7010" s="14" t="s">
        <v>14126</v>
      </c>
      <c r="I7010" s="16" t="b">
        <v>0</v>
      </c>
      <c r="L7010" s="16" t="b">
        <v>0</v>
      </c>
      <c r="O7010" s="16" t="b">
        <v>0</v>
      </c>
    </row>
    <row r="7011" spans="1:16" s="11" customFormat="1" ht="16" customHeight="1">
      <c r="A7011" s="12" t="s">
        <v>14127</v>
      </c>
      <c r="B7011" s="13" t="s">
        <v>18</v>
      </c>
      <c r="C7011" s="14" t="s">
        <v>14103</v>
      </c>
      <c r="D7011" s="14" t="s">
        <v>128</v>
      </c>
      <c r="E7011" s="14" t="s">
        <v>99</v>
      </c>
      <c r="F7011" s="14" t="s">
        <v>35</v>
      </c>
      <c r="G7011" s="14" t="s">
        <v>14128</v>
      </c>
      <c r="K7011" s="16" t="b">
        <v>0</v>
      </c>
      <c r="L7011" s="16" t="b">
        <v>0</v>
      </c>
      <c r="O7011" s="16" t="b">
        <v>0</v>
      </c>
    </row>
    <row r="7012" spans="1:16" s="11" customFormat="1" ht="16" customHeight="1">
      <c r="A7012" s="12" t="s">
        <v>14129</v>
      </c>
      <c r="B7012" s="13" t="s">
        <v>18</v>
      </c>
      <c r="C7012" s="14" t="s">
        <v>14103</v>
      </c>
      <c r="D7012" s="14" t="s">
        <v>128</v>
      </c>
      <c r="E7012" s="14" t="s">
        <v>99</v>
      </c>
      <c r="F7012" s="14" t="s">
        <v>63</v>
      </c>
      <c r="G7012" s="14" t="s">
        <v>14130</v>
      </c>
      <c r="K7012" s="16" t="b">
        <v>0</v>
      </c>
    </row>
    <row r="7013" spans="1:16" s="11" customFormat="1" ht="16" customHeight="1">
      <c r="A7013" s="12" t="s">
        <v>14131</v>
      </c>
      <c r="B7013" s="13" t="s">
        <v>18</v>
      </c>
      <c r="C7013" s="14" t="s">
        <v>14103</v>
      </c>
      <c r="D7013" s="14" t="s">
        <v>128</v>
      </c>
      <c r="E7013" s="14" t="s">
        <v>99</v>
      </c>
      <c r="F7013" s="14" t="s">
        <v>63</v>
      </c>
      <c r="G7013" s="14" t="s">
        <v>14132</v>
      </c>
    </row>
    <row r="7014" spans="1:16" s="11" customFormat="1" ht="16" customHeight="1">
      <c r="A7014" s="12" t="s">
        <v>14133</v>
      </c>
      <c r="B7014" s="13" t="s">
        <v>18</v>
      </c>
      <c r="C7014" s="14" t="s">
        <v>14103</v>
      </c>
      <c r="D7014" s="14" t="s">
        <v>128</v>
      </c>
      <c r="E7014" s="14" t="s">
        <v>99</v>
      </c>
      <c r="F7014" s="14" t="s">
        <v>35</v>
      </c>
      <c r="G7014" s="14" t="s">
        <v>14134</v>
      </c>
      <c r="K7014" s="16" t="b">
        <v>1</v>
      </c>
      <c r="M7014" s="16" t="b">
        <v>0</v>
      </c>
      <c r="O7014" s="16" t="b">
        <v>0</v>
      </c>
    </row>
    <row r="7015" spans="1:16" s="11" customFormat="1" ht="16" customHeight="1">
      <c r="A7015" s="12" t="s">
        <v>14135</v>
      </c>
      <c r="B7015" s="13" t="s">
        <v>18</v>
      </c>
      <c r="C7015" s="14" t="s">
        <v>14103</v>
      </c>
      <c r="D7015" s="14" t="s">
        <v>128</v>
      </c>
      <c r="E7015" s="14" t="s">
        <v>99</v>
      </c>
      <c r="F7015" s="14" t="s">
        <v>54</v>
      </c>
      <c r="G7015" s="14" t="s">
        <v>14136</v>
      </c>
      <c r="K7015" s="16" t="b">
        <v>0</v>
      </c>
      <c r="L7015" s="16" t="b">
        <v>0</v>
      </c>
      <c r="M7015" s="16" t="b">
        <v>0</v>
      </c>
      <c r="O7015" s="16" t="b">
        <v>0</v>
      </c>
      <c r="P7015" s="16" t="b">
        <v>0</v>
      </c>
    </row>
    <row r="7016" spans="1:16" s="11" customFormat="1" ht="16" customHeight="1">
      <c r="A7016" s="12" t="s">
        <v>14137</v>
      </c>
      <c r="B7016" s="13" t="s">
        <v>18</v>
      </c>
      <c r="C7016" s="14" t="s">
        <v>14103</v>
      </c>
      <c r="D7016" s="14" t="s">
        <v>128</v>
      </c>
      <c r="E7016" s="14" t="s">
        <v>99</v>
      </c>
      <c r="F7016" s="14" t="s">
        <v>63</v>
      </c>
      <c r="G7016" s="14" t="s">
        <v>14138</v>
      </c>
      <c r="M7016" s="16" t="b">
        <v>0</v>
      </c>
      <c r="O7016" s="16" t="b">
        <v>0</v>
      </c>
      <c r="P7016" s="16" t="b">
        <v>0</v>
      </c>
    </row>
    <row r="7017" spans="1:16" s="11" customFormat="1" ht="16" customHeight="1">
      <c r="A7017" s="12" t="s">
        <v>14139</v>
      </c>
      <c r="B7017" s="13" t="s">
        <v>18</v>
      </c>
      <c r="C7017" s="14" t="s">
        <v>14103</v>
      </c>
      <c r="D7017" s="14" t="s">
        <v>128</v>
      </c>
      <c r="E7017" s="14" t="s">
        <v>99</v>
      </c>
      <c r="F7017" s="14" t="s">
        <v>68</v>
      </c>
      <c r="G7017" s="14" t="s">
        <v>14140</v>
      </c>
      <c r="I7017" s="16" t="b">
        <v>0</v>
      </c>
      <c r="L7017" s="16" t="b">
        <v>0</v>
      </c>
    </row>
    <row r="7018" spans="1:16" s="11" customFormat="1" ht="16" customHeight="1">
      <c r="A7018" s="12" t="s">
        <v>14141</v>
      </c>
      <c r="B7018" s="13" t="s">
        <v>18</v>
      </c>
      <c r="C7018" s="14" t="s">
        <v>14103</v>
      </c>
      <c r="D7018" s="14" t="s">
        <v>128</v>
      </c>
      <c r="E7018" s="14" t="s">
        <v>99</v>
      </c>
      <c r="F7018" s="14" t="s">
        <v>35</v>
      </c>
      <c r="G7018" s="14" t="s">
        <v>14142</v>
      </c>
    </row>
    <row r="7019" spans="1:16" s="11" customFormat="1" ht="16" customHeight="1">
      <c r="A7019" s="12" t="s">
        <v>14143</v>
      </c>
      <c r="B7019" s="13" t="s">
        <v>18</v>
      </c>
      <c r="C7019" s="14" t="s">
        <v>5111</v>
      </c>
      <c r="D7019" s="14" t="s">
        <v>29</v>
      </c>
      <c r="E7019" s="14" t="s">
        <v>112</v>
      </c>
      <c r="F7019" s="14" t="s">
        <v>68</v>
      </c>
      <c r="G7019" s="14" t="s">
        <v>14144</v>
      </c>
    </row>
    <row r="7020" spans="1:16" s="11" customFormat="1" ht="16" customHeight="1">
      <c r="A7020" s="12" t="s">
        <v>14145</v>
      </c>
      <c r="B7020" s="13" t="s">
        <v>18</v>
      </c>
      <c r="C7020" s="14" t="s">
        <v>5111</v>
      </c>
      <c r="D7020" s="14" t="s">
        <v>29</v>
      </c>
      <c r="E7020" s="14" t="s">
        <v>112</v>
      </c>
      <c r="F7020" s="14" t="s">
        <v>54</v>
      </c>
      <c r="G7020" s="14" t="s">
        <v>14146</v>
      </c>
      <c r="K7020" s="16" t="b">
        <v>0</v>
      </c>
      <c r="M7020" s="16" t="b">
        <v>0</v>
      </c>
    </row>
    <row r="7021" spans="1:16" s="11" customFormat="1" ht="16" customHeight="1">
      <c r="A7021" s="12" t="s">
        <v>14147</v>
      </c>
      <c r="B7021" s="13" t="s">
        <v>18</v>
      </c>
      <c r="C7021" s="14" t="s">
        <v>5111</v>
      </c>
      <c r="D7021" s="14" t="s">
        <v>29</v>
      </c>
      <c r="E7021" s="14" t="s">
        <v>112</v>
      </c>
      <c r="F7021" s="14" t="s">
        <v>63</v>
      </c>
      <c r="G7021" s="14" t="s">
        <v>14148</v>
      </c>
      <c r="K7021" s="16" t="b">
        <v>1</v>
      </c>
      <c r="L7021" s="16" t="b">
        <v>1</v>
      </c>
      <c r="M7021" s="16" t="b">
        <v>0</v>
      </c>
    </row>
    <row r="7022" spans="1:16" s="11" customFormat="1" ht="16" customHeight="1">
      <c r="A7022" s="12" t="s">
        <v>14149</v>
      </c>
      <c r="B7022" s="13" t="s">
        <v>18</v>
      </c>
      <c r="C7022" s="14" t="s">
        <v>5111</v>
      </c>
      <c r="D7022" s="14" t="s">
        <v>29</v>
      </c>
      <c r="E7022" s="14" t="s">
        <v>112</v>
      </c>
      <c r="F7022" s="14" t="s">
        <v>35</v>
      </c>
      <c r="G7022" s="14" t="s">
        <v>14150</v>
      </c>
      <c r="K7022" s="16" t="b">
        <v>1</v>
      </c>
      <c r="P7022" s="16" t="b">
        <v>1</v>
      </c>
    </row>
    <row r="7023" spans="1:16" s="11" customFormat="1" ht="16" customHeight="1">
      <c r="A7023" s="12" t="s">
        <v>14151</v>
      </c>
      <c r="B7023" s="13" t="s">
        <v>18</v>
      </c>
      <c r="C7023" s="14" t="s">
        <v>5111</v>
      </c>
      <c r="D7023" s="14" t="s">
        <v>29</v>
      </c>
      <c r="E7023" s="14" t="s">
        <v>112</v>
      </c>
      <c r="F7023" s="14" t="s">
        <v>68</v>
      </c>
      <c r="G7023" s="14" t="s">
        <v>14152</v>
      </c>
      <c r="L7023" s="16" t="b">
        <v>0</v>
      </c>
      <c r="M7023" s="16" t="b">
        <v>1</v>
      </c>
      <c r="P7023" s="16" t="b">
        <v>1</v>
      </c>
    </row>
    <row r="7024" spans="1:16" s="11" customFormat="1" ht="16" customHeight="1">
      <c r="A7024" s="12" t="s">
        <v>14153</v>
      </c>
      <c r="B7024" s="13" t="s">
        <v>18</v>
      </c>
      <c r="C7024" s="14" t="s">
        <v>5111</v>
      </c>
      <c r="D7024" s="14" t="s">
        <v>29</v>
      </c>
      <c r="E7024" s="14" t="s">
        <v>112</v>
      </c>
      <c r="F7024" s="14" t="s">
        <v>35</v>
      </c>
      <c r="G7024" s="14" t="s">
        <v>14154</v>
      </c>
    </row>
    <row r="7025" spans="1:16" s="11" customFormat="1" ht="16" customHeight="1">
      <c r="A7025" s="12" t="s">
        <v>14155</v>
      </c>
      <c r="B7025" s="13" t="s">
        <v>18</v>
      </c>
      <c r="C7025" s="14" t="s">
        <v>5111</v>
      </c>
      <c r="D7025" s="14" t="s">
        <v>29</v>
      </c>
      <c r="E7025" s="14" t="s">
        <v>112</v>
      </c>
      <c r="F7025" s="14" t="s">
        <v>68</v>
      </c>
      <c r="G7025" s="14" t="s">
        <v>14156</v>
      </c>
      <c r="M7025" s="16" t="b">
        <v>1</v>
      </c>
    </row>
    <row r="7026" spans="1:16" s="11" customFormat="1" ht="16" customHeight="1">
      <c r="A7026" s="12" t="s">
        <v>14157</v>
      </c>
      <c r="B7026" s="13" t="s">
        <v>18</v>
      </c>
      <c r="C7026" s="14" t="s">
        <v>5111</v>
      </c>
      <c r="D7026" s="14" t="s">
        <v>29</v>
      </c>
      <c r="E7026" s="14" t="s">
        <v>112</v>
      </c>
      <c r="F7026" s="14" t="s">
        <v>68</v>
      </c>
      <c r="G7026" s="14" t="s">
        <v>14158</v>
      </c>
    </row>
    <row r="7027" spans="1:16" s="11" customFormat="1" ht="16" customHeight="1">
      <c r="A7027" s="12" t="s">
        <v>14159</v>
      </c>
      <c r="B7027" s="13" t="s">
        <v>18</v>
      </c>
      <c r="C7027" s="14" t="s">
        <v>13328</v>
      </c>
      <c r="D7027" s="14" t="s">
        <v>20</v>
      </c>
      <c r="E7027" s="14" t="s">
        <v>21</v>
      </c>
      <c r="F7027" s="14" t="s">
        <v>63</v>
      </c>
      <c r="G7027" s="14" t="s">
        <v>14160</v>
      </c>
      <c r="H7027" s="17" t="b">
        <v>1</v>
      </c>
      <c r="L7027" s="16" t="b">
        <v>1</v>
      </c>
    </row>
    <row r="7028" spans="1:16" s="11" customFormat="1" ht="16" customHeight="1">
      <c r="A7028" s="12" t="s">
        <v>14161</v>
      </c>
      <c r="B7028" s="13" t="s">
        <v>18</v>
      </c>
      <c r="C7028" s="14" t="s">
        <v>13328</v>
      </c>
      <c r="D7028" s="14" t="s">
        <v>20</v>
      </c>
      <c r="E7028" s="14" t="s">
        <v>21</v>
      </c>
      <c r="F7028" s="14" t="s">
        <v>35</v>
      </c>
      <c r="G7028" s="14" t="s">
        <v>14162</v>
      </c>
      <c r="J7028" s="16" t="b">
        <v>1</v>
      </c>
      <c r="P7028" s="16" t="b">
        <v>1</v>
      </c>
    </row>
    <row r="7029" spans="1:16" s="11" customFormat="1" ht="16" customHeight="1">
      <c r="A7029" s="12" t="s">
        <v>14163</v>
      </c>
      <c r="B7029" s="13" t="s">
        <v>18</v>
      </c>
      <c r="C7029" s="14" t="s">
        <v>10614</v>
      </c>
      <c r="D7029" s="14" t="s">
        <v>128</v>
      </c>
      <c r="E7029" s="14" t="s">
        <v>99</v>
      </c>
      <c r="F7029" s="14" t="s">
        <v>35</v>
      </c>
      <c r="G7029" s="14" t="s">
        <v>14164</v>
      </c>
      <c r="K7029" s="16" t="b">
        <v>1</v>
      </c>
      <c r="M7029" s="16" t="b">
        <v>1</v>
      </c>
      <c r="N7029" s="16" t="b">
        <v>1</v>
      </c>
      <c r="P7029" s="16" t="b">
        <v>1</v>
      </c>
    </row>
    <row r="7030" spans="1:16" s="11" customFormat="1" ht="16" customHeight="1">
      <c r="A7030" s="12" t="s">
        <v>14165</v>
      </c>
      <c r="B7030" s="13" t="s">
        <v>18</v>
      </c>
      <c r="C7030" s="14" t="s">
        <v>13328</v>
      </c>
      <c r="D7030" s="14" t="s">
        <v>20</v>
      </c>
      <c r="E7030" s="14" t="s">
        <v>21</v>
      </c>
      <c r="F7030" s="14" t="s">
        <v>68</v>
      </c>
      <c r="G7030" s="14" t="s">
        <v>14166</v>
      </c>
      <c r="H7030" s="17" t="b">
        <v>1</v>
      </c>
      <c r="K7030" s="16" t="b">
        <v>1</v>
      </c>
    </row>
    <row r="7031" spans="1:16" s="11" customFormat="1" ht="16" customHeight="1">
      <c r="A7031" s="12" t="s">
        <v>14167</v>
      </c>
      <c r="B7031" s="13" t="s">
        <v>18</v>
      </c>
      <c r="C7031" s="14" t="s">
        <v>10614</v>
      </c>
      <c r="D7031" s="14" t="s">
        <v>128</v>
      </c>
      <c r="E7031" s="14" t="s">
        <v>99</v>
      </c>
      <c r="F7031" s="14" t="s">
        <v>68</v>
      </c>
      <c r="G7031" s="14" t="s">
        <v>14168</v>
      </c>
      <c r="M7031" s="16" t="b">
        <v>1</v>
      </c>
    </row>
    <row r="7032" spans="1:16" s="11" customFormat="1" ht="16" customHeight="1">
      <c r="A7032" s="12" t="s">
        <v>14169</v>
      </c>
      <c r="B7032" s="13" t="s">
        <v>18</v>
      </c>
      <c r="C7032" s="14" t="s">
        <v>13328</v>
      </c>
      <c r="D7032" s="14" t="s">
        <v>20</v>
      </c>
      <c r="E7032" s="14" t="s">
        <v>21</v>
      </c>
      <c r="F7032" s="14" t="s">
        <v>63</v>
      </c>
      <c r="G7032" s="14" t="s">
        <v>14170</v>
      </c>
      <c r="H7032" s="17" t="b">
        <v>1</v>
      </c>
      <c r="I7032" s="16" t="b">
        <v>1</v>
      </c>
      <c r="K7032" s="16" t="b">
        <v>1</v>
      </c>
      <c r="L7032" s="16" t="b">
        <v>1</v>
      </c>
      <c r="M7032" s="16" t="b">
        <v>1</v>
      </c>
      <c r="N7032" s="16" t="b">
        <v>1</v>
      </c>
      <c r="O7032" s="16" t="b">
        <v>1</v>
      </c>
      <c r="P7032" s="16" t="b">
        <v>1</v>
      </c>
    </row>
    <row r="7033" spans="1:16" s="11" customFormat="1" ht="16" customHeight="1">
      <c r="A7033" s="12" t="s">
        <v>14171</v>
      </c>
      <c r="B7033" s="13" t="s">
        <v>18</v>
      </c>
      <c r="C7033" s="14" t="s">
        <v>13328</v>
      </c>
      <c r="D7033" s="14" t="s">
        <v>20</v>
      </c>
      <c r="E7033" s="14" t="s">
        <v>21</v>
      </c>
      <c r="F7033" s="14" t="s">
        <v>68</v>
      </c>
      <c r="G7033" s="14" t="s">
        <v>14172</v>
      </c>
      <c r="H7033" s="17" t="b">
        <v>1</v>
      </c>
    </row>
    <row r="7034" spans="1:16" s="11" customFormat="1" ht="16" customHeight="1">
      <c r="A7034" s="12" t="s">
        <v>14173</v>
      </c>
      <c r="B7034" s="13" t="s">
        <v>18</v>
      </c>
      <c r="C7034" s="14" t="s">
        <v>13328</v>
      </c>
      <c r="D7034" s="14" t="s">
        <v>20</v>
      </c>
      <c r="E7034" s="14" t="s">
        <v>21</v>
      </c>
      <c r="F7034" s="14" t="s">
        <v>54</v>
      </c>
      <c r="G7034" s="14" t="s">
        <v>14174</v>
      </c>
      <c r="H7034" s="17" t="b">
        <v>1</v>
      </c>
      <c r="M7034" s="16" t="b">
        <v>1</v>
      </c>
      <c r="P7034" s="16" t="b">
        <v>1</v>
      </c>
    </row>
    <row r="7035" spans="1:16" s="11" customFormat="1" ht="16" customHeight="1">
      <c r="A7035" s="12" t="s">
        <v>14175</v>
      </c>
      <c r="B7035" s="13" t="s">
        <v>18</v>
      </c>
      <c r="C7035" s="14" t="s">
        <v>10614</v>
      </c>
      <c r="D7035" s="14" t="s">
        <v>128</v>
      </c>
      <c r="E7035" s="14" t="s">
        <v>99</v>
      </c>
      <c r="F7035" s="14" t="s">
        <v>35</v>
      </c>
      <c r="G7035" s="14" t="s">
        <v>14176</v>
      </c>
      <c r="H7035" s="17" t="b">
        <v>1</v>
      </c>
      <c r="L7035" s="16" t="b">
        <v>1</v>
      </c>
      <c r="O7035" s="16" t="b">
        <v>1</v>
      </c>
      <c r="P7035" s="16" t="b">
        <v>1</v>
      </c>
    </row>
    <row r="7036" spans="1:16" s="11" customFormat="1" ht="16" customHeight="1">
      <c r="A7036" s="12" t="s">
        <v>14177</v>
      </c>
      <c r="B7036" s="13" t="s">
        <v>18</v>
      </c>
      <c r="C7036" s="14" t="s">
        <v>10614</v>
      </c>
      <c r="D7036" s="14" t="s">
        <v>128</v>
      </c>
      <c r="E7036" s="14" t="s">
        <v>99</v>
      </c>
      <c r="F7036" s="14" t="s">
        <v>63</v>
      </c>
      <c r="G7036" s="14" t="s">
        <v>14178</v>
      </c>
      <c r="H7036" s="17" t="b">
        <v>1</v>
      </c>
      <c r="K7036" s="16" t="b">
        <v>1</v>
      </c>
      <c r="O7036" s="16" t="b">
        <v>1</v>
      </c>
      <c r="P7036" s="16" t="b">
        <v>1</v>
      </c>
    </row>
    <row r="7037" spans="1:16" s="11" customFormat="1" ht="16" customHeight="1">
      <c r="A7037" s="12" t="s">
        <v>14179</v>
      </c>
      <c r="B7037" s="13" t="s">
        <v>18</v>
      </c>
      <c r="C7037" s="14" t="s">
        <v>10614</v>
      </c>
      <c r="D7037" s="14" t="s">
        <v>128</v>
      </c>
      <c r="E7037" s="14" t="s">
        <v>99</v>
      </c>
      <c r="F7037" s="14" t="s">
        <v>35</v>
      </c>
      <c r="G7037" s="14" t="s">
        <v>14180</v>
      </c>
      <c r="K7037" s="16" t="b">
        <v>1</v>
      </c>
      <c r="M7037" s="16" t="b">
        <v>1</v>
      </c>
      <c r="O7037" s="16" t="b">
        <v>1</v>
      </c>
    </row>
    <row r="7038" spans="1:16" s="11" customFormat="1" ht="16" customHeight="1">
      <c r="A7038" s="12" t="s">
        <v>14181</v>
      </c>
      <c r="B7038" s="13" t="s">
        <v>18</v>
      </c>
      <c r="C7038" s="14" t="s">
        <v>13328</v>
      </c>
      <c r="D7038" s="14" t="s">
        <v>20</v>
      </c>
      <c r="E7038" s="14" t="s">
        <v>21</v>
      </c>
      <c r="F7038" s="14" t="s">
        <v>63</v>
      </c>
      <c r="G7038" s="14" t="s">
        <v>14182</v>
      </c>
      <c r="M7038" s="16" t="b">
        <v>0</v>
      </c>
    </row>
    <row r="7039" spans="1:16" s="11" customFormat="1" ht="16" customHeight="1">
      <c r="A7039" s="12" t="s">
        <v>14183</v>
      </c>
      <c r="B7039" s="13" t="s">
        <v>18</v>
      </c>
      <c r="C7039" s="14" t="s">
        <v>13328</v>
      </c>
      <c r="D7039" s="14" t="s">
        <v>20</v>
      </c>
      <c r="E7039" s="14" t="s">
        <v>21</v>
      </c>
      <c r="F7039" s="14" t="s">
        <v>63</v>
      </c>
      <c r="G7039" s="14" t="s">
        <v>14184</v>
      </c>
      <c r="H7039" s="17" t="b">
        <v>1</v>
      </c>
      <c r="K7039" s="16" t="b">
        <v>1</v>
      </c>
      <c r="M7039" s="16" t="b">
        <v>1</v>
      </c>
    </row>
    <row r="7040" spans="1:16" s="11" customFormat="1" ht="16" customHeight="1">
      <c r="A7040" s="12" t="s">
        <v>14185</v>
      </c>
      <c r="B7040" s="13" t="s">
        <v>18</v>
      </c>
      <c r="C7040" s="14" t="s">
        <v>10614</v>
      </c>
      <c r="D7040" s="14" t="s">
        <v>128</v>
      </c>
      <c r="E7040" s="14" t="s">
        <v>99</v>
      </c>
      <c r="F7040" s="14" t="s">
        <v>95</v>
      </c>
      <c r="G7040" s="14" t="s">
        <v>14186</v>
      </c>
      <c r="I7040" s="16" t="b">
        <v>1</v>
      </c>
      <c r="K7040" s="16" t="b">
        <v>1</v>
      </c>
      <c r="L7040" s="16" t="b">
        <v>1</v>
      </c>
      <c r="M7040" s="16" t="b">
        <v>1</v>
      </c>
      <c r="O7040" s="16" t="b">
        <v>1</v>
      </c>
      <c r="P7040" s="16" t="b">
        <v>1</v>
      </c>
    </row>
    <row r="7041" spans="1:17" s="11" customFormat="1" ht="16" customHeight="1">
      <c r="A7041" s="12" t="s">
        <v>14187</v>
      </c>
      <c r="B7041" s="13" t="s">
        <v>18</v>
      </c>
      <c r="C7041" s="14" t="s">
        <v>10614</v>
      </c>
      <c r="D7041" s="14" t="s">
        <v>128</v>
      </c>
      <c r="E7041" s="14" t="s">
        <v>99</v>
      </c>
      <c r="F7041" s="14" t="s">
        <v>54</v>
      </c>
      <c r="G7041" s="14" t="s">
        <v>14188</v>
      </c>
      <c r="K7041" s="16" t="b">
        <v>1</v>
      </c>
      <c r="M7041" s="16" t="b">
        <v>1</v>
      </c>
    </row>
    <row r="7042" spans="1:17" s="11" customFormat="1" ht="16" customHeight="1">
      <c r="A7042" s="12" t="s">
        <v>14189</v>
      </c>
      <c r="B7042" s="13" t="s">
        <v>18</v>
      </c>
      <c r="C7042" s="14" t="s">
        <v>4980</v>
      </c>
      <c r="D7042" s="14" t="s">
        <v>128</v>
      </c>
      <c r="E7042" s="14" t="s">
        <v>21</v>
      </c>
      <c r="F7042" s="14" t="s">
        <v>54</v>
      </c>
      <c r="G7042" s="14" t="s">
        <v>14190</v>
      </c>
      <c r="M7042" s="16" t="b">
        <v>1</v>
      </c>
      <c r="O7042" s="16" t="b">
        <v>1</v>
      </c>
      <c r="P7042" s="16" t="b">
        <v>1</v>
      </c>
    </row>
    <row r="7043" spans="1:17" s="11" customFormat="1" ht="16" customHeight="1">
      <c r="A7043" s="12" t="s">
        <v>14191</v>
      </c>
      <c r="B7043" s="13" t="s">
        <v>18</v>
      </c>
      <c r="C7043" s="14" t="s">
        <v>4980</v>
      </c>
      <c r="D7043" s="14" t="s">
        <v>128</v>
      </c>
      <c r="E7043" s="14" t="s">
        <v>21</v>
      </c>
      <c r="F7043" s="14" t="s">
        <v>68</v>
      </c>
      <c r="G7043" s="14" t="s">
        <v>14192</v>
      </c>
      <c r="K7043" s="16" t="b">
        <v>1</v>
      </c>
      <c r="M7043" s="16" t="b">
        <v>1</v>
      </c>
      <c r="O7043" s="16" t="b">
        <v>1</v>
      </c>
    </row>
    <row r="7044" spans="1:17" s="11" customFormat="1" ht="16" customHeight="1">
      <c r="A7044" s="12" t="s">
        <v>14193</v>
      </c>
      <c r="B7044" s="13" t="s">
        <v>18</v>
      </c>
      <c r="C7044" s="14" t="s">
        <v>4980</v>
      </c>
      <c r="D7044" s="14" t="s">
        <v>128</v>
      </c>
      <c r="E7044" s="14" t="s">
        <v>21</v>
      </c>
      <c r="F7044" s="14" t="s">
        <v>54</v>
      </c>
      <c r="G7044" s="14" t="s">
        <v>14194</v>
      </c>
      <c r="M7044" s="16" t="b">
        <v>1</v>
      </c>
      <c r="O7044" s="16" t="b">
        <v>1</v>
      </c>
    </row>
    <row r="7045" spans="1:17" s="11" customFormat="1" ht="16" customHeight="1">
      <c r="A7045" s="12" t="s">
        <v>14195</v>
      </c>
      <c r="B7045" s="13" t="s">
        <v>18</v>
      </c>
      <c r="C7045" s="14" t="s">
        <v>4980</v>
      </c>
      <c r="D7045" s="14" t="s">
        <v>128</v>
      </c>
      <c r="E7045" s="14" t="s">
        <v>21</v>
      </c>
      <c r="F7045" s="14" t="s">
        <v>63</v>
      </c>
      <c r="G7045" s="14" t="s">
        <v>14196</v>
      </c>
      <c r="H7045" s="17" t="b">
        <v>1</v>
      </c>
      <c r="K7045" s="16" t="b">
        <v>1</v>
      </c>
      <c r="M7045" s="16" t="b">
        <v>1</v>
      </c>
    </row>
    <row r="7046" spans="1:17" s="11" customFormat="1" ht="16" customHeight="1">
      <c r="A7046" s="12" t="s">
        <v>14197</v>
      </c>
      <c r="B7046" s="13" t="s">
        <v>18</v>
      </c>
      <c r="C7046" s="14" t="s">
        <v>4980</v>
      </c>
      <c r="D7046" s="14" t="s">
        <v>128</v>
      </c>
      <c r="E7046" s="14" t="s">
        <v>21</v>
      </c>
      <c r="F7046" s="14" t="s">
        <v>54</v>
      </c>
      <c r="G7046" s="14" t="s">
        <v>11766</v>
      </c>
    </row>
    <row r="7047" spans="1:17" s="11" customFormat="1" ht="16" customHeight="1">
      <c r="A7047" s="12" t="s">
        <v>14198</v>
      </c>
      <c r="B7047" s="13" t="s">
        <v>18</v>
      </c>
      <c r="C7047" s="14" t="s">
        <v>10728</v>
      </c>
      <c r="D7047" s="14" t="s">
        <v>29</v>
      </c>
      <c r="E7047" s="14" t="s">
        <v>21</v>
      </c>
      <c r="F7047" s="14" t="s">
        <v>95</v>
      </c>
      <c r="G7047" s="14" t="s">
        <v>14199</v>
      </c>
      <c r="K7047" s="16" t="b">
        <v>1</v>
      </c>
      <c r="M7047" s="16" t="b">
        <v>0</v>
      </c>
    </row>
    <row r="7048" spans="1:17" s="11" customFormat="1" ht="16" customHeight="1">
      <c r="A7048" s="12" t="s">
        <v>14200</v>
      </c>
      <c r="B7048" s="13" t="s">
        <v>18</v>
      </c>
      <c r="C7048" s="14" t="s">
        <v>10728</v>
      </c>
      <c r="D7048" s="14" t="s">
        <v>29</v>
      </c>
      <c r="E7048" s="14" t="s">
        <v>21</v>
      </c>
      <c r="F7048" s="14" t="s">
        <v>95</v>
      </c>
      <c r="G7048" s="14" t="s">
        <v>14201</v>
      </c>
      <c r="J7048" s="16" t="b">
        <v>0</v>
      </c>
      <c r="K7048" s="16" t="b">
        <v>1</v>
      </c>
      <c r="M7048" s="16" t="b">
        <v>0</v>
      </c>
    </row>
    <row r="7049" spans="1:17" s="11" customFormat="1" ht="16" customHeight="1">
      <c r="A7049" s="12" t="s">
        <v>14202</v>
      </c>
      <c r="B7049" s="13" t="s">
        <v>18</v>
      </c>
      <c r="C7049" s="14" t="s">
        <v>10728</v>
      </c>
      <c r="D7049" s="14" t="s">
        <v>29</v>
      </c>
      <c r="E7049" s="14" t="s">
        <v>21</v>
      </c>
      <c r="F7049" s="14" t="s">
        <v>63</v>
      </c>
      <c r="G7049" s="14" t="s">
        <v>14203</v>
      </c>
      <c r="M7049" s="16" t="b">
        <v>0</v>
      </c>
    </row>
    <row r="7050" spans="1:17" s="11" customFormat="1" ht="16" customHeight="1">
      <c r="A7050" s="12" t="s">
        <v>14204</v>
      </c>
      <c r="B7050" s="13" t="s">
        <v>18</v>
      </c>
      <c r="C7050" s="14" t="s">
        <v>10728</v>
      </c>
      <c r="D7050" s="14" t="s">
        <v>29</v>
      </c>
      <c r="E7050" s="14" t="s">
        <v>21</v>
      </c>
      <c r="F7050" s="14" t="s">
        <v>68</v>
      </c>
      <c r="G7050" s="14" t="s">
        <v>14205</v>
      </c>
      <c r="H7050" s="17" t="b">
        <v>1</v>
      </c>
      <c r="K7050" s="16" t="b">
        <v>1</v>
      </c>
      <c r="M7050" s="16" t="b">
        <v>0</v>
      </c>
    </row>
    <row r="7051" spans="1:17" s="11" customFormat="1" ht="16" customHeight="1">
      <c r="A7051" s="12" t="s">
        <v>14206</v>
      </c>
      <c r="B7051" s="13" t="s">
        <v>18</v>
      </c>
      <c r="C7051" s="14" t="s">
        <v>347</v>
      </c>
      <c r="D7051" s="14" t="s">
        <v>29</v>
      </c>
      <c r="E7051" s="14" t="s">
        <v>21</v>
      </c>
      <c r="F7051" s="15"/>
      <c r="G7051" s="14" t="s">
        <v>14207</v>
      </c>
      <c r="K7051" s="16" t="b">
        <v>1</v>
      </c>
      <c r="O7051" s="16" t="b">
        <v>1</v>
      </c>
    </row>
    <row r="7052" spans="1:17" s="11" customFormat="1" ht="16" customHeight="1">
      <c r="A7052" s="12" t="s">
        <v>14208</v>
      </c>
      <c r="B7052" s="13" t="s">
        <v>18</v>
      </c>
      <c r="C7052" s="14" t="s">
        <v>10728</v>
      </c>
      <c r="D7052" s="14" t="s">
        <v>29</v>
      </c>
      <c r="E7052" s="14" t="s">
        <v>21</v>
      </c>
      <c r="F7052" s="14" t="s">
        <v>54</v>
      </c>
      <c r="G7052" s="14" t="s">
        <v>14209</v>
      </c>
      <c r="H7052" s="17" t="b">
        <v>1</v>
      </c>
      <c r="K7052" s="16" t="b">
        <v>1</v>
      </c>
      <c r="M7052" s="16" t="b">
        <v>0</v>
      </c>
      <c r="O7052" s="16" t="b">
        <v>1</v>
      </c>
    </row>
    <row r="7053" spans="1:17" s="11" customFormat="1" ht="16" customHeight="1">
      <c r="A7053" s="12" t="s">
        <v>14210</v>
      </c>
      <c r="B7053" s="13" t="s">
        <v>18</v>
      </c>
      <c r="C7053" s="14" t="s">
        <v>347</v>
      </c>
      <c r="D7053" s="14" t="s">
        <v>29</v>
      </c>
      <c r="E7053" s="14" t="s">
        <v>21</v>
      </c>
      <c r="F7053" s="15"/>
      <c r="G7053" s="14" t="s">
        <v>14211</v>
      </c>
      <c r="M7053" s="16" t="b">
        <v>0</v>
      </c>
      <c r="N7053" s="16" t="b">
        <v>1</v>
      </c>
      <c r="O7053" s="16" t="b">
        <v>1</v>
      </c>
      <c r="P7053" s="16" t="b">
        <v>1</v>
      </c>
    </row>
    <row r="7054" spans="1:17" s="11" customFormat="1" ht="16" customHeight="1">
      <c r="A7054" s="12" t="s">
        <v>14212</v>
      </c>
      <c r="B7054" s="13" t="s">
        <v>18</v>
      </c>
      <c r="C7054" s="14" t="s">
        <v>347</v>
      </c>
      <c r="D7054" s="14" t="s">
        <v>29</v>
      </c>
      <c r="E7054" s="14" t="s">
        <v>21</v>
      </c>
      <c r="F7054" s="15"/>
      <c r="G7054" s="14" t="s">
        <v>14213</v>
      </c>
      <c r="K7054" s="16" t="b">
        <v>1</v>
      </c>
      <c r="M7054" s="16" t="b">
        <v>1</v>
      </c>
    </row>
    <row r="7055" spans="1:17" s="11" customFormat="1" ht="16" customHeight="1">
      <c r="A7055" s="12" t="s">
        <v>14214</v>
      </c>
      <c r="B7055" s="13" t="s">
        <v>18</v>
      </c>
      <c r="C7055" s="14" t="s">
        <v>347</v>
      </c>
      <c r="D7055" s="14" t="s">
        <v>29</v>
      </c>
      <c r="E7055" s="14" t="s">
        <v>21</v>
      </c>
      <c r="F7055" s="15"/>
      <c r="G7055" s="14" t="s">
        <v>14215</v>
      </c>
      <c r="K7055" s="16" t="b">
        <v>1</v>
      </c>
      <c r="M7055" s="16" t="b">
        <v>1</v>
      </c>
      <c r="O7055" s="16" t="b">
        <v>1</v>
      </c>
      <c r="Q7055" s="16" t="b">
        <v>1</v>
      </c>
    </row>
    <row r="7056" spans="1:17" s="11" customFormat="1" ht="16" customHeight="1">
      <c r="A7056" s="12" t="s">
        <v>14216</v>
      </c>
      <c r="B7056" s="13" t="s">
        <v>18</v>
      </c>
      <c r="C7056" s="14" t="s">
        <v>347</v>
      </c>
      <c r="D7056" s="14" t="s">
        <v>29</v>
      </c>
      <c r="E7056" s="14" t="s">
        <v>21</v>
      </c>
      <c r="F7056" s="15"/>
      <c r="G7056" s="14" t="s">
        <v>14217</v>
      </c>
      <c r="K7056" s="16" t="b">
        <v>1</v>
      </c>
      <c r="M7056" s="16" t="b">
        <v>1</v>
      </c>
      <c r="O7056" s="16" t="b">
        <v>1</v>
      </c>
    </row>
    <row r="7057" spans="1:16" s="11" customFormat="1" ht="16" customHeight="1">
      <c r="A7057" s="12" t="s">
        <v>14218</v>
      </c>
      <c r="B7057" s="13" t="s">
        <v>18</v>
      </c>
      <c r="C7057" s="14" t="s">
        <v>347</v>
      </c>
      <c r="D7057" s="14" t="s">
        <v>29</v>
      </c>
      <c r="E7057" s="14" t="s">
        <v>21</v>
      </c>
      <c r="F7057" s="15"/>
      <c r="G7057" s="14" t="s">
        <v>14219</v>
      </c>
      <c r="M7057" s="16" t="b">
        <v>1</v>
      </c>
    </row>
    <row r="7058" spans="1:16" s="11" customFormat="1" ht="16" customHeight="1">
      <c r="A7058" s="12" t="s">
        <v>14220</v>
      </c>
      <c r="B7058" s="13" t="s">
        <v>18</v>
      </c>
      <c r="C7058" s="14" t="s">
        <v>347</v>
      </c>
      <c r="D7058" s="14" t="s">
        <v>29</v>
      </c>
      <c r="E7058" s="14" t="s">
        <v>21</v>
      </c>
      <c r="F7058" s="15"/>
      <c r="G7058" s="14" t="s">
        <v>14221</v>
      </c>
    </row>
    <row r="7059" spans="1:16" s="11" customFormat="1" ht="16" customHeight="1">
      <c r="A7059" s="12" t="s">
        <v>14222</v>
      </c>
      <c r="B7059" s="13" t="s">
        <v>18</v>
      </c>
      <c r="C7059" s="14" t="s">
        <v>347</v>
      </c>
      <c r="D7059" s="14" t="s">
        <v>29</v>
      </c>
      <c r="E7059" s="14" t="s">
        <v>21</v>
      </c>
      <c r="F7059" s="15"/>
      <c r="G7059" s="14" t="s">
        <v>14223</v>
      </c>
      <c r="M7059" s="16" t="b">
        <v>1</v>
      </c>
      <c r="O7059" s="16" t="b">
        <v>1</v>
      </c>
    </row>
    <row r="7060" spans="1:16" s="11" customFormat="1" ht="16" customHeight="1">
      <c r="A7060" s="12" t="s">
        <v>14224</v>
      </c>
      <c r="B7060" s="13" t="s">
        <v>18</v>
      </c>
      <c r="C7060" s="14" t="s">
        <v>347</v>
      </c>
      <c r="D7060" s="14" t="s">
        <v>29</v>
      </c>
      <c r="E7060" s="14" t="s">
        <v>21</v>
      </c>
      <c r="F7060" s="15"/>
      <c r="G7060" s="14" t="s">
        <v>14225</v>
      </c>
      <c r="M7060" s="16" t="b">
        <v>1</v>
      </c>
      <c r="P7060" s="16" t="b">
        <v>1</v>
      </c>
    </row>
    <row r="7061" spans="1:16" s="11" customFormat="1" ht="16" customHeight="1">
      <c r="A7061" s="12" t="s">
        <v>14226</v>
      </c>
      <c r="B7061" s="13" t="s">
        <v>18</v>
      </c>
      <c r="C7061" s="14" t="s">
        <v>10614</v>
      </c>
      <c r="D7061" s="14" t="s">
        <v>128</v>
      </c>
      <c r="E7061" s="14" t="s">
        <v>99</v>
      </c>
      <c r="F7061" s="14" t="s">
        <v>63</v>
      </c>
      <c r="G7061" s="14" t="s">
        <v>14227</v>
      </c>
      <c r="K7061" s="16" t="b">
        <v>0</v>
      </c>
      <c r="M7061" s="16" t="b">
        <v>0</v>
      </c>
      <c r="O7061" s="16" t="b">
        <v>0</v>
      </c>
    </row>
    <row r="7062" spans="1:16" s="11" customFormat="1" ht="16" customHeight="1">
      <c r="A7062" s="12" t="s">
        <v>14228</v>
      </c>
      <c r="B7062" s="13" t="s">
        <v>18</v>
      </c>
      <c r="C7062" s="14" t="s">
        <v>10614</v>
      </c>
      <c r="D7062" s="14" t="s">
        <v>128</v>
      </c>
      <c r="E7062" s="14" t="s">
        <v>99</v>
      </c>
      <c r="F7062" s="15"/>
      <c r="G7062" s="14" t="s">
        <v>14229</v>
      </c>
      <c r="K7062" s="16" t="b">
        <v>1</v>
      </c>
      <c r="M7062" s="16" t="b">
        <v>0</v>
      </c>
    </row>
    <row r="7063" spans="1:16" s="11" customFormat="1" ht="16" customHeight="1">
      <c r="A7063" s="12" t="s">
        <v>14230</v>
      </c>
      <c r="B7063" s="13" t="s">
        <v>18</v>
      </c>
      <c r="C7063" s="14" t="s">
        <v>9147</v>
      </c>
      <c r="D7063" s="14" t="s">
        <v>86</v>
      </c>
      <c r="E7063" s="14" t="s">
        <v>21</v>
      </c>
      <c r="F7063" s="14" t="s">
        <v>63</v>
      </c>
      <c r="G7063" s="14" t="s">
        <v>14231</v>
      </c>
      <c r="J7063" s="16" t="b">
        <v>0</v>
      </c>
      <c r="N7063" s="16" t="b">
        <v>0</v>
      </c>
      <c r="O7063" s="16" t="b">
        <v>0</v>
      </c>
    </row>
    <row r="7064" spans="1:16" s="11" customFormat="1" ht="16" customHeight="1">
      <c r="A7064" s="12" t="s">
        <v>14232</v>
      </c>
      <c r="B7064" s="13" t="s">
        <v>18</v>
      </c>
      <c r="C7064" s="14" t="s">
        <v>9147</v>
      </c>
      <c r="D7064" s="14" t="s">
        <v>86</v>
      </c>
      <c r="E7064" s="14" t="s">
        <v>21</v>
      </c>
      <c r="F7064" s="14" t="s">
        <v>68</v>
      </c>
      <c r="G7064" s="14" t="s">
        <v>14233</v>
      </c>
      <c r="K7064" s="16" t="b">
        <v>1</v>
      </c>
      <c r="M7064" s="16" t="b">
        <v>0</v>
      </c>
    </row>
    <row r="7065" spans="1:16" s="11" customFormat="1" ht="16" customHeight="1">
      <c r="A7065" s="12" t="s">
        <v>14234</v>
      </c>
      <c r="B7065" s="13" t="s">
        <v>18</v>
      </c>
      <c r="C7065" s="14" t="s">
        <v>9147</v>
      </c>
      <c r="D7065" s="14" t="s">
        <v>86</v>
      </c>
      <c r="E7065" s="14" t="s">
        <v>21</v>
      </c>
      <c r="F7065" s="15"/>
      <c r="G7065" s="14" t="s">
        <v>14235</v>
      </c>
      <c r="K7065" s="16" t="b">
        <v>1</v>
      </c>
      <c r="M7065" s="16" t="b">
        <v>1</v>
      </c>
    </row>
    <row r="7066" spans="1:16" s="11" customFormat="1" ht="16" customHeight="1">
      <c r="A7066" s="12" t="s">
        <v>14236</v>
      </c>
      <c r="B7066" s="13" t="s">
        <v>18</v>
      </c>
      <c r="C7066" s="14" t="s">
        <v>9147</v>
      </c>
      <c r="D7066" s="14" t="s">
        <v>86</v>
      </c>
      <c r="E7066" s="14" t="s">
        <v>21</v>
      </c>
      <c r="F7066" s="15"/>
      <c r="G7066" s="14" t="s">
        <v>14237</v>
      </c>
      <c r="K7066" s="16" t="b">
        <v>1</v>
      </c>
      <c r="M7066" s="16" t="b">
        <v>0</v>
      </c>
    </row>
    <row r="7067" spans="1:16" s="11" customFormat="1" ht="16" customHeight="1">
      <c r="A7067" s="12" t="s">
        <v>14238</v>
      </c>
      <c r="B7067" s="13" t="s">
        <v>18</v>
      </c>
      <c r="C7067" s="14" t="s">
        <v>9147</v>
      </c>
      <c r="D7067" s="14" t="s">
        <v>86</v>
      </c>
      <c r="E7067" s="14" t="s">
        <v>21</v>
      </c>
      <c r="F7067" s="14" t="s">
        <v>35</v>
      </c>
      <c r="G7067" s="14" t="s">
        <v>14239</v>
      </c>
    </row>
    <row r="7068" spans="1:16" s="11" customFormat="1" ht="16" customHeight="1">
      <c r="A7068" s="12" t="s">
        <v>14240</v>
      </c>
      <c r="B7068" s="13" t="s">
        <v>18</v>
      </c>
      <c r="C7068" s="14" t="s">
        <v>9147</v>
      </c>
      <c r="D7068" s="14" t="s">
        <v>86</v>
      </c>
      <c r="E7068" s="14" t="s">
        <v>21</v>
      </c>
      <c r="F7068" s="15"/>
      <c r="G7068" s="14" t="s">
        <v>14241</v>
      </c>
      <c r="H7068" s="17" t="b">
        <v>1</v>
      </c>
      <c r="K7068" s="16" t="b">
        <v>1</v>
      </c>
      <c r="M7068" s="16" t="b">
        <v>0</v>
      </c>
    </row>
    <row r="7069" spans="1:16" s="11" customFormat="1" ht="16" customHeight="1">
      <c r="A7069" s="12" t="s">
        <v>14242</v>
      </c>
      <c r="B7069" s="13" t="s">
        <v>18</v>
      </c>
      <c r="C7069" s="14" t="s">
        <v>9147</v>
      </c>
      <c r="D7069" s="14" t="s">
        <v>86</v>
      </c>
      <c r="E7069" s="14" t="s">
        <v>21</v>
      </c>
      <c r="F7069" s="14" t="s">
        <v>35</v>
      </c>
      <c r="G7069" s="14" t="s">
        <v>14243</v>
      </c>
      <c r="K7069" s="16" t="b">
        <v>1</v>
      </c>
      <c r="M7069" s="16" t="b">
        <v>0</v>
      </c>
      <c r="O7069" s="16" t="b">
        <v>1</v>
      </c>
    </row>
    <row r="7070" spans="1:16" s="11" customFormat="1" ht="16" customHeight="1">
      <c r="A7070" s="12" t="s">
        <v>14244</v>
      </c>
      <c r="B7070" s="13" t="s">
        <v>18</v>
      </c>
      <c r="C7070" s="14" t="s">
        <v>9147</v>
      </c>
      <c r="D7070" s="14" t="s">
        <v>86</v>
      </c>
      <c r="E7070" s="14" t="s">
        <v>21</v>
      </c>
      <c r="F7070" s="14" t="s">
        <v>35</v>
      </c>
      <c r="G7070" s="14" t="s">
        <v>14245</v>
      </c>
      <c r="K7070" s="16" t="b">
        <v>1</v>
      </c>
      <c r="M7070" s="16" t="b">
        <v>0</v>
      </c>
    </row>
    <row r="7071" spans="1:16" s="11" customFormat="1" ht="16" customHeight="1">
      <c r="A7071" s="12" t="s">
        <v>14246</v>
      </c>
      <c r="B7071" s="13" t="s">
        <v>18</v>
      </c>
      <c r="C7071" s="14" t="s">
        <v>10728</v>
      </c>
      <c r="D7071" s="14" t="s">
        <v>29</v>
      </c>
      <c r="E7071" s="14" t="s">
        <v>21</v>
      </c>
      <c r="F7071" s="14" t="s">
        <v>68</v>
      </c>
      <c r="G7071" s="14" t="s">
        <v>14247</v>
      </c>
      <c r="H7071" s="17" t="b">
        <v>1</v>
      </c>
      <c r="K7071" s="16" t="b">
        <v>1</v>
      </c>
      <c r="M7071" s="16" t="b">
        <v>1</v>
      </c>
      <c r="O7071" s="16" t="b">
        <v>1</v>
      </c>
    </row>
    <row r="7072" spans="1:16" s="11" customFormat="1" ht="16" customHeight="1">
      <c r="A7072" s="12" t="s">
        <v>14248</v>
      </c>
      <c r="B7072" s="13" t="s">
        <v>18</v>
      </c>
      <c r="C7072" s="14" t="s">
        <v>10728</v>
      </c>
      <c r="D7072" s="14" t="s">
        <v>29</v>
      </c>
      <c r="E7072" s="14" t="s">
        <v>21</v>
      </c>
      <c r="F7072" s="14" t="s">
        <v>63</v>
      </c>
      <c r="G7072" s="14" t="s">
        <v>14249</v>
      </c>
      <c r="H7072" s="17" t="b">
        <v>1</v>
      </c>
      <c r="I7072" s="16" t="b">
        <v>1</v>
      </c>
      <c r="K7072" s="16" t="b">
        <v>1</v>
      </c>
      <c r="O7072" s="16" t="b">
        <v>1</v>
      </c>
      <c r="P7072" s="16" t="b">
        <v>1</v>
      </c>
    </row>
    <row r="7073" spans="1:17" s="11" customFormat="1" ht="16" customHeight="1">
      <c r="A7073" s="12" t="s">
        <v>14250</v>
      </c>
      <c r="B7073" s="13" t="s">
        <v>18</v>
      </c>
      <c r="C7073" s="14" t="s">
        <v>10728</v>
      </c>
      <c r="D7073" s="14" t="s">
        <v>29</v>
      </c>
      <c r="E7073" s="14" t="s">
        <v>21</v>
      </c>
      <c r="F7073" s="14" t="s">
        <v>68</v>
      </c>
      <c r="G7073" s="14" t="s">
        <v>14251</v>
      </c>
      <c r="K7073" s="16" t="b">
        <v>1</v>
      </c>
      <c r="O7073" s="16" t="b">
        <v>1</v>
      </c>
    </row>
    <row r="7074" spans="1:17" s="11" customFormat="1" ht="16" customHeight="1">
      <c r="A7074" s="12" t="s">
        <v>14252</v>
      </c>
      <c r="B7074" s="13" t="s">
        <v>18</v>
      </c>
      <c r="C7074" s="14" t="s">
        <v>10728</v>
      </c>
      <c r="D7074" s="14" t="s">
        <v>29</v>
      </c>
      <c r="E7074" s="14" t="s">
        <v>21</v>
      </c>
      <c r="F7074" s="14" t="s">
        <v>95</v>
      </c>
      <c r="G7074" s="14" t="s">
        <v>14253</v>
      </c>
      <c r="H7074" s="17" t="b">
        <v>1</v>
      </c>
      <c r="K7074" s="16" t="b">
        <v>1</v>
      </c>
      <c r="M7074" s="16" t="b">
        <v>1</v>
      </c>
      <c r="O7074" s="16" t="b">
        <v>1</v>
      </c>
      <c r="P7074" s="16" t="b">
        <v>1</v>
      </c>
    </row>
    <row r="7075" spans="1:17" s="11" customFormat="1" ht="16" customHeight="1">
      <c r="A7075" s="12" t="s">
        <v>14254</v>
      </c>
      <c r="B7075" s="13" t="s">
        <v>18</v>
      </c>
      <c r="C7075" s="14" t="s">
        <v>10728</v>
      </c>
      <c r="D7075" s="14" t="s">
        <v>29</v>
      </c>
      <c r="E7075" s="14" t="s">
        <v>21</v>
      </c>
      <c r="F7075" s="14" t="s">
        <v>35</v>
      </c>
      <c r="G7075" s="14" t="s">
        <v>14255</v>
      </c>
      <c r="K7075" s="16" t="b">
        <v>1</v>
      </c>
      <c r="O7075" s="16" t="b">
        <v>1</v>
      </c>
    </row>
    <row r="7076" spans="1:17" s="11" customFormat="1" ht="16" customHeight="1">
      <c r="A7076" s="12" t="s">
        <v>14256</v>
      </c>
      <c r="B7076" s="13" t="s">
        <v>18</v>
      </c>
      <c r="C7076" s="14" t="s">
        <v>10728</v>
      </c>
      <c r="D7076" s="14" t="s">
        <v>29</v>
      </c>
      <c r="E7076" s="14" t="s">
        <v>21</v>
      </c>
      <c r="F7076" s="14" t="s">
        <v>54</v>
      </c>
      <c r="G7076" s="14" t="s">
        <v>14257</v>
      </c>
      <c r="H7076" s="17" t="b">
        <v>1</v>
      </c>
      <c r="K7076" s="16" t="b">
        <v>1</v>
      </c>
      <c r="O7076" s="16" t="b">
        <v>1</v>
      </c>
    </row>
    <row r="7077" spans="1:17" s="11" customFormat="1" ht="16" customHeight="1">
      <c r="A7077" s="12" t="s">
        <v>14258</v>
      </c>
      <c r="B7077" s="13" t="s">
        <v>18</v>
      </c>
      <c r="C7077" s="14" t="s">
        <v>10728</v>
      </c>
      <c r="D7077" s="14" t="s">
        <v>29</v>
      </c>
      <c r="E7077" s="14" t="s">
        <v>21</v>
      </c>
      <c r="F7077" s="14" t="s">
        <v>95</v>
      </c>
      <c r="G7077" s="14" t="s">
        <v>14259</v>
      </c>
      <c r="K7077" s="16" t="b">
        <v>1</v>
      </c>
      <c r="M7077" s="16" t="b">
        <v>1</v>
      </c>
      <c r="O7077" s="16" t="b">
        <v>1</v>
      </c>
      <c r="P7077" s="16" t="b">
        <v>1</v>
      </c>
    </row>
    <row r="7078" spans="1:17" s="11" customFormat="1" ht="16" customHeight="1">
      <c r="A7078" s="12" t="s">
        <v>14260</v>
      </c>
      <c r="B7078" s="13" t="s">
        <v>18</v>
      </c>
      <c r="C7078" s="14" t="s">
        <v>14261</v>
      </c>
      <c r="D7078" s="14" t="s">
        <v>29</v>
      </c>
      <c r="E7078" s="14" t="s">
        <v>112</v>
      </c>
      <c r="F7078" s="14" t="s">
        <v>68</v>
      </c>
      <c r="G7078" s="14" t="s">
        <v>14262</v>
      </c>
    </row>
    <row r="7079" spans="1:17" s="11" customFormat="1" ht="16" customHeight="1">
      <c r="A7079" s="12" t="s">
        <v>14263</v>
      </c>
      <c r="B7079" s="13" t="s">
        <v>18</v>
      </c>
      <c r="C7079" s="14" t="s">
        <v>14261</v>
      </c>
      <c r="D7079" s="14" t="s">
        <v>29</v>
      </c>
      <c r="E7079" s="14" t="s">
        <v>112</v>
      </c>
      <c r="F7079" s="14" t="s">
        <v>63</v>
      </c>
      <c r="G7079" s="14" t="s">
        <v>14264</v>
      </c>
      <c r="K7079" s="16" t="b">
        <v>0</v>
      </c>
      <c r="M7079" s="16" t="b">
        <v>1</v>
      </c>
    </row>
    <row r="7080" spans="1:17" s="11" customFormat="1" ht="16" customHeight="1">
      <c r="A7080" s="12" t="s">
        <v>14265</v>
      </c>
      <c r="B7080" s="13" t="s">
        <v>18</v>
      </c>
      <c r="C7080" s="14" t="s">
        <v>14261</v>
      </c>
      <c r="D7080" s="14" t="s">
        <v>29</v>
      </c>
      <c r="E7080" s="14" t="s">
        <v>112</v>
      </c>
      <c r="F7080" s="14" t="s">
        <v>35</v>
      </c>
      <c r="G7080" s="14" t="s">
        <v>14266</v>
      </c>
      <c r="L7080" s="16" t="b">
        <v>0</v>
      </c>
      <c r="O7080" s="16" t="b">
        <v>0</v>
      </c>
    </row>
    <row r="7081" spans="1:17" s="11" customFormat="1" ht="16" customHeight="1">
      <c r="A7081" s="12" t="s">
        <v>14267</v>
      </c>
      <c r="B7081" s="13" t="s">
        <v>18</v>
      </c>
      <c r="C7081" s="14" t="s">
        <v>14261</v>
      </c>
      <c r="D7081" s="14" t="s">
        <v>29</v>
      </c>
      <c r="E7081" s="14" t="s">
        <v>112</v>
      </c>
      <c r="F7081" s="14" t="s">
        <v>35</v>
      </c>
      <c r="G7081" s="14" t="s">
        <v>14268</v>
      </c>
      <c r="M7081" s="16" t="b">
        <v>0</v>
      </c>
      <c r="P7081" s="16" t="b">
        <v>0</v>
      </c>
    </row>
    <row r="7082" spans="1:17" s="11" customFormat="1" ht="16" customHeight="1">
      <c r="A7082" s="12" t="s">
        <v>14269</v>
      </c>
      <c r="B7082" s="13" t="s">
        <v>18</v>
      </c>
      <c r="C7082" s="14" t="s">
        <v>14261</v>
      </c>
      <c r="D7082" s="14" t="s">
        <v>29</v>
      </c>
      <c r="E7082" s="14" t="s">
        <v>112</v>
      </c>
      <c r="F7082" s="14" t="s">
        <v>35</v>
      </c>
      <c r="G7082" s="14" t="s">
        <v>14270</v>
      </c>
      <c r="M7082" s="16" t="b">
        <v>0</v>
      </c>
    </row>
    <row r="7083" spans="1:17" s="11" customFormat="1" ht="16" customHeight="1">
      <c r="A7083" s="12" t="s">
        <v>14271</v>
      </c>
      <c r="B7083" s="13" t="s">
        <v>18</v>
      </c>
      <c r="C7083" s="14" t="s">
        <v>14261</v>
      </c>
      <c r="D7083" s="14" t="s">
        <v>29</v>
      </c>
      <c r="E7083" s="14" t="s">
        <v>112</v>
      </c>
      <c r="F7083" s="14" t="s">
        <v>35</v>
      </c>
      <c r="G7083" s="14" t="s">
        <v>14272</v>
      </c>
    </row>
    <row r="7084" spans="1:17" s="11" customFormat="1" ht="16" customHeight="1">
      <c r="A7084" s="12" t="s">
        <v>14273</v>
      </c>
      <c r="B7084" s="13" t="s">
        <v>18</v>
      </c>
      <c r="C7084" s="14" t="s">
        <v>14261</v>
      </c>
      <c r="D7084" s="14" t="s">
        <v>29</v>
      </c>
      <c r="E7084" s="14" t="s">
        <v>112</v>
      </c>
      <c r="F7084" s="14" t="s">
        <v>54</v>
      </c>
      <c r="G7084" s="14" t="s">
        <v>14274</v>
      </c>
      <c r="I7084" s="16" t="b">
        <v>0</v>
      </c>
      <c r="L7084" s="16" t="b">
        <v>0</v>
      </c>
      <c r="M7084" s="16" t="b">
        <v>1</v>
      </c>
    </row>
    <row r="7085" spans="1:17" s="11" customFormat="1" ht="16" customHeight="1">
      <c r="A7085" s="12" t="s">
        <v>14275</v>
      </c>
      <c r="B7085" s="13" t="s">
        <v>18</v>
      </c>
      <c r="C7085" s="14" t="s">
        <v>14261</v>
      </c>
      <c r="D7085" s="14" t="s">
        <v>29</v>
      </c>
      <c r="E7085" s="14" t="s">
        <v>112</v>
      </c>
      <c r="F7085" s="14" t="s">
        <v>35</v>
      </c>
      <c r="G7085" s="14" t="s">
        <v>14276</v>
      </c>
      <c r="K7085" s="16" t="b">
        <v>0</v>
      </c>
      <c r="L7085" s="16" t="b">
        <v>0</v>
      </c>
      <c r="O7085" s="16" t="b">
        <v>0</v>
      </c>
    </row>
    <row r="7086" spans="1:17" s="11" customFormat="1" ht="16" customHeight="1">
      <c r="A7086" s="12" t="s">
        <v>14277</v>
      </c>
      <c r="B7086" s="13" t="s">
        <v>18</v>
      </c>
      <c r="C7086" s="14" t="s">
        <v>14261</v>
      </c>
      <c r="D7086" s="14" t="s">
        <v>29</v>
      </c>
      <c r="E7086" s="14" t="s">
        <v>112</v>
      </c>
      <c r="F7086" s="14" t="s">
        <v>63</v>
      </c>
      <c r="G7086" s="14" t="s">
        <v>14278</v>
      </c>
      <c r="O7086" s="16" t="b">
        <v>0</v>
      </c>
      <c r="Q7086" s="16" t="b">
        <v>0</v>
      </c>
    </row>
    <row r="7087" spans="1:17" s="11" customFormat="1" ht="16" customHeight="1">
      <c r="A7087" s="12" t="s">
        <v>14279</v>
      </c>
      <c r="B7087" s="13" t="s">
        <v>18</v>
      </c>
      <c r="C7087" s="14" t="s">
        <v>14261</v>
      </c>
      <c r="D7087" s="14" t="s">
        <v>29</v>
      </c>
      <c r="E7087" s="14" t="s">
        <v>112</v>
      </c>
      <c r="F7087" s="14" t="s">
        <v>35</v>
      </c>
      <c r="G7087" s="14" t="s">
        <v>14280</v>
      </c>
      <c r="H7087" s="17" t="b">
        <v>0</v>
      </c>
      <c r="I7087" s="16" t="b">
        <v>0</v>
      </c>
      <c r="K7087" s="16" t="b">
        <v>0</v>
      </c>
      <c r="L7087" s="16" t="b">
        <v>0</v>
      </c>
      <c r="O7087" s="16" t="b">
        <v>0</v>
      </c>
    </row>
    <row r="7088" spans="1:17" s="11" customFormat="1" ht="16" customHeight="1">
      <c r="A7088" s="12" t="s">
        <v>14281</v>
      </c>
      <c r="B7088" s="13" t="s">
        <v>18</v>
      </c>
      <c r="C7088" s="14" t="s">
        <v>320</v>
      </c>
      <c r="D7088" s="14" t="s">
        <v>86</v>
      </c>
      <c r="E7088" s="14" t="s">
        <v>112</v>
      </c>
      <c r="F7088" s="14" t="s">
        <v>391</v>
      </c>
      <c r="G7088" s="14" t="s">
        <v>14282</v>
      </c>
      <c r="K7088" s="16" t="b">
        <v>1</v>
      </c>
      <c r="L7088" s="16" t="b">
        <v>1</v>
      </c>
      <c r="M7088" s="16" t="b">
        <v>1</v>
      </c>
    </row>
    <row r="7089" spans="1:16" s="11" customFormat="1" ht="16" customHeight="1">
      <c r="A7089" s="12" t="s">
        <v>14283</v>
      </c>
      <c r="B7089" s="13" t="s">
        <v>18</v>
      </c>
      <c r="C7089" s="14" t="s">
        <v>320</v>
      </c>
      <c r="D7089" s="14" t="s">
        <v>86</v>
      </c>
      <c r="E7089" s="14" t="s">
        <v>112</v>
      </c>
      <c r="F7089" s="14" t="s">
        <v>480</v>
      </c>
      <c r="G7089" s="14" t="s">
        <v>14284</v>
      </c>
      <c r="K7089" s="16" t="b">
        <v>1</v>
      </c>
      <c r="L7089" s="16" t="b">
        <v>1</v>
      </c>
      <c r="O7089" s="16" t="b">
        <v>1</v>
      </c>
    </row>
    <row r="7090" spans="1:16" s="11" customFormat="1" ht="16" customHeight="1">
      <c r="A7090" s="12" t="s">
        <v>14285</v>
      </c>
      <c r="B7090" s="13" t="s">
        <v>18</v>
      </c>
      <c r="C7090" s="14" t="s">
        <v>320</v>
      </c>
      <c r="D7090" s="14" t="s">
        <v>86</v>
      </c>
      <c r="E7090" s="14" t="s">
        <v>112</v>
      </c>
      <c r="F7090" s="14" t="s">
        <v>391</v>
      </c>
      <c r="G7090" s="14" t="s">
        <v>14286</v>
      </c>
      <c r="H7090" s="17" t="b">
        <v>1</v>
      </c>
      <c r="K7090" s="16" t="b">
        <v>1</v>
      </c>
      <c r="M7090" s="16" t="b">
        <v>1</v>
      </c>
      <c r="O7090" s="16" t="b">
        <v>1</v>
      </c>
      <c r="P7090" s="16" t="b">
        <v>1</v>
      </c>
    </row>
    <row r="7091" spans="1:16" s="11" customFormat="1" ht="16" customHeight="1">
      <c r="A7091" s="12" t="s">
        <v>14287</v>
      </c>
      <c r="B7091" s="13" t="s">
        <v>18</v>
      </c>
      <c r="C7091" s="14" t="s">
        <v>320</v>
      </c>
      <c r="D7091" s="14" t="s">
        <v>86</v>
      </c>
      <c r="E7091" s="14" t="s">
        <v>112</v>
      </c>
      <c r="F7091" s="14" t="s">
        <v>9738</v>
      </c>
      <c r="G7091" s="14" t="s">
        <v>14288</v>
      </c>
      <c r="M7091" s="16" t="b">
        <v>0</v>
      </c>
      <c r="P7091" s="16" t="b">
        <v>1</v>
      </c>
    </row>
    <row r="7092" spans="1:16" s="11" customFormat="1" ht="16" customHeight="1">
      <c r="A7092" s="12" t="s">
        <v>14289</v>
      </c>
      <c r="B7092" s="13" t="s">
        <v>18</v>
      </c>
      <c r="C7092" s="14" t="s">
        <v>320</v>
      </c>
      <c r="D7092" s="14" t="s">
        <v>86</v>
      </c>
      <c r="E7092" s="14" t="s">
        <v>112</v>
      </c>
      <c r="F7092" s="14" t="s">
        <v>370</v>
      </c>
      <c r="G7092" s="14" t="s">
        <v>14290</v>
      </c>
    </row>
    <row r="7093" spans="1:16" s="11" customFormat="1" ht="16" customHeight="1">
      <c r="A7093" s="12" t="s">
        <v>14291</v>
      </c>
      <c r="B7093" s="13" t="s">
        <v>18</v>
      </c>
      <c r="C7093" s="14" t="s">
        <v>320</v>
      </c>
      <c r="D7093" s="14" t="s">
        <v>86</v>
      </c>
      <c r="E7093" s="14" t="s">
        <v>112</v>
      </c>
      <c r="F7093" s="15"/>
      <c r="G7093" s="14" t="s">
        <v>14292</v>
      </c>
      <c r="H7093" s="17" t="b">
        <v>1</v>
      </c>
      <c r="O7093" s="16" t="b">
        <v>1</v>
      </c>
      <c r="P7093" s="16" t="b">
        <v>1</v>
      </c>
    </row>
    <row r="7094" spans="1:16" s="11" customFormat="1" ht="16" customHeight="1">
      <c r="A7094" s="12" t="s">
        <v>14293</v>
      </c>
      <c r="B7094" s="13" t="s">
        <v>18</v>
      </c>
      <c r="C7094" s="14" t="s">
        <v>320</v>
      </c>
      <c r="D7094" s="14" t="s">
        <v>86</v>
      </c>
      <c r="E7094" s="14" t="s">
        <v>112</v>
      </c>
      <c r="F7094" s="15"/>
      <c r="G7094" s="14" t="s">
        <v>14294</v>
      </c>
      <c r="H7094" s="17" t="b">
        <v>1</v>
      </c>
      <c r="K7094" s="16" t="b">
        <v>1</v>
      </c>
    </row>
    <row r="7095" spans="1:16" s="11" customFormat="1" ht="16" customHeight="1">
      <c r="A7095" s="12" t="s">
        <v>14295</v>
      </c>
      <c r="B7095" s="13" t="s">
        <v>18</v>
      </c>
      <c r="C7095" s="14" t="s">
        <v>320</v>
      </c>
      <c r="D7095" s="14" t="s">
        <v>86</v>
      </c>
      <c r="E7095" s="14" t="s">
        <v>112</v>
      </c>
      <c r="F7095" s="15"/>
      <c r="G7095" s="14" t="s">
        <v>14296</v>
      </c>
      <c r="M7095" s="16" t="b">
        <v>1</v>
      </c>
      <c r="O7095" s="16" t="b">
        <v>1</v>
      </c>
      <c r="P7095" s="16" t="b">
        <v>1</v>
      </c>
    </row>
    <row r="7096" spans="1:16" s="11" customFormat="1" ht="16" customHeight="1">
      <c r="A7096" s="12" t="s">
        <v>14297</v>
      </c>
      <c r="B7096" s="13" t="s">
        <v>18</v>
      </c>
      <c r="C7096" s="14" t="s">
        <v>8883</v>
      </c>
      <c r="D7096" s="14" t="s">
        <v>29</v>
      </c>
      <c r="E7096" s="14" t="s">
        <v>21</v>
      </c>
      <c r="F7096" s="14" t="s">
        <v>95</v>
      </c>
      <c r="G7096" s="14" t="s">
        <v>14298</v>
      </c>
      <c r="H7096" s="17" t="b">
        <v>1</v>
      </c>
      <c r="L7096" s="16" t="b">
        <v>0</v>
      </c>
    </row>
    <row r="7097" spans="1:16" s="11" customFormat="1" ht="16" customHeight="1">
      <c r="A7097" s="12" t="s">
        <v>14299</v>
      </c>
      <c r="B7097" s="13" t="s">
        <v>18</v>
      </c>
      <c r="C7097" s="14" t="s">
        <v>8883</v>
      </c>
      <c r="D7097" s="14" t="s">
        <v>29</v>
      </c>
      <c r="E7097" s="14" t="s">
        <v>21</v>
      </c>
      <c r="F7097" s="14" t="s">
        <v>68</v>
      </c>
      <c r="G7097" s="14" t="s">
        <v>14300</v>
      </c>
      <c r="K7097" s="16" t="b">
        <v>1</v>
      </c>
    </row>
    <row r="7098" spans="1:16" s="11" customFormat="1" ht="16" customHeight="1">
      <c r="A7098" s="12" t="s">
        <v>14301</v>
      </c>
      <c r="B7098" s="13" t="s">
        <v>18</v>
      </c>
      <c r="C7098" s="14" t="s">
        <v>8883</v>
      </c>
      <c r="D7098" s="14" t="s">
        <v>29</v>
      </c>
      <c r="E7098" s="14" t="s">
        <v>21</v>
      </c>
      <c r="F7098" s="14" t="s">
        <v>68</v>
      </c>
      <c r="G7098" s="14" t="s">
        <v>14302</v>
      </c>
      <c r="L7098" s="16" t="b">
        <v>0</v>
      </c>
      <c r="O7098" s="16" t="b">
        <v>0</v>
      </c>
    </row>
    <row r="7099" spans="1:16" s="11" customFormat="1" ht="16" customHeight="1">
      <c r="A7099" s="12" t="s">
        <v>14303</v>
      </c>
      <c r="B7099" s="13" t="s">
        <v>18</v>
      </c>
      <c r="C7099" s="14" t="s">
        <v>8883</v>
      </c>
      <c r="D7099" s="14" t="s">
        <v>29</v>
      </c>
      <c r="E7099" s="14" t="s">
        <v>21</v>
      </c>
      <c r="F7099" s="14" t="s">
        <v>95</v>
      </c>
      <c r="G7099" s="14" t="s">
        <v>14304</v>
      </c>
      <c r="K7099" s="16" t="b">
        <v>1</v>
      </c>
      <c r="M7099" s="16" t="b">
        <v>1</v>
      </c>
      <c r="O7099" s="16" t="b">
        <v>1</v>
      </c>
    </row>
    <row r="7100" spans="1:16" s="11" customFormat="1" ht="16" customHeight="1">
      <c r="A7100" s="12" t="s">
        <v>14305</v>
      </c>
      <c r="B7100" s="13" t="s">
        <v>18</v>
      </c>
      <c r="C7100" s="14" t="s">
        <v>6835</v>
      </c>
      <c r="D7100" s="14" t="s">
        <v>29</v>
      </c>
      <c r="E7100" s="14" t="s">
        <v>112</v>
      </c>
      <c r="F7100" s="14" t="s">
        <v>35</v>
      </c>
      <c r="G7100" s="14" t="s">
        <v>14306</v>
      </c>
      <c r="K7100" s="16" t="b">
        <v>1</v>
      </c>
      <c r="O7100" s="16" t="b">
        <v>1</v>
      </c>
      <c r="P7100" s="16" t="b">
        <v>1</v>
      </c>
    </row>
    <row r="7101" spans="1:16" s="11" customFormat="1" ht="16" customHeight="1">
      <c r="A7101" s="12" t="s">
        <v>14307</v>
      </c>
      <c r="B7101" s="13" t="s">
        <v>18</v>
      </c>
      <c r="C7101" s="14" t="s">
        <v>8883</v>
      </c>
      <c r="D7101" s="14" t="s">
        <v>29</v>
      </c>
      <c r="E7101" s="14" t="s">
        <v>21</v>
      </c>
      <c r="F7101" s="14" t="s">
        <v>68</v>
      </c>
      <c r="G7101" s="14" t="s">
        <v>14308</v>
      </c>
    </row>
    <row r="7102" spans="1:16" s="11" customFormat="1" ht="16" customHeight="1">
      <c r="A7102" s="12" t="s">
        <v>14309</v>
      </c>
      <c r="B7102" s="13" t="s">
        <v>18</v>
      </c>
      <c r="C7102" s="14" t="s">
        <v>8883</v>
      </c>
      <c r="D7102" s="14" t="s">
        <v>29</v>
      </c>
      <c r="E7102" s="14" t="s">
        <v>21</v>
      </c>
      <c r="F7102" s="14" t="s">
        <v>35</v>
      </c>
      <c r="G7102" s="14" t="s">
        <v>14310</v>
      </c>
    </row>
    <row r="7103" spans="1:16" s="11" customFormat="1" ht="16" customHeight="1">
      <c r="A7103" s="12" t="s">
        <v>14311</v>
      </c>
      <c r="B7103" s="13" t="s">
        <v>18</v>
      </c>
      <c r="C7103" s="14" t="s">
        <v>6835</v>
      </c>
      <c r="D7103" s="14" t="s">
        <v>29</v>
      </c>
      <c r="E7103" s="14" t="s">
        <v>112</v>
      </c>
      <c r="F7103" s="15"/>
      <c r="G7103" s="14" t="s">
        <v>14312</v>
      </c>
      <c r="K7103" s="16" t="b">
        <v>1</v>
      </c>
      <c r="L7103" s="16" t="b">
        <v>1</v>
      </c>
      <c r="O7103" s="16" t="b">
        <v>1</v>
      </c>
      <c r="P7103" s="16" t="b">
        <v>1</v>
      </c>
    </row>
    <row r="7104" spans="1:16" s="11" customFormat="1" ht="16" customHeight="1">
      <c r="A7104" s="12" t="s">
        <v>14313</v>
      </c>
      <c r="B7104" s="13" t="s">
        <v>18</v>
      </c>
      <c r="C7104" s="14" t="s">
        <v>8883</v>
      </c>
      <c r="D7104" s="14" t="s">
        <v>29</v>
      </c>
      <c r="E7104" s="14" t="s">
        <v>21</v>
      </c>
      <c r="F7104" s="14" t="s">
        <v>63</v>
      </c>
      <c r="G7104" s="14" t="s">
        <v>14314</v>
      </c>
      <c r="K7104" s="16" t="b">
        <v>0</v>
      </c>
      <c r="M7104" s="16" t="b">
        <v>0</v>
      </c>
    </row>
    <row r="7105" spans="1:16" s="11" customFormat="1" ht="16" customHeight="1">
      <c r="A7105" s="12" t="s">
        <v>14315</v>
      </c>
      <c r="B7105" s="13" t="s">
        <v>18</v>
      </c>
      <c r="C7105" s="14" t="s">
        <v>8883</v>
      </c>
      <c r="D7105" s="14" t="s">
        <v>29</v>
      </c>
      <c r="E7105" s="14" t="s">
        <v>21</v>
      </c>
      <c r="F7105" s="14" t="s">
        <v>35</v>
      </c>
      <c r="G7105" s="14" t="s">
        <v>14316</v>
      </c>
      <c r="K7105" s="16" t="b">
        <v>1</v>
      </c>
      <c r="M7105" s="16" t="b">
        <v>1</v>
      </c>
    </row>
    <row r="7106" spans="1:16" s="11" customFormat="1" ht="16" customHeight="1">
      <c r="A7106" s="12" t="s">
        <v>14317</v>
      </c>
      <c r="B7106" s="13" t="s">
        <v>18</v>
      </c>
      <c r="C7106" s="14" t="s">
        <v>6835</v>
      </c>
      <c r="D7106" s="14" t="s">
        <v>29</v>
      </c>
      <c r="E7106" s="14" t="s">
        <v>112</v>
      </c>
      <c r="F7106" s="15"/>
      <c r="G7106" s="14" t="s">
        <v>14318</v>
      </c>
      <c r="M7106" s="16" t="b">
        <v>1</v>
      </c>
    </row>
    <row r="7107" spans="1:16" s="11" customFormat="1" ht="16" customHeight="1">
      <c r="A7107" s="12" t="s">
        <v>14319</v>
      </c>
      <c r="B7107" s="13" t="s">
        <v>18</v>
      </c>
      <c r="C7107" s="14" t="s">
        <v>6835</v>
      </c>
      <c r="D7107" s="14" t="s">
        <v>29</v>
      </c>
      <c r="E7107" s="14" t="s">
        <v>112</v>
      </c>
      <c r="F7107" s="14" t="s">
        <v>63</v>
      </c>
      <c r="G7107" s="14" t="s">
        <v>14320</v>
      </c>
      <c r="K7107" s="16" t="b">
        <v>1</v>
      </c>
      <c r="P7107" s="16" t="b">
        <v>1</v>
      </c>
    </row>
    <row r="7108" spans="1:16" s="11" customFormat="1" ht="16" customHeight="1">
      <c r="A7108" s="12" t="s">
        <v>14321</v>
      </c>
      <c r="B7108" s="13" t="s">
        <v>18</v>
      </c>
      <c r="C7108" s="14" t="s">
        <v>8883</v>
      </c>
      <c r="D7108" s="14" t="s">
        <v>29</v>
      </c>
      <c r="E7108" s="14" t="s">
        <v>21</v>
      </c>
      <c r="F7108" s="14" t="s">
        <v>68</v>
      </c>
      <c r="G7108" s="14" t="s">
        <v>14322</v>
      </c>
      <c r="M7108" s="16" t="b">
        <v>0</v>
      </c>
    </row>
    <row r="7109" spans="1:16" s="11" customFormat="1" ht="16" customHeight="1">
      <c r="A7109" s="12" t="s">
        <v>14323</v>
      </c>
      <c r="B7109" s="13" t="s">
        <v>18</v>
      </c>
      <c r="C7109" s="14" t="s">
        <v>6835</v>
      </c>
      <c r="D7109" s="14" t="s">
        <v>29</v>
      </c>
      <c r="E7109" s="14" t="s">
        <v>112</v>
      </c>
      <c r="F7109" s="15"/>
      <c r="G7109" s="14" t="s">
        <v>14324</v>
      </c>
      <c r="H7109" s="17" t="b">
        <v>1</v>
      </c>
      <c r="K7109" s="16" t="b">
        <v>1</v>
      </c>
      <c r="L7109" s="16" t="b">
        <v>1</v>
      </c>
      <c r="M7109" s="16" t="b">
        <v>1</v>
      </c>
      <c r="O7109" s="16" t="b">
        <v>1</v>
      </c>
      <c r="P7109" s="16" t="b">
        <v>1</v>
      </c>
    </row>
    <row r="7110" spans="1:16" s="11" customFormat="1" ht="16" customHeight="1">
      <c r="A7110" s="12" t="s">
        <v>14325</v>
      </c>
      <c r="B7110" s="13" t="s">
        <v>18</v>
      </c>
      <c r="C7110" s="14" t="s">
        <v>6835</v>
      </c>
      <c r="D7110" s="14" t="s">
        <v>29</v>
      </c>
      <c r="E7110" s="14" t="s">
        <v>112</v>
      </c>
      <c r="F7110" s="15"/>
      <c r="G7110" s="14" t="s">
        <v>14326</v>
      </c>
      <c r="I7110" s="16" t="b">
        <v>1</v>
      </c>
      <c r="L7110" s="16" t="b">
        <v>1</v>
      </c>
      <c r="N7110" s="16" t="b">
        <v>1</v>
      </c>
    </row>
    <row r="7111" spans="1:16" s="11" customFormat="1" ht="16" customHeight="1">
      <c r="A7111" s="12" t="s">
        <v>14327</v>
      </c>
      <c r="B7111" s="13" t="s">
        <v>18</v>
      </c>
      <c r="C7111" s="14" t="s">
        <v>8883</v>
      </c>
      <c r="D7111" s="14" t="s">
        <v>29</v>
      </c>
      <c r="E7111" s="14" t="s">
        <v>21</v>
      </c>
      <c r="F7111" s="14" t="s">
        <v>54</v>
      </c>
      <c r="G7111" s="14" t="s">
        <v>14328</v>
      </c>
      <c r="L7111" s="16" t="b">
        <v>0</v>
      </c>
      <c r="M7111" s="16" t="b">
        <v>1</v>
      </c>
    </row>
    <row r="7112" spans="1:16" s="11" customFormat="1" ht="16" customHeight="1">
      <c r="A7112" s="12" t="s">
        <v>14329</v>
      </c>
      <c r="B7112" s="13" t="s">
        <v>18</v>
      </c>
      <c r="C7112" s="14" t="s">
        <v>6835</v>
      </c>
      <c r="D7112" s="14" t="s">
        <v>29</v>
      </c>
      <c r="E7112" s="14" t="s">
        <v>112</v>
      </c>
      <c r="F7112" s="14" t="s">
        <v>54</v>
      </c>
      <c r="G7112" s="14" t="s">
        <v>14330</v>
      </c>
      <c r="L7112" s="16" t="b">
        <v>1</v>
      </c>
      <c r="M7112" s="16" t="b">
        <v>1</v>
      </c>
      <c r="P7112" s="16" t="b">
        <v>1</v>
      </c>
    </row>
    <row r="7113" spans="1:16" s="11" customFormat="1" ht="16" customHeight="1">
      <c r="A7113" s="12" t="s">
        <v>14331</v>
      </c>
      <c r="B7113" s="13" t="s">
        <v>18</v>
      </c>
      <c r="C7113" s="14" t="s">
        <v>6835</v>
      </c>
      <c r="D7113" s="14" t="s">
        <v>29</v>
      </c>
      <c r="E7113" s="14" t="s">
        <v>112</v>
      </c>
      <c r="F7113" s="14" t="s">
        <v>68</v>
      </c>
      <c r="G7113" s="14" t="s">
        <v>14332</v>
      </c>
      <c r="K7113" s="16" t="b">
        <v>1</v>
      </c>
    </row>
    <row r="7114" spans="1:16" s="11" customFormat="1" ht="16" customHeight="1">
      <c r="A7114" s="12" t="s">
        <v>14333</v>
      </c>
      <c r="B7114" s="13" t="s">
        <v>18</v>
      </c>
      <c r="C7114" s="14" t="s">
        <v>6835</v>
      </c>
      <c r="D7114" s="14" t="s">
        <v>29</v>
      </c>
      <c r="E7114" s="14" t="s">
        <v>112</v>
      </c>
      <c r="F7114" s="15"/>
      <c r="G7114" s="14" t="s">
        <v>14334</v>
      </c>
      <c r="K7114" s="16" t="b">
        <v>1</v>
      </c>
      <c r="O7114" s="16" t="b">
        <v>1</v>
      </c>
      <c r="P7114" s="16" t="b">
        <v>1</v>
      </c>
    </row>
    <row r="7115" spans="1:16" s="11" customFormat="1" ht="16" customHeight="1">
      <c r="A7115" s="12" t="s">
        <v>14335</v>
      </c>
      <c r="B7115" s="13" t="s">
        <v>18</v>
      </c>
      <c r="C7115" s="14" t="s">
        <v>5132</v>
      </c>
      <c r="D7115" s="14" t="s">
        <v>29</v>
      </c>
      <c r="E7115" s="14" t="s">
        <v>99</v>
      </c>
      <c r="F7115" s="15"/>
      <c r="G7115" s="14" t="s">
        <v>14336</v>
      </c>
    </row>
    <row r="7116" spans="1:16" s="11" customFormat="1" ht="16" customHeight="1">
      <c r="A7116" s="12" t="s">
        <v>14337</v>
      </c>
      <c r="B7116" s="13" t="s">
        <v>18</v>
      </c>
      <c r="C7116" s="14" t="s">
        <v>5132</v>
      </c>
      <c r="D7116" s="14" t="s">
        <v>29</v>
      </c>
      <c r="E7116" s="14" t="s">
        <v>99</v>
      </c>
      <c r="F7116" s="15"/>
      <c r="G7116" s="14" t="s">
        <v>14338</v>
      </c>
    </row>
    <row r="7117" spans="1:16" s="11" customFormat="1" ht="16" customHeight="1">
      <c r="A7117" s="12" t="s">
        <v>14339</v>
      </c>
      <c r="B7117" s="13" t="s">
        <v>18</v>
      </c>
      <c r="C7117" s="14" t="s">
        <v>5132</v>
      </c>
      <c r="D7117" s="14" t="s">
        <v>29</v>
      </c>
      <c r="E7117" s="14" t="s">
        <v>99</v>
      </c>
      <c r="F7117" s="15"/>
      <c r="G7117" s="14" t="s">
        <v>14340</v>
      </c>
      <c r="H7117" s="17" t="b">
        <v>1</v>
      </c>
      <c r="K7117" s="16" t="b">
        <v>1</v>
      </c>
      <c r="M7117" s="16" t="b">
        <v>0</v>
      </c>
    </row>
    <row r="7118" spans="1:16" s="11" customFormat="1" ht="16" customHeight="1">
      <c r="A7118" s="12" t="s">
        <v>14341</v>
      </c>
      <c r="B7118" s="13" t="s">
        <v>18</v>
      </c>
      <c r="C7118" s="14" t="s">
        <v>14103</v>
      </c>
      <c r="D7118" s="14" t="s">
        <v>128</v>
      </c>
      <c r="E7118" s="14" t="s">
        <v>99</v>
      </c>
      <c r="F7118" s="14" t="s">
        <v>68</v>
      </c>
      <c r="G7118" s="14" t="s">
        <v>14342</v>
      </c>
      <c r="K7118" s="16" t="b">
        <v>1</v>
      </c>
      <c r="M7118" s="16" t="b">
        <v>0</v>
      </c>
    </row>
    <row r="7119" spans="1:16" s="11" customFormat="1" ht="16" customHeight="1">
      <c r="A7119" s="12" t="s">
        <v>14343</v>
      </c>
      <c r="B7119" s="13" t="s">
        <v>18</v>
      </c>
      <c r="C7119" s="14" t="s">
        <v>14103</v>
      </c>
      <c r="D7119" s="14" t="s">
        <v>128</v>
      </c>
      <c r="E7119" s="14" t="s">
        <v>99</v>
      </c>
      <c r="F7119" s="14" t="s">
        <v>54</v>
      </c>
      <c r="G7119" s="14" t="s">
        <v>14344</v>
      </c>
      <c r="I7119" s="16" t="b">
        <v>0</v>
      </c>
      <c r="K7119" s="16" t="b">
        <v>1</v>
      </c>
      <c r="L7119" s="16" t="b">
        <v>0</v>
      </c>
    </row>
    <row r="7120" spans="1:16" s="11" customFormat="1" ht="16" customHeight="1">
      <c r="A7120" s="12" t="s">
        <v>14345</v>
      </c>
      <c r="B7120" s="13" t="s">
        <v>18</v>
      </c>
      <c r="C7120" s="14" t="s">
        <v>14103</v>
      </c>
      <c r="D7120" s="14" t="s">
        <v>128</v>
      </c>
      <c r="E7120" s="14" t="s">
        <v>99</v>
      </c>
      <c r="F7120" s="14" t="s">
        <v>54</v>
      </c>
      <c r="G7120" s="14" t="s">
        <v>14346</v>
      </c>
      <c r="K7120" s="16" t="b">
        <v>0</v>
      </c>
      <c r="L7120" s="16" t="b">
        <v>0</v>
      </c>
      <c r="O7120" s="16" t="b">
        <v>0</v>
      </c>
    </row>
    <row r="7121" spans="1:17" s="11" customFormat="1" ht="16" customHeight="1">
      <c r="A7121" s="12" t="s">
        <v>14347</v>
      </c>
      <c r="B7121" s="13" t="s">
        <v>18</v>
      </c>
      <c r="C7121" s="14" t="s">
        <v>14103</v>
      </c>
      <c r="D7121" s="14" t="s">
        <v>128</v>
      </c>
      <c r="E7121" s="14" t="s">
        <v>99</v>
      </c>
      <c r="F7121" s="14" t="s">
        <v>35</v>
      </c>
      <c r="G7121" s="14" t="s">
        <v>14348</v>
      </c>
      <c r="K7121" s="16" t="b">
        <v>1</v>
      </c>
    </row>
    <row r="7122" spans="1:17" s="11" customFormat="1" ht="16" customHeight="1">
      <c r="A7122" s="12" t="s">
        <v>14349</v>
      </c>
      <c r="B7122" s="13" t="s">
        <v>18</v>
      </c>
      <c r="C7122" s="14" t="s">
        <v>12808</v>
      </c>
      <c r="D7122" s="14" t="s">
        <v>128</v>
      </c>
      <c r="E7122" s="14" t="s">
        <v>112</v>
      </c>
      <c r="F7122" s="14" t="s">
        <v>35</v>
      </c>
      <c r="G7122" s="14" t="s">
        <v>14350</v>
      </c>
      <c r="K7122" s="16" t="b">
        <v>0</v>
      </c>
      <c r="M7122" s="16" t="b">
        <v>0</v>
      </c>
    </row>
    <row r="7123" spans="1:17" s="11" customFormat="1" ht="16" customHeight="1">
      <c r="A7123" s="12" t="s">
        <v>14351</v>
      </c>
      <c r="B7123" s="13" t="s">
        <v>18</v>
      </c>
      <c r="C7123" s="14" t="s">
        <v>14103</v>
      </c>
      <c r="D7123" s="14" t="s">
        <v>128</v>
      </c>
      <c r="E7123" s="14" t="s">
        <v>99</v>
      </c>
      <c r="F7123" s="14" t="s">
        <v>63</v>
      </c>
      <c r="G7123" s="14" t="s">
        <v>14352</v>
      </c>
      <c r="K7123" s="16" t="b">
        <v>1</v>
      </c>
      <c r="L7123" s="16" t="b">
        <v>0</v>
      </c>
      <c r="P7123" s="16" t="b">
        <v>1</v>
      </c>
    </row>
    <row r="7124" spans="1:17" s="11" customFormat="1" ht="16" customHeight="1">
      <c r="A7124" s="12" t="s">
        <v>14353</v>
      </c>
      <c r="B7124" s="13" t="s">
        <v>18</v>
      </c>
      <c r="C7124" s="14" t="s">
        <v>14103</v>
      </c>
      <c r="D7124" s="14" t="s">
        <v>128</v>
      </c>
      <c r="E7124" s="14" t="s">
        <v>99</v>
      </c>
      <c r="F7124" s="14" t="s">
        <v>35</v>
      </c>
      <c r="G7124" s="14" t="s">
        <v>14354</v>
      </c>
      <c r="K7124" s="16" t="b">
        <v>1</v>
      </c>
      <c r="M7124" s="16" t="b">
        <v>0</v>
      </c>
      <c r="P7124" s="16" t="b">
        <v>1</v>
      </c>
    </row>
    <row r="7125" spans="1:17" s="11" customFormat="1" ht="16" customHeight="1">
      <c r="A7125" s="12" t="s">
        <v>14355</v>
      </c>
      <c r="B7125" s="13" t="s">
        <v>18</v>
      </c>
      <c r="C7125" s="14" t="s">
        <v>14103</v>
      </c>
      <c r="D7125" s="14" t="s">
        <v>128</v>
      </c>
      <c r="E7125" s="14" t="s">
        <v>99</v>
      </c>
      <c r="F7125" s="14" t="s">
        <v>63</v>
      </c>
      <c r="G7125" s="14" t="s">
        <v>14356</v>
      </c>
      <c r="K7125" s="16" t="b">
        <v>0</v>
      </c>
      <c r="O7125" s="16" t="b">
        <v>0</v>
      </c>
      <c r="Q7125" s="16" t="b">
        <v>0</v>
      </c>
    </row>
    <row r="7126" spans="1:17" s="11" customFormat="1" ht="16" customHeight="1">
      <c r="A7126" s="12" t="s">
        <v>14357</v>
      </c>
      <c r="B7126" s="13" t="s">
        <v>18</v>
      </c>
      <c r="C7126" s="14" t="s">
        <v>14103</v>
      </c>
      <c r="D7126" s="14" t="s">
        <v>128</v>
      </c>
      <c r="E7126" s="14" t="s">
        <v>99</v>
      </c>
      <c r="F7126" s="14" t="s">
        <v>68</v>
      </c>
      <c r="G7126" s="14" t="s">
        <v>14358</v>
      </c>
      <c r="K7126" s="16" t="b">
        <v>0</v>
      </c>
    </row>
    <row r="7127" spans="1:17" s="11" customFormat="1" ht="16" customHeight="1">
      <c r="A7127" s="12" t="s">
        <v>14359</v>
      </c>
      <c r="B7127" s="13" t="s">
        <v>18</v>
      </c>
      <c r="C7127" s="14" t="s">
        <v>14103</v>
      </c>
      <c r="D7127" s="14" t="s">
        <v>128</v>
      </c>
      <c r="E7127" s="14" t="s">
        <v>99</v>
      </c>
      <c r="F7127" s="14" t="s">
        <v>54</v>
      </c>
      <c r="G7127" s="14" t="s">
        <v>14360</v>
      </c>
      <c r="J7127" s="16" t="b">
        <v>1</v>
      </c>
      <c r="M7127" s="16" t="b">
        <v>0</v>
      </c>
    </row>
    <row r="7128" spans="1:17" s="11" customFormat="1" ht="16" customHeight="1">
      <c r="A7128" s="12" t="s">
        <v>14361</v>
      </c>
      <c r="B7128" s="13" t="s">
        <v>18</v>
      </c>
      <c r="C7128" s="14" t="s">
        <v>5764</v>
      </c>
      <c r="D7128" s="14" t="s">
        <v>86</v>
      </c>
      <c r="E7128" s="14" t="s">
        <v>21</v>
      </c>
      <c r="F7128" s="14" t="s">
        <v>63</v>
      </c>
      <c r="G7128" s="14" t="s">
        <v>14362</v>
      </c>
      <c r="K7128" s="16" t="b">
        <v>0</v>
      </c>
    </row>
    <row r="7129" spans="1:17" s="11" customFormat="1" ht="16" customHeight="1">
      <c r="A7129" s="12" t="s">
        <v>14363</v>
      </c>
      <c r="B7129" s="13" t="s">
        <v>18</v>
      </c>
      <c r="C7129" s="14" t="s">
        <v>5764</v>
      </c>
      <c r="D7129" s="14" t="s">
        <v>86</v>
      </c>
      <c r="E7129" s="14" t="s">
        <v>21</v>
      </c>
      <c r="F7129" s="14" t="s">
        <v>63</v>
      </c>
      <c r="G7129" s="14" t="s">
        <v>14364</v>
      </c>
      <c r="K7129" s="16" t="b">
        <v>0</v>
      </c>
      <c r="M7129" s="16" t="b">
        <v>0</v>
      </c>
    </row>
    <row r="7130" spans="1:17" s="11" customFormat="1" ht="16" customHeight="1">
      <c r="A7130" s="12" t="s">
        <v>14365</v>
      </c>
      <c r="B7130" s="13" t="s">
        <v>18</v>
      </c>
      <c r="C7130" s="14" t="s">
        <v>5764</v>
      </c>
      <c r="D7130" s="14" t="s">
        <v>86</v>
      </c>
      <c r="E7130" s="14" t="s">
        <v>21</v>
      </c>
      <c r="F7130" s="14" t="s">
        <v>35</v>
      </c>
      <c r="G7130" s="14" t="s">
        <v>14366</v>
      </c>
      <c r="I7130" s="16" t="b">
        <v>0</v>
      </c>
      <c r="L7130" s="16" t="b">
        <v>0</v>
      </c>
      <c r="O7130" s="16" t="b">
        <v>0</v>
      </c>
    </row>
    <row r="7131" spans="1:17" s="11" customFormat="1" ht="16" customHeight="1">
      <c r="A7131" s="12" t="s">
        <v>14367</v>
      </c>
      <c r="B7131" s="13" t="s">
        <v>18</v>
      </c>
      <c r="C7131" s="14" t="s">
        <v>5764</v>
      </c>
      <c r="D7131" s="14" t="s">
        <v>86</v>
      </c>
      <c r="E7131" s="14" t="s">
        <v>21</v>
      </c>
      <c r="F7131" s="14" t="s">
        <v>35</v>
      </c>
      <c r="G7131" s="14" t="s">
        <v>14368</v>
      </c>
      <c r="M7131" s="16" t="b">
        <v>0</v>
      </c>
    </row>
    <row r="7132" spans="1:17" s="11" customFormat="1" ht="16" customHeight="1">
      <c r="A7132" s="12" t="s">
        <v>14369</v>
      </c>
      <c r="B7132" s="13" t="s">
        <v>18</v>
      </c>
      <c r="C7132" s="14" t="s">
        <v>14103</v>
      </c>
      <c r="D7132" s="14" t="s">
        <v>128</v>
      </c>
      <c r="E7132" s="14" t="s">
        <v>99</v>
      </c>
      <c r="F7132" s="14" t="s">
        <v>35</v>
      </c>
      <c r="G7132" s="14" t="s">
        <v>14370</v>
      </c>
      <c r="I7132" s="16" t="b">
        <v>0</v>
      </c>
      <c r="L7132" s="16" t="b">
        <v>0</v>
      </c>
    </row>
    <row r="7133" spans="1:17" s="11" customFormat="1" ht="16" customHeight="1">
      <c r="A7133" s="12" t="s">
        <v>14371</v>
      </c>
      <c r="B7133" s="13" t="s">
        <v>18</v>
      </c>
      <c r="C7133" s="14" t="s">
        <v>5764</v>
      </c>
      <c r="D7133" s="14" t="s">
        <v>86</v>
      </c>
      <c r="E7133" s="14" t="s">
        <v>21</v>
      </c>
      <c r="F7133" s="14" t="s">
        <v>54</v>
      </c>
      <c r="G7133" s="14" t="s">
        <v>14372</v>
      </c>
      <c r="K7133" s="16" t="b">
        <v>0</v>
      </c>
      <c r="M7133" s="16" t="b">
        <v>0</v>
      </c>
      <c r="O7133" s="16" t="b">
        <v>0</v>
      </c>
    </row>
    <row r="7134" spans="1:17" s="11" customFormat="1" ht="16" customHeight="1">
      <c r="A7134" s="12" t="s">
        <v>14373</v>
      </c>
      <c r="B7134" s="13" t="s">
        <v>18</v>
      </c>
      <c r="C7134" s="14" t="s">
        <v>5764</v>
      </c>
      <c r="D7134" s="14" t="s">
        <v>86</v>
      </c>
      <c r="E7134" s="14" t="s">
        <v>21</v>
      </c>
      <c r="F7134" s="14" t="s">
        <v>35</v>
      </c>
      <c r="G7134" s="14" t="s">
        <v>14374</v>
      </c>
      <c r="L7134" s="16" t="b">
        <v>0</v>
      </c>
      <c r="M7134" s="16" t="b">
        <v>0</v>
      </c>
      <c r="P7134" s="16" t="b">
        <v>0</v>
      </c>
    </row>
    <row r="7135" spans="1:17" s="11" customFormat="1" ht="16" customHeight="1">
      <c r="A7135" s="12" t="s">
        <v>14375</v>
      </c>
      <c r="B7135" s="13" t="s">
        <v>18</v>
      </c>
      <c r="C7135" s="14" t="s">
        <v>5764</v>
      </c>
      <c r="D7135" s="14" t="s">
        <v>86</v>
      </c>
      <c r="E7135" s="14" t="s">
        <v>21</v>
      </c>
      <c r="F7135" s="14" t="s">
        <v>35</v>
      </c>
      <c r="G7135" s="14" t="s">
        <v>14376</v>
      </c>
      <c r="L7135" s="16" t="b">
        <v>0</v>
      </c>
      <c r="O7135" s="16" t="b">
        <v>0</v>
      </c>
      <c r="Q7135" s="16" t="b">
        <v>0</v>
      </c>
    </row>
    <row r="7136" spans="1:17" s="11" customFormat="1" ht="16" customHeight="1">
      <c r="A7136" s="12" t="s">
        <v>14377</v>
      </c>
      <c r="B7136" s="13" t="s">
        <v>18</v>
      </c>
      <c r="C7136" s="14" t="s">
        <v>5764</v>
      </c>
      <c r="D7136" s="14" t="s">
        <v>86</v>
      </c>
      <c r="E7136" s="14" t="s">
        <v>21</v>
      </c>
      <c r="F7136" s="14" t="s">
        <v>63</v>
      </c>
      <c r="G7136" s="14" t="s">
        <v>14378</v>
      </c>
      <c r="L7136" s="16" t="b">
        <v>0</v>
      </c>
      <c r="O7136" s="16" t="b">
        <v>0</v>
      </c>
    </row>
    <row r="7137" spans="1:17" s="11" customFormat="1" ht="16" customHeight="1">
      <c r="A7137" s="12" t="s">
        <v>14379</v>
      </c>
      <c r="B7137" s="13" t="s">
        <v>18</v>
      </c>
      <c r="C7137" s="14" t="s">
        <v>3954</v>
      </c>
      <c r="D7137" s="14" t="s">
        <v>128</v>
      </c>
      <c r="E7137" s="14" t="s">
        <v>21</v>
      </c>
      <c r="F7137" s="14" t="s">
        <v>35</v>
      </c>
      <c r="G7137" s="14" t="s">
        <v>14380</v>
      </c>
      <c r="K7137" s="16" t="b">
        <v>0</v>
      </c>
      <c r="L7137" s="16" t="b">
        <v>0</v>
      </c>
      <c r="P7137" s="16" t="b">
        <v>0</v>
      </c>
    </row>
    <row r="7138" spans="1:17" s="11" customFormat="1" ht="16" customHeight="1">
      <c r="A7138" s="12" t="s">
        <v>14381</v>
      </c>
      <c r="B7138" s="13" t="s">
        <v>18</v>
      </c>
      <c r="C7138" s="14" t="s">
        <v>3954</v>
      </c>
      <c r="D7138" s="14" t="s">
        <v>128</v>
      </c>
      <c r="E7138" s="14" t="s">
        <v>21</v>
      </c>
      <c r="F7138" s="14" t="s">
        <v>63</v>
      </c>
      <c r="G7138" s="14" t="s">
        <v>14382</v>
      </c>
      <c r="I7138" s="16" t="b">
        <v>0</v>
      </c>
      <c r="K7138" s="16" t="b">
        <v>0</v>
      </c>
      <c r="L7138" s="16" t="b">
        <v>0</v>
      </c>
      <c r="O7138" s="16" t="b">
        <v>0</v>
      </c>
      <c r="P7138" s="16" t="b">
        <v>0</v>
      </c>
      <c r="Q7138" s="16" t="b">
        <v>0</v>
      </c>
    </row>
    <row r="7139" spans="1:17" s="11" customFormat="1" ht="16" customHeight="1">
      <c r="A7139" s="12" t="s">
        <v>14383</v>
      </c>
      <c r="B7139" s="13" t="s">
        <v>18</v>
      </c>
      <c r="C7139" s="14" t="s">
        <v>5764</v>
      </c>
      <c r="D7139" s="14" t="s">
        <v>86</v>
      </c>
      <c r="E7139" s="14" t="s">
        <v>21</v>
      </c>
      <c r="F7139" s="14" t="s">
        <v>68</v>
      </c>
      <c r="G7139" s="14" t="s">
        <v>14384</v>
      </c>
      <c r="I7139" s="16" t="b">
        <v>0</v>
      </c>
      <c r="K7139" s="16" t="b">
        <v>0</v>
      </c>
      <c r="L7139" s="16" t="b">
        <v>0</v>
      </c>
      <c r="O7139" s="16" t="b">
        <v>0</v>
      </c>
      <c r="P7139" s="16" t="b">
        <v>0</v>
      </c>
    </row>
    <row r="7140" spans="1:17" s="11" customFormat="1" ht="16" customHeight="1">
      <c r="A7140" s="12" t="s">
        <v>14385</v>
      </c>
      <c r="B7140" s="13" t="s">
        <v>18</v>
      </c>
      <c r="C7140" s="14" t="s">
        <v>5764</v>
      </c>
      <c r="D7140" s="14" t="s">
        <v>86</v>
      </c>
      <c r="E7140" s="14" t="s">
        <v>21</v>
      </c>
      <c r="F7140" s="14" t="s">
        <v>35</v>
      </c>
      <c r="G7140" s="14" t="s">
        <v>14386</v>
      </c>
      <c r="M7140" s="16" t="b">
        <v>0</v>
      </c>
    </row>
    <row r="7141" spans="1:17" s="11" customFormat="1" ht="16" customHeight="1">
      <c r="A7141" s="12" t="s">
        <v>14387</v>
      </c>
      <c r="B7141" s="13" t="s">
        <v>18</v>
      </c>
      <c r="C7141" s="14" t="s">
        <v>3954</v>
      </c>
      <c r="D7141" s="14" t="s">
        <v>128</v>
      </c>
      <c r="E7141" s="14" t="s">
        <v>21</v>
      </c>
      <c r="F7141" s="14" t="s">
        <v>35</v>
      </c>
      <c r="G7141" s="14" t="s">
        <v>14388</v>
      </c>
      <c r="M7141" s="16" t="b">
        <v>0</v>
      </c>
    </row>
    <row r="7142" spans="1:17" s="11" customFormat="1" ht="16" customHeight="1">
      <c r="A7142" s="12" t="s">
        <v>14389</v>
      </c>
      <c r="B7142" s="13" t="s">
        <v>18</v>
      </c>
      <c r="C7142" s="14" t="s">
        <v>3954</v>
      </c>
      <c r="D7142" s="14" t="s">
        <v>128</v>
      </c>
      <c r="E7142" s="14" t="s">
        <v>21</v>
      </c>
      <c r="F7142" s="14" t="s">
        <v>63</v>
      </c>
      <c r="G7142" s="14" t="s">
        <v>14390</v>
      </c>
      <c r="L7142" s="16" t="b">
        <v>0</v>
      </c>
      <c r="M7142" s="16" t="b">
        <v>0</v>
      </c>
      <c r="P7142" s="16" t="b">
        <v>0</v>
      </c>
    </row>
    <row r="7143" spans="1:17" s="11" customFormat="1" ht="16" customHeight="1">
      <c r="A7143" s="12" t="s">
        <v>14391</v>
      </c>
      <c r="B7143" s="13" t="s">
        <v>18</v>
      </c>
      <c r="C7143" s="14" t="s">
        <v>3954</v>
      </c>
      <c r="D7143" s="14" t="s">
        <v>128</v>
      </c>
      <c r="E7143" s="14" t="s">
        <v>21</v>
      </c>
      <c r="F7143" s="14" t="s">
        <v>68</v>
      </c>
      <c r="G7143" s="14" t="s">
        <v>14392</v>
      </c>
    </row>
    <row r="7144" spans="1:17" s="11" customFormat="1" ht="16" customHeight="1">
      <c r="A7144" s="12" t="s">
        <v>14393</v>
      </c>
      <c r="B7144" s="13" t="s">
        <v>18</v>
      </c>
      <c r="C7144" s="14" t="s">
        <v>3954</v>
      </c>
      <c r="D7144" s="14" t="s">
        <v>128</v>
      </c>
      <c r="E7144" s="14" t="s">
        <v>21</v>
      </c>
      <c r="F7144" s="14" t="s">
        <v>54</v>
      </c>
      <c r="G7144" s="14" t="s">
        <v>14394</v>
      </c>
      <c r="I7144" s="16" t="b">
        <v>0</v>
      </c>
      <c r="L7144" s="16" t="b">
        <v>0</v>
      </c>
      <c r="O7144" s="16" t="b">
        <v>0</v>
      </c>
    </row>
    <row r="7145" spans="1:17" s="11" customFormat="1" ht="16" customHeight="1">
      <c r="A7145" s="12" t="s">
        <v>14395</v>
      </c>
      <c r="B7145" s="13" t="s">
        <v>18</v>
      </c>
      <c r="C7145" s="14" t="s">
        <v>3954</v>
      </c>
      <c r="D7145" s="14" t="s">
        <v>128</v>
      </c>
      <c r="E7145" s="14" t="s">
        <v>21</v>
      </c>
      <c r="F7145" s="15"/>
      <c r="G7145" s="14" t="s">
        <v>14396</v>
      </c>
      <c r="K7145" s="16" t="b">
        <v>0</v>
      </c>
      <c r="O7145" s="16" t="b">
        <v>0</v>
      </c>
    </row>
    <row r="7146" spans="1:17" s="11" customFormat="1" ht="16" customHeight="1">
      <c r="A7146" s="12" t="s">
        <v>14397</v>
      </c>
      <c r="B7146" s="13" t="s">
        <v>18</v>
      </c>
      <c r="C7146" s="14" t="s">
        <v>3954</v>
      </c>
      <c r="D7146" s="14" t="s">
        <v>128</v>
      </c>
      <c r="E7146" s="14" t="s">
        <v>21</v>
      </c>
      <c r="F7146" s="14" t="s">
        <v>54</v>
      </c>
      <c r="G7146" s="14" t="s">
        <v>14398</v>
      </c>
      <c r="L7146" s="16" t="b">
        <v>0</v>
      </c>
      <c r="M7146" s="16" t="b">
        <v>0</v>
      </c>
      <c r="O7146" s="16" t="b">
        <v>0</v>
      </c>
      <c r="P7146" s="16" t="b">
        <v>0</v>
      </c>
    </row>
    <row r="7147" spans="1:17" s="11" customFormat="1" ht="16" customHeight="1">
      <c r="A7147" s="12" t="s">
        <v>14399</v>
      </c>
      <c r="B7147" s="13" t="s">
        <v>18</v>
      </c>
      <c r="C7147" s="14" t="s">
        <v>10614</v>
      </c>
      <c r="D7147" s="14" t="s">
        <v>128</v>
      </c>
      <c r="E7147" s="14" t="s">
        <v>99</v>
      </c>
      <c r="F7147" s="14" t="s">
        <v>68</v>
      </c>
      <c r="G7147" s="14" t="s">
        <v>14400</v>
      </c>
      <c r="K7147" s="16" t="b">
        <v>1</v>
      </c>
      <c r="L7147" s="16" t="b">
        <v>1</v>
      </c>
      <c r="M7147" s="16" t="b">
        <v>0</v>
      </c>
    </row>
    <row r="7148" spans="1:17" s="11" customFormat="1" ht="16" customHeight="1">
      <c r="A7148" s="12" t="s">
        <v>14401</v>
      </c>
      <c r="B7148" s="13" t="s">
        <v>18</v>
      </c>
      <c r="C7148" s="14" t="s">
        <v>10614</v>
      </c>
      <c r="D7148" s="14" t="s">
        <v>128</v>
      </c>
      <c r="E7148" s="14" t="s">
        <v>99</v>
      </c>
      <c r="F7148" s="14" t="s">
        <v>68</v>
      </c>
      <c r="G7148" s="14" t="s">
        <v>14402</v>
      </c>
      <c r="K7148" s="16" t="b">
        <v>0</v>
      </c>
      <c r="M7148" s="16" t="b">
        <v>0</v>
      </c>
      <c r="O7148" s="16" t="b">
        <v>0</v>
      </c>
    </row>
    <row r="7149" spans="1:17" s="11" customFormat="1" ht="16" customHeight="1">
      <c r="A7149" s="12" t="s">
        <v>14403</v>
      </c>
      <c r="B7149" s="13" t="s">
        <v>18</v>
      </c>
      <c r="C7149" s="14" t="s">
        <v>10614</v>
      </c>
      <c r="D7149" s="14" t="s">
        <v>128</v>
      </c>
      <c r="E7149" s="14" t="s">
        <v>99</v>
      </c>
      <c r="F7149" s="14" t="s">
        <v>35</v>
      </c>
      <c r="G7149" s="14" t="s">
        <v>14404</v>
      </c>
      <c r="M7149" s="16" t="b">
        <v>0</v>
      </c>
    </row>
    <row r="7150" spans="1:17" s="11" customFormat="1" ht="16" customHeight="1">
      <c r="A7150" s="12" t="s">
        <v>14405</v>
      </c>
      <c r="B7150" s="13" t="s">
        <v>18</v>
      </c>
      <c r="C7150" s="14" t="s">
        <v>10614</v>
      </c>
      <c r="D7150" s="14" t="s">
        <v>128</v>
      </c>
      <c r="E7150" s="14" t="s">
        <v>99</v>
      </c>
      <c r="F7150" s="14" t="s">
        <v>68</v>
      </c>
      <c r="G7150" s="14" t="s">
        <v>14406</v>
      </c>
      <c r="K7150" s="16" t="b">
        <v>1</v>
      </c>
      <c r="M7150" s="16" t="b">
        <v>0</v>
      </c>
      <c r="O7150" s="16" t="b">
        <v>0</v>
      </c>
    </row>
    <row r="7151" spans="1:17" s="11" customFormat="1" ht="16" customHeight="1">
      <c r="A7151" s="12" t="s">
        <v>14407</v>
      </c>
      <c r="B7151" s="13" t="s">
        <v>18</v>
      </c>
      <c r="C7151" s="14" t="s">
        <v>10614</v>
      </c>
      <c r="D7151" s="14" t="s">
        <v>128</v>
      </c>
      <c r="E7151" s="14" t="s">
        <v>99</v>
      </c>
      <c r="F7151" s="14" t="s">
        <v>68</v>
      </c>
      <c r="G7151" s="14" t="s">
        <v>14408</v>
      </c>
      <c r="M7151" s="16" t="b">
        <v>0</v>
      </c>
    </row>
    <row r="7152" spans="1:17" s="11" customFormat="1" ht="16" customHeight="1">
      <c r="A7152" s="12" t="s">
        <v>14409</v>
      </c>
      <c r="B7152" s="13" t="s">
        <v>18</v>
      </c>
      <c r="C7152" s="14" t="s">
        <v>10614</v>
      </c>
      <c r="D7152" s="14" t="s">
        <v>128</v>
      </c>
      <c r="E7152" s="14" t="s">
        <v>99</v>
      </c>
      <c r="F7152" s="14" t="s">
        <v>35</v>
      </c>
      <c r="G7152" s="14" t="s">
        <v>14410</v>
      </c>
      <c r="H7152" s="17" t="b">
        <v>1</v>
      </c>
      <c r="K7152" s="16" t="b">
        <v>0</v>
      </c>
    </row>
    <row r="7153" spans="1:16" s="11" customFormat="1" ht="16" customHeight="1">
      <c r="A7153" s="12" t="s">
        <v>14411</v>
      </c>
      <c r="B7153" s="13" t="s">
        <v>18</v>
      </c>
      <c r="C7153" s="14" t="s">
        <v>10614</v>
      </c>
      <c r="D7153" s="14" t="s">
        <v>128</v>
      </c>
      <c r="E7153" s="14" t="s">
        <v>99</v>
      </c>
      <c r="F7153" s="14" t="s">
        <v>68</v>
      </c>
      <c r="G7153" s="14" t="s">
        <v>14412</v>
      </c>
      <c r="L7153" s="16" t="b">
        <v>1</v>
      </c>
      <c r="M7153" s="16" t="b">
        <v>0</v>
      </c>
    </row>
    <row r="7154" spans="1:16" s="11" customFormat="1" ht="16" customHeight="1">
      <c r="A7154" s="12" t="s">
        <v>14413</v>
      </c>
      <c r="B7154" s="13" t="s">
        <v>18</v>
      </c>
      <c r="C7154" s="14" t="s">
        <v>10614</v>
      </c>
      <c r="D7154" s="14" t="s">
        <v>128</v>
      </c>
      <c r="E7154" s="14" t="s">
        <v>99</v>
      </c>
      <c r="F7154" s="14" t="s">
        <v>95</v>
      </c>
      <c r="G7154" s="14" t="s">
        <v>14414</v>
      </c>
      <c r="M7154" s="16" t="b">
        <v>0</v>
      </c>
      <c r="P7154" s="16" t="b">
        <v>1</v>
      </c>
    </row>
    <row r="7155" spans="1:16" s="11" customFormat="1" ht="16" customHeight="1">
      <c r="A7155" s="12" t="s">
        <v>14415</v>
      </c>
      <c r="B7155" s="13" t="s">
        <v>18</v>
      </c>
      <c r="C7155" s="14" t="s">
        <v>9358</v>
      </c>
      <c r="D7155" s="14" t="s">
        <v>128</v>
      </c>
      <c r="E7155" s="14" t="s">
        <v>112</v>
      </c>
      <c r="F7155" s="14" t="s">
        <v>321</v>
      </c>
      <c r="G7155" s="14" t="s">
        <v>14416</v>
      </c>
      <c r="K7155" s="16" t="b">
        <v>1</v>
      </c>
      <c r="M7155" s="16" t="b">
        <v>1</v>
      </c>
      <c r="O7155" s="16" t="b">
        <v>1</v>
      </c>
      <c r="P7155" s="16" t="b">
        <v>1</v>
      </c>
    </row>
    <row r="7156" spans="1:16" s="11" customFormat="1" ht="16" customHeight="1">
      <c r="A7156" s="12" t="s">
        <v>14417</v>
      </c>
      <c r="B7156" s="13" t="s">
        <v>18</v>
      </c>
      <c r="C7156" s="14" t="s">
        <v>9358</v>
      </c>
      <c r="D7156" s="14" t="s">
        <v>128</v>
      </c>
      <c r="E7156" s="14" t="s">
        <v>112</v>
      </c>
      <c r="F7156" s="14" t="s">
        <v>487</v>
      </c>
      <c r="G7156" s="14" t="s">
        <v>14418</v>
      </c>
      <c r="H7156" s="17" t="b">
        <v>1</v>
      </c>
      <c r="I7156" s="16" t="b">
        <v>1</v>
      </c>
      <c r="K7156" s="16" t="b">
        <v>1</v>
      </c>
      <c r="M7156" s="16" t="b">
        <v>1</v>
      </c>
    </row>
    <row r="7157" spans="1:16" s="11" customFormat="1" ht="16" customHeight="1">
      <c r="A7157" s="12" t="s">
        <v>14419</v>
      </c>
      <c r="B7157" s="13" t="s">
        <v>18</v>
      </c>
      <c r="C7157" s="14" t="s">
        <v>9358</v>
      </c>
      <c r="D7157" s="14" t="s">
        <v>128</v>
      </c>
      <c r="E7157" s="14" t="s">
        <v>112</v>
      </c>
      <c r="F7157" s="14" t="s">
        <v>9738</v>
      </c>
      <c r="G7157" s="14" t="s">
        <v>14420</v>
      </c>
      <c r="H7157" s="17" t="b">
        <v>1</v>
      </c>
      <c r="K7157" s="16" t="b">
        <v>1</v>
      </c>
      <c r="O7157" s="16" t="b">
        <v>1</v>
      </c>
      <c r="P7157" s="16" t="b">
        <v>1</v>
      </c>
    </row>
    <row r="7158" spans="1:16" s="11" customFormat="1" ht="16" customHeight="1">
      <c r="A7158" s="12" t="s">
        <v>14421</v>
      </c>
      <c r="B7158" s="13" t="s">
        <v>18</v>
      </c>
      <c r="C7158" s="14" t="s">
        <v>9358</v>
      </c>
      <c r="D7158" s="14" t="s">
        <v>128</v>
      </c>
      <c r="E7158" s="14" t="s">
        <v>112</v>
      </c>
      <c r="F7158" s="14" t="s">
        <v>321</v>
      </c>
      <c r="G7158" s="14" t="s">
        <v>14422</v>
      </c>
      <c r="I7158" s="16" t="b">
        <v>1</v>
      </c>
      <c r="K7158" s="16" t="b">
        <v>1</v>
      </c>
      <c r="M7158" s="16" t="b">
        <v>1</v>
      </c>
    </row>
    <row r="7159" spans="1:16" s="11" customFormat="1" ht="16" customHeight="1">
      <c r="A7159" s="12" t="s">
        <v>14423</v>
      </c>
      <c r="B7159" s="13" t="s">
        <v>18</v>
      </c>
      <c r="C7159" s="14" t="s">
        <v>9358</v>
      </c>
      <c r="D7159" s="14" t="s">
        <v>128</v>
      </c>
      <c r="E7159" s="14" t="s">
        <v>112</v>
      </c>
      <c r="F7159" s="14" t="s">
        <v>391</v>
      </c>
      <c r="G7159" s="14" t="s">
        <v>14424</v>
      </c>
      <c r="M7159" s="16" t="b">
        <v>1</v>
      </c>
    </row>
    <row r="7160" spans="1:16" s="11" customFormat="1" ht="16" customHeight="1">
      <c r="A7160" s="12" t="s">
        <v>14425</v>
      </c>
      <c r="B7160" s="13" t="s">
        <v>18</v>
      </c>
      <c r="C7160" s="14" t="s">
        <v>9358</v>
      </c>
      <c r="D7160" s="14" t="s">
        <v>128</v>
      </c>
      <c r="E7160" s="14" t="s">
        <v>112</v>
      </c>
      <c r="F7160" s="14" t="s">
        <v>321</v>
      </c>
      <c r="G7160" s="14" t="s">
        <v>14426</v>
      </c>
      <c r="K7160" s="16" t="b">
        <v>1</v>
      </c>
      <c r="M7160" s="16" t="b">
        <v>1</v>
      </c>
      <c r="O7160" s="16" t="b">
        <v>1</v>
      </c>
    </row>
    <row r="7161" spans="1:16" s="11" customFormat="1" ht="16" customHeight="1">
      <c r="A7161" s="12" t="s">
        <v>14427</v>
      </c>
      <c r="B7161" s="13" t="s">
        <v>18</v>
      </c>
      <c r="C7161" s="14" t="s">
        <v>9358</v>
      </c>
      <c r="D7161" s="14" t="s">
        <v>128</v>
      </c>
      <c r="E7161" s="14" t="s">
        <v>112</v>
      </c>
      <c r="F7161" s="14" t="s">
        <v>391</v>
      </c>
      <c r="G7161" s="14" t="s">
        <v>14428</v>
      </c>
      <c r="H7161" s="17" t="b">
        <v>1</v>
      </c>
      <c r="O7161" s="16" t="b">
        <v>1</v>
      </c>
    </row>
    <row r="7162" spans="1:16" s="11" customFormat="1" ht="16" customHeight="1">
      <c r="A7162" s="12" t="s">
        <v>14429</v>
      </c>
      <c r="B7162" s="13" t="s">
        <v>18</v>
      </c>
      <c r="C7162" s="14" t="s">
        <v>1565</v>
      </c>
      <c r="D7162" s="14" t="s">
        <v>29</v>
      </c>
      <c r="E7162" s="14" t="s">
        <v>99</v>
      </c>
      <c r="F7162" s="14" t="s">
        <v>54</v>
      </c>
      <c r="G7162" s="14" t="s">
        <v>14430</v>
      </c>
      <c r="H7162" s="17" t="b">
        <v>1</v>
      </c>
      <c r="K7162" s="16" t="b">
        <v>1</v>
      </c>
    </row>
    <row r="7163" spans="1:16" s="11" customFormat="1" ht="16" customHeight="1">
      <c r="A7163" s="12" t="s">
        <v>14431</v>
      </c>
      <c r="B7163" s="13" t="s">
        <v>18</v>
      </c>
      <c r="C7163" s="14" t="s">
        <v>1565</v>
      </c>
      <c r="D7163" s="14" t="s">
        <v>29</v>
      </c>
      <c r="E7163" s="14" t="s">
        <v>99</v>
      </c>
      <c r="F7163" s="14" t="s">
        <v>54</v>
      </c>
      <c r="G7163" s="14" t="s">
        <v>14432</v>
      </c>
      <c r="H7163" s="17" t="b">
        <v>1</v>
      </c>
      <c r="M7163" s="16" t="b">
        <v>0</v>
      </c>
      <c r="P7163" s="16" t="b">
        <v>1</v>
      </c>
    </row>
    <row r="7164" spans="1:16" s="11" customFormat="1" ht="16" customHeight="1">
      <c r="A7164" s="12" t="s">
        <v>14433</v>
      </c>
      <c r="B7164" s="13" t="s">
        <v>18</v>
      </c>
      <c r="C7164" s="14" t="s">
        <v>1565</v>
      </c>
      <c r="D7164" s="14" t="s">
        <v>29</v>
      </c>
      <c r="E7164" s="14" t="s">
        <v>99</v>
      </c>
      <c r="F7164" s="14" t="s">
        <v>35</v>
      </c>
      <c r="G7164" s="14" t="s">
        <v>14434</v>
      </c>
      <c r="H7164" s="17" t="b">
        <v>1</v>
      </c>
      <c r="K7164" s="16" t="b">
        <v>1</v>
      </c>
      <c r="M7164" s="16" t="b">
        <v>0</v>
      </c>
      <c r="O7164" s="16" t="b">
        <v>1</v>
      </c>
    </row>
    <row r="7165" spans="1:16" s="11" customFormat="1" ht="16" customHeight="1">
      <c r="A7165" s="12" t="s">
        <v>14435</v>
      </c>
      <c r="B7165" s="13" t="s">
        <v>18</v>
      </c>
      <c r="C7165" s="14" t="s">
        <v>1565</v>
      </c>
      <c r="D7165" s="14" t="s">
        <v>29</v>
      </c>
      <c r="E7165" s="14" t="s">
        <v>99</v>
      </c>
      <c r="F7165" s="14" t="s">
        <v>63</v>
      </c>
      <c r="G7165" s="14" t="s">
        <v>14436</v>
      </c>
      <c r="H7165" s="17" t="b">
        <v>0</v>
      </c>
      <c r="P7165" s="16" t="b">
        <v>1</v>
      </c>
    </row>
    <row r="7166" spans="1:16" s="11" customFormat="1" ht="16" customHeight="1">
      <c r="A7166" s="12" t="s">
        <v>14437</v>
      </c>
      <c r="B7166" s="13" t="s">
        <v>18</v>
      </c>
      <c r="C7166" s="14" t="s">
        <v>1565</v>
      </c>
      <c r="D7166" s="14" t="s">
        <v>29</v>
      </c>
      <c r="E7166" s="14" t="s">
        <v>99</v>
      </c>
      <c r="F7166" s="14" t="s">
        <v>35</v>
      </c>
      <c r="G7166" s="14" t="s">
        <v>14438</v>
      </c>
      <c r="I7166" s="16" t="b">
        <v>0</v>
      </c>
    </row>
    <row r="7167" spans="1:16" s="11" customFormat="1" ht="16" customHeight="1">
      <c r="A7167" s="12" t="s">
        <v>14439</v>
      </c>
      <c r="B7167" s="13" t="s">
        <v>18</v>
      </c>
      <c r="C7167" s="14" t="s">
        <v>1565</v>
      </c>
      <c r="D7167" s="14" t="s">
        <v>29</v>
      </c>
      <c r="E7167" s="14" t="s">
        <v>99</v>
      </c>
      <c r="F7167" s="14" t="s">
        <v>68</v>
      </c>
      <c r="G7167" s="14" t="s">
        <v>14440</v>
      </c>
      <c r="H7167" s="17" t="b">
        <v>1</v>
      </c>
      <c r="K7167" s="16" t="b">
        <v>0</v>
      </c>
      <c r="O7167" s="16" t="b">
        <v>1</v>
      </c>
    </row>
    <row r="7168" spans="1:16" s="11" customFormat="1" ht="16" customHeight="1">
      <c r="A7168" s="12" t="s">
        <v>14441</v>
      </c>
      <c r="B7168" s="13" t="s">
        <v>18</v>
      </c>
      <c r="C7168" s="14" t="s">
        <v>11004</v>
      </c>
      <c r="D7168" s="14" t="s">
        <v>128</v>
      </c>
      <c r="E7168" s="14" t="s">
        <v>112</v>
      </c>
      <c r="F7168" s="14" t="s">
        <v>68</v>
      </c>
      <c r="G7168" s="14" t="s">
        <v>14442</v>
      </c>
      <c r="L7168" s="16" t="b">
        <v>0</v>
      </c>
    </row>
    <row r="7169" spans="1:16" s="11" customFormat="1" ht="16" customHeight="1">
      <c r="A7169" s="12" t="s">
        <v>14443</v>
      </c>
      <c r="B7169" s="13" t="s">
        <v>18</v>
      </c>
      <c r="C7169" s="14" t="s">
        <v>11004</v>
      </c>
      <c r="D7169" s="14" t="s">
        <v>128</v>
      </c>
      <c r="E7169" s="14" t="s">
        <v>112</v>
      </c>
      <c r="F7169" s="14" t="s">
        <v>63</v>
      </c>
      <c r="G7169" s="14" t="s">
        <v>14444</v>
      </c>
      <c r="I7169" s="16" t="b">
        <v>0</v>
      </c>
      <c r="L7169" s="16" t="b">
        <v>0</v>
      </c>
    </row>
    <row r="7170" spans="1:16" s="11" customFormat="1" ht="16" customHeight="1">
      <c r="A7170" s="12" t="s">
        <v>14445</v>
      </c>
      <c r="B7170" s="13" t="s">
        <v>18</v>
      </c>
      <c r="C7170" s="14" t="s">
        <v>11004</v>
      </c>
      <c r="D7170" s="14" t="s">
        <v>128</v>
      </c>
      <c r="E7170" s="14" t="s">
        <v>112</v>
      </c>
      <c r="F7170" s="14" t="s">
        <v>35</v>
      </c>
      <c r="G7170" s="14" t="s">
        <v>14446</v>
      </c>
      <c r="L7170" s="16" t="b">
        <v>0</v>
      </c>
      <c r="O7170" s="16" t="b">
        <v>0</v>
      </c>
    </row>
    <row r="7171" spans="1:16" s="11" customFormat="1" ht="16" customHeight="1">
      <c r="A7171" s="12" t="s">
        <v>14447</v>
      </c>
      <c r="B7171" s="13" t="s">
        <v>18</v>
      </c>
      <c r="C7171" s="14" t="s">
        <v>11004</v>
      </c>
      <c r="D7171" s="14" t="s">
        <v>128</v>
      </c>
      <c r="E7171" s="14" t="s">
        <v>112</v>
      </c>
      <c r="F7171" s="14" t="s">
        <v>54</v>
      </c>
      <c r="G7171" s="14" t="s">
        <v>14448</v>
      </c>
      <c r="H7171" s="17" t="b">
        <v>0</v>
      </c>
      <c r="K7171" s="16" t="b">
        <v>0</v>
      </c>
      <c r="M7171" s="16" t="b">
        <v>0</v>
      </c>
      <c r="O7171" s="16" t="b">
        <v>0</v>
      </c>
    </row>
    <row r="7172" spans="1:16" s="11" customFormat="1" ht="16" customHeight="1">
      <c r="A7172" s="12" t="s">
        <v>14449</v>
      </c>
      <c r="B7172" s="13" t="s">
        <v>18</v>
      </c>
      <c r="C7172" s="14" t="s">
        <v>11004</v>
      </c>
      <c r="D7172" s="14" t="s">
        <v>128</v>
      </c>
      <c r="E7172" s="14" t="s">
        <v>112</v>
      </c>
      <c r="F7172" s="14" t="s">
        <v>68</v>
      </c>
      <c r="G7172" s="14" t="s">
        <v>14450</v>
      </c>
      <c r="L7172" s="16" t="b">
        <v>0</v>
      </c>
      <c r="N7172" s="16" t="b">
        <v>0</v>
      </c>
      <c r="O7172" s="16" t="b">
        <v>0</v>
      </c>
    </row>
    <row r="7173" spans="1:16" s="11" customFormat="1" ht="16" customHeight="1">
      <c r="A7173" s="12" t="s">
        <v>14451</v>
      </c>
      <c r="B7173" s="13" t="s">
        <v>18</v>
      </c>
      <c r="C7173" s="14" t="s">
        <v>11004</v>
      </c>
      <c r="D7173" s="14" t="s">
        <v>128</v>
      </c>
      <c r="E7173" s="14" t="s">
        <v>112</v>
      </c>
      <c r="F7173" s="14" t="s">
        <v>68</v>
      </c>
      <c r="G7173" s="14" t="s">
        <v>14452</v>
      </c>
    </row>
    <row r="7174" spans="1:16" s="11" customFormat="1" ht="16" customHeight="1">
      <c r="A7174" s="12" t="s">
        <v>14453</v>
      </c>
      <c r="B7174" s="13" t="s">
        <v>18</v>
      </c>
      <c r="C7174" s="14" t="s">
        <v>11004</v>
      </c>
      <c r="D7174" s="14" t="s">
        <v>128</v>
      </c>
      <c r="E7174" s="14" t="s">
        <v>112</v>
      </c>
      <c r="F7174" s="14" t="s">
        <v>95</v>
      </c>
      <c r="G7174" s="14" t="s">
        <v>14454</v>
      </c>
      <c r="H7174" s="17" t="b">
        <v>0</v>
      </c>
      <c r="I7174" s="16" t="b">
        <v>0</v>
      </c>
      <c r="K7174" s="16" t="b">
        <v>0</v>
      </c>
      <c r="L7174" s="16" t="b">
        <v>0</v>
      </c>
      <c r="M7174" s="16" t="b">
        <v>0</v>
      </c>
      <c r="O7174" s="16" t="b">
        <v>0</v>
      </c>
    </row>
    <row r="7175" spans="1:16" s="11" customFormat="1" ht="16" customHeight="1">
      <c r="A7175" s="12" t="s">
        <v>14455</v>
      </c>
      <c r="B7175" s="13" t="s">
        <v>18</v>
      </c>
      <c r="C7175" s="14" t="s">
        <v>11004</v>
      </c>
      <c r="D7175" s="14" t="s">
        <v>128</v>
      </c>
      <c r="E7175" s="14" t="s">
        <v>112</v>
      </c>
      <c r="F7175" s="14" t="s">
        <v>54</v>
      </c>
      <c r="G7175" s="14" t="s">
        <v>14456</v>
      </c>
      <c r="K7175" s="16" t="b">
        <v>0</v>
      </c>
      <c r="L7175" s="16" t="b">
        <v>0</v>
      </c>
    </row>
    <row r="7176" spans="1:16" s="11" customFormat="1" ht="16" customHeight="1">
      <c r="A7176" s="12" t="s">
        <v>14457</v>
      </c>
      <c r="B7176" s="13" t="s">
        <v>18</v>
      </c>
      <c r="C7176" s="14" t="s">
        <v>11004</v>
      </c>
      <c r="D7176" s="14" t="s">
        <v>128</v>
      </c>
      <c r="E7176" s="14" t="s">
        <v>112</v>
      </c>
      <c r="F7176" s="14" t="s">
        <v>54</v>
      </c>
      <c r="G7176" s="14" t="s">
        <v>14458</v>
      </c>
      <c r="K7176" s="16" t="b">
        <v>1</v>
      </c>
      <c r="M7176" s="16" t="b">
        <v>0</v>
      </c>
    </row>
    <row r="7177" spans="1:16" s="11" customFormat="1" ht="16" customHeight="1">
      <c r="A7177" s="12" t="s">
        <v>14459</v>
      </c>
      <c r="B7177" s="13" t="s">
        <v>18</v>
      </c>
      <c r="C7177" s="14" t="s">
        <v>1565</v>
      </c>
      <c r="D7177" s="14" t="s">
        <v>29</v>
      </c>
      <c r="E7177" s="14" t="s">
        <v>99</v>
      </c>
      <c r="F7177" s="14" t="s">
        <v>63</v>
      </c>
      <c r="G7177" s="14" t="s">
        <v>14460</v>
      </c>
      <c r="K7177" s="16" t="b">
        <v>1</v>
      </c>
      <c r="M7177" s="16" t="b">
        <v>1</v>
      </c>
      <c r="O7177" s="16" t="b">
        <v>1</v>
      </c>
    </row>
    <row r="7178" spans="1:16" s="11" customFormat="1" ht="16" customHeight="1">
      <c r="A7178" s="12" t="s">
        <v>14461</v>
      </c>
      <c r="B7178" s="13" t="s">
        <v>18</v>
      </c>
      <c r="C7178" s="14" t="s">
        <v>1565</v>
      </c>
      <c r="D7178" s="14" t="s">
        <v>29</v>
      </c>
      <c r="E7178" s="14" t="s">
        <v>99</v>
      </c>
      <c r="F7178" s="14" t="s">
        <v>68</v>
      </c>
      <c r="G7178" s="14" t="s">
        <v>14462</v>
      </c>
      <c r="H7178" s="17" t="b">
        <v>1</v>
      </c>
      <c r="K7178" s="16" t="b">
        <v>1</v>
      </c>
      <c r="P7178" s="16" t="b">
        <v>1</v>
      </c>
    </row>
    <row r="7179" spans="1:16" s="11" customFormat="1" ht="16" customHeight="1">
      <c r="A7179" s="12" t="s">
        <v>14463</v>
      </c>
      <c r="B7179" s="13" t="s">
        <v>18</v>
      </c>
      <c r="C7179" s="14" t="s">
        <v>1565</v>
      </c>
      <c r="D7179" s="14" t="s">
        <v>29</v>
      </c>
      <c r="E7179" s="14" t="s">
        <v>99</v>
      </c>
      <c r="F7179" s="14" t="s">
        <v>68</v>
      </c>
      <c r="G7179" s="14" t="s">
        <v>14464</v>
      </c>
    </row>
    <row r="7180" spans="1:16" s="11" customFormat="1" ht="16" customHeight="1">
      <c r="A7180" s="12" t="s">
        <v>14465</v>
      </c>
      <c r="B7180" s="13" t="s">
        <v>18</v>
      </c>
      <c r="C7180" s="14" t="s">
        <v>1565</v>
      </c>
      <c r="D7180" s="14" t="s">
        <v>29</v>
      </c>
      <c r="E7180" s="14" t="s">
        <v>99</v>
      </c>
      <c r="F7180" s="14" t="s">
        <v>54</v>
      </c>
      <c r="G7180" s="14" t="s">
        <v>14466</v>
      </c>
      <c r="H7180" s="17" t="b">
        <v>1</v>
      </c>
      <c r="M7180" s="16" t="b">
        <v>1</v>
      </c>
      <c r="N7180" s="16" t="b">
        <v>1</v>
      </c>
    </row>
    <row r="7181" spans="1:16" s="11" customFormat="1" ht="16" customHeight="1">
      <c r="A7181" s="12" t="s">
        <v>14467</v>
      </c>
      <c r="B7181" s="13" t="s">
        <v>18</v>
      </c>
      <c r="C7181" s="14" t="s">
        <v>1565</v>
      </c>
      <c r="D7181" s="14" t="s">
        <v>29</v>
      </c>
      <c r="E7181" s="14" t="s">
        <v>99</v>
      </c>
      <c r="F7181" s="14" t="s">
        <v>63</v>
      </c>
      <c r="G7181" s="14" t="s">
        <v>14468</v>
      </c>
      <c r="K7181" s="16" t="b">
        <v>1</v>
      </c>
      <c r="M7181" s="16" t="b">
        <v>1</v>
      </c>
    </row>
    <row r="7182" spans="1:16" s="11" customFormat="1" ht="16" customHeight="1">
      <c r="A7182" s="12" t="s">
        <v>14469</v>
      </c>
      <c r="B7182" s="13" t="s">
        <v>18</v>
      </c>
      <c r="C7182" s="14" t="s">
        <v>1565</v>
      </c>
      <c r="D7182" s="14" t="s">
        <v>29</v>
      </c>
      <c r="E7182" s="14" t="s">
        <v>99</v>
      </c>
      <c r="F7182" s="14" t="s">
        <v>63</v>
      </c>
      <c r="G7182" s="14" t="s">
        <v>14470</v>
      </c>
      <c r="K7182" s="16" t="b">
        <v>1</v>
      </c>
      <c r="L7182" s="16" t="b">
        <v>1</v>
      </c>
    </row>
    <row r="7183" spans="1:16" s="11" customFormat="1" ht="16" customHeight="1">
      <c r="A7183" s="12" t="s">
        <v>14471</v>
      </c>
      <c r="B7183" s="13" t="s">
        <v>18</v>
      </c>
      <c r="C7183" s="14" t="s">
        <v>1565</v>
      </c>
      <c r="D7183" s="14" t="s">
        <v>29</v>
      </c>
      <c r="E7183" s="14" t="s">
        <v>99</v>
      </c>
      <c r="F7183" s="14" t="s">
        <v>35</v>
      </c>
      <c r="G7183" s="14" t="s">
        <v>14472</v>
      </c>
      <c r="H7183" s="17" t="b">
        <v>1</v>
      </c>
      <c r="M7183" s="16" t="b">
        <v>1</v>
      </c>
    </row>
    <row r="7184" spans="1:16" s="11" customFormat="1" ht="16" customHeight="1">
      <c r="A7184" s="12" t="s">
        <v>14473</v>
      </c>
      <c r="B7184" s="13" t="s">
        <v>18</v>
      </c>
      <c r="C7184" s="14" t="s">
        <v>1565</v>
      </c>
      <c r="D7184" s="14" t="s">
        <v>29</v>
      </c>
      <c r="E7184" s="14" t="s">
        <v>99</v>
      </c>
      <c r="F7184" s="14" t="s">
        <v>63</v>
      </c>
      <c r="G7184" s="14" t="s">
        <v>2525</v>
      </c>
      <c r="P7184" s="16" t="b">
        <v>1</v>
      </c>
    </row>
    <row r="7185" spans="1:16" s="11" customFormat="1" ht="16" customHeight="1">
      <c r="A7185" s="12" t="s">
        <v>14474</v>
      </c>
      <c r="B7185" s="13" t="s">
        <v>18</v>
      </c>
      <c r="C7185" s="14" t="s">
        <v>1565</v>
      </c>
      <c r="D7185" s="14" t="s">
        <v>29</v>
      </c>
      <c r="E7185" s="14" t="s">
        <v>99</v>
      </c>
      <c r="F7185" s="14" t="s">
        <v>68</v>
      </c>
      <c r="G7185" s="14" t="s">
        <v>14475</v>
      </c>
      <c r="H7185" s="17" t="b">
        <v>1</v>
      </c>
    </row>
    <row r="7186" spans="1:16" s="11" customFormat="1" ht="16" customHeight="1">
      <c r="A7186" s="12" t="s">
        <v>14476</v>
      </c>
      <c r="B7186" s="13" t="s">
        <v>18</v>
      </c>
      <c r="C7186" s="14" t="s">
        <v>14261</v>
      </c>
      <c r="D7186" s="14" t="s">
        <v>29</v>
      </c>
      <c r="E7186" s="14" t="s">
        <v>112</v>
      </c>
      <c r="F7186" s="14" t="s">
        <v>95</v>
      </c>
      <c r="G7186" s="14" t="s">
        <v>14477</v>
      </c>
      <c r="M7186" s="16" t="b">
        <v>0</v>
      </c>
    </row>
    <row r="7187" spans="1:16" s="11" customFormat="1" ht="16" customHeight="1">
      <c r="A7187" s="12" t="s">
        <v>14478</v>
      </c>
      <c r="B7187" s="13" t="s">
        <v>18</v>
      </c>
      <c r="C7187" s="14" t="s">
        <v>14261</v>
      </c>
      <c r="D7187" s="14" t="s">
        <v>29</v>
      </c>
      <c r="E7187" s="14" t="s">
        <v>112</v>
      </c>
      <c r="F7187" s="14" t="s">
        <v>63</v>
      </c>
      <c r="G7187" s="14" t="s">
        <v>14479</v>
      </c>
      <c r="K7187" s="16" t="b">
        <v>1</v>
      </c>
      <c r="L7187" s="16" t="b">
        <v>0</v>
      </c>
      <c r="M7187" s="16" t="b">
        <v>0</v>
      </c>
      <c r="O7187" s="16" t="b">
        <v>0</v>
      </c>
      <c r="P7187" s="16" t="b">
        <v>0</v>
      </c>
    </row>
    <row r="7188" spans="1:16" s="11" customFormat="1" ht="16" customHeight="1">
      <c r="A7188" s="12" t="s">
        <v>14480</v>
      </c>
      <c r="B7188" s="13" t="s">
        <v>18</v>
      </c>
      <c r="C7188" s="14" t="s">
        <v>14261</v>
      </c>
      <c r="D7188" s="14" t="s">
        <v>29</v>
      </c>
      <c r="E7188" s="14" t="s">
        <v>112</v>
      </c>
      <c r="F7188" s="14" t="s">
        <v>35</v>
      </c>
      <c r="G7188" s="14" t="s">
        <v>14481</v>
      </c>
      <c r="K7188" s="16" t="b">
        <v>0</v>
      </c>
      <c r="L7188" s="16" t="b">
        <v>0</v>
      </c>
      <c r="M7188" s="16" t="b">
        <v>0</v>
      </c>
      <c r="O7188" s="16" t="b">
        <v>0</v>
      </c>
    </row>
    <row r="7189" spans="1:16" s="11" customFormat="1" ht="16" customHeight="1">
      <c r="A7189" s="12" t="s">
        <v>14482</v>
      </c>
      <c r="B7189" s="13" t="s">
        <v>18</v>
      </c>
      <c r="C7189" s="14" t="s">
        <v>14261</v>
      </c>
      <c r="D7189" s="14" t="s">
        <v>29</v>
      </c>
      <c r="E7189" s="14" t="s">
        <v>112</v>
      </c>
      <c r="F7189" s="14" t="s">
        <v>35</v>
      </c>
      <c r="G7189" s="14" t="s">
        <v>14483</v>
      </c>
      <c r="K7189" s="16" t="b">
        <v>0</v>
      </c>
      <c r="O7189" s="16" t="b">
        <v>0</v>
      </c>
    </row>
    <row r="7190" spans="1:16" s="11" customFormat="1" ht="16" customHeight="1">
      <c r="A7190" s="12" t="s">
        <v>14484</v>
      </c>
      <c r="B7190" s="13" t="s">
        <v>18</v>
      </c>
      <c r="C7190" s="14" t="s">
        <v>14261</v>
      </c>
      <c r="D7190" s="14" t="s">
        <v>29</v>
      </c>
      <c r="E7190" s="14" t="s">
        <v>112</v>
      </c>
      <c r="F7190" s="14" t="s">
        <v>35</v>
      </c>
      <c r="G7190" s="14" t="s">
        <v>14485</v>
      </c>
      <c r="K7190" s="16" t="b">
        <v>0</v>
      </c>
      <c r="O7190" s="16" t="b">
        <v>0</v>
      </c>
    </row>
    <row r="7191" spans="1:16" s="11" customFormat="1" ht="16" customHeight="1">
      <c r="A7191" s="12" t="s">
        <v>14486</v>
      </c>
      <c r="B7191" s="13" t="s">
        <v>18</v>
      </c>
      <c r="C7191" s="14" t="s">
        <v>14261</v>
      </c>
      <c r="D7191" s="14" t="s">
        <v>29</v>
      </c>
      <c r="E7191" s="14" t="s">
        <v>112</v>
      </c>
      <c r="F7191" s="14" t="s">
        <v>54</v>
      </c>
      <c r="G7191" s="14" t="s">
        <v>14487</v>
      </c>
      <c r="H7191" s="17" t="b">
        <v>0</v>
      </c>
      <c r="I7191" s="16" t="b">
        <v>0</v>
      </c>
      <c r="K7191" s="16" t="b">
        <v>0</v>
      </c>
      <c r="L7191" s="16" t="b">
        <v>0</v>
      </c>
      <c r="O7191" s="16" t="b">
        <v>0</v>
      </c>
    </row>
    <row r="7192" spans="1:16" s="11" customFormat="1" ht="16" customHeight="1">
      <c r="A7192" s="12" t="s">
        <v>14488</v>
      </c>
      <c r="B7192" s="13" t="s">
        <v>18</v>
      </c>
      <c r="C7192" s="14" t="s">
        <v>14261</v>
      </c>
      <c r="D7192" s="14" t="s">
        <v>29</v>
      </c>
      <c r="E7192" s="14" t="s">
        <v>112</v>
      </c>
      <c r="F7192" s="14" t="s">
        <v>54</v>
      </c>
      <c r="G7192" s="14" t="s">
        <v>14489</v>
      </c>
      <c r="L7192" s="16" t="b">
        <v>0</v>
      </c>
      <c r="O7192" s="16" t="b">
        <v>0</v>
      </c>
    </row>
    <row r="7193" spans="1:16" s="11" customFormat="1" ht="16" customHeight="1">
      <c r="A7193" s="12" t="s">
        <v>14490</v>
      </c>
      <c r="B7193" s="13" t="s">
        <v>18</v>
      </c>
      <c r="C7193" s="14" t="s">
        <v>14261</v>
      </c>
      <c r="D7193" s="14" t="s">
        <v>29</v>
      </c>
      <c r="E7193" s="14" t="s">
        <v>112</v>
      </c>
      <c r="F7193" s="14" t="s">
        <v>54</v>
      </c>
      <c r="G7193" s="14" t="s">
        <v>14491</v>
      </c>
      <c r="M7193" s="16" t="b">
        <v>0</v>
      </c>
    </row>
    <row r="7194" spans="1:16" s="11" customFormat="1" ht="16" customHeight="1">
      <c r="A7194" s="12" t="s">
        <v>14492</v>
      </c>
      <c r="B7194" s="13" t="s">
        <v>18</v>
      </c>
      <c r="C7194" s="14" t="s">
        <v>14261</v>
      </c>
      <c r="D7194" s="14" t="s">
        <v>29</v>
      </c>
      <c r="E7194" s="14" t="s">
        <v>112</v>
      </c>
      <c r="F7194" s="14" t="s">
        <v>95</v>
      </c>
      <c r="G7194" s="14" t="s">
        <v>14493</v>
      </c>
    </row>
    <row r="7195" spans="1:16" s="11" customFormat="1" ht="16" customHeight="1">
      <c r="A7195" s="12" t="s">
        <v>14494</v>
      </c>
      <c r="B7195" s="13" t="s">
        <v>18</v>
      </c>
      <c r="C7195" s="14" t="s">
        <v>7376</v>
      </c>
      <c r="D7195" s="14" t="s">
        <v>29</v>
      </c>
      <c r="E7195" s="14" t="s">
        <v>99</v>
      </c>
      <c r="F7195" s="14" t="s">
        <v>63</v>
      </c>
      <c r="G7195" s="14" t="s">
        <v>14495</v>
      </c>
      <c r="I7195" s="16" t="b">
        <v>0</v>
      </c>
      <c r="L7195" s="16" t="b">
        <v>0</v>
      </c>
      <c r="O7195" s="16" t="b">
        <v>0</v>
      </c>
    </row>
    <row r="7196" spans="1:16" s="11" customFormat="1" ht="16" customHeight="1">
      <c r="A7196" s="12" t="s">
        <v>14496</v>
      </c>
      <c r="B7196" s="13" t="s">
        <v>18</v>
      </c>
      <c r="C7196" s="14" t="s">
        <v>7376</v>
      </c>
      <c r="D7196" s="14" t="s">
        <v>29</v>
      </c>
      <c r="E7196" s="14" t="s">
        <v>99</v>
      </c>
      <c r="F7196" s="14" t="s">
        <v>63</v>
      </c>
      <c r="G7196" s="14" t="s">
        <v>14497</v>
      </c>
      <c r="L7196" s="16" t="b">
        <v>0</v>
      </c>
      <c r="M7196" s="16" t="b">
        <v>0</v>
      </c>
      <c r="O7196" s="16" t="b">
        <v>0</v>
      </c>
    </row>
    <row r="7197" spans="1:16" s="11" customFormat="1" ht="16" customHeight="1">
      <c r="A7197" s="12" t="s">
        <v>14498</v>
      </c>
      <c r="B7197" s="13" t="s">
        <v>18</v>
      </c>
      <c r="C7197" s="14" t="s">
        <v>7376</v>
      </c>
      <c r="D7197" s="14" t="s">
        <v>29</v>
      </c>
      <c r="E7197" s="14" t="s">
        <v>99</v>
      </c>
      <c r="F7197" s="14" t="s">
        <v>63</v>
      </c>
      <c r="G7197" s="14" t="s">
        <v>14499</v>
      </c>
      <c r="M7197" s="16" t="b">
        <v>0</v>
      </c>
    </row>
    <row r="7198" spans="1:16" s="11" customFormat="1" ht="16" customHeight="1">
      <c r="A7198" s="12" t="s">
        <v>14500</v>
      </c>
      <c r="B7198" s="13" t="s">
        <v>18</v>
      </c>
      <c r="C7198" s="14" t="s">
        <v>7376</v>
      </c>
      <c r="D7198" s="14" t="s">
        <v>29</v>
      </c>
      <c r="E7198" s="14" t="s">
        <v>99</v>
      </c>
      <c r="F7198" s="15"/>
      <c r="G7198" s="14" t="s">
        <v>14501</v>
      </c>
      <c r="K7198" s="16" t="b">
        <v>1</v>
      </c>
      <c r="L7198" s="16" t="b">
        <v>0</v>
      </c>
      <c r="O7198" s="16" t="b">
        <v>0</v>
      </c>
      <c r="P7198" s="16" t="b">
        <v>0</v>
      </c>
    </row>
    <row r="7199" spans="1:16" s="11" customFormat="1" ht="16" customHeight="1">
      <c r="A7199" s="12" t="s">
        <v>14502</v>
      </c>
      <c r="B7199" s="13" t="s">
        <v>18</v>
      </c>
      <c r="C7199" s="14" t="s">
        <v>7376</v>
      </c>
      <c r="D7199" s="14" t="s">
        <v>29</v>
      </c>
      <c r="E7199" s="14" t="s">
        <v>99</v>
      </c>
      <c r="F7199" s="14" t="s">
        <v>95</v>
      </c>
      <c r="G7199" s="14" t="s">
        <v>14503</v>
      </c>
      <c r="K7199" s="16" t="b">
        <v>0</v>
      </c>
      <c r="O7199" s="16" t="b">
        <v>0</v>
      </c>
    </row>
    <row r="7200" spans="1:16" s="11" customFormat="1" ht="16" customHeight="1">
      <c r="A7200" s="12" t="s">
        <v>14504</v>
      </c>
      <c r="B7200" s="13" t="s">
        <v>18</v>
      </c>
      <c r="C7200" s="14" t="s">
        <v>5764</v>
      </c>
      <c r="D7200" s="14" t="s">
        <v>86</v>
      </c>
      <c r="E7200" s="14" t="s">
        <v>21</v>
      </c>
      <c r="F7200" s="14" t="s">
        <v>63</v>
      </c>
      <c r="G7200" s="14" t="s">
        <v>14505</v>
      </c>
      <c r="K7200" s="16" t="b">
        <v>0</v>
      </c>
      <c r="M7200" s="16" t="b">
        <v>1</v>
      </c>
    </row>
    <row r="7201" spans="1:16" s="11" customFormat="1" ht="16" customHeight="1">
      <c r="A7201" s="12" t="s">
        <v>14506</v>
      </c>
      <c r="B7201" s="13" t="s">
        <v>18</v>
      </c>
      <c r="C7201" s="14" t="s">
        <v>5764</v>
      </c>
      <c r="D7201" s="14" t="s">
        <v>86</v>
      </c>
      <c r="E7201" s="14" t="s">
        <v>21</v>
      </c>
      <c r="F7201" s="14" t="s">
        <v>63</v>
      </c>
      <c r="G7201" s="14" t="s">
        <v>14507</v>
      </c>
      <c r="K7201" s="16" t="b">
        <v>1</v>
      </c>
      <c r="L7201" s="16" t="b">
        <v>0</v>
      </c>
      <c r="P7201" s="16" t="b">
        <v>0</v>
      </c>
    </row>
    <row r="7202" spans="1:16" s="11" customFormat="1" ht="16" customHeight="1">
      <c r="A7202" s="12" t="s">
        <v>14508</v>
      </c>
      <c r="B7202" s="13" t="s">
        <v>18</v>
      </c>
      <c r="C7202" s="14" t="s">
        <v>5764</v>
      </c>
      <c r="D7202" s="14" t="s">
        <v>86</v>
      </c>
      <c r="E7202" s="14" t="s">
        <v>21</v>
      </c>
      <c r="F7202" s="14" t="s">
        <v>35</v>
      </c>
      <c r="G7202" s="14" t="s">
        <v>14509</v>
      </c>
    </row>
    <row r="7203" spans="1:16" s="11" customFormat="1" ht="16" customHeight="1">
      <c r="A7203" s="12" t="s">
        <v>14510</v>
      </c>
      <c r="B7203" s="13" t="s">
        <v>18</v>
      </c>
      <c r="C7203" s="14" t="s">
        <v>5764</v>
      </c>
      <c r="D7203" s="14" t="s">
        <v>86</v>
      </c>
      <c r="E7203" s="14" t="s">
        <v>21</v>
      </c>
      <c r="F7203" s="14" t="s">
        <v>35</v>
      </c>
      <c r="G7203" s="14" t="s">
        <v>14511</v>
      </c>
      <c r="L7203" s="16" t="b">
        <v>0</v>
      </c>
      <c r="M7203" s="16" t="b">
        <v>1</v>
      </c>
    </row>
    <row r="7204" spans="1:16" s="11" customFormat="1" ht="16" customHeight="1">
      <c r="A7204" s="12" t="s">
        <v>14512</v>
      </c>
      <c r="B7204" s="13" t="s">
        <v>18</v>
      </c>
      <c r="C7204" s="14" t="s">
        <v>5764</v>
      </c>
      <c r="D7204" s="14" t="s">
        <v>86</v>
      </c>
      <c r="E7204" s="14" t="s">
        <v>21</v>
      </c>
      <c r="F7204" s="14" t="s">
        <v>63</v>
      </c>
      <c r="G7204" s="14" t="s">
        <v>14513</v>
      </c>
      <c r="H7204" s="17" t="b">
        <v>1</v>
      </c>
      <c r="K7204" s="16" t="b">
        <v>1</v>
      </c>
      <c r="L7204" s="16" t="b">
        <v>0</v>
      </c>
      <c r="O7204" s="16" t="b">
        <v>0</v>
      </c>
      <c r="P7204" s="16" t="b">
        <v>1</v>
      </c>
    </row>
    <row r="7205" spans="1:16" s="11" customFormat="1" ht="16" customHeight="1">
      <c r="A7205" s="12" t="s">
        <v>14514</v>
      </c>
      <c r="B7205" s="13" t="s">
        <v>18</v>
      </c>
      <c r="C7205" s="14" t="s">
        <v>5764</v>
      </c>
      <c r="D7205" s="14" t="s">
        <v>86</v>
      </c>
      <c r="E7205" s="14" t="s">
        <v>21</v>
      </c>
      <c r="F7205" s="14" t="s">
        <v>68</v>
      </c>
      <c r="G7205" s="14" t="s">
        <v>14515</v>
      </c>
      <c r="K7205" s="16" t="b">
        <v>0</v>
      </c>
    </row>
    <row r="7206" spans="1:16" s="11" customFormat="1" ht="16" customHeight="1">
      <c r="A7206" s="12" t="s">
        <v>14516</v>
      </c>
      <c r="B7206" s="13" t="s">
        <v>18</v>
      </c>
      <c r="C7206" s="14" t="s">
        <v>5764</v>
      </c>
      <c r="D7206" s="14" t="s">
        <v>86</v>
      </c>
      <c r="E7206" s="14" t="s">
        <v>21</v>
      </c>
      <c r="F7206" s="15"/>
      <c r="G7206" s="14" t="s">
        <v>14517</v>
      </c>
      <c r="K7206" s="16" t="b">
        <v>0</v>
      </c>
      <c r="L7206" s="16" t="b">
        <v>0</v>
      </c>
      <c r="M7206" s="16" t="b">
        <v>0</v>
      </c>
      <c r="O7206" s="16" t="b">
        <v>0</v>
      </c>
      <c r="P7206" s="16" t="b">
        <v>0</v>
      </c>
    </row>
    <row r="7207" spans="1:16" s="11" customFormat="1" ht="16" customHeight="1">
      <c r="A7207" s="12" t="s">
        <v>14518</v>
      </c>
      <c r="B7207" s="13" t="s">
        <v>18</v>
      </c>
      <c r="C7207" s="14" t="s">
        <v>14261</v>
      </c>
      <c r="D7207" s="14" t="s">
        <v>29</v>
      </c>
      <c r="E7207" s="14" t="s">
        <v>112</v>
      </c>
      <c r="F7207" s="14" t="s">
        <v>63</v>
      </c>
      <c r="G7207" s="14" t="s">
        <v>14519</v>
      </c>
      <c r="L7207" s="16" t="b">
        <v>0</v>
      </c>
      <c r="O7207" s="16" t="b">
        <v>0</v>
      </c>
    </row>
    <row r="7208" spans="1:16" s="11" customFormat="1" ht="16" customHeight="1">
      <c r="A7208" s="12" t="s">
        <v>14520</v>
      </c>
      <c r="B7208" s="13" t="s">
        <v>18</v>
      </c>
      <c r="C7208" s="14" t="s">
        <v>14261</v>
      </c>
      <c r="D7208" s="14" t="s">
        <v>29</v>
      </c>
      <c r="E7208" s="14" t="s">
        <v>112</v>
      </c>
      <c r="F7208" s="14" t="s">
        <v>35</v>
      </c>
      <c r="G7208" s="14" t="s">
        <v>14521</v>
      </c>
      <c r="J7208" s="16" t="b">
        <v>1</v>
      </c>
      <c r="K7208" s="16" t="b">
        <v>1</v>
      </c>
      <c r="M7208" s="16" t="b">
        <v>1</v>
      </c>
    </row>
    <row r="7209" spans="1:16" s="11" customFormat="1" ht="16" customHeight="1">
      <c r="A7209" s="12" t="s">
        <v>14522</v>
      </c>
      <c r="B7209" s="13" t="s">
        <v>18</v>
      </c>
      <c r="C7209" s="14" t="s">
        <v>14261</v>
      </c>
      <c r="D7209" s="14" t="s">
        <v>29</v>
      </c>
      <c r="E7209" s="14" t="s">
        <v>112</v>
      </c>
      <c r="F7209" s="14" t="s">
        <v>35</v>
      </c>
      <c r="G7209" s="14" t="s">
        <v>14523</v>
      </c>
    </row>
    <row r="7210" spans="1:16" s="11" customFormat="1" ht="16" customHeight="1">
      <c r="A7210" s="12" t="s">
        <v>14524</v>
      </c>
      <c r="B7210" s="13" t="s">
        <v>18</v>
      </c>
      <c r="C7210" s="14" t="s">
        <v>14261</v>
      </c>
      <c r="D7210" s="14" t="s">
        <v>29</v>
      </c>
      <c r="E7210" s="14" t="s">
        <v>112</v>
      </c>
      <c r="F7210" s="14" t="s">
        <v>63</v>
      </c>
      <c r="G7210" s="14" t="s">
        <v>14525</v>
      </c>
      <c r="K7210" s="16" t="b">
        <v>1</v>
      </c>
      <c r="M7210" s="16" t="b">
        <v>0</v>
      </c>
    </row>
    <row r="7211" spans="1:16" s="11" customFormat="1" ht="16" customHeight="1">
      <c r="A7211" s="12" t="s">
        <v>14526</v>
      </c>
      <c r="B7211" s="13" t="s">
        <v>18</v>
      </c>
      <c r="C7211" s="14" t="s">
        <v>14261</v>
      </c>
      <c r="D7211" s="14" t="s">
        <v>29</v>
      </c>
      <c r="E7211" s="14" t="s">
        <v>112</v>
      </c>
      <c r="F7211" s="14" t="s">
        <v>54</v>
      </c>
      <c r="G7211" s="14" t="s">
        <v>14527</v>
      </c>
    </row>
    <row r="7212" spans="1:16" s="11" customFormat="1" ht="16" customHeight="1">
      <c r="A7212" s="12" t="s">
        <v>14528</v>
      </c>
      <c r="B7212" s="13" t="s">
        <v>18</v>
      </c>
      <c r="C7212" s="14" t="s">
        <v>14261</v>
      </c>
      <c r="D7212" s="14" t="s">
        <v>29</v>
      </c>
      <c r="E7212" s="14" t="s">
        <v>112</v>
      </c>
      <c r="F7212" s="14" t="s">
        <v>68</v>
      </c>
      <c r="G7212" s="14" t="s">
        <v>14529</v>
      </c>
      <c r="K7212" s="16" t="b">
        <v>0</v>
      </c>
      <c r="M7212" s="16" t="b">
        <v>0</v>
      </c>
      <c r="O7212" s="16" t="b">
        <v>0</v>
      </c>
    </row>
    <row r="7213" spans="1:16" s="11" customFormat="1" ht="16" customHeight="1">
      <c r="A7213" s="12" t="s">
        <v>14530</v>
      </c>
      <c r="B7213" s="13" t="s">
        <v>18</v>
      </c>
      <c r="C7213" s="14" t="s">
        <v>14261</v>
      </c>
      <c r="D7213" s="14" t="s">
        <v>29</v>
      </c>
      <c r="E7213" s="14" t="s">
        <v>112</v>
      </c>
      <c r="F7213" s="14" t="s">
        <v>63</v>
      </c>
      <c r="G7213" s="14" t="s">
        <v>14531</v>
      </c>
      <c r="M7213" s="16" t="b">
        <v>1</v>
      </c>
    </row>
    <row r="7214" spans="1:16" s="11" customFormat="1" ht="16" customHeight="1">
      <c r="A7214" s="12" t="s">
        <v>14532</v>
      </c>
      <c r="B7214" s="13" t="s">
        <v>18</v>
      </c>
      <c r="C7214" s="14" t="s">
        <v>3607</v>
      </c>
      <c r="D7214" s="14" t="s">
        <v>642</v>
      </c>
      <c r="E7214" s="14" t="s">
        <v>99</v>
      </c>
      <c r="F7214" s="14" t="s">
        <v>54</v>
      </c>
      <c r="G7214" s="14" t="s">
        <v>14533</v>
      </c>
      <c r="H7214" s="17" t="b">
        <v>1</v>
      </c>
      <c r="K7214" s="16" t="b">
        <v>1</v>
      </c>
      <c r="O7214" s="16" t="b">
        <v>1</v>
      </c>
    </row>
    <row r="7215" spans="1:16" s="11" customFormat="1" ht="16" customHeight="1">
      <c r="A7215" s="12" t="s">
        <v>14534</v>
      </c>
      <c r="B7215" s="13" t="s">
        <v>18</v>
      </c>
      <c r="C7215" s="14" t="s">
        <v>3607</v>
      </c>
      <c r="D7215" s="14" t="s">
        <v>642</v>
      </c>
      <c r="E7215" s="14" t="s">
        <v>99</v>
      </c>
      <c r="F7215" s="14" t="s">
        <v>54</v>
      </c>
      <c r="G7215" s="14" t="s">
        <v>14535</v>
      </c>
      <c r="K7215" s="16" t="b">
        <v>1</v>
      </c>
      <c r="O7215" s="16" t="b">
        <v>1</v>
      </c>
    </row>
    <row r="7216" spans="1:16" s="11" customFormat="1" ht="16" customHeight="1">
      <c r="A7216" s="12" t="s">
        <v>14536</v>
      </c>
      <c r="B7216" s="13" t="s">
        <v>18</v>
      </c>
      <c r="C7216" s="14" t="s">
        <v>3607</v>
      </c>
      <c r="D7216" s="14" t="s">
        <v>642</v>
      </c>
      <c r="E7216" s="14" t="s">
        <v>99</v>
      </c>
      <c r="F7216" s="14" t="s">
        <v>54</v>
      </c>
      <c r="G7216" s="14" t="s">
        <v>14537</v>
      </c>
      <c r="L7216" s="16" t="b">
        <v>1</v>
      </c>
      <c r="M7216" s="16" t="b">
        <v>1</v>
      </c>
      <c r="O7216" s="16" t="b">
        <v>1</v>
      </c>
      <c r="P7216" s="16" t="b">
        <v>1</v>
      </c>
    </row>
    <row r="7217" spans="1:16" s="11" customFormat="1" ht="16" customHeight="1">
      <c r="A7217" s="12" t="s">
        <v>14538</v>
      </c>
      <c r="B7217" s="13" t="s">
        <v>18</v>
      </c>
      <c r="C7217" s="14" t="s">
        <v>14261</v>
      </c>
      <c r="D7217" s="14" t="s">
        <v>29</v>
      </c>
      <c r="E7217" s="14" t="s">
        <v>112</v>
      </c>
      <c r="F7217" s="14" t="s">
        <v>35</v>
      </c>
      <c r="G7217" s="14" t="s">
        <v>14539</v>
      </c>
      <c r="M7217" s="16" t="b">
        <v>1</v>
      </c>
    </row>
    <row r="7218" spans="1:16" s="11" customFormat="1" ht="16" customHeight="1">
      <c r="A7218" s="12" t="s">
        <v>14540</v>
      </c>
      <c r="B7218" s="13" t="s">
        <v>18</v>
      </c>
      <c r="C7218" s="14" t="s">
        <v>14261</v>
      </c>
      <c r="D7218" s="14" t="s">
        <v>29</v>
      </c>
      <c r="E7218" s="14" t="s">
        <v>112</v>
      </c>
      <c r="F7218" s="14" t="s">
        <v>63</v>
      </c>
      <c r="G7218" s="14" t="s">
        <v>14541</v>
      </c>
      <c r="K7218" s="16" t="b">
        <v>0</v>
      </c>
      <c r="M7218" s="16" t="b">
        <v>0</v>
      </c>
    </row>
    <row r="7219" spans="1:16" s="11" customFormat="1" ht="16" customHeight="1">
      <c r="A7219" s="12" t="s">
        <v>14542</v>
      </c>
      <c r="B7219" s="13" t="s">
        <v>18</v>
      </c>
      <c r="C7219" s="14" t="s">
        <v>3607</v>
      </c>
      <c r="D7219" s="14" t="s">
        <v>642</v>
      </c>
      <c r="E7219" s="14" t="s">
        <v>99</v>
      </c>
      <c r="F7219" s="14" t="s">
        <v>63</v>
      </c>
      <c r="G7219" s="14" t="s">
        <v>14543</v>
      </c>
      <c r="M7219" s="16" t="b">
        <v>1</v>
      </c>
    </row>
    <row r="7220" spans="1:16" s="11" customFormat="1" ht="16" customHeight="1">
      <c r="A7220" s="12" t="s">
        <v>14544</v>
      </c>
      <c r="B7220" s="13" t="s">
        <v>18</v>
      </c>
      <c r="C7220" s="14" t="s">
        <v>3607</v>
      </c>
      <c r="D7220" s="14" t="s">
        <v>642</v>
      </c>
      <c r="E7220" s="14" t="s">
        <v>99</v>
      </c>
      <c r="F7220" s="14" t="s">
        <v>63</v>
      </c>
      <c r="G7220" s="14" t="s">
        <v>14545</v>
      </c>
      <c r="H7220" s="17" t="b">
        <v>1</v>
      </c>
      <c r="K7220" s="16" t="b">
        <v>1</v>
      </c>
      <c r="L7220" s="16" t="b">
        <v>1</v>
      </c>
      <c r="M7220" s="16" t="b">
        <v>1</v>
      </c>
      <c r="O7220" s="16" t="b">
        <v>1</v>
      </c>
      <c r="P7220" s="16" t="b">
        <v>1</v>
      </c>
    </row>
    <row r="7221" spans="1:16" s="11" customFormat="1" ht="16" customHeight="1">
      <c r="A7221" s="12" t="s">
        <v>14546</v>
      </c>
      <c r="B7221" s="13" t="s">
        <v>18</v>
      </c>
      <c r="C7221" s="14" t="s">
        <v>14261</v>
      </c>
      <c r="D7221" s="14" t="s">
        <v>29</v>
      </c>
      <c r="E7221" s="14" t="s">
        <v>112</v>
      </c>
      <c r="F7221" s="14" t="s">
        <v>35</v>
      </c>
      <c r="G7221" s="14" t="s">
        <v>14547</v>
      </c>
      <c r="H7221" s="17" t="b">
        <v>1</v>
      </c>
      <c r="M7221" s="16" t="b">
        <v>1</v>
      </c>
    </row>
    <row r="7222" spans="1:16" s="11" customFormat="1" ht="16" customHeight="1">
      <c r="A7222" s="12" t="s">
        <v>14548</v>
      </c>
      <c r="B7222" s="13" t="s">
        <v>18</v>
      </c>
      <c r="C7222" s="14" t="s">
        <v>3607</v>
      </c>
      <c r="D7222" s="14" t="s">
        <v>642</v>
      </c>
      <c r="E7222" s="14" t="s">
        <v>99</v>
      </c>
      <c r="F7222" s="14" t="s">
        <v>63</v>
      </c>
      <c r="G7222" s="14" t="s">
        <v>14549</v>
      </c>
      <c r="H7222" s="17" t="b">
        <v>1</v>
      </c>
      <c r="K7222" s="16" t="b">
        <v>1</v>
      </c>
      <c r="O7222" s="16" t="b">
        <v>1</v>
      </c>
    </row>
    <row r="7223" spans="1:16" s="11" customFormat="1" ht="16" customHeight="1">
      <c r="A7223" s="12" t="s">
        <v>14550</v>
      </c>
      <c r="B7223" s="13" t="s">
        <v>18</v>
      </c>
      <c r="C7223" s="14" t="s">
        <v>14261</v>
      </c>
      <c r="D7223" s="14" t="s">
        <v>29</v>
      </c>
      <c r="E7223" s="14" t="s">
        <v>112</v>
      </c>
      <c r="F7223" s="14" t="s">
        <v>63</v>
      </c>
      <c r="G7223" s="14" t="s">
        <v>14551</v>
      </c>
    </row>
    <row r="7224" spans="1:16" s="11" customFormat="1" ht="16" customHeight="1">
      <c r="A7224" s="12" t="s">
        <v>14552</v>
      </c>
      <c r="B7224" s="13" t="s">
        <v>18</v>
      </c>
      <c r="C7224" s="14" t="s">
        <v>14261</v>
      </c>
      <c r="D7224" s="14" t="s">
        <v>29</v>
      </c>
      <c r="E7224" s="14" t="s">
        <v>112</v>
      </c>
      <c r="F7224" s="14" t="s">
        <v>63</v>
      </c>
      <c r="G7224" s="14" t="s">
        <v>14553</v>
      </c>
      <c r="K7224" s="16" t="b">
        <v>1</v>
      </c>
      <c r="L7224" s="16" t="b">
        <v>1</v>
      </c>
    </row>
    <row r="7225" spans="1:16" s="11" customFormat="1" ht="16" customHeight="1">
      <c r="A7225" s="12" t="s">
        <v>14554</v>
      </c>
      <c r="B7225" s="13" t="s">
        <v>18</v>
      </c>
      <c r="C7225" s="14" t="s">
        <v>14261</v>
      </c>
      <c r="D7225" s="14" t="s">
        <v>29</v>
      </c>
      <c r="E7225" s="14" t="s">
        <v>112</v>
      </c>
      <c r="F7225" s="14" t="s">
        <v>35</v>
      </c>
      <c r="G7225" s="14" t="s">
        <v>14555</v>
      </c>
      <c r="M7225" s="16" t="b">
        <v>1</v>
      </c>
    </row>
    <row r="7226" spans="1:16" s="11" customFormat="1" ht="16" customHeight="1">
      <c r="A7226" s="12" t="s">
        <v>14556</v>
      </c>
      <c r="B7226" s="13" t="s">
        <v>18</v>
      </c>
      <c r="C7226" s="14" t="s">
        <v>14261</v>
      </c>
      <c r="D7226" s="14" t="s">
        <v>29</v>
      </c>
      <c r="E7226" s="14" t="s">
        <v>112</v>
      </c>
      <c r="F7226" s="14" t="s">
        <v>35</v>
      </c>
      <c r="G7226" s="14" t="s">
        <v>14557</v>
      </c>
      <c r="H7226" s="17" t="b">
        <v>1</v>
      </c>
      <c r="I7226" s="16" t="b">
        <v>1</v>
      </c>
      <c r="K7226" s="16" t="b">
        <v>1</v>
      </c>
      <c r="P7226" s="16" t="b">
        <v>1</v>
      </c>
    </row>
    <row r="7227" spans="1:16" s="11" customFormat="1" ht="16" customHeight="1">
      <c r="A7227" s="12" t="s">
        <v>14558</v>
      </c>
      <c r="B7227" s="13" t="s">
        <v>18</v>
      </c>
      <c r="C7227" s="14" t="s">
        <v>14261</v>
      </c>
      <c r="D7227" s="14" t="s">
        <v>29</v>
      </c>
      <c r="E7227" s="14" t="s">
        <v>112</v>
      </c>
      <c r="F7227" s="14" t="s">
        <v>63</v>
      </c>
      <c r="G7227" s="14" t="s">
        <v>14559</v>
      </c>
    </row>
    <row r="7228" spans="1:16" s="11" customFormat="1" ht="16" customHeight="1">
      <c r="A7228" s="12" t="s">
        <v>14560</v>
      </c>
      <c r="B7228" s="13" t="s">
        <v>18</v>
      </c>
      <c r="C7228" s="14" t="s">
        <v>14261</v>
      </c>
      <c r="D7228" s="14" t="s">
        <v>29</v>
      </c>
      <c r="E7228" s="14" t="s">
        <v>112</v>
      </c>
      <c r="F7228" s="14" t="s">
        <v>68</v>
      </c>
      <c r="G7228" s="14" t="s">
        <v>14561</v>
      </c>
      <c r="M7228" s="16" t="b">
        <v>1</v>
      </c>
    </row>
    <row r="7229" spans="1:16" s="11" customFormat="1" ht="16" customHeight="1">
      <c r="A7229" s="12" t="s">
        <v>14562</v>
      </c>
      <c r="B7229" s="13" t="s">
        <v>18</v>
      </c>
      <c r="C7229" s="14" t="s">
        <v>14261</v>
      </c>
      <c r="D7229" s="14" t="s">
        <v>29</v>
      </c>
      <c r="E7229" s="14" t="s">
        <v>112</v>
      </c>
      <c r="F7229" s="14" t="s">
        <v>35</v>
      </c>
      <c r="G7229" s="14" t="s">
        <v>14563</v>
      </c>
      <c r="K7229" s="16" t="b">
        <v>1</v>
      </c>
      <c r="M7229" s="16" t="b">
        <v>1</v>
      </c>
    </row>
    <row r="7230" spans="1:16" s="11" customFormat="1" ht="16" customHeight="1">
      <c r="A7230" s="12" t="s">
        <v>14564</v>
      </c>
      <c r="B7230" s="13" t="s">
        <v>18</v>
      </c>
      <c r="C7230" s="14" t="s">
        <v>3954</v>
      </c>
      <c r="D7230" s="14" t="s">
        <v>128</v>
      </c>
      <c r="E7230" s="14" t="s">
        <v>21</v>
      </c>
      <c r="F7230" s="14" t="s">
        <v>68</v>
      </c>
      <c r="G7230" s="14" t="s">
        <v>14565</v>
      </c>
      <c r="H7230" s="17" t="b">
        <v>1</v>
      </c>
      <c r="K7230" s="16" t="b">
        <v>1</v>
      </c>
      <c r="M7230" s="16" t="b">
        <v>1</v>
      </c>
      <c r="O7230" s="16" t="b">
        <v>1</v>
      </c>
    </row>
    <row r="7231" spans="1:16" s="11" customFormat="1" ht="16" customHeight="1">
      <c r="A7231" s="12" t="s">
        <v>14566</v>
      </c>
      <c r="B7231" s="13" t="s">
        <v>18</v>
      </c>
      <c r="C7231" s="14" t="s">
        <v>3954</v>
      </c>
      <c r="D7231" s="14" t="s">
        <v>128</v>
      </c>
      <c r="E7231" s="14" t="s">
        <v>21</v>
      </c>
      <c r="F7231" s="14" t="s">
        <v>54</v>
      </c>
      <c r="G7231" s="14" t="s">
        <v>14567</v>
      </c>
      <c r="M7231" s="16" t="b">
        <v>1</v>
      </c>
    </row>
    <row r="7232" spans="1:16" s="11" customFormat="1" ht="16" customHeight="1">
      <c r="A7232" s="12" t="s">
        <v>14568</v>
      </c>
      <c r="B7232" s="13" t="s">
        <v>18</v>
      </c>
      <c r="C7232" s="14" t="s">
        <v>3954</v>
      </c>
      <c r="D7232" s="14" t="s">
        <v>128</v>
      </c>
      <c r="E7232" s="14" t="s">
        <v>21</v>
      </c>
      <c r="F7232" s="14" t="s">
        <v>54</v>
      </c>
      <c r="G7232" s="14" t="s">
        <v>14569</v>
      </c>
      <c r="L7232" s="16" t="b">
        <v>1</v>
      </c>
      <c r="M7232" s="16" t="b">
        <v>1</v>
      </c>
    </row>
    <row r="7233" spans="1:16" s="11" customFormat="1" ht="16" customHeight="1">
      <c r="A7233" s="12" t="s">
        <v>14570</v>
      </c>
      <c r="B7233" s="13" t="s">
        <v>18</v>
      </c>
      <c r="C7233" s="14" t="s">
        <v>3954</v>
      </c>
      <c r="D7233" s="14" t="s">
        <v>128</v>
      </c>
      <c r="E7233" s="14" t="s">
        <v>21</v>
      </c>
      <c r="F7233" s="14" t="s">
        <v>63</v>
      </c>
      <c r="G7233" s="14" t="s">
        <v>14571</v>
      </c>
      <c r="K7233" s="16" t="b">
        <v>1</v>
      </c>
      <c r="L7233" s="16" t="b">
        <v>1</v>
      </c>
      <c r="M7233" s="16" t="b">
        <v>1</v>
      </c>
      <c r="O7233" s="16" t="b">
        <v>1</v>
      </c>
    </row>
    <row r="7234" spans="1:16" s="11" customFormat="1" ht="16" customHeight="1">
      <c r="A7234" s="12" t="s">
        <v>14572</v>
      </c>
      <c r="B7234" s="13" t="s">
        <v>18</v>
      </c>
      <c r="C7234" s="14" t="s">
        <v>3954</v>
      </c>
      <c r="D7234" s="14" t="s">
        <v>128</v>
      </c>
      <c r="E7234" s="14" t="s">
        <v>21</v>
      </c>
      <c r="F7234" s="14" t="s">
        <v>35</v>
      </c>
      <c r="G7234" s="14" t="s">
        <v>14573</v>
      </c>
    </row>
    <row r="7235" spans="1:16" s="11" customFormat="1" ht="16" customHeight="1">
      <c r="A7235" s="12" t="s">
        <v>14574</v>
      </c>
      <c r="B7235" s="13" t="s">
        <v>18</v>
      </c>
      <c r="C7235" s="14" t="s">
        <v>3954</v>
      </c>
      <c r="D7235" s="14" t="s">
        <v>128</v>
      </c>
      <c r="E7235" s="14" t="s">
        <v>21</v>
      </c>
      <c r="F7235" s="14" t="s">
        <v>63</v>
      </c>
      <c r="G7235" s="14" t="s">
        <v>14575</v>
      </c>
      <c r="M7235" s="16" t="b">
        <v>1</v>
      </c>
      <c r="P7235" s="16" t="b">
        <v>1</v>
      </c>
    </row>
    <row r="7236" spans="1:16" s="11" customFormat="1" ht="16" customHeight="1">
      <c r="A7236" s="12" t="s">
        <v>14576</v>
      </c>
      <c r="B7236" s="13" t="s">
        <v>18</v>
      </c>
      <c r="C7236" s="14" t="s">
        <v>3954</v>
      </c>
      <c r="D7236" s="14" t="s">
        <v>128</v>
      </c>
      <c r="E7236" s="14" t="s">
        <v>21</v>
      </c>
      <c r="F7236" s="14" t="s">
        <v>63</v>
      </c>
      <c r="G7236" s="14" t="s">
        <v>14577</v>
      </c>
      <c r="M7236" s="16" t="b">
        <v>1</v>
      </c>
      <c r="P7236" s="16" t="b">
        <v>1</v>
      </c>
    </row>
    <row r="7237" spans="1:16" s="11" customFormat="1" ht="16" customHeight="1">
      <c r="A7237" s="12" t="s">
        <v>14578</v>
      </c>
      <c r="B7237" s="13" t="s">
        <v>18</v>
      </c>
      <c r="C7237" s="14" t="s">
        <v>3954</v>
      </c>
      <c r="D7237" s="14" t="s">
        <v>128</v>
      </c>
      <c r="E7237" s="14" t="s">
        <v>21</v>
      </c>
      <c r="F7237" s="14" t="s">
        <v>68</v>
      </c>
      <c r="G7237" s="14" t="s">
        <v>14579</v>
      </c>
      <c r="K7237" s="16" t="b">
        <v>1</v>
      </c>
      <c r="O7237" s="16" t="b">
        <v>1</v>
      </c>
      <c r="P7237" s="16" t="b">
        <v>1</v>
      </c>
    </row>
    <row r="7238" spans="1:16" s="11" customFormat="1" ht="16" customHeight="1">
      <c r="A7238" s="12" t="s">
        <v>14580</v>
      </c>
      <c r="B7238" s="13" t="s">
        <v>18</v>
      </c>
      <c r="C7238" s="14" t="s">
        <v>14103</v>
      </c>
      <c r="D7238" s="14" t="s">
        <v>128</v>
      </c>
      <c r="E7238" s="14" t="s">
        <v>99</v>
      </c>
      <c r="F7238" s="14" t="s">
        <v>63</v>
      </c>
      <c r="G7238" s="14" t="s">
        <v>14581</v>
      </c>
      <c r="K7238" s="16" t="b">
        <v>1</v>
      </c>
      <c r="M7238" s="16" t="b">
        <v>0</v>
      </c>
      <c r="O7238" s="16" t="b">
        <v>1</v>
      </c>
    </row>
    <row r="7239" spans="1:16" s="11" customFormat="1" ht="16" customHeight="1">
      <c r="A7239" s="12" t="s">
        <v>14582</v>
      </c>
      <c r="B7239" s="13" t="s">
        <v>18</v>
      </c>
      <c r="C7239" s="14" t="s">
        <v>3954</v>
      </c>
      <c r="D7239" s="14" t="s">
        <v>128</v>
      </c>
      <c r="E7239" s="14" t="s">
        <v>21</v>
      </c>
      <c r="F7239" s="14" t="s">
        <v>68</v>
      </c>
      <c r="G7239" s="14" t="s">
        <v>14583</v>
      </c>
      <c r="K7239" s="16" t="b">
        <v>1</v>
      </c>
      <c r="M7239" s="16" t="b">
        <v>0</v>
      </c>
      <c r="O7239" s="16" t="b">
        <v>0</v>
      </c>
    </row>
    <row r="7240" spans="1:16" s="11" customFormat="1" ht="16" customHeight="1">
      <c r="A7240" s="12" t="s">
        <v>14584</v>
      </c>
      <c r="B7240" s="13" t="s">
        <v>18</v>
      </c>
      <c r="C7240" s="14" t="s">
        <v>14103</v>
      </c>
      <c r="D7240" s="14" t="s">
        <v>128</v>
      </c>
      <c r="E7240" s="14" t="s">
        <v>99</v>
      </c>
      <c r="F7240" s="14" t="s">
        <v>35</v>
      </c>
      <c r="G7240" s="14" t="s">
        <v>14585</v>
      </c>
      <c r="I7240" s="16" t="b">
        <v>0</v>
      </c>
      <c r="K7240" s="16" t="b">
        <v>1</v>
      </c>
      <c r="L7240" s="16" t="b">
        <v>0</v>
      </c>
      <c r="M7240" s="16" t="b">
        <v>1</v>
      </c>
    </row>
    <row r="7241" spans="1:16" s="11" customFormat="1" ht="16" customHeight="1">
      <c r="A7241" s="12" t="s">
        <v>14586</v>
      </c>
      <c r="B7241" s="13" t="s">
        <v>18</v>
      </c>
      <c r="C7241" s="14" t="s">
        <v>14103</v>
      </c>
      <c r="D7241" s="14" t="s">
        <v>128</v>
      </c>
      <c r="E7241" s="14" t="s">
        <v>99</v>
      </c>
      <c r="F7241" s="14" t="s">
        <v>35</v>
      </c>
      <c r="G7241" s="14" t="s">
        <v>14587</v>
      </c>
      <c r="K7241" s="16" t="b">
        <v>1</v>
      </c>
      <c r="M7241" s="16" t="b">
        <v>0</v>
      </c>
    </row>
    <row r="7242" spans="1:16" s="11" customFormat="1" ht="16" customHeight="1">
      <c r="A7242" s="12" t="s">
        <v>14588</v>
      </c>
      <c r="B7242" s="13" t="s">
        <v>18</v>
      </c>
      <c r="C7242" s="14" t="s">
        <v>14103</v>
      </c>
      <c r="D7242" s="14" t="s">
        <v>128</v>
      </c>
      <c r="E7242" s="14" t="s">
        <v>99</v>
      </c>
      <c r="F7242" s="14" t="s">
        <v>63</v>
      </c>
      <c r="G7242" s="14" t="s">
        <v>14589</v>
      </c>
      <c r="K7242" s="16" t="b">
        <v>1</v>
      </c>
      <c r="M7242" s="16" t="b">
        <v>1</v>
      </c>
    </row>
    <row r="7243" spans="1:16" s="11" customFormat="1" ht="16" customHeight="1">
      <c r="A7243" s="12" t="s">
        <v>14590</v>
      </c>
      <c r="B7243" s="13" t="s">
        <v>18</v>
      </c>
      <c r="C7243" s="14" t="s">
        <v>14103</v>
      </c>
      <c r="D7243" s="14" t="s">
        <v>128</v>
      </c>
      <c r="E7243" s="14" t="s">
        <v>99</v>
      </c>
      <c r="F7243" s="14" t="s">
        <v>63</v>
      </c>
      <c r="G7243" s="14" t="s">
        <v>14591</v>
      </c>
      <c r="H7243" s="17" t="b">
        <v>1</v>
      </c>
      <c r="K7243" s="16" t="b">
        <v>0</v>
      </c>
      <c r="M7243" s="16" t="b">
        <v>1</v>
      </c>
    </row>
    <row r="7244" spans="1:16" s="11" customFormat="1" ht="16" customHeight="1">
      <c r="A7244" s="12" t="s">
        <v>14592</v>
      </c>
      <c r="B7244" s="13" t="s">
        <v>18</v>
      </c>
      <c r="C7244" s="14" t="s">
        <v>14103</v>
      </c>
      <c r="D7244" s="14" t="s">
        <v>128</v>
      </c>
      <c r="E7244" s="14" t="s">
        <v>99</v>
      </c>
      <c r="F7244" s="14" t="s">
        <v>35</v>
      </c>
      <c r="G7244" s="14" t="s">
        <v>14593</v>
      </c>
      <c r="K7244" s="16" t="b">
        <v>1</v>
      </c>
      <c r="M7244" s="16" t="b">
        <v>0</v>
      </c>
      <c r="O7244" s="16" t="b">
        <v>1</v>
      </c>
    </row>
    <row r="7245" spans="1:16" s="11" customFormat="1" ht="16" customHeight="1">
      <c r="A7245" s="12" t="s">
        <v>14594</v>
      </c>
      <c r="B7245" s="13" t="s">
        <v>18</v>
      </c>
      <c r="C7245" s="14" t="s">
        <v>14103</v>
      </c>
      <c r="D7245" s="14" t="s">
        <v>128</v>
      </c>
      <c r="E7245" s="14" t="s">
        <v>99</v>
      </c>
      <c r="F7245" s="14" t="s">
        <v>54</v>
      </c>
      <c r="G7245" s="14" t="s">
        <v>14595</v>
      </c>
      <c r="H7245" s="17" t="b">
        <v>1</v>
      </c>
      <c r="K7245" s="16" t="b">
        <v>1</v>
      </c>
      <c r="M7245" s="16" t="b">
        <v>1</v>
      </c>
      <c r="P7245" s="16" t="b">
        <v>1</v>
      </c>
    </row>
    <row r="7246" spans="1:16" s="11" customFormat="1" ht="16" customHeight="1">
      <c r="A7246" s="12" t="s">
        <v>14596</v>
      </c>
      <c r="B7246" s="13" t="s">
        <v>18</v>
      </c>
      <c r="C7246" s="14" t="s">
        <v>14103</v>
      </c>
      <c r="D7246" s="14" t="s">
        <v>128</v>
      </c>
      <c r="E7246" s="14" t="s">
        <v>99</v>
      </c>
      <c r="F7246" s="14" t="s">
        <v>54</v>
      </c>
      <c r="G7246" s="14" t="s">
        <v>14597</v>
      </c>
      <c r="K7246" s="16" t="b">
        <v>1</v>
      </c>
      <c r="M7246" s="16" t="b">
        <v>1</v>
      </c>
    </row>
    <row r="7247" spans="1:16" s="11" customFormat="1" ht="16" customHeight="1">
      <c r="A7247" s="12" t="s">
        <v>14598</v>
      </c>
      <c r="B7247" s="13" t="s">
        <v>18</v>
      </c>
      <c r="C7247" s="14" t="s">
        <v>14103</v>
      </c>
      <c r="D7247" s="14" t="s">
        <v>128</v>
      </c>
      <c r="E7247" s="14" t="s">
        <v>99</v>
      </c>
      <c r="F7247" s="14" t="s">
        <v>35</v>
      </c>
      <c r="G7247" s="14" t="s">
        <v>14599</v>
      </c>
      <c r="I7247" s="16" t="b">
        <v>1</v>
      </c>
      <c r="K7247" s="16" t="b">
        <v>1</v>
      </c>
      <c r="L7247" s="16" t="b">
        <v>0</v>
      </c>
    </row>
    <row r="7248" spans="1:16" s="11" customFormat="1" ht="16" customHeight="1">
      <c r="A7248" s="12" t="s">
        <v>14600</v>
      </c>
      <c r="B7248" s="13" t="s">
        <v>18</v>
      </c>
      <c r="C7248" s="14" t="s">
        <v>14601</v>
      </c>
      <c r="D7248" s="14" t="s">
        <v>20</v>
      </c>
      <c r="E7248" s="14" t="s">
        <v>112</v>
      </c>
      <c r="F7248" s="14" t="s">
        <v>35</v>
      </c>
      <c r="G7248" s="14" t="s">
        <v>14602</v>
      </c>
      <c r="K7248" s="16" t="b">
        <v>0</v>
      </c>
      <c r="L7248" s="16" t="b">
        <v>0</v>
      </c>
      <c r="O7248" s="16" t="b">
        <v>0</v>
      </c>
    </row>
    <row r="7249" spans="1:16" s="11" customFormat="1" ht="16" customHeight="1">
      <c r="A7249" s="12" t="s">
        <v>14603</v>
      </c>
      <c r="B7249" s="13" t="s">
        <v>18</v>
      </c>
      <c r="C7249" s="14" t="s">
        <v>14601</v>
      </c>
      <c r="D7249" s="14" t="s">
        <v>20</v>
      </c>
      <c r="E7249" s="14" t="s">
        <v>112</v>
      </c>
      <c r="F7249" s="14" t="s">
        <v>68</v>
      </c>
      <c r="G7249" s="14" t="s">
        <v>14604</v>
      </c>
      <c r="K7249" s="16" t="b">
        <v>0</v>
      </c>
      <c r="O7249" s="16" t="b">
        <v>0</v>
      </c>
    </row>
    <row r="7250" spans="1:16" s="11" customFormat="1" ht="16" customHeight="1">
      <c r="A7250" s="12" t="s">
        <v>14605</v>
      </c>
      <c r="B7250" s="13" t="s">
        <v>18</v>
      </c>
      <c r="C7250" s="14" t="s">
        <v>14601</v>
      </c>
      <c r="D7250" s="14" t="s">
        <v>20</v>
      </c>
      <c r="E7250" s="14" t="s">
        <v>112</v>
      </c>
      <c r="F7250" s="14" t="s">
        <v>68</v>
      </c>
      <c r="G7250" s="14" t="s">
        <v>14606</v>
      </c>
      <c r="H7250" s="17" t="b">
        <v>0</v>
      </c>
      <c r="I7250" s="16" t="b">
        <v>0</v>
      </c>
      <c r="O7250" s="16" t="b">
        <v>0</v>
      </c>
      <c r="P7250" s="16" t="b">
        <v>0</v>
      </c>
    </row>
    <row r="7251" spans="1:16" s="11" customFormat="1" ht="16" customHeight="1">
      <c r="A7251" s="12" t="s">
        <v>14607</v>
      </c>
      <c r="B7251" s="13" t="s">
        <v>18</v>
      </c>
      <c r="C7251" s="14" t="s">
        <v>14601</v>
      </c>
      <c r="D7251" s="14" t="s">
        <v>20</v>
      </c>
      <c r="E7251" s="14" t="s">
        <v>112</v>
      </c>
      <c r="F7251" s="14" t="s">
        <v>63</v>
      </c>
      <c r="G7251" s="14" t="s">
        <v>14608</v>
      </c>
      <c r="L7251" s="16" t="b">
        <v>0</v>
      </c>
      <c r="O7251" s="16" t="b">
        <v>0</v>
      </c>
    </row>
    <row r="7252" spans="1:16" s="11" customFormat="1" ht="16" customHeight="1">
      <c r="A7252" s="12" t="s">
        <v>14609</v>
      </c>
      <c r="B7252" s="13" t="s">
        <v>18</v>
      </c>
      <c r="C7252" s="14" t="s">
        <v>14601</v>
      </c>
      <c r="D7252" s="14" t="s">
        <v>20</v>
      </c>
      <c r="E7252" s="14" t="s">
        <v>112</v>
      </c>
      <c r="F7252" s="14" t="s">
        <v>68</v>
      </c>
      <c r="G7252" s="14" t="s">
        <v>14610</v>
      </c>
      <c r="H7252" s="17" t="b">
        <v>0</v>
      </c>
      <c r="K7252" s="16" t="b">
        <v>0</v>
      </c>
      <c r="O7252" s="16" t="b">
        <v>0</v>
      </c>
    </row>
    <row r="7253" spans="1:16" s="11" customFormat="1" ht="16" customHeight="1">
      <c r="A7253" s="12" t="s">
        <v>14611</v>
      </c>
      <c r="B7253" s="13" t="s">
        <v>18</v>
      </c>
      <c r="C7253" s="14" t="s">
        <v>14601</v>
      </c>
      <c r="D7253" s="14" t="s">
        <v>20</v>
      </c>
      <c r="E7253" s="14" t="s">
        <v>112</v>
      </c>
      <c r="F7253" s="14" t="s">
        <v>63</v>
      </c>
      <c r="G7253" s="14" t="s">
        <v>14612</v>
      </c>
      <c r="K7253" s="16" t="b">
        <v>0</v>
      </c>
      <c r="M7253" s="16" t="b">
        <v>0</v>
      </c>
    </row>
    <row r="7254" spans="1:16" s="11" customFormat="1" ht="16" customHeight="1">
      <c r="A7254" s="12" t="s">
        <v>14613</v>
      </c>
      <c r="B7254" s="13" t="s">
        <v>18</v>
      </c>
      <c r="C7254" s="14" t="s">
        <v>14601</v>
      </c>
      <c r="D7254" s="14" t="s">
        <v>20</v>
      </c>
      <c r="E7254" s="14" t="s">
        <v>112</v>
      </c>
      <c r="F7254" s="14" t="s">
        <v>68</v>
      </c>
      <c r="G7254" s="14" t="s">
        <v>14614</v>
      </c>
      <c r="K7254" s="16" t="b">
        <v>0</v>
      </c>
    </row>
    <row r="7255" spans="1:16" s="11" customFormat="1" ht="16" customHeight="1">
      <c r="A7255" s="12" t="s">
        <v>14615</v>
      </c>
      <c r="B7255" s="13" t="s">
        <v>18</v>
      </c>
      <c r="C7255" s="14" t="s">
        <v>14601</v>
      </c>
      <c r="D7255" s="14" t="s">
        <v>20</v>
      </c>
      <c r="E7255" s="14" t="s">
        <v>112</v>
      </c>
      <c r="F7255" s="14" t="s">
        <v>35</v>
      </c>
      <c r="G7255" s="14" t="s">
        <v>14616</v>
      </c>
      <c r="O7255" s="16" t="b">
        <v>0</v>
      </c>
    </row>
    <row r="7256" spans="1:16" s="11" customFormat="1" ht="16" customHeight="1">
      <c r="A7256" s="12" t="s">
        <v>14617</v>
      </c>
      <c r="B7256" s="13" t="s">
        <v>18</v>
      </c>
      <c r="C7256" s="14" t="s">
        <v>14601</v>
      </c>
      <c r="D7256" s="14" t="s">
        <v>20</v>
      </c>
      <c r="E7256" s="14" t="s">
        <v>112</v>
      </c>
      <c r="F7256" s="14" t="s">
        <v>35</v>
      </c>
      <c r="G7256" s="14" t="s">
        <v>14618</v>
      </c>
      <c r="K7256" s="16" t="b">
        <v>0</v>
      </c>
      <c r="M7256" s="16" t="b">
        <v>0</v>
      </c>
    </row>
    <row r="7257" spans="1:16" s="11" customFormat="1" ht="16" customHeight="1">
      <c r="A7257" s="12" t="s">
        <v>14619</v>
      </c>
      <c r="B7257" s="13" t="s">
        <v>18</v>
      </c>
      <c r="C7257" s="14" t="s">
        <v>1766</v>
      </c>
      <c r="D7257" s="14" t="s">
        <v>20</v>
      </c>
      <c r="E7257" s="14" t="s">
        <v>21</v>
      </c>
      <c r="F7257" s="14" t="s">
        <v>54</v>
      </c>
      <c r="G7257" s="14" t="s">
        <v>14620</v>
      </c>
      <c r="K7257" s="16" t="b">
        <v>1</v>
      </c>
      <c r="M7257" s="16" t="b">
        <v>1</v>
      </c>
      <c r="O7257" s="16" t="b">
        <v>1</v>
      </c>
    </row>
    <row r="7258" spans="1:16" s="11" customFormat="1" ht="16" customHeight="1">
      <c r="A7258" s="12" t="s">
        <v>14621</v>
      </c>
      <c r="B7258" s="13" t="s">
        <v>18</v>
      </c>
      <c r="C7258" s="14" t="s">
        <v>1766</v>
      </c>
      <c r="D7258" s="14" t="s">
        <v>20</v>
      </c>
      <c r="E7258" s="14" t="s">
        <v>21</v>
      </c>
      <c r="F7258" s="14" t="s">
        <v>54</v>
      </c>
      <c r="G7258" s="14" t="s">
        <v>14622</v>
      </c>
      <c r="H7258" s="17" t="b">
        <v>1</v>
      </c>
      <c r="K7258" s="16" t="b">
        <v>1</v>
      </c>
      <c r="M7258" s="16" t="b">
        <v>1</v>
      </c>
      <c r="O7258" s="16" t="b">
        <v>1</v>
      </c>
      <c r="P7258" s="16" t="b">
        <v>1</v>
      </c>
    </row>
    <row r="7259" spans="1:16" s="11" customFormat="1" ht="16" customHeight="1">
      <c r="A7259" s="12" t="s">
        <v>14623</v>
      </c>
      <c r="B7259" s="13" t="s">
        <v>18</v>
      </c>
      <c r="C7259" s="14" t="s">
        <v>1766</v>
      </c>
      <c r="D7259" s="14" t="s">
        <v>20</v>
      </c>
      <c r="E7259" s="14" t="s">
        <v>21</v>
      </c>
      <c r="F7259" s="14" t="s">
        <v>63</v>
      </c>
      <c r="G7259" s="14" t="s">
        <v>14624</v>
      </c>
      <c r="K7259" s="16" t="b">
        <v>1</v>
      </c>
      <c r="M7259" s="16" t="b">
        <v>1</v>
      </c>
    </row>
    <row r="7260" spans="1:16" s="11" customFormat="1" ht="16" customHeight="1">
      <c r="A7260" s="12" t="s">
        <v>14625</v>
      </c>
      <c r="B7260" s="13" t="s">
        <v>18</v>
      </c>
      <c r="C7260" s="14" t="s">
        <v>1766</v>
      </c>
      <c r="D7260" s="14" t="s">
        <v>20</v>
      </c>
      <c r="E7260" s="14" t="s">
        <v>21</v>
      </c>
      <c r="F7260" s="14" t="s">
        <v>54</v>
      </c>
      <c r="G7260" s="14" t="s">
        <v>14626</v>
      </c>
      <c r="H7260" s="17" t="b">
        <v>1</v>
      </c>
      <c r="K7260" s="16" t="b">
        <v>1</v>
      </c>
      <c r="L7260" s="16" t="b">
        <v>1</v>
      </c>
      <c r="M7260" s="16" t="b">
        <v>1</v>
      </c>
      <c r="O7260" s="16" t="b">
        <v>1</v>
      </c>
    </row>
    <row r="7261" spans="1:16" s="11" customFormat="1" ht="16" customHeight="1">
      <c r="A7261" s="12" t="s">
        <v>14627</v>
      </c>
      <c r="B7261" s="13" t="s">
        <v>18</v>
      </c>
      <c r="C7261" s="14" t="s">
        <v>1766</v>
      </c>
      <c r="D7261" s="14" t="s">
        <v>20</v>
      </c>
      <c r="E7261" s="14" t="s">
        <v>21</v>
      </c>
      <c r="F7261" s="15"/>
      <c r="G7261" s="14" t="s">
        <v>14628</v>
      </c>
      <c r="K7261" s="16" t="b">
        <v>1</v>
      </c>
    </row>
    <row r="7262" spans="1:16" s="11" customFormat="1" ht="16" customHeight="1">
      <c r="A7262" s="12" t="s">
        <v>14629</v>
      </c>
      <c r="B7262" s="13" t="s">
        <v>18</v>
      </c>
      <c r="C7262" s="14" t="s">
        <v>1766</v>
      </c>
      <c r="D7262" s="14" t="s">
        <v>20</v>
      </c>
      <c r="E7262" s="14" t="s">
        <v>21</v>
      </c>
      <c r="F7262" s="15"/>
      <c r="G7262" s="14" t="s">
        <v>14630</v>
      </c>
      <c r="K7262" s="16" t="b">
        <v>1</v>
      </c>
      <c r="L7262" s="16" t="b">
        <v>1</v>
      </c>
      <c r="M7262" s="16" t="b">
        <v>1</v>
      </c>
      <c r="O7262" s="16" t="b">
        <v>1</v>
      </c>
      <c r="P7262" s="16" t="b">
        <v>1</v>
      </c>
    </row>
    <row r="7263" spans="1:16" s="11" customFormat="1" ht="16" customHeight="1">
      <c r="A7263" s="12" t="s">
        <v>14631</v>
      </c>
      <c r="B7263" s="13" t="s">
        <v>18</v>
      </c>
      <c r="C7263" s="14" t="s">
        <v>1766</v>
      </c>
      <c r="D7263" s="14" t="s">
        <v>20</v>
      </c>
      <c r="E7263" s="14" t="s">
        <v>21</v>
      </c>
      <c r="F7263" s="14" t="s">
        <v>35</v>
      </c>
      <c r="G7263" s="14" t="s">
        <v>14632</v>
      </c>
      <c r="K7263" s="16" t="b">
        <v>1</v>
      </c>
      <c r="O7263" s="16" t="b">
        <v>1</v>
      </c>
    </row>
    <row r="7264" spans="1:16" s="11" customFormat="1" ht="16" customHeight="1">
      <c r="A7264" s="12" t="s">
        <v>14633</v>
      </c>
      <c r="B7264" s="13" t="s">
        <v>18</v>
      </c>
      <c r="C7264" s="14" t="s">
        <v>111</v>
      </c>
      <c r="D7264" s="14" t="s">
        <v>29</v>
      </c>
      <c r="E7264" s="14" t="s">
        <v>112</v>
      </c>
      <c r="F7264" s="15"/>
      <c r="G7264" s="14" t="s">
        <v>14634</v>
      </c>
      <c r="H7264" s="17" t="b">
        <v>1</v>
      </c>
      <c r="K7264" s="16" t="b">
        <v>1</v>
      </c>
      <c r="M7264" s="16" t="b">
        <v>1</v>
      </c>
    </row>
    <row r="7265" spans="1:16" s="11" customFormat="1" ht="16" customHeight="1">
      <c r="A7265" s="12" t="s">
        <v>14635</v>
      </c>
      <c r="B7265" s="13" t="s">
        <v>18</v>
      </c>
      <c r="C7265" s="14" t="s">
        <v>1766</v>
      </c>
      <c r="D7265" s="14" t="s">
        <v>20</v>
      </c>
      <c r="E7265" s="14" t="s">
        <v>21</v>
      </c>
      <c r="F7265" s="15"/>
      <c r="G7265" s="14" t="s">
        <v>14636</v>
      </c>
      <c r="H7265" s="17" t="b">
        <v>1</v>
      </c>
    </row>
    <row r="7266" spans="1:16" s="11" customFormat="1" ht="16" customHeight="1">
      <c r="A7266" s="12" t="s">
        <v>14637</v>
      </c>
      <c r="B7266" s="13" t="s">
        <v>18</v>
      </c>
      <c r="C7266" s="14" t="s">
        <v>111</v>
      </c>
      <c r="D7266" s="14" t="s">
        <v>29</v>
      </c>
      <c r="E7266" s="14" t="s">
        <v>112</v>
      </c>
      <c r="F7266" s="15"/>
      <c r="G7266" s="14" t="s">
        <v>14638</v>
      </c>
      <c r="H7266" s="17" t="b">
        <v>1</v>
      </c>
      <c r="K7266" s="16" t="b">
        <v>1</v>
      </c>
      <c r="P7266" s="16" t="b">
        <v>1</v>
      </c>
    </row>
    <row r="7267" spans="1:16" s="11" customFormat="1" ht="16" customHeight="1">
      <c r="A7267" s="12" t="s">
        <v>14639</v>
      </c>
      <c r="B7267" s="13" t="s">
        <v>18</v>
      </c>
      <c r="C7267" s="14" t="s">
        <v>111</v>
      </c>
      <c r="D7267" s="14" t="s">
        <v>29</v>
      </c>
      <c r="E7267" s="14" t="s">
        <v>112</v>
      </c>
      <c r="F7267" s="15"/>
      <c r="G7267" s="14" t="s">
        <v>14640</v>
      </c>
      <c r="K7267" s="16" t="b">
        <v>1</v>
      </c>
      <c r="M7267" s="16" t="b">
        <v>1</v>
      </c>
      <c r="O7267" s="16" t="b">
        <v>1</v>
      </c>
      <c r="P7267" s="16" t="b">
        <v>1</v>
      </c>
    </row>
    <row r="7268" spans="1:16" s="11" customFormat="1" ht="16" customHeight="1">
      <c r="A7268" s="12" t="s">
        <v>14641</v>
      </c>
      <c r="B7268" s="13" t="s">
        <v>18</v>
      </c>
      <c r="C7268" s="14" t="s">
        <v>111</v>
      </c>
      <c r="D7268" s="14" t="s">
        <v>29</v>
      </c>
      <c r="E7268" s="14" t="s">
        <v>112</v>
      </c>
      <c r="F7268" s="14" t="s">
        <v>68</v>
      </c>
      <c r="G7268" s="14" t="s">
        <v>14642</v>
      </c>
      <c r="K7268" s="16" t="b">
        <v>1</v>
      </c>
      <c r="M7268" s="16" t="b">
        <v>0</v>
      </c>
      <c r="O7268" s="16" t="b">
        <v>1</v>
      </c>
    </row>
    <row r="7269" spans="1:16" s="11" customFormat="1" ht="16" customHeight="1">
      <c r="A7269" s="12" t="s">
        <v>14643</v>
      </c>
      <c r="B7269" s="13" t="s">
        <v>18</v>
      </c>
      <c r="C7269" s="14" t="s">
        <v>111</v>
      </c>
      <c r="D7269" s="14" t="s">
        <v>29</v>
      </c>
      <c r="E7269" s="14" t="s">
        <v>112</v>
      </c>
      <c r="F7269" s="15"/>
      <c r="G7269" s="14" t="s">
        <v>14644</v>
      </c>
      <c r="I7269" s="16" t="b">
        <v>1</v>
      </c>
      <c r="L7269" s="16" t="b">
        <v>1</v>
      </c>
      <c r="O7269" s="16" t="b">
        <v>1</v>
      </c>
    </row>
    <row r="7270" spans="1:16" s="11" customFormat="1" ht="16" customHeight="1">
      <c r="A7270" s="12" t="s">
        <v>14645</v>
      </c>
      <c r="B7270" s="13" t="s">
        <v>18</v>
      </c>
      <c r="C7270" s="14" t="s">
        <v>111</v>
      </c>
      <c r="D7270" s="14" t="s">
        <v>29</v>
      </c>
      <c r="E7270" s="14" t="s">
        <v>112</v>
      </c>
      <c r="F7270" s="15"/>
      <c r="G7270" s="14" t="s">
        <v>14646</v>
      </c>
      <c r="H7270" s="17" t="b">
        <v>1</v>
      </c>
      <c r="N7270" s="16" t="b">
        <v>0</v>
      </c>
      <c r="P7270" s="16" t="b">
        <v>1</v>
      </c>
    </row>
    <row r="7271" spans="1:16" s="11" customFormat="1" ht="16" customHeight="1">
      <c r="A7271" s="12" t="s">
        <v>14647</v>
      </c>
      <c r="B7271" s="13" t="s">
        <v>18</v>
      </c>
      <c r="C7271" s="14" t="s">
        <v>111</v>
      </c>
      <c r="D7271" s="14" t="s">
        <v>29</v>
      </c>
      <c r="E7271" s="14" t="s">
        <v>112</v>
      </c>
      <c r="F7271" s="15"/>
      <c r="G7271" s="14" t="s">
        <v>14648</v>
      </c>
      <c r="H7271" s="17" t="b">
        <v>1</v>
      </c>
      <c r="K7271" s="16" t="b">
        <v>1</v>
      </c>
      <c r="M7271" s="16" t="b">
        <v>1</v>
      </c>
      <c r="O7271" s="16" t="b">
        <v>1</v>
      </c>
      <c r="P7271" s="16" t="b">
        <v>1</v>
      </c>
    </row>
    <row r="7272" spans="1:16" s="11" customFormat="1" ht="16" customHeight="1">
      <c r="A7272" s="12" t="s">
        <v>14649</v>
      </c>
      <c r="B7272" s="13" t="s">
        <v>18</v>
      </c>
      <c r="C7272" s="14" t="s">
        <v>111</v>
      </c>
      <c r="D7272" s="14" t="s">
        <v>29</v>
      </c>
      <c r="E7272" s="14" t="s">
        <v>112</v>
      </c>
      <c r="F7272" s="15"/>
      <c r="G7272" s="14" t="s">
        <v>5243</v>
      </c>
      <c r="K7272" s="16" t="b">
        <v>1</v>
      </c>
      <c r="O7272" s="16" t="b">
        <v>1</v>
      </c>
    </row>
    <row r="7273" spans="1:16" s="11" customFormat="1" ht="16" customHeight="1">
      <c r="A7273" s="12" t="s">
        <v>14650</v>
      </c>
      <c r="B7273" s="13" t="s">
        <v>18</v>
      </c>
      <c r="C7273" s="14" t="s">
        <v>14601</v>
      </c>
      <c r="D7273" s="14" t="s">
        <v>20</v>
      </c>
      <c r="E7273" s="14" t="s">
        <v>112</v>
      </c>
      <c r="F7273" s="14" t="s">
        <v>63</v>
      </c>
      <c r="G7273" s="14" t="s">
        <v>14651</v>
      </c>
      <c r="H7273" s="17" t="b">
        <v>1</v>
      </c>
      <c r="K7273" s="16" t="b">
        <v>1</v>
      </c>
    </row>
    <row r="7274" spans="1:16" s="11" customFormat="1" ht="16" customHeight="1">
      <c r="A7274" s="12" t="s">
        <v>14652</v>
      </c>
      <c r="B7274" s="13" t="s">
        <v>18</v>
      </c>
      <c r="C7274" s="14" t="s">
        <v>14601</v>
      </c>
      <c r="D7274" s="14" t="s">
        <v>20</v>
      </c>
      <c r="E7274" s="14" t="s">
        <v>112</v>
      </c>
      <c r="F7274" s="14" t="s">
        <v>63</v>
      </c>
      <c r="G7274" s="14" t="s">
        <v>14653</v>
      </c>
      <c r="K7274" s="16" t="b">
        <v>0</v>
      </c>
    </row>
    <row r="7275" spans="1:16" s="11" customFormat="1" ht="16" customHeight="1">
      <c r="A7275" s="12" t="s">
        <v>14654</v>
      </c>
      <c r="B7275" s="13" t="s">
        <v>18</v>
      </c>
      <c r="C7275" s="14" t="s">
        <v>111</v>
      </c>
      <c r="D7275" s="14" t="s">
        <v>29</v>
      </c>
      <c r="E7275" s="14" t="s">
        <v>112</v>
      </c>
      <c r="F7275" s="15"/>
      <c r="G7275" s="14" t="s">
        <v>14655</v>
      </c>
      <c r="K7275" s="16" t="b">
        <v>1</v>
      </c>
      <c r="M7275" s="16" t="b">
        <v>1</v>
      </c>
    </row>
    <row r="7276" spans="1:16" s="11" customFormat="1" ht="16" customHeight="1">
      <c r="A7276" s="12" t="s">
        <v>14656</v>
      </c>
      <c r="B7276" s="13" t="s">
        <v>18</v>
      </c>
      <c r="C7276" s="14" t="s">
        <v>14601</v>
      </c>
      <c r="D7276" s="14" t="s">
        <v>20</v>
      </c>
      <c r="E7276" s="14" t="s">
        <v>112</v>
      </c>
      <c r="F7276" s="14" t="s">
        <v>35</v>
      </c>
      <c r="G7276" s="14" t="s">
        <v>14657</v>
      </c>
      <c r="J7276" s="16" t="b">
        <v>0</v>
      </c>
      <c r="L7276" s="16" t="b">
        <v>0</v>
      </c>
      <c r="M7276" s="16" t="b">
        <v>1</v>
      </c>
    </row>
    <row r="7277" spans="1:16" s="11" customFormat="1" ht="16" customHeight="1">
      <c r="A7277" s="12" t="s">
        <v>14658</v>
      </c>
      <c r="B7277" s="13" t="s">
        <v>18</v>
      </c>
      <c r="C7277" s="14" t="s">
        <v>14601</v>
      </c>
      <c r="D7277" s="14" t="s">
        <v>20</v>
      </c>
      <c r="E7277" s="14" t="s">
        <v>112</v>
      </c>
      <c r="F7277" s="14" t="s">
        <v>63</v>
      </c>
      <c r="G7277" s="14" t="s">
        <v>14659</v>
      </c>
      <c r="K7277" s="16" t="b">
        <v>0</v>
      </c>
      <c r="M7277" s="16" t="b">
        <v>0</v>
      </c>
    </row>
    <row r="7278" spans="1:16" s="11" customFormat="1" ht="16" customHeight="1">
      <c r="A7278" s="12" t="s">
        <v>14660</v>
      </c>
      <c r="B7278" s="13" t="s">
        <v>18</v>
      </c>
      <c r="C7278" s="14" t="s">
        <v>14601</v>
      </c>
      <c r="D7278" s="14" t="s">
        <v>20</v>
      </c>
      <c r="E7278" s="14" t="s">
        <v>112</v>
      </c>
      <c r="F7278" s="14" t="s">
        <v>63</v>
      </c>
      <c r="G7278" s="14" t="s">
        <v>14661</v>
      </c>
    </row>
    <row r="7279" spans="1:16" s="11" customFormat="1" ht="16" customHeight="1">
      <c r="A7279" s="12" t="s">
        <v>14662</v>
      </c>
      <c r="B7279" s="13" t="s">
        <v>18</v>
      </c>
      <c r="C7279" s="14" t="s">
        <v>14601</v>
      </c>
      <c r="D7279" s="14" t="s">
        <v>20</v>
      </c>
      <c r="E7279" s="14" t="s">
        <v>112</v>
      </c>
      <c r="F7279" s="14" t="s">
        <v>95</v>
      </c>
      <c r="G7279" s="14" t="s">
        <v>14663</v>
      </c>
      <c r="L7279" s="16" t="b">
        <v>0</v>
      </c>
      <c r="M7279" s="16" t="b">
        <v>0</v>
      </c>
    </row>
    <row r="7280" spans="1:16" s="11" customFormat="1" ht="16" customHeight="1">
      <c r="A7280" s="12" t="s">
        <v>14664</v>
      </c>
      <c r="B7280" s="13" t="s">
        <v>18</v>
      </c>
      <c r="C7280" s="14" t="s">
        <v>14601</v>
      </c>
      <c r="D7280" s="14" t="s">
        <v>20</v>
      </c>
      <c r="E7280" s="14" t="s">
        <v>112</v>
      </c>
      <c r="F7280" s="14" t="s">
        <v>68</v>
      </c>
      <c r="G7280" s="14" t="s">
        <v>14665</v>
      </c>
      <c r="K7280" s="16" t="b">
        <v>0</v>
      </c>
      <c r="L7280" s="16" t="b">
        <v>1</v>
      </c>
      <c r="M7280" s="16" t="b">
        <v>1</v>
      </c>
    </row>
    <row r="7281" spans="1:17" s="11" customFormat="1" ht="16" customHeight="1">
      <c r="A7281" s="12" t="s">
        <v>14666</v>
      </c>
      <c r="B7281" s="13" t="s">
        <v>18</v>
      </c>
      <c r="C7281" s="14" t="s">
        <v>14601</v>
      </c>
      <c r="D7281" s="14" t="s">
        <v>20</v>
      </c>
      <c r="E7281" s="14" t="s">
        <v>112</v>
      </c>
      <c r="F7281" s="14" t="s">
        <v>95</v>
      </c>
      <c r="G7281" s="14" t="s">
        <v>14667</v>
      </c>
      <c r="K7281" s="16" t="b">
        <v>1</v>
      </c>
      <c r="M7281" s="16" t="b">
        <v>0</v>
      </c>
      <c r="O7281" s="16" t="b">
        <v>0</v>
      </c>
    </row>
    <row r="7282" spans="1:17" s="11" customFormat="1" ht="16" customHeight="1">
      <c r="A7282" s="12" t="s">
        <v>14668</v>
      </c>
      <c r="B7282" s="13" t="s">
        <v>18</v>
      </c>
      <c r="C7282" s="14" t="s">
        <v>9797</v>
      </c>
      <c r="D7282" s="14" t="s">
        <v>29</v>
      </c>
      <c r="E7282" s="14" t="s">
        <v>99</v>
      </c>
      <c r="F7282" s="14" t="s">
        <v>63</v>
      </c>
      <c r="G7282" s="14" t="s">
        <v>14669</v>
      </c>
      <c r="K7282" s="16" t="b">
        <v>1</v>
      </c>
      <c r="M7282" s="16" t="b">
        <v>1</v>
      </c>
      <c r="O7282" s="16" t="b">
        <v>1</v>
      </c>
    </row>
    <row r="7283" spans="1:17" s="11" customFormat="1" ht="16" customHeight="1">
      <c r="A7283" s="12" t="s">
        <v>14670</v>
      </c>
      <c r="B7283" s="13" t="s">
        <v>18</v>
      </c>
      <c r="C7283" s="14" t="s">
        <v>9797</v>
      </c>
      <c r="D7283" s="14" t="s">
        <v>29</v>
      </c>
      <c r="E7283" s="14" t="s">
        <v>99</v>
      </c>
      <c r="F7283" s="14" t="s">
        <v>35</v>
      </c>
      <c r="G7283" s="14" t="s">
        <v>14671</v>
      </c>
      <c r="K7283" s="16" t="b">
        <v>1</v>
      </c>
      <c r="M7283" s="16" t="b">
        <v>1</v>
      </c>
    </row>
    <row r="7284" spans="1:17" s="11" customFormat="1" ht="16" customHeight="1">
      <c r="A7284" s="12" t="s">
        <v>14672</v>
      </c>
      <c r="B7284" s="13" t="s">
        <v>18</v>
      </c>
      <c r="C7284" s="14" t="s">
        <v>9797</v>
      </c>
      <c r="D7284" s="14" t="s">
        <v>29</v>
      </c>
      <c r="E7284" s="14" t="s">
        <v>99</v>
      </c>
      <c r="F7284" s="14" t="s">
        <v>68</v>
      </c>
      <c r="G7284" s="14" t="s">
        <v>14673</v>
      </c>
    </row>
    <row r="7285" spans="1:17" s="11" customFormat="1" ht="16" customHeight="1">
      <c r="A7285" s="12" t="s">
        <v>14674</v>
      </c>
      <c r="B7285" s="13" t="s">
        <v>18</v>
      </c>
      <c r="C7285" s="14" t="s">
        <v>9797</v>
      </c>
      <c r="D7285" s="14" t="s">
        <v>29</v>
      </c>
      <c r="E7285" s="14" t="s">
        <v>99</v>
      </c>
      <c r="F7285" s="14" t="s">
        <v>1601</v>
      </c>
      <c r="G7285" s="14" t="s">
        <v>14675</v>
      </c>
      <c r="K7285" s="16" t="b">
        <v>1</v>
      </c>
      <c r="M7285" s="16" t="b">
        <v>0</v>
      </c>
    </row>
    <row r="7286" spans="1:17" s="11" customFormat="1" ht="16" customHeight="1">
      <c r="A7286" s="12" t="s">
        <v>14676</v>
      </c>
      <c r="B7286" s="13" t="s">
        <v>18</v>
      </c>
      <c r="C7286" s="14" t="s">
        <v>9797</v>
      </c>
      <c r="D7286" s="14" t="s">
        <v>29</v>
      </c>
      <c r="E7286" s="14" t="s">
        <v>99</v>
      </c>
      <c r="F7286" s="14" t="s">
        <v>54</v>
      </c>
      <c r="G7286" s="14" t="s">
        <v>14677</v>
      </c>
      <c r="H7286" s="17" t="b">
        <v>1</v>
      </c>
      <c r="O7286" s="16" t="b">
        <v>1</v>
      </c>
    </row>
    <row r="7287" spans="1:17" s="11" customFormat="1" ht="16" customHeight="1">
      <c r="A7287" s="12" t="s">
        <v>14678</v>
      </c>
      <c r="B7287" s="13" t="s">
        <v>18</v>
      </c>
      <c r="C7287" s="14" t="s">
        <v>9797</v>
      </c>
      <c r="D7287" s="14" t="s">
        <v>29</v>
      </c>
      <c r="E7287" s="14" t="s">
        <v>99</v>
      </c>
      <c r="F7287" s="14" t="s">
        <v>54</v>
      </c>
      <c r="G7287" s="14" t="s">
        <v>14679</v>
      </c>
      <c r="M7287" s="16" t="b">
        <v>0</v>
      </c>
    </row>
    <row r="7288" spans="1:17" s="11" customFormat="1" ht="16" customHeight="1">
      <c r="A7288" s="12" t="s">
        <v>14680</v>
      </c>
      <c r="B7288" s="13" t="s">
        <v>18</v>
      </c>
      <c r="C7288" s="14" t="s">
        <v>9797</v>
      </c>
      <c r="D7288" s="14" t="s">
        <v>29</v>
      </c>
      <c r="E7288" s="14" t="s">
        <v>99</v>
      </c>
      <c r="F7288" s="14" t="s">
        <v>68</v>
      </c>
      <c r="G7288" s="14" t="s">
        <v>14681</v>
      </c>
      <c r="K7288" s="16" t="b">
        <v>1</v>
      </c>
      <c r="L7288" s="16" t="b">
        <v>0</v>
      </c>
      <c r="Q7288" s="16" t="b">
        <v>0</v>
      </c>
    </row>
    <row r="7289" spans="1:17" s="11" customFormat="1" ht="16" customHeight="1">
      <c r="A7289" s="12" t="s">
        <v>14682</v>
      </c>
      <c r="B7289" s="13" t="s">
        <v>18</v>
      </c>
      <c r="C7289" s="14" t="s">
        <v>5945</v>
      </c>
      <c r="D7289" s="14" t="s">
        <v>29</v>
      </c>
      <c r="E7289" s="14" t="s">
        <v>99</v>
      </c>
      <c r="F7289" s="14" t="s">
        <v>68</v>
      </c>
      <c r="G7289" s="14" t="s">
        <v>14683</v>
      </c>
      <c r="M7289" s="16" t="b">
        <v>0</v>
      </c>
      <c r="O7289" s="16" t="b">
        <v>0</v>
      </c>
      <c r="P7289" s="16" t="b">
        <v>1</v>
      </c>
    </row>
    <row r="7290" spans="1:17" s="11" customFormat="1" ht="16" customHeight="1">
      <c r="A7290" s="12" t="s">
        <v>14684</v>
      </c>
      <c r="B7290" s="13" t="s">
        <v>18</v>
      </c>
      <c r="C7290" s="14" t="s">
        <v>4385</v>
      </c>
      <c r="D7290" s="14" t="s">
        <v>642</v>
      </c>
      <c r="E7290" s="14" t="s">
        <v>112</v>
      </c>
      <c r="F7290" s="14" t="s">
        <v>63</v>
      </c>
      <c r="G7290" s="14" t="s">
        <v>14685</v>
      </c>
      <c r="H7290" s="17" t="b">
        <v>1</v>
      </c>
      <c r="I7290" s="16" t="b">
        <v>1</v>
      </c>
      <c r="J7290" s="16" t="b">
        <v>1</v>
      </c>
      <c r="K7290" s="16" t="b">
        <v>1</v>
      </c>
      <c r="L7290" s="16" t="b">
        <v>1</v>
      </c>
      <c r="M7290" s="16" t="b">
        <v>1</v>
      </c>
      <c r="N7290" s="16" t="b">
        <v>1</v>
      </c>
      <c r="O7290" s="16" t="b">
        <v>1</v>
      </c>
      <c r="P7290" s="16" t="b">
        <v>1</v>
      </c>
      <c r="Q7290" s="16" t="b">
        <v>1</v>
      </c>
    </row>
    <row r="7291" spans="1:17" s="11" customFormat="1" ht="16" customHeight="1">
      <c r="A7291" s="12" t="s">
        <v>14686</v>
      </c>
      <c r="B7291" s="13" t="s">
        <v>18</v>
      </c>
      <c r="C7291" s="14" t="s">
        <v>4385</v>
      </c>
      <c r="D7291" s="14" t="s">
        <v>642</v>
      </c>
      <c r="E7291" s="14" t="s">
        <v>112</v>
      </c>
      <c r="F7291" s="14" t="s">
        <v>35</v>
      </c>
      <c r="G7291" s="14" t="s">
        <v>14687</v>
      </c>
      <c r="M7291" s="16" t="b">
        <v>0</v>
      </c>
    </row>
    <row r="7292" spans="1:17" s="11" customFormat="1" ht="16" customHeight="1">
      <c r="A7292" s="12" t="s">
        <v>14688</v>
      </c>
      <c r="B7292" s="13" t="s">
        <v>18</v>
      </c>
      <c r="C7292" s="14" t="s">
        <v>4385</v>
      </c>
      <c r="D7292" s="14" t="s">
        <v>642</v>
      </c>
      <c r="E7292" s="14" t="s">
        <v>112</v>
      </c>
      <c r="F7292" s="14" t="s">
        <v>35</v>
      </c>
      <c r="G7292" s="14" t="s">
        <v>14689</v>
      </c>
      <c r="K7292" s="16" t="b">
        <v>1</v>
      </c>
      <c r="M7292" s="16" t="b">
        <v>1</v>
      </c>
    </row>
    <row r="7293" spans="1:17" s="11" customFormat="1" ht="16" customHeight="1">
      <c r="A7293" s="12" t="s">
        <v>14690</v>
      </c>
      <c r="B7293" s="13" t="s">
        <v>18</v>
      </c>
      <c r="C7293" s="14" t="s">
        <v>4385</v>
      </c>
      <c r="D7293" s="14" t="s">
        <v>642</v>
      </c>
      <c r="E7293" s="14" t="s">
        <v>112</v>
      </c>
      <c r="F7293" s="14" t="s">
        <v>35</v>
      </c>
      <c r="G7293" s="14" t="s">
        <v>14691</v>
      </c>
    </row>
    <row r="7294" spans="1:17" s="11" customFormat="1" ht="16" customHeight="1">
      <c r="A7294" s="12" t="s">
        <v>14692</v>
      </c>
      <c r="B7294" s="13" t="s">
        <v>18</v>
      </c>
      <c r="C7294" s="14" t="s">
        <v>4385</v>
      </c>
      <c r="D7294" s="14" t="s">
        <v>642</v>
      </c>
      <c r="E7294" s="14" t="s">
        <v>112</v>
      </c>
      <c r="F7294" s="14" t="s">
        <v>63</v>
      </c>
      <c r="G7294" s="14" t="s">
        <v>14693</v>
      </c>
      <c r="K7294" s="16" t="b">
        <v>1</v>
      </c>
    </row>
    <row r="7295" spans="1:17" s="11" customFormat="1" ht="16" customHeight="1">
      <c r="A7295" s="12" t="s">
        <v>14694</v>
      </c>
      <c r="B7295" s="13" t="s">
        <v>18</v>
      </c>
      <c r="C7295" s="14" t="s">
        <v>4385</v>
      </c>
      <c r="D7295" s="14" t="s">
        <v>642</v>
      </c>
      <c r="E7295" s="14" t="s">
        <v>112</v>
      </c>
      <c r="F7295" s="14" t="s">
        <v>63</v>
      </c>
      <c r="G7295" s="14" t="s">
        <v>14695</v>
      </c>
      <c r="H7295" s="17" t="b">
        <v>1</v>
      </c>
      <c r="K7295" s="16" t="b">
        <v>1</v>
      </c>
      <c r="M7295" s="16" t="b">
        <v>1</v>
      </c>
    </row>
    <row r="7296" spans="1:17" s="11" customFormat="1" ht="16" customHeight="1">
      <c r="A7296" s="12" t="s">
        <v>14696</v>
      </c>
      <c r="B7296" s="13" t="s">
        <v>18</v>
      </c>
      <c r="C7296" s="14" t="s">
        <v>4385</v>
      </c>
      <c r="D7296" s="14" t="s">
        <v>642</v>
      </c>
      <c r="E7296" s="14" t="s">
        <v>112</v>
      </c>
      <c r="F7296" s="14" t="s">
        <v>35</v>
      </c>
      <c r="G7296" s="14" t="s">
        <v>14697</v>
      </c>
      <c r="K7296" s="16" t="b">
        <v>1</v>
      </c>
      <c r="M7296" s="16" t="b">
        <v>0</v>
      </c>
      <c r="O7296" s="16" t="b">
        <v>1</v>
      </c>
    </row>
    <row r="7297" spans="1:16" s="11" customFormat="1" ht="16" customHeight="1">
      <c r="A7297" s="12" t="s">
        <v>14698</v>
      </c>
      <c r="B7297" s="13" t="s">
        <v>18</v>
      </c>
      <c r="C7297" s="14" t="s">
        <v>14261</v>
      </c>
      <c r="D7297" s="14" t="s">
        <v>29</v>
      </c>
      <c r="E7297" s="14" t="s">
        <v>112</v>
      </c>
      <c r="F7297" s="14" t="s">
        <v>68</v>
      </c>
      <c r="G7297" s="14" t="s">
        <v>14699</v>
      </c>
      <c r="H7297" s="17" t="b">
        <v>1</v>
      </c>
      <c r="K7297" s="16" t="b">
        <v>1</v>
      </c>
      <c r="L7297" s="16" t="b">
        <v>1</v>
      </c>
      <c r="N7297" s="16" t="b">
        <v>1</v>
      </c>
      <c r="P7297" s="16" t="b">
        <v>1</v>
      </c>
    </row>
    <row r="7298" spans="1:16" s="11" customFormat="1" ht="16" customHeight="1">
      <c r="A7298" s="12" t="s">
        <v>14700</v>
      </c>
      <c r="B7298" s="13" t="s">
        <v>18</v>
      </c>
      <c r="C7298" s="14" t="s">
        <v>14261</v>
      </c>
      <c r="D7298" s="14" t="s">
        <v>29</v>
      </c>
      <c r="E7298" s="14" t="s">
        <v>112</v>
      </c>
      <c r="F7298" s="14" t="s">
        <v>68</v>
      </c>
      <c r="G7298" s="14" t="s">
        <v>14701</v>
      </c>
      <c r="M7298" s="16" t="b">
        <v>0</v>
      </c>
      <c r="N7298" s="16" t="b">
        <v>1</v>
      </c>
    </row>
    <row r="7299" spans="1:16" s="11" customFormat="1" ht="16" customHeight="1">
      <c r="A7299" s="12" t="s">
        <v>14702</v>
      </c>
      <c r="B7299" s="13" t="s">
        <v>18</v>
      </c>
      <c r="C7299" s="14" t="s">
        <v>14261</v>
      </c>
      <c r="D7299" s="14" t="s">
        <v>29</v>
      </c>
      <c r="E7299" s="14" t="s">
        <v>112</v>
      </c>
      <c r="F7299" s="14" t="s">
        <v>63</v>
      </c>
      <c r="G7299" s="14" t="s">
        <v>14703</v>
      </c>
      <c r="K7299" s="16" t="b">
        <v>1</v>
      </c>
      <c r="M7299" s="16" t="b">
        <v>1</v>
      </c>
      <c r="O7299" s="16" t="b">
        <v>1</v>
      </c>
    </row>
    <row r="7300" spans="1:16" s="11" customFormat="1" ht="16" customHeight="1">
      <c r="A7300" s="12" t="s">
        <v>14704</v>
      </c>
      <c r="B7300" s="13" t="s">
        <v>18</v>
      </c>
      <c r="C7300" s="14" t="s">
        <v>14261</v>
      </c>
      <c r="D7300" s="14" t="s">
        <v>29</v>
      </c>
      <c r="E7300" s="14" t="s">
        <v>112</v>
      </c>
      <c r="F7300" s="14" t="s">
        <v>63</v>
      </c>
      <c r="G7300" s="14" t="s">
        <v>14705</v>
      </c>
      <c r="H7300" s="17" t="b">
        <v>1</v>
      </c>
      <c r="K7300" s="16" t="b">
        <v>0</v>
      </c>
      <c r="L7300" s="16" t="b">
        <v>1</v>
      </c>
      <c r="O7300" s="16" t="b">
        <v>1</v>
      </c>
    </row>
    <row r="7301" spans="1:16" s="11" customFormat="1" ht="16" customHeight="1">
      <c r="A7301" s="12" t="s">
        <v>14706</v>
      </c>
      <c r="B7301" s="13" t="s">
        <v>18</v>
      </c>
      <c r="C7301" s="14" t="s">
        <v>14261</v>
      </c>
      <c r="D7301" s="14" t="s">
        <v>29</v>
      </c>
      <c r="E7301" s="14" t="s">
        <v>112</v>
      </c>
      <c r="F7301" s="14" t="s">
        <v>63</v>
      </c>
      <c r="G7301" s="14" t="s">
        <v>14707</v>
      </c>
      <c r="L7301" s="16" t="b">
        <v>1</v>
      </c>
      <c r="N7301" s="16" t="b">
        <v>1</v>
      </c>
      <c r="O7301" s="16" t="b">
        <v>1</v>
      </c>
      <c r="P7301" s="16" t="b">
        <v>0</v>
      </c>
    </row>
    <row r="7302" spans="1:16" s="11" customFormat="1" ht="16" customHeight="1">
      <c r="A7302" s="12" t="s">
        <v>14708</v>
      </c>
      <c r="B7302" s="13" t="s">
        <v>18</v>
      </c>
      <c r="C7302" s="14" t="s">
        <v>14261</v>
      </c>
      <c r="D7302" s="14" t="s">
        <v>29</v>
      </c>
      <c r="E7302" s="14" t="s">
        <v>112</v>
      </c>
      <c r="F7302" s="14" t="s">
        <v>63</v>
      </c>
      <c r="G7302" s="14" t="s">
        <v>14709</v>
      </c>
      <c r="K7302" s="16" t="b">
        <v>1</v>
      </c>
      <c r="M7302" s="16" t="b">
        <v>1</v>
      </c>
      <c r="O7302" s="16" t="b">
        <v>1</v>
      </c>
    </row>
    <row r="7303" spans="1:16" s="11" customFormat="1" ht="16" customHeight="1">
      <c r="A7303" s="12" t="s">
        <v>14710</v>
      </c>
      <c r="B7303" s="13" t="s">
        <v>18</v>
      </c>
      <c r="C7303" s="14" t="s">
        <v>11004</v>
      </c>
      <c r="D7303" s="14" t="s">
        <v>128</v>
      </c>
      <c r="E7303" s="14" t="s">
        <v>112</v>
      </c>
      <c r="F7303" s="14" t="s">
        <v>68</v>
      </c>
      <c r="G7303" s="14" t="s">
        <v>14711</v>
      </c>
      <c r="K7303" s="16" t="b">
        <v>1</v>
      </c>
      <c r="M7303" s="16" t="b">
        <v>0</v>
      </c>
      <c r="O7303" s="16" t="b">
        <v>1</v>
      </c>
    </row>
    <row r="7304" spans="1:16" s="11" customFormat="1" ht="16" customHeight="1">
      <c r="A7304" s="12" t="s">
        <v>14712</v>
      </c>
      <c r="B7304" s="13" t="s">
        <v>18</v>
      </c>
      <c r="C7304" s="14" t="s">
        <v>11004</v>
      </c>
      <c r="D7304" s="14" t="s">
        <v>128</v>
      </c>
      <c r="E7304" s="14" t="s">
        <v>112</v>
      </c>
      <c r="F7304" s="15"/>
      <c r="G7304" s="14" t="s">
        <v>14713</v>
      </c>
      <c r="H7304" s="17" t="b">
        <v>0</v>
      </c>
      <c r="K7304" s="16" t="b">
        <v>1</v>
      </c>
      <c r="M7304" s="16" t="b">
        <v>1</v>
      </c>
    </row>
    <row r="7305" spans="1:16" s="11" customFormat="1" ht="16" customHeight="1">
      <c r="A7305" s="12" t="s">
        <v>14714</v>
      </c>
      <c r="B7305" s="13" t="s">
        <v>18</v>
      </c>
      <c r="C7305" s="14" t="s">
        <v>11004</v>
      </c>
      <c r="D7305" s="14" t="s">
        <v>128</v>
      </c>
      <c r="E7305" s="14" t="s">
        <v>112</v>
      </c>
      <c r="F7305" s="14" t="s">
        <v>54</v>
      </c>
      <c r="G7305" s="14" t="s">
        <v>14715</v>
      </c>
      <c r="K7305" s="16" t="b">
        <v>1</v>
      </c>
      <c r="L7305" s="16" t="b">
        <v>1</v>
      </c>
      <c r="N7305" s="16" t="b">
        <v>1</v>
      </c>
      <c r="O7305" s="16" t="b">
        <v>1</v>
      </c>
      <c r="P7305" s="16" t="b">
        <v>1</v>
      </c>
    </row>
    <row r="7306" spans="1:16" s="11" customFormat="1" ht="16" customHeight="1">
      <c r="A7306" s="12" t="s">
        <v>14716</v>
      </c>
      <c r="B7306" s="13" t="s">
        <v>18</v>
      </c>
      <c r="C7306" s="14" t="s">
        <v>11004</v>
      </c>
      <c r="D7306" s="14" t="s">
        <v>128</v>
      </c>
      <c r="E7306" s="14" t="s">
        <v>112</v>
      </c>
      <c r="F7306" s="14" t="s">
        <v>68</v>
      </c>
      <c r="G7306" s="14" t="s">
        <v>14717</v>
      </c>
      <c r="K7306" s="16" t="b">
        <v>1</v>
      </c>
      <c r="L7306" s="16" t="b">
        <v>1</v>
      </c>
      <c r="M7306" s="16" t="b">
        <v>1</v>
      </c>
    </row>
    <row r="7307" spans="1:16" s="11" customFormat="1" ht="16" customHeight="1">
      <c r="A7307" s="12" t="s">
        <v>14718</v>
      </c>
      <c r="B7307" s="13" t="s">
        <v>18</v>
      </c>
      <c r="C7307" s="14" t="s">
        <v>11004</v>
      </c>
      <c r="D7307" s="14" t="s">
        <v>128</v>
      </c>
      <c r="E7307" s="14" t="s">
        <v>112</v>
      </c>
      <c r="F7307" s="14" t="s">
        <v>63</v>
      </c>
      <c r="G7307" s="14" t="s">
        <v>14719</v>
      </c>
      <c r="L7307" s="16" t="b">
        <v>1</v>
      </c>
      <c r="M7307" s="16" t="b">
        <v>0</v>
      </c>
      <c r="P7307" s="16" t="b">
        <v>1</v>
      </c>
    </row>
    <row r="7308" spans="1:16" s="11" customFormat="1" ht="16" customHeight="1">
      <c r="A7308" s="12" t="s">
        <v>14720</v>
      </c>
      <c r="B7308" s="13" t="s">
        <v>18</v>
      </c>
      <c r="C7308" s="14" t="s">
        <v>11004</v>
      </c>
      <c r="D7308" s="14" t="s">
        <v>128</v>
      </c>
      <c r="E7308" s="14" t="s">
        <v>112</v>
      </c>
      <c r="F7308" s="14" t="s">
        <v>35</v>
      </c>
      <c r="G7308" s="14" t="s">
        <v>14721</v>
      </c>
      <c r="H7308" s="17" t="b">
        <v>1</v>
      </c>
      <c r="K7308" s="16" t="b">
        <v>1</v>
      </c>
      <c r="L7308" s="16" t="b">
        <v>1</v>
      </c>
      <c r="M7308" s="16" t="b">
        <v>1</v>
      </c>
      <c r="O7308" s="16" t="b">
        <v>1</v>
      </c>
      <c r="P7308" s="16" t="b">
        <v>1</v>
      </c>
    </row>
    <row r="7309" spans="1:16" s="11" customFormat="1" ht="16" customHeight="1">
      <c r="A7309" s="12" t="s">
        <v>14722</v>
      </c>
      <c r="B7309" s="13" t="s">
        <v>18</v>
      </c>
      <c r="C7309" s="14" t="s">
        <v>11004</v>
      </c>
      <c r="D7309" s="14" t="s">
        <v>128</v>
      </c>
      <c r="E7309" s="14" t="s">
        <v>112</v>
      </c>
      <c r="F7309" s="14" t="s">
        <v>68</v>
      </c>
      <c r="G7309" s="14" t="s">
        <v>14723</v>
      </c>
      <c r="H7309" s="17" t="b">
        <v>1</v>
      </c>
      <c r="K7309" s="16" t="b">
        <v>1</v>
      </c>
      <c r="M7309" s="16" t="b">
        <v>0</v>
      </c>
      <c r="O7309" s="16" t="b">
        <v>1</v>
      </c>
    </row>
    <row r="7310" spans="1:16" s="11" customFormat="1" ht="16" customHeight="1">
      <c r="A7310" s="12" t="s">
        <v>14724</v>
      </c>
      <c r="B7310" s="13" t="s">
        <v>18</v>
      </c>
      <c r="C7310" s="14" t="s">
        <v>3259</v>
      </c>
      <c r="D7310" s="14" t="s">
        <v>29</v>
      </c>
      <c r="E7310" s="14" t="s">
        <v>112</v>
      </c>
      <c r="F7310" s="14" t="s">
        <v>35</v>
      </c>
      <c r="G7310" s="14" t="s">
        <v>14725</v>
      </c>
      <c r="K7310" s="16" t="b">
        <v>1</v>
      </c>
      <c r="P7310" s="16" t="b">
        <v>1</v>
      </c>
    </row>
    <row r="7311" spans="1:16" s="11" customFormat="1" ht="16" customHeight="1">
      <c r="A7311" s="12" t="s">
        <v>14726</v>
      </c>
      <c r="B7311" s="13" t="s">
        <v>18</v>
      </c>
      <c r="C7311" s="14" t="s">
        <v>3259</v>
      </c>
      <c r="D7311" s="14" t="s">
        <v>29</v>
      </c>
      <c r="E7311" s="14" t="s">
        <v>112</v>
      </c>
      <c r="F7311" s="14" t="s">
        <v>35</v>
      </c>
      <c r="G7311" s="14" t="s">
        <v>14727</v>
      </c>
    </row>
    <row r="7312" spans="1:16" s="11" customFormat="1" ht="16" customHeight="1">
      <c r="A7312" s="12" t="s">
        <v>14728</v>
      </c>
      <c r="B7312" s="13" t="s">
        <v>18</v>
      </c>
      <c r="C7312" s="14" t="s">
        <v>3259</v>
      </c>
      <c r="D7312" s="14" t="s">
        <v>29</v>
      </c>
      <c r="E7312" s="14" t="s">
        <v>112</v>
      </c>
      <c r="F7312" s="14" t="s">
        <v>68</v>
      </c>
      <c r="G7312" s="14" t="s">
        <v>14729</v>
      </c>
      <c r="H7312" s="17" t="b">
        <v>1</v>
      </c>
    </row>
    <row r="7313" spans="1:16" s="11" customFormat="1" ht="16" customHeight="1">
      <c r="A7313" s="12" t="s">
        <v>14730</v>
      </c>
      <c r="B7313" s="13" t="s">
        <v>18</v>
      </c>
      <c r="C7313" s="14" t="s">
        <v>3259</v>
      </c>
      <c r="D7313" s="14" t="s">
        <v>29</v>
      </c>
      <c r="E7313" s="14" t="s">
        <v>112</v>
      </c>
      <c r="F7313" s="14" t="s">
        <v>68</v>
      </c>
      <c r="G7313" s="14" t="s">
        <v>14731</v>
      </c>
      <c r="H7313" s="17" t="b">
        <v>1</v>
      </c>
      <c r="K7313" s="16" t="b">
        <v>1</v>
      </c>
      <c r="M7313" s="16" t="b">
        <v>1</v>
      </c>
      <c r="O7313" s="16" t="b">
        <v>1</v>
      </c>
      <c r="P7313" s="16" t="b">
        <v>1</v>
      </c>
    </row>
    <row r="7314" spans="1:16" s="11" customFormat="1" ht="16" customHeight="1">
      <c r="A7314" s="12" t="s">
        <v>14732</v>
      </c>
      <c r="B7314" s="13" t="s">
        <v>18</v>
      </c>
      <c r="C7314" s="14" t="s">
        <v>3259</v>
      </c>
      <c r="D7314" s="14" t="s">
        <v>29</v>
      </c>
      <c r="E7314" s="14" t="s">
        <v>112</v>
      </c>
      <c r="F7314" s="14" t="s">
        <v>68</v>
      </c>
      <c r="G7314" s="14" t="s">
        <v>14733</v>
      </c>
      <c r="K7314" s="16" t="b">
        <v>1</v>
      </c>
      <c r="L7314" s="16" t="b">
        <v>1</v>
      </c>
      <c r="O7314" s="16" t="b">
        <v>1</v>
      </c>
      <c r="P7314" s="16" t="b">
        <v>1</v>
      </c>
    </row>
    <row r="7315" spans="1:16" s="11" customFormat="1" ht="16" customHeight="1">
      <c r="A7315" s="12" t="s">
        <v>14734</v>
      </c>
      <c r="B7315" s="13" t="s">
        <v>18</v>
      </c>
      <c r="C7315" s="14" t="s">
        <v>3259</v>
      </c>
      <c r="D7315" s="14" t="s">
        <v>29</v>
      </c>
      <c r="E7315" s="14" t="s">
        <v>112</v>
      </c>
      <c r="F7315" s="14" t="s">
        <v>54</v>
      </c>
      <c r="G7315" s="14" t="s">
        <v>14735</v>
      </c>
      <c r="L7315" s="16" t="b">
        <v>1</v>
      </c>
    </row>
    <row r="7316" spans="1:16" s="11" customFormat="1" ht="16" customHeight="1">
      <c r="A7316" s="12" t="s">
        <v>14736</v>
      </c>
      <c r="B7316" s="13" t="s">
        <v>18</v>
      </c>
      <c r="C7316" s="14" t="s">
        <v>3259</v>
      </c>
      <c r="D7316" s="14" t="s">
        <v>29</v>
      </c>
      <c r="E7316" s="14" t="s">
        <v>112</v>
      </c>
      <c r="F7316" s="14" t="s">
        <v>68</v>
      </c>
      <c r="G7316" s="14" t="s">
        <v>14737</v>
      </c>
      <c r="K7316" s="16" t="b">
        <v>1</v>
      </c>
      <c r="P7316" s="16" t="b">
        <v>1</v>
      </c>
    </row>
    <row r="7317" spans="1:16" s="11" customFormat="1" ht="16" customHeight="1">
      <c r="A7317" s="12" t="s">
        <v>14738</v>
      </c>
      <c r="B7317" s="13" t="s">
        <v>18</v>
      </c>
      <c r="C7317" s="14" t="s">
        <v>5945</v>
      </c>
      <c r="D7317" s="14" t="s">
        <v>29</v>
      </c>
      <c r="E7317" s="14" t="s">
        <v>99</v>
      </c>
      <c r="F7317" s="14" t="s">
        <v>68</v>
      </c>
      <c r="G7317" s="14" t="s">
        <v>14739</v>
      </c>
      <c r="M7317" s="16" t="b">
        <v>1</v>
      </c>
      <c r="O7317" s="16" t="b">
        <v>1</v>
      </c>
      <c r="P7317" s="16" t="b">
        <v>1</v>
      </c>
    </row>
    <row r="7318" spans="1:16" s="11" customFormat="1" ht="16" customHeight="1">
      <c r="A7318" s="12" t="s">
        <v>14740</v>
      </c>
      <c r="B7318" s="13" t="s">
        <v>18</v>
      </c>
      <c r="C7318" s="14" t="s">
        <v>5945</v>
      </c>
      <c r="D7318" s="14" t="s">
        <v>29</v>
      </c>
      <c r="E7318" s="14" t="s">
        <v>99</v>
      </c>
      <c r="F7318" s="14" t="s">
        <v>35</v>
      </c>
      <c r="G7318" s="14" t="s">
        <v>14741</v>
      </c>
      <c r="O7318" s="16" t="b">
        <v>1</v>
      </c>
    </row>
    <row r="7319" spans="1:16" s="11" customFormat="1" ht="16" customHeight="1">
      <c r="A7319" s="12" t="s">
        <v>14742</v>
      </c>
      <c r="B7319" s="13" t="s">
        <v>18</v>
      </c>
      <c r="C7319" s="14" t="s">
        <v>5945</v>
      </c>
      <c r="D7319" s="14" t="s">
        <v>29</v>
      </c>
      <c r="E7319" s="14" t="s">
        <v>99</v>
      </c>
      <c r="F7319" s="14" t="s">
        <v>63</v>
      </c>
      <c r="G7319" s="14" t="s">
        <v>14743</v>
      </c>
      <c r="H7319" s="17" t="b">
        <v>1</v>
      </c>
      <c r="K7319" s="16" t="b">
        <v>1</v>
      </c>
      <c r="O7319" s="16" t="b">
        <v>1</v>
      </c>
    </row>
    <row r="7320" spans="1:16" s="11" customFormat="1" ht="16" customHeight="1">
      <c r="A7320" s="12" t="s">
        <v>14744</v>
      </c>
      <c r="B7320" s="13" t="s">
        <v>18</v>
      </c>
      <c r="C7320" s="14" t="s">
        <v>5945</v>
      </c>
      <c r="D7320" s="14" t="s">
        <v>29</v>
      </c>
      <c r="E7320" s="14" t="s">
        <v>99</v>
      </c>
      <c r="F7320" s="14" t="s">
        <v>54</v>
      </c>
      <c r="G7320" s="14" t="s">
        <v>14745</v>
      </c>
      <c r="H7320" s="17" t="b">
        <v>1</v>
      </c>
      <c r="K7320" s="16" t="b">
        <v>1</v>
      </c>
      <c r="M7320" s="16" t="b">
        <v>1</v>
      </c>
      <c r="O7320" s="16" t="b">
        <v>1</v>
      </c>
    </row>
    <row r="7321" spans="1:16" s="11" customFormat="1" ht="16" customHeight="1">
      <c r="A7321" s="12" t="s">
        <v>14746</v>
      </c>
      <c r="B7321" s="13" t="s">
        <v>18</v>
      </c>
      <c r="C7321" s="14" t="s">
        <v>5945</v>
      </c>
      <c r="D7321" s="14" t="s">
        <v>29</v>
      </c>
      <c r="E7321" s="14" t="s">
        <v>99</v>
      </c>
      <c r="F7321" s="14" t="s">
        <v>68</v>
      </c>
      <c r="G7321" s="14" t="s">
        <v>14747</v>
      </c>
      <c r="H7321" s="17" t="b">
        <v>1</v>
      </c>
      <c r="K7321" s="16" t="b">
        <v>1</v>
      </c>
      <c r="O7321" s="16" t="b">
        <v>1</v>
      </c>
    </row>
    <row r="7322" spans="1:16" s="11" customFormat="1" ht="16" customHeight="1">
      <c r="A7322" s="12" t="s">
        <v>14748</v>
      </c>
      <c r="B7322" s="13" t="s">
        <v>18</v>
      </c>
      <c r="C7322" s="14" t="s">
        <v>5945</v>
      </c>
      <c r="D7322" s="14" t="s">
        <v>29</v>
      </c>
      <c r="E7322" s="14" t="s">
        <v>99</v>
      </c>
      <c r="F7322" s="14" t="s">
        <v>35</v>
      </c>
      <c r="G7322" s="14" t="s">
        <v>14749</v>
      </c>
      <c r="K7322" s="16" t="b">
        <v>1</v>
      </c>
      <c r="M7322" s="16" t="b">
        <v>0</v>
      </c>
    </row>
    <row r="7323" spans="1:16" s="11" customFormat="1" ht="16" customHeight="1">
      <c r="A7323" s="12" t="s">
        <v>14750</v>
      </c>
      <c r="B7323" s="13" t="s">
        <v>18</v>
      </c>
      <c r="C7323" s="14" t="s">
        <v>5945</v>
      </c>
      <c r="D7323" s="14" t="s">
        <v>29</v>
      </c>
      <c r="E7323" s="14" t="s">
        <v>99</v>
      </c>
      <c r="F7323" s="14" t="s">
        <v>35</v>
      </c>
      <c r="G7323" s="14" t="s">
        <v>14751</v>
      </c>
      <c r="H7323" s="17" t="b">
        <v>1</v>
      </c>
      <c r="I7323" s="16" t="b">
        <v>1</v>
      </c>
      <c r="K7323" s="16" t="b">
        <v>1</v>
      </c>
      <c r="O7323" s="16" t="b">
        <v>1</v>
      </c>
    </row>
    <row r="7324" spans="1:16" s="11" customFormat="1" ht="16" customHeight="1">
      <c r="A7324" s="12" t="s">
        <v>14752</v>
      </c>
      <c r="B7324" s="13" t="s">
        <v>18</v>
      </c>
      <c r="C7324" s="14" t="s">
        <v>5945</v>
      </c>
      <c r="D7324" s="14" t="s">
        <v>29</v>
      </c>
      <c r="E7324" s="14" t="s">
        <v>99</v>
      </c>
      <c r="F7324" s="14" t="s">
        <v>68</v>
      </c>
      <c r="G7324" s="14" t="s">
        <v>14753</v>
      </c>
      <c r="H7324" s="17" t="b">
        <v>1</v>
      </c>
      <c r="K7324" s="16" t="b">
        <v>1</v>
      </c>
      <c r="M7324" s="16" t="b">
        <v>1</v>
      </c>
      <c r="P7324" s="16" t="b">
        <v>1</v>
      </c>
    </row>
    <row r="7325" spans="1:16" s="11" customFormat="1" ht="16" customHeight="1">
      <c r="A7325" s="12" t="s">
        <v>14754</v>
      </c>
      <c r="B7325" s="13" t="s">
        <v>18</v>
      </c>
      <c r="C7325" s="14" t="s">
        <v>3949</v>
      </c>
      <c r="D7325" s="14" t="s">
        <v>29</v>
      </c>
      <c r="E7325" s="14" t="s">
        <v>112</v>
      </c>
      <c r="F7325" s="14" t="s">
        <v>1601</v>
      </c>
      <c r="G7325" s="14" t="s">
        <v>14755</v>
      </c>
      <c r="H7325" s="17" t="b">
        <v>1</v>
      </c>
      <c r="M7325" s="16" t="b">
        <v>1</v>
      </c>
      <c r="O7325" s="16" t="b">
        <v>1</v>
      </c>
      <c r="P7325" s="16" t="b">
        <v>1</v>
      </c>
    </row>
    <row r="7326" spans="1:16" s="11" customFormat="1" ht="16" customHeight="1">
      <c r="A7326" s="12" t="s">
        <v>14756</v>
      </c>
      <c r="B7326" s="13" t="s">
        <v>18</v>
      </c>
      <c r="C7326" s="14" t="s">
        <v>3949</v>
      </c>
      <c r="D7326" s="14" t="s">
        <v>29</v>
      </c>
      <c r="E7326" s="14" t="s">
        <v>112</v>
      </c>
      <c r="F7326" s="14" t="s">
        <v>1601</v>
      </c>
      <c r="G7326" s="14" t="s">
        <v>14757</v>
      </c>
      <c r="K7326" s="16" t="b">
        <v>1</v>
      </c>
      <c r="M7326" s="16" t="b">
        <v>1</v>
      </c>
      <c r="O7326" s="16" t="b">
        <v>1</v>
      </c>
    </row>
    <row r="7327" spans="1:16" s="11" customFormat="1" ht="16" customHeight="1">
      <c r="A7327" s="12" t="s">
        <v>14758</v>
      </c>
      <c r="B7327" s="13" t="s">
        <v>18</v>
      </c>
      <c r="C7327" s="14" t="s">
        <v>3949</v>
      </c>
      <c r="D7327" s="14" t="s">
        <v>29</v>
      </c>
      <c r="E7327" s="14" t="s">
        <v>112</v>
      </c>
      <c r="F7327" s="14" t="s">
        <v>1867</v>
      </c>
      <c r="G7327" s="14" t="s">
        <v>14759</v>
      </c>
      <c r="I7327" s="16" t="b">
        <v>1</v>
      </c>
      <c r="L7327" s="16" t="b">
        <v>1</v>
      </c>
      <c r="M7327" s="16" t="b">
        <v>1</v>
      </c>
      <c r="O7327" s="16" t="b">
        <v>1</v>
      </c>
    </row>
    <row r="7328" spans="1:16" s="11" customFormat="1" ht="16" customHeight="1">
      <c r="A7328" s="12" t="s">
        <v>14760</v>
      </c>
      <c r="B7328" s="13" t="s">
        <v>18</v>
      </c>
      <c r="C7328" s="14" t="s">
        <v>3949</v>
      </c>
      <c r="D7328" s="14" t="s">
        <v>29</v>
      </c>
      <c r="E7328" s="14" t="s">
        <v>112</v>
      </c>
      <c r="F7328" s="14" t="s">
        <v>1601</v>
      </c>
      <c r="G7328" s="14" t="s">
        <v>14761</v>
      </c>
      <c r="K7328" s="16" t="b">
        <v>1</v>
      </c>
      <c r="L7328" s="16" t="b">
        <v>1</v>
      </c>
      <c r="M7328" s="16" t="b">
        <v>1</v>
      </c>
      <c r="P7328" s="16" t="b">
        <v>1</v>
      </c>
    </row>
    <row r="7329" spans="1:16" s="11" customFormat="1" ht="16" customHeight="1">
      <c r="A7329" s="12" t="s">
        <v>14762</v>
      </c>
      <c r="B7329" s="13" t="s">
        <v>18</v>
      </c>
      <c r="C7329" s="14" t="s">
        <v>3949</v>
      </c>
      <c r="D7329" s="14" t="s">
        <v>29</v>
      </c>
      <c r="E7329" s="14" t="s">
        <v>112</v>
      </c>
      <c r="F7329" s="14" t="s">
        <v>1610</v>
      </c>
      <c r="G7329" s="14" t="s">
        <v>14763</v>
      </c>
      <c r="L7329" s="16" t="b">
        <v>1</v>
      </c>
      <c r="M7329" s="16" t="b">
        <v>1</v>
      </c>
      <c r="P7329" s="16" t="b">
        <v>1</v>
      </c>
    </row>
    <row r="7330" spans="1:16" s="11" customFormat="1" ht="16" customHeight="1">
      <c r="A7330" s="12" t="s">
        <v>14764</v>
      </c>
      <c r="B7330" s="13" t="s">
        <v>18</v>
      </c>
      <c r="C7330" s="14" t="s">
        <v>3949</v>
      </c>
      <c r="D7330" s="14" t="s">
        <v>29</v>
      </c>
      <c r="E7330" s="14" t="s">
        <v>112</v>
      </c>
      <c r="F7330" s="14" t="s">
        <v>1610</v>
      </c>
      <c r="G7330" s="14" t="s">
        <v>14765</v>
      </c>
    </row>
    <row r="7331" spans="1:16" s="11" customFormat="1" ht="16" customHeight="1">
      <c r="A7331" s="12" t="s">
        <v>14766</v>
      </c>
      <c r="B7331" s="13" t="s">
        <v>18</v>
      </c>
      <c r="C7331" s="14" t="s">
        <v>3949</v>
      </c>
      <c r="D7331" s="14" t="s">
        <v>29</v>
      </c>
      <c r="E7331" s="14" t="s">
        <v>112</v>
      </c>
      <c r="F7331" s="14" t="s">
        <v>1610</v>
      </c>
      <c r="G7331" s="14" t="s">
        <v>14767</v>
      </c>
      <c r="N7331" s="16" t="b">
        <v>1</v>
      </c>
      <c r="P7331" s="16" t="b">
        <v>1</v>
      </c>
    </row>
    <row r="7332" spans="1:16" s="11" customFormat="1" ht="16" customHeight="1">
      <c r="A7332" s="12" t="s">
        <v>14768</v>
      </c>
      <c r="B7332" s="13" t="s">
        <v>18</v>
      </c>
      <c r="C7332" s="14" t="s">
        <v>3949</v>
      </c>
      <c r="D7332" s="14" t="s">
        <v>29</v>
      </c>
      <c r="E7332" s="14" t="s">
        <v>112</v>
      </c>
      <c r="F7332" s="14" t="s">
        <v>1601</v>
      </c>
      <c r="G7332" s="14" t="s">
        <v>14769</v>
      </c>
      <c r="H7332" s="17" t="b">
        <v>1</v>
      </c>
      <c r="K7332" s="16" t="b">
        <v>1</v>
      </c>
      <c r="O7332" s="16" t="b">
        <v>1</v>
      </c>
      <c r="P7332" s="16" t="b">
        <v>1</v>
      </c>
    </row>
    <row r="7333" spans="1:16" s="11" customFormat="1" ht="16" customHeight="1">
      <c r="A7333" s="12" t="s">
        <v>14770</v>
      </c>
      <c r="B7333" s="13" t="s">
        <v>18</v>
      </c>
      <c r="C7333" s="14" t="s">
        <v>3949</v>
      </c>
      <c r="D7333" s="14" t="s">
        <v>29</v>
      </c>
      <c r="E7333" s="14" t="s">
        <v>112</v>
      </c>
      <c r="F7333" s="14" t="s">
        <v>1601</v>
      </c>
      <c r="G7333" s="14" t="s">
        <v>14771</v>
      </c>
      <c r="K7333" s="16" t="b">
        <v>1</v>
      </c>
      <c r="M7333" s="16" t="b">
        <v>1</v>
      </c>
    </row>
    <row r="7334" spans="1:16" s="11" customFormat="1" ht="16" customHeight="1">
      <c r="A7334" s="12" t="s">
        <v>14772</v>
      </c>
      <c r="B7334" s="13" t="s">
        <v>18</v>
      </c>
      <c r="C7334" s="14" t="s">
        <v>3949</v>
      </c>
      <c r="D7334" s="14" t="s">
        <v>29</v>
      </c>
      <c r="E7334" s="14" t="s">
        <v>112</v>
      </c>
      <c r="F7334" s="14" t="s">
        <v>1595</v>
      </c>
      <c r="G7334" s="14" t="s">
        <v>14773</v>
      </c>
      <c r="H7334" s="17" t="b">
        <v>1</v>
      </c>
      <c r="K7334" s="16" t="b">
        <v>1</v>
      </c>
      <c r="L7334" s="16" t="b">
        <v>1</v>
      </c>
      <c r="M7334" s="16" t="b">
        <v>1</v>
      </c>
      <c r="O7334" s="16" t="b">
        <v>1</v>
      </c>
      <c r="P7334" s="16" t="b">
        <v>1</v>
      </c>
    </row>
    <row r="7335" spans="1:16" s="11" customFormat="1" ht="16" customHeight="1">
      <c r="A7335" s="12" t="s">
        <v>14774</v>
      </c>
      <c r="B7335" s="13" t="s">
        <v>18</v>
      </c>
      <c r="C7335" s="14" t="s">
        <v>14601</v>
      </c>
      <c r="D7335" s="14" t="s">
        <v>20</v>
      </c>
      <c r="E7335" s="14" t="s">
        <v>112</v>
      </c>
      <c r="F7335" s="14" t="s">
        <v>63</v>
      </c>
      <c r="G7335" s="14" t="s">
        <v>14775</v>
      </c>
      <c r="K7335" s="16" t="b">
        <v>0</v>
      </c>
      <c r="L7335" s="16" t="b">
        <v>0</v>
      </c>
    </row>
    <row r="7336" spans="1:16" s="11" customFormat="1" ht="16" customHeight="1">
      <c r="A7336" s="12" t="s">
        <v>14776</v>
      </c>
      <c r="B7336" s="13" t="s">
        <v>18</v>
      </c>
      <c r="C7336" s="14" t="s">
        <v>14601</v>
      </c>
      <c r="D7336" s="14" t="s">
        <v>20</v>
      </c>
      <c r="E7336" s="14" t="s">
        <v>112</v>
      </c>
      <c r="F7336" s="14" t="s">
        <v>63</v>
      </c>
      <c r="G7336" s="14" t="s">
        <v>14777</v>
      </c>
      <c r="H7336" s="17" t="b">
        <v>1</v>
      </c>
      <c r="K7336" s="16" t="b">
        <v>1</v>
      </c>
      <c r="L7336" s="16" t="b">
        <v>0</v>
      </c>
    </row>
    <row r="7337" spans="1:16" s="11" customFormat="1" ht="16" customHeight="1">
      <c r="A7337" s="12" t="s">
        <v>14778</v>
      </c>
      <c r="B7337" s="13" t="s">
        <v>18</v>
      </c>
      <c r="C7337" s="14" t="s">
        <v>14601</v>
      </c>
      <c r="D7337" s="14" t="s">
        <v>20</v>
      </c>
      <c r="E7337" s="14" t="s">
        <v>112</v>
      </c>
      <c r="F7337" s="14" t="s">
        <v>95</v>
      </c>
      <c r="G7337" s="14" t="s">
        <v>14779</v>
      </c>
      <c r="K7337" s="16" t="b">
        <v>1</v>
      </c>
      <c r="M7337" s="16" t="b">
        <v>0</v>
      </c>
    </row>
    <row r="7338" spans="1:16" s="11" customFormat="1" ht="16" customHeight="1">
      <c r="A7338" s="12" t="s">
        <v>14780</v>
      </c>
      <c r="B7338" s="13" t="s">
        <v>18</v>
      </c>
      <c r="C7338" s="14" t="s">
        <v>14601</v>
      </c>
      <c r="D7338" s="14" t="s">
        <v>20</v>
      </c>
      <c r="E7338" s="14" t="s">
        <v>112</v>
      </c>
      <c r="F7338" s="14" t="s">
        <v>95</v>
      </c>
      <c r="G7338" s="14" t="s">
        <v>14781</v>
      </c>
      <c r="M7338" s="16" t="b">
        <v>0</v>
      </c>
      <c r="P7338" s="16" t="b">
        <v>0</v>
      </c>
    </row>
    <row r="7339" spans="1:16" s="11" customFormat="1" ht="16" customHeight="1">
      <c r="A7339" s="12" t="s">
        <v>14782</v>
      </c>
      <c r="B7339" s="13" t="s">
        <v>18</v>
      </c>
      <c r="C7339" s="14" t="s">
        <v>14601</v>
      </c>
      <c r="D7339" s="14" t="s">
        <v>20</v>
      </c>
      <c r="E7339" s="14" t="s">
        <v>112</v>
      </c>
      <c r="F7339" s="14" t="s">
        <v>95</v>
      </c>
      <c r="G7339" s="14" t="s">
        <v>14783</v>
      </c>
      <c r="K7339" s="16" t="b">
        <v>1</v>
      </c>
    </row>
    <row r="7340" spans="1:16" s="11" customFormat="1" ht="16" customHeight="1">
      <c r="A7340" s="12" t="s">
        <v>14784</v>
      </c>
      <c r="B7340" s="13" t="s">
        <v>18</v>
      </c>
      <c r="C7340" s="14" t="s">
        <v>14601</v>
      </c>
      <c r="D7340" s="14" t="s">
        <v>20</v>
      </c>
      <c r="E7340" s="14" t="s">
        <v>112</v>
      </c>
      <c r="F7340" s="14" t="s">
        <v>68</v>
      </c>
      <c r="G7340" s="14" t="s">
        <v>14785</v>
      </c>
      <c r="M7340" s="16" t="b">
        <v>0</v>
      </c>
    </row>
    <row r="7341" spans="1:16" s="11" customFormat="1" ht="16" customHeight="1">
      <c r="A7341" s="12" t="s">
        <v>14786</v>
      </c>
      <c r="B7341" s="13" t="s">
        <v>18</v>
      </c>
      <c r="C7341" s="14" t="s">
        <v>14601</v>
      </c>
      <c r="D7341" s="14" t="s">
        <v>20</v>
      </c>
      <c r="E7341" s="14" t="s">
        <v>112</v>
      </c>
      <c r="F7341" s="14" t="s">
        <v>95</v>
      </c>
      <c r="G7341" s="14" t="s">
        <v>14787</v>
      </c>
      <c r="L7341" s="16" t="b">
        <v>0</v>
      </c>
      <c r="M7341" s="16" t="b">
        <v>1</v>
      </c>
      <c r="O7341" s="16" t="b">
        <v>0</v>
      </c>
    </row>
    <row r="7342" spans="1:16" s="11" customFormat="1" ht="16" customHeight="1">
      <c r="A7342" s="12" t="s">
        <v>14788</v>
      </c>
      <c r="B7342" s="13" t="s">
        <v>18</v>
      </c>
      <c r="C7342" s="14" t="s">
        <v>14601</v>
      </c>
      <c r="D7342" s="14" t="s">
        <v>20</v>
      </c>
      <c r="E7342" s="14" t="s">
        <v>112</v>
      </c>
      <c r="F7342" s="14" t="s">
        <v>35</v>
      </c>
      <c r="G7342" s="14" t="s">
        <v>14789</v>
      </c>
      <c r="K7342" s="16" t="b">
        <v>1</v>
      </c>
      <c r="L7342" s="16" t="b">
        <v>1</v>
      </c>
      <c r="M7342" s="16" t="b">
        <v>0</v>
      </c>
    </row>
    <row r="7343" spans="1:16" s="11" customFormat="1" ht="16" customHeight="1">
      <c r="A7343" s="12" t="s">
        <v>14790</v>
      </c>
      <c r="B7343" s="13" t="s">
        <v>18</v>
      </c>
      <c r="C7343" s="14" t="s">
        <v>14601</v>
      </c>
      <c r="D7343" s="14" t="s">
        <v>20</v>
      </c>
      <c r="E7343" s="14" t="s">
        <v>112</v>
      </c>
      <c r="F7343" s="14" t="s">
        <v>95</v>
      </c>
      <c r="G7343" s="14" t="s">
        <v>14791</v>
      </c>
      <c r="K7343" s="16" t="b">
        <v>0</v>
      </c>
      <c r="M7343" s="16" t="b">
        <v>0</v>
      </c>
      <c r="O7343" s="16" t="b">
        <v>0</v>
      </c>
    </row>
    <row r="7344" spans="1:16" s="11" customFormat="1" ht="16" customHeight="1">
      <c r="A7344" s="12" t="s">
        <v>14792</v>
      </c>
      <c r="B7344" s="13" t="s">
        <v>18</v>
      </c>
      <c r="C7344" s="14" t="s">
        <v>11252</v>
      </c>
      <c r="D7344" s="14" t="s">
        <v>29</v>
      </c>
      <c r="E7344" s="14" t="s">
        <v>99</v>
      </c>
      <c r="F7344" s="14" t="s">
        <v>35</v>
      </c>
      <c r="G7344" s="14" t="s">
        <v>14793</v>
      </c>
      <c r="L7344" s="16" t="b">
        <v>0</v>
      </c>
    </row>
    <row r="7345" spans="1:16" s="11" customFormat="1" ht="16" customHeight="1">
      <c r="A7345" s="12" t="s">
        <v>14794</v>
      </c>
      <c r="B7345" s="13" t="s">
        <v>18</v>
      </c>
      <c r="C7345" s="14" t="s">
        <v>11252</v>
      </c>
      <c r="D7345" s="14" t="s">
        <v>29</v>
      </c>
      <c r="E7345" s="14" t="s">
        <v>99</v>
      </c>
      <c r="F7345" s="14" t="s">
        <v>54</v>
      </c>
      <c r="G7345" s="14" t="s">
        <v>14795</v>
      </c>
      <c r="L7345" s="16" t="b">
        <v>0</v>
      </c>
      <c r="O7345" s="16" t="b">
        <v>0</v>
      </c>
    </row>
    <row r="7346" spans="1:16" s="11" customFormat="1" ht="16" customHeight="1">
      <c r="A7346" s="12" t="s">
        <v>14796</v>
      </c>
      <c r="B7346" s="13" t="s">
        <v>18</v>
      </c>
      <c r="C7346" s="14" t="s">
        <v>11252</v>
      </c>
      <c r="D7346" s="14" t="s">
        <v>29</v>
      </c>
      <c r="E7346" s="14" t="s">
        <v>99</v>
      </c>
      <c r="F7346" s="14" t="s">
        <v>68</v>
      </c>
      <c r="G7346" s="14" t="s">
        <v>14797</v>
      </c>
      <c r="I7346" s="16" t="b">
        <v>0</v>
      </c>
      <c r="L7346" s="16" t="b">
        <v>0</v>
      </c>
      <c r="M7346" s="16" t="b">
        <v>1</v>
      </c>
      <c r="O7346" s="16" t="b">
        <v>0</v>
      </c>
    </row>
    <row r="7347" spans="1:16" s="11" customFormat="1" ht="16" customHeight="1">
      <c r="A7347" s="12" t="s">
        <v>14798</v>
      </c>
      <c r="B7347" s="13" t="s">
        <v>18</v>
      </c>
      <c r="C7347" s="14" t="s">
        <v>11252</v>
      </c>
      <c r="D7347" s="14" t="s">
        <v>29</v>
      </c>
      <c r="E7347" s="14" t="s">
        <v>99</v>
      </c>
      <c r="F7347" s="14" t="s">
        <v>63</v>
      </c>
      <c r="G7347" s="14" t="s">
        <v>14799</v>
      </c>
      <c r="K7347" s="16" t="b">
        <v>1</v>
      </c>
      <c r="L7347" s="16" t="b">
        <v>0</v>
      </c>
      <c r="N7347" s="16" t="b">
        <v>0</v>
      </c>
    </row>
    <row r="7348" spans="1:16" s="11" customFormat="1" ht="16" customHeight="1">
      <c r="A7348" s="12" t="s">
        <v>14800</v>
      </c>
      <c r="B7348" s="13" t="s">
        <v>18</v>
      </c>
      <c r="C7348" s="14" t="s">
        <v>11252</v>
      </c>
      <c r="D7348" s="14" t="s">
        <v>29</v>
      </c>
      <c r="E7348" s="14" t="s">
        <v>99</v>
      </c>
      <c r="F7348" s="14" t="s">
        <v>35</v>
      </c>
      <c r="G7348" s="14" t="s">
        <v>14801</v>
      </c>
      <c r="K7348" s="16" t="b">
        <v>0</v>
      </c>
      <c r="L7348" s="16" t="b">
        <v>0</v>
      </c>
      <c r="O7348" s="16" t="b">
        <v>0</v>
      </c>
    </row>
    <row r="7349" spans="1:16" s="11" customFormat="1" ht="16" customHeight="1">
      <c r="A7349" s="12" t="s">
        <v>14802</v>
      </c>
      <c r="B7349" s="13" t="s">
        <v>18</v>
      </c>
      <c r="C7349" s="14" t="s">
        <v>11252</v>
      </c>
      <c r="D7349" s="14" t="s">
        <v>29</v>
      </c>
      <c r="E7349" s="14" t="s">
        <v>99</v>
      </c>
      <c r="F7349" s="14" t="s">
        <v>35</v>
      </c>
      <c r="G7349" s="14" t="s">
        <v>14803</v>
      </c>
      <c r="K7349" s="16" t="b">
        <v>0</v>
      </c>
      <c r="L7349" s="16" t="b">
        <v>0</v>
      </c>
      <c r="M7349" s="16" t="b">
        <v>0</v>
      </c>
      <c r="O7349" s="16" t="b">
        <v>0</v>
      </c>
    </row>
    <row r="7350" spans="1:16" s="11" customFormat="1" ht="16" customHeight="1">
      <c r="A7350" s="12" t="s">
        <v>14804</v>
      </c>
      <c r="B7350" s="13" t="s">
        <v>18</v>
      </c>
      <c r="C7350" s="14" t="s">
        <v>11252</v>
      </c>
      <c r="D7350" s="14" t="s">
        <v>29</v>
      </c>
      <c r="E7350" s="14" t="s">
        <v>99</v>
      </c>
      <c r="F7350" s="14" t="s">
        <v>35</v>
      </c>
      <c r="G7350" s="14" t="s">
        <v>14805</v>
      </c>
      <c r="K7350" s="16" t="b">
        <v>1</v>
      </c>
      <c r="L7350" s="16" t="b">
        <v>0</v>
      </c>
      <c r="O7350" s="16" t="b">
        <v>0</v>
      </c>
    </row>
    <row r="7351" spans="1:16" s="11" customFormat="1" ht="16" customHeight="1">
      <c r="A7351" s="12" t="s">
        <v>14806</v>
      </c>
      <c r="B7351" s="13" t="s">
        <v>18</v>
      </c>
      <c r="C7351" s="14" t="s">
        <v>11252</v>
      </c>
      <c r="D7351" s="14" t="s">
        <v>29</v>
      </c>
      <c r="E7351" s="14" t="s">
        <v>99</v>
      </c>
      <c r="F7351" s="15"/>
      <c r="G7351" s="14" t="s">
        <v>14807</v>
      </c>
      <c r="H7351" s="17" t="b">
        <v>0</v>
      </c>
    </row>
    <row r="7352" spans="1:16" s="11" customFormat="1" ht="16" customHeight="1">
      <c r="A7352" s="12" t="s">
        <v>14808</v>
      </c>
      <c r="B7352" s="13" t="s">
        <v>18</v>
      </c>
      <c r="C7352" s="14" t="s">
        <v>11252</v>
      </c>
      <c r="D7352" s="14" t="s">
        <v>29</v>
      </c>
      <c r="E7352" s="14" t="s">
        <v>99</v>
      </c>
      <c r="F7352" s="15"/>
      <c r="G7352" s="14" t="s">
        <v>14809</v>
      </c>
    </row>
    <row r="7353" spans="1:16" s="11" customFormat="1" ht="16" customHeight="1">
      <c r="A7353" s="12" t="s">
        <v>14810</v>
      </c>
      <c r="B7353" s="13" t="s">
        <v>18</v>
      </c>
      <c r="C7353" s="14" t="s">
        <v>11252</v>
      </c>
      <c r="D7353" s="14" t="s">
        <v>29</v>
      </c>
      <c r="E7353" s="14" t="s">
        <v>99</v>
      </c>
      <c r="F7353" s="14" t="s">
        <v>68</v>
      </c>
      <c r="G7353" s="14" t="s">
        <v>14811</v>
      </c>
      <c r="K7353" s="16" t="b">
        <v>1</v>
      </c>
      <c r="L7353" s="16" t="b">
        <v>0</v>
      </c>
    </row>
    <row r="7354" spans="1:16" s="11" customFormat="1" ht="16" customHeight="1">
      <c r="A7354" s="12" t="s">
        <v>14812</v>
      </c>
      <c r="B7354" s="13" t="s">
        <v>18</v>
      </c>
      <c r="C7354" s="14" t="s">
        <v>14601</v>
      </c>
      <c r="D7354" s="14" t="s">
        <v>20</v>
      </c>
      <c r="E7354" s="14" t="s">
        <v>112</v>
      </c>
      <c r="F7354" s="14" t="s">
        <v>63</v>
      </c>
      <c r="G7354" s="14" t="s">
        <v>14813</v>
      </c>
      <c r="M7354" s="16" t="b">
        <v>1</v>
      </c>
      <c r="P7354" s="16" t="b">
        <v>0</v>
      </c>
    </row>
    <row r="7355" spans="1:16" s="11" customFormat="1" ht="16" customHeight="1">
      <c r="A7355" s="12" t="s">
        <v>14814</v>
      </c>
      <c r="B7355" s="13" t="s">
        <v>18</v>
      </c>
      <c r="C7355" s="14" t="s">
        <v>14601</v>
      </c>
      <c r="D7355" s="14" t="s">
        <v>20</v>
      </c>
      <c r="E7355" s="14" t="s">
        <v>112</v>
      </c>
      <c r="F7355" s="14" t="s">
        <v>35</v>
      </c>
      <c r="G7355" s="14" t="s">
        <v>14815</v>
      </c>
      <c r="H7355" s="17" t="b">
        <v>1</v>
      </c>
      <c r="K7355" s="16" t="b">
        <v>1</v>
      </c>
      <c r="M7355" s="16" t="b">
        <v>1</v>
      </c>
      <c r="O7355" s="16" t="b">
        <v>1</v>
      </c>
    </row>
    <row r="7356" spans="1:16" s="11" customFormat="1" ht="16" customHeight="1">
      <c r="A7356" s="12" t="s">
        <v>14816</v>
      </c>
      <c r="B7356" s="13" t="s">
        <v>18</v>
      </c>
      <c r="C7356" s="14" t="s">
        <v>14601</v>
      </c>
      <c r="D7356" s="14" t="s">
        <v>20</v>
      </c>
      <c r="E7356" s="14" t="s">
        <v>112</v>
      </c>
      <c r="F7356" s="14" t="s">
        <v>68</v>
      </c>
      <c r="G7356" s="14" t="s">
        <v>14817</v>
      </c>
      <c r="I7356" s="16" t="b">
        <v>1</v>
      </c>
      <c r="K7356" s="16" t="b">
        <v>0</v>
      </c>
      <c r="M7356" s="16" t="b">
        <v>0</v>
      </c>
    </row>
    <row r="7357" spans="1:16" s="11" customFormat="1" ht="16" customHeight="1">
      <c r="A7357" s="12" t="s">
        <v>14818</v>
      </c>
      <c r="B7357" s="13" t="s">
        <v>18</v>
      </c>
      <c r="C7357" s="14" t="s">
        <v>14601</v>
      </c>
      <c r="D7357" s="14" t="s">
        <v>20</v>
      </c>
      <c r="E7357" s="14" t="s">
        <v>112</v>
      </c>
      <c r="F7357" s="14" t="s">
        <v>95</v>
      </c>
      <c r="G7357" s="14" t="s">
        <v>14819</v>
      </c>
      <c r="K7357" s="16" t="b">
        <v>1</v>
      </c>
      <c r="P7357" s="16" t="b">
        <v>0</v>
      </c>
    </row>
    <row r="7358" spans="1:16" s="11" customFormat="1" ht="16" customHeight="1">
      <c r="A7358" s="12" t="s">
        <v>14820</v>
      </c>
      <c r="B7358" s="13" t="s">
        <v>18</v>
      </c>
      <c r="C7358" s="14" t="s">
        <v>6012</v>
      </c>
      <c r="D7358" s="14" t="s">
        <v>29</v>
      </c>
      <c r="E7358" s="14" t="s">
        <v>112</v>
      </c>
      <c r="F7358" s="14" t="s">
        <v>35</v>
      </c>
      <c r="G7358" s="14" t="s">
        <v>14821</v>
      </c>
      <c r="K7358" s="16" t="b">
        <v>1</v>
      </c>
      <c r="O7358" s="16" t="b">
        <v>1</v>
      </c>
    </row>
    <row r="7359" spans="1:16" s="11" customFormat="1" ht="16" customHeight="1">
      <c r="A7359" s="12" t="s">
        <v>14822</v>
      </c>
      <c r="B7359" s="13" t="s">
        <v>18</v>
      </c>
      <c r="C7359" s="14" t="s">
        <v>6012</v>
      </c>
      <c r="D7359" s="14" t="s">
        <v>29</v>
      </c>
      <c r="E7359" s="14" t="s">
        <v>112</v>
      </c>
      <c r="F7359" s="14" t="s">
        <v>35</v>
      </c>
      <c r="G7359" s="14" t="s">
        <v>14823</v>
      </c>
      <c r="O7359" s="16" t="b">
        <v>1</v>
      </c>
    </row>
    <row r="7360" spans="1:16" s="11" customFormat="1" ht="16" customHeight="1">
      <c r="A7360" s="12" t="s">
        <v>14824</v>
      </c>
      <c r="B7360" s="13" t="s">
        <v>18</v>
      </c>
      <c r="C7360" s="14" t="s">
        <v>14601</v>
      </c>
      <c r="D7360" s="14" t="s">
        <v>20</v>
      </c>
      <c r="E7360" s="14" t="s">
        <v>112</v>
      </c>
      <c r="F7360" s="14" t="s">
        <v>95</v>
      </c>
      <c r="G7360" s="14" t="s">
        <v>14825</v>
      </c>
      <c r="K7360" s="16" t="b">
        <v>1</v>
      </c>
      <c r="L7360" s="16" t="b">
        <v>1</v>
      </c>
      <c r="M7360" s="16" t="b">
        <v>0</v>
      </c>
    </row>
    <row r="7361" spans="1:16" s="11" customFormat="1" ht="16" customHeight="1">
      <c r="A7361" s="12" t="s">
        <v>14826</v>
      </c>
      <c r="B7361" s="13" t="s">
        <v>18</v>
      </c>
      <c r="C7361" s="14" t="s">
        <v>14601</v>
      </c>
      <c r="D7361" s="14" t="s">
        <v>20</v>
      </c>
      <c r="E7361" s="14" t="s">
        <v>112</v>
      </c>
      <c r="F7361" s="14" t="s">
        <v>63</v>
      </c>
      <c r="G7361" s="14" t="s">
        <v>14827</v>
      </c>
      <c r="J7361" s="16" t="b">
        <v>1</v>
      </c>
      <c r="K7361" s="16" t="b">
        <v>1</v>
      </c>
      <c r="L7361" s="16" t="b">
        <v>0</v>
      </c>
    </row>
    <row r="7362" spans="1:16" s="11" customFormat="1" ht="16" customHeight="1">
      <c r="A7362" s="12" t="s">
        <v>14828</v>
      </c>
      <c r="B7362" s="13" t="s">
        <v>18</v>
      </c>
      <c r="C7362" s="14" t="s">
        <v>14601</v>
      </c>
      <c r="D7362" s="14" t="s">
        <v>20</v>
      </c>
      <c r="E7362" s="14" t="s">
        <v>112</v>
      </c>
      <c r="F7362" s="14" t="s">
        <v>54</v>
      </c>
      <c r="G7362" s="14" t="s">
        <v>14829</v>
      </c>
      <c r="K7362" s="16" t="b">
        <v>1</v>
      </c>
      <c r="O7362" s="16" t="b">
        <v>1</v>
      </c>
    </row>
    <row r="7363" spans="1:16" s="11" customFormat="1" ht="16" customHeight="1">
      <c r="A7363" s="12" t="s">
        <v>14830</v>
      </c>
      <c r="B7363" s="13" t="s">
        <v>18</v>
      </c>
      <c r="C7363" s="14" t="s">
        <v>14601</v>
      </c>
      <c r="D7363" s="14" t="s">
        <v>20</v>
      </c>
      <c r="E7363" s="14" t="s">
        <v>112</v>
      </c>
      <c r="F7363" s="14" t="s">
        <v>68</v>
      </c>
      <c r="G7363" s="14" t="s">
        <v>14831</v>
      </c>
      <c r="H7363" s="17" t="b">
        <v>1</v>
      </c>
      <c r="M7363" s="16" t="b">
        <v>1</v>
      </c>
    </row>
    <row r="7364" spans="1:16" s="11" customFormat="1" ht="16" customHeight="1">
      <c r="A7364" s="12" t="s">
        <v>14832</v>
      </c>
      <c r="B7364" s="13" t="s">
        <v>18</v>
      </c>
      <c r="C7364" s="14" t="s">
        <v>6012</v>
      </c>
      <c r="D7364" s="14" t="s">
        <v>29</v>
      </c>
      <c r="E7364" s="14" t="s">
        <v>112</v>
      </c>
      <c r="F7364" s="14" t="s">
        <v>68</v>
      </c>
      <c r="G7364" s="14" t="s">
        <v>14833</v>
      </c>
      <c r="M7364" s="16" t="b">
        <v>1</v>
      </c>
      <c r="O7364" s="16" t="b">
        <v>1</v>
      </c>
    </row>
    <row r="7365" spans="1:16" s="11" customFormat="1" ht="16" customHeight="1">
      <c r="A7365" s="12" t="s">
        <v>14834</v>
      </c>
      <c r="B7365" s="13" t="s">
        <v>18</v>
      </c>
      <c r="C7365" s="14" t="s">
        <v>6012</v>
      </c>
      <c r="D7365" s="14" t="s">
        <v>29</v>
      </c>
      <c r="E7365" s="14" t="s">
        <v>112</v>
      </c>
      <c r="F7365" s="14" t="s">
        <v>35</v>
      </c>
      <c r="G7365" s="14" t="s">
        <v>14835</v>
      </c>
      <c r="K7365" s="16" t="b">
        <v>1</v>
      </c>
      <c r="M7365" s="16" t="b">
        <v>1</v>
      </c>
      <c r="O7365" s="16" t="b">
        <v>1</v>
      </c>
    </row>
    <row r="7366" spans="1:16" s="11" customFormat="1" ht="16" customHeight="1">
      <c r="A7366" s="12" t="s">
        <v>14836</v>
      </c>
      <c r="B7366" s="13" t="s">
        <v>18</v>
      </c>
      <c r="C7366" s="14" t="s">
        <v>14601</v>
      </c>
      <c r="D7366" s="14" t="s">
        <v>20</v>
      </c>
      <c r="E7366" s="14" t="s">
        <v>112</v>
      </c>
      <c r="F7366" s="14" t="s">
        <v>35</v>
      </c>
      <c r="G7366" s="14" t="s">
        <v>14837</v>
      </c>
      <c r="M7366" s="16" t="b">
        <v>1</v>
      </c>
    </row>
    <row r="7367" spans="1:16" s="11" customFormat="1" ht="16" customHeight="1">
      <c r="A7367" s="12" t="s">
        <v>14838</v>
      </c>
      <c r="B7367" s="13" t="s">
        <v>18</v>
      </c>
      <c r="C7367" s="14" t="s">
        <v>6012</v>
      </c>
      <c r="D7367" s="14" t="s">
        <v>29</v>
      </c>
      <c r="E7367" s="14" t="s">
        <v>112</v>
      </c>
      <c r="F7367" s="14" t="s">
        <v>68</v>
      </c>
      <c r="G7367" s="14" t="s">
        <v>14839</v>
      </c>
      <c r="H7367" s="17" t="b">
        <v>1</v>
      </c>
      <c r="K7367" s="16" t="b">
        <v>1</v>
      </c>
      <c r="M7367" s="16" t="b">
        <v>1</v>
      </c>
      <c r="N7367" s="16" t="b">
        <v>1</v>
      </c>
      <c r="P7367" s="16" t="b">
        <v>1</v>
      </c>
    </row>
    <row r="7368" spans="1:16" s="11" customFormat="1" ht="16" customHeight="1">
      <c r="A7368" s="12" t="s">
        <v>14840</v>
      </c>
      <c r="B7368" s="13" t="s">
        <v>18</v>
      </c>
      <c r="C7368" s="14" t="s">
        <v>14103</v>
      </c>
      <c r="D7368" s="14" t="s">
        <v>128</v>
      </c>
      <c r="E7368" s="14" t="s">
        <v>99</v>
      </c>
      <c r="F7368" s="14" t="s">
        <v>54</v>
      </c>
      <c r="G7368" s="14" t="s">
        <v>14841</v>
      </c>
    </row>
    <row r="7369" spans="1:16" s="11" customFormat="1" ht="16" customHeight="1">
      <c r="A7369" s="12" t="s">
        <v>14842</v>
      </c>
      <c r="B7369" s="13" t="s">
        <v>18</v>
      </c>
      <c r="C7369" s="14" t="s">
        <v>6012</v>
      </c>
      <c r="D7369" s="14" t="s">
        <v>29</v>
      </c>
      <c r="E7369" s="14" t="s">
        <v>112</v>
      </c>
      <c r="F7369" s="14" t="s">
        <v>54</v>
      </c>
      <c r="G7369" s="14" t="s">
        <v>14843</v>
      </c>
      <c r="M7369" s="16" t="b">
        <v>1</v>
      </c>
    </row>
    <row r="7370" spans="1:16" s="11" customFormat="1" ht="16" customHeight="1">
      <c r="A7370" s="12" t="s">
        <v>14844</v>
      </c>
      <c r="B7370" s="13" t="s">
        <v>18</v>
      </c>
      <c r="C7370" s="14" t="s">
        <v>14103</v>
      </c>
      <c r="D7370" s="14" t="s">
        <v>128</v>
      </c>
      <c r="E7370" s="14" t="s">
        <v>99</v>
      </c>
      <c r="F7370" s="14" t="s">
        <v>35</v>
      </c>
      <c r="G7370" s="14" t="s">
        <v>14845</v>
      </c>
      <c r="H7370" s="17" t="b">
        <v>1</v>
      </c>
      <c r="I7370" s="16" t="b">
        <v>1</v>
      </c>
      <c r="K7370" s="16" t="b">
        <v>1</v>
      </c>
      <c r="L7370" s="16" t="b">
        <v>1</v>
      </c>
      <c r="M7370" s="16" t="b">
        <v>1</v>
      </c>
      <c r="O7370" s="16" t="b">
        <v>1</v>
      </c>
      <c r="P7370" s="16" t="b">
        <v>1</v>
      </c>
    </row>
    <row r="7371" spans="1:16" s="11" customFormat="1" ht="16" customHeight="1">
      <c r="A7371" s="12" t="s">
        <v>14846</v>
      </c>
      <c r="B7371" s="13" t="s">
        <v>18</v>
      </c>
      <c r="C7371" s="14" t="s">
        <v>14103</v>
      </c>
      <c r="D7371" s="14" t="s">
        <v>128</v>
      </c>
      <c r="E7371" s="14" t="s">
        <v>99</v>
      </c>
      <c r="F7371" s="14" t="s">
        <v>54</v>
      </c>
      <c r="G7371" s="14" t="s">
        <v>14847</v>
      </c>
      <c r="K7371" s="16" t="b">
        <v>1</v>
      </c>
      <c r="M7371" s="16" t="b">
        <v>1</v>
      </c>
      <c r="O7371" s="16" t="b">
        <v>1</v>
      </c>
    </row>
    <row r="7372" spans="1:16" s="11" customFormat="1" ht="16" customHeight="1">
      <c r="A7372" s="12" t="s">
        <v>14848</v>
      </c>
      <c r="B7372" s="13" t="s">
        <v>18</v>
      </c>
      <c r="C7372" s="14" t="s">
        <v>14103</v>
      </c>
      <c r="D7372" s="14" t="s">
        <v>128</v>
      </c>
      <c r="E7372" s="14" t="s">
        <v>99</v>
      </c>
      <c r="F7372" s="14" t="s">
        <v>63</v>
      </c>
      <c r="G7372" s="14" t="s">
        <v>14849</v>
      </c>
      <c r="K7372" s="16" t="b">
        <v>1</v>
      </c>
      <c r="M7372" s="16" t="b">
        <v>1</v>
      </c>
      <c r="O7372" s="16" t="b">
        <v>1</v>
      </c>
    </row>
    <row r="7373" spans="1:16" s="11" customFormat="1" ht="16" customHeight="1">
      <c r="A7373" s="12" t="s">
        <v>14850</v>
      </c>
      <c r="B7373" s="13" t="s">
        <v>18</v>
      </c>
      <c r="C7373" s="14" t="s">
        <v>14103</v>
      </c>
      <c r="D7373" s="14" t="s">
        <v>128</v>
      </c>
      <c r="E7373" s="14" t="s">
        <v>99</v>
      </c>
      <c r="F7373" s="14" t="s">
        <v>63</v>
      </c>
      <c r="G7373" s="14" t="s">
        <v>14851</v>
      </c>
      <c r="K7373" s="16" t="b">
        <v>1</v>
      </c>
      <c r="M7373" s="16" t="b">
        <v>1</v>
      </c>
      <c r="O7373" s="16" t="b">
        <v>1</v>
      </c>
    </row>
    <row r="7374" spans="1:16" s="11" customFormat="1" ht="16" customHeight="1">
      <c r="A7374" s="12" t="s">
        <v>14852</v>
      </c>
      <c r="B7374" s="13" t="s">
        <v>18</v>
      </c>
      <c r="C7374" s="14" t="s">
        <v>14103</v>
      </c>
      <c r="D7374" s="14" t="s">
        <v>128</v>
      </c>
      <c r="E7374" s="14" t="s">
        <v>99</v>
      </c>
      <c r="F7374" s="14" t="s">
        <v>68</v>
      </c>
      <c r="G7374" s="14" t="s">
        <v>14853</v>
      </c>
      <c r="M7374" s="16" t="b">
        <v>1</v>
      </c>
    </row>
    <row r="7375" spans="1:16" s="11" customFormat="1" ht="16" customHeight="1">
      <c r="A7375" s="12" t="s">
        <v>14854</v>
      </c>
      <c r="B7375" s="13" t="s">
        <v>18</v>
      </c>
      <c r="C7375" s="14" t="s">
        <v>14103</v>
      </c>
      <c r="D7375" s="14" t="s">
        <v>128</v>
      </c>
      <c r="E7375" s="14" t="s">
        <v>99</v>
      </c>
      <c r="F7375" s="14" t="s">
        <v>63</v>
      </c>
      <c r="G7375" s="14" t="s">
        <v>14573</v>
      </c>
    </row>
    <row r="7376" spans="1:16" s="11" customFormat="1" ht="16" customHeight="1">
      <c r="A7376" s="12" t="s">
        <v>14855</v>
      </c>
      <c r="B7376" s="13" t="s">
        <v>18</v>
      </c>
      <c r="C7376" s="14" t="s">
        <v>14103</v>
      </c>
      <c r="D7376" s="14" t="s">
        <v>128</v>
      </c>
      <c r="E7376" s="14" t="s">
        <v>99</v>
      </c>
      <c r="F7376" s="14" t="s">
        <v>68</v>
      </c>
      <c r="G7376" s="14" t="s">
        <v>14856</v>
      </c>
      <c r="K7376" s="16" t="b">
        <v>1</v>
      </c>
    </row>
    <row r="7377" spans="1:16" s="11" customFormat="1" ht="16" customHeight="1">
      <c r="A7377" s="12" t="s">
        <v>14857</v>
      </c>
      <c r="B7377" s="13" t="s">
        <v>18</v>
      </c>
      <c r="C7377" s="14" t="s">
        <v>14103</v>
      </c>
      <c r="D7377" s="14" t="s">
        <v>128</v>
      </c>
      <c r="E7377" s="14" t="s">
        <v>99</v>
      </c>
      <c r="F7377" s="14" t="s">
        <v>63</v>
      </c>
      <c r="G7377" s="14" t="s">
        <v>14858</v>
      </c>
      <c r="K7377" s="16" t="b">
        <v>1</v>
      </c>
      <c r="L7377" s="16" t="b">
        <v>1</v>
      </c>
    </row>
    <row r="7378" spans="1:16" s="11" customFormat="1" ht="16" customHeight="1">
      <c r="A7378" s="12" t="s">
        <v>14859</v>
      </c>
      <c r="B7378" s="13" t="s">
        <v>18</v>
      </c>
      <c r="C7378" s="14" t="s">
        <v>14103</v>
      </c>
      <c r="D7378" s="14" t="s">
        <v>128</v>
      </c>
      <c r="E7378" s="14" t="s">
        <v>99</v>
      </c>
      <c r="F7378" s="14" t="s">
        <v>54</v>
      </c>
      <c r="G7378" s="14" t="s">
        <v>14860</v>
      </c>
      <c r="H7378" s="17" t="b">
        <v>1</v>
      </c>
      <c r="I7378" s="16" t="b">
        <v>1</v>
      </c>
      <c r="K7378" s="16" t="b">
        <v>1</v>
      </c>
      <c r="L7378" s="16" t="b">
        <v>1</v>
      </c>
      <c r="P7378" s="16" t="b">
        <v>1</v>
      </c>
    </row>
    <row r="7379" spans="1:16" s="11" customFormat="1" ht="16" customHeight="1">
      <c r="A7379" s="12" t="s">
        <v>14861</v>
      </c>
      <c r="B7379" s="13" t="s">
        <v>18</v>
      </c>
      <c r="C7379" s="14" t="s">
        <v>13328</v>
      </c>
      <c r="D7379" s="14" t="s">
        <v>20</v>
      </c>
      <c r="E7379" s="14" t="s">
        <v>21</v>
      </c>
      <c r="F7379" s="14" t="s">
        <v>35</v>
      </c>
      <c r="G7379" s="14" t="s">
        <v>14862</v>
      </c>
      <c r="L7379" s="16" t="b">
        <v>0</v>
      </c>
    </row>
    <row r="7380" spans="1:16" s="11" customFormat="1" ht="16" customHeight="1">
      <c r="A7380" s="12" t="s">
        <v>14863</v>
      </c>
      <c r="B7380" s="13" t="s">
        <v>18</v>
      </c>
      <c r="C7380" s="14" t="s">
        <v>13328</v>
      </c>
      <c r="D7380" s="14" t="s">
        <v>20</v>
      </c>
      <c r="E7380" s="14" t="s">
        <v>21</v>
      </c>
      <c r="F7380" s="14" t="s">
        <v>63</v>
      </c>
      <c r="G7380" s="14" t="s">
        <v>14864</v>
      </c>
      <c r="K7380" s="16" t="b">
        <v>0</v>
      </c>
      <c r="L7380" s="16" t="b">
        <v>0</v>
      </c>
      <c r="M7380" s="16" t="b">
        <v>0</v>
      </c>
      <c r="O7380" s="16" t="b">
        <v>0</v>
      </c>
    </row>
    <row r="7381" spans="1:16" s="11" customFormat="1" ht="16" customHeight="1">
      <c r="A7381" s="12" t="s">
        <v>14865</v>
      </c>
      <c r="B7381" s="13" t="s">
        <v>18</v>
      </c>
      <c r="C7381" s="14" t="s">
        <v>13328</v>
      </c>
      <c r="D7381" s="14" t="s">
        <v>20</v>
      </c>
      <c r="E7381" s="14" t="s">
        <v>21</v>
      </c>
      <c r="F7381" s="14" t="s">
        <v>63</v>
      </c>
      <c r="G7381" s="14" t="s">
        <v>14866</v>
      </c>
      <c r="J7381" s="16" t="b">
        <v>0</v>
      </c>
      <c r="K7381" s="16" t="b">
        <v>0</v>
      </c>
      <c r="L7381" s="16" t="b">
        <v>0</v>
      </c>
      <c r="O7381" s="16" t="b">
        <v>0</v>
      </c>
    </row>
    <row r="7382" spans="1:16" s="11" customFormat="1" ht="16" customHeight="1">
      <c r="A7382" s="12" t="s">
        <v>14867</v>
      </c>
      <c r="B7382" s="13" t="s">
        <v>18</v>
      </c>
      <c r="C7382" s="14" t="s">
        <v>13328</v>
      </c>
      <c r="D7382" s="14" t="s">
        <v>20</v>
      </c>
      <c r="E7382" s="14" t="s">
        <v>21</v>
      </c>
      <c r="F7382" s="14" t="s">
        <v>68</v>
      </c>
      <c r="G7382" s="14" t="s">
        <v>14868</v>
      </c>
      <c r="L7382" s="16" t="b">
        <v>0</v>
      </c>
      <c r="M7382" s="16" t="b">
        <v>0</v>
      </c>
      <c r="O7382" s="16" t="b">
        <v>0</v>
      </c>
    </row>
    <row r="7383" spans="1:16" s="11" customFormat="1" ht="16" customHeight="1">
      <c r="A7383" s="12" t="s">
        <v>14869</v>
      </c>
      <c r="B7383" s="13" t="s">
        <v>18</v>
      </c>
      <c r="C7383" s="14" t="s">
        <v>13328</v>
      </c>
      <c r="D7383" s="14" t="s">
        <v>20</v>
      </c>
      <c r="E7383" s="14" t="s">
        <v>21</v>
      </c>
      <c r="F7383" s="14" t="s">
        <v>68</v>
      </c>
      <c r="G7383" s="14" t="s">
        <v>14870</v>
      </c>
      <c r="K7383" s="16" t="b">
        <v>0</v>
      </c>
      <c r="L7383" s="16" t="b">
        <v>0</v>
      </c>
      <c r="M7383" s="16" t="b">
        <v>0</v>
      </c>
      <c r="O7383" s="16" t="b">
        <v>0</v>
      </c>
      <c r="P7383" s="16" t="b">
        <v>0</v>
      </c>
    </row>
    <row r="7384" spans="1:16" s="11" customFormat="1" ht="16" customHeight="1">
      <c r="A7384" s="12" t="s">
        <v>14871</v>
      </c>
      <c r="B7384" s="13" t="s">
        <v>18</v>
      </c>
      <c r="C7384" s="14" t="s">
        <v>13328</v>
      </c>
      <c r="D7384" s="14" t="s">
        <v>20</v>
      </c>
      <c r="E7384" s="14" t="s">
        <v>21</v>
      </c>
      <c r="F7384" s="14" t="s">
        <v>68</v>
      </c>
      <c r="G7384" s="14" t="s">
        <v>14872</v>
      </c>
      <c r="K7384" s="16" t="b">
        <v>1</v>
      </c>
      <c r="L7384" s="16" t="b">
        <v>0</v>
      </c>
      <c r="M7384" s="16" t="b">
        <v>0</v>
      </c>
    </row>
    <row r="7385" spans="1:16" s="11" customFormat="1" ht="16" customHeight="1">
      <c r="A7385" s="12" t="s">
        <v>14873</v>
      </c>
      <c r="B7385" s="13" t="s">
        <v>18</v>
      </c>
      <c r="C7385" s="14" t="s">
        <v>13328</v>
      </c>
      <c r="D7385" s="14" t="s">
        <v>20</v>
      </c>
      <c r="E7385" s="14" t="s">
        <v>21</v>
      </c>
      <c r="F7385" s="14" t="s">
        <v>63</v>
      </c>
      <c r="G7385" s="14" t="s">
        <v>14874</v>
      </c>
      <c r="K7385" s="16" t="b">
        <v>0</v>
      </c>
      <c r="M7385" s="16" t="b">
        <v>0</v>
      </c>
    </row>
    <row r="7386" spans="1:16" s="11" customFormat="1" ht="16" customHeight="1">
      <c r="A7386" s="12" t="s">
        <v>14875</v>
      </c>
      <c r="B7386" s="13" t="s">
        <v>18</v>
      </c>
      <c r="C7386" s="14" t="s">
        <v>11004</v>
      </c>
      <c r="D7386" s="14" t="s">
        <v>128</v>
      </c>
      <c r="E7386" s="14" t="s">
        <v>112</v>
      </c>
      <c r="F7386" s="14" t="s">
        <v>35</v>
      </c>
      <c r="G7386" s="14" t="s">
        <v>14876</v>
      </c>
      <c r="H7386" s="17" t="b">
        <v>1</v>
      </c>
      <c r="J7386" s="16" t="b">
        <v>1</v>
      </c>
      <c r="P7386" s="16" t="b">
        <v>1</v>
      </c>
    </row>
    <row r="7387" spans="1:16" s="11" customFormat="1" ht="16" customHeight="1">
      <c r="A7387" s="12" t="s">
        <v>14877</v>
      </c>
      <c r="B7387" s="13" t="s">
        <v>18</v>
      </c>
      <c r="C7387" s="14" t="s">
        <v>11004</v>
      </c>
      <c r="D7387" s="14" t="s">
        <v>128</v>
      </c>
      <c r="E7387" s="14" t="s">
        <v>112</v>
      </c>
      <c r="F7387" s="14" t="s">
        <v>68</v>
      </c>
      <c r="G7387" s="14" t="s">
        <v>14878</v>
      </c>
      <c r="H7387" s="17" t="b">
        <v>1</v>
      </c>
      <c r="K7387" s="16" t="b">
        <v>1</v>
      </c>
      <c r="L7387" s="16" t="b">
        <v>1</v>
      </c>
      <c r="O7387" s="16" t="b">
        <v>1</v>
      </c>
      <c r="P7387" s="16" t="b">
        <v>1</v>
      </c>
    </row>
    <row r="7388" spans="1:16" s="11" customFormat="1" ht="16" customHeight="1">
      <c r="A7388" s="12" t="s">
        <v>14879</v>
      </c>
      <c r="B7388" s="13" t="s">
        <v>18</v>
      </c>
      <c r="C7388" s="14" t="s">
        <v>11004</v>
      </c>
      <c r="D7388" s="14" t="s">
        <v>128</v>
      </c>
      <c r="E7388" s="14" t="s">
        <v>112</v>
      </c>
      <c r="F7388" s="14" t="s">
        <v>35</v>
      </c>
      <c r="G7388" s="14" t="s">
        <v>14880</v>
      </c>
      <c r="K7388" s="16" t="b">
        <v>1</v>
      </c>
      <c r="O7388" s="16" t="b">
        <v>1</v>
      </c>
    </row>
    <row r="7389" spans="1:16" s="11" customFormat="1" ht="16" customHeight="1">
      <c r="A7389" s="12" t="s">
        <v>14881</v>
      </c>
      <c r="B7389" s="13" t="s">
        <v>18</v>
      </c>
      <c r="C7389" s="14" t="s">
        <v>11004</v>
      </c>
      <c r="D7389" s="14" t="s">
        <v>128</v>
      </c>
      <c r="E7389" s="14" t="s">
        <v>112</v>
      </c>
      <c r="F7389" s="14" t="s">
        <v>95</v>
      </c>
      <c r="G7389" s="14" t="s">
        <v>14882</v>
      </c>
      <c r="H7389" s="17" t="b">
        <v>1</v>
      </c>
      <c r="K7389" s="16" t="b">
        <v>1</v>
      </c>
      <c r="L7389" s="16" t="b">
        <v>1</v>
      </c>
      <c r="M7389" s="16" t="b">
        <v>1</v>
      </c>
      <c r="N7389" s="16" t="b">
        <v>1</v>
      </c>
      <c r="O7389" s="16" t="b">
        <v>1</v>
      </c>
      <c r="P7389" s="16" t="b">
        <v>1</v>
      </c>
    </row>
    <row r="7390" spans="1:16" s="11" customFormat="1" ht="16" customHeight="1">
      <c r="A7390" s="12" t="s">
        <v>14883</v>
      </c>
      <c r="B7390" s="13" t="s">
        <v>18</v>
      </c>
      <c r="C7390" s="14" t="s">
        <v>11004</v>
      </c>
      <c r="D7390" s="14" t="s">
        <v>128</v>
      </c>
      <c r="E7390" s="14" t="s">
        <v>112</v>
      </c>
      <c r="F7390" s="14" t="s">
        <v>63</v>
      </c>
      <c r="G7390" s="14" t="s">
        <v>14884</v>
      </c>
      <c r="K7390" s="16" t="b">
        <v>1</v>
      </c>
      <c r="M7390" s="16" t="b">
        <v>1</v>
      </c>
      <c r="O7390" s="16" t="b">
        <v>1</v>
      </c>
    </row>
    <row r="7391" spans="1:16" s="11" customFormat="1" ht="16" customHeight="1">
      <c r="A7391" s="12" t="s">
        <v>14885</v>
      </c>
      <c r="B7391" s="13" t="s">
        <v>18</v>
      </c>
      <c r="C7391" s="14" t="s">
        <v>11004</v>
      </c>
      <c r="D7391" s="14" t="s">
        <v>128</v>
      </c>
      <c r="E7391" s="14" t="s">
        <v>112</v>
      </c>
      <c r="F7391" s="14" t="s">
        <v>63</v>
      </c>
      <c r="G7391" s="14" t="s">
        <v>14886</v>
      </c>
      <c r="H7391" s="17" t="b">
        <v>1</v>
      </c>
      <c r="I7391" s="16" t="b">
        <v>1</v>
      </c>
      <c r="L7391" s="16" t="b">
        <v>1</v>
      </c>
      <c r="P7391" s="16" t="b">
        <v>1</v>
      </c>
    </row>
    <row r="7392" spans="1:16" s="11" customFormat="1" ht="16" customHeight="1">
      <c r="A7392" s="12" t="s">
        <v>14887</v>
      </c>
      <c r="B7392" s="13" t="s">
        <v>18</v>
      </c>
      <c r="C7392" s="14" t="s">
        <v>11004</v>
      </c>
      <c r="D7392" s="14" t="s">
        <v>128</v>
      </c>
      <c r="E7392" s="14" t="s">
        <v>112</v>
      </c>
      <c r="F7392" s="14" t="s">
        <v>54</v>
      </c>
      <c r="G7392" s="14" t="s">
        <v>14888</v>
      </c>
      <c r="H7392" s="17" t="b">
        <v>1</v>
      </c>
      <c r="K7392" s="16" t="b">
        <v>1</v>
      </c>
      <c r="O7392" s="16" t="b">
        <v>1</v>
      </c>
      <c r="P7392" s="16" t="b">
        <v>1</v>
      </c>
    </row>
    <row r="7393" spans="1:16" s="11" customFormat="1" ht="16" customHeight="1">
      <c r="A7393" s="12" t="s">
        <v>14889</v>
      </c>
      <c r="B7393" s="13" t="s">
        <v>18</v>
      </c>
      <c r="C7393" s="14" t="s">
        <v>12808</v>
      </c>
      <c r="D7393" s="14" t="s">
        <v>128</v>
      </c>
      <c r="E7393" s="14" t="s">
        <v>112</v>
      </c>
      <c r="F7393" s="14" t="s">
        <v>63</v>
      </c>
      <c r="G7393" s="14" t="s">
        <v>14890</v>
      </c>
      <c r="L7393" s="16" t="b">
        <v>1</v>
      </c>
      <c r="P7393" s="16" t="b">
        <v>1</v>
      </c>
    </row>
    <row r="7394" spans="1:16" s="11" customFormat="1" ht="16" customHeight="1">
      <c r="A7394" s="12" t="s">
        <v>14891</v>
      </c>
      <c r="B7394" s="13" t="s">
        <v>18</v>
      </c>
      <c r="C7394" s="14" t="s">
        <v>11004</v>
      </c>
      <c r="D7394" s="14" t="s">
        <v>128</v>
      </c>
      <c r="E7394" s="14" t="s">
        <v>112</v>
      </c>
      <c r="F7394" s="14" t="s">
        <v>63</v>
      </c>
      <c r="G7394" s="14" t="s">
        <v>14892</v>
      </c>
      <c r="H7394" s="17" t="b">
        <v>1</v>
      </c>
      <c r="K7394" s="16" t="b">
        <v>1</v>
      </c>
      <c r="O7394" s="16" t="b">
        <v>1</v>
      </c>
    </row>
    <row r="7395" spans="1:16" s="11" customFormat="1" ht="16" customHeight="1">
      <c r="A7395" s="12" t="s">
        <v>14893</v>
      </c>
      <c r="B7395" s="13" t="s">
        <v>18</v>
      </c>
      <c r="C7395" s="14" t="s">
        <v>12808</v>
      </c>
      <c r="D7395" s="14" t="s">
        <v>128</v>
      </c>
      <c r="E7395" s="14" t="s">
        <v>112</v>
      </c>
      <c r="F7395" s="14" t="s">
        <v>68</v>
      </c>
      <c r="G7395" s="14" t="s">
        <v>14894</v>
      </c>
      <c r="H7395" s="17" t="b">
        <v>1</v>
      </c>
      <c r="K7395" s="16" t="b">
        <v>1</v>
      </c>
    </row>
    <row r="7396" spans="1:16" s="11" customFormat="1" ht="16" customHeight="1">
      <c r="A7396" s="12" t="s">
        <v>14895</v>
      </c>
      <c r="B7396" s="13" t="s">
        <v>18</v>
      </c>
      <c r="C7396" s="14" t="s">
        <v>12808</v>
      </c>
      <c r="D7396" s="14" t="s">
        <v>128</v>
      </c>
      <c r="E7396" s="14" t="s">
        <v>112</v>
      </c>
      <c r="F7396" s="14" t="s">
        <v>95</v>
      </c>
      <c r="G7396" s="14" t="s">
        <v>14896</v>
      </c>
      <c r="K7396" s="16" t="b">
        <v>1</v>
      </c>
      <c r="M7396" s="16" t="b">
        <v>1</v>
      </c>
    </row>
    <row r="7397" spans="1:16" s="11" customFormat="1" ht="16" customHeight="1">
      <c r="A7397" s="12" t="s">
        <v>14897</v>
      </c>
      <c r="B7397" s="13" t="s">
        <v>18</v>
      </c>
      <c r="C7397" s="14" t="s">
        <v>12808</v>
      </c>
      <c r="D7397" s="14" t="s">
        <v>128</v>
      </c>
      <c r="E7397" s="14" t="s">
        <v>112</v>
      </c>
      <c r="F7397" s="14" t="s">
        <v>68</v>
      </c>
      <c r="G7397" s="14" t="s">
        <v>14898</v>
      </c>
      <c r="M7397" s="16" t="b">
        <v>1</v>
      </c>
      <c r="P7397" s="16" t="b">
        <v>1</v>
      </c>
    </row>
    <row r="7398" spans="1:16" s="11" customFormat="1" ht="16" customHeight="1">
      <c r="A7398" s="12" t="s">
        <v>14899</v>
      </c>
      <c r="B7398" s="13" t="s">
        <v>18</v>
      </c>
      <c r="C7398" s="14" t="s">
        <v>12808</v>
      </c>
      <c r="D7398" s="14" t="s">
        <v>128</v>
      </c>
      <c r="E7398" s="14" t="s">
        <v>112</v>
      </c>
      <c r="F7398" s="14" t="s">
        <v>35</v>
      </c>
      <c r="G7398" s="14" t="s">
        <v>14900</v>
      </c>
      <c r="K7398" s="16" t="b">
        <v>1</v>
      </c>
      <c r="L7398" s="16" t="b">
        <v>1</v>
      </c>
      <c r="M7398" s="16" t="b">
        <v>1</v>
      </c>
      <c r="O7398" s="16" t="b">
        <v>1</v>
      </c>
    </row>
    <row r="7399" spans="1:16" s="11" customFormat="1" ht="16" customHeight="1">
      <c r="A7399" s="12" t="s">
        <v>14901</v>
      </c>
      <c r="B7399" s="13" t="s">
        <v>18</v>
      </c>
      <c r="C7399" s="14" t="s">
        <v>12808</v>
      </c>
      <c r="D7399" s="14" t="s">
        <v>128</v>
      </c>
      <c r="E7399" s="14" t="s">
        <v>112</v>
      </c>
      <c r="F7399" s="14" t="s">
        <v>68</v>
      </c>
      <c r="G7399" s="14" t="s">
        <v>14902</v>
      </c>
      <c r="H7399" s="17" t="b">
        <v>1</v>
      </c>
      <c r="O7399" s="16" t="b">
        <v>1</v>
      </c>
      <c r="P7399" s="16" t="b">
        <v>1</v>
      </c>
    </row>
    <row r="7400" spans="1:16" s="11" customFormat="1" ht="16" customHeight="1">
      <c r="A7400" s="12" t="s">
        <v>14903</v>
      </c>
      <c r="B7400" s="13" t="s">
        <v>18</v>
      </c>
      <c r="C7400" s="14" t="s">
        <v>12808</v>
      </c>
      <c r="D7400" s="14" t="s">
        <v>128</v>
      </c>
      <c r="E7400" s="14" t="s">
        <v>112</v>
      </c>
      <c r="F7400" s="14" t="s">
        <v>63</v>
      </c>
      <c r="G7400" s="14" t="s">
        <v>14904</v>
      </c>
      <c r="M7400" s="16" t="b">
        <v>1</v>
      </c>
      <c r="P7400" s="16" t="b">
        <v>1</v>
      </c>
    </row>
    <row r="7401" spans="1:16" s="11" customFormat="1" ht="16" customHeight="1">
      <c r="A7401" s="12" t="s">
        <v>14905</v>
      </c>
      <c r="B7401" s="13" t="s">
        <v>18</v>
      </c>
      <c r="C7401" s="14" t="s">
        <v>12808</v>
      </c>
      <c r="D7401" s="14" t="s">
        <v>128</v>
      </c>
      <c r="E7401" s="14" t="s">
        <v>112</v>
      </c>
      <c r="F7401" s="14" t="s">
        <v>35</v>
      </c>
      <c r="G7401" s="14" t="s">
        <v>14906</v>
      </c>
      <c r="H7401" s="17" t="b">
        <v>1</v>
      </c>
      <c r="K7401" s="16" t="b">
        <v>1</v>
      </c>
      <c r="L7401" s="16" t="b">
        <v>1</v>
      </c>
      <c r="M7401" s="16" t="b">
        <v>1</v>
      </c>
      <c r="O7401" s="16" t="b">
        <v>1</v>
      </c>
      <c r="P7401" s="16" t="b">
        <v>1</v>
      </c>
    </row>
    <row r="7402" spans="1:16" s="11" customFormat="1" ht="16" customHeight="1">
      <c r="A7402" s="12" t="s">
        <v>14907</v>
      </c>
      <c r="B7402" s="13" t="s">
        <v>18</v>
      </c>
      <c r="C7402" s="14" t="s">
        <v>12640</v>
      </c>
      <c r="D7402" s="14" t="s">
        <v>20</v>
      </c>
      <c r="E7402" s="14" t="s">
        <v>21</v>
      </c>
      <c r="F7402" s="14" t="s">
        <v>63</v>
      </c>
      <c r="G7402" s="14" t="s">
        <v>14908</v>
      </c>
      <c r="K7402" s="16" t="b">
        <v>0</v>
      </c>
    </row>
    <row r="7403" spans="1:16" s="11" customFormat="1" ht="16" customHeight="1">
      <c r="A7403" s="12" t="s">
        <v>14909</v>
      </c>
      <c r="B7403" s="13" t="s">
        <v>18</v>
      </c>
      <c r="C7403" s="14" t="s">
        <v>12640</v>
      </c>
      <c r="D7403" s="14" t="s">
        <v>20</v>
      </c>
      <c r="E7403" s="14" t="s">
        <v>21</v>
      </c>
      <c r="F7403" s="14" t="s">
        <v>63</v>
      </c>
      <c r="G7403" s="14" t="s">
        <v>14910</v>
      </c>
    </row>
    <row r="7404" spans="1:16" s="11" customFormat="1" ht="16" customHeight="1">
      <c r="A7404" s="12" t="s">
        <v>14911</v>
      </c>
      <c r="B7404" s="13" t="s">
        <v>18</v>
      </c>
      <c r="C7404" s="14" t="s">
        <v>12808</v>
      </c>
      <c r="D7404" s="14" t="s">
        <v>128</v>
      </c>
      <c r="E7404" s="14" t="s">
        <v>112</v>
      </c>
      <c r="F7404" s="14" t="s">
        <v>35</v>
      </c>
      <c r="G7404" s="14" t="s">
        <v>14912</v>
      </c>
      <c r="K7404" s="16" t="b">
        <v>1</v>
      </c>
      <c r="M7404" s="16" t="b">
        <v>1</v>
      </c>
      <c r="N7404" s="16" t="b">
        <v>1</v>
      </c>
      <c r="O7404" s="16" t="b">
        <v>1</v>
      </c>
      <c r="P7404" s="16" t="b">
        <v>1</v>
      </c>
    </row>
    <row r="7405" spans="1:16" s="11" customFormat="1" ht="16" customHeight="1">
      <c r="A7405" s="12" t="s">
        <v>14913</v>
      </c>
      <c r="B7405" s="13" t="s">
        <v>18</v>
      </c>
      <c r="C7405" s="14" t="s">
        <v>12640</v>
      </c>
      <c r="D7405" s="14" t="s">
        <v>20</v>
      </c>
      <c r="E7405" s="14" t="s">
        <v>21</v>
      </c>
      <c r="F7405" s="14" t="s">
        <v>68</v>
      </c>
      <c r="G7405" s="14" t="s">
        <v>14914</v>
      </c>
    </row>
    <row r="7406" spans="1:16" s="11" customFormat="1" ht="16" customHeight="1">
      <c r="A7406" s="12" t="s">
        <v>14915</v>
      </c>
      <c r="B7406" s="13" t="s">
        <v>18</v>
      </c>
      <c r="C7406" s="14" t="s">
        <v>12640</v>
      </c>
      <c r="D7406" s="14" t="s">
        <v>20</v>
      </c>
      <c r="E7406" s="14" t="s">
        <v>21</v>
      </c>
      <c r="F7406" s="14" t="s">
        <v>63</v>
      </c>
      <c r="G7406" s="14" t="s">
        <v>14916</v>
      </c>
      <c r="K7406" s="16" t="b">
        <v>0</v>
      </c>
      <c r="M7406" s="16" t="b">
        <v>1</v>
      </c>
    </row>
    <row r="7407" spans="1:16" s="11" customFormat="1" ht="16" customHeight="1">
      <c r="A7407" s="12" t="s">
        <v>14917</v>
      </c>
      <c r="B7407" s="13" t="s">
        <v>18</v>
      </c>
      <c r="C7407" s="14" t="s">
        <v>12640</v>
      </c>
      <c r="D7407" s="14" t="s">
        <v>20</v>
      </c>
      <c r="E7407" s="14" t="s">
        <v>21</v>
      </c>
      <c r="F7407" s="14" t="s">
        <v>54</v>
      </c>
      <c r="G7407" s="14" t="s">
        <v>14918</v>
      </c>
      <c r="H7407" s="17" t="b">
        <v>1</v>
      </c>
      <c r="I7407" s="16" t="b">
        <v>0</v>
      </c>
      <c r="K7407" s="16" t="b">
        <v>1</v>
      </c>
      <c r="L7407" s="16" t="b">
        <v>0</v>
      </c>
      <c r="O7407" s="16" t="b">
        <v>0</v>
      </c>
    </row>
    <row r="7408" spans="1:16" s="11" customFormat="1" ht="16" customHeight="1">
      <c r="A7408" s="12" t="s">
        <v>14919</v>
      </c>
      <c r="B7408" s="13" t="s">
        <v>18</v>
      </c>
      <c r="C7408" s="14" t="s">
        <v>12640</v>
      </c>
      <c r="D7408" s="14" t="s">
        <v>20</v>
      </c>
      <c r="E7408" s="14" t="s">
        <v>21</v>
      </c>
      <c r="F7408" s="14" t="s">
        <v>63</v>
      </c>
      <c r="G7408" s="14" t="s">
        <v>14920</v>
      </c>
      <c r="I7408" s="16" t="b">
        <v>1</v>
      </c>
      <c r="N7408" s="16" t="b">
        <v>0</v>
      </c>
    </row>
    <row r="7409" spans="1:16" s="11" customFormat="1" ht="16" customHeight="1">
      <c r="A7409" s="12" t="s">
        <v>14921</v>
      </c>
      <c r="B7409" s="13" t="s">
        <v>18</v>
      </c>
      <c r="C7409" s="14" t="s">
        <v>12640</v>
      </c>
      <c r="D7409" s="14" t="s">
        <v>20</v>
      </c>
      <c r="E7409" s="14" t="s">
        <v>21</v>
      </c>
      <c r="F7409" s="14" t="s">
        <v>54</v>
      </c>
      <c r="G7409" s="14" t="s">
        <v>14922</v>
      </c>
    </row>
    <row r="7410" spans="1:16" s="11" customFormat="1" ht="16" customHeight="1">
      <c r="A7410" s="12" t="s">
        <v>14923</v>
      </c>
      <c r="B7410" s="13" t="s">
        <v>18</v>
      </c>
      <c r="C7410" s="14" t="s">
        <v>14924</v>
      </c>
      <c r="D7410" s="14" t="s">
        <v>128</v>
      </c>
      <c r="E7410" s="14" t="s">
        <v>21</v>
      </c>
      <c r="F7410" s="14" t="s">
        <v>63</v>
      </c>
      <c r="G7410" s="14" t="s">
        <v>14925</v>
      </c>
      <c r="K7410" s="16" t="b">
        <v>0</v>
      </c>
      <c r="O7410" s="16" t="b">
        <v>0</v>
      </c>
    </row>
    <row r="7411" spans="1:16" s="11" customFormat="1" ht="16" customHeight="1">
      <c r="A7411" s="12" t="s">
        <v>14926</v>
      </c>
      <c r="B7411" s="13" t="s">
        <v>18</v>
      </c>
      <c r="C7411" s="14" t="s">
        <v>14924</v>
      </c>
      <c r="D7411" s="14" t="s">
        <v>128</v>
      </c>
      <c r="E7411" s="14" t="s">
        <v>21</v>
      </c>
      <c r="F7411" s="15"/>
      <c r="G7411" s="14" t="s">
        <v>14927</v>
      </c>
      <c r="J7411" s="16" t="b">
        <v>0</v>
      </c>
      <c r="K7411" s="16" t="b">
        <v>1</v>
      </c>
      <c r="L7411" s="16" t="b">
        <v>0</v>
      </c>
    </row>
    <row r="7412" spans="1:16" s="11" customFormat="1" ht="16" customHeight="1">
      <c r="A7412" s="12" t="s">
        <v>14928</v>
      </c>
      <c r="B7412" s="13" t="s">
        <v>18</v>
      </c>
      <c r="C7412" s="14" t="s">
        <v>14924</v>
      </c>
      <c r="D7412" s="14" t="s">
        <v>128</v>
      </c>
      <c r="E7412" s="14" t="s">
        <v>21</v>
      </c>
      <c r="F7412" s="14" t="s">
        <v>54</v>
      </c>
      <c r="G7412" s="14" t="s">
        <v>14929</v>
      </c>
      <c r="J7412" s="16" t="b">
        <v>0</v>
      </c>
      <c r="K7412" s="16" t="b">
        <v>0</v>
      </c>
      <c r="M7412" s="16" t="b">
        <v>0</v>
      </c>
    </row>
    <row r="7413" spans="1:16" s="11" customFormat="1" ht="16" customHeight="1">
      <c r="A7413" s="12" t="s">
        <v>14930</v>
      </c>
      <c r="B7413" s="13" t="s">
        <v>18</v>
      </c>
      <c r="C7413" s="14" t="s">
        <v>12640</v>
      </c>
      <c r="D7413" s="14" t="s">
        <v>20</v>
      </c>
      <c r="E7413" s="14" t="s">
        <v>21</v>
      </c>
      <c r="F7413" s="14" t="s">
        <v>68</v>
      </c>
      <c r="G7413" s="14" t="s">
        <v>12653</v>
      </c>
    </row>
    <row r="7414" spans="1:16" s="11" customFormat="1" ht="16" customHeight="1">
      <c r="A7414" s="12" t="s">
        <v>14931</v>
      </c>
      <c r="B7414" s="13" t="s">
        <v>18</v>
      </c>
      <c r="C7414" s="14" t="s">
        <v>14924</v>
      </c>
      <c r="D7414" s="14" t="s">
        <v>128</v>
      </c>
      <c r="E7414" s="14" t="s">
        <v>21</v>
      </c>
      <c r="F7414" s="14" t="s">
        <v>54</v>
      </c>
      <c r="G7414" s="14" t="s">
        <v>14932</v>
      </c>
      <c r="M7414" s="16" t="b">
        <v>0</v>
      </c>
    </row>
    <row r="7415" spans="1:16" s="11" customFormat="1" ht="16" customHeight="1">
      <c r="A7415" s="12" t="s">
        <v>14933</v>
      </c>
      <c r="B7415" s="13" t="s">
        <v>18</v>
      </c>
      <c r="C7415" s="14" t="s">
        <v>14924</v>
      </c>
      <c r="D7415" s="14" t="s">
        <v>128</v>
      </c>
      <c r="E7415" s="14" t="s">
        <v>21</v>
      </c>
      <c r="F7415" s="14" t="s">
        <v>68</v>
      </c>
      <c r="G7415" s="14" t="s">
        <v>14934</v>
      </c>
    </row>
    <row r="7416" spans="1:16" s="11" customFormat="1" ht="16" customHeight="1">
      <c r="A7416" s="12" t="s">
        <v>14935</v>
      </c>
      <c r="B7416" s="13" t="s">
        <v>18</v>
      </c>
      <c r="C7416" s="14" t="s">
        <v>14924</v>
      </c>
      <c r="D7416" s="14" t="s">
        <v>128</v>
      </c>
      <c r="E7416" s="14" t="s">
        <v>21</v>
      </c>
      <c r="F7416" s="14" t="s">
        <v>54</v>
      </c>
      <c r="G7416" s="14" t="s">
        <v>14936</v>
      </c>
      <c r="L7416" s="16" t="b">
        <v>0</v>
      </c>
      <c r="N7416" s="16" t="b">
        <v>0</v>
      </c>
      <c r="O7416" s="16" t="b">
        <v>0</v>
      </c>
    </row>
    <row r="7417" spans="1:16" s="11" customFormat="1" ht="16" customHeight="1">
      <c r="A7417" s="12" t="s">
        <v>14937</v>
      </c>
      <c r="B7417" s="13" t="s">
        <v>18</v>
      </c>
      <c r="C7417" s="14" t="s">
        <v>14924</v>
      </c>
      <c r="D7417" s="14" t="s">
        <v>128</v>
      </c>
      <c r="E7417" s="14" t="s">
        <v>21</v>
      </c>
      <c r="F7417" s="14" t="s">
        <v>35</v>
      </c>
      <c r="G7417" s="14" t="s">
        <v>14938</v>
      </c>
    </row>
    <row r="7418" spans="1:16" s="11" customFormat="1" ht="16" customHeight="1">
      <c r="A7418" s="12" t="s">
        <v>14939</v>
      </c>
      <c r="B7418" s="13" t="s">
        <v>18</v>
      </c>
      <c r="C7418" s="14" t="s">
        <v>14924</v>
      </c>
      <c r="D7418" s="14" t="s">
        <v>128</v>
      </c>
      <c r="E7418" s="14" t="s">
        <v>21</v>
      </c>
      <c r="F7418" s="14" t="s">
        <v>63</v>
      </c>
      <c r="G7418" s="14" t="s">
        <v>14940</v>
      </c>
      <c r="K7418" s="16" t="b">
        <v>0</v>
      </c>
      <c r="L7418" s="16" t="b">
        <v>0</v>
      </c>
    </row>
    <row r="7419" spans="1:16" s="11" customFormat="1" ht="16" customHeight="1">
      <c r="A7419" s="12" t="s">
        <v>14941</v>
      </c>
      <c r="B7419" s="13" t="s">
        <v>18</v>
      </c>
      <c r="C7419" s="14" t="s">
        <v>14924</v>
      </c>
      <c r="D7419" s="14" t="s">
        <v>128</v>
      </c>
      <c r="E7419" s="14" t="s">
        <v>21</v>
      </c>
      <c r="F7419" s="14" t="s">
        <v>35</v>
      </c>
      <c r="G7419" s="14" t="s">
        <v>14942</v>
      </c>
    </row>
    <row r="7420" spans="1:16" s="11" customFormat="1" ht="16" customHeight="1">
      <c r="A7420" s="12" t="s">
        <v>14943</v>
      </c>
      <c r="B7420" s="13" t="s">
        <v>18</v>
      </c>
      <c r="C7420" s="14" t="s">
        <v>2701</v>
      </c>
      <c r="D7420" s="14" t="s">
        <v>86</v>
      </c>
      <c r="E7420" s="14" t="s">
        <v>21</v>
      </c>
      <c r="F7420" s="15"/>
      <c r="G7420" s="14" t="s">
        <v>14944</v>
      </c>
      <c r="M7420" s="16" t="b">
        <v>1</v>
      </c>
    </row>
    <row r="7421" spans="1:16" s="11" customFormat="1" ht="16" customHeight="1">
      <c r="A7421" s="12" t="s">
        <v>14945</v>
      </c>
      <c r="B7421" s="13" t="s">
        <v>18</v>
      </c>
      <c r="C7421" s="14" t="s">
        <v>2701</v>
      </c>
      <c r="D7421" s="14" t="s">
        <v>86</v>
      </c>
      <c r="E7421" s="14" t="s">
        <v>21</v>
      </c>
      <c r="F7421" s="15"/>
      <c r="G7421" s="14" t="s">
        <v>14946</v>
      </c>
      <c r="M7421" s="16" t="b">
        <v>1</v>
      </c>
      <c r="P7421" s="16" t="b">
        <v>1</v>
      </c>
    </row>
    <row r="7422" spans="1:16" s="11" customFormat="1" ht="16" customHeight="1">
      <c r="A7422" s="12" t="s">
        <v>14947</v>
      </c>
      <c r="B7422" s="13" t="s">
        <v>18</v>
      </c>
      <c r="C7422" s="14" t="s">
        <v>2701</v>
      </c>
      <c r="D7422" s="14" t="s">
        <v>86</v>
      </c>
      <c r="E7422" s="14" t="s">
        <v>21</v>
      </c>
      <c r="F7422" s="15"/>
      <c r="G7422" s="14" t="s">
        <v>14948</v>
      </c>
      <c r="K7422" s="16" t="b">
        <v>1</v>
      </c>
      <c r="M7422" s="16" t="b">
        <v>0</v>
      </c>
      <c r="O7422" s="16" t="b">
        <v>1</v>
      </c>
    </row>
    <row r="7423" spans="1:16" s="11" customFormat="1" ht="16" customHeight="1">
      <c r="A7423" s="12" t="s">
        <v>14949</v>
      </c>
      <c r="B7423" s="13" t="s">
        <v>18</v>
      </c>
      <c r="C7423" s="14" t="s">
        <v>2701</v>
      </c>
      <c r="D7423" s="14" t="s">
        <v>86</v>
      </c>
      <c r="E7423" s="14" t="s">
        <v>21</v>
      </c>
      <c r="F7423" s="15"/>
      <c r="G7423" s="14" t="s">
        <v>14950</v>
      </c>
      <c r="H7423" s="17" t="b">
        <v>1</v>
      </c>
      <c r="K7423" s="16" t="b">
        <v>1</v>
      </c>
      <c r="O7423" s="16" t="b">
        <v>1</v>
      </c>
    </row>
    <row r="7424" spans="1:16" s="11" customFormat="1" ht="16" customHeight="1">
      <c r="A7424" s="12" t="s">
        <v>14951</v>
      </c>
      <c r="B7424" s="13" t="s">
        <v>18</v>
      </c>
      <c r="C7424" s="14" t="s">
        <v>2701</v>
      </c>
      <c r="D7424" s="14" t="s">
        <v>86</v>
      </c>
      <c r="E7424" s="14" t="s">
        <v>21</v>
      </c>
      <c r="F7424" s="15"/>
      <c r="G7424" s="14" t="s">
        <v>14952</v>
      </c>
      <c r="K7424" s="16" t="b">
        <v>1</v>
      </c>
      <c r="O7424" s="16" t="b">
        <v>1</v>
      </c>
    </row>
    <row r="7425" spans="1:16" s="11" customFormat="1" ht="16" customHeight="1">
      <c r="A7425" s="12" t="s">
        <v>14953</v>
      </c>
      <c r="B7425" s="13" t="s">
        <v>18</v>
      </c>
      <c r="C7425" s="14" t="s">
        <v>2701</v>
      </c>
      <c r="D7425" s="14" t="s">
        <v>86</v>
      </c>
      <c r="E7425" s="14" t="s">
        <v>21</v>
      </c>
      <c r="F7425" s="15"/>
      <c r="G7425" s="14" t="s">
        <v>14954</v>
      </c>
      <c r="H7425" s="17" t="b">
        <v>1</v>
      </c>
      <c r="K7425" s="16" t="b">
        <v>1</v>
      </c>
      <c r="O7425" s="16" t="b">
        <v>1</v>
      </c>
      <c r="P7425" s="16" t="b">
        <v>1</v>
      </c>
    </row>
    <row r="7426" spans="1:16" s="11" customFormat="1" ht="16" customHeight="1">
      <c r="A7426" s="12" t="s">
        <v>14955</v>
      </c>
      <c r="B7426" s="13" t="s">
        <v>18</v>
      </c>
      <c r="C7426" s="14" t="s">
        <v>2701</v>
      </c>
      <c r="D7426" s="14" t="s">
        <v>86</v>
      </c>
      <c r="E7426" s="14" t="s">
        <v>21</v>
      </c>
      <c r="F7426" s="14" t="s">
        <v>35</v>
      </c>
      <c r="G7426" s="14" t="s">
        <v>14956</v>
      </c>
      <c r="H7426" s="17" t="b">
        <v>1</v>
      </c>
      <c r="L7426" s="16" t="b">
        <v>1</v>
      </c>
      <c r="M7426" s="16" t="b">
        <v>1</v>
      </c>
      <c r="O7426" s="16" t="b">
        <v>1</v>
      </c>
    </row>
    <row r="7427" spans="1:16" s="11" customFormat="1" ht="16" customHeight="1">
      <c r="A7427" s="12" t="s">
        <v>14957</v>
      </c>
      <c r="B7427" s="13" t="s">
        <v>18</v>
      </c>
      <c r="C7427" s="14" t="s">
        <v>2701</v>
      </c>
      <c r="D7427" s="14" t="s">
        <v>86</v>
      </c>
      <c r="E7427" s="14" t="s">
        <v>21</v>
      </c>
      <c r="F7427" s="15"/>
      <c r="G7427" s="14" t="s">
        <v>14958</v>
      </c>
      <c r="K7427" s="16" t="b">
        <v>1</v>
      </c>
      <c r="M7427" s="16" t="b">
        <v>1</v>
      </c>
      <c r="O7427" s="16" t="b">
        <v>1</v>
      </c>
    </row>
    <row r="7428" spans="1:16" s="11" customFormat="1" ht="16" customHeight="1">
      <c r="A7428" s="12" t="s">
        <v>14959</v>
      </c>
      <c r="B7428" s="13" t="s">
        <v>18</v>
      </c>
      <c r="C7428" s="14" t="s">
        <v>2701</v>
      </c>
      <c r="D7428" s="14" t="s">
        <v>86</v>
      </c>
      <c r="E7428" s="14" t="s">
        <v>21</v>
      </c>
      <c r="F7428" s="15"/>
      <c r="G7428" s="14" t="s">
        <v>14960</v>
      </c>
    </row>
    <row r="7429" spans="1:16" s="11" customFormat="1" ht="16" customHeight="1">
      <c r="A7429" s="12" t="s">
        <v>14961</v>
      </c>
      <c r="B7429" s="13" t="s">
        <v>18</v>
      </c>
      <c r="C7429" s="14" t="s">
        <v>11573</v>
      </c>
      <c r="D7429" s="14" t="s">
        <v>86</v>
      </c>
      <c r="E7429" s="14" t="s">
        <v>21</v>
      </c>
      <c r="F7429" s="14" t="s">
        <v>63</v>
      </c>
      <c r="G7429" s="14" t="s">
        <v>14962</v>
      </c>
      <c r="K7429" s="16" t="b">
        <v>1</v>
      </c>
      <c r="L7429" s="16" t="b">
        <v>0</v>
      </c>
      <c r="O7429" s="16" t="b">
        <v>0</v>
      </c>
      <c r="P7429" s="16" t="b">
        <v>0</v>
      </c>
    </row>
    <row r="7430" spans="1:16" s="11" customFormat="1" ht="16" customHeight="1">
      <c r="A7430" s="12" t="s">
        <v>14963</v>
      </c>
      <c r="B7430" s="13" t="s">
        <v>18</v>
      </c>
      <c r="C7430" s="14" t="s">
        <v>2701</v>
      </c>
      <c r="D7430" s="14" t="s">
        <v>86</v>
      </c>
      <c r="E7430" s="14" t="s">
        <v>21</v>
      </c>
      <c r="F7430" s="15"/>
      <c r="G7430" s="14" t="s">
        <v>14964</v>
      </c>
      <c r="K7430" s="16" t="b">
        <v>1</v>
      </c>
      <c r="M7430" s="16" t="b">
        <v>1</v>
      </c>
      <c r="O7430" s="16" t="b">
        <v>1</v>
      </c>
      <c r="P7430" s="16" t="b">
        <v>1</v>
      </c>
    </row>
    <row r="7431" spans="1:16" s="11" customFormat="1" ht="16" customHeight="1">
      <c r="A7431" s="12" t="s">
        <v>14965</v>
      </c>
      <c r="B7431" s="13" t="s">
        <v>18</v>
      </c>
      <c r="C7431" s="14" t="s">
        <v>11573</v>
      </c>
      <c r="D7431" s="14" t="s">
        <v>86</v>
      </c>
      <c r="E7431" s="14" t="s">
        <v>21</v>
      </c>
      <c r="F7431" s="14" t="s">
        <v>68</v>
      </c>
      <c r="G7431" s="14" t="s">
        <v>14966</v>
      </c>
      <c r="K7431" s="16" t="b">
        <v>0</v>
      </c>
      <c r="M7431" s="16" t="b">
        <v>0</v>
      </c>
    </row>
    <row r="7432" spans="1:16" s="11" customFormat="1" ht="16" customHeight="1">
      <c r="A7432" s="12" t="s">
        <v>14967</v>
      </c>
      <c r="B7432" s="13" t="s">
        <v>18</v>
      </c>
      <c r="C7432" s="14" t="s">
        <v>11573</v>
      </c>
      <c r="D7432" s="14" t="s">
        <v>86</v>
      </c>
      <c r="E7432" s="14" t="s">
        <v>21</v>
      </c>
      <c r="F7432" s="14" t="s">
        <v>63</v>
      </c>
      <c r="G7432" s="14" t="s">
        <v>14968</v>
      </c>
    </row>
    <row r="7433" spans="1:16" s="11" customFormat="1" ht="16" customHeight="1">
      <c r="A7433" s="12" t="s">
        <v>14969</v>
      </c>
      <c r="B7433" s="13" t="s">
        <v>18</v>
      </c>
      <c r="C7433" s="14" t="s">
        <v>11573</v>
      </c>
      <c r="D7433" s="14" t="s">
        <v>86</v>
      </c>
      <c r="E7433" s="14" t="s">
        <v>21</v>
      </c>
      <c r="F7433" s="14" t="s">
        <v>68</v>
      </c>
      <c r="G7433" s="14" t="s">
        <v>14970</v>
      </c>
      <c r="K7433" s="16" t="b">
        <v>0</v>
      </c>
      <c r="L7433" s="16" t="b">
        <v>0</v>
      </c>
      <c r="O7433" s="16" t="b">
        <v>0</v>
      </c>
    </row>
    <row r="7434" spans="1:16" s="11" customFormat="1" ht="16" customHeight="1">
      <c r="A7434" s="12" t="s">
        <v>14971</v>
      </c>
      <c r="B7434" s="13" t="s">
        <v>18</v>
      </c>
      <c r="C7434" s="14" t="s">
        <v>11573</v>
      </c>
      <c r="D7434" s="14" t="s">
        <v>86</v>
      </c>
      <c r="E7434" s="14" t="s">
        <v>21</v>
      </c>
      <c r="F7434" s="14" t="s">
        <v>63</v>
      </c>
      <c r="G7434" s="14" t="s">
        <v>14972</v>
      </c>
      <c r="K7434" s="16" t="b">
        <v>1</v>
      </c>
      <c r="L7434" s="16" t="b">
        <v>0</v>
      </c>
      <c r="M7434" s="16" t="b">
        <v>0</v>
      </c>
    </row>
    <row r="7435" spans="1:16" s="11" customFormat="1" ht="16" customHeight="1">
      <c r="A7435" s="12" t="s">
        <v>14973</v>
      </c>
      <c r="B7435" s="13" t="s">
        <v>18</v>
      </c>
      <c r="C7435" s="14" t="s">
        <v>11573</v>
      </c>
      <c r="D7435" s="14" t="s">
        <v>86</v>
      </c>
      <c r="E7435" s="14" t="s">
        <v>21</v>
      </c>
      <c r="F7435" s="14" t="s">
        <v>102</v>
      </c>
      <c r="G7435" s="14" t="s">
        <v>14974</v>
      </c>
      <c r="K7435" s="16" t="b">
        <v>0</v>
      </c>
      <c r="L7435" s="16" t="b">
        <v>0</v>
      </c>
      <c r="O7435" s="16" t="b">
        <v>0</v>
      </c>
      <c r="P7435" s="16" t="b">
        <v>0</v>
      </c>
    </row>
    <row r="7436" spans="1:16" s="11" customFormat="1" ht="16" customHeight="1">
      <c r="A7436" s="12" t="s">
        <v>14975</v>
      </c>
      <c r="B7436" s="13" t="s">
        <v>18</v>
      </c>
      <c r="C7436" s="14" t="s">
        <v>11573</v>
      </c>
      <c r="D7436" s="14" t="s">
        <v>86</v>
      </c>
      <c r="E7436" s="14" t="s">
        <v>21</v>
      </c>
      <c r="F7436" s="15"/>
      <c r="G7436" s="14" t="s">
        <v>14976</v>
      </c>
    </row>
    <row r="7437" spans="1:16" s="11" customFormat="1" ht="16" customHeight="1">
      <c r="A7437" s="12" t="s">
        <v>14977</v>
      </c>
      <c r="B7437" s="13" t="s">
        <v>18</v>
      </c>
      <c r="C7437" s="14" t="s">
        <v>11573</v>
      </c>
      <c r="D7437" s="14" t="s">
        <v>86</v>
      </c>
      <c r="E7437" s="14" t="s">
        <v>21</v>
      </c>
      <c r="F7437" s="15"/>
      <c r="G7437" s="14" t="s">
        <v>14978</v>
      </c>
      <c r="K7437" s="16" t="b">
        <v>1</v>
      </c>
      <c r="M7437" s="16" t="b">
        <v>0</v>
      </c>
    </row>
    <row r="7438" spans="1:16" s="11" customFormat="1" ht="16" customHeight="1">
      <c r="A7438" s="12" t="s">
        <v>14979</v>
      </c>
      <c r="B7438" s="13" t="s">
        <v>18</v>
      </c>
      <c r="C7438" s="14" t="s">
        <v>6280</v>
      </c>
      <c r="D7438" s="14" t="s">
        <v>29</v>
      </c>
      <c r="E7438" s="14" t="s">
        <v>112</v>
      </c>
      <c r="F7438" s="14" t="s">
        <v>54</v>
      </c>
      <c r="G7438" s="14" t="s">
        <v>14980</v>
      </c>
      <c r="K7438" s="16" t="b">
        <v>1</v>
      </c>
      <c r="P7438" s="16" t="b">
        <v>0</v>
      </c>
    </row>
    <row r="7439" spans="1:16" s="11" customFormat="1" ht="16" customHeight="1">
      <c r="A7439" s="12" t="s">
        <v>14981</v>
      </c>
      <c r="B7439" s="13" t="s">
        <v>18</v>
      </c>
      <c r="C7439" s="14" t="s">
        <v>6280</v>
      </c>
      <c r="D7439" s="14" t="s">
        <v>29</v>
      </c>
      <c r="E7439" s="14" t="s">
        <v>112</v>
      </c>
      <c r="F7439" s="15"/>
      <c r="G7439" s="14" t="s">
        <v>14982</v>
      </c>
      <c r="M7439" s="16" t="b">
        <v>1</v>
      </c>
    </row>
    <row r="7440" spans="1:16" s="11" customFormat="1" ht="16" customHeight="1">
      <c r="A7440" s="12" t="s">
        <v>14983</v>
      </c>
      <c r="B7440" s="13" t="s">
        <v>18</v>
      </c>
      <c r="C7440" s="14" t="s">
        <v>6280</v>
      </c>
      <c r="D7440" s="14" t="s">
        <v>29</v>
      </c>
      <c r="E7440" s="14" t="s">
        <v>112</v>
      </c>
      <c r="F7440" s="14" t="s">
        <v>68</v>
      </c>
      <c r="G7440" s="14" t="s">
        <v>14984</v>
      </c>
      <c r="H7440" s="17" t="b">
        <v>1</v>
      </c>
    </row>
    <row r="7441" spans="1:16" s="11" customFormat="1" ht="16" customHeight="1">
      <c r="A7441" s="12" t="s">
        <v>14985</v>
      </c>
      <c r="B7441" s="13" t="s">
        <v>18</v>
      </c>
      <c r="C7441" s="14" t="s">
        <v>6280</v>
      </c>
      <c r="D7441" s="14" t="s">
        <v>29</v>
      </c>
      <c r="E7441" s="14" t="s">
        <v>112</v>
      </c>
      <c r="F7441" s="15"/>
      <c r="G7441" s="14" t="s">
        <v>14986</v>
      </c>
      <c r="H7441" s="17" t="b">
        <v>1</v>
      </c>
      <c r="K7441" s="16" t="b">
        <v>1</v>
      </c>
      <c r="M7441" s="16" t="b">
        <v>1</v>
      </c>
    </row>
    <row r="7442" spans="1:16" s="11" customFormat="1" ht="16" customHeight="1">
      <c r="A7442" s="12" t="s">
        <v>14987</v>
      </c>
      <c r="B7442" s="13" t="s">
        <v>18</v>
      </c>
      <c r="C7442" s="14" t="s">
        <v>6280</v>
      </c>
      <c r="D7442" s="14" t="s">
        <v>29</v>
      </c>
      <c r="E7442" s="14" t="s">
        <v>112</v>
      </c>
      <c r="F7442" s="14" t="s">
        <v>35</v>
      </c>
      <c r="G7442" s="14" t="s">
        <v>14988</v>
      </c>
    </row>
    <row r="7443" spans="1:16" s="11" customFormat="1" ht="16" customHeight="1">
      <c r="A7443" s="12" t="s">
        <v>14989</v>
      </c>
      <c r="B7443" s="13" t="s">
        <v>18</v>
      </c>
      <c r="C7443" s="14" t="s">
        <v>6280</v>
      </c>
      <c r="D7443" s="14" t="s">
        <v>29</v>
      </c>
      <c r="E7443" s="14" t="s">
        <v>112</v>
      </c>
      <c r="F7443" s="15"/>
      <c r="G7443" s="14" t="s">
        <v>14990</v>
      </c>
      <c r="H7443" s="17" t="b">
        <v>1</v>
      </c>
      <c r="M7443" s="16" t="b">
        <v>1</v>
      </c>
    </row>
    <row r="7444" spans="1:16" s="11" customFormat="1" ht="16" customHeight="1">
      <c r="A7444" s="12" t="s">
        <v>14991</v>
      </c>
      <c r="B7444" s="13" t="s">
        <v>18</v>
      </c>
      <c r="C7444" s="14" t="s">
        <v>6280</v>
      </c>
      <c r="D7444" s="14" t="s">
        <v>29</v>
      </c>
      <c r="E7444" s="14" t="s">
        <v>112</v>
      </c>
      <c r="F7444" s="14" t="s">
        <v>68</v>
      </c>
      <c r="G7444" s="14" t="s">
        <v>14992</v>
      </c>
      <c r="K7444" s="16" t="b">
        <v>1</v>
      </c>
      <c r="L7444" s="16" t="b">
        <v>1</v>
      </c>
      <c r="M7444" s="16" t="b">
        <v>0</v>
      </c>
    </row>
    <row r="7445" spans="1:16" s="11" customFormat="1" ht="16" customHeight="1">
      <c r="A7445" s="12" t="s">
        <v>14993</v>
      </c>
      <c r="B7445" s="13" t="s">
        <v>18</v>
      </c>
      <c r="C7445" s="14" t="s">
        <v>127</v>
      </c>
      <c r="D7445" s="14" t="s">
        <v>128</v>
      </c>
      <c r="E7445" s="14" t="s">
        <v>112</v>
      </c>
      <c r="F7445" s="15"/>
      <c r="G7445" s="14" t="s">
        <v>14994</v>
      </c>
      <c r="H7445" s="17" t="b">
        <v>1</v>
      </c>
      <c r="K7445" s="16" t="b">
        <v>1</v>
      </c>
      <c r="L7445" s="16" t="b">
        <v>1</v>
      </c>
      <c r="M7445" s="16" t="b">
        <v>1</v>
      </c>
    </row>
    <row r="7446" spans="1:16" s="11" customFormat="1" ht="16" customHeight="1">
      <c r="A7446" s="12" t="s">
        <v>14995</v>
      </c>
      <c r="B7446" s="13" t="s">
        <v>18</v>
      </c>
      <c r="C7446" s="14" t="s">
        <v>6280</v>
      </c>
      <c r="D7446" s="14" t="s">
        <v>29</v>
      </c>
      <c r="E7446" s="14" t="s">
        <v>112</v>
      </c>
      <c r="F7446" s="15"/>
      <c r="G7446" s="14" t="s">
        <v>14996</v>
      </c>
      <c r="M7446" s="16" t="b">
        <v>1</v>
      </c>
    </row>
    <row r="7447" spans="1:16" s="11" customFormat="1" ht="16" customHeight="1">
      <c r="A7447" s="12" t="s">
        <v>14997</v>
      </c>
      <c r="B7447" s="13" t="s">
        <v>18</v>
      </c>
      <c r="C7447" s="14" t="s">
        <v>127</v>
      </c>
      <c r="D7447" s="14" t="s">
        <v>128</v>
      </c>
      <c r="E7447" s="14" t="s">
        <v>112</v>
      </c>
      <c r="F7447" s="15"/>
      <c r="G7447" s="14" t="s">
        <v>14998</v>
      </c>
      <c r="H7447" s="17" t="b">
        <v>1</v>
      </c>
      <c r="K7447" s="16" t="b">
        <v>1</v>
      </c>
      <c r="P7447" s="16" t="b">
        <v>1</v>
      </c>
    </row>
    <row r="7448" spans="1:16" s="11" customFormat="1" ht="16" customHeight="1">
      <c r="A7448" s="12" t="s">
        <v>14999</v>
      </c>
      <c r="B7448" s="13" t="s">
        <v>18</v>
      </c>
      <c r="C7448" s="14" t="s">
        <v>127</v>
      </c>
      <c r="D7448" s="14" t="s">
        <v>128</v>
      </c>
      <c r="E7448" s="14" t="s">
        <v>112</v>
      </c>
      <c r="F7448" s="15"/>
      <c r="G7448" s="14" t="s">
        <v>15000</v>
      </c>
      <c r="K7448" s="16" t="b">
        <v>1</v>
      </c>
      <c r="M7448" s="16" t="b">
        <v>1</v>
      </c>
    </row>
    <row r="7449" spans="1:16" s="11" customFormat="1" ht="16" customHeight="1">
      <c r="A7449" s="12" t="s">
        <v>15001</v>
      </c>
      <c r="B7449" s="13" t="s">
        <v>18</v>
      </c>
      <c r="C7449" s="14" t="s">
        <v>127</v>
      </c>
      <c r="D7449" s="14" t="s">
        <v>128</v>
      </c>
      <c r="E7449" s="14" t="s">
        <v>112</v>
      </c>
      <c r="F7449" s="14" t="s">
        <v>54</v>
      </c>
      <c r="G7449" s="14" t="s">
        <v>15002</v>
      </c>
      <c r="I7449" s="16" t="b">
        <v>1</v>
      </c>
      <c r="K7449" s="16" t="b">
        <v>1</v>
      </c>
      <c r="L7449" s="16" t="b">
        <v>1</v>
      </c>
      <c r="M7449" s="16" t="b">
        <v>1</v>
      </c>
      <c r="O7449" s="16" t="b">
        <v>1</v>
      </c>
      <c r="P7449" s="16" t="b">
        <v>1</v>
      </c>
    </row>
    <row r="7450" spans="1:16" s="11" customFormat="1" ht="16" customHeight="1">
      <c r="A7450" s="12" t="s">
        <v>15003</v>
      </c>
      <c r="B7450" s="13" t="s">
        <v>18</v>
      </c>
      <c r="C7450" s="14" t="s">
        <v>127</v>
      </c>
      <c r="D7450" s="14" t="s">
        <v>128</v>
      </c>
      <c r="E7450" s="14" t="s">
        <v>112</v>
      </c>
      <c r="F7450" s="14" t="s">
        <v>35</v>
      </c>
      <c r="G7450" s="14" t="s">
        <v>15004</v>
      </c>
      <c r="K7450" s="16" t="b">
        <v>1</v>
      </c>
    </row>
    <row r="7451" spans="1:16" s="11" customFormat="1" ht="16" customHeight="1">
      <c r="A7451" s="12" t="s">
        <v>15005</v>
      </c>
      <c r="B7451" s="13" t="s">
        <v>18</v>
      </c>
      <c r="C7451" s="14" t="s">
        <v>127</v>
      </c>
      <c r="D7451" s="14" t="s">
        <v>128</v>
      </c>
      <c r="E7451" s="14" t="s">
        <v>112</v>
      </c>
      <c r="F7451" s="15"/>
      <c r="G7451" s="14" t="s">
        <v>15006</v>
      </c>
      <c r="K7451" s="16" t="b">
        <v>1</v>
      </c>
      <c r="M7451" s="16" t="b">
        <v>1</v>
      </c>
    </row>
    <row r="7452" spans="1:16" s="11" customFormat="1" ht="16" customHeight="1">
      <c r="A7452" s="12" t="s">
        <v>15007</v>
      </c>
      <c r="B7452" s="13" t="s">
        <v>18</v>
      </c>
      <c r="C7452" s="14" t="s">
        <v>127</v>
      </c>
      <c r="D7452" s="14" t="s">
        <v>128</v>
      </c>
      <c r="E7452" s="14" t="s">
        <v>112</v>
      </c>
      <c r="F7452" s="14" t="s">
        <v>54</v>
      </c>
      <c r="G7452" s="14" t="s">
        <v>15008</v>
      </c>
      <c r="L7452" s="16" t="b">
        <v>1</v>
      </c>
      <c r="M7452" s="16" t="b">
        <v>1</v>
      </c>
    </row>
    <row r="7453" spans="1:16" s="11" customFormat="1" ht="16" customHeight="1">
      <c r="A7453" s="12" t="s">
        <v>15009</v>
      </c>
      <c r="B7453" s="13" t="s">
        <v>18</v>
      </c>
      <c r="C7453" s="14" t="s">
        <v>12640</v>
      </c>
      <c r="D7453" s="14" t="s">
        <v>20</v>
      </c>
      <c r="E7453" s="14" t="s">
        <v>21</v>
      </c>
      <c r="F7453" s="14" t="s">
        <v>35</v>
      </c>
      <c r="G7453" s="14" t="s">
        <v>15010</v>
      </c>
      <c r="L7453" s="16" t="b">
        <v>1</v>
      </c>
    </row>
    <row r="7454" spans="1:16" s="11" customFormat="1" ht="16" customHeight="1">
      <c r="A7454" s="12" t="s">
        <v>15011</v>
      </c>
      <c r="B7454" s="13" t="s">
        <v>18</v>
      </c>
      <c r="C7454" s="14" t="s">
        <v>12640</v>
      </c>
      <c r="D7454" s="14" t="s">
        <v>20</v>
      </c>
      <c r="E7454" s="14" t="s">
        <v>21</v>
      </c>
      <c r="F7454" s="14" t="s">
        <v>68</v>
      </c>
      <c r="G7454" s="14" t="s">
        <v>15012</v>
      </c>
      <c r="M7454" s="16" t="b">
        <v>0</v>
      </c>
    </row>
    <row r="7455" spans="1:16" s="11" customFormat="1" ht="16" customHeight="1">
      <c r="A7455" s="12" t="s">
        <v>15013</v>
      </c>
      <c r="B7455" s="13" t="s">
        <v>18</v>
      </c>
      <c r="C7455" s="14" t="s">
        <v>12640</v>
      </c>
      <c r="D7455" s="14" t="s">
        <v>20</v>
      </c>
      <c r="E7455" s="14" t="s">
        <v>21</v>
      </c>
      <c r="F7455" s="14" t="s">
        <v>35</v>
      </c>
      <c r="G7455" s="14" t="s">
        <v>15014</v>
      </c>
      <c r="I7455" s="16" t="b">
        <v>0</v>
      </c>
      <c r="K7455" s="16" t="b">
        <v>1</v>
      </c>
      <c r="M7455" s="16" t="b">
        <v>0</v>
      </c>
    </row>
    <row r="7456" spans="1:16" s="11" customFormat="1" ht="16" customHeight="1">
      <c r="A7456" s="12" t="s">
        <v>15015</v>
      </c>
      <c r="B7456" s="13" t="s">
        <v>18</v>
      </c>
      <c r="C7456" s="14" t="s">
        <v>12640</v>
      </c>
      <c r="D7456" s="14" t="s">
        <v>20</v>
      </c>
      <c r="E7456" s="14" t="s">
        <v>21</v>
      </c>
      <c r="F7456" s="14" t="s">
        <v>63</v>
      </c>
      <c r="G7456" s="14" t="s">
        <v>15016</v>
      </c>
      <c r="H7456" s="17" t="b">
        <v>1</v>
      </c>
      <c r="K7456" s="16" t="b">
        <v>1</v>
      </c>
    </row>
    <row r="7457" spans="1:16" s="11" customFormat="1" ht="16" customHeight="1">
      <c r="A7457" s="12" t="s">
        <v>15017</v>
      </c>
      <c r="B7457" s="13" t="s">
        <v>18</v>
      </c>
      <c r="C7457" s="14" t="s">
        <v>7923</v>
      </c>
      <c r="D7457" s="14" t="s">
        <v>128</v>
      </c>
      <c r="E7457" s="14" t="s">
        <v>112</v>
      </c>
      <c r="F7457" s="14" t="s">
        <v>63</v>
      </c>
      <c r="G7457" s="14" t="s">
        <v>15018</v>
      </c>
      <c r="H7457" s="17" t="b">
        <v>0</v>
      </c>
      <c r="K7457" s="16" t="b">
        <v>1</v>
      </c>
      <c r="O7457" s="16" t="b">
        <v>1</v>
      </c>
    </row>
    <row r="7458" spans="1:16" s="11" customFormat="1" ht="16" customHeight="1">
      <c r="A7458" s="12" t="s">
        <v>15019</v>
      </c>
      <c r="B7458" s="13" t="s">
        <v>18</v>
      </c>
      <c r="C7458" s="14" t="s">
        <v>7923</v>
      </c>
      <c r="D7458" s="14" t="s">
        <v>128</v>
      </c>
      <c r="E7458" s="14" t="s">
        <v>112</v>
      </c>
      <c r="F7458" s="14" t="s">
        <v>35</v>
      </c>
      <c r="G7458" s="14" t="s">
        <v>15020</v>
      </c>
      <c r="K7458" s="16" t="b">
        <v>1</v>
      </c>
      <c r="M7458" s="16" t="b">
        <v>0</v>
      </c>
    </row>
    <row r="7459" spans="1:16" s="11" customFormat="1" ht="16" customHeight="1">
      <c r="A7459" s="12" t="s">
        <v>15021</v>
      </c>
      <c r="B7459" s="13" t="s">
        <v>18</v>
      </c>
      <c r="C7459" s="14" t="s">
        <v>7923</v>
      </c>
      <c r="D7459" s="14" t="s">
        <v>128</v>
      </c>
      <c r="E7459" s="14" t="s">
        <v>112</v>
      </c>
      <c r="F7459" s="14" t="s">
        <v>35</v>
      </c>
      <c r="G7459" s="14" t="s">
        <v>15022</v>
      </c>
      <c r="K7459" s="16" t="b">
        <v>1</v>
      </c>
      <c r="L7459" s="16" t="b">
        <v>0</v>
      </c>
      <c r="P7459" s="16" t="b">
        <v>1</v>
      </c>
    </row>
    <row r="7460" spans="1:16" s="11" customFormat="1" ht="16" customHeight="1">
      <c r="A7460" s="12" t="s">
        <v>15023</v>
      </c>
      <c r="B7460" s="13" t="s">
        <v>18</v>
      </c>
      <c r="C7460" s="14" t="s">
        <v>7923</v>
      </c>
      <c r="D7460" s="14" t="s">
        <v>128</v>
      </c>
      <c r="E7460" s="14" t="s">
        <v>112</v>
      </c>
      <c r="F7460" s="14" t="s">
        <v>54</v>
      </c>
      <c r="G7460" s="14" t="s">
        <v>15024</v>
      </c>
    </row>
    <row r="7461" spans="1:16" s="11" customFormat="1" ht="16" customHeight="1">
      <c r="A7461" s="12" t="s">
        <v>15025</v>
      </c>
      <c r="B7461" s="13" t="s">
        <v>18</v>
      </c>
      <c r="C7461" s="14" t="s">
        <v>7923</v>
      </c>
      <c r="D7461" s="14" t="s">
        <v>128</v>
      </c>
      <c r="E7461" s="14" t="s">
        <v>112</v>
      </c>
      <c r="F7461" s="14" t="s">
        <v>63</v>
      </c>
      <c r="G7461" s="14" t="s">
        <v>15026</v>
      </c>
      <c r="K7461" s="16" t="b">
        <v>1</v>
      </c>
      <c r="L7461" s="16" t="b">
        <v>1</v>
      </c>
      <c r="M7461" s="16" t="b">
        <v>1</v>
      </c>
      <c r="O7461" s="16" t="b">
        <v>1</v>
      </c>
    </row>
    <row r="7462" spans="1:16" s="11" customFormat="1" ht="16" customHeight="1">
      <c r="A7462" s="12" t="s">
        <v>15027</v>
      </c>
      <c r="B7462" s="13" t="s">
        <v>18</v>
      </c>
      <c r="C7462" s="14" t="s">
        <v>7923</v>
      </c>
      <c r="D7462" s="14" t="s">
        <v>128</v>
      </c>
      <c r="E7462" s="14" t="s">
        <v>112</v>
      </c>
      <c r="F7462" s="14" t="s">
        <v>54</v>
      </c>
      <c r="G7462" s="14" t="s">
        <v>15028</v>
      </c>
      <c r="K7462" s="16" t="b">
        <v>1</v>
      </c>
      <c r="L7462" s="16" t="b">
        <v>1</v>
      </c>
      <c r="M7462" s="16" t="b">
        <v>0</v>
      </c>
    </row>
    <row r="7463" spans="1:16" s="11" customFormat="1" ht="16" customHeight="1">
      <c r="A7463" s="12" t="s">
        <v>15029</v>
      </c>
      <c r="B7463" s="13" t="s">
        <v>18</v>
      </c>
      <c r="C7463" s="14" t="s">
        <v>7923</v>
      </c>
      <c r="D7463" s="14" t="s">
        <v>128</v>
      </c>
      <c r="E7463" s="14" t="s">
        <v>112</v>
      </c>
      <c r="F7463" s="14" t="s">
        <v>68</v>
      </c>
      <c r="G7463" s="14" t="s">
        <v>15030</v>
      </c>
      <c r="K7463" s="16" t="b">
        <v>1</v>
      </c>
    </row>
    <row r="7464" spans="1:16" s="11" customFormat="1" ht="16" customHeight="1">
      <c r="A7464" s="12" t="s">
        <v>15031</v>
      </c>
      <c r="B7464" s="13" t="s">
        <v>18</v>
      </c>
      <c r="C7464" s="14" t="s">
        <v>14924</v>
      </c>
      <c r="D7464" s="14" t="s">
        <v>128</v>
      </c>
      <c r="E7464" s="14" t="s">
        <v>21</v>
      </c>
      <c r="F7464" s="14" t="s">
        <v>35</v>
      </c>
      <c r="G7464" s="14" t="s">
        <v>15032</v>
      </c>
      <c r="L7464" s="16" t="b">
        <v>0</v>
      </c>
    </row>
    <row r="7465" spans="1:16" s="11" customFormat="1" ht="16" customHeight="1">
      <c r="A7465" s="12" t="s">
        <v>15033</v>
      </c>
      <c r="B7465" s="13" t="s">
        <v>18</v>
      </c>
      <c r="C7465" s="14" t="s">
        <v>14924</v>
      </c>
      <c r="D7465" s="14" t="s">
        <v>128</v>
      </c>
      <c r="E7465" s="14" t="s">
        <v>21</v>
      </c>
      <c r="F7465" s="14" t="s">
        <v>54</v>
      </c>
      <c r="G7465" s="14" t="s">
        <v>15034</v>
      </c>
    </row>
    <row r="7466" spans="1:16" s="11" customFormat="1" ht="16" customHeight="1">
      <c r="A7466" s="12" t="s">
        <v>15035</v>
      </c>
      <c r="B7466" s="13" t="s">
        <v>18</v>
      </c>
      <c r="C7466" s="14" t="s">
        <v>14924</v>
      </c>
      <c r="D7466" s="14" t="s">
        <v>128</v>
      </c>
      <c r="E7466" s="14" t="s">
        <v>21</v>
      </c>
      <c r="F7466" s="14" t="s">
        <v>63</v>
      </c>
      <c r="G7466" s="14" t="s">
        <v>15036</v>
      </c>
      <c r="K7466" s="16" t="b">
        <v>0</v>
      </c>
      <c r="L7466" s="16" t="b">
        <v>0</v>
      </c>
      <c r="O7466" s="16" t="b">
        <v>0</v>
      </c>
      <c r="P7466" s="16" t="b">
        <v>0</v>
      </c>
    </row>
    <row r="7467" spans="1:16" s="11" customFormat="1" ht="16" customHeight="1">
      <c r="A7467" s="12" t="s">
        <v>15037</v>
      </c>
      <c r="B7467" s="13" t="s">
        <v>18</v>
      </c>
      <c r="C7467" s="14" t="s">
        <v>14924</v>
      </c>
      <c r="D7467" s="14" t="s">
        <v>128</v>
      </c>
      <c r="E7467" s="14" t="s">
        <v>21</v>
      </c>
      <c r="F7467" s="14" t="s">
        <v>54</v>
      </c>
      <c r="G7467" s="14" t="s">
        <v>15038</v>
      </c>
    </row>
    <row r="7468" spans="1:16" s="11" customFormat="1" ht="16" customHeight="1">
      <c r="A7468" s="12" t="s">
        <v>15039</v>
      </c>
      <c r="B7468" s="13" t="s">
        <v>18</v>
      </c>
      <c r="C7468" s="14" t="s">
        <v>14924</v>
      </c>
      <c r="D7468" s="14" t="s">
        <v>128</v>
      </c>
      <c r="E7468" s="14" t="s">
        <v>21</v>
      </c>
      <c r="F7468" s="14" t="s">
        <v>63</v>
      </c>
      <c r="G7468" s="14" t="s">
        <v>15040</v>
      </c>
      <c r="K7468" s="16" t="b">
        <v>0</v>
      </c>
      <c r="M7468" s="16" t="b">
        <v>0</v>
      </c>
      <c r="O7468" s="16" t="b">
        <v>0</v>
      </c>
    </row>
    <row r="7469" spans="1:16" s="11" customFormat="1" ht="16" customHeight="1">
      <c r="A7469" s="12" t="s">
        <v>15041</v>
      </c>
      <c r="B7469" s="13" t="s">
        <v>18</v>
      </c>
      <c r="C7469" s="14" t="s">
        <v>14924</v>
      </c>
      <c r="D7469" s="14" t="s">
        <v>128</v>
      </c>
      <c r="E7469" s="14" t="s">
        <v>21</v>
      </c>
      <c r="F7469" s="14" t="s">
        <v>54</v>
      </c>
      <c r="G7469" s="14" t="s">
        <v>15042</v>
      </c>
      <c r="K7469" s="16" t="b">
        <v>1</v>
      </c>
      <c r="M7469" s="16" t="b">
        <v>0</v>
      </c>
      <c r="P7469" s="16" t="b">
        <v>0</v>
      </c>
    </row>
    <row r="7470" spans="1:16" s="11" customFormat="1" ht="16" customHeight="1">
      <c r="A7470" s="12" t="s">
        <v>15043</v>
      </c>
      <c r="B7470" s="13" t="s">
        <v>18</v>
      </c>
      <c r="C7470" s="14" t="s">
        <v>14924</v>
      </c>
      <c r="D7470" s="14" t="s">
        <v>128</v>
      </c>
      <c r="E7470" s="14" t="s">
        <v>21</v>
      </c>
      <c r="F7470" s="14" t="s">
        <v>63</v>
      </c>
      <c r="G7470" s="14" t="s">
        <v>15044</v>
      </c>
      <c r="M7470" s="16" t="b">
        <v>0</v>
      </c>
    </row>
    <row r="7471" spans="1:16" s="11" customFormat="1" ht="16" customHeight="1">
      <c r="A7471" s="12" t="s">
        <v>15045</v>
      </c>
      <c r="B7471" s="13" t="s">
        <v>18</v>
      </c>
      <c r="C7471" s="14" t="s">
        <v>14924</v>
      </c>
      <c r="D7471" s="14" t="s">
        <v>128</v>
      </c>
      <c r="E7471" s="14" t="s">
        <v>21</v>
      </c>
      <c r="F7471" s="14" t="s">
        <v>54</v>
      </c>
      <c r="G7471" s="14" t="s">
        <v>15046</v>
      </c>
      <c r="K7471" s="16" t="b">
        <v>0</v>
      </c>
      <c r="O7471" s="16" t="b">
        <v>0</v>
      </c>
    </row>
    <row r="7472" spans="1:16" s="11" customFormat="1" ht="16" customHeight="1">
      <c r="A7472" s="12" t="s">
        <v>15047</v>
      </c>
      <c r="B7472" s="13" t="s">
        <v>18</v>
      </c>
      <c r="C7472" s="14" t="s">
        <v>14924</v>
      </c>
      <c r="D7472" s="14" t="s">
        <v>128</v>
      </c>
      <c r="E7472" s="14" t="s">
        <v>21</v>
      </c>
      <c r="F7472" s="14" t="s">
        <v>63</v>
      </c>
      <c r="G7472" s="14" t="s">
        <v>15048</v>
      </c>
      <c r="K7472" s="16" t="b">
        <v>1</v>
      </c>
      <c r="M7472" s="16" t="b">
        <v>0</v>
      </c>
      <c r="O7472" s="16" t="b">
        <v>0</v>
      </c>
      <c r="P7472" s="16" t="b">
        <v>0</v>
      </c>
    </row>
    <row r="7473" spans="1:16" s="11" customFormat="1" ht="16" customHeight="1">
      <c r="A7473" s="12" t="s">
        <v>15049</v>
      </c>
      <c r="B7473" s="13" t="s">
        <v>18</v>
      </c>
      <c r="C7473" s="14" t="s">
        <v>2122</v>
      </c>
      <c r="D7473" s="14" t="s">
        <v>29</v>
      </c>
      <c r="E7473" s="14" t="s">
        <v>112</v>
      </c>
      <c r="F7473" s="15"/>
      <c r="G7473" s="14" t="s">
        <v>15050</v>
      </c>
      <c r="K7473" s="16" t="b">
        <v>1</v>
      </c>
      <c r="O7473" s="16" t="b">
        <v>1</v>
      </c>
    </row>
    <row r="7474" spans="1:16" s="11" customFormat="1" ht="16" customHeight="1">
      <c r="A7474" s="12" t="s">
        <v>15051</v>
      </c>
      <c r="B7474" s="13" t="s">
        <v>18</v>
      </c>
      <c r="C7474" s="14" t="s">
        <v>2122</v>
      </c>
      <c r="D7474" s="14" t="s">
        <v>29</v>
      </c>
      <c r="E7474" s="14" t="s">
        <v>112</v>
      </c>
      <c r="F7474" s="14" t="s">
        <v>63</v>
      </c>
      <c r="G7474" s="14" t="s">
        <v>15052</v>
      </c>
      <c r="K7474" s="16" t="b">
        <v>1</v>
      </c>
      <c r="L7474" s="16" t="b">
        <v>1</v>
      </c>
      <c r="M7474" s="16" t="b">
        <v>1</v>
      </c>
      <c r="O7474" s="16" t="b">
        <v>1</v>
      </c>
    </row>
    <row r="7475" spans="1:16" s="11" customFormat="1" ht="16" customHeight="1">
      <c r="A7475" s="12" t="s">
        <v>15053</v>
      </c>
      <c r="B7475" s="13" t="s">
        <v>18</v>
      </c>
      <c r="C7475" s="14" t="s">
        <v>2122</v>
      </c>
      <c r="D7475" s="14" t="s">
        <v>29</v>
      </c>
      <c r="E7475" s="14" t="s">
        <v>112</v>
      </c>
      <c r="F7475" s="15"/>
      <c r="G7475" s="14" t="s">
        <v>15054</v>
      </c>
      <c r="H7475" s="17" t="b">
        <v>1</v>
      </c>
      <c r="K7475" s="16" t="b">
        <v>1</v>
      </c>
      <c r="P7475" s="16" t="b">
        <v>1</v>
      </c>
    </row>
    <row r="7476" spans="1:16" s="11" customFormat="1" ht="16" customHeight="1">
      <c r="A7476" s="12" t="s">
        <v>15055</v>
      </c>
      <c r="B7476" s="13" t="s">
        <v>18</v>
      </c>
      <c r="C7476" s="14" t="s">
        <v>2122</v>
      </c>
      <c r="D7476" s="14" t="s">
        <v>29</v>
      </c>
      <c r="E7476" s="14" t="s">
        <v>112</v>
      </c>
      <c r="F7476" s="14" t="s">
        <v>35</v>
      </c>
      <c r="G7476" s="14" t="s">
        <v>15056</v>
      </c>
      <c r="K7476" s="16" t="b">
        <v>1</v>
      </c>
      <c r="L7476" s="16" t="b">
        <v>1</v>
      </c>
    </row>
    <row r="7477" spans="1:16" s="11" customFormat="1" ht="16" customHeight="1">
      <c r="A7477" s="12" t="s">
        <v>15057</v>
      </c>
      <c r="B7477" s="13" t="s">
        <v>18</v>
      </c>
      <c r="C7477" s="14" t="s">
        <v>2122</v>
      </c>
      <c r="D7477" s="14" t="s">
        <v>29</v>
      </c>
      <c r="E7477" s="14" t="s">
        <v>112</v>
      </c>
      <c r="F7477" s="15"/>
      <c r="G7477" s="14" t="s">
        <v>15058</v>
      </c>
      <c r="K7477" s="16" t="b">
        <v>1</v>
      </c>
      <c r="L7477" s="16" t="b">
        <v>1</v>
      </c>
      <c r="M7477" s="16" t="b">
        <v>1</v>
      </c>
      <c r="O7477" s="16" t="b">
        <v>1</v>
      </c>
    </row>
    <row r="7478" spans="1:16" s="11" customFormat="1" ht="16" customHeight="1">
      <c r="A7478" s="12" t="s">
        <v>15059</v>
      </c>
      <c r="B7478" s="13" t="s">
        <v>18</v>
      </c>
      <c r="C7478" s="14" t="s">
        <v>2122</v>
      </c>
      <c r="D7478" s="14" t="s">
        <v>29</v>
      </c>
      <c r="E7478" s="14" t="s">
        <v>112</v>
      </c>
      <c r="F7478" s="14" t="s">
        <v>63</v>
      </c>
      <c r="G7478" s="14" t="s">
        <v>15060</v>
      </c>
      <c r="K7478" s="16" t="b">
        <v>1</v>
      </c>
      <c r="M7478" s="16" t="b">
        <v>1</v>
      </c>
    </row>
    <row r="7479" spans="1:16" s="11" customFormat="1" ht="16" customHeight="1">
      <c r="A7479" s="12" t="s">
        <v>15061</v>
      </c>
      <c r="B7479" s="13" t="s">
        <v>18</v>
      </c>
      <c r="C7479" s="14" t="s">
        <v>2122</v>
      </c>
      <c r="D7479" s="14" t="s">
        <v>29</v>
      </c>
      <c r="E7479" s="14" t="s">
        <v>112</v>
      </c>
      <c r="F7479" s="14" t="s">
        <v>63</v>
      </c>
      <c r="G7479" s="14" t="s">
        <v>15062</v>
      </c>
      <c r="K7479" s="16" t="b">
        <v>1</v>
      </c>
      <c r="M7479" s="16" t="b">
        <v>1</v>
      </c>
    </row>
    <row r="7480" spans="1:16" s="11" customFormat="1" ht="16" customHeight="1">
      <c r="A7480" s="12" t="s">
        <v>15063</v>
      </c>
      <c r="B7480" s="13" t="s">
        <v>18</v>
      </c>
      <c r="C7480" s="14" t="s">
        <v>2122</v>
      </c>
      <c r="D7480" s="14" t="s">
        <v>29</v>
      </c>
      <c r="E7480" s="14" t="s">
        <v>112</v>
      </c>
      <c r="F7480" s="14" t="s">
        <v>35</v>
      </c>
      <c r="G7480" s="14" t="s">
        <v>15064</v>
      </c>
      <c r="H7480" s="17" t="b">
        <v>1</v>
      </c>
      <c r="K7480" s="16" t="b">
        <v>1</v>
      </c>
      <c r="O7480" s="16" t="b">
        <v>1</v>
      </c>
      <c r="P7480" s="16" t="b">
        <v>1</v>
      </c>
    </row>
    <row r="7481" spans="1:16" s="11" customFormat="1" ht="16" customHeight="1">
      <c r="A7481" s="12" t="s">
        <v>15065</v>
      </c>
      <c r="B7481" s="13" t="s">
        <v>18</v>
      </c>
      <c r="C7481" s="14" t="s">
        <v>14601</v>
      </c>
      <c r="D7481" s="14" t="s">
        <v>20</v>
      </c>
      <c r="E7481" s="14" t="s">
        <v>112</v>
      </c>
      <c r="F7481" s="14" t="s">
        <v>63</v>
      </c>
      <c r="G7481" s="14" t="s">
        <v>15066</v>
      </c>
      <c r="H7481" s="17" t="b">
        <v>1</v>
      </c>
      <c r="K7481" s="16" t="b">
        <v>1</v>
      </c>
      <c r="M7481" s="16" t="b">
        <v>1</v>
      </c>
      <c r="N7481" s="16" t="b">
        <v>1</v>
      </c>
      <c r="O7481" s="16" t="b">
        <v>1</v>
      </c>
    </row>
    <row r="7482" spans="1:16" s="11" customFormat="1" ht="16" customHeight="1">
      <c r="A7482" s="12" t="s">
        <v>15067</v>
      </c>
      <c r="B7482" s="13" t="s">
        <v>18</v>
      </c>
      <c r="C7482" s="14" t="s">
        <v>14601</v>
      </c>
      <c r="D7482" s="14" t="s">
        <v>20</v>
      </c>
      <c r="E7482" s="14" t="s">
        <v>112</v>
      </c>
      <c r="F7482" s="14" t="s">
        <v>35</v>
      </c>
      <c r="G7482" s="14" t="s">
        <v>15068</v>
      </c>
      <c r="H7482" s="17" t="b">
        <v>1</v>
      </c>
    </row>
    <row r="7483" spans="1:16" s="11" customFormat="1" ht="16" customHeight="1">
      <c r="A7483" s="12" t="s">
        <v>15069</v>
      </c>
      <c r="B7483" s="13" t="s">
        <v>18</v>
      </c>
      <c r="C7483" s="14" t="s">
        <v>14601</v>
      </c>
      <c r="D7483" s="14" t="s">
        <v>20</v>
      </c>
      <c r="E7483" s="14" t="s">
        <v>112</v>
      </c>
      <c r="F7483" s="14" t="s">
        <v>54</v>
      </c>
      <c r="G7483" s="14" t="s">
        <v>15070</v>
      </c>
      <c r="M7483" s="16" t="b">
        <v>1</v>
      </c>
    </row>
    <row r="7484" spans="1:16" s="11" customFormat="1" ht="16" customHeight="1">
      <c r="A7484" s="12" t="s">
        <v>15071</v>
      </c>
      <c r="B7484" s="13" t="s">
        <v>18</v>
      </c>
      <c r="C7484" s="14" t="s">
        <v>14601</v>
      </c>
      <c r="D7484" s="14" t="s">
        <v>20</v>
      </c>
      <c r="E7484" s="14" t="s">
        <v>112</v>
      </c>
      <c r="F7484" s="14" t="s">
        <v>68</v>
      </c>
      <c r="G7484" s="14" t="s">
        <v>15072</v>
      </c>
      <c r="I7484" s="16" t="b">
        <v>1</v>
      </c>
      <c r="K7484" s="16" t="b">
        <v>1</v>
      </c>
      <c r="M7484" s="16" t="b">
        <v>1</v>
      </c>
      <c r="N7484" s="16" t="b">
        <v>1</v>
      </c>
    </row>
    <row r="7485" spans="1:16" s="11" customFormat="1" ht="16" customHeight="1">
      <c r="A7485" s="12" t="s">
        <v>15073</v>
      </c>
      <c r="B7485" s="13" t="s">
        <v>18</v>
      </c>
      <c r="C7485" s="14" t="s">
        <v>14601</v>
      </c>
      <c r="D7485" s="14" t="s">
        <v>20</v>
      </c>
      <c r="E7485" s="14" t="s">
        <v>112</v>
      </c>
      <c r="F7485" s="14" t="s">
        <v>95</v>
      </c>
      <c r="G7485" s="14" t="s">
        <v>15074</v>
      </c>
      <c r="H7485" s="17" t="b">
        <v>1</v>
      </c>
      <c r="K7485" s="16" t="b">
        <v>1</v>
      </c>
      <c r="M7485" s="16" t="b">
        <v>1</v>
      </c>
      <c r="O7485" s="16" t="b">
        <v>1</v>
      </c>
      <c r="P7485" s="16" t="b">
        <v>1</v>
      </c>
    </row>
    <row r="7486" spans="1:16" s="11" customFormat="1" ht="16" customHeight="1">
      <c r="A7486" s="12" t="s">
        <v>15075</v>
      </c>
      <c r="B7486" s="13" t="s">
        <v>18</v>
      </c>
      <c r="C7486" s="14" t="s">
        <v>14601</v>
      </c>
      <c r="D7486" s="14" t="s">
        <v>20</v>
      </c>
      <c r="E7486" s="14" t="s">
        <v>112</v>
      </c>
      <c r="F7486" s="14" t="s">
        <v>63</v>
      </c>
      <c r="G7486" s="14" t="s">
        <v>15076</v>
      </c>
      <c r="H7486" s="17" t="b">
        <v>1</v>
      </c>
    </row>
    <row r="7487" spans="1:16" s="11" customFormat="1" ht="16" customHeight="1">
      <c r="A7487" s="12" t="s">
        <v>15077</v>
      </c>
      <c r="B7487" s="13" t="s">
        <v>18</v>
      </c>
      <c r="C7487" s="14" t="s">
        <v>14601</v>
      </c>
      <c r="D7487" s="14" t="s">
        <v>20</v>
      </c>
      <c r="E7487" s="14" t="s">
        <v>112</v>
      </c>
      <c r="F7487" s="14" t="s">
        <v>63</v>
      </c>
      <c r="G7487" s="14" t="s">
        <v>15078</v>
      </c>
      <c r="H7487" s="17" t="b">
        <v>1</v>
      </c>
      <c r="K7487" s="16" t="b">
        <v>1</v>
      </c>
      <c r="L7487" s="16" t="b">
        <v>1</v>
      </c>
      <c r="M7487" s="16" t="b">
        <v>1</v>
      </c>
      <c r="P7487" s="16" t="b">
        <v>1</v>
      </c>
    </row>
    <row r="7488" spans="1:16" s="11" customFormat="1" ht="16" customHeight="1">
      <c r="A7488" s="12" t="s">
        <v>15079</v>
      </c>
      <c r="B7488" s="13" t="s">
        <v>18</v>
      </c>
      <c r="C7488" s="14" t="s">
        <v>2122</v>
      </c>
      <c r="D7488" s="14" t="s">
        <v>29</v>
      </c>
      <c r="E7488" s="14" t="s">
        <v>112</v>
      </c>
      <c r="F7488" s="14" t="s">
        <v>68</v>
      </c>
      <c r="G7488" s="14" t="s">
        <v>15080</v>
      </c>
      <c r="L7488" s="16" t="b">
        <v>1</v>
      </c>
      <c r="M7488" s="16" t="b">
        <v>1</v>
      </c>
    </row>
    <row r="7489" spans="1:16" s="11" customFormat="1" ht="16" customHeight="1">
      <c r="A7489" s="12" t="s">
        <v>15081</v>
      </c>
      <c r="B7489" s="13" t="s">
        <v>18</v>
      </c>
      <c r="C7489" s="14" t="s">
        <v>14601</v>
      </c>
      <c r="D7489" s="14" t="s">
        <v>20</v>
      </c>
      <c r="E7489" s="14" t="s">
        <v>112</v>
      </c>
      <c r="F7489" s="14" t="s">
        <v>95</v>
      </c>
      <c r="G7489" s="14" t="s">
        <v>15082</v>
      </c>
      <c r="K7489" s="16" t="b">
        <v>1</v>
      </c>
      <c r="L7489" s="16" t="b">
        <v>1</v>
      </c>
      <c r="M7489" s="16" t="b">
        <v>1</v>
      </c>
      <c r="P7489" s="16" t="b">
        <v>1</v>
      </c>
    </row>
    <row r="7490" spans="1:16" s="11" customFormat="1" ht="16" customHeight="1">
      <c r="A7490" s="12" t="s">
        <v>15083</v>
      </c>
      <c r="B7490" s="13" t="s">
        <v>18</v>
      </c>
      <c r="C7490" s="14" t="s">
        <v>14601</v>
      </c>
      <c r="D7490" s="14" t="s">
        <v>20</v>
      </c>
      <c r="E7490" s="14" t="s">
        <v>112</v>
      </c>
      <c r="F7490" s="14" t="s">
        <v>35</v>
      </c>
      <c r="G7490" s="14" t="s">
        <v>15084</v>
      </c>
      <c r="P7490" s="16" t="b">
        <v>1</v>
      </c>
    </row>
    <row r="7491" spans="1:16" s="11" customFormat="1" ht="16" customHeight="1">
      <c r="A7491" s="12" t="s">
        <v>15085</v>
      </c>
      <c r="B7491" s="13" t="s">
        <v>18</v>
      </c>
      <c r="C7491" s="14" t="s">
        <v>14601</v>
      </c>
      <c r="D7491" s="14" t="s">
        <v>20</v>
      </c>
      <c r="E7491" s="14" t="s">
        <v>112</v>
      </c>
      <c r="F7491" s="14" t="s">
        <v>95</v>
      </c>
      <c r="G7491" s="14" t="s">
        <v>15086</v>
      </c>
      <c r="H7491" s="17" t="b">
        <v>1</v>
      </c>
      <c r="K7491" s="16" t="b">
        <v>1</v>
      </c>
      <c r="O7491" s="16" t="b">
        <v>1</v>
      </c>
      <c r="P7491" s="16" t="b">
        <v>1</v>
      </c>
    </row>
    <row r="7492" spans="1:16" s="11" customFormat="1" ht="16" customHeight="1">
      <c r="A7492" s="12" t="s">
        <v>15087</v>
      </c>
      <c r="B7492" s="13" t="s">
        <v>18</v>
      </c>
      <c r="C7492" s="14" t="s">
        <v>6187</v>
      </c>
      <c r="D7492" s="14" t="s">
        <v>86</v>
      </c>
      <c r="E7492" s="14" t="s">
        <v>21</v>
      </c>
      <c r="F7492" s="14" t="s">
        <v>35</v>
      </c>
      <c r="G7492" s="14" t="s">
        <v>15088</v>
      </c>
      <c r="L7492" s="16" t="b">
        <v>0</v>
      </c>
      <c r="O7492" s="16" t="b">
        <v>0</v>
      </c>
    </row>
    <row r="7493" spans="1:16" s="11" customFormat="1" ht="16" customHeight="1">
      <c r="A7493" s="12" t="s">
        <v>15089</v>
      </c>
      <c r="B7493" s="13" t="s">
        <v>18</v>
      </c>
      <c r="C7493" s="14" t="s">
        <v>6187</v>
      </c>
      <c r="D7493" s="14" t="s">
        <v>86</v>
      </c>
      <c r="E7493" s="14" t="s">
        <v>21</v>
      </c>
      <c r="F7493" s="14" t="s">
        <v>95</v>
      </c>
      <c r="G7493" s="14" t="s">
        <v>15090</v>
      </c>
      <c r="K7493" s="16" t="b">
        <v>1</v>
      </c>
      <c r="M7493" s="16" t="b">
        <v>0</v>
      </c>
      <c r="P7493" s="16" t="b">
        <v>0</v>
      </c>
    </row>
    <row r="7494" spans="1:16" s="11" customFormat="1" ht="16" customHeight="1">
      <c r="A7494" s="12" t="s">
        <v>15091</v>
      </c>
      <c r="B7494" s="13" t="s">
        <v>18</v>
      </c>
      <c r="C7494" s="14" t="s">
        <v>6187</v>
      </c>
      <c r="D7494" s="14" t="s">
        <v>86</v>
      </c>
      <c r="E7494" s="14" t="s">
        <v>21</v>
      </c>
      <c r="F7494" s="14" t="s">
        <v>95</v>
      </c>
      <c r="G7494" s="14" t="s">
        <v>15092</v>
      </c>
      <c r="M7494" s="16" t="b">
        <v>0</v>
      </c>
    </row>
    <row r="7495" spans="1:16" s="11" customFormat="1" ht="16" customHeight="1">
      <c r="A7495" s="12" t="s">
        <v>15093</v>
      </c>
      <c r="B7495" s="13" t="s">
        <v>18</v>
      </c>
      <c r="C7495" s="14" t="s">
        <v>6187</v>
      </c>
      <c r="D7495" s="14" t="s">
        <v>86</v>
      </c>
      <c r="E7495" s="14" t="s">
        <v>21</v>
      </c>
      <c r="F7495" s="15"/>
      <c r="G7495" s="14" t="s">
        <v>15094</v>
      </c>
      <c r="K7495" s="16" t="b">
        <v>1</v>
      </c>
      <c r="M7495" s="16" t="b">
        <v>0</v>
      </c>
      <c r="O7495" s="16" t="b">
        <v>0</v>
      </c>
    </row>
    <row r="7496" spans="1:16" s="11" customFormat="1" ht="16" customHeight="1">
      <c r="A7496" s="12" t="s">
        <v>15095</v>
      </c>
      <c r="B7496" s="13" t="s">
        <v>18</v>
      </c>
      <c r="C7496" s="14" t="s">
        <v>6187</v>
      </c>
      <c r="D7496" s="14" t="s">
        <v>86</v>
      </c>
      <c r="E7496" s="14" t="s">
        <v>21</v>
      </c>
      <c r="F7496" s="14" t="s">
        <v>35</v>
      </c>
      <c r="G7496" s="14" t="s">
        <v>15096</v>
      </c>
      <c r="M7496" s="16" t="b">
        <v>0</v>
      </c>
    </row>
    <row r="7497" spans="1:16" s="11" customFormat="1" ht="16" customHeight="1">
      <c r="A7497" s="12" t="s">
        <v>15097</v>
      </c>
      <c r="B7497" s="13" t="s">
        <v>18</v>
      </c>
      <c r="C7497" s="14" t="s">
        <v>6187</v>
      </c>
      <c r="D7497" s="14" t="s">
        <v>86</v>
      </c>
      <c r="E7497" s="14" t="s">
        <v>21</v>
      </c>
      <c r="F7497" s="14" t="s">
        <v>95</v>
      </c>
      <c r="G7497" s="14" t="s">
        <v>15098</v>
      </c>
      <c r="L7497" s="16" t="b">
        <v>0</v>
      </c>
      <c r="M7497" s="16" t="b">
        <v>0</v>
      </c>
    </row>
    <row r="7498" spans="1:16" s="11" customFormat="1" ht="16" customHeight="1">
      <c r="A7498" s="12" t="s">
        <v>15099</v>
      </c>
      <c r="B7498" s="13" t="s">
        <v>18</v>
      </c>
      <c r="C7498" s="14" t="s">
        <v>6187</v>
      </c>
      <c r="D7498" s="14" t="s">
        <v>86</v>
      </c>
      <c r="E7498" s="14" t="s">
        <v>21</v>
      </c>
      <c r="F7498" s="14" t="s">
        <v>68</v>
      </c>
      <c r="G7498" s="14" t="s">
        <v>15100</v>
      </c>
      <c r="M7498" s="16" t="b">
        <v>0</v>
      </c>
    </row>
    <row r="7499" spans="1:16" s="11" customFormat="1" ht="16" customHeight="1">
      <c r="A7499" s="12" t="s">
        <v>15101</v>
      </c>
      <c r="B7499" s="13" t="s">
        <v>18</v>
      </c>
      <c r="C7499" s="14" t="s">
        <v>6187</v>
      </c>
      <c r="D7499" s="14" t="s">
        <v>86</v>
      </c>
      <c r="E7499" s="14" t="s">
        <v>21</v>
      </c>
      <c r="F7499" s="14" t="s">
        <v>68</v>
      </c>
      <c r="G7499" s="14" t="s">
        <v>15102</v>
      </c>
      <c r="H7499" s="17" t="b">
        <v>1</v>
      </c>
      <c r="K7499" s="16" t="b">
        <v>1</v>
      </c>
    </row>
    <row r="7500" spans="1:16" s="11" customFormat="1" ht="16" customHeight="1">
      <c r="A7500" s="12" t="s">
        <v>15103</v>
      </c>
      <c r="B7500" s="13" t="s">
        <v>18</v>
      </c>
      <c r="C7500" s="14" t="s">
        <v>7904</v>
      </c>
      <c r="D7500" s="14" t="s">
        <v>128</v>
      </c>
      <c r="E7500" s="14" t="s">
        <v>99</v>
      </c>
      <c r="F7500" s="14" t="s">
        <v>35</v>
      </c>
      <c r="G7500" s="14" t="s">
        <v>15104</v>
      </c>
    </row>
    <row r="7501" spans="1:16" s="11" customFormat="1" ht="16" customHeight="1">
      <c r="A7501" s="12" t="s">
        <v>15105</v>
      </c>
      <c r="B7501" s="13" t="s">
        <v>18</v>
      </c>
      <c r="C7501" s="14" t="s">
        <v>7904</v>
      </c>
      <c r="D7501" s="14" t="s">
        <v>128</v>
      </c>
      <c r="E7501" s="14" t="s">
        <v>99</v>
      </c>
      <c r="F7501" s="14" t="s">
        <v>63</v>
      </c>
      <c r="G7501" s="14" t="s">
        <v>15106</v>
      </c>
      <c r="H7501" s="17" t="b">
        <v>1</v>
      </c>
    </row>
    <row r="7502" spans="1:16" s="11" customFormat="1" ht="16" customHeight="1">
      <c r="A7502" s="12" t="s">
        <v>15107</v>
      </c>
      <c r="B7502" s="13" t="s">
        <v>18</v>
      </c>
      <c r="C7502" s="14" t="s">
        <v>7904</v>
      </c>
      <c r="D7502" s="14" t="s">
        <v>128</v>
      </c>
      <c r="E7502" s="14" t="s">
        <v>99</v>
      </c>
      <c r="F7502" s="14" t="s">
        <v>35</v>
      </c>
      <c r="G7502" s="14" t="s">
        <v>6346</v>
      </c>
      <c r="H7502" s="17" t="b">
        <v>1</v>
      </c>
      <c r="K7502" s="16" t="b">
        <v>1</v>
      </c>
      <c r="M7502" s="16" t="b">
        <v>1</v>
      </c>
      <c r="O7502" s="16" t="b">
        <v>1</v>
      </c>
    </row>
    <row r="7503" spans="1:16" s="11" customFormat="1" ht="16" customHeight="1">
      <c r="A7503" s="12" t="s">
        <v>15108</v>
      </c>
      <c r="B7503" s="13" t="s">
        <v>18</v>
      </c>
      <c r="C7503" s="14" t="s">
        <v>7904</v>
      </c>
      <c r="D7503" s="14" t="s">
        <v>128</v>
      </c>
      <c r="E7503" s="14" t="s">
        <v>99</v>
      </c>
      <c r="F7503" s="14" t="s">
        <v>54</v>
      </c>
      <c r="G7503" s="14" t="s">
        <v>15109</v>
      </c>
      <c r="H7503" s="17" t="b">
        <v>1</v>
      </c>
      <c r="K7503" s="16" t="b">
        <v>1</v>
      </c>
      <c r="M7503" s="16" t="b">
        <v>1</v>
      </c>
      <c r="P7503" s="16" t="b">
        <v>1</v>
      </c>
    </row>
    <row r="7504" spans="1:16" s="11" customFormat="1" ht="16" customHeight="1">
      <c r="A7504" s="12" t="s">
        <v>15110</v>
      </c>
      <c r="B7504" s="13" t="s">
        <v>18</v>
      </c>
      <c r="C7504" s="14" t="s">
        <v>7904</v>
      </c>
      <c r="D7504" s="14" t="s">
        <v>128</v>
      </c>
      <c r="E7504" s="14" t="s">
        <v>99</v>
      </c>
      <c r="F7504" s="14" t="s">
        <v>68</v>
      </c>
      <c r="G7504" s="14" t="s">
        <v>15111</v>
      </c>
      <c r="K7504" s="16" t="b">
        <v>1</v>
      </c>
      <c r="M7504" s="16" t="b">
        <v>0</v>
      </c>
    </row>
    <row r="7505" spans="1:16" s="11" customFormat="1" ht="16" customHeight="1">
      <c r="A7505" s="12" t="s">
        <v>15112</v>
      </c>
      <c r="B7505" s="13" t="s">
        <v>18</v>
      </c>
      <c r="C7505" s="14" t="s">
        <v>7904</v>
      </c>
      <c r="D7505" s="14" t="s">
        <v>128</v>
      </c>
      <c r="E7505" s="14" t="s">
        <v>99</v>
      </c>
      <c r="F7505" s="14" t="s">
        <v>54</v>
      </c>
      <c r="G7505" s="14" t="s">
        <v>15113</v>
      </c>
      <c r="K7505" s="16" t="b">
        <v>1</v>
      </c>
    </row>
    <row r="7506" spans="1:16" s="11" customFormat="1" ht="16" customHeight="1">
      <c r="A7506" s="12" t="s">
        <v>15114</v>
      </c>
      <c r="B7506" s="13" t="s">
        <v>18</v>
      </c>
      <c r="C7506" s="14" t="s">
        <v>7904</v>
      </c>
      <c r="D7506" s="14" t="s">
        <v>128</v>
      </c>
      <c r="E7506" s="14" t="s">
        <v>99</v>
      </c>
      <c r="F7506" s="14" t="s">
        <v>95</v>
      </c>
      <c r="G7506" s="14" t="s">
        <v>15115</v>
      </c>
      <c r="K7506" s="16" t="b">
        <v>1</v>
      </c>
      <c r="L7506" s="16" t="b">
        <v>1</v>
      </c>
      <c r="M7506" s="16" t="b">
        <v>1</v>
      </c>
    </row>
    <row r="7507" spans="1:16" s="11" customFormat="1" ht="16" customHeight="1">
      <c r="A7507" s="12" t="s">
        <v>15116</v>
      </c>
      <c r="B7507" s="13" t="s">
        <v>18</v>
      </c>
      <c r="C7507" s="14" t="s">
        <v>7904</v>
      </c>
      <c r="D7507" s="14" t="s">
        <v>128</v>
      </c>
      <c r="E7507" s="14" t="s">
        <v>99</v>
      </c>
      <c r="F7507" s="14" t="s">
        <v>63</v>
      </c>
      <c r="G7507" s="14" t="s">
        <v>15117</v>
      </c>
    </row>
    <row r="7508" spans="1:16" s="11" customFormat="1" ht="16" customHeight="1">
      <c r="A7508" s="12" t="s">
        <v>15118</v>
      </c>
      <c r="B7508" s="13" t="s">
        <v>18</v>
      </c>
      <c r="C7508" s="14" t="s">
        <v>7904</v>
      </c>
      <c r="D7508" s="14" t="s">
        <v>128</v>
      </c>
      <c r="E7508" s="14" t="s">
        <v>99</v>
      </c>
      <c r="F7508" s="14" t="s">
        <v>63</v>
      </c>
      <c r="G7508" s="14" t="s">
        <v>15119</v>
      </c>
    </row>
    <row r="7509" spans="1:16" s="11" customFormat="1" ht="16" customHeight="1">
      <c r="A7509" s="12" t="s">
        <v>15120</v>
      </c>
      <c r="B7509" s="13" t="s">
        <v>18</v>
      </c>
      <c r="C7509" s="14" t="s">
        <v>7904</v>
      </c>
      <c r="D7509" s="14" t="s">
        <v>128</v>
      </c>
      <c r="E7509" s="14" t="s">
        <v>99</v>
      </c>
      <c r="F7509" s="14" t="s">
        <v>35</v>
      </c>
      <c r="G7509" s="14" t="s">
        <v>15121</v>
      </c>
      <c r="H7509" s="17" t="b">
        <v>1</v>
      </c>
      <c r="K7509" s="16" t="b">
        <v>1</v>
      </c>
    </row>
    <row r="7510" spans="1:16" s="11" customFormat="1" ht="16" customHeight="1">
      <c r="A7510" s="12" t="s">
        <v>15122</v>
      </c>
      <c r="B7510" s="13" t="s">
        <v>18</v>
      </c>
      <c r="C7510" s="14" t="s">
        <v>7904</v>
      </c>
      <c r="D7510" s="14" t="s">
        <v>128</v>
      </c>
      <c r="E7510" s="14" t="s">
        <v>99</v>
      </c>
      <c r="F7510" s="14" t="s">
        <v>68</v>
      </c>
      <c r="G7510" s="14" t="s">
        <v>15123</v>
      </c>
      <c r="K7510" s="16" t="b">
        <v>1</v>
      </c>
      <c r="M7510" s="16" t="b">
        <v>0</v>
      </c>
    </row>
    <row r="7511" spans="1:16" s="11" customFormat="1" ht="16" customHeight="1">
      <c r="A7511" s="12" t="s">
        <v>15124</v>
      </c>
      <c r="B7511" s="13" t="s">
        <v>18</v>
      </c>
      <c r="C7511" s="14" t="s">
        <v>7904</v>
      </c>
      <c r="D7511" s="14" t="s">
        <v>128</v>
      </c>
      <c r="E7511" s="14" t="s">
        <v>99</v>
      </c>
      <c r="F7511" s="14" t="s">
        <v>63</v>
      </c>
      <c r="G7511" s="14" t="s">
        <v>15125</v>
      </c>
      <c r="M7511" s="16" t="b">
        <v>1</v>
      </c>
    </row>
    <row r="7512" spans="1:16" s="11" customFormat="1" ht="16" customHeight="1">
      <c r="A7512" s="12" t="s">
        <v>15126</v>
      </c>
      <c r="B7512" s="13" t="s">
        <v>18</v>
      </c>
      <c r="C7512" s="14" t="s">
        <v>7904</v>
      </c>
      <c r="D7512" s="14" t="s">
        <v>128</v>
      </c>
      <c r="E7512" s="14" t="s">
        <v>99</v>
      </c>
      <c r="F7512" s="14" t="s">
        <v>95</v>
      </c>
      <c r="G7512" s="14" t="s">
        <v>15127</v>
      </c>
      <c r="K7512" s="16" t="b">
        <v>1</v>
      </c>
      <c r="P7512" s="16" t="b">
        <v>1</v>
      </c>
    </row>
    <row r="7513" spans="1:16" s="11" customFormat="1" ht="16" customHeight="1">
      <c r="A7513" s="12" t="s">
        <v>15128</v>
      </c>
      <c r="B7513" s="13" t="s">
        <v>18</v>
      </c>
      <c r="C7513" s="14" t="s">
        <v>7904</v>
      </c>
      <c r="D7513" s="14" t="s">
        <v>128</v>
      </c>
      <c r="E7513" s="14" t="s">
        <v>99</v>
      </c>
      <c r="F7513" s="14" t="s">
        <v>35</v>
      </c>
      <c r="G7513" s="14" t="s">
        <v>15129</v>
      </c>
      <c r="K7513" s="16" t="b">
        <v>1</v>
      </c>
      <c r="L7513" s="16" t="b">
        <v>1</v>
      </c>
      <c r="O7513" s="16" t="b">
        <v>1</v>
      </c>
      <c r="P7513" s="16" t="b">
        <v>1</v>
      </c>
    </row>
    <row r="7514" spans="1:16" s="11" customFormat="1" ht="16" customHeight="1">
      <c r="A7514" s="12" t="s">
        <v>15130</v>
      </c>
      <c r="B7514" s="13" t="s">
        <v>18</v>
      </c>
      <c r="C7514" s="14" t="s">
        <v>7904</v>
      </c>
      <c r="D7514" s="14" t="s">
        <v>128</v>
      </c>
      <c r="E7514" s="14" t="s">
        <v>99</v>
      </c>
      <c r="F7514" s="14" t="s">
        <v>95</v>
      </c>
      <c r="G7514" s="14" t="s">
        <v>15131</v>
      </c>
      <c r="K7514" s="16" t="b">
        <v>1</v>
      </c>
      <c r="P7514" s="16" t="b">
        <v>1</v>
      </c>
    </row>
    <row r="7515" spans="1:16" s="11" customFormat="1" ht="16" customHeight="1">
      <c r="A7515" s="12" t="s">
        <v>15132</v>
      </c>
      <c r="B7515" s="13" t="s">
        <v>18</v>
      </c>
      <c r="C7515" s="14" t="s">
        <v>7904</v>
      </c>
      <c r="D7515" s="14" t="s">
        <v>128</v>
      </c>
      <c r="E7515" s="14" t="s">
        <v>99</v>
      </c>
      <c r="F7515" s="14" t="s">
        <v>68</v>
      </c>
      <c r="G7515" s="14" t="s">
        <v>15133</v>
      </c>
      <c r="K7515" s="16" t="b">
        <v>1</v>
      </c>
      <c r="L7515" s="16" t="b">
        <v>1</v>
      </c>
      <c r="M7515" s="16" t="b">
        <v>1</v>
      </c>
      <c r="O7515" s="16" t="b">
        <v>1</v>
      </c>
    </row>
    <row r="7516" spans="1:16" s="11" customFormat="1" ht="16" customHeight="1">
      <c r="A7516" s="12" t="s">
        <v>15134</v>
      </c>
      <c r="B7516" s="13" t="s">
        <v>18</v>
      </c>
      <c r="C7516" s="14" t="s">
        <v>7904</v>
      </c>
      <c r="D7516" s="14" t="s">
        <v>128</v>
      </c>
      <c r="E7516" s="14" t="s">
        <v>99</v>
      </c>
      <c r="F7516" s="14" t="s">
        <v>35</v>
      </c>
      <c r="G7516" s="14" t="s">
        <v>15135</v>
      </c>
      <c r="K7516" s="16" t="b">
        <v>1</v>
      </c>
      <c r="M7516" s="16" t="b">
        <v>1</v>
      </c>
      <c r="O7516" s="16" t="b">
        <v>1</v>
      </c>
    </row>
    <row r="7517" spans="1:16" s="11" customFormat="1" ht="16" customHeight="1">
      <c r="A7517" s="12" t="s">
        <v>15136</v>
      </c>
      <c r="B7517" s="13" t="s">
        <v>18</v>
      </c>
      <c r="C7517" s="14" t="s">
        <v>11573</v>
      </c>
      <c r="D7517" s="14" t="s">
        <v>86</v>
      </c>
      <c r="E7517" s="14" t="s">
        <v>21</v>
      </c>
      <c r="F7517" s="14" t="s">
        <v>54</v>
      </c>
      <c r="G7517" s="14" t="s">
        <v>15137</v>
      </c>
      <c r="H7517" s="17" t="b">
        <v>1</v>
      </c>
      <c r="K7517" s="16" t="b">
        <v>1</v>
      </c>
      <c r="M7517" s="16" t="b">
        <v>1</v>
      </c>
      <c r="O7517" s="16" t="b">
        <v>1</v>
      </c>
      <c r="P7517" s="16" t="b">
        <v>1</v>
      </c>
    </row>
    <row r="7518" spans="1:16" s="11" customFormat="1" ht="16" customHeight="1">
      <c r="A7518" s="12" t="s">
        <v>15138</v>
      </c>
      <c r="B7518" s="13" t="s">
        <v>18</v>
      </c>
      <c r="C7518" s="14" t="s">
        <v>11573</v>
      </c>
      <c r="D7518" s="14" t="s">
        <v>86</v>
      </c>
      <c r="E7518" s="14" t="s">
        <v>21</v>
      </c>
      <c r="F7518" s="15"/>
      <c r="G7518" s="14" t="s">
        <v>15139</v>
      </c>
      <c r="K7518" s="16" t="b">
        <v>1</v>
      </c>
      <c r="M7518" s="16" t="b">
        <v>0</v>
      </c>
    </row>
    <row r="7519" spans="1:16" s="11" customFormat="1" ht="16" customHeight="1">
      <c r="A7519" s="12" t="s">
        <v>15140</v>
      </c>
      <c r="B7519" s="13" t="s">
        <v>18</v>
      </c>
      <c r="C7519" s="14" t="s">
        <v>11573</v>
      </c>
      <c r="D7519" s="14" t="s">
        <v>86</v>
      </c>
      <c r="E7519" s="14" t="s">
        <v>21</v>
      </c>
      <c r="F7519" s="14" t="s">
        <v>63</v>
      </c>
      <c r="G7519" s="14" t="s">
        <v>15141</v>
      </c>
      <c r="K7519" s="16" t="b">
        <v>1</v>
      </c>
    </row>
    <row r="7520" spans="1:16" s="11" customFormat="1" ht="16" customHeight="1">
      <c r="A7520" s="12" t="s">
        <v>15142</v>
      </c>
      <c r="B7520" s="13" t="s">
        <v>18</v>
      </c>
      <c r="C7520" s="14" t="s">
        <v>2198</v>
      </c>
      <c r="D7520" s="14" t="s">
        <v>29</v>
      </c>
      <c r="E7520" s="14" t="s">
        <v>112</v>
      </c>
      <c r="F7520" s="15"/>
      <c r="G7520" s="14" t="s">
        <v>15143</v>
      </c>
      <c r="K7520" s="16" t="b">
        <v>1</v>
      </c>
    </row>
    <row r="7521" spans="1:16" s="11" customFormat="1" ht="16" customHeight="1">
      <c r="A7521" s="12" t="s">
        <v>15144</v>
      </c>
      <c r="B7521" s="13" t="s">
        <v>18</v>
      </c>
      <c r="C7521" s="14" t="s">
        <v>2198</v>
      </c>
      <c r="D7521" s="14" t="s">
        <v>29</v>
      </c>
      <c r="E7521" s="14" t="s">
        <v>112</v>
      </c>
      <c r="F7521" s="14" t="s">
        <v>35</v>
      </c>
      <c r="G7521" s="14" t="s">
        <v>15145</v>
      </c>
      <c r="H7521" s="17" t="b">
        <v>1</v>
      </c>
    </row>
    <row r="7522" spans="1:16" s="11" customFormat="1" ht="16" customHeight="1">
      <c r="A7522" s="12" t="s">
        <v>15146</v>
      </c>
      <c r="B7522" s="13" t="s">
        <v>18</v>
      </c>
      <c r="C7522" s="14" t="s">
        <v>11573</v>
      </c>
      <c r="D7522" s="14" t="s">
        <v>86</v>
      </c>
      <c r="E7522" s="14" t="s">
        <v>21</v>
      </c>
      <c r="F7522" s="15"/>
      <c r="G7522" s="14" t="s">
        <v>15147</v>
      </c>
      <c r="K7522" s="16" t="b">
        <v>1</v>
      </c>
    </row>
    <row r="7523" spans="1:16" s="11" customFormat="1" ht="16" customHeight="1">
      <c r="A7523" s="12" t="s">
        <v>15148</v>
      </c>
      <c r="B7523" s="13" t="s">
        <v>18</v>
      </c>
      <c r="C7523" s="14" t="s">
        <v>11573</v>
      </c>
      <c r="D7523" s="14" t="s">
        <v>86</v>
      </c>
      <c r="E7523" s="14" t="s">
        <v>21</v>
      </c>
      <c r="F7523" s="15"/>
      <c r="G7523" s="14" t="s">
        <v>15149</v>
      </c>
      <c r="H7523" s="17" t="b">
        <v>1</v>
      </c>
      <c r="K7523" s="16" t="b">
        <v>1</v>
      </c>
      <c r="L7523" s="16" t="b">
        <v>1</v>
      </c>
      <c r="N7523" s="16" t="b">
        <v>1</v>
      </c>
    </row>
    <row r="7524" spans="1:16" s="11" customFormat="1" ht="16" customHeight="1">
      <c r="A7524" s="12" t="s">
        <v>15150</v>
      </c>
      <c r="B7524" s="13" t="s">
        <v>18</v>
      </c>
      <c r="C7524" s="14" t="s">
        <v>11573</v>
      </c>
      <c r="D7524" s="14" t="s">
        <v>86</v>
      </c>
      <c r="E7524" s="14" t="s">
        <v>21</v>
      </c>
      <c r="F7524" s="14" t="s">
        <v>63</v>
      </c>
      <c r="G7524" s="14" t="s">
        <v>15151</v>
      </c>
      <c r="K7524" s="16" t="b">
        <v>1</v>
      </c>
      <c r="M7524" s="16" t="b">
        <v>0</v>
      </c>
      <c r="P7524" s="16" t="b">
        <v>0</v>
      </c>
    </row>
    <row r="7525" spans="1:16" s="11" customFormat="1" ht="16" customHeight="1">
      <c r="A7525" s="12" t="s">
        <v>15152</v>
      </c>
      <c r="B7525" s="13" t="s">
        <v>18</v>
      </c>
      <c r="C7525" s="14" t="s">
        <v>2198</v>
      </c>
      <c r="D7525" s="14" t="s">
        <v>29</v>
      </c>
      <c r="E7525" s="14" t="s">
        <v>112</v>
      </c>
      <c r="F7525" s="15"/>
      <c r="G7525" s="14" t="s">
        <v>15153</v>
      </c>
      <c r="K7525" s="16" t="b">
        <v>1</v>
      </c>
      <c r="L7525" s="16" t="b">
        <v>1</v>
      </c>
      <c r="M7525" s="16" t="b">
        <v>1</v>
      </c>
      <c r="N7525" s="16" t="b">
        <v>1</v>
      </c>
      <c r="O7525" s="16" t="b">
        <v>1</v>
      </c>
      <c r="P7525" s="16" t="b">
        <v>1</v>
      </c>
    </row>
    <row r="7526" spans="1:16" s="11" customFormat="1" ht="16" customHeight="1">
      <c r="A7526" s="12" t="s">
        <v>15154</v>
      </c>
      <c r="B7526" s="13" t="s">
        <v>18</v>
      </c>
      <c r="C7526" s="14" t="s">
        <v>11573</v>
      </c>
      <c r="D7526" s="14" t="s">
        <v>86</v>
      </c>
      <c r="E7526" s="14" t="s">
        <v>21</v>
      </c>
      <c r="F7526" s="14" t="s">
        <v>54</v>
      </c>
      <c r="G7526" s="14" t="s">
        <v>15155</v>
      </c>
      <c r="L7526" s="16" t="b">
        <v>1</v>
      </c>
      <c r="P7526" s="16" t="b">
        <v>1</v>
      </c>
    </row>
    <row r="7527" spans="1:16" s="11" customFormat="1" ht="16" customHeight="1">
      <c r="A7527" s="12" t="s">
        <v>15156</v>
      </c>
      <c r="B7527" s="13" t="s">
        <v>18</v>
      </c>
      <c r="C7527" s="14" t="s">
        <v>2198</v>
      </c>
      <c r="D7527" s="14" t="s">
        <v>29</v>
      </c>
      <c r="E7527" s="14" t="s">
        <v>112</v>
      </c>
      <c r="F7527" s="14" t="s">
        <v>35</v>
      </c>
      <c r="G7527" s="14" t="s">
        <v>15157</v>
      </c>
      <c r="H7527" s="17" t="b">
        <v>1</v>
      </c>
      <c r="M7527" s="16" t="b">
        <v>1</v>
      </c>
    </row>
    <row r="7528" spans="1:16" s="11" customFormat="1" ht="16" customHeight="1">
      <c r="A7528" s="12" t="s">
        <v>15158</v>
      </c>
      <c r="B7528" s="13" t="s">
        <v>18</v>
      </c>
      <c r="C7528" s="14" t="s">
        <v>11573</v>
      </c>
      <c r="D7528" s="14" t="s">
        <v>86</v>
      </c>
      <c r="E7528" s="14" t="s">
        <v>21</v>
      </c>
      <c r="F7528" s="14" t="s">
        <v>54</v>
      </c>
      <c r="G7528" s="14" t="s">
        <v>15159</v>
      </c>
    </row>
    <row r="7529" spans="1:16" s="11" customFormat="1" ht="16" customHeight="1">
      <c r="A7529" s="12" t="s">
        <v>15160</v>
      </c>
      <c r="B7529" s="13" t="s">
        <v>18</v>
      </c>
      <c r="C7529" s="14" t="s">
        <v>11573</v>
      </c>
      <c r="D7529" s="14" t="s">
        <v>86</v>
      </c>
      <c r="E7529" s="14" t="s">
        <v>21</v>
      </c>
      <c r="F7529" s="15"/>
      <c r="G7529" s="14" t="s">
        <v>15161</v>
      </c>
      <c r="H7529" s="17" t="b">
        <v>1</v>
      </c>
      <c r="P7529" s="16" t="b">
        <v>1</v>
      </c>
    </row>
    <row r="7530" spans="1:16" s="11" customFormat="1" ht="16" customHeight="1">
      <c r="A7530" s="12" t="s">
        <v>15162</v>
      </c>
      <c r="B7530" s="13" t="s">
        <v>18</v>
      </c>
      <c r="C7530" s="14" t="s">
        <v>2198</v>
      </c>
      <c r="D7530" s="14" t="s">
        <v>29</v>
      </c>
      <c r="E7530" s="14" t="s">
        <v>112</v>
      </c>
      <c r="F7530" s="15"/>
      <c r="G7530" s="14" t="s">
        <v>15163</v>
      </c>
      <c r="K7530" s="16" t="b">
        <v>1</v>
      </c>
      <c r="M7530" s="16" t="b">
        <v>1</v>
      </c>
    </row>
    <row r="7531" spans="1:16" s="11" customFormat="1" ht="16" customHeight="1">
      <c r="A7531" s="12" t="s">
        <v>15164</v>
      </c>
      <c r="B7531" s="13" t="s">
        <v>18</v>
      </c>
      <c r="C7531" s="14" t="s">
        <v>2198</v>
      </c>
      <c r="D7531" s="14" t="s">
        <v>29</v>
      </c>
      <c r="E7531" s="14" t="s">
        <v>112</v>
      </c>
      <c r="F7531" s="15"/>
      <c r="G7531" s="14" t="s">
        <v>15165</v>
      </c>
      <c r="H7531" s="17" t="b">
        <v>1</v>
      </c>
    </row>
    <row r="7532" spans="1:16" s="11" customFormat="1" ht="16" customHeight="1">
      <c r="A7532" s="12" t="s">
        <v>15166</v>
      </c>
      <c r="B7532" s="13" t="s">
        <v>18</v>
      </c>
      <c r="C7532" s="14" t="s">
        <v>11573</v>
      </c>
      <c r="D7532" s="14" t="s">
        <v>86</v>
      </c>
      <c r="E7532" s="14" t="s">
        <v>21</v>
      </c>
      <c r="F7532" s="14" t="s">
        <v>54</v>
      </c>
      <c r="G7532" s="14" t="s">
        <v>15167</v>
      </c>
      <c r="H7532" s="17" t="b">
        <v>1</v>
      </c>
      <c r="I7532" s="16" t="b">
        <v>1</v>
      </c>
      <c r="K7532" s="16" t="b">
        <v>1</v>
      </c>
      <c r="M7532" s="16" t="b">
        <v>1</v>
      </c>
      <c r="O7532" s="16" t="b">
        <v>1</v>
      </c>
    </row>
    <row r="7533" spans="1:16" s="11" customFormat="1" ht="16" customHeight="1">
      <c r="A7533" s="12" t="s">
        <v>15168</v>
      </c>
      <c r="B7533" s="13" t="s">
        <v>18</v>
      </c>
      <c r="C7533" s="14" t="s">
        <v>2198</v>
      </c>
      <c r="D7533" s="14" t="s">
        <v>29</v>
      </c>
      <c r="E7533" s="14" t="s">
        <v>112</v>
      </c>
      <c r="F7533" s="14" t="s">
        <v>68</v>
      </c>
      <c r="G7533" s="14" t="s">
        <v>15169</v>
      </c>
      <c r="H7533" s="17" t="b">
        <v>1</v>
      </c>
      <c r="K7533" s="16" t="b">
        <v>1</v>
      </c>
      <c r="P7533" s="16" t="b">
        <v>1</v>
      </c>
    </row>
    <row r="7534" spans="1:16" s="11" customFormat="1" ht="16" customHeight="1">
      <c r="A7534" s="12" t="s">
        <v>15170</v>
      </c>
      <c r="B7534" s="13" t="s">
        <v>18</v>
      </c>
      <c r="C7534" s="14" t="s">
        <v>2198</v>
      </c>
      <c r="D7534" s="14" t="s">
        <v>29</v>
      </c>
      <c r="E7534" s="14" t="s">
        <v>112</v>
      </c>
      <c r="F7534" s="14" t="s">
        <v>63</v>
      </c>
      <c r="G7534" s="14" t="s">
        <v>15171</v>
      </c>
      <c r="H7534" s="17" t="b">
        <v>1</v>
      </c>
      <c r="K7534" s="16" t="b">
        <v>1</v>
      </c>
      <c r="M7534" s="16" t="b">
        <v>1</v>
      </c>
      <c r="O7534" s="16" t="b">
        <v>1</v>
      </c>
      <c r="P7534" s="16" t="b">
        <v>1</v>
      </c>
    </row>
    <row r="7535" spans="1:16" s="11" customFormat="1" ht="16" customHeight="1">
      <c r="A7535" s="12" t="s">
        <v>15172</v>
      </c>
      <c r="B7535" s="13" t="s">
        <v>18</v>
      </c>
      <c r="C7535" s="14" t="s">
        <v>2159</v>
      </c>
      <c r="D7535" s="14" t="s">
        <v>29</v>
      </c>
      <c r="E7535" s="14" t="s">
        <v>112</v>
      </c>
      <c r="F7535" s="14" t="s">
        <v>54</v>
      </c>
      <c r="G7535" s="14" t="s">
        <v>15173</v>
      </c>
      <c r="H7535" s="17" t="b">
        <v>1</v>
      </c>
      <c r="K7535" s="16" t="b">
        <v>1</v>
      </c>
      <c r="M7535" s="16" t="b">
        <v>1</v>
      </c>
      <c r="N7535" s="16" t="b">
        <v>1</v>
      </c>
      <c r="O7535" s="16" t="b">
        <v>1</v>
      </c>
    </row>
    <row r="7536" spans="1:16" s="11" customFormat="1" ht="16" customHeight="1">
      <c r="A7536" s="12" t="s">
        <v>15174</v>
      </c>
      <c r="B7536" s="13" t="s">
        <v>18</v>
      </c>
      <c r="C7536" s="14" t="s">
        <v>2159</v>
      </c>
      <c r="D7536" s="14" t="s">
        <v>29</v>
      </c>
      <c r="E7536" s="14" t="s">
        <v>112</v>
      </c>
      <c r="F7536" s="14" t="s">
        <v>54</v>
      </c>
      <c r="G7536" s="14" t="s">
        <v>15175</v>
      </c>
      <c r="K7536" s="16" t="b">
        <v>1</v>
      </c>
      <c r="M7536" s="16" t="b">
        <v>1</v>
      </c>
    </row>
    <row r="7537" spans="1:17" s="11" customFormat="1" ht="16" customHeight="1">
      <c r="A7537" s="12" t="s">
        <v>15176</v>
      </c>
      <c r="B7537" s="13" t="s">
        <v>18</v>
      </c>
      <c r="C7537" s="14" t="s">
        <v>2159</v>
      </c>
      <c r="D7537" s="14" t="s">
        <v>29</v>
      </c>
      <c r="E7537" s="14" t="s">
        <v>112</v>
      </c>
      <c r="F7537" s="15"/>
      <c r="G7537" s="14" t="s">
        <v>15177</v>
      </c>
      <c r="H7537" s="17" t="b">
        <v>1</v>
      </c>
      <c r="L7537" s="16" t="b">
        <v>1</v>
      </c>
      <c r="M7537" s="16" t="b">
        <v>1</v>
      </c>
    </row>
    <row r="7538" spans="1:17" s="11" customFormat="1" ht="16" customHeight="1">
      <c r="A7538" s="12" t="s">
        <v>15178</v>
      </c>
      <c r="B7538" s="13" t="s">
        <v>18</v>
      </c>
      <c r="C7538" s="14" t="s">
        <v>2159</v>
      </c>
      <c r="D7538" s="14" t="s">
        <v>29</v>
      </c>
      <c r="E7538" s="14" t="s">
        <v>112</v>
      </c>
      <c r="F7538" s="14" t="s">
        <v>68</v>
      </c>
      <c r="G7538" s="14" t="s">
        <v>15179</v>
      </c>
      <c r="O7538" s="16" t="b">
        <v>1</v>
      </c>
    </row>
    <row r="7539" spans="1:17" s="11" customFormat="1" ht="16" customHeight="1">
      <c r="A7539" s="12" t="s">
        <v>15180</v>
      </c>
      <c r="B7539" s="13" t="s">
        <v>18</v>
      </c>
      <c r="C7539" s="14" t="s">
        <v>2159</v>
      </c>
      <c r="D7539" s="14" t="s">
        <v>29</v>
      </c>
      <c r="E7539" s="14" t="s">
        <v>112</v>
      </c>
      <c r="F7539" s="14" t="s">
        <v>54</v>
      </c>
      <c r="G7539" s="14" t="s">
        <v>15181</v>
      </c>
      <c r="H7539" s="17" t="b">
        <v>1</v>
      </c>
      <c r="L7539" s="16" t="b">
        <v>1</v>
      </c>
      <c r="M7539" s="16" t="b">
        <v>1</v>
      </c>
    </row>
    <row r="7540" spans="1:17" s="11" customFormat="1" ht="16" customHeight="1">
      <c r="A7540" s="12" t="s">
        <v>15182</v>
      </c>
      <c r="B7540" s="13" t="s">
        <v>18</v>
      </c>
      <c r="C7540" s="14" t="s">
        <v>2159</v>
      </c>
      <c r="D7540" s="14" t="s">
        <v>29</v>
      </c>
      <c r="E7540" s="14" t="s">
        <v>112</v>
      </c>
      <c r="F7540" s="15"/>
      <c r="G7540" s="14" t="s">
        <v>15183</v>
      </c>
    </row>
    <row r="7541" spans="1:17" s="11" customFormat="1" ht="16" customHeight="1">
      <c r="A7541" s="12" t="s">
        <v>15184</v>
      </c>
      <c r="B7541" s="13" t="s">
        <v>18</v>
      </c>
      <c r="C7541" s="14" t="s">
        <v>2159</v>
      </c>
      <c r="D7541" s="14" t="s">
        <v>29</v>
      </c>
      <c r="E7541" s="14" t="s">
        <v>112</v>
      </c>
      <c r="F7541" s="15"/>
      <c r="G7541" s="14" t="s">
        <v>15185</v>
      </c>
      <c r="I7541" s="16" t="b">
        <v>1</v>
      </c>
      <c r="O7541" s="16" t="b">
        <v>1</v>
      </c>
    </row>
    <row r="7542" spans="1:17" s="11" customFormat="1" ht="16" customHeight="1">
      <c r="A7542" s="12" t="s">
        <v>15186</v>
      </c>
      <c r="B7542" s="13" t="s">
        <v>18</v>
      </c>
      <c r="C7542" s="14" t="s">
        <v>2159</v>
      </c>
      <c r="D7542" s="14" t="s">
        <v>29</v>
      </c>
      <c r="E7542" s="14" t="s">
        <v>112</v>
      </c>
      <c r="F7542" s="14" t="s">
        <v>35</v>
      </c>
      <c r="G7542" s="14" t="s">
        <v>15187</v>
      </c>
      <c r="H7542" s="17" t="b">
        <v>1</v>
      </c>
      <c r="M7542" s="16" t="b">
        <v>1</v>
      </c>
    </row>
    <row r="7543" spans="1:17" s="11" customFormat="1" ht="16" customHeight="1">
      <c r="A7543" s="12" t="s">
        <v>15188</v>
      </c>
      <c r="B7543" s="13" t="s">
        <v>18</v>
      </c>
      <c r="C7543" s="14" t="s">
        <v>2159</v>
      </c>
      <c r="D7543" s="14" t="s">
        <v>29</v>
      </c>
      <c r="E7543" s="14" t="s">
        <v>112</v>
      </c>
      <c r="F7543" s="15"/>
      <c r="G7543" s="14" t="s">
        <v>15189</v>
      </c>
      <c r="K7543" s="16" t="b">
        <v>1</v>
      </c>
      <c r="L7543" s="16" t="b">
        <v>1</v>
      </c>
      <c r="O7543" s="16" t="b">
        <v>1</v>
      </c>
    </row>
    <row r="7544" spans="1:17" s="11" customFormat="1" ht="16" customHeight="1">
      <c r="A7544" s="12" t="s">
        <v>15190</v>
      </c>
      <c r="B7544" s="13" t="s">
        <v>18</v>
      </c>
      <c r="C7544" s="14" t="s">
        <v>1781</v>
      </c>
      <c r="D7544" s="14" t="s">
        <v>29</v>
      </c>
      <c r="E7544" s="14" t="s">
        <v>21</v>
      </c>
      <c r="F7544" s="15"/>
      <c r="G7544" s="14" t="s">
        <v>15191</v>
      </c>
      <c r="H7544" s="17" t="b">
        <v>1</v>
      </c>
      <c r="K7544" s="16" t="b">
        <v>1</v>
      </c>
      <c r="M7544" s="16" t="b">
        <v>1</v>
      </c>
      <c r="O7544" s="16" t="b">
        <v>1</v>
      </c>
      <c r="P7544" s="16" t="b">
        <v>1</v>
      </c>
    </row>
    <row r="7545" spans="1:17" s="11" customFormat="1" ht="16" customHeight="1">
      <c r="A7545" s="12" t="s">
        <v>15192</v>
      </c>
      <c r="B7545" s="13" t="s">
        <v>18</v>
      </c>
      <c r="C7545" s="14" t="s">
        <v>1781</v>
      </c>
      <c r="D7545" s="14" t="s">
        <v>29</v>
      </c>
      <c r="E7545" s="14" t="s">
        <v>21</v>
      </c>
      <c r="F7545" s="14" t="s">
        <v>54</v>
      </c>
      <c r="G7545" s="14" t="s">
        <v>15193</v>
      </c>
      <c r="H7545" s="17" t="b">
        <v>1</v>
      </c>
      <c r="K7545" s="16" t="b">
        <v>1</v>
      </c>
      <c r="M7545" s="16" t="b">
        <v>1</v>
      </c>
      <c r="O7545" s="16" t="b">
        <v>1</v>
      </c>
    </row>
    <row r="7546" spans="1:17" s="11" customFormat="1" ht="16" customHeight="1">
      <c r="A7546" s="12" t="s">
        <v>15194</v>
      </c>
      <c r="B7546" s="13" t="s">
        <v>18</v>
      </c>
      <c r="C7546" s="14" t="s">
        <v>1781</v>
      </c>
      <c r="D7546" s="14" t="s">
        <v>29</v>
      </c>
      <c r="E7546" s="14" t="s">
        <v>21</v>
      </c>
      <c r="F7546" s="14" t="s">
        <v>68</v>
      </c>
      <c r="G7546" s="14" t="s">
        <v>15195</v>
      </c>
    </row>
    <row r="7547" spans="1:17" s="11" customFormat="1" ht="16" customHeight="1">
      <c r="A7547" s="12" t="s">
        <v>15196</v>
      </c>
      <c r="B7547" s="13" t="s">
        <v>18</v>
      </c>
      <c r="C7547" s="14" t="s">
        <v>1781</v>
      </c>
      <c r="D7547" s="14" t="s">
        <v>29</v>
      </c>
      <c r="E7547" s="14" t="s">
        <v>21</v>
      </c>
      <c r="F7547" s="14" t="s">
        <v>35</v>
      </c>
      <c r="G7547" s="14" t="s">
        <v>15197</v>
      </c>
    </row>
    <row r="7548" spans="1:17" s="11" customFormat="1" ht="16" customHeight="1">
      <c r="A7548" s="12" t="s">
        <v>15198</v>
      </c>
      <c r="B7548" s="13" t="s">
        <v>18</v>
      </c>
      <c r="C7548" s="14" t="s">
        <v>1781</v>
      </c>
      <c r="D7548" s="14" t="s">
        <v>29</v>
      </c>
      <c r="E7548" s="14" t="s">
        <v>21</v>
      </c>
      <c r="F7548" s="15"/>
      <c r="G7548" s="14" t="s">
        <v>15199</v>
      </c>
      <c r="K7548" s="16" t="b">
        <v>1</v>
      </c>
      <c r="O7548" s="16" t="b">
        <v>1</v>
      </c>
      <c r="P7548" s="16" t="b">
        <v>1</v>
      </c>
    </row>
    <row r="7549" spans="1:17" s="11" customFormat="1" ht="16" customHeight="1">
      <c r="A7549" s="12" t="s">
        <v>15200</v>
      </c>
      <c r="B7549" s="13" t="s">
        <v>18</v>
      </c>
      <c r="C7549" s="14" t="s">
        <v>1781</v>
      </c>
      <c r="D7549" s="14" t="s">
        <v>29</v>
      </c>
      <c r="E7549" s="14" t="s">
        <v>21</v>
      </c>
      <c r="F7549" s="15"/>
      <c r="G7549" s="14" t="s">
        <v>15201</v>
      </c>
      <c r="M7549" s="16" t="b">
        <v>1</v>
      </c>
      <c r="P7549" s="16" t="b">
        <v>1</v>
      </c>
    </row>
    <row r="7550" spans="1:17" s="11" customFormat="1" ht="16" customHeight="1">
      <c r="A7550" s="12" t="s">
        <v>15202</v>
      </c>
      <c r="B7550" s="13" t="s">
        <v>18</v>
      </c>
      <c r="C7550" s="14" t="s">
        <v>1781</v>
      </c>
      <c r="D7550" s="14" t="s">
        <v>29</v>
      </c>
      <c r="E7550" s="14" t="s">
        <v>21</v>
      </c>
      <c r="F7550" s="14" t="s">
        <v>54</v>
      </c>
      <c r="G7550" s="14" t="s">
        <v>15203</v>
      </c>
      <c r="K7550" s="16" t="b">
        <v>1</v>
      </c>
      <c r="M7550" s="16" t="b">
        <v>1</v>
      </c>
      <c r="P7550" s="16" t="b">
        <v>1</v>
      </c>
    </row>
    <row r="7551" spans="1:17" s="11" customFormat="1" ht="16" customHeight="1">
      <c r="A7551" s="12" t="s">
        <v>15204</v>
      </c>
      <c r="B7551" s="13" t="s">
        <v>18</v>
      </c>
      <c r="C7551" s="14" t="s">
        <v>1781</v>
      </c>
      <c r="D7551" s="14" t="s">
        <v>29</v>
      </c>
      <c r="E7551" s="14" t="s">
        <v>21</v>
      </c>
      <c r="F7551" s="14" t="s">
        <v>35</v>
      </c>
      <c r="G7551" s="14" t="s">
        <v>15205</v>
      </c>
      <c r="M7551" s="16" t="b">
        <v>1</v>
      </c>
    </row>
    <row r="7552" spans="1:17" s="11" customFormat="1" ht="16" customHeight="1">
      <c r="A7552" s="12" t="s">
        <v>15206</v>
      </c>
      <c r="B7552" s="13" t="s">
        <v>18</v>
      </c>
      <c r="C7552" s="14" t="s">
        <v>4385</v>
      </c>
      <c r="D7552" s="14" t="s">
        <v>642</v>
      </c>
      <c r="E7552" s="14" t="s">
        <v>112</v>
      </c>
      <c r="F7552" s="15"/>
      <c r="G7552" s="14" t="s">
        <v>15207</v>
      </c>
      <c r="H7552" s="17" t="b">
        <v>1</v>
      </c>
      <c r="I7552" s="16" t="b">
        <v>1</v>
      </c>
      <c r="J7552" s="16" t="b">
        <v>1</v>
      </c>
      <c r="K7552" s="16" t="b">
        <v>1</v>
      </c>
      <c r="L7552" s="16" t="b">
        <v>1</v>
      </c>
      <c r="M7552" s="16" t="b">
        <v>1</v>
      </c>
      <c r="N7552" s="16" t="b">
        <v>1</v>
      </c>
      <c r="O7552" s="16" t="b">
        <v>1</v>
      </c>
      <c r="P7552" s="16" t="b">
        <v>1</v>
      </c>
      <c r="Q7552" s="16" t="b">
        <v>1</v>
      </c>
    </row>
    <row r="7553" spans="1:16" s="11" customFormat="1" ht="16" customHeight="1">
      <c r="A7553" s="12" t="s">
        <v>15208</v>
      </c>
      <c r="B7553" s="13" t="s">
        <v>18</v>
      </c>
      <c r="C7553" s="14" t="s">
        <v>4385</v>
      </c>
      <c r="D7553" s="14" t="s">
        <v>642</v>
      </c>
      <c r="E7553" s="14" t="s">
        <v>112</v>
      </c>
      <c r="F7553" s="15"/>
      <c r="G7553" s="14" t="s">
        <v>15209</v>
      </c>
      <c r="K7553" s="16" t="b">
        <v>1</v>
      </c>
      <c r="M7553" s="16" t="b">
        <v>1</v>
      </c>
      <c r="O7553" s="16" t="b">
        <v>1</v>
      </c>
      <c r="P7553" s="16" t="b">
        <v>1</v>
      </c>
    </row>
    <row r="7554" spans="1:16" s="11" customFormat="1" ht="16" customHeight="1">
      <c r="A7554" s="12" t="s">
        <v>15210</v>
      </c>
      <c r="B7554" s="13" t="s">
        <v>18</v>
      </c>
      <c r="C7554" s="14" t="s">
        <v>4385</v>
      </c>
      <c r="D7554" s="14" t="s">
        <v>642</v>
      </c>
      <c r="E7554" s="14" t="s">
        <v>112</v>
      </c>
      <c r="F7554" s="14" t="s">
        <v>54</v>
      </c>
      <c r="G7554" s="14" t="s">
        <v>15211</v>
      </c>
      <c r="H7554" s="17" t="b">
        <v>1</v>
      </c>
      <c r="I7554" s="16" t="b">
        <v>1</v>
      </c>
      <c r="K7554" s="16" t="b">
        <v>1</v>
      </c>
      <c r="L7554" s="16" t="b">
        <v>1</v>
      </c>
      <c r="O7554" s="16" t="b">
        <v>1</v>
      </c>
    </row>
    <row r="7555" spans="1:16" s="11" customFormat="1" ht="16" customHeight="1">
      <c r="A7555" s="12" t="s">
        <v>15212</v>
      </c>
      <c r="B7555" s="13" t="s">
        <v>18</v>
      </c>
      <c r="C7555" s="14" t="s">
        <v>4385</v>
      </c>
      <c r="D7555" s="14" t="s">
        <v>642</v>
      </c>
      <c r="E7555" s="14" t="s">
        <v>112</v>
      </c>
      <c r="F7555" s="15"/>
      <c r="G7555" s="14" t="s">
        <v>15213</v>
      </c>
      <c r="K7555" s="16" t="b">
        <v>1</v>
      </c>
      <c r="L7555" s="16" t="b">
        <v>1</v>
      </c>
      <c r="O7555" s="16" t="b">
        <v>1</v>
      </c>
    </row>
    <row r="7556" spans="1:16" s="11" customFormat="1" ht="16" customHeight="1">
      <c r="A7556" s="12" t="s">
        <v>15214</v>
      </c>
      <c r="B7556" s="13" t="s">
        <v>18</v>
      </c>
      <c r="C7556" s="14" t="s">
        <v>4385</v>
      </c>
      <c r="D7556" s="14" t="s">
        <v>642</v>
      </c>
      <c r="E7556" s="14" t="s">
        <v>112</v>
      </c>
      <c r="F7556" s="15"/>
      <c r="G7556" s="14" t="s">
        <v>15215</v>
      </c>
      <c r="M7556" s="16" t="b">
        <v>1</v>
      </c>
      <c r="O7556" s="16" t="b">
        <v>1</v>
      </c>
    </row>
    <row r="7557" spans="1:16" s="11" customFormat="1" ht="16" customHeight="1">
      <c r="A7557" s="12" t="s">
        <v>15216</v>
      </c>
      <c r="B7557" s="13" t="s">
        <v>18</v>
      </c>
      <c r="C7557" s="14" t="s">
        <v>4385</v>
      </c>
      <c r="D7557" s="14" t="s">
        <v>642</v>
      </c>
      <c r="E7557" s="14" t="s">
        <v>112</v>
      </c>
      <c r="F7557" s="15"/>
      <c r="G7557" s="14" t="s">
        <v>15217</v>
      </c>
      <c r="H7557" s="17" t="b">
        <v>1</v>
      </c>
      <c r="K7557" s="16" t="b">
        <v>1</v>
      </c>
      <c r="O7557" s="16" t="b">
        <v>1</v>
      </c>
    </row>
    <row r="7558" spans="1:16" s="11" customFormat="1" ht="16" customHeight="1">
      <c r="A7558" s="12" t="s">
        <v>15218</v>
      </c>
      <c r="B7558" s="13" t="s">
        <v>18</v>
      </c>
      <c r="C7558" s="14" t="s">
        <v>4385</v>
      </c>
      <c r="D7558" s="14" t="s">
        <v>642</v>
      </c>
      <c r="E7558" s="14" t="s">
        <v>112</v>
      </c>
      <c r="F7558" s="15"/>
      <c r="G7558" s="14" t="s">
        <v>15219</v>
      </c>
      <c r="K7558" s="16" t="b">
        <v>1</v>
      </c>
      <c r="M7558" s="16" t="b">
        <v>1</v>
      </c>
    </row>
    <row r="7559" spans="1:16" s="11" customFormat="1" ht="16" customHeight="1">
      <c r="A7559" s="12" t="s">
        <v>15220</v>
      </c>
      <c r="B7559" s="13" t="s">
        <v>18</v>
      </c>
      <c r="C7559" s="14" t="s">
        <v>8658</v>
      </c>
      <c r="D7559" s="14" t="s">
        <v>20</v>
      </c>
      <c r="E7559" s="14" t="s">
        <v>99</v>
      </c>
      <c r="F7559" s="14" t="s">
        <v>35</v>
      </c>
      <c r="G7559" s="14" t="s">
        <v>15221</v>
      </c>
      <c r="M7559" s="16" t="b">
        <v>1</v>
      </c>
    </row>
    <row r="7560" spans="1:16" s="11" customFormat="1" ht="16" customHeight="1">
      <c r="A7560" s="12" t="s">
        <v>15222</v>
      </c>
      <c r="B7560" s="13" t="s">
        <v>18</v>
      </c>
      <c r="C7560" s="14" t="s">
        <v>8658</v>
      </c>
      <c r="D7560" s="14" t="s">
        <v>20</v>
      </c>
      <c r="E7560" s="14" t="s">
        <v>99</v>
      </c>
      <c r="F7560" s="14" t="s">
        <v>63</v>
      </c>
      <c r="G7560" s="14" t="s">
        <v>15223</v>
      </c>
      <c r="H7560" s="17" t="b">
        <v>1</v>
      </c>
      <c r="K7560" s="16" t="b">
        <v>1</v>
      </c>
      <c r="L7560" s="16" t="b">
        <v>1</v>
      </c>
      <c r="O7560" s="16" t="b">
        <v>1</v>
      </c>
    </row>
    <row r="7561" spans="1:16" s="11" customFormat="1" ht="16" customHeight="1">
      <c r="A7561" s="12" t="s">
        <v>15224</v>
      </c>
      <c r="B7561" s="13" t="s">
        <v>18</v>
      </c>
      <c r="C7561" s="14" t="s">
        <v>8658</v>
      </c>
      <c r="D7561" s="14" t="s">
        <v>20</v>
      </c>
      <c r="E7561" s="14" t="s">
        <v>99</v>
      </c>
      <c r="F7561" s="14" t="s">
        <v>68</v>
      </c>
      <c r="G7561" s="14" t="s">
        <v>15225</v>
      </c>
      <c r="H7561" s="17" t="b">
        <v>1</v>
      </c>
    </row>
    <row r="7562" spans="1:16" s="11" customFormat="1" ht="16" customHeight="1">
      <c r="A7562" s="12" t="s">
        <v>15226</v>
      </c>
      <c r="B7562" s="13" t="s">
        <v>18</v>
      </c>
      <c r="C7562" s="14" t="s">
        <v>8658</v>
      </c>
      <c r="D7562" s="14" t="s">
        <v>20</v>
      </c>
      <c r="E7562" s="14" t="s">
        <v>99</v>
      </c>
      <c r="F7562" s="14" t="s">
        <v>68</v>
      </c>
      <c r="G7562" s="14" t="s">
        <v>15227</v>
      </c>
      <c r="H7562" s="17" t="b">
        <v>1</v>
      </c>
      <c r="K7562" s="16" t="b">
        <v>1</v>
      </c>
      <c r="M7562" s="16" t="b">
        <v>1</v>
      </c>
    </row>
    <row r="7563" spans="1:16" s="11" customFormat="1" ht="16" customHeight="1">
      <c r="A7563" s="12" t="s">
        <v>15228</v>
      </c>
      <c r="B7563" s="13" t="s">
        <v>18</v>
      </c>
      <c r="C7563" s="14" t="s">
        <v>8658</v>
      </c>
      <c r="D7563" s="14" t="s">
        <v>20</v>
      </c>
      <c r="E7563" s="14" t="s">
        <v>99</v>
      </c>
      <c r="F7563" s="14" t="s">
        <v>63</v>
      </c>
      <c r="G7563" s="14" t="s">
        <v>15229</v>
      </c>
      <c r="H7563" s="17" t="b">
        <v>0</v>
      </c>
      <c r="M7563" s="16" t="b">
        <v>0</v>
      </c>
    </row>
    <row r="7564" spans="1:16" s="11" customFormat="1" ht="16" customHeight="1">
      <c r="A7564" s="12" t="s">
        <v>15230</v>
      </c>
      <c r="B7564" s="13" t="s">
        <v>18</v>
      </c>
      <c r="C7564" s="14" t="s">
        <v>8658</v>
      </c>
      <c r="D7564" s="14" t="s">
        <v>20</v>
      </c>
      <c r="E7564" s="14" t="s">
        <v>99</v>
      </c>
      <c r="F7564" s="14" t="s">
        <v>54</v>
      </c>
      <c r="G7564" s="14" t="s">
        <v>15231</v>
      </c>
      <c r="K7564" s="16" t="b">
        <v>1</v>
      </c>
      <c r="P7564" s="16" t="b">
        <v>1</v>
      </c>
    </row>
    <row r="7565" spans="1:16" s="11" customFormat="1" ht="16" customHeight="1">
      <c r="A7565" s="12" t="s">
        <v>15232</v>
      </c>
      <c r="B7565" s="13" t="s">
        <v>18</v>
      </c>
      <c r="C7565" s="14" t="s">
        <v>8658</v>
      </c>
      <c r="D7565" s="14" t="s">
        <v>20</v>
      </c>
      <c r="E7565" s="14" t="s">
        <v>99</v>
      </c>
      <c r="F7565" s="14" t="s">
        <v>63</v>
      </c>
      <c r="G7565" s="14" t="s">
        <v>14154</v>
      </c>
    </row>
    <row r="7566" spans="1:16" s="11" customFormat="1" ht="16" customHeight="1">
      <c r="A7566" s="12" t="s">
        <v>15233</v>
      </c>
      <c r="B7566" s="13" t="s">
        <v>18</v>
      </c>
      <c r="C7566" s="14" t="s">
        <v>8658</v>
      </c>
      <c r="D7566" s="14" t="s">
        <v>20</v>
      </c>
      <c r="E7566" s="14" t="s">
        <v>99</v>
      </c>
      <c r="F7566" s="14" t="s">
        <v>63</v>
      </c>
      <c r="G7566" s="14" t="s">
        <v>15234</v>
      </c>
      <c r="H7566" s="17" t="b">
        <v>1</v>
      </c>
      <c r="I7566" s="16" t="b">
        <v>1</v>
      </c>
      <c r="K7566" s="16" t="b">
        <v>1</v>
      </c>
      <c r="L7566" s="16" t="b">
        <v>1</v>
      </c>
      <c r="O7566" s="16" t="b">
        <v>1</v>
      </c>
    </row>
    <row r="7567" spans="1:16" s="11" customFormat="1" ht="16" customHeight="1">
      <c r="A7567" s="12" t="s">
        <v>15235</v>
      </c>
      <c r="B7567" s="13" t="s">
        <v>18</v>
      </c>
      <c r="C7567" s="14" t="s">
        <v>8658</v>
      </c>
      <c r="D7567" s="14" t="s">
        <v>20</v>
      </c>
      <c r="E7567" s="14" t="s">
        <v>99</v>
      </c>
      <c r="F7567" s="14" t="s">
        <v>68</v>
      </c>
      <c r="G7567" s="14" t="s">
        <v>15236</v>
      </c>
      <c r="K7567" s="16" t="b">
        <v>1</v>
      </c>
      <c r="L7567" s="16" t="b">
        <v>1</v>
      </c>
      <c r="O7567" s="16" t="b">
        <v>1</v>
      </c>
    </row>
    <row r="7568" spans="1:16" s="11" customFormat="1" ht="16" customHeight="1">
      <c r="A7568" s="12" t="s">
        <v>15237</v>
      </c>
      <c r="B7568" s="13" t="s">
        <v>18</v>
      </c>
      <c r="C7568" s="14" t="s">
        <v>12036</v>
      </c>
      <c r="D7568" s="14" t="s">
        <v>29</v>
      </c>
      <c r="E7568" s="14" t="s">
        <v>21</v>
      </c>
      <c r="F7568" s="14" t="s">
        <v>35</v>
      </c>
      <c r="G7568" s="14" t="s">
        <v>15238</v>
      </c>
      <c r="K7568" s="16" t="b">
        <v>1</v>
      </c>
      <c r="L7568" s="16" t="b">
        <v>1</v>
      </c>
      <c r="M7568" s="16" t="b">
        <v>0</v>
      </c>
    </row>
    <row r="7569" spans="1:17" s="11" customFormat="1" ht="16" customHeight="1">
      <c r="A7569" s="12" t="s">
        <v>15239</v>
      </c>
      <c r="B7569" s="13" t="s">
        <v>18</v>
      </c>
      <c r="C7569" s="14" t="s">
        <v>12036</v>
      </c>
      <c r="D7569" s="14" t="s">
        <v>29</v>
      </c>
      <c r="E7569" s="14" t="s">
        <v>21</v>
      </c>
      <c r="F7569" s="14" t="s">
        <v>54</v>
      </c>
      <c r="G7569" s="14" t="s">
        <v>15240</v>
      </c>
      <c r="K7569" s="16" t="b">
        <v>0</v>
      </c>
      <c r="L7569" s="16" t="b">
        <v>0</v>
      </c>
      <c r="O7569" s="16" t="b">
        <v>0</v>
      </c>
    </row>
    <row r="7570" spans="1:17" s="11" customFormat="1" ht="16" customHeight="1">
      <c r="A7570" s="12" t="s">
        <v>15241</v>
      </c>
      <c r="B7570" s="13" t="s">
        <v>18</v>
      </c>
      <c r="C7570" s="14" t="s">
        <v>12036</v>
      </c>
      <c r="D7570" s="14" t="s">
        <v>29</v>
      </c>
      <c r="E7570" s="14" t="s">
        <v>21</v>
      </c>
      <c r="F7570" s="14" t="s">
        <v>63</v>
      </c>
      <c r="G7570" s="14" t="s">
        <v>15242</v>
      </c>
      <c r="I7570" s="16" t="b">
        <v>0</v>
      </c>
      <c r="J7570" s="16" t="b">
        <v>0</v>
      </c>
      <c r="K7570" s="16" t="b">
        <v>0</v>
      </c>
      <c r="L7570" s="16" t="b">
        <v>0</v>
      </c>
      <c r="O7570" s="16" t="b">
        <v>0</v>
      </c>
    </row>
    <row r="7571" spans="1:17" s="11" customFormat="1" ht="16" customHeight="1">
      <c r="A7571" s="12" t="s">
        <v>15243</v>
      </c>
      <c r="B7571" s="13" t="s">
        <v>18</v>
      </c>
      <c r="C7571" s="14" t="s">
        <v>12036</v>
      </c>
      <c r="D7571" s="14" t="s">
        <v>29</v>
      </c>
      <c r="E7571" s="14" t="s">
        <v>21</v>
      </c>
      <c r="F7571" s="14" t="s">
        <v>54</v>
      </c>
      <c r="G7571" s="14" t="s">
        <v>15244</v>
      </c>
      <c r="K7571" s="16" t="b">
        <v>1</v>
      </c>
      <c r="L7571" s="16" t="b">
        <v>0</v>
      </c>
      <c r="O7571" s="16" t="b">
        <v>0</v>
      </c>
    </row>
    <row r="7572" spans="1:17" s="11" customFormat="1" ht="16" customHeight="1">
      <c r="A7572" s="12" t="s">
        <v>15245</v>
      </c>
      <c r="B7572" s="13" t="s">
        <v>18</v>
      </c>
      <c r="C7572" s="14" t="s">
        <v>12036</v>
      </c>
      <c r="D7572" s="14" t="s">
        <v>29</v>
      </c>
      <c r="E7572" s="14" t="s">
        <v>21</v>
      </c>
      <c r="F7572" s="14" t="s">
        <v>54</v>
      </c>
      <c r="G7572" s="14" t="s">
        <v>15246</v>
      </c>
      <c r="K7572" s="16" t="b">
        <v>0</v>
      </c>
      <c r="L7572" s="16" t="b">
        <v>0</v>
      </c>
    </row>
    <row r="7573" spans="1:17" s="11" customFormat="1" ht="16" customHeight="1">
      <c r="A7573" s="12" t="s">
        <v>15247</v>
      </c>
      <c r="B7573" s="13" t="s">
        <v>18</v>
      </c>
      <c r="C7573" s="14" t="s">
        <v>12036</v>
      </c>
      <c r="D7573" s="14" t="s">
        <v>29</v>
      </c>
      <c r="E7573" s="14" t="s">
        <v>21</v>
      </c>
      <c r="F7573" s="14" t="s">
        <v>35</v>
      </c>
      <c r="G7573" s="14" t="s">
        <v>15248</v>
      </c>
      <c r="J7573" s="16" t="b">
        <v>0</v>
      </c>
    </row>
    <row r="7574" spans="1:17" s="11" customFormat="1" ht="16" customHeight="1">
      <c r="A7574" s="12" t="s">
        <v>15249</v>
      </c>
      <c r="B7574" s="13" t="s">
        <v>18</v>
      </c>
      <c r="C7574" s="14" t="s">
        <v>12036</v>
      </c>
      <c r="D7574" s="14" t="s">
        <v>29</v>
      </c>
      <c r="E7574" s="14" t="s">
        <v>21</v>
      </c>
      <c r="F7574" s="14" t="s">
        <v>63</v>
      </c>
      <c r="G7574" s="14" t="s">
        <v>15250</v>
      </c>
      <c r="K7574" s="16" t="b">
        <v>0</v>
      </c>
      <c r="L7574" s="16" t="b">
        <v>0</v>
      </c>
    </row>
    <row r="7575" spans="1:17" s="11" customFormat="1" ht="16" customHeight="1">
      <c r="A7575" s="12" t="s">
        <v>15251</v>
      </c>
      <c r="B7575" s="13" t="s">
        <v>18</v>
      </c>
      <c r="C7575" s="14" t="s">
        <v>12036</v>
      </c>
      <c r="D7575" s="14" t="s">
        <v>29</v>
      </c>
      <c r="E7575" s="14" t="s">
        <v>21</v>
      </c>
      <c r="F7575" s="14" t="s">
        <v>54</v>
      </c>
      <c r="G7575" s="14" t="s">
        <v>15252</v>
      </c>
      <c r="H7575" s="17" t="b">
        <v>1</v>
      </c>
      <c r="I7575" s="16" t="b">
        <v>0</v>
      </c>
      <c r="L7575" s="16" t="b">
        <v>0</v>
      </c>
      <c r="O7575" s="16" t="b">
        <v>0</v>
      </c>
    </row>
    <row r="7576" spans="1:17" s="11" customFormat="1" ht="16" customHeight="1">
      <c r="A7576" s="12" t="s">
        <v>15253</v>
      </c>
      <c r="B7576" s="13" t="s">
        <v>18</v>
      </c>
      <c r="C7576" s="14" t="s">
        <v>12036</v>
      </c>
      <c r="D7576" s="14" t="s">
        <v>29</v>
      </c>
      <c r="E7576" s="14" t="s">
        <v>21</v>
      </c>
      <c r="F7576" s="14" t="s">
        <v>35</v>
      </c>
      <c r="G7576" s="14" t="s">
        <v>15254</v>
      </c>
      <c r="I7576" s="16" t="b">
        <v>0</v>
      </c>
      <c r="L7576" s="16" t="b">
        <v>0</v>
      </c>
      <c r="O7576" s="16" t="b">
        <v>0</v>
      </c>
    </row>
    <row r="7577" spans="1:17" s="11" customFormat="1" ht="16" customHeight="1">
      <c r="A7577" s="12" t="s">
        <v>15255</v>
      </c>
      <c r="B7577" s="13" t="s">
        <v>18</v>
      </c>
      <c r="C7577" s="14" t="s">
        <v>13542</v>
      </c>
      <c r="D7577" s="14" t="s">
        <v>20</v>
      </c>
      <c r="E7577" s="14" t="s">
        <v>99</v>
      </c>
      <c r="F7577" s="14" t="s">
        <v>63</v>
      </c>
      <c r="G7577" s="14" t="s">
        <v>15256</v>
      </c>
      <c r="L7577" s="16" t="b">
        <v>0</v>
      </c>
      <c r="O7577" s="16" t="b">
        <v>0</v>
      </c>
    </row>
    <row r="7578" spans="1:17" s="11" customFormat="1" ht="16" customHeight="1">
      <c r="A7578" s="12" t="s">
        <v>15257</v>
      </c>
      <c r="B7578" s="13" t="s">
        <v>18</v>
      </c>
      <c r="C7578" s="14" t="s">
        <v>13542</v>
      </c>
      <c r="D7578" s="14" t="s">
        <v>20</v>
      </c>
      <c r="E7578" s="14" t="s">
        <v>99</v>
      </c>
      <c r="F7578" s="15"/>
      <c r="G7578" s="14" t="s">
        <v>15258</v>
      </c>
      <c r="O7578" s="16" t="b">
        <v>0</v>
      </c>
      <c r="Q7578" s="16" t="b">
        <v>0</v>
      </c>
    </row>
    <row r="7579" spans="1:17" s="11" customFormat="1" ht="16" customHeight="1">
      <c r="A7579" s="12" t="s">
        <v>15259</v>
      </c>
      <c r="B7579" s="13" t="s">
        <v>18</v>
      </c>
      <c r="C7579" s="14" t="s">
        <v>13542</v>
      </c>
      <c r="D7579" s="14" t="s">
        <v>20</v>
      </c>
      <c r="E7579" s="14" t="s">
        <v>99</v>
      </c>
      <c r="F7579" s="14" t="s">
        <v>63</v>
      </c>
      <c r="G7579" s="14" t="s">
        <v>15260</v>
      </c>
      <c r="I7579" s="16" t="b">
        <v>0</v>
      </c>
    </row>
    <row r="7580" spans="1:17" s="11" customFormat="1" ht="16" customHeight="1">
      <c r="A7580" s="12" t="s">
        <v>15261</v>
      </c>
      <c r="B7580" s="13" t="s">
        <v>18</v>
      </c>
      <c r="C7580" s="14" t="s">
        <v>13542</v>
      </c>
      <c r="D7580" s="14" t="s">
        <v>20</v>
      </c>
      <c r="E7580" s="14" t="s">
        <v>99</v>
      </c>
      <c r="F7580" s="14" t="s">
        <v>35</v>
      </c>
      <c r="G7580" s="14" t="s">
        <v>15262</v>
      </c>
      <c r="M7580" s="16" t="b">
        <v>0</v>
      </c>
    </row>
    <row r="7581" spans="1:17" s="11" customFormat="1" ht="16" customHeight="1">
      <c r="A7581" s="12" t="s">
        <v>15263</v>
      </c>
      <c r="B7581" s="13" t="s">
        <v>18</v>
      </c>
      <c r="C7581" s="14" t="s">
        <v>13542</v>
      </c>
      <c r="D7581" s="14" t="s">
        <v>20</v>
      </c>
      <c r="E7581" s="14" t="s">
        <v>99</v>
      </c>
      <c r="F7581" s="14" t="s">
        <v>68</v>
      </c>
      <c r="G7581" s="14" t="s">
        <v>15264</v>
      </c>
      <c r="L7581" s="16" t="b">
        <v>0</v>
      </c>
    </row>
    <row r="7582" spans="1:17" s="11" customFormat="1" ht="16" customHeight="1">
      <c r="A7582" s="12" t="s">
        <v>15265</v>
      </c>
      <c r="B7582" s="13" t="s">
        <v>18</v>
      </c>
      <c r="C7582" s="14" t="s">
        <v>13542</v>
      </c>
      <c r="D7582" s="14" t="s">
        <v>20</v>
      </c>
      <c r="E7582" s="14" t="s">
        <v>99</v>
      </c>
      <c r="F7582" s="14" t="s">
        <v>35</v>
      </c>
      <c r="G7582" s="14" t="s">
        <v>15266</v>
      </c>
      <c r="I7582" s="16" t="b">
        <v>0</v>
      </c>
      <c r="O7582" s="16" t="b">
        <v>0</v>
      </c>
    </row>
    <row r="7583" spans="1:17" s="11" customFormat="1" ht="16" customHeight="1">
      <c r="A7583" s="12" t="s">
        <v>15267</v>
      </c>
      <c r="B7583" s="13" t="s">
        <v>18</v>
      </c>
      <c r="C7583" s="14" t="s">
        <v>13542</v>
      </c>
      <c r="D7583" s="14" t="s">
        <v>20</v>
      </c>
      <c r="E7583" s="14" t="s">
        <v>99</v>
      </c>
      <c r="F7583" s="14" t="s">
        <v>68</v>
      </c>
      <c r="G7583" s="14" t="s">
        <v>15268</v>
      </c>
      <c r="K7583" s="16" t="b">
        <v>0</v>
      </c>
      <c r="L7583" s="16" t="b">
        <v>0</v>
      </c>
      <c r="O7583" s="16" t="b">
        <v>0</v>
      </c>
    </row>
    <row r="7584" spans="1:17" s="11" customFormat="1" ht="16" customHeight="1">
      <c r="A7584" s="12" t="s">
        <v>15269</v>
      </c>
      <c r="B7584" s="13" t="s">
        <v>18</v>
      </c>
      <c r="C7584" s="14" t="s">
        <v>13542</v>
      </c>
      <c r="D7584" s="14" t="s">
        <v>20</v>
      </c>
      <c r="E7584" s="14" t="s">
        <v>99</v>
      </c>
      <c r="F7584" s="14" t="s">
        <v>68</v>
      </c>
      <c r="G7584" s="14" t="s">
        <v>15270</v>
      </c>
    </row>
    <row r="7585" spans="1:16" s="11" customFormat="1" ht="16" customHeight="1">
      <c r="A7585" s="12" t="s">
        <v>15271</v>
      </c>
      <c r="B7585" s="13" t="s">
        <v>18</v>
      </c>
      <c r="C7585" s="14" t="s">
        <v>13542</v>
      </c>
      <c r="D7585" s="14" t="s">
        <v>20</v>
      </c>
      <c r="E7585" s="14" t="s">
        <v>99</v>
      </c>
      <c r="F7585" s="14" t="s">
        <v>54</v>
      </c>
      <c r="G7585" s="14" t="s">
        <v>15272</v>
      </c>
      <c r="M7585" s="16" t="b">
        <v>0</v>
      </c>
    </row>
    <row r="7586" spans="1:16" s="11" customFormat="1" ht="16" customHeight="1">
      <c r="A7586" s="12" t="s">
        <v>15273</v>
      </c>
      <c r="B7586" s="13" t="s">
        <v>18</v>
      </c>
      <c r="C7586" s="14" t="s">
        <v>1565</v>
      </c>
      <c r="D7586" s="14" t="s">
        <v>29</v>
      </c>
      <c r="E7586" s="14" t="s">
        <v>99</v>
      </c>
      <c r="F7586" s="14" t="s">
        <v>35</v>
      </c>
      <c r="G7586" s="14" t="s">
        <v>15274</v>
      </c>
      <c r="K7586" s="16" t="b">
        <v>1</v>
      </c>
      <c r="M7586" s="16" t="b">
        <v>0</v>
      </c>
    </row>
    <row r="7587" spans="1:16" s="11" customFormat="1" ht="16" customHeight="1">
      <c r="A7587" s="12" t="s">
        <v>15275</v>
      </c>
      <c r="B7587" s="13" t="s">
        <v>18</v>
      </c>
      <c r="C7587" s="14" t="s">
        <v>1565</v>
      </c>
      <c r="D7587" s="14" t="s">
        <v>29</v>
      </c>
      <c r="E7587" s="14" t="s">
        <v>99</v>
      </c>
      <c r="F7587" s="14" t="s">
        <v>63</v>
      </c>
      <c r="G7587" s="14" t="s">
        <v>15276</v>
      </c>
      <c r="K7587" s="16" t="b">
        <v>0</v>
      </c>
    </row>
    <row r="7588" spans="1:16" s="11" customFormat="1" ht="16" customHeight="1">
      <c r="A7588" s="12" t="s">
        <v>15277</v>
      </c>
      <c r="B7588" s="13" t="s">
        <v>18</v>
      </c>
      <c r="C7588" s="14" t="s">
        <v>1565</v>
      </c>
      <c r="D7588" s="14" t="s">
        <v>29</v>
      </c>
      <c r="E7588" s="14" t="s">
        <v>99</v>
      </c>
      <c r="F7588" s="14" t="s">
        <v>54</v>
      </c>
      <c r="G7588" s="14" t="s">
        <v>15278</v>
      </c>
      <c r="M7588" s="16" t="b">
        <v>0</v>
      </c>
    </row>
    <row r="7589" spans="1:16" s="11" customFormat="1" ht="16" customHeight="1">
      <c r="A7589" s="12" t="s">
        <v>15279</v>
      </c>
      <c r="B7589" s="13" t="s">
        <v>18</v>
      </c>
      <c r="C7589" s="14" t="s">
        <v>1565</v>
      </c>
      <c r="D7589" s="14" t="s">
        <v>29</v>
      </c>
      <c r="E7589" s="14" t="s">
        <v>99</v>
      </c>
      <c r="F7589" s="14" t="s">
        <v>35</v>
      </c>
      <c r="G7589" s="14" t="s">
        <v>15280</v>
      </c>
      <c r="H7589" s="17" t="b">
        <v>1</v>
      </c>
      <c r="K7589" s="16" t="b">
        <v>1</v>
      </c>
      <c r="M7589" s="16" t="b">
        <v>0</v>
      </c>
      <c r="O7589" s="16" t="b">
        <v>1</v>
      </c>
    </row>
    <row r="7590" spans="1:16" s="11" customFormat="1" ht="16" customHeight="1">
      <c r="A7590" s="12" t="s">
        <v>15281</v>
      </c>
      <c r="B7590" s="13" t="s">
        <v>18</v>
      </c>
      <c r="C7590" s="14" t="s">
        <v>1565</v>
      </c>
      <c r="D7590" s="14" t="s">
        <v>29</v>
      </c>
      <c r="E7590" s="14" t="s">
        <v>99</v>
      </c>
      <c r="F7590" s="14" t="s">
        <v>35</v>
      </c>
      <c r="G7590" s="14" t="s">
        <v>15282</v>
      </c>
      <c r="K7590" s="16" t="b">
        <v>0</v>
      </c>
    </row>
    <row r="7591" spans="1:16" s="11" customFormat="1" ht="16" customHeight="1">
      <c r="A7591" s="12" t="s">
        <v>15283</v>
      </c>
      <c r="B7591" s="13" t="s">
        <v>18</v>
      </c>
      <c r="C7591" s="14" t="s">
        <v>1565</v>
      </c>
      <c r="D7591" s="14" t="s">
        <v>29</v>
      </c>
      <c r="E7591" s="14" t="s">
        <v>99</v>
      </c>
      <c r="F7591" s="14" t="s">
        <v>54</v>
      </c>
      <c r="G7591" s="14" t="s">
        <v>15284</v>
      </c>
      <c r="K7591" s="16" t="b">
        <v>1</v>
      </c>
      <c r="P7591" s="16" t="b">
        <v>0</v>
      </c>
    </row>
    <row r="7592" spans="1:16" s="11" customFormat="1" ht="16" customHeight="1">
      <c r="A7592" s="12" t="s">
        <v>15285</v>
      </c>
      <c r="B7592" s="13" t="s">
        <v>18</v>
      </c>
      <c r="C7592" s="14" t="s">
        <v>1565</v>
      </c>
      <c r="D7592" s="14" t="s">
        <v>29</v>
      </c>
      <c r="E7592" s="14" t="s">
        <v>99</v>
      </c>
      <c r="F7592" s="14" t="s">
        <v>35</v>
      </c>
      <c r="G7592" s="14" t="s">
        <v>15286</v>
      </c>
      <c r="K7592" s="16" t="b">
        <v>1</v>
      </c>
    </row>
    <row r="7593" spans="1:16" s="11" customFormat="1" ht="16" customHeight="1">
      <c r="A7593" s="12" t="s">
        <v>15287</v>
      </c>
      <c r="B7593" s="13" t="s">
        <v>18</v>
      </c>
      <c r="C7593" s="14" t="s">
        <v>1565</v>
      </c>
      <c r="D7593" s="14" t="s">
        <v>29</v>
      </c>
      <c r="E7593" s="14" t="s">
        <v>99</v>
      </c>
      <c r="F7593" s="14" t="s">
        <v>54</v>
      </c>
      <c r="G7593" s="14" t="s">
        <v>15288</v>
      </c>
      <c r="K7593" s="16" t="b">
        <v>1</v>
      </c>
      <c r="L7593" s="16" t="b">
        <v>0</v>
      </c>
      <c r="M7593" s="16" t="b">
        <v>0</v>
      </c>
      <c r="O7593" s="16" t="b">
        <v>0</v>
      </c>
    </row>
    <row r="7594" spans="1:16" s="11" customFormat="1" ht="16" customHeight="1">
      <c r="A7594" s="12" t="s">
        <v>15289</v>
      </c>
      <c r="B7594" s="13" t="s">
        <v>18</v>
      </c>
      <c r="C7594" s="14" t="s">
        <v>1565</v>
      </c>
      <c r="D7594" s="14" t="s">
        <v>29</v>
      </c>
      <c r="E7594" s="14" t="s">
        <v>99</v>
      </c>
      <c r="F7594" s="14" t="s">
        <v>35</v>
      </c>
      <c r="G7594" s="14" t="s">
        <v>15290</v>
      </c>
      <c r="K7594" s="16" t="b">
        <v>1</v>
      </c>
      <c r="M7594" s="16" t="b">
        <v>0</v>
      </c>
    </row>
    <row r="7595" spans="1:16" s="11" customFormat="1" ht="16" customHeight="1">
      <c r="A7595" s="12" t="s">
        <v>15291</v>
      </c>
      <c r="B7595" s="13" t="s">
        <v>18</v>
      </c>
      <c r="C7595" s="14" t="s">
        <v>2444</v>
      </c>
      <c r="D7595" s="14" t="s">
        <v>128</v>
      </c>
      <c r="E7595" s="14" t="s">
        <v>99</v>
      </c>
      <c r="F7595" s="15"/>
      <c r="G7595" s="14" t="s">
        <v>15292</v>
      </c>
      <c r="H7595" s="17" t="b">
        <v>1</v>
      </c>
      <c r="P7595" s="16" t="b">
        <v>1</v>
      </c>
    </row>
    <row r="7596" spans="1:16" s="11" customFormat="1" ht="16" customHeight="1">
      <c r="A7596" s="12" t="s">
        <v>15293</v>
      </c>
      <c r="B7596" s="13" t="s">
        <v>18</v>
      </c>
      <c r="C7596" s="14" t="s">
        <v>2444</v>
      </c>
      <c r="D7596" s="14" t="s">
        <v>128</v>
      </c>
      <c r="E7596" s="14" t="s">
        <v>99</v>
      </c>
      <c r="F7596" s="14" t="s">
        <v>35</v>
      </c>
      <c r="G7596" s="14" t="s">
        <v>15294</v>
      </c>
      <c r="M7596" s="16" t="b">
        <v>1</v>
      </c>
    </row>
    <row r="7597" spans="1:16" s="11" customFormat="1" ht="16" customHeight="1">
      <c r="A7597" s="12" t="s">
        <v>15295</v>
      </c>
      <c r="B7597" s="13" t="s">
        <v>18</v>
      </c>
      <c r="C7597" s="14" t="s">
        <v>2444</v>
      </c>
      <c r="D7597" s="14" t="s">
        <v>128</v>
      </c>
      <c r="E7597" s="14" t="s">
        <v>99</v>
      </c>
      <c r="F7597" s="15"/>
      <c r="G7597" s="14" t="s">
        <v>15296</v>
      </c>
      <c r="K7597" s="16" t="b">
        <v>1</v>
      </c>
      <c r="M7597" s="16" t="b">
        <v>0</v>
      </c>
    </row>
    <row r="7598" spans="1:16" s="11" customFormat="1" ht="16" customHeight="1">
      <c r="A7598" s="12" t="s">
        <v>15297</v>
      </c>
      <c r="B7598" s="13" t="s">
        <v>18</v>
      </c>
      <c r="C7598" s="14" t="s">
        <v>2444</v>
      </c>
      <c r="D7598" s="14" t="s">
        <v>128</v>
      </c>
      <c r="E7598" s="14" t="s">
        <v>99</v>
      </c>
      <c r="F7598" s="14" t="s">
        <v>68</v>
      </c>
      <c r="G7598" s="14" t="s">
        <v>15298</v>
      </c>
    </row>
    <row r="7599" spans="1:16" s="11" customFormat="1" ht="16" customHeight="1">
      <c r="A7599" s="12" t="s">
        <v>15299</v>
      </c>
      <c r="B7599" s="13" t="s">
        <v>18</v>
      </c>
      <c r="C7599" s="14" t="s">
        <v>2444</v>
      </c>
      <c r="D7599" s="14" t="s">
        <v>128</v>
      </c>
      <c r="E7599" s="14" t="s">
        <v>99</v>
      </c>
      <c r="F7599" s="15"/>
      <c r="G7599" s="14" t="s">
        <v>15300</v>
      </c>
      <c r="I7599" s="16" t="b">
        <v>1</v>
      </c>
      <c r="K7599" s="16" t="b">
        <v>1</v>
      </c>
      <c r="O7599" s="16" t="b">
        <v>1</v>
      </c>
      <c r="P7599" s="16" t="b">
        <v>1</v>
      </c>
    </row>
    <row r="7600" spans="1:16" s="11" customFormat="1" ht="16" customHeight="1">
      <c r="A7600" s="12" t="s">
        <v>15301</v>
      </c>
      <c r="B7600" s="13" t="s">
        <v>18</v>
      </c>
      <c r="C7600" s="14" t="s">
        <v>2444</v>
      </c>
      <c r="D7600" s="14" t="s">
        <v>128</v>
      </c>
      <c r="E7600" s="14" t="s">
        <v>99</v>
      </c>
      <c r="F7600" s="14" t="s">
        <v>63</v>
      </c>
      <c r="G7600" s="14" t="s">
        <v>15302</v>
      </c>
      <c r="K7600" s="16" t="b">
        <v>1</v>
      </c>
      <c r="L7600" s="16" t="b">
        <v>1</v>
      </c>
      <c r="M7600" s="16" t="b">
        <v>1</v>
      </c>
      <c r="O7600" s="16" t="b">
        <v>1</v>
      </c>
      <c r="P7600" s="16" t="b">
        <v>1</v>
      </c>
    </row>
    <row r="7601" spans="1:16" s="11" customFormat="1" ht="16" customHeight="1">
      <c r="A7601" s="12" t="s">
        <v>15303</v>
      </c>
      <c r="B7601" s="13" t="s">
        <v>18</v>
      </c>
      <c r="C7601" s="14" t="s">
        <v>2444</v>
      </c>
      <c r="D7601" s="14" t="s">
        <v>128</v>
      </c>
      <c r="E7601" s="14" t="s">
        <v>99</v>
      </c>
      <c r="F7601" s="14" t="s">
        <v>95</v>
      </c>
      <c r="G7601" s="14" t="s">
        <v>15304</v>
      </c>
      <c r="H7601" s="17" t="b">
        <v>1</v>
      </c>
      <c r="K7601" s="16" t="b">
        <v>1</v>
      </c>
      <c r="M7601" s="16" t="b">
        <v>1</v>
      </c>
      <c r="O7601" s="16" t="b">
        <v>1</v>
      </c>
      <c r="P7601" s="16" t="b">
        <v>1</v>
      </c>
    </row>
    <row r="7602" spans="1:16" s="11" customFormat="1" ht="16" customHeight="1">
      <c r="A7602" s="12" t="s">
        <v>15305</v>
      </c>
      <c r="B7602" s="13" t="s">
        <v>18</v>
      </c>
      <c r="C7602" s="14" t="s">
        <v>2444</v>
      </c>
      <c r="D7602" s="14" t="s">
        <v>128</v>
      </c>
      <c r="E7602" s="14" t="s">
        <v>99</v>
      </c>
      <c r="F7602" s="15"/>
      <c r="G7602" s="14" t="s">
        <v>15306</v>
      </c>
      <c r="H7602" s="17" t="b">
        <v>1</v>
      </c>
      <c r="K7602" s="16" t="b">
        <v>1</v>
      </c>
    </row>
    <row r="7603" spans="1:16" s="11" customFormat="1" ht="16" customHeight="1">
      <c r="A7603" s="12" t="s">
        <v>15307</v>
      </c>
      <c r="B7603" s="13" t="s">
        <v>18</v>
      </c>
      <c r="C7603" s="14" t="s">
        <v>2860</v>
      </c>
      <c r="D7603" s="14" t="s">
        <v>128</v>
      </c>
      <c r="E7603" s="14" t="s">
        <v>99</v>
      </c>
      <c r="F7603" s="15"/>
      <c r="G7603" s="14" t="s">
        <v>15308</v>
      </c>
      <c r="J7603" s="16" t="b">
        <v>1</v>
      </c>
    </row>
    <row r="7604" spans="1:16" s="11" customFormat="1" ht="16" customHeight="1">
      <c r="A7604" s="12" t="s">
        <v>15309</v>
      </c>
      <c r="B7604" s="13" t="s">
        <v>18</v>
      </c>
      <c r="C7604" s="14" t="s">
        <v>2860</v>
      </c>
      <c r="D7604" s="14" t="s">
        <v>128</v>
      </c>
      <c r="E7604" s="14" t="s">
        <v>99</v>
      </c>
      <c r="F7604" s="15"/>
      <c r="G7604" s="14" t="s">
        <v>15310</v>
      </c>
      <c r="L7604" s="16" t="b">
        <v>1</v>
      </c>
      <c r="M7604" s="16" t="b">
        <v>1</v>
      </c>
      <c r="N7604" s="16" t="b">
        <v>1</v>
      </c>
      <c r="P7604" s="16" t="b">
        <v>1</v>
      </c>
    </row>
    <row r="7605" spans="1:16" s="11" customFormat="1" ht="16" customHeight="1">
      <c r="A7605" s="12" t="s">
        <v>15311</v>
      </c>
      <c r="B7605" s="13" t="s">
        <v>18</v>
      </c>
      <c r="C7605" s="14" t="s">
        <v>2860</v>
      </c>
      <c r="D7605" s="14" t="s">
        <v>128</v>
      </c>
      <c r="E7605" s="14" t="s">
        <v>99</v>
      </c>
      <c r="F7605" s="14" t="s">
        <v>54</v>
      </c>
      <c r="G7605" s="14" t="s">
        <v>15312</v>
      </c>
      <c r="K7605" s="16" t="b">
        <v>1</v>
      </c>
    </row>
    <row r="7606" spans="1:16" s="11" customFormat="1" ht="16" customHeight="1">
      <c r="A7606" s="12" t="s">
        <v>15313</v>
      </c>
      <c r="B7606" s="13" t="s">
        <v>18</v>
      </c>
      <c r="C7606" s="14" t="s">
        <v>2860</v>
      </c>
      <c r="D7606" s="14" t="s">
        <v>128</v>
      </c>
      <c r="E7606" s="14" t="s">
        <v>99</v>
      </c>
      <c r="F7606" s="14" t="s">
        <v>68</v>
      </c>
      <c r="G7606" s="14" t="s">
        <v>15314</v>
      </c>
      <c r="K7606" s="16" t="b">
        <v>1</v>
      </c>
      <c r="M7606" s="16" t="b">
        <v>1</v>
      </c>
      <c r="O7606" s="16" t="b">
        <v>1</v>
      </c>
    </row>
    <row r="7607" spans="1:16" s="11" customFormat="1" ht="16" customHeight="1">
      <c r="A7607" s="12" t="s">
        <v>15315</v>
      </c>
      <c r="B7607" s="13" t="s">
        <v>18</v>
      </c>
      <c r="C7607" s="14" t="s">
        <v>2860</v>
      </c>
      <c r="D7607" s="14" t="s">
        <v>128</v>
      </c>
      <c r="E7607" s="14" t="s">
        <v>99</v>
      </c>
      <c r="F7607" s="14" t="s">
        <v>54</v>
      </c>
      <c r="G7607" s="14" t="s">
        <v>15316</v>
      </c>
      <c r="H7607" s="17" t="b">
        <v>1</v>
      </c>
      <c r="K7607" s="16" t="b">
        <v>1</v>
      </c>
      <c r="N7607" s="16" t="b">
        <v>1</v>
      </c>
      <c r="O7607" s="16" t="b">
        <v>1</v>
      </c>
      <c r="P7607" s="16" t="b">
        <v>1</v>
      </c>
    </row>
    <row r="7608" spans="1:16" s="11" customFormat="1" ht="16" customHeight="1">
      <c r="A7608" s="12" t="s">
        <v>15317</v>
      </c>
      <c r="B7608" s="13" t="s">
        <v>18</v>
      </c>
      <c r="C7608" s="14" t="s">
        <v>2860</v>
      </c>
      <c r="D7608" s="14" t="s">
        <v>128</v>
      </c>
      <c r="E7608" s="14" t="s">
        <v>99</v>
      </c>
      <c r="F7608" s="14" t="s">
        <v>35</v>
      </c>
      <c r="G7608" s="14" t="s">
        <v>15318</v>
      </c>
      <c r="L7608" s="16" t="b">
        <v>1</v>
      </c>
      <c r="M7608" s="16" t="b">
        <v>1</v>
      </c>
      <c r="O7608" s="16" t="b">
        <v>1</v>
      </c>
      <c r="P7608" s="16" t="b">
        <v>1</v>
      </c>
    </row>
    <row r="7609" spans="1:16" s="11" customFormat="1" ht="16" customHeight="1">
      <c r="A7609" s="12" t="s">
        <v>15319</v>
      </c>
      <c r="B7609" s="13" t="s">
        <v>18</v>
      </c>
      <c r="C7609" s="14" t="s">
        <v>2860</v>
      </c>
      <c r="D7609" s="14" t="s">
        <v>128</v>
      </c>
      <c r="E7609" s="14" t="s">
        <v>99</v>
      </c>
      <c r="F7609" s="14" t="s">
        <v>54</v>
      </c>
      <c r="G7609" s="14" t="s">
        <v>15320</v>
      </c>
      <c r="I7609" s="16" t="b">
        <v>1</v>
      </c>
      <c r="K7609" s="16" t="b">
        <v>1</v>
      </c>
      <c r="M7609" s="16" t="b">
        <v>1</v>
      </c>
      <c r="O7609" s="16" t="b">
        <v>1</v>
      </c>
    </row>
    <row r="7610" spans="1:16" s="11" customFormat="1" ht="16" customHeight="1">
      <c r="A7610" s="12" t="s">
        <v>15321</v>
      </c>
      <c r="B7610" s="13" t="s">
        <v>18</v>
      </c>
      <c r="C7610" s="14" t="s">
        <v>2860</v>
      </c>
      <c r="D7610" s="14" t="s">
        <v>128</v>
      </c>
      <c r="E7610" s="14" t="s">
        <v>99</v>
      </c>
      <c r="F7610" s="15"/>
      <c r="G7610" s="14" t="s">
        <v>15322</v>
      </c>
      <c r="K7610" s="16" t="b">
        <v>1</v>
      </c>
    </row>
    <row r="7611" spans="1:16" s="11" customFormat="1" ht="16" customHeight="1">
      <c r="A7611" s="12" t="s">
        <v>15323</v>
      </c>
      <c r="B7611" s="13" t="s">
        <v>18</v>
      </c>
      <c r="C7611" s="14" t="s">
        <v>2860</v>
      </c>
      <c r="D7611" s="14" t="s">
        <v>128</v>
      </c>
      <c r="E7611" s="14" t="s">
        <v>99</v>
      </c>
      <c r="F7611" s="15"/>
      <c r="G7611" s="14" t="s">
        <v>15324</v>
      </c>
      <c r="K7611" s="16" t="b">
        <v>1</v>
      </c>
      <c r="L7611" s="16" t="b">
        <v>1</v>
      </c>
      <c r="M7611" s="16" t="b">
        <v>1</v>
      </c>
      <c r="O7611" s="16" t="b">
        <v>1</v>
      </c>
      <c r="P7611" s="16" t="b">
        <v>1</v>
      </c>
    </row>
    <row r="7612" spans="1:16" s="11" customFormat="1" ht="16" customHeight="1">
      <c r="A7612" s="12" t="s">
        <v>15325</v>
      </c>
      <c r="B7612" s="13" t="s">
        <v>18</v>
      </c>
      <c r="C7612" s="14" t="s">
        <v>4562</v>
      </c>
      <c r="D7612" s="14" t="s">
        <v>29</v>
      </c>
      <c r="E7612" s="14" t="s">
        <v>21</v>
      </c>
      <c r="F7612" s="14" t="s">
        <v>35</v>
      </c>
      <c r="G7612" s="14" t="s">
        <v>15326</v>
      </c>
      <c r="H7612" s="17" t="b">
        <v>1</v>
      </c>
      <c r="K7612" s="16" t="b">
        <v>1</v>
      </c>
      <c r="O7612" s="16" t="b">
        <v>1</v>
      </c>
      <c r="P7612" s="16" t="b">
        <v>1</v>
      </c>
    </row>
    <row r="7613" spans="1:16" s="11" customFormat="1" ht="16" customHeight="1">
      <c r="A7613" s="12" t="s">
        <v>15327</v>
      </c>
      <c r="B7613" s="13" t="s">
        <v>18</v>
      </c>
      <c r="C7613" s="14" t="s">
        <v>4562</v>
      </c>
      <c r="D7613" s="14" t="s">
        <v>29</v>
      </c>
      <c r="E7613" s="14" t="s">
        <v>21</v>
      </c>
      <c r="F7613" s="14" t="s">
        <v>35</v>
      </c>
      <c r="G7613" s="14" t="s">
        <v>15328</v>
      </c>
    </row>
    <row r="7614" spans="1:16" s="11" customFormat="1" ht="16" customHeight="1">
      <c r="A7614" s="12" t="s">
        <v>15329</v>
      </c>
      <c r="B7614" s="13" t="s">
        <v>18</v>
      </c>
      <c r="C7614" s="14" t="s">
        <v>4562</v>
      </c>
      <c r="D7614" s="14" t="s">
        <v>29</v>
      </c>
      <c r="E7614" s="14" t="s">
        <v>21</v>
      </c>
      <c r="F7614" s="14" t="s">
        <v>63</v>
      </c>
      <c r="G7614" s="14" t="s">
        <v>15330</v>
      </c>
      <c r="H7614" s="17" t="b">
        <v>1</v>
      </c>
      <c r="K7614" s="16" t="b">
        <v>1</v>
      </c>
      <c r="M7614" s="16" t="b">
        <v>1</v>
      </c>
      <c r="P7614" s="16" t="b">
        <v>1</v>
      </c>
    </row>
    <row r="7615" spans="1:16" s="11" customFormat="1" ht="16" customHeight="1">
      <c r="A7615" s="12" t="s">
        <v>15331</v>
      </c>
      <c r="B7615" s="13" t="s">
        <v>18</v>
      </c>
      <c r="C7615" s="14" t="s">
        <v>4562</v>
      </c>
      <c r="D7615" s="14" t="s">
        <v>29</v>
      </c>
      <c r="E7615" s="14" t="s">
        <v>21</v>
      </c>
      <c r="F7615" s="14" t="s">
        <v>54</v>
      </c>
      <c r="G7615" s="14" t="s">
        <v>15332</v>
      </c>
      <c r="M7615" s="16" t="b">
        <v>1</v>
      </c>
    </row>
    <row r="7616" spans="1:16" s="11" customFormat="1" ht="16" customHeight="1">
      <c r="A7616" s="12" t="s">
        <v>15333</v>
      </c>
      <c r="B7616" s="13" t="s">
        <v>18</v>
      </c>
      <c r="C7616" s="14" t="s">
        <v>4562</v>
      </c>
      <c r="D7616" s="14" t="s">
        <v>29</v>
      </c>
      <c r="E7616" s="14" t="s">
        <v>21</v>
      </c>
      <c r="F7616" s="14" t="s">
        <v>35</v>
      </c>
      <c r="G7616" s="14" t="s">
        <v>15334</v>
      </c>
      <c r="H7616" s="17" t="b">
        <v>1</v>
      </c>
      <c r="K7616" s="16" t="b">
        <v>1</v>
      </c>
    </row>
    <row r="7617" spans="1:16" s="11" customFormat="1" ht="16" customHeight="1">
      <c r="A7617" s="12" t="s">
        <v>15335</v>
      </c>
      <c r="B7617" s="13" t="s">
        <v>18</v>
      </c>
      <c r="C7617" s="14" t="s">
        <v>4562</v>
      </c>
      <c r="D7617" s="14" t="s">
        <v>29</v>
      </c>
      <c r="E7617" s="14" t="s">
        <v>21</v>
      </c>
      <c r="F7617" s="14" t="s">
        <v>68</v>
      </c>
      <c r="G7617" s="14" t="s">
        <v>15336</v>
      </c>
      <c r="K7617" s="16" t="b">
        <v>1</v>
      </c>
      <c r="P7617" s="16" t="b">
        <v>1</v>
      </c>
    </row>
    <row r="7618" spans="1:16" s="11" customFormat="1" ht="16" customHeight="1">
      <c r="A7618" s="12" t="s">
        <v>15337</v>
      </c>
      <c r="B7618" s="13" t="s">
        <v>18</v>
      </c>
      <c r="C7618" s="14" t="s">
        <v>4562</v>
      </c>
      <c r="D7618" s="14" t="s">
        <v>29</v>
      </c>
      <c r="E7618" s="14" t="s">
        <v>21</v>
      </c>
      <c r="F7618" s="14" t="s">
        <v>63</v>
      </c>
      <c r="G7618" s="14" t="s">
        <v>15338</v>
      </c>
      <c r="H7618" s="17" t="b">
        <v>1</v>
      </c>
      <c r="M7618" s="16" t="b">
        <v>1</v>
      </c>
    </row>
    <row r="7619" spans="1:16" s="11" customFormat="1" ht="16" customHeight="1">
      <c r="A7619" s="12" t="s">
        <v>15339</v>
      </c>
      <c r="B7619" s="13" t="s">
        <v>18</v>
      </c>
      <c r="C7619" s="14" t="s">
        <v>4562</v>
      </c>
      <c r="D7619" s="14" t="s">
        <v>29</v>
      </c>
      <c r="E7619" s="14" t="s">
        <v>21</v>
      </c>
      <c r="F7619" s="14" t="s">
        <v>63</v>
      </c>
      <c r="G7619" s="14" t="s">
        <v>15340</v>
      </c>
      <c r="K7619" s="16" t="b">
        <v>1</v>
      </c>
      <c r="M7619" s="16" t="b">
        <v>1</v>
      </c>
      <c r="P7619" s="16" t="b">
        <v>1</v>
      </c>
    </row>
    <row r="7620" spans="1:16" s="11" customFormat="1" ht="16" customHeight="1">
      <c r="A7620" s="12" t="s">
        <v>15341</v>
      </c>
      <c r="B7620" s="13" t="s">
        <v>18</v>
      </c>
      <c r="C7620" s="14" t="s">
        <v>4562</v>
      </c>
      <c r="D7620" s="14" t="s">
        <v>29</v>
      </c>
      <c r="E7620" s="14" t="s">
        <v>21</v>
      </c>
      <c r="F7620" s="14" t="s">
        <v>63</v>
      </c>
      <c r="G7620" s="14" t="s">
        <v>15342</v>
      </c>
      <c r="K7620" s="16" t="b">
        <v>1</v>
      </c>
      <c r="O7620" s="16" t="b">
        <v>1</v>
      </c>
    </row>
    <row r="7621" spans="1:16" s="11" customFormat="1" ht="16" customHeight="1">
      <c r="A7621" s="12" t="s">
        <v>15343</v>
      </c>
      <c r="B7621" s="13" t="s">
        <v>18</v>
      </c>
      <c r="C7621" s="14" t="s">
        <v>4562</v>
      </c>
      <c r="D7621" s="14" t="s">
        <v>29</v>
      </c>
      <c r="E7621" s="14" t="s">
        <v>21</v>
      </c>
      <c r="F7621" s="14" t="s">
        <v>35</v>
      </c>
      <c r="G7621" s="14" t="s">
        <v>15344</v>
      </c>
      <c r="M7621" s="16" t="b">
        <v>1</v>
      </c>
      <c r="P7621" s="16" t="b">
        <v>1</v>
      </c>
    </row>
    <row r="7622" spans="1:16" s="11" customFormat="1" ht="16" customHeight="1">
      <c r="A7622" s="12" t="s">
        <v>15345</v>
      </c>
      <c r="B7622" s="13" t="s">
        <v>18</v>
      </c>
      <c r="C7622" s="14" t="s">
        <v>10206</v>
      </c>
      <c r="D7622" s="14" t="s">
        <v>29</v>
      </c>
      <c r="E7622" s="14" t="s">
        <v>21</v>
      </c>
      <c r="F7622" s="14" t="s">
        <v>63</v>
      </c>
      <c r="G7622" s="14" t="s">
        <v>15346</v>
      </c>
      <c r="K7622" s="16" t="b">
        <v>0</v>
      </c>
      <c r="L7622" s="16" t="b">
        <v>1</v>
      </c>
      <c r="M7622" s="16" t="b">
        <v>0</v>
      </c>
      <c r="O7622" s="16" t="b">
        <v>0</v>
      </c>
    </row>
    <row r="7623" spans="1:16" s="11" customFormat="1" ht="16" customHeight="1">
      <c r="A7623" s="12" t="s">
        <v>15347</v>
      </c>
      <c r="B7623" s="13" t="s">
        <v>18</v>
      </c>
      <c r="C7623" s="14" t="s">
        <v>10206</v>
      </c>
      <c r="D7623" s="14" t="s">
        <v>29</v>
      </c>
      <c r="E7623" s="14" t="s">
        <v>21</v>
      </c>
      <c r="F7623" s="14" t="s">
        <v>54</v>
      </c>
      <c r="G7623" s="14" t="s">
        <v>15348</v>
      </c>
      <c r="L7623" s="16" t="b">
        <v>1</v>
      </c>
      <c r="M7623" s="16" t="b">
        <v>0</v>
      </c>
      <c r="O7623" s="16" t="b">
        <v>0</v>
      </c>
      <c r="P7623" s="16" t="b">
        <v>0</v>
      </c>
    </row>
    <row r="7624" spans="1:16" s="11" customFormat="1" ht="16" customHeight="1">
      <c r="A7624" s="12" t="s">
        <v>15349</v>
      </c>
      <c r="B7624" s="13" t="s">
        <v>18</v>
      </c>
      <c r="C7624" s="14" t="s">
        <v>10206</v>
      </c>
      <c r="D7624" s="14" t="s">
        <v>29</v>
      </c>
      <c r="E7624" s="14" t="s">
        <v>21</v>
      </c>
      <c r="F7624" s="14" t="s">
        <v>63</v>
      </c>
      <c r="G7624" s="14" t="s">
        <v>15350</v>
      </c>
      <c r="H7624" s="17" t="b">
        <v>1</v>
      </c>
      <c r="K7624" s="16" t="b">
        <v>1</v>
      </c>
      <c r="L7624" s="16" t="b">
        <v>1</v>
      </c>
      <c r="M7624" s="16" t="b">
        <v>0</v>
      </c>
    </row>
    <row r="7625" spans="1:16" s="11" customFormat="1" ht="16" customHeight="1">
      <c r="A7625" s="12" t="s">
        <v>15351</v>
      </c>
      <c r="B7625" s="13" t="s">
        <v>18</v>
      </c>
      <c r="C7625" s="14" t="s">
        <v>10206</v>
      </c>
      <c r="D7625" s="14" t="s">
        <v>29</v>
      </c>
      <c r="E7625" s="14" t="s">
        <v>21</v>
      </c>
      <c r="F7625" s="14" t="s">
        <v>54</v>
      </c>
      <c r="G7625" s="14" t="s">
        <v>15352</v>
      </c>
      <c r="K7625" s="16" t="b">
        <v>0</v>
      </c>
    </row>
    <row r="7626" spans="1:16" s="11" customFormat="1" ht="16" customHeight="1">
      <c r="A7626" s="12" t="s">
        <v>15353</v>
      </c>
      <c r="B7626" s="13" t="s">
        <v>18</v>
      </c>
      <c r="C7626" s="14" t="s">
        <v>10206</v>
      </c>
      <c r="D7626" s="14" t="s">
        <v>29</v>
      </c>
      <c r="E7626" s="14" t="s">
        <v>21</v>
      </c>
      <c r="F7626" s="14" t="s">
        <v>63</v>
      </c>
      <c r="G7626" s="14" t="s">
        <v>15354</v>
      </c>
      <c r="K7626" s="16" t="b">
        <v>1</v>
      </c>
      <c r="M7626" s="16" t="b">
        <v>0</v>
      </c>
    </row>
    <row r="7627" spans="1:16" s="11" customFormat="1" ht="16" customHeight="1">
      <c r="A7627" s="12" t="s">
        <v>15355</v>
      </c>
      <c r="B7627" s="13" t="s">
        <v>18</v>
      </c>
      <c r="C7627" s="14" t="s">
        <v>13328</v>
      </c>
      <c r="D7627" s="14" t="s">
        <v>20</v>
      </c>
      <c r="E7627" s="14" t="s">
        <v>21</v>
      </c>
      <c r="F7627" s="14" t="s">
        <v>54</v>
      </c>
      <c r="G7627" s="14" t="s">
        <v>15356</v>
      </c>
      <c r="I7627" s="16" t="b">
        <v>0</v>
      </c>
      <c r="K7627" s="16" t="b">
        <v>1</v>
      </c>
      <c r="L7627" s="16" t="b">
        <v>0</v>
      </c>
    </row>
    <row r="7628" spans="1:16" s="11" customFormat="1" ht="16" customHeight="1">
      <c r="A7628" s="12" t="s">
        <v>15357</v>
      </c>
      <c r="B7628" s="13" t="s">
        <v>18</v>
      </c>
      <c r="C7628" s="14" t="s">
        <v>13328</v>
      </c>
      <c r="D7628" s="14" t="s">
        <v>20</v>
      </c>
      <c r="E7628" s="14" t="s">
        <v>21</v>
      </c>
      <c r="F7628" s="14" t="s">
        <v>35</v>
      </c>
      <c r="G7628" s="14" t="s">
        <v>15358</v>
      </c>
      <c r="K7628" s="16" t="b">
        <v>0</v>
      </c>
      <c r="L7628" s="16" t="b">
        <v>0</v>
      </c>
      <c r="N7628" s="16" t="b">
        <v>0</v>
      </c>
      <c r="O7628" s="16" t="b">
        <v>0</v>
      </c>
      <c r="P7628" s="16" t="b">
        <v>0</v>
      </c>
    </row>
    <row r="7629" spans="1:16" s="11" customFormat="1" ht="16" customHeight="1">
      <c r="A7629" s="12" t="s">
        <v>15359</v>
      </c>
      <c r="B7629" s="13" t="s">
        <v>18</v>
      </c>
      <c r="C7629" s="14" t="s">
        <v>13328</v>
      </c>
      <c r="D7629" s="14" t="s">
        <v>20</v>
      </c>
      <c r="E7629" s="14" t="s">
        <v>21</v>
      </c>
      <c r="F7629" s="14" t="s">
        <v>63</v>
      </c>
      <c r="G7629" s="14" t="s">
        <v>15360</v>
      </c>
      <c r="M7629" s="16" t="b">
        <v>0</v>
      </c>
    </row>
    <row r="7630" spans="1:16" s="11" customFormat="1" ht="16" customHeight="1">
      <c r="A7630" s="12" t="s">
        <v>15361</v>
      </c>
      <c r="B7630" s="13" t="s">
        <v>18</v>
      </c>
      <c r="C7630" s="14" t="s">
        <v>13328</v>
      </c>
      <c r="D7630" s="14" t="s">
        <v>20</v>
      </c>
      <c r="E7630" s="14" t="s">
        <v>21</v>
      </c>
      <c r="F7630" s="14" t="s">
        <v>35</v>
      </c>
      <c r="G7630" s="14" t="s">
        <v>15362</v>
      </c>
      <c r="I7630" s="16" t="b">
        <v>0</v>
      </c>
      <c r="K7630" s="16" t="b">
        <v>0</v>
      </c>
      <c r="O7630" s="16" t="b">
        <v>0</v>
      </c>
    </row>
    <row r="7631" spans="1:16" s="11" customFormat="1" ht="16" customHeight="1">
      <c r="A7631" s="12" t="s">
        <v>15363</v>
      </c>
      <c r="B7631" s="13" t="s">
        <v>18</v>
      </c>
      <c r="C7631" s="14" t="s">
        <v>13328</v>
      </c>
      <c r="D7631" s="14" t="s">
        <v>20</v>
      </c>
      <c r="E7631" s="14" t="s">
        <v>21</v>
      </c>
      <c r="F7631" s="14" t="s">
        <v>54</v>
      </c>
      <c r="G7631" s="14" t="s">
        <v>15364</v>
      </c>
    </row>
    <row r="7632" spans="1:16" s="11" customFormat="1" ht="16" customHeight="1">
      <c r="A7632" s="12" t="s">
        <v>15365</v>
      </c>
      <c r="B7632" s="13" t="s">
        <v>18</v>
      </c>
      <c r="C7632" s="14" t="s">
        <v>13328</v>
      </c>
      <c r="D7632" s="14" t="s">
        <v>20</v>
      </c>
      <c r="E7632" s="14" t="s">
        <v>21</v>
      </c>
      <c r="F7632" s="14" t="s">
        <v>68</v>
      </c>
      <c r="G7632" s="14" t="s">
        <v>15366</v>
      </c>
      <c r="K7632" s="16" t="b">
        <v>1</v>
      </c>
      <c r="L7632" s="16" t="b">
        <v>1</v>
      </c>
      <c r="M7632" s="16" t="b">
        <v>0</v>
      </c>
    </row>
    <row r="7633" spans="1:16" s="11" customFormat="1" ht="16" customHeight="1">
      <c r="A7633" s="12" t="s">
        <v>15367</v>
      </c>
      <c r="B7633" s="13" t="s">
        <v>18</v>
      </c>
      <c r="C7633" s="14" t="s">
        <v>13328</v>
      </c>
      <c r="D7633" s="14" t="s">
        <v>20</v>
      </c>
      <c r="E7633" s="14" t="s">
        <v>21</v>
      </c>
      <c r="F7633" s="14" t="s">
        <v>63</v>
      </c>
      <c r="G7633" s="14" t="s">
        <v>15368</v>
      </c>
      <c r="K7633" s="16" t="b">
        <v>1</v>
      </c>
      <c r="L7633" s="16" t="b">
        <v>1</v>
      </c>
      <c r="M7633" s="16" t="b">
        <v>0</v>
      </c>
      <c r="P7633" s="16" t="b">
        <v>0</v>
      </c>
    </row>
    <row r="7634" spans="1:16" s="11" customFormat="1" ht="16" customHeight="1">
      <c r="A7634" s="12" t="s">
        <v>15369</v>
      </c>
      <c r="B7634" s="13" t="s">
        <v>18</v>
      </c>
      <c r="C7634" s="14" t="s">
        <v>13542</v>
      </c>
      <c r="D7634" s="14" t="s">
        <v>20</v>
      </c>
      <c r="E7634" s="14" t="s">
        <v>99</v>
      </c>
      <c r="F7634" s="14" t="s">
        <v>68</v>
      </c>
      <c r="G7634" s="14" t="s">
        <v>15370</v>
      </c>
      <c r="K7634" s="16" t="b">
        <v>0</v>
      </c>
      <c r="L7634" s="16" t="b">
        <v>0</v>
      </c>
    </row>
    <row r="7635" spans="1:16" s="11" customFormat="1" ht="16" customHeight="1">
      <c r="A7635" s="12" t="s">
        <v>15371</v>
      </c>
      <c r="B7635" s="13" t="s">
        <v>18</v>
      </c>
      <c r="C7635" s="14" t="s">
        <v>13542</v>
      </c>
      <c r="D7635" s="14" t="s">
        <v>20</v>
      </c>
      <c r="E7635" s="14" t="s">
        <v>99</v>
      </c>
      <c r="F7635" s="14" t="s">
        <v>35</v>
      </c>
      <c r="G7635" s="14" t="s">
        <v>15372</v>
      </c>
      <c r="H7635" s="17" t="b">
        <v>1</v>
      </c>
      <c r="K7635" s="16" t="b">
        <v>0</v>
      </c>
      <c r="M7635" s="16" t="b">
        <v>0</v>
      </c>
      <c r="O7635" s="16" t="b">
        <v>0</v>
      </c>
    </row>
    <row r="7636" spans="1:16" s="11" customFormat="1" ht="16" customHeight="1">
      <c r="A7636" s="12" t="s">
        <v>15373</v>
      </c>
      <c r="B7636" s="13" t="s">
        <v>18</v>
      </c>
      <c r="C7636" s="14" t="s">
        <v>13542</v>
      </c>
      <c r="D7636" s="14" t="s">
        <v>20</v>
      </c>
      <c r="E7636" s="14" t="s">
        <v>99</v>
      </c>
      <c r="F7636" s="14" t="s">
        <v>63</v>
      </c>
      <c r="G7636" s="14" t="s">
        <v>15374</v>
      </c>
      <c r="K7636" s="16" t="b">
        <v>1</v>
      </c>
      <c r="L7636" s="16" t="b">
        <v>0</v>
      </c>
    </row>
    <row r="7637" spans="1:16" s="11" customFormat="1" ht="16" customHeight="1">
      <c r="A7637" s="12" t="s">
        <v>15375</v>
      </c>
      <c r="B7637" s="13" t="s">
        <v>18</v>
      </c>
      <c r="C7637" s="14" t="s">
        <v>13542</v>
      </c>
      <c r="D7637" s="14" t="s">
        <v>20</v>
      </c>
      <c r="E7637" s="14" t="s">
        <v>99</v>
      </c>
      <c r="F7637" s="14" t="s">
        <v>68</v>
      </c>
      <c r="G7637" s="14" t="s">
        <v>15376</v>
      </c>
      <c r="K7637" s="16" t="b">
        <v>1</v>
      </c>
      <c r="L7637" s="16" t="b">
        <v>1</v>
      </c>
      <c r="M7637" s="16" t="b">
        <v>0</v>
      </c>
      <c r="O7637" s="16" t="b">
        <v>0</v>
      </c>
    </row>
    <row r="7638" spans="1:16" s="11" customFormat="1" ht="16" customHeight="1">
      <c r="A7638" s="12" t="s">
        <v>15377</v>
      </c>
      <c r="B7638" s="13" t="s">
        <v>18</v>
      </c>
      <c r="C7638" s="14" t="s">
        <v>13542</v>
      </c>
      <c r="D7638" s="14" t="s">
        <v>20</v>
      </c>
      <c r="E7638" s="14" t="s">
        <v>99</v>
      </c>
      <c r="F7638" s="14" t="s">
        <v>35</v>
      </c>
      <c r="G7638" s="14" t="s">
        <v>15378</v>
      </c>
      <c r="K7638" s="16" t="b">
        <v>0</v>
      </c>
      <c r="L7638" s="16" t="b">
        <v>0</v>
      </c>
    </row>
    <row r="7639" spans="1:16" s="11" customFormat="1" ht="16" customHeight="1">
      <c r="A7639" s="12" t="s">
        <v>15379</v>
      </c>
      <c r="B7639" s="13" t="s">
        <v>18</v>
      </c>
      <c r="C7639" s="14" t="s">
        <v>13542</v>
      </c>
      <c r="D7639" s="14" t="s">
        <v>20</v>
      </c>
      <c r="E7639" s="14" t="s">
        <v>99</v>
      </c>
      <c r="F7639" s="14" t="s">
        <v>35</v>
      </c>
      <c r="G7639" s="14" t="s">
        <v>15380</v>
      </c>
      <c r="H7639" s="17" t="b">
        <v>0</v>
      </c>
      <c r="K7639" s="16" t="b">
        <v>0</v>
      </c>
      <c r="L7639" s="16" t="b">
        <v>0</v>
      </c>
      <c r="M7639" s="16" t="b">
        <v>0</v>
      </c>
    </row>
    <row r="7640" spans="1:16" s="11" customFormat="1" ht="16" customHeight="1">
      <c r="A7640" s="12" t="s">
        <v>15381</v>
      </c>
      <c r="B7640" s="13" t="s">
        <v>18</v>
      </c>
      <c r="C7640" s="14" t="s">
        <v>13542</v>
      </c>
      <c r="D7640" s="14" t="s">
        <v>20</v>
      </c>
      <c r="E7640" s="14" t="s">
        <v>99</v>
      </c>
      <c r="F7640" s="14" t="s">
        <v>63</v>
      </c>
      <c r="G7640" s="14" t="s">
        <v>15382</v>
      </c>
      <c r="H7640" s="17" t="b">
        <v>1</v>
      </c>
      <c r="K7640" s="16" t="b">
        <v>1</v>
      </c>
    </row>
    <row r="7641" spans="1:16" s="11" customFormat="1" ht="16" customHeight="1">
      <c r="A7641" s="12" t="s">
        <v>15383</v>
      </c>
      <c r="B7641" s="13" t="s">
        <v>18</v>
      </c>
      <c r="C7641" s="14" t="s">
        <v>13542</v>
      </c>
      <c r="D7641" s="14" t="s">
        <v>20</v>
      </c>
      <c r="E7641" s="14" t="s">
        <v>99</v>
      </c>
      <c r="F7641" s="14" t="s">
        <v>63</v>
      </c>
      <c r="G7641" s="14" t="s">
        <v>15384</v>
      </c>
      <c r="K7641" s="16" t="b">
        <v>0</v>
      </c>
      <c r="L7641" s="16" t="b">
        <v>1</v>
      </c>
      <c r="M7641" s="16" t="b">
        <v>0</v>
      </c>
    </row>
    <row r="7642" spans="1:16" s="11" customFormat="1" ht="16" customHeight="1">
      <c r="A7642" s="12" t="s">
        <v>15385</v>
      </c>
      <c r="B7642" s="13" t="s">
        <v>18</v>
      </c>
      <c r="C7642" s="14" t="s">
        <v>13542</v>
      </c>
      <c r="D7642" s="14" t="s">
        <v>20</v>
      </c>
      <c r="E7642" s="14" t="s">
        <v>99</v>
      </c>
      <c r="F7642" s="14" t="s">
        <v>54</v>
      </c>
      <c r="G7642" s="14" t="s">
        <v>15386</v>
      </c>
      <c r="K7642" s="16" t="b">
        <v>1</v>
      </c>
    </row>
    <row r="7643" spans="1:16" s="11" customFormat="1" ht="16" customHeight="1">
      <c r="A7643" s="12" t="s">
        <v>15387</v>
      </c>
      <c r="B7643" s="13" t="s">
        <v>18</v>
      </c>
      <c r="C7643" s="14" t="s">
        <v>4913</v>
      </c>
      <c r="D7643" s="14" t="s">
        <v>20</v>
      </c>
      <c r="E7643" s="14" t="s">
        <v>112</v>
      </c>
      <c r="F7643" s="14" t="s">
        <v>63</v>
      </c>
      <c r="G7643" s="14" t="s">
        <v>15388</v>
      </c>
      <c r="J7643" s="16" t="b">
        <v>1</v>
      </c>
      <c r="K7643" s="16" t="b">
        <v>1</v>
      </c>
      <c r="M7643" s="16" t="b">
        <v>1</v>
      </c>
    </row>
    <row r="7644" spans="1:16" s="11" customFormat="1" ht="16" customHeight="1">
      <c r="A7644" s="12" t="s">
        <v>15389</v>
      </c>
      <c r="B7644" s="13" t="s">
        <v>18</v>
      </c>
      <c r="C7644" s="14" t="s">
        <v>4913</v>
      </c>
      <c r="D7644" s="14" t="s">
        <v>20</v>
      </c>
      <c r="E7644" s="14" t="s">
        <v>112</v>
      </c>
      <c r="F7644" s="14" t="s">
        <v>35</v>
      </c>
      <c r="G7644" s="14" t="s">
        <v>15390</v>
      </c>
    </row>
    <row r="7645" spans="1:16" s="11" customFormat="1" ht="16" customHeight="1">
      <c r="A7645" s="12" t="s">
        <v>15391</v>
      </c>
      <c r="B7645" s="13" t="s">
        <v>18</v>
      </c>
      <c r="C7645" s="14" t="s">
        <v>4913</v>
      </c>
      <c r="D7645" s="14" t="s">
        <v>20</v>
      </c>
      <c r="E7645" s="14" t="s">
        <v>112</v>
      </c>
      <c r="F7645" s="14" t="s">
        <v>35</v>
      </c>
      <c r="G7645" s="14" t="s">
        <v>15392</v>
      </c>
      <c r="H7645" s="17" t="b">
        <v>1</v>
      </c>
      <c r="O7645" s="16" t="b">
        <v>1</v>
      </c>
      <c r="P7645" s="16" t="b">
        <v>1</v>
      </c>
    </row>
    <row r="7646" spans="1:16" s="11" customFormat="1" ht="16" customHeight="1">
      <c r="A7646" s="12" t="s">
        <v>15393</v>
      </c>
      <c r="B7646" s="13" t="s">
        <v>18</v>
      </c>
      <c r="C7646" s="14" t="s">
        <v>4913</v>
      </c>
      <c r="D7646" s="14" t="s">
        <v>20</v>
      </c>
      <c r="E7646" s="14" t="s">
        <v>112</v>
      </c>
      <c r="F7646" s="15"/>
      <c r="G7646" s="14" t="s">
        <v>15394</v>
      </c>
      <c r="P7646" s="16" t="b">
        <v>1</v>
      </c>
    </row>
    <row r="7647" spans="1:16" s="11" customFormat="1" ht="16" customHeight="1">
      <c r="A7647" s="12" t="s">
        <v>15395</v>
      </c>
      <c r="B7647" s="13" t="s">
        <v>18</v>
      </c>
      <c r="C7647" s="14" t="s">
        <v>4913</v>
      </c>
      <c r="D7647" s="14" t="s">
        <v>20</v>
      </c>
      <c r="E7647" s="14" t="s">
        <v>112</v>
      </c>
      <c r="F7647" s="15"/>
      <c r="G7647" s="14" t="s">
        <v>15396</v>
      </c>
    </row>
    <row r="7648" spans="1:16" s="11" customFormat="1" ht="16" customHeight="1">
      <c r="A7648" s="12" t="s">
        <v>15397</v>
      </c>
      <c r="B7648" s="13" t="s">
        <v>18</v>
      </c>
      <c r="C7648" s="14" t="s">
        <v>4913</v>
      </c>
      <c r="D7648" s="14" t="s">
        <v>20</v>
      </c>
      <c r="E7648" s="14" t="s">
        <v>112</v>
      </c>
      <c r="F7648" s="15"/>
      <c r="G7648" s="14" t="s">
        <v>15398</v>
      </c>
      <c r="K7648" s="16" t="b">
        <v>1</v>
      </c>
    </row>
    <row r="7649" spans="1:16" s="11" customFormat="1" ht="16" customHeight="1">
      <c r="A7649" s="12" t="s">
        <v>15399</v>
      </c>
      <c r="B7649" s="13" t="s">
        <v>18</v>
      </c>
      <c r="C7649" s="14" t="s">
        <v>4913</v>
      </c>
      <c r="D7649" s="14" t="s">
        <v>20</v>
      </c>
      <c r="E7649" s="14" t="s">
        <v>112</v>
      </c>
      <c r="F7649" s="15"/>
      <c r="G7649" s="14" t="s">
        <v>15400</v>
      </c>
      <c r="L7649" s="16" t="b">
        <v>1</v>
      </c>
    </row>
    <row r="7650" spans="1:16" s="11" customFormat="1" ht="16" customHeight="1">
      <c r="A7650" s="12" t="s">
        <v>15401</v>
      </c>
      <c r="B7650" s="13" t="s">
        <v>18</v>
      </c>
      <c r="C7650" s="14" t="s">
        <v>4913</v>
      </c>
      <c r="D7650" s="14" t="s">
        <v>20</v>
      </c>
      <c r="E7650" s="14" t="s">
        <v>112</v>
      </c>
      <c r="F7650" s="15"/>
      <c r="G7650" s="14" t="s">
        <v>15402</v>
      </c>
      <c r="H7650" s="17" t="b">
        <v>1</v>
      </c>
    </row>
    <row r="7651" spans="1:16" s="11" customFormat="1" ht="16" customHeight="1">
      <c r="A7651" s="12" t="s">
        <v>15403</v>
      </c>
      <c r="B7651" s="13" t="s">
        <v>18</v>
      </c>
      <c r="C7651" s="14" t="s">
        <v>4913</v>
      </c>
      <c r="D7651" s="14" t="s">
        <v>20</v>
      </c>
      <c r="E7651" s="14" t="s">
        <v>112</v>
      </c>
      <c r="F7651" s="14" t="s">
        <v>63</v>
      </c>
      <c r="G7651" s="14" t="s">
        <v>15404</v>
      </c>
      <c r="K7651" s="16" t="b">
        <v>1</v>
      </c>
      <c r="P7651" s="16" t="b">
        <v>1</v>
      </c>
    </row>
    <row r="7652" spans="1:16" s="11" customFormat="1" ht="16" customHeight="1">
      <c r="A7652" s="12" t="s">
        <v>15405</v>
      </c>
      <c r="B7652" s="13" t="s">
        <v>18</v>
      </c>
      <c r="C7652" s="14" t="s">
        <v>12036</v>
      </c>
      <c r="D7652" s="14" t="s">
        <v>29</v>
      </c>
      <c r="E7652" s="14" t="s">
        <v>21</v>
      </c>
      <c r="F7652" s="14" t="s">
        <v>35</v>
      </c>
      <c r="G7652" s="14" t="s">
        <v>15406</v>
      </c>
      <c r="L7652" s="16" t="b">
        <v>0</v>
      </c>
      <c r="M7652" s="16" t="b">
        <v>0</v>
      </c>
    </row>
    <row r="7653" spans="1:16" s="11" customFormat="1" ht="16" customHeight="1">
      <c r="A7653" s="12" t="s">
        <v>15407</v>
      </c>
      <c r="B7653" s="13" t="s">
        <v>18</v>
      </c>
      <c r="C7653" s="14" t="s">
        <v>12036</v>
      </c>
      <c r="D7653" s="14" t="s">
        <v>29</v>
      </c>
      <c r="E7653" s="14" t="s">
        <v>21</v>
      </c>
      <c r="F7653" s="14" t="s">
        <v>35</v>
      </c>
      <c r="G7653" s="14" t="s">
        <v>15408</v>
      </c>
      <c r="K7653" s="16" t="b">
        <v>0</v>
      </c>
    </row>
    <row r="7654" spans="1:16" s="11" customFormat="1" ht="16" customHeight="1">
      <c r="A7654" s="12" t="s">
        <v>15409</v>
      </c>
      <c r="B7654" s="13" t="s">
        <v>18</v>
      </c>
      <c r="C7654" s="14" t="s">
        <v>12036</v>
      </c>
      <c r="D7654" s="14" t="s">
        <v>29</v>
      </c>
      <c r="E7654" s="14" t="s">
        <v>21</v>
      </c>
      <c r="F7654" s="14" t="s">
        <v>35</v>
      </c>
      <c r="G7654" s="14" t="s">
        <v>15410</v>
      </c>
      <c r="K7654" s="16" t="b">
        <v>1</v>
      </c>
      <c r="L7654" s="16" t="b">
        <v>0</v>
      </c>
      <c r="N7654" s="16" t="b">
        <v>0</v>
      </c>
    </row>
    <row r="7655" spans="1:16" s="11" customFormat="1" ht="16" customHeight="1">
      <c r="A7655" s="12" t="s">
        <v>15411</v>
      </c>
      <c r="B7655" s="13" t="s">
        <v>18</v>
      </c>
      <c r="C7655" s="14" t="s">
        <v>12036</v>
      </c>
      <c r="D7655" s="14" t="s">
        <v>29</v>
      </c>
      <c r="E7655" s="14" t="s">
        <v>21</v>
      </c>
      <c r="F7655" s="14" t="s">
        <v>35</v>
      </c>
      <c r="G7655" s="14" t="s">
        <v>15412</v>
      </c>
      <c r="K7655" s="16" t="b">
        <v>1</v>
      </c>
      <c r="M7655" s="16" t="b">
        <v>0</v>
      </c>
    </row>
    <row r="7656" spans="1:16" s="11" customFormat="1" ht="16" customHeight="1">
      <c r="A7656" s="12" t="s">
        <v>15413</v>
      </c>
      <c r="B7656" s="13" t="s">
        <v>18</v>
      </c>
      <c r="C7656" s="14" t="s">
        <v>12036</v>
      </c>
      <c r="D7656" s="14" t="s">
        <v>29</v>
      </c>
      <c r="E7656" s="14" t="s">
        <v>21</v>
      </c>
      <c r="F7656" s="14" t="s">
        <v>35</v>
      </c>
      <c r="G7656" s="14" t="s">
        <v>15414</v>
      </c>
      <c r="M7656" s="16" t="b">
        <v>0</v>
      </c>
    </row>
    <row r="7657" spans="1:16" s="11" customFormat="1" ht="16" customHeight="1">
      <c r="A7657" s="12" t="s">
        <v>15415</v>
      </c>
      <c r="B7657" s="13" t="s">
        <v>18</v>
      </c>
      <c r="C7657" s="14" t="s">
        <v>12036</v>
      </c>
      <c r="D7657" s="14" t="s">
        <v>29</v>
      </c>
      <c r="E7657" s="14" t="s">
        <v>21</v>
      </c>
      <c r="F7657" s="14" t="s">
        <v>63</v>
      </c>
      <c r="G7657" s="14" t="s">
        <v>15416</v>
      </c>
      <c r="K7657" s="16" t="b">
        <v>1</v>
      </c>
    </row>
    <row r="7658" spans="1:16" s="11" customFormat="1" ht="16" customHeight="1">
      <c r="A7658" s="12" t="s">
        <v>15417</v>
      </c>
      <c r="B7658" s="13" t="s">
        <v>18</v>
      </c>
      <c r="C7658" s="14" t="s">
        <v>2444</v>
      </c>
      <c r="D7658" s="14" t="s">
        <v>128</v>
      </c>
      <c r="E7658" s="14" t="s">
        <v>99</v>
      </c>
      <c r="F7658" s="15"/>
      <c r="G7658" s="14" t="s">
        <v>15418</v>
      </c>
      <c r="K7658" s="16" t="b">
        <v>1</v>
      </c>
      <c r="M7658" s="16" t="b">
        <v>1</v>
      </c>
    </row>
    <row r="7659" spans="1:16" s="11" customFormat="1" ht="16" customHeight="1">
      <c r="A7659" s="12" t="s">
        <v>15419</v>
      </c>
      <c r="B7659" s="13" t="s">
        <v>18</v>
      </c>
      <c r="C7659" s="14" t="s">
        <v>2444</v>
      </c>
      <c r="D7659" s="14" t="s">
        <v>128</v>
      </c>
      <c r="E7659" s="14" t="s">
        <v>99</v>
      </c>
      <c r="F7659" s="15"/>
      <c r="G7659" s="14" t="s">
        <v>15420</v>
      </c>
      <c r="M7659" s="16" t="b">
        <v>0</v>
      </c>
    </row>
    <row r="7660" spans="1:16" s="11" customFormat="1" ht="16" customHeight="1">
      <c r="A7660" s="12" t="s">
        <v>15421</v>
      </c>
      <c r="B7660" s="13" t="s">
        <v>18</v>
      </c>
      <c r="C7660" s="14" t="s">
        <v>2444</v>
      </c>
      <c r="D7660" s="14" t="s">
        <v>128</v>
      </c>
      <c r="E7660" s="14" t="s">
        <v>99</v>
      </c>
      <c r="F7660" s="14" t="s">
        <v>35</v>
      </c>
      <c r="G7660" s="14" t="s">
        <v>15422</v>
      </c>
      <c r="K7660" s="16" t="b">
        <v>0</v>
      </c>
      <c r="M7660" s="16" t="b">
        <v>1</v>
      </c>
    </row>
    <row r="7661" spans="1:16" s="11" customFormat="1" ht="16" customHeight="1">
      <c r="A7661" s="12" t="s">
        <v>15423</v>
      </c>
      <c r="B7661" s="13" t="s">
        <v>18</v>
      </c>
      <c r="C7661" s="14" t="s">
        <v>2444</v>
      </c>
      <c r="D7661" s="14" t="s">
        <v>128</v>
      </c>
      <c r="E7661" s="14" t="s">
        <v>99</v>
      </c>
      <c r="F7661" s="15"/>
      <c r="G7661" s="14" t="s">
        <v>15424</v>
      </c>
      <c r="H7661" s="17" t="b">
        <v>1</v>
      </c>
      <c r="K7661" s="16" t="b">
        <v>1</v>
      </c>
      <c r="P7661" s="16" t="b">
        <v>0</v>
      </c>
    </row>
    <row r="7662" spans="1:16" s="11" customFormat="1" ht="16" customHeight="1">
      <c r="A7662" s="12" t="s">
        <v>15425</v>
      </c>
      <c r="B7662" s="13" t="s">
        <v>18</v>
      </c>
      <c r="C7662" s="14" t="s">
        <v>2444</v>
      </c>
      <c r="D7662" s="14" t="s">
        <v>128</v>
      </c>
      <c r="E7662" s="14" t="s">
        <v>99</v>
      </c>
      <c r="F7662" s="15"/>
      <c r="G7662" s="14" t="s">
        <v>15426</v>
      </c>
    </row>
    <row r="7663" spans="1:16" s="11" customFormat="1" ht="16" customHeight="1">
      <c r="A7663" s="12" t="s">
        <v>15427</v>
      </c>
      <c r="B7663" s="13" t="s">
        <v>18</v>
      </c>
      <c r="C7663" s="14" t="s">
        <v>2444</v>
      </c>
      <c r="D7663" s="14" t="s">
        <v>128</v>
      </c>
      <c r="E7663" s="14" t="s">
        <v>99</v>
      </c>
      <c r="F7663" s="15"/>
      <c r="G7663" s="14" t="s">
        <v>15428</v>
      </c>
    </row>
    <row r="7664" spans="1:16" s="11" customFormat="1" ht="16" customHeight="1">
      <c r="A7664" s="12" t="s">
        <v>15429</v>
      </c>
      <c r="B7664" s="13" t="s">
        <v>18</v>
      </c>
      <c r="C7664" s="14" t="s">
        <v>2444</v>
      </c>
      <c r="D7664" s="14" t="s">
        <v>128</v>
      </c>
      <c r="E7664" s="14" t="s">
        <v>99</v>
      </c>
      <c r="F7664" s="14" t="s">
        <v>68</v>
      </c>
      <c r="G7664" s="14" t="s">
        <v>15430</v>
      </c>
      <c r="K7664" s="16" t="b">
        <v>1</v>
      </c>
      <c r="L7664" s="16" t="b">
        <v>1</v>
      </c>
      <c r="M7664" s="16" t="b">
        <v>0</v>
      </c>
    </row>
    <row r="7665" spans="1:17" s="11" customFormat="1" ht="16" customHeight="1">
      <c r="A7665" s="12" t="s">
        <v>15431</v>
      </c>
      <c r="B7665" s="13" t="s">
        <v>18</v>
      </c>
      <c r="C7665" s="14" t="s">
        <v>2444</v>
      </c>
      <c r="D7665" s="14" t="s">
        <v>128</v>
      </c>
      <c r="E7665" s="14" t="s">
        <v>99</v>
      </c>
      <c r="F7665" s="15"/>
      <c r="G7665" s="14" t="s">
        <v>15432</v>
      </c>
    </row>
    <row r="7666" spans="1:17" s="11" customFormat="1" ht="16" customHeight="1">
      <c r="A7666" s="12" t="s">
        <v>15433</v>
      </c>
      <c r="B7666" s="13" t="s">
        <v>18</v>
      </c>
      <c r="C7666" s="14" t="s">
        <v>2444</v>
      </c>
      <c r="D7666" s="14" t="s">
        <v>128</v>
      </c>
      <c r="E7666" s="14" t="s">
        <v>99</v>
      </c>
      <c r="F7666" s="14" t="s">
        <v>68</v>
      </c>
      <c r="G7666" s="14" t="s">
        <v>15434</v>
      </c>
      <c r="M7666" s="16" t="b">
        <v>0</v>
      </c>
    </row>
    <row r="7667" spans="1:17" s="11" customFormat="1" ht="16" customHeight="1">
      <c r="A7667" s="12" t="s">
        <v>15435</v>
      </c>
      <c r="B7667" s="13" t="s">
        <v>18</v>
      </c>
      <c r="C7667" s="14" t="s">
        <v>14924</v>
      </c>
      <c r="D7667" s="14" t="s">
        <v>128</v>
      </c>
      <c r="E7667" s="14" t="s">
        <v>21</v>
      </c>
      <c r="F7667" s="14" t="s">
        <v>35</v>
      </c>
      <c r="G7667" s="14" t="s">
        <v>15436</v>
      </c>
      <c r="K7667" s="16" t="b">
        <v>1</v>
      </c>
      <c r="M7667" s="16" t="b">
        <v>0</v>
      </c>
    </row>
    <row r="7668" spans="1:17" s="11" customFormat="1" ht="16" customHeight="1">
      <c r="A7668" s="12" t="s">
        <v>15437</v>
      </c>
      <c r="B7668" s="13" t="s">
        <v>18</v>
      </c>
      <c r="C7668" s="14" t="s">
        <v>14924</v>
      </c>
      <c r="D7668" s="14" t="s">
        <v>128</v>
      </c>
      <c r="E7668" s="14" t="s">
        <v>21</v>
      </c>
      <c r="F7668" s="14" t="s">
        <v>68</v>
      </c>
      <c r="G7668" s="14" t="s">
        <v>15438</v>
      </c>
      <c r="K7668" s="16" t="b">
        <v>1</v>
      </c>
      <c r="M7668" s="16" t="b">
        <v>0</v>
      </c>
      <c r="Q7668" s="16" t="b">
        <v>0</v>
      </c>
    </row>
    <row r="7669" spans="1:17" s="11" customFormat="1" ht="16" customHeight="1">
      <c r="A7669" s="12" t="s">
        <v>15439</v>
      </c>
      <c r="B7669" s="13" t="s">
        <v>18</v>
      </c>
      <c r="C7669" s="14" t="s">
        <v>14924</v>
      </c>
      <c r="D7669" s="14" t="s">
        <v>128</v>
      </c>
      <c r="E7669" s="14" t="s">
        <v>21</v>
      </c>
      <c r="F7669" s="14" t="s">
        <v>35</v>
      </c>
      <c r="G7669" s="14" t="s">
        <v>15440</v>
      </c>
      <c r="K7669" s="16" t="b">
        <v>0</v>
      </c>
      <c r="M7669" s="16" t="b">
        <v>0</v>
      </c>
    </row>
    <row r="7670" spans="1:17" s="11" customFormat="1" ht="16" customHeight="1">
      <c r="A7670" s="12" t="s">
        <v>15441</v>
      </c>
      <c r="B7670" s="13" t="s">
        <v>18</v>
      </c>
      <c r="C7670" s="14" t="s">
        <v>14924</v>
      </c>
      <c r="D7670" s="14" t="s">
        <v>128</v>
      </c>
      <c r="E7670" s="14" t="s">
        <v>21</v>
      </c>
      <c r="F7670" s="14" t="s">
        <v>63</v>
      </c>
      <c r="G7670" s="14" t="s">
        <v>15442</v>
      </c>
      <c r="K7670" s="16" t="b">
        <v>1</v>
      </c>
      <c r="M7670" s="16" t="b">
        <v>0</v>
      </c>
    </row>
    <row r="7671" spans="1:17" s="11" customFormat="1" ht="16" customHeight="1">
      <c r="A7671" s="12" t="s">
        <v>15443</v>
      </c>
      <c r="B7671" s="13" t="s">
        <v>18</v>
      </c>
      <c r="C7671" s="14" t="s">
        <v>14924</v>
      </c>
      <c r="D7671" s="14" t="s">
        <v>128</v>
      </c>
      <c r="E7671" s="14" t="s">
        <v>21</v>
      </c>
      <c r="F7671" s="14" t="s">
        <v>68</v>
      </c>
      <c r="G7671" s="14" t="s">
        <v>15444</v>
      </c>
      <c r="K7671" s="16" t="b">
        <v>1</v>
      </c>
      <c r="M7671" s="16" t="b">
        <v>0</v>
      </c>
      <c r="P7671" s="16" t="b">
        <v>0</v>
      </c>
    </row>
    <row r="7672" spans="1:17" s="11" customFormat="1" ht="16" customHeight="1">
      <c r="A7672" s="12" t="s">
        <v>15445</v>
      </c>
      <c r="B7672" s="13" t="s">
        <v>18</v>
      </c>
      <c r="C7672" s="14" t="s">
        <v>14924</v>
      </c>
      <c r="D7672" s="14" t="s">
        <v>128</v>
      </c>
      <c r="E7672" s="14" t="s">
        <v>21</v>
      </c>
      <c r="F7672" s="14" t="s">
        <v>54</v>
      </c>
      <c r="G7672" s="14" t="s">
        <v>15446</v>
      </c>
      <c r="M7672" s="16" t="b">
        <v>1</v>
      </c>
    </row>
    <row r="7673" spans="1:17" s="11" customFormat="1" ht="16" customHeight="1">
      <c r="A7673" s="12" t="s">
        <v>15447</v>
      </c>
      <c r="B7673" s="13" t="s">
        <v>18</v>
      </c>
      <c r="C7673" s="14" t="s">
        <v>14924</v>
      </c>
      <c r="D7673" s="14" t="s">
        <v>128</v>
      </c>
      <c r="E7673" s="14" t="s">
        <v>21</v>
      </c>
      <c r="F7673" s="14" t="s">
        <v>35</v>
      </c>
      <c r="G7673" s="14" t="s">
        <v>15448</v>
      </c>
      <c r="K7673" s="16" t="b">
        <v>0</v>
      </c>
    </row>
    <row r="7674" spans="1:17" s="11" customFormat="1" ht="16" customHeight="1">
      <c r="A7674" s="12" t="s">
        <v>15449</v>
      </c>
      <c r="B7674" s="13" t="s">
        <v>18</v>
      </c>
      <c r="C7674" s="14" t="s">
        <v>14924</v>
      </c>
      <c r="D7674" s="14" t="s">
        <v>128</v>
      </c>
      <c r="E7674" s="14" t="s">
        <v>21</v>
      </c>
      <c r="F7674" s="14" t="s">
        <v>35</v>
      </c>
      <c r="G7674" s="14" t="s">
        <v>15450</v>
      </c>
    </row>
    <row r="7675" spans="1:17" s="11" customFormat="1" ht="16" customHeight="1">
      <c r="A7675" s="12" t="s">
        <v>15451</v>
      </c>
      <c r="B7675" s="13" t="s">
        <v>18</v>
      </c>
      <c r="C7675" s="14" t="s">
        <v>14924</v>
      </c>
      <c r="D7675" s="14" t="s">
        <v>128</v>
      </c>
      <c r="E7675" s="14" t="s">
        <v>21</v>
      </c>
      <c r="F7675" s="14" t="s">
        <v>68</v>
      </c>
      <c r="G7675" s="14" t="s">
        <v>15452</v>
      </c>
      <c r="M7675" s="16" t="b">
        <v>0</v>
      </c>
    </row>
    <row r="7676" spans="1:17" s="11" customFormat="1" ht="16" customHeight="1">
      <c r="A7676" s="12" t="s">
        <v>15453</v>
      </c>
      <c r="B7676" s="13" t="s">
        <v>18</v>
      </c>
      <c r="C7676" s="14" t="s">
        <v>14924</v>
      </c>
      <c r="D7676" s="14" t="s">
        <v>128</v>
      </c>
      <c r="E7676" s="14" t="s">
        <v>21</v>
      </c>
      <c r="F7676" s="14" t="s">
        <v>35</v>
      </c>
      <c r="G7676" s="14" t="s">
        <v>15454</v>
      </c>
      <c r="M7676" s="16" t="b">
        <v>0</v>
      </c>
    </row>
    <row r="7677" spans="1:17" s="11" customFormat="1" ht="16" customHeight="1">
      <c r="A7677" s="12" t="s">
        <v>15455</v>
      </c>
      <c r="B7677" s="13" t="s">
        <v>18</v>
      </c>
      <c r="C7677" s="14" t="s">
        <v>13328</v>
      </c>
      <c r="D7677" s="14" t="s">
        <v>20</v>
      </c>
      <c r="E7677" s="14" t="s">
        <v>21</v>
      </c>
      <c r="F7677" s="14" t="s">
        <v>63</v>
      </c>
      <c r="G7677" s="14" t="s">
        <v>15456</v>
      </c>
      <c r="L7677" s="16" t="b">
        <v>0</v>
      </c>
      <c r="O7677" s="16" t="b">
        <v>0</v>
      </c>
    </row>
    <row r="7678" spans="1:17" s="11" customFormat="1" ht="16" customHeight="1">
      <c r="A7678" s="12" t="s">
        <v>15457</v>
      </c>
      <c r="B7678" s="13" t="s">
        <v>18</v>
      </c>
      <c r="C7678" s="14" t="s">
        <v>13328</v>
      </c>
      <c r="D7678" s="14" t="s">
        <v>20</v>
      </c>
      <c r="E7678" s="14" t="s">
        <v>21</v>
      </c>
      <c r="F7678" s="14" t="s">
        <v>68</v>
      </c>
      <c r="G7678" s="14" t="s">
        <v>15458</v>
      </c>
      <c r="K7678" s="16" t="b">
        <v>1</v>
      </c>
      <c r="L7678" s="16" t="b">
        <v>0</v>
      </c>
      <c r="M7678" s="16" t="b">
        <v>0</v>
      </c>
      <c r="O7678" s="16" t="b">
        <v>0</v>
      </c>
    </row>
    <row r="7679" spans="1:17" s="11" customFormat="1" ht="16" customHeight="1">
      <c r="A7679" s="12" t="s">
        <v>15459</v>
      </c>
      <c r="B7679" s="13" t="s">
        <v>18</v>
      </c>
      <c r="C7679" s="14" t="s">
        <v>13328</v>
      </c>
      <c r="D7679" s="14" t="s">
        <v>20</v>
      </c>
      <c r="E7679" s="14" t="s">
        <v>21</v>
      </c>
      <c r="F7679" s="14" t="s">
        <v>63</v>
      </c>
      <c r="G7679" s="14" t="s">
        <v>15460</v>
      </c>
      <c r="H7679" s="17" t="b">
        <v>1</v>
      </c>
      <c r="K7679" s="16" t="b">
        <v>1</v>
      </c>
      <c r="P7679" s="16" t="b">
        <v>1</v>
      </c>
    </row>
    <row r="7680" spans="1:17" s="11" customFormat="1" ht="16" customHeight="1">
      <c r="A7680" s="12" t="s">
        <v>15461</v>
      </c>
      <c r="B7680" s="13" t="s">
        <v>18</v>
      </c>
      <c r="C7680" s="14" t="s">
        <v>13328</v>
      </c>
      <c r="D7680" s="14" t="s">
        <v>20</v>
      </c>
      <c r="E7680" s="14" t="s">
        <v>21</v>
      </c>
      <c r="F7680" s="14" t="s">
        <v>63</v>
      </c>
      <c r="G7680" s="14" t="s">
        <v>15462</v>
      </c>
      <c r="M7680" s="16" t="b">
        <v>0</v>
      </c>
    </row>
    <row r="7681" spans="1:16" s="11" customFormat="1" ht="16" customHeight="1">
      <c r="A7681" s="12" t="s">
        <v>15463</v>
      </c>
      <c r="B7681" s="13" t="s">
        <v>18</v>
      </c>
      <c r="C7681" s="14" t="s">
        <v>13328</v>
      </c>
      <c r="D7681" s="14" t="s">
        <v>20</v>
      </c>
      <c r="E7681" s="14" t="s">
        <v>21</v>
      </c>
      <c r="F7681" s="14" t="s">
        <v>63</v>
      </c>
      <c r="G7681" s="14" t="s">
        <v>15464</v>
      </c>
      <c r="L7681" s="16" t="b">
        <v>0</v>
      </c>
      <c r="M7681" s="16" t="b">
        <v>0</v>
      </c>
      <c r="O7681" s="16" t="b">
        <v>0</v>
      </c>
    </row>
    <row r="7682" spans="1:16" s="11" customFormat="1" ht="16" customHeight="1">
      <c r="A7682" s="12" t="s">
        <v>15465</v>
      </c>
      <c r="B7682" s="13" t="s">
        <v>18</v>
      </c>
      <c r="C7682" s="14" t="s">
        <v>13328</v>
      </c>
      <c r="D7682" s="14" t="s">
        <v>20</v>
      </c>
      <c r="E7682" s="14" t="s">
        <v>21</v>
      </c>
      <c r="F7682" s="14" t="s">
        <v>68</v>
      </c>
      <c r="G7682" s="14" t="s">
        <v>15466</v>
      </c>
      <c r="K7682" s="16" t="b">
        <v>1</v>
      </c>
      <c r="L7682" s="16" t="b">
        <v>0</v>
      </c>
    </row>
    <row r="7683" spans="1:16" s="11" customFormat="1" ht="16" customHeight="1">
      <c r="A7683" s="12" t="s">
        <v>15467</v>
      </c>
      <c r="B7683" s="13" t="s">
        <v>18</v>
      </c>
      <c r="C7683" s="14" t="s">
        <v>13328</v>
      </c>
      <c r="D7683" s="14" t="s">
        <v>20</v>
      </c>
      <c r="E7683" s="14" t="s">
        <v>21</v>
      </c>
      <c r="F7683" s="14" t="s">
        <v>63</v>
      </c>
      <c r="G7683" s="14" t="s">
        <v>15468</v>
      </c>
      <c r="K7683" s="16" t="b">
        <v>1</v>
      </c>
      <c r="L7683" s="16" t="b">
        <v>0</v>
      </c>
      <c r="P7683" s="16" t="b">
        <v>1</v>
      </c>
    </row>
    <row r="7684" spans="1:16" s="11" customFormat="1" ht="16" customHeight="1">
      <c r="A7684" s="12" t="s">
        <v>15469</v>
      </c>
      <c r="B7684" s="13" t="s">
        <v>18</v>
      </c>
      <c r="C7684" s="14" t="s">
        <v>13328</v>
      </c>
      <c r="D7684" s="14" t="s">
        <v>20</v>
      </c>
      <c r="E7684" s="14" t="s">
        <v>21</v>
      </c>
      <c r="F7684" s="14" t="s">
        <v>54</v>
      </c>
      <c r="G7684" s="14" t="s">
        <v>15470</v>
      </c>
      <c r="H7684" s="17" t="b">
        <v>1</v>
      </c>
      <c r="K7684" s="16" t="b">
        <v>0</v>
      </c>
      <c r="M7684" s="16" t="b">
        <v>0</v>
      </c>
      <c r="P7684" s="16" t="b">
        <v>1</v>
      </c>
    </row>
    <row r="7685" spans="1:16" s="11" customFormat="1" ht="16" customHeight="1">
      <c r="A7685" s="12" t="s">
        <v>15471</v>
      </c>
      <c r="B7685" s="13" t="s">
        <v>18</v>
      </c>
      <c r="C7685" s="14" t="s">
        <v>13328</v>
      </c>
      <c r="D7685" s="14" t="s">
        <v>20</v>
      </c>
      <c r="E7685" s="14" t="s">
        <v>21</v>
      </c>
      <c r="F7685" s="14" t="s">
        <v>63</v>
      </c>
      <c r="G7685" s="14" t="s">
        <v>15472</v>
      </c>
      <c r="M7685" s="16" t="b">
        <v>0</v>
      </c>
      <c r="O7685" s="16" t="b">
        <v>0</v>
      </c>
    </row>
    <row r="7686" spans="1:16" s="11" customFormat="1" ht="16" customHeight="1">
      <c r="A7686" s="12" t="s">
        <v>15473</v>
      </c>
      <c r="B7686" s="13" t="s">
        <v>18</v>
      </c>
      <c r="C7686" s="14" t="s">
        <v>4472</v>
      </c>
      <c r="D7686" s="14" t="s">
        <v>20</v>
      </c>
      <c r="E7686" s="14" t="s">
        <v>112</v>
      </c>
      <c r="F7686" s="15"/>
      <c r="G7686" s="14" t="s">
        <v>15474</v>
      </c>
      <c r="H7686" s="17" t="b">
        <v>1</v>
      </c>
    </row>
    <row r="7687" spans="1:16" s="11" customFormat="1" ht="16" customHeight="1">
      <c r="A7687" s="12" t="s">
        <v>15475</v>
      </c>
      <c r="B7687" s="13" t="s">
        <v>18</v>
      </c>
      <c r="C7687" s="14" t="s">
        <v>4472</v>
      </c>
      <c r="D7687" s="14" t="s">
        <v>20</v>
      </c>
      <c r="E7687" s="14" t="s">
        <v>112</v>
      </c>
      <c r="F7687" s="15"/>
      <c r="G7687" s="14" t="s">
        <v>15476</v>
      </c>
      <c r="H7687" s="17" t="b">
        <v>1</v>
      </c>
      <c r="K7687" s="16" t="b">
        <v>1</v>
      </c>
      <c r="M7687" s="16" t="b">
        <v>1</v>
      </c>
      <c r="O7687" s="16" t="b">
        <v>1</v>
      </c>
    </row>
    <row r="7688" spans="1:16" s="11" customFormat="1" ht="16" customHeight="1">
      <c r="A7688" s="12" t="s">
        <v>15477</v>
      </c>
      <c r="B7688" s="13" t="s">
        <v>18</v>
      </c>
      <c r="C7688" s="14" t="s">
        <v>4472</v>
      </c>
      <c r="D7688" s="14" t="s">
        <v>20</v>
      </c>
      <c r="E7688" s="14" t="s">
        <v>112</v>
      </c>
      <c r="F7688" s="15"/>
      <c r="G7688" s="14" t="s">
        <v>15478</v>
      </c>
      <c r="H7688" s="17" t="b">
        <v>1</v>
      </c>
      <c r="I7688" s="16" t="b">
        <v>1</v>
      </c>
      <c r="K7688" s="16" t="b">
        <v>1</v>
      </c>
      <c r="L7688" s="16" t="b">
        <v>1</v>
      </c>
      <c r="M7688" s="16" t="b">
        <v>1</v>
      </c>
      <c r="O7688" s="16" t="b">
        <v>1</v>
      </c>
      <c r="P7688" s="16" t="b">
        <v>1</v>
      </c>
    </row>
    <row r="7689" spans="1:16" s="11" customFormat="1" ht="16" customHeight="1">
      <c r="A7689" s="12" t="s">
        <v>15479</v>
      </c>
      <c r="B7689" s="13" t="s">
        <v>18</v>
      </c>
      <c r="C7689" s="14" t="s">
        <v>4472</v>
      </c>
      <c r="D7689" s="14" t="s">
        <v>20</v>
      </c>
      <c r="E7689" s="14" t="s">
        <v>112</v>
      </c>
      <c r="F7689" s="15"/>
      <c r="G7689" s="14" t="s">
        <v>15480</v>
      </c>
      <c r="H7689" s="17" t="b">
        <v>1</v>
      </c>
      <c r="K7689" s="16" t="b">
        <v>1</v>
      </c>
      <c r="P7689" s="16" t="b">
        <v>1</v>
      </c>
    </row>
    <row r="7690" spans="1:16" s="11" customFormat="1" ht="16" customHeight="1">
      <c r="A7690" s="12" t="s">
        <v>15481</v>
      </c>
      <c r="B7690" s="13" t="s">
        <v>18</v>
      </c>
      <c r="C7690" s="14" t="s">
        <v>4472</v>
      </c>
      <c r="D7690" s="14" t="s">
        <v>20</v>
      </c>
      <c r="E7690" s="14" t="s">
        <v>112</v>
      </c>
      <c r="F7690" s="14" t="s">
        <v>35</v>
      </c>
      <c r="G7690" s="14" t="s">
        <v>15482</v>
      </c>
      <c r="K7690" s="16" t="b">
        <v>1</v>
      </c>
      <c r="M7690" s="16" t="b">
        <v>1</v>
      </c>
    </row>
    <row r="7691" spans="1:16" s="11" customFormat="1" ht="16" customHeight="1">
      <c r="A7691" s="12" t="s">
        <v>15483</v>
      </c>
      <c r="B7691" s="13" t="s">
        <v>18</v>
      </c>
      <c r="C7691" s="14" t="s">
        <v>4472</v>
      </c>
      <c r="D7691" s="14" t="s">
        <v>20</v>
      </c>
      <c r="E7691" s="14" t="s">
        <v>112</v>
      </c>
      <c r="F7691" s="15"/>
      <c r="G7691" s="14" t="s">
        <v>15484</v>
      </c>
      <c r="K7691" s="16" t="b">
        <v>1</v>
      </c>
      <c r="O7691" s="16" t="b">
        <v>1</v>
      </c>
      <c r="P7691" s="16" t="b">
        <v>1</v>
      </c>
    </row>
    <row r="7692" spans="1:16" s="11" customFormat="1" ht="16" customHeight="1">
      <c r="A7692" s="12" t="s">
        <v>15485</v>
      </c>
      <c r="B7692" s="13" t="s">
        <v>18</v>
      </c>
      <c r="C7692" s="14" t="s">
        <v>4472</v>
      </c>
      <c r="D7692" s="14" t="s">
        <v>20</v>
      </c>
      <c r="E7692" s="14" t="s">
        <v>112</v>
      </c>
      <c r="F7692" s="15"/>
      <c r="G7692" s="14" t="s">
        <v>15486</v>
      </c>
      <c r="K7692" s="16" t="b">
        <v>1</v>
      </c>
      <c r="M7692" s="16" t="b">
        <v>1</v>
      </c>
      <c r="O7692" s="16" t="b">
        <v>1</v>
      </c>
    </row>
    <row r="7693" spans="1:16" s="11" customFormat="1" ht="16" customHeight="1">
      <c r="A7693" s="12" t="s">
        <v>15487</v>
      </c>
      <c r="B7693" s="13" t="s">
        <v>18</v>
      </c>
      <c r="C7693" s="14" t="s">
        <v>4472</v>
      </c>
      <c r="D7693" s="14" t="s">
        <v>20</v>
      </c>
      <c r="E7693" s="14" t="s">
        <v>112</v>
      </c>
      <c r="F7693" s="15"/>
      <c r="G7693" s="14" t="s">
        <v>15488</v>
      </c>
      <c r="H7693" s="17" t="b">
        <v>1</v>
      </c>
      <c r="K7693" s="16" t="b">
        <v>1</v>
      </c>
      <c r="M7693" s="16" t="b">
        <v>1</v>
      </c>
      <c r="O7693" s="16" t="b">
        <v>1</v>
      </c>
    </row>
    <row r="7694" spans="1:16" s="11" customFormat="1" ht="16" customHeight="1">
      <c r="A7694" s="12" t="s">
        <v>15489</v>
      </c>
      <c r="B7694" s="13" t="s">
        <v>18</v>
      </c>
      <c r="C7694" s="14" t="s">
        <v>4472</v>
      </c>
      <c r="D7694" s="14" t="s">
        <v>20</v>
      </c>
      <c r="E7694" s="14" t="s">
        <v>112</v>
      </c>
      <c r="F7694" s="15"/>
      <c r="G7694" s="14" t="s">
        <v>15490</v>
      </c>
      <c r="M7694" s="16" t="b">
        <v>1</v>
      </c>
      <c r="O7694" s="16" t="b">
        <v>1</v>
      </c>
    </row>
    <row r="7695" spans="1:16" s="11" customFormat="1" ht="16" customHeight="1">
      <c r="A7695" s="12" t="s">
        <v>15491</v>
      </c>
      <c r="B7695" s="13" t="s">
        <v>18</v>
      </c>
      <c r="C7695" s="14" t="s">
        <v>641</v>
      </c>
      <c r="D7695" s="14" t="s">
        <v>642</v>
      </c>
      <c r="E7695" s="14" t="s">
        <v>112</v>
      </c>
      <c r="F7695" s="15"/>
      <c r="G7695" s="14" t="s">
        <v>15492</v>
      </c>
      <c r="H7695" s="17" t="b">
        <v>1</v>
      </c>
      <c r="K7695" s="16" t="b">
        <v>1</v>
      </c>
      <c r="M7695" s="16" t="b">
        <v>1</v>
      </c>
      <c r="O7695" s="16" t="b">
        <v>1</v>
      </c>
      <c r="P7695" s="16" t="b">
        <v>1</v>
      </c>
    </row>
    <row r="7696" spans="1:16" s="11" customFormat="1" ht="16" customHeight="1">
      <c r="A7696" s="12" t="s">
        <v>15493</v>
      </c>
      <c r="B7696" s="13" t="s">
        <v>18</v>
      </c>
      <c r="C7696" s="14" t="s">
        <v>641</v>
      </c>
      <c r="D7696" s="14" t="s">
        <v>642</v>
      </c>
      <c r="E7696" s="14" t="s">
        <v>112</v>
      </c>
      <c r="F7696" s="15"/>
      <c r="G7696" s="14" t="s">
        <v>15494</v>
      </c>
      <c r="K7696" s="16" t="b">
        <v>1</v>
      </c>
      <c r="L7696" s="16" t="b">
        <v>1</v>
      </c>
      <c r="M7696" s="16" t="b">
        <v>1</v>
      </c>
    </row>
    <row r="7697" spans="1:16" s="11" customFormat="1" ht="16" customHeight="1">
      <c r="A7697" s="12" t="s">
        <v>15495</v>
      </c>
      <c r="B7697" s="13" t="s">
        <v>18</v>
      </c>
      <c r="C7697" s="14" t="s">
        <v>641</v>
      </c>
      <c r="D7697" s="14" t="s">
        <v>642</v>
      </c>
      <c r="E7697" s="14" t="s">
        <v>112</v>
      </c>
      <c r="F7697" s="15"/>
      <c r="G7697" s="14" t="s">
        <v>15496</v>
      </c>
      <c r="K7697" s="16" t="b">
        <v>1</v>
      </c>
      <c r="M7697" s="16" t="b">
        <v>1</v>
      </c>
      <c r="O7697" s="16" t="b">
        <v>1</v>
      </c>
    </row>
    <row r="7698" spans="1:16" s="11" customFormat="1" ht="16" customHeight="1">
      <c r="A7698" s="12" t="s">
        <v>15497</v>
      </c>
      <c r="B7698" s="13" t="s">
        <v>18</v>
      </c>
      <c r="C7698" s="14" t="s">
        <v>641</v>
      </c>
      <c r="D7698" s="14" t="s">
        <v>642</v>
      </c>
      <c r="E7698" s="14" t="s">
        <v>112</v>
      </c>
      <c r="F7698" s="15"/>
      <c r="G7698" s="14" t="s">
        <v>15498</v>
      </c>
      <c r="J7698" s="16" t="b">
        <v>1</v>
      </c>
      <c r="K7698" s="16" t="b">
        <v>1</v>
      </c>
      <c r="M7698" s="16" t="b">
        <v>1</v>
      </c>
    </row>
    <row r="7699" spans="1:16" s="11" customFormat="1" ht="16" customHeight="1">
      <c r="A7699" s="12" t="s">
        <v>15499</v>
      </c>
      <c r="B7699" s="13" t="s">
        <v>18</v>
      </c>
      <c r="C7699" s="14" t="s">
        <v>641</v>
      </c>
      <c r="D7699" s="14" t="s">
        <v>642</v>
      </c>
      <c r="E7699" s="14" t="s">
        <v>112</v>
      </c>
      <c r="F7699" s="15"/>
      <c r="G7699" s="14" t="s">
        <v>15500</v>
      </c>
      <c r="H7699" s="17" t="b">
        <v>1</v>
      </c>
      <c r="K7699" s="16" t="b">
        <v>1</v>
      </c>
    </row>
    <row r="7700" spans="1:16" s="11" customFormat="1" ht="16" customHeight="1">
      <c r="A7700" s="12" t="s">
        <v>15501</v>
      </c>
      <c r="B7700" s="13" t="s">
        <v>18</v>
      </c>
      <c r="C7700" s="14" t="s">
        <v>641</v>
      </c>
      <c r="D7700" s="14" t="s">
        <v>642</v>
      </c>
      <c r="E7700" s="14" t="s">
        <v>112</v>
      </c>
      <c r="F7700" s="15"/>
      <c r="G7700" s="14" t="s">
        <v>15502</v>
      </c>
    </row>
    <row r="7701" spans="1:16" s="11" customFormat="1" ht="16" customHeight="1">
      <c r="A7701" s="12" t="s">
        <v>15503</v>
      </c>
      <c r="B7701" s="13" t="s">
        <v>18</v>
      </c>
      <c r="C7701" s="14" t="s">
        <v>641</v>
      </c>
      <c r="D7701" s="14" t="s">
        <v>642</v>
      </c>
      <c r="E7701" s="14" t="s">
        <v>112</v>
      </c>
      <c r="F7701" s="14" t="s">
        <v>63</v>
      </c>
      <c r="G7701" s="14" t="s">
        <v>15504</v>
      </c>
      <c r="P7701" s="16" t="b">
        <v>1</v>
      </c>
    </row>
    <row r="7702" spans="1:16" s="11" customFormat="1" ht="16" customHeight="1">
      <c r="A7702" s="12" t="s">
        <v>15505</v>
      </c>
      <c r="B7702" s="13" t="s">
        <v>18</v>
      </c>
      <c r="C7702" s="14" t="s">
        <v>641</v>
      </c>
      <c r="D7702" s="14" t="s">
        <v>642</v>
      </c>
      <c r="E7702" s="14" t="s">
        <v>112</v>
      </c>
      <c r="F7702" s="15"/>
      <c r="G7702" s="14" t="s">
        <v>15506</v>
      </c>
      <c r="H7702" s="17" t="b">
        <v>1</v>
      </c>
      <c r="M7702" s="16" t="b">
        <v>1</v>
      </c>
    </row>
    <row r="7703" spans="1:16" s="11" customFormat="1" ht="16" customHeight="1">
      <c r="A7703" s="12" t="s">
        <v>15507</v>
      </c>
      <c r="B7703" s="13" t="s">
        <v>18</v>
      </c>
      <c r="C7703" s="14" t="s">
        <v>641</v>
      </c>
      <c r="D7703" s="14" t="s">
        <v>642</v>
      </c>
      <c r="E7703" s="14" t="s">
        <v>112</v>
      </c>
      <c r="F7703" s="14" t="s">
        <v>35</v>
      </c>
      <c r="G7703" s="14" t="s">
        <v>15508</v>
      </c>
      <c r="K7703" s="16" t="b">
        <v>1</v>
      </c>
      <c r="O7703" s="16" t="b">
        <v>1</v>
      </c>
    </row>
    <row r="7704" spans="1:16" s="11" customFormat="1" ht="16" customHeight="1">
      <c r="A7704" s="12" t="s">
        <v>15509</v>
      </c>
      <c r="B7704" s="13" t="s">
        <v>18</v>
      </c>
      <c r="C7704" s="14" t="s">
        <v>4472</v>
      </c>
      <c r="D7704" s="14" t="s">
        <v>20</v>
      </c>
      <c r="E7704" s="14" t="s">
        <v>112</v>
      </c>
      <c r="F7704" s="14" t="s">
        <v>35</v>
      </c>
      <c r="G7704" s="14" t="s">
        <v>15510</v>
      </c>
      <c r="H7704" s="17" t="b">
        <v>1</v>
      </c>
      <c r="K7704" s="16" t="b">
        <v>1</v>
      </c>
      <c r="O7704" s="16" t="b">
        <v>1</v>
      </c>
      <c r="P7704" s="16" t="b">
        <v>1</v>
      </c>
    </row>
    <row r="7705" spans="1:16" s="11" customFormat="1" ht="16" customHeight="1">
      <c r="A7705" s="12" t="s">
        <v>15511</v>
      </c>
      <c r="B7705" s="13" t="s">
        <v>18</v>
      </c>
      <c r="C7705" s="14" t="s">
        <v>8658</v>
      </c>
      <c r="D7705" s="14" t="s">
        <v>20</v>
      </c>
      <c r="E7705" s="14" t="s">
        <v>99</v>
      </c>
      <c r="F7705" s="14" t="s">
        <v>54</v>
      </c>
      <c r="G7705" s="14" t="s">
        <v>15512</v>
      </c>
      <c r="K7705" s="16" t="b">
        <v>0</v>
      </c>
    </row>
    <row r="7706" spans="1:16" s="11" customFormat="1" ht="16" customHeight="1">
      <c r="A7706" s="12" t="s">
        <v>15513</v>
      </c>
      <c r="B7706" s="13" t="s">
        <v>18</v>
      </c>
      <c r="C7706" s="14" t="s">
        <v>8658</v>
      </c>
      <c r="D7706" s="14" t="s">
        <v>20</v>
      </c>
      <c r="E7706" s="14" t="s">
        <v>99</v>
      </c>
      <c r="F7706" s="14" t="s">
        <v>68</v>
      </c>
      <c r="G7706" s="14" t="s">
        <v>15514</v>
      </c>
      <c r="K7706" s="16" t="b">
        <v>0</v>
      </c>
    </row>
    <row r="7707" spans="1:16" s="11" customFormat="1" ht="16" customHeight="1">
      <c r="A7707" s="12" t="s">
        <v>15515</v>
      </c>
      <c r="B7707" s="13" t="s">
        <v>18</v>
      </c>
      <c r="C7707" s="14" t="s">
        <v>8883</v>
      </c>
      <c r="D7707" s="14" t="s">
        <v>29</v>
      </c>
      <c r="E7707" s="14" t="s">
        <v>21</v>
      </c>
      <c r="F7707" s="14" t="s">
        <v>68</v>
      </c>
      <c r="G7707" s="14" t="s">
        <v>15516</v>
      </c>
      <c r="H7707" s="17" t="b">
        <v>0</v>
      </c>
      <c r="K7707" s="16" t="b">
        <v>0</v>
      </c>
      <c r="L7707" s="16" t="b">
        <v>0</v>
      </c>
      <c r="O7707" s="16" t="b">
        <v>0</v>
      </c>
    </row>
    <row r="7708" spans="1:16" s="11" customFormat="1" ht="16" customHeight="1">
      <c r="A7708" s="12" t="s">
        <v>15517</v>
      </c>
      <c r="B7708" s="13" t="s">
        <v>18</v>
      </c>
      <c r="C7708" s="14" t="s">
        <v>8883</v>
      </c>
      <c r="D7708" s="14" t="s">
        <v>29</v>
      </c>
      <c r="E7708" s="14" t="s">
        <v>21</v>
      </c>
      <c r="F7708" s="14" t="s">
        <v>68</v>
      </c>
      <c r="G7708" s="14" t="s">
        <v>15518</v>
      </c>
      <c r="K7708" s="16" t="b">
        <v>0</v>
      </c>
    </row>
    <row r="7709" spans="1:16" s="11" customFormat="1" ht="16" customHeight="1">
      <c r="A7709" s="12" t="s">
        <v>15519</v>
      </c>
      <c r="B7709" s="13" t="s">
        <v>18</v>
      </c>
      <c r="C7709" s="14" t="s">
        <v>8883</v>
      </c>
      <c r="D7709" s="14" t="s">
        <v>29</v>
      </c>
      <c r="E7709" s="14" t="s">
        <v>21</v>
      </c>
      <c r="F7709" s="15"/>
      <c r="G7709" s="14" t="s">
        <v>15520</v>
      </c>
      <c r="I7709" s="16" t="b">
        <v>0</v>
      </c>
      <c r="K7709" s="16" t="b">
        <v>0</v>
      </c>
      <c r="L7709" s="16" t="b">
        <v>0</v>
      </c>
      <c r="O7709" s="16" t="b">
        <v>0</v>
      </c>
    </row>
    <row r="7710" spans="1:16" s="11" customFormat="1" ht="16" customHeight="1">
      <c r="A7710" s="12" t="s">
        <v>15521</v>
      </c>
      <c r="B7710" s="13" t="s">
        <v>18</v>
      </c>
      <c r="C7710" s="14" t="s">
        <v>8883</v>
      </c>
      <c r="D7710" s="14" t="s">
        <v>29</v>
      </c>
      <c r="E7710" s="14" t="s">
        <v>21</v>
      </c>
      <c r="F7710" s="14" t="s">
        <v>54</v>
      </c>
      <c r="G7710" s="14" t="s">
        <v>15522</v>
      </c>
      <c r="M7710" s="16" t="b">
        <v>0</v>
      </c>
      <c r="N7710" s="16" t="b">
        <v>0</v>
      </c>
    </row>
    <row r="7711" spans="1:16" s="11" customFormat="1" ht="16" customHeight="1">
      <c r="A7711" s="12" t="s">
        <v>15523</v>
      </c>
      <c r="B7711" s="13" t="s">
        <v>18</v>
      </c>
      <c r="C7711" s="14" t="s">
        <v>8883</v>
      </c>
      <c r="D7711" s="14" t="s">
        <v>29</v>
      </c>
      <c r="E7711" s="14" t="s">
        <v>21</v>
      </c>
      <c r="F7711" s="14" t="s">
        <v>35</v>
      </c>
      <c r="G7711" s="14" t="s">
        <v>15524</v>
      </c>
      <c r="L7711" s="16" t="b">
        <v>0</v>
      </c>
      <c r="M7711" s="16" t="b">
        <v>0</v>
      </c>
    </row>
    <row r="7712" spans="1:16" s="11" customFormat="1" ht="16" customHeight="1">
      <c r="A7712" s="12" t="s">
        <v>15525</v>
      </c>
      <c r="B7712" s="13" t="s">
        <v>18</v>
      </c>
      <c r="C7712" s="14" t="s">
        <v>8883</v>
      </c>
      <c r="D7712" s="14" t="s">
        <v>29</v>
      </c>
      <c r="E7712" s="14" t="s">
        <v>21</v>
      </c>
      <c r="F7712" s="14" t="s">
        <v>35</v>
      </c>
      <c r="G7712" s="14" t="s">
        <v>15526</v>
      </c>
      <c r="M7712" s="16" t="b">
        <v>0</v>
      </c>
    </row>
    <row r="7713" spans="1:17" s="11" customFormat="1" ht="16" customHeight="1">
      <c r="A7713" s="12" t="s">
        <v>15527</v>
      </c>
      <c r="B7713" s="13" t="s">
        <v>18</v>
      </c>
      <c r="C7713" s="14" t="s">
        <v>8883</v>
      </c>
      <c r="D7713" s="14" t="s">
        <v>29</v>
      </c>
      <c r="E7713" s="14" t="s">
        <v>21</v>
      </c>
      <c r="F7713" s="14" t="s">
        <v>35</v>
      </c>
      <c r="G7713" s="14" t="s">
        <v>15528</v>
      </c>
      <c r="K7713" s="16" t="b">
        <v>0</v>
      </c>
      <c r="O7713" s="16" t="b">
        <v>0</v>
      </c>
    </row>
    <row r="7714" spans="1:17" s="11" customFormat="1" ht="16" customHeight="1">
      <c r="A7714" s="12" t="s">
        <v>15529</v>
      </c>
      <c r="B7714" s="13" t="s">
        <v>18</v>
      </c>
      <c r="C7714" s="14" t="s">
        <v>8883</v>
      </c>
      <c r="D7714" s="14" t="s">
        <v>29</v>
      </c>
      <c r="E7714" s="14" t="s">
        <v>21</v>
      </c>
      <c r="F7714" s="14" t="s">
        <v>63</v>
      </c>
      <c r="G7714" s="14" t="s">
        <v>15530</v>
      </c>
      <c r="L7714" s="16" t="b">
        <v>0</v>
      </c>
      <c r="M7714" s="16" t="b">
        <v>0</v>
      </c>
    </row>
    <row r="7715" spans="1:17" s="11" customFormat="1" ht="16" customHeight="1">
      <c r="A7715" s="12" t="s">
        <v>15531</v>
      </c>
      <c r="B7715" s="13" t="s">
        <v>18</v>
      </c>
      <c r="C7715" s="14" t="s">
        <v>8883</v>
      </c>
      <c r="D7715" s="14" t="s">
        <v>29</v>
      </c>
      <c r="E7715" s="14" t="s">
        <v>21</v>
      </c>
      <c r="F7715" s="14" t="s">
        <v>35</v>
      </c>
      <c r="G7715" s="14" t="s">
        <v>15532</v>
      </c>
      <c r="H7715" s="17" t="b">
        <v>1</v>
      </c>
      <c r="K7715" s="16" t="b">
        <v>0</v>
      </c>
      <c r="O7715" s="16" t="b">
        <v>0</v>
      </c>
    </row>
    <row r="7716" spans="1:17" s="11" customFormat="1" ht="16" customHeight="1">
      <c r="A7716" s="12" t="s">
        <v>15533</v>
      </c>
      <c r="B7716" s="13" t="s">
        <v>18</v>
      </c>
      <c r="C7716" s="14" t="s">
        <v>8507</v>
      </c>
      <c r="D7716" s="14" t="s">
        <v>29</v>
      </c>
      <c r="E7716" s="14" t="s">
        <v>112</v>
      </c>
      <c r="F7716" s="14" t="s">
        <v>63</v>
      </c>
      <c r="G7716" s="14" t="s">
        <v>15534</v>
      </c>
      <c r="H7716" s="17" t="b">
        <v>1</v>
      </c>
      <c r="K7716" s="16" t="b">
        <v>1</v>
      </c>
      <c r="M7716" s="16" t="b">
        <v>1</v>
      </c>
    </row>
    <row r="7717" spans="1:17" s="11" customFormat="1" ht="16" customHeight="1">
      <c r="A7717" s="12" t="s">
        <v>15535</v>
      </c>
      <c r="B7717" s="13" t="s">
        <v>18</v>
      </c>
      <c r="C7717" s="14" t="s">
        <v>8883</v>
      </c>
      <c r="D7717" s="14" t="s">
        <v>29</v>
      </c>
      <c r="E7717" s="14" t="s">
        <v>21</v>
      </c>
      <c r="F7717" s="14" t="s">
        <v>68</v>
      </c>
      <c r="G7717" s="14" t="s">
        <v>15536</v>
      </c>
      <c r="K7717" s="16" t="b">
        <v>1</v>
      </c>
      <c r="M7717" s="16" t="b">
        <v>0</v>
      </c>
    </row>
    <row r="7718" spans="1:17" s="11" customFormat="1" ht="16" customHeight="1">
      <c r="A7718" s="12" t="s">
        <v>15537</v>
      </c>
      <c r="B7718" s="13" t="s">
        <v>18</v>
      </c>
      <c r="C7718" s="14" t="s">
        <v>8507</v>
      </c>
      <c r="D7718" s="14" t="s">
        <v>29</v>
      </c>
      <c r="E7718" s="14" t="s">
        <v>112</v>
      </c>
      <c r="F7718" s="14" t="s">
        <v>68</v>
      </c>
      <c r="G7718" s="14" t="s">
        <v>15538</v>
      </c>
      <c r="K7718" s="16" t="b">
        <v>1</v>
      </c>
      <c r="O7718" s="16" t="b">
        <v>1</v>
      </c>
      <c r="P7718" s="16" t="b">
        <v>1</v>
      </c>
    </row>
    <row r="7719" spans="1:17" s="11" customFormat="1" ht="16" customHeight="1">
      <c r="A7719" s="12" t="s">
        <v>15539</v>
      </c>
      <c r="B7719" s="13" t="s">
        <v>18</v>
      </c>
      <c r="C7719" s="14" t="s">
        <v>8507</v>
      </c>
      <c r="D7719" s="14" t="s">
        <v>29</v>
      </c>
      <c r="E7719" s="14" t="s">
        <v>112</v>
      </c>
      <c r="F7719" s="14" t="s">
        <v>54</v>
      </c>
      <c r="G7719" s="14" t="s">
        <v>15540</v>
      </c>
      <c r="K7719" s="16" t="b">
        <v>1</v>
      </c>
    </row>
    <row r="7720" spans="1:17" s="11" customFormat="1" ht="16" customHeight="1">
      <c r="A7720" s="12" t="s">
        <v>15541</v>
      </c>
      <c r="B7720" s="13" t="s">
        <v>18</v>
      </c>
      <c r="C7720" s="14" t="s">
        <v>8507</v>
      </c>
      <c r="D7720" s="14" t="s">
        <v>29</v>
      </c>
      <c r="E7720" s="14" t="s">
        <v>112</v>
      </c>
      <c r="F7720" s="14" t="s">
        <v>35</v>
      </c>
      <c r="G7720" s="14" t="s">
        <v>15542</v>
      </c>
      <c r="H7720" s="17" t="b">
        <v>1</v>
      </c>
      <c r="K7720" s="16" t="b">
        <v>1</v>
      </c>
      <c r="O7720" s="16" t="b">
        <v>1</v>
      </c>
    </row>
    <row r="7721" spans="1:17" s="11" customFormat="1" ht="16" customHeight="1">
      <c r="A7721" s="12" t="s">
        <v>15543</v>
      </c>
      <c r="B7721" s="13" t="s">
        <v>18</v>
      </c>
      <c r="C7721" s="14" t="s">
        <v>8507</v>
      </c>
      <c r="D7721" s="14" t="s">
        <v>29</v>
      </c>
      <c r="E7721" s="14" t="s">
        <v>112</v>
      </c>
      <c r="F7721" s="14" t="s">
        <v>35</v>
      </c>
      <c r="G7721" s="14" t="s">
        <v>15544</v>
      </c>
      <c r="L7721" s="16" t="b">
        <v>1</v>
      </c>
      <c r="P7721" s="16" t="b">
        <v>1</v>
      </c>
    </row>
    <row r="7722" spans="1:17" s="11" customFormat="1" ht="16" customHeight="1">
      <c r="A7722" s="12" t="s">
        <v>15545</v>
      </c>
      <c r="B7722" s="13" t="s">
        <v>18</v>
      </c>
      <c r="C7722" s="14" t="s">
        <v>8507</v>
      </c>
      <c r="D7722" s="14" t="s">
        <v>29</v>
      </c>
      <c r="E7722" s="14" t="s">
        <v>112</v>
      </c>
      <c r="F7722" s="14" t="s">
        <v>63</v>
      </c>
      <c r="G7722" s="14" t="s">
        <v>15546</v>
      </c>
      <c r="I7722" s="16" t="b">
        <v>1</v>
      </c>
      <c r="L7722" s="16" t="b">
        <v>1</v>
      </c>
    </row>
    <row r="7723" spans="1:17" s="11" customFormat="1" ht="16" customHeight="1">
      <c r="A7723" s="12" t="s">
        <v>15547</v>
      </c>
      <c r="B7723" s="13" t="s">
        <v>18</v>
      </c>
      <c r="C7723" s="14" t="s">
        <v>8507</v>
      </c>
      <c r="D7723" s="14" t="s">
        <v>29</v>
      </c>
      <c r="E7723" s="14" t="s">
        <v>112</v>
      </c>
      <c r="F7723" s="14" t="s">
        <v>95</v>
      </c>
      <c r="G7723" s="14" t="s">
        <v>15548</v>
      </c>
      <c r="H7723" s="17" t="b">
        <v>1</v>
      </c>
      <c r="K7723" s="16" t="b">
        <v>1</v>
      </c>
      <c r="M7723" s="16" t="b">
        <v>1</v>
      </c>
      <c r="N7723" s="16" t="b">
        <v>1</v>
      </c>
      <c r="O7723" s="16" t="b">
        <v>1</v>
      </c>
    </row>
    <row r="7724" spans="1:17" s="11" customFormat="1" ht="16" customHeight="1">
      <c r="A7724" s="12" t="s">
        <v>15549</v>
      </c>
      <c r="B7724" s="13" t="s">
        <v>18</v>
      </c>
      <c r="C7724" s="14" t="s">
        <v>8507</v>
      </c>
      <c r="D7724" s="14" t="s">
        <v>29</v>
      </c>
      <c r="E7724" s="14" t="s">
        <v>112</v>
      </c>
      <c r="F7724" s="14" t="s">
        <v>68</v>
      </c>
      <c r="G7724" s="14" t="s">
        <v>15550</v>
      </c>
      <c r="H7724" s="17" t="b">
        <v>1</v>
      </c>
    </row>
    <row r="7725" spans="1:17" s="11" customFormat="1" ht="16" customHeight="1">
      <c r="A7725" s="12" t="s">
        <v>15551</v>
      </c>
      <c r="B7725" s="13" t="s">
        <v>18</v>
      </c>
      <c r="C7725" s="14" t="s">
        <v>6949</v>
      </c>
      <c r="D7725" s="14" t="s">
        <v>29</v>
      </c>
      <c r="E7725" s="14" t="s">
        <v>99</v>
      </c>
      <c r="F7725" s="15"/>
      <c r="G7725" s="14" t="s">
        <v>15552</v>
      </c>
      <c r="K7725" s="16" t="b">
        <v>1</v>
      </c>
      <c r="L7725" s="16" t="b">
        <v>1</v>
      </c>
      <c r="M7725" s="16" t="b">
        <v>0</v>
      </c>
      <c r="O7725" s="16" t="b">
        <v>0</v>
      </c>
    </row>
    <row r="7726" spans="1:17" s="11" customFormat="1" ht="16" customHeight="1">
      <c r="A7726" s="12" t="s">
        <v>15553</v>
      </c>
      <c r="B7726" s="13" t="s">
        <v>18</v>
      </c>
      <c r="C7726" s="14" t="s">
        <v>6949</v>
      </c>
      <c r="D7726" s="14" t="s">
        <v>29</v>
      </c>
      <c r="E7726" s="14" t="s">
        <v>99</v>
      </c>
      <c r="F7726" s="15"/>
      <c r="G7726" s="14" t="s">
        <v>15554</v>
      </c>
      <c r="H7726" s="17" t="b">
        <v>1</v>
      </c>
      <c r="I7726" s="16" t="b">
        <v>1</v>
      </c>
      <c r="J7726" s="16" t="b">
        <v>1</v>
      </c>
      <c r="K7726" s="16" t="b">
        <v>1</v>
      </c>
      <c r="L7726" s="16" t="b">
        <v>1</v>
      </c>
      <c r="M7726" s="16" t="b">
        <v>1</v>
      </c>
      <c r="N7726" s="16" t="b">
        <v>1</v>
      </c>
      <c r="O7726" s="16" t="b">
        <v>1</v>
      </c>
      <c r="P7726" s="16" t="b">
        <v>1</v>
      </c>
      <c r="Q7726" s="16" t="b">
        <v>1</v>
      </c>
    </row>
    <row r="7727" spans="1:17" s="11" customFormat="1" ht="16" customHeight="1">
      <c r="A7727" s="12" t="s">
        <v>15555</v>
      </c>
      <c r="B7727" s="13" t="s">
        <v>18</v>
      </c>
      <c r="C7727" s="14" t="s">
        <v>6949</v>
      </c>
      <c r="D7727" s="14" t="s">
        <v>29</v>
      </c>
      <c r="E7727" s="14" t="s">
        <v>99</v>
      </c>
      <c r="F7727" s="15"/>
      <c r="G7727" s="14" t="s">
        <v>15556</v>
      </c>
      <c r="K7727" s="16" t="b">
        <v>1</v>
      </c>
      <c r="L7727" s="16" t="b">
        <v>1</v>
      </c>
    </row>
    <row r="7728" spans="1:17" s="11" customFormat="1" ht="16" customHeight="1">
      <c r="A7728" s="12" t="s">
        <v>15557</v>
      </c>
      <c r="B7728" s="13" t="s">
        <v>18</v>
      </c>
      <c r="C7728" s="14" t="s">
        <v>6949</v>
      </c>
      <c r="D7728" s="14" t="s">
        <v>29</v>
      </c>
      <c r="E7728" s="14" t="s">
        <v>99</v>
      </c>
      <c r="F7728" s="15"/>
      <c r="G7728" s="14" t="s">
        <v>15558</v>
      </c>
      <c r="M7728" s="16" t="b">
        <v>1</v>
      </c>
      <c r="O7728" s="16" t="b">
        <v>1</v>
      </c>
    </row>
    <row r="7729" spans="1:16" s="11" customFormat="1" ht="16" customHeight="1">
      <c r="A7729" s="12" t="s">
        <v>15559</v>
      </c>
      <c r="B7729" s="13" t="s">
        <v>18</v>
      </c>
      <c r="C7729" s="14" t="s">
        <v>6949</v>
      </c>
      <c r="D7729" s="14" t="s">
        <v>29</v>
      </c>
      <c r="E7729" s="14" t="s">
        <v>99</v>
      </c>
      <c r="F7729" s="15"/>
      <c r="G7729" s="14" t="s">
        <v>15560</v>
      </c>
      <c r="K7729" s="16" t="b">
        <v>1</v>
      </c>
      <c r="M7729" s="16" t="b">
        <v>1</v>
      </c>
      <c r="N7729" s="16" t="b">
        <v>0</v>
      </c>
      <c r="P7729" s="16" t="b">
        <v>1</v>
      </c>
    </row>
    <row r="7730" spans="1:16" s="11" customFormat="1" ht="16" customHeight="1">
      <c r="A7730" s="12" t="s">
        <v>15561</v>
      </c>
      <c r="B7730" s="13" t="s">
        <v>18</v>
      </c>
      <c r="C7730" s="14" t="s">
        <v>6949</v>
      </c>
      <c r="D7730" s="14" t="s">
        <v>29</v>
      </c>
      <c r="E7730" s="14" t="s">
        <v>99</v>
      </c>
      <c r="F7730" s="15"/>
      <c r="G7730" s="14" t="s">
        <v>15562</v>
      </c>
      <c r="K7730" s="16" t="b">
        <v>1</v>
      </c>
      <c r="L7730" s="16" t="b">
        <v>1</v>
      </c>
    </row>
    <row r="7731" spans="1:16" s="11" customFormat="1" ht="16" customHeight="1">
      <c r="A7731" s="12" t="s">
        <v>15563</v>
      </c>
      <c r="B7731" s="13" t="s">
        <v>18</v>
      </c>
      <c r="C7731" s="14" t="s">
        <v>6949</v>
      </c>
      <c r="D7731" s="14" t="s">
        <v>29</v>
      </c>
      <c r="E7731" s="14" t="s">
        <v>99</v>
      </c>
      <c r="F7731" s="15"/>
      <c r="G7731" s="14" t="s">
        <v>15564</v>
      </c>
      <c r="P7731" s="16" t="b">
        <v>1</v>
      </c>
    </row>
    <row r="7732" spans="1:16" s="11" customFormat="1" ht="16" customHeight="1">
      <c r="A7732" s="12" t="s">
        <v>15565</v>
      </c>
      <c r="B7732" s="13" t="s">
        <v>18</v>
      </c>
      <c r="C7732" s="14" t="s">
        <v>6949</v>
      </c>
      <c r="D7732" s="14" t="s">
        <v>29</v>
      </c>
      <c r="E7732" s="14" t="s">
        <v>99</v>
      </c>
      <c r="F7732" s="15"/>
      <c r="G7732" s="14" t="s">
        <v>15566</v>
      </c>
    </row>
    <row r="7733" spans="1:16" s="11" customFormat="1" ht="16" customHeight="1">
      <c r="A7733" s="12" t="s">
        <v>15567</v>
      </c>
      <c r="B7733" s="13" t="s">
        <v>18</v>
      </c>
      <c r="C7733" s="14" t="s">
        <v>10206</v>
      </c>
      <c r="D7733" s="14" t="s">
        <v>29</v>
      </c>
      <c r="E7733" s="14" t="s">
        <v>21</v>
      </c>
      <c r="F7733" s="14" t="s">
        <v>63</v>
      </c>
      <c r="G7733" s="14" t="s">
        <v>15568</v>
      </c>
      <c r="O7733" s="16" t="b">
        <v>1</v>
      </c>
      <c r="P7733" s="16" t="b">
        <v>1</v>
      </c>
    </row>
    <row r="7734" spans="1:16" s="11" customFormat="1" ht="16" customHeight="1">
      <c r="A7734" s="12" t="s">
        <v>15569</v>
      </c>
      <c r="B7734" s="13" t="s">
        <v>18</v>
      </c>
      <c r="C7734" s="14" t="s">
        <v>10206</v>
      </c>
      <c r="D7734" s="14" t="s">
        <v>29</v>
      </c>
      <c r="E7734" s="14" t="s">
        <v>21</v>
      </c>
      <c r="F7734" s="14" t="s">
        <v>35</v>
      </c>
      <c r="G7734" s="14" t="s">
        <v>15570</v>
      </c>
      <c r="K7734" s="16" t="b">
        <v>1</v>
      </c>
      <c r="M7734" s="16" t="b">
        <v>1</v>
      </c>
      <c r="O7734" s="16" t="b">
        <v>1</v>
      </c>
      <c r="P7734" s="16" t="b">
        <v>1</v>
      </c>
    </row>
    <row r="7735" spans="1:16" s="11" customFormat="1" ht="16" customHeight="1">
      <c r="A7735" s="12" t="s">
        <v>15571</v>
      </c>
      <c r="B7735" s="13" t="s">
        <v>18</v>
      </c>
      <c r="C7735" s="14" t="s">
        <v>10206</v>
      </c>
      <c r="D7735" s="14" t="s">
        <v>29</v>
      </c>
      <c r="E7735" s="14" t="s">
        <v>21</v>
      </c>
      <c r="F7735" s="14" t="s">
        <v>54</v>
      </c>
      <c r="G7735" s="14" t="s">
        <v>15572</v>
      </c>
      <c r="K7735" s="16" t="b">
        <v>1</v>
      </c>
      <c r="M7735" s="16" t="b">
        <v>1</v>
      </c>
    </row>
    <row r="7736" spans="1:16" s="11" customFormat="1" ht="16" customHeight="1">
      <c r="A7736" s="12" t="s">
        <v>15573</v>
      </c>
      <c r="B7736" s="13" t="s">
        <v>18</v>
      </c>
      <c r="C7736" s="14" t="s">
        <v>10206</v>
      </c>
      <c r="D7736" s="14" t="s">
        <v>29</v>
      </c>
      <c r="E7736" s="14" t="s">
        <v>21</v>
      </c>
      <c r="F7736" s="14" t="s">
        <v>63</v>
      </c>
      <c r="G7736" s="14" t="s">
        <v>15574</v>
      </c>
      <c r="K7736" s="16" t="b">
        <v>1</v>
      </c>
    </row>
    <row r="7737" spans="1:16" s="11" customFormat="1" ht="16" customHeight="1">
      <c r="A7737" s="12" t="s">
        <v>15575</v>
      </c>
      <c r="B7737" s="13" t="s">
        <v>18</v>
      </c>
      <c r="C7737" s="14" t="s">
        <v>10206</v>
      </c>
      <c r="D7737" s="14" t="s">
        <v>29</v>
      </c>
      <c r="E7737" s="14" t="s">
        <v>21</v>
      </c>
      <c r="F7737" s="14" t="s">
        <v>63</v>
      </c>
      <c r="G7737" s="14" t="s">
        <v>15576</v>
      </c>
    </row>
    <row r="7738" spans="1:16" s="11" customFormat="1" ht="16" customHeight="1">
      <c r="A7738" s="12" t="s">
        <v>15577</v>
      </c>
      <c r="B7738" s="13" t="s">
        <v>18</v>
      </c>
      <c r="C7738" s="14" t="s">
        <v>10206</v>
      </c>
      <c r="D7738" s="14" t="s">
        <v>29</v>
      </c>
      <c r="E7738" s="14" t="s">
        <v>21</v>
      </c>
      <c r="F7738" s="14" t="s">
        <v>68</v>
      </c>
      <c r="G7738" s="14" t="s">
        <v>15578</v>
      </c>
      <c r="I7738" s="16" t="b">
        <v>1</v>
      </c>
      <c r="L7738" s="16" t="b">
        <v>1</v>
      </c>
      <c r="M7738" s="16" t="b">
        <v>1</v>
      </c>
      <c r="O7738" s="16" t="b">
        <v>1</v>
      </c>
    </row>
    <row r="7739" spans="1:16" s="11" customFormat="1" ht="16" customHeight="1">
      <c r="A7739" s="12" t="s">
        <v>15579</v>
      </c>
      <c r="B7739" s="13" t="s">
        <v>18</v>
      </c>
      <c r="C7739" s="14" t="s">
        <v>10206</v>
      </c>
      <c r="D7739" s="14" t="s">
        <v>29</v>
      </c>
      <c r="E7739" s="14" t="s">
        <v>21</v>
      </c>
      <c r="F7739" s="14" t="s">
        <v>54</v>
      </c>
      <c r="G7739" s="14" t="s">
        <v>15580</v>
      </c>
      <c r="H7739" s="17" t="b">
        <v>1</v>
      </c>
      <c r="K7739" s="16" t="b">
        <v>1</v>
      </c>
      <c r="M7739" s="16" t="b">
        <v>1</v>
      </c>
      <c r="O7739" s="16" t="b">
        <v>1</v>
      </c>
    </row>
    <row r="7740" spans="1:16" s="11" customFormat="1" ht="16" customHeight="1">
      <c r="A7740" s="12" t="s">
        <v>15581</v>
      </c>
      <c r="B7740" s="13" t="s">
        <v>18</v>
      </c>
      <c r="C7740" s="14" t="s">
        <v>8507</v>
      </c>
      <c r="D7740" s="14" t="s">
        <v>29</v>
      </c>
      <c r="E7740" s="14" t="s">
        <v>112</v>
      </c>
      <c r="F7740" s="14" t="s">
        <v>35</v>
      </c>
      <c r="G7740" s="14" t="s">
        <v>15582</v>
      </c>
      <c r="K7740" s="16" t="b">
        <v>0</v>
      </c>
    </row>
    <row r="7741" spans="1:16" s="11" customFormat="1" ht="16" customHeight="1">
      <c r="A7741" s="12" t="s">
        <v>15583</v>
      </c>
      <c r="B7741" s="13" t="s">
        <v>18</v>
      </c>
      <c r="C7741" s="14" t="s">
        <v>8507</v>
      </c>
      <c r="D7741" s="14" t="s">
        <v>29</v>
      </c>
      <c r="E7741" s="14" t="s">
        <v>112</v>
      </c>
      <c r="F7741" s="14" t="s">
        <v>63</v>
      </c>
      <c r="G7741" s="14" t="s">
        <v>15584</v>
      </c>
      <c r="K7741" s="16" t="b">
        <v>1</v>
      </c>
      <c r="L7741" s="16" t="b">
        <v>1</v>
      </c>
      <c r="M7741" s="16" t="b">
        <v>0</v>
      </c>
      <c r="O7741" s="16" t="b">
        <v>1</v>
      </c>
    </row>
    <row r="7742" spans="1:16" s="11" customFormat="1" ht="16" customHeight="1">
      <c r="A7742" s="12" t="s">
        <v>15585</v>
      </c>
      <c r="B7742" s="13" t="s">
        <v>18</v>
      </c>
      <c r="C7742" s="14" t="s">
        <v>8507</v>
      </c>
      <c r="D7742" s="14" t="s">
        <v>29</v>
      </c>
      <c r="E7742" s="14" t="s">
        <v>112</v>
      </c>
      <c r="F7742" s="14" t="s">
        <v>35</v>
      </c>
      <c r="G7742" s="14" t="s">
        <v>15586</v>
      </c>
      <c r="M7742" s="16" t="b">
        <v>0</v>
      </c>
    </row>
    <row r="7743" spans="1:16" s="11" customFormat="1" ht="16" customHeight="1">
      <c r="A7743" s="12" t="s">
        <v>15587</v>
      </c>
      <c r="B7743" s="13" t="s">
        <v>18</v>
      </c>
      <c r="C7743" s="14" t="s">
        <v>8507</v>
      </c>
      <c r="D7743" s="14" t="s">
        <v>29</v>
      </c>
      <c r="E7743" s="14" t="s">
        <v>112</v>
      </c>
      <c r="F7743" s="14" t="s">
        <v>63</v>
      </c>
      <c r="G7743" s="14" t="s">
        <v>15588</v>
      </c>
      <c r="H7743" s="17" t="b">
        <v>1</v>
      </c>
      <c r="K7743" s="16" t="b">
        <v>0</v>
      </c>
      <c r="M7743" s="16" t="b">
        <v>1</v>
      </c>
    </row>
    <row r="7744" spans="1:16" s="11" customFormat="1" ht="16" customHeight="1">
      <c r="A7744" s="12" t="s">
        <v>15589</v>
      </c>
      <c r="B7744" s="13" t="s">
        <v>18</v>
      </c>
      <c r="C7744" s="14" t="s">
        <v>8507</v>
      </c>
      <c r="D7744" s="14" t="s">
        <v>29</v>
      </c>
      <c r="E7744" s="14" t="s">
        <v>112</v>
      </c>
      <c r="F7744" s="14" t="s">
        <v>63</v>
      </c>
      <c r="G7744" s="14" t="s">
        <v>15590</v>
      </c>
      <c r="K7744" s="16" t="b">
        <v>1</v>
      </c>
      <c r="L7744" s="16" t="b">
        <v>0</v>
      </c>
      <c r="M7744" s="16" t="b">
        <v>1</v>
      </c>
    </row>
    <row r="7745" spans="1:16" s="11" customFormat="1" ht="16" customHeight="1">
      <c r="A7745" s="12" t="s">
        <v>15591</v>
      </c>
      <c r="B7745" s="13" t="s">
        <v>18</v>
      </c>
      <c r="C7745" s="14" t="s">
        <v>10728</v>
      </c>
      <c r="D7745" s="14" t="s">
        <v>29</v>
      </c>
      <c r="E7745" s="14" t="s">
        <v>21</v>
      </c>
      <c r="F7745" s="14" t="s">
        <v>63</v>
      </c>
      <c r="G7745" s="14" t="s">
        <v>15592</v>
      </c>
      <c r="K7745" s="16" t="b">
        <v>1</v>
      </c>
      <c r="L7745" s="16" t="b">
        <v>0</v>
      </c>
    </row>
    <row r="7746" spans="1:16" s="11" customFormat="1" ht="16" customHeight="1">
      <c r="A7746" s="12" t="s">
        <v>15593</v>
      </c>
      <c r="B7746" s="13" t="s">
        <v>18</v>
      </c>
      <c r="C7746" s="14" t="s">
        <v>10728</v>
      </c>
      <c r="D7746" s="14" t="s">
        <v>29</v>
      </c>
      <c r="E7746" s="14" t="s">
        <v>21</v>
      </c>
      <c r="F7746" s="14" t="s">
        <v>54</v>
      </c>
      <c r="G7746" s="14" t="s">
        <v>15594</v>
      </c>
      <c r="K7746" s="16" t="b">
        <v>1</v>
      </c>
      <c r="L7746" s="16" t="b">
        <v>0</v>
      </c>
      <c r="M7746" s="16" t="b">
        <v>0</v>
      </c>
      <c r="P7746" s="16" t="b">
        <v>0</v>
      </c>
    </row>
    <row r="7747" spans="1:16" s="11" customFormat="1" ht="16" customHeight="1">
      <c r="A7747" s="12" t="s">
        <v>15595</v>
      </c>
      <c r="B7747" s="13" t="s">
        <v>18</v>
      </c>
      <c r="C7747" s="14" t="s">
        <v>10728</v>
      </c>
      <c r="D7747" s="14" t="s">
        <v>29</v>
      </c>
      <c r="E7747" s="14" t="s">
        <v>21</v>
      </c>
      <c r="F7747" s="14" t="s">
        <v>68</v>
      </c>
      <c r="G7747" s="14" t="s">
        <v>15596</v>
      </c>
      <c r="K7747" s="16" t="b">
        <v>1</v>
      </c>
      <c r="M7747" s="16" t="b">
        <v>0</v>
      </c>
    </row>
    <row r="7748" spans="1:16" s="11" customFormat="1" ht="16" customHeight="1">
      <c r="A7748" s="12" t="s">
        <v>15597</v>
      </c>
      <c r="B7748" s="13" t="s">
        <v>18</v>
      </c>
      <c r="C7748" s="14" t="s">
        <v>14924</v>
      </c>
      <c r="D7748" s="14" t="s">
        <v>128</v>
      </c>
      <c r="E7748" s="14" t="s">
        <v>21</v>
      </c>
      <c r="F7748" s="14" t="s">
        <v>63</v>
      </c>
      <c r="G7748" s="14" t="s">
        <v>15598</v>
      </c>
      <c r="K7748" s="16" t="b">
        <v>1</v>
      </c>
      <c r="L7748" s="16" t="b">
        <v>1</v>
      </c>
      <c r="M7748" s="16" t="b">
        <v>1</v>
      </c>
      <c r="O7748" s="16" t="b">
        <v>1</v>
      </c>
      <c r="P7748" s="16" t="b">
        <v>1</v>
      </c>
    </row>
    <row r="7749" spans="1:16" s="11" customFormat="1" ht="16" customHeight="1">
      <c r="A7749" s="12" t="s">
        <v>15599</v>
      </c>
      <c r="B7749" s="13" t="s">
        <v>18</v>
      </c>
      <c r="C7749" s="14" t="s">
        <v>10728</v>
      </c>
      <c r="D7749" s="14" t="s">
        <v>29</v>
      </c>
      <c r="E7749" s="14" t="s">
        <v>21</v>
      </c>
      <c r="F7749" s="14" t="s">
        <v>68</v>
      </c>
      <c r="G7749" s="14" t="s">
        <v>15600</v>
      </c>
      <c r="K7749" s="16" t="b">
        <v>0</v>
      </c>
      <c r="L7749" s="16" t="b">
        <v>0</v>
      </c>
      <c r="O7749" s="16" t="b">
        <v>0</v>
      </c>
      <c r="P7749" s="16" t="b">
        <v>0</v>
      </c>
    </row>
    <row r="7750" spans="1:16" s="11" customFormat="1" ht="16" customHeight="1">
      <c r="A7750" s="12" t="s">
        <v>15601</v>
      </c>
      <c r="B7750" s="13" t="s">
        <v>18</v>
      </c>
      <c r="C7750" s="14" t="s">
        <v>10728</v>
      </c>
      <c r="D7750" s="14" t="s">
        <v>29</v>
      </c>
      <c r="E7750" s="14" t="s">
        <v>21</v>
      </c>
      <c r="F7750" s="14" t="s">
        <v>95</v>
      </c>
      <c r="G7750" s="14" t="s">
        <v>15602</v>
      </c>
      <c r="K7750" s="16" t="b">
        <v>1</v>
      </c>
      <c r="M7750" s="16" t="b">
        <v>0</v>
      </c>
    </row>
    <row r="7751" spans="1:16" s="11" customFormat="1" ht="16" customHeight="1">
      <c r="A7751" s="12" t="s">
        <v>15603</v>
      </c>
      <c r="B7751" s="13" t="s">
        <v>18</v>
      </c>
      <c r="C7751" s="14" t="s">
        <v>14924</v>
      </c>
      <c r="D7751" s="14" t="s">
        <v>128</v>
      </c>
      <c r="E7751" s="14" t="s">
        <v>21</v>
      </c>
      <c r="F7751" s="14" t="s">
        <v>54</v>
      </c>
      <c r="G7751" s="14" t="s">
        <v>15604</v>
      </c>
      <c r="H7751" s="17" t="b">
        <v>1</v>
      </c>
      <c r="M7751" s="16" t="b">
        <v>0</v>
      </c>
    </row>
    <row r="7752" spans="1:16" s="11" customFormat="1" ht="16" customHeight="1">
      <c r="A7752" s="12" t="s">
        <v>15605</v>
      </c>
      <c r="B7752" s="13" t="s">
        <v>18</v>
      </c>
      <c r="C7752" s="14" t="s">
        <v>14924</v>
      </c>
      <c r="D7752" s="14" t="s">
        <v>128</v>
      </c>
      <c r="E7752" s="14" t="s">
        <v>21</v>
      </c>
      <c r="F7752" s="14" t="s">
        <v>63</v>
      </c>
      <c r="G7752" s="14" t="s">
        <v>15606</v>
      </c>
      <c r="K7752" s="16" t="b">
        <v>1</v>
      </c>
      <c r="M7752" s="16" t="b">
        <v>0</v>
      </c>
    </row>
    <row r="7753" spans="1:16" s="11" customFormat="1" ht="16" customHeight="1">
      <c r="A7753" s="12" t="s">
        <v>15607</v>
      </c>
      <c r="B7753" s="13" t="s">
        <v>18</v>
      </c>
      <c r="C7753" s="14" t="s">
        <v>14924</v>
      </c>
      <c r="D7753" s="14" t="s">
        <v>128</v>
      </c>
      <c r="E7753" s="14" t="s">
        <v>21</v>
      </c>
      <c r="F7753" s="14" t="s">
        <v>68</v>
      </c>
      <c r="G7753" s="14" t="s">
        <v>15608</v>
      </c>
      <c r="K7753" s="16" t="b">
        <v>1</v>
      </c>
      <c r="M7753" s="16" t="b">
        <v>0</v>
      </c>
      <c r="O7753" s="16" t="b">
        <v>0</v>
      </c>
    </row>
    <row r="7754" spans="1:16" s="11" customFormat="1" ht="16" customHeight="1">
      <c r="A7754" s="12" t="s">
        <v>15609</v>
      </c>
      <c r="B7754" s="13" t="s">
        <v>18</v>
      </c>
      <c r="C7754" s="14" t="s">
        <v>10728</v>
      </c>
      <c r="D7754" s="14" t="s">
        <v>29</v>
      </c>
      <c r="E7754" s="14" t="s">
        <v>21</v>
      </c>
      <c r="F7754" s="14" t="s">
        <v>95</v>
      </c>
      <c r="G7754" s="14" t="s">
        <v>15610</v>
      </c>
      <c r="K7754" s="16" t="b">
        <v>1</v>
      </c>
      <c r="M7754" s="16" t="b">
        <v>0</v>
      </c>
    </row>
    <row r="7755" spans="1:16" s="11" customFormat="1" ht="16" customHeight="1">
      <c r="A7755" s="12" t="s">
        <v>15611</v>
      </c>
      <c r="B7755" s="13" t="s">
        <v>18</v>
      </c>
      <c r="C7755" s="14" t="s">
        <v>14924</v>
      </c>
      <c r="D7755" s="14" t="s">
        <v>128</v>
      </c>
      <c r="E7755" s="14" t="s">
        <v>21</v>
      </c>
      <c r="F7755" s="14" t="s">
        <v>63</v>
      </c>
      <c r="G7755" s="14" t="s">
        <v>15612</v>
      </c>
      <c r="L7755" s="16" t="b">
        <v>0</v>
      </c>
      <c r="N7755" s="16" t="b">
        <v>1</v>
      </c>
    </row>
    <row r="7756" spans="1:16" s="11" customFormat="1" ht="16" customHeight="1">
      <c r="A7756" s="12" t="s">
        <v>15613</v>
      </c>
      <c r="B7756" s="13" t="s">
        <v>18</v>
      </c>
      <c r="C7756" s="14" t="s">
        <v>10728</v>
      </c>
      <c r="D7756" s="14" t="s">
        <v>29</v>
      </c>
      <c r="E7756" s="14" t="s">
        <v>21</v>
      </c>
      <c r="F7756" s="14" t="s">
        <v>63</v>
      </c>
      <c r="G7756" s="14" t="s">
        <v>15614</v>
      </c>
      <c r="L7756" s="16" t="b">
        <v>0</v>
      </c>
      <c r="O7756" s="16" t="b">
        <v>0</v>
      </c>
    </row>
    <row r="7757" spans="1:16" s="11" customFormat="1" ht="16" customHeight="1">
      <c r="A7757" s="12" t="s">
        <v>15615</v>
      </c>
      <c r="B7757" s="13" t="s">
        <v>18</v>
      </c>
      <c r="C7757" s="14" t="s">
        <v>14924</v>
      </c>
      <c r="D7757" s="14" t="s">
        <v>128</v>
      </c>
      <c r="E7757" s="14" t="s">
        <v>21</v>
      </c>
      <c r="F7757" s="14" t="s">
        <v>63</v>
      </c>
      <c r="G7757" s="14" t="s">
        <v>15616</v>
      </c>
      <c r="K7757" s="16" t="b">
        <v>0</v>
      </c>
      <c r="M7757" s="16" t="b">
        <v>0</v>
      </c>
    </row>
    <row r="7758" spans="1:16" s="11" customFormat="1" ht="16" customHeight="1">
      <c r="A7758" s="12" t="s">
        <v>15617</v>
      </c>
      <c r="B7758" s="13" t="s">
        <v>18</v>
      </c>
      <c r="C7758" s="14" t="s">
        <v>14924</v>
      </c>
      <c r="D7758" s="14" t="s">
        <v>128</v>
      </c>
      <c r="E7758" s="14" t="s">
        <v>21</v>
      </c>
      <c r="F7758" s="14" t="s">
        <v>35</v>
      </c>
      <c r="G7758" s="14" t="s">
        <v>15618</v>
      </c>
      <c r="M7758" s="16" t="b">
        <v>1</v>
      </c>
      <c r="P7758" s="16" t="b">
        <v>1</v>
      </c>
    </row>
    <row r="7759" spans="1:16" s="11" customFormat="1" ht="16" customHeight="1">
      <c r="A7759" s="12" t="s">
        <v>15619</v>
      </c>
      <c r="B7759" s="13" t="s">
        <v>18</v>
      </c>
      <c r="C7759" s="14" t="s">
        <v>14924</v>
      </c>
      <c r="D7759" s="14" t="s">
        <v>128</v>
      </c>
      <c r="E7759" s="14" t="s">
        <v>21</v>
      </c>
      <c r="F7759" s="14" t="s">
        <v>68</v>
      </c>
      <c r="G7759" s="14" t="s">
        <v>15620</v>
      </c>
      <c r="M7759" s="16" t="b">
        <v>0</v>
      </c>
      <c r="P7759" s="16" t="b">
        <v>1</v>
      </c>
    </row>
    <row r="7760" spans="1:16" s="11" customFormat="1" ht="16" customHeight="1">
      <c r="A7760" s="12" t="s">
        <v>15621</v>
      </c>
      <c r="B7760" s="13" t="s">
        <v>18</v>
      </c>
      <c r="C7760" s="14" t="s">
        <v>14924</v>
      </c>
      <c r="D7760" s="14" t="s">
        <v>128</v>
      </c>
      <c r="E7760" s="14" t="s">
        <v>21</v>
      </c>
      <c r="F7760" s="14" t="s">
        <v>68</v>
      </c>
      <c r="G7760" s="14" t="s">
        <v>15622</v>
      </c>
    </row>
    <row r="7761" spans="1:17" s="11" customFormat="1" ht="16" customHeight="1">
      <c r="A7761" s="12" t="s">
        <v>15623</v>
      </c>
      <c r="B7761" s="13" t="s">
        <v>18</v>
      </c>
      <c r="C7761" s="14" t="s">
        <v>15624</v>
      </c>
      <c r="D7761" s="14" t="s">
        <v>86</v>
      </c>
      <c r="E7761" s="14" t="s">
        <v>112</v>
      </c>
      <c r="F7761" s="14" t="s">
        <v>63</v>
      </c>
      <c r="G7761" s="14" t="s">
        <v>15625</v>
      </c>
      <c r="I7761" s="16" t="b">
        <v>0</v>
      </c>
      <c r="K7761" s="16" t="b">
        <v>0</v>
      </c>
      <c r="L7761" s="16" t="b">
        <v>0</v>
      </c>
      <c r="O7761" s="16" t="b">
        <v>0</v>
      </c>
    </row>
    <row r="7762" spans="1:17" s="11" customFormat="1" ht="16" customHeight="1">
      <c r="A7762" s="12" t="s">
        <v>15626</v>
      </c>
      <c r="B7762" s="13" t="s">
        <v>18</v>
      </c>
      <c r="C7762" s="14" t="s">
        <v>15624</v>
      </c>
      <c r="D7762" s="14" t="s">
        <v>86</v>
      </c>
      <c r="E7762" s="14" t="s">
        <v>112</v>
      </c>
      <c r="F7762" s="14" t="s">
        <v>35</v>
      </c>
      <c r="G7762" s="14" t="s">
        <v>15627</v>
      </c>
      <c r="M7762" s="16" t="b">
        <v>0</v>
      </c>
    </row>
    <row r="7763" spans="1:17" s="11" customFormat="1" ht="16" customHeight="1">
      <c r="A7763" s="12" t="s">
        <v>15628</v>
      </c>
      <c r="B7763" s="13" t="s">
        <v>18</v>
      </c>
      <c r="C7763" s="14" t="s">
        <v>15624</v>
      </c>
      <c r="D7763" s="14" t="s">
        <v>86</v>
      </c>
      <c r="E7763" s="14" t="s">
        <v>112</v>
      </c>
      <c r="F7763" s="14" t="s">
        <v>63</v>
      </c>
      <c r="G7763" s="14" t="s">
        <v>15629</v>
      </c>
      <c r="K7763" s="16" t="b">
        <v>0</v>
      </c>
      <c r="O7763" s="16" t="b">
        <v>0</v>
      </c>
      <c r="Q7763" s="16" t="b">
        <v>0</v>
      </c>
    </row>
    <row r="7764" spans="1:17" s="11" customFormat="1" ht="16" customHeight="1">
      <c r="A7764" s="12" t="s">
        <v>15630</v>
      </c>
      <c r="B7764" s="13" t="s">
        <v>18</v>
      </c>
      <c r="C7764" s="14" t="s">
        <v>15624</v>
      </c>
      <c r="D7764" s="14" t="s">
        <v>86</v>
      </c>
      <c r="E7764" s="14" t="s">
        <v>112</v>
      </c>
      <c r="F7764" s="14" t="s">
        <v>63</v>
      </c>
      <c r="G7764" s="14" t="s">
        <v>15631</v>
      </c>
      <c r="I7764" s="16" t="b">
        <v>0</v>
      </c>
      <c r="L7764" s="16" t="b">
        <v>0</v>
      </c>
      <c r="O7764" s="16" t="b">
        <v>0</v>
      </c>
      <c r="Q7764" s="16" t="b">
        <v>0</v>
      </c>
    </row>
    <row r="7765" spans="1:17" s="11" customFormat="1" ht="16" customHeight="1">
      <c r="A7765" s="12" t="s">
        <v>15632</v>
      </c>
      <c r="B7765" s="13" t="s">
        <v>18</v>
      </c>
      <c r="C7765" s="14" t="s">
        <v>15624</v>
      </c>
      <c r="D7765" s="14" t="s">
        <v>86</v>
      </c>
      <c r="E7765" s="14" t="s">
        <v>112</v>
      </c>
      <c r="F7765" s="14" t="s">
        <v>63</v>
      </c>
      <c r="G7765" s="14" t="s">
        <v>15633</v>
      </c>
      <c r="J7765" s="16" t="b">
        <v>0</v>
      </c>
    </row>
    <row r="7766" spans="1:17" s="11" customFormat="1" ht="16" customHeight="1">
      <c r="A7766" s="12" t="s">
        <v>15634</v>
      </c>
      <c r="B7766" s="13" t="s">
        <v>18</v>
      </c>
      <c r="C7766" s="14" t="s">
        <v>14924</v>
      </c>
      <c r="D7766" s="14" t="s">
        <v>128</v>
      </c>
      <c r="E7766" s="14" t="s">
        <v>21</v>
      </c>
      <c r="F7766" s="14" t="s">
        <v>68</v>
      </c>
      <c r="G7766" s="14" t="s">
        <v>6659</v>
      </c>
      <c r="O7766" s="16" t="b">
        <v>1</v>
      </c>
    </row>
    <row r="7767" spans="1:17" s="11" customFormat="1" ht="16" customHeight="1">
      <c r="A7767" s="12" t="s">
        <v>15635</v>
      </c>
      <c r="B7767" s="13" t="s">
        <v>18</v>
      </c>
      <c r="C7767" s="14" t="s">
        <v>15624</v>
      </c>
      <c r="D7767" s="14" t="s">
        <v>86</v>
      </c>
      <c r="E7767" s="14" t="s">
        <v>112</v>
      </c>
      <c r="F7767" s="14" t="s">
        <v>54</v>
      </c>
      <c r="G7767" s="14" t="s">
        <v>15636</v>
      </c>
    </row>
    <row r="7768" spans="1:17" s="11" customFormat="1" ht="16" customHeight="1">
      <c r="A7768" s="12" t="s">
        <v>15637</v>
      </c>
      <c r="B7768" s="13" t="s">
        <v>18</v>
      </c>
      <c r="C7768" s="14" t="s">
        <v>15624</v>
      </c>
      <c r="D7768" s="14" t="s">
        <v>86</v>
      </c>
      <c r="E7768" s="14" t="s">
        <v>112</v>
      </c>
      <c r="F7768" s="14" t="s">
        <v>54</v>
      </c>
      <c r="G7768" s="14" t="s">
        <v>15638</v>
      </c>
      <c r="H7768" s="17" t="b">
        <v>0</v>
      </c>
      <c r="K7768" s="16" t="b">
        <v>0</v>
      </c>
      <c r="M7768" s="16" t="b">
        <v>0</v>
      </c>
      <c r="O7768" s="16" t="b">
        <v>0</v>
      </c>
    </row>
    <row r="7769" spans="1:17" s="11" customFormat="1" ht="16" customHeight="1">
      <c r="A7769" s="12" t="s">
        <v>15639</v>
      </c>
      <c r="B7769" s="13" t="s">
        <v>18</v>
      </c>
      <c r="C7769" s="14" t="s">
        <v>15624</v>
      </c>
      <c r="D7769" s="14" t="s">
        <v>86</v>
      </c>
      <c r="E7769" s="14" t="s">
        <v>112</v>
      </c>
      <c r="F7769" s="14" t="s">
        <v>54</v>
      </c>
      <c r="G7769" s="14" t="s">
        <v>15640</v>
      </c>
      <c r="M7769" s="16" t="b">
        <v>0</v>
      </c>
      <c r="P7769" s="16" t="b">
        <v>0</v>
      </c>
    </row>
    <row r="7770" spans="1:17" s="11" customFormat="1" ht="16" customHeight="1">
      <c r="A7770" s="12" t="s">
        <v>15641</v>
      </c>
      <c r="B7770" s="13" t="s">
        <v>18</v>
      </c>
      <c r="C7770" s="14" t="s">
        <v>15624</v>
      </c>
      <c r="D7770" s="14" t="s">
        <v>86</v>
      </c>
      <c r="E7770" s="14" t="s">
        <v>112</v>
      </c>
      <c r="F7770" s="14" t="s">
        <v>35</v>
      </c>
      <c r="G7770" s="14" t="s">
        <v>15642</v>
      </c>
      <c r="H7770" s="17" t="b">
        <v>1</v>
      </c>
      <c r="K7770" s="16" t="b">
        <v>1</v>
      </c>
      <c r="L7770" s="16" t="b">
        <v>0</v>
      </c>
      <c r="O7770" s="16" t="b">
        <v>0</v>
      </c>
    </row>
    <row r="7771" spans="1:17" s="11" customFormat="1" ht="16" customHeight="1">
      <c r="A7771" s="12" t="s">
        <v>15643</v>
      </c>
      <c r="B7771" s="13" t="s">
        <v>18</v>
      </c>
      <c r="C7771" s="14" t="s">
        <v>12036</v>
      </c>
      <c r="D7771" s="14" t="s">
        <v>29</v>
      </c>
      <c r="E7771" s="14" t="s">
        <v>21</v>
      </c>
      <c r="F7771" s="14" t="s">
        <v>63</v>
      </c>
      <c r="G7771" s="14" t="s">
        <v>15644</v>
      </c>
      <c r="H7771" s="17" t="b">
        <v>1</v>
      </c>
      <c r="K7771" s="16" t="b">
        <v>1</v>
      </c>
      <c r="L7771" s="16" t="b">
        <v>0</v>
      </c>
      <c r="O7771" s="16" t="b">
        <v>1</v>
      </c>
    </row>
    <row r="7772" spans="1:17" s="11" customFormat="1" ht="16" customHeight="1">
      <c r="A7772" s="12" t="s">
        <v>15645</v>
      </c>
      <c r="B7772" s="13" t="s">
        <v>18</v>
      </c>
      <c r="C7772" s="14" t="s">
        <v>2682</v>
      </c>
      <c r="D7772" s="14" t="s">
        <v>128</v>
      </c>
      <c r="E7772" s="14" t="s">
        <v>99</v>
      </c>
      <c r="F7772" s="15"/>
      <c r="G7772" s="14" t="s">
        <v>15646</v>
      </c>
    </row>
    <row r="7773" spans="1:17" s="11" customFormat="1" ht="16" customHeight="1">
      <c r="A7773" s="12" t="s">
        <v>15647</v>
      </c>
      <c r="B7773" s="13" t="s">
        <v>18</v>
      </c>
      <c r="C7773" s="14" t="s">
        <v>12036</v>
      </c>
      <c r="D7773" s="14" t="s">
        <v>29</v>
      </c>
      <c r="E7773" s="14" t="s">
        <v>21</v>
      </c>
      <c r="F7773" s="14" t="s">
        <v>63</v>
      </c>
      <c r="G7773" s="14" t="s">
        <v>15648</v>
      </c>
      <c r="H7773" s="17" t="b">
        <v>1</v>
      </c>
      <c r="K7773" s="16" t="b">
        <v>1</v>
      </c>
      <c r="O7773" s="16" t="b">
        <v>1</v>
      </c>
    </row>
    <row r="7774" spans="1:17" s="11" customFormat="1" ht="16" customHeight="1">
      <c r="A7774" s="12" t="s">
        <v>15649</v>
      </c>
      <c r="B7774" s="13" t="s">
        <v>18</v>
      </c>
      <c r="C7774" s="14" t="s">
        <v>2682</v>
      </c>
      <c r="D7774" s="14" t="s">
        <v>128</v>
      </c>
      <c r="E7774" s="14" t="s">
        <v>99</v>
      </c>
      <c r="F7774" s="15"/>
      <c r="G7774" s="14" t="s">
        <v>15650</v>
      </c>
      <c r="K7774" s="16" t="b">
        <v>1</v>
      </c>
      <c r="L7774" s="16" t="b">
        <v>1</v>
      </c>
      <c r="M7774" s="16" t="b">
        <v>1</v>
      </c>
      <c r="O7774" s="16" t="b">
        <v>1</v>
      </c>
      <c r="P7774" s="16" t="b">
        <v>1</v>
      </c>
    </row>
    <row r="7775" spans="1:17" s="11" customFormat="1" ht="16" customHeight="1">
      <c r="A7775" s="12" t="s">
        <v>15651</v>
      </c>
      <c r="B7775" s="13" t="s">
        <v>18</v>
      </c>
      <c r="C7775" s="14" t="s">
        <v>2682</v>
      </c>
      <c r="D7775" s="14" t="s">
        <v>128</v>
      </c>
      <c r="E7775" s="14" t="s">
        <v>99</v>
      </c>
      <c r="F7775" s="15"/>
      <c r="G7775" s="14" t="s">
        <v>15652</v>
      </c>
      <c r="K7775" s="16" t="b">
        <v>1</v>
      </c>
      <c r="L7775" s="16" t="b">
        <v>1</v>
      </c>
      <c r="N7775" s="16" t="b">
        <v>1</v>
      </c>
      <c r="O7775" s="16" t="b">
        <v>1</v>
      </c>
      <c r="P7775" s="16" t="b">
        <v>1</v>
      </c>
    </row>
    <row r="7776" spans="1:17" s="11" customFormat="1" ht="16" customHeight="1">
      <c r="A7776" s="12" t="s">
        <v>15653</v>
      </c>
      <c r="B7776" s="13" t="s">
        <v>18</v>
      </c>
      <c r="C7776" s="14" t="s">
        <v>12036</v>
      </c>
      <c r="D7776" s="14" t="s">
        <v>29</v>
      </c>
      <c r="E7776" s="14" t="s">
        <v>21</v>
      </c>
      <c r="F7776" s="14" t="s">
        <v>54</v>
      </c>
      <c r="G7776" s="14" t="s">
        <v>15654</v>
      </c>
      <c r="H7776" s="17" t="b">
        <v>1</v>
      </c>
      <c r="K7776" s="16" t="b">
        <v>1</v>
      </c>
      <c r="L7776" s="16" t="b">
        <v>1</v>
      </c>
      <c r="M7776" s="16" t="b">
        <v>1</v>
      </c>
      <c r="O7776" s="16" t="b">
        <v>1</v>
      </c>
      <c r="P7776" s="16" t="b">
        <v>1</v>
      </c>
    </row>
    <row r="7777" spans="1:16" s="11" customFormat="1" ht="16" customHeight="1">
      <c r="A7777" s="12" t="s">
        <v>15655</v>
      </c>
      <c r="B7777" s="13" t="s">
        <v>18</v>
      </c>
      <c r="C7777" s="14" t="s">
        <v>2682</v>
      </c>
      <c r="D7777" s="14" t="s">
        <v>128</v>
      </c>
      <c r="E7777" s="14" t="s">
        <v>99</v>
      </c>
      <c r="F7777" s="15"/>
      <c r="G7777" s="14" t="s">
        <v>15656</v>
      </c>
      <c r="H7777" s="17" t="b">
        <v>1</v>
      </c>
      <c r="M7777" s="16" t="b">
        <v>1</v>
      </c>
    </row>
    <row r="7778" spans="1:16" s="11" customFormat="1" ht="16" customHeight="1">
      <c r="A7778" s="12" t="s">
        <v>15657</v>
      </c>
      <c r="B7778" s="13" t="s">
        <v>18</v>
      </c>
      <c r="C7778" s="14" t="s">
        <v>12036</v>
      </c>
      <c r="D7778" s="14" t="s">
        <v>29</v>
      </c>
      <c r="E7778" s="14" t="s">
        <v>21</v>
      </c>
      <c r="F7778" s="14" t="s">
        <v>35</v>
      </c>
      <c r="G7778" s="14" t="s">
        <v>15658</v>
      </c>
      <c r="H7778" s="17" t="b">
        <v>1</v>
      </c>
      <c r="I7778" s="16" t="b">
        <v>1</v>
      </c>
      <c r="K7778" s="16" t="b">
        <v>1</v>
      </c>
      <c r="L7778" s="16" t="b">
        <v>1</v>
      </c>
      <c r="O7778" s="16" t="b">
        <v>1</v>
      </c>
      <c r="P7778" s="16" t="b">
        <v>1</v>
      </c>
    </row>
    <row r="7779" spans="1:16" s="11" customFormat="1" ht="16" customHeight="1">
      <c r="A7779" s="12" t="s">
        <v>15659</v>
      </c>
      <c r="B7779" s="13" t="s">
        <v>18</v>
      </c>
      <c r="C7779" s="14" t="s">
        <v>2682</v>
      </c>
      <c r="D7779" s="14" t="s">
        <v>128</v>
      </c>
      <c r="E7779" s="14" t="s">
        <v>99</v>
      </c>
      <c r="F7779" s="15"/>
      <c r="G7779" s="14" t="s">
        <v>15660</v>
      </c>
    </row>
    <row r="7780" spans="1:16" s="11" customFormat="1" ht="16" customHeight="1">
      <c r="A7780" s="12" t="s">
        <v>15661</v>
      </c>
      <c r="B7780" s="13" t="s">
        <v>18</v>
      </c>
      <c r="C7780" s="14" t="s">
        <v>2682</v>
      </c>
      <c r="D7780" s="14" t="s">
        <v>128</v>
      </c>
      <c r="E7780" s="14" t="s">
        <v>99</v>
      </c>
      <c r="F7780" s="15"/>
      <c r="G7780" s="14" t="s">
        <v>15662</v>
      </c>
      <c r="M7780" s="16" t="b">
        <v>1</v>
      </c>
      <c r="O7780" s="16" t="b">
        <v>1</v>
      </c>
      <c r="P7780" s="16" t="b">
        <v>1</v>
      </c>
    </row>
    <row r="7781" spans="1:16" s="11" customFormat="1" ht="16" customHeight="1">
      <c r="A7781" s="12" t="s">
        <v>15663</v>
      </c>
      <c r="B7781" s="13" t="s">
        <v>18</v>
      </c>
      <c r="C7781" s="14" t="s">
        <v>12036</v>
      </c>
      <c r="D7781" s="14" t="s">
        <v>29</v>
      </c>
      <c r="E7781" s="14" t="s">
        <v>21</v>
      </c>
      <c r="F7781" s="14" t="s">
        <v>35</v>
      </c>
      <c r="G7781" s="14" t="s">
        <v>15664</v>
      </c>
      <c r="H7781" s="17" t="b">
        <v>1</v>
      </c>
      <c r="K7781" s="16" t="b">
        <v>1</v>
      </c>
      <c r="L7781" s="16" t="b">
        <v>1</v>
      </c>
      <c r="M7781" s="16" t="b">
        <v>1</v>
      </c>
    </row>
    <row r="7782" spans="1:16" s="11" customFormat="1" ht="16" customHeight="1">
      <c r="A7782" s="12" t="s">
        <v>15665</v>
      </c>
      <c r="B7782" s="13" t="s">
        <v>18</v>
      </c>
      <c r="C7782" s="14" t="s">
        <v>2682</v>
      </c>
      <c r="D7782" s="14" t="s">
        <v>128</v>
      </c>
      <c r="E7782" s="14" t="s">
        <v>99</v>
      </c>
      <c r="F7782" s="15"/>
      <c r="G7782" s="14" t="s">
        <v>15666</v>
      </c>
      <c r="K7782" s="16" t="b">
        <v>0</v>
      </c>
      <c r="M7782" s="16" t="b">
        <v>1</v>
      </c>
    </row>
    <row r="7783" spans="1:16" s="11" customFormat="1" ht="16" customHeight="1">
      <c r="A7783" s="12" t="s">
        <v>15667</v>
      </c>
      <c r="B7783" s="13" t="s">
        <v>18</v>
      </c>
      <c r="C7783" s="14" t="s">
        <v>12036</v>
      </c>
      <c r="D7783" s="14" t="s">
        <v>29</v>
      </c>
      <c r="E7783" s="14" t="s">
        <v>21</v>
      </c>
      <c r="F7783" s="14" t="s">
        <v>35</v>
      </c>
      <c r="G7783" s="14" t="s">
        <v>15668</v>
      </c>
    </row>
    <row r="7784" spans="1:16" s="11" customFormat="1" ht="16" customHeight="1">
      <c r="A7784" s="12" t="s">
        <v>15669</v>
      </c>
      <c r="B7784" s="13" t="s">
        <v>18</v>
      </c>
      <c r="C7784" s="14" t="s">
        <v>2682</v>
      </c>
      <c r="D7784" s="14" t="s">
        <v>128</v>
      </c>
      <c r="E7784" s="14" t="s">
        <v>99</v>
      </c>
      <c r="F7784" s="15"/>
      <c r="G7784" s="14" t="s">
        <v>15670</v>
      </c>
      <c r="H7784" s="17" t="b">
        <v>1</v>
      </c>
    </row>
    <row r="7785" spans="1:16" s="11" customFormat="1" ht="16" customHeight="1">
      <c r="A7785" s="12" t="s">
        <v>15671</v>
      </c>
      <c r="B7785" s="13" t="s">
        <v>18</v>
      </c>
      <c r="C7785" s="14" t="s">
        <v>12036</v>
      </c>
      <c r="D7785" s="14" t="s">
        <v>29</v>
      </c>
      <c r="E7785" s="14" t="s">
        <v>21</v>
      </c>
      <c r="F7785" s="14" t="s">
        <v>35</v>
      </c>
      <c r="G7785" s="14" t="s">
        <v>15672</v>
      </c>
    </row>
    <row r="7786" spans="1:16" s="11" customFormat="1" ht="16" customHeight="1">
      <c r="A7786" s="12" t="s">
        <v>15673</v>
      </c>
      <c r="B7786" s="13" t="s">
        <v>18</v>
      </c>
      <c r="C7786" s="14" t="s">
        <v>15624</v>
      </c>
      <c r="D7786" s="14" t="s">
        <v>86</v>
      </c>
      <c r="E7786" s="14" t="s">
        <v>112</v>
      </c>
      <c r="F7786" s="14" t="s">
        <v>54</v>
      </c>
      <c r="G7786" s="14" t="s">
        <v>15674</v>
      </c>
      <c r="I7786" s="16" t="b">
        <v>0</v>
      </c>
      <c r="K7786" s="16" t="b">
        <v>0</v>
      </c>
      <c r="L7786" s="16" t="b">
        <v>0</v>
      </c>
      <c r="M7786" s="16" t="b">
        <v>0</v>
      </c>
      <c r="O7786" s="16" t="b">
        <v>0</v>
      </c>
      <c r="P7786" s="16" t="b">
        <v>0</v>
      </c>
    </row>
    <row r="7787" spans="1:16" s="11" customFormat="1" ht="16" customHeight="1">
      <c r="A7787" s="12" t="s">
        <v>15675</v>
      </c>
      <c r="B7787" s="13" t="s">
        <v>18</v>
      </c>
      <c r="C7787" s="14" t="s">
        <v>2682</v>
      </c>
      <c r="D7787" s="14" t="s">
        <v>128</v>
      </c>
      <c r="E7787" s="14" t="s">
        <v>99</v>
      </c>
      <c r="F7787" s="15"/>
      <c r="G7787" s="14" t="s">
        <v>15676</v>
      </c>
    </row>
    <row r="7788" spans="1:16" s="11" customFormat="1" ht="16" customHeight="1">
      <c r="A7788" s="12" t="s">
        <v>15677</v>
      </c>
      <c r="B7788" s="13" t="s">
        <v>18</v>
      </c>
      <c r="C7788" s="14" t="s">
        <v>12036</v>
      </c>
      <c r="D7788" s="14" t="s">
        <v>29</v>
      </c>
      <c r="E7788" s="14" t="s">
        <v>21</v>
      </c>
      <c r="F7788" s="14" t="s">
        <v>63</v>
      </c>
      <c r="G7788" s="14" t="s">
        <v>15678</v>
      </c>
      <c r="I7788" s="16" t="b">
        <v>1</v>
      </c>
      <c r="K7788" s="16" t="b">
        <v>1</v>
      </c>
      <c r="O7788" s="16" t="b">
        <v>1</v>
      </c>
    </row>
    <row r="7789" spans="1:16" s="11" customFormat="1" ht="16" customHeight="1">
      <c r="A7789" s="12" t="s">
        <v>15679</v>
      </c>
      <c r="B7789" s="13" t="s">
        <v>18</v>
      </c>
      <c r="C7789" s="14" t="s">
        <v>3053</v>
      </c>
      <c r="D7789" s="14" t="s">
        <v>29</v>
      </c>
      <c r="E7789" s="14" t="s">
        <v>99</v>
      </c>
      <c r="F7789" s="14" t="s">
        <v>54</v>
      </c>
      <c r="G7789" s="14" t="s">
        <v>15680</v>
      </c>
      <c r="I7789" s="16" t="b">
        <v>1</v>
      </c>
      <c r="K7789" s="16" t="b">
        <v>1</v>
      </c>
      <c r="M7789" s="16" t="b">
        <v>1</v>
      </c>
    </row>
    <row r="7790" spans="1:16" s="11" customFormat="1" ht="16" customHeight="1">
      <c r="A7790" s="12" t="s">
        <v>15681</v>
      </c>
      <c r="B7790" s="13" t="s">
        <v>18</v>
      </c>
      <c r="C7790" s="14" t="s">
        <v>3053</v>
      </c>
      <c r="D7790" s="14" t="s">
        <v>29</v>
      </c>
      <c r="E7790" s="14" t="s">
        <v>99</v>
      </c>
      <c r="F7790" s="15"/>
      <c r="G7790" s="14" t="s">
        <v>15682</v>
      </c>
      <c r="H7790" s="17" t="b">
        <v>1</v>
      </c>
      <c r="K7790" s="16" t="b">
        <v>1</v>
      </c>
      <c r="M7790" s="16" t="b">
        <v>1</v>
      </c>
      <c r="O7790" s="16" t="b">
        <v>1</v>
      </c>
    </row>
    <row r="7791" spans="1:16" s="11" customFormat="1" ht="16" customHeight="1">
      <c r="A7791" s="12" t="s">
        <v>15683</v>
      </c>
      <c r="B7791" s="13" t="s">
        <v>18</v>
      </c>
      <c r="C7791" s="14" t="s">
        <v>3053</v>
      </c>
      <c r="D7791" s="14" t="s">
        <v>29</v>
      </c>
      <c r="E7791" s="14" t="s">
        <v>99</v>
      </c>
      <c r="F7791" s="14" t="s">
        <v>95</v>
      </c>
      <c r="G7791" s="14" t="s">
        <v>15684</v>
      </c>
      <c r="K7791" s="16" t="b">
        <v>1</v>
      </c>
      <c r="M7791" s="16" t="b">
        <v>1</v>
      </c>
      <c r="P7791" s="16" t="b">
        <v>1</v>
      </c>
    </row>
    <row r="7792" spans="1:16" s="11" customFormat="1" ht="16" customHeight="1">
      <c r="A7792" s="12" t="s">
        <v>15685</v>
      </c>
      <c r="B7792" s="13" t="s">
        <v>18</v>
      </c>
      <c r="C7792" s="14" t="s">
        <v>3053</v>
      </c>
      <c r="D7792" s="14" t="s">
        <v>29</v>
      </c>
      <c r="E7792" s="14" t="s">
        <v>99</v>
      </c>
      <c r="F7792" s="15"/>
      <c r="G7792" s="14" t="s">
        <v>15686</v>
      </c>
      <c r="K7792" s="16" t="b">
        <v>1</v>
      </c>
      <c r="M7792" s="16" t="b">
        <v>1</v>
      </c>
      <c r="O7792" s="16" t="b">
        <v>1</v>
      </c>
    </row>
    <row r="7793" spans="1:16" s="11" customFormat="1" ht="16" customHeight="1">
      <c r="A7793" s="12" t="s">
        <v>15687</v>
      </c>
      <c r="B7793" s="13" t="s">
        <v>18</v>
      </c>
      <c r="C7793" s="14" t="s">
        <v>3053</v>
      </c>
      <c r="D7793" s="14" t="s">
        <v>29</v>
      </c>
      <c r="E7793" s="14" t="s">
        <v>99</v>
      </c>
      <c r="F7793" s="14" t="s">
        <v>35</v>
      </c>
      <c r="G7793" s="14" t="s">
        <v>15688</v>
      </c>
      <c r="K7793" s="16" t="b">
        <v>1</v>
      </c>
      <c r="M7793" s="16" t="b">
        <v>1</v>
      </c>
    </row>
    <row r="7794" spans="1:16" s="11" customFormat="1" ht="16" customHeight="1">
      <c r="A7794" s="12" t="s">
        <v>15689</v>
      </c>
      <c r="B7794" s="13" t="s">
        <v>18</v>
      </c>
      <c r="C7794" s="14" t="s">
        <v>3053</v>
      </c>
      <c r="D7794" s="14" t="s">
        <v>29</v>
      </c>
      <c r="E7794" s="14" t="s">
        <v>99</v>
      </c>
      <c r="F7794" s="15"/>
      <c r="G7794" s="14" t="s">
        <v>15690</v>
      </c>
      <c r="K7794" s="16" t="b">
        <v>1</v>
      </c>
      <c r="M7794" s="16" t="b">
        <v>1</v>
      </c>
      <c r="N7794" s="16" t="b">
        <v>1</v>
      </c>
    </row>
    <row r="7795" spans="1:16" s="11" customFormat="1" ht="16" customHeight="1">
      <c r="A7795" s="12" t="s">
        <v>15691</v>
      </c>
      <c r="B7795" s="13" t="s">
        <v>18</v>
      </c>
      <c r="C7795" s="14" t="s">
        <v>3053</v>
      </c>
      <c r="D7795" s="14" t="s">
        <v>29</v>
      </c>
      <c r="E7795" s="14" t="s">
        <v>99</v>
      </c>
      <c r="F7795" s="14" t="s">
        <v>68</v>
      </c>
      <c r="G7795" s="14" t="s">
        <v>15692</v>
      </c>
    </row>
    <row r="7796" spans="1:16" s="11" customFormat="1" ht="16" customHeight="1">
      <c r="A7796" s="12" t="s">
        <v>15693</v>
      </c>
      <c r="B7796" s="13" t="s">
        <v>18</v>
      </c>
      <c r="C7796" s="14" t="s">
        <v>10728</v>
      </c>
      <c r="D7796" s="14" t="s">
        <v>29</v>
      </c>
      <c r="E7796" s="14" t="s">
        <v>21</v>
      </c>
      <c r="F7796" s="14" t="s">
        <v>35</v>
      </c>
      <c r="G7796" s="14" t="s">
        <v>15694</v>
      </c>
      <c r="L7796" s="16" t="b">
        <v>0</v>
      </c>
      <c r="O7796" s="16" t="b">
        <v>0</v>
      </c>
    </row>
    <row r="7797" spans="1:16" s="11" customFormat="1" ht="16" customHeight="1">
      <c r="A7797" s="12" t="s">
        <v>15695</v>
      </c>
      <c r="B7797" s="13" t="s">
        <v>18</v>
      </c>
      <c r="C7797" s="14" t="s">
        <v>10728</v>
      </c>
      <c r="D7797" s="14" t="s">
        <v>29</v>
      </c>
      <c r="E7797" s="14" t="s">
        <v>21</v>
      </c>
      <c r="F7797" s="14" t="s">
        <v>54</v>
      </c>
      <c r="G7797" s="14" t="s">
        <v>15696</v>
      </c>
      <c r="K7797" s="16" t="b">
        <v>0</v>
      </c>
      <c r="L7797" s="16" t="b">
        <v>0</v>
      </c>
      <c r="M7797" s="16" t="b">
        <v>0</v>
      </c>
    </row>
    <row r="7798" spans="1:16" s="11" customFormat="1" ht="16" customHeight="1">
      <c r="A7798" s="12" t="s">
        <v>15697</v>
      </c>
      <c r="B7798" s="13" t="s">
        <v>18</v>
      </c>
      <c r="C7798" s="14" t="s">
        <v>10728</v>
      </c>
      <c r="D7798" s="14" t="s">
        <v>29</v>
      </c>
      <c r="E7798" s="14" t="s">
        <v>21</v>
      </c>
      <c r="F7798" s="14" t="s">
        <v>95</v>
      </c>
      <c r="G7798" s="14" t="s">
        <v>15698</v>
      </c>
      <c r="K7798" s="16" t="b">
        <v>1</v>
      </c>
      <c r="M7798" s="16" t="b">
        <v>0</v>
      </c>
    </row>
    <row r="7799" spans="1:16" s="11" customFormat="1" ht="16" customHeight="1">
      <c r="A7799" s="12" t="s">
        <v>15699</v>
      </c>
      <c r="B7799" s="13" t="s">
        <v>18</v>
      </c>
      <c r="C7799" s="14" t="s">
        <v>10728</v>
      </c>
      <c r="D7799" s="14" t="s">
        <v>29</v>
      </c>
      <c r="E7799" s="14" t="s">
        <v>21</v>
      </c>
      <c r="F7799" s="14" t="s">
        <v>95</v>
      </c>
      <c r="G7799" s="14" t="s">
        <v>15700</v>
      </c>
      <c r="I7799" s="16" t="b">
        <v>0</v>
      </c>
      <c r="K7799" s="16" t="b">
        <v>0</v>
      </c>
      <c r="L7799" s="16" t="b">
        <v>0</v>
      </c>
    </row>
    <row r="7800" spans="1:16" s="11" customFormat="1" ht="16" customHeight="1">
      <c r="A7800" s="12" t="s">
        <v>15701</v>
      </c>
      <c r="B7800" s="13" t="s">
        <v>18</v>
      </c>
      <c r="C7800" s="14" t="s">
        <v>10728</v>
      </c>
      <c r="D7800" s="14" t="s">
        <v>29</v>
      </c>
      <c r="E7800" s="14" t="s">
        <v>21</v>
      </c>
      <c r="F7800" s="14" t="s">
        <v>95</v>
      </c>
      <c r="G7800" s="14" t="s">
        <v>15702</v>
      </c>
      <c r="K7800" s="16" t="b">
        <v>1</v>
      </c>
      <c r="L7800" s="16" t="b">
        <v>0</v>
      </c>
      <c r="M7800" s="16" t="b">
        <v>0</v>
      </c>
      <c r="P7800" s="16" t="b">
        <v>0</v>
      </c>
    </row>
    <row r="7801" spans="1:16" s="11" customFormat="1" ht="16" customHeight="1">
      <c r="A7801" s="12" t="s">
        <v>15703</v>
      </c>
      <c r="B7801" s="13" t="s">
        <v>18</v>
      </c>
      <c r="C7801" s="14" t="s">
        <v>10728</v>
      </c>
      <c r="D7801" s="14" t="s">
        <v>29</v>
      </c>
      <c r="E7801" s="14" t="s">
        <v>21</v>
      </c>
      <c r="F7801" s="14" t="s">
        <v>35</v>
      </c>
      <c r="G7801" s="14" t="s">
        <v>15704</v>
      </c>
      <c r="M7801" s="16" t="b">
        <v>0</v>
      </c>
    </row>
    <row r="7802" spans="1:16" s="11" customFormat="1" ht="16" customHeight="1">
      <c r="A7802" s="12" t="s">
        <v>15705</v>
      </c>
      <c r="B7802" s="13" t="s">
        <v>18</v>
      </c>
      <c r="C7802" s="14" t="s">
        <v>10728</v>
      </c>
      <c r="D7802" s="14" t="s">
        <v>29</v>
      </c>
      <c r="E7802" s="14" t="s">
        <v>21</v>
      </c>
      <c r="F7802" s="14" t="s">
        <v>95</v>
      </c>
      <c r="G7802" s="14" t="s">
        <v>15706</v>
      </c>
      <c r="H7802" s="17" t="b">
        <v>0</v>
      </c>
      <c r="K7802" s="16" t="b">
        <v>0</v>
      </c>
      <c r="M7802" s="16" t="b">
        <v>0</v>
      </c>
    </row>
    <row r="7803" spans="1:16" s="11" customFormat="1" ht="16" customHeight="1">
      <c r="A7803" s="12" t="s">
        <v>15707</v>
      </c>
      <c r="B7803" s="13" t="s">
        <v>18</v>
      </c>
      <c r="C7803" s="14" t="s">
        <v>3053</v>
      </c>
      <c r="D7803" s="14" t="s">
        <v>29</v>
      </c>
      <c r="E7803" s="14" t="s">
        <v>99</v>
      </c>
      <c r="F7803" s="14" t="s">
        <v>63</v>
      </c>
      <c r="G7803" s="14" t="s">
        <v>15708</v>
      </c>
      <c r="H7803" s="17" t="b">
        <v>1</v>
      </c>
      <c r="K7803" s="16" t="b">
        <v>1</v>
      </c>
      <c r="M7803" s="16" t="b">
        <v>1</v>
      </c>
      <c r="O7803" s="16" t="b">
        <v>1</v>
      </c>
    </row>
    <row r="7804" spans="1:16" s="11" customFormat="1" ht="16" customHeight="1">
      <c r="A7804" s="12" t="s">
        <v>15709</v>
      </c>
      <c r="B7804" s="13" t="s">
        <v>18</v>
      </c>
      <c r="C7804" s="14" t="s">
        <v>10728</v>
      </c>
      <c r="D7804" s="14" t="s">
        <v>29</v>
      </c>
      <c r="E7804" s="14" t="s">
        <v>21</v>
      </c>
      <c r="F7804" s="14" t="s">
        <v>68</v>
      </c>
      <c r="G7804" s="14" t="s">
        <v>15710</v>
      </c>
      <c r="L7804" s="16" t="b">
        <v>0</v>
      </c>
      <c r="M7804" s="16" t="b">
        <v>0</v>
      </c>
    </row>
    <row r="7805" spans="1:16" s="11" customFormat="1" ht="16" customHeight="1">
      <c r="A7805" s="12" t="s">
        <v>15711</v>
      </c>
      <c r="B7805" s="13" t="s">
        <v>18</v>
      </c>
      <c r="C7805" s="14" t="s">
        <v>14103</v>
      </c>
      <c r="D7805" s="14" t="s">
        <v>128</v>
      </c>
      <c r="E7805" s="14" t="s">
        <v>99</v>
      </c>
      <c r="F7805" s="14" t="s">
        <v>68</v>
      </c>
      <c r="G7805" s="14" t="s">
        <v>15712</v>
      </c>
    </row>
    <row r="7806" spans="1:16" s="11" customFormat="1" ht="16" customHeight="1">
      <c r="A7806" s="12" t="s">
        <v>15713</v>
      </c>
      <c r="B7806" s="13" t="s">
        <v>18</v>
      </c>
      <c r="C7806" s="14" t="s">
        <v>14103</v>
      </c>
      <c r="D7806" s="14" t="s">
        <v>128</v>
      </c>
      <c r="E7806" s="14" t="s">
        <v>99</v>
      </c>
      <c r="F7806" s="14" t="s">
        <v>68</v>
      </c>
      <c r="G7806" s="14" t="s">
        <v>15714</v>
      </c>
      <c r="L7806" s="16" t="b">
        <v>0</v>
      </c>
      <c r="O7806" s="16" t="b">
        <v>0</v>
      </c>
      <c r="P7806" s="16" t="b">
        <v>0</v>
      </c>
    </row>
    <row r="7807" spans="1:16" s="11" customFormat="1" ht="16" customHeight="1">
      <c r="A7807" s="12" t="s">
        <v>15715</v>
      </c>
      <c r="B7807" s="13" t="s">
        <v>18</v>
      </c>
      <c r="C7807" s="14" t="s">
        <v>14103</v>
      </c>
      <c r="D7807" s="14" t="s">
        <v>128</v>
      </c>
      <c r="E7807" s="14" t="s">
        <v>99</v>
      </c>
      <c r="F7807" s="14" t="s">
        <v>63</v>
      </c>
      <c r="G7807" s="14" t="s">
        <v>15716</v>
      </c>
    </row>
    <row r="7808" spans="1:16" s="11" customFormat="1" ht="16" customHeight="1">
      <c r="A7808" s="12" t="s">
        <v>15717</v>
      </c>
      <c r="B7808" s="13" t="s">
        <v>18</v>
      </c>
      <c r="C7808" s="14" t="s">
        <v>14103</v>
      </c>
      <c r="D7808" s="14" t="s">
        <v>128</v>
      </c>
      <c r="E7808" s="14" t="s">
        <v>99</v>
      </c>
      <c r="F7808" s="14" t="s">
        <v>54</v>
      </c>
      <c r="G7808" s="14" t="s">
        <v>15718</v>
      </c>
      <c r="K7808" s="16" t="b">
        <v>1</v>
      </c>
      <c r="L7808" s="16" t="b">
        <v>0</v>
      </c>
    </row>
    <row r="7809" spans="1:17" s="11" customFormat="1" ht="16" customHeight="1">
      <c r="A7809" s="12" t="s">
        <v>15719</v>
      </c>
      <c r="B7809" s="13" t="s">
        <v>18</v>
      </c>
      <c r="C7809" s="14" t="s">
        <v>5132</v>
      </c>
      <c r="D7809" s="14" t="s">
        <v>29</v>
      </c>
      <c r="E7809" s="14" t="s">
        <v>99</v>
      </c>
      <c r="F7809" s="14" t="s">
        <v>95</v>
      </c>
      <c r="G7809" s="14" t="s">
        <v>8280</v>
      </c>
      <c r="H7809" s="17" t="b">
        <v>1</v>
      </c>
      <c r="I7809" s="16" t="b">
        <v>1</v>
      </c>
      <c r="J7809" s="16" t="b">
        <v>1</v>
      </c>
      <c r="K7809" s="16" t="b">
        <v>1</v>
      </c>
      <c r="L7809" s="16" t="b">
        <v>1</v>
      </c>
      <c r="M7809" s="16" t="b">
        <v>1</v>
      </c>
      <c r="N7809" s="16" t="b">
        <v>1</v>
      </c>
      <c r="O7809" s="16" t="b">
        <v>1</v>
      </c>
      <c r="P7809" s="16" t="b">
        <v>1</v>
      </c>
      <c r="Q7809" s="16" t="b">
        <v>1</v>
      </c>
    </row>
    <row r="7810" spans="1:17" s="11" customFormat="1" ht="16" customHeight="1">
      <c r="A7810" s="12" t="s">
        <v>15720</v>
      </c>
      <c r="B7810" s="13" t="s">
        <v>18</v>
      </c>
      <c r="C7810" s="14" t="s">
        <v>5132</v>
      </c>
      <c r="D7810" s="14" t="s">
        <v>29</v>
      </c>
      <c r="E7810" s="14" t="s">
        <v>99</v>
      </c>
      <c r="F7810" s="14" t="s">
        <v>35</v>
      </c>
      <c r="G7810" s="14" t="s">
        <v>15721</v>
      </c>
      <c r="K7810" s="16" t="b">
        <v>1</v>
      </c>
      <c r="L7810" s="16" t="b">
        <v>1</v>
      </c>
    </row>
    <row r="7811" spans="1:17" s="11" customFormat="1" ht="16" customHeight="1">
      <c r="A7811" s="12" t="s">
        <v>15722</v>
      </c>
      <c r="B7811" s="13" t="s">
        <v>18</v>
      </c>
      <c r="C7811" s="14" t="s">
        <v>5132</v>
      </c>
      <c r="D7811" s="14" t="s">
        <v>29</v>
      </c>
      <c r="E7811" s="14" t="s">
        <v>99</v>
      </c>
      <c r="F7811" s="14" t="s">
        <v>54</v>
      </c>
      <c r="G7811" s="14" t="s">
        <v>15723</v>
      </c>
      <c r="H7811" s="17" t="b">
        <v>1</v>
      </c>
      <c r="K7811" s="16" t="b">
        <v>1</v>
      </c>
    </row>
    <row r="7812" spans="1:17" s="11" customFormat="1" ht="16" customHeight="1">
      <c r="A7812" s="12" t="s">
        <v>15724</v>
      </c>
      <c r="B7812" s="13" t="s">
        <v>18</v>
      </c>
      <c r="C7812" s="14" t="s">
        <v>5132</v>
      </c>
      <c r="D7812" s="14" t="s">
        <v>29</v>
      </c>
      <c r="E7812" s="14" t="s">
        <v>99</v>
      </c>
      <c r="F7812" s="14" t="s">
        <v>68</v>
      </c>
      <c r="G7812" s="14" t="s">
        <v>15725</v>
      </c>
      <c r="M7812" s="16" t="b">
        <v>1</v>
      </c>
    </row>
    <row r="7813" spans="1:17" s="11" customFormat="1" ht="16" customHeight="1">
      <c r="A7813" s="12" t="s">
        <v>15726</v>
      </c>
      <c r="B7813" s="13" t="s">
        <v>18</v>
      </c>
      <c r="C7813" s="14" t="s">
        <v>5132</v>
      </c>
      <c r="D7813" s="14" t="s">
        <v>29</v>
      </c>
      <c r="E7813" s="14" t="s">
        <v>99</v>
      </c>
      <c r="F7813" s="14" t="s">
        <v>63</v>
      </c>
      <c r="G7813" s="14" t="s">
        <v>15727</v>
      </c>
      <c r="K7813" s="16" t="b">
        <v>1</v>
      </c>
      <c r="M7813" s="16" t="b">
        <v>1</v>
      </c>
      <c r="O7813" s="16" t="b">
        <v>1</v>
      </c>
      <c r="P7813" s="16" t="b">
        <v>1</v>
      </c>
    </row>
    <row r="7814" spans="1:17" s="11" customFormat="1" ht="16" customHeight="1">
      <c r="A7814" s="12" t="s">
        <v>15728</v>
      </c>
      <c r="B7814" s="13" t="s">
        <v>18</v>
      </c>
      <c r="C7814" s="14" t="s">
        <v>5132</v>
      </c>
      <c r="D7814" s="14" t="s">
        <v>29</v>
      </c>
      <c r="E7814" s="14" t="s">
        <v>99</v>
      </c>
      <c r="F7814" s="14" t="s">
        <v>68</v>
      </c>
      <c r="G7814" s="14" t="s">
        <v>15729</v>
      </c>
      <c r="K7814" s="16" t="b">
        <v>1</v>
      </c>
      <c r="P7814" s="16" t="b">
        <v>1</v>
      </c>
    </row>
    <row r="7815" spans="1:17" s="11" customFormat="1" ht="16" customHeight="1">
      <c r="A7815" s="12" t="s">
        <v>15730</v>
      </c>
      <c r="B7815" s="13" t="s">
        <v>18</v>
      </c>
      <c r="C7815" s="14" t="s">
        <v>5132</v>
      </c>
      <c r="D7815" s="14" t="s">
        <v>29</v>
      </c>
      <c r="E7815" s="14" t="s">
        <v>99</v>
      </c>
      <c r="F7815" s="14" t="s">
        <v>68</v>
      </c>
      <c r="G7815" s="14" t="s">
        <v>15731</v>
      </c>
      <c r="H7815" s="17" t="b">
        <v>1</v>
      </c>
      <c r="K7815" s="16" t="b">
        <v>1</v>
      </c>
      <c r="M7815" s="16" t="b">
        <v>1</v>
      </c>
      <c r="O7815" s="16" t="b">
        <v>1</v>
      </c>
      <c r="P7815" s="16" t="b">
        <v>1</v>
      </c>
    </row>
    <row r="7816" spans="1:17" s="11" customFormat="1" ht="16" customHeight="1">
      <c r="A7816" s="12" t="s">
        <v>15732</v>
      </c>
      <c r="B7816" s="13" t="s">
        <v>18</v>
      </c>
      <c r="C7816" s="14" t="s">
        <v>5132</v>
      </c>
      <c r="D7816" s="14" t="s">
        <v>29</v>
      </c>
      <c r="E7816" s="14" t="s">
        <v>99</v>
      </c>
      <c r="F7816" s="14" t="s">
        <v>95</v>
      </c>
      <c r="G7816" s="14" t="s">
        <v>15733</v>
      </c>
      <c r="K7816" s="16" t="b">
        <v>1</v>
      </c>
      <c r="M7816" s="16" t="b">
        <v>0</v>
      </c>
    </row>
    <row r="7817" spans="1:17" s="11" customFormat="1" ht="16" customHeight="1">
      <c r="A7817" s="12" t="s">
        <v>15734</v>
      </c>
      <c r="B7817" s="13" t="s">
        <v>18</v>
      </c>
      <c r="C7817" s="14" t="s">
        <v>1945</v>
      </c>
      <c r="D7817" s="14" t="s">
        <v>20</v>
      </c>
      <c r="E7817" s="14" t="s">
        <v>21</v>
      </c>
      <c r="F7817" s="14" t="s">
        <v>63</v>
      </c>
      <c r="G7817" s="14" t="s">
        <v>15735</v>
      </c>
      <c r="M7817" s="16" t="b">
        <v>1</v>
      </c>
    </row>
    <row r="7818" spans="1:17" s="11" customFormat="1" ht="16" customHeight="1">
      <c r="A7818" s="12" t="s">
        <v>15736</v>
      </c>
      <c r="B7818" s="13" t="s">
        <v>18</v>
      </c>
      <c r="C7818" s="14" t="s">
        <v>1945</v>
      </c>
      <c r="D7818" s="14" t="s">
        <v>20</v>
      </c>
      <c r="E7818" s="14" t="s">
        <v>21</v>
      </c>
      <c r="F7818" s="15"/>
      <c r="G7818" s="14" t="s">
        <v>15737</v>
      </c>
      <c r="K7818" s="16" t="b">
        <v>1</v>
      </c>
      <c r="M7818" s="16" t="b">
        <v>0</v>
      </c>
    </row>
    <row r="7819" spans="1:17" s="11" customFormat="1" ht="16" customHeight="1">
      <c r="A7819" s="12" t="s">
        <v>15738</v>
      </c>
      <c r="B7819" s="13" t="s">
        <v>18</v>
      </c>
      <c r="C7819" s="14" t="s">
        <v>1945</v>
      </c>
      <c r="D7819" s="14" t="s">
        <v>20</v>
      </c>
      <c r="E7819" s="14" t="s">
        <v>21</v>
      </c>
      <c r="F7819" s="14" t="s">
        <v>63</v>
      </c>
      <c r="G7819" s="14" t="s">
        <v>15739</v>
      </c>
      <c r="K7819" s="16" t="b">
        <v>1</v>
      </c>
      <c r="L7819" s="16" t="b">
        <v>1</v>
      </c>
      <c r="M7819" s="16" t="b">
        <v>1</v>
      </c>
    </row>
    <row r="7820" spans="1:17" s="11" customFormat="1" ht="16" customHeight="1">
      <c r="A7820" s="12" t="s">
        <v>15740</v>
      </c>
      <c r="B7820" s="13" t="s">
        <v>18</v>
      </c>
      <c r="C7820" s="14" t="s">
        <v>1945</v>
      </c>
      <c r="D7820" s="14" t="s">
        <v>20</v>
      </c>
      <c r="E7820" s="14" t="s">
        <v>21</v>
      </c>
      <c r="F7820" s="14" t="s">
        <v>63</v>
      </c>
      <c r="G7820" s="14" t="s">
        <v>15741</v>
      </c>
      <c r="K7820" s="16" t="b">
        <v>1</v>
      </c>
      <c r="O7820" s="16" t="b">
        <v>1</v>
      </c>
      <c r="P7820" s="16" t="b">
        <v>1</v>
      </c>
    </row>
    <row r="7821" spans="1:17" s="11" customFormat="1" ht="16" customHeight="1">
      <c r="A7821" s="12" t="s">
        <v>15742</v>
      </c>
      <c r="B7821" s="13" t="s">
        <v>18</v>
      </c>
      <c r="C7821" s="14" t="s">
        <v>1945</v>
      </c>
      <c r="D7821" s="14" t="s">
        <v>20</v>
      </c>
      <c r="E7821" s="14" t="s">
        <v>21</v>
      </c>
      <c r="F7821" s="14" t="s">
        <v>54</v>
      </c>
      <c r="G7821" s="14" t="s">
        <v>15743</v>
      </c>
      <c r="K7821" s="16" t="b">
        <v>1</v>
      </c>
      <c r="L7821" s="16" t="b">
        <v>1</v>
      </c>
      <c r="M7821" s="16" t="b">
        <v>1</v>
      </c>
      <c r="O7821" s="16" t="b">
        <v>1</v>
      </c>
    </row>
    <row r="7822" spans="1:17" s="11" customFormat="1" ht="16" customHeight="1">
      <c r="A7822" s="12" t="s">
        <v>15744</v>
      </c>
      <c r="B7822" s="13" t="s">
        <v>18</v>
      </c>
      <c r="C7822" s="14" t="s">
        <v>1945</v>
      </c>
      <c r="D7822" s="14" t="s">
        <v>20</v>
      </c>
      <c r="E7822" s="14" t="s">
        <v>21</v>
      </c>
      <c r="F7822" s="14" t="s">
        <v>63</v>
      </c>
      <c r="G7822" s="14" t="s">
        <v>15745</v>
      </c>
      <c r="K7822" s="16" t="b">
        <v>1</v>
      </c>
      <c r="M7822" s="16" t="b">
        <v>1</v>
      </c>
      <c r="O7822" s="16" t="b">
        <v>1</v>
      </c>
    </row>
    <row r="7823" spans="1:17" s="11" customFormat="1" ht="16" customHeight="1">
      <c r="A7823" s="12" t="s">
        <v>15746</v>
      </c>
      <c r="B7823" s="13" t="s">
        <v>18</v>
      </c>
      <c r="C7823" s="14" t="s">
        <v>1945</v>
      </c>
      <c r="D7823" s="14" t="s">
        <v>20</v>
      </c>
      <c r="E7823" s="14" t="s">
        <v>21</v>
      </c>
      <c r="F7823" s="14" t="s">
        <v>68</v>
      </c>
      <c r="G7823" s="14" t="s">
        <v>2032</v>
      </c>
    </row>
    <row r="7824" spans="1:17" s="11" customFormat="1" ht="16" customHeight="1">
      <c r="A7824" s="12" t="s">
        <v>15747</v>
      </c>
      <c r="B7824" s="13" t="s">
        <v>18</v>
      </c>
      <c r="C7824" s="14" t="s">
        <v>1945</v>
      </c>
      <c r="D7824" s="14" t="s">
        <v>20</v>
      </c>
      <c r="E7824" s="14" t="s">
        <v>21</v>
      </c>
      <c r="F7824" s="14" t="s">
        <v>54</v>
      </c>
      <c r="G7824" s="14" t="s">
        <v>15748</v>
      </c>
      <c r="O7824" s="16" t="b">
        <v>1</v>
      </c>
    </row>
    <row r="7825" spans="1:16" s="11" customFormat="1" ht="16" customHeight="1">
      <c r="A7825" s="12" t="s">
        <v>15749</v>
      </c>
      <c r="B7825" s="13" t="s">
        <v>18</v>
      </c>
      <c r="C7825" s="14" t="s">
        <v>1945</v>
      </c>
      <c r="D7825" s="14" t="s">
        <v>20</v>
      </c>
      <c r="E7825" s="14" t="s">
        <v>21</v>
      </c>
      <c r="F7825" s="14" t="s">
        <v>35</v>
      </c>
      <c r="G7825" s="14" t="s">
        <v>15750</v>
      </c>
      <c r="K7825" s="16" t="b">
        <v>1</v>
      </c>
      <c r="L7825" s="16" t="b">
        <v>1</v>
      </c>
      <c r="M7825" s="16" t="b">
        <v>1</v>
      </c>
    </row>
    <row r="7826" spans="1:16" s="11" customFormat="1" ht="16" customHeight="1">
      <c r="A7826" s="12" t="s">
        <v>15751</v>
      </c>
      <c r="B7826" s="13" t="s">
        <v>18</v>
      </c>
      <c r="C7826" s="14" t="s">
        <v>1945</v>
      </c>
      <c r="D7826" s="14" t="s">
        <v>20</v>
      </c>
      <c r="E7826" s="14" t="s">
        <v>21</v>
      </c>
      <c r="F7826" s="14" t="s">
        <v>54</v>
      </c>
      <c r="G7826" s="14" t="s">
        <v>15752</v>
      </c>
      <c r="H7826" s="17" t="b">
        <v>1</v>
      </c>
      <c r="K7826" s="16" t="b">
        <v>1</v>
      </c>
      <c r="O7826" s="16" t="b">
        <v>1</v>
      </c>
      <c r="P7826" s="16" t="b">
        <v>1</v>
      </c>
    </row>
    <row r="7827" spans="1:16" s="11" customFormat="1" ht="16" customHeight="1">
      <c r="A7827" s="12" t="s">
        <v>15753</v>
      </c>
      <c r="B7827" s="13" t="s">
        <v>18</v>
      </c>
      <c r="C7827" s="14" t="s">
        <v>8883</v>
      </c>
      <c r="D7827" s="14" t="s">
        <v>29</v>
      </c>
      <c r="E7827" s="14" t="s">
        <v>21</v>
      </c>
      <c r="F7827" s="14" t="s">
        <v>95</v>
      </c>
      <c r="G7827" s="14" t="s">
        <v>15754</v>
      </c>
      <c r="K7827" s="16" t="b">
        <v>1</v>
      </c>
      <c r="M7827" s="16" t="b">
        <v>0</v>
      </c>
    </row>
    <row r="7828" spans="1:16" s="11" customFormat="1" ht="16" customHeight="1">
      <c r="A7828" s="12" t="s">
        <v>15755</v>
      </c>
      <c r="B7828" s="13" t="s">
        <v>18</v>
      </c>
      <c r="C7828" s="14" t="s">
        <v>8883</v>
      </c>
      <c r="D7828" s="14" t="s">
        <v>29</v>
      </c>
      <c r="E7828" s="14" t="s">
        <v>21</v>
      </c>
      <c r="F7828" s="14" t="s">
        <v>95</v>
      </c>
      <c r="G7828" s="14" t="s">
        <v>15756</v>
      </c>
      <c r="M7828" s="16" t="b">
        <v>0</v>
      </c>
    </row>
    <row r="7829" spans="1:16" s="11" customFormat="1" ht="16" customHeight="1">
      <c r="A7829" s="12" t="s">
        <v>15757</v>
      </c>
      <c r="B7829" s="13" t="s">
        <v>18</v>
      </c>
      <c r="C7829" s="14" t="s">
        <v>8883</v>
      </c>
      <c r="D7829" s="14" t="s">
        <v>29</v>
      </c>
      <c r="E7829" s="14" t="s">
        <v>21</v>
      </c>
      <c r="F7829" s="14" t="s">
        <v>68</v>
      </c>
      <c r="G7829" s="14" t="s">
        <v>15758</v>
      </c>
      <c r="K7829" s="16" t="b">
        <v>0</v>
      </c>
      <c r="M7829" s="16" t="b">
        <v>0</v>
      </c>
    </row>
    <row r="7830" spans="1:16" s="11" customFormat="1" ht="16" customHeight="1">
      <c r="A7830" s="12" t="s">
        <v>15759</v>
      </c>
      <c r="B7830" s="13" t="s">
        <v>18</v>
      </c>
      <c r="C7830" s="14" t="s">
        <v>8883</v>
      </c>
      <c r="D7830" s="14" t="s">
        <v>29</v>
      </c>
      <c r="E7830" s="14" t="s">
        <v>21</v>
      </c>
      <c r="F7830" s="14" t="s">
        <v>68</v>
      </c>
      <c r="G7830" s="14" t="s">
        <v>15760</v>
      </c>
      <c r="K7830" s="16" t="b">
        <v>0</v>
      </c>
      <c r="L7830" s="16" t="b">
        <v>0</v>
      </c>
    </row>
    <row r="7831" spans="1:16" s="11" customFormat="1" ht="16" customHeight="1">
      <c r="A7831" s="12" t="s">
        <v>15761</v>
      </c>
      <c r="B7831" s="13" t="s">
        <v>18</v>
      </c>
      <c r="C7831" s="14" t="s">
        <v>8883</v>
      </c>
      <c r="D7831" s="14" t="s">
        <v>29</v>
      </c>
      <c r="E7831" s="14" t="s">
        <v>21</v>
      </c>
      <c r="F7831" s="14" t="s">
        <v>68</v>
      </c>
      <c r="G7831" s="14" t="s">
        <v>15762</v>
      </c>
      <c r="M7831" s="16" t="b">
        <v>0</v>
      </c>
    </row>
    <row r="7832" spans="1:16" s="11" customFormat="1" ht="16" customHeight="1">
      <c r="A7832" s="12" t="s">
        <v>15763</v>
      </c>
      <c r="B7832" s="13" t="s">
        <v>18</v>
      </c>
      <c r="C7832" s="14" t="s">
        <v>8883</v>
      </c>
      <c r="D7832" s="14" t="s">
        <v>29</v>
      </c>
      <c r="E7832" s="14" t="s">
        <v>21</v>
      </c>
      <c r="F7832" s="15"/>
      <c r="G7832" s="14" t="s">
        <v>15764</v>
      </c>
      <c r="K7832" s="16" t="b">
        <v>1</v>
      </c>
      <c r="M7832" s="16" t="b">
        <v>0</v>
      </c>
    </row>
    <row r="7833" spans="1:16" s="11" customFormat="1" ht="16" customHeight="1">
      <c r="A7833" s="12" t="s">
        <v>15765</v>
      </c>
      <c r="B7833" s="13" t="s">
        <v>18</v>
      </c>
      <c r="C7833" s="14" t="s">
        <v>8883</v>
      </c>
      <c r="D7833" s="14" t="s">
        <v>29</v>
      </c>
      <c r="E7833" s="14" t="s">
        <v>21</v>
      </c>
      <c r="F7833" s="14" t="s">
        <v>68</v>
      </c>
      <c r="G7833" s="14" t="s">
        <v>15766</v>
      </c>
    </row>
    <row r="7834" spans="1:16" s="11" customFormat="1" ht="16" customHeight="1">
      <c r="A7834" s="12" t="s">
        <v>15767</v>
      </c>
      <c r="B7834" s="13" t="s">
        <v>18</v>
      </c>
      <c r="C7834" s="14" t="s">
        <v>8883</v>
      </c>
      <c r="D7834" s="14" t="s">
        <v>29</v>
      </c>
      <c r="E7834" s="14" t="s">
        <v>21</v>
      </c>
      <c r="F7834" s="14" t="s">
        <v>35</v>
      </c>
      <c r="G7834" s="14" t="s">
        <v>15768</v>
      </c>
    </row>
    <row r="7835" spans="1:16" s="11" customFormat="1" ht="16" customHeight="1">
      <c r="A7835" s="12" t="s">
        <v>15769</v>
      </c>
      <c r="B7835" s="13" t="s">
        <v>18</v>
      </c>
      <c r="C7835" s="14" t="s">
        <v>2444</v>
      </c>
      <c r="D7835" s="14" t="s">
        <v>128</v>
      </c>
      <c r="E7835" s="14" t="s">
        <v>99</v>
      </c>
      <c r="F7835" s="14" t="s">
        <v>35</v>
      </c>
      <c r="G7835" s="14" t="s">
        <v>15770</v>
      </c>
      <c r="H7835" s="17" t="b">
        <v>0</v>
      </c>
      <c r="L7835" s="16" t="b">
        <v>0</v>
      </c>
      <c r="M7835" s="16" t="b">
        <v>0</v>
      </c>
    </row>
    <row r="7836" spans="1:16" s="11" customFormat="1" ht="16" customHeight="1">
      <c r="A7836" s="12" t="s">
        <v>15771</v>
      </c>
      <c r="B7836" s="13" t="s">
        <v>18</v>
      </c>
      <c r="C7836" s="14" t="s">
        <v>2444</v>
      </c>
      <c r="D7836" s="14" t="s">
        <v>128</v>
      </c>
      <c r="E7836" s="14" t="s">
        <v>99</v>
      </c>
      <c r="F7836" s="14" t="s">
        <v>35</v>
      </c>
      <c r="G7836" s="14" t="s">
        <v>15772</v>
      </c>
      <c r="K7836" s="16" t="b">
        <v>1</v>
      </c>
      <c r="M7836" s="16" t="b">
        <v>0</v>
      </c>
    </row>
    <row r="7837" spans="1:16" s="11" customFormat="1" ht="16" customHeight="1">
      <c r="A7837" s="12" t="s">
        <v>15773</v>
      </c>
      <c r="B7837" s="13" t="s">
        <v>18</v>
      </c>
      <c r="C7837" s="14" t="s">
        <v>2444</v>
      </c>
      <c r="D7837" s="14" t="s">
        <v>128</v>
      </c>
      <c r="E7837" s="14" t="s">
        <v>99</v>
      </c>
      <c r="F7837" s="14" t="s">
        <v>68</v>
      </c>
      <c r="G7837" s="14" t="s">
        <v>15774</v>
      </c>
      <c r="N7837" s="16" t="b">
        <v>0</v>
      </c>
      <c r="P7837" s="16" t="b">
        <v>1</v>
      </c>
    </row>
    <row r="7838" spans="1:16" s="11" customFormat="1" ht="16" customHeight="1">
      <c r="A7838" s="12" t="s">
        <v>15775</v>
      </c>
      <c r="B7838" s="13" t="s">
        <v>18</v>
      </c>
      <c r="C7838" s="14" t="s">
        <v>2444</v>
      </c>
      <c r="D7838" s="14" t="s">
        <v>128</v>
      </c>
      <c r="E7838" s="14" t="s">
        <v>99</v>
      </c>
      <c r="F7838" s="15"/>
      <c r="G7838" s="14" t="s">
        <v>15776</v>
      </c>
      <c r="H7838" s="17" t="b">
        <v>0</v>
      </c>
      <c r="K7838" s="16" t="b">
        <v>0</v>
      </c>
      <c r="P7838" s="16" t="b">
        <v>1</v>
      </c>
    </row>
    <row r="7839" spans="1:16" s="11" customFormat="1" ht="16" customHeight="1">
      <c r="A7839" s="12" t="s">
        <v>15777</v>
      </c>
      <c r="B7839" s="13" t="s">
        <v>18</v>
      </c>
      <c r="C7839" s="14" t="s">
        <v>2444</v>
      </c>
      <c r="D7839" s="14" t="s">
        <v>128</v>
      </c>
      <c r="E7839" s="14" t="s">
        <v>99</v>
      </c>
      <c r="F7839" s="15"/>
      <c r="G7839" s="14" t="s">
        <v>15778</v>
      </c>
      <c r="M7839" s="16" t="b">
        <v>0</v>
      </c>
    </row>
    <row r="7840" spans="1:16" s="11" customFormat="1" ht="16" customHeight="1">
      <c r="A7840" s="12" t="s">
        <v>15779</v>
      </c>
      <c r="B7840" s="13" t="s">
        <v>18</v>
      </c>
      <c r="C7840" s="14" t="s">
        <v>2444</v>
      </c>
      <c r="D7840" s="14" t="s">
        <v>128</v>
      </c>
      <c r="E7840" s="14" t="s">
        <v>99</v>
      </c>
      <c r="F7840" s="15"/>
      <c r="G7840" s="14" t="s">
        <v>15780</v>
      </c>
      <c r="M7840" s="16" t="b">
        <v>0</v>
      </c>
    </row>
    <row r="7841" spans="1:16" s="11" customFormat="1" ht="16" customHeight="1">
      <c r="A7841" s="12" t="s">
        <v>15781</v>
      </c>
      <c r="B7841" s="13" t="s">
        <v>18</v>
      </c>
      <c r="C7841" s="14" t="s">
        <v>2444</v>
      </c>
      <c r="D7841" s="14" t="s">
        <v>128</v>
      </c>
      <c r="E7841" s="14" t="s">
        <v>99</v>
      </c>
      <c r="F7841" s="15"/>
      <c r="G7841" s="14" t="s">
        <v>15782</v>
      </c>
      <c r="L7841" s="16" t="b">
        <v>0</v>
      </c>
    </row>
    <row r="7842" spans="1:16" s="11" customFormat="1" ht="16" customHeight="1">
      <c r="A7842" s="12" t="s">
        <v>15783</v>
      </c>
      <c r="B7842" s="13" t="s">
        <v>18</v>
      </c>
      <c r="C7842" s="14" t="s">
        <v>2444</v>
      </c>
      <c r="D7842" s="14" t="s">
        <v>128</v>
      </c>
      <c r="E7842" s="14" t="s">
        <v>99</v>
      </c>
      <c r="F7842" s="14" t="s">
        <v>63</v>
      </c>
      <c r="G7842" s="14" t="s">
        <v>15784</v>
      </c>
    </row>
    <row r="7843" spans="1:16" s="11" customFormat="1" ht="16" customHeight="1">
      <c r="A7843" s="12" t="s">
        <v>15785</v>
      </c>
      <c r="B7843" s="13" t="s">
        <v>18</v>
      </c>
      <c r="C7843" s="14" t="s">
        <v>2444</v>
      </c>
      <c r="D7843" s="14" t="s">
        <v>128</v>
      </c>
      <c r="E7843" s="14" t="s">
        <v>99</v>
      </c>
      <c r="F7843" s="15"/>
      <c r="G7843" s="14" t="s">
        <v>15786</v>
      </c>
      <c r="K7843" s="16" t="b">
        <v>1</v>
      </c>
      <c r="L7843" s="16" t="b">
        <v>0</v>
      </c>
      <c r="M7843" s="16" t="b">
        <v>1</v>
      </c>
    </row>
    <row r="7844" spans="1:16" s="11" customFormat="1" ht="16" customHeight="1">
      <c r="A7844" s="12" t="s">
        <v>15787</v>
      </c>
      <c r="B7844" s="13" t="s">
        <v>18</v>
      </c>
      <c r="C7844" s="14" t="s">
        <v>2444</v>
      </c>
      <c r="D7844" s="14" t="s">
        <v>128</v>
      </c>
      <c r="E7844" s="14" t="s">
        <v>99</v>
      </c>
      <c r="F7844" s="14" t="s">
        <v>35</v>
      </c>
      <c r="G7844" s="14" t="s">
        <v>15788</v>
      </c>
    </row>
    <row r="7845" spans="1:16" s="11" customFormat="1" ht="16" customHeight="1">
      <c r="A7845" s="12" t="s">
        <v>15789</v>
      </c>
      <c r="B7845" s="13" t="s">
        <v>18</v>
      </c>
      <c r="C7845" s="14" t="s">
        <v>6949</v>
      </c>
      <c r="D7845" s="14" t="s">
        <v>29</v>
      </c>
      <c r="E7845" s="14" t="s">
        <v>99</v>
      </c>
      <c r="F7845" s="14" t="s">
        <v>35</v>
      </c>
      <c r="G7845" s="14" t="s">
        <v>15790</v>
      </c>
      <c r="K7845" s="16" t="b">
        <v>1</v>
      </c>
      <c r="L7845" s="16" t="b">
        <v>1</v>
      </c>
      <c r="M7845" s="16" t="b">
        <v>1</v>
      </c>
    </row>
    <row r="7846" spans="1:16" s="11" customFormat="1" ht="16" customHeight="1">
      <c r="A7846" s="12" t="s">
        <v>15791</v>
      </c>
      <c r="B7846" s="13" t="s">
        <v>18</v>
      </c>
      <c r="C7846" s="14" t="s">
        <v>6949</v>
      </c>
      <c r="D7846" s="14" t="s">
        <v>29</v>
      </c>
      <c r="E7846" s="14" t="s">
        <v>99</v>
      </c>
      <c r="F7846" s="14" t="s">
        <v>54</v>
      </c>
      <c r="G7846" s="14" t="s">
        <v>15792</v>
      </c>
      <c r="H7846" s="17" t="b">
        <v>1</v>
      </c>
      <c r="K7846" s="16" t="b">
        <v>1</v>
      </c>
      <c r="L7846" s="16" t="b">
        <v>1</v>
      </c>
      <c r="M7846" s="16" t="b">
        <v>1</v>
      </c>
      <c r="O7846" s="16" t="b">
        <v>1</v>
      </c>
      <c r="P7846" s="16" t="b">
        <v>1</v>
      </c>
    </row>
    <row r="7847" spans="1:16" s="11" customFormat="1" ht="16" customHeight="1">
      <c r="A7847" s="12" t="s">
        <v>15793</v>
      </c>
      <c r="B7847" s="13" t="s">
        <v>18</v>
      </c>
      <c r="C7847" s="14" t="s">
        <v>6949</v>
      </c>
      <c r="D7847" s="14" t="s">
        <v>29</v>
      </c>
      <c r="E7847" s="14" t="s">
        <v>99</v>
      </c>
      <c r="F7847" s="14" t="s">
        <v>35</v>
      </c>
      <c r="G7847" s="14" t="s">
        <v>15794</v>
      </c>
      <c r="H7847" s="17" t="b">
        <v>1</v>
      </c>
      <c r="K7847" s="16" t="b">
        <v>1</v>
      </c>
      <c r="M7847" s="16" t="b">
        <v>1</v>
      </c>
      <c r="O7847" s="16" t="b">
        <v>1</v>
      </c>
      <c r="P7847" s="16" t="b">
        <v>1</v>
      </c>
    </row>
    <row r="7848" spans="1:16" s="11" customFormat="1" ht="16" customHeight="1">
      <c r="A7848" s="12" t="s">
        <v>15795</v>
      </c>
      <c r="B7848" s="13" t="s">
        <v>18</v>
      </c>
      <c r="C7848" s="14" t="s">
        <v>6949</v>
      </c>
      <c r="D7848" s="14" t="s">
        <v>29</v>
      </c>
      <c r="E7848" s="14" t="s">
        <v>99</v>
      </c>
      <c r="F7848" s="15"/>
      <c r="G7848" s="14" t="s">
        <v>15796</v>
      </c>
      <c r="K7848" s="16" t="b">
        <v>1</v>
      </c>
      <c r="O7848" s="16" t="b">
        <v>1</v>
      </c>
      <c r="P7848" s="16" t="b">
        <v>1</v>
      </c>
    </row>
    <row r="7849" spans="1:16" s="11" customFormat="1" ht="16" customHeight="1">
      <c r="A7849" s="12" t="s">
        <v>15797</v>
      </c>
      <c r="B7849" s="13" t="s">
        <v>18</v>
      </c>
      <c r="C7849" s="14" t="s">
        <v>6949</v>
      </c>
      <c r="D7849" s="14" t="s">
        <v>29</v>
      </c>
      <c r="E7849" s="14" t="s">
        <v>99</v>
      </c>
      <c r="F7849" s="15"/>
      <c r="G7849" s="14" t="s">
        <v>15798</v>
      </c>
      <c r="M7849" s="16" t="b">
        <v>1</v>
      </c>
      <c r="P7849" s="16" t="b">
        <v>1</v>
      </c>
    </row>
    <row r="7850" spans="1:16" s="11" customFormat="1" ht="16" customHeight="1">
      <c r="A7850" s="12" t="s">
        <v>15799</v>
      </c>
      <c r="B7850" s="13" t="s">
        <v>18</v>
      </c>
      <c r="C7850" s="14" t="s">
        <v>6949</v>
      </c>
      <c r="D7850" s="14" t="s">
        <v>29</v>
      </c>
      <c r="E7850" s="14" t="s">
        <v>99</v>
      </c>
      <c r="F7850" s="14" t="s">
        <v>63</v>
      </c>
      <c r="G7850" s="14" t="s">
        <v>15800</v>
      </c>
      <c r="K7850" s="16" t="b">
        <v>1</v>
      </c>
      <c r="L7850" s="16" t="b">
        <v>1</v>
      </c>
      <c r="O7850" s="16" t="b">
        <v>1</v>
      </c>
    </row>
    <row r="7851" spans="1:16" s="11" customFormat="1" ht="16" customHeight="1">
      <c r="A7851" s="12" t="s">
        <v>15801</v>
      </c>
      <c r="B7851" s="13" t="s">
        <v>18</v>
      </c>
      <c r="C7851" s="14" t="s">
        <v>6949</v>
      </c>
      <c r="D7851" s="14" t="s">
        <v>29</v>
      </c>
      <c r="E7851" s="14" t="s">
        <v>99</v>
      </c>
      <c r="F7851" s="15"/>
      <c r="G7851" s="14" t="s">
        <v>15802</v>
      </c>
      <c r="K7851" s="16" t="b">
        <v>1</v>
      </c>
      <c r="M7851" s="16" t="b">
        <v>1</v>
      </c>
      <c r="O7851" s="16" t="b">
        <v>1</v>
      </c>
      <c r="P7851" s="16" t="b">
        <v>1</v>
      </c>
    </row>
    <row r="7852" spans="1:16" s="11" customFormat="1" ht="16" customHeight="1">
      <c r="A7852" s="12" t="s">
        <v>15803</v>
      </c>
      <c r="B7852" s="13" t="s">
        <v>18</v>
      </c>
      <c r="C7852" s="14" t="s">
        <v>5111</v>
      </c>
      <c r="D7852" s="14" t="s">
        <v>29</v>
      </c>
      <c r="E7852" s="14" t="s">
        <v>112</v>
      </c>
      <c r="F7852" s="14" t="s">
        <v>54</v>
      </c>
      <c r="G7852" s="14" t="s">
        <v>15804</v>
      </c>
      <c r="K7852" s="16" t="b">
        <v>1</v>
      </c>
      <c r="M7852" s="16" t="b">
        <v>1</v>
      </c>
    </row>
    <row r="7853" spans="1:16" s="11" customFormat="1" ht="16" customHeight="1">
      <c r="A7853" s="12" t="s">
        <v>15805</v>
      </c>
      <c r="B7853" s="13" t="s">
        <v>18</v>
      </c>
      <c r="C7853" s="14" t="s">
        <v>5111</v>
      </c>
      <c r="D7853" s="14" t="s">
        <v>29</v>
      </c>
      <c r="E7853" s="14" t="s">
        <v>112</v>
      </c>
      <c r="F7853" s="14" t="s">
        <v>35</v>
      </c>
      <c r="G7853" s="14" t="s">
        <v>15806</v>
      </c>
      <c r="H7853" s="17" t="b">
        <v>1</v>
      </c>
      <c r="K7853" s="16" t="b">
        <v>1</v>
      </c>
      <c r="M7853" s="16" t="b">
        <v>0</v>
      </c>
    </row>
    <row r="7854" spans="1:16" s="11" customFormat="1" ht="16" customHeight="1">
      <c r="A7854" s="12" t="s">
        <v>15807</v>
      </c>
      <c r="B7854" s="13" t="s">
        <v>18</v>
      </c>
      <c r="C7854" s="14" t="s">
        <v>14924</v>
      </c>
      <c r="D7854" s="14" t="s">
        <v>128</v>
      </c>
      <c r="E7854" s="14" t="s">
        <v>21</v>
      </c>
      <c r="F7854" s="14" t="s">
        <v>63</v>
      </c>
      <c r="G7854" s="14" t="s">
        <v>15808</v>
      </c>
      <c r="K7854" s="16" t="b">
        <v>1</v>
      </c>
    </row>
    <row r="7855" spans="1:16" s="11" customFormat="1" ht="16" customHeight="1">
      <c r="A7855" s="12" t="s">
        <v>15809</v>
      </c>
      <c r="B7855" s="13" t="s">
        <v>18</v>
      </c>
      <c r="C7855" s="14" t="s">
        <v>14924</v>
      </c>
      <c r="D7855" s="14" t="s">
        <v>128</v>
      </c>
      <c r="E7855" s="14" t="s">
        <v>21</v>
      </c>
      <c r="F7855" s="14" t="s">
        <v>63</v>
      </c>
      <c r="G7855" s="14" t="s">
        <v>15810</v>
      </c>
      <c r="H7855" s="17" t="b">
        <v>1</v>
      </c>
    </row>
    <row r="7856" spans="1:16" s="11" customFormat="1" ht="16" customHeight="1">
      <c r="A7856" s="12" t="s">
        <v>15811</v>
      </c>
      <c r="B7856" s="13" t="s">
        <v>18</v>
      </c>
      <c r="C7856" s="14" t="s">
        <v>14924</v>
      </c>
      <c r="D7856" s="14" t="s">
        <v>128</v>
      </c>
      <c r="E7856" s="14" t="s">
        <v>21</v>
      </c>
      <c r="F7856" s="14" t="s">
        <v>68</v>
      </c>
      <c r="G7856" s="14" t="s">
        <v>15812</v>
      </c>
      <c r="H7856" s="17" t="b">
        <v>1</v>
      </c>
      <c r="K7856" s="16" t="b">
        <v>1</v>
      </c>
      <c r="O7856" s="16" t="b">
        <v>1</v>
      </c>
    </row>
    <row r="7857" spans="1:16" s="11" customFormat="1" ht="16" customHeight="1">
      <c r="A7857" s="12" t="s">
        <v>15813</v>
      </c>
      <c r="B7857" s="13" t="s">
        <v>18</v>
      </c>
      <c r="C7857" s="14" t="s">
        <v>14924</v>
      </c>
      <c r="D7857" s="14" t="s">
        <v>128</v>
      </c>
      <c r="E7857" s="14" t="s">
        <v>21</v>
      </c>
      <c r="F7857" s="14" t="s">
        <v>63</v>
      </c>
      <c r="G7857" s="14" t="s">
        <v>15814</v>
      </c>
      <c r="H7857" s="17" t="b">
        <v>1</v>
      </c>
      <c r="K7857" s="16" t="b">
        <v>1</v>
      </c>
      <c r="M7857" s="16" t="b">
        <v>1</v>
      </c>
    </row>
    <row r="7858" spans="1:16" s="11" customFormat="1" ht="16" customHeight="1">
      <c r="A7858" s="12" t="s">
        <v>15815</v>
      </c>
      <c r="B7858" s="13" t="s">
        <v>18</v>
      </c>
      <c r="C7858" s="14" t="s">
        <v>14924</v>
      </c>
      <c r="D7858" s="14" t="s">
        <v>128</v>
      </c>
      <c r="E7858" s="14" t="s">
        <v>21</v>
      </c>
      <c r="F7858" s="14" t="s">
        <v>68</v>
      </c>
      <c r="G7858" s="14" t="s">
        <v>15816</v>
      </c>
      <c r="I7858" s="16" t="b">
        <v>0</v>
      </c>
      <c r="K7858" s="16" t="b">
        <v>1</v>
      </c>
      <c r="M7858" s="16" t="b">
        <v>0</v>
      </c>
    </row>
    <row r="7859" spans="1:16" s="11" customFormat="1" ht="16" customHeight="1">
      <c r="A7859" s="12" t="s">
        <v>15817</v>
      </c>
      <c r="B7859" s="13" t="s">
        <v>18</v>
      </c>
      <c r="C7859" s="14" t="s">
        <v>14924</v>
      </c>
      <c r="D7859" s="14" t="s">
        <v>128</v>
      </c>
      <c r="E7859" s="14" t="s">
        <v>21</v>
      </c>
      <c r="F7859" s="14" t="s">
        <v>63</v>
      </c>
      <c r="G7859" s="14" t="s">
        <v>15818</v>
      </c>
      <c r="K7859" s="16" t="b">
        <v>1</v>
      </c>
      <c r="P7859" s="16" t="b">
        <v>1</v>
      </c>
    </row>
    <row r="7860" spans="1:16" s="11" customFormat="1" ht="16" customHeight="1">
      <c r="A7860" s="12" t="s">
        <v>15819</v>
      </c>
      <c r="B7860" s="13" t="s">
        <v>18</v>
      </c>
      <c r="C7860" s="14" t="s">
        <v>14924</v>
      </c>
      <c r="D7860" s="14" t="s">
        <v>128</v>
      </c>
      <c r="E7860" s="14" t="s">
        <v>21</v>
      </c>
      <c r="F7860" s="14" t="s">
        <v>63</v>
      </c>
      <c r="G7860" s="14" t="s">
        <v>15820</v>
      </c>
      <c r="K7860" s="16" t="b">
        <v>1</v>
      </c>
      <c r="M7860" s="16" t="b">
        <v>1</v>
      </c>
      <c r="P7860" s="16" t="b">
        <v>1</v>
      </c>
    </row>
    <row r="7861" spans="1:16" s="11" customFormat="1" ht="16" customHeight="1">
      <c r="A7861" s="12" t="s">
        <v>15821</v>
      </c>
      <c r="B7861" s="13" t="s">
        <v>18</v>
      </c>
      <c r="C7861" s="14" t="s">
        <v>14924</v>
      </c>
      <c r="D7861" s="14" t="s">
        <v>128</v>
      </c>
      <c r="E7861" s="14" t="s">
        <v>21</v>
      </c>
      <c r="F7861" s="14" t="s">
        <v>63</v>
      </c>
      <c r="G7861" s="14" t="s">
        <v>15822</v>
      </c>
      <c r="K7861" s="16" t="b">
        <v>1</v>
      </c>
    </row>
    <row r="7862" spans="1:16" s="11" customFormat="1" ht="16" customHeight="1">
      <c r="A7862" s="12" t="s">
        <v>15823</v>
      </c>
      <c r="B7862" s="13" t="s">
        <v>18</v>
      </c>
      <c r="C7862" s="14" t="s">
        <v>14924</v>
      </c>
      <c r="D7862" s="14" t="s">
        <v>128</v>
      </c>
      <c r="E7862" s="14" t="s">
        <v>21</v>
      </c>
      <c r="F7862" s="14" t="s">
        <v>54</v>
      </c>
      <c r="G7862" s="14" t="s">
        <v>15824</v>
      </c>
    </row>
    <row r="7863" spans="1:16" s="11" customFormat="1" ht="16" customHeight="1">
      <c r="A7863" s="12" t="s">
        <v>15825</v>
      </c>
      <c r="B7863" s="13" t="s">
        <v>18</v>
      </c>
      <c r="C7863" s="14" t="s">
        <v>14924</v>
      </c>
      <c r="D7863" s="14" t="s">
        <v>128</v>
      </c>
      <c r="E7863" s="14" t="s">
        <v>21</v>
      </c>
      <c r="F7863" s="14" t="s">
        <v>68</v>
      </c>
      <c r="G7863" s="14" t="s">
        <v>15826</v>
      </c>
      <c r="H7863" s="17" t="b">
        <v>1</v>
      </c>
      <c r="K7863" s="16" t="b">
        <v>1</v>
      </c>
      <c r="P7863" s="16" t="b">
        <v>1</v>
      </c>
    </row>
    <row r="7864" spans="1:16" s="11" customFormat="1" ht="16" customHeight="1">
      <c r="A7864" s="12" t="s">
        <v>15827</v>
      </c>
      <c r="B7864" s="13" t="s">
        <v>18</v>
      </c>
      <c r="C7864" s="14" t="s">
        <v>12287</v>
      </c>
      <c r="D7864" s="14" t="s">
        <v>4134</v>
      </c>
      <c r="E7864" s="14" t="s">
        <v>99</v>
      </c>
      <c r="F7864" s="14" t="s">
        <v>95</v>
      </c>
      <c r="G7864" s="14" t="s">
        <v>15828</v>
      </c>
    </row>
    <row r="7865" spans="1:16" s="11" customFormat="1" ht="16" customHeight="1">
      <c r="A7865" s="12" t="s">
        <v>15829</v>
      </c>
      <c r="B7865" s="13" t="s">
        <v>18</v>
      </c>
      <c r="C7865" s="14" t="s">
        <v>12287</v>
      </c>
      <c r="D7865" s="14" t="s">
        <v>4134</v>
      </c>
      <c r="E7865" s="14" t="s">
        <v>99</v>
      </c>
      <c r="F7865" s="14" t="s">
        <v>68</v>
      </c>
      <c r="G7865" s="14" t="s">
        <v>15830</v>
      </c>
      <c r="M7865" s="16" t="b">
        <v>0</v>
      </c>
      <c r="P7865" s="16" t="b">
        <v>0</v>
      </c>
    </row>
    <row r="7866" spans="1:16" s="11" customFormat="1" ht="16" customHeight="1">
      <c r="A7866" s="12" t="s">
        <v>15831</v>
      </c>
      <c r="B7866" s="13" t="s">
        <v>18</v>
      </c>
      <c r="C7866" s="14" t="s">
        <v>12287</v>
      </c>
      <c r="D7866" s="14" t="s">
        <v>4134</v>
      </c>
      <c r="E7866" s="14" t="s">
        <v>99</v>
      </c>
      <c r="F7866" s="14" t="s">
        <v>95</v>
      </c>
      <c r="G7866" s="14" t="s">
        <v>15832</v>
      </c>
    </row>
    <row r="7867" spans="1:16" s="11" customFormat="1" ht="16" customHeight="1">
      <c r="A7867" s="12" t="s">
        <v>15833</v>
      </c>
      <c r="B7867" s="13" t="s">
        <v>18</v>
      </c>
      <c r="C7867" s="14" t="s">
        <v>12287</v>
      </c>
      <c r="D7867" s="14" t="s">
        <v>4134</v>
      </c>
      <c r="E7867" s="14" t="s">
        <v>99</v>
      </c>
      <c r="F7867" s="15"/>
      <c r="G7867" s="14" t="s">
        <v>15834</v>
      </c>
      <c r="M7867" s="16" t="b">
        <v>0</v>
      </c>
    </row>
    <row r="7868" spans="1:16" s="11" customFormat="1" ht="16" customHeight="1">
      <c r="A7868" s="12" t="s">
        <v>15835</v>
      </c>
      <c r="B7868" s="13" t="s">
        <v>18</v>
      </c>
      <c r="C7868" s="14" t="s">
        <v>12287</v>
      </c>
      <c r="D7868" s="14" t="s">
        <v>4134</v>
      </c>
      <c r="E7868" s="14" t="s">
        <v>99</v>
      </c>
      <c r="F7868" s="14" t="s">
        <v>95</v>
      </c>
      <c r="G7868" s="14" t="s">
        <v>15836</v>
      </c>
      <c r="M7868" s="16" t="b">
        <v>0</v>
      </c>
    </row>
    <row r="7869" spans="1:16" s="11" customFormat="1" ht="16" customHeight="1">
      <c r="A7869" s="12" t="s">
        <v>15837</v>
      </c>
      <c r="B7869" s="13" t="s">
        <v>18</v>
      </c>
      <c r="C7869" s="14" t="s">
        <v>12287</v>
      </c>
      <c r="D7869" s="14" t="s">
        <v>4134</v>
      </c>
      <c r="E7869" s="14" t="s">
        <v>99</v>
      </c>
      <c r="F7869" s="14" t="s">
        <v>68</v>
      </c>
      <c r="G7869" s="14" t="s">
        <v>15838</v>
      </c>
      <c r="M7869" s="16" t="b">
        <v>0</v>
      </c>
    </row>
    <row r="7870" spans="1:16" s="11" customFormat="1" ht="16" customHeight="1">
      <c r="A7870" s="12" t="s">
        <v>15839</v>
      </c>
      <c r="B7870" s="13" t="s">
        <v>18</v>
      </c>
      <c r="C7870" s="14" t="s">
        <v>12287</v>
      </c>
      <c r="D7870" s="14" t="s">
        <v>4134</v>
      </c>
      <c r="E7870" s="14" t="s">
        <v>99</v>
      </c>
      <c r="F7870" s="14" t="s">
        <v>35</v>
      </c>
      <c r="G7870" s="14" t="s">
        <v>15840</v>
      </c>
    </row>
    <row r="7871" spans="1:16" s="11" customFormat="1" ht="16" customHeight="1">
      <c r="A7871" s="12" t="s">
        <v>15841</v>
      </c>
      <c r="B7871" s="13" t="s">
        <v>18</v>
      </c>
      <c r="C7871" s="14" t="s">
        <v>8883</v>
      </c>
      <c r="D7871" s="14" t="s">
        <v>29</v>
      </c>
      <c r="E7871" s="14" t="s">
        <v>21</v>
      </c>
      <c r="F7871" s="14" t="s">
        <v>35</v>
      </c>
      <c r="G7871" s="14" t="s">
        <v>15842</v>
      </c>
      <c r="K7871" s="16" t="b">
        <v>1</v>
      </c>
    </row>
    <row r="7872" spans="1:16" s="11" customFormat="1" ht="16" customHeight="1">
      <c r="A7872" s="12" t="s">
        <v>15843</v>
      </c>
      <c r="B7872" s="13" t="s">
        <v>18</v>
      </c>
      <c r="C7872" s="14" t="s">
        <v>8883</v>
      </c>
      <c r="D7872" s="14" t="s">
        <v>29</v>
      </c>
      <c r="E7872" s="14" t="s">
        <v>21</v>
      </c>
      <c r="F7872" s="14" t="s">
        <v>95</v>
      </c>
      <c r="G7872" s="14" t="s">
        <v>15844</v>
      </c>
      <c r="H7872" s="17" t="b">
        <v>1</v>
      </c>
      <c r="K7872" s="16" t="b">
        <v>1</v>
      </c>
      <c r="O7872" s="16" t="b">
        <v>1</v>
      </c>
    </row>
    <row r="7873" spans="1:16" s="11" customFormat="1" ht="16" customHeight="1">
      <c r="A7873" s="12" t="s">
        <v>15845</v>
      </c>
      <c r="B7873" s="13" t="s">
        <v>18</v>
      </c>
      <c r="C7873" s="14" t="s">
        <v>8883</v>
      </c>
      <c r="D7873" s="14" t="s">
        <v>29</v>
      </c>
      <c r="E7873" s="14" t="s">
        <v>21</v>
      </c>
      <c r="F7873" s="14" t="s">
        <v>35</v>
      </c>
      <c r="G7873" s="14" t="s">
        <v>15846</v>
      </c>
      <c r="M7873" s="16" t="b">
        <v>1</v>
      </c>
      <c r="P7873" s="16" t="b">
        <v>1</v>
      </c>
    </row>
    <row r="7874" spans="1:16" s="11" customFormat="1" ht="16" customHeight="1">
      <c r="A7874" s="12" t="s">
        <v>15847</v>
      </c>
      <c r="B7874" s="13" t="s">
        <v>18</v>
      </c>
      <c r="C7874" s="14" t="s">
        <v>8883</v>
      </c>
      <c r="D7874" s="14" t="s">
        <v>29</v>
      </c>
      <c r="E7874" s="14" t="s">
        <v>21</v>
      </c>
      <c r="F7874" s="14" t="s">
        <v>35</v>
      </c>
      <c r="G7874" s="14" t="s">
        <v>15848</v>
      </c>
      <c r="N7874" s="16" t="b">
        <v>0</v>
      </c>
    </row>
    <row r="7875" spans="1:16" s="11" customFormat="1" ht="16" customHeight="1">
      <c r="A7875" s="12" t="s">
        <v>15849</v>
      </c>
      <c r="B7875" s="13" t="s">
        <v>18</v>
      </c>
      <c r="C7875" s="14" t="s">
        <v>8883</v>
      </c>
      <c r="D7875" s="14" t="s">
        <v>29</v>
      </c>
      <c r="E7875" s="14" t="s">
        <v>21</v>
      </c>
      <c r="F7875" s="14" t="s">
        <v>63</v>
      </c>
      <c r="G7875" s="14" t="s">
        <v>15850</v>
      </c>
      <c r="H7875" s="17" t="b">
        <v>1</v>
      </c>
      <c r="K7875" s="16" t="b">
        <v>1</v>
      </c>
      <c r="L7875" s="16" t="b">
        <v>1</v>
      </c>
      <c r="M7875" s="16" t="b">
        <v>0</v>
      </c>
      <c r="O7875" s="16" t="b">
        <v>1</v>
      </c>
    </row>
    <row r="7876" spans="1:16" s="11" customFormat="1" ht="16" customHeight="1">
      <c r="A7876" s="12" t="s">
        <v>15851</v>
      </c>
      <c r="B7876" s="13" t="s">
        <v>18</v>
      </c>
      <c r="C7876" s="14" t="s">
        <v>8883</v>
      </c>
      <c r="D7876" s="14" t="s">
        <v>29</v>
      </c>
      <c r="E7876" s="14" t="s">
        <v>21</v>
      </c>
      <c r="F7876" s="14" t="s">
        <v>68</v>
      </c>
      <c r="G7876" s="14" t="s">
        <v>15852</v>
      </c>
      <c r="K7876" s="16" t="b">
        <v>1</v>
      </c>
      <c r="M7876" s="16" t="b">
        <v>1</v>
      </c>
      <c r="P7876" s="16" t="b">
        <v>1</v>
      </c>
    </row>
    <row r="7877" spans="1:16" s="11" customFormat="1" ht="16" customHeight="1">
      <c r="A7877" s="12" t="s">
        <v>15853</v>
      </c>
      <c r="B7877" s="13" t="s">
        <v>18</v>
      </c>
      <c r="C7877" s="14" t="s">
        <v>8883</v>
      </c>
      <c r="D7877" s="14" t="s">
        <v>29</v>
      </c>
      <c r="E7877" s="14" t="s">
        <v>21</v>
      </c>
      <c r="F7877" s="14" t="s">
        <v>35</v>
      </c>
      <c r="G7877" s="14" t="s">
        <v>15854</v>
      </c>
      <c r="H7877" s="17" t="b">
        <v>1</v>
      </c>
    </row>
    <row r="7878" spans="1:16" s="11" customFormat="1" ht="16" customHeight="1">
      <c r="A7878" s="12" t="s">
        <v>15855</v>
      </c>
      <c r="B7878" s="13" t="s">
        <v>18</v>
      </c>
      <c r="C7878" s="14" t="s">
        <v>8883</v>
      </c>
      <c r="D7878" s="14" t="s">
        <v>29</v>
      </c>
      <c r="E7878" s="14" t="s">
        <v>21</v>
      </c>
      <c r="F7878" s="15"/>
      <c r="G7878" s="14" t="s">
        <v>15856</v>
      </c>
      <c r="K7878" s="16" t="b">
        <v>1</v>
      </c>
    </row>
    <row r="7879" spans="1:16" s="11" customFormat="1" ht="16" customHeight="1">
      <c r="A7879" s="12" t="s">
        <v>15857</v>
      </c>
      <c r="B7879" s="13" t="s">
        <v>18</v>
      </c>
      <c r="C7879" s="14" t="s">
        <v>8883</v>
      </c>
      <c r="D7879" s="14" t="s">
        <v>29</v>
      </c>
      <c r="E7879" s="14" t="s">
        <v>21</v>
      </c>
      <c r="F7879" s="14" t="s">
        <v>63</v>
      </c>
      <c r="G7879" s="14" t="s">
        <v>15858</v>
      </c>
      <c r="H7879" s="17" t="b">
        <v>1</v>
      </c>
      <c r="K7879" s="16" t="b">
        <v>1</v>
      </c>
      <c r="M7879" s="16" t="b">
        <v>1</v>
      </c>
      <c r="P7879" s="16" t="b">
        <v>1</v>
      </c>
    </row>
    <row r="7880" spans="1:16" s="11" customFormat="1" ht="16" customHeight="1">
      <c r="A7880" s="12" t="s">
        <v>15859</v>
      </c>
      <c r="B7880" s="13" t="s">
        <v>18</v>
      </c>
      <c r="C7880" s="14" t="s">
        <v>8883</v>
      </c>
      <c r="D7880" s="14" t="s">
        <v>29</v>
      </c>
      <c r="E7880" s="14" t="s">
        <v>21</v>
      </c>
      <c r="F7880" s="14" t="s">
        <v>35</v>
      </c>
      <c r="G7880" s="14" t="s">
        <v>15860</v>
      </c>
      <c r="K7880" s="16" t="b">
        <v>0</v>
      </c>
      <c r="M7880" s="16" t="b">
        <v>0</v>
      </c>
      <c r="O7880" s="16" t="b">
        <v>0</v>
      </c>
    </row>
    <row r="7881" spans="1:16" s="11" customFormat="1" ht="16" customHeight="1">
      <c r="A7881" s="12" t="s">
        <v>15861</v>
      </c>
      <c r="B7881" s="13" t="s">
        <v>18</v>
      </c>
      <c r="C7881" s="14" t="s">
        <v>8883</v>
      </c>
      <c r="D7881" s="14" t="s">
        <v>29</v>
      </c>
      <c r="E7881" s="14" t="s">
        <v>21</v>
      </c>
      <c r="F7881" s="14" t="s">
        <v>35</v>
      </c>
      <c r="G7881" s="14" t="s">
        <v>15862</v>
      </c>
      <c r="K7881" s="16" t="b">
        <v>1</v>
      </c>
      <c r="M7881" s="16" t="b">
        <v>0</v>
      </c>
      <c r="O7881" s="16" t="b">
        <v>0</v>
      </c>
    </row>
    <row r="7882" spans="1:16" s="11" customFormat="1" ht="16" customHeight="1">
      <c r="A7882" s="12" t="s">
        <v>15863</v>
      </c>
      <c r="B7882" s="13" t="s">
        <v>18</v>
      </c>
      <c r="C7882" s="14" t="s">
        <v>8883</v>
      </c>
      <c r="D7882" s="14" t="s">
        <v>29</v>
      </c>
      <c r="E7882" s="14" t="s">
        <v>21</v>
      </c>
      <c r="F7882" s="14" t="s">
        <v>54</v>
      </c>
      <c r="G7882" s="14" t="s">
        <v>15864</v>
      </c>
      <c r="L7882" s="16" t="b">
        <v>0</v>
      </c>
      <c r="O7882" s="16" t="b">
        <v>0</v>
      </c>
    </row>
    <row r="7883" spans="1:16" s="11" customFormat="1" ht="16" customHeight="1">
      <c r="A7883" s="12" t="s">
        <v>15865</v>
      </c>
      <c r="B7883" s="13" t="s">
        <v>18</v>
      </c>
      <c r="C7883" s="14" t="s">
        <v>8883</v>
      </c>
      <c r="D7883" s="14" t="s">
        <v>29</v>
      </c>
      <c r="E7883" s="14" t="s">
        <v>21</v>
      </c>
      <c r="F7883" s="14" t="s">
        <v>54</v>
      </c>
      <c r="G7883" s="14" t="s">
        <v>15866</v>
      </c>
      <c r="L7883" s="16" t="b">
        <v>0</v>
      </c>
      <c r="N7883" s="16" t="b">
        <v>0</v>
      </c>
      <c r="O7883" s="16" t="b">
        <v>0</v>
      </c>
    </row>
    <row r="7884" spans="1:16" s="11" customFormat="1" ht="16" customHeight="1">
      <c r="A7884" s="12" t="s">
        <v>15867</v>
      </c>
      <c r="B7884" s="13" t="s">
        <v>18</v>
      </c>
      <c r="C7884" s="14" t="s">
        <v>8883</v>
      </c>
      <c r="D7884" s="14" t="s">
        <v>29</v>
      </c>
      <c r="E7884" s="14" t="s">
        <v>21</v>
      </c>
      <c r="F7884" s="14" t="s">
        <v>68</v>
      </c>
      <c r="G7884" s="14" t="s">
        <v>15868</v>
      </c>
      <c r="M7884" s="16" t="b">
        <v>0</v>
      </c>
    </row>
    <row r="7885" spans="1:16" s="11" customFormat="1" ht="16" customHeight="1">
      <c r="A7885" s="12" t="s">
        <v>15869</v>
      </c>
      <c r="B7885" s="13" t="s">
        <v>18</v>
      </c>
      <c r="C7885" s="14" t="s">
        <v>8883</v>
      </c>
      <c r="D7885" s="14" t="s">
        <v>29</v>
      </c>
      <c r="E7885" s="14" t="s">
        <v>21</v>
      </c>
      <c r="F7885" s="14" t="s">
        <v>35</v>
      </c>
      <c r="G7885" s="14" t="s">
        <v>15870</v>
      </c>
      <c r="L7885" s="16" t="b">
        <v>0</v>
      </c>
    </row>
    <row r="7886" spans="1:16" s="11" customFormat="1" ht="16" customHeight="1">
      <c r="A7886" s="12" t="s">
        <v>15871</v>
      </c>
      <c r="B7886" s="13" t="s">
        <v>18</v>
      </c>
      <c r="C7886" s="14" t="s">
        <v>8883</v>
      </c>
      <c r="D7886" s="14" t="s">
        <v>29</v>
      </c>
      <c r="E7886" s="14" t="s">
        <v>21</v>
      </c>
      <c r="F7886" s="14" t="s">
        <v>35</v>
      </c>
      <c r="G7886" s="14" t="s">
        <v>15872</v>
      </c>
      <c r="K7886" s="16" t="b">
        <v>0</v>
      </c>
    </row>
    <row r="7887" spans="1:16" s="11" customFormat="1" ht="16" customHeight="1">
      <c r="A7887" s="12" t="s">
        <v>15873</v>
      </c>
      <c r="B7887" s="13" t="s">
        <v>18</v>
      </c>
      <c r="C7887" s="14" t="s">
        <v>8883</v>
      </c>
      <c r="D7887" s="14" t="s">
        <v>29</v>
      </c>
      <c r="E7887" s="14" t="s">
        <v>21</v>
      </c>
      <c r="F7887" s="14" t="s">
        <v>95</v>
      </c>
      <c r="G7887" s="14" t="s">
        <v>15874</v>
      </c>
      <c r="K7887" s="16" t="b">
        <v>0</v>
      </c>
      <c r="L7887" s="16" t="b">
        <v>0</v>
      </c>
      <c r="M7887" s="16" t="b">
        <v>0</v>
      </c>
    </row>
    <row r="7888" spans="1:16" s="11" customFormat="1" ht="16" customHeight="1">
      <c r="A7888" s="12" t="s">
        <v>15875</v>
      </c>
      <c r="B7888" s="13" t="s">
        <v>18</v>
      </c>
      <c r="C7888" s="14" t="s">
        <v>8883</v>
      </c>
      <c r="D7888" s="14" t="s">
        <v>29</v>
      </c>
      <c r="E7888" s="14" t="s">
        <v>21</v>
      </c>
      <c r="F7888" s="14" t="s">
        <v>63</v>
      </c>
      <c r="G7888" s="14" t="s">
        <v>15876</v>
      </c>
      <c r="K7888" s="16" t="b">
        <v>0</v>
      </c>
      <c r="L7888" s="16" t="b">
        <v>1</v>
      </c>
    </row>
    <row r="7889" spans="1:16" s="11" customFormat="1" ht="16" customHeight="1">
      <c r="A7889" s="12" t="s">
        <v>15877</v>
      </c>
      <c r="B7889" s="13" t="s">
        <v>18</v>
      </c>
      <c r="C7889" s="14" t="s">
        <v>8883</v>
      </c>
      <c r="D7889" s="14" t="s">
        <v>29</v>
      </c>
      <c r="E7889" s="14" t="s">
        <v>21</v>
      </c>
      <c r="F7889" s="14" t="s">
        <v>63</v>
      </c>
      <c r="G7889" s="14" t="s">
        <v>15878</v>
      </c>
      <c r="K7889" s="16" t="b">
        <v>0</v>
      </c>
      <c r="L7889" s="16" t="b">
        <v>0</v>
      </c>
      <c r="O7889" s="16" t="b">
        <v>0</v>
      </c>
    </row>
    <row r="7890" spans="1:16" s="11" customFormat="1" ht="16" customHeight="1">
      <c r="A7890" s="12" t="s">
        <v>15879</v>
      </c>
      <c r="B7890" s="13" t="s">
        <v>18</v>
      </c>
      <c r="C7890" s="14" t="s">
        <v>13328</v>
      </c>
      <c r="D7890" s="14" t="s">
        <v>20</v>
      </c>
      <c r="E7890" s="14" t="s">
        <v>21</v>
      </c>
      <c r="F7890" s="14" t="s">
        <v>35</v>
      </c>
      <c r="G7890" s="14" t="s">
        <v>15880</v>
      </c>
      <c r="M7890" s="16" t="b">
        <v>1</v>
      </c>
      <c r="P7890" s="16" t="b">
        <v>1</v>
      </c>
    </row>
    <row r="7891" spans="1:16" s="11" customFormat="1" ht="16" customHeight="1">
      <c r="A7891" s="12" t="s">
        <v>15881</v>
      </c>
      <c r="B7891" s="13" t="s">
        <v>18</v>
      </c>
      <c r="C7891" s="14" t="s">
        <v>13328</v>
      </c>
      <c r="D7891" s="14" t="s">
        <v>20</v>
      </c>
      <c r="E7891" s="14" t="s">
        <v>21</v>
      </c>
      <c r="F7891" s="14" t="s">
        <v>63</v>
      </c>
      <c r="G7891" s="14" t="s">
        <v>15882</v>
      </c>
      <c r="H7891" s="17" t="b">
        <v>1</v>
      </c>
      <c r="M7891" s="16" t="b">
        <v>0</v>
      </c>
    </row>
    <row r="7892" spans="1:16" s="11" customFormat="1" ht="16" customHeight="1">
      <c r="A7892" s="12" t="s">
        <v>15883</v>
      </c>
      <c r="B7892" s="13" t="s">
        <v>18</v>
      </c>
      <c r="C7892" s="14" t="s">
        <v>13328</v>
      </c>
      <c r="D7892" s="14" t="s">
        <v>20</v>
      </c>
      <c r="E7892" s="14" t="s">
        <v>21</v>
      </c>
      <c r="F7892" s="14" t="s">
        <v>68</v>
      </c>
      <c r="G7892" s="14" t="s">
        <v>15884</v>
      </c>
      <c r="H7892" s="17" t="b">
        <v>1</v>
      </c>
      <c r="K7892" s="16" t="b">
        <v>0</v>
      </c>
      <c r="M7892" s="16" t="b">
        <v>0</v>
      </c>
    </row>
    <row r="7893" spans="1:16" s="11" customFormat="1" ht="16" customHeight="1">
      <c r="A7893" s="12" t="s">
        <v>15885</v>
      </c>
      <c r="B7893" s="13" t="s">
        <v>18</v>
      </c>
      <c r="C7893" s="14" t="s">
        <v>13328</v>
      </c>
      <c r="D7893" s="14" t="s">
        <v>20</v>
      </c>
      <c r="E7893" s="14" t="s">
        <v>21</v>
      </c>
      <c r="F7893" s="14" t="s">
        <v>68</v>
      </c>
      <c r="G7893" s="14" t="s">
        <v>15886</v>
      </c>
      <c r="K7893" s="16" t="b">
        <v>1</v>
      </c>
      <c r="M7893" s="16" t="b">
        <v>0</v>
      </c>
      <c r="O7893" s="16" t="b">
        <v>1</v>
      </c>
      <c r="P7893" s="16" t="b">
        <v>1</v>
      </c>
    </row>
    <row r="7894" spans="1:16" s="11" customFormat="1" ht="16" customHeight="1">
      <c r="A7894" s="12" t="s">
        <v>15887</v>
      </c>
      <c r="B7894" s="13" t="s">
        <v>18</v>
      </c>
      <c r="C7894" s="14" t="s">
        <v>13328</v>
      </c>
      <c r="D7894" s="14" t="s">
        <v>20</v>
      </c>
      <c r="E7894" s="14" t="s">
        <v>21</v>
      </c>
      <c r="F7894" s="14" t="s">
        <v>54</v>
      </c>
      <c r="G7894" s="14" t="s">
        <v>15888</v>
      </c>
      <c r="K7894" s="16" t="b">
        <v>1</v>
      </c>
    </row>
    <row r="7895" spans="1:16" s="11" customFormat="1" ht="16" customHeight="1">
      <c r="A7895" s="12" t="s">
        <v>15889</v>
      </c>
      <c r="B7895" s="13" t="s">
        <v>18</v>
      </c>
      <c r="C7895" s="14" t="s">
        <v>13328</v>
      </c>
      <c r="D7895" s="14" t="s">
        <v>20</v>
      </c>
      <c r="E7895" s="14" t="s">
        <v>21</v>
      </c>
      <c r="F7895" s="14" t="s">
        <v>63</v>
      </c>
      <c r="G7895" s="14" t="s">
        <v>15890</v>
      </c>
      <c r="H7895" s="17" t="b">
        <v>1</v>
      </c>
      <c r="K7895" s="16" t="b">
        <v>1</v>
      </c>
      <c r="P7895" s="16" t="b">
        <v>1</v>
      </c>
    </row>
    <row r="7896" spans="1:16" s="11" customFormat="1" ht="16" customHeight="1">
      <c r="A7896" s="12" t="s">
        <v>15891</v>
      </c>
      <c r="B7896" s="13" t="s">
        <v>18</v>
      </c>
      <c r="C7896" s="14" t="s">
        <v>13328</v>
      </c>
      <c r="D7896" s="14" t="s">
        <v>20</v>
      </c>
      <c r="E7896" s="14" t="s">
        <v>21</v>
      </c>
      <c r="F7896" s="14" t="s">
        <v>63</v>
      </c>
      <c r="G7896" s="14" t="s">
        <v>15892</v>
      </c>
      <c r="H7896" s="17" t="b">
        <v>1</v>
      </c>
      <c r="K7896" s="16" t="b">
        <v>1</v>
      </c>
      <c r="L7896" s="16" t="b">
        <v>1</v>
      </c>
      <c r="M7896" s="16" t="b">
        <v>1</v>
      </c>
      <c r="O7896" s="16" t="b">
        <v>1</v>
      </c>
      <c r="P7896" s="16" t="b">
        <v>1</v>
      </c>
    </row>
    <row r="7897" spans="1:16" s="11" customFormat="1" ht="16" customHeight="1">
      <c r="A7897" s="12" t="s">
        <v>15893</v>
      </c>
      <c r="B7897" s="13" t="s">
        <v>18</v>
      </c>
      <c r="C7897" s="14" t="s">
        <v>13328</v>
      </c>
      <c r="D7897" s="14" t="s">
        <v>20</v>
      </c>
      <c r="E7897" s="14" t="s">
        <v>21</v>
      </c>
      <c r="F7897" s="14" t="s">
        <v>68</v>
      </c>
      <c r="G7897" s="14" t="s">
        <v>15894</v>
      </c>
      <c r="K7897" s="16" t="b">
        <v>1</v>
      </c>
    </row>
    <row r="7898" spans="1:16" s="11" customFormat="1" ht="16" customHeight="1">
      <c r="A7898" s="12" t="s">
        <v>15895</v>
      </c>
      <c r="B7898" s="13" t="s">
        <v>18</v>
      </c>
      <c r="C7898" s="14" t="s">
        <v>13328</v>
      </c>
      <c r="D7898" s="14" t="s">
        <v>20</v>
      </c>
      <c r="E7898" s="14" t="s">
        <v>21</v>
      </c>
      <c r="F7898" s="14" t="s">
        <v>63</v>
      </c>
      <c r="G7898" s="14" t="s">
        <v>15896</v>
      </c>
      <c r="K7898" s="16" t="b">
        <v>1</v>
      </c>
      <c r="L7898" s="16" t="b">
        <v>1</v>
      </c>
      <c r="O7898" s="16" t="b">
        <v>1</v>
      </c>
      <c r="P7898" s="16" t="b">
        <v>1</v>
      </c>
    </row>
    <row r="7899" spans="1:16" s="11" customFormat="1" ht="16" customHeight="1">
      <c r="A7899" s="12" t="s">
        <v>15897</v>
      </c>
      <c r="B7899" s="13" t="s">
        <v>18</v>
      </c>
      <c r="C7899" s="14" t="s">
        <v>13328</v>
      </c>
      <c r="D7899" s="14" t="s">
        <v>20</v>
      </c>
      <c r="E7899" s="14" t="s">
        <v>21</v>
      </c>
      <c r="F7899" s="14" t="s">
        <v>68</v>
      </c>
      <c r="G7899" s="14" t="s">
        <v>15898</v>
      </c>
      <c r="H7899" s="17" t="b">
        <v>1</v>
      </c>
      <c r="K7899" s="16" t="b">
        <v>1</v>
      </c>
      <c r="M7899" s="16" t="b">
        <v>1</v>
      </c>
      <c r="O7899" s="16" t="b">
        <v>1</v>
      </c>
      <c r="P7899" s="16" t="b">
        <v>1</v>
      </c>
    </row>
    <row r="7900" spans="1:16" s="11" customFormat="1" ht="16" customHeight="1">
      <c r="A7900" s="12" t="s">
        <v>15899</v>
      </c>
      <c r="B7900" s="13" t="s">
        <v>18</v>
      </c>
      <c r="C7900" s="14" t="s">
        <v>13328</v>
      </c>
      <c r="D7900" s="14" t="s">
        <v>20</v>
      </c>
      <c r="E7900" s="14" t="s">
        <v>21</v>
      </c>
      <c r="F7900" s="14" t="s">
        <v>63</v>
      </c>
      <c r="G7900" s="14" t="s">
        <v>15900</v>
      </c>
      <c r="H7900" s="17" t="b">
        <v>1</v>
      </c>
      <c r="K7900" s="16" t="b">
        <v>1</v>
      </c>
      <c r="P7900" s="16" t="b">
        <v>1</v>
      </c>
    </row>
    <row r="7901" spans="1:16" s="11" customFormat="1" ht="16" customHeight="1">
      <c r="A7901" s="12" t="s">
        <v>15901</v>
      </c>
      <c r="B7901" s="13" t="s">
        <v>18</v>
      </c>
      <c r="C7901" s="14" t="s">
        <v>13328</v>
      </c>
      <c r="D7901" s="14" t="s">
        <v>20</v>
      </c>
      <c r="E7901" s="14" t="s">
        <v>21</v>
      </c>
      <c r="F7901" s="14" t="s">
        <v>54</v>
      </c>
      <c r="G7901" s="14" t="s">
        <v>15902</v>
      </c>
      <c r="H7901" s="17" t="b">
        <v>1</v>
      </c>
      <c r="K7901" s="16" t="b">
        <v>1</v>
      </c>
      <c r="M7901" s="16" t="b">
        <v>0</v>
      </c>
      <c r="O7901" s="16" t="b">
        <v>1</v>
      </c>
      <c r="P7901" s="16" t="b">
        <v>1</v>
      </c>
    </row>
    <row r="7902" spans="1:16" s="11" customFormat="1" ht="16" customHeight="1">
      <c r="A7902" s="12" t="s">
        <v>15903</v>
      </c>
      <c r="B7902" s="13" t="s">
        <v>18</v>
      </c>
      <c r="C7902" s="14" t="s">
        <v>13328</v>
      </c>
      <c r="D7902" s="14" t="s">
        <v>20</v>
      </c>
      <c r="E7902" s="14" t="s">
        <v>21</v>
      </c>
      <c r="F7902" s="14" t="s">
        <v>35</v>
      </c>
      <c r="G7902" s="14" t="s">
        <v>15904</v>
      </c>
      <c r="K7902" s="16" t="b">
        <v>1</v>
      </c>
      <c r="L7902" s="16" t="b">
        <v>1</v>
      </c>
      <c r="N7902" s="16" t="b">
        <v>1</v>
      </c>
    </row>
    <row r="7903" spans="1:16" s="11" customFormat="1" ht="16" customHeight="1">
      <c r="A7903" s="12" t="s">
        <v>15905</v>
      </c>
      <c r="B7903" s="13" t="s">
        <v>18</v>
      </c>
      <c r="C7903" s="14" t="s">
        <v>13328</v>
      </c>
      <c r="D7903" s="14" t="s">
        <v>20</v>
      </c>
      <c r="E7903" s="14" t="s">
        <v>21</v>
      </c>
      <c r="F7903" s="14" t="s">
        <v>35</v>
      </c>
      <c r="G7903" s="14" t="s">
        <v>15906</v>
      </c>
      <c r="K7903" s="16" t="b">
        <v>1</v>
      </c>
      <c r="O7903" s="16" t="b">
        <v>1</v>
      </c>
      <c r="P7903" s="16" t="b">
        <v>1</v>
      </c>
    </row>
    <row r="7904" spans="1:16" s="11" customFormat="1" ht="16" customHeight="1">
      <c r="A7904" s="12" t="s">
        <v>15907</v>
      </c>
      <c r="B7904" s="13" t="s">
        <v>18</v>
      </c>
      <c r="C7904" s="14" t="s">
        <v>3031</v>
      </c>
      <c r="D7904" s="14" t="s">
        <v>29</v>
      </c>
      <c r="E7904" s="14" t="s">
        <v>99</v>
      </c>
      <c r="F7904" s="14" t="s">
        <v>63</v>
      </c>
      <c r="G7904" s="14" t="s">
        <v>15908</v>
      </c>
      <c r="O7904" s="16" t="b">
        <v>1</v>
      </c>
      <c r="P7904" s="16" t="b">
        <v>1</v>
      </c>
    </row>
    <row r="7905" spans="1:16" s="11" customFormat="1" ht="16" customHeight="1">
      <c r="A7905" s="12" t="s">
        <v>15909</v>
      </c>
      <c r="B7905" s="13" t="s">
        <v>18</v>
      </c>
      <c r="C7905" s="14" t="s">
        <v>334</v>
      </c>
      <c r="D7905" s="14" t="s">
        <v>29</v>
      </c>
      <c r="E7905" s="14" t="s">
        <v>99</v>
      </c>
      <c r="F7905" s="15"/>
      <c r="G7905" s="14" t="s">
        <v>15910</v>
      </c>
      <c r="K7905" s="16" t="b">
        <v>1</v>
      </c>
      <c r="L7905" s="16" t="b">
        <v>1</v>
      </c>
      <c r="M7905" s="16" t="b">
        <v>1</v>
      </c>
    </row>
    <row r="7906" spans="1:16" s="11" customFormat="1" ht="16" customHeight="1">
      <c r="A7906" s="12" t="s">
        <v>15911</v>
      </c>
      <c r="B7906" s="13" t="s">
        <v>18</v>
      </c>
      <c r="C7906" s="14" t="s">
        <v>3031</v>
      </c>
      <c r="D7906" s="14" t="s">
        <v>29</v>
      </c>
      <c r="E7906" s="14" t="s">
        <v>99</v>
      </c>
      <c r="F7906" s="14" t="s">
        <v>54</v>
      </c>
      <c r="G7906" s="14" t="s">
        <v>15912</v>
      </c>
      <c r="K7906" s="16" t="b">
        <v>1</v>
      </c>
      <c r="M7906" s="16" t="b">
        <v>1</v>
      </c>
      <c r="N7906" s="16" t="b">
        <v>0</v>
      </c>
    </row>
    <row r="7907" spans="1:16" s="11" customFormat="1" ht="16" customHeight="1">
      <c r="A7907" s="12" t="s">
        <v>15913</v>
      </c>
      <c r="B7907" s="13" t="s">
        <v>18</v>
      </c>
      <c r="C7907" s="14" t="s">
        <v>334</v>
      </c>
      <c r="D7907" s="14" t="s">
        <v>29</v>
      </c>
      <c r="E7907" s="14" t="s">
        <v>99</v>
      </c>
      <c r="F7907" s="15"/>
      <c r="G7907" s="14" t="s">
        <v>15914</v>
      </c>
      <c r="H7907" s="17" t="b">
        <v>1</v>
      </c>
      <c r="K7907" s="16" t="b">
        <v>1</v>
      </c>
      <c r="M7907" s="16" t="b">
        <v>1</v>
      </c>
    </row>
    <row r="7908" spans="1:16" s="11" customFormat="1" ht="16" customHeight="1">
      <c r="A7908" s="12" t="s">
        <v>15915</v>
      </c>
      <c r="B7908" s="13" t="s">
        <v>18</v>
      </c>
      <c r="C7908" s="14" t="s">
        <v>3031</v>
      </c>
      <c r="D7908" s="14" t="s">
        <v>29</v>
      </c>
      <c r="E7908" s="14" t="s">
        <v>99</v>
      </c>
      <c r="F7908" s="14" t="s">
        <v>35</v>
      </c>
      <c r="G7908" s="14" t="s">
        <v>15916</v>
      </c>
      <c r="K7908" s="16" t="b">
        <v>1</v>
      </c>
      <c r="L7908" s="16" t="b">
        <v>1</v>
      </c>
      <c r="M7908" s="16" t="b">
        <v>1</v>
      </c>
      <c r="O7908" s="16" t="b">
        <v>1</v>
      </c>
    </row>
    <row r="7909" spans="1:16" s="11" customFormat="1" ht="16" customHeight="1">
      <c r="A7909" s="12" t="s">
        <v>15917</v>
      </c>
      <c r="B7909" s="13" t="s">
        <v>18</v>
      </c>
      <c r="C7909" s="14" t="s">
        <v>334</v>
      </c>
      <c r="D7909" s="14" t="s">
        <v>29</v>
      </c>
      <c r="E7909" s="14" t="s">
        <v>99</v>
      </c>
      <c r="F7909" s="14" t="s">
        <v>63</v>
      </c>
      <c r="G7909" s="14" t="s">
        <v>15918</v>
      </c>
      <c r="H7909" s="17" t="b">
        <v>1</v>
      </c>
      <c r="I7909" s="16" t="b">
        <v>1</v>
      </c>
      <c r="K7909" s="16" t="b">
        <v>1</v>
      </c>
      <c r="P7909" s="16" t="b">
        <v>1</v>
      </c>
    </row>
    <row r="7910" spans="1:16" s="11" customFormat="1" ht="16" customHeight="1">
      <c r="A7910" s="12" t="s">
        <v>15919</v>
      </c>
      <c r="B7910" s="13" t="s">
        <v>18</v>
      </c>
      <c r="C7910" s="14" t="s">
        <v>3031</v>
      </c>
      <c r="D7910" s="14" t="s">
        <v>29</v>
      </c>
      <c r="E7910" s="14" t="s">
        <v>99</v>
      </c>
      <c r="F7910" s="14" t="s">
        <v>102</v>
      </c>
      <c r="G7910" s="14" t="s">
        <v>15920</v>
      </c>
      <c r="K7910" s="16" t="b">
        <v>1</v>
      </c>
      <c r="L7910" s="16" t="b">
        <v>1</v>
      </c>
      <c r="M7910" s="16" t="b">
        <v>1</v>
      </c>
      <c r="O7910" s="16" t="b">
        <v>1</v>
      </c>
    </row>
    <row r="7911" spans="1:16" s="11" customFormat="1" ht="16" customHeight="1">
      <c r="A7911" s="12" t="s">
        <v>15921</v>
      </c>
      <c r="B7911" s="13" t="s">
        <v>18</v>
      </c>
      <c r="C7911" s="14" t="s">
        <v>334</v>
      </c>
      <c r="D7911" s="14" t="s">
        <v>29</v>
      </c>
      <c r="E7911" s="14" t="s">
        <v>99</v>
      </c>
      <c r="F7911" s="15"/>
      <c r="G7911" s="14" t="s">
        <v>15922</v>
      </c>
      <c r="M7911" s="16" t="b">
        <v>1</v>
      </c>
      <c r="P7911" s="16" t="b">
        <v>1</v>
      </c>
    </row>
    <row r="7912" spans="1:16" s="11" customFormat="1" ht="16" customHeight="1">
      <c r="A7912" s="12" t="s">
        <v>15923</v>
      </c>
      <c r="B7912" s="13" t="s">
        <v>18</v>
      </c>
      <c r="C7912" s="14" t="s">
        <v>3031</v>
      </c>
      <c r="D7912" s="14" t="s">
        <v>29</v>
      </c>
      <c r="E7912" s="14" t="s">
        <v>99</v>
      </c>
      <c r="F7912" s="14" t="s">
        <v>35</v>
      </c>
      <c r="G7912" s="14" t="s">
        <v>15924</v>
      </c>
      <c r="H7912" s="17" t="b">
        <v>1</v>
      </c>
      <c r="M7912" s="16" t="b">
        <v>1</v>
      </c>
      <c r="O7912" s="16" t="b">
        <v>1</v>
      </c>
    </row>
    <row r="7913" spans="1:16" s="11" customFormat="1" ht="16" customHeight="1">
      <c r="A7913" s="12" t="s">
        <v>15925</v>
      </c>
      <c r="B7913" s="13" t="s">
        <v>18</v>
      </c>
      <c r="C7913" s="14" t="s">
        <v>3031</v>
      </c>
      <c r="D7913" s="14" t="s">
        <v>29</v>
      </c>
      <c r="E7913" s="14" t="s">
        <v>99</v>
      </c>
      <c r="F7913" s="14" t="s">
        <v>35</v>
      </c>
      <c r="G7913" s="14" t="s">
        <v>15926</v>
      </c>
      <c r="K7913" s="16" t="b">
        <v>1</v>
      </c>
      <c r="L7913" s="16" t="b">
        <v>1</v>
      </c>
      <c r="M7913" s="16" t="b">
        <v>1</v>
      </c>
      <c r="P7913" s="16" t="b">
        <v>1</v>
      </c>
    </row>
    <row r="7914" spans="1:16" s="11" customFormat="1" ht="16" customHeight="1">
      <c r="A7914" s="12" t="s">
        <v>15927</v>
      </c>
      <c r="B7914" s="13" t="s">
        <v>18</v>
      </c>
      <c r="C7914" s="14" t="s">
        <v>334</v>
      </c>
      <c r="D7914" s="14" t="s">
        <v>29</v>
      </c>
      <c r="E7914" s="14" t="s">
        <v>99</v>
      </c>
      <c r="F7914" s="14" t="s">
        <v>68</v>
      </c>
      <c r="G7914" s="14" t="s">
        <v>15928</v>
      </c>
      <c r="H7914" s="17" t="b">
        <v>1</v>
      </c>
      <c r="K7914" s="16" t="b">
        <v>1</v>
      </c>
      <c r="O7914" s="16" t="b">
        <v>1</v>
      </c>
    </row>
    <row r="7915" spans="1:16" s="11" customFormat="1" ht="16" customHeight="1">
      <c r="A7915" s="12" t="s">
        <v>15929</v>
      </c>
      <c r="B7915" s="13" t="s">
        <v>18</v>
      </c>
      <c r="C7915" s="14" t="s">
        <v>334</v>
      </c>
      <c r="D7915" s="14" t="s">
        <v>29</v>
      </c>
      <c r="E7915" s="14" t="s">
        <v>99</v>
      </c>
      <c r="F7915" s="15"/>
      <c r="G7915" s="14" t="s">
        <v>15930</v>
      </c>
      <c r="K7915" s="16" t="b">
        <v>1</v>
      </c>
      <c r="M7915" s="16" t="b">
        <v>1</v>
      </c>
    </row>
    <row r="7916" spans="1:16" s="11" customFormat="1" ht="16" customHeight="1">
      <c r="A7916" s="12" t="s">
        <v>15931</v>
      </c>
      <c r="B7916" s="13" t="s">
        <v>18</v>
      </c>
      <c r="C7916" s="14" t="s">
        <v>3031</v>
      </c>
      <c r="D7916" s="14" t="s">
        <v>29</v>
      </c>
      <c r="E7916" s="14" t="s">
        <v>99</v>
      </c>
      <c r="F7916" s="14" t="s">
        <v>95</v>
      </c>
      <c r="G7916" s="14" t="s">
        <v>15932</v>
      </c>
      <c r="H7916" s="17" t="b">
        <v>1</v>
      </c>
      <c r="K7916" s="16" t="b">
        <v>1</v>
      </c>
      <c r="M7916" s="16" t="b">
        <v>0</v>
      </c>
      <c r="O7916" s="16" t="b">
        <v>1</v>
      </c>
      <c r="P7916" s="16" t="b">
        <v>1</v>
      </c>
    </row>
    <row r="7917" spans="1:16" s="11" customFormat="1" ht="16" customHeight="1">
      <c r="A7917" s="12" t="s">
        <v>15933</v>
      </c>
      <c r="B7917" s="13" t="s">
        <v>18</v>
      </c>
      <c r="C7917" s="14" t="s">
        <v>3031</v>
      </c>
      <c r="D7917" s="14" t="s">
        <v>29</v>
      </c>
      <c r="E7917" s="14" t="s">
        <v>99</v>
      </c>
      <c r="F7917" s="14" t="s">
        <v>3032</v>
      </c>
      <c r="G7917" s="14" t="s">
        <v>15934</v>
      </c>
    </row>
    <row r="7918" spans="1:16" s="11" customFormat="1" ht="16" customHeight="1">
      <c r="A7918" s="12" t="s">
        <v>15935</v>
      </c>
      <c r="B7918" s="13" t="s">
        <v>18</v>
      </c>
      <c r="C7918" s="14" t="s">
        <v>334</v>
      </c>
      <c r="D7918" s="14" t="s">
        <v>29</v>
      </c>
      <c r="E7918" s="14" t="s">
        <v>99</v>
      </c>
      <c r="F7918" s="15"/>
      <c r="G7918" s="14" t="s">
        <v>15936</v>
      </c>
      <c r="K7918" s="16" t="b">
        <v>1</v>
      </c>
      <c r="L7918" s="16" t="b">
        <v>1</v>
      </c>
      <c r="M7918" s="16" t="b">
        <v>1</v>
      </c>
      <c r="P7918" s="16" t="b">
        <v>1</v>
      </c>
    </row>
    <row r="7919" spans="1:16" s="11" customFormat="1" ht="16" customHeight="1">
      <c r="A7919" s="12" t="s">
        <v>15937</v>
      </c>
      <c r="B7919" s="13" t="s">
        <v>18</v>
      </c>
      <c r="C7919" s="14" t="s">
        <v>334</v>
      </c>
      <c r="D7919" s="14" t="s">
        <v>29</v>
      </c>
      <c r="E7919" s="14" t="s">
        <v>99</v>
      </c>
      <c r="F7919" s="14" t="s">
        <v>63</v>
      </c>
      <c r="G7919" s="14" t="s">
        <v>15938</v>
      </c>
      <c r="H7919" s="17" t="b">
        <v>1</v>
      </c>
      <c r="K7919" s="16" t="b">
        <v>1</v>
      </c>
    </row>
    <row r="7920" spans="1:16" s="11" customFormat="1" ht="16" customHeight="1">
      <c r="A7920" s="12" t="s">
        <v>15939</v>
      </c>
      <c r="B7920" s="13" t="s">
        <v>18</v>
      </c>
      <c r="C7920" s="14" t="s">
        <v>3031</v>
      </c>
      <c r="D7920" s="14" t="s">
        <v>29</v>
      </c>
      <c r="E7920" s="14" t="s">
        <v>99</v>
      </c>
      <c r="F7920" s="14" t="s">
        <v>35</v>
      </c>
      <c r="G7920" s="14" t="s">
        <v>15940</v>
      </c>
      <c r="O7920" s="16" t="b">
        <v>1</v>
      </c>
    </row>
    <row r="7921" spans="1:15" s="11" customFormat="1" ht="16" customHeight="1">
      <c r="A7921" s="12" t="s">
        <v>15941</v>
      </c>
      <c r="B7921" s="13" t="s">
        <v>18</v>
      </c>
      <c r="C7921" s="14" t="s">
        <v>10728</v>
      </c>
      <c r="D7921" s="14" t="s">
        <v>29</v>
      </c>
      <c r="E7921" s="14" t="s">
        <v>21</v>
      </c>
      <c r="F7921" s="14" t="s">
        <v>63</v>
      </c>
      <c r="G7921" s="14" t="s">
        <v>15942</v>
      </c>
      <c r="K7921" s="16" t="b">
        <v>1</v>
      </c>
      <c r="M7921" s="16" t="b">
        <v>0</v>
      </c>
      <c r="O7921" s="16" t="b">
        <v>1</v>
      </c>
    </row>
    <row r="7922" spans="1:15" s="11" customFormat="1" ht="16" customHeight="1">
      <c r="A7922" s="12" t="s">
        <v>15943</v>
      </c>
      <c r="B7922" s="13" t="s">
        <v>18</v>
      </c>
      <c r="C7922" s="14" t="s">
        <v>10728</v>
      </c>
      <c r="D7922" s="14" t="s">
        <v>29</v>
      </c>
      <c r="E7922" s="14" t="s">
        <v>21</v>
      </c>
      <c r="F7922" s="14" t="s">
        <v>95</v>
      </c>
      <c r="G7922" s="14" t="s">
        <v>15944</v>
      </c>
      <c r="M7922" s="16" t="b">
        <v>1</v>
      </c>
    </row>
    <row r="7923" spans="1:15" s="11" customFormat="1" ht="16" customHeight="1">
      <c r="A7923" s="12" t="s">
        <v>15945</v>
      </c>
      <c r="B7923" s="13" t="s">
        <v>18</v>
      </c>
      <c r="C7923" s="14" t="s">
        <v>10728</v>
      </c>
      <c r="D7923" s="14" t="s">
        <v>29</v>
      </c>
      <c r="E7923" s="14" t="s">
        <v>21</v>
      </c>
      <c r="F7923" s="14" t="s">
        <v>63</v>
      </c>
      <c r="G7923" s="14" t="s">
        <v>15946</v>
      </c>
      <c r="L7923" s="16" t="b">
        <v>1</v>
      </c>
      <c r="M7923" s="16" t="b">
        <v>0</v>
      </c>
    </row>
    <row r="7924" spans="1:15" s="11" customFormat="1" ht="16" customHeight="1">
      <c r="A7924" s="12" t="s">
        <v>15947</v>
      </c>
      <c r="B7924" s="13" t="s">
        <v>18</v>
      </c>
      <c r="C7924" s="14" t="s">
        <v>10728</v>
      </c>
      <c r="D7924" s="14" t="s">
        <v>29</v>
      </c>
      <c r="E7924" s="14" t="s">
        <v>21</v>
      </c>
      <c r="F7924" s="14" t="s">
        <v>95</v>
      </c>
      <c r="G7924" s="14" t="s">
        <v>15948</v>
      </c>
      <c r="M7924" s="16" t="b">
        <v>1</v>
      </c>
    </row>
    <row r="7925" spans="1:15" s="11" customFormat="1" ht="16" customHeight="1">
      <c r="A7925" s="12" t="s">
        <v>15949</v>
      </c>
      <c r="B7925" s="13" t="s">
        <v>18</v>
      </c>
      <c r="C7925" s="14" t="s">
        <v>10728</v>
      </c>
      <c r="D7925" s="14" t="s">
        <v>29</v>
      </c>
      <c r="E7925" s="14" t="s">
        <v>21</v>
      </c>
      <c r="F7925" s="14" t="s">
        <v>95</v>
      </c>
      <c r="G7925" s="14" t="s">
        <v>15950</v>
      </c>
      <c r="K7925" s="16" t="b">
        <v>1</v>
      </c>
      <c r="L7925" s="16" t="b">
        <v>0</v>
      </c>
      <c r="M7925" s="16" t="b">
        <v>0</v>
      </c>
    </row>
    <row r="7926" spans="1:15" s="11" customFormat="1" ht="16" customHeight="1">
      <c r="A7926" s="12" t="s">
        <v>15951</v>
      </c>
      <c r="B7926" s="13" t="s">
        <v>18</v>
      </c>
      <c r="C7926" s="14" t="s">
        <v>15624</v>
      </c>
      <c r="D7926" s="14" t="s">
        <v>86</v>
      </c>
      <c r="E7926" s="14" t="s">
        <v>112</v>
      </c>
      <c r="F7926" s="14" t="s">
        <v>54</v>
      </c>
      <c r="G7926" s="14" t="s">
        <v>15952</v>
      </c>
      <c r="I7926" s="16" t="b">
        <v>0</v>
      </c>
      <c r="L7926" s="16" t="b">
        <v>0</v>
      </c>
    </row>
    <row r="7927" spans="1:15" s="11" customFormat="1" ht="16" customHeight="1">
      <c r="A7927" s="12" t="s">
        <v>15953</v>
      </c>
      <c r="B7927" s="13" t="s">
        <v>18</v>
      </c>
      <c r="C7927" s="14" t="s">
        <v>15624</v>
      </c>
      <c r="D7927" s="14" t="s">
        <v>86</v>
      </c>
      <c r="E7927" s="14" t="s">
        <v>112</v>
      </c>
      <c r="F7927" s="14" t="s">
        <v>54</v>
      </c>
      <c r="G7927" s="14" t="s">
        <v>15954</v>
      </c>
      <c r="K7927" s="16" t="b">
        <v>0</v>
      </c>
      <c r="L7927" s="16" t="b">
        <v>0</v>
      </c>
      <c r="O7927" s="16" t="b">
        <v>0</v>
      </c>
    </row>
    <row r="7928" spans="1:15" s="11" customFormat="1" ht="16" customHeight="1">
      <c r="A7928" s="12" t="s">
        <v>15955</v>
      </c>
      <c r="B7928" s="13" t="s">
        <v>18</v>
      </c>
      <c r="C7928" s="14" t="s">
        <v>15624</v>
      </c>
      <c r="D7928" s="14" t="s">
        <v>86</v>
      </c>
      <c r="E7928" s="14" t="s">
        <v>112</v>
      </c>
      <c r="F7928" s="14" t="s">
        <v>54</v>
      </c>
      <c r="G7928" s="14" t="s">
        <v>15956</v>
      </c>
      <c r="H7928" s="17" t="b">
        <v>0</v>
      </c>
      <c r="K7928" s="16" t="b">
        <v>0</v>
      </c>
    </row>
    <row r="7929" spans="1:15" s="11" customFormat="1" ht="16" customHeight="1">
      <c r="A7929" s="12" t="s">
        <v>15957</v>
      </c>
      <c r="B7929" s="13" t="s">
        <v>18</v>
      </c>
      <c r="C7929" s="14" t="s">
        <v>15624</v>
      </c>
      <c r="D7929" s="14" t="s">
        <v>86</v>
      </c>
      <c r="E7929" s="14" t="s">
        <v>112</v>
      </c>
      <c r="F7929" s="14" t="s">
        <v>35</v>
      </c>
      <c r="G7929" s="14" t="s">
        <v>15958</v>
      </c>
      <c r="K7929" s="16" t="b">
        <v>1</v>
      </c>
      <c r="M7929" s="16" t="b">
        <v>0</v>
      </c>
    </row>
    <row r="7930" spans="1:15" s="11" customFormat="1" ht="16" customHeight="1">
      <c r="A7930" s="12" t="s">
        <v>15959</v>
      </c>
      <c r="B7930" s="13" t="s">
        <v>18</v>
      </c>
      <c r="C7930" s="14" t="s">
        <v>12640</v>
      </c>
      <c r="D7930" s="14" t="s">
        <v>20</v>
      </c>
      <c r="E7930" s="14" t="s">
        <v>21</v>
      </c>
      <c r="F7930" s="14" t="s">
        <v>35</v>
      </c>
      <c r="G7930" s="14" t="s">
        <v>15960</v>
      </c>
      <c r="K7930" s="16" t="b">
        <v>0</v>
      </c>
      <c r="O7930" s="16" t="b">
        <v>0</v>
      </c>
    </row>
    <row r="7931" spans="1:15" s="11" customFormat="1" ht="16" customHeight="1">
      <c r="A7931" s="12" t="s">
        <v>15961</v>
      </c>
      <c r="B7931" s="13" t="s">
        <v>18</v>
      </c>
      <c r="C7931" s="14" t="s">
        <v>12640</v>
      </c>
      <c r="D7931" s="14" t="s">
        <v>20</v>
      </c>
      <c r="E7931" s="14" t="s">
        <v>21</v>
      </c>
      <c r="F7931" s="14" t="s">
        <v>35</v>
      </c>
      <c r="G7931" s="14" t="s">
        <v>15962</v>
      </c>
    </row>
    <row r="7932" spans="1:15" s="11" customFormat="1" ht="16" customHeight="1">
      <c r="A7932" s="12" t="s">
        <v>15963</v>
      </c>
      <c r="B7932" s="13" t="s">
        <v>18</v>
      </c>
      <c r="C7932" s="14" t="s">
        <v>12640</v>
      </c>
      <c r="D7932" s="14" t="s">
        <v>20</v>
      </c>
      <c r="E7932" s="14" t="s">
        <v>21</v>
      </c>
      <c r="F7932" s="14" t="s">
        <v>35</v>
      </c>
      <c r="G7932" s="14" t="s">
        <v>15964</v>
      </c>
      <c r="L7932" s="16" t="b">
        <v>0</v>
      </c>
      <c r="O7932" s="16" t="b">
        <v>0</v>
      </c>
    </row>
    <row r="7933" spans="1:15" s="11" customFormat="1" ht="16" customHeight="1">
      <c r="A7933" s="12" t="s">
        <v>15965</v>
      </c>
      <c r="B7933" s="13" t="s">
        <v>18</v>
      </c>
      <c r="C7933" s="14" t="s">
        <v>12640</v>
      </c>
      <c r="D7933" s="14" t="s">
        <v>20</v>
      </c>
      <c r="E7933" s="14" t="s">
        <v>21</v>
      </c>
      <c r="F7933" s="14" t="s">
        <v>35</v>
      </c>
      <c r="G7933" s="14" t="s">
        <v>15966</v>
      </c>
      <c r="L7933" s="16" t="b">
        <v>1</v>
      </c>
      <c r="M7933" s="16" t="b">
        <v>0</v>
      </c>
    </row>
    <row r="7934" spans="1:15" s="11" customFormat="1" ht="16" customHeight="1">
      <c r="A7934" s="12" t="s">
        <v>15967</v>
      </c>
      <c r="B7934" s="13" t="s">
        <v>18</v>
      </c>
      <c r="C7934" s="14" t="s">
        <v>4980</v>
      </c>
      <c r="D7934" s="14" t="s">
        <v>128</v>
      </c>
      <c r="E7934" s="14" t="s">
        <v>21</v>
      </c>
      <c r="F7934" s="14" t="s">
        <v>35</v>
      </c>
      <c r="G7934" s="14" t="s">
        <v>15968</v>
      </c>
      <c r="L7934" s="16" t="b">
        <v>1</v>
      </c>
    </row>
    <row r="7935" spans="1:15" s="11" customFormat="1" ht="16" customHeight="1">
      <c r="A7935" s="12" t="s">
        <v>15969</v>
      </c>
      <c r="B7935" s="13" t="s">
        <v>18</v>
      </c>
      <c r="C7935" s="14" t="s">
        <v>4980</v>
      </c>
      <c r="D7935" s="14" t="s">
        <v>128</v>
      </c>
      <c r="E7935" s="14" t="s">
        <v>21</v>
      </c>
      <c r="F7935" s="14" t="s">
        <v>54</v>
      </c>
      <c r="G7935" s="14" t="s">
        <v>15970</v>
      </c>
      <c r="K7935" s="16" t="b">
        <v>1</v>
      </c>
      <c r="L7935" s="16" t="b">
        <v>1</v>
      </c>
      <c r="M7935" s="16" t="b">
        <v>1</v>
      </c>
    </row>
    <row r="7936" spans="1:15" s="11" customFormat="1" ht="16" customHeight="1">
      <c r="A7936" s="12" t="s">
        <v>15971</v>
      </c>
      <c r="B7936" s="13" t="s">
        <v>18</v>
      </c>
      <c r="C7936" s="14" t="s">
        <v>4980</v>
      </c>
      <c r="D7936" s="14" t="s">
        <v>128</v>
      </c>
      <c r="E7936" s="14" t="s">
        <v>21</v>
      </c>
      <c r="F7936" s="14" t="s">
        <v>63</v>
      </c>
      <c r="G7936" s="14" t="s">
        <v>15972</v>
      </c>
      <c r="K7936" s="16" t="b">
        <v>1</v>
      </c>
      <c r="M7936" s="16" t="b">
        <v>1</v>
      </c>
    </row>
    <row r="7937" spans="1:17" s="11" customFormat="1" ht="16" customHeight="1">
      <c r="A7937" s="12" t="s">
        <v>15973</v>
      </c>
      <c r="B7937" s="13" t="s">
        <v>18</v>
      </c>
      <c r="C7937" s="14" t="s">
        <v>4980</v>
      </c>
      <c r="D7937" s="14" t="s">
        <v>128</v>
      </c>
      <c r="E7937" s="14" t="s">
        <v>21</v>
      </c>
      <c r="F7937" s="14" t="s">
        <v>95</v>
      </c>
      <c r="G7937" s="14" t="s">
        <v>15974</v>
      </c>
      <c r="I7937" s="16" t="b">
        <v>1</v>
      </c>
      <c r="K7937" s="16" t="b">
        <v>1</v>
      </c>
      <c r="L7937" s="16" t="b">
        <v>1</v>
      </c>
      <c r="M7937" s="16" t="b">
        <v>1</v>
      </c>
    </row>
    <row r="7938" spans="1:17" s="11" customFormat="1" ht="16" customHeight="1">
      <c r="A7938" s="12" t="s">
        <v>15975</v>
      </c>
      <c r="B7938" s="13" t="s">
        <v>18</v>
      </c>
      <c r="C7938" s="14" t="s">
        <v>4980</v>
      </c>
      <c r="D7938" s="14" t="s">
        <v>128</v>
      </c>
      <c r="E7938" s="14" t="s">
        <v>21</v>
      </c>
      <c r="F7938" s="14" t="s">
        <v>63</v>
      </c>
      <c r="G7938" s="14" t="s">
        <v>15976</v>
      </c>
      <c r="H7938" s="17" t="b">
        <v>1</v>
      </c>
      <c r="I7938" s="16" t="b">
        <v>1</v>
      </c>
      <c r="J7938" s="16" t="b">
        <v>1</v>
      </c>
      <c r="K7938" s="16" t="b">
        <v>1</v>
      </c>
      <c r="L7938" s="16" t="b">
        <v>1</v>
      </c>
      <c r="M7938" s="16" t="b">
        <v>1</v>
      </c>
      <c r="N7938" s="16" t="b">
        <v>1</v>
      </c>
      <c r="O7938" s="16" t="b">
        <v>1</v>
      </c>
      <c r="P7938" s="16" t="b">
        <v>1</v>
      </c>
      <c r="Q7938" s="16" t="b">
        <v>1</v>
      </c>
    </row>
    <row r="7939" spans="1:17" s="11" customFormat="1" ht="16" customHeight="1">
      <c r="A7939" s="12" t="s">
        <v>15977</v>
      </c>
      <c r="B7939" s="13" t="s">
        <v>18</v>
      </c>
      <c r="C7939" s="14" t="s">
        <v>4980</v>
      </c>
      <c r="D7939" s="14" t="s">
        <v>128</v>
      </c>
      <c r="E7939" s="14" t="s">
        <v>21</v>
      </c>
      <c r="F7939" s="14" t="s">
        <v>95</v>
      </c>
      <c r="G7939" s="14" t="s">
        <v>15978</v>
      </c>
      <c r="H7939" s="17" t="b">
        <v>1</v>
      </c>
      <c r="K7939" s="16" t="b">
        <v>1</v>
      </c>
      <c r="L7939" s="16" t="b">
        <v>1</v>
      </c>
      <c r="O7939" s="16" t="b">
        <v>1</v>
      </c>
    </row>
    <row r="7940" spans="1:17" s="11" customFormat="1" ht="16" customHeight="1">
      <c r="A7940" s="12" t="s">
        <v>15979</v>
      </c>
      <c r="B7940" s="13" t="s">
        <v>18</v>
      </c>
      <c r="C7940" s="14" t="s">
        <v>5764</v>
      </c>
      <c r="D7940" s="14" t="s">
        <v>86</v>
      </c>
      <c r="E7940" s="14" t="s">
        <v>21</v>
      </c>
      <c r="F7940" s="14" t="s">
        <v>68</v>
      </c>
      <c r="G7940" s="14" t="s">
        <v>15980</v>
      </c>
      <c r="I7940" s="16" t="b">
        <v>0</v>
      </c>
      <c r="K7940" s="16" t="b">
        <v>0</v>
      </c>
      <c r="M7940" s="16" t="b">
        <v>0</v>
      </c>
      <c r="O7940" s="16" t="b">
        <v>0</v>
      </c>
    </row>
    <row r="7941" spans="1:17" s="11" customFormat="1" ht="16" customHeight="1">
      <c r="A7941" s="12" t="s">
        <v>15981</v>
      </c>
      <c r="B7941" s="13" t="s">
        <v>18</v>
      </c>
      <c r="C7941" s="14" t="s">
        <v>5764</v>
      </c>
      <c r="D7941" s="14" t="s">
        <v>86</v>
      </c>
      <c r="E7941" s="14" t="s">
        <v>21</v>
      </c>
      <c r="F7941" s="14" t="s">
        <v>63</v>
      </c>
      <c r="G7941" s="14" t="s">
        <v>15982</v>
      </c>
      <c r="I7941" s="16" t="b">
        <v>0</v>
      </c>
      <c r="K7941" s="16" t="b">
        <v>0</v>
      </c>
      <c r="L7941" s="16" t="b">
        <v>0</v>
      </c>
      <c r="M7941" s="16" t="b">
        <v>0</v>
      </c>
      <c r="O7941" s="16" t="b">
        <v>0</v>
      </c>
    </row>
    <row r="7942" spans="1:17" s="11" customFormat="1" ht="16" customHeight="1">
      <c r="A7942" s="12" t="s">
        <v>15983</v>
      </c>
      <c r="B7942" s="13" t="s">
        <v>18</v>
      </c>
      <c r="C7942" s="14" t="s">
        <v>5764</v>
      </c>
      <c r="D7942" s="14" t="s">
        <v>86</v>
      </c>
      <c r="E7942" s="14" t="s">
        <v>21</v>
      </c>
      <c r="F7942" s="14" t="s">
        <v>102</v>
      </c>
      <c r="G7942" s="14" t="s">
        <v>15984</v>
      </c>
      <c r="K7942" s="16" t="b">
        <v>0</v>
      </c>
      <c r="M7942" s="16" t="b">
        <v>0</v>
      </c>
      <c r="O7942" s="16" t="b">
        <v>0</v>
      </c>
    </row>
    <row r="7943" spans="1:17" s="11" customFormat="1" ht="16" customHeight="1">
      <c r="A7943" s="12" t="s">
        <v>15985</v>
      </c>
      <c r="B7943" s="13" t="s">
        <v>18</v>
      </c>
      <c r="C7943" s="14" t="s">
        <v>5764</v>
      </c>
      <c r="D7943" s="14" t="s">
        <v>86</v>
      </c>
      <c r="E7943" s="14" t="s">
        <v>21</v>
      </c>
      <c r="F7943" s="14" t="s">
        <v>63</v>
      </c>
      <c r="G7943" s="14" t="s">
        <v>15986</v>
      </c>
    </row>
    <row r="7944" spans="1:17" s="11" customFormat="1" ht="16" customHeight="1">
      <c r="A7944" s="12" t="s">
        <v>15987</v>
      </c>
      <c r="B7944" s="13" t="s">
        <v>18</v>
      </c>
      <c r="C7944" s="14" t="s">
        <v>5764</v>
      </c>
      <c r="D7944" s="14" t="s">
        <v>86</v>
      </c>
      <c r="E7944" s="14" t="s">
        <v>21</v>
      </c>
      <c r="F7944" s="14" t="s">
        <v>68</v>
      </c>
      <c r="G7944" s="14" t="s">
        <v>15988</v>
      </c>
      <c r="K7944" s="16" t="b">
        <v>1</v>
      </c>
      <c r="M7944" s="16" t="b">
        <v>0</v>
      </c>
    </row>
    <row r="7945" spans="1:17" s="11" customFormat="1" ht="16" customHeight="1">
      <c r="A7945" s="12" t="s">
        <v>15989</v>
      </c>
      <c r="B7945" s="13" t="s">
        <v>18</v>
      </c>
      <c r="C7945" s="14" t="s">
        <v>5764</v>
      </c>
      <c r="D7945" s="14" t="s">
        <v>86</v>
      </c>
      <c r="E7945" s="14" t="s">
        <v>21</v>
      </c>
      <c r="F7945" s="14" t="s">
        <v>35</v>
      </c>
      <c r="G7945" s="14" t="s">
        <v>15990</v>
      </c>
    </row>
    <row r="7946" spans="1:17" s="11" customFormat="1" ht="16" customHeight="1">
      <c r="A7946" s="12" t="s">
        <v>15991</v>
      </c>
      <c r="B7946" s="13" t="s">
        <v>18</v>
      </c>
      <c r="C7946" s="14" t="s">
        <v>5764</v>
      </c>
      <c r="D7946" s="14" t="s">
        <v>86</v>
      </c>
      <c r="E7946" s="14" t="s">
        <v>21</v>
      </c>
      <c r="F7946" s="14" t="s">
        <v>102</v>
      </c>
      <c r="G7946" s="14" t="s">
        <v>15992</v>
      </c>
      <c r="I7946" s="16" t="b">
        <v>0</v>
      </c>
      <c r="L7946" s="16" t="b">
        <v>0</v>
      </c>
      <c r="M7946" s="16" t="b">
        <v>0</v>
      </c>
      <c r="N7946" s="16" t="b">
        <v>0</v>
      </c>
      <c r="O7946" s="16" t="b">
        <v>0</v>
      </c>
    </row>
    <row r="7947" spans="1:17" s="11" customFormat="1" ht="16" customHeight="1">
      <c r="A7947" s="12" t="s">
        <v>15993</v>
      </c>
      <c r="B7947" s="13" t="s">
        <v>18</v>
      </c>
      <c r="C7947" s="14" t="s">
        <v>5764</v>
      </c>
      <c r="D7947" s="14" t="s">
        <v>86</v>
      </c>
      <c r="E7947" s="14" t="s">
        <v>21</v>
      </c>
      <c r="F7947" s="14" t="s">
        <v>35</v>
      </c>
      <c r="G7947" s="14" t="s">
        <v>15994</v>
      </c>
    </row>
    <row r="7948" spans="1:17" s="11" customFormat="1" ht="16" customHeight="1">
      <c r="A7948" s="12" t="s">
        <v>15995</v>
      </c>
      <c r="B7948" s="13" t="s">
        <v>18</v>
      </c>
      <c r="C7948" s="14" t="s">
        <v>12287</v>
      </c>
      <c r="D7948" s="14" t="s">
        <v>4134</v>
      </c>
      <c r="E7948" s="14" t="s">
        <v>99</v>
      </c>
      <c r="F7948" s="14" t="s">
        <v>54</v>
      </c>
      <c r="G7948" s="14" t="s">
        <v>15996</v>
      </c>
      <c r="H7948" s="17" t="b">
        <v>1</v>
      </c>
      <c r="K7948" s="16" t="b">
        <v>1</v>
      </c>
      <c r="M7948" s="16" t="b">
        <v>1</v>
      </c>
      <c r="O7948" s="16" t="b">
        <v>1</v>
      </c>
    </row>
    <row r="7949" spans="1:17" s="11" customFormat="1" ht="16" customHeight="1">
      <c r="A7949" s="12" t="s">
        <v>15997</v>
      </c>
      <c r="B7949" s="13" t="s">
        <v>18</v>
      </c>
      <c r="C7949" s="14" t="s">
        <v>12287</v>
      </c>
      <c r="D7949" s="14" t="s">
        <v>4134</v>
      </c>
      <c r="E7949" s="14" t="s">
        <v>99</v>
      </c>
      <c r="F7949" s="14" t="s">
        <v>35</v>
      </c>
      <c r="G7949" s="14" t="s">
        <v>15998</v>
      </c>
      <c r="H7949" s="17" t="b">
        <v>1</v>
      </c>
      <c r="L7949" s="16" t="b">
        <v>1</v>
      </c>
      <c r="P7949" s="16" t="b">
        <v>1</v>
      </c>
    </row>
    <row r="7950" spans="1:17" s="11" customFormat="1" ht="16" customHeight="1">
      <c r="A7950" s="12" t="s">
        <v>15999</v>
      </c>
      <c r="B7950" s="13" t="s">
        <v>18</v>
      </c>
      <c r="C7950" s="14" t="s">
        <v>12287</v>
      </c>
      <c r="D7950" s="14" t="s">
        <v>4134</v>
      </c>
      <c r="E7950" s="14" t="s">
        <v>99</v>
      </c>
      <c r="F7950" s="14" t="s">
        <v>68</v>
      </c>
      <c r="G7950" s="14" t="s">
        <v>16000</v>
      </c>
    </row>
    <row r="7951" spans="1:17" s="11" customFormat="1" ht="16" customHeight="1">
      <c r="A7951" s="12" t="s">
        <v>16001</v>
      </c>
      <c r="B7951" s="13" t="s">
        <v>18</v>
      </c>
      <c r="C7951" s="14" t="s">
        <v>12287</v>
      </c>
      <c r="D7951" s="14" t="s">
        <v>4134</v>
      </c>
      <c r="E7951" s="14" t="s">
        <v>99</v>
      </c>
      <c r="F7951" s="14" t="s">
        <v>63</v>
      </c>
      <c r="G7951" s="14" t="s">
        <v>16002</v>
      </c>
      <c r="H7951" s="17" t="b">
        <v>1</v>
      </c>
      <c r="K7951" s="16" t="b">
        <v>1</v>
      </c>
      <c r="P7951" s="16" t="b">
        <v>1</v>
      </c>
    </row>
    <row r="7952" spans="1:17" s="11" customFormat="1" ht="16" customHeight="1">
      <c r="A7952" s="12" t="s">
        <v>16003</v>
      </c>
      <c r="B7952" s="13" t="s">
        <v>18</v>
      </c>
      <c r="C7952" s="14" t="s">
        <v>12287</v>
      </c>
      <c r="D7952" s="14" t="s">
        <v>4134</v>
      </c>
      <c r="E7952" s="14" t="s">
        <v>99</v>
      </c>
      <c r="F7952" s="14" t="s">
        <v>35</v>
      </c>
      <c r="G7952" s="14" t="s">
        <v>16004</v>
      </c>
      <c r="H7952" s="17" t="b">
        <v>1</v>
      </c>
      <c r="M7952" s="16" t="b">
        <v>1</v>
      </c>
      <c r="P7952" s="16" t="b">
        <v>1</v>
      </c>
    </row>
    <row r="7953" spans="1:16" s="11" customFormat="1" ht="16" customHeight="1">
      <c r="A7953" s="12" t="s">
        <v>16005</v>
      </c>
      <c r="B7953" s="13" t="s">
        <v>18</v>
      </c>
      <c r="C7953" s="14" t="s">
        <v>12287</v>
      </c>
      <c r="D7953" s="14" t="s">
        <v>4134</v>
      </c>
      <c r="E7953" s="14" t="s">
        <v>99</v>
      </c>
      <c r="F7953" s="15"/>
      <c r="G7953" s="14" t="s">
        <v>16006</v>
      </c>
      <c r="K7953" s="16" t="b">
        <v>1</v>
      </c>
      <c r="L7953" s="16" t="b">
        <v>1</v>
      </c>
      <c r="P7953" s="16" t="b">
        <v>1</v>
      </c>
    </row>
    <row r="7954" spans="1:16" s="11" customFormat="1" ht="16" customHeight="1">
      <c r="A7954" s="12" t="s">
        <v>16007</v>
      </c>
      <c r="B7954" s="13" t="s">
        <v>18</v>
      </c>
      <c r="C7954" s="14" t="s">
        <v>12287</v>
      </c>
      <c r="D7954" s="14" t="s">
        <v>4134</v>
      </c>
      <c r="E7954" s="14" t="s">
        <v>99</v>
      </c>
      <c r="F7954" s="14" t="s">
        <v>35</v>
      </c>
      <c r="G7954" s="14" t="s">
        <v>16008</v>
      </c>
      <c r="K7954" s="16" t="b">
        <v>1</v>
      </c>
      <c r="M7954" s="16" t="b">
        <v>1</v>
      </c>
      <c r="N7954" s="16" t="b">
        <v>1</v>
      </c>
    </row>
    <row r="7955" spans="1:16" s="11" customFormat="1" ht="16" customHeight="1">
      <c r="A7955" s="12" t="s">
        <v>16009</v>
      </c>
      <c r="B7955" s="13" t="s">
        <v>18</v>
      </c>
      <c r="C7955" s="14" t="s">
        <v>12287</v>
      </c>
      <c r="D7955" s="14" t="s">
        <v>4134</v>
      </c>
      <c r="E7955" s="14" t="s">
        <v>99</v>
      </c>
      <c r="F7955" s="14" t="s">
        <v>54</v>
      </c>
      <c r="G7955" s="14" t="s">
        <v>16010</v>
      </c>
      <c r="K7955" s="16" t="b">
        <v>1</v>
      </c>
      <c r="P7955" s="16" t="b">
        <v>1</v>
      </c>
    </row>
    <row r="7956" spans="1:16" s="11" customFormat="1" ht="16" customHeight="1">
      <c r="A7956" s="12" t="s">
        <v>16011</v>
      </c>
      <c r="B7956" s="13" t="s">
        <v>18</v>
      </c>
      <c r="C7956" s="14" t="s">
        <v>11004</v>
      </c>
      <c r="D7956" s="14" t="s">
        <v>128</v>
      </c>
      <c r="E7956" s="14" t="s">
        <v>112</v>
      </c>
      <c r="F7956" s="14" t="s">
        <v>63</v>
      </c>
      <c r="G7956" s="14" t="s">
        <v>16012</v>
      </c>
      <c r="K7956" s="16" t="b">
        <v>1</v>
      </c>
      <c r="L7956" s="16" t="b">
        <v>0</v>
      </c>
      <c r="O7956" s="16" t="b">
        <v>0</v>
      </c>
    </row>
    <row r="7957" spans="1:16" s="11" customFormat="1" ht="16" customHeight="1">
      <c r="A7957" s="12" t="s">
        <v>16013</v>
      </c>
      <c r="B7957" s="13" t="s">
        <v>18</v>
      </c>
      <c r="C7957" s="14" t="s">
        <v>774</v>
      </c>
      <c r="D7957" s="14" t="s">
        <v>86</v>
      </c>
      <c r="E7957" s="14" t="s">
        <v>112</v>
      </c>
      <c r="F7957" s="15"/>
      <c r="G7957" s="14" t="s">
        <v>16014</v>
      </c>
      <c r="K7957" s="16" t="b">
        <v>1</v>
      </c>
      <c r="M7957" s="16" t="b">
        <v>1</v>
      </c>
      <c r="O7957" s="16" t="b">
        <v>1</v>
      </c>
    </row>
    <row r="7958" spans="1:16" s="11" customFormat="1" ht="16" customHeight="1">
      <c r="A7958" s="12" t="s">
        <v>16015</v>
      </c>
      <c r="B7958" s="13" t="s">
        <v>18</v>
      </c>
      <c r="C7958" s="14" t="s">
        <v>11004</v>
      </c>
      <c r="D7958" s="14" t="s">
        <v>128</v>
      </c>
      <c r="E7958" s="14" t="s">
        <v>112</v>
      </c>
      <c r="F7958" s="14" t="s">
        <v>63</v>
      </c>
      <c r="G7958" s="14" t="s">
        <v>16016</v>
      </c>
    </row>
    <row r="7959" spans="1:16" s="11" customFormat="1" ht="16" customHeight="1">
      <c r="A7959" s="12" t="s">
        <v>16017</v>
      </c>
      <c r="B7959" s="13" t="s">
        <v>18</v>
      </c>
      <c r="C7959" s="14" t="s">
        <v>774</v>
      </c>
      <c r="D7959" s="14" t="s">
        <v>86</v>
      </c>
      <c r="E7959" s="14" t="s">
        <v>112</v>
      </c>
      <c r="F7959" s="15"/>
      <c r="G7959" s="14" t="s">
        <v>16018</v>
      </c>
      <c r="M7959" s="16" t="b">
        <v>1</v>
      </c>
    </row>
    <row r="7960" spans="1:16" s="11" customFormat="1" ht="16" customHeight="1">
      <c r="A7960" s="12" t="s">
        <v>16019</v>
      </c>
      <c r="B7960" s="13" t="s">
        <v>18</v>
      </c>
      <c r="C7960" s="14" t="s">
        <v>774</v>
      </c>
      <c r="D7960" s="14" t="s">
        <v>86</v>
      </c>
      <c r="E7960" s="14" t="s">
        <v>112</v>
      </c>
      <c r="F7960" s="14" t="s">
        <v>35</v>
      </c>
      <c r="G7960" s="14" t="s">
        <v>16020</v>
      </c>
      <c r="H7960" s="17" t="b">
        <v>1</v>
      </c>
      <c r="I7960" s="16" t="b">
        <v>1</v>
      </c>
      <c r="K7960" s="16" t="b">
        <v>1</v>
      </c>
    </row>
    <row r="7961" spans="1:16" s="11" customFormat="1" ht="16" customHeight="1">
      <c r="A7961" s="12" t="s">
        <v>16021</v>
      </c>
      <c r="B7961" s="13" t="s">
        <v>18</v>
      </c>
      <c r="C7961" s="14" t="s">
        <v>774</v>
      </c>
      <c r="D7961" s="14" t="s">
        <v>86</v>
      </c>
      <c r="E7961" s="14" t="s">
        <v>112</v>
      </c>
      <c r="F7961" s="14" t="s">
        <v>68</v>
      </c>
      <c r="G7961" s="14" t="s">
        <v>16022</v>
      </c>
      <c r="K7961" s="16" t="b">
        <v>1</v>
      </c>
      <c r="P7961" s="16" t="b">
        <v>1</v>
      </c>
    </row>
    <row r="7962" spans="1:16" s="11" customFormat="1" ht="16" customHeight="1">
      <c r="A7962" s="12" t="s">
        <v>16023</v>
      </c>
      <c r="B7962" s="13" t="s">
        <v>18</v>
      </c>
      <c r="C7962" s="14" t="s">
        <v>774</v>
      </c>
      <c r="D7962" s="14" t="s">
        <v>86</v>
      </c>
      <c r="E7962" s="14" t="s">
        <v>112</v>
      </c>
      <c r="F7962" s="15"/>
      <c r="G7962" s="14" t="s">
        <v>16024</v>
      </c>
      <c r="M7962" s="16" t="b">
        <v>0</v>
      </c>
    </row>
    <row r="7963" spans="1:16" s="11" customFormat="1" ht="16" customHeight="1">
      <c r="A7963" s="12" t="s">
        <v>16025</v>
      </c>
      <c r="B7963" s="13" t="s">
        <v>18</v>
      </c>
      <c r="C7963" s="14" t="s">
        <v>774</v>
      </c>
      <c r="D7963" s="14" t="s">
        <v>86</v>
      </c>
      <c r="E7963" s="14" t="s">
        <v>112</v>
      </c>
      <c r="F7963" s="14" t="s">
        <v>63</v>
      </c>
      <c r="G7963" s="14" t="s">
        <v>16026</v>
      </c>
      <c r="H7963" s="17" t="b">
        <v>1</v>
      </c>
      <c r="K7963" s="16" t="b">
        <v>1</v>
      </c>
      <c r="O7963" s="16" t="b">
        <v>1</v>
      </c>
      <c r="P7963" s="16" t="b">
        <v>1</v>
      </c>
    </row>
    <row r="7964" spans="1:16" s="11" customFormat="1" ht="16" customHeight="1">
      <c r="A7964" s="12" t="s">
        <v>16027</v>
      </c>
      <c r="B7964" s="13" t="s">
        <v>18</v>
      </c>
      <c r="C7964" s="14" t="s">
        <v>774</v>
      </c>
      <c r="D7964" s="14" t="s">
        <v>86</v>
      </c>
      <c r="E7964" s="14" t="s">
        <v>112</v>
      </c>
      <c r="F7964" s="14" t="s">
        <v>35</v>
      </c>
      <c r="G7964" s="14" t="s">
        <v>16028</v>
      </c>
      <c r="H7964" s="17" t="b">
        <v>1</v>
      </c>
      <c r="K7964" s="16" t="b">
        <v>1</v>
      </c>
      <c r="L7964" s="16" t="b">
        <v>1</v>
      </c>
      <c r="M7964" s="16" t="b">
        <v>1</v>
      </c>
      <c r="N7964" s="16" t="b">
        <v>1</v>
      </c>
      <c r="O7964" s="16" t="b">
        <v>1</v>
      </c>
      <c r="P7964" s="16" t="b">
        <v>1</v>
      </c>
    </row>
    <row r="7965" spans="1:16" s="11" customFormat="1" ht="16" customHeight="1">
      <c r="A7965" s="12" t="s">
        <v>16029</v>
      </c>
      <c r="B7965" s="13" t="s">
        <v>18</v>
      </c>
      <c r="C7965" s="14" t="s">
        <v>3395</v>
      </c>
      <c r="D7965" s="14" t="s">
        <v>29</v>
      </c>
      <c r="E7965" s="14" t="s">
        <v>112</v>
      </c>
      <c r="F7965" s="14" t="s">
        <v>68</v>
      </c>
      <c r="G7965" s="14" t="s">
        <v>16030</v>
      </c>
      <c r="K7965" s="16" t="b">
        <v>1</v>
      </c>
      <c r="L7965" s="16" t="b">
        <v>1</v>
      </c>
      <c r="O7965" s="16" t="b">
        <v>1</v>
      </c>
      <c r="P7965" s="16" t="b">
        <v>1</v>
      </c>
    </row>
    <row r="7966" spans="1:16" s="11" customFormat="1" ht="16" customHeight="1">
      <c r="A7966" s="12" t="s">
        <v>16031</v>
      </c>
      <c r="B7966" s="13" t="s">
        <v>18</v>
      </c>
      <c r="C7966" s="14" t="s">
        <v>774</v>
      </c>
      <c r="D7966" s="14" t="s">
        <v>86</v>
      </c>
      <c r="E7966" s="14" t="s">
        <v>112</v>
      </c>
      <c r="F7966" s="14" t="s">
        <v>35</v>
      </c>
      <c r="G7966" s="14" t="s">
        <v>16032</v>
      </c>
      <c r="H7966" s="17" t="b">
        <v>1</v>
      </c>
    </row>
    <row r="7967" spans="1:16" s="11" customFormat="1" ht="16" customHeight="1">
      <c r="A7967" s="12" t="s">
        <v>16033</v>
      </c>
      <c r="B7967" s="13" t="s">
        <v>18</v>
      </c>
      <c r="C7967" s="14" t="s">
        <v>3395</v>
      </c>
      <c r="D7967" s="14" t="s">
        <v>29</v>
      </c>
      <c r="E7967" s="14" t="s">
        <v>112</v>
      </c>
      <c r="F7967" s="14" t="s">
        <v>35</v>
      </c>
      <c r="G7967" s="14" t="s">
        <v>16034</v>
      </c>
      <c r="K7967" s="16" t="b">
        <v>1</v>
      </c>
      <c r="O7967" s="16" t="b">
        <v>1</v>
      </c>
      <c r="P7967" s="16" t="b">
        <v>1</v>
      </c>
    </row>
    <row r="7968" spans="1:16" s="11" customFormat="1" ht="16" customHeight="1">
      <c r="A7968" s="12" t="s">
        <v>16035</v>
      </c>
      <c r="B7968" s="13" t="s">
        <v>18</v>
      </c>
      <c r="C7968" s="14" t="s">
        <v>3395</v>
      </c>
      <c r="D7968" s="14" t="s">
        <v>29</v>
      </c>
      <c r="E7968" s="14" t="s">
        <v>112</v>
      </c>
      <c r="F7968" s="14" t="s">
        <v>35</v>
      </c>
      <c r="G7968" s="14" t="s">
        <v>16036</v>
      </c>
      <c r="H7968" s="17" t="b">
        <v>1</v>
      </c>
    </row>
    <row r="7969" spans="1:16" s="11" customFormat="1" ht="16" customHeight="1">
      <c r="A7969" s="12" t="s">
        <v>16037</v>
      </c>
      <c r="B7969" s="13" t="s">
        <v>18</v>
      </c>
      <c r="C7969" s="14" t="s">
        <v>3395</v>
      </c>
      <c r="D7969" s="14" t="s">
        <v>29</v>
      </c>
      <c r="E7969" s="14" t="s">
        <v>112</v>
      </c>
      <c r="F7969" s="14" t="s">
        <v>54</v>
      </c>
      <c r="G7969" s="14" t="s">
        <v>16038</v>
      </c>
      <c r="J7969" s="16" t="b">
        <v>1</v>
      </c>
    </row>
    <row r="7970" spans="1:16" s="11" customFormat="1" ht="16" customHeight="1">
      <c r="A7970" s="12" t="s">
        <v>16039</v>
      </c>
      <c r="B7970" s="13" t="s">
        <v>18</v>
      </c>
      <c r="C7970" s="14" t="s">
        <v>3395</v>
      </c>
      <c r="D7970" s="14" t="s">
        <v>29</v>
      </c>
      <c r="E7970" s="14" t="s">
        <v>112</v>
      </c>
      <c r="F7970" s="14" t="s">
        <v>35</v>
      </c>
      <c r="G7970" s="14" t="s">
        <v>16040</v>
      </c>
      <c r="H7970" s="17" t="b">
        <v>1</v>
      </c>
      <c r="I7970" s="16" t="b">
        <v>1</v>
      </c>
      <c r="K7970" s="16" t="b">
        <v>1</v>
      </c>
      <c r="M7970" s="16" t="b">
        <v>1</v>
      </c>
      <c r="O7970" s="16" t="b">
        <v>1</v>
      </c>
      <c r="P7970" s="16" t="b">
        <v>1</v>
      </c>
    </row>
    <row r="7971" spans="1:16" s="11" customFormat="1" ht="16" customHeight="1">
      <c r="A7971" s="12" t="s">
        <v>16041</v>
      </c>
      <c r="B7971" s="13" t="s">
        <v>18</v>
      </c>
      <c r="C7971" s="14" t="s">
        <v>3395</v>
      </c>
      <c r="D7971" s="14" t="s">
        <v>29</v>
      </c>
      <c r="E7971" s="14" t="s">
        <v>112</v>
      </c>
      <c r="F7971" s="14" t="s">
        <v>54</v>
      </c>
      <c r="G7971" s="14" t="s">
        <v>16042</v>
      </c>
      <c r="K7971" s="16" t="b">
        <v>1</v>
      </c>
      <c r="O7971" s="16" t="b">
        <v>1</v>
      </c>
      <c r="P7971" s="16" t="b">
        <v>1</v>
      </c>
    </row>
    <row r="7972" spans="1:16" s="11" customFormat="1" ht="16" customHeight="1">
      <c r="A7972" s="12" t="s">
        <v>16043</v>
      </c>
      <c r="B7972" s="13" t="s">
        <v>18</v>
      </c>
      <c r="C7972" s="14" t="s">
        <v>3395</v>
      </c>
      <c r="D7972" s="14" t="s">
        <v>29</v>
      </c>
      <c r="E7972" s="14" t="s">
        <v>112</v>
      </c>
      <c r="F7972" s="14" t="s">
        <v>54</v>
      </c>
      <c r="G7972" s="14" t="s">
        <v>16044</v>
      </c>
      <c r="O7972" s="16" t="b">
        <v>1</v>
      </c>
      <c r="P7972" s="16" t="b">
        <v>1</v>
      </c>
    </row>
    <row r="7973" spans="1:16" s="11" customFormat="1" ht="16" customHeight="1">
      <c r="A7973" s="12" t="s">
        <v>16045</v>
      </c>
      <c r="B7973" s="13" t="s">
        <v>18</v>
      </c>
      <c r="C7973" s="14" t="s">
        <v>3395</v>
      </c>
      <c r="D7973" s="14" t="s">
        <v>29</v>
      </c>
      <c r="E7973" s="14" t="s">
        <v>112</v>
      </c>
      <c r="F7973" s="14" t="s">
        <v>35</v>
      </c>
      <c r="G7973" s="14" t="s">
        <v>16046</v>
      </c>
      <c r="H7973" s="17" t="b">
        <v>1</v>
      </c>
      <c r="K7973" s="16" t="b">
        <v>1</v>
      </c>
      <c r="O7973" s="16" t="b">
        <v>1</v>
      </c>
      <c r="P7973" s="16" t="b">
        <v>1</v>
      </c>
    </row>
    <row r="7974" spans="1:16" s="11" customFormat="1" ht="16" customHeight="1">
      <c r="A7974" s="12" t="s">
        <v>16047</v>
      </c>
      <c r="B7974" s="13" t="s">
        <v>18</v>
      </c>
      <c r="C7974" s="14" t="s">
        <v>3395</v>
      </c>
      <c r="D7974" s="14" t="s">
        <v>29</v>
      </c>
      <c r="E7974" s="14" t="s">
        <v>112</v>
      </c>
      <c r="F7974" s="14" t="s">
        <v>63</v>
      </c>
      <c r="G7974" s="14" t="s">
        <v>16048</v>
      </c>
      <c r="I7974" s="16" t="b">
        <v>1</v>
      </c>
      <c r="K7974" s="16" t="b">
        <v>1</v>
      </c>
      <c r="M7974" s="16" t="b">
        <v>1</v>
      </c>
      <c r="P7974" s="16" t="b">
        <v>1</v>
      </c>
    </row>
    <row r="7975" spans="1:16" s="11" customFormat="1" ht="16" customHeight="1">
      <c r="A7975" s="12" t="s">
        <v>16049</v>
      </c>
      <c r="B7975" s="13" t="s">
        <v>18</v>
      </c>
      <c r="C7975" s="14" t="s">
        <v>9358</v>
      </c>
      <c r="D7975" s="14" t="s">
        <v>128</v>
      </c>
      <c r="E7975" s="14" t="s">
        <v>112</v>
      </c>
      <c r="F7975" s="14" t="s">
        <v>370</v>
      </c>
      <c r="G7975" s="14" t="s">
        <v>16050</v>
      </c>
      <c r="L7975" s="16" t="b">
        <v>1</v>
      </c>
      <c r="O7975" s="16" t="b">
        <v>1</v>
      </c>
      <c r="P7975" s="16" t="b">
        <v>1</v>
      </c>
    </row>
    <row r="7976" spans="1:16" s="11" customFormat="1" ht="16" customHeight="1">
      <c r="A7976" s="12" t="s">
        <v>16051</v>
      </c>
      <c r="B7976" s="13" t="s">
        <v>18</v>
      </c>
      <c r="C7976" s="14" t="s">
        <v>3395</v>
      </c>
      <c r="D7976" s="14" t="s">
        <v>29</v>
      </c>
      <c r="E7976" s="14" t="s">
        <v>112</v>
      </c>
      <c r="F7976" s="14" t="s">
        <v>63</v>
      </c>
      <c r="G7976" s="14" t="s">
        <v>16052</v>
      </c>
      <c r="K7976" s="16" t="b">
        <v>1</v>
      </c>
      <c r="M7976" s="16" t="b">
        <v>1</v>
      </c>
      <c r="O7976" s="16" t="b">
        <v>1</v>
      </c>
      <c r="P7976" s="16" t="b">
        <v>1</v>
      </c>
    </row>
    <row r="7977" spans="1:16" s="11" customFormat="1" ht="16" customHeight="1">
      <c r="A7977" s="12" t="s">
        <v>16053</v>
      </c>
      <c r="B7977" s="13" t="s">
        <v>18</v>
      </c>
      <c r="C7977" s="14" t="s">
        <v>9358</v>
      </c>
      <c r="D7977" s="14" t="s">
        <v>128</v>
      </c>
      <c r="E7977" s="14" t="s">
        <v>112</v>
      </c>
      <c r="F7977" s="14" t="s">
        <v>480</v>
      </c>
      <c r="G7977" s="14" t="s">
        <v>16054</v>
      </c>
    </row>
    <row r="7978" spans="1:16" s="11" customFormat="1" ht="16" customHeight="1">
      <c r="A7978" s="12" t="s">
        <v>16055</v>
      </c>
      <c r="B7978" s="13" t="s">
        <v>18</v>
      </c>
      <c r="C7978" s="14" t="s">
        <v>9358</v>
      </c>
      <c r="D7978" s="14" t="s">
        <v>128</v>
      </c>
      <c r="E7978" s="14" t="s">
        <v>112</v>
      </c>
      <c r="F7978" s="14" t="s">
        <v>391</v>
      </c>
      <c r="G7978" s="14" t="s">
        <v>16056</v>
      </c>
      <c r="K7978" s="16" t="b">
        <v>1</v>
      </c>
      <c r="M7978" s="16" t="b">
        <v>1</v>
      </c>
      <c r="O7978" s="16" t="b">
        <v>1</v>
      </c>
      <c r="P7978" s="16" t="b">
        <v>1</v>
      </c>
    </row>
    <row r="7979" spans="1:16" s="11" customFormat="1" ht="16" customHeight="1">
      <c r="A7979" s="12" t="s">
        <v>16057</v>
      </c>
      <c r="B7979" s="13" t="s">
        <v>18</v>
      </c>
      <c r="C7979" s="14" t="s">
        <v>9358</v>
      </c>
      <c r="D7979" s="14" t="s">
        <v>128</v>
      </c>
      <c r="E7979" s="14" t="s">
        <v>112</v>
      </c>
      <c r="F7979" s="14" t="s">
        <v>321</v>
      </c>
      <c r="G7979" s="14" t="s">
        <v>16058</v>
      </c>
      <c r="I7979" s="16" t="b">
        <v>1</v>
      </c>
      <c r="M7979" s="16" t="b">
        <v>1</v>
      </c>
      <c r="N7979" s="16" t="b">
        <v>0</v>
      </c>
      <c r="P7979" s="16" t="b">
        <v>1</v>
      </c>
    </row>
    <row r="7980" spans="1:16" s="11" customFormat="1" ht="16" customHeight="1">
      <c r="A7980" s="12" t="s">
        <v>16059</v>
      </c>
      <c r="B7980" s="13" t="s">
        <v>18</v>
      </c>
      <c r="C7980" s="14" t="s">
        <v>9358</v>
      </c>
      <c r="D7980" s="14" t="s">
        <v>128</v>
      </c>
      <c r="E7980" s="14" t="s">
        <v>112</v>
      </c>
      <c r="F7980" s="14" t="s">
        <v>487</v>
      </c>
      <c r="G7980" s="14" t="s">
        <v>16060</v>
      </c>
      <c r="P7980" s="16" t="b">
        <v>1</v>
      </c>
    </row>
    <row r="7981" spans="1:16" s="11" customFormat="1" ht="16" customHeight="1">
      <c r="A7981" s="12" t="s">
        <v>16061</v>
      </c>
      <c r="B7981" s="13" t="s">
        <v>18</v>
      </c>
      <c r="C7981" s="14" t="s">
        <v>9358</v>
      </c>
      <c r="D7981" s="14" t="s">
        <v>128</v>
      </c>
      <c r="E7981" s="14" t="s">
        <v>112</v>
      </c>
      <c r="F7981" s="14" t="s">
        <v>480</v>
      </c>
      <c r="G7981" s="14" t="s">
        <v>16062</v>
      </c>
      <c r="P7981" s="16" t="b">
        <v>1</v>
      </c>
    </row>
    <row r="7982" spans="1:16" s="11" customFormat="1" ht="16" customHeight="1">
      <c r="A7982" s="12" t="s">
        <v>16063</v>
      </c>
      <c r="B7982" s="13" t="s">
        <v>18</v>
      </c>
      <c r="C7982" s="14" t="s">
        <v>9358</v>
      </c>
      <c r="D7982" s="14" t="s">
        <v>128</v>
      </c>
      <c r="E7982" s="14" t="s">
        <v>112</v>
      </c>
      <c r="F7982" s="14" t="s">
        <v>321</v>
      </c>
      <c r="G7982" s="14" t="s">
        <v>16064</v>
      </c>
      <c r="K7982" s="16" t="b">
        <v>1</v>
      </c>
      <c r="M7982" s="16" t="b">
        <v>1</v>
      </c>
      <c r="P7982" s="16" t="b">
        <v>1</v>
      </c>
    </row>
    <row r="7983" spans="1:16" s="11" customFormat="1" ht="16" customHeight="1">
      <c r="A7983" s="12" t="s">
        <v>16065</v>
      </c>
      <c r="B7983" s="13" t="s">
        <v>18</v>
      </c>
      <c r="C7983" s="14" t="s">
        <v>15624</v>
      </c>
      <c r="D7983" s="14" t="s">
        <v>86</v>
      </c>
      <c r="E7983" s="14" t="s">
        <v>112</v>
      </c>
      <c r="F7983" s="14" t="s">
        <v>54</v>
      </c>
      <c r="G7983" s="14" t="s">
        <v>16066</v>
      </c>
      <c r="K7983" s="16" t="b">
        <v>0</v>
      </c>
      <c r="L7983" s="16" t="b">
        <v>1</v>
      </c>
      <c r="M7983" s="16" t="b">
        <v>1</v>
      </c>
    </row>
    <row r="7984" spans="1:16" s="11" customFormat="1" ht="16" customHeight="1">
      <c r="A7984" s="12" t="s">
        <v>16067</v>
      </c>
      <c r="B7984" s="13" t="s">
        <v>18</v>
      </c>
      <c r="C7984" s="14" t="s">
        <v>15624</v>
      </c>
      <c r="D7984" s="14" t="s">
        <v>86</v>
      </c>
      <c r="E7984" s="14" t="s">
        <v>112</v>
      </c>
      <c r="F7984" s="14" t="s">
        <v>54</v>
      </c>
      <c r="G7984" s="14" t="s">
        <v>16068</v>
      </c>
      <c r="K7984" s="16" t="b">
        <v>0</v>
      </c>
      <c r="L7984" s="16" t="b">
        <v>1</v>
      </c>
    </row>
    <row r="7985" spans="1:16" s="11" customFormat="1" ht="16" customHeight="1">
      <c r="A7985" s="12" t="s">
        <v>16069</v>
      </c>
      <c r="B7985" s="13" t="s">
        <v>18</v>
      </c>
      <c r="C7985" s="14" t="s">
        <v>15624</v>
      </c>
      <c r="D7985" s="14" t="s">
        <v>86</v>
      </c>
      <c r="E7985" s="14" t="s">
        <v>112</v>
      </c>
      <c r="F7985" s="14" t="s">
        <v>63</v>
      </c>
      <c r="G7985" s="14" t="s">
        <v>16070</v>
      </c>
      <c r="L7985" s="16" t="b">
        <v>0</v>
      </c>
      <c r="M7985" s="16" t="b">
        <v>0</v>
      </c>
    </row>
    <row r="7986" spans="1:16" s="11" customFormat="1" ht="16" customHeight="1">
      <c r="A7986" s="12" t="s">
        <v>16071</v>
      </c>
      <c r="B7986" s="13" t="s">
        <v>18</v>
      </c>
      <c r="C7986" s="14" t="s">
        <v>15624</v>
      </c>
      <c r="D7986" s="14" t="s">
        <v>86</v>
      </c>
      <c r="E7986" s="14" t="s">
        <v>112</v>
      </c>
      <c r="F7986" s="14" t="s">
        <v>54</v>
      </c>
      <c r="G7986" s="14" t="s">
        <v>16072</v>
      </c>
      <c r="I7986" s="16" t="b">
        <v>1</v>
      </c>
      <c r="M7986" s="16" t="b">
        <v>0</v>
      </c>
    </row>
    <row r="7987" spans="1:16" s="11" customFormat="1" ht="16" customHeight="1">
      <c r="A7987" s="12" t="s">
        <v>16073</v>
      </c>
      <c r="B7987" s="13" t="s">
        <v>18</v>
      </c>
      <c r="C7987" s="14" t="s">
        <v>15624</v>
      </c>
      <c r="D7987" s="14" t="s">
        <v>86</v>
      </c>
      <c r="E7987" s="14" t="s">
        <v>112</v>
      </c>
      <c r="F7987" s="14" t="s">
        <v>63</v>
      </c>
      <c r="G7987" s="14" t="s">
        <v>16074</v>
      </c>
      <c r="K7987" s="16" t="b">
        <v>0</v>
      </c>
      <c r="L7987" s="16" t="b">
        <v>1</v>
      </c>
      <c r="O7987" s="16" t="b">
        <v>0</v>
      </c>
    </row>
    <row r="7988" spans="1:16" s="11" customFormat="1" ht="16" customHeight="1">
      <c r="A7988" s="12" t="s">
        <v>16075</v>
      </c>
      <c r="B7988" s="13" t="s">
        <v>18</v>
      </c>
      <c r="C7988" s="14" t="s">
        <v>1707</v>
      </c>
      <c r="D7988" s="14" t="s">
        <v>128</v>
      </c>
      <c r="E7988" s="14" t="s">
        <v>112</v>
      </c>
      <c r="F7988" s="14" t="s">
        <v>95</v>
      </c>
      <c r="G7988" s="14" t="s">
        <v>16076</v>
      </c>
    </row>
    <row r="7989" spans="1:16" s="11" customFormat="1" ht="16" customHeight="1">
      <c r="A7989" s="12" t="s">
        <v>16077</v>
      </c>
      <c r="B7989" s="13" t="s">
        <v>18</v>
      </c>
      <c r="C7989" s="14" t="s">
        <v>1707</v>
      </c>
      <c r="D7989" s="14" t="s">
        <v>128</v>
      </c>
      <c r="E7989" s="14" t="s">
        <v>112</v>
      </c>
      <c r="F7989" s="15"/>
      <c r="G7989" s="14" t="s">
        <v>16078</v>
      </c>
      <c r="H7989" s="17" t="b">
        <v>1</v>
      </c>
      <c r="K7989" s="16" t="b">
        <v>1</v>
      </c>
      <c r="L7989" s="16" t="b">
        <v>1</v>
      </c>
      <c r="M7989" s="16" t="b">
        <v>1</v>
      </c>
      <c r="O7989" s="16" t="b">
        <v>1</v>
      </c>
      <c r="P7989" s="16" t="b">
        <v>1</v>
      </c>
    </row>
    <row r="7990" spans="1:16" s="11" customFormat="1" ht="16" customHeight="1">
      <c r="A7990" s="12" t="s">
        <v>16079</v>
      </c>
      <c r="B7990" s="13" t="s">
        <v>18</v>
      </c>
      <c r="C7990" s="14" t="s">
        <v>1707</v>
      </c>
      <c r="D7990" s="14" t="s">
        <v>128</v>
      </c>
      <c r="E7990" s="14" t="s">
        <v>112</v>
      </c>
      <c r="F7990" s="14" t="s">
        <v>95</v>
      </c>
      <c r="G7990" s="14" t="s">
        <v>16080</v>
      </c>
      <c r="H7990" s="17" t="b">
        <v>1</v>
      </c>
      <c r="K7990" s="16" t="b">
        <v>1</v>
      </c>
      <c r="M7990" s="16" t="b">
        <v>1</v>
      </c>
    </row>
    <row r="7991" spans="1:16" s="11" customFormat="1" ht="16" customHeight="1">
      <c r="A7991" s="12" t="s">
        <v>16081</v>
      </c>
      <c r="B7991" s="13" t="s">
        <v>18</v>
      </c>
      <c r="C7991" s="14" t="s">
        <v>14261</v>
      </c>
      <c r="D7991" s="14" t="s">
        <v>29</v>
      </c>
      <c r="E7991" s="14" t="s">
        <v>112</v>
      </c>
      <c r="F7991" s="14" t="s">
        <v>35</v>
      </c>
      <c r="G7991" s="14" t="s">
        <v>16082</v>
      </c>
      <c r="I7991" s="16" t="b">
        <v>0</v>
      </c>
      <c r="M7991" s="16" t="b">
        <v>0</v>
      </c>
      <c r="N7991" s="16" t="b">
        <v>0</v>
      </c>
    </row>
    <row r="7992" spans="1:16" s="11" customFormat="1" ht="16" customHeight="1">
      <c r="A7992" s="12" t="s">
        <v>16083</v>
      </c>
      <c r="B7992" s="13" t="s">
        <v>18</v>
      </c>
      <c r="C7992" s="14" t="s">
        <v>1707</v>
      </c>
      <c r="D7992" s="14" t="s">
        <v>128</v>
      </c>
      <c r="E7992" s="14" t="s">
        <v>112</v>
      </c>
      <c r="F7992" s="15"/>
      <c r="G7992" s="14" t="s">
        <v>16084</v>
      </c>
      <c r="I7992" s="16" t="b">
        <v>1</v>
      </c>
      <c r="K7992" s="16" t="b">
        <v>1</v>
      </c>
      <c r="M7992" s="16" t="b">
        <v>1</v>
      </c>
      <c r="O7992" s="16" t="b">
        <v>1</v>
      </c>
    </row>
    <row r="7993" spans="1:16" s="11" customFormat="1" ht="16" customHeight="1">
      <c r="A7993" s="12" t="s">
        <v>16085</v>
      </c>
      <c r="B7993" s="13" t="s">
        <v>18</v>
      </c>
      <c r="C7993" s="14" t="s">
        <v>14261</v>
      </c>
      <c r="D7993" s="14" t="s">
        <v>29</v>
      </c>
      <c r="E7993" s="14" t="s">
        <v>112</v>
      </c>
      <c r="F7993" s="14" t="s">
        <v>63</v>
      </c>
      <c r="G7993" s="14" t="s">
        <v>16086</v>
      </c>
      <c r="H7993" s="17" t="b">
        <v>1</v>
      </c>
      <c r="K7993" s="16" t="b">
        <v>0</v>
      </c>
      <c r="M7993" s="16" t="b">
        <v>0</v>
      </c>
    </row>
    <row r="7994" spans="1:16" s="11" customFormat="1" ht="16" customHeight="1">
      <c r="A7994" s="12" t="s">
        <v>16087</v>
      </c>
      <c r="B7994" s="13" t="s">
        <v>18</v>
      </c>
      <c r="C7994" s="14" t="s">
        <v>1707</v>
      </c>
      <c r="D7994" s="14" t="s">
        <v>128</v>
      </c>
      <c r="E7994" s="14" t="s">
        <v>112</v>
      </c>
      <c r="F7994" s="15"/>
      <c r="G7994" s="14" t="s">
        <v>16088</v>
      </c>
      <c r="H7994" s="17" t="b">
        <v>1</v>
      </c>
      <c r="L7994" s="16" t="b">
        <v>1</v>
      </c>
    </row>
    <row r="7995" spans="1:16" s="11" customFormat="1" ht="16" customHeight="1">
      <c r="A7995" s="12" t="s">
        <v>16089</v>
      </c>
      <c r="B7995" s="13" t="s">
        <v>18</v>
      </c>
      <c r="C7995" s="14" t="s">
        <v>14261</v>
      </c>
      <c r="D7995" s="14" t="s">
        <v>29</v>
      </c>
      <c r="E7995" s="14" t="s">
        <v>112</v>
      </c>
      <c r="F7995" s="14" t="s">
        <v>63</v>
      </c>
      <c r="G7995" s="14" t="s">
        <v>16090</v>
      </c>
      <c r="K7995" s="16" t="b">
        <v>1</v>
      </c>
      <c r="M7995" s="16" t="b">
        <v>0</v>
      </c>
    </row>
    <row r="7996" spans="1:16" s="11" customFormat="1" ht="16" customHeight="1">
      <c r="A7996" s="12" t="s">
        <v>16091</v>
      </c>
      <c r="B7996" s="13" t="s">
        <v>18</v>
      </c>
      <c r="C7996" s="14" t="s">
        <v>14261</v>
      </c>
      <c r="D7996" s="14" t="s">
        <v>29</v>
      </c>
      <c r="E7996" s="14" t="s">
        <v>112</v>
      </c>
      <c r="F7996" s="14" t="s">
        <v>54</v>
      </c>
      <c r="G7996" s="14" t="s">
        <v>16092</v>
      </c>
      <c r="K7996" s="16" t="b">
        <v>1</v>
      </c>
      <c r="M7996" s="16" t="b">
        <v>0</v>
      </c>
    </row>
    <row r="7997" spans="1:16" s="11" customFormat="1" ht="16" customHeight="1">
      <c r="A7997" s="12" t="s">
        <v>16093</v>
      </c>
      <c r="B7997" s="13" t="s">
        <v>18</v>
      </c>
      <c r="C7997" s="14" t="s">
        <v>14261</v>
      </c>
      <c r="D7997" s="14" t="s">
        <v>29</v>
      </c>
      <c r="E7997" s="14" t="s">
        <v>112</v>
      </c>
      <c r="F7997" s="14" t="s">
        <v>54</v>
      </c>
      <c r="G7997" s="14" t="s">
        <v>16094</v>
      </c>
      <c r="L7997" s="16" t="b">
        <v>1</v>
      </c>
      <c r="M7997" s="16" t="b">
        <v>0</v>
      </c>
    </row>
    <row r="7998" spans="1:16" s="11" customFormat="1" ht="16" customHeight="1">
      <c r="A7998" s="12" t="s">
        <v>16095</v>
      </c>
      <c r="B7998" s="13" t="s">
        <v>18</v>
      </c>
      <c r="C7998" s="14" t="s">
        <v>14261</v>
      </c>
      <c r="D7998" s="14" t="s">
        <v>29</v>
      </c>
      <c r="E7998" s="14" t="s">
        <v>112</v>
      </c>
      <c r="F7998" s="14" t="s">
        <v>35</v>
      </c>
      <c r="G7998" s="14" t="s">
        <v>16096</v>
      </c>
      <c r="L7998" s="16" t="b">
        <v>0</v>
      </c>
      <c r="O7998" s="16" t="b">
        <v>0</v>
      </c>
    </row>
    <row r="7999" spans="1:16" s="11" customFormat="1" ht="16" customHeight="1">
      <c r="A7999" s="12" t="s">
        <v>16097</v>
      </c>
      <c r="B7999" s="13" t="s">
        <v>18</v>
      </c>
      <c r="C7999" s="14" t="s">
        <v>14261</v>
      </c>
      <c r="D7999" s="14" t="s">
        <v>29</v>
      </c>
      <c r="E7999" s="14" t="s">
        <v>112</v>
      </c>
      <c r="F7999" s="14" t="s">
        <v>35</v>
      </c>
      <c r="G7999" s="14" t="s">
        <v>16098</v>
      </c>
      <c r="K7999" s="16" t="b">
        <v>1</v>
      </c>
    </row>
    <row r="8000" spans="1:16" s="11" customFormat="1" ht="16" customHeight="1">
      <c r="A8000" s="12" t="s">
        <v>16099</v>
      </c>
      <c r="B8000" s="13" t="s">
        <v>18</v>
      </c>
      <c r="C8000" s="14" t="s">
        <v>14261</v>
      </c>
      <c r="D8000" s="14" t="s">
        <v>29</v>
      </c>
      <c r="E8000" s="14" t="s">
        <v>112</v>
      </c>
      <c r="F8000" s="14" t="s">
        <v>35</v>
      </c>
      <c r="G8000" s="14" t="s">
        <v>16100</v>
      </c>
      <c r="K8000" s="16" t="b">
        <v>1</v>
      </c>
      <c r="M8000" s="16" t="b">
        <v>0</v>
      </c>
    </row>
    <row r="8001" spans="1:16" s="11" customFormat="1" ht="16" customHeight="1">
      <c r="A8001" s="12" t="s">
        <v>16101</v>
      </c>
      <c r="B8001" s="13" t="s">
        <v>18</v>
      </c>
      <c r="C8001" s="14" t="s">
        <v>14261</v>
      </c>
      <c r="D8001" s="14" t="s">
        <v>29</v>
      </c>
      <c r="E8001" s="14" t="s">
        <v>112</v>
      </c>
      <c r="F8001" s="14" t="s">
        <v>35</v>
      </c>
      <c r="G8001" s="14" t="s">
        <v>16102</v>
      </c>
      <c r="I8001" s="16" t="b">
        <v>0</v>
      </c>
      <c r="K8001" s="16" t="b">
        <v>0</v>
      </c>
      <c r="O8001" s="16" t="b">
        <v>0</v>
      </c>
    </row>
    <row r="8002" spans="1:16" s="11" customFormat="1" ht="16" customHeight="1">
      <c r="A8002" s="12" t="s">
        <v>16103</v>
      </c>
      <c r="B8002" s="13" t="s">
        <v>18</v>
      </c>
      <c r="C8002" s="14" t="s">
        <v>1565</v>
      </c>
      <c r="D8002" s="14" t="s">
        <v>29</v>
      </c>
      <c r="E8002" s="14" t="s">
        <v>99</v>
      </c>
      <c r="F8002" s="14" t="s">
        <v>63</v>
      </c>
      <c r="G8002" s="14" t="s">
        <v>16104</v>
      </c>
    </row>
    <row r="8003" spans="1:16" s="11" customFormat="1" ht="16" customHeight="1">
      <c r="A8003" s="12" t="s">
        <v>16105</v>
      </c>
      <c r="B8003" s="13" t="s">
        <v>18</v>
      </c>
      <c r="C8003" s="14" t="s">
        <v>1565</v>
      </c>
      <c r="D8003" s="14" t="s">
        <v>29</v>
      </c>
      <c r="E8003" s="14" t="s">
        <v>99</v>
      </c>
      <c r="F8003" s="14" t="s">
        <v>54</v>
      </c>
      <c r="G8003" s="14" t="s">
        <v>16106</v>
      </c>
      <c r="H8003" s="17" t="b">
        <v>1</v>
      </c>
      <c r="M8003" s="16" t="b">
        <v>1</v>
      </c>
    </row>
    <row r="8004" spans="1:16" s="11" customFormat="1" ht="16" customHeight="1">
      <c r="A8004" s="12" t="s">
        <v>16107</v>
      </c>
      <c r="B8004" s="13" t="s">
        <v>18</v>
      </c>
      <c r="C8004" s="14" t="s">
        <v>1565</v>
      </c>
      <c r="D8004" s="14" t="s">
        <v>29</v>
      </c>
      <c r="E8004" s="14" t="s">
        <v>99</v>
      </c>
      <c r="F8004" s="14" t="s">
        <v>35</v>
      </c>
      <c r="G8004" s="14" t="s">
        <v>16108</v>
      </c>
      <c r="H8004" s="17" t="b">
        <v>1</v>
      </c>
      <c r="M8004" s="16" t="b">
        <v>1</v>
      </c>
      <c r="O8004" s="16" t="b">
        <v>1</v>
      </c>
    </row>
    <row r="8005" spans="1:16" s="11" customFormat="1" ht="16" customHeight="1">
      <c r="A8005" s="12" t="s">
        <v>16109</v>
      </c>
      <c r="B8005" s="13" t="s">
        <v>18</v>
      </c>
      <c r="C8005" s="14" t="s">
        <v>1565</v>
      </c>
      <c r="D8005" s="14" t="s">
        <v>29</v>
      </c>
      <c r="E8005" s="14" t="s">
        <v>99</v>
      </c>
      <c r="F8005" s="14" t="s">
        <v>68</v>
      </c>
      <c r="G8005" s="14" t="s">
        <v>16110</v>
      </c>
      <c r="K8005" s="16" t="b">
        <v>1</v>
      </c>
    </row>
    <row r="8006" spans="1:16" s="11" customFormat="1" ht="16" customHeight="1">
      <c r="A8006" s="12" t="s">
        <v>16111</v>
      </c>
      <c r="B8006" s="13" t="s">
        <v>18</v>
      </c>
      <c r="C8006" s="14" t="s">
        <v>1565</v>
      </c>
      <c r="D8006" s="14" t="s">
        <v>29</v>
      </c>
      <c r="E8006" s="14" t="s">
        <v>99</v>
      </c>
      <c r="F8006" s="14" t="s">
        <v>35</v>
      </c>
      <c r="G8006" s="14" t="s">
        <v>16112</v>
      </c>
      <c r="H8006" s="17" t="b">
        <v>1</v>
      </c>
      <c r="I8006" s="16" t="b">
        <v>1</v>
      </c>
      <c r="K8006" s="16" t="b">
        <v>1</v>
      </c>
      <c r="M8006" s="16" t="b">
        <v>1</v>
      </c>
      <c r="O8006" s="16" t="b">
        <v>1</v>
      </c>
      <c r="P8006" s="16" t="b">
        <v>1</v>
      </c>
    </row>
    <row r="8007" spans="1:16" s="11" customFormat="1" ht="16" customHeight="1">
      <c r="A8007" s="12" t="s">
        <v>16113</v>
      </c>
      <c r="B8007" s="13" t="s">
        <v>18</v>
      </c>
      <c r="C8007" s="14" t="s">
        <v>1565</v>
      </c>
      <c r="D8007" s="14" t="s">
        <v>29</v>
      </c>
      <c r="E8007" s="14" t="s">
        <v>99</v>
      </c>
      <c r="F8007" s="14" t="s">
        <v>63</v>
      </c>
      <c r="G8007" s="14" t="s">
        <v>16114</v>
      </c>
      <c r="H8007" s="17" t="b">
        <v>1</v>
      </c>
      <c r="K8007" s="16" t="b">
        <v>1</v>
      </c>
    </row>
    <row r="8008" spans="1:16" s="11" customFormat="1" ht="16" customHeight="1">
      <c r="A8008" s="12" t="s">
        <v>16115</v>
      </c>
      <c r="B8008" s="13" t="s">
        <v>18</v>
      </c>
      <c r="C8008" s="14" t="s">
        <v>1565</v>
      </c>
      <c r="D8008" s="14" t="s">
        <v>29</v>
      </c>
      <c r="E8008" s="14" t="s">
        <v>99</v>
      </c>
      <c r="F8008" s="14" t="s">
        <v>63</v>
      </c>
      <c r="G8008" s="14" t="s">
        <v>16116</v>
      </c>
      <c r="K8008" s="16" t="b">
        <v>1</v>
      </c>
    </row>
    <row r="8009" spans="1:16" s="11" customFormat="1" ht="16" customHeight="1">
      <c r="A8009" s="12" t="s">
        <v>16117</v>
      </c>
      <c r="B8009" s="13" t="s">
        <v>18</v>
      </c>
      <c r="C8009" s="14" t="s">
        <v>1565</v>
      </c>
      <c r="D8009" s="14" t="s">
        <v>29</v>
      </c>
      <c r="E8009" s="14" t="s">
        <v>99</v>
      </c>
      <c r="F8009" s="14" t="s">
        <v>63</v>
      </c>
      <c r="G8009" s="14" t="s">
        <v>16118</v>
      </c>
    </row>
    <row r="8010" spans="1:16" s="11" customFormat="1" ht="16" customHeight="1">
      <c r="A8010" s="12" t="s">
        <v>16119</v>
      </c>
      <c r="B8010" s="13" t="s">
        <v>18</v>
      </c>
      <c r="C8010" s="14" t="s">
        <v>11252</v>
      </c>
      <c r="D8010" s="14" t="s">
        <v>29</v>
      </c>
      <c r="E8010" s="14" t="s">
        <v>99</v>
      </c>
      <c r="F8010" s="14" t="s">
        <v>54</v>
      </c>
      <c r="G8010" s="14" t="s">
        <v>16120</v>
      </c>
    </row>
    <row r="8011" spans="1:16" s="11" customFormat="1" ht="16" customHeight="1">
      <c r="A8011" s="12" t="s">
        <v>16121</v>
      </c>
      <c r="B8011" s="13" t="s">
        <v>18</v>
      </c>
      <c r="C8011" s="14" t="s">
        <v>11252</v>
      </c>
      <c r="D8011" s="14" t="s">
        <v>29</v>
      </c>
      <c r="E8011" s="14" t="s">
        <v>99</v>
      </c>
      <c r="F8011" s="14" t="s">
        <v>54</v>
      </c>
      <c r="G8011" s="14" t="s">
        <v>16122</v>
      </c>
      <c r="I8011" s="16" t="b">
        <v>0</v>
      </c>
      <c r="L8011" s="16" t="b">
        <v>0</v>
      </c>
      <c r="M8011" s="16" t="b">
        <v>1</v>
      </c>
    </row>
    <row r="8012" spans="1:16" s="11" customFormat="1" ht="16" customHeight="1">
      <c r="A8012" s="12" t="s">
        <v>16123</v>
      </c>
      <c r="B8012" s="13" t="s">
        <v>18</v>
      </c>
      <c r="C8012" s="14" t="s">
        <v>11252</v>
      </c>
      <c r="D8012" s="14" t="s">
        <v>29</v>
      </c>
      <c r="E8012" s="14" t="s">
        <v>99</v>
      </c>
      <c r="F8012" s="14" t="s">
        <v>35</v>
      </c>
      <c r="G8012" s="14" t="s">
        <v>5133</v>
      </c>
      <c r="L8012" s="16" t="b">
        <v>0</v>
      </c>
    </row>
    <row r="8013" spans="1:16" s="11" customFormat="1" ht="16" customHeight="1">
      <c r="A8013" s="12" t="s">
        <v>16124</v>
      </c>
      <c r="B8013" s="13" t="s">
        <v>18</v>
      </c>
      <c r="C8013" s="14" t="s">
        <v>11252</v>
      </c>
      <c r="D8013" s="14" t="s">
        <v>29</v>
      </c>
      <c r="E8013" s="14" t="s">
        <v>99</v>
      </c>
      <c r="F8013" s="14" t="s">
        <v>54</v>
      </c>
      <c r="G8013" s="14" t="s">
        <v>16125</v>
      </c>
      <c r="I8013" s="16" t="b">
        <v>0</v>
      </c>
      <c r="L8013" s="16" t="b">
        <v>0</v>
      </c>
      <c r="O8013" s="16" t="b">
        <v>0</v>
      </c>
    </row>
    <row r="8014" spans="1:16" s="11" customFormat="1" ht="16" customHeight="1">
      <c r="A8014" s="12" t="s">
        <v>16126</v>
      </c>
      <c r="B8014" s="13" t="s">
        <v>18</v>
      </c>
      <c r="C8014" s="14" t="s">
        <v>11252</v>
      </c>
      <c r="D8014" s="14" t="s">
        <v>29</v>
      </c>
      <c r="E8014" s="14" t="s">
        <v>99</v>
      </c>
      <c r="F8014" s="14" t="s">
        <v>35</v>
      </c>
      <c r="G8014" s="14" t="s">
        <v>16127</v>
      </c>
    </row>
    <row r="8015" spans="1:16" s="11" customFormat="1" ht="16" customHeight="1">
      <c r="A8015" s="12" t="s">
        <v>16128</v>
      </c>
      <c r="B8015" s="13" t="s">
        <v>18</v>
      </c>
      <c r="C8015" s="14" t="s">
        <v>11252</v>
      </c>
      <c r="D8015" s="14" t="s">
        <v>29</v>
      </c>
      <c r="E8015" s="14" t="s">
        <v>99</v>
      </c>
      <c r="F8015" s="14" t="s">
        <v>54</v>
      </c>
      <c r="G8015" s="14" t="s">
        <v>16129</v>
      </c>
      <c r="K8015" s="16" t="b">
        <v>0</v>
      </c>
      <c r="L8015" s="16" t="b">
        <v>0</v>
      </c>
      <c r="O8015" s="16" t="b">
        <v>0</v>
      </c>
    </row>
    <row r="8016" spans="1:16" s="11" customFormat="1" ht="16" customHeight="1">
      <c r="A8016" s="12" t="s">
        <v>16130</v>
      </c>
      <c r="B8016" s="13" t="s">
        <v>18</v>
      </c>
      <c r="C8016" s="14" t="s">
        <v>11252</v>
      </c>
      <c r="D8016" s="14" t="s">
        <v>29</v>
      </c>
      <c r="E8016" s="14" t="s">
        <v>99</v>
      </c>
      <c r="F8016" s="14" t="s">
        <v>68</v>
      </c>
      <c r="G8016" s="14" t="s">
        <v>16131</v>
      </c>
    </row>
    <row r="8017" spans="1:16" s="11" customFormat="1" ht="16" customHeight="1">
      <c r="A8017" s="12" t="s">
        <v>16132</v>
      </c>
      <c r="B8017" s="13" t="s">
        <v>18</v>
      </c>
      <c r="C8017" s="14" t="s">
        <v>11252</v>
      </c>
      <c r="D8017" s="14" t="s">
        <v>29</v>
      </c>
      <c r="E8017" s="14" t="s">
        <v>99</v>
      </c>
      <c r="F8017" s="14" t="s">
        <v>63</v>
      </c>
      <c r="G8017" s="14" t="s">
        <v>16133</v>
      </c>
      <c r="K8017" s="16" t="b">
        <v>0</v>
      </c>
      <c r="L8017" s="16" t="b">
        <v>0</v>
      </c>
      <c r="O8017" s="16" t="b">
        <v>0</v>
      </c>
    </row>
    <row r="8018" spans="1:16" s="11" customFormat="1" ht="16" customHeight="1">
      <c r="A8018" s="12" t="s">
        <v>16134</v>
      </c>
      <c r="B8018" s="13" t="s">
        <v>18</v>
      </c>
      <c r="C8018" s="14" t="s">
        <v>11252</v>
      </c>
      <c r="D8018" s="14" t="s">
        <v>29</v>
      </c>
      <c r="E8018" s="14" t="s">
        <v>99</v>
      </c>
      <c r="F8018" s="14" t="s">
        <v>63</v>
      </c>
      <c r="G8018" s="14" t="s">
        <v>16135</v>
      </c>
    </row>
    <row r="8019" spans="1:16" s="11" customFormat="1" ht="16" customHeight="1">
      <c r="A8019" s="12" t="s">
        <v>16136</v>
      </c>
      <c r="B8019" s="13" t="s">
        <v>18</v>
      </c>
      <c r="C8019" s="14" t="s">
        <v>7130</v>
      </c>
      <c r="D8019" s="14" t="s">
        <v>29</v>
      </c>
      <c r="E8019" s="14" t="s">
        <v>112</v>
      </c>
      <c r="F8019" s="14" t="s">
        <v>63</v>
      </c>
      <c r="G8019" s="14" t="s">
        <v>16137</v>
      </c>
      <c r="K8019" s="16" t="b">
        <v>1</v>
      </c>
      <c r="L8019" s="16" t="b">
        <v>1</v>
      </c>
      <c r="M8019" s="16" t="b">
        <v>1</v>
      </c>
    </row>
    <row r="8020" spans="1:16" s="11" customFormat="1" ht="16" customHeight="1">
      <c r="A8020" s="12" t="s">
        <v>16138</v>
      </c>
      <c r="B8020" s="13" t="s">
        <v>18</v>
      </c>
      <c r="C8020" s="14" t="s">
        <v>7130</v>
      </c>
      <c r="D8020" s="14" t="s">
        <v>29</v>
      </c>
      <c r="E8020" s="14" t="s">
        <v>112</v>
      </c>
      <c r="F8020" s="14" t="s">
        <v>63</v>
      </c>
      <c r="G8020" s="14" t="s">
        <v>16139</v>
      </c>
      <c r="K8020" s="16" t="b">
        <v>1</v>
      </c>
      <c r="L8020" s="16" t="b">
        <v>1</v>
      </c>
      <c r="M8020" s="16" t="b">
        <v>1</v>
      </c>
      <c r="O8020" s="16" t="b">
        <v>1</v>
      </c>
      <c r="P8020" s="16" t="b">
        <v>1</v>
      </c>
    </row>
    <row r="8021" spans="1:16" s="11" customFormat="1" ht="16" customHeight="1">
      <c r="A8021" s="12" t="s">
        <v>16140</v>
      </c>
      <c r="B8021" s="13" t="s">
        <v>18</v>
      </c>
      <c r="C8021" s="14" t="s">
        <v>7130</v>
      </c>
      <c r="D8021" s="14" t="s">
        <v>29</v>
      </c>
      <c r="E8021" s="14" t="s">
        <v>112</v>
      </c>
      <c r="F8021" s="14" t="s">
        <v>54</v>
      </c>
      <c r="G8021" s="14" t="s">
        <v>16141</v>
      </c>
      <c r="K8021" s="16" t="b">
        <v>1</v>
      </c>
    </row>
    <row r="8022" spans="1:16" s="11" customFormat="1" ht="16" customHeight="1">
      <c r="A8022" s="12" t="s">
        <v>16142</v>
      </c>
      <c r="B8022" s="13" t="s">
        <v>18</v>
      </c>
      <c r="C8022" s="14" t="s">
        <v>7130</v>
      </c>
      <c r="D8022" s="14" t="s">
        <v>29</v>
      </c>
      <c r="E8022" s="14" t="s">
        <v>112</v>
      </c>
      <c r="F8022" s="14" t="s">
        <v>35</v>
      </c>
      <c r="G8022" s="14" t="s">
        <v>16143</v>
      </c>
      <c r="P8022" s="16" t="b">
        <v>1</v>
      </c>
    </row>
    <row r="8023" spans="1:16" s="11" customFormat="1" ht="16" customHeight="1">
      <c r="A8023" s="12" t="s">
        <v>16144</v>
      </c>
      <c r="B8023" s="13" t="s">
        <v>18</v>
      </c>
      <c r="C8023" s="14" t="s">
        <v>7130</v>
      </c>
      <c r="D8023" s="14" t="s">
        <v>29</v>
      </c>
      <c r="E8023" s="14" t="s">
        <v>112</v>
      </c>
      <c r="F8023" s="14" t="s">
        <v>63</v>
      </c>
      <c r="G8023" s="14" t="s">
        <v>16145</v>
      </c>
      <c r="M8023" s="16" t="b">
        <v>1</v>
      </c>
    </row>
    <row r="8024" spans="1:16" s="11" customFormat="1" ht="16" customHeight="1">
      <c r="A8024" s="12" t="s">
        <v>16146</v>
      </c>
      <c r="B8024" s="13" t="s">
        <v>18</v>
      </c>
      <c r="C8024" s="14" t="s">
        <v>7130</v>
      </c>
      <c r="D8024" s="14" t="s">
        <v>29</v>
      </c>
      <c r="E8024" s="14" t="s">
        <v>112</v>
      </c>
      <c r="F8024" s="14" t="s">
        <v>63</v>
      </c>
      <c r="G8024" s="14" t="s">
        <v>16147</v>
      </c>
      <c r="H8024" s="17" t="b">
        <v>1</v>
      </c>
      <c r="K8024" s="16" t="b">
        <v>1</v>
      </c>
      <c r="L8024" s="16" t="b">
        <v>1</v>
      </c>
      <c r="M8024" s="16" t="b">
        <v>1</v>
      </c>
      <c r="O8024" s="16" t="b">
        <v>1</v>
      </c>
    </row>
    <row r="8025" spans="1:16" s="11" customFormat="1" ht="16" customHeight="1">
      <c r="A8025" s="12" t="s">
        <v>16148</v>
      </c>
      <c r="B8025" s="13" t="s">
        <v>18</v>
      </c>
      <c r="C8025" s="14" t="s">
        <v>7130</v>
      </c>
      <c r="D8025" s="14" t="s">
        <v>29</v>
      </c>
      <c r="E8025" s="14" t="s">
        <v>112</v>
      </c>
      <c r="F8025" s="14" t="s">
        <v>35</v>
      </c>
      <c r="G8025" s="14" t="s">
        <v>16149</v>
      </c>
      <c r="I8025" s="16" t="b">
        <v>1</v>
      </c>
      <c r="K8025" s="16" t="b">
        <v>1</v>
      </c>
      <c r="P8025" s="16" t="b">
        <v>1</v>
      </c>
    </row>
    <row r="8026" spans="1:16" s="11" customFormat="1" ht="16" customHeight="1">
      <c r="A8026" s="12" t="s">
        <v>16150</v>
      </c>
      <c r="B8026" s="13" t="s">
        <v>18</v>
      </c>
      <c r="C8026" s="14" t="s">
        <v>5764</v>
      </c>
      <c r="D8026" s="14" t="s">
        <v>86</v>
      </c>
      <c r="E8026" s="14" t="s">
        <v>21</v>
      </c>
      <c r="F8026" s="14" t="s">
        <v>68</v>
      </c>
      <c r="G8026" s="14" t="s">
        <v>16151</v>
      </c>
      <c r="M8026" s="16" t="b">
        <v>0</v>
      </c>
    </row>
    <row r="8027" spans="1:16" s="11" customFormat="1" ht="16" customHeight="1">
      <c r="A8027" s="12" t="s">
        <v>16152</v>
      </c>
      <c r="B8027" s="13" t="s">
        <v>18</v>
      </c>
      <c r="C8027" s="14" t="s">
        <v>5764</v>
      </c>
      <c r="D8027" s="14" t="s">
        <v>86</v>
      </c>
      <c r="E8027" s="14" t="s">
        <v>21</v>
      </c>
      <c r="F8027" s="14" t="s">
        <v>63</v>
      </c>
      <c r="G8027" s="14" t="s">
        <v>16153</v>
      </c>
      <c r="K8027" s="16" t="b">
        <v>0</v>
      </c>
    </row>
    <row r="8028" spans="1:16" s="11" customFormat="1" ht="16" customHeight="1">
      <c r="A8028" s="12" t="s">
        <v>16154</v>
      </c>
      <c r="B8028" s="13" t="s">
        <v>18</v>
      </c>
      <c r="C8028" s="14" t="s">
        <v>5764</v>
      </c>
      <c r="D8028" s="14" t="s">
        <v>86</v>
      </c>
      <c r="E8028" s="14" t="s">
        <v>21</v>
      </c>
      <c r="F8028" s="14" t="s">
        <v>68</v>
      </c>
      <c r="G8028" s="14" t="s">
        <v>16155</v>
      </c>
    </row>
    <row r="8029" spans="1:16" s="11" customFormat="1" ht="16" customHeight="1">
      <c r="A8029" s="12" t="s">
        <v>16156</v>
      </c>
      <c r="B8029" s="13" t="s">
        <v>18</v>
      </c>
      <c r="C8029" s="14" t="s">
        <v>5764</v>
      </c>
      <c r="D8029" s="14" t="s">
        <v>86</v>
      </c>
      <c r="E8029" s="14" t="s">
        <v>21</v>
      </c>
      <c r="F8029" s="14" t="s">
        <v>63</v>
      </c>
      <c r="G8029" s="14" t="s">
        <v>16157</v>
      </c>
      <c r="K8029" s="16" t="b">
        <v>1</v>
      </c>
      <c r="M8029" s="16" t="b">
        <v>0</v>
      </c>
    </row>
    <row r="8030" spans="1:16" s="11" customFormat="1" ht="16" customHeight="1">
      <c r="A8030" s="12" t="s">
        <v>16158</v>
      </c>
      <c r="B8030" s="13" t="s">
        <v>18</v>
      </c>
      <c r="C8030" s="14" t="s">
        <v>5764</v>
      </c>
      <c r="D8030" s="14" t="s">
        <v>86</v>
      </c>
      <c r="E8030" s="14" t="s">
        <v>21</v>
      </c>
      <c r="F8030" s="14" t="s">
        <v>102</v>
      </c>
      <c r="G8030" s="14" t="s">
        <v>16159</v>
      </c>
      <c r="M8030" s="16" t="b">
        <v>0</v>
      </c>
      <c r="N8030" s="16" t="b">
        <v>0</v>
      </c>
    </row>
    <row r="8031" spans="1:16" s="11" customFormat="1" ht="16" customHeight="1">
      <c r="A8031" s="12" t="s">
        <v>16160</v>
      </c>
      <c r="B8031" s="13" t="s">
        <v>18</v>
      </c>
      <c r="C8031" s="14" t="s">
        <v>5764</v>
      </c>
      <c r="D8031" s="14" t="s">
        <v>86</v>
      </c>
      <c r="E8031" s="14" t="s">
        <v>21</v>
      </c>
      <c r="F8031" s="14" t="s">
        <v>63</v>
      </c>
      <c r="G8031" s="14" t="s">
        <v>16161</v>
      </c>
      <c r="H8031" s="17" t="b">
        <v>0</v>
      </c>
      <c r="K8031" s="16" t="b">
        <v>0</v>
      </c>
      <c r="M8031" s="16" t="b">
        <v>0</v>
      </c>
      <c r="O8031" s="16" t="b">
        <v>0</v>
      </c>
    </row>
    <row r="8032" spans="1:16" s="11" customFormat="1" ht="16" customHeight="1">
      <c r="A8032" s="12" t="s">
        <v>16162</v>
      </c>
      <c r="B8032" s="13" t="s">
        <v>18</v>
      </c>
      <c r="C8032" s="14" t="s">
        <v>9147</v>
      </c>
      <c r="D8032" s="14" t="s">
        <v>86</v>
      </c>
      <c r="E8032" s="14" t="s">
        <v>21</v>
      </c>
      <c r="F8032" s="14" t="s">
        <v>35</v>
      </c>
      <c r="G8032" s="14" t="s">
        <v>16163</v>
      </c>
      <c r="K8032" s="16" t="b">
        <v>1</v>
      </c>
      <c r="M8032" s="16" t="b">
        <v>1</v>
      </c>
    </row>
    <row r="8033" spans="1:16" s="11" customFormat="1" ht="16" customHeight="1">
      <c r="A8033" s="12" t="s">
        <v>16164</v>
      </c>
      <c r="B8033" s="13" t="s">
        <v>18</v>
      </c>
      <c r="C8033" s="14" t="s">
        <v>5764</v>
      </c>
      <c r="D8033" s="14" t="s">
        <v>86</v>
      </c>
      <c r="E8033" s="14" t="s">
        <v>21</v>
      </c>
      <c r="F8033" s="14" t="s">
        <v>35</v>
      </c>
      <c r="G8033" s="14" t="s">
        <v>16165</v>
      </c>
    </row>
    <row r="8034" spans="1:16" s="11" customFormat="1" ht="16" customHeight="1">
      <c r="A8034" s="12" t="s">
        <v>16166</v>
      </c>
      <c r="B8034" s="13" t="s">
        <v>18</v>
      </c>
      <c r="C8034" s="14" t="s">
        <v>9147</v>
      </c>
      <c r="D8034" s="14" t="s">
        <v>86</v>
      </c>
      <c r="E8034" s="14" t="s">
        <v>21</v>
      </c>
      <c r="F8034" s="14" t="s">
        <v>35</v>
      </c>
      <c r="G8034" s="14" t="s">
        <v>16167</v>
      </c>
      <c r="K8034" s="16" t="b">
        <v>1</v>
      </c>
      <c r="M8034" s="16" t="b">
        <v>0</v>
      </c>
    </row>
    <row r="8035" spans="1:16" s="11" customFormat="1" ht="16" customHeight="1">
      <c r="A8035" s="12" t="s">
        <v>16168</v>
      </c>
      <c r="B8035" s="13" t="s">
        <v>18</v>
      </c>
      <c r="C8035" s="14" t="s">
        <v>9147</v>
      </c>
      <c r="D8035" s="14" t="s">
        <v>86</v>
      </c>
      <c r="E8035" s="14" t="s">
        <v>21</v>
      </c>
      <c r="F8035" s="14" t="s">
        <v>54</v>
      </c>
      <c r="G8035" s="14" t="s">
        <v>16169</v>
      </c>
      <c r="M8035" s="16" t="b">
        <v>0</v>
      </c>
      <c r="P8035" s="16" t="b">
        <v>1</v>
      </c>
    </row>
    <row r="8036" spans="1:16" s="11" customFormat="1" ht="16" customHeight="1">
      <c r="A8036" s="12" t="s">
        <v>16170</v>
      </c>
      <c r="B8036" s="13" t="s">
        <v>18</v>
      </c>
      <c r="C8036" s="14" t="s">
        <v>9147</v>
      </c>
      <c r="D8036" s="14" t="s">
        <v>86</v>
      </c>
      <c r="E8036" s="14" t="s">
        <v>21</v>
      </c>
      <c r="F8036" s="14" t="s">
        <v>35</v>
      </c>
      <c r="G8036" s="14" t="s">
        <v>16171</v>
      </c>
      <c r="M8036" s="16" t="b">
        <v>1</v>
      </c>
    </row>
    <row r="8037" spans="1:16" s="11" customFormat="1" ht="16" customHeight="1">
      <c r="A8037" s="12" t="s">
        <v>16172</v>
      </c>
      <c r="B8037" s="13" t="s">
        <v>18</v>
      </c>
      <c r="C8037" s="14" t="s">
        <v>9147</v>
      </c>
      <c r="D8037" s="14" t="s">
        <v>86</v>
      </c>
      <c r="E8037" s="14" t="s">
        <v>21</v>
      </c>
      <c r="F8037" s="15"/>
      <c r="G8037" s="14" t="s">
        <v>16173</v>
      </c>
    </row>
    <row r="8038" spans="1:16" s="11" customFormat="1" ht="16" customHeight="1">
      <c r="A8038" s="12" t="s">
        <v>16174</v>
      </c>
      <c r="B8038" s="13" t="s">
        <v>18</v>
      </c>
      <c r="C8038" s="14" t="s">
        <v>9147</v>
      </c>
      <c r="D8038" s="14" t="s">
        <v>86</v>
      </c>
      <c r="E8038" s="14" t="s">
        <v>21</v>
      </c>
      <c r="F8038" s="15"/>
      <c r="G8038" s="14" t="s">
        <v>16175</v>
      </c>
      <c r="N8038" s="16" t="b">
        <v>0</v>
      </c>
    </row>
    <row r="8039" spans="1:16" s="11" customFormat="1" ht="16" customHeight="1">
      <c r="A8039" s="12" t="s">
        <v>16176</v>
      </c>
      <c r="B8039" s="13" t="s">
        <v>18</v>
      </c>
      <c r="C8039" s="14" t="s">
        <v>3550</v>
      </c>
      <c r="D8039" s="14" t="s">
        <v>29</v>
      </c>
      <c r="E8039" s="14" t="s">
        <v>112</v>
      </c>
      <c r="F8039" s="14" t="s">
        <v>63</v>
      </c>
      <c r="G8039" s="14" t="s">
        <v>16177</v>
      </c>
      <c r="H8039" s="17" t="b">
        <v>1</v>
      </c>
      <c r="K8039" s="16" t="b">
        <v>1</v>
      </c>
      <c r="M8039" s="16" t="b">
        <v>1</v>
      </c>
      <c r="O8039" s="16" t="b">
        <v>1</v>
      </c>
    </row>
    <row r="8040" spans="1:16" s="11" customFormat="1" ht="16" customHeight="1">
      <c r="A8040" s="12" t="s">
        <v>16178</v>
      </c>
      <c r="B8040" s="13" t="s">
        <v>18</v>
      </c>
      <c r="C8040" s="14" t="s">
        <v>3550</v>
      </c>
      <c r="D8040" s="14" t="s">
        <v>29</v>
      </c>
      <c r="E8040" s="14" t="s">
        <v>112</v>
      </c>
      <c r="F8040" s="15"/>
      <c r="G8040" s="14" t="s">
        <v>16179</v>
      </c>
      <c r="K8040" s="16" t="b">
        <v>1</v>
      </c>
      <c r="O8040" s="16" t="b">
        <v>1</v>
      </c>
      <c r="P8040" s="16" t="b">
        <v>1</v>
      </c>
    </row>
    <row r="8041" spans="1:16" s="11" customFormat="1" ht="16" customHeight="1">
      <c r="A8041" s="12" t="s">
        <v>16180</v>
      </c>
      <c r="B8041" s="13" t="s">
        <v>18</v>
      </c>
      <c r="C8041" s="14" t="s">
        <v>3550</v>
      </c>
      <c r="D8041" s="14" t="s">
        <v>29</v>
      </c>
      <c r="E8041" s="14" t="s">
        <v>112</v>
      </c>
      <c r="F8041" s="15"/>
      <c r="G8041" s="14" t="s">
        <v>16181</v>
      </c>
      <c r="H8041" s="17" t="b">
        <v>1</v>
      </c>
      <c r="K8041" s="16" t="b">
        <v>1</v>
      </c>
      <c r="L8041" s="16" t="b">
        <v>1</v>
      </c>
      <c r="M8041" s="16" t="b">
        <v>1</v>
      </c>
      <c r="O8041" s="16" t="b">
        <v>1</v>
      </c>
      <c r="P8041" s="16" t="b">
        <v>1</v>
      </c>
    </row>
    <row r="8042" spans="1:16" s="11" customFormat="1" ht="16" customHeight="1">
      <c r="A8042" s="12" t="s">
        <v>16182</v>
      </c>
      <c r="B8042" s="13" t="s">
        <v>18</v>
      </c>
      <c r="C8042" s="14" t="s">
        <v>3550</v>
      </c>
      <c r="D8042" s="14" t="s">
        <v>29</v>
      </c>
      <c r="E8042" s="14" t="s">
        <v>112</v>
      </c>
      <c r="F8042" s="14" t="s">
        <v>68</v>
      </c>
      <c r="G8042" s="14" t="s">
        <v>16183</v>
      </c>
      <c r="M8042" s="16" t="b">
        <v>1</v>
      </c>
      <c r="O8042" s="16" t="b">
        <v>1</v>
      </c>
    </row>
    <row r="8043" spans="1:16" s="11" customFormat="1" ht="16" customHeight="1">
      <c r="A8043" s="12" t="s">
        <v>16184</v>
      </c>
      <c r="B8043" s="13" t="s">
        <v>18</v>
      </c>
      <c r="C8043" s="14" t="s">
        <v>3550</v>
      </c>
      <c r="D8043" s="14" t="s">
        <v>29</v>
      </c>
      <c r="E8043" s="14" t="s">
        <v>112</v>
      </c>
      <c r="F8043" s="14" t="s">
        <v>68</v>
      </c>
      <c r="G8043" s="14" t="s">
        <v>16185</v>
      </c>
      <c r="K8043" s="16" t="b">
        <v>1</v>
      </c>
    </row>
    <row r="8044" spans="1:16" s="11" customFormat="1" ht="16" customHeight="1">
      <c r="A8044" s="12" t="s">
        <v>16186</v>
      </c>
      <c r="B8044" s="13" t="s">
        <v>18</v>
      </c>
      <c r="C8044" s="14" t="s">
        <v>3550</v>
      </c>
      <c r="D8044" s="14" t="s">
        <v>29</v>
      </c>
      <c r="E8044" s="14" t="s">
        <v>112</v>
      </c>
      <c r="F8044" s="15"/>
      <c r="G8044" s="14" t="s">
        <v>16187</v>
      </c>
      <c r="M8044" s="16" t="b">
        <v>1</v>
      </c>
    </row>
    <row r="8045" spans="1:16" s="11" customFormat="1" ht="16" customHeight="1">
      <c r="A8045" s="12" t="s">
        <v>16188</v>
      </c>
      <c r="B8045" s="13" t="s">
        <v>18</v>
      </c>
      <c r="C8045" s="14" t="s">
        <v>3550</v>
      </c>
      <c r="D8045" s="14" t="s">
        <v>29</v>
      </c>
      <c r="E8045" s="14" t="s">
        <v>112</v>
      </c>
      <c r="F8045" s="15"/>
      <c r="G8045" s="14" t="s">
        <v>16189</v>
      </c>
      <c r="K8045" s="16" t="b">
        <v>1</v>
      </c>
      <c r="L8045" s="16" t="b">
        <v>1</v>
      </c>
      <c r="M8045" s="16" t="b">
        <v>1</v>
      </c>
      <c r="O8045" s="16" t="b">
        <v>1</v>
      </c>
    </row>
    <row r="8046" spans="1:16" s="11" customFormat="1" ht="16" customHeight="1">
      <c r="A8046" s="12" t="s">
        <v>16190</v>
      </c>
      <c r="B8046" s="13" t="s">
        <v>18</v>
      </c>
      <c r="C8046" s="14" t="s">
        <v>3736</v>
      </c>
      <c r="D8046" s="14" t="s">
        <v>29</v>
      </c>
      <c r="E8046" s="14" t="s">
        <v>112</v>
      </c>
      <c r="F8046" s="14" t="s">
        <v>35</v>
      </c>
      <c r="G8046" s="14" t="s">
        <v>16191</v>
      </c>
      <c r="H8046" s="17" t="b">
        <v>1</v>
      </c>
      <c r="K8046" s="16" t="b">
        <v>1</v>
      </c>
      <c r="L8046" s="16" t="b">
        <v>0</v>
      </c>
      <c r="M8046" s="16" t="b">
        <v>1</v>
      </c>
    </row>
    <row r="8047" spans="1:16" s="11" customFormat="1" ht="16" customHeight="1">
      <c r="A8047" s="12" t="s">
        <v>16192</v>
      </c>
      <c r="B8047" s="13" t="s">
        <v>18</v>
      </c>
      <c r="C8047" s="14" t="s">
        <v>3736</v>
      </c>
      <c r="D8047" s="14" t="s">
        <v>29</v>
      </c>
      <c r="E8047" s="14" t="s">
        <v>112</v>
      </c>
      <c r="F8047" s="14" t="s">
        <v>63</v>
      </c>
      <c r="G8047" s="14" t="s">
        <v>16193</v>
      </c>
      <c r="K8047" s="16" t="b">
        <v>1</v>
      </c>
      <c r="L8047" s="16" t="b">
        <v>1</v>
      </c>
      <c r="M8047" s="16" t="b">
        <v>1</v>
      </c>
      <c r="P8047" s="16" t="b">
        <v>1</v>
      </c>
    </row>
    <row r="8048" spans="1:16" s="11" customFormat="1" ht="16" customHeight="1">
      <c r="A8048" s="12" t="s">
        <v>16194</v>
      </c>
      <c r="B8048" s="13" t="s">
        <v>18</v>
      </c>
      <c r="C8048" s="14" t="s">
        <v>3736</v>
      </c>
      <c r="D8048" s="14" t="s">
        <v>29</v>
      </c>
      <c r="E8048" s="14" t="s">
        <v>112</v>
      </c>
      <c r="F8048" s="14" t="s">
        <v>63</v>
      </c>
      <c r="G8048" s="14" t="s">
        <v>16195</v>
      </c>
      <c r="M8048" s="16" t="b">
        <v>0</v>
      </c>
    </row>
    <row r="8049" spans="1:16" s="11" customFormat="1" ht="16" customHeight="1">
      <c r="A8049" s="12" t="s">
        <v>16196</v>
      </c>
      <c r="B8049" s="13" t="s">
        <v>18</v>
      </c>
      <c r="C8049" s="14" t="s">
        <v>3550</v>
      </c>
      <c r="D8049" s="14" t="s">
        <v>29</v>
      </c>
      <c r="E8049" s="14" t="s">
        <v>112</v>
      </c>
      <c r="F8049" s="14" t="s">
        <v>63</v>
      </c>
      <c r="G8049" s="14" t="s">
        <v>16197</v>
      </c>
      <c r="K8049" s="16" t="b">
        <v>1</v>
      </c>
      <c r="O8049" s="16" t="b">
        <v>1</v>
      </c>
    </row>
    <row r="8050" spans="1:16" s="11" customFormat="1" ht="16" customHeight="1">
      <c r="A8050" s="12" t="s">
        <v>16198</v>
      </c>
      <c r="B8050" s="13" t="s">
        <v>18</v>
      </c>
      <c r="C8050" s="14" t="s">
        <v>3736</v>
      </c>
      <c r="D8050" s="14" t="s">
        <v>29</v>
      </c>
      <c r="E8050" s="14" t="s">
        <v>112</v>
      </c>
      <c r="F8050" s="14" t="s">
        <v>95</v>
      </c>
      <c r="G8050" s="14" t="s">
        <v>16199</v>
      </c>
      <c r="K8050" s="16" t="b">
        <v>1</v>
      </c>
      <c r="M8050" s="16" t="b">
        <v>0</v>
      </c>
      <c r="O8050" s="16" t="b">
        <v>1</v>
      </c>
    </row>
    <row r="8051" spans="1:16" s="11" customFormat="1" ht="16" customHeight="1">
      <c r="A8051" s="12" t="s">
        <v>16200</v>
      </c>
      <c r="B8051" s="13" t="s">
        <v>18</v>
      </c>
      <c r="C8051" s="14" t="s">
        <v>1766</v>
      </c>
      <c r="D8051" s="14" t="s">
        <v>20</v>
      </c>
      <c r="E8051" s="14" t="s">
        <v>21</v>
      </c>
      <c r="F8051" s="15"/>
      <c r="G8051" s="14" t="s">
        <v>16201</v>
      </c>
      <c r="K8051" s="16" t="b">
        <v>1</v>
      </c>
      <c r="M8051" s="16" t="b">
        <v>1</v>
      </c>
      <c r="O8051" s="16" t="b">
        <v>1</v>
      </c>
    </row>
    <row r="8052" spans="1:16" s="11" customFormat="1" ht="16" customHeight="1">
      <c r="A8052" s="12" t="s">
        <v>16202</v>
      </c>
      <c r="B8052" s="13" t="s">
        <v>18</v>
      </c>
      <c r="C8052" s="14" t="s">
        <v>1766</v>
      </c>
      <c r="D8052" s="14" t="s">
        <v>20</v>
      </c>
      <c r="E8052" s="14" t="s">
        <v>21</v>
      </c>
      <c r="F8052" s="14" t="s">
        <v>54</v>
      </c>
      <c r="G8052" s="14" t="s">
        <v>16203</v>
      </c>
      <c r="H8052" s="17" t="b">
        <v>1</v>
      </c>
      <c r="K8052" s="16" t="b">
        <v>1</v>
      </c>
      <c r="P8052" s="16" t="b">
        <v>1</v>
      </c>
    </row>
    <row r="8053" spans="1:16" s="11" customFormat="1" ht="16" customHeight="1">
      <c r="A8053" s="12" t="s">
        <v>16204</v>
      </c>
      <c r="B8053" s="13" t="s">
        <v>18</v>
      </c>
      <c r="C8053" s="14" t="s">
        <v>1766</v>
      </c>
      <c r="D8053" s="14" t="s">
        <v>20</v>
      </c>
      <c r="E8053" s="14" t="s">
        <v>21</v>
      </c>
      <c r="F8053" s="14" t="s">
        <v>63</v>
      </c>
      <c r="G8053" s="14" t="s">
        <v>16205</v>
      </c>
    </row>
    <row r="8054" spans="1:16" s="11" customFormat="1" ht="16" customHeight="1">
      <c r="A8054" s="12" t="s">
        <v>16206</v>
      </c>
      <c r="B8054" s="13" t="s">
        <v>18</v>
      </c>
      <c r="C8054" s="14" t="s">
        <v>1766</v>
      </c>
      <c r="D8054" s="14" t="s">
        <v>20</v>
      </c>
      <c r="E8054" s="14" t="s">
        <v>21</v>
      </c>
      <c r="F8054" s="14" t="s">
        <v>68</v>
      </c>
      <c r="G8054" s="14" t="s">
        <v>16207</v>
      </c>
      <c r="K8054" s="16" t="b">
        <v>1</v>
      </c>
      <c r="M8054" s="16" t="b">
        <v>1</v>
      </c>
      <c r="O8054" s="16" t="b">
        <v>1</v>
      </c>
      <c r="P8054" s="16" t="b">
        <v>1</v>
      </c>
    </row>
    <row r="8055" spans="1:16" s="11" customFormat="1" ht="16" customHeight="1">
      <c r="A8055" s="12" t="s">
        <v>16208</v>
      </c>
      <c r="B8055" s="13" t="s">
        <v>18</v>
      </c>
      <c r="C8055" s="14" t="s">
        <v>1766</v>
      </c>
      <c r="D8055" s="14" t="s">
        <v>20</v>
      </c>
      <c r="E8055" s="14" t="s">
        <v>21</v>
      </c>
      <c r="F8055" s="14" t="s">
        <v>54</v>
      </c>
      <c r="G8055" s="14" t="s">
        <v>16209</v>
      </c>
      <c r="K8055" s="16" t="b">
        <v>1</v>
      </c>
      <c r="M8055" s="16" t="b">
        <v>1</v>
      </c>
      <c r="O8055" s="16" t="b">
        <v>1</v>
      </c>
      <c r="P8055" s="16" t="b">
        <v>1</v>
      </c>
    </row>
    <row r="8056" spans="1:16" s="11" customFormat="1" ht="16" customHeight="1">
      <c r="A8056" s="12" t="s">
        <v>16210</v>
      </c>
      <c r="B8056" s="13" t="s">
        <v>18</v>
      </c>
      <c r="C8056" s="14" t="s">
        <v>1766</v>
      </c>
      <c r="D8056" s="14" t="s">
        <v>20</v>
      </c>
      <c r="E8056" s="14" t="s">
        <v>21</v>
      </c>
      <c r="F8056" s="14" t="s">
        <v>54</v>
      </c>
      <c r="G8056" s="14" t="s">
        <v>16211</v>
      </c>
      <c r="H8056" s="17" t="b">
        <v>1</v>
      </c>
      <c r="K8056" s="16" t="b">
        <v>1</v>
      </c>
      <c r="M8056" s="16" t="b">
        <v>1</v>
      </c>
      <c r="O8056" s="16" t="b">
        <v>1</v>
      </c>
    </row>
    <row r="8057" spans="1:16" s="11" customFormat="1" ht="16" customHeight="1">
      <c r="A8057" s="12" t="s">
        <v>16212</v>
      </c>
      <c r="B8057" s="13" t="s">
        <v>18</v>
      </c>
      <c r="C8057" s="14" t="s">
        <v>1766</v>
      </c>
      <c r="D8057" s="14" t="s">
        <v>20</v>
      </c>
      <c r="E8057" s="14" t="s">
        <v>21</v>
      </c>
      <c r="F8057" s="14" t="s">
        <v>63</v>
      </c>
      <c r="G8057" s="14" t="s">
        <v>16213</v>
      </c>
      <c r="K8057" s="16" t="b">
        <v>1</v>
      </c>
      <c r="M8057" s="16" t="b">
        <v>1</v>
      </c>
    </row>
    <row r="8058" spans="1:16" s="11" customFormat="1" ht="16" customHeight="1">
      <c r="A8058" s="12" t="s">
        <v>16214</v>
      </c>
      <c r="B8058" s="13" t="s">
        <v>18</v>
      </c>
      <c r="C8058" s="14" t="s">
        <v>1766</v>
      </c>
      <c r="D8058" s="14" t="s">
        <v>20</v>
      </c>
      <c r="E8058" s="14" t="s">
        <v>21</v>
      </c>
      <c r="F8058" s="15"/>
      <c r="G8058" s="14" t="s">
        <v>16215</v>
      </c>
      <c r="P8058" s="16" t="b">
        <v>1</v>
      </c>
    </row>
    <row r="8059" spans="1:16" s="11" customFormat="1" ht="16" customHeight="1">
      <c r="A8059" s="12" t="s">
        <v>16216</v>
      </c>
      <c r="B8059" s="13" t="s">
        <v>18</v>
      </c>
      <c r="C8059" s="14" t="s">
        <v>1766</v>
      </c>
      <c r="D8059" s="14" t="s">
        <v>20</v>
      </c>
      <c r="E8059" s="14" t="s">
        <v>21</v>
      </c>
      <c r="F8059" s="14" t="s">
        <v>68</v>
      </c>
      <c r="G8059" s="14" t="s">
        <v>16217</v>
      </c>
      <c r="K8059" s="16" t="b">
        <v>1</v>
      </c>
      <c r="M8059" s="16" t="b">
        <v>0</v>
      </c>
      <c r="P8059" s="16" t="b">
        <v>1</v>
      </c>
    </row>
    <row r="8060" spans="1:16" s="11" customFormat="1" ht="16" customHeight="1">
      <c r="A8060" s="12" t="s">
        <v>16218</v>
      </c>
      <c r="B8060" s="13" t="s">
        <v>18</v>
      </c>
      <c r="C8060" s="14" t="s">
        <v>1168</v>
      </c>
      <c r="D8060" s="14" t="s">
        <v>86</v>
      </c>
      <c r="E8060" s="14" t="s">
        <v>21</v>
      </c>
      <c r="F8060" s="15"/>
      <c r="G8060" s="14" t="s">
        <v>16219</v>
      </c>
      <c r="K8060" s="16" t="b">
        <v>1</v>
      </c>
      <c r="M8060" s="16" t="b">
        <v>1</v>
      </c>
    </row>
    <row r="8061" spans="1:16" s="11" customFormat="1" ht="16" customHeight="1">
      <c r="A8061" s="12" t="s">
        <v>16220</v>
      </c>
      <c r="B8061" s="13" t="s">
        <v>18</v>
      </c>
      <c r="C8061" s="14" t="s">
        <v>1168</v>
      </c>
      <c r="D8061" s="14" t="s">
        <v>86</v>
      </c>
      <c r="E8061" s="14" t="s">
        <v>21</v>
      </c>
      <c r="F8061" s="15"/>
      <c r="G8061" s="14" t="s">
        <v>16221</v>
      </c>
      <c r="H8061" s="17" t="b">
        <v>1</v>
      </c>
      <c r="K8061" s="16" t="b">
        <v>1</v>
      </c>
    </row>
    <row r="8062" spans="1:16" s="11" customFormat="1" ht="16" customHeight="1">
      <c r="A8062" s="12" t="s">
        <v>16222</v>
      </c>
      <c r="B8062" s="13" t="s">
        <v>18</v>
      </c>
      <c r="C8062" s="14" t="s">
        <v>1168</v>
      </c>
      <c r="D8062" s="14" t="s">
        <v>86</v>
      </c>
      <c r="E8062" s="14" t="s">
        <v>21</v>
      </c>
      <c r="F8062" s="15"/>
      <c r="G8062" s="14" t="s">
        <v>16223</v>
      </c>
      <c r="H8062" s="17" t="b">
        <v>1</v>
      </c>
      <c r="K8062" s="16" t="b">
        <v>1</v>
      </c>
      <c r="L8062" s="16" t="b">
        <v>1</v>
      </c>
      <c r="M8062" s="16" t="b">
        <v>0</v>
      </c>
      <c r="O8062" s="16" t="b">
        <v>1</v>
      </c>
      <c r="P8062" s="16" t="b">
        <v>1</v>
      </c>
    </row>
    <row r="8063" spans="1:16" s="11" customFormat="1" ht="16" customHeight="1">
      <c r="A8063" s="12" t="s">
        <v>16224</v>
      </c>
      <c r="B8063" s="13" t="s">
        <v>18</v>
      </c>
      <c r="C8063" s="14" t="s">
        <v>1168</v>
      </c>
      <c r="D8063" s="14" t="s">
        <v>86</v>
      </c>
      <c r="E8063" s="14" t="s">
        <v>21</v>
      </c>
      <c r="F8063" s="15"/>
      <c r="G8063" s="14" t="s">
        <v>16225</v>
      </c>
      <c r="K8063" s="16" t="b">
        <v>1</v>
      </c>
      <c r="M8063" s="16" t="b">
        <v>1</v>
      </c>
      <c r="N8063" s="16" t="b">
        <v>1</v>
      </c>
      <c r="O8063" s="16" t="b">
        <v>1</v>
      </c>
    </row>
    <row r="8064" spans="1:16" s="11" customFormat="1" ht="16" customHeight="1">
      <c r="A8064" s="12" t="s">
        <v>16226</v>
      </c>
      <c r="B8064" s="13" t="s">
        <v>18</v>
      </c>
      <c r="C8064" s="14" t="s">
        <v>1168</v>
      </c>
      <c r="D8064" s="14" t="s">
        <v>86</v>
      </c>
      <c r="E8064" s="14" t="s">
        <v>21</v>
      </c>
      <c r="F8064" s="15"/>
      <c r="G8064" s="14" t="s">
        <v>16227</v>
      </c>
    </row>
    <row r="8065" spans="1:16" s="11" customFormat="1" ht="16" customHeight="1">
      <c r="A8065" s="12" t="s">
        <v>16228</v>
      </c>
      <c r="B8065" s="13" t="s">
        <v>18</v>
      </c>
      <c r="C8065" s="14" t="s">
        <v>1168</v>
      </c>
      <c r="D8065" s="14" t="s">
        <v>86</v>
      </c>
      <c r="E8065" s="14" t="s">
        <v>21</v>
      </c>
      <c r="F8065" s="15"/>
      <c r="G8065" s="14" t="s">
        <v>16229</v>
      </c>
      <c r="K8065" s="16" t="b">
        <v>1</v>
      </c>
      <c r="M8065" s="16" t="b">
        <v>1</v>
      </c>
      <c r="P8065" s="16" t="b">
        <v>1</v>
      </c>
    </row>
    <row r="8066" spans="1:16" s="11" customFormat="1" ht="16" customHeight="1">
      <c r="A8066" s="12" t="s">
        <v>16230</v>
      </c>
      <c r="B8066" s="13" t="s">
        <v>18</v>
      </c>
      <c r="C8066" s="14" t="s">
        <v>11004</v>
      </c>
      <c r="D8066" s="14" t="s">
        <v>128</v>
      </c>
      <c r="E8066" s="14" t="s">
        <v>112</v>
      </c>
      <c r="F8066" s="14" t="s">
        <v>63</v>
      </c>
      <c r="G8066" s="14" t="s">
        <v>16231</v>
      </c>
      <c r="H8066" s="17" t="b">
        <v>1</v>
      </c>
      <c r="K8066" s="16" t="b">
        <v>1</v>
      </c>
      <c r="O8066" s="16" t="b">
        <v>1</v>
      </c>
    </row>
    <row r="8067" spans="1:16" s="11" customFormat="1" ht="16" customHeight="1">
      <c r="A8067" s="12" t="s">
        <v>16232</v>
      </c>
      <c r="B8067" s="13" t="s">
        <v>18</v>
      </c>
      <c r="C8067" s="14" t="s">
        <v>11004</v>
      </c>
      <c r="D8067" s="14" t="s">
        <v>128</v>
      </c>
      <c r="E8067" s="14" t="s">
        <v>112</v>
      </c>
      <c r="F8067" s="14" t="s">
        <v>68</v>
      </c>
      <c r="G8067" s="14" t="s">
        <v>16233</v>
      </c>
      <c r="M8067" s="16" t="b">
        <v>0</v>
      </c>
    </row>
    <row r="8068" spans="1:16" s="11" customFormat="1" ht="16" customHeight="1">
      <c r="A8068" s="12" t="s">
        <v>16234</v>
      </c>
      <c r="B8068" s="13" t="s">
        <v>18</v>
      </c>
      <c r="C8068" s="14" t="s">
        <v>11004</v>
      </c>
      <c r="D8068" s="14" t="s">
        <v>128</v>
      </c>
      <c r="E8068" s="14" t="s">
        <v>112</v>
      </c>
      <c r="F8068" s="15"/>
      <c r="G8068" s="14" t="s">
        <v>16235</v>
      </c>
      <c r="K8068" s="16" t="b">
        <v>1</v>
      </c>
    </row>
    <row r="8069" spans="1:16" s="11" customFormat="1" ht="16" customHeight="1">
      <c r="A8069" s="12" t="s">
        <v>16236</v>
      </c>
      <c r="B8069" s="13" t="s">
        <v>18</v>
      </c>
      <c r="C8069" s="14" t="s">
        <v>11004</v>
      </c>
      <c r="D8069" s="14" t="s">
        <v>128</v>
      </c>
      <c r="E8069" s="14" t="s">
        <v>112</v>
      </c>
      <c r="F8069" s="14" t="s">
        <v>63</v>
      </c>
      <c r="G8069" s="14" t="s">
        <v>16237</v>
      </c>
      <c r="K8069" s="16" t="b">
        <v>1</v>
      </c>
      <c r="M8069" s="16" t="b">
        <v>0</v>
      </c>
    </row>
    <row r="8070" spans="1:16" s="11" customFormat="1" ht="16" customHeight="1">
      <c r="A8070" s="12" t="s">
        <v>16238</v>
      </c>
      <c r="B8070" s="13" t="s">
        <v>18</v>
      </c>
      <c r="C8070" s="14" t="s">
        <v>11004</v>
      </c>
      <c r="D8070" s="14" t="s">
        <v>128</v>
      </c>
      <c r="E8070" s="14" t="s">
        <v>112</v>
      </c>
      <c r="F8070" s="14" t="s">
        <v>102</v>
      </c>
      <c r="G8070" s="14" t="s">
        <v>16239</v>
      </c>
      <c r="K8070" s="16" t="b">
        <v>1</v>
      </c>
      <c r="M8070" s="16" t="b">
        <v>1</v>
      </c>
    </row>
    <row r="8071" spans="1:16" s="11" customFormat="1" ht="16" customHeight="1">
      <c r="A8071" s="12" t="s">
        <v>16240</v>
      </c>
      <c r="B8071" s="13" t="s">
        <v>18</v>
      </c>
      <c r="C8071" s="14" t="s">
        <v>11004</v>
      </c>
      <c r="D8071" s="14" t="s">
        <v>128</v>
      </c>
      <c r="E8071" s="14" t="s">
        <v>112</v>
      </c>
      <c r="F8071" s="14" t="s">
        <v>35</v>
      </c>
      <c r="G8071" s="14" t="s">
        <v>16241</v>
      </c>
      <c r="K8071" s="16" t="b">
        <v>1</v>
      </c>
      <c r="L8071" s="16" t="b">
        <v>0</v>
      </c>
      <c r="M8071" s="16" t="b">
        <v>1</v>
      </c>
      <c r="O8071" s="16" t="b">
        <v>1</v>
      </c>
    </row>
    <row r="8072" spans="1:16" s="11" customFormat="1" ht="16" customHeight="1">
      <c r="A8072" s="12" t="s">
        <v>16242</v>
      </c>
      <c r="B8072" s="13" t="s">
        <v>18</v>
      </c>
      <c r="C8072" s="14" t="s">
        <v>11004</v>
      </c>
      <c r="D8072" s="14" t="s">
        <v>128</v>
      </c>
      <c r="E8072" s="14" t="s">
        <v>112</v>
      </c>
      <c r="F8072" s="14" t="s">
        <v>35</v>
      </c>
      <c r="G8072" s="14" t="s">
        <v>16243</v>
      </c>
      <c r="H8072" s="17" t="b">
        <v>1</v>
      </c>
      <c r="K8072" s="16" t="b">
        <v>1</v>
      </c>
    </row>
    <row r="8073" spans="1:16" s="11" customFormat="1" ht="16" customHeight="1">
      <c r="A8073" s="12" t="s">
        <v>16244</v>
      </c>
      <c r="B8073" s="13" t="s">
        <v>18</v>
      </c>
      <c r="C8073" s="14" t="s">
        <v>11004</v>
      </c>
      <c r="D8073" s="14" t="s">
        <v>128</v>
      </c>
      <c r="E8073" s="14" t="s">
        <v>112</v>
      </c>
      <c r="F8073" s="14" t="s">
        <v>68</v>
      </c>
      <c r="G8073" s="14" t="s">
        <v>16245</v>
      </c>
      <c r="K8073" s="16" t="b">
        <v>1</v>
      </c>
    </row>
    <row r="8074" spans="1:16" s="11" customFormat="1" ht="16" customHeight="1">
      <c r="A8074" s="12" t="s">
        <v>16246</v>
      </c>
      <c r="B8074" s="13" t="s">
        <v>18</v>
      </c>
      <c r="C8074" s="14" t="s">
        <v>11004</v>
      </c>
      <c r="D8074" s="14" t="s">
        <v>128</v>
      </c>
      <c r="E8074" s="14" t="s">
        <v>112</v>
      </c>
      <c r="F8074" s="14" t="s">
        <v>63</v>
      </c>
      <c r="G8074" s="14" t="s">
        <v>16247</v>
      </c>
      <c r="M8074" s="16" t="b">
        <v>0</v>
      </c>
    </row>
    <row r="8075" spans="1:16" s="11" customFormat="1" ht="16" customHeight="1">
      <c r="A8075" s="12" t="s">
        <v>16248</v>
      </c>
      <c r="B8075" s="13" t="s">
        <v>18</v>
      </c>
      <c r="C8075" s="14" t="s">
        <v>14601</v>
      </c>
      <c r="D8075" s="14" t="s">
        <v>20</v>
      </c>
      <c r="E8075" s="14" t="s">
        <v>112</v>
      </c>
      <c r="F8075" s="14" t="s">
        <v>35</v>
      </c>
      <c r="G8075" s="14" t="s">
        <v>16249</v>
      </c>
      <c r="I8075" s="16" t="b">
        <v>0</v>
      </c>
      <c r="K8075" s="16" t="b">
        <v>0</v>
      </c>
      <c r="L8075" s="16" t="b">
        <v>0</v>
      </c>
    </row>
    <row r="8076" spans="1:16" s="11" customFormat="1" ht="16" customHeight="1">
      <c r="A8076" s="12" t="s">
        <v>16250</v>
      </c>
      <c r="B8076" s="13" t="s">
        <v>18</v>
      </c>
      <c r="C8076" s="14" t="s">
        <v>14601</v>
      </c>
      <c r="D8076" s="14" t="s">
        <v>20</v>
      </c>
      <c r="E8076" s="14" t="s">
        <v>112</v>
      </c>
      <c r="F8076" s="14" t="s">
        <v>35</v>
      </c>
      <c r="G8076" s="14" t="s">
        <v>16251</v>
      </c>
      <c r="K8076" s="16" t="b">
        <v>1</v>
      </c>
      <c r="L8076" s="16" t="b">
        <v>0</v>
      </c>
      <c r="M8076" s="16" t="b">
        <v>1</v>
      </c>
    </row>
    <row r="8077" spans="1:16" s="11" customFormat="1" ht="16" customHeight="1">
      <c r="A8077" s="12" t="s">
        <v>16252</v>
      </c>
      <c r="B8077" s="13" t="s">
        <v>18</v>
      </c>
      <c r="C8077" s="14" t="s">
        <v>14601</v>
      </c>
      <c r="D8077" s="14" t="s">
        <v>20</v>
      </c>
      <c r="E8077" s="14" t="s">
        <v>112</v>
      </c>
      <c r="F8077" s="14" t="s">
        <v>63</v>
      </c>
      <c r="G8077" s="14" t="s">
        <v>16253</v>
      </c>
      <c r="K8077" s="16" t="b">
        <v>1</v>
      </c>
      <c r="L8077" s="16" t="b">
        <v>0</v>
      </c>
      <c r="O8077" s="16" t="b">
        <v>0</v>
      </c>
    </row>
    <row r="8078" spans="1:16" s="11" customFormat="1" ht="16" customHeight="1">
      <c r="A8078" s="12" t="s">
        <v>16254</v>
      </c>
      <c r="B8078" s="13" t="s">
        <v>18</v>
      </c>
      <c r="C8078" s="14" t="s">
        <v>14601</v>
      </c>
      <c r="D8078" s="14" t="s">
        <v>20</v>
      </c>
      <c r="E8078" s="14" t="s">
        <v>112</v>
      </c>
      <c r="F8078" s="14" t="s">
        <v>63</v>
      </c>
      <c r="G8078" s="14" t="s">
        <v>16255</v>
      </c>
      <c r="H8078" s="17" t="b">
        <v>0</v>
      </c>
      <c r="K8078" s="16" t="b">
        <v>0</v>
      </c>
    </row>
    <row r="8079" spans="1:16" s="11" customFormat="1" ht="16" customHeight="1">
      <c r="A8079" s="12" t="s">
        <v>16256</v>
      </c>
      <c r="B8079" s="13" t="s">
        <v>18</v>
      </c>
      <c r="C8079" s="14" t="s">
        <v>14601</v>
      </c>
      <c r="D8079" s="14" t="s">
        <v>20</v>
      </c>
      <c r="E8079" s="14" t="s">
        <v>112</v>
      </c>
      <c r="F8079" s="14" t="s">
        <v>68</v>
      </c>
      <c r="G8079" s="14" t="s">
        <v>16257</v>
      </c>
      <c r="K8079" s="16" t="b">
        <v>1</v>
      </c>
      <c r="P8079" s="16" t="b">
        <v>0</v>
      </c>
    </row>
    <row r="8080" spans="1:16" s="11" customFormat="1" ht="16" customHeight="1">
      <c r="A8080" s="12" t="s">
        <v>16258</v>
      </c>
      <c r="B8080" s="13" t="s">
        <v>18</v>
      </c>
      <c r="C8080" s="14" t="s">
        <v>14601</v>
      </c>
      <c r="D8080" s="14" t="s">
        <v>20</v>
      </c>
      <c r="E8080" s="14" t="s">
        <v>112</v>
      </c>
      <c r="F8080" s="14" t="s">
        <v>63</v>
      </c>
      <c r="G8080" s="14" t="s">
        <v>16259</v>
      </c>
      <c r="M8080" s="16" t="b">
        <v>0</v>
      </c>
      <c r="P8080" s="16" t="b">
        <v>0</v>
      </c>
    </row>
    <row r="8081" spans="1:16" s="11" customFormat="1" ht="16" customHeight="1">
      <c r="A8081" s="12" t="s">
        <v>16260</v>
      </c>
      <c r="B8081" s="13" t="s">
        <v>18</v>
      </c>
      <c r="C8081" s="14" t="s">
        <v>14601</v>
      </c>
      <c r="D8081" s="14" t="s">
        <v>20</v>
      </c>
      <c r="E8081" s="14" t="s">
        <v>112</v>
      </c>
      <c r="F8081" s="14" t="s">
        <v>35</v>
      </c>
      <c r="G8081" s="14" t="s">
        <v>16261</v>
      </c>
      <c r="M8081" s="16" t="b">
        <v>0</v>
      </c>
    </row>
    <row r="8082" spans="1:16" s="11" customFormat="1" ht="16" customHeight="1">
      <c r="A8082" s="12" t="s">
        <v>16262</v>
      </c>
      <c r="B8082" s="13" t="s">
        <v>18</v>
      </c>
      <c r="C8082" s="14" t="s">
        <v>14601</v>
      </c>
      <c r="D8082" s="14" t="s">
        <v>20</v>
      </c>
      <c r="E8082" s="14" t="s">
        <v>112</v>
      </c>
      <c r="F8082" s="14" t="s">
        <v>54</v>
      </c>
      <c r="G8082" s="14" t="s">
        <v>16263</v>
      </c>
      <c r="H8082" s="17" t="b">
        <v>1</v>
      </c>
      <c r="M8082" s="16" t="b">
        <v>1</v>
      </c>
    </row>
    <row r="8083" spans="1:16" s="11" customFormat="1" ht="16" customHeight="1">
      <c r="A8083" s="12" t="s">
        <v>16264</v>
      </c>
      <c r="B8083" s="13" t="s">
        <v>18</v>
      </c>
      <c r="C8083" s="14" t="s">
        <v>5521</v>
      </c>
      <c r="D8083" s="14" t="s">
        <v>86</v>
      </c>
      <c r="E8083" s="14" t="s">
        <v>99</v>
      </c>
      <c r="F8083" s="14" t="s">
        <v>35</v>
      </c>
      <c r="G8083" s="14" t="s">
        <v>16265</v>
      </c>
      <c r="I8083" s="16" t="b">
        <v>1</v>
      </c>
      <c r="K8083" s="16" t="b">
        <v>1</v>
      </c>
      <c r="O8083" s="16" t="b">
        <v>1</v>
      </c>
      <c r="P8083" s="16" t="b">
        <v>1</v>
      </c>
    </row>
    <row r="8084" spans="1:16" s="11" customFormat="1" ht="16" customHeight="1">
      <c r="A8084" s="12" t="s">
        <v>16266</v>
      </c>
      <c r="B8084" s="13" t="s">
        <v>18</v>
      </c>
      <c r="C8084" s="14" t="s">
        <v>15624</v>
      </c>
      <c r="D8084" s="14" t="s">
        <v>86</v>
      </c>
      <c r="E8084" s="14" t="s">
        <v>112</v>
      </c>
      <c r="F8084" s="14" t="s">
        <v>54</v>
      </c>
      <c r="G8084" s="14" t="s">
        <v>16267</v>
      </c>
      <c r="H8084" s="17" t="b">
        <v>1</v>
      </c>
      <c r="K8084" s="16" t="b">
        <v>1</v>
      </c>
    </row>
    <row r="8085" spans="1:16" s="11" customFormat="1" ht="16" customHeight="1">
      <c r="A8085" s="12" t="s">
        <v>16268</v>
      </c>
      <c r="B8085" s="13" t="s">
        <v>18</v>
      </c>
      <c r="C8085" s="14" t="s">
        <v>5521</v>
      </c>
      <c r="D8085" s="14" t="s">
        <v>86</v>
      </c>
      <c r="E8085" s="14" t="s">
        <v>99</v>
      </c>
      <c r="F8085" s="14" t="s">
        <v>68</v>
      </c>
      <c r="G8085" s="14" t="s">
        <v>4983</v>
      </c>
    </row>
    <row r="8086" spans="1:16" s="11" customFormat="1" ht="16" customHeight="1">
      <c r="A8086" s="12" t="s">
        <v>16269</v>
      </c>
      <c r="B8086" s="13" t="s">
        <v>18</v>
      </c>
      <c r="C8086" s="14" t="s">
        <v>5521</v>
      </c>
      <c r="D8086" s="14" t="s">
        <v>86</v>
      </c>
      <c r="E8086" s="14" t="s">
        <v>99</v>
      </c>
      <c r="F8086" s="14" t="s">
        <v>63</v>
      </c>
      <c r="G8086" s="14" t="s">
        <v>16270</v>
      </c>
      <c r="H8086" s="17" t="b">
        <v>1</v>
      </c>
      <c r="L8086" s="16" t="b">
        <v>1</v>
      </c>
      <c r="M8086" s="16" t="b">
        <v>1</v>
      </c>
      <c r="P8086" s="16" t="b">
        <v>1</v>
      </c>
    </row>
    <row r="8087" spans="1:16" s="11" customFormat="1" ht="16" customHeight="1">
      <c r="A8087" s="12" t="s">
        <v>16271</v>
      </c>
      <c r="B8087" s="13" t="s">
        <v>18</v>
      </c>
      <c r="C8087" s="14" t="s">
        <v>15624</v>
      </c>
      <c r="D8087" s="14" t="s">
        <v>86</v>
      </c>
      <c r="E8087" s="14" t="s">
        <v>112</v>
      </c>
      <c r="F8087" s="14" t="s">
        <v>35</v>
      </c>
      <c r="G8087" s="14" t="s">
        <v>16272</v>
      </c>
      <c r="L8087" s="16" t="b">
        <v>1</v>
      </c>
      <c r="M8087" s="16" t="b">
        <v>1</v>
      </c>
    </row>
    <row r="8088" spans="1:16" s="11" customFormat="1" ht="16" customHeight="1">
      <c r="A8088" s="12" t="s">
        <v>16273</v>
      </c>
      <c r="B8088" s="13" t="s">
        <v>18</v>
      </c>
      <c r="C8088" s="14" t="s">
        <v>5521</v>
      </c>
      <c r="D8088" s="14" t="s">
        <v>86</v>
      </c>
      <c r="E8088" s="14" t="s">
        <v>99</v>
      </c>
      <c r="F8088" s="14" t="s">
        <v>63</v>
      </c>
      <c r="G8088" s="14" t="s">
        <v>16274</v>
      </c>
      <c r="K8088" s="16" t="b">
        <v>1</v>
      </c>
    </row>
    <row r="8089" spans="1:16" s="11" customFormat="1" ht="16" customHeight="1">
      <c r="A8089" s="12" t="s">
        <v>16275</v>
      </c>
      <c r="B8089" s="13" t="s">
        <v>18</v>
      </c>
      <c r="C8089" s="14" t="s">
        <v>15624</v>
      </c>
      <c r="D8089" s="14" t="s">
        <v>86</v>
      </c>
      <c r="E8089" s="14" t="s">
        <v>112</v>
      </c>
      <c r="F8089" s="14" t="s">
        <v>35</v>
      </c>
      <c r="G8089" s="14" t="s">
        <v>16276</v>
      </c>
      <c r="K8089" s="16" t="b">
        <v>1</v>
      </c>
    </row>
    <row r="8090" spans="1:16" s="11" customFormat="1" ht="16" customHeight="1">
      <c r="A8090" s="12" t="s">
        <v>16277</v>
      </c>
      <c r="B8090" s="13" t="s">
        <v>18</v>
      </c>
      <c r="C8090" s="14" t="s">
        <v>5521</v>
      </c>
      <c r="D8090" s="14" t="s">
        <v>86</v>
      </c>
      <c r="E8090" s="14" t="s">
        <v>99</v>
      </c>
      <c r="F8090" s="14" t="s">
        <v>35</v>
      </c>
      <c r="G8090" s="14" t="s">
        <v>16278</v>
      </c>
      <c r="H8090" s="17" t="b">
        <v>1</v>
      </c>
      <c r="L8090" s="16" t="b">
        <v>1</v>
      </c>
      <c r="M8090" s="16" t="b">
        <v>1</v>
      </c>
      <c r="O8090" s="16" t="b">
        <v>1</v>
      </c>
    </row>
    <row r="8091" spans="1:16" s="11" customFormat="1" ht="16" customHeight="1">
      <c r="A8091" s="12" t="s">
        <v>16279</v>
      </c>
      <c r="B8091" s="13" t="s">
        <v>18</v>
      </c>
      <c r="C8091" s="14" t="s">
        <v>15624</v>
      </c>
      <c r="D8091" s="14" t="s">
        <v>86</v>
      </c>
      <c r="E8091" s="14" t="s">
        <v>112</v>
      </c>
      <c r="F8091" s="14" t="s">
        <v>68</v>
      </c>
      <c r="G8091" s="14" t="s">
        <v>16280</v>
      </c>
      <c r="K8091" s="16" t="b">
        <v>1</v>
      </c>
      <c r="M8091" s="16" t="b">
        <v>0</v>
      </c>
    </row>
    <row r="8092" spans="1:16" s="11" customFormat="1" ht="16" customHeight="1">
      <c r="A8092" s="12" t="s">
        <v>16281</v>
      </c>
      <c r="B8092" s="13" t="s">
        <v>18</v>
      </c>
      <c r="C8092" s="14" t="s">
        <v>5521</v>
      </c>
      <c r="D8092" s="14" t="s">
        <v>86</v>
      </c>
      <c r="E8092" s="14" t="s">
        <v>99</v>
      </c>
      <c r="F8092" s="14" t="s">
        <v>35</v>
      </c>
      <c r="G8092" s="14" t="s">
        <v>16282</v>
      </c>
      <c r="M8092" s="16" t="b">
        <v>1</v>
      </c>
      <c r="O8092" s="16" t="b">
        <v>1</v>
      </c>
      <c r="P8092" s="16" t="b">
        <v>1</v>
      </c>
    </row>
    <row r="8093" spans="1:16" s="11" customFormat="1" ht="16" customHeight="1">
      <c r="A8093" s="12" t="s">
        <v>16283</v>
      </c>
      <c r="B8093" s="13" t="s">
        <v>18</v>
      </c>
      <c r="C8093" s="14" t="s">
        <v>12808</v>
      </c>
      <c r="D8093" s="14" t="s">
        <v>128</v>
      </c>
      <c r="E8093" s="14" t="s">
        <v>112</v>
      </c>
      <c r="F8093" s="14" t="s">
        <v>54</v>
      </c>
      <c r="G8093" s="14" t="s">
        <v>16284</v>
      </c>
      <c r="K8093" s="16" t="b">
        <v>1</v>
      </c>
      <c r="L8093" s="16" t="b">
        <v>1</v>
      </c>
      <c r="M8093" s="16" t="b">
        <v>0</v>
      </c>
    </row>
    <row r="8094" spans="1:16" s="11" customFormat="1" ht="16" customHeight="1">
      <c r="A8094" s="12" t="s">
        <v>16285</v>
      </c>
      <c r="B8094" s="13" t="s">
        <v>18</v>
      </c>
      <c r="C8094" s="14" t="s">
        <v>15624</v>
      </c>
      <c r="D8094" s="14" t="s">
        <v>86</v>
      </c>
      <c r="E8094" s="14" t="s">
        <v>112</v>
      </c>
      <c r="F8094" s="14" t="s">
        <v>35</v>
      </c>
      <c r="G8094" s="14" t="s">
        <v>16286</v>
      </c>
      <c r="H8094" s="17" t="b">
        <v>1</v>
      </c>
      <c r="K8094" s="16" t="b">
        <v>1</v>
      </c>
      <c r="O8094" s="16" t="b">
        <v>1</v>
      </c>
    </row>
    <row r="8095" spans="1:16" s="11" customFormat="1" ht="16" customHeight="1">
      <c r="A8095" s="12" t="s">
        <v>16287</v>
      </c>
      <c r="B8095" s="13" t="s">
        <v>18</v>
      </c>
      <c r="C8095" s="14" t="s">
        <v>12808</v>
      </c>
      <c r="D8095" s="14" t="s">
        <v>128</v>
      </c>
      <c r="E8095" s="14" t="s">
        <v>112</v>
      </c>
      <c r="F8095" s="14" t="s">
        <v>68</v>
      </c>
      <c r="G8095" s="14" t="s">
        <v>6332</v>
      </c>
    </row>
    <row r="8096" spans="1:16" s="11" customFormat="1" ht="16" customHeight="1">
      <c r="A8096" s="12" t="s">
        <v>16288</v>
      </c>
      <c r="B8096" s="13" t="s">
        <v>18</v>
      </c>
      <c r="C8096" s="14" t="s">
        <v>5521</v>
      </c>
      <c r="D8096" s="14" t="s">
        <v>86</v>
      </c>
      <c r="E8096" s="14" t="s">
        <v>99</v>
      </c>
      <c r="F8096" s="14" t="s">
        <v>68</v>
      </c>
      <c r="G8096" s="14" t="s">
        <v>16289</v>
      </c>
      <c r="K8096" s="16" t="b">
        <v>1</v>
      </c>
      <c r="O8096" s="16" t="b">
        <v>1</v>
      </c>
    </row>
    <row r="8097" spans="1:16" s="11" customFormat="1" ht="16" customHeight="1">
      <c r="A8097" s="12" t="s">
        <v>16290</v>
      </c>
      <c r="B8097" s="13" t="s">
        <v>18</v>
      </c>
      <c r="C8097" s="14" t="s">
        <v>12808</v>
      </c>
      <c r="D8097" s="14" t="s">
        <v>128</v>
      </c>
      <c r="E8097" s="14" t="s">
        <v>112</v>
      </c>
      <c r="F8097" s="14" t="s">
        <v>63</v>
      </c>
      <c r="G8097" s="14" t="s">
        <v>16291</v>
      </c>
      <c r="K8097" s="16" t="b">
        <v>1</v>
      </c>
      <c r="M8097" s="16" t="b">
        <v>0</v>
      </c>
    </row>
    <row r="8098" spans="1:16" s="11" customFormat="1" ht="16" customHeight="1">
      <c r="A8098" s="12" t="s">
        <v>16292</v>
      </c>
      <c r="B8098" s="13" t="s">
        <v>18</v>
      </c>
      <c r="C8098" s="14" t="s">
        <v>15624</v>
      </c>
      <c r="D8098" s="14" t="s">
        <v>86</v>
      </c>
      <c r="E8098" s="14" t="s">
        <v>112</v>
      </c>
      <c r="F8098" s="14" t="s">
        <v>54</v>
      </c>
      <c r="G8098" s="14" t="s">
        <v>16293</v>
      </c>
      <c r="H8098" s="17" t="b">
        <v>1</v>
      </c>
      <c r="I8098" s="16" t="b">
        <v>1</v>
      </c>
      <c r="K8098" s="16" t="b">
        <v>1</v>
      </c>
      <c r="M8098" s="16" t="b">
        <v>1</v>
      </c>
    </row>
    <row r="8099" spans="1:16" s="11" customFormat="1" ht="16" customHeight="1">
      <c r="A8099" s="12" t="s">
        <v>16294</v>
      </c>
      <c r="B8099" s="13" t="s">
        <v>18</v>
      </c>
      <c r="C8099" s="14" t="s">
        <v>5521</v>
      </c>
      <c r="D8099" s="14" t="s">
        <v>86</v>
      </c>
      <c r="E8099" s="14" t="s">
        <v>99</v>
      </c>
      <c r="F8099" s="14" t="s">
        <v>54</v>
      </c>
      <c r="G8099" s="14" t="s">
        <v>16295</v>
      </c>
      <c r="K8099" s="16" t="b">
        <v>1</v>
      </c>
      <c r="O8099" s="16" t="b">
        <v>1</v>
      </c>
    </row>
    <row r="8100" spans="1:16" s="11" customFormat="1" ht="16" customHeight="1">
      <c r="A8100" s="12" t="s">
        <v>16296</v>
      </c>
      <c r="B8100" s="13" t="s">
        <v>18</v>
      </c>
      <c r="C8100" s="14" t="s">
        <v>12808</v>
      </c>
      <c r="D8100" s="14" t="s">
        <v>128</v>
      </c>
      <c r="E8100" s="14" t="s">
        <v>112</v>
      </c>
      <c r="F8100" s="14" t="s">
        <v>95</v>
      </c>
      <c r="G8100" s="14" t="s">
        <v>16297</v>
      </c>
      <c r="L8100" s="16" t="b">
        <v>0</v>
      </c>
      <c r="O8100" s="16" t="b">
        <v>0</v>
      </c>
    </row>
    <row r="8101" spans="1:16" s="11" customFormat="1" ht="16" customHeight="1">
      <c r="A8101" s="12" t="s">
        <v>16298</v>
      </c>
      <c r="B8101" s="13" t="s">
        <v>18</v>
      </c>
      <c r="C8101" s="14" t="s">
        <v>15624</v>
      </c>
      <c r="D8101" s="14" t="s">
        <v>86</v>
      </c>
      <c r="E8101" s="14" t="s">
        <v>112</v>
      </c>
      <c r="F8101" s="14" t="s">
        <v>35</v>
      </c>
      <c r="G8101" s="14" t="s">
        <v>16299</v>
      </c>
    </row>
    <row r="8102" spans="1:16" s="11" customFormat="1" ht="16" customHeight="1">
      <c r="A8102" s="12" t="s">
        <v>16300</v>
      </c>
      <c r="B8102" s="13" t="s">
        <v>18</v>
      </c>
      <c r="C8102" s="14" t="s">
        <v>12808</v>
      </c>
      <c r="D8102" s="14" t="s">
        <v>128</v>
      </c>
      <c r="E8102" s="14" t="s">
        <v>112</v>
      </c>
      <c r="F8102" s="14" t="s">
        <v>63</v>
      </c>
      <c r="G8102" s="14" t="s">
        <v>16301</v>
      </c>
      <c r="J8102" s="16" t="b">
        <v>0</v>
      </c>
      <c r="K8102" s="16" t="b">
        <v>1</v>
      </c>
      <c r="M8102" s="16" t="b">
        <v>1</v>
      </c>
      <c r="N8102" s="16" t="b">
        <v>0</v>
      </c>
    </row>
    <row r="8103" spans="1:16" s="11" customFormat="1" ht="16" customHeight="1">
      <c r="A8103" s="12" t="s">
        <v>16302</v>
      </c>
      <c r="B8103" s="13" t="s">
        <v>18</v>
      </c>
      <c r="C8103" s="14" t="s">
        <v>5521</v>
      </c>
      <c r="D8103" s="14" t="s">
        <v>86</v>
      </c>
      <c r="E8103" s="14" t="s">
        <v>99</v>
      </c>
      <c r="F8103" s="14" t="s">
        <v>68</v>
      </c>
      <c r="G8103" s="14" t="s">
        <v>16303</v>
      </c>
      <c r="H8103" s="17" t="b">
        <v>1</v>
      </c>
      <c r="M8103" s="16" t="b">
        <v>1</v>
      </c>
      <c r="P8103" s="16" t="b">
        <v>1</v>
      </c>
    </row>
    <row r="8104" spans="1:16" s="11" customFormat="1" ht="16" customHeight="1">
      <c r="A8104" s="12" t="s">
        <v>16304</v>
      </c>
      <c r="B8104" s="13" t="s">
        <v>18</v>
      </c>
      <c r="C8104" s="14" t="s">
        <v>12808</v>
      </c>
      <c r="D8104" s="14" t="s">
        <v>128</v>
      </c>
      <c r="E8104" s="14" t="s">
        <v>112</v>
      </c>
      <c r="F8104" s="14" t="s">
        <v>54</v>
      </c>
      <c r="G8104" s="14" t="s">
        <v>16305</v>
      </c>
      <c r="H8104" s="17" t="b">
        <v>1</v>
      </c>
      <c r="K8104" s="16" t="b">
        <v>1</v>
      </c>
      <c r="L8104" s="16" t="b">
        <v>0</v>
      </c>
      <c r="M8104" s="16" t="b">
        <v>0</v>
      </c>
    </row>
    <row r="8105" spans="1:16" s="11" customFormat="1" ht="16" customHeight="1">
      <c r="A8105" s="12" t="s">
        <v>16306</v>
      </c>
      <c r="B8105" s="13" t="s">
        <v>18</v>
      </c>
      <c r="C8105" s="14" t="s">
        <v>15624</v>
      </c>
      <c r="D8105" s="14" t="s">
        <v>86</v>
      </c>
      <c r="E8105" s="14" t="s">
        <v>112</v>
      </c>
      <c r="F8105" s="14" t="s">
        <v>68</v>
      </c>
      <c r="G8105" s="14" t="s">
        <v>16307</v>
      </c>
      <c r="K8105" s="16" t="b">
        <v>1</v>
      </c>
      <c r="M8105" s="16" t="b">
        <v>1</v>
      </c>
    </row>
    <row r="8106" spans="1:16" s="11" customFormat="1" ht="16" customHeight="1">
      <c r="A8106" s="12" t="s">
        <v>16308</v>
      </c>
      <c r="B8106" s="13" t="s">
        <v>18</v>
      </c>
      <c r="C8106" s="14" t="s">
        <v>12808</v>
      </c>
      <c r="D8106" s="14" t="s">
        <v>128</v>
      </c>
      <c r="E8106" s="14" t="s">
        <v>112</v>
      </c>
      <c r="F8106" s="14" t="s">
        <v>35</v>
      </c>
      <c r="G8106" s="14" t="s">
        <v>16309</v>
      </c>
      <c r="L8106" s="16" t="b">
        <v>1</v>
      </c>
      <c r="M8106" s="16" t="b">
        <v>0</v>
      </c>
    </row>
    <row r="8107" spans="1:16" s="11" customFormat="1" ht="16" customHeight="1">
      <c r="A8107" s="12" t="s">
        <v>16310</v>
      </c>
      <c r="B8107" s="13" t="s">
        <v>18</v>
      </c>
      <c r="C8107" s="14" t="s">
        <v>5521</v>
      </c>
      <c r="D8107" s="14" t="s">
        <v>86</v>
      </c>
      <c r="E8107" s="14" t="s">
        <v>99</v>
      </c>
      <c r="F8107" s="14" t="s">
        <v>68</v>
      </c>
      <c r="G8107" s="14" t="s">
        <v>16311</v>
      </c>
      <c r="H8107" s="17" t="b">
        <v>1</v>
      </c>
      <c r="O8107" s="16" t="b">
        <v>1</v>
      </c>
    </row>
    <row r="8108" spans="1:16" s="11" customFormat="1" ht="16" customHeight="1">
      <c r="A8108" s="12" t="s">
        <v>16312</v>
      </c>
      <c r="B8108" s="13" t="s">
        <v>18</v>
      </c>
      <c r="C8108" s="14" t="s">
        <v>12808</v>
      </c>
      <c r="D8108" s="14" t="s">
        <v>128</v>
      </c>
      <c r="E8108" s="14" t="s">
        <v>112</v>
      </c>
      <c r="F8108" s="14" t="s">
        <v>63</v>
      </c>
      <c r="G8108" s="14" t="s">
        <v>16313</v>
      </c>
      <c r="H8108" s="17" t="b">
        <v>0</v>
      </c>
      <c r="L8108" s="16" t="b">
        <v>0</v>
      </c>
    </row>
    <row r="8109" spans="1:16" s="11" customFormat="1" ht="16" customHeight="1">
      <c r="A8109" s="12" t="s">
        <v>16314</v>
      </c>
      <c r="B8109" s="13" t="s">
        <v>18</v>
      </c>
      <c r="C8109" s="14" t="s">
        <v>15624</v>
      </c>
      <c r="D8109" s="14" t="s">
        <v>86</v>
      </c>
      <c r="E8109" s="14" t="s">
        <v>112</v>
      </c>
      <c r="F8109" s="14" t="s">
        <v>63</v>
      </c>
      <c r="G8109" s="14" t="s">
        <v>16315</v>
      </c>
      <c r="K8109" s="16" t="b">
        <v>1</v>
      </c>
      <c r="L8109" s="16" t="b">
        <v>1</v>
      </c>
      <c r="M8109" s="16" t="b">
        <v>1</v>
      </c>
    </row>
    <row r="8110" spans="1:16" s="11" customFormat="1" ht="16" customHeight="1">
      <c r="A8110" s="12" t="s">
        <v>16316</v>
      </c>
      <c r="B8110" s="13" t="s">
        <v>18</v>
      </c>
      <c r="C8110" s="14" t="s">
        <v>15624</v>
      </c>
      <c r="D8110" s="14" t="s">
        <v>86</v>
      </c>
      <c r="E8110" s="14" t="s">
        <v>112</v>
      </c>
      <c r="F8110" s="14" t="s">
        <v>63</v>
      </c>
      <c r="G8110" s="14" t="s">
        <v>16317</v>
      </c>
      <c r="K8110" s="16" t="b">
        <v>1</v>
      </c>
      <c r="M8110" s="16" t="b">
        <v>1</v>
      </c>
      <c r="P8110" s="16" t="b">
        <v>1</v>
      </c>
    </row>
    <row r="8111" spans="1:16" s="11" customFormat="1" ht="16" customHeight="1">
      <c r="A8111" s="12" t="s">
        <v>16318</v>
      </c>
      <c r="B8111" s="13" t="s">
        <v>18</v>
      </c>
      <c r="C8111" s="14" t="s">
        <v>15624</v>
      </c>
      <c r="D8111" s="14" t="s">
        <v>86</v>
      </c>
      <c r="E8111" s="14" t="s">
        <v>112</v>
      </c>
      <c r="F8111" s="14" t="s">
        <v>54</v>
      </c>
      <c r="G8111" s="14" t="s">
        <v>16319</v>
      </c>
      <c r="K8111" s="16" t="b">
        <v>1</v>
      </c>
      <c r="M8111" s="16" t="b">
        <v>1</v>
      </c>
      <c r="O8111" s="16" t="b">
        <v>1</v>
      </c>
    </row>
    <row r="8112" spans="1:16" s="11" customFormat="1" ht="16" customHeight="1">
      <c r="A8112" s="12" t="s">
        <v>16320</v>
      </c>
      <c r="B8112" s="13" t="s">
        <v>18</v>
      </c>
      <c r="C8112" s="14" t="s">
        <v>15624</v>
      </c>
      <c r="D8112" s="14" t="s">
        <v>86</v>
      </c>
      <c r="E8112" s="14" t="s">
        <v>112</v>
      </c>
      <c r="F8112" s="14" t="s">
        <v>35</v>
      </c>
      <c r="G8112" s="14" t="s">
        <v>16321</v>
      </c>
      <c r="H8112" s="17" t="b">
        <v>1</v>
      </c>
      <c r="M8112" s="16" t="b">
        <v>0</v>
      </c>
      <c r="O8112" s="16" t="b">
        <v>1</v>
      </c>
    </row>
    <row r="8113" spans="1:16" s="11" customFormat="1" ht="16" customHeight="1">
      <c r="A8113" s="12" t="s">
        <v>16322</v>
      </c>
      <c r="B8113" s="13" t="s">
        <v>18</v>
      </c>
      <c r="C8113" s="14" t="s">
        <v>15624</v>
      </c>
      <c r="D8113" s="14" t="s">
        <v>86</v>
      </c>
      <c r="E8113" s="14" t="s">
        <v>112</v>
      </c>
      <c r="F8113" s="14" t="s">
        <v>68</v>
      </c>
      <c r="G8113" s="14" t="s">
        <v>16323</v>
      </c>
      <c r="H8113" s="17" t="b">
        <v>1</v>
      </c>
      <c r="M8113" s="16" t="b">
        <v>1</v>
      </c>
      <c r="P8113" s="16" t="b">
        <v>1</v>
      </c>
    </row>
    <row r="8114" spans="1:16" s="11" customFormat="1" ht="16" customHeight="1">
      <c r="A8114" s="12" t="s">
        <v>16324</v>
      </c>
      <c r="B8114" s="13" t="s">
        <v>18</v>
      </c>
      <c r="C8114" s="14" t="s">
        <v>15624</v>
      </c>
      <c r="D8114" s="14" t="s">
        <v>86</v>
      </c>
      <c r="E8114" s="14" t="s">
        <v>112</v>
      </c>
      <c r="F8114" s="14" t="s">
        <v>63</v>
      </c>
      <c r="G8114" s="14" t="s">
        <v>16325</v>
      </c>
      <c r="H8114" s="17" t="b">
        <v>1</v>
      </c>
      <c r="I8114" s="16" t="b">
        <v>1</v>
      </c>
      <c r="K8114" s="16" t="b">
        <v>1</v>
      </c>
      <c r="L8114" s="16" t="b">
        <v>1</v>
      </c>
      <c r="M8114" s="16" t="b">
        <v>1</v>
      </c>
      <c r="O8114" s="16" t="b">
        <v>1</v>
      </c>
      <c r="P8114" s="16" t="b">
        <v>1</v>
      </c>
    </row>
    <row r="8115" spans="1:16" s="11" customFormat="1" ht="16" customHeight="1">
      <c r="A8115" s="12" t="s">
        <v>16326</v>
      </c>
      <c r="B8115" s="13" t="s">
        <v>18</v>
      </c>
      <c r="C8115" s="14" t="s">
        <v>15624</v>
      </c>
      <c r="D8115" s="14" t="s">
        <v>86</v>
      </c>
      <c r="E8115" s="14" t="s">
        <v>112</v>
      </c>
      <c r="F8115" s="14" t="s">
        <v>63</v>
      </c>
      <c r="G8115" s="14" t="s">
        <v>16327</v>
      </c>
      <c r="H8115" s="17" t="b">
        <v>1</v>
      </c>
      <c r="K8115" s="16" t="b">
        <v>1</v>
      </c>
      <c r="L8115" s="16" t="b">
        <v>1</v>
      </c>
      <c r="O8115" s="16" t="b">
        <v>1</v>
      </c>
      <c r="P8115" s="16" t="b">
        <v>1</v>
      </c>
    </row>
    <row r="8116" spans="1:16" s="11" customFormat="1" ht="16" customHeight="1">
      <c r="A8116" s="12" t="s">
        <v>16328</v>
      </c>
      <c r="B8116" s="13" t="s">
        <v>18</v>
      </c>
      <c r="C8116" s="14" t="s">
        <v>15624</v>
      </c>
      <c r="D8116" s="14" t="s">
        <v>86</v>
      </c>
      <c r="E8116" s="14" t="s">
        <v>112</v>
      </c>
      <c r="F8116" s="14" t="s">
        <v>35</v>
      </c>
      <c r="G8116" s="14" t="s">
        <v>16329</v>
      </c>
      <c r="K8116" s="16" t="b">
        <v>1</v>
      </c>
      <c r="P8116" s="16" t="b">
        <v>1</v>
      </c>
    </row>
    <row r="8117" spans="1:16" s="11" customFormat="1" ht="16" customHeight="1">
      <c r="A8117" s="12" t="s">
        <v>16330</v>
      </c>
      <c r="B8117" s="13" t="s">
        <v>18</v>
      </c>
      <c r="C8117" s="14" t="s">
        <v>15624</v>
      </c>
      <c r="D8117" s="14" t="s">
        <v>86</v>
      </c>
      <c r="E8117" s="14" t="s">
        <v>112</v>
      </c>
      <c r="F8117" s="14" t="s">
        <v>68</v>
      </c>
      <c r="G8117" s="14" t="s">
        <v>16331</v>
      </c>
    </row>
    <row r="8118" spans="1:16" s="11" customFormat="1" ht="16" customHeight="1">
      <c r="A8118" s="12" t="s">
        <v>16332</v>
      </c>
      <c r="B8118" s="13" t="s">
        <v>18</v>
      </c>
      <c r="C8118" s="14" t="s">
        <v>15624</v>
      </c>
      <c r="D8118" s="14" t="s">
        <v>86</v>
      </c>
      <c r="E8118" s="14" t="s">
        <v>112</v>
      </c>
      <c r="F8118" s="14" t="s">
        <v>68</v>
      </c>
      <c r="G8118" s="14" t="s">
        <v>16333</v>
      </c>
      <c r="H8118" s="17" t="b">
        <v>1</v>
      </c>
      <c r="K8118" s="16" t="b">
        <v>1</v>
      </c>
    </row>
    <row r="8119" spans="1:16" s="11" customFormat="1" ht="16" customHeight="1">
      <c r="A8119" s="12" t="s">
        <v>16334</v>
      </c>
      <c r="B8119" s="13" t="s">
        <v>18</v>
      </c>
      <c r="C8119" s="14" t="s">
        <v>940</v>
      </c>
      <c r="D8119" s="14" t="s">
        <v>29</v>
      </c>
      <c r="E8119" s="14" t="s">
        <v>99</v>
      </c>
      <c r="F8119" s="15"/>
      <c r="G8119" s="14" t="s">
        <v>16335</v>
      </c>
      <c r="K8119" s="16" t="b">
        <v>1</v>
      </c>
    </row>
    <row r="8120" spans="1:16" s="11" customFormat="1" ht="16" customHeight="1">
      <c r="A8120" s="12" t="s">
        <v>16336</v>
      </c>
      <c r="B8120" s="13" t="s">
        <v>18</v>
      </c>
      <c r="C8120" s="14" t="s">
        <v>940</v>
      </c>
      <c r="D8120" s="14" t="s">
        <v>29</v>
      </c>
      <c r="E8120" s="14" t="s">
        <v>99</v>
      </c>
      <c r="F8120" s="15"/>
      <c r="G8120" s="14" t="s">
        <v>16337</v>
      </c>
      <c r="K8120" s="16" t="b">
        <v>1</v>
      </c>
      <c r="L8120" s="16" t="b">
        <v>1</v>
      </c>
      <c r="M8120" s="16" t="b">
        <v>0</v>
      </c>
      <c r="O8120" s="16" t="b">
        <v>1</v>
      </c>
    </row>
    <row r="8121" spans="1:16" s="11" customFormat="1" ht="16" customHeight="1">
      <c r="A8121" s="12" t="s">
        <v>16338</v>
      </c>
      <c r="B8121" s="13" t="s">
        <v>18</v>
      </c>
      <c r="C8121" s="14" t="s">
        <v>15624</v>
      </c>
      <c r="D8121" s="14" t="s">
        <v>86</v>
      </c>
      <c r="E8121" s="14" t="s">
        <v>112</v>
      </c>
      <c r="F8121" s="14" t="s">
        <v>35</v>
      </c>
      <c r="G8121" s="14" t="s">
        <v>16339</v>
      </c>
      <c r="H8121" s="17" t="b">
        <v>1</v>
      </c>
      <c r="K8121" s="16" t="b">
        <v>1</v>
      </c>
    </row>
    <row r="8122" spans="1:16" s="11" customFormat="1" ht="16" customHeight="1">
      <c r="A8122" s="12" t="s">
        <v>16340</v>
      </c>
      <c r="B8122" s="13" t="s">
        <v>18</v>
      </c>
      <c r="C8122" s="14" t="s">
        <v>940</v>
      </c>
      <c r="D8122" s="14" t="s">
        <v>29</v>
      </c>
      <c r="E8122" s="14" t="s">
        <v>99</v>
      </c>
      <c r="F8122" s="14" t="s">
        <v>63</v>
      </c>
      <c r="G8122" s="14" t="s">
        <v>16341</v>
      </c>
      <c r="H8122" s="17" t="b">
        <v>1</v>
      </c>
      <c r="K8122" s="16" t="b">
        <v>1</v>
      </c>
      <c r="M8122" s="16" t="b">
        <v>1</v>
      </c>
      <c r="O8122" s="16" t="b">
        <v>1</v>
      </c>
    </row>
    <row r="8123" spans="1:16" s="11" customFormat="1" ht="16" customHeight="1">
      <c r="A8123" s="12" t="s">
        <v>16342</v>
      </c>
      <c r="B8123" s="13" t="s">
        <v>18</v>
      </c>
      <c r="C8123" s="14" t="s">
        <v>940</v>
      </c>
      <c r="D8123" s="14" t="s">
        <v>29</v>
      </c>
      <c r="E8123" s="14" t="s">
        <v>99</v>
      </c>
      <c r="F8123" s="14" t="s">
        <v>54</v>
      </c>
      <c r="G8123" s="14" t="s">
        <v>16343</v>
      </c>
      <c r="H8123" s="17" t="b">
        <v>1</v>
      </c>
      <c r="K8123" s="16" t="b">
        <v>1</v>
      </c>
      <c r="M8123" s="16" t="b">
        <v>1</v>
      </c>
    </row>
    <row r="8124" spans="1:16" s="11" customFormat="1" ht="16" customHeight="1">
      <c r="A8124" s="12" t="s">
        <v>16344</v>
      </c>
      <c r="B8124" s="13" t="s">
        <v>18</v>
      </c>
      <c r="C8124" s="14" t="s">
        <v>940</v>
      </c>
      <c r="D8124" s="14" t="s">
        <v>29</v>
      </c>
      <c r="E8124" s="14" t="s">
        <v>99</v>
      </c>
      <c r="F8124" s="14" t="s">
        <v>35</v>
      </c>
      <c r="G8124" s="14" t="s">
        <v>16345</v>
      </c>
      <c r="I8124" s="16" t="b">
        <v>0</v>
      </c>
      <c r="L8124" s="16" t="b">
        <v>1</v>
      </c>
      <c r="M8124" s="16" t="b">
        <v>1</v>
      </c>
      <c r="N8124" s="16" t="b">
        <v>1</v>
      </c>
      <c r="P8124" s="16" t="b">
        <v>1</v>
      </c>
    </row>
    <row r="8125" spans="1:16" s="11" customFormat="1" ht="16" customHeight="1">
      <c r="A8125" s="12" t="s">
        <v>16346</v>
      </c>
      <c r="B8125" s="13" t="s">
        <v>18</v>
      </c>
      <c r="C8125" s="14" t="s">
        <v>940</v>
      </c>
      <c r="D8125" s="14" t="s">
        <v>29</v>
      </c>
      <c r="E8125" s="14" t="s">
        <v>99</v>
      </c>
      <c r="F8125" s="14" t="s">
        <v>35</v>
      </c>
      <c r="G8125" s="14" t="s">
        <v>16347</v>
      </c>
      <c r="K8125" s="16" t="b">
        <v>1</v>
      </c>
    </row>
    <row r="8126" spans="1:16" s="11" customFormat="1" ht="16" customHeight="1">
      <c r="A8126" s="12" t="s">
        <v>16348</v>
      </c>
      <c r="B8126" s="13" t="s">
        <v>18</v>
      </c>
      <c r="C8126" s="14" t="s">
        <v>940</v>
      </c>
      <c r="D8126" s="14" t="s">
        <v>29</v>
      </c>
      <c r="E8126" s="14" t="s">
        <v>99</v>
      </c>
      <c r="F8126" s="14" t="s">
        <v>35</v>
      </c>
      <c r="G8126" s="14" t="s">
        <v>16349</v>
      </c>
      <c r="I8126" s="16" t="b">
        <v>1</v>
      </c>
      <c r="K8126" s="16" t="b">
        <v>1</v>
      </c>
      <c r="L8126" s="16" t="b">
        <v>1</v>
      </c>
      <c r="O8126" s="16" t="b">
        <v>1</v>
      </c>
      <c r="P8126" s="16" t="b">
        <v>1</v>
      </c>
    </row>
    <row r="8127" spans="1:16" s="11" customFormat="1" ht="16" customHeight="1">
      <c r="A8127" s="12" t="s">
        <v>16350</v>
      </c>
      <c r="B8127" s="13" t="s">
        <v>18</v>
      </c>
      <c r="C8127" s="14" t="s">
        <v>940</v>
      </c>
      <c r="D8127" s="14" t="s">
        <v>29</v>
      </c>
      <c r="E8127" s="14" t="s">
        <v>99</v>
      </c>
      <c r="F8127" s="14" t="s">
        <v>54</v>
      </c>
      <c r="G8127" s="14" t="s">
        <v>16351</v>
      </c>
      <c r="K8127" s="16" t="b">
        <v>1</v>
      </c>
      <c r="M8127" s="16" t="b">
        <v>1</v>
      </c>
    </row>
    <row r="8128" spans="1:16" s="11" customFormat="1" ht="16" customHeight="1">
      <c r="A8128" s="12" t="s">
        <v>16352</v>
      </c>
      <c r="B8128" s="13" t="s">
        <v>18</v>
      </c>
      <c r="C8128" s="14" t="s">
        <v>3954</v>
      </c>
      <c r="D8128" s="14" t="s">
        <v>128</v>
      </c>
      <c r="E8128" s="14" t="s">
        <v>21</v>
      </c>
      <c r="F8128" s="14" t="s">
        <v>35</v>
      </c>
      <c r="G8128" s="14" t="s">
        <v>16353</v>
      </c>
      <c r="L8128" s="16" t="b">
        <v>0</v>
      </c>
    </row>
    <row r="8129" spans="1:16" s="11" customFormat="1" ht="16" customHeight="1">
      <c r="A8129" s="12" t="s">
        <v>16354</v>
      </c>
      <c r="B8129" s="13" t="s">
        <v>18</v>
      </c>
      <c r="C8129" s="14" t="s">
        <v>3954</v>
      </c>
      <c r="D8129" s="14" t="s">
        <v>128</v>
      </c>
      <c r="E8129" s="14" t="s">
        <v>21</v>
      </c>
      <c r="F8129" s="14" t="s">
        <v>35</v>
      </c>
      <c r="G8129" s="14" t="s">
        <v>7780</v>
      </c>
      <c r="K8129" s="16" t="b">
        <v>1</v>
      </c>
    </row>
    <row r="8130" spans="1:16" s="11" customFormat="1" ht="16" customHeight="1">
      <c r="A8130" s="12" t="s">
        <v>16355</v>
      </c>
      <c r="B8130" s="13" t="s">
        <v>18</v>
      </c>
      <c r="C8130" s="14" t="s">
        <v>3954</v>
      </c>
      <c r="D8130" s="14" t="s">
        <v>128</v>
      </c>
      <c r="E8130" s="14" t="s">
        <v>21</v>
      </c>
      <c r="F8130" s="14" t="s">
        <v>54</v>
      </c>
      <c r="G8130" s="14" t="s">
        <v>16356</v>
      </c>
      <c r="M8130" s="16" t="b">
        <v>1</v>
      </c>
    </row>
    <row r="8131" spans="1:16" s="11" customFormat="1" ht="16" customHeight="1">
      <c r="A8131" s="12" t="s">
        <v>16357</v>
      </c>
      <c r="B8131" s="13" t="s">
        <v>18</v>
      </c>
      <c r="C8131" s="14" t="s">
        <v>3954</v>
      </c>
      <c r="D8131" s="14" t="s">
        <v>128</v>
      </c>
      <c r="E8131" s="14" t="s">
        <v>21</v>
      </c>
      <c r="F8131" s="14" t="s">
        <v>35</v>
      </c>
      <c r="G8131" s="14" t="s">
        <v>16358</v>
      </c>
      <c r="K8131" s="16" t="b">
        <v>1</v>
      </c>
      <c r="L8131" s="16" t="b">
        <v>1</v>
      </c>
      <c r="M8131" s="16" t="b">
        <v>0</v>
      </c>
    </row>
    <row r="8132" spans="1:16" s="11" customFormat="1" ht="16" customHeight="1">
      <c r="A8132" s="12" t="s">
        <v>16359</v>
      </c>
      <c r="B8132" s="13" t="s">
        <v>18</v>
      </c>
      <c r="C8132" s="14" t="s">
        <v>3954</v>
      </c>
      <c r="D8132" s="14" t="s">
        <v>128</v>
      </c>
      <c r="E8132" s="14" t="s">
        <v>21</v>
      </c>
      <c r="F8132" s="14" t="s">
        <v>63</v>
      </c>
      <c r="G8132" s="14" t="s">
        <v>16360</v>
      </c>
      <c r="K8132" s="16" t="b">
        <v>1</v>
      </c>
      <c r="M8132" s="16" t="b">
        <v>0</v>
      </c>
    </row>
    <row r="8133" spans="1:16" s="11" customFormat="1" ht="16" customHeight="1">
      <c r="A8133" s="12" t="s">
        <v>16361</v>
      </c>
      <c r="B8133" s="13" t="s">
        <v>18</v>
      </c>
      <c r="C8133" s="14" t="s">
        <v>3954</v>
      </c>
      <c r="D8133" s="14" t="s">
        <v>128</v>
      </c>
      <c r="E8133" s="14" t="s">
        <v>21</v>
      </c>
      <c r="F8133" s="14" t="s">
        <v>63</v>
      </c>
      <c r="G8133" s="14" t="s">
        <v>16362</v>
      </c>
      <c r="H8133" s="17" t="b">
        <v>1</v>
      </c>
      <c r="K8133" s="16" t="b">
        <v>1</v>
      </c>
      <c r="P8133" s="16" t="b">
        <v>1</v>
      </c>
    </row>
    <row r="8134" spans="1:16" s="11" customFormat="1" ht="16" customHeight="1">
      <c r="A8134" s="12" t="s">
        <v>16363</v>
      </c>
      <c r="B8134" s="13" t="s">
        <v>18</v>
      </c>
      <c r="C8134" s="14" t="s">
        <v>3954</v>
      </c>
      <c r="D8134" s="14" t="s">
        <v>128</v>
      </c>
      <c r="E8134" s="14" t="s">
        <v>21</v>
      </c>
      <c r="F8134" s="14" t="s">
        <v>35</v>
      </c>
      <c r="G8134" s="14" t="s">
        <v>16364</v>
      </c>
      <c r="K8134" s="16" t="b">
        <v>1</v>
      </c>
      <c r="L8134" s="16" t="b">
        <v>1</v>
      </c>
      <c r="M8134" s="16" t="b">
        <v>0</v>
      </c>
      <c r="P8134" s="16" t="b">
        <v>1</v>
      </c>
    </row>
    <row r="8135" spans="1:16" s="11" customFormat="1" ht="16" customHeight="1">
      <c r="A8135" s="12" t="s">
        <v>16365</v>
      </c>
      <c r="B8135" s="13" t="s">
        <v>18</v>
      </c>
      <c r="C8135" s="14" t="s">
        <v>14103</v>
      </c>
      <c r="D8135" s="14" t="s">
        <v>128</v>
      </c>
      <c r="E8135" s="14" t="s">
        <v>99</v>
      </c>
      <c r="F8135" s="14" t="s">
        <v>35</v>
      </c>
      <c r="G8135" s="14" t="s">
        <v>16366</v>
      </c>
      <c r="K8135" s="16" t="b">
        <v>1</v>
      </c>
      <c r="M8135" s="16" t="b">
        <v>0</v>
      </c>
    </row>
    <row r="8136" spans="1:16" s="11" customFormat="1" ht="16" customHeight="1">
      <c r="A8136" s="12" t="s">
        <v>16367</v>
      </c>
      <c r="B8136" s="13" t="s">
        <v>18</v>
      </c>
      <c r="C8136" s="14" t="s">
        <v>14103</v>
      </c>
      <c r="D8136" s="14" t="s">
        <v>128</v>
      </c>
      <c r="E8136" s="14" t="s">
        <v>99</v>
      </c>
      <c r="F8136" s="14" t="s">
        <v>63</v>
      </c>
      <c r="G8136" s="14" t="s">
        <v>16368</v>
      </c>
      <c r="K8136" s="16" t="b">
        <v>1</v>
      </c>
      <c r="L8136" s="16" t="b">
        <v>1</v>
      </c>
      <c r="M8136" s="16" t="b">
        <v>1</v>
      </c>
      <c r="O8136" s="16" t="b">
        <v>1</v>
      </c>
      <c r="P8136" s="16" t="b">
        <v>1</v>
      </c>
    </row>
    <row r="8137" spans="1:16" s="11" customFormat="1" ht="16" customHeight="1">
      <c r="A8137" s="12" t="s">
        <v>16369</v>
      </c>
      <c r="B8137" s="13" t="s">
        <v>18</v>
      </c>
      <c r="C8137" s="14" t="s">
        <v>14103</v>
      </c>
      <c r="D8137" s="14" t="s">
        <v>128</v>
      </c>
      <c r="E8137" s="14" t="s">
        <v>99</v>
      </c>
      <c r="F8137" s="14" t="s">
        <v>35</v>
      </c>
      <c r="G8137" s="14" t="s">
        <v>16370</v>
      </c>
      <c r="K8137" s="16" t="b">
        <v>1</v>
      </c>
      <c r="M8137" s="16" t="b">
        <v>1</v>
      </c>
      <c r="O8137" s="16" t="b">
        <v>1</v>
      </c>
      <c r="P8137" s="16" t="b">
        <v>1</v>
      </c>
    </row>
    <row r="8138" spans="1:16" s="11" customFormat="1" ht="16" customHeight="1">
      <c r="A8138" s="12" t="s">
        <v>16371</v>
      </c>
      <c r="B8138" s="13" t="s">
        <v>18</v>
      </c>
      <c r="C8138" s="14" t="s">
        <v>14103</v>
      </c>
      <c r="D8138" s="14" t="s">
        <v>128</v>
      </c>
      <c r="E8138" s="14" t="s">
        <v>99</v>
      </c>
      <c r="F8138" s="14" t="s">
        <v>54</v>
      </c>
      <c r="G8138" s="14" t="s">
        <v>16372</v>
      </c>
      <c r="H8138" s="17" t="b">
        <v>1</v>
      </c>
      <c r="K8138" s="16" t="b">
        <v>1</v>
      </c>
      <c r="O8138" s="16" t="b">
        <v>1</v>
      </c>
      <c r="P8138" s="16" t="b">
        <v>1</v>
      </c>
    </row>
    <row r="8139" spans="1:16" s="11" customFormat="1" ht="16" customHeight="1">
      <c r="A8139" s="12" t="s">
        <v>16373</v>
      </c>
      <c r="B8139" s="13" t="s">
        <v>18</v>
      </c>
      <c r="C8139" s="14" t="s">
        <v>14103</v>
      </c>
      <c r="D8139" s="14" t="s">
        <v>128</v>
      </c>
      <c r="E8139" s="14" t="s">
        <v>99</v>
      </c>
      <c r="F8139" s="14" t="s">
        <v>68</v>
      </c>
      <c r="G8139" s="14" t="s">
        <v>16374</v>
      </c>
      <c r="K8139" s="16" t="b">
        <v>1</v>
      </c>
      <c r="L8139" s="16" t="b">
        <v>1</v>
      </c>
      <c r="M8139" s="16" t="b">
        <v>1</v>
      </c>
      <c r="O8139" s="16" t="b">
        <v>1</v>
      </c>
    </row>
    <row r="8140" spans="1:16" s="11" customFormat="1" ht="16" customHeight="1">
      <c r="A8140" s="12" t="s">
        <v>16375</v>
      </c>
      <c r="B8140" s="13" t="s">
        <v>18</v>
      </c>
      <c r="C8140" s="14" t="s">
        <v>14103</v>
      </c>
      <c r="D8140" s="14" t="s">
        <v>128</v>
      </c>
      <c r="E8140" s="14" t="s">
        <v>99</v>
      </c>
      <c r="F8140" s="14" t="s">
        <v>63</v>
      </c>
      <c r="G8140" s="14" t="s">
        <v>16376</v>
      </c>
      <c r="M8140" s="16" t="b">
        <v>1</v>
      </c>
    </row>
    <row r="8141" spans="1:16" s="11" customFormat="1" ht="16" customHeight="1">
      <c r="A8141" s="12" t="s">
        <v>16377</v>
      </c>
      <c r="B8141" s="13" t="s">
        <v>18</v>
      </c>
      <c r="C8141" s="14" t="s">
        <v>14103</v>
      </c>
      <c r="D8141" s="14" t="s">
        <v>128</v>
      </c>
      <c r="E8141" s="14" t="s">
        <v>99</v>
      </c>
      <c r="F8141" s="14" t="s">
        <v>63</v>
      </c>
      <c r="G8141" s="14" t="s">
        <v>16378</v>
      </c>
      <c r="M8141" s="16" t="b">
        <v>1</v>
      </c>
    </row>
    <row r="8142" spans="1:16" s="11" customFormat="1" ht="16" customHeight="1">
      <c r="A8142" s="12" t="s">
        <v>16379</v>
      </c>
      <c r="B8142" s="13" t="s">
        <v>18</v>
      </c>
      <c r="C8142" s="14" t="s">
        <v>14103</v>
      </c>
      <c r="D8142" s="14" t="s">
        <v>128</v>
      </c>
      <c r="E8142" s="14" t="s">
        <v>99</v>
      </c>
      <c r="F8142" s="14" t="s">
        <v>68</v>
      </c>
      <c r="G8142" s="14" t="s">
        <v>16380</v>
      </c>
      <c r="K8142" s="16" t="b">
        <v>1</v>
      </c>
      <c r="M8142" s="16" t="b">
        <v>1</v>
      </c>
      <c r="P8142" s="16" t="b">
        <v>1</v>
      </c>
    </row>
    <row r="8143" spans="1:16" s="11" customFormat="1" ht="16" customHeight="1">
      <c r="A8143" s="12" t="s">
        <v>16381</v>
      </c>
      <c r="B8143" s="13" t="s">
        <v>18</v>
      </c>
      <c r="C8143" s="14" t="s">
        <v>111</v>
      </c>
      <c r="D8143" s="14" t="s">
        <v>29</v>
      </c>
      <c r="E8143" s="14" t="s">
        <v>112</v>
      </c>
      <c r="F8143" s="15"/>
      <c r="G8143" s="14" t="s">
        <v>16382</v>
      </c>
      <c r="K8143" s="16" t="b">
        <v>1</v>
      </c>
      <c r="L8143" s="16" t="b">
        <v>0</v>
      </c>
      <c r="M8143" s="16" t="b">
        <v>0</v>
      </c>
    </row>
    <row r="8144" spans="1:16" s="11" customFormat="1" ht="16" customHeight="1">
      <c r="A8144" s="12" t="s">
        <v>16383</v>
      </c>
      <c r="B8144" s="13" t="s">
        <v>18</v>
      </c>
      <c r="C8144" s="14" t="s">
        <v>111</v>
      </c>
      <c r="D8144" s="14" t="s">
        <v>29</v>
      </c>
      <c r="E8144" s="14" t="s">
        <v>112</v>
      </c>
      <c r="F8144" s="15"/>
      <c r="G8144" s="14" t="s">
        <v>16384</v>
      </c>
      <c r="H8144" s="17" t="b">
        <v>1</v>
      </c>
      <c r="K8144" s="16" t="b">
        <v>1</v>
      </c>
      <c r="M8144" s="16" t="b">
        <v>1</v>
      </c>
      <c r="P8144" s="16" t="b">
        <v>1</v>
      </c>
    </row>
    <row r="8145" spans="1:16" s="11" customFormat="1" ht="16" customHeight="1">
      <c r="A8145" s="12" t="s">
        <v>16385</v>
      </c>
      <c r="B8145" s="13" t="s">
        <v>18</v>
      </c>
      <c r="C8145" s="14" t="s">
        <v>111</v>
      </c>
      <c r="D8145" s="14" t="s">
        <v>29</v>
      </c>
      <c r="E8145" s="14" t="s">
        <v>112</v>
      </c>
      <c r="F8145" s="15"/>
      <c r="G8145" s="14" t="s">
        <v>16386</v>
      </c>
      <c r="K8145" s="16" t="b">
        <v>1</v>
      </c>
      <c r="N8145" s="16" t="b">
        <v>1</v>
      </c>
    </row>
    <row r="8146" spans="1:16" s="11" customFormat="1" ht="16" customHeight="1">
      <c r="A8146" s="12" t="s">
        <v>16387</v>
      </c>
      <c r="B8146" s="13" t="s">
        <v>18</v>
      </c>
      <c r="C8146" s="14" t="s">
        <v>111</v>
      </c>
      <c r="D8146" s="14" t="s">
        <v>29</v>
      </c>
      <c r="E8146" s="14" t="s">
        <v>112</v>
      </c>
      <c r="F8146" s="14" t="s">
        <v>95</v>
      </c>
      <c r="G8146" s="14" t="s">
        <v>16388</v>
      </c>
      <c r="K8146" s="16" t="b">
        <v>1</v>
      </c>
      <c r="M8146" s="16" t="b">
        <v>1</v>
      </c>
    </row>
    <row r="8147" spans="1:16" s="11" customFormat="1" ht="16" customHeight="1">
      <c r="A8147" s="12" t="s">
        <v>16389</v>
      </c>
      <c r="B8147" s="13" t="s">
        <v>18</v>
      </c>
      <c r="C8147" s="14" t="s">
        <v>111</v>
      </c>
      <c r="D8147" s="14" t="s">
        <v>29</v>
      </c>
      <c r="E8147" s="14" t="s">
        <v>112</v>
      </c>
      <c r="F8147" s="15"/>
      <c r="G8147" s="14" t="s">
        <v>16390</v>
      </c>
      <c r="H8147" s="17" t="b">
        <v>1</v>
      </c>
      <c r="P8147" s="16" t="b">
        <v>1</v>
      </c>
    </row>
    <row r="8148" spans="1:16" s="11" customFormat="1" ht="16" customHeight="1">
      <c r="A8148" s="12" t="s">
        <v>16391</v>
      </c>
      <c r="B8148" s="13" t="s">
        <v>18</v>
      </c>
      <c r="C8148" s="14" t="s">
        <v>111</v>
      </c>
      <c r="D8148" s="14" t="s">
        <v>29</v>
      </c>
      <c r="E8148" s="14" t="s">
        <v>112</v>
      </c>
      <c r="F8148" s="15"/>
      <c r="G8148" s="14" t="s">
        <v>16392</v>
      </c>
    </row>
    <row r="8149" spans="1:16" s="11" customFormat="1" ht="16" customHeight="1">
      <c r="A8149" s="12" t="s">
        <v>16393</v>
      </c>
      <c r="B8149" s="13" t="s">
        <v>18</v>
      </c>
      <c r="C8149" s="14" t="s">
        <v>111</v>
      </c>
      <c r="D8149" s="14" t="s">
        <v>29</v>
      </c>
      <c r="E8149" s="14" t="s">
        <v>112</v>
      </c>
      <c r="F8149" s="14" t="s">
        <v>68</v>
      </c>
      <c r="G8149" s="14" t="s">
        <v>16394</v>
      </c>
      <c r="K8149" s="16" t="b">
        <v>1</v>
      </c>
      <c r="O8149" s="16" t="b">
        <v>1</v>
      </c>
    </row>
    <row r="8150" spans="1:16" s="11" customFormat="1" ht="16" customHeight="1">
      <c r="A8150" s="12" t="s">
        <v>16395</v>
      </c>
      <c r="B8150" s="13" t="s">
        <v>18</v>
      </c>
      <c r="C8150" s="14" t="s">
        <v>111</v>
      </c>
      <c r="D8150" s="14" t="s">
        <v>29</v>
      </c>
      <c r="E8150" s="14" t="s">
        <v>112</v>
      </c>
      <c r="F8150" s="15"/>
      <c r="G8150" s="14" t="s">
        <v>16396</v>
      </c>
      <c r="H8150" s="17" t="b">
        <v>1</v>
      </c>
      <c r="M8150" s="16" t="b">
        <v>1</v>
      </c>
      <c r="P8150" s="16" t="b">
        <v>1</v>
      </c>
    </row>
    <row r="8151" spans="1:16" s="11" customFormat="1" ht="16" customHeight="1">
      <c r="A8151" s="12" t="s">
        <v>16397</v>
      </c>
      <c r="B8151" s="13" t="s">
        <v>18</v>
      </c>
      <c r="C8151" s="14" t="s">
        <v>111</v>
      </c>
      <c r="D8151" s="14" t="s">
        <v>29</v>
      </c>
      <c r="E8151" s="14" t="s">
        <v>112</v>
      </c>
      <c r="F8151" s="15"/>
      <c r="G8151" s="14" t="s">
        <v>6900</v>
      </c>
      <c r="K8151" s="16" t="b">
        <v>1</v>
      </c>
    </row>
    <row r="8152" spans="1:16" s="11" customFormat="1" ht="16" customHeight="1">
      <c r="A8152" s="12" t="s">
        <v>16398</v>
      </c>
      <c r="B8152" s="13" t="s">
        <v>18</v>
      </c>
      <c r="C8152" s="14" t="s">
        <v>11004</v>
      </c>
      <c r="D8152" s="14" t="s">
        <v>128</v>
      </c>
      <c r="E8152" s="14" t="s">
        <v>112</v>
      </c>
      <c r="F8152" s="14" t="s">
        <v>63</v>
      </c>
      <c r="G8152" s="14" t="s">
        <v>16399</v>
      </c>
      <c r="I8152" s="16" t="b">
        <v>1</v>
      </c>
      <c r="K8152" s="16" t="b">
        <v>1</v>
      </c>
      <c r="O8152" s="16" t="b">
        <v>1</v>
      </c>
      <c r="P8152" s="16" t="b">
        <v>1</v>
      </c>
    </row>
    <row r="8153" spans="1:16" s="11" customFormat="1" ht="16" customHeight="1">
      <c r="A8153" s="12" t="s">
        <v>16400</v>
      </c>
      <c r="B8153" s="13" t="s">
        <v>18</v>
      </c>
      <c r="C8153" s="14" t="s">
        <v>11004</v>
      </c>
      <c r="D8153" s="14" t="s">
        <v>128</v>
      </c>
      <c r="E8153" s="14" t="s">
        <v>112</v>
      </c>
      <c r="F8153" s="14" t="s">
        <v>68</v>
      </c>
      <c r="G8153" s="14" t="s">
        <v>16401</v>
      </c>
      <c r="K8153" s="16" t="b">
        <v>1</v>
      </c>
      <c r="M8153" s="16" t="b">
        <v>1</v>
      </c>
    </row>
    <row r="8154" spans="1:16" s="11" customFormat="1" ht="16" customHeight="1">
      <c r="A8154" s="12" t="s">
        <v>16402</v>
      </c>
      <c r="B8154" s="13" t="s">
        <v>18</v>
      </c>
      <c r="C8154" s="14" t="s">
        <v>3607</v>
      </c>
      <c r="D8154" s="14" t="s">
        <v>642</v>
      </c>
      <c r="E8154" s="14" t="s">
        <v>99</v>
      </c>
      <c r="F8154" s="14" t="s">
        <v>54</v>
      </c>
      <c r="G8154" s="14" t="s">
        <v>16403</v>
      </c>
      <c r="H8154" s="17" t="b">
        <v>1</v>
      </c>
      <c r="K8154" s="16" t="b">
        <v>1</v>
      </c>
      <c r="M8154" s="16" t="b">
        <v>1</v>
      </c>
      <c r="O8154" s="16" t="b">
        <v>1</v>
      </c>
      <c r="P8154" s="16" t="b">
        <v>1</v>
      </c>
    </row>
    <row r="8155" spans="1:16" s="11" customFormat="1" ht="16" customHeight="1">
      <c r="A8155" s="12" t="s">
        <v>16404</v>
      </c>
      <c r="B8155" s="13" t="s">
        <v>18</v>
      </c>
      <c r="C8155" s="14" t="s">
        <v>11004</v>
      </c>
      <c r="D8155" s="14" t="s">
        <v>128</v>
      </c>
      <c r="E8155" s="14" t="s">
        <v>112</v>
      </c>
      <c r="F8155" s="14" t="s">
        <v>35</v>
      </c>
      <c r="G8155" s="14" t="s">
        <v>16405</v>
      </c>
      <c r="K8155" s="16" t="b">
        <v>1</v>
      </c>
      <c r="M8155" s="16" t="b">
        <v>1</v>
      </c>
    </row>
    <row r="8156" spans="1:16" s="11" customFormat="1" ht="16" customHeight="1">
      <c r="A8156" s="12" t="s">
        <v>16406</v>
      </c>
      <c r="B8156" s="13" t="s">
        <v>18</v>
      </c>
      <c r="C8156" s="14" t="s">
        <v>3607</v>
      </c>
      <c r="D8156" s="14" t="s">
        <v>642</v>
      </c>
      <c r="E8156" s="14" t="s">
        <v>99</v>
      </c>
      <c r="F8156" s="14" t="s">
        <v>54</v>
      </c>
      <c r="G8156" s="14" t="s">
        <v>16407</v>
      </c>
      <c r="M8156" s="16" t="b">
        <v>1</v>
      </c>
      <c r="O8156" s="16" t="b">
        <v>1</v>
      </c>
      <c r="P8156" s="16" t="b">
        <v>1</v>
      </c>
    </row>
    <row r="8157" spans="1:16" s="11" customFormat="1" ht="16" customHeight="1">
      <c r="A8157" s="12" t="s">
        <v>16408</v>
      </c>
      <c r="B8157" s="13" t="s">
        <v>18</v>
      </c>
      <c r="C8157" s="14" t="s">
        <v>3607</v>
      </c>
      <c r="D8157" s="14" t="s">
        <v>642</v>
      </c>
      <c r="E8157" s="14" t="s">
        <v>99</v>
      </c>
      <c r="F8157" s="14" t="s">
        <v>35</v>
      </c>
      <c r="G8157" s="14" t="s">
        <v>16409</v>
      </c>
      <c r="K8157" s="16" t="b">
        <v>1</v>
      </c>
      <c r="M8157" s="16" t="b">
        <v>1</v>
      </c>
      <c r="O8157" s="16" t="b">
        <v>1</v>
      </c>
    </row>
    <row r="8158" spans="1:16" s="11" customFormat="1" ht="16" customHeight="1">
      <c r="A8158" s="12" t="s">
        <v>16410</v>
      </c>
      <c r="B8158" s="13" t="s">
        <v>18</v>
      </c>
      <c r="C8158" s="14" t="s">
        <v>11004</v>
      </c>
      <c r="D8158" s="14" t="s">
        <v>128</v>
      </c>
      <c r="E8158" s="14" t="s">
        <v>112</v>
      </c>
      <c r="F8158" s="14" t="s">
        <v>68</v>
      </c>
      <c r="G8158" s="14" t="s">
        <v>16411</v>
      </c>
      <c r="K8158" s="16" t="b">
        <v>1</v>
      </c>
      <c r="M8158" s="16" t="b">
        <v>1</v>
      </c>
    </row>
    <row r="8159" spans="1:16" s="11" customFormat="1" ht="16" customHeight="1">
      <c r="A8159" s="12" t="s">
        <v>16412</v>
      </c>
      <c r="B8159" s="13" t="s">
        <v>18</v>
      </c>
      <c r="C8159" s="14" t="s">
        <v>3607</v>
      </c>
      <c r="D8159" s="14" t="s">
        <v>642</v>
      </c>
      <c r="E8159" s="14" t="s">
        <v>99</v>
      </c>
      <c r="F8159" s="14" t="s">
        <v>63</v>
      </c>
      <c r="G8159" s="14" t="s">
        <v>16413</v>
      </c>
      <c r="K8159" s="16" t="b">
        <v>1</v>
      </c>
      <c r="M8159" s="16" t="b">
        <v>1</v>
      </c>
      <c r="O8159" s="16" t="b">
        <v>1</v>
      </c>
    </row>
    <row r="8160" spans="1:16" s="11" customFormat="1" ht="16" customHeight="1">
      <c r="A8160" s="12" t="s">
        <v>16414</v>
      </c>
      <c r="B8160" s="13" t="s">
        <v>18</v>
      </c>
      <c r="C8160" s="14" t="s">
        <v>11004</v>
      </c>
      <c r="D8160" s="14" t="s">
        <v>128</v>
      </c>
      <c r="E8160" s="14" t="s">
        <v>112</v>
      </c>
      <c r="F8160" s="15"/>
      <c r="G8160" s="14" t="s">
        <v>16415</v>
      </c>
      <c r="H8160" s="17" t="b">
        <v>1</v>
      </c>
      <c r="K8160" s="16" t="b">
        <v>1</v>
      </c>
      <c r="O8160" s="16" t="b">
        <v>1</v>
      </c>
    </row>
    <row r="8161" spans="1:17" s="11" customFormat="1" ht="16" customHeight="1">
      <c r="A8161" s="12" t="s">
        <v>16416</v>
      </c>
      <c r="B8161" s="13" t="s">
        <v>18</v>
      </c>
      <c r="C8161" s="14" t="s">
        <v>11004</v>
      </c>
      <c r="D8161" s="14" t="s">
        <v>128</v>
      </c>
      <c r="E8161" s="14" t="s">
        <v>112</v>
      </c>
      <c r="F8161" s="14" t="s">
        <v>95</v>
      </c>
      <c r="G8161" s="14" t="s">
        <v>16417</v>
      </c>
    </row>
    <row r="8162" spans="1:17" s="11" customFormat="1" ht="16" customHeight="1">
      <c r="A8162" s="12" t="s">
        <v>16418</v>
      </c>
      <c r="B8162" s="13" t="s">
        <v>18</v>
      </c>
      <c r="C8162" s="14" t="s">
        <v>3607</v>
      </c>
      <c r="D8162" s="14" t="s">
        <v>642</v>
      </c>
      <c r="E8162" s="14" t="s">
        <v>99</v>
      </c>
      <c r="F8162" s="14" t="s">
        <v>35</v>
      </c>
      <c r="G8162" s="14" t="s">
        <v>16419</v>
      </c>
      <c r="L8162" s="16" t="b">
        <v>1</v>
      </c>
      <c r="N8162" s="16" t="b">
        <v>1</v>
      </c>
    </row>
    <row r="8163" spans="1:17" s="11" customFormat="1" ht="16" customHeight="1">
      <c r="A8163" s="12" t="s">
        <v>16420</v>
      </c>
      <c r="B8163" s="13" t="s">
        <v>18</v>
      </c>
      <c r="C8163" s="14" t="s">
        <v>11004</v>
      </c>
      <c r="D8163" s="14" t="s">
        <v>128</v>
      </c>
      <c r="E8163" s="14" t="s">
        <v>112</v>
      </c>
      <c r="F8163" s="14" t="s">
        <v>63</v>
      </c>
      <c r="G8163" s="14" t="s">
        <v>16421</v>
      </c>
      <c r="H8163" s="17" t="b">
        <v>1</v>
      </c>
    </row>
    <row r="8164" spans="1:17" s="11" customFormat="1" ht="16" customHeight="1">
      <c r="A8164" s="12" t="s">
        <v>16422</v>
      </c>
      <c r="B8164" s="13" t="s">
        <v>18</v>
      </c>
      <c r="C8164" s="14" t="s">
        <v>11004</v>
      </c>
      <c r="D8164" s="14" t="s">
        <v>128</v>
      </c>
      <c r="E8164" s="14" t="s">
        <v>112</v>
      </c>
      <c r="F8164" s="14" t="s">
        <v>63</v>
      </c>
      <c r="G8164" s="14" t="s">
        <v>16423</v>
      </c>
      <c r="K8164" s="16" t="b">
        <v>1</v>
      </c>
      <c r="P8164" s="16" t="b">
        <v>1</v>
      </c>
    </row>
    <row r="8165" spans="1:17" s="11" customFormat="1" ht="16" customHeight="1">
      <c r="A8165" s="12" t="s">
        <v>16424</v>
      </c>
      <c r="B8165" s="13" t="s">
        <v>18</v>
      </c>
      <c r="C8165" s="14" t="s">
        <v>3607</v>
      </c>
      <c r="D8165" s="14" t="s">
        <v>642</v>
      </c>
      <c r="E8165" s="14" t="s">
        <v>99</v>
      </c>
      <c r="F8165" s="14" t="s">
        <v>63</v>
      </c>
      <c r="G8165" s="14" t="s">
        <v>16425</v>
      </c>
      <c r="H8165" s="17" t="b">
        <v>1</v>
      </c>
      <c r="K8165" s="16" t="b">
        <v>1</v>
      </c>
      <c r="M8165" s="16" t="b">
        <v>1</v>
      </c>
      <c r="O8165" s="16" t="b">
        <v>1</v>
      </c>
      <c r="P8165" s="16" t="b">
        <v>1</v>
      </c>
    </row>
    <row r="8166" spans="1:17" s="11" customFormat="1" ht="16" customHeight="1">
      <c r="A8166" s="12" t="s">
        <v>16426</v>
      </c>
      <c r="B8166" s="13" t="s">
        <v>18</v>
      </c>
      <c r="C8166" s="14" t="s">
        <v>3607</v>
      </c>
      <c r="D8166" s="14" t="s">
        <v>642</v>
      </c>
      <c r="E8166" s="14" t="s">
        <v>99</v>
      </c>
      <c r="F8166" s="14" t="s">
        <v>54</v>
      </c>
      <c r="G8166" s="14" t="s">
        <v>16427</v>
      </c>
      <c r="H8166" s="17" t="b">
        <v>1</v>
      </c>
      <c r="M8166" s="16" t="b">
        <v>1</v>
      </c>
      <c r="P8166" s="16" t="b">
        <v>1</v>
      </c>
    </row>
    <row r="8167" spans="1:17" s="11" customFormat="1" ht="16" customHeight="1">
      <c r="A8167" s="12" t="s">
        <v>16428</v>
      </c>
      <c r="B8167" s="13" t="s">
        <v>18</v>
      </c>
      <c r="C8167" s="14" t="s">
        <v>3607</v>
      </c>
      <c r="D8167" s="14" t="s">
        <v>642</v>
      </c>
      <c r="E8167" s="14" t="s">
        <v>99</v>
      </c>
      <c r="F8167" s="14" t="s">
        <v>63</v>
      </c>
      <c r="G8167" s="14" t="s">
        <v>16429</v>
      </c>
      <c r="K8167" s="16" t="b">
        <v>1</v>
      </c>
      <c r="M8167" s="16" t="b">
        <v>1</v>
      </c>
      <c r="O8167" s="16" t="b">
        <v>1</v>
      </c>
      <c r="P8167" s="16" t="b">
        <v>1</v>
      </c>
    </row>
    <row r="8168" spans="1:17" s="11" customFormat="1" ht="16" customHeight="1">
      <c r="A8168" s="12" t="s">
        <v>16430</v>
      </c>
      <c r="B8168" s="13" t="s">
        <v>18</v>
      </c>
      <c r="C8168" s="14" t="s">
        <v>14601</v>
      </c>
      <c r="D8168" s="14" t="s">
        <v>20</v>
      </c>
      <c r="E8168" s="14" t="s">
        <v>112</v>
      </c>
      <c r="F8168" s="14" t="s">
        <v>95</v>
      </c>
      <c r="G8168" s="14" t="s">
        <v>16431</v>
      </c>
      <c r="K8168" s="16" t="b">
        <v>0</v>
      </c>
    </row>
    <row r="8169" spans="1:17" s="11" customFormat="1" ht="16" customHeight="1">
      <c r="A8169" s="12" t="s">
        <v>16432</v>
      </c>
      <c r="B8169" s="13" t="s">
        <v>18</v>
      </c>
      <c r="C8169" s="14" t="s">
        <v>14601</v>
      </c>
      <c r="D8169" s="14" t="s">
        <v>20</v>
      </c>
      <c r="E8169" s="14" t="s">
        <v>112</v>
      </c>
      <c r="F8169" s="14" t="s">
        <v>35</v>
      </c>
      <c r="G8169" s="14" t="s">
        <v>16433</v>
      </c>
    </row>
    <row r="8170" spans="1:17" s="11" customFormat="1" ht="16" customHeight="1">
      <c r="A8170" s="12" t="s">
        <v>16434</v>
      </c>
      <c r="B8170" s="13" t="s">
        <v>18</v>
      </c>
      <c r="C8170" s="14" t="s">
        <v>14601</v>
      </c>
      <c r="D8170" s="14" t="s">
        <v>20</v>
      </c>
      <c r="E8170" s="14" t="s">
        <v>112</v>
      </c>
      <c r="F8170" s="14" t="s">
        <v>54</v>
      </c>
      <c r="G8170" s="14" t="s">
        <v>16435</v>
      </c>
      <c r="K8170" s="16" t="b">
        <v>0</v>
      </c>
    </row>
    <row r="8171" spans="1:17" s="11" customFormat="1" ht="16" customHeight="1">
      <c r="A8171" s="12" t="s">
        <v>16436</v>
      </c>
      <c r="B8171" s="13" t="s">
        <v>18</v>
      </c>
      <c r="C8171" s="14" t="s">
        <v>14601</v>
      </c>
      <c r="D8171" s="14" t="s">
        <v>20</v>
      </c>
      <c r="E8171" s="14" t="s">
        <v>112</v>
      </c>
      <c r="F8171" s="14" t="s">
        <v>68</v>
      </c>
      <c r="G8171" s="14" t="s">
        <v>16437</v>
      </c>
      <c r="K8171" s="16" t="b">
        <v>1</v>
      </c>
      <c r="L8171" s="16" t="b">
        <v>0</v>
      </c>
      <c r="M8171" s="16" t="b">
        <v>1</v>
      </c>
      <c r="O8171" s="16" t="b">
        <v>0</v>
      </c>
      <c r="P8171" s="16" t="b">
        <v>0</v>
      </c>
    </row>
    <row r="8172" spans="1:17" s="11" customFormat="1" ht="16" customHeight="1">
      <c r="A8172" s="12" t="s">
        <v>16438</v>
      </c>
      <c r="B8172" s="13" t="s">
        <v>18</v>
      </c>
      <c r="C8172" s="14" t="s">
        <v>5764</v>
      </c>
      <c r="D8172" s="14" t="s">
        <v>86</v>
      </c>
      <c r="E8172" s="14" t="s">
        <v>21</v>
      </c>
      <c r="F8172" s="14" t="s">
        <v>68</v>
      </c>
      <c r="G8172" s="14" t="s">
        <v>16439</v>
      </c>
      <c r="M8172" s="16" t="b">
        <v>1</v>
      </c>
    </row>
    <row r="8173" spans="1:17" s="11" customFormat="1" ht="16" customHeight="1">
      <c r="A8173" s="12" t="s">
        <v>16440</v>
      </c>
      <c r="B8173" s="13" t="s">
        <v>18</v>
      </c>
      <c r="C8173" s="14" t="s">
        <v>5764</v>
      </c>
      <c r="D8173" s="14" t="s">
        <v>86</v>
      </c>
      <c r="E8173" s="14" t="s">
        <v>21</v>
      </c>
      <c r="F8173" s="14" t="s">
        <v>54</v>
      </c>
      <c r="G8173" s="14" t="s">
        <v>16441</v>
      </c>
      <c r="H8173" s="17" t="b">
        <v>1</v>
      </c>
      <c r="I8173" s="16" t="b">
        <v>1</v>
      </c>
      <c r="J8173" s="16" t="b">
        <v>1</v>
      </c>
      <c r="K8173" s="16" t="b">
        <v>1</v>
      </c>
      <c r="L8173" s="16" t="b">
        <v>1</v>
      </c>
      <c r="M8173" s="16" t="b">
        <v>1</v>
      </c>
      <c r="N8173" s="16" t="b">
        <v>1</v>
      </c>
      <c r="O8173" s="16" t="b">
        <v>1</v>
      </c>
      <c r="P8173" s="16" t="b">
        <v>1</v>
      </c>
      <c r="Q8173" s="16" t="b">
        <v>1</v>
      </c>
    </row>
    <row r="8174" spans="1:17" s="11" customFormat="1" ht="16" customHeight="1">
      <c r="A8174" s="12" t="s">
        <v>16442</v>
      </c>
      <c r="B8174" s="13" t="s">
        <v>18</v>
      </c>
      <c r="C8174" s="14" t="s">
        <v>5764</v>
      </c>
      <c r="D8174" s="14" t="s">
        <v>86</v>
      </c>
      <c r="E8174" s="14" t="s">
        <v>21</v>
      </c>
      <c r="F8174" s="14" t="s">
        <v>68</v>
      </c>
      <c r="G8174" s="14" t="s">
        <v>16443</v>
      </c>
      <c r="K8174" s="16" t="b">
        <v>1</v>
      </c>
      <c r="L8174" s="16" t="b">
        <v>1</v>
      </c>
      <c r="M8174" s="16" t="b">
        <v>0</v>
      </c>
      <c r="P8174" s="16" t="b">
        <v>1</v>
      </c>
    </row>
    <row r="8175" spans="1:17" s="11" customFormat="1" ht="16" customHeight="1">
      <c r="A8175" s="12" t="s">
        <v>16444</v>
      </c>
      <c r="B8175" s="13" t="s">
        <v>18</v>
      </c>
      <c r="C8175" s="14" t="s">
        <v>5764</v>
      </c>
      <c r="D8175" s="14" t="s">
        <v>86</v>
      </c>
      <c r="E8175" s="14" t="s">
        <v>21</v>
      </c>
      <c r="F8175" s="14" t="s">
        <v>68</v>
      </c>
      <c r="G8175" s="14" t="s">
        <v>16445</v>
      </c>
      <c r="K8175" s="16" t="b">
        <v>1</v>
      </c>
      <c r="M8175" s="16" t="b">
        <v>1</v>
      </c>
      <c r="O8175" s="16" t="b">
        <v>1</v>
      </c>
    </row>
    <row r="8176" spans="1:17" s="11" customFormat="1" ht="16" customHeight="1">
      <c r="A8176" s="12" t="s">
        <v>16446</v>
      </c>
      <c r="B8176" s="13" t="s">
        <v>18</v>
      </c>
      <c r="C8176" s="14" t="s">
        <v>5764</v>
      </c>
      <c r="D8176" s="14" t="s">
        <v>86</v>
      </c>
      <c r="E8176" s="14" t="s">
        <v>21</v>
      </c>
      <c r="F8176" s="14" t="s">
        <v>63</v>
      </c>
      <c r="G8176" s="14" t="s">
        <v>16447</v>
      </c>
      <c r="H8176" s="17" t="b">
        <v>1</v>
      </c>
      <c r="K8176" s="16" t="b">
        <v>1</v>
      </c>
      <c r="L8176" s="16" t="b">
        <v>1</v>
      </c>
    </row>
    <row r="8177" spans="1:17" s="11" customFormat="1" ht="16" customHeight="1">
      <c r="A8177" s="12" t="s">
        <v>16448</v>
      </c>
      <c r="B8177" s="13" t="s">
        <v>18</v>
      </c>
      <c r="C8177" s="14" t="s">
        <v>5764</v>
      </c>
      <c r="D8177" s="14" t="s">
        <v>86</v>
      </c>
      <c r="E8177" s="14" t="s">
        <v>21</v>
      </c>
      <c r="F8177" s="14" t="s">
        <v>63</v>
      </c>
      <c r="G8177" s="14" t="s">
        <v>16449</v>
      </c>
      <c r="M8177" s="16" t="b">
        <v>1</v>
      </c>
    </row>
    <row r="8178" spans="1:17" s="11" customFormat="1" ht="16" customHeight="1">
      <c r="A8178" s="12" t="s">
        <v>16450</v>
      </c>
      <c r="B8178" s="13" t="s">
        <v>18</v>
      </c>
      <c r="C8178" s="14" t="s">
        <v>5764</v>
      </c>
      <c r="D8178" s="14" t="s">
        <v>86</v>
      </c>
      <c r="E8178" s="14" t="s">
        <v>21</v>
      </c>
      <c r="F8178" s="14" t="s">
        <v>68</v>
      </c>
      <c r="G8178" s="14" t="s">
        <v>16451</v>
      </c>
      <c r="K8178" s="16" t="b">
        <v>1</v>
      </c>
      <c r="M8178" s="16" t="b">
        <v>1</v>
      </c>
      <c r="O8178" s="16" t="b">
        <v>1</v>
      </c>
    </row>
    <row r="8179" spans="1:17" s="11" customFormat="1" ht="16" customHeight="1">
      <c r="A8179" s="12" t="s">
        <v>16452</v>
      </c>
      <c r="B8179" s="13" t="s">
        <v>18</v>
      </c>
      <c r="C8179" s="14" t="s">
        <v>5764</v>
      </c>
      <c r="D8179" s="14" t="s">
        <v>86</v>
      </c>
      <c r="E8179" s="14" t="s">
        <v>21</v>
      </c>
      <c r="F8179" s="14" t="s">
        <v>63</v>
      </c>
      <c r="G8179" s="14" t="s">
        <v>16453</v>
      </c>
      <c r="K8179" s="16" t="b">
        <v>1</v>
      </c>
      <c r="L8179" s="16" t="b">
        <v>1</v>
      </c>
      <c r="O8179" s="16" t="b">
        <v>1</v>
      </c>
    </row>
    <row r="8180" spans="1:17" s="11" customFormat="1" ht="16" customHeight="1">
      <c r="A8180" s="12" t="s">
        <v>16454</v>
      </c>
      <c r="B8180" s="13" t="s">
        <v>18</v>
      </c>
      <c r="C8180" s="14" t="s">
        <v>5764</v>
      </c>
      <c r="D8180" s="14" t="s">
        <v>86</v>
      </c>
      <c r="E8180" s="14" t="s">
        <v>21</v>
      </c>
      <c r="F8180" s="14" t="s">
        <v>102</v>
      </c>
      <c r="G8180" s="14" t="s">
        <v>16455</v>
      </c>
      <c r="M8180" s="16" t="b">
        <v>1</v>
      </c>
    </row>
    <row r="8181" spans="1:17" s="11" customFormat="1" ht="16" customHeight="1">
      <c r="A8181" s="12" t="s">
        <v>16456</v>
      </c>
      <c r="B8181" s="13" t="s">
        <v>18</v>
      </c>
      <c r="C8181" s="14" t="s">
        <v>5764</v>
      </c>
      <c r="D8181" s="14" t="s">
        <v>86</v>
      </c>
      <c r="E8181" s="14" t="s">
        <v>21</v>
      </c>
      <c r="F8181" s="14" t="s">
        <v>68</v>
      </c>
      <c r="G8181" s="14" t="s">
        <v>16457</v>
      </c>
      <c r="O8181" s="16" t="b">
        <v>1</v>
      </c>
    </row>
    <row r="8182" spans="1:17" s="11" customFormat="1" ht="16" customHeight="1">
      <c r="A8182" s="12" t="s">
        <v>16458</v>
      </c>
      <c r="B8182" s="13" t="s">
        <v>18</v>
      </c>
      <c r="C8182" s="14" t="s">
        <v>14103</v>
      </c>
      <c r="D8182" s="14" t="s">
        <v>128</v>
      </c>
      <c r="E8182" s="14" t="s">
        <v>99</v>
      </c>
      <c r="F8182" s="14" t="s">
        <v>68</v>
      </c>
      <c r="G8182" s="14" t="s">
        <v>16459</v>
      </c>
      <c r="H8182" s="17" t="b">
        <v>1</v>
      </c>
      <c r="K8182" s="16" t="b">
        <v>1</v>
      </c>
      <c r="L8182" s="16" t="b">
        <v>1</v>
      </c>
      <c r="M8182" s="16" t="b">
        <v>1</v>
      </c>
    </row>
    <row r="8183" spans="1:17" s="11" customFormat="1" ht="16" customHeight="1">
      <c r="A8183" s="12" t="s">
        <v>16460</v>
      </c>
      <c r="B8183" s="13" t="s">
        <v>18</v>
      </c>
      <c r="C8183" s="14" t="s">
        <v>14103</v>
      </c>
      <c r="D8183" s="14" t="s">
        <v>128</v>
      </c>
      <c r="E8183" s="14" t="s">
        <v>99</v>
      </c>
      <c r="F8183" s="14" t="s">
        <v>63</v>
      </c>
      <c r="G8183" s="14" t="s">
        <v>16461</v>
      </c>
      <c r="H8183" s="17" t="b">
        <v>1</v>
      </c>
      <c r="K8183" s="16" t="b">
        <v>0</v>
      </c>
      <c r="M8183" s="16" t="b">
        <v>1</v>
      </c>
      <c r="O8183" s="16" t="b">
        <v>0</v>
      </c>
    </row>
    <row r="8184" spans="1:17" s="11" customFormat="1" ht="16" customHeight="1">
      <c r="A8184" s="12" t="s">
        <v>16462</v>
      </c>
      <c r="B8184" s="13" t="s">
        <v>18</v>
      </c>
      <c r="C8184" s="14" t="s">
        <v>14103</v>
      </c>
      <c r="D8184" s="14" t="s">
        <v>128</v>
      </c>
      <c r="E8184" s="14" t="s">
        <v>99</v>
      </c>
      <c r="F8184" s="14" t="s">
        <v>68</v>
      </c>
      <c r="G8184" s="14" t="s">
        <v>16463</v>
      </c>
    </row>
    <row r="8185" spans="1:17" s="11" customFormat="1" ht="16" customHeight="1">
      <c r="A8185" s="12" t="s">
        <v>16464</v>
      </c>
      <c r="B8185" s="13" t="s">
        <v>18</v>
      </c>
      <c r="C8185" s="14" t="s">
        <v>14103</v>
      </c>
      <c r="D8185" s="14" t="s">
        <v>128</v>
      </c>
      <c r="E8185" s="14" t="s">
        <v>99</v>
      </c>
      <c r="F8185" s="14" t="s">
        <v>68</v>
      </c>
      <c r="G8185" s="14" t="s">
        <v>16465</v>
      </c>
      <c r="K8185" s="16" t="b">
        <v>1</v>
      </c>
      <c r="M8185" s="16" t="b">
        <v>0</v>
      </c>
      <c r="O8185" s="16" t="b">
        <v>0</v>
      </c>
    </row>
    <row r="8186" spans="1:17" s="11" customFormat="1" ht="16" customHeight="1">
      <c r="A8186" s="12" t="s">
        <v>16466</v>
      </c>
      <c r="B8186" s="13" t="s">
        <v>18</v>
      </c>
      <c r="C8186" s="14" t="s">
        <v>14103</v>
      </c>
      <c r="D8186" s="14" t="s">
        <v>128</v>
      </c>
      <c r="E8186" s="14" t="s">
        <v>99</v>
      </c>
      <c r="F8186" s="14" t="s">
        <v>63</v>
      </c>
      <c r="G8186" s="14" t="s">
        <v>16467</v>
      </c>
      <c r="H8186" s="17" t="b">
        <v>1</v>
      </c>
      <c r="I8186" s="16" t="b">
        <v>1</v>
      </c>
      <c r="J8186" s="16" t="b">
        <v>1</v>
      </c>
      <c r="K8186" s="16" t="b">
        <v>1</v>
      </c>
      <c r="L8186" s="16" t="b">
        <v>1</v>
      </c>
      <c r="M8186" s="16" t="b">
        <v>1</v>
      </c>
      <c r="N8186" s="16" t="b">
        <v>1</v>
      </c>
      <c r="O8186" s="16" t="b">
        <v>1</v>
      </c>
      <c r="P8186" s="16" t="b">
        <v>1</v>
      </c>
      <c r="Q8186" s="16" t="b">
        <v>1</v>
      </c>
    </row>
    <row r="8187" spans="1:17" s="11" customFormat="1" ht="16" customHeight="1">
      <c r="A8187" s="12" t="s">
        <v>16468</v>
      </c>
      <c r="B8187" s="13" t="s">
        <v>18</v>
      </c>
      <c r="C8187" s="14" t="s">
        <v>14103</v>
      </c>
      <c r="D8187" s="14" t="s">
        <v>128</v>
      </c>
      <c r="E8187" s="14" t="s">
        <v>99</v>
      </c>
      <c r="F8187" s="14" t="s">
        <v>68</v>
      </c>
      <c r="G8187" s="14" t="s">
        <v>16469</v>
      </c>
      <c r="K8187" s="16" t="b">
        <v>1</v>
      </c>
      <c r="L8187" s="16" t="b">
        <v>0</v>
      </c>
    </row>
    <row r="8188" spans="1:17" s="11" customFormat="1" ht="16" customHeight="1">
      <c r="A8188" s="12" t="s">
        <v>16470</v>
      </c>
      <c r="B8188" s="13" t="s">
        <v>18</v>
      </c>
      <c r="C8188" s="14" t="s">
        <v>14103</v>
      </c>
      <c r="D8188" s="14" t="s">
        <v>128</v>
      </c>
      <c r="E8188" s="14" t="s">
        <v>99</v>
      </c>
      <c r="F8188" s="14" t="s">
        <v>35</v>
      </c>
      <c r="G8188" s="14" t="s">
        <v>16471</v>
      </c>
      <c r="K8188" s="16" t="b">
        <v>1</v>
      </c>
      <c r="L8188" s="16" t="b">
        <v>0</v>
      </c>
      <c r="M8188" s="16" t="b">
        <v>1</v>
      </c>
    </row>
    <row r="8189" spans="1:17" s="11" customFormat="1" ht="16" customHeight="1">
      <c r="A8189" s="12" t="s">
        <v>16472</v>
      </c>
      <c r="B8189" s="13" t="s">
        <v>18</v>
      </c>
      <c r="C8189" s="14" t="s">
        <v>14103</v>
      </c>
      <c r="D8189" s="14" t="s">
        <v>128</v>
      </c>
      <c r="E8189" s="14" t="s">
        <v>99</v>
      </c>
      <c r="F8189" s="14" t="s">
        <v>35</v>
      </c>
      <c r="G8189" s="14" t="s">
        <v>16473</v>
      </c>
      <c r="H8189" s="17" t="b">
        <v>1</v>
      </c>
      <c r="K8189" s="16" t="b">
        <v>1</v>
      </c>
    </row>
    <row r="8190" spans="1:17" s="11" customFormat="1" ht="16" customHeight="1">
      <c r="A8190" s="12" t="s">
        <v>16474</v>
      </c>
      <c r="B8190" s="13" t="s">
        <v>18</v>
      </c>
      <c r="C8190" s="14" t="s">
        <v>12808</v>
      </c>
      <c r="D8190" s="14" t="s">
        <v>128</v>
      </c>
      <c r="E8190" s="14" t="s">
        <v>112</v>
      </c>
      <c r="F8190" s="14" t="s">
        <v>68</v>
      </c>
      <c r="G8190" s="14" t="s">
        <v>16475</v>
      </c>
      <c r="K8190" s="16" t="b">
        <v>1</v>
      </c>
      <c r="O8190" s="16" t="b">
        <v>1</v>
      </c>
    </row>
    <row r="8191" spans="1:17" s="11" customFormat="1" ht="16" customHeight="1">
      <c r="A8191" s="12" t="s">
        <v>16476</v>
      </c>
      <c r="B8191" s="13" t="s">
        <v>18</v>
      </c>
      <c r="C8191" s="14" t="s">
        <v>12808</v>
      </c>
      <c r="D8191" s="14" t="s">
        <v>128</v>
      </c>
      <c r="E8191" s="14" t="s">
        <v>112</v>
      </c>
      <c r="F8191" s="15"/>
      <c r="G8191" s="14" t="s">
        <v>16477</v>
      </c>
      <c r="H8191" s="17" t="b">
        <v>1</v>
      </c>
      <c r="I8191" s="16" t="b">
        <v>1</v>
      </c>
      <c r="K8191" s="16" t="b">
        <v>1</v>
      </c>
      <c r="M8191" s="16" t="b">
        <v>1</v>
      </c>
      <c r="O8191" s="16" t="b">
        <v>1</v>
      </c>
    </row>
    <row r="8192" spans="1:17" s="11" customFormat="1" ht="16" customHeight="1">
      <c r="A8192" s="12" t="s">
        <v>16478</v>
      </c>
      <c r="B8192" s="13" t="s">
        <v>18</v>
      </c>
      <c r="C8192" s="14" t="s">
        <v>12808</v>
      </c>
      <c r="D8192" s="14" t="s">
        <v>128</v>
      </c>
      <c r="E8192" s="14" t="s">
        <v>112</v>
      </c>
      <c r="F8192" s="14" t="s">
        <v>35</v>
      </c>
      <c r="G8192" s="14" t="s">
        <v>16479</v>
      </c>
      <c r="K8192" s="16" t="b">
        <v>1</v>
      </c>
      <c r="O8192" s="16" t="b">
        <v>1</v>
      </c>
      <c r="P8192" s="16" t="b">
        <v>1</v>
      </c>
    </row>
    <row r="8193" spans="1:16" s="11" customFormat="1" ht="16" customHeight="1">
      <c r="A8193" s="12" t="s">
        <v>16480</v>
      </c>
      <c r="B8193" s="13" t="s">
        <v>18</v>
      </c>
      <c r="C8193" s="14" t="s">
        <v>12808</v>
      </c>
      <c r="D8193" s="14" t="s">
        <v>128</v>
      </c>
      <c r="E8193" s="14" t="s">
        <v>112</v>
      </c>
      <c r="F8193" s="14" t="s">
        <v>95</v>
      </c>
      <c r="G8193" s="14" t="s">
        <v>16481</v>
      </c>
      <c r="H8193" s="17" t="b">
        <v>1</v>
      </c>
      <c r="K8193" s="16" t="b">
        <v>1</v>
      </c>
      <c r="O8193" s="16" t="b">
        <v>1</v>
      </c>
    </row>
    <row r="8194" spans="1:16" s="11" customFormat="1" ht="16" customHeight="1">
      <c r="A8194" s="12" t="s">
        <v>16482</v>
      </c>
      <c r="B8194" s="13" t="s">
        <v>18</v>
      </c>
      <c r="C8194" s="14" t="s">
        <v>12808</v>
      </c>
      <c r="D8194" s="14" t="s">
        <v>128</v>
      </c>
      <c r="E8194" s="14" t="s">
        <v>112</v>
      </c>
      <c r="F8194" s="15"/>
      <c r="G8194" s="14" t="s">
        <v>16483</v>
      </c>
      <c r="P8194" s="16" t="b">
        <v>1</v>
      </c>
    </row>
    <row r="8195" spans="1:16" s="11" customFormat="1" ht="16" customHeight="1">
      <c r="A8195" s="12" t="s">
        <v>16484</v>
      </c>
      <c r="B8195" s="13" t="s">
        <v>18</v>
      </c>
      <c r="C8195" s="14" t="s">
        <v>12808</v>
      </c>
      <c r="D8195" s="14" t="s">
        <v>128</v>
      </c>
      <c r="E8195" s="14" t="s">
        <v>112</v>
      </c>
      <c r="F8195" s="14" t="s">
        <v>63</v>
      </c>
      <c r="G8195" s="14" t="s">
        <v>16485</v>
      </c>
      <c r="J8195" s="16" t="b">
        <v>1</v>
      </c>
      <c r="M8195" s="16" t="b">
        <v>1</v>
      </c>
      <c r="O8195" s="16" t="b">
        <v>1</v>
      </c>
      <c r="P8195" s="16" t="b">
        <v>1</v>
      </c>
    </row>
    <row r="8196" spans="1:16" s="11" customFormat="1" ht="16" customHeight="1">
      <c r="A8196" s="12" t="s">
        <v>16486</v>
      </c>
      <c r="B8196" s="13" t="s">
        <v>18</v>
      </c>
      <c r="C8196" s="14" t="s">
        <v>12808</v>
      </c>
      <c r="D8196" s="14" t="s">
        <v>128</v>
      </c>
      <c r="E8196" s="14" t="s">
        <v>112</v>
      </c>
      <c r="F8196" s="14" t="s">
        <v>63</v>
      </c>
      <c r="G8196" s="14" t="s">
        <v>16487</v>
      </c>
      <c r="M8196" s="16" t="b">
        <v>1</v>
      </c>
    </row>
    <row r="8197" spans="1:16" s="11" customFormat="1" ht="16" customHeight="1">
      <c r="A8197" s="12" t="s">
        <v>16488</v>
      </c>
      <c r="B8197" s="13" t="s">
        <v>18</v>
      </c>
      <c r="C8197" s="14" t="s">
        <v>12808</v>
      </c>
      <c r="D8197" s="14" t="s">
        <v>128</v>
      </c>
      <c r="E8197" s="14" t="s">
        <v>112</v>
      </c>
      <c r="F8197" s="14" t="s">
        <v>35</v>
      </c>
      <c r="G8197" s="14" t="s">
        <v>16489</v>
      </c>
      <c r="M8197" s="16" t="b">
        <v>1</v>
      </c>
      <c r="P8197" s="16" t="b">
        <v>1</v>
      </c>
    </row>
    <row r="8198" spans="1:16" s="11" customFormat="1" ht="16" customHeight="1">
      <c r="A8198" s="12" t="s">
        <v>16490</v>
      </c>
      <c r="B8198" s="13" t="s">
        <v>18</v>
      </c>
      <c r="C8198" s="14" t="s">
        <v>5764</v>
      </c>
      <c r="D8198" s="14" t="s">
        <v>86</v>
      </c>
      <c r="E8198" s="14" t="s">
        <v>21</v>
      </c>
      <c r="F8198" s="14" t="s">
        <v>63</v>
      </c>
      <c r="G8198" s="14" t="s">
        <v>16491</v>
      </c>
      <c r="K8198" s="16" t="b">
        <v>1</v>
      </c>
    </row>
    <row r="8199" spans="1:16" s="11" customFormat="1" ht="16" customHeight="1">
      <c r="A8199" s="12" t="s">
        <v>16492</v>
      </c>
      <c r="B8199" s="13" t="s">
        <v>18</v>
      </c>
      <c r="C8199" s="14" t="s">
        <v>12808</v>
      </c>
      <c r="D8199" s="14" t="s">
        <v>128</v>
      </c>
      <c r="E8199" s="14" t="s">
        <v>112</v>
      </c>
      <c r="F8199" s="14" t="s">
        <v>68</v>
      </c>
      <c r="G8199" s="14" t="s">
        <v>16493</v>
      </c>
      <c r="O8199" s="16" t="b">
        <v>1</v>
      </c>
    </row>
    <row r="8200" spans="1:16" s="11" customFormat="1" ht="16" customHeight="1">
      <c r="A8200" s="12" t="s">
        <v>16494</v>
      </c>
      <c r="B8200" s="13" t="s">
        <v>18</v>
      </c>
      <c r="C8200" s="14" t="s">
        <v>5764</v>
      </c>
      <c r="D8200" s="14" t="s">
        <v>86</v>
      </c>
      <c r="E8200" s="14" t="s">
        <v>21</v>
      </c>
      <c r="F8200" s="14" t="s">
        <v>54</v>
      </c>
      <c r="G8200" s="14" t="s">
        <v>16495</v>
      </c>
      <c r="M8200" s="16" t="b">
        <v>0</v>
      </c>
    </row>
    <row r="8201" spans="1:16" s="11" customFormat="1" ht="16" customHeight="1">
      <c r="A8201" s="12" t="s">
        <v>16496</v>
      </c>
      <c r="B8201" s="13" t="s">
        <v>18</v>
      </c>
      <c r="C8201" s="14" t="s">
        <v>5764</v>
      </c>
      <c r="D8201" s="14" t="s">
        <v>86</v>
      </c>
      <c r="E8201" s="14" t="s">
        <v>21</v>
      </c>
      <c r="F8201" s="14" t="s">
        <v>68</v>
      </c>
      <c r="G8201" s="14" t="s">
        <v>16497</v>
      </c>
      <c r="H8201" s="17" t="b">
        <v>0</v>
      </c>
      <c r="J8201" s="16" t="b">
        <v>0</v>
      </c>
      <c r="K8201" s="16" t="b">
        <v>1</v>
      </c>
    </row>
    <row r="8202" spans="1:16" s="11" customFormat="1" ht="16" customHeight="1">
      <c r="A8202" s="12" t="s">
        <v>16498</v>
      </c>
      <c r="B8202" s="13" t="s">
        <v>18</v>
      </c>
      <c r="C8202" s="14" t="s">
        <v>5764</v>
      </c>
      <c r="D8202" s="14" t="s">
        <v>86</v>
      </c>
      <c r="E8202" s="14" t="s">
        <v>21</v>
      </c>
      <c r="F8202" s="14" t="s">
        <v>35</v>
      </c>
      <c r="G8202" s="14" t="s">
        <v>16499</v>
      </c>
      <c r="K8202" s="16" t="b">
        <v>0</v>
      </c>
      <c r="O8202" s="16" t="b">
        <v>0</v>
      </c>
    </row>
    <row r="8203" spans="1:16" s="11" customFormat="1" ht="16" customHeight="1">
      <c r="A8203" s="12" t="s">
        <v>16500</v>
      </c>
      <c r="B8203" s="13" t="s">
        <v>18</v>
      </c>
      <c r="C8203" s="14" t="s">
        <v>5764</v>
      </c>
      <c r="D8203" s="14" t="s">
        <v>86</v>
      </c>
      <c r="E8203" s="14" t="s">
        <v>21</v>
      </c>
      <c r="F8203" s="14" t="s">
        <v>68</v>
      </c>
      <c r="G8203" s="14" t="s">
        <v>16501</v>
      </c>
      <c r="H8203" s="17" t="b">
        <v>1</v>
      </c>
      <c r="K8203" s="16" t="b">
        <v>1</v>
      </c>
      <c r="M8203" s="16" t="b">
        <v>0</v>
      </c>
      <c r="O8203" s="16" t="b">
        <v>1</v>
      </c>
    </row>
    <row r="8204" spans="1:16" s="11" customFormat="1" ht="16" customHeight="1">
      <c r="A8204" s="12" t="s">
        <v>16502</v>
      </c>
      <c r="B8204" s="13" t="s">
        <v>18</v>
      </c>
      <c r="C8204" s="14" t="s">
        <v>5764</v>
      </c>
      <c r="D8204" s="14" t="s">
        <v>86</v>
      </c>
      <c r="E8204" s="14" t="s">
        <v>21</v>
      </c>
      <c r="F8204" s="14" t="s">
        <v>35</v>
      </c>
      <c r="G8204" s="14" t="s">
        <v>16503</v>
      </c>
      <c r="K8204" s="16" t="b">
        <v>1</v>
      </c>
      <c r="M8204" s="16" t="b">
        <v>0</v>
      </c>
    </row>
    <row r="8205" spans="1:16" s="11" customFormat="1" ht="16" customHeight="1">
      <c r="A8205" s="12" t="s">
        <v>16504</v>
      </c>
      <c r="B8205" s="13" t="s">
        <v>18</v>
      </c>
      <c r="C8205" s="14" t="s">
        <v>5945</v>
      </c>
      <c r="D8205" s="14" t="s">
        <v>29</v>
      </c>
      <c r="E8205" s="14" t="s">
        <v>99</v>
      </c>
      <c r="F8205" s="14" t="s">
        <v>63</v>
      </c>
      <c r="G8205" s="14" t="s">
        <v>16505</v>
      </c>
      <c r="O8205" s="16" t="b">
        <v>1</v>
      </c>
      <c r="P8205" s="16" t="b">
        <v>1</v>
      </c>
    </row>
    <row r="8206" spans="1:16" s="11" customFormat="1" ht="16" customHeight="1">
      <c r="A8206" s="12" t="s">
        <v>16506</v>
      </c>
      <c r="B8206" s="13" t="s">
        <v>18</v>
      </c>
      <c r="C8206" s="14" t="s">
        <v>5945</v>
      </c>
      <c r="D8206" s="14" t="s">
        <v>29</v>
      </c>
      <c r="E8206" s="14" t="s">
        <v>99</v>
      </c>
      <c r="F8206" s="14" t="s">
        <v>68</v>
      </c>
      <c r="G8206" s="14" t="s">
        <v>16507</v>
      </c>
      <c r="H8206" s="17" t="b">
        <v>1</v>
      </c>
      <c r="K8206" s="16" t="b">
        <v>1</v>
      </c>
      <c r="M8206" s="16" t="b">
        <v>0</v>
      </c>
      <c r="O8206" s="16" t="b">
        <v>1</v>
      </c>
    </row>
    <row r="8207" spans="1:16" s="11" customFormat="1" ht="16" customHeight="1">
      <c r="A8207" s="12" t="s">
        <v>16508</v>
      </c>
      <c r="B8207" s="13" t="s">
        <v>18</v>
      </c>
      <c r="C8207" s="14" t="s">
        <v>5945</v>
      </c>
      <c r="D8207" s="14" t="s">
        <v>29</v>
      </c>
      <c r="E8207" s="14" t="s">
        <v>99</v>
      </c>
      <c r="F8207" s="14" t="s">
        <v>35</v>
      </c>
      <c r="G8207" s="14" t="s">
        <v>16509</v>
      </c>
      <c r="H8207" s="17" t="b">
        <v>1</v>
      </c>
    </row>
    <row r="8208" spans="1:16" s="11" customFormat="1" ht="16" customHeight="1">
      <c r="A8208" s="12" t="s">
        <v>16510</v>
      </c>
      <c r="B8208" s="13" t="s">
        <v>18</v>
      </c>
      <c r="C8208" s="14" t="s">
        <v>5945</v>
      </c>
      <c r="D8208" s="14" t="s">
        <v>29</v>
      </c>
      <c r="E8208" s="14" t="s">
        <v>99</v>
      </c>
      <c r="F8208" s="14" t="s">
        <v>68</v>
      </c>
      <c r="G8208" s="14" t="s">
        <v>16511</v>
      </c>
      <c r="H8208" s="17" t="b">
        <v>1</v>
      </c>
      <c r="K8208" s="16" t="b">
        <v>1</v>
      </c>
      <c r="O8208" s="16" t="b">
        <v>1</v>
      </c>
      <c r="P8208" s="16" t="b">
        <v>1</v>
      </c>
    </row>
    <row r="8209" spans="1:17" s="11" customFormat="1" ht="16" customHeight="1">
      <c r="A8209" s="12" t="s">
        <v>16512</v>
      </c>
      <c r="B8209" s="13" t="s">
        <v>18</v>
      </c>
      <c r="C8209" s="14" t="s">
        <v>5945</v>
      </c>
      <c r="D8209" s="14" t="s">
        <v>29</v>
      </c>
      <c r="E8209" s="14" t="s">
        <v>99</v>
      </c>
      <c r="F8209" s="14" t="s">
        <v>35</v>
      </c>
      <c r="G8209" s="14" t="s">
        <v>16513</v>
      </c>
    </row>
    <row r="8210" spans="1:17" s="11" customFormat="1" ht="16" customHeight="1">
      <c r="A8210" s="12" t="s">
        <v>16514</v>
      </c>
      <c r="B8210" s="13" t="s">
        <v>18</v>
      </c>
      <c r="C8210" s="14" t="s">
        <v>5945</v>
      </c>
      <c r="D8210" s="14" t="s">
        <v>29</v>
      </c>
      <c r="E8210" s="14" t="s">
        <v>99</v>
      </c>
      <c r="F8210" s="14" t="s">
        <v>54</v>
      </c>
      <c r="G8210" s="14" t="s">
        <v>16515</v>
      </c>
      <c r="K8210" s="16" t="b">
        <v>1</v>
      </c>
      <c r="L8210" s="16" t="b">
        <v>1</v>
      </c>
      <c r="M8210" s="16" t="b">
        <v>1</v>
      </c>
      <c r="O8210" s="16" t="b">
        <v>1</v>
      </c>
    </row>
    <row r="8211" spans="1:17" s="11" customFormat="1" ht="16" customHeight="1">
      <c r="A8211" s="12" t="s">
        <v>16516</v>
      </c>
      <c r="B8211" s="13" t="s">
        <v>18</v>
      </c>
      <c r="C8211" s="14" t="s">
        <v>5764</v>
      </c>
      <c r="D8211" s="14" t="s">
        <v>86</v>
      </c>
      <c r="E8211" s="14" t="s">
        <v>21</v>
      </c>
      <c r="F8211" s="14" t="s">
        <v>102</v>
      </c>
      <c r="G8211" s="14" t="s">
        <v>16517</v>
      </c>
      <c r="K8211" s="16" t="b">
        <v>1</v>
      </c>
      <c r="M8211" s="16" t="b">
        <v>0</v>
      </c>
    </row>
    <row r="8212" spans="1:17" s="11" customFormat="1" ht="16" customHeight="1">
      <c r="A8212" s="12" t="s">
        <v>16518</v>
      </c>
      <c r="B8212" s="13" t="s">
        <v>18</v>
      </c>
      <c r="C8212" s="14" t="s">
        <v>5945</v>
      </c>
      <c r="D8212" s="14" t="s">
        <v>29</v>
      </c>
      <c r="E8212" s="14" t="s">
        <v>99</v>
      </c>
      <c r="F8212" s="14" t="s">
        <v>63</v>
      </c>
      <c r="G8212" s="14" t="s">
        <v>16519</v>
      </c>
      <c r="K8212" s="16" t="b">
        <v>1</v>
      </c>
      <c r="L8212" s="16" t="b">
        <v>1</v>
      </c>
      <c r="M8212" s="16" t="b">
        <v>1</v>
      </c>
      <c r="O8212" s="16" t="b">
        <v>1</v>
      </c>
    </row>
    <row r="8213" spans="1:17" s="11" customFormat="1" ht="16" customHeight="1">
      <c r="A8213" s="12" t="s">
        <v>16520</v>
      </c>
      <c r="B8213" s="13" t="s">
        <v>18</v>
      </c>
      <c r="C8213" s="14" t="s">
        <v>1598</v>
      </c>
      <c r="D8213" s="14" t="s">
        <v>86</v>
      </c>
      <c r="E8213" s="14" t="s">
        <v>99</v>
      </c>
      <c r="F8213" s="14" t="s">
        <v>68</v>
      </c>
      <c r="G8213" s="14" t="s">
        <v>16521</v>
      </c>
      <c r="K8213" s="16" t="b">
        <v>1</v>
      </c>
      <c r="M8213" s="16" t="b">
        <v>1</v>
      </c>
    </row>
    <row r="8214" spans="1:17" s="11" customFormat="1" ht="16" customHeight="1">
      <c r="A8214" s="12" t="s">
        <v>16522</v>
      </c>
      <c r="B8214" s="13" t="s">
        <v>18</v>
      </c>
      <c r="C8214" s="14" t="s">
        <v>5945</v>
      </c>
      <c r="D8214" s="14" t="s">
        <v>29</v>
      </c>
      <c r="E8214" s="14" t="s">
        <v>99</v>
      </c>
      <c r="F8214" s="14" t="s">
        <v>63</v>
      </c>
      <c r="G8214" s="14" t="s">
        <v>16523</v>
      </c>
      <c r="K8214" s="16" t="b">
        <v>1</v>
      </c>
      <c r="L8214" s="16" t="b">
        <v>1</v>
      </c>
      <c r="M8214" s="16" t="b">
        <v>1</v>
      </c>
      <c r="O8214" s="16" t="b">
        <v>1</v>
      </c>
    </row>
    <row r="8215" spans="1:17" s="11" customFormat="1" ht="16" customHeight="1">
      <c r="A8215" s="12" t="s">
        <v>16524</v>
      </c>
      <c r="B8215" s="13" t="s">
        <v>18</v>
      </c>
      <c r="C8215" s="14" t="s">
        <v>1598</v>
      </c>
      <c r="D8215" s="14" t="s">
        <v>86</v>
      </c>
      <c r="E8215" s="14" t="s">
        <v>99</v>
      </c>
      <c r="F8215" s="14" t="s">
        <v>95</v>
      </c>
      <c r="G8215" s="14" t="s">
        <v>16525</v>
      </c>
      <c r="K8215" s="16" t="b">
        <v>1</v>
      </c>
      <c r="L8215" s="16" t="b">
        <v>1</v>
      </c>
      <c r="M8215" s="16" t="b">
        <v>1</v>
      </c>
    </row>
    <row r="8216" spans="1:17" s="11" customFormat="1" ht="16" customHeight="1">
      <c r="A8216" s="12" t="s">
        <v>16526</v>
      </c>
      <c r="B8216" s="13" t="s">
        <v>18</v>
      </c>
      <c r="C8216" s="14" t="s">
        <v>1598</v>
      </c>
      <c r="D8216" s="14" t="s">
        <v>86</v>
      </c>
      <c r="E8216" s="14" t="s">
        <v>99</v>
      </c>
      <c r="F8216" s="14" t="s">
        <v>54</v>
      </c>
      <c r="G8216" s="14" t="s">
        <v>16527</v>
      </c>
      <c r="H8216" s="17" t="b">
        <v>1</v>
      </c>
      <c r="K8216" s="16" t="b">
        <v>1</v>
      </c>
      <c r="M8216" s="16" t="b">
        <v>1</v>
      </c>
      <c r="O8216" s="16" t="b">
        <v>1</v>
      </c>
    </row>
    <row r="8217" spans="1:17" s="11" customFormat="1" ht="16" customHeight="1">
      <c r="A8217" s="12" t="s">
        <v>16528</v>
      </c>
      <c r="B8217" s="13" t="s">
        <v>18</v>
      </c>
      <c r="C8217" s="14" t="s">
        <v>1598</v>
      </c>
      <c r="D8217" s="14" t="s">
        <v>86</v>
      </c>
      <c r="E8217" s="14" t="s">
        <v>99</v>
      </c>
      <c r="F8217" s="14" t="s">
        <v>63</v>
      </c>
      <c r="G8217" s="14" t="s">
        <v>16529</v>
      </c>
      <c r="K8217" s="16" t="b">
        <v>1</v>
      </c>
      <c r="M8217" s="16" t="b">
        <v>1</v>
      </c>
      <c r="P8217" s="16" t="b">
        <v>1</v>
      </c>
    </row>
    <row r="8218" spans="1:17" s="11" customFormat="1" ht="16" customHeight="1">
      <c r="A8218" s="12" t="s">
        <v>16530</v>
      </c>
      <c r="B8218" s="13" t="s">
        <v>18</v>
      </c>
      <c r="C8218" s="14" t="s">
        <v>1598</v>
      </c>
      <c r="D8218" s="14" t="s">
        <v>86</v>
      </c>
      <c r="E8218" s="14" t="s">
        <v>99</v>
      </c>
      <c r="F8218" s="15"/>
      <c r="G8218" s="14" t="s">
        <v>16531</v>
      </c>
      <c r="H8218" s="17" t="b">
        <v>1</v>
      </c>
      <c r="K8218" s="16" t="b">
        <v>1</v>
      </c>
      <c r="O8218" s="16" t="b">
        <v>1</v>
      </c>
      <c r="P8218" s="16" t="b">
        <v>1</v>
      </c>
    </row>
    <row r="8219" spans="1:17" s="11" customFormat="1" ht="16" customHeight="1">
      <c r="A8219" s="12" t="s">
        <v>16532</v>
      </c>
      <c r="B8219" s="13" t="s">
        <v>18</v>
      </c>
      <c r="C8219" s="14" t="s">
        <v>1598</v>
      </c>
      <c r="D8219" s="14" t="s">
        <v>86</v>
      </c>
      <c r="E8219" s="14" t="s">
        <v>99</v>
      </c>
      <c r="F8219" s="14" t="s">
        <v>35</v>
      </c>
      <c r="G8219" s="14" t="s">
        <v>16533</v>
      </c>
      <c r="K8219" s="16" t="b">
        <v>1</v>
      </c>
      <c r="O8219" s="16" t="b">
        <v>1</v>
      </c>
    </row>
    <row r="8220" spans="1:17" s="11" customFormat="1" ht="16" customHeight="1">
      <c r="A8220" s="12" t="s">
        <v>16534</v>
      </c>
      <c r="B8220" s="13" t="s">
        <v>18</v>
      </c>
      <c r="C8220" s="14" t="s">
        <v>16535</v>
      </c>
      <c r="D8220" s="14" t="s">
        <v>29</v>
      </c>
      <c r="E8220" s="14" t="s">
        <v>99</v>
      </c>
      <c r="F8220" s="14" t="s">
        <v>68</v>
      </c>
      <c r="G8220" s="14" t="s">
        <v>16536</v>
      </c>
      <c r="H8220" s="17" t="b">
        <v>1</v>
      </c>
    </row>
    <row r="8221" spans="1:17" s="11" customFormat="1" ht="16" customHeight="1">
      <c r="A8221" s="12" t="s">
        <v>16537</v>
      </c>
      <c r="B8221" s="13" t="s">
        <v>18</v>
      </c>
      <c r="C8221" s="14" t="s">
        <v>3949</v>
      </c>
      <c r="D8221" s="14" t="s">
        <v>29</v>
      </c>
      <c r="E8221" s="14" t="s">
        <v>112</v>
      </c>
      <c r="F8221" s="14" t="s">
        <v>1595</v>
      </c>
      <c r="G8221" s="14" t="s">
        <v>4983</v>
      </c>
    </row>
    <row r="8222" spans="1:17" s="11" customFormat="1" ht="16" customHeight="1">
      <c r="A8222" s="12" t="s">
        <v>16538</v>
      </c>
      <c r="B8222" s="13" t="s">
        <v>18</v>
      </c>
      <c r="C8222" s="14" t="s">
        <v>16535</v>
      </c>
      <c r="D8222" s="14" t="s">
        <v>29</v>
      </c>
      <c r="E8222" s="14" t="s">
        <v>99</v>
      </c>
      <c r="F8222" s="14" t="s">
        <v>68</v>
      </c>
      <c r="G8222" s="14" t="s">
        <v>16539</v>
      </c>
      <c r="K8222" s="16" t="b">
        <v>0</v>
      </c>
      <c r="L8222" s="16" t="b">
        <v>0</v>
      </c>
    </row>
    <row r="8223" spans="1:17" s="11" customFormat="1" ht="16" customHeight="1">
      <c r="A8223" s="12" t="s">
        <v>16540</v>
      </c>
      <c r="B8223" s="13" t="s">
        <v>18</v>
      </c>
      <c r="C8223" s="14" t="s">
        <v>1598</v>
      </c>
      <c r="D8223" s="14" t="s">
        <v>86</v>
      </c>
      <c r="E8223" s="14" t="s">
        <v>99</v>
      </c>
      <c r="F8223" s="14" t="s">
        <v>68</v>
      </c>
      <c r="G8223" s="14" t="s">
        <v>16541</v>
      </c>
      <c r="K8223" s="16" t="b">
        <v>1</v>
      </c>
      <c r="M8223" s="16" t="b">
        <v>1</v>
      </c>
    </row>
    <row r="8224" spans="1:17" s="11" customFormat="1" ht="16" customHeight="1">
      <c r="A8224" s="12" t="s">
        <v>16542</v>
      </c>
      <c r="B8224" s="13" t="s">
        <v>18</v>
      </c>
      <c r="C8224" s="14" t="s">
        <v>3949</v>
      </c>
      <c r="D8224" s="14" t="s">
        <v>29</v>
      </c>
      <c r="E8224" s="14" t="s">
        <v>112</v>
      </c>
      <c r="F8224" s="14" t="s">
        <v>1610</v>
      </c>
      <c r="G8224" s="14" t="s">
        <v>16543</v>
      </c>
      <c r="H8224" s="17" t="b">
        <v>1</v>
      </c>
      <c r="I8224" s="16" t="b">
        <v>1</v>
      </c>
      <c r="J8224" s="16" t="b">
        <v>1</v>
      </c>
      <c r="K8224" s="16" t="b">
        <v>1</v>
      </c>
      <c r="L8224" s="16" t="b">
        <v>1</v>
      </c>
      <c r="M8224" s="16" t="b">
        <v>1</v>
      </c>
      <c r="N8224" s="16" t="b">
        <v>1</v>
      </c>
      <c r="O8224" s="16" t="b">
        <v>1</v>
      </c>
      <c r="P8224" s="16" t="b">
        <v>1</v>
      </c>
      <c r="Q8224" s="16" t="b">
        <v>1</v>
      </c>
    </row>
    <row r="8225" spans="1:16" s="11" customFormat="1" ht="16" customHeight="1">
      <c r="A8225" s="12" t="s">
        <v>16544</v>
      </c>
      <c r="B8225" s="13" t="s">
        <v>18</v>
      </c>
      <c r="C8225" s="14" t="s">
        <v>7904</v>
      </c>
      <c r="D8225" s="14" t="s">
        <v>128</v>
      </c>
      <c r="E8225" s="14" t="s">
        <v>99</v>
      </c>
      <c r="F8225" s="14" t="s">
        <v>54</v>
      </c>
      <c r="G8225" s="14" t="s">
        <v>16545</v>
      </c>
    </row>
    <row r="8226" spans="1:16" s="11" customFormat="1" ht="16" customHeight="1">
      <c r="A8226" s="12" t="s">
        <v>16546</v>
      </c>
      <c r="B8226" s="13" t="s">
        <v>18</v>
      </c>
      <c r="C8226" s="14" t="s">
        <v>7904</v>
      </c>
      <c r="D8226" s="14" t="s">
        <v>128</v>
      </c>
      <c r="E8226" s="14" t="s">
        <v>99</v>
      </c>
      <c r="F8226" s="14" t="s">
        <v>68</v>
      </c>
      <c r="G8226" s="14" t="s">
        <v>16547</v>
      </c>
      <c r="K8226" s="16" t="b">
        <v>0</v>
      </c>
      <c r="M8226" s="16" t="b">
        <v>0</v>
      </c>
    </row>
    <row r="8227" spans="1:16" s="11" customFormat="1" ht="16" customHeight="1">
      <c r="A8227" s="12" t="s">
        <v>16548</v>
      </c>
      <c r="B8227" s="13" t="s">
        <v>18</v>
      </c>
      <c r="C8227" s="14" t="s">
        <v>7904</v>
      </c>
      <c r="D8227" s="14" t="s">
        <v>128</v>
      </c>
      <c r="E8227" s="14" t="s">
        <v>99</v>
      </c>
      <c r="F8227" s="14" t="s">
        <v>54</v>
      </c>
      <c r="G8227" s="14" t="s">
        <v>16549</v>
      </c>
      <c r="K8227" s="16" t="b">
        <v>0</v>
      </c>
      <c r="L8227" s="16" t="b">
        <v>0</v>
      </c>
      <c r="O8227" s="16" t="b">
        <v>0</v>
      </c>
      <c r="P8227" s="16" t="b">
        <v>0</v>
      </c>
    </row>
    <row r="8228" spans="1:16" s="11" customFormat="1" ht="16" customHeight="1">
      <c r="A8228" s="12" t="s">
        <v>16550</v>
      </c>
      <c r="B8228" s="13" t="s">
        <v>18</v>
      </c>
      <c r="C8228" s="14" t="s">
        <v>16535</v>
      </c>
      <c r="D8228" s="14" t="s">
        <v>29</v>
      </c>
      <c r="E8228" s="14" t="s">
        <v>99</v>
      </c>
      <c r="F8228" s="14" t="s">
        <v>95</v>
      </c>
      <c r="G8228" s="14" t="s">
        <v>16551</v>
      </c>
      <c r="I8228" s="16" t="b">
        <v>0</v>
      </c>
      <c r="L8228" s="16" t="b">
        <v>0</v>
      </c>
      <c r="O8228" s="16" t="b">
        <v>0</v>
      </c>
    </row>
    <row r="8229" spans="1:16" s="11" customFormat="1" ht="16" customHeight="1">
      <c r="A8229" s="12" t="s">
        <v>16552</v>
      </c>
      <c r="B8229" s="13" t="s">
        <v>18</v>
      </c>
      <c r="C8229" s="14" t="s">
        <v>7904</v>
      </c>
      <c r="D8229" s="14" t="s">
        <v>128</v>
      </c>
      <c r="E8229" s="14" t="s">
        <v>99</v>
      </c>
      <c r="F8229" s="14" t="s">
        <v>95</v>
      </c>
      <c r="G8229" s="14" t="s">
        <v>16553</v>
      </c>
      <c r="I8229" s="16" t="b">
        <v>0</v>
      </c>
      <c r="K8229" s="16" t="b">
        <v>0</v>
      </c>
      <c r="L8229" s="16" t="b">
        <v>0</v>
      </c>
      <c r="M8229" s="16" t="b">
        <v>0</v>
      </c>
      <c r="O8229" s="16" t="b">
        <v>0</v>
      </c>
      <c r="P8229" s="16" t="b">
        <v>0</v>
      </c>
    </row>
    <row r="8230" spans="1:16" s="11" customFormat="1" ht="16" customHeight="1">
      <c r="A8230" s="12" t="s">
        <v>16554</v>
      </c>
      <c r="B8230" s="13" t="s">
        <v>18</v>
      </c>
      <c r="C8230" s="14" t="s">
        <v>3949</v>
      </c>
      <c r="D8230" s="14" t="s">
        <v>29</v>
      </c>
      <c r="E8230" s="14" t="s">
        <v>112</v>
      </c>
      <c r="F8230" s="14" t="s">
        <v>1601</v>
      </c>
      <c r="G8230" s="14" t="s">
        <v>16555</v>
      </c>
      <c r="H8230" s="17" t="b">
        <v>1</v>
      </c>
      <c r="K8230" s="16" t="b">
        <v>1</v>
      </c>
      <c r="L8230" s="16" t="b">
        <v>1</v>
      </c>
    </row>
    <row r="8231" spans="1:16" s="11" customFormat="1" ht="16" customHeight="1">
      <c r="A8231" s="12" t="s">
        <v>16556</v>
      </c>
      <c r="B8231" s="13" t="s">
        <v>18</v>
      </c>
      <c r="C8231" s="14" t="s">
        <v>3949</v>
      </c>
      <c r="D8231" s="14" t="s">
        <v>29</v>
      </c>
      <c r="E8231" s="14" t="s">
        <v>112</v>
      </c>
      <c r="F8231" s="14" t="s">
        <v>1595</v>
      </c>
      <c r="G8231" s="14" t="s">
        <v>16557</v>
      </c>
      <c r="K8231" s="16" t="b">
        <v>1</v>
      </c>
      <c r="P8231" s="16" t="b">
        <v>1</v>
      </c>
    </row>
    <row r="8232" spans="1:16" s="11" customFormat="1" ht="16" customHeight="1">
      <c r="A8232" s="12" t="s">
        <v>16558</v>
      </c>
      <c r="B8232" s="13" t="s">
        <v>18</v>
      </c>
      <c r="C8232" s="14" t="s">
        <v>7904</v>
      </c>
      <c r="D8232" s="14" t="s">
        <v>128</v>
      </c>
      <c r="E8232" s="14" t="s">
        <v>99</v>
      </c>
      <c r="F8232" s="14" t="s">
        <v>68</v>
      </c>
      <c r="G8232" s="14" t="s">
        <v>16559</v>
      </c>
      <c r="K8232" s="16" t="b">
        <v>0</v>
      </c>
      <c r="L8232" s="16" t="b">
        <v>0</v>
      </c>
      <c r="O8232" s="16" t="b">
        <v>0</v>
      </c>
    </row>
    <row r="8233" spans="1:16" s="11" customFormat="1" ht="16" customHeight="1">
      <c r="A8233" s="12" t="s">
        <v>16560</v>
      </c>
      <c r="B8233" s="13" t="s">
        <v>18</v>
      </c>
      <c r="C8233" s="14" t="s">
        <v>3949</v>
      </c>
      <c r="D8233" s="14" t="s">
        <v>29</v>
      </c>
      <c r="E8233" s="14" t="s">
        <v>112</v>
      </c>
      <c r="F8233" s="14" t="s">
        <v>1610</v>
      </c>
      <c r="G8233" s="14" t="s">
        <v>16561</v>
      </c>
      <c r="H8233" s="17" t="b">
        <v>1</v>
      </c>
      <c r="K8233" s="16" t="b">
        <v>1</v>
      </c>
    </row>
    <row r="8234" spans="1:16" s="11" customFormat="1" ht="16" customHeight="1">
      <c r="A8234" s="12" t="s">
        <v>16562</v>
      </c>
      <c r="B8234" s="13" t="s">
        <v>18</v>
      </c>
      <c r="C8234" s="14" t="s">
        <v>3949</v>
      </c>
      <c r="D8234" s="14" t="s">
        <v>29</v>
      </c>
      <c r="E8234" s="14" t="s">
        <v>112</v>
      </c>
      <c r="F8234" s="14" t="s">
        <v>1601</v>
      </c>
      <c r="G8234" s="14" t="s">
        <v>16563</v>
      </c>
      <c r="K8234" s="16" t="b">
        <v>1</v>
      </c>
    </row>
    <row r="8235" spans="1:16" s="11" customFormat="1" ht="16" customHeight="1">
      <c r="A8235" s="12" t="s">
        <v>16564</v>
      </c>
      <c r="B8235" s="13" t="s">
        <v>18</v>
      </c>
      <c r="C8235" s="14" t="s">
        <v>7904</v>
      </c>
      <c r="D8235" s="14" t="s">
        <v>128</v>
      </c>
      <c r="E8235" s="14" t="s">
        <v>99</v>
      </c>
      <c r="F8235" s="14" t="s">
        <v>54</v>
      </c>
      <c r="G8235" s="14" t="s">
        <v>16565</v>
      </c>
      <c r="K8235" s="16" t="b">
        <v>0</v>
      </c>
      <c r="M8235" s="16" t="b">
        <v>0</v>
      </c>
      <c r="O8235" s="16" t="b">
        <v>0</v>
      </c>
    </row>
    <row r="8236" spans="1:16" s="11" customFormat="1" ht="16" customHeight="1">
      <c r="A8236" s="12" t="s">
        <v>16566</v>
      </c>
      <c r="B8236" s="13" t="s">
        <v>18</v>
      </c>
      <c r="C8236" s="14" t="s">
        <v>3949</v>
      </c>
      <c r="D8236" s="14" t="s">
        <v>29</v>
      </c>
      <c r="E8236" s="14" t="s">
        <v>112</v>
      </c>
      <c r="F8236" s="14" t="s">
        <v>1595</v>
      </c>
      <c r="G8236" s="14" t="s">
        <v>16567</v>
      </c>
      <c r="L8236" s="16" t="b">
        <v>1</v>
      </c>
      <c r="M8236" s="16" t="b">
        <v>1</v>
      </c>
      <c r="P8236" s="16" t="b">
        <v>1</v>
      </c>
    </row>
    <row r="8237" spans="1:16" s="11" customFormat="1" ht="16" customHeight="1">
      <c r="A8237" s="12" t="s">
        <v>16568</v>
      </c>
      <c r="B8237" s="13" t="s">
        <v>18</v>
      </c>
      <c r="C8237" s="14" t="s">
        <v>7904</v>
      </c>
      <c r="D8237" s="14" t="s">
        <v>128</v>
      </c>
      <c r="E8237" s="14" t="s">
        <v>99</v>
      </c>
      <c r="F8237" s="14" t="s">
        <v>54</v>
      </c>
      <c r="G8237" s="14" t="s">
        <v>16569</v>
      </c>
      <c r="K8237" s="16" t="b">
        <v>0</v>
      </c>
      <c r="L8237" s="16" t="b">
        <v>0</v>
      </c>
      <c r="M8237" s="16" t="b">
        <v>0</v>
      </c>
      <c r="O8237" s="16" t="b">
        <v>0</v>
      </c>
    </row>
    <row r="8238" spans="1:16" s="11" customFormat="1" ht="16" customHeight="1">
      <c r="A8238" s="12" t="s">
        <v>16570</v>
      </c>
      <c r="B8238" s="13" t="s">
        <v>18</v>
      </c>
      <c r="C8238" s="14" t="s">
        <v>3949</v>
      </c>
      <c r="D8238" s="14" t="s">
        <v>29</v>
      </c>
      <c r="E8238" s="14" t="s">
        <v>112</v>
      </c>
      <c r="F8238" s="14" t="s">
        <v>1610</v>
      </c>
      <c r="G8238" s="14" t="s">
        <v>16571</v>
      </c>
      <c r="K8238" s="16" t="b">
        <v>1</v>
      </c>
      <c r="L8238" s="16" t="b">
        <v>1</v>
      </c>
      <c r="M8238" s="16" t="b">
        <v>1</v>
      </c>
      <c r="P8238" s="16" t="b">
        <v>1</v>
      </c>
    </row>
    <row r="8239" spans="1:16" s="11" customFormat="1" ht="16" customHeight="1">
      <c r="A8239" s="12" t="s">
        <v>16572</v>
      </c>
      <c r="B8239" s="13" t="s">
        <v>18</v>
      </c>
      <c r="C8239" s="14" t="s">
        <v>7904</v>
      </c>
      <c r="D8239" s="14" t="s">
        <v>128</v>
      </c>
      <c r="E8239" s="14" t="s">
        <v>99</v>
      </c>
      <c r="F8239" s="14" t="s">
        <v>63</v>
      </c>
      <c r="G8239" s="14" t="s">
        <v>16573</v>
      </c>
      <c r="K8239" s="16" t="b">
        <v>1</v>
      </c>
      <c r="L8239" s="16" t="b">
        <v>0</v>
      </c>
      <c r="O8239" s="16" t="b">
        <v>0</v>
      </c>
      <c r="P8239" s="16" t="b">
        <v>0</v>
      </c>
    </row>
    <row r="8240" spans="1:16" s="11" customFormat="1" ht="16" customHeight="1">
      <c r="A8240" s="12" t="s">
        <v>16574</v>
      </c>
      <c r="B8240" s="13" t="s">
        <v>18</v>
      </c>
      <c r="C8240" s="14" t="s">
        <v>3949</v>
      </c>
      <c r="D8240" s="14" t="s">
        <v>29</v>
      </c>
      <c r="E8240" s="14" t="s">
        <v>112</v>
      </c>
      <c r="F8240" s="14" t="s">
        <v>1595</v>
      </c>
      <c r="G8240" s="14" t="s">
        <v>16575</v>
      </c>
      <c r="M8240" s="16" t="b">
        <v>1</v>
      </c>
    </row>
    <row r="8241" spans="1:16" s="11" customFormat="1" ht="16" customHeight="1">
      <c r="A8241" s="12" t="s">
        <v>16576</v>
      </c>
      <c r="B8241" s="13" t="s">
        <v>18</v>
      </c>
      <c r="C8241" s="14" t="s">
        <v>7904</v>
      </c>
      <c r="D8241" s="14" t="s">
        <v>128</v>
      </c>
      <c r="E8241" s="14" t="s">
        <v>99</v>
      </c>
      <c r="F8241" s="14" t="s">
        <v>68</v>
      </c>
      <c r="G8241" s="14" t="s">
        <v>16577</v>
      </c>
    </row>
    <row r="8242" spans="1:16" s="11" customFormat="1" ht="16" customHeight="1">
      <c r="A8242" s="12" t="s">
        <v>16578</v>
      </c>
      <c r="B8242" s="13" t="s">
        <v>18</v>
      </c>
      <c r="C8242" s="14" t="s">
        <v>16535</v>
      </c>
      <c r="D8242" s="14" t="s">
        <v>29</v>
      </c>
      <c r="E8242" s="14" t="s">
        <v>99</v>
      </c>
      <c r="F8242" s="14" t="s">
        <v>54</v>
      </c>
      <c r="G8242" s="14" t="s">
        <v>16579</v>
      </c>
      <c r="L8242" s="16" t="b">
        <v>0</v>
      </c>
      <c r="M8242" s="16" t="b">
        <v>0</v>
      </c>
    </row>
    <row r="8243" spans="1:16" s="11" customFormat="1" ht="16" customHeight="1">
      <c r="A8243" s="12" t="s">
        <v>16580</v>
      </c>
      <c r="B8243" s="13" t="s">
        <v>18</v>
      </c>
      <c r="C8243" s="14" t="s">
        <v>16535</v>
      </c>
      <c r="D8243" s="14" t="s">
        <v>29</v>
      </c>
      <c r="E8243" s="14" t="s">
        <v>99</v>
      </c>
      <c r="F8243" s="15"/>
      <c r="G8243" s="14" t="s">
        <v>16581</v>
      </c>
      <c r="H8243" s="17" t="b">
        <v>0</v>
      </c>
      <c r="K8243" s="16" t="b">
        <v>1</v>
      </c>
      <c r="L8243" s="16" t="b">
        <v>0</v>
      </c>
      <c r="P8243" s="16" t="b">
        <v>0</v>
      </c>
    </row>
    <row r="8244" spans="1:16" s="11" customFormat="1" ht="16" customHeight="1">
      <c r="A8244" s="12" t="s">
        <v>16582</v>
      </c>
      <c r="B8244" s="13" t="s">
        <v>18</v>
      </c>
      <c r="C8244" s="14" t="s">
        <v>16535</v>
      </c>
      <c r="D8244" s="14" t="s">
        <v>29</v>
      </c>
      <c r="E8244" s="14" t="s">
        <v>99</v>
      </c>
      <c r="F8244" s="14" t="s">
        <v>95</v>
      </c>
      <c r="G8244" s="14" t="s">
        <v>16583</v>
      </c>
      <c r="K8244" s="16" t="b">
        <v>0</v>
      </c>
      <c r="M8244" s="16" t="b">
        <v>0</v>
      </c>
    </row>
    <row r="8245" spans="1:16" s="11" customFormat="1" ht="16" customHeight="1">
      <c r="A8245" s="12" t="s">
        <v>16584</v>
      </c>
      <c r="B8245" s="13" t="s">
        <v>18</v>
      </c>
      <c r="C8245" s="14" t="s">
        <v>12640</v>
      </c>
      <c r="D8245" s="14" t="s">
        <v>20</v>
      </c>
      <c r="E8245" s="14" t="s">
        <v>21</v>
      </c>
      <c r="F8245" s="14" t="s">
        <v>54</v>
      </c>
      <c r="G8245" s="14" t="s">
        <v>16585</v>
      </c>
      <c r="M8245" s="16" t="b">
        <v>0</v>
      </c>
      <c r="P8245" s="16" t="b">
        <v>0</v>
      </c>
    </row>
    <row r="8246" spans="1:16" s="11" customFormat="1" ht="16" customHeight="1">
      <c r="A8246" s="12" t="s">
        <v>16586</v>
      </c>
      <c r="B8246" s="13" t="s">
        <v>18</v>
      </c>
      <c r="C8246" s="14" t="s">
        <v>12640</v>
      </c>
      <c r="D8246" s="14" t="s">
        <v>20</v>
      </c>
      <c r="E8246" s="14" t="s">
        <v>21</v>
      </c>
      <c r="F8246" s="14" t="s">
        <v>35</v>
      </c>
      <c r="G8246" s="14" t="s">
        <v>16587</v>
      </c>
    </row>
    <row r="8247" spans="1:16" s="11" customFormat="1" ht="16" customHeight="1">
      <c r="A8247" s="12" t="s">
        <v>16588</v>
      </c>
      <c r="B8247" s="13" t="s">
        <v>18</v>
      </c>
      <c r="C8247" s="14" t="s">
        <v>12640</v>
      </c>
      <c r="D8247" s="14" t="s">
        <v>20</v>
      </c>
      <c r="E8247" s="14" t="s">
        <v>21</v>
      </c>
      <c r="F8247" s="14" t="s">
        <v>68</v>
      </c>
      <c r="G8247" s="14" t="s">
        <v>16589</v>
      </c>
      <c r="K8247" s="16" t="b">
        <v>1</v>
      </c>
      <c r="M8247" s="16" t="b">
        <v>0</v>
      </c>
    </row>
    <row r="8248" spans="1:16" s="11" customFormat="1" ht="16" customHeight="1">
      <c r="A8248" s="12" t="s">
        <v>16590</v>
      </c>
      <c r="B8248" s="13" t="s">
        <v>18</v>
      </c>
      <c r="C8248" s="14" t="s">
        <v>12640</v>
      </c>
      <c r="D8248" s="14" t="s">
        <v>20</v>
      </c>
      <c r="E8248" s="14" t="s">
        <v>21</v>
      </c>
      <c r="F8248" s="14" t="s">
        <v>35</v>
      </c>
      <c r="G8248" s="14" t="s">
        <v>951</v>
      </c>
    </row>
    <row r="8249" spans="1:16" s="11" customFormat="1" ht="16" customHeight="1">
      <c r="A8249" s="12" t="s">
        <v>16591</v>
      </c>
      <c r="B8249" s="13" t="s">
        <v>18</v>
      </c>
      <c r="C8249" s="14" t="s">
        <v>12640</v>
      </c>
      <c r="D8249" s="14" t="s">
        <v>20</v>
      </c>
      <c r="E8249" s="14" t="s">
        <v>21</v>
      </c>
      <c r="F8249" s="14" t="s">
        <v>68</v>
      </c>
      <c r="G8249" s="14" t="s">
        <v>16592</v>
      </c>
      <c r="K8249" s="16" t="b">
        <v>0</v>
      </c>
      <c r="L8249" s="16" t="b">
        <v>0</v>
      </c>
      <c r="M8249" s="16" t="b">
        <v>0</v>
      </c>
      <c r="O8249" s="16" t="b">
        <v>0</v>
      </c>
    </row>
    <row r="8250" spans="1:16" s="11" customFormat="1" ht="16" customHeight="1">
      <c r="A8250" s="12" t="s">
        <v>16593</v>
      </c>
      <c r="B8250" s="13" t="s">
        <v>18</v>
      </c>
      <c r="C8250" s="14" t="s">
        <v>5945</v>
      </c>
      <c r="D8250" s="14" t="s">
        <v>29</v>
      </c>
      <c r="E8250" s="14" t="s">
        <v>99</v>
      </c>
      <c r="F8250" s="14" t="s">
        <v>35</v>
      </c>
      <c r="G8250" s="14" t="s">
        <v>16594</v>
      </c>
      <c r="K8250" s="16" t="b">
        <v>0</v>
      </c>
      <c r="L8250" s="16" t="b">
        <v>0</v>
      </c>
    </row>
    <row r="8251" spans="1:16" s="11" customFormat="1" ht="16" customHeight="1">
      <c r="A8251" s="12" t="s">
        <v>16595</v>
      </c>
      <c r="B8251" s="13" t="s">
        <v>18</v>
      </c>
      <c r="C8251" s="14" t="s">
        <v>5945</v>
      </c>
      <c r="D8251" s="14" t="s">
        <v>29</v>
      </c>
      <c r="E8251" s="14" t="s">
        <v>99</v>
      </c>
      <c r="F8251" s="14" t="s">
        <v>63</v>
      </c>
      <c r="G8251" s="14" t="s">
        <v>16596</v>
      </c>
      <c r="K8251" s="16" t="b">
        <v>1</v>
      </c>
      <c r="M8251" s="16" t="b">
        <v>0</v>
      </c>
      <c r="O8251" s="16" t="b">
        <v>0</v>
      </c>
      <c r="P8251" s="16" t="b">
        <v>1</v>
      </c>
    </row>
    <row r="8252" spans="1:16" s="11" customFormat="1" ht="16" customHeight="1">
      <c r="A8252" s="12" t="s">
        <v>16597</v>
      </c>
      <c r="B8252" s="13" t="s">
        <v>18</v>
      </c>
      <c r="C8252" s="14" t="s">
        <v>5945</v>
      </c>
      <c r="D8252" s="14" t="s">
        <v>29</v>
      </c>
      <c r="E8252" s="14" t="s">
        <v>99</v>
      </c>
      <c r="F8252" s="14" t="s">
        <v>63</v>
      </c>
      <c r="G8252" s="14" t="s">
        <v>16598</v>
      </c>
      <c r="H8252" s="17" t="b">
        <v>0</v>
      </c>
      <c r="K8252" s="16" t="b">
        <v>0</v>
      </c>
      <c r="M8252" s="16" t="b">
        <v>0</v>
      </c>
      <c r="O8252" s="16" t="b">
        <v>0</v>
      </c>
    </row>
    <row r="8253" spans="1:16" s="11" customFormat="1" ht="16" customHeight="1">
      <c r="A8253" s="12" t="s">
        <v>16599</v>
      </c>
      <c r="B8253" s="13" t="s">
        <v>18</v>
      </c>
      <c r="C8253" s="14" t="s">
        <v>5945</v>
      </c>
      <c r="D8253" s="14" t="s">
        <v>29</v>
      </c>
      <c r="E8253" s="14" t="s">
        <v>99</v>
      </c>
      <c r="F8253" s="14" t="s">
        <v>63</v>
      </c>
      <c r="G8253" s="14" t="s">
        <v>16600</v>
      </c>
      <c r="K8253" s="16" t="b">
        <v>0</v>
      </c>
    </row>
    <row r="8254" spans="1:16" s="11" customFormat="1" ht="16" customHeight="1">
      <c r="A8254" s="12" t="s">
        <v>16601</v>
      </c>
      <c r="B8254" s="13" t="s">
        <v>18</v>
      </c>
      <c r="C8254" s="14" t="s">
        <v>5397</v>
      </c>
      <c r="D8254" s="14" t="s">
        <v>86</v>
      </c>
      <c r="E8254" s="14" t="s">
        <v>21</v>
      </c>
      <c r="F8254" s="15"/>
      <c r="G8254" s="14" t="s">
        <v>16602</v>
      </c>
      <c r="H8254" s="17" t="b">
        <v>1</v>
      </c>
      <c r="K8254" s="16" t="b">
        <v>1</v>
      </c>
      <c r="M8254" s="16" t="b">
        <v>1</v>
      </c>
      <c r="O8254" s="16" t="b">
        <v>1</v>
      </c>
    </row>
    <row r="8255" spans="1:16" s="11" customFormat="1" ht="16" customHeight="1">
      <c r="A8255" s="12" t="s">
        <v>16603</v>
      </c>
      <c r="B8255" s="13" t="s">
        <v>18</v>
      </c>
      <c r="C8255" s="14" t="s">
        <v>4133</v>
      </c>
      <c r="D8255" s="14" t="s">
        <v>4134</v>
      </c>
      <c r="E8255" s="14" t="s">
        <v>99</v>
      </c>
      <c r="F8255" s="14" t="s">
        <v>54</v>
      </c>
      <c r="G8255" s="14" t="s">
        <v>16604</v>
      </c>
      <c r="H8255" s="17" t="b">
        <v>1</v>
      </c>
      <c r="K8255" s="16" t="b">
        <v>1</v>
      </c>
      <c r="M8255" s="16" t="b">
        <v>1</v>
      </c>
      <c r="N8255" s="16" t="b">
        <v>1</v>
      </c>
      <c r="O8255" s="16" t="b">
        <v>1</v>
      </c>
      <c r="P8255" s="16" t="b">
        <v>1</v>
      </c>
    </row>
    <row r="8256" spans="1:16" s="11" customFormat="1" ht="16" customHeight="1">
      <c r="A8256" s="12" t="s">
        <v>16605</v>
      </c>
      <c r="B8256" s="13" t="s">
        <v>18</v>
      </c>
      <c r="C8256" s="14" t="s">
        <v>5397</v>
      </c>
      <c r="D8256" s="14" t="s">
        <v>86</v>
      </c>
      <c r="E8256" s="14" t="s">
        <v>21</v>
      </c>
      <c r="F8256" s="15"/>
      <c r="G8256" s="14" t="s">
        <v>16606</v>
      </c>
      <c r="K8256" s="16" t="b">
        <v>1</v>
      </c>
      <c r="O8256" s="16" t="b">
        <v>1</v>
      </c>
    </row>
    <row r="8257" spans="1:16" s="11" customFormat="1" ht="16" customHeight="1">
      <c r="A8257" s="12" t="s">
        <v>16607</v>
      </c>
      <c r="B8257" s="13" t="s">
        <v>18</v>
      </c>
      <c r="C8257" s="14" t="s">
        <v>4133</v>
      </c>
      <c r="D8257" s="14" t="s">
        <v>4134</v>
      </c>
      <c r="E8257" s="14" t="s">
        <v>99</v>
      </c>
      <c r="F8257" s="14" t="s">
        <v>63</v>
      </c>
      <c r="G8257" s="14" t="s">
        <v>16608</v>
      </c>
      <c r="K8257" s="16" t="b">
        <v>1</v>
      </c>
      <c r="L8257" s="16" t="b">
        <v>1</v>
      </c>
      <c r="O8257" s="16" t="b">
        <v>1</v>
      </c>
      <c r="P8257" s="16" t="b">
        <v>1</v>
      </c>
    </row>
    <row r="8258" spans="1:16" s="11" customFormat="1" ht="16" customHeight="1">
      <c r="A8258" s="12" t="s">
        <v>16609</v>
      </c>
      <c r="B8258" s="13" t="s">
        <v>18</v>
      </c>
      <c r="C8258" s="14" t="s">
        <v>5397</v>
      </c>
      <c r="D8258" s="14" t="s">
        <v>86</v>
      </c>
      <c r="E8258" s="14" t="s">
        <v>21</v>
      </c>
      <c r="F8258" s="14" t="s">
        <v>54</v>
      </c>
      <c r="G8258" s="14" t="s">
        <v>16610</v>
      </c>
      <c r="H8258" s="17" t="b">
        <v>1</v>
      </c>
      <c r="K8258" s="16" t="b">
        <v>1</v>
      </c>
      <c r="L8258" s="16" t="b">
        <v>1</v>
      </c>
      <c r="M8258" s="16" t="b">
        <v>0</v>
      </c>
    </row>
    <row r="8259" spans="1:16" s="11" customFormat="1" ht="16" customHeight="1">
      <c r="A8259" s="12" t="s">
        <v>16611</v>
      </c>
      <c r="B8259" s="13" t="s">
        <v>18</v>
      </c>
      <c r="C8259" s="14" t="s">
        <v>4133</v>
      </c>
      <c r="D8259" s="14" t="s">
        <v>4134</v>
      </c>
      <c r="E8259" s="14" t="s">
        <v>99</v>
      </c>
      <c r="F8259" s="14" t="s">
        <v>95</v>
      </c>
      <c r="G8259" s="14" t="s">
        <v>16612</v>
      </c>
      <c r="H8259" s="17" t="b">
        <v>1</v>
      </c>
      <c r="K8259" s="16" t="b">
        <v>1</v>
      </c>
      <c r="L8259" s="16" t="b">
        <v>1</v>
      </c>
      <c r="M8259" s="16" t="b">
        <v>1</v>
      </c>
      <c r="O8259" s="16" t="b">
        <v>1</v>
      </c>
    </row>
    <row r="8260" spans="1:16" s="11" customFormat="1" ht="16" customHeight="1">
      <c r="A8260" s="12" t="s">
        <v>16613</v>
      </c>
      <c r="B8260" s="13" t="s">
        <v>18</v>
      </c>
      <c r="C8260" s="14" t="s">
        <v>5397</v>
      </c>
      <c r="D8260" s="14" t="s">
        <v>86</v>
      </c>
      <c r="E8260" s="14" t="s">
        <v>21</v>
      </c>
      <c r="F8260" s="15"/>
      <c r="G8260" s="14" t="s">
        <v>16614</v>
      </c>
    </row>
    <row r="8261" spans="1:16" s="11" customFormat="1" ht="16" customHeight="1">
      <c r="A8261" s="12" t="s">
        <v>16615</v>
      </c>
      <c r="B8261" s="13" t="s">
        <v>18</v>
      </c>
      <c r="C8261" s="14" t="s">
        <v>5397</v>
      </c>
      <c r="D8261" s="14" t="s">
        <v>86</v>
      </c>
      <c r="E8261" s="14" t="s">
        <v>21</v>
      </c>
      <c r="F8261" s="14" t="s">
        <v>54</v>
      </c>
      <c r="G8261" s="14" t="s">
        <v>16616</v>
      </c>
      <c r="K8261" s="16" t="b">
        <v>1</v>
      </c>
      <c r="M8261" s="16" t="b">
        <v>1</v>
      </c>
    </row>
    <row r="8262" spans="1:16" s="11" customFormat="1" ht="16" customHeight="1">
      <c r="A8262" s="12" t="s">
        <v>16617</v>
      </c>
      <c r="B8262" s="13" t="s">
        <v>18</v>
      </c>
      <c r="C8262" s="14" t="s">
        <v>4133</v>
      </c>
      <c r="D8262" s="14" t="s">
        <v>4134</v>
      </c>
      <c r="E8262" s="14" t="s">
        <v>99</v>
      </c>
      <c r="F8262" s="14" t="s">
        <v>35</v>
      </c>
      <c r="G8262" s="14" t="s">
        <v>16618</v>
      </c>
      <c r="H8262" s="17" t="b">
        <v>1</v>
      </c>
      <c r="K8262" s="16" t="b">
        <v>1</v>
      </c>
      <c r="M8262" s="16" t="b">
        <v>1</v>
      </c>
      <c r="O8262" s="16" t="b">
        <v>1</v>
      </c>
      <c r="P8262" s="16" t="b">
        <v>1</v>
      </c>
    </row>
    <row r="8263" spans="1:16" s="11" customFormat="1" ht="16" customHeight="1">
      <c r="A8263" s="12" t="s">
        <v>16619</v>
      </c>
      <c r="B8263" s="13" t="s">
        <v>18</v>
      </c>
      <c r="C8263" s="14" t="s">
        <v>4133</v>
      </c>
      <c r="D8263" s="14" t="s">
        <v>4134</v>
      </c>
      <c r="E8263" s="14" t="s">
        <v>99</v>
      </c>
      <c r="F8263" s="14" t="s">
        <v>35</v>
      </c>
      <c r="G8263" s="14" t="s">
        <v>16620</v>
      </c>
      <c r="H8263" s="17" t="b">
        <v>1</v>
      </c>
      <c r="K8263" s="16" t="b">
        <v>1</v>
      </c>
      <c r="O8263" s="16" t="b">
        <v>1</v>
      </c>
      <c r="P8263" s="16" t="b">
        <v>1</v>
      </c>
    </row>
    <row r="8264" spans="1:16" s="11" customFormat="1" ht="16" customHeight="1">
      <c r="A8264" s="12" t="s">
        <v>16621</v>
      </c>
      <c r="B8264" s="13" t="s">
        <v>18</v>
      </c>
      <c r="C8264" s="14" t="s">
        <v>5397</v>
      </c>
      <c r="D8264" s="14" t="s">
        <v>86</v>
      </c>
      <c r="E8264" s="14" t="s">
        <v>21</v>
      </c>
      <c r="F8264" s="14" t="s">
        <v>35</v>
      </c>
      <c r="G8264" s="14" t="s">
        <v>16622</v>
      </c>
    </row>
    <row r="8265" spans="1:16" s="11" customFormat="1" ht="16" customHeight="1">
      <c r="A8265" s="12" t="s">
        <v>16623</v>
      </c>
      <c r="B8265" s="13" t="s">
        <v>18</v>
      </c>
      <c r="C8265" s="14" t="s">
        <v>4133</v>
      </c>
      <c r="D8265" s="14" t="s">
        <v>4134</v>
      </c>
      <c r="E8265" s="14" t="s">
        <v>99</v>
      </c>
      <c r="F8265" s="14" t="s">
        <v>68</v>
      </c>
      <c r="G8265" s="14" t="s">
        <v>16624</v>
      </c>
      <c r="L8265" s="16" t="b">
        <v>1</v>
      </c>
      <c r="M8265" s="16" t="b">
        <v>1</v>
      </c>
    </row>
    <row r="8266" spans="1:16" s="11" customFormat="1" ht="16" customHeight="1">
      <c r="A8266" s="12" t="s">
        <v>16625</v>
      </c>
      <c r="B8266" s="13" t="s">
        <v>18</v>
      </c>
      <c r="C8266" s="14" t="s">
        <v>5397</v>
      </c>
      <c r="D8266" s="14" t="s">
        <v>86</v>
      </c>
      <c r="E8266" s="14" t="s">
        <v>21</v>
      </c>
      <c r="F8266" s="14" t="s">
        <v>54</v>
      </c>
      <c r="G8266" s="14" t="s">
        <v>16626</v>
      </c>
    </row>
    <row r="8267" spans="1:16" s="11" customFormat="1" ht="16" customHeight="1">
      <c r="A8267" s="12" t="s">
        <v>16627</v>
      </c>
      <c r="B8267" s="13" t="s">
        <v>18</v>
      </c>
      <c r="C8267" s="14" t="s">
        <v>4133</v>
      </c>
      <c r="D8267" s="14" t="s">
        <v>4134</v>
      </c>
      <c r="E8267" s="14" t="s">
        <v>99</v>
      </c>
      <c r="F8267" s="14" t="s">
        <v>63</v>
      </c>
      <c r="G8267" s="14" t="s">
        <v>16628</v>
      </c>
      <c r="M8267" s="16" t="b">
        <v>1</v>
      </c>
      <c r="P8267" s="16" t="b">
        <v>1</v>
      </c>
    </row>
    <row r="8268" spans="1:16" s="11" customFormat="1" ht="16" customHeight="1">
      <c r="A8268" s="12" t="s">
        <v>16629</v>
      </c>
      <c r="B8268" s="13" t="s">
        <v>18</v>
      </c>
      <c r="C8268" s="14" t="s">
        <v>5397</v>
      </c>
      <c r="D8268" s="14" t="s">
        <v>86</v>
      </c>
      <c r="E8268" s="14" t="s">
        <v>21</v>
      </c>
      <c r="F8268" s="14" t="s">
        <v>68</v>
      </c>
      <c r="G8268" s="14" t="s">
        <v>11914</v>
      </c>
      <c r="K8268" s="16" t="b">
        <v>1</v>
      </c>
    </row>
    <row r="8269" spans="1:16" s="11" customFormat="1" ht="16" customHeight="1">
      <c r="A8269" s="12" t="s">
        <v>16630</v>
      </c>
      <c r="B8269" s="13" t="s">
        <v>18</v>
      </c>
      <c r="C8269" s="14" t="s">
        <v>14924</v>
      </c>
      <c r="D8269" s="14" t="s">
        <v>128</v>
      </c>
      <c r="E8269" s="14" t="s">
        <v>21</v>
      </c>
      <c r="F8269" s="15"/>
      <c r="G8269" s="14" t="s">
        <v>16631</v>
      </c>
    </row>
    <row r="8270" spans="1:16" s="11" customFormat="1" ht="16" customHeight="1">
      <c r="A8270" s="12" t="s">
        <v>16632</v>
      </c>
      <c r="B8270" s="13" t="s">
        <v>18</v>
      </c>
      <c r="C8270" s="14" t="s">
        <v>14924</v>
      </c>
      <c r="D8270" s="14" t="s">
        <v>128</v>
      </c>
      <c r="E8270" s="14" t="s">
        <v>21</v>
      </c>
      <c r="F8270" s="15"/>
      <c r="G8270" s="14" t="s">
        <v>16633</v>
      </c>
      <c r="I8270" s="16" t="b">
        <v>0</v>
      </c>
      <c r="L8270" s="16" t="b">
        <v>0</v>
      </c>
      <c r="M8270" s="16" t="b">
        <v>0</v>
      </c>
    </row>
    <row r="8271" spans="1:16" s="11" customFormat="1" ht="16" customHeight="1">
      <c r="A8271" s="12" t="s">
        <v>16634</v>
      </c>
      <c r="B8271" s="13" t="s">
        <v>18</v>
      </c>
      <c r="C8271" s="14" t="s">
        <v>4133</v>
      </c>
      <c r="D8271" s="14" t="s">
        <v>4134</v>
      </c>
      <c r="E8271" s="14" t="s">
        <v>99</v>
      </c>
      <c r="F8271" s="14" t="s">
        <v>95</v>
      </c>
      <c r="G8271" s="14" t="s">
        <v>16635</v>
      </c>
      <c r="K8271" s="16" t="b">
        <v>1</v>
      </c>
      <c r="M8271" s="16" t="b">
        <v>1</v>
      </c>
      <c r="O8271" s="16" t="b">
        <v>1</v>
      </c>
    </row>
    <row r="8272" spans="1:16" s="11" customFormat="1" ht="16" customHeight="1">
      <c r="A8272" s="12" t="s">
        <v>16636</v>
      </c>
      <c r="B8272" s="13" t="s">
        <v>18</v>
      </c>
      <c r="C8272" s="14" t="s">
        <v>5397</v>
      </c>
      <c r="D8272" s="14" t="s">
        <v>86</v>
      </c>
      <c r="E8272" s="14" t="s">
        <v>21</v>
      </c>
      <c r="F8272" s="14" t="s">
        <v>63</v>
      </c>
      <c r="G8272" s="14" t="s">
        <v>16637</v>
      </c>
      <c r="K8272" s="16" t="b">
        <v>1</v>
      </c>
      <c r="M8272" s="16" t="b">
        <v>1</v>
      </c>
      <c r="O8272" s="16" t="b">
        <v>1</v>
      </c>
      <c r="P8272" s="16" t="b">
        <v>1</v>
      </c>
    </row>
    <row r="8273" spans="1:17" s="11" customFormat="1" ht="16" customHeight="1">
      <c r="A8273" s="12" t="s">
        <v>16638</v>
      </c>
      <c r="B8273" s="13" t="s">
        <v>18</v>
      </c>
      <c r="C8273" s="14" t="s">
        <v>16639</v>
      </c>
      <c r="D8273" s="14" t="s">
        <v>20</v>
      </c>
      <c r="E8273" s="14" t="s">
        <v>21</v>
      </c>
      <c r="F8273" s="14" t="s">
        <v>68</v>
      </c>
      <c r="G8273" s="14" t="s">
        <v>16640</v>
      </c>
      <c r="K8273" s="16" t="b">
        <v>1</v>
      </c>
      <c r="L8273" s="16" t="b">
        <v>0</v>
      </c>
      <c r="O8273" s="16" t="b">
        <v>0</v>
      </c>
      <c r="P8273" s="16" t="b">
        <v>0</v>
      </c>
      <c r="Q8273" s="16" t="b">
        <v>1</v>
      </c>
    </row>
    <row r="8274" spans="1:17" s="11" customFormat="1" ht="16" customHeight="1">
      <c r="A8274" s="12" t="s">
        <v>16641</v>
      </c>
      <c r="B8274" s="13" t="s">
        <v>18</v>
      </c>
      <c r="C8274" s="14" t="s">
        <v>16639</v>
      </c>
      <c r="D8274" s="14" t="s">
        <v>20</v>
      </c>
      <c r="E8274" s="14" t="s">
        <v>21</v>
      </c>
      <c r="F8274" s="14" t="s">
        <v>68</v>
      </c>
      <c r="G8274" s="14" t="s">
        <v>16642</v>
      </c>
      <c r="K8274" s="16" t="b">
        <v>1</v>
      </c>
      <c r="L8274" s="16" t="b">
        <v>0</v>
      </c>
      <c r="M8274" s="16" t="b">
        <v>0</v>
      </c>
      <c r="O8274" s="16" t="b">
        <v>0</v>
      </c>
      <c r="P8274" s="16" t="b">
        <v>0</v>
      </c>
    </row>
    <row r="8275" spans="1:17" s="11" customFormat="1" ht="16" customHeight="1">
      <c r="A8275" s="12" t="s">
        <v>16643</v>
      </c>
      <c r="B8275" s="13" t="s">
        <v>18</v>
      </c>
      <c r="C8275" s="14" t="s">
        <v>16639</v>
      </c>
      <c r="D8275" s="14" t="s">
        <v>20</v>
      </c>
      <c r="E8275" s="14" t="s">
        <v>21</v>
      </c>
      <c r="F8275" s="14" t="s">
        <v>63</v>
      </c>
      <c r="G8275" s="14" t="s">
        <v>16644</v>
      </c>
      <c r="H8275" s="17" t="b">
        <v>0</v>
      </c>
      <c r="K8275" s="16" t="b">
        <v>0</v>
      </c>
      <c r="L8275" s="16" t="b">
        <v>0</v>
      </c>
      <c r="M8275" s="16" t="b">
        <v>0</v>
      </c>
      <c r="O8275" s="16" t="b">
        <v>0</v>
      </c>
    </row>
    <row r="8276" spans="1:17" s="11" customFormat="1" ht="16" customHeight="1">
      <c r="A8276" s="12" t="s">
        <v>16645</v>
      </c>
      <c r="B8276" s="13" t="s">
        <v>18</v>
      </c>
      <c r="C8276" s="14" t="s">
        <v>16639</v>
      </c>
      <c r="D8276" s="14" t="s">
        <v>20</v>
      </c>
      <c r="E8276" s="14" t="s">
        <v>21</v>
      </c>
      <c r="F8276" s="14" t="s">
        <v>95</v>
      </c>
      <c r="G8276" s="14" t="s">
        <v>16646</v>
      </c>
      <c r="K8276" s="16" t="b">
        <v>0</v>
      </c>
      <c r="L8276" s="16" t="b">
        <v>0</v>
      </c>
      <c r="O8276" s="16" t="b">
        <v>0</v>
      </c>
    </row>
    <row r="8277" spans="1:17" s="11" customFormat="1" ht="16" customHeight="1">
      <c r="A8277" s="12" t="s">
        <v>16647</v>
      </c>
      <c r="B8277" s="13" t="s">
        <v>18</v>
      </c>
      <c r="C8277" s="14" t="s">
        <v>16639</v>
      </c>
      <c r="D8277" s="14" t="s">
        <v>20</v>
      </c>
      <c r="E8277" s="14" t="s">
        <v>21</v>
      </c>
      <c r="F8277" s="14" t="s">
        <v>63</v>
      </c>
      <c r="G8277" s="14" t="s">
        <v>16648</v>
      </c>
      <c r="L8277" s="16" t="b">
        <v>0</v>
      </c>
    </row>
    <row r="8278" spans="1:17" s="11" customFormat="1" ht="16" customHeight="1">
      <c r="A8278" s="12" t="s">
        <v>16649</v>
      </c>
      <c r="B8278" s="13" t="s">
        <v>18</v>
      </c>
      <c r="C8278" s="14" t="s">
        <v>16639</v>
      </c>
      <c r="D8278" s="14" t="s">
        <v>20</v>
      </c>
      <c r="E8278" s="14" t="s">
        <v>21</v>
      </c>
      <c r="F8278" s="14" t="s">
        <v>63</v>
      </c>
      <c r="G8278" s="14" t="s">
        <v>16650</v>
      </c>
    </row>
    <row r="8279" spans="1:17" s="11" customFormat="1" ht="16" customHeight="1">
      <c r="A8279" s="12" t="s">
        <v>16651</v>
      </c>
      <c r="B8279" s="13" t="s">
        <v>18</v>
      </c>
      <c r="C8279" s="14" t="s">
        <v>16639</v>
      </c>
      <c r="D8279" s="14" t="s">
        <v>20</v>
      </c>
      <c r="E8279" s="14" t="s">
        <v>21</v>
      </c>
      <c r="F8279" s="14" t="s">
        <v>35</v>
      </c>
      <c r="G8279" s="14" t="s">
        <v>16652</v>
      </c>
      <c r="K8279" s="16" t="b">
        <v>0</v>
      </c>
      <c r="M8279" s="16" t="b">
        <v>0</v>
      </c>
      <c r="O8279" s="16" t="b">
        <v>0</v>
      </c>
    </row>
    <row r="8280" spans="1:17" s="11" customFormat="1" ht="16" customHeight="1">
      <c r="A8280" s="12" t="s">
        <v>16653</v>
      </c>
      <c r="B8280" s="13" t="s">
        <v>18</v>
      </c>
      <c r="C8280" s="14" t="s">
        <v>16639</v>
      </c>
      <c r="D8280" s="14" t="s">
        <v>20</v>
      </c>
      <c r="E8280" s="14" t="s">
        <v>21</v>
      </c>
      <c r="F8280" s="14" t="s">
        <v>95</v>
      </c>
      <c r="G8280" s="14" t="s">
        <v>16654</v>
      </c>
      <c r="H8280" s="17" t="b">
        <v>1</v>
      </c>
      <c r="M8280" s="16" t="b">
        <v>0</v>
      </c>
      <c r="O8280" s="16" t="b">
        <v>0</v>
      </c>
    </row>
    <row r="8281" spans="1:17" s="11" customFormat="1" ht="16" customHeight="1">
      <c r="A8281" s="12" t="s">
        <v>16655</v>
      </c>
      <c r="B8281" s="13" t="s">
        <v>18</v>
      </c>
      <c r="C8281" s="14" t="s">
        <v>1766</v>
      </c>
      <c r="D8281" s="14" t="s">
        <v>20</v>
      </c>
      <c r="E8281" s="14" t="s">
        <v>21</v>
      </c>
      <c r="F8281" s="14" t="s">
        <v>68</v>
      </c>
      <c r="G8281" s="14" t="s">
        <v>16656</v>
      </c>
      <c r="K8281" s="16" t="b">
        <v>0</v>
      </c>
    </row>
    <row r="8282" spans="1:17" s="11" customFormat="1" ht="16" customHeight="1">
      <c r="A8282" s="12" t="s">
        <v>16657</v>
      </c>
      <c r="B8282" s="13" t="s">
        <v>18</v>
      </c>
      <c r="C8282" s="14" t="s">
        <v>1766</v>
      </c>
      <c r="D8282" s="14" t="s">
        <v>20</v>
      </c>
      <c r="E8282" s="14" t="s">
        <v>21</v>
      </c>
      <c r="F8282" s="14" t="s">
        <v>68</v>
      </c>
      <c r="G8282" s="14" t="s">
        <v>16658</v>
      </c>
      <c r="K8282" s="16" t="b">
        <v>0</v>
      </c>
      <c r="L8282" s="16" t="b">
        <v>0</v>
      </c>
      <c r="M8282" s="16" t="b">
        <v>0</v>
      </c>
    </row>
    <row r="8283" spans="1:17" s="11" customFormat="1" ht="16" customHeight="1">
      <c r="A8283" s="12" t="s">
        <v>16659</v>
      </c>
      <c r="B8283" s="13" t="s">
        <v>18</v>
      </c>
      <c r="C8283" s="14" t="s">
        <v>1766</v>
      </c>
      <c r="D8283" s="14" t="s">
        <v>20</v>
      </c>
      <c r="E8283" s="14" t="s">
        <v>21</v>
      </c>
      <c r="F8283" s="15"/>
      <c r="G8283" s="14" t="s">
        <v>16660</v>
      </c>
    </row>
    <row r="8284" spans="1:17" s="11" customFormat="1" ht="16" customHeight="1">
      <c r="A8284" s="12" t="s">
        <v>16661</v>
      </c>
      <c r="B8284" s="13" t="s">
        <v>18</v>
      </c>
      <c r="C8284" s="14" t="s">
        <v>12808</v>
      </c>
      <c r="D8284" s="14" t="s">
        <v>128</v>
      </c>
      <c r="E8284" s="14" t="s">
        <v>112</v>
      </c>
      <c r="F8284" s="14" t="s">
        <v>63</v>
      </c>
      <c r="G8284" s="14" t="s">
        <v>16662</v>
      </c>
    </row>
    <row r="8285" spans="1:17" s="11" customFormat="1" ht="16" customHeight="1">
      <c r="A8285" s="12" t="s">
        <v>16663</v>
      </c>
      <c r="B8285" s="13" t="s">
        <v>18</v>
      </c>
      <c r="C8285" s="14" t="s">
        <v>12808</v>
      </c>
      <c r="D8285" s="14" t="s">
        <v>128</v>
      </c>
      <c r="E8285" s="14" t="s">
        <v>112</v>
      </c>
      <c r="F8285" s="14" t="s">
        <v>35</v>
      </c>
      <c r="G8285" s="14" t="s">
        <v>16664</v>
      </c>
      <c r="K8285" s="16" t="b">
        <v>1</v>
      </c>
      <c r="M8285" s="16" t="b">
        <v>1</v>
      </c>
    </row>
    <row r="8286" spans="1:17" s="11" customFormat="1" ht="16" customHeight="1">
      <c r="A8286" s="12" t="s">
        <v>16665</v>
      </c>
      <c r="B8286" s="13" t="s">
        <v>18</v>
      </c>
      <c r="C8286" s="14" t="s">
        <v>12808</v>
      </c>
      <c r="D8286" s="14" t="s">
        <v>128</v>
      </c>
      <c r="E8286" s="14" t="s">
        <v>112</v>
      </c>
      <c r="F8286" s="14" t="s">
        <v>68</v>
      </c>
      <c r="G8286" s="14" t="s">
        <v>16666</v>
      </c>
    </row>
    <row r="8287" spans="1:17" s="11" customFormat="1" ht="16" customHeight="1">
      <c r="A8287" s="12" t="s">
        <v>16667</v>
      </c>
      <c r="B8287" s="13" t="s">
        <v>18</v>
      </c>
      <c r="C8287" s="14" t="s">
        <v>12808</v>
      </c>
      <c r="D8287" s="14" t="s">
        <v>128</v>
      </c>
      <c r="E8287" s="14" t="s">
        <v>112</v>
      </c>
      <c r="F8287" s="14" t="s">
        <v>95</v>
      </c>
      <c r="G8287" s="14" t="s">
        <v>16668</v>
      </c>
      <c r="H8287" s="17" t="b">
        <v>1</v>
      </c>
      <c r="K8287" s="16" t="b">
        <v>1</v>
      </c>
      <c r="M8287" s="16" t="b">
        <v>1</v>
      </c>
      <c r="O8287" s="16" t="b">
        <v>1</v>
      </c>
    </row>
    <row r="8288" spans="1:17" s="11" customFormat="1" ht="16" customHeight="1">
      <c r="A8288" s="12" t="s">
        <v>16669</v>
      </c>
      <c r="B8288" s="13" t="s">
        <v>18</v>
      </c>
      <c r="C8288" s="14" t="s">
        <v>12808</v>
      </c>
      <c r="D8288" s="14" t="s">
        <v>128</v>
      </c>
      <c r="E8288" s="14" t="s">
        <v>112</v>
      </c>
      <c r="F8288" s="14" t="s">
        <v>63</v>
      </c>
      <c r="G8288" s="14" t="s">
        <v>16670</v>
      </c>
    </row>
    <row r="8289" spans="1:16" s="11" customFormat="1" ht="16" customHeight="1">
      <c r="A8289" s="12" t="s">
        <v>16671</v>
      </c>
      <c r="B8289" s="13" t="s">
        <v>18</v>
      </c>
      <c r="C8289" s="14" t="s">
        <v>12640</v>
      </c>
      <c r="D8289" s="14" t="s">
        <v>20</v>
      </c>
      <c r="E8289" s="14" t="s">
        <v>21</v>
      </c>
      <c r="F8289" s="14" t="s">
        <v>95</v>
      </c>
      <c r="G8289" s="14" t="s">
        <v>16672</v>
      </c>
      <c r="K8289" s="16" t="b">
        <v>1</v>
      </c>
      <c r="O8289" s="16" t="b">
        <v>1</v>
      </c>
    </row>
    <row r="8290" spans="1:16" s="11" customFormat="1" ht="16" customHeight="1">
      <c r="A8290" s="12" t="s">
        <v>16673</v>
      </c>
      <c r="B8290" s="13" t="s">
        <v>18</v>
      </c>
      <c r="C8290" s="14" t="s">
        <v>12640</v>
      </c>
      <c r="D8290" s="14" t="s">
        <v>20</v>
      </c>
      <c r="E8290" s="14" t="s">
        <v>21</v>
      </c>
      <c r="F8290" s="15"/>
      <c r="G8290" s="14" t="s">
        <v>16674</v>
      </c>
      <c r="K8290" s="16" t="b">
        <v>1</v>
      </c>
      <c r="M8290" s="16" t="b">
        <v>0</v>
      </c>
      <c r="O8290" s="16" t="b">
        <v>1</v>
      </c>
      <c r="P8290" s="16" t="b">
        <v>0</v>
      </c>
    </row>
    <row r="8291" spans="1:16" s="11" customFormat="1" ht="16" customHeight="1">
      <c r="A8291" s="12" t="s">
        <v>16675</v>
      </c>
      <c r="B8291" s="13" t="s">
        <v>18</v>
      </c>
      <c r="C8291" s="14" t="s">
        <v>2701</v>
      </c>
      <c r="D8291" s="14" t="s">
        <v>86</v>
      </c>
      <c r="E8291" s="14" t="s">
        <v>21</v>
      </c>
      <c r="F8291" s="15"/>
      <c r="G8291" s="14" t="s">
        <v>16676</v>
      </c>
      <c r="H8291" s="17" t="b">
        <v>1</v>
      </c>
      <c r="K8291" s="16" t="b">
        <v>1</v>
      </c>
      <c r="M8291" s="16" t="b">
        <v>1</v>
      </c>
      <c r="O8291" s="16" t="b">
        <v>1</v>
      </c>
    </row>
    <row r="8292" spans="1:16" s="11" customFormat="1" ht="16" customHeight="1">
      <c r="A8292" s="12" t="s">
        <v>16677</v>
      </c>
      <c r="B8292" s="13" t="s">
        <v>18</v>
      </c>
      <c r="C8292" s="14" t="s">
        <v>2701</v>
      </c>
      <c r="D8292" s="14" t="s">
        <v>86</v>
      </c>
      <c r="E8292" s="14" t="s">
        <v>21</v>
      </c>
      <c r="F8292" s="15"/>
      <c r="G8292" s="14" t="s">
        <v>16678</v>
      </c>
      <c r="H8292" s="17" t="b">
        <v>1</v>
      </c>
      <c r="K8292" s="16" t="b">
        <v>1</v>
      </c>
      <c r="M8292" s="16" t="b">
        <v>1</v>
      </c>
      <c r="N8292" s="16" t="b">
        <v>1</v>
      </c>
      <c r="O8292" s="16" t="b">
        <v>1</v>
      </c>
    </row>
    <row r="8293" spans="1:16" s="11" customFormat="1" ht="16" customHeight="1">
      <c r="A8293" s="12" t="s">
        <v>16679</v>
      </c>
      <c r="B8293" s="13" t="s">
        <v>18</v>
      </c>
      <c r="C8293" s="14" t="s">
        <v>2701</v>
      </c>
      <c r="D8293" s="14" t="s">
        <v>86</v>
      </c>
      <c r="E8293" s="14" t="s">
        <v>21</v>
      </c>
      <c r="F8293" s="14" t="s">
        <v>35</v>
      </c>
      <c r="G8293" s="14" t="s">
        <v>16680</v>
      </c>
      <c r="H8293" s="17" t="b">
        <v>0</v>
      </c>
      <c r="K8293" s="16" t="b">
        <v>1</v>
      </c>
      <c r="M8293" s="16" t="b">
        <v>1</v>
      </c>
    </row>
    <row r="8294" spans="1:16" s="11" customFormat="1" ht="16" customHeight="1">
      <c r="A8294" s="12" t="s">
        <v>16681</v>
      </c>
      <c r="B8294" s="13" t="s">
        <v>18</v>
      </c>
      <c r="C8294" s="14" t="s">
        <v>2701</v>
      </c>
      <c r="D8294" s="14" t="s">
        <v>86</v>
      </c>
      <c r="E8294" s="14" t="s">
        <v>21</v>
      </c>
      <c r="F8294" s="15"/>
      <c r="G8294" s="14" t="s">
        <v>16682</v>
      </c>
      <c r="H8294" s="17" t="b">
        <v>1</v>
      </c>
      <c r="K8294" s="16" t="b">
        <v>1</v>
      </c>
      <c r="O8294" s="16" t="b">
        <v>1</v>
      </c>
    </row>
    <row r="8295" spans="1:16" s="11" customFormat="1" ht="16" customHeight="1">
      <c r="A8295" s="12" t="s">
        <v>16683</v>
      </c>
      <c r="B8295" s="13" t="s">
        <v>18</v>
      </c>
      <c r="C8295" s="14" t="s">
        <v>2701</v>
      </c>
      <c r="D8295" s="14" t="s">
        <v>86</v>
      </c>
      <c r="E8295" s="14" t="s">
        <v>21</v>
      </c>
      <c r="F8295" s="14" t="s">
        <v>35</v>
      </c>
      <c r="G8295" s="14" t="s">
        <v>16684</v>
      </c>
      <c r="K8295" s="16" t="b">
        <v>1</v>
      </c>
      <c r="L8295" s="16" t="b">
        <v>1</v>
      </c>
      <c r="O8295" s="16" t="b">
        <v>1</v>
      </c>
      <c r="P8295" s="16" t="b">
        <v>1</v>
      </c>
    </row>
    <row r="8296" spans="1:16" s="11" customFormat="1" ht="16" customHeight="1">
      <c r="A8296" s="12" t="s">
        <v>16685</v>
      </c>
      <c r="B8296" s="13" t="s">
        <v>18</v>
      </c>
      <c r="C8296" s="14" t="s">
        <v>2701</v>
      </c>
      <c r="D8296" s="14" t="s">
        <v>86</v>
      </c>
      <c r="E8296" s="14" t="s">
        <v>21</v>
      </c>
      <c r="F8296" s="14" t="s">
        <v>54</v>
      </c>
      <c r="G8296" s="14" t="s">
        <v>16686</v>
      </c>
      <c r="H8296" s="17" t="b">
        <v>1</v>
      </c>
      <c r="P8296" s="16" t="b">
        <v>1</v>
      </c>
    </row>
    <row r="8297" spans="1:16" s="11" customFormat="1" ht="16" customHeight="1">
      <c r="A8297" s="12" t="s">
        <v>16687</v>
      </c>
      <c r="B8297" s="13" t="s">
        <v>18</v>
      </c>
      <c r="C8297" s="14" t="s">
        <v>2701</v>
      </c>
      <c r="D8297" s="14" t="s">
        <v>86</v>
      </c>
      <c r="E8297" s="14" t="s">
        <v>21</v>
      </c>
      <c r="F8297" s="14" t="s">
        <v>63</v>
      </c>
      <c r="G8297" s="14" t="s">
        <v>16688</v>
      </c>
    </row>
    <row r="8298" spans="1:16" s="11" customFormat="1" ht="16" customHeight="1">
      <c r="A8298" s="12" t="s">
        <v>16689</v>
      </c>
      <c r="B8298" s="13" t="s">
        <v>18</v>
      </c>
      <c r="C8298" s="14" t="s">
        <v>2701</v>
      </c>
      <c r="D8298" s="14" t="s">
        <v>86</v>
      </c>
      <c r="E8298" s="14" t="s">
        <v>21</v>
      </c>
      <c r="F8298" s="14" t="s">
        <v>68</v>
      </c>
      <c r="G8298" s="14" t="s">
        <v>16690</v>
      </c>
      <c r="K8298" s="16" t="b">
        <v>1</v>
      </c>
      <c r="M8298" s="16" t="b">
        <v>1</v>
      </c>
      <c r="O8298" s="16" t="b">
        <v>1</v>
      </c>
      <c r="P8298" s="16" t="b">
        <v>1</v>
      </c>
    </row>
    <row r="8299" spans="1:16" s="11" customFormat="1" ht="16" customHeight="1">
      <c r="A8299" s="12" t="s">
        <v>16691</v>
      </c>
      <c r="B8299" s="13" t="s">
        <v>18</v>
      </c>
      <c r="C8299" s="14" t="s">
        <v>127</v>
      </c>
      <c r="D8299" s="14" t="s">
        <v>128</v>
      </c>
      <c r="E8299" s="14" t="s">
        <v>112</v>
      </c>
      <c r="F8299" s="15"/>
      <c r="G8299" s="14" t="s">
        <v>16692</v>
      </c>
      <c r="K8299" s="16" t="b">
        <v>1</v>
      </c>
      <c r="O8299" s="16" t="b">
        <v>1</v>
      </c>
    </row>
    <row r="8300" spans="1:16" s="11" customFormat="1" ht="16" customHeight="1">
      <c r="A8300" s="12" t="s">
        <v>16693</v>
      </c>
      <c r="B8300" s="13" t="s">
        <v>18</v>
      </c>
      <c r="C8300" s="14" t="s">
        <v>127</v>
      </c>
      <c r="D8300" s="14" t="s">
        <v>128</v>
      </c>
      <c r="E8300" s="14" t="s">
        <v>112</v>
      </c>
      <c r="F8300" s="15"/>
      <c r="G8300" s="14" t="s">
        <v>16694</v>
      </c>
      <c r="K8300" s="16" t="b">
        <v>1</v>
      </c>
      <c r="L8300" s="16" t="b">
        <v>1</v>
      </c>
      <c r="M8300" s="16" t="b">
        <v>1</v>
      </c>
      <c r="O8300" s="16" t="b">
        <v>1</v>
      </c>
    </row>
    <row r="8301" spans="1:16" s="11" customFormat="1" ht="16" customHeight="1">
      <c r="A8301" s="12" t="s">
        <v>16695</v>
      </c>
      <c r="B8301" s="13" t="s">
        <v>18</v>
      </c>
      <c r="C8301" s="14" t="s">
        <v>127</v>
      </c>
      <c r="D8301" s="14" t="s">
        <v>128</v>
      </c>
      <c r="E8301" s="14" t="s">
        <v>112</v>
      </c>
      <c r="F8301" s="14" t="s">
        <v>54</v>
      </c>
      <c r="G8301" s="14" t="s">
        <v>16696</v>
      </c>
      <c r="K8301" s="16" t="b">
        <v>1</v>
      </c>
      <c r="L8301" s="16" t="b">
        <v>1</v>
      </c>
      <c r="O8301" s="16" t="b">
        <v>1</v>
      </c>
    </row>
    <row r="8302" spans="1:16" s="11" customFormat="1" ht="16" customHeight="1">
      <c r="A8302" s="12" t="s">
        <v>16697</v>
      </c>
      <c r="B8302" s="13" t="s">
        <v>18</v>
      </c>
      <c r="C8302" s="14" t="s">
        <v>127</v>
      </c>
      <c r="D8302" s="14" t="s">
        <v>128</v>
      </c>
      <c r="E8302" s="14" t="s">
        <v>112</v>
      </c>
      <c r="F8302" s="15"/>
      <c r="G8302" s="14" t="s">
        <v>16698</v>
      </c>
      <c r="H8302" s="17" t="b">
        <v>1</v>
      </c>
      <c r="K8302" s="16" t="b">
        <v>1</v>
      </c>
      <c r="P8302" s="16" t="b">
        <v>1</v>
      </c>
    </row>
    <row r="8303" spans="1:16" s="11" customFormat="1" ht="16" customHeight="1">
      <c r="A8303" s="12" t="s">
        <v>16699</v>
      </c>
      <c r="B8303" s="13" t="s">
        <v>18</v>
      </c>
      <c r="C8303" s="14" t="s">
        <v>127</v>
      </c>
      <c r="D8303" s="14" t="s">
        <v>128</v>
      </c>
      <c r="E8303" s="14" t="s">
        <v>112</v>
      </c>
      <c r="F8303" s="15"/>
      <c r="G8303" s="14" t="s">
        <v>16700</v>
      </c>
      <c r="H8303" s="17" t="b">
        <v>1</v>
      </c>
      <c r="K8303" s="16" t="b">
        <v>1</v>
      </c>
      <c r="M8303" s="16" t="b">
        <v>1</v>
      </c>
      <c r="O8303" s="16" t="b">
        <v>1</v>
      </c>
    </row>
    <row r="8304" spans="1:16" s="11" customFormat="1" ht="16" customHeight="1">
      <c r="A8304" s="12" t="s">
        <v>16701</v>
      </c>
      <c r="B8304" s="13" t="s">
        <v>18</v>
      </c>
      <c r="C8304" s="14" t="s">
        <v>127</v>
      </c>
      <c r="D8304" s="14" t="s">
        <v>128</v>
      </c>
      <c r="E8304" s="14" t="s">
        <v>112</v>
      </c>
      <c r="F8304" s="15"/>
      <c r="G8304" s="14" t="s">
        <v>16702</v>
      </c>
      <c r="M8304" s="16" t="b">
        <v>1</v>
      </c>
      <c r="O8304" s="16" t="b">
        <v>1</v>
      </c>
    </row>
    <row r="8305" spans="1:17" s="11" customFormat="1" ht="16" customHeight="1">
      <c r="A8305" s="12" t="s">
        <v>16703</v>
      </c>
      <c r="B8305" s="13" t="s">
        <v>18</v>
      </c>
      <c r="C8305" s="14" t="s">
        <v>127</v>
      </c>
      <c r="D8305" s="14" t="s">
        <v>128</v>
      </c>
      <c r="E8305" s="14" t="s">
        <v>112</v>
      </c>
      <c r="F8305" s="15"/>
      <c r="G8305" s="14" t="s">
        <v>16704</v>
      </c>
      <c r="K8305" s="16" t="b">
        <v>1</v>
      </c>
      <c r="L8305" s="16" t="b">
        <v>1</v>
      </c>
      <c r="O8305" s="16" t="b">
        <v>1</v>
      </c>
      <c r="P8305" s="16" t="b">
        <v>1</v>
      </c>
      <c r="Q8305" s="16" t="b">
        <v>1</v>
      </c>
    </row>
    <row r="8306" spans="1:17" s="11" customFormat="1" ht="16" customHeight="1">
      <c r="A8306" s="12" t="s">
        <v>16705</v>
      </c>
      <c r="B8306" s="13" t="s">
        <v>18</v>
      </c>
      <c r="C8306" s="14" t="s">
        <v>2269</v>
      </c>
      <c r="D8306" s="14" t="s">
        <v>128</v>
      </c>
      <c r="E8306" s="14" t="s">
        <v>112</v>
      </c>
      <c r="F8306" s="15"/>
      <c r="G8306" s="14" t="s">
        <v>16706</v>
      </c>
      <c r="K8306" s="16" t="b">
        <v>1</v>
      </c>
      <c r="M8306" s="16" t="b">
        <v>1</v>
      </c>
      <c r="O8306" s="16" t="b">
        <v>1</v>
      </c>
    </row>
    <row r="8307" spans="1:17" s="11" customFormat="1" ht="16" customHeight="1">
      <c r="A8307" s="12" t="s">
        <v>16707</v>
      </c>
      <c r="B8307" s="13" t="s">
        <v>18</v>
      </c>
      <c r="C8307" s="14" t="s">
        <v>2269</v>
      </c>
      <c r="D8307" s="14" t="s">
        <v>128</v>
      </c>
      <c r="E8307" s="14" t="s">
        <v>112</v>
      </c>
      <c r="F8307" s="14" t="s">
        <v>63</v>
      </c>
      <c r="G8307" s="14" t="s">
        <v>16708</v>
      </c>
      <c r="K8307" s="16" t="b">
        <v>1</v>
      </c>
      <c r="M8307" s="16" t="b">
        <v>1</v>
      </c>
      <c r="O8307" s="16" t="b">
        <v>1</v>
      </c>
    </row>
    <row r="8308" spans="1:17" s="11" customFormat="1" ht="16" customHeight="1">
      <c r="A8308" s="12" t="s">
        <v>16709</v>
      </c>
      <c r="B8308" s="13" t="s">
        <v>18</v>
      </c>
      <c r="C8308" s="14" t="s">
        <v>2269</v>
      </c>
      <c r="D8308" s="14" t="s">
        <v>128</v>
      </c>
      <c r="E8308" s="14" t="s">
        <v>112</v>
      </c>
      <c r="F8308" s="15"/>
      <c r="G8308" s="14" t="s">
        <v>16710</v>
      </c>
      <c r="I8308" s="16" t="b">
        <v>1</v>
      </c>
      <c r="K8308" s="16" t="b">
        <v>1</v>
      </c>
      <c r="O8308" s="16" t="b">
        <v>1</v>
      </c>
      <c r="P8308" s="16" t="b">
        <v>1</v>
      </c>
    </row>
    <row r="8309" spans="1:17" s="11" customFormat="1" ht="16" customHeight="1">
      <c r="A8309" s="12" t="s">
        <v>16711</v>
      </c>
      <c r="B8309" s="13" t="s">
        <v>18</v>
      </c>
      <c r="C8309" s="14" t="s">
        <v>2269</v>
      </c>
      <c r="D8309" s="14" t="s">
        <v>128</v>
      </c>
      <c r="E8309" s="14" t="s">
        <v>112</v>
      </c>
      <c r="F8309" s="14" t="s">
        <v>68</v>
      </c>
      <c r="G8309" s="14" t="s">
        <v>16712</v>
      </c>
      <c r="M8309" s="16" t="b">
        <v>1</v>
      </c>
      <c r="P8309" s="16" t="b">
        <v>1</v>
      </c>
    </row>
    <row r="8310" spans="1:17" s="11" customFormat="1" ht="16" customHeight="1">
      <c r="A8310" s="12" t="s">
        <v>16713</v>
      </c>
      <c r="B8310" s="13" t="s">
        <v>18</v>
      </c>
      <c r="C8310" s="14" t="s">
        <v>2269</v>
      </c>
      <c r="D8310" s="14" t="s">
        <v>128</v>
      </c>
      <c r="E8310" s="14" t="s">
        <v>112</v>
      </c>
      <c r="F8310" s="14" t="s">
        <v>63</v>
      </c>
      <c r="G8310" s="14" t="s">
        <v>16714</v>
      </c>
      <c r="H8310" s="17" t="b">
        <v>1</v>
      </c>
      <c r="K8310" s="16" t="b">
        <v>1</v>
      </c>
    </row>
    <row r="8311" spans="1:17" s="11" customFormat="1" ht="16" customHeight="1">
      <c r="A8311" s="12" t="s">
        <v>16715</v>
      </c>
      <c r="B8311" s="13" t="s">
        <v>18</v>
      </c>
      <c r="C8311" s="14" t="s">
        <v>2269</v>
      </c>
      <c r="D8311" s="14" t="s">
        <v>128</v>
      </c>
      <c r="E8311" s="14" t="s">
        <v>112</v>
      </c>
      <c r="F8311" s="15"/>
      <c r="G8311" s="14" t="s">
        <v>16716</v>
      </c>
      <c r="K8311" s="16" t="b">
        <v>1</v>
      </c>
      <c r="M8311" s="16" t="b">
        <v>1</v>
      </c>
    </row>
    <row r="8312" spans="1:17" s="11" customFormat="1" ht="16" customHeight="1">
      <c r="A8312" s="12" t="s">
        <v>16717</v>
      </c>
      <c r="B8312" s="13" t="s">
        <v>18</v>
      </c>
      <c r="C8312" s="14" t="s">
        <v>6187</v>
      </c>
      <c r="D8312" s="14" t="s">
        <v>86</v>
      </c>
      <c r="E8312" s="14" t="s">
        <v>21</v>
      </c>
      <c r="F8312" s="14" t="s">
        <v>68</v>
      </c>
      <c r="G8312" s="14" t="s">
        <v>16718</v>
      </c>
      <c r="M8312" s="16" t="b">
        <v>0</v>
      </c>
    </row>
    <row r="8313" spans="1:17" s="11" customFormat="1" ht="16" customHeight="1">
      <c r="A8313" s="12" t="s">
        <v>16719</v>
      </c>
      <c r="B8313" s="13" t="s">
        <v>18</v>
      </c>
      <c r="C8313" s="14" t="s">
        <v>2269</v>
      </c>
      <c r="D8313" s="14" t="s">
        <v>128</v>
      </c>
      <c r="E8313" s="14" t="s">
        <v>112</v>
      </c>
      <c r="F8313" s="14" t="s">
        <v>63</v>
      </c>
      <c r="G8313" s="14" t="s">
        <v>16720</v>
      </c>
    </row>
    <row r="8314" spans="1:17" s="11" customFormat="1" ht="16" customHeight="1">
      <c r="A8314" s="12" t="s">
        <v>16721</v>
      </c>
      <c r="B8314" s="13" t="s">
        <v>18</v>
      </c>
      <c r="C8314" s="14" t="s">
        <v>6187</v>
      </c>
      <c r="D8314" s="14" t="s">
        <v>86</v>
      </c>
      <c r="E8314" s="14" t="s">
        <v>21</v>
      </c>
      <c r="F8314" s="14" t="s">
        <v>68</v>
      </c>
      <c r="G8314" s="14" t="s">
        <v>16722</v>
      </c>
      <c r="L8314" s="16" t="b">
        <v>0</v>
      </c>
    </row>
    <row r="8315" spans="1:17" s="11" customFormat="1" ht="16" customHeight="1">
      <c r="A8315" s="12" t="s">
        <v>16723</v>
      </c>
      <c r="B8315" s="13" t="s">
        <v>18</v>
      </c>
      <c r="C8315" s="14" t="s">
        <v>2269</v>
      </c>
      <c r="D8315" s="14" t="s">
        <v>128</v>
      </c>
      <c r="E8315" s="14" t="s">
        <v>112</v>
      </c>
      <c r="F8315" s="14" t="s">
        <v>35</v>
      </c>
      <c r="G8315" s="14" t="s">
        <v>16724</v>
      </c>
      <c r="H8315" s="17" t="b">
        <v>1</v>
      </c>
      <c r="N8315" s="16" t="b">
        <v>1</v>
      </c>
      <c r="P8315" s="16" t="b">
        <v>1</v>
      </c>
    </row>
    <row r="8316" spans="1:17" s="11" customFormat="1" ht="16" customHeight="1">
      <c r="A8316" s="12" t="s">
        <v>16725</v>
      </c>
      <c r="B8316" s="13" t="s">
        <v>18</v>
      </c>
      <c r="C8316" s="14" t="s">
        <v>2269</v>
      </c>
      <c r="D8316" s="14" t="s">
        <v>128</v>
      </c>
      <c r="E8316" s="14" t="s">
        <v>112</v>
      </c>
      <c r="F8316" s="14" t="s">
        <v>63</v>
      </c>
      <c r="G8316" s="14" t="s">
        <v>16726</v>
      </c>
      <c r="K8316" s="16" t="b">
        <v>1</v>
      </c>
      <c r="M8316" s="16" t="b">
        <v>1</v>
      </c>
    </row>
    <row r="8317" spans="1:17" s="11" customFormat="1" ht="16" customHeight="1">
      <c r="A8317" s="12" t="s">
        <v>16727</v>
      </c>
      <c r="B8317" s="13" t="s">
        <v>18</v>
      </c>
      <c r="C8317" s="14" t="s">
        <v>6187</v>
      </c>
      <c r="D8317" s="14" t="s">
        <v>86</v>
      </c>
      <c r="E8317" s="14" t="s">
        <v>21</v>
      </c>
      <c r="F8317" s="14" t="s">
        <v>63</v>
      </c>
      <c r="G8317" s="14" t="s">
        <v>16728</v>
      </c>
    </row>
    <row r="8318" spans="1:17" s="11" customFormat="1" ht="16" customHeight="1">
      <c r="A8318" s="12" t="s">
        <v>16729</v>
      </c>
      <c r="B8318" s="13" t="s">
        <v>18</v>
      </c>
      <c r="C8318" s="14" t="s">
        <v>6187</v>
      </c>
      <c r="D8318" s="14" t="s">
        <v>86</v>
      </c>
      <c r="E8318" s="14" t="s">
        <v>21</v>
      </c>
      <c r="F8318" s="14" t="s">
        <v>54</v>
      </c>
      <c r="G8318" s="14" t="s">
        <v>16730</v>
      </c>
      <c r="K8318" s="16" t="b">
        <v>0</v>
      </c>
      <c r="M8318" s="16" t="b">
        <v>0</v>
      </c>
      <c r="O8318" s="16" t="b">
        <v>0</v>
      </c>
    </row>
    <row r="8319" spans="1:17" s="11" customFormat="1" ht="16" customHeight="1">
      <c r="A8319" s="12" t="s">
        <v>16731</v>
      </c>
      <c r="B8319" s="13" t="s">
        <v>18</v>
      </c>
      <c r="C8319" s="14" t="s">
        <v>6187</v>
      </c>
      <c r="D8319" s="14" t="s">
        <v>86</v>
      </c>
      <c r="E8319" s="14" t="s">
        <v>21</v>
      </c>
      <c r="F8319" s="14" t="s">
        <v>95</v>
      </c>
      <c r="G8319" s="14" t="s">
        <v>16732</v>
      </c>
      <c r="K8319" s="16" t="b">
        <v>1</v>
      </c>
    </row>
    <row r="8320" spans="1:17" s="11" customFormat="1" ht="16" customHeight="1">
      <c r="A8320" s="12" t="s">
        <v>16733</v>
      </c>
      <c r="B8320" s="13" t="s">
        <v>18</v>
      </c>
      <c r="C8320" s="14" t="s">
        <v>6187</v>
      </c>
      <c r="D8320" s="14" t="s">
        <v>86</v>
      </c>
      <c r="E8320" s="14" t="s">
        <v>21</v>
      </c>
      <c r="F8320" s="14" t="s">
        <v>95</v>
      </c>
      <c r="G8320" s="14" t="s">
        <v>16734</v>
      </c>
    </row>
    <row r="8321" spans="1:16" s="11" customFormat="1" ht="16" customHeight="1">
      <c r="A8321" s="12" t="s">
        <v>16735</v>
      </c>
      <c r="B8321" s="13" t="s">
        <v>18</v>
      </c>
      <c r="C8321" s="14" t="s">
        <v>2159</v>
      </c>
      <c r="D8321" s="14" t="s">
        <v>29</v>
      </c>
      <c r="E8321" s="14" t="s">
        <v>112</v>
      </c>
      <c r="F8321" s="15"/>
      <c r="G8321" s="14" t="s">
        <v>16736</v>
      </c>
      <c r="H8321" s="17" t="b">
        <v>1</v>
      </c>
      <c r="K8321" s="16" t="b">
        <v>1</v>
      </c>
    </row>
    <row r="8322" spans="1:16" s="11" customFormat="1" ht="16" customHeight="1">
      <c r="A8322" s="12" t="s">
        <v>16737</v>
      </c>
      <c r="B8322" s="13" t="s">
        <v>18</v>
      </c>
      <c r="C8322" s="14" t="s">
        <v>2159</v>
      </c>
      <c r="D8322" s="14" t="s">
        <v>29</v>
      </c>
      <c r="E8322" s="14" t="s">
        <v>112</v>
      </c>
      <c r="F8322" s="15"/>
      <c r="G8322" s="14" t="s">
        <v>16738</v>
      </c>
      <c r="L8322" s="16" t="b">
        <v>1</v>
      </c>
    </row>
    <row r="8323" spans="1:16" s="11" customFormat="1" ht="16" customHeight="1">
      <c r="A8323" s="12" t="s">
        <v>16739</v>
      </c>
      <c r="B8323" s="13" t="s">
        <v>18</v>
      </c>
      <c r="C8323" s="14" t="s">
        <v>2159</v>
      </c>
      <c r="D8323" s="14" t="s">
        <v>29</v>
      </c>
      <c r="E8323" s="14" t="s">
        <v>112</v>
      </c>
      <c r="F8323" s="14" t="s">
        <v>54</v>
      </c>
      <c r="G8323" s="14" t="s">
        <v>16740</v>
      </c>
      <c r="K8323" s="16" t="b">
        <v>1</v>
      </c>
      <c r="M8323" s="16" t="b">
        <v>1</v>
      </c>
    </row>
    <row r="8324" spans="1:16" s="11" customFormat="1" ht="16" customHeight="1">
      <c r="A8324" s="12" t="s">
        <v>16741</v>
      </c>
      <c r="B8324" s="13" t="s">
        <v>18</v>
      </c>
      <c r="C8324" s="14" t="s">
        <v>14601</v>
      </c>
      <c r="D8324" s="14" t="s">
        <v>20</v>
      </c>
      <c r="E8324" s="14" t="s">
        <v>112</v>
      </c>
      <c r="F8324" s="14" t="s">
        <v>54</v>
      </c>
      <c r="G8324" s="14" t="s">
        <v>16742</v>
      </c>
      <c r="K8324" s="16" t="b">
        <v>1</v>
      </c>
      <c r="L8324" s="16" t="b">
        <v>1</v>
      </c>
      <c r="O8324" s="16" t="b">
        <v>1</v>
      </c>
    </row>
    <row r="8325" spans="1:16" s="11" customFormat="1" ht="16" customHeight="1">
      <c r="A8325" s="12" t="s">
        <v>16743</v>
      </c>
      <c r="B8325" s="13" t="s">
        <v>18</v>
      </c>
      <c r="C8325" s="14" t="s">
        <v>14601</v>
      </c>
      <c r="D8325" s="14" t="s">
        <v>20</v>
      </c>
      <c r="E8325" s="14" t="s">
        <v>112</v>
      </c>
      <c r="F8325" s="14" t="s">
        <v>68</v>
      </c>
      <c r="G8325" s="14" t="s">
        <v>16744</v>
      </c>
      <c r="H8325" s="17" t="b">
        <v>1</v>
      </c>
      <c r="K8325" s="16" t="b">
        <v>1</v>
      </c>
      <c r="M8325" s="16" t="b">
        <v>1</v>
      </c>
      <c r="O8325" s="16" t="b">
        <v>1</v>
      </c>
    </row>
    <row r="8326" spans="1:16" s="11" customFormat="1" ht="16" customHeight="1">
      <c r="A8326" s="12" t="s">
        <v>16745</v>
      </c>
      <c r="B8326" s="13" t="s">
        <v>18</v>
      </c>
      <c r="C8326" s="14" t="s">
        <v>14601</v>
      </c>
      <c r="D8326" s="14" t="s">
        <v>20</v>
      </c>
      <c r="E8326" s="14" t="s">
        <v>112</v>
      </c>
      <c r="F8326" s="14" t="s">
        <v>63</v>
      </c>
      <c r="G8326" s="14" t="s">
        <v>16746</v>
      </c>
      <c r="H8326" s="17" t="b">
        <v>1</v>
      </c>
      <c r="K8326" s="16" t="b">
        <v>1</v>
      </c>
    </row>
    <row r="8327" spans="1:16" s="11" customFormat="1" ht="16" customHeight="1">
      <c r="A8327" s="12" t="s">
        <v>16747</v>
      </c>
      <c r="B8327" s="13" t="s">
        <v>18</v>
      </c>
      <c r="C8327" s="14" t="s">
        <v>14601</v>
      </c>
      <c r="D8327" s="14" t="s">
        <v>20</v>
      </c>
      <c r="E8327" s="14" t="s">
        <v>112</v>
      </c>
      <c r="F8327" s="14" t="s">
        <v>35</v>
      </c>
      <c r="G8327" s="14" t="s">
        <v>16748</v>
      </c>
      <c r="M8327" s="16" t="b">
        <v>0</v>
      </c>
    </row>
    <row r="8328" spans="1:16" s="11" customFormat="1" ht="16" customHeight="1">
      <c r="A8328" s="12" t="s">
        <v>16749</v>
      </c>
      <c r="B8328" s="13" t="s">
        <v>18</v>
      </c>
      <c r="C8328" s="14" t="s">
        <v>14601</v>
      </c>
      <c r="D8328" s="14" t="s">
        <v>20</v>
      </c>
      <c r="E8328" s="14" t="s">
        <v>112</v>
      </c>
      <c r="F8328" s="14" t="s">
        <v>63</v>
      </c>
      <c r="G8328" s="14" t="s">
        <v>16750</v>
      </c>
      <c r="M8328" s="16" t="b">
        <v>1</v>
      </c>
      <c r="P8328" s="16" t="b">
        <v>1</v>
      </c>
    </row>
    <row r="8329" spans="1:16" s="11" customFormat="1" ht="16" customHeight="1">
      <c r="A8329" s="12" t="s">
        <v>16751</v>
      </c>
      <c r="B8329" s="13" t="s">
        <v>18</v>
      </c>
      <c r="C8329" s="14" t="s">
        <v>14601</v>
      </c>
      <c r="D8329" s="14" t="s">
        <v>20</v>
      </c>
      <c r="E8329" s="14" t="s">
        <v>112</v>
      </c>
      <c r="F8329" s="14" t="s">
        <v>63</v>
      </c>
      <c r="G8329" s="14" t="s">
        <v>16752</v>
      </c>
      <c r="K8329" s="16" t="b">
        <v>1</v>
      </c>
      <c r="M8329" s="16" t="b">
        <v>1</v>
      </c>
      <c r="P8329" s="16" t="b">
        <v>1</v>
      </c>
    </row>
    <row r="8330" spans="1:16" s="11" customFormat="1" ht="16" customHeight="1">
      <c r="A8330" s="12" t="s">
        <v>16753</v>
      </c>
      <c r="B8330" s="13" t="s">
        <v>18</v>
      </c>
      <c r="C8330" s="14" t="s">
        <v>14601</v>
      </c>
      <c r="D8330" s="14" t="s">
        <v>20</v>
      </c>
      <c r="E8330" s="14" t="s">
        <v>112</v>
      </c>
      <c r="F8330" s="14" t="s">
        <v>68</v>
      </c>
      <c r="G8330" s="14" t="s">
        <v>16754</v>
      </c>
      <c r="K8330" s="16" t="b">
        <v>1</v>
      </c>
      <c r="L8330" s="16" t="b">
        <v>1</v>
      </c>
      <c r="M8330" s="16" t="b">
        <v>0</v>
      </c>
    </row>
    <row r="8331" spans="1:16" s="11" customFormat="1" ht="16" customHeight="1">
      <c r="A8331" s="12" t="s">
        <v>16755</v>
      </c>
      <c r="B8331" s="13" t="s">
        <v>18</v>
      </c>
      <c r="C8331" s="14" t="s">
        <v>14601</v>
      </c>
      <c r="D8331" s="14" t="s">
        <v>20</v>
      </c>
      <c r="E8331" s="14" t="s">
        <v>112</v>
      </c>
      <c r="F8331" s="14" t="s">
        <v>35</v>
      </c>
      <c r="G8331" s="14" t="s">
        <v>16756</v>
      </c>
      <c r="K8331" s="16" t="b">
        <v>1</v>
      </c>
      <c r="O8331" s="16" t="b">
        <v>1</v>
      </c>
    </row>
    <row r="8332" spans="1:16" s="11" customFormat="1" ht="16" customHeight="1">
      <c r="A8332" s="12" t="s">
        <v>16757</v>
      </c>
      <c r="B8332" s="13" t="s">
        <v>18</v>
      </c>
      <c r="C8332" s="14" t="s">
        <v>14601</v>
      </c>
      <c r="D8332" s="14" t="s">
        <v>20</v>
      </c>
      <c r="E8332" s="14" t="s">
        <v>112</v>
      </c>
      <c r="F8332" s="14" t="s">
        <v>35</v>
      </c>
      <c r="G8332" s="14" t="s">
        <v>16758</v>
      </c>
      <c r="H8332" s="17" t="b">
        <v>1</v>
      </c>
      <c r="K8332" s="16" t="b">
        <v>1</v>
      </c>
      <c r="O8332" s="16" t="b">
        <v>1</v>
      </c>
    </row>
    <row r="8333" spans="1:16" s="11" customFormat="1" ht="16" customHeight="1">
      <c r="A8333" s="12" t="s">
        <v>16759</v>
      </c>
      <c r="B8333" s="13" t="s">
        <v>18</v>
      </c>
      <c r="C8333" s="14" t="s">
        <v>14601</v>
      </c>
      <c r="D8333" s="14" t="s">
        <v>20</v>
      </c>
      <c r="E8333" s="14" t="s">
        <v>112</v>
      </c>
      <c r="F8333" s="14" t="s">
        <v>35</v>
      </c>
      <c r="G8333" s="14" t="s">
        <v>16760</v>
      </c>
      <c r="K8333" s="16" t="b">
        <v>1</v>
      </c>
      <c r="O8333" s="16" t="b">
        <v>1</v>
      </c>
      <c r="P8333" s="16" t="b">
        <v>1</v>
      </c>
    </row>
    <row r="8334" spans="1:16" s="11" customFormat="1" ht="16" customHeight="1">
      <c r="A8334" s="12" t="s">
        <v>16761</v>
      </c>
      <c r="B8334" s="13" t="s">
        <v>18</v>
      </c>
      <c r="C8334" s="14" t="s">
        <v>2122</v>
      </c>
      <c r="D8334" s="14" t="s">
        <v>29</v>
      </c>
      <c r="E8334" s="14" t="s">
        <v>112</v>
      </c>
      <c r="F8334" s="14" t="s">
        <v>54</v>
      </c>
      <c r="G8334" s="14" t="s">
        <v>16762</v>
      </c>
      <c r="K8334" s="16" t="b">
        <v>1</v>
      </c>
      <c r="M8334" s="16" t="b">
        <v>1</v>
      </c>
    </row>
    <row r="8335" spans="1:16" s="11" customFormat="1" ht="16" customHeight="1">
      <c r="A8335" s="12" t="s">
        <v>16763</v>
      </c>
      <c r="B8335" s="13" t="s">
        <v>18</v>
      </c>
      <c r="C8335" s="14" t="s">
        <v>2122</v>
      </c>
      <c r="D8335" s="14" t="s">
        <v>29</v>
      </c>
      <c r="E8335" s="14" t="s">
        <v>112</v>
      </c>
      <c r="F8335" s="14" t="s">
        <v>68</v>
      </c>
      <c r="G8335" s="14" t="s">
        <v>16764</v>
      </c>
    </row>
    <row r="8336" spans="1:16" s="11" customFormat="1" ht="16" customHeight="1">
      <c r="A8336" s="12" t="s">
        <v>16765</v>
      </c>
      <c r="B8336" s="13" t="s">
        <v>18</v>
      </c>
      <c r="C8336" s="14" t="s">
        <v>2122</v>
      </c>
      <c r="D8336" s="14" t="s">
        <v>29</v>
      </c>
      <c r="E8336" s="14" t="s">
        <v>112</v>
      </c>
      <c r="F8336" s="15"/>
      <c r="G8336" s="14" t="s">
        <v>16766</v>
      </c>
      <c r="K8336" s="16" t="b">
        <v>1</v>
      </c>
      <c r="O8336" s="16" t="b">
        <v>1</v>
      </c>
    </row>
    <row r="8337" spans="1:17" s="11" customFormat="1" ht="16" customHeight="1">
      <c r="A8337" s="12" t="s">
        <v>16767</v>
      </c>
      <c r="B8337" s="13" t="s">
        <v>18</v>
      </c>
      <c r="C8337" s="14" t="s">
        <v>2122</v>
      </c>
      <c r="D8337" s="14" t="s">
        <v>29</v>
      </c>
      <c r="E8337" s="14" t="s">
        <v>112</v>
      </c>
      <c r="F8337" s="15"/>
      <c r="G8337" s="14" t="s">
        <v>16768</v>
      </c>
      <c r="O8337" s="16" t="b">
        <v>1</v>
      </c>
      <c r="P8337" s="16" t="b">
        <v>1</v>
      </c>
    </row>
    <row r="8338" spans="1:17" s="11" customFormat="1" ht="16" customHeight="1">
      <c r="A8338" s="12" t="s">
        <v>16769</v>
      </c>
      <c r="B8338" s="13" t="s">
        <v>18</v>
      </c>
      <c r="C8338" s="14" t="s">
        <v>2122</v>
      </c>
      <c r="D8338" s="14" t="s">
        <v>29</v>
      </c>
      <c r="E8338" s="14" t="s">
        <v>112</v>
      </c>
      <c r="F8338" s="14" t="s">
        <v>68</v>
      </c>
      <c r="G8338" s="14" t="s">
        <v>16770</v>
      </c>
      <c r="H8338" s="17" t="b">
        <v>1</v>
      </c>
      <c r="P8338" s="16" t="b">
        <v>1</v>
      </c>
    </row>
    <row r="8339" spans="1:17" s="11" customFormat="1" ht="16" customHeight="1">
      <c r="A8339" s="12" t="s">
        <v>16771</v>
      </c>
      <c r="B8339" s="13" t="s">
        <v>18</v>
      </c>
      <c r="C8339" s="14" t="s">
        <v>7923</v>
      </c>
      <c r="D8339" s="14" t="s">
        <v>128</v>
      </c>
      <c r="E8339" s="14" t="s">
        <v>112</v>
      </c>
      <c r="F8339" s="14" t="s">
        <v>35</v>
      </c>
      <c r="G8339" s="14" t="s">
        <v>16772</v>
      </c>
      <c r="K8339" s="16" t="b">
        <v>0</v>
      </c>
      <c r="M8339" s="16" t="b">
        <v>0</v>
      </c>
      <c r="O8339" s="16" t="b">
        <v>0</v>
      </c>
    </row>
    <row r="8340" spans="1:17" s="11" customFormat="1" ht="16" customHeight="1">
      <c r="A8340" s="12" t="s">
        <v>16773</v>
      </c>
      <c r="B8340" s="13" t="s">
        <v>18</v>
      </c>
      <c r="C8340" s="14" t="s">
        <v>4385</v>
      </c>
      <c r="D8340" s="14" t="s">
        <v>642</v>
      </c>
      <c r="E8340" s="14" t="s">
        <v>112</v>
      </c>
      <c r="F8340" s="14" t="s">
        <v>54</v>
      </c>
      <c r="G8340" s="14" t="s">
        <v>16774</v>
      </c>
      <c r="H8340" s="17" t="b">
        <v>1</v>
      </c>
      <c r="K8340" s="16" t="b">
        <v>1</v>
      </c>
    </row>
    <row r="8341" spans="1:17" s="11" customFormat="1" ht="16" customHeight="1">
      <c r="A8341" s="12" t="s">
        <v>16775</v>
      </c>
      <c r="B8341" s="13" t="s">
        <v>18</v>
      </c>
      <c r="C8341" s="14" t="s">
        <v>4385</v>
      </c>
      <c r="D8341" s="14" t="s">
        <v>642</v>
      </c>
      <c r="E8341" s="14" t="s">
        <v>112</v>
      </c>
      <c r="F8341" s="14" t="s">
        <v>54</v>
      </c>
      <c r="G8341" s="14" t="s">
        <v>16776</v>
      </c>
      <c r="H8341" s="17" t="b">
        <v>1</v>
      </c>
      <c r="K8341" s="16" t="b">
        <v>1</v>
      </c>
      <c r="P8341" s="16" t="b">
        <v>1</v>
      </c>
    </row>
    <row r="8342" spans="1:17" s="11" customFormat="1" ht="16" customHeight="1">
      <c r="A8342" s="12" t="s">
        <v>16777</v>
      </c>
      <c r="B8342" s="13" t="s">
        <v>18</v>
      </c>
      <c r="C8342" s="14" t="s">
        <v>4385</v>
      </c>
      <c r="D8342" s="14" t="s">
        <v>642</v>
      </c>
      <c r="E8342" s="14" t="s">
        <v>112</v>
      </c>
      <c r="F8342" s="14" t="s">
        <v>68</v>
      </c>
      <c r="G8342" s="14" t="s">
        <v>16778</v>
      </c>
      <c r="K8342" s="16" t="b">
        <v>1</v>
      </c>
      <c r="O8342" s="16" t="b">
        <v>1</v>
      </c>
    </row>
    <row r="8343" spans="1:17" s="11" customFormat="1" ht="16" customHeight="1">
      <c r="A8343" s="12" t="s">
        <v>16779</v>
      </c>
      <c r="B8343" s="13" t="s">
        <v>18</v>
      </c>
      <c r="C8343" s="14" t="s">
        <v>4385</v>
      </c>
      <c r="D8343" s="14" t="s">
        <v>642</v>
      </c>
      <c r="E8343" s="14" t="s">
        <v>112</v>
      </c>
      <c r="F8343" s="15"/>
      <c r="G8343" s="14" t="s">
        <v>16780</v>
      </c>
      <c r="H8343" s="17" t="b">
        <v>1</v>
      </c>
      <c r="K8343" s="16" t="b">
        <v>1</v>
      </c>
      <c r="O8343" s="16" t="b">
        <v>1</v>
      </c>
    </row>
    <row r="8344" spans="1:17" s="11" customFormat="1" ht="16" customHeight="1">
      <c r="A8344" s="12" t="s">
        <v>16781</v>
      </c>
      <c r="B8344" s="13" t="s">
        <v>18</v>
      </c>
      <c r="C8344" s="14" t="s">
        <v>4385</v>
      </c>
      <c r="D8344" s="14" t="s">
        <v>642</v>
      </c>
      <c r="E8344" s="14" t="s">
        <v>112</v>
      </c>
      <c r="F8344" s="14" t="s">
        <v>63</v>
      </c>
      <c r="G8344" s="14" t="s">
        <v>16782</v>
      </c>
      <c r="H8344" s="17" t="b">
        <v>1</v>
      </c>
      <c r="K8344" s="16" t="b">
        <v>1</v>
      </c>
      <c r="M8344" s="16" t="b">
        <v>1</v>
      </c>
      <c r="O8344" s="16" t="b">
        <v>1</v>
      </c>
    </row>
    <row r="8345" spans="1:17" s="11" customFormat="1" ht="16" customHeight="1">
      <c r="A8345" s="12" t="s">
        <v>16783</v>
      </c>
      <c r="B8345" s="13" t="s">
        <v>18</v>
      </c>
      <c r="C8345" s="14" t="s">
        <v>4385</v>
      </c>
      <c r="D8345" s="14" t="s">
        <v>642</v>
      </c>
      <c r="E8345" s="14" t="s">
        <v>112</v>
      </c>
      <c r="F8345" s="15"/>
      <c r="G8345" s="14" t="s">
        <v>16784</v>
      </c>
      <c r="H8345" s="17" t="b">
        <v>1</v>
      </c>
      <c r="K8345" s="16" t="b">
        <v>1</v>
      </c>
      <c r="O8345" s="16" t="b">
        <v>1</v>
      </c>
    </row>
    <row r="8346" spans="1:17" s="11" customFormat="1" ht="16" customHeight="1">
      <c r="A8346" s="12" t="s">
        <v>16785</v>
      </c>
      <c r="B8346" s="13" t="s">
        <v>18</v>
      </c>
      <c r="C8346" s="14" t="s">
        <v>4385</v>
      </c>
      <c r="D8346" s="14" t="s">
        <v>642</v>
      </c>
      <c r="E8346" s="14" t="s">
        <v>112</v>
      </c>
      <c r="F8346" s="14" t="s">
        <v>63</v>
      </c>
      <c r="G8346" s="14" t="s">
        <v>16786</v>
      </c>
      <c r="K8346" s="16" t="b">
        <v>1</v>
      </c>
      <c r="M8346" s="16" t="b">
        <v>1</v>
      </c>
    </row>
    <row r="8347" spans="1:17" s="11" customFormat="1" ht="16" customHeight="1">
      <c r="A8347" s="12" t="s">
        <v>16787</v>
      </c>
      <c r="B8347" s="13" t="s">
        <v>18</v>
      </c>
      <c r="C8347" s="14" t="s">
        <v>4385</v>
      </c>
      <c r="D8347" s="14" t="s">
        <v>642</v>
      </c>
      <c r="E8347" s="14" t="s">
        <v>112</v>
      </c>
      <c r="F8347" s="14" t="s">
        <v>63</v>
      </c>
      <c r="G8347" s="14" t="s">
        <v>16788</v>
      </c>
      <c r="H8347" s="17" t="b">
        <v>1</v>
      </c>
      <c r="K8347" s="16" t="b">
        <v>1</v>
      </c>
      <c r="O8347" s="16" t="b">
        <v>1</v>
      </c>
      <c r="P8347" s="16" t="b">
        <v>1</v>
      </c>
    </row>
    <row r="8348" spans="1:17" s="11" customFormat="1" ht="16" customHeight="1">
      <c r="A8348" s="12" t="s">
        <v>16789</v>
      </c>
      <c r="B8348" s="13" t="s">
        <v>18</v>
      </c>
      <c r="C8348" s="14" t="s">
        <v>11252</v>
      </c>
      <c r="D8348" s="14" t="s">
        <v>29</v>
      </c>
      <c r="E8348" s="14" t="s">
        <v>99</v>
      </c>
      <c r="F8348" s="14" t="s">
        <v>63</v>
      </c>
      <c r="G8348" s="14" t="s">
        <v>16790</v>
      </c>
      <c r="K8348" s="16" t="b">
        <v>1</v>
      </c>
      <c r="L8348" s="16" t="b">
        <v>0</v>
      </c>
      <c r="M8348" s="16" t="b">
        <v>1</v>
      </c>
      <c r="N8348" s="16" t="b">
        <v>0</v>
      </c>
      <c r="O8348" s="16" t="b">
        <v>0</v>
      </c>
      <c r="Q8348" s="16" t="b">
        <v>0</v>
      </c>
    </row>
    <row r="8349" spans="1:17" s="11" customFormat="1" ht="16" customHeight="1">
      <c r="A8349" s="12" t="s">
        <v>16791</v>
      </c>
      <c r="B8349" s="13" t="s">
        <v>18</v>
      </c>
      <c r="C8349" s="14" t="s">
        <v>11252</v>
      </c>
      <c r="D8349" s="14" t="s">
        <v>29</v>
      </c>
      <c r="E8349" s="14" t="s">
        <v>99</v>
      </c>
      <c r="F8349" s="14" t="s">
        <v>35</v>
      </c>
      <c r="G8349" s="14" t="s">
        <v>16792</v>
      </c>
      <c r="H8349" s="17" t="b">
        <v>1</v>
      </c>
      <c r="K8349" s="16" t="b">
        <v>0</v>
      </c>
      <c r="L8349" s="16" t="b">
        <v>0</v>
      </c>
      <c r="P8349" s="16" t="b">
        <v>1</v>
      </c>
    </row>
    <row r="8350" spans="1:17" s="11" customFormat="1" ht="16" customHeight="1">
      <c r="A8350" s="12" t="s">
        <v>16793</v>
      </c>
      <c r="B8350" s="13" t="s">
        <v>18</v>
      </c>
      <c r="C8350" s="14" t="s">
        <v>11252</v>
      </c>
      <c r="D8350" s="14" t="s">
        <v>29</v>
      </c>
      <c r="E8350" s="14" t="s">
        <v>99</v>
      </c>
      <c r="F8350" s="14" t="s">
        <v>54</v>
      </c>
      <c r="G8350" s="14" t="s">
        <v>3005</v>
      </c>
    </row>
    <row r="8351" spans="1:17" s="11" customFormat="1" ht="16" customHeight="1">
      <c r="A8351" s="12" t="s">
        <v>16794</v>
      </c>
      <c r="B8351" s="13" t="s">
        <v>18</v>
      </c>
      <c r="C8351" s="14" t="s">
        <v>11252</v>
      </c>
      <c r="D8351" s="14" t="s">
        <v>29</v>
      </c>
      <c r="E8351" s="14" t="s">
        <v>99</v>
      </c>
      <c r="F8351" s="14" t="s">
        <v>63</v>
      </c>
      <c r="G8351" s="14" t="s">
        <v>16795</v>
      </c>
      <c r="L8351" s="16" t="b">
        <v>1</v>
      </c>
      <c r="M8351" s="16" t="b">
        <v>0</v>
      </c>
    </row>
    <row r="8352" spans="1:17" s="11" customFormat="1" ht="16" customHeight="1">
      <c r="A8352" s="12" t="s">
        <v>16796</v>
      </c>
      <c r="B8352" s="13" t="s">
        <v>18</v>
      </c>
      <c r="C8352" s="14" t="s">
        <v>11252</v>
      </c>
      <c r="D8352" s="14" t="s">
        <v>29</v>
      </c>
      <c r="E8352" s="14" t="s">
        <v>99</v>
      </c>
      <c r="F8352" s="14" t="s">
        <v>63</v>
      </c>
      <c r="G8352" s="14" t="s">
        <v>16797</v>
      </c>
      <c r="M8352" s="16" t="b">
        <v>0</v>
      </c>
    </row>
    <row r="8353" spans="1:16" s="11" customFormat="1" ht="16" customHeight="1">
      <c r="A8353" s="12" t="s">
        <v>16798</v>
      </c>
      <c r="B8353" s="13" t="s">
        <v>18</v>
      </c>
      <c r="C8353" s="14" t="s">
        <v>11252</v>
      </c>
      <c r="D8353" s="14" t="s">
        <v>29</v>
      </c>
      <c r="E8353" s="14" t="s">
        <v>99</v>
      </c>
      <c r="F8353" s="14" t="s">
        <v>35</v>
      </c>
      <c r="G8353" s="14" t="s">
        <v>4883</v>
      </c>
      <c r="K8353" s="16" t="b">
        <v>1</v>
      </c>
    </row>
    <row r="8354" spans="1:16" s="11" customFormat="1" ht="16" customHeight="1">
      <c r="A8354" s="12" t="s">
        <v>16799</v>
      </c>
      <c r="B8354" s="13" t="s">
        <v>18</v>
      </c>
      <c r="C8354" s="14" t="s">
        <v>11252</v>
      </c>
      <c r="D8354" s="14" t="s">
        <v>29</v>
      </c>
      <c r="E8354" s="14" t="s">
        <v>99</v>
      </c>
      <c r="F8354" s="14" t="s">
        <v>35</v>
      </c>
      <c r="G8354" s="14" t="s">
        <v>16800</v>
      </c>
      <c r="H8354" s="17" t="b">
        <v>1</v>
      </c>
      <c r="K8354" s="16" t="b">
        <v>1</v>
      </c>
      <c r="M8354" s="16" t="b">
        <v>0</v>
      </c>
    </row>
    <row r="8355" spans="1:16" s="11" customFormat="1" ht="16" customHeight="1">
      <c r="A8355" s="12" t="s">
        <v>16801</v>
      </c>
      <c r="B8355" s="13" t="s">
        <v>18</v>
      </c>
      <c r="C8355" s="14" t="s">
        <v>11252</v>
      </c>
      <c r="D8355" s="14" t="s">
        <v>29</v>
      </c>
      <c r="E8355" s="14" t="s">
        <v>99</v>
      </c>
      <c r="F8355" s="14" t="s">
        <v>68</v>
      </c>
      <c r="G8355" s="14" t="s">
        <v>16802</v>
      </c>
      <c r="M8355" s="16" t="b">
        <v>0</v>
      </c>
    </row>
    <row r="8356" spans="1:16" s="11" customFormat="1" ht="16" customHeight="1">
      <c r="A8356" s="12" t="s">
        <v>16803</v>
      </c>
      <c r="B8356" s="13" t="s">
        <v>18</v>
      </c>
      <c r="C8356" s="14" t="s">
        <v>9999</v>
      </c>
      <c r="D8356" s="14" t="s">
        <v>29</v>
      </c>
      <c r="E8356" s="14" t="s">
        <v>99</v>
      </c>
      <c r="F8356" s="14" t="s">
        <v>68</v>
      </c>
      <c r="G8356" s="14" t="s">
        <v>16804</v>
      </c>
      <c r="M8356" s="16" t="b">
        <v>0</v>
      </c>
    </row>
    <row r="8357" spans="1:16" s="11" customFormat="1" ht="16" customHeight="1">
      <c r="A8357" s="12" t="s">
        <v>16805</v>
      </c>
      <c r="B8357" s="13" t="s">
        <v>18</v>
      </c>
      <c r="C8357" s="14" t="s">
        <v>9999</v>
      </c>
      <c r="D8357" s="14" t="s">
        <v>29</v>
      </c>
      <c r="E8357" s="14" t="s">
        <v>99</v>
      </c>
      <c r="F8357" s="14" t="s">
        <v>35</v>
      </c>
      <c r="G8357" s="14" t="s">
        <v>16806</v>
      </c>
      <c r="K8357" s="16" t="b">
        <v>1</v>
      </c>
      <c r="P8357" s="16" t="b">
        <v>1</v>
      </c>
    </row>
    <row r="8358" spans="1:16" s="11" customFormat="1" ht="16" customHeight="1">
      <c r="A8358" s="12" t="s">
        <v>16807</v>
      </c>
      <c r="B8358" s="13" t="s">
        <v>18</v>
      </c>
      <c r="C8358" s="14" t="s">
        <v>9999</v>
      </c>
      <c r="D8358" s="14" t="s">
        <v>29</v>
      </c>
      <c r="E8358" s="14" t="s">
        <v>99</v>
      </c>
      <c r="F8358" s="14" t="s">
        <v>54</v>
      </c>
      <c r="G8358" s="14" t="s">
        <v>16808</v>
      </c>
      <c r="K8358" s="16" t="b">
        <v>1</v>
      </c>
    </row>
    <row r="8359" spans="1:16" s="11" customFormat="1" ht="16" customHeight="1">
      <c r="A8359" s="12" t="s">
        <v>16809</v>
      </c>
      <c r="B8359" s="13" t="s">
        <v>18</v>
      </c>
      <c r="C8359" s="14" t="s">
        <v>9999</v>
      </c>
      <c r="D8359" s="14" t="s">
        <v>29</v>
      </c>
      <c r="E8359" s="14" t="s">
        <v>99</v>
      </c>
      <c r="F8359" s="14" t="s">
        <v>68</v>
      </c>
      <c r="G8359" s="14" t="s">
        <v>16810</v>
      </c>
      <c r="K8359" s="16" t="b">
        <v>1</v>
      </c>
      <c r="M8359" s="16" t="b">
        <v>0</v>
      </c>
    </row>
    <row r="8360" spans="1:16" s="11" customFormat="1" ht="16" customHeight="1">
      <c r="A8360" s="12" t="s">
        <v>16811</v>
      </c>
      <c r="B8360" s="13" t="s">
        <v>18</v>
      </c>
      <c r="C8360" s="14" t="s">
        <v>9999</v>
      </c>
      <c r="D8360" s="14" t="s">
        <v>29</v>
      </c>
      <c r="E8360" s="14" t="s">
        <v>99</v>
      </c>
      <c r="F8360" s="14" t="s">
        <v>35</v>
      </c>
      <c r="G8360" s="14" t="s">
        <v>16812</v>
      </c>
      <c r="K8360" s="16" t="b">
        <v>0</v>
      </c>
      <c r="P8360" s="16" t="b">
        <v>1</v>
      </c>
    </row>
    <row r="8361" spans="1:16" s="11" customFormat="1" ht="16" customHeight="1">
      <c r="A8361" s="12" t="s">
        <v>16813</v>
      </c>
      <c r="B8361" s="13" t="s">
        <v>18</v>
      </c>
      <c r="C8361" s="14" t="s">
        <v>11573</v>
      </c>
      <c r="D8361" s="14" t="s">
        <v>86</v>
      </c>
      <c r="E8361" s="14" t="s">
        <v>21</v>
      </c>
      <c r="F8361" s="15"/>
      <c r="G8361" s="14" t="s">
        <v>16814</v>
      </c>
      <c r="M8361" s="16" t="b">
        <v>0</v>
      </c>
    </row>
    <row r="8362" spans="1:16" s="11" customFormat="1" ht="16" customHeight="1">
      <c r="A8362" s="12" t="s">
        <v>16815</v>
      </c>
      <c r="B8362" s="13" t="s">
        <v>18</v>
      </c>
      <c r="C8362" s="14" t="s">
        <v>11573</v>
      </c>
      <c r="D8362" s="14" t="s">
        <v>86</v>
      </c>
      <c r="E8362" s="14" t="s">
        <v>21</v>
      </c>
      <c r="F8362" s="15"/>
      <c r="G8362" s="14" t="s">
        <v>16816</v>
      </c>
      <c r="P8362" s="16" t="b">
        <v>1</v>
      </c>
    </row>
    <row r="8363" spans="1:16" s="11" customFormat="1" ht="16" customHeight="1">
      <c r="A8363" s="12" t="s">
        <v>16817</v>
      </c>
      <c r="B8363" s="13" t="s">
        <v>18</v>
      </c>
      <c r="C8363" s="14" t="s">
        <v>11573</v>
      </c>
      <c r="D8363" s="14" t="s">
        <v>86</v>
      </c>
      <c r="E8363" s="14" t="s">
        <v>21</v>
      </c>
      <c r="F8363" s="14" t="s">
        <v>35</v>
      </c>
      <c r="G8363" s="14" t="s">
        <v>16818</v>
      </c>
    </row>
    <row r="8364" spans="1:16" s="11" customFormat="1" ht="16" customHeight="1">
      <c r="A8364" s="12" t="s">
        <v>16819</v>
      </c>
      <c r="B8364" s="13" t="s">
        <v>18</v>
      </c>
      <c r="C8364" s="14" t="s">
        <v>11573</v>
      </c>
      <c r="D8364" s="14" t="s">
        <v>86</v>
      </c>
      <c r="E8364" s="14" t="s">
        <v>21</v>
      </c>
      <c r="F8364" s="14" t="s">
        <v>63</v>
      </c>
      <c r="G8364" s="14" t="s">
        <v>16820</v>
      </c>
      <c r="K8364" s="16" t="b">
        <v>1</v>
      </c>
      <c r="M8364" s="16" t="b">
        <v>0</v>
      </c>
    </row>
    <row r="8365" spans="1:16" s="11" customFormat="1" ht="16" customHeight="1">
      <c r="A8365" s="12" t="s">
        <v>16821</v>
      </c>
      <c r="B8365" s="13" t="s">
        <v>18</v>
      </c>
      <c r="C8365" s="14" t="s">
        <v>11573</v>
      </c>
      <c r="D8365" s="14" t="s">
        <v>86</v>
      </c>
      <c r="E8365" s="14" t="s">
        <v>21</v>
      </c>
      <c r="F8365" s="15"/>
      <c r="G8365" s="14" t="s">
        <v>16822</v>
      </c>
      <c r="K8365" s="16" t="b">
        <v>1</v>
      </c>
      <c r="M8365" s="16" t="b">
        <v>0</v>
      </c>
    </row>
    <row r="8366" spans="1:16" s="11" customFormat="1" ht="16" customHeight="1">
      <c r="A8366" s="12" t="s">
        <v>16823</v>
      </c>
      <c r="B8366" s="13" t="s">
        <v>18</v>
      </c>
      <c r="C8366" s="14" t="s">
        <v>11573</v>
      </c>
      <c r="D8366" s="14" t="s">
        <v>86</v>
      </c>
      <c r="E8366" s="14" t="s">
        <v>21</v>
      </c>
      <c r="F8366" s="14" t="s">
        <v>63</v>
      </c>
      <c r="G8366" s="14" t="s">
        <v>16824</v>
      </c>
      <c r="K8366" s="16" t="b">
        <v>1</v>
      </c>
      <c r="M8366" s="16" t="b">
        <v>0</v>
      </c>
    </row>
    <row r="8367" spans="1:16" s="11" customFormat="1" ht="16" customHeight="1">
      <c r="A8367" s="12" t="s">
        <v>16825</v>
      </c>
      <c r="B8367" s="13" t="s">
        <v>18</v>
      </c>
      <c r="C8367" s="14" t="s">
        <v>11573</v>
      </c>
      <c r="D8367" s="14" t="s">
        <v>86</v>
      </c>
      <c r="E8367" s="14" t="s">
        <v>21</v>
      </c>
      <c r="F8367" s="14" t="s">
        <v>63</v>
      </c>
      <c r="G8367" s="14" t="s">
        <v>16826</v>
      </c>
      <c r="K8367" s="16" t="b">
        <v>0</v>
      </c>
      <c r="M8367" s="16" t="b">
        <v>0</v>
      </c>
    </row>
    <row r="8368" spans="1:16" s="11" customFormat="1" ht="16" customHeight="1">
      <c r="A8368" s="12" t="s">
        <v>16827</v>
      </c>
      <c r="B8368" s="13" t="s">
        <v>18</v>
      </c>
      <c r="C8368" s="14" t="s">
        <v>11573</v>
      </c>
      <c r="D8368" s="14" t="s">
        <v>86</v>
      </c>
      <c r="E8368" s="14" t="s">
        <v>21</v>
      </c>
      <c r="F8368" s="14" t="s">
        <v>63</v>
      </c>
      <c r="G8368" s="14" t="s">
        <v>16828</v>
      </c>
      <c r="K8368" s="16" t="b">
        <v>0</v>
      </c>
      <c r="L8368" s="16" t="b">
        <v>1</v>
      </c>
      <c r="M8368" s="16" t="b">
        <v>0</v>
      </c>
      <c r="N8368" s="16" t="b">
        <v>1</v>
      </c>
    </row>
    <row r="8369" spans="1:16" s="11" customFormat="1" ht="16" customHeight="1">
      <c r="A8369" s="12" t="s">
        <v>16829</v>
      </c>
      <c r="B8369" s="13" t="s">
        <v>18</v>
      </c>
      <c r="C8369" s="14" t="s">
        <v>13542</v>
      </c>
      <c r="D8369" s="14" t="s">
        <v>20</v>
      </c>
      <c r="E8369" s="14" t="s">
        <v>99</v>
      </c>
      <c r="F8369" s="14" t="s">
        <v>63</v>
      </c>
      <c r="G8369" s="14" t="s">
        <v>16830</v>
      </c>
      <c r="I8369" s="16" t="b">
        <v>0</v>
      </c>
      <c r="L8369" s="16" t="b">
        <v>0</v>
      </c>
      <c r="O8369" s="16" t="b">
        <v>0</v>
      </c>
    </row>
    <row r="8370" spans="1:16" s="11" customFormat="1" ht="16" customHeight="1">
      <c r="A8370" s="12" t="s">
        <v>16831</v>
      </c>
      <c r="B8370" s="13" t="s">
        <v>18</v>
      </c>
      <c r="C8370" s="14" t="s">
        <v>13542</v>
      </c>
      <c r="D8370" s="14" t="s">
        <v>20</v>
      </c>
      <c r="E8370" s="14" t="s">
        <v>99</v>
      </c>
      <c r="F8370" s="14" t="s">
        <v>35</v>
      </c>
      <c r="G8370" s="14" t="s">
        <v>16832</v>
      </c>
      <c r="K8370" s="16" t="b">
        <v>0</v>
      </c>
    </row>
    <row r="8371" spans="1:16" s="11" customFormat="1" ht="16" customHeight="1">
      <c r="A8371" s="12" t="s">
        <v>16833</v>
      </c>
      <c r="B8371" s="13" t="s">
        <v>18</v>
      </c>
      <c r="C8371" s="14" t="s">
        <v>13542</v>
      </c>
      <c r="D8371" s="14" t="s">
        <v>20</v>
      </c>
      <c r="E8371" s="14" t="s">
        <v>99</v>
      </c>
      <c r="F8371" s="14" t="s">
        <v>68</v>
      </c>
      <c r="G8371" s="14" t="s">
        <v>16834</v>
      </c>
      <c r="H8371" s="17" t="b">
        <v>1</v>
      </c>
      <c r="K8371" s="16" t="b">
        <v>1</v>
      </c>
      <c r="L8371" s="16" t="b">
        <v>0</v>
      </c>
      <c r="M8371" s="16" t="b">
        <v>1</v>
      </c>
      <c r="O8371" s="16" t="b">
        <v>0</v>
      </c>
    </row>
    <row r="8372" spans="1:16" s="11" customFormat="1" ht="16" customHeight="1">
      <c r="A8372" s="12" t="s">
        <v>16835</v>
      </c>
      <c r="B8372" s="13" t="s">
        <v>18</v>
      </c>
      <c r="C8372" s="14" t="s">
        <v>13542</v>
      </c>
      <c r="D8372" s="14" t="s">
        <v>20</v>
      </c>
      <c r="E8372" s="14" t="s">
        <v>99</v>
      </c>
      <c r="F8372" s="14" t="s">
        <v>54</v>
      </c>
      <c r="G8372" s="14" t="s">
        <v>16836</v>
      </c>
      <c r="L8372" s="16" t="b">
        <v>0</v>
      </c>
    </row>
    <row r="8373" spans="1:16" s="11" customFormat="1" ht="16" customHeight="1">
      <c r="A8373" s="12" t="s">
        <v>16837</v>
      </c>
      <c r="B8373" s="13" t="s">
        <v>18</v>
      </c>
      <c r="C8373" s="14" t="s">
        <v>13542</v>
      </c>
      <c r="D8373" s="14" t="s">
        <v>20</v>
      </c>
      <c r="E8373" s="14" t="s">
        <v>99</v>
      </c>
      <c r="F8373" s="14" t="s">
        <v>68</v>
      </c>
      <c r="G8373" s="14" t="s">
        <v>16838</v>
      </c>
      <c r="K8373" s="16" t="b">
        <v>0</v>
      </c>
      <c r="M8373" s="16" t="b">
        <v>0</v>
      </c>
    </row>
    <row r="8374" spans="1:16" s="11" customFormat="1" ht="16" customHeight="1">
      <c r="A8374" s="12" t="s">
        <v>16839</v>
      </c>
      <c r="B8374" s="13" t="s">
        <v>18</v>
      </c>
      <c r="C8374" s="14" t="s">
        <v>13542</v>
      </c>
      <c r="D8374" s="14" t="s">
        <v>20</v>
      </c>
      <c r="E8374" s="14" t="s">
        <v>99</v>
      </c>
      <c r="F8374" s="14" t="s">
        <v>35</v>
      </c>
      <c r="G8374" s="14" t="s">
        <v>16840</v>
      </c>
      <c r="L8374" s="16" t="b">
        <v>0</v>
      </c>
    </row>
    <row r="8375" spans="1:16" s="11" customFormat="1" ht="16" customHeight="1">
      <c r="A8375" s="12" t="s">
        <v>16841</v>
      </c>
      <c r="B8375" s="13" t="s">
        <v>18</v>
      </c>
      <c r="C8375" s="14" t="s">
        <v>13542</v>
      </c>
      <c r="D8375" s="14" t="s">
        <v>20</v>
      </c>
      <c r="E8375" s="14" t="s">
        <v>99</v>
      </c>
      <c r="F8375" s="14" t="s">
        <v>68</v>
      </c>
      <c r="G8375" s="14" t="s">
        <v>16842</v>
      </c>
      <c r="K8375" s="16" t="b">
        <v>0</v>
      </c>
      <c r="L8375" s="16" t="b">
        <v>0</v>
      </c>
      <c r="M8375" s="16" t="b">
        <v>0</v>
      </c>
      <c r="O8375" s="16" t="b">
        <v>0</v>
      </c>
      <c r="P8375" s="16" t="b">
        <v>0</v>
      </c>
    </row>
    <row r="8376" spans="1:16" s="11" customFormat="1" ht="16" customHeight="1">
      <c r="A8376" s="12" t="s">
        <v>16843</v>
      </c>
      <c r="B8376" s="13" t="s">
        <v>18</v>
      </c>
      <c r="C8376" s="14" t="s">
        <v>13542</v>
      </c>
      <c r="D8376" s="14" t="s">
        <v>20</v>
      </c>
      <c r="E8376" s="14" t="s">
        <v>99</v>
      </c>
      <c r="F8376" s="15"/>
      <c r="G8376" s="14" t="s">
        <v>16844</v>
      </c>
      <c r="H8376" s="17" t="b">
        <v>0</v>
      </c>
      <c r="K8376" s="16" t="b">
        <v>0</v>
      </c>
      <c r="L8376" s="16" t="b">
        <v>0</v>
      </c>
      <c r="O8376" s="16" t="b">
        <v>0</v>
      </c>
    </row>
    <row r="8377" spans="1:16" s="11" customFormat="1" ht="16" customHeight="1">
      <c r="A8377" s="12" t="s">
        <v>16845</v>
      </c>
      <c r="B8377" s="13" t="s">
        <v>18</v>
      </c>
      <c r="C8377" s="14" t="s">
        <v>9999</v>
      </c>
      <c r="D8377" s="14" t="s">
        <v>29</v>
      </c>
      <c r="E8377" s="14" t="s">
        <v>99</v>
      </c>
      <c r="F8377" s="14" t="s">
        <v>68</v>
      </c>
      <c r="G8377" s="14" t="s">
        <v>16846</v>
      </c>
      <c r="H8377" s="17" t="b">
        <v>0</v>
      </c>
      <c r="O8377" s="16" t="b">
        <v>0</v>
      </c>
    </row>
    <row r="8378" spans="1:16" s="11" customFormat="1" ht="16" customHeight="1">
      <c r="A8378" s="12" t="s">
        <v>16847</v>
      </c>
      <c r="B8378" s="13" t="s">
        <v>18</v>
      </c>
      <c r="C8378" s="14" t="s">
        <v>8658</v>
      </c>
      <c r="D8378" s="14" t="s">
        <v>20</v>
      </c>
      <c r="E8378" s="14" t="s">
        <v>99</v>
      </c>
      <c r="F8378" s="14" t="s">
        <v>35</v>
      </c>
      <c r="G8378" s="14" t="s">
        <v>16848</v>
      </c>
      <c r="M8378" s="16" t="b">
        <v>1</v>
      </c>
      <c r="O8378" s="16" t="b">
        <v>1</v>
      </c>
      <c r="P8378" s="16" t="b">
        <v>1</v>
      </c>
    </row>
    <row r="8379" spans="1:16" s="11" customFormat="1" ht="16" customHeight="1">
      <c r="A8379" s="12" t="s">
        <v>16849</v>
      </c>
      <c r="B8379" s="13" t="s">
        <v>18</v>
      </c>
      <c r="C8379" s="14" t="s">
        <v>9999</v>
      </c>
      <c r="D8379" s="14" t="s">
        <v>29</v>
      </c>
      <c r="E8379" s="14" t="s">
        <v>99</v>
      </c>
      <c r="F8379" s="14" t="s">
        <v>63</v>
      </c>
      <c r="G8379" s="14" t="s">
        <v>16850</v>
      </c>
      <c r="K8379" s="16" t="b">
        <v>1</v>
      </c>
      <c r="M8379" s="16" t="b">
        <v>0</v>
      </c>
      <c r="O8379" s="16" t="b">
        <v>0</v>
      </c>
    </row>
    <row r="8380" spans="1:16" s="11" customFormat="1" ht="16" customHeight="1">
      <c r="A8380" s="12" t="s">
        <v>16851</v>
      </c>
      <c r="B8380" s="13" t="s">
        <v>18</v>
      </c>
      <c r="C8380" s="14" t="s">
        <v>8658</v>
      </c>
      <c r="D8380" s="14" t="s">
        <v>20</v>
      </c>
      <c r="E8380" s="14" t="s">
        <v>99</v>
      </c>
      <c r="F8380" s="14" t="s">
        <v>68</v>
      </c>
      <c r="G8380" s="14" t="s">
        <v>16852</v>
      </c>
      <c r="H8380" s="17" t="b">
        <v>1</v>
      </c>
      <c r="K8380" s="16" t="b">
        <v>1</v>
      </c>
      <c r="M8380" s="16" t="b">
        <v>1</v>
      </c>
      <c r="O8380" s="16" t="b">
        <v>1</v>
      </c>
    </row>
    <row r="8381" spans="1:16" s="11" customFormat="1" ht="16" customHeight="1">
      <c r="A8381" s="12" t="s">
        <v>16853</v>
      </c>
      <c r="B8381" s="13" t="s">
        <v>18</v>
      </c>
      <c r="C8381" s="14" t="s">
        <v>8658</v>
      </c>
      <c r="D8381" s="14" t="s">
        <v>20</v>
      </c>
      <c r="E8381" s="14" t="s">
        <v>99</v>
      </c>
      <c r="F8381" s="14" t="s">
        <v>35</v>
      </c>
      <c r="G8381" s="14" t="s">
        <v>16854</v>
      </c>
      <c r="M8381" s="16" t="b">
        <v>1</v>
      </c>
      <c r="O8381" s="16" t="b">
        <v>1</v>
      </c>
      <c r="P8381" s="16" t="b">
        <v>1</v>
      </c>
    </row>
    <row r="8382" spans="1:16" s="11" customFormat="1" ht="16" customHeight="1">
      <c r="A8382" s="12" t="s">
        <v>16855</v>
      </c>
      <c r="B8382" s="13" t="s">
        <v>18</v>
      </c>
      <c r="C8382" s="14" t="s">
        <v>8658</v>
      </c>
      <c r="D8382" s="14" t="s">
        <v>20</v>
      </c>
      <c r="E8382" s="14" t="s">
        <v>99</v>
      </c>
      <c r="F8382" s="14" t="s">
        <v>68</v>
      </c>
      <c r="G8382" s="14" t="s">
        <v>16856</v>
      </c>
      <c r="K8382" s="16" t="b">
        <v>1</v>
      </c>
      <c r="M8382" s="16" t="b">
        <v>1</v>
      </c>
    </row>
    <row r="8383" spans="1:16" s="11" customFormat="1" ht="16" customHeight="1">
      <c r="A8383" s="12" t="s">
        <v>16857</v>
      </c>
      <c r="B8383" s="13" t="s">
        <v>18</v>
      </c>
      <c r="C8383" s="14" t="s">
        <v>8658</v>
      </c>
      <c r="D8383" s="14" t="s">
        <v>20</v>
      </c>
      <c r="E8383" s="14" t="s">
        <v>99</v>
      </c>
      <c r="F8383" s="14" t="s">
        <v>35</v>
      </c>
      <c r="G8383" s="14" t="s">
        <v>16858</v>
      </c>
      <c r="L8383" s="16" t="b">
        <v>1</v>
      </c>
      <c r="M8383" s="16" t="b">
        <v>1</v>
      </c>
    </row>
    <row r="8384" spans="1:16" s="11" customFormat="1" ht="16" customHeight="1">
      <c r="A8384" s="12" t="s">
        <v>16859</v>
      </c>
      <c r="B8384" s="13" t="s">
        <v>18</v>
      </c>
      <c r="C8384" s="14" t="s">
        <v>8658</v>
      </c>
      <c r="D8384" s="14" t="s">
        <v>20</v>
      </c>
      <c r="E8384" s="14" t="s">
        <v>99</v>
      </c>
      <c r="F8384" s="14" t="s">
        <v>63</v>
      </c>
      <c r="G8384" s="14" t="s">
        <v>16860</v>
      </c>
      <c r="K8384" s="16" t="b">
        <v>1</v>
      </c>
      <c r="L8384" s="16" t="b">
        <v>1</v>
      </c>
      <c r="M8384" s="16" t="b">
        <v>1</v>
      </c>
      <c r="O8384" s="16" t="b">
        <v>1</v>
      </c>
      <c r="P8384" s="16" t="b">
        <v>1</v>
      </c>
    </row>
    <row r="8385" spans="1:16" s="11" customFormat="1" ht="16" customHeight="1">
      <c r="A8385" s="12" t="s">
        <v>16861</v>
      </c>
      <c r="B8385" s="13" t="s">
        <v>18</v>
      </c>
      <c r="C8385" s="14" t="s">
        <v>8658</v>
      </c>
      <c r="D8385" s="14" t="s">
        <v>20</v>
      </c>
      <c r="E8385" s="14" t="s">
        <v>99</v>
      </c>
      <c r="F8385" s="14" t="s">
        <v>68</v>
      </c>
      <c r="G8385" s="14" t="s">
        <v>16862</v>
      </c>
    </row>
    <row r="8386" spans="1:16" s="11" customFormat="1" ht="16" customHeight="1">
      <c r="A8386" s="12" t="s">
        <v>16863</v>
      </c>
      <c r="B8386" s="13" t="s">
        <v>18</v>
      </c>
      <c r="C8386" s="14" t="s">
        <v>8658</v>
      </c>
      <c r="D8386" s="14" t="s">
        <v>20</v>
      </c>
      <c r="E8386" s="14" t="s">
        <v>99</v>
      </c>
      <c r="F8386" s="14" t="s">
        <v>68</v>
      </c>
      <c r="G8386" s="14" t="s">
        <v>16864</v>
      </c>
      <c r="H8386" s="17" t="b">
        <v>1</v>
      </c>
      <c r="J8386" s="16" t="b">
        <v>1</v>
      </c>
      <c r="K8386" s="16" t="b">
        <v>1</v>
      </c>
      <c r="O8386" s="16" t="b">
        <v>1</v>
      </c>
    </row>
    <row r="8387" spans="1:16" s="11" customFormat="1" ht="16" customHeight="1">
      <c r="A8387" s="12" t="s">
        <v>16865</v>
      </c>
      <c r="B8387" s="13" t="s">
        <v>18</v>
      </c>
      <c r="C8387" s="14" t="s">
        <v>8658</v>
      </c>
      <c r="D8387" s="14" t="s">
        <v>20</v>
      </c>
      <c r="E8387" s="14" t="s">
        <v>99</v>
      </c>
      <c r="F8387" s="14" t="s">
        <v>35</v>
      </c>
      <c r="G8387" s="14" t="s">
        <v>16866</v>
      </c>
    </row>
    <row r="8388" spans="1:16" s="11" customFormat="1" ht="16" customHeight="1">
      <c r="A8388" s="12" t="s">
        <v>16867</v>
      </c>
      <c r="B8388" s="13" t="s">
        <v>18</v>
      </c>
      <c r="C8388" s="14" t="s">
        <v>9797</v>
      </c>
      <c r="D8388" s="14" t="s">
        <v>29</v>
      </c>
      <c r="E8388" s="14" t="s">
        <v>99</v>
      </c>
      <c r="F8388" s="14" t="s">
        <v>68</v>
      </c>
      <c r="G8388" s="14" t="s">
        <v>16868</v>
      </c>
      <c r="K8388" s="16" t="b">
        <v>1</v>
      </c>
      <c r="P8388" s="16" t="b">
        <v>1</v>
      </c>
    </row>
    <row r="8389" spans="1:16" s="11" customFormat="1" ht="16" customHeight="1">
      <c r="A8389" s="12" t="s">
        <v>16869</v>
      </c>
      <c r="B8389" s="13" t="s">
        <v>18</v>
      </c>
      <c r="C8389" s="14" t="s">
        <v>9797</v>
      </c>
      <c r="D8389" s="14" t="s">
        <v>29</v>
      </c>
      <c r="E8389" s="14" t="s">
        <v>99</v>
      </c>
      <c r="F8389" s="14" t="s">
        <v>68</v>
      </c>
      <c r="G8389" s="14" t="s">
        <v>16870</v>
      </c>
      <c r="L8389" s="16" t="b">
        <v>1</v>
      </c>
      <c r="M8389" s="16" t="b">
        <v>1</v>
      </c>
      <c r="P8389" s="16" t="b">
        <v>1</v>
      </c>
    </row>
    <row r="8390" spans="1:16" s="11" customFormat="1" ht="16" customHeight="1">
      <c r="A8390" s="12" t="s">
        <v>16871</v>
      </c>
      <c r="B8390" s="13" t="s">
        <v>18</v>
      </c>
      <c r="C8390" s="14" t="s">
        <v>9797</v>
      </c>
      <c r="D8390" s="14" t="s">
        <v>29</v>
      </c>
      <c r="E8390" s="14" t="s">
        <v>99</v>
      </c>
      <c r="F8390" s="15"/>
      <c r="G8390" s="14" t="s">
        <v>16872</v>
      </c>
      <c r="H8390" s="17" t="b">
        <v>1</v>
      </c>
      <c r="I8390" s="16" t="b">
        <v>1</v>
      </c>
      <c r="K8390" s="16" t="b">
        <v>1</v>
      </c>
      <c r="L8390" s="16" t="b">
        <v>1</v>
      </c>
      <c r="M8390" s="16" t="b">
        <v>1</v>
      </c>
      <c r="O8390" s="16" t="b">
        <v>1</v>
      </c>
      <c r="P8390" s="16" t="b">
        <v>1</v>
      </c>
    </row>
    <row r="8391" spans="1:16" s="11" customFormat="1" ht="16" customHeight="1">
      <c r="A8391" s="12" t="s">
        <v>16873</v>
      </c>
      <c r="B8391" s="13" t="s">
        <v>18</v>
      </c>
      <c r="C8391" s="14" t="s">
        <v>8658</v>
      </c>
      <c r="D8391" s="14" t="s">
        <v>20</v>
      </c>
      <c r="E8391" s="14" t="s">
        <v>99</v>
      </c>
      <c r="F8391" s="14" t="s">
        <v>68</v>
      </c>
      <c r="G8391" s="14" t="s">
        <v>16874</v>
      </c>
      <c r="K8391" s="16" t="b">
        <v>1</v>
      </c>
      <c r="L8391" s="16" t="b">
        <v>1</v>
      </c>
    </row>
    <row r="8392" spans="1:16" s="11" customFormat="1" ht="16" customHeight="1">
      <c r="A8392" s="12" t="s">
        <v>16875</v>
      </c>
      <c r="B8392" s="13" t="s">
        <v>18</v>
      </c>
      <c r="C8392" s="14" t="s">
        <v>9797</v>
      </c>
      <c r="D8392" s="14" t="s">
        <v>29</v>
      </c>
      <c r="E8392" s="14" t="s">
        <v>99</v>
      </c>
      <c r="F8392" s="14" t="s">
        <v>68</v>
      </c>
      <c r="G8392" s="14" t="s">
        <v>16876</v>
      </c>
      <c r="K8392" s="16" t="b">
        <v>1</v>
      </c>
      <c r="M8392" s="16" t="b">
        <v>1</v>
      </c>
      <c r="P8392" s="16" t="b">
        <v>1</v>
      </c>
    </row>
    <row r="8393" spans="1:16" s="11" customFormat="1" ht="16" customHeight="1">
      <c r="A8393" s="12" t="s">
        <v>16877</v>
      </c>
      <c r="B8393" s="13" t="s">
        <v>18</v>
      </c>
      <c r="C8393" s="14" t="s">
        <v>9797</v>
      </c>
      <c r="D8393" s="14" t="s">
        <v>29</v>
      </c>
      <c r="E8393" s="14" t="s">
        <v>99</v>
      </c>
      <c r="F8393" s="14" t="s">
        <v>35</v>
      </c>
      <c r="G8393" s="14" t="s">
        <v>16878</v>
      </c>
      <c r="K8393" s="16" t="b">
        <v>1</v>
      </c>
      <c r="P8393" s="16" t="b">
        <v>1</v>
      </c>
    </row>
    <row r="8394" spans="1:16" s="11" customFormat="1" ht="16" customHeight="1">
      <c r="A8394" s="12" t="s">
        <v>16879</v>
      </c>
      <c r="B8394" s="13" t="s">
        <v>18</v>
      </c>
      <c r="C8394" s="14" t="s">
        <v>9797</v>
      </c>
      <c r="D8394" s="14" t="s">
        <v>29</v>
      </c>
      <c r="E8394" s="14" t="s">
        <v>99</v>
      </c>
      <c r="F8394" s="14" t="s">
        <v>68</v>
      </c>
      <c r="G8394" s="14" t="s">
        <v>16880</v>
      </c>
      <c r="K8394" s="16" t="b">
        <v>1</v>
      </c>
      <c r="M8394" s="16" t="b">
        <v>1</v>
      </c>
      <c r="O8394" s="16" t="b">
        <v>1</v>
      </c>
    </row>
    <row r="8395" spans="1:16" s="11" customFormat="1" ht="16" customHeight="1">
      <c r="A8395" s="12" t="s">
        <v>16881</v>
      </c>
      <c r="B8395" s="13" t="s">
        <v>18</v>
      </c>
      <c r="C8395" s="14" t="s">
        <v>9797</v>
      </c>
      <c r="D8395" s="14" t="s">
        <v>29</v>
      </c>
      <c r="E8395" s="14" t="s">
        <v>99</v>
      </c>
      <c r="F8395" s="14" t="s">
        <v>54</v>
      </c>
      <c r="G8395" s="14" t="s">
        <v>16882</v>
      </c>
      <c r="H8395" s="17" t="b">
        <v>1</v>
      </c>
      <c r="K8395" s="16" t="b">
        <v>1</v>
      </c>
      <c r="M8395" s="16" t="b">
        <v>1</v>
      </c>
    </row>
    <row r="8396" spans="1:16" s="11" customFormat="1" ht="16" customHeight="1">
      <c r="A8396" s="12" t="s">
        <v>16883</v>
      </c>
      <c r="B8396" s="13" t="s">
        <v>18</v>
      </c>
      <c r="C8396" s="14" t="s">
        <v>9797</v>
      </c>
      <c r="D8396" s="14" t="s">
        <v>29</v>
      </c>
      <c r="E8396" s="14" t="s">
        <v>99</v>
      </c>
      <c r="F8396" s="14" t="s">
        <v>35</v>
      </c>
      <c r="G8396" s="14" t="s">
        <v>16884</v>
      </c>
      <c r="H8396" s="17" t="b">
        <v>1</v>
      </c>
      <c r="K8396" s="16" t="b">
        <v>1</v>
      </c>
      <c r="O8396" s="16" t="b">
        <v>1</v>
      </c>
    </row>
    <row r="8397" spans="1:16" s="11" customFormat="1" ht="16" customHeight="1">
      <c r="A8397" s="12" t="s">
        <v>16885</v>
      </c>
      <c r="B8397" s="13" t="s">
        <v>18</v>
      </c>
      <c r="C8397" s="14" t="s">
        <v>1594</v>
      </c>
      <c r="D8397" s="14" t="s">
        <v>29</v>
      </c>
      <c r="E8397" s="14" t="s">
        <v>112</v>
      </c>
      <c r="F8397" s="14" t="s">
        <v>1595</v>
      </c>
      <c r="G8397" s="14" t="s">
        <v>16886</v>
      </c>
      <c r="K8397" s="16" t="b">
        <v>1</v>
      </c>
      <c r="P8397" s="16" t="b">
        <v>1</v>
      </c>
    </row>
    <row r="8398" spans="1:16" s="11" customFormat="1" ht="16" customHeight="1">
      <c r="A8398" s="12" t="s">
        <v>16887</v>
      </c>
      <c r="B8398" s="13" t="s">
        <v>18</v>
      </c>
      <c r="C8398" s="14" t="s">
        <v>1594</v>
      </c>
      <c r="D8398" s="14" t="s">
        <v>29</v>
      </c>
      <c r="E8398" s="14" t="s">
        <v>112</v>
      </c>
      <c r="F8398" s="14" t="s">
        <v>1601</v>
      </c>
      <c r="G8398" s="14" t="s">
        <v>16888</v>
      </c>
      <c r="K8398" s="16" t="b">
        <v>1</v>
      </c>
      <c r="M8398" s="16" t="b">
        <v>1</v>
      </c>
      <c r="O8398" s="16" t="b">
        <v>1</v>
      </c>
    </row>
    <row r="8399" spans="1:16" s="11" customFormat="1" ht="16" customHeight="1">
      <c r="A8399" s="12" t="s">
        <v>16889</v>
      </c>
      <c r="B8399" s="13" t="s">
        <v>18</v>
      </c>
      <c r="C8399" s="14" t="s">
        <v>1594</v>
      </c>
      <c r="D8399" s="14" t="s">
        <v>29</v>
      </c>
      <c r="E8399" s="14" t="s">
        <v>112</v>
      </c>
      <c r="F8399" s="14" t="s">
        <v>1601</v>
      </c>
      <c r="G8399" s="14" t="s">
        <v>16890</v>
      </c>
      <c r="K8399" s="16" t="b">
        <v>1</v>
      </c>
      <c r="O8399" s="16" t="b">
        <v>1</v>
      </c>
    </row>
    <row r="8400" spans="1:16" s="11" customFormat="1" ht="16" customHeight="1">
      <c r="A8400" s="12" t="s">
        <v>16891</v>
      </c>
      <c r="B8400" s="13" t="s">
        <v>18</v>
      </c>
      <c r="C8400" s="14" t="s">
        <v>1594</v>
      </c>
      <c r="D8400" s="14" t="s">
        <v>29</v>
      </c>
      <c r="E8400" s="14" t="s">
        <v>112</v>
      </c>
      <c r="F8400" s="14" t="s">
        <v>1867</v>
      </c>
      <c r="G8400" s="14" t="s">
        <v>16892</v>
      </c>
      <c r="H8400" s="17" t="b">
        <v>1</v>
      </c>
      <c r="K8400" s="16" t="b">
        <v>1</v>
      </c>
      <c r="O8400" s="16" t="b">
        <v>1</v>
      </c>
      <c r="P8400" s="16" t="b">
        <v>1</v>
      </c>
    </row>
    <row r="8401" spans="1:16" s="11" customFormat="1" ht="16" customHeight="1">
      <c r="A8401" s="12" t="s">
        <v>16893</v>
      </c>
      <c r="B8401" s="13" t="s">
        <v>18</v>
      </c>
      <c r="C8401" s="14" t="s">
        <v>1594</v>
      </c>
      <c r="D8401" s="14" t="s">
        <v>29</v>
      </c>
      <c r="E8401" s="14" t="s">
        <v>112</v>
      </c>
      <c r="F8401" s="14" t="s">
        <v>1610</v>
      </c>
      <c r="G8401" s="14" t="s">
        <v>16894</v>
      </c>
      <c r="H8401" s="17" t="b">
        <v>1</v>
      </c>
      <c r="K8401" s="16" t="b">
        <v>1</v>
      </c>
      <c r="L8401" s="16" t="b">
        <v>1</v>
      </c>
      <c r="O8401" s="16" t="b">
        <v>1</v>
      </c>
      <c r="P8401" s="16" t="b">
        <v>1</v>
      </c>
    </row>
    <row r="8402" spans="1:16" s="11" customFormat="1" ht="16" customHeight="1">
      <c r="A8402" s="12" t="s">
        <v>16895</v>
      </c>
      <c r="B8402" s="13" t="s">
        <v>18</v>
      </c>
      <c r="C8402" s="14" t="s">
        <v>1594</v>
      </c>
      <c r="D8402" s="14" t="s">
        <v>29</v>
      </c>
      <c r="E8402" s="14" t="s">
        <v>112</v>
      </c>
      <c r="F8402" s="14" t="s">
        <v>1601</v>
      </c>
      <c r="G8402" s="14" t="s">
        <v>16896</v>
      </c>
      <c r="M8402" s="16" t="b">
        <v>1</v>
      </c>
      <c r="O8402" s="16" t="b">
        <v>1</v>
      </c>
    </row>
    <row r="8403" spans="1:16" s="11" customFormat="1" ht="16" customHeight="1">
      <c r="A8403" s="12" t="s">
        <v>16897</v>
      </c>
      <c r="B8403" s="13" t="s">
        <v>18</v>
      </c>
      <c r="C8403" s="14" t="s">
        <v>1594</v>
      </c>
      <c r="D8403" s="14" t="s">
        <v>29</v>
      </c>
      <c r="E8403" s="14" t="s">
        <v>112</v>
      </c>
      <c r="F8403" s="14" t="s">
        <v>1601</v>
      </c>
      <c r="G8403" s="14" t="s">
        <v>16898</v>
      </c>
      <c r="K8403" s="16" t="b">
        <v>1</v>
      </c>
      <c r="M8403" s="16" t="b">
        <v>1</v>
      </c>
      <c r="O8403" s="16" t="b">
        <v>1</v>
      </c>
    </row>
    <row r="8404" spans="1:16" s="11" customFormat="1" ht="16" customHeight="1">
      <c r="A8404" s="12" t="s">
        <v>16899</v>
      </c>
      <c r="B8404" s="13" t="s">
        <v>18</v>
      </c>
      <c r="C8404" s="14" t="s">
        <v>1594</v>
      </c>
      <c r="D8404" s="14" t="s">
        <v>29</v>
      </c>
      <c r="E8404" s="14" t="s">
        <v>112</v>
      </c>
      <c r="F8404" s="14" t="s">
        <v>1601</v>
      </c>
      <c r="G8404" s="14" t="s">
        <v>16900</v>
      </c>
      <c r="H8404" s="17" t="b">
        <v>1</v>
      </c>
      <c r="K8404" s="16" t="b">
        <v>1</v>
      </c>
      <c r="L8404" s="16" t="b">
        <v>1</v>
      </c>
      <c r="M8404" s="16" t="b">
        <v>1</v>
      </c>
      <c r="P8404" s="16" t="b">
        <v>1</v>
      </c>
    </row>
    <row r="8405" spans="1:16" s="11" customFormat="1" ht="16" customHeight="1">
      <c r="A8405" s="12" t="s">
        <v>16901</v>
      </c>
      <c r="B8405" s="13" t="s">
        <v>18</v>
      </c>
      <c r="C8405" s="14" t="s">
        <v>1594</v>
      </c>
      <c r="D8405" s="14" t="s">
        <v>29</v>
      </c>
      <c r="E8405" s="14" t="s">
        <v>112</v>
      </c>
      <c r="F8405" s="14" t="s">
        <v>1601</v>
      </c>
      <c r="G8405" s="14" t="s">
        <v>16902</v>
      </c>
      <c r="K8405" s="16" t="b">
        <v>1</v>
      </c>
      <c r="P8405" s="16" t="b">
        <v>1</v>
      </c>
    </row>
    <row r="8406" spans="1:16" s="11" customFormat="1" ht="16" customHeight="1">
      <c r="A8406" s="12" t="s">
        <v>16903</v>
      </c>
      <c r="B8406" s="13" t="s">
        <v>18</v>
      </c>
      <c r="C8406" s="14" t="s">
        <v>1565</v>
      </c>
      <c r="D8406" s="14" t="s">
        <v>29</v>
      </c>
      <c r="E8406" s="14" t="s">
        <v>99</v>
      </c>
      <c r="F8406" s="15"/>
      <c r="G8406" s="14" t="s">
        <v>16904</v>
      </c>
      <c r="K8406" s="16" t="b">
        <v>1</v>
      </c>
      <c r="M8406" s="16" t="b">
        <v>0</v>
      </c>
      <c r="O8406" s="16" t="b">
        <v>0</v>
      </c>
    </row>
    <row r="8407" spans="1:16" s="11" customFormat="1" ht="16" customHeight="1">
      <c r="A8407" s="12" t="s">
        <v>16905</v>
      </c>
      <c r="B8407" s="13" t="s">
        <v>18</v>
      </c>
      <c r="C8407" s="14" t="s">
        <v>1565</v>
      </c>
      <c r="D8407" s="14" t="s">
        <v>29</v>
      </c>
      <c r="E8407" s="14" t="s">
        <v>99</v>
      </c>
      <c r="F8407" s="14" t="s">
        <v>63</v>
      </c>
      <c r="G8407" s="14" t="s">
        <v>16906</v>
      </c>
      <c r="K8407" s="16" t="b">
        <v>1</v>
      </c>
      <c r="L8407" s="16" t="b">
        <v>1</v>
      </c>
      <c r="M8407" s="16" t="b">
        <v>0</v>
      </c>
    </row>
    <row r="8408" spans="1:16" s="11" customFormat="1" ht="16" customHeight="1">
      <c r="A8408" s="12" t="s">
        <v>16907</v>
      </c>
      <c r="B8408" s="13" t="s">
        <v>18</v>
      </c>
      <c r="C8408" s="14" t="s">
        <v>1565</v>
      </c>
      <c r="D8408" s="14" t="s">
        <v>29</v>
      </c>
      <c r="E8408" s="14" t="s">
        <v>99</v>
      </c>
      <c r="F8408" s="14" t="s">
        <v>63</v>
      </c>
      <c r="G8408" s="14" t="s">
        <v>16908</v>
      </c>
    </row>
    <row r="8409" spans="1:16" s="11" customFormat="1" ht="16" customHeight="1">
      <c r="A8409" s="12" t="s">
        <v>16909</v>
      </c>
      <c r="B8409" s="13" t="s">
        <v>18</v>
      </c>
      <c r="C8409" s="14" t="s">
        <v>1565</v>
      </c>
      <c r="D8409" s="14" t="s">
        <v>29</v>
      </c>
      <c r="E8409" s="14" t="s">
        <v>99</v>
      </c>
      <c r="F8409" s="14" t="s">
        <v>54</v>
      </c>
      <c r="G8409" s="14" t="s">
        <v>16910</v>
      </c>
      <c r="K8409" s="16" t="b">
        <v>1</v>
      </c>
      <c r="M8409" s="16" t="b">
        <v>0</v>
      </c>
    </row>
    <row r="8410" spans="1:16" s="11" customFormat="1" ht="16" customHeight="1">
      <c r="A8410" s="12" t="s">
        <v>16911</v>
      </c>
      <c r="B8410" s="13" t="s">
        <v>18</v>
      </c>
      <c r="C8410" s="14" t="s">
        <v>1565</v>
      </c>
      <c r="D8410" s="14" t="s">
        <v>29</v>
      </c>
      <c r="E8410" s="14" t="s">
        <v>99</v>
      </c>
      <c r="F8410" s="14" t="s">
        <v>63</v>
      </c>
      <c r="G8410" s="14" t="s">
        <v>16912</v>
      </c>
      <c r="K8410" s="16" t="b">
        <v>0</v>
      </c>
    </row>
    <row r="8411" spans="1:16" s="11" customFormat="1" ht="16" customHeight="1">
      <c r="A8411" s="12" t="s">
        <v>16913</v>
      </c>
      <c r="B8411" s="13" t="s">
        <v>18</v>
      </c>
      <c r="C8411" s="14" t="s">
        <v>1565</v>
      </c>
      <c r="D8411" s="14" t="s">
        <v>29</v>
      </c>
      <c r="E8411" s="14" t="s">
        <v>99</v>
      </c>
      <c r="F8411" s="14" t="s">
        <v>68</v>
      </c>
      <c r="G8411" s="14" t="s">
        <v>16914</v>
      </c>
      <c r="K8411" s="16" t="b">
        <v>0</v>
      </c>
      <c r="M8411" s="16" t="b">
        <v>0</v>
      </c>
      <c r="O8411" s="16" t="b">
        <v>0</v>
      </c>
    </row>
    <row r="8412" spans="1:16" s="11" customFormat="1" ht="16" customHeight="1">
      <c r="A8412" s="12" t="s">
        <v>16915</v>
      </c>
      <c r="B8412" s="13" t="s">
        <v>18</v>
      </c>
      <c r="C8412" s="14" t="s">
        <v>1565</v>
      </c>
      <c r="D8412" s="14" t="s">
        <v>29</v>
      </c>
      <c r="E8412" s="14" t="s">
        <v>99</v>
      </c>
      <c r="F8412" s="14" t="s">
        <v>54</v>
      </c>
      <c r="G8412" s="14" t="s">
        <v>16916</v>
      </c>
      <c r="L8412" s="16" t="b">
        <v>0</v>
      </c>
    </row>
    <row r="8413" spans="1:16" s="11" customFormat="1" ht="16" customHeight="1">
      <c r="A8413" s="12" t="s">
        <v>16917</v>
      </c>
      <c r="B8413" s="13" t="s">
        <v>18</v>
      </c>
      <c r="C8413" s="14" t="s">
        <v>1565</v>
      </c>
      <c r="D8413" s="14" t="s">
        <v>29</v>
      </c>
      <c r="E8413" s="14" t="s">
        <v>99</v>
      </c>
      <c r="F8413" s="14" t="s">
        <v>63</v>
      </c>
      <c r="G8413" s="14" t="s">
        <v>16918</v>
      </c>
    </row>
    <row r="8414" spans="1:16" s="11" customFormat="1" ht="16" customHeight="1">
      <c r="A8414" s="12" t="s">
        <v>16919</v>
      </c>
      <c r="B8414" s="13" t="s">
        <v>18</v>
      </c>
      <c r="C8414" s="14" t="s">
        <v>11573</v>
      </c>
      <c r="D8414" s="14" t="s">
        <v>86</v>
      </c>
      <c r="E8414" s="14" t="s">
        <v>21</v>
      </c>
      <c r="F8414" s="15"/>
      <c r="G8414" s="14" t="s">
        <v>16920</v>
      </c>
      <c r="K8414" s="16" t="b">
        <v>1</v>
      </c>
      <c r="L8414" s="16" t="b">
        <v>0</v>
      </c>
    </row>
    <row r="8415" spans="1:16" s="11" customFormat="1" ht="16" customHeight="1">
      <c r="A8415" s="12" t="s">
        <v>16921</v>
      </c>
      <c r="B8415" s="13" t="s">
        <v>18</v>
      </c>
      <c r="C8415" s="14" t="s">
        <v>11573</v>
      </c>
      <c r="D8415" s="14" t="s">
        <v>86</v>
      </c>
      <c r="E8415" s="14" t="s">
        <v>21</v>
      </c>
      <c r="F8415" s="14" t="s">
        <v>63</v>
      </c>
      <c r="G8415" s="14" t="s">
        <v>16922</v>
      </c>
      <c r="J8415" s="16" t="b">
        <v>0</v>
      </c>
      <c r="K8415" s="16" t="b">
        <v>1</v>
      </c>
      <c r="L8415" s="16" t="b">
        <v>0</v>
      </c>
    </row>
    <row r="8416" spans="1:16" s="11" customFormat="1" ht="16" customHeight="1">
      <c r="A8416" s="12" t="s">
        <v>16923</v>
      </c>
      <c r="B8416" s="13" t="s">
        <v>18</v>
      </c>
      <c r="C8416" s="14" t="s">
        <v>11573</v>
      </c>
      <c r="D8416" s="14" t="s">
        <v>86</v>
      </c>
      <c r="E8416" s="14" t="s">
        <v>21</v>
      </c>
      <c r="F8416" s="14" t="s">
        <v>54</v>
      </c>
      <c r="G8416" s="14" t="s">
        <v>16924</v>
      </c>
      <c r="I8416" s="16" t="b">
        <v>0</v>
      </c>
      <c r="K8416" s="16" t="b">
        <v>1</v>
      </c>
      <c r="L8416" s="16" t="b">
        <v>0</v>
      </c>
      <c r="M8416" s="16" t="b">
        <v>0</v>
      </c>
      <c r="O8416" s="16" t="b">
        <v>0</v>
      </c>
    </row>
    <row r="8417" spans="1:16" s="11" customFormat="1" ht="16" customHeight="1">
      <c r="A8417" s="12" t="s">
        <v>16925</v>
      </c>
      <c r="B8417" s="13" t="s">
        <v>18</v>
      </c>
      <c r="C8417" s="14" t="s">
        <v>11573</v>
      </c>
      <c r="D8417" s="14" t="s">
        <v>86</v>
      </c>
      <c r="E8417" s="14" t="s">
        <v>21</v>
      </c>
      <c r="F8417" s="15"/>
      <c r="G8417" s="14" t="s">
        <v>16926</v>
      </c>
    </row>
    <row r="8418" spans="1:16" s="11" customFormat="1" ht="16" customHeight="1">
      <c r="A8418" s="12" t="s">
        <v>16927</v>
      </c>
      <c r="B8418" s="13" t="s">
        <v>18</v>
      </c>
      <c r="C8418" s="14" t="s">
        <v>11573</v>
      </c>
      <c r="D8418" s="14" t="s">
        <v>86</v>
      </c>
      <c r="E8418" s="14" t="s">
        <v>21</v>
      </c>
      <c r="F8418" s="14" t="s">
        <v>63</v>
      </c>
      <c r="G8418" s="14" t="s">
        <v>16928</v>
      </c>
      <c r="K8418" s="16" t="b">
        <v>1</v>
      </c>
      <c r="L8418" s="16" t="b">
        <v>0</v>
      </c>
    </row>
    <row r="8419" spans="1:16" s="11" customFormat="1" ht="16" customHeight="1">
      <c r="A8419" s="12" t="s">
        <v>16929</v>
      </c>
      <c r="B8419" s="13" t="s">
        <v>18</v>
      </c>
      <c r="C8419" s="14" t="s">
        <v>11573</v>
      </c>
      <c r="D8419" s="14" t="s">
        <v>86</v>
      </c>
      <c r="E8419" s="14" t="s">
        <v>21</v>
      </c>
      <c r="F8419" s="15"/>
      <c r="G8419" s="14" t="s">
        <v>16930</v>
      </c>
      <c r="H8419" s="17" t="b">
        <v>1</v>
      </c>
      <c r="K8419" s="16" t="b">
        <v>1</v>
      </c>
      <c r="L8419" s="16" t="b">
        <v>0</v>
      </c>
      <c r="O8419" s="16" t="b">
        <v>0</v>
      </c>
      <c r="P8419" s="16" t="b">
        <v>0</v>
      </c>
    </row>
    <row r="8420" spans="1:16" s="11" customFormat="1" ht="16" customHeight="1">
      <c r="A8420" s="12" t="s">
        <v>16931</v>
      </c>
      <c r="B8420" s="13" t="s">
        <v>18</v>
      </c>
      <c r="C8420" s="14" t="s">
        <v>11573</v>
      </c>
      <c r="D8420" s="14" t="s">
        <v>86</v>
      </c>
      <c r="E8420" s="14" t="s">
        <v>21</v>
      </c>
      <c r="F8420" s="15"/>
      <c r="G8420" s="14" t="s">
        <v>16932</v>
      </c>
      <c r="M8420" s="16" t="b">
        <v>0</v>
      </c>
      <c r="O8420" s="16" t="b">
        <v>0</v>
      </c>
      <c r="P8420" s="16" t="b">
        <v>0</v>
      </c>
    </row>
    <row r="8421" spans="1:16" s="11" customFormat="1" ht="16" customHeight="1">
      <c r="A8421" s="12" t="s">
        <v>16933</v>
      </c>
      <c r="B8421" s="13" t="s">
        <v>18</v>
      </c>
      <c r="C8421" s="14" t="s">
        <v>11573</v>
      </c>
      <c r="D8421" s="14" t="s">
        <v>86</v>
      </c>
      <c r="E8421" s="14" t="s">
        <v>21</v>
      </c>
      <c r="F8421" s="14" t="s">
        <v>68</v>
      </c>
      <c r="G8421" s="14" t="s">
        <v>16934</v>
      </c>
    </row>
    <row r="8422" spans="1:16" s="11" customFormat="1" ht="16" customHeight="1">
      <c r="A8422" s="12" t="s">
        <v>16935</v>
      </c>
      <c r="B8422" s="13" t="s">
        <v>18</v>
      </c>
      <c r="C8422" s="14" t="s">
        <v>11573</v>
      </c>
      <c r="D8422" s="14" t="s">
        <v>86</v>
      </c>
      <c r="E8422" s="14" t="s">
        <v>21</v>
      </c>
      <c r="F8422" s="14" t="s">
        <v>54</v>
      </c>
      <c r="G8422" s="14" t="s">
        <v>16936</v>
      </c>
      <c r="K8422" s="16" t="b">
        <v>0</v>
      </c>
      <c r="M8422" s="16" t="b">
        <v>0</v>
      </c>
      <c r="O8422" s="16" t="b">
        <v>0</v>
      </c>
    </row>
    <row r="8423" spans="1:16" s="11" customFormat="1" ht="16" customHeight="1">
      <c r="A8423" s="12" t="s">
        <v>16937</v>
      </c>
      <c r="B8423" s="13" t="s">
        <v>18</v>
      </c>
      <c r="C8423" s="14" t="s">
        <v>11573</v>
      </c>
      <c r="D8423" s="14" t="s">
        <v>86</v>
      </c>
      <c r="E8423" s="14" t="s">
        <v>21</v>
      </c>
      <c r="F8423" s="14" t="s">
        <v>54</v>
      </c>
      <c r="G8423" s="14" t="s">
        <v>16938</v>
      </c>
      <c r="K8423" s="16" t="b">
        <v>0</v>
      </c>
      <c r="M8423" s="16" t="b">
        <v>0</v>
      </c>
      <c r="O8423" s="16" t="b">
        <v>0</v>
      </c>
    </row>
    <row r="8424" spans="1:16" s="11" customFormat="1" ht="16" customHeight="1">
      <c r="A8424" s="12" t="s">
        <v>16939</v>
      </c>
      <c r="B8424" s="13" t="s">
        <v>18</v>
      </c>
      <c r="C8424" s="14" t="s">
        <v>6187</v>
      </c>
      <c r="D8424" s="14" t="s">
        <v>86</v>
      </c>
      <c r="E8424" s="14" t="s">
        <v>21</v>
      </c>
      <c r="F8424" s="14" t="s">
        <v>68</v>
      </c>
      <c r="G8424" s="14" t="s">
        <v>16940</v>
      </c>
      <c r="K8424" s="16" t="b">
        <v>1</v>
      </c>
      <c r="M8424" s="16" t="b">
        <v>1</v>
      </c>
      <c r="O8424" s="16" t="b">
        <v>1</v>
      </c>
      <c r="P8424" s="16" t="b">
        <v>1</v>
      </c>
    </row>
    <row r="8425" spans="1:16" s="11" customFormat="1" ht="16" customHeight="1">
      <c r="A8425" s="12" t="s">
        <v>16941</v>
      </c>
      <c r="B8425" s="13" t="s">
        <v>18</v>
      </c>
      <c r="C8425" s="14" t="s">
        <v>6187</v>
      </c>
      <c r="D8425" s="14" t="s">
        <v>86</v>
      </c>
      <c r="E8425" s="14" t="s">
        <v>21</v>
      </c>
      <c r="F8425" s="14" t="s">
        <v>35</v>
      </c>
      <c r="G8425" s="14" t="s">
        <v>16942</v>
      </c>
    </row>
    <row r="8426" spans="1:16" s="11" customFormat="1" ht="16" customHeight="1">
      <c r="A8426" s="12" t="s">
        <v>16943</v>
      </c>
      <c r="B8426" s="13" t="s">
        <v>18</v>
      </c>
      <c r="C8426" s="14" t="s">
        <v>6187</v>
      </c>
      <c r="D8426" s="14" t="s">
        <v>86</v>
      </c>
      <c r="E8426" s="14" t="s">
        <v>21</v>
      </c>
      <c r="F8426" s="14" t="s">
        <v>35</v>
      </c>
      <c r="G8426" s="14" t="s">
        <v>2525</v>
      </c>
      <c r="P8426" s="16" t="b">
        <v>1</v>
      </c>
    </row>
    <row r="8427" spans="1:16" s="11" customFormat="1" ht="16" customHeight="1">
      <c r="A8427" s="12" t="s">
        <v>16944</v>
      </c>
      <c r="B8427" s="13" t="s">
        <v>18</v>
      </c>
      <c r="C8427" s="14" t="s">
        <v>6187</v>
      </c>
      <c r="D8427" s="14" t="s">
        <v>86</v>
      </c>
      <c r="E8427" s="14" t="s">
        <v>21</v>
      </c>
      <c r="F8427" s="14" t="s">
        <v>68</v>
      </c>
      <c r="G8427" s="14" t="s">
        <v>6095</v>
      </c>
    </row>
    <row r="8428" spans="1:16" s="11" customFormat="1" ht="16" customHeight="1">
      <c r="A8428" s="12" t="s">
        <v>16945</v>
      </c>
      <c r="B8428" s="13" t="s">
        <v>18</v>
      </c>
      <c r="C8428" s="14" t="s">
        <v>6187</v>
      </c>
      <c r="D8428" s="14" t="s">
        <v>86</v>
      </c>
      <c r="E8428" s="14" t="s">
        <v>21</v>
      </c>
      <c r="F8428" s="14" t="s">
        <v>35</v>
      </c>
      <c r="G8428" s="14" t="s">
        <v>16946</v>
      </c>
      <c r="P8428" s="16" t="b">
        <v>1</v>
      </c>
    </row>
    <row r="8429" spans="1:16" s="11" customFormat="1" ht="16" customHeight="1">
      <c r="A8429" s="12" t="s">
        <v>16947</v>
      </c>
      <c r="B8429" s="13" t="s">
        <v>18</v>
      </c>
      <c r="C8429" s="14" t="s">
        <v>6187</v>
      </c>
      <c r="D8429" s="14" t="s">
        <v>86</v>
      </c>
      <c r="E8429" s="14" t="s">
        <v>21</v>
      </c>
      <c r="F8429" s="14" t="s">
        <v>63</v>
      </c>
      <c r="G8429" s="14" t="s">
        <v>16948</v>
      </c>
    </row>
    <row r="8430" spans="1:16" s="11" customFormat="1" ht="16" customHeight="1">
      <c r="A8430" s="12" t="s">
        <v>16949</v>
      </c>
      <c r="B8430" s="13" t="s">
        <v>18</v>
      </c>
      <c r="C8430" s="14" t="s">
        <v>11573</v>
      </c>
      <c r="D8430" s="14" t="s">
        <v>86</v>
      </c>
      <c r="E8430" s="14" t="s">
        <v>21</v>
      </c>
      <c r="F8430" s="15"/>
      <c r="G8430" s="14" t="s">
        <v>16950</v>
      </c>
      <c r="H8430" s="17" t="b">
        <v>0</v>
      </c>
      <c r="K8430" s="16" t="b">
        <v>1</v>
      </c>
      <c r="N8430" s="16" t="b">
        <v>0</v>
      </c>
      <c r="O8430" s="16" t="b">
        <v>1</v>
      </c>
    </row>
    <row r="8431" spans="1:16" s="11" customFormat="1" ht="16" customHeight="1">
      <c r="A8431" s="12" t="s">
        <v>16951</v>
      </c>
      <c r="B8431" s="13" t="s">
        <v>18</v>
      </c>
      <c r="C8431" s="14" t="s">
        <v>11573</v>
      </c>
      <c r="D8431" s="14" t="s">
        <v>86</v>
      </c>
      <c r="E8431" s="14" t="s">
        <v>21</v>
      </c>
      <c r="F8431" s="15"/>
      <c r="G8431" s="14" t="s">
        <v>16952</v>
      </c>
      <c r="K8431" s="16" t="b">
        <v>1</v>
      </c>
      <c r="M8431" s="16" t="b">
        <v>1</v>
      </c>
    </row>
    <row r="8432" spans="1:16" s="11" customFormat="1" ht="16" customHeight="1">
      <c r="A8432" s="12" t="s">
        <v>16953</v>
      </c>
      <c r="B8432" s="13" t="s">
        <v>18</v>
      </c>
      <c r="C8432" s="14" t="s">
        <v>11573</v>
      </c>
      <c r="D8432" s="14" t="s">
        <v>86</v>
      </c>
      <c r="E8432" s="14" t="s">
        <v>21</v>
      </c>
      <c r="F8432" s="14" t="s">
        <v>68</v>
      </c>
      <c r="G8432" s="14" t="s">
        <v>8522</v>
      </c>
      <c r="K8432" s="16" t="b">
        <v>1</v>
      </c>
      <c r="L8432" s="16" t="b">
        <v>1</v>
      </c>
      <c r="M8432" s="16" t="b">
        <v>1</v>
      </c>
      <c r="O8432" s="16" t="b">
        <v>1</v>
      </c>
      <c r="P8432" s="16" t="b">
        <v>1</v>
      </c>
    </row>
    <row r="8433" spans="1:16" s="11" customFormat="1" ht="16" customHeight="1">
      <c r="A8433" s="12" t="s">
        <v>16954</v>
      </c>
      <c r="B8433" s="13" t="s">
        <v>18</v>
      </c>
      <c r="C8433" s="14" t="s">
        <v>11573</v>
      </c>
      <c r="D8433" s="14" t="s">
        <v>86</v>
      </c>
      <c r="E8433" s="14" t="s">
        <v>21</v>
      </c>
      <c r="F8433" s="14" t="s">
        <v>63</v>
      </c>
      <c r="G8433" s="14" t="s">
        <v>16955</v>
      </c>
    </row>
    <row r="8434" spans="1:16" s="11" customFormat="1" ht="16" customHeight="1">
      <c r="A8434" s="12" t="s">
        <v>16956</v>
      </c>
      <c r="B8434" s="13" t="s">
        <v>18</v>
      </c>
      <c r="C8434" s="14" t="s">
        <v>11573</v>
      </c>
      <c r="D8434" s="14" t="s">
        <v>86</v>
      </c>
      <c r="E8434" s="14" t="s">
        <v>21</v>
      </c>
      <c r="F8434" s="14" t="s">
        <v>102</v>
      </c>
      <c r="G8434" s="14" t="s">
        <v>16957</v>
      </c>
      <c r="H8434" s="17" t="b">
        <v>1</v>
      </c>
      <c r="K8434" s="16" t="b">
        <v>1</v>
      </c>
      <c r="M8434" s="16" t="b">
        <v>0</v>
      </c>
    </row>
    <row r="8435" spans="1:16" s="11" customFormat="1" ht="16" customHeight="1">
      <c r="A8435" s="12" t="s">
        <v>16958</v>
      </c>
      <c r="B8435" s="13" t="s">
        <v>18</v>
      </c>
      <c r="C8435" s="14" t="s">
        <v>11573</v>
      </c>
      <c r="D8435" s="14" t="s">
        <v>86</v>
      </c>
      <c r="E8435" s="14" t="s">
        <v>21</v>
      </c>
      <c r="F8435" s="15"/>
      <c r="G8435" s="14" t="s">
        <v>16959</v>
      </c>
      <c r="K8435" s="16" t="b">
        <v>1</v>
      </c>
      <c r="P8435" s="16" t="b">
        <v>1</v>
      </c>
    </row>
    <row r="8436" spans="1:16" s="11" customFormat="1" ht="16" customHeight="1">
      <c r="A8436" s="12" t="s">
        <v>16960</v>
      </c>
      <c r="B8436" s="13" t="s">
        <v>18</v>
      </c>
      <c r="C8436" s="14" t="s">
        <v>2444</v>
      </c>
      <c r="D8436" s="14" t="s">
        <v>128</v>
      </c>
      <c r="E8436" s="14" t="s">
        <v>99</v>
      </c>
      <c r="F8436" s="15"/>
      <c r="G8436" s="14" t="s">
        <v>16961</v>
      </c>
    </row>
    <row r="8437" spans="1:16" s="11" customFormat="1" ht="16" customHeight="1">
      <c r="A8437" s="12" t="s">
        <v>16962</v>
      </c>
      <c r="B8437" s="13" t="s">
        <v>18</v>
      </c>
      <c r="C8437" s="14" t="s">
        <v>2444</v>
      </c>
      <c r="D8437" s="14" t="s">
        <v>128</v>
      </c>
      <c r="E8437" s="14" t="s">
        <v>99</v>
      </c>
      <c r="F8437" s="15"/>
      <c r="G8437" s="14" t="s">
        <v>16963</v>
      </c>
      <c r="L8437" s="16" t="b">
        <v>1</v>
      </c>
      <c r="P8437" s="16" t="b">
        <v>1</v>
      </c>
    </row>
    <row r="8438" spans="1:16" s="11" customFormat="1" ht="16" customHeight="1">
      <c r="A8438" s="12" t="s">
        <v>16964</v>
      </c>
      <c r="B8438" s="13" t="s">
        <v>18</v>
      </c>
      <c r="C8438" s="14" t="s">
        <v>11573</v>
      </c>
      <c r="D8438" s="14" t="s">
        <v>86</v>
      </c>
      <c r="E8438" s="14" t="s">
        <v>21</v>
      </c>
      <c r="F8438" s="14" t="s">
        <v>35</v>
      </c>
      <c r="G8438" s="14" t="s">
        <v>16965</v>
      </c>
      <c r="H8438" s="17" t="b">
        <v>1</v>
      </c>
      <c r="K8438" s="16" t="b">
        <v>1</v>
      </c>
      <c r="L8438" s="16" t="b">
        <v>1</v>
      </c>
      <c r="M8438" s="16" t="b">
        <v>0</v>
      </c>
      <c r="O8438" s="16" t="b">
        <v>1</v>
      </c>
      <c r="P8438" s="16" t="b">
        <v>0</v>
      </c>
    </row>
    <row r="8439" spans="1:16" s="11" customFormat="1" ht="16" customHeight="1">
      <c r="A8439" s="12" t="s">
        <v>16966</v>
      </c>
      <c r="B8439" s="13" t="s">
        <v>18</v>
      </c>
      <c r="C8439" s="14" t="s">
        <v>2444</v>
      </c>
      <c r="D8439" s="14" t="s">
        <v>128</v>
      </c>
      <c r="E8439" s="14" t="s">
        <v>99</v>
      </c>
      <c r="F8439" s="14" t="s">
        <v>35</v>
      </c>
      <c r="G8439" s="14" t="s">
        <v>16967</v>
      </c>
    </row>
    <row r="8440" spans="1:16" s="11" customFormat="1" ht="16" customHeight="1">
      <c r="A8440" s="12" t="s">
        <v>16968</v>
      </c>
      <c r="B8440" s="13" t="s">
        <v>18</v>
      </c>
      <c r="C8440" s="14" t="s">
        <v>2444</v>
      </c>
      <c r="D8440" s="14" t="s">
        <v>128</v>
      </c>
      <c r="E8440" s="14" t="s">
        <v>99</v>
      </c>
      <c r="F8440" s="15"/>
      <c r="G8440" s="14" t="s">
        <v>16969</v>
      </c>
      <c r="H8440" s="17" t="b">
        <v>1</v>
      </c>
      <c r="K8440" s="16" t="b">
        <v>1</v>
      </c>
      <c r="P8440" s="16" t="b">
        <v>1</v>
      </c>
    </row>
    <row r="8441" spans="1:16" s="11" customFormat="1" ht="16" customHeight="1">
      <c r="A8441" s="12" t="s">
        <v>16970</v>
      </c>
      <c r="B8441" s="13" t="s">
        <v>18</v>
      </c>
      <c r="C8441" s="14" t="s">
        <v>2444</v>
      </c>
      <c r="D8441" s="14" t="s">
        <v>128</v>
      </c>
      <c r="E8441" s="14" t="s">
        <v>99</v>
      </c>
      <c r="F8441" s="15"/>
      <c r="G8441" s="14" t="s">
        <v>16971</v>
      </c>
      <c r="K8441" s="16" t="b">
        <v>1</v>
      </c>
      <c r="L8441" s="16" t="b">
        <v>1</v>
      </c>
      <c r="M8441" s="16" t="b">
        <v>0</v>
      </c>
    </row>
    <row r="8442" spans="1:16" s="11" customFormat="1" ht="16" customHeight="1">
      <c r="A8442" s="12" t="s">
        <v>16972</v>
      </c>
      <c r="B8442" s="13" t="s">
        <v>18</v>
      </c>
      <c r="C8442" s="14" t="s">
        <v>2444</v>
      </c>
      <c r="D8442" s="14" t="s">
        <v>128</v>
      </c>
      <c r="E8442" s="14" t="s">
        <v>99</v>
      </c>
      <c r="F8442" s="14" t="s">
        <v>35</v>
      </c>
      <c r="G8442" s="14" t="s">
        <v>16973</v>
      </c>
      <c r="K8442" s="16" t="b">
        <v>1</v>
      </c>
      <c r="O8442" s="16" t="b">
        <v>1</v>
      </c>
    </row>
    <row r="8443" spans="1:16" s="11" customFormat="1" ht="16" customHeight="1">
      <c r="A8443" s="12" t="s">
        <v>16974</v>
      </c>
      <c r="B8443" s="13" t="s">
        <v>18</v>
      </c>
      <c r="C8443" s="14" t="s">
        <v>2444</v>
      </c>
      <c r="D8443" s="14" t="s">
        <v>128</v>
      </c>
      <c r="E8443" s="14" t="s">
        <v>99</v>
      </c>
      <c r="F8443" s="14" t="s">
        <v>63</v>
      </c>
      <c r="G8443" s="14" t="s">
        <v>16975</v>
      </c>
      <c r="K8443" s="16" t="b">
        <v>1</v>
      </c>
      <c r="M8443" s="16" t="b">
        <v>1</v>
      </c>
    </row>
    <row r="8444" spans="1:16" s="11" customFormat="1" ht="16" customHeight="1">
      <c r="A8444" s="12" t="s">
        <v>16976</v>
      </c>
      <c r="B8444" s="13" t="s">
        <v>18</v>
      </c>
      <c r="C8444" s="14" t="s">
        <v>2444</v>
      </c>
      <c r="D8444" s="14" t="s">
        <v>128</v>
      </c>
      <c r="E8444" s="14" t="s">
        <v>99</v>
      </c>
      <c r="F8444" s="15"/>
      <c r="G8444" s="14" t="s">
        <v>16977</v>
      </c>
      <c r="H8444" s="17" t="b">
        <v>1</v>
      </c>
      <c r="K8444" s="16" t="b">
        <v>1</v>
      </c>
      <c r="M8444" s="16" t="b">
        <v>1</v>
      </c>
      <c r="P8444" s="16" t="b">
        <v>1</v>
      </c>
    </row>
    <row r="8445" spans="1:16" s="11" customFormat="1" ht="16" customHeight="1">
      <c r="A8445" s="12" t="s">
        <v>16978</v>
      </c>
      <c r="B8445" s="13" t="s">
        <v>18</v>
      </c>
      <c r="C8445" s="14" t="s">
        <v>2444</v>
      </c>
      <c r="D8445" s="14" t="s">
        <v>128</v>
      </c>
      <c r="E8445" s="14" t="s">
        <v>99</v>
      </c>
      <c r="F8445" s="14" t="s">
        <v>35</v>
      </c>
      <c r="G8445" s="14" t="s">
        <v>16979</v>
      </c>
      <c r="H8445" s="17" t="b">
        <v>1</v>
      </c>
      <c r="K8445" s="16" t="b">
        <v>1</v>
      </c>
      <c r="O8445" s="16" t="b">
        <v>1</v>
      </c>
    </row>
    <row r="8446" spans="1:16" s="11" customFormat="1" ht="16" customHeight="1">
      <c r="A8446" s="12" t="s">
        <v>16980</v>
      </c>
      <c r="B8446" s="13" t="s">
        <v>18</v>
      </c>
      <c r="C8446" s="14" t="s">
        <v>16535</v>
      </c>
      <c r="D8446" s="14" t="s">
        <v>29</v>
      </c>
      <c r="E8446" s="14" t="s">
        <v>99</v>
      </c>
      <c r="F8446" s="14" t="s">
        <v>68</v>
      </c>
      <c r="G8446" s="14" t="s">
        <v>16981</v>
      </c>
      <c r="M8446" s="16" t="b">
        <v>0</v>
      </c>
    </row>
    <row r="8447" spans="1:16" s="11" customFormat="1" ht="16" customHeight="1">
      <c r="A8447" s="12" t="s">
        <v>16982</v>
      </c>
      <c r="B8447" s="13" t="s">
        <v>18</v>
      </c>
      <c r="C8447" s="14" t="s">
        <v>16535</v>
      </c>
      <c r="D8447" s="14" t="s">
        <v>29</v>
      </c>
      <c r="E8447" s="14" t="s">
        <v>99</v>
      </c>
      <c r="F8447" s="14" t="s">
        <v>68</v>
      </c>
      <c r="G8447" s="14" t="s">
        <v>16983</v>
      </c>
    </row>
    <row r="8448" spans="1:16" s="11" customFormat="1" ht="16" customHeight="1">
      <c r="A8448" s="12" t="s">
        <v>16984</v>
      </c>
      <c r="B8448" s="13" t="s">
        <v>18</v>
      </c>
      <c r="C8448" s="14" t="s">
        <v>16535</v>
      </c>
      <c r="D8448" s="14" t="s">
        <v>29</v>
      </c>
      <c r="E8448" s="14" t="s">
        <v>99</v>
      </c>
      <c r="F8448" s="14" t="s">
        <v>54</v>
      </c>
      <c r="G8448" s="14" t="s">
        <v>16985</v>
      </c>
      <c r="M8448" s="16" t="b">
        <v>0</v>
      </c>
    </row>
    <row r="8449" spans="1:16" s="11" customFormat="1" ht="16" customHeight="1">
      <c r="A8449" s="12" t="s">
        <v>16986</v>
      </c>
      <c r="B8449" s="13" t="s">
        <v>18</v>
      </c>
      <c r="C8449" s="14" t="s">
        <v>16535</v>
      </c>
      <c r="D8449" s="14" t="s">
        <v>29</v>
      </c>
      <c r="E8449" s="14" t="s">
        <v>99</v>
      </c>
      <c r="F8449" s="14" t="s">
        <v>63</v>
      </c>
      <c r="G8449" s="14" t="s">
        <v>16987</v>
      </c>
      <c r="K8449" s="16" t="b">
        <v>0</v>
      </c>
      <c r="M8449" s="16" t="b">
        <v>1</v>
      </c>
    </row>
    <row r="8450" spans="1:16" s="11" customFormat="1" ht="16" customHeight="1">
      <c r="A8450" s="12" t="s">
        <v>16988</v>
      </c>
      <c r="B8450" s="13" t="s">
        <v>18</v>
      </c>
      <c r="C8450" s="14" t="s">
        <v>13542</v>
      </c>
      <c r="D8450" s="14" t="s">
        <v>20</v>
      </c>
      <c r="E8450" s="14" t="s">
        <v>99</v>
      </c>
      <c r="F8450" s="14" t="s">
        <v>68</v>
      </c>
      <c r="G8450" s="14" t="s">
        <v>16989</v>
      </c>
      <c r="L8450" s="16" t="b">
        <v>0</v>
      </c>
    </row>
    <row r="8451" spans="1:16" s="11" customFormat="1" ht="16" customHeight="1">
      <c r="A8451" s="12" t="s">
        <v>16990</v>
      </c>
      <c r="B8451" s="13" t="s">
        <v>18</v>
      </c>
      <c r="C8451" s="14" t="s">
        <v>13542</v>
      </c>
      <c r="D8451" s="14" t="s">
        <v>20</v>
      </c>
      <c r="E8451" s="14" t="s">
        <v>99</v>
      </c>
      <c r="F8451" s="14" t="s">
        <v>68</v>
      </c>
      <c r="G8451" s="14" t="s">
        <v>16991</v>
      </c>
      <c r="H8451" s="17" t="b">
        <v>1</v>
      </c>
      <c r="K8451" s="16" t="b">
        <v>1</v>
      </c>
      <c r="L8451" s="16" t="b">
        <v>0</v>
      </c>
    </row>
    <row r="8452" spans="1:16" s="11" customFormat="1" ht="16" customHeight="1">
      <c r="A8452" s="12" t="s">
        <v>16992</v>
      </c>
      <c r="B8452" s="13" t="s">
        <v>18</v>
      </c>
      <c r="C8452" s="14" t="s">
        <v>13542</v>
      </c>
      <c r="D8452" s="14" t="s">
        <v>20</v>
      </c>
      <c r="E8452" s="14" t="s">
        <v>99</v>
      </c>
      <c r="F8452" s="14" t="s">
        <v>63</v>
      </c>
      <c r="G8452" s="14" t="s">
        <v>16993</v>
      </c>
      <c r="K8452" s="16" t="b">
        <v>0</v>
      </c>
      <c r="M8452" s="16" t="b">
        <v>0</v>
      </c>
    </row>
    <row r="8453" spans="1:16" s="11" customFormat="1" ht="16" customHeight="1">
      <c r="A8453" s="12" t="s">
        <v>16994</v>
      </c>
      <c r="B8453" s="13" t="s">
        <v>18</v>
      </c>
      <c r="C8453" s="14" t="s">
        <v>13542</v>
      </c>
      <c r="D8453" s="14" t="s">
        <v>20</v>
      </c>
      <c r="E8453" s="14" t="s">
        <v>99</v>
      </c>
      <c r="F8453" s="15"/>
      <c r="G8453" s="14" t="s">
        <v>16995</v>
      </c>
    </row>
    <row r="8454" spans="1:16" s="11" customFormat="1" ht="16" customHeight="1">
      <c r="A8454" s="12" t="s">
        <v>16996</v>
      </c>
      <c r="B8454" s="13" t="s">
        <v>18</v>
      </c>
      <c r="C8454" s="14" t="s">
        <v>13542</v>
      </c>
      <c r="D8454" s="14" t="s">
        <v>20</v>
      </c>
      <c r="E8454" s="14" t="s">
        <v>99</v>
      </c>
      <c r="F8454" s="14" t="s">
        <v>68</v>
      </c>
      <c r="G8454" s="14" t="s">
        <v>16997</v>
      </c>
      <c r="K8454" s="16" t="b">
        <v>0</v>
      </c>
      <c r="L8454" s="16" t="b">
        <v>0</v>
      </c>
      <c r="N8454" s="16" t="b">
        <v>0</v>
      </c>
      <c r="O8454" s="16" t="b">
        <v>0</v>
      </c>
    </row>
    <row r="8455" spans="1:16" s="11" customFormat="1" ht="16" customHeight="1">
      <c r="A8455" s="12" t="s">
        <v>16998</v>
      </c>
      <c r="B8455" s="13" t="s">
        <v>18</v>
      </c>
      <c r="C8455" s="14" t="s">
        <v>13542</v>
      </c>
      <c r="D8455" s="14" t="s">
        <v>20</v>
      </c>
      <c r="E8455" s="14" t="s">
        <v>99</v>
      </c>
      <c r="F8455" s="14" t="s">
        <v>63</v>
      </c>
      <c r="G8455" s="14" t="s">
        <v>16999</v>
      </c>
      <c r="K8455" s="16" t="b">
        <v>0</v>
      </c>
      <c r="M8455" s="16" t="b">
        <v>0</v>
      </c>
    </row>
    <row r="8456" spans="1:16" s="11" customFormat="1" ht="16" customHeight="1">
      <c r="A8456" s="12" t="s">
        <v>17000</v>
      </c>
      <c r="B8456" s="13" t="s">
        <v>18</v>
      </c>
      <c r="C8456" s="14" t="s">
        <v>13542</v>
      </c>
      <c r="D8456" s="14" t="s">
        <v>20</v>
      </c>
      <c r="E8456" s="14" t="s">
        <v>99</v>
      </c>
      <c r="F8456" s="15"/>
      <c r="G8456" s="14" t="s">
        <v>17001</v>
      </c>
    </row>
    <row r="8457" spans="1:16" s="11" customFormat="1" ht="16" customHeight="1">
      <c r="A8457" s="12" t="s">
        <v>17002</v>
      </c>
      <c r="B8457" s="13" t="s">
        <v>18</v>
      </c>
      <c r="C8457" s="14" t="s">
        <v>1926</v>
      </c>
      <c r="D8457" s="14" t="s">
        <v>86</v>
      </c>
      <c r="E8457" s="14" t="s">
        <v>99</v>
      </c>
      <c r="F8457" s="15"/>
      <c r="G8457" s="14" t="s">
        <v>17003</v>
      </c>
      <c r="H8457" s="17" t="b">
        <v>1</v>
      </c>
      <c r="M8457" s="16" t="b">
        <v>1</v>
      </c>
      <c r="P8457" s="16" t="b">
        <v>1</v>
      </c>
    </row>
    <row r="8458" spans="1:16" s="11" customFormat="1" ht="16" customHeight="1">
      <c r="A8458" s="12" t="s">
        <v>17004</v>
      </c>
      <c r="B8458" s="13" t="s">
        <v>18</v>
      </c>
      <c r="C8458" s="14" t="s">
        <v>13542</v>
      </c>
      <c r="D8458" s="14" t="s">
        <v>20</v>
      </c>
      <c r="E8458" s="14" t="s">
        <v>99</v>
      </c>
      <c r="F8458" s="14" t="s">
        <v>63</v>
      </c>
      <c r="G8458" s="14" t="s">
        <v>17005</v>
      </c>
      <c r="H8458" s="17" t="b">
        <v>1</v>
      </c>
      <c r="K8458" s="16" t="b">
        <v>0</v>
      </c>
      <c r="L8458" s="16" t="b">
        <v>0</v>
      </c>
    </row>
    <row r="8459" spans="1:16" s="11" customFormat="1" ht="16" customHeight="1">
      <c r="A8459" s="12" t="s">
        <v>17006</v>
      </c>
      <c r="B8459" s="13" t="s">
        <v>18</v>
      </c>
      <c r="C8459" s="14" t="s">
        <v>13542</v>
      </c>
      <c r="D8459" s="14" t="s">
        <v>20</v>
      </c>
      <c r="E8459" s="14" t="s">
        <v>99</v>
      </c>
      <c r="F8459" s="14" t="s">
        <v>35</v>
      </c>
      <c r="G8459" s="14" t="s">
        <v>17007</v>
      </c>
      <c r="K8459" s="16" t="b">
        <v>0</v>
      </c>
      <c r="L8459" s="16" t="b">
        <v>1</v>
      </c>
      <c r="M8459" s="16" t="b">
        <v>1</v>
      </c>
    </row>
    <row r="8460" spans="1:16" s="11" customFormat="1" ht="16" customHeight="1">
      <c r="A8460" s="12" t="s">
        <v>17008</v>
      </c>
      <c r="B8460" s="13" t="s">
        <v>18</v>
      </c>
      <c r="C8460" s="14" t="s">
        <v>13542</v>
      </c>
      <c r="D8460" s="14" t="s">
        <v>20</v>
      </c>
      <c r="E8460" s="14" t="s">
        <v>99</v>
      </c>
      <c r="F8460" s="14" t="s">
        <v>54</v>
      </c>
      <c r="G8460" s="14" t="s">
        <v>89</v>
      </c>
    </row>
    <row r="8461" spans="1:16" s="11" customFormat="1" ht="16" customHeight="1">
      <c r="A8461" s="12" t="s">
        <v>17009</v>
      </c>
      <c r="B8461" s="13" t="s">
        <v>18</v>
      </c>
      <c r="C8461" s="14" t="s">
        <v>13542</v>
      </c>
      <c r="D8461" s="14" t="s">
        <v>20</v>
      </c>
      <c r="E8461" s="14" t="s">
        <v>99</v>
      </c>
      <c r="F8461" s="14" t="s">
        <v>54</v>
      </c>
      <c r="G8461" s="14" t="s">
        <v>17010</v>
      </c>
      <c r="H8461" s="17" t="b">
        <v>1</v>
      </c>
      <c r="N8461" s="16" t="b">
        <v>0</v>
      </c>
    </row>
    <row r="8462" spans="1:16" s="11" customFormat="1" ht="16" customHeight="1">
      <c r="A8462" s="12" t="s">
        <v>17011</v>
      </c>
      <c r="B8462" s="13" t="s">
        <v>18</v>
      </c>
      <c r="C8462" s="14" t="s">
        <v>13542</v>
      </c>
      <c r="D8462" s="14" t="s">
        <v>20</v>
      </c>
      <c r="E8462" s="14" t="s">
        <v>99</v>
      </c>
      <c r="F8462" s="14" t="s">
        <v>35</v>
      </c>
      <c r="G8462" s="14" t="s">
        <v>17012</v>
      </c>
      <c r="K8462" s="16" t="b">
        <v>1</v>
      </c>
      <c r="M8462" s="16" t="b">
        <v>0</v>
      </c>
    </row>
    <row r="8463" spans="1:16" s="11" customFormat="1" ht="16" customHeight="1">
      <c r="A8463" s="12" t="s">
        <v>17013</v>
      </c>
      <c r="B8463" s="13" t="s">
        <v>18</v>
      </c>
      <c r="C8463" s="14" t="s">
        <v>13542</v>
      </c>
      <c r="D8463" s="14" t="s">
        <v>20</v>
      </c>
      <c r="E8463" s="14" t="s">
        <v>99</v>
      </c>
      <c r="F8463" s="14" t="s">
        <v>54</v>
      </c>
      <c r="G8463" s="14" t="s">
        <v>17014</v>
      </c>
      <c r="K8463" s="16" t="b">
        <v>0</v>
      </c>
      <c r="L8463" s="16" t="b">
        <v>1</v>
      </c>
      <c r="M8463" s="16" t="b">
        <v>0</v>
      </c>
    </row>
    <row r="8464" spans="1:16" s="11" customFormat="1" ht="16" customHeight="1">
      <c r="A8464" s="12" t="s">
        <v>17015</v>
      </c>
      <c r="B8464" s="13" t="s">
        <v>18</v>
      </c>
      <c r="C8464" s="14" t="s">
        <v>13542</v>
      </c>
      <c r="D8464" s="14" t="s">
        <v>20</v>
      </c>
      <c r="E8464" s="14" t="s">
        <v>99</v>
      </c>
      <c r="F8464" s="14" t="s">
        <v>54</v>
      </c>
      <c r="G8464" s="14" t="s">
        <v>17016</v>
      </c>
      <c r="K8464" s="16" t="b">
        <v>1</v>
      </c>
      <c r="M8464" s="16" t="b">
        <v>0</v>
      </c>
      <c r="O8464" s="16" t="b">
        <v>0</v>
      </c>
      <c r="P8464" s="16" t="b">
        <v>0</v>
      </c>
    </row>
    <row r="8465" spans="1:16" s="11" customFormat="1" ht="16" customHeight="1">
      <c r="A8465" s="12" t="s">
        <v>17017</v>
      </c>
      <c r="B8465" s="13" t="s">
        <v>18</v>
      </c>
      <c r="C8465" s="14" t="s">
        <v>13542</v>
      </c>
      <c r="D8465" s="14" t="s">
        <v>20</v>
      </c>
      <c r="E8465" s="14" t="s">
        <v>99</v>
      </c>
      <c r="F8465" s="14" t="s">
        <v>54</v>
      </c>
      <c r="G8465" s="14" t="s">
        <v>17018</v>
      </c>
      <c r="K8465" s="16" t="b">
        <v>1</v>
      </c>
      <c r="L8465" s="16" t="b">
        <v>0</v>
      </c>
    </row>
    <row r="8466" spans="1:16" s="11" customFormat="1" ht="16" customHeight="1">
      <c r="A8466" s="12" t="s">
        <v>17019</v>
      </c>
      <c r="B8466" s="13" t="s">
        <v>18</v>
      </c>
      <c r="C8466" s="14" t="s">
        <v>13542</v>
      </c>
      <c r="D8466" s="14" t="s">
        <v>20</v>
      </c>
      <c r="E8466" s="14" t="s">
        <v>99</v>
      </c>
      <c r="F8466" s="14" t="s">
        <v>63</v>
      </c>
      <c r="G8466" s="14" t="s">
        <v>17020</v>
      </c>
      <c r="J8466" s="16" t="b">
        <v>0</v>
      </c>
      <c r="K8466" s="16" t="b">
        <v>1</v>
      </c>
    </row>
    <row r="8467" spans="1:16" s="11" customFormat="1" ht="16" customHeight="1">
      <c r="A8467" s="12" t="s">
        <v>17021</v>
      </c>
      <c r="B8467" s="13" t="s">
        <v>18</v>
      </c>
      <c r="C8467" s="14" t="s">
        <v>13542</v>
      </c>
      <c r="D8467" s="14" t="s">
        <v>20</v>
      </c>
      <c r="E8467" s="14" t="s">
        <v>99</v>
      </c>
      <c r="F8467" s="14" t="s">
        <v>63</v>
      </c>
      <c r="G8467" s="14" t="s">
        <v>17022</v>
      </c>
      <c r="K8467" s="16" t="b">
        <v>0</v>
      </c>
      <c r="L8467" s="16" t="b">
        <v>1</v>
      </c>
      <c r="M8467" s="16" t="b">
        <v>1</v>
      </c>
    </row>
    <row r="8468" spans="1:16" s="11" customFormat="1" ht="16" customHeight="1">
      <c r="A8468" s="12" t="s">
        <v>17023</v>
      </c>
      <c r="B8468" s="13" t="s">
        <v>18</v>
      </c>
      <c r="C8468" s="14" t="s">
        <v>8658</v>
      </c>
      <c r="D8468" s="14" t="s">
        <v>20</v>
      </c>
      <c r="E8468" s="14" t="s">
        <v>99</v>
      </c>
      <c r="F8468" s="14" t="s">
        <v>63</v>
      </c>
      <c r="G8468" s="14" t="s">
        <v>17024</v>
      </c>
      <c r="P8468" s="16" t="b">
        <v>1</v>
      </c>
    </row>
    <row r="8469" spans="1:16" s="11" customFormat="1" ht="16" customHeight="1">
      <c r="A8469" s="12" t="s">
        <v>17025</v>
      </c>
      <c r="B8469" s="13" t="s">
        <v>18</v>
      </c>
      <c r="C8469" s="14" t="s">
        <v>8658</v>
      </c>
      <c r="D8469" s="14" t="s">
        <v>20</v>
      </c>
      <c r="E8469" s="14" t="s">
        <v>99</v>
      </c>
      <c r="F8469" s="14" t="s">
        <v>63</v>
      </c>
      <c r="G8469" s="14" t="s">
        <v>17026</v>
      </c>
      <c r="K8469" s="16" t="b">
        <v>1</v>
      </c>
      <c r="M8469" s="16" t="b">
        <v>0</v>
      </c>
    </row>
    <row r="8470" spans="1:16" s="11" customFormat="1" ht="16" customHeight="1">
      <c r="A8470" s="12" t="s">
        <v>17027</v>
      </c>
      <c r="B8470" s="13" t="s">
        <v>18</v>
      </c>
      <c r="C8470" s="14" t="s">
        <v>8658</v>
      </c>
      <c r="D8470" s="14" t="s">
        <v>20</v>
      </c>
      <c r="E8470" s="14" t="s">
        <v>99</v>
      </c>
      <c r="F8470" s="14" t="s">
        <v>54</v>
      </c>
      <c r="G8470" s="14" t="s">
        <v>17028</v>
      </c>
      <c r="K8470" s="16" t="b">
        <v>1</v>
      </c>
      <c r="M8470" s="16" t="b">
        <v>1</v>
      </c>
    </row>
    <row r="8471" spans="1:16" s="11" customFormat="1" ht="16" customHeight="1">
      <c r="A8471" s="12" t="s">
        <v>17029</v>
      </c>
      <c r="B8471" s="13" t="s">
        <v>18</v>
      </c>
      <c r="C8471" s="14" t="s">
        <v>8658</v>
      </c>
      <c r="D8471" s="14" t="s">
        <v>20</v>
      </c>
      <c r="E8471" s="14" t="s">
        <v>99</v>
      </c>
      <c r="F8471" s="14" t="s">
        <v>68</v>
      </c>
      <c r="G8471" s="14" t="s">
        <v>17030</v>
      </c>
      <c r="K8471" s="16" t="b">
        <v>1</v>
      </c>
      <c r="M8471" s="16" t="b">
        <v>0</v>
      </c>
    </row>
    <row r="8472" spans="1:16" s="11" customFormat="1" ht="16" customHeight="1">
      <c r="A8472" s="12" t="s">
        <v>17031</v>
      </c>
      <c r="B8472" s="13" t="s">
        <v>18</v>
      </c>
      <c r="C8472" s="14" t="s">
        <v>8658</v>
      </c>
      <c r="D8472" s="14" t="s">
        <v>20</v>
      </c>
      <c r="E8472" s="14" t="s">
        <v>99</v>
      </c>
      <c r="F8472" s="14" t="s">
        <v>35</v>
      </c>
      <c r="G8472" s="14" t="s">
        <v>17032</v>
      </c>
      <c r="H8472" s="17" t="b">
        <v>1</v>
      </c>
      <c r="K8472" s="16" t="b">
        <v>1</v>
      </c>
      <c r="L8472" s="16" t="b">
        <v>1</v>
      </c>
      <c r="M8472" s="16" t="b">
        <v>0</v>
      </c>
      <c r="O8472" s="16" t="b">
        <v>1</v>
      </c>
    </row>
    <row r="8473" spans="1:16" s="11" customFormat="1" ht="16" customHeight="1">
      <c r="A8473" s="12" t="s">
        <v>17033</v>
      </c>
      <c r="B8473" s="13" t="s">
        <v>18</v>
      </c>
      <c r="C8473" s="14" t="s">
        <v>8658</v>
      </c>
      <c r="D8473" s="14" t="s">
        <v>20</v>
      </c>
      <c r="E8473" s="14" t="s">
        <v>99</v>
      </c>
      <c r="F8473" s="14" t="s">
        <v>35</v>
      </c>
      <c r="G8473" s="14" t="s">
        <v>17034</v>
      </c>
      <c r="H8473" s="17" t="b">
        <v>1</v>
      </c>
      <c r="I8473" s="16" t="b">
        <v>0</v>
      </c>
      <c r="K8473" s="16" t="b">
        <v>1</v>
      </c>
      <c r="P8473" s="16" t="b">
        <v>1</v>
      </c>
    </row>
    <row r="8474" spans="1:16" s="11" customFormat="1" ht="16" customHeight="1">
      <c r="A8474" s="12" t="s">
        <v>17035</v>
      </c>
      <c r="B8474" s="13" t="s">
        <v>18</v>
      </c>
      <c r="C8474" s="14" t="s">
        <v>8658</v>
      </c>
      <c r="D8474" s="14" t="s">
        <v>20</v>
      </c>
      <c r="E8474" s="14" t="s">
        <v>99</v>
      </c>
      <c r="F8474" s="14" t="s">
        <v>54</v>
      </c>
      <c r="G8474" s="14" t="s">
        <v>17036</v>
      </c>
      <c r="K8474" s="16" t="b">
        <v>0</v>
      </c>
    </row>
    <row r="8475" spans="1:16" s="11" customFormat="1" ht="16" customHeight="1">
      <c r="A8475" s="12" t="s">
        <v>17037</v>
      </c>
      <c r="B8475" s="13" t="s">
        <v>18</v>
      </c>
      <c r="C8475" s="14" t="s">
        <v>8658</v>
      </c>
      <c r="D8475" s="14" t="s">
        <v>20</v>
      </c>
      <c r="E8475" s="14" t="s">
        <v>99</v>
      </c>
      <c r="F8475" s="14" t="s">
        <v>68</v>
      </c>
      <c r="G8475" s="14" t="s">
        <v>17038</v>
      </c>
      <c r="K8475" s="16" t="b">
        <v>1</v>
      </c>
      <c r="L8475" s="16" t="b">
        <v>1</v>
      </c>
      <c r="M8475" s="16" t="b">
        <v>0</v>
      </c>
      <c r="O8475" s="16" t="b">
        <v>1</v>
      </c>
    </row>
    <row r="8476" spans="1:16" s="11" customFormat="1" ht="16" customHeight="1">
      <c r="A8476" s="12" t="s">
        <v>17039</v>
      </c>
      <c r="B8476" s="13" t="s">
        <v>18</v>
      </c>
      <c r="C8476" s="14" t="s">
        <v>16639</v>
      </c>
      <c r="D8476" s="14" t="s">
        <v>20</v>
      </c>
      <c r="E8476" s="14" t="s">
        <v>21</v>
      </c>
      <c r="F8476" s="14" t="s">
        <v>68</v>
      </c>
      <c r="G8476" s="14" t="s">
        <v>17040</v>
      </c>
      <c r="K8476" s="16" t="b">
        <v>0</v>
      </c>
      <c r="M8476" s="16" t="b">
        <v>0</v>
      </c>
      <c r="O8476" s="16" t="b">
        <v>0</v>
      </c>
    </row>
    <row r="8477" spans="1:16" s="11" customFormat="1" ht="16" customHeight="1">
      <c r="A8477" s="12" t="s">
        <v>17041</v>
      </c>
      <c r="B8477" s="13" t="s">
        <v>18</v>
      </c>
      <c r="C8477" s="14" t="s">
        <v>16639</v>
      </c>
      <c r="D8477" s="14" t="s">
        <v>20</v>
      </c>
      <c r="E8477" s="14" t="s">
        <v>21</v>
      </c>
      <c r="F8477" s="14" t="s">
        <v>35</v>
      </c>
      <c r="G8477" s="14" t="s">
        <v>17042</v>
      </c>
      <c r="M8477" s="16" t="b">
        <v>0</v>
      </c>
    </row>
    <row r="8478" spans="1:16" s="11" customFormat="1" ht="16" customHeight="1">
      <c r="A8478" s="12" t="s">
        <v>17043</v>
      </c>
      <c r="B8478" s="13" t="s">
        <v>18</v>
      </c>
      <c r="C8478" s="14" t="s">
        <v>16639</v>
      </c>
      <c r="D8478" s="14" t="s">
        <v>20</v>
      </c>
      <c r="E8478" s="14" t="s">
        <v>21</v>
      </c>
      <c r="F8478" s="14" t="s">
        <v>68</v>
      </c>
      <c r="G8478" s="14" t="s">
        <v>17044</v>
      </c>
      <c r="K8478" s="16" t="b">
        <v>0</v>
      </c>
      <c r="M8478" s="16" t="b">
        <v>0</v>
      </c>
    </row>
    <row r="8479" spans="1:16" s="11" customFormat="1" ht="16" customHeight="1">
      <c r="A8479" s="12" t="s">
        <v>17045</v>
      </c>
      <c r="B8479" s="13" t="s">
        <v>18</v>
      </c>
      <c r="C8479" s="14" t="s">
        <v>16639</v>
      </c>
      <c r="D8479" s="14" t="s">
        <v>20</v>
      </c>
      <c r="E8479" s="14" t="s">
        <v>21</v>
      </c>
      <c r="F8479" s="14" t="s">
        <v>35</v>
      </c>
      <c r="G8479" s="14" t="s">
        <v>17046</v>
      </c>
      <c r="L8479" s="16" t="b">
        <v>0</v>
      </c>
      <c r="M8479" s="16" t="b">
        <v>0</v>
      </c>
    </row>
    <row r="8480" spans="1:16" s="11" customFormat="1" ht="16" customHeight="1">
      <c r="A8480" s="12" t="s">
        <v>17047</v>
      </c>
      <c r="B8480" s="13" t="s">
        <v>18</v>
      </c>
      <c r="C8480" s="14" t="s">
        <v>16639</v>
      </c>
      <c r="D8480" s="14" t="s">
        <v>20</v>
      </c>
      <c r="E8480" s="14" t="s">
        <v>21</v>
      </c>
      <c r="F8480" s="14" t="s">
        <v>35</v>
      </c>
      <c r="G8480" s="14" t="s">
        <v>17048</v>
      </c>
      <c r="K8480" s="16" t="b">
        <v>0</v>
      </c>
      <c r="M8480" s="16" t="b">
        <v>0</v>
      </c>
    </row>
    <row r="8481" spans="1:16" s="11" customFormat="1" ht="16" customHeight="1">
      <c r="A8481" s="12" t="s">
        <v>17049</v>
      </c>
      <c r="B8481" s="13" t="s">
        <v>18</v>
      </c>
      <c r="C8481" s="14" t="s">
        <v>16639</v>
      </c>
      <c r="D8481" s="14" t="s">
        <v>20</v>
      </c>
      <c r="E8481" s="14" t="s">
        <v>21</v>
      </c>
      <c r="F8481" s="14" t="s">
        <v>68</v>
      </c>
      <c r="G8481" s="14" t="s">
        <v>17050</v>
      </c>
      <c r="K8481" s="16" t="b">
        <v>1</v>
      </c>
      <c r="M8481" s="16" t="b">
        <v>0</v>
      </c>
    </row>
    <row r="8482" spans="1:16" s="11" customFormat="1" ht="16" customHeight="1">
      <c r="A8482" s="12" t="s">
        <v>17051</v>
      </c>
      <c r="B8482" s="13" t="s">
        <v>18</v>
      </c>
      <c r="C8482" s="14" t="s">
        <v>16639</v>
      </c>
      <c r="D8482" s="14" t="s">
        <v>20</v>
      </c>
      <c r="E8482" s="14" t="s">
        <v>21</v>
      </c>
      <c r="F8482" s="14" t="s">
        <v>63</v>
      </c>
      <c r="G8482" s="14" t="s">
        <v>17052</v>
      </c>
    </row>
    <row r="8483" spans="1:16" s="11" customFormat="1" ht="16" customHeight="1">
      <c r="A8483" s="12" t="s">
        <v>17053</v>
      </c>
      <c r="B8483" s="13" t="s">
        <v>18</v>
      </c>
      <c r="C8483" s="14" t="s">
        <v>16639</v>
      </c>
      <c r="D8483" s="14" t="s">
        <v>20</v>
      </c>
      <c r="E8483" s="14" t="s">
        <v>21</v>
      </c>
      <c r="F8483" s="14" t="s">
        <v>63</v>
      </c>
      <c r="G8483" s="14" t="s">
        <v>17054</v>
      </c>
      <c r="M8483" s="16" t="b">
        <v>1</v>
      </c>
    </row>
    <row r="8484" spans="1:16" s="11" customFormat="1" ht="16" customHeight="1">
      <c r="A8484" s="12" t="s">
        <v>17055</v>
      </c>
      <c r="B8484" s="13" t="s">
        <v>18</v>
      </c>
      <c r="C8484" s="14" t="s">
        <v>2444</v>
      </c>
      <c r="D8484" s="14" t="s">
        <v>128</v>
      </c>
      <c r="E8484" s="14" t="s">
        <v>99</v>
      </c>
      <c r="F8484" s="14" t="s">
        <v>68</v>
      </c>
      <c r="G8484" s="14" t="s">
        <v>17056</v>
      </c>
    </row>
    <row r="8485" spans="1:16" s="11" customFormat="1" ht="16" customHeight="1">
      <c r="A8485" s="12" t="s">
        <v>17057</v>
      </c>
      <c r="B8485" s="13" t="s">
        <v>18</v>
      </c>
      <c r="C8485" s="14" t="s">
        <v>2444</v>
      </c>
      <c r="D8485" s="14" t="s">
        <v>128</v>
      </c>
      <c r="E8485" s="14" t="s">
        <v>99</v>
      </c>
      <c r="F8485" s="15"/>
      <c r="G8485" s="14" t="s">
        <v>17058</v>
      </c>
      <c r="K8485" s="16" t="b">
        <v>1</v>
      </c>
    </row>
    <row r="8486" spans="1:16" s="11" customFormat="1" ht="16" customHeight="1">
      <c r="A8486" s="12" t="s">
        <v>17059</v>
      </c>
      <c r="B8486" s="13" t="s">
        <v>18</v>
      </c>
      <c r="C8486" s="14" t="s">
        <v>2444</v>
      </c>
      <c r="D8486" s="14" t="s">
        <v>128</v>
      </c>
      <c r="E8486" s="14" t="s">
        <v>99</v>
      </c>
      <c r="F8486" s="14" t="s">
        <v>63</v>
      </c>
      <c r="G8486" s="14" t="s">
        <v>17060</v>
      </c>
      <c r="K8486" s="16" t="b">
        <v>0</v>
      </c>
    </row>
    <row r="8487" spans="1:16" s="11" customFormat="1" ht="16" customHeight="1">
      <c r="A8487" s="12" t="s">
        <v>17061</v>
      </c>
      <c r="B8487" s="13" t="s">
        <v>18</v>
      </c>
      <c r="C8487" s="14" t="s">
        <v>2444</v>
      </c>
      <c r="D8487" s="14" t="s">
        <v>128</v>
      </c>
      <c r="E8487" s="14" t="s">
        <v>99</v>
      </c>
      <c r="F8487" s="14" t="s">
        <v>68</v>
      </c>
      <c r="G8487" s="14" t="s">
        <v>17062</v>
      </c>
      <c r="K8487" s="16" t="b">
        <v>1</v>
      </c>
      <c r="P8487" s="16" t="b">
        <v>1</v>
      </c>
    </row>
    <row r="8488" spans="1:16" s="11" customFormat="1" ht="16" customHeight="1">
      <c r="A8488" s="12" t="s">
        <v>17063</v>
      </c>
      <c r="B8488" s="13" t="s">
        <v>18</v>
      </c>
      <c r="C8488" s="14" t="s">
        <v>2444</v>
      </c>
      <c r="D8488" s="14" t="s">
        <v>128</v>
      </c>
      <c r="E8488" s="14" t="s">
        <v>99</v>
      </c>
      <c r="F8488" s="14" t="s">
        <v>63</v>
      </c>
      <c r="G8488" s="14" t="s">
        <v>17064</v>
      </c>
      <c r="K8488" s="16" t="b">
        <v>1</v>
      </c>
      <c r="L8488" s="16" t="b">
        <v>1</v>
      </c>
      <c r="N8488" s="16" t="b">
        <v>0</v>
      </c>
      <c r="P8488" s="16" t="b">
        <v>1</v>
      </c>
    </row>
    <row r="8489" spans="1:16" s="11" customFormat="1" ht="16" customHeight="1">
      <c r="A8489" s="12" t="s">
        <v>17065</v>
      </c>
      <c r="B8489" s="13" t="s">
        <v>18</v>
      </c>
      <c r="C8489" s="14" t="s">
        <v>2444</v>
      </c>
      <c r="D8489" s="14" t="s">
        <v>128</v>
      </c>
      <c r="E8489" s="14" t="s">
        <v>99</v>
      </c>
      <c r="F8489" s="15"/>
      <c r="G8489" s="14" t="s">
        <v>17066</v>
      </c>
      <c r="K8489" s="16" t="b">
        <v>1</v>
      </c>
      <c r="M8489" s="16" t="b">
        <v>0</v>
      </c>
      <c r="O8489" s="16" t="b">
        <v>1</v>
      </c>
    </row>
    <row r="8490" spans="1:16" s="11" customFormat="1" ht="16" customHeight="1">
      <c r="A8490" s="12" t="s">
        <v>17067</v>
      </c>
      <c r="B8490" s="13" t="s">
        <v>18</v>
      </c>
      <c r="C8490" s="14" t="s">
        <v>2444</v>
      </c>
      <c r="D8490" s="14" t="s">
        <v>128</v>
      </c>
      <c r="E8490" s="14" t="s">
        <v>99</v>
      </c>
      <c r="F8490" s="15"/>
      <c r="G8490" s="14" t="s">
        <v>17068</v>
      </c>
      <c r="K8490" s="16" t="b">
        <v>1</v>
      </c>
      <c r="M8490" s="16" t="b">
        <v>0</v>
      </c>
    </row>
    <row r="8491" spans="1:16" s="11" customFormat="1" ht="16" customHeight="1">
      <c r="A8491" s="12" t="s">
        <v>17069</v>
      </c>
      <c r="B8491" s="13" t="s">
        <v>18</v>
      </c>
      <c r="C8491" s="14" t="s">
        <v>2444</v>
      </c>
      <c r="D8491" s="14" t="s">
        <v>128</v>
      </c>
      <c r="E8491" s="14" t="s">
        <v>99</v>
      </c>
      <c r="F8491" s="15"/>
      <c r="G8491" s="14" t="s">
        <v>17070</v>
      </c>
      <c r="K8491" s="16" t="b">
        <v>1</v>
      </c>
      <c r="M8491" s="16" t="b">
        <v>0</v>
      </c>
      <c r="P8491" s="16" t="b">
        <v>1</v>
      </c>
    </row>
    <row r="8492" spans="1:16" s="11" customFormat="1" ht="16" customHeight="1">
      <c r="A8492" s="12" t="s">
        <v>17071</v>
      </c>
      <c r="B8492" s="13" t="s">
        <v>18</v>
      </c>
      <c r="C8492" s="14" t="s">
        <v>2444</v>
      </c>
      <c r="D8492" s="14" t="s">
        <v>128</v>
      </c>
      <c r="E8492" s="14" t="s">
        <v>99</v>
      </c>
      <c r="F8492" s="14" t="s">
        <v>63</v>
      </c>
      <c r="G8492" s="14" t="s">
        <v>17072</v>
      </c>
      <c r="K8492" s="16" t="b">
        <v>1</v>
      </c>
      <c r="L8492" s="16" t="b">
        <v>0</v>
      </c>
    </row>
    <row r="8493" spans="1:16" s="11" customFormat="1" ht="16" customHeight="1">
      <c r="A8493" s="12" t="s">
        <v>17073</v>
      </c>
      <c r="B8493" s="13" t="s">
        <v>18</v>
      </c>
      <c r="C8493" s="14" t="s">
        <v>11252</v>
      </c>
      <c r="D8493" s="14" t="s">
        <v>29</v>
      </c>
      <c r="E8493" s="14" t="s">
        <v>99</v>
      </c>
      <c r="F8493" s="14" t="s">
        <v>54</v>
      </c>
      <c r="G8493" s="14" t="s">
        <v>17074</v>
      </c>
      <c r="K8493" s="16" t="b">
        <v>1</v>
      </c>
      <c r="M8493" s="16" t="b">
        <v>0</v>
      </c>
      <c r="O8493" s="16" t="b">
        <v>0</v>
      </c>
      <c r="P8493" s="16" t="b">
        <v>0</v>
      </c>
    </row>
    <row r="8494" spans="1:16" s="11" customFormat="1" ht="16" customHeight="1">
      <c r="A8494" s="12" t="s">
        <v>17075</v>
      </c>
      <c r="B8494" s="13" t="s">
        <v>18</v>
      </c>
      <c r="C8494" s="14" t="s">
        <v>11252</v>
      </c>
      <c r="D8494" s="14" t="s">
        <v>29</v>
      </c>
      <c r="E8494" s="14" t="s">
        <v>99</v>
      </c>
      <c r="F8494" s="14" t="s">
        <v>35</v>
      </c>
      <c r="G8494" s="14" t="s">
        <v>17076</v>
      </c>
      <c r="K8494" s="16" t="b">
        <v>1</v>
      </c>
      <c r="M8494" s="16" t="b">
        <v>0</v>
      </c>
    </row>
    <row r="8495" spans="1:16" s="11" customFormat="1" ht="16" customHeight="1">
      <c r="A8495" s="12" t="s">
        <v>17077</v>
      </c>
      <c r="B8495" s="13" t="s">
        <v>18</v>
      </c>
      <c r="C8495" s="14" t="s">
        <v>11252</v>
      </c>
      <c r="D8495" s="14" t="s">
        <v>29</v>
      </c>
      <c r="E8495" s="14" t="s">
        <v>99</v>
      </c>
      <c r="F8495" s="14" t="s">
        <v>63</v>
      </c>
      <c r="G8495" s="14" t="s">
        <v>17078</v>
      </c>
      <c r="K8495" s="16" t="b">
        <v>1</v>
      </c>
      <c r="M8495" s="16" t="b">
        <v>1</v>
      </c>
    </row>
    <row r="8496" spans="1:16" s="11" customFormat="1" ht="16" customHeight="1">
      <c r="A8496" s="12" t="s">
        <v>17079</v>
      </c>
      <c r="B8496" s="13" t="s">
        <v>18</v>
      </c>
      <c r="C8496" s="14" t="s">
        <v>11252</v>
      </c>
      <c r="D8496" s="14" t="s">
        <v>29</v>
      </c>
      <c r="E8496" s="14" t="s">
        <v>99</v>
      </c>
      <c r="F8496" s="14" t="s">
        <v>54</v>
      </c>
      <c r="G8496" s="14" t="s">
        <v>17080</v>
      </c>
      <c r="L8496" s="16" t="b">
        <v>0</v>
      </c>
    </row>
    <row r="8497" spans="1:16" s="11" customFormat="1" ht="16" customHeight="1">
      <c r="A8497" s="12" t="s">
        <v>17081</v>
      </c>
      <c r="B8497" s="13" t="s">
        <v>18</v>
      </c>
      <c r="C8497" s="14" t="s">
        <v>11252</v>
      </c>
      <c r="D8497" s="14" t="s">
        <v>29</v>
      </c>
      <c r="E8497" s="14" t="s">
        <v>99</v>
      </c>
      <c r="F8497" s="14" t="s">
        <v>68</v>
      </c>
      <c r="G8497" s="14" t="s">
        <v>17082</v>
      </c>
      <c r="H8497" s="17" t="b">
        <v>1</v>
      </c>
      <c r="K8497" s="16" t="b">
        <v>1</v>
      </c>
      <c r="M8497" s="16" t="b">
        <v>1</v>
      </c>
      <c r="O8497" s="16" t="b">
        <v>1</v>
      </c>
    </row>
    <row r="8498" spans="1:16" s="11" customFormat="1" ht="16" customHeight="1">
      <c r="A8498" s="12" t="s">
        <v>17083</v>
      </c>
      <c r="B8498" s="13" t="s">
        <v>18</v>
      </c>
      <c r="C8498" s="14" t="s">
        <v>11252</v>
      </c>
      <c r="D8498" s="14" t="s">
        <v>29</v>
      </c>
      <c r="E8498" s="14" t="s">
        <v>99</v>
      </c>
      <c r="F8498" s="14" t="s">
        <v>63</v>
      </c>
      <c r="G8498" s="14" t="s">
        <v>17084</v>
      </c>
      <c r="K8498" s="16" t="b">
        <v>1</v>
      </c>
      <c r="M8498" s="16" t="b">
        <v>0</v>
      </c>
    </row>
    <row r="8499" spans="1:16" s="11" customFormat="1" ht="16" customHeight="1">
      <c r="A8499" s="12" t="s">
        <v>17085</v>
      </c>
      <c r="B8499" s="13" t="s">
        <v>18</v>
      </c>
      <c r="C8499" s="14" t="s">
        <v>11252</v>
      </c>
      <c r="D8499" s="14" t="s">
        <v>29</v>
      </c>
      <c r="E8499" s="14" t="s">
        <v>99</v>
      </c>
      <c r="F8499" s="14" t="s">
        <v>63</v>
      </c>
      <c r="G8499" s="14" t="s">
        <v>17086</v>
      </c>
      <c r="K8499" s="16" t="b">
        <v>1</v>
      </c>
      <c r="M8499" s="16" t="b">
        <v>0</v>
      </c>
    </row>
    <row r="8500" spans="1:16" s="11" customFormat="1" ht="16" customHeight="1">
      <c r="A8500" s="12" t="s">
        <v>17087</v>
      </c>
      <c r="B8500" s="13" t="s">
        <v>18</v>
      </c>
      <c r="C8500" s="14" t="s">
        <v>11252</v>
      </c>
      <c r="D8500" s="14" t="s">
        <v>29</v>
      </c>
      <c r="E8500" s="14" t="s">
        <v>99</v>
      </c>
      <c r="F8500" s="14" t="s">
        <v>54</v>
      </c>
      <c r="G8500" s="14" t="s">
        <v>17088</v>
      </c>
      <c r="H8500" s="17" t="b">
        <v>1</v>
      </c>
      <c r="K8500" s="16" t="b">
        <v>1</v>
      </c>
      <c r="M8500" s="16" t="b">
        <v>0</v>
      </c>
      <c r="O8500" s="16" t="b">
        <v>1</v>
      </c>
    </row>
    <row r="8501" spans="1:16" s="11" customFormat="1" ht="16" customHeight="1">
      <c r="A8501" s="12" t="s">
        <v>17089</v>
      </c>
      <c r="B8501" s="13" t="s">
        <v>18</v>
      </c>
      <c r="C8501" s="14" t="s">
        <v>4472</v>
      </c>
      <c r="D8501" s="14" t="s">
        <v>20</v>
      </c>
      <c r="E8501" s="14" t="s">
        <v>112</v>
      </c>
      <c r="F8501" s="15"/>
      <c r="G8501" s="14" t="s">
        <v>17090</v>
      </c>
      <c r="P8501" s="16" t="b">
        <v>1</v>
      </c>
    </row>
    <row r="8502" spans="1:16" s="11" customFormat="1" ht="16" customHeight="1">
      <c r="A8502" s="12" t="s">
        <v>17091</v>
      </c>
      <c r="B8502" s="13" t="s">
        <v>18</v>
      </c>
      <c r="C8502" s="14" t="s">
        <v>4472</v>
      </c>
      <c r="D8502" s="14" t="s">
        <v>20</v>
      </c>
      <c r="E8502" s="14" t="s">
        <v>112</v>
      </c>
      <c r="F8502" s="15"/>
      <c r="G8502" s="14" t="s">
        <v>17092</v>
      </c>
      <c r="H8502" s="17" t="b">
        <v>1</v>
      </c>
      <c r="P8502" s="16" t="b">
        <v>1</v>
      </c>
    </row>
    <row r="8503" spans="1:16" s="11" customFormat="1" ht="16" customHeight="1">
      <c r="A8503" s="12" t="s">
        <v>17093</v>
      </c>
      <c r="B8503" s="13" t="s">
        <v>18</v>
      </c>
      <c r="C8503" s="14" t="s">
        <v>4472</v>
      </c>
      <c r="D8503" s="14" t="s">
        <v>20</v>
      </c>
      <c r="E8503" s="14" t="s">
        <v>112</v>
      </c>
      <c r="F8503" s="15"/>
      <c r="G8503" s="14" t="s">
        <v>17094</v>
      </c>
      <c r="L8503" s="16" t="b">
        <v>1</v>
      </c>
      <c r="M8503" s="16" t="b">
        <v>1</v>
      </c>
    </row>
    <row r="8504" spans="1:16" s="11" customFormat="1" ht="16" customHeight="1">
      <c r="A8504" s="12" t="s">
        <v>17095</v>
      </c>
      <c r="B8504" s="13" t="s">
        <v>18</v>
      </c>
      <c r="C8504" s="14" t="s">
        <v>4472</v>
      </c>
      <c r="D8504" s="14" t="s">
        <v>20</v>
      </c>
      <c r="E8504" s="14" t="s">
        <v>112</v>
      </c>
      <c r="F8504" s="15"/>
      <c r="G8504" s="14" t="s">
        <v>17096</v>
      </c>
      <c r="H8504" s="17" t="b">
        <v>1</v>
      </c>
      <c r="K8504" s="16" t="b">
        <v>1</v>
      </c>
      <c r="N8504" s="16" t="b">
        <v>1</v>
      </c>
      <c r="P8504" s="16" t="b">
        <v>1</v>
      </c>
    </row>
    <row r="8505" spans="1:16" s="11" customFormat="1" ht="16" customHeight="1">
      <c r="A8505" s="12" t="s">
        <v>17097</v>
      </c>
      <c r="B8505" s="13" t="s">
        <v>18</v>
      </c>
      <c r="C8505" s="14" t="s">
        <v>4472</v>
      </c>
      <c r="D8505" s="14" t="s">
        <v>20</v>
      </c>
      <c r="E8505" s="14" t="s">
        <v>112</v>
      </c>
      <c r="F8505" s="15"/>
      <c r="G8505" s="14" t="s">
        <v>17098</v>
      </c>
      <c r="H8505" s="17" t="b">
        <v>1</v>
      </c>
      <c r="K8505" s="16" t="b">
        <v>1</v>
      </c>
      <c r="M8505" s="16" t="b">
        <v>1</v>
      </c>
      <c r="O8505" s="16" t="b">
        <v>1</v>
      </c>
    </row>
    <row r="8506" spans="1:16" s="11" customFormat="1" ht="16" customHeight="1">
      <c r="A8506" s="12" t="s">
        <v>17099</v>
      </c>
      <c r="B8506" s="13" t="s">
        <v>18</v>
      </c>
      <c r="C8506" s="14" t="s">
        <v>4472</v>
      </c>
      <c r="D8506" s="14" t="s">
        <v>20</v>
      </c>
      <c r="E8506" s="14" t="s">
        <v>112</v>
      </c>
      <c r="F8506" s="15"/>
      <c r="G8506" s="14" t="s">
        <v>17100</v>
      </c>
      <c r="K8506" s="16" t="b">
        <v>1</v>
      </c>
      <c r="P8506" s="16" t="b">
        <v>1</v>
      </c>
    </row>
    <row r="8507" spans="1:16" s="11" customFormat="1" ht="16" customHeight="1">
      <c r="A8507" s="12" t="s">
        <v>17101</v>
      </c>
      <c r="B8507" s="13" t="s">
        <v>18</v>
      </c>
      <c r="C8507" s="14" t="s">
        <v>4472</v>
      </c>
      <c r="D8507" s="14" t="s">
        <v>20</v>
      </c>
      <c r="E8507" s="14" t="s">
        <v>112</v>
      </c>
      <c r="F8507" s="14" t="s">
        <v>54</v>
      </c>
      <c r="G8507" s="14" t="s">
        <v>17102</v>
      </c>
      <c r="H8507" s="17" t="b">
        <v>1</v>
      </c>
      <c r="N8507" s="16" t="b">
        <v>1</v>
      </c>
    </row>
    <row r="8508" spans="1:16" s="11" customFormat="1" ht="16" customHeight="1">
      <c r="A8508" s="12" t="s">
        <v>17103</v>
      </c>
      <c r="B8508" s="13" t="s">
        <v>18</v>
      </c>
      <c r="C8508" s="14" t="s">
        <v>4472</v>
      </c>
      <c r="D8508" s="14" t="s">
        <v>20</v>
      </c>
      <c r="E8508" s="14" t="s">
        <v>112</v>
      </c>
      <c r="F8508" s="15"/>
      <c r="G8508" s="14" t="s">
        <v>17104</v>
      </c>
      <c r="K8508" s="16" t="b">
        <v>1</v>
      </c>
      <c r="M8508" s="16" t="b">
        <v>0</v>
      </c>
      <c r="O8508" s="16" t="b">
        <v>0</v>
      </c>
    </row>
    <row r="8509" spans="1:16" s="11" customFormat="1" ht="16" customHeight="1">
      <c r="A8509" s="12" t="s">
        <v>17105</v>
      </c>
      <c r="B8509" s="13" t="s">
        <v>18</v>
      </c>
      <c r="C8509" s="14" t="s">
        <v>8883</v>
      </c>
      <c r="D8509" s="14" t="s">
        <v>29</v>
      </c>
      <c r="E8509" s="14" t="s">
        <v>21</v>
      </c>
      <c r="F8509" s="14" t="s">
        <v>35</v>
      </c>
      <c r="G8509" s="14" t="s">
        <v>17106</v>
      </c>
      <c r="M8509" s="16" t="b">
        <v>0</v>
      </c>
    </row>
    <row r="8510" spans="1:16" s="11" customFormat="1" ht="16" customHeight="1">
      <c r="A8510" s="12" t="s">
        <v>17107</v>
      </c>
      <c r="B8510" s="13" t="s">
        <v>18</v>
      </c>
      <c r="C8510" s="14" t="s">
        <v>8883</v>
      </c>
      <c r="D8510" s="14" t="s">
        <v>29</v>
      </c>
      <c r="E8510" s="14" t="s">
        <v>21</v>
      </c>
      <c r="F8510" s="14" t="s">
        <v>95</v>
      </c>
      <c r="G8510" s="14" t="s">
        <v>17108</v>
      </c>
      <c r="K8510" s="16" t="b">
        <v>0</v>
      </c>
      <c r="M8510" s="16" t="b">
        <v>0</v>
      </c>
    </row>
    <row r="8511" spans="1:16" s="11" customFormat="1" ht="16" customHeight="1">
      <c r="A8511" s="12" t="s">
        <v>17109</v>
      </c>
      <c r="B8511" s="13" t="s">
        <v>18</v>
      </c>
      <c r="C8511" s="14" t="s">
        <v>8883</v>
      </c>
      <c r="D8511" s="14" t="s">
        <v>29</v>
      </c>
      <c r="E8511" s="14" t="s">
        <v>21</v>
      </c>
      <c r="F8511" s="14" t="s">
        <v>95</v>
      </c>
      <c r="G8511" s="14" t="s">
        <v>17110</v>
      </c>
      <c r="K8511" s="16" t="b">
        <v>1</v>
      </c>
      <c r="M8511" s="16" t="b">
        <v>0</v>
      </c>
    </row>
    <row r="8512" spans="1:16" s="11" customFormat="1" ht="16" customHeight="1">
      <c r="A8512" s="12" t="s">
        <v>17111</v>
      </c>
      <c r="B8512" s="13" t="s">
        <v>18</v>
      </c>
      <c r="C8512" s="14" t="s">
        <v>8883</v>
      </c>
      <c r="D8512" s="14" t="s">
        <v>29</v>
      </c>
      <c r="E8512" s="14" t="s">
        <v>21</v>
      </c>
      <c r="F8512" s="14" t="s">
        <v>95</v>
      </c>
      <c r="G8512" s="14" t="s">
        <v>17112</v>
      </c>
      <c r="K8512" s="16" t="b">
        <v>0</v>
      </c>
    </row>
    <row r="8513" spans="1:17" s="11" customFormat="1" ht="16" customHeight="1">
      <c r="A8513" s="12" t="s">
        <v>17113</v>
      </c>
      <c r="B8513" s="13" t="s">
        <v>18</v>
      </c>
      <c r="C8513" s="14" t="s">
        <v>8883</v>
      </c>
      <c r="D8513" s="14" t="s">
        <v>29</v>
      </c>
      <c r="E8513" s="14" t="s">
        <v>21</v>
      </c>
      <c r="F8513" s="14" t="s">
        <v>68</v>
      </c>
      <c r="G8513" s="14" t="s">
        <v>17114</v>
      </c>
      <c r="K8513" s="16" t="b">
        <v>0</v>
      </c>
    </row>
    <row r="8514" spans="1:17" s="11" customFormat="1" ht="16" customHeight="1">
      <c r="A8514" s="12" t="s">
        <v>17115</v>
      </c>
      <c r="B8514" s="13" t="s">
        <v>18</v>
      </c>
      <c r="C8514" s="14" t="s">
        <v>8883</v>
      </c>
      <c r="D8514" s="14" t="s">
        <v>29</v>
      </c>
      <c r="E8514" s="14" t="s">
        <v>21</v>
      </c>
      <c r="F8514" s="14" t="s">
        <v>68</v>
      </c>
      <c r="G8514" s="14" t="s">
        <v>17116</v>
      </c>
      <c r="I8514" s="16" t="b">
        <v>0</v>
      </c>
      <c r="K8514" s="16" t="b">
        <v>0</v>
      </c>
      <c r="L8514" s="16" t="b">
        <v>0</v>
      </c>
      <c r="O8514" s="16" t="b">
        <v>0</v>
      </c>
    </row>
    <row r="8515" spans="1:17" s="11" customFormat="1" ht="16" customHeight="1">
      <c r="A8515" s="12" t="s">
        <v>17117</v>
      </c>
      <c r="B8515" s="13" t="s">
        <v>18</v>
      </c>
      <c r="C8515" s="14" t="s">
        <v>8883</v>
      </c>
      <c r="D8515" s="14" t="s">
        <v>29</v>
      </c>
      <c r="E8515" s="14" t="s">
        <v>21</v>
      </c>
      <c r="F8515" s="15"/>
      <c r="G8515" s="14" t="s">
        <v>17118</v>
      </c>
      <c r="K8515" s="16" t="b">
        <v>0</v>
      </c>
      <c r="M8515" s="16" t="b">
        <v>0</v>
      </c>
    </row>
    <row r="8516" spans="1:17" s="11" customFormat="1" ht="16" customHeight="1">
      <c r="A8516" s="12" t="s">
        <v>17119</v>
      </c>
      <c r="B8516" s="13" t="s">
        <v>18</v>
      </c>
      <c r="C8516" s="14" t="s">
        <v>8883</v>
      </c>
      <c r="D8516" s="14" t="s">
        <v>29</v>
      </c>
      <c r="E8516" s="14" t="s">
        <v>21</v>
      </c>
      <c r="F8516" s="14" t="s">
        <v>54</v>
      </c>
      <c r="G8516" s="14" t="s">
        <v>17120</v>
      </c>
    </row>
    <row r="8517" spans="1:17" s="11" customFormat="1" ht="16" customHeight="1">
      <c r="A8517" s="12" t="s">
        <v>17121</v>
      </c>
      <c r="B8517" s="13" t="s">
        <v>18</v>
      </c>
      <c r="C8517" s="14" t="s">
        <v>8883</v>
      </c>
      <c r="D8517" s="14" t="s">
        <v>29</v>
      </c>
      <c r="E8517" s="14" t="s">
        <v>21</v>
      </c>
      <c r="F8517" s="14" t="s">
        <v>35</v>
      </c>
      <c r="G8517" s="14" t="s">
        <v>17122</v>
      </c>
      <c r="O8517" s="16" t="b">
        <v>0</v>
      </c>
      <c r="Q8517" s="16" t="b">
        <v>0</v>
      </c>
    </row>
    <row r="8518" spans="1:17" s="11" customFormat="1" ht="16" customHeight="1">
      <c r="A8518" s="12" t="s">
        <v>17123</v>
      </c>
      <c r="B8518" s="13" t="s">
        <v>18</v>
      </c>
      <c r="C8518" s="14" t="s">
        <v>16639</v>
      </c>
      <c r="D8518" s="14" t="s">
        <v>20</v>
      </c>
      <c r="E8518" s="14" t="s">
        <v>21</v>
      </c>
      <c r="F8518" s="14" t="s">
        <v>35</v>
      </c>
      <c r="G8518" s="14" t="s">
        <v>17124</v>
      </c>
    </row>
    <row r="8519" spans="1:17" s="11" customFormat="1" ht="16" customHeight="1">
      <c r="A8519" s="12" t="s">
        <v>17125</v>
      </c>
      <c r="B8519" s="13" t="s">
        <v>18</v>
      </c>
      <c r="C8519" s="14" t="s">
        <v>16639</v>
      </c>
      <c r="D8519" s="14" t="s">
        <v>20</v>
      </c>
      <c r="E8519" s="14" t="s">
        <v>21</v>
      </c>
      <c r="F8519" s="14" t="s">
        <v>95</v>
      </c>
      <c r="G8519" s="14" t="s">
        <v>17126</v>
      </c>
      <c r="K8519" s="16" t="b">
        <v>1</v>
      </c>
      <c r="M8519" s="16" t="b">
        <v>0</v>
      </c>
      <c r="O8519" s="16" t="b">
        <v>0</v>
      </c>
    </row>
    <row r="8520" spans="1:17" s="11" customFormat="1" ht="16" customHeight="1">
      <c r="A8520" s="12" t="s">
        <v>17127</v>
      </c>
      <c r="B8520" s="13" t="s">
        <v>18</v>
      </c>
      <c r="C8520" s="14" t="s">
        <v>16639</v>
      </c>
      <c r="D8520" s="14" t="s">
        <v>20</v>
      </c>
      <c r="E8520" s="14" t="s">
        <v>21</v>
      </c>
      <c r="F8520" s="14" t="s">
        <v>95</v>
      </c>
      <c r="G8520" s="14" t="s">
        <v>17128</v>
      </c>
      <c r="H8520" s="17" t="b">
        <v>1</v>
      </c>
      <c r="K8520" s="16" t="b">
        <v>1</v>
      </c>
      <c r="P8520" s="16" t="b">
        <v>1</v>
      </c>
    </row>
    <row r="8521" spans="1:17" s="11" customFormat="1" ht="16" customHeight="1">
      <c r="A8521" s="12" t="s">
        <v>17129</v>
      </c>
      <c r="B8521" s="13" t="s">
        <v>18</v>
      </c>
      <c r="C8521" s="14" t="s">
        <v>16639</v>
      </c>
      <c r="D8521" s="14" t="s">
        <v>20</v>
      </c>
      <c r="E8521" s="14" t="s">
        <v>21</v>
      </c>
      <c r="F8521" s="14" t="s">
        <v>68</v>
      </c>
      <c r="G8521" s="14" t="s">
        <v>17130</v>
      </c>
    </row>
    <row r="8522" spans="1:17" s="11" customFormat="1" ht="16" customHeight="1">
      <c r="A8522" s="12" t="s">
        <v>17131</v>
      </c>
      <c r="B8522" s="13" t="s">
        <v>18</v>
      </c>
      <c r="C8522" s="14" t="s">
        <v>16639</v>
      </c>
      <c r="D8522" s="14" t="s">
        <v>20</v>
      </c>
      <c r="E8522" s="14" t="s">
        <v>21</v>
      </c>
      <c r="F8522" s="14" t="s">
        <v>35</v>
      </c>
      <c r="G8522" s="14" t="s">
        <v>17132</v>
      </c>
      <c r="H8522" s="17" t="b">
        <v>1</v>
      </c>
      <c r="K8522" s="16" t="b">
        <v>1</v>
      </c>
      <c r="L8522" s="16" t="b">
        <v>0</v>
      </c>
      <c r="M8522" s="16" t="b">
        <v>0</v>
      </c>
    </row>
    <row r="8523" spans="1:17" s="11" customFormat="1" ht="16" customHeight="1">
      <c r="A8523" s="12" t="s">
        <v>17133</v>
      </c>
      <c r="B8523" s="13" t="s">
        <v>18</v>
      </c>
      <c r="C8523" s="14" t="s">
        <v>16639</v>
      </c>
      <c r="D8523" s="14" t="s">
        <v>20</v>
      </c>
      <c r="E8523" s="14" t="s">
        <v>21</v>
      </c>
      <c r="F8523" s="14" t="s">
        <v>95</v>
      </c>
      <c r="G8523" s="14" t="s">
        <v>17134</v>
      </c>
      <c r="M8523" s="16" t="b">
        <v>0</v>
      </c>
    </row>
    <row r="8524" spans="1:17" s="11" customFormat="1" ht="16" customHeight="1">
      <c r="A8524" s="12" t="s">
        <v>17135</v>
      </c>
      <c r="B8524" s="13" t="s">
        <v>18</v>
      </c>
      <c r="C8524" s="14" t="s">
        <v>16639</v>
      </c>
      <c r="D8524" s="14" t="s">
        <v>20</v>
      </c>
      <c r="E8524" s="14" t="s">
        <v>21</v>
      </c>
      <c r="F8524" s="14" t="s">
        <v>95</v>
      </c>
      <c r="G8524" s="14" t="s">
        <v>17136</v>
      </c>
      <c r="K8524" s="16" t="b">
        <v>1</v>
      </c>
      <c r="L8524" s="16" t="b">
        <v>0</v>
      </c>
      <c r="P8524" s="16" t="b">
        <v>1</v>
      </c>
    </row>
    <row r="8525" spans="1:17" s="11" customFormat="1" ht="16" customHeight="1">
      <c r="A8525" s="12" t="s">
        <v>17137</v>
      </c>
      <c r="B8525" s="13" t="s">
        <v>18</v>
      </c>
      <c r="C8525" s="14" t="s">
        <v>16639</v>
      </c>
      <c r="D8525" s="14" t="s">
        <v>20</v>
      </c>
      <c r="E8525" s="14" t="s">
        <v>21</v>
      </c>
      <c r="F8525" s="14" t="s">
        <v>95</v>
      </c>
      <c r="G8525" s="14" t="s">
        <v>17138</v>
      </c>
      <c r="H8525" s="17" t="b">
        <v>1</v>
      </c>
    </row>
    <row r="8526" spans="1:17" s="11" customFormat="1" ht="16" customHeight="1">
      <c r="A8526" s="12" t="s">
        <v>17139</v>
      </c>
      <c r="B8526" s="13" t="s">
        <v>18</v>
      </c>
      <c r="C8526" s="14" t="s">
        <v>16639</v>
      </c>
      <c r="D8526" s="14" t="s">
        <v>20</v>
      </c>
      <c r="E8526" s="14" t="s">
        <v>21</v>
      </c>
      <c r="F8526" s="14" t="s">
        <v>35</v>
      </c>
      <c r="G8526" s="14" t="s">
        <v>17140</v>
      </c>
      <c r="K8526" s="16" t="b">
        <v>1</v>
      </c>
      <c r="L8526" s="16" t="b">
        <v>0</v>
      </c>
      <c r="M8526" s="16" t="b">
        <v>0</v>
      </c>
      <c r="P8526" s="16" t="b">
        <v>0</v>
      </c>
    </row>
    <row r="8527" spans="1:17" s="11" customFormat="1" ht="16" customHeight="1">
      <c r="A8527" s="12" t="s">
        <v>17141</v>
      </c>
      <c r="B8527" s="13" t="s">
        <v>18</v>
      </c>
      <c r="C8527" s="14" t="s">
        <v>16639</v>
      </c>
      <c r="D8527" s="14" t="s">
        <v>20</v>
      </c>
      <c r="E8527" s="14" t="s">
        <v>21</v>
      </c>
      <c r="F8527" s="14" t="s">
        <v>95</v>
      </c>
      <c r="G8527" s="14" t="s">
        <v>17142</v>
      </c>
      <c r="H8527" s="17" t="b">
        <v>1</v>
      </c>
      <c r="K8527" s="16" t="b">
        <v>1</v>
      </c>
      <c r="L8527" s="16" t="b">
        <v>0</v>
      </c>
      <c r="M8527" s="16" t="b">
        <v>0</v>
      </c>
    </row>
    <row r="8528" spans="1:17" s="11" customFormat="1" ht="16" customHeight="1">
      <c r="A8528" s="12" t="s">
        <v>17143</v>
      </c>
      <c r="B8528" s="13" t="s">
        <v>18</v>
      </c>
      <c r="C8528" s="14" t="s">
        <v>3954</v>
      </c>
      <c r="D8528" s="14" t="s">
        <v>128</v>
      </c>
      <c r="E8528" s="14" t="s">
        <v>21</v>
      </c>
      <c r="F8528" s="14" t="s">
        <v>63</v>
      </c>
      <c r="G8528" s="14" t="s">
        <v>17144</v>
      </c>
      <c r="K8528" s="16" t="b">
        <v>0</v>
      </c>
      <c r="M8528" s="16" t="b">
        <v>0</v>
      </c>
      <c r="O8528" s="16" t="b">
        <v>0</v>
      </c>
    </row>
    <row r="8529" spans="1:16" s="11" customFormat="1" ht="16" customHeight="1">
      <c r="A8529" s="12" t="s">
        <v>17145</v>
      </c>
      <c r="B8529" s="13" t="s">
        <v>18</v>
      </c>
      <c r="C8529" s="14" t="s">
        <v>3954</v>
      </c>
      <c r="D8529" s="14" t="s">
        <v>128</v>
      </c>
      <c r="E8529" s="14" t="s">
        <v>21</v>
      </c>
      <c r="F8529" s="14" t="s">
        <v>35</v>
      </c>
      <c r="G8529" s="14" t="s">
        <v>17146</v>
      </c>
    </row>
    <row r="8530" spans="1:16" s="11" customFormat="1" ht="16" customHeight="1">
      <c r="A8530" s="12" t="s">
        <v>17147</v>
      </c>
      <c r="B8530" s="13" t="s">
        <v>18</v>
      </c>
      <c r="C8530" s="14" t="s">
        <v>3954</v>
      </c>
      <c r="D8530" s="14" t="s">
        <v>128</v>
      </c>
      <c r="E8530" s="14" t="s">
        <v>21</v>
      </c>
      <c r="F8530" s="14" t="s">
        <v>68</v>
      </c>
      <c r="G8530" s="14" t="s">
        <v>17148</v>
      </c>
      <c r="K8530" s="16" t="b">
        <v>0</v>
      </c>
      <c r="L8530" s="16" t="b">
        <v>0</v>
      </c>
      <c r="O8530" s="16" t="b">
        <v>0</v>
      </c>
    </row>
    <row r="8531" spans="1:16" s="11" customFormat="1" ht="16" customHeight="1">
      <c r="A8531" s="12" t="s">
        <v>17149</v>
      </c>
      <c r="B8531" s="13" t="s">
        <v>18</v>
      </c>
      <c r="C8531" s="14" t="s">
        <v>3954</v>
      </c>
      <c r="D8531" s="14" t="s">
        <v>128</v>
      </c>
      <c r="E8531" s="14" t="s">
        <v>21</v>
      </c>
      <c r="F8531" s="15"/>
      <c r="G8531" s="14" t="s">
        <v>17150</v>
      </c>
      <c r="K8531" s="16" t="b">
        <v>1</v>
      </c>
      <c r="M8531" s="16" t="b">
        <v>0</v>
      </c>
    </row>
    <row r="8532" spans="1:16" s="11" customFormat="1" ht="16" customHeight="1">
      <c r="A8532" s="12" t="s">
        <v>17151</v>
      </c>
      <c r="B8532" s="13" t="s">
        <v>18</v>
      </c>
      <c r="C8532" s="14" t="s">
        <v>3954</v>
      </c>
      <c r="D8532" s="14" t="s">
        <v>128</v>
      </c>
      <c r="E8532" s="14" t="s">
        <v>21</v>
      </c>
      <c r="F8532" s="14" t="s">
        <v>35</v>
      </c>
      <c r="G8532" s="14" t="s">
        <v>17152</v>
      </c>
      <c r="K8532" s="16" t="b">
        <v>0</v>
      </c>
      <c r="L8532" s="16" t="b">
        <v>0</v>
      </c>
    </row>
    <row r="8533" spans="1:16" s="11" customFormat="1" ht="16" customHeight="1">
      <c r="A8533" s="12" t="s">
        <v>17153</v>
      </c>
      <c r="B8533" s="13" t="s">
        <v>18</v>
      </c>
      <c r="C8533" s="14" t="s">
        <v>3954</v>
      </c>
      <c r="D8533" s="14" t="s">
        <v>128</v>
      </c>
      <c r="E8533" s="14" t="s">
        <v>21</v>
      </c>
      <c r="F8533" s="14" t="s">
        <v>54</v>
      </c>
      <c r="G8533" s="14" t="s">
        <v>17154</v>
      </c>
      <c r="L8533" s="16" t="b">
        <v>1</v>
      </c>
      <c r="M8533" s="16" t="b">
        <v>0</v>
      </c>
    </row>
    <row r="8534" spans="1:16" s="11" customFormat="1" ht="16" customHeight="1">
      <c r="A8534" s="12" t="s">
        <v>17155</v>
      </c>
      <c r="B8534" s="13" t="s">
        <v>18</v>
      </c>
      <c r="C8534" s="14" t="s">
        <v>3954</v>
      </c>
      <c r="D8534" s="14" t="s">
        <v>128</v>
      </c>
      <c r="E8534" s="14" t="s">
        <v>21</v>
      </c>
      <c r="F8534" s="14" t="s">
        <v>35</v>
      </c>
      <c r="G8534" s="14" t="s">
        <v>17156</v>
      </c>
      <c r="K8534" s="16" t="b">
        <v>0</v>
      </c>
      <c r="M8534" s="16" t="b">
        <v>0</v>
      </c>
    </row>
    <row r="8535" spans="1:16" s="11" customFormat="1" ht="16" customHeight="1">
      <c r="A8535" s="12" t="s">
        <v>17157</v>
      </c>
      <c r="B8535" s="13" t="s">
        <v>18</v>
      </c>
      <c r="C8535" s="14" t="s">
        <v>3954</v>
      </c>
      <c r="D8535" s="14" t="s">
        <v>128</v>
      </c>
      <c r="E8535" s="14" t="s">
        <v>21</v>
      </c>
      <c r="F8535" s="14" t="s">
        <v>63</v>
      </c>
      <c r="G8535" s="14" t="s">
        <v>17158</v>
      </c>
    </row>
    <row r="8536" spans="1:16" s="11" customFormat="1" ht="16" customHeight="1">
      <c r="A8536" s="12" t="s">
        <v>17159</v>
      </c>
      <c r="B8536" s="13" t="s">
        <v>18</v>
      </c>
      <c r="C8536" s="14" t="s">
        <v>3954</v>
      </c>
      <c r="D8536" s="14" t="s">
        <v>128</v>
      </c>
      <c r="E8536" s="14" t="s">
        <v>21</v>
      </c>
      <c r="F8536" s="14" t="s">
        <v>35</v>
      </c>
      <c r="G8536" s="14" t="s">
        <v>17160</v>
      </c>
      <c r="K8536" s="16" t="b">
        <v>0</v>
      </c>
      <c r="M8536" s="16" t="b">
        <v>0</v>
      </c>
      <c r="O8536" s="16" t="b">
        <v>0</v>
      </c>
    </row>
    <row r="8537" spans="1:16" s="11" customFormat="1" ht="16" customHeight="1">
      <c r="A8537" s="12" t="s">
        <v>17161</v>
      </c>
      <c r="B8537" s="13" t="s">
        <v>18</v>
      </c>
      <c r="C8537" s="14" t="s">
        <v>16639</v>
      </c>
      <c r="D8537" s="14" t="s">
        <v>20</v>
      </c>
      <c r="E8537" s="14" t="s">
        <v>21</v>
      </c>
      <c r="F8537" s="14" t="s">
        <v>95</v>
      </c>
      <c r="G8537" s="14" t="s">
        <v>17162</v>
      </c>
      <c r="M8537" s="16" t="b">
        <v>0</v>
      </c>
      <c r="N8537" s="16" t="b">
        <v>1</v>
      </c>
    </row>
    <row r="8538" spans="1:16" s="11" customFormat="1" ht="16" customHeight="1">
      <c r="A8538" s="12" t="s">
        <v>17163</v>
      </c>
      <c r="B8538" s="13" t="s">
        <v>18</v>
      </c>
      <c r="C8538" s="14" t="s">
        <v>16639</v>
      </c>
      <c r="D8538" s="14" t="s">
        <v>20</v>
      </c>
      <c r="E8538" s="14" t="s">
        <v>21</v>
      </c>
      <c r="F8538" s="14" t="s">
        <v>95</v>
      </c>
      <c r="G8538" s="14" t="s">
        <v>17164</v>
      </c>
      <c r="H8538" s="17" t="b">
        <v>1</v>
      </c>
      <c r="M8538" s="16" t="b">
        <v>0</v>
      </c>
    </row>
    <row r="8539" spans="1:16" s="11" customFormat="1" ht="16" customHeight="1">
      <c r="A8539" s="12" t="s">
        <v>17165</v>
      </c>
      <c r="B8539" s="13" t="s">
        <v>18</v>
      </c>
      <c r="C8539" s="14" t="s">
        <v>16639</v>
      </c>
      <c r="D8539" s="14" t="s">
        <v>20</v>
      </c>
      <c r="E8539" s="14" t="s">
        <v>21</v>
      </c>
      <c r="F8539" s="14" t="s">
        <v>35</v>
      </c>
      <c r="G8539" s="14" t="s">
        <v>17166</v>
      </c>
      <c r="P8539" s="16" t="b">
        <v>1</v>
      </c>
    </row>
    <row r="8540" spans="1:16" s="11" customFormat="1" ht="16" customHeight="1">
      <c r="A8540" s="12" t="s">
        <v>17167</v>
      </c>
      <c r="B8540" s="13" t="s">
        <v>18</v>
      </c>
      <c r="C8540" s="14" t="s">
        <v>16639</v>
      </c>
      <c r="D8540" s="14" t="s">
        <v>20</v>
      </c>
      <c r="E8540" s="14" t="s">
        <v>21</v>
      </c>
      <c r="F8540" s="14" t="s">
        <v>95</v>
      </c>
      <c r="G8540" s="14" t="s">
        <v>17168</v>
      </c>
      <c r="H8540" s="17" t="b">
        <v>1</v>
      </c>
      <c r="I8540" s="16" t="b">
        <v>1</v>
      </c>
      <c r="K8540" s="16" t="b">
        <v>1</v>
      </c>
      <c r="L8540" s="16" t="b">
        <v>1</v>
      </c>
      <c r="M8540" s="16" t="b">
        <v>0</v>
      </c>
      <c r="O8540" s="16" t="b">
        <v>1</v>
      </c>
      <c r="P8540" s="16" t="b">
        <v>1</v>
      </c>
    </row>
    <row r="8541" spans="1:16" s="11" customFormat="1" ht="16" customHeight="1">
      <c r="A8541" s="12" t="s">
        <v>17169</v>
      </c>
      <c r="B8541" s="13" t="s">
        <v>18</v>
      </c>
      <c r="C8541" s="14" t="s">
        <v>16639</v>
      </c>
      <c r="D8541" s="14" t="s">
        <v>20</v>
      </c>
      <c r="E8541" s="14" t="s">
        <v>21</v>
      </c>
      <c r="F8541" s="14" t="s">
        <v>68</v>
      </c>
      <c r="G8541" s="14" t="s">
        <v>17170</v>
      </c>
      <c r="K8541" s="16" t="b">
        <v>1</v>
      </c>
      <c r="O8541" s="16" t="b">
        <v>1</v>
      </c>
    </row>
    <row r="8542" spans="1:16" s="11" customFormat="1" ht="16" customHeight="1">
      <c r="A8542" s="12" t="s">
        <v>17171</v>
      </c>
      <c r="B8542" s="13" t="s">
        <v>18</v>
      </c>
      <c r="C8542" s="14" t="s">
        <v>16639</v>
      </c>
      <c r="D8542" s="14" t="s">
        <v>20</v>
      </c>
      <c r="E8542" s="14" t="s">
        <v>21</v>
      </c>
      <c r="F8542" s="14" t="s">
        <v>63</v>
      </c>
      <c r="G8542" s="14" t="s">
        <v>17172</v>
      </c>
      <c r="H8542" s="17" t="b">
        <v>1</v>
      </c>
      <c r="K8542" s="16" t="b">
        <v>1</v>
      </c>
      <c r="O8542" s="16" t="b">
        <v>1</v>
      </c>
      <c r="P8542" s="16" t="b">
        <v>1</v>
      </c>
    </row>
    <row r="8543" spans="1:16" s="11" customFormat="1" ht="16" customHeight="1">
      <c r="A8543" s="12" t="s">
        <v>17173</v>
      </c>
      <c r="B8543" s="13" t="s">
        <v>18</v>
      </c>
      <c r="C8543" s="14" t="s">
        <v>16639</v>
      </c>
      <c r="D8543" s="14" t="s">
        <v>20</v>
      </c>
      <c r="E8543" s="14" t="s">
        <v>21</v>
      </c>
      <c r="F8543" s="14" t="s">
        <v>35</v>
      </c>
      <c r="G8543" s="14" t="s">
        <v>17174</v>
      </c>
      <c r="K8543" s="16" t="b">
        <v>0</v>
      </c>
      <c r="M8543" s="16" t="b">
        <v>1</v>
      </c>
      <c r="O8543" s="16" t="b">
        <v>0</v>
      </c>
    </row>
    <row r="8544" spans="1:16" s="11" customFormat="1" ht="16" customHeight="1">
      <c r="A8544" s="12" t="s">
        <v>17175</v>
      </c>
      <c r="B8544" s="13" t="s">
        <v>18</v>
      </c>
      <c r="C8544" s="14" t="s">
        <v>16639</v>
      </c>
      <c r="D8544" s="14" t="s">
        <v>20</v>
      </c>
      <c r="E8544" s="14" t="s">
        <v>21</v>
      </c>
      <c r="F8544" s="14" t="s">
        <v>95</v>
      </c>
      <c r="G8544" s="14" t="s">
        <v>17176</v>
      </c>
      <c r="K8544" s="16" t="b">
        <v>1</v>
      </c>
      <c r="M8544" s="16" t="b">
        <v>0</v>
      </c>
    </row>
    <row r="8545" spans="1:16" s="11" customFormat="1" ht="16" customHeight="1">
      <c r="A8545" s="12" t="s">
        <v>17177</v>
      </c>
      <c r="B8545" s="13" t="s">
        <v>18</v>
      </c>
      <c r="C8545" s="14" t="s">
        <v>16639</v>
      </c>
      <c r="D8545" s="14" t="s">
        <v>20</v>
      </c>
      <c r="E8545" s="14" t="s">
        <v>21</v>
      </c>
      <c r="F8545" s="14" t="s">
        <v>95</v>
      </c>
      <c r="G8545" s="14" t="s">
        <v>17178</v>
      </c>
      <c r="H8545" s="17" t="b">
        <v>1</v>
      </c>
      <c r="P8545" s="16" t="b">
        <v>1</v>
      </c>
    </row>
    <row r="8546" spans="1:16" s="11" customFormat="1" ht="16" customHeight="1">
      <c r="A8546" s="12" t="s">
        <v>17179</v>
      </c>
      <c r="B8546" s="13" t="s">
        <v>18</v>
      </c>
      <c r="C8546" s="14" t="s">
        <v>1093</v>
      </c>
      <c r="D8546" s="14" t="s">
        <v>86</v>
      </c>
      <c r="E8546" s="14" t="s">
        <v>21</v>
      </c>
      <c r="F8546" s="15"/>
      <c r="G8546" s="14" t="s">
        <v>17180</v>
      </c>
      <c r="K8546" s="16" t="b">
        <v>1</v>
      </c>
      <c r="O8546" s="16" t="b">
        <v>1</v>
      </c>
      <c r="P8546" s="16" t="b">
        <v>1</v>
      </c>
    </row>
    <row r="8547" spans="1:16" s="11" customFormat="1" ht="16" customHeight="1">
      <c r="A8547" s="12" t="s">
        <v>17181</v>
      </c>
      <c r="B8547" s="13" t="s">
        <v>18</v>
      </c>
      <c r="C8547" s="14" t="s">
        <v>1093</v>
      </c>
      <c r="D8547" s="14" t="s">
        <v>86</v>
      </c>
      <c r="E8547" s="14" t="s">
        <v>21</v>
      </c>
      <c r="F8547" s="15"/>
      <c r="G8547" s="14" t="s">
        <v>17182</v>
      </c>
      <c r="K8547" s="16" t="b">
        <v>1</v>
      </c>
    </row>
    <row r="8548" spans="1:16" s="11" customFormat="1" ht="16" customHeight="1">
      <c r="A8548" s="12" t="s">
        <v>17183</v>
      </c>
      <c r="B8548" s="13" t="s">
        <v>18</v>
      </c>
      <c r="C8548" s="14" t="s">
        <v>1093</v>
      </c>
      <c r="D8548" s="14" t="s">
        <v>86</v>
      </c>
      <c r="E8548" s="14" t="s">
        <v>21</v>
      </c>
      <c r="F8548" s="15"/>
      <c r="G8548" s="14" t="s">
        <v>17184</v>
      </c>
      <c r="H8548" s="17" t="b">
        <v>1</v>
      </c>
      <c r="K8548" s="16" t="b">
        <v>1</v>
      </c>
      <c r="L8548" s="16" t="b">
        <v>1</v>
      </c>
      <c r="M8548" s="16" t="b">
        <v>1</v>
      </c>
      <c r="O8548" s="16" t="b">
        <v>1</v>
      </c>
    </row>
    <row r="8549" spans="1:16" s="11" customFormat="1" ht="16" customHeight="1">
      <c r="A8549" s="12" t="s">
        <v>17185</v>
      </c>
      <c r="B8549" s="13" t="s">
        <v>18</v>
      </c>
      <c r="C8549" s="14" t="s">
        <v>1093</v>
      </c>
      <c r="D8549" s="14" t="s">
        <v>86</v>
      </c>
      <c r="E8549" s="14" t="s">
        <v>21</v>
      </c>
      <c r="F8549" s="14" t="s">
        <v>54</v>
      </c>
      <c r="G8549" s="14" t="s">
        <v>17186</v>
      </c>
      <c r="H8549" s="17" t="b">
        <v>1</v>
      </c>
      <c r="K8549" s="16" t="b">
        <v>1</v>
      </c>
      <c r="M8549" s="16" t="b">
        <v>1</v>
      </c>
      <c r="O8549" s="16" t="b">
        <v>1</v>
      </c>
      <c r="P8549" s="16" t="b">
        <v>1</v>
      </c>
    </row>
    <row r="8550" spans="1:16" s="11" customFormat="1" ht="16" customHeight="1">
      <c r="A8550" s="12" t="s">
        <v>17187</v>
      </c>
      <c r="B8550" s="13" t="s">
        <v>18</v>
      </c>
      <c r="C8550" s="14" t="s">
        <v>1093</v>
      </c>
      <c r="D8550" s="14" t="s">
        <v>86</v>
      </c>
      <c r="E8550" s="14" t="s">
        <v>21</v>
      </c>
      <c r="F8550" s="15"/>
      <c r="G8550" s="14" t="s">
        <v>17188</v>
      </c>
      <c r="H8550" s="17" t="b">
        <v>1</v>
      </c>
      <c r="K8550" s="16" t="b">
        <v>1</v>
      </c>
      <c r="M8550" s="16" t="b">
        <v>1</v>
      </c>
      <c r="O8550" s="16" t="b">
        <v>1</v>
      </c>
      <c r="P8550" s="16" t="b">
        <v>1</v>
      </c>
    </row>
    <row r="8551" spans="1:16" s="11" customFormat="1" ht="16" customHeight="1">
      <c r="A8551" s="12" t="s">
        <v>17189</v>
      </c>
      <c r="B8551" s="13" t="s">
        <v>18</v>
      </c>
      <c r="C8551" s="14" t="s">
        <v>1093</v>
      </c>
      <c r="D8551" s="14" t="s">
        <v>86</v>
      </c>
      <c r="E8551" s="14" t="s">
        <v>21</v>
      </c>
      <c r="F8551" s="15"/>
      <c r="G8551" s="14" t="s">
        <v>17190</v>
      </c>
      <c r="I8551" s="16" t="b">
        <v>1</v>
      </c>
      <c r="L8551" s="16" t="b">
        <v>1</v>
      </c>
      <c r="M8551" s="16" t="b">
        <v>1</v>
      </c>
    </row>
    <row r="8552" spans="1:16" s="11" customFormat="1" ht="16" customHeight="1">
      <c r="A8552" s="12" t="s">
        <v>17191</v>
      </c>
      <c r="B8552" s="13" t="s">
        <v>18</v>
      </c>
      <c r="C8552" s="14" t="s">
        <v>1093</v>
      </c>
      <c r="D8552" s="14" t="s">
        <v>86</v>
      </c>
      <c r="E8552" s="14" t="s">
        <v>21</v>
      </c>
      <c r="F8552" s="15"/>
      <c r="G8552" s="14" t="s">
        <v>17192</v>
      </c>
      <c r="H8552" s="17" t="b">
        <v>1</v>
      </c>
      <c r="K8552" s="16" t="b">
        <v>1</v>
      </c>
      <c r="O8552" s="16" t="b">
        <v>1</v>
      </c>
    </row>
    <row r="8553" spans="1:16" s="11" customFormat="1" ht="16" customHeight="1">
      <c r="A8553" s="12" t="s">
        <v>17193</v>
      </c>
      <c r="B8553" s="13" t="s">
        <v>18</v>
      </c>
      <c r="C8553" s="14" t="s">
        <v>1093</v>
      </c>
      <c r="D8553" s="14" t="s">
        <v>86</v>
      </c>
      <c r="E8553" s="14" t="s">
        <v>21</v>
      </c>
      <c r="F8553" s="15"/>
      <c r="G8553" s="14" t="s">
        <v>17194</v>
      </c>
      <c r="M8553" s="16" t="b">
        <v>1</v>
      </c>
      <c r="P8553" s="16" t="b">
        <v>1</v>
      </c>
    </row>
    <row r="8554" spans="1:16" s="11" customFormat="1" ht="16" customHeight="1">
      <c r="A8554" s="12" t="s">
        <v>17195</v>
      </c>
      <c r="B8554" s="13" t="s">
        <v>18</v>
      </c>
      <c r="C8554" s="14" t="s">
        <v>1093</v>
      </c>
      <c r="D8554" s="14" t="s">
        <v>86</v>
      </c>
      <c r="E8554" s="14" t="s">
        <v>21</v>
      </c>
      <c r="F8554" s="15"/>
      <c r="G8554" s="14" t="s">
        <v>17196</v>
      </c>
      <c r="H8554" s="17" t="b">
        <v>1</v>
      </c>
      <c r="K8554" s="16" t="b">
        <v>1</v>
      </c>
      <c r="M8554" s="16" t="b">
        <v>1</v>
      </c>
      <c r="O8554" s="16" t="b">
        <v>1</v>
      </c>
      <c r="P8554" s="16" t="b">
        <v>1</v>
      </c>
    </row>
    <row r="8555" spans="1:16" s="11" customFormat="1" ht="16" customHeight="1">
      <c r="A8555" s="12" t="s">
        <v>17197</v>
      </c>
      <c r="B8555" s="13" t="s">
        <v>18</v>
      </c>
      <c r="C8555" s="14" t="s">
        <v>1093</v>
      </c>
      <c r="D8555" s="14" t="s">
        <v>86</v>
      </c>
      <c r="E8555" s="14" t="s">
        <v>21</v>
      </c>
      <c r="F8555" s="14" t="s">
        <v>68</v>
      </c>
      <c r="G8555" s="14" t="s">
        <v>17198</v>
      </c>
      <c r="K8555" s="16" t="b">
        <v>1</v>
      </c>
      <c r="O8555" s="16" t="b">
        <v>1</v>
      </c>
    </row>
    <row r="8556" spans="1:16" s="11" customFormat="1" ht="16" customHeight="1">
      <c r="A8556" s="12" t="s">
        <v>17199</v>
      </c>
      <c r="B8556" s="13" t="s">
        <v>18</v>
      </c>
      <c r="C8556" s="14" t="s">
        <v>16639</v>
      </c>
      <c r="D8556" s="14" t="s">
        <v>20</v>
      </c>
      <c r="E8556" s="14" t="s">
        <v>21</v>
      </c>
      <c r="F8556" s="14" t="s">
        <v>35</v>
      </c>
      <c r="G8556" s="14" t="s">
        <v>17200</v>
      </c>
      <c r="K8556" s="16" t="b">
        <v>1</v>
      </c>
    </row>
    <row r="8557" spans="1:16" s="11" customFormat="1" ht="16" customHeight="1">
      <c r="A8557" s="12" t="s">
        <v>17201</v>
      </c>
      <c r="B8557" s="13" t="s">
        <v>18</v>
      </c>
      <c r="C8557" s="14" t="s">
        <v>16639</v>
      </c>
      <c r="D8557" s="14" t="s">
        <v>20</v>
      </c>
      <c r="E8557" s="14" t="s">
        <v>21</v>
      </c>
      <c r="F8557" s="14" t="s">
        <v>54</v>
      </c>
      <c r="G8557" s="14" t="s">
        <v>17202</v>
      </c>
      <c r="K8557" s="16" t="b">
        <v>1</v>
      </c>
      <c r="O8557" s="16" t="b">
        <v>1</v>
      </c>
    </row>
    <row r="8558" spans="1:16" s="11" customFormat="1" ht="16" customHeight="1">
      <c r="A8558" s="12" t="s">
        <v>17203</v>
      </c>
      <c r="B8558" s="13" t="s">
        <v>18</v>
      </c>
      <c r="C8558" s="14" t="s">
        <v>16639</v>
      </c>
      <c r="D8558" s="14" t="s">
        <v>20</v>
      </c>
      <c r="E8558" s="14" t="s">
        <v>21</v>
      </c>
      <c r="F8558" s="14" t="s">
        <v>68</v>
      </c>
      <c r="G8558" s="14" t="s">
        <v>17204</v>
      </c>
      <c r="K8558" s="16" t="b">
        <v>1</v>
      </c>
      <c r="M8558" s="16" t="b">
        <v>0</v>
      </c>
      <c r="O8558" s="16" t="b">
        <v>1</v>
      </c>
      <c r="P8558" s="16" t="b">
        <v>1</v>
      </c>
    </row>
    <row r="8559" spans="1:16" s="11" customFormat="1" ht="16" customHeight="1">
      <c r="A8559" s="12" t="s">
        <v>17205</v>
      </c>
      <c r="B8559" s="13" t="s">
        <v>18</v>
      </c>
      <c r="C8559" s="14" t="s">
        <v>16639</v>
      </c>
      <c r="D8559" s="14" t="s">
        <v>20</v>
      </c>
      <c r="E8559" s="14" t="s">
        <v>21</v>
      </c>
      <c r="F8559" s="14" t="s">
        <v>35</v>
      </c>
      <c r="G8559" s="14" t="s">
        <v>17206</v>
      </c>
      <c r="K8559" s="16" t="b">
        <v>1</v>
      </c>
    </row>
    <row r="8560" spans="1:16" s="11" customFormat="1" ht="16" customHeight="1">
      <c r="A8560" s="12" t="s">
        <v>17207</v>
      </c>
      <c r="B8560" s="13" t="s">
        <v>18</v>
      </c>
      <c r="C8560" s="14" t="s">
        <v>16639</v>
      </c>
      <c r="D8560" s="14" t="s">
        <v>20</v>
      </c>
      <c r="E8560" s="14" t="s">
        <v>21</v>
      </c>
      <c r="F8560" s="14" t="s">
        <v>68</v>
      </c>
      <c r="G8560" s="14" t="s">
        <v>17208</v>
      </c>
      <c r="H8560" s="17" t="b">
        <v>1</v>
      </c>
      <c r="K8560" s="16" t="b">
        <v>1</v>
      </c>
      <c r="O8560" s="16" t="b">
        <v>1</v>
      </c>
      <c r="P8560" s="16" t="b">
        <v>1</v>
      </c>
    </row>
    <row r="8561" spans="1:16" s="11" customFormat="1" ht="16" customHeight="1">
      <c r="A8561" s="12" t="s">
        <v>17209</v>
      </c>
      <c r="B8561" s="13" t="s">
        <v>18</v>
      </c>
      <c r="C8561" s="14" t="s">
        <v>16639</v>
      </c>
      <c r="D8561" s="14" t="s">
        <v>20</v>
      </c>
      <c r="E8561" s="14" t="s">
        <v>21</v>
      </c>
      <c r="F8561" s="14" t="s">
        <v>63</v>
      </c>
      <c r="G8561" s="14" t="s">
        <v>17210</v>
      </c>
      <c r="K8561" s="16" t="b">
        <v>1</v>
      </c>
      <c r="M8561" s="16" t="b">
        <v>1</v>
      </c>
    </row>
    <row r="8562" spans="1:16" s="11" customFormat="1" ht="16" customHeight="1">
      <c r="A8562" s="12" t="s">
        <v>17211</v>
      </c>
      <c r="B8562" s="13" t="s">
        <v>18</v>
      </c>
      <c r="C8562" s="14" t="s">
        <v>16639</v>
      </c>
      <c r="D8562" s="14" t="s">
        <v>20</v>
      </c>
      <c r="E8562" s="14" t="s">
        <v>21</v>
      </c>
      <c r="F8562" s="14" t="s">
        <v>68</v>
      </c>
      <c r="G8562" s="14" t="s">
        <v>17212</v>
      </c>
      <c r="H8562" s="17" t="b">
        <v>1</v>
      </c>
      <c r="K8562" s="16" t="b">
        <v>1</v>
      </c>
      <c r="L8562" s="16" t="b">
        <v>1</v>
      </c>
      <c r="O8562" s="16" t="b">
        <v>1</v>
      </c>
    </row>
    <row r="8563" spans="1:16" s="11" customFormat="1" ht="16" customHeight="1">
      <c r="A8563" s="12" t="s">
        <v>17213</v>
      </c>
      <c r="B8563" s="13" t="s">
        <v>18</v>
      </c>
      <c r="C8563" s="14" t="s">
        <v>8507</v>
      </c>
      <c r="D8563" s="14" t="s">
        <v>29</v>
      </c>
      <c r="E8563" s="14" t="s">
        <v>112</v>
      </c>
      <c r="F8563" s="14" t="s">
        <v>68</v>
      </c>
      <c r="G8563" s="14" t="s">
        <v>17214</v>
      </c>
      <c r="H8563" s="17" t="b">
        <v>1</v>
      </c>
      <c r="K8563" s="16" t="b">
        <v>1</v>
      </c>
      <c r="L8563" s="16" t="b">
        <v>1</v>
      </c>
      <c r="O8563" s="16" t="b">
        <v>1</v>
      </c>
    </row>
    <row r="8564" spans="1:16" s="11" customFormat="1" ht="16" customHeight="1">
      <c r="A8564" s="12" t="s">
        <v>17215</v>
      </c>
      <c r="B8564" s="13" t="s">
        <v>18</v>
      </c>
      <c r="C8564" s="14" t="s">
        <v>8507</v>
      </c>
      <c r="D8564" s="14" t="s">
        <v>29</v>
      </c>
      <c r="E8564" s="14" t="s">
        <v>112</v>
      </c>
      <c r="F8564" s="14" t="s">
        <v>35</v>
      </c>
      <c r="G8564" s="14" t="s">
        <v>17216</v>
      </c>
      <c r="H8564" s="17" t="b">
        <v>1</v>
      </c>
      <c r="I8564" s="16" t="b">
        <v>1</v>
      </c>
      <c r="L8564" s="16" t="b">
        <v>1</v>
      </c>
      <c r="M8564" s="16" t="b">
        <v>1</v>
      </c>
      <c r="P8564" s="16" t="b">
        <v>1</v>
      </c>
    </row>
    <row r="8565" spans="1:16" s="11" customFormat="1" ht="16" customHeight="1">
      <c r="A8565" s="12" t="s">
        <v>17217</v>
      </c>
      <c r="B8565" s="13" t="s">
        <v>18</v>
      </c>
      <c r="C8565" s="14" t="s">
        <v>8507</v>
      </c>
      <c r="D8565" s="14" t="s">
        <v>29</v>
      </c>
      <c r="E8565" s="14" t="s">
        <v>112</v>
      </c>
      <c r="F8565" s="14" t="s">
        <v>35</v>
      </c>
      <c r="G8565" s="14" t="s">
        <v>17218</v>
      </c>
      <c r="K8565" s="16" t="b">
        <v>1</v>
      </c>
      <c r="M8565" s="16" t="b">
        <v>0</v>
      </c>
    </row>
    <row r="8566" spans="1:16" s="11" customFormat="1" ht="16" customHeight="1">
      <c r="A8566" s="12" t="s">
        <v>17219</v>
      </c>
      <c r="B8566" s="13" t="s">
        <v>18</v>
      </c>
      <c r="C8566" s="14" t="s">
        <v>8507</v>
      </c>
      <c r="D8566" s="14" t="s">
        <v>29</v>
      </c>
      <c r="E8566" s="14" t="s">
        <v>112</v>
      </c>
      <c r="F8566" s="14" t="s">
        <v>35</v>
      </c>
      <c r="G8566" s="14" t="s">
        <v>17220</v>
      </c>
      <c r="K8566" s="16" t="b">
        <v>1</v>
      </c>
      <c r="O8566" s="16" t="b">
        <v>1</v>
      </c>
    </row>
    <row r="8567" spans="1:16" s="11" customFormat="1" ht="16" customHeight="1">
      <c r="A8567" s="12" t="s">
        <v>17221</v>
      </c>
      <c r="B8567" s="13" t="s">
        <v>18</v>
      </c>
      <c r="C8567" s="14" t="s">
        <v>8507</v>
      </c>
      <c r="D8567" s="14" t="s">
        <v>29</v>
      </c>
      <c r="E8567" s="14" t="s">
        <v>112</v>
      </c>
      <c r="F8567" s="14" t="s">
        <v>63</v>
      </c>
      <c r="G8567" s="14" t="s">
        <v>17222</v>
      </c>
      <c r="L8567" s="16" t="b">
        <v>1</v>
      </c>
    </row>
    <row r="8568" spans="1:16" s="11" customFormat="1" ht="16" customHeight="1">
      <c r="A8568" s="12" t="s">
        <v>17223</v>
      </c>
      <c r="B8568" s="13" t="s">
        <v>18</v>
      </c>
      <c r="C8568" s="14" t="s">
        <v>8507</v>
      </c>
      <c r="D8568" s="14" t="s">
        <v>29</v>
      </c>
      <c r="E8568" s="14" t="s">
        <v>112</v>
      </c>
      <c r="F8568" s="14" t="s">
        <v>54</v>
      </c>
      <c r="G8568" s="14" t="s">
        <v>17224</v>
      </c>
      <c r="K8568" s="16" t="b">
        <v>1</v>
      </c>
      <c r="L8568" s="16" t="b">
        <v>1</v>
      </c>
      <c r="M8568" s="16" t="b">
        <v>1</v>
      </c>
      <c r="O8568" s="16" t="b">
        <v>1</v>
      </c>
    </row>
    <row r="8569" spans="1:16" s="11" customFormat="1" ht="16" customHeight="1">
      <c r="A8569" s="12" t="s">
        <v>17225</v>
      </c>
      <c r="B8569" s="13" t="s">
        <v>18</v>
      </c>
      <c r="C8569" s="14" t="s">
        <v>8507</v>
      </c>
      <c r="D8569" s="14" t="s">
        <v>29</v>
      </c>
      <c r="E8569" s="14" t="s">
        <v>112</v>
      </c>
      <c r="F8569" s="14" t="s">
        <v>63</v>
      </c>
      <c r="G8569" s="14" t="s">
        <v>17226</v>
      </c>
      <c r="H8569" s="17" t="b">
        <v>1</v>
      </c>
      <c r="K8569" s="16" t="b">
        <v>1</v>
      </c>
      <c r="O8569" s="16" t="b">
        <v>1</v>
      </c>
      <c r="P8569" s="16" t="b">
        <v>1</v>
      </c>
    </row>
    <row r="8570" spans="1:16" s="11" customFormat="1" ht="16" customHeight="1">
      <c r="A8570" s="12" t="s">
        <v>17227</v>
      </c>
      <c r="B8570" s="13" t="s">
        <v>18</v>
      </c>
      <c r="C8570" s="14" t="s">
        <v>8507</v>
      </c>
      <c r="D8570" s="14" t="s">
        <v>29</v>
      </c>
      <c r="E8570" s="14" t="s">
        <v>112</v>
      </c>
      <c r="F8570" s="14" t="s">
        <v>63</v>
      </c>
      <c r="G8570" s="14" t="s">
        <v>17228</v>
      </c>
      <c r="H8570" s="17" t="b">
        <v>1</v>
      </c>
      <c r="P8570" s="16" t="b">
        <v>1</v>
      </c>
    </row>
    <row r="8571" spans="1:16" s="11" customFormat="1" ht="16" customHeight="1">
      <c r="A8571" s="12" t="s">
        <v>17229</v>
      </c>
      <c r="B8571" s="13" t="s">
        <v>18</v>
      </c>
      <c r="C8571" s="14" t="s">
        <v>8507</v>
      </c>
      <c r="D8571" s="14" t="s">
        <v>29</v>
      </c>
      <c r="E8571" s="14" t="s">
        <v>112</v>
      </c>
      <c r="F8571" s="14" t="s">
        <v>35</v>
      </c>
      <c r="G8571" s="14" t="s">
        <v>17230</v>
      </c>
      <c r="H8571" s="17" t="b">
        <v>1</v>
      </c>
      <c r="K8571" s="16" t="b">
        <v>1</v>
      </c>
      <c r="P8571" s="16" t="b">
        <v>1</v>
      </c>
    </row>
    <row r="8572" spans="1:16" s="11" customFormat="1" ht="16" customHeight="1">
      <c r="A8572" s="12" t="s">
        <v>17231</v>
      </c>
      <c r="B8572" s="13" t="s">
        <v>18</v>
      </c>
      <c r="C8572" s="14" t="s">
        <v>641</v>
      </c>
      <c r="D8572" s="14" t="s">
        <v>642</v>
      </c>
      <c r="E8572" s="14" t="s">
        <v>112</v>
      </c>
      <c r="F8572" s="15"/>
      <c r="G8572" s="14" t="s">
        <v>17232</v>
      </c>
      <c r="K8572" s="16" t="b">
        <v>1</v>
      </c>
      <c r="M8572" s="16" t="b">
        <v>1</v>
      </c>
      <c r="O8572" s="16" t="b">
        <v>1</v>
      </c>
    </row>
    <row r="8573" spans="1:16" s="11" customFormat="1" ht="16" customHeight="1">
      <c r="A8573" s="12" t="s">
        <v>17233</v>
      </c>
      <c r="B8573" s="13" t="s">
        <v>18</v>
      </c>
      <c r="C8573" s="14" t="s">
        <v>641</v>
      </c>
      <c r="D8573" s="14" t="s">
        <v>642</v>
      </c>
      <c r="E8573" s="14" t="s">
        <v>112</v>
      </c>
      <c r="F8573" s="15"/>
      <c r="G8573" s="14" t="s">
        <v>17234</v>
      </c>
      <c r="K8573" s="16" t="b">
        <v>1</v>
      </c>
      <c r="P8573" s="16" t="b">
        <v>1</v>
      </c>
    </row>
    <row r="8574" spans="1:16" s="11" customFormat="1" ht="16" customHeight="1">
      <c r="A8574" s="12" t="s">
        <v>17235</v>
      </c>
      <c r="B8574" s="13" t="s">
        <v>18</v>
      </c>
      <c r="C8574" s="14" t="s">
        <v>641</v>
      </c>
      <c r="D8574" s="14" t="s">
        <v>642</v>
      </c>
      <c r="E8574" s="14" t="s">
        <v>112</v>
      </c>
      <c r="F8574" s="14" t="s">
        <v>35</v>
      </c>
      <c r="G8574" s="14" t="s">
        <v>17236</v>
      </c>
      <c r="H8574" s="17" t="b">
        <v>1</v>
      </c>
      <c r="I8574" s="16" t="b">
        <v>1</v>
      </c>
      <c r="K8574" s="16" t="b">
        <v>1</v>
      </c>
      <c r="O8574" s="16" t="b">
        <v>1</v>
      </c>
    </row>
    <row r="8575" spans="1:16" s="11" customFormat="1" ht="16" customHeight="1">
      <c r="A8575" s="12" t="s">
        <v>17237</v>
      </c>
      <c r="B8575" s="13" t="s">
        <v>18</v>
      </c>
      <c r="C8575" s="14" t="s">
        <v>641</v>
      </c>
      <c r="D8575" s="14" t="s">
        <v>642</v>
      </c>
      <c r="E8575" s="14" t="s">
        <v>112</v>
      </c>
      <c r="F8575" s="15"/>
      <c r="G8575" s="14" t="s">
        <v>17238</v>
      </c>
      <c r="H8575" s="17" t="b">
        <v>1</v>
      </c>
      <c r="K8575" s="16" t="b">
        <v>1</v>
      </c>
    </row>
    <row r="8576" spans="1:16" s="11" customFormat="1" ht="16" customHeight="1">
      <c r="A8576" s="12" t="s">
        <v>17239</v>
      </c>
      <c r="B8576" s="13" t="s">
        <v>18</v>
      </c>
      <c r="C8576" s="14" t="s">
        <v>641</v>
      </c>
      <c r="D8576" s="14" t="s">
        <v>642</v>
      </c>
      <c r="E8576" s="14" t="s">
        <v>112</v>
      </c>
      <c r="F8576" s="15"/>
      <c r="G8576" s="14" t="s">
        <v>17240</v>
      </c>
      <c r="H8576" s="17" t="b">
        <v>1</v>
      </c>
      <c r="M8576" s="16" t="b">
        <v>1</v>
      </c>
    </row>
    <row r="8577" spans="1:17" s="11" customFormat="1" ht="16" customHeight="1">
      <c r="A8577" s="12" t="s">
        <v>17241</v>
      </c>
      <c r="B8577" s="13" t="s">
        <v>18</v>
      </c>
      <c r="C8577" s="14" t="s">
        <v>641</v>
      </c>
      <c r="D8577" s="14" t="s">
        <v>642</v>
      </c>
      <c r="E8577" s="14" t="s">
        <v>112</v>
      </c>
      <c r="F8577" s="15"/>
      <c r="G8577" s="14" t="s">
        <v>17242</v>
      </c>
    </row>
    <row r="8578" spans="1:17" s="11" customFormat="1" ht="16" customHeight="1">
      <c r="A8578" s="12" t="s">
        <v>17243</v>
      </c>
      <c r="B8578" s="13" t="s">
        <v>18</v>
      </c>
      <c r="C8578" s="14" t="s">
        <v>641</v>
      </c>
      <c r="D8578" s="14" t="s">
        <v>642</v>
      </c>
      <c r="E8578" s="14" t="s">
        <v>112</v>
      </c>
      <c r="F8578" s="15"/>
      <c r="G8578" s="14" t="s">
        <v>17244</v>
      </c>
      <c r="K8578" s="16" t="b">
        <v>1</v>
      </c>
      <c r="L8578" s="16" t="b">
        <v>1</v>
      </c>
    </row>
    <row r="8579" spans="1:17" s="11" customFormat="1" ht="16" customHeight="1">
      <c r="A8579" s="12" t="s">
        <v>17245</v>
      </c>
      <c r="B8579" s="13" t="s">
        <v>18</v>
      </c>
      <c r="C8579" s="14" t="s">
        <v>641</v>
      </c>
      <c r="D8579" s="14" t="s">
        <v>642</v>
      </c>
      <c r="E8579" s="14" t="s">
        <v>112</v>
      </c>
      <c r="F8579" s="15"/>
      <c r="G8579" s="14" t="s">
        <v>17246</v>
      </c>
      <c r="K8579" s="16" t="b">
        <v>1</v>
      </c>
      <c r="M8579" s="16" t="b">
        <v>1</v>
      </c>
    </row>
    <row r="8580" spans="1:17" s="11" customFormat="1" ht="16" customHeight="1">
      <c r="A8580" s="12" t="s">
        <v>17247</v>
      </c>
      <c r="B8580" s="13" t="s">
        <v>18</v>
      </c>
      <c r="C8580" s="14" t="s">
        <v>641</v>
      </c>
      <c r="D8580" s="14" t="s">
        <v>642</v>
      </c>
      <c r="E8580" s="14" t="s">
        <v>112</v>
      </c>
      <c r="F8580" s="15"/>
      <c r="G8580" s="14" t="s">
        <v>17248</v>
      </c>
      <c r="H8580" s="17" t="b">
        <v>1</v>
      </c>
      <c r="K8580" s="16" t="b">
        <v>1</v>
      </c>
      <c r="O8580" s="16" t="b">
        <v>1</v>
      </c>
      <c r="P8580" s="16" t="b">
        <v>1</v>
      </c>
    </row>
    <row r="8581" spans="1:17" s="11" customFormat="1" ht="16" customHeight="1">
      <c r="A8581" s="12" t="s">
        <v>17249</v>
      </c>
      <c r="B8581" s="13" t="s">
        <v>18</v>
      </c>
      <c r="C8581" s="14" t="s">
        <v>641</v>
      </c>
      <c r="D8581" s="14" t="s">
        <v>642</v>
      </c>
      <c r="E8581" s="14" t="s">
        <v>112</v>
      </c>
      <c r="F8581" s="15"/>
      <c r="G8581" s="14" t="s">
        <v>17250</v>
      </c>
      <c r="H8581" s="17" t="b">
        <v>1</v>
      </c>
      <c r="K8581" s="16" t="b">
        <v>1</v>
      </c>
      <c r="M8581" s="16" t="b">
        <v>1</v>
      </c>
      <c r="O8581" s="16" t="b">
        <v>1</v>
      </c>
    </row>
    <row r="8582" spans="1:17" s="11" customFormat="1" ht="16" customHeight="1">
      <c r="A8582" s="12" t="s">
        <v>17251</v>
      </c>
      <c r="B8582" s="13" t="s">
        <v>18</v>
      </c>
      <c r="C8582" s="14" t="s">
        <v>16535</v>
      </c>
      <c r="D8582" s="14" t="s">
        <v>29</v>
      </c>
      <c r="E8582" s="14" t="s">
        <v>99</v>
      </c>
      <c r="F8582" s="14" t="s">
        <v>54</v>
      </c>
      <c r="G8582" s="14" t="s">
        <v>17252</v>
      </c>
      <c r="M8582" s="16" t="b">
        <v>0</v>
      </c>
    </row>
    <row r="8583" spans="1:17" s="11" customFormat="1" ht="16" customHeight="1">
      <c r="A8583" s="12" t="s">
        <v>17253</v>
      </c>
      <c r="B8583" s="13" t="s">
        <v>18</v>
      </c>
      <c r="C8583" s="14" t="s">
        <v>16535</v>
      </c>
      <c r="D8583" s="14" t="s">
        <v>29</v>
      </c>
      <c r="E8583" s="14" t="s">
        <v>99</v>
      </c>
      <c r="F8583" s="14" t="s">
        <v>68</v>
      </c>
      <c r="G8583" s="14" t="s">
        <v>17254</v>
      </c>
      <c r="M8583" s="16" t="b">
        <v>0</v>
      </c>
    </row>
    <row r="8584" spans="1:17" s="11" customFormat="1" ht="16" customHeight="1">
      <c r="A8584" s="12" t="s">
        <v>17255</v>
      </c>
      <c r="B8584" s="13" t="s">
        <v>18</v>
      </c>
      <c r="C8584" s="14" t="s">
        <v>16535</v>
      </c>
      <c r="D8584" s="14" t="s">
        <v>29</v>
      </c>
      <c r="E8584" s="14" t="s">
        <v>99</v>
      </c>
      <c r="F8584" s="14" t="s">
        <v>63</v>
      </c>
      <c r="G8584" s="14" t="s">
        <v>17256</v>
      </c>
      <c r="M8584" s="16" t="b">
        <v>1</v>
      </c>
      <c r="O8584" s="16" t="b">
        <v>1</v>
      </c>
      <c r="Q8584" s="16" t="b">
        <v>1</v>
      </c>
    </row>
    <row r="8585" spans="1:17" s="11" customFormat="1" ht="16" customHeight="1">
      <c r="A8585" s="12" t="s">
        <v>17257</v>
      </c>
      <c r="B8585" s="13" t="s">
        <v>18</v>
      </c>
      <c r="C8585" s="14" t="s">
        <v>16535</v>
      </c>
      <c r="D8585" s="14" t="s">
        <v>29</v>
      </c>
      <c r="E8585" s="14" t="s">
        <v>99</v>
      </c>
      <c r="F8585" s="14" t="s">
        <v>63</v>
      </c>
      <c r="G8585" s="14" t="s">
        <v>17258</v>
      </c>
      <c r="K8585" s="16" t="b">
        <v>1</v>
      </c>
      <c r="L8585" s="16" t="b">
        <v>0</v>
      </c>
      <c r="N8585" s="16" t="b">
        <v>0</v>
      </c>
    </row>
    <row r="8586" spans="1:17" s="11" customFormat="1" ht="16" customHeight="1">
      <c r="A8586" s="12" t="s">
        <v>17259</v>
      </c>
      <c r="B8586" s="13" t="s">
        <v>18</v>
      </c>
      <c r="C8586" s="14" t="s">
        <v>16535</v>
      </c>
      <c r="D8586" s="14" t="s">
        <v>29</v>
      </c>
      <c r="E8586" s="14" t="s">
        <v>99</v>
      </c>
      <c r="F8586" s="14" t="s">
        <v>68</v>
      </c>
      <c r="G8586" s="14" t="s">
        <v>17260</v>
      </c>
    </row>
    <row r="8587" spans="1:17" s="11" customFormat="1" ht="16" customHeight="1">
      <c r="A8587" s="12" t="s">
        <v>17261</v>
      </c>
      <c r="B8587" s="13" t="s">
        <v>18</v>
      </c>
      <c r="C8587" s="14" t="s">
        <v>16535</v>
      </c>
      <c r="D8587" s="14" t="s">
        <v>29</v>
      </c>
      <c r="E8587" s="14" t="s">
        <v>99</v>
      </c>
      <c r="F8587" s="14" t="s">
        <v>68</v>
      </c>
      <c r="G8587" s="14" t="s">
        <v>17262</v>
      </c>
      <c r="L8587" s="16" t="b">
        <v>1</v>
      </c>
      <c r="M8587" s="16" t="b">
        <v>0</v>
      </c>
    </row>
    <row r="8588" spans="1:17" s="11" customFormat="1" ht="16" customHeight="1">
      <c r="A8588" s="12" t="s">
        <v>17263</v>
      </c>
      <c r="B8588" s="13" t="s">
        <v>18</v>
      </c>
      <c r="C8588" s="14" t="s">
        <v>16535</v>
      </c>
      <c r="D8588" s="14" t="s">
        <v>29</v>
      </c>
      <c r="E8588" s="14" t="s">
        <v>99</v>
      </c>
      <c r="F8588" s="14" t="s">
        <v>54</v>
      </c>
      <c r="G8588" s="14" t="s">
        <v>17264</v>
      </c>
      <c r="I8588" s="16" t="b">
        <v>1</v>
      </c>
      <c r="K8588" s="16" t="b">
        <v>1</v>
      </c>
      <c r="P8588" s="16" t="b">
        <v>0</v>
      </c>
    </row>
    <row r="8589" spans="1:17" s="11" customFormat="1" ht="16" customHeight="1">
      <c r="A8589" s="12" t="s">
        <v>17265</v>
      </c>
      <c r="B8589" s="13" t="s">
        <v>18</v>
      </c>
      <c r="C8589" s="14" t="s">
        <v>3053</v>
      </c>
      <c r="D8589" s="14" t="s">
        <v>29</v>
      </c>
      <c r="E8589" s="14" t="s">
        <v>99</v>
      </c>
      <c r="F8589" s="14" t="s">
        <v>95</v>
      </c>
      <c r="G8589" s="14" t="s">
        <v>17266</v>
      </c>
      <c r="K8589" s="16" t="b">
        <v>1</v>
      </c>
      <c r="O8589" s="16" t="b">
        <v>1</v>
      </c>
      <c r="P8589" s="16" t="b">
        <v>1</v>
      </c>
    </row>
    <row r="8590" spans="1:17" s="11" customFormat="1" ht="16" customHeight="1">
      <c r="A8590" s="12" t="s">
        <v>17267</v>
      </c>
      <c r="B8590" s="13" t="s">
        <v>18</v>
      </c>
      <c r="C8590" s="14" t="s">
        <v>3053</v>
      </c>
      <c r="D8590" s="14" t="s">
        <v>29</v>
      </c>
      <c r="E8590" s="14" t="s">
        <v>99</v>
      </c>
      <c r="F8590" s="14" t="s">
        <v>35</v>
      </c>
      <c r="G8590" s="14" t="s">
        <v>17268</v>
      </c>
      <c r="P8590" s="16" t="b">
        <v>1</v>
      </c>
    </row>
    <row r="8591" spans="1:17" s="11" customFormat="1" ht="16" customHeight="1">
      <c r="A8591" s="12" t="s">
        <v>17269</v>
      </c>
      <c r="B8591" s="13" t="s">
        <v>18</v>
      </c>
      <c r="C8591" s="14" t="s">
        <v>3053</v>
      </c>
      <c r="D8591" s="14" t="s">
        <v>29</v>
      </c>
      <c r="E8591" s="14" t="s">
        <v>99</v>
      </c>
      <c r="F8591" s="15"/>
      <c r="G8591" s="14" t="s">
        <v>17270</v>
      </c>
      <c r="K8591" s="16" t="b">
        <v>1</v>
      </c>
      <c r="M8591" s="16" t="b">
        <v>1</v>
      </c>
      <c r="P8591" s="16" t="b">
        <v>1</v>
      </c>
    </row>
    <row r="8592" spans="1:17" s="11" customFormat="1" ht="16" customHeight="1">
      <c r="A8592" s="12" t="s">
        <v>17271</v>
      </c>
      <c r="B8592" s="13" t="s">
        <v>18</v>
      </c>
      <c r="C8592" s="14" t="s">
        <v>3053</v>
      </c>
      <c r="D8592" s="14" t="s">
        <v>29</v>
      </c>
      <c r="E8592" s="14" t="s">
        <v>99</v>
      </c>
      <c r="F8592" s="14" t="s">
        <v>63</v>
      </c>
      <c r="G8592" s="14" t="s">
        <v>17272</v>
      </c>
      <c r="H8592" s="17" t="b">
        <v>1</v>
      </c>
      <c r="K8592" s="16" t="b">
        <v>1</v>
      </c>
      <c r="M8592" s="16" t="b">
        <v>1</v>
      </c>
      <c r="O8592" s="16" t="b">
        <v>1</v>
      </c>
    </row>
    <row r="8593" spans="1:17" s="11" customFormat="1" ht="16" customHeight="1">
      <c r="A8593" s="12" t="s">
        <v>17273</v>
      </c>
      <c r="B8593" s="13" t="s">
        <v>18</v>
      </c>
      <c r="C8593" s="14" t="s">
        <v>3053</v>
      </c>
      <c r="D8593" s="14" t="s">
        <v>29</v>
      </c>
      <c r="E8593" s="14" t="s">
        <v>99</v>
      </c>
      <c r="F8593" s="15"/>
      <c r="G8593" s="14" t="s">
        <v>17274</v>
      </c>
      <c r="H8593" s="17" t="b">
        <v>1</v>
      </c>
      <c r="K8593" s="16" t="b">
        <v>1</v>
      </c>
      <c r="L8593" s="16" t="b">
        <v>1</v>
      </c>
      <c r="N8593" s="16" t="b">
        <v>1</v>
      </c>
      <c r="O8593" s="16" t="b">
        <v>1</v>
      </c>
      <c r="P8593" s="16" t="b">
        <v>1</v>
      </c>
    </row>
    <row r="8594" spans="1:17" s="11" customFormat="1" ht="16" customHeight="1">
      <c r="A8594" s="12" t="s">
        <v>17275</v>
      </c>
      <c r="B8594" s="13" t="s">
        <v>18</v>
      </c>
      <c r="C8594" s="14" t="s">
        <v>3053</v>
      </c>
      <c r="D8594" s="14" t="s">
        <v>29</v>
      </c>
      <c r="E8594" s="14" t="s">
        <v>99</v>
      </c>
      <c r="F8594" s="14" t="s">
        <v>35</v>
      </c>
      <c r="G8594" s="14" t="s">
        <v>17276</v>
      </c>
      <c r="H8594" s="17" t="b">
        <v>1</v>
      </c>
      <c r="K8594" s="16" t="b">
        <v>1</v>
      </c>
      <c r="M8594" s="16" t="b">
        <v>1</v>
      </c>
      <c r="O8594" s="16" t="b">
        <v>1</v>
      </c>
    </row>
    <row r="8595" spans="1:17" s="11" customFormat="1" ht="16" customHeight="1">
      <c r="A8595" s="12" t="s">
        <v>17277</v>
      </c>
      <c r="B8595" s="13" t="s">
        <v>18</v>
      </c>
      <c r="C8595" s="14" t="s">
        <v>3053</v>
      </c>
      <c r="D8595" s="14" t="s">
        <v>29</v>
      </c>
      <c r="E8595" s="14" t="s">
        <v>99</v>
      </c>
      <c r="F8595" s="14" t="s">
        <v>54</v>
      </c>
      <c r="G8595" s="14" t="s">
        <v>17278</v>
      </c>
    </row>
    <row r="8596" spans="1:17" s="11" customFormat="1" ht="16" customHeight="1">
      <c r="A8596" s="12" t="s">
        <v>17279</v>
      </c>
      <c r="B8596" s="13" t="s">
        <v>18</v>
      </c>
      <c r="C8596" s="14" t="s">
        <v>3053</v>
      </c>
      <c r="D8596" s="14" t="s">
        <v>29</v>
      </c>
      <c r="E8596" s="14" t="s">
        <v>99</v>
      </c>
      <c r="F8596" s="14" t="s">
        <v>63</v>
      </c>
      <c r="G8596" s="14" t="s">
        <v>17280</v>
      </c>
      <c r="H8596" s="17" t="b">
        <v>1</v>
      </c>
      <c r="P8596" s="16" t="b">
        <v>1</v>
      </c>
    </row>
    <row r="8597" spans="1:17" s="11" customFormat="1" ht="16" customHeight="1">
      <c r="A8597" s="12" t="s">
        <v>17281</v>
      </c>
      <c r="B8597" s="13" t="s">
        <v>18</v>
      </c>
      <c r="C8597" s="14" t="s">
        <v>3053</v>
      </c>
      <c r="D8597" s="14" t="s">
        <v>29</v>
      </c>
      <c r="E8597" s="14" t="s">
        <v>99</v>
      </c>
      <c r="F8597" s="14" t="s">
        <v>68</v>
      </c>
      <c r="G8597" s="14" t="s">
        <v>17282</v>
      </c>
      <c r="H8597" s="17" t="b">
        <v>1</v>
      </c>
      <c r="K8597" s="16" t="b">
        <v>1</v>
      </c>
      <c r="O8597" s="16" t="b">
        <v>1</v>
      </c>
    </row>
    <row r="8598" spans="1:17" s="11" customFormat="1" ht="16" customHeight="1">
      <c r="A8598" s="12" t="s">
        <v>17283</v>
      </c>
      <c r="B8598" s="13" t="s">
        <v>18</v>
      </c>
      <c r="C8598" s="14" t="s">
        <v>13542</v>
      </c>
      <c r="D8598" s="14" t="s">
        <v>20</v>
      </c>
      <c r="E8598" s="14" t="s">
        <v>99</v>
      </c>
      <c r="F8598" s="14" t="s">
        <v>68</v>
      </c>
      <c r="G8598" s="14" t="s">
        <v>17284</v>
      </c>
      <c r="H8598" s="17" t="b">
        <v>1</v>
      </c>
      <c r="K8598" s="16" t="b">
        <v>1</v>
      </c>
      <c r="M8598" s="16" t="b">
        <v>1</v>
      </c>
    </row>
    <row r="8599" spans="1:17" s="11" customFormat="1" ht="16" customHeight="1">
      <c r="A8599" s="12" t="s">
        <v>17285</v>
      </c>
      <c r="B8599" s="13" t="s">
        <v>18</v>
      </c>
      <c r="C8599" s="14" t="s">
        <v>13542</v>
      </c>
      <c r="D8599" s="14" t="s">
        <v>20</v>
      </c>
      <c r="E8599" s="14" t="s">
        <v>99</v>
      </c>
      <c r="F8599" s="14" t="s">
        <v>68</v>
      </c>
      <c r="G8599" s="14" t="s">
        <v>17286</v>
      </c>
      <c r="M8599" s="16" t="b">
        <v>1</v>
      </c>
    </row>
    <row r="8600" spans="1:17" s="11" customFormat="1" ht="16" customHeight="1">
      <c r="A8600" s="12" t="s">
        <v>17287</v>
      </c>
      <c r="B8600" s="13" t="s">
        <v>18</v>
      </c>
      <c r="C8600" s="14" t="s">
        <v>13542</v>
      </c>
      <c r="D8600" s="14" t="s">
        <v>20</v>
      </c>
      <c r="E8600" s="14" t="s">
        <v>99</v>
      </c>
      <c r="F8600" s="14" t="s">
        <v>54</v>
      </c>
      <c r="G8600" s="14" t="s">
        <v>17288</v>
      </c>
      <c r="K8600" s="16" t="b">
        <v>1</v>
      </c>
      <c r="L8600" s="16" t="b">
        <v>1</v>
      </c>
      <c r="O8600" s="16" t="b">
        <v>1</v>
      </c>
      <c r="P8600" s="16" t="b">
        <v>1</v>
      </c>
    </row>
    <row r="8601" spans="1:17" s="11" customFormat="1" ht="16" customHeight="1">
      <c r="A8601" s="12" t="s">
        <v>17289</v>
      </c>
      <c r="B8601" s="13" t="s">
        <v>18</v>
      </c>
      <c r="C8601" s="14" t="s">
        <v>13542</v>
      </c>
      <c r="D8601" s="14" t="s">
        <v>20</v>
      </c>
      <c r="E8601" s="14" t="s">
        <v>99</v>
      </c>
      <c r="F8601" s="14" t="s">
        <v>35</v>
      </c>
      <c r="G8601" s="14" t="s">
        <v>17290</v>
      </c>
      <c r="M8601" s="16" t="b">
        <v>1</v>
      </c>
      <c r="P8601" s="16" t="b">
        <v>1</v>
      </c>
    </row>
    <row r="8602" spans="1:17" s="11" customFormat="1" ht="16" customHeight="1">
      <c r="A8602" s="12" t="s">
        <v>17291</v>
      </c>
      <c r="B8602" s="13" t="s">
        <v>18</v>
      </c>
      <c r="C8602" s="14" t="s">
        <v>13542</v>
      </c>
      <c r="D8602" s="14" t="s">
        <v>20</v>
      </c>
      <c r="E8602" s="14" t="s">
        <v>99</v>
      </c>
      <c r="F8602" s="14" t="s">
        <v>35</v>
      </c>
      <c r="G8602" s="14" t="s">
        <v>17292</v>
      </c>
      <c r="I8602" s="16" t="b">
        <v>1</v>
      </c>
      <c r="K8602" s="16" t="b">
        <v>1</v>
      </c>
      <c r="L8602" s="16" t="b">
        <v>1</v>
      </c>
      <c r="M8602" s="16" t="b">
        <v>1</v>
      </c>
      <c r="O8602" s="16" t="b">
        <v>1</v>
      </c>
      <c r="P8602" s="16" t="b">
        <v>1</v>
      </c>
    </row>
    <row r="8603" spans="1:17" s="11" customFormat="1" ht="16" customHeight="1">
      <c r="A8603" s="12" t="s">
        <v>17293</v>
      </c>
      <c r="B8603" s="13" t="s">
        <v>18</v>
      </c>
      <c r="C8603" s="14" t="s">
        <v>13542</v>
      </c>
      <c r="D8603" s="14" t="s">
        <v>20</v>
      </c>
      <c r="E8603" s="14" t="s">
        <v>99</v>
      </c>
      <c r="F8603" s="14" t="s">
        <v>63</v>
      </c>
      <c r="G8603" s="14" t="s">
        <v>17294</v>
      </c>
      <c r="H8603" s="17" t="b">
        <v>1</v>
      </c>
      <c r="I8603" s="16" t="b">
        <v>1</v>
      </c>
      <c r="J8603" s="16" t="b">
        <v>1</v>
      </c>
      <c r="K8603" s="16" t="b">
        <v>1</v>
      </c>
      <c r="L8603" s="16" t="b">
        <v>1</v>
      </c>
      <c r="M8603" s="16" t="b">
        <v>1</v>
      </c>
      <c r="N8603" s="16" t="b">
        <v>1</v>
      </c>
      <c r="O8603" s="16" t="b">
        <v>1</v>
      </c>
      <c r="P8603" s="16" t="b">
        <v>1</v>
      </c>
      <c r="Q8603" s="16" t="b">
        <v>1</v>
      </c>
    </row>
    <row r="8604" spans="1:17" s="11" customFormat="1" ht="16" customHeight="1">
      <c r="A8604" s="12" t="s">
        <v>17295</v>
      </c>
      <c r="B8604" s="13" t="s">
        <v>18</v>
      </c>
      <c r="C8604" s="14" t="s">
        <v>13542</v>
      </c>
      <c r="D8604" s="14" t="s">
        <v>20</v>
      </c>
      <c r="E8604" s="14" t="s">
        <v>99</v>
      </c>
      <c r="F8604" s="14" t="s">
        <v>63</v>
      </c>
      <c r="G8604" s="14" t="s">
        <v>17296</v>
      </c>
      <c r="K8604" s="16" t="b">
        <v>1</v>
      </c>
      <c r="O8604" s="16" t="b">
        <v>1</v>
      </c>
    </row>
    <row r="8605" spans="1:17" s="11" customFormat="1" ht="16" customHeight="1">
      <c r="A8605" s="12" t="s">
        <v>17297</v>
      </c>
      <c r="B8605" s="13" t="s">
        <v>18</v>
      </c>
      <c r="C8605" s="14" t="s">
        <v>13542</v>
      </c>
      <c r="D8605" s="14" t="s">
        <v>20</v>
      </c>
      <c r="E8605" s="14" t="s">
        <v>99</v>
      </c>
      <c r="F8605" s="14" t="s">
        <v>54</v>
      </c>
      <c r="G8605" s="14" t="s">
        <v>17298</v>
      </c>
      <c r="H8605" s="17" t="b">
        <v>1</v>
      </c>
      <c r="I8605" s="16" t="b">
        <v>1</v>
      </c>
    </row>
    <row r="8606" spans="1:17" s="11" customFormat="1" ht="16" customHeight="1">
      <c r="A8606" s="12" t="s">
        <v>17299</v>
      </c>
      <c r="B8606" s="13" t="s">
        <v>18</v>
      </c>
      <c r="C8606" s="14" t="s">
        <v>12287</v>
      </c>
      <c r="D8606" s="14" t="s">
        <v>4134</v>
      </c>
      <c r="E8606" s="14" t="s">
        <v>99</v>
      </c>
      <c r="F8606" s="14" t="s">
        <v>102</v>
      </c>
      <c r="G8606" s="14" t="s">
        <v>17300</v>
      </c>
      <c r="K8606" s="16" t="b">
        <v>0</v>
      </c>
      <c r="L8606" s="16" t="b">
        <v>0</v>
      </c>
      <c r="M8606" s="16" t="b">
        <v>0</v>
      </c>
      <c r="N8606" s="16" t="b">
        <v>0</v>
      </c>
      <c r="O8606" s="16" t="b">
        <v>0</v>
      </c>
      <c r="P8606" s="16" t="b">
        <v>0</v>
      </c>
    </row>
    <row r="8607" spans="1:17" s="11" customFormat="1" ht="16" customHeight="1">
      <c r="A8607" s="12" t="s">
        <v>17301</v>
      </c>
      <c r="B8607" s="13" t="s">
        <v>18</v>
      </c>
      <c r="C8607" s="14" t="s">
        <v>12287</v>
      </c>
      <c r="D8607" s="14" t="s">
        <v>4134</v>
      </c>
      <c r="E8607" s="14" t="s">
        <v>99</v>
      </c>
      <c r="F8607" s="14" t="s">
        <v>95</v>
      </c>
      <c r="G8607" s="14" t="s">
        <v>11037</v>
      </c>
    </row>
    <row r="8608" spans="1:17" s="11" customFormat="1" ht="16" customHeight="1">
      <c r="A8608" s="12" t="s">
        <v>17302</v>
      </c>
      <c r="B8608" s="13" t="s">
        <v>18</v>
      </c>
      <c r="C8608" s="14" t="s">
        <v>12287</v>
      </c>
      <c r="D8608" s="14" t="s">
        <v>4134</v>
      </c>
      <c r="E8608" s="14" t="s">
        <v>99</v>
      </c>
      <c r="F8608" s="14" t="s">
        <v>63</v>
      </c>
      <c r="G8608" s="14" t="s">
        <v>17303</v>
      </c>
      <c r="K8608" s="16" t="b">
        <v>0</v>
      </c>
      <c r="O8608" s="16" t="b">
        <v>0</v>
      </c>
    </row>
    <row r="8609" spans="1:16" s="11" customFormat="1" ht="16" customHeight="1">
      <c r="A8609" s="12" t="s">
        <v>17304</v>
      </c>
      <c r="B8609" s="13" t="s">
        <v>18</v>
      </c>
      <c r="C8609" s="14" t="s">
        <v>12287</v>
      </c>
      <c r="D8609" s="14" t="s">
        <v>4134</v>
      </c>
      <c r="E8609" s="14" t="s">
        <v>99</v>
      </c>
      <c r="F8609" s="14" t="s">
        <v>95</v>
      </c>
      <c r="G8609" s="14" t="s">
        <v>17305</v>
      </c>
      <c r="M8609" s="16" t="b">
        <v>0</v>
      </c>
    </row>
    <row r="8610" spans="1:16" s="11" customFormat="1" ht="16" customHeight="1">
      <c r="A8610" s="12" t="s">
        <v>17306</v>
      </c>
      <c r="B8610" s="13" t="s">
        <v>18</v>
      </c>
      <c r="C8610" s="14" t="s">
        <v>12287</v>
      </c>
      <c r="D8610" s="14" t="s">
        <v>4134</v>
      </c>
      <c r="E8610" s="14" t="s">
        <v>99</v>
      </c>
      <c r="F8610" s="14" t="s">
        <v>54</v>
      </c>
      <c r="G8610" s="14" t="s">
        <v>17307</v>
      </c>
    </row>
    <row r="8611" spans="1:16" s="11" customFormat="1" ht="16" customHeight="1">
      <c r="A8611" s="12" t="s">
        <v>17308</v>
      </c>
      <c r="B8611" s="13" t="s">
        <v>18</v>
      </c>
      <c r="C8611" s="14" t="s">
        <v>12287</v>
      </c>
      <c r="D8611" s="14" t="s">
        <v>4134</v>
      </c>
      <c r="E8611" s="14" t="s">
        <v>99</v>
      </c>
      <c r="F8611" s="14" t="s">
        <v>68</v>
      </c>
      <c r="G8611" s="14" t="s">
        <v>17309</v>
      </c>
      <c r="K8611" s="16" t="b">
        <v>0</v>
      </c>
      <c r="O8611" s="16" t="b">
        <v>0</v>
      </c>
    </row>
    <row r="8612" spans="1:16" s="11" customFormat="1" ht="16" customHeight="1">
      <c r="A8612" s="12" t="s">
        <v>17310</v>
      </c>
      <c r="B8612" s="13" t="s">
        <v>18</v>
      </c>
      <c r="C8612" s="14" t="s">
        <v>12036</v>
      </c>
      <c r="D8612" s="14" t="s">
        <v>29</v>
      </c>
      <c r="E8612" s="14" t="s">
        <v>21</v>
      </c>
      <c r="F8612" s="14" t="s">
        <v>54</v>
      </c>
      <c r="G8612" s="14" t="s">
        <v>17311</v>
      </c>
      <c r="I8612" s="16" t="b">
        <v>1</v>
      </c>
      <c r="K8612" s="16" t="b">
        <v>1</v>
      </c>
      <c r="M8612" s="16" t="b">
        <v>1</v>
      </c>
    </row>
    <row r="8613" spans="1:16" s="11" customFormat="1" ht="16" customHeight="1">
      <c r="A8613" s="12" t="s">
        <v>17312</v>
      </c>
      <c r="B8613" s="13" t="s">
        <v>18</v>
      </c>
      <c r="C8613" s="14" t="s">
        <v>12036</v>
      </c>
      <c r="D8613" s="14" t="s">
        <v>29</v>
      </c>
      <c r="E8613" s="14" t="s">
        <v>21</v>
      </c>
      <c r="F8613" s="14" t="s">
        <v>35</v>
      </c>
      <c r="G8613" s="14" t="s">
        <v>17313</v>
      </c>
      <c r="I8613" s="16" t="b">
        <v>1</v>
      </c>
      <c r="K8613" s="16" t="b">
        <v>1</v>
      </c>
      <c r="M8613" s="16" t="b">
        <v>1</v>
      </c>
      <c r="O8613" s="16" t="b">
        <v>1</v>
      </c>
    </row>
    <row r="8614" spans="1:16" s="11" customFormat="1" ht="16" customHeight="1">
      <c r="A8614" s="12" t="s">
        <v>17314</v>
      </c>
      <c r="B8614" s="13" t="s">
        <v>18</v>
      </c>
      <c r="C8614" s="14" t="s">
        <v>12036</v>
      </c>
      <c r="D8614" s="14" t="s">
        <v>29</v>
      </c>
      <c r="E8614" s="14" t="s">
        <v>21</v>
      </c>
      <c r="F8614" s="14" t="s">
        <v>63</v>
      </c>
      <c r="G8614" s="14" t="s">
        <v>17315</v>
      </c>
      <c r="I8614" s="16" t="b">
        <v>1</v>
      </c>
      <c r="K8614" s="16" t="b">
        <v>1</v>
      </c>
    </row>
    <row r="8615" spans="1:16" s="11" customFormat="1" ht="16" customHeight="1">
      <c r="A8615" s="12" t="s">
        <v>17316</v>
      </c>
      <c r="B8615" s="13" t="s">
        <v>18</v>
      </c>
      <c r="C8615" s="14" t="s">
        <v>12036</v>
      </c>
      <c r="D8615" s="14" t="s">
        <v>29</v>
      </c>
      <c r="E8615" s="14" t="s">
        <v>21</v>
      </c>
      <c r="F8615" s="14" t="s">
        <v>63</v>
      </c>
      <c r="G8615" s="14" t="s">
        <v>17317</v>
      </c>
      <c r="K8615" s="16" t="b">
        <v>1</v>
      </c>
      <c r="L8615" s="16" t="b">
        <v>1</v>
      </c>
    </row>
    <row r="8616" spans="1:16" s="11" customFormat="1" ht="16" customHeight="1">
      <c r="A8616" s="12" t="s">
        <v>17318</v>
      </c>
      <c r="B8616" s="13" t="s">
        <v>18</v>
      </c>
      <c r="C8616" s="14" t="s">
        <v>12036</v>
      </c>
      <c r="D8616" s="14" t="s">
        <v>29</v>
      </c>
      <c r="E8616" s="14" t="s">
        <v>21</v>
      </c>
      <c r="F8616" s="14" t="s">
        <v>63</v>
      </c>
      <c r="G8616" s="14" t="s">
        <v>17319</v>
      </c>
      <c r="K8616" s="16" t="b">
        <v>1</v>
      </c>
      <c r="P8616" s="16" t="b">
        <v>1</v>
      </c>
    </row>
    <row r="8617" spans="1:16" s="11" customFormat="1" ht="16" customHeight="1">
      <c r="A8617" s="12" t="s">
        <v>17320</v>
      </c>
      <c r="B8617" s="13" t="s">
        <v>18</v>
      </c>
      <c r="C8617" s="14" t="s">
        <v>12036</v>
      </c>
      <c r="D8617" s="14" t="s">
        <v>29</v>
      </c>
      <c r="E8617" s="14" t="s">
        <v>21</v>
      </c>
      <c r="F8617" s="14" t="s">
        <v>63</v>
      </c>
      <c r="G8617" s="14" t="s">
        <v>17321</v>
      </c>
      <c r="K8617" s="16" t="b">
        <v>1</v>
      </c>
      <c r="M8617" s="16" t="b">
        <v>1</v>
      </c>
      <c r="O8617" s="16" t="b">
        <v>1</v>
      </c>
    </row>
    <row r="8618" spans="1:16" s="11" customFormat="1" ht="16" customHeight="1">
      <c r="A8618" s="12" t="s">
        <v>17322</v>
      </c>
      <c r="B8618" s="13" t="s">
        <v>18</v>
      </c>
      <c r="C8618" s="14" t="s">
        <v>12036</v>
      </c>
      <c r="D8618" s="14" t="s">
        <v>29</v>
      </c>
      <c r="E8618" s="14" t="s">
        <v>21</v>
      </c>
      <c r="F8618" s="14" t="s">
        <v>54</v>
      </c>
      <c r="G8618" s="14" t="s">
        <v>17323</v>
      </c>
      <c r="H8618" s="17" t="b">
        <v>1</v>
      </c>
      <c r="K8618" s="16" t="b">
        <v>1</v>
      </c>
      <c r="O8618" s="16" t="b">
        <v>1</v>
      </c>
    </row>
    <row r="8619" spans="1:16" s="11" customFormat="1" ht="16" customHeight="1">
      <c r="A8619" s="12" t="s">
        <v>17324</v>
      </c>
      <c r="B8619" s="13" t="s">
        <v>18</v>
      </c>
      <c r="C8619" s="14" t="s">
        <v>12036</v>
      </c>
      <c r="D8619" s="14" t="s">
        <v>29</v>
      </c>
      <c r="E8619" s="14" t="s">
        <v>21</v>
      </c>
      <c r="F8619" s="14" t="s">
        <v>35</v>
      </c>
      <c r="G8619" s="14" t="s">
        <v>17325</v>
      </c>
      <c r="H8619" s="17" t="b">
        <v>1</v>
      </c>
      <c r="I8619" s="16" t="b">
        <v>1</v>
      </c>
      <c r="K8619" s="16" t="b">
        <v>1</v>
      </c>
      <c r="L8619" s="16" t="b">
        <v>1</v>
      </c>
      <c r="M8619" s="16" t="b">
        <v>1</v>
      </c>
      <c r="O8619" s="16" t="b">
        <v>1</v>
      </c>
      <c r="P8619" s="16" t="b">
        <v>1</v>
      </c>
    </row>
    <row r="8620" spans="1:16" s="11" customFormat="1" ht="16" customHeight="1">
      <c r="A8620" s="12" t="s">
        <v>17326</v>
      </c>
      <c r="B8620" s="13" t="s">
        <v>18</v>
      </c>
      <c r="C8620" s="14" t="s">
        <v>12036</v>
      </c>
      <c r="D8620" s="14" t="s">
        <v>29</v>
      </c>
      <c r="E8620" s="14" t="s">
        <v>21</v>
      </c>
      <c r="F8620" s="14" t="s">
        <v>35</v>
      </c>
      <c r="G8620" s="14" t="s">
        <v>17327</v>
      </c>
      <c r="H8620" s="17" t="b">
        <v>1</v>
      </c>
      <c r="K8620" s="16" t="b">
        <v>1</v>
      </c>
      <c r="M8620" s="16" t="b">
        <v>1</v>
      </c>
      <c r="O8620" s="16" t="b">
        <v>1</v>
      </c>
      <c r="P8620" s="16" t="b">
        <v>1</v>
      </c>
    </row>
    <row r="8621" spans="1:16" s="11" customFormat="1" ht="16" customHeight="1">
      <c r="A8621" s="12" t="s">
        <v>17328</v>
      </c>
      <c r="B8621" s="13" t="s">
        <v>18</v>
      </c>
      <c r="C8621" s="14" t="s">
        <v>13542</v>
      </c>
      <c r="D8621" s="14" t="s">
        <v>20</v>
      </c>
      <c r="E8621" s="14" t="s">
        <v>99</v>
      </c>
      <c r="F8621" s="14" t="s">
        <v>35</v>
      </c>
      <c r="G8621" s="14" t="s">
        <v>17329</v>
      </c>
      <c r="K8621" s="16" t="b">
        <v>1</v>
      </c>
      <c r="N8621" s="16" t="b">
        <v>1</v>
      </c>
      <c r="P8621" s="16" t="b">
        <v>0</v>
      </c>
    </row>
    <row r="8622" spans="1:16" s="11" customFormat="1" ht="16" customHeight="1">
      <c r="A8622" s="12" t="s">
        <v>17330</v>
      </c>
      <c r="B8622" s="13" t="s">
        <v>18</v>
      </c>
      <c r="C8622" s="14" t="s">
        <v>13542</v>
      </c>
      <c r="D8622" s="14" t="s">
        <v>20</v>
      </c>
      <c r="E8622" s="14" t="s">
        <v>99</v>
      </c>
      <c r="F8622" s="14" t="s">
        <v>54</v>
      </c>
      <c r="G8622" s="14" t="s">
        <v>17331</v>
      </c>
      <c r="K8622" s="16" t="b">
        <v>1</v>
      </c>
      <c r="L8622" s="16" t="b">
        <v>0</v>
      </c>
      <c r="O8622" s="16" t="b">
        <v>0</v>
      </c>
    </row>
    <row r="8623" spans="1:16" s="11" customFormat="1" ht="16" customHeight="1">
      <c r="A8623" s="12" t="s">
        <v>17332</v>
      </c>
      <c r="B8623" s="13" t="s">
        <v>18</v>
      </c>
      <c r="C8623" s="14" t="s">
        <v>13542</v>
      </c>
      <c r="D8623" s="14" t="s">
        <v>20</v>
      </c>
      <c r="E8623" s="14" t="s">
        <v>99</v>
      </c>
      <c r="F8623" s="14" t="s">
        <v>63</v>
      </c>
      <c r="G8623" s="14" t="s">
        <v>17333</v>
      </c>
      <c r="H8623" s="17" t="b">
        <v>1</v>
      </c>
      <c r="K8623" s="16" t="b">
        <v>1</v>
      </c>
      <c r="M8623" s="16" t="b">
        <v>1</v>
      </c>
      <c r="O8623" s="16" t="b">
        <v>1</v>
      </c>
    </row>
    <row r="8624" spans="1:16" s="11" customFormat="1" ht="16" customHeight="1">
      <c r="A8624" s="12" t="s">
        <v>17334</v>
      </c>
      <c r="B8624" s="13" t="s">
        <v>18</v>
      </c>
      <c r="C8624" s="14" t="s">
        <v>13542</v>
      </c>
      <c r="D8624" s="14" t="s">
        <v>20</v>
      </c>
      <c r="E8624" s="14" t="s">
        <v>99</v>
      </c>
      <c r="F8624" s="14" t="s">
        <v>54</v>
      </c>
      <c r="G8624" s="14" t="s">
        <v>17335</v>
      </c>
      <c r="H8624" s="17" t="b">
        <v>1</v>
      </c>
      <c r="K8624" s="16" t="b">
        <v>1</v>
      </c>
      <c r="O8624" s="16" t="b">
        <v>1</v>
      </c>
      <c r="P8624" s="16" t="b">
        <v>1</v>
      </c>
    </row>
    <row r="8625" spans="1:16" s="11" customFormat="1" ht="16" customHeight="1">
      <c r="A8625" s="12" t="s">
        <v>17336</v>
      </c>
      <c r="B8625" s="13" t="s">
        <v>18</v>
      </c>
      <c r="C8625" s="14" t="s">
        <v>13542</v>
      </c>
      <c r="D8625" s="14" t="s">
        <v>20</v>
      </c>
      <c r="E8625" s="14" t="s">
        <v>99</v>
      </c>
      <c r="F8625" s="14" t="s">
        <v>63</v>
      </c>
      <c r="G8625" s="14" t="s">
        <v>17337</v>
      </c>
      <c r="H8625" s="17" t="b">
        <v>1</v>
      </c>
      <c r="M8625" s="16" t="b">
        <v>1</v>
      </c>
    </row>
    <row r="8626" spans="1:16" s="11" customFormat="1" ht="16" customHeight="1">
      <c r="A8626" s="12" t="s">
        <v>17338</v>
      </c>
      <c r="B8626" s="13" t="s">
        <v>18</v>
      </c>
      <c r="C8626" s="14" t="s">
        <v>13542</v>
      </c>
      <c r="D8626" s="14" t="s">
        <v>20</v>
      </c>
      <c r="E8626" s="14" t="s">
        <v>99</v>
      </c>
      <c r="F8626" s="14" t="s">
        <v>35</v>
      </c>
      <c r="G8626" s="14" t="s">
        <v>17339</v>
      </c>
      <c r="K8626" s="16" t="b">
        <v>0</v>
      </c>
      <c r="L8626" s="16" t="b">
        <v>1</v>
      </c>
      <c r="M8626" s="16" t="b">
        <v>0</v>
      </c>
      <c r="O8626" s="16" t="b">
        <v>0</v>
      </c>
      <c r="P8626" s="16" t="b">
        <v>0</v>
      </c>
    </row>
    <row r="8627" spans="1:16" s="11" customFormat="1" ht="16" customHeight="1">
      <c r="A8627" s="12" t="s">
        <v>17340</v>
      </c>
      <c r="B8627" s="13" t="s">
        <v>18</v>
      </c>
      <c r="C8627" s="14" t="s">
        <v>13542</v>
      </c>
      <c r="D8627" s="14" t="s">
        <v>20</v>
      </c>
      <c r="E8627" s="14" t="s">
        <v>99</v>
      </c>
      <c r="F8627" s="14" t="s">
        <v>35</v>
      </c>
      <c r="G8627" s="14" t="s">
        <v>17341</v>
      </c>
      <c r="K8627" s="16" t="b">
        <v>1</v>
      </c>
      <c r="P8627" s="16" t="b">
        <v>1</v>
      </c>
    </row>
    <row r="8628" spans="1:16" s="11" customFormat="1" ht="16" customHeight="1">
      <c r="A8628" s="12" t="s">
        <v>17342</v>
      </c>
      <c r="B8628" s="13" t="s">
        <v>18</v>
      </c>
      <c r="C8628" s="14" t="s">
        <v>13542</v>
      </c>
      <c r="D8628" s="14" t="s">
        <v>20</v>
      </c>
      <c r="E8628" s="14" t="s">
        <v>99</v>
      </c>
      <c r="F8628" s="14" t="s">
        <v>68</v>
      </c>
      <c r="G8628" s="14" t="s">
        <v>17343</v>
      </c>
      <c r="H8628" s="17" t="b">
        <v>1</v>
      </c>
      <c r="M8628" s="16" t="b">
        <v>1</v>
      </c>
    </row>
    <row r="8629" spans="1:16" s="11" customFormat="1" ht="16" customHeight="1">
      <c r="A8629" s="12" t="s">
        <v>17344</v>
      </c>
      <c r="B8629" s="13" t="s">
        <v>18</v>
      </c>
      <c r="C8629" s="14" t="s">
        <v>13542</v>
      </c>
      <c r="D8629" s="14" t="s">
        <v>20</v>
      </c>
      <c r="E8629" s="14" t="s">
        <v>99</v>
      </c>
      <c r="F8629" s="14" t="s">
        <v>63</v>
      </c>
      <c r="G8629" s="14" t="s">
        <v>17345</v>
      </c>
      <c r="H8629" s="17" t="b">
        <v>1</v>
      </c>
      <c r="K8629" s="16" t="b">
        <v>1</v>
      </c>
      <c r="M8629" s="16" t="b">
        <v>1</v>
      </c>
    </row>
    <row r="8630" spans="1:16" s="11" customFormat="1" ht="16" customHeight="1">
      <c r="A8630" s="12" t="s">
        <v>17346</v>
      </c>
      <c r="B8630" s="13" t="s">
        <v>18</v>
      </c>
      <c r="C8630" s="14" t="s">
        <v>14924</v>
      </c>
      <c r="D8630" s="14" t="s">
        <v>128</v>
      </c>
      <c r="E8630" s="14" t="s">
        <v>21</v>
      </c>
      <c r="F8630" s="14" t="s">
        <v>35</v>
      </c>
      <c r="G8630" s="14" t="s">
        <v>17347</v>
      </c>
      <c r="K8630" s="16" t="b">
        <v>1</v>
      </c>
      <c r="L8630" s="16" t="b">
        <v>1</v>
      </c>
      <c r="M8630" s="16" t="b">
        <v>1</v>
      </c>
    </row>
    <row r="8631" spans="1:16" s="11" customFormat="1" ht="16" customHeight="1">
      <c r="A8631" s="12" t="s">
        <v>17348</v>
      </c>
      <c r="B8631" s="13" t="s">
        <v>18</v>
      </c>
      <c r="C8631" s="14" t="s">
        <v>14924</v>
      </c>
      <c r="D8631" s="14" t="s">
        <v>128</v>
      </c>
      <c r="E8631" s="14" t="s">
        <v>21</v>
      </c>
      <c r="F8631" s="14" t="s">
        <v>54</v>
      </c>
      <c r="G8631" s="14" t="s">
        <v>17349</v>
      </c>
      <c r="H8631" s="17" t="b">
        <v>1</v>
      </c>
      <c r="I8631" s="16" t="b">
        <v>1</v>
      </c>
      <c r="K8631" s="16" t="b">
        <v>1</v>
      </c>
      <c r="L8631" s="16" t="b">
        <v>1</v>
      </c>
      <c r="M8631" s="16" t="b">
        <v>1</v>
      </c>
      <c r="O8631" s="16" t="b">
        <v>1</v>
      </c>
    </row>
    <row r="8632" spans="1:16" s="11" customFormat="1" ht="16" customHeight="1">
      <c r="A8632" s="12" t="s">
        <v>17350</v>
      </c>
      <c r="B8632" s="13" t="s">
        <v>18</v>
      </c>
      <c r="C8632" s="14" t="s">
        <v>14924</v>
      </c>
      <c r="D8632" s="14" t="s">
        <v>128</v>
      </c>
      <c r="E8632" s="14" t="s">
        <v>21</v>
      </c>
      <c r="F8632" s="14" t="s">
        <v>54</v>
      </c>
      <c r="G8632" s="14" t="s">
        <v>17351</v>
      </c>
      <c r="K8632" s="16" t="b">
        <v>1</v>
      </c>
      <c r="M8632" s="16" t="b">
        <v>1</v>
      </c>
      <c r="O8632" s="16" t="b">
        <v>1</v>
      </c>
    </row>
    <row r="8633" spans="1:16" s="11" customFormat="1" ht="16" customHeight="1">
      <c r="A8633" s="12" t="s">
        <v>17352</v>
      </c>
      <c r="B8633" s="13" t="s">
        <v>18</v>
      </c>
      <c r="C8633" s="14" t="s">
        <v>14924</v>
      </c>
      <c r="D8633" s="14" t="s">
        <v>128</v>
      </c>
      <c r="E8633" s="14" t="s">
        <v>21</v>
      </c>
      <c r="F8633" s="14" t="s">
        <v>35</v>
      </c>
      <c r="G8633" s="14" t="s">
        <v>17353</v>
      </c>
    </row>
    <row r="8634" spans="1:16" s="11" customFormat="1" ht="16" customHeight="1">
      <c r="A8634" s="12" t="s">
        <v>17354</v>
      </c>
      <c r="B8634" s="13" t="s">
        <v>18</v>
      </c>
      <c r="C8634" s="14" t="s">
        <v>14924</v>
      </c>
      <c r="D8634" s="14" t="s">
        <v>128</v>
      </c>
      <c r="E8634" s="14" t="s">
        <v>21</v>
      </c>
      <c r="F8634" s="14" t="s">
        <v>68</v>
      </c>
      <c r="G8634" s="14" t="s">
        <v>17355</v>
      </c>
    </row>
    <row r="8635" spans="1:16" s="11" customFormat="1" ht="16" customHeight="1">
      <c r="A8635" s="12" t="s">
        <v>17356</v>
      </c>
      <c r="B8635" s="13" t="s">
        <v>18</v>
      </c>
      <c r="C8635" s="14" t="s">
        <v>14924</v>
      </c>
      <c r="D8635" s="14" t="s">
        <v>128</v>
      </c>
      <c r="E8635" s="14" t="s">
        <v>21</v>
      </c>
      <c r="F8635" s="14" t="s">
        <v>54</v>
      </c>
      <c r="G8635" s="14" t="s">
        <v>17357</v>
      </c>
      <c r="H8635" s="17" t="b">
        <v>1</v>
      </c>
      <c r="I8635" s="16" t="b">
        <v>1</v>
      </c>
      <c r="K8635" s="16" t="b">
        <v>1</v>
      </c>
      <c r="L8635" s="16" t="b">
        <v>1</v>
      </c>
      <c r="M8635" s="16" t="b">
        <v>1</v>
      </c>
      <c r="O8635" s="16" t="b">
        <v>1</v>
      </c>
    </row>
    <row r="8636" spans="1:16" s="11" customFormat="1" ht="16" customHeight="1">
      <c r="A8636" s="12" t="s">
        <v>17358</v>
      </c>
      <c r="B8636" s="13" t="s">
        <v>18</v>
      </c>
      <c r="C8636" s="14" t="s">
        <v>14924</v>
      </c>
      <c r="D8636" s="14" t="s">
        <v>128</v>
      </c>
      <c r="E8636" s="14" t="s">
        <v>21</v>
      </c>
      <c r="F8636" s="14" t="s">
        <v>35</v>
      </c>
      <c r="G8636" s="14" t="s">
        <v>17359</v>
      </c>
      <c r="K8636" s="16" t="b">
        <v>1</v>
      </c>
      <c r="O8636" s="16" t="b">
        <v>1</v>
      </c>
      <c r="P8636" s="16" t="b">
        <v>1</v>
      </c>
    </row>
    <row r="8637" spans="1:16" s="11" customFormat="1" ht="16" customHeight="1">
      <c r="A8637" s="12" t="s">
        <v>17360</v>
      </c>
      <c r="B8637" s="13" t="s">
        <v>18</v>
      </c>
      <c r="C8637" s="14" t="s">
        <v>14924</v>
      </c>
      <c r="D8637" s="14" t="s">
        <v>128</v>
      </c>
      <c r="E8637" s="14" t="s">
        <v>21</v>
      </c>
      <c r="F8637" s="14" t="s">
        <v>68</v>
      </c>
      <c r="G8637" s="14" t="s">
        <v>17361</v>
      </c>
      <c r="H8637" s="17" t="b">
        <v>1</v>
      </c>
      <c r="J8637" s="16" t="b">
        <v>1</v>
      </c>
      <c r="K8637" s="16" t="b">
        <v>1</v>
      </c>
      <c r="L8637" s="16" t="b">
        <v>1</v>
      </c>
      <c r="N8637" s="16" t="b">
        <v>1</v>
      </c>
    </row>
    <row r="8638" spans="1:16" s="11" customFormat="1" ht="16" customHeight="1">
      <c r="A8638" s="12" t="s">
        <v>17362</v>
      </c>
      <c r="B8638" s="13" t="s">
        <v>18</v>
      </c>
      <c r="C8638" s="14" t="s">
        <v>14924</v>
      </c>
      <c r="D8638" s="14" t="s">
        <v>128</v>
      </c>
      <c r="E8638" s="14" t="s">
        <v>21</v>
      </c>
      <c r="F8638" s="14" t="s">
        <v>54</v>
      </c>
      <c r="G8638" s="14" t="s">
        <v>17363</v>
      </c>
      <c r="K8638" s="16" t="b">
        <v>1</v>
      </c>
      <c r="M8638" s="16" t="b">
        <v>1</v>
      </c>
      <c r="O8638" s="16" t="b">
        <v>1</v>
      </c>
      <c r="P8638" s="16" t="b">
        <v>1</v>
      </c>
    </row>
    <row r="8639" spans="1:16" s="11" customFormat="1" ht="16" customHeight="1">
      <c r="A8639" s="12" t="s">
        <v>17364</v>
      </c>
      <c r="B8639" s="13" t="s">
        <v>18</v>
      </c>
      <c r="C8639" s="14" t="s">
        <v>14924</v>
      </c>
      <c r="D8639" s="14" t="s">
        <v>128</v>
      </c>
      <c r="E8639" s="14" t="s">
        <v>21</v>
      </c>
      <c r="F8639" s="14" t="s">
        <v>68</v>
      </c>
      <c r="G8639" s="14" t="s">
        <v>17365</v>
      </c>
      <c r="K8639" s="16" t="b">
        <v>1</v>
      </c>
      <c r="P8639" s="16" t="b">
        <v>1</v>
      </c>
    </row>
    <row r="8640" spans="1:16" s="11" customFormat="1" ht="16" customHeight="1">
      <c r="A8640" s="12" t="s">
        <v>17366</v>
      </c>
      <c r="B8640" s="13" t="s">
        <v>18</v>
      </c>
      <c r="C8640" s="14" t="s">
        <v>8658</v>
      </c>
      <c r="D8640" s="14" t="s">
        <v>20</v>
      </c>
      <c r="E8640" s="14" t="s">
        <v>99</v>
      </c>
      <c r="F8640" s="14" t="s">
        <v>63</v>
      </c>
      <c r="G8640" s="14" t="s">
        <v>17367</v>
      </c>
      <c r="K8640" s="16" t="b">
        <v>1</v>
      </c>
      <c r="M8640" s="16" t="b">
        <v>0</v>
      </c>
      <c r="O8640" s="16" t="b">
        <v>0</v>
      </c>
    </row>
    <row r="8641" spans="1:17" s="11" customFormat="1" ht="16" customHeight="1">
      <c r="A8641" s="12" t="s">
        <v>17368</v>
      </c>
      <c r="B8641" s="13" t="s">
        <v>18</v>
      </c>
      <c r="C8641" s="14" t="s">
        <v>8658</v>
      </c>
      <c r="D8641" s="14" t="s">
        <v>20</v>
      </c>
      <c r="E8641" s="14" t="s">
        <v>99</v>
      </c>
      <c r="F8641" s="15"/>
      <c r="G8641" s="14" t="s">
        <v>17369</v>
      </c>
    </row>
    <row r="8642" spans="1:17" s="11" customFormat="1" ht="16" customHeight="1">
      <c r="A8642" s="12" t="s">
        <v>17370</v>
      </c>
      <c r="B8642" s="13" t="s">
        <v>18</v>
      </c>
      <c r="C8642" s="14" t="s">
        <v>17371</v>
      </c>
      <c r="D8642" s="14" t="s">
        <v>29</v>
      </c>
      <c r="E8642" s="14" t="s">
        <v>99</v>
      </c>
      <c r="F8642" s="14" t="s">
        <v>63</v>
      </c>
      <c r="G8642" s="14" t="s">
        <v>17372</v>
      </c>
    </row>
    <row r="8643" spans="1:17" s="11" customFormat="1" ht="16" customHeight="1">
      <c r="A8643" s="12" t="s">
        <v>17373</v>
      </c>
      <c r="B8643" s="13" t="s">
        <v>18</v>
      </c>
      <c r="C8643" s="14" t="s">
        <v>17371</v>
      </c>
      <c r="D8643" s="14" t="s">
        <v>29</v>
      </c>
      <c r="E8643" s="14" t="s">
        <v>99</v>
      </c>
      <c r="F8643" s="14" t="s">
        <v>63</v>
      </c>
      <c r="G8643" s="14" t="s">
        <v>17374</v>
      </c>
      <c r="I8643" s="16" t="b">
        <v>0</v>
      </c>
      <c r="K8643" s="16" t="b">
        <v>0</v>
      </c>
      <c r="L8643" s="16" t="b">
        <v>0</v>
      </c>
      <c r="M8643" s="16" t="b">
        <v>1</v>
      </c>
      <c r="O8643" s="16" t="b">
        <v>0</v>
      </c>
    </row>
    <row r="8644" spans="1:17" s="11" customFormat="1" ht="16" customHeight="1">
      <c r="A8644" s="12" t="s">
        <v>17375</v>
      </c>
      <c r="B8644" s="13" t="s">
        <v>18</v>
      </c>
      <c r="C8644" s="14" t="s">
        <v>17371</v>
      </c>
      <c r="D8644" s="14" t="s">
        <v>29</v>
      </c>
      <c r="E8644" s="14" t="s">
        <v>99</v>
      </c>
      <c r="F8644" s="14" t="s">
        <v>35</v>
      </c>
      <c r="G8644" s="14" t="s">
        <v>17376</v>
      </c>
      <c r="M8644" s="16" t="b">
        <v>0</v>
      </c>
    </row>
    <row r="8645" spans="1:17" s="11" customFormat="1" ht="16" customHeight="1">
      <c r="A8645" s="12" t="s">
        <v>17377</v>
      </c>
      <c r="B8645" s="13" t="s">
        <v>18</v>
      </c>
      <c r="C8645" s="14" t="s">
        <v>17371</v>
      </c>
      <c r="D8645" s="14" t="s">
        <v>29</v>
      </c>
      <c r="E8645" s="14" t="s">
        <v>99</v>
      </c>
      <c r="F8645" s="14" t="s">
        <v>54</v>
      </c>
      <c r="G8645" s="14" t="s">
        <v>17378</v>
      </c>
      <c r="I8645" s="16" t="b">
        <v>0</v>
      </c>
      <c r="L8645" s="16" t="b">
        <v>0</v>
      </c>
      <c r="O8645" s="16" t="b">
        <v>0</v>
      </c>
    </row>
    <row r="8646" spans="1:17" s="11" customFormat="1" ht="16" customHeight="1">
      <c r="A8646" s="12" t="s">
        <v>17379</v>
      </c>
      <c r="B8646" s="13" t="s">
        <v>18</v>
      </c>
      <c r="C8646" s="14" t="s">
        <v>17371</v>
      </c>
      <c r="D8646" s="14" t="s">
        <v>29</v>
      </c>
      <c r="E8646" s="14" t="s">
        <v>99</v>
      </c>
      <c r="F8646" s="14" t="s">
        <v>68</v>
      </c>
      <c r="G8646" s="14" t="s">
        <v>17380</v>
      </c>
      <c r="M8646" s="16" t="b">
        <v>0</v>
      </c>
      <c r="O8646" s="16" t="b">
        <v>0</v>
      </c>
    </row>
    <row r="8647" spans="1:17" s="11" customFormat="1" ht="16" customHeight="1">
      <c r="A8647" s="12" t="s">
        <v>17381</v>
      </c>
      <c r="B8647" s="13" t="s">
        <v>18</v>
      </c>
      <c r="C8647" s="14" t="s">
        <v>6949</v>
      </c>
      <c r="D8647" s="14" t="s">
        <v>29</v>
      </c>
      <c r="E8647" s="14" t="s">
        <v>99</v>
      </c>
      <c r="F8647" s="15"/>
      <c r="G8647" s="14" t="s">
        <v>17382</v>
      </c>
      <c r="K8647" s="16" t="b">
        <v>1</v>
      </c>
      <c r="P8647" s="16" t="b">
        <v>1</v>
      </c>
    </row>
    <row r="8648" spans="1:17" s="11" customFormat="1" ht="16" customHeight="1">
      <c r="A8648" s="12" t="s">
        <v>17383</v>
      </c>
      <c r="B8648" s="13" t="s">
        <v>18</v>
      </c>
      <c r="C8648" s="14" t="s">
        <v>6949</v>
      </c>
      <c r="D8648" s="14" t="s">
        <v>29</v>
      </c>
      <c r="E8648" s="14" t="s">
        <v>99</v>
      </c>
      <c r="F8648" s="15"/>
      <c r="G8648" s="14" t="s">
        <v>17384</v>
      </c>
      <c r="M8648" s="16" t="b">
        <v>1</v>
      </c>
      <c r="O8648" s="16" t="b">
        <v>1</v>
      </c>
      <c r="P8648" s="16" t="b">
        <v>1</v>
      </c>
    </row>
    <row r="8649" spans="1:17" s="11" customFormat="1" ht="16" customHeight="1">
      <c r="A8649" s="12" t="s">
        <v>17385</v>
      </c>
      <c r="B8649" s="13" t="s">
        <v>18</v>
      </c>
      <c r="C8649" s="14" t="s">
        <v>6949</v>
      </c>
      <c r="D8649" s="14" t="s">
        <v>29</v>
      </c>
      <c r="E8649" s="14" t="s">
        <v>99</v>
      </c>
      <c r="F8649" s="14" t="s">
        <v>68</v>
      </c>
      <c r="G8649" s="14" t="s">
        <v>17386</v>
      </c>
      <c r="M8649" s="16" t="b">
        <v>1</v>
      </c>
    </row>
    <row r="8650" spans="1:17" s="11" customFormat="1" ht="16" customHeight="1">
      <c r="A8650" s="12" t="s">
        <v>17387</v>
      </c>
      <c r="B8650" s="13" t="s">
        <v>18</v>
      </c>
      <c r="C8650" s="14" t="s">
        <v>6949</v>
      </c>
      <c r="D8650" s="14" t="s">
        <v>29</v>
      </c>
      <c r="E8650" s="14" t="s">
        <v>99</v>
      </c>
      <c r="F8650" s="14" t="s">
        <v>63</v>
      </c>
      <c r="G8650" s="14" t="s">
        <v>17388</v>
      </c>
      <c r="H8650" s="17" t="b">
        <v>1</v>
      </c>
      <c r="K8650" s="16" t="b">
        <v>1</v>
      </c>
      <c r="M8650" s="16" t="b">
        <v>1</v>
      </c>
    </row>
    <row r="8651" spans="1:17" s="11" customFormat="1" ht="16" customHeight="1">
      <c r="A8651" s="12" t="s">
        <v>17389</v>
      </c>
      <c r="B8651" s="13" t="s">
        <v>18</v>
      </c>
      <c r="C8651" s="14" t="s">
        <v>6949</v>
      </c>
      <c r="D8651" s="14" t="s">
        <v>29</v>
      </c>
      <c r="E8651" s="14" t="s">
        <v>99</v>
      </c>
      <c r="F8651" s="14" t="s">
        <v>54</v>
      </c>
      <c r="G8651" s="14" t="s">
        <v>17390</v>
      </c>
      <c r="K8651" s="16" t="b">
        <v>1</v>
      </c>
      <c r="M8651" s="16" t="b">
        <v>1</v>
      </c>
      <c r="N8651" s="16" t="b">
        <v>1</v>
      </c>
      <c r="O8651" s="16" t="b">
        <v>1</v>
      </c>
      <c r="P8651" s="16" t="b">
        <v>1</v>
      </c>
    </row>
    <row r="8652" spans="1:17" s="11" customFormat="1" ht="16" customHeight="1">
      <c r="A8652" s="12" t="s">
        <v>17391</v>
      </c>
      <c r="B8652" s="13" t="s">
        <v>18</v>
      </c>
      <c r="C8652" s="14" t="s">
        <v>6949</v>
      </c>
      <c r="D8652" s="14" t="s">
        <v>29</v>
      </c>
      <c r="E8652" s="14" t="s">
        <v>99</v>
      </c>
      <c r="F8652" s="15"/>
      <c r="G8652" s="14" t="s">
        <v>17392</v>
      </c>
      <c r="K8652" s="16" t="b">
        <v>1</v>
      </c>
      <c r="L8652" s="16" t="b">
        <v>1</v>
      </c>
      <c r="M8652" s="16" t="b">
        <v>1</v>
      </c>
      <c r="O8652" s="16" t="b">
        <v>1</v>
      </c>
    </row>
    <row r="8653" spans="1:17" s="11" customFormat="1" ht="16" customHeight="1">
      <c r="A8653" s="12" t="s">
        <v>17393</v>
      </c>
      <c r="B8653" s="13" t="s">
        <v>18</v>
      </c>
      <c r="C8653" s="14" t="s">
        <v>6949</v>
      </c>
      <c r="D8653" s="14" t="s">
        <v>29</v>
      </c>
      <c r="E8653" s="14" t="s">
        <v>99</v>
      </c>
      <c r="F8653" s="15"/>
      <c r="G8653" s="14" t="s">
        <v>17394</v>
      </c>
      <c r="H8653" s="17" t="b">
        <v>1</v>
      </c>
      <c r="P8653" s="16" t="b">
        <v>1</v>
      </c>
    </row>
    <row r="8654" spans="1:17" s="11" customFormat="1" ht="16" customHeight="1">
      <c r="A8654" s="12" t="s">
        <v>17395</v>
      </c>
      <c r="B8654" s="13" t="s">
        <v>18</v>
      </c>
      <c r="C8654" s="14" t="s">
        <v>6949</v>
      </c>
      <c r="D8654" s="14" t="s">
        <v>29</v>
      </c>
      <c r="E8654" s="14" t="s">
        <v>99</v>
      </c>
      <c r="F8654" s="15"/>
      <c r="G8654" s="14" t="s">
        <v>17396</v>
      </c>
      <c r="H8654" s="17" t="b">
        <v>1</v>
      </c>
      <c r="I8654" s="16" t="b">
        <v>1</v>
      </c>
      <c r="J8654" s="16" t="b">
        <v>1</v>
      </c>
      <c r="K8654" s="16" t="b">
        <v>1</v>
      </c>
      <c r="L8654" s="16" t="b">
        <v>1</v>
      </c>
      <c r="M8654" s="16" t="b">
        <v>1</v>
      </c>
      <c r="N8654" s="16" t="b">
        <v>1</v>
      </c>
      <c r="O8654" s="16" t="b">
        <v>1</v>
      </c>
      <c r="P8654" s="16" t="b">
        <v>1</v>
      </c>
      <c r="Q8654" s="16" t="b">
        <v>1</v>
      </c>
    </row>
    <row r="8655" spans="1:17" s="11" customFormat="1" ht="16" customHeight="1">
      <c r="A8655" s="12" t="s">
        <v>17397</v>
      </c>
      <c r="B8655" s="13" t="s">
        <v>18</v>
      </c>
      <c r="C8655" s="14" t="s">
        <v>6949</v>
      </c>
      <c r="D8655" s="14" t="s">
        <v>29</v>
      </c>
      <c r="E8655" s="14" t="s">
        <v>99</v>
      </c>
      <c r="F8655" s="14" t="s">
        <v>63</v>
      </c>
      <c r="G8655" s="14" t="s">
        <v>17398</v>
      </c>
      <c r="M8655" s="16" t="b">
        <v>1</v>
      </c>
      <c r="O8655" s="16" t="b">
        <v>1</v>
      </c>
    </row>
    <row r="8656" spans="1:17" s="11" customFormat="1" ht="16" customHeight="1">
      <c r="A8656" s="12" t="s">
        <v>17399</v>
      </c>
      <c r="B8656" s="13" t="s">
        <v>18</v>
      </c>
      <c r="C8656" s="14" t="s">
        <v>17371</v>
      </c>
      <c r="D8656" s="14" t="s">
        <v>29</v>
      </c>
      <c r="E8656" s="14" t="s">
        <v>99</v>
      </c>
      <c r="F8656" s="14" t="s">
        <v>63</v>
      </c>
      <c r="G8656" s="14" t="s">
        <v>17400</v>
      </c>
    </row>
    <row r="8657" spans="1:16" s="11" customFormat="1" ht="16" customHeight="1">
      <c r="A8657" s="12" t="s">
        <v>17401</v>
      </c>
      <c r="B8657" s="13" t="s">
        <v>18</v>
      </c>
      <c r="C8657" s="14" t="s">
        <v>17371</v>
      </c>
      <c r="D8657" s="14" t="s">
        <v>29</v>
      </c>
      <c r="E8657" s="14" t="s">
        <v>99</v>
      </c>
      <c r="F8657" s="14" t="s">
        <v>68</v>
      </c>
      <c r="G8657" s="14" t="s">
        <v>17402</v>
      </c>
      <c r="J8657" s="16" t="b">
        <v>0</v>
      </c>
      <c r="M8657" s="16" t="b">
        <v>0</v>
      </c>
    </row>
    <row r="8658" spans="1:16" s="11" customFormat="1" ht="16" customHeight="1">
      <c r="A8658" s="12" t="s">
        <v>17403</v>
      </c>
      <c r="B8658" s="13" t="s">
        <v>18</v>
      </c>
      <c r="C8658" s="14" t="s">
        <v>17371</v>
      </c>
      <c r="D8658" s="14" t="s">
        <v>29</v>
      </c>
      <c r="E8658" s="14" t="s">
        <v>99</v>
      </c>
      <c r="F8658" s="14" t="s">
        <v>63</v>
      </c>
      <c r="G8658" s="14" t="s">
        <v>17404</v>
      </c>
      <c r="K8658" s="16" t="b">
        <v>1</v>
      </c>
    </row>
    <row r="8659" spans="1:16" s="11" customFormat="1" ht="16" customHeight="1">
      <c r="A8659" s="12" t="s">
        <v>17405</v>
      </c>
      <c r="B8659" s="13" t="s">
        <v>18</v>
      </c>
      <c r="C8659" s="14" t="s">
        <v>17371</v>
      </c>
      <c r="D8659" s="14" t="s">
        <v>29</v>
      </c>
      <c r="E8659" s="14" t="s">
        <v>99</v>
      </c>
      <c r="F8659" s="14" t="s">
        <v>95</v>
      </c>
      <c r="G8659" s="14" t="s">
        <v>17406</v>
      </c>
      <c r="K8659" s="16" t="b">
        <v>0</v>
      </c>
      <c r="O8659" s="16" t="b">
        <v>0</v>
      </c>
    </row>
    <row r="8660" spans="1:16" s="11" customFormat="1" ht="16" customHeight="1">
      <c r="A8660" s="12" t="s">
        <v>17407</v>
      </c>
      <c r="B8660" s="13" t="s">
        <v>18</v>
      </c>
      <c r="C8660" s="14" t="s">
        <v>17371</v>
      </c>
      <c r="D8660" s="14" t="s">
        <v>29</v>
      </c>
      <c r="E8660" s="14" t="s">
        <v>99</v>
      </c>
      <c r="F8660" s="14" t="s">
        <v>54</v>
      </c>
      <c r="G8660" s="14" t="s">
        <v>17408</v>
      </c>
      <c r="K8660" s="16" t="b">
        <v>0</v>
      </c>
    </row>
    <row r="8661" spans="1:16" s="11" customFormat="1" ht="16" customHeight="1">
      <c r="A8661" s="12" t="s">
        <v>17409</v>
      </c>
      <c r="B8661" s="13" t="s">
        <v>18</v>
      </c>
      <c r="C8661" s="14" t="s">
        <v>17371</v>
      </c>
      <c r="D8661" s="14" t="s">
        <v>29</v>
      </c>
      <c r="E8661" s="14" t="s">
        <v>99</v>
      </c>
      <c r="F8661" s="14" t="s">
        <v>35</v>
      </c>
      <c r="G8661" s="14" t="s">
        <v>17410</v>
      </c>
      <c r="M8661" s="16" t="b">
        <v>0</v>
      </c>
    </row>
    <row r="8662" spans="1:16" s="11" customFormat="1" ht="16" customHeight="1">
      <c r="A8662" s="12" t="s">
        <v>17411</v>
      </c>
      <c r="B8662" s="13" t="s">
        <v>18</v>
      </c>
      <c r="C8662" s="14" t="s">
        <v>17371</v>
      </c>
      <c r="D8662" s="14" t="s">
        <v>29</v>
      </c>
      <c r="E8662" s="14" t="s">
        <v>99</v>
      </c>
      <c r="F8662" s="14" t="s">
        <v>35</v>
      </c>
      <c r="G8662" s="14" t="s">
        <v>17412</v>
      </c>
      <c r="K8662" s="16" t="b">
        <v>0</v>
      </c>
      <c r="O8662" s="16" t="b">
        <v>0</v>
      </c>
    </row>
    <row r="8663" spans="1:16" s="11" customFormat="1" ht="16" customHeight="1">
      <c r="A8663" s="12" t="s">
        <v>17413</v>
      </c>
      <c r="B8663" s="13" t="s">
        <v>18</v>
      </c>
      <c r="C8663" s="14" t="s">
        <v>3031</v>
      </c>
      <c r="D8663" s="14" t="s">
        <v>29</v>
      </c>
      <c r="E8663" s="14" t="s">
        <v>99</v>
      </c>
      <c r="F8663" s="14" t="s">
        <v>35</v>
      </c>
      <c r="G8663" s="14" t="s">
        <v>17414</v>
      </c>
      <c r="H8663" s="17" t="b">
        <v>1</v>
      </c>
      <c r="K8663" s="16" t="b">
        <v>1</v>
      </c>
      <c r="L8663" s="16" t="b">
        <v>1</v>
      </c>
      <c r="M8663" s="16" t="b">
        <v>0</v>
      </c>
    </row>
    <row r="8664" spans="1:16" s="11" customFormat="1" ht="16" customHeight="1">
      <c r="A8664" s="12" t="s">
        <v>17415</v>
      </c>
      <c r="B8664" s="13" t="s">
        <v>18</v>
      </c>
      <c r="C8664" s="14" t="s">
        <v>3031</v>
      </c>
      <c r="D8664" s="14" t="s">
        <v>29</v>
      </c>
      <c r="E8664" s="14" t="s">
        <v>99</v>
      </c>
      <c r="F8664" s="14" t="s">
        <v>1601</v>
      </c>
      <c r="G8664" s="14" t="s">
        <v>17416</v>
      </c>
      <c r="K8664" s="16" t="b">
        <v>1</v>
      </c>
      <c r="M8664" s="16" t="b">
        <v>1</v>
      </c>
    </row>
    <row r="8665" spans="1:16" s="11" customFormat="1" ht="16" customHeight="1">
      <c r="A8665" s="12" t="s">
        <v>17417</v>
      </c>
      <c r="B8665" s="13" t="s">
        <v>18</v>
      </c>
      <c r="C8665" s="14" t="s">
        <v>3031</v>
      </c>
      <c r="D8665" s="14" t="s">
        <v>29</v>
      </c>
      <c r="E8665" s="14" t="s">
        <v>99</v>
      </c>
      <c r="F8665" s="14" t="s">
        <v>54</v>
      </c>
      <c r="G8665" s="14" t="s">
        <v>17418</v>
      </c>
      <c r="H8665" s="17" t="b">
        <v>1</v>
      </c>
      <c r="K8665" s="16" t="b">
        <v>1</v>
      </c>
      <c r="O8665" s="16" t="b">
        <v>1</v>
      </c>
    </row>
    <row r="8666" spans="1:16" s="11" customFormat="1" ht="16" customHeight="1">
      <c r="A8666" s="12" t="s">
        <v>17419</v>
      </c>
      <c r="B8666" s="13" t="s">
        <v>18</v>
      </c>
      <c r="C8666" s="14" t="s">
        <v>3031</v>
      </c>
      <c r="D8666" s="14" t="s">
        <v>29</v>
      </c>
      <c r="E8666" s="14" t="s">
        <v>99</v>
      </c>
      <c r="F8666" s="14" t="s">
        <v>54</v>
      </c>
      <c r="G8666" s="14" t="s">
        <v>17420</v>
      </c>
      <c r="H8666" s="17" t="b">
        <v>1</v>
      </c>
      <c r="K8666" s="16" t="b">
        <v>1</v>
      </c>
      <c r="M8666" s="16" t="b">
        <v>1</v>
      </c>
      <c r="O8666" s="16" t="b">
        <v>1</v>
      </c>
      <c r="P8666" s="16" t="b">
        <v>1</v>
      </c>
    </row>
    <row r="8667" spans="1:16" s="11" customFormat="1" ht="16" customHeight="1">
      <c r="A8667" s="12" t="s">
        <v>17421</v>
      </c>
      <c r="B8667" s="13" t="s">
        <v>18</v>
      </c>
      <c r="C8667" s="14" t="s">
        <v>3031</v>
      </c>
      <c r="D8667" s="14" t="s">
        <v>29</v>
      </c>
      <c r="E8667" s="14" t="s">
        <v>99</v>
      </c>
      <c r="F8667" s="14" t="s">
        <v>1921</v>
      </c>
      <c r="G8667" s="14" t="s">
        <v>17422</v>
      </c>
      <c r="H8667" s="17" t="b">
        <v>1</v>
      </c>
      <c r="I8667" s="16" t="b">
        <v>1</v>
      </c>
      <c r="K8667" s="16" t="b">
        <v>1</v>
      </c>
      <c r="L8667" s="16" t="b">
        <v>1</v>
      </c>
      <c r="M8667" s="16" t="b">
        <v>1</v>
      </c>
      <c r="O8667" s="16" t="b">
        <v>1</v>
      </c>
      <c r="P8667" s="16" t="b">
        <v>1</v>
      </c>
    </row>
    <row r="8668" spans="1:16" s="11" customFormat="1" ht="16" customHeight="1">
      <c r="A8668" s="12" t="s">
        <v>17423</v>
      </c>
      <c r="B8668" s="13" t="s">
        <v>18</v>
      </c>
      <c r="C8668" s="14" t="s">
        <v>3031</v>
      </c>
      <c r="D8668" s="14" t="s">
        <v>29</v>
      </c>
      <c r="E8668" s="14" t="s">
        <v>99</v>
      </c>
      <c r="F8668" s="14" t="s">
        <v>63</v>
      </c>
      <c r="G8668" s="14" t="s">
        <v>17424</v>
      </c>
      <c r="H8668" s="17" t="b">
        <v>1</v>
      </c>
      <c r="K8668" s="16" t="b">
        <v>1</v>
      </c>
      <c r="L8668" s="16" t="b">
        <v>1</v>
      </c>
      <c r="M8668" s="16" t="b">
        <v>1</v>
      </c>
      <c r="O8668" s="16" t="b">
        <v>1</v>
      </c>
      <c r="P8668" s="16" t="b">
        <v>1</v>
      </c>
    </row>
    <row r="8669" spans="1:16" s="11" customFormat="1" ht="16" customHeight="1">
      <c r="A8669" s="12" t="s">
        <v>17425</v>
      </c>
      <c r="B8669" s="13" t="s">
        <v>18</v>
      </c>
      <c r="C8669" s="14" t="s">
        <v>3031</v>
      </c>
      <c r="D8669" s="14" t="s">
        <v>29</v>
      </c>
      <c r="E8669" s="14" t="s">
        <v>99</v>
      </c>
      <c r="F8669" s="14" t="s">
        <v>68</v>
      </c>
      <c r="G8669" s="14" t="s">
        <v>17426</v>
      </c>
      <c r="K8669" s="16" t="b">
        <v>1</v>
      </c>
    </row>
    <row r="8670" spans="1:16" s="11" customFormat="1" ht="16" customHeight="1">
      <c r="A8670" s="12" t="s">
        <v>17427</v>
      </c>
      <c r="B8670" s="13" t="s">
        <v>18</v>
      </c>
      <c r="C8670" s="14" t="s">
        <v>8883</v>
      </c>
      <c r="D8670" s="14" t="s">
        <v>29</v>
      </c>
      <c r="E8670" s="14" t="s">
        <v>21</v>
      </c>
      <c r="F8670" s="14" t="s">
        <v>68</v>
      </c>
      <c r="G8670" s="14" t="s">
        <v>17428</v>
      </c>
      <c r="I8670" s="16" t="b">
        <v>0</v>
      </c>
      <c r="K8670" s="16" t="b">
        <v>0</v>
      </c>
      <c r="L8670" s="16" t="b">
        <v>0</v>
      </c>
      <c r="M8670" s="16" t="b">
        <v>0</v>
      </c>
      <c r="O8670" s="16" t="b">
        <v>0</v>
      </c>
    </row>
    <row r="8671" spans="1:16" s="11" customFormat="1" ht="16" customHeight="1">
      <c r="A8671" s="12" t="s">
        <v>17429</v>
      </c>
      <c r="B8671" s="13" t="s">
        <v>18</v>
      </c>
      <c r="C8671" s="14" t="s">
        <v>8883</v>
      </c>
      <c r="D8671" s="14" t="s">
        <v>29</v>
      </c>
      <c r="E8671" s="14" t="s">
        <v>21</v>
      </c>
      <c r="F8671" s="14" t="s">
        <v>63</v>
      </c>
      <c r="G8671" s="14" t="s">
        <v>17430</v>
      </c>
      <c r="K8671" s="16" t="b">
        <v>0</v>
      </c>
    </row>
    <row r="8672" spans="1:16" s="11" customFormat="1" ht="16" customHeight="1">
      <c r="A8672" s="12" t="s">
        <v>17431</v>
      </c>
      <c r="B8672" s="13" t="s">
        <v>18</v>
      </c>
      <c r="C8672" s="14" t="s">
        <v>8883</v>
      </c>
      <c r="D8672" s="14" t="s">
        <v>29</v>
      </c>
      <c r="E8672" s="14" t="s">
        <v>21</v>
      </c>
      <c r="F8672" s="14" t="s">
        <v>35</v>
      </c>
      <c r="G8672" s="14" t="s">
        <v>17432</v>
      </c>
      <c r="K8672" s="16" t="b">
        <v>1</v>
      </c>
      <c r="L8672" s="16" t="b">
        <v>0</v>
      </c>
    </row>
    <row r="8673" spans="1:16" s="11" customFormat="1" ht="16" customHeight="1">
      <c r="A8673" s="12" t="s">
        <v>17433</v>
      </c>
      <c r="B8673" s="13" t="s">
        <v>18</v>
      </c>
      <c r="C8673" s="14" t="s">
        <v>8883</v>
      </c>
      <c r="D8673" s="14" t="s">
        <v>29</v>
      </c>
      <c r="E8673" s="14" t="s">
        <v>21</v>
      </c>
      <c r="F8673" s="14" t="s">
        <v>35</v>
      </c>
      <c r="G8673" s="14" t="s">
        <v>17434</v>
      </c>
      <c r="M8673" s="16" t="b">
        <v>0</v>
      </c>
    </row>
    <row r="8674" spans="1:16" s="11" customFormat="1" ht="16" customHeight="1">
      <c r="A8674" s="12" t="s">
        <v>17435</v>
      </c>
      <c r="B8674" s="13" t="s">
        <v>18</v>
      </c>
      <c r="C8674" s="14" t="s">
        <v>8883</v>
      </c>
      <c r="D8674" s="14" t="s">
        <v>29</v>
      </c>
      <c r="E8674" s="14" t="s">
        <v>21</v>
      </c>
      <c r="F8674" s="14" t="s">
        <v>63</v>
      </c>
      <c r="G8674" s="14" t="s">
        <v>17436</v>
      </c>
      <c r="L8674" s="16" t="b">
        <v>0</v>
      </c>
    </row>
    <row r="8675" spans="1:16" s="11" customFormat="1" ht="16" customHeight="1">
      <c r="A8675" s="12" t="s">
        <v>17437</v>
      </c>
      <c r="B8675" s="13" t="s">
        <v>18</v>
      </c>
      <c r="C8675" s="14" t="s">
        <v>8883</v>
      </c>
      <c r="D8675" s="14" t="s">
        <v>29</v>
      </c>
      <c r="E8675" s="14" t="s">
        <v>21</v>
      </c>
      <c r="F8675" s="14" t="s">
        <v>63</v>
      </c>
      <c r="G8675" s="14" t="s">
        <v>17438</v>
      </c>
      <c r="K8675" s="16" t="b">
        <v>0</v>
      </c>
      <c r="M8675" s="16" t="b">
        <v>0</v>
      </c>
    </row>
    <row r="8676" spans="1:16" s="11" customFormat="1" ht="16" customHeight="1">
      <c r="A8676" s="12" t="s">
        <v>17439</v>
      </c>
      <c r="B8676" s="13" t="s">
        <v>18</v>
      </c>
      <c r="C8676" s="14" t="s">
        <v>8883</v>
      </c>
      <c r="D8676" s="14" t="s">
        <v>29</v>
      </c>
      <c r="E8676" s="14" t="s">
        <v>21</v>
      </c>
      <c r="F8676" s="14" t="s">
        <v>35</v>
      </c>
      <c r="G8676" s="14" t="s">
        <v>17440</v>
      </c>
      <c r="K8676" s="16" t="b">
        <v>0</v>
      </c>
      <c r="O8676" s="16" t="b">
        <v>0</v>
      </c>
    </row>
    <row r="8677" spans="1:16" s="11" customFormat="1" ht="16" customHeight="1">
      <c r="A8677" s="12" t="s">
        <v>17441</v>
      </c>
      <c r="B8677" s="13" t="s">
        <v>18</v>
      </c>
      <c r="C8677" s="14" t="s">
        <v>8883</v>
      </c>
      <c r="D8677" s="14" t="s">
        <v>29</v>
      </c>
      <c r="E8677" s="14" t="s">
        <v>21</v>
      </c>
      <c r="F8677" s="14" t="s">
        <v>95</v>
      </c>
      <c r="G8677" s="14" t="s">
        <v>17442</v>
      </c>
      <c r="H8677" s="17" t="b">
        <v>0</v>
      </c>
      <c r="I8677" s="16" t="b">
        <v>0</v>
      </c>
      <c r="K8677" s="16" t="b">
        <v>0</v>
      </c>
      <c r="L8677" s="16" t="b">
        <v>0</v>
      </c>
      <c r="M8677" s="16" t="b">
        <v>0</v>
      </c>
      <c r="O8677" s="16" t="b">
        <v>0</v>
      </c>
    </row>
    <row r="8678" spans="1:16" s="11" customFormat="1" ht="16" customHeight="1">
      <c r="A8678" s="12" t="s">
        <v>17443</v>
      </c>
      <c r="B8678" s="13" t="s">
        <v>18</v>
      </c>
      <c r="C8678" s="14" t="s">
        <v>2701</v>
      </c>
      <c r="D8678" s="14" t="s">
        <v>86</v>
      </c>
      <c r="E8678" s="14" t="s">
        <v>21</v>
      </c>
      <c r="F8678" s="14" t="s">
        <v>35</v>
      </c>
      <c r="G8678" s="14" t="s">
        <v>17444</v>
      </c>
      <c r="K8678" s="16" t="b">
        <v>1</v>
      </c>
      <c r="M8678" s="16" t="b">
        <v>0</v>
      </c>
      <c r="O8678" s="16" t="b">
        <v>0</v>
      </c>
      <c r="P8678" s="16" t="b">
        <v>0</v>
      </c>
    </row>
    <row r="8679" spans="1:16" s="11" customFormat="1" ht="16" customHeight="1">
      <c r="A8679" s="12" t="s">
        <v>17445</v>
      </c>
      <c r="B8679" s="13" t="s">
        <v>18</v>
      </c>
      <c r="C8679" s="14" t="s">
        <v>2701</v>
      </c>
      <c r="D8679" s="14" t="s">
        <v>86</v>
      </c>
      <c r="E8679" s="14" t="s">
        <v>21</v>
      </c>
      <c r="F8679" s="15"/>
      <c r="G8679" s="14" t="s">
        <v>17446</v>
      </c>
      <c r="K8679" s="16" t="b">
        <v>0</v>
      </c>
      <c r="M8679" s="16" t="b">
        <v>0</v>
      </c>
    </row>
    <row r="8680" spans="1:16" s="11" customFormat="1" ht="16" customHeight="1">
      <c r="A8680" s="12" t="s">
        <v>17447</v>
      </c>
      <c r="B8680" s="13" t="s">
        <v>18</v>
      </c>
      <c r="C8680" s="14" t="s">
        <v>2701</v>
      </c>
      <c r="D8680" s="14" t="s">
        <v>86</v>
      </c>
      <c r="E8680" s="14" t="s">
        <v>21</v>
      </c>
      <c r="F8680" s="15"/>
      <c r="G8680" s="14" t="s">
        <v>17448</v>
      </c>
    </row>
    <row r="8681" spans="1:16" s="11" customFormat="1" ht="16" customHeight="1">
      <c r="A8681" s="12" t="s">
        <v>17449</v>
      </c>
      <c r="B8681" s="13" t="s">
        <v>18</v>
      </c>
      <c r="C8681" s="14" t="s">
        <v>2701</v>
      </c>
      <c r="D8681" s="14" t="s">
        <v>86</v>
      </c>
      <c r="E8681" s="14" t="s">
        <v>21</v>
      </c>
      <c r="F8681" s="15"/>
      <c r="G8681" s="14" t="s">
        <v>17450</v>
      </c>
      <c r="M8681" s="16" t="b">
        <v>0</v>
      </c>
    </row>
    <row r="8682" spans="1:16" s="11" customFormat="1" ht="16" customHeight="1">
      <c r="A8682" s="12" t="s">
        <v>17451</v>
      </c>
      <c r="B8682" s="13" t="s">
        <v>18</v>
      </c>
      <c r="C8682" s="14" t="s">
        <v>10614</v>
      </c>
      <c r="D8682" s="14" t="s">
        <v>128</v>
      </c>
      <c r="E8682" s="14" t="s">
        <v>99</v>
      </c>
      <c r="F8682" s="14" t="s">
        <v>35</v>
      </c>
      <c r="G8682" s="14" t="s">
        <v>17452</v>
      </c>
      <c r="I8682" s="16" t="b">
        <v>1</v>
      </c>
      <c r="L8682" s="16" t="b">
        <v>1</v>
      </c>
      <c r="M8682" s="16" t="b">
        <v>1</v>
      </c>
      <c r="P8682" s="16" t="b">
        <v>1</v>
      </c>
    </row>
    <row r="8683" spans="1:16" s="11" customFormat="1" ht="16" customHeight="1">
      <c r="A8683" s="12" t="s">
        <v>17453</v>
      </c>
      <c r="B8683" s="13" t="s">
        <v>18</v>
      </c>
      <c r="C8683" s="14" t="s">
        <v>10614</v>
      </c>
      <c r="D8683" s="14" t="s">
        <v>128</v>
      </c>
      <c r="E8683" s="14" t="s">
        <v>99</v>
      </c>
      <c r="F8683" s="14" t="s">
        <v>35</v>
      </c>
      <c r="G8683" s="14" t="s">
        <v>17454</v>
      </c>
      <c r="K8683" s="16" t="b">
        <v>1</v>
      </c>
      <c r="L8683" s="16" t="b">
        <v>1</v>
      </c>
    </row>
    <row r="8684" spans="1:16" s="11" customFormat="1" ht="16" customHeight="1">
      <c r="A8684" s="12" t="s">
        <v>17455</v>
      </c>
      <c r="B8684" s="13" t="s">
        <v>18</v>
      </c>
      <c r="C8684" s="14" t="s">
        <v>10614</v>
      </c>
      <c r="D8684" s="14" t="s">
        <v>128</v>
      </c>
      <c r="E8684" s="14" t="s">
        <v>99</v>
      </c>
      <c r="F8684" s="14" t="s">
        <v>35</v>
      </c>
      <c r="G8684" s="14" t="s">
        <v>17456</v>
      </c>
      <c r="H8684" s="17" t="b">
        <v>1</v>
      </c>
      <c r="M8684" s="16" t="b">
        <v>1</v>
      </c>
      <c r="P8684" s="16" t="b">
        <v>1</v>
      </c>
    </row>
    <row r="8685" spans="1:16" s="11" customFormat="1" ht="16" customHeight="1">
      <c r="A8685" s="12" t="s">
        <v>17457</v>
      </c>
      <c r="B8685" s="13" t="s">
        <v>18</v>
      </c>
      <c r="C8685" s="14" t="s">
        <v>10614</v>
      </c>
      <c r="D8685" s="14" t="s">
        <v>128</v>
      </c>
      <c r="E8685" s="14" t="s">
        <v>99</v>
      </c>
      <c r="F8685" s="14" t="s">
        <v>63</v>
      </c>
      <c r="G8685" s="14" t="s">
        <v>17458</v>
      </c>
      <c r="H8685" s="17" t="b">
        <v>1</v>
      </c>
      <c r="K8685" s="16" t="b">
        <v>1</v>
      </c>
      <c r="O8685" s="16" t="b">
        <v>1</v>
      </c>
    </row>
    <row r="8686" spans="1:16" s="11" customFormat="1" ht="16" customHeight="1">
      <c r="A8686" s="12" t="s">
        <v>17459</v>
      </c>
      <c r="B8686" s="13" t="s">
        <v>18</v>
      </c>
      <c r="C8686" s="14" t="s">
        <v>10614</v>
      </c>
      <c r="D8686" s="14" t="s">
        <v>128</v>
      </c>
      <c r="E8686" s="14" t="s">
        <v>99</v>
      </c>
      <c r="F8686" s="14" t="s">
        <v>54</v>
      </c>
      <c r="G8686" s="14" t="s">
        <v>17460</v>
      </c>
      <c r="H8686" s="17" t="b">
        <v>1</v>
      </c>
      <c r="K8686" s="16" t="b">
        <v>1</v>
      </c>
      <c r="M8686" s="16" t="b">
        <v>1</v>
      </c>
      <c r="O8686" s="16" t="b">
        <v>1</v>
      </c>
    </row>
    <row r="8687" spans="1:16" s="11" customFormat="1" ht="16" customHeight="1">
      <c r="A8687" s="12" t="s">
        <v>17461</v>
      </c>
      <c r="B8687" s="13" t="s">
        <v>18</v>
      </c>
      <c r="C8687" s="14" t="s">
        <v>10614</v>
      </c>
      <c r="D8687" s="14" t="s">
        <v>128</v>
      </c>
      <c r="E8687" s="14" t="s">
        <v>99</v>
      </c>
      <c r="F8687" s="14" t="s">
        <v>95</v>
      </c>
      <c r="G8687" s="14" t="s">
        <v>17462</v>
      </c>
      <c r="M8687" s="16" t="b">
        <v>1</v>
      </c>
    </row>
    <row r="8688" spans="1:16" s="11" customFormat="1" ht="16" customHeight="1">
      <c r="A8688" s="12" t="s">
        <v>17463</v>
      </c>
      <c r="B8688" s="13" t="s">
        <v>18</v>
      </c>
      <c r="C8688" s="14" t="s">
        <v>10614</v>
      </c>
      <c r="D8688" s="14" t="s">
        <v>128</v>
      </c>
      <c r="E8688" s="14" t="s">
        <v>99</v>
      </c>
      <c r="F8688" s="14" t="s">
        <v>54</v>
      </c>
      <c r="G8688" s="14" t="s">
        <v>17464</v>
      </c>
      <c r="H8688" s="17" t="b">
        <v>1</v>
      </c>
      <c r="K8688" s="16" t="b">
        <v>1</v>
      </c>
      <c r="L8688" s="16" t="b">
        <v>1</v>
      </c>
      <c r="M8688" s="16" t="b">
        <v>1</v>
      </c>
      <c r="O8688" s="16" t="b">
        <v>1</v>
      </c>
      <c r="P8688" s="16" t="b">
        <v>1</v>
      </c>
    </row>
    <row r="8689" spans="1:16" s="11" customFormat="1" ht="16" customHeight="1">
      <c r="A8689" s="12" t="s">
        <v>17465</v>
      </c>
      <c r="B8689" s="13" t="s">
        <v>18</v>
      </c>
      <c r="C8689" s="14" t="s">
        <v>10614</v>
      </c>
      <c r="D8689" s="14" t="s">
        <v>128</v>
      </c>
      <c r="E8689" s="14" t="s">
        <v>99</v>
      </c>
      <c r="F8689" s="14" t="s">
        <v>95</v>
      </c>
      <c r="G8689" s="14" t="s">
        <v>17466</v>
      </c>
      <c r="H8689" s="17" t="b">
        <v>1</v>
      </c>
      <c r="K8689" s="16" t="b">
        <v>1</v>
      </c>
      <c r="O8689" s="16" t="b">
        <v>1</v>
      </c>
    </row>
    <row r="8690" spans="1:16" s="11" customFormat="1" ht="16" customHeight="1">
      <c r="A8690" s="12" t="s">
        <v>17467</v>
      </c>
      <c r="B8690" s="13" t="s">
        <v>18</v>
      </c>
      <c r="C8690" s="14" t="s">
        <v>10614</v>
      </c>
      <c r="D8690" s="14" t="s">
        <v>128</v>
      </c>
      <c r="E8690" s="14" t="s">
        <v>99</v>
      </c>
      <c r="F8690" s="14" t="s">
        <v>63</v>
      </c>
      <c r="G8690" s="14" t="s">
        <v>17468</v>
      </c>
      <c r="H8690" s="17" t="b">
        <v>1</v>
      </c>
    </row>
    <row r="8691" spans="1:16" s="11" customFormat="1" ht="16" customHeight="1">
      <c r="A8691" s="12" t="s">
        <v>17469</v>
      </c>
      <c r="B8691" s="13" t="s">
        <v>18</v>
      </c>
      <c r="C8691" s="14" t="s">
        <v>10614</v>
      </c>
      <c r="D8691" s="14" t="s">
        <v>128</v>
      </c>
      <c r="E8691" s="14" t="s">
        <v>99</v>
      </c>
      <c r="F8691" s="14" t="s">
        <v>35</v>
      </c>
      <c r="G8691" s="14" t="s">
        <v>17470</v>
      </c>
      <c r="I8691" s="16" t="b">
        <v>1</v>
      </c>
      <c r="K8691" s="16" t="b">
        <v>1</v>
      </c>
      <c r="L8691" s="16" t="b">
        <v>1</v>
      </c>
      <c r="M8691" s="16" t="b">
        <v>1</v>
      </c>
    </row>
    <row r="8692" spans="1:16" s="11" customFormat="1" ht="16" customHeight="1">
      <c r="A8692" s="12" t="s">
        <v>17471</v>
      </c>
      <c r="B8692" s="13" t="s">
        <v>18</v>
      </c>
      <c r="C8692" s="14" t="s">
        <v>16535</v>
      </c>
      <c r="D8692" s="14" t="s">
        <v>29</v>
      </c>
      <c r="E8692" s="14" t="s">
        <v>99</v>
      </c>
      <c r="F8692" s="14" t="s">
        <v>35</v>
      </c>
      <c r="G8692" s="14" t="s">
        <v>17472</v>
      </c>
      <c r="H8692" s="17" t="b">
        <v>1</v>
      </c>
      <c r="M8692" s="16" t="b">
        <v>1</v>
      </c>
      <c r="P8692" s="16" t="b">
        <v>1</v>
      </c>
    </row>
    <row r="8693" spans="1:16" s="11" customFormat="1" ht="16" customHeight="1">
      <c r="A8693" s="12" t="s">
        <v>17473</v>
      </c>
      <c r="B8693" s="13" t="s">
        <v>18</v>
      </c>
      <c r="C8693" s="14" t="s">
        <v>16535</v>
      </c>
      <c r="D8693" s="14" t="s">
        <v>29</v>
      </c>
      <c r="E8693" s="14" t="s">
        <v>99</v>
      </c>
      <c r="F8693" s="14" t="s">
        <v>63</v>
      </c>
      <c r="G8693" s="14" t="s">
        <v>17474</v>
      </c>
      <c r="K8693" s="16" t="b">
        <v>1</v>
      </c>
      <c r="M8693" s="16" t="b">
        <v>1</v>
      </c>
      <c r="O8693" s="16" t="b">
        <v>1</v>
      </c>
      <c r="P8693" s="16" t="b">
        <v>1</v>
      </c>
    </row>
    <row r="8694" spans="1:16" s="11" customFormat="1" ht="16" customHeight="1">
      <c r="A8694" s="12" t="s">
        <v>17475</v>
      </c>
      <c r="B8694" s="13" t="s">
        <v>18</v>
      </c>
      <c r="C8694" s="14" t="s">
        <v>16535</v>
      </c>
      <c r="D8694" s="14" t="s">
        <v>29</v>
      </c>
      <c r="E8694" s="14" t="s">
        <v>99</v>
      </c>
      <c r="F8694" s="14" t="s">
        <v>95</v>
      </c>
      <c r="G8694" s="14" t="s">
        <v>17476</v>
      </c>
      <c r="H8694" s="17" t="b">
        <v>1</v>
      </c>
      <c r="K8694" s="16" t="b">
        <v>1</v>
      </c>
      <c r="M8694" s="16" t="b">
        <v>1</v>
      </c>
      <c r="O8694" s="16" t="b">
        <v>1</v>
      </c>
      <c r="P8694" s="16" t="b">
        <v>1</v>
      </c>
    </row>
    <row r="8695" spans="1:16" s="11" customFormat="1" ht="16" customHeight="1">
      <c r="A8695" s="12" t="s">
        <v>17477</v>
      </c>
      <c r="B8695" s="13" t="s">
        <v>18</v>
      </c>
      <c r="C8695" s="14" t="s">
        <v>16535</v>
      </c>
      <c r="D8695" s="14" t="s">
        <v>29</v>
      </c>
      <c r="E8695" s="14" t="s">
        <v>99</v>
      </c>
      <c r="F8695" s="14" t="s">
        <v>95</v>
      </c>
      <c r="G8695" s="14" t="s">
        <v>17478</v>
      </c>
      <c r="H8695" s="17" t="b">
        <v>1</v>
      </c>
      <c r="K8695" s="16" t="b">
        <v>1</v>
      </c>
      <c r="M8695" s="16" t="b">
        <v>1</v>
      </c>
      <c r="O8695" s="16" t="b">
        <v>1</v>
      </c>
    </row>
    <row r="8696" spans="1:16" s="11" customFormat="1" ht="16" customHeight="1">
      <c r="A8696" s="12" t="s">
        <v>17479</v>
      </c>
      <c r="B8696" s="13" t="s">
        <v>18</v>
      </c>
      <c r="C8696" s="14" t="s">
        <v>16535</v>
      </c>
      <c r="D8696" s="14" t="s">
        <v>29</v>
      </c>
      <c r="E8696" s="14" t="s">
        <v>99</v>
      </c>
      <c r="F8696" s="14" t="s">
        <v>63</v>
      </c>
      <c r="G8696" s="14" t="s">
        <v>17480</v>
      </c>
      <c r="K8696" s="16" t="b">
        <v>1</v>
      </c>
      <c r="M8696" s="16" t="b">
        <v>0</v>
      </c>
    </row>
    <row r="8697" spans="1:16" s="11" customFormat="1" ht="16" customHeight="1">
      <c r="A8697" s="12" t="s">
        <v>17481</v>
      </c>
      <c r="B8697" s="13" t="s">
        <v>18</v>
      </c>
      <c r="C8697" s="14" t="s">
        <v>16535</v>
      </c>
      <c r="D8697" s="14" t="s">
        <v>29</v>
      </c>
      <c r="E8697" s="14" t="s">
        <v>99</v>
      </c>
      <c r="F8697" s="14" t="s">
        <v>54</v>
      </c>
      <c r="G8697" s="14" t="s">
        <v>17482</v>
      </c>
      <c r="K8697" s="16" t="b">
        <v>1</v>
      </c>
      <c r="M8697" s="16" t="b">
        <v>1</v>
      </c>
    </row>
    <row r="8698" spans="1:16" s="11" customFormat="1" ht="16" customHeight="1">
      <c r="A8698" s="12" t="s">
        <v>17483</v>
      </c>
      <c r="B8698" s="13" t="s">
        <v>18</v>
      </c>
      <c r="C8698" s="14" t="s">
        <v>16535</v>
      </c>
      <c r="D8698" s="14" t="s">
        <v>29</v>
      </c>
      <c r="E8698" s="14" t="s">
        <v>99</v>
      </c>
      <c r="F8698" s="14" t="s">
        <v>63</v>
      </c>
      <c r="G8698" s="14" t="s">
        <v>17484</v>
      </c>
      <c r="H8698" s="17" t="b">
        <v>1</v>
      </c>
      <c r="L8698" s="16" t="b">
        <v>1</v>
      </c>
      <c r="P8698" s="16" t="b">
        <v>1</v>
      </c>
    </row>
    <row r="8699" spans="1:16" s="11" customFormat="1" ht="16" customHeight="1">
      <c r="A8699" s="12" t="s">
        <v>17485</v>
      </c>
      <c r="B8699" s="13" t="s">
        <v>18</v>
      </c>
      <c r="C8699" s="14" t="s">
        <v>16535</v>
      </c>
      <c r="D8699" s="14" t="s">
        <v>29</v>
      </c>
      <c r="E8699" s="14" t="s">
        <v>99</v>
      </c>
      <c r="F8699" s="14" t="s">
        <v>95</v>
      </c>
      <c r="G8699" s="14" t="s">
        <v>17486</v>
      </c>
      <c r="K8699" s="16" t="b">
        <v>1</v>
      </c>
      <c r="O8699" s="16" t="b">
        <v>1</v>
      </c>
    </row>
    <row r="8700" spans="1:16" s="11" customFormat="1" ht="16" customHeight="1">
      <c r="A8700" s="12" t="s">
        <v>17487</v>
      </c>
      <c r="B8700" s="13" t="s">
        <v>18</v>
      </c>
      <c r="C8700" s="14" t="s">
        <v>16535</v>
      </c>
      <c r="D8700" s="14" t="s">
        <v>29</v>
      </c>
      <c r="E8700" s="14" t="s">
        <v>99</v>
      </c>
      <c r="F8700" s="14" t="s">
        <v>35</v>
      </c>
      <c r="G8700" s="14" t="s">
        <v>17488</v>
      </c>
      <c r="K8700" s="16" t="b">
        <v>1</v>
      </c>
      <c r="O8700" s="16" t="b">
        <v>1</v>
      </c>
      <c r="P8700" s="16" t="b">
        <v>1</v>
      </c>
    </row>
    <row r="8701" spans="1:16" s="11" customFormat="1" ht="16" customHeight="1">
      <c r="A8701" s="12" t="s">
        <v>17489</v>
      </c>
      <c r="B8701" s="13" t="s">
        <v>18</v>
      </c>
      <c r="C8701" s="14" t="s">
        <v>334</v>
      </c>
      <c r="D8701" s="14" t="s">
        <v>29</v>
      </c>
      <c r="E8701" s="14" t="s">
        <v>99</v>
      </c>
      <c r="F8701" s="15"/>
      <c r="G8701" s="14" t="s">
        <v>17490</v>
      </c>
      <c r="H8701" s="17" t="b">
        <v>1</v>
      </c>
      <c r="K8701" s="16" t="b">
        <v>1</v>
      </c>
      <c r="O8701" s="16" t="b">
        <v>1</v>
      </c>
    </row>
    <row r="8702" spans="1:16" s="11" customFormat="1" ht="16" customHeight="1">
      <c r="A8702" s="12" t="s">
        <v>17491</v>
      </c>
      <c r="B8702" s="13" t="s">
        <v>18</v>
      </c>
      <c r="C8702" s="14" t="s">
        <v>334</v>
      </c>
      <c r="D8702" s="14" t="s">
        <v>29</v>
      </c>
      <c r="E8702" s="14" t="s">
        <v>99</v>
      </c>
      <c r="F8702" s="15"/>
      <c r="G8702" s="14" t="s">
        <v>17492</v>
      </c>
      <c r="K8702" s="16" t="b">
        <v>1</v>
      </c>
      <c r="O8702" s="16" t="b">
        <v>1</v>
      </c>
    </row>
    <row r="8703" spans="1:16" s="11" customFormat="1" ht="16" customHeight="1">
      <c r="A8703" s="12" t="s">
        <v>17493</v>
      </c>
      <c r="B8703" s="13" t="s">
        <v>18</v>
      </c>
      <c r="C8703" s="14" t="s">
        <v>334</v>
      </c>
      <c r="D8703" s="14" t="s">
        <v>29</v>
      </c>
      <c r="E8703" s="14" t="s">
        <v>99</v>
      </c>
      <c r="F8703" s="15"/>
      <c r="G8703" s="14" t="s">
        <v>17494</v>
      </c>
    </row>
    <row r="8704" spans="1:16" s="11" customFormat="1" ht="16" customHeight="1">
      <c r="A8704" s="12" t="s">
        <v>17495</v>
      </c>
      <c r="B8704" s="13" t="s">
        <v>18</v>
      </c>
      <c r="C8704" s="14" t="s">
        <v>334</v>
      </c>
      <c r="D8704" s="14" t="s">
        <v>29</v>
      </c>
      <c r="E8704" s="14" t="s">
        <v>99</v>
      </c>
      <c r="F8704" s="14" t="s">
        <v>35</v>
      </c>
      <c r="G8704" s="14" t="s">
        <v>17496</v>
      </c>
      <c r="H8704" s="17" t="b">
        <v>1</v>
      </c>
      <c r="K8704" s="16" t="b">
        <v>1</v>
      </c>
      <c r="L8704" s="16" t="b">
        <v>1</v>
      </c>
      <c r="O8704" s="16" t="b">
        <v>1</v>
      </c>
      <c r="P8704" s="16" t="b">
        <v>1</v>
      </c>
    </row>
    <row r="8705" spans="1:16" s="11" customFormat="1" ht="16" customHeight="1">
      <c r="A8705" s="12" t="s">
        <v>17497</v>
      </c>
      <c r="B8705" s="13" t="s">
        <v>18</v>
      </c>
      <c r="C8705" s="14" t="s">
        <v>334</v>
      </c>
      <c r="D8705" s="14" t="s">
        <v>29</v>
      </c>
      <c r="E8705" s="14" t="s">
        <v>99</v>
      </c>
      <c r="F8705" s="15"/>
      <c r="G8705" s="14" t="s">
        <v>17498</v>
      </c>
      <c r="K8705" s="16" t="b">
        <v>1</v>
      </c>
      <c r="M8705" s="16" t="b">
        <v>1</v>
      </c>
    </row>
    <row r="8706" spans="1:16" s="11" customFormat="1" ht="16" customHeight="1">
      <c r="A8706" s="12" t="s">
        <v>17499</v>
      </c>
      <c r="B8706" s="13" t="s">
        <v>18</v>
      </c>
      <c r="C8706" s="14" t="s">
        <v>334</v>
      </c>
      <c r="D8706" s="14" t="s">
        <v>29</v>
      </c>
      <c r="E8706" s="14" t="s">
        <v>99</v>
      </c>
      <c r="F8706" s="14" t="s">
        <v>63</v>
      </c>
      <c r="G8706" s="14" t="s">
        <v>17500</v>
      </c>
      <c r="K8706" s="16" t="b">
        <v>1</v>
      </c>
      <c r="M8706" s="16" t="b">
        <v>1</v>
      </c>
    </row>
    <row r="8707" spans="1:16" s="11" customFormat="1" ht="16" customHeight="1">
      <c r="A8707" s="12" t="s">
        <v>17501</v>
      </c>
      <c r="B8707" s="13" t="s">
        <v>18</v>
      </c>
      <c r="C8707" s="14" t="s">
        <v>334</v>
      </c>
      <c r="D8707" s="14" t="s">
        <v>29</v>
      </c>
      <c r="E8707" s="14" t="s">
        <v>99</v>
      </c>
      <c r="F8707" s="15"/>
      <c r="G8707" s="14" t="s">
        <v>17502</v>
      </c>
      <c r="K8707" s="16" t="b">
        <v>1</v>
      </c>
    </row>
    <row r="8708" spans="1:16" s="11" customFormat="1" ht="16" customHeight="1">
      <c r="A8708" s="12" t="s">
        <v>17503</v>
      </c>
      <c r="B8708" s="13" t="s">
        <v>18</v>
      </c>
      <c r="C8708" s="14" t="s">
        <v>334</v>
      </c>
      <c r="D8708" s="14" t="s">
        <v>29</v>
      </c>
      <c r="E8708" s="14" t="s">
        <v>99</v>
      </c>
      <c r="F8708" s="14" t="s">
        <v>54</v>
      </c>
      <c r="G8708" s="14" t="s">
        <v>17504</v>
      </c>
      <c r="K8708" s="16" t="b">
        <v>1</v>
      </c>
      <c r="M8708" s="16" t="b">
        <v>1</v>
      </c>
      <c r="O8708" s="16" t="b">
        <v>1</v>
      </c>
    </row>
    <row r="8709" spans="1:16" s="11" customFormat="1" ht="16" customHeight="1">
      <c r="A8709" s="12" t="s">
        <v>17505</v>
      </c>
      <c r="B8709" s="13" t="s">
        <v>18</v>
      </c>
      <c r="C8709" s="14" t="s">
        <v>17371</v>
      </c>
      <c r="D8709" s="14" t="s">
        <v>29</v>
      </c>
      <c r="E8709" s="14" t="s">
        <v>99</v>
      </c>
      <c r="F8709" s="14" t="s">
        <v>68</v>
      </c>
      <c r="G8709" s="14" t="s">
        <v>17506</v>
      </c>
      <c r="K8709" s="16" t="b">
        <v>1</v>
      </c>
      <c r="M8709" s="16" t="b">
        <v>0</v>
      </c>
    </row>
    <row r="8710" spans="1:16" s="11" customFormat="1" ht="16" customHeight="1">
      <c r="A8710" s="12" t="s">
        <v>17507</v>
      </c>
      <c r="B8710" s="13" t="s">
        <v>18</v>
      </c>
      <c r="C8710" s="14" t="s">
        <v>17371</v>
      </c>
      <c r="D8710" s="14" t="s">
        <v>29</v>
      </c>
      <c r="E8710" s="14" t="s">
        <v>99</v>
      </c>
      <c r="F8710" s="14" t="s">
        <v>54</v>
      </c>
      <c r="G8710" s="14" t="s">
        <v>17508</v>
      </c>
    </row>
    <row r="8711" spans="1:16" s="11" customFormat="1" ht="16" customHeight="1">
      <c r="A8711" s="12" t="s">
        <v>17509</v>
      </c>
      <c r="B8711" s="13" t="s">
        <v>18</v>
      </c>
      <c r="C8711" s="14" t="s">
        <v>17371</v>
      </c>
      <c r="D8711" s="14" t="s">
        <v>29</v>
      </c>
      <c r="E8711" s="14" t="s">
        <v>99</v>
      </c>
      <c r="F8711" s="14" t="s">
        <v>54</v>
      </c>
      <c r="G8711" s="14" t="s">
        <v>17510</v>
      </c>
      <c r="K8711" s="16" t="b">
        <v>1</v>
      </c>
      <c r="M8711" s="16" t="b">
        <v>0</v>
      </c>
    </row>
    <row r="8712" spans="1:16" s="11" customFormat="1" ht="16" customHeight="1">
      <c r="A8712" s="12" t="s">
        <v>17511</v>
      </c>
      <c r="B8712" s="13" t="s">
        <v>18</v>
      </c>
      <c r="C8712" s="14" t="s">
        <v>334</v>
      </c>
      <c r="D8712" s="14" t="s">
        <v>29</v>
      </c>
      <c r="E8712" s="14" t="s">
        <v>99</v>
      </c>
      <c r="F8712" s="15"/>
      <c r="G8712" s="14" t="s">
        <v>17512</v>
      </c>
      <c r="K8712" s="16" t="b">
        <v>1</v>
      </c>
      <c r="M8712" s="16" t="b">
        <v>1</v>
      </c>
      <c r="P8712" s="16" t="b">
        <v>1</v>
      </c>
    </row>
    <row r="8713" spans="1:16" s="11" customFormat="1" ht="16" customHeight="1">
      <c r="A8713" s="12" t="s">
        <v>17513</v>
      </c>
      <c r="B8713" s="13" t="s">
        <v>18</v>
      </c>
      <c r="C8713" s="14" t="s">
        <v>17371</v>
      </c>
      <c r="D8713" s="14" t="s">
        <v>29</v>
      </c>
      <c r="E8713" s="14" t="s">
        <v>99</v>
      </c>
      <c r="F8713" s="14" t="s">
        <v>54</v>
      </c>
      <c r="G8713" s="14" t="s">
        <v>17514</v>
      </c>
      <c r="I8713" s="16" t="b">
        <v>0</v>
      </c>
      <c r="L8713" s="16" t="b">
        <v>0</v>
      </c>
      <c r="M8713" s="16" t="b">
        <v>1</v>
      </c>
    </row>
    <row r="8714" spans="1:16" s="11" customFormat="1" ht="16" customHeight="1">
      <c r="A8714" s="12" t="s">
        <v>17515</v>
      </c>
      <c r="B8714" s="13" t="s">
        <v>18</v>
      </c>
      <c r="C8714" s="14" t="s">
        <v>17371</v>
      </c>
      <c r="D8714" s="14" t="s">
        <v>29</v>
      </c>
      <c r="E8714" s="14" t="s">
        <v>99</v>
      </c>
      <c r="F8714" s="14" t="s">
        <v>54</v>
      </c>
      <c r="G8714" s="14" t="s">
        <v>17516</v>
      </c>
      <c r="K8714" s="16" t="b">
        <v>1</v>
      </c>
      <c r="L8714" s="16" t="b">
        <v>0</v>
      </c>
      <c r="M8714" s="16" t="b">
        <v>1</v>
      </c>
    </row>
    <row r="8715" spans="1:16" s="11" customFormat="1" ht="16" customHeight="1">
      <c r="A8715" s="12" t="s">
        <v>17517</v>
      </c>
      <c r="B8715" s="13" t="s">
        <v>18</v>
      </c>
      <c r="C8715" s="14" t="s">
        <v>17371</v>
      </c>
      <c r="D8715" s="14" t="s">
        <v>29</v>
      </c>
      <c r="E8715" s="14" t="s">
        <v>99</v>
      </c>
      <c r="F8715" s="14" t="s">
        <v>68</v>
      </c>
      <c r="G8715" s="14" t="s">
        <v>17518</v>
      </c>
      <c r="K8715" s="16" t="b">
        <v>1</v>
      </c>
      <c r="M8715" s="16" t="b">
        <v>0</v>
      </c>
    </row>
    <row r="8716" spans="1:16" s="11" customFormat="1" ht="16" customHeight="1">
      <c r="A8716" s="12" t="s">
        <v>17519</v>
      </c>
      <c r="B8716" s="13" t="s">
        <v>18</v>
      </c>
      <c r="C8716" s="14" t="s">
        <v>17371</v>
      </c>
      <c r="D8716" s="14" t="s">
        <v>29</v>
      </c>
      <c r="E8716" s="14" t="s">
        <v>99</v>
      </c>
      <c r="F8716" s="14" t="s">
        <v>35</v>
      </c>
      <c r="G8716" s="14" t="s">
        <v>17520</v>
      </c>
      <c r="K8716" s="16" t="b">
        <v>1</v>
      </c>
      <c r="L8716" s="16" t="b">
        <v>1</v>
      </c>
      <c r="M8716" s="16" t="b">
        <v>0</v>
      </c>
    </row>
    <row r="8717" spans="1:16" s="11" customFormat="1" ht="16" customHeight="1">
      <c r="A8717" s="12" t="s">
        <v>17521</v>
      </c>
      <c r="B8717" s="13" t="s">
        <v>18</v>
      </c>
      <c r="C8717" s="14" t="s">
        <v>17371</v>
      </c>
      <c r="D8717" s="14" t="s">
        <v>29</v>
      </c>
      <c r="E8717" s="14" t="s">
        <v>99</v>
      </c>
      <c r="F8717" s="14" t="s">
        <v>95</v>
      </c>
      <c r="G8717" s="14" t="s">
        <v>17522</v>
      </c>
      <c r="M8717" s="16" t="b">
        <v>1</v>
      </c>
    </row>
    <row r="8718" spans="1:16" s="11" customFormat="1" ht="16" customHeight="1">
      <c r="A8718" s="12" t="s">
        <v>17523</v>
      </c>
      <c r="B8718" s="13" t="s">
        <v>18</v>
      </c>
      <c r="C8718" s="14" t="s">
        <v>17371</v>
      </c>
      <c r="D8718" s="14" t="s">
        <v>29</v>
      </c>
      <c r="E8718" s="14" t="s">
        <v>99</v>
      </c>
      <c r="F8718" s="14" t="s">
        <v>54</v>
      </c>
      <c r="G8718" s="14" t="s">
        <v>17524</v>
      </c>
      <c r="K8718" s="16" t="b">
        <v>0</v>
      </c>
      <c r="L8718" s="16" t="b">
        <v>0</v>
      </c>
      <c r="M8718" s="16" t="b">
        <v>0</v>
      </c>
      <c r="O8718" s="16" t="b">
        <v>0</v>
      </c>
    </row>
    <row r="8719" spans="1:16" s="11" customFormat="1" ht="16" customHeight="1">
      <c r="A8719" s="12" t="s">
        <v>17525</v>
      </c>
      <c r="B8719" s="13" t="s">
        <v>18</v>
      </c>
      <c r="C8719" s="14" t="s">
        <v>14261</v>
      </c>
      <c r="D8719" s="14" t="s">
        <v>29</v>
      </c>
      <c r="E8719" s="14" t="s">
        <v>112</v>
      </c>
      <c r="F8719" s="14" t="s">
        <v>63</v>
      </c>
      <c r="G8719" s="14" t="s">
        <v>17526</v>
      </c>
      <c r="K8719" s="16" t="b">
        <v>1</v>
      </c>
      <c r="L8719" s="16" t="b">
        <v>0</v>
      </c>
      <c r="O8719" s="16" t="b">
        <v>0</v>
      </c>
    </row>
    <row r="8720" spans="1:16" s="11" customFormat="1" ht="16" customHeight="1">
      <c r="A8720" s="12" t="s">
        <v>17527</v>
      </c>
      <c r="B8720" s="13" t="s">
        <v>18</v>
      </c>
      <c r="C8720" s="14" t="s">
        <v>14261</v>
      </c>
      <c r="D8720" s="14" t="s">
        <v>29</v>
      </c>
      <c r="E8720" s="14" t="s">
        <v>112</v>
      </c>
      <c r="F8720" s="14" t="s">
        <v>35</v>
      </c>
      <c r="G8720" s="14" t="s">
        <v>17528</v>
      </c>
      <c r="K8720" s="16" t="b">
        <v>0</v>
      </c>
      <c r="L8720" s="16" t="b">
        <v>0</v>
      </c>
    </row>
    <row r="8721" spans="1:16" s="11" customFormat="1" ht="16" customHeight="1">
      <c r="A8721" s="12" t="s">
        <v>17529</v>
      </c>
      <c r="B8721" s="13" t="s">
        <v>18</v>
      </c>
      <c r="C8721" s="14" t="s">
        <v>14261</v>
      </c>
      <c r="D8721" s="14" t="s">
        <v>29</v>
      </c>
      <c r="E8721" s="14" t="s">
        <v>112</v>
      </c>
      <c r="F8721" s="14" t="s">
        <v>35</v>
      </c>
      <c r="G8721" s="14" t="s">
        <v>17530</v>
      </c>
      <c r="K8721" s="16" t="b">
        <v>0</v>
      </c>
      <c r="L8721" s="16" t="b">
        <v>0</v>
      </c>
      <c r="O8721" s="16" t="b">
        <v>0</v>
      </c>
    </row>
    <row r="8722" spans="1:16" s="11" customFormat="1" ht="16" customHeight="1">
      <c r="A8722" s="12" t="s">
        <v>17531</v>
      </c>
      <c r="B8722" s="13" t="s">
        <v>18</v>
      </c>
      <c r="C8722" s="14" t="s">
        <v>14261</v>
      </c>
      <c r="D8722" s="14" t="s">
        <v>29</v>
      </c>
      <c r="E8722" s="14" t="s">
        <v>112</v>
      </c>
      <c r="F8722" s="14" t="s">
        <v>54</v>
      </c>
      <c r="G8722" s="14" t="s">
        <v>17532</v>
      </c>
      <c r="I8722" s="16" t="b">
        <v>0</v>
      </c>
      <c r="K8722" s="16" t="b">
        <v>0</v>
      </c>
      <c r="L8722" s="16" t="b">
        <v>0</v>
      </c>
      <c r="O8722" s="16" t="b">
        <v>0</v>
      </c>
      <c r="P8722" s="16" t="b">
        <v>0</v>
      </c>
    </row>
    <row r="8723" spans="1:16" s="11" customFormat="1" ht="16" customHeight="1">
      <c r="A8723" s="12" t="s">
        <v>17533</v>
      </c>
      <c r="B8723" s="13" t="s">
        <v>18</v>
      </c>
      <c r="C8723" s="14" t="s">
        <v>14261</v>
      </c>
      <c r="D8723" s="14" t="s">
        <v>29</v>
      </c>
      <c r="E8723" s="14" t="s">
        <v>112</v>
      </c>
      <c r="F8723" s="14" t="s">
        <v>54</v>
      </c>
      <c r="G8723" s="14" t="s">
        <v>17534</v>
      </c>
    </row>
    <row r="8724" spans="1:16" s="11" customFormat="1" ht="16" customHeight="1">
      <c r="A8724" s="12" t="s">
        <v>17535</v>
      </c>
      <c r="B8724" s="13" t="s">
        <v>18</v>
      </c>
      <c r="C8724" s="14" t="s">
        <v>14261</v>
      </c>
      <c r="D8724" s="14" t="s">
        <v>29</v>
      </c>
      <c r="E8724" s="14" t="s">
        <v>112</v>
      </c>
      <c r="F8724" s="14" t="s">
        <v>63</v>
      </c>
      <c r="G8724" s="14" t="s">
        <v>17536</v>
      </c>
    </row>
    <row r="8725" spans="1:16" s="11" customFormat="1" ht="16" customHeight="1">
      <c r="A8725" s="12" t="s">
        <v>17537</v>
      </c>
      <c r="B8725" s="13" t="s">
        <v>18</v>
      </c>
      <c r="C8725" s="14" t="s">
        <v>14261</v>
      </c>
      <c r="D8725" s="14" t="s">
        <v>29</v>
      </c>
      <c r="E8725" s="14" t="s">
        <v>112</v>
      </c>
      <c r="F8725" s="14" t="s">
        <v>35</v>
      </c>
      <c r="G8725" s="14" t="s">
        <v>17538</v>
      </c>
    </row>
    <row r="8726" spans="1:16" s="11" customFormat="1" ht="16" customHeight="1">
      <c r="A8726" s="12" t="s">
        <v>17539</v>
      </c>
      <c r="B8726" s="13" t="s">
        <v>18</v>
      </c>
      <c r="C8726" s="14" t="s">
        <v>347</v>
      </c>
      <c r="D8726" s="14" t="s">
        <v>29</v>
      </c>
      <c r="E8726" s="14" t="s">
        <v>21</v>
      </c>
      <c r="F8726" s="15"/>
      <c r="G8726" s="14" t="s">
        <v>17540</v>
      </c>
      <c r="H8726" s="17" t="b">
        <v>1</v>
      </c>
      <c r="K8726" s="16" t="b">
        <v>1</v>
      </c>
      <c r="O8726" s="16" t="b">
        <v>1</v>
      </c>
    </row>
    <row r="8727" spans="1:16" s="11" customFormat="1" ht="16" customHeight="1">
      <c r="A8727" s="12" t="s">
        <v>17541</v>
      </c>
      <c r="B8727" s="13" t="s">
        <v>18</v>
      </c>
      <c r="C8727" s="14" t="s">
        <v>347</v>
      </c>
      <c r="D8727" s="14" t="s">
        <v>29</v>
      </c>
      <c r="E8727" s="14" t="s">
        <v>21</v>
      </c>
      <c r="F8727" s="15"/>
      <c r="G8727" s="14" t="s">
        <v>17542</v>
      </c>
      <c r="H8727" s="17" t="b">
        <v>1</v>
      </c>
      <c r="I8727" s="16" t="b">
        <v>1</v>
      </c>
      <c r="K8727" s="16" t="b">
        <v>1</v>
      </c>
      <c r="L8727" s="16" t="b">
        <v>1</v>
      </c>
      <c r="M8727" s="16" t="b">
        <v>1</v>
      </c>
      <c r="O8727" s="16" t="b">
        <v>1</v>
      </c>
      <c r="P8727" s="16" t="b">
        <v>1</v>
      </c>
    </row>
    <row r="8728" spans="1:16" s="11" customFormat="1" ht="16" customHeight="1">
      <c r="A8728" s="12" t="s">
        <v>17543</v>
      </c>
      <c r="B8728" s="13" t="s">
        <v>18</v>
      </c>
      <c r="C8728" s="14" t="s">
        <v>347</v>
      </c>
      <c r="D8728" s="14" t="s">
        <v>29</v>
      </c>
      <c r="E8728" s="14" t="s">
        <v>21</v>
      </c>
      <c r="F8728" s="15"/>
      <c r="G8728" s="14" t="s">
        <v>17544</v>
      </c>
      <c r="M8728" s="16" t="b">
        <v>1</v>
      </c>
      <c r="O8728" s="16" t="b">
        <v>1</v>
      </c>
    </row>
    <row r="8729" spans="1:16" s="11" customFormat="1" ht="16" customHeight="1">
      <c r="A8729" s="12" t="s">
        <v>17545</v>
      </c>
      <c r="B8729" s="13" t="s">
        <v>18</v>
      </c>
      <c r="C8729" s="14" t="s">
        <v>347</v>
      </c>
      <c r="D8729" s="14" t="s">
        <v>29</v>
      </c>
      <c r="E8729" s="14" t="s">
        <v>21</v>
      </c>
      <c r="F8729" s="15"/>
      <c r="G8729" s="14" t="s">
        <v>17546</v>
      </c>
      <c r="H8729" s="17" t="b">
        <v>1</v>
      </c>
    </row>
    <row r="8730" spans="1:16" s="11" customFormat="1" ht="16" customHeight="1">
      <c r="A8730" s="12" t="s">
        <v>17547</v>
      </c>
      <c r="B8730" s="13" t="s">
        <v>18</v>
      </c>
      <c r="C8730" s="14" t="s">
        <v>347</v>
      </c>
      <c r="D8730" s="14" t="s">
        <v>29</v>
      </c>
      <c r="E8730" s="14" t="s">
        <v>21</v>
      </c>
      <c r="F8730" s="15"/>
      <c r="G8730" s="14" t="s">
        <v>17548</v>
      </c>
      <c r="H8730" s="17" t="b">
        <v>1</v>
      </c>
      <c r="K8730" s="16" t="b">
        <v>1</v>
      </c>
      <c r="M8730" s="16" t="b">
        <v>1</v>
      </c>
      <c r="O8730" s="16" t="b">
        <v>1</v>
      </c>
      <c r="P8730" s="16" t="b">
        <v>1</v>
      </c>
    </row>
    <row r="8731" spans="1:16" s="11" customFormat="1" ht="16" customHeight="1">
      <c r="A8731" s="12" t="s">
        <v>17549</v>
      </c>
      <c r="B8731" s="13" t="s">
        <v>18</v>
      </c>
      <c r="C8731" s="14" t="s">
        <v>4980</v>
      </c>
      <c r="D8731" s="14" t="s">
        <v>128</v>
      </c>
      <c r="E8731" s="14" t="s">
        <v>21</v>
      </c>
      <c r="F8731" s="14" t="s">
        <v>54</v>
      </c>
      <c r="G8731" s="14" t="s">
        <v>17550</v>
      </c>
      <c r="K8731" s="16" t="b">
        <v>1</v>
      </c>
      <c r="O8731" s="16" t="b">
        <v>1</v>
      </c>
    </row>
    <row r="8732" spans="1:16" s="11" customFormat="1" ht="16" customHeight="1">
      <c r="A8732" s="12" t="s">
        <v>17551</v>
      </c>
      <c r="B8732" s="13" t="s">
        <v>18</v>
      </c>
      <c r="C8732" s="14" t="s">
        <v>347</v>
      </c>
      <c r="D8732" s="14" t="s">
        <v>29</v>
      </c>
      <c r="E8732" s="14" t="s">
        <v>21</v>
      </c>
      <c r="F8732" s="15"/>
      <c r="G8732" s="14" t="s">
        <v>17552</v>
      </c>
      <c r="H8732" s="17" t="b">
        <v>1</v>
      </c>
    </row>
    <row r="8733" spans="1:16" s="11" customFormat="1" ht="16" customHeight="1">
      <c r="A8733" s="12" t="s">
        <v>17553</v>
      </c>
      <c r="B8733" s="13" t="s">
        <v>18</v>
      </c>
      <c r="C8733" s="14" t="s">
        <v>4980</v>
      </c>
      <c r="D8733" s="14" t="s">
        <v>128</v>
      </c>
      <c r="E8733" s="14" t="s">
        <v>21</v>
      </c>
      <c r="F8733" s="14" t="s">
        <v>35</v>
      </c>
      <c r="G8733" s="14" t="s">
        <v>17554</v>
      </c>
    </row>
    <row r="8734" spans="1:16" s="11" customFormat="1" ht="16" customHeight="1">
      <c r="A8734" s="12" t="s">
        <v>17555</v>
      </c>
      <c r="B8734" s="13" t="s">
        <v>18</v>
      </c>
      <c r="C8734" s="14" t="s">
        <v>347</v>
      </c>
      <c r="D8734" s="14" t="s">
        <v>29</v>
      </c>
      <c r="E8734" s="14" t="s">
        <v>21</v>
      </c>
      <c r="F8734" s="15"/>
      <c r="G8734" s="14" t="s">
        <v>17556</v>
      </c>
      <c r="P8734" s="16" t="b">
        <v>1</v>
      </c>
    </row>
    <row r="8735" spans="1:16" s="11" customFormat="1" ht="16" customHeight="1">
      <c r="A8735" s="12" t="s">
        <v>17557</v>
      </c>
      <c r="B8735" s="13" t="s">
        <v>18</v>
      </c>
      <c r="C8735" s="14" t="s">
        <v>4980</v>
      </c>
      <c r="D8735" s="14" t="s">
        <v>128</v>
      </c>
      <c r="E8735" s="14" t="s">
        <v>21</v>
      </c>
      <c r="F8735" s="14" t="s">
        <v>68</v>
      </c>
      <c r="G8735" s="14" t="s">
        <v>17558</v>
      </c>
      <c r="H8735" s="17" t="b">
        <v>1</v>
      </c>
      <c r="K8735" s="16" t="b">
        <v>1</v>
      </c>
      <c r="L8735" s="16" t="b">
        <v>1</v>
      </c>
      <c r="P8735" s="16" t="b">
        <v>1</v>
      </c>
    </row>
    <row r="8736" spans="1:16" s="11" customFormat="1" ht="16" customHeight="1">
      <c r="A8736" s="12" t="s">
        <v>17559</v>
      </c>
      <c r="B8736" s="13" t="s">
        <v>18</v>
      </c>
      <c r="C8736" s="14" t="s">
        <v>347</v>
      </c>
      <c r="D8736" s="14" t="s">
        <v>29</v>
      </c>
      <c r="E8736" s="14" t="s">
        <v>21</v>
      </c>
      <c r="F8736" s="15"/>
      <c r="G8736" s="14" t="s">
        <v>17560</v>
      </c>
      <c r="P8736" s="16" t="b">
        <v>1</v>
      </c>
    </row>
    <row r="8737" spans="1:17" s="11" customFormat="1" ht="16" customHeight="1">
      <c r="A8737" s="12" t="s">
        <v>17561</v>
      </c>
      <c r="B8737" s="13" t="s">
        <v>18</v>
      </c>
      <c r="C8737" s="14" t="s">
        <v>4980</v>
      </c>
      <c r="D8737" s="14" t="s">
        <v>128</v>
      </c>
      <c r="E8737" s="14" t="s">
        <v>21</v>
      </c>
      <c r="F8737" s="14" t="s">
        <v>63</v>
      </c>
      <c r="G8737" s="14" t="s">
        <v>17562</v>
      </c>
      <c r="K8737" s="16" t="b">
        <v>1</v>
      </c>
      <c r="M8737" s="16" t="b">
        <v>1</v>
      </c>
      <c r="O8737" s="16" t="b">
        <v>1</v>
      </c>
    </row>
    <row r="8738" spans="1:17" s="11" customFormat="1" ht="16" customHeight="1">
      <c r="A8738" s="12" t="s">
        <v>17563</v>
      </c>
      <c r="B8738" s="13" t="s">
        <v>18</v>
      </c>
      <c r="C8738" s="14" t="s">
        <v>4980</v>
      </c>
      <c r="D8738" s="14" t="s">
        <v>128</v>
      </c>
      <c r="E8738" s="14" t="s">
        <v>21</v>
      </c>
      <c r="F8738" s="14" t="s">
        <v>35</v>
      </c>
      <c r="G8738" s="14" t="s">
        <v>17564</v>
      </c>
      <c r="K8738" s="16" t="b">
        <v>1</v>
      </c>
      <c r="O8738" s="16" t="b">
        <v>1</v>
      </c>
    </row>
    <row r="8739" spans="1:17" s="11" customFormat="1" ht="16" customHeight="1">
      <c r="A8739" s="12" t="s">
        <v>17565</v>
      </c>
      <c r="B8739" s="13" t="s">
        <v>18</v>
      </c>
      <c r="C8739" s="14" t="s">
        <v>347</v>
      </c>
      <c r="D8739" s="14" t="s">
        <v>29</v>
      </c>
      <c r="E8739" s="14" t="s">
        <v>21</v>
      </c>
      <c r="F8739" s="15"/>
      <c r="G8739" s="14" t="s">
        <v>17566</v>
      </c>
      <c r="I8739" s="16" t="b">
        <v>1</v>
      </c>
      <c r="K8739" s="16" t="b">
        <v>1</v>
      </c>
    </row>
    <row r="8740" spans="1:17" s="11" customFormat="1" ht="16" customHeight="1">
      <c r="A8740" s="12" t="s">
        <v>17567</v>
      </c>
      <c r="B8740" s="13" t="s">
        <v>18</v>
      </c>
      <c r="C8740" s="14" t="s">
        <v>4980</v>
      </c>
      <c r="D8740" s="14" t="s">
        <v>128</v>
      </c>
      <c r="E8740" s="14" t="s">
        <v>21</v>
      </c>
      <c r="F8740" s="14" t="s">
        <v>63</v>
      </c>
      <c r="G8740" s="14" t="s">
        <v>17568</v>
      </c>
      <c r="K8740" s="16" t="b">
        <v>1</v>
      </c>
      <c r="M8740" s="16" t="b">
        <v>1</v>
      </c>
      <c r="O8740" s="16" t="b">
        <v>1</v>
      </c>
      <c r="P8740" s="16" t="b">
        <v>1</v>
      </c>
    </row>
    <row r="8741" spans="1:17" s="11" customFormat="1" ht="16" customHeight="1">
      <c r="A8741" s="12" t="s">
        <v>17569</v>
      </c>
      <c r="B8741" s="13" t="s">
        <v>18</v>
      </c>
      <c r="C8741" s="14" t="s">
        <v>4980</v>
      </c>
      <c r="D8741" s="14" t="s">
        <v>128</v>
      </c>
      <c r="E8741" s="14" t="s">
        <v>21</v>
      </c>
      <c r="F8741" s="14" t="s">
        <v>95</v>
      </c>
      <c r="G8741" s="14" t="s">
        <v>17570</v>
      </c>
      <c r="K8741" s="16" t="b">
        <v>1</v>
      </c>
      <c r="M8741" s="16" t="b">
        <v>0</v>
      </c>
    </row>
    <row r="8742" spans="1:17" s="11" customFormat="1" ht="16" customHeight="1">
      <c r="A8742" s="12" t="s">
        <v>17571</v>
      </c>
      <c r="B8742" s="13" t="s">
        <v>18</v>
      </c>
      <c r="C8742" s="14" t="s">
        <v>12287</v>
      </c>
      <c r="D8742" s="14" t="s">
        <v>4134</v>
      </c>
      <c r="E8742" s="14" t="s">
        <v>99</v>
      </c>
      <c r="F8742" s="15"/>
      <c r="G8742" s="14" t="s">
        <v>17572</v>
      </c>
      <c r="K8742" s="16" t="b">
        <v>1</v>
      </c>
      <c r="M8742" s="16" t="b">
        <v>0</v>
      </c>
      <c r="P8742" s="16" t="b">
        <v>1</v>
      </c>
    </row>
    <row r="8743" spans="1:17" s="11" customFormat="1" ht="16" customHeight="1">
      <c r="A8743" s="12" t="s">
        <v>17573</v>
      </c>
      <c r="B8743" s="13" t="s">
        <v>18</v>
      </c>
      <c r="C8743" s="14" t="s">
        <v>12287</v>
      </c>
      <c r="D8743" s="14" t="s">
        <v>4134</v>
      </c>
      <c r="E8743" s="14" t="s">
        <v>99</v>
      </c>
      <c r="F8743" s="14" t="s">
        <v>54</v>
      </c>
      <c r="G8743" s="14" t="s">
        <v>17574</v>
      </c>
      <c r="H8743" s="17" t="b">
        <v>1</v>
      </c>
      <c r="J8743" s="16" t="b">
        <v>1</v>
      </c>
      <c r="M8743" s="16" t="b">
        <v>1</v>
      </c>
      <c r="N8743" s="16" t="b">
        <v>1</v>
      </c>
      <c r="O8743" s="16" t="b">
        <v>1</v>
      </c>
    </row>
    <row r="8744" spans="1:17" s="11" customFormat="1" ht="16" customHeight="1">
      <c r="A8744" s="12" t="s">
        <v>17575</v>
      </c>
      <c r="B8744" s="13" t="s">
        <v>18</v>
      </c>
      <c r="C8744" s="14" t="s">
        <v>12287</v>
      </c>
      <c r="D8744" s="14" t="s">
        <v>4134</v>
      </c>
      <c r="E8744" s="14" t="s">
        <v>99</v>
      </c>
      <c r="F8744" s="14" t="s">
        <v>54</v>
      </c>
      <c r="G8744" s="14" t="s">
        <v>17576</v>
      </c>
      <c r="K8744" s="16" t="b">
        <v>1</v>
      </c>
    </row>
    <row r="8745" spans="1:17" s="11" customFormat="1" ht="16" customHeight="1">
      <c r="A8745" s="12" t="s">
        <v>17577</v>
      </c>
      <c r="B8745" s="13" t="s">
        <v>18</v>
      </c>
      <c r="C8745" s="14" t="s">
        <v>12287</v>
      </c>
      <c r="D8745" s="14" t="s">
        <v>4134</v>
      </c>
      <c r="E8745" s="14" t="s">
        <v>99</v>
      </c>
      <c r="F8745" s="14" t="s">
        <v>68</v>
      </c>
      <c r="G8745" s="14" t="s">
        <v>17578</v>
      </c>
      <c r="M8745" s="16" t="b">
        <v>1</v>
      </c>
    </row>
    <row r="8746" spans="1:17" s="11" customFormat="1" ht="16" customHeight="1">
      <c r="A8746" s="12" t="s">
        <v>17579</v>
      </c>
      <c r="B8746" s="13" t="s">
        <v>18</v>
      </c>
      <c r="C8746" s="14" t="s">
        <v>12287</v>
      </c>
      <c r="D8746" s="14" t="s">
        <v>4134</v>
      </c>
      <c r="E8746" s="14" t="s">
        <v>99</v>
      </c>
      <c r="F8746" s="14" t="s">
        <v>63</v>
      </c>
      <c r="G8746" s="14" t="s">
        <v>17580</v>
      </c>
      <c r="K8746" s="16" t="b">
        <v>1</v>
      </c>
      <c r="L8746" s="16" t="b">
        <v>1</v>
      </c>
      <c r="O8746" s="16" t="b">
        <v>1</v>
      </c>
    </row>
    <row r="8747" spans="1:17" s="11" customFormat="1" ht="16" customHeight="1">
      <c r="A8747" s="12" t="s">
        <v>17581</v>
      </c>
      <c r="B8747" s="13" t="s">
        <v>18</v>
      </c>
      <c r="C8747" s="14" t="s">
        <v>17371</v>
      </c>
      <c r="D8747" s="14" t="s">
        <v>29</v>
      </c>
      <c r="E8747" s="14" t="s">
        <v>99</v>
      </c>
      <c r="F8747" s="14" t="s">
        <v>54</v>
      </c>
      <c r="G8747" s="14" t="s">
        <v>17582</v>
      </c>
      <c r="L8747" s="16" t="b">
        <v>1</v>
      </c>
      <c r="M8747" s="16" t="b">
        <v>0</v>
      </c>
    </row>
    <row r="8748" spans="1:17" s="11" customFormat="1" ht="16" customHeight="1">
      <c r="A8748" s="12" t="s">
        <v>17583</v>
      </c>
      <c r="B8748" s="13" t="s">
        <v>18</v>
      </c>
      <c r="C8748" s="14" t="s">
        <v>12287</v>
      </c>
      <c r="D8748" s="14" t="s">
        <v>4134</v>
      </c>
      <c r="E8748" s="14" t="s">
        <v>99</v>
      </c>
      <c r="F8748" s="14" t="s">
        <v>63</v>
      </c>
      <c r="G8748" s="14" t="s">
        <v>17584</v>
      </c>
      <c r="H8748" s="17" t="b">
        <v>1</v>
      </c>
      <c r="K8748" s="16" t="b">
        <v>1</v>
      </c>
      <c r="M8748" s="16" t="b">
        <v>1</v>
      </c>
    </row>
    <row r="8749" spans="1:17" s="11" customFormat="1" ht="16" customHeight="1">
      <c r="A8749" s="12" t="s">
        <v>17585</v>
      </c>
      <c r="B8749" s="13" t="s">
        <v>18</v>
      </c>
      <c r="C8749" s="14" t="s">
        <v>17371</v>
      </c>
      <c r="D8749" s="14" t="s">
        <v>29</v>
      </c>
      <c r="E8749" s="14" t="s">
        <v>99</v>
      </c>
      <c r="F8749" s="14" t="s">
        <v>68</v>
      </c>
      <c r="G8749" s="14" t="s">
        <v>17586</v>
      </c>
      <c r="K8749" s="16" t="b">
        <v>1</v>
      </c>
      <c r="L8749" s="16" t="b">
        <v>1</v>
      </c>
      <c r="M8749" s="16" t="b">
        <v>0</v>
      </c>
    </row>
    <row r="8750" spans="1:17" s="11" customFormat="1" ht="16" customHeight="1">
      <c r="A8750" s="12" t="s">
        <v>17587</v>
      </c>
      <c r="B8750" s="13" t="s">
        <v>18</v>
      </c>
      <c r="C8750" s="14" t="s">
        <v>17371</v>
      </c>
      <c r="D8750" s="14" t="s">
        <v>29</v>
      </c>
      <c r="E8750" s="14" t="s">
        <v>99</v>
      </c>
      <c r="F8750" s="14" t="s">
        <v>95</v>
      </c>
      <c r="G8750" s="14" t="s">
        <v>17588</v>
      </c>
      <c r="K8750" s="16" t="b">
        <v>1</v>
      </c>
      <c r="M8750" s="16" t="b">
        <v>0</v>
      </c>
      <c r="O8750" s="16" t="b">
        <v>1</v>
      </c>
    </row>
    <row r="8751" spans="1:17" s="11" customFormat="1" ht="16" customHeight="1">
      <c r="A8751" s="12" t="s">
        <v>17589</v>
      </c>
      <c r="B8751" s="13" t="s">
        <v>18</v>
      </c>
      <c r="C8751" s="14" t="s">
        <v>17371</v>
      </c>
      <c r="D8751" s="14" t="s">
        <v>29</v>
      </c>
      <c r="E8751" s="14" t="s">
        <v>99</v>
      </c>
      <c r="F8751" s="14" t="s">
        <v>63</v>
      </c>
      <c r="G8751" s="14" t="s">
        <v>17590</v>
      </c>
      <c r="K8751" s="16" t="b">
        <v>1</v>
      </c>
      <c r="M8751" s="16" t="b">
        <v>0</v>
      </c>
      <c r="Q8751" s="16" t="b">
        <v>1</v>
      </c>
    </row>
    <row r="8752" spans="1:17" s="11" customFormat="1" ht="16" customHeight="1">
      <c r="A8752" s="12" t="s">
        <v>17591</v>
      </c>
      <c r="B8752" s="13" t="s">
        <v>18</v>
      </c>
      <c r="C8752" s="14" t="s">
        <v>17371</v>
      </c>
      <c r="D8752" s="14" t="s">
        <v>29</v>
      </c>
      <c r="E8752" s="14" t="s">
        <v>99</v>
      </c>
      <c r="F8752" s="14" t="s">
        <v>95</v>
      </c>
      <c r="G8752" s="14" t="s">
        <v>17592</v>
      </c>
      <c r="K8752" s="16" t="b">
        <v>1</v>
      </c>
      <c r="O8752" s="16" t="b">
        <v>1</v>
      </c>
      <c r="P8752" s="16" t="b">
        <v>1</v>
      </c>
    </row>
    <row r="8753" spans="1:16" s="11" customFormat="1" ht="16" customHeight="1">
      <c r="A8753" s="12" t="s">
        <v>17593</v>
      </c>
      <c r="B8753" s="13" t="s">
        <v>18</v>
      </c>
      <c r="C8753" s="14" t="s">
        <v>17371</v>
      </c>
      <c r="D8753" s="14" t="s">
        <v>29</v>
      </c>
      <c r="E8753" s="14" t="s">
        <v>99</v>
      </c>
      <c r="F8753" s="14" t="s">
        <v>95</v>
      </c>
      <c r="G8753" s="14" t="s">
        <v>17594</v>
      </c>
    </row>
    <row r="8754" spans="1:16" s="11" customFormat="1" ht="16" customHeight="1">
      <c r="A8754" s="12" t="s">
        <v>17595</v>
      </c>
      <c r="B8754" s="13" t="s">
        <v>18</v>
      </c>
      <c r="C8754" s="14" t="s">
        <v>17371</v>
      </c>
      <c r="D8754" s="14" t="s">
        <v>29</v>
      </c>
      <c r="E8754" s="14" t="s">
        <v>99</v>
      </c>
      <c r="F8754" s="14" t="s">
        <v>95</v>
      </c>
      <c r="G8754" s="14" t="s">
        <v>17596</v>
      </c>
      <c r="K8754" s="16" t="b">
        <v>1</v>
      </c>
      <c r="L8754" s="16" t="b">
        <v>1</v>
      </c>
      <c r="M8754" s="16" t="b">
        <v>0</v>
      </c>
    </row>
    <row r="8755" spans="1:16" s="11" customFormat="1" ht="16" customHeight="1">
      <c r="A8755" s="12" t="s">
        <v>17597</v>
      </c>
      <c r="B8755" s="13" t="s">
        <v>18</v>
      </c>
      <c r="C8755" s="14" t="s">
        <v>17371</v>
      </c>
      <c r="D8755" s="14" t="s">
        <v>29</v>
      </c>
      <c r="E8755" s="14" t="s">
        <v>99</v>
      </c>
      <c r="F8755" s="14" t="s">
        <v>68</v>
      </c>
      <c r="G8755" s="14" t="s">
        <v>17598</v>
      </c>
      <c r="H8755" s="17" t="b">
        <v>1</v>
      </c>
      <c r="K8755" s="16" t="b">
        <v>1</v>
      </c>
      <c r="M8755" s="16" t="b">
        <v>1</v>
      </c>
      <c r="O8755" s="16" t="b">
        <v>1</v>
      </c>
      <c r="P8755" s="16" t="b">
        <v>1</v>
      </c>
    </row>
    <row r="8756" spans="1:16" s="11" customFormat="1" ht="16" customHeight="1">
      <c r="A8756" s="12" t="s">
        <v>17599</v>
      </c>
      <c r="B8756" s="13" t="s">
        <v>18</v>
      </c>
      <c r="C8756" s="14" t="s">
        <v>17371</v>
      </c>
      <c r="D8756" s="14" t="s">
        <v>29</v>
      </c>
      <c r="E8756" s="14" t="s">
        <v>99</v>
      </c>
      <c r="F8756" s="14" t="s">
        <v>63</v>
      </c>
      <c r="G8756" s="14" t="s">
        <v>17600</v>
      </c>
      <c r="H8756" s="17" t="b">
        <v>1</v>
      </c>
      <c r="K8756" s="16" t="b">
        <v>1</v>
      </c>
      <c r="O8756" s="16" t="b">
        <v>1</v>
      </c>
      <c r="P8756" s="16" t="b">
        <v>1</v>
      </c>
    </row>
    <row r="8757" spans="1:16" s="11" customFormat="1" ht="16" customHeight="1">
      <c r="A8757" s="12" t="s">
        <v>17601</v>
      </c>
      <c r="B8757" s="13" t="s">
        <v>18</v>
      </c>
      <c r="C8757" s="14" t="s">
        <v>17371</v>
      </c>
      <c r="D8757" s="14" t="s">
        <v>29</v>
      </c>
      <c r="E8757" s="14" t="s">
        <v>99</v>
      </c>
      <c r="F8757" s="14" t="s">
        <v>63</v>
      </c>
      <c r="G8757" s="14" t="s">
        <v>17602</v>
      </c>
      <c r="H8757" s="17" t="b">
        <v>1</v>
      </c>
    </row>
    <row r="8758" spans="1:16" s="11" customFormat="1" ht="16" customHeight="1">
      <c r="A8758" s="12" t="s">
        <v>17603</v>
      </c>
      <c r="B8758" s="13" t="s">
        <v>18</v>
      </c>
      <c r="C8758" s="14" t="s">
        <v>14103</v>
      </c>
      <c r="D8758" s="14" t="s">
        <v>128</v>
      </c>
      <c r="E8758" s="14" t="s">
        <v>99</v>
      </c>
      <c r="F8758" s="14" t="s">
        <v>68</v>
      </c>
      <c r="G8758" s="14" t="s">
        <v>17604</v>
      </c>
      <c r="K8758" s="16" t="b">
        <v>1</v>
      </c>
      <c r="M8758" s="16" t="b">
        <v>0</v>
      </c>
    </row>
    <row r="8759" spans="1:16" s="11" customFormat="1" ht="16" customHeight="1">
      <c r="A8759" s="12" t="s">
        <v>17605</v>
      </c>
      <c r="B8759" s="13" t="s">
        <v>18</v>
      </c>
      <c r="C8759" s="14" t="s">
        <v>14103</v>
      </c>
      <c r="D8759" s="14" t="s">
        <v>128</v>
      </c>
      <c r="E8759" s="14" t="s">
        <v>99</v>
      </c>
      <c r="F8759" s="14" t="s">
        <v>68</v>
      </c>
      <c r="G8759" s="14" t="s">
        <v>17606</v>
      </c>
      <c r="K8759" s="16" t="b">
        <v>1</v>
      </c>
      <c r="L8759" s="16" t="b">
        <v>0</v>
      </c>
      <c r="M8759" s="16" t="b">
        <v>0</v>
      </c>
      <c r="P8759" s="16" t="b">
        <v>0</v>
      </c>
    </row>
    <row r="8760" spans="1:16" s="11" customFormat="1" ht="16" customHeight="1">
      <c r="A8760" s="12" t="s">
        <v>17607</v>
      </c>
      <c r="B8760" s="13" t="s">
        <v>18</v>
      </c>
      <c r="C8760" s="14" t="s">
        <v>14103</v>
      </c>
      <c r="D8760" s="14" t="s">
        <v>128</v>
      </c>
      <c r="E8760" s="14" t="s">
        <v>99</v>
      </c>
      <c r="F8760" s="14" t="s">
        <v>35</v>
      </c>
      <c r="G8760" s="14" t="s">
        <v>17608</v>
      </c>
      <c r="K8760" s="16" t="b">
        <v>1</v>
      </c>
      <c r="M8760" s="16" t="b">
        <v>0</v>
      </c>
      <c r="O8760" s="16" t="b">
        <v>0</v>
      </c>
    </row>
    <row r="8761" spans="1:16" s="11" customFormat="1" ht="16" customHeight="1">
      <c r="A8761" s="12" t="s">
        <v>17609</v>
      </c>
      <c r="B8761" s="13" t="s">
        <v>18</v>
      </c>
      <c r="C8761" s="14" t="s">
        <v>14103</v>
      </c>
      <c r="D8761" s="14" t="s">
        <v>128</v>
      </c>
      <c r="E8761" s="14" t="s">
        <v>99</v>
      </c>
      <c r="F8761" s="14" t="s">
        <v>68</v>
      </c>
      <c r="G8761" s="14" t="s">
        <v>17610</v>
      </c>
      <c r="M8761" s="16" t="b">
        <v>0</v>
      </c>
    </row>
    <row r="8762" spans="1:16" s="11" customFormat="1" ht="16" customHeight="1">
      <c r="A8762" s="12" t="s">
        <v>17611</v>
      </c>
      <c r="B8762" s="13" t="s">
        <v>18</v>
      </c>
      <c r="C8762" s="14" t="s">
        <v>14103</v>
      </c>
      <c r="D8762" s="14" t="s">
        <v>128</v>
      </c>
      <c r="E8762" s="14" t="s">
        <v>99</v>
      </c>
      <c r="F8762" s="14" t="s">
        <v>68</v>
      </c>
      <c r="G8762" s="14" t="s">
        <v>17612</v>
      </c>
      <c r="K8762" s="16" t="b">
        <v>1</v>
      </c>
      <c r="M8762" s="16" t="b">
        <v>0</v>
      </c>
    </row>
    <row r="8763" spans="1:16" s="11" customFormat="1" ht="16" customHeight="1">
      <c r="A8763" s="12" t="s">
        <v>17613</v>
      </c>
      <c r="B8763" s="13" t="s">
        <v>18</v>
      </c>
      <c r="C8763" s="14" t="s">
        <v>14103</v>
      </c>
      <c r="D8763" s="14" t="s">
        <v>128</v>
      </c>
      <c r="E8763" s="14" t="s">
        <v>99</v>
      </c>
      <c r="F8763" s="14" t="s">
        <v>54</v>
      </c>
      <c r="G8763" s="14" t="s">
        <v>17614</v>
      </c>
      <c r="K8763" s="16" t="b">
        <v>0</v>
      </c>
      <c r="L8763" s="16" t="b">
        <v>0</v>
      </c>
      <c r="O8763" s="16" t="b">
        <v>0</v>
      </c>
      <c r="P8763" s="16" t="b">
        <v>0</v>
      </c>
    </row>
    <row r="8764" spans="1:16" s="11" customFormat="1" ht="16" customHeight="1">
      <c r="A8764" s="12" t="s">
        <v>17615</v>
      </c>
      <c r="B8764" s="13" t="s">
        <v>18</v>
      </c>
      <c r="C8764" s="14" t="s">
        <v>14103</v>
      </c>
      <c r="D8764" s="14" t="s">
        <v>128</v>
      </c>
      <c r="E8764" s="14" t="s">
        <v>99</v>
      </c>
      <c r="F8764" s="14" t="s">
        <v>68</v>
      </c>
      <c r="G8764" s="14" t="s">
        <v>17616</v>
      </c>
      <c r="K8764" s="16" t="b">
        <v>0</v>
      </c>
      <c r="M8764" s="16" t="b">
        <v>0</v>
      </c>
      <c r="O8764" s="16" t="b">
        <v>0</v>
      </c>
    </row>
    <row r="8765" spans="1:16" s="11" customFormat="1" ht="16" customHeight="1">
      <c r="A8765" s="12" t="s">
        <v>17617</v>
      </c>
      <c r="B8765" s="13" t="s">
        <v>18</v>
      </c>
      <c r="C8765" s="14" t="s">
        <v>4980</v>
      </c>
      <c r="D8765" s="14" t="s">
        <v>128</v>
      </c>
      <c r="E8765" s="14" t="s">
        <v>21</v>
      </c>
      <c r="F8765" s="15"/>
      <c r="G8765" s="14" t="s">
        <v>17618</v>
      </c>
      <c r="M8765" s="16" t="b">
        <v>1</v>
      </c>
      <c r="P8765" s="16" t="b">
        <v>1</v>
      </c>
    </row>
    <row r="8766" spans="1:16" s="11" customFormat="1" ht="16" customHeight="1">
      <c r="A8766" s="12" t="s">
        <v>17619</v>
      </c>
      <c r="B8766" s="13" t="s">
        <v>18</v>
      </c>
      <c r="C8766" s="14" t="s">
        <v>4980</v>
      </c>
      <c r="D8766" s="14" t="s">
        <v>128</v>
      </c>
      <c r="E8766" s="14" t="s">
        <v>21</v>
      </c>
      <c r="F8766" s="14" t="s">
        <v>54</v>
      </c>
      <c r="G8766" s="14" t="s">
        <v>17620</v>
      </c>
      <c r="K8766" s="16" t="b">
        <v>1</v>
      </c>
      <c r="L8766" s="16" t="b">
        <v>1</v>
      </c>
      <c r="M8766" s="16" t="b">
        <v>0</v>
      </c>
      <c r="O8766" s="16" t="b">
        <v>0</v>
      </c>
    </row>
    <row r="8767" spans="1:16" s="11" customFormat="1" ht="16" customHeight="1">
      <c r="A8767" s="12" t="s">
        <v>17621</v>
      </c>
      <c r="B8767" s="13" t="s">
        <v>18</v>
      </c>
      <c r="C8767" s="14" t="s">
        <v>4980</v>
      </c>
      <c r="D8767" s="14" t="s">
        <v>128</v>
      </c>
      <c r="E8767" s="14" t="s">
        <v>21</v>
      </c>
      <c r="F8767" s="14" t="s">
        <v>54</v>
      </c>
      <c r="G8767" s="14" t="s">
        <v>17622</v>
      </c>
      <c r="K8767" s="16" t="b">
        <v>1</v>
      </c>
    </row>
    <row r="8768" spans="1:16" s="11" customFormat="1" ht="16" customHeight="1">
      <c r="A8768" s="12" t="s">
        <v>17623</v>
      </c>
      <c r="B8768" s="13" t="s">
        <v>18</v>
      </c>
      <c r="C8768" s="14" t="s">
        <v>4980</v>
      </c>
      <c r="D8768" s="14" t="s">
        <v>128</v>
      </c>
      <c r="E8768" s="14" t="s">
        <v>21</v>
      </c>
      <c r="F8768" s="15"/>
      <c r="G8768" s="14" t="s">
        <v>17624</v>
      </c>
      <c r="K8768" s="16" t="b">
        <v>1</v>
      </c>
      <c r="L8768" s="16" t="b">
        <v>1</v>
      </c>
      <c r="M8768" s="16" t="b">
        <v>0</v>
      </c>
      <c r="O8768" s="16" t="b">
        <v>1</v>
      </c>
    </row>
    <row r="8769" spans="1:17" s="11" customFormat="1" ht="16" customHeight="1">
      <c r="A8769" s="12" t="s">
        <v>17625</v>
      </c>
      <c r="B8769" s="13" t="s">
        <v>18</v>
      </c>
      <c r="C8769" s="14" t="s">
        <v>4980</v>
      </c>
      <c r="D8769" s="14" t="s">
        <v>128</v>
      </c>
      <c r="E8769" s="14" t="s">
        <v>21</v>
      </c>
      <c r="F8769" s="14" t="s">
        <v>63</v>
      </c>
      <c r="G8769" s="14" t="s">
        <v>17626</v>
      </c>
      <c r="K8769" s="16" t="b">
        <v>1</v>
      </c>
      <c r="M8769" s="16" t="b">
        <v>0</v>
      </c>
    </row>
    <row r="8770" spans="1:17" s="11" customFormat="1" ht="16" customHeight="1">
      <c r="A8770" s="12" t="s">
        <v>17627</v>
      </c>
      <c r="B8770" s="13" t="s">
        <v>18</v>
      </c>
      <c r="C8770" s="14" t="s">
        <v>4980</v>
      </c>
      <c r="D8770" s="14" t="s">
        <v>128</v>
      </c>
      <c r="E8770" s="14" t="s">
        <v>21</v>
      </c>
      <c r="F8770" s="15"/>
      <c r="G8770" s="14" t="s">
        <v>17628</v>
      </c>
      <c r="K8770" s="16" t="b">
        <v>1</v>
      </c>
      <c r="M8770" s="16" t="b">
        <v>1</v>
      </c>
      <c r="O8770" s="16" t="b">
        <v>1</v>
      </c>
    </row>
    <row r="8771" spans="1:17" s="11" customFormat="1" ht="16" customHeight="1">
      <c r="A8771" s="12" t="s">
        <v>17629</v>
      </c>
      <c r="B8771" s="13" t="s">
        <v>18</v>
      </c>
      <c r="C8771" s="14" t="s">
        <v>4980</v>
      </c>
      <c r="D8771" s="14" t="s">
        <v>128</v>
      </c>
      <c r="E8771" s="14" t="s">
        <v>21</v>
      </c>
      <c r="F8771" s="15"/>
      <c r="G8771" s="14" t="s">
        <v>17630</v>
      </c>
    </row>
    <row r="8772" spans="1:17" s="11" customFormat="1" ht="16" customHeight="1">
      <c r="A8772" s="12" t="s">
        <v>17631</v>
      </c>
      <c r="B8772" s="13" t="s">
        <v>18</v>
      </c>
      <c r="C8772" s="14" t="s">
        <v>4980</v>
      </c>
      <c r="D8772" s="14" t="s">
        <v>128</v>
      </c>
      <c r="E8772" s="14" t="s">
        <v>21</v>
      </c>
      <c r="F8772" s="15"/>
      <c r="G8772" s="14" t="s">
        <v>17632</v>
      </c>
      <c r="I8772" s="16" t="b">
        <v>1</v>
      </c>
      <c r="K8772" s="16" t="b">
        <v>1</v>
      </c>
      <c r="M8772" s="16" t="b">
        <v>0</v>
      </c>
      <c r="O8772" s="16" t="b">
        <v>1</v>
      </c>
    </row>
    <row r="8773" spans="1:17" s="11" customFormat="1" ht="16" customHeight="1">
      <c r="A8773" s="12" t="s">
        <v>17633</v>
      </c>
      <c r="B8773" s="13" t="s">
        <v>18</v>
      </c>
      <c r="C8773" s="14" t="s">
        <v>17634</v>
      </c>
      <c r="D8773" s="14" t="s">
        <v>29</v>
      </c>
      <c r="E8773" s="14" t="s">
        <v>21</v>
      </c>
      <c r="F8773" s="14" t="s">
        <v>68</v>
      </c>
      <c r="G8773" s="14" t="s">
        <v>17635</v>
      </c>
      <c r="K8773" s="16" t="b">
        <v>1</v>
      </c>
      <c r="M8773" s="16" t="b">
        <v>0</v>
      </c>
      <c r="O8773" s="16" t="b">
        <v>0</v>
      </c>
    </row>
    <row r="8774" spans="1:17" s="11" customFormat="1" ht="16" customHeight="1">
      <c r="A8774" s="12" t="s">
        <v>17636</v>
      </c>
      <c r="B8774" s="13" t="s">
        <v>18</v>
      </c>
      <c r="C8774" s="14" t="s">
        <v>17634</v>
      </c>
      <c r="D8774" s="14" t="s">
        <v>29</v>
      </c>
      <c r="E8774" s="14" t="s">
        <v>21</v>
      </c>
      <c r="F8774" s="14" t="s">
        <v>63</v>
      </c>
      <c r="G8774" s="14" t="s">
        <v>17637</v>
      </c>
      <c r="K8774" s="16" t="b">
        <v>1</v>
      </c>
      <c r="L8774" s="16" t="b">
        <v>0</v>
      </c>
      <c r="N8774" s="16" t="b">
        <v>0</v>
      </c>
    </row>
    <row r="8775" spans="1:17" s="11" customFormat="1" ht="16" customHeight="1">
      <c r="A8775" s="12" t="s">
        <v>17638</v>
      </c>
      <c r="B8775" s="13" t="s">
        <v>18</v>
      </c>
      <c r="C8775" s="14" t="s">
        <v>17634</v>
      </c>
      <c r="D8775" s="14" t="s">
        <v>29</v>
      </c>
      <c r="E8775" s="14" t="s">
        <v>21</v>
      </c>
      <c r="F8775" s="14" t="s">
        <v>95</v>
      </c>
      <c r="G8775" s="14" t="s">
        <v>17639</v>
      </c>
      <c r="K8775" s="16" t="b">
        <v>0</v>
      </c>
    </row>
    <row r="8776" spans="1:17" s="11" customFormat="1" ht="16" customHeight="1">
      <c r="A8776" s="12" t="s">
        <v>17640</v>
      </c>
      <c r="B8776" s="13" t="s">
        <v>18</v>
      </c>
      <c r="C8776" s="14" t="s">
        <v>17634</v>
      </c>
      <c r="D8776" s="14" t="s">
        <v>29</v>
      </c>
      <c r="E8776" s="14" t="s">
        <v>21</v>
      </c>
      <c r="F8776" s="14" t="s">
        <v>68</v>
      </c>
      <c r="G8776" s="14" t="s">
        <v>17641</v>
      </c>
      <c r="L8776" s="16" t="b">
        <v>0</v>
      </c>
      <c r="M8776" s="16" t="b">
        <v>0</v>
      </c>
      <c r="N8776" s="16" t="b">
        <v>0</v>
      </c>
      <c r="O8776" s="16" t="b">
        <v>0</v>
      </c>
    </row>
    <row r="8777" spans="1:17" s="11" customFormat="1" ht="16" customHeight="1">
      <c r="A8777" s="12" t="s">
        <v>17642</v>
      </c>
      <c r="B8777" s="13" t="s">
        <v>18</v>
      </c>
      <c r="C8777" s="14" t="s">
        <v>17634</v>
      </c>
      <c r="D8777" s="14" t="s">
        <v>29</v>
      </c>
      <c r="E8777" s="14" t="s">
        <v>21</v>
      </c>
      <c r="F8777" s="14" t="s">
        <v>63</v>
      </c>
      <c r="G8777" s="14" t="s">
        <v>17643</v>
      </c>
      <c r="K8777" s="16" t="b">
        <v>1</v>
      </c>
      <c r="M8777" s="16" t="b">
        <v>0</v>
      </c>
      <c r="N8777" s="16" t="b">
        <v>0</v>
      </c>
    </row>
    <row r="8778" spans="1:17" s="11" customFormat="1" ht="16" customHeight="1">
      <c r="A8778" s="12" t="s">
        <v>17644</v>
      </c>
      <c r="B8778" s="13" t="s">
        <v>18</v>
      </c>
      <c r="C8778" s="14" t="s">
        <v>17634</v>
      </c>
      <c r="D8778" s="14" t="s">
        <v>29</v>
      </c>
      <c r="E8778" s="14" t="s">
        <v>21</v>
      </c>
      <c r="F8778" s="14" t="s">
        <v>35</v>
      </c>
      <c r="G8778" s="14" t="s">
        <v>17645</v>
      </c>
      <c r="M8778" s="16" t="b">
        <v>0</v>
      </c>
    </row>
    <row r="8779" spans="1:17" s="11" customFormat="1" ht="16" customHeight="1">
      <c r="A8779" s="12" t="s">
        <v>17646</v>
      </c>
      <c r="B8779" s="13" t="s">
        <v>18</v>
      </c>
      <c r="C8779" s="14" t="s">
        <v>17371</v>
      </c>
      <c r="D8779" s="14" t="s">
        <v>29</v>
      </c>
      <c r="E8779" s="14" t="s">
        <v>99</v>
      </c>
      <c r="F8779" s="14" t="s">
        <v>63</v>
      </c>
      <c r="G8779" s="14" t="s">
        <v>17647</v>
      </c>
      <c r="H8779" s="17" t="b">
        <v>1</v>
      </c>
      <c r="K8779" s="16" t="b">
        <v>1</v>
      </c>
      <c r="M8779" s="16" t="b">
        <v>1</v>
      </c>
      <c r="O8779" s="16" t="b">
        <v>1</v>
      </c>
    </row>
    <row r="8780" spans="1:17" s="11" customFormat="1" ht="16" customHeight="1">
      <c r="A8780" s="12" t="s">
        <v>17648</v>
      </c>
      <c r="B8780" s="13" t="s">
        <v>18</v>
      </c>
      <c r="C8780" s="14" t="s">
        <v>17371</v>
      </c>
      <c r="D8780" s="14" t="s">
        <v>29</v>
      </c>
      <c r="E8780" s="14" t="s">
        <v>99</v>
      </c>
      <c r="F8780" s="14" t="s">
        <v>63</v>
      </c>
      <c r="G8780" s="14" t="s">
        <v>17649</v>
      </c>
      <c r="K8780" s="16" t="b">
        <v>1</v>
      </c>
    </row>
    <row r="8781" spans="1:17" s="11" customFormat="1" ht="16" customHeight="1">
      <c r="A8781" s="12" t="s">
        <v>17650</v>
      </c>
      <c r="B8781" s="13" t="s">
        <v>18</v>
      </c>
      <c r="C8781" s="14" t="s">
        <v>17371</v>
      </c>
      <c r="D8781" s="14" t="s">
        <v>29</v>
      </c>
      <c r="E8781" s="14" t="s">
        <v>99</v>
      </c>
      <c r="F8781" s="14" t="s">
        <v>68</v>
      </c>
      <c r="G8781" s="14" t="s">
        <v>17651</v>
      </c>
      <c r="P8781" s="16" t="b">
        <v>1</v>
      </c>
    </row>
    <row r="8782" spans="1:17" s="11" customFormat="1" ht="16" customHeight="1">
      <c r="A8782" s="12" t="s">
        <v>17652</v>
      </c>
      <c r="B8782" s="13" t="s">
        <v>18</v>
      </c>
      <c r="C8782" s="14" t="s">
        <v>17371</v>
      </c>
      <c r="D8782" s="14" t="s">
        <v>29</v>
      </c>
      <c r="E8782" s="14" t="s">
        <v>99</v>
      </c>
      <c r="F8782" s="14" t="s">
        <v>35</v>
      </c>
      <c r="G8782" s="14" t="s">
        <v>17653</v>
      </c>
      <c r="H8782" s="17" t="b">
        <v>1</v>
      </c>
      <c r="I8782" s="16" t="b">
        <v>1</v>
      </c>
      <c r="J8782" s="16" t="b">
        <v>1</v>
      </c>
      <c r="K8782" s="16" t="b">
        <v>1</v>
      </c>
      <c r="L8782" s="16" t="b">
        <v>1</v>
      </c>
      <c r="M8782" s="16" t="b">
        <v>1</v>
      </c>
      <c r="N8782" s="16" t="b">
        <v>1</v>
      </c>
      <c r="O8782" s="16" t="b">
        <v>1</v>
      </c>
      <c r="P8782" s="16" t="b">
        <v>1</v>
      </c>
      <c r="Q8782" s="16" t="b">
        <v>1</v>
      </c>
    </row>
    <row r="8783" spans="1:17" s="11" customFormat="1" ht="16" customHeight="1">
      <c r="A8783" s="12" t="s">
        <v>17654</v>
      </c>
      <c r="B8783" s="13" t="s">
        <v>18</v>
      </c>
      <c r="C8783" s="14" t="s">
        <v>17371</v>
      </c>
      <c r="D8783" s="14" t="s">
        <v>29</v>
      </c>
      <c r="E8783" s="14" t="s">
        <v>99</v>
      </c>
      <c r="F8783" s="14" t="s">
        <v>35</v>
      </c>
      <c r="G8783" s="14" t="s">
        <v>17655</v>
      </c>
      <c r="K8783" s="16" t="b">
        <v>1</v>
      </c>
      <c r="L8783" s="16" t="b">
        <v>1</v>
      </c>
      <c r="M8783" s="16" t="b">
        <v>1</v>
      </c>
      <c r="P8783" s="16" t="b">
        <v>1</v>
      </c>
    </row>
    <row r="8784" spans="1:17" s="11" customFormat="1" ht="16" customHeight="1">
      <c r="A8784" s="12" t="s">
        <v>17656</v>
      </c>
      <c r="B8784" s="13" t="s">
        <v>18</v>
      </c>
      <c r="C8784" s="14" t="s">
        <v>17371</v>
      </c>
      <c r="D8784" s="14" t="s">
        <v>29</v>
      </c>
      <c r="E8784" s="14" t="s">
        <v>99</v>
      </c>
      <c r="F8784" s="14" t="s">
        <v>63</v>
      </c>
      <c r="G8784" s="14" t="s">
        <v>17657</v>
      </c>
      <c r="K8784" s="16" t="b">
        <v>1</v>
      </c>
      <c r="L8784" s="16" t="b">
        <v>1</v>
      </c>
      <c r="M8784" s="16" t="b">
        <v>1</v>
      </c>
      <c r="O8784" s="16" t="b">
        <v>1</v>
      </c>
      <c r="P8784" s="16" t="b">
        <v>1</v>
      </c>
    </row>
    <row r="8785" spans="1:16" s="11" customFormat="1" ht="16" customHeight="1">
      <c r="A8785" s="12" t="s">
        <v>17658</v>
      </c>
      <c r="B8785" s="13" t="s">
        <v>18</v>
      </c>
      <c r="C8785" s="14" t="s">
        <v>17371</v>
      </c>
      <c r="D8785" s="14" t="s">
        <v>29</v>
      </c>
      <c r="E8785" s="14" t="s">
        <v>99</v>
      </c>
      <c r="F8785" s="14" t="s">
        <v>68</v>
      </c>
      <c r="G8785" s="14" t="s">
        <v>17659</v>
      </c>
      <c r="H8785" s="17" t="b">
        <v>1</v>
      </c>
      <c r="L8785" s="16" t="b">
        <v>1</v>
      </c>
      <c r="N8785" s="16" t="b">
        <v>1</v>
      </c>
    </row>
    <row r="8786" spans="1:16" s="11" customFormat="1" ht="16" customHeight="1">
      <c r="A8786" s="12" t="s">
        <v>17660</v>
      </c>
      <c r="B8786" s="13" t="s">
        <v>18</v>
      </c>
      <c r="C8786" s="14" t="s">
        <v>17371</v>
      </c>
      <c r="D8786" s="14" t="s">
        <v>29</v>
      </c>
      <c r="E8786" s="14" t="s">
        <v>99</v>
      </c>
      <c r="F8786" s="14" t="s">
        <v>35</v>
      </c>
      <c r="G8786" s="14" t="s">
        <v>17661</v>
      </c>
      <c r="K8786" s="16" t="b">
        <v>1</v>
      </c>
      <c r="M8786" s="16" t="b">
        <v>0</v>
      </c>
      <c r="O8786" s="16" t="b">
        <v>1</v>
      </c>
    </row>
    <row r="8787" spans="1:16" s="11" customFormat="1" ht="16" customHeight="1">
      <c r="A8787" s="12" t="s">
        <v>17662</v>
      </c>
      <c r="B8787" s="13" t="s">
        <v>18</v>
      </c>
      <c r="C8787" s="14" t="s">
        <v>17371</v>
      </c>
      <c r="D8787" s="14" t="s">
        <v>29</v>
      </c>
      <c r="E8787" s="14" t="s">
        <v>99</v>
      </c>
      <c r="F8787" s="14" t="s">
        <v>35</v>
      </c>
      <c r="G8787" s="14" t="s">
        <v>17663</v>
      </c>
      <c r="H8787" s="17" t="b">
        <v>1</v>
      </c>
      <c r="I8787" s="16" t="b">
        <v>1</v>
      </c>
      <c r="K8787" s="16" t="b">
        <v>1</v>
      </c>
      <c r="L8787" s="16" t="b">
        <v>1</v>
      </c>
      <c r="M8787" s="16" t="b">
        <v>1</v>
      </c>
      <c r="O8787" s="16" t="b">
        <v>1</v>
      </c>
      <c r="P8787" s="16" t="b">
        <v>1</v>
      </c>
    </row>
    <row r="8788" spans="1:16" s="11" customFormat="1" ht="16" customHeight="1">
      <c r="A8788" s="12" t="s">
        <v>17664</v>
      </c>
      <c r="B8788" s="13" t="s">
        <v>18</v>
      </c>
      <c r="C8788" s="14" t="s">
        <v>1565</v>
      </c>
      <c r="D8788" s="14" t="s">
        <v>29</v>
      </c>
      <c r="E8788" s="14" t="s">
        <v>99</v>
      </c>
      <c r="F8788" s="14" t="s">
        <v>35</v>
      </c>
      <c r="G8788" s="14" t="s">
        <v>17665</v>
      </c>
      <c r="K8788" s="16" t="b">
        <v>1</v>
      </c>
      <c r="M8788" s="16" t="b">
        <v>1</v>
      </c>
    </row>
    <row r="8789" spans="1:16" s="11" customFormat="1" ht="16" customHeight="1">
      <c r="A8789" s="12" t="s">
        <v>17666</v>
      </c>
      <c r="B8789" s="13" t="s">
        <v>18</v>
      </c>
      <c r="C8789" s="14" t="s">
        <v>1565</v>
      </c>
      <c r="D8789" s="14" t="s">
        <v>29</v>
      </c>
      <c r="E8789" s="14" t="s">
        <v>99</v>
      </c>
      <c r="F8789" s="14" t="s">
        <v>63</v>
      </c>
      <c r="G8789" s="14" t="s">
        <v>17667</v>
      </c>
      <c r="K8789" s="16" t="b">
        <v>1</v>
      </c>
      <c r="P8789" s="16" t="b">
        <v>1</v>
      </c>
    </row>
    <row r="8790" spans="1:16" s="11" customFormat="1" ht="16" customHeight="1">
      <c r="A8790" s="12" t="s">
        <v>17668</v>
      </c>
      <c r="B8790" s="13" t="s">
        <v>18</v>
      </c>
      <c r="C8790" s="14" t="s">
        <v>1565</v>
      </c>
      <c r="D8790" s="14" t="s">
        <v>29</v>
      </c>
      <c r="E8790" s="14" t="s">
        <v>99</v>
      </c>
      <c r="F8790" s="14" t="s">
        <v>63</v>
      </c>
      <c r="G8790" s="14" t="s">
        <v>17669</v>
      </c>
      <c r="H8790" s="17" t="b">
        <v>1</v>
      </c>
      <c r="K8790" s="16" t="b">
        <v>1</v>
      </c>
      <c r="M8790" s="16" t="b">
        <v>1</v>
      </c>
      <c r="O8790" s="16" t="b">
        <v>1</v>
      </c>
      <c r="P8790" s="16" t="b">
        <v>1</v>
      </c>
    </row>
    <row r="8791" spans="1:16" s="11" customFormat="1" ht="16" customHeight="1">
      <c r="A8791" s="12" t="s">
        <v>17670</v>
      </c>
      <c r="B8791" s="13" t="s">
        <v>18</v>
      </c>
      <c r="C8791" s="14" t="s">
        <v>1565</v>
      </c>
      <c r="D8791" s="14" t="s">
        <v>29</v>
      </c>
      <c r="E8791" s="14" t="s">
        <v>99</v>
      </c>
      <c r="F8791" s="14" t="s">
        <v>68</v>
      </c>
      <c r="G8791" s="14" t="s">
        <v>17671</v>
      </c>
      <c r="K8791" s="16" t="b">
        <v>1</v>
      </c>
      <c r="L8791" s="16" t="b">
        <v>1</v>
      </c>
      <c r="O8791" s="16" t="b">
        <v>1</v>
      </c>
    </row>
    <row r="8792" spans="1:16" s="11" customFormat="1" ht="16" customHeight="1">
      <c r="A8792" s="12" t="s">
        <v>17672</v>
      </c>
      <c r="B8792" s="13" t="s">
        <v>18</v>
      </c>
      <c r="C8792" s="14" t="s">
        <v>1565</v>
      </c>
      <c r="D8792" s="14" t="s">
        <v>29</v>
      </c>
      <c r="E8792" s="14" t="s">
        <v>99</v>
      </c>
      <c r="F8792" s="14" t="s">
        <v>63</v>
      </c>
      <c r="G8792" s="14" t="s">
        <v>17673</v>
      </c>
      <c r="H8792" s="17" t="b">
        <v>1</v>
      </c>
      <c r="K8792" s="16" t="b">
        <v>1</v>
      </c>
      <c r="O8792" s="16" t="b">
        <v>1</v>
      </c>
    </row>
    <row r="8793" spans="1:16" s="11" customFormat="1" ht="16" customHeight="1">
      <c r="A8793" s="12" t="s">
        <v>17674</v>
      </c>
      <c r="B8793" s="13" t="s">
        <v>18</v>
      </c>
      <c r="C8793" s="14" t="s">
        <v>1565</v>
      </c>
      <c r="D8793" s="14" t="s">
        <v>29</v>
      </c>
      <c r="E8793" s="14" t="s">
        <v>99</v>
      </c>
      <c r="F8793" s="14" t="s">
        <v>35</v>
      </c>
      <c r="G8793" s="14" t="s">
        <v>17675</v>
      </c>
      <c r="I8793" s="16" t="b">
        <v>1</v>
      </c>
      <c r="L8793" s="16" t="b">
        <v>1</v>
      </c>
      <c r="M8793" s="16" t="b">
        <v>1</v>
      </c>
      <c r="O8793" s="16" t="b">
        <v>1</v>
      </c>
    </row>
    <row r="8794" spans="1:16" s="11" customFormat="1" ht="16" customHeight="1">
      <c r="A8794" s="12" t="s">
        <v>17676</v>
      </c>
      <c r="B8794" s="13" t="s">
        <v>18</v>
      </c>
      <c r="C8794" s="14" t="s">
        <v>1565</v>
      </c>
      <c r="D8794" s="14" t="s">
        <v>29</v>
      </c>
      <c r="E8794" s="14" t="s">
        <v>99</v>
      </c>
      <c r="F8794" s="14" t="s">
        <v>54</v>
      </c>
      <c r="G8794" s="14" t="s">
        <v>17677</v>
      </c>
      <c r="H8794" s="17" t="b">
        <v>1</v>
      </c>
      <c r="K8794" s="16" t="b">
        <v>1</v>
      </c>
      <c r="M8794" s="16" t="b">
        <v>1</v>
      </c>
      <c r="O8794" s="16" t="b">
        <v>1</v>
      </c>
      <c r="P8794" s="16" t="b">
        <v>1</v>
      </c>
    </row>
    <row r="8795" spans="1:16" s="11" customFormat="1" ht="16" customHeight="1">
      <c r="A8795" s="12" t="s">
        <v>17678</v>
      </c>
      <c r="B8795" s="13" t="s">
        <v>18</v>
      </c>
      <c r="C8795" s="14" t="s">
        <v>14103</v>
      </c>
      <c r="D8795" s="14" t="s">
        <v>128</v>
      </c>
      <c r="E8795" s="14" t="s">
        <v>99</v>
      </c>
      <c r="F8795" s="14" t="s">
        <v>35</v>
      </c>
      <c r="G8795" s="14" t="s">
        <v>17679</v>
      </c>
      <c r="I8795" s="16" t="b">
        <v>0</v>
      </c>
      <c r="K8795" s="16" t="b">
        <v>0</v>
      </c>
      <c r="L8795" s="16" t="b">
        <v>0</v>
      </c>
      <c r="O8795" s="16" t="b">
        <v>0</v>
      </c>
    </row>
    <row r="8796" spans="1:16" s="11" customFormat="1" ht="16" customHeight="1">
      <c r="A8796" s="12" t="s">
        <v>17680</v>
      </c>
      <c r="B8796" s="13" t="s">
        <v>18</v>
      </c>
      <c r="C8796" s="14" t="s">
        <v>14103</v>
      </c>
      <c r="D8796" s="14" t="s">
        <v>128</v>
      </c>
      <c r="E8796" s="14" t="s">
        <v>99</v>
      </c>
      <c r="F8796" s="14" t="s">
        <v>63</v>
      </c>
      <c r="G8796" s="14" t="s">
        <v>17681</v>
      </c>
      <c r="K8796" s="16" t="b">
        <v>0</v>
      </c>
    </row>
    <row r="8797" spans="1:16" s="11" customFormat="1" ht="16" customHeight="1">
      <c r="A8797" s="12" t="s">
        <v>17682</v>
      </c>
      <c r="B8797" s="13" t="s">
        <v>18</v>
      </c>
      <c r="C8797" s="14" t="s">
        <v>14103</v>
      </c>
      <c r="D8797" s="14" t="s">
        <v>128</v>
      </c>
      <c r="E8797" s="14" t="s">
        <v>99</v>
      </c>
      <c r="F8797" s="14" t="s">
        <v>68</v>
      </c>
      <c r="G8797" s="14" t="s">
        <v>17683</v>
      </c>
      <c r="K8797" s="16" t="b">
        <v>0</v>
      </c>
      <c r="M8797" s="16" t="b">
        <v>0</v>
      </c>
    </row>
    <row r="8798" spans="1:16" s="11" customFormat="1" ht="16" customHeight="1">
      <c r="A8798" s="12" t="s">
        <v>17684</v>
      </c>
      <c r="B8798" s="13" t="s">
        <v>18</v>
      </c>
      <c r="C8798" s="14" t="s">
        <v>14103</v>
      </c>
      <c r="D8798" s="14" t="s">
        <v>128</v>
      </c>
      <c r="E8798" s="14" t="s">
        <v>99</v>
      </c>
      <c r="F8798" s="14" t="s">
        <v>68</v>
      </c>
      <c r="G8798" s="14" t="s">
        <v>17685</v>
      </c>
      <c r="M8798" s="16" t="b">
        <v>0</v>
      </c>
    </row>
    <row r="8799" spans="1:16" s="11" customFormat="1" ht="16" customHeight="1">
      <c r="A8799" s="12" t="s">
        <v>17686</v>
      </c>
      <c r="B8799" s="13" t="s">
        <v>18</v>
      </c>
      <c r="C8799" s="14" t="s">
        <v>14103</v>
      </c>
      <c r="D8799" s="14" t="s">
        <v>128</v>
      </c>
      <c r="E8799" s="14" t="s">
        <v>99</v>
      </c>
      <c r="F8799" s="14" t="s">
        <v>63</v>
      </c>
      <c r="G8799" s="14" t="s">
        <v>17687</v>
      </c>
      <c r="K8799" s="16" t="b">
        <v>0</v>
      </c>
      <c r="M8799" s="16" t="b">
        <v>0</v>
      </c>
      <c r="O8799" s="16" t="b">
        <v>0</v>
      </c>
    </row>
    <row r="8800" spans="1:16" s="11" customFormat="1" ht="16" customHeight="1">
      <c r="A8800" s="12" t="s">
        <v>17688</v>
      </c>
      <c r="B8800" s="13" t="s">
        <v>18</v>
      </c>
      <c r="C8800" s="14" t="s">
        <v>14103</v>
      </c>
      <c r="D8800" s="14" t="s">
        <v>128</v>
      </c>
      <c r="E8800" s="14" t="s">
        <v>99</v>
      </c>
      <c r="F8800" s="14" t="s">
        <v>54</v>
      </c>
      <c r="G8800" s="14" t="s">
        <v>17689</v>
      </c>
      <c r="L8800" s="16" t="b">
        <v>0</v>
      </c>
      <c r="M8800" s="16" t="b">
        <v>0</v>
      </c>
    </row>
    <row r="8801" spans="1:16" s="11" customFormat="1" ht="16" customHeight="1">
      <c r="A8801" s="12" t="s">
        <v>17690</v>
      </c>
      <c r="B8801" s="13" t="s">
        <v>18</v>
      </c>
      <c r="C8801" s="14" t="s">
        <v>14103</v>
      </c>
      <c r="D8801" s="14" t="s">
        <v>128</v>
      </c>
      <c r="E8801" s="14" t="s">
        <v>99</v>
      </c>
      <c r="F8801" s="14" t="s">
        <v>68</v>
      </c>
      <c r="G8801" s="14" t="s">
        <v>17691</v>
      </c>
      <c r="M8801" s="16" t="b">
        <v>0</v>
      </c>
    </row>
    <row r="8802" spans="1:16" s="11" customFormat="1" ht="16" customHeight="1">
      <c r="A8802" s="12" t="s">
        <v>17692</v>
      </c>
      <c r="B8802" s="13" t="s">
        <v>18</v>
      </c>
      <c r="C8802" s="14" t="s">
        <v>14103</v>
      </c>
      <c r="D8802" s="14" t="s">
        <v>128</v>
      </c>
      <c r="E8802" s="14" t="s">
        <v>99</v>
      </c>
      <c r="F8802" s="14" t="s">
        <v>35</v>
      </c>
      <c r="G8802" s="14" t="s">
        <v>17693</v>
      </c>
      <c r="K8802" s="16" t="b">
        <v>0</v>
      </c>
      <c r="M8802" s="16" t="b">
        <v>0</v>
      </c>
    </row>
    <row r="8803" spans="1:16" s="11" customFormat="1" ht="16" customHeight="1">
      <c r="A8803" s="12" t="s">
        <v>17694</v>
      </c>
      <c r="B8803" s="13" t="s">
        <v>18</v>
      </c>
      <c r="C8803" s="14" t="s">
        <v>14103</v>
      </c>
      <c r="D8803" s="14" t="s">
        <v>128</v>
      </c>
      <c r="E8803" s="14" t="s">
        <v>99</v>
      </c>
      <c r="F8803" s="14" t="s">
        <v>63</v>
      </c>
      <c r="G8803" s="14" t="s">
        <v>17695</v>
      </c>
      <c r="K8803" s="16" t="b">
        <v>0</v>
      </c>
    </row>
    <row r="8804" spans="1:16" s="11" customFormat="1" ht="16" customHeight="1">
      <c r="A8804" s="12" t="s">
        <v>17696</v>
      </c>
      <c r="B8804" s="13" t="s">
        <v>18</v>
      </c>
      <c r="C8804" s="14" t="s">
        <v>1707</v>
      </c>
      <c r="D8804" s="14" t="s">
        <v>128</v>
      </c>
      <c r="E8804" s="14" t="s">
        <v>112</v>
      </c>
      <c r="F8804" s="14" t="s">
        <v>63</v>
      </c>
      <c r="G8804" s="14" t="s">
        <v>17697</v>
      </c>
      <c r="K8804" s="16" t="b">
        <v>1</v>
      </c>
      <c r="M8804" s="16" t="b">
        <v>1</v>
      </c>
      <c r="O8804" s="16" t="b">
        <v>1</v>
      </c>
      <c r="P8804" s="16" t="b">
        <v>1</v>
      </c>
    </row>
    <row r="8805" spans="1:16" s="11" customFormat="1" ht="16" customHeight="1">
      <c r="A8805" s="12" t="s">
        <v>17698</v>
      </c>
      <c r="B8805" s="13" t="s">
        <v>18</v>
      </c>
      <c r="C8805" s="14" t="s">
        <v>1707</v>
      </c>
      <c r="D8805" s="14" t="s">
        <v>128</v>
      </c>
      <c r="E8805" s="14" t="s">
        <v>112</v>
      </c>
      <c r="F8805" s="14" t="s">
        <v>63</v>
      </c>
      <c r="G8805" s="14" t="s">
        <v>17699</v>
      </c>
      <c r="K8805" s="16" t="b">
        <v>1</v>
      </c>
      <c r="L8805" s="16" t="b">
        <v>1</v>
      </c>
      <c r="M8805" s="16" t="b">
        <v>1</v>
      </c>
    </row>
    <row r="8806" spans="1:16" s="11" customFormat="1" ht="16" customHeight="1">
      <c r="A8806" s="12" t="s">
        <v>17700</v>
      </c>
      <c r="B8806" s="13" t="s">
        <v>18</v>
      </c>
      <c r="C8806" s="14" t="s">
        <v>1707</v>
      </c>
      <c r="D8806" s="14" t="s">
        <v>128</v>
      </c>
      <c r="E8806" s="14" t="s">
        <v>112</v>
      </c>
      <c r="F8806" s="14" t="s">
        <v>68</v>
      </c>
      <c r="G8806" s="14" t="s">
        <v>17701</v>
      </c>
      <c r="H8806" s="17" t="b">
        <v>1</v>
      </c>
      <c r="K8806" s="16" t="b">
        <v>1</v>
      </c>
      <c r="M8806" s="16" t="b">
        <v>1</v>
      </c>
    </row>
    <row r="8807" spans="1:16" s="11" customFormat="1" ht="16" customHeight="1">
      <c r="A8807" s="12" t="s">
        <v>17702</v>
      </c>
      <c r="B8807" s="13" t="s">
        <v>18</v>
      </c>
      <c r="C8807" s="14" t="s">
        <v>1707</v>
      </c>
      <c r="D8807" s="14" t="s">
        <v>128</v>
      </c>
      <c r="E8807" s="14" t="s">
        <v>112</v>
      </c>
      <c r="F8807" s="14" t="s">
        <v>68</v>
      </c>
      <c r="G8807" s="14" t="s">
        <v>17703</v>
      </c>
      <c r="K8807" s="16" t="b">
        <v>1</v>
      </c>
      <c r="L8807" s="16" t="b">
        <v>1</v>
      </c>
      <c r="M8807" s="16" t="b">
        <v>1</v>
      </c>
      <c r="O8807" s="16" t="b">
        <v>1</v>
      </c>
      <c r="P8807" s="16" t="b">
        <v>1</v>
      </c>
    </row>
    <row r="8808" spans="1:16" s="11" customFormat="1" ht="16" customHeight="1">
      <c r="A8808" s="12" t="s">
        <v>17704</v>
      </c>
      <c r="B8808" s="13" t="s">
        <v>18</v>
      </c>
      <c r="C8808" s="14" t="s">
        <v>1707</v>
      </c>
      <c r="D8808" s="14" t="s">
        <v>128</v>
      </c>
      <c r="E8808" s="14" t="s">
        <v>112</v>
      </c>
      <c r="F8808" s="14" t="s">
        <v>95</v>
      </c>
      <c r="G8808" s="14" t="s">
        <v>17705</v>
      </c>
      <c r="H8808" s="17" t="b">
        <v>1</v>
      </c>
      <c r="K8808" s="16" t="b">
        <v>1</v>
      </c>
    </row>
    <row r="8809" spans="1:16" s="11" customFormat="1" ht="16" customHeight="1">
      <c r="A8809" s="12" t="s">
        <v>17706</v>
      </c>
      <c r="B8809" s="13" t="s">
        <v>18</v>
      </c>
      <c r="C8809" s="14" t="s">
        <v>1707</v>
      </c>
      <c r="D8809" s="14" t="s">
        <v>128</v>
      </c>
      <c r="E8809" s="14" t="s">
        <v>112</v>
      </c>
      <c r="F8809" s="15"/>
      <c r="G8809" s="14" t="s">
        <v>17707</v>
      </c>
      <c r="H8809" s="17" t="b">
        <v>1</v>
      </c>
      <c r="K8809" s="16" t="b">
        <v>1</v>
      </c>
      <c r="M8809" s="16" t="b">
        <v>1</v>
      </c>
      <c r="N8809" s="16" t="b">
        <v>1</v>
      </c>
      <c r="O8809" s="16" t="b">
        <v>1</v>
      </c>
      <c r="P8809" s="16" t="b">
        <v>1</v>
      </c>
    </row>
    <row r="8810" spans="1:16" s="11" customFormat="1" ht="16" customHeight="1">
      <c r="A8810" s="12" t="s">
        <v>17708</v>
      </c>
      <c r="B8810" s="13" t="s">
        <v>18</v>
      </c>
      <c r="C8810" s="14" t="s">
        <v>1707</v>
      </c>
      <c r="D8810" s="14" t="s">
        <v>128</v>
      </c>
      <c r="E8810" s="14" t="s">
        <v>112</v>
      </c>
      <c r="F8810" s="15"/>
      <c r="G8810" s="14" t="s">
        <v>17709</v>
      </c>
      <c r="H8810" s="17" t="b">
        <v>1</v>
      </c>
      <c r="K8810" s="16" t="b">
        <v>1</v>
      </c>
    </row>
    <row r="8811" spans="1:16" s="11" customFormat="1" ht="16" customHeight="1">
      <c r="A8811" s="12" t="s">
        <v>17710</v>
      </c>
      <c r="B8811" s="13" t="s">
        <v>18</v>
      </c>
      <c r="C8811" s="14" t="s">
        <v>8883</v>
      </c>
      <c r="D8811" s="14" t="s">
        <v>29</v>
      </c>
      <c r="E8811" s="14" t="s">
        <v>21</v>
      </c>
      <c r="F8811" s="14" t="s">
        <v>35</v>
      </c>
      <c r="G8811" s="14" t="s">
        <v>17711</v>
      </c>
      <c r="K8811" s="16" t="b">
        <v>1</v>
      </c>
      <c r="L8811" s="16" t="b">
        <v>1</v>
      </c>
      <c r="O8811" s="16" t="b">
        <v>1</v>
      </c>
      <c r="P8811" s="16" t="b">
        <v>1</v>
      </c>
    </row>
    <row r="8812" spans="1:16" s="11" customFormat="1" ht="16" customHeight="1">
      <c r="A8812" s="12" t="s">
        <v>17712</v>
      </c>
      <c r="B8812" s="13" t="s">
        <v>18</v>
      </c>
      <c r="C8812" s="14" t="s">
        <v>8883</v>
      </c>
      <c r="D8812" s="14" t="s">
        <v>29</v>
      </c>
      <c r="E8812" s="14" t="s">
        <v>21</v>
      </c>
      <c r="F8812" s="14" t="s">
        <v>68</v>
      </c>
      <c r="G8812" s="14" t="s">
        <v>17713</v>
      </c>
      <c r="K8812" s="16" t="b">
        <v>1</v>
      </c>
      <c r="M8812" s="16" t="b">
        <v>0</v>
      </c>
    </row>
    <row r="8813" spans="1:16" s="11" customFormat="1" ht="16" customHeight="1">
      <c r="A8813" s="12" t="s">
        <v>17714</v>
      </c>
      <c r="B8813" s="13" t="s">
        <v>18</v>
      </c>
      <c r="C8813" s="14" t="s">
        <v>8883</v>
      </c>
      <c r="D8813" s="14" t="s">
        <v>29</v>
      </c>
      <c r="E8813" s="14" t="s">
        <v>21</v>
      </c>
      <c r="F8813" s="14" t="s">
        <v>63</v>
      </c>
      <c r="G8813" s="14" t="s">
        <v>17715</v>
      </c>
      <c r="K8813" s="16" t="b">
        <v>1</v>
      </c>
      <c r="M8813" s="16" t="b">
        <v>0</v>
      </c>
    </row>
    <row r="8814" spans="1:16" s="11" customFormat="1" ht="16" customHeight="1">
      <c r="A8814" s="12" t="s">
        <v>17716</v>
      </c>
      <c r="B8814" s="13" t="s">
        <v>18</v>
      </c>
      <c r="C8814" s="14" t="s">
        <v>8883</v>
      </c>
      <c r="D8814" s="14" t="s">
        <v>29</v>
      </c>
      <c r="E8814" s="14" t="s">
        <v>21</v>
      </c>
      <c r="F8814" s="14" t="s">
        <v>63</v>
      </c>
      <c r="G8814" s="14" t="s">
        <v>17717</v>
      </c>
      <c r="N8814" s="16" t="b">
        <v>0</v>
      </c>
      <c r="P8814" s="16" t="b">
        <v>1</v>
      </c>
    </row>
    <row r="8815" spans="1:16" s="11" customFormat="1" ht="16" customHeight="1">
      <c r="A8815" s="12" t="s">
        <v>17718</v>
      </c>
      <c r="B8815" s="13" t="s">
        <v>18</v>
      </c>
      <c r="C8815" s="14" t="s">
        <v>8883</v>
      </c>
      <c r="D8815" s="14" t="s">
        <v>29</v>
      </c>
      <c r="E8815" s="14" t="s">
        <v>21</v>
      </c>
      <c r="F8815" s="14" t="s">
        <v>63</v>
      </c>
      <c r="G8815" s="14" t="s">
        <v>17719</v>
      </c>
      <c r="M8815" s="16" t="b">
        <v>0</v>
      </c>
      <c r="P8815" s="16" t="b">
        <v>1</v>
      </c>
    </row>
    <row r="8816" spans="1:16" s="11" customFormat="1" ht="16" customHeight="1">
      <c r="A8816" s="12" t="s">
        <v>17720</v>
      </c>
      <c r="B8816" s="13" t="s">
        <v>18</v>
      </c>
      <c r="C8816" s="14" t="s">
        <v>8883</v>
      </c>
      <c r="D8816" s="14" t="s">
        <v>29</v>
      </c>
      <c r="E8816" s="14" t="s">
        <v>21</v>
      </c>
      <c r="F8816" s="14" t="s">
        <v>63</v>
      </c>
      <c r="G8816" s="14" t="s">
        <v>17721</v>
      </c>
    </row>
    <row r="8817" spans="1:16" s="11" customFormat="1" ht="16" customHeight="1">
      <c r="A8817" s="12" t="s">
        <v>17722</v>
      </c>
      <c r="B8817" s="13" t="s">
        <v>18</v>
      </c>
      <c r="C8817" s="14" t="s">
        <v>7130</v>
      </c>
      <c r="D8817" s="14" t="s">
        <v>29</v>
      </c>
      <c r="E8817" s="14" t="s">
        <v>112</v>
      </c>
      <c r="F8817" s="14" t="s">
        <v>35</v>
      </c>
      <c r="G8817" s="14" t="s">
        <v>17723</v>
      </c>
    </row>
    <row r="8818" spans="1:16" s="11" customFormat="1" ht="16" customHeight="1">
      <c r="A8818" s="12" t="s">
        <v>17724</v>
      </c>
      <c r="B8818" s="13" t="s">
        <v>18</v>
      </c>
      <c r="C8818" s="14" t="s">
        <v>8883</v>
      </c>
      <c r="D8818" s="14" t="s">
        <v>29</v>
      </c>
      <c r="E8818" s="14" t="s">
        <v>21</v>
      </c>
      <c r="F8818" s="14" t="s">
        <v>63</v>
      </c>
      <c r="G8818" s="14" t="s">
        <v>17725</v>
      </c>
      <c r="K8818" s="16" t="b">
        <v>1</v>
      </c>
      <c r="M8818" s="16" t="b">
        <v>0</v>
      </c>
      <c r="N8818" s="16" t="b">
        <v>1</v>
      </c>
    </row>
    <row r="8819" spans="1:16" s="11" customFormat="1" ht="16" customHeight="1">
      <c r="A8819" s="12" t="s">
        <v>17726</v>
      </c>
      <c r="B8819" s="13" t="s">
        <v>18</v>
      </c>
      <c r="C8819" s="14" t="s">
        <v>7130</v>
      </c>
      <c r="D8819" s="14" t="s">
        <v>29</v>
      </c>
      <c r="E8819" s="14" t="s">
        <v>112</v>
      </c>
      <c r="F8819" s="14" t="s">
        <v>63</v>
      </c>
      <c r="G8819" s="14" t="s">
        <v>17727</v>
      </c>
      <c r="K8819" s="16" t="b">
        <v>0</v>
      </c>
    </row>
    <row r="8820" spans="1:16" s="11" customFormat="1" ht="16" customHeight="1">
      <c r="A8820" s="12" t="s">
        <v>17728</v>
      </c>
      <c r="B8820" s="13" t="s">
        <v>18</v>
      </c>
      <c r="C8820" s="14" t="s">
        <v>1766</v>
      </c>
      <c r="D8820" s="14" t="s">
        <v>20</v>
      </c>
      <c r="E8820" s="14" t="s">
        <v>21</v>
      </c>
      <c r="F8820" s="15"/>
      <c r="G8820" s="14" t="s">
        <v>17729</v>
      </c>
      <c r="K8820" s="16" t="b">
        <v>1</v>
      </c>
      <c r="M8820" s="16" t="b">
        <v>1</v>
      </c>
    </row>
    <row r="8821" spans="1:16" s="11" customFormat="1" ht="16" customHeight="1">
      <c r="A8821" s="12" t="s">
        <v>17730</v>
      </c>
      <c r="B8821" s="13" t="s">
        <v>18</v>
      </c>
      <c r="C8821" s="14" t="s">
        <v>1766</v>
      </c>
      <c r="D8821" s="14" t="s">
        <v>20</v>
      </c>
      <c r="E8821" s="14" t="s">
        <v>21</v>
      </c>
      <c r="F8821" s="15"/>
      <c r="G8821" s="14" t="s">
        <v>17731</v>
      </c>
      <c r="H8821" s="17" t="b">
        <v>1</v>
      </c>
      <c r="K8821" s="16" t="b">
        <v>1</v>
      </c>
      <c r="L8821" s="16" t="b">
        <v>1</v>
      </c>
      <c r="M8821" s="16" t="b">
        <v>1</v>
      </c>
      <c r="O8821" s="16" t="b">
        <v>1</v>
      </c>
    </row>
    <row r="8822" spans="1:16" s="11" customFormat="1" ht="16" customHeight="1">
      <c r="A8822" s="12" t="s">
        <v>17732</v>
      </c>
      <c r="B8822" s="13" t="s">
        <v>18</v>
      </c>
      <c r="C8822" s="14" t="s">
        <v>1766</v>
      </c>
      <c r="D8822" s="14" t="s">
        <v>20</v>
      </c>
      <c r="E8822" s="14" t="s">
        <v>21</v>
      </c>
      <c r="F8822" s="14" t="s">
        <v>35</v>
      </c>
      <c r="G8822" s="14" t="s">
        <v>17733</v>
      </c>
      <c r="M8822" s="16" t="b">
        <v>1</v>
      </c>
      <c r="O8822" s="16" t="b">
        <v>1</v>
      </c>
    </row>
    <row r="8823" spans="1:16" s="11" customFormat="1" ht="16" customHeight="1">
      <c r="A8823" s="12" t="s">
        <v>17734</v>
      </c>
      <c r="B8823" s="13" t="s">
        <v>18</v>
      </c>
      <c r="C8823" s="14" t="s">
        <v>1766</v>
      </c>
      <c r="D8823" s="14" t="s">
        <v>20</v>
      </c>
      <c r="E8823" s="14" t="s">
        <v>21</v>
      </c>
      <c r="F8823" s="15"/>
      <c r="G8823" s="14" t="s">
        <v>17735</v>
      </c>
      <c r="K8823" s="16" t="b">
        <v>1</v>
      </c>
      <c r="M8823" s="16" t="b">
        <v>1</v>
      </c>
      <c r="O8823" s="16" t="b">
        <v>1</v>
      </c>
    </row>
    <row r="8824" spans="1:16" s="11" customFormat="1" ht="16" customHeight="1">
      <c r="A8824" s="12" t="s">
        <v>17736</v>
      </c>
      <c r="B8824" s="13" t="s">
        <v>18</v>
      </c>
      <c r="C8824" s="14" t="s">
        <v>1766</v>
      </c>
      <c r="D8824" s="14" t="s">
        <v>20</v>
      </c>
      <c r="E8824" s="14" t="s">
        <v>21</v>
      </c>
      <c r="F8824" s="15"/>
      <c r="G8824" s="14" t="s">
        <v>5243</v>
      </c>
      <c r="K8824" s="16" t="b">
        <v>1</v>
      </c>
      <c r="O8824" s="16" t="b">
        <v>1</v>
      </c>
    </row>
    <row r="8825" spans="1:16" s="11" customFormat="1" ht="16" customHeight="1">
      <c r="A8825" s="12" t="s">
        <v>17737</v>
      </c>
      <c r="B8825" s="13" t="s">
        <v>18</v>
      </c>
      <c r="C8825" s="14" t="s">
        <v>1766</v>
      </c>
      <c r="D8825" s="14" t="s">
        <v>20</v>
      </c>
      <c r="E8825" s="14" t="s">
        <v>21</v>
      </c>
      <c r="F8825" s="14" t="s">
        <v>54</v>
      </c>
      <c r="G8825" s="14" t="s">
        <v>17738</v>
      </c>
      <c r="K8825" s="16" t="b">
        <v>1</v>
      </c>
      <c r="M8825" s="16" t="b">
        <v>1</v>
      </c>
      <c r="P8825" s="16" t="b">
        <v>1</v>
      </c>
    </row>
    <row r="8826" spans="1:16" s="11" customFormat="1" ht="16" customHeight="1">
      <c r="A8826" s="12" t="s">
        <v>17739</v>
      </c>
      <c r="B8826" s="13" t="s">
        <v>18</v>
      </c>
      <c r="C8826" s="14" t="s">
        <v>1766</v>
      </c>
      <c r="D8826" s="14" t="s">
        <v>20</v>
      </c>
      <c r="E8826" s="14" t="s">
        <v>21</v>
      </c>
      <c r="F8826" s="15"/>
      <c r="G8826" s="14" t="s">
        <v>17740</v>
      </c>
      <c r="H8826" s="17" t="b">
        <v>1</v>
      </c>
      <c r="N8826" s="16" t="b">
        <v>1</v>
      </c>
      <c r="O8826" s="16" t="b">
        <v>1</v>
      </c>
    </row>
    <row r="8827" spans="1:16" s="11" customFormat="1" ht="16" customHeight="1">
      <c r="A8827" s="12" t="s">
        <v>17741</v>
      </c>
      <c r="B8827" s="13" t="s">
        <v>18</v>
      </c>
      <c r="C8827" s="14" t="s">
        <v>1766</v>
      </c>
      <c r="D8827" s="14" t="s">
        <v>20</v>
      </c>
      <c r="E8827" s="14" t="s">
        <v>21</v>
      </c>
      <c r="F8827" s="15"/>
      <c r="G8827" s="14" t="s">
        <v>17742</v>
      </c>
      <c r="K8827" s="16" t="b">
        <v>1</v>
      </c>
      <c r="M8827" s="16" t="b">
        <v>1</v>
      </c>
      <c r="O8827" s="16" t="b">
        <v>1</v>
      </c>
    </row>
    <row r="8828" spans="1:16" s="11" customFormat="1" ht="16" customHeight="1">
      <c r="A8828" s="12" t="s">
        <v>17743</v>
      </c>
      <c r="B8828" s="13" t="s">
        <v>18</v>
      </c>
      <c r="C8828" s="14" t="s">
        <v>1766</v>
      </c>
      <c r="D8828" s="14" t="s">
        <v>20</v>
      </c>
      <c r="E8828" s="14" t="s">
        <v>21</v>
      </c>
      <c r="F8828" s="14" t="s">
        <v>54</v>
      </c>
      <c r="G8828" s="14" t="s">
        <v>17744</v>
      </c>
      <c r="L8828" s="16" t="b">
        <v>1</v>
      </c>
      <c r="P8828" s="16" t="b">
        <v>1</v>
      </c>
    </row>
    <row r="8829" spans="1:16" s="11" customFormat="1" ht="16" customHeight="1">
      <c r="A8829" s="12" t="s">
        <v>17745</v>
      </c>
      <c r="B8829" s="13" t="s">
        <v>18</v>
      </c>
      <c r="C8829" s="14" t="s">
        <v>17746</v>
      </c>
      <c r="D8829" s="14" t="s">
        <v>29</v>
      </c>
      <c r="E8829" s="14" t="s">
        <v>99</v>
      </c>
      <c r="F8829" s="14" t="s">
        <v>54</v>
      </c>
      <c r="G8829" s="14" t="s">
        <v>17747</v>
      </c>
    </row>
    <row r="8830" spans="1:16" s="11" customFormat="1" ht="16" customHeight="1">
      <c r="A8830" s="12" t="s">
        <v>17748</v>
      </c>
      <c r="B8830" s="13" t="s">
        <v>18</v>
      </c>
      <c r="C8830" s="14" t="s">
        <v>17746</v>
      </c>
      <c r="D8830" s="14" t="s">
        <v>29</v>
      </c>
      <c r="E8830" s="14" t="s">
        <v>99</v>
      </c>
      <c r="F8830" s="14" t="s">
        <v>68</v>
      </c>
      <c r="G8830" s="14" t="s">
        <v>17749</v>
      </c>
      <c r="L8830" s="16" t="b">
        <v>0</v>
      </c>
    </row>
    <row r="8831" spans="1:16" s="11" customFormat="1" ht="16" customHeight="1">
      <c r="A8831" s="12" t="s">
        <v>17750</v>
      </c>
      <c r="B8831" s="13" t="s">
        <v>18</v>
      </c>
      <c r="C8831" s="14" t="s">
        <v>17746</v>
      </c>
      <c r="D8831" s="14" t="s">
        <v>29</v>
      </c>
      <c r="E8831" s="14" t="s">
        <v>99</v>
      </c>
      <c r="F8831" s="14" t="s">
        <v>68</v>
      </c>
      <c r="G8831" s="14" t="s">
        <v>17751</v>
      </c>
      <c r="J8831" s="16" t="b">
        <v>0</v>
      </c>
      <c r="K8831" s="16" t="b">
        <v>1</v>
      </c>
      <c r="O8831" s="16" t="b">
        <v>0</v>
      </c>
    </row>
    <row r="8832" spans="1:16" s="11" customFormat="1" ht="16" customHeight="1">
      <c r="A8832" s="12" t="s">
        <v>17752</v>
      </c>
      <c r="B8832" s="13" t="s">
        <v>18</v>
      </c>
      <c r="C8832" s="14" t="s">
        <v>17746</v>
      </c>
      <c r="D8832" s="14" t="s">
        <v>29</v>
      </c>
      <c r="E8832" s="14" t="s">
        <v>99</v>
      </c>
      <c r="F8832" s="14" t="s">
        <v>35</v>
      </c>
      <c r="G8832" s="14" t="s">
        <v>17753</v>
      </c>
      <c r="H8832" s="17" t="b">
        <v>1</v>
      </c>
      <c r="P8832" s="16" t="b">
        <v>1</v>
      </c>
    </row>
    <row r="8833" spans="1:16" s="11" customFormat="1" ht="16" customHeight="1">
      <c r="A8833" s="12" t="s">
        <v>17754</v>
      </c>
      <c r="B8833" s="13" t="s">
        <v>18</v>
      </c>
      <c r="C8833" s="14" t="s">
        <v>17746</v>
      </c>
      <c r="D8833" s="14" t="s">
        <v>29</v>
      </c>
      <c r="E8833" s="14" t="s">
        <v>99</v>
      </c>
      <c r="F8833" s="14" t="s">
        <v>63</v>
      </c>
      <c r="G8833" s="14" t="s">
        <v>17755</v>
      </c>
    </row>
    <row r="8834" spans="1:16" s="11" customFormat="1" ht="16" customHeight="1">
      <c r="A8834" s="12" t="s">
        <v>17756</v>
      </c>
      <c r="B8834" s="13" t="s">
        <v>18</v>
      </c>
      <c r="C8834" s="14" t="s">
        <v>17746</v>
      </c>
      <c r="D8834" s="14" t="s">
        <v>29</v>
      </c>
      <c r="E8834" s="14" t="s">
        <v>99</v>
      </c>
      <c r="F8834" s="14" t="s">
        <v>68</v>
      </c>
      <c r="G8834" s="14" t="s">
        <v>17757</v>
      </c>
      <c r="I8834" s="16" t="b">
        <v>0</v>
      </c>
      <c r="N8834" s="16" t="b">
        <v>0</v>
      </c>
    </row>
    <row r="8835" spans="1:16" s="11" customFormat="1" ht="16" customHeight="1">
      <c r="A8835" s="12" t="s">
        <v>17758</v>
      </c>
      <c r="B8835" s="13" t="s">
        <v>18</v>
      </c>
      <c r="C8835" s="14" t="s">
        <v>17746</v>
      </c>
      <c r="D8835" s="14" t="s">
        <v>29</v>
      </c>
      <c r="E8835" s="14" t="s">
        <v>99</v>
      </c>
      <c r="F8835" s="14" t="s">
        <v>68</v>
      </c>
      <c r="G8835" s="14" t="s">
        <v>17759</v>
      </c>
      <c r="K8835" s="16" t="b">
        <v>0</v>
      </c>
      <c r="L8835" s="16" t="b">
        <v>0</v>
      </c>
      <c r="O8835" s="16" t="b">
        <v>0</v>
      </c>
    </row>
    <row r="8836" spans="1:16" s="11" customFormat="1" ht="16" customHeight="1">
      <c r="A8836" s="12" t="s">
        <v>17760</v>
      </c>
      <c r="B8836" s="13" t="s">
        <v>18</v>
      </c>
      <c r="C8836" s="14" t="s">
        <v>17746</v>
      </c>
      <c r="D8836" s="14" t="s">
        <v>29</v>
      </c>
      <c r="E8836" s="14" t="s">
        <v>99</v>
      </c>
      <c r="F8836" s="14" t="s">
        <v>68</v>
      </c>
      <c r="G8836" s="14" t="s">
        <v>17761</v>
      </c>
      <c r="K8836" s="16" t="b">
        <v>0</v>
      </c>
    </row>
    <row r="8837" spans="1:16" s="11" customFormat="1" ht="16" customHeight="1">
      <c r="A8837" s="12" t="s">
        <v>17762</v>
      </c>
      <c r="B8837" s="13" t="s">
        <v>18</v>
      </c>
      <c r="C8837" s="14" t="s">
        <v>17746</v>
      </c>
      <c r="D8837" s="14" t="s">
        <v>29</v>
      </c>
      <c r="E8837" s="14" t="s">
        <v>99</v>
      </c>
      <c r="F8837" s="14" t="s">
        <v>35</v>
      </c>
      <c r="G8837" s="14" t="s">
        <v>17763</v>
      </c>
      <c r="I8837" s="16" t="b">
        <v>0</v>
      </c>
      <c r="K8837" s="16" t="b">
        <v>0</v>
      </c>
      <c r="L8837" s="16" t="b">
        <v>0</v>
      </c>
    </row>
    <row r="8838" spans="1:16" s="11" customFormat="1" ht="16" customHeight="1">
      <c r="A8838" s="12" t="s">
        <v>17764</v>
      </c>
      <c r="B8838" s="13" t="s">
        <v>18</v>
      </c>
      <c r="C8838" s="14" t="s">
        <v>17634</v>
      </c>
      <c r="D8838" s="14" t="s">
        <v>29</v>
      </c>
      <c r="E8838" s="14" t="s">
        <v>21</v>
      </c>
      <c r="F8838" s="14" t="s">
        <v>63</v>
      </c>
      <c r="G8838" s="14" t="s">
        <v>17765</v>
      </c>
      <c r="M8838" s="16" t="b">
        <v>0</v>
      </c>
      <c r="O8838" s="16" t="b">
        <v>0</v>
      </c>
      <c r="P8838" s="16" t="b">
        <v>0</v>
      </c>
    </row>
    <row r="8839" spans="1:16" s="11" customFormat="1" ht="16" customHeight="1">
      <c r="A8839" s="12" t="s">
        <v>17766</v>
      </c>
      <c r="B8839" s="13" t="s">
        <v>18</v>
      </c>
      <c r="C8839" s="14" t="s">
        <v>17634</v>
      </c>
      <c r="D8839" s="14" t="s">
        <v>29</v>
      </c>
      <c r="E8839" s="14" t="s">
        <v>21</v>
      </c>
      <c r="F8839" s="14" t="s">
        <v>63</v>
      </c>
      <c r="G8839" s="14" t="s">
        <v>17767</v>
      </c>
      <c r="K8839" s="16" t="b">
        <v>1</v>
      </c>
      <c r="L8839" s="16" t="b">
        <v>0</v>
      </c>
    </row>
    <row r="8840" spans="1:16" s="11" customFormat="1" ht="16" customHeight="1">
      <c r="A8840" s="12" t="s">
        <v>17768</v>
      </c>
      <c r="B8840" s="13" t="s">
        <v>18</v>
      </c>
      <c r="C8840" s="14" t="s">
        <v>17634</v>
      </c>
      <c r="D8840" s="14" t="s">
        <v>29</v>
      </c>
      <c r="E8840" s="14" t="s">
        <v>21</v>
      </c>
      <c r="F8840" s="14" t="s">
        <v>68</v>
      </c>
      <c r="G8840" s="14" t="s">
        <v>17769</v>
      </c>
      <c r="H8840" s="17" t="b">
        <v>1</v>
      </c>
      <c r="K8840" s="16" t="b">
        <v>1</v>
      </c>
      <c r="N8840" s="16" t="b">
        <v>0</v>
      </c>
      <c r="P8840" s="16" t="b">
        <v>1</v>
      </c>
    </row>
    <row r="8841" spans="1:16" s="11" customFormat="1" ht="16" customHeight="1">
      <c r="A8841" s="12" t="s">
        <v>17770</v>
      </c>
      <c r="B8841" s="13" t="s">
        <v>18</v>
      </c>
      <c r="C8841" s="14" t="s">
        <v>17634</v>
      </c>
      <c r="D8841" s="14" t="s">
        <v>29</v>
      </c>
      <c r="E8841" s="14" t="s">
        <v>21</v>
      </c>
      <c r="F8841" s="14" t="s">
        <v>95</v>
      </c>
      <c r="G8841" s="14" t="s">
        <v>17771</v>
      </c>
      <c r="K8841" s="16" t="b">
        <v>1</v>
      </c>
      <c r="L8841" s="16" t="b">
        <v>0</v>
      </c>
      <c r="M8841" s="16" t="b">
        <v>0</v>
      </c>
      <c r="N8841" s="16" t="b">
        <v>0</v>
      </c>
    </row>
    <row r="8842" spans="1:16" s="11" customFormat="1" ht="16" customHeight="1">
      <c r="A8842" s="12" t="s">
        <v>17772</v>
      </c>
      <c r="B8842" s="13" t="s">
        <v>18</v>
      </c>
      <c r="C8842" s="14" t="s">
        <v>14601</v>
      </c>
      <c r="D8842" s="14" t="s">
        <v>20</v>
      </c>
      <c r="E8842" s="14" t="s">
        <v>112</v>
      </c>
      <c r="F8842" s="14" t="s">
        <v>35</v>
      </c>
      <c r="G8842" s="14" t="s">
        <v>17773</v>
      </c>
      <c r="K8842" s="16" t="b">
        <v>1</v>
      </c>
      <c r="L8842" s="16" t="b">
        <v>0</v>
      </c>
      <c r="O8842" s="16" t="b">
        <v>0</v>
      </c>
    </row>
    <row r="8843" spans="1:16" s="11" customFormat="1" ht="16" customHeight="1">
      <c r="A8843" s="12" t="s">
        <v>17774</v>
      </c>
      <c r="B8843" s="13" t="s">
        <v>18</v>
      </c>
      <c r="C8843" s="14" t="s">
        <v>14601</v>
      </c>
      <c r="D8843" s="14" t="s">
        <v>20</v>
      </c>
      <c r="E8843" s="14" t="s">
        <v>112</v>
      </c>
      <c r="F8843" s="14" t="s">
        <v>95</v>
      </c>
      <c r="G8843" s="14" t="s">
        <v>17775</v>
      </c>
      <c r="K8843" s="16" t="b">
        <v>0</v>
      </c>
      <c r="M8843" s="16" t="b">
        <v>0</v>
      </c>
    </row>
    <row r="8844" spans="1:16" s="11" customFormat="1" ht="16" customHeight="1">
      <c r="A8844" s="12" t="s">
        <v>17776</v>
      </c>
      <c r="B8844" s="13" t="s">
        <v>18</v>
      </c>
      <c r="C8844" s="14" t="s">
        <v>14601</v>
      </c>
      <c r="D8844" s="14" t="s">
        <v>20</v>
      </c>
      <c r="E8844" s="14" t="s">
        <v>112</v>
      </c>
      <c r="F8844" s="14" t="s">
        <v>63</v>
      </c>
      <c r="G8844" s="14" t="s">
        <v>17777</v>
      </c>
    </row>
    <row r="8845" spans="1:16" s="11" customFormat="1" ht="16" customHeight="1">
      <c r="A8845" s="12" t="s">
        <v>17778</v>
      </c>
      <c r="B8845" s="13" t="s">
        <v>18</v>
      </c>
      <c r="C8845" s="14" t="s">
        <v>14601</v>
      </c>
      <c r="D8845" s="14" t="s">
        <v>20</v>
      </c>
      <c r="E8845" s="14" t="s">
        <v>112</v>
      </c>
      <c r="F8845" s="14" t="s">
        <v>95</v>
      </c>
      <c r="G8845" s="14" t="s">
        <v>17779</v>
      </c>
      <c r="K8845" s="16" t="b">
        <v>1</v>
      </c>
      <c r="M8845" s="16" t="b">
        <v>0</v>
      </c>
    </row>
    <row r="8846" spans="1:16" s="11" customFormat="1" ht="16" customHeight="1">
      <c r="A8846" s="12" t="s">
        <v>17780</v>
      </c>
      <c r="B8846" s="13" t="s">
        <v>18</v>
      </c>
      <c r="C8846" s="14" t="s">
        <v>17634</v>
      </c>
      <c r="D8846" s="14" t="s">
        <v>29</v>
      </c>
      <c r="E8846" s="14" t="s">
        <v>21</v>
      </c>
      <c r="F8846" s="14" t="s">
        <v>68</v>
      </c>
      <c r="G8846" s="14" t="s">
        <v>17781</v>
      </c>
    </row>
    <row r="8847" spans="1:16" s="11" customFormat="1" ht="16" customHeight="1">
      <c r="A8847" s="12" t="s">
        <v>17782</v>
      </c>
      <c r="B8847" s="13" t="s">
        <v>18</v>
      </c>
      <c r="C8847" s="14" t="s">
        <v>14601</v>
      </c>
      <c r="D8847" s="14" t="s">
        <v>20</v>
      </c>
      <c r="E8847" s="14" t="s">
        <v>112</v>
      </c>
      <c r="F8847" s="14" t="s">
        <v>35</v>
      </c>
      <c r="G8847" s="14" t="s">
        <v>17783</v>
      </c>
      <c r="K8847" s="16" t="b">
        <v>1</v>
      </c>
      <c r="M8847" s="16" t="b">
        <v>0</v>
      </c>
    </row>
    <row r="8848" spans="1:16" s="11" customFormat="1" ht="16" customHeight="1">
      <c r="A8848" s="12" t="s">
        <v>17784</v>
      </c>
      <c r="B8848" s="13" t="s">
        <v>18</v>
      </c>
      <c r="C8848" s="14" t="s">
        <v>11004</v>
      </c>
      <c r="D8848" s="14" t="s">
        <v>128</v>
      </c>
      <c r="E8848" s="14" t="s">
        <v>112</v>
      </c>
      <c r="F8848" s="14" t="s">
        <v>35</v>
      </c>
      <c r="G8848" s="14" t="s">
        <v>17785</v>
      </c>
      <c r="K8848" s="16" t="b">
        <v>1</v>
      </c>
      <c r="O8848" s="16" t="b">
        <v>1</v>
      </c>
    </row>
    <row r="8849" spans="1:16" s="11" customFormat="1" ht="16" customHeight="1">
      <c r="A8849" s="12" t="s">
        <v>17786</v>
      </c>
      <c r="B8849" s="13" t="s">
        <v>18</v>
      </c>
      <c r="C8849" s="14" t="s">
        <v>11004</v>
      </c>
      <c r="D8849" s="14" t="s">
        <v>128</v>
      </c>
      <c r="E8849" s="14" t="s">
        <v>112</v>
      </c>
      <c r="F8849" s="14" t="s">
        <v>95</v>
      </c>
      <c r="G8849" s="14" t="s">
        <v>17787</v>
      </c>
      <c r="L8849" s="16" t="b">
        <v>1</v>
      </c>
      <c r="M8849" s="16" t="b">
        <v>1</v>
      </c>
    </row>
    <row r="8850" spans="1:16" s="11" customFormat="1" ht="16" customHeight="1">
      <c r="A8850" s="12" t="s">
        <v>17788</v>
      </c>
      <c r="B8850" s="13" t="s">
        <v>18</v>
      </c>
      <c r="C8850" s="14" t="s">
        <v>11004</v>
      </c>
      <c r="D8850" s="14" t="s">
        <v>128</v>
      </c>
      <c r="E8850" s="14" t="s">
        <v>112</v>
      </c>
      <c r="F8850" s="14" t="s">
        <v>68</v>
      </c>
      <c r="G8850" s="14" t="s">
        <v>17789</v>
      </c>
      <c r="K8850" s="16" t="b">
        <v>1</v>
      </c>
      <c r="M8850" s="16" t="b">
        <v>0</v>
      </c>
      <c r="O8850" s="16" t="b">
        <v>1</v>
      </c>
    </row>
    <row r="8851" spans="1:16" s="11" customFormat="1" ht="16" customHeight="1">
      <c r="A8851" s="12" t="s">
        <v>17790</v>
      </c>
      <c r="B8851" s="13" t="s">
        <v>18</v>
      </c>
      <c r="C8851" s="14" t="s">
        <v>11004</v>
      </c>
      <c r="D8851" s="14" t="s">
        <v>128</v>
      </c>
      <c r="E8851" s="14" t="s">
        <v>112</v>
      </c>
      <c r="F8851" s="14" t="s">
        <v>54</v>
      </c>
      <c r="G8851" s="14" t="s">
        <v>17791</v>
      </c>
      <c r="M8851" s="16" t="b">
        <v>0</v>
      </c>
    </row>
    <row r="8852" spans="1:16" s="11" customFormat="1" ht="16" customHeight="1">
      <c r="A8852" s="12" t="s">
        <v>17792</v>
      </c>
      <c r="B8852" s="13" t="s">
        <v>18</v>
      </c>
      <c r="C8852" s="14" t="s">
        <v>15624</v>
      </c>
      <c r="D8852" s="14" t="s">
        <v>86</v>
      </c>
      <c r="E8852" s="14" t="s">
        <v>112</v>
      </c>
      <c r="F8852" s="14" t="s">
        <v>35</v>
      </c>
      <c r="G8852" s="14" t="s">
        <v>17793</v>
      </c>
      <c r="K8852" s="16" t="b">
        <v>1</v>
      </c>
      <c r="O8852" s="16" t="b">
        <v>1</v>
      </c>
    </row>
    <row r="8853" spans="1:16" s="11" customFormat="1" ht="16" customHeight="1">
      <c r="A8853" s="12" t="s">
        <v>17794</v>
      </c>
      <c r="B8853" s="13" t="s">
        <v>18</v>
      </c>
      <c r="C8853" s="14" t="s">
        <v>15624</v>
      </c>
      <c r="D8853" s="14" t="s">
        <v>86</v>
      </c>
      <c r="E8853" s="14" t="s">
        <v>112</v>
      </c>
      <c r="F8853" s="14" t="s">
        <v>54</v>
      </c>
      <c r="G8853" s="14" t="s">
        <v>17795</v>
      </c>
      <c r="K8853" s="16" t="b">
        <v>1</v>
      </c>
      <c r="L8853" s="16" t="b">
        <v>1</v>
      </c>
      <c r="M8853" s="16" t="b">
        <v>0</v>
      </c>
    </row>
    <row r="8854" spans="1:16" s="11" customFormat="1" ht="16" customHeight="1">
      <c r="A8854" s="12" t="s">
        <v>17796</v>
      </c>
      <c r="B8854" s="13" t="s">
        <v>18</v>
      </c>
      <c r="C8854" s="14" t="s">
        <v>15624</v>
      </c>
      <c r="D8854" s="14" t="s">
        <v>86</v>
      </c>
      <c r="E8854" s="14" t="s">
        <v>112</v>
      </c>
      <c r="F8854" s="14" t="s">
        <v>35</v>
      </c>
      <c r="G8854" s="14" t="s">
        <v>17797</v>
      </c>
      <c r="K8854" s="16" t="b">
        <v>0</v>
      </c>
      <c r="M8854" s="16" t="b">
        <v>0</v>
      </c>
    </row>
    <row r="8855" spans="1:16" s="11" customFormat="1" ht="16" customHeight="1">
      <c r="A8855" s="12" t="s">
        <v>17798</v>
      </c>
      <c r="B8855" s="13" t="s">
        <v>18</v>
      </c>
      <c r="C8855" s="14" t="s">
        <v>15624</v>
      </c>
      <c r="D8855" s="14" t="s">
        <v>86</v>
      </c>
      <c r="E8855" s="14" t="s">
        <v>112</v>
      </c>
      <c r="F8855" s="14" t="s">
        <v>35</v>
      </c>
      <c r="G8855" s="14" t="s">
        <v>17799</v>
      </c>
    </row>
    <row r="8856" spans="1:16" s="11" customFormat="1" ht="16" customHeight="1">
      <c r="A8856" s="12" t="s">
        <v>17800</v>
      </c>
      <c r="B8856" s="13" t="s">
        <v>18</v>
      </c>
      <c r="C8856" s="14" t="s">
        <v>12808</v>
      </c>
      <c r="D8856" s="14" t="s">
        <v>128</v>
      </c>
      <c r="E8856" s="14" t="s">
        <v>112</v>
      </c>
      <c r="F8856" s="14" t="s">
        <v>68</v>
      </c>
      <c r="G8856" s="14" t="s">
        <v>17801</v>
      </c>
      <c r="H8856" s="17" t="b">
        <v>1</v>
      </c>
      <c r="L8856" s="16" t="b">
        <v>0</v>
      </c>
      <c r="N8856" s="16" t="b">
        <v>0</v>
      </c>
    </row>
    <row r="8857" spans="1:16" s="11" customFormat="1" ht="16" customHeight="1">
      <c r="A8857" s="12" t="s">
        <v>17802</v>
      </c>
      <c r="B8857" s="13" t="s">
        <v>18</v>
      </c>
      <c r="C8857" s="14" t="s">
        <v>15624</v>
      </c>
      <c r="D8857" s="14" t="s">
        <v>86</v>
      </c>
      <c r="E8857" s="14" t="s">
        <v>112</v>
      </c>
      <c r="F8857" s="14" t="s">
        <v>54</v>
      </c>
      <c r="G8857" s="14" t="s">
        <v>17803</v>
      </c>
      <c r="K8857" s="16" t="b">
        <v>1</v>
      </c>
      <c r="L8857" s="16" t="b">
        <v>1</v>
      </c>
      <c r="M8857" s="16" t="b">
        <v>1</v>
      </c>
    </row>
    <row r="8858" spans="1:16" s="11" customFormat="1" ht="16" customHeight="1">
      <c r="A8858" s="12" t="s">
        <v>17804</v>
      </c>
      <c r="B8858" s="13" t="s">
        <v>18</v>
      </c>
      <c r="C8858" s="14" t="s">
        <v>15624</v>
      </c>
      <c r="D8858" s="14" t="s">
        <v>86</v>
      </c>
      <c r="E8858" s="14" t="s">
        <v>112</v>
      </c>
      <c r="F8858" s="14" t="s">
        <v>54</v>
      </c>
      <c r="G8858" s="14" t="s">
        <v>17805</v>
      </c>
      <c r="L8858" s="16" t="b">
        <v>0</v>
      </c>
      <c r="M8858" s="16" t="b">
        <v>1</v>
      </c>
    </row>
    <row r="8859" spans="1:16" s="11" customFormat="1" ht="16" customHeight="1">
      <c r="A8859" s="12" t="s">
        <v>17806</v>
      </c>
      <c r="B8859" s="13" t="s">
        <v>18</v>
      </c>
      <c r="C8859" s="14" t="s">
        <v>15624</v>
      </c>
      <c r="D8859" s="14" t="s">
        <v>86</v>
      </c>
      <c r="E8859" s="14" t="s">
        <v>112</v>
      </c>
      <c r="F8859" s="14" t="s">
        <v>54</v>
      </c>
      <c r="G8859" s="14" t="s">
        <v>17807</v>
      </c>
      <c r="H8859" s="17" t="b">
        <v>1</v>
      </c>
      <c r="K8859" s="16" t="b">
        <v>1</v>
      </c>
      <c r="L8859" s="16" t="b">
        <v>1</v>
      </c>
      <c r="O8859" s="16" t="b">
        <v>1</v>
      </c>
    </row>
    <row r="8860" spans="1:16" s="11" customFormat="1" ht="16" customHeight="1">
      <c r="A8860" s="12" t="s">
        <v>17808</v>
      </c>
      <c r="B8860" s="13" t="s">
        <v>18</v>
      </c>
      <c r="C8860" s="14" t="s">
        <v>15624</v>
      </c>
      <c r="D8860" s="14" t="s">
        <v>86</v>
      </c>
      <c r="E8860" s="14" t="s">
        <v>112</v>
      </c>
      <c r="F8860" s="14" t="s">
        <v>35</v>
      </c>
      <c r="G8860" s="14" t="s">
        <v>17809</v>
      </c>
      <c r="M8860" s="16" t="b">
        <v>0</v>
      </c>
    </row>
    <row r="8861" spans="1:16" s="11" customFormat="1" ht="16" customHeight="1">
      <c r="A8861" s="12" t="s">
        <v>17810</v>
      </c>
      <c r="B8861" s="13" t="s">
        <v>18</v>
      </c>
      <c r="C8861" s="14" t="s">
        <v>3736</v>
      </c>
      <c r="D8861" s="14" t="s">
        <v>29</v>
      </c>
      <c r="E8861" s="14" t="s">
        <v>112</v>
      </c>
      <c r="F8861" s="14" t="s">
        <v>35</v>
      </c>
      <c r="G8861" s="14" t="s">
        <v>17811</v>
      </c>
      <c r="H8861" s="17" t="b">
        <v>1</v>
      </c>
      <c r="K8861" s="16" t="b">
        <v>1</v>
      </c>
      <c r="L8861" s="16" t="b">
        <v>1</v>
      </c>
      <c r="M8861" s="16" t="b">
        <v>1</v>
      </c>
      <c r="O8861" s="16" t="b">
        <v>1</v>
      </c>
      <c r="P8861" s="16" t="b">
        <v>1</v>
      </c>
    </row>
    <row r="8862" spans="1:16" s="11" customFormat="1" ht="16" customHeight="1">
      <c r="A8862" s="12" t="s">
        <v>17812</v>
      </c>
      <c r="B8862" s="13" t="s">
        <v>18</v>
      </c>
      <c r="C8862" s="14" t="s">
        <v>3736</v>
      </c>
      <c r="D8862" s="14" t="s">
        <v>29</v>
      </c>
      <c r="E8862" s="14" t="s">
        <v>112</v>
      </c>
      <c r="F8862" s="14" t="s">
        <v>54</v>
      </c>
      <c r="G8862" s="14" t="s">
        <v>17813</v>
      </c>
      <c r="M8862" s="16" t="b">
        <v>1</v>
      </c>
      <c r="P8862" s="16" t="b">
        <v>1</v>
      </c>
    </row>
    <row r="8863" spans="1:16" s="11" customFormat="1" ht="16" customHeight="1">
      <c r="A8863" s="12" t="s">
        <v>17814</v>
      </c>
      <c r="B8863" s="13" t="s">
        <v>18</v>
      </c>
      <c r="C8863" s="14" t="s">
        <v>3736</v>
      </c>
      <c r="D8863" s="14" t="s">
        <v>29</v>
      </c>
      <c r="E8863" s="14" t="s">
        <v>112</v>
      </c>
      <c r="F8863" s="14" t="s">
        <v>63</v>
      </c>
      <c r="G8863" s="14" t="s">
        <v>17815</v>
      </c>
      <c r="L8863" s="16" t="b">
        <v>1</v>
      </c>
      <c r="M8863" s="16" t="b">
        <v>1</v>
      </c>
    </row>
    <row r="8864" spans="1:16" s="11" customFormat="1" ht="16" customHeight="1">
      <c r="A8864" s="12" t="s">
        <v>17816</v>
      </c>
      <c r="B8864" s="13" t="s">
        <v>18</v>
      </c>
      <c r="C8864" s="14" t="s">
        <v>3736</v>
      </c>
      <c r="D8864" s="14" t="s">
        <v>29</v>
      </c>
      <c r="E8864" s="14" t="s">
        <v>112</v>
      </c>
      <c r="F8864" s="14" t="s">
        <v>35</v>
      </c>
      <c r="G8864" s="14" t="s">
        <v>17817</v>
      </c>
      <c r="K8864" s="16" t="b">
        <v>1</v>
      </c>
      <c r="M8864" s="16" t="b">
        <v>1</v>
      </c>
    </row>
    <row r="8865" spans="1:16" s="11" customFormat="1" ht="16" customHeight="1">
      <c r="A8865" s="12" t="s">
        <v>17818</v>
      </c>
      <c r="B8865" s="13" t="s">
        <v>18</v>
      </c>
      <c r="C8865" s="14" t="s">
        <v>3736</v>
      </c>
      <c r="D8865" s="14" t="s">
        <v>29</v>
      </c>
      <c r="E8865" s="14" t="s">
        <v>112</v>
      </c>
      <c r="F8865" s="14" t="s">
        <v>35</v>
      </c>
      <c r="G8865" s="14" t="s">
        <v>17819</v>
      </c>
      <c r="K8865" s="16" t="b">
        <v>1</v>
      </c>
      <c r="M8865" s="16" t="b">
        <v>1</v>
      </c>
    </row>
    <row r="8866" spans="1:16" s="11" customFormat="1" ht="16" customHeight="1">
      <c r="A8866" s="12" t="s">
        <v>17820</v>
      </c>
      <c r="B8866" s="13" t="s">
        <v>18</v>
      </c>
      <c r="C8866" s="14" t="s">
        <v>3736</v>
      </c>
      <c r="D8866" s="14" t="s">
        <v>29</v>
      </c>
      <c r="E8866" s="14" t="s">
        <v>112</v>
      </c>
      <c r="F8866" s="14" t="s">
        <v>63</v>
      </c>
      <c r="G8866" s="14" t="s">
        <v>17821</v>
      </c>
      <c r="L8866" s="16" t="b">
        <v>1</v>
      </c>
      <c r="M8866" s="16" t="b">
        <v>1</v>
      </c>
    </row>
    <row r="8867" spans="1:16" s="11" customFormat="1" ht="16" customHeight="1">
      <c r="A8867" s="12" t="s">
        <v>17822</v>
      </c>
      <c r="B8867" s="13" t="s">
        <v>18</v>
      </c>
      <c r="C8867" s="14" t="s">
        <v>3736</v>
      </c>
      <c r="D8867" s="14" t="s">
        <v>29</v>
      </c>
      <c r="E8867" s="14" t="s">
        <v>112</v>
      </c>
      <c r="F8867" s="14" t="s">
        <v>63</v>
      </c>
      <c r="G8867" s="14" t="s">
        <v>17823</v>
      </c>
      <c r="I8867" s="16" t="b">
        <v>1</v>
      </c>
      <c r="K8867" s="16" t="b">
        <v>1</v>
      </c>
      <c r="L8867" s="16" t="b">
        <v>1</v>
      </c>
      <c r="M8867" s="16" t="b">
        <v>1</v>
      </c>
    </row>
    <row r="8868" spans="1:16" s="11" customFormat="1" ht="16" customHeight="1">
      <c r="A8868" s="12" t="s">
        <v>17824</v>
      </c>
      <c r="B8868" s="13" t="s">
        <v>18</v>
      </c>
      <c r="C8868" s="14" t="s">
        <v>3736</v>
      </c>
      <c r="D8868" s="14" t="s">
        <v>29</v>
      </c>
      <c r="E8868" s="14" t="s">
        <v>112</v>
      </c>
      <c r="F8868" s="14" t="s">
        <v>68</v>
      </c>
      <c r="G8868" s="14" t="s">
        <v>17825</v>
      </c>
      <c r="K8868" s="16" t="b">
        <v>1</v>
      </c>
      <c r="L8868" s="16" t="b">
        <v>1</v>
      </c>
      <c r="M8868" s="16" t="b">
        <v>0</v>
      </c>
      <c r="O8868" s="16" t="b">
        <v>1</v>
      </c>
      <c r="P8868" s="16" t="b">
        <v>1</v>
      </c>
    </row>
    <row r="8869" spans="1:16" s="11" customFormat="1" ht="16" customHeight="1">
      <c r="A8869" s="12" t="s">
        <v>17826</v>
      </c>
      <c r="B8869" s="13" t="s">
        <v>18</v>
      </c>
      <c r="C8869" s="14" t="s">
        <v>3736</v>
      </c>
      <c r="D8869" s="14" t="s">
        <v>29</v>
      </c>
      <c r="E8869" s="14" t="s">
        <v>112</v>
      </c>
      <c r="F8869" s="14" t="s">
        <v>54</v>
      </c>
      <c r="G8869" s="14" t="s">
        <v>17827</v>
      </c>
      <c r="H8869" s="17" t="b">
        <v>1</v>
      </c>
      <c r="K8869" s="16" t="b">
        <v>1</v>
      </c>
      <c r="O8869" s="16" t="b">
        <v>1</v>
      </c>
      <c r="P8869" s="16" t="b">
        <v>1</v>
      </c>
    </row>
    <row r="8870" spans="1:16" s="11" customFormat="1" ht="16" customHeight="1">
      <c r="A8870" s="12" t="s">
        <v>17828</v>
      </c>
      <c r="B8870" s="13" t="s">
        <v>18</v>
      </c>
      <c r="C8870" s="14" t="s">
        <v>3607</v>
      </c>
      <c r="D8870" s="14" t="s">
        <v>642</v>
      </c>
      <c r="E8870" s="14" t="s">
        <v>99</v>
      </c>
      <c r="F8870" s="14" t="s">
        <v>68</v>
      </c>
      <c r="G8870" s="14" t="s">
        <v>17829</v>
      </c>
      <c r="L8870" s="16" t="b">
        <v>1</v>
      </c>
      <c r="M8870" s="16" t="b">
        <v>1</v>
      </c>
      <c r="O8870" s="16" t="b">
        <v>1</v>
      </c>
      <c r="P8870" s="16" t="b">
        <v>1</v>
      </c>
    </row>
    <row r="8871" spans="1:16" s="11" customFormat="1" ht="16" customHeight="1">
      <c r="A8871" s="12" t="s">
        <v>17830</v>
      </c>
      <c r="B8871" s="13" t="s">
        <v>18</v>
      </c>
      <c r="C8871" s="14" t="s">
        <v>3607</v>
      </c>
      <c r="D8871" s="14" t="s">
        <v>642</v>
      </c>
      <c r="E8871" s="14" t="s">
        <v>99</v>
      </c>
      <c r="F8871" s="14" t="s">
        <v>63</v>
      </c>
      <c r="G8871" s="14" t="s">
        <v>17831</v>
      </c>
      <c r="K8871" s="16" t="b">
        <v>1</v>
      </c>
      <c r="M8871" s="16" t="b">
        <v>0</v>
      </c>
      <c r="O8871" s="16" t="b">
        <v>1</v>
      </c>
    </row>
    <row r="8872" spans="1:16" s="11" customFormat="1" ht="16" customHeight="1">
      <c r="A8872" s="12" t="s">
        <v>17832</v>
      </c>
      <c r="B8872" s="13" t="s">
        <v>18</v>
      </c>
      <c r="C8872" s="14" t="s">
        <v>3607</v>
      </c>
      <c r="D8872" s="14" t="s">
        <v>642</v>
      </c>
      <c r="E8872" s="14" t="s">
        <v>99</v>
      </c>
      <c r="F8872" s="14" t="s">
        <v>54</v>
      </c>
      <c r="G8872" s="14" t="s">
        <v>17833</v>
      </c>
      <c r="M8872" s="16" t="b">
        <v>1</v>
      </c>
    </row>
    <row r="8873" spans="1:16" s="11" customFormat="1" ht="16" customHeight="1">
      <c r="A8873" s="12" t="s">
        <v>17834</v>
      </c>
      <c r="B8873" s="13" t="s">
        <v>18</v>
      </c>
      <c r="C8873" s="14" t="s">
        <v>3607</v>
      </c>
      <c r="D8873" s="14" t="s">
        <v>642</v>
      </c>
      <c r="E8873" s="14" t="s">
        <v>99</v>
      </c>
      <c r="F8873" s="14" t="s">
        <v>54</v>
      </c>
      <c r="G8873" s="14" t="s">
        <v>17835</v>
      </c>
      <c r="H8873" s="17" t="b">
        <v>1</v>
      </c>
      <c r="K8873" s="16" t="b">
        <v>1</v>
      </c>
      <c r="M8873" s="16" t="b">
        <v>1</v>
      </c>
      <c r="O8873" s="16" t="b">
        <v>1</v>
      </c>
      <c r="P8873" s="16" t="b">
        <v>1</v>
      </c>
    </row>
    <row r="8874" spans="1:16" s="11" customFormat="1" ht="16" customHeight="1">
      <c r="A8874" s="12" t="s">
        <v>17836</v>
      </c>
      <c r="B8874" s="13" t="s">
        <v>18</v>
      </c>
      <c r="C8874" s="14" t="s">
        <v>3607</v>
      </c>
      <c r="D8874" s="14" t="s">
        <v>642</v>
      </c>
      <c r="E8874" s="14" t="s">
        <v>99</v>
      </c>
      <c r="F8874" s="14" t="s">
        <v>63</v>
      </c>
      <c r="G8874" s="14" t="s">
        <v>17837</v>
      </c>
    </row>
    <row r="8875" spans="1:16" s="11" customFormat="1" ht="16" customHeight="1">
      <c r="A8875" s="12" t="s">
        <v>17838</v>
      </c>
      <c r="B8875" s="13" t="s">
        <v>18</v>
      </c>
      <c r="C8875" s="14" t="s">
        <v>3607</v>
      </c>
      <c r="D8875" s="14" t="s">
        <v>642</v>
      </c>
      <c r="E8875" s="14" t="s">
        <v>99</v>
      </c>
      <c r="F8875" s="14" t="s">
        <v>54</v>
      </c>
      <c r="G8875" s="14" t="s">
        <v>17839</v>
      </c>
      <c r="H8875" s="17" t="b">
        <v>1</v>
      </c>
      <c r="K8875" s="16" t="b">
        <v>1</v>
      </c>
      <c r="L8875" s="16" t="b">
        <v>1</v>
      </c>
      <c r="M8875" s="16" t="b">
        <v>1</v>
      </c>
      <c r="O8875" s="16" t="b">
        <v>1</v>
      </c>
    </row>
    <row r="8876" spans="1:16" s="11" customFormat="1" ht="16" customHeight="1">
      <c r="A8876" s="12" t="s">
        <v>17840</v>
      </c>
      <c r="B8876" s="13" t="s">
        <v>18</v>
      </c>
      <c r="C8876" s="14" t="s">
        <v>3607</v>
      </c>
      <c r="D8876" s="14" t="s">
        <v>642</v>
      </c>
      <c r="E8876" s="14" t="s">
        <v>99</v>
      </c>
      <c r="F8876" s="14" t="s">
        <v>54</v>
      </c>
      <c r="G8876" s="14" t="s">
        <v>17841</v>
      </c>
      <c r="K8876" s="16" t="b">
        <v>1</v>
      </c>
      <c r="L8876" s="16" t="b">
        <v>1</v>
      </c>
      <c r="M8876" s="16" t="b">
        <v>1</v>
      </c>
    </row>
    <row r="8877" spans="1:16" s="11" customFormat="1" ht="16" customHeight="1">
      <c r="A8877" s="12" t="s">
        <v>17842</v>
      </c>
      <c r="B8877" s="13" t="s">
        <v>18</v>
      </c>
      <c r="C8877" s="14" t="s">
        <v>111</v>
      </c>
      <c r="D8877" s="14" t="s">
        <v>29</v>
      </c>
      <c r="E8877" s="14" t="s">
        <v>112</v>
      </c>
      <c r="F8877" s="15"/>
      <c r="G8877" s="14" t="s">
        <v>17843</v>
      </c>
      <c r="K8877" s="16" t="b">
        <v>1</v>
      </c>
      <c r="L8877" s="16" t="b">
        <v>1</v>
      </c>
      <c r="M8877" s="16" t="b">
        <v>1</v>
      </c>
      <c r="O8877" s="16" t="b">
        <v>1</v>
      </c>
      <c r="P8877" s="16" t="b">
        <v>1</v>
      </c>
    </row>
    <row r="8878" spans="1:16" s="11" customFormat="1" ht="16" customHeight="1">
      <c r="A8878" s="12" t="s">
        <v>17844</v>
      </c>
      <c r="B8878" s="13" t="s">
        <v>18</v>
      </c>
      <c r="C8878" s="14" t="s">
        <v>111</v>
      </c>
      <c r="D8878" s="14" t="s">
        <v>29</v>
      </c>
      <c r="E8878" s="14" t="s">
        <v>112</v>
      </c>
      <c r="F8878" s="15"/>
      <c r="G8878" s="14" t="s">
        <v>17845</v>
      </c>
      <c r="K8878" s="16" t="b">
        <v>1</v>
      </c>
      <c r="O8878" s="16" t="b">
        <v>1</v>
      </c>
    </row>
    <row r="8879" spans="1:16" s="11" customFormat="1" ht="16" customHeight="1">
      <c r="A8879" s="12" t="s">
        <v>17846</v>
      </c>
      <c r="B8879" s="13" t="s">
        <v>18</v>
      </c>
      <c r="C8879" s="14" t="s">
        <v>111</v>
      </c>
      <c r="D8879" s="14" t="s">
        <v>29</v>
      </c>
      <c r="E8879" s="14" t="s">
        <v>112</v>
      </c>
      <c r="F8879" s="15"/>
      <c r="G8879" s="14" t="s">
        <v>17847</v>
      </c>
      <c r="H8879" s="17" t="b">
        <v>1</v>
      </c>
      <c r="K8879" s="16" t="b">
        <v>1</v>
      </c>
      <c r="M8879" s="16" t="b">
        <v>1</v>
      </c>
      <c r="O8879" s="16" t="b">
        <v>1</v>
      </c>
      <c r="P8879" s="16" t="b">
        <v>1</v>
      </c>
    </row>
    <row r="8880" spans="1:16" s="11" customFormat="1" ht="16" customHeight="1">
      <c r="A8880" s="12" t="s">
        <v>17848</v>
      </c>
      <c r="B8880" s="13" t="s">
        <v>18</v>
      </c>
      <c r="C8880" s="14" t="s">
        <v>111</v>
      </c>
      <c r="D8880" s="14" t="s">
        <v>29</v>
      </c>
      <c r="E8880" s="14" t="s">
        <v>112</v>
      </c>
      <c r="F8880" s="14" t="s">
        <v>68</v>
      </c>
      <c r="G8880" s="14" t="s">
        <v>17849</v>
      </c>
      <c r="K8880" s="16" t="b">
        <v>1</v>
      </c>
      <c r="P8880" s="16" t="b">
        <v>1</v>
      </c>
    </row>
    <row r="8881" spans="1:17" s="11" customFormat="1" ht="16" customHeight="1">
      <c r="A8881" s="12" t="s">
        <v>17850</v>
      </c>
      <c r="B8881" s="13" t="s">
        <v>18</v>
      </c>
      <c r="C8881" s="14" t="s">
        <v>111</v>
      </c>
      <c r="D8881" s="14" t="s">
        <v>29</v>
      </c>
      <c r="E8881" s="14" t="s">
        <v>112</v>
      </c>
      <c r="F8881" s="15"/>
      <c r="G8881" s="14" t="s">
        <v>17851</v>
      </c>
      <c r="H8881" s="17" t="b">
        <v>1</v>
      </c>
      <c r="I8881" s="16" t="b">
        <v>1</v>
      </c>
      <c r="K8881" s="16" t="b">
        <v>1</v>
      </c>
      <c r="L8881" s="16" t="b">
        <v>1</v>
      </c>
      <c r="M8881" s="16" t="b">
        <v>1</v>
      </c>
      <c r="O8881" s="16" t="b">
        <v>1</v>
      </c>
      <c r="P8881" s="16" t="b">
        <v>1</v>
      </c>
    </row>
    <row r="8882" spans="1:17" s="11" customFormat="1" ht="16" customHeight="1">
      <c r="A8882" s="12" t="s">
        <v>17852</v>
      </c>
      <c r="B8882" s="13" t="s">
        <v>18</v>
      </c>
      <c r="C8882" s="14" t="s">
        <v>111</v>
      </c>
      <c r="D8882" s="14" t="s">
        <v>29</v>
      </c>
      <c r="E8882" s="14" t="s">
        <v>112</v>
      </c>
      <c r="F8882" s="15"/>
      <c r="G8882" s="14" t="s">
        <v>17853</v>
      </c>
      <c r="H8882" s="17" t="b">
        <v>1</v>
      </c>
      <c r="M8882" s="16" t="b">
        <v>1</v>
      </c>
      <c r="P8882" s="16" t="b">
        <v>1</v>
      </c>
    </row>
    <row r="8883" spans="1:17" s="11" customFormat="1" ht="16" customHeight="1">
      <c r="A8883" s="12" t="s">
        <v>17854</v>
      </c>
      <c r="B8883" s="13" t="s">
        <v>18</v>
      </c>
      <c r="C8883" s="14" t="s">
        <v>111</v>
      </c>
      <c r="D8883" s="14" t="s">
        <v>29</v>
      </c>
      <c r="E8883" s="14" t="s">
        <v>112</v>
      </c>
      <c r="F8883" s="14" t="s">
        <v>68</v>
      </c>
      <c r="G8883" s="14" t="s">
        <v>17855</v>
      </c>
      <c r="K8883" s="16" t="b">
        <v>1</v>
      </c>
      <c r="O8883" s="16" t="b">
        <v>1</v>
      </c>
    </row>
    <row r="8884" spans="1:17" s="11" customFormat="1" ht="16" customHeight="1">
      <c r="A8884" s="12" t="s">
        <v>17856</v>
      </c>
      <c r="B8884" s="13" t="s">
        <v>18</v>
      </c>
      <c r="C8884" s="14" t="s">
        <v>111</v>
      </c>
      <c r="D8884" s="14" t="s">
        <v>29</v>
      </c>
      <c r="E8884" s="14" t="s">
        <v>112</v>
      </c>
      <c r="F8884" s="15"/>
      <c r="G8884" s="14" t="s">
        <v>17857</v>
      </c>
      <c r="H8884" s="17" t="b">
        <v>1</v>
      </c>
      <c r="K8884" s="16" t="b">
        <v>1</v>
      </c>
      <c r="O8884" s="16" t="b">
        <v>1</v>
      </c>
      <c r="P8884" s="16" t="b">
        <v>1</v>
      </c>
    </row>
    <row r="8885" spans="1:17" s="11" customFormat="1" ht="16" customHeight="1">
      <c r="A8885" s="12" t="s">
        <v>17858</v>
      </c>
      <c r="B8885" s="13" t="s">
        <v>18</v>
      </c>
      <c r="C8885" s="14" t="s">
        <v>15624</v>
      </c>
      <c r="D8885" s="14" t="s">
        <v>86</v>
      </c>
      <c r="E8885" s="14" t="s">
        <v>112</v>
      </c>
      <c r="F8885" s="14" t="s">
        <v>68</v>
      </c>
      <c r="G8885" s="14" t="s">
        <v>17859</v>
      </c>
      <c r="K8885" s="16" t="b">
        <v>1</v>
      </c>
      <c r="L8885" s="16" t="b">
        <v>1</v>
      </c>
      <c r="M8885" s="16" t="b">
        <v>1</v>
      </c>
      <c r="O8885" s="16" t="b">
        <v>1</v>
      </c>
    </row>
    <row r="8886" spans="1:17" s="11" customFormat="1" ht="16" customHeight="1">
      <c r="A8886" s="12" t="s">
        <v>17860</v>
      </c>
      <c r="B8886" s="13" t="s">
        <v>18</v>
      </c>
      <c r="C8886" s="14" t="s">
        <v>111</v>
      </c>
      <c r="D8886" s="14" t="s">
        <v>29</v>
      </c>
      <c r="E8886" s="14" t="s">
        <v>112</v>
      </c>
      <c r="F8886" s="15"/>
      <c r="G8886" s="14" t="s">
        <v>17861</v>
      </c>
      <c r="H8886" s="17" t="b">
        <v>1</v>
      </c>
      <c r="K8886" s="16" t="b">
        <v>1</v>
      </c>
      <c r="L8886" s="16" t="b">
        <v>1</v>
      </c>
      <c r="M8886" s="16" t="b">
        <v>1</v>
      </c>
      <c r="O8886" s="16" t="b">
        <v>1</v>
      </c>
      <c r="P8886" s="16" t="b">
        <v>1</v>
      </c>
    </row>
    <row r="8887" spans="1:17" s="11" customFormat="1" ht="16" customHeight="1">
      <c r="A8887" s="12" t="s">
        <v>17862</v>
      </c>
      <c r="B8887" s="13" t="s">
        <v>18</v>
      </c>
      <c r="C8887" s="14" t="s">
        <v>15624</v>
      </c>
      <c r="D8887" s="14" t="s">
        <v>86</v>
      </c>
      <c r="E8887" s="14" t="s">
        <v>112</v>
      </c>
      <c r="F8887" s="14" t="s">
        <v>68</v>
      </c>
      <c r="G8887" s="14" t="s">
        <v>17863</v>
      </c>
      <c r="M8887" s="16" t="b">
        <v>1</v>
      </c>
    </row>
    <row r="8888" spans="1:17" s="11" customFormat="1" ht="16" customHeight="1">
      <c r="A8888" s="12" t="s">
        <v>17864</v>
      </c>
      <c r="B8888" s="13" t="s">
        <v>18</v>
      </c>
      <c r="C8888" s="14" t="s">
        <v>15624</v>
      </c>
      <c r="D8888" s="14" t="s">
        <v>86</v>
      </c>
      <c r="E8888" s="14" t="s">
        <v>112</v>
      </c>
      <c r="F8888" s="14" t="s">
        <v>63</v>
      </c>
      <c r="G8888" s="14" t="s">
        <v>17865</v>
      </c>
      <c r="H8888" s="17" t="b">
        <v>1</v>
      </c>
      <c r="K8888" s="16" t="b">
        <v>1</v>
      </c>
    </row>
    <row r="8889" spans="1:17" s="11" customFormat="1" ht="16" customHeight="1">
      <c r="A8889" s="12" t="s">
        <v>17866</v>
      </c>
      <c r="B8889" s="13" t="s">
        <v>18</v>
      </c>
      <c r="C8889" s="14" t="s">
        <v>15624</v>
      </c>
      <c r="D8889" s="14" t="s">
        <v>86</v>
      </c>
      <c r="E8889" s="14" t="s">
        <v>112</v>
      </c>
      <c r="F8889" s="14" t="s">
        <v>68</v>
      </c>
      <c r="G8889" s="14" t="s">
        <v>17867</v>
      </c>
      <c r="H8889" s="17" t="b">
        <v>1</v>
      </c>
      <c r="M8889" s="16" t="b">
        <v>1</v>
      </c>
      <c r="N8889" s="16" t="b">
        <v>1</v>
      </c>
      <c r="P8889" s="16" t="b">
        <v>1</v>
      </c>
    </row>
    <row r="8890" spans="1:17" s="11" customFormat="1" ht="16" customHeight="1">
      <c r="A8890" s="12" t="s">
        <v>17868</v>
      </c>
      <c r="B8890" s="13" t="s">
        <v>18</v>
      </c>
      <c r="C8890" s="14" t="s">
        <v>15624</v>
      </c>
      <c r="D8890" s="14" t="s">
        <v>86</v>
      </c>
      <c r="E8890" s="14" t="s">
        <v>112</v>
      </c>
      <c r="F8890" s="14" t="s">
        <v>54</v>
      </c>
      <c r="G8890" s="14" t="s">
        <v>17869</v>
      </c>
      <c r="H8890" s="17" t="b">
        <v>1</v>
      </c>
      <c r="I8890" s="16" t="b">
        <v>1</v>
      </c>
      <c r="J8890" s="16" t="b">
        <v>1</v>
      </c>
      <c r="K8890" s="16" t="b">
        <v>1</v>
      </c>
      <c r="L8890" s="16" t="b">
        <v>1</v>
      </c>
      <c r="M8890" s="16" t="b">
        <v>1</v>
      </c>
      <c r="N8890" s="16" t="b">
        <v>1</v>
      </c>
      <c r="O8890" s="16" t="b">
        <v>1</v>
      </c>
      <c r="P8890" s="16" t="b">
        <v>1</v>
      </c>
      <c r="Q8890" s="16" t="b">
        <v>1</v>
      </c>
    </row>
    <row r="8891" spans="1:17" s="11" customFormat="1" ht="16" customHeight="1">
      <c r="A8891" s="12" t="s">
        <v>17870</v>
      </c>
      <c r="B8891" s="13" t="s">
        <v>18</v>
      </c>
      <c r="C8891" s="14" t="s">
        <v>15624</v>
      </c>
      <c r="D8891" s="14" t="s">
        <v>86</v>
      </c>
      <c r="E8891" s="14" t="s">
        <v>112</v>
      </c>
      <c r="F8891" s="14" t="s">
        <v>54</v>
      </c>
      <c r="G8891" s="14" t="s">
        <v>17871</v>
      </c>
      <c r="K8891" s="16" t="b">
        <v>1</v>
      </c>
      <c r="P8891" s="16" t="b">
        <v>1</v>
      </c>
    </row>
    <row r="8892" spans="1:17" s="11" customFormat="1" ht="16" customHeight="1">
      <c r="A8892" s="12" t="s">
        <v>17872</v>
      </c>
      <c r="B8892" s="13" t="s">
        <v>18</v>
      </c>
      <c r="C8892" s="14" t="s">
        <v>15624</v>
      </c>
      <c r="D8892" s="14" t="s">
        <v>86</v>
      </c>
      <c r="E8892" s="14" t="s">
        <v>112</v>
      </c>
      <c r="F8892" s="14" t="s">
        <v>63</v>
      </c>
      <c r="G8892" s="14" t="s">
        <v>17873</v>
      </c>
      <c r="O8892" s="16" t="b">
        <v>1</v>
      </c>
    </row>
    <row r="8893" spans="1:17" s="11" customFormat="1" ht="16" customHeight="1">
      <c r="A8893" s="12" t="s">
        <v>17874</v>
      </c>
      <c r="B8893" s="13" t="s">
        <v>18</v>
      </c>
      <c r="C8893" s="14" t="s">
        <v>15624</v>
      </c>
      <c r="D8893" s="14" t="s">
        <v>86</v>
      </c>
      <c r="E8893" s="14" t="s">
        <v>112</v>
      </c>
      <c r="F8893" s="14" t="s">
        <v>35</v>
      </c>
      <c r="G8893" s="14" t="s">
        <v>17875</v>
      </c>
      <c r="H8893" s="17" t="b">
        <v>1</v>
      </c>
      <c r="K8893" s="16" t="b">
        <v>1</v>
      </c>
      <c r="M8893" s="16" t="b">
        <v>1</v>
      </c>
      <c r="P8893" s="16" t="b">
        <v>1</v>
      </c>
    </row>
    <row r="8894" spans="1:17" s="11" customFormat="1" ht="16" customHeight="1">
      <c r="A8894" s="12" t="s">
        <v>17876</v>
      </c>
      <c r="B8894" s="13" t="s">
        <v>18</v>
      </c>
      <c r="C8894" s="14" t="s">
        <v>5764</v>
      </c>
      <c r="D8894" s="14" t="s">
        <v>86</v>
      </c>
      <c r="E8894" s="14" t="s">
        <v>21</v>
      </c>
      <c r="F8894" s="14" t="s">
        <v>68</v>
      </c>
      <c r="G8894" s="14" t="s">
        <v>17877</v>
      </c>
      <c r="H8894" s="17" t="b">
        <v>1</v>
      </c>
      <c r="I8894" s="16" t="b">
        <v>1</v>
      </c>
      <c r="K8894" s="16" t="b">
        <v>1</v>
      </c>
      <c r="L8894" s="16" t="b">
        <v>1</v>
      </c>
      <c r="M8894" s="16" t="b">
        <v>1</v>
      </c>
      <c r="O8894" s="16" t="b">
        <v>1</v>
      </c>
    </row>
    <row r="8895" spans="1:17" s="11" customFormat="1" ht="16" customHeight="1">
      <c r="A8895" s="12" t="s">
        <v>17878</v>
      </c>
      <c r="B8895" s="13" t="s">
        <v>18</v>
      </c>
      <c r="C8895" s="14" t="s">
        <v>5764</v>
      </c>
      <c r="D8895" s="14" t="s">
        <v>86</v>
      </c>
      <c r="E8895" s="14" t="s">
        <v>21</v>
      </c>
      <c r="F8895" s="15"/>
      <c r="G8895" s="14" t="s">
        <v>17879</v>
      </c>
      <c r="K8895" s="16" t="b">
        <v>1</v>
      </c>
      <c r="O8895" s="16" t="b">
        <v>1</v>
      </c>
    </row>
    <row r="8896" spans="1:17" s="11" customFormat="1" ht="16" customHeight="1">
      <c r="A8896" s="12" t="s">
        <v>17880</v>
      </c>
      <c r="B8896" s="13" t="s">
        <v>18</v>
      </c>
      <c r="C8896" s="14" t="s">
        <v>5764</v>
      </c>
      <c r="D8896" s="14" t="s">
        <v>86</v>
      </c>
      <c r="E8896" s="14" t="s">
        <v>21</v>
      </c>
      <c r="F8896" s="14" t="s">
        <v>68</v>
      </c>
      <c r="G8896" s="14" t="s">
        <v>17881</v>
      </c>
      <c r="H8896" s="17" t="b">
        <v>1</v>
      </c>
      <c r="K8896" s="16" t="b">
        <v>1</v>
      </c>
      <c r="L8896" s="16" t="b">
        <v>1</v>
      </c>
      <c r="M8896" s="16" t="b">
        <v>0</v>
      </c>
      <c r="O8896" s="16" t="b">
        <v>1</v>
      </c>
    </row>
    <row r="8897" spans="1:16" s="11" customFormat="1" ht="16" customHeight="1">
      <c r="A8897" s="12" t="s">
        <v>17882</v>
      </c>
      <c r="B8897" s="13" t="s">
        <v>18</v>
      </c>
      <c r="C8897" s="14" t="s">
        <v>5764</v>
      </c>
      <c r="D8897" s="14" t="s">
        <v>86</v>
      </c>
      <c r="E8897" s="14" t="s">
        <v>21</v>
      </c>
      <c r="F8897" s="14" t="s">
        <v>35</v>
      </c>
      <c r="G8897" s="14" t="s">
        <v>17883</v>
      </c>
      <c r="H8897" s="17" t="b">
        <v>1</v>
      </c>
      <c r="K8897" s="16" t="b">
        <v>1</v>
      </c>
      <c r="L8897" s="16" t="b">
        <v>1</v>
      </c>
      <c r="O8897" s="16" t="b">
        <v>1</v>
      </c>
      <c r="P8897" s="16" t="b">
        <v>1</v>
      </c>
    </row>
    <row r="8898" spans="1:16" s="11" customFormat="1" ht="16" customHeight="1">
      <c r="A8898" s="12" t="s">
        <v>17884</v>
      </c>
      <c r="B8898" s="13" t="s">
        <v>18</v>
      </c>
      <c r="C8898" s="14" t="s">
        <v>5764</v>
      </c>
      <c r="D8898" s="14" t="s">
        <v>86</v>
      </c>
      <c r="E8898" s="14" t="s">
        <v>21</v>
      </c>
      <c r="F8898" s="14" t="s">
        <v>68</v>
      </c>
      <c r="G8898" s="14" t="s">
        <v>17885</v>
      </c>
      <c r="H8898" s="17" t="b">
        <v>1</v>
      </c>
      <c r="K8898" s="16" t="b">
        <v>1</v>
      </c>
      <c r="M8898" s="16" t="b">
        <v>1</v>
      </c>
      <c r="O8898" s="16" t="b">
        <v>1</v>
      </c>
    </row>
    <row r="8899" spans="1:16" s="11" customFormat="1" ht="16" customHeight="1">
      <c r="A8899" s="12" t="s">
        <v>17886</v>
      </c>
      <c r="B8899" s="13" t="s">
        <v>18</v>
      </c>
      <c r="C8899" s="14" t="s">
        <v>5764</v>
      </c>
      <c r="D8899" s="14" t="s">
        <v>86</v>
      </c>
      <c r="E8899" s="14" t="s">
        <v>21</v>
      </c>
      <c r="F8899" s="14" t="s">
        <v>35</v>
      </c>
      <c r="G8899" s="14" t="s">
        <v>17887</v>
      </c>
      <c r="K8899" s="16" t="b">
        <v>1</v>
      </c>
    </row>
    <row r="8900" spans="1:16" s="11" customFormat="1" ht="16" customHeight="1">
      <c r="A8900" s="12" t="s">
        <v>17888</v>
      </c>
      <c r="B8900" s="13" t="s">
        <v>18</v>
      </c>
      <c r="C8900" s="14" t="s">
        <v>5764</v>
      </c>
      <c r="D8900" s="14" t="s">
        <v>86</v>
      </c>
      <c r="E8900" s="14" t="s">
        <v>21</v>
      </c>
      <c r="F8900" s="14" t="s">
        <v>63</v>
      </c>
      <c r="G8900" s="14" t="s">
        <v>17889</v>
      </c>
      <c r="K8900" s="16" t="b">
        <v>1</v>
      </c>
    </row>
    <row r="8901" spans="1:16" s="11" customFormat="1" ht="16" customHeight="1">
      <c r="A8901" s="12" t="s">
        <v>17890</v>
      </c>
      <c r="B8901" s="13" t="s">
        <v>18</v>
      </c>
      <c r="C8901" s="14" t="s">
        <v>940</v>
      </c>
      <c r="D8901" s="14" t="s">
        <v>29</v>
      </c>
      <c r="E8901" s="14" t="s">
        <v>99</v>
      </c>
      <c r="F8901" s="14" t="s">
        <v>63</v>
      </c>
      <c r="G8901" s="14" t="s">
        <v>17891</v>
      </c>
      <c r="H8901" s="17" t="b">
        <v>1</v>
      </c>
    </row>
    <row r="8902" spans="1:16" s="11" customFormat="1" ht="16" customHeight="1">
      <c r="A8902" s="12" t="s">
        <v>17892</v>
      </c>
      <c r="B8902" s="13" t="s">
        <v>18</v>
      </c>
      <c r="C8902" s="14" t="s">
        <v>940</v>
      </c>
      <c r="D8902" s="14" t="s">
        <v>29</v>
      </c>
      <c r="E8902" s="14" t="s">
        <v>99</v>
      </c>
      <c r="F8902" s="15"/>
      <c r="G8902" s="14" t="s">
        <v>17893</v>
      </c>
      <c r="H8902" s="17" t="b">
        <v>1</v>
      </c>
      <c r="M8902" s="16" t="b">
        <v>1</v>
      </c>
      <c r="O8902" s="16" t="b">
        <v>1</v>
      </c>
      <c r="P8902" s="16" t="b">
        <v>1</v>
      </c>
    </row>
    <row r="8903" spans="1:16" s="11" customFormat="1" ht="16" customHeight="1">
      <c r="A8903" s="12" t="s">
        <v>17894</v>
      </c>
      <c r="B8903" s="13" t="s">
        <v>18</v>
      </c>
      <c r="C8903" s="14" t="s">
        <v>940</v>
      </c>
      <c r="D8903" s="14" t="s">
        <v>29</v>
      </c>
      <c r="E8903" s="14" t="s">
        <v>99</v>
      </c>
      <c r="F8903" s="14" t="s">
        <v>68</v>
      </c>
      <c r="G8903" s="14" t="s">
        <v>17895</v>
      </c>
      <c r="K8903" s="16" t="b">
        <v>1</v>
      </c>
      <c r="L8903" s="16" t="b">
        <v>1</v>
      </c>
      <c r="M8903" s="16" t="b">
        <v>1</v>
      </c>
      <c r="O8903" s="16" t="b">
        <v>1</v>
      </c>
    </row>
    <row r="8904" spans="1:16" s="11" customFormat="1" ht="16" customHeight="1">
      <c r="A8904" s="12" t="s">
        <v>17896</v>
      </c>
      <c r="B8904" s="13" t="s">
        <v>18</v>
      </c>
      <c r="C8904" s="14" t="s">
        <v>940</v>
      </c>
      <c r="D8904" s="14" t="s">
        <v>29</v>
      </c>
      <c r="E8904" s="14" t="s">
        <v>99</v>
      </c>
      <c r="F8904" s="14" t="s">
        <v>54</v>
      </c>
      <c r="G8904" s="14" t="s">
        <v>17897</v>
      </c>
      <c r="H8904" s="17" t="b">
        <v>1</v>
      </c>
      <c r="P8904" s="16" t="b">
        <v>1</v>
      </c>
    </row>
    <row r="8905" spans="1:16" s="11" customFormat="1" ht="16" customHeight="1">
      <c r="A8905" s="12" t="s">
        <v>17898</v>
      </c>
      <c r="B8905" s="13" t="s">
        <v>18</v>
      </c>
      <c r="C8905" s="14" t="s">
        <v>940</v>
      </c>
      <c r="D8905" s="14" t="s">
        <v>29</v>
      </c>
      <c r="E8905" s="14" t="s">
        <v>99</v>
      </c>
      <c r="F8905" s="14" t="s">
        <v>63</v>
      </c>
      <c r="G8905" s="14" t="s">
        <v>17899</v>
      </c>
      <c r="K8905" s="16" t="b">
        <v>1</v>
      </c>
      <c r="L8905" s="16" t="b">
        <v>1</v>
      </c>
    </row>
    <row r="8906" spans="1:16" s="11" customFormat="1" ht="16" customHeight="1">
      <c r="A8906" s="12" t="s">
        <v>17900</v>
      </c>
      <c r="B8906" s="13" t="s">
        <v>18</v>
      </c>
      <c r="C8906" s="14" t="s">
        <v>940</v>
      </c>
      <c r="D8906" s="14" t="s">
        <v>29</v>
      </c>
      <c r="E8906" s="14" t="s">
        <v>99</v>
      </c>
      <c r="F8906" s="14" t="s">
        <v>35</v>
      </c>
      <c r="G8906" s="14" t="s">
        <v>17901</v>
      </c>
      <c r="K8906" s="16" t="b">
        <v>1</v>
      </c>
      <c r="M8906" s="16" t="b">
        <v>1</v>
      </c>
      <c r="P8906" s="16" t="b">
        <v>1</v>
      </c>
    </row>
    <row r="8907" spans="1:16" s="11" customFormat="1" ht="16" customHeight="1">
      <c r="A8907" s="12" t="s">
        <v>17902</v>
      </c>
      <c r="B8907" s="13" t="s">
        <v>18</v>
      </c>
      <c r="C8907" s="14" t="s">
        <v>940</v>
      </c>
      <c r="D8907" s="14" t="s">
        <v>29</v>
      </c>
      <c r="E8907" s="14" t="s">
        <v>99</v>
      </c>
      <c r="F8907" s="14" t="s">
        <v>35</v>
      </c>
      <c r="G8907" s="14" t="s">
        <v>17903</v>
      </c>
      <c r="H8907" s="17" t="b">
        <v>1</v>
      </c>
      <c r="K8907" s="16" t="b">
        <v>1</v>
      </c>
      <c r="O8907" s="16" t="b">
        <v>1</v>
      </c>
    </row>
    <row r="8908" spans="1:16" s="11" customFormat="1" ht="16" customHeight="1">
      <c r="A8908" s="12" t="s">
        <v>17904</v>
      </c>
      <c r="B8908" s="13" t="s">
        <v>18</v>
      </c>
      <c r="C8908" s="14" t="s">
        <v>940</v>
      </c>
      <c r="D8908" s="14" t="s">
        <v>29</v>
      </c>
      <c r="E8908" s="14" t="s">
        <v>99</v>
      </c>
      <c r="F8908" s="14" t="s">
        <v>54</v>
      </c>
      <c r="G8908" s="14" t="s">
        <v>17905</v>
      </c>
      <c r="H8908" s="17" t="b">
        <v>1</v>
      </c>
      <c r="K8908" s="16" t="b">
        <v>1</v>
      </c>
      <c r="M8908" s="16" t="b">
        <v>1</v>
      </c>
    </row>
    <row r="8909" spans="1:16" s="11" customFormat="1" ht="16" customHeight="1">
      <c r="A8909" s="12" t="s">
        <v>17906</v>
      </c>
      <c r="B8909" s="13" t="s">
        <v>18</v>
      </c>
      <c r="C8909" s="14" t="s">
        <v>940</v>
      </c>
      <c r="D8909" s="14" t="s">
        <v>29</v>
      </c>
      <c r="E8909" s="14" t="s">
        <v>99</v>
      </c>
      <c r="F8909" s="15"/>
      <c r="G8909" s="14" t="s">
        <v>17907</v>
      </c>
      <c r="H8909" s="17" t="b">
        <v>1</v>
      </c>
      <c r="L8909" s="16" t="b">
        <v>1</v>
      </c>
      <c r="M8909" s="16" t="b">
        <v>1</v>
      </c>
      <c r="O8909" s="16" t="b">
        <v>1</v>
      </c>
    </row>
    <row r="8910" spans="1:16" s="11" customFormat="1" ht="16" customHeight="1">
      <c r="A8910" s="12" t="s">
        <v>17908</v>
      </c>
      <c r="B8910" s="13" t="s">
        <v>18</v>
      </c>
      <c r="C8910" s="14" t="s">
        <v>14103</v>
      </c>
      <c r="D8910" s="14" t="s">
        <v>128</v>
      </c>
      <c r="E8910" s="14" t="s">
        <v>99</v>
      </c>
      <c r="F8910" s="14" t="s">
        <v>54</v>
      </c>
      <c r="G8910" s="14" t="s">
        <v>17909</v>
      </c>
      <c r="K8910" s="16" t="b">
        <v>1</v>
      </c>
      <c r="L8910" s="16" t="b">
        <v>1</v>
      </c>
      <c r="M8910" s="16" t="b">
        <v>1</v>
      </c>
      <c r="P8910" s="16" t="b">
        <v>1</v>
      </c>
    </row>
    <row r="8911" spans="1:16" s="11" customFormat="1" ht="16" customHeight="1">
      <c r="A8911" s="12" t="s">
        <v>17910</v>
      </c>
      <c r="B8911" s="13" t="s">
        <v>18</v>
      </c>
      <c r="C8911" s="14" t="s">
        <v>14103</v>
      </c>
      <c r="D8911" s="14" t="s">
        <v>128</v>
      </c>
      <c r="E8911" s="14" t="s">
        <v>99</v>
      </c>
      <c r="F8911" s="14" t="s">
        <v>54</v>
      </c>
      <c r="G8911" s="14" t="s">
        <v>17911</v>
      </c>
      <c r="K8911" s="16" t="b">
        <v>1</v>
      </c>
      <c r="L8911" s="16" t="b">
        <v>1</v>
      </c>
      <c r="M8911" s="16" t="b">
        <v>1</v>
      </c>
      <c r="N8911" s="16" t="b">
        <v>1</v>
      </c>
      <c r="O8911" s="16" t="b">
        <v>1</v>
      </c>
      <c r="P8911" s="16" t="b">
        <v>1</v>
      </c>
    </row>
    <row r="8912" spans="1:16" s="11" customFormat="1" ht="16" customHeight="1">
      <c r="A8912" s="12" t="s">
        <v>17912</v>
      </c>
      <c r="B8912" s="13" t="s">
        <v>18</v>
      </c>
      <c r="C8912" s="14" t="s">
        <v>14103</v>
      </c>
      <c r="D8912" s="14" t="s">
        <v>128</v>
      </c>
      <c r="E8912" s="14" t="s">
        <v>99</v>
      </c>
      <c r="F8912" s="14" t="s">
        <v>68</v>
      </c>
      <c r="G8912" s="14" t="s">
        <v>17913</v>
      </c>
      <c r="K8912" s="16" t="b">
        <v>1</v>
      </c>
      <c r="M8912" s="16" t="b">
        <v>1</v>
      </c>
      <c r="O8912" s="16" t="b">
        <v>1</v>
      </c>
      <c r="P8912" s="16" t="b">
        <v>1</v>
      </c>
    </row>
    <row r="8913" spans="1:16" s="11" customFormat="1" ht="16" customHeight="1">
      <c r="A8913" s="12" t="s">
        <v>17914</v>
      </c>
      <c r="B8913" s="13" t="s">
        <v>18</v>
      </c>
      <c r="C8913" s="14" t="s">
        <v>14103</v>
      </c>
      <c r="D8913" s="14" t="s">
        <v>128</v>
      </c>
      <c r="E8913" s="14" t="s">
        <v>99</v>
      </c>
      <c r="F8913" s="14" t="s">
        <v>54</v>
      </c>
      <c r="G8913" s="14" t="s">
        <v>17915</v>
      </c>
      <c r="K8913" s="16" t="b">
        <v>1</v>
      </c>
      <c r="L8913" s="16" t="b">
        <v>1</v>
      </c>
      <c r="M8913" s="16" t="b">
        <v>1</v>
      </c>
      <c r="O8913" s="16" t="b">
        <v>1</v>
      </c>
      <c r="P8913" s="16" t="b">
        <v>1</v>
      </c>
    </row>
    <row r="8914" spans="1:16" s="11" customFormat="1" ht="16" customHeight="1">
      <c r="A8914" s="12" t="s">
        <v>17916</v>
      </c>
      <c r="B8914" s="13" t="s">
        <v>18</v>
      </c>
      <c r="C8914" s="14" t="s">
        <v>14103</v>
      </c>
      <c r="D8914" s="14" t="s">
        <v>128</v>
      </c>
      <c r="E8914" s="14" t="s">
        <v>99</v>
      </c>
      <c r="F8914" s="14" t="s">
        <v>54</v>
      </c>
      <c r="G8914" s="14" t="s">
        <v>17917</v>
      </c>
      <c r="I8914" s="16" t="b">
        <v>1</v>
      </c>
      <c r="K8914" s="16" t="b">
        <v>1</v>
      </c>
      <c r="O8914" s="16" t="b">
        <v>1</v>
      </c>
    </row>
    <row r="8915" spans="1:16" s="11" customFormat="1" ht="16" customHeight="1">
      <c r="A8915" s="12" t="s">
        <v>17918</v>
      </c>
      <c r="B8915" s="13" t="s">
        <v>18</v>
      </c>
      <c r="C8915" s="14" t="s">
        <v>14103</v>
      </c>
      <c r="D8915" s="14" t="s">
        <v>128</v>
      </c>
      <c r="E8915" s="14" t="s">
        <v>99</v>
      </c>
      <c r="F8915" s="14" t="s">
        <v>63</v>
      </c>
      <c r="G8915" s="14" t="s">
        <v>17919</v>
      </c>
      <c r="H8915" s="17" t="b">
        <v>1</v>
      </c>
      <c r="K8915" s="16" t="b">
        <v>1</v>
      </c>
      <c r="O8915" s="16" t="b">
        <v>1</v>
      </c>
    </row>
    <row r="8916" spans="1:16" s="11" customFormat="1" ht="16" customHeight="1">
      <c r="A8916" s="12" t="s">
        <v>17920</v>
      </c>
      <c r="B8916" s="13" t="s">
        <v>18</v>
      </c>
      <c r="C8916" s="14" t="s">
        <v>14103</v>
      </c>
      <c r="D8916" s="14" t="s">
        <v>128</v>
      </c>
      <c r="E8916" s="14" t="s">
        <v>99</v>
      </c>
      <c r="F8916" s="14" t="s">
        <v>54</v>
      </c>
      <c r="G8916" s="14" t="s">
        <v>17921</v>
      </c>
      <c r="H8916" s="17" t="b">
        <v>1</v>
      </c>
      <c r="K8916" s="16" t="b">
        <v>1</v>
      </c>
      <c r="O8916" s="16" t="b">
        <v>1</v>
      </c>
    </row>
    <row r="8917" spans="1:16" s="11" customFormat="1" ht="16" customHeight="1">
      <c r="A8917" s="12" t="s">
        <v>17922</v>
      </c>
      <c r="B8917" s="13" t="s">
        <v>18</v>
      </c>
      <c r="C8917" s="14" t="s">
        <v>14103</v>
      </c>
      <c r="D8917" s="14" t="s">
        <v>128</v>
      </c>
      <c r="E8917" s="14" t="s">
        <v>99</v>
      </c>
      <c r="F8917" s="14" t="s">
        <v>54</v>
      </c>
      <c r="G8917" s="14" t="s">
        <v>17923</v>
      </c>
      <c r="K8917" s="16" t="b">
        <v>1</v>
      </c>
      <c r="L8917" s="16" t="b">
        <v>1</v>
      </c>
      <c r="O8917" s="16" t="b">
        <v>1</v>
      </c>
    </row>
    <row r="8918" spans="1:16" s="11" customFormat="1" ht="16" customHeight="1">
      <c r="A8918" s="12" t="s">
        <v>17924</v>
      </c>
      <c r="B8918" s="13" t="s">
        <v>18</v>
      </c>
      <c r="C8918" s="14" t="s">
        <v>5132</v>
      </c>
      <c r="D8918" s="14" t="s">
        <v>29</v>
      </c>
      <c r="E8918" s="14" t="s">
        <v>99</v>
      </c>
      <c r="F8918" s="14" t="s">
        <v>54</v>
      </c>
      <c r="G8918" s="14" t="s">
        <v>17925</v>
      </c>
      <c r="K8918" s="16" t="b">
        <v>1</v>
      </c>
      <c r="L8918" s="16" t="b">
        <v>0</v>
      </c>
      <c r="M8918" s="16" t="b">
        <v>0</v>
      </c>
    </row>
    <row r="8919" spans="1:16" s="11" customFormat="1" ht="16" customHeight="1">
      <c r="A8919" s="12" t="s">
        <v>17926</v>
      </c>
      <c r="B8919" s="13" t="s">
        <v>18</v>
      </c>
      <c r="C8919" s="14" t="s">
        <v>5132</v>
      </c>
      <c r="D8919" s="14" t="s">
        <v>29</v>
      </c>
      <c r="E8919" s="14" t="s">
        <v>99</v>
      </c>
      <c r="F8919" s="14" t="s">
        <v>68</v>
      </c>
      <c r="G8919" s="14" t="s">
        <v>17927</v>
      </c>
      <c r="K8919" s="16" t="b">
        <v>0</v>
      </c>
    </row>
    <row r="8920" spans="1:16" s="11" customFormat="1" ht="16" customHeight="1">
      <c r="A8920" s="12" t="s">
        <v>17928</v>
      </c>
      <c r="B8920" s="13" t="s">
        <v>18</v>
      </c>
      <c r="C8920" s="14" t="s">
        <v>5132</v>
      </c>
      <c r="D8920" s="14" t="s">
        <v>29</v>
      </c>
      <c r="E8920" s="14" t="s">
        <v>99</v>
      </c>
      <c r="F8920" s="14" t="s">
        <v>54</v>
      </c>
      <c r="G8920" s="14" t="s">
        <v>17929</v>
      </c>
      <c r="I8920" s="16" t="b">
        <v>0</v>
      </c>
      <c r="K8920" s="16" t="b">
        <v>1</v>
      </c>
      <c r="L8920" s="16" t="b">
        <v>0</v>
      </c>
    </row>
    <row r="8921" spans="1:16" s="11" customFormat="1" ht="16" customHeight="1">
      <c r="A8921" s="12" t="s">
        <v>17930</v>
      </c>
      <c r="B8921" s="13" t="s">
        <v>18</v>
      </c>
      <c r="C8921" s="14" t="s">
        <v>14103</v>
      </c>
      <c r="D8921" s="14" t="s">
        <v>128</v>
      </c>
      <c r="E8921" s="14" t="s">
        <v>99</v>
      </c>
      <c r="F8921" s="14" t="s">
        <v>35</v>
      </c>
      <c r="G8921" s="14" t="s">
        <v>17931</v>
      </c>
      <c r="K8921" s="16" t="b">
        <v>1</v>
      </c>
    </row>
    <row r="8922" spans="1:16" s="11" customFormat="1" ht="16" customHeight="1">
      <c r="A8922" s="12" t="s">
        <v>17932</v>
      </c>
      <c r="B8922" s="13" t="s">
        <v>18</v>
      </c>
      <c r="C8922" s="14" t="s">
        <v>5132</v>
      </c>
      <c r="D8922" s="14" t="s">
        <v>29</v>
      </c>
      <c r="E8922" s="14" t="s">
        <v>99</v>
      </c>
      <c r="F8922" s="14" t="s">
        <v>68</v>
      </c>
      <c r="G8922" s="14" t="s">
        <v>17933</v>
      </c>
      <c r="H8922" s="17" t="b">
        <v>1</v>
      </c>
      <c r="I8922" s="16" t="b">
        <v>1</v>
      </c>
    </row>
    <row r="8923" spans="1:16" s="11" customFormat="1" ht="16" customHeight="1">
      <c r="A8923" s="12" t="s">
        <v>17934</v>
      </c>
      <c r="B8923" s="13" t="s">
        <v>18</v>
      </c>
      <c r="C8923" s="14" t="s">
        <v>5132</v>
      </c>
      <c r="D8923" s="14" t="s">
        <v>29</v>
      </c>
      <c r="E8923" s="14" t="s">
        <v>99</v>
      </c>
      <c r="F8923" s="14" t="s">
        <v>95</v>
      </c>
      <c r="G8923" s="14" t="s">
        <v>17935</v>
      </c>
      <c r="L8923" s="16" t="b">
        <v>0</v>
      </c>
    </row>
    <row r="8924" spans="1:16" s="11" customFormat="1" ht="16" customHeight="1">
      <c r="A8924" s="12" t="s">
        <v>17936</v>
      </c>
      <c r="B8924" s="13" t="s">
        <v>18</v>
      </c>
      <c r="C8924" s="14" t="s">
        <v>5132</v>
      </c>
      <c r="D8924" s="14" t="s">
        <v>29</v>
      </c>
      <c r="E8924" s="14" t="s">
        <v>99</v>
      </c>
      <c r="F8924" s="14" t="s">
        <v>63</v>
      </c>
      <c r="G8924" s="14" t="s">
        <v>17937</v>
      </c>
      <c r="K8924" s="16" t="b">
        <v>1</v>
      </c>
      <c r="L8924" s="16" t="b">
        <v>0</v>
      </c>
      <c r="M8924" s="16" t="b">
        <v>0</v>
      </c>
      <c r="O8924" s="16" t="b">
        <v>0</v>
      </c>
    </row>
    <row r="8925" spans="1:16" s="11" customFormat="1" ht="16" customHeight="1">
      <c r="A8925" s="12" t="s">
        <v>17938</v>
      </c>
      <c r="B8925" s="13" t="s">
        <v>18</v>
      </c>
      <c r="C8925" s="14" t="s">
        <v>5132</v>
      </c>
      <c r="D8925" s="14" t="s">
        <v>29</v>
      </c>
      <c r="E8925" s="14" t="s">
        <v>99</v>
      </c>
      <c r="F8925" s="14" t="s">
        <v>35</v>
      </c>
      <c r="G8925" s="14" t="s">
        <v>17939</v>
      </c>
    </row>
    <row r="8926" spans="1:16" s="11" customFormat="1" ht="16" customHeight="1">
      <c r="A8926" s="12" t="s">
        <v>17940</v>
      </c>
      <c r="B8926" s="13" t="s">
        <v>18</v>
      </c>
      <c r="C8926" s="14" t="s">
        <v>14261</v>
      </c>
      <c r="D8926" s="14" t="s">
        <v>29</v>
      </c>
      <c r="E8926" s="14" t="s">
        <v>112</v>
      </c>
      <c r="F8926" s="14" t="s">
        <v>54</v>
      </c>
      <c r="G8926" s="14" t="s">
        <v>17941</v>
      </c>
      <c r="H8926" s="17" t="b">
        <v>1</v>
      </c>
      <c r="K8926" s="16" t="b">
        <v>1</v>
      </c>
      <c r="M8926" s="16" t="b">
        <v>1</v>
      </c>
    </row>
    <row r="8927" spans="1:16" s="11" customFormat="1" ht="16" customHeight="1">
      <c r="A8927" s="12" t="s">
        <v>17942</v>
      </c>
      <c r="B8927" s="13" t="s">
        <v>18</v>
      </c>
      <c r="C8927" s="14" t="s">
        <v>14261</v>
      </c>
      <c r="D8927" s="14" t="s">
        <v>29</v>
      </c>
      <c r="E8927" s="14" t="s">
        <v>112</v>
      </c>
      <c r="F8927" s="14" t="s">
        <v>63</v>
      </c>
      <c r="G8927" s="14" t="s">
        <v>17943</v>
      </c>
      <c r="K8927" s="16" t="b">
        <v>1</v>
      </c>
      <c r="L8927" s="16" t="b">
        <v>1</v>
      </c>
      <c r="M8927" s="16" t="b">
        <v>0</v>
      </c>
    </row>
    <row r="8928" spans="1:16" s="11" customFormat="1" ht="16" customHeight="1">
      <c r="A8928" s="12" t="s">
        <v>17944</v>
      </c>
      <c r="B8928" s="13" t="s">
        <v>18</v>
      </c>
      <c r="C8928" s="14" t="s">
        <v>14261</v>
      </c>
      <c r="D8928" s="14" t="s">
        <v>29</v>
      </c>
      <c r="E8928" s="14" t="s">
        <v>112</v>
      </c>
      <c r="F8928" s="14" t="s">
        <v>54</v>
      </c>
      <c r="G8928" s="14" t="s">
        <v>17945</v>
      </c>
      <c r="K8928" s="16" t="b">
        <v>1</v>
      </c>
      <c r="M8928" s="16" t="b">
        <v>1</v>
      </c>
      <c r="O8928" s="16" t="b">
        <v>1</v>
      </c>
      <c r="P8928" s="16" t="b">
        <v>1</v>
      </c>
    </row>
    <row r="8929" spans="1:16" s="11" customFormat="1" ht="16" customHeight="1">
      <c r="A8929" s="12" t="s">
        <v>17946</v>
      </c>
      <c r="B8929" s="13" t="s">
        <v>18</v>
      </c>
      <c r="C8929" s="14" t="s">
        <v>14261</v>
      </c>
      <c r="D8929" s="14" t="s">
        <v>29</v>
      </c>
      <c r="E8929" s="14" t="s">
        <v>112</v>
      </c>
      <c r="F8929" s="14" t="s">
        <v>35</v>
      </c>
      <c r="G8929" s="14" t="s">
        <v>17947</v>
      </c>
      <c r="H8929" s="17" t="b">
        <v>1</v>
      </c>
      <c r="K8929" s="16" t="b">
        <v>1</v>
      </c>
      <c r="P8929" s="16" t="b">
        <v>1</v>
      </c>
    </row>
    <row r="8930" spans="1:16" s="11" customFormat="1" ht="16" customHeight="1">
      <c r="A8930" s="12" t="s">
        <v>17948</v>
      </c>
      <c r="B8930" s="13" t="s">
        <v>18</v>
      </c>
      <c r="C8930" s="14" t="s">
        <v>14261</v>
      </c>
      <c r="D8930" s="14" t="s">
        <v>29</v>
      </c>
      <c r="E8930" s="14" t="s">
        <v>112</v>
      </c>
      <c r="F8930" s="14" t="s">
        <v>63</v>
      </c>
      <c r="G8930" s="14" t="s">
        <v>17949</v>
      </c>
      <c r="H8930" s="17" t="b">
        <v>1</v>
      </c>
    </row>
    <row r="8931" spans="1:16" s="11" customFormat="1" ht="16" customHeight="1">
      <c r="A8931" s="12" t="s">
        <v>17950</v>
      </c>
      <c r="B8931" s="13" t="s">
        <v>18</v>
      </c>
      <c r="C8931" s="14" t="s">
        <v>14261</v>
      </c>
      <c r="D8931" s="14" t="s">
        <v>29</v>
      </c>
      <c r="E8931" s="14" t="s">
        <v>112</v>
      </c>
      <c r="F8931" s="14" t="s">
        <v>68</v>
      </c>
      <c r="G8931" s="14" t="s">
        <v>17951</v>
      </c>
      <c r="K8931" s="16" t="b">
        <v>1</v>
      </c>
      <c r="L8931" s="16" t="b">
        <v>1</v>
      </c>
      <c r="M8931" s="16" t="b">
        <v>1</v>
      </c>
    </row>
    <row r="8932" spans="1:16" s="11" customFormat="1" ht="16" customHeight="1">
      <c r="A8932" s="12" t="s">
        <v>17952</v>
      </c>
      <c r="B8932" s="13" t="s">
        <v>18</v>
      </c>
      <c r="C8932" s="14" t="s">
        <v>14261</v>
      </c>
      <c r="D8932" s="14" t="s">
        <v>29</v>
      </c>
      <c r="E8932" s="14" t="s">
        <v>112</v>
      </c>
      <c r="F8932" s="14" t="s">
        <v>68</v>
      </c>
      <c r="G8932" s="14" t="s">
        <v>17953</v>
      </c>
      <c r="K8932" s="16" t="b">
        <v>1</v>
      </c>
      <c r="M8932" s="16" t="b">
        <v>1</v>
      </c>
      <c r="O8932" s="16" t="b">
        <v>1</v>
      </c>
    </row>
    <row r="8933" spans="1:16" s="11" customFormat="1" ht="16" customHeight="1">
      <c r="A8933" s="12" t="s">
        <v>17954</v>
      </c>
      <c r="B8933" s="13" t="s">
        <v>18</v>
      </c>
      <c r="C8933" s="14" t="s">
        <v>14261</v>
      </c>
      <c r="D8933" s="14" t="s">
        <v>29</v>
      </c>
      <c r="E8933" s="14" t="s">
        <v>112</v>
      </c>
      <c r="F8933" s="14" t="s">
        <v>95</v>
      </c>
      <c r="G8933" s="14" t="s">
        <v>17955</v>
      </c>
    </row>
    <row r="8934" spans="1:16" s="11" customFormat="1" ht="16" customHeight="1">
      <c r="A8934" s="12" t="s">
        <v>17956</v>
      </c>
      <c r="B8934" s="13" t="s">
        <v>18</v>
      </c>
      <c r="C8934" s="14" t="s">
        <v>4385</v>
      </c>
      <c r="D8934" s="14" t="s">
        <v>642</v>
      </c>
      <c r="E8934" s="14" t="s">
        <v>112</v>
      </c>
      <c r="F8934" s="15"/>
      <c r="G8934" s="14" t="s">
        <v>17957</v>
      </c>
      <c r="M8934" s="16" t="b">
        <v>1</v>
      </c>
    </row>
    <row r="8935" spans="1:16" s="11" customFormat="1" ht="16" customHeight="1">
      <c r="A8935" s="12" t="s">
        <v>17958</v>
      </c>
      <c r="B8935" s="13" t="s">
        <v>18</v>
      </c>
      <c r="C8935" s="14" t="s">
        <v>4385</v>
      </c>
      <c r="D8935" s="14" t="s">
        <v>642</v>
      </c>
      <c r="E8935" s="14" t="s">
        <v>112</v>
      </c>
      <c r="F8935" s="14" t="s">
        <v>54</v>
      </c>
      <c r="G8935" s="14" t="s">
        <v>17959</v>
      </c>
      <c r="K8935" s="16" t="b">
        <v>1</v>
      </c>
    </row>
    <row r="8936" spans="1:16" s="11" customFormat="1" ht="16" customHeight="1">
      <c r="A8936" s="12" t="s">
        <v>17960</v>
      </c>
      <c r="B8936" s="13" t="s">
        <v>18</v>
      </c>
      <c r="C8936" s="14" t="s">
        <v>4385</v>
      </c>
      <c r="D8936" s="14" t="s">
        <v>642</v>
      </c>
      <c r="E8936" s="14" t="s">
        <v>112</v>
      </c>
      <c r="F8936" s="14" t="s">
        <v>54</v>
      </c>
      <c r="G8936" s="14" t="s">
        <v>17961</v>
      </c>
      <c r="K8936" s="16" t="b">
        <v>1</v>
      </c>
      <c r="M8936" s="16" t="b">
        <v>0</v>
      </c>
      <c r="O8936" s="16" t="b">
        <v>1</v>
      </c>
    </row>
    <row r="8937" spans="1:16" s="11" customFormat="1" ht="16" customHeight="1">
      <c r="A8937" s="12" t="s">
        <v>17962</v>
      </c>
      <c r="B8937" s="13" t="s">
        <v>18</v>
      </c>
      <c r="C8937" s="14" t="s">
        <v>4385</v>
      </c>
      <c r="D8937" s="14" t="s">
        <v>642</v>
      </c>
      <c r="E8937" s="14" t="s">
        <v>112</v>
      </c>
      <c r="F8937" s="14" t="s">
        <v>54</v>
      </c>
      <c r="G8937" s="14" t="s">
        <v>17963</v>
      </c>
    </row>
    <row r="8938" spans="1:16" s="11" customFormat="1" ht="16" customHeight="1">
      <c r="A8938" s="12" t="s">
        <v>17964</v>
      </c>
      <c r="B8938" s="13" t="s">
        <v>18</v>
      </c>
      <c r="C8938" s="14" t="s">
        <v>4385</v>
      </c>
      <c r="D8938" s="14" t="s">
        <v>642</v>
      </c>
      <c r="E8938" s="14" t="s">
        <v>112</v>
      </c>
      <c r="F8938" s="14" t="s">
        <v>63</v>
      </c>
      <c r="G8938" s="14" t="s">
        <v>17965</v>
      </c>
      <c r="K8938" s="16" t="b">
        <v>1</v>
      </c>
      <c r="M8938" s="16" t="b">
        <v>1</v>
      </c>
    </row>
    <row r="8939" spans="1:16" s="11" customFormat="1" ht="16" customHeight="1">
      <c r="A8939" s="12" t="s">
        <v>17966</v>
      </c>
      <c r="B8939" s="13" t="s">
        <v>18</v>
      </c>
      <c r="C8939" s="14" t="s">
        <v>4385</v>
      </c>
      <c r="D8939" s="14" t="s">
        <v>642</v>
      </c>
      <c r="E8939" s="14" t="s">
        <v>112</v>
      </c>
      <c r="F8939" s="14" t="s">
        <v>63</v>
      </c>
      <c r="G8939" s="14" t="s">
        <v>17967</v>
      </c>
      <c r="H8939" s="17" t="b">
        <v>1</v>
      </c>
      <c r="M8939" s="16" t="b">
        <v>1</v>
      </c>
      <c r="O8939" s="16" t="b">
        <v>1</v>
      </c>
      <c r="P8939" s="16" t="b">
        <v>1</v>
      </c>
    </row>
    <row r="8940" spans="1:16" s="11" customFormat="1" ht="16" customHeight="1">
      <c r="A8940" s="12" t="s">
        <v>17968</v>
      </c>
      <c r="B8940" s="13" t="s">
        <v>18</v>
      </c>
      <c r="C8940" s="14" t="s">
        <v>4385</v>
      </c>
      <c r="D8940" s="14" t="s">
        <v>642</v>
      </c>
      <c r="E8940" s="14" t="s">
        <v>112</v>
      </c>
      <c r="F8940" s="14" t="s">
        <v>35</v>
      </c>
      <c r="G8940" s="14" t="s">
        <v>17969</v>
      </c>
      <c r="K8940" s="16" t="b">
        <v>1</v>
      </c>
      <c r="M8940" s="16" t="b">
        <v>1</v>
      </c>
    </row>
    <row r="8941" spans="1:16" s="11" customFormat="1" ht="16" customHeight="1">
      <c r="A8941" s="12" t="s">
        <v>17970</v>
      </c>
      <c r="B8941" s="13" t="s">
        <v>18</v>
      </c>
      <c r="C8941" s="14" t="s">
        <v>17746</v>
      </c>
      <c r="D8941" s="14" t="s">
        <v>29</v>
      </c>
      <c r="E8941" s="14" t="s">
        <v>99</v>
      </c>
      <c r="F8941" s="14" t="s">
        <v>95</v>
      </c>
      <c r="G8941" s="14" t="s">
        <v>17971</v>
      </c>
      <c r="M8941" s="16" t="b">
        <v>0</v>
      </c>
    </row>
    <row r="8942" spans="1:16" s="11" customFormat="1" ht="16" customHeight="1">
      <c r="A8942" s="12" t="s">
        <v>17972</v>
      </c>
      <c r="B8942" s="13" t="s">
        <v>18</v>
      </c>
      <c r="C8942" s="14" t="s">
        <v>17746</v>
      </c>
      <c r="D8942" s="14" t="s">
        <v>29</v>
      </c>
      <c r="E8942" s="14" t="s">
        <v>99</v>
      </c>
      <c r="F8942" s="14" t="s">
        <v>68</v>
      </c>
      <c r="G8942" s="14" t="s">
        <v>17973</v>
      </c>
      <c r="M8942" s="16" t="b">
        <v>0</v>
      </c>
      <c r="O8942" s="16" t="b">
        <v>0</v>
      </c>
      <c r="P8942" s="16" t="b">
        <v>0</v>
      </c>
    </row>
    <row r="8943" spans="1:16" s="11" customFormat="1" ht="16" customHeight="1">
      <c r="A8943" s="12" t="s">
        <v>17974</v>
      </c>
      <c r="B8943" s="13" t="s">
        <v>18</v>
      </c>
      <c r="C8943" s="14" t="s">
        <v>17746</v>
      </c>
      <c r="D8943" s="14" t="s">
        <v>29</v>
      </c>
      <c r="E8943" s="14" t="s">
        <v>99</v>
      </c>
      <c r="F8943" s="14" t="s">
        <v>35</v>
      </c>
      <c r="G8943" s="14" t="s">
        <v>17975</v>
      </c>
      <c r="K8943" s="16" t="b">
        <v>1</v>
      </c>
      <c r="M8943" s="16" t="b">
        <v>0</v>
      </c>
    </row>
    <row r="8944" spans="1:16" s="11" customFormat="1" ht="16" customHeight="1">
      <c r="A8944" s="12" t="s">
        <v>17976</v>
      </c>
      <c r="B8944" s="13" t="s">
        <v>18</v>
      </c>
      <c r="C8944" s="14" t="s">
        <v>17746</v>
      </c>
      <c r="D8944" s="14" t="s">
        <v>29</v>
      </c>
      <c r="E8944" s="14" t="s">
        <v>99</v>
      </c>
      <c r="F8944" s="14" t="s">
        <v>95</v>
      </c>
      <c r="G8944" s="14" t="s">
        <v>17977</v>
      </c>
      <c r="K8944" s="16" t="b">
        <v>1</v>
      </c>
      <c r="M8944" s="16" t="b">
        <v>1</v>
      </c>
      <c r="N8944" s="16" t="b">
        <v>0</v>
      </c>
      <c r="O8944" s="16" t="b">
        <v>0</v>
      </c>
    </row>
    <row r="8945" spans="1:17" s="11" customFormat="1" ht="16" customHeight="1">
      <c r="A8945" s="12" t="s">
        <v>17978</v>
      </c>
      <c r="B8945" s="13" t="s">
        <v>18</v>
      </c>
      <c r="C8945" s="14" t="s">
        <v>17746</v>
      </c>
      <c r="D8945" s="14" t="s">
        <v>29</v>
      </c>
      <c r="E8945" s="14" t="s">
        <v>99</v>
      </c>
      <c r="F8945" s="15"/>
      <c r="G8945" s="14" t="s">
        <v>17979</v>
      </c>
      <c r="K8945" s="16" t="b">
        <v>1</v>
      </c>
      <c r="L8945" s="16" t="b">
        <v>0</v>
      </c>
    </row>
    <row r="8946" spans="1:17" s="11" customFormat="1" ht="16" customHeight="1">
      <c r="A8946" s="12" t="s">
        <v>17980</v>
      </c>
      <c r="B8946" s="13" t="s">
        <v>18</v>
      </c>
      <c r="C8946" s="14" t="s">
        <v>17746</v>
      </c>
      <c r="D8946" s="14" t="s">
        <v>29</v>
      </c>
      <c r="E8946" s="14" t="s">
        <v>99</v>
      </c>
      <c r="F8946" s="14" t="s">
        <v>95</v>
      </c>
      <c r="G8946" s="14" t="s">
        <v>17981</v>
      </c>
      <c r="H8946" s="17" t="b">
        <v>0</v>
      </c>
      <c r="K8946" s="16" t="b">
        <v>0</v>
      </c>
      <c r="M8946" s="16" t="b">
        <v>0</v>
      </c>
      <c r="O8946" s="16" t="b">
        <v>0</v>
      </c>
    </row>
    <row r="8947" spans="1:17" s="11" customFormat="1" ht="16" customHeight="1">
      <c r="A8947" s="12" t="s">
        <v>17982</v>
      </c>
      <c r="B8947" s="13" t="s">
        <v>18</v>
      </c>
      <c r="C8947" s="14" t="s">
        <v>17746</v>
      </c>
      <c r="D8947" s="14" t="s">
        <v>29</v>
      </c>
      <c r="E8947" s="14" t="s">
        <v>99</v>
      </c>
      <c r="F8947" s="14" t="s">
        <v>54</v>
      </c>
      <c r="G8947" s="14" t="s">
        <v>17983</v>
      </c>
      <c r="M8947" s="16" t="b">
        <v>0</v>
      </c>
    </row>
    <row r="8948" spans="1:17" s="11" customFormat="1" ht="16" customHeight="1">
      <c r="A8948" s="12" t="s">
        <v>17984</v>
      </c>
      <c r="B8948" s="13" t="s">
        <v>18</v>
      </c>
      <c r="C8948" s="14" t="s">
        <v>17746</v>
      </c>
      <c r="D8948" s="14" t="s">
        <v>29</v>
      </c>
      <c r="E8948" s="14" t="s">
        <v>99</v>
      </c>
      <c r="F8948" s="14" t="s">
        <v>54</v>
      </c>
      <c r="G8948" s="14" t="s">
        <v>17985</v>
      </c>
      <c r="K8948" s="16" t="b">
        <v>0</v>
      </c>
      <c r="L8948" s="16" t="b">
        <v>0</v>
      </c>
      <c r="M8948" s="16" t="b">
        <v>0</v>
      </c>
      <c r="O8948" s="16" t="b">
        <v>0</v>
      </c>
    </row>
    <row r="8949" spans="1:17" s="11" customFormat="1" ht="16" customHeight="1">
      <c r="A8949" s="12" t="s">
        <v>17986</v>
      </c>
      <c r="B8949" s="13" t="s">
        <v>18</v>
      </c>
      <c r="C8949" s="14" t="s">
        <v>6012</v>
      </c>
      <c r="D8949" s="14" t="s">
        <v>29</v>
      </c>
      <c r="E8949" s="14" t="s">
        <v>112</v>
      </c>
      <c r="F8949" s="14" t="s">
        <v>54</v>
      </c>
      <c r="G8949" s="14" t="s">
        <v>17987</v>
      </c>
      <c r="H8949" s="17" t="b">
        <v>1</v>
      </c>
      <c r="K8949" s="16" t="b">
        <v>1</v>
      </c>
    </row>
    <row r="8950" spans="1:17" s="11" customFormat="1" ht="16" customHeight="1">
      <c r="A8950" s="12" t="s">
        <v>17988</v>
      </c>
      <c r="B8950" s="13" t="s">
        <v>18</v>
      </c>
      <c r="C8950" s="14" t="s">
        <v>6012</v>
      </c>
      <c r="D8950" s="14" t="s">
        <v>29</v>
      </c>
      <c r="E8950" s="14" t="s">
        <v>112</v>
      </c>
      <c r="F8950" s="14" t="s">
        <v>54</v>
      </c>
      <c r="G8950" s="14" t="s">
        <v>17989</v>
      </c>
      <c r="K8950" s="16" t="b">
        <v>1</v>
      </c>
      <c r="O8950" s="16" t="b">
        <v>1</v>
      </c>
    </row>
    <row r="8951" spans="1:17" s="11" customFormat="1" ht="16" customHeight="1">
      <c r="A8951" s="12" t="s">
        <v>17990</v>
      </c>
      <c r="B8951" s="13" t="s">
        <v>18</v>
      </c>
      <c r="C8951" s="14" t="s">
        <v>6012</v>
      </c>
      <c r="D8951" s="14" t="s">
        <v>29</v>
      </c>
      <c r="E8951" s="14" t="s">
        <v>112</v>
      </c>
      <c r="F8951" s="14" t="s">
        <v>63</v>
      </c>
      <c r="G8951" s="14" t="s">
        <v>17991</v>
      </c>
      <c r="H8951" s="17" t="b">
        <v>1</v>
      </c>
      <c r="K8951" s="16" t="b">
        <v>1</v>
      </c>
      <c r="M8951" s="16" t="b">
        <v>1</v>
      </c>
      <c r="O8951" s="16" t="b">
        <v>1</v>
      </c>
    </row>
    <row r="8952" spans="1:17" s="11" customFormat="1" ht="16" customHeight="1">
      <c r="A8952" s="12" t="s">
        <v>17992</v>
      </c>
      <c r="B8952" s="13" t="s">
        <v>18</v>
      </c>
      <c r="C8952" s="14" t="s">
        <v>6012</v>
      </c>
      <c r="D8952" s="14" t="s">
        <v>29</v>
      </c>
      <c r="E8952" s="14" t="s">
        <v>112</v>
      </c>
      <c r="F8952" s="14" t="s">
        <v>63</v>
      </c>
      <c r="G8952" s="14" t="s">
        <v>17993</v>
      </c>
      <c r="H8952" s="17" t="b">
        <v>1</v>
      </c>
      <c r="K8952" s="16" t="b">
        <v>1</v>
      </c>
      <c r="N8952" s="16" t="b">
        <v>1</v>
      </c>
    </row>
    <row r="8953" spans="1:17" s="11" customFormat="1" ht="16" customHeight="1">
      <c r="A8953" s="12" t="s">
        <v>17994</v>
      </c>
      <c r="B8953" s="13" t="s">
        <v>18</v>
      </c>
      <c r="C8953" s="14" t="s">
        <v>6012</v>
      </c>
      <c r="D8953" s="14" t="s">
        <v>29</v>
      </c>
      <c r="E8953" s="14" t="s">
        <v>112</v>
      </c>
      <c r="F8953" s="14" t="s">
        <v>63</v>
      </c>
      <c r="G8953" s="14" t="s">
        <v>17995</v>
      </c>
      <c r="H8953" s="17" t="b">
        <v>1</v>
      </c>
      <c r="M8953" s="16" t="b">
        <v>1</v>
      </c>
    </row>
    <row r="8954" spans="1:17" s="11" customFormat="1" ht="16" customHeight="1">
      <c r="A8954" s="12" t="s">
        <v>17996</v>
      </c>
      <c r="B8954" s="13" t="s">
        <v>18</v>
      </c>
      <c r="C8954" s="14" t="s">
        <v>6012</v>
      </c>
      <c r="D8954" s="14" t="s">
        <v>29</v>
      </c>
      <c r="E8954" s="14" t="s">
        <v>112</v>
      </c>
      <c r="F8954" s="14" t="s">
        <v>63</v>
      </c>
      <c r="G8954" s="14" t="s">
        <v>17997</v>
      </c>
      <c r="H8954" s="17" t="b">
        <v>1</v>
      </c>
      <c r="K8954" s="16" t="b">
        <v>1</v>
      </c>
      <c r="O8954" s="16" t="b">
        <v>1</v>
      </c>
      <c r="P8954" s="16" t="b">
        <v>1</v>
      </c>
    </row>
    <row r="8955" spans="1:17" s="11" customFormat="1" ht="16" customHeight="1">
      <c r="A8955" s="12" t="s">
        <v>17998</v>
      </c>
      <c r="B8955" s="13" t="s">
        <v>18</v>
      </c>
      <c r="C8955" s="14" t="s">
        <v>6012</v>
      </c>
      <c r="D8955" s="14" t="s">
        <v>29</v>
      </c>
      <c r="E8955" s="14" t="s">
        <v>112</v>
      </c>
      <c r="F8955" s="14" t="s">
        <v>35</v>
      </c>
      <c r="G8955" s="14" t="s">
        <v>17999</v>
      </c>
      <c r="M8955" s="16" t="b">
        <v>1</v>
      </c>
      <c r="N8955" s="16" t="b">
        <v>1</v>
      </c>
      <c r="P8955" s="16" t="b">
        <v>1</v>
      </c>
    </row>
    <row r="8956" spans="1:17" s="11" customFormat="1" ht="16" customHeight="1">
      <c r="A8956" s="12" t="s">
        <v>18000</v>
      </c>
      <c r="B8956" s="13" t="s">
        <v>18</v>
      </c>
      <c r="C8956" s="14" t="s">
        <v>6012</v>
      </c>
      <c r="D8956" s="14" t="s">
        <v>29</v>
      </c>
      <c r="E8956" s="14" t="s">
        <v>112</v>
      </c>
      <c r="F8956" s="14" t="s">
        <v>68</v>
      </c>
      <c r="G8956" s="14" t="s">
        <v>18001</v>
      </c>
      <c r="H8956" s="17" t="b">
        <v>1</v>
      </c>
      <c r="I8956" s="16" t="b">
        <v>1</v>
      </c>
      <c r="J8956" s="16" t="b">
        <v>1</v>
      </c>
      <c r="K8956" s="16" t="b">
        <v>1</v>
      </c>
      <c r="L8956" s="16" t="b">
        <v>1</v>
      </c>
      <c r="M8956" s="16" t="b">
        <v>1</v>
      </c>
      <c r="N8956" s="16" t="b">
        <v>1</v>
      </c>
      <c r="O8956" s="16" t="b">
        <v>1</v>
      </c>
      <c r="P8956" s="16" t="b">
        <v>1</v>
      </c>
      <c r="Q8956" s="16" t="b">
        <v>1</v>
      </c>
    </row>
    <row r="8957" spans="1:17" s="11" customFormat="1" ht="16" customHeight="1">
      <c r="A8957" s="12" t="s">
        <v>18002</v>
      </c>
      <c r="B8957" s="13" t="s">
        <v>18</v>
      </c>
      <c r="C8957" s="14" t="s">
        <v>6012</v>
      </c>
      <c r="D8957" s="14" t="s">
        <v>29</v>
      </c>
      <c r="E8957" s="14" t="s">
        <v>112</v>
      </c>
      <c r="F8957" s="14" t="s">
        <v>35</v>
      </c>
      <c r="G8957" s="14" t="s">
        <v>18003</v>
      </c>
      <c r="K8957" s="16" t="b">
        <v>1</v>
      </c>
      <c r="M8957" s="16" t="b">
        <v>1</v>
      </c>
      <c r="O8957" s="16" t="b">
        <v>1</v>
      </c>
    </row>
    <row r="8958" spans="1:17" s="11" customFormat="1" ht="16" customHeight="1">
      <c r="A8958" s="12" t="s">
        <v>18004</v>
      </c>
      <c r="B8958" s="13" t="s">
        <v>18</v>
      </c>
      <c r="C8958" s="14" t="s">
        <v>6012</v>
      </c>
      <c r="D8958" s="14" t="s">
        <v>29</v>
      </c>
      <c r="E8958" s="14" t="s">
        <v>112</v>
      </c>
      <c r="F8958" s="14" t="s">
        <v>35</v>
      </c>
      <c r="G8958" s="14" t="s">
        <v>18005</v>
      </c>
      <c r="K8958" s="16" t="b">
        <v>1</v>
      </c>
      <c r="M8958" s="16" t="b">
        <v>1</v>
      </c>
    </row>
    <row r="8959" spans="1:17" s="11" customFormat="1" ht="16" customHeight="1">
      <c r="A8959" s="12" t="s">
        <v>18006</v>
      </c>
      <c r="B8959" s="13" t="s">
        <v>18</v>
      </c>
      <c r="C8959" s="14" t="s">
        <v>5111</v>
      </c>
      <c r="D8959" s="14" t="s">
        <v>29</v>
      </c>
      <c r="E8959" s="14" t="s">
        <v>112</v>
      </c>
      <c r="F8959" s="14" t="s">
        <v>68</v>
      </c>
      <c r="G8959" s="14" t="s">
        <v>18007</v>
      </c>
      <c r="K8959" s="16" t="b">
        <v>1</v>
      </c>
      <c r="M8959" s="16" t="b">
        <v>1</v>
      </c>
      <c r="P8959" s="16" t="b">
        <v>1</v>
      </c>
    </row>
    <row r="8960" spans="1:17" s="11" customFormat="1" ht="16" customHeight="1">
      <c r="A8960" s="12" t="s">
        <v>18008</v>
      </c>
      <c r="B8960" s="13" t="s">
        <v>18</v>
      </c>
      <c r="C8960" s="14" t="s">
        <v>5111</v>
      </c>
      <c r="D8960" s="14" t="s">
        <v>29</v>
      </c>
      <c r="E8960" s="14" t="s">
        <v>112</v>
      </c>
      <c r="F8960" s="14" t="s">
        <v>68</v>
      </c>
      <c r="G8960" s="14" t="s">
        <v>18009</v>
      </c>
      <c r="K8960" s="16" t="b">
        <v>1</v>
      </c>
      <c r="P8960" s="16" t="b">
        <v>1</v>
      </c>
    </row>
    <row r="8961" spans="1:16" s="11" customFormat="1" ht="16" customHeight="1">
      <c r="A8961" s="12" t="s">
        <v>18010</v>
      </c>
      <c r="B8961" s="13" t="s">
        <v>18</v>
      </c>
      <c r="C8961" s="14" t="s">
        <v>5111</v>
      </c>
      <c r="D8961" s="14" t="s">
        <v>29</v>
      </c>
      <c r="E8961" s="14" t="s">
        <v>112</v>
      </c>
      <c r="F8961" s="14" t="s">
        <v>68</v>
      </c>
      <c r="G8961" s="14" t="s">
        <v>18011</v>
      </c>
      <c r="L8961" s="16" t="b">
        <v>1</v>
      </c>
      <c r="O8961" s="16" t="b">
        <v>1</v>
      </c>
    </row>
    <row r="8962" spans="1:16" s="11" customFormat="1" ht="16" customHeight="1">
      <c r="A8962" s="12" t="s">
        <v>18012</v>
      </c>
      <c r="B8962" s="13" t="s">
        <v>18</v>
      </c>
      <c r="C8962" s="14" t="s">
        <v>5111</v>
      </c>
      <c r="D8962" s="14" t="s">
        <v>29</v>
      </c>
      <c r="E8962" s="14" t="s">
        <v>112</v>
      </c>
      <c r="F8962" s="14" t="s">
        <v>35</v>
      </c>
      <c r="G8962" s="14" t="s">
        <v>18013</v>
      </c>
      <c r="H8962" s="17" t="b">
        <v>1</v>
      </c>
      <c r="K8962" s="16" t="b">
        <v>1</v>
      </c>
    </row>
    <row r="8963" spans="1:16" s="11" customFormat="1" ht="16" customHeight="1">
      <c r="A8963" s="12" t="s">
        <v>18014</v>
      </c>
      <c r="B8963" s="13" t="s">
        <v>18</v>
      </c>
      <c r="C8963" s="14" t="s">
        <v>5111</v>
      </c>
      <c r="D8963" s="14" t="s">
        <v>29</v>
      </c>
      <c r="E8963" s="14" t="s">
        <v>112</v>
      </c>
      <c r="F8963" s="14" t="s">
        <v>63</v>
      </c>
      <c r="G8963" s="14" t="s">
        <v>18015</v>
      </c>
      <c r="K8963" s="16" t="b">
        <v>1</v>
      </c>
      <c r="L8963" s="16" t="b">
        <v>1</v>
      </c>
      <c r="M8963" s="16" t="b">
        <v>1</v>
      </c>
    </row>
    <row r="8964" spans="1:16" s="11" customFormat="1" ht="16" customHeight="1">
      <c r="A8964" s="12" t="s">
        <v>18016</v>
      </c>
      <c r="B8964" s="13" t="s">
        <v>18</v>
      </c>
      <c r="C8964" s="14" t="s">
        <v>5111</v>
      </c>
      <c r="D8964" s="14" t="s">
        <v>29</v>
      </c>
      <c r="E8964" s="14" t="s">
        <v>112</v>
      </c>
      <c r="F8964" s="14" t="s">
        <v>63</v>
      </c>
      <c r="G8964" s="14" t="s">
        <v>18017</v>
      </c>
      <c r="K8964" s="16" t="b">
        <v>1</v>
      </c>
      <c r="O8964" s="16" t="b">
        <v>1</v>
      </c>
    </row>
    <row r="8965" spans="1:16" s="11" customFormat="1" ht="16" customHeight="1">
      <c r="A8965" s="12" t="s">
        <v>18018</v>
      </c>
      <c r="B8965" s="13" t="s">
        <v>18</v>
      </c>
      <c r="C8965" s="14" t="s">
        <v>5111</v>
      </c>
      <c r="D8965" s="14" t="s">
        <v>29</v>
      </c>
      <c r="E8965" s="14" t="s">
        <v>112</v>
      </c>
      <c r="F8965" s="14" t="s">
        <v>68</v>
      </c>
      <c r="G8965" s="14" t="s">
        <v>18019</v>
      </c>
      <c r="K8965" s="16" t="b">
        <v>1</v>
      </c>
      <c r="M8965" s="16" t="b">
        <v>1</v>
      </c>
      <c r="O8965" s="16" t="b">
        <v>1</v>
      </c>
    </row>
    <row r="8966" spans="1:16" s="11" customFormat="1" ht="16" customHeight="1">
      <c r="A8966" s="12" t="s">
        <v>18020</v>
      </c>
      <c r="B8966" s="13" t="s">
        <v>18</v>
      </c>
      <c r="C8966" s="14" t="s">
        <v>5111</v>
      </c>
      <c r="D8966" s="14" t="s">
        <v>29</v>
      </c>
      <c r="E8966" s="14" t="s">
        <v>112</v>
      </c>
      <c r="F8966" s="14" t="s">
        <v>35</v>
      </c>
      <c r="G8966" s="14" t="s">
        <v>18021</v>
      </c>
      <c r="I8966" s="16" t="b">
        <v>1</v>
      </c>
      <c r="K8966" s="16" t="b">
        <v>1</v>
      </c>
      <c r="P8966" s="16" t="b">
        <v>1</v>
      </c>
    </row>
    <row r="8967" spans="1:16" s="11" customFormat="1" ht="16" customHeight="1">
      <c r="A8967" s="12" t="s">
        <v>18022</v>
      </c>
      <c r="B8967" s="13" t="s">
        <v>18</v>
      </c>
      <c r="C8967" s="14" t="s">
        <v>7904</v>
      </c>
      <c r="D8967" s="14" t="s">
        <v>128</v>
      </c>
      <c r="E8967" s="14" t="s">
        <v>99</v>
      </c>
      <c r="F8967" s="15"/>
      <c r="G8967" s="14" t="s">
        <v>18023</v>
      </c>
    </row>
    <row r="8968" spans="1:16" s="11" customFormat="1" ht="16" customHeight="1">
      <c r="A8968" s="12" t="s">
        <v>18024</v>
      </c>
      <c r="B8968" s="13" t="s">
        <v>18</v>
      </c>
      <c r="C8968" s="14" t="s">
        <v>5111</v>
      </c>
      <c r="D8968" s="14" t="s">
        <v>29</v>
      </c>
      <c r="E8968" s="14" t="s">
        <v>112</v>
      </c>
      <c r="F8968" s="14" t="s">
        <v>95</v>
      </c>
      <c r="G8968" s="14" t="s">
        <v>18025</v>
      </c>
      <c r="H8968" s="17" t="b">
        <v>1</v>
      </c>
      <c r="O8968" s="16" t="b">
        <v>1</v>
      </c>
    </row>
    <row r="8969" spans="1:16" s="11" customFormat="1" ht="16" customHeight="1">
      <c r="A8969" s="12" t="s">
        <v>18026</v>
      </c>
      <c r="B8969" s="13" t="s">
        <v>18</v>
      </c>
      <c r="C8969" s="14" t="s">
        <v>17634</v>
      </c>
      <c r="D8969" s="14" t="s">
        <v>29</v>
      </c>
      <c r="E8969" s="14" t="s">
        <v>21</v>
      </c>
      <c r="F8969" s="14" t="s">
        <v>35</v>
      </c>
      <c r="G8969" s="14" t="s">
        <v>18027</v>
      </c>
      <c r="M8969" s="16" t="b">
        <v>0</v>
      </c>
    </row>
    <row r="8970" spans="1:16" s="11" customFormat="1" ht="16" customHeight="1">
      <c r="A8970" s="12" t="s">
        <v>18028</v>
      </c>
      <c r="B8970" s="13" t="s">
        <v>18</v>
      </c>
      <c r="C8970" s="14" t="s">
        <v>17634</v>
      </c>
      <c r="D8970" s="14" t="s">
        <v>29</v>
      </c>
      <c r="E8970" s="14" t="s">
        <v>21</v>
      </c>
      <c r="F8970" s="14" t="s">
        <v>63</v>
      </c>
      <c r="G8970" s="14" t="s">
        <v>18029</v>
      </c>
      <c r="M8970" s="16" t="b">
        <v>1</v>
      </c>
      <c r="P8970" s="16" t="b">
        <v>1</v>
      </c>
    </row>
    <row r="8971" spans="1:16" s="11" customFormat="1" ht="16" customHeight="1">
      <c r="A8971" s="12" t="s">
        <v>18030</v>
      </c>
      <c r="B8971" s="13" t="s">
        <v>18</v>
      </c>
      <c r="C8971" s="14" t="s">
        <v>17634</v>
      </c>
      <c r="D8971" s="14" t="s">
        <v>29</v>
      </c>
      <c r="E8971" s="14" t="s">
        <v>21</v>
      </c>
      <c r="F8971" s="14" t="s">
        <v>54</v>
      </c>
      <c r="G8971" s="14" t="s">
        <v>18031</v>
      </c>
      <c r="K8971" s="16" t="b">
        <v>1</v>
      </c>
      <c r="L8971" s="16" t="b">
        <v>1</v>
      </c>
      <c r="M8971" s="16" t="b">
        <v>0</v>
      </c>
    </row>
    <row r="8972" spans="1:16" s="11" customFormat="1" ht="16" customHeight="1">
      <c r="A8972" s="12" t="s">
        <v>18032</v>
      </c>
      <c r="B8972" s="13" t="s">
        <v>18</v>
      </c>
      <c r="C8972" s="14" t="s">
        <v>17634</v>
      </c>
      <c r="D8972" s="14" t="s">
        <v>29</v>
      </c>
      <c r="E8972" s="14" t="s">
        <v>21</v>
      </c>
      <c r="F8972" s="14" t="s">
        <v>35</v>
      </c>
      <c r="G8972" s="14" t="s">
        <v>18033</v>
      </c>
      <c r="H8972" s="17" t="b">
        <v>1</v>
      </c>
      <c r="K8972" s="16" t="b">
        <v>1</v>
      </c>
      <c r="L8972" s="16" t="b">
        <v>1</v>
      </c>
      <c r="O8972" s="16" t="b">
        <v>1</v>
      </c>
      <c r="P8972" s="16" t="b">
        <v>1</v>
      </c>
    </row>
    <row r="8973" spans="1:16" s="11" customFormat="1" ht="16" customHeight="1">
      <c r="A8973" s="12" t="s">
        <v>18034</v>
      </c>
      <c r="B8973" s="13" t="s">
        <v>18</v>
      </c>
      <c r="C8973" s="14" t="s">
        <v>17634</v>
      </c>
      <c r="D8973" s="14" t="s">
        <v>29</v>
      </c>
      <c r="E8973" s="14" t="s">
        <v>21</v>
      </c>
      <c r="F8973" s="14" t="s">
        <v>54</v>
      </c>
      <c r="G8973" s="14" t="s">
        <v>18035</v>
      </c>
      <c r="K8973" s="16" t="b">
        <v>1</v>
      </c>
      <c r="O8973" s="16" t="b">
        <v>1</v>
      </c>
      <c r="P8973" s="16" t="b">
        <v>1</v>
      </c>
    </row>
    <row r="8974" spans="1:16" s="11" customFormat="1" ht="16" customHeight="1">
      <c r="A8974" s="12" t="s">
        <v>18036</v>
      </c>
      <c r="B8974" s="13" t="s">
        <v>18</v>
      </c>
      <c r="C8974" s="14" t="s">
        <v>17634</v>
      </c>
      <c r="D8974" s="14" t="s">
        <v>29</v>
      </c>
      <c r="E8974" s="14" t="s">
        <v>21</v>
      </c>
      <c r="F8974" s="14" t="s">
        <v>95</v>
      </c>
      <c r="G8974" s="14" t="s">
        <v>18037</v>
      </c>
      <c r="K8974" s="16" t="b">
        <v>1</v>
      </c>
      <c r="L8974" s="16" t="b">
        <v>0</v>
      </c>
      <c r="O8974" s="16" t="b">
        <v>0</v>
      </c>
    </row>
    <row r="8975" spans="1:16" s="11" customFormat="1" ht="16" customHeight="1">
      <c r="A8975" s="12" t="s">
        <v>18038</v>
      </c>
      <c r="B8975" s="13" t="s">
        <v>18</v>
      </c>
      <c r="C8975" s="14" t="s">
        <v>17634</v>
      </c>
      <c r="D8975" s="14" t="s">
        <v>29</v>
      </c>
      <c r="E8975" s="14" t="s">
        <v>21</v>
      </c>
      <c r="F8975" s="14" t="s">
        <v>35</v>
      </c>
      <c r="G8975" s="14" t="s">
        <v>18039</v>
      </c>
      <c r="O8975" s="16" t="b">
        <v>0</v>
      </c>
      <c r="P8975" s="16" t="b">
        <v>0</v>
      </c>
    </row>
    <row r="8976" spans="1:16" s="11" customFormat="1" ht="16" customHeight="1">
      <c r="A8976" s="12" t="s">
        <v>18040</v>
      </c>
      <c r="B8976" s="13" t="s">
        <v>18</v>
      </c>
      <c r="C8976" s="14" t="s">
        <v>17634</v>
      </c>
      <c r="D8976" s="14" t="s">
        <v>29</v>
      </c>
      <c r="E8976" s="14" t="s">
        <v>21</v>
      </c>
      <c r="F8976" s="14" t="s">
        <v>35</v>
      </c>
      <c r="G8976" s="14" t="s">
        <v>18041</v>
      </c>
      <c r="K8976" s="16" t="b">
        <v>1</v>
      </c>
      <c r="O8976" s="16" t="b">
        <v>1</v>
      </c>
    </row>
    <row r="8977" spans="1:17" s="11" customFormat="1" ht="16" customHeight="1">
      <c r="A8977" s="12" t="s">
        <v>18042</v>
      </c>
      <c r="B8977" s="13" t="s">
        <v>18</v>
      </c>
      <c r="C8977" s="14" t="s">
        <v>17634</v>
      </c>
      <c r="D8977" s="14" t="s">
        <v>29</v>
      </c>
      <c r="E8977" s="14" t="s">
        <v>21</v>
      </c>
      <c r="F8977" s="14" t="s">
        <v>63</v>
      </c>
      <c r="G8977" s="14" t="s">
        <v>18043</v>
      </c>
      <c r="K8977" s="16" t="b">
        <v>1</v>
      </c>
      <c r="M8977" s="16" t="b">
        <v>0</v>
      </c>
      <c r="O8977" s="16" t="b">
        <v>0</v>
      </c>
    </row>
    <row r="8978" spans="1:17" s="11" customFormat="1" ht="16" customHeight="1">
      <c r="A8978" s="12" t="s">
        <v>18044</v>
      </c>
      <c r="B8978" s="13" t="s">
        <v>18</v>
      </c>
      <c r="C8978" s="14" t="s">
        <v>17634</v>
      </c>
      <c r="D8978" s="14" t="s">
        <v>29</v>
      </c>
      <c r="E8978" s="14" t="s">
        <v>21</v>
      </c>
      <c r="F8978" s="14" t="s">
        <v>63</v>
      </c>
      <c r="G8978" s="14" t="s">
        <v>18045</v>
      </c>
      <c r="L8978" s="16" t="b">
        <v>1</v>
      </c>
    </row>
    <row r="8979" spans="1:17" s="11" customFormat="1" ht="16" customHeight="1">
      <c r="A8979" s="12" t="s">
        <v>18046</v>
      </c>
      <c r="B8979" s="13" t="s">
        <v>18</v>
      </c>
      <c r="C8979" s="14" t="s">
        <v>17634</v>
      </c>
      <c r="D8979" s="14" t="s">
        <v>29</v>
      </c>
      <c r="E8979" s="14" t="s">
        <v>21</v>
      </c>
      <c r="F8979" s="14" t="s">
        <v>63</v>
      </c>
      <c r="G8979" s="14" t="s">
        <v>18047</v>
      </c>
      <c r="I8979" s="16" t="b">
        <v>0</v>
      </c>
      <c r="L8979" s="16" t="b">
        <v>0</v>
      </c>
      <c r="O8979" s="16" t="b">
        <v>0</v>
      </c>
    </row>
    <row r="8980" spans="1:17" s="11" customFormat="1" ht="16" customHeight="1">
      <c r="A8980" s="12" t="s">
        <v>18048</v>
      </c>
      <c r="B8980" s="13" t="s">
        <v>18</v>
      </c>
      <c r="C8980" s="14" t="s">
        <v>17634</v>
      </c>
      <c r="D8980" s="14" t="s">
        <v>29</v>
      </c>
      <c r="E8980" s="14" t="s">
        <v>21</v>
      </c>
      <c r="F8980" s="14" t="s">
        <v>63</v>
      </c>
      <c r="G8980" s="14" t="s">
        <v>18049</v>
      </c>
      <c r="J8980" s="16" t="b">
        <v>0</v>
      </c>
      <c r="K8980" s="16" t="b">
        <v>1</v>
      </c>
    </row>
    <row r="8981" spans="1:17" s="11" customFormat="1" ht="16" customHeight="1">
      <c r="A8981" s="12" t="s">
        <v>18050</v>
      </c>
      <c r="B8981" s="13" t="s">
        <v>18</v>
      </c>
      <c r="C8981" s="14" t="s">
        <v>17634</v>
      </c>
      <c r="D8981" s="14" t="s">
        <v>29</v>
      </c>
      <c r="E8981" s="14" t="s">
        <v>21</v>
      </c>
      <c r="F8981" s="14" t="s">
        <v>63</v>
      </c>
      <c r="G8981" s="14" t="s">
        <v>18051</v>
      </c>
      <c r="I8981" s="16" t="b">
        <v>0</v>
      </c>
      <c r="K8981" s="16" t="b">
        <v>1</v>
      </c>
      <c r="L8981" s="16" t="b">
        <v>0</v>
      </c>
      <c r="M8981" s="16" t="b">
        <v>0</v>
      </c>
      <c r="N8981" s="16" t="b">
        <v>0</v>
      </c>
      <c r="O8981" s="16" t="b">
        <v>0</v>
      </c>
    </row>
    <row r="8982" spans="1:17" s="11" customFormat="1" ht="16" customHeight="1">
      <c r="A8982" s="12" t="s">
        <v>18052</v>
      </c>
      <c r="B8982" s="13" t="s">
        <v>18</v>
      </c>
      <c r="C8982" s="14" t="s">
        <v>3949</v>
      </c>
      <c r="D8982" s="14" t="s">
        <v>29</v>
      </c>
      <c r="E8982" s="14" t="s">
        <v>112</v>
      </c>
      <c r="F8982" s="14" t="s">
        <v>1601</v>
      </c>
      <c r="G8982" s="14" t="s">
        <v>18053</v>
      </c>
      <c r="H8982" s="17" t="b">
        <v>1</v>
      </c>
    </row>
    <row r="8983" spans="1:17" s="11" customFormat="1" ht="16" customHeight="1">
      <c r="A8983" s="12" t="s">
        <v>18054</v>
      </c>
      <c r="B8983" s="13" t="s">
        <v>18</v>
      </c>
      <c r="C8983" s="14" t="s">
        <v>3949</v>
      </c>
      <c r="D8983" s="14" t="s">
        <v>29</v>
      </c>
      <c r="E8983" s="14" t="s">
        <v>112</v>
      </c>
      <c r="F8983" s="14" t="s">
        <v>1601</v>
      </c>
      <c r="G8983" s="14" t="s">
        <v>18055</v>
      </c>
      <c r="L8983" s="16" t="b">
        <v>1</v>
      </c>
      <c r="P8983" s="16" t="b">
        <v>1</v>
      </c>
    </row>
    <row r="8984" spans="1:17" s="11" customFormat="1" ht="16" customHeight="1">
      <c r="A8984" s="12" t="s">
        <v>18056</v>
      </c>
      <c r="B8984" s="13" t="s">
        <v>18</v>
      </c>
      <c r="C8984" s="14" t="s">
        <v>3949</v>
      </c>
      <c r="D8984" s="14" t="s">
        <v>29</v>
      </c>
      <c r="E8984" s="14" t="s">
        <v>112</v>
      </c>
      <c r="F8984" s="14" t="s">
        <v>1610</v>
      </c>
      <c r="G8984" s="14" t="s">
        <v>18057</v>
      </c>
      <c r="M8984" s="16" t="b">
        <v>1</v>
      </c>
    </row>
    <row r="8985" spans="1:17" s="11" customFormat="1" ht="16" customHeight="1">
      <c r="A8985" s="12" t="s">
        <v>18058</v>
      </c>
      <c r="B8985" s="13" t="s">
        <v>18</v>
      </c>
      <c r="C8985" s="14" t="s">
        <v>3949</v>
      </c>
      <c r="D8985" s="14" t="s">
        <v>29</v>
      </c>
      <c r="E8985" s="14" t="s">
        <v>112</v>
      </c>
      <c r="F8985" s="14" t="s">
        <v>1610</v>
      </c>
      <c r="G8985" s="14" t="s">
        <v>18059</v>
      </c>
      <c r="K8985" s="16" t="b">
        <v>1</v>
      </c>
      <c r="M8985" s="16" t="b">
        <v>1</v>
      </c>
    </row>
    <row r="8986" spans="1:17" s="11" customFormat="1" ht="16" customHeight="1">
      <c r="A8986" s="12" t="s">
        <v>18060</v>
      </c>
      <c r="B8986" s="13" t="s">
        <v>18</v>
      </c>
      <c r="C8986" s="14" t="s">
        <v>3949</v>
      </c>
      <c r="D8986" s="14" t="s">
        <v>29</v>
      </c>
      <c r="E8986" s="14" t="s">
        <v>112</v>
      </c>
      <c r="F8986" s="14" t="s">
        <v>1595</v>
      </c>
      <c r="G8986" s="14" t="s">
        <v>18061</v>
      </c>
      <c r="H8986" s="17" t="b">
        <v>1</v>
      </c>
      <c r="K8986" s="16" t="b">
        <v>1</v>
      </c>
      <c r="M8986" s="16" t="b">
        <v>1</v>
      </c>
      <c r="P8986" s="16" t="b">
        <v>1</v>
      </c>
    </row>
    <row r="8987" spans="1:17" s="11" customFormat="1" ht="16" customHeight="1">
      <c r="A8987" s="12" t="s">
        <v>18062</v>
      </c>
      <c r="B8987" s="13" t="s">
        <v>18</v>
      </c>
      <c r="C8987" s="14" t="s">
        <v>3949</v>
      </c>
      <c r="D8987" s="14" t="s">
        <v>29</v>
      </c>
      <c r="E8987" s="14" t="s">
        <v>112</v>
      </c>
      <c r="F8987" s="14" t="s">
        <v>1601</v>
      </c>
      <c r="G8987" s="14" t="s">
        <v>18063</v>
      </c>
      <c r="P8987" s="16" t="b">
        <v>1</v>
      </c>
    </row>
    <row r="8988" spans="1:17" s="11" customFormat="1" ht="16" customHeight="1">
      <c r="A8988" s="12" t="s">
        <v>18064</v>
      </c>
      <c r="B8988" s="13" t="s">
        <v>18</v>
      </c>
      <c r="C8988" s="14" t="s">
        <v>3949</v>
      </c>
      <c r="D8988" s="14" t="s">
        <v>29</v>
      </c>
      <c r="E8988" s="14" t="s">
        <v>112</v>
      </c>
      <c r="F8988" s="14" t="s">
        <v>1595</v>
      </c>
      <c r="G8988" s="14" t="s">
        <v>18065</v>
      </c>
      <c r="H8988" s="17" t="b">
        <v>1</v>
      </c>
      <c r="K8988" s="16" t="b">
        <v>1</v>
      </c>
    </row>
    <row r="8989" spans="1:17" s="11" customFormat="1" ht="16" customHeight="1">
      <c r="A8989" s="12" t="s">
        <v>18066</v>
      </c>
      <c r="B8989" s="13" t="s">
        <v>18</v>
      </c>
      <c r="C8989" s="14" t="s">
        <v>3949</v>
      </c>
      <c r="D8989" s="14" t="s">
        <v>29</v>
      </c>
      <c r="E8989" s="14" t="s">
        <v>112</v>
      </c>
      <c r="F8989" s="14" t="s">
        <v>1595</v>
      </c>
      <c r="G8989" s="14" t="s">
        <v>18067</v>
      </c>
      <c r="K8989" s="16" t="b">
        <v>1</v>
      </c>
      <c r="M8989" s="16" t="b">
        <v>0</v>
      </c>
      <c r="O8989" s="16" t="b">
        <v>1</v>
      </c>
    </row>
    <row r="8990" spans="1:17" s="11" customFormat="1" ht="16" customHeight="1">
      <c r="A8990" s="12" t="s">
        <v>18068</v>
      </c>
      <c r="B8990" s="13" t="s">
        <v>18</v>
      </c>
      <c r="C8990" s="14" t="s">
        <v>3949</v>
      </c>
      <c r="D8990" s="14" t="s">
        <v>29</v>
      </c>
      <c r="E8990" s="14" t="s">
        <v>112</v>
      </c>
      <c r="F8990" s="14" t="s">
        <v>1601</v>
      </c>
      <c r="G8990" s="14" t="s">
        <v>18069</v>
      </c>
      <c r="M8990" s="16" t="b">
        <v>1</v>
      </c>
      <c r="N8990" s="16" t="b">
        <v>1</v>
      </c>
      <c r="O8990" s="16" t="b">
        <v>1</v>
      </c>
      <c r="Q8990" s="16" t="b">
        <v>1</v>
      </c>
    </row>
    <row r="8991" spans="1:17" s="11" customFormat="1" ht="16" customHeight="1">
      <c r="A8991" s="12" t="s">
        <v>18070</v>
      </c>
      <c r="B8991" s="13" t="s">
        <v>18</v>
      </c>
      <c r="C8991" s="14" t="s">
        <v>3949</v>
      </c>
      <c r="D8991" s="14" t="s">
        <v>29</v>
      </c>
      <c r="E8991" s="14" t="s">
        <v>112</v>
      </c>
      <c r="F8991" s="14" t="s">
        <v>1610</v>
      </c>
      <c r="G8991" s="14" t="s">
        <v>18071</v>
      </c>
      <c r="K8991" s="16" t="b">
        <v>1</v>
      </c>
      <c r="O8991" s="16" t="b">
        <v>1</v>
      </c>
    </row>
    <row r="8992" spans="1:17" s="11" customFormat="1" ht="16" customHeight="1">
      <c r="A8992" s="12" t="s">
        <v>18072</v>
      </c>
      <c r="B8992" s="13" t="s">
        <v>18</v>
      </c>
      <c r="C8992" s="14" t="s">
        <v>9797</v>
      </c>
      <c r="D8992" s="14" t="s">
        <v>29</v>
      </c>
      <c r="E8992" s="14" t="s">
        <v>99</v>
      </c>
      <c r="F8992" s="14" t="s">
        <v>35</v>
      </c>
      <c r="G8992" s="14" t="s">
        <v>18073</v>
      </c>
      <c r="K8992" s="16" t="b">
        <v>1</v>
      </c>
      <c r="M8992" s="16" t="b">
        <v>0</v>
      </c>
      <c r="O8992" s="16" t="b">
        <v>1</v>
      </c>
      <c r="P8992" s="16" t="b">
        <v>1</v>
      </c>
    </row>
    <row r="8993" spans="1:16" s="11" customFormat="1" ht="16" customHeight="1">
      <c r="A8993" s="12" t="s">
        <v>18074</v>
      </c>
      <c r="B8993" s="13" t="s">
        <v>18</v>
      </c>
      <c r="C8993" s="14" t="s">
        <v>9797</v>
      </c>
      <c r="D8993" s="14" t="s">
        <v>29</v>
      </c>
      <c r="E8993" s="14" t="s">
        <v>99</v>
      </c>
      <c r="F8993" s="14" t="s">
        <v>54</v>
      </c>
      <c r="G8993" s="14" t="s">
        <v>18075</v>
      </c>
      <c r="K8993" s="16" t="b">
        <v>1</v>
      </c>
      <c r="M8993" s="16" t="b">
        <v>0</v>
      </c>
    </row>
    <row r="8994" spans="1:16" s="11" customFormat="1" ht="16" customHeight="1">
      <c r="A8994" s="12" t="s">
        <v>18076</v>
      </c>
      <c r="B8994" s="13" t="s">
        <v>18</v>
      </c>
      <c r="C8994" s="14" t="s">
        <v>9797</v>
      </c>
      <c r="D8994" s="14" t="s">
        <v>29</v>
      </c>
      <c r="E8994" s="14" t="s">
        <v>99</v>
      </c>
      <c r="F8994" s="14" t="s">
        <v>63</v>
      </c>
      <c r="G8994" s="14" t="s">
        <v>18077</v>
      </c>
      <c r="K8994" s="16" t="b">
        <v>1</v>
      </c>
      <c r="M8994" s="16" t="b">
        <v>0</v>
      </c>
    </row>
    <row r="8995" spans="1:16" s="11" customFormat="1" ht="16" customHeight="1">
      <c r="A8995" s="12" t="s">
        <v>18078</v>
      </c>
      <c r="B8995" s="13" t="s">
        <v>18</v>
      </c>
      <c r="C8995" s="14" t="s">
        <v>9797</v>
      </c>
      <c r="D8995" s="14" t="s">
        <v>29</v>
      </c>
      <c r="E8995" s="14" t="s">
        <v>99</v>
      </c>
      <c r="F8995" s="14" t="s">
        <v>35</v>
      </c>
      <c r="G8995" s="14" t="s">
        <v>18079</v>
      </c>
      <c r="H8995" s="17" t="b">
        <v>0</v>
      </c>
      <c r="K8995" s="16" t="b">
        <v>1</v>
      </c>
      <c r="M8995" s="16" t="b">
        <v>0</v>
      </c>
    </row>
    <row r="8996" spans="1:16" s="11" customFormat="1" ht="16" customHeight="1">
      <c r="A8996" s="12" t="s">
        <v>18080</v>
      </c>
      <c r="B8996" s="13" t="s">
        <v>18</v>
      </c>
      <c r="C8996" s="14" t="s">
        <v>9797</v>
      </c>
      <c r="D8996" s="14" t="s">
        <v>29</v>
      </c>
      <c r="E8996" s="14" t="s">
        <v>99</v>
      </c>
      <c r="F8996" s="14" t="s">
        <v>63</v>
      </c>
      <c r="G8996" s="14" t="s">
        <v>18081</v>
      </c>
      <c r="K8996" s="16" t="b">
        <v>1</v>
      </c>
      <c r="L8996" s="16" t="b">
        <v>0</v>
      </c>
    </row>
    <row r="8997" spans="1:16" s="11" customFormat="1" ht="16" customHeight="1">
      <c r="A8997" s="12" t="s">
        <v>18082</v>
      </c>
      <c r="B8997" s="13" t="s">
        <v>18</v>
      </c>
      <c r="C8997" s="14" t="s">
        <v>9797</v>
      </c>
      <c r="D8997" s="14" t="s">
        <v>29</v>
      </c>
      <c r="E8997" s="14" t="s">
        <v>99</v>
      </c>
      <c r="F8997" s="14" t="s">
        <v>63</v>
      </c>
      <c r="G8997" s="14" t="s">
        <v>18083</v>
      </c>
      <c r="H8997" s="17" t="b">
        <v>1</v>
      </c>
      <c r="K8997" s="16" t="b">
        <v>1</v>
      </c>
      <c r="P8997" s="16" t="b">
        <v>1</v>
      </c>
    </row>
    <row r="8998" spans="1:16" s="11" customFormat="1" ht="16" customHeight="1">
      <c r="A8998" s="12" t="s">
        <v>18084</v>
      </c>
      <c r="B8998" s="13" t="s">
        <v>18</v>
      </c>
      <c r="C8998" s="14" t="s">
        <v>17634</v>
      </c>
      <c r="D8998" s="14" t="s">
        <v>29</v>
      </c>
      <c r="E8998" s="14" t="s">
        <v>21</v>
      </c>
      <c r="F8998" s="14" t="s">
        <v>54</v>
      </c>
      <c r="G8998" s="14" t="s">
        <v>18085</v>
      </c>
      <c r="H8998" s="17" t="b">
        <v>1</v>
      </c>
      <c r="K8998" s="16" t="b">
        <v>1</v>
      </c>
      <c r="O8998" s="16" t="b">
        <v>1</v>
      </c>
      <c r="P8998" s="16" t="b">
        <v>1</v>
      </c>
    </row>
    <row r="8999" spans="1:16" s="11" customFormat="1" ht="16" customHeight="1">
      <c r="A8999" s="12" t="s">
        <v>18086</v>
      </c>
      <c r="B8999" s="13" t="s">
        <v>18</v>
      </c>
      <c r="C8999" s="14" t="s">
        <v>17634</v>
      </c>
      <c r="D8999" s="14" t="s">
        <v>29</v>
      </c>
      <c r="E8999" s="14" t="s">
        <v>21</v>
      </c>
      <c r="F8999" s="14" t="s">
        <v>68</v>
      </c>
      <c r="G8999" s="14" t="s">
        <v>18087</v>
      </c>
      <c r="H8999" s="17" t="b">
        <v>1</v>
      </c>
      <c r="L8999" s="16" t="b">
        <v>1</v>
      </c>
      <c r="M8999" s="16" t="b">
        <v>1</v>
      </c>
    </row>
    <row r="9000" spans="1:16" s="11" customFormat="1" ht="16" customHeight="1">
      <c r="A9000" s="12" t="s">
        <v>18088</v>
      </c>
      <c r="B9000" s="13" t="s">
        <v>18</v>
      </c>
      <c r="C9000" s="14" t="s">
        <v>17634</v>
      </c>
      <c r="D9000" s="14" t="s">
        <v>29</v>
      </c>
      <c r="E9000" s="14" t="s">
        <v>21</v>
      </c>
      <c r="F9000" s="14" t="s">
        <v>63</v>
      </c>
      <c r="G9000" s="14" t="s">
        <v>18089</v>
      </c>
      <c r="H9000" s="17" t="b">
        <v>1</v>
      </c>
      <c r="K9000" s="16" t="b">
        <v>1</v>
      </c>
      <c r="M9000" s="16" t="b">
        <v>1</v>
      </c>
      <c r="P9000" s="16" t="b">
        <v>1</v>
      </c>
    </row>
    <row r="9001" spans="1:16" s="11" customFormat="1" ht="16" customHeight="1">
      <c r="A9001" s="12" t="s">
        <v>18090</v>
      </c>
      <c r="B9001" s="13" t="s">
        <v>18</v>
      </c>
      <c r="C9001" s="14" t="s">
        <v>17634</v>
      </c>
      <c r="D9001" s="14" t="s">
        <v>29</v>
      </c>
      <c r="E9001" s="14" t="s">
        <v>21</v>
      </c>
      <c r="F9001" s="14" t="s">
        <v>35</v>
      </c>
      <c r="G9001" s="14" t="s">
        <v>18091</v>
      </c>
      <c r="H9001" s="17" t="b">
        <v>1</v>
      </c>
      <c r="I9001" s="16" t="b">
        <v>1</v>
      </c>
      <c r="K9001" s="16" t="b">
        <v>1</v>
      </c>
      <c r="L9001" s="16" t="b">
        <v>1</v>
      </c>
      <c r="M9001" s="16" t="b">
        <v>1</v>
      </c>
      <c r="O9001" s="16" t="b">
        <v>1</v>
      </c>
      <c r="P9001" s="16" t="b">
        <v>1</v>
      </c>
    </row>
    <row r="9002" spans="1:16" s="11" customFormat="1" ht="16" customHeight="1">
      <c r="A9002" s="12" t="s">
        <v>18092</v>
      </c>
      <c r="B9002" s="13" t="s">
        <v>18</v>
      </c>
      <c r="C9002" s="14" t="s">
        <v>17634</v>
      </c>
      <c r="D9002" s="14" t="s">
        <v>29</v>
      </c>
      <c r="E9002" s="14" t="s">
        <v>21</v>
      </c>
      <c r="F9002" s="14" t="s">
        <v>54</v>
      </c>
      <c r="G9002" s="14" t="s">
        <v>18093</v>
      </c>
      <c r="M9002" s="16" t="b">
        <v>1</v>
      </c>
      <c r="O9002" s="16" t="b">
        <v>1</v>
      </c>
      <c r="P9002" s="16" t="b">
        <v>1</v>
      </c>
    </row>
    <row r="9003" spans="1:16" s="11" customFormat="1" ht="16" customHeight="1">
      <c r="A9003" s="12" t="s">
        <v>18094</v>
      </c>
      <c r="B9003" s="13" t="s">
        <v>18</v>
      </c>
      <c r="C9003" s="14" t="s">
        <v>17634</v>
      </c>
      <c r="D9003" s="14" t="s">
        <v>29</v>
      </c>
      <c r="E9003" s="14" t="s">
        <v>21</v>
      </c>
      <c r="F9003" s="14" t="s">
        <v>68</v>
      </c>
      <c r="G9003" s="14" t="s">
        <v>18095</v>
      </c>
      <c r="M9003" s="16" t="b">
        <v>0</v>
      </c>
      <c r="P9003" s="16" t="b">
        <v>1</v>
      </c>
    </row>
    <row r="9004" spans="1:16" s="11" customFormat="1" ht="16" customHeight="1">
      <c r="A9004" s="12" t="s">
        <v>18096</v>
      </c>
      <c r="B9004" s="13" t="s">
        <v>18</v>
      </c>
      <c r="C9004" s="14" t="s">
        <v>17634</v>
      </c>
      <c r="D9004" s="14" t="s">
        <v>29</v>
      </c>
      <c r="E9004" s="14" t="s">
        <v>21</v>
      </c>
      <c r="F9004" s="14" t="s">
        <v>63</v>
      </c>
      <c r="G9004" s="14" t="s">
        <v>18097</v>
      </c>
      <c r="H9004" s="17" t="b">
        <v>1</v>
      </c>
      <c r="P9004" s="16" t="b">
        <v>1</v>
      </c>
    </row>
    <row r="9005" spans="1:16" s="11" customFormat="1" ht="16" customHeight="1">
      <c r="A9005" s="12" t="s">
        <v>18098</v>
      </c>
      <c r="B9005" s="13" t="s">
        <v>18</v>
      </c>
      <c r="C9005" s="14" t="s">
        <v>17634</v>
      </c>
      <c r="D9005" s="14" t="s">
        <v>29</v>
      </c>
      <c r="E9005" s="14" t="s">
        <v>21</v>
      </c>
      <c r="F9005" s="14" t="s">
        <v>63</v>
      </c>
      <c r="G9005" s="14" t="s">
        <v>18099</v>
      </c>
      <c r="H9005" s="17" t="b">
        <v>1</v>
      </c>
      <c r="I9005" s="16" t="b">
        <v>1</v>
      </c>
      <c r="K9005" s="16" t="b">
        <v>1</v>
      </c>
      <c r="L9005" s="16" t="b">
        <v>1</v>
      </c>
      <c r="M9005" s="16" t="b">
        <v>1</v>
      </c>
      <c r="O9005" s="16" t="b">
        <v>1</v>
      </c>
      <c r="P9005" s="16" t="b">
        <v>1</v>
      </c>
    </row>
    <row r="9006" spans="1:16" s="11" customFormat="1" ht="16" customHeight="1">
      <c r="A9006" s="12" t="s">
        <v>18100</v>
      </c>
      <c r="B9006" s="13" t="s">
        <v>18</v>
      </c>
      <c r="C9006" s="14" t="s">
        <v>17746</v>
      </c>
      <c r="D9006" s="14" t="s">
        <v>29</v>
      </c>
      <c r="E9006" s="14" t="s">
        <v>99</v>
      </c>
      <c r="F9006" s="14" t="s">
        <v>95</v>
      </c>
      <c r="G9006" s="14" t="s">
        <v>18101</v>
      </c>
    </row>
    <row r="9007" spans="1:16" s="11" customFormat="1" ht="16" customHeight="1">
      <c r="A9007" s="12" t="s">
        <v>18102</v>
      </c>
      <c r="B9007" s="13" t="s">
        <v>18</v>
      </c>
      <c r="C9007" s="14" t="s">
        <v>17746</v>
      </c>
      <c r="D9007" s="14" t="s">
        <v>29</v>
      </c>
      <c r="E9007" s="14" t="s">
        <v>99</v>
      </c>
      <c r="F9007" s="14" t="s">
        <v>95</v>
      </c>
      <c r="G9007" s="14" t="s">
        <v>18103</v>
      </c>
      <c r="K9007" s="16" t="b">
        <v>1</v>
      </c>
    </row>
    <row r="9008" spans="1:16" s="11" customFormat="1" ht="16" customHeight="1">
      <c r="A9008" s="12" t="s">
        <v>18104</v>
      </c>
      <c r="B9008" s="13" t="s">
        <v>18</v>
      </c>
      <c r="C9008" s="14" t="s">
        <v>17746</v>
      </c>
      <c r="D9008" s="14" t="s">
        <v>29</v>
      </c>
      <c r="E9008" s="14" t="s">
        <v>99</v>
      </c>
      <c r="F9008" s="14" t="s">
        <v>68</v>
      </c>
      <c r="G9008" s="14" t="s">
        <v>18105</v>
      </c>
    </row>
    <row r="9009" spans="1:17" s="11" customFormat="1" ht="16" customHeight="1">
      <c r="A9009" s="12" t="s">
        <v>18106</v>
      </c>
      <c r="B9009" s="13" t="s">
        <v>18</v>
      </c>
      <c r="C9009" s="14" t="s">
        <v>17746</v>
      </c>
      <c r="D9009" s="14" t="s">
        <v>29</v>
      </c>
      <c r="E9009" s="14" t="s">
        <v>99</v>
      </c>
      <c r="F9009" s="14" t="s">
        <v>35</v>
      </c>
      <c r="G9009" s="14" t="s">
        <v>18107</v>
      </c>
      <c r="K9009" s="16" t="b">
        <v>0</v>
      </c>
    </row>
    <row r="9010" spans="1:17" s="11" customFormat="1" ht="16" customHeight="1">
      <c r="A9010" s="12" t="s">
        <v>18108</v>
      </c>
      <c r="B9010" s="13" t="s">
        <v>18</v>
      </c>
      <c r="C9010" s="14" t="s">
        <v>17746</v>
      </c>
      <c r="D9010" s="14" t="s">
        <v>29</v>
      </c>
      <c r="E9010" s="14" t="s">
        <v>99</v>
      </c>
      <c r="F9010" s="14" t="s">
        <v>63</v>
      </c>
      <c r="G9010" s="14" t="s">
        <v>18109</v>
      </c>
      <c r="J9010" s="16" t="b">
        <v>0</v>
      </c>
      <c r="K9010" s="16" t="b">
        <v>1</v>
      </c>
      <c r="L9010" s="16" t="b">
        <v>0</v>
      </c>
      <c r="Q9010" s="16" t="b">
        <v>1</v>
      </c>
    </row>
    <row r="9011" spans="1:17" s="11" customFormat="1" ht="16" customHeight="1">
      <c r="A9011" s="12" t="s">
        <v>18110</v>
      </c>
      <c r="B9011" s="13" t="s">
        <v>18</v>
      </c>
      <c r="C9011" s="14" t="s">
        <v>17746</v>
      </c>
      <c r="D9011" s="14" t="s">
        <v>29</v>
      </c>
      <c r="E9011" s="14" t="s">
        <v>99</v>
      </c>
      <c r="F9011" s="14" t="s">
        <v>63</v>
      </c>
      <c r="G9011" s="14" t="s">
        <v>18111</v>
      </c>
      <c r="K9011" s="16" t="b">
        <v>1</v>
      </c>
    </row>
    <row r="9012" spans="1:17" s="11" customFormat="1" ht="16" customHeight="1">
      <c r="A9012" s="12" t="s">
        <v>18112</v>
      </c>
      <c r="B9012" s="13" t="s">
        <v>18</v>
      </c>
      <c r="C9012" s="14" t="s">
        <v>17746</v>
      </c>
      <c r="D9012" s="14" t="s">
        <v>29</v>
      </c>
      <c r="E9012" s="14" t="s">
        <v>99</v>
      </c>
      <c r="F9012" s="14" t="s">
        <v>35</v>
      </c>
      <c r="G9012" s="14" t="s">
        <v>18113</v>
      </c>
      <c r="K9012" s="16" t="b">
        <v>0</v>
      </c>
      <c r="L9012" s="16" t="b">
        <v>0</v>
      </c>
    </row>
    <row r="9013" spans="1:17" s="11" customFormat="1" ht="16" customHeight="1">
      <c r="A9013" s="12" t="s">
        <v>18114</v>
      </c>
      <c r="B9013" s="13" t="s">
        <v>18</v>
      </c>
      <c r="C9013" s="14" t="s">
        <v>14601</v>
      </c>
      <c r="D9013" s="14" t="s">
        <v>20</v>
      </c>
      <c r="E9013" s="14" t="s">
        <v>112</v>
      </c>
      <c r="F9013" s="14" t="s">
        <v>35</v>
      </c>
      <c r="G9013" s="14" t="s">
        <v>18115</v>
      </c>
      <c r="I9013" s="16" t="b">
        <v>0</v>
      </c>
      <c r="K9013" s="16" t="b">
        <v>0</v>
      </c>
    </row>
    <row r="9014" spans="1:17" s="11" customFormat="1" ht="16" customHeight="1">
      <c r="A9014" s="12" t="s">
        <v>18116</v>
      </c>
      <c r="B9014" s="13" t="s">
        <v>18</v>
      </c>
      <c r="C9014" s="14" t="s">
        <v>14601</v>
      </c>
      <c r="D9014" s="14" t="s">
        <v>20</v>
      </c>
      <c r="E9014" s="14" t="s">
        <v>112</v>
      </c>
      <c r="F9014" s="14" t="s">
        <v>35</v>
      </c>
      <c r="G9014" s="14" t="s">
        <v>18117</v>
      </c>
      <c r="K9014" s="16" t="b">
        <v>1</v>
      </c>
      <c r="L9014" s="16" t="b">
        <v>0</v>
      </c>
      <c r="O9014" s="16" t="b">
        <v>0</v>
      </c>
    </row>
    <row r="9015" spans="1:17" s="11" customFormat="1" ht="16" customHeight="1">
      <c r="A9015" s="12" t="s">
        <v>18118</v>
      </c>
      <c r="B9015" s="13" t="s">
        <v>18</v>
      </c>
      <c r="C9015" s="14" t="s">
        <v>14601</v>
      </c>
      <c r="D9015" s="14" t="s">
        <v>20</v>
      </c>
      <c r="E9015" s="14" t="s">
        <v>112</v>
      </c>
      <c r="F9015" s="14" t="s">
        <v>63</v>
      </c>
      <c r="G9015" s="14" t="s">
        <v>18119</v>
      </c>
      <c r="K9015" s="16" t="b">
        <v>0</v>
      </c>
      <c r="L9015" s="16" t="b">
        <v>0</v>
      </c>
    </row>
    <row r="9016" spans="1:17" s="11" customFormat="1" ht="16" customHeight="1">
      <c r="A9016" s="12" t="s">
        <v>18120</v>
      </c>
      <c r="B9016" s="13" t="s">
        <v>18</v>
      </c>
      <c r="C9016" s="14" t="s">
        <v>14601</v>
      </c>
      <c r="D9016" s="14" t="s">
        <v>20</v>
      </c>
      <c r="E9016" s="14" t="s">
        <v>112</v>
      </c>
      <c r="F9016" s="14" t="s">
        <v>54</v>
      </c>
      <c r="G9016" s="14" t="s">
        <v>18121</v>
      </c>
      <c r="L9016" s="16" t="b">
        <v>0</v>
      </c>
      <c r="O9016" s="16" t="b">
        <v>0</v>
      </c>
      <c r="P9016" s="16" t="b">
        <v>0</v>
      </c>
    </row>
    <row r="9017" spans="1:17" s="11" customFormat="1" ht="16" customHeight="1">
      <c r="A9017" s="12" t="s">
        <v>18122</v>
      </c>
      <c r="B9017" s="13" t="s">
        <v>18</v>
      </c>
      <c r="C9017" s="14" t="s">
        <v>14601</v>
      </c>
      <c r="D9017" s="14" t="s">
        <v>20</v>
      </c>
      <c r="E9017" s="14" t="s">
        <v>112</v>
      </c>
      <c r="F9017" s="14" t="s">
        <v>35</v>
      </c>
      <c r="G9017" s="14" t="s">
        <v>18123</v>
      </c>
      <c r="L9017" s="16" t="b">
        <v>0</v>
      </c>
      <c r="M9017" s="16" t="b">
        <v>0</v>
      </c>
    </row>
    <row r="9018" spans="1:17" s="11" customFormat="1" ht="16" customHeight="1">
      <c r="A9018" s="12" t="s">
        <v>18124</v>
      </c>
      <c r="B9018" s="13" t="s">
        <v>18</v>
      </c>
      <c r="C9018" s="14" t="s">
        <v>14601</v>
      </c>
      <c r="D9018" s="14" t="s">
        <v>20</v>
      </c>
      <c r="E9018" s="14" t="s">
        <v>112</v>
      </c>
      <c r="F9018" s="14" t="s">
        <v>35</v>
      </c>
      <c r="G9018" s="14" t="s">
        <v>18125</v>
      </c>
      <c r="K9018" s="16" t="b">
        <v>0</v>
      </c>
    </row>
    <row r="9019" spans="1:17" s="11" customFormat="1" ht="16" customHeight="1">
      <c r="A9019" s="12" t="s">
        <v>18126</v>
      </c>
      <c r="B9019" s="13" t="s">
        <v>18</v>
      </c>
      <c r="C9019" s="14" t="s">
        <v>14601</v>
      </c>
      <c r="D9019" s="14" t="s">
        <v>20</v>
      </c>
      <c r="E9019" s="14" t="s">
        <v>112</v>
      </c>
      <c r="F9019" s="14" t="s">
        <v>68</v>
      </c>
      <c r="G9019" s="14" t="s">
        <v>18127</v>
      </c>
      <c r="H9019" s="17" t="b">
        <v>0</v>
      </c>
      <c r="K9019" s="16" t="b">
        <v>0</v>
      </c>
      <c r="L9019" s="16" t="b">
        <v>0</v>
      </c>
      <c r="O9019" s="16" t="b">
        <v>0</v>
      </c>
      <c r="P9019" s="16" t="b">
        <v>0</v>
      </c>
    </row>
    <row r="9020" spans="1:17" s="11" customFormat="1" ht="16" customHeight="1">
      <c r="A9020" s="12" t="s">
        <v>18128</v>
      </c>
      <c r="B9020" s="13" t="s">
        <v>18</v>
      </c>
      <c r="C9020" s="14" t="s">
        <v>18129</v>
      </c>
      <c r="D9020" s="14" t="s">
        <v>29</v>
      </c>
      <c r="E9020" s="14" t="s">
        <v>112</v>
      </c>
      <c r="F9020" s="14" t="s">
        <v>54</v>
      </c>
      <c r="G9020" s="14" t="s">
        <v>18130</v>
      </c>
      <c r="L9020" s="16" t="b">
        <v>0</v>
      </c>
      <c r="N9020" s="16" t="b">
        <v>0</v>
      </c>
    </row>
    <row r="9021" spans="1:17" s="11" customFormat="1" ht="16" customHeight="1">
      <c r="A9021" s="12" t="s">
        <v>18131</v>
      </c>
      <c r="B9021" s="13" t="s">
        <v>18</v>
      </c>
      <c r="C9021" s="14" t="s">
        <v>18129</v>
      </c>
      <c r="D9021" s="14" t="s">
        <v>29</v>
      </c>
      <c r="E9021" s="14" t="s">
        <v>112</v>
      </c>
      <c r="F9021" s="14" t="s">
        <v>63</v>
      </c>
      <c r="G9021" s="14" t="s">
        <v>18132</v>
      </c>
      <c r="L9021" s="16" t="b">
        <v>0</v>
      </c>
    </row>
    <row r="9022" spans="1:17" s="11" customFormat="1" ht="16" customHeight="1">
      <c r="A9022" s="12" t="s">
        <v>18133</v>
      </c>
      <c r="B9022" s="13" t="s">
        <v>18</v>
      </c>
      <c r="C9022" s="14" t="s">
        <v>18129</v>
      </c>
      <c r="D9022" s="14" t="s">
        <v>29</v>
      </c>
      <c r="E9022" s="14" t="s">
        <v>112</v>
      </c>
      <c r="F9022" s="14" t="s">
        <v>68</v>
      </c>
      <c r="G9022" s="14" t="s">
        <v>18134</v>
      </c>
      <c r="L9022" s="16" t="b">
        <v>0</v>
      </c>
      <c r="O9022" s="16" t="b">
        <v>0</v>
      </c>
    </row>
    <row r="9023" spans="1:17" s="11" customFormat="1" ht="16" customHeight="1">
      <c r="A9023" s="12" t="s">
        <v>18135</v>
      </c>
      <c r="B9023" s="13" t="s">
        <v>18</v>
      </c>
      <c r="C9023" s="14" t="s">
        <v>18129</v>
      </c>
      <c r="D9023" s="14" t="s">
        <v>29</v>
      </c>
      <c r="E9023" s="14" t="s">
        <v>112</v>
      </c>
      <c r="F9023" s="14" t="s">
        <v>35</v>
      </c>
      <c r="G9023" s="14" t="s">
        <v>18136</v>
      </c>
      <c r="M9023" s="16" t="b">
        <v>0</v>
      </c>
    </row>
    <row r="9024" spans="1:17" s="11" customFormat="1" ht="16" customHeight="1">
      <c r="A9024" s="12" t="s">
        <v>18137</v>
      </c>
      <c r="B9024" s="13" t="s">
        <v>18</v>
      </c>
      <c r="C9024" s="14" t="s">
        <v>18129</v>
      </c>
      <c r="D9024" s="14" t="s">
        <v>29</v>
      </c>
      <c r="E9024" s="14" t="s">
        <v>112</v>
      </c>
      <c r="F9024" s="14" t="s">
        <v>95</v>
      </c>
      <c r="G9024" s="14" t="s">
        <v>18138</v>
      </c>
    </row>
    <row r="9025" spans="1:17" s="11" customFormat="1" ht="16" customHeight="1">
      <c r="A9025" s="12" t="s">
        <v>18139</v>
      </c>
      <c r="B9025" s="13" t="s">
        <v>18</v>
      </c>
      <c r="C9025" s="14" t="s">
        <v>18129</v>
      </c>
      <c r="D9025" s="14" t="s">
        <v>29</v>
      </c>
      <c r="E9025" s="14" t="s">
        <v>112</v>
      </c>
      <c r="F9025" s="14" t="s">
        <v>63</v>
      </c>
      <c r="G9025" s="14" t="s">
        <v>18140</v>
      </c>
      <c r="I9025" s="16" t="b">
        <v>0</v>
      </c>
      <c r="L9025" s="16" t="b">
        <v>0</v>
      </c>
    </row>
    <row r="9026" spans="1:17" s="11" customFormat="1" ht="16" customHeight="1">
      <c r="A9026" s="12" t="s">
        <v>18141</v>
      </c>
      <c r="B9026" s="13" t="s">
        <v>18</v>
      </c>
      <c r="C9026" s="14" t="s">
        <v>18129</v>
      </c>
      <c r="D9026" s="14" t="s">
        <v>29</v>
      </c>
      <c r="E9026" s="14" t="s">
        <v>112</v>
      </c>
      <c r="F9026" s="14" t="s">
        <v>63</v>
      </c>
      <c r="G9026" s="14" t="s">
        <v>18142</v>
      </c>
      <c r="M9026" s="16" t="b">
        <v>0</v>
      </c>
      <c r="N9026" s="16" t="b">
        <v>0</v>
      </c>
    </row>
    <row r="9027" spans="1:17" s="11" customFormat="1" ht="16" customHeight="1">
      <c r="A9027" s="12" t="s">
        <v>18143</v>
      </c>
      <c r="B9027" s="13" t="s">
        <v>18</v>
      </c>
      <c r="C9027" s="14" t="s">
        <v>17746</v>
      </c>
      <c r="D9027" s="14" t="s">
        <v>29</v>
      </c>
      <c r="E9027" s="14" t="s">
        <v>99</v>
      </c>
      <c r="F9027" s="14" t="s">
        <v>35</v>
      </c>
      <c r="G9027" s="14" t="s">
        <v>18144</v>
      </c>
      <c r="J9027" s="16" t="b">
        <v>0</v>
      </c>
      <c r="K9027" s="16" t="b">
        <v>1</v>
      </c>
      <c r="M9027" s="16" t="b">
        <v>1</v>
      </c>
      <c r="P9027" s="16" t="b">
        <v>1</v>
      </c>
    </row>
    <row r="9028" spans="1:17" s="11" customFormat="1" ht="16" customHeight="1">
      <c r="A9028" s="12" t="s">
        <v>18145</v>
      </c>
      <c r="B9028" s="13" t="s">
        <v>18</v>
      </c>
      <c r="C9028" s="14" t="s">
        <v>17746</v>
      </c>
      <c r="D9028" s="14" t="s">
        <v>29</v>
      </c>
      <c r="E9028" s="14" t="s">
        <v>99</v>
      </c>
      <c r="F9028" s="14" t="s">
        <v>68</v>
      </c>
      <c r="G9028" s="14" t="s">
        <v>18146</v>
      </c>
      <c r="H9028" s="17" t="b">
        <v>1</v>
      </c>
      <c r="J9028" s="16" t="b">
        <v>0</v>
      </c>
      <c r="K9028" s="16" t="b">
        <v>1</v>
      </c>
      <c r="L9028" s="16" t="b">
        <v>1</v>
      </c>
      <c r="N9028" s="16" t="b">
        <v>0</v>
      </c>
      <c r="O9028" s="16" t="b">
        <v>1</v>
      </c>
    </row>
    <row r="9029" spans="1:17" s="11" customFormat="1" ht="16" customHeight="1">
      <c r="A9029" s="12" t="s">
        <v>18147</v>
      </c>
      <c r="B9029" s="13" t="s">
        <v>18</v>
      </c>
      <c r="C9029" s="14" t="s">
        <v>17746</v>
      </c>
      <c r="D9029" s="14" t="s">
        <v>29</v>
      </c>
      <c r="E9029" s="14" t="s">
        <v>99</v>
      </c>
      <c r="F9029" s="14" t="s">
        <v>35</v>
      </c>
      <c r="G9029" s="14" t="s">
        <v>18148</v>
      </c>
      <c r="H9029" s="17" t="b">
        <v>1</v>
      </c>
      <c r="K9029" s="16" t="b">
        <v>1</v>
      </c>
      <c r="N9029" s="16" t="b">
        <v>1</v>
      </c>
    </row>
    <row r="9030" spans="1:17" s="11" customFormat="1" ht="16" customHeight="1">
      <c r="A9030" s="12" t="s">
        <v>18149</v>
      </c>
      <c r="B9030" s="13" t="s">
        <v>18</v>
      </c>
      <c r="C9030" s="14" t="s">
        <v>17746</v>
      </c>
      <c r="D9030" s="14" t="s">
        <v>29</v>
      </c>
      <c r="E9030" s="14" t="s">
        <v>99</v>
      </c>
      <c r="F9030" s="14" t="s">
        <v>63</v>
      </c>
      <c r="G9030" s="14" t="s">
        <v>18150</v>
      </c>
      <c r="H9030" s="17" t="b">
        <v>1</v>
      </c>
      <c r="I9030" s="16" t="b">
        <v>0</v>
      </c>
      <c r="K9030" s="16" t="b">
        <v>1</v>
      </c>
      <c r="M9030" s="16" t="b">
        <v>1</v>
      </c>
      <c r="O9030" s="16" t="b">
        <v>1</v>
      </c>
    </row>
    <row r="9031" spans="1:17" s="11" customFormat="1" ht="16" customHeight="1">
      <c r="A9031" s="12" t="s">
        <v>18151</v>
      </c>
      <c r="B9031" s="13" t="s">
        <v>18</v>
      </c>
      <c r="C9031" s="14" t="s">
        <v>17746</v>
      </c>
      <c r="D9031" s="14" t="s">
        <v>29</v>
      </c>
      <c r="E9031" s="14" t="s">
        <v>99</v>
      </c>
      <c r="F9031" s="14" t="s">
        <v>35</v>
      </c>
      <c r="G9031" s="14" t="s">
        <v>18152</v>
      </c>
      <c r="L9031" s="16" t="b">
        <v>1</v>
      </c>
      <c r="O9031" s="16" t="b">
        <v>1</v>
      </c>
    </row>
    <row r="9032" spans="1:17" s="11" customFormat="1" ht="16" customHeight="1">
      <c r="A9032" s="12" t="s">
        <v>18153</v>
      </c>
      <c r="B9032" s="13" t="s">
        <v>18</v>
      </c>
      <c r="C9032" s="14" t="s">
        <v>17746</v>
      </c>
      <c r="D9032" s="14" t="s">
        <v>29</v>
      </c>
      <c r="E9032" s="14" t="s">
        <v>99</v>
      </c>
      <c r="F9032" s="14" t="s">
        <v>95</v>
      </c>
      <c r="G9032" s="14" t="s">
        <v>18154</v>
      </c>
      <c r="H9032" s="17" t="b">
        <v>1</v>
      </c>
      <c r="I9032" s="16" t="b">
        <v>1</v>
      </c>
      <c r="J9032" s="16" t="b">
        <v>1</v>
      </c>
      <c r="K9032" s="16" t="b">
        <v>1</v>
      </c>
      <c r="L9032" s="16" t="b">
        <v>1</v>
      </c>
      <c r="M9032" s="16" t="b">
        <v>1</v>
      </c>
      <c r="N9032" s="16" t="b">
        <v>1</v>
      </c>
      <c r="O9032" s="16" t="b">
        <v>1</v>
      </c>
      <c r="P9032" s="16" t="b">
        <v>1</v>
      </c>
      <c r="Q9032" s="16" t="b">
        <v>1</v>
      </c>
    </row>
    <row r="9033" spans="1:17" s="11" customFormat="1" ht="16" customHeight="1">
      <c r="A9033" s="12" t="s">
        <v>18155</v>
      </c>
      <c r="B9033" s="13" t="s">
        <v>18</v>
      </c>
      <c r="C9033" s="14" t="s">
        <v>17746</v>
      </c>
      <c r="D9033" s="14" t="s">
        <v>29</v>
      </c>
      <c r="E9033" s="14" t="s">
        <v>99</v>
      </c>
      <c r="F9033" s="14" t="s">
        <v>35</v>
      </c>
      <c r="G9033" s="14" t="s">
        <v>18156</v>
      </c>
      <c r="M9033" s="16" t="b">
        <v>0</v>
      </c>
    </row>
    <row r="9034" spans="1:17" s="11" customFormat="1" ht="16" customHeight="1">
      <c r="A9034" s="12" t="s">
        <v>18157</v>
      </c>
      <c r="B9034" s="13" t="s">
        <v>18</v>
      </c>
      <c r="C9034" s="14" t="s">
        <v>17746</v>
      </c>
      <c r="D9034" s="14" t="s">
        <v>29</v>
      </c>
      <c r="E9034" s="14" t="s">
        <v>99</v>
      </c>
      <c r="F9034" s="14" t="s">
        <v>68</v>
      </c>
      <c r="G9034" s="14" t="s">
        <v>18158</v>
      </c>
      <c r="K9034" s="16" t="b">
        <v>1</v>
      </c>
      <c r="M9034" s="16" t="b">
        <v>0</v>
      </c>
      <c r="O9034" s="16" t="b">
        <v>1</v>
      </c>
    </row>
    <row r="9035" spans="1:17" s="11" customFormat="1" ht="16" customHeight="1">
      <c r="A9035" s="12" t="s">
        <v>18159</v>
      </c>
      <c r="B9035" s="13" t="s">
        <v>18</v>
      </c>
      <c r="C9035" s="14" t="s">
        <v>2269</v>
      </c>
      <c r="D9035" s="14" t="s">
        <v>128</v>
      </c>
      <c r="E9035" s="14" t="s">
        <v>112</v>
      </c>
      <c r="F9035" s="14" t="s">
        <v>68</v>
      </c>
      <c r="G9035" s="14" t="s">
        <v>18160</v>
      </c>
      <c r="K9035" s="16" t="b">
        <v>1</v>
      </c>
      <c r="N9035" s="16" t="b">
        <v>1</v>
      </c>
      <c r="O9035" s="16" t="b">
        <v>1</v>
      </c>
    </row>
    <row r="9036" spans="1:17" s="11" customFormat="1" ht="16" customHeight="1">
      <c r="A9036" s="12" t="s">
        <v>18161</v>
      </c>
      <c r="B9036" s="13" t="s">
        <v>18</v>
      </c>
      <c r="C9036" s="14" t="s">
        <v>17746</v>
      </c>
      <c r="D9036" s="14" t="s">
        <v>29</v>
      </c>
      <c r="E9036" s="14" t="s">
        <v>99</v>
      </c>
      <c r="F9036" s="14" t="s">
        <v>95</v>
      </c>
      <c r="G9036" s="14" t="s">
        <v>18162</v>
      </c>
      <c r="K9036" s="16" t="b">
        <v>1</v>
      </c>
      <c r="M9036" s="16" t="b">
        <v>1</v>
      </c>
    </row>
    <row r="9037" spans="1:17" s="11" customFormat="1" ht="16" customHeight="1">
      <c r="A9037" s="12" t="s">
        <v>18163</v>
      </c>
      <c r="B9037" s="13" t="s">
        <v>18</v>
      </c>
      <c r="C9037" s="14" t="s">
        <v>2269</v>
      </c>
      <c r="D9037" s="14" t="s">
        <v>128</v>
      </c>
      <c r="E9037" s="14" t="s">
        <v>112</v>
      </c>
      <c r="F9037" s="14" t="s">
        <v>68</v>
      </c>
      <c r="G9037" s="14" t="s">
        <v>18164</v>
      </c>
      <c r="H9037" s="17" t="b">
        <v>1</v>
      </c>
      <c r="L9037" s="16" t="b">
        <v>1</v>
      </c>
      <c r="M9037" s="16" t="b">
        <v>1</v>
      </c>
    </row>
    <row r="9038" spans="1:17" s="11" customFormat="1" ht="16" customHeight="1">
      <c r="A9038" s="12" t="s">
        <v>18165</v>
      </c>
      <c r="B9038" s="13" t="s">
        <v>18</v>
      </c>
      <c r="C9038" s="14" t="s">
        <v>2269</v>
      </c>
      <c r="D9038" s="14" t="s">
        <v>128</v>
      </c>
      <c r="E9038" s="14" t="s">
        <v>112</v>
      </c>
      <c r="F9038" s="14" t="s">
        <v>63</v>
      </c>
      <c r="G9038" s="14" t="s">
        <v>18166</v>
      </c>
      <c r="H9038" s="17" t="b">
        <v>1</v>
      </c>
      <c r="K9038" s="16" t="b">
        <v>1</v>
      </c>
      <c r="M9038" s="16" t="b">
        <v>1</v>
      </c>
      <c r="O9038" s="16" t="b">
        <v>1</v>
      </c>
      <c r="P9038" s="16" t="b">
        <v>1</v>
      </c>
    </row>
    <row r="9039" spans="1:17" s="11" customFormat="1" ht="16" customHeight="1">
      <c r="A9039" s="12" t="s">
        <v>18167</v>
      </c>
      <c r="B9039" s="13" t="s">
        <v>18</v>
      </c>
      <c r="C9039" s="14" t="s">
        <v>2269</v>
      </c>
      <c r="D9039" s="14" t="s">
        <v>128</v>
      </c>
      <c r="E9039" s="14" t="s">
        <v>112</v>
      </c>
      <c r="F9039" s="14" t="s">
        <v>54</v>
      </c>
      <c r="G9039" s="14" t="s">
        <v>18168</v>
      </c>
      <c r="H9039" s="17" t="b">
        <v>1</v>
      </c>
      <c r="K9039" s="16" t="b">
        <v>1</v>
      </c>
      <c r="L9039" s="16" t="b">
        <v>1</v>
      </c>
      <c r="M9039" s="16" t="b">
        <v>1</v>
      </c>
      <c r="O9039" s="16" t="b">
        <v>1</v>
      </c>
    </row>
    <row r="9040" spans="1:17" s="11" customFormat="1" ht="16" customHeight="1">
      <c r="A9040" s="12" t="s">
        <v>18169</v>
      </c>
      <c r="B9040" s="13" t="s">
        <v>18</v>
      </c>
      <c r="C9040" s="14" t="s">
        <v>2269</v>
      </c>
      <c r="D9040" s="14" t="s">
        <v>128</v>
      </c>
      <c r="E9040" s="14" t="s">
        <v>112</v>
      </c>
      <c r="F9040" s="14" t="s">
        <v>63</v>
      </c>
      <c r="G9040" s="14" t="s">
        <v>18170</v>
      </c>
      <c r="H9040" s="17" t="b">
        <v>1</v>
      </c>
      <c r="K9040" s="16" t="b">
        <v>1</v>
      </c>
      <c r="O9040" s="16" t="b">
        <v>1</v>
      </c>
    </row>
    <row r="9041" spans="1:16" s="11" customFormat="1" ht="16" customHeight="1">
      <c r="A9041" s="12" t="s">
        <v>18171</v>
      </c>
      <c r="B9041" s="13" t="s">
        <v>18</v>
      </c>
      <c r="C9041" s="14" t="s">
        <v>2269</v>
      </c>
      <c r="D9041" s="14" t="s">
        <v>128</v>
      </c>
      <c r="E9041" s="14" t="s">
        <v>112</v>
      </c>
      <c r="F9041" s="14" t="s">
        <v>63</v>
      </c>
      <c r="G9041" s="14" t="s">
        <v>18172</v>
      </c>
      <c r="H9041" s="17" t="b">
        <v>1</v>
      </c>
      <c r="K9041" s="16" t="b">
        <v>1</v>
      </c>
      <c r="P9041" s="16" t="b">
        <v>1</v>
      </c>
    </row>
    <row r="9042" spans="1:16" s="11" customFormat="1" ht="16" customHeight="1">
      <c r="A9042" s="12" t="s">
        <v>18173</v>
      </c>
      <c r="B9042" s="13" t="s">
        <v>18</v>
      </c>
      <c r="C9042" s="14" t="s">
        <v>2269</v>
      </c>
      <c r="D9042" s="14" t="s">
        <v>128</v>
      </c>
      <c r="E9042" s="14" t="s">
        <v>112</v>
      </c>
      <c r="F9042" s="14" t="s">
        <v>68</v>
      </c>
      <c r="G9042" s="14" t="s">
        <v>18174</v>
      </c>
      <c r="L9042" s="16" t="b">
        <v>1</v>
      </c>
      <c r="M9042" s="16" t="b">
        <v>1</v>
      </c>
    </row>
    <row r="9043" spans="1:16" s="11" customFormat="1" ht="16" customHeight="1">
      <c r="A9043" s="12" t="s">
        <v>18175</v>
      </c>
      <c r="B9043" s="13" t="s">
        <v>18</v>
      </c>
      <c r="C9043" s="14" t="s">
        <v>2269</v>
      </c>
      <c r="D9043" s="14" t="s">
        <v>128</v>
      </c>
      <c r="E9043" s="14" t="s">
        <v>112</v>
      </c>
      <c r="F9043" s="15"/>
      <c r="G9043" s="14" t="s">
        <v>18176</v>
      </c>
      <c r="K9043" s="16" t="b">
        <v>1</v>
      </c>
      <c r="M9043" s="16" t="b">
        <v>1</v>
      </c>
      <c r="P9043" s="16" t="b">
        <v>1</v>
      </c>
    </row>
    <row r="9044" spans="1:16" s="11" customFormat="1" ht="16" customHeight="1">
      <c r="A9044" s="12" t="s">
        <v>18177</v>
      </c>
      <c r="B9044" s="13" t="s">
        <v>18</v>
      </c>
      <c r="C9044" s="14" t="s">
        <v>2269</v>
      </c>
      <c r="D9044" s="14" t="s">
        <v>128</v>
      </c>
      <c r="E9044" s="14" t="s">
        <v>112</v>
      </c>
      <c r="F9044" s="14" t="s">
        <v>63</v>
      </c>
      <c r="G9044" s="14" t="s">
        <v>18178</v>
      </c>
      <c r="L9044" s="16" t="b">
        <v>1</v>
      </c>
      <c r="M9044" s="16" t="b">
        <v>1</v>
      </c>
      <c r="O9044" s="16" t="b">
        <v>1</v>
      </c>
      <c r="P9044" s="16" t="b">
        <v>1</v>
      </c>
    </row>
    <row r="9045" spans="1:16" s="11" customFormat="1" ht="16" customHeight="1">
      <c r="A9045" s="12" t="s">
        <v>18179</v>
      </c>
      <c r="B9045" s="13" t="s">
        <v>18</v>
      </c>
      <c r="C9045" s="14" t="s">
        <v>7904</v>
      </c>
      <c r="D9045" s="14" t="s">
        <v>128</v>
      </c>
      <c r="E9045" s="14" t="s">
        <v>99</v>
      </c>
      <c r="F9045" s="14" t="s">
        <v>95</v>
      </c>
      <c r="G9045" s="14" t="s">
        <v>18180</v>
      </c>
      <c r="K9045" s="16" t="b">
        <v>1</v>
      </c>
      <c r="M9045" s="16" t="b">
        <v>0</v>
      </c>
    </row>
    <row r="9046" spans="1:16" s="11" customFormat="1" ht="16" customHeight="1">
      <c r="A9046" s="12" t="s">
        <v>18181</v>
      </c>
      <c r="B9046" s="13" t="s">
        <v>18</v>
      </c>
      <c r="C9046" s="14" t="s">
        <v>7904</v>
      </c>
      <c r="D9046" s="14" t="s">
        <v>128</v>
      </c>
      <c r="E9046" s="14" t="s">
        <v>99</v>
      </c>
      <c r="F9046" s="14" t="s">
        <v>95</v>
      </c>
      <c r="G9046" s="14" t="s">
        <v>18182</v>
      </c>
      <c r="M9046" s="16" t="b">
        <v>1</v>
      </c>
      <c r="O9046" s="16" t="b">
        <v>1</v>
      </c>
    </row>
    <row r="9047" spans="1:16" s="11" customFormat="1" ht="16" customHeight="1">
      <c r="A9047" s="12" t="s">
        <v>18183</v>
      </c>
      <c r="B9047" s="13" t="s">
        <v>18</v>
      </c>
      <c r="C9047" s="14" t="s">
        <v>7904</v>
      </c>
      <c r="D9047" s="14" t="s">
        <v>128</v>
      </c>
      <c r="E9047" s="14" t="s">
        <v>99</v>
      </c>
      <c r="F9047" s="14" t="s">
        <v>95</v>
      </c>
      <c r="G9047" s="14" t="s">
        <v>18184</v>
      </c>
      <c r="N9047" s="16" t="b">
        <v>1</v>
      </c>
      <c r="P9047" s="16" t="b">
        <v>1</v>
      </c>
    </row>
    <row r="9048" spans="1:16" s="11" customFormat="1" ht="16" customHeight="1">
      <c r="A9048" s="12" t="s">
        <v>18185</v>
      </c>
      <c r="B9048" s="13" t="s">
        <v>18</v>
      </c>
      <c r="C9048" s="14" t="s">
        <v>7904</v>
      </c>
      <c r="D9048" s="14" t="s">
        <v>128</v>
      </c>
      <c r="E9048" s="14" t="s">
        <v>99</v>
      </c>
      <c r="F9048" s="14" t="s">
        <v>63</v>
      </c>
      <c r="G9048" s="14" t="s">
        <v>18186</v>
      </c>
      <c r="J9048" s="16" t="b">
        <v>1</v>
      </c>
      <c r="K9048" s="16" t="b">
        <v>1</v>
      </c>
      <c r="O9048" s="16" t="b">
        <v>1</v>
      </c>
    </row>
    <row r="9049" spans="1:16" s="11" customFormat="1" ht="16" customHeight="1">
      <c r="A9049" s="12" t="s">
        <v>18187</v>
      </c>
      <c r="B9049" s="13" t="s">
        <v>18</v>
      </c>
      <c r="C9049" s="14" t="s">
        <v>7904</v>
      </c>
      <c r="D9049" s="14" t="s">
        <v>128</v>
      </c>
      <c r="E9049" s="14" t="s">
        <v>99</v>
      </c>
      <c r="F9049" s="14" t="s">
        <v>63</v>
      </c>
      <c r="G9049" s="14" t="s">
        <v>18188</v>
      </c>
      <c r="K9049" s="16" t="b">
        <v>1</v>
      </c>
      <c r="M9049" s="16" t="b">
        <v>0</v>
      </c>
    </row>
    <row r="9050" spans="1:16" s="11" customFormat="1" ht="16" customHeight="1">
      <c r="A9050" s="12" t="s">
        <v>18189</v>
      </c>
      <c r="B9050" s="13" t="s">
        <v>18</v>
      </c>
      <c r="C9050" s="14" t="s">
        <v>7904</v>
      </c>
      <c r="D9050" s="14" t="s">
        <v>128</v>
      </c>
      <c r="E9050" s="14" t="s">
        <v>99</v>
      </c>
      <c r="F9050" s="14" t="s">
        <v>35</v>
      </c>
      <c r="G9050" s="14" t="s">
        <v>18190</v>
      </c>
      <c r="K9050" s="16" t="b">
        <v>1</v>
      </c>
      <c r="M9050" s="16" t="b">
        <v>1</v>
      </c>
      <c r="O9050" s="16" t="b">
        <v>1</v>
      </c>
    </row>
    <row r="9051" spans="1:16" s="11" customFormat="1" ht="16" customHeight="1">
      <c r="A9051" s="12" t="s">
        <v>18191</v>
      </c>
      <c r="B9051" s="13" t="s">
        <v>18</v>
      </c>
      <c r="C9051" s="14" t="s">
        <v>7904</v>
      </c>
      <c r="D9051" s="14" t="s">
        <v>128</v>
      </c>
      <c r="E9051" s="14" t="s">
        <v>99</v>
      </c>
      <c r="F9051" s="14" t="s">
        <v>35</v>
      </c>
      <c r="G9051" s="14" t="s">
        <v>18192</v>
      </c>
      <c r="K9051" s="16" t="b">
        <v>1</v>
      </c>
      <c r="O9051" s="16" t="b">
        <v>1</v>
      </c>
      <c r="P9051" s="16" t="b">
        <v>1</v>
      </c>
    </row>
    <row r="9052" spans="1:16" s="11" customFormat="1" ht="16" customHeight="1">
      <c r="A9052" s="12" t="s">
        <v>18193</v>
      </c>
      <c r="B9052" s="13" t="s">
        <v>18</v>
      </c>
      <c r="C9052" s="14" t="s">
        <v>7904</v>
      </c>
      <c r="D9052" s="14" t="s">
        <v>128</v>
      </c>
      <c r="E9052" s="14" t="s">
        <v>99</v>
      </c>
      <c r="F9052" s="14" t="s">
        <v>35</v>
      </c>
      <c r="G9052" s="14" t="s">
        <v>18194</v>
      </c>
      <c r="M9052" s="16" t="b">
        <v>0</v>
      </c>
    </row>
    <row r="9053" spans="1:16" s="11" customFormat="1" ht="16" customHeight="1">
      <c r="A9053" s="12" t="s">
        <v>18195</v>
      </c>
      <c r="B9053" s="13" t="s">
        <v>18</v>
      </c>
      <c r="C9053" s="14" t="s">
        <v>12808</v>
      </c>
      <c r="D9053" s="14" t="s">
        <v>128</v>
      </c>
      <c r="E9053" s="14" t="s">
        <v>112</v>
      </c>
      <c r="F9053" s="14" t="s">
        <v>63</v>
      </c>
      <c r="G9053" s="14" t="s">
        <v>18196</v>
      </c>
      <c r="H9053" s="17" t="b">
        <v>1</v>
      </c>
      <c r="J9053" s="16" t="b">
        <v>0</v>
      </c>
      <c r="K9053" s="16" t="b">
        <v>1</v>
      </c>
      <c r="M9053" s="16" t="b">
        <v>1</v>
      </c>
      <c r="O9053" s="16" t="b">
        <v>1</v>
      </c>
      <c r="P9053" s="16" t="b">
        <v>1</v>
      </c>
    </row>
    <row r="9054" spans="1:16" s="11" customFormat="1" ht="16" customHeight="1">
      <c r="A9054" s="12" t="s">
        <v>18197</v>
      </c>
      <c r="B9054" s="13" t="s">
        <v>18</v>
      </c>
      <c r="C9054" s="14" t="s">
        <v>12808</v>
      </c>
      <c r="D9054" s="14" t="s">
        <v>128</v>
      </c>
      <c r="E9054" s="14" t="s">
        <v>112</v>
      </c>
      <c r="F9054" s="14" t="s">
        <v>95</v>
      </c>
      <c r="G9054" s="14" t="s">
        <v>18198</v>
      </c>
      <c r="L9054" s="16" t="b">
        <v>1</v>
      </c>
      <c r="M9054" s="16" t="b">
        <v>1</v>
      </c>
      <c r="P9054" s="16" t="b">
        <v>1</v>
      </c>
    </row>
    <row r="9055" spans="1:16" s="11" customFormat="1" ht="16" customHeight="1">
      <c r="A9055" s="12" t="s">
        <v>18199</v>
      </c>
      <c r="B9055" s="13" t="s">
        <v>18</v>
      </c>
      <c r="C9055" s="14" t="s">
        <v>12808</v>
      </c>
      <c r="D9055" s="14" t="s">
        <v>128</v>
      </c>
      <c r="E9055" s="14" t="s">
        <v>112</v>
      </c>
      <c r="F9055" s="14" t="s">
        <v>68</v>
      </c>
      <c r="G9055" s="14" t="s">
        <v>18200</v>
      </c>
      <c r="L9055" s="16" t="b">
        <v>1</v>
      </c>
      <c r="M9055" s="16" t="b">
        <v>1</v>
      </c>
      <c r="O9055" s="16" t="b">
        <v>1</v>
      </c>
      <c r="P9055" s="16" t="b">
        <v>1</v>
      </c>
    </row>
    <row r="9056" spans="1:16" s="11" customFormat="1" ht="16" customHeight="1">
      <c r="A9056" s="12" t="s">
        <v>18201</v>
      </c>
      <c r="B9056" s="13" t="s">
        <v>18</v>
      </c>
      <c r="C9056" s="14" t="s">
        <v>12808</v>
      </c>
      <c r="D9056" s="14" t="s">
        <v>128</v>
      </c>
      <c r="E9056" s="14" t="s">
        <v>112</v>
      </c>
      <c r="F9056" s="14" t="s">
        <v>35</v>
      </c>
      <c r="G9056" s="14" t="s">
        <v>18202</v>
      </c>
      <c r="H9056" s="17" t="b">
        <v>1</v>
      </c>
      <c r="K9056" s="16" t="b">
        <v>1</v>
      </c>
      <c r="L9056" s="16" t="b">
        <v>1</v>
      </c>
      <c r="O9056" s="16" t="b">
        <v>1</v>
      </c>
      <c r="P9056" s="16" t="b">
        <v>1</v>
      </c>
    </row>
    <row r="9057" spans="1:16" s="11" customFormat="1" ht="16" customHeight="1">
      <c r="A9057" s="12" t="s">
        <v>18203</v>
      </c>
      <c r="B9057" s="13" t="s">
        <v>18</v>
      </c>
      <c r="C9057" s="14" t="s">
        <v>12808</v>
      </c>
      <c r="D9057" s="14" t="s">
        <v>128</v>
      </c>
      <c r="E9057" s="14" t="s">
        <v>112</v>
      </c>
      <c r="F9057" s="14" t="s">
        <v>68</v>
      </c>
      <c r="G9057" s="14" t="s">
        <v>18204</v>
      </c>
      <c r="H9057" s="17" t="b">
        <v>1</v>
      </c>
      <c r="K9057" s="16" t="b">
        <v>1</v>
      </c>
      <c r="L9057" s="16" t="b">
        <v>1</v>
      </c>
    </row>
    <row r="9058" spans="1:16" s="11" customFormat="1" ht="16" customHeight="1">
      <c r="A9058" s="12" t="s">
        <v>18205</v>
      </c>
      <c r="B9058" s="13" t="s">
        <v>18</v>
      </c>
      <c r="C9058" s="14" t="s">
        <v>18129</v>
      </c>
      <c r="D9058" s="14" t="s">
        <v>29</v>
      </c>
      <c r="E9058" s="14" t="s">
        <v>112</v>
      </c>
      <c r="F9058" s="14" t="s">
        <v>63</v>
      </c>
      <c r="G9058" s="14" t="s">
        <v>18206</v>
      </c>
      <c r="K9058" s="16" t="b">
        <v>1</v>
      </c>
      <c r="L9058" s="16" t="b">
        <v>0</v>
      </c>
      <c r="M9058" s="16" t="b">
        <v>1</v>
      </c>
      <c r="P9058" s="16" t="b">
        <v>0</v>
      </c>
    </row>
    <row r="9059" spans="1:16" s="11" customFormat="1" ht="16" customHeight="1">
      <c r="A9059" s="12" t="s">
        <v>18207</v>
      </c>
      <c r="B9059" s="13" t="s">
        <v>18</v>
      </c>
      <c r="C9059" s="14" t="s">
        <v>18129</v>
      </c>
      <c r="D9059" s="14" t="s">
        <v>29</v>
      </c>
      <c r="E9059" s="14" t="s">
        <v>112</v>
      </c>
      <c r="F9059" s="15"/>
      <c r="G9059" s="14" t="s">
        <v>18208</v>
      </c>
      <c r="K9059" s="16" t="b">
        <v>0</v>
      </c>
      <c r="L9059" s="16" t="b">
        <v>0</v>
      </c>
      <c r="M9059" s="16" t="b">
        <v>0</v>
      </c>
      <c r="O9059" s="16" t="b">
        <v>0</v>
      </c>
    </row>
    <row r="9060" spans="1:16" s="11" customFormat="1" ht="16" customHeight="1">
      <c r="A9060" s="12" t="s">
        <v>18209</v>
      </c>
      <c r="B9060" s="13" t="s">
        <v>18</v>
      </c>
      <c r="C9060" s="14" t="s">
        <v>18129</v>
      </c>
      <c r="D9060" s="14" t="s">
        <v>29</v>
      </c>
      <c r="E9060" s="14" t="s">
        <v>112</v>
      </c>
      <c r="F9060" s="14" t="s">
        <v>68</v>
      </c>
      <c r="G9060" s="14" t="s">
        <v>18210</v>
      </c>
      <c r="I9060" s="16" t="b">
        <v>0</v>
      </c>
    </row>
    <row r="9061" spans="1:16" s="11" customFormat="1" ht="16" customHeight="1">
      <c r="A9061" s="12" t="s">
        <v>18211</v>
      </c>
      <c r="B9061" s="13" t="s">
        <v>18</v>
      </c>
      <c r="C9061" s="14" t="s">
        <v>18129</v>
      </c>
      <c r="D9061" s="14" t="s">
        <v>29</v>
      </c>
      <c r="E9061" s="14" t="s">
        <v>112</v>
      </c>
      <c r="F9061" s="14" t="s">
        <v>63</v>
      </c>
      <c r="G9061" s="14" t="s">
        <v>18212</v>
      </c>
      <c r="K9061" s="16" t="b">
        <v>1</v>
      </c>
      <c r="L9061" s="16" t="b">
        <v>0</v>
      </c>
    </row>
    <row r="9062" spans="1:16" s="11" customFormat="1" ht="16" customHeight="1">
      <c r="A9062" s="12" t="s">
        <v>18213</v>
      </c>
      <c r="B9062" s="13" t="s">
        <v>18</v>
      </c>
      <c r="C9062" s="14" t="s">
        <v>18129</v>
      </c>
      <c r="D9062" s="14" t="s">
        <v>29</v>
      </c>
      <c r="E9062" s="14" t="s">
        <v>112</v>
      </c>
      <c r="F9062" s="14" t="s">
        <v>68</v>
      </c>
      <c r="G9062" s="14" t="s">
        <v>18214</v>
      </c>
      <c r="K9062" s="16" t="b">
        <v>0</v>
      </c>
      <c r="L9062" s="16" t="b">
        <v>0</v>
      </c>
    </row>
    <row r="9063" spans="1:16" s="11" customFormat="1" ht="16" customHeight="1">
      <c r="A9063" s="12" t="s">
        <v>18215</v>
      </c>
      <c r="B9063" s="13" t="s">
        <v>18</v>
      </c>
      <c r="C9063" s="14" t="s">
        <v>18129</v>
      </c>
      <c r="D9063" s="14" t="s">
        <v>29</v>
      </c>
      <c r="E9063" s="14" t="s">
        <v>112</v>
      </c>
      <c r="F9063" s="14" t="s">
        <v>35</v>
      </c>
      <c r="G9063" s="14" t="s">
        <v>18216</v>
      </c>
      <c r="H9063" s="17" t="b">
        <v>1</v>
      </c>
      <c r="K9063" s="16" t="b">
        <v>1</v>
      </c>
      <c r="L9063" s="16" t="b">
        <v>0</v>
      </c>
      <c r="N9063" s="16" t="b">
        <v>0</v>
      </c>
    </row>
    <row r="9064" spans="1:16" s="11" customFormat="1" ht="16" customHeight="1">
      <c r="A9064" s="12" t="s">
        <v>18217</v>
      </c>
      <c r="B9064" s="13" t="s">
        <v>18</v>
      </c>
      <c r="C9064" s="14" t="s">
        <v>18129</v>
      </c>
      <c r="D9064" s="14" t="s">
        <v>29</v>
      </c>
      <c r="E9064" s="14" t="s">
        <v>112</v>
      </c>
      <c r="F9064" s="14" t="s">
        <v>63</v>
      </c>
      <c r="G9064" s="14" t="s">
        <v>18218</v>
      </c>
      <c r="K9064" s="16" t="b">
        <v>0</v>
      </c>
    </row>
    <row r="9065" spans="1:16" s="11" customFormat="1" ht="16" customHeight="1">
      <c r="A9065" s="12" t="s">
        <v>18219</v>
      </c>
      <c r="B9065" s="13" t="s">
        <v>18</v>
      </c>
      <c r="C9065" s="14" t="s">
        <v>18129</v>
      </c>
      <c r="D9065" s="14" t="s">
        <v>29</v>
      </c>
      <c r="E9065" s="14" t="s">
        <v>112</v>
      </c>
      <c r="F9065" s="14" t="s">
        <v>63</v>
      </c>
      <c r="G9065" s="14" t="s">
        <v>18220</v>
      </c>
      <c r="J9065" s="16" t="b">
        <v>0</v>
      </c>
      <c r="L9065" s="16" t="b">
        <v>1</v>
      </c>
      <c r="M9065" s="16" t="b">
        <v>0</v>
      </c>
    </row>
    <row r="9066" spans="1:16" s="11" customFormat="1" ht="16" customHeight="1">
      <c r="A9066" s="12" t="s">
        <v>18221</v>
      </c>
      <c r="B9066" s="13" t="s">
        <v>18</v>
      </c>
      <c r="C9066" s="14" t="s">
        <v>17746</v>
      </c>
      <c r="D9066" s="14" t="s">
        <v>29</v>
      </c>
      <c r="E9066" s="14" t="s">
        <v>99</v>
      </c>
      <c r="F9066" s="14" t="s">
        <v>35</v>
      </c>
      <c r="G9066" s="14" t="s">
        <v>18222</v>
      </c>
      <c r="H9066" s="17" t="b">
        <v>1</v>
      </c>
      <c r="K9066" s="16" t="b">
        <v>1</v>
      </c>
      <c r="O9066" s="16" t="b">
        <v>1</v>
      </c>
      <c r="P9066" s="16" t="b">
        <v>1</v>
      </c>
    </row>
    <row r="9067" spans="1:16" s="11" customFormat="1" ht="16" customHeight="1">
      <c r="A9067" s="12" t="s">
        <v>18223</v>
      </c>
      <c r="B9067" s="13" t="s">
        <v>18</v>
      </c>
      <c r="C9067" s="14" t="s">
        <v>17746</v>
      </c>
      <c r="D9067" s="14" t="s">
        <v>29</v>
      </c>
      <c r="E9067" s="14" t="s">
        <v>99</v>
      </c>
      <c r="F9067" s="15"/>
      <c r="G9067" s="14" t="s">
        <v>18224</v>
      </c>
      <c r="K9067" s="16" t="b">
        <v>1</v>
      </c>
    </row>
    <row r="9068" spans="1:16" s="11" customFormat="1" ht="16" customHeight="1">
      <c r="A9068" s="12" t="s">
        <v>18225</v>
      </c>
      <c r="B9068" s="13" t="s">
        <v>18</v>
      </c>
      <c r="C9068" s="14" t="s">
        <v>17746</v>
      </c>
      <c r="D9068" s="14" t="s">
        <v>29</v>
      </c>
      <c r="E9068" s="14" t="s">
        <v>99</v>
      </c>
      <c r="F9068" s="14" t="s">
        <v>35</v>
      </c>
      <c r="G9068" s="14" t="s">
        <v>18226</v>
      </c>
      <c r="K9068" s="16" t="b">
        <v>1</v>
      </c>
      <c r="O9068" s="16" t="b">
        <v>1</v>
      </c>
    </row>
    <row r="9069" spans="1:16" s="11" customFormat="1" ht="16" customHeight="1">
      <c r="A9069" s="12" t="s">
        <v>18227</v>
      </c>
      <c r="B9069" s="13" t="s">
        <v>18</v>
      </c>
      <c r="C9069" s="14" t="s">
        <v>17746</v>
      </c>
      <c r="D9069" s="14" t="s">
        <v>29</v>
      </c>
      <c r="E9069" s="14" t="s">
        <v>99</v>
      </c>
      <c r="F9069" s="14" t="s">
        <v>95</v>
      </c>
      <c r="G9069" s="14" t="s">
        <v>18228</v>
      </c>
      <c r="M9069" s="16" t="b">
        <v>1</v>
      </c>
    </row>
    <row r="9070" spans="1:16" s="11" customFormat="1" ht="16" customHeight="1">
      <c r="A9070" s="12" t="s">
        <v>18229</v>
      </c>
      <c r="B9070" s="13" t="s">
        <v>18</v>
      </c>
      <c r="C9070" s="14" t="s">
        <v>17746</v>
      </c>
      <c r="D9070" s="14" t="s">
        <v>29</v>
      </c>
      <c r="E9070" s="14" t="s">
        <v>99</v>
      </c>
      <c r="F9070" s="14" t="s">
        <v>35</v>
      </c>
      <c r="G9070" s="14" t="s">
        <v>18230</v>
      </c>
      <c r="H9070" s="17" t="b">
        <v>1</v>
      </c>
      <c r="K9070" s="16" t="b">
        <v>1</v>
      </c>
      <c r="M9070" s="16" t="b">
        <v>1</v>
      </c>
      <c r="O9070" s="16" t="b">
        <v>1</v>
      </c>
    </row>
    <row r="9071" spans="1:16" s="11" customFormat="1" ht="16" customHeight="1">
      <c r="A9071" s="12" t="s">
        <v>18231</v>
      </c>
      <c r="B9071" s="13" t="s">
        <v>18</v>
      </c>
      <c r="C9071" s="14" t="s">
        <v>17746</v>
      </c>
      <c r="D9071" s="14" t="s">
        <v>29</v>
      </c>
      <c r="E9071" s="14" t="s">
        <v>99</v>
      </c>
      <c r="F9071" s="14" t="s">
        <v>95</v>
      </c>
      <c r="G9071" s="14" t="s">
        <v>18232</v>
      </c>
      <c r="H9071" s="17" t="b">
        <v>1</v>
      </c>
      <c r="M9071" s="16" t="b">
        <v>1</v>
      </c>
    </row>
    <row r="9072" spans="1:16" s="11" customFormat="1" ht="16" customHeight="1">
      <c r="A9072" s="12" t="s">
        <v>18233</v>
      </c>
      <c r="B9072" s="13" t="s">
        <v>18</v>
      </c>
      <c r="C9072" s="14" t="s">
        <v>17746</v>
      </c>
      <c r="D9072" s="14" t="s">
        <v>29</v>
      </c>
      <c r="E9072" s="14" t="s">
        <v>99</v>
      </c>
      <c r="F9072" s="14" t="s">
        <v>54</v>
      </c>
      <c r="G9072" s="14" t="s">
        <v>18234</v>
      </c>
      <c r="H9072" s="17" t="b">
        <v>1</v>
      </c>
      <c r="K9072" s="16" t="b">
        <v>1</v>
      </c>
      <c r="M9072" s="16" t="b">
        <v>1</v>
      </c>
      <c r="P9072" s="16" t="b">
        <v>1</v>
      </c>
    </row>
    <row r="9073" spans="1:16" s="11" customFormat="1" ht="16" customHeight="1">
      <c r="A9073" s="12" t="s">
        <v>18235</v>
      </c>
      <c r="B9073" s="13" t="s">
        <v>18</v>
      </c>
      <c r="C9073" s="14" t="s">
        <v>17746</v>
      </c>
      <c r="D9073" s="14" t="s">
        <v>29</v>
      </c>
      <c r="E9073" s="14" t="s">
        <v>99</v>
      </c>
      <c r="F9073" s="14" t="s">
        <v>95</v>
      </c>
      <c r="G9073" s="14" t="s">
        <v>18236</v>
      </c>
      <c r="K9073" s="16" t="b">
        <v>1</v>
      </c>
      <c r="M9073" s="16" t="b">
        <v>1</v>
      </c>
      <c r="O9073" s="16" t="b">
        <v>1</v>
      </c>
      <c r="P9073" s="16" t="b">
        <v>1</v>
      </c>
    </row>
    <row r="9074" spans="1:16" s="11" customFormat="1" ht="16" customHeight="1">
      <c r="A9074" s="12" t="s">
        <v>18237</v>
      </c>
      <c r="B9074" s="13" t="s">
        <v>18</v>
      </c>
      <c r="C9074" s="14" t="s">
        <v>6187</v>
      </c>
      <c r="D9074" s="14" t="s">
        <v>86</v>
      </c>
      <c r="E9074" s="14" t="s">
        <v>21</v>
      </c>
      <c r="F9074" s="14" t="s">
        <v>63</v>
      </c>
      <c r="G9074" s="14" t="s">
        <v>18238</v>
      </c>
      <c r="L9074" s="16" t="b">
        <v>0</v>
      </c>
      <c r="M9074" s="16" t="b">
        <v>0</v>
      </c>
      <c r="P9074" s="16" t="b">
        <v>0</v>
      </c>
    </row>
    <row r="9075" spans="1:16" s="11" customFormat="1" ht="16" customHeight="1">
      <c r="A9075" s="12" t="s">
        <v>18239</v>
      </c>
      <c r="B9075" s="13" t="s">
        <v>18</v>
      </c>
      <c r="C9075" s="14" t="s">
        <v>6187</v>
      </c>
      <c r="D9075" s="14" t="s">
        <v>86</v>
      </c>
      <c r="E9075" s="14" t="s">
        <v>21</v>
      </c>
      <c r="F9075" s="14" t="s">
        <v>68</v>
      </c>
      <c r="G9075" s="14" t="s">
        <v>18240</v>
      </c>
      <c r="J9075" s="16" t="b">
        <v>0</v>
      </c>
      <c r="O9075" s="16" t="b">
        <v>0</v>
      </c>
    </row>
    <row r="9076" spans="1:16" s="11" customFormat="1" ht="16" customHeight="1">
      <c r="A9076" s="12" t="s">
        <v>18241</v>
      </c>
      <c r="B9076" s="13" t="s">
        <v>18</v>
      </c>
      <c r="C9076" s="14" t="s">
        <v>6187</v>
      </c>
      <c r="D9076" s="14" t="s">
        <v>86</v>
      </c>
      <c r="E9076" s="14" t="s">
        <v>21</v>
      </c>
      <c r="F9076" s="14" t="s">
        <v>35</v>
      </c>
      <c r="G9076" s="14" t="s">
        <v>18242</v>
      </c>
    </row>
    <row r="9077" spans="1:16" s="11" customFormat="1" ht="16" customHeight="1">
      <c r="A9077" s="12" t="s">
        <v>18243</v>
      </c>
      <c r="B9077" s="13" t="s">
        <v>18</v>
      </c>
      <c r="C9077" s="14" t="s">
        <v>6187</v>
      </c>
      <c r="D9077" s="14" t="s">
        <v>86</v>
      </c>
      <c r="E9077" s="14" t="s">
        <v>21</v>
      </c>
      <c r="F9077" s="14" t="s">
        <v>54</v>
      </c>
      <c r="G9077" s="14" t="s">
        <v>18244</v>
      </c>
      <c r="M9077" s="16" t="b">
        <v>0</v>
      </c>
      <c r="P9077" s="16" t="b">
        <v>0</v>
      </c>
    </row>
    <row r="9078" spans="1:16" s="11" customFormat="1" ht="16" customHeight="1">
      <c r="A9078" s="12" t="s">
        <v>18245</v>
      </c>
      <c r="B9078" s="13" t="s">
        <v>18</v>
      </c>
      <c r="C9078" s="14" t="s">
        <v>6187</v>
      </c>
      <c r="D9078" s="14" t="s">
        <v>86</v>
      </c>
      <c r="E9078" s="14" t="s">
        <v>21</v>
      </c>
      <c r="F9078" s="14" t="s">
        <v>54</v>
      </c>
      <c r="G9078" s="14" t="s">
        <v>18246</v>
      </c>
      <c r="K9078" s="16" t="b">
        <v>0</v>
      </c>
      <c r="M9078" s="16" t="b">
        <v>0</v>
      </c>
      <c r="O9078" s="16" t="b">
        <v>0</v>
      </c>
    </row>
    <row r="9079" spans="1:16" s="11" customFormat="1" ht="16" customHeight="1">
      <c r="A9079" s="12" t="s">
        <v>18247</v>
      </c>
      <c r="B9079" s="13" t="s">
        <v>18</v>
      </c>
      <c r="C9079" s="14" t="s">
        <v>6187</v>
      </c>
      <c r="D9079" s="14" t="s">
        <v>86</v>
      </c>
      <c r="E9079" s="14" t="s">
        <v>21</v>
      </c>
      <c r="F9079" s="14" t="s">
        <v>63</v>
      </c>
      <c r="G9079" s="14" t="s">
        <v>18248</v>
      </c>
      <c r="K9079" s="16" t="b">
        <v>0</v>
      </c>
      <c r="M9079" s="16" t="b">
        <v>0</v>
      </c>
      <c r="O9079" s="16" t="b">
        <v>0</v>
      </c>
    </row>
    <row r="9080" spans="1:16" s="11" customFormat="1" ht="16" customHeight="1">
      <c r="A9080" s="12" t="s">
        <v>18249</v>
      </c>
      <c r="B9080" s="13" t="s">
        <v>18</v>
      </c>
      <c r="C9080" s="14" t="s">
        <v>6187</v>
      </c>
      <c r="D9080" s="14" t="s">
        <v>86</v>
      </c>
      <c r="E9080" s="14" t="s">
        <v>21</v>
      </c>
      <c r="F9080" s="14" t="s">
        <v>54</v>
      </c>
      <c r="G9080" s="14" t="s">
        <v>18250</v>
      </c>
      <c r="L9080" s="16" t="b">
        <v>0</v>
      </c>
    </row>
    <row r="9081" spans="1:16" s="11" customFormat="1" ht="16" customHeight="1">
      <c r="A9081" s="12" t="s">
        <v>18251</v>
      </c>
      <c r="B9081" s="13" t="s">
        <v>18</v>
      </c>
      <c r="C9081" s="14" t="s">
        <v>6187</v>
      </c>
      <c r="D9081" s="14" t="s">
        <v>86</v>
      </c>
      <c r="E9081" s="14" t="s">
        <v>21</v>
      </c>
      <c r="F9081" s="14" t="s">
        <v>68</v>
      </c>
      <c r="G9081" s="14" t="s">
        <v>18252</v>
      </c>
      <c r="K9081" s="16" t="b">
        <v>0</v>
      </c>
      <c r="M9081" s="16" t="b">
        <v>0</v>
      </c>
    </row>
    <row r="9082" spans="1:16" s="11" customFormat="1" ht="16" customHeight="1">
      <c r="A9082" s="12" t="s">
        <v>18253</v>
      </c>
      <c r="B9082" s="13" t="s">
        <v>18</v>
      </c>
      <c r="C9082" s="14" t="s">
        <v>6187</v>
      </c>
      <c r="D9082" s="14" t="s">
        <v>86</v>
      </c>
      <c r="E9082" s="14" t="s">
        <v>21</v>
      </c>
      <c r="F9082" s="14" t="s">
        <v>63</v>
      </c>
      <c r="G9082" s="14" t="s">
        <v>18254</v>
      </c>
      <c r="L9082" s="16" t="b">
        <v>0</v>
      </c>
      <c r="M9082" s="16" t="b">
        <v>0</v>
      </c>
    </row>
    <row r="9083" spans="1:16" s="11" customFormat="1" ht="16" customHeight="1">
      <c r="A9083" s="12" t="s">
        <v>18255</v>
      </c>
      <c r="B9083" s="13" t="s">
        <v>18</v>
      </c>
      <c r="C9083" s="14" t="s">
        <v>127</v>
      </c>
      <c r="D9083" s="14" t="s">
        <v>128</v>
      </c>
      <c r="E9083" s="14" t="s">
        <v>112</v>
      </c>
      <c r="F9083" s="15"/>
      <c r="G9083" s="14" t="s">
        <v>18256</v>
      </c>
      <c r="H9083" s="17" t="b">
        <v>1</v>
      </c>
      <c r="K9083" s="16" t="b">
        <v>1</v>
      </c>
      <c r="O9083" s="16" t="b">
        <v>1</v>
      </c>
    </row>
    <row r="9084" spans="1:16" s="11" customFormat="1" ht="16" customHeight="1">
      <c r="A9084" s="12" t="s">
        <v>18257</v>
      </c>
      <c r="B9084" s="13" t="s">
        <v>18</v>
      </c>
      <c r="C9084" s="14" t="s">
        <v>127</v>
      </c>
      <c r="D9084" s="14" t="s">
        <v>128</v>
      </c>
      <c r="E9084" s="14" t="s">
        <v>112</v>
      </c>
      <c r="F9084" s="15"/>
      <c r="G9084" s="14" t="s">
        <v>18258</v>
      </c>
      <c r="K9084" s="16" t="b">
        <v>1</v>
      </c>
      <c r="M9084" s="16" t="b">
        <v>1</v>
      </c>
      <c r="O9084" s="16" t="b">
        <v>1</v>
      </c>
    </row>
    <row r="9085" spans="1:16" s="11" customFormat="1" ht="16" customHeight="1">
      <c r="A9085" s="12" t="s">
        <v>18259</v>
      </c>
      <c r="B9085" s="13" t="s">
        <v>18</v>
      </c>
      <c r="C9085" s="14" t="s">
        <v>18129</v>
      </c>
      <c r="D9085" s="14" t="s">
        <v>29</v>
      </c>
      <c r="E9085" s="14" t="s">
        <v>112</v>
      </c>
      <c r="F9085" s="14" t="s">
        <v>35</v>
      </c>
      <c r="G9085" s="14" t="s">
        <v>18260</v>
      </c>
      <c r="K9085" s="16" t="b">
        <v>1</v>
      </c>
      <c r="L9085" s="16" t="b">
        <v>0</v>
      </c>
      <c r="N9085" s="16" t="b">
        <v>0</v>
      </c>
      <c r="O9085" s="16" t="b">
        <v>0</v>
      </c>
    </row>
    <row r="9086" spans="1:16" s="11" customFormat="1" ht="16" customHeight="1">
      <c r="A9086" s="12" t="s">
        <v>18261</v>
      </c>
      <c r="B9086" s="13" t="s">
        <v>18</v>
      </c>
      <c r="C9086" s="14" t="s">
        <v>18129</v>
      </c>
      <c r="D9086" s="14" t="s">
        <v>29</v>
      </c>
      <c r="E9086" s="14" t="s">
        <v>112</v>
      </c>
      <c r="F9086" s="14" t="s">
        <v>63</v>
      </c>
      <c r="G9086" s="14" t="s">
        <v>18262</v>
      </c>
      <c r="L9086" s="16" t="b">
        <v>1</v>
      </c>
    </row>
    <row r="9087" spans="1:16" s="11" customFormat="1" ht="16" customHeight="1">
      <c r="A9087" s="12" t="s">
        <v>18263</v>
      </c>
      <c r="B9087" s="13" t="s">
        <v>18</v>
      </c>
      <c r="C9087" s="14" t="s">
        <v>18129</v>
      </c>
      <c r="D9087" s="14" t="s">
        <v>29</v>
      </c>
      <c r="E9087" s="14" t="s">
        <v>112</v>
      </c>
      <c r="F9087" s="14" t="s">
        <v>68</v>
      </c>
      <c r="G9087" s="14" t="s">
        <v>18264</v>
      </c>
      <c r="L9087" s="16" t="b">
        <v>0</v>
      </c>
    </row>
    <row r="9088" spans="1:16" s="11" customFormat="1" ht="16" customHeight="1">
      <c r="A9088" s="12" t="s">
        <v>18265</v>
      </c>
      <c r="B9088" s="13" t="s">
        <v>18</v>
      </c>
      <c r="C9088" s="14" t="s">
        <v>18129</v>
      </c>
      <c r="D9088" s="14" t="s">
        <v>29</v>
      </c>
      <c r="E9088" s="14" t="s">
        <v>112</v>
      </c>
      <c r="F9088" s="14" t="s">
        <v>35</v>
      </c>
      <c r="G9088" s="14" t="s">
        <v>18266</v>
      </c>
      <c r="K9088" s="16" t="b">
        <v>1</v>
      </c>
      <c r="L9088" s="16" t="b">
        <v>0</v>
      </c>
      <c r="M9088" s="16" t="b">
        <v>1</v>
      </c>
    </row>
    <row r="9089" spans="1:16" s="11" customFormat="1" ht="16" customHeight="1">
      <c r="A9089" s="12" t="s">
        <v>18267</v>
      </c>
      <c r="B9089" s="13" t="s">
        <v>18</v>
      </c>
      <c r="C9089" s="14" t="s">
        <v>18129</v>
      </c>
      <c r="D9089" s="14" t="s">
        <v>29</v>
      </c>
      <c r="E9089" s="14" t="s">
        <v>112</v>
      </c>
      <c r="F9089" s="14" t="s">
        <v>35</v>
      </c>
      <c r="G9089" s="14" t="s">
        <v>18268</v>
      </c>
      <c r="L9089" s="16" t="b">
        <v>0</v>
      </c>
      <c r="O9089" s="16" t="b">
        <v>0</v>
      </c>
    </row>
    <row r="9090" spans="1:16" s="11" customFormat="1" ht="16" customHeight="1">
      <c r="A9090" s="12" t="s">
        <v>18269</v>
      </c>
      <c r="B9090" s="13" t="s">
        <v>18</v>
      </c>
      <c r="C9090" s="14" t="s">
        <v>18129</v>
      </c>
      <c r="D9090" s="14" t="s">
        <v>29</v>
      </c>
      <c r="E9090" s="14" t="s">
        <v>112</v>
      </c>
      <c r="F9090" s="14" t="s">
        <v>54</v>
      </c>
      <c r="G9090" s="14" t="s">
        <v>18270</v>
      </c>
      <c r="H9090" s="17" t="b">
        <v>1</v>
      </c>
      <c r="K9090" s="16" t="b">
        <v>1</v>
      </c>
    </row>
    <row r="9091" spans="1:16" s="11" customFormat="1" ht="16" customHeight="1">
      <c r="A9091" s="12" t="s">
        <v>18271</v>
      </c>
      <c r="B9091" s="13" t="s">
        <v>18</v>
      </c>
      <c r="C9091" s="14" t="s">
        <v>18129</v>
      </c>
      <c r="D9091" s="14" t="s">
        <v>29</v>
      </c>
      <c r="E9091" s="14" t="s">
        <v>112</v>
      </c>
      <c r="F9091" s="14" t="s">
        <v>63</v>
      </c>
      <c r="G9091" s="14" t="s">
        <v>18272</v>
      </c>
      <c r="K9091" s="16" t="b">
        <v>1</v>
      </c>
      <c r="P9091" s="16" t="b">
        <v>1</v>
      </c>
    </row>
    <row r="9092" spans="1:16" s="11" customFormat="1" ht="16" customHeight="1">
      <c r="A9092" s="12" t="s">
        <v>18273</v>
      </c>
      <c r="B9092" s="13" t="s">
        <v>18</v>
      </c>
      <c r="C9092" s="14" t="s">
        <v>6280</v>
      </c>
      <c r="D9092" s="14" t="s">
        <v>29</v>
      </c>
      <c r="E9092" s="14" t="s">
        <v>112</v>
      </c>
      <c r="F9092" s="14" t="s">
        <v>63</v>
      </c>
      <c r="G9092" s="14" t="s">
        <v>18274</v>
      </c>
      <c r="M9092" s="16" t="b">
        <v>1</v>
      </c>
    </row>
    <row r="9093" spans="1:16" s="11" customFormat="1" ht="16" customHeight="1">
      <c r="A9093" s="12" t="s">
        <v>18275</v>
      </c>
      <c r="B9093" s="13" t="s">
        <v>18</v>
      </c>
      <c r="C9093" s="14" t="s">
        <v>6280</v>
      </c>
      <c r="D9093" s="14" t="s">
        <v>29</v>
      </c>
      <c r="E9093" s="14" t="s">
        <v>112</v>
      </c>
      <c r="F9093" s="14" t="s">
        <v>35</v>
      </c>
      <c r="G9093" s="14" t="s">
        <v>18276</v>
      </c>
      <c r="H9093" s="17" t="b">
        <v>1</v>
      </c>
      <c r="M9093" s="16" t="b">
        <v>1</v>
      </c>
    </row>
    <row r="9094" spans="1:16" s="11" customFormat="1" ht="16" customHeight="1">
      <c r="A9094" s="12" t="s">
        <v>18277</v>
      </c>
      <c r="B9094" s="13" t="s">
        <v>18</v>
      </c>
      <c r="C9094" s="14" t="s">
        <v>6280</v>
      </c>
      <c r="D9094" s="14" t="s">
        <v>29</v>
      </c>
      <c r="E9094" s="14" t="s">
        <v>112</v>
      </c>
      <c r="F9094" s="15"/>
      <c r="G9094" s="14" t="s">
        <v>18278</v>
      </c>
    </row>
    <row r="9095" spans="1:16" s="11" customFormat="1" ht="16" customHeight="1">
      <c r="A9095" s="12" t="s">
        <v>18279</v>
      </c>
      <c r="B9095" s="13" t="s">
        <v>18</v>
      </c>
      <c r="C9095" s="14" t="s">
        <v>6280</v>
      </c>
      <c r="D9095" s="14" t="s">
        <v>29</v>
      </c>
      <c r="E9095" s="14" t="s">
        <v>112</v>
      </c>
      <c r="F9095" s="15"/>
      <c r="G9095" s="14" t="s">
        <v>18280</v>
      </c>
      <c r="K9095" s="16" t="b">
        <v>1</v>
      </c>
      <c r="M9095" s="16" t="b">
        <v>1</v>
      </c>
    </row>
    <row r="9096" spans="1:16" s="11" customFormat="1" ht="16" customHeight="1">
      <c r="A9096" s="12" t="s">
        <v>18281</v>
      </c>
      <c r="B9096" s="13" t="s">
        <v>18</v>
      </c>
      <c r="C9096" s="14" t="s">
        <v>6280</v>
      </c>
      <c r="D9096" s="14" t="s">
        <v>29</v>
      </c>
      <c r="E9096" s="14" t="s">
        <v>112</v>
      </c>
      <c r="F9096" s="14" t="s">
        <v>63</v>
      </c>
      <c r="G9096" s="14" t="s">
        <v>18282</v>
      </c>
      <c r="K9096" s="16" t="b">
        <v>1</v>
      </c>
      <c r="M9096" s="16" t="b">
        <v>0</v>
      </c>
    </row>
    <row r="9097" spans="1:16" s="11" customFormat="1" ht="16" customHeight="1">
      <c r="A9097" s="12" t="s">
        <v>18283</v>
      </c>
      <c r="B9097" s="13" t="s">
        <v>18</v>
      </c>
      <c r="C9097" s="14" t="s">
        <v>6280</v>
      </c>
      <c r="D9097" s="14" t="s">
        <v>29</v>
      </c>
      <c r="E9097" s="14" t="s">
        <v>112</v>
      </c>
      <c r="F9097" s="14" t="s">
        <v>63</v>
      </c>
      <c r="G9097" s="14" t="s">
        <v>18284</v>
      </c>
      <c r="H9097" s="17" t="b">
        <v>1</v>
      </c>
      <c r="K9097" s="16" t="b">
        <v>1</v>
      </c>
      <c r="M9097" s="16" t="b">
        <v>1</v>
      </c>
      <c r="O9097" s="16" t="b">
        <v>1</v>
      </c>
      <c r="P9097" s="16" t="b">
        <v>1</v>
      </c>
    </row>
    <row r="9098" spans="1:16" s="11" customFormat="1" ht="16" customHeight="1">
      <c r="A9098" s="12" t="s">
        <v>18285</v>
      </c>
      <c r="B9098" s="13" t="s">
        <v>18</v>
      </c>
      <c r="C9098" s="14" t="s">
        <v>6280</v>
      </c>
      <c r="D9098" s="14" t="s">
        <v>29</v>
      </c>
      <c r="E9098" s="14" t="s">
        <v>112</v>
      </c>
      <c r="F9098" s="14" t="s">
        <v>68</v>
      </c>
      <c r="G9098" s="14" t="s">
        <v>18286</v>
      </c>
      <c r="K9098" s="16" t="b">
        <v>1</v>
      </c>
      <c r="N9098" s="16" t="b">
        <v>1</v>
      </c>
      <c r="O9098" s="16" t="b">
        <v>1</v>
      </c>
      <c r="P9098" s="16" t="b">
        <v>1</v>
      </c>
    </row>
    <row r="9099" spans="1:16" s="11" customFormat="1" ht="16" customHeight="1">
      <c r="A9099" s="12" t="s">
        <v>18287</v>
      </c>
      <c r="B9099" s="13" t="s">
        <v>18</v>
      </c>
      <c r="C9099" s="14" t="s">
        <v>6280</v>
      </c>
      <c r="D9099" s="14" t="s">
        <v>29</v>
      </c>
      <c r="E9099" s="14" t="s">
        <v>112</v>
      </c>
      <c r="F9099" s="14" t="s">
        <v>68</v>
      </c>
      <c r="G9099" s="14" t="s">
        <v>18288</v>
      </c>
    </row>
    <row r="9100" spans="1:16" s="11" customFormat="1" ht="16" customHeight="1">
      <c r="A9100" s="12" t="s">
        <v>18289</v>
      </c>
      <c r="B9100" s="13" t="s">
        <v>18</v>
      </c>
      <c r="C9100" s="14" t="s">
        <v>11573</v>
      </c>
      <c r="D9100" s="14" t="s">
        <v>86</v>
      </c>
      <c r="E9100" s="14" t="s">
        <v>21</v>
      </c>
      <c r="F9100" s="15"/>
      <c r="G9100" s="14" t="s">
        <v>18290</v>
      </c>
      <c r="K9100" s="16" t="b">
        <v>0</v>
      </c>
      <c r="L9100" s="16" t="b">
        <v>0</v>
      </c>
    </row>
    <row r="9101" spans="1:16" s="11" customFormat="1" ht="16" customHeight="1">
      <c r="A9101" s="12" t="s">
        <v>18291</v>
      </c>
      <c r="B9101" s="13" t="s">
        <v>18</v>
      </c>
      <c r="C9101" s="14" t="s">
        <v>11573</v>
      </c>
      <c r="D9101" s="14" t="s">
        <v>86</v>
      </c>
      <c r="E9101" s="14" t="s">
        <v>21</v>
      </c>
      <c r="F9101" s="14" t="s">
        <v>63</v>
      </c>
      <c r="G9101" s="14" t="s">
        <v>18292</v>
      </c>
      <c r="M9101" s="16" t="b">
        <v>0</v>
      </c>
    </row>
    <row r="9102" spans="1:16" s="11" customFormat="1" ht="16" customHeight="1">
      <c r="A9102" s="12" t="s">
        <v>18293</v>
      </c>
      <c r="B9102" s="13" t="s">
        <v>18</v>
      </c>
      <c r="C9102" s="14" t="s">
        <v>11573</v>
      </c>
      <c r="D9102" s="14" t="s">
        <v>86</v>
      </c>
      <c r="E9102" s="14" t="s">
        <v>21</v>
      </c>
      <c r="F9102" s="14" t="s">
        <v>63</v>
      </c>
      <c r="G9102" s="14" t="s">
        <v>18294</v>
      </c>
    </row>
    <row r="9103" spans="1:16" s="11" customFormat="1" ht="16" customHeight="1">
      <c r="A9103" s="12" t="s">
        <v>18295</v>
      </c>
      <c r="B9103" s="13" t="s">
        <v>18</v>
      </c>
      <c r="C9103" s="14" t="s">
        <v>11573</v>
      </c>
      <c r="D9103" s="14" t="s">
        <v>86</v>
      </c>
      <c r="E9103" s="14" t="s">
        <v>21</v>
      </c>
      <c r="F9103" s="14" t="s">
        <v>35</v>
      </c>
      <c r="G9103" s="14" t="s">
        <v>18296</v>
      </c>
    </row>
    <row r="9104" spans="1:16" s="11" customFormat="1" ht="16" customHeight="1">
      <c r="A9104" s="12" t="s">
        <v>18297</v>
      </c>
      <c r="B9104" s="13" t="s">
        <v>18</v>
      </c>
      <c r="C9104" s="14" t="s">
        <v>11573</v>
      </c>
      <c r="D9104" s="14" t="s">
        <v>86</v>
      </c>
      <c r="E9104" s="14" t="s">
        <v>21</v>
      </c>
      <c r="F9104" s="14" t="s">
        <v>35</v>
      </c>
      <c r="G9104" s="14" t="s">
        <v>18298</v>
      </c>
      <c r="K9104" s="16" t="b">
        <v>0</v>
      </c>
      <c r="M9104" s="16" t="b">
        <v>0</v>
      </c>
    </row>
    <row r="9105" spans="1:15" s="11" customFormat="1" ht="16" customHeight="1">
      <c r="A9105" s="12" t="s">
        <v>18299</v>
      </c>
      <c r="B9105" s="13" t="s">
        <v>18</v>
      </c>
      <c r="C9105" s="14" t="s">
        <v>11573</v>
      </c>
      <c r="D9105" s="14" t="s">
        <v>86</v>
      </c>
      <c r="E9105" s="14" t="s">
        <v>21</v>
      </c>
      <c r="F9105" s="14" t="s">
        <v>35</v>
      </c>
      <c r="G9105" s="14" t="s">
        <v>18300</v>
      </c>
      <c r="H9105" s="17" t="b">
        <v>0</v>
      </c>
      <c r="I9105" s="16" t="b">
        <v>0</v>
      </c>
      <c r="K9105" s="16" t="b">
        <v>0</v>
      </c>
      <c r="L9105" s="16" t="b">
        <v>0</v>
      </c>
      <c r="O9105" s="16" t="b">
        <v>0</v>
      </c>
    </row>
    <row r="9106" spans="1:15" s="11" customFormat="1" ht="16" customHeight="1">
      <c r="A9106" s="12" t="s">
        <v>18301</v>
      </c>
      <c r="B9106" s="13" t="s">
        <v>18</v>
      </c>
      <c r="C9106" s="14" t="s">
        <v>11573</v>
      </c>
      <c r="D9106" s="14" t="s">
        <v>86</v>
      </c>
      <c r="E9106" s="14" t="s">
        <v>21</v>
      </c>
      <c r="F9106" s="14" t="s">
        <v>54</v>
      </c>
      <c r="G9106" s="14" t="s">
        <v>18302</v>
      </c>
    </row>
    <row r="9107" spans="1:15" s="11" customFormat="1" ht="16" customHeight="1">
      <c r="A9107" s="12" t="s">
        <v>18303</v>
      </c>
      <c r="B9107" s="13" t="s">
        <v>18</v>
      </c>
      <c r="C9107" s="14" t="s">
        <v>11573</v>
      </c>
      <c r="D9107" s="14" t="s">
        <v>86</v>
      </c>
      <c r="E9107" s="14" t="s">
        <v>21</v>
      </c>
      <c r="F9107" s="14" t="s">
        <v>54</v>
      </c>
      <c r="G9107" s="14" t="s">
        <v>18304</v>
      </c>
      <c r="K9107" s="16" t="b">
        <v>0</v>
      </c>
    </row>
    <row r="9108" spans="1:15" s="11" customFormat="1" ht="16" customHeight="1">
      <c r="A9108" s="12" t="s">
        <v>18305</v>
      </c>
      <c r="B9108" s="13" t="s">
        <v>18</v>
      </c>
      <c r="C9108" s="14" t="s">
        <v>11573</v>
      </c>
      <c r="D9108" s="14" t="s">
        <v>86</v>
      </c>
      <c r="E9108" s="14" t="s">
        <v>21</v>
      </c>
      <c r="F9108" s="14" t="s">
        <v>63</v>
      </c>
      <c r="G9108" s="14" t="s">
        <v>18306</v>
      </c>
      <c r="K9108" s="16" t="b">
        <v>1</v>
      </c>
      <c r="L9108" s="16" t="b">
        <v>1</v>
      </c>
      <c r="M9108" s="16" t="b">
        <v>0</v>
      </c>
      <c r="O9108" s="16" t="b">
        <v>0</v>
      </c>
    </row>
    <row r="9109" spans="1:15" s="11" customFormat="1" ht="16" customHeight="1">
      <c r="A9109" s="12" t="s">
        <v>18307</v>
      </c>
      <c r="B9109" s="13" t="s">
        <v>18</v>
      </c>
      <c r="C9109" s="14" t="s">
        <v>11573</v>
      </c>
      <c r="D9109" s="14" t="s">
        <v>86</v>
      </c>
      <c r="E9109" s="14" t="s">
        <v>21</v>
      </c>
      <c r="F9109" s="14" t="s">
        <v>63</v>
      </c>
      <c r="G9109" s="14" t="s">
        <v>1754</v>
      </c>
      <c r="M9109" s="16" t="b">
        <v>0</v>
      </c>
    </row>
    <row r="9110" spans="1:15" s="11" customFormat="1" ht="16" customHeight="1">
      <c r="A9110" s="12" t="s">
        <v>18308</v>
      </c>
      <c r="B9110" s="13" t="s">
        <v>18</v>
      </c>
      <c r="C9110" s="14" t="s">
        <v>11573</v>
      </c>
      <c r="D9110" s="14" t="s">
        <v>86</v>
      </c>
      <c r="E9110" s="14" t="s">
        <v>21</v>
      </c>
      <c r="F9110" s="14" t="s">
        <v>35</v>
      </c>
      <c r="G9110" s="14" t="s">
        <v>18309</v>
      </c>
      <c r="H9110" s="17" t="b">
        <v>1</v>
      </c>
      <c r="K9110" s="16" t="b">
        <v>1</v>
      </c>
      <c r="M9110" s="16" t="b">
        <v>0</v>
      </c>
    </row>
    <row r="9111" spans="1:15" s="11" customFormat="1" ht="16" customHeight="1">
      <c r="A9111" s="12" t="s">
        <v>18310</v>
      </c>
      <c r="B9111" s="13" t="s">
        <v>18</v>
      </c>
      <c r="C9111" s="14" t="s">
        <v>11573</v>
      </c>
      <c r="D9111" s="14" t="s">
        <v>86</v>
      </c>
      <c r="E9111" s="14" t="s">
        <v>21</v>
      </c>
      <c r="F9111" s="15"/>
      <c r="G9111" s="14" t="s">
        <v>18311</v>
      </c>
      <c r="K9111" s="16" t="b">
        <v>1</v>
      </c>
      <c r="M9111" s="16" t="b">
        <v>0</v>
      </c>
      <c r="O9111" s="16" t="b">
        <v>0</v>
      </c>
    </row>
    <row r="9112" spans="1:15" s="11" customFormat="1" ht="16" customHeight="1">
      <c r="A9112" s="12" t="s">
        <v>18312</v>
      </c>
      <c r="B9112" s="13" t="s">
        <v>18</v>
      </c>
      <c r="C9112" s="14" t="s">
        <v>11573</v>
      </c>
      <c r="D9112" s="14" t="s">
        <v>86</v>
      </c>
      <c r="E9112" s="14" t="s">
        <v>21</v>
      </c>
      <c r="F9112" s="14" t="s">
        <v>68</v>
      </c>
      <c r="G9112" s="14" t="s">
        <v>18313</v>
      </c>
      <c r="H9112" s="17" t="b">
        <v>1</v>
      </c>
      <c r="I9112" s="16" t="b">
        <v>1</v>
      </c>
      <c r="K9112" s="16" t="b">
        <v>1</v>
      </c>
      <c r="L9112" s="16" t="b">
        <v>1</v>
      </c>
      <c r="M9112" s="16" t="b">
        <v>0</v>
      </c>
      <c r="O9112" s="16" t="b">
        <v>1</v>
      </c>
    </row>
    <row r="9113" spans="1:15" s="11" customFormat="1" ht="16" customHeight="1">
      <c r="A9113" s="12" t="s">
        <v>18314</v>
      </c>
      <c r="B9113" s="13" t="s">
        <v>18</v>
      </c>
      <c r="C9113" s="14" t="s">
        <v>11573</v>
      </c>
      <c r="D9113" s="14" t="s">
        <v>86</v>
      </c>
      <c r="E9113" s="14" t="s">
        <v>21</v>
      </c>
      <c r="F9113" s="14" t="s">
        <v>54</v>
      </c>
      <c r="G9113" s="14" t="s">
        <v>18315</v>
      </c>
      <c r="K9113" s="16" t="b">
        <v>1</v>
      </c>
      <c r="M9113" s="16" t="b">
        <v>0</v>
      </c>
    </row>
    <row r="9114" spans="1:15" s="11" customFormat="1" ht="16" customHeight="1">
      <c r="A9114" s="12" t="s">
        <v>18316</v>
      </c>
      <c r="B9114" s="13" t="s">
        <v>18</v>
      </c>
      <c r="C9114" s="14" t="s">
        <v>11573</v>
      </c>
      <c r="D9114" s="14" t="s">
        <v>86</v>
      </c>
      <c r="E9114" s="14" t="s">
        <v>21</v>
      </c>
      <c r="F9114" s="14" t="s">
        <v>102</v>
      </c>
      <c r="G9114" s="14" t="s">
        <v>18317</v>
      </c>
      <c r="H9114" s="17" t="b">
        <v>1</v>
      </c>
      <c r="K9114" s="16" t="b">
        <v>1</v>
      </c>
      <c r="M9114" s="16" t="b">
        <v>0</v>
      </c>
    </row>
    <row r="9115" spans="1:15" s="11" customFormat="1" ht="16" customHeight="1">
      <c r="A9115" s="12" t="s">
        <v>18318</v>
      </c>
      <c r="B9115" s="13" t="s">
        <v>18</v>
      </c>
      <c r="C9115" s="14" t="s">
        <v>11573</v>
      </c>
      <c r="D9115" s="14" t="s">
        <v>86</v>
      </c>
      <c r="E9115" s="14" t="s">
        <v>21</v>
      </c>
      <c r="F9115" s="14" t="s">
        <v>68</v>
      </c>
      <c r="G9115" s="14" t="s">
        <v>18319</v>
      </c>
    </row>
    <row r="9116" spans="1:15" s="11" customFormat="1" ht="16" customHeight="1">
      <c r="A9116" s="12" t="s">
        <v>18320</v>
      </c>
      <c r="B9116" s="13" t="s">
        <v>18</v>
      </c>
      <c r="C9116" s="14" t="s">
        <v>11573</v>
      </c>
      <c r="D9116" s="14" t="s">
        <v>86</v>
      </c>
      <c r="E9116" s="14" t="s">
        <v>21</v>
      </c>
      <c r="F9116" s="15"/>
      <c r="G9116" s="14" t="s">
        <v>18321</v>
      </c>
      <c r="K9116" s="16" t="b">
        <v>0</v>
      </c>
      <c r="M9116" s="16" t="b">
        <v>0</v>
      </c>
      <c r="O9116" s="16" t="b">
        <v>0</v>
      </c>
    </row>
    <row r="9117" spans="1:15" s="11" customFormat="1" ht="16" customHeight="1">
      <c r="A9117" s="12" t="s">
        <v>18322</v>
      </c>
      <c r="B9117" s="13" t="s">
        <v>18</v>
      </c>
      <c r="C9117" s="14" t="s">
        <v>11573</v>
      </c>
      <c r="D9117" s="14" t="s">
        <v>86</v>
      </c>
      <c r="E9117" s="14" t="s">
        <v>21</v>
      </c>
      <c r="F9117" s="15"/>
      <c r="G9117" s="14" t="s">
        <v>18323</v>
      </c>
      <c r="H9117" s="17" t="b">
        <v>1</v>
      </c>
      <c r="K9117" s="16" t="b">
        <v>1</v>
      </c>
      <c r="M9117" s="16" t="b">
        <v>0</v>
      </c>
    </row>
    <row r="9118" spans="1:15" s="11" customFormat="1" ht="16" customHeight="1">
      <c r="A9118" s="12" t="s">
        <v>18324</v>
      </c>
      <c r="B9118" s="13" t="s">
        <v>18</v>
      </c>
      <c r="C9118" s="14" t="s">
        <v>11573</v>
      </c>
      <c r="D9118" s="14" t="s">
        <v>86</v>
      </c>
      <c r="E9118" s="14" t="s">
        <v>21</v>
      </c>
      <c r="F9118" s="14" t="s">
        <v>68</v>
      </c>
      <c r="G9118" s="14" t="s">
        <v>18325</v>
      </c>
      <c r="M9118" s="16" t="b">
        <v>1</v>
      </c>
    </row>
    <row r="9119" spans="1:15" s="11" customFormat="1" ht="16" customHeight="1">
      <c r="A9119" s="12" t="s">
        <v>18326</v>
      </c>
      <c r="B9119" s="13" t="s">
        <v>18</v>
      </c>
      <c r="C9119" s="14" t="s">
        <v>18327</v>
      </c>
      <c r="D9119" s="14" t="s">
        <v>86</v>
      </c>
      <c r="E9119" s="14" t="s">
        <v>112</v>
      </c>
      <c r="F9119" s="14" t="s">
        <v>35</v>
      </c>
      <c r="G9119" s="14" t="s">
        <v>18328</v>
      </c>
    </row>
    <row r="9120" spans="1:15" s="11" customFormat="1" ht="16" customHeight="1">
      <c r="A9120" s="12" t="s">
        <v>18329</v>
      </c>
      <c r="B9120" s="13" t="s">
        <v>18</v>
      </c>
      <c r="C9120" s="14" t="s">
        <v>18327</v>
      </c>
      <c r="D9120" s="14" t="s">
        <v>86</v>
      </c>
      <c r="E9120" s="14" t="s">
        <v>112</v>
      </c>
      <c r="F9120" s="14" t="s">
        <v>95</v>
      </c>
      <c r="G9120" s="14" t="s">
        <v>18330</v>
      </c>
      <c r="H9120" s="17" t="b">
        <v>0</v>
      </c>
      <c r="K9120" s="16" t="b">
        <v>0</v>
      </c>
    </row>
    <row r="9121" spans="1:16" s="11" customFormat="1" ht="16" customHeight="1">
      <c r="A9121" s="12" t="s">
        <v>18331</v>
      </c>
      <c r="B9121" s="13" t="s">
        <v>18</v>
      </c>
      <c r="C9121" s="14" t="s">
        <v>18327</v>
      </c>
      <c r="D9121" s="14" t="s">
        <v>86</v>
      </c>
      <c r="E9121" s="14" t="s">
        <v>112</v>
      </c>
      <c r="F9121" s="14" t="s">
        <v>63</v>
      </c>
      <c r="G9121" s="14" t="s">
        <v>18332</v>
      </c>
      <c r="H9121" s="17" t="b">
        <v>0</v>
      </c>
      <c r="L9121" s="16" t="b">
        <v>0</v>
      </c>
    </row>
    <row r="9122" spans="1:16" s="11" customFormat="1" ht="16" customHeight="1">
      <c r="A9122" s="12" t="s">
        <v>18333</v>
      </c>
      <c r="B9122" s="13" t="s">
        <v>18</v>
      </c>
      <c r="C9122" s="14" t="s">
        <v>18327</v>
      </c>
      <c r="D9122" s="14" t="s">
        <v>86</v>
      </c>
      <c r="E9122" s="14" t="s">
        <v>112</v>
      </c>
      <c r="F9122" s="14" t="s">
        <v>63</v>
      </c>
      <c r="G9122" s="14" t="s">
        <v>18334</v>
      </c>
      <c r="L9122" s="16" t="b">
        <v>0</v>
      </c>
      <c r="M9122" s="16" t="b">
        <v>0</v>
      </c>
    </row>
    <row r="9123" spans="1:16" s="11" customFormat="1" ht="16" customHeight="1">
      <c r="A9123" s="12" t="s">
        <v>18335</v>
      </c>
      <c r="B9123" s="13" t="s">
        <v>18</v>
      </c>
      <c r="C9123" s="14" t="s">
        <v>18327</v>
      </c>
      <c r="D9123" s="14" t="s">
        <v>86</v>
      </c>
      <c r="E9123" s="14" t="s">
        <v>112</v>
      </c>
      <c r="F9123" s="15"/>
      <c r="G9123" s="14" t="s">
        <v>18336</v>
      </c>
      <c r="I9123" s="16" t="b">
        <v>0</v>
      </c>
      <c r="L9123" s="16" t="b">
        <v>0</v>
      </c>
      <c r="O9123" s="16" t="b">
        <v>0</v>
      </c>
    </row>
    <row r="9124" spans="1:16" s="11" customFormat="1" ht="16" customHeight="1">
      <c r="A9124" s="12" t="s">
        <v>18337</v>
      </c>
      <c r="B9124" s="13" t="s">
        <v>18</v>
      </c>
      <c r="C9124" s="14" t="s">
        <v>18327</v>
      </c>
      <c r="D9124" s="14" t="s">
        <v>86</v>
      </c>
      <c r="E9124" s="14" t="s">
        <v>112</v>
      </c>
      <c r="F9124" s="14" t="s">
        <v>68</v>
      </c>
      <c r="G9124" s="14" t="s">
        <v>18338</v>
      </c>
      <c r="J9124" s="16" t="b">
        <v>0</v>
      </c>
    </row>
    <row r="9125" spans="1:16" s="11" customFormat="1" ht="16" customHeight="1">
      <c r="A9125" s="12" t="s">
        <v>18339</v>
      </c>
      <c r="B9125" s="13" t="s">
        <v>18</v>
      </c>
      <c r="C9125" s="14" t="s">
        <v>18327</v>
      </c>
      <c r="D9125" s="14" t="s">
        <v>86</v>
      </c>
      <c r="E9125" s="14" t="s">
        <v>112</v>
      </c>
      <c r="F9125" s="15"/>
      <c r="G9125" s="14" t="s">
        <v>18340</v>
      </c>
      <c r="K9125" s="16" t="b">
        <v>1</v>
      </c>
      <c r="N9125" s="16" t="b">
        <v>0</v>
      </c>
    </row>
    <row r="9126" spans="1:16" s="11" customFormat="1" ht="16" customHeight="1">
      <c r="A9126" s="12" t="s">
        <v>18341</v>
      </c>
      <c r="B9126" s="13" t="s">
        <v>18</v>
      </c>
      <c r="C9126" s="14" t="s">
        <v>11573</v>
      </c>
      <c r="D9126" s="14" t="s">
        <v>86</v>
      </c>
      <c r="E9126" s="14" t="s">
        <v>21</v>
      </c>
      <c r="F9126" s="14" t="s">
        <v>63</v>
      </c>
      <c r="G9126" s="14" t="s">
        <v>18342</v>
      </c>
    </row>
    <row r="9127" spans="1:16" s="11" customFormat="1" ht="16" customHeight="1">
      <c r="A9127" s="12" t="s">
        <v>18343</v>
      </c>
      <c r="B9127" s="13" t="s">
        <v>18</v>
      </c>
      <c r="C9127" s="14" t="s">
        <v>11573</v>
      </c>
      <c r="D9127" s="14" t="s">
        <v>86</v>
      </c>
      <c r="E9127" s="14" t="s">
        <v>21</v>
      </c>
      <c r="F9127" s="15"/>
      <c r="G9127" s="14" t="s">
        <v>18344</v>
      </c>
      <c r="H9127" s="17" t="b">
        <v>1</v>
      </c>
      <c r="K9127" s="16" t="b">
        <v>1</v>
      </c>
    </row>
    <row r="9128" spans="1:16" s="11" customFormat="1" ht="16" customHeight="1">
      <c r="A9128" s="12" t="s">
        <v>18345</v>
      </c>
      <c r="B9128" s="13" t="s">
        <v>18</v>
      </c>
      <c r="C9128" s="14" t="s">
        <v>11573</v>
      </c>
      <c r="D9128" s="14" t="s">
        <v>86</v>
      </c>
      <c r="E9128" s="14" t="s">
        <v>21</v>
      </c>
      <c r="F9128" s="14" t="s">
        <v>54</v>
      </c>
      <c r="G9128" s="14" t="s">
        <v>18346</v>
      </c>
      <c r="K9128" s="16" t="b">
        <v>1</v>
      </c>
      <c r="O9128" s="16" t="b">
        <v>1</v>
      </c>
    </row>
    <row r="9129" spans="1:16" s="11" customFormat="1" ht="16" customHeight="1">
      <c r="A9129" s="12" t="s">
        <v>18347</v>
      </c>
      <c r="B9129" s="13" t="s">
        <v>18</v>
      </c>
      <c r="C9129" s="14" t="s">
        <v>11573</v>
      </c>
      <c r="D9129" s="14" t="s">
        <v>86</v>
      </c>
      <c r="E9129" s="14" t="s">
        <v>21</v>
      </c>
      <c r="F9129" s="15"/>
      <c r="G9129" s="14" t="s">
        <v>18348</v>
      </c>
      <c r="I9129" s="16" t="b">
        <v>1</v>
      </c>
      <c r="M9129" s="16" t="b">
        <v>1</v>
      </c>
      <c r="P9129" s="16" t="b">
        <v>1</v>
      </c>
    </row>
    <row r="9130" spans="1:16" s="11" customFormat="1" ht="16" customHeight="1">
      <c r="A9130" s="12" t="s">
        <v>18349</v>
      </c>
      <c r="B9130" s="13" t="s">
        <v>18</v>
      </c>
      <c r="C9130" s="14" t="s">
        <v>11573</v>
      </c>
      <c r="D9130" s="14" t="s">
        <v>86</v>
      </c>
      <c r="E9130" s="14" t="s">
        <v>21</v>
      </c>
      <c r="F9130" s="14" t="s">
        <v>54</v>
      </c>
      <c r="G9130" s="14" t="s">
        <v>18350</v>
      </c>
      <c r="K9130" s="16" t="b">
        <v>1</v>
      </c>
      <c r="M9130" s="16" t="b">
        <v>1</v>
      </c>
      <c r="P9130" s="16" t="b">
        <v>1</v>
      </c>
    </row>
    <row r="9131" spans="1:16" s="11" customFormat="1" ht="16" customHeight="1">
      <c r="A9131" s="12" t="s">
        <v>18351</v>
      </c>
      <c r="B9131" s="13" t="s">
        <v>18</v>
      </c>
      <c r="C9131" s="14" t="s">
        <v>11573</v>
      </c>
      <c r="D9131" s="14" t="s">
        <v>86</v>
      </c>
      <c r="E9131" s="14" t="s">
        <v>21</v>
      </c>
      <c r="F9131" s="14" t="s">
        <v>102</v>
      </c>
      <c r="G9131" s="14" t="s">
        <v>18352</v>
      </c>
      <c r="J9131" s="16" t="b">
        <v>1</v>
      </c>
      <c r="M9131" s="16" t="b">
        <v>1</v>
      </c>
    </row>
    <row r="9132" spans="1:16" s="11" customFormat="1" ht="16" customHeight="1">
      <c r="A9132" s="12" t="s">
        <v>18353</v>
      </c>
      <c r="B9132" s="13" t="s">
        <v>18</v>
      </c>
      <c r="C9132" s="14" t="s">
        <v>11573</v>
      </c>
      <c r="D9132" s="14" t="s">
        <v>86</v>
      </c>
      <c r="E9132" s="14" t="s">
        <v>21</v>
      </c>
      <c r="F9132" s="14" t="s">
        <v>35</v>
      </c>
      <c r="G9132" s="14" t="s">
        <v>18354</v>
      </c>
      <c r="M9132" s="16" t="b">
        <v>1</v>
      </c>
    </row>
    <row r="9133" spans="1:16" s="11" customFormat="1" ht="16" customHeight="1">
      <c r="A9133" s="12" t="s">
        <v>18355</v>
      </c>
      <c r="B9133" s="13" t="s">
        <v>18</v>
      </c>
      <c r="C9133" s="14" t="s">
        <v>11573</v>
      </c>
      <c r="D9133" s="14" t="s">
        <v>86</v>
      </c>
      <c r="E9133" s="14" t="s">
        <v>21</v>
      </c>
      <c r="F9133" s="15"/>
      <c r="G9133" s="14" t="s">
        <v>18356</v>
      </c>
      <c r="N9133" s="16" t="b">
        <v>1</v>
      </c>
    </row>
    <row r="9134" spans="1:16" s="11" customFormat="1" ht="16" customHeight="1">
      <c r="A9134" s="12" t="s">
        <v>18357</v>
      </c>
      <c r="B9134" s="13" t="s">
        <v>18</v>
      </c>
      <c r="C9134" s="14" t="s">
        <v>11573</v>
      </c>
      <c r="D9134" s="14" t="s">
        <v>86</v>
      </c>
      <c r="E9134" s="14" t="s">
        <v>21</v>
      </c>
      <c r="F9134" s="14" t="s">
        <v>35</v>
      </c>
      <c r="G9134" s="14" t="s">
        <v>18358</v>
      </c>
    </row>
    <row r="9135" spans="1:16" s="11" customFormat="1" ht="16" customHeight="1">
      <c r="A9135" s="12" t="s">
        <v>18359</v>
      </c>
      <c r="B9135" s="13" t="s">
        <v>18</v>
      </c>
      <c r="C9135" s="14" t="s">
        <v>11573</v>
      </c>
      <c r="D9135" s="14" t="s">
        <v>86</v>
      </c>
      <c r="E9135" s="14" t="s">
        <v>21</v>
      </c>
      <c r="F9135" s="15"/>
      <c r="G9135" s="14" t="s">
        <v>18360</v>
      </c>
      <c r="K9135" s="16" t="b">
        <v>1</v>
      </c>
      <c r="M9135" s="16" t="b">
        <v>1</v>
      </c>
      <c r="O9135" s="16" t="b">
        <v>1</v>
      </c>
    </row>
    <row r="9136" spans="1:16" s="11" customFormat="1" ht="16" customHeight="1">
      <c r="A9136" s="12" t="s">
        <v>18361</v>
      </c>
      <c r="B9136" s="13" t="s">
        <v>18</v>
      </c>
      <c r="C9136" s="14" t="s">
        <v>467</v>
      </c>
      <c r="D9136" s="14" t="s">
        <v>86</v>
      </c>
      <c r="E9136" s="14" t="s">
        <v>21</v>
      </c>
      <c r="F9136" s="14" t="s">
        <v>68</v>
      </c>
      <c r="G9136" s="14" t="s">
        <v>18362</v>
      </c>
      <c r="H9136" s="17" t="b">
        <v>1</v>
      </c>
      <c r="I9136" s="16" t="b">
        <v>1</v>
      </c>
      <c r="K9136" s="16" t="b">
        <v>1</v>
      </c>
      <c r="O9136" s="16" t="b">
        <v>1</v>
      </c>
    </row>
    <row r="9137" spans="1:16" s="11" customFormat="1" ht="16" customHeight="1">
      <c r="A9137" s="12" t="s">
        <v>18363</v>
      </c>
      <c r="B9137" s="13" t="s">
        <v>18</v>
      </c>
      <c r="C9137" s="14" t="s">
        <v>467</v>
      </c>
      <c r="D9137" s="14" t="s">
        <v>86</v>
      </c>
      <c r="E9137" s="14" t="s">
        <v>21</v>
      </c>
      <c r="F9137" s="15"/>
      <c r="G9137" s="14" t="s">
        <v>18364</v>
      </c>
      <c r="K9137" s="16" t="b">
        <v>1</v>
      </c>
      <c r="L9137" s="16" t="b">
        <v>1</v>
      </c>
      <c r="M9137" s="16" t="b">
        <v>0</v>
      </c>
      <c r="O9137" s="16" t="b">
        <v>1</v>
      </c>
    </row>
    <row r="9138" spans="1:16" s="11" customFormat="1" ht="16" customHeight="1">
      <c r="A9138" s="12" t="s">
        <v>18365</v>
      </c>
      <c r="B9138" s="13" t="s">
        <v>18</v>
      </c>
      <c r="C9138" s="14" t="s">
        <v>467</v>
      </c>
      <c r="D9138" s="14" t="s">
        <v>86</v>
      </c>
      <c r="E9138" s="14" t="s">
        <v>21</v>
      </c>
      <c r="F9138" s="15"/>
      <c r="G9138" s="14" t="s">
        <v>18366</v>
      </c>
      <c r="H9138" s="17" t="b">
        <v>1</v>
      </c>
      <c r="K9138" s="16" t="b">
        <v>1</v>
      </c>
      <c r="L9138" s="16" t="b">
        <v>1</v>
      </c>
      <c r="M9138" s="16" t="b">
        <v>1</v>
      </c>
      <c r="O9138" s="16" t="b">
        <v>1</v>
      </c>
      <c r="P9138" s="16" t="b">
        <v>1</v>
      </c>
    </row>
    <row r="9139" spans="1:16" s="11" customFormat="1" ht="16" customHeight="1">
      <c r="A9139" s="12" t="s">
        <v>18367</v>
      </c>
      <c r="B9139" s="13" t="s">
        <v>18</v>
      </c>
      <c r="C9139" s="14" t="s">
        <v>12036</v>
      </c>
      <c r="D9139" s="14" t="s">
        <v>29</v>
      </c>
      <c r="E9139" s="14" t="s">
        <v>21</v>
      </c>
      <c r="F9139" s="14" t="s">
        <v>54</v>
      </c>
      <c r="G9139" s="14" t="s">
        <v>18368</v>
      </c>
      <c r="K9139" s="16" t="b">
        <v>0</v>
      </c>
      <c r="L9139" s="16" t="b">
        <v>0</v>
      </c>
      <c r="O9139" s="16" t="b">
        <v>0</v>
      </c>
    </row>
    <row r="9140" spans="1:16" s="11" customFormat="1" ht="16" customHeight="1">
      <c r="A9140" s="12" t="s">
        <v>18369</v>
      </c>
      <c r="B9140" s="13" t="s">
        <v>18</v>
      </c>
      <c r="C9140" s="14" t="s">
        <v>12036</v>
      </c>
      <c r="D9140" s="14" t="s">
        <v>29</v>
      </c>
      <c r="E9140" s="14" t="s">
        <v>21</v>
      </c>
      <c r="F9140" s="14" t="s">
        <v>54</v>
      </c>
      <c r="G9140" s="14" t="s">
        <v>18370</v>
      </c>
      <c r="K9140" s="16" t="b">
        <v>0</v>
      </c>
      <c r="M9140" s="16" t="b">
        <v>1</v>
      </c>
    </row>
    <row r="9141" spans="1:16" s="11" customFormat="1" ht="16" customHeight="1">
      <c r="A9141" s="12" t="s">
        <v>18371</v>
      </c>
      <c r="B9141" s="13" t="s">
        <v>18</v>
      </c>
      <c r="C9141" s="14" t="s">
        <v>12036</v>
      </c>
      <c r="D9141" s="14" t="s">
        <v>29</v>
      </c>
      <c r="E9141" s="14" t="s">
        <v>21</v>
      </c>
      <c r="F9141" s="14" t="s">
        <v>35</v>
      </c>
      <c r="G9141" s="14" t="s">
        <v>18372</v>
      </c>
      <c r="K9141" s="16" t="b">
        <v>0</v>
      </c>
    </row>
    <row r="9142" spans="1:16" s="11" customFormat="1" ht="16" customHeight="1">
      <c r="A9142" s="12" t="s">
        <v>18373</v>
      </c>
      <c r="B9142" s="13" t="s">
        <v>18</v>
      </c>
      <c r="C9142" s="14" t="s">
        <v>12036</v>
      </c>
      <c r="D9142" s="14" t="s">
        <v>29</v>
      </c>
      <c r="E9142" s="14" t="s">
        <v>21</v>
      </c>
      <c r="F9142" s="14" t="s">
        <v>63</v>
      </c>
      <c r="G9142" s="14" t="s">
        <v>18374</v>
      </c>
      <c r="K9142" s="16" t="b">
        <v>1</v>
      </c>
      <c r="L9142" s="16" t="b">
        <v>0</v>
      </c>
    </row>
    <row r="9143" spans="1:16" s="11" customFormat="1" ht="16" customHeight="1">
      <c r="A9143" s="12" t="s">
        <v>18375</v>
      </c>
      <c r="B9143" s="13" t="s">
        <v>18</v>
      </c>
      <c r="C9143" s="14" t="s">
        <v>12036</v>
      </c>
      <c r="D9143" s="14" t="s">
        <v>29</v>
      </c>
      <c r="E9143" s="14" t="s">
        <v>21</v>
      </c>
      <c r="F9143" s="14" t="s">
        <v>54</v>
      </c>
      <c r="G9143" s="14" t="s">
        <v>18376</v>
      </c>
      <c r="K9143" s="16" t="b">
        <v>0</v>
      </c>
      <c r="L9143" s="16" t="b">
        <v>0</v>
      </c>
      <c r="O9143" s="16" t="b">
        <v>0</v>
      </c>
    </row>
    <row r="9144" spans="1:16" s="11" customFormat="1" ht="16" customHeight="1">
      <c r="A9144" s="12" t="s">
        <v>18377</v>
      </c>
      <c r="B9144" s="13" t="s">
        <v>18</v>
      </c>
      <c r="C9144" s="14" t="s">
        <v>12640</v>
      </c>
      <c r="D9144" s="14" t="s">
        <v>20</v>
      </c>
      <c r="E9144" s="14" t="s">
        <v>21</v>
      </c>
      <c r="F9144" s="14" t="s">
        <v>95</v>
      </c>
      <c r="G9144" s="14" t="s">
        <v>18378</v>
      </c>
      <c r="K9144" s="16" t="b">
        <v>1</v>
      </c>
      <c r="L9144" s="16" t="b">
        <v>1</v>
      </c>
      <c r="O9144" s="16" t="b">
        <v>1</v>
      </c>
    </row>
    <row r="9145" spans="1:16" s="11" customFormat="1" ht="16" customHeight="1">
      <c r="A9145" s="12" t="s">
        <v>18379</v>
      </c>
      <c r="B9145" s="13" t="s">
        <v>18</v>
      </c>
      <c r="C9145" s="14" t="s">
        <v>12640</v>
      </c>
      <c r="D9145" s="14" t="s">
        <v>20</v>
      </c>
      <c r="E9145" s="14" t="s">
        <v>21</v>
      </c>
      <c r="F9145" s="14" t="s">
        <v>35</v>
      </c>
      <c r="G9145" s="14" t="s">
        <v>18380</v>
      </c>
      <c r="K9145" s="16" t="b">
        <v>1</v>
      </c>
      <c r="L9145" s="16" t="b">
        <v>1</v>
      </c>
      <c r="M9145" s="16" t="b">
        <v>1</v>
      </c>
      <c r="N9145" s="16" t="b">
        <v>1</v>
      </c>
    </row>
    <row r="9146" spans="1:16" s="11" customFormat="1" ht="16" customHeight="1">
      <c r="A9146" s="12" t="s">
        <v>18381</v>
      </c>
      <c r="B9146" s="13" t="s">
        <v>18</v>
      </c>
      <c r="C9146" s="14" t="s">
        <v>2198</v>
      </c>
      <c r="D9146" s="14" t="s">
        <v>29</v>
      </c>
      <c r="E9146" s="14" t="s">
        <v>112</v>
      </c>
      <c r="F9146" s="14" t="s">
        <v>35</v>
      </c>
      <c r="G9146" s="14" t="s">
        <v>18382</v>
      </c>
      <c r="K9146" s="16" t="b">
        <v>1</v>
      </c>
      <c r="M9146" s="16" t="b">
        <v>1</v>
      </c>
      <c r="P9146" s="16" t="b">
        <v>1</v>
      </c>
    </row>
    <row r="9147" spans="1:16" s="11" customFormat="1" ht="16" customHeight="1">
      <c r="A9147" s="12" t="s">
        <v>18383</v>
      </c>
      <c r="B9147" s="13" t="s">
        <v>18</v>
      </c>
      <c r="C9147" s="14" t="s">
        <v>12640</v>
      </c>
      <c r="D9147" s="14" t="s">
        <v>20</v>
      </c>
      <c r="E9147" s="14" t="s">
        <v>21</v>
      </c>
      <c r="F9147" s="14" t="s">
        <v>35</v>
      </c>
      <c r="G9147" s="14" t="s">
        <v>18384</v>
      </c>
      <c r="K9147" s="16" t="b">
        <v>1</v>
      </c>
      <c r="L9147" s="16" t="b">
        <v>1</v>
      </c>
      <c r="M9147" s="16" t="b">
        <v>1</v>
      </c>
      <c r="O9147" s="16" t="b">
        <v>1</v>
      </c>
      <c r="P9147" s="16" t="b">
        <v>1</v>
      </c>
    </row>
    <row r="9148" spans="1:16" s="11" customFormat="1" ht="16" customHeight="1">
      <c r="A9148" s="12" t="s">
        <v>18385</v>
      </c>
      <c r="B9148" s="13" t="s">
        <v>18</v>
      </c>
      <c r="C9148" s="14" t="s">
        <v>2198</v>
      </c>
      <c r="D9148" s="14" t="s">
        <v>29</v>
      </c>
      <c r="E9148" s="14" t="s">
        <v>112</v>
      </c>
      <c r="F9148" s="14" t="s">
        <v>68</v>
      </c>
      <c r="G9148" s="14" t="s">
        <v>18386</v>
      </c>
      <c r="J9148" s="16" t="b">
        <v>0</v>
      </c>
    </row>
    <row r="9149" spans="1:16" s="11" customFormat="1" ht="16" customHeight="1">
      <c r="A9149" s="12" t="s">
        <v>18387</v>
      </c>
      <c r="B9149" s="13" t="s">
        <v>18</v>
      </c>
      <c r="C9149" s="14" t="s">
        <v>12640</v>
      </c>
      <c r="D9149" s="14" t="s">
        <v>20</v>
      </c>
      <c r="E9149" s="14" t="s">
        <v>21</v>
      </c>
      <c r="F9149" s="14" t="s">
        <v>54</v>
      </c>
      <c r="G9149" s="14" t="s">
        <v>18388</v>
      </c>
      <c r="L9149" s="16" t="b">
        <v>1</v>
      </c>
      <c r="M9149" s="16" t="b">
        <v>1</v>
      </c>
      <c r="O9149" s="16" t="b">
        <v>1</v>
      </c>
      <c r="P9149" s="16" t="b">
        <v>1</v>
      </c>
    </row>
    <row r="9150" spans="1:16" s="11" customFormat="1" ht="16" customHeight="1">
      <c r="A9150" s="12" t="s">
        <v>18389</v>
      </c>
      <c r="B9150" s="13" t="s">
        <v>18</v>
      </c>
      <c r="C9150" s="14" t="s">
        <v>2198</v>
      </c>
      <c r="D9150" s="14" t="s">
        <v>29</v>
      </c>
      <c r="E9150" s="14" t="s">
        <v>112</v>
      </c>
      <c r="F9150" s="15"/>
      <c r="G9150" s="14" t="s">
        <v>18390</v>
      </c>
      <c r="H9150" s="17" t="b">
        <v>1</v>
      </c>
      <c r="K9150" s="16" t="b">
        <v>1</v>
      </c>
      <c r="O9150" s="16" t="b">
        <v>1</v>
      </c>
    </row>
    <row r="9151" spans="1:16" s="11" customFormat="1" ht="16" customHeight="1">
      <c r="A9151" s="12" t="s">
        <v>18391</v>
      </c>
      <c r="B9151" s="13" t="s">
        <v>18</v>
      </c>
      <c r="C9151" s="14" t="s">
        <v>12640</v>
      </c>
      <c r="D9151" s="14" t="s">
        <v>20</v>
      </c>
      <c r="E9151" s="14" t="s">
        <v>21</v>
      </c>
      <c r="F9151" s="14" t="s">
        <v>68</v>
      </c>
      <c r="G9151" s="14" t="s">
        <v>18392</v>
      </c>
      <c r="K9151" s="16" t="b">
        <v>1</v>
      </c>
      <c r="M9151" s="16" t="b">
        <v>0</v>
      </c>
      <c r="O9151" s="16" t="b">
        <v>1</v>
      </c>
    </row>
    <row r="9152" spans="1:16" s="11" customFormat="1" ht="16" customHeight="1">
      <c r="A9152" s="12" t="s">
        <v>18393</v>
      </c>
      <c r="B9152" s="13" t="s">
        <v>18</v>
      </c>
      <c r="C9152" s="14" t="s">
        <v>12640</v>
      </c>
      <c r="D9152" s="14" t="s">
        <v>20</v>
      </c>
      <c r="E9152" s="14" t="s">
        <v>21</v>
      </c>
      <c r="F9152" s="14" t="s">
        <v>63</v>
      </c>
      <c r="G9152" s="14" t="s">
        <v>18394</v>
      </c>
      <c r="K9152" s="16" t="b">
        <v>1</v>
      </c>
      <c r="M9152" s="16" t="b">
        <v>1</v>
      </c>
      <c r="P9152" s="16" t="b">
        <v>1</v>
      </c>
    </row>
    <row r="9153" spans="1:16" s="11" customFormat="1" ht="16" customHeight="1">
      <c r="A9153" s="12" t="s">
        <v>18395</v>
      </c>
      <c r="B9153" s="13" t="s">
        <v>18</v>
      </c>
      <c r="C9153" s="14" t="s">
        <v>12640</v>
      </c>
      <c r="D9153" s="14" t="s">
        <v>20</v>
      </c>
      <c r="E9153" s="14" t="s">
        <v>21</v>
      </c>
      <c r="F9153" s="14" t="s">
        <v>54</v>
      </c>
      <c r="G9153" s="14" t="s">
        <v>18396</v>
      </c>
      <c r="K9153" s="16" t="b">
        <v>1</v>
      </c>
      <c r="M9153" s="16" t="b">
        <v>1</v>
      </c>
      <c r="O9153" s="16" t="b">
        <v>1</v>
      </c>
    </row>
    <row r="9154" spans="1:16" s="11" customFormat="1" ht="16" customHeight="1">
      <c r="A9154" s="12" t="s">
        <v>18397</v>
      </c>
      <c r="B9154" s="13" t="s">
        <v>18</v>
      </c>
      <c r="C9154" s="14" t="s">
        <v>2198</v>
      </c>
      <c r="D9154" s="14" t="s">
        <v>29</v>
      </c>
      <c r="E9154" s="14" t="s">
        <v>112</v>
      </c>
      <c r="F9154" s="15"/>
      <c r="G9154" s="14" t="s">
        <v>18398</v>
      </c>
      <c r="K9154" s="16" t="b">
        <v>1</v>
      </c>
      <c r="M9154" s="16" t="b">
        <v>1</v>
      </c>
    </row>
    <row r="9155" spans="1:16" s="11" customFormat="1" ht="16" customHeight="1">
      <c r="A9155" s="12" t="s">
        <v>18399</v>
      </c>
      <c r="B9155" s="13" t="s">
        <v>18</v>
      </c>
      <c r="C9155" s="14" t="s">
        <v>2198</v>
      </c>
      <c r="D9155" s="14" t="s">
        <v>29</v>
      </c>
      <c r="E9155" s="14" t="s">
        <v>112</v>
      </c>
      <c r="F9155" s="14" t="s">
        <v>68</v>
      </c>
      <c r="G9155" s="14" t="s">
        <v>18400</v>
      </c>
      <c r="H9155" s="17" t="b">
        <v>1</v>
      </c>
      <c r="K9155" s="16" t="b">
        <v>1</v>
      </c>
      <c r="M9155" s="16" t="b">
        <v>1</v>
      </c>
    </row>
    <row r="9156" spans="1:16" s="11" customFormat="1" ht="16" customHeight="1">
      <c r="A9156" s="12" t="s">
        <v>18401</v>
      </c>
      <c r="B9156" s="13" t="s">
        <v>18</v>
      </c>
      <c r="C9156" s="14" t="s">
        <v>2198</v>
      </c>
      <c r="D9156" s="14" t="s">
        <v>29</v>
      </c>
      <c r="E9156" s="14" t="s">
        <v>112</v>
      </c>
      <c r="F9156" s="15"/>
      <c r="G9156" s="14" t="s">
        <v>18402</v>
      </c>
      <c r="K9156" s="16" t="b">
        <v>1</v>
      </c>
      <c r="M9156" s="16" t="b">
        <v>1</v>
      </c>
      <c r="P9156" s="16" t="b">
        <v>1</v>
      </c>
    </row>
    <row r="9157" spans="1:16" s="11" customFormat="1" ht="16" customHeight="1">
      <c r="A9157" s="12" t="s">
        <v>18403</v>
      </c>
      <c r="B9157" s="13" t="s">
        <v>18</v>
      </c>
      <c r="C9157" s="14" t="s">
        <v>12640</v>
      </c>
      <c r="D9157" s="14" t="s">
        <v>20</v>
      </c>
      <c r="E9157" s="14" t="s">
        <v>21</v>
      </c>
      <c r="F9157" s="14" t="s">
        <v>35</v>
      </c>
      <c r="G9157" s="14" t="s">
        <v>18404</v>
      </c>
      <c r="K9157" s="16" t="b">
        <v>1</v>
      </c>
      <c r="L9157" s="16" t="b">
        <v>1</v>
      </c>
      <c r="M9157" s="16" t="b">
        <v>1</v>
      </c>
    </row>
    <row r="9158" spans="1:16" s="11" customFormat="1" ht="16" customHeight="1">
      <c r="A9158" s="12" t="s">
        <v>18405</v>
      </c>
      <c r="B9158" s="13" t="s">
        <v>18</v>
      </c>
      <c r="C9158" s="14" t="s">
        <v>2198</v>
      </c>
      <c r="D9158" s="14" t="s">
        <v>29</v>
      </c>
      <c r="E9158" s="14" t="s">
        <v>112</v>
      </c>
      <c r="F9158" s="14" t="s">
        <v>63</v>
      </c>
      <c r="G9158" s="14" t="s">
        <v>18406</v>
      </c>
      <c r="H9158" s="17" t="b">
        <v>1</v>
      </c>
      <c r="K9158" s="16" t="b">
        <v>1</v>
      </c>
      <c r="M9158" s="16" t="b">
        <v>1</v>
      </c>
      <c r="O9158" s="16" t="b">
        <v>1</v>
      </c>
      <c r="P9158" s="16" t="b">
        <v>1</v>
      </c>
    </row>
    <row r="9159" spans="1:16" s="11" customFormat="1" ht="16" customHeight="1">
      <c r="A9159" s="12" t="s">
        <v>18407</v>
      </c>
      <c r="B9159" s="13" t="s">
        <v>18</v>
      </c>
      <c r="C9159" s="14" t="s">
        <v>12640</v>
      </c>
      <c r="D9159" s="14" t="s">
        <v>20</v>
      </c>
      <c r="E9159" s="14" t="s">
        <v>21</v>
      </c>
      <c r="F9159" s="14" t="s">
        <v>35</v>
      </c>
      <c r="G9159" s="14" t="s">
        <v>18408</v>
      </c>
      <c r="H9159" s="17" t="b">
        <v>1</v>
      </c>
      <c r="K9159" s="16" t="b">
        <v>1</v>
      </c>
      <c r="L9159" s="16" t="b">
        <v>1</v>
      </c>
      <c r="M9159" s="16" t="b">
        <v>1</v>
      </c>
      <c r="O9159" s="16" t="b">
        <v>1</v>
      </c>
    </row>
    <row r="9160" spans="1:16" s="11" customFormat="1" ht="16" customHeight="1">
      <c r="A9160" s="12" t="s">
        <v>18409</v>
      </c>
      <c r="B9160" s="13" t="s">
        <v>18</v>
      </c>
      <c r="C9160" s="14" t="s">
        <v>2198</v>
      </c>
      <c r="D9160" s="14" t="s">
        <v>29</v>
      </c>
      <c r="E9160" s="14" t="s">
        <v>112</v>
      </c>
      <c r="F9160" s="14" t="s">
        <v>63</v>
      </c>
      <c r="G9160" s="14" t="s">
        <v>18410</v>
      </c>
      <c r="H9160" s="17" t="b">
        <v>1</v>
      </c>
      <c r="K9160" s="16" t="b">
        <v>1</v>
      </c>
      <c r="M9160" s="16" t="b">
        <v>1</v>
      </c>
      <c r="P9160" s="16" t="b">
        <v>1</v>
      </c>
    </row>
    <row r="9161" spans="1:16" s="11" customFormat="1" ht="16" customHeight="1">
      <c r="A9161" s="12" t="s">
        <v>18411</v>
      </c>
      <c r="B9161" s="13" t="s">
        <v>18</v>
      </c>
      <c r="C9161" s="14" t="s">
        <v>2198</v>
      </c>
      <c r="D9161" s="14" t="s">
        <v>29</v>
      </c>
      <c r="E9161" s="14" t="s">
        <v>112</v>
      </c>
      <c r="F9161" s="14" t="s">
        <v>63</v>
      </c>
      <c r="G9161" s="14" t="s">
        <v>18412</v>
      </c>
      <c r="K9161" s="16" t="b">
        <v>1</v>
      </c>
      <c r="M9161" s="16" t="b">
        <v>1</v>
      </c>
      <c r="O9161" s="16" t="b">
        <v>1</v>
      </c>
      <c r="P9161" s="16" t="b">
        <v>1</v>
      </c>
    </row>
    <row r="9162" spans="1:16" s="11" customFormat="1" ht="16" customHeight="1">
      <c r="A9162" s="12" t="s">
        <v>18413</v>
      </c>
      <c r="B9162" s="13" t="s">
        <v>18</v>
      </c>
      <c r="C9162" s="14" t="s">
        <v>18129</v>
      </c>
      <c r="D9162" s="14" t="s">
        <v>29</v>
      </c>
      <c r="E9162" s="14" t="s">
        <v>112</v>
      </c>
      <c r="F9162" s="14" t="s">
        <v>35</v>
      </c>
      <c r="G9162" s="14" t="s">
        <v>18414</v>
      </c>
      <c r="K9162" s="16" t="b">
        <v>1</v>
      </c>
      <c r="M9162" s="16" t="b">
        <v>0</v>
      </c>
    </row>
    <row r="9163" spans="1:16" s="11" customFormat="1" ht="16" customHeight="1">
      <c r="A9163" s="12" t="s">
        <v>18415</v>
      </c>
      <c r="B9163" s="13" t="s">
        <v>18</v>
      </c>
      <c r="C9163" s="14" t="s">
        <v>18129</v>
      </c>
      <c r="D9163" s="14" t="s">
        <v>29</v>
      </c>
      <c r="E9163" s="14" t="s">
        <v>112</v>
      </c>
      <c r="F9163" s="14" t="s">
        <v>63</v>
      </c>
      <c r="G9163" s="14" t="s">
        <v>18416</v>
      </c>
      <c r="H9163" s="17" t="b">
        <v>0</v>
      </c>
    </row>
    <row r="9164" spans="1:16" s="11" customFormat="1" ht="16" customHeight="1">
      <c r="A9164" s="12" t="s">
        <v>18417</v>
      </c>
      <c r="B9164" s="13" t="s">
        <v>18</v>
      </c>
      <c r="C9164" s="14" t="s">
        <v>18129</v>
      </c>
      <c r="D9164" s="14" t="s">
        <v>29</v>
      </c>
      <c r="E9164" s="14" t="s">
        <v>112</v>
      </c>
      <c r="F9164" s="14" t="s">
        <v>63</v>
      </c>
      <c r="G9164" s="14" t="s">
        <v>18418</v>
      </c>
      <c r="K9164" s="16" t="b">
        <v>1</v>
      </c>
      <c r="L9164" s="16" t="b">
        <v>0</v>
      </c>
    </row>
    <row r="9165" spans="1:16" s="11" customFormat="1" ht="16" customHeight="1">
      <c r="A9165" s="12" t="s">
        <v>18419</v>
      </c>
      <c r="B9165" s="13" t="s">
        <v>18</v>
      </c>
      <c r="C9165" s="14" t="s">
        <v>9797</v>
      </c>
      <c r="D9165" s="14" t="s">
        <v>29</v>
      </c>
      <c r="E9165" s="14" t="s">
        <v>99</v>
      </c>
      <c r="F9165" s="14" t="s">
        <v>63</v>
      </c>
      <c r="G9165" s="14" t="s">
        <v>18420</v>
      </c>
      <c r="I9165" s="16" t="b">
        <v>0</v>
      </c>
      <c r="L9165" s="16" t="b">
        <v>0</v>
      </c>
    </row>
    <row r="9166" spans="1:16" s="11" customFormat="1" ht="16" customHeight="1">
      <c r="A9166" s="12" t="s">
        <v>18421</v>
      </c>
      <c r="B9166" s="13" t="s">
        <v>18</v>
      </c>
      <c r="C9166" s="14" t="s">
        <v>9797</v>
      </c>
      <c r="D9166" s="14" t="s">
        <v>29</v>
      </c>
      <c r="E9166" s="14" t="s">
        <v>99</v>
      </c>
      <c r="F9166" s="14" t="s">
        <v>54</v>
      </c>
      <c r="G9166" s="14" t="s">
        <v>18422</v>
      </c>
      <c r="K9166" s="16" t="b">
        <v>1</v>
      </c>
      <c r="L9166" s="16" t="b">
        <v>0</v>
      </c>
    </row>
    <row r="9167" spans="1:16" s="11" customFormat="1" ht="16" customHeight="1">
      <c r="A9167" s="12" t="s">
        <v>18423</v>
      </c>
      <c r="B9167" s="13" t="s">
        <v>18</v>
      </c>
      <c r="C9167" s="14" t="s">
        <v>9797</v>
      </c>
      <c r="D9167" s="14" t="s">
        <v>29</v>
      </c>
      <c r="E9167" s="14" t="s">
        <v>99</v>
      </c>
      <c r="F9167" s="14" t="s">
        <v>63</v>
      </c>
      <c r="G9167" s="14" t="s">
        <v>18424</v>
      </c>
      <c r="K9167" s="16" t="b">
        <v>0</v>
      </c>
      <c r="M9167" s="16" t="b">
        <v>1</v>
      </c>
    </row>
    <row r="9168" spans="1:16" s="11" customFormat="1" ht="16" customHeight="1">
      <c r="A9168" s="12" t="s">
        <v>18425</v>
      </c>
      <c r="B9168" s="13" t="s">
        <v>18</v>
      </c>
      <c r="C9168" s="14" t="s">
        <v>9797</v>
      </c>
      <c r="D9168" s="14" t="s">
        <v>29</v>
      </c>
      <c r="E9168" s="14" t="s">
        <v>99</v>
      </c>
      <c r="F9168" s="15"/>
      <c r="G9168" s="14" t="s">
        <v>18426</v>
      </c>
      <c r="L9168" s="16" t="b">
        <v>1</v>
      </c>
      <c r="M9168" s="16" t="b">
        <v>0</v>
      </c>
      <c r="O9168" s="16" t="b">
        <v>0</v>
      </c>
      <c r="P9168" s="16" t="b">
        <v>0</v>
      </c>
    </row>
    <row r="9169" spans="1:16" s="11" customFormat="1" ht="16" customHeight="1">
      <c r="A9169" s="12" t="s">
        <v>18427</v>
      </c>
      <c r="B9169" s="13" t="s">
        <v>18</v>
      </c>
      <c r="C9169" s="14" t="s">
        <v>9797</v>
      </c>
      <c r="D9169" s="14" t="s">
        <v>29</v>
      </c>
      <c r="E9169" s="14" t="s">
        <v>99</v>
      </c>
      <c r="F9169" s="14" t="s">
        <v>68</v>
      </c>
      <c r="G9169" s="14" t="s">
        <v>18428</v>
      </c>
    </row>
    <row r="9170" spans="1:16" s="11" customFormat="1" ht="16" customHeight="1">
      <c r="A9170" s="12" t="s">
        <v>18429</v>
      </c>
      <c r="B9170" s="13" t="s">
        <v>18</v>
      </c>
      <c r="C9170" s="14" t="s">
        <v>9797</v>
      </c>
      <c r="D9170" s="14" t="s">
        <v>29</v>
      </c>
      <c r="E9170" s="14" t="s">
        <v>99</v>
      </c>
      <c r="F9170" s="14" t="s">
        <v>63</v>
      </c>
      <c r="G9170" s="14" t="s">
        <v>18430</v>
      </c>
      <c r="M9170" s="16" t="b">
        <v>0</v>
      </c>
    </row>
    <row r="9171" spans="1:16" s="11" customFormat="1" ht="16" customHeight="1">
      <c r="A9171" s="12" t="s">
        <v>18431</v>
      </c>
      <c r="B9171" s="13" t="s">
        <v>18</v>
      </c>
      <c r="C9171" s="14" t="s">
        <v>9797</v>
      </c>
      <c r="D9171" s="14" t="s">
        <v>29</v>
      </c>
      <c r="E9171" s="14" t="s">
        <v>99</v>
      </c>
      <c r="F9171" s="14" t="s">
        <v>68</v>
      </c>
      <c r="G9171" s="14" t="s">
        <v>18432</v>
      </c>
      <c r="K9171" s="16" t="b">
        <v>0</v>
      </c>
    </row>
    <row r="9172" spans="1:16" s="11" customFormat="1" ht="16" customHeight="1">
      <c r="A9172" s="12" t="s">
        <v>18433</v>
      </c>
      <c r="B9172" s="13" t="s">
        <v>18</v>
      </c>
      <c r="C9172" s="14" t="s">
        <v>9797</v>
      </c>
      <c r="D9172" s="14" t="s">
        <v>29</v>
      </c>
      <c r="E9172" s="14" t="s">
        <v>99</v>
      </c>
      <c r="F9172" s="14" t="s">
        <v>35</v>
      </c>
      <c r="G9172" s="14" t="s">
        <v>18434</v>
      </c>
      <c r="K9172" s="16" t="b">
        <v>1</v>
      </c>
      <c r="L9172" s="16" t="b">
        <v>0</v>
      </c>
      <c r="M9172" s="16" t="b">
        <v>0</v>
      </c>
    </row>
    <row r="9173" spans="1:16" s="11" customFormat="1" ht="16" customHeight="1">
      <c r="A9173" s="12" t="s">
        <v>18435</v>
      </c>
      <c r="B9173" s="13" t="s">
        <v>18</v>
      </c>
      <c r="C9173" s="14" t="s">
        <v>9797</v>
      </c>
      <c r="D9173" s="14" t="s">
        <v>29</v>
      </c>
      <c r="E9173" s="14" t="s">
        <v>99</v>
      </c>
      <c r="F9173" s="14" t="s">
        <v>63</v>
      </c>
      <c r="G9173" s="14" t="s">
        <v>18436</v>
      </c>
      <c r="K9173" s="16" t="b">
        <v>0</v>
      </c>
      <c r="M9173" s="16" t="b">
        <v>0</v>
      </c>
      <c r="O9173" s="16" t="b">
        <v>0</v>
      </c>
    </row>
    <row r="9174" spans="1:16" s="11" customFormat="1" ht="16" customHeight="1">
      <c r="A9174" s="12" t="s">
        <v>18437</v>
      </c>
      <c r="B9174" s="13" t="s">
        <v>18</v>
      </c>
      <c r="C9174" s="14" t="s">
        <v>7923</v>
      </c>
      <c r="D9174" s="14" t="s">
        <v>128</v>
      </c>
      <c r="E9174" s="14" t="s">
        <v>112</v>
      </c>
      <c r="F9174" s="15"/>
      <c r="G9174" s="14" t="s">
        <v>18438</v>
      </c>
      <c r="H9174" s="17" t="b">
        <v>1</v>
      </c>
      <c r="K9174" s="16" t="b">
        <v>1</v>
      </c>
    </row>
    <row r="9175" spans="1:16" s="11" customFormat="1" ht="16" customHeight="1">
      <c r="A9175" s="12" t="s">
        <v>18439</v>
      </c>
      <c r="B9175" s="13" t="s">
        <v>18</v>
      </c>
      <c r="C9175" s="14" t="s">
        <v>7923</v>
      </c>
      <c r="D9175" s="14" t="s">
        <v>128</v>
      </c>
      <c r="E9175" s="14" t="s">
        <v>112</v>
      </c>
      <c r="F9175" s="15"/>
      <c r="G9175" s="14" t="s">
        <v>18440</v>
      </c>
      <c r="K9175" s="16" t="b">
        <v>1</v>
      </c>
      <c r="M9175" s="16" t="b">
        <v>0</v>
      </c>
      <c r="P9175" s="16" t="b">
        <v>1</v>
      </c>
    </row>
    <row r="9176" spans="1:16" s="11" customFormat="1" ht="16" customHeight="1">
      <c r="A9176" s="12" t="s">
        <v>18441</v>
      </c>
      <c r="B9176" s="13" t="s">
        <v>18</v>
      </c>
      <c r="C9176" s="14" t="s">
        <v>11573</v>
      </c>
      <c r="D9176" s="14" t="s">
        <v>86</v>
      </c>
      <c r="E9176" s="14" t="s">
        <v>21</v>
      </c>
      <c r="F9176" s="14" t="s">
        <v>54</v>
      </c>
      <c r="G9176" s="14" t="s">
        <v>18442</v>
      </c>
      <c r="K9176" s="16" t="b">
        <v>1</v>
      </c>
      <c r="L9176" s="16" t="b">
        <v>0</v>
      </c>
    </row>
    <row r="9177" spans="1:16" s="11" customFormat="1" ht="16" customHeight="1">
      <c r="A9177" s="12" t="s">
        <v>18443</v>
      </c>
      <c r="B9177" s="13" t="s">
        <v>18</v>
      </c>
      <c r="C9177" s="14" t="s">
        <v>11573</v>
      </c>
      <c r="D9177" s="14" t="s">
        <v>86</v>
      </c>
      <c r="E9177" s="14" t="s">
        <v>21</v>
      </c>
      <c r="F9177" s="15"/>
      <c r="G9177" s="14" t="s">
        <v>18444</v>
      </c>
      <c r="K9177" s="16" t="b">
        <v>1</v>
      </c>
      <c r="O9177" s="16" t="b">
        <v>1</v>
      </c>
    </row>
    <row r="9178" spans="1:16" s="11" customFormat="1" ht="16" customHeight="1">
      <c r="A9178" s="12" t="s">
        <v>18445</v>
      </c>
      <c r="B9178" s="13" t="s">
        <v>18</v>
      </c>
      <c r="C9178" s="14" t="s">
        <v>11573</v>
      </c>
      <c r="D9178" s="14" t="s">
        <v>86</v>
      </c>
      <c r="E9178" s="14" t="s">
        <v>21</v>
      </c>
      <c r="F9178" s="14" t="s">
        <v>35</v>
      </c>
      <c r="G9178" s="14" t="s">
        <v>18446</v>
      </c>
      <c r="H9178" s="17" t="b">
        <v>1</v>
      </c>
    </row>
    <row r="9179" spans="1:16" s="11" customFormat="1" ht="16" customHeight="1">
      <c r="A9179" s="12" t="s">
        <v>18447</v>
      </c>
      <c r="B9179" s="13" t="s">
        <v>18</v>
      </c>
      <c r="C9179" s="14" t="s">
        <v>11573</v>
      </c>
      <c r="D9179" s="14" t="s">
        <v>86</v>
      </c>
      <c r="E9179" s="14" t="s">
        <v>21</v>
      </c>
      <c r="F9179" s="14" t="s">
        <v>54</v>
      </c>
      <c r="G9179" s="14" t="s">
        <v>18448</v>
      </c>
      <c r="H9179" s="17" t="b">
        <v>0</v>
      </c>
      <c r="M9179" s="16" t="b">
        <v>0</v>
      </c>
    </row>
    <row r="9180" spans="1:16" s="11" customFormat="1" ht="16" customHeight="1">
      <c r="A9180" s="12" t="s">
        <v>18449</v>
      </c>
      <c r="B9180" s="13" t="s">
        <v>18</v>
      </c>
      <c r="C9180" s="14" t="s">
        <v>11573</v>
      </c>
      <c r="D9180" s="14" t="s">
        <v>86</v>
      </c>
      <c r="E9180" s="14" t="s">
        <v>21</v>
      </c>
      <c r="F9180" s="14" t="s">
        <v>63</v>
      </c>
      <c r="G9180" s="14" t="s">
        <v>18450</v>
      </c>
      <c r="M9180" s="16" t="b">
        <v>0</v>
      </c>
    </row>
    <row r="9181" spans="1:16" s="11" customFormat="1" ht="16" customHeight="1">
      <c r="A9181" s="12" t="s">
        <v>18451</v>
      </c>
      <c r="B9181" s="13" t="s">
        <v>18</v>
      </c>
      <c r="C9181" s="14" t="s">
        <v>11573</v>
      </c>
      <c r="D9181" s="14" t="s">
        <v>86</v>
      </c>
      <c r="E9181" s="14" t="s">
        <v>21</v>
      </c>
      <c r="F9181" s="15"/>
      <c r="G9181" s="14" t="s">
        <v>18452</v>
      </c>
      <c r="H9181" s="17" t="b">
        <v>1</v>
      </c>
      <c r="K9181" s="16" t="b">
        <v>1</v>
      </c>
      <c r="M9181" s="16" t="b">
        <v>0</v>
      </c>
    </row>
    <row r="9182" spans="1:16" s="11" customFormat="1" ht="16" customHeight="1">
      <c r="A9182" s="12" t="s">
        <v>18453</v>
      </c>
      <c r="B9182" s="13" t="s">
        <v>18</v>
      </c>
      <c r="C9182" s="14" t="s">
        <v>11573</v>
      </c>
      <c r="D9182" s="14" t="s">
        <v>86</v>
      </c>
      <c r="E9182" s="14" t="s">
        <v>21</v>
      </c>
      <c r="F9182" s="14" t="s">
        <v>54</v>
      </c>
      <c r="G9182" s="14" t="s">
        <v>15004</v>
      </c>
      <c r="K9182" s="16" t="b">
        <v>1</v>
      </c>
    </row>
    <row r="9183" spans="1:16" s="11" customFormat="1" ht="16" customHeight="1">
      <c r="A9183" s="12" t="s">
        <v>18454</v>
      </c>
      <c r="B9183" s="13" t="s">
        <v>18</v>
      </c>
      <c r="C9183" s="14" t="s">
        <v>11573</v>
      </c>
      <c r="D9183" s="14" t="s">
        <v>86</v>
      </c>
      <c r="E9183" s="14" t="s">
        <v>21</v>
      </c>
      <c r="F9183" s="15"/>
      <c r="G9183" s="14" t="s">
        <v>18455</v>
      </c>
      <c r="K9183" s="16" t="b">
        <v>1</v>
      </c>
      <c r="M9183" s="16" t="b">
        <v>0</v>
      </c>
    </row>
    <row r="9184" spans="1:16" s="11" customFormat="1" ht="16" customHeight="1">
      <c r="A9184" s="12" t="s">
        <v>18456</v>
      </c>
      <c r="B9184" s="13" t="s">
        <v>18</v>
      </c>
      <c r="C9184" s="14" t="s">
        <v>4472</v>
      </c>
      <c r="D9184" s="14" t="s">
        <v>20</v>
      </c>
      <c r="E9184" s="14" t="s">
        <v>112</v>
      </c>
      <c r="F9184" s="15"/>
      <c r="G9184" s="14" t="s">
        <v>18457</v>
      </c>
      <c r="M9184" s="16" t="b">
        <v>1</v>
      </c>
      <c r="P9184" s="16" t="b">
        <v>1</v>
      </c>
    </row>
    <row r="9185" spans="1:16" s="11" customFormat="1" ht="16" customHeight="1">
      <c r="A9185" s="12" t="s">
        <v>18458</v>
      </c>
      <c r="B9185" s="13" t="s">
        <v>18</v>
      </c>
      <c r="C9185" s="14" t="s">
        <v>4472</v>
      </c>
      <c r="D9185" s="14" t="s">
        <v>20</v>
      </c>
      <c r="E9185" s="14" t="s">
        <v>112</v>
      </c>
      <c r="F9185" s="15"/>
      <c r="G9185" s="14" t="s">
        <v>18459</v>
      </c>
      <c r="H9185" s="17" t="b">
        <v>1</v>
      </c>
      <c r="P9185" s="16" t="b">
        <v>1</v>
      </c>
    </row>
    <row r="9186" spans="1:16" s="11" customFormat="1" ht="16" customHeight="1">
      <c r="A9186" s="12" t="s">
        <v>18460</v>
      </c>
      <c r="B9186" s="13" t="s">
        <v>18</v>
      </c>
      <c r="C9186" s="14" t="s">
        <v>4472</v>
      </c>
      <c r="D9186" s="14" t="s">
        <v>20</v>
      </c>
      <c r="E9186" s="14" t="s">
        <v>112</v>
      </c>
      <c r="F9186" s="15"/>
      <c r="G9186" s="14" t="s">
        <v>18461</v>
      </c>
      <c r="H9186" s="17" t="b">
        <v>1</v>
      </c>
      <c r="K9186" s="16" t="b">
        <v>1</v>
      </c>
      <c r="O9186" s="16" t="b">
        <v>1</v>
      </c>
      <c r="P9186" s="16" t="b">
        <v>1</v>
      </c>
    </row>
    <row r="9187" spans="1:16" s="11" customFormat="1" ht="16" customHeight="1">
      <c r="A9187" s="12" t="s">
        <v>18462</v>
      </c>
      <c r="B9187" s="13" t="s">
        <v>18</v>
      </c>
      <c r="C9187" s="14" t="s">
        <v>9797</v>
      </c>
      <c r="D9187" s="14" t="s">
        <v>29</v>
      </c>
      <c r="E9187" s="14" t="s">
        <v>99</v>
      </c>
      <c r="F9187" s="14" t="s">
        <v>54</v>
      </c>
      <c r="G9187" s="14" t="s">
        <v>18463</v>
      </c>
      <c r="K9187" s="16" t="b">
        <v>0</v>
      </c>
    </row>
    <row r="9188" spans="1:16" s="11" customFormat="1" ht="16" customHeight="1">
      <c r="A9188" s="12" t="s">
        <v>18464</v>
      </c>
      <c r="B9188" s="13" t="s">
        <v>18</v>
      </c>
      <c r="C9188" s="14" t="s">
        <v>4472</v>
      </c>
      <c r="D9188" s="14" t="s">
        <v>20</v>
      </c>
      <c r="E9188" s="14" t="s">
        <v>112</v>
      </c>
      <c r="F9188" s="15"/>
      <c r="G9188" s="14" t="s">
        <v>18465</v>
      </c>
      <c r="K9188" s="16" t="b">
        <v>1</v>
      </c>
      <c r="O9188" s="16" t="b">
        <v>1</v>
      </c>
      <c r="P9188" s="16" t="b">
        <v>1</v>
      </c>
    </row>
    <row r="9189" spans="1:16" s="11" customFormat="1" ht="16" customHeight="1">
      <c r="A9189" s="12" t="s">
        <v>18466</v>
      </c>
      <c r="B9189" s="13" t="s">
        <v>18</v>
      </c>
      <c r="C9189" s="14" t="s">
        <v>4472</v>
      </c>
      <c r="D9189" s="14" t="s">
        <v>20</v>
      </c>
      <c r="E9189" s="14" t="s">
        <v>112</v>
      </c>
      <c r="F9189" s="14" t="s">
        <v>54</v>
      </c>
      <c r="G9189" s="14" t="s">
        <v>18467</v>
      </c>
      <c r="H9189" s="17" t="b">
        <v>1</v>
      </c>
      <c r="K9189" s="16" t="b">
        <v>1</v>
      </c>
    </row>
    <row r="9190" spans="1:16" s="11" customFormat="1" ht="16" customHeight="1">
      <c r="A9190" s="12" t="s">
        <v>18468</v>
      </c>
      <c r="B9190" s="13" t="s">
        <v>18</v>
      </c>
      <c r="C9190" s="14" t="s">
        <v>4472</v>
      </c>
      <c r="D9190" s="14" t="s">
        <v>20</v>
      </c>
      <c r="E9190" s="14" t="s">
        <v>112</v>
      </c>
      <c r="F9190" s="14" t="s">
        <v>54</v>
      </c>
      <c r="G9190" s="14" t="s">
        <v>18469</v>
      </c>
      <c r="K9190" s="16" t="b">
        <v>1</v>
      </c>
      <c r="O9190" s="16" t="b">
        <v>1</v>
      </c>
      <c r="P9190" s="16" t="b">
        <v>1</v>
      </c>
    </row>
    <row r="9191" spans="1:16" s="11" customFormat="1" ht="16" customHeight="1">
      <c r="A9191" s="12" t="s">
        <v>18470</v>
      </c>
      <c r="B9191" s="13" t="s">
        <v>18</v>
      </c>
      <c r="C9191" s="14" t="s">
        <v>4472</v>
      </c>
      <c r="D9191" s="14" t="s">
        <v>20</v>
      </c>
      <c r="E9191" s="14" t="s">
        <v>112</v>
      </c>
      <c r="F9191" s="15"/>
      <c r="G9191" s="14" t="s">
        <v>18471</v>
      </c>
      <c r="H9191" s="17" t="b">
        <v>1</v>
      </c>
      <c r="M9191" s="16" t="b">
        <v>1</v>
      </c>
      <c r="O9191" s="16" t="b">
        <v>1</v>
      </c>
      <c r="P9191" s="16" t="b">
        <v>1</v>
      </c>
    </row>
    <row r="9192" spans="1:16" s="11" customFormat="1" ht="16" customHeight="1">
      <c r="A9192" s="12" t="s">
        <v>18472</v>
      </c>
      <c r="B9192" s="13" t="s">
        <v>18</v>
      </c>
      <c r="C9192" s="14" t="s">
        <v>4472</v>
      </c>
      <c r="D9192" s="14" t="s">
        <v>20</v>
      </c>
      <c r="E9192" s="14" t="s">
        <v>112</v>
      </c>
      <c r="F9192" s="15"/>
      <c r="G9192" s="14" t="s">
        <v>18473</v>
      </c>
      <c r="M9192" s="16" t="b">
        <v>1</v>
      </c>
      <c r="N9192" s="16" t="b">
        <v>1</v>
      </c>
      <c r="O9192" s="16" t="b">
        <v>1</v>
      </c>
      <c r="P9192" s="16" t="b">
        <v>1</v>
      </c>
    </row>
    <row r="9193" spans="1:16" s="11" customFormat="1" ht="16" customHeight="1">
      <c r="A9193" s="12" t="s">
        <v>18474</v>
      </c>
      <c r="B9193" s="13" t="s">
        <v>18</v>
      </c>
      <c r="C9193" s="14" t="s">
        <v>4472</v>
      </c>
      <c r="D9193" s="14" t="s">
        <v>20</v>
      </c>
      <c r="E9193" s="14" t="s">
        <v>112</v>
      </c>
      <c r="F9193" s="14" t="s">
        <v>54</v>
      </c>
      <c r="G9193" s="14" t="s">
        <v>18475</v>
      </c>
      <c r="H9193" s="17" t="b">
        <v>1</v>
      </c>
      <c r="I9193" s="16" t="b">
        <v>1</v>
      </c>
      <c r="K9193" s="16" t="b">
        <v>1</v>
      </c>
      <c r="O9193" s="16" t="b">
        <v>1</v>
      </c>
      <c r="P9193" s="16" t="b">
        <v>1</v>
      </c>
    </row>
    <row r="9194" spans="1:16" s="11" customFormat="1" ht="16" customHeight="1">
      <c r="A9194" s="12" t="s">
        <v>18476</v>
      </c>
      <c r="B9194" s="13" t="s">
        <v>18</v>
      </c>
      <c r="C9194" s="14" t="s">
        <v>1781</v>
      </c>
      <c r="D9194" s="14" t="s">
        <v>29</v>
      </c>
      <c r="E9194" s="14" t="s">
        <v>21</v>
      </c>
      <c r="F9194" s="14" t="s">
        <v>35</v>
      </c>
      <c r="G9194" s="14" t="s">
        <v>18477</v>
      </c>
      <c r="H9194" s="17" t="b">
        <v>1</v>
      </c>
      <c r="K9194" s="16" t="b">
        <v>1</v>
      </c>
      <c r="O9194" s="16" t="b">
        <v>1</v>
      </c>
    </row>
    <row r="9195" spans="1:16" s="11" customFormat="1" ht="16" customHeight="1">
      <c r="A9195" s="12" t="s">
        <v>18478</v>
      </c>
      <c r="B9195" s="13" t="s">
        <v>18</v>
      </c>
      <c r="C9195" s="14" t="s">
        <v>1781</v>
      </c>
      <c r="D9195" s="14" t="s">
        <v>29</v>
      </c>
      <c r="E9195" s="14" t="s">
        <v>21</v>
      </c>
      <c r="F9195" s="14" t="s">
        <v>54</v>
      </c>
      <c r="G9195" s="14" t="s">
        <v>18479</v>
      </c>
      <c r="H9195" s="17" t="b">
        <v>1</v>
      </c>
      <c r="K9195" s="16" t="b">
        <v>1</v>
      </c>
      <c r="L9195" s="16" t="b">
        <v>1</v>
      </c>
      <c r="M9195" s="16" t="b">
        <v>1</v>
      </c>
      <c r="O9195" s="16" t="b">
        <v>1</v>
      </c>
    </row>
    <row r="9196" spans="1:16" s="11" customFormat="1" ht="16" customHeight="1">
      <c r="A9196" s="12" t="s">
        <v>18480</v>
      </c>
      <c r="B9196" s="13" t="s">
        <v>18</v>
      </c>
      <c r="C9196" s="14" t="s">
        <v>1781</v>
      </c>
      <c r="D9196" s="14" t="s">
        <v>29</v>
      </c>
      <c r="E9196" s="14" t="s">
        <v>21</v>
      </c>
      <c r="F9196" s="14" t="s">
        <v>63</v>
      </c>
      <c r="G9196" s="14" t="s">
        <v>18481</v>
      </c>
      <c r="K9196" s="16" t="b">
        <v>1</v>
      </c>
      <c r="L9196" s="16" t="b">
        <v>1</v>
      </c>
    </row>
    <row r="9197" spans="1:16" s="11" customFormat="1" ht="16" customHeight="1">
      <c r="A9197" s="12" t="s">
        <v>18482</v>
      </c>
      <c r="B9197" s="13" t="s">
        <v>18</v>
      </c>
      <c r="C9197" s="14" t="s">
        <v>1781</v>
      </c>
      <c r="D9197" s="14" t="s">
        <v>29</v>
      </c>
      <c r="E9197" s="14" t="s">
        <v>21</v>
      </c>
      <c r="F9197" s="14" t="s">
        <v>68</v>
      </c>
      <c r="G9197" s="14" t="s">
        <v>18483</v>
      </c>
      <c r="H9197" s="17" t="b">
        <v>1</v>
      </c>
      <c r="K9197" s="16" t="b">
        <v>1</v>
      </c>
    </row>
    <row r="9198" spans="1:16" s="11" customFormat="1" ht="16" customHeight="1">
      <c r="A9198" s="12" t="s">
        <v>18484</v>
      </c>
      <c r="B9198" s="13" t="s">
        <v>18</v>
      </c>
      <c r="C9198" s="14" t="s">
        <v>1781</v>
      </c>
      <c r="D9198" s="14" t="s">
        <v>29</v>
      </c>
      <c r="E9198" s="14" t="s">
        <v>21</v>
      </c>
      <c r="F9198" s="15"/>
      <c r="G9198" s="14" t="s">
        <v>18485</v>
      </c>
      <c r="H9198" s="17" t="b">
        <v>1</v>
      </c>
      <c r="K9198" s="16" t="b">
        <v>1</v>
      </c>
      <c r="M9198" s="16" t="b">
        <v>1</v>
      </c>
    </row>
    <row r="9199" spans="1:16" s="11" customFormat="1" ht="16" customHeight="1">
      <c r="A9199" s="12" t="s">
        <v>18486</v>
      </c>
      <c r="B9199" s="13" t="s">
        <v>18</v>
      </c>
      <c r="C9199" s="14" t="s">
        <v>1781</v>
      </c>
      <c r="D9199" s="14" t="s">
        <v>29</v>
      </c>
      <c r="E9199" s="14" t="s">
        <v>21</v>
      </c>
      <c r="F9199" s="14" t="s">
        <v>35</v>
      </c>
      <c r="G9199" s="14" t="s">
        <v>18487</v>
      </c>
      <c r="K9199" s="16" t="b">
        <v>1</v>
      </c>
      <c r="O9199" s="16" t="b">
        <v>1</v>
      </c>
    </row>
    <row r="9200" spans="1:16" s="11" customFormat="1" ht="16" customHeight="1">
      <c r="A9200" s="12" t="s">
        <v>18488</v>
      </c>
      <c r="B9200" s="13" t="s">
        <v>18</v>
      </c>
      <c r="C9200" s="14" t="s">
        <v>1781</v>
      </c>
      <c r="D9200" s="14" t="s">
        <v>29</v>
      </c>
      <c r="E9200" s="14" t="s">
        <v>21</v>
      </c>
      <c r="F9200" s="15"/>
      <c r="G9200" s="14" t="s">
        <v>18489</v>
      </c>
      <c r="H9200" s="17" t="b">
        <v>1</v>
      </c>
      <c r="K9200" s="16" t="b">
        <v>1</v>
      </c>
      <c r="O9200" s="16" t="b">
        <v>1</v>
      </c>
    </row>
    <row r="9201" spans="1:16" s="11" customFormat="1" ht="16" customHeight="1">
      <c r="A9201" s="12" t="s">
        <v>18490</v>
      </c>
      <c r="B9201" s="13" t="s">
        <v>18</v>
      </c>
      <c r="C9201" s="14" t="s">
        <v>12036</v>
      </c>
      <c r="D9201" s="14" t="s">
        <v>29</v>
      </c>
      <c r="E9201" s="14" t="s">
        <v>21</v>
      </c>
      <c r="F9201" s="14" t="s">
        <v>54</v>
      </c>
      <c r="G9201" s="14" t="s">
        <v>18491</v>
      </c>
      <c r="I9201" s="16" t="b">
        <v>0</v>
      </c>
      <c r="K9201" s="16" t="b">
        <v>1</v>
      </c>
      <c r="L9201" s="16" t="b">
        <v>0</v>
      </c>
      <c r="O9201" s="16" t="b">
        <v>0</v>
      </c>
    </row>
    <row r="9202" spans="1:16" s="11" customFormat="1" ht="16" customHeight="1">
      <c r="A9202" s="12" t="s">
        <v>18492</v>
      </c>
      <c r="B9202" s="13" t="s">
        <v>18</v>
      </c>
      <c r="C9202" s="14" t="s">
        <v>12036</v>
      </c>
      <c r="D9202" s="14" t="s">
        <v>29</v>
      </c>
      <c r="E9202" s="14" t="s">
        <v>21</v>
      </c>
      <c r="F9202" s="14" t="s">
        <v>63</v>
      </c>
      <c r="G9202" s="14" t="s">
        <v>18493</v>
      </c>
      <c r="K9202" s="16" t="b">
        <v>0</v>
      </c>
      <c r="L9202" s="16" t="b">
        <v>0</v>
      </c>
    </row>
    <row r="9203" spans="1:16" s="11" customFormat="1" ht="16" customHeight="1">
      <c r="A9203" s="12" t="s">
        <v>18494</v>
      </c>
      <c r="B9203" s="13" t="s">
        <v>18</v>
      </c>
      <c r="C9203" s="14" t="s">
        <v>12036</v>
      </c>
      <c r="D9203" s="14" t="s">
        <v>29</v>
      </c>
      <c r="E9203" s="14" t="s">
        <v>21</v>
      </c>
      <c r="F9203" s="14" t="s">
        <v>63</v>
      </c>
      <c r="G9203" s="14" t="s">
        <v>18495</v>
      </c>
      <c r="K9203" s="16" t="b">
        <v>0</v>
      </c>
      <c r="L9203" s="16" t="b">
        <v>1</v>
      </c>
    </row>
    <row r="9204" spans="1:16" s="11" customFormat="1" ht="16" customHeight="1">
      <c r="A9204" s="12" t="s">
        <v>18496</v>
      </c>
      <c r="B9204" s="13" t="s">
        <v>18</v>
      </c>
      <c r="C9204" s="14" t="s">
        <v>7923</v>
      </c>
      <c r="D9204" s="14" t="s">
        <v>128</v>
      </c>
      <c r="E9204" s="14" t="s">
        <v>112</v>
      </c>
      <c r="F9204" s="14" t="s">
        <v>63</v>
      </c>
      <c r="G9204" s="14" t="s">
        <v>18497</v>
      </c>
      <c r="H9204" s="17" t="b">
        <v>1</v>
      </c>
      <c r="K9204" s="16" t="b">
        <v>1</v>
      </c>
      <c r="O9204" s="16" t="b">
        <v>1</v>
      </c>
    </row>
    <row r="9205" spans="1:16" s="11" customFormat="1" ht="16" customHeight="1">
      <c r="A9205" s="12" t="s">
        <v>18498</v>
      </c>
      <c r="B9205" s="13" t="s">
        <v>18</v>
      </c>
      <c r="C9205" s="14" t="s">
        <v>4472</v>
      </c>
      <c r="D9205" s="14" t="s">
        <v>20</v>
      </c>
      <c r="E9205" s="14" t="s">
        <v>112</v>
      </c>
      <c r="F9205" s="14" t="s">
        <v>35</v>
      </c>
      <c r="G9205" s="14" t="s">
        <v>18499</v>
      </c>
      <c r="H9205" s="17" t="b">
        <v>1</v>
      </c>
      <c r="P9205" s="16" t="b">
        <v>1</v>
      </c>
    </row>
    <row r="9206" spans="1:16" s="11" customFormat="1" ht="16" customHeight="1">
      <c r="A9206" s="12" t="s">
        <v>18500</v>
      </c>
      <c r="B9206" s="13" t="s">
        <v>18</v>
      </c>
      <c r="C9206" s="14" t="s">
        <v>7923</v>
      </c>
      <c r="D9206" s="14" t="s">
        <v>128</v>
      </c>
      <c r="E9206" s="14" t="s">
        <v>112</v>
      </c>
      <c r="F9206" s="14" t="s">
        <v>68</v>
      </c>
      <c r="G9206" s="14" t="s">
        <v>18501</v>
      </c>
      <c r="H9206" s="17" t="b">
        <v>1</v>
      </c>
      <c r="K9206" s="16" t="b">
        <v>1</v>
      </c>
      <c r="O9206" s="16" t="b">
        <v>1</v>
      </c>
    </row>
    <row r="9207" spans="1:16" s="11" customFormat="1" ht="16" customHeight="1">
      <c r="A9207" s="12" t="s">
        <v>18502</v>
      </c>
      <c r="B9207" s="13" t="s">
        <v>18</v>
      </c>
      <c r="C9207" s="14" t="s">
        <v>7923</v>
      </c>
      <c r="D9207" s="14" t="s">
        <v>128</v>
      </c>
      <c r="E9207" s="14" t="s">
        <v>112</v>
      </c>
      <c r="F9207" s="15"/>
      <c r="G9207" s="14" t="s">
        <v>18503</v>
      </c>
      <c r="H9207" s="17" t="b">
        <v>1</v>
      </c>
      <c r="K9207" s="16" t="b">
        <v>1</v>
      </c>
      <c r="P9207" s="16" t="b">
        <v>1</v>
      </c>
    </row>
    <row r="9208" spans="1:16" s="11" customFormat="1" ht="16" customHeight="1">
      <c r="A9208" s="12" t="s">
        <v>18504</v>
      </c>
      <c r="B9208" s="13" t="s">
        <v>18</v>
      </c>
      <c r="C9208" s="14" t="s">
        <v>7923</v>
      </c>
      <c r="D9208" s="14" t="s">
        <v>128</v>
      </c>
      <c r="E9208" s="14" t="s">
        <v>112</v>
      </c>
      <c r="F9208" s="14" t="s">
        <v>68</v>
      </c>
      <c r="G9208" s="14" t="s">
        <v>18505</v>
      </c>
      <c r="H9208" s="17" t="b">
        <v>1</v>
      </c>
      <c r="L9208" s="16" t="b">
        <v>1</v>
      </c>
    </row>
    <row r="9209" spans="1:16" s="11" customFormat="1" ht="16" customHeight="1">
      <c r="A9209" s="12" t="s">
        <v>18506</v>
      </c>
      <c r="B9209" s="13" t="s">
        <v>18</v>
      </c>
      <c r="C9209" s="14" t="s">
        <v>7923</v>
      </c>
      <c r="D9209" s="14" t="s">
        <v>128</v>
      </c>
      <c r="E9209" s="14" t="s">
        <v>112</v>
      </c>
      <c r="F9209" s="14" t="s">
        <v>68</v>
      </c>
      <c r="G9209" s="14" t="s">
        <v>18507</v>
      </c>
      <c r="I9209" s="16" t="b">
        <v>1</v>
      </c>
      <c r="O9209" s="16" t="b">
        <v>1</v>
      </c>
    </row>
    <row r="9210" spans="1:16" s="11" customFormat="1" ht="16" customHeight="1">
      <c r="A9210" s="12" t="s">
        <v>18508</v>
      </c>
      <c r="B9210" s="13" t="s">
        <v>18</v>
      </c>
      <c r="C9210" s="14" t="s">
        <v>7923</v>
      </c>
      <c r="D9210" s="14" t="s">
        <v>128</v>
      </c>
      <c r="E9210" s="14" t="s">
        <v>112</v>
      </c>
      <c r="F9210" s="14" t="s">
        <v>35</v>
      </c>
      <c r="G9210" s="14" t="s">
        <v>18509</v>
      </c>
      <c r="M9210" s="16" t="b">
        <v>1</v>
      </c>
      <c r="N9210" s="16" t="b">
        <v>1</v>
      </c>
    </row>
    <row r="9211" spans="1:16" s="11" customFormat="1" ht="16" customHeight="1">
      <c r="A9211" s="12" t="s">
        <v>18510</v>
      </c>
      <c r="B9211" s="13" t="s">
        <v>18</v>
      </c>
      <c r="C9211" s="14" t="s">
        <v>7923</v>
      </c>
      <c r="D9211" s="14" t="s">
        <v>128</v>
      </c>
      <c r="E9211" s="14" t="s">
        <v>112</v>
      </c>
      <c r="F9211" s="14" t="s">
        <v>35</v>
      </c>
      <c r="G9211" s="14" t="s">
        <v>18511</v>
      </c>
      <c r="K9211" s="16" t="b">
        <v>1</v>
      </c>
      <c r="M9211" s="16" t="b">
        <v>1</v>
      </c>
      <c r="O9211" s="16" t="b">
        <v>1</v>
      </c>
      <c r="P9211" s="16" t="b">
        <v>1</v>
      </c>
    </row>
    <row r="9212" spans="1:16" s="11" customFormat="1" ht="16" customHeight="1">
      <c r="A9212" s="12" t="s">
        <v>18512</v>
      </c>
      <c r="B9212" s="13" t="s">
        <v>18</v>
      </c>
      <c r="C9212" s="14" t="s">
        <v>7923</v>
      </c>
      <c r="D9212" s="14" t="s">
        <v>128</v>
      </c>
      <c r="E9212" s="14" t="s">
        <v>112</v>
      </c>
      <c r="F9212" s="15"/>
      <c r="G9212" s="14" t="s">
        <v>18513</v>
      </c>
      <c r="K9212" s="16" t="b">
        <v>1</v>
      </c>
      <c r="L9212" s="16" t="b">
        <v>1</v>
      </c>
      <c r="M9212" s="16" t="b">
        <v>1</v>
      </c>
    </row>
    <row r="9213" spans="1:16" s="11" customFormat="1" ht="16" customHeight="1">
      <c r="A9213" s="12" t="s">
        <v>18514</v>
      </c>
      <c r="B9213" s="13" t="s">
        <v>18</v>
      </c>
      <c r="C9213" s="14" t="s">
        <v>16639</v>
      </c>
      <c r="D9213" s="14" t="s">
        <v>20</v>
      </c>
      <c r="E9213" s="14" t="s">
        <v>21</v>
      </c>
      <c r="F9213" s="14" t="s">
        <v>63</v>
      </c>
      <c r="G9213" s="14" t="s">
        <v>18515</v>
      </c>
      <c r="K9213" s="16" t="b">
        <v>1</v>
      </c>
      <c r="M9213" s="16" t="b">
        <v>0</v>
      </c>
    </row>
    <row r="9214" spans="1:16" s="11" customFormat="1" ht="16" customHeight="1">
      <c r="A9214" s="12" t="s">
        <v>18516</v>
      </c>
      <c r="B9214" s="13" t="s">
        <v>18</v>
      </c>
      <c r="C9214" s="14" t="s">
        <v>16639</v>
      </c>
      <c r="D9214" s="14" t="s">
        <v>20</v>
      </c>
      <c r="E9214" s="14" t="s">
        <v>21</v>
      </c>
      <c r="F9214" s="14" t="s">
        <v>95</v>
      </c>
      <c r="G9214" s="14" t="s">
        <v>18517</v>
      </c>
      <c r="K9214" s="16" t="b">
        <v>1</v>
      </c>
      <c r="M9214" s="16" t="b">
        <v>0</v>
      </c>
    </row>
    <row r="9215" spans="1:16" s="11" customFormat="1" ht="16" customHeight="1">
      <c r="A9215" s="12" t="s">
        <v>18518</v>
      </c>
      <c r="B9215" s="13" t="s">
        <v>18</v>
      </c>
      <c r="C9215" s="14" t="s">
        <v>16639</v>
      </c>
      <c r="D9215" s="14" t="s">
        <v>20</v>
      </c>
      <c r="E9215" s="14" t="s">
        <v>21</v>
      </c>
      <c r="F9215" s="14" t="s">
        <v>68</v>
      </c>
      <c r="G9215" s="14" t="s">
        <v>18519</v>
      </c>
      <c r="K9215" s="16" t="b">
        <v>1</v>
      </c>
      <c r="L9215" s="16" t="b">
        <v>1</v>
      </c>
      <c r="M9215" s="16" t="b">
        <v>0</v>
      </c>
    </row>
    <row r="9216" spans="1:16" s="11" customFormat="1" ht="16" customHeight="1">
      <c r="A9216" s="12" t="s">
        <v>18520</v>
      </c>
      <c r="B9216" s="13" t="s">
        <v>18</v>
      </c>
      <c r="C9216" s="14" t="s">
        <v>16639</v>
      </c>
      <c r="D9216" s="14" t="s">
        <v>20</v>
      </c>
      <c r="E9216" s="14" t="s">
        <v>21</v>
      </c>
      <c r="F9216" s="14" t="s">
        <v>95</v>
      </c>
      <c r="G9216" s="14" t="s">
        <v>18521</v>
      </c>
      <c r="K9216" s="16" t="b">
        <v>1</v>
      </c>
      <c r="M9216" s="16" t="b">
        <v>0</v>
      </c>
      <c r="P9216" s="16" t="b">
        <v>1</v>
      </c>
    </row>
    <row r="9217" spans="1:16" s="11" customFormat="1" ht="16" customHeight="1">
      <c r="A9217" s="12" t="s">
        <v>18522</v>
      </c>
      <c r="B9217" s="13" t="s">
        <v>18</v>
      </c>
      <c r="C9217" s="14" t="s">
        <v>16639</v>
      </c>
      <c r="D9217" s="14" t="s">
        <v>20</v>
      </c>
      <c r="E9217" s="14" t="s">
        <v>21</v>
      </c>
      <c r="F9217" s="14" t="s">
        <v>35</v>
      </c>
      <c r="G9217" s="14" t="s">
        <v>18523</v>
      </c>
      <c r="K9217" s="16" t="b">
        <v>1</v>
      </c>
      <c r="M9217" s="16" t="b">
        <v>1</v>
      </c>
      <c r="O9217" s="16" t="b">
        <v>1</v>
      </c>
      <c r="P9217" s="16" t="b">
        <v>1</v>
      </c>
    </row>
    <row r="9218" spans="1:16" s="11" customFormat="1" ht="16" customHeight="1">
      <c r="A9218" s="12" t="s">
        <v>18524</v>
      </c>
      <c r="B9218" s="13" t="s">
        <v>18</v>
      </c>
      <c r="C9218" s="14" t="s">
        <v>16639</v>
      </c>
      <c r="D9218" s="14" t="s">
        <v>20</v>
      </c>
      <c r="E9218" s="14" t="s">
        <v>21</v>
      </c>
      <c r="F9218" s="14" t="s">
        <v>63</v>
      </c>
      <c r="G9218" s="14" t="s">
        <v>18525</v>
      </c>
      <c r="M9218" s="16" t="b">
        <v>0</v>
      </c>
    </row>
    <row r="9219" spans="1:16" s="11" customFormat="1" ht="16" customHeight="1">
      <c r="A9219" s="12" t="s">
        <v>18526</v>
      </c>
      <c r="B9219" s="13" t="s">
        <v>18</v>
      </c>
      <c r="C9219" s="14" t="s">
        <v>12036</v>
      </c>
      <c r="D9219" s="14" t="s">
        <v>29</v>
      </c>
      <c r="E9219" s="14" t="s">
        <v>21</v>
      </c>
      <c r="F9219" s="14" t="s">
        <v>63</v>
      </c>
      <c r="G9219" s="14" t="s">
        <v>18527</v>
      </c>
      <c r="K9219" s="16" t="b">
        <v>1</v>
      </c>
      <c r="L9219" s="16" t="b">
        <v>1</v>
      </c>
      <c r="M9219" s="16" t="b">
        <v>1</v>
      </c>
    </row>
    <row r="9220" spans="1:16" s="11" customFormat="1" ht="16" customHeight="1">
      <c r="A9220" s="12" t="s">
        <v>18528</v>
      </c>
      <c r="B9220" s="13" t="s">
        <v>18</v>
      </c>
      <c r="C9220" s="14" t="s">
        <v>12036</v>
      </c>
      <c r="D9220" s="14" t="s">
        <v>29</v>
      </c>
      <c r="E9220" s="14" t="s">
        <v>21</v>
      </c>
      <c r="F9220" s="14" t="s">
        <v>54</v>
      </c>
      <c r="G9220" s="14" t="s">
        <v>18529</v>
      </c>
      <c r="K9220" s="16" t="b">
        <v>1</v>
      </c>
      <c r="L9220" s="16" t="b">
        <v>0</v>
      </c>
    </row>
    <row r="9221" spans="1:16" s="11" customFormat="1" ht="16" customHeight="1">
      <c r="A9221" s="12" t="s">
        <v>18530</v>
      </c>
      <c r="B9221" s="13" t="s">
        <v>18</v>
      </c>
      <c r="C9221" s="14" t="s">
        <v>12036</v>
      </c>
      <c r="D9221" s="14" t="s">
        <v>29</v>
      </c>
      <c r="E9221" s="14" t="s">
        <v>21</v>
      </c>
      <c r="F9221" s="14" t="s">
        <v>54</v>
      </c>
      <c r="G9221" s="14" t="s">
        <v>18531</v>
      </c>
      <c r="H9221" s="17" t="b">
        <v>1</v>
      </c>
      <c r="K9221" s="16" t="b">
        <v>1</v>
      </c>
      <c r="M9221" s="16" t="b">
        <v>1</v>
      </c>
    </row>
    <row r="9222" spans="1:16" s="11" customFormat="1" ht="16" customHeight="1">
      <c r="A9222" s="12" t="s">
        <v>18532</v>
      </c>
      <c r="B9222" s="13" t="s">
        <v>18</v>
      </c>
      <c r="C9222" s="14" t="s">
        <v>12036</v>
      </c>
      <c r="D9222" s="14" t="s">
        <v>29</v>
      </c>
      <c r="E9222" s="14" t="s">
        <v>21</v>
      </c>
      <c r="F9222" s="14" t="s">
        <v>35</v>
      </c>
      <c r="G9222" s="14" t="s">
        <v>18533</v>
      </c>
      <c r="K9222" s="16" t="b">
        <v>1</v>
      </c>
      <c r="L9222" s="16" t="b">
        <v>0</v>
      </c>
      <c r="P9222" s="16" t="b">
        <v>1</v>
      </c>
    </row>
    <row r="9223" spans="1:16" s="11" customFormat="1" ht="16" customHeight="1">
      <c r="A9223" s="12" t="s">
        <v>18534</v>
      </c>
      <c r="B9223" s="13" t="s">
        <v>18</v>
      </c>
      <c r="C9223" s="14" t="s">
        <v>12036</v>
      </c>
      <c r="D9223" s="14" t="s">
        <v>29</v>
      </c>
      <c r="E9223" s="14" t="s">
        <v>21</v>
      </c>
      <c r="F9223" s="14" t="s">
        <v>54</v>
      </c>
      <c r="G9223" s="14" t="s">
        <v>18535</v>
      </c>
      <c r="H9223" s="17" t="b">
        <v>1</v>
      </c>
      <c r="K9223" s="16" t="b">
        <v>1</v>
      </c>
      <c r="L9223" s="16" t="b">
        <v>1</v>
      </c>
      <c r="O9223" s="16" t="b">
        <v>1</v>
      </c>
    </row>
    <row r="9224" spans="1:16" s="11" customFormat="1" ht="16" customHeight="1">
      <c r="A9224" s="12" t="s">
        <v>18536</v>
      </c>
      <c r="B9224" s="13" t="s">
        <v>18</v>
      </c>
      <c r="C9224" s="14" t="s">
        <v>12036</v>
      </c>
      <c r="D9224" s="14" t="s">
        <v>29</v>
      </c>
      <c r="E9224" s="14" t="s">
        <v>21</v>
      </c>
      <c r="F9224" s="14" t="s">
        <v>54</v>
      </c>
      <c r="G9224" s="14" t="s">
        <v>18537</v>
      </c>
      <c r="K9224" s="16" t="b">
        <v>0</v>
      </c>
    </row>
    <row r="9225" spans="1:16" s="11" customFormat="1" ht="16" customHeight="1">
      <c r="A9225" s="12" t="s">
        <v>18538</v>
      </c>
      <c r="B9225" s="13" t="s">
        <v>18</v>
      </c>
      <c r="C9225" s="14" t="s">
        <v>12036</v>
      </c>
      <c r="D9225" s="14" t="s">
        <v>29</v>
      </c>
      <c r="E9225" s="14" t="s">
        <v>21</v>
      </c>
      <c r="F9225" s="14" t="s">
        <v>35</v>
      </c>
      <c r="G9225" s="14" t="s">
        <v>18539</v>
      </c>
      <c r="K9225" s="16" t="b">
        <v>1</v>
      </c>
      <c r="O9225" s="16" t="b">
        <v>1</v>
      </c>
    </row>
    <row r="9226" spans="1:16" s="11" customFormat="1" ht="16" customHeight="1">
      <c r="A9226" s="12" t="s">
        <v>18540</v>
      </c>
      <c r="B9226" s="13" t="s">
        <v>18</v>
      </c>
      <c r="C9226" s="14" t="s">
        <v>11252</v>
      </c>
      <c r="D9226" s="14" t="s">
        <v>29</v>
      </c>
      <c r="E9226" s="14" t="s">
        <v>99</v>
      </c>
      <c r="F9226" s="14" t="s">
        <v>35</v>
      </c>
      <c r="G9226" s="14" t="s">
        <v>18541</v>
      </c>
      <c r="H9226" s="17" t="b">
        <v>1</v>
      </c>
      <c r="K9226" s="16" t="b">
        <v>1</v>
      </c>
      <c r="L9226" s="16" t="b">
        <v>1</v>
      </c>
      <c r="M9226" s="16" t="b">
        <v>1</v>
      </c>
    </row>
    <row r="9227" spans="1:16" s="11" customFormat="1" ht="16" customHeight="1">
      <c r="A9227" s="12" t="s">
        <v>18542</v>
      </c>
      <c r="B9227" s="13" t="s">
        <v>18</v>
      </c>
      <c r="C9227" s="14" t="s">
        <v>11252</v>
      </c>
      <c r="D9227" s="14" t="s">
        <v>29</v>
      </c>
      <c r="E9227" s="14" t="s">
        <v>99</v>
      </c>
      <c r="F9227" s="14" t="s">
        <v>68</v>
      </c>
      <c r="G9227" s="14" t="s">
        <v>18543</v>
      </c>
      <c r="K9227" s="16" t="b">
        <v>1</v>
      </c>
      <c r="L9227" s="16" t="b">
        <v>1</v>
      </c>
      <c r="M9227" s="16" t="b">
        <v>0</v>
      </c>
    </row>
    <row r="9228" spans="1:16" s="11" customFormat="1" ht="16" customHeight="1">
      <c r="A9228" s="12" t="s">
        <v>18544</v>
      </c>
      <c r="B9228" s="13" t="s">
        <v>18</v>
      </c>
      <c r="C9228" s="14" t="s">
        <v>11252</v>
      </c>
      <c r="D9228" s="14" t="s">
        <v>29</v>
      </c>
      <c r="E9228" s="14" t="s">
        <v>99</v>
      </c>
      <c r="F9228" s="15"/>
      <c r="G9228" s="14" t="s">
        <v>18545</v>
      </c>
      <c r="K9228" s="16" t="b">
        <v>1</v>
      </c>
      <c r="M9228" s="16" t="b">
        <v>0</v>
      </c>
    </row>
    <row r="9229" spans="1:16" s="11" customFormat="1" ht="16" customHeight="1">
      <c r="A9229" s="12" t="s">
        <v>18546</v>
      </c>
      <c r="B9229" s="13" t="s">
        <v>18</v>
      </c>
      <c r="C9229" s="14" t="s">
        <v>16639</v>
      </c>
      <c r="D9229" s="14" t="s">
        <v>20</v>
      </c>
      <c r="E9229" s="14" t="s">
        <v>21</v>
      </c>
      <c r="F9229" s="14" t="s">
        <v>95</v>
      </c>
      <c r="G9229" s="14" t="s">
        <v>18547</v>
      </c>
      <c r="K9229" s="16" t="b">
        <v>1</v>
      </c>
      <c r="L9229" s="16" t="b">
        <v>1</v>
      </c>
      <c r="M9229" s="16" t="b">
        <v>1</v>
      </c>
      <c r="N9229" s="16" t="b">
        <v>1</v>
      </c>
      <c r="O9229" s="16" t="b">
        <v>1</v>
      </c>
      <c r="P9229" s="16" t="b">
        <v>1</v>
      </c>
    </row>
    <row r="9230" spans="1:16" s="11" customFormat="1" ht="16" customHeight="1">
      <c r="A9230" s="12" t="s">
        <v>18548</v>
      </c>
      <c r="B9230" s="13" t="s">
        <v>18</v>
      </c>
      <c r="C9230" s="14" t="s">
        <v>16639</v>
      </c>
      <c r="D9230" s="14" t="s">
        <v>20</v>
      </c>
      <c r="E9230" s="14" t="s">
        <v>21</v>
      </c>
      <c r="F9230" s="14" t="s">
        <v>95</v>
      </c>
      <c r="G9230" s="14" t="s">
        <v>18549</v>
      </c>
      <c r="H9230" s="17" t="b">
        <v>1</v>
      </c>
      <c r="K9230" s="16" t="b">
        <v>1</v>
      </c>
      <c r="O9230" s="16" t="b">
        <v>1</v>
      </c>
    </row>
    <row r="9231" spans="1:16" s="11" customFormat="1" ht="16" customHeight="1">
      <c r="A9231" s="12" t="s">
        <v>18550</v>
      </c>
      <c r="B9231" s="13" t="s">
        <v>18</v>
      </c>
      <c r="C9231" s="14" t="s">
        <v>16639</v>
      </c>
      <c r="D9231" s="14" t="s">
        <v>20</v>
      </c>
      <c r="E9231" s="14" t="s">
        <v>21</v>
      </c>
      <c r="F9231" s="14" t="s">
        <v>63</v>
      </c>
      <c r="G9231" s="14" t="s">
        <v>18551</v>
      </c>
      <c r="H9231" s="17" t="b">
        <v>1</v>
      </c>
      <c r="K9231" s="16" t="b">
        <v>1</v>
      </c>
      <c r="P9231" s="16" t="b">
        <v>1</v>
      </c>
    </row>
    <row r="9232" spans="1:16" s="11" customFormat="1" ht="16" customHeight="1">
      <c r="A9232" s="12" t="s">
        <v>18552</v>
      </c>
      <c r="B9232" s="13" t="s">
        <v>18</v>
      </c>
      <c r="C9232" s="14" t="s">
        <v>16639</v>
      </c>
      <c r="D9232" s="14" t="s">
        <v>20</v>
      </c>
      <c r="E9232" s="14" t="s">
        <v>21</v>
      </c>
      <c r="F9232" s="14" t="s">
        <v>63</v>
      </c>
      <c r="G9232" s="14" t="s">
        <v>18553</v>
      </c>
      <c r="K9232" s="16" t="b">
        <v>1</v>
      </c>
      <c r="O9232" s="16" t="b">
        <v>1</v>
      </c>
      <c r="P9232" s="16" t="b">
        <v>1</v>
      </c>
    </row>
    <row r="9233" spans="1:16" s="11" customFormat="1" ht="16" customHeight="1">
      <c r="A9233" s="12" t="s">
        <v>18554</v>
      </c>
      <c r="B9233" s="13" t="s">
        <v>18</v>
      </c>
      <c r="C9233" s="14" t="s">
        <v>16639</v>
      </c>
      <c r="D9233" s="14" t="s">
        <v>20</v>
      </c>
      <c r="E9233" s="14" t="s">
        <v>21</v>
      </c>
      <c r="F9233" s="14" t="s">
        <v>95</v>
      </c>
      <c r="G9233" s="14" t="s">
        <v>18555</v>
      </c>
      <c r="H9233" s="17" t="b">
        <v>1</v>
      </c>
      <c r="I9233" s="16" t="b">
        <v>1</v>
      </c>
      <c r="K9233" s="16" t="b">
        <v>1</v>
      </c>
      <c r="M9233" s="16" t="b">
        <v>1</v>
      </c>
      <c r="O9233" s="16" t="b">
        <v>1</v>
      </c>
      <c r="P9233" s="16" t="b">
        <v>1</v>
      </c>
    </row>
    <row r="9234" spans="1:16" s="11" customFormat="1" ht="16" customHeight="1">
      <c r="A9234" s="12" t="s">
        <v>18556</v>
      </c>
      <c r="B9234" s="13" t="s">
        <v>18</v>
      </c>
      <c r="C9234" s="14" t="s">
        <v>16639</v>
      </c>
      <c r="D9234" s="14" t="s">
        <v>20</v>
      </c>
      <c r="E9234" s="14" t="s">
        <v>21</v>
      </c>
      <c r="F9234" s="14" t="s">
        <v>68</v>
      </c>
      <c r="G9234" s="14" t="s">
        <v>18557</v>
      </c>
      <c r="K9234" s="16" t="b">
        <v>1</v>
      </c>
      <c r="M9234" s="16" t="b">
        <v>1</v>
      </c>
    </row>
    <row r="9235" spans="1:16" s="11" customFormat="1" ht="16" customHeight="1">
      <c r="A9235" s="12" t="s">
        <v>18558</v>
      </c>
      <c r="B9235" s="13" t="s">
        <v>18</v>
      </c>
      <c r="C9235" s="14" t="s">
        <v>14924</v>
      </c>
      <c r="D9235" s="14" t="s">
        <v>128</v>
      </c>
      <c r="E9235" s="14" t="s">
        <v>21</v>
      </c>
      <c r="F9235" s="14" t="s">
        <v>63</v>
      </c>
      <c r="G9235" s="14" t="s">
        <v>18559</v>
      </c>
      <c r="K9235" s="16" t="b">
        <v>1</v>
      </c>
      <c r="M9235" s="16" t="b">
        <v>0</v>
      </c>
    </row>
    <row r="9236" spans="1:16" s="11" customFormat="1" ht="16" customHeight="1">
      <c r="A9236" s="12" t="s">
        <v>18560</v>
      </c>
      <c r="B9236" s="13" t="s">
        <v>18</v>
      </c>
      <c r="C9236" s="14" t="s">
        <v>14924</v>
      </c>
      <c r="D9236" s="14" t="s">
        <v>128</v>
      </c>
      <c r="E9236" s="14" t="s">
        <v>21</v>
      </c>
      <c r="F9236" s="14" t="s">
        <v>35</v>
      </c>
      <c r="G9236" s="14" t="s">
        <v>18561</v>
      </c>
    </row>
    <row r="9237" spans="1:16" s="11" customFormat="1" ht="16" customHeight="1">
      <c r="A9237" s="12" t="s">
        <v>18562</v>
      </c>
      <c r="B9237" s="13" t="s">
        <v>18</v>
      </c>
      <c r="C9237" s="14" t="s">
        <v>14924</v>
      </c>
      <c r="D9237" s="14" t="s">
        <v>128</v>
      </c>
      <c r="E9237" s="14" t="s">
        <v>21</v>
      </c>
      <c r="F9237" s="14" t="s">
        <v>68</v>
      </c>
      <c r="G9237" s="14" t="s">
        <v>18563</v>
      </c>
      <c r="M9237" s="16" t="b">
        <v>0</v>
      </c>
    </row>
    <row r="9238" spans="1:16" s="11" customFormat="1" ht="16" customHeight="1">
      <c r="A9238" s="12" t="s">
        <v>18564</v>
      </c>
      <c r="B9238" s="13" t="s">
        <v>18</v>
      </c>
      <c r="C9238" s="14" t="s">
        <v>14924</v>
      </c>
      <c r="D9238" s="14" t="s">
        <v>128</v>
      </c>
      <c r="E9238" s="14" t="s">
        <v>21</v>
      </c>
      <c r="F9238" s="14" t="s">
        <v>68</v>
      </c>
      <c r="G9238" s="14" t="s">
        <v>18565</v>
      </c>
      <c r="K9238" s="16" t="b">
        <v>1</v>
      </c>
      <c r="L9238" s="16" t="b">
        <v>0</v>
      </c>
      <c r="M9238" s="16" t="b">
        <v>0</v>
      </c>
      <c r="P9238" s="16" t="b">
        <v>0</v>
      </c>
    </row>
    <row r="9239" spans="1:16" s="11" customFormat="1" ht="16" customHeight="1">
      <c r="A9239" s="12" t="s">
        <v>18566</v>
      </c>
      <c r="B9239" s="13" t="s">
        <v>18</v>
      </c>
      <c r="C9239" s="14" t="s">
        <v>14924</v>
      </c>
      <c r="D9239" s="14" t="s">
        <v>128</v>
      </c>
      <c r="E9239" s="14" t="s">
        <v>21</v>
      </c>
      <c r="F9239" s="14" t="s">
        <v>63</v>
      </c>
      <c r="G9239" s="14" t="s">
        <v>18567</v>
      </c>
      <c r="M9239" s="16" t="b">
        <v>0</v>
      </c>
    </row>
    <row r="9240" spans="1:16" s="11" customFormat="1" ht="16" customHeight="1">
      <c r="A9240" s="12" t="s">
        <v>18568</v>
      </c>
      <c r="B9240" s="13" t="s">
        <v>18</v>
      </c>
      <c r="C9240" s="14" t="s">
        <v>14924</v>
      </c>
      <c r="D9240" s="14" t="s">
        <v>128</v>
      </c>
      <c r="E9240" s="14" t="s">
        <v>21</v>
      </c>
      <c r="F9240" s="14" t="s">
        <v>54</v>
      </c>
      <c r="G9240" s="14" t="s">
        <v>18569</v>
      </c>
      <c r="M9240" s="16" t="b">
        <v>0</v>
      </c>
    </row>
    <row r="9241" spans="1:16" s="11" customFormat="1" ht="16" customHeight="1">
      <c r="A9241" s="12" t="s">
        <v>18570</v>
      </c>
      <c r="B9241" s="13" t="s">
        <v>18</v>
      </c>
      <c r="C9241" s="14" t="s">
        <v>13328</v>
      </c>
      <c r="D9241" s="14" t="s">
        <v>20</v>
      </c>
      <c r="E9241" s="14" t="s">
        <v>21</v>
      </c>
      <c r="F9241" s="14" t="s">
        <v>68</v>
      </c>
      <c r="G9241" s="14" t="s">
        <v>18571</v>
      </c>
      <c r="P9241" s="16" t="b">
        <v>0</v>
      </c>
    </row>
    <row r="9242" spans="1:16" s="11" customFormat="1" ht="16" customHeight="1">
      <c r="A9242" s="12" t="s">
        <v>18572</v>
      </c>
      <c r="B9242" s="13" t="s">
        <v>18</v>
      </c>
      <c r="C9242" s="14" t="s">
        <v>14924</v>
      </c>
      <c r="D9242" s="14" t="s">
        <v>128</v>
      </c>
      <c r="E9242" s="14" t="s">
        <v>21</v>
      </c>
      <c r="F9242" s="15"/>
      <c r="G9242" s="14" t="s">
        <v>18573</v>
      </c>
      <c r="K9242" s="16" t="b">
        <v>0</v>
      </c>
      <c r="M9242" s="16" t="b">
        <v>0</v>
      </c>
    </row>
    <row r="9243" spans="1:16" s="11" customFormat="1" ht="16" customHeight="1">
      <c r="A9243" s="12" t="s">
        <v>18574</v>
      </c>
      <c r="B9243" s="13" t="s">
        <v>18</v>
      </c>
      <c r="C9243" s="14" t="s">
        <v>13328</v>
      </c>
      <c r="D9243" s="14" t="s">
        <v>20</v>
      </c>
      <c r="E9243" s="14" t="s">
        <v>21</v>
      </c>
      <c r="F9243" s="14" t="s">
        <v>68</v>
      </c>
      <c r="G9243" s="14" t="s">
        <v>18575</v>
      </c>
      <c r="H9243" s="17" t="b">
        <v>1</v>
      </c>
      <c r="J9243" s="16" t="b">
        <v>0</v>
      </c>
      <c r="K9243" s="16" t="b">
        <v>1</v>
      </c>
      <c r="M9243" s="16" t="b">
        <v>1</v>
      </c>
      <c r="O9243" s="16" t="b">
        <v>1</v>
      </c>
      <c r="P9243" s="16" t="b">
        <v>1</v>
      </c>
    </row>
    <row r="9244" spans="1:16" s="11" customFormat="1" ht="16" customHeight="1">
      <c r="A9244" s="12" t="s">
        <v>18576</v>
      </c>
      <c r="B9244" s="13" t="s">
        <v>18</v>
      </c>
      <c r="C9244" s="14" t="s">
        <v>13328</v>
      </c>
      <c r="D9244" s="14" t="s">
        <v>20</v>
      </c>
      <c r="E9244" s="14" t="s">
        <v>21</v>
      </c>
      <c r="F9244" s="14" t="s">
        <v>63</v>
      </c>
      <c r="G9244" s="14" t="s">
        <v>18577</v>
      </c>
      <c r="K9244" s="16" t="b">
        <v>0</v>
      </c>
      <c r="M9244" s="16" t="b">
        <v>0</v>
      </c>
    </row>
    <row r="9245" spans="1:16" s="11" customFormat="1" ht="16" customHeight="1">
      <c r="A9245" s="12" t="s">
        <v>18578</v>
      </c>
      <c r="B9245" s="13" t="s">
        <v>18</v>
      </c>
      <c r="C9245" s="14" t="s">
        <v>13328</v>
      </c>
      <c r="D9245" s="14" t="s">
        <v>20</v>
      </c>
      <c r="E9245" s="14" t="s">
        <v>21</v>
      </c>
      <c r="F9245" s="14" t="s">
        <v>54</v>
      </c>
      <c r="G9245" s="14" t="s">
        <v>18579</v>
      </c>
      <c r="I9245" s="16" t="b">
        <v>1</v>
      </c>
      <c r="K9245" s="16" t="b">
        <v>1</v>
      </c>
      <c r="L9245" s="16" t="b">
        <v>0</v>
      </c>
    </row>
    <row r="9246" spans="1:16" s="11" customFormat="1" ht="16" customHeight="1">
      <c r="A9246" s="12" t="s">
        <v>18580</v>
      </c>
      <c r="B9246" s="13" t="s">
        <v>18</v>
      </c>
      <c r="C9246" s="14" t="s">
        <v>13328</v>
      </c>
      <c r="D9246" s="14" t="s">
        <v>20</v>
      </c>
      <c r="E9246" s="14" t="s">
        <v>21</v>
      </c>
      <c r="F9246" s="14" t="s">
        <v>54</v>
      </c>
      <c r="G9246" s="14" t="s">
        <v>18581</v>
      </c>
      <c r="K9246" s="16" t="b">
        <v>0</v>
      </c>
      <c r="O9246" s="16" t="b">
        <v>0</v>
      </c>
    </row>
    <row r="9247" spans="1:16" s="11" customFormat="1" ht="16" customHeight="1">
      <c r="A9247" s="12" t="s">
        <v>18582</v>
      </c>
      <c r="B9247" s="13" t="s">
        <v>18</v>
      </c>
      <c r="C9247" s="14" t="s">
        <v>13328</v>
      </c>
      <c r="D9247" s="14" t="s">
        <v>20</v>
      </c>
      <c r="E9247" s="14" t="s">
        <v>21</v>
      </c>
      <c r="F9247" s="14" t="s">
        <v>68</v>
      </c>
      <c r="G9247" s="14" t="s">
        <v>18583</v>
      </c>
      <c r="K9247" s="16" t="b">
        <v>1</v>
      </c>
      <c r="L9247" s="16" t="b">
        <v>0</v>
      </c>
      <c r="N9247" s="16" t="b">
        <v>0</v>
      </c>
      <c r="P9247" s="16" t="b">
        <v>1</v>
      </c>
    </row>
    <row r="9248" spans="1:16" s="11" customFormat="1" ht="16" customHeight="1">
      <c r="A9248" s="12" t="s">
        <v>18584</v>
      </c>
      <c r="B9248" s="13" t="s">
        <v>18</v>
      </c>
      <c r="C9248" s="14" t="s">
        <v>6280</v>
      </c>
      <c r="D9248" s="14" t="s">
        <v>29</v>
      </c>
      <c r="E9248" s="14" t="s">
        <v>112</v>
      </c>
      <c r="F9248" s="14" t="s">
        <v>63</v>
      </c>
      <c r="G9248" s="14" t="s">
        <v>18585</v>
      </c>
      <c r="K9248" s="16" t="b">
        <v>0</v>
      </c>
    </row>
    <row r="9249" spans="1:17" s="11" customFormat="1" ht="16" customHeight="1">
      <c r="A9249" s="12" t="s">
        <v>18586</v>
      </c>
      <c r="B9249" s="13" t="s">
        <v>18</v>
      </c>
      <c r="C9249" s="14" t="s">
        <v>6280</v>
      </c>
      <c r="D9249" s="14" t="s">
        <v>29</v>
      </c>
      <c r="E9249" s="14" t="s">
        <v>112</v>
      </c>
      <c r="F9249" s="14" t="s">
        <v>63</v>
      </c>
      <c r="G9249" s="14" t="s">
        <v>18587</v>
      </c>
      <c r="L9249" s="16" t="b">
        <v>0</v>
      </c>
      <c r="O9249" s="16" t="b">
        <v>0</v>
      </c>
    </row>
    <row r="9250" spans="1:17" s="11" customFormat="1" ht="16" customHeight="1">
      <c r="A9250" s="12" t="s">
        <v>18588</v>
      </c>
      <c r="B9250" s="13" t="s">
        <v>18</v>
      </c>
      <c r="C9250" s="14" t="s">
        <v>6280</v>
      </c>
      <c r="D9250" s="14" t="s">
        <v>29</v>
      </c>
      <c r="E9250" s="14" t="s">
        <v>112</v>
      </c>
      <c r="F9250" s="14" t="s">
        <v>35</v>
      </c>
      <c r="G9250" s="14" t="s">
        <v>18589</v>
      </c>
      <c r="I9250" s="16" t="b">
        <v>0</v>
      </c>
      <c r="Q9250" s="16" t="b">
        <v>0</v>
      </c>
    </row>
    <row r="9251" spans="1:17" s="11" customFormat="1" ht="16" customHeight="1">
      <c r="A9251" s="12" t="s">
        <v>18590</v>
      </c>
      <c r="B9251" s="13" t="s">
        <v>18</v>
      </c>
      <c r="C9251" s="14" t="s">
        <v>6280</v>
      </c>
      <c r="D9251" s="14" t="s">
        <v>29</v>
      </c>
      <c r="E9251" s="14" t="s">
        <v>112</v>
      </c>
      <c r="F9251" s="14" t="s">
        <v>35</v>
      </c>
      <c r="G9251" s="14" t="s">
        <v>18591</v>
      </c>
      <c r="M9251" s="16" t="b">
        <v>0</v>
      </c>
    </row>
    <row r="9252" spans="1:17" s="11" customFormat="1" ht="16" customHeight="1">
      <c r="A9252" s="12" t="s">
        <v>18592</v>
      </c>
      <c r="B9252" s="13" t="s">
        <v>18</v>
      </c>
      <c r="C9252" s="14" t="s">
        <v>6280</v>
      </c>
      <c r="D9252" s="14" t="s">
        <v>29</v>
      </c>
      <c r="E9252" s="14" t="s">
        <v>112</v>
      </c>
      <c r="F9252" s="14" t="s">
        <v>63</v>
      </c>
      <c r="G9252" s="14" t="s">
        <v>18593</v>
      </c>
      <c r="I9252" s="16" t="b">
        <v>0</v>
      </c>
      <c r="L9252" s="16" t="b">
        <v>0</v>
      </c>
      <c r="O9252" s="16" t="b">
        <v>0</v>
      </c>
    </row>
    <row r="9253" spans="1:17" s="11" customFormat="1" ht="16" customHeight="1">
      <c r="A9253" s="12" t="s">
        <v>18594</v>
      </c>
      <c r="B9253" s="13" t="s">
        <v>18</v>
      </c>
      <c r="C9253" s="14" t="s">
        <v>6280</v>
      </c>
      <c r="D9253" s="14" t="s">
        <v>29</v>
      </c>
      <c r="E9253" s="14" t="s">
        <v>112</v>
      </c>
      <c r="F9253" s="14" t="s">
        <v>35</v>
      </c>
      <c r="G9253" s="14" t="s">
        <v>18595</v>
      </c>
      <c r="K9253" s="16" t="b">
        <v>0</v>
      </c>
      <c r="L9253" s="16" t="b">
        <v>0</v>
      </c>
      <c r="O9253" s="16" t="b">
        <v>0</v>
      </c>
    </row>
    <row r="9254" spans="1:17" s="11" customFormat="1" ht="16" customHeight="1">
      <c r="A9254" s="12" t="s">
        <v>18596</v>
      </c>
      <c r="B9254" s="13" t="s">
        <v>18</v>
      </c>
      <c r="C9254" s="14" t="s">
        <v>6280</v>
      </c>
      <c r="D9254" s="14" t="s">
        <v>29</v>
      </c>
      <c r="E9254" s="14" t="s">
        <v>112</v>
      </c>
      <c r="F9254" s="14" t="s">
        <v>63</v>
      </c>
      <c r="G9254" s="14" t="s">
        <v>18597</v>
      </c>
      <c r="K9254" s="16" t="b">
        <v>0</v>
      </c>
      <c r="O9254" s="16" t="b">
        <v>0</v>
      </c>
    </row>
    <row r="9255" spans="1:17" s="11" customFormat="1" ht="16" customHeight="1">
      <c r="A9255" s="12" t="s">
        <v>18598</v>
      </c>
      <c r="B9255" s="13" t="s">
        <v>18</v>
      </c>
      <c r="C9255" s="14" t="s">
        <v>6280</v>
      </c>
      <c r="D9255" s="14" t="s">
        <v>29</v>
      </c>
      <c r="E9255" s="14" t="s">
        <v>112</v>
      </c>
      <c r="F9255" s="14" t="s">
        <v>35</v>
      </c>
      <c r="G9255" s="14" t="s">
        <v>18599</v>
      </c>
      <c r="I9255" s="16" t="b">
        <v>0</v>
      </c>
      <c r="K9255" s="16" t="b">
        <v>0</v>
      </c>
      <c r="O9255" s="16" t="b">
        <v>0</v>
      </c>
    </row>
    <row r="9256" spans="1:17" s="11" customFormat="1" ht="16" customHeight="1">
      <c r="A9256" s="12" t="s">
        <v>18600</v>
      </c>
      <c r="B9256" s="13" t="s">
        <v>18</v>
      </c>
      <c r="C9256" s="14" t="s">
        <v>13542</v>
      </c>
      <c r="D9256" s="14" t="s">
        <v>20</v>
      </c>
      <c r="E9256" s="14" t="s">
        <v>99</v>
      </c>
      <c r="F9256" s="14" t="s">
        <v>35</v>
      </c>
      <c r="G9256" s="14" t="s">
        <v>18601</v>
      </c>
      <c r="K9256" s="16" t="b">
        <v>1</v>
      </c>
      <c r="M9256" s="16" t="b">
        <v>1</v>
      </c>
    </row>
    <row r="9257" spans="1:17" s="11" customFormat="1" ht="16" customHeight="1">
      <c r="A9257" s="12" t="s">
        <v>18602</v>
      </c>
      <c r="B9257" s="13" t="s">
        <v>18</v>
      </c>
      <c r="C9257" s="14" t="s">
        <v>13542</v>
      </c>
      <c r="D9257" s="14" t="s">
        <v>20</v>
      </c>
      <c r="E9257" s="14" t="s">
        <v>99</v>
      </c>
      <c r="F9257" s="14" t="s">
        <v>35</v>
      </c>
      <c r="G9257" s="14" t="s">
        <v>18603</v>
      </c>
      <c r="H9257" s="17" t="b">
        <v>1</v>
      </c>
      <c r="K9257" s="16" t="b">
        <v>1</v>
      </c>
      <c r="M9257" s="16" t="b">
        <v>1</v>
      </c>
    </row>
    <row r="9258" spans="1:17" s="11" customFormat="1" ht="16" customHeight="1">
      <c r="A9258" s="12" t="s">
        <v>18604</v>
      </c>
      <c r="B9258" s="13" t="s">
        <v>18</v>
      </c>
      <c r="C9258" s="14" t="s">
        <v>13542</v>
      </c>
      <c r="D9258" s="14" t="s">
        <v>20</v>
      </c>
      <c r="E9258" s="14" t="s">
        <v>99</v>
      </c>
      <c r="F9258" s="14" t="s">
        <v>63</v>
      </c>
      <c r="G9258" s="14" t="s">
        <v>18605</v>
      </c>
      <c r="K9258" s="16" t="b">
        <v>1</v>
      </c>
      <c r="O9258" s="16" t="b">
        <v>1</v>
      </c>
    </row>
    <row r="9259" spans="1:17" s="11" customFormat="1" ht="16" customHeight="1">
      <c r="A9259" s="12" t="s">
        <v>18606</v>
      </c>
      <c r="B9259" s="13" t="s">
        <v>18</v>
      </c>
      <c r="C9259" s="14" t="s">
        <v>13542</v>
      </c>
      <c r="D9259" s="14" t="s">
        <v>20</v>
      </c>
      <c r="E9259" s="14" t="s">
        <v>99</v>
      </c>
      <c r="F9259" s="14" t="s">
        <v>54</v>
      </c>
      <c r="G9259" s="14" t="s">
        <v>18607</v>
      </c>
      <c r="H9259" s="17" t="b">
        <v>1</v>
      </c>
      <c r="I9259" s="16" t="b">
        <v>1</v>
      </c>
      <c r="K9259" s="16" t="b">
        <v>1</v>
      </c>
    </row>
    <row r="9260" spans="1:17" s="11" customFormat="1" ht="16" customHeight="1">
      <c r="A9260" s="12" t="s">
        <v>18608</v>
      </c>
      <c r="B9260" s="13" t="s">
        <v>18</v>
      </c>
      <c r="C9260" s="14" t="s">
        <v>13542</v>
      </c>
      <c r="D9260" s="14" t="s">
        <v>20</v>
      </c>
      <c r="E9260" s="14" t="s">
        <v>99</v>
      </c>
      <c r="F9260" s="14" t="s">
        <v>63</v>
      </c>
      <c r="G9260" s="14" t="s">
        <v>18609</v>
      </c>
      <c r="K9260" s="16" t="b">
        <v>1</v>
      </c>
      <c r="P9260" s="16" t="b">
        <v>0</v>
      </c>
    </row>
    <row r="9261" spans="1:17" s="11" customFormat="1" ht="16" customHeight="1">
      <c r="A9261" s="12" t="s">
        <v>18610</v>
      </c>
      <c r="B9261" s="13" t="s">
        <v>18</v>
      </c>
      <c r="C9261" s="14" t="s">
        <v>13542</v>
      </c>
      <c r="D9261" s="14" t="s">
        <v>20</v>
      </c>
      <c r="E9261" s="14" t="s">
        <v>99</v>
      </c>
      <c r="F9261" s="15"/>
      <c r="G9261" s="14" t="s">
        <v>17486</v>
      </c>
      <c r="K9261" s="16" t="b">
        <v>1</v>
      </c>
      <c r="O9261" s="16" t="b">
        <v>1</v>
      </c>
    </row>
    <row r="9262" spans="1:17" s="11" customFormat="1" ht="16" customHeight="1">
      <c r="A9262" s="12" t="s">
        <v>18611</v>
      </c>
      <c r="B9262" s="13" t="s">
        <v>18</v>
      </c>
      <c r="C9262" s="14" t="s">
        <v>13542</v>
      </c>
      <c r="D9262" s="14" t="s">
        <v>20</v>
      </c>
      <c r="E9262" s="14" t="s">
        <v>99</v>
      </c>
      <c r="F9262" s="14" t="s">
        <v>35</v>
      </c>
      <c r="G9262" s="14" t="s">
        <v>18612</v>
      </c>
      <c r="K9262" s="16" t="b">
        <v>1</v>
      </c>
      <c r="P9262" s="16" t="b">
        <v>1</v>
      </c>
    </row>
    <row r="9263" spans="1:17" s="11" customFormat="1" ht="16" customHeight="1">
      <c r="A9263" s="12" t="s">
        <v>18613</v>
      </c>
      <c r="B9263" s="13" t="s">
        <v>18</v>
      </c>
      <c r="C9263" s="14" t="s">
        <v>13542</v>
      </c>
      <c r="D9263" s="14" t="s">
        <v>20</v>
      </c>
      <c r="E9263" s="14" t="s">
        <v>99</v>
      </c>
      <c r="F9263" s="14" t="s">
        <v>63</v>
      </c>
      <c r="G9263" s="14" t="s">
        <v>18614</v>
      </c>
      <c r="H9263" s="17" t="b">
        <v>1</v>
      </c>
      <c r="K9263" s="16" t="b">
        <v>1</v>
      </c>
      <c r="M9263" s="16" t="b">
        <v>1</v>
      </c>
      <c r="O9263" s="16" t="b">
        <v>1</v>
      </c>
    </row>
    <row r="9264" spans="1:17" s="11" customFormat="1" ht="16" customHeight="1">
      <c r="A9264" s="12" t="s">
        <v>18615</v>
      </c>
      <c r="B9264" s="13" t="s">
        <v>18</v>
      </c>
      <c r="C9264" s="14" t="s">
        <v>18129</v>
      </c>
      <c r="D9264" s="14" t="s">
        <v>29</v>
      </c>
      <c r="E9264" s="14" t="s">
        <v>112</v>
      </c>
      <c r="F9264" s="14" t="s">
        <v>95</v>
      </c>
      <c r="G9264" s="14" t="s">
        <v>18616</v>
      </c>
      <c r="H9264" s="17" t="b">
        <v>1</v>
      </c>
      <c r="K9264" s="16" t="b">
        <v>1</v>
      </c>
      <c r="O9264" s="16" t="b">
        <v>1</v>
      </c>
    </row>
    <row r="9265" spans="1:16" s="11" customFormat="1" ht="16" customHeight="1">
      <c r="A9265" s="12" t="s">
        <v>18617</v>
      </c>
      <c r="B9265" s="13" t="s">
        <v>18</v>
      </c>
      <c r="C9265" s="14" t="s">
        <v>18129</v>
      </c>
      <c r="D9265" s="14" t="s">
        <v>29</v>
      </c>
      <c r="E9265" s="14" t="s">
        <v>112</v>
      </c>
      <c r="F9265" s="14" t="s">
        <v>54</v>
      </c>
      <c r="G9265" s="14" t="s">
        <v>18618</v>
      </c>
      <c r="H9265" s="17" t="b">
        <v>1</v>
      </c>
      <c r="K9265" s="16" t="b">
        <v>1</v>
      </c>
      <c r="O9265" s="16" t="b">
        <v>1</v>
      </c>
      <c r="P9265" s="16" t="b">
        <v>1</v>
      </c>
    </row>
    <row r="9266" spans="1:16" s="11" customFormat="1" ht="16" customHeight="1">
      <c r="A9266" s="12" t="s">
        <v>18619</v>
      </c>
      <c r="B9266" s="13" t="s">
        <v>18</v>
      </c>
      <c r="C9266" s="14" t="s">
        <v>18129</v>
      </c>
      <c r="D9266" s="14" t="s">
        <v>29</v>
      </c>
      <c r="E9266" s="14" t="s">
        <v>112</v>
      </c>
      <c r="F9266" s="15"/>
      <c r="G9266" s="14" t="s">
        <v>18620</v>
      </c>
      <c r="K9266" s="16" t="b">
        <v>1</v>
      </c>
      <c r="M9266" s="16" t="b">
        <v>1</v>
      </c>
    </row>
    <row r="9267" spans="1:16" s="11" customFormat="1" ht="16" customHeight="1">
      <c r="A9267" s="12" t="s">
        <v>18621</v>
      </c>
      <c r="B9267" s="13" t="s">
        <v>18</v>
      </c>
      <c r="C9267" s="14" t="s">
        <v>18129</v>
      </c>
      <c r="D9267" s="14" t="s">
        <v>29</v>
      </c>
      <c r="E9267" s="14" t="s">
        <v>112</v>
      </c>
      <c r="F9267" s="14" t="s">
        <v>63</v>
      </c>
      <c r="G9267" s="14" t="s">
        <v>18622</v>
      </c>
    </row>
    <row r="9268" spans="1:16" s="11" customFormat="1" ht="16" customHeight="1">
      <c r="A9268" s="12" t="s">
        <v>18623</v>
      </c>
      <c r="B9268" s="13" t="s">
        <v>18</v>
      </c>
      <c r="C9268" s="14" t="s">
        <v>18129</v>
      </c>
      <c r="D9268" s="14" t="s">
        <v>29</v>
      </c>
      <c r="E9268" s="14" t="s">
        <v>112</v>
      </c>
      <c r="F9268" s="14" t="s">
        <v>54</v>
      </c>
      <c r="G9268" s="14" t="s">
        <v>18624</v>
      </c>
      <c r="K9268" s="16" t="b">
        <v>1</v>
      </c>
      <c r="O9268" s="16" t="b">
        <v>1</v>
      </c>
      <c r="P9268" s="16" t="b">
        <v>1</v>
      </c>
    </row>
    <row r="9269" spans="1:16" s="11" customFormat="1" ht="16" customHeight="1">
      <c r="A9269" s="12" t="s">
        <v>18625</v>
      </c>
      <c r="B9269" s="13" t="s">
        <v>18</v>
      </c>
      <c r="C9269" s="14" t="s">
        <v>18129</v>
      </c>
      <c r="D9269" s="14" t="s">
        <v>29</v>
      </c>
      <c r="E9269" s="14" t="s">
        <v>112</v>
      </c>
      <c r="F9269" s="14" t="s">
        <v>35</v>
      </c>
      <c r="G9269" s="14" t="s">
        <v>18626</v>
      </c>
      <c r="H9269" s="17" t="b">
        <v>1</v>
      </c>
      <c r="K9269" s="16" t="b">
        <v>1</v>
      </c>
      <c r="P9269" s="16" t="b">
        <v>1</v>
      </c>
    </row>
    <row r="9270" spans="1:16" s="11" customFormat="1" ht="16" customHeight="1">
      <c r="A9270" s="12" t="s">
        <v>18627</v>
      </c>
      <c r="B9270" s="13" t="s">
        <v>18</v>
      </c>
      <c r="C9270" s="14" t="s">
        <v>18129</v>
      </c>
      <c r="D9270" s="14" t="s">
        <v>29</v>
      </c>
      <c r="E9270" s="14" t="s">
        <v>112</v>
      </c>
      <c r="F9270" s="14" t="s">
        <v>63</v>
      </c>
      <c r="G9270" s="14" t="s">
        <v>18628</v>
      </c>
      <c r="K9270" s="16" t="b">
        <v>1</v>
      </c>
      <c r="M9270" s="16" t="b">
        <v>1</v>
      </c>
      <c r="P9270" s="16" t="b">
        <v>1</v>
      </c>
    </row>
    <row r="9271" spans="1:16" s="11" customFormat="1" ht="16" customHeight="1">
      <c r="A9271" s="12" t="s">
        <v>18629</v>
      </c>
      <c r="B9271" s="13" t="s">
        <v>18</v>
      </c>
      <c r="C9271" s="14" t="s">
        <v>13542</v>
      </c>
      <c r="D9271" s="14" t="s">
        <v>20</v>
      </c>
      <c r="E9271" s="14" t="s">
        <v>99</v>
      </c>
      <c r="F9271" s="14" t="s">
        <v>68</v>
      </c>
      <c r="G9271" s="14" t="s">
        <v>18630</v>
      </c>
      <c r="H9271" s="17" t="b">
        <v>1</v>
      </c>
      <c r="K9271" s="16" t="b">
        <v>1</v>
      </c>
      <c r="L9271" s="16" t="b">
        <v>1</v>
      </c>
    </row>
    <row r="9272" spans="1:16" s="11" customFormat="1" ht="16" customHeight="1">
      <c r="A9272" s="12" t="s">
        <v>18631</v>
      </c>
      <c r="B9272" s="13" t="s">
        <v>18</v>
      </c>
      <c r="C9272" s="14" t="s">
        <v>18129</v>
      </c>
      <c r="D9272" s="14" t="s">
        <v>29</v>
      </c>
      <c r="E9272" s="14" t="s">
        <v>112</v>
      </c>
      <c r="F9272" s="14" t="s">
        <v>54</v>
      </c>
      <c r="G9272" s="14" t="s">
        <v>18632</v>
      </c>
      <c r="K9272" s="16" t="b">
        <v>1</v>
      </c>
      <c r="L9272" s="16" t="b">
        <v>1</v>
      </c>
      <c r="O9272" s="16" t="b">
        <v>1</v>
      </c>
    </row>
    <row r="9273" spans="1:16" s="11" customFormat="1" ht="16" customHeight="1">
      <c r="A9273" s="12" t="s">
        <v>18633</v>
      </c>
      <c r="B9273" s="13" t="s">
        <v>18</v>
      </c>
      <c r="C9273" s="14" t="s">
        <v>13542</v>
      </c>
      <c r="D9273" s="14" t="s">
        <v>20</v>
      </c>
      <c r="E9273" s="14" t="s">
        <v>99</v>
      </c>
      <c r="F9273" s="14" t="s">
        <v>54</v>
      </c>
      <c r="G9273" s="14" t="s">
        <v>18634</v>
      </c>
      <c r="K9273" s="16" t="b">
        <v>1</v>
      </c>
      <c r="L9273" s="16" t="b">
        <v>0</v>
      </c>
    </row>
    <row r="9274" spans="1:16" s="11" customFormat="1" ht="16" customHeight="1">
      <c r="A9274" s="12" t="s">
        <v>18635</v>
      </c>
      <c r="B9274" s="13" t="s">
        <v>18</v>
      </c>
      <c r="C9274" s="14" t="s">
        <v>13542</v>
      </c>
      <c r="D9274" s="14" t="s">
        <v>20</v>
      </c>
      <c r="E9274" s="14" t="s">
        <v>99</v>
      </c>
      <c r="F9274" s="14" t="s">
        <v>35</v>
      </c>
      <c r="G9274" s="14" t="s">
        <v>18636</v>
      </c>
      <c r="I9274" s="16" t="b">
        <v>1</v>
      </c>
      <c r="K9274" s="16" t="b">
        <v>1</v>
      </c>
      <c r="L9274" s="16" t="b">
        <v>1</v>
      </c>
      <c r="M9274" s="16" t="b">
        <v>1</v>
      </c>
      <c r="O9274" s="16" t="b">
        <v>1</v>
      </c>
    </row>
    <row r="9275" spans="1:16" s="11" customFormat="1" ht="16" customHeight="1">
      <c r="A9275" s="12" t="s">
        <v>18637</v>
      </c>
      <c r="B9275" s="13" t="s">
        <v>18</v>
      </c>
      <c r="C9275" s="14" t="s">
        <v>13542</v>
      </c>
      <c r="D9275" s="14" t="s">
        <v>20</v>
      </c>
      <c r="E9275" s="14" t="s">
        <v>99</v>
      </c>
      <c r="F9275" s="14" t="s">
        <v>68</v>
      </c>
      <c r="G9275" s="14" t="s">
        <v>18638</v>
      </c>
      <c r="I9275" s="16" t="b">
        <v>1</v>
      </c>
      <c r="K9275" s="16" t="b">
        <v>1</v>
      </c>
      <c r="L9275" s="16" t="b">
        <v>1</v>
      </c>
      <c r="O9275" s="16" t="b">
        <v>1</v>
      </c>
    </row>
    <row r="9276" spans="1:16" s="11" customFormat="1" ht="16" customHeight="1">
      <c r="A9276" s="12" t="s">
        <v>18639</v>
      </c>
      <c r="B9276" s="13" t="s">
        <v>18</v>
      </c>
      <c r="C9276" s="14" t="s">
        <v>13542</v>
      </c>
      <c r="D9276" s="14" t="s">
        <v>20</v>
      </c>
      <c r="E9276" s="14" t="s">
        <v>99</v>
      </c>
      <c r="F9276" s="14" t="s">
        <v>54</v>
      </c>
      <c r="G9276" s="14" t="s">
        <v>18640</v>
      </c>
      <c r="K9276" s="16" t="b">
        <v>1</v>
      </c>
      <c r="M9276" s="16" t="b">
        <v>0</v>
      </c>
    </row>
    <row r="9277" spans="1:16" s="11" customFormat="1" ht="16" customHeight="1">
      <c r="A9277" s="12" t="s">
        <v>18641</v>
      </c>
      <c r="B9277" s="13" t="s">
        <v>18</v>
      </c>
      <c r="C9277" s="14" t="s">
        <v>13542</v>
      </c>
      <c r="D9277" s="14" t="s">
        <v>20</v>
      </c>
      <c r="E9277" s="14" t="s">
        <v>99</v>
      </c>
      <c r="F9277" s="14" t="s">
        <v>35</v>
      </c>
      <c r="G9277" s="14" t="s">
        <v>18642</v>
      </c>
      <c r="M9277" s="16" t="b">
        <v>0</v>
      </c>
    </row>
    <row r="9278" spans="1:16" s="11" customFormat="1" ht="16" customHeight="1">
      <c r="A9278" s="12" t="s">
        <v>18643</v>
      </c>
      <c r="B9278" s="13" t="s">
        <v>18</v>
      </c>
      <c r="C9278" s="14" t="s">
        <v>13542</v>
      </c>
      <c r="D9278" s="14" t="s">
        <v>20</v>
      </c>
      <c r="E9278" s="14" t="s">
        <v>99</v>
      </c>
      <c r="F9278" s="14" t="s">
        <v>54</v>
      </c>
      <c r="G9278" s="14" t="s">
        <v>18644</v>
      </c>
      <c r="K9278" s="16" t="b">
        <v>1</v>
      </c>
      <c r="O9278" s="16" t="b">
        <v>1</v>
      </c>
    </row>
    <row r="9279" spans="1:16" s="11" customFormat="1" ht="16" customHeight="1">
      <c r="A9279" s="12" t="s">
        <v>18645</v>
      </c>
      <c r="B9279" s="13" t="s">
        <v>18</v>
      </c>
      <c r="C9279" s="14" t="s">
        <v>13542</v>
      </c>
      <c r="D9279" s="14" t="s">
        <v>20</v>
      </c>
      <c r="E9279" s="14" t="s">
        <v>99</v>
      </c>
      <c r="F9279" s="14" t="s">
        <v>54</v>
      </c>
      <c r="G9279" s="14" t="s">
        <v>18646</v>
      </c>
      <c r="K9279" s="16" t="b">
        <v>1</v>
      </c>
      <c r="L9279" s="16" t="b">
        <v>0</v>
      </c>
      <c r="P9279" s="16" t="b">
        <v>1</v>
      </c>
    </row>
    <row r="9280" spans="1:16" s="11" customFormat="1" ht="16" customHeight="1">
      <c r="A9280" s="12" t="s">
        <v>18647</v>
      </c>
      <c r="B9280" s="13" t="s">
        <v>18</v>
      </c>
      <c r="C9280" s="14" t="s">
        <v>13542</v>
      </c>
      <c r="D9280" s="14" t="s">
        <v>20</v>
      </c>
      <c r="E9280" s="14" t="s">
        <v>99</v>
      </c>
      <c r="F9280" s="14" t="s">
        <v>35</v>
      </c>
      <c r="G9280" s="14" t="s">
        <v>18648</v>
      </c>
      <c r="H9280" s="17" t="b">
        <v>1</v>
      </c>
      <c r="K9280" s="16" t="b">
        <v>0</v>
      </c>
      <c r="O9280" s="16" t="b">
        <v>0</v>
      </c>
    </row>
    <row r="9281" spans="1:16" s="11" customFormat="1" ht="16" customHeight="1">
      <c r="A9281" s="12" t="s">
        <v>18649</v>
      </c>
      <c r="B9281" s="13" t="s">
        <v>18</v>
      </c>
      <c r="C9281" s="14" t="s">
        <v>2444</v>
      </c>
      <c r="D9281" s="14" t="s">
        <v>128</v>
      </c>
      <c r="E9281" s="14" t="s">
        <v>99</v>
      </c>
      <c r="F9281" s="14" t="s">
        <v>68</v>
      </c>
      <c r="G9281" s="14" t="s">
        <v>18650</v>
      </c>
      <c r="K9281" s="16" t="b">
        <v>1</v>
      </c>
      <c r="M9281" s="16" t="b">
        <v>0</v>
      </c>
    </row>
    <row r="9282" spans="1:16" s="11" customFormat="1" ht="16" customHeight="1">
      <c r="A9282" s="12" t="s">
        <v>18651</v>
      </c>
      <c r="B9282" s="13" t="s">
        <v>18</v>
      </c>
      <c r="C9282" s="14" t="s">
        <v>2444</v>
      </c>
      <c r="D9282" s="14" t="s">
        <v>128</v>
      </c>
      <c r="E9282" s="14" t="s">
        <v>99</v>
      </c>
      <c r="F9282" s="14" t="s">
        <v>35</v>
      </c>
      <c r="G9282" s="14" t="s">
        <v>18652</v>
      </c>
    </row>
    <row r="9283" spans="1:16" s="11" customFormat="1" ht="16" customHeight="1">
      <c r="A9283" s="12" t="s">
        <v>18653</v>
      </c>
      <c r="B9283" s="13" t="s">
        <v>18</v>
      </c>
      <c r="C9283" s="14" t="s">
        <v>2444</v>
      </c>
      <c r="D9283" s="14" t="s">
        <v>128</v>
      </c>
      <c r="E9283" s="14" t="s">
        <v>99</v>
      </c>
      <c r="F9283" s="14" t="s">
        <v>35</v>
      </c>
      <c r="G9283" s="14" t="s">
        <v>18654</v>
      </c>
      <c r="K9283" s="16" t="b">
        <v>0</v>
      </c>
    </row>
    <row r="9284" spans="1:16" s="11" customFormat="1" ht="16" customHeight="1">
      <c r="A9284" s="12" t="s">
        <v>18655</v>
      </c>
      <c r="B9284" s="13" t="s">
        <v>18</v>
      </c>
      <c r="C9284" s="14" t="s">
        <v>2444</v>
      </c>
      <c r="D9284" s="14" t="s">
        <v>128</v>
      </c>
      <c r="E9284" s="14" t="s">
        <v>99</v>
      </c>
      <c r="F9284" s="15"/>
      <c r="G9284" s="14" t="s">
        <v>18656</v>
      </c>
      <c r="M9284" s="16" t="b">
        <v>0</v>
      </c>
    </row>
    <row r="9285" spans="1:16" s="11" customFormat="1" ht="16" customHeight="1">
      <c r="A9285" s="12" t="s">
        <v>18657</v>
      </c>
      <c r="B9285" s="13" t="s">
        <v>18</v>
      </c>
      <c r="C9285" s="14" t="s">
        <v>2444</v>
      </c>
      <c r="D9285" s="14" t="s">
        <v>128</v>
      </c>
      <c r="E9285" s="14" t="s">
        <v>99</v>
      </c>
      <c r="F9285" s="15"/>
      <c r="G9285" s="14" t="s">
        <v>18658</v>
      </c>
      <c r="K9285" s="16" t="b">
        <v>1</v>
      </c>
      <c r="L9285" s="16" t="b">
        <v>0</v>
      </c>
      <c r="M9285" s="16" t="b">
        <v>1</v>
      </c>
      <c r="P9285" s="16" t="b">
        <v>1</v>
      </c>
    </row>
    <row r="9286" spans="1:16" s="11" customFormat="1" ht="16" customHeight="1">
      <c r="A9286" s="12" t="s">
        <v>18659</v>
      </c>
      <c r="B9286" s="13" t="s">
        <v>18</v>
      </c>
      <c r="C9286" s="14" t="s">
        <v>2444</v>
      </c>
      <c r="D9286" s="14" t="s">
        <v>128</v>
      </c>
      <c r="E9286" s="14" t="s">
        <v>99</v>
      </c>
      <c r="F9286" s="15"/>
      <c r="G9286" s="14" t="s">
        <v>18660</v>
      </c>
      <c r="K9286" s="16" t="b">
        <v>1</v>
      </c>
      <c r="L9286" s="16" t="b">
        <v>1</v>
      </c>
      <c r="M9286" s="16" t="b">
        <v>1</v>
      </c>
    </row>
    <row r="9287" spans="1:16" s="11" customFormat="1" ht="16" customHeight="1">
      <c r="A9287" s="12" t="s">
        <v>18661</v>
      </c>
      <c r="B9287" s="13" t="s">
        <v>18</v>
      </c>
      <c r="C9287" s="14" t="s">
        <v>2444</v>
      </c>
      <c r="D9287" s="14" t="s">
        <v>128</v>
      </c>
      <c r="E9287" s="14" t="s">
        <v>99</v>
      </c>
      <c r="F9287" s="14" t="s">
        <v>63</v>
      </c>
      <c r="G9287" s="14" t="s">
        <v>18662</v>
      </c>
      <c r="K9287" s="16" t="b">
        <v>0</v>
      </c>
    </row>
    <row r="9288" spans="1:16" s="11" customFormat="1" ht="16" customHeight="1">
      <c r="A9288" s="12" t="s">
        <v>18663</v>
      </c>
      <c r="B9288" s="13" t="s">
        <v>18</v>
      </c>
      <c r="C9288" s="14" t="s">
        <v>2444</v>
      </c>
      <c r="D9288" s="14" t="s">
        <v>128</v>
      </c>
      <c r="E9288" s="14" t="s">
        <v>99</v>
      </c>
      <c r="F9288" s="15"/>
      <c r="G9288" s="14" t="s">
        <v>18664</v>
      </c>
    </row>
    <row r="9289" spans="1:16" s="11" customFormat="1" ht="16" customHeight="1">
      <c r="A9289" s="12" t="s">
        <v>18665</v>
      </c>
      <c r="B9289" s="13" t="s">
        <v>18</v>
      </c>
      <c r="C9289" s="14" t="s">
        <v>2444</v>
      </c>
      <c r="D9289" s="14" t="s">
        <v>128</v>
      </c>
      <c r="E9289" s="14" t="s">
        <v>99</v>
      </c>
      <c r="F9289" s="14" t="s">
        <v>63</v>
      </c>
      <c r="G9289" s="14" t="s">
        <v>18666</v>
      </c>
      <c r="H9289" s="17" t="b">
        <v>1</v>
      </c>
    </row>
    <row r="9290" spans="1:16" s="11" customFormat="1" ht="16" customHeight="1">
      <c r="A9290" s="12" t="s">
        <v>18667</v>
      </c>
      <c r="B9290" s="13" t="s">
        <v>18</v>
      </c>
      <c r="C9290" s="14" t="s">
        <v>18668</v>
      </c>
      <c r="D9290" s="14" t="s">
        <v>86</v>
      </c>
      <c r="E9290" s="14" t="s">
        <v>99</v>
      </c>
      <c r="F9290" s="14" t="s">
        <v>68</v>
      </c>
      <c r="G9290" s="14" t="s">
        <v>18669</v>
      </c>
      <c r="K9290" s="16" t="b">
        <v>0</v>
      </c>
    </row>
    <row r="9291" spans="1:16" s="11" customFormat="1" ht="16" customHeight="1">
      <c r="A9291" s="12" t="s">
        <v>18670</v>
      </c>
      <c r="B9291" s="13" t="s">
        <v>18</v>
      </c>
      <c r="C9291" s="14" t="s">
        <v>18668</v>
      </c>
      <c r="D9291" s="14" t="s">
        <v>86</v>
      </c>
      <c r="E9291" s="14" t="s">
        <v>99</v>
      </c>
      <c r="F9291" s="14" t="s">
        <v>35</v>
      </c>
      <c r="G9291" s="14" t="s">
        <v>18671</v>
      </c>
      <c r="K9291" s="16" t="b">
        <v>0</v>
      </c>
      <c r="L9291" s="16" t="b">
        <v>0</v>
      </c>
      <c r="O9291" s="16" t="b">
        <v>0</v>
      </c>
    </row>
    <row r="9292" spans="1:16" s="11" customFormat="1" ht="16" customHeight="1">
      <c r="A9292" s="12" t="s">
        <v>18672</v>
      </c>
      <c r="B9292" s="13" t="s">
        <v>18</v>
      </c>
      <c r="C9292" s="14" t="s">
        <v>18668</v>
      </c>
      <c r="D9292" s="14" t="s">
        <v>86</v>
      </c>
      <c r="E9292" s="14" t="s">
        <v>99</v>
      </c>
      <c r="F9292" s="14" t="s">
        <v>63</v>
      </c>
      <c r="G9292" s="14" t="s">
        <v>18673</v>
      </c>
      <c r="I9292" s="16" t="b">
        <v>0</v>
      </c>
      <c r="K9292" s="16" t="b">
        <v>0</v>
      </c>
      <c r="L9292" s="16" t="b">
        <v>0</v>
      </c>
      <c r="O9292" s="16" t="b">
        <v>0</v>
      </c>
    </row>
    <row r="9293" spans="1:16" s="11" customFormat="1" ht="16" customHeight="1">
      <c r="A9293" s="12" t="s">
        <v>18674</v>
      </c>
      <c r="B9293" s="13" t="s">
        <v>18</v>
      </c>
      <c r="C9293" s="14" t="s">
        <v>18668</v>
      </c>
      <c r="D9293" s="14" t="s">
        <v>86</v>
      </c>
      <c r="E9293" s="14" t="s">
        <v>99</v>
      </c>
      <c r="F9293" s="14" t="s">
        <v>54</v>
      </c>
      <c r="G9293" s="14" t="s">
        <v>18675</v>
      </c>
      <c r="J9293" s="16" t="b">
        <v>0</v>
      </c>
    </row>
    <row r="9294" spans="1:16" s="11" customFormat="1" ht="16" customHeight="1">
      <c r="A9294" s="12" t="s">
        <v>18676</v>
      </c>
      <c r="B9294" s="13" t="s">
        <v>18</v>
      </c>
      <c r="C9294" s="14" t="s">
        <v>18668</v>
      </c>
      <c r="D9294" s="14" t="s">
        <v>86</v>
      </c>
      <c r="E9294" s="14" t="s">
        <v>99</v>
      </c>
      <c r="F9294" s="14" t="s">
        <v>54</v>
      </c>
      <c r="G9294" s="14" t="s">
        <v>18677</v>
      </c>
      <c r="M9294" s="16" t="b">
        <v>0</v>
      </c>
      <c r="O9294" s="16" t="b">
        <v>0</v>
      </c>
    </row>
    <row r="9295" spans="1:16" s="11" customFormat="1" ht="16" customHeight="1">
      <c r="A9295" s="12" t="s">
        <v>18678</v>
      </c>
      <c r="B9295" s="13" t="s">
        <v>18</v>
      </c>
      <c r="C9295" s="14" t="s">
        <v>18668</v>
      </c>
      <c r="D9295" s="14" t="s">
        <v>86</v>
      </c>
      <c r="E9295" s="14" t="s">
        <v>99</v>
      </c>
      <c r="F9295" s="14" t="s">
        <v>63</v>
      </c>
      <c r="G9295" s="14" t="s">
        <v>18679</v>
      </c>
    </row>
    <row r="9296" spans="1:16" s="11" customFormat="1" ht="16" customHeight="1">
      <c r="A9296" s="12" t="s">
        <v>18680</v>
      </c>
      <c r="B9296" s="13" t="s">
        <v>18</v>
      </c>
      <c r="C9296" s="14" t="s">
        <v>18668</v>
      </c>
      <c r="D9296" s="14" t="s">
        <v>86</v>
      </c>
      <c r="E9296" s="14" t="s">
        <v>99</v>
      </c>
      <c r="F9296" s="14" t="s">
        <v>35</v>
      </c>
      <c r="G9296" s="14" t="s">
        <v>18681</v>
      </c>
      <c r="K9296" s="16" t="b">
        <v>0</v>
      </c>
      <c r="L9296" s="16" t="b">
        <v>0</v>
      </c>
      <c r="O9296" s="16" t="b">
        <v>0</v>
      </c>
    </row>
    <row r="9297" spans="1:16" s="11" customFormat="1" ht="16" customHeight="1">
      <c r="A9297" s="12" t="s">
        <v>18682</v>
      </c>
      <c r="B9297" s="13" t="s">
        <v>18</v>
      </c>
      <c r="C9297" s="14" t="s">
        <v>18668</v>
      </c>
      <c r="D9297" s="14" t="s">
        <v>86</v>
      </c>
      <c r="E9297" s="14" t="s">
        <v>99</v>
      </c>
      <c r="F9297" s="14" t="s">
        <v>68</v>
      </c>
      <c r="G9297" s="14" t="s">
        <v>18683</v>
      </c>
      <c r="I9297" s="16" t="b">
        <v>0</v>
      </c>
      <c r="M9297" s="16" t="b">
        <v>0</v>
      </c>
    </row>
    <row r="9298" spans="1:16" s="11" customFormat="1" ht="16" customHeight="1">
      <c r="A9298" s="12" t="s">
        <v>18684</v>
      </c>
      <c r="B9298" s="13" t="s">
        <v>18</v>
      </c>
      <c r="C9298" s="14" t="s">
        <v>14924</v>
      </c>
      <c r="D9298" s="14" t="s">
        <v>128</v>
      </c>
      <c r="E9298" s="14" t="s">
        <v>21</v>
      </c>
      <c r="F9298" s="14" t="s">
        <v>35</v>
      </c>
      <c r="G9298" s="14" t="s">
        <v>18685</v>
      </c>
      <c r="P9298" s="16" t="b">
        <v>1</v>
      </c>
    </row>
    <row r="9299" spans="1:16" s="11" customFormat="1" ht="16" customHeight="1">
      <c r="A9299" s="12" t="s">
        <v>18686</v>
      </c>
      <c r="B9299" s="13" t="s">
        <v>18</v>
      </c>
      <c r="C9299" s="14" t="s">
        <v>14924</v>
      </c>
      <c r="D9299" s="14" t="s">
        <v>128</v>
      </c>
      <c r="E9299" s="14" t="s">
        <v>21</v>
      </c>
      <c r="F9299" s="14" t="s">
        <v>63</v>
      </c>
      <c r="G9299" s="14" t="s">
        <v>18687</v>
      </c>
      <c r="K9299" s="16" t="b">
        <v>1</v>
      </c>
      <c r="M9299" s="16" t="b">
        <v>0</v>
      </c>
      <c r="P9299" s="16" t="b">
        <v>1</v>
      </c>
    </row>
    <row r="9300" spans="1:16" s="11" customFormat="1" ht="16" customHeight="1">
      <c r="A9300" s="12" t="s">
        <v>18688</v>
      </c>
      <c r="B9300" s="13" t="s">
        <v>18</v>
      </c>
      <c r="C9300" s="14" t="s">
        <v>14924</v>
      </c>
      <c r="D9300" s="14" t="s">
        <v>128</v>
      </c>
      <c r="E9300" s="14" t="s">
        <v>21</v>
      </c>
      <c r="F9300" s="14" t="s">
        <v>63</v>
      </c>
      <c r="G9300" s="14" t="s">
        <v>18689</v>
      </c>
      <c r="K9300" s="16" t="b">
        <v>1</v>
      </c>
      <c r="M9300" s="16" t="b">
        <v>1</v>
      </c>
      <c r="P9300" s="16" t="b">
        <v>1</v>
      </c>
    </row>
    <row r="9301" spans="1:16" s="11" customFormat="1" ht="16" customHeight="1">
      <c r="A9301" s="12" t="s">
        <v>18690</v>
      </c>
      <c r="B9301" s="13" t="s">
        <v>18</v>
      </c>
      <c r="C9301" s="14" t="s">
        <v>14924</v>
      </c>
      <c r="D9301" s="14" t="s">
        <v>128</v>
      </c>
      <c r="E9301" s="14" t="s">
        <v>21</v>
      </c>
      <c r="F9301" s="14" t="s">
        <v>63</v>
      </c>
      <c r="G9301" s="14" t="s">
        <v>18691</v>
      </c>
      <c r="H9301" s="17" t="b">
        <v>1</v>
      </c>
      <c r="M9301" s="16" t="b">
        <v>1</v>
      </c>
    </row>
    <row r="9302" spans="1:16" s="11" customFormat="1" ht="16" customHeight="1">
      <c r="A9302" s="12" t="s">
        <v>18692</v>
      </c>
      <c r="B9302" s="13" t="s">
        <v>18</v>
      </c>
      <c r="C9302" s="14" t="s">
        <v>14924</v>
      </c>
      <c r="D9302" s="14" t="s">
        <v>128</v>
      </c>
      <c r="E9302" s="14" t="s">
        <v>21</v>
      </c>
      <c r="F9302" s="14" t="s">
        <v>68</v>
      </c>
      <c r="G9302" s="14" t="s">
        <v>18693</v>
      </c>
      <c r="H9302" s="17" t="b">
        <v>1</v>
      </c>
      <c r="K9302" s="16" t="b">
        <v>1</v>
      </c>
    </row>
    <row r="9303" spans="1:16" s="11" customFormat="1" ht="16" customHeight="1">
      <c r="A9303" s="12" t="s">
        <v>18694</v>
      </c>
      <c r="B9303" s="13" t="s">
        <v>18</v>
      </c>
      <c r="C9303" s="14" t="s">
        <v>14924</v>
      </c>
      <c r="D9303" s="14" t="s">
        <v>128</v>
      </c>
      <c r="E9303" s="14" t="s">
        <v>21</v>
      </c>
      <c r="F9303" s="14" t="s">
        <v>63</v>
      </c>
      <c r="G9303" s="14" t="s">
        <v>18695</v>
      </c>
      <c r="H9303" s="17" t="b">
        <v>1</v>
      </c>
      <c r="K9303" s="16" t="b">
        <v>1</v>
      </c>
      <c r="M9303" s="16" t="b">
        <v>1</v>
      </c>
      <c r="N9303" s="16" t="b">
        <v>0</v>
      </c>
    </row>
    <row r="9304" spans="1:16" s="11" customFormat="1" ht="16" customHeight="1">
      <c r="A9304" s="12" t="s">
        <v>18696</v>
      </c>
      <c r="B9304" s="13" t="s">
        <v>18</v>
      </c>
      <c r="C9304" s="14" t="s">
        <v>14924</v>
      </c>
      <c r="D9304" s="14" t="s">
        <v>128</v>
      </c>
      <c r="E9304" s="14" t="s">
        <v>21</v>
      </c>
      <c r="F9304" s="14" t="s">
        <v>63</v>
      </c>
      <c r="G9304" s="14" t="s">
        <v>18697</v>
      </c>
      <c r="K9304" s="16" t="b">
        <v>1</v>
      </c>
    </row>
    <row r="9305" spans="1:16" s="11" customFormat="1" ht="16" customHeight="1">
      <c r="A9305" s="12" t="s">
        <v>18698</v>
      </c>
      <c r="B9305" s="13" t="s">
        <v>18</v>
      </c>
      <c r="C9305" s="14" t="s">
        <v>3031</v>
      </c>
      <c r="D9305" s="14" t="s">
        <v>29</v>
      </c>
      <c r="E9305" s="14" t="s">
        <v>99</v>
      </c>
      <c r="F9305" s="14" t="s">
        <v>68</v>
      </c>
      <c r="G9305" s="14" t="s">
        <v>18699</v>
      </c>
      <c r="K9305" s="16" t="b">
        <v>1</v>
      </c>
      <c r="M9305" s="16" t="b">
        <v>1</v>
      </c>
    </row>
    <row r="9306" spans="1:16" s="11" customFormat="1" ht="16" customHeight="1">
      <c r="A9306" s="12" t="s">
        <v>18700</v>
      </c>
      <c r="B9306" s="13" t="s">
        <v>18</v>
      </c>
      <c r="C9306" s="14" t="s">
        <v>3031</v>
      </c>
      <c r="D9306" s="14" t="s">
        <v>29</v>
      </c>
      <c r="E9306" s="14" t="s">
        <v>99</v>
      </c>
      <c r="F9306" s="14" t="s">
        <v>35</v>
      </c>
      <c r="G9306" s="14" t="s">
        <v>18701</v>
      </c>
      <c r="L9306" s="16" t="b">
        <v>1</v>
      </c>
      <c r="P9306" s="16" t="b">
        <v>1</v>
      </c>
    </row>
    <row r="9307" spans="1:16" s="11" customFormat="1" ht="16" customHeight="1">
      <c r="A9307" s="12" t="s">
        <v>18702</v>
      </c>
      <c r="B9307" s="13" t="s">
        <v>18</v>
      </c>
      <c r="C9307" s="14" t="s">
        <v>3031</v>
      </c>
      <c r="D9307" s="14" t="s">
        <v>29</v>
      </c>
      <c r="E9307" s="14" t="s">
        <v>99</v>
      </c>
      <c r="F9307" s="14" t="s">
        <v>1921</v>
      </c>
      <c r="G9307" s="14" t="s">
        <v>18703</v>
      </c>
      <c r="H9307" s="17" t="b">
        <v>1</v>
      </c>
      <c r="J9307" s="16" t="b">
        <v>1</v>
      </c>
      <c r="K9307" s="16" t="b">
        <v>1</v>
      </c>
      <c r="L9307" s="16" t="b">
        <v>1</v>
      </c>
      <c r="O9307" s="16" t="b">
        <v>1</v>
      </c>
      <c r="P9307" s="16" t="b">
        <v>1</v>
      </c>
    </row>
    <row r="9308" spans="1:16" s="11" customFormat="1" ht="16" customHeight="1">
      <c r="A9308" s="12" t="s">
        <v>18704</v>
      </c>
      <c r="B9308" s="13" t="s">
        <v>18</v>
      </c>
      <c r="C9308" s="14" t="s">
        <v>3031</v>
      </c>
      <c r="D9308" s="14" t="s">
        <v>29</v>
      </c>
      <c r="E9308" s="14" t="s">
        <v>99</v>
      </c>
      <c r="F9308" s="14" t="s">
        <v>1601</v>
      </c>
      <c r="G9308" s="14" t="s">
        <v>18705</v>
      </c>
      <c r="M9308" s="16" t="b">
        <v>1</v>
      </c>
      <c r="O9308" s="16" t="b">
        <v>1</v>
      </c>
    </row>
    <row r="9309" spans="1:16" s="11" customFormat="1" ht="16" customHeight="1">
      <c r="A9309" s="12" t="s">
        <v>18706</v>
      </c>
      <c r="B9309" s="13" t="s">
        <v>18</v>
      </c>
      <c r="C9309" s="14" t="s">
        <v>3031</v>
      </c>
      <c r="D9309" s="14" t="s">
        <v>29</v>
      </c>
      <c r="E9309" s="14" t="s">
        <v>99</v>
      </c>
      <c r="F9309" s="14" t="s">
        <v>35</v>
      </c>
      <c r="G9309" s="14" t="s">
        <v>18707</v>
      </c>
      <c r="K9309" s="16" t="b">
        <v>1</v>
      </c>
      <c r="L9309" s="16" t="b">
        <v>1</v>
      </c>
      <c r="M9309" s="16" t="b">
        <v>1</v>
      </c>
    </row>
    <row r="9310" spans="1:16" s="11" customFormat="1" ht="16" customHeight="1">
      <c r="A9310" s="12" t="s">
        <v>18708</v>
      </c>
      <c r="B9310" s="13" t="s">
        <v>18</v>
      </c>
      <c r="C9310" s="14" t="s">
        <v>3031</v>
      </c>
      <c r="D9310" s="14" t="s">
        <v>29</v>
      </c>
      <c r="E9310" s="14" t="s">
        <v>99</v>
      </c>
      <c r="F9310" s="14" t="s">
        <v>63</v>
      </c>
      <c r="G9310" s="14" t="s">
        <v>18709</v>
      </c>
      <c r="K9310" s="16" t="b">
        <v>1</v>
      </c>
      <c r="M9310" s="16" t="b">
        <v>1</v>
      </c>
      <c r="O9310" s="16" t="b">
        <v>1</v>
      </c>
    </row>
    <row r="9311" spans="1:16" s="11" customFormat="1" ht="16" customHeight="1">
      <c r="A9311" s="12" t="s">
        <v>18710</v>
      </c>
      <c r="B9311" s="13" t="s">
        <v>18</v>
      </c>
      <c r="C9311" s="14" t="s">
        <v>18327</v>
      </c>
      <c r="D9311" s="14" t="s">
        <v>86</v>
      </c>
      <c r="E9311" s="14" t="s">
        <v>112</v>
      </c>
      <c r="F9311" s="14" t="s">
        <v>35</v>
      </c>
      <c r="G9311" s="14" t="s">
        <v>18711</v>
      </c>
      <c r="I9311" s="16" t="b">
        <v>0</v>
      </c>
      <c r="K9311" s="16" t="b">
        <v>0</v>
      </c>
      <c r="L9311" s="16" t="b">
        <v>0</v>
      </c>
      <c r="M9311" s="16" t="b">
        <v>0</v>
      </c>
      <c r="O9311" s="16" t="b">
        <v>0</v>
      </c>
      <c r="P9311" s="16" t="b">
        <v>0</v>
      </c>
    </row>
    <row r="9312" spans="1:16" s="11" customFormat="1" ht="16" customHeight="1">
      <c r="A9312" s="12" t="s">
        <v>18712</v>
      </c>
      <c r="B9312" s="13" t="s">
        <v>18</v>
      </c>
      <c r="C9312" s="14" t="s">
        <v>18327</v>
      </c>
      <c r="D9312" s="14" t="s">
        <v>86</v>
      </c>
      <c r="E9312" s="14" t="s">
        <v>112</v>
      </c>
      <c r="F9312" s="14" t="s">
        <v>68</v>
      </c>
      <c r="G9312" s="14" t="s">
        <v>18713</v>
      </c>
    </row>
    <row r="9313" spans="1:16" s="11" customFormat="1" ht="16" customHeight="1">
      <c r="A9313" s="12" t="s">
        <v>18714</v>
      </c>
      <c r="B9313" s="13" t="s">
        <v>18</v>
      </c>
      <c r="C9313" s="14" t="s">
        <v>18327</v>
      </c>
      <c r="D9313" s="14" t="s">
        <v>86</v>
      </c>
      <c r="E9313" s="14" t="s">
        <v>112</v>
      </c>
      <c r="F9313" s="14" t="s">
        <v>54</v>
      </c>
      <c r="G9313" s="14" t="s">
        <v>18715</v>
      </c>
      <c r="K9313" s="16" t="b">
        <v>1</v>
      </c>
      <c r="L9313" s="16" t="b">
        <v>0</v>
      </c>
      <c r="M9313" s="16" t="b">
        <v>1</v>
      </c>
      <c r="N9313" s="16" t="b">
        <v>0</v>
      </c>
      <c r="O9313" s="16" t="b">
        <v>0</v>
      </c>
    </row>
    <row r="9314" spans="1:16" s="11" customFormat="1" ht="16" customHeight="1">
      <c r="A9314" s="12" t="s">
        <v>18716</v>
      </c>
      <c r="B9314" s="13" t="s">
        <v>18</v>
      </c>
      <c r="C9314" s="14" t="s">
        <v>18327</v>
      </c>
      <c r="D9314" s="14" t="s">
        <v>86</v>
      </c>
      <c r="E9314" s="14" t="s">
        <v>112</v>
      </c>
      <c r="F9314" s="14" t="s">
        <v>54</v>
      </c>
      <c r="G9314" s="14" t="s">
        <v>18717</v>
      </c>
      <c r="L9314" s="16" t="b">
        <v>0</v>
      </c>
      <c r="N9314" s="16" t="b">
        <v>0</v>
      </c>
    </row>
    <row r="9315" spans="1:16" s="11" customFormat="1" ht="16" customHeight="1">
      <c r="A9315" s="12" t="s">
        <v>18718</v>
      </c>
      <c r="B9315" s="13" t="s">
        <v>18</v>
      </c>
      <c r="C9315" s="14" t="s">
        <v>18327</v>
      </c>
      <c r="D9315" s="14" t="s">
        <v>86</v>
      </c>
      <c r="E9315" s="14" t="s">
        <v>112</v>
      </c>
      <c r="F9315" s="14" t="s">
        <v>54</v>
      </c>
      <c r="G9315" s="14" t="s">
        <v>18719</v>
      </c>
      <c r="K9315" s="16" t="b">
        <v>1</v>
      </c>
      <c r="L9315" s="16" t="b">
        <v>0</v>
      </c>
      <c r="M9315" s="16" t="b">
        <v>1</v>
      </c>
      <c r="O9315" s="16" t="b">
        <v>0</v>
      </c>
    </row>
    <row r="9316" spans="1:16" s="11" customFormat="1" ht="16" customHeight="1">
      <c r="A9316" s="12" t="s">
        <v>18720</v>
      </c>
      <c r="B9316" s="13" t="s">
        <v>18</v>
      </c>
      <c r="C9316" s="14" t="s">
        <v>18327</v>
      </c>
      <c r="D9316" s="14" t="s">
        <v>86</v>
      </c>
      <c r="E9316" s="14" t="s">
        <v>112</v>
      </c>
      <c r="F9316" s="14" t="s">
        <v>68</v>
      </c>
      <c r="G9316" s="14" t="s">
        <v>18721</v>
      </c>
      <c r="L9316" s="16" t="b">
        <v>0</v>
      </c>
      <c r="M9316" s="16" t="b">
        <v>0</v>
      </c>
      <c r="O9316" s="16" t="b">
        <v>0</v>
      </c>
      <c r="P9316" s="16" t="b">
        <v>0</v>
      </c>
    </row>
    <row r="9317" spans="1:16" s="11" customFormat="1" ht="16" customHeight="1">
      <c r="A9317" s="12" t="s">
        <v>18722</v>
      </c>
      <c r="B9317" s="13" t="s">
        <v>18</v>
      </c>
      <c r="C9317" s="14" t="s">
        <v>18327</v>
      </c>
      <c r="D9317" s="14" t="s">
        <v>86</v>
      </c>
      <c r="E9317" s="14" t="s">
        <v>112</v>
      </c>
      <c r="F9317" s="15"/>
      <c r="G9317" s="14" t="s">
        <v>18723</v>
      </c>
    </row>
    <row r="9318" spans="1:16" s="11" customFormat="1" ht="16" customHeight="1">
      <c r="A9318" s="12" t="s">
        <v>18724</v>
      </c>
      <c r="B9318" s="13" t="s">
        <v>18</v>
      </c>
      <c r="C9318" s="14" t="s">
        <v>18327</v>
      </c>
      <c r="D9318" s="14" t="s">
        <v>86</v>
      </c>
      <c r="E9318" s="14" t="s">
        <v>112</v>
      </c>
      <c r="F9318" s="15"/>
      <c r="G9318" s="14" t="s">
        <v>18725</v>
      </c>
      <c r="H9318" s="17" t="b">
        <v>1</v>
      </c>
      <c r="L9318" s="16" t="b">
        <v>0</v>
      </c>
      <c r="M9318" s="16" t="b">
        <v>0</v>
      </c>
    </row>
    <row r="9319" spans="1:16" s="11" customFormat="1" ht="16" customHeight="1">
      <c r="A9319" s="12" t="s">
        <v>18726</v>
      </c>
      <c r="B9319" s="13" t="s">
        <v>18</v>
      </c>
      <c r="C9319" s="14" t="s">
        <v>18327</v>
      </c>
      <c r="D9319" s="14" t="s">
        <v>86</v>
      </c>
      <c r="E9319" s="14" t="s">
        <v>112</v>
      </c>
      <c r="F9319" s="14" t="s">
        <v>68</v>
      </c>
      <c r="G9319" s="14" t="s">
        <v>18727</v>
      </c>
      <c r="M9319" s="16" t="b">
        <v>0</v>
      </c>
      <c r="P9319" s="16" t="b">
        <v>1</v>
      </c>
    </row>
    <row r="9320" spans="1:16" s="11" customFormat="1" ht="16" customHeight="1">
      <c r="A9320" s="12" t="s">
        <v>18728</v>
      </c>
      <c r="B9320" s="13" t="s">
        <v>18</v>
      </c>
      <c r="C9320" s="14" t="s">
        <v>8883</v>
      </c>
      <c r="D9320" s="14" t="s">
        <v>29</v>
      </c>
      <c r="E9320" s="14" t="s">
        <v>21</v>
      </c>
      <c r="F9320" s="14" t="s">
        <v>35</v>
      </c>
      <c r="G9320" s="14" t="s">
        <v>18729</v>
      </c>
    </row>
    <row r="9321" spans="1:16" s="11" customFormat="1" ht="16" customHeight="1">
      <c r="A9321" s="12" t="s">
        <v>18730</v>
      </c>
      <c r="B9321" s="13" t="s">
        <v>18</v>
      </c>
      <c r="C9321" s="14" t="s">
        <v>3031</v>
      </c>
      <c r="D9321" s="14" t="s">
        <v>29</v>
      </c>
      <c r="E9321" s="14" t="s">
        <v>99</v>
      </c>
      <c r="F9321" s="14" t="s">
        <v>68</v>
      </c>
      <c r="G9321" s="14" t="s">
        <v>18731</v>
      </c>
      <c r="K9321" s="16" t="b">
        <v>1</v>
      </c>
      <c r="M9321" s="16" t="b">
        <v>1</v>
      </c>
      <c r="O9321" s="16" t="b">
        <v>1</v>
      </c>
    </row>
    <row r="9322" spans="1:16" s="11" customFormat="1" ht="16" customHeight="1">
      <c r="A9322" s="12" t="s">
        <v>18732</v>
      </c>
      <c r="B9322" s="13" t="s">
        <v>18</v>
      </c>
      <c r="C9322" s="14" t="s">
        <v>8883</v>
      </c>
      <c r="D9322" s="14" t="s">
        <v>29</v>
      </c>
      <c r="E9322" s="14" t="s">
        <v>21</v>
      </c>
      <c r="F9322" s="14" t="s">
        <v>95</v>
      </c>
      <c r="G9322" s="14" t="s">
        <v>18733</v>
      </c>
    </row>
    <row r="9323" spans="1:16" s="11" customFormat="1" ht="16" customHeight="1">
      <c r="A9323" s="12" t="s">
        <v>18734</v>
      </c>
      <c r="B9323" s="13" t="s">
        <v>18</v>
      </c>
      <c r="C9323" s="14" t="s">
        <v>8883</v>
      </c>
      <c r="D9323" s="14" t="s">
        <v>29</v>
      </c>
      <c r="E9323" s="14" t="s">
        <v>21</v>
      </c>
      <c r="F9323" s="14" t="s">
        <v>68</v>
      </c>
      <c r="G9323" s="14" t="s">
        <v>18735</v>
      </c>
      <c r="L9323" s="16" t="b">
        <v>0</v>
      </c>
      <c r="M9323" s="16" t="b">
        <v>0</v>
      </c>
    </row>
    <row r="9324" spans="1:16" s="11" customFormat="1" ht="16" customHeight="1">
      <c r="A9324" s="12" t="s">
        <v>18736</v>
      </c>
      <c r="B9324" s="13" t="s">
        <v>18</v>
      </c>
      <c r="C9324" s="14" t="s">
        <v>8883</v>
      </c>
      <c r="D9324" s="14" t="s">
        <v>29</v>
      </c>
      <c r="E9324" s="14" t="s">
        <v>21</v>
      </c>
      <c r="F9324" s="14" t="s">
        <v>35</v>
      </c>
      <c r="G9324" s="14" t="s">
        <v>18737</v>
      </c>
    </row>
    <row r="9325" spans="1:16" s="11" customFormat="1" ht="16" customHeight="1">
      <c r="A9325" s="12" t="s">
        <v>18738</v>
      </c>
      <c r="B9325" s="13" t="s">
        <v>18</v>
      </c>
      <c r="C9325" s="14" t="s">
        <v>8883</v>
      </c>
      <c r="D9325" s="14" t="s">
        <v>29</v>
      </c>
      <c r="E9325" s="14" t="s">
        <v>21</v>
      </c>
      <c r="F9325" s="14" t="s">
        <v>54</v>
      </c>
      <c r="G9325" s="14" t="s">
        <v>18739</v>
      </c>
      <c r="K9325" s="16" t="b">
        <v>1</v>
      </c>
      <c r="M9325" s="16" t="b">
        <v>0</v>
      </c>
    </row>
    <row r="9326" spans="1:16" s="11" customFormat="1" ht="16" customHeight="1">
      <c r="A9326" s="12" t="s">
        <v>18740</v>
      </c>
      <c r="B9326" s="13" t="s">
        <v>18</v>
      </c>
      <c r="C9326" s="14" t="s">
        <v>18327</v>
      </c>
      <c r="D9326" s="14" t="s">
        <v>86</v>
      </c>
      <c r="E9326" s="14" t="s">
        <v>112</v>
      </c>
      <c r="F9326" s="15"/>
      <c r="G9326" s="14" t="s">
        <v>18741</v>
      </c>
    </row>
    <row r="9327" spans="1:16" s="11" customFormat="1" ht="16" customHeight="1">
      <c r="A9327" s="12" t="s">
        <v>18742</v>
      </c>
      <c r="B9327" s="13" t="s">
        <v>18</v>
      </c>
      <c r="C9327" s="14" t="s">
        <v>18327</v>
      </c>
      <c r="D9327" s="14" t="s">
        <v>86</v>
      </c>
      <c r="E9327" s="14" t="s">
        <v>112</v>
      </c>
      <c r="F9327" s="14" t="s">
        <v>35</v>
      </c>
      <c r="G9327" s="14" t="s">
        <v>18743</v>
      </c>
      <c r="K9327" s="16" t="b">
        <v>1</v>
      </c>
      <c r="M9327" s="16" t="b">
        <v>0</v>
      </c>
    </row>
    <row r="9328" spans="1:16" s="11" customFormat="1" ht="16" customHeight="1">
      <c r="A9328" s="12" t="s">
        <v>18744</v>
      </c>
      <c r="B9328" s="13" t="s">
        <v>18</v>
      </c>
      <c r="C9328" s="14" t="s">
        <v>18327</v>
      </c>
      <c r="D9328" s="14" t="s">
        <v>86</v>
      </c>
      <c r="E9328" s="14" t="s">
        <v>112</v>
      </c>
      <c r="F9328" s="14" t="s">
        <v>54</v>
      </c>
      <c r="G9328" s="14" t="s">
        <v>18745</v>
      </c>
      <c r="L9328" s="16" t="b">
        <v>0</v>
      </c>
    </row>
    <row r="9329" spans="1:16" s="11" customFormat="1" ht="16" customHeight="1">
      <c r="A9329" s="12" t="s">
        <v>18746</v>
      </c>
      <c r="B9329" s="13" t="s">
        <v>18</v>
      </c>
      <c r="C9329" s="14" t="s">
        <v>18327</v>
      </c>
      <c r="D9329" s="14" t="s">
        <v>86</v>
      </c>
      <c r="E9329" s="14" t="s">
        <v>112</v>
      </c>
      <c r="F9329" s="15"/>
      <c r="G9329" s="14" t="s">
        <v>18747</v>
      </c>
    </row>
    <row r="9330" spans="1:16" s="11" customFormat="1" ht="16" customHeight="1">
      <c r="A9330" s="12" t="s">
        <v>18748</v>
      </c>
      <c r="B9330" s="13" t="s">
        <v>18</v>
      </c>
      <c r="C9330" s="14" t="s">
        <v>18327</v>
      </c>
      <c r="D9330" s="14" t="s">
        <v>86</v>
      </c>
      <c r="E9330" s="14" t="s">
        <v>112</v>
      </c>
      <c r="F9330" s="15"/>
      <c r="G9330" s="14" t="s">
        <v>18749</v>
      </c>
      <c r="K9330" s="16" t="b">
        <v>1</v>
      </c>
      <c r="M9330" s="16" t="b">
        <v>0</v>
      </c>
    </row>
    <row r="9331" spans="1:16" s="11" customFormat="1" ht="16" customHeight="1">
      <c r="A9331" s="12" t="s">
        <v>18750</v>
      </c>
      <c r="B9331" s="13" t="s">
        <v>18</v>
      </c>
      <c r="C9331" s="14" t="s">
        <v>18327</v>
      </c>
      <c r="D9331" s="14" t="s">
        <v>86</v>
      </c>
      <c r="E9331" s="14" t="s">
        <v>112</v>
      </c>
      <c r="F9331" s="15"/>
      <c r="G9331" s="14" t="s">
        <v>18751</v>
      </c>
      <c r="K9331" s="16" t="b">
        <v>1</v>
      </c>
    </row>
    <row r="9332" spans="1:16" s="11" customFormat="1" ht="16" customHeight="1">
      <c r="A9332" s="12" t="s">
        <v>18752</v>
      </c>
      <c r="B9332" s="13" t="s">
        <v>18</v>
      </c>
      <c r="C9332" s="14" t="s">
        <v>18327</v>
      </c>
      <c r="D9332" s="14" t="s">
        <v>86</v>
      </c>
      <c r="E9332" s="14" t="s">
        <v>112</v>
      </c>
      <c r="F9332" s="14" t="s">
        <v>35</v>
      </c>
      <c r="G9332" s="14" t="s">
        <v>18753</v>
      </c>
      <c r="K9332" s="16" t="b">
        <v>1</v>
      </c>
      <c r="L9332" s="16" t="b">
        <v>0</v>
      </c>
      <c r="N9332" s="16" t="b">
        <v>0</v>
      </c>
      <c r="O9332" s="16" t="b">
        <v>0</v>
      </c>
    </row>
    <row r="9333" spans="1:16" s="11" customFormat="1" ht="16" customHeight="1">
      <c r="A9333" s="12" t="s">
        <v>18754</v>
      </c>
      <c r="B9333" s="13" t="s">
        <v>18</v>
      </c>
      <c r="C9333" s="14" t="s">
        <v>18327</v>
      </c>
      <c r="D9333" s="14" t="s">
        <v>86</v>
      </c>
      <c r="E9333" s="14" t="s">
        <v>112</v>
      </c>
      <c r="F9333" s="15"/>
      <c r="G9333" s="14" t="s">
        <v>18755</v>
      </c>
      <c r="I9333" s="16" t="b">
        <v>1</v>
      </c>
      <c r="J9333" s="16" t="b">
        <v>1</v>
      </c>
      <c r="K9333" s="16" t="b">
        <v>0</v>
      </c>
      <c r="L9333" s="16" t="b">
        <v>1</v>
      </c>
      <c r="M9333" s="16" t="b">
        <v>1</v>
      </c>
      <c r="O9333" s="16" t="b">
        <v>1</v>
      </c>
      <c r="P9333" s="16" t="b">
        <v>1</v>
      </c>
    </row>
    <row r="9334" spans="1:16" s="11" customFormat="1" ht="16" customHeight="1">
      <c r="A9334" s="12" t="s">
        <v>18756</v>
      </c>
      <c r="B9334" s="13" t="s">
        <v>18</v>
      </c>
      <c r="C9334" s="14" t="s">
        <v>18327</v>
      </c>
      <c r="D9334" s="14" t="s">
        <v>86</v>
      </c>
      <c r="E9334" s="14" t="s">
        <v>112</v>
      </c>
      <c r="F9334" s="15"/>
      <c r="G9334" s="14" t="s">
        <v>18757</v>
      </c>
      <c r="J9334" s="16" t="b">
        <v>0</v>
      </c>
      <c r="K9334" s="16" t="b">
        <v>1</v>
      </c>
      <c r="L9334" s="16" t="b">
        <v>0</v>
      </c>
      <c r="M9334" s="16" t="b">
        <v>1</v>
      </c>
    </row>
    <row r="9335" spans="1:16" s="11" customFormat="1" ht="16" customHeight="1">
      <c r="A9335" s="12" t="s">
        <v>18758</v>
      </c>
      <c r="B9335" s="13" t="s">
        <v>18</v>
      </c>
      <c r="C9335" s="14" t="s">
        <v>8883</v>
      </c>
      <c r="D9335" s="14" t="s">
        <v>29</v>
      </c>
      <c r="E9335" s="14" t="s">
        <v>21</v>
      </c>
      <c r="F9335" s="14" t="s">
        <v>68</v>
      </c>
      <c r="G9335" s="14" t="s">
        <v>18759</v>
      </c>
      <c r="M9335" s="16" t="b">
        <v>0</v>
      </c>
    </row>
    <row r="9336" spans="1:16" s="11" customFormat="1" ht="16" customHeight="1">
      <c r="A9336" s="12" t="s">
        <v>18760</v>
      </c>
      <c r="B9336" s="13" t="s">
        <v>18</v>
      </c>
      <c r="C9336" s="14" t="s">
        <v>1945</v>
      </c>
      <c r="D9336" s="14" t="s">
        <v>20</v>
      </c>
      <c r="E9336" s="14" t="s">
        <v>21</v>
      </c>
      <c r="F9336" s="14" t="s">
        <v>54</v>
      </c>
      <c r="G9336" s="14" t="s">
        <v>18761</v>
      </c>
    </row>
    <row r="9337" spans="1:16" s="11" customFormat="1" ht="16" customHeight="1">
      <c r="A9337" s="12" t="s">
        <v>18762</v>
      </c>
      <c r="B9337" s="13" t="s">
        <v>18</v>
      </c>
      <c r="C9337" s="14" t="s">
        <v>1945</v>
      </c>
      <c r="D9337" s="14" t="s">
        <v>20</v>
      </c>
      <c r="E9337" s="14" t="s">
        <v>21</v>
      </c>
      <c r="F9337" s="15"/>
      <c r="G9337" s="14" t="s">
        <v>18763</v>
      </c>
      <c r="M9337" s="16" t="b">
        <v>1</v>
      </c>
    </row>
    <row r="9338" spans="1:16" s="11" customFormat="1" ht="16" customHeight="1">
      <c r="A9338" s="12" t="s">
        <v>18764</v>
      </c>
      <c r="B9338" s="13" t="s">
        <v>18</v>
      </c>
      <c r="C9338" s="14" t="s">
        <v>1945</v>
      </c>
      <c r="D9338" s="14" t="s">
        <v>20</v>
      </c>
      <c r="E9338" s="14" t="s">
        <v>21</v>
      </c>
      <c r="F9338" s="14" t="s">
        <v>54</v>
      </c>
      <c r="G9338" s="14" t="s">
        <v>18765</v>
      </c>
      <c r="K9338" s="16" t="b">
        <v>1</v>
      </c>
      <c r="L9338" s="16" t="b">
        <v>1</v>
      </c>
      <c r="M9338" s="16" t="b">
        <v>1</v>
      </c>
      <c r="O9338" s="16" t="b">
        <v>1</v>
      </c>
      <c r="P9338" s="16" t="b">
        <v>1</v>
      </c>
    </row>
    <row r="9339" spans="1:16" s="11" customFormat="1" ht="16" customHeight="1">
      <c r="A9339" s="12" t="s">
        <v>18766</v>
      </c>
      <c r="B9339" s="13" t="s">
        <v>18</v>
      </c>
      <c r="C9339" s="14" t="s">
        <v>1945</v>
      </c>
      <c r="D9339" s="14" t="s">
        <v>20</v>
      </c>
      <c r="E9339" s="14" t="s">
        <v>21</v>
      </c>
      <c r="F9339" s="15"/>
      <c r="G9339" s="14" t="s">
        <v>18767</v>
      </c>
      <c r="L9339" s="16" t="b">
        <v>1</v>
      </c>
      <c r="M9339" s="16" t="b">
        <v>1</v>
      </c>
    </row>
    <row r="9340" spans="1:16" s="11" customFormat="1" ht="16" customHeight="1">
      <c r="A9340" s="12" t="s">
        <v>18768</v>
      </c>
      <c r="B9340" s="13" t="s">
        <v>18</v>
      </c>
      <c r="C9340" s="14" t="s">
        <v>1945</v>
      </c>
      <c r="D9340" s="14" t="s">
        <v>20</v>
      </c>
      <c r="E9340" s="14" t="s">
        <v>21</v>
      </c>
      <c r="F9340" s="14" t="s">
        <v>35</v>
      </c>
      <c r="G9340" s="14" t="s">
        <v>18769</v>
      </c>
      <c r="K9340" s="16" t="b">
        <v>1</v>
      </c>
    </row>
    <row r="9341" spans="1:16" s="11" customFormat="1" ht="16" customHeight="1">
      <c r="A9341" s="12" t="s">
        <v>18770</v>
      </c>
      <c r="B9341" s="13" t="s">
        <v>18</v>
      </c>
      <c r="C9341" s="14" t="s">
        <v>1945</v>
      </c>
      <c r="D9341" s="14" t="s">
        <v>20</v>
      </c>
      <c r="E9341" s="14" t="s">
        <v>21</v>
      </c>
      <c r="F9341" s="14" t="s">
        <v>54</v>
      </c>
      <c r="G9341" s="14" t="s">
        <v>18771</v>
      </c>
      <c r="K9341" s="16" t="b">
        <v>1</v>
      </c>
      <c r="L9341" s="16" t="b">
        <v>1</v>
      </c>
      <c r="M9341" s="16" t="b">
        <v>1</v>
      </c>
      <c r="O9341" s="16" t="b">
        <v>1</v>
      </c>
    </row>
    <row r="9342" spans="1:16" s="11" customFormat="1" ht="16" customHeight="1">
      <c r="A9342" s="12" t="s">
        <v>18772</v>
      </c>
      <c r="B9342" s="13" t="s">
        <v>18</v>
      </c>
      <c r="C9342" s="14" t="s">
        <v>1945</v>
      </c>
      <c r="D9342" s="14" t="s">
        <v>20</v>
      </c>
      <c r="E9342" s="14" t="s">
        <v>21</v>
      </c>
      <c r="F9342" s="14" t="s">
        <v>35</v>
      </c>
      <c r="G9342" s="14" t="s">
        <v>18773</v>
      </c>
      <c r="K9342" s="16" t="b">
        <v>1</v>
      </c>
      <c r="O9342" s="16" t="b">
        <v>1</v>
      </c>
      <c r="P9342" s="16" t="b">
        <v>1</v>
      </c>
    </row>
    <row r="9343" spans="1:16" s="11" customFormat="1" ht="16" customHeight="1">
      <c r="A9343" s="12" t="s">
        <v>18774</v>
      </c>
      <c r="B9343" s="13" t="s">
        <v>18</v>
      </c>
      <c r="C9343" s="14" t="s">
        <v>1945</v>
      </c>
      <c r="D9343" s="14" t="s">
        <v>20</v>
      </c>
      <c r="E9343" s="14" t="s">
        <v>21</v>
      </c>
      <c r="F9343" s="14" t="s">
        <v>35</v>
      </c>
      <c r="G9343" s="14" t="s">
        <v>18775</v>
      </c>
      <c r="K9343" s="16" t="b">
        <v>1</v>
      </c>
      <c r="M9343" s="16" t="b">
        <v>0</v>
      </c>
    </row>
    <row r="9344" spans="1:16" s="11" customFormat="1" ht="16" customHeight="1">
      <c r="A9344" s="12" t="s">
        <v>18776</v>
      </c>
      <c r="B9344" s="13" t="s">
        <v>18</v>
      </c>
      <c r="C9344" s="14" t="s">
        <v>1945</v>
      </c>
      <c r="D9344" s="14" t="s">
        <v>20</v>
      </c>
      <c r="E9344" s="14" t="s">
        <v>21</v>
      </c>
      <c r="F9344" s="14" t="s">
        <v>54</v>
      </c>
      <c r="G9344" s="14" t="s">
        <v>18777</v>
      </c>
      <c r="H9344" s="17" t="b">
        <v>1</v>
      </c>
      <c r="K9344" s="16" t="b">
        <v>1</v>
      </c>
      <c r="M9344" s="16" t="b">
        <v>1</v>
      </c>
    </row>
    <row r="9345" spans="1:17" s="11" customFormat="1" ht="16" customHeight="1">
      <c r="A9345" s="12" t="s">
        <v>18778</v>
      </c>
      <c r="B9345" s="13" t="s">
        <v>18</v>
      </c>
      <c r="C9345" s="14" t="s">
        <v>1945</v>
      </c>
      <c r="D9345" s="14" t="s">
        <v>20</v>
      </c>
      <c r="E9345" s="14" t="s">
        <v>21</v>
      </c>
      <c r="F9345" s="14" t="s">
        <v>54</v>
      </c>
      <c r="G9345" s="14" t="s">
        <v>18779</v>
      </c>
      <c r="H9345" s="17" t="b">
        <v>1</v>
      </c>
      <c r="K9345" s="16" t="b">
        <v>1</v>
      </c>
      <c r="M9345" s="16" t="b">
        <v>1</v>
      </c>
      <c r="N9345" s="16" t="b">
        <v>1</v>
      </c>
      <c r="O9345" s="16" t="b">
        <v>1</v>
      </c>
      <c r="P9345" s="16" t="b">
        <v>1</v>
      </c>
    </row>
    <row r="9346" spans="1:17" s="11" customFormat="1" ht="16" customHeight="1">
      <c r="A9346" s="12" t="s">
        <v>18780</v>
      </c>
      <c r="B9346" s="13" t="s">
        <v>18</v>
      </c>
      <c r="C9346" s="14" t="s">
        <v>18327</v>
      </c>
      <c r="D9346" s="14" t="s">
        <v>86</v>
      </c>
      <c r="E9346" s="14" t="s">
        <v>112</v>
      </c>
      <c r="F9346" s="14" t="s">
        <v>35</v>
      </c>
      <c r="G9346" s="14" t="s">
        <v>18781</v>
      </c>
      <c r="I9346" s="16" t="b">
        <v>0</v>
      </c>
      <c r="K9346" s="16" t="b">
        <v>0</v>
      </c>
      <c r="L9346" s="16" t="b">
        <v>0</v>
      </c>
    </row>
    <row r="9347" spans="1:17" s="11" customFormat="1" ht="16" customHeight="1">
      <c r="A9347" s="12" t="s">
        <v>18782</v>
      </c>
      <c r="B9347" s="13" t="s">
        <v>18</v>
      </c>
      <c r="C9347" s="14" t="s">
        <v>18327</v>
      </c>
      <c r="D9347" s="14" t="s">
        <v>86</v>
      </c>
      <c r="E9347" s="14" t="s">
        <v>112</v>
      </c>
      <c r="F9347" s="14" t="s">
        <v>63</v>
      </c>
      <c r="G9347" s="14" t="s">
        <v>18783</v>
      </c>
      <c r="L9347" s="16" t="b">
        <v>0</v>
      </c>
      <c r="M9347" s="16" t="b">
        <v>1</v>
      </c>
      <c r="N9347" s="16" t="b">
        <v>0</v>
      </c>
    </row>
    <row r="9348" spans="1:17" s="11" customFormat="1" ht="16" customHeight="1">
      <c r="A9348" s="12" t="s">
        <v>18784</v>
      </c>
      <c r="B9348" s="13" t="s">
        <v>18</v>
      </c>
      <c r="C9348" s="14" t="s">
        <v>18327</v>
      </c>
      <c r="D9348" s="14" t="s">
        <v>86</v>
      </c>
      <c r="E9348" s="14" t="s">
        <v>112</v>
      </c>
      <c r="F9348" s="15"/>
      <c r="G9348" s="14" t="s">
        <v>18785</v>
      </c>
      <c r="K9348" s="16" t="b">
        <v>0</v>
      </c>
      <c r="O9348" s="16" t="b">
        <v>0</v>
      </c>
    </row>
    <row r="9349" spans="1:17" s="11" customFormat="1" ht="16" customHeight="1">
      <c r="A9349" s="12" t="s">
        <v>18786</v>
      </c>
      <c r="B9349" s="13" t="s">
        <v>18</v>
      </c>
      <c r="C9349" s="14" t="s">
        <v>18327</v>
      </c>
      <c r="D9349" s="14" t="s">
        <v>86</v>
      </c>
      <c r="E9349" s="14" t="s">
        <v>112</v>
      </c>
      <c r="F9349" s="14" t="s">
        <v>63</v>
      </c>
      <c r="G9349" s="14" t="s">
        <v>18787</v>
      </c>
      <c r="I9349" s="16" t="b">
        <v>1</v>
      </c>
      <c r="M9349" s="16" t="b">
        <v>0</v>
      </c>
    </row>
    <row r="9350" spans="1:17" s="11" customFormat="1" ht="16" customHeight="1">
      <c r="A9350" s="12" t="s">
        <v>18788</v>
      </c>
      <c r="B9350" s="13" t="s">
        <v>18</v>
      </c>
      <c r="C9350" s="14" t="s">
        <v>18327</v>
      </c>
      <c r="D9350" s="14" t="s">
        <v>86</v>
      </c>
      <c r="E9350" s="14" t="s">
        <v>112</v>
      </c>
      <c r="F9350" s="14" t="s">
        <v>63</v>
      </c>
      <c r="G9350" s="14" t="s">
        <v>18789</v>
      </c>
      <c r="K9350" s="16" t="b">
        <v>1</v>
      </c>
      <c r="L9350" s="16" t="b">
        <v>1</v>
      </c>
    </row>
    <row r="9351" spans="1:17" s="11" customFormat="1" ht="16" customHeight="1">
      <c r="A9351" s="12" t="s">
        <v>18790</v>
      </c>
      <c r="B9351" s="13" t="s">
        <v>18</v>
      </c>
      <c r="C9351" s="14" t="s">
        <v>18327</v>
      </c>
      <c r="D9351" s="14" t="s">
        <v>86</v>
      </c>
      <c r="E9351" s="14" t="s">
        <v>112</v>
      </c>
      <c r="F9351" s="14" t="s">
        <v>63</v>
      </c>
      <c r="G9351" s="14" t="s">
        <v>18791</v>
      </c>
    </row>
    <row r="9352" spans="1:17" s="11" customFormat="1" ht="16" customHeight="1">
      <c r="A9352" s="12" t="s">
        <v>18792</v>
      </c>
      <c r="B9352" s="13" t="s">
        <v>18</v>
      </c>
      <c r="C9352" s="14" t="s">
        <v>18327</v>
      </c>
      <c r="D9352" s="14" t="s">
        <v>86</v>
      </c>
      <c r="E9352" s="14" t="s">
        <v>112</v>
      </c>
      <c r="F9352" s="15"/>
      <c r="G9352" s="14" t="s">
        <v>18793</v>
      </c>
      <c r="H9352" s="17" t="b">
        <v>1</v>
      </c>
      <c r="M9352" s="16" t="b">
        <v>0</v>
      </c>
      <c r="O9352" s="16" t="b">
        <v>1</v>
      </c>
    </row>
    <row r="9353" spans="1:17" s="11" customFormat="1" ht="16" customHeight="1">
      <c r="A9353" s="12" t="s">
        <v>18794</v>
      </c>
      <c r="B9353" s="13" t="s">
        <v>18</v>
      </c>
      <c r="C9353" s="14" t="s">
        <v>18327</v>
      </c>
      <c r="D9353" s="14" t="s">
        <v>86</v>
      </c>
      <c r="E9353" s="14" t="s">
        <v>112</v>
      </c>
      <c r="F9353" s="15"/>
      <c r="G9353" s="14" t="s">
        <v>18795</v>
      </c>
      <c r="J9353" s="16" t="b">
        <v>0</v>
      </c>
      <c r="N9353" s="16" t="b">
        <v>1</v>
      </c>
    </row>
    <row r="9354" spans="1:17" s="11" customFormat="1" ht="16" customHeight="1">
      <c r="A9354" s="12" t="s">
        <v>18796</v>
      </c>
      <c r="B9354" s="13" t="s">
        <v>18</v>
      </c>
      <c r="C9354" s="14" t="s">
        <v>334</v>
      </c>
      <c r="D9354" s="14" t="s">
        <v>29</v>
      </c>
      <c r="E9354" s="14" t="s">
        <v>99</v>
      </c>
      <c r="F9354" s="15"/>
      <c r="G9354" s="14" t="s">
        <v>18797</v>
      </c>
      <c r="H9354" s="17" t="b">
        <v>1</v>
      </c>
    </row>
    <row r="9355" spans="1:17" s="11" customFormat="1" ht="16" customHeight="1">
      <c r="A9355" s="12" t="s">
        <v>18798</v>
      </c>
      <c r="B9355" s="13" t="s">
        <v>18</v>
      </c>
      <c r="C9355" s="14" t="s">
        <v>334</v>
      </c>
      <c r="D9355" s="14" t="s">
        <v>29</v>
      </c>
      <c r="E9355" s="14" t="s">
        <v>99</v>
      </c>
      <c r="F9355" s="15"/>
      <c r="G9355" s="14" t="s">
        <v>18799</v>
      </c>
      <c r="K9355" s="16" t="b">
        <v>1</v>
      </c>
      <c r="L9355" s="16" t="b">
        <v>1</v>
      </c>
      <c r="M9355" s="16" t="b">
        <v>1</v>
      </c>
      <c r="N9355" s="16" t="b">
        <v>1</v>
      </c>
      <c r="O9355" s="16" t="b">
        <v>1</v>
      </c>
      <c r="P9355" s="16" t="b">
        <v>1</v>
      </c>
    </row>
    <row r="9356" spans="1:17" s="11" customFormat="1" ht="16" customHeight="1">
      <c r="A9356" s="12" t="s">
        <v>18800</v>
      </c>
      <c r="B9356" s="13" t="s">
        <v>18</v>
      </c>
      <c r="C9356" s="14" t="s">
        <v>334</v>
      </c>
      <c r="D9356" s="14" t="s">
        <v>29</v>
      </c>
      <c r="E9356" s="14" t="s">
        <v>99</v>
      </c>
      <c r="F9356" s="14" t="s">
        <v>68</v>
      </c>
      <c r="G9356" s="14" t="s">
        <v>18801</v>
      </c>
      <c r="K9356" s="16" t="b">
        <v>1</v>
      </c>
      <c r="L9356" s="16" t="b">
        <v>1</v>
      </c>
      <c r="M9356" s="16" t="b">
        <v>0</v>
      </c>
      <c r="Q9356" s="16" t="b">
        <v>0</v>
      </c>
    </row>
    <row r="9357" spans="1:17" s="11" customFormat="1" ht="16" customHeight="1">
      <c r="A9357" s="12" t="s">
        <v>18802</v>
      </c>
      <c r="B9357" s="13" t="s">
        <v>18</v>
      </c>
      <c r="C9357" s="14" t="s">
        <v>4980</v>
      </c>
      <c r="D9357" s="14" t="s">
        <v>128</v>
      </c>
      <c r="E9357" s="14" t="s">
        <v>21</v>
      </c>
      <c r="F9357" s="14" t="s">
        <v>35</v>
      </c>
      <c r="G9357" s="14" t="s">
        <v>18803</v>
      </c>
      <c r="H9357" s="17" t="b">
        <v>1</v>
      </c>
      <c r="K9357" s="16" t="b">
        <v>1</v>
      </c>
      <c r="M9357" s="16" t="b">
        <v>1</v>
      </c>
      <c r="P9357" s="16" t="b">
        <v>1</v>
      </c>
    </row>
    <row r="9358" spans="1:17" s="11" customFormat="1" ht="16" customHeight="1">
      <c r="A9358" s="12" t="s">
        <v>18804</v>
      </c>
      <c r="B9358" s="13" t="s">
        <v>18</v>
      </c>
      <c r="C9358" s="14" t="s">
        <v>4980</v>
      </c>
      <c r="D9358" s="14" t="s">
        <v>128</v>
      </c>
      <c r="E9358" s="14" t="s">
        <v>21</v>
      </c>
      <c r="F9358" s="15"/>
      <c r="G9358" s="14" t="s">
        <v>18805</v>
      </c>
      <c r="M9358" s="16" t="b">
        <v>1</v>
      </c>
      <c r="P9358" s="16" t="b">
        <v>1</v>
      </c>
    </row>
    <row r="9359" spans="1:17" s="11" customFormat="1" ht="16" customHeight="1">
      <c r="A9359" s="12" t="s">
        <v>18806</v>
      </c>
      <c r="B9359" s="13" t="s">
        <v>18</v>
      </c>
      <c r="C9359" s="14" t="s">
        <v>4980</v>
      </c>
      <c r="D9359" s="14" t="s">
        <v>128</v>
      </c>
      <c r="E9359" s="14" t="s">
        <v>21</v>
      </c>
      <c r="F9359" s="15"/>
      <c r="G9359" s="14" t="s">
        <v>18807</v>
      </c>
      <c r="H9359" s="17" t="b">
        <v>1</v>
      </c>
      <c r="K9359" s="16" t="b">
        <v>1</v>
      </c>
      <c r="O9359" s="16" t="b">
        <v>1</v>
      </c>
    </row>
    <row r="9360" spans="1:17" s="11" customFormat="1" ht="16" customHeight="1">
      <c r="A9360" s="12" t="s">
        <v>18808</v>
      </c>
      <c r="B9360" s="13" t="s">
        <v>18</v>
      </c>
      <c r="C9360" s="14" t="s">
        <v>4980</v>
      </c>
      <c r="D9360" s="14" t="s">
        <v>128</v>
      </c>
      <c r="E9360" s="14" t="s">
        <v>21</v>
      </c>
      <c r="F9360" s="14" t="s">
        <v>68</v>
      </c>
      <c r="G9360" s="14" t="s">
        <v>18809</v>
      </c>
      <c r="K9360" s="16" t="b">
        <v>1</v>
      </c>
      <c r="L9360" s="16" t="b">
        <v>1</v>
      </c>
      <c r="P9360" s="16" t="b">
        <v>1</v>
      </c>
    </row>
    <row r="9361" spans="1:17" s="11" customFormat="1" ht="16" customHeight="1">
      <c r="A9361" s="12" t="s">
        <v>18810</v>
      </c>
      <c r="B9361" s="13" t="s">
        <v>18</v>
      </c>
      <c r="C9361" s="14" t="s">
        <v>4980</v>
      </c>
      <c r="D9361" s="14" t="s">
        <v>128</v>
      </c>
      <c r="E9361" s="14" t="s">
        <v>21</v>
      </c>
      <c r="F9361" s="14" t="s">
        <v>35</v>
      </c>
      <c r="G9361" s="14" t="s">
        <v>18811</v>
      </c>
      <c r="H9361" s="17" t="b">
        <v>1</v>
      </c>
      <c r="K9361" s="16" t="b">
        <v>1</v>
      </c>
      <c r="M9361" s="16" t="b">
        <v>1</v>
      </c>
      <c r="O9361" s="16" t="b">
        <v>1</v>
      </c>
    </row>
    <row r="9362" spans="1:17" s="11" customFormat="1" ht="16" customHeight="1">
      <c r="A9362" s="12" t="s">
        <v>18812</v>
      </c>
      <c r="B9362" s="13" t="s">
        <v>18</v>
      </c>
      <c r="C9362" s="14" t="s">
        <v>4980</v>
      </c>
      <c r="D9362" s="14" t="s">
        <v>128</v>
      </c>
      <c r="E9362" s="14" t="s">
        <v>21</v>
      </c>
      <c r="F9362" s="14" t="s">
        <v>63</v>
      </c>
      <c r="G9362" s="14" t="s">
        <v>4617</v>
      </c>
      <c r="H9362" s="17" t="b">
        <v>1</v>
      </c>
      <c r="I9362" s="16" t="b">
        <v>1</v>
      </c>
      <c r="J9362" s="16" t="b">
        <v>1</v>
      </c>
      <c r="K9362" s="16" t="b">
        <v>1</v>
      </c>
      <c r="L9362" s="16" t="b">
        <v>1</v>
      </c>
      <c r="M9362" s="16" t="b">
        <v>1</v>
      </c>
      <c r="N9362" s="16" t="b">
        <v>1</v>
      </c>
      <c r="O9362" s="16" t="b">
        <v>1</v>
      </c>
      <c r="P9362" s="16" t="b">
        <v>1</v>
      </c>
      <c r="Q9362" s="16" t="b">
        <v>1</v>
      </c>
    </row>
    <row r="9363" spans="1:17" s="11" customFormat="1" ht="16" customHeight="1">
      <c r="A9363" s="12" t="s">
        <v>18813</v>
      </c>
      <c r="B9363" s="13" t="s">
        <v>18</v>
      </c>
      <c r="C9363" s="14" t="s">
        <v>4980</v>
      </c>
      <c r="D9363" s="14" t="s">
        <v>128</v>
      </c>
      <c r="E9363" s="14" t="s">
        <v>21</v>
      </c>
      <c r="F9363" s="14" t="s">
        <v>68</v>
      </c>
      <c r="G9363" s="14" t="s">
        <v>18814</v>
      </c>
      <c r="M9363" s="16" t="b">
        <v>1</v>
      </c>
      <c r="O9363" s="16" t="b">
        <v>1</v>
      </c>
      <c r="P9363" s="16" t="b">
        <v>1</v>
      </c>
    </row>
    <row r="9364" spans="1:17" s="11" customFormat="1" ht="16" customHeight="1">
      <c r="A9364" s="12" t="s">
        <v>18815</v>
      </c>
      <c r="B9364" s="13" t="s">
        <v>18</v>
      </c>
      <c r="C9364" s="14" t="s">
        <v>4980</v>
      </c>
      <c r="D9364" s="14" t="s">
        <v>128</v>
      </c>
      <c r="E9364" s="14" t="s">
        <v>21</v>
      </c>
      <c r="F9364" s="14" t="s">
        <v>54</v>
      </c>
      <c r="G9364" s="14" t="s">
        <v>18816</v>
      </c>
      <c r="K9364" s="16" t="b">
        <v>1</v>
      </c>
      <c r="L9364" s="16" t="b">
        <v>1</v>
      </c>
      <c r="M9364" s="16" t="b">
        <v>1</v>
      </c>
      <c r="O9364" s="16" t="b">
        <v>1</v>
      </c>
      <c r="P9364" s="16" t="b">
        <v>1</v>
      </c>
    </row>
    <row r="9365" spans="1:17" s="11" customFormat="1" ht="16" customHeight="1">
      <c r="A9365" s="12" t="s">
        <v>18817</v>
      </c>
      <c r="B9365" s="13" t="s">
        <v>18</v>
      </c>
      <c r="C9365" s="14" t="s">
        <v>4980</v>
      </c>
      <c r="D9365" s="14" t="s">
        <v>128</v>
      </c>
      <c r="E9365" s="14" t="s">
        <v>21</v>
      </c>
      <c r="F9365" s="14" t="s">
        <v>63</v>
      </c>
      <c r="G9365" s="14" t="s">
        <v>18818</v>
      </c>
      <c r="H9365" s="17" t="b">
        <v>1</v>
      </c>
      <c r="I9365" s="16" t="b">
        <v>1</v>
      </c>
      <c r="J9365" s="16" t="b">
        <v>1</v>
      </c>
      <c r="K9365" s="16" t="b">
        <v>1</v>
      </c>
      <c r="L9365" s="16" t="b">
        <v>1</v>
      </c>
      <c r="M9365" s="16" t="b">
        <v>1</v>
      </c>
      <c r="N9365" s="16" t="b">
        <v>1</v>
      </c>
      <c r="O9365" s="16" t="b">
        <v>1</v>
      </c>
      <c r="P9365" s="16" t="b">
        <v>1</v>
      </c>
      <c r="Q9365" s="16" t="b">
        <v>1</v>
      </c>
    </row>
    <row r="9366" spans="1:17" s="11" customFormat="1" ht="16" customHeight="1">
      <c r="A9366" s="12" t="s">
        <v>18819</v>
      </c>
      <c r="B9366" s="13" t="s">
        <v>18</v>
      </c>
      <c r="C9366" s="14" t="s">
        <v>4980</v>
      </c>
      <c r="D9366" s="14" t="s">
        <v>128</v>
      </c>
      <c r="E9366" s="14" t="s">
        <v>21</v>
      </c>
      <c r="F9366" s="14" t="s">
        <v>35</v>
      </c>
      <c r="G9366" s="14" t="s">
        <v>18820</v>
      </c>
      <c r="H9366" s="17" t="b">
        <v>1</v>
      </c>
      <c r="K9366" s="16" t="b">
        <v>1</v>
      </c>
    </row>
    <row r="9367" spans="1:17" s="11" customFormat="1" ht="16" customHeight="1">
      <c r="A9367" s="12" t="s">
        <v>18821</v>
      </c>
      <c r="B9367" s="13" t="s">
        <v>18</v>
      </c>
      <c r="C9367" s="14" t="s">
        <v>10728</v>
      </c>
      <c r="D9367" s="14" t="s">
        <v>29</v>
      </c>
      <c r="E9367" s="14" t="s">
        <v>21</v>
      </c>
      <c r="F9367" s="14" t="s">
        <v>54</v>
      </c>
      <c r="G9367" s="14" t="s">
        <v>18822</v>
      </c>
      <c r="K9367" s="16" t="b">
        <v>1</v>
      </c>
      <c r="L9367" s="16" t="b">
        <v>0</v>
      </c>
      <c r="M9367" s="16" t="b">
        <v>1</v>
      </c>
    </row>
    <row r="9368" spans="1:17" s="11" customFormat="1" ht="16" customHeight="1">
      <c r="A9368" s="12" t="s">
        <v>18823</v>
      </c>
      <c r="B9368" s="13" t="s">
        <v>18</v>
      </c>
      <c r="C9368" s="14" t="s">
        <v>3395</v>
      </c>
      <c r="D9368" s="14" t="s">
        <v>29</v>
      </c>
      <c r="E9368" s="14" t="s">
        <v>112</v>
      </c>
      <c r="F9368" s="14" t="s">
        <v>35</v>
      </c>
      <c r="G9368" s="14" t="s">
        <v>18824</v>
      </c>
      <c r="K9368" s="16" t="b">
        <v>1</v>
      </c>
    </row>
    <row r="9369" spans="1:17" s="11" customFormat="1" ht="16" customHeight="1">
      <c r="A9369" s="12" t="s">
        <v>18825</v>
      </c>
      <c r="B9369" s="13" t="s">
        <v>18</v>
      </c>
      <c r="C9369" s="14" t="s">
        <v>10728</v>
      </c>
      <c r="D9369" s="14" t="s">
        <v>29</v>
      </c>
      <c r="E9369" s="14" t="s">
        <v>21</v>
      </c>
      <c r="F9369" s="14" t="s">
        <v>95</v>
      </c>
      <c r="G9369" s="14" t="s">
        <v>18826</v>
      </c>
      <c r="K9369" s="16" t="b">
        <v>1</v>
      </c>
      <c r="L9369" s="16" t="b">
        <v>1</v>
      </c>
      <c r="M9369" s="16" t="b">
        <v>0</v>
      </c>
    </row>
    <row r="9370" spans="1:17" s="11" customFormat="1" ht="16" customHeight="1">
      <c r="A9370" s="12" t="s">
        <v>18827</v>
      </c>
      <c r="B9370" s="13" t="s">
        <v>18</v>
      </c>
      <c r="C9370" s="14" t="s">
        <v>10728</v>
      </c>
      <c r="D9370" s="14" t="s">
        <v>29</v>
      </c>
      <c r="E9370" s="14" t="s">
        <v>21</v>
      </c>
      <c r="F9370" s="14" t="s">
        <v>54</v>
      </c>
      <c r="G9370" s="14" t="s">
        <v>18828</v>
      </c>
      <c r="M9370" s="16" t="b">
        <v>0</v>
      </c>
    </row>
    <row r="9371" spans="1:17" s="11" customFormat="1" ht="16" customHeight="1">
      <c r="A9371" s="12" t="s">
        <v>18829</v>
      </c>
      <c r="B9371" s="13" t="s">
        <v>18</v>
      </c>
      <c r="C9371" s="14" t="s">
        <v>3395</v>
      </c>
      <c r="D9371" s="14" t="s">
        <v>29</v>
      </c>
      <c r="E9371" s="14" t="s">
        <v>112</v>
      </c>
      <c r="F9371" s="14" t="s">
        <v>95</v>
      </c>
      <c r="G9371" s="14" t="s">
        <v>18830</v>
      </c>
      <c r="H9371" s="17" t="b">
        <v>1</v>
      </c>
      <c r="P9371" s="16" t="b">
        <v>1</v>
      </c>
    </row>
    <row r="9372" spans="1:17" s="11" customFormat="1" ht="16" customHeight="1">
      <c r="A9372" s="12" t="s">
        <v>18831</v>
      </c>
      <c r="B9372" s="13" t="s">
        <v>18</v>
      </c>
      <c r="C9372" s="14" t="s">
        <v>3395</v>
      </c>
      <c r="D9372" s="14" t="s">
        <v>29</v>
      </c>
      <c r="E9372" s="14" t="s">
        <v>112</v>
      </c>
      <c r="F9372" s="14" t="s">
        <v>68</v>
      </c>
      <c r="G9372" s="14" t="s">
        <v>18832</v>
      </c>
      <c r="O9372" s="16" t="b">
        <v>1</v>
      </c>
      <c r="P9372" s="16" t="b">
        <v>1</v>
      </c>
    </row>
    <row r="9373" spans="1:17" s="11" customFormat="1" ht="16" customHeight="1">
      <c r="A9373" s="12" t="s">
        <v>18833</v>
      </c>
      <c r="B9373" s="13" t="s">
        <v>18</v>
      </c>
      <c r="C9373" s="14" t="s">
        <v>10728</v>
      </c>
      <c r="D9373" s="14" t="s">
        <v>29</v>
      </c>
      <c r="E9373" s="14" t="s">
        <v>21</v>
      </c>
      <c r="F9373" s="14" t="s">
        <v>63</v>
      </c>
      <c r="G9373" s="14" t="s">
        <v>18834</v>
      </c>
      <c r="I9373" s="16" t="b">
        <v>1</v>
      </c>
      <c r="J9373" s="16" t="b">
        <v>0</v>
      </c>
      <c r="K9373" s="16" t="b">
        <v>1</v>
      </c>
    </row>
    <row r="9374" spans="1:17" s="11" customFormat="1" ht="16" customHeight="1">
      <c r="A9374" s="12" t="s">
        <v>18835</v>
      </c>
      <c r="B9374" s="13" t="s">
        <v>18</v>
      </c>
      <c r="C9374" s="14" t="s">
        <v>3395</v>
      </c>
      <c r="D9374" s="14" t="s">
        <v>29</v>
      </c>
      <c r="E9374" s="14" t="s">
        <v>112</v>
      </c>
      <c r="F9374" s="14" t="s">
        <v>63</v>
      </c>
      <c r="G9374" s="14" t="s">
        <v>18836</v>
      </c>
      <c r="M9374" s="16" t="b">
        <v>1</v>
      </c>
      <c r="P9374" s="16" t="b">
        <v>1</v>
      </c>
    </row>
    <row r="9375" spans="1:17" s="11" customFormat="1" ht="16" customHeight="1">
      <c r="A9375" s="12" t="s">
        <v>18837</v>
      </c>
      <c r="B9375" s="13" t="s">
        <v>18</v>
      </c>
      <c r="C9375" s="14" t="s">
        <v>10728</v>
      </c>
      <c r="D9375" s="14" t="s">
        <v>29</v>
      </c>
      <c r="E9375" s="14" t="s">
        <v>21</v>
      </c>
      <c r="F9375" s="15"/>
      <c r="G9375" s="14" t="s">
        <v>18838</v>
      </c>
      <c r="I9375" s="16" t="b">
        <v>1</v>
      </c>
      <c r="L9375" s="16" t="b">
        <v>1</v>
      </c>
      <c r="M9375" s="16" t="b">
        <v>0</v>
      </c>
      <c r="O9375" s="16" t="b">
        <v>1</v>
      </c>
    </row>
    <row r="9376" spans="1:17" s="11" customFormat="1" ht="16" customHeight="1">
      <c r="A9376" s="12" t="s">
        <v>18839</v>
      </c>
      <c r="B9376" s="13" t="s">
        <v>18</v>
      </c>
      <c r="C9376" s="14" t="s">
        <v>10728</v>
      </c>
      <c r="D9376" s="14" t="s">
        <v>29</v>
      </c>
      <c r="E9376" s="14" t="s">
        <v>21</v>
      </c>
      <c r="F9376" s="15"/>
      <c r="G9376" s="14" t="s">
        <v>18840</v>
      </c>
      <c r="K9376" s="16" t="b">
        <v>1</v>
      </c>
    </row>
    <row r="9377" spans="1:16" s="11" customFormat="1" ht="16" customHeight="1">
      <c r="A9377" s="12" t="s">
        <v>18841</v>
      </c>
      <c r="B9377" s="13" t="s">
        <v>18</v>
      </c>
      <c r="C9377" s="14" t="s">
        <v>3395</v>
      </c>
      <c r="D9377" s="14" t="s">
        <v>29</v>
      </c>
      <c r="E9377" s="14" t="s">
        <v>112</v>
      </c>
      <c r="F9377" s="14" t="s">
        <v>63</v>
      </c>
      <c r="G9377" s="14" t="s">
        <v>18842</v>
      </c>
      <c r="H9377" s="17" t="b">
        <v>1</v>
      </c>
    </row>
    <row r="9378" spans="1:16" s="11" customFormat="1" ht="16" customHeight="1">
      <c r="A9378" s="12" t="s">
        <v>18843</v>
      </c>
      <c r="B9378" s="13" t="s">
        <v>18</v>
      </c>
      <c r="C9378" s="14" t="s">
        <v>3395</v>
      </c>
      <c r="D9378" s="14" t="s">
        <v>29</v>
      </c>
      <c r="E9378" s="14" t="s">
        <v>112</v>
      </c>
      <c r="F9378" s="14" t="s">
        <v>63</v>
      </c>
      <c r="G9378" s="14" t="s">
        <v>18844</v>
      </c>
      <c r="K9378" s="16" t="b">
        <v>1</v>
      </c>
      <c r="L9378" s="16" t="b">
        <v>1</v>
      </c>
      <c r="M9378" s="16" t="b">
        <v>1</v>
      </c>
      <c r="O9378" s="16" t="b">
        <v>1</v>
      </c>
      <c r="P9378" s="16" t="b">
        <v>1</v>
      </c>
    </row>
    <row r="9379" spans="1:16" s="11" customFormat="1" ht="16" customHeight="1">
      <c r="A9379" s="12" t="s">
        <v>18845</v>
      </c>
      <c r="B9379" s="13" t="s">
        <v>18</v>
      </c>
      <c r="C9379" s="14" t="s">
        <v>3395</v>
      </c>
      <c r="D9379" s="14" t="s">
        <v>29</v>
      </c>
      <c r="E9379" s="14" t="s">
        <v>112</v>
      </c>
      <c r="F9379" s="14" t="s">
        <v>68</v>
      </c>
      <c r="G9379" s="14" t="s">
        <v>18846</v>
      </c>
      <c r="H9379" s="17" t="b">
        <v>1</v>
      </c>
    </row>
    <row r="9380" spans="1:16" s="11" customFormat="1" ht="16" customHeight="1">
      <c r="A9380" s="12" t="s">
        <v>18847</v>
      </c>
      <c r="B9380" s="13" t="s">
        <v>18</v>
      </c>
      <c r="C9380" s="14" t="s">
        <v>3395</v>
      </c>
      <c r="D9380" s="14" t="s">
        <v>29</v>
      </c>
      <c r="E9380" s="14" t="s">
        <v>112</v>
      </c>
      <c r="F9380" s="14" t="s">
        <v>95</v>
      </c>
      <c r="G9380" s="14" t="s">
        <v>18848</v>
      </c>
      <c r="H9380" s="17" t="b">
        <v>1</v>
      </c>
      <c r="K9380" s="16" t="b">
        <v>1</v>
      </c>
      <c r="O9380" s="16" t="b">
        <v>1</v>
      </c>
    </row>
    <row r="9381" spans="1:16" s="11" customFormat="1" ht="16" customHeight="1">
      <c r="A9381" s="12" t="s">
        <v>18849</v>
      </c>
      <c r="B9381" s="13" t="s">
        <v>18</v>
      </c>
      <c r="C9381" s="14" t="s">
        <v>3395</v>
      </c>
      <c r="D9381" s="14" t="s">
        <v>29</v>
      </c>
      <c r="E9381" s="14" t="s">
        <v>112</v>
      </c>
      <c r="F9381" s="14" t="s">
        <v>63</v>
      </c>
      <c r="G9381" s="14" t="s">
        <v>18850</v>
      </c>
      <c r="H9381" s="17" t="b">
        <v>1</v>
      </c>
    </row>
    <row r="9382" spans="1:16" s="11" customFormat="1" ht="16" customHeight="1">
      <c r="A9382" s="12" t="s">
        <v>18851</v>
      </c>
      <c r="B9382" s="13" t="s">
        <v>18</v>
      </c>
      <c r="C9382" s="14" t="s">
        <v>18668</v>
      </c>
      <c r="D9382" s="14" t="s">
        <v>86</v>
      </c>
      <c r="E9382" s="14" t="s">
        <v>99</v>
      </c>
      <c r="F9382" s="14" t="s">
        <v>35</v>
      </c>
      <c r="G9382" s="14" t="s">
        <v>18852</v>
      </c>
      <c r="K9382" s="16" t="b">
        <v>0</v>
      </c>
      <c r="M9382" s="16" t="b">
        <v>0</v>
      </c>
    </row>
    <row r="9383" spans="1:16" s="11" customFormat="1" ht="16" customHeight="1">
      <c r="A9383" s="12" t="s">
        <v>18853</v>
      </c>
      <c r="B9383" s="13" t="s">
        <v>18</v>
      </c>
      <c r="C9383" s="14" t="s">
        <v>3395</v>
      </c>
      <c r="D9383" s="14" t="s">
        <v>29</v>
      </c>
      <c r="E9383" s="14" t="s">
        <v>112</v>
      </c>
      <c r="F9383" s="14" t="s">
        <v>68</v>
      </c>
      <c r="G9383" s="14" t="s">
        <v>18854</v>
      </c>
      <c r="H9383" s="17" t="b">
        <v>1</v>
      </c>
    </row>
    <row r="9384" spans="1:16" s="11" customFormat="1" ht="16" customHeight="1">
      <c r="A9384" s="12" t="s">
        <v>18855</v>
      </c>
      <c r="B9384" s="13" t="s">
        <v>18</v>
      </c>
      <c r="C9384" s="14" t="s">
        <v>18668</v>
      </c>
      <c r="D9384" s="14" t="s">
        <v>86</v>
      </c>
      <c r="E9384" s="14" t="s">
        <v>99</v>
      </c>
      <c r="F9384" s="14" t="s">
        <v>35</v>
      </c>
      <c r="G9384" s="14" t="s">
        <v>18856</v>
      </c>
      <c r="K9384" s="16" t="b">
        <v>1</v>
      </c>
      <c r="L9384" s="16" t="b">
        <v>0</v>
      </c>
    </row>
    <row r="9385" spans="1:16" s="11" customFormat="1" ht="16" customHeight="1">
      <c r="A9385" s="12" t="s">
        <v>18857</v>
      </c>
      <c r="B9385" s="13" t="s">
        <v>18</v>
      </c>
      <c r="C9385" s="14" t="s">
        <v>18668</v>
      </c>
      <c r="D9385" s="14" t="s">
        <v>86</v>
      </c>
      <c r="E9385" s="14" t="s">
        <v>99</v>
      </c>
      <c r="F9385" s="14" t="s">
        <v>68</v>
      </c>
      <c r="G9385" s="14" t="s">
        <v>18858</v>
      </c>
      <c r="K9385" s="16" t="b">
        <v>1</v>
      </c>
      <c r="L9385" s="16" t="b">
        <v>0</v>
      </c>
    </row>
    <row r="9386" spans="1:16" s="11" customFormat="1" ht="16" customHeight="1">
      <c r="A9386" s="12" t="s">
        <v>18859</v>
      </c>
      <c r="B9386" s="13" t="s">
        <v>18</v>
      </c>
      <c r="C9386" s="14" t="s">
        <v>18668</v>
      </c>
      <c r="D9386" s="14" t="s">
        <v>86</v>
      </c>
      <c r="E9386" s="14" t="s">
        <v>99</v>
      </c>
      <c r="F9386" s="14" t="s">
        <v>54</v>
      </c>
      <c r="G9386" s="14" t="s">
        <v>18860</v>
      </c>
      <c r="L9386" s="16" t="b">
        <v>0</v>
      </c>
    </row>
    <row r="9387" spans="1:16" s="11" customFormat="1" ht="16" customHeight="1">
      <c r="A9387" s="12" t="s">
        <v>18861</v>
      </c>
      <c r="B9387" s="13" t="s">
        <v>18</v>
      </c>
      <c r="C9387" s="14" t="s">
        <v>18668</v>
      </c>
      <c r="D9387" s="14" t="s">
        <v>86</v>
      </c>
      <c r="E9387" s="14" t="s">
        <v>99</v>
      </c>
      <c r="F9387" s="14" t="s">
        <v>63</v>
      </c>
      <c r="G9387" s="14" t="s">
        <v>18862</v>
      </c>
      <c r="K9387" s="16" t="b">
        <v>0</v>
      </c>
      <c r="L9387" s="16" t="b">
        <v>1</v>
      </c>
      <c r="M9387" s="16" t="b">
        <v>0</v>
      </c>
    </row>
    <row r="9388" spans="1:16" s="11" customFormat="1" ht="16" customHeight="1">
      <c r="A9388" s="12" t="s">
        <v>18863</v>
      </c>
      <c r="B9388" s="13" t="s">
        <v>18</v>
      </c>
      <c r="C9388" s="14" t="s">
        <v>18668</v>
      </c>
      <c r="D9388" s="14" t="s">
        <v>86</v>
      </c>
      <c r="E9388" s="14" t="s">
        <v>99</v>
      </c>
      <c r="F9388" s="14" t="s">
        <v>35</v>
      </c>
      <c r="G9388" s="14" t="s">
        <v>18864</v>
      </c>
      <c r="M9388" s="16" t="b">
        <v>0</v>
      </c>
    </row>
    <row r="9389" spans="1:16" s="11" customFormat="1" ht="16" customHeight="1">
      <c r="A9389" s="12" t="s">
        <v>18865</v>
      </c>
      <c r="B9389" s="13" t="s">
        <v>18</v>
      </c>
      <c r="C9389" s="14" t="s">
        <v>18668</v>
      </c>
      <c r="D9389" s="14" t="s">
        <v>86</v>
      </c>
      <c r="E9389" s="14" t="s">
        <v>99</v>
      </c>
      <c r="F9389" s="14" t="s">
        <v>35</v>
      </c>
      <c r="G9389" s="14" t="s">
        <v>18866</v>
      </c>
      <c r="K9389" s="16" t="b">
        <v>1</v>
      </c>
      <c r="M9389" s="16" t="b">
        <v>0</v>
      </c>
    </row>
    <row r="9390" spans="1:16" s="11" customFormat="1" ht="16" customHeight="1">
      <c r="A9390" s="12" t="s">
        <v>18867</v>
      </c>
      <c r="B9390" s="13" t="s">
        <v>18</v>
      </c>
      <c r="C9390" s="14" t="s">
        <v>8883</v>
      </c>
      <c r="D9390" s="14" t="s">
        <v>29</v>
      </c>
      <c r="E9390" s="14" t="s">
        <v>21</v>
      </c>
      <c r="F9390" s="14" t="s">
        <v>54</v>
      </c>
      <c r="G9390" s="14" t="s">
        <v>18868</v>
      </c>
      <c r="K9390" s="16" t="b">
        <v>1</v>
      </c>
      <c r="L9390" s="16" t="b">
        <v>0</v>
      </c>
    </row>
    <row r="9391" spans="1:16" s="11" customFormat="1" ht="16" customHeight="1">
      <c r="A9391" s="12" t="s">
        <v>18869</v>
      </c>
      <c r="B9391" s="13" t="s">
        <v>18</v>
      </c>
      <c r="C9391" s="14" t="s">
        <v>8883</v>
      </c>
      <c r="D9391" s="14" t="s">
        <v>29</v>
      </c>
      <c r="E9391" s="14" t="s">
        <v>21</v>
      </c>
      <c r="F9391" s="14" t="s">
        <v>35</v>
      </c>
      <c r="G9391" s="14" t="s">
        <v>18870</v>
      </c>
      <c r="K9391" s="16" t="b">
        <v>1</v>
      </c>
    </row>
    <row r="9392" spans="1:16" s="11" customFormat="1" ht="16" customHeight="1">
      <c r="A9392" s="12" t="s">
        <v>18871</v>
      </c>
      <c r="B9392" s="13" t="s">
        <v>18</v>
      </c>
      <c r="C9392" s="14" t="s">
        <v>8883</v>
      </c>
      <c r="D9392" s="14" t="s">
        <v>29</v>
      </c>
      <c r="E9392" s="14" t="s">
        <v>21</v>
      </c>
      <c r="F9392" s="14" t="s">
        <v>63</v>
      </c>
      <c r="G9392" s="14" t="s">
        <v>18872</v>
      </c>
      <c r="K9392" s="16" t="b">
        <v>1</v>
      </c>
      <c r="L9392" s="16" t="b">
        <v>1</v>
      </c>
      <c r="M9392" s="16" t="b">
        <v>0</v>
      </c>
    </row>
    <row r="9393" spans="1:16" s="11" customFormat="1" ht="16" customHeight="1">
      <c r="A9393" s="12" t="s">
        <v>18873</v>
      </c>
      <c r="B9393" s="13" t="s">
        <v>18</v>
      </c>
      <c r="C9393" s="14" t="s">
        <v>8883</v>
      </c>
      <c r="D9393" s="14" t="s">
        <v>29</v>
      </c>
      <c r="E9393" s="14" t="s">
        <v>21</v>
      </c>
      <c r="F9393" s="14" t="s">
        <v>35</v>
      </c>
      <c r="G9393" s="14" t="s">
        <v>18874</v>
      </c>
      <c r="H9393" s="17" t="b">
        <v>1</v>
      </c>
      <c r="M9393" s="16" t="b">
        <v>0</v>
      </c>
    </row>
    <row r="9394" spans="1:16" s="11" customFormat="1" ht="16" customHeight="1">
      <c r="A9394" s="12" t="s">
        <v>18875</v>
      </c>
      <c r="B9394" s="13" t="s">
        <v>18</v>
      </c>
      <c r="C9394" s="14" t="s">
        <v>8883</v>
      </c>
      <c r="D9394" s="14" t="s">
        <v>29</v>
      </c>
      <c r="E9394" s="14" t="s">
        <v>21</v>
      </c>
      <c r="F9394" s="14" t="s">
        <v>68</v>
      </c>
      <c r="G9394" s="14" t="s">
        <v>18876</v>
      </c>
      <c r="I9394" s="16" t="b">
        <v>1</v>
      </c>
      <c r="M9394" s="16" t="b">
        <v>0</v>
      </c>
    </row>
    <row r="9395" spans="1:16" s="11" customFormat="1" ht="16" customHeight="1">
      <c r="A9395" s="12" t="s">
        <v>18877</v>
      </c>
      <c r="B9395" s="13" t="s">
        <v>18</v>
      </c>
      <c r="C9395" s="14" t="s">
        <v>8883</v>
      </c>
      <c r="D9395" s="14" t="s">
        <v>29</v>
      </c>
      <c r="E9395" s="14" t="s">
        <v>21</v>
      </c>
      <c r="F9395" s="14" t="s">
        <v>63</v>
      </c>
      <c r="G9395" s="14" t="s">
        <v>18878</v>
      </c>
      <c r="H9395" s="17" t="b">
        <v>1</v>
      </c>
      <c r="K9395" s="16" t="b">
        <v>1</v>
      </c>
    </row>
    <row r="9396" spans="1:16" s="11" customFormat="1" ht="16" customHeight="1">
      <c r="A9396" s="12" t="s">
        <v>18879</v>
      </c>
      <c r="B9396" s="13" t="s">
        <v>18</v>
      </c>
      <c r="C9396" s="14" t="s">
        <v>8883</v>
      </c>
      <c r="D9396" s="14" t="s">
        <v>29</v>
      </c>
      <c r="E9396" s="14" t="s">
        <v>21</v>
      </c>
      <c r="F9396" s="14" t="s">
        <v>63</v>
      </c>
      <c r="G9396" s="14" t="s">
        <v>18880</v>
      </c>
      <c r="J9396" s="16" t="b">
        <v>1</v>
      </c>
      <c r="M9396" s="16" t="b">
        <v>0</v>
      </c>
    </row>
    <row r="9397" spans="1:16" s="11" customFormat="1" ht="16" customHeight="1">
      <c r="A9397" s="12" t="s">
        <v>18881</v>
      </c>
      <c r="B9397" s="13" t="s">
        <v>18</v>
      </c>
      <c r="C9397" s="14" t="s">
        <v>8883</v>
      </c>
      <c r="D9397" s="14" t="s">
        <v>29</v>
      </c>
      <c r="E9397" s="14" t="s">
        <v>21</v>
      </c>
      <c r="F9397" s="14" t="s">
        <v>35</v>
      </c>
      <c r="G9397" s="14" t="s">
        <v>18882</v>
      </c>
      <c r="H9397" s="17" t="b">
        <v>1</v>
      </c>
    </row>
    <row r="9398" spans="1:16" s="11" customFormat="1" ht="16" customHeight="1">
      <c r="A9398" s="12" t="s">
        <v>18883</v>
      </c>
      <c r="B9398" s="13" t="s">
        <v>18</v>
      </c>
      <c r="C9398" s="14" t="s">
        <v>12287</v>
      </c>
      <c r="D9398" s="14" t="s">
        <v>4134</v>
      </c>
      <c r="E9398" s="14" t="s">
        <v>99</v>
      </c>
      <c r="F9398" s="14" t="s">
        <v>68</v>
      </c>
      <c r="G9398" s="14" t="s">
        <v>18884</v>
      </c>
      <c r="H9398" s="17" t="b">
        <v>1</v>
      </c>
      <c r="K9398" s="16" t="b">
        <v>1</v>
      </c>
      <c r="L9398" s="16" t="b">
        <v>1</v>
      </c>
      <c r="M9398" s="16" t="b">
        <v>0</v>
      </c>
      <c r="O9398" s="16" t="b">
        <v>1</v>
      </c>
    </row>
    <row r="9399" spans="1:16" s="11" customFormat="1" ht="16" customHeight="1">
      <c r="A9399" s="12" t="s">
        <v>18885</v>
      </c>
      <c r="B9399" s="13" t="s">
        <v>18</v>
      </c>
      <c r="C9399" s="14" t="s">
        <v>12287</v>
      </c>
      <c r="D9399" s="14" t="s">
        <v>4134</v>
      </c>
      <c r="E9399" s="14" t="s">
        <v>99</v>
      </c>
      <c r="F9399" s="15"/>
      <c r="G9399" s="14" t="s">
        <v>18886</v>
      </c>
      <c r="M9399" s="16" t="b">
        <v>1</v>
      </c>
    </row>
    <row r="9400" spans="1:16" s="11" customFormat="1" ht="16" customHeight="1">
      <c r="A9400" s="12" t="s">
        <v>18887</v>
      </c>
      <c r="B9400" s="13" t="s">
        <v>18</v>
      </c>
      <c r="C9400" s="14" t="s">
        <v>12287</v>
      </c>
      <c r="D9400" s="14" t="s">
        <v>4134</v>
      </c>
      <c r="E9400" s="14" t="s">
        <v>99</v>
      </c>
      <c r="F9400" s="14" t="s">
        <v>68</v>
      </c>
      <c r="G9400" s="14" t="s">
        <v>18888</v>
      </c>
      <c r="H9400" s="17" t="b">
        <v>1</v>
      </c>
      <c r="P9400" s="16" t="b">
        <v>1</v>
      </c>
    </row>
    <row r="9401" spans="1:16" s="11" customFormat="1" ht="16" customHeight="1">
      <c r="A9401" s="12" t="s">
        <v>18889</v>
      </c>
      <c r="B9401" s="13" t="s">
        <v>18</v>
      </c>
      <c r="C9401" s="14" t="s">
        <v>12287</v>
      </c>
      <c r="D9401" s="14" t="s">
        <v>4134</v>
      </c>
      <c r="E9401" s="14" t="s">
        <v>99</v>
      </c>
      <c r="F9401" s="15"/>
      <c r="G9401" s="14" t="s">
        <v>18890</v>
      </c>
      <c r="M9401" s="16" t="b">
        <v>1</v>
      </c>
    </row>
    <row r="9402" spans="1:16" s="11" customFormat="1" ht="16" customHeight="1">
      <c r="A9402" s="12" t="s">
        <v>18891</v>
      </c>
      <c r="B9402" s="13" t="s">
        <v>18</v>
      </c>
      <c r="C9402" s="14" t="s">
        <v>12287</v>
      </c>
      <c r="D9402" s="14" t="s">
        <v>4134</v>
      </c>
      <c r="E9402" s="14" t="s">
        <v>99</v>
      </c>
      <c r="F9402" s="14" t="s">
        <v>63</v>
      </c>
      <c r="G9402" s="14" t="s">
        <v>18892</v>
      </c>
      <c r="K9402" s="16" t="b">
        <v>1</v>
      </c>
      <c r="L9402" s="16" t="b">
        <v>1</v>
      </c>
      <c r="O9402" s="16" t="b">
        <v>1</v>
      </c>
    </row>
    <row r="9403" spans="1:16" s="11" customFormat="1" ht="16" customHeight="1">
      <c r="A9403" s="12" t="s">
        <v>18893</v>
      </c>
      <c r="B9403" s="13" t="s">
        <v>18</v>
      </c>
      <c r="C9403" s="14" t="s">
        <v>12287</v>
      </c>
      <c r="D9403" s="14" t="s">
        <v>4134</v>
      </c>
      <c r="E9403" s="14" t="s">
        <v>99</v>
      </c>
      <c r="F9403" s="14" t="s">
        <v>68</v>
      </c>
      <c r="G9403" s="14" t="s">
        <v>18894</v>
      </c>
      <c r="K9403" s="16" t="b">
        <v>1</v>
      </c>
      <c r="L9403" s="16" t="b">
        <v>1</v>
      </c>
      <c r="N9403" s="16" t="b">
        <v>1</v>
      </c>
      <c r="O9403" s="16" t="b">
        <v>1</v>
      </c>
    </row>
    <row r="9404" spans="1:16" s="11" customFormat="1" ht="16" customHeight="1">
      <c r="A9404" s="12" t="s">
        <v>18895</v>
      </c>
      <c r="B9404" s="13" t="s">
        <v>18</v>
      </c>
      <c r="C9404" s="14" t="s">
        <v>12287</v>
      </c>
      <c r="D9404" s="14" t="s">
        <v>4134</v>
      </c>
      <c r="E9404" s="14" t="s">
        <v>99</v>
      </c>
      <c r="F9404" s="14" t="s">
        <v>68</v>
      </c>
      <c r="G9404" s="14" t="s">
        <v>18896</v>
      </c>
      <c r="H9404" s="17" t="b">
        <v>1</v>
      </c>
      <c r="I9404" s="16" t="b">
        <v>1</v>
      </c>
      <c r="K9404" s="16" t="b">
        <v>1</v>
      </c>
      <c r="O9404" s="16" t="b">
        <v>1</v>
      </c>
      <c r="P9404" s="16" t="b">
        <v>1</v>
      </c>
    </row>
    <row r="9405" spans="1:16" s="11" customFormat="1" ht="16" customHeight="1">
      <c r="A9405" s="12" t="s">
        <v>18897</v>
      </c>
      <c r="B9405" s="13" t="s">
        <v>18</v>
      </c>
      <c r="C9405" s="14" t="s">
        <v>12287</v>
      </c>
      <c r="D9405" s="14" t="s">
        <v>4134</v>
      </c>
      <c r="E9405" s="14" t="s">
        <v>99</v>
      </c>
      <c r="F9405" s="14" t="s">
        <v>68</v>
      </c>
      <c r="G9405" s="14" t="s">
        <v>18898</v>
      </c>
      <c r="K9405" s="16" t="b">
        <v>1</v>
      </c>
    </row>
    <row r="9406" spans="1:16" s="11" customFormat="1" ht="16" customHeight="1">
      <c r="A9406" s="12" t="s">
        <v>18899</v>
      </c>
      <c r="B9406" s="13" t="s">
        <v>18</v>
      </c>
      <c r="C9406" s="14" t="s">
        <v>18327</v>
      </c>
      <c r="D9406" s="14" t="s">
        <v>86</v>
      </c>
      <c r="E9406" s="14" t="s">
        <v>112</v>
      </c>
      <c r="F9406" s="14" t="s">
        <v>95</v>
      </c>
      <c r="G9406" s="14" t="s">
        <v>18900</v>
      </c>
      <c r="K9406" s="16" t="b">
        <v>1</v>
      </c>
      <c r="O9406" s="16" t="b">
        <v>1</v>
      </c>
      <c r="P9406" s="16" t="b">
        <v>1</v>
      </c>
    </row>
    <row r="9407" spans="1:16" s="11" customFormat="1" ht="16" customHeight="1">
      <c r="A9407" s="12" t="s">
        <v>18901</v>
      </c>
      <c r="B9407" s="13" t="s">
        <v>18</v>
      </c>
      <c r="C9407" s="14" t="s">
        <v>18327</v>
      </c>
      <c r="D9407" s="14" t="s">
        <v>86</v>
      </c>
      <c r="E9407" s="14" t="s">
        <v>112</v>
      </c>
      <c r="F9407" s="14" t="s">
        <v>63</v>
      </c>
      <c r="G9407" s="14" t="s">
        <v>18902</v>
      </c>
      <c r="K9407" s="16" t="b">
        <v>1</v>
      </c>
      <c r="P9407" s="16" t="b">
        <v>1</v>
      </c>
    </row>
    <row r="9408" spans="1:16" s="11" customFormat="1" ht="16" customHeight="1">
      <c r="A9408" s="12" t="s">
        <v>18903</v>
      </c>
      <c r="B9408" s="13" t="s">
        <v>18</v>
      </c>
      <c r="C9408" s="14" t="s">
        <v>18327</v>
      </c>
      <c r="D9408" s="14" t="s">
        <v>86</v>
      </c>
      <c r="E9408" s="14" t="s">
        <v>112</v>
      </c>
      <c r="F9408" s="14" t="s">
        <v>68</v>
      </c>
      <c r="G9408" s="14" t="s">
        <v>18904</v>
      </c>
      <c r="H9408" s="17" t="b">
        <v>1</v>
      </c>
      <c r="I9408" s="16" t="b">
        <v>1</v>
      </c>
      <c r="K9408" s="16" t="b">
        <v>1</v>
      </c>
      <c r="L9408" s="16" t="b">
        <v>1</v>
      </c>
      <c r="O9408" s="16" t="b">
        <v>1</v>
      </c>
    </row>
    <row r="9409" spans="1:16" s="11" customFormat="1" ht="16" customHeight="1">
      <c r="A9409" s="12" t="s">
        <v>18905</v>
      </c>
      <c r="B9409" s="13" t="s">
        <v>18</v>
      </c>
      <c r="C9409" s="14" t="s">
        <v>18327</v>
      </c>
      <c r="D9409" s="14" t="s">
        <v>86</v>
      </c>
      <c r="E9409" s="14" t="s">
        <v>112</v>
      </c>
      <c r="F9409" s="14" t="s">
        <v>54</v>
      </c>
      <c r="G9409" s="14" t="s">
        <v>18906</v>
      </c>
      <c r="H9409" s="17" t="b">
        <v>1</v>
      </c>
      <c r="K9409" s="16" t="b">
        <v>1</v>
      </c>
      <c r="P9409" s="16" t="b">
        <v>1</v>
      </c>
    </row>
    <row r="9410" spans="1:16" s="11" customFormat="1" ht="16" customHeight="1">
      <c r="A9410" s="12" t="s">
        <v>18907</v>
      </c>
      <c r="B9410" s="13" t="s">
        <v>18</v>
      </c>
      <c r="C9410" s="14" t="s">
        <v>18327</v>
      </c>
      <c r="D9410" s="14" t="s">
        <v>86</v>
      </c>
      <c r="E9410" s="14" t="s">
        <v>112</v>
      </c>
      <c r="F9410" s="14" t="s">
        <v>68</v>
      </c>
      <c r="G9410" s="14" t="s">
        <v>18908</v>
      </c>
    </row>
    <row r="9411" spans="1:16" s="11" customFormat="1" ht="16" customHeight="1">
      <c r="A9411" s="12" t="s">
        <v>18909</v>
      </c>
      <c r="B9411" s="13" t="s">
        <v>18</v>
      </c>
      <c r="C9411" s="14" t="s">
        <v>18327</v>
      </c>
      <c r="D9411" s="14" t="s">
        <v>86</v>
      </c>
      <c r="E9411" s="14" t="s">
        <v>112</v>
      </c>
      <c r="F9411" s="15"/>
      <c r="G9411" s="14" t="s">
        <v>18910</v>
      </c>
      <c r="H9411" s="17" t="b">
        <v>1</v>
      </c>
    </row>
    <row r="9412" spans="1:16" s="11" customFormat="1" ht="16" customHeight="1">
      <c r="A9412" s="12" t="s">
        <v>18911</v>
      </c>
      <c r="B9412" s="13" t="s">
        <v>18</v>
      </c>
      <c r="C9412" s="14" t="s">
        <v>18327</v>
      </c>
      <c r="D9412" s="14" t="s">
        <v>86</v>
      </c>
      <c r="E9412" s="14" t="s">
        <v>112</v>
      </c>
      <c r="F9412" s="14" t="s">
        <v>68</v>
      </c>
      <c r="G9412" s="14" t="s">
        <v>18912</v>
      </c>
      <c r="K9412" s="16" t="b">
        <v>1</v>
      </c>
      <c r="M9412" s="16" t="b">
        <v>1</v>
      </c>
      <c r="P9412" s="16" t="b">
        <v>1</v>
      </c>
    </row>
    <row r="9413" spans="1:16" s="11" customFormat="1" ht="16" customHeight="1">
      <c r="A9413" s="12" t="s">
        <v>18913</v>
      </c>
      <c r="B9413" s="13" t="s">
        <v>18</v>
      </c>
      <c r="C9413" s="14" t="s">
        <v>18914</v>
      </c>
      <c r="D9413" s="14" t="s">
        <v>29</v>
      </c>
      <c r="E9413" s="14" t="s">
        <v>99</v>
      </c>
      <c r="F9413" s="14" t="s">
        <v>35</v>
      </c>
      <c r="G9413" s="14" t="s">
        <v>18915</v>
      </c>
      <c r="O9413" s="16" t="b">
        <v>0</v>
      </c>
    </row>
    <row r="9414" spans="1:16" s="11" customFormat="1" ht="16" customHeight="1">
      <c r="A9414" s="12" t="s">
        <v>18916</v>
      </c>
      <c r="B9414" s="13" t="s">
        <v>18</v>
      </c>
      <c r="C9414" s="14" t="s">
        <v>18914</v>
      </c>
      <c r="D9414" s="14" t="s">
        <v>29</v>
      </c>
      <c r="E9414" s="14" t="s">
        <v>99</v>
      </c>
      <c r="F9414" s="14" t="s">
        <v>54</v>
      </c>
      <c r="G9414" s="14" t="s">
        <v>18917</v>
      </c>
    </row>
    <row r="9415" spans="1:16" s="11" customFormat="1" ht="16" customHeight="1">
      <c r="A9415" s="12" t="s">
        <v>18918</v>
      </c>
      <c r="B9415" s="13" t="s">
        <v>18</v>
      </c>
      <c r="C9415" s="14" t="s">
        <v>18914</v>
      </c>
      <c r="D9415" s="14" t="s">
        <v>29</v>
      </c>
      <c r="E9415" s="14" t="s">
        <v>99</v>
      </c>
      <c r="F9415" s="14" t="s">
        <v>68</v>
      </c>
      <c r="G9415" s="14" t="s">
        <v>18919</v>
      </c>
      <c r="I9415" s="16" t="b">
        <v>0</v>
      </c>
      <c r="L9415" s="16" t="b">
        <v>0</v>
      </c>
    </row>
    <row r="9416" spans="1:16" s="11" customFormat="1" ht="16" customHeight="1">
      <c r="A9416" s="12" t="s">
        <v>18920</v>
      </c>
      <c r="B9416" s="13" t="s">
        <v>18</v>
      </c>
      <c r="C9416" s="14" t="s">
        <v>18914</v>
      </c>
      <c r="D9416" s="14" t="s">
        <v>29</v>
      </c>
      <c r="E9416" s="14" t="s">
        <v>99</v>
      </c>
      <c r="F9416" s="14" t="s">
        <v>63</v>
      </c>
      <c r="G9416" s="14" t="s">
        <v>18921</v>
      </c>
      <c r="H9416" s="17" t="b">
        <v>0</v>
      </c>
      <c r="K9416" s="16" t="b">
        <v>0</v>
      </c>
      <c r="O9416" s="16" t="b">
        <v>0</v>
      </c>
    </row>
    <row r="9417" spans="1:16" s="11" customFormat="1" ht="16" customHeight="1">
      <c r="A9417" s="12" t="s">
        <v>18922</v>
      </c>
      <c r="B9417" s="13" t="s">
        <v>18</v>
      </c>
      <c r="C9417" s="14" t="s">
        <v>18914</v>
      </c>
      <c r="D9417" s="14" t="s">
        <v>29</v>
      </c>
      <c r="E9417" s="14" t="s">
        <v>99</v>
      </c>
      <c r="F9417" s="14" t="s">
        <v>63</v>
      </c>
      <c r="G9417" s="14" t="s">
        <v>18923</v>
      </c>
      <c r="M9417" s="16" t="b">
        <v>0</v>
      </c>
    </row>
    <row r="9418" spans="1:16" s="11" customFormat="1" ht="16" customHeight="1">
      <c r="A9418" s="12" t="s">
        <v>18924</v>
      </c>
      <c r="B9418" s="13" t="s">
        <v>18</v>
      </c>
      <c r="C9418" s="14" t="s">
        <v>18914</v>
      </c>
      <c r="D9418" s="14" t="s">
        <v>29</v>
      </c>
      <c r="E9418" s="14" t="s">
        <v>99</v>
      </c>
      <c r="F9418" s="14" t="s">
        <v>54</v>
      </c>
      <c r="G9418" s="14" t="s">
        <v>18925</v>
      </c>
      <c r="K9418" s="16" t="b">
        <v>0</v>
      </c>
      <c r="O9418" s="16" t="b">
        <v>0</v>
      </c>
    </row>
    <row r="9419" spans="1:16" s="11" customFormat="1" ht="16" customHeight="1">
      <c r="A9419" s="12" t="s">
        <v>18926</v>
      </c>
      <c r="B9419" s="13" t="s">
        <v>18</v>
      </c>
      <c r="C9419" s="14" t="s">
        <v>18914</v>
      </c>
      <c r="D9419" s="14" t="s">
        <v>29</v>
      </c>
      <c r="E9419" s="14" t="s">
        <v>99</v>
      </c>
      <c r="F9419" s="14" t="s">
        <v>63</v>
      </c>
      <c r="G9419" s="14" t="s">
        <v>18927</v>
      </c>
      <c r="K9419" s="16" t="b">
        <v>0</v>
      </c>
    </row>
    <row r="9420" spans="1:16" s="11" customFormat="1" ht="16" customHeight="1">
      <c r="A9420" s="12" t="s">
        <v>18928</v>
      </c>
      <c r="B9420" s="13" t="s">
        <v>18</v>
      </c>
      <c r="C9420" s="14" t="s">
        <v>18914</v>
      </c>
      <c r="D9420" s="14" t="s">
        <v>29</v>
      </c>
      <c r="E9420" s="14" t="s">
        <v>99</v>
      </c>
      <c r="F9420" s="14" t="s">
        <v>35</v>
      </c>
      <c r="G9420" s="14" t="s">
        <v>18929</v>
      </c>
      <c r="K9420" s="16" t="b">
        <v>0</v>
      </c>
      <c r="L9420" s="16" t="b">
        <v>0</v>
      </c>
    </row>
    <row r="9421" spans="1:16" s="11" customFormat="1" ht="16" customHeight="1">
      <c r="A9421" s="12" t="s">
        <v>18930</v>
      </c>
      <c r="B9421" s="13" t="s">
        <v>18</v>
      </c>
      <c r="C9421" s="14" t="s">
        <v>18914</v>
      </c>
      <c r="D9421" s="14" t="s">
        <v>29</v>
      </c>
      <c r="E9421" s="14" t="s">
        <v>99</v>
      </c>
      <c r="F9421" s="14" t="s">
        <v>54</v>
      </c>
      <c r="G9421" s="14" t="s">
        <v>18931</v>
      </c>
      <c r="I9421" s="16" t="b">
        <v>0</v>
      </c>
      <c r="K9421" s="16" t="b">
        <v>0</v>
      </c>
      <c r="L9421" s="16" t="b">
        <v>0</v>
      </c>
      <c r="O9421" s="16" t="b">
        <v>0</v>
      </c>
    </row>
    <row r="9422" spans="1:16" s="11" customFormat="1" ht="16" customHeight="1">
      <c r="A9422" s="12" t="s">
        <v>18932</v>
      </c>
      <c r="B9422" s="13" t="s">
        <v>18</v>
      </c>
      <c r="C9422" s="14" t="s">
        <v>18914</v>
      </c>
      <c r="D9422" s="14" t="s">
        <v>29</v>
      </c>
      <c r="E9422" s="14" t="s">
        <v>99</v>
      </c>
      <c r="F9422" s="14" t="s">
        <v>54</v>
      </c>
      <c r="G9422" s="14" t="s">
        <v>18933</v>
      </c>
      <c r="I9422" s="16" t="b">
        <v>0</v>
      </c>
      <c r="O9422" s="16" t="b">
        <v>0</v>
      </c>
    </row>
    <row r="9423" spans="1:16" s="11" customFormat="1" ht="16" customHeight="1">
      <c r="A9423" s="12" t="s">
        <v>18934</v>
      </c>
      <c r="B9423" s="13" t="s">
        <v>18</v>
      </c>
      <c r="C9423" s="14" t="s">
        <v>12287</v>
      </c>
      <c r="D9423" s="14" t="s">
        <v>4134</v>
      </c>
      <c r="E9423" s="14" t="s">
        <v>99</v>
      </c>
      <c r="F9423" s="14" t="s">
        <v>63</v>
      </c>
      <c r="G9423" s="14" t="s">
        <v>18935</v>
      </c>
      <c r="K9423" s="16" t="b">
        <v>0</v>
      </c>
      <c r="L9423" s="16" t="b">
        <v>0</v>
      </c>
      <c r="M9423" s="16" t="b">
        <v>0</v>
      </c>
      <c r="P9423" s="16" t="b">
        <v>0</v>
      </c>
    </row>
    <row r="9424" spans="1:16" s="11" customFormat="1" ht="16" customHeight="1">
      <c r="A9424" s="12" t="s">
        <v>18936</v>
      </c>
      <c r="B9424" s="13" t="s">
        <v>18</v>
      </c>
      <c r="C9424" s="14" t="s">
        <v>12287</v>
      </c>
      <c r="D9424" s="14" t="s">
        <v>4134</v>
      </c>
      <c r="E9424" s="14" t="s">
        <v>99</v>
      </c>
      <c r="F9424" s="14" t="s">
        <v>95</v>
      </c>
      <c r="G9424" s="14" t="s">
        <v>18937</v>
      </c>
    </row>
    <row r="9425" spans="1:16" s="11" customFormat="1" ht="16" customHeight="1">
      <c r="A9425" s="12" t="s">
        <v>18938</v>
      </c>
      <c r="B9425" s="13" t="s">
        <v>18</v>
      </c>
      <c r="C9425" s="14" t="s">
        <v>12287</v>
      </c>
      <c r="D9425" s="14" t="s">
        <v>4134</v>
      </c>
      <c r="E9425" s="14" t="s">
        <v>99</v>
      </c>
      <c r="F9425" s="14" t="s">
        <v>68</v>
      </c>
      <c r="G9425" s="14" t="s">
        <v>18939</v>
      </c>
      <c r="M9425" s="16" t="b">
        <v>0</v>
      </c>
    </row>
    <row r="9426" spans="1:16" s="11" customFormat="1" ht="16" customHeight="1">
      <c r="A9426" s="12" t="s">
        <v>18940</v>
      </c>
      <c r="B9426" s="13" t="s">
        <v>18</v>
      </c>
      <c r="C9426" s="14" t="s">
        <v>12287</v>
      </c>
      <c r="D9426" s="14" t="s">
        <v>4134</v>
      </c>
      <c r="E9426" s="14" t="s">
        <v>99</v>
      </c>
      <c r="F9426" s="14" t="s">
        <v>54</v>
      </c>
      <c r="G9426" s="14" t="s">
        <v>18941</v>
      </c>
    </row>
    <row r="9427" spans="1:16" s="11" customFormat="1" ht="16" customHeight="1">
      <c r="A9427" s="12" t="s">
        <v>18942</v>
      </c>
      <c r="B9427" s="13" t="s">
        <v>18</v>
      </c>
      <c r="C9427" s="14" t="s">
        <v>12287</v>
      </c>
      <c r="D9427" s="14" t="s">
        <v>4134</v>
      </c>
      <c r="E9427" s="14" t="s">
        <v>99</v>
      </c>
      <c r="F9427" s="14" t="s">
        <v>54</v>
      </c>
      <c r="G9427" s="14" t="s">
        <v>18943</v>
      </c>
      <c r="K9427" s="16" t="b">
        <v>1</v>
      </c>
      <c r="L9427" s="16" t="b">
        <v>0</v>
      </c>
      <c r="M9427" s="16" t="b">
        <v>0</v>
      </c>
      <c r="O9427" s="16" t="b">
        <v>0</v>
      </c>
    </row>
    <row r="9428" spans="1:16" s="11" customFormat="1" ht="16" customHeight="1">
      <c r="A9428" s="12" t="s">
        <v>18944</v>
      </c>
      <c r="B9428" s="13" t="s">
        <v>18</v>
      </c>
      <c r="C9428" s="14" t="s">
        <v>12287</v>
      </c>
      <c r="D9428" s="14" t="s">
        <v>4134</v>
      </c>
      <c r="E9428" s="14" t="s">
        <v>99</v>
      </c>
      <c r="F9428" s="14" t="s">
        <v>63</v>
      </c>
      <c r="G9428" s="14" t="s">
        <v>18945</v>
      </c>
      <c r="M9428" s="16" t="b">
        <v>0</v>
      </c>
      <c r="O9428" s="16" t="b">
        <v>0</v>
      </c>
    </row>
    <row r="9429" spans="1:16" s="11" customFormat="1" ht="16" customHeight="1">
      <c r="A9429" s="12" t="s">
        <v>18946</v>
      </c>
      <c r="B9429" s="13" t="s">
        <v>18</v>
      </c>
      <c r="C9429" s="14" t="s">
        <v>12287</v>
      </c>
      <c r="D9429" s="14" t="s">
        <v>4134</v>
      </c>
      <c r="E9429" s="14" t="s">
        <v>99</v>
      </c>
      <c r="F9429" s="14" t="s">
        <v>35</v>
      </c>
      <c r="G9429" s="14" t="s">
        <v>18947</v>
      </c>
    </row>
    <row r="9430" spans="1:16" s="11" customFormat="1" ht="16" customHeight="1">
      <c r="A9430" s="12" t="s">
        <v>18948</v>
      </c>
      <c r="B9430" s="13" t="s">
        <v>18</v>
      </c>
      <c r="C9430" s="14" t="s">
        <v>18949</v>
      </c>
      <c r="D9430" s="14" t="s">
        <v>642</v>
      </c>
      <c r="E9430" s="14" t="s">
        <v>112</v>
      </c>
      <c r="F9430" s="14" t="s">
        <v>54</v>
      </c>
      <c r="G9430" s="14" t="s">
        <v>18950</v>
      </c>
    </row>
    <row r="9431" spans="1:16" s="11" customFormat="1" ht="16" customHeight="1">
      <c r="A9431" s="12" t="s">
        <v>18951</v>
      </c>
      <c r="B9431" s="13" t="s">
        <v>18</v>
      </c>
      <c r="C9431" s="14" t="s">
        <v>18949</v>
      </c>
      <c r="D9431" s="14" t="s">
        <v>642</v>
      </c>
      <c r="E9431" s="14" t="s">
        <v>112</v>
      </c>
      <c r="F9431" s="14" t="s">
        <v>35</v>
      </c>
      <c r="G9431" s="14" t="s">
        <v>18952</v>
      </c>
      <c r="J9431" s="16" t="b">
        <v>0</v>
      </c>
    </row>
    <row r="9432" spans="1:16" s="11" customFormat="1" ht="16" customHeight="1">
      <c r="A9432" s="12" t="s">
        <v>18953</v>
      </c>
      <c r="B9432" s="13" t="s">
        <v>18</v>
      </c>
      <c r="C9432" s="14" t="s">
        <v>18949</v>
      </c>
      <c r="D9432" s="14" t="s">
        <v>642</v>
      </c>
      <c r="E9432" s="14" t="s">
        <v>112</v>
      </c>
      <c r="F9432" s="14" t="s">
        <v>95</v>
      </c>
      <c r="G9432" s="14" t="s">
        <v>18954</v>
      </c>
      <c r="H9432" s="17" t="b">
        <v>1</v>
      </c>
      <c r="M9432" s="16" t="b">
        <v>0</v>
      </c>
      <c r="O9432" s="16" t="b">
        <v>0</v>
      </c>
    </row>
    <row r="9433" spans="1:16" s="11" customFormat="1" ht="16" customHeight="1">
      <c r="A9433" s="12" t="s">
        <v>18955</v>
      </c>
      <c r="B9433" s="13" t="s">
        <v>18</v>
      </c>
      <c r="C9433" s="14" t="s">
        <v>18949</v>
      </c>
      <c r="D9433" s="14" t="s">
        <v>642</v>
      </c>
      <c r="E9433" s="14" t="s">
        <v>112</v>
      </c>
      <c r="F9433" s="14" t="s">
        <v>63</v>
      </c>
      <c r="G9433" s="14" t="s">
        <v>18956</v>
      </c>
      <c r="M9433" s="16" t="b">
        <v>0</v>
      </c>
      <c r="P9433" s="16" t="b">
        <v>0</v>
      </c>
    </row>
    <row r="9434" spans="1:16" s="11" customFormat="1" ht="16" customHeight="1">
      <c r="A9434" s="12" t="s">
        <v>18957</v>
      </c>
      <c r="B9434" s="13" t="s">
        <v>18</v>
      </c>
      <c r="C9434" s="14" t="s">
        <v>18949</v>
      </c>
      <c r="D9434" s="14" t="s">
        <v>642</v>
      </c>
      <c r="E9434" s="14" t="s">
        <v>112</v>
      </c>
      <c r="F9434" s="14" t="s">
        <v>63</v>
      </c>
      <c r="G9434" s="14" t="s">
        <v>18958</v>
      </c>
      <c r="L9434" s="16" t="b">
        <v>1</v>
      </c>
      <c r="M9434" s="16" t="b">
        <v>0</v>
      </c>
      <c r="O9434" s="16" t="b">
        <v>0</v>
      </c>
    </row>
    <row r="9435" spans="1:16" s="11" customFormat="1" ht="16" customHeight="1">
      <c r="A9435" s="12" t="s">
        <v>18959</v>
      </c>
      <c r="B9435" s="13" t="s">
        <v>18</v>
      </c>
      <c r="C9435" s="14" t="s">
        <v>18949</v>
      </c>
      <c r="D9435" s="14" t="s">
        <v>642</v>
      </c>
      <c r="E9435" s="14" t="s">
        <v>112</v>
      </c>
      <c r="F9435" s="14" t="s">
        <v>54</v>
      </c>
      <c r="G9435" s="14" t="s">
        <v>18960</v>
      </c>
      <c r="K9435" s="16" t="b">
        <v>0</v>
      </c>
    </row>
    <row r="9436" spans="1:16" s="11" customFormat="1" ht="16" customHeight="1">
      <c r="A9436" s="12" t="s">
        <v>18961</v>
      </c>
      <c r="B9436" s="13" t="s">
        <v>18</v>
      </c>
      <c r="C9436" s="14" t="s">
        <v>7130</v>
      </c>
      <c r="D9436" s="14" t="s">
        <v>29</v>
      </c>
      <c r="E9436" s="14" t="s">
        <v>112</v>
      </c>
      <c r="F9436" s="14" t="s">
        <v>63</v>
      </c>
      <c r="G9436" s="14" t="s">
        <v>18962</v>
      </c>
      <c r="H9436" s="17" t="b">
        <v>1</v>
      </c>
      <c r="K9436" s="16" t="b">
        <v>1</v>
      </c>
      <c r="O9436" s="16" t="b">
        <v>1</v>
      </c>
    </row>
    <row r="9437" spans="1:16" s="11" customFormat="1" ht="16" customHeight="1">
      <c r="A9437" s="12" t="s">
        <v>18963</v>
      </c>
      <c r="B9437" s="13" t="s">
        <v>18</v>
      </c>
      <c r="C9437" s="14" t="s">
        <v>7130</v>
      </c>
      <c r="D9437" s="14" t="s">
        <v>29</v>
      </c>
      <c r="E9437" s="14" t="s">
        <v>112</v>
      </c>
      <c r="F9437" s="14" t="s">
        <v>54</v>
      </c>
      <c r="G9437" s="14" t="s">
        <v>18964</v>
      </c>
      <c r="H9437" s="17" t="b">
        <v>1</v>
      </c>
      <c r="K9437" s="16" t="b">
        <v>1</v>
      </c>
      <c r="M9437" s="16" t="b">
        <v>1</v>
      </c>
    </row>
    <row r="9438" spans="1:16" s="11" customFormat="1" ht="16" customHeight="1">
      <c r="A9438" s="12" t="s">
        <v>18965</v>
      </c>
      <c r="B9438" s="13" t="s">
        <v>18</v>
      </c>
      <c r="C9438" s="14" t="s">
        <v>7130</v>
      </c>
      <c r="D9438" s="14" t="s">
        <v>29</v>
      </c>
      <c r="E9438" s="14" t="s">
        <v>112</v>
      </c>
      <c r="F9438" s="14" t="s">
        <v>63</v>
      </c>
      <c r="G9438" s="14" t="s">
        <v>18966</v>
      </c>
      <c r="H9438" s="17" t="b">
        <v>1</v>
      </c>
      <c r="K9438" s="16" t="b">
        <v>1</v>
      </c>
      <c r="M9438" s="16" t="b">
        <v>1</v>
      </c>
      <c r="O9438" s="16" t="b">
        <v>1</v>
      </c>
    </row>
    <row r="9439" spans="1:16" s="11" customFormat="1" ht="16" customHeight="1">
      <c r="A9439" s="12" t="s">
        <v>18967</v>
      </c>
      <c r="B9439" s="13" t="s">
        <v>18</v>
      </c>
      <c r="C9439" s="14" t="s">
        <v>7130</v>
      </c>
      <c r="D9439" s="14" t="s">
        <v>29</v>
      </c>
      <c r="E9439" s="14" t="s">
        <v>112</v>
      </c>
      <c r="F9439" s="14" t="s">
        <v>63</v>
      </c>
      <c r="G9439" s="14" t="s">
        <v>18968</v>
      </c>
    </row>
    <row r="9440" spans="1:16" s="11" customFormat="1" ht="16" customHeight="1">
      <c r="A9440" s="12" t="s">
        <v>18969</v>
      </c>
      <c r="B9440" s="13" t="s">
        <v>18</v>
      </c>
      <c r="C9440" s="14" t="s">
        <v>7130</v>
      </c>
      <c r="D9440" s="14" t="s">
        <v>29</v>
      </c>
      <c r="E9440" s="14" t="s">
        <v>112</v>
      </c>
      <c r="F9440" s="14" t="s">
        <v>54</v>
      </c>
      <c r="G9440" s="14" t="s">
        <v>18970</v>
      </c>
      <c r="I9440" s="16" t="b">
        <v>1</v>
      </c>
      <c r="L9440" s="16" t="b">
        <v>1</v>
      </c>
      <c r="M9440" s="16" t="b">
        <v>1</v>
      </c>
      <c r="O9440" s="16" t="b">
        <v>1</v>
      </c>
    </row>
    <row r="9441" spans="1:16" s="11" customFormat="1" ht="16" customHeight="1">
      <c r="A9441" s="12" t="s">
        <v>18971</v>
      </c>
      <c r="B9441" s="13" t="s">
        <v>18</v>
      </c>
      <c r="C9441" s="14" t="s">
        <v>7130</v>
      </c>
      <c r="D9441" s="14" t="s">
        <v>29</v>
      </c>
      <c r="E9441" s="14" t="s">
        <v>112</v>
      </c>
      <c r="F9441" s="14" t="s">
        <v>68</v>
      </c>
      <c r="G9441" s="14" t="s">
        <v>18972</v>
      </c>
      <c r="L9441" s="16" t="b">
        <v>1</v>
      </c>
      <c r="M9441" s="16" t="b">
        <v>1</v>
      </c>
    </row>
    <row r="9442" spans="1:16" s="11" customFormat="1" ht="16" customHeight="1">
      <c r="A9442" s="12" t="s">
        <v>18973</v>
      </c>
      <c r="B9442" s="13" t="s">
        <v>18</v>
      </c>
      <c r="C9442" s="14" t="s">
        <v>7130</v>
      </c>
      <c r="D9442" s="14" t="s">
        <v>29</v>
      </c>
      <c r="E9442" s="14" t="s">
        <v>112</v>
      </c>
      <c r="F9442" s="15"/>
      <c r="G9442" s="14" t="s">
        <v>18974</v>
      </c>
      <c r="H9442" s="17" t="b">
        <v>1</v>
      </c>
      <c r="N9442" s="16" t="b">
        <v>0</v>
      </c>
    </row>
    <row r="9443" spans="1:16" s="11" customFormat="1" ht="16" customHeight="1">
      <c r="A9443" s="12" t="s">
        <v>18975</v>
      </c>
      <c r="B9443" s="13" t="s">
        <v>18</v>
      </c>
      <c r="C9443" s="14" t="s">
        <v>7130</v>
      </c>
      <c r="D9443" s="14" t="s">
        <v>29</v>
      </c>
      <c r="E9443" s="14" t="s">
        <v>112</v>
      </c>
      <c r="F9443" s="14" t="s">
        <v>68</v>
      </c>
      <c r="G9443" s="14" t="s">
        <v>18976</v>
      </c>
      <c r="H9443" s="17" t="b">
        <v>1</v>
      </c>
    </row>
    <row r="9444" spans="1:16" s="11" customFormat="1" ht="16" customHeight="1">
      <c r="A9444" s="12" t="s">
        <v>18977</v>
      </c>
      <c r="B9444" s="13" t="s">
        <v>18</v>
      </c>
      <c r="C9444" s="14" t="s">
        <v>18668</v>
      </c>
      <c r="D9444" s="14" t="s">
        <v>86</v>
      </c>
      <c r="E9444" s="14" t="s">
        <v>99</v>
      </c>
      <c r="F9444" s="14" t="s">
        <v>68</v>
      </c>
      <c r="G9444" s="14" t="s">
        <v>18978</v>
      </c>
      <c r="H9444" s="17" t="b">
        <v>1</v>
      </c>
      <c r="M9444" s="16" t="b">
        <v>0</v>
      </c>
    </row>
    <row r="9445" spans="1:16" s="11" customFormat="1" ht="16" customHeight="1">
      <c r="A9445" s="12" t="s">
        <v>18979</v>
      </c>
      <c r="B9445" s="13" t="s">
        <v>18</v>
      </c>
      <c r="C9445" s="14" t="s">
        <v>18668</v>
      </c>
      <c r="D9445" s="14" t="s">
        <v>86</v>
      </c>
      <c r="E9445" s="14" t="s">
        <v>99</v>
      </c>
      <c r="F9445" s="14" t="s">
        <v>35</v>
      </c>
      <c r="G9445" s="14" t="s">
        <v>18980</v>
      </c>
      <c r="K9445" s="16" t="b">
        <v>1</v>
      </c>
      <c r="M9445" s="16" t="b">
        <v>0</v>
      </c>
    </row>
    <row r="9446" spans="1:16" s="11" customFormat="1" ht="16" customHeight="1">
      <c r="A9446" s="12" t="s">
        <v>18981</v>
      </c>
      <c r="B9446" s="13" t="s">
        <v>18</v>
      </c>
      <c r="C9446" s="14" t="s">
        <v>18668</v>
      </c>
      <c r="D9446" s="14" t="s">
        <v>86</v>
      </c>
      <c r="E9446" s="14" t="s">
        <v>99</v>
      </c>
      <c r="F9446" s="14" t="s">
        <v>63</v>
      </c>
      <c r="G9446" s="14" t="s">
        <v>18982</v>
      </c>
      <c r="K9446" s="16" t="b">
        <v>0</v>
      </c>
      <c r="M9446" s="16" t="b">
        <v>0</v>
      </c>
    </row>
    <row r="9447" spans="1:16" s="11" customFormat="1" ht="16" customHeight="1">
      <c r="A9447" s="12" t="s">
        <v>18983</v>
      </c>
      <c r="B9447" s="13" t="s">
        <v>18</v>
      </c>
      <c r="C9447" s="14" t="s">
        <v>18668</v>
      </c>
      <c r="D9447" s="14" t="s">
        <v>86</v>
      </c>
      <c r="E9447" s="14" t="s">
        <v>99</v>
      </c>
      <c r="F9447" s="14" t="s">
        <v>68</v>
      </c>
      <c r="G9447" s="14" t="s">
        <v>18984</v>
      </c>
    </row>
    <row r="9448" spans="1:16" s="11" customFormat="1" ht="16" customHeight="1">
      <c r="A9448" s="12" t="s">
        <v>18985</v>
      </c>
      <c r="B9448" s="13" t="s">
        <v>18</v>
      </c>
      <c r="C9448" s="14" t="s">
        <v>18668</v>
      </c>
      <c r="D9448" s="14" t="s">
        <v>86</v>
      </c>
      <c r="E9448" s="14" t="s">
        <v>99</v>
      </c>
      <c r="F9448" s="14" t="s">
        <v>68</v>
      </c>
      <c r="G9448" s="14" t="s">
        <v>18986</v>
      </c>
      <c r="K9448" s="16" t="b">
        <v>0</v>
      </c>
      <c r="M9448" s="16" t="b">
        <v>0</v>
      </c>
    </row>
    <row r="9449" spans="1:16" s="11" customFormat="1" ht="16" customHeight="1">
      <c r="A9449" s="12" t="s">
        <v>18987</v>
      </c>
      <c r="B9449" s="13" t="s">
        <v>18</v>
      </c>
      <c r="C9449" s="14" t="s">
        <v>7130</v>
      </c>
      <c r="D9449" s="14" t="s">
        <v>29</v>
      </c>
      <c r="E9449" s="14" t="s">
        <v>112</v>
      </c>
      <c r="F9449" s="14" t="s">
        <v>63</v>
      </c>
      <c r="G9449" s="14" t="s">
        <v>18988</v>
      </c>
      <c r="M9449" s="16" t="b">
        <v>1</v>
      </c>
      <c r="N9449" s="16" t="b">
        <v>1</v>
      </c>
      <c r="O9449" s="16" t="b">
        <v>1</v>
      </c>
    </row>
    <row r="9450" spans="1:16" s="11" customFormat="1" ht="16" customHeight="1">
      <c r="A9450" s="12" t="s">
        <v>18989</v>
      </c>
      <c r="B9450" s="13" t="s">
        <v>18</v>
      </c>
      <c r="C9450" s="14" t="s">
        <v>18668</v>
      </c>
      <c r="D9450" s="14" t="s">
        <v>86</v>
      </c>
      <c r="E9450" s="14" t="s">
        <v>99</v>
      </c>
      <c r="F9450" s="14" t="s">
        <v>54</v>
      </c>
      <c r="G9450" s="14" t="s">
        <v>18990</v>
      </c>
      <c r="I9450" s="16" t="b">
        <v>0</v>
      </c>
      <c r="K9450" s="16" t="b">
        <v>1</v>
      </c>
      <c r="L9450" s="16" t="b">
        <v>0</v>
      </c>
      <c r="N9450" s="16" t="b">
        <v>0</v>
      </c>
    </row>
    <row r="9451" spans="1:16" s="11" customFormat="1" ht="16" customHeight="1">
      <c r="A9451" s="12" t="s">
        <v>18991</v>
      </c>
      <c r="B9451" s="13" t="s">
        <v>18</v>
      </c>
      <c r="C9451" s="14" t="s">
        <v>18668</v>
      </c>
      <c r="D9451" s="14" t="s">
        <v>86</v>
      </c>
      <c r="E9451" s="14" t="s">
        <v>99</v>
      </c>
      <c r="F9451" s="14" t="s">
        <v>35</v>
      </c>
      <c r="G9451" s="14" t="s">
        <v>18992</v>
      </c>
      <c r="H9451" s="17" t="b">
        <v>0</v>
      </c>
      <c r="K9451" s="16" t="b">
        <v>0</v>
      </c>
    </row>
    <row r="9452" spans="1:16" s="11" customFormat="1" ht="16" customHeight="1">
      <c r="A9452" s="12" t="s">
        <v>18993</v>
      </c>
      <c r="B9452" s="13" t="s">
        <v>18</v>
      </c>
      <c r="C9452" s="14" t="s">
        <v>6652</v>
      </c>
      <c r="D9452" s="14" t="s">
        <v>29</v>
      </c>
      <c r="E9452" s="14" t="s">
        <v>21</v>
      </c>
      <c r="F9452" s="14" t="s">
        <v>95</v>
      </c>
      <c r="G9452" s="14" t="s">
        <v>18994</v>
      </c>
      <c r="K9452" s="16" t="b">
        <v>1</v>
      </c>
      <c r="O9452" s="16" t="b">
        <v>1</v>
      </c>
    </row>
    <row r="9453" spans="1:16" s="11" customFormat="1" ht="16" customHeight="1">
      <c r="A9453" s="12" t="s">
        <v>18995</v>
      </c>
      <c r="B9453" s="13" t="s">
        <v>18</v>
      </c>
      <c r="C9453" s="14" t="s">
        <v>6652</v>
      </c>
      <c r="D9453" s="14" t="s">
        <v>29</v>
      </c>
      <c r="E9453" s="14" t="s">
        <v>21</v>
      </c>
      <c r="F9453" s="14" t="s">
        <v>35</v>
      </c>
      <c r="G9453" s="14" t="s">
        <v>18996</v>
      </c>
      <c r="K9453" s="16" t="b">
        <v>1</v>
      </c>
      <c r="O9453" s="16" t="b">
        <v>1</v>
      </c>
      <c r="P9453" s="16" t="b">
        <v>1</v>
      </c>
    </row>
    <row r="9454" spans="1:16" s="11" customFormat="1" ht="16" customHeight="1">
      <c r="A9454" s="12" t="s">
        <v>18997</v>
      </c>
      <c r="B9454" s="13" t="s">
        <v>18</v>
      </c>
      <c r="C9454" s="14" t="s">
        <v>6652</v>
      </c>
      <c r="D9454" s="14" t="s">
        <v>29</v>
      </c>
      <c r="E9454" s="14" t="s">
        <v>21</v>
      </c>
      <c r="F9454" s="14" t="s">
        <v>63</v>
      </c>
      <c r="G9454" s="14" t="s">
        <v>18998</v>
      </c>
      <c r="K9454" s="16" t="b">
        <v>1</v>
      </c>
      <c r="L9454" s="16" t="b">
        <v>1</v>
      </c>
    </row>
    <row r="9455" spans="1:16" s="11" customFormat="1" ht="16" customHeight="1">
      <c r="A9455" s="12" t="s">
        <v>18999</v>
      </c>
      <c r="B9455" s="13" t="s">
        <v>18</v>
      </c>
      <c r="C9455" s="14" t="s">
        <v>6652</v>
      </c>
      <c r="D9455" s="14" t="s">
        <v>29</v>
      </c>
      <c r="E9455" s="14" t="s">
        <v>21</v>
      </c>
      <c r="F9455" s="14" t="s">
        <v>68</v>
      </c>
      <c r="G9455" s="14" t="s">
        <v>19000</v>
      </c>
      <c r="K9455" s="16" t="b">
        <v>1</v>
      </c>
      <c r="P9455" s="16" t="b">
        <v>1</v>
      </c>
    </row>
    <row r="9456" spans="1:16" s="11" customFormat="1" ht="16" customHeight="1">
      <c r="A9456" s="12" t="s">
        <v>19001</v>
      </c>
      <c r="B9456" s="13" t="s">
        <v>18</v>
      </c>
      <c r="C9456" s="14" t="s">
        <v>6652</v>
      </c>
      <c r="D9456" s="14" t="s">
        <v>29</v>
      </c>
      <c r="E9456" s="14" t="s">
        <v>21</v>
      </c>
      <c r="F9456" s="14" t="s">
        <v>63</v>
      </c>
      <c r="G9456" s="14" t="s">
        <v>19002</v>
      </c>
      <c r="H9456" s="17" t="b">
        <v>1</v>
      </c>
      <c r="K9456" s="16" t="b">
        <v>1</v>
      </c>
      <c r="M9456" s="16" t="b">
        <v>1</v>
      </c>
      <c r="O9456" s="16" t="b">
        <v>1</v>
      </c>
      <c r="P9456" s="16" t="b">
        <v>1</v>
      </c>
    </row>
    <row r="9457" spans="1:16" s="11" customFormat="1" ht="16" customHeight="1">
      <c r="A9457" s="12" t="s">
        <v>19003</v>
      </c>
      <c r="B9457" s="13" t="s">
        <v>18</v>
      </c>
      <c r="C9457" s="14" t="s">
        <v>6652</v>
      </c>
      <c r="D9457" s="14" t="s">
        <v>29</v>
      </c>
      <c r="E9457" s="14" t="s">
        <v>21</v>
      </c>
      <c r="F9457" s="14" t="s">
        <v>63</v>
      </c>
      <c r="G9457" s="14" t="s">
        <v>19004</v>
      </c>
      <c r="K9457" s="16" t="b">
        <v>1</v>
      </c>
      <c r="M9457" s="16" t="b">
        <v>1</v>
      </c>
      <c r="O9457" s="16" t="b">
        <v>1</v>
      </c>
    </row>
    <row r="9458" spans="1:16" s="11" customFormat="1" ht="16" customHeight="1">
      <c r="A9458" s="12" t="s">
        <v>19005</v>
      </c>
      <c r="B9458" s="13" t="s">
        <v>18</v>
      </c>
      <c r="C9458" s="14" t="s">
        <v>6652</v>
      </c>
      <c r="D9458" s="14" t="s">
        <v>29</v>
      </c>
      <c r="E9458" s="14" t="s">
        <v>21</v>
      </c>
      <c r="F9458" s="14" t="s">
        <v>63</v>
      </c>
      <c r="G9458" s="14" t="s">
        <v>19006</v>
      </c>
      <c r="K9458" s="16" t="b">
        <v>1</v>
      </c>
      <c r="M9458" s="16" t="b">
        <v>1</v>
      </c>
      <c r="P9458" s="16" t="b">
        <v>1</v>
      </c>
    </row>
    <row r="9459" spans="1:16" s="11" customFormat="1" ht="16" customHeight="1">
      <c r="A9459" s="12" t="s">
        <v>19007</v>
      </c>
      <c r="B9459" s="13" t="s">
        <v>18</v>
      </c>
      <c r="C9459" s="14" t="s">
        <v>18668</v>
      </c>
      <c r="D9459" s="14" t="s">
        <v>86</v>
      </c>
      <c r="E9459" s="14" t="s">
        <v>99</v>
      </c>
      <c r="F9459" s="14" t="s">
        <v>68</v>
      </c>
      <c r="G9459" s="14" t="s">
        <v>19008</v>
      </c>
      <c r="H9459" s="17" t="b">
        <v>1</v>
      </c>
      <c r="I9459" s="16" t="b">
        <v>1</v>
      </c>
      <c r="K9459" s="16" t="b">
        <v>1</v>
      </c>
      <c r="O9459" s="16" t="b">
        <v>1</v>
      </c>
    </row>
    <row r="9460" spans="1:16" s="11" customFormat="1" ht="16" customHeight="1">
      <c r="A9460" s="12" t="s">
        <v>19009</v>
      </c>
      <c r="B9460" s="13" t="s">
        <v>18</v>
      </c>
      <c r="C9460" s="14" t="s">
        <v>18668</v>
      </c>
      <c r="D9460" s="14" t="s">
        <v>86</v>
      </c>
      <c r="E9460" s="14" t="s">
        <v>99</v>
      </c>
      <c r="F9460" s="14" t="s">
        <v>54</v>
      </c>
      <c r="G9460" s="14" t="s">
        <v>19010</v>
      </c>
    </row>
    <row r="9461" spans="1:16" s="11" customFormat="1" ht="16" customHeight="1">
      <c r="A9461" s="12" t="s">
        <v>19011</v>
      </c>
      <c r="B9461" s="13" t="s">
        <v>18</v>
      </c>
      <c r="C9461" s="14" t="s">
        <v>18668</v>
      </c>
      <c r="D9461" s="14" t="s">
        <v>86</v>
      </c>
      <c r="E9461" s="14" t="s">
        <v>99</v>
      </c>
      <c r="F9461" s="14" t="s">
        <v>68</v>
      </c>
      <c r="G9461" s="14" t="s">
        <v>19012</v>
      </c>
      <c r="I9461" s="16" t="b">
        <v>1</v>
      </c>
      <c r="K9461" s="16" t="b">
        <v>1</v>
      </c>
      <c r="L9461" s="16" t="b">
        <v>1</v>
      </c>
    </row>
    <row r="9462" spans="1:16" s="11" customFormat="1" ht="16" customHeight="1">
      <c r="A9462" s="12" t="s">
        <v>19013</v>
      </c>
      <c r="B9462" s="13" t="s">
        <v>18</v>
      </c>
      <c r="C9462" s="14" t="s">
        <v>18668</v>
      </c>
      <c r="D9462" s="14" t="s">
        <v>86</v>
      </c>
      <c r="E9462" s="14" t="s">
        <v>99</v>
      </c>
      <c r="F9462" s="14" t="s">
        <v>35</v>
      </c>
      <c r="G9462" s="14" t="s">
        <v>19014</v>
      </c>
      <c r="K9462" s="16" t="b">
        <v>1</v>
      </c>
      <c r="M9462" s="16" t="b">
        <v>1</v>
      </c>
    </row>
    <row r="9463" spans="1:16" s="11" customFormat="1" ht="16" customHeight="1">
      <c r="A9463" s="12" t="s">
        <v>19015</v>
      </c>
      <c r="B9463" s="13" t="s">
        <v>18</v>
      </c>
      <c r="C9463" s="14" t="s">
        <v>18668</v>
      </c>
      <c r="D9463" s="14" t="s">
        <v>86</v>
      </c>
      <c r="E9463" s="14" t="s">
        <v>99</v>
      </c>
      <c r="F9463" s="14" t="s">
        <v>35</v>
      </c>
      <c r="G9463" s="14" t="s">
        <v>19016</v>
      </c>
      <c r="H9463" s="17" t="b">
        <v>1</v>
      </c>
      <c r="K9463" s="16" t="b">
        <v>0</v>
      </c>
      <c r="L9463" s="16" t="b">
        <v>0</v>
      </c>
    </row>
    <row r="9464" spans="1:16" s="11" customFormat="1" ht="16" customHeight="1">
      <c r="A9464" s="12" t="s">
        <v>19017</v>
      </c>
      <c r="B9464" s="13" t="s">
        <v>18</v>
      </c>
      <c r="C9464" s="14" t="s">
        <v>18668</v>
      </c>
      <c r="D9464" s="14" t="s">
        <v>86</v>
      </c>
      <c r="E9464" s="14" t="s">
        <v>99</v>
      </c>
      <c r="F9464" s="14" t="s">
        <v>63</v>
      </c>
      <c r="G9464" s="14" t="s">
        <v>19018</v>
      </c>
      <c r="H9464" s="17" t="b">
        <v>1</v>
      </c>
      <c r="K9464" s="16" t="b">
        <v>1</v>
      </c>
      <c r="M9464" s="16" t="b">
        <v>1</v>
      </c>
      <c r="N9464" s="16" t="b">
        <v>0</v>
      </c>
      <c r="O9464" s="16" t="b">
        <v>1</v>
      </c>
    </row>
    <row r="9465" spans="1:16" s="11" customFormat="1" ht="16" customHeight="1">
      <c r="A9465" s="12" t="s">
        <v>19019</v>
      </c>
      <c r="B9465" s="13" t="s">
        <v>18</v>
      </c>
      <c r="C9465" s="14" t="s">
        <v>18668</v>
      </c>
      <c r="D9465" s="14" t="s">
        <v>86</v>
      </c>
      <c r="E9465" s="14" t="s">
        <v>99</v>
      </c>
      <c r="F9465" s="14" t="s">
        <v>54</v>
      </c>
      <c r="G9465" s="14" t="s">
        <v>19020</v>
      </c>
      <c r="H9465" s="17" t="b">
        <v>1</v>
      </c>
      <c r="K9465" s="16" t="b">
        <v>1</v>
      </c>
      <c r="L9465" s="16" t="b">
        <v>1</v>
      </c>
      <c r="O9465" s="16" t="b">
        <v>1</v>
      </c>
      <c r="P9465" s="16" t="b">
        <v>1</v>
      </c>
    </row>
    <row r="9466" spans="1:16" s="11" customFormat="1" ht="16" customHeight="1">
      <c r="A9466" s="12" t="s">
        <v>19021</v>
      </c>
      <c r="B9466" s="13" t="s">
        <v>18</v>
      </c>
      <c r="C9466" s="14" t="s">
        <v>18668</v>
      </c>
      <c r="D9466" s="14" t="s">
        <v>86</v>
      </c>
      <c r="E9466" s="14" t="s">
        <v>99</v>
      </c>
      <c r="F9466" s="14" t="s">
        <v>54</v>
      </c>
      <c r="G9466" s="14" t="s">
        <v>19022</v>
      </c>
      <c r="K9466" s="16" t="b">
        <v>1</v>
      </c>
      <c r="L9466" s="16" t="b">
        <v>1</v>
      </c>
      <c r="M9466" s="16" t="b">
        <v>1</v>
      </c>
    </row>
    <row r="9467" spans="1:16" s="11" customFormat="1" ht="16" customHeight="1">
      <c r="A9467" s="12" t="s">
        <v>19023</v>
      </c>
      <c r="B9467" s="13" t="s">
        <v>18</v>
      </c>
      <c r="C9467" s="14" t="s">
        <v>18668</v>
      </c>
      <c r="D9467" s="14" t="s">
        <v>86</v>
      </c>
      <c r="E9467" s="14" t="s">
        <v>99</v>
      </c>
      <c r="F9467" s="14" t="s">
        <v>63</v>
      </c>
      <c r="G9467" s="14" t="s">
        <v>19024</v>
      </c>
      <c r="L9467" s="16" t="b">
        <v>1</v>
      </c>
      <c r="M9467" s="16" t="b">
        <v>1</v>
      </c>
      <c r="O9467" s="16" t="b">
        <v>1</v>
      </c>
    </row>
    <row r="9468" spans="1:16" s="11" customFormat="1" ht="16" customHeight="1">
      <c r="A9468" s="12" t="s">
        <v>19025</v>
      </c>
      <c r="B9468" s="13" t="s">
        <v>18</v>
      </c>
      <c r="C9468" s="14" t="s">
        <v>18668</v>
      </c>
      <c r="D9468" s="14" t="s">
        <v>86</v>
      </c>
      <c r="E9468" s="14" t="s">
        <v>99</v>
      </c>
      <c r="F9468" s="14" t="s">
        <v>35</v>
      </c>
      <c r="G9468" s="14" t="s">
        <v>19026</v>
      </c>
      <c r="K9468" s="16" t="b">
        <v>1</v>
      </c>
      <c r="O9468" s="16" t="b">
        <v>1</v>
      </c>
    </row>
    <row r="9469" spans="1:16" s="11" customFormat="1" ht="16" customHeight="1">
      <c r="A9469" s="12" t="s">
        <v>19027</v>
      </c>
      <c r="B9469" s="13" t="s">
        <v>18</v>
      </c>
      <c r="C9469" s="14" t="s">
        <v>18668</v>
      </c>
      <c r="D9469" s="14" t="s">
        <v>86</v>
      </c>
      <c r="E9469" s="14" t="s">
        <v>99</v>
      </c>
      <c r="F9469" s="14" t="s">
        <v>68</v>
      </c>
      <c r="G9469" s="14" t="s">
        <v>19028</v>
      </c>
      <c r="K9469" s="16" t="b">
        <v>1</v>
      </c>
      <c r="M9469" s="16" t="b">
        <v>1</v>
      </c>
    </row>
    <row r="9470" spans="1:16" s="11" customFormat="1" ht="16" customHeight="1">
      <c r="A9470" s="12" t="s">
        <v>19029</v>
      </c>
      <c r="B9470" s="13" t="s">
        <v>18</v>
      </c>
      <c r="C9470" s="14" t="s">
        <v>18668</v>
      </c>
      <c r="D9470" s="14" t="s">
        <v>86</v>
      </c>
      <c r="E9470" s="14" t="s">
        <v>99</v>
      </c>
      <c r="F9470" s="14" t="s">
        <v>54</v>
      </c>
      <c r="G9470" s="14" t="s">
        <v>19030</v>
      </c>
    </row>
    <row r="9471" spans="1:16" s="11" customFormat="1" ht="16" customHeight="1">
      <c r="A9471" s="12" t="s">
        <v>19031</v>
      </c>
      <c r="B9471" s="13" t="s">
        <v>18</v>
      </c>
      <c r="C9471" s="14" t="s">
        <v>18949</v>
      </c>
      <c r="D9471" s="14" t="s">
        <v>642</v>
      </c>
      <c r="E9471" s="14" t="s">
        <v>112</v>
      </c>
      <c r="F9471" s="14" t="s">
        <v>95</v>
      </c>
      <c r="G9471" s="14" t="s">
        <v>19032</v>
      </c>
      <c r="M9471" s="16" t="b">
        <v>0</v>
      </c>
    </row>
    <row r="9472" spans="1:16" s="11" customFormat="1" ht="16" customHeight="1">
      <c r="A9472" s="12" t="s">
        <v>19033</v>
      </c>
      <c r="B9472" s="13" t="s">
        <v>18</v>
      </c>
      <c r="C9472" s="14" t="s">
        <v>18668</v>
      </c>
      <c r="D9472" s="14" t="s">
        <v>86</v>
      </c>
      <c r="E9472" s="14" t="s">
        <v>99</v>
      </c>
      <c r="F9472" s="14" t="s">
        <v>35</v>
      </c>
      <c r="G9472" s="14" t="s">
        <v>19034</v>
      </c>
      <c r="K9472" s="16" t="b">
        <v>1</v>
      </c>
      <c r="M9472" s="16" t="b">
        <v>1</v>
      </c>
      <c r="O9472" s="16" t="b">
        <v>1</v>
      </c>
    </row>
    <row r="9473" spans="1:16" s="11" customFormat="1" ht="16" customHeight="1">
      <c r="A9473" s="12" t="s">
        <v>19035</v>
      </c>
      <c r="B9473" s="13" t="s">
        <v>18</v>
      </c>
      <c r="C9473" s="14" t="s">
        <v>18949</v>
      </c>
      <c r="D9473" s="14" t="s">
        <v>642</v>
      </c>
      <c r="E9473" s="14" t="s">
        <v>112</v>
      </c>
      <c r="F9473" s="14" t="s">
        <v>68</v>
      </c>
      <c r="G9473" s="14" t="s">
        <v>19036</v>
      </c>
      <c r="K9473" s="16" t="b">
        <v>1</v>
      </c>
      <c r="M9473" s="16" t="b">
        <v>0</v>
      </c>
    </row>
    <row r="9474" spans="1:16" s="11" customFormat="1" ht="16" customHeight="1">
      <c r="A9474" s="12" t="s">
        <v>19037</v>
      </c>
      <c r="B9474" s="13" t="s">
        <v>18</v>
      </c>
      <c r="C9474" s="14" t="s">
        <v>18949</v>
      </c>
      <c r="D9474" s="14" t="s">
        <v>642</v>
      </c>
      <c r="E9474" s="14" t="s">
        <v>112</v>
      </c>
      <c r="F9474" s="14" t="s">
        <v>35</v>
      </c>
      <c r="G9474" s="14" t="s">
        <v>19038</v>
      </c>
      <c r="H9474" s="17" t="b">
        <v>1</v>
      </c>
      <c r="K9474" s="16" t="b">
        <v>1</v>
      </c>
      <c r="L9474" s="16" t="b">
        <v>0</v>
      </c>
      <c r="P9474" s="16" t="b">
        <v>0</v>
      </c>
    </row>
    <row r="9475" spans="1:16" s="11" customFormat="1" ht="16" customHeight="1">
      <c r="A9475" s="12" t="s">
        <v>19039</v>
      </c>
      <c r="B9475" s="13" t="s">
        <v>18</v>
      </c>
      <c r="C9475" s="14" t="s">
        <v>18949</v>
      </c>
      <c r="D9475" s="14" t="s">
        <v>642</v>
      </c>
      <c r="E9475" s="14" t="s">
        <v>112</v>
      </c>
      <c r="F9475" s="14" t="s">
        <v>95</v>
      </c>
      <c r="G9475" s="14" t="s">
        <v>19040</v>
      </c>
    </row>
    <row r="9476" spans="1:16" s="11" customFormat="1" ht="16" customHeight="1">
      <c r="A9476" s="12" t="s">
        <v>19041</v>
      </c>
      <c r="B9476" s="13" t="s">
        <v>18</v>
      </c>
      <c r="C9476" s="14" t="s">
        <v>18949</v>
      </c>
      <c r="D9476" s="14" t="s">
        <v>642</v>
      </c>
      <c r="E9476" s="14" t="s">
        <v>112</v>
      </c>
      <c r="F9476" s="14" t="s">
        <v>63</v>
      </c>
      <c r="G9476" s="14" t="s">
        <v>19042</v>
      </c>
      <c r="K9476" s="16" t="b">
        <v>0</v>
      </c>
      <c r="M9476" s="16" t="b">
        <v>0</v>
      </c>
      <c r="O9476" s="16" t="b">
        <v>0</v>
      </c>
    </row>
    <row r="9477" spans="1:16" s="11" customFormat="1" ht="16" customHeight="1">
      <c r="A9477" s="12" t="s">
        <v>19043</v>
      </c>
      <c r="B9477" s="13" t="s">
        <v>18</v>
      </c>
      <c r="C9477" s="14" t="s">
        <v>18949</v>
      </c>
      <c r="D9477" s="14" t="s">
        <v>642</v>
      </c>
      <c r="E9477" s="14" t="s">
        <v>112</v>
      </c>
      <c r="F9477" s="14" t="s">
        <v>63</v>
      </c>
      <c r="G9477" s="14" t="s">
        <v>19044</v>
      </c>
      <c r="K9477" s="16" t="b">
        <v>0</v>
      </c>
      <c r="L9477" s="16" t="b">
        <v>0</v>
      </c>
      <c r="M9477" s="16" t="b">
        <v>0</v>
      </c>
      <c r="O9477" s="16" t="b">
        <v>0</v>
      </c>
      <c r="P9477" s="16" t="b">
        <v>0</v>
      </c>
    </row>
    <row r="9478" spans="1:16" s="11" customFormat="1" ht="16" customHeight="1">
      <c r="A9478" s="12" t="s">
        <v>19045</v>
      </c>
      <c r="B9478" s="13" t="s">
        <v>18</v>
      </c>
      <c r="C9478" s="14" t="s">
        <v>18949</v>
      </c>
      <c r="D9478" s="14" t="s">
        <v>642</v>
      </c>
      <c r="E9478" s="14" t="s">
        <v>112</v>
      </c>
      <c r="F9478" s="14" t="s">
        <v>35</v>
      </c>
      <c r="G9478" s="14" t="s">
        <v>19046</v>
      </c>
    </row>
    <row r="9479" spans="1:16" s="11" customFormat="1" ht="16" customHeight="1">
      <c r="A9479" s="12" t="s">
        <v>19047</v>
      </c>
      <c r="B9479" s="13" t="s">
        <v>18</v>
      </c>
      <c r="C9479" s="14" t="s">
        <v>18949</v>
      </c>
      <c r="D9479" s="14" t="s">
        <v>642</v>
      </c>
      <c r="E9479" s="14" t="s">
        <v>112</v>
      </c>
      <c r="F9479" s="14" t="s">
        <v>63</v>
      </c>
      <c r="G9479" s="14" t="s">
        <v>19048</v>
      </c>
      <c r="K9479" s="16" t="b">
        <v>0</v>
      </c>
      <c r="M9479" s="16" t="b">
        <v>0</v>
      </c>
      <c r="P9479" s="16" t="b">
        <v>1</v>
      </c>
    </row>
    <row r="9480" spans="1:16" s="11" customFormat="1" ht="16" customHeight="1">
      <c r="A9480" s="12" t="s">
        <v>19049</v>
      </c>
      <c r="B9480" s="13" t="s">
        <v>18</v>
      </c>
      <c r="C9480" s="14" t="s">
        <v>18949</v>
      </c>
      <c r="D9480" s="14" t="s">
        <v>642</v>
      </c>
      <c r="E9480" s="14" t="s">
        <v>112</v>
      </c>
      <c r="F9480" s="14" t="s">
        <v>35</v>
      </c>
      <c r="G9480" s="14" t="s">
        <v>19050</v>
      </c>
      <c r="K9480" s="16" t="b">
        <v>1</v>
      </c>
      <c r="M9480" s="16" t="b">
        <v>1</v>
      </c>
      <c r="N9480" s="16" t="b">
        <v>1</v>
      </c>
      <c r="P9480" s="16" t="b">
        <v>0</v>
      </c>
    </row>
    <row r="9481" spans="1:16" s="11" customFormat="1" ht="16" customHeight="1">
      <c r="A9481" s="12" t="s">
        <v>19051</v>
      </c>
      <c r="B9481" s="13" t="s">
        <v>18</v>
      </c>
      <c r="C9481" s="14" t="s">
        <v>1766</v>
      </c>
      <c r="D9481" s="14" t="s">
        <v>20</v>
      </c>
      <c r="E9481" s="14" t="s">
        <v>21</v>
      </c>
      <c r="F9481" s="14" t="s">
        <v>54</v>
      </c>
      <c r="G9481" s="14" t="s">
        <v>19052</v>
      </c>
      <c r="H9481" s="17" t="b">
        <v>1</v>
      </c>
      <c r="K9481" s="16" t="b">
        <v>1</v>
      </c>
      <c r="L9481" s="16" t="b">
        <v>1</v>
      </c>
      <c r="O9481" s="16" t="b">
        <v>1</v>
      </c>
    </row>
    <row r="9482" spans="1:16" s="11" customFormat="1" ht="16" customHeight="1">
      <c r="A9482" s="12" t="s">
        <v>19053</v>
      </c>
      <c r="B9482" s="13" t="s">
        <v>18</v>
      </c>
      <c r="C9482" s="14" t="s">
        <v>1766</v>
      </c>
      <c r="D9482" s="14" t="s">
        <v>20</v>
      </c>
      <c r="E9482" s="14" t="s">
        <v>21</v>
      </c>
      <c r="F9482" s="14" t="s">
        <v>54</v>
      </c>
      <c r="G9482" s="14" t="s">
        <v>19054</v>
      </c>
      <c r="M9482" s="16" t="b">
        <v>1</v>
      </c>
    </row>
    <row r="9483" spans="1:16" s="11" customFormat="1" ht="16" customHeight="1">
      <c r="A9483" s="12" t="s">
        <v>19055</v>
      </c>
      <c r="B9483" s="13" t="s">
        <v>18</v>
      </c>
      <c r="C9483" s="14" t="s">
        <v>1766</v>
      </c>
      <c r="D9483" s="14" t="s">
        <v>20</v>
      </c>
      <c r="E9483" s="14" t="s">
        <v>21</v>
      </c>
      <c r="F9483" s="15"/>
      <c r="G9483" s="14" t="s">
        <v>19056</v>
      </c>
      <c r="K9483" s="16" t="b">
        <v>0</v>
      </c>
      <c r="M9483" s="16" t="b">
        <v>0</v>
      </c>
      <c r="O9483" s="16" t="b">
        <v>0</v>
      </c>
    </row>
    <row r="9484" spans="1:16" s="11" customFormat="1" ht="16" customHeight="1">
      <c r="A9484" s="12" t="s">
        <v>19057</v>
      </c>
      <c r="B9484" s="13" t="s">
        <v>18</v>
      </c>
      <c r="C9484" s="14" t="s">
        <v>1766</v>
      </c>
      <c r="D9484" s="14" t="s">
        <v>20</v>
      </c>
      <c r="E9484" s="14" t="s">
        <v>21</v>
      </c>
      <c r="F9484" s="15"/>
      <c r="G9484" s="14" t="s">
        <v>19058</v>
      </c>
      <c r="K9484" s="16" t="b">
        <v>1</v>
      </c>
    </row>
    <row r="9485" spans="1:16" s="11" customFormat="1" ht="16" customHeight="1">
      <c r="A9485" s="12" t="s">
        <v>19059</v>
      </c>
      <c r="B9485" s="13" t="s">
        <v>18</v>
      </c>
      <c r="C9485" s="14" t="s">
        <v>1766</v>
      </c>
      <c r="D9485" s="14" t="s">
        <v>20</v>
      </c>
      <c r="E9485" s="14" t="s">
        <v>21</v>
      </c>
      <c r="F9485" s="14" t="s">
        <v>95</v>
      </c>
      <c r="G9485" s="14" t="s">
        <v>19060</v>
      </c>
      <c r="H9485" s="17" t="b">
        <v>1</v>
      </c>
      <c r="K9485" s="16" t="b">
        <v>1</v>
      </c>
    </row>
    <row r="9486" spans="1:16" s="11" customFormat="1" ht="16" customHeight="1">
      <c r="A9486" s="12" t="s">
        <v>19061</v>
      </c>
      <c r="B9486" s="13" t="s">
        <v>18</v>
      </c>
      <c r="C9486" s="14" t="s">
        <v>1766</v>
      </c>
      <c r="D9486" s="14" t="s">
        <v>20</v>
      </c>
      <c r="E9486" s="14" t="s">
        <v>21</v>
      </c>
      <c r="F9486" s="14" t="s">
        <v>63</v>
      </c>
      <c r="G9486" s="14" t="s">
        <v>19062</v>
      </c>
      <c r="H9486" s="17" t="b">
        <v>1</v>
      </c>
      <c r="K9486" s="16" t="b">
        <v>1</v>
      </c>
      <c r="M9486" s="16" t="b">
        <v>1</v>
      </c>
    </row>
    <row r="9487" spans="1:16" s="11" customFormat="1" ht="16" customHeight="1">
      <c r="A9487" s="12" t="s">
        <v>19063</v>
      </c>
      <c r="B9487" s="13" t="s">
        <v>18</v>
      </c>
      <c r="C9487" s="14" t="s">
        <v>1766</v>
      </c>
      <c r="D9487" s="14" t="s">
        <v>20</v>
      </c>
      <c r="E9487" s="14" t="s">
        <v>21</v>
      </c>
      <c r="F9487" s="14" t="s">
        <v>35</v>
      </c>
      <c r="G9487" s="14" t="s">
        <v>19064</v>
      </c>
      <c r="J9487" s="16" t="b">
        <v>1</v>
      </c>
    </row>
    <row r="9488" spans="1:16" s="11" customFormat="1" ht="16" customHeight="1">
      <c r="A9488" s="12" t="s">
        <v>19065</v>
      </c>
      <c r="B9488" s="13" t="s">
        <v>18</v>
      </c>
      <c r="C9488" s="14" t="s">
        <v>18949</v>
      </c>
      <c r="D9488" s="14" t="s">
        <v>642</v>
      </c>
      <c r="E9488" s="14" t="s">
        <v>112</v>
      </c>
      <c r="F9488" s="14" t="s">
        <v>35</v>
      </c>
      <c r="G9488" s="14" t="s">
        <v>19066</v>
      </c>
      <c r="K9488" s="16" t="b">
        <v>0</v>
      </c>
      <c r="L9488" s="16" t="b">
        <v>1</v>
      </c>
      <c r="M9488" s="16" t="b">
        <v>0</v>
      </c>
    </row>
    <row r="9489" spans="1:16" s="11" customFormat="1" ht="16" customHeight="1">
      <c r="A9489" s="12" t="s">
        <v>19067</v>
      </c>
      <c r="B9489" s="13" t="s">
        <v>18</v>
      </c>
      <c r="C9489" s="14" t="s">
        <v>18949</v>
      </c>
      <c r="D9489" s="14" t="s">
        <v>642</v>
      </c>
      <c r="E9489" s="14" t="s">
        <v>112</v>
      </c>
      <c r="F9489" s="14" t="s">
        <v>54</v>
      </c>
      <c r="G9489" s="14" t="s">
        <v>19068</v>
      </c>
    </row>
    <row r="9490" spans="1:16" s="11" customFormat="1" ht="16" customHeight="1">
      <c r="A9490" s="12" t="s">
        <v>19069</v>
      </c>
      <c r="B9490" s="13" t="s">
        <v>18</v>
      </c>
      <c r="C9490" s="14" t="s">
        <v>18949</v>
      </c>
      <c r="D9490" s="14" t="s">
        <v>642</v>
      </c>
      <c r="E9490" s="14" t="s">
        <v>112</v>
      </c>
      <c r="F9490" s="14" t="s">
        <v>35</v>
      </c>
      <c r="G9490" s="14" t="s">
        <v>19070</v>
      </c>
      <c r="K9490" s="16" t="b">
        <v>0</v>
      </c>
      <c r="M9490" s="16" t="b">
        <v>0</v>
      </c>
    </row>
    <row r="9491" spans="1:16" s="11" customFormat="1" ht="16" customHeight="1">
      <c r="A9491" s="12" t="s">
        <v>19071</v>
      </c>
      <c r="B9491" s="13" t="s">
        <v>18</v>
      </c>
      <c r="C9491" s="14" t="s">
        <v>18949</v>
      </c>
      <c r="D9491" s="14" t="s">
        <v>642</v>
      </c>
      <c r="E9491" s="14" t="s">
        <v>112</v>
      </c>
      <c r="F9491" s="14" t="s">
        <v>95</v>
      </c>
      <c r="G9491" s="14" t="s">
        <v>19072</v>
      </c>
      <c r="K9491" s="16" t="b">
        <v>1</v>
      </c>
    </row>
    <row r="9492" spans="1:16" s="11" customFormat="1" ht="16" customHeight="1">
      <c r="A9492" s="12" t="s">
        <v>19073</v>
      </c>
      <c r="B9492" s="13" t="s">
        <v>18</v>
      </c>
      <c r="C9492" s="14" t="s">
        <v>18949</v>
      </c>
      <c r="D9492" s="14" t="s">
        <v>642</v>
      </c>
      <c r="E9492" s="14" t="s">
        <v>112</v>
      </c>
      <c r="F9492" s="14" t="s">
        <v>54</v>
      </c>
      <c r="G9492" s="14" t="s">
        <v>19074</v>
      </c>
      <c r="M9492" s="16" t="b">
        <v>0</v>
      </c>
    </row>
    <row r="9493" spans="1:16" s="11" customFormat="1" ht="16" customHeight="1">
      <c r="A9493" s="12" t="s">
        <v>19075</v>
      </c>
      <c r="B9493" s="13" t="s">
        <v>18</v>
      </c>
      <c r="C9493" s="14" t="s">
        <v>18949</v>
      </c>
      <c r="D9493" s="14" t="s">
        <v>642</v>
      </c>
      <c r="E9493" s="14" t="s">
        <v>112</v>
      </c>
      <c r="F9493" s="14" t="s">
        <v>95</v>
      </c>
      <c r="G9493" s="14" t="s">
        <v>19076</v>
      </c>
      <c r="L9493" s="16" t="b">
        <v>0</v>
      </c>
      <c r="O9493" s="16" t="b">
        <v>0</v>
      </c>
    </row>
    <row r="9494" spans="1:16" s="11" customFormat="1" ht="16" customHeight="1">
      <c r="A9494" s="12" t="s">
        <v>19077</v>
      </c>
      <c r="B9494" s="13" t="s">
        <v>18</v>
      </c>
      <c r="C9494" s="14" t="s">
        <v>18949</v>
      </c>
      <c r="D9494" s="14" t="s">
        <v>642</v>
      </c>
      <c r="E9494" s="14" t="s">
        <v>112</v>
      </c>
      <c r="F9494" s="14" t="s">
        <v>63</v>
      </c>
      <c r="G9494" s="14" t="s">
        <v>19078</v>
      </c>
      <c r="K9494" s="16" t="b">
        <v>1</v>
      </c>
    </row>
    <row r="9495" spans="1:16" s="11" customFormat="1" ht="16" customHeight="1">
      <c r="A9495" s="12" t="s">
        <v>19079</v>
      </c>
      <c r="B9495" s="13" t="s">
        <v>18</v>
      </c>
      <c r="C9495" s="14" t="s">
        <v>18949</v>
      </c>
      <c r="D9495" s="14" t="s">
        <v>642</v>
      </c>
      <c r="E9495" s="14" t="s">
        <v>112</v>
      </c>
      <c r="F9495" s="14" t="s">
        <v>68</v>
      </c>
      <c r="G9495" s="14" t="s">
        <v>19080</v>
      </c>
      <c r="L9495" s="16" t="b">
        <v>1</v>
      </c>
      <c r="M9495" s="16" t="b">
        <v>0</v>
      </c>
    </row>
    <row r="9496" spans="1:16" s="11" customFormat="1" ht="16" customHeight="1">
      <c r="A9496" s="12" t="s">
        <v>19081</v>
      </c>
      <c r="B9496" s="13" t="s">
        <v>18</v>
      </c>
      <c r="C9496" s="14" t="s">
        <v>18949</v>
      </c>
      <c r="D9496" s="14" t="s">
        <v>642</v>
      </c>
      <c r="E9496" s="14" t="s">
        <v>112</v>
      </c>
      <c r="F9496" s="14" t="s">
        <v>95</v>
      </c>
      <c r="G9496" s="14" t="s">
        <v>19082</v>
      </c>
    </row>
    <row r="9497" spans="1:16" s="11" customFormat="1" ht="16" customHeight="1">
      <c r="A9497" s="12" t="s">
        <v>19083</v>
      </c>
      <c r="B9497" s="13" t="s">
        <v>18</v>
      </c>
      <c r="C9497" s="14" t="s">
        <v>111</v>
      </c>
      <c r="D9497" s="14" t="s">
        <v>29</v>
      </c>
      <c r="E9497" s="14" t="s">
        <v>112</v>
      </c>
      <c r="F9497" s="15"/>
      <c r="G9497" s="14" t="s">
        <v>19084</v>
      </c>
      <c r="I9497" s="16" t="b">
        <v>1</v>
      </c>
      <c r="M9497" s="16" t="b">
        <v>1</v>
      </c>
    </row>
    <row r="9498" spans="1:16" s="11" customFormat="1" ht="16" customHeight="1">
      <c r="A9498" s="12" t="s">
        <v>19085</v>
      </c>
      <c r="B9498" s="13" t="s">
        <v>18</v>
      </c>
      <c r="C9498" s="14" t="s">
        <v>111</v>
      </c>
      <c r="D9498" s="14" t="s">
        <v>29</v>
      </c>
      <c r="E9498" s="14" t="s">
        <v>112</v>
      </c>
      <c r="F9498" s="15"/>
      <c r="G9498" s="14" t="s">
        <v>19086</v>
      </c>
      <c r="K9498" s="16" t="b">
        <v>1</v>
      </c>
      <c r="O9498" s="16" t="b">
        <v>1</v>
      </c>
    </row>
    <row r="9499" spans="1:16" s="11" customFormat="1" ht="16" customHeight="1">
      <c r="A9499" s="12" t="s">
        <v>19087</v>
      </c>
      <c r="B9499" s="13" t="s">
        <v>18</v>
      </c>
      <c r="C9499" s="14" t="s">
        <v>111</v>
      </c>
      <c r="D9499" s="14" t="s">
        <v>29</v>
      </c>
      <c r="E9499" s="14" t="s">
        <v>112</v>
      </c>
      <c r="F9499" s="15"/>
      <c r="G9499" s="14" t="s">
        <v>19088</v>
      </c>
      <c r="H9499" s="17" t="b">
        <v>1</v>
      </c>
      <c r="K9499" s="16" t="b">
        <v>1</v>
      </c>
    </row>
    <row r="9500" spans="1:16" s="11" customFormat="1" ht="16" customHeight="1">
      <c r="A9500" s="12" t="s">
        <v>19089</v>
      </c>
      <c r="B9500" s="13" t="s">
        <v>18</v>
      </c>
      <c r="C9500" s="14" t="s">
        <v>111</v>
      </c>
      <c r="D9500" s="14" t="s">
        <v>29</v>
      </c>
      <c r="E9500" s="14" t="s">
        <v>112</v>
      </c>
      <c r="F9500" s="15"/>
      <c r="G9500" s="14" t="s">
        <v>2366</v>
      </c>
      <c r="M9500" s="16" t="b">
        <v>0</v>
      </c>
    </row>
    <row r="9501" spans="1:16" s="11" customFormat="1" ht="16" customHeight="1">
      <c r="A9501" s="12" t="s">
        <v>19090</v>
      </c>
      <c r="B9501" s="13" t="s">
        <v>18</v>
      </c>
      <c r="C9501" s="14" t="s">
        <v>111</v>
      </c>
      <c r="D9501" s="14" t="s">
        <v>29</v>
      </c>
      <c r="E9501" s="14" t="s">
        <v>112</v>
      </c>
      <c r="F9501" s="15"/>
      <c r="G9501" s="14" t="s">
        <v>19091</v>
      </c>
      <c r="K9501" s="16" t="b">
        <v>1</v>
      </c>
      <c r="M9501" s="16" t="b">
        <v>1</v>
      </c>
    </row>
    <row r="9502" spans="1:16" s="11" customFormat="1" ht="16" customHeight="1">
      <c r="A9502" s="12" t="s">
        <v>19092</v>
      </c>
      <c r="B9502" s="13" t="s">
        <v>18</v>
      </c>
      <c r="C9502" s="14" t="s">
        <v>111</v>
      </c>
      <c r="D9502" s="14" t="s">
        <v>29</v>
      </c>
      <c r="E9502" s="14" t="s">
        <v>112</v>
      </c>
      <c r="F9502" s="15"/>
      <c r="G9502" s="14" t="s">
        <v>19093</v>
      </c>
      <c r="K9502" s="16" t="b">
        <v>1</v>
      </c>
      <c r="M9502" s="16" t="b">
        <v>1</v>
      </c>
    </row>
    <row r="9503" spans="1:16" s="11" customFormat="1" ht="16" customHeight="1">
      <c r="A9503" s="12" t="s">
        <v>19094</v>
      </c>
      <c r="B9503" s="13" t="s">
        <v>18</v>
      </c>
      <c r="C9503" s="14" t="s">
        <v>111</v>
      </c>
      <c r="D9503" s="14" t="s">
        <v>29</v>
      </c>
      <c r="E9503" s="14" t="s">
        <v>112</v>
      </c>
      <c r="F9503" s="15"/>
      <c r="G9503" s="14" t="s">
        <v>19095</v>
      </c>
      <c r="H9503" s="17" t="b">
        <v>1</v>
      </c>
      <c r="I9503" s="16" t="b">
        <v>1</v>
      </c>
      <c r="L9503" s="16" t="b">
        <v>1</v>
      </c>
      <c r="M9503" s="16" t="b">
        <v>1</v>
      </c>
      <c r="O9503" s="16" t="b">
        <v>1</v>
      </c>
      <c r="P9503" s="16" t="b">
        <v>1</v>
      </c>
    </row>
    <row r="9504" spans="1:16" s="11" customFormat="1" ht="16" customHeight="1">
      <c r="A9504" s="12" t="s">
        <v>19096</v>
      </c>
      <c r="B9504" s="13" t="s">
        <v>18</v>
      </c>
      <c r="C9504" s="14" t="s">
        <v>111</v>
      </c>
      <c r="D9504" s="14" t="s">
        <v>29</v>
      </c>
      <c r="E9504" s="14" t="s">
        <v>112</v>
      </c>
      <c r="F9504" s="15"/>
      <c r="G9504" s="14" t="s">
        <v>19097</v>
      </c>
      <c r="K9504" s="16" t="b">
        <v>1</v>
      </c>
      <c r="M9504" s="16" t="b">
        <v>1</v>
      </c>
    </row>
    <row r="9505" spans="1:16" s="11" customFormat="1" ht="16" customHeight="1">
      <c r="A9505" s="12" t="s">
        <v>19098</v>
      </c>
      <c r="B9505" s="13" t="s">
        <v>18</v>
      </c>
      <c r="C9505" s="14" t="s">
        <v>111</v>
      </c>
      <c r="D9505" s="14" t="s">
        <v>29</v>
      </c>
      <c r="E9505" s="14" t="s">
        <v>112</v>
      </c>
      <c r="F9505" s="15"/>
      <c r="G9505" s="14" t="s">
        <v>19099</v>
      </c>
      <c r="K9505" s="16" t="b">
        <v>1</v>
      </c>
      <c r="L9505" s="16" t="b">
        <v>1</v>
      </c>
      <c r="O9505" s="16" t="b">
        <v>1</v>
      </c>
    </row>
    <row r="9506" spans="1:16" s="11" customFormat="1" ht="16" customHeight="1">
      <c r="A9506" s="12" t="s">
        <v>19100</v>
      </c>
      <c r="B9506" s="13" t="s">
        <v>18</v>
      </c>
      <c r="C9506" s="14" t="s">
        <v>4472</v>
      </c>
      <c r="D9506" s="14" t="s">
        <v>20</v>
      </c>
      <c r="E9506" s="14" t="s">
        <v>112</v>
      </c>
      <c r="F9506" s="14" t="s">
        <v>35</v>
      </c>
      <c r="G9506" s="14" t="s">
        <v>19101</v>
      </c>
      <c r="H9506" s="17" t="b">
        <v>1</v>
      </c>
      <c r="K9506" s="16" t="b">
        <v>1</v>
      </c>
      <c r="M9506" s="16" t="b">
        <v>1</v>
      </c>
      <c r="P9506" s="16" t="b">
        <v>1</v>
      </c>
    </row>
    <row r="9507" spans="1:16" s="11" customFormat="1" ht="16" customHeight="1">
      <c r="A9507" s="12" t="s">
        <v>19102</v>
      </c>
      <c r="B9507" s="13" t="s">
        <v>18</v>
      </c>
      <c r="C9507" s="14" t="s">
        <v>5132</v>
      </c>
      <c r="D9507" s="14" t="s">
        <v>29</v>
      </c>
      <c r="E9507" s="14" t="s">
        <v>99</v>
      </c>
      <c r="F9507" s="14" t="s">
        <v>63</v>
      </c>
      <c r="G9507" s="14" t="s">
        <v>19103</v>
      </c>
      <c r="K9507" s="16" t="b">
        <v>1</v>
      </c>
      <c r="N9507" s="16" t="b">
        <v>0</v>
      </c>
    </row>
    <row r="9508" spans="1:16" s="11" customFormat="1" ht="16" customHeight="1">
      <c r="A9508" s="12" t="s">
        <v>19104</v>
      </c>
      <c r="B9508" s="13" t="s">
        <v>18</v>
      </c>
      <c r="C9508" s="14" t="s">
        <v>5132</v>
      </c>
      <c r="D9508" s="14" t="s">
        <v>29</v>
      </c>
      <c r="E9508" s="14" t="s">
        <v>99</v>
      </c>
      <c r="F9508" s="14" t="s">
        <v>95</v>
      </c>
      <c r="G9508" s="14" t="s">
        <v>19105</v>
      </c>
      <c r="L9508" s="16" t="b">
        <v>0</v>
      </c>
    </row>
    <row r="9509" spans="1:16" s="11" customFormat="1" ht="16" customHeight="1">
      <c r="A9509" s="12" t="s">
        <v>19106</v>
      </c>
      <c r="B9509" s="13" t="s">
        <v>18</v>
      </c>
      <c r="C9509" s="14" t="s">
        <v>5132</v>
      </c>
      <c r="D9509" s="14" t="s">
        <v>29</v>
      </c>
      <c r="E9509" s="14" t="s">
        <v>99</v>
      </c>
      <c r="F9509" s="14" t="s">
        <v>63</v>
      </c>
      <c r="G9509" s="14" t="s">
        <v>19107</v>
      </c>
      <c r="K9509" s="16" t="b">
        <v>0</v>
      </c>
      <c r="P9509" s="16" t="b">
        <v>1</v>
      </c>
    </row>
    <row r="9510" spans="1:16" s="11" customFormat="1" ht="16" customHeight="1">
      <c r="A9510" s="12" t="s">
        <v>19108</v>
      </c>
      <c r="B9510" s="13" t="s">
        <v>18</v>
      </c>
      <c r="C9510" s="14" t="s">
        <v>5132</v>
      </c>
      <c r="D9510" s="14" t="s">
        <v>29</v>
      </c>
      <c r="E9510" s="14" t="s">
        <v>99</v>
      </c>
      <c r="F9510" s="14" t="s">
        <v>35</v>
      </c>
      <c r="G9510" s="14" t="s">
        <v>19109</v>
      </c>
      <c r="K9510" s="16" t="b">
        <v>0</v>
      </c>
      <c r="L9510" s="16" t="b">
        <v>0</v>
      </c>
      <c r="M9510" s="16" t="b">
        <v>0</v>
      </c>
      <c r="P9510" s="16" t="b">
        <v>0</v>
      </c>
    </row>
    <row r="9511" spans="1:16" s="11" customFormat="1" ht="16" customHeight="1">
      <c r="A9511" s="12" t="s">
        <v>19110</v>
      </c>
      <c r="B9511" s="13" t="s">
        <v>18</v>
      </c>
      <c r="C9511" s="14" t="s">
        <v>5132</v>
      </c>
      <c r="D9511" s="14" t="s">
        <v>29</v>
      </c>
      <c r="E9511" s="14" t="s">
        <v>99</v>
      </c>
      <c r="F9511" s="14" t="s">
        <v>68</v>
      </c>
      <c r="G9511" s="14" t="s">
        <v>19111</v>
      </c>
      <c r="K9511" s="16" t="b">
        <v>1</v>
      </c>
    </row>
    <row r="9512" spans="1:16" s="11" customFormat="1" ht="16" customHeight="1">
      <c r="A9512" s="12" t="s">
        <v>19112</v>
      </c>
      <c r="B9512" s="13" t="s">
        <v>18</v>
      </c>
      <c r="C9512" s="14" t="s">
        <v>5132</v>
      </c>
      <c r="D9512" s="14" t="s">
        <v>29</v>
      </c>
      <c r="E9512" s="14" t="s">
        <v>99</v>
      </c>
      <c r="F9512" s="14" t="s">
        <v>68</v>
      </c>
      <c r="G9512" s="14" t="s">
        <v>19113</v>
      </c>
      <c r="K9512" s="16" t="b">
        <v>1</v>
      </c>
      <c r="L9512" s="16" t="b">
        <v>0</v>
      </c>
    </row>
    <row r="9513" spans="1:16" s="11" customFormat="1" ht="16" customHeight="1">
      <c r="A9513" s="12" t="s">
        <v>19114</v>
      </c>
      <c r="B9513" s="13" t="s">
        <v>18</v>
      </c>
      <c r="C9513" s="14" t="s">
        <v>5132</v>
      </c>
      <c r="D9513" s="14" t="s">
        <v>29</v>
      </c>
      <c r="E9513" s="14" t="s">
        <v>99</v>
      </c>
      <c r="F9513" s="14" t="s">
        <v>63</v>
      </c>
      <c r="G9513" s="14" t="s">
        <v>19115</v>
      </c>
      <c r="H9513" s="17" t="b">
        <v>1</v>
      </c>
      <c r="K9513" s="16" t="b">
        <v>1</v>
      </c>
      <c r="M9513" s="16" t="b">
        <v>1</v>
      </c>
    </row>
    <row r="9514" spans="1:16" s="11" customFormat="1" ht="16" customHeight="1">
      <c r="A9514" s="12" t="s">
        <v>19116</v>
      </c>
      <c r="B9514" s="13" t="s">
        <v>18</v>
      </c>
      <c r="C9514" s="14" t="s">
        <v>5132</v>
      </c>
      <c r="D9514" s="14" t="s">
        <v>29</v>
      </c>
      <c r="E9514" s="14" t="s">
        <v>99</v>
      </c>
      <c r="F9514" s="14" t="s">
        <v>95</v>
      </c>
      <c r="G9514" s="14" t="s">
        <v>19117</v>
      </c>
      <c r="M9514" s="16" t="b">
        <v>0</v>
      </c>
      <c r="O9514" s="16" t="b">
        <v>0</v>
      </c>
      <c r="P9514" s="16" t="b">
        <v>0</v>
      </c>
    </row>
    <row r="9515" spans="1:16" s="11" customFormat="1" ht="16" customHeight="1">
      <c r="A9515" s="12" t="s">
        <v>19118</v>
      </c>
      <c r="B9515" s="13" t="s">
        <v>18</v>
      </c>
      <c r="C9515" s="14" t="s">
        <v>1168</v>
      </c>
      <c r="D9515" s="14" t="s">
        <v>86</v>
      </c>
      <c r="E9515" s="14" t="s">
        <v>21</v>
      </c>
      <c r="F9515" s="15"/>
      <c r="G9515" s="14" t="s">
        <v>19119</v>
      </c>
      <c r="H9515" s="17" t="b">
        <v>1</v>
      </c>
      <c r="K9515" s="16" t="b">
        <v>1</v>
      </c>
      <c r="L9515" s="16" t="b">
        <v>1</v>
      </c>
      <c r="O9515" s="16" t="b">
        <v>1</v>
      </c>
    </row>
    <row r="9516" spans="1:16" s="11" customFormat="1" ht="16" customHeight="1">
      <c r="A9516" s="12" t="s">
        <v>19120</v>
      </c>
      <c r="B9516" s="13" t="s">
        <v>18</v>
      </c>
      <c r="C9516" s="14" t="s">
        <v>1168</v>
      </c>
      <c r="D9516" s="14" t="s">
        <v>86</v>
      </c>
      <c r="E9516" s="14" t="s">
        <v>21</v>
      </c>
      <c r="F9516" s="15"/>
      <c r="G9516" s="14" t="s">
        <v>19121</v>
      </c>
      <c r="H9516" s="17" t="b">
        <v>1</v>
      </c>
      <c r="K9516" s="16" t="b">
        <v>1</v>
      </c>
      <c r="L9516" s="16" t="b">
        <v>1</v>
      </c>
      <c r="N9516" s="16" t="b">
        <v>0</v>
      </c>
    </row>
    <row r="9517" spans="1:16" s="11" customFormat="1" ht="16" customHeight="1">
      <c r="A9517" s="12" t="s">
        <v>19122</v>
      </c>
      <c r="B9517" s="13" t="s">
        <v>18</v>
      </c>
      <c r="C9517" s="14" t="s">
        <v>1168</v>
      </c>
      <c r="D9517" s="14" t="s">
        <v>86</v>
      </c>
      <c r="E9517" s="14" t="s">
        <v>21</v>
      </c>
      <c r="F9517" s="15"/>
      <c r="G9517" s="14" t="s">
        <v>19123</v>
      </c>
      <c r="H9517" s="17" t="b">
        <v>1</v>
      </c>
      <c r="K9517" s="16" t="b">
        <v>1</v>
      </c>
      <c r="P9517" s="16" t="b">
        <v>1</v>
      </c>
    </row>
    <row r="9518" spans="1:16" s="11" customFormat="1" ht="16" customHeight="1">
      <c r="A9518" s="12" t="s">
        <v>19124</v>
      </c>
      <c r="B9518" s="13" t="s">
        <v>18</v>
      </c>
      <c r="C9518" s="14" t="s">
        <v>1168</v>
      </c>
      <c r="D9518" s="14" t="s">
        <v>86</v>
      </c>
      <c r="E9518" s="14" t="s">
        <v>21</v>
      </c>
      <c r="F9518" s="15"/>
      <c r="G9518" s="14" t="s">
        <v>19125</v>
      </c>
      <c r="L9518" s="16" t="b">
        <v>1</v>
      </c>
      <c r="O9518" s="16" t="b">
        <v>1</v>
      </c>
      <c r="P9518" s="16" t="b">
        <v>1</v>
      </c>
    </row>
    <row r="9519" spans="1:16" s="11" customFormat="1" ht="16" customHeight="1">
      <c r="A9519" s="12" t="s">
        <v>19126</v>
      </c>
      <c r="B9519" s="13" t="s">
        <v>18</v>
      </c>
      <c r="C9519" s="14" t="s">
        <v>1168</v>
      </c>
      <c r="D9519" s="14" t="s">
        <v>86</v>
      </c>
      <c r="E9519" s="14" t="s">
        <v>21</v>
      </c>
      <c r="F9519" s="15"/>
      <c r="G9519" s="14" t="s">
        <v>19127</v>
      </c>
      <c r="H9519" s="17" t="b">
        <v>1</v>
      </c>
      <c r="K9519" s="16" t="b">
        <v>1</v>
      </c>
    </row>
    <row r="9520" spans="1:16" s="11" customFormat="1" ht="16" customHeight="1">
      <c r="A9520" s="12" t="s">
        <v>19128</v>
      </c>
      <c r="B9520" s="13" t="s">
        <v>18</v>
      </c>
      <c r="C9520" s="14" t="s">
        <v>1168</v>
      </c>
      <c r="D9520" s="14" t="s">
        <v>86</v>
      </c>
      <c r="E9520" s="14" t="s">
        <v>21</v>
      </c>
      <c r="F9520" s="15"/>
      <c r="G9520" s="14" t="s">
        <v>19129</v>
      </c>
      <c r="H9520" s="17" t="b">
        <v>1</v>
      </c>
      <c r="M9520" s="16" t="b">
        <v>0</v>
      </c>
    </row>
    <row r="9521" spans="1:16" s="11" customFormat="1" ht="16" customHeight="1">
      <c r="A9521" s="12" t="s">
        <v>19130</v>
      </c>
      <c r="B9521" s="13" t="s">
        <v>18</v>
      </c>
      <c r="C9521" s="14" t="s">
        <v>1168</v>
      </c>
      <c r="D9521" s="14" t="s">
        <v>86</v>
      </c>
      <c r="E9521" s="14" t="s">
        <v>21</v>
      </c>
      <c r="F9521" s="15"/>
      <c r="G9521" s="14" t="s">
        <v>19131</v>
      </c>
      <c r="K9521" s="16" t="b">
        <v>1</v>
      </c>
      <c r="L9521" s="16" t="b">
        <v>1</v>
      </c>
      <c r="N9521" s="16" t="b">
        <v>1</v>
      </c>
      <c r="O9521" s="16" t="b">
        <v>1</v>
      </c>
      <c r="P9521" s="16" t="b">
        <v>1</v>
      </c>
    </row>
    <row r="9522" spans="1:16" s="11" customFormat="1" ht="16" customHeight="1">
      <c r="A9522" s="12" t="s">
        <v>19132</v>
      </c>
      <c r="B9522" s="13" t="s">
        <v>18</v>
      </c>
      <c r="C9522" s="14" t="s">
        <v>1168</v>
      </c>
      <c r="D9522" s="14" t="s">
        <v>86</v>
      </c>
      <c r="E9522" s="14" t="s">
        <v>21</v>
      </c>
      <c r="F9522" s="15"/>
      <c r="G9522" s="14" t="s">
        <v>19133</v>
      </c>
      <c r="H9522" s="17" t="b">
        <v>1</v>
      </c>
      <c r="K9522" s="16" t="b">
        <v>1</v>
      </c>
      <c r="O9522" s="16" t="b">
        <v>1</v>
      </c>
      <c r="P9522" s="16" t="b">
        <v>1</v>
      </c>
    </row>
    <row r="9523" spans="1:16" s="11" customFormat="1" ht="16" customHeight="1">
      <c r="A9523" s="12" t="s">
        <v>19134</v>
      </c>
      <c r="B9523" s="13" t="s">
        <v>18</v>
      </c>
      <c r="C9523" s="14" t="s">
        <v>1168</v>
      </c>
      <c r="D9523" s="14" t="s">
        <v>86</v>
      </c>
      <c r="E9523" s="14" t="s">
        <v>21</v>
      </c>
      <c r="F9523" s="15"/>
      <c r="G9523" s="14" t="s">
        <v>19135</v>
      </c>
      <c r="M9523" s="16" t="b">
        <v>1</v>
      </c>
      <c r="P9523" s="16" t="b">
        <v>1</v>
      </c>
    </row>
    <row r="9524" spans="1:16" s="11" customFormat="1" ht="16" customHeight="1">
      <c r="A9524" s="12" t="s">
        <v>19136</v>
      </c>
      <c r="B9524" s="13" t="s">
        <v>18</v>
      </c>
      <c r="C9524" s="14" t="s">
        <v>1168</v>
      </c>
      <c r="D9524" s="14" t="s">
        <v>86</v>
      </c>
      <c r="E9524" s="14" t="s">
        <v>21</v>
      </c>
      <c r="F9524" s="15"/>
      <c r="G9524" s="14" t="s">
        <v>19137</v>
      </c>
      <c r="M9524" s="16" t="b">
        <v>1</v>
      </c>
    </row>
    <row r="9525" spans="1:16" s="11" customFormat="1" ht="16" customHeight="1">
      <c r="A9525" s="12" t="s">
        <v>19138</v>
      </c>
      <c r="B9525" s="13" t="s">
        <v>18</v>
      </c>
      <c r="C9525" s="14" t="s">
        <v>774</v>
      </c>
      <c r="D9525" s="14" t="s">
        <v>86</v>
      </c>
      <c r="E9525" s="14" t="s">
        <v>112</v>
      </c>
      <c r="F9525" s="14" t="s">
        <v>68</v>
      </c>
      <c r="G9525" s="14" t="s">
        <v>19139</v>
      </c>
      <c r="H9525" s="17" t="b">
        <v>1</v>
      </c>
      <c r="K9525" s="16" t="b">
        <v>1</v>
      </c>
      <c r="L9525" s="16" t="b">
        <v>1</v>
      </c>
      <c r="M9525" s="16" t="b">
        <v>1</v>
      </c>
      <c r="O9525" s="16" t="b">
        <v>1</v>
      </c>
      <c r="P9525" s="16" t="b">
        <v>1</v>
      </c>
    </row>
    <row r="9526" spans="1:16" s="11" customFormat="1" ht="16" customHeight="1">
      <c r="A9526" s="12" t="s">
        <v>19140</v>
      </c>
      <c r="B9526" s="13" t="s">
        <v>18</v>
      </c>
      <c r="C9526" s="14" t="s">
        <v>774</v>
      </c>
      <c r="D9526" s="14" t="s">
        <v>86</v>
      </c>
      <c r="E9526" s="14" t="s">
        <v>112</v>
      </c>
      <c r="F9526" s="14" t="s">
        <v>68</v>
      </c>
      <c r="G9526" s="14" t="s">
        <v>19141</v>
      </c>
      <c r="K9526" s="16" t="b">
        <v>1</v>
      </c>
      <c r="M9526" s="16" t="b">
        <v>1</v>
      </c>
    </row>
    <row r="9527" spans="1:16" s="11" customFormat="1" ht="16" customHeight="1">
      <c r="A9527" s="12" t="s">
        <v>19142</v>
      </c>
      <c r="B9527" s="13" t="s">
        <v>18</v>
      </c>
      <c r="C9527" s="14" t="s">
        <v>774</v>
      </c>
      <c r="D9527" s="14" t="s">
        <v>86</v>
      </c>
      <c r="E9527" s="14" t="s">
        <v>112</v>
      </c>
      <c r="F9527" s="15"/>
      <c r="G9527" s="14" t="s">
        <v>19143</v>
      </c>
      <c r="H9527" s="17" t="b">
        <v>1</v>
      </c>
      <c r="K9527" s="16" t="b">
        <v>1</v>
      </c>
      <c r="M9527" s="16" t="b">
        <v>0</v>
      </c>
      <c r="O9527" s="16" t="b">
        <v>1</v>
      </c>
      <c r="P9527" s="16" t="b">
        <v>1</v>
      </c>
    </row>
    <row r="9528" spans="1:16" s="11" customFormat="1" ht="16" customHeight="1">
      <c r="A9528" s="12" t="s">
        <v>19144</v>
      </c>
      <c r="B9528" s="13" t="s">
        <v>18</v>
      </c>
      <c r="C9528" s="14" t="s">
        <v>320</v>
      </c>
      <c r="D9528" s="14" t="s">
        <v>86</v>
      </c>
      <c r="E9528" s="14" t="s">
        <v>112</v>
      </c>
      <c r="F9528" s="14" t="s">
        <v>391</v>
      </c>
      <c r="G9528" s="14" t="s">
        <v>19145</v>
      </c>
      <c r="H9528" s="17" t="b">
        <v>1</v>
      </c>
      <c r="K9528" s="16" t="b">
        <v>1</v>
      </c>
      <c r="O9528" s="16" t="b">
        <v>1</v>
      </c>
      <c r="P9528" s="16" t="b">
        <v>1</v>
      </c>
    </row>
    <row r="9529" spans="1:16" s="11" customFormat="1" ht="16" customHeight="1">
      <c r="A9529" s="12" t="s">
        <v>19146</v>
      </c>
      <c r="B9529" s="13" t="s">
        <v>18</v>
      </c>
      <c r="C9529" s="14" t="s">
        <v>320</v>
      </c>
      <c r="D9529" s="14" t="s">
        <v>86</v>
      </c>
      <c r="E9529" s="14" t="s">
        <v>112</v>
      </c>
      <c r="F9529" s="14" t="s">
        <v>370</v>
      </c>
      <c r="G9529" s="14" t="s">
        <v>19147</v>
      </c>
      <c r="M9529" s="16" t="b">
        <v>0</v>
      </c>
      <c r="P9529" s="16" t="b">
        <v>1</v>
      </c>
    </row>
    <row r="9530" spans="1:16" s="11" customFormat="1" ht="16" customHeight="1">
      <c r="A9530" s="12" t="s">
        <v>19148</v>
      </c>
      <c r="B9530" s="13" t="s">
        <v>18</v>
      </c>
      <c r="C9530" s="14" t="s">
        <v>320</v>
      </c>
      <c r="D9530" s="14" t="s">
        <v>86</v>
      </c>
      <c r="E9530" s="14" t="s">
        <v>112</v>
      </c>
      <c r="F9530" s="14" t="s">
        <v>487</v>
      </c>
      <c r="G9530" s="14" t="s">
        <v>19149</v>
      </c>
      <c r="K9530" s="16" t="b">
        <v>1</v>
      </c>
      <c r="O9530" s="16" t="b">
        <v>1</v>
      </c>
    </row>
    <row r="9531" spans="1:16" s="11" customFormat="1" ht="16" customHeight="1">
      <c r="A9531" s="12" t="s">
        <v>19150</v>
      </c>
      <c r="B9531" s="13" t="s">
        <v>18</v>
      </c>
      <c r="C9531" s="14" t="s">
        <v>320</v>
      </c>
      <c r="D9531" s="14" t="s">
        <v>86</v>
      </c>
      <c r="E9531" s="14" t="s">
        <v>112</v>
      </c>
      <c r="F9531" s="15"/>
      <c r="G9531" s="14" t="s">
        <v>19151</v>
      </c>
      <c r="H9531" s="17" t="b">
        <v>1</v>
      </c>
    </row>
    <row r="9532" spans="1:16" s="11" customFormat="1" ht="16" customHeight="1">
      <c r="A9532" s="12" t="s">
        <v>19152</v>
      </c>
      <c r="B9532" s="13" t="s">
        <v>18</v>
      </c>
      <c r="C9532" s="14" t="s">
        <v>320</v>
      </c>
      <c r="D9532" s="14" t="s">
        <v>86</v>
      </c>
      <c r="E9532" s="14" t="s">
        <v>112</v>
      </c>
      <c r="F9532" s="14" t="s">
        <v>321</v>
      </c>
      <c r="G9532" s="14" t="s">
        <v>19153</v>
      </c>
      <c r="H9532" s="17" t="b">
        <v>1</v>
      </c>
      <c r="K9532" s="16" t="b">
        <v>1</v>
      </c>
      <c r="O9532" s="16" t="b">
        <v>1</v>
      </c>
      <c r="P9532" s="16" t="b">
        <v>1</v>
      </c>
    </row>
    <row r="9533" spans="1:16" s="11" customFormat="1" ht="16" customHeight="1">
      <c r="A9533" s="12" t="s">
        <v>19154</v>
      </c>
      <c r="B9533" s="13" t="s">
        <v>18</v>
      </c>
      <c r="C9533" s="14" t="s">
        <v>320</v>
      </c>
      <c r="D9533" s="14" t="s">
        <v>86</v>
      </c>
      <c r="E9533" s="14" t="s">
        <v>112</v>
      </c>
      <c r="F9533" s="14" t="s">
        <v>487</v>
      </c>
      <c r="G9533" s="14" t="s">
        <v>19155</v>
      </c>
      <c r="J9533" s="16" t="b">
        <v>1</v>
      </c>
      <c r="P9533" s="16" t="b">
        <v>1</v>
      </c>
    </row>
    <row r="9534" spans="1:16" s="11" customFormat="1" ht="16" customHeight="1">
      <c r="A9534" s="12" t="s">
        <v>19156</v>
      </c>
      <c r="B9534" s="13" t="s">
        <v>18</v>
      </c>
      <c r="C9534" s="14" t="s">
        <v>320</v>
      </c>
      <c r="D9534" s="14" t="s">
        <v>86</v>
      </c>
      <c r="E9534" s="14" t="s">
        <v>112</v>
      </c>
      <c r="F9534" s="14" t="s">
        <v>321</v>
      </c>
      <c r="G9534" s="14" t="s">
        <v>19157</v>
      </c>
      <c r="H9534" s="17" t="b">
        <v>1</v>
      </c>
      <c r="K9534" s="16" t="b">
        <v>1</v>
      </c>
      <c r="O9534" s="16" t="b">
        <v>1</v>
      </c>
    </row>
    <row r="9535" spans="1:16" s="11" customFormat="1" ht="16" customHeight="1">
      <c r="A9535" s="12" t="s">
        <v>19158</v>
      </c>
      <c r="B9535" s="13" t="s">
        <v>18</v>
      </c>
      <c r="C9535" s="14" t="s">
        <v>320</v>
      </c>
      <c r="D9535" s="14" t="s">
        <v>86</v>
      </c>
      <c r="E9535" s="14" t="s">
        <v>112</v>
      </c>
      <c r="F9535" s="14" t="s">
        <v>487</v>
      </c>
      <c r="G9535" s="14" t="s">
        <v>19159</v>
      </c>
      <c r="L9535" s="16" t="b">
        <v>1</v>
      </c>
      <c r="M9535" s="16" t="b">
        <v>1</v>
      </c>
    </row>
    <row r="9536" spans="1:16" s="11" customFormat="1" ht="16" customHeight="1">
      <c r="A9536" s="12" t="s">
        <v>19160</v>
      </c>
      <c r="B9536" s="13" t="s">
        <v>18</v>
      </c>
      <c r="C9536" s="14" t="s">
        <v>320</v>
      </c>
      <c r="D9536" s="14" t="s">
        <v>86</v>
      </c>
      <c r="E9536" s="14" t="s">
        <v>112</v>
      </c>
      <c r="F9536" s="15"/>
      <c r="G9536" s="14" t="s">
        <v>19161</v>
      </c>
      <c r="M9536" s="16" t="b">
        <v>1</v>
      </c>
      <c r="P9536" s="16" t="b">
        <v>1</v>
      </c>
    </row>
    <row r="9537" spans="1:16" s="11" customFormat="1" ht="16" customHeight="1">
      <c r="A9537" s="12" t="s">
        <v>19162</v>
      </c>
      <c r="B9537" s="13" t="s">
        <v>18</v>
      </c>
      <c r="C9537" s="14" t="s">
        <v>17746</v>
      </c>
      <c r="D9537" s="14" t="s">
        <v>29</v>
      </c>
      <c r="E9537" s="14" t="s">
        <v>99</v>
      </c>
      <c r="F9537" s="14" t="s">
        <v>95</v>
      </c>
      <c r="G9537" s="14" t="s">
        <v>19163</v>
      </c>
      <c r="J9537" s="16" t="b">
        <v>0</v>
      </c>
      <c r="M9537" s="16" t="b">
        <v>1</v>
      </c>
    </row>
    <row r="9538" spans="1:16" s="11" customFormat="1" ht="16" customHeight="1">
      <c r="A9538" s="12" t="s">
        <v>19164</v>
      </c>
      <c r="B9538" s="13" t="s">
        <v>18</v>
      </c>
      <c r="C9538" s="14" t="s">
        <v>17746</v>
      </c>
      <c r="D9538" s="14" t="s">
        <v>29</v>
      </c>
      <c r="E9538" s="14" t="s">
        <v>99</v>
      </c>
      <c r="F9538" s="14" t="s">
        <v>63</v>
      </c>
      <c r="G9538" s="14" t="s">
        <v>19165</v>
      </c>
      <c r="I9538" s="16" t="b">
        <v>0</v>
      </c>
      <c r="K9538" s="16" t="b">
        <v>0</v>
      </c>
      <c r="L9538" s="16" t="b">
        <v>0</v>
      </c>
      <c r="M9538" s="16" t="b">
        <v>0</v>
      </c>
      <c r="O9538" s="16" t="b">
        <v>0</v>
      </c>
    </row>
    <row r="9539" spans="1:16" s="11" customFormat="1" ht="16" customHeight="1">
      <c r="A9539" s="12" t="s">
        <v>19166</v>
      </c>
      <c r="B9539" s="13" t="s">
        <v>18</v>
      </c>
      <c r="C9539" s="14" t="s">
        <v>17746</v>
      </c>
      <c r="D9539" s="14" t="s">
        <v>29</v>
      </c>
      <c r="E9539" s="14" t="s">
        <v>99</v>
      </c>
      <c r="F9539" s="14" t="s">
        <v>95</v>
      </c>
      <c r="G9539" s="14" t="s">
        <v>19167</v>
      </c>
      <c r="K9539" s="16" t="b">
        <v>0</v>
      </c>
      <c r="L9539" s="16" t="b">
        <v>0</v>
      </c>
      <c r="O9539" s="16" t="b">
        <v>0</v>
      </c>
    </row>
    <row r="9540" spans="1:16" s="11" customFormat="1" ht="16" customHeight="1">
      <c r="A9540" s="12" t="s">
        <v>19168</v>
      </c>
      <c r="B9540" s="13" t="s">
        <v>18</v>
      </c>
      <c r="C9540" s="14" t="s">
        <v>17746</v>
      </c>
      <c r="D9540" s="14" t="s">
        <v>29</v>
      </c>
      <c r="E9540" s="14" t="s">
        <v>99</v>
      </c>
      <c r="F9540" s="15"/>
      <c r="G9540" s="14" t="s">
        <v>19169</v>
      </c>
      <c r="K9540" s="16" t="b">
        <v>0</v>
      </c>
    </row>
    <row r="9541" spans="1:16" s="11" customFormat="1" ht="16" customHeight="1">
      <c r="A9541" s="12" t="s">
        <v>19170</v>
      </c>
      <c r="B9541" s="13" t="s">
        <v>18</v>
      </c>
      <c r="C9541" s="14" t="s">
        <v>17746</v>
      </c>
      <c r="D9541" s="14" t="s">
        <v>29</v>
      </c>
      <c r="E9541" s="14" t="s">
        <v>99</v>
      </c>
      <c r="F9541" s="14" t="s">
        <v>95</v>
      </c>
      <c r="G9541" s="14" t="s">
        <v>19171</v>
      </c>
      <c r="K9541" s="16" t="b">
        <v>0</v>
      </c>
      <c r="L9541" s="16" t="b">
        <v>0</v>
      </c>
    </row>
    <row r="9542" spans="1:16" s="11" customFormat="1" ht="16" customHeight="1">
      <c r="A9542" s="12" t="s">
        <v>19172</v>
      </c>
      <c r="B9542" s="13" t="s">
        <v>18</v>
      </c>
      <c r="C9542" s="14" t="s">
        <v>17746</v>
      </c>
      <c r="D9542" s="14" t="s">
        <v>29</v>
      </c>
      <c r="E9542" s="14" t="s">
        <v>99</v>
      </c>
      <c r="F9542" s="14" t="s">
        <v>68</v>
      </c>
      <c r="G9542" s="14" t="s">
        <v>19173</v>
      </c>
      <c r="I9542" s="16" t="b">
        <v>0</v>
      </c>
      <c r="K9542" s="16" t="b">
        <v>0</v>
      </c>
      <c r="L9542" s="16" t="b">
        <v>0</v>
      </c>
    </row>
    <row r="9543" spans="1:16" s="11" customFormat="1" ht="16" customHeight="1">
      <c r="A9543" s="12" t="s">
        <v>19174</v>
      </c>
      <c r="B9543" s="13" t="s">
        <v>18</v>
      </c>
      <c r="C9543" s="14" t="s">
        <v>17746</v>
      </c>
      <c r="D9543" s="14" t="s">
        <v>29</v>
      </c>
      <c r="E9543" s="14" t="s">
        <v>99</v>
      </c>
      <c r="F9543" s="14" t="s">
        <v>68</v>
      </c>
      <c r="G9543" s="14" t="s">
        <v>19175</v>
      </c>
    </row>
    <row r="9544" spans="1:16" s="11" customFormat="1" ht="16" customHeight="1">
      <c r="A9544" s="12" t="s">
        <v>19176</v>
      </c>
      <c r="B9544" s="13" t="s">
        <v>18</v>
      </c>
      <c r="C9544" s="14" t="s">
        <v>17746</v>
      </c>
      <c r="D9544" s="14" t="s">
        <v>29</v>
      </c>
      <c r="E9544" s="14" t="s">
        <v>99</v>
      </c>
      <c r="F9544" s="14" t="s">
        <v>63</v>
      </c>
      <c r="G9544" s="14" t="s">
        <v>19177</v>
      </c>
      <c r="K9544" s="16" t="b">
        <v>0</v>
      </c>
      <c r="M9544" s="16" t="b">
        <v>0</v>
      </c>
    </row>
    <row r="9545" spans="1:16" s="11" customFormat="1" ht="16" customHeight="1">
      <c r="A9545" s="12" t="s">
        <v>19178</v>
      </c>
      <c r="B9545" s="13" t="s">
        <v>18</v>
      </c>
      <c r="C9545" s="14" t="s">
        <v>17746</v>
      </c>
      <c r="D9545" s="14" t="s">
        <v>29</v>
      </c>
      <c r="E9545" s="14" t="s">
        <v>99</v>
      </c>
      <c r="F9545" s="14" t="s">
        <v>68</v>
      </c>
      <c r="G9545" s="14" t="s">
        <v>19179</v>
      </c>
      <c r="I9545" s="16" t="b">
        <v>0</v>
      </c>
      <c r="L9545" s="16" t="b">
        <v>0</v>
      </c>
      <c r="O9545" s="16" t="b">
        <v>0</v>
      </c>
    </row>
    <row r="9546" spans="1:16" s="11" customFormat="1" ht="16" customHeight="1">
      <c r="A9546" s="12" t="s">
        <v>19180</v>
      </c>
      <c r="B9546" s="13" t="s">
        <v>18</v>
      </c>
      <c r="C9546" s="14" t="s">
        <v>18914</v>
      </c>
      <c r="D9546" s="14" t="s">
        <v>29</v>
      </c>
      <c r="E9546" s="14" t="s">
        <v>99</v>
      </c>
      <c r="F9546" s="14" t="s">
        <v>68</v>
      </c>
      <c r="G9546" s="14" t="s">
        <v>19181</v>
      </c>
      <c r="K9546" s="16" t="b">
        <v>1</v>
      </c>
      <c r="L9546" s="16" t="b">
        <v>0</v>
      </c>
    </row>
    <row r="9547" spans="1:16" s="11" customFormat="1" ht="16" customHeight="1">
      <c r="A9547" s="12" t="s">
        <v>19182</v>
      </c>
      <c r="B9547" s="13" t="s">
        <v>18</v>
      </c>
      <c r="C9547" s="14" t="s">
        <v>12287</v>
      </c>
      <c r="D9547" s="14" t="s">
        <v>4134</v>
      </c>
      <c r="E9547" s="14" t="s">
        <v>99</v>
      </c>
      <c r="F9547" s="14" t="s">
        <v>95</v>
      </c>
      <c r="G9547" s="14" t="s">
        <v>19183</v>
      </c>
      <c r="K9547" s="16" t="b">
        <v>1</v>
      </c>
      <c r="M9547" s="16" t="b">
        <v>1</v>
      </c>
    </row>
    <row r="9548" spans="1:16" s="11" customFormat="1" ht="16" customHeight="1">
      <c r="A9548" s="12" t="s">
        <v>19184</v>
      </c>
      <c r="B9548" s="13" t="s">
        <v>18</v>
      </c>
      <c r="C9548" s="14" t="s">
        <v>18914</v>
      </c>
      <c r="D9548" s="14" t="s">
        <v>29</v>
      </c>
      <c r="E9548" s="14" t="s">
        <v>99</v>
      </c>
      <c r="F9548" s="14" t="s">
        <v>63</v>
      </c>
      <c r="G9548" s="14" t="s">
        <v>19185</v>
      </c>
      <c r="P9548" s="16" t="b">
        <v>1</v>
      </c>
    </row>
    <row r="9549" spans="1:16" s="11" customFormat="1" ht="16" customHeight="1">
      <c r="A9549" s="12" t="s">
        <v>19186</v>
      </c>
      <c r="B9549" s="13" t="s">
        <v>18</v>
      </c>
      <c r="C9549" s="14" t="s">
        <v>17746</v>
      </c>
      <c r="D9549" s="14" t="s">
        <v>29</v>
      </c>
      <c r="E9549" s="14" t="s">
        <v>99</v>
      </c>
      <c r="F9549" s="14" t="s">
        <v>63</v>
      </c>
      <c r="G9549" s="14" t="s">
        <v>19187</v>
      </c>
    </row>
    <row r="9550" spans="1:16" s="11" customFormat="1" ht="16" customHeight="1">
      <c r="A9550" s="12" t="s">
        <v>19188</v>
      </c>
      <c r="B9550" s="13" t="s">
        <v>18</v>
      </c>
      <c r="C9550" s="14" t="s">
        <v>12287</v>
      </c>
      <c r="D9550" s="14" t="s">
        <v>4134</v>
      </c>
      <c r="E9550" s="14" t="s">
        <v>99</v>
      </c>
      <c r="F9550" s="14" t="s">
        <v>54</v>
      </c>
      <c r="G9550" s="14" t="s">
        <v>19189</v>
      </c>
      <c r="I9550" s="16" t="b">
        <v>1</v>
      </c>
      <c r="K9550" s="16" t="b">
        <v>1</v>
      </c>
      <c r="L9550" s="16" t="b">
        <v>0</v>
      </c>
      <c r="O9550" s="16" t="b">
        <v>1</v>
      </c>
    </row>
    <row r="9551" spans="1:16" s="11" customFormat="1" ht="16" customHeight="1">
      <c r="A9551" s="12" t="s">
        <v>19190</v>
      </c>
      <c r="B9551" s="13" t="s">
        <v>18</v>
      </c>
      <c r="C9551" s="14" t="s">
        <v>18914</v>
      </c>
      <c r="D9551" s="14" t="s">
        <v>29</v>
      </c>
      <c r="E9551" s="14" t="s">
        <v>99</v>
      </c>
      <c r="F9551" s="14" t="s">
        <v>68</v>
      </c>
      <c r="G9551" s="14" t="s">
        <v>19191</v>
      </c>
      <c r="H9551" s="17" t="b">
        <v>0</v>
      </c>
    </row>
    <row r="9552" spans="1:16" s="11" customFormat="1" ht="16" customHeight="1">
      <c r="A9552" s="12" t="s">
        <v>19192</v>
      </c>
      <c r="B9552" s="13" t="s">
        <v>18</v>
      </c>
      <c r="C9552" s="14" t="s">
        <v>12287</v>
      </c>
      <c r="D9552" s="14" t="s">
        <v>4134</v>
      </c>
      <c r="E9552" s="14" t="s">
        <v>99</v>
      </c>
      <c r="F9552" s="14" t="s">
        <v>63</v>
      </c>
      <c r="G9552" s="14" t="s">
        <v>19193</v>
      </c>
      <c r="H9552" s="17" t="b">
        <v>0</v>
      </c>
      <c r="K9552" s="16" t="b">
        <v>1</v>
      </c>
    </row>
    <row r="9553" spans="1:16" s="11" customFormat="1" ht="16" customHeight="1">
      <c r="A9553" s="12" t="s">
        <v>19194</v>
      </c>
      <c r="B9553" s="13" t="s">
        <v>18</v>
      </c>
      <c r="C9553" s="14" t="s">
        <v>18914</v>
      </c>
      <c r="D9553" s="14" t="s">
        <v>29</v>
      </c>
      <c r="E9553" s="14" t="s">
        <v>99</v>
      </c>
      <c r="F9553" s="14" t="s">
        <v>68</v>
      </c>
      <c r="G9553" s="14" t="s">
        <v>19195</v>
      </c>
      <c r="K9553" s="16" t="b">
        <v>1</v>
      </c>
    </row>
    <row r="9554" spans="1:16" s="11" customFormat="1" ht="16" customHeight="1">
      <c r="A9554" s="12" t="s">
        <v>19196</v>
      </c>
      <c r="B9554" s="13" t="s">
        <v>18</v>
      </c>
      <c r="C9554" s="14" t="s">
        <v>18914</v>
      </c>
      <c r="D9554" s="14" t="s">
        <v>29</v>
      </c>
      <c r="E9554" s="14" t="s">
        <v>99</v>
      </c>
      <c r="F9554" s="14" t="s">
        <v>68</v>
      </c>
      <c r="G9554" s="14" t="s">
        <v>19197</v>
      </c>
      <c r="I9554" s="16" t="b">
        <v>0</v>
      </c>
      <c r="L9554" s="16" t="b">
        <v>0</v>
      </c>
      <c r="M9554" s="16" t="b">
        <v>1</v>
      </c>
      <c r="N9554" s="16" t="b">
        <v>0</v>
      </c>
    </row>
    <row r="9555" spans="1:16" s="11" customFormat="1" ht="16" customHeight="1">
      <c r="A9555" s="12" t="s">
        <v>19198</v>
      </c>
      <c r="B9555" s="13" t="s">
        <v>18</v>
      </c>
      <c r="C9555" s="14" t="s">
        <v>12287</v>
      </c>
      <c r="D9555" s="14" t="s">
        <v>4134</v>
      </c>
      <c r="E9555" s="14" t="s">
        <v>99</v>
      </c>
      <c r="F9555" s="14" t="s">
        <v>95</v>
      </c>
      <c r="G9555" s="14" t="s">
        <v>19199</v>
      </c>
      <c r="K9555" s="16" t="b">
        <v>1</v>
      </c>
      <c r="L9555" s="16" t="b">
        <v>1</v>
      </c>
    </row>
    <row r="9556" spans="1:16" s="11" customFormat="1" ht="16" customHeight="1">
      <c r="A9556" s="12" t="s">
        <v>19200</v>
      </c>
      <c r="B9556" s="13" t="s">
        <v>18</v>
      </c>
      <c r="C9556" s="14" t="s">
        <v>18914</v>
      </c>
      <c r="D9556" s="14" t="s">
        <v>29</v>
      </c>
      <c r="E9556" s="14" t="s">
        <v>99</v>
      </c>
      <c r="F9556" s="14" t="s">
        <v>54</v>
      </c>
      <c r="G9556" s="14" t="s">
        <v>19201</v>
      </c>
      <c r="H9556" s="17" t="b">
        <v>1</v>
      </c>
      <c r="K9556" s="16" t="b">
        <v>0</v>
      </c>
    </row>
    <row r="9557" spans="1:16" s="11" customFormat="1" ht="16" customHeight="1">
      <c r="A9557" s="12" t="s">
        <v>19202</v>
      </c>
      <c r="B9557" s="13" t="s">
        <v>18</v>
      </c>
      <c r="C9557" s="14" t="s">
        <v>12287</v>
      </c>
      <c r="D9557" s="14" t="s">
        <v>4134</v>
      </c>
      <c r="E9557" s="14" t="s">
        <v>99</v>
      </c>
      <c r="F9557" s="14" t="s">
        <v>95</v>
      </c>
      <c r="G9557" s="14" t="s">
        <v>19203</v>
      </c>
      <c r="M9557" s="16" t="b">
        <v>0</v>
      </c>
    </row>
    <row r="9558" spans="1:16" s="11" customFormat="1" ht="16" customHeight="1">
      <c r="A9558" s="12" t="s">
        <v>19204</v>
      </c>
      <c r="B9558" s="13" t="s">
        <v>18</v>
      </c>
      <c r="C9558" s="14" t="s">
        <v>18914</v>
      </c>
      <c r="D9558" s="14" t="s">
        <v>29</v>
      </c>
      <c r="E9558" s="14" t="s">
        <v>99</v>
      </c>
      <c r="F9558" s="14" t="s">
        <v>54</v>
      </c>
      <c r="G9558" s="14" t="s">
        <v>19205</v>
      </c>
      <c r="K9558" s="16" t="b">
        <v>0</v>
      </c>
      <c r="O9558" s="16" t="b">
        <v>0</v>
      </c>
    </row>
    <row r="9559" spans="1:16" s="11" customFormat="1" ht="16" customHeight="1">
      <c r="A9559" s="12" t="s">
        <v>19206</v>
      </c>
      <c r="B9559" s="13" t="s">
        <v>18</v>
      </c>
      <c r="C9559" s="14" t="s">
        <v>12287</v>
      </c>
      <c r="D9559" s="14" t="s">
        <v>4134</v>
      </c>
      <c r="E9559" s="14" t="s">
        <v>99</v>
      </c>
      <c r="F9559" s="14" t="s">
        <v>54</v>
      </c>
      <c r="G9559" s="14" t="s">
        <v>19207</v>
      </c>
      <c r="I9559" s="16" t="b">
        <v>1</v>
      </c>
      <c r="K9559" s="16" t="b">
        <v>1</v>
      </c>
      <c r="L9559" s="16" t="b">
        <v>1</v>
      </c>
      <c r="M9559" s="16" t="b">
        <v>0</v>
      </c>
    </row>
    <row r="9560" spans="1:16" s="11" customFormat="1" ht="16" customHeight="1">
      <c r="A9560" s="12" t="s">
        <v>19208</v>
      </c>
      <c r="B9560" s="13" t="s">
        <v>18</v>
      </c>
      <c r="C9560" s="14" t="s">
        <v>18914</v>
      </c>
      <c r="D9560" s="14" t="s">
        <v>29</v>
      </c>
      <c r="E9560" s="14" t="s">
        <v>99</v>
      </c>
      <c r="F9560" s="14" t="s">
        <v>35</v>
      </c>
      <c r="G9560" s="14" t="s">
        <v>19209</v>
      </c>
      <c r="M9560" s="16" t="b">
        <v>0</v>
      </c>
      <c r="O9560" s="16" t="b">
        <v>1</v>
      </c>
    </row>
    <row r="9561" spans="1:16" s="11" customFormat="1" ht="16" customHeight="1">
      <c r="A9561" s="12" t="s">
        <v>19210</v>
      </c>
      <c r="B9561" s="13" t="s">
        <v>18</v>
      </c>
      <c r="C9561" s="14" t="s">
        <v>12287</v>
      </c>
      <c r="D9561" s="14" t="s">
        <v>4134</v>
      </c>
      <c r="E9561" s="14" t="s">
        <v>99</v>
      </c>
      <c r="F9561" s="14" t="s">
        <v>35</v>
      </c>
      <c r="G9561" s="14" t="s">
        <v>19211</v>
      </c>
      <c r="K9561" s="16" t="b">
        <v>1</v>
      </c>
      <c r="M9561" s="16" t="b">
        <v>0</v>
      </c>
      <c r="O9561" s="16" t="b">
        <v>1</v>
      </c>
      <c r="P9561" s="16" t="b">
        <v>1</v>
      </c>
    </row>
    <row r="9562" spans="1:16" s="11" customFormat="1" ht="16" customHeight="1">
      <c r="A9562" s="12" t="s">
        <v>19212</v>
      </c>
      <c r="B9562" s="13" t="s">
        <v>18</v>
      </c>
      <c r="C9562" s="14" t="s">
        <v>18914</v>
      </c>
      <c r="D9562" s="14" t="s">
        <v>29</v>
      </c>
      <c r="E9562" s="14" t="s">
        <v>99</v>
      </c>
      <c r="F9562" s="14" t="s">
        <v>54</v>
      </c>
      <c r="G9562" s="14" t="s">
        <v>19213</v>
      </c>
      <c r="K9562" s="16" t="b">
        <v>1</v>
      </c>
    </row>
    <row r="9563" spans="1:16" s="11" customFormat="1" ht="16" customHeight="1">
      <c r="A9563" s="12" t="s">
        <v>19214</v>
      </c>
      <c r="B9563" s="13" t="s">
        <v>18</v>
      </c>
      <c r="C9563" s="14" t="s">
        <v>12287</v>
      </c>
      <c r="D9563" s="14" t="s">
        <v>4134</v>
      </c>
      <c r="E9563" s="14" t="s">
        <v>99</v>
      </c>
      <c r="F9563" s="14" t="s">
        <v>68</v>
      </c>
      <c r="G9563" s="14" t="s">
        <v>19215</v>
      </c>
      <c r="K9563" s="16" t="b">
        <v>1</v>
      </c>
      <c r="M9563" s="16" t="b">
        <v>1</v>
      </c>
    </row>
    <row r="9564" spans="1:16" s="11" customFormat="1" ht="16" customHeight="1">
      <c r="A9564" s="12" t="s">
        <v>19216</v>
      </c>
      <c r="B9564" s="13" t="s">
        <v>18</v>
      </c>
      <c r="C9564" s="14" t="s">
        <v>18914</v>
      </c>
      <c r="D9564" s="14" t="s">
        <v>29</v>
      </c>
      <c r="E9564" s="14" t="s">
        <v>99</v>
      </c>
      <c r="F9564" s="14" t="s">
        <v>63</v>
      </c>
      <c r="G9564" s="14" t="s">
        <v>19217</v>
      </c>
      <c r="K9564" s="16" t="b">
        <v>0</v>
      </c>
      <c r="O9564" s="16" t="b">
        <v>0</v>
      </c>
    </row>
    <row r="9565" spans="1:16" s="11" customFormat="1" ht="16" customHeight="1">
      <c r="A9565" s="12" t="s">
        <v>19218</v>
      </c>
      <c r="B9565" s="13" t="s">
        <v>18</v>
      </c>
      <c r="C9565" s="14" t="s">
        <v>11252</v>
      </c>
      <c r="D9565" s="14" t="s">
        <v>29</v>
      </c>
      <c r="E9565" s="14" t="s">
        <v>99</v>
      </c>
      <c r="F9565" s="14" t="s">
        <v>54</v>
      </c>
      <c r="G9565" s="14" t="s">
        <v>19219</v>
      </c>
      <c r="K9565" s="16" t="b">
        <v>0</v>
      </c>
      <c r="L9565" s="16" t="b">
        <v>0</v>
      </c>
      <c r="M9565" s="16" t="b">
        <v>0</v>
      </c>
      <c r="O9565" s="16" t="b">
        <v>0</v>
      </c>
      <c r="P9565" s="16" t="b">
        <v>0</v>
      </c>
    </row>
    <row r="9566" spans="1:16" s="11" customFormat="1" ht="16" customHeight="1">
      <c r="A9566" s="12" t="s">
        <v>19220</v>
      </c>
      <c r="B9566" s="13" t="s">
        <v>18</v>
      </c>
      <c r="C9566" s="14" t="s">
        <v>11252</v>
      </c>
      <c r="D9566" s="14" t="s">
        <v>29</v>
      </c>
      <c r="E9566" s="14" t="s">
        <v>99</v>
      </c>
      <c r="F9566" s="14" t="s">
        <v>68</v>
      </c>
      <c r="G9566" s="14" t="s">
        <v>19221</v>
      </c>
      <c r="K9566" s="16" t="b">
        <v>0</v>
      </c>
      <c r="L9566" s="16" t="b">
        <v>0</v>
      </c>
      <c r="O9566" s="16" t="b">
        <v>0</v>
      </c>
    </row>
    <row r="9567" spans="1:16" s="11" customFormat="1" ht="16" customHeight="1">
      <c r="A9567" s="12" t="s">
        <v>19222</v>
      </c>
      <c r="B9567" s="13" t="s">
        <v>18</v>
      </c>
      <c r="C9567" s="14" t="s">
        <v>11252</v>
      </c>
      <c r="D9567" s="14" t="s">
        <v>29</v>
      </c>
      <c r="E9567" s="14" t="s">
        <v>99</v>
      </c>
      <c r="F9567" s="14" t="s">
        <v>35</v>
      </c>
      <c r="G9567" s="14" t="s">
        <v>19223</v>
      </c>
      <c r="H9567" s="17" t="b">
        <v>0</v>
      </c>
      <c r="K9567" s="16" t="b">
        <v>0</v>
      </c>
      <c r="O9567" s="16" t="b">
        <v>0</v>
      </c>
    </row>
    <row r="9568" spans="1:16" s="11" customFormat="1" ht="16" customHeight="1">
      <c r="A9568" s="12" t="s">
        <v>19224</v>
      </c>
      <c r="B9568" s="13" t="s">
        <v>18</v>
      </c>
      <c r="C9568" s="14" t="s">
        <v>11252</v>
      </c>
      <c r="D9568" s="14" t="s">
        <v>29</v>
      </c>
      <c r="E9568" s="14" t="s">
        <v>99</v>
      </c>
      <c r="F9568" s="14" t="s">
        <v>35</v>
      </c>
      <c r="G9568" s="14" t="s">
        <v>19225</v>
      </c>
      <c r="K9568" s="16" t="b">
        <v>1</v>
      </c>
      <c r="L9568" s="16" t="b">
        <v>0</v>
      </c>
    </row>
    <row r="9569" spans="1:15" s="11" customFormat="1" ht="16" customHeight="1">
      <c r="A9569" s="12" t="s">
        <v>19226</v>
      </c>
      <c r="B9569" s="13" t="s">
        <v>18</v>
      </c>
      <c r="C9569" s="14" t="s">
        <v>11252</v>
      </c>
      <c r="D9569" s="14" t="s">
        <v>29</v>
      </c>
      <c r="E9569" s="14" t="s">
        <v>99</v>
      </c>
      <c r="F9569" s="14" t="s">
        <v>35</v>
      </c>
      <c r="G9569" s="14" t="s">
        <v>19227</v>
      </c>
      <c r="H9569" s="17" t="b">
        <v>1</v>
      </c>
      <c r="M9569" s="16" t="b">
        <v>0</v>
      </c>
    </row>
    <row r="9570" spans="1:15" s="11" customFormat="1" ht="16" customHeight="1">
      <c r="A9570" s="12" t="s">
        <v>19228</v>
      </c>
      <c r="B9570" s="13" t="s">
        <v>18</v>
      </c>
      <c r="C9570" s="14" t="s">
        <v>11252</v>
      </c>
      <c r="D9570" s="14" t="s">
        <v>29</v>
      </c>
      <c r="E9570" s="14" t="s">
        <v>99</v>
      </c>
      <c r="F9570" s="14" t="s">
        <v>54</v>
      </c>
      <c r="G9570" s="14" t="s">
        <v>19229</v>
      </c>
      <c r="K9570" s="16" t="b">
        <v>0</v>
      </c>
      <c r="L9570" s="16" t="b">
        <v>0</v>
      </c>
      <c r="O9570" s="16" t="b">
        <v>0</v>
      </c>
    </row>
    <row r="9571" spans="1:15" s="11" customFormat="1" ht="16" customHeight="1">
      <c r="A9571" s="12" t="s">
        <v>19230</v>
      </c>
      <c r="B9571" s="13" t="s">
        <v>18</v>
      </c>
      <c r="C9571" s="14" t="s">
        <v>11252</v>
      </c>
      <c r="D9571" s="14" t="s">
        <v>29</v>
      </c>
      <c r="E9571" s="14" t="s">
        <v>99</v>
      </c>
      <c r="F9571" s="14" t="s">
        <v>63</v>
      </c>
      <c r="G9571" s="14" t="s">
        <v>19231</v>
      </c>
      <c r="I9571" s="16" t="b">
        <v>0</v>
      </c>
      <c r="K9571" s="16" t="b">
        <v>0</v>
      </c>
      <c r="L9571" s="16" t="b">
        <v>0</v>
      </c>
      <c r="O9571" s="16" t="b">
        <v>0</v>
      </c>
    </row>
    <row r="9572" spans="1:15" s="11" customFormat="1" ht="16" customHeight="1">
      <c r="A9572" s="12" t="s">
        <v>19232</v>
      </c>
      <c r="B9572" s="13" t="s">
        <v>18</v>
      </c>
      <c r="C9572" s="14" t="s">
        <v>11252</v>
      </c>
      <c r="D9572" s="14" t="s">
        <v>29</v>
      </c>
      <c r="E9572" s="14" t="s">
        <v>99</v>
      </c>
      <c r="F9572" s="14" t="s">
        <v>68</v>
      </c>
      <c r="G9572" s="14" t="s">
        <v>19233</v>
      </c>
    </row>
    <row r="9573" spans="1:15" s="11" customFormat="1" ht="16" customHeight="1">
      <c r="A9573" s="12" t="s">
        <v>19234</v>
      </c>
      <c r="B9573" s="13" t="s">
        <v>18</v>
      </c>
      <c r="C9573" s="14" t="s">
        <v>11252</v>
      </c>
      <c r="D9573" s="14" t="s">
        <v>29</v>
      </c>
      <c r="E9573" s="14" t="s">
        <v>99</v>
      </c>
      <c r="F9573" s="14" t="s">
        <v>35</v>
      </c>
      <c r="G9573" s="14" t="s">
        <v>19235</v>
      </c>
    </row>
    <row r="9574" spans="1:15" s="11" customFormat="1" ht="16" customHeight="1">
      <c r="A9574" s="12" t="s">
        <v>19236</v>
      </c>
      <c r="B9574" s="13" t="s">
        <v>18</v>
      </c>
      <c r="C9574" s="14" t="s">
        <v>11252</v>
      </c>
      <c r="D9574" s="14" t="s">
        <v>29</v>
      </c>
      <c r="E9574" s="14" t="s">
        <v>99</v>
      </c>
      <c r="F9574" s="14" t="s">
        <v>63</v>
      </c>
      <c r="G9574" s="14" t="s">
        <v>19237</v>
      </c>
      <c r="M9574" s="16" t="b">
        <v>0</v>
      </c>
    </row>
    <row r="9575" spans="1:15" s="11" customFormat="1" ht="16" customHeight="1">
      <c r="A9575" s="12" t="s">
        <v>19238</v>
      </c>
      <c r="B9575" s="13" t="s">
        <v>18</v>
      </c>
      <c r="C9575" s="14" t="s">
        <v>9147</v>
      </c>
      <c r="D9575" s="14" t="s">
        <v>86</v>
      </c>
      <c r="E9575" s="14" t="s">
        <v>21</v>
      </c>
      <c r="F9575" s="15"/>
      <c r="G9575" s="14" t="s">
        <v>19239</v>
      </c>
      <c r="K9575" s="16" t="b">
        <v>0</v>
      </c>
      <c r="M9575" s="16" t="b">
        <v>0</v>
      </c>
    </row>
    <row r="9576" spans="1:15" s="11" customFormat="1" ht="16" customHeight="1">
      <c r="A9576" s="12" t="s">
        <v>19240</v>
      </c>
      <c r="B9576" s="13" t="s">
        <v>18</v>
      </c>
      <c r="C9576" s="14" t="s">
        <v>9147</v>
      </c>
      <c r="D9576" s="14" t="s">
        <v>86</v>
      </c>
      <c r="E9576" s="14" t="s">
        <v>21</v>
      </c>
      <c r="F9576" s="14" t="s">
        <v>63</v>
      </c>
      <c r="G9576" s="14" t="s">
        <v>19241</v>
      </c>
      <c r="M9576" s="16" t="b">
        <v>0</v>
      </c>
    </row>
    <row r="9577" spans="1:15" s="11" customFormat="1" ht="16" customHeight="1">
      <c r="A9577" s="12" t="s">
        <v>19242</v>
      </c>
      <c r="B9577" s="13" t="s">
        <v>18</v>
      </c>
      <c r="C9577" s="14" t="s">
        <v>9147</v>
      </c>
      <c r="D9577" s="14" t="s">
        <v>86</v>
      </c>
      <c r="E9577" s="14" t="s">
        <v>21</v>
      </c>
      <c r="F9577" s="14" t="s">
        <v>63</v>
      </c>
      <c r="G9577" s="14" t="s">
        <v>19243</v>
      </c>
    </row>
    <row r="9578" spans="1:15" s="11" customFormat="1" ht="16" customHeight="1">
      <c r="A9578" s="12" t="s">
        <v>19244</v>
      </c>
      <c r="B9578" s="13" t="s">
        <v>18</v>
      </c>
      <c r="C9578" s="14" t="s">
        <v>9147</v>
      </c>
      <c r="D9578" s="14" t="s">
        <v>86</v>
      </c>
      <c r="E9578" s="14" t="s">
        <v>21</v>
      </c>
      <c r="F9578" s="14" t="s">
        <v>68</v>
      </c>
      <c r="G9578" s="14" t="s">
        <v>19245</v>
      </c>
      <c r="K9578" s="16" t="b">
        <v>1</v>
      </c>
      <c r="M9578" s="16" t="b">
        <v>0</v>
      </c>
    </row>
    <row r="9579" spans="1:15" s="11" customFormat="1" ht="16" customHeight="1">
      <c r="A9579" s="12" t="s">
        <v>19246</v>
      </c>
      <c r="B9579" s="13" t="s">
        <v>18</v>
      </c>
      <c r="C9579" s="14" t="s">
        <v>9147</v>
      </c>
      <c r="D9579" s="14" t="s">
        <v>86</v>
      </c>
      <c r="E9579" s="14" t="s">
        <v>21</v>
      </c>
      <c r="F9579" s="14" t="s">
        <v>54</v>
      </c>
      <c r="G9579" s="14" t="s">
        <v>19247</v>
      </c>
      <c r="M9579" s="16" t="b">
        <v>0</v>
      </c>
    </row>
    <row r="9580" spans="1:15" s="11" customFormat="1" ht="16" customHeight="1">
      <c r="A9580" s="12" t="s">
        <v>19248</v>
      </c>
      <c r="B9580" s="13" t="s">
        <v>18</v>
      </c>
      <c r="C9580" s="14" t="s">
        <v>9147</v>
      </c>
      <c r="D9580" s="14" t="s">
        <v>86</v>
      </c>
      <c r="E9580" s="14" t="s">
        <v>21</v>
      </c>
      <c r="F9580" s="14" t="s">
        <v>68</v>
      </c>
      <c r="G9580" s="14" t="s">
        <v>19249</v>
      </c>
      <c r="M9580" s="16" t="b">
        <v>0</v>
      </c>
      <c r="N9580" s="16" t="b">
        <v>0</v>
      </c>
      <c r="O9580" s="16" t="b">
        <v>1</v>
      </c>
    </row>
    <row r="9581" spans="1:15" s="11" customFormat="1" ht="16" customHeight="1">
      <c r="A9581" s="12" t="s">
        <v>19250</v>
      </c>
      <c r="B9581" s="13" t="s">
        <v>18</v>
      </c>
      <c r="C9581" s="14" t="s">
        <v>9147</v>
      </c>
      <c r="D9581" s="14" t="s">
        <v>86</v>
      </c>
      <c r="E9581" s="14" t="s">
        <v>21</v>
      </c>
      <c r="F9581" s="14" t="s">
        <v>35</v>
      </c>
      <c r="G9581" s="14" t="s">
        <v>19251</v>
      </c>
      <c r="M9581" s="16" t="b">
        <v>0</v>
      </c>
    </row>
    <row r="9582" spans="1:15" s="11" customFormat="1" ht="16" customHeight="1">
      <c r="A9582" s="12" t="s">
        <v>19252</v>
      </c>
      <c r="B9582" s="13" t="s">
        <v>18</v>
      </c>
      <c r="C9582" s="14" t="s">
        <v>9147</v>
      </c>
      <c r="D9582" s="14" t="s">
        <v>86</v>
      </c>
      <c r="E9582" s="14" t="s">
        <v>21</v>
      </c>
      <c r="F9582" s="14" t="s">
        <v>35</v>
      </c>
      <c r="G9582" s="14" t="s">
        <v>19253</v>
      </c>
      <c r="M9582" s="16" t="b">
        <v>0</v>
      </c>
    </row>
    <row r="9583" spans="1:15" s="11" customFormat="1" ht="16" customHeight="1">
      <c r="A9583" s="12" t="s">
        <v>19254</v>
      </c>
      <c r="B9583" s="13" t="s">
        <v>18</v>
      </c>
      <c r="C9583" s="14" t="s">
        <v>17746</v>
      </c>
      <c r="D9583" s="14" t="s">
        <v>29</v>
      </c>
      <c r="E9583" s="14" t="s">
        <v>99</v>
      </c>
      <c r="F9583" s="14" t="s">
        <v>63</v>
      </c>
      <c r="G9583" s="14" t="s">
        <v>19255</v>
      </c>
      <c r="K9583" s="16" t="b">
        <v>1</v>
      </c>
      <c r="M9583" s="16" t="b">
        <v>1</v>
      </c>
    </row>
    <row r="9584" spans="1:15" s="11" customFormat="1" ht="16" customHeight="1">
      <c r="A9584" s="12" t="s">
        <v>19256</v>
      </c>
      <c r="B9584" s="13" t="s">
        <v>18</v>
      </c>
      <c r="C9584" s="14" t="s">
        <v>17746</v>
      </c>
      <c r="D9584" s="14" t="s">
        <v>29</v>
      </c>
      <c r="E9584" s="14" t="s">
        <v>99</v>
      </c>
      <c r="F9584" s="14" t="s">
        <v>68</v>
      </c>
      <c r="G9584" s="14" t="s">
        <v>19257</v>
      </c>
      <c r="L9584" s="16" t="b">
        <v>1</v>
      </c>
      <c r="M9584" s="16" t="b">
        <v>0</v>
      </c>
    </row>
    <row r="9585" spans="1:16" s="11" customFormat="1" ht="16" customHeight="1">
      <c r="A9585" s="12" t="s">
        <v>19258</v>
      </c>
      <c r="B9585" s="13" t="s">
        <v>18</v>
      </c>
      <c r="C9585" s="14" t="s">
        <v>17746</v>
      </c>
      <c r="D9585" s="14" t="s">
        <v>29</v>
      </c>
      <c r="E9585" s="14" t="s">
        <v>99</v>
      </c>
      <c r="F9585" s="14" t="s">
        <v>54</v>
      </c>
      <c r="G9585" s="14" t="s">
        <v>19259</v>
      </c>
      <c r="K9585" s="16" t="b">
        <v>1</v>
      </c>
      <c r="M9585" s="16" t="b">
        <v>0</v>
      </c>
    </row>
    <row r="9586" spans="1:16" s="11" customFormat="1" ht="16" customHeight="1">
      <c r="A9586" s="12" t="s">
        <v>19260</v>
      </c>
      <c r="B9586" s="13" t="s">
        <v>18</v>
      </c>
      <c r="C9586" s="14" t="s">
        <v>17746</v>
      </c>
      <c r="D9586" s="14" t="s">
        <v>29</v>
      </c>
      <c r="E9586" s="14" t="s">
        <v>99</v>
      </c>
      <c r="F9586" s="15"/>
      <c r="G9586" s="14" t="s">
        <v>19261</v>
      </c>
      <c r="K9586" s="16" t="b">
        <v>1</v>
      </c>
    </row>
    <row r="9587" spans="1:16" s="11" customFormat="1" ht="16" customHeight="1">
      <c r="A9587" s="12" t="s">
        <v>19262</v>
      </c>
      <c r="B9587" s="13" t="s">
        <v>18</v>
      </c>
      <c r="C9587" s="14" t="s">
        <v>17746</v>
      </c>
      <c r="D9587" s="14" t="s">
        <v>29</v>
      </c>
      <c r="E9587" s="14" t="s">
        <v>99</v>
      </c>
      <c r="F9587" s="14" t="s">
        <v>63</v>
      </c>
      <c r="G9587" s="14" t="s">
        <v>19263</v>
      </c>
      <c r="L9587" s="16" t="b">
        <v>0</v>
      </c>
      <c r="M9587" s="16" t="b">
        <v>0</v>
      </c>
      <c r="O9587" s="16" t="b">
        <v>0</v>
      </c>
    </row>
    <row r="9588" spans="1:16" s="11" customFormat="1" ht="16" customHeight="1">
      <c r="A9588" s="12" t="s">
        <v>19264</v>
      </c>
      <c r="B9588" s="13" t="s">
        <v>18</v>
      </c>
      <c r="C9588" s="14" t="s">
        <v>17746</v>
      </c>
      <c r="D9588" s="14" t="s">
        <v>29</v>
      </c>
      <c r="E9588" s="14" t="s">
        <v>99</v>
      </c>
      <c r="F9588" s="14" t="s">
        <v>35</v>
      </c>
      <c r="G9588" s="14" t="s">
        <v>19265</v>
      </c>
      <c r="K9588" s="16" t="b">
        <v>0</v>
      </c>
      <c r="L9588" s="16" t="b">
        <v>0</v>
      </c>
    </row>
    <row r="9589" spans="1:16" s="11" customFormat="1" ht="16" customHeight="1">
      <c r="A9589" s="12" t="s">
        <v>19266</v>
      </c>
      <c r="B9589" s="13" t="s">
        <v>18</v>
      </c>
      <c r="C9589" s="14" t="s">
        <v>17746</v>
      </c>
      <c r="D9589" s="14" t="s">
        <v>29</v>
      </c>
      <c r="E9589" s="14" t="s">
        <v>99</v>
      </c>
      <c r="F9589" s="15"/>
      <c r="G9589" s="14" t="s">
        <v>19267</v>
      </c>
    </row>
    <row r="9590" spans="1:16" s="11" customFormat="1" ht="16" customHeight="1">
      <c r="A9590" s="12" t="s">
        <v>19268</v>
      </c>
      <c r="B9590" s="13" t="s">
        <v>18</v>
      </c>
      <c r="C9590" s="14" t="s">
        <v>17746</v>
      </c>
      <c r="D9590" s="14" t="s">
        <v>29</v>
      </c>
      <c r="E9590" s="14" t="s">
        <v>99</v>
      </c>
      <c r="F9590" s="14" t="s">
        <v>63</v>
      </c>
      <c r="G9590" s="14" t="s">
        <v>19269</v>
      </c>
      <c r="K9590" s="16" t="b">
        <v>0</v>
      </c>
      <c r="L9590" s="16" t="b">
        <v>1</v>
      </c>
      <c r="M9590" s="16" t="b">
        <v>1</v>
      </c>
    </row>
    <row r="9591" spans="1:16" s="11" customFormat="1" ht="16" customHeight="1">
      <c r="A9591" s="12" t="s">
        <v>19270</v>
      </c>
      <c r="B9591" s="13" t="s">
        <v>18</v>
      </c>
      <c r="C9591" s="14" t="s">
        <v>17746</v>
      </c>
      <c r="D9591" s="14" t="s">
        <v>29</v>
      </c>
      <c r="E9591" s="14" t="s">
        <v>99</v>
      </c>
      <c r="F9591" s="14" t="s">
        <v>35</v>
      </c>
      <c r="G9591" s="14" t="s">
        <v>19271</v>
      </c>
      <c r="H9591" s="17" t="b">
        <v>1</v>
      </c>
      <c r="K9591" s="16" t="b">
        <v>1</v>
      </c>
      <c r="M9591" s="16" t="b">
        <v>1</v>
      </c>
      <c r="N9591" s="16" t="b">
        <v>0</v>
      </c>
      <c r="O9591" s="16" t="b">
        <v>0</v>
      </c>
    </row>
    <row r="9592" spans="1:16" s="11" customFormat="1" ht="16" customHeight="1">
      <c r="A9592" s="12" t="s">
        <v>19272</v>
      </c>
      <c r="B9592" s="13" t="s">
        <v>18</v>
      </c>
      <c r="C9592" s="14" t="s">
        <v>17746</v>
      </c>
      <c r="D9592" s="14" t="s">
        <v>29</v>
      </c>
      <c r="E9592" s="14" t="s">
        <v>99</v>
      </c>
      <c r="F9592" s="14" t="s">
        <v>35</v>
      </c>
      <c r="G9592" s="14" t="s">
        <v>19273</v>
      </c>
      <c r="K9592" s="16" t="b">
        <v>0</v>
      </c>
    </row>
    <row r="9593" spans="1:16" s="11" customFormat="1" ht="16" customHeight="1">
      <c r="A9593" s="12" t="s">
        <v>19274</v>
      </c>
      <c r="B9593" s="13" t="s">
        <v>18</v>
      </c>
      <c r="C9593" s="14" t="s">
        <v>4385</v>
      </c>
      <c r="D9593" s="14" t="s">
        <v>642</v>
      </c>
      <c r="E9593" s="14" t="s">
        <v>112</v>
      </c>
      <c r="F9593" s="14" t="s">
        <v>35</v>
      </c>
      <c r="G9593" s="14" t="s">
        <v>19275</v>
      </c>
      <c r="H9593" s="17" t="b">
        <v>1</v>
      </c>
      <c r="K9593" s="16" t="b">
        <v>1</v>
      </c>
      <c r="M9593" s="16" t="b">
        <v>1</v>
      </c>
      <c r="O9593" s="16" t="b">
        <v>1</v>
      </c>
      <c r="P9593" s="16" t="b">
        <v>1</v>
      </c>
    </row>
    <row r="9594" spans="1:16" s="11" customFormat="1" ht="16" customHeight="1">
      <c r="A9594" s="12" t="s">
        <v>19276</v>
      </c>
      <c r="B9594" s="13" t="s">
        <v>18</v>
      </c>
      <c r="C9594" s="14" t="s">
        <v>4385</v>
      </c>
      <c r="D9594" s="14" t="s">
        <v>642</v>
      </c>
      <c r="E9594" s="14" t="s">
        <v>112</v>
      </c>
      <c r="F9594" s="14" t="s">
        <v>54</v>
      </c>
      <c r="G9594" s="14" t="s">
        <v>19277</v>
      </c>
      <c r="H9594" s="17" t="b">
        <v>1</v>
      </c>
      <c r="I9594" s="16" t="b">
        <v>1</v>
      </c>
      <c r="K9594" s="16" t="b">
        <v>1</v>
      </c>
      <c r="O9594" s="16" t="b">
        <v>1</v>
      </c>
    </row>
    <row r="9595" spans="1:16" s="11" customFormat="1" ht="16" customHeight="1">
      <c r="A9595" s="12" t="s">
        <v>19278</v>
      </c>
      <c r="B9595" s="13" t="s">
        <v>18</v>
      </c>
      <c r="C9595" s="14" t="s">
        <v>4385</v>
      </c>
      <c r="D9595" s="14" t="s">
        <v>642</v>
      </c>
      <c r="E9595" s="14" t="s">
        <v>112</v>
      </c>
      <c r="F9595" s="14" t="s">
        <v>63</v>
      </c>
      <c r="G9595" s="14" t="s">
        <v>19279</v>
      </c>
      <c r="H9595" s="17" t="b">
        <v>1</v>
      </c>
      <c r="K9595" s="16" t="b">
        <v>1</v>
      </c>
      <c r="L9595" s="16" t="b">
        <v>1</v>
      </c>
      <c r="M9595" s="16" t="b">
        <v>1</v>
      </c>
    </row>
    <row r="9596" spans="1:16" s="11" customFormat="1" ht="16" customHeight="1">
      <c r="A9596" s="12" t="s">
        <v>19280</v>
      </c>
      <c r="B9596" s="13" t="s">
        <v>18</v>
      </c>
      <c r="C9596" s="14" t="s">
        <v>4385</v>
      </c>
      <c r="D9596" s="14" t="s">
        <v>642</v>
      </c>
      <c r="E9596" s="14" t="s">
        <v>112</v>
      </c>
      <c r="F9596" s="14" t="s">
        <v>63</v>
      </c>
      <c r="G9596" s="14" t="s">
        <v>19281</v>
      </c>
      <c r="K9596" s="16" t="b">
        <v>1</v>
      </c>
      <c r="M9596" s="16" t="b">
        <v>0</v>
      </c>
    </row>
    <row r="9597" spans="1:16" s="11" customFormat="1" ht="16" customHeight="1">
      <c r="A9597" s="12" t="s">
        <v>19282</v>
      </c>
      <c r="B9597" s="13" t="s">
        <v>18</v>
      </c>
      <c r="C9597" s="14" t="s">
        <v>4385</v>
      </c>
      <c r="D9597" s="14" t="s">
        <v>642</v>
      </c>
      <c r="E9597" s="14" t="s">
        <v>112</v>
      </c>
      <c r="F9597" s="14" t="s">
        <v>54</v>
      </c>
      <c r="G9597" s="14" t="s">
        <v>19283</v>
      </c>
      <c r="K9597" s="16" t="b">
        <v>1</v>
      </c>
      <c r="L9597" s="16" t="b">
        <v>0</v>
      </c>
      <c r="O9597" s="16" t="b">
        <v>1</v>
      </c>
    </row>
    <row r="9598" spans="1:16" s="11" customFormat="1" ht="16" customHeight="1">
      <c r="A9598" s="12" t="s">
        <v>19284</v>
      </c>
      <c r="B9598" s="13" t="s">
        <v>18</v>
      </c>
      <c r="C9598" s="14" t="s">
        <v>4385</v>
      </c>
      <c r="D9598" s="14" t="s">
        <v>642</v>
      </c>
      <c r="E9598" s="14" t="s">
        <v>112</v>
      </c>
      <c r="F9598" s="14" t="s">
        <v>63</v>
      </c>
      <c r="G9598" s="14" t="s">
        <v>19285</v>
      </c>
      <c r="H9598" s="17" t="b">
        <v>0</v>
      </c>
      <c r="K9598" s="16" t="b">
        <v>1</v>
      </c>
      <c r="P9598" s="16" t="b">
        <v>0</v>
      </c>
    </row>
    <row r="9599" spans="1:16" s="11" customFormat="1" ht="16" customHeight="1">
      <c r="A9599" s="12" t="s">
        <v>19286</v>
      </c>
      <c r="B9599" s="13" t="s">
        <v>18</v>
      </c>
      <c r="C9599" s="14" t="s">
        <v>4385</v>
      </c>
      <c r="D9599" s="14" t="s">
        <v>642</v>
      </c>
      <c r="E9599" s="14" t="s">
        <v>112</v>
      </c>
      <c r="F9599" s="14" t="s">
        <v>54</v>
      </c>
      <c r="G9599" s="14" t="s">
        <v>19287</v>
      </c>
      <c r="M9599" s="16" t="b">
        <v>1</v>
      </c>
    </row>
    <row r="9600" spans="1:16" s="11" customFormat="1" ht="16" customHeight="1">
      <c r="A9600" s="12" t="s">
        <v>19288</v>
      </c>
      <c r="B9600" s="13" t="s">
        <v>18</v>
      </c>
      <c r="C9600" s="14" t="s">
        <v>4385</v>
      </c>
      <c r="D9600" s="14" t="s">
        <v>642</v>
      </c>
      <c r="E9600" s="14" t="s">
        <v>112</v>
      </c>
      <c r="F9600" s="14" t="s">
        <v>63</v>
      </c>
      <c r="G9600" s="14" t="s">
        <v>19289</v>
      </c>
      <c r="H9600" s="17" t="b">
        <v>1</v>
      </c>
    </row>
    <row r="9601" spans="1:16" s="11" customFormat="1" ht="16" customHeight="1">
      <c r="A9601" s="12" t="s">
        <v>19290</v>
      </c>
      <c r="B9601" s="13" t="s">
        <v>18</v>
      </c>
      <c r="C9601" s="14" t="s">
        <v>18129</v>
      </c>
      <c r="D9601" s="14" t="s">
        <v>29</v>
      </c>
      <c r="E9601" s="14" t="s">
        <v>112</v>
      </c>
      <c r="F9601" s="14" t="s">
        <v>63</v>
      </c>
      <c r="G9601" s="14" t="s">
        <v>19291</v>
      </c>
    </row>
    <row r="9602" spans="1:16" s="11" customFormat="1" ht="16" customHeight="1">
      <c r="A9602" s="12" t="s">
        <v>19292</v>
      </c>
      <c r="B9602" s="13" t="s">
        <v>18</v>
      </c>
      <c r="C9602" s="14" t="s">
        <v>4385</v>
      </c>
      <c r="D9602" s="14" t="s">
        <v>642</v>
      </c>
      <c r="E9602" s="14" t="s">
        <v>112</v>
      </c>
      <c r="F9602" s="14" t="s">
        <v>63</v>
      </c>
      <c r="G9602" s="14" t="s">
        <v>19293</v>
      </c>
      <c r="M9602" s="16" t="b">
        <v>1</v>
      </c>
    </row>
    <row r="9603" spans="1:16" s="11" customFormat="1" ht="16" customHeight="1">
      <c r="A9603" s="12" t="s">
        <v>19294</v>
      </c>
      <c r="B9603" s="13" t="s">
        <v>18</v>
      </c>
      <c r="C9603" s="14" t="s">
        <v>18129</v>
      </c>
      <c r="D9603" s="14" t="s">
        <v>29</v>
      </c>
      <c r="E9603" s="14" t="s">
        <v>112</v>
      </c>
      <c r="F9603" s="14" t="s">
        <v>35</v>
      </c>
      <c r="G9603" s="14" t="s">
        <v>19295</v>
      </c>
      <c r="K9603" s="16" t="b">
        <v>0</v>
      </c>
      <c r="O9603" s="16" t="b">
        <v>0</v>
      </c>
    </row>
    <row r="9604" spans="1:16" s="11" customFormat="1" ht="16" customHeight="1">
      <c r="A9604" s="12" t="s">
        <v>19296</v>
      </c>
      <c r="B9604" s="13" t="s">
        <v>18</v>
      </c>
      <c r="C9604" s="14" t="s">
        <v>18129</v>
      </c>
      <c r="D9604" s="14" t="s">
        <v>29</v>
      </c>
      <c r="E9604" s="14" t="s">
        <v>112</v>
      </c>
      <c r="F9604" s="14" t="s">
        <v>35</v>
      </c>
      <c r="G9604" s="14" t="s">
        <v>19297</v>
      </c>
      <c r="L9604" s="16" t="b">
        <v>0</v>
      </c>
    </row>
    <row r="9605" spans="1:16" s="11" customFormat="1" ht="16" customHeight="1">
      <c r="A9605" s="12" t="s">
        <v>19298</v>
      </c>
      <c r="B9605" s="13" t="s">
        <v>18</v>
      </c>
      <c r="C9605" s="14" t="s">
        <v>18129</v>
      </c>
      <c r="D9605" s="14" t="s">
        <v>29</v>
      </c>
      <c r="E9605" s="14" t="s">
        <v>112</v>
      </c>
      <c r="F9605" s="15"/>
      <c r="G9605" s="14" t="s">
        <v>19299</v>
      </c>
      <c r="L9605" s="16" t="b">
        <v>0</v>
      </c>
      <c r="N9605" s="16" t="b">
        <v>0</v>
      </c>
    </row>
    <row r="9606" spans="1:16" s="11" customFormat="1" ht="16" customHeight="1">
      <c r="A9606" s="12" t="s">
        <v>19300</v>
      </c>
      <c r="B9606" s="13" t="s">
        <v>18</v>
      </c>
      <c r="C9606" s="14" t="s">
        <v>18129</v>
      </c>
      <c r="D9606" s="14" t="s">
        <v>29</v>
      </c>
      <c r="E9606" s="14" t="s">
        <v>112</v>
      </c>
      <c r="F9606" s="14" t="s">
        <v>54</v>
      </c>
      <c r="G9606" s="14" t="s">
        <v>19301</v>
      </c>
    </row>
    <row r="9607" spans="1:16" s="11" customFormat="1" ht="16" customHeight="1">
      <c r="A9607" s="12" t="s">
        <v>19302</v>
      </c>
      <c r="B9607" s="13" t="s">
        <v>18</v>
      </c>
      <c r="C9607" s="14" t="s">
        <v>18129</v>
      </c>
      <c r="D9607" s="14" t="s">
        <v>29</v>
      </c>
      <c r="E9607" s="14" t="s">
        <v>112</v>
      </c>
      <c r="F9607" s="14" t="s">
        <v>35</v>
      </c>
      <c r="G9607" s="14" t="s">
        <v>19303</v>
      </c>
      <c r="N9607" s="16" t="b">
        <v>0</v>
      </c>
      <c r="O9607" s="16" t="b">
        <v>0</v>
      </c>
    </row>
    <row r="9608" spans="1:16" s="11" customFormat="1" ht="16" customHeight="1">
      <c r="A9608" s="12" t="s">
        <v>19304</v>
      </c>
      <c r="B9608" s="13" t="s">
        <v>18</v>
      </c>
      <c r="C9608" s="14" t="s">
        <v>18129</v>
      </c>
      <c r="D9608" s="14" t="s">
        <v>29</v>
      </c>
      <c r="E9608" s="14" t="s">
        <v>112</v>
      </c>
      <c r="F9608" s="14" t="s">
        <v>68</v>
      </c>
      <c r="G9608" s="14" t="s">
        <v>19305</v>
      </c>
      <c r="M9608" s="16" t="b">
        <v>0</v>
      </c>
    </row>
    <row r="9609" spans="1:16" s="11" customFormat="1" ht="16" customHeight="1">
      <c r="A9609" s="12" t="s">
        <v>19306</v>
      </c>
      <c r="B9609" s="13" t="s">
        <v>18</v>
      </c>
      <c r="C9609" s="14" t="s">
        <v>18129</v>
      </c>
      <c r="D9609" s="14" t="s">
        <v>29</v>
      </c>
      <c r="E9609" s="14" t="s">
        <v>112</v>
      </c>
      <c r="F9609" s="14" t="s">
        <v>54</v>
      </c>
      <c r="G9609" s="14" t="s">
        <v>19307</v>
      </c>
      <c r="J9609" s="16" t="b">
        <v>0</v>
      </c>
    </row>
    <row r="9610" spans="1:16" s="11" customFormat="1" ht="16" customHeight="1">
      <c r="A9610" s="12" t="s">
        <v>19308</v>
      </c>
      <c r="B9610" s="13" t="s">
        <v>18</v>
      </c>
      <c r="C9610" s="14" t="s">
        <v>18129</v>
      </c>
      <c r="D9610" s="14" t="s">
        <v>29</v>
      </c>
      <c r="E9610" s="14" t="s">
        <v>112</v>
      </c>
      <c r="F9610" s="14" t="s">
        <v>54</v>
      </c>
      <c r="G9610" s="14" t="s">
        <v>19309</v>
      </c>
      <c r="K9610" s="16" t="b">
        <v>0</v>
      </c>
      <c r="L9610" s="16" t="b">
        <v>0</v>
      </c>
    </row>
    <row r="9611" spans="1:16" s="11" customFormat="1" ht="16" customHeight="1">
      <c r="A9611" s="12" t="s">
        <v>19310</v>
      </c>
      <c r="B9611" s="13" t="s">
        <v>18</v>
      </c>
      <c r="C9611" s="14" t="s">
        <v>1904</v>
      </c>
      <c r="D9611" s="14" t="s">
        <v>86</v>
      </c>
      <c r="E9611" s="14" t="s">
        <v>99</v>
      </c>
      <c r="F9611" s="14" t="s">
        <v>63</v>
      </c>
      <c r="G9611" s="14" t="s">
        <v>19311</v>
      </c>
      <c r="H9611" s="17" t="b">
        <v>1</v>
      </c>
      <c r="K9611" s="16" t="b">
        <v>1</v>
      </c>
    </row>
    <row r="9612" spans="1:16" s="11" customFormat="1" ht="16" customHeight="1">
      <c r="A9612" s="12" t="s">
        <v>19312</v>
      </c>
      <c r="B9612" s="13" t="s">
        <v>18</v>
      </c>
      <c r="C9612" s="14" t="s">
        <v>1904</v>
      </c>
      <c r="D9612" s="14" t="s">
        <v>86</v>
      </c>
      <c r="E9612" s="14" t="s">
        <v>99</v>
      </c>
      <c r="F9612" s="14" t="s">
        <v>63</v>
      </c>
      <c r="G9612" s="14" t="s">
        <v>19313</v>
      </c>
      <c r="H9612" s="17" t="b">
        <v>1</v>
      </c>
      <c r="K9612" s="16" t="b">
        <v>1</v>
      </c>
      <c r="L9612" s="16" t="b">
        <v>1</v>
      </c>
      <c r="O9612" s="16" t="b">
        <v>1</v>
      </c>
      <c r="P9612" s="16" t="b">
        <v>1</v>
      </c>
    </row>
    <row r="9613" spans="1:16" s="11" customFormat="1" ht="16" customHeight="1">
      <c r="A9613" s="12" t="s">
        <v>19314</v>
      </c>
      <c r="B9613" s="13" t="s">
        <v>18</v>
      </c>
      <c r="C9613" s="14" t="s">
        <v>1904</v>
      </c>
      <c r="D9613" s="14" t="s">
        <v>86</v>
      </c>
      <c r="E9613" s="14" t="s">
        <v>99</v>
      </c>
      <c r="F9613" s="14" t="s">
        <v>54</v>
      </c>
      <c r="G9613" s="14" t="s">
        <v>19315</v>
      </c>
      <c r="O9613" s="16" t="b">
        <v>1</v>
      </c>
    </row>
    <row r="9614" spans="1:16" s="11" customFormat="1" ht="16" customHeight="1">
      <c r="A9614" s="12" t="s">
        <v>19316</v>
      </c>
      <c r="B9614" s="13" t="s">
        <v>18</v>
      </c>
      <c r="C9614" s="14" t="s">
        <v>1904</v>
      </c>
      <c r="D9614" s="14" t="s">
        <v>86</v>
      </c>
      <c r="E9614" s="14" t="s">
        <v>99</v>
      </c>
      <c r="F9614" s="14" t="s">
        <v>68</v>
      </c>
      <c r="G9614" s="14" t="s">
        <v>19317</v>
      </c>
      <c r="K9614" s="16" t="b">
        <v>1</v>
      </c>
      <c r="M9614" s="16" t="b">
        <v>1</v>
      </c>
      <c r="O9614" s="16" t="b">
        <v>1</v>
      </c>
    </row>
    <row r="9615" spans="1:16" s="11" customFormat="1" ht="16" customHeight="1">
      <c r="A9615" s="12" t="s">
        <v>19318</v>
      </c>
      <c r="B9615" s="13" t="s">
        <v>18</v>
      </c>
      <c r="C9615" s="14" t="s">
        <v>1904</v>
      </c>
      <c r="D9615" s="14" t="s">
        <v>86</v>
      </c>
      <c r="E9615" s="14" t="s">
        <v>99</v>
      </c>
      <c r="F9615" s="14" t="s">
        <v>95</v>
      </c>
      <c r="G9615" s="14" t="s">
        <v>19319</v>
      </c>
      <c r="H9615" s="17" t="b">
        <v>1</v>
      </c>
      <c r="M9615" s="16" t="b">
        <v>1</v>
      </c>
    </row>
    <row r="9616" spans="1:16" s="11" customFormat="1" ht="16" customHeight="1">
      <c r="A9616" s="12" t="s">
        <v>19320</v>
      </c>
      <c r="B9616" s="13" t="s">
        <v>18</v>
      </c>
      <c r="C9616" s="14" t="s">
        <v>1904</v>
      </c>
      <c r="D9616" s="14" t="s">
        <v>86</v>
      </c>
      <c r="E9616" s="14" t="s">
        <v>99</v>
      </c>
      <c r="F9616" s="14" t="s">
        <v>1921</v>
      </c>
      <c r="G9616" s="14" t="s">
        <v>19321</v>
      </c>
      <c r="O9616" s="16" t="b">
        <v>1</v>
      </c>
      <c r="P9616" s="16" t="b">
        <v>1</v>
      </c>
    </row>
    <row r="9617" spans="1:16" s="11" customFormat="1" ht="16" customHeight="1">
      <c r="A9617" s="12" t="s">
        <v>19322</v>
      </c>
      <c r="B9617" s="13" t="s">
        <v>18</v>
      </c>
      <c r="C9617" s="14" t="s">
        <v>1904</v>
      </c>
      <c r="D9617" s="14" t="s">
        <v>86</v>
      </c>
      <c r="E9617" s="14" t="s">
        <v>99</v>
      </c>
      <c r="F9617" s="14" t="s">
        <v>63</v>
      </c>
      <c r="G9617" s="14" t="s">
        <v>19323</v>
      </c>
      <c r="M9617" s="16" t="b">
        <v>1</v>
      </c>
    </row>
    <row r="9618" spans="1:16" s="11" customFormat="1" ht="16" customHeight="1">
      <c r="A9618" s="12" t="s">
        <v>19324</v>
      </c>
      <c r="B9618" s="13" t="s">
        <v>18</v>
      </c>
      <c r="C9618" s="14" t="s">
        <v>1255</v>
      </c>
      <c r="D9618" s="14" t="s">
        <v>29</v>
      </c>
      <c r="E9618" s="14" t="s">
        <v>21</v>
      </c>
      <c r="F9618" s="14" t="s">
        <v>54</v>
      </c>
      <c r="G9618" s="14" t="s">
        <v>19325</v>
      </c>
      <c r="J9618" s="16" t="b">
        <v>1</v>
      </c>
      <c r="K9618" s="16" t="b">
        <v>1</v>
      </c>
      <c r="P9618" s="16" t="b">
        <v>1</v>
      </c>
    </row>
    <row r="9619" spans="1:16" s="11" customFormat="1" ht="16" customHeight="1">
      <c r="A9619" s="12" t="s">
        <v>19326</v>
      </c>
      <c r="B9619" s="13" t="s">
        <v>18</v>
      </c>
      <c r="C9619" s="14" t="s">
        <v>1255</v>
      </c>
      <c r="D9619" s="14" t="s">
        <v>29</v>
      </c>
      <c r="E9619" s="14" t="s">
        <v>21</v>
      </c>
      <c r="F9619" s="15"/>
      <c r="G9619" s="14" t="s">
        <v>19327</v>
      </c>
      <c r="H9619" s="17" t="b">
        <v>1</v>
      </c>
      <c r="K9619" s="16" t="b">
        <v>1</v>
      </c>
      <c r="L9619" s="16" t="b">
        <v>1</v>
      </c>
      <c r="M9619" s="16" t="b">
        <v>1</v>
      </c>
      <c r="O9619" s="16" t="b">
        <v>1</v>
      </c>
    </row>
    <row r="9620" spans="1:16" s="11" customFormat="1" ht="16" customHeight="1">
      <c r="A9620" s="12" t="s">
        <v>19328</v>
      </c>
      <c r="B9620" s="13" t="s">
        <v>18</v>
      </c>
      <c r="C9620" s="14" t="s">
        <v>1255</v>
      </c>
      <c r="D9620" s="14" t="s">
        <v>29</v>
      </c>
      <c r="E9620" s="14" t="s">
        <v>21</v>
      </c>
      <c r="F9620" s="14" t="s">
        <v>54</v>
      </c>
      <c r="G9620" s="14" t="s">
        <v>19329</v>
      </c>
      <c r="K9620" s="16" t="b">
        <v>1</v>
      </c>
      <c r="N9620" s="16" t="b">
        <v>0</v>
      </c>
      <c r="O9620" s="16" t="b">
        <v>1</v>
      </c>
      <c r="P9620" s="16" t="b">
        <v>1</v>
      </c>
    </row>
    <row r="9621" spans="1:16" s="11" customFormat="1" ht="16" customHeight="1">
      <c r="A9621" s="12" t="s">
        <v>19330</v>
      </c>
      <c r="B9621" s="13" t="s">
        <v>18</v>
      </c>
      <c r="C9621" s="14" t="s">
        <v>1255</v>
      </c>
      <c r="D9621" s="14" t="s">
        <v>29</v>
      </c>
      <c r="E9621" s="14" t="s">
        <v>21</v>
      </c>
      <c r="F9621" s="15"/>
      <c r="G9621" s="14" t="s">
        <v>19331</v>
      </c>
      <c r="H9621" s="17" t="b">
        <v>1</v>
      </c>
    </row>
    <row r="9622" spans="1:16" s="11" customFormat="1" ht="16" customHeight="1">
      <c r="A9622" s="12" t="s">
        <v>19332</v>
      </c>
      <c r="B9622" s="13" t="s">
        <v>18</v>
      </c>
      <c r="C9622" s="14" t="s">
        <v>1255</v>
      </c>
      <c r="D9622" s="14" t="s">
        <v>29</v>
      </c>
      <c r="E9622" s="14" t="s">
        <v>21</v>
      </c>
      <c r="F9622" s="15"/>
      <c r="G9622" s="14" t="s">
        <v>19333</v>
      </c>
    </row>
    <row r="9623" spans="1:16" s="11" customFormat="1" ht="16" customHeight="1">
      <c r="A9623" s="12" t="s">
        <v>19334</v>
      </c>
      <c r="B9623" s="13" t="s">
        <v>18</v>
      </c>
      <c r="C9623" s="14" t="s">
        <v>1255</v>
      </c>
      <c r="D9623" s="14" t="s">
        <v>29</v>
      </c>
      <c r="E9623" s="14" t="s">
        <v>21</v>
      </c>
      <c r="F9623" s="15"/>
      <c r="G9623" s="14" t="s">
        <v>19335</v>
      </c>
      <c r="K9623" s="16" t="b">
        <v>1</v>
      </c>
      <c r="O9623" s="16" t="b">
        <v>1</v>
      </c>
      <c r="P9623" s="16" t="b">
        <v>1</v>
      </c>
    </row>
    <row r="9624" spans="1:16" s="11" customFormat="1" ht="16" customHeight="1">
      <c r="A9624" s="12" t="s">
        <v>19336</v>
      </c>
      <c r="B9624" s="13" t="s">
        <v>18</v>
      </c>
      <c r="C9624" s="14" t="s">
        <v>17634</v>
      </c>
      <c r="D9624" s="14" t="s">
        <v>29</v>
      </c>
      <c r="E9624" s="14" t="s">
        <v>21</v>
      </c>
      <c r="F9624" s="14" t="s">
        <v>54</v>
      </c>
      <c r="G9624" s="14" t="s">
        <v>19337</v>
      </c>
      <c r="K9624" s="16" t="b">
        <v>0</v>
      </c>
    </row>
    <row r="9625" spans="1:16" s="11" customFormat="1" ht="16" customHeight="1">
      <c r="A9625" s="12" t="s">
        <v>19338</v>
      </c>
      <c r="B9625" s="13" t="s">
        <v>18</v>
      </c>
      <c r="C9625" s="14" t="s">
        <v>17634</v>
      </c>
      <c r="D9625" s="14" t="s">
        <v>29</v>
      </c>
      <c r="E9625" s="14" t="s">
        <v>21</v>
      </c>
      <c r="F9625" s="14" t="s">
        <v>63</v>
      </c>
      <c r="G9625" s="14" t="s">
        <v>19339</v>
      </c>
      <c r="K9625" s="16" t="b">
        <v>1</v>
      </c>
      <c r="M9625" s="16" t="b">
        <v>0</v>
      </c>
    </row>
    <row r="9626" spans="1:16" s="11" customFormat="1" ht="16" customHeight="1">
      <c r="A9626" s="12" t="s">
        <v>19340</v>
      </c>
      <c r="B9626" s="13" t="s">
        <v>18</v>
      </c>
      <c r="C9626" s="14" t="s">
        <v>1255</v>
      </c>
      <c r="D9626" s="14" t="s">
        <v>29</v>
      </c>
      <c r="E9626" s="14" t="s">
        <v>21</v>
      </c>
      <c r="F9626" s="15"/>
      <c r="G9626" s="14" t="s">
        <v>19341</v>
      </c>
      <c r="H9626" s="17" t="b">
        <v>1</v>
      </c>
      <c r="K9626" s="16" t="b">
        <v>1</v>
      </c>
      <c r="M9626" s="16" t="b">
        <v>1</v>
      </c>
      <c r="P9626" s="16" t="b">
        <v>1</v>
      </c>
    </row>
    <row r="9627" spans="1:16" s="11" customFormat="1" ht="16" customHeight="1">
      <c r="A9627" s="12" t="s">
        <v>19342</v>
      </c>
      <c r="B9627" s="13" t="s">
        <v>18</v>
      </c>
      <c r="C9627" s="14" t="s">
        <v>3949</v>
      </c>
      <c r="D9627" s="14" t="s">
        <v>29</v>
      </c>
      <c r="E9627" s="14" t="s">
        <v>112</v>
      </c>
      <c r="F9627" s="14" t="s">
        <v>1595</v>
      </c>
      <c r="G9627" s="14" t="s">
        <v>19343</v>
      </c>
      <c r="O9627" s="16" t="b">
        <v>1</v>
      </c>
      <c r="P9627" s="16" t="b">
        <v>1</v>
      </c>
    </row>
    <row r="9628" spans="1:16" s="11" customFormat="1" ht="16" customHeight="1">
      <c r="A9628" s="12" t="s">
        <v>19344</v>
      </c>
      <c r="B9628" s="13" t="s">
        <v>18</v>
      </c>
      <c r="C9628" s="14" t="s">
        <v>14103</v>
      </c>
      <c r="D9628" s="14" t="s">
        <v>128</v>
      </c>
      <c r="E9628" s="14" t="s">
        <v>99</v>
      </c>
      <c r="F9628" s="14" t="s">
        <v>63</v>
      </c>
      <c r="G9628" s="14" t="s">
        <v>19345</v>
      </c>
      <c r="K9628" s="16" t="b">
        <v>0</v>
      </c>
      <c r="L9628" s="16" t="b">
        <v>1</v>
      </c>
    </row>
    <row r="9629" spans="1:16" s="11" customFormat="1" ht="16" customHeight="1">
      <c r="A9629" s="12" t="s">
        <v>19346</v>
      </c>
      <c r="B9629" s="13" t="s">
        <v>18</v>
      </c>
      <c r="C9629" s="14" t="s">
        <v>3949</v>
      </c>
      <c r="D9629" s="14" t="s">
        <v>29</v>
      </c>
      <c r="E9629" s="14" t="s">
        <v>112</v>
      </c>
      <c r="F9629" s="14" t="s">
        <v>1601</v>
      </c>
      <c r="G9629" s="14" t="s">
        <v>19347</v>
      </c>
      <c r="H9629" s="17" t="b">
        <v>1</v>
      </c>
      <c r="I9629" s="16" t="b">
        <v>1</v>
      </c>
      <c r="K9629" s="16" t="b">
        <v>1</v>
      </c>
      <c r="M9629" s="16" t="b">
        <v>1</v>
      </c>
      <c r="O9629" s="16" t="b">
        <v>1</v>
      </c>
    </row>
    <row r="9630" spans="1:16" s="11" customFormat="1" ht="16" customHeight="1">
      <c r="A9630" s="12" t="s">
        <v>19348</v>
      </c>
      <c r="B9630" s="13" t="s">
        <v>18</v>
      </c>
      <c r="C9630" s="14" t="s">
        <v>14103</v>
      </c>
      <c r="D9630" s="14" t="s">
        <v>128</v>
      </c>
      <c r="E9630" s="14" t="s">
        <v>99</v>
      </c>
      <c r="F9630" s="14" t="s">
        <v>54</v>
      </c>
      <c r="G9630" s="14" t="s">
        <v>19349</v>
      </c>
      <c r="K9630" s="16" t="b">
        <v>0</v>
      </c>
      <c r="M9630" s="16" t="b">
        <v>1</v>
      </c>
    </row>
    <row r="9631" spans="1:16" s="11" customFormat="1" ht="16" customHeight="1">
      <c r="A9631" s="12" t="s">
        <v>19350</v>
      </c>
      <c r="B9631" s="13" t="s">
        <v>18</v>
      </c>
      <c r="C9631" s="14" t="s">
        <v>3949</v>
      </c>
      <c r="D9631" s="14" t="s">
        <v>29</v>
      </c>
      <c r="E9631" s="14" t="s">
        <v>112</v>
      </c>
      <c r="F9631" s="14" t="s">
        <v>1610</v>
      </c>
      <c r="G9631" s="14" t="s">
        <v>19351</v>
      </c>
      <c r="K9631" s="16" t="b">
        <v>1</v>
      </c>
      <c r="O9631" s="16" t="b">
        <v>1</v>
      </c>
      <c r="P9631" s="16" t="b">
        <v>1</v>
      </c>
    </row>
    <row r="9632" spans="1:16" s="11" customFormat="1" ht="16" customHeight="1">
      <c r="A9632" s="12" t="s">
        <v>19352</v>
      </c>
      <c r="B9632" s="13" t="s">
        <v>18</v>
      </c>
      <c r="C9632" s="14" t="s">
        <v>14103</v>
      </c>
      <c r="D9632" s="14" t="s">
        <v>128</v>
      </c>
      <c r="E9632" s="14" t="s">
        <v>99</v>
      </c>
      <c r="F9632" s="14" t="s">
        <v>54</v>
      </c>
      <c r="G9632" s="14" t="s">
        <v>19353</v>
      </c>
      <c r="K9632" s="16" t="b">
        <v>1</v>
      </c>
      <c r="O9632" s="16" t="b">
        <v>1</v>
      </c>
      <c r="P9632" s="16" t="b">
        <v>1</v>
      </c>
    </row>
    <row r="9633" spans="1:16" s="11" customFormat="1" ht="16" customHeight="1">
      <c r="A9633" s="12" t="s">
        <v>19354</v>
      </c>
      <c r="B9633" s="13" t="s">
        <v>18</v>
      </c>
      <c r="C9633" s="14" t="s">
        <v>3949</v>
      </c>
      <c r="D9633" s="14" t="s">
        <v>29</v>
      </c>
      <c r="E9633" s="14" t="s">
        <v>112</v>
      </c>
      <c r="F9633" s="14" t="s">
        <v>1867</v>
      </c>
      <c r="G9633" s="14" t="s">
        <v>19355</v>
      </c>
      <c r="H9633" s="17" t="b">
        <v>1</v>
      </c>
      <c r="K9633" s="16" t="b">
        <v>1</v>
      </c>
    </row>
    <row r="9634" spans="1:16" s="11" customFormat="1" ht="16" customHeight="1">
      <c r="A9634" s="12" t="s">
        <v>19356</v>
      </c>
      <c r="B9634" s="13" t="s">
        <v>18</v>
      </c>
      <c r="C9634" s="14" t="s">
        <v>3949</v>
      </c>
      <c r="D9634" s="14" t="s">
        <v>29</v>
      </c>
      <c r="E9634" s="14" t="s">
        <v>112</v>
      </c>
      <c r="F9634" s="14" t="s">
        <v>1610</v>
      </c>
      <c r="G9634" s="14" t="s">
        <v>19357</v>
      </c>
      <c r="K9634" s="16" t="b">
        <v>1</v>
      </c>
      <c r="L9634" s="16" t="b">
        <v>1</v>
      </c>
      <c r="M9634" s="16" t="b">
        <v>1</v>
      </c>
      <c r="O9634" s="16" t="b">
        <v>1</v>
      </c>
    </row>
    <row r="9635" spans="1:16" s="11" customFormat="1" ht="16" customHeight="1">
      <c r="A9635" s="12" t="s">
        <v>19358</v>
      </c>
      <c r="B9635" s="13" t="s">
        <v>18</v>
      </c>
      <c r="C9635" s="14" t="s">
        <v>3949</v>
      </c>
      <c r="D9635" s="14" t="s">
        <v>29</v>
      </c>
      <c r="E9635" s="14" t="s">
        <v>112</v>
      </c>
      <c r="F9635" s="14" t="s">
        <v>1595</v>
      </c>
      <c r="G9635" s="14" t="s">
        <v>19359</v>
      </c>
      <c r="H9635" s="17" t="b">
        <v>1</v>
      </c>
      <c r="K9635" s="16" t="b">
        <v>1</v>
      </c>
    </row>
    <row r="9636" spans="1:16" s="11" customFormat="1" ht="16" customHeight="1">
      <c r="A9636" s="12" t="s">
        <v>19360</v>
      </c>
      <c r="B9636" s="13" t="s">
        <v>18</v>
      </c>
      <c r="C9636" s="14" t="s">
        <v>3949</v>
      </c>
      <c r="D9636" s="14" t="s">
        <v>29</v>
      </c>
      <c r="E9636" s="14" t="s">
        <v>112</v>
      </c>
      <c r="F9636" s="14" t="s">
        <v>1601</v>
      </c>
      <c r="G9636" s="14" t="s">
        <v>19361</v>
      </c>
      <c r="H9636" s="17" t="b">
        <v>1</v>
      </c>
      <c r="K9636" s="16" t="b">
        <v>1</v>
      </c>
      <c r="M9636" s="16" t="b">
        <v>0</v>
      </c>
      <c r="O9636" s="16" t="b">
        <v>1</v>
      </c>
    </row>
    <row r="9637" spans="1:16" s="11" customFormat="1" ht="16" customHeight="1">
      <c r="A9637" s="12" t="s">
        <v>19362</v>
      </c>
      <c r="B9637" s="13" t="s">
        <v>18</v>
      </c>
      <c r="C9637" s="14" t="s">
        <v>14103</v>
      </c>
      <c r="D9637" s="14" t="s">
        <v>128</v>
      </c>
      <c r="E9637" s="14" t="s">
        <v>99</v>
      </c>
      <c r="F9637" s="14" t="s">
        <v>63</v>
      </c>
      <c r="G9637" s="14" t="s">
        <v>19363</v>
      </c>
      <c r="K9637" s="16" t="b">
        <v>1</v>
      </c>
      <c r="L9637" s="16" t="b">
        <v>1</v>
      </c>
      <c r="M9637" s="16" t="b">
        <v>1</v>
      </c>
      <c r="O9637" s="16" t="b">
        <v>1</v>
      </c>
      <c r="P9637" s="16" t="b">
        <v>1</v>
      </c>
    </row>
    <row r="9638" spans="1:16" s="11" customFormat="1" ht="16" customHeight="1">
      <c r="A9638" s="12" t="s">
        <v>19364</v>
      </c>
      <c r="B9638" s="13" t="s">
        <v>18</v>
      </c>
      <c r="C9638" s="14" t="s">
        <v>3949</v>
      </c>
      <c r="D9638" s="14" t="s">
        <v>29</v>
      </c>
      <c r="E9638" s="14" t="s">
        <v>112</v>
      </c>
      <c r="F9638" s="14" t="s">
        <v>1601</v>
      </c>
      <c r="G9638" s="14" t="s">
        <v>19365</v>
      </c>
      <c r="L9638" s="16" t="b">
        <v>1</v>
      </c>
      <c r="M9638" s="16" t="b">
        <v>1</v>
      </c>
      <c r="O9638" s="16" t="b">
        <v>1</v>
      </c>
      <c r="P9638" s="16" t="b">
        <v>1</v>
      </c>
    </row>
    <row r="9639" spans="1:16" s="11" customFormat="1" ht="16" customHeight="1">
      <c r="A9639" s="12" t="s">
        <v>19366</v>
      </c>
      <c r="B9639" s="13" t="s">
        <v>18</v>
      </c>
      <c r="C9639" s="14" t="s">
        <v>1363</v>
      </c>
      <c r="D9639" s="14" t="s">
        <v>86</v>
      </c>
      <c r="E9639" s="14" t="s">
        <v>21</v>
      </c>
      <c r="F9639" s="14" t="s">
        <v>68</v>
      </c>
      <c r="G9639" s="14" t="s">
        <v>19367</v>
      </c>
      <c r="M9639" s="16" t="b">
        <v>1</v>
      </c>
      <c r="O9639" s="16" t="b">
        <v>1</v>
      </c>
      <c r="P9639" s="16" t="b">
        <v>1</v>
      </c>
    </row>
    <row r="9640" spans="1:16" s="11" customFormat="1" ht="16" customHeight="1">
      <c r="A9640" s="12" t="s">
        <v>19368</v>
      </c>
      <c r="B9640" s="13" t="s">
        <v>18</v>
      </c>
      <c r="C9640" s="14" t="s">
        <v>1363</v>
      </c>
      <c r="D9640" s="14" t="s">
        <v>86</v>
      </c>
      <c r="E9640" s="14" t="s">
        <v>21</v>
      </c>
      <c r="F9640" s="14" t="s">
        <v>63</v>
      </c>
      <c r="G9640" s="14" t="s">
        <v>19369</v>
      </c>
    </row>
    <row r="9641" spans="1:16" s="11" customFormat="1" ht="16" customHeight="1">
      <c r="A9641" s="12" t="s">
        <v>19370</v>
      </c>
      <c r="B9641" s="13" t="s">
        <v>18</v>
      </c>
      <c r="C9641" s="14" t="s">
        <v>1363</v>
      </c>
      <c r="D9641" s="14" t="s">
        <v>86</v>
      </c>
      <c r="E9641" s="14" t="s">
        <v>21</v>
      </c>
      <c r="F9641" s="14" t="s">
        <v>54</v>
      </c>
      <c r="G9641" s="14" t="s">
        <v>19371</v>
      </c>
      <c r="H9641" s="17" t="b">
        <v>1</v>
      </c>
    </row>
    <row r="9642" spans="1:16" s="11" customFormat="1" ht="16" customHeight="1">
      <c r="A9642" s="12" t="s">
        <v>19372</v>
      </c>
      <c r="B9642" s="13" t="s">
        <v>18</v>
      </c>
      <c r="C9642" s="14" t="s">
        <v>1363</v>
      </c>
      <c r="D9642" s="14" t="s">
        <v>86</v>
      </c>
      <c r="E9642" s="14" t="s">
        <v>21</v>
      </c>
      <c r="F9642" s="14" t="s">
        <v>63</v>
      </c>
      <c r="G9642" s="14" t="s">
        <v>19373</v>
      </c>
      <c r="M9642" s="16" t="b">
        <v>1</v>
      </c>
    </row>
    <row r="9643" spans="1:16" s="11" customFormat="1" ht="16" customHeight="1">
      <c r="A9643" s="12" t="s">
        <v>19374</v>
      </c>
      <c r="B9643" s="13" t="s">
        <v>18</v>
      </c>
      <c r="C9643" s="14" t="s">
        <v>1363</v>
      </c>
      <c r="D9643" s="14" t="s">
        <v>86</v>
      </c>
      <c r="E9643" s="14" t="s">
        <v>21</v>
      </c>
      <c r="F9643" s="15"/>
      <c r="G9643" s="14" t="s">
        <v>19375</v>
      </c>
      <c r="K9643" s="16" t="b">
        <v>1</v>
      </c>
      <c r="M9643" s="16" t="b">
        <v>0</v>
      </c>
      <c r="O9643" s="16" t="b">
        <v>1</v>
      </c>
      <c r="P9643" s="16" t="b">
        <v>1</v>
      </c>
    </row>
    <row r="9644" spans="1:16" s="11" customFormat="1" ht="16" customHeight="1">
      <c r="A9644" s="12" t="s">
        <v>19376</v>
      </c>
      <c r="B9644" s="13" t="s">
        <v>18</v>
      </c>
      <c r="C9644" s="14" t="s">
        <v>1363</v>
      </c>
      <c r="D9644" s="14" t="s">
        <v>86</v>
      </c>
      <c r="E9644" s="14" t="s">
        <v>21</v>
      </c>
      <c r="F9644" s="14" t="s">
        <v>54</v>
      </c>
      <c r="G9644" s="14" t="s">
        <v>19377</v>
      </c>
      <c r="O9644" s="16" t="b">
        <v>1</v>
      </c>
      <c r="P9644" s="16" t="b">
        <v>1</v>
      </c>
    </row>
    <row r="9645" spans="1:16" s="11" customFormat="1" ht="16" customHeight="1">
      <c r="A9645" s="12" t="s">
        <v>19378</v>
      </c>
      <c r="B9645" s="13" t="s">
        <v>18</v>
      </c>
      <c r="C9645" s="14" t="s">
        <v>1363</v>
      </c>
      <c r="D9645" s="14" t="s">
        <v>86</v>
      </c>
      <c r="E9645" s="14" t="s">
        <v>21</v>
      </c>
      <c r="F9645" s="14" t="s">
        <v>68</v>
      </c>
      <c r="G9645" s="14" t="s">
        <v>19379</v>
      </c>
      <c r="K9645" s="16" t="b">
        <v>1</v>
      </c>
    </row>
    <row r="9646" spans="1:16" s="11" customFormat="1" ht="16" customHeight="1">
      <c r="A9646" s="12" t="s">
        <v>19380</v>
      </c>
      <c r="B9646" s="13" t="s">
        <v>18</v>
      </c>
      <c r="C9646" s="14" t="s">
        <v>1363</v>
      </c>
      <c r="D9646" s="14" t="s">
        <v>86</v>
      </c>
      <c r="E9646" s="14" t="s">
        <v>21</v>
      </c>
      <c r="F9646" s="15"/>
      <c r="G9646" s="14" t="s">
        <v>19381</v>
      </c>
      <c r="M9646" s="16" t="b">
        <v>1</v>
      </c>
      <c r="O9646" s="16" t="b">
        <v>1</v>
      </c>
      <c r="P9646" s="16" t="b">
        <v>1</v>
      </c>
    </row>
    <row r="9647" spans="1:16" s="11" customFormat="1" ht="16" customHeight="1">
      <c r="A9647" s="12" t="s">
        <v>19382</v>
      </c>
      <c r="B9647" s="13" t="s">
        <v>18</v>
      </c>
      <c r="C9647" s="14" t="s">
        <v>1363</v>
      </c>
      <c r="D9647" s="14" t="s">
        <v>86</v>
      </c>
      <c r="E9647" s="14" t="s">
        <v>21</v>
      </c>
      <c r="F9647" s="15"/>
      <c r="G9647" s="14" t="s">
        <v>19383</v>
      </c>
      <c r="K9647" s="16" t="b">
        <v>1</v>
      </c>
      <c r="M9647" s="16" t="b">
        <v>1</v>
      </c>
      <c r="O9647" s="16" t="b">
        <v>1</v>
      </c>
      <c r="P9647" s="16" t="b">
        <v>1</v>
      </c>
    </row>
    <row r="9648" spans="1:16" s="11" customFormat="1" ht="16" customHeight="1">
      <c r="A9648" s="12" t="s">
        <v>19384</v>
      </c>
      <c r="B9648" s="13" t="s">
        <v>18</v>
      </c>
      <c r="C9648" s="14" t="s">
        <v>16639</v>
      </c>
      <c r="D9648" s="14" t="s">
        <v>20</v>
      </c>
      <c r="E9648" s="14" t="s">
        <v>21</v>
      </c>
      <c r="F9648" s="14" t="s">
        <v>35</v>
      </c>
      <c r="G9648" s="14" t="s">
        <v>19385</v>
      </c>
      <c r="M9648" s="16" t="b">
        <v>0</v>
      </c>
      <c r="O9648" s="16" t="b">
        <v>0</v>
      </c>
    </row>
    <row r="9649" spans="1:16" s="11" customFormat="1" ht="16" customHeight="1">
      <c r="A9649" s="12" t="s">
        <v>19386</v>
      </c>
      <c r="B9649" s="13" t="s">
        <v>18</v>
      </c>
      <c r="C9649" s="14" t="s">
        <v>1363</v>
      </c>
      <c r="D9649" s="14" t="s">
        <v>86</v>
      </c>
      <c r="E9649" s="14" t="s">
        <v>21</v>
      </c>
      <c r="F9649" s="14" t="s">
        <v>35</v>
      </c>
      <c r="G9649" s="14" t="s">
        <v>19387</v>
      </c>
      <c r="H9649" s="17" t="b">
        <v>1</v>
      </c>
      <c r="P9649" s="16" t="b">
        <v>1</v>
      </c>
    </row>
    <row r="9650" spans="1:16" s="11" customFormat="1" ht="16" customHeight="1">
      <c r="A9650" s="12" t="s">
        <v>19388</v>
      </c>
      <c r="B9650" s="13" t="s">
        <v>18</v>
      </c>
      <c r="C9650" s="14" t="s">
        <v>16639</v>
      </c>
      <c r="D9650" s="14" t="s">
        <v>20</v>
      </c>
      <c r="E9650" s="14" t="s">
        <v>21</v>
      </c>
      <c r="F9650" s="14" t="s">
        <v>95</v>
      </c>
      <c r="G9650" s="14" t="s">
        <v>19389</v>
      </c>
    </row>
    <row r="9651" spans="1:16" s="11" customFormat="1" ht="16" customHeight="1">
      <c r="A9651" s="12" t="s">
        <v>19390</v>
      </c>
      <c r="B9651" s="13" t="s">
        <v>18</v>
      </c>
      <c r="C9651" s="14" t="s">
        <v>6280</v>
      </c>
      <c r="D9651" s="14" t="s">
        <v>29</v>
      </c>
      <c r="E9651" s="14" t="s">
        <v>112</v>
      </c>
      <c r="F9651" s="14" t="s">
        <v>35</v>
      </c>
      <c r="G9651" s="14" t="s">
        <v>19391</v>
      </c>
      <c r="H9651" s="17" t="b">
        <v>1</v>
      </c>
      <c r="I9651" s="16" t="b">
        <v>1</v>
      </c>
      <c r="K9651" s="16" t="b">
        <v>1</v>
      </c>
      <c r="M9651" s="16" t="b">
        <v>1</v>
      </c>
    </row>
    <row r="9652" spans="1:16" s="11" customFormat="1" ht="16" customHeight="1">
      <c r="A9652" s="12" t="s">
        <v>19392</v>
      </c>
      <c r="B9652" s="13" t="s">
        <v>18</v>
      </c>
      <c r="C9652" s="14" t="s">
        <v>6280</v>
      </c>
      <c r="D9652" s="14" t="s">
        <v>29</v>
      </c>
      <c r="E9652" s="14" t="s">
        <v>112</v>
      </c>
      <c r="F9652" s="14" t="s">
        <v>35</v>
      </c>
      <c r="G9652" s="14" t="s">
        <v>19393</v>
      </c>
      <c r="K9652" s="16" t="b">
        <v>1</v>
      </c>
      <c r="L9652" s="16" t="b">
        <v>0</v>
      </c>
      <c r="M9652" s="16" t="b">
        <v>1</v>
      </c>
      <c r="N9652" s="16" t="b">
        <v>0</v>
      </c>
    </row>
    <row r="9653" spans="1:16" s="11" customFormat="1" ht="16" customHeight="1">
      <c r="A9653" s="12" t="s">
        <v>19394</v>
      </c>
      <c r="B9653" s="13" t="s">
        <v>18</v>
      </c>
      <c r="C9653" s="14" t="s">
        <v>6280</v>
      </c>
      <c r="D9653" s="14" t="s">
        <v>29</v>
      </c>
      <c r="E9653" s="14" t="s">
        <v>112</v>
      </c>
      <c r="F9653" s="14" t="s">
        <v>63</v>
      </c>
      <c r="G9653" s="14" t="s">
        <v>19395</v>
      </c>
      <c r="M9653" s="16" t="b">
        <v>1</v>
      </c>
      <c r="P9653" s="16" t="b">
        <v>1</v>
      </c>
    </row>
    <row r="9654" spans="1:16" s="11" customFormat="1" ht="16" customHeight="1">
      <c r="A9654" s="12" t="s">
        <v>19396</v>
      </c>
      <c r="B9654" s="13" t="s">
        <v>18</v>
      </c>
      <c r="C9654" s="14" t="s">
        <v>6280</v>
      </c>
      <c r="D9654" s="14" t="s">
        <v>29</v>
      </c>
      <c r="E9654" s="14" t="s">
        <v>112</v>
      </c>
      <c r="F9654" s="15"/>
      <c r="G9654" s="14" t="s">
        <v>19397</v>
      </c>
      <c r="L9654" s="16" t="b">
        <v>1</v>
      </c>
      <c r="M9654" s="16" t="b">
        <v>1</v>
      </c>
      <c r="O9654" s="16" t="b">
        <v>1</v>
      </c>
    </row>
    <row r="9655" spans="1:16" s="11" customFormat="1" ht="16" customHeight="1">
      <c r="A9655" s="12" t="s">
        <v>19398</v>
      </c>
      <c r="B9655" s="13" t="s">
        <v>18</v>
      </c>
      <c r="C9655" s="14" t="s">
        <v>6280</v>
      </c>
      <c r="D9655" s="14" t="s">
        <v>29</v>
      </c>
      <c r="E9655" s="14" t="s">
        <v>112</v>
      </c>
      <c r="F9655" s="14" t="s">
        <v>54</v>
      </c>
      <c r="G9655" s="14" t="s">
        <v>19399</v>
      </c>
      <c r="K9655" s="16" t="b">
        <v>1</v>
      </c>
      <c r="M9655" s="16" t="b">
        <v>0</v>
      </c>
      <c r="O9655" s="16" t="b">
        <v>1</v>
      </c>
      <c r="P9655" s="16" t="b">
        <v>1</v>
      </c>
    </row>
    <row r="9656" spans="1:16" s="11" customFormat="1" ht="16" customHeight="1">
      <c r="A9656" s="12" t="s">
        <v>19400</v>
      </c>
      <c r="B9656" s="13" t="s">
        <v>18</v>
      </c>
      <c r="C9656" s="14" t="s">
        <v>6280</v>
      </c>
      <c r="D9656" s="14" t="s">
        <v>29</v>
      </c>
      <c r="E9656" s="14" t="s">
        <v>112</v>
      </c>
      <c r="F9656" s="14" t="s">
        <v>68</v>
      </c>
      <c r="G9656" s="14" t="s">
        <v>19401</v>
      </c>
      <c r="H9656" s="17" t="b">
        <v>1</v>
      </c>
      <c r="K9656" s="16" t="b">
        <v>1</v>
      </c>
      <c r="M9656" s="16" t="b">
        <v>0</v>
      </c>
    </row>
    <row r="9657" spans="1:16" s="11" customFormat="1" ht="16" customHeight="1">
      <c r="A9657" s="12" t="s">
        <v>19402</v>
      </c>
      <c r="B9657" s="13" t="s">
        <v>18</v>
      </c>
      <c r="C9657" s="14" t="s">
        <v>6280</v>
      </c>
      <c r="D9657" s="14" t="s">
        <v>29</v>
      </c>
      <c r="E9657" s="14" t="s">
        <v>112</v>
      </c>
      <c r="F9657" s="15"/>
      <c r="G9657" s="14" t="s">
        <v>19403</v>
      </c>
      <c r="K9657" s="16" t="b">
        <v>1</v>
      </c>
      <c r="M9657" s="16" t="b">
        <v>0</v>
      </c>
      <c r="P9657" s="16" t="b">
        <v>1</v>
      </c>
    </row>
    <row r="9658" spans="1:16" s="11" customFormat="1" ht="16" customHeight="1">
      <c r="A9658" s="12" t="s">
        <v>19404</v>
      </c>
      <c r="B9658" s="13" t="s">
        <v>18</v>
      </c>
      <c r="C9658" s="14" t="s">
        <v>11573</v>
      </c>
      <c r="D9658" s="14" t="s">
        <v>86</v>
      </c>
      <c r="E9658" s="14" t="s">
        <v>21</v>
      </c>
      <c r="F9658" s="14" t="s">
        <v>54</v>
      </c>
      <c r="G9658" s="14" t="s">
        <v>19405</v>
      </c>
      <c r="H9658" s="17" t="b">
        <v>0</v>
      </c>
      <c r="K9658" s="16" t="b">
        <v>0</v>
      </c>
      <c r="O9658" s="16" t="b">
        <v>0</v>
      </c>
    </row>
    <row r="9659" spans="1:16" s="11" customFormat="1" ht="16" customHeight="1">
      <c r="A9659" s="12" t="s">
        <v>19406</v>
      </c>
      <c r="B9659" s="13" t="s">
        <v>18</v>
      </c>
      <c r="C9659" s="14" t="s">
        <v>11573</v>
      </c>
      <c r="D9659" s="14" t="s">
        <v>86</v>
      </c>
      <c r="E9659" s="14" t="s">
        <v>21</v>
      </c>
      <c r="F9659" s="15"/>
      <c r="G9659" s="14" t="s">
        <v>19407</v>
      </c>
      <c r="K9659" s="16" t="b">
        <v>1</v>
      </c>
      <c r="L9659" s="16" t="b">
        <v>0</v>
      </c>
    </row>
    <row r="9660" spans="1:16" s="11" customFormat="1" ht="16" customHeight="1">
      <c r="A9660" s="12" t="s">
        <v>19408</v>
      </c>
      <c r="B9660" s="13" t="s">
        <v>18</v>
      </c>
      <c r="C9660" s="14" t="s">
        <v>11573</v>
      </c>
      <c r="D9660" s="14" t="s">
        <v>86</v>
      </c>
      <c r="E9660" s="14" t="s">
        <v>21</v>
      </c>
      <c r="F9660" s="15"/>
      <c r="G9660" s="14" t="s">
        <v>19409</v>
      </c>
      <c r="K9660" s="16" t="b">
        <v>0</v>
      </c>
      <c r="M9660" s="16" t="b">
        <v>0</v>
      </c>
    </row>
    <row r="9661" spans="1:16" s="11" customFormat="1" ht="16" customHeight="1">
      <c r="A9661" s="12" t="s">
        <v>19410</v>
      </c>
      <c r="B9661" s="13" t="s">
        <v>18</v>
      </c>
      <c r="C9661" s="14" t="s">
        <v>11573</v>
      </c>
      <c r="D9661" s="14" t="s">
        <v>86</v>
      </c>
      <c r="E9661" s="14" t="s">
        <v>21</v>
      </c>
      <c r="F9661" s="15"/>
      <c r="G9661" s="14" t="s">
        <v>19411</v>
      </c>
      <c r="H9661" s="17" t="b">
        <v>1</v>
      </c>
      <c r="M9661" s="16" t="b">
        <v>0</v>
      </c>
      <c r="P9661" s="16" t="b">
        <v>0</v>
      </c>
    </row>
    <row r="9662" spans="1:16" s="11" customFormat="1" ht="16" customHeight="1">
      <c r="A9662" s="12" t="s">
        <v>19412</v>
      </c>
      <c r="B9662" s="13" t="s">
        <v>18</v>
      </c>
      <c r="C9662" s="14" t="s">
        <v>11573</v>
      </c>
      <c r="D9662" s="14" t="s">
        <v>86</v>
      </c>
      <c r="E9662" s="14" t="s">
        <v>21</v>
      </c>
      <c r="F9662" s="14" t="s">
        <v>68</v>
      </c>
      <c r="G9662" s="14" t="s">
        <v>19413</v>
      </c>
      <c r="N9662" s="16" t="b">
        <v>0</v>
      </c>
      <c r="O9662" s="16" t="b">
        <v>0</v>
      </c>
    </row>
    <row r="9663" spans="1:16" s="11" customFormat="1" ht="16" customHeight="1">
      <c r="A9663" s="12" t="s">
        <v>19414</v>
      </c>
      <c r="B9663" s="13" t="s">
        <v>18</v>
      </c>
      <c r="C9663" s="14" t="s">
        <v>11573</v>
      </c>
      <c r="D9663" s="14" t="s">
        <v>86</v>
      </c>
      <c r="E9663" s="14" t="s">
        <v>21</v>
      </c>
      <c r="F9663" s="15"/>
      <c r="G9663" s="14" t="s">
        <v>19415</v>
      </c>
      <c r="L9663" s="16" t="b">
        <v>0</v>
      </c>
      <c r="O9663" s="16" t="b">
        <v>0</v>
      </c>
    </row>
    <row r="9664" spans="1:16" s="11" customFormat="1" ht="16" customHeight="1">
      <c r="A9664" s="12" t="s">
        <v>19416</v>
      </c>
      <c r="B9664" s="13" t="s">
        <v>18</v>
      </c>
      <c r="C9664" s="14" t="s">
        <v>11573</v>
      </c>
      <c r="D9664" s="14" t="s">
        <v>86</v>
      </c>
      <c r="E9664" s="14" t="s">
        <v>21</v>
      </c>
      <c r="F9664" s="15"/>
      <c r="G9664" s="14" t="s">
        <v>19417</v>
      </c>
      <c r="K9664" s="16" t="b">
        <v>1</v>
      </c>
      <c r="M9664" s="16" t="b">
        <v>0</v>
      </c>
    </row>
    <row r="9665" spans="1:16" s="11" customFormat="1" ht="16" customHeight="1">
      <c r="A9665" s="12" t="s">
        <v>19418</v>
      </c>
      <c r="B9665" s="13" t="s">
        <v>18</v>
      </c>
      <c r="C9665" s="14" t="s">
        <v>11573</v>
      </c>
      <c r="D9665" s="14" t="s">
        <v>86</v>
      </c>
      <c r="E9665" s="14" t="s">
        <v>21</v>
      </c>
      <c r="F9665" s="14" t="s">
        <v>102</v>
      </c>
      <c r="G9665" s="14" t="s">
        <v>19419</v>
      </c>
      <c r="I9665" s="16" t="b">
        <v>1</v>
      </c>
      <c r="M9665" s="16" t="b">
        <v>0</v>
      </c>
    </row>
    <row r="9666" spans="1:16" s="11" customFormat="1" ht="16" customHeight="1">
      <c r="A9666" s="12" t="s">
        <v>19420</v>
      </c>
      <c r="B9666" s="13" t="s">
        <v>18</v>
      </c>
      <c r="C9666" s="14" t="s">
        <v>11573</v>
      </c>
      <c r="D9666" s="14" t="s">
        <v>86</v>
      </c>
      <c r="E9666" s="14" t="s">
        <v>21</v>
      </c>
      <c r="F9666" s="14" t="s">
        <v>54</v>
      </c>
      <c r="G9666" s="14" t="s">
        <v>19421</v>
      </c>
    </row>
    <row r="9667" spans="1:16" s="11" customFormat="1" ht="16" customHeight="1">
      <c r="A9667" s="12" t="s">
        <v>19422</v>
      </c>
      <c r="B9667" s="13" t="s">
        <v>18</v>
      </c>
      <c r="C9667" s="14" t="s">
        <v>207</v>
      </c>
      <c r="D9667" s="14" t="s">
        <v>29</v>
      </c>
      <c r="E9667" s="14" t="s">
        <v>21</v>
      </c>
      <c r="F9667" s="15"/>
      <c r="G9667" s="14" t="s">
        <v>19423</v>
      </c>
      <c r="K9667" s="16" t="b">
        <v>1</v>
      </c>
      <c r="L9667" s="16" t="b">
        <v>0</v>
      </c>
    </row>
    <row r="9668" spans="1:16" s="11" customFormat="1" ht="16" customHeight="1">
      <c r="A9668" s="12" t="s">
        <v>19424</v>
      </c>
      <c r="B9668" s="13" t="s">
        <v>18</v>
      </c>
      <c r="C9668" s="14" t="s">
        <v>207</v>
      </c>
      <c r="D9668" s="14" t="s">
        <v>29</v>
      </c>
      <c r="E9668" s="14" t="s">
        <v>21</v>
      </c>
      <c r="F9668" s="15"/>
      <c r="G9668" s="14" t="s">
        <v>19425</v>
      </c>
      <c r="K9668" s="16" t="b">
        <v>1</v>
      </c>
      <c r="O9668" s="16" t="b">
        <v>1</v>
      </c>
    </row>
    <row r="9669" spans="1:16" s="11" customFormat="1" ht="16" customHeight="1">
      <c r="A9669" s="12" t="s">
        <v>19426</v>
      </c>
      <c r="B9669" s="13" t="s">
        <v>18</v>
      </c>
      <c r="C9669" s="14" t="s">
        <v>207</v>
      </c>
      <c r="D9669" s="14" t="s">
        <v>29</v>
      </c>
      <c r="E9669" s="14" t="s">
        <v>21</v>
      </c>
      <c r="F9669" s="15"/>
      <c r="G9669" s="14" t="s">
        <v>19427</v>
      </c>
      <c r="H9669" s="17" t="b">
        <v>1</v>
      </c>
      <c r="K9669" s="16" t="b">
        <v>1</v>
      </c>
      <c r="M9669" s="16" t="b">
        <v>1</v>
      </c>
      <c r="O9669" s="16" t="b">
        <v>1</v>
      </c>
    </row>
    <row r="9670" spans="1:16" s="11" customFormat="1" ht="16" customHeight="1">
      <c r="A9670" s="12" t="s">
        <v>19428</v>
      </c>
      <c r="B9670" s="13" t="s">
        <v>18</v>
      </c>
      <c r="C9670" s="14" t="s">
        <v>207</v>
      </c>
      <c r="D9670" s="14" t="s">
        <v>29</v>
      </c>
      <c r="E9670" s="14" t="s">
        <v>21</v>
      </c>
      <c r="F9670" s="15"/>
      <c r="G9670" s="14" t="s">
        <v>19429</v>
      </c>
      <c r="H9670" s="17" t="b">
        <v>1</v>
      </c>
      <c r="K9670" s="16" t="b">
        <v>1</v>
      </c>
      <c r="O9670" s="16" t="b">
        <v>1</v>
      </c>
      <c r="P9670" s="16" t="b">
        <v>1</v>
      </c>
    </row>
    <row r="9671" spans="1:16" s="11" customFormat="1" ht="16" customHeight="1">
      <c r="A9671" s="12" t="s">
        <v>19430</v>
      </c>
      <c r="B9671" s="13" t="s">
        <v>18</v>
      </c>
      <c r="C9671" s="14" t="s">
        <v>207</v>
      </c>
      <c r="D9671" s="14" t="s">
        <v>29</v>
      </c>
      <c r="E9671" s="14" t="s">
        <v>21</v>
      </c>
      <c r="F9671" s="15"/>
      <c r="G9671" s="14" t="s">
        <v>19431</v>
      </c>
      <c r="I9671" s="16" t="b">
        <v>1</v>
      </c>
      <c r="K9671" s="16" t="b">
        <v>1</v>
      </c>
      <c r="L9671" s="16" t="b">
        <v>0</v>
      </c>
      <c r="M9671" s="16" t="b">
        <v>1</v>
      </c>
    </row>
    <row r="9672" spans="1:16" s="11" customFormat="1" ht="16" customHeight="1">
      <c r="A9672" s="12" t="s">
        <v>19432</v>
      </c>
      <c r="B9672" s="13" t="s">
        <v>18</v>
      </c>
      <c r="C9672" s="14" t="s">
        <v>207</v>
      </c>
      <c r="D9672" s="14" t="s">
        <v>29</v>
      </c>
      <c r="E9672" s="14" t="s">
        <v>21</v>
      </c>
      <c r="F9672" s="15"/>
      <c r="G9672" s="14" t="s">
        <v>19433</v>
      </c>
      <c r="H9672" s="17" t="b">
        <v>1</v>
      </c>
      <c r="M9672" s="16" t="b">
        <v>1</v>
      </c>
      <c r="O9672" s="16" t="b">
        <v>1</v>
      </c>
    </row>
    <row r="9673" spans="1:16" s="11" customFormat="1" ht="16" customHeight="1">
      <c r="A9673" s="12" t="s">
        <v>19434</v>
      </c>
      <c r="B9673" s="13" t="s">
        <v>18</v>
      </c>
      <c r="C9673" s="14" t="s">
        <v>207</v>
      </c>
      <c r="D9673" s="14" t="s">
        <v>29</v>
      </c>
      <c r="E9673" s="14" t="s">
        <v>21</v>
      </c>
      <c r="F9673" s="15"/>
      <c r="G9673" s="14" t="s">
        <v>19435</v>
      </c>
      <c r="H9673" s="17" t="b">
        <v>1</v>
      </c>
      <c r="P9673" s="16" t="b">
        <v>1</v>
      </c>
    </row>
    <row r="9674" spans="1:16" s="11" customFormat="1" ht="16" customHeight="1">
      <c r="A9674" s="12" t="s">
        <v>19436</v>
      </c>
      <c r="B9674" s="13" t="s">
        <v>18</v>
      </c>
      <c r="C9674" s="14" t="s">
        <v>14601</v>
      </c>
      <c r="D9674" s="14" t="s">
        <v>20</v>
      </c>
      <c r="E9674" s="14" t="s">
        <v>112</v>
      </c>
      <c r="F9674" s="14" t="s">
        <v>68</v>
      </c>
      <c r="G9674" s="14" t="s">
        <v>19437</v>
      </c>
    </row>
    <row r="9675" spans="1:16" s="11" customFormat="1" ht="16" customHeight="1">
      <c r="A9675" s="12" t="s">
        <v>19438</v>
      </c>
      <c r="B9675" s="13" t="s">
        <v>18</v>
      </c>
      <c r="C9675" s="14" t="s">
        <v>14601</v>
      </c>
      <c r="D9675" s="14" t="s">
        <v>20</v>
      </c>
      <c r="E9675" s="14" t="s">
        <v>112</v>
      </c>
      <c r="F9675" s="14" t="s">
        <v>35</v>
      </c>
      <c r="G9675" s="14" t="s">
        <v>19439</v>
      </c>
      <c r="K9675" s="16" t="b">
        <v>1</v>
      </c>
    </row>
    <row r="9676" spans="1:16" s="11" customFormat="1" ht="16" customHeight="1">
      <c r="A9676" s="12" t="s">
        <v>19440</v>
      </c>
      <c r="B9676" s="13" t="s">
        <v>18</v>
      </c>
      <c r="C9676" s="14" t="s">
        <v>14601</v>
      </c>
      <c r="D9676" s="14" t="s">
        <v>20</v>
      </c>
      <c r="E9676" s="14" t="s">
        <v>112</v>
      </c>
      <c r="F9676" s="14" t="s">
        <v>95</v>
      </c>
      <c r="G9676" s="14" t="s">
        <v>19441</v>
      </c>
      <c r="H9676" s="17" t="b">
        <v>1</v>
      </c>
      <c r="K9676" s="16" t="b">
        <v>1</v>
      </c>
      <c r="M9676" s="16" t="b">
        <v>0</v>
      </c>
      <c r="O9676" s="16" t="b">
        <v>1</v>
      </c>
    </row>
    <row r="9677" spans="1:16" s="11" customFormat="1" ht="16" customHeight="1">
      <c r="A9677" s="12" t="s">
        <v>19442</v>
      </c>
      <c r="B9677" s="13" t="s">
        <v>18</v>
      </c>
      <c r="C9677" s="14" t="s">
        <v>14601</v>
      </c>
      <c r="D9677" s="14" t="s">
        <v>20</v>
      </c>
      <c r="E9677" s="14" t="s">
        <v>112</v>
      </c>
      <c r="F9677" s="14" t="s">
        <v>35</v>
      </c>
      <c r="G9677" s="14" t="s">
        <v>19443</v>
      </c>
      <c r="K9677" s="16" t="b">
        <v>1</v>
      </c>
      <c r="N9677" s="16" t="b">
        <v>0</v>
      </c>
    </row>
    <row r="9678" spans="1:16" s="11" customFormat="1" ht="16" customHeight="1">
      <c r="A9678" s="12" t="s">
        <v>19444</v>
      </c>
      <c r="B9678" s="13" t="s">
        <v>18</v>
      </c>
      <c r="C9678" s="14" t="s">
        <v>14601</v>
      </c>
      <c r="D9678" s="14" t="s">
        <v>20</v>
      </c>
      <c r="E9678" s="14" t="s">
        <v>112</v>
      </c>
      <c r="F9678" s="14" t="s">
        <v>63</v>
      </c>
      <c r="G9678" s="14" t="s">
        <v>19445</v>
      </c>
      <c r="H9678" s="17" t="b">
        <v>1</v>
      </c>
      <c r="N9678" s="16" t="b">
        <v>0</v>
      </c>
    </row>
    <row r="9679" spans="1:16" s="11" customFormat="1" ht="16" customHeight="1">
      <c r="A9679" s="12" t="s">
        <v>19446</v>
      </c>
      <c r="B9679" s="13" t="s">
        <v>18</v>
      </c>
      <c r="C9679" s="14" t="s">
        <v>14601</v>
      </c>
      <c r="D9679" s="14" t="s">
        <v>20</v>
      </c>
      <c r="E9679" s="14" t="s">
        <v>112</v>
      </c>
      <c r="F9679" s="14" t="s">
        <v>63</v>
      </c>
      <c r="G9679" s="14" t="s">
        <v>19447</v>
      </c>
      <c r="K9679" s="16" t="b">
        <v>1</v>
      </c>
      <c r="M9679" s="16" t="b">
        <v>0</v>
      </c>
    </row>
    <row r="9680" spans="1:16" s="11" customFormat="1" ht="16" customHeight="1">
      <c r="A9680" s="12" t="s">
        <v>19448</v>
      </c>
      <c r="B9680" s="13" t="s">
        <v>18</v>
      </c>
      <c r="C9680" s="14" t="s">
        <v>14601</v>
      </c>
      <c r="D9680" s="14" t="s">
        <v>20</v>
      </c>
      <c r="E9680" s="14" t="s">
        <v>112</v>
      </c>
      <c r="F9680" s="14" t="s">
        <v>63</v>
      </c>
      <c r="G9680" s="14" t="s">
        <v>19449</v>
      </c>
      <c r="L9680" s="16" t="b">
        <v>0</v>
      </c>
      <c r="N9680" s="16" t="b">
        <v>0</v>
      </c>
    </row>
    <row r="9681" spans="1:16" s="11" customFormat="1" ht="16" customHeight="1">
      <c r="A9681" s="12" t="s">
        <v>19450</v>
      </c>
      <c r="B9681" s="13" t="s">
        <v>18</v>
      </c>
      <c r="C9681" s="14" t="s">
        <v>11573</v>
      </c>
      <c r="D9681" s="14" t="s">
        <v>86</v>
      </c>
      <c r="E9681" s="14" t="s">
        <v>21</v>
      </c>
      <c r="F9681" s="15"/>
      <c r="G9681" s="14" t="s">
        <v>19451</v>
      </c>
      <c r="H9681" s="17" t="b">
        <v>1</v>
      </c>
      <c r="K9681" s="16" t="b">
        <v>1</v>
      </c>
      <c r="O9681" s="16" t="b">
        <v>1</v>
      </c>
    </row>
    <row r="9682" spans="1:16" s="11" customFormat="1" ht="16" customHeight="1">
      <c r="A9682" s="12" t="s">
        <v>19452</v>
      </c>
      <c r="B9682" s="13" t="s">
        <v>18</v>
      </c>
      <c r="C9682" s="14" t="s">
        <v>11573</v>
      </c>
      <c r="D9682" s="14" t="s">
        <v>86</v>
      </c>
      <c r="E9682" s="14" t="s">
        <v>21</v>
      </c>
      <c r="F9682" s="14" t="s">
        <v>35</v>
      </c>
      <c r="G9682" s="14" t="s">
        <v>19453</v>
      </c>
    </row>
    <row r="9683" spans="1:16" s="11" customFormat="1" ht="16" customHeight="1">
      <c r="A9683" s="12" t="s">
        <v>19454</v>
      </c>
      <c r="B9683" s="13" t="s">
        <v>18</v>
      </c>
      <c r="C9683" s="14" t="s">
        <v>11573</v>
      </c>
      <c r="D9683" s="14" t="s">
        <v>86</v>
      </c>
      <c r="E9683" s="14" t="s">
        <v>21</v>
      </c>
      <c r="F9683" s="15"/>
      <c r="G9683" s="14" t="s">
        <v>19455</v>
      </c>
      <c r="I9683" s="16" t="b">
        <v>1</v>
      </c>
      <c r="O9683" s="16" t="b">
        <v>1</v>
      </c>
      <c r="P9683" s="16" t="b">
        <v>1</v>
      </c>
    </row>
    <row r="9684" spans="1:16" s="11" customFormat="1" ht="16" customHeight="1">
      <c r="A9684" s="12" t="s">
        <v>19456</v>
      </c>
      <c r="B9684" s="13" t="s">
        <v>18</v>
      </c>
      <c r="C9684" s="14" t="s">
        <v>11573</v>
      </c>
      <c r="D9684" s="14" t="s">
        <v>86</v>
      </c>
      <c r="E9684" s="14" t="s">
        <v>21</v>
      </c>
      <c r="F9684" s="14" t="s">
        <v>54</v>
      </c>
      <c r="G9684" s="14" t="s">
        <v>19457</v>
      </c>
      <c r="H9684" s="17" t="b">
        <v>1</v>
      </c>
      <c r="O9684" s="16" t="b">
        <v>1</v>
      </c>
    </row>
    <row r="9685" spans="1:16" s="11" customFormat="1" ht="16" customHeight="1">
      <c r="A9685" s="12" t="s">
        <v>19458</v>
      </c>
      <c r="B9685" s="13" t="s">
        <v>18</v>
      </c>
      <c r="C9685" s="14" t="s">
        <v>11573</v>
      </c>
      <c r="D9685" s="14" t="s">
        <v>86</v>
      </c>
      <c r="E9685" s="14" t="s">
        <v>21</v>
      </c>
      <c r="F9685" s="14" t="s">
        <v>35</v>
      </c>
      <c r="G9685" s="14" t="s">
        <v>19459</v>
      </c>
      <c r="I9685" s="16" t="b">
        <v>1</v>
      </c>
    </row>
    <row r="9686" spans="1:16" s="11" customFormat="1" ht="16" customHeight="1">
      <c r="A9686" s="12" t="s">
        <v>19460</v>
      </c>
      <c r="B9686" s="13" t="s">
        <v>18</v>
      </c>
      <c r="C9686" s="14" t="s">
        <v>11573</v>
      </c>
      <c r="D9686" s="14" t="s">
        <v>86</v>
      </c>
      <c r="E9686" s="14" t="s">
        <v>21</v>
      </c>
      <c r="F9686" s="14" t="s">
        <v>35</v>
      </c>
      <c r="G9686" s="14" t="s">
        <v>19461</v>
      </c>
      <c r="H9686" s="17" t="b">
        <v>1</v>
      </c>
      <c r="K9686" s="16" t="b">
        <v>1</v>
      </c>
      <c r="M9686" s="16" t="b">
        <v>0</v>
      </c>
      <c r="O9686" s="16" t="b">
        <v>1</v>
      </c>
      <c r="P9686" s="16" t="b">
        <v>1</v>
      </c>
    </row>
    <row r="9687" spans="1:16" s="11" customFormat="1" ht="16" customHeight="1">
      <c r="A9687" s="12" t="s">
        <v>19462</v>
      </c>
      <c r="B9687" s="13" t="s">
        <v>18</v>
      </c>
      <c r="C9687" s="14" t="s">
        <v>11573</v>
      </c>
      <c r="D9687" s="14" t="s">
        <v>86</v>
      </c>
      <c r="E9687" s="14" t="s">
        <v>21</v>
      </c>
      <c r="F9687" s="14" t="s">
        <v>63</v>
      </c>
      <c r="G9687" s="14" t="s">
        <v>19463</v>
      </c>
      <c r="K9687" s="16" t="b">
        <v>1</v>
      </c>
      <c r="L9687" s="16" t="b">
        <v>1</v>
      </c>
      <c r="M9687" s="16" t="b">
        <v>1</v>
      </c>
    </row>
    <row r="9688" spans="1:16" s="11" customFormat="1" ht="16" customHeight="1">
      <c r="A9688" s="12" t="s">
        <v>19464</v>
      </c>
      <c r="B9688" s="13" t="s">
        <v>18</v>
      </c>
      <c r="C9688" s="14" t="s">
        <v>11573</v>
      </c>
      <c r="D9688" s="14" t="s">
        <v>86</v>
      </c>
      <c r="E9688" s="14" t="s">
        <v>21</v>
      </c>
      <c r="F9688" s="15"/>
      <c r="G9688" s="14" t="s">
        <v>19465</v>
      </c>
      <c r="H9688" s="17" t="b">
        <v>1</v>
      </c>
      <c r="M9688" s="16" t="b">
        <v>1</v>
      </c>
      <c r="O9688" s="16" t="b">
        <v>1</v>
      </c>
    </row>
    <row r="9689" spans="1:16" s="11" customFormat="1" ht="16" customHeight="1">
      <c r="A9689" s="12" t="s">
        <v>19466</v>
      </c>
      <c r="B9689" s="13" t="s">
        <v>18</v>
      </c>
      <c r="C9689" s="14" t="s">
        <v>11573</v>
      </c>
      <c r="D9689" s="14" t="s">
        <v>86</v>
      </c>
      <c r="E9689" s="14" t="s">
        <v>21</v>
      </c>
      <c r="F9689" s="15"/>
      <c r="G9689" s="14" t="s">
        <v>19467</v>
      </c>
      <c r="M9689" s="16" t="b">
        <v>1</v>
      </c>
      <c r="P9689" s="16" t="b">
        <v>1</v>
      </c>
    </row>
    <row r="9690" spans="1:16" s="11" customFormat="1" ht="16" customHeight="1">
      <c r="A9690" s="12" t="s">
        <v>19468</v>
      </c>
      <c r="B9690" s="13" t="s">
        <v>18</v>
      </c>
      <c r="C9690" s="14" t="s">
        <v>5764</v>
      </c>
      <c r="D9690" s="14" t="s">
        <v>86</v>
      </c>
      <c r="E9690" s="14" t="s">
        <v>21</v>
      </c>
      <c r="F9690" s="14" t="s">
        <v>102</v>
      </c>
      <c r="G9690" s="14" t="s">
        <v>19469</v>
      </c>
      <c r="K9690" s="16" t="b">
        <v>1</v>
      </c>
      <c r="M9690" s="16" t="b">
        <v>1</v>
      </c>
    </row>
    <row r="9691" spans="1:16" s="11" customFormat="1" ht="16" customHeight="1">
      <c r="A9691" s="12" t="s">
        <v>19470</v>
      </c>
      <c r="B9691" s="13" t="s">
        <v>18</v>
      </c>
      <c r="C9691" s="14" t="s">
        <v>5764</v>
      </c>
      <c r="D9691" s="14" t="s">
        <v>86</v>
      </c>
      <c r="E9691" s="14" t="s">
        <v>21</v>
      </c>
      <c r="F9691" s="14" t="s">
        <v>68</v>
      </c>
      <c r="G9691" s="14" t="s">
        <v>19471</v>
      </c>
      <c r="K9691" s="16" t="b">
        <v>0</v>
      </c>
      <c r="L9691" s="16" t="b">
        <v>1</v>
      </c>
      <c r="M9691" s="16" t="b">
        <v>0</v>
      </c>
    </row>
    <row r="9692" spans="1:16" s="11" customFormat="1" ht="16" customHeight="1">
      <c r="A9692" s="12" t="s">
        <v>19472</v>
      </c>
      <c r="B9692" s="13" t="s">
        <v>18</v>
      </c>
      <c r="C9692" s="14" t="s">
        <v>5764</v>
      </c>
      <c r="D9692" s="14" t="s">
        <v>86</v>
      </c>
      <c r="E9692" s="14" t="s">
        <v>21</v>
      </c>
      <c r="F9692" s="14" t="s">
        <v>68</v>
      </c>
      <c r="G9692" s="14" t="s">
        <v>19473</v>
      </c>
      <c r="M9692" s="16" t="b">
        <v>0</v>
      </c>
      <c r="P9692" s="16" t="b">
        <v>0</v>
      </c>
    </row>
    <row r="9693" spans="1:16" s="11" customFormat="1" ht="16" customHeight="1">
      <c r="A9693" s="12" t="s">
        <v>19474</v>
      </c>
      <c r="B9693" s="13" t="s">
        <v>18</v>
      </c>
      <c r="C9693" s="14" t="s">
        <v>5764</v>
      </c>
      <c r="D9693" s="14" t="s">
        <v>86</v>
      </c>
      <c r="E9693" s="14" t="s">
        <v>21</v>
      </c>
      <c r="F9693" s="14" t="s">
        <v>54</v>
      </c>
      <c r="G9693" s="14" t="s">
        <v>19475</v>
      </c>
      <c r="K9693" s="16" t="b">
        <v>1</v>
      </c>
      <c r="N9693" s="16" t="b">
        <v>0</v>
      </c>
    </row>
    <row r="9694" spans="1:16" s="11" customFormat="1" ht="16" customHeight="1">
      <c r="A9694" s="12" t="s">
        <v>19476</v>
      </c>
      <c r="B9694" s="13" t="s">
        <v>18</v>
      </c>
      <c r="C9694" s="14" t="s">
        <v>5764</v>
      </c>
      <c r="D9694" s="14" t="s">
        <v>86</v>
      </c>
      <c r="E9694" s="14" t="s">
        <v>21</v>
      </c>
      <c r="F9694" s="14" t="s">
        <v>63</v>
      </c>
      <c r="G9694" s="14" t="s">
        <v>19477</v>
      </c>
    </row>
    <row r="9695" spans="1:16" s="11" customFormat="1" ht="16" customHeight="1">
      <c r="A9695" s="12" t="s">
        <v>19478</v>
      </c>
      <c r="B9695" s="13" t="s">
        <v>18</v>
      </c>
      <c r="C9695" s="14" t="s">
        <v>5764</v>
      </c>
      <c r="D9695" s="14" t="s">
        <v>86</v>
      </c>
      <c r="E9695" s="14" t="s">
        <v>21</v>
      </c>
      <c r="F9695" s="14" t="s">
        <v>68</v>
      </c>
      <c r="G9695" s="14" t="s">
        <v>19479</v>
      </c>
      <c r="K9695" s="16" t="b">
        <v>1</v>
      </c>
      <c r="L9695" s="16" t="b">
        <v>0</v>
      </c>
    </row>
    <row r="9696" spans="1:16" s="11" customFormat="1" ht="16" customHeight="1">
      <c r="A9696" s="12" t="s">
        <v>19480</v>
      </c>
      <c r="B9696" s="13" t="s">
        <v>18</v>
      </c>
      <c r="C9696" s="14" t="s">
        <v>18914</v>
      </c>
      <c r="D9696" s="14" t="s">
        <v>29</v>
      </c>
      <c r="E9696" s="14" t="s">
        <v>99</v>
      </c>
      <c r="F9696" s="14" t="s">
        <v>68</v>
      </c>
      <c r="G9696" s="14" t="s">
        <v>19481</v>
      </c>
      <c r="H9696" s="17" t="b">
        <v>1</v>
      </c>
      <c r="K9696" s="16" t="b">
        <v>1</v>
      </c>
    </row>
    <row r="9697" spans="1:16" s="11" customFormat="1" ht="16" customHeight="1">
      <c r="A9697" s="12" t="s">
        <v>19482</v>
      </c>
      <c r="B9697" s="13" t="s">
        <v>18</v>
      </c>
      <c r="C9697" s="14" t="s">
        <v>5764</v>
      </c>
      <c r="D9697" s="14" t="s">
        <v>86</v>
      </c>
      <c r="E9697" s="14" t="s">
        <v>21</v>
      </c>
      <c r="F9697" s="14" t="s">
        <v>54</v>
      </c>
      <c r="G9697" s="14" t="s">
        <v>19483</v>
      </c>
      <c r="M9697" s="16" t="b">
        <v>1</v>
      </c>
      <c r="N9697" s="16" t="b">
        <v>0</v>
      </c>
    </row>
    <row r="9698" spans="1:16" s="11" customFormat="1" ht="16" customHeight="1">
      <c r="A9698" s="12" t="s">
        <v>19484</v>
      </c>
      <c r="B9698" s="13" t="s">
        <v>18</v>
      </c>
      <c r="C9698" s="14" t="s">
        <v>18914</v>
      </c>
      <c r="D9698" s="14" t="s">
        <v>29</v>
      </c>
      <c r="E9698" s="14" t="s">
        <v>99</v>
      </c>
      <c r="F9698" s="14" t="s">
        <v>63</v>
      </c>
      <c r="G9698" s="14" t="s">
        <v>19485</v>
      </c>
      <c r="H9698" s="17" t="b">
        <v>1</v>
      </c>
      <c r="K9698" s="16" t="b">
        <v>1</v>
      </c>
      <c r="M9698" s="16" t="b">
        <v>1</v>
      </c>
      <c r="N9698" s="16" t="b">
        <v>1</v>
      </c>
      <c r="O9698" s="16" t="b">
        <v>1</v>
      </c>
    </row>
    <row r="9699" spans="1:16" s="11" customFormat="1" ht="16" customHeight="1">
      <c r="A9699" s="12" t="s">
        <v>19486</v>
      </c>
      <c r="B9699" s="13" t="s">
        <v>18</v>
      </c>
      <c r="C9699" s="14" t="s">
        <v>18914</v>
      </c>
      <c r="D9699" s="14" t="s">
        <v>29</v>
      </c>
      <c r="E9699" s="14" t="s">
        <v>99</v>
      </c>
      <c r="F9699" s="14" t="s">
        <v>68</v>
      </c>
      <c r="G9699" s="14" t="s">
        <v>19487</v>
      </c>
      <c r="H9699" s="17" t="b">
        <v>1</v>
      </c>
      <c r="M9699" s="16" t="b">
        <v>1</v>
      </c>
      <c r="O9699" s="16" t="b">
        <v>1</v>
      </c>
      <c r="P9699" s="16" t="b">
        <v>1</v>
      </c>
    </row>
    <row r="9700" spans="1:16" s="11" customFormat="1" ht="16" customHeight="1">
      <c r="A9700" s="12" t="s">
        <v>19488</v>
      </c>
      <c r="B9700" s="13" t="s">
        <v>18</v>
      </c>
      <c r="C9700" s="14" t="s">
        <v>18914</v>
      </c>
      <c r="D9700" s="14" t="s">
        <v>29</v>
      </c>
      <c r="E9700" s="14" t="s">
        <v>99</v>
      </c>
      <c r="F9700" s="14" t="s">
        <v>68</v>
      </c>
      <c r="G9700" s="14" t="s">
        <v>19489</v>
      </c>
      <c r="H9700" s="17" t="b">
        <v>1</v>
      </c>
      <c r="I9700" s="16" t="b">
        <v>1</v>
      </c>
      <c r="M9700" s="16" t="b">
        <v>1</v>
      </c>
    </row>
    <row r="9701" spans="1:16" s="11" customFormat="1" ht="16" customHeight="1">
      <c r="A9701" s="12" t="s">
        <v>19490</v>
      </c>
      <c r="B9701" s="13" t="s">
        <v>18</v>
      </c>
      <c r="C9701" s="14" t="s">
        <v>18914</v>
      </c>
      <c r="D9701" s="14" t="s">
        <v>29</v>
      </c>
      <c r="E9701" s="14" t="s">
        <v>99</v>
      </c>
      <c r="F9701" s="14" t="s">
        <v>35</v>
      </c>
      <c r="G9701" s="14" t="s">
        <v>19491</v>
      </c>
      <c r="K9701" s="16" t="b">
        <v>1</v>
      </c>
      <c r="P9701" s="16" t="b">
        <v>1</v>
      </c>
    </row>
    <row r="9702" spans="1:16" s="11" customFormat="1" ht="16" customHeight="1">
      <c r="A9702" s="12" t="s">
        <v>19492</v>
      </c>
      <c r="B9702" s="13" t="s">
        <v>18</v>
      </c>
      <c r="C9702" s="14" t="s">
        <v>18914</v>
      </c>
      <c r="D9702" s="14" t="s">
        <v>29</v>
      </c>
      <c r="E9702" s="14" t="s">
        <v>99</v>
      </c>
      <c r="F9702" s="14" t="s">
        <v>68</v>
      </c>
      <c r="G9702" s="14" t="s">
        <v>19493</v>
      </c>
      <c r="K9702" s="16" t="b">
        <v>1</v>
      </c>
      <c r="L9702" s="16" t="b">
        <v>1</v>
      </c>
      <c r="O9702" s="16" t="b">
        <v>1</v>
      </c>
    </row>
    <row r="9703" spans="1:16" s="11" customFormat="1" ht="16" customHeight="1">
      <c r="A9703" s="12" t="s">
        <v>19494</v>
      </c>
      <c r="B9703" s="13" t="s">
        <v>18</v>
      </c>
      <c r="C9703" s="14" t="s">
        <v>18914</v>
      </c>
      <c r="D9703" s="14" t="s">
        <v>29</v>
      </c>
      <c r="E9703" s="14" t="s">
        <v>99</v>
      </c>
      <c r="F9703" s="14" t="s">
        <v>63</v>
      </c>
      <c r="G9703" s="14" t="s">
        <v>19495</v>
      </c>
      <c r="K9703" s="16" t="b">
        <v>1</v>
      </c>
      <c r="O9703" s="16" t="b">
        <v>1</v>
      </c>
      <c r="P9703" s="16" t="b">
        <v>1</v>
      </c>
    </row>
    <row r="9704" spans="1:16" s="11" customFormat="1" ht="16" customHeight="1">
      <c r="A9704" s="12" t="s">
        <v>19496</v>
      </c>
      <c r="B9704" s="13" t="s">
        <v>18</v>
      </c>
      <c r="C9704" s="14" t="s">
        <v>18914</v>
      </c>
      <c r="D9704" s="14" t="s">
        <v>29</v>
      </c>
      <c r="E9704" s="14" t="s">
        <v>99</v>
      </c>
      <c r="F9704" s="14" t="s">
        <v>35</v>
      </c>
      <c r="G9704" s="14" t="s">
        <v>19497</v>
      </c>
      <c r="K9704" s="16" t="b">
        <v>1</v>
      </c>
      <c r="M9704" s="16" t="b">
        <v>1</v>
      </c>
      <c r="P9704" s="16" t="b">
        <v>1</v>
      </c>
    </row>
    <row r="9705" spans="1:16" s="11" customFormat="1" ht="16" customHeight="1">
      <c r="A9705" s="12" t="s">
        <v>19498</v>
      </c>
      <c r="B9705" s="13" t="s">
        <v>18</v>
      </c>
      <c r="C9705" s="14" t="s">
        <v>18914</v>
      </c>
      <c r="D9705" s="14" t="s">
        <v>29</v>
      </c>
      <c r="E9705" s="14" t="s">
        <v>99</v>
      </c>
      <c r="F9705" s="14" t="s">
        <v>63</v>
      </c>
      <c r="G9705" s="14" t="s">
        <v>19499</v>
      </c>
      <c r="H9705" s="17" t="b">
        <v>1</v>
      </c>
    </row>
    <row r="9706" spans="1:16" s="11" customFormat="1" ht="16" customHeight="1">
      <c r="A9706" s="12" t="s">
        <v>19500</v>
      </c>
      <c r="B9706" s="13" t="s">
        <v>18</v>
      </c>
      <c r="C9706" s="14" t="s">
        <v>18914</v>
      </c>
      <c r="D9706" s="14" t="s">
        <v>29</v>
      </c>
      <c r="E9706" s="14" t="s">
        <v>99</v>
      </c>
      <c r="F9706" s="14" t="s">
        <v>35</v>
      </c>
      <c r="G9706" s="14" t="s">
        <v>19501</v>
      </c>
      <c r="H9706" s="17" t="b">
        <v>1</v>
      </c>
      <c r="K9706" s="16" t="b">
        <v>1</v>
      </c>
    </row>
    <row r="9707" spans="1:16" s="11" customFormat="1" ht="16" customHeight="1">
      <c r="A9707" s="12" t="s">
        <v>19502</v>
      </c>
      <c r="B9707" s="13" t="s">
        <v>18</v>
      </c>
      <c r="C9707" s="14" t="s">
        <v>12808</v>
      </c>
      <c r="D9707" s="14" t="s">
        <v>128</v>
      </c>
      <c r="E9707" s="14" t="s">
        <v>112</v>
      </c>
      <c r="F9707" s="14" t="s">
        <v>63</v>
      </c>
      <c r="G9707" s="14" t="s">
        <v>19503</v>
      </c>
      <c r="H9707" s="17" t="b">
        <v>1</v>
      </c>
      <c r="M9707" s="16" t="b">
        <v>0</v>
      </c>
      <c r="P9707" s="16" t="b">
        <v>1</v>
      </c>
    </row>
    <row r="9708" spans="1:16" s="11" customFormat="1" ht="16" customHeight="1">
      <c r="A9708" s="12" t="s">
        <v>19504</v>
      </c>
      <c r="B9708" s="13" t="s">
        <v>18</v>
      </c>
      <c r="C9708" s="14" t="s">
        <v>1926</v>
      </c>
      <c r="D9708" s="14" t="s">
        <v>86</v>
      </c>
      <c r="E9708" s="14" t="s">
        <v>99</v>
      </c>
      <c r="F9708" s="15"/>
      <c r="G9708" s="14" t="s">
        <v>19505</v>
      </c>
      <c r="K9708" s="16" t="b">
        <v>0</v>
      </c>
    </row>
    <row r="9709" spans="1:16" s="11" customFormat="1" ht="16" customHeight="1">
      <c r="A9709" s="12" t="s">
        <v>19506</v>
      </c>
      <c r="B9709" s="13" t="s">
        <v>18</v>
      </c>
      <c r="C9709" s="14" t="s">
        <v>12808</v>
      </c>
      <c r="D9709" s="14" t="s">
        <v>128</v>
      </c>
      <c r="E9709" s="14" t="s">
        <v>112</v>
      </c>
      <c r="F9709" s="14" t="s">
        <v>35</v>
      </c>
      <c r="G9709" s="14" t="s">
        <v>19507</v>
      </c>
      <c r="M9709" s="16" t="b">
        <v>0</v>
      </c>
      <c r="P9709" s="16" t="b">
        <v>1</v>
      </c>
    </row>
    <row r="9710" spans="1:16" s="11" customFormat="1" ht="16" customHeight="1">
      <c r="A9710" s="12" t="s">
        <v>19508</v>
      </c>
      <c r="B9710" s="13" t="s">
        <v>18</v>
      </c>
      <c r="C9710" s="14" t="s">
        <v>1926</v>
      </c>
      <c r="D9710" s="14" t="s">
        <v>86</v>
      </c>
      <c r="E9710" s="14" t="s">
        <v>99</v>
      </c>
      <c r="F9710" s="15"/>
      <c r="G9710" s="14" t="s">
        <v>19509</v>
      </c>
      <c r="K9710" s="16" t="b">
        <v>1</v>
      </c>
    </row>
    <row r="9711" spans="1:16" s="11" customFormat="1" ht="16" customHeight="1">
      <c r="A9711" s="12" t="s">
        <v>19510</v>
      </c>
      <c r="B9711" s="13" t="s">
        <v>18</v>
      </c>
      <c r="C9711" s="14" t="s">
        <v>12808</v>
      </c>
      <c r="D9711" s="14" t="s">
        <v>128</v>
      </c>
      <c r="E9711" s="14" t="s">
        <v>112</v>
      </c>
      <c r="F9711" s="14" t="s">
        <v>63</v>
      </c>
      <c r="G9711" s="14" t="s">
        <v>19511</v>
      </c>
      <c r="L9711" s="16" t="b">
        <v>1</v>
      </c>
      <c r="M9711" s="16" t="b">
        <v>0</v>
      </c>
    </row>
    <row r="9712" spans="1:16" s="11" customFormat="1" ht="16" customHeight="1">
      <c r="A9712" s="12" t="s">
        <v>19512</v>
      </c>
      <c r="B9712" s="13" t="s">
        <v>18</v>
      </c>
      <c r="C9712" s="14" t="s">
        <v>12808</v>
      </c>
      <c r="D9712" s="14" t="s">
        <v>128</v>
      </c>
      <c r="E9712" s="14" t="s">
        <v>112</v>
      </c>
      <c r="F9712" s="14" t="s">
        <v>54</v>
      </c>
      <c r="G9712" s="14" t="s">
        <v>19513</v>
      </c>
      <c r="K9712" s="16" t="b">
        <v>1</v>
      </c>
      <c r="M9712" s="16" t="b">
        <v>0</v>
      </c>
      <c r="P9712" s="16" t="b">
        <v>1</v>
      </c>
    </row>
    <row r="9713" spans="1:16" s="11" customFormat="1" ht="16" customHeight="1">
      <c r="A9713" s="12" t="s">
        <v>19514</v>
      </c>
      <c r="B9713" s="13" t="s">
        <v>18</v>
      </c>
      <c r="C9713" s="14" t="s">
        <v>1926</v>
      </c>
      <c r="D9713" s="14" t="s">
        <v>86</v>
      </c>
      <c r="E9713" s="14" t="s">
        <v>99</v>
      </c>
      <c r="F9713" s="15"/>
      <c r="G9713" s="14" t="s">
        <v>19515</v>
      </c>
      <c r="K9713" s="16" t="b">
        <v>1</v>
      </c>
      <c r="M9713" s="16" t="b">
        <v>1</v>
      </c>
      <c r="O9713" s="16" t="b">
        <v>1</v>
      </c>
      <c r="P9713" s="16" t="b">
        <v>1</v>
      </c>
    </row>
    <row r="9714" spans="1:16" s="11" customFormat="1" ht="16" customHeight="1">
      <c r="A9714" s="12" t="s">
        <v>19516</v>
      </c>
      <c r="B9714" s="13" t="s">
        <v>18</v>
      </c>
      <c r="C9714" s="14" t="s">
        <v>1926</v>
      </c>
      <c r="D9714" s="14" t="s">
        <v>86</v>
      </c>
      <c r="E9714" s="14" t="s">
        <v>99</v>
      </c>
      <c r="F9714" s="15"/>
      <c r="G9714" s="14" t="s">
        <v>19517</v>
      </c>
      <c r="H9714" s="17" t="b">
        <v>1</v>
      </c>
      <c r="K9714" s="16" t="b">
        <v>1</v>
      </c>
      <c r="M9714" s="16" t="b">
        <v>1</v>
      </c>
      <c r="O9714" s="16" t="b">
        <v>1</v>
      </c>
    </row>
    <row r="9715" spans="1:16" s="11" customFormat="1" ht="16" customHeight="1">
      <c r="A9715" s="12" t="s">
        <v>19518</v>
      </c>
      <c r="B9715" s="13" t="s">
        <v>18</v>
      </c>
      <c r="C9715" s="14" t="s">
        <v>1926</v>
      </c>
      <c r="D9715" s="14" t="s">
        <v>86</v>
      </c>
      <c r="E9715" s="14" t="s">
        <v>99</v>
      </c>
      <c r="F9715" s="15"/>
      <c r="G9715" s="14" t="s">
        <v>19519</v>
      </c>
      <c r="M9715" s="16" t="b">
        <v>1</v>
      </c>
      <c r="P9715" s="16" t="b">
        <v>1</v>
      </c>
    </row>
    <row r="9716" spans="1:16" s="11" customFormat="1" ht="16" customHeight="1">
      <c r="A9716" s="12" t="s">
        <v>19520</v>
      </c>
      <c r="B9716" s="13" t="s">
        <v>18</v>
      </c>
      <c r="C9716" s="14" t="s">
        <v>1926</v>
      </c>
      <c r="D9716" s="14" t="s">
        <v>86</v>
      </c>
      <c r="E9716" s="14" t="s">
        <v>99</v>
      </c>
      <c r="F9716" s="15"/>
      <c r="G9716" s="14" t="s">
        <v>19521</v>
      </c>
      <c r="M9716" s="16" t="b">
        <v>1</v>
      </c>
      <c r="P9716" s="16" t="b">
        <v>1</v>
      </c>
    </row>
    <row r="9717" spans="1:16" s="11" customFormat="1" ht="16" customHeight="1">
      <c r="A9717" s="12" t="s">
        <v>19522</v>
      </c>
      <c r="B9717" s="13" t="s">
        <v>18</v>
      </c>
      <c r="C9717" s="14" t="s">
        <v>12808</v>
      </c>
      <c r="D9717" s="14" t="s">
        <v>128</v>
      </c>
      <c r="E9717" s="14" t="s">
        <v>112</v>
      </c>
      <c r="F9717" s="14" t="s">
        <v>63</v>
      </c>
      <c r="G9717" s="14" t="s">
        <v>19523</v>
      </c>
      <c r="K9717" s="16" t="b">
        <v>0</v>
      </c>
    </row>
    <row r="9718" spans="1:16" s="11" customFormat="1" ht="16" customHeight="1">
      <c r="A9718" s="12" t="s">
        <v>19524</v>
      </c>
      <c r="B9718" s="13" t="s">
        <v>18</v>
      </c>
      <c r="C9718" s="14" t="s">
        <v>1926</v>
      </c>
      <c r="D9718" s="14" t="s">
        <v>86</v>
      </c>
      <c r="E9718" s="14" t="s">
        <v>99</v>
      </c>
      <c r="F9718" s="15"/>
      <c r="G9718" s="14" t="s">
        <v>19525</v>
      </c>
      <c r="H9718" s="17" t="b">
        <v>1</v>
      </c>
      <c r="K9718" s="16" t="b">
        <v>1</v>
      </c>
      <c r="O9718" s="16" t="b">
        <v>1</v>
      </c>
    </row>
    <row r="9719" spans="1:16" s="11" customFormat="1" ht="16" customHeight="1">
      <c r="A9719" s="12" t="s">
        <v>19526</v>
      </c>
      <c r="B9719" s="13" t="s">
        <v>18</v>
      </c>
      <c r="C9719" s="14" t="s">
        <v>1926</v>
      </c>
      <c r="D9719" s="14" t="s">
        <v>86</v>
      </c>
      <c r="E9719" s="14" t="s">
        <v>99</v>
      </c>
      <c r="F9719" s="15"/>
      <c r="G9719" s="14" t="s">
        <v>19527</v>
      </c>
      <c r="K9719" s="16" t="b">
        <v>1</v>
      </c>
      <c r="O9719" s="16" t="b">
        <v>1</v>
      </c>
    </row>
    <row r="9720" spans="1:16" s="11" customFormat="1" ht="16" customHeight="1">
      <c r="A9720" s="12" t="s">
        <v>19528</v>
      </c>
      <c r="B9720" s="13" t="s">
        <v>18</v>
      </c>
      <c r="C9720" s="14" t="s">
        <v>12808</v>
      </c>
      <c r="D9720" s="14" t="s">
        <v>128</v>
      </c>
      <c r="E9720" s="14" t="s">
        <v>112</v>
      </c>
      <c r="F9720" s="14" t="s">
        <v>68</v>
      </c>
      <c r="G9720" s="14" t="s">
        <v>19529</v>
      </c>
    </row>
    <row r="9721" spans="1:16" s="11" customFormat="1" ht="16" customHeight="1">
      <c r="A9721" s="12" t="s">
        <v>19530</v>
      </c>
      <c r="B9721" s="13" t="s">
        <v>18</v>
      </c>
      <c r="C9721" s="14" t="s">
        <v>1926</v>
      </c>
      <c r="D9721" s="14" t="s">
        <v>86</v>
      </c>
      <c r="E9721" s="14" t="s">
        <v>99</v>
      </c>
      <c r="F9721" s="15"/>
      <c r="G9721" s="14" t="s">
        <v>19531</v>
      </c>
      <c r="K9721" s="16" t="b">
        <v>1</v>
      </c>
      <c r="P9721" s="16" t="b">
        <v>1</v>
      </c>
    </row>
    <row r="9722" spans="1:16" s="11" customFormat="1" ht="16" customHeight="1">
      <c r="A9722" s="12" t="s">
        <v>19532</v>
      </c>
      <c r="B9722" s="13" t="s">
        <v>18</v>
      </c>
      <c r="C9722" s="14" t="s">
        <v>4472</v>
      </c>
      <c r="D9722" s="14" t="s">
        <v>20</v>
      </c>
      <c r="E9722" s="14" t="s">
        <v>112</v>
      </c>
      <c r="F9722" s="15"/>
      <c r="G9722" s="14" t="s">
        <v>19533</v>
      </c>
      <c r="H9722" s="17" t="b">
        <v>1</v>
      </c>
      <c r="P9722" s="16" t="b">
        <v>1</v>
      </c>
    </row>
    <row r="9723" spans="1:16" s="11" customFormat="1" ht="16" customHeight="1">
      <c r="A9723" s="12" t="s">
        <v>19534</v>
      </c>
      <c r="B9723" s="13" t="s">
        <v>18</v>
      </c>
      <c r="C9723" s="14" t="s">
        <v>4472</v>
      </c>
      <c r="D9723" s="14" t="s">
        <v>20</v>
      </c>
      <c r="E9723" s="14" t="s">
        <v>112</v>
      </c>
      <c r="F9723" s="14" t="s">
        <v>68</v>
      </c>
      <c r="G9723" s="14" t="s">
        <v>19535</v>
      </c>
      <c r="H9723" s="17" t="b">
        <v>1</v>
      </c>
      <c r="K9723" s="16" t="b">
        <v>1</v>
      </c>
    </row>
    <row r="9724" spans="1:16" s="11" customFormat="1" ht="16" customHeight="1">
      <c r="A9724" s="12" t="s">
        <v>19536</v>
      </c>
      <c r="B9724" s="13" t="s">
        <v>18</v>
      </c>
      <c r="C9724" s="14" t="s">
        <v>4472</v>
      </c>
      <c r="D9724" s="14" t="s">
        <v>20</v>
      </c>
      <c r="E9724" s="14" t="s">
        <v>112</v>
      </c>
      <c r="F9724" s="15"/>
      <c r="G9724" s="14" t="s">
        <v>19537</v>
      </c>
      <c r="O9724" s="16" t="b">
        <v>1</v>
      </c>
    </row>
    <row r="9725" spans="1:16" s="11" customFormat="1" ht="16" customHeight="1">
      <c r="A9725" s="12" t="s">
        <v>19538</v>
      </c>
      <c r="B9725" s="13" t="s">
        <v>18</v>
      </c>
      <c r="C9725" s="14" t="s">
        <v>4472</v>
      </c>
      <c r="D9725" s="14" t="s">
        <v>20</v>
      </c>
      <c r="E9725" s="14" t="s">
        <v>112</v>
      </c>
      <c r="F9725" s="14" t="s">
        <v>68</v>
      </c>
      <c r="G9725" s="14" t="s">
        <v>19539</v>
      </c>
      <c r="M9725" s="16" t="b">
        <v>1</v>
      </c>
      <c r="P9725" s="16" t="b">
        <v>1</v>
      </c>
    </row>
    <row r="9726" spans="1:16" s="11" customFormat="1" ht="16" customHeight="1">
      <c r="A9726" s="12" t="s">
        <v>19540</v>
      </c>
      <c r="B9726" s="13" t="s">
        <v>18</v>
      </c>
      <c r="C9726" s="14" t="s">
        <v>4472</v>
      </c>
      <c r="D9726" s="14" t="s">
        <v>20</v>
      </c>
      <c r="E9726" s="14" t="s">
        <v>112</v>
      </c>
      <c r="F9726" s="15"/>
      <c r="G9726" s="14" t="s">
        <v>19541</v>
      </c>
    </row>
    <row r="9727" spans="1:16" s="11" customFormat="1" ht="16" customHeight="1">
      <c r="A9727" s="12" t="s">
        <v>19542</v>
      </c>
      <c r="B9727" s="13" t="s">
        <v>18</v>
      </c>
      <c r="C9727" s="14" t="s">
        <v>4472</v>
      </c>
      <c r="D9727" s="14" t="s">
        <v>20</v>
      </c>
      <c r="E9727" s="14" t="s">
        <v>112</v>
      </c>
      <c r="F9727" s="14" t="s">
        <v>63</v>
      </c>
      <c r="G9727" s="14" t="s">
        <v>19543</v>
      </c>
      <c r="K9727" s="16" t="b">
        <v>1</v>
      </c>
      <c r="L9727" s="16" t="b">
        <v>1</v>
      </c>
      <c r="M9727" s="16" t="b">
        <v>0</v>
      </c>
    </row>
    <row r="9728" spans="1:16" s="11" customFormat="1" ht="16" customHeight="1">
      <c r="A9728" s="12" t="s">
        <v>19544</v>
      </c>
      <c r="B9728" s="13" t="s">
        <v>18</v>
      </c>
      <c r="C9728" s="14" t="s">
        <v>4472</v>
      </c>
      <c r="D9728" s="14" t="s">
        <v>20</v>
      </c>
      <c r="E9728" s="14" t="s">
        <v>112</v>
      </c>
      <c r="F9728" s="15"/>
      <c r="G9728" s="14" t="s">
        <v>19545</v>
      </c>
      <c r="H9728" s="17" t="b">
        <v>1</v>
      </c>
      <c r="K9728" s="16" t="b">
        <v>1</v>
      </c>
      <c r="O9728" s="16" t="b">
        <v>1</v>
      </c>
      <c r="P9728" s="16" t="b">
        <v>1</v>
      </c>
    </row>
    <row r="9729" spans="1:16" s="11" customFormat="1" ht="16" customHeight="1">
      <c r="A9729" s="12" t="s">
        <v>19546</v>
      </c>
      <c r="B9729" s="13" t="s">
        <v>18</v>
      </c>
      <c r="C9729" s="14" t="s">
        <v>4472</v>
      </c>
      <c r="D9729" s="14" t="s">
        <v>20</v>
      </c>
      <c r="E9729" s="14" t="s">
        <v>112</v>
      </c>
      <c r="F9729" s="15"/>
      <c r="G9729" s="14" t="s">
        <v>19547</v>
      </c>
      <c r="H9729" s="17" t="b">
        <v>1</v>
      </c>
      <c r="K9729" s="16" t="b">
        <v>1</v>
      </c>
      <c r="M9729" s="16" t="b">
        <v>1</v>
      </c>
      <c r="O9729" s="16" t="b">
        <v>1</v>
      </c>
      <c r="P9729" s="16" t="b">
        <v>1</v>
      </c>
    </row>
    <row r="9730" spans="1:16" s="11" customFormat="1" ht="16" customHeight="1">
      <c r="A9730" s="12" t="s">
        <v>19548</v>
      </c>
      <c r="B9730" s="13" t="s">
        <v>18</v>
      </c>
      <c r="C9730" s="14" t="s">
        <v>4472</v>
      </c>
      <c r="D9730" s="14" t="s">
        <v>20</v>
      </c>
      <c r="E9730" s="14" t="s">
        <v>112</v>
      </c>
      <c r="F9730" s="15"/>
      <c r="G9730" s="14" t="s">
        <v>19549</v>
      </c>
      <c r="K9730" s="16" t="b">
        <v>1</v>
      </c>
      <c r="O9730" s="16" t="b">
        <v>1</v>
      </c>
    </row>
    <row r="9731" spans="1:16" s="11" customFormat="1" ht="16" customHeight="1">
      <c r="A9731" s="12" t="s">
        <v>19550</v>
      </c>
      <c r="B9731" s="13" t="s">
        <v>18</v>
      </c>
      <c r="C9731" s="14" t="s">
        <v>18914</v>
      </c>
      <c r="D9731" s="14" t="s">
        <v>29</v>
      </c>
      <c r="E9731" s="14" t="s">
        <v>99</v>
      </c>
      <c r="F9731" s="14" t="s">
        <v>63</v>
      </c>
      <c r="G9731" s="14" t="s">
        <v>19551</v>
      </c>
      <c r="M9731" s="16" t="b">
        <v>0</v>
      </c>
      <c r="P9731" s="16" t="b">
        <v>0</v>
      </c>
    </row>
    <row r="9732" spans="1:16" s="11" customFormat="1" ht="16" customHeight="1">
      <c r="A9732" s="12" t="s">
        <v>19552</v>
      </c>
      <c r="B9732" s="13" t="s">
        <v>18</v>
      </c>
      <c r="C9732" s="14" t="s">
        <v>4472</v>
      </c>
      <c r="D9732" s="14" t="s">
        <v>20</v>
      </c>
      <c r="E9732" s="14" t="s">
        <v>112</v>
      </c>
      <c r="F9732" s="14" t="s">
        <v>54</v>
      </c>
      <c r="G9732" s="14" t="s">
        <v>19553</v>
      </c>
      <c r="L9732" s="16" t="b">
        <v>1</v>
      </c>
      <c r="M9732" s="16" t="b">
        <v>1</v>
      </c>
      <c r="P9732" s="16" t="b">
        <v>1</v>
      </c>
    </row>
    <row r="9733" spans="1:16" s="11" customFormat="1" ht="16" customHeight="1">
      <c r="A9733" s="12" t="s">
        <v>19554</v>
      </c>
      <c r="B9733" s="13" t="s">
        <v>18</v>
      </c>
      <c r="C9733" s="14" t="s">
        <v>18914</v>
      </c>
      <c r="D9733" s="14" t="s">
        <v>29</v>
      </c>
      <c r="E9733" s="14" t="s">
        <v>99</v>
      </c>
      <c r="F9733" s="14" t="s">
        <v>54</v>
      </c>
      <c r="G9733" s="14" t="s">
        <v>19555</v>
      </c>
      <c r="K9733" s="16" t="b">
        <v>0</v>
      </c>
      <c r="M9733" s="16" t="b">
        <v>1</v>
      </c>
    </row>
    <row r="9734" spans="1:16" s="11" customFormat="1" ht="16" customHeight="1">
      <c r="A9734" s="12" t="s">
        <v>19556</v>
      </c>
      <c r="B9734" s="13" t="s">
        <v>18</v>
      </c>
      <c r="C9734" s="14" t="s">
        <v>18914</v>
      </c>
      <c r="D9734" s="14" t="s">
        <v>29</v>
      </c>
      <c r="E9734" s="14" t="s">
        <v>99</v>
      </c>
      <c r="F9734" s="14" t="s">
        <v>68</v>
      </c>
      <c r="G9734" s="14" t="s">
        <v>19557</v>
      </c>
      <c r="O9734" s="16" t="b">
        <v>0</v>
      </c>
    </row>
    <row r="9735" spans="1:16" s="11" customFormat="1" ht="16" customHeight="1">
      <c r="A9735" s="12" t="s">
        <v>19558</v>
      </c>
      <c r="B9735" s="13" t="s">
        <v>18</v>
      </c>
      <c r="C9735" s="14" t="s">
        <v>18914</v>
      </c>
      <c r="D9735" s="14" t="s">
        <v>29</v>
      </c>
      <c r="E9735" s="14" t="s">
        <v>99</v>
      </c>
      <c r="F9735" s="14" t="s">
        <v>54</v>
      </c>
      <c r="G9735" s="14" t="s">
        <v>19559</v>
      </c>
    </row>
    <row r="9736" spans="1:16" s="11" customFormat="1" ht="16" customHeight="1">
      <c r="A9736" s="12" t="s">
        <v>19560</v>
      </c>
      <c r="B9736" s="13" t="s">
        <v>18</v>
      </c>
      <c r="C9736" s="14" t="s">
        <v>18914</v>
      </c>
      <c r="D9736" s="14" t="s">
        <v>29</v>
      </c>
      <c r="E9736" s="14" t="s">
        <v>99</v>
      </c>
      <c r="F9736" s="14" t="s">
        <v>68</v>
      </c>
      <c r="G9736" s="14" t="s">
        <v>19561</v>
      </c>
      <c r="K9736" s="16" t="b">
        <v>1</v>
      </c>
      <c r="P9736" s="16" t="b">
        <v>0</v>
      </c>
    </row>
    <row r="9737" spans="1:16" s="11" customFormat="1" ht="16" customHeight="1">
      <c r="A9737" s="12" t="s">
        <v>19562</v>
      </c>
      <c r="B9737" s="13" t="s">
        <v>18</v>
      </c>
      <c r="C9737" s="14" t="s">
        <v>18914</v>
      </c>
      <c r="D9737" s="14" t="s">
        <v>29</v>
      </c>
      <c r="E9737" s="14" t="s">
        <v>99</v>
      </c>
      <c r="F9737" s="14" t="s">
        <v>68</v>
      </c>
      <c r="G9737" s="14" t="s">
        <v>19563</v>
      </c>
      <c r="H9737" s="17" t="b">
        <v>1</v>
      </c>
      <c r="K9737" s="16" t="b">
        <v>1</v>
      </c>
    </row>
    <row r="9738" spans="1:16" s="11" customFormat="1" ht="16" customHeight="1">
      <c r="A9738" s="12" t="s">
        <v>19564</v>
      </c>
      <c r="B9738" s="13" t="s">
        <v>18</v>
      </c>
      <c r="C9738" s="14" t="s">
        <v>4385</v>
      </c>
      <c r="D9738" s="14" t="s">
        <v>642</v>
      </c>
      <c r="E9738" s="14" t="s">
        <v>112</v>
      </c>
      <c r="F9738" s="14" t="s">
        <v>54</v>
      </c>
      <c r="G9738" s="14" t="s">
        <v>19565</v>
      </c>
      <c r="K9738" s="16" t="b">
        <v>1</v>
      </c>
      <c r="P9738" s="16" t="b">
        <v>1</v>
      </c>
    </row>
    <row r="9739" spans="1:16" s="11" customFormat="1" ht="16" customHeight="1">
      <c r="A9739" s="12" t="s">
        <v>19566</v>
      </c>
      <c r="B9739" s="13" t="s">
        <v>18</v>
      </c>
      <c r="C9739" s="14" t="s">
        <v>4385</v>
      </c>
      <c r="D9739" s="14" t="s">
        <v>642</v>
      </c>
      <c r="E9739" s="14" t="s">
        <v>112</v>
      </c>
      <c r="F9739" s="14" t="s">
        <v>35</v>
      </c>
      <c r="G9739" s="14" t="s">
        <v>19567</v>
      </c>
      <c r="H9739" s="17" t="b">
        <v>1</v>
      </c>
      <c r="O9739" s="16" t="b">
        <v>1</v>
      </c>
      <c r="P9739" s="16" t="b">
        <v>1</v>
      </c>
    </row>
    <row r="9740" spans="1:16" s="11" customFormat="1" ht="16" customHeight="1">
      <c r="A9740" s="12" t="s">
        <v>19568</v>
      </c>
      <c r="B9740" s="13" t="s">
        <v>18</v>
      </c>
      <c r="C9740" s="14" t="s">
        <v>4385</v>
      </c>
      <c r="D9740" s="14" t="s">
        <v>642</v>
      </c>
      <c r="E9740" s="14" t="s">
        <v>112</v>
      </c>
      <c r="F9740" s="14" t="s">
        <v>54</v>
      </c>
      <c r="G9740" s="14" t="s">
        <v>19569</v>
      </c>
      <c r="K9740" s="16" t="b">
        <v>1</v>
      </c>
      <c r="N9740" s="16" t="b">
        <v>1</v>
      </c>
      <c r="O9740" s="16" t="b">
        <v>1</v>
      </c>
      <c r="P9740" s="16" t="b">
        <v>1</v>
      </c>
    </row>
    <row r="9741" spans="1:16" s="11" customFormat="1" ht="16" customHeight="1">
      <c r="A9741" s="12" t="s">
        <v>19570</v>
      </c>
      <c r="B9741" s="13" t="s">
        <v>18</v>
      </c>
      <c r="C9741" s="14" t="s">
        <v>4385</v>
      </c>
      <c r="D9741" s="14" t="s">
        <v>642</v>
      </c>
      <c r="E9741" s="14" t="s">
        <v>112</v>
      </c>
      <c r="F9741" s="14" t="s">
        <v>54</v>
      </c>
      <c r="G9741" s="14" t="s">
        <v>19571</v>
      </c>
      <c r="H9741" s="17" t="b">
        <v>1</v>
      </c>
      <c r="M9741" s="16" t="b">
        <v>1</v>
      </c>
    </row>
    <row r="9742" spans="1:16" s="11" customFormat="1" ht="16" customHeight="1">
      <c r="A9742" s="12" t="s">
        <v>19572</v>
      </c>
      <c r="B9742" s="13" t="s">
        <v>18</v>
      </c>
      <c r="C9742" s="14" t="s">
        <v>4385</v>
      </c>
      <c r="D9742" s="14" t="s">
        <v>642</v>
      </c>
      <c r="E9742" s="14" t="s">
        <v>112</v>
      </c>
      <c r="F9742" s="14" t="s">
        <v>63</v>
      </c>
      <c r="G9742" s="14" t="s">
        <v>19573</v>
      </c>
      <c r="L9742" s="16" t="b">
        <v>1</v>
      </c>
      <c r="O9742" s="16" t="b">
        <v>1</v>
      </c>
      <c r="P9742" s="16" t="b">
        <v>1</v>
      </c>
    </row>
    <row r="9743" spans="1:16" s="11" customFormat="1" ht="16" customHeight="1">
      <c r="A9743" s="12" t="s">
        <v>19574</v>
      </c>
      <c r="B9743" s="13" t="s">
        <v>18</v>
      </c>
      <c r="C9743" s="14" t="s">
        <v>4385</v>
      </c>
      <c r="D9743" s="14" t="s">
        <v>642</v>
      </c>
      <c r="E9743" s="14" t="s">
        <v>112</v>
      </c>
      <c r="F9743" s="14" t="s">
        <v>54</v>
      </c>
      <c r="G9743" s="14" t="s">
        <v>19575</v>
      </c>
      <c r="H9743" s="17" t="b">
        <v>1</v>
      </c>
    </row>
    <row r="9744" spans="1:16" s="11" customFormat="1" ht="16" customHeight="1">
      <c r="A9744" s="12" t="s">
        <v>19576</v>
      </c>
      <c r="B9744" s="13" t="s">
        <v>18</v>
      </c>
      <c r="C9744" s="14" t="s">
        <v>4385</v>
      </c>
      <c r="D9744" s="14" t="s">
        <v>642</v>
      </c>
      <c r="E9744" s="14" t="s">
        <v>112</v>
      </c>
      <c r="F9744" s="15"/>
      <c r="G9744" s="14" t="s">
        <v>19577</v>
      </c>
      <c r="H9744" s="17" t="b">
        <v>1</v>
      </c>
      <c r="K9744" s="16" t="b">
        <v>1</v>
      </c>
      <c r="P9744" s="16" t="b">
        <v>1</v>
      </c>
    </row>
    <row r="9745" spans="1:16" s="11" customFormat="1" ht="16" customHeight="1">
      <c r="A9745" s="12" t="s">
        <v>19578</v>
      </c>
      <c r="B9745" s="13" t="s">
        <v>18</v>
      </c>
      <c r="C9745" s="14" t="s">
        <v>4385</v>
      </c>
      <c r="D9745" s="14" t="s">
        <v>642</v>
      </c>
      <c r="E9745" s="14" t="s">
        <v>112</v>
      </c>
      <c r="F9745" s="14" t="s">
        <v>63</v>
      </c>
      <c r="G9745" s="14" t="s">
        <v>19579</v>
      </c>
      <c r="H9745" s="17" t="b">
        <v>1</v>
      </c>
      <c r="K9745" s="16" t="b">
        <v>1</v>
      </c>
      <c r="O9745" s="16" t="b">
        <v>1</v>
      </c>
      <c r="P9745" s="16" t="b">
        <v>1</v>
      </c>
    </row>
    <row r="9746" spans="1:16" s="11" customFormat="1" ht="16" customHeight="1">
      <c r="A9746" s="12" t="s">
        <v>19580</v>
      </c>
      <c r="B9746" s="13" t="s">
        <v>18</v>
      </c>
      <c r="C9746" s="14" t="s">
        <v>18327</v>
      </c>
      <c r="D9746" s="14" t="s">
        <v>86</v>
      </c>
      <c r="E9746" s="14" t="s">
        <v>112</v>
      </c>
      <c r="F9746" s="14" t="s">
        <v>68</v>
      </c>
      <c r="G9746" s="14" t="s">
        <v>19581</v>
      </c>
    </row>
    <row r="9747" spans="1:16" s="11" customFormat="1" ht="16" customHeight="1">
      <c r="A9747" s="12" t="s">
        <v>19582</v>
      </c>
      <c r="B9747" s="13" t="s">
        <v>18</v>
      </c>
      <c r="C9747" s="14" t="s">
        <v>18327</v>
      </c>
      <c r="D9747" s="14" t="s">
        <v>86</v>
      </c>
      <c r="E9747" s="14" t="s">
        <v>112</v>
      </c>
      <c r="F9747" s="14" t="s">
        <v>35</v>
      </c>
      <c r="G9747" s="14" t="s">
        <v>19583</v>
      </c>
      <c r="J9747" s="16" t="b">
        <v>0</v>
      </c>
      <c r="L9747" s="16" t="b">
        <v>0</v>
      </c>
      <c r="O9747" s="16" t="b">
        <v>0</v>
      </c>
    </row>
    <row r="9748" spans="1:16" s="11" customFormat="1" ht="16" customHeight="1">
      <c r="A9748" s="12" t="s">
        <v>19584</v>
      </c>
      <c r="B9748" s="13" t="s">
        <v>18</v>
      </c>
      <c r="C9748" s="14" t="s">
        <v>18327</v>
      </c>
      <c r="D9748" s="14" t="s">
        <v>86</v>
      </c>
      <c r="E9748" s="14" t="s">
        <v>112</v>
      </c>
      <c r="F9748" s="15"/>
      <c r="G9748" s="14" t="s">
        <v>19585</v>
      </c>
    </row>
    <row r="9749" spans="1:16" s="11" customFormat="1" ht="16" customHeight="1">
      <c r="A9749" s="12" t="s">
        <v>19586</v>
      </c>
      <c r="B9749" s="13" t="s">
        <v>18</v>
      </c>
      <c r="C9749" s="14" t="s">
        <v>18327</v>
      </c>
      <c r="D9749" s="14" t="s">
        <v>86</v>
      </c>
      <c r="E9749" s="14" t="s">
        <v>112</v>
      </c>
      <c r="F9749" s="14" t="s">
        <v>68</v>
      </c>
      <c r="G9749" s="14" t="s">
        <v>19587</v>
      </c>
    </row>
    <row r="9750" spans="1:16" s="11" customFormat="1" ht="16" customHeight="1">
      <c r="A9750" s="12" t="s">
        <v>19588</v>
      </c>
      <c r="B9750" s="13" t="s">
        <v>18</v>
      </c>
      <c r="C9750" s="14" t="s">
        <v>18327</v>
      </c>
      <c r="D9750" s="14" t="s">
        <v>86</v>
      </c>
      <c r="E9750" s="14" t="s">
        <v>112</v>
      </c>
      <c r="F9750" s="15"/>
      <c r="G9750" s="14" t="s">
        <v>19589</v>
      </c>
      <c r="K9750" s="16" t="b">
        <v>0</v>
      </c>
      <c r="M9750" s="16" t="b">
        <v>0</v>
      </c>
      <c r="O9750" s="16" t="b">
        <v>0</v>
      </c>
    </row>
    <row r="9751" spans="1:16" s="11" customFormat="1" ht="16" customHeight="1">
      <c r="A9751" s="12" t="s">
        <v>19590</v>
      </c>
      <c r="B9751" s="13" t="s">
        <v>18</v>
      </c>
      <c r="C9751" s="14" t="s">
        <v>18327</v>
      </c>
      <c r="D9751" s="14" t="s">
        <v>86</v>
      </c>
      <c r="E9751" s="14" t="s">
        <v>112</v>
      </c>
      <c r="F9751" s="14" t="s">
        <v>63</v>
      </c>
      <c r="G9751" s="14" t="s">
        <v>19591</v>
      </c>
    </row>
    <row r="9752" spans="1:16" s="11" customFormat="1" ht="16" customHeight="1">
      <c r="A9752" s="12" t="s">
        <v>19592</v>
      </c>
      <c r="B9752" s="13" t="s">
        <v>18</v>
      </c>
      <c r="C9752" s="14" t="s">
        <v>18327</v>
      </c>
      <c r="D9752" s="14" t="s">
        <v>86</v>
      </c>
      <c r="E9752" s="14" t="s">
        <v>112</v>
      </c>
      <c r="F9752" s="14" t="s">
        <v>68</v>
      </c>
      <c r="G9752" s="14" t="s">
        <v>19593</v>
      </c>
      <c r="M9752" s="16" t="b">
        <v>0</v>
      </c>
    </row>
    <row r="9753" spans="1:16" s="11" customFormat="1" ht="16" customHeight="1">
      <c r="A9753" s="12" t="s">
        <v>19594</v>
      </c>
      <c r="B9753" s="13" t="s">
        <v>18</v>
      </c>
      <c r="C9753" s="14" t="s">
        <v>18327</v>
      </c>
      <c r="D9753" s="14" t="s">
        <v>86</v>
      </c>
      <c r="E9753" s="14" t="s">
        <v>112</v>
      </c>
      <c r="F9753" s="15"/>
      <c r="G9753" s="14" t="s">
        <v>19595</v>
      </c>
      <c r="J9753" s="16" t="b">
        <v>0</v>
      </c>
      <c r="M9753" s="16" t="b">
        <v>0</v>
      </c>
      <c r="O9753" s="16" t="b">
        <v>0</v>
      </c>
      <c r="P9753" s="16" t="b">
        <v>1</v>
      </c>
    </row>
    <row r="9754" spans="1:16" s="11" customFormat="1" ht="16" customHeight="1">
      <c r="A9754" s="12" t="s">
        <v>19596</v>
      </c>
      <c r="B9754" s="13" t="s">
        <v>18</v>
      </c>
      <c r="C9754" s="14" t="s">
        <v>18327</v>
      </c>
      <c r="D9754" s="14" t="s">
        <v>86</v>
      </c>
      <c r="E9754" s="14" t="s">
        <v>112</v>
      </c>
      <c r="F9754" s="15"/>
      <c r="G9754" s="14" t="s">
        <v>19597</v>
      </c>
      <c r="L9754" s="16" t="b">
        <v>1</v>
      </c>
      <c r="M9754" s="16" t="b">
        <v>0</v>
      </c>
    </row>
    <row r="9755" spans="1:16" s="11" customFormat="1" ht="16" customHeight="1">
      <c r="A9755" s="12" t="s">
        <v>19598</v>
      </c>
      <c r="B9755" s="13" t="s">
        <v>18</v>
      </c>
      <c r="C9755" s="14" t="s">
        <v>4385</v>
      </c>
      <c r="D9755" s="14" t="s">
        <v>642</v>
      </c>
      <c r="E9755" s="14" t="s">
        <v>112</v>
      </c>
      <c r="F9755" s="14" t="s">
        <v>35</v>
      </c>
      <c r="G9755" s="14" t="s">
        <v>19599</v>
      </c>
      <c r="H9755" s="17" t="b">
        <v>1</v>
      </c>
      <c r="K9755" s="16" t="b">
        <v>1</v>
      </c>
      <c r="O9755" s="16" t="b">
        <v>1</v>
      </c>
      <c r="P9755" s="16" t="b">
        <v>1</v>
      </c>
    </row>
    <row r="9756" spans="1:16" s="11" customFormat="1" ht="16" customHeight="1">
      <c r="A9756" s="12" t="s">
        <v>19600</v>
      </c>
      <c r="B9756" s="13" t="s">
        <v>18</v>
      </c>
      <c r="C9756" s="14" t="s">
        <v>18914</v>
      </c>
      <c r="D9756" s="14" t="s">
        <v>29</v>
      </c>
      <c r="E9756" s="14" t="s">
        <v>99</v>
      </c>
      <c r="F9756" s="14" t="s">
        <v>68</v>
      </c>
      <c r="G9756" s="14" t="s">
        <v>19601</v>
      </c>
      <c r="H9756" s="17" t="b">
        <v>1</v>
      </c>
      <c r="K9756" s="16" t="b">
        <v>1</v>
      </c>
      <c r="M9756" s="16" t="b">
        <v>1</v>
      </c>
      <c r="P9756" s="16" t="b">
        <v>1</v>
      </c>
    </row>
    <row r="9757" spans="1:16" s="11" customFormat="1" ht="16" customHeight="1">
      <c r="A9757" s="12" t="s">
        <v>19602</v>
      </c>
      <c r="B9757" s="13" t="s">
        <v>18</v>
      </c>
      <c r="C9757" s="14" t="s">
        <v>18914</v>
      </c>
      <c r="D9757" s="14" t="s">
        <v>29</v>
      </c>
      <c r="E9757" s="14" t="s">
        <v>99</v>
      </c>
      <c r="F9757" s="14" t="s">
        <v>35</v>
      </c>
      <c r="G9757" s="14" t="s">
        <v>19603</v>
      </c>
      <c r="K9757" s="16" t="b">
        <v>1</v>
      </c>
      <c r="M9757" s="16" t="b">
        <v>1</v>
      </c>
      <c r="P9757" s="16" t="b">
        <v>1</v>
      </c>
    </row>
    <row r="9758" spans="1:16" s="11" customFormat="1" ht="16" customHeight="1">
      <c r="A9758" s="12" t="s">
        <v>19604</v>
      </c>
      <c r="B9758" s="13" t="s">
        <v>18</v>
      </c>
      <c r="C9758" s="14" t="s">
        <v>18914</v>
      </c>
      <c r="D9758" s="14" t="s">
        <v>29</v>
      </c>
      <c r="E9758" s="14" t="s">
        <v>99</v>
      </c>
      <c r="F9758" s="14" t="s">
        <v>35</v>
      </c>
      <c r="G9758" s="14" t="s">
        <v>19605</v>
      </c>
      <c r="H9758" s="17" t="b">
        <v>1</v>
      </c>
      <c r="K9758" s="16" t="b">
        <v>1</v>
      </c>
      <c r="P9758" s="16" t="b">
        <v>1</v>
      </c>
    </row>
    <row r="9759" spans="1:16" s="11" customFormat="1" ht="16" customHeight="1">
      <c r="A9759" s="12" t="s">
        <v>19606</v>
      </c>
      <c r="B9759" s="13" t="s">
        <v>18</v>
      </c>
      <c r="C9759" s="14" t="s">
        <v>18914</v>
      </c>
      <c r="D9759" s="14" t="s">
        <v>29</v>
      </c>
      <c r="E9759" s="14" t="s">
        <v>99</v>
      </c>
      <c r="F9759" s="14" t="s">
        <v>68</v>
      </c>
      <c r="G9759" s="14" t="s">
        <v>19607</v>
      </c>
      <c r="K9759" s="16" t="b">
        <v>1</v>
      </c>
      <c r="M9759" s="16" t="b">
        <v>1</v>
      </c>
      <c r="O9759" s="16" t="b">
        <v>1</v>
      </c>
    </row>
    <row r="9760" spans="1:16" s="11" customFormat="1" ht="16" customHeight="1">
      <c r="A9760" s="12" t="s">
        <v>19608</v>
      </c>
      <c r="B9760" s="13" t="s">
        <v>18</v>
      </c>
      <c r="C9760" s="14" t="s">
        <v>18914</v>
      </c>
      <c r="D9760" s="14" t="s">
        <v>29</v>
      </c>
      <c r="E9760" s="14" t="s">
        <v>99</v>
      </c>
      <c r="F9760" s="14" t="s">
        <v>63</v>
      </c>
      <c r="G9760" s="14" t="s">
        <v>19609</v>
      </c>
      <c r="K9760" s="16" t="b">
        <v>1</v>
      </c>
      <c r="L9760" s="16" t="b">
        <v>1</v>
      </c>
      <c r="M9760" s="16" t="b">
        <v>1</v>
      </c>
    </row>
    <row r="9761" spans="1:17" s="11" customFormat="1" ht="16" customHeight="1">
      <c r="A9761" s="12" t="s">
        <v>19610</v>
      </c>
      <c r="B9761" s="13" t="s">
        <v>18</v>
      </c>
      <c r="C9761" s="14" t="s">
        <v>18914</v>
      </c>
      <c r="D9761" s="14" t="s">
        <v>29</v>
      </c>
      <c r="E9761" s="14" t="s">
        <v>99</v>
      </c>
      <c r="F9761" s="14" t="s">
        <v>68</v>
      </c>
      <c r="G9761" s="14" t="s">
        <v>19611</v>
      </c>
      <c r="K9761" s="16" t="b">
        <v>1</v>
      </c>
    </row>
    <row r="9762" spans="1:17" s="11" customFormat="1" ht="16" customHeight="1">
      <c r="A9762" s="12" t="s">
        <v>19612</v>
      </c>
      <c r="B9762" s="13" t="s">
        <v>18</v>
      </c>
      <c r="C9762" s="14" t="s">
        <v>18914</v>
      </c>
      <c r="D9762" s="14" t="s">
        <v>29</v>
      </c>
      <c r="E9762" s="14" t="s">
        <v>99</v>
      </c>
      <c r="F9762" s="14" t="s">
        <v>35</v>
      </c>
      <c r="G9762" s="14" t="s">
        <v>19613</v>
      </c>
      <c r="H9762" s="17" t="b">
        <v>1</v>
      </c>
      <c r="K9762" s="16" t="b">
        <v>1</v>
      </c>
      <c r="M9762" s="16" t="b">
        <v>1</v>
      </c>
      <c r="P9762" s="16" t="b">
        <v>1</v>
      </c>
    </row>
    <row r="9763" spans="1:17" s="11" customFormat="1" ht="16" customHeight="1">
      <c r="A9763" s="12" t="s">
        <v>19614</v>
      </c>
      <c r="B9763" s="13" t="s">
        <v>18</v>
      </c>
      <c r="C9763" s="14" t="s">
        <v>2122</v>
      </c>
      <c r="D9763" s="14" t="s">
        <v>29</v>
      </c>
      <c r="E9763" s="14" t="s">
        <v>112</v>
      </c>
      <c r="F9763" s="14" t="s">
        <v>63</v>
      </c>
      <c r="G9763" s="14" t="s">
        <v>19615</v>
      </c>
      <c r="L9763" s="16" t="b">
        <v>1</v>
      </c>
      <c r="M9763" s="16" t="b">
        <v>0</v>
      </c>
      <c r="N9763" s="16" t="b">
        <v>0</v>
      </c>
    </row>
    <row r="9764" spans="1:17" s="11" customFormat="1" ht="16" customHeight="1">
      <c r="A9764" s="12" t="s">
        <v>19616</v>
      </c>
      <c r="B9764" s="13" t="s">
        <v>18</v>
      </c>
      <c r="C9764" s="14" t="s">
        <v>2122</v>
      </c>
      <c r="D9764" s="14" t="s">
        <v>29</v>
      </c>
      <c r="E9764" s="14" t="s">
        <v>112</v>
      </c>
      <c r="F9764" s="14" t="s">
        <v>68</v>
      </c>
      <c r="G9764" s="14" t="s">
        <v>19617</v>
      </c>
      <c r="K9764" s="16" t="b">
        <v>1</v>
      </c>
      <c r="L9764" s="16" t="b">
        <v>1</v>
      </c>
      <c r="M9764" s="16" t="b">
        <v>0</v>
      </c>
      <c r="N9764" s="16" t="b">
        <v>0</v>
      </c>
    </row>
    <row r="9765" spans="1:17" s="11" customFormat="1" ht="16" customHeight="1">
      <c r="A9765" s="12" t="s">
        <v>19618</v>
      </c>
      <c r="B9765" s="13" t="s">
        <v>18</v>
      </c>
      <c r="C9765" s="14" t="s">
        <v>2122</v>
      </c>
      <c r="D9765" s="14" t="s">
        <v>29</v>
      </c>
      <c r="E9765" s="14" t="s">
        <v>112</v>
      </c>
      <c r="F9765" s="14" t="s">
        <v>35</v>
      </c>
      <c r="G9765" s="14" t="s">
        <v>19619</v>
      </c>
      <c r="O9765" s="16" t="b">
        <v>1</v>
      </c>
    </row>
    <row r="9766" spans="1:17" s="11" customFormat="1" ht="16" customHeight="1">
      <c r="A9766" s="12" t="s">
        <v>19620</v>
      </c>
      <c r="B9766" s="13" t="s">
        <v>18</v>
      </c>
      <c r="C9766" s="14" t="s">
        <v>2122</v>
      </c>
      <c r="D9766" s="14" t="s">
        <v>29</v>
      </c>
      <c r="E9766" s="14" t="s">
        <v>112</v>
      </c>
      <c r="F9766" s="14" t="s">
        <v>68</v>
      </c>
      <c r="G9766" s="14" t="s">
        <v>19621</v>
      </c>
      <c r="K9766" s="16" t="b">
        <v>1</v>
      </c>
    </row>
    <row r="9767" spans="1:17" s="11" customFormat="1" ht="16" customHeight="1">
      <c r="A9767" s="12" t="s">
        <v>19622</v>
      </c>
      <c r="B9767" s="13" t="s">
        <v>18</v>
      </c>
      <c r="C9767" s="14" t="s">
        <v>2122</v>
      </c>
      <c r="D9767" s="14" t="s">
        <v>29</v>
      </c>
      <c r="E9767" s="14" t="s">
        <v>112</v>
      </c>
      <c r="F9767" s="14" t="s">
        <v>35</v>
      </c>
      <c r="G9767" s="14" t="s">
        <v>19623</v>
      </c>
      <c r="K9767" s="16" t="b">
        <v>1</v>
      </c>
      <c r="M9767" s="16" t="b">
        <v>1</v>
      </c>
      <c r="O9767" s="16" t="b">
        <v>1</v>
      </c>
      <c r="P9767" s="16" t="b">
        <v>1</v>
      </c>
    </row>
    <row r="9768" spans="1:17" s="11" customFormat="1" ht="16" customHeight="1">
      <c r="A9768" s="12" t="s">
        <v>19624</v>
      </c>
      <c r="B9768" s="13" t="s">
        <v>18</v>
      </c>
      <c r="C9768" s="14" t="s">
        <v>2122</v>
      </c>
      <c r="D9768" s="14" t="s">
        <v>29</v>
      </c>
      <c r="E9768" s="14" t="s">
        <v>112</v>
      </c>
      <c r="F9768" s="14" t="s">
        <v>54</v>
      </c>
      <c r="G9768" s="14" t="s">
        <v>19625</v>
      </c>
      <c r="M9768" s="16" t="b">
        <v>1</v>
      </c>
    </row>
    <row r="9769" spans="1:17" s="11" customFormat="1" ht="16" customHeight="1">
      <c r="A9769" s="12" t="s">
        <v>19626</v>
      </c>
      <c r="B9769" s="13" t="s">
        <v>18</v>
      </c>
      <c r="C9769" s="14" t="s">
        <v>2122</v>
      </c>
      <c r="D9769" s="14" t="s">
        <v>29</v>
      </c>
      <c r="E9769" s="14" t="s">
        <v>112</v>
      </c>
      <c r="F9769" s="14" t="s">
        <v>35</v>
      </c>
      <c r="G9769" s="14" t="s">
        <v>19627</v>
      </c>
      <c r="H9769" s="17" t="b">
        <v>1</v>
      </c>
      <c r="K9769" s="16" t="b">
        <v>1</v>
      </c>
      <c r="M9769" s="16" t="b">
        <v>1</v>
      </c>
      <c r="O9769" s="16" t="b">
        <v>1</v>
      </c>
      <c r="P9769" s="16" t="b">
        <v>1</v>
      </c>
    </row>
    <row r="9770" spans="1:17" s="11" customFormat="1" ht="16" customHeight="1">
      <c r="A9770" s="12" t="s">
        <v>19628</v>
      </c>
      <c r="B9770" s="13" t="s">
        <v>18</v>
      </c>
      <c r="C9770" s="14" t="s">
        <v>2122</v>
      </c>
      <c r="D9770" s="14" t="s">
        <v>29</v>
      </c>
      <c r="E9770" s="14" t="s">
        <v>112</v>
      </c>
      <c r="F9770" s="14" t="s">
        <v>68</v>
      </c>
      <c r="G9770" s="14" t="s">
        <v>3387</v>
      </c>
    </row>
    <row r="9771" spans="1:17" s="11" customFormat="1" ht="16" customHeight="1">
      <c r="A9771" s="12" t="s">
        <v>19629</v>
      </c>
      <c r="B9771" s="13" t="s">
        <v>18</v>
      </c>
      <c r="C9771" s="14" t="s">
        <v>12036</v>
      </c>
      <c r="D9771" s="14" t="s">
        <v>29</v>
      </c>
      <c r="E9771" s="14" t="s">
        <v>21</v>
      </c>
      <c r="F9771" s="14" t="s">
        <v>54</v>
      </c>
      <c r="G9771" s="14" t="s">
        <v>19630</v>
      </c>
      <c r="L9771" s="16" t="b">
        <v>0</v>
      </c>
      <c r="O9771" s="16" t="b">
        <v>0</v>
      </c>
    </row>
    <row r="9772" spans="1:17" s="11" customFormat="1" ht="16" customHeight="1">
      <c r="A9772" s="12" t="s">
        <v>19631</v>
      </c>
      <c r="B9772" s="13" t="s">
        <v>18</v>
      </c>
      <c r="C9772" s="14" t="s">
        <v>12036</v>
      </c>
      <c r="D9772" s="14" t="s">
        <v>29</v>
      </c>
      <c r="E9772" s="14" t="s">
        <v>21</v>
      </c>
      <c r="F9772" s="14" t="s">
        <v>35</v>
      </c>
      <c r="G9772" s="14" t="s">
        <v>19632</v>
      </c>
      <c r="I9772" s="16" t="b">
        <v>0</v>
      </c>
      <c r="L9772" s="16" t="b">
        <v>0</v>
      </c>
      <c r="O9772" s="16" t="b">
        <v>0</v>
      </c>
      <c r="Q9772" s="16" t="b">
        <v>1</v>
      </c>
    </row>
    <row r="9773" spans="1:17" s="11" customFormat="1" ht="16" customHeight="1">
      <c r="A9773" s="12" t="s">
        <v>19633</v>
      </c>
      <c r="B9773" s="13" t="s">
        <v>18</v>
      </c>
      <c r="C9773" s="14" t="s">
        <v>13542</v>
      </c>
      <c r="D9773" s="14" t="s">
        <v>20</v>
      </c>
      <c r="E9773" s="14" t="s">
        <v>99</v>
      </c>
      <c r="F9773" s="14" t="s">
        <v>54</v>
      </c>
      <c r="G9773" s="14" t="s">
        <v>19634</v>
      </c>
      <c r="K9773" s="16" t="b">
        <v>1</v>
      </c>
      <c r="M9773" s="16" t="b">
        <v>1</v>
      </c>
    </row>
    <row r="9774" spans="1:17" s="11" customFormat="1" ht="16" customHeight="1">
      <c r="A9774" s="12" t="s">
        <v>19635</v>
      </c>
      <c r="B9774" s="13" t="s">
        <v>18</v>
      </c>
      <c r="C9774" s="14" t="s">
        <v>13542</v>
      </c>
      <c r="D9774" s="14" t="s">
        <v>20</v>
      </c>
      <c r="E9774" s="14" t="s">
        <v>99</v>
      </c>
      <c r="F9774" s="14" t="s">
        <v>35</v>
      </c>
      <c r="G9774" s="14" t="s">
        <v>19636</v>
      </c>
      <c r="K9774" s="16" t="b">
        <v>0</v>
      </c>
      <c r="M9774" s="16" t="b">
        <v>0</v>
      </c>
    </row>
    <row r="9775" spans="1:17" s="11" customFormat="1" ht="16" customHeight="1">
      <c r="A9775" s="12" t="s">
        <v>19637</v>
      </c>
      <c r="B9775" s="13" t="s">
        <v>18</v>
      </c>
      <c r="C9775" s="14" t="s">
        <v>13542</v>
      </c>
      <c r="D9775" s="14" t="s">
        <v>20</v>
      </c>
      <c r="E9775" s="14" t="s">
        <v>99</v>
      </c>
      <c r="F9775" s="14" t="s">
        <v>68</v>
      </c>
      <c r="G9775" s="14" t="s">
        <v>19638</v>
      </c>
      <c r="K9775" s="16" t="b">
        <v>0</v>
      </c>
    </row>
    <row r="9776" spans="1:17" s="11" customFormat="1" ht="16" customHeight="1">
      <c r="A9776" s="12" t="s">
        <v>19639</v>
      </c>
      <c r="B9776" s="13" t="s">
        <v>18</v>
      </c>
      <c r="C9776" s="14" t="s">
        <v>13542</v>
      </c>
      <c r="D9776" s="14" t="s">
        <v>20</v>
      </c>
      <c r="E9776" s="14" t="s">
        <v>99</v>
      </c>
      <c r="F9776" s="14" t="s">
        <v>35</v>
      </c>
      <c r="G9776" s="14" t="s">
        <v>19640</v>
      </c>
      <c r="P9776" s="16" t="b">
        <v>1</v>
      </c>
    </row>
    <row r="9777" spans="1:16" s="11" customFormat="1" ht="16" customHeight="1">
      <c r="A9777" s="12" t="s">
        <v>19641</v>
      </c>
      <c r="B9777" s="13" t="s">
        <v>18</v>
      </c>
      <c r="C9777" s="14" t="s">
        <v>13542</v>
      </c>
      <c r="D9777" s="14" t="s">
        <v>20</v>
      </c>
      <c r="E9777" s="14" t="s">
        <v>99</v>
      </c>
      <c r="F9777" s="14" t="s">
        <v>54</v>
      </c>
      <c r="G9777" s="14" t="s">
        <v>19642</v>
      </c>
      <c r="L9777" s="16" t="b">
        <v>0</v>
      </c>
    </row>
    <row r="9778" spans="1:16" s="11" customFormat="1" ht="16" customHeight="1">
      <c r="A9778" s="12" t="s">
        <v>19643</v>
      </c>
      <c r="B9778" s="13" t="s">
        <v>18</v>
      </c>
      <c r="C9778" s="14" t="s">
        <v>13542</v>
      </c>
      <c r="D9778" s="14" t="s">
        <v>20</v>
      </c>
      <c r="E9778" s="14" t="s">
        <v>99</v>
      </c>
      <c r="F9778" s="14" t="s">
        <v>63</v>
      </c>
      <c r="G9778" s="14" t="s">
        <v>19644</v>
      </c>
      <c r="L9778" s="16" t="b">
        <v>0</v>
      </c>
      <c r="N9778" s="16" t="b">
        <v>0</v>
      </c>
    </row>
    <row r="9779" spans="1:16" s="11" customFormat="1" ht="16" customHeight="1">
      <c r="A9779" s="12" t="s">
        <v>19645</v>
      </c>
      <c r="B9779" s="13" t="s">
        <v>18</v>
      </c>
      <c r="C9779" s="14" t="s">
        <v>13542</v>
      </c>
      <c r="D9779" s="14" t="s">
        <v>20</v>
      </c>
      <c r="E9779" s="14" t="s">
        <v>99</v>
      </c>
      <c r="F9779" s="15"/>
      <c r="G9779" s="14" t="s">
        <v>19646</v>
      </c>
      <c r="K9779" s="16" t="b">
        <v>1</v>
      </c>
      <c r="L9779" s="16" t="b">
        <v>0</v>
      </c>
      <c r="M9779" s="16" t="b">
        <v>0</v>
      </c>
      <c r="O9779" s="16" t="b">
        <v>0</v>
      </c>
    </row>
    <row r="9780" spans="1:16" s="11" customFormat="1" ht="16" customHeight="1">
      <c r="A9780" s="12" t="s">
        <v>19647</v>
      </c>
      <c r="B9780" s="13" t="s">
        <v>18</v>
      </c>
      <c r="C9780" s="14" t="s">
        <v>13542</v>
      </c>
      <c r="D9780" s="14" t="s">
        <v>20</v>
      </c>
      <c r="E9780" s="14" t="s">
        <v>99</v>
      </c>
      <c r="F9780" s="14" t="s">
        <v>63</v>
      </c>
      <c r="G9780" s="14" t="s">
        <v>19648</v>
      </c>
      <c r="K9780" s="16" t="b">
        <v>1</v>
      </c>
      <c r="L9780" s="16" t="b">
        <v>0</v>
      </c>
    </row>
    <row r="9781" spans="1:16" s="11" customFormat="1" ht="16" customHeight="1">
      <c r="A9781" s="12" t="s">
        <v>19649</v>
      </c>
      <c r="B9781" s="13" t="s">
        <v>18</v>
      </c>
      <c r="C9781" s="14" t="s">
        <v>13542</v>
      </c>
      <c r="D9781" s="14" t="s">
        <v>20</v>
      </c>
      <c r="E9781" s="14" t="s">
        <v>99</v>
      </c>
      <c r="F9781" s="14" t="s">
        <v>68</v>
      </c>
      <c r="G9781" s="14" t="s">
        <v>19650</v>
      </c>
      <c r="H9781" s="17" t="b">
        <v>0</v>
      </c>
      <c r="K9781" s="16" t="b">
        <v>0</v>
      </c>
    </row>
    <row r="9782" spans="1:16" s="11" customFormat="1" ht="16" customHeight="1">
      <c r="A9782" s="12" t="s">
        <v>19651</v>
      </c>
      <c r="B9782" s="13" t="s">
        <v>18</v>
      </c>
      <c r="C9782" s="14" t="s">
        <v>6187</v>
      </c>
      <c r="D9782" s="14" t="s">
        <v>86</v>
      </c>
      <c r="E9782" s="14" t="s">
        <v>21</v>
      </c>
      <c r="F9782" s="15"/>
      <c r="G9782" s="14" t="s">
        <v>19652</v>
      </c>
      <c r="H9782" s="17" t="b">
        <v>1</v>
      </c>
      <c r="N9782" s="16" t="b">
        <v>1</v>
      </c>
      <c r="P9782" s="16" t="b">
        <v>1</v>
      </c>
    </row>
    <row r="9783" spans="1:16" s="11" customFormat="1" ht="16" customHeight="1">
      <c r="A9783" s="12" t="s">
        <v>19653</v>
      </c>
      <c r="B9783" s="13" t="s">
        <v>18</v>
      </c>
      <c r="C9783" s="14" t="s">
        <v>6187</v>
      </c>
      <c r="D9783" s="14" t="s">
        <v>86</v>
      </c>
      <c r="E9783" s="14" t="s">
        <v>21</v>
      </c>
      <c r="F9783" s="14" t="s">
        <v>63</v>
      </c>
      <c r="G9783" s="14" t="s">
        <v>19654</v>
      </c>
      <c r="K9783" s="16" t="b">
        <v>1</v>
      </c>
      <c r="L9783" s="16" t="b">
        <v>1</v>
      </c>
      <c r="M9783" s="16" t="b">
        <v>1</v>
      </c>
      <c r="O9783" s="16" t="b">
        <v>1</v>
      </c>
    </row>
    <row r="9784" spans="1:16" s="11" customFormat="1" ht="16" customHeight="1">
      <c r="A9784" s="12" t="s">
        <v>19655</v>
      </c>
      <c r="B9784" s="13" t="s">
        <v>18</v>
      </c>
      <c r="C9784" s="14" t="s">
        <v>6187</v>
      </c>
      <c r="D9784" s="14" t="s">
        <v>86</v>
      </c>
      <c r="E9784" s="14" t="s">
        <v>21</v>
      </c>
      <c r="F9784" s="14" t="s">
        <v>68</v>
      </c>
      <c r="G9784" s="14" t="s">
        <v>19656</v>
      </c>
      <c r="K9784" s="16" t="b">
        <v>1</v>
      </c>
      <c r="O9784" s="16" t="b">
        <v>1</v>
      </c>
    </row>
    <row r="9785" spans="1:16" s="11" customFormat="1" ht="16" customHeight="1">
      <c r="A9785" s="12" t="s">
        <v>19657</v>
      </c>
      <c r="B9785" s="13" t="s">
        <v>18</v>
      </c>
      <c r="C9785" s="14" t="s">
        <v>6187</v>
      </c>
      <c r="D9785" s="14" t="s">
        <v>86</v>
      </c>
      <c r="E9785" s="14" t="s">
        <v>21</v>
      </c>
      <c r="F9785" s="14" t="s">
        <v>63</v>
      </c>
      <c r="G9785" s="14" t="s">
        <v>19658</v>
      </c>
      <c r="H9785" s="17" t="b">
        <v>1</v>
      </c>
      <c r="K9785" s="16" t="b">
        <v>1</v>
      </c>
      <c r="O9785" s="16" t="b">
        <v>1</v>
      </c>
    </row>
    <row r="9786" spans="1:16" s="11" customFormat="1" ht="16" customHeight="1">
      <c r="A9786" s="12" t="s">
        <v>19659</v>
      </c>
      <c r="B9786" s="13" t="s">
        <v>18</v>
      </c>
      <c r="C9786" s="14" t="s">
        <v>6187</v>
      </c>
      <c r="D9786" s="14" t="s">
        <v>86</v>
      </c>
      <c r="E9786" s="14" t="s">
        <v>21</v>
      </c>
      <c r="F9786" s="14" t="s">
        <v>68</v>
      </c>
      <c r="G9786" s="14" t="s">
        <v>19660</v>
      </c>
      <c r="M9786" s="16" t="b">
        <v>1</v>
      </c>
      <c r="P9786" s="16" t="b">
        <v>1</v>
      </c>
    </row>
    <row r="9787" spans="1:16" s="11" customFormat="1" ht="16" customHeight="1">
      <c r="A9787" s="12" t="s">
        <v>19661</v>
      </c>
      <c r="B9787" s="13" t="s">
        <v>18</v>
      </c>
      <c r="C9787" s="14" t="s">
        <v>6187</v>
      </c>
      <c r="D9787" s="14" t="s">
        <v>86</v>
      </c>
      <c r="E9787" s="14" t="s">
        <v>21</v>
      </c>
      <c r="F9787" s="14" t="s">
        <v>63</v>
      </c>
      <c r="G9787" s="14" t="s">
        <v>6659</v>
      </c>
      <c r="O9787" s="16" t="b">
        <v>1</v>
      </c>
    </row>
    <row r="9788" spans="1:16" s="11" customFormat="1" ht="16" customHeight="1">
      <c r="A9788" s="12" t="s">
        <v>19662</v>
      </c>
      <c r="B9788" s="13" t="s">
        <v>18</v>
      </c>
      <c r="C9788" s="14" t="s">
        <v>6187</v>
      </c>
      <c r="D9788" s="14" t="s">
        <v>86</v>
      </c>
      <c r="E9788" s="14" t="s">
        <v>21</v>
      </c>
      <c r="F9788" s="14" t="s">
        <v>68</v>
      </c>
      <c r="G9788" s="14" t="s">
        <v>19663</v>
      </c>
      <c r="K9788" s="16" t="b">
        <v>1</v>
      </c>
      <c r="M9788" s="16" t="b">
        <v>1</v>
      </c>
      <c r="O9788" s="16" t="b">
        <v>1</v>
      </c>
      <c r="P9788" s="16" t="b">
        <v>1</v>
      </c>
    </row>
    <row r="9789" spans="1:16" s="11" customFormat="1" ht="16" customHeight="1">
      <c r="A9789" s="12" t="s">
        <v>19664</v>
      </c>
      <c r="B9789" s="13" t="s">
        <v>18</v>
      </c>
      <c r="C9789" s="14" t="s">
        <v>6187</v>
      </c>
      <c r="D9789" s="14" t="s">
        <v>86</v>
      </c>
      <c r="E9789" s="14" t="s">
        <v>21</v>
      </c>
      <c r="F9789" s="14" t="s">
        <v>63</v>
      </c>
      <c r="G9789" s="14" t="s">
        <v>19665</v>
      </c>
      <c r="H9789" s="17" t="b">
        <v>0</v>
      </c>
    </row>
    <row r="9790" spans="1:16" s="11" customFormat="1" ht="16" customHeight="1">
      <c r="A9790" s="12" t="s">
        <v>19666</v>
      </c>
      <c r="B9790" s="13" t="s">
        <v>18</v>
      </c>
      <c r="C9790" s="14" t="s">
        <v>6187</v>
      </c>
      <c r="D9790" s="14" t="s">
        <v>86</v>
      </c>
      <c r="E9790" s="14" t="s">
        <v>21</v>
      </c>
      <c r="F9790" s="14" t="s">
        <v>68</v>
      </c>
      <c r="G9790" s="14" t="s">
        <v>19667</v>
      </c>
      <c r="H9790" s="17" t="b">
        <v>1</v>
      </c>
    </row>
    <row r="9791" spans="1:16" s="11" customFormat="1" ht="16" customHeight="1">
      <c r="A9791" s="12" t="s">
        <v>19668</v>
      </c>
      <c r="B9791" s="13" t="s">
        <v>18</v>
      </c>
      <c r="C9791" s="14" t="s">
        <v>6187</v>
      </c>
      <c r="D9791" s="14" t="s">
        <v>86</v>
      </c>
      <c r="E9791" s="14" t="s">
        <v>21</v>
      </c>
      <c r="F9791" s="14" t="s">
        <v>35</v>
      </c>
      <c r="G9791" s="14" t="s">
        <v>19669</v>
      </c>
      <c r="K9791" s="16" t="b">
        <v>0</v>
      </c>
    </row>
    <row r="9792" spans="1:16" s="11" customFormat="1" ht="16" customHeight="1">
      <c r="A9792" s="12" t="s">
        <v>19670</v>
      </c>
      <c r="B9792" s="13" t="s">
        <v>18</v>
      </c>
      <c r="C9792" s="14" t="s">
        <v>6187</v>
      </c>
      <c r="D9792" s="14" t="s">
        <v>86</v>
      </c>
      <c r="E9792" s="14" t="s">
        <v>21</v>
      </c>
      <c r="F9792" s="14" t="s">
        <v>54</v>
      </c>
      <c r="G9792" s="14" t="s">
        <v>19671</v>
      </c>
      <c r="K9792" s="16" t="b">
        <v>0</v>
      </c>
      <c r="M9792" s="16" t="b">
        <v>0</v>
      </c>
    </row>
    <row r="9793" spans="1:16" s="11" customFormat="1" ht="16" customHeight="1">
      <c r="A9793" s="12" t="s">
        <v>19672</v>
      </c>
      <c r="B9793" s="13" t="s">
        <v>18</v>
      </c>
      <c r="C9793" s="14" t="s">
        <v>6187</v>
      </c>
      <c r="D9793" s="14" t="s">
        <v>86</v>
      </c>
      <c r="E9793" s="14" t="s">
        <v>21</v>
      </c>
      <c r="F9793" s="14" t="s">
        <v>68</v>
      </c>
      <c r="G9793" s="14" t="s">
        <v>19673</v>
      </c>
      <c r="K9793" s="16" t="b">
        <v>0</v>
      </c>
    </row>
    <row r="9794" spans="1:16" s="11" customFormat="1" ht="16" customHeight="1">
      <c r="A9794" s="12" t="s">
        <v>19674</v>
      </c>
      <c r="B9794" s="13" t="s">
        <v>18</v>
      </c>
      <c r="C9794" s="14" t="s">
        <v>6187</v>
      </c>
      <c r="D9794" s="14" t="s">
        <v>86</v>
      </c>
      <c r="E9794" s="14" t="s">
        <v>21</v>
      </c>
      <c r="F9794" s="14" t="s">
        <v>35</v>
      </c>
      <c r="G9794" s="14" t="s">
        <v>19675</v>
      </c>
    </row>
    <row r="9795" spans="1:16" s="11" customFormat="1" ht="16" customHeight="1">
      <c r="A9795" s="12" t="s">
        <v>19676</v>
      </c>
      <c r="B9795" s="13" t="s">
        <v>18</v>
      </c>
      <c r="C9795" s="14" t="s">
        <v>6187</v>
      </c>
      <c r="D9795" s="14" t="s">
        <v>86</v>
      </c>
      <c r="E9795" s="14" t="s">
        <v>21</v>
      </c>
      <c r="F9795" s="14" t="s">
        <v>54</v>
      </c>
      <c r="G9795" s="14" t="s">
        <v>19677</v>
      </c>
      <c r="K9795" s="16" t="b">
        <v>0</v>
      </c>
      <c r="M9795" s="16" t="b">
        <v>0</v>
      </c>
    </row>
    <row r="9796" spans="1:16" s="11" customFormat="1" ht="16" customHeight="1">
      <c r="A9796" s="12" t="s">
        <v>19678</v>
      </c>
      <c r="B9796" s="13" t="s">
        <v>18</v>
      </c>
      <c r="C9796" s="14" t="s">
        <v>6187</v>
      </c>
      <c r="D9796" s="14" t="s">
        <v>86</v>
      </c>
      <c r="E9796" s="14" t="s">
        <v>21</v>
      </c>
      <c r="F9796" s="14" t="s">
        <v>35</v>
      </c>
      <c r="G9796" s="14" t="s">
        <v>19679</v>
      </c>
      <c r="H9796" s="17" t="b">
        <v>0</v>
      </c>
      <c r="I9796" s="16" t="b">
        <v>0</v>
      </c>
      <c r="K9796" s="16" t="b">
        <v>0</v>
      </c>
      <c r="M9796" s="16" t="b">
        <v>0</v>
      </c>
      <c r="O9796" s="16" t="b">
        <v>0</v>
      </c>
    </row>
    <row r="9797" spans="1:16" s="11" customFormat="1" ht="16" customHeight="1">
      <c r="A9797" s="12" t="s">
        <v>19680</v>
      </c>
      <c r="B9797" s="13" t="s">
        <v>18</v>
      </c>
      <c r="C9797" s="14" t="s">
        <v>6187</v>
      </c>
      <c r="D9797" s="14" t="s">
        <v>86</v>
      </c>
      <c r="E9797" s="14" t="s">
        <v>21</v>
      </c>
      <c r="F9797" s="14" t="s">
        <v>63</v>
      </c>
      <c r="G9797" s="14" t="s">
        <v>19681</v>
      </c>
      <c r="I9797" s="16" t="b">
        <v>0</v>
      </c>
      <c r="K9797" s="16" t="b">
        <v>0</v>
      </c>
      <c r="L9797" s="16" t="b">
        <v>0</v>
      </c>
      <c r="M9797" s="16" t="b">
        <v>0</v>
      </c>
      <c r="O9797" s="16" t="b">
        <v>0</v>
      </c>
    </row>
    <row r="9798" spans="1:16" s="11" customFormat="1" ht="16" customHeight="1">
      <c r="A9798" s="12" t="s">
        <v>19682</v>
      </c>
      <c r="B9798" s="13" t="s">
        <v>18</v>
      </c>
      <c r="C9798" s="14" t="s">
        <v>6187</v>
      </c>
      <c r="D9798" s="14" t="s">
        <v>86</v>
      </c>
      <c r="E9798" s="14" t="s">
        <v>21</v>
      </c>
      <c r="F9798" s="14" t="s">
        <v>63</v>
      </c>
      <c r="G9798" s="14" t="s">
        <v>19683</v>
      </c>
      <c r="K9798" s="16" t="b">
        <v>0</v>
      </c>
      <c r="M9798" s="16" t="b">
        <v>0</v>
      </c>
      <c r="P9798" s="16" t="b">
        <v>0</v>
      </c>
    </row>
    <row r="9799" spans="1:16" s="11" customFormat="1" ht="16" customHeight="1">
      <c r="A9799" s="12" t="s">
        <v>19684</v>
      </c>
      <c r="B9799" s="13" t="s">
        <v>18</v>
      </c>
      <c r="C9799" s="14" t="s">
        <v>13542</v>
      </c>
      <c r="D9799" s="14" t="s">
        <v>20</v>
      </c>
      <c r="E9799" s="14" t="s">
        <v>99</v>
      </c>
      <c r="F9799" s="14" t="s">
        <v>54</v>
      </c>
      <c r="G9799" s="14" t="s">
        <v>19685</v>
      </c>
      <c r="I9799" s="16" t="b">
        <v>0</v>
      </c>
      <c r="L9799" s="16" t="b">
        <v>0</v>
      </c>
    </row>
    <row r="9800" spans="1:16" s="11" customFormat="1" ht="16" customHeight="1">
      <c r="A9800" s="12" t="s">
        <v>19686</v>
      </c>
      <c r="B9800" s="13" t="s">
        <v>18</v>
      </c>
      <c r="C9800" s="14" t="s">
        <v>13542</v>
      </c>
      <c r="D9800" s="14" t="s">
        <v>20</v>
      </c>
      <c r="E9800" s="14" t="s">
        <v>99</v>
      </c>
      <c r="F9800" s="14" t="s">
        <v>54</v>
      </c>
      <c r="G9800" s="14" t="s">
        <v>19687</v>
      </c>
      <c r="I9800" s="16" t="b">
        <v>0</v>
      </c>
      <c r="K9800" s="16" t="b">
        <v>1</v>
      </c>
      <c r="L9800" s="16" t="b">
        <v>0</v>
      </c>
    </row>
    <row r="9801" spans="1:16" s="11" customFormat="1" ht="16" customHeight="1">
      <c r="A9801" s="12" t="s">
        <v>19688</v>
      </c>
      <c r="B9801" s="13" t="s">
        <v>18</v>
      </c>
      <c r="C9801" s="14" t="s">
        <v>13542</v>
      </c>
      <c r="D9801" s="14" t="s">
        <v>20</v>
      </c>
      <c r="E9801" s="14" t="s">
        <v>99</v>
      </c>
      <c r="F9801" s="14" t="s">
        <v>68</v>
      </c>
      <c r="G9801" s="14" t="s">
        <v>19689</v>
      </c>
      <c r="L9801" s="16" t="b">
        <v>0</v>
      </c>
    </row>
    <row r="9802" spans="1:16" s="11" customFormat="1" ht="16" customHeight="1">
      <c r="A9802" s="12" t="s">
        <v>19690</v>
      </c>
      <c r="B9802" s="13" t="s">
        <v>18</v>
      </c>
      <c r="C9802" s="14" t="s">
        <v>13542</v>
      </c>
      <c r="D9802" s="14" t="s">
        <v>20</v>
      </c>
      <c r="E9802" s="14" t="s">
        <v>99</v>
      </c>
      <c r="F9802" s="14" t="s">
        <v>35</v>
      </c>
      <c r="G9802" s="14" t="s">
        <v>19691</v>
      </c>
      <c r="H9802" s="17" t="b">
        <v>0</v>
      </c>
      <c r="I9802" s="16" t="b">
        <v>0</v>
      </c>
      <c r="K9802" s="16" t="b">
        <v>0</v>
      </c>
      <c r="L9802" s="16" t="b">
        <v>0</v>
      </c>
      <c r="M9802" s="16" t="b">
        <v>0</v>
      </c>
      <c r="N9802" s="16" t="b">
        <v>0</v>
      </c>
      <c r="O9802" s="16" t="b">
        <v>0</v>
      </c>
    </row>
    <row r="9803" spans="1:16" s="11" customFormat="1" ht="16" customHeight="1">
      <c r="A9803" s="12" t="s">
        <v>19692</v>
      </c>
      <c r="B9803" s="13" t="s">
        <v>18</v>
      </c>
      <c r="C9803" s="14" t="s">
        <v>13542</v>
      </c>
      <c r="D9803" s="14" t="s">
        <v>20</v>
      </c>
      <c r="E9803" s="14" t="s">
        <v>99</v>
      </c>
      <c r="F9803" s="14" t="s">
        <v>54</v>
      </c>
      <c r="G9803" s="14" t="s">
        <v>19693</v>
      </c>
      <c r="L9803" s="16" t="b">
        <v>0</v>
      </c>
      <c r="O9803" s="16" t="b">
        <v>0</v>
      </c>
    </row>
    <row r="9804" spans="1:16" s="11" customFormat="1" ht="16" customHeight="1">
      <c r="A9804" s="12" t="s">
        <v>19694</v>
      </c>
      <c r="B9804" s="13" t="s">
        <v>18</v>
      </c>
      <c r="C9804" s="14" t="s">
        <v>13542</v>
      </c>
      <c r="D9804" s="14" t="s">
        <v>20</v>
      </c>
      <c r="E9804" s="14" t="s">
        <v>99</v>
      </c>
      <c r="F9804" s="14" t="s">
        <v>35</v>
      </c>
      <c r="G9804" s="14" t="s">
        <v>19695</v>
      </c>
      <c r="K9804" s="16" t="b">
        <v>1</v>
      </c>
      <c r="M9804" s="16" t="b">
        <v>1</v>
      </c>
      <c r="N9804" s="16" t="b">
        <v>0</v>
      </c>
      <c r="P9804" s="16" t="b">
        <v>1</v>
      </c>
    </row>
    <row r="9805" spans="1:16" s="11" customFormat="1" ht="16" customHeight="1">
      <c r="A9805" s="12" t="s">
        <v>19696</v>
      </c>
      <c r="B9805" s="13" t="s">
        <v>18</v>
      </c>
      <c r="C9805" s="14" t="s">
        <v>13542</v>
      </c>
      <c r="D9805" s="14" t="s">
        <v>20</v>
      </c>
      <c r="E9805" s="14" t="s">
        <v>99</v>
      </c>
      <c r="F9805" s="14" t="s">
        <v>35</v>
      </c>
      <c r="G9805" s="14" t="s">
        <v>19697</v>
      </c>
      <c r="K9805" s="16" t="b">
        <v>0</v>
      </c>
      <c r="M9805" s="16" t="b">
        <v>0</v>
      </c>
      <c r="O9805" s="16" t="b">
        <v>0</v>
      </c>
    </row>
    <row r="9806" spans="1:16" s="11" customFormat="1" ht="16" customHeight="1">
      <c r="A9806" s="12" t="s">
        <v>19698</v>
      </c>
      <c r="B9806" s="13" t="s">
        <v>18</v>
      </c>
      <c r="C9806" s="14" t="s">
        <v>13542</v>
      </c>
      <c r="D9806" s="14" t="s">
        <v>20</v>
      </c>
      <c r="E9806" s="14" t="s">
        <v>99</v>
      </c>
      <c r="F9806" s="14" t="s">
        <v>54</v>
      </c>
      <c r="G9806" s="14" t="s">
        <v>19699</v>
      </c>
      <c r="O9806" s="16" t="b">
        <v>0</v>
      </c>
    </row>
    <row r="9807" spans="1:16" s="11" customFormat="1" ht="16" customHeight="1">
      <c r="A9807" s="12" t="s">
        <v>19700</v>
      </c>
      <c r="B9807" s="13" t="s">
        <v>18</v>
      </c>
      <c r="C9807" s="14" t="s">
        <v>18949</v>
      </c>
      <c r="D9807" s="14" t="s">
        <v>642</v>
      </c>
      <c r="E9807" s="14" t="s">
        <v>112</v>
      </c>
      <c r="F9807" s="14" t="s">
        <v>54</v>
      </c>
      <c r="G9807" s="14" t="s">
        <v>19701</v>
      </c>
      <c r="K9807" s="16" t="b">
        <v>1</v>
      </c>
    </row>
    <row r="9808" spans="1:16" s="11" customFormat="1" ht="16" customHeight="1">
      <c r="A9808" s="12" t="s">
        <v>19702</v>
      </c>
      <c r="B9808" s="13" t="s">
        <v>18</v>
      </c>
      <c r="C9808" s="14" t="s">
        <v>12036</v>
      </c>
      <c r="D9808" s="14" t="s">
        <v>29</v>
      </c>
      <c r="E9808" s="14" t="s">
        <v>21</v>
      </c>
      <c r="F9808" s="14" t="s">
        <v>35</v>
      </c>
      <c r="G9808" s="14" t="s">
        <v>19703</v>
      </c>
      <c r="H9808" s="17" t="b">
        <v>1</v>
      </c>
      <c r="K9808" s="16" t="b">
        <v>1</v>
      </c>
    </row>
    <row r="9809" spans="1:16" s="11" customFormat="1" ht="16" customHeight="1">
      <c r="A9809" s="12" t="s">
        <v>19704</v>
      </c>
      <c r="B9809" s="13" t="s">
        <v>18</v>
      </c>
      <c r="C9809" s="14" t="s">
        <v>18949</v>
      </c>
      <c r="D9809" s="14" t="s">
        <v>642</v>
      </c>
      <c r="E9809" s="14" t="s">
        <v>112</v>
      </c>
      <c r="F9809" s="14" t="s">
        <v>63</v>
      </c>
      <c r="G9809" s="14" t="s">
        <v>19705</v>
      </c>
      <c r="K9809" s="16" t="b">
        <v>1</v>
      </c>
      <c r="M9809" s="16" t="b">
        <v>0</v>
      </c>
    </row>
    <row r="9810" spans="1:16" s="11" customFormat="1" ht="16" customHeight="1">
      <c r="A9810" s="12" t="s">
        <v>19706</v>
      </c>
      <c r="B9810" s="13" t="s">
        <v>18</v>
      </c>
      <c r="C9810" s="14" t="s">
        <v>18949</v>
      </c>
      <c r="D9810" s="14" t="s">
        <v>642</v>
      </c>
      <c r="E9810" s="14" t="s">
        <v>112</v>
      </c>
      <c r="F9810" s="14" t="s">
        <v>35</v>
      </c>
      <c r="G9810" s="14" t="s">
        <v>19707</v>
      </c>
      <c r="K9810" s="16" t="b">
        <v>1</v>
      </c>
    </row>
    <row r="9811" spans="1:16" s="11" customFormat="1" ht="16" customHeight="1">
      <c r="A9811" s="12" t="s">
        <v>19708</v>
      </c>
      <c r="B9811" s="13" t="s">
        <v>18</v>
      </c>
      <c r="C9811" s="14" t="s">
        <v>12036</v>
      </c>
      <c r="D9811" s="14" t="s">
        <v>29</v>
      </c>
      <c r="E9811" s="14" t="s">
        <v>21</v>
      </c>
      <c r="F9811" s="14" t="s">
        <v>63</v>
      </c>
      <c r="G9811" s="14" t="s">
        <v>19709</v>
      </c>
      <c r="L9811" s="16" t="b">
        <v>1</v>
      </c>
      <c r="M9811" s="16" t="b">
        <v>0</v>
      </c>
      <c r="O9811" s="16" t="b">
        <v>1</v>
      </c>
    </row>
    <row r="9812" spans="1:16" s="11" customFormat="1" ht="16" customHeight="1">
      <c r="A9812" s="12" t="s">
        <v>19710</v>
      </c>
      <c r="B9812" s="13" t="s">
        <v>18</v>
      </c>
      <c r="C9812" s="14" t="s">
        <v>12036</v>
      </c>
      <c r="D9812" s="14" t="s">
        <v>29</v>
      </c>
      <c r="E9812" s="14" t="s">
        <v>21</v>
      </c>
      <c r="F9812" s="14" t="s">
        <v>54</v>
      </c>
      <c r="G9812" s="14" t="s">
        <v>19711</v>
      </c>
      <c r="K9812" s="16" t="b">
        <v>1</v>
      </c>
    </row>
    <row r="9813" spans="1:16" s="11" customFormat="1" ht="16" customHeight="1">
      <c r="A9813" s="12" t="s">
        <v>19712</v>
      </c>
      <c r="B9813" s="13" t="s">
        <v>18</v>
      </c>
      <c r="C9813" s="14" t="s">
        <v>12036</v>
      </c>
      <c r="D9813" s="14" t="s">
        <v>29</v>
      </c>
      <c r="E9813" s="14" t="s">
        <v>21</v>
      </c>
      <c r="F9813" s="14" t="s">
        <v>35</v>
      </c>
      <c r="G9813" s="14" t="s">
        <v>19713</v>
      </c>
      <c r="K9813" s="16" t="b">
        <v>1</v>
      </c>
    </row>
    <row r="9814" spans="1:16" s="11" customFormat="1" ht="16" customHeight="1">
      <c r="A9814" s="12" t="s">
        <v>19714</v>
      </c>
      <c r="B9814" s="13" t="s">
        <v>18</v>
      </c>
      <c r="C9814" s="14" t="s">
        <v>12036</v>
      </c>
      <c r="D9814" s="14" t="s">
        <v>29</v>
      </c>
      <c r="E9814" s="14" t="s">
        <v>21</v>
      </c>
      <c r="F9814" s="14" t="s">
        <v>63</v>
      </c>
      <c r="G9814" s="14" t="s">
        <v>19715</v>
      </c>
      <c r="I9814" s="16" t="b">
        <v>1</v>
      </c>
      <c r="K9814" s="16" t="b">
        <v>1</v>
      </c>
    </row>
    <row r="9815" spans="1:16" s="11" customFormat="1" ht="16" customHeight="1">
      <c r="A9815" s="12" t="s">
        <v>19716</v>
      </c>
      <c r="B9815" s="13" t="s">
        <v>18</v>
      </c>
      <c r="C9815" s="14" t="s">
        <v>18949</v>
      </c>
      <c r="D9815" s="14" t="s">
        <v>642</v>
      </c>
      <c r="E9815" s="14" t="s">
        <v>112</v>
      </c>
      <c r="F9815" s="14" t="s">
        <v>95</v>
      </c>
      <c r="G9815" s="14" t="s">
        <v>19717</v>
      </c>
      <c r="K9815" s="16" t="b">
        <v>1</v>
      </c>
      <c r="M9815" s="16" t="b">
        <v>1</v>
      </c>
      <c r="P9815" s="16" t="b">
        <v>1</v>
      </c>
    </row>
    <row r="9816" spans="1:16" s="11" customFormat="1" ht="16" customHeight="1">
      <c r="A9816" s="12" t="s">
        <v>19718</v>
      </c>
      <c r="B9816" s="13" t="s">
        <v>18</v>
      </c>
      <c r="C9816" s="14" t="s">
        <v>12036</v>
      </c>
      <c r="D9816" s="14" t="s">
        <v>29</v>
      </c>
      <c r="E9816" s="14" t="s">
        <v>21</v>
      </c>
      <c r="F9816" s="14" t="s">
        <v>54</v>
      </c>
      <c r="G9816" s="14" t="s">
        <v>19719</v>
      </c>
      <c r="I9816" s="16" t="b">
        <v>1</v>
      </c>
      <c r="K9816" s="16" t="b">
        <v>1</v>
      </c>
      <c r="M9816" s="16" t="b">
        <v>0</v>
      </c>
    </row>
    <row r="9817" spans="1:16" s="11" customFormat="1" ht="16" customHeight="1">
      <c r="A9817" s="12" t="s">
        <v>19720</v>
      </c>
      <c r="B9817" s="13" t="s">
        <v>18</v>
      </c>
      <c r="C9817" s="14" t="s">
        <v>18949</v>
      </c>
      <c r="D9817" s="14" t="s">
        <v>642</v>
      </c>
      <c r="E9817" s="14" t="s">
        <v>112</v>
      </c>
      <c r="F9817" s="14" t="s">
        <v>63</v>
      </c>
      <c r="G9817" s="14" t="s">
        <v>19721</v>
      </c>
      <c r="K9817" s="16" t="b">
        <v>1</v>
      </c>
      <c r="P9817" s="16" t="b">
        <v>1</v>
      </c>
    </row>
    <row r="9818" spans="1:16" s="11" customFormat="1" ht="16" customHeight="1">
      <c r="A9818" s="12" t="s">
        <v>19722</v>
      </c>
      <c r="B9818" s="13" t="s">
        <v>18</v>
      </c>
      <c r="C9818" s="14" t="s">
        <v>18949</v>
      </c>
      <c r="D9818" s="14" t="s">
        <v>642</v>
      </c>
      <c r="E9818" s="14" t="s">
        <v>112</v>
      </c>
      <c r="F9818" s="14" t="s">
        <v>35</v>
      </c>
      <c r="G9818" s="14" t="s">
        <v>19723</v>
      </c>
      <c r="I9818" s="16" t="b">
        <v>1</v>
      </c>
      <c r="K9818" s="16" t="b">
        <v>1</v>
      </c>
      <c r="L9818" s="16" t="b">
        <v>1</v>
      </c>
      <c r="O9818" s="16" t="b">
        <v>1</v>
      </c>
    </row>
    <row r="9819" spans="1:16" s="11" customFormat="1" ht="16" customHeight="1">
      <c r="A9819" s="12" t="s">
        <v>19724</v>
      </c>
      <c r="B9819" s="13" t="s">
        <v>18</v>
      </c>
      <c r="C9819" s="14" t="s">
        <v>2444</v>
      </c>
      <c r="D9819" s="14" t="s">
        <v>128</v>
      </c>
      <c r="E9819" s="14" t="s">
        <v>99</v>
      </c>
      <c r="F9819" s="15"/>
      <c r="G9819" s="14" t="s">
        <v>19725</v>
      </c>
      <c r="K9819" s="16" t="b">
        <v>1</v>
      </c>
      <c r="M9819" s="16" t="b">
        <v>0</v>
      </c>
      <c r="O9819" s="16" t="b">
        <v>1</v>
      </c>
      <c r="P9819" s="16" t="b">
        <v>1</v>
      </c>
    </row>
    <row r="9820" spans="1:16" s="11" customFormat="1" ht="16" customHeight="1">
      <c r="A9820" s="12" t="s">
        <v>19726</v>
      </c>
      <c r="B9820" s="13" t="s">
        <v>18</v>
      </c>
      <c r="C9820" s="14" t="s">
        <v>2444</v>
      </c>
      <c r="D9820" s="14" t="s">
        <v>128</v>
      </c>
      <c r="E9820" s="14" t="s">
        <v>99</v>
      </c>
      <c r="F9820" s="15"/>
      <c r="G9820" s="14" t="s">
        <v>19727</v>
      </c>
      <c r="K9820" s="16" t="b">
        <v>1</v>
      </c>
      <c r="M9820" s="16" t="b">
        <v>1</v>
      </c>
    </row>
    <row r="9821" spans="1:16" s="11" customFormat="1" ht="16" customHeight="1">
      <c r="A9821" s="12" t="s">
        <v>19728</v>
      </c>
      <c r="B9821" s="13" t="s">
        <v>18</v>
      </c>
      <c r="C9821" s="14" t="s">
        <v>2444</v>
      </c>
      <c r="D9821" s="14" t="s">
        <v>128</v>
      </c>
      <c r="E9821" s="14" t="s">
        <v>99</v>
      </c>
      <c r="F9821" s="14" t="s">
        <v>54</v>
      </c>
      <c r="G9821" s="14" t="s">
        <v>19729</v>
      </c>
      <c r="M9821" s="16" t="b">
        <v>0</v>
      </c>
    </row>
    <row r="9822" spans="1:16" s="11" customFormat="1" ht="16" customHeight="1">
      <c r="A9822" s="12" t="s">
        <v>19730</v>
      </c>
      <c r="B9822" s="13" t="s">
        <v>18</v>
      </c>
      <c r="C9822" s="14" t="s">
        <v>2444</v>
      </c>
      <c r="D9822" s="14" t="s">
        <v>128</v>
      </c>
      <c r="E9822" s="14" t="s">
        <v>99</v>
      </c>
      <c r="F9822" s="15"/>
      <c r="G9822" s="14" t="s">
        <v>19731</v>
      </c>
      <c r="P9822" s="16" t="b">
        <v>1</v>
      </c>
    </row>
    <row r="9823" spans="1:16" s="11" customFormat="1" ht="16" customHeight="1">
      <c r="A9823" s="12" t="s">
        <v>19732</v>
      </c>
      <c r="B9823" s="13" t="s">
        <v>18</v>
      </c>
      <c r="C9823" s="14" t="s">
        <v>14601</v>
      </c>
      <c r="D9823" s="14" t="s">
        <v>20</v>
      </c>
      <c r="E9823" s="14" t="s">
        <v>112</v>
      </c>
      <c r="F9823" s="14" t="s">
        <v>68</v>
      </c>
      <c r="G9823" s="14" t="s">
        <v>19733</v>
      </c>
      <c r="K9823" s="16" t="b">
        <v>1</v>
      </c>
      <c r="L9823" s="16" t="b">
        <v>1</v>
      </c>
    </row>
    <row r="9824" spans="1:16" s="11" customFormat="1" ht="16" customHeight="1">
      <c r="A9824" s="12" t="s">
        <v>19734</v>
      </c>
      <c r="B9824" s="13" t="s">
        <v>18</v>
      </c>
      <c r="C9824" s="14" t="s">
        <v>14601</v>
      </c>
      <c r="D9824" s="14" t="s">
        <v>20</v>
      </c>
      <c r="E9824" s="14" t="s">
        <v>112</v>
      </c>
      <c r="F9824" s="14" t="s">
        <v>63</v>
      </c>
      <c r="G9824" s="14" t="s">
        <v>19735</v>
      </c>
      <c r="K9824" s="16" t="b">
        <v>1</v>
      </c>
      <c r="L9824" s="16" t="b">
        <v>1</v>
      </c>
      <c r="M9824" s="16" t="b">
        <v>1</v>
      </c>
    </row>
    <row r="9825" spans="1:16" s="11" customFormat="1" ht="16" customHeight="1">
      <c r="A9825" s="12" t="s">
        <v>19736</v>
      </c>
      <c r="B9825" s="13" t="s">
        <v>18</v>
      </c>
      <c r="C9825" s="14" t="s">
        <v>14601</v>
      </c>
      <c r="D9825" s="14" t="s">
        <v>20</v>
      </c>
      <c r="E9825" s="14" t="s">
        <v>112</v>
      </c>
      <c r="F9825" s="14" t="s">
        <v>35</v>
      </c>
      <c r="G9825" s="14" t="s">
        <v>19737</v>
      </c>
      <c r="H9825" s="17" t="b">
        <v>1</v>
      </c>
      <c r="K9825" s="16" t="b">
        <v>1</v>
      </c>
      <c r="M9825" s="16" t="b">
        <v>1</v>
      </c>
    </row>
    <row r="9826" spans="1:16" s="11" customFormat="1" ht="16" customHeight="1">
      <c r="A9826" s="12" t="s">
        <v>19738</v>
      </c>
      <c r="B9826" s="13" t="s">
        <v>18</v>
      </c>
      <c r="C9826" s="14" t="s">
        <v>14601</v>
      </c>
      <c r="D9826" s="14" t="s">
        <v>20</v>
      </c>
      <c r="E9826" s="14" t="s">
        <v>112</v>
      </c>
      <c r="F9826" s="14" t="s">
        <v>63</v>
      </c>
      <c r="G9826" s="14" t="s">
        <v>19739</v>
      </c>
      <c r="H9826" s="17" t="b">
        <v>1</v>
      </c>
      <c r="K9826" s="16" t="b">
        <v>1</v>
      </c>
      <c r="O9826" s="16" t="b">
        <v>1</v>
      </c>
      <c r="P9826" s="16" t="b">
        <v>1</v>
      </c>
    </row>
    <row r="9827" spans="1:16" s="11" customFormat="1" ht="16" customHeight="1">
      <c r="A9827" s="12" t="s">
        <v>19740</v>
      </c>
      <c r="B9827" s="13" t="s">
        <v>18</v>
      </c>
      <c r="C9827" s="14" t="s">
        <v>14601</v>
      </c>
      <c r="D9827" s="14" t="s">
        <v>20</v>
      </c>
      <c r="E9827" s="14" t="s">
        <v>112</v>
      </c>
      <c r="F9827" s="14" t="s">
        <v>63</v>
      </c>
      <c r="G9827" s="14" t="s">
        <v>19741</v>
      </c>
      <c r="K9827" s="16" t="b">
        <v>1</v>
      </c>
      <c r="N9827" s="16" t="b">
        <v>1</v>
      </c>
      <c r="O9827" s="16" t="b">
        <v>1</v>
      </c>
    </row>
    <row r="9828" spans="1:16" s="11" customFormat="1" ht="16" customHeight="1">
      <c r="A9828" s="12" t="s">
        <v>19742</v>
      </c>
      <c r="B9828" s="13" t="s">
        <v>18</v>
      </c>
      <c r="C9828" s="14" t="s">
        <v>14601</v>
      </c>
      <c r="D9828" s="14" t="s">
        <v>20</v>
      </c>
      <c r="E9828" s="14" t="s">
        <v>112</v>
      </c>
      <c r="F9828" s="14" t="s">
        <v>68</v>
      </c>
      <c r="G9828" s="14" t="s">
        <v>19743</v>
      </c>
      <c r="H9828" s="17" t="b">
        <v>1</v>
      </c>
    </row>
    <row r="9829" spans="1:16" s="11" customFormat="1" ht="16" customHeight="1">
      <c r="A9829" s="12" t="s">
        <v>19744</v>
      </c>
      <c r="B9829" s="13" t="s">
        <v>18</v>
      </c>
      <c r="C9829" s="14" t="s">
        <v>14601</v>
      </c>
      <c r="D9829" s="14" t="s">
        <v>20</v>
      </c>
      <c r="E9829" s="14" t="s">
        <v>112</v>
      </c>
      <c r="F9829" s="14" t="s">
        <v>54</v>
      </c>
      <c r="G9829" s="14" t="s">
        <v>19745</v>
      </c>
      <c r="K9829" s="16" t="b">
        <v>1</v>
      </c>
      <c r="M9829" s="16" t="b">
        <v>1</v>
      </c>
      <c r="N9829" s="16" t="b">
        <v>1</v>
      </c>
      <c r="O9829" s="16" t="b">
        <v>1</v>
      </c>
    </row>
    <row r="9830" spans="1:16" s="11" customFormat="1" ht="16" customHeight="1">
      <c r="A9830" s="12" t="s">
        <v>19746</v>
      </c>
      <c r="B9830" s="13" t="s">
        <v>18</v>
      </c>
      <c r="C9830" s="14" t="s">
        <v>14601</v>
      </c>
      <c r="D9830" s="14" t="s">
        <v>20</v>
      </c>
      <c r="E9830" s="14" t="s">
        <v>112</v>
      </c>
      <c r="F9830" s="14" t="s">
        <v>54</v>
      </c>
      <c r="G9830" s="14" t="s">
        <v>19747</v>
      </c>
      <c r="H9830" s="17" t="b">
        <v>1</v>
      </c>
      <c r="J9830" s="16" t="b">
        <v>1</v>
      </c>
      <c r="K9830" s="16" t="b">
        <v>1</v>
      </c>
      <c r="L9830" s="16" t="b">
        <v>1</v>
      </c>
      <c r="M9830" s="16" t="b">
        <v>1</v>
      </c>
      <c r="O9830" s="16" t="b">
        <v>1</v>
      </c>
    </row>
    <row r="9831" spans="1:16" s="11" customFormat="1" ht="16" customHeight="1">
      <c r="A9831" s="12" t="s">
        <v>19748</v>
      </c>
      <c r="B9831" s="13" t="s">
        <v>18</v>
      </c>
      <c r="C9831" s="14" t="s">
        <v>8883</v>
      </c>
      <c r="D9831" s="14" t="s">
        <v>29</v>
      </c>
      <c r="E9831" s="14" t="s">
        <v>21</v>
      </c>
      <c r="F9831" s="14" t="s">
        <v>63</v>
      </c>
      <c r="G9831" s="14" t="s">
        <v>19749</v>
      </c>
      <c r="L9831" s="16" t="b">
        <v>0</v>
      </c>
      <c r="O9831" s="16" t="b">
        <v>0</v>
      </c>
    </row>
    <row r="9832" spans="1:16" s="11" customFormat="1" ht="16" customHeight="1">
      <c r="A9832" s="12" t="s">
        <v>19750</v>
      </c>
      <c r="B9832" s="13" t="s">
        <v>18</v>
      </c>
      <c r="C9832" s="14" t="s">
        <v>8883</v>
      </c>
      <c r="D9832" s="14" t="s">
        <v>29</v>
      </c>
      <c r="E9832" s="14" t="s">
        <v>21</v>
      </c>
      <c r="F9832" s="14" t="s">
        <v>35</v>
      </c>
      <c r="G9832" s="14" t="s">
        <v>19751</v>
      </c>
      <c r="K9832" s="16" t="b">
        <v>1</v>
      </c>
      <c r="L9832" s="16" t="b">
        <v>0</v>
      </c>
      <c r="M9832" s="16" t="b">
        <v>1</v>
      </c>
    </row>
    <row r="9833" spans="1:16" s="11" customFormat="1" ht="16" customHeight="1">
      <c r="A9833" s="12" t="s">
        <v>19752</v>
      </c>
      <c r="B9833" s="13" t="s">
        <v>18</v>
      </c>
      <c r="C9833" s="14" t="s">
        <v>8883</v>
      </c>
      <c r="D9833" s="14" t="s">
        <v>29</v>
      </c>
      <c r="E9833" s="14" t="s">
        <v>21</v>
      </c>
      <c r="F9833" s="14" t="s">
        <v>68</v>
      </c>
      <c r="G9833" s="14" t="s">
        <v>19753</v>
      </c>
      <c r="K9833" s="16" t="b">
        <v>0</v>
      </c>
      <c r="L9833" s="16" t="b">
        <v>0</v>
      </c>
      <c r="M9833" s="16" t="b">
        <v>0</v>
      </c>
    </row>
    <row r="9834" spans="1:16" s="11" customFormat="1" ht="16" customHeight="1">
      <c r="A9834" s="12" t="s">
        <v>19754</v>
      </c>
      <c r="B9834" s="13" t="s">
        <v>18</v>
      </c>
      <c r="C9834" s="14" t="s">
        <v>8883</v>
      </c>
      <c r="D9834" s="14" t="s">
        <v>29</v>
      </c>
      <c r="E9834" s="14" t="s">
        <v>21</v>
      </c>
      <c r="F9834" s="14" t="s">
        <v>68</v>
      </c>
      <c r="G9834" s="14" t="s">
        <v>19755</v>
      </c>
    </row>
    <row r="9835" spans="1:16" s="11" customFormat="1" ht="16" customHeight="1">
      <c r="A9835" s="12" t="s">
        <v>19756</v>
      </c>
      <c r="B9835" s="13" t="s">
        <v>18</v>
      </c>
      <c r="C9835" s="14" t="s">
        <v>8883</v>
      </c>
      <c r="D9835" s="14" t="s">
        <v>29</v>
      </c>
      <c r="E9835" s="14" t="s">
        <v>21</v>
      </c>
      <c r="F9835" s="15"/>
      <c r="G9835" s="14" t="s">
        <v>19757</v>
      </c>
      <c r="K9835" s="16" t="b">
        <v>0</v>
      </c>
      <c r="L9835" s="16" t="b">
        <v>1</v>
      </c>
      <c r="O9835" s="16" t="b">
        <v>0</v>
      </c>
    </row>
    <row r="9836" spans="1:16" s="11" customFormat="1" ht="16" customHeight="1">
      <c r="A9836" s="12" t="s">
        <v>19758</v>
      </c>
      <c r="B9836" s="13" t="s">
        <v>18</v>
      </c>
      <c r="C9836" s="14" t="s">
        <v>8883</v>
      </c>
      <c r="D9836" s="14" t="s">
        <v>29</v>
      </c>
      <c r="E9836" s="14" t="s">
        <v>21</v>
      </c>
      <c r="F9836" s="14" t="s">
        <v>35</v>
      </c>
      <c r="G9836" s="14" t="s">
        <v>19759</v>
      </c>
      <c r="K9836" s="16" t="b">
        <v>0</v>
      </c>
      <c r="M9836" s="16" t="b">
        <v>0</v>
      </c>
    </row>
    <row r="9837" spans="1:16" s="11" customFormat="1" ht="16" customHeight="1">
      <c r="A9837" s="12" t="s">
        <v>19760</v>
      </c>
      <c r="B9837" s="13" t="s">
        <v>18</v>
      </c>
      <c r="C9837" s="14" t="s">
        <v>8883</v>
      </c>
      <c r="D9837" s="14" t="s">
        <v>29</v>
      </c>
      <c r="E9837" s="14" t="s">
        <v>21</v>
      </c>
      <c r="F9837" s="14" t="s">
        <v>95</v>
      </c>
      <c r="G9837" s="14" t="s">
        <v>19761</v>
      </c>
      <c r="L9837" s="16" t="b">
        <v>0</v>
      </c>
    </row>
    <row r="9838" spans="1:16" s="11" customFormat="1" ht="16" customHeight="1">
      <c r="A9838" s="12" t="s">
        <v>19762</v>
      </c>
      <c r="B9838" s="13" t="s">
        <v>18</v>
      </c>
      <c r="C9838" s="14" t="s">
        <v>8883</v>
      </c>
      <c r="D9838" s="14" t="s">
        <v>29</v>
      </c>
      <c r="E9838" s="14" t="s">
        <v>21</v>
      </c>
      <c r="F9838" s="14" t="s">
        <v>68</v>
      </c>
      <c r="G9838" s="14" t="s">
        <v>19763</v>
      </c>
      <c r="L9838" s="16" t="b">
        <v>0</v>
      </c>
    </row>
    <row r="9839" spans="1:16" s="11" customFormat="1" ht="16" customHeight="1">
      <c r="A9839" s="12" t="s">
        <v>19764</v>
      </c>
      <c r="B9839" s="13" t="s">
        <v>18</v>
      </c>
      <c r="C9839" s="14" t="s">
        <v>8883</v>
      </c>
      <c r="D9839" s="14" t="s">
        <v>29</v>
      </c>
      <c r="E9839" s="14" t="s">
        <v>21</v>
      </c>
      <c r="F9839" s="14" t="s">
        <v>63</v>
      </c>
      <c r="G9839" s="14" t="s">
        <v>19765</v>
      </c>
      <c r="L9839" s="16" t="b">
        <v>0</v>
      </c>
      <c r="M9839" s="16" t="b">
        <v>0</v>
      </c>
    </row>
    <row r="9840" spans="1:16" s="11" customFormat="1" ht="16" customHeight="1">
      <c r="A9840" s="12" t="s">
        <v>19766</v>
      </c>
      <c r="B9840" s="13" t="s">
        <v>18</v>
      </c>
      <c r="C9840" s="14" t="s">
        <v>18668</v>
      </c>
      <c r="D9840" s="14" t="s">
        <v>86</v>
      </c>
      <c r="E9840" s="14" t="s">
        <v>99</v>
      </c>
      <c r="F9840" s="14" t="s">
        <v>54</v>
      </c>
      <c r="G9840" s="14" t="s">
        <v>19767</v>
      </c>
      <c r="N9840" s="16" t="b">
        <v>0</v>
      </c>
    </row>
    <row r="9841" spans="1:17" s="11" customFormat="1" ht="16" customHeight="1">
      <c r="A9841" s="12" t="s">
        <v>19768</v>
      </c>
      <c r="B9841" s="13" t="s">
        <v>18</v>
      </c>
      <c r="C9841" s="14" t="s">
        <v>18668</v>
      </c>
      <c r="D9841" s="14" t="s">
        <v>86</v>
      </c>
      <c r="E9841" s="14" t="s">
        <v>99</v>
      </c>
      <c r="F9841" s="14" t="s">
        <v>35</v>
      </c>
      <c r="G9841" s="14" t="s">
        <v>19769</v>
      </c>
      <c r="I9841" s="16" t="b">
        <v>0</v>
      </c>
      <c r="K9841" s="16" t="b">
        <v>0</v>
      </c>
      <c r="L9841" s="16" t="b">
        <v>0</v>
      </c>
    </row>
    <row r="9842" spans="1:17" s="11" customFormat="1" ht="16" customHeight="1">
      <c r="A9842" s="12" t="s">
        <v>19770</v>
      </c>
      <c r="B9842" s="13" t="s">
        <v>18</v>
      </c>
      <c r="C9842" s="14" t="s">
        <v>18668</v>
      </c>
      <c r="D9842" s="14" t="s">
        <v>86</v>
      </c>
      <c r="E9842" s="14" t="s">
        <v>99</v>
      </c>
      <c r="F9842" s="14" t="s">
        <v>68</v>
      </c>
      <c r="G9842" s="14" t="s">
        <v>19771</v>
      </c>
    </row>
    <row r="9843" spans="1:17" s="11" customFormat="1" ht="16" customHeight="1">
      <c r="A9843" s="12" t="s">
        <v>19772</v>
      </c>
      <c r="B9843" s="13" t="s">
        <v>18</v>
      </c>
      <c r="C9843" s="14" t="s">
        <v>18668</v>
      </c>
      <c r="D9843" s="14" t="s">
        <v>86</v>
      </c>
      <c r="E9843" s="14" t="s">
        <v>99</v>
      </c>
      <c r="F9843" s="14" t="s">
        <v>35</v>
      </c>
      <c r="G9843" s="14" t="s">
        <v>19773</v>
      </c>
      <c r="K9843" s="16" t="b">
        <v>1</v>
      </c>
      <c r="L9843" s="16" t="b">
        <v>0</v>
      </c>
      <c r="O9843" s="16" t="b">
        <v>0</v>
      </c>
    </row>
    <row r="9844" spans="1:17" s="11" customFormat="1" ht="16" customHeight="1">
      <c r="A9844" s="12" t="s">
        <v>19774</v>
      </c>
      <c r="B9844" s="13" t="s">
        <v>18</v>
      </c>
      <c r="C9844" s="14" t="s">
        <v>18668</v>
      </c>
      <c r="D9844" s="14" t="s">
        <v>86</v>
      </c>
      <c r="E9844" s="14" t="s">
        <v>99</v>
      </c>
      <c r="F9844" s="14" t="s">
        <v>35</v>
      </c>
      <c r="G9844" s="14" t="s">
        <v>19775</v>
      </c>
      <c r="K9844" s="16" t="b">
        <v>0</v>
      </c>
      <c r="M9844" s="16" t="b">
        <v>0</v>
      </c>
      <c r="O9844" s="16" t="b">
        <v>0</v>
      </c>
    </row>
    <row r="9845" spans="1:17" s="11" customFormat="1" ht="16" customHeight="1">
      <c r="A9845" s="12" t="s">
        <v>19776</v>
      </c>
      <c r="B9845" s="13" t="s">
        <v>18</v>
      </c>
      <c r="C9845" s="14" t="s">
        <v>18668</v>
      </c>
      <c r="D9845" s="14" t="s">
        <v>86</v>
      </c>
      <c r="E9845" s="14" t="s">
        <v>99</v>
      </c>
      <c r="F9845" s="14" t="s">
        <v>54</v>
      </c>
      <c r="G9845" s="14" t="s">
        <v>19777</v>
      </c>
      <c r="K9845" s="16" t="b">
        <v>0</v>
      </c>
      <c r="L9845" s="16" t="b">
        <v>0</v>
      </c>
      <c r="M9845" s="16" t="b">
        <v>0</v>
      </c>
      <c r="O9845" s="16" t="b">
        <v>0</v>
      </c>
    </row>
    <row r="9846" spans="1:17" s="11" customFormat="1" ht="16" customHeight="1">
      <c r="A9846" s="12" t="s">
        <v>19778</v>
      </c>
      <c r="B9846" s="13" t="s">
        <v>18</v>
      </c>
      <c r="C9846" s="14" t="s">
        <v>18668</v>
      </c>
      <c r="D9846" s="14" t="s">
        <v>86</v>
      </c>
      <c r="E9846" s="14" t="s">
        <v>99</v>
      </c>
      <c r="F9846" s="14" t="s">
        <v>35</v>
      </c>
      <c r="G9846" s="14" t="s">
        <v>19779</v>
      </c>
      <c r="L9846" s="16" t="b">
        <v>0</v>
      </c>
    </row>
    <row r="9847" spans="1:17" s="11" customFormat="1" ht="16" customHeight="1">
      <c r="A9847" s="12" t="s">
        <v>19780</v>
      </c>
      <c r="B9847" s="13" t="s">
        <v>18</v>
      </c>
      <c r="C9847" s="14" t="s">
        <v>18668</v>
      </c>
      <c r="D9847" s="14" t="s">
        <v>86</v>
      </c>
      <c r="E9847" s="14" t="s">
        <v>99</v>
      </c>
      <c r="F9847" s="14" t="s">
        <v>68</v>
      </c>
      <c r="G9847" s="14" t="s">
        <v>19781</v>
      </c>
      <c r="I9847" s="16" t="b">
        <v>0</v>
      </c>
    </row>
    <row r="9848" spans="1:17" s="11" customFormat="1" ht="16" customHeight="1">
      <c r="A9848" s="12" t="s">
        <v>19782</v>
      </c>
      <c r="B9848" s="13" t="s">
        <v>18</v>
      </c>
      <c r="C9848" s="14" t="s">
        <v>18668</v>
      </c>
      <c r="D9848" s="14" t="s">
        <v>86</v>
      </c>
      <c r="E9848" s="14" t="s">
        <v>99</v>
      </c>
      <c r="F9848" s="14" t="s">
        <v>68</v>
      </c>
      <c r="G9848" s="14" t="s">
        <v>19783</v>
      </c>
      <c r="K9848" s="16" t="b">
        <v>1</v>
      </c>
      <c r="L9848" s="16" t="b">
        <v>0</v>
      </c>
      <c r="O9848" s="16" t="b">
        <v>0</v>
      </c>
      <c r="Q9848" s="16" t="b">
        <v>0</v>
      </c>
    </row>
    <row r="9849" spans="1:17" s="11" customFormat="1" ht="16" customHeight="1">
      <c r="A9849" s="12" t="s">
        <v>19784</v>
      </c>
      <c r="B9849" s="13" t="s">
        <v>18</v>
      </c>
      <c r="C9849" s="14" t="s">
        <v>12036</v>
      </c>
      <c r="D9849" s="14" t="s">
        <v>29</v>
      </c>
      <c r="E9849" s="14" t="s">
        <v>21</v>
      </c>
      <c r="F9849" s="14" t="s">
        <v>35</v>
      </c>
      <c r="G9849" s="14" t="s">
        <v>19785</v>
      </c>
      <c r="K9849" s="16" t="b">
        <v>1</v>
      </c>
      <c r="M9849" s="16" t="b">
        <v>1</v>
      </c>
      <c r="O9849" s="16" t="b">
        <v>1</v>
      </c>
    </row>
    <row r="9850" spans="1:17" s="11" customFormat="1" ht="16" customHeight="1">
      <c r="A9850" s="12" t="s">
        <v>19786</v>
      </c>
      <c r="B9850" s="13" t="s">
        <v>18</v>
      </c>
      <c r="C9850" s="14" t="s">
        <v>12036</v>
      </c>
      <c r="D9850" s="14" t="s">
        <v>29</v>
      </c>
      <c r="E9850" s="14" t="s">
        <v>21</v>
      </c>
      <c r="F9850" s="14" t="s">
        <v>35</v>
      </c>
      <c r="G9850" s="14" t="s">
        <v>19787</v>
      </c>
      <c r="H9850" s="17" t="b">
        <v>1</v>
      </c>
      <c r="K9850" s="16" t="b">
        <v>1</v>
      </c>
      <c r="O9850" s="16" t="b">
        <v>1</v>
      </c>
      <c r="P9850" s="16" t="b">
        <v>1</v>
      </c>
    </row>
    <row r="9851" spans="1:17" s="11" customFormat="1" ht="16" customHeight="1">
      <c r="A9851" s="12" t="s">
        <v>19788</v>
      </c>
      <c r="B9851" s="13" t="s">
        <v>18</v>
      </c>
      <c r="C9851" s="14" t="s">
        <v>12036</v>
      </c>
      <c r="D9851" s="14" t="s">
        <v>29</v>
      </c>
      <c r="E9851" s="14" t="s">
        <v>21</v>
      </c>
      <c r="F9851" s="14" t="s">
        <v>63</v>
      </c>
      <c r="G9851" s="14" t="s">
        <v>19789</v>
      </c>
      <c r="I9851" s="16" t="b">
        <v>1</v>
      </c>
      <c r="M9851" s="16" t="b">
        <v>1</v>
      </c>
      <c r="O9851" s="16" t="b">
        <v>1</v>
      </c>
    </row>
    <row r="9852" spans="1:17" s="11" customFormat="1" ht="16" customHeight="1">
      <c r="A9852" s="12" t="s">
        <v>19790</v>
      </c>
      <c r="B9852" s="13" t="s">
        <v>18</v>
      </c>
      <c r="C9852" s="14" t="s">
        <v>12036</v>
      </c>
      <c r="D9852" s="14" t="s">
        <v>29</v>
      </c>
      <c r="E9852" s="14" t="s">
        <v>21</v>
      </c>
      <c r="F9852" s="14" t="s">
        <v>54</v>
      </c>
      <c r="G9852" s="14" t="s">
        <v>19791</v>
      </c>
      <c r="K9852" s="16" t="b">
        <v>1</v>
      </c>
    </row>
    <row r="9853" spans="1:17" s="11" customFormat="1" ht="16" customHeight="1">
      <c r="A9853" s="12" t="s">
        <v>19792</v>
      </c>
      <c r="B9853" s="13" t="s">
        <v>18</v>
      </c>
      <c r="C9853" s="14" t="s">
        <v>12036</v>
      </c>
      <c r="D9853" s="14" t="s">
        <v>29</v>
      </c>
      <c r="E9853" s="14" t="s">
        <v>21</v>
      </c>
      <c r="F9853" s="14" t="s">
        <v>63</v>
      </c>
      <c r="G9853" s="14" t="s">
        <v>19793</v>
      </c>
      <c r="H9853" s="17" t="b">
        <v>1</v>
      </c>
      <c r="K9853" s="16" t="b">
        <v>1</v>
      </c>
    </row>
    <row r="9854" spans="1:17" s="11" customFormat="1" ht="16" customHeight="1">
      <c r="A9854" s="12" t="s">
        <v>19794</v>
      </c>
      <c r="B9854" s="13" t="s">
        <v>18</v>
      </c>
      <c r="C9854" s="14" t="s">
        <v>12036</v>
      </c>
      <c r="D9854" s="14" t="s">
        <v>29</v>
      </c>
      <c r="E9854" s="14" t="s">
        <v>21</v>
      </c>
      <c r="F9854" s="14" t="s">
        <v>35</v>
      </c>
      <c r="G9854" s="14" t="s">
        <v>19795</v>
      </c>
      <c r="K9854" s="16" t="b">
        <v>1</v>
      </c>
      <c r="M9854" s="16" t="b">
        <v>1</v>
      </c>
      <c r="O9854" s="16" t="b">
        <v>1</v>
      </c>
    </row>
    <row r="9855" spans="1:17" s="11" customFormat="1" ht="16" customHeight="1">
      <c r="A9855" s="12" t="s">
        <v>19796</v>
      </c>
      <c r="B9855" s="13" t="s">
        <v>18</v>
      </c>
      <c r="C9855" s="14" t="s">
        <v>12036</v>
      </c>
      <c r="D9855" s="14" t="s">
        <v>29</v>
      </c>
      <c r="E9855" s="14" t="s">
        <v>21</v>
      </c>
      <c r="F9855" s="14" t="s">
        <v>63</v>
      </c>
      <c r="G9855" s="14" t="s">
        <v>19797</v>
      </c>
      <c r="K9855" s="16" t="b">
        <v>1</v>
      </c>
      <c r="L9855" s="16" t="b">
        <v>1</v>
      </c>
      <c r="M9855" s="16" t="b">
        <v>1</v>
      </c>
      <c r="P9855" s="16" t="b">
        <v>1</v>
      </c>
    </row>
    <row r="9856" spans="1:17" s="11" customFormat="1" ht="16" customHeight="1">
      <c r="A9856" s="12" t="s">
        <v>19798</v>
      </c>
      <c r="B9856" s="13" t="s">
        <v>18</v>
      </c>
      <c r="C9856" s="14" t="s">
        <v>12036</v>
      </c>
      <c r="D9856" s="14" t="s">
        <v>29</v>
      </c>
      <c r="E9856" s="14" t="s">
        <v>21</v>
      </c>
      <c r="F9856" s="14" t="s">
        <v>63</v>
      </c>
      <c r="G9856" s="14" t="s">
        <v>19799</v>
      </c>
      <c r="I9856" s="16" t="b">
        <v>1</v>
      </c>
      <c r="P9856" s="16" t="b">
        <v>1</v>
      </c>
    </row>
    <row r="9857" spans="1:17" s="11" customFormat="1" ht="16" customHeight="1">
      <c r="A9857" s="12" t="s">
        <v>19800</v>
      </c>
      <c r="B9857" s="13" t="s">
        <v>18</v>
      </c>
      <c r="C9857" s="14" t="s">
        <v>13542</v>
      </c>
      <c r="D9857" s="14" t="s">
        <v>20</v>
      </c>
      <c r="E9857" s="14" t="s">
        <v>99</v>
      </c>
      <c r="F9857" s="14" t="s">
        <v>68</v>
      </c>
      <c r="G9857" s="14" t="s">
        <v>19801</v>
      </c>
      <c r="H9857" s="17" t="b">
        <v>1</v>
      </c>
      <c r="K9857" s="16" t="b">
        <v>1</v>
      </c>
      <c r="O9857" s="16" t="b">
        <v>1</v>
      </c>
    </row>
    <row r="9858" spans="1:17" s="11" customFormat="1" ht="16" customHeight="1">
      <c r="A9858" s="12" t="s">
        <v>19802</v>
      </c>
      <c r="B9858" s="13" t="s">
        <v>18</v>
      </c>
      <c r="C9858" s="14" t="s">
        <v>13542</v>
      </c>
      <c r="D9858" s="14" t="s">
        <v>20</v>
      </c>
      <c r="E9858" s="14" t="s">
        <v>99</v>
      </c>
      <c r="F9858" s="14" t="s">
        <v>35</v>
      </c>
      <c r="G9858" s="14" t="s">
        <v>19803</v>
      </c>
      <c r="K9858" s="16" t="b">
        <v>1</v>
      </c>
      <c r="M9858" s="16" t="b">
        <v>1</v>
      </c>
    </row>
    <row r="9859" spans="1:17" s="11" customFormat="1" ht="16" customHeight="1">
      <c r="A9859" s="12" t="s">
        <v>19804</v>
      </c>
      <c r="B9859" s="13" t="s">
        <v>18</v>
      </c>
      <c r="C9859" s="14" t="s">
        <v>12036</v>
      </c>
      <c r="D9859" s="14" t="s">
        <v>29</v>
      </c>
      <c r="E9859" s="14" t="s">
        <v>21</v>
      </c>
      <c r="F9859" s="14" t="s">
        <v>63</v>
      </c>
      <c r="G9859" s="14" t="s">
        <v>19805</v>
      </c>
      <c r="J9859" s="16" t="b">
        <v>1</v>
      </c>
      <c r="M9859" s="16" t="b">
        <v>1</v>
      </c>
      <c r="P9859" s="16" t="b">
        <v>1</v>
      </c>
    </row>
    <row r="9860" spans="1:17" s="11" customFormat="1" ht="16" customHeight="1">
      <c r="A9860" s="12" t="s">
        <v>19806</v>
      </c>
      <c r="B9860" s="13" t="s">
        <v>18</v>
      </c>
      <c r="C9860" s="14" t="s">
        <v>13542</v>
      </c>
      <c r="D9860" s="14" t="s">
        <v>20</v>
      </c>
      <c r="E9860" s="14" t="s">
        <v>99</v>
      </c>
      <c r="F9860" s="14" t="s">
        <v>63</v>
      </c>
      <c r="G9860" s="14" t="s">
        <v>19807</v>
      </c>
      <c r="K9860" s="16" t="b">
        <v>1</v>
      </c>
      <c r="M9860" s="16" t="b">
        <v>1</v>
      </c>
      <c r="O9860" s="16" t="b">
        <v>1</v>
      </c>
      <c r="P9860" s="16" t="b">
        <v>1</v>
      </c>
    </row>
    <row r="9861" spans="1:17" s="11" customFormat="1" ht="16" customHeight="1">
      <c r="A9861" s="12" t="s">
        <v>19808</v>
      </c>
      <c r="B9861" s="13" t="s">
        <v>18</v>
      </c>
      <c r="C9861" s="14" t="s">
        <v>13542</v>
      </c>
      <c r="D9861" s="14" t="s">
        <v>20</v>
      </c>
      <c r="E9861" s="14" t="s">
        <v>99</v>
      </c>
      <c r="F9861" s="14" t="s">
        <v>54</v>
      </c>
      <c r="G9861" s="14" t="s">
        <v>19809</v>
      </c>
      <c r="K9861" s="16" t="b">
        <v>1</v>
      </c>
    </row>
    <row r="9862" spans="1:17" s="11" customFormat="1" ht="16" customHeight="1">
      <c r="A9862" s="12" t="s">
        <v>19810</v>
      </c>
      <c r="B9862" s="13" t="s">
        <v>18</v>
      </c>
      <c r="C9862" s="14" t="s">
        <v>13542</v>
      </c>
      <c r="D9862" s="14" t="s">
        <v>20</v>
      </c>
      <c r="E9862" s="14" t="s">
        <v>99</v>
      </c>
      <c r="F9862" s="14" t="s">
        <v>54</v>
      </c>
      <c r="G9862" s="14" t="s">
        <v>19811</v>
      </c>
      <c r="H9862" s="17" t="b">
        <v>1</v>
      </c>
      <c r="K9862" s="16" t="b">
        <v>1</v>
      </c>
      <c r="M9862" s="16" t="b">
        <v>1</v>
      </c>
      <c r="P9862" s="16" t="b">
        <v>1</v>
      </c>
    </row>
    <row r="9863" spans="1:17" s="11" customFormat="1" ht="16" customHeight="1">
      <c r="A9863" s="12" t="s">
        <v>19812</v>
      </c>
      <c r="B9863" s="13" t="s">
        <v>18</v>
      </c>
      <c r="C9863" s="14" t="s">
        <v>13542</v>
      </c>
      <c r="D9863" s="14" t="s">
        <v>20</v>
      </c>
      <c r="E9863" s="14" t="s">
        <v>99</v>
      </c>
      <c r="F9863" s="14" t="s">
        <v>68</v>
      </c>
      <c r="G9863" s="14" t="s">
        <v>19813</v>
      </c>
      <c r="M9863" s="16" t="b">
        <v>1</v>
      </c>
    </row>
    <row r="9864" spans="1:17" s="11" customFormat="1" ht="16" customHeight="1">
      <c r="A9864" s="12" t="s">
        <v>19814</v>
      </c>
      <c r="B9864" s="13" t="s">
        <v>18</v>
      </c>
      <c r="C9864" s="14" t="s">
        <v>13542</v>
      </c>
      <c r="D9864" s="14" t="s">
        <v>20</v>
      </c>
      <c r="E9864" s="14" t="s">
        <v>99</v>
      </c>
      <c r="F9864" s="14" t="s">
        <v>35</v>
      </c>
      <c r="G9864" s="14" t="s">
        <v>19815</v>
      </c>
      <c r="H9864" s="17" t="b">
        <v>1</v>
      </c>
      <c r="K9864" s="16" t="b">
        <v>1</v>
      </c>
    </row>
    <row r="9865" spans="1:17" s="11" customFormat="1" ht="16" customHeight="1">
      <c r="A9865" s="12" t="s">
        <v>19816</v>
      </c>
      <c r="B9865" s="13" t="s">
        <v>18</v>
      </c>
      <c r="C9865" s="14" t="s">
        <v>13542</v>
      </c>
      <c r="D9865" s="14" t="s">
        <v>20</v>
      </c>
      <c r="E9865" s="14" t="s">
        <v>99</v>
      </c>
      <c r="F9865" s="14" t="s">
        <v>68</v>
      </c>
      <c r="G9865" s="14" t="s">
        <v>19817</v>
      </c>
      <c r="H9865" s="17" t="b">
        <v>1</v>
      </c>
      <c r="K9865" s="16" t="b">
        <v>1</v>
      </c>
      <c r="M9865" s="16" t="b">
        <v>1</v>
      </c>
      <c r="O9865" s="16" t="b">
        <v>1</v>
      </c>
    </row>
    <row r="9866" spans="1:17" s="11" customFormat="1" ht="16" customHeight="1">
      <c r="A9866" s="12" t="s">
        <v>19818</v>
      </c>
      <c r="B9866" s="13" t="s">
        <v>18</v>
      </c>
      <c r="C9866" s="14" t="s">
        <v>18949</v>
      </c>
      <c r="D9866" s="14" t="s">
        <v>642</v>
      </c>
      <c r="E9866" s="14" t="s">
        <v>112</v>
      </c>
      <c r="F9866" s="14" t="s">
        <v>95</v>
      </c>
      <c r="G9866" s="14" t="s">
        <v>19819</v>
      </c>
      <c r="N9866" s="16" t="b">
        <v>1</v>
      </c>
      <c r="O9866" s="16" t="b">
        <v>1</v>
      </c>
      <c r="P9866" s="16" t="b">
        <v>1</v>
      </c>
    </row>
    <row r="9867" spans="1:17" s="11" customFormat="1" ht="16" customHeight="1">
      <c r="A9867" s="12" t="s">
        <v>19820</v>
      </c>
      <c r="B9867" s="13" t="s">
        <v>18</v>
      </c>
      <c r="C9867" s="14" t="s">
        <v>18949</v>
      </c>
      <c r="D9867" s="14" t="s">
        <v>642</v>
      </c>
      <c r="E9867" s="14" t="s">
        <v>112</v>
      </c>
      <c r="F9867" s="14" t="s">
        <v>63</v>
      </c>
      <c r="G9867" s="14" t="s">
        <v>19821</v>
      </c>
      <c r="H9867" s="17" t="b">
        <v>1</v>
      </c>
      <c r="K9867" s="16" t="b">
        <v>1</v>
      </c>
      <c r="L9867" s="16" t="b">
        <v>1</v>
      </c>
      <c r="P9867" s="16" t="b">
        <v>1</v>
      </c>
    </row>
    <row r="9868" spans="1:17" s="11" customFormat="1" ht="16" customHeight="1">
      <c r="A9868" s="12" t="s">
        <v>19822</v>
      </c>
      <c r="B9868" s="13" t="s">
        <v>18</v>
      </c>
      <c r="C9868" s="14" t="s">
        <v>18949</v>
      </c>
      <c r="D9868" s="14" t="s">
        <v>642</v>
      </c>
      <c r="E9868" s="14" t="s">
        <v>112</v>
      </c>
      <c r="F9868" s="14" t="s">
        <v>35</v>
      </c>
      <c r="G9868" s="14" t="s">
        <v>19823</v>
      </c>
      <c r="L9868" s="16" t="b">
        <v>1</v>
      </c>
      <c r="O9868" s="16" t="b">
        <v>1</v>
      </c>
      <c r="Q9868" s="16" t="b">
        <v>1</v>
      </c>
    </row>
    <row r="9869" spans="1:17" s="11" customFormat="1" ht="16" customHeight="1">
      <c r="A9869" s="12" t="s">
        <v>19824</v>
      </c>
      <c r="B9869" s="13" t="s">
        <v>18</v>
      </c>
      <c r="C9869" s="14" t="s">
        <v>18949</v>
      </c>
      <c r="D9869" s="14" t="s">
        <v>642</v>
      </c>
      <c r="E9869" s="14" t="s">
        <v>112</v>
      </c>
      <c r="F9869" s="14" t="s">
        <v>54</v>
      </c>
      <c r="G9869" s="14" t="s">
        <v>19825</v>
      </c>
      <c r="H9869" s="17" t="b">
        <v>1</v>
      </c>
      <c r="K9869" s="16" t="b">
        <v>1</v>
      </c>
      <c r="L9869" s="16" t="b">
        <v>1</v>
      </c>
      <c r="O9869" s="16" t="b">
        <v>1</v>
      </c>
    </row>
    <row r="9870" spans="1:17" s="11" customFormat="1" ht="16" customHeight="1">
      <c r="A9870" s="12" t="s">
        <v>19826</v>
      </c>
      <c r="B9870" s="13" t="s">
        <v>18</v>
      </c>
      <c r="C9870" s="14" t="s">
        <v>18949</v>
      </c>
      <c r="D9870" s="14" t="s">
        <v>642</v>
      </c>
      <c r="E9870" s="14" t="s">
        <v>112</v>
      </c>
      <c r="F9870" s="14" t="s">
        <v>95</v>
      </c>
      <c r="G9870" s="14" t="s">
        <v>19827</v>
      </c>
      <c r="K9870" s="16" t="b">
        <v>1</v>
      </c>
      <c r="L9870" s="16" t="b">
        <v>1</v>
      </c>
      <c r="M9870" s="16" t="b">
        <v>1</v>
      </c>
    </row>
    <row r="9871" spans="1:17" s="11" customFormat="1" ht="16" customHeight="1">
      <c r="A9871" s="12" t="s">
        <v>19828</v>
      </c>
      <c r="B9871" s="13" t="s">
        <v>18</v>
      </c>
      <c r="C9871" s="14" t="s">
        <v>18949</v>
      </c>
      <c r="D9871" s="14" t="s">
        <v>642</v>
      </c>
      <c r="E9871" s="14" t="s">
        <v>112</v>
      </c>
      <c r="F9871" s="14" t="s">
        <v>54</v>
      </c>
      <c r="G9871" s="14" t="s">
        <v>19829</v>
      </c>
      <c r="K9871" s="16" t="b">
        <v>1</v>
      </c>
    </row>
    <row r="9872" spans="1:17" s="11" customFormat="1" ht="16" customHeight="1">
      <c r="A9872" s="12" t="s">
        <v>19830</v>
      </c>
      <c r="B9872" s="13" t="s">
        <v>18</v>
      </c>
      <c r="C9872" s="14" t="s">
        <v>18949</v>
      </c>
      <c r="D9872" s="14" t="s">
        <v>642</v>
      </c>
      <c r="E9872" s="14" t="s">
        <v>112</v>
      </c>
      <c r="F9872" s="14" t="s">
        <v>63</v>
      </c>
      <c r="G9872" s="14" t="s">
        <v>19831</v>
      </c>
      <c r="K9872" s="16" t="b">
        <v>1</v>
      </c>
      <c r="L9872" s="16" t="b">
        <v>1</v>
      </c>
      <c r="O9872" s="16" t="b">
        <v>1</v>
      </c>
    </row>
    <row r="9873" spans="1:16" s="11" customFormat="1" ht="16" customHeight="1">
      <c r="A9873" s="12" t="s">
        <v>19832</v>
      </c>
      <c r="B9873" s="13" t="s">
        <v>18</v>
      </c>
      <c r="C9873" s="14" t="s">
        <v>18949</v>
      </c>
      <c r="D9873" s="14" t="s">
        <v>642</v>
      </c>
      <c r="E9873" s="14" t="s">
        <v>112</v>
      </c>
      <c r="F9873" s="14" t="s">
        <v>63</v>
      </c>
      <c r="G9873" s="14" t="s">
        <v>19833</v>
      </c>
      <c r="I9873" s="16" t="b">
        <v>1</v>
      </c>
      <c r="O9873" s="16" t="b">
        <v>1</v>
      </c>
    </row>
    <row r="9874" spans="1:16" s="11" customFormat="1" ht="16" customHeight="1">
      <c r="A9874" s="12" t="s">
        <v>19834</v>
      </c>
      <c r="B9874" s="13" t="s">
        <v>18</v>
      </c>
      <c r="C9874" s="14" t="s">
        <v>11252</v>
      </c>
      <c r="D9874" s="14" t="s">
        <v>29</v>
      </c>
      <c r="E9874" s="14" t="s">
        <v>99</v>
      </c>
      <c r="F9874" s="14" t="s">
        <v>35</v>
      </c>
      <c r="G9874" s="14" t="s">
        <v>19835</v>
      </c>
      <c r="H9874" s="17" t="b">
        <v>1</v>
      </c>
      <c r="N9874" s="16" t="b">
        <v>1</v>
      </c>
    </row>
    <row r="9875" spans="1:16" s="11" customFormat="1" ht="16" customHeight="1">
      <c r="A9875" s="12" t="s">
        <v>19836</v>
      </c>
      <c r="B9875" s="13" t="s">
        <v>18</v>
      </c>
      <c r="C9875" s="14" t="s">
        <v>10728</v>
      </c>
      <c r="D9875" s="14" t="s">
        <v>29</v>
      </c>
      <c r="E9875" s="14" t="s">
        <v>21</v>
      </c>
      <c r="F9875" s="14" t="s">
        <v>95</v>
      </c>
      <c r="G9875" s="14" t="s">
        <v>19837</v>
      </c>
      <c r="L9875" s="16" t="b">
        <v>0</v>
      </c>
      <c r="M9875" s="16" t="b">
        <v>0</v>
      </c>
    </row>
    <row r="9876" spans="1:16" s="11" customFormat="1" ht="16" customHeight="1">
      <c r="A9876" s="12" t="s">
        <v>19838</v>
      </c>
      <c r="B9876" s="13" t="s">
        <v>18</v>
      </c>
      <c r="C9876" s="14" t="s">
        <v>11252</v>
      </c>
      <c r="D9876" s="14" t="s">
        <v>29</v>
      </c>
      <c r="E9876" s="14" t="s">
        <v>99</v>
      </c>
      <c r="F9876" s="14" t="s">
        <v>54</v>
      </c>
      <c r="G9876" s="14" t="s">
        <v>19839</v>
      </c>
      <c r="K9876" s="16" t="b">
        <v>1</v>
      </c>
      <c r="L9876" s="16" t="b">
        <v>1</v>
      </c>
      <c r="M9876" s="16" t="b">
        <v>1</v>
      </c>
    </row>
    <row r="9877" spans="1:16" s="11" customFormat="1" ht="16" customHeight="1">
      <c r="A9877" s="12" t="s">
        <v>19840</v>
      </c>
      <c r="B9877" s="13" t="s">
        <v>18</v>
      </c>
      <c r="C9877" s="14" t="s">
        <v>10728</v>
      </c>
      <c r="D9877" s="14" t="s">
        <v>29</v>
      </c>
      <c r="E9877" s="14" t="s">
        <v>21</v>
      </c>
      <c r="F9877" s="14" t="s">
        <v>95</v>
      </c>
      <c r="G9877" s="14" t="s">
        <v>19841</v>
      </c>
    </row>
    <row r="9878" spans="1:16" s="11" customFormat="1" ht="16" customHeight="1">
      <c r="A9878" s="12" t="s">
        <v>19842</v>
      </c>
      <c r="B9878" s="13" t="s">
        <v>18</v>
      </c>
      <c r="C9878" s="14" t="s">
        <v>11252</v>
      </c>
      <c r="D9878" s="14" t="s">
        <v>29</v>
      </c>
      <c r="E9878" s="14" t="s">
        <v>99</v>
      </c>
      <c r="F9878" s="14" t="s">
        <v>35</v>
      </c>
      <c r="G9878" s="14" t="s">
        <v>19843</v>
      </c>
      <c r="H9878" s="17" t="b">
        <v>1</v>
      </c>
      <c r="M9878" s="16" t="b">
        <v>1</v>
      </c>
      <c r="O9878" s="16" t="b">
        <v>1</v>
      </c>
      <c r="P9878" s="16" t="b">
        <v>1</v>
      </c>
    </row>
    <row r="9879" spans="1:16" s="11" customFormat="1" ht="16" customHeight="1">
      <c r="A9879" s="12" t="s">
        <v>19844</v>
      </c>
      <c r="B9879" s="13" t="s">
        <v>18</v>
      </c>
      <c r="C9879" s="14" t="s">
        <v>10728</v>
      </c>
      <c r="D9879" s="14" t="s">
        <v>29</v>
      </c>
      <c r="E9879" s="14" t="s">
        <v>21</v>
      </c>
      <c r="F9879" s="14" t="s">
        <v>54</v>
      </c>
      <c r="G9879" s="14" t="s">
        <v>19845</v>
      </c>
      <c r="L9879" s="16" t="b">
        <v>0</v>
      </c>
      <c r="O9879" s="16" t="b">
        <v>0</v>
      </c>
    </row>
    <row r="9880" spans="1:16" s="11" customFormat="1" ht="16" customHeight="1">
      <c r="A9880" s="12" t="s">
        <v>19846</v>
      </c>
      <c r="B9880" s="13" t="s">
        <v>18</v>
      </c>
      <c r="C9880" s="14" t="s">
        <v>11252</v>
      </c>
      <c r="D9880" s="14" t="s">
        <v>29</v>
      </c>
      <c r="E9880" s="14" t="s">
        <v>99</v>
      </c>
      <c r="F9880" s="14" t="s">
        <v>35</v>
      </c>
      <c r="G9880" s="14" t="s">
        <v>19847</v>
      </c>
      <c r="K9880" s="16" t="b">
        <v>1</v>
      </c>
    </row>
    <row r="9881" spans="1:16" s="11" customFormat="1" ht="16" customHeight="1">
      <c r="A9881" s="12" t="s">
        <v>19848</v>
      </c>
      <c r="B9881" s="13" t="s">
        <v>18</v>
      </c>
      <c r="C9881" s="14" t="s">
        <v>10728</v>
      </c>
      <c r="D9881" s="14" t="s">
        <v>29</v>
      </c>
      <c r="E9881" s="14" t="s">
        <v>21</v>
      </c>
      <c r="F9881" s="14" t="s">
        <v>68</v>
      </c>
      <c r="G9881" s="14" t="s">
        <v>19849</v>
      </c>
      <c r="M9881" s="16" t="b">
        <v>0</v>
      </c>
    </row>
    <row r="9882" spans="1:16" s="11" customFormat="1" ht="16" customHeight="1">
      <c r="A9882" s="12" t="s">
        <v>19850</v>
      </c>
      <c r="B9882" s="13" t="s">
        <v>18</v>
      </c>
      <c r="C9882" s="14" t="s">
        <v>11252</v>
      </c>
      <c r="D9882" s="14" t="s">
        <v>29</v>
      </c>
      <c r="E9882" s="14" t="s">
        <v>99</v>
      </c>
      <c r="F9882" s="14" t="s">
        <v>63</v>
      </c>
      <c r="G9882" s="14" t="s">
        <v>19851</v>
      </c>
    </row>
    <row r="9883" spans="1:16" s="11" customFormat="1" ht="16" customHeight="1">
      <c r="A9883" s="12" t="s">
        <v>19852</v>
      </c>
      <c r="B9883" s="13" t="s">
        <v>18</v>
      </c>
      <c r="C9883" s="14" t="s">
        <v>10728</v>
      </c>
      <c r="D9883" s="14" t="s">
        <v>29</v>
      </c>
      <c r="E9883" s="14" t="s">
        <v>21</v>
      </c>
      <c r="F9883" s="14" t="s">
        <v>95</v>
      </c>
      <c r="G9883" s="14" t="s">
        <v>19853</v>
      </c>
      <c r="M9883" s="16" t="b">
        <v>0</v>
      </c>
    </row>
    <row r="9884" spans="1:16" s="11" customFormat="1" ht="16" customHeight="1">
      <c r="A9884" s="12" t="s">
        <v>19854</v>
      </c>
      <c r="B9884" s="13" t="s">
        <v>18</v>
      </c>
      <c r="C9884" s="14" t="s">
        <v>11252</v>
      </c>
      <c r="D9884" s="14" t="s">
        <v>29</v>
      </c>
      <c r="E9884" s="14" t="s">
        <v>99</v>
      </c>
      <c r="F9884" s="14" t="s">
        <v>68</v>
      </c>
      <c r="G9884" s="14" t="s">
        <v>19855</v>
      </c>
      <c r="H9884" s="17" t="b">
        <v>1</v>
      </c>
      <c r="K9884" s="16" t="b">
        <v>1</v>
      </c>
      <c r="M9884" s="16" t="b">
        <v>1</v>
      </c>
      <c r="P9884" s="16" t="b">
        <v>1</v>
      </c>
    </row>
    <row r="9885" spans="1:16" s="11" customFormat="1" ht="16" customHeight="1">
      <c r="A9885" s="12" t="s">
        <v>19856</v>
      </c>
      <c r="B9885" s="13" t="s">
        <v>18</v>
      </c>
      <c r="C9885" s="14" t="s">
        <v>10728</v>
      </c>
      <c r="D9885" s="14" t="s">
        <v>29</v>
      </c>
      <c r="E9885" s="14" t="s">
        <v>21</v>
      </c>
      <c r="F9885" s="14" t="s">
        <v>68</v>
      </c>
      <c r="G9885" s="14" t="s">
        <v>19857</v>
      </c>
      <c r="K9885" s="16" t="b">
        <v>1</v>
      </c>
      <c r="M9885" s="16" t="b">
        <v>0</v>
      </c>
    </row>
    <row r="9886" spans="1:16" s="11" customFormat="1" ht="16" customHeight="1">
      <c r="A9886" s="12" t="s">
        <v>19858</v>
      </c>
      <c r="B9886" s="13" t="s">
        <v>18</v>
      </c>
      <c r="C9886" s="14" t="s">
        <v>11252</v>
      </c>
      <c r="D9886" s="14" t="s">
        <v>29</v>
      </c>
      <c r="E9886" s="14" t="s">
        <v>99</v>
      </c>
      <c r="F9886" s="14" t="s">
        <v>63</v>
      </c>
      <c r="G9886" s="14" t="s">
        <v>19859</v>
      </c>
      <c r="H9886" s="17" t="b">
        <v>1</v>
      </c>
      <c r="K9886" s="16" t="b">
        <v>1</v>
      </c>
      <c r="M9886" s="16" t="b">
        <v>1</v>
      </c>
      <c r="O9886" s="16" t="b">
        <v>1</v>
      </c>
      <c r="P9886" s="16" t="b">
        <v>1</v>
      </c>
    </row>
    <row r="9887" spans="1:16" s="11" customFormat="1" ht="16" customHeight="1">
      <c r="A9887" s="12" t="s">
        <v>19860</v>
      </c>
      <c r="B9887" s="13" t="s">
        <v>18</v>
      </c>
      <c r="C9887" s="14" t="s">
        <v>19861</v>
      </c>
      <c r="D9887" s="14" t="s">
        <v>4134</v>
      </c>
      <c r="E9887" s="14" t="s">
        <v>112</v>
      </c>
      <c r="F9887" s="14" t="s">
        <v>63</v>
      </c>
      <c r="G9887" s="14" t="s">
        <v>19862</v>
      </c>
      <c r="J9887" s="16" t="b">
        <v>0</v>
      </c>
      <c r="L9887" s="16" t="b">
        <v>0</v>
      </c>
    </row>
    <row r="9888" spans="1:16" s="11" customFormat="1" ht="16" customHeight="1">
      <c r="A9888" s="12" t="s">
        <v>19863</v>
      </c>
      <c r="B9888" s="13" t="s">
        <v>18</v>
      </c>
      <c r="C9888" s="14" t="s">
        <v>19861</v>
      </c>
      <c r="D9888" s="14" t="s">
        <v>4134</v>
      </c>
      <c r="E9888" s="14" t="s">
        <v>112</v>
      </c>
      <c r="F9888" s="14" t="s">
        <v>63</v>
      </c>
      <c r="G9888" s="14" t="s">
        <v>19864</v>
      </c>
      <c r="K9888" s="16" t="b">
        <v>0</v>
      </c>
    </row>
    <row r="9889" spans="1:17" s="11" customFormat="1" ht="16" customHeight="1">
      <c r="A9889" s="12" t="s">
        <v>19865</v>
      </c>
      <c r="B9889" s="13" t="s">
        <v>18</v>
      </c>
      <c r="C9889" s="14" t="s">
        <v>19861</v>
      </c>
      <c r="D9889" s="14" t="s">
        <v>4134</v>
      </c>
      <c r="E9889" s="14" t="s">
        <v>112</v>
      </c>
      <c r="F9889" s="15"/>
      <c r="G9889" s="14" t="s">
        <v>19866</v>
      </c>
      <c r="K9889" s="16" t="b">
        <v>0</v>
      </c>
      <c r="O9889" s="16" t="b">
        <v>0</v>
      </c>
      <c r="Q9889" s="16" t="b">
        <v>1</v>
      </c>
    </row>
    <row r="9890" spans="1:17" s="11" customFormat="1" ht="16" customHeight="1">
      <c r="A9890" s="12" t="s">
        <v>19867</v>
      </c>
      <c r="B9890" s="13" t="s">
        <v>18</v>
      </c>
      <c r="C9890" s="14" t="s">
        <v>19861</v>
      </c>
      <c r="D9890" s="14" t="s">
        <v>4134</v>
      </c>
      <c r="E9890" s="14" t="s">
        <v>112</v>
      </c>
      <c r="F9890" s="14" t="s">
        <v>54</v>
      </c>
      <c r="G9890" s="14" t="s">
        <v>19868</v>
      </c>
    </row>
    <row r="9891" spans="1:17" s="11" customFormat="1" ht="16" customHeight="1">
      <c r="A9891" s="12" t="s">
        <v>19869</v>
      </c>
      <c r="B9891" s="13" t="s">
        <v>18</v>
      </c>
      <c r="C9891" s="14" t="s">
        <v>14924</v>
      </c>
      <c r="D9891" s="14" t="s">
        <v>128</v>
      </c>
      <c r="E9891" s="14" t="s">
        <v>21</v>
      </c>
      <c r="F9891" s="14" t="s">
        <v>54</v>
      </c>
      <c r="G9891" s="14" t="s">
        <v>19870</v>
      </c>
      <c r="K9891" s="16" t="b">
        <v>1</v>
      </c>
    </row>
    <row r="9892" spans="1:17" s="11" customFormat="1" ht="16" customHeight="1">
      <c r="A9892" s="12" t="s">
        <v>19871</v>
      </c>
      <c r="B9892" s="13" t="s">
        <v>18</v>
      </c>
      <c r="C9892" s="14" t="s">
        <v>14924</v>
      </c>
      <c r="D9892" s="14" t="s">
        <v>128</v>
      </c>
      <c r="E9892" s="14" t="s">
        <v>21</v>
      </c>
      <c r="F9892" s="14" t="s">
        <v>68</v>
      </c>
      <c r="G9892" s="14" t="s">
        <v>19872</v>
      </c>
      <c r="K9892" s="16" t="b">
        <v>1</v>
      </c>
      <c r="M9892" s="16" t="b">
        <v>0</v>
      </c>
    </row>
    <row r="9893" spans="1:17" s="11" customFormat="1" ht="16" customHeight="1">
      <c r="A9893" s="12" t="s">
        <v>19873</v>
      </c>
      <c r="B9893" s="13" t="s">
        <v>18</v>
      </c>
      <c r="C9893" s="14" t="s">
        <v>14924</v>
      </c>
      <c r="D9893" s="14" t="s">
        <v>128</v>
      </c>
      <c r="E9893" s="14" t="s">
        <v>21</v>
      </c>
      <c r="F9893" s="14" t="s">
        <v>63</v>
      </c>
      <c r="G9893" s="14" t="s">
        <v>19874</v>
      </c>
      <c r="K9893" s="16" t="b">
        <v>1</v>
      </c>
      <c r="M9893" s="16" t="b">
        <v>1</v>
      </c>
      <c r="O9893" s="16" t="b">
        <v>1</v>
      </c>
      <c r="P9893" s="16" t="b">
        <v>1</v>
      </c>
    </row>
    <row r="9894" spans="1:17" s="11" customFormat="1" ht="16" customHeight="1">
      <c r="A9894" s="12" t="s">
        <v>19875</v>
      </c>
      <c r="B9894" s="13" t="s">
        <v>18</v>
      </c>
      <c r="C9894" s="14" t="s">
        <v>14924</v>
      </c>
      <c r="D9894" s="14" t="s">
        <v>128</v>
      </c>
      <c r="E9894" s="14" t="s">
        <v>21</v>
      </c>
      <c r="F9894" s="15"/>
      <c r="G9894" s="14" t="s">
        <v>19876</v>
      </c>
      <c r="K9894" s="16" t="b">
        <v>1</v>
      </c>
      <c r="L9894" s="16" t="b">
        <v>1</v>
      </c>
      <c r="M9894" s="16" t="b">
        <v>0</v>
      </c>
    </row>
    <row r="9895" spans="1:17" s="11" customFormat="1" ht="16" customHeight="1">
      <c r="A9895" s="12" t="s">
        <v>19877</v>
      </c>
      <c r="B9895" s="13" t="s">
        <v>18</v>
      </c>
      <c r="C9895" s="14" t="s">
        <v>14924</v>
      </c>
      <c r="D9895" s="14" t="s">
        <v>128</v>
      </c>
      <c r="E9895" s="14" t="s">
        <v>21</v>
      </c>
      <c r="F9895" s="14" t="s">
        <v>63</v>
      </c>
      <c r="G9895" s="14" t="s">
        <v>19878</v>
      </c>
    </row>
    <row r="9896" spans="1:17" s="11" customFormat="1" ht="16" customHeight="1">
      <c r="A9896" s="12" t="s">
        <v>19879</v>
      </c>
      <c r="B9896" s="13" t="s">
        <v>18</v>
      </c>
      <c r="C9896" s="14" t="s">
        <v>14924</v>
      </c>
      <c r="D9896" s="14" t="s">
        <v>128</v>
      </c>
      <c r="E9896" s="14" t="s">
        <v>21</v>
      </c>
      <c r="F9896" s="14" t="s">
        <v>63</v>
      </c>
      <c r="G9896" s="14" t="s">
        <v>19880</v>
      </c>
      <c r="H9896" s="17" t="b">
        <v>1</v>
      </c>
      <c r="K9896" s="16" t="b">
        <v>1</v>
      </c>
      <c r="L9896" s="16" t="b">
        <v>1</v>
      </c>
      <c r="M9896" s="16" t="b">
        <v>1</v>
      </c>
      <c r="O9896" s="16" t="b">
        <v>1</v>
      </c>
      <c r="P9896" s="16" t="b">
        <v>1</v>
      </c>
    </row>
    <row r="9897" spans="1:17" s="11" customFormat="1" ht="16" customHeight="1">
      <c r="A9897" s="12" t="s">
        <v>19881</v>
      </c>
      <c r="B9897" s="13" t="s">
        <v>18</v>
      </c>
      <c r="C9897" s="14" t="s">
        <v>3031</v>
      </c>
      <c r="D9897" s="14" t="s">
        <v>29</v>
      </c>
      <c r="E9897" s="14" t="s">
        <v>99</v>
      </c>
      <c r="F9897" s="15"/>
      <c r="G9897" s="14" t="s">
        <v>19882</v>
      </c>
      <c r="I9897" s="16" t="b">
        <v>1</v>
      </c>
      <c r="L9897" s="16" t="b">
        <v>1</v>
      </c>
    </row>
    <row r="9898" spans="1:17" s="11" customFormat="1" ht="16" customHeight="1">
      <c r="A9898" s="12" t="s">
        <v>19883</v>
      </c>
      <c r="B9898" s="13" t="s">
        <v>18</v>
      </c>
      <c r="C9898" s="14" t="s">
        <v>14924</v>
      </c>
      <c r="D9898" s="14" t="s">
        <v>128</v>
      </c>
      <c r="E9898" s="14" t="s">
        <v>21</v>
      </c>
      <c r="F9898" s="14" t="s">
        <v>63</v>
      </c>
      <c r="G9898" s="14" t="s">
        <v>19884</v>
      </c>
      <c r="H9898" s="17" t="b">
        <v>1</v>
      </c>
      <c r="K9898" s="16" t="b">
        <v>1</v>
      </c>
      <c r="O9898" s="16" t="b">
        <v>1</v>
      </c>
    </row>
    <row r="9899" spans="1:17" s="11" customFormat="1" ht="16" customHeight="1">
      <c r="A9899" s="12" t="s">
        <v>19885</v>
      </c>
      <c r="B9899" s="13" t="s">
        <v>18</v>
      </c>
      <c r="C9899" s="14" t="s">
        <v>3031</v>
      </c>
      <c r="D9899" s="14" t="s">
        <v>29</v>
      </c>
      <c r="E9899" s="14" t="s">
        <v>99</v>
      </c>
      <c r="F9899" s="15"/>
      <c r="G9899" s="14" t="s">
        <v>19886</v>
      </c>
      <c r="H9899" s="17" t="b">
        <v>1</v>
      </c>
      <c r="K9899" s="16" t="b">
        <v>1</v>
      </c>
    </row>
    <row r="9900" spans="1:17" s="11" customFormat="1" ht="16" customHeight="1">
      <c r="A9900" s="12" t="s">
        <v>19887</v>
      </c>
      <c r="B9900" s="13" t="s">
        <v>18</v>
      </c>
      <c r="C9900" s="14" t="s">
        <v>3031</v>
      </c>
      <c r="D9900" s="14" t="s">
        <v>29</v>
      </c>
      <c r="E9900" s="14" t="s">
        <v>99</v>
      </c>
      <c r="F9900" s="15"/>
      <c r="G9900" s="14" t="s">
        <v>19888</v>
      </c>
      <c r="K9900" s="16" t="b">
        <v>1</v>
      </c>
      <c r="L9900" s="16" t="b">
        <v>1</v>
      </c>
      <c r="M9900" s="16" t="b">
        <v>0</v>
      </c>
    </row>
    <row r="9901" spans="1:17" s="11" customFormat="1" ht="16" customHeight="1">
      <c r="A9901" s="12" t="s">
        <v>19889</v>
      </c>
      <c r="B9901" s="13" t="s">
        <v>18</v>
      </c>
      <c r="C9901" s="14" t="s">
        <v>3031</v>
      </c>
      <c r="D9901" s="14" t="s">
        <v>29</v>
      </c>
      <c r="E9901" s="14" t="s">
        <v>99</v>
      </c>
      <c r="F9901" s="15"/>
      <c r="G9901" s="14" t="s">
        <v>19890</v>
      </c>
      <c r="K9901" s="16" t="b">
        <v>1</v>
      </c>
      <c r="L9901" s="16" t="b">
        <v>1</v>
      </c>
      <c r="M9901" s="16" t="b">
        <v>1</v>
      </c>
    </row>
    <row r="9902" spans="1:17" s="11" customFormat="1" ht="16" customHeight="1">
      <c r="A9902" s="12" t="s">
        <v>19891</v>
      </c>
      <c r="B9902" s="13" t="s">
        <v>18</v>
      </c>
      <c r="C9902" s="14" t="s">
        <v>3031</v>
      </c>
      <c r="D9902" s="14" t="s">
        <v>29</v>
      </c>
      <c r="E9902" s="14" t="s">
        <v>99</v>
      </c>
      <c r="F9902" s="15"/>
      <c r="G9902" s="14" t="s">
        <v>19892</v>
      </c>
      <c r="H9902" s="17" t="b">
        <v>1</v>
      </c>
      <c r="I9902" s="16" t="b">
        <v>1</v>
      </c>
      <c r="K9902" s="16" t="b">
        <v>1</v>
      </c>
      <c r="L9902" s="16" t="b">
        <v>1</v>
      </c>
      <c r="M9902" s="16" t="b">
        <v>1</v>
      </c>
      <c r="O9902" s="16" t="b">
        <v>1</v>
      </c>
    </row>
    <row r="9903" spans="1:17" s="11" customFormat="1" ht="16" customHeight="1">
      <c r="A9903" s="12" t="s">
        <v>19893</v>
      </c>
      <c r="B9903" s="13" t="s">
        <v>18</v>
      </c>
      <c r="C9903" s="14" t="s">
        <v>3031</v>
      </c>
      <c r="D9903" s="14" t="s">
        <v>29</v>
      </c>
      <c r="E9903" s="14" t="s">
        <v>99</v>
      </c>
      <c r="F9903" s="15"/>
      <c r="G9903" s="14" t="s">
        <v>19894</v>
      </c>
      <c r="K9903" s="16" t="b">
        <v>1</v>
      </c>
      <c r="M9903" s="16" t="b">
        <v>1</v>
      </c>
      <c r="P9903" s="16" t="b">
        <v>1</v>
      </c>
    </row>
    <row r="9904" spans="1:17" s="11" customFormat="1" ht="16" customHeight="1">
      <c r="A9904" s="12" t="s">
        <v>19895</v>
      </c>
      <c r="B9904" s="13" t="s">
        <v>18</v>
      </c>
      <c r="C9904" s="14" t="s">
        <v>3031</v>
      </c>
      <c r="D9904" s="14" t="s">
        <v>29</v>
      </c>
      <c r="E9904" s="14" t="s">
        <v>99</v>
      </c>
      <c r="F9904" s="15"/>
      <c r="G9904" s="14" t="s">
        <v>19896</v>
      </c>
      <c r="H9904" s="17" t="b">
        <v>1</v>
      </c>
      <c r="K9904" s="16" t="b">
        <v>1</v>
      </c>
      <c r="M9904" s="16" t="b">
        <v>1</v>
      </c>
      <c r="O9904" s="16" t="b">
        <v>1</v>
      </c>
    </row>
    <row r="9905" spans="1:16" s="11" customFormat="1" ht="16" customHeight="1">
      <c r="A9905" s="12" t="s">
        <v>19897</v>
      </c>
      <c r="B9905" s="13" t="s">
        <v>18</v>
      </c>
      <c r="C9905" s="14" t="s">
        <v>3031</v>
      </c>
      <c r="D9905" s="14" t="s">
        <v>29</v>
      </c>
      <c r="E9905" s="14" t="s">
        <v>99</v>
      </c>
      <c r="F9905" s="15"/>
      <c r="G9905" s="14" t="s">
        <v>19898</v>
      </c>
      <c r="H9905" s="17" t="b">
        <v>1</v>
      </c>
      <c r="J9905" s="16" t="b">
        <v>1</v>
      </c>
      <c r="K9905" s="16" t="b">
        <v>1</v>
      </c>
      <c r="L9905" s="16" t="b">
        <v>1</v>
      </c>
      <c r="M9905" s="16" t="b">
        <v>1</v>
      </c>
      <c r="O9905" s="16" t="b">
        <v>1</v>
      </c>
    </row>
    <row r="9906" spans="1:16" s="11" customFormat="1" ht="16" customHeight="1">
      <c r="A9906" s="12" t="s">
        <v>19899</v>
      </c>
      <c r="B9906" s="13" t="s">
        <v>18</v>
      </c>
      <c r="C9906" s="14" t="s">
        <v>8507</v>
      </c>
      <c r="D9906" s="14" t="s">
        <v>29</v>
      </c>
      <c r="E9906" s="14" t="s">
        <v>112</v>
      </c>
      <c r="F9906" s="14" t="s">
        <v>54</v>
      </c>
      <c r="G9906" s="14" t="s">
        <v>19900</v>
      </c>
      <c r="K9906" s="16" t="b">
        <v>1</v>
      </c>
      <c r="L9906" s="16" t="b">
        <v>1</v>
      </c>
      <c r="O9906" s="16" t="b">
        <v>1</v>
      </c>
    </row>
    <row r="9907" spans="1:16" s="11" customFormat="1" ht="16" customHeight="1">
      <c r="A9907" s="12" t="s">
        <v>19901</v>
      </c>
      <c r="B9907" s="13" t="s">
        <v>18</v>
      </c>
      <c r="C9907" s="14" t="s">
        <v>8507</v>
      </c>
      <c r="D9907" s="14" t="s">
        <v>29</v>
      </c>
      <c r="E9907" s="14" t="s">
        <v>112</v>
      </c>
      <c r="F9907" s="14" t="s">
        <v>63</v>
      </c>
      <c r="G9907" s="14" t="s">
        <v>19902</v>
      </c>
      <c r="M9907" s="16" t="b">
        <v>1</v>
      </c>
      <c r="O9907" s="16" t="b">
        <v>1</v>
      </c>
      <c r="P9907" s="16" t="b">
        <v>1</v>
      </c>
    </row>
    <row r="9908" spans="1:16" s="11" customFormat="1" ht="16" customHeight="1">
      <c r="A9908" s="12" t="s">
        <v>19903</v>
      </c>
      <c r="B9908" s="13" t="s">
        <v>18</v>
      </c>
      <c r="C9908" s="14" t="s">
        <v>8507</v>
      </c>
      <c r="D9908" s="14" t="s">
        <v>29</v>
      </c>
      <c r="E9908" s="14" t="s">
        <v>112</v>
      </c>
      <c r="F9908" s="14" t="s">
        <v>35</v>
      </c>
      <c r="G9908" s="14" t="s">
        <v>19904</v>
      </c>
      <c r="H9908" s="17" t="b">
        <v>1</v>
      </c>
      <c r="K9908" s="16" t="b">
        <v>1</v>
      </c>
      <c r="M9908" s="16" t="b">
        <v>0</v>
      </c>
      <c r="O9908" s="16" t="b">
        <v>1</v>
      </c>
    </row>
    <row r="9909" spans="1:16" s="11" customFormat="1" ht="16" customHeight="1">
      <c r="A9909" s="12" t="s">
        <v>19905</v>
      </c>
      <c r="B9909" s="13" t="s">
        <v>18</v>
      </c>
      <c r="C9909" s="14" t="s">
        <v>8507</v>
      </c>
      <c r="D9909" s="14" t="s">
        <v>29</v>
      </c>
      <c r="E9909" s="14" t="s">
        <v>112</v>
      </c>
      <c r="F9909" s="14" t="s">
        <v>54</v>
      </c>
      <c r="G9909" s="14" t="s">
        <v>19906</v>
      </c>
      <c r="K9909" s="16" t="b">
        <v>1</v>
      </c>
      <c r="O9909" s="16" t="b">
        <v>1</v>
      </c>
      <c r="P9909" s="16" t="b">
        <v>1</v>
      </c>
    </row>
    <row r="9910" spans="1:16" s="11" customFormat="1" ht="16" customHeight="1">
      <c r="A9910" s="12" t="s">
        <v>19907</v>
      </c>
      <c r="B9910" s="13" t="s">
        <v>18</v>
      </c>
      <c r="C9910" s="14" t="s">
        <v>8507</v>
      </c>
      <c r="D9910" s="14" t="s">
        <v>29</v>
      </c>
      <c r="E9910" s="14" t="s">
        <v>112</v>
      </c>
      <c r="F9910" s="14" t="s">
        <v>54</v>
      </c>
      <c r="G9910" s="14" t="s">
        <v>19908</v>
      </c>
      <c r="H9910" s="17" t="b">
        <v>1</v>
      </c>
      <c r="K9910" s="16" t="b">
        <v>1</v>
      </c>
    </row>
    <row r="9911" spans="1:16" s="11" customFormat="1" ht="16" customHeight="1">
      <c r="A9911" s="12" t="s">
        <v>19909</v>
      </c>
      <c r="B9911" s="13" t="s">
        <v>18</v>
      </c>
      <c r="C9911" s="14" t="s">
        <v>8507</v>
      </c>
      <c r="D9911" s="14" t="s">
        <v>29</v>
      </c>
      <c r="E9911" s="14" t="s">
        <v>112</v>
      </c>
      <c r="F9911" s="14" t="s">
        <v>95</v>
      </c>
      <c r="G9911" s="14" t="s">
        <v>19910</v>
      </c>
      <c r="H9911" s="17" t="b">
        <v>1</v>
      </c>
      <c r="K9911" s="16" t="b">
        <v>1</v>
      </c>
      <c r="O9911" s="16" t="b">
        <v>1</v>
      </c>
    </row>
    <row r="9912" spans="1:16" s="11" customFormat="1" ht="16" customHeight="1">
      <c r="A9912" s="12" t="s">
        <v>19911</v>
      </c>
      <c r="B9912" s="13" t="s">
        <v>18</v>
      </c>
      <c r="C9912" s="14" t="s">
        <v>8507</v>
      </c>
      <c r="D9912" s="14" t="s">
        <v>29</v>
      </c>
      <c r="E9912" s="14" t="s">
        <v>112</v>
      </c>
      <c r="F9912" s="14" t="s">
        <v>95</v>
      </c>
      <c r="G9912" s="14" t="s">
        <v>19912</v>
      </c>
      <c r="K9912" s="16" t="b">
        <v>1</v>
      </c>
    </row>
    <row r="9913" spans="1:16" s="11" customFormat="1" ht="16" customHeight="1">
      <c r="A9913" s="12" t="s">
        <v>19913</v>
      </c>
      <c r="B9913" s="13" t="s">
        <v>18</v>
      </c>
      <c r="C9913" s="14" t="s">
        <v>8507</v>
      </c>
      <c r="D9913" s="14" t="s">
        <v>29</v>
      </c>
      <c r="E9913" s="14" t="s">
        <v>112</v>
      </c>
      <c r="F9913" s="14" t="s">
        <v>54</v>
      </c>
      <c r="G9913" s="14" t="s">
        <v>19914</v>
      </c>
      <c r="K9913" s="16" t="b">
        <v>1</v>
      </c>
      <c r="L9913" s="16" t="b">
        <v>1</v>
      </c>
    </row>
    <row r="9914" spans="1:16" s="11" customFormat="1" ht="16" customHeight="1">
      <c r="A9914" s="12" t="s">
        <v>19915</v>
      </c>
      <c r="B9914" s="13" t="s">
        <v>18</v>
      </c>
      <c r="C9914" s="14" t="s">
        <v>19916</v>
      </c>
      <c r="D9914" s="14" t="s">
        <v>20</v>
      </c>
      <c r="E9914" s="14" t="s">
        <v>112</v>
      </c>
      <c r="F9914" s="14" t="s">
        <v>63</v>
      </c>
      <c r="G9914" s="14" t="s">
        <v>19917</v>
      </c>
      <c r="K9914" s="16" t="b">
        <v>1</v>
      </c>
      <c r="L9914" s="16" t="b">
        <v>0</v>
      </c>
    </row>
    <row r="9915" spans="1:16" s="11" customFormat="1" ht="16" customHeight="1">
      <c r="A9915" s="12" t="s">
        <v>19918</v>
      </c>
      <c r="B9915" s="13" t="s">
        <v>18</v>
      </c>
      <c r="C9915" s="14" t="s">
        <v>19916</v>
      </c>
      <c r="D9915" s="14" t="s">
        <v>20</v>
      </c>
      <c r="E9915" s="14" t="s">
        <v>112</v>
      </c>
      <c r="F9915" s="14" t="s">
        <v>54</v>
      </c>
      <c r="G9915" s="14" t="s">
        <v>19919</v>
      </c>
    </row>
    <row r="9916" spans="1:16" s="11" customFormat="1" ht="16" customHeight="1">
      <c r="A9916" s="12" t="s">
        <v>19920</v>
      </c>
      <c r="B9916" s="13" t="s">
        <v>18</v>
      </c>
      <c r="C9916" s="14" t="s">
        <v>19916</v>
      </c>
      <c r="D9916" s="14" t="s">
        <v>20</v>
      </c>
      <c r="E9916" s="14" t="s">
        <v>112</v>
      </c>
      <c r="F9916" s="14" t="s">
        <v>63</v>
      </c>
      <c r="G9916" s="14" t="s">
        <v>19921</v>
      </c>
      <c r="K9916" s="16" t="b">
        <v>0</v>
      </c>
      <c r="L9916" s="16" t="b">
        <v>0</v>
      </c>
      <c r="M9916" s="16" t="b">
        <v>0</v>
      </c>
      <c r="O9916" s="16" t="b">
        <v>0</v>
      </c>
      <c r="P9916" s="16" t="b">
        <v>0</v>
      </c>
    </row>
    <row r="9917" spans="1:16" s="11" customFormat="1" ht="16" customHeight="1">
      <c r="A9917" s="12" t="s">
        <v>19922</v>
      </c>
      <c r="B9917" s="13" t="s">
        <v>18</v>
      </c>
      <c r="C9917" s="14" t="s">
        <v>19916</v>
      </c>
      <c r="D9917" s="14" t="s">
        <v>20</v>
      </c>
      <c r="E9917" s="14" t="s">
        <v>112</v>
      </c>
      <c r="F9917" s="14" t="s">
        <v>63</v>
      </c>
      <c r="G9917" s="14" t="s">
        <v>19923</v>
      </c>
      <c r="L9917" s="16" t="b">
        <v>0</v>
      </c>
      <c r="O9917" s="16" t="b">
        <v>0</v>
      </c>
    </row>
    <row r="9918" spans="1:16" s="11" customFormat="1" ht="16" customHeight="1">
      <c r="A9918" s="12" t="s">
        <v>19924</v>
      </c>
      <c r="B9918" s="13" t="s">
        <v>18</v>
      </c>
      <c r="C9918" s="14" t="s">
        <v>4980</v>
      </c>
      <c r="D9918" s="14" t="s">
        <v>128</v>
      </c>
      <c r="E9918" s="14" t="s">
        <v>21</v>
      </c>
      <c r="F9918" s="14" t="s">
        <v>35</v>
      </c>
      <c r="G9918" s="14" t="s">
        <v>19925</v>
      </c>
      <c r="K9918" s="16" t="b">
        <v>1</v>
      </c>
      <c r="N9918" s="16" t="b">
        <v>1</v>
      </c>
    </row>
    <row r="9919" spans="1:16" s="11" customFormat="1" ht="16" customHeight="1">
      <c r="A9919" s="12" t="s">
        <v>19926</v>
      </c>
      <c r="B9919" s="13" t="s">
        <v>18</v>
      </c>
      <c r="C9919" s="14" t="s">
        <v>4980</v>
      </c>
      <c r="D9919" s="14" t="s">
        <v>128</v>
      </c>
      <c r="E9919" s="14" t="s">
        <v>21</v>
      </c>
      <c r="F9919" s="14" t="s">
        <v>63</v>
      </c>
      <c r="G9919" s="14" t="s">
        <v>19927</v>
      </c>
      <c r="H9919" s="17" t="b">
        <v>1</v>
      </c>
      <c r="K9919" s="16" t="b">
        <v>1</v>
      </c>
      <c r="M9919" s="16" t="b">
        <v>1</v>
      </c>
      <c r="O9919" s="16" t="b">
        <v>1</v>
      </c>
    </row>
    <row r="9920" spans="1:16" s="11" customFormat="1" ht="16" customHeight="1">
      <c r="A9920" s="12" t="s">
        <v>19928</v>
      </c>
      <c r="B9920" s="13" t="s">
        <v>18</v>
      </c>
      <c r="C9920" s="14" t="s">
        <v>4980</v>
      </c>
      <c r="D9920" s="14" t="s">
        <v>128</v>
      </c>
      <c r="E9920" s="14" t="s">
        <v>21</v>
      </c>
      <c r="F9920" s="14" t="s">
        <v>95</v>
      </c>
      <c r="G9920" s="14" t="s">
        <v>19929</v>
      </c>
      <c r="M9920" s="16" t="b">
        <v>1</v>
      </c>
      <c r="P9920" s="16" t="b">
        <v>1</v>
      </c>
    </row>
    <row r="9921" spans="1:16" s="11" customFormat="1" ht="16" customHeight="1">
      <c r="A9921" s="12" t="s">
        <v>19930</v>
      </c>
      <c r="B9921" s="13" t="s">
        <v>18</v>
      </c>
      <c r="C9921" s="14" t="s">
        <v>4980</v>
      </c>
      <c r="D9921" s="14" t="s">
        <v>128</v>
      </c>
      <c r="E9921" s="14" t="s">
        <v>21</v>
      </c>
      <c r="F9921" s="14" t="s">
        <v>95</v>
      </c>
      <c r="G9921" s="14" t="s">
        <v>19931</v>
      </c>
      <c r="H9921" s="17" t="b">
        <v>1</v>
      </c>
      <c r="K9921" s="16" t="b">
        <v>1</v>
      </c>
      <c r="M9921" s="16" t="b">
        <v>1</v>
      </c>
      <c r="O9921" s="16" t="b">
        <v>1</v>
      </c>
    </row>
    <row r="9922" spans="1:16" s="11" customFormat="1" ht="16" customHeight="1">
      <c r="A9922" s="12" t="s">
        <v>19932</v>
      </c>
      <c r="B9922" s="13" t="s">
        <v>18</v>
      </c>
      <c r="C9922" s="14" t="s">
        <v>4980</v>
      </c>
      <c r="D9922" s="14" t="s">
        <v>128</v>
      </c>
      <c r="E9922" s="14" t="s">
        <v>21</v>
      </c>
      <c r="F9922" s="14" t="s">
        <v>95</v>
      </c>
      <c r="G9922" s="14" t="s">
        <v>19933</v>
      </c>
      <c r="M9922" s="16" t="b">
        <v>1</v>
      </c>
    </row>
    <row r="9923" spans="1:16" s="11" customFormat="1" ht="16" customHeight="1">
      <c r="A9923" s="12" t="s">
        <v>19934</v>
      </c>
      <c r="B9923" s="13" t="s">
        <v>18</v>
      </c>
      <c r="C9923" s="14" t="s">
        <v>4980</v>
      </c>
      <c r="D9923" s="14" t="s">
        <v>128</v>
      </c>
      <c r="E9923" s="14" t="s">
        <v>21</v>
      </c>
      <c r="F9923" s="14" t="s">
        <v>35</v>
      </c>
      <c r="G9923" s="14" t="s">
        <v>19935</v>
      </c>
      <c r="K9923" s="16" t="b">
        <v>1</v>
      </c>
      <c r="M9923" s="16" t="b">
        <v>1</v>
      </c>
      <c r="P9923" s="16" t="b">
        <v>1</v>
      </c>
    </row>
    <row r="9924" spans="1:16" s="11" customFormat="1" ht="16" customHeight="1">
      <c r="A9924" s="12" t="s">
        <v>19936</v>
      </c>
      <c r="B9924" s="13" t="s">
        <v>18</v>
      </c>
      <c r="C9924" s="14" t="s">
        <v>4980</v>
      </c>
      <c r="D9924" s="14" t="s">
        <v>128</v>
      </c>
      <c r="E9924" s="14" t="s">
        <v>21</v>
      </c>
      <c r="F9924" s="14" t="s">
        <v>54</v>
      </c>
      <c r="G9924" s="14" t="s">
        <v>19937</v>
      </c>
      <c r="H9924" s="17" t="b">
        <v>1</v>
      </c>
      <c r="K9924" s="16" t="b">
        <v>1</v>
      </c>
      <c r="L9924" s="16" t="b">
        <v>1</v>
      </c>
      <c r="O9924" s="16" t="b">
        <v>1</v>
      </c>
      <c r="P9924" s="16" t="b">
        <v>1</v>
      </c>
    </row>
    <row r="9925" spans="1:16" s="11" customFormat="1" ht="16" customHeight="1">
      <c r="A9925" s="12" t="s">
        <v>19938</v>
      </c>
      <c r="B9925" s="13" t="s">
        <v>18</v>
      </c>
      <c r="C9925" s="14" t="s">
        <v>4980</v>
      </c>
      <c r="D9925" s="14" t="s">
        <v>128</v>
      </c>
      <c r="E9925" s="14" t="s">
        <v>21</v>
      </c>
      <c r="F9925" s="14" t="s">
        <v>68</v>
      </c>
      <c r="G9925" s="14" t="s">
        <v>19939</v>
      </c>
      <c r="K9925" s="16" t="b">
        <v>1</v>
      </c>
      <c r="O9925" s="16" t="b">
        <v>1</v>
      </c>
    </row>
    <row r="9926" spans="1:16" s="11" customFormat="1" ht="16" customHeight="1">
      <c r="A9926" s="12" t="s">
        <v>19940</v>
      </c>
      <c r="B9926" s="13" t="s">
        <v>18</v>
      </c>
      <c r="C9926" s="14" t="s">
        <v>4980</v>
      </c>
      <c r="D9926" s="14" t="s">
        <v>128</v>
      </c>
      <c r="E9926" s="14" t="s">
        <v>21</v>
      </c>
      <c r="F9926" s="14" t="s">
        <v>54</v>
      </c>
      <c r="G9926" s="14" t="s">
        <v>19941</v>
      </c>
      <c r="H9926" s="17" t="b">
        <v>1</v>
      </c>
      <c r="K9926" s="16" t="b">
        <v>1</v>
      </c>
      <c r="M9926" s="16" t="b">
        <v>1</v>
      </c>
      <c r="O9926" s="16" t="b">
        <v>1</v>
      </c>
      <c r="P9926" s="16" t="b">
        <v>1</v>
      </c>
    </row>
    <row r="9927" spans="1:16" s="11" customFormat="1" ht="16" customHeight="1">
      <c r="A9927" s="12" t="s">
        <v>19942</v>
      </c>
      <c r="B9927" s="13" t="s">
        <v>18</v>
      </c>
      <c r="C9927" s="14" t="s">
        <v>4980</v>
      </c>
      <c r="D9927" s="14" t="s">
        <v>128</v>
      </c>
      <c r="E9927" s="14" t="s">
        <v>21</v>
      </c>
      <c r="F9927" s="14" t="s">
        <v>35</v>
      </c>
      <c r="G9927" s="14" t="s">
        <v>19943</v>
      </c>
      <c r="H9927" s="17" t="b">
        <v>1</v>
      </c>
      <c r="I9927" s="16" t="b">
        <v>1</v>
      </c>
      <c r="K9927" s="16" t="b">
        <v>1</v>
      </c>
      <c r="L9927" s="16" t="b">
        <v>1</v>
      </c>
      <c r="M9927" s="16" t="b">
        <v>1</v>
      </c>
      <c r="O9927" s="16" t="b">
        <v>1</v>
      </c>
      <c r="P9927" s="16" t="b">
        <v>1</v>
      </c>
    </row>
    <row r="9928" spans="1:16" s="11" customFormat="1" ht="16" customHeight="1">
      <c r="A9928" s="12" t="s">
        <v>19944</v>
      </c>
      <c r="B9928" s="13" t="s">
        <v>18</v>
      </c>
      <c r="C9928" s="14" t="s">
        <v>19916</v>
      </c>
      <c r="D9928" s="14" t="s">
        <v>20</v>
      </c>
      <c r="E9928" s="14" t="s">
        <v>112</v>
      </c>
      <c r="F9928" s="14" t="s">
        <v>63</v>
      </c>
      <c r="G9928" s="14" t="s">
        <v>19945</v>
      </c>
      <c r="L9928" s="16" t="b">
        <v>0</v>
      </c>
      <c r="M9928" s="16" t="b">
        <v>0</v>
      </c>
    </row>
    <row r="9929" spans="1:16" s="11" customFormat="1" ht="16" customHeight="1">
      <c r="A9929" s="12" t="s">
        <v>19946</v>
      </c>
      <c r="B9929" s="13" t="s">
        <v>18</v>
      </c>
      <c r="C9929" s="14" t="s">
        <v>18327</v>
      </c>
      <c r="D9929" s="14" t="s">
        <v>86</v>
      </c>
      <c r="E9929" s="14" t="s">
        <v>112</v>
      </c>
      <c r="F9929" s="14" t="s">
        <v>68</v>
      </c>
      <c r="G9929" s="14" t="s">
        <v>19947</v>
      </c>
      <c r="K9929" s="16" t="b">
        <v>0</v>
      </c>
      <c r="M9929" s="16" t="b">
        <v>0</v>
      </c>
    </row>
    <row r="9930" spans="1:16" s="11" customFormat="1" ht="16" customHeight="1">
      <c r="A9930" s="12" t="s">
        <v>19948</v>
      </c>
      <c r="B9930" s="13" t="s">
        <v>18</v>
      </c>
      <c r="C9930" s="14" t="s">
        <v>18327</v>
      </c>
      <c r="D9930" s="14" t="s">
        <v>86</v>
      </c>
      <c r="E9930" s="14" t="s">
        <v>112</v>
      </c>
      <c r="F9930" s="14" t="s">
        <v>35</v>
      </c>
      <c r="G9930" s="14" t="s">
        <v>19949</v>
      </c>
      <c r="L9930" s="16" t="b">
        <v>0</v>
      </c>
      <c r="N9930" s="16" t="b">
        <v>0</v>
      </c>
    </row>
    <row r="9931" spans="1:16" s="11" customFormat="1" ht="16" customHeight="1">
      <c r="A9931" s="12" t="s">
        <v>19950</v>
      </c>
      <c r="B9931" s="13" t="s">
        <v>18</v>
      </c>
      <c r="C9931" s="14" t="s">
        <v>18327</v>
      </c>
      <c r="D9931" s="14" t="s">
        <v>86</v>
      </c>
      <c r="E9931" s="14" t="s">
        <v>112</v>
      </c>
      <c r="F9931" s="15"/>
      <c r="G9931" s="14" t="s">
        <v>19951</v>
      </c>
    </row>
    <row r="9932" spans="1:16" s="11" customFormat="1" ht="16" customHeight="1">
      <c r="A9932" s="12" t="s">
        <v>19952</v>
      </c>
      <c r="B9932" s="13" t="s">
        <v>18</v>
      </c>
      <c r="C9932" s="14" t="s">
        <v>18327</v>
      </c>
      <c r="D9932" s="14" t="s">
        <v>86</v>
      </c>
      <c r="E9932" s="14" t="s">
        <v>112</v>
      </c>
      <c r="F9932" s="15"/>
      <c r="G9932" s="14" t="s">
        <v>19953</v>
      </c>
    </row>
    <row r="9933" spans="1:16" s="11" customFormat="1" ht="16" customHeight="1">
      <c r="A9933" s="12" t="s">
        <v>19954</v>
      </c>
      <c r="B9933" s="13" t="s">
        <v>18</v>
      </c>
      <c r="C9933" s="14" t="s">
        <v>18327</v>
      </c>
      <c r="D9933" s="14" t="s">
        <v>86</v>
      </c>
      <c r="E9933" s="14" t="s">
        <v>112</v>
      </c>
      <c r="F9933" s="14" t="s">
        <v>54</v>
      </c>
      <c r="G9933" s="14" t="s">
        <v>19955</v>
      </c>
      <c r="I9933" s="16" t="b">
        <v>0</v>
      </c>
      <c r="L9933" s="16" t="b">
        <v>0</v>
      </c>
      <c r="O9933" s="16" t="b">
        <v>0</v>
      </c>
    </row>
    <row r="9934" spans="1:16" s="11" customFormat="1" ht="16" customHeight="1">
      <c r="A9934" s="12" t="s">
        <v>19956</v>
      </c>
      <c r="B9934" s="13" t="s">
        <v>18</v>
      </c>
      <c r="C9934" s="14" t="s">
        <v>18327</v>
      </c>
      <c r="D9934" s="14" t="s">
        <v>86</v>
      </c>
      <c r="E9934" s="14" t="s">
        <v>112</v>
      </c>
      <c r="F9934" s="14" t="s">
        <v>63</v>
      </c>
      <c r="G9934" s="14" t="s">
        <v>19957</v>
      </c>
      <c r="K9934" s="16" t="b">
        <v>1</v>
      </c>
      <c r="L9934" s="16" t="b">
        <v>0</v>
      </c>
      <c r="P9934" s="16" t="b">
        <v>1</v>
      </c>
    </row>
    <row r="9935" spans="1:16" s="11" customFormat="1" ht="16" customHeight="1">
      <c r="A9935" s="12" t="s">
        <v>19958</v>
      </c>
      <c r="B9935" s="13" t="s">
        <v>18</v>
      </c>
      <c r="C9935" s="14" t="s">
        <v>18327</v>
      </c>
      <c r="D9935" s="14" t="s">
        <v>86</v>
      </c>
      <c r="E9935" s="14" t="s">
        <v>112</v>
      </c>
      <c r="F9935" s="15"/>
      <c r="G9935" s="14" t="s">
        <v>19959</v>
      </c>
      <c r="K9935" s="16" t="b">
        <v>1</v>
      </c>
      <c r="M9935" s="16" t="b">
        <v>0</v>
      </c>
      <c r="O9935" s="16" t="b">
        <v>1</v>
      </c>
    </row>
    <row r="9936" spans="1:16" s="11" customFormat="1" ht="16" customHeight="1">
      <c r="A9936" s="12" t="s">
        <v>19960</v>
      </c>
      <c r="B9936" s="13" t="s">
        <v>18</v>
      </c>
      <c r="C9936" s="14" t="s">
        <v>18327</v>
      </c>
      <c r="D9936" s="14" t="s">
        <v>86</v>
      </c>
      <c r="E9936" s="14" t="s">
        <v>112</v>
      </c>
      <c r="F9936" s="14" t="s">
        <v>68</v>
      </c>
      <c r="G9936" s="14" t="s">
        <v>19961</v>
      </c>
      <c r="K9936" s="16" t="b">
        <v>1</v>
      </c>
      <c r="M9936" s="16" t="b">
        <v>0</v>
      </c>
    </row>
    <row r="9937" spans="1:16" s="11" customFormat="1" ht="16" customHeight="1">
      <c r="A9937" s="12" t="s">
        <v>19962</v>
      </c>
      <c r="B9937" s="13" t="s">
        <v>18</v>
      </c>
      <c r="C9937" s="14" t="s">
        <v>18327</v>
      </c>
      <c r="D9937" s="14" t="s">
        <v>86</v>
      </c>
      <c r="E9937" s="14" t="s">
        <v>112</v>
      </c>
      <c r="F9937" s="14" t="s">
        <v>63</v>
      </c>
      <c r="G9937" s="14" t="s">
        <v>19963</v>
      </c>
    </row>
    <row r="9938" spans="1:16" s="11" customFormat="1" ht="16" customHeight="1">
      <c r="A9938" s="12" t="s">
        <v>19964</v>
      </c>
      <c r="B9938" s="13" t="s">
        <v>18</v>
      </c>
      <c r="C9938" s="14" t="s">
        <v>10614</v>
      </c>
      <c r="D9938" s="14" t="s">
        <v>128</v>
      </c>
      <c r="E9938" s="14" t="s">
        <v>99</v>
      </c>
      <c r="F9938" s="14" t="s">
        <v>95</v>
      </c>
      <c r="G9938" s="14" t="s">
        <v>19965</v>
      </c>
      <c r="M9938" s="16" t="b">
        <v>0</v>
      </c>
      <c r="P9938" s="16" t="b">
        <v>1</v>
      </c>
    </row>
    <row r="9939" spans="1:16" s="11" customFormat="1" ht="16" customHeight="1">
      <c r="A9939" s="12" t="s">
        <v>19966</v>
      </c>
      <c r="B9939" s="13" t="s">
        <v>18</v>
      </c>
      <c r="C9939" s="14" t="s">
        <v>10614</v>
      </c>
      <c r="D9939" s="14" t="s">
        <v>128</v>
      </c>
      <c r="E9939" s="14" t="s">
        <v>99</v>
      </c>
      <c r="F9939" s="14" t="s">
        <v>68</v>
      </c>
      <c r="G9939" s="14" t="s">
        <v>19967</v>
      </c>
      <c r="H9939" s="17" t="b">
        <v>1</v>
      </c>
      <c r="K9939" s="16" t="b">
        <v>1</v>
      </c>
      <c r="N9939" s="16" t="b">
        <v>0</v>
      </c>
      <c r="O9939" s="16" t="b">
        <v>1</v>
      </c>
    </row>
    <row r="9940" spans="1:16" s="11" customFormat="1" ht="16" customHeight="1">
      <c r="A9940" s="12" t="s">
        <v>19968</v>
      </c>
      <c r="B9940" s="13" t="s">
        <v>18</v>
      </c>
      <c r="C9940" s="14" t="s">
        <v>10614</v>
      </c>
      <c r="D9940" s="14" t="s">
        <v>128</v>
      </c>
      <c r="E9940" s="14" t="s">
        <v>99</v>
      </c>
      <c r="F9940" s="14" t="s">
        <v>63</v>
      </c>
      <c r="G9940" s="14" t="s">
        <v>19969</v>
      </c>
      <c r="H9940" s="17" t="b">
        <v>1</v>
      </c>
      <c r="K9940" s="16" t="b">
        <v>1</v>
      </c>
      <c r="M9940" s="16" t="b">
        <v>1</v>
      </c>
      <c r="P9940" s="16" t="b">
        <v>1</v>
      </c>
    </row>
    <row r="9941" spans="1:16" s="11" customFormat="1" ht="16" customHeight="1">
      <c r="A9941" s="12" t="s">
        <v>19970</v>
      </c>
      <c r="B9941" s="13" t="s">
        <v>18</v>
      </c>
      <c r="C9941" s="14" t="s">
        <v>10614</v>
      </c>
      <c r="D9941" s="14" t="s">
        <v>128</v>
      </c>
      <c r="E9941" s="14" t="s">
        <v>99</v>
      </c>
      <c r="F9941" s="14" t="s">
        <v>68</v>
      </c>
      <c r="G9941" s="14" t="s">
        <v>19971</v>
      </c>
      <c r="K9941" s="16" t="b">
        <v>1</v>
      </c>
    </row>
    <row r="9942" spans="1:16" s="11" customFormat="1" ht="16" customHeight="1">
      <c r="A9942" s="12" t="s">
        <v>19972</v>
      </c>
      <c r="B9942" s="13" t="s">
        <v>18</v>
      </c>
      <c r="C9942" s="14" t="s">
        <v>10614</v>
      </c>
      <c r="D9942" s="14" t="s">
        <v>128</v>
      </c>
      <c r="E9942" s="14" t="s">
        <v>99</v>
      </c>
      <c r="F9942" s="14" t="s">
        <v>54</v>
      </c>
      <c r="G9942" s="14" t="s">
        <v>19973</v>
      </c>
      <c r="M9942" s="16" t="b">
        <v>1</v>
      </c>
      <c r="P9942" s="16" t="b">
        <v>1</v>
      </c>
    </row>
    <row r="9943" spans="1:16" s="11" customFormat="1" ht="16" customHeight="1">
      <c r="A9943" s="12" t="s">
        <v>19974</v>
      </c>
      <c r="B9943" s="13" t="s">
        <v>18</v>
      </c>
      <c r="C9943" s="14" t="s">
        <v>10614</v>
      </c>
      <c r="D9943" s="14" t="s">
        <v>128</v>
      </c>
      <c r="E9943" s="14" t="s">
        <v>99</v>
      </c>
      <c r="F9943" s="14" t="s">
        <v>35</v>
      </c>
      <c r="G9943" s="14" t="s">
        <v>19975</v>
      </c>
      <c r="H9943" s="17" t="b">
        <v>1</v>
      </c>
      <c r="K9943" s="16" t="b">
        <v>1</v>
      </c>
      <c r="L9943" s="16" t="b">
        <v>1</v>
      </c>
      <c r="P9943" s="16" t="b">
        <v>1</v>
      </c>
    </row>
    <row r="9944" spans="1:16" s="11" customFormat="1" ht="16" customHeight="1">
      <c r="A9944" s="12" t="s">
        <v>19976</v>
      </c>
      <c r="B9944" s="13" t="s">
        <v>18</v>
      </c>
      <c r="C9944" s="14" t="s">
        <v>10614</v>
      </c>
      <c r="D9944" s="14" t="s">
        <v>128</v>
      </c>
      <c r="E9944" s="14" t="s">
        <v>99</v>
      </c>
      <c r="F9944" s="14" t="s">
        <v>54</v>
      </c>
      <c r="G9944" s="14" t="s">
        <v>19977</v>
      </c>
      <c r="L9944" s="16" t="b">
        <v>1</v>
      </c>
      <c r="M9944" s="16" t="b">
        <v>0</v>
      </c>
    </row>
    <row r="9945" spans="1:16" s="11" customFormat="1" ht="16" customHeight="1">
      <c r="A9945" s="12" t="s">
        <v>19978</v>
      </c>
      <c r="B9945" s="13" t="s">
        <v>18</v>
      </c>
      <c r="C9945" s="14" t="s">
        <v>10614</v>
      </c>
      <c r="D9945" s="14" t="s">
        <v>128</v>
      </c>
      <c r="E9945" s="14" t="s">
        <v>99</v>
      </c>
      <c r="F9945" s="14" t="s">
        <v>95</v>
      </c>
      <c r="G9945" s="14" t="s">
        <v>19979</v>
      </c>
      <c r="H9945" s="17" t="b">
        <v>1</v>
      </c>
      <c r="I9945" s="16" t="b">
        <v>1</v>
      </c>
      <c r="K9945" s="16" t="b">
        <v>1</v>
      </c>
      <c r="M9945" s="16" t="b">
        <v>1</v>
      </c>
      <c r="O9945" s="16" t="b">
        <v>1</v>
      </c>
      <c r="P9945" s="16" t="b">
        <v>1</v>
      </c>
    </row>
    <row r="9946" spans="1:16" s="11" customFormat="1" ht="16" customHeight="1">
      <c r="A9946" s="12" t="s">
        <v>19980</v>
      </c>
      <c r="B9946" s="13" t="s">
        <v>18</v>
      </c>
      <c r="C9946" s="14" t="s">
        <v>6187</v>
      </c>
      <c r="D9946" s="14" t="s">
        <v>86</v>
      </c>
      <c r="E9946" s="14" t="s">
        <v>21</v>
      </c>
      <c r="F9946" s="14" t="s">
        <v>54</v>
      </c>
      <c r="G9946" s="14" t="s">
        <v>19981</v>
      </c>
    </row>
    <row r="9947" spans="1:16" s="11" customFormat="1" ht="16" customHeight="1">
      <c r="A9947" s="12" t="s">
        <v>19982</v>
      </c>
      <c r="B9947" s="13" t="s">
        <v>18</v>
      </c>
      <c r="C9947" s="14" t="s">
        <v>6187</v>
      </c>
      <c r="D9947" s="14" t="s">
        <v>86</v>
      </c>
      <c r="E9947" s="14" t="s">
        <v>21</v>
      </c>
      <c r="F9947" s="14" t="s">
        <v>63</v>
      </c>
      <c r="G9947" s="14" t="s">
        <v>19983</v>
      </c>
      <c r="M9947" s="16" t="b">
        <v>0</v>
      </c>
    </row>
    <row r="9948" spans="1:16" s="11" customFormat="1" ht="16" customHeight="1">
      <c r="A9948" s="12" t="s">
        <v>19984</v>
      </c>
      <c r="B9948" s="13" t="s">
        <v>18</v>
      </c>
      <c r="C9948" s="14" t="s">
        <v>6187</v>
      </c>
      <c r="D9948" s="14" t="s">
        <v>86</v>
      </c>
      <c r="E9948" s="14" t="s">
        <v>21</v>
      </c>
      <c r="F9948" s="15"/>
      <c r="G9948" s="14" t="s">
        <v>19985</v>
      </c>
      <c r="K9948" s="16" t="b">
        <v>1</v>
      </c>
    </row>
    <row r="9949" spans="1:16" s="11" customFormat="1" ht="16" customHeight="1">
      <c r="A9949" s="12" t="s">
        <v>19986</v>
      </c>
      <c r="B9949" s="13" t="s">
        <v>18</v>
      </c>
      <c r="C9949" s="14" t="s">
        <v>6187</v>
      </c>
      <c r="D9949" s="14" t="s">
        <v>86</v>
      </c>
      <c r="E9949" s="14" t="s">
        <v>21</v>
      </c>
      <c r="F9949" s="14" t="s">
        <v>63</v>
      </c>
      <c r="G9949" s="14" t="s">
        <v>19987</v>
      </c>
      <c r="K9949" s="16" t="b">
        <v>0</v>
      </c>
      <c r="M9949" s="16" t="b">
        <v>0</v>
      </c>
      <c r="O9949" s="16" t="b">
        <v>0</v>
      </c>
      <c r="P9949" s="16" t="b">
        <v>0</v>
      </c>
    </row>
    <row r="9950" spans="1:16" s="11" customFormat="1" ht="16" customHeight="1">
      <c r="A9950" s="12" t="s">
        <v>19988</v>
      </c>
      <c r="B9950" s="13" t="s">
        <v>18</v>
      </c>
      <c r="C9950" s="14" t="s">
        <v>6187</v>
      </c>
      <c r="D9950" s="14" t="s">
        <v>86</v>
      </c>
      <c r="E9950" s="14" t="s">
        <v>21</v>
      </c>
      <c r="F9950" s="14" t="s">
        <v>35</v>
      </c>
      <c r="G9950" s="14" t="s">
        <v>19989</v>
      </c>
      <c r="M9950" s="16" t="b">
        <v>0</v>
      </c>
      <c r="P9950" s="16" t="b">
        <v>0</v>
      </c>
    </row>
    <row r="9951" spans="1:16" s="11" customFormat="1" ht="16" customHeight="1">
      <c r="A9951" s="12" t="s">
        <v>19990</v>
      </c>
      <c r="B9951" s="13" t="s">
        <v>18</v>
      </c>
      <c r="C9951" s="14" t="s">
        <v>2444</v>
      </c>
      <c r="D9951" s="14" t="s">
        <v>128</v>
      </c>
      <c r="E9951" s="14" t="s">
        <v>99</v>
      </c>
      <c r="F9951" s="14" t="s">
        <v>35</v>
      </c>
      <c r="G9951" s="14" t="s">
        <v>19991</v>
      </c>
      <c r="L9951" s="16" t="b">
        <v>0</v>
      </c>
      <c r="M9951" s="16" t="b">
        <v>0</v>
      </c>
      <c r="O9951" s="16" t="b">
        <v>0</v>
      </c>
    </row>
    <row r="9952" spans="1:16" s="11" customFormat="1" ht="16" customHeight="1">
      <c r="A9952" s="12" t="s">
        <v>19992</v>
      </c>
      <c r="B9952" s="13" t="s">
        <v>18</v>
      </c>
      <c r="C9952" s="14" t="s">
        <v>6187</v>
      </c>
      <c r="D9952" s="14" t="s">
        <v>86</v>
      </c>
      <c r="E9952" s="14" t="s">
        <v>21</v>
      </c>
      <c r="F9952" s="14" t="s">
        <v>63</v>
      </c>
      <c r="G9952" s="14" t="s">
        <v>19993</v>
      </c>
    </row>
    <row r="9953" spans="1:17" s="11" customFormat="1" ht="16" customHeight="1">
      <c r="A9953" s="12" t="s">
        <v>19994</v>
      </c>
      <c r="B9953" s="13" t="s">
        <v>18</v>
      </c>
      <c r="C9953" s="14" t="s">
        <v>2444</v>
      </c>
      <c r="D9953" s="14" t="s">
        <v>128</v>
      </c>
      <c r="E9953" s="14" t="s">
        <v>99</v>
      </c>
      <c r="F9953" s="14" t="s">
        <v>54</v>
      </c>
      <c r="G9953" s="14" t="s">
        <v>19995</v>
      </c>
      <c r="K9953" s="16" t="b">
        <v>1</v>
      </c>
      <c r="L9953" s="16" t="b">
        <v>0</v>
      </c>
      <c r="N9953" s="16" t="b">
        <v>0</v>
      </c>
      <c r="O9953" s="16" t="b">
        <v>0</v>
      </c>
      <c r="P9953" s="16" t="b">
        <v>0</v>
      </c>
    </row>
    <row r="9954" spans="1:17" s="11" customFormat="1" ht="16" customHeight="1">
      <c r="A9954" s="12" t="s">
        <v>19996</v>
      </c>
      <c r="B9954" s="13" t="s">
        <v>18</v>
      </c>
      <c r="C9954" s="14" t="s">
        <v>2444</v>
      </c>
      <c r="D9954" s="14" t="s">
        <v>128</v>
      </c>
      <c r="E9954" s="14" t="s">
        <v>99</v>
      </c>
      <c r="F9954" s="14" t="s">
        <v>68</v>
      </c>
      <c r="G9954" s="14" t="s">
        <v>19997</v>
      </c>
      <c r="K9954" s="16" t="b">
        <v>1</v>
      </c>
      <c r="O9954" s="16" t="b">
        <v>0</v>
      </c>
    </row>
    <row r="9955" spans="1:17" s="11" customFormat="1" ht="16" customHeight="1">
      <c r="A9955" s="12" t="s">
        <v>19998</v>
      </c>
      <c r="B9955" s="13" t="s">
        <v>18</v>
      </c>
      <c r="C9955" s="14" t="s">
        <v>2444</v>
      </c>
      <c r="D9955" s="14" t="s">
        <v>128</v>
      </c>
      <c r="E9955" s="14" t="s">
        <v>99</v>
      </c>
      <c r="F9955" s="15"/>
      <c r="G9955" s="14" t="s">
        <v>19999</v>
      </c>
      <c r="K9955" s="16" t="b">
        <v>1</v>
      </c>
      <c r="M9955" s="16" t="b">
        <v>0</v>
      </c>
    </row>
    <row r="9956" spans="1:17" s="11" customFormat="1" ht="16" customHeight="1">
      <c r="A9956" s="12" t="s">
        <v>20000</v>
      </c>
      <c r="B9956" s="13" t="s">
        <v>18</v>
      </c>
      <c r="C9956" s="14" t="s">
        <v>2444</v>
      </c>
      <c r="D9956" s="14" t="s">
        <v>128</v>
      </c>
      <c r="E9956" s="14" t="s">
        <v>99</v>
      </c>
      <c r="F9956" s="15"/>
      <c r="G9956" s="14" t="s">
        <v>20001</v>
      </c>
      <c r="K9956" s="16" t="b">
        <v>0</v>
      </c>
      <c r="M9956" s="16" t="b">
        <v>0</v>
      </c>
      <c r="O9956" s="16" t="b">
        <v>0</v>
      </c>
    </row>
    <row r="9957" spans="1:17" s="11" customFormat="1" ht="16" customHeight="1">
      <c r="A9957" s="12" t="s">
        <v>20002</v>
      </c>
      <c r="B9957" s="13" t="s">
        <v>18</v>
      </c>
      <c r="C9957" s="14" t="s">
        <v>2444</v>
      </c>
      <c r="D9957" s="14" t="s">
        <v>128</v>
      </c>
      <c r="E9957" s="14" t="s">
        <v>99</v>
      </c>
      <c r="F9957" s="14" t="s">
        <v>35</v>
      </c>
      <c r="G9957" s="14" t="s">
        <v>20003</v>
      </c>
      <c r="K9957" s="16" t="b">
        <v>1</v>
      </c>
      <c r="M9957" s="16" t="b">
        <v>0</v>
      </c>
      <c r="N9957" s="16" t="b">
        <v>1</v>
      </c>
    </row>
    <row r="9958" spans="1:17" s="11" customFormat="1" ht="16" customHeight="1">
      <c r="A9958" s="12" t="s">
        <v>20004</v>
      </c>
      <c r="B9958" s="13" t="s">
        <v>18</v>
      </c>
      <c r="C9958" s="14" t="s">
        <v>2444</v>
      </c>
      <c r="D9958" s="14" t="s">
        <v>128</v>
      </c>
      <c r="E9958" s="14" t="s">
        <v>99</v>
      </c>
      <c r="F9958" s="14" t="s">
        <v>35</v>
      </c>
      <c r="G9958" s="14" t="s">
        <v>20005</v>
      </c>
      <c r="K9958" s="16" t="b">
        <v>1</v>
      </c>
      <c r="M9958" s="16" t="b">
        <v>0</v>
      </c>
    </row>
    <row r="9959" spans="1:17" s="11" customFormat="1" ht="16" customHeight="1">
      <c r="A9959" s="12" t="s">
        <v>20006</v>
      </c>
      <c r="B9959" s="13" t="s">
        <v>18</v>
      </c>
      <c r="C9959" s="14" t="s">
        <v>2444</v>
      </c>
      <c r="D9959" s="14" t="s">
        <v>128</v>
      </c>
      <c r="E9959" s="14" t="s">
        <v>99</v>
      </c>
      <c r="F9959" s="14" t="s">
        <v>63</v>
      </c>
      <c r="G9959" s="14" t="s">
        <v>20007</v>
      </c>
      <c r="K9959" s="16" t="b">
        <v>1</v>
      </c>
      <c r="M9959" s="16" t="b">
        <v>1</v>
      </c>
      <c r="O9959" s="16" t="b">
        <v>1</v>
      </c>
    </row>
    <row r="9960" spans="1:17" s="11" customFormat="1" ht="16" customHeight="1">
      <c r="A9960" s="12" t="s">
        <v>20008</v>
      </c>
      <c r="B9960" s="13" t="s">
        <v>18</v>
      </c>
      <c r="C9960" s="14" t="s">
        <v>17371</v>
      </c>
      <c r="D9960" s="14" t="s">
        <v>29</v>
      </c>
      <c r="E9960" s="14" t="s">
        <v>99</v>
      </c>
      <c r="F9960" s="14" t="s">
        <v>35</v>
      </c>
      <c r="G9960" s="14" t="s">
        <v>20009</v>
      </c>
      <c r="K9960" s="16" t="b">
        <v>1</v>
      </c>
      <c r="M9960" s="16" t="b">
        <v>0</v>
      </c>
    </row>
    <row r="9961" spans="1:17" s="11" customFormat="1" ht="16" customHeight="1">
      <c r="A9961" s="12" t="s">
        <v>20010</v>
      </c>
      <c r="B9961" s="13" t="s">
        <v>18</v>
      </c>
      <c r="C9961" s="14" t="s">
        <v>17371</v>
      </c>
      <c r="D9961" s="14" t="s">
        <v>29</v>
      </c>
      <c r="E9961" s="14" t="s">
        <v>99</v>
      </c>
      <c r="F9961" s="14" t="s">
        <v>35</v>
      </c>
      <c r="G9961" s="14" t="s">
        <v>20011</v>
      </c>
    </row>
    <row r="9962" spans="1:17" s="11" customFormat="1" ht="16" customHeight="1">
      <c r="A9962" s="12" t="s">
        <v>20012</v>
      </c>
      <c r="B9962" s="13" t="s">
        <v>18</v>
      </c>
      <c r="C9962" s="14" t="s">
        <v>17371</v>
      </c>
      <c r="D9962" s="14" t="s">
        <v>29</v>
      </c>
      <c r="E9962" s="14" t="s">
        <v>99</v>
      </c>
      <c r="F9962" s="14" t="s">
        <v>68</v>
      </c>
      <c r="G9962" s="14" t="s">
        <v>20013</v>
      </c>
      <c r="K9962" s="16" t="b">
        <v>1</v>
      </c>
      <c r="M9962" s="16" t="b">
        <v>0</v>
      </c>
      <c r="N9962" s="16" t="b">
        <v>0</v>
      </c>
    </row>
    <row r="9963" spans="1:17" s="11" customFormat="1" ht="16" customHeight="1">
      <c r="A9963" s="12" t="s">
        <v>20014</v>
      </c>
      <c r="B9963" s="13" t="s">
        <v>18</v>
      </c>
      <c r="C9963" s="14" t="s">
        <v>6187</v>
      </c>
      <c r="D9963" s="14" t="s">
        <v>86</v>
      </c>
      <c r="E9963" s="14" t="s">
        <v>21</v>
      </c>
      <c r="F9963" s="14" t="s">
        <v>68</v>
      </c>
      <c r="G9963" s="14" t="s">
        <v>20015</v>
      </c>
      <c r="H9963" s="17" t="b">
        <v>1</v>
      </c>
      <c r="I9963" s="16" t="b">
        <v>1</v>
      </c>
      <c r="M9963" s="16" t="b">
        <v>0</v>
      </c>
      <c r="O9963" s="16" t="b">
        <v>1</v>
      </c>
    </row>
    <row r="9964" spans="1:17" s="11" customFormat="1" ht="16" customHeight="1">
      <c r="A9964" s="12" t="s">
        <v>20016</v>
      </c>
      <c r="B9964" s="13" t="s">
        <v>18</v>
      </c>
      <c r="C9964" s="14" t="s">
        <v>6187</v>
      </c>
      <c r="D9964" s="14" t="s">
        <v>86</v>
      </c>
      <c r="E9964" s="14" t="s">
        <v>21</v>
      </c>
      <c r="F9964" s="14" t="s">
        <v>54</v>
      </c>
      <c r="G9964" s="14" t="s">
        <v>20017</v>
      </c>
      <c r="H9964" s="17" t="b">
        <v>1</v>
      </c>
      <c r="I9964" s="16" t="b">
        <v>1</v>
      </c>
      <c r="K9964" s="16" t="b">
        <v>1</v>
      </c>
      <c r="M9964" s="16" t="b">
        <v>0</v>
      </c>
    </row>
    <row r="9965" spans="1:17" s="11" customFormat="1" ht="16" customHeight="1">
      <c r="A9965" s="12" t="s">
        <v>20018</v>
      </c>
      <c r="B9965" s="13" t="s">
        <v>18</v>
      </c>
      <c r="C9965" s="14" t="s">
        <v>6187</v>
      </c>
      <c r="D9965" s="14" t="s">
        <v>86</v>
      </c>
      <c r="E9965" s="14" t="s">
        <v>21</v>
      </c>
      <c r="F9965" s="14" t="s">
        <v>63</v>
      </c>
      <c r="G9965" s="14" t="s">
        <v>20019</v>
      </c>
    </row>
    <row r="9966" spans="1:17" s="11" customFormat="1" ht="16" customHeight="1">
      <c r="A9966" s="12" t="s">
        <v>20020</v>
      </c>
      <c r="B9966" s="13" t="s">
        <v>18</v>
      </c>
      <c r="C9966" s="14" t="s">
        <v>6187</v>
      </c>
      <c r="D9966" s="14" t="s">
        <v>86</v>
      </c>
      <c r="E9966" s="14" t="s">
        <v>21</v>
      </c>
      <c r="F9966" s="14" t="s">
        <v>54</v>
      </c>
      <c r="G9966" s="14" t="s">
        <v>5243</v>
      </c>
      <c r="K9966" s="16" t="b">
        <v>1</v>
      </c>
      <c r="O9966" s="16" t="b">
        <v>1</v>
      </c>
    </row>
    <row r="9967" spans="1:17" s="11" customFormat="1" ht="16" customHeight="1">
      <c r="A9967" s="12" t="s">
        <v>20021</v>
      </c>
      <c r="B9967" s="13" t="s">
        <v>18</v>
      </c>
      <c r="C9967" s="14" t="s">
        <v>6187</v>
      </c>
      <c r="D9967" s="14" t="s">
        <v>86</v>
      </c>
      <c r="E9967" s="14" t="s">
        <v>21</v>
      </c>
      <c r="F9967" s="14" t="s">
        <v>68</v>
      </c>
      <c r="G9967" s="14" t="s">
        <v>20022</v>
      </c>
    </row>
    <row r="9968" spans="1:17" s="11" customFormat="1" ht="16" customHeight="1">
      <c r="A9968" s="12" t="s">
        <v>20023</v>
      </c>
      <c r="B9968" s="13" t="s">
        <v>18</v>
      </c>
      <c r="C9968" s="14" t="s">
        <v>6187</v>
      </c>
      <c r="D9968" s="14" t="s">
        <v>86</v>
      </c>
      <c r="E9968" s="14" t="s">
        <v>21</v>
      </c>
      <c r="F9968" s="14" t="s">
        <v>35</v>
      </c>
      <c r="G9968" s="14" t="s">
        <v>20024</v>
      </c>
      <c r="M9968" s="16" t="b">
        <v>0</v>
      </c>
      <c r="Q9968" s="16" t="b">
        <v>1</v>
      </c>
    </row>
    <row r="9969" spans="1:16" s="11" customFormat="1" ht="16" customHeight="1">
      <c r="A9969" s="12" t="s">
        <v>20025</v>
      </c>
      <c r="B9969" s="13" t="s">
        <v>18</v>
      </c>
      <c r="C9969" s="14" t="s">
        <v>6187</v>
      </c>
      <c r="D9969" s="14" t="s">
        <v>86</v>
      </c>
      <c r="E9969" s="14" t="s">
        <v>21</v>
      </c>
      <c r="F9969" s="14" t="s">
        <v>95</v>
      </c>
      <c r="G9969" s="14" t="s">
        <v>20026</v>
      </c>
    </row>
    <row r="9970" spans="1:16" s="11" customFormat="1" ht="16" customHeight="1">
      <c r="A9970" s="12" t="s">
        <v>20027</v>
      </c>
      <c r="B9970" s="13" t="s">
        <v>18</v>
      </c>
      <c r="C9970" s="14" t="s">
        <v>6187</v>
      </c>
      <c r="D9970" s="14" t="s">
        <v>86</v>
      </c>
      <c r="E9970" s="14" t="s">
        <v>21</v>
      </c>
      <c r="F9970" s="14" t="s">
        <v>68</v>
      </c>
      <c r="G9970" s="14" t="s">
        <v>20028</v>
      </c>
    </row>
    <row r="9971" spans="1:16" s="11" customFormat="1" ht="16" customHeight="1">
      <c r="A9971" s="12" t="s">
        <v>20029</v>
      </c>
      <c r="B9971" s="13" t="s">
        <v>18</v>
      </c>
      <c r="C9971" s="14" t="s">
        <v>4913</v>
      </c>
      <c r="D9971" s="14" t="s">
        <v>20</v>
      </c>
      <c r="E9971" s="14" t="s">
        <v>112</v>
      </c>
      <c r="F9971" s="14" t="s">
        <v>35</v>
      </c>
      <c r="G9971" s="14" t="s">
        <v>20030</v>
      </c>
      <c r="K9971" s="16" t="b">
        <v>1</v>
      </c>
      <c r="L9971" s="16" t="b">
        <v>1</v>
      </c>
      <c r="M9971" s="16" t="b">
        <v>1</v>
      </c>
      <c r="P9971" s="16" t="b">
        <v>1</v>
      </c>
    </row>
    <row r="9972" spans="1:16" s="11" customFormat="1" ht="16" customHeight="1">
      <c r="A9972" s="12" t="s">
        <v>20031</v>
      </c>
      <c r="B9972" s="13" t="s">
        <v>18</v>
      </c>
      <c r="C9972" s="14" t="s">
        <v>4913</v>
      </c>
      <c r="D9972" s="14" t="s">
        <v>20</v>
      </c>
      <c r="E9972" s="14" t="s">
        <v>112</v>
      </c>
      <c r="F9972" s="15"/>
      <c r="G9972" s="14" t="s">
        <v>20032</v>
      </c>
      <c r="H9972" s="17" t="b">
        <v>1</v>
      </c>
      <c r="I9972" s="16" t="b">
        <v>1</v>
      </c>
      <c r="L9972" s="16" t="b">
        <v>1</v>
      </c>
    </row>
    <row r="9973" spans="1:16" s="11" customFormat="1" ht="16" customHeight="1">
      <c r="A9973" s="12" t="s">
        <v>20033</v>
      </c>
      <c r="B9973" s="13" t="s">
        <v>18</v>
      </c>
      <c r="C9973" s="14" t="s">
        <v>4913</v>
      </c>
      <c r="D9973" s="14" t="s">
        <v>20</v>
      </c>
      <c r="E9973" s="14" t="s">
        <v>112</v>
      </c>
      <c r="F9973" s="15"/>
      <c r="G9973" s="14" t="s">
        <v>20034</v>
      </c>
      <c r="H9973" s="17" t="b">
        <v>1</v>
      </c>
      <c r="M9973" s="16" t="b">
        <v>0</v>
      </c>
    </row>
    <row r="9974" spans="1:16" s="11" customFormat="1" ht="16" customHeight="1">
      <c r="A9974" s="12" t="s">
        <v>20035</v>
      </c>
      <c r="B9974" s="13" t="s">
        <v>18</v>
      </c>
      <c r="C9974" s="14" t="s">
        <v>4913</v>
      </c>
      <c r="D9974" s="14" t="s">
        <v>20</v>
      </c>
      <c r="E9974" s="14" t="s">
        <v>112</v>
      </c>
      <c r="F9974" s="15"/>
      <c r="G9974" s="14" t="s">
        <v>20036</v>
      </c>
      <c r="L9974" s="16" t="b">
        <v>1</v>
      </c>
      <c r="M9974" s="16" t="b">
        <v>1</v>
      </c>
      <c r="O9974" s="16" t="b">
        <v>1</v>
      </c>
    </row>
    <row r="9975" spans="1:16" s="11" customFormat="1" ht="16" customHeight="1">
      <c r="A9975" s="12" t="s">
        <v>20037</v>
      </c>
      <c r="B9975" s="13" t="s">
        <v>18</v>
      </c>
      <c r="C9975" s="14" t="s">
        <v>4913</v>
      </c>
      <c r="D9975" s="14" t="s">
        <v>20</v>
      </c>
      <c r="E9975" s="14" t="s">
        <v>112</v>
      </c>
      <c r="F9975" s="15"/>
      <c r="G9975" s="14" t="s">
        <v>20038</v>
      </c>
      <c r="P9975" s="16" t="b">
        <v>1</v>
      </c>
    </row>
    <row r="9976" spans="1:16" s="11" customFormat="1" ht="16" customHeight="1">
      <c r="A9976" s="12" t="s">
        <v>20039</v>
      </c>
      <c r="B9976" s="13" t="s">
        <v>18</v>
      </c>
      <c r="C9976" s="14" t="s">
        <v>4913</v>
      </c>
      <c r="D9976" s="14" t="s">
        <v>20</v>
      </c>
      <c r="E9976" s="14" t="s">
        <v>112</v>
      </c>
      <c r="F9976" s="14" t="s">
        <v>54</v>
      </c>
      <c r="G9976" s="14" t="s">
        <v>20040</v>
      </c>
      <c r="H9976" s="17" t="b">
        <v>1</v>
      </c>
      <c r="K9976" s="16" t="b">
        <v>1</v>
      </c>
      <c r="M9976" s="16" t="b">
        <v>1</v>
      </c>
      <c r="O9976" s="16" t="b">
        <v>1</v>
      </c>
    </row>
    <row r="9977" spans="1:16" s="11" customFormat="1" ht="16" customHeight="1">
      <c r="A9977" s="12" t="s">
        <v>20041</v>
      </c>
      <c r="B9977" s="13" t="s">
        <v>18</v>
      </c>
      <c r="C9977" s="14" t="s">
        <v>4913</v>
      </c>
      <c r="D9977" s="14" t="s">
        <v>20</v>
      </c>
      <c r="E9977" s="14" t="s">
        <v>112</v>
      </c>
      <c r="F9977" s="15"/>
      <c r="G9977" s="14" t="s">
        <v>20042</v>
      </c>
      <c r="K9977" s="16" t="b">
        <v>1</v>
      </c>
      <c r="M9977" s="16" t="b">
        <v>1</v>
      </c>
    </row>
    <row r="9978" spans="1:16" s="11" customFormat="1" ht="16" customHeight="1">
      <c r="A9978" s="12" t="s">
        <v>20043</v>
      </c>
      <c r="B9978" s="13" t="s">
        <v>18</v>
      </c>
      <c r="C9978" s="14" t="s">
        <v>4913</v>
      </c>
      <c r="D9978" s="14" t="s">
        <v>20</v>
      </c>
      <c r="E9978" s="14" t="s">
        <v>112</v>
      </c>
      <c r="F9978" s="14" t="s">
        <v>35</v>
      </c>
      <c r="G9978" s="14" t="s">
        <v>20044</v>
      </c>
      <c r="H9978" s="17" t="b">
        <v>1</v>
      </c>
      <c r="L9978" s="16" t="b">
        <v>1</v>
      </c>
      <c r="O9978" s="16" t="b">
        <v>1</v>
      </c>
      <c r="P9978" s="16" t="b">
        <v>1</v>
      </c>
    </row>
    <row r="9979" spans="1:16" s="11" customFormat="1" ht="16" customHeight="1">
      <c r="A9979" s="12" t="s">
        <v>20045</v>
      </c>
      <c r="B9979" s="13" t="s">
        <v>18</v>
      </c>
      <c r="C9979" s="14" t="s">
        <v>4913</v>
      </c>
      <c r="D9979" s="14" t="s">
        <v>20</v>
      </c>
      <c r="E9979" s="14" t="s">
        <v>112</v>
      </c>
      <c r="F9979" s="14" t="s">
        <v>63</v>
      </c>
      <c r="G9979" s="14" t="s">
        <v>20046</v>
      </c>
      <c r="L9979" s="16" t="b">
        <v>1</v>
      </c>
      <c r="O9979" s="16" t="b">
        <v>1</v>
      </c>
    </row>
    <row r="9980" spans="1:16" s="11" customFormat="1" ht="16" customHeight="1">
      <c r="A9980" s="12" t="s">
        <v>20047</v>
      </c>
      <c r="B9980" s="13" t="s">
        <v>18</v>
      </c>
      <c r="C9980" s="14" t="s">
        <v>4913</v>
      </c>
      <c r="D9980" s="14" t="s">
        <v>20</v>
      </c>
      <c r="E9980" s="14" t="s">
        <v>112</v>
      </c>
      <c r="F9980" s="14" t="s">
        <v>54</v>
      </c>
      <c r="G9980" s="14" t="s">
        <v>20048</v>
      </c>
      <c r="K9980" s="16" t="b">
        <v>1</v>
      </c>
      <c r="O9980" s="16" t="b">
        <v>1</v>
      </c>
      <c r="P9980" s="16" t="b">
        <v>1</v>
      </c>
    </row>
    <row r="9981" spans="1:16" s="11" customFormat="1" ht="16" customHeight="1">
      <c r="A9981" s="12" t="s">
        <v>20049</v>
      </c>
      <c r="B9981" s="13" t="s">
        <v>18</v>
      </c>
      <c r="C9981" s="14" t="s">
        <v>641</v>
      </c>
      <c r="D9981" s="14" t="s">
        <v>642</v>
      </c>
      <c r="E9981" s="14" t="s">
        <v>112</v>
      </c>
      <c r="F9981" s="15"/>
      <c r="G9981" s="14" t="s">
        <v>20050</v>
      </c>
      <c r="K9981" s="16" t="b">
        <v>1</v>
      </c>
      <c r="M9981" s="16" t="b">
        <v>0</v>
      </c>
    </row>
    <row r="9982" spans="1:16" s="11" customFormat="1" ht="16" customHeight="1">
      <c r="A9982" s="12" t="s">
        <v>20051</v>
      </c>
      <c r="B9982" s="13" t="s">
        <v>18</v>
      </c>
      <c r="C9982" s="14" t="s">
        <v>12287</v>
      </c>
      <c r="D9982" s="14" t="s">
        <v>4134</v>
      </c>
      <c r="E9982" s="14" t="s">
        <v>99</v>
      </c>
      <c r="F9982" s="14" t="s">
        <v>95</v>
      </c>
      <c r="G9982" s="14" t="s">
        <v>20052</v>
      </c>
    </row>
    <row r="9983" spans="1:16" s="11" customFormat="1" ht="16" customHeight="1">
      <c r="A9983" s="12" t="s">
        <v>20053</v>
      </c>
      <c r="B9983" s="13" t="s">
        <v>18</v>
      </c>
      <c r="C9983" s="14" t="s">
        <v>641</v>
      </c>
      <c r="D9983" s="14" t="s">
        <v>642</v>
      </c>
      <c r="E9983" s="14" t="s">
        <v>112</v>
      </c>
      <c r="F9983" s="15"/>
      <c r="G9983" s="14" t="s">
        <v>20054</v>
      </c>
      <c r="K9983" s="16" t="b">
        <v>1</v>
      </c>
      <c r="L9983" s="16" t="b">
        <v>1</v>
      </c>
      <c r="M9983" s="16" t="b">
        <v>1</v>
      </c>
      <c r="O9983" s="16" t="b">
        <v>1</v>
      </c>
    </row>
    <row r="9984" spans="1:16" s="11" customFormat="1" ht="16" customHeight="1">
      <c r="A9984" s="12" t="s">
        <v>20055</v>
      </c>
      <c r="B9984" s="13" t="s">
        <v>18</v>
      </c>
      <c r="C9984" s="14" t="s">
        <v>12287</v>
      </c>
      <c r="D9984" s="14" t="s">
        <v>4134</v>
      </c>
      <c r="E9984" s="14" t="s">
        <v>99</v>
      </c>
      <c r="F9984" s="14" t="s">
        <v>95</v>
      </c>
      <c r="G9984" s="14" t="s">
        <v>20056</v>
      </c>
      <c r="M9984" s="16" t="b">
        <v>0</v>
      </c>
    </row>
    <row r="9985" spans="1:17" s="11" customFormat="1" ht="16" customHeight="1">
      <c r="A9985" s="12" t="s">
        <v>20057</v>
      </c>
      <c r="B9985" s="13" t="s">
        <v>18</v>
      </c>
      <c r="C9985" s="14" t="s">
        <v>641</v>
      </c>
      <c r="D9985" s="14" t="s">
        <v>642</v>
      </c>
      <c r="E9985" s="14" t="s">
        <v>112</v>
      </c>
      <c r="F9985" s="15"/>
      <c r="G9985" s="14" t="s">
        <v>20058</v>
      </c>
      <c r="M9985" s="16" t="b">
        <v>0</v>
      </c>
    </row>
    <row r="9986" spans="1:17" s="11" customFormat="1" ht="16" customHeight="1">
      <c r="A9986" s="12" t="s">
        <v>20059</v>
      </c>
      <c r="B9986" s="13" t="s">
        <v>18</v>
      </c>
      <c r="C9986" s="14" t="s">
        <v>12287</v>
      </c>
      <c r="D9986" s="14" t="s">
        <v>4134</v>
      </c>
      <c r="E9986" s="14" t="s">
        <v>99</v>
      </c>
      <c r="F9986" s="14" t="s">
        <v>35</v>
      </c>
      <c r="G9986" s="14" t="s">
        <v>20060</v>
      </c>
      <c r="N9986" s="16" t="b">
        <v>1</v>
      </c>
      <c r="O9986" s="16" t="b">
        <v>1</v>
      </c>
      <c r="P9986" s="16" t="b">
        <v>1</v>
      </c>
    </row>
    <row r="9987" spans="1:17" s="11" customFormat="1" ht="16" customHeight="1">
      <c r="A9987" s="12" t="s">
        <v>20061</v>
      </c>
      <c r="B9987" s="13" t="s">
        <v>18</v>
      </c>
      <c r="C9987" s="14" t="s">
        <v>641</v>
      </c>
      <c r="D9987" s="14" t="s">
        <v>642</v>
      </c>
      <c r="E9987" s="14" t="s">
        <v>112</v>
      </c>
      <c r="F9987" s="15"/>
      <c r="G9987" s="14" t="s">
        <v>20062</v>
      </c>
    </row>
    <row r="9988" spans="1:17" s="11" customFormat="1" ht="16" customHeight="1">
      <c r="A9988" s="12" t="s">
        <v>20063</v>
      </c>
      <c r="B9988" s="13" t="s">
        <v>18</v>
      </c>
      <c r="C9988" s="14" t="s">
        <v>12287</v>
      </c>
      <c r="D9988" s="14" t="s">
        <v>4134</v>
      </c>
      <c r="E9988" s="14" t="s">
        <v>99</v>
      </c>
      <c r="F9988" s="14" t="s">
        <v>35</v>
      </c>
      <c r="G9988" s="14" t="s">
        <v>20064</v>
      </c>
      <c r="M9988" s="16" t="b">
        <v>1</v>
      </c>
      <c r="O9988" s="16" t="b">
        <v>1</v>
      </c>
    </row>
    <row r="9989" spans="1:17" s="11" customFormat="1" ht="16" customHeight="1">
      <c r="A9989" s="12" t="s">
        <v>20065</v>
      </c>
      <c r="B9989" s="13" t="s">
        <v>18</v>
      </c>
      <c r="C9989" s="14" t="s">
        <v>641</v>
      </c>
      <c r="D9989" s="14" t="s">
        <v>642</v>
      </c>
      <c r="E9989" s="14" t="s">
        <v>112</v>
      </c>
      <c r="F9989" s="15"/>
      <c r="G9989" s="14" t="s">
        <v>20066</v>
      </c>
      <c r="K9989" s="16" t="b">
        <v>1</v>
      </c>
      <c r="O9989" s="16" t="b">
        <v>1</v>
      </c>
      <c r="P9989" s="16" t="b">
        <v>1</v>
      </c>
    </row>
    <row r="9990" spans="1:17" s="11" customFormat="1" ht="16" customHeight="1">
      <c r="A9990" s="12" t="s">
        <v>20067</v>
      </c>
      <c r="B9990" s="13" t="s">
        <v>18</v>
      </c>
      <c r="C9990" s="14" t="s">
        <v>12287</v>
      </c>
      <c r="D9990" s="14" t="s">
        <v>4134</v>
      </c>
      <c r="E9990" s="14" t="s">
        <v>99</v>
      </c>
      <c r="F9990" s="14" t="s">
        <v>68</v>
      </c>
      <c r="G9990" s="14" t="s">
        <v>20068</v>
      </c>
      <c r="K9990" s="16" t="b">
        <v>1</v>
      </c>
      <c r="O9990" s="16" t="b">
        <v>1</v>
      </c>
    </row>
    <row r="9991" spans="1:17" s="11" customFormat="1" ht="16" customHeight="1">
      <c r="A9991" s="12" t="s">
        <v>20069</v>
      </c>
      <c r="B9991" s="13" t="s">
        <v>18</v>
      </c>
      <c r="C9991" s="14" t="s">
        <v>12287</v>
      </c>
      <c r="D9991" s="14" t="s">
        <v>4134</v>
      </c>
      <c r="E9991" s="14" t="s">
        <v>99</v>
      </c>
      <c r="F9991" s="15"/>
      <c r="G9991" s="14" t="s">
        <v>20070</v>
      </c>
      <c r="H9991" s="17" t="b">
        <v>1</v>
      </c>
      <c r="K9991" s="16" t="b">
        <v>1</v>
      </c>
    </row>
    <row r="9992" spans="1:17" s="11" customFormat="1" ht="16" customHeight="1">
      <c r="A9992" s="12" t="s">
        <v>20071</v>
      </c>
      <c r="B9992" s="13" t="s">
        <v>18</v>
      </c>
      <c r="C9992" s="14" t="s">
        <v>641</v>
      </c>
      <c r="D9992" s="14" t="s">
        <v>642</v>
      </c>
      <c r="E9992" s="14" t="s">
        <v>112</v>
      </c>
      <c r="F9992" s="15"/>
      <c r="G9992" s="14" t="s">
        <v>20072</v>
      </c>
      <c r="H9992" s="17" t="b">
        <v>1</v>
      </c>
      <c r="K9992" s="16" t="b">
        <v>1</v>
      </c>
      <c r="M9992" s="16" t="b">
        <v>1</v>
      </c>
      <c r="O9992" s="16" t="b">
        <v>1</v>
      </c>
    </row>
    <row r="9993" spans="1:17" s="11" customFormat="1" ht="16" customHeight="1">
      <c r="A9993" s="12" t="s">
        <v>20073</v>
      </c>
      <c r="B9993" s="13" t="s">
        <v>18</v>
      </c>
      <c r="C9993" s="14" t="s">
        <v>641</v>
      </c>
      <c r="D9993" s="14" t="s">
        <v>642</v>
      </c>
      <c r="E9993" s="14" t="s">
        <v>112</v>
      </c>
      <c r="F9993" s="15"/>
      <c r="G9993" s="14" t="s">
        <v>20074</v>
      </c>
      <c r="H9993" s="17" t="b">
        <v>1</v>
      </c>
      <c r="I9993" s="16" t="b">
        <v>1</v>
      </c>
      <c r="J9993" s="16" t="b">
        <v>1</v>
      </c>
      <c r="K9993" s="16" t="b">
        <v>1</v>
      </c>
      <c r="L9993" s="16" t="b">
        <v>1</v>
      </c>
      <c r="M9993" s="16" t="b">
        <v>1</v>
      </c>
      <c r="N9993" s="16" t="b">
        <v>1</v>
      </c>
      <c r="O9993" s="16" t="b">
        <v>1</v>
      </c>
      <c r="P9993" s="16" t="b">
        <v>1</v>
      </c>
      <c r="Q9993" s="16" t="b">
        <v>1</v>
      </c>
    </row>
    <row r="9994" spans="1:17" s="11" customFormat="1" ht="16" customHeight="1">
      <c r="A9994" s="12" t="s">
        <v>20075</v>
      </c>
      <c r="B9994" s="13" t="s">
        <v>18</v>
      </c>
      <c r="C9994" s="14" t="s">
        <v>12287</v>
      </c>
      <c r="D9994" s="14" t="s">
        <v>4134</v>
      </c>
      <c r="E9994" s="14" t="s">
        <v>99</v>
      </c>
      <c r="F9994" s="15"/>
      <c r="G9994" s="14" t="s">
        <v>20076</v>
      </c>
      <c r="K9994" s="16" t="b">
        <v>1</v>
      </c>
      <c r="L9994" s="16" t="b">
        <v>1</v>
      </c>
      <c r="M9994" s="16" t="b">
        <v>1</v>
      </c>
      <c r="O9994" s="16" t="b">
        <v>1</v>
      </c>
    </row>
    <row r="9995" spans="1:17" s="11" customFormat="1" ht="16" customHeight="1">
      <c r="A9995" s="12" t="s">
        <v>20077</v>
      </c>
      <c r="B9995" s="13" t="s">
        <v>18</v>
      </c>
      <c r="C9995" s="14" t="s">
        <v>641</v>
      </c>
      <c r="D9995" s="14" t="s">
        <v>642</v>
      </c>
      <c r="E9995" s="14" t="s">
        <v>112</v>
      </c>
      <c r="F9995" s="15"/>
      <c r="G9995" s="14" t="s">
        <v>20078</v>
      </c>
      <c r="K9995" s="16" t="b">
        <v>1</v>
      </c>
      <c r="M9995" s="16" t="b">
        <v>1</v>
      </c>
    </row>
    <row r="9996" spans="1:17" s="11" customFormat="1" ht="16" customHeight="1">
      <c r="A9996" s="12" t="s">
        <v>20079</v>
      </c>
      <c r="B9996" s="13" t="s">
        <v>18</v>
      </c>
      <c r="C9996" s="14" t="s">
        <v>12287</v>
      </c>
      <c r="D9996" s="14" t="s">
        <v>4134</v>
      </c>
      <c r="E9996" s="14" t="s">
        <v>99</v>
      </c>
      <c r="F9996" s="15"/>
      <c r="G9996" s="14" t="s">
        <v>20080</v>
      </c>
      <c r="K9996" s="16" t="b">
        <v>1</v>
      </c>
      <c r="M9996" s="16" t="b">
        <v>1</v>
      </c>
      <c r="O9996" s="16" t="b">
        <v>1</v>
      </c>
    </row>
    <row r="9997" spans="1:17" s="11" customFormat="1" ht="16" customHeight="1">
      <c r="A9997" s="12" t="s">
        <v>20081</v>
      </c>
      <c r="B9997" s="13" t="s">
        <v>18</v>
      </c>
      <c r="C9997" s="14" t="s">
        <v>12287</v>
      </c>
      <c r="D9997" s="14" t="s">
        <v>4134</v>
      </c>
      <c r="E9997" s="14" t="s">
        <v>99</v>
      </c>
      <c r="F9997" s="14" t="s">
        <v>35</v>
      </c>
      <c r="G9997" s="14" t="s">
        <v>20082</v>
      </c>
      <c r="H9997" s="17" t="b">
        <v>1</v>
      </c>
      <c r="K9997" s="16" t="b">
        <v>1</v>
      </c>
      <c r="M9997" s="16" t="b">
        <v>1</v>
      </c>
      <c r="O9997" s="16" t="b">
        <v>1</v>
      </c>
    </row>
    <row r="9998" spans="1:17" s="11" customFormat="1" ht="16" customHeight="1">
      <c r="A9998" s="12" t="s">
        <v>20083</v>
      </c>
      <c r="B9998" s="13" t="s">
        <v>18</v>
      </c>
      <c r="C9998" s="14" t="s">
        <v>2682</v>
      </c>
      <c r="D9998" s="14" t="s">
        <v>128</v>
      </c>
      <c r="E9998" s="14" t="s">
        <v>99</v>
      </c>
      <c r="F9998" s="15"/>
      <c r="G9998" s="14" t="s">
        <v>20084</v>
      </c>
      <c r="K9998" s="16" t="b">
        <v>1</v>
      </c>
      <c r="O9998" s="16" t="b">
        <v>1</v>
      </c>
    </row>
    <row r="9999" spans="1:17" s="11" customFormat="1" ht="16" customHeight="1">
      <c r="A9999" s="12" t="s">
        <v>20085</v>
      </c>
      <c r="B9999" s="13" t="s">
        <v>18</v>
      </c>
      <c r="C9999" s="14" t="s">
        <v>12287</v>
      </c>
      <c r="D9999" s="14" t="s">
        <v>4134</v>
      </c>
      <c r="E9999" s="14" t="s">
        <v>99</v>
      </c>
      <c r="F9999" s="14" t="s">
        <v>35</v>
      </c>
      <c r="G9999" s="14" t="s">
        <v>20086</v>
      </c>
      <c r="K9999" s="16" t="b">
        <v>1</v>
      </c>
      <c r="O9999" s="16" t="b">
        <v>1</v>
      </c>
      <c r="P9999" s="16" t="b">
        <v>1</v>
      </c>
    </row>
    <row r="10000" spans="1:17" s="11" customFormat="1" ht="16" customHeight="1">
      <c r="A10000" s="12" t="s">
        <v>20087</v>
      </c>
      <c r="B10000" s="13" t="s">
        <v>18</v>
      </c>
      <c r="C10000" s="14" t="s">
        <v>2682</v>
      </c>
      <c r="D10000" s="14" t="s">
        <v>128</v>
      </c>
      <c r="E10000" s="14" t="s">
        <v>99</v>
      </c>
      <c r="F10000" s="15"/>
      <c r="G10000" s="14" t="s">
        <v>20088</v>
      </c>
      <c r="H10000" s="17" t="b">
        <v>1</v>
      </c>
      <c r="K10000" s="16" t="b">
        <v>1</v>
      </c>
    </row>
    <row r="10001" spans="1:16" s="11" customFormat="1" ht="16" customHeight="1">
      <c r="A10001" s="12" t="s">
        <v>20089</v>
      </c>
      <c r="B10001" s="13" t="s">
        <v>18</v>
      </c>
      <c r="C10001" s="14" t="s">
        <v>2682</v>
      </c>
      <c r="D10001" s="14" t="s">
        <v>128</v>
      </c>
      <c r="E10001" s="14" t="s">
        <v>99</v>
      </c>
      <c r="F10001" s="15"/>
      <c r="G10001" s="14" t="s">
        <v>20090</v>
      </c>
      <c r="L10001" s="16" t="b">
        <v>1</v>
      </c>
    </row>
    <row r="10002" spans="1:16" s="11" customFormat="1" ht="16" customHeight="1">
      <c r="A10002" s="12" t="s">
        <v>20091</v>
      </c>
      <c r="B10002" s="13" t="s">
        <v>18</v>
      </c>
      <c r="C10002" s="14" t="s">
        <v>2682</v>
      </c>
      <c r="D10002" s="14" t="s">
        <v>128</v>
      </c>
      <c r="E10002" s="14" t="s">
        <v>99</v>
      </c>
      <c r="F10002" s="15"/>
      <c r="G10002" s="14" t="s">
        <v>20092</v>
      </c>
      <c r="K10002" s="16" t="b">
        <v>1</v>
      </c>
      <c r="O10002" s="16" t="b">
        <v>1</v>
      </c>
    </row>
    <row r="10003" spans="1:16" s="11" customFormat="1" ht="16" customHeight="1">
      <c r="A10003" s="12" t="s">
        <v>20093</v>
      </c>
      <c r="B10003" s="13" t="s">
        <v>18</v>
      </c>
      <c r="C10003" s="14" t="s">
        <v>2682</v>
      </c>
      <c r="D10003" s="14" t="s">
        <v>128</v>
      </c>
      <c r="E10003" s="14" t="s">
        <v>99</v>
      </c>
      <c r="F10003" s="15"/>
      <c r="G10003" s="14" t="s">
        <v>20094</v>
      </c>
      <c r="J10003" s="16" t="b">
        <v>1</v>
      </c>
      <c r="P10003" s="16" t="b">
        <v>1</v>
      </c>
    </row>
    <row r="10004" spans="1:16" s="11" customFormat="1" ht="16" customHeight="1">
      <c r="A10004" s="12" t="s">
        <v>20095</v>
      </c>
      <c r="B10004" s="13" t="s">
        <v>18</v>
      </c>
      <c r="C10004" s="14" t="s">
        <v>2682</v>
      </c>
      <c r="D10004" s="14" t="s">
        <v>128</v>
      </c>
      <c r="E10004" s="14" t="s">
        <v>99</v>
      </c>
      <c r="F10004" s="15"/>
      <c r="G10004" s="14" t="s">
        <v>20096</v>
      </c>
      <c r="H10004" s="17" t="b">
        <v>1</v>
      </c>
      <c r="K10004" s="16" t="b">
        <v>1</v>
      </c>
      <c r="O10004" s="16" t="b">
        <v>1</v>
      </c>
    </row>
    <row r="10005" spans="1:16" s="11" customFormat="1" ht="16" customHeight="1">
      <c r="A10005" s="12" t="s">
        <v>20097</v>
      </c>
      <c r="B10005" s="13" t="s">
        <v>18</v>
      </c>
      <c r="C10005" s="14" t="s">
        <v>2682</v>
      </c>
      <c r="D10005" s="14" t="s">
        <v>128</v>
      </c>
      <c r="E10005" s="14" t="s">
        <v>99</v>
      </c>
      <c r="F10005" s="15"/>
      <c r="G10005" s="14" t="s">
        <v>20098</v>
      </c>
      <c r="M10005" s="16" t="b">
        <v>1</v>
      </c>
      <c r="O10005" s="16" t="b">
        <v>1</v>
      </c>
    </row>
    <row r="10006" spans="1:16" s="11" customFormat="1" ht="16" customHeight="1">
      <c r="A10006" s="12" t="s">
        <v>20099</v>
      </c>
      <c r="B10006" s="13" t="s">
        <v>18</v>
      </c>
      <c r="C10006" s="14" t="s">
        <v>19916</v>
      </c>
      <c r="D10006" s="14" t="s">
        <v>20</v>
      </c>
      <c r="E10006" s="14" t="s">
        <v>112</v>
      </c>
      <c r="F10006" s="14" t="s">
        <v>63</v>
      </c>
      <c r="G10006" s="14" t="s">
        <v>20100</v>
      </c>
      <c r="K10006" s="16" t="b">
        <v>1</v>
      </c>
      <c r="L10006" s="16" t="b">
        <v>0</v>
      </c>
    </row>
    <row r="10007" spans="1:16" s="11" customFormat="1" ht="16" customHeight="1">
      <c r="A10007" s="12" t="s">
        <v>20101</v>
      </c>
      <c r="B10007" s="13" t="s">
        <v>18</v>
      </c>
      <c r="C10007" s="14" t="s">
        <v>19916</v>
      </c>
      <c r="D10007" s="14" t="s">
        <v>20</v>
      </c>
      <c r="E10007" s="14" t="s">
        <v>112</v>
      </c>
      <c r="F10007" s="14" t="s">
        <v>68</v>
      </c>
      <c r="G10007" s="14" t="s">
        <v>20102</v>
      </c>
      <c r="M10007" s="16" t="b">
        <v>0</v>
      </c>
    </row>
    <row r="10008" spans="1:16" s="11" customFormat="1" ht="16" customHeight="1">
      <c r="A10008" s="12" t="s">
        <v>20103</v>
      </c>
      <c r="B10008" s="13" t="s">
        <v>18</v>
      </c>
      <c r="C10008" s="14" t="s">
        <v>19916</v>
      </c>
      <c r="D10008" s="14" t="s">
        <v>20</v>
      </c>
      <c r="E10008" s="14" t="s">
        <v>112</v>
      </c>
      <c r="F10008" s="14" t="s">
        <v>68</v>
      </c>
      <c r="G10008" s="14" t="s">
        <v>20104</v>
      </c>
    </row>
    <row r="10009" spans="1:16" s="11" customFormat="1" ht="16" customHeight="1">
      <c r="A10009" s="12" t="s">
        <v>20105</v>
      </c>
      <c r="B10009" s="13" t="s">
        <v>18</v>
      </c>
      <c r="C10009" s="14" t="s">
        <v>19916</v>
      </c>
      <c r="D10009" s="14" t="s">
        <v>20</v>
      </c>
      <c r="E10009" s="14" t="s">
        <v>112</v>
      </c>
      <c r="F10009" s="14" t="s">
        <v>54</v>
      </c>
      <c r="G10009" s="14" t="s">
        <v>20106</v>
      </c>
      <c r="P10009" s="16" t="b">
        <v>1</v>
      </c>
    </row>
    <row r="10010" spans="1:16" s="11" customFormat="1" ht="16" customHeight="1">
      <c r="A10010" s="12" t="s">
        <v>20107</v>
      </c>
      <c r="B10010" s="13" t="s">
        <v>18</v>
      </c>
      <c r="C10010" s="14" t="s">
        <v>19916</v>
      </c>
      <c r="D10010" s="14" t="s">
        <v>20</v>
      </c>
      <c r="E10010" s="14" t="s">
        <v>112</v>
      </c>
      <c r="F10010" s="14" t="s">
        <v>35</v>
      </c>
      <c r="G10010" s="14" t="s">
        <v>12691</v>
      </c>
      <c r="M10010" s="16" t="b">
        <v>1</v>
      </c>
    </row>
    <row r="10011" spans="1:16" s="11" customFormat="1" ht="16" customHeight="1">
      <c r="A10011" s="12" t="s">
        <v>20108</v>
      </c>
      <c r="B10011" s="13" t="s">
        <v>18</v>
      </c>
      <c r="C10011" s="14" t="s">
        <v>19916</v>
      </c>
      <c r="D10011" s="14" t="s">
        <v>20</v>
      </c>
      <c r="E10011" s="14" t="s">
        <v>112</v>
      </c>
      <c r="F10011" s="14" t="s">
        <v>68</v>
      </c>
      <c r="G10011" s="14" t="s">
        <v>20109</v>
      </c>
      <c r="I10011" s="16" t="b">
        <v>0</v>
      </c>
      <c r="M10011" s="16" t="b">
        <v>0</v>
      </c>
      <c r="O10011" s="16" t="b">
        <v>0</v>
      </c>
    </row>
    <row r="10012" spans="1:16" s="11" customFormat="1" ht="16" customHeight="1">
      <c r="A10012" s="12" t="s">
        <v>20110</v>
      </c>
      <c r="B10012" s="13" t="s">
        <v>18</v>
      </c>
      <c r="C10012" s="14" t="s">
        <v>2682</v>
      </c>
      <c r="D10012" s="14" t="s">
        <v>128</v>
      </c>
      <c r="E10012" s="14" t="s">
        <v>99</v>
      </c>
      <c r="F10012" s="15"/>
      <c r="G10012" s="14" t="s">
        <v>20111</v>
      </c>
      <c r="K10012" s="16" t="b">
        <v>1</v>
      </c>
    </row>
    <row r="10013" spans="1:16" s="11" customFormat="1" ht="16" customHeight="1">
      <c r="A10013" s="12" t="s">
        <v>20112</v>
      </c>
      <c r="B10013" s="13" t="s">
        <v>18</v>
      </c>
      <c r="C10013" s="14" t="s">
        <v>19916</v>
      </c>
      <c r="D10013" s="14" t="s">
        <v>20</v>
      </c>
      <c r="E10013" s="14" t="s">
        <v>112</v>
      </c>
      <c r="F10013" s="14" t="s">
        <v>54</v>
      </c>
      <c r="G10013" s="14" t="s">
        <v>20113</v>
      </c>
    </row>
    <row r="10014" spans="1:16" s="11" customFormat="1" ht="16" customHeight="1">
      <c r="A10014" s="12" t="s">
        <v>20114</v>
      </c>
      <c r="B10014" s="13" t="s">
        <v>18</v>
      </c>
      <c r="C10014" s="14" t="s">
        <v>19916</v>
      </c>
      <c r="D10014" s="14" t="s">
        <v>20</v>
      </c>
      <c r="E10014" s="14" t="s">
        <v>112</v>
      </c>
      <c r="F10014" s="14" t="s">
        <v>63</v>
      </c>
      <c r="G10014" s="14" t="s">
        <v>20115</v>
      </c>
      <c r="K10014" s="16" t="b">
        <v>1</v>
      </c>
      <c r="L10014" s="16" t="b">
        <v>0</v>
      </c>
      <c r="M10014" s="16" t="b">
        <v>1</v>
      </c>
    </row>
    <row r="10015" spans="1:16" s="11" customFormat="1" ht="16" customHeight="1">
      <c r="A10015" s="12" t="s">
        <v>20116</v>
      </c>
      <c r="B10015" s="13" t="s">
        <v>18</v>
      </c>
      <c r="C10015" s="14" t="s">
        <v>19916</v>
      </c>
      <c r="D10015" s="14" t="s">
        <v>20</v>
      </c>
      <c r="E10015" s="14" t="s">
        <v>112</v>
      </c>
      <c r="F10015" s="14" t="s">
        <v>54</v>
      </c>
      <c r="G10015" s="14" t="s">
        <v>20117</v>
      </c>
      <c r="K10015" s="16" t="b">
        <v>1</v>
      </c>
      <c r="L10015" s="16" t="b">
        <v>1</v>
      </c>
      <c r="M10015" s="16" t="b">
        <v>0</v>
      </c>
    </row>
    <row r="10016" spans="1:16" s="11" customFormat="1" ht="16" customHeight="1">
      <c r="A10016" s="12" t="s">
        <v>20118</v>
      </c>
      <c r="B10016" s="13" t="s">
        <v>18</v>
      </c>
      <c r="C10016" s="14" t="s">
        <v>10728</v>
      </c>
      <c r="D10016" s="14" t="s">
        <v>29</v>
      </c>
      <c r="E10016" s="14" t="s">
        <v>21</v>
      </c>
      <c r="F10016" s="14" t="s">
        <v>95</v>
      </c>
      <c r="G10016" s="14" t="s">
        <v>20119</v>
      </c>
      <c r="K10016" s="16" t="b">
        <v>1</v>
      </c>
      <c r="L10016" s="16" t="b">
        <v>1</v>
      </c>
      <c r="M10016" s="16" t="b">
        <v>1</v>
      </c>
      <c r="O10016" s="16" t="b">
        <v>1</v>
      </c>
      <c r="P10016" s="16" t="b">
        <v>1</v>
      </c>
    </row>
    <row r="10017" spans="1:16" s="11" customFormat="1" ht="16" customHeight="1">
      <c r="A10017" s="12" t="s">
        <v>20120</v>
      </c>
      <c r="B10017" s="13" t="s">
        <v>18</v>
      </c>
      <c r="C10017" s="14" t="s">
        <v>10728</v>
      </c>
      <c r="D10017" s="14" t="s">
        <v>29</v>
      </c>
      <c r="E10017" s="14" t="s">
        <v>21</v>
      </c>
      <c r="F10017" s="14" t="s">
        <v>68</v>
      </c>
      <c r="G10017" s="14" t="s">
        <v>20121</v>
      </c>
      <c r="M10017" s="16" t="b">
        <v>1</v>
      </c>
    </row>
    <row r="10018" spans="1:16" s="11" customFormat="1" ht="16" customHeight="1">
      <c r="A10018" s="12" t="s">
        <v>20122</v>
      </c>
      <c r="B10018" s="13" t="s">
        <v>18</v>
      </c>
      <c r="C10018" s="14" t="s">
        <v>10728</v>
      </c>
      <c r="D10018" s="14" t="s">
        <v>29</v>
      </c>
      <c r="E10018" s="14" t="s">
        <v>21</v>
      </c>
      <c r="F10018" s="14" t="s">
        <v>35</v>
      </c>
      <c r="G10018" s="14" t="s">
        <v>20123</v>
      </c>
    </row>
    <row r="10019" spans="1:16" s="11" customFormat="1" ht="16" customHeight="1">
      <c r="A10019" s="12" t="s">
        <v>20124</v>
      </c>
      <c r="B10019" s="13" t="s">
        <v>18</v>
      </c>
      <c r="C10019" s="14" t="s">
        <v>10728</v>
      </c>
      <c r="D10019" s="14" t="s">
        <v>29</v>
      </c>
      <c r="E10019" s="14" t="s">
        <v>21</v>
      </c>
      <c r="F10019" s="14" t="s">
        <v>63</v>
      </c>
      <c r="G10019" s="14" t="s">
        <v>20125</v>
      </c>
      <c r="I10019" s="16" t="b">
        <v>1</v>
      </c>
      <c r="L10019" s="16" t="b">
        <v>1</v>
      </c>
      <c r="M10019" s="16" t="b">
        <v>0</v>
      </c>
    </row>
    <row r="10020" spans="1:16" s="11" customFormat="1" ht="16" customHeight="1">
      <c r="A10020" s="12" t="s">
        <v>20126</v>
      </c>
      <c r="B10020" s="13" t="s">
        <v>18</v>
      </c>
      <c r="C10020" s="14" t="s">
        <v>10728</v>
      </c>
      <c r="D10020" s="14" t="s">
        <v>29</v>
      </c>
      <c r="E10020" s="14" t="s">
        <v>21</v>
      </c>
      <c r="F10020" s="14" t="s">
        <v>35</v>
      </c>
      <c r="G10020" s="14" t="s">
        <v>20127</v>
      </c>
      <c r="K10020" s="16" t="b">
        <v>1</v>
      </c>
    </row>
    <row r="10021" spans="1:16" s="11" customFormat="1" ht="16" customHeight="1">
      <c r="A10021" s="12" t="s">
        <v>20128</v>
      </c>
      <c r="B10021" s="13" t="s">
        <v>18</v>
      </c>
      <c r="C10021" s="14" t="s">
        <v>10728</v>
      </c>
      <c r="D10021" s="14" t="s">
        <v>29</v>
      </c>
      <c r="E10021" s="14" t="s">
        <v>21</v>
      </c>
      <c r="F10021" s="14" t="s">
        <v>63</v>
      </c>
      <c r="G10021" s="14" t="s">
        <v>7377</v>
      </c>
      <c r="K10021" s="16" t="b">
        <v>1</v>
      </c>
      <c r="M10021" s="16" t="b">
        <v>0</v>
      </c>
    </row>
    <row r="10022" spans="1:16" s="11" customFormat="1" ht="16" customHeight="1">
      <c r="A10022" s="12" t="s">
        <v>20129</v>
      </c>
      <c r="B10022" s="13" t="s">
        <v>18</v>
      </c>
      <c r="C10022" s="14" t="s">
        <v>10728</v>
      </c>
      <c r="D10022" s="14" t="s">
        <v>29</v>
      </c>
      <c r="E10022" s="14" t="s">
        <v>21</v>
      </c>
      <c r="F10022" s="14" t="s">
        <v>68</v>
      </c>
      <c r="G10022" s="14" t="s">
        <v>20130</v>
      </c>
      <c r="H10022" s="17" t="b">
        <v>1</v>
      </c>
      <c r="K10022" s="16" t="b">
        <v>1</v>
      </c>
      <c r="O10022" s="16" t="b">
        <v>1</v>
      </c>
    </row>
    <row r="10023" spans="1:16" s="11" customFormat="1" ht="16" customHeight="1">
      <c r="A10023" s="12" t="s">
        <v>20131</v>
      </c>
      <c r="B10023" s="13" t="s">
        <v>18</v>
      </c>
      <c r="C10023" s="14" t="s">
        <v>8507</v>
      </c>
      <c r="D10023" s="14" t="s">
        <v>29</v>
      </c>
      <c r="E10023" s="14" t="s">
        <v>112</v>
      </c>
      <c r="F10023" s="14" t="s">
        <v>95</v>
      </c>
      <c r="G10023" s="14" t="s">
        <v>20132</v>
      </c>
      <c r="K10023" s="16" t="b">
        <v>1</v>
      </c>
      <c r="O10023" s="16" t="b">
        <v>1</v>
      </c>
      <c r="P10023" s="16" t="b">
        <v>1</v>
      </c>
    </row>
    <row r="10024" spans="1:16" s="11" customFormat="1" ht="16" customHeight="1">
      <c r="A10024" s="12" t="s">
        <v>20133</v>
      </c>
      <c r="B10024" s="13" t="s">
        <v>18</v>
      </c>
      <c r="C10024" s="14" t="s">
        <v>8507</v>
      </c>
      <c r="D10024" s="14" t="s">
        <v>29</v>
      </c>
      <c r="E10024" s="14" t="s">
        <v>112</v>
      </c>
      <c r="F10024" s="14" t="s">
        <v>35</v>
      </c>
      <c r="G10024" s="14" t="s">
        <v>20134</v>
      </c>
      <c r="K10024" s="16" t="b">
        <v>1</v>
      </c>
      <c r="L10024" s="16" t="b">
        <v>1</v>
      </c>
      <c r="M10024" s="16" t="b">
        <v>1</v>
      </c>
      <c r="O10024" s="16" t="b">
        <v>1</v>
      </c>
    </row>
    <row r="10025" spans="1:16" s="11" customFormat="1" ht="16" customHeight="1">
      <c r="A10025" s="12" t="s">
        <v>20135</v>
      </c>
      <c r="B10025" s="13" t="s">
        <v>18</v>
      </c>
      <c r="C10025" s="14" t="s">
        <v>10728</v>
      </c>
      <c r="D10025" s="14" t="s">
        <v>29</v>
      </c>
      <c r="E10025" s="14" t="s">
        <v>21</v>
      </c>
      <c r="F10025" s="14" t="s">
        <v>35</v>
      </c>
      <c r="G10025" s="14" t="s">
        <v>20136</v>
      </c>
      <c r="I10025" s="16" t="b">
        <v>1</v>
      </c>
      <c r="O10025" s="16" t="b">
        <v>1</v>
      </c>
      <c r="P10025" s="16" t="b">
        <v>1</v>
      </c>
    </row>
    <row r="10026" spans="1:16" s="11" customFormat="1" ht="16" customHeight="1">
      <c r="A10026" s="12" t="s">
        <v>20137</v>
      </c>
      <c r="B10026" s="13" t="s">
        <v>18</v>
      </c>
      <c r="C10026" s="14" t="s">
        <v>8507</v>
      </c>
      <c r="D10026" s="14" t="s">
        <v>29</v>
      </c>
      <c r="E10026" s="14" t="s">
        <v>112</v>
      </c>
      <c r="F10026" s="14" t="s">
        <v>54</v>
      </c>
      <c r="G10026" s="14" t="s">
        <v>20138</v>
      </c>
      <c r="K10026" s="16" t="b">
        <v>1</v>
      </c>
    </row>
    <row r="10027" spans="1:16" s="11" customFormat="1" ht="16" customHeight="1">
      <c r="A10027" s="12" t="s">
        <v>20139</v>
      </c>
      <c r="B10027" s="13" t="s">
        <v>18</v>
      </c>
      <c r="C10027" s="14" t="s">
        <v>8507</v>
      </c>
      <c r="D10027" s="14" t="s">
        <v>29</v>
      </c>
      <c r="E10027" s="14" t="s">
        <v>112</v>
      </c>
      <c r="F10027" s="14" t="s">
        <v>54</v>
      </c>
      <c r="G10027" s="14" t="s">
        <v>20140</v>
      </c>
      <c r="K10027" s="16" t="b">
        <v>1</v>
      </c>
      <c r="M10027" s="16" t="b">
        <v>1</v>
      </c>
      <c r="O10027" s="16" t="b">
        <v>1</v>
      </c>
      <c r="P10027" s="16" t="b">
        <v>1</v>
      </c>
    </row>
    <row r="10028" spans="1:16" s="11" customFormat="1" ht="16" customHeight="1">
      <c r="A10028" s="12" t="s">
        <v>20141</v>
      </c>
      <c r="B10028" s="13" t="s">
        <v>18</v>
      </c>
      <c r="C10028" s="14" t="s">
        <v>18327</v>
      </c>
      <c r="D10028" s="14" t="s">
        <v>86</v>
      </c>
      <c r="E10028" s="14" t="s">
        <v>112</v>
      </c>
      <c r="F10028" s="14" t="s">
        <v>68</v>
      </c>
      <c r="G10028" s="14" t="s">
        <v>20142</v>
      </c>
      <c r="J10028" s="16" t="b">
        <v>0</v>
      </c>
      <c r="K10028" s="16" t="b">
        <v>1</v>
      </c>
      <c r="M10028" s="16" t="b">
        <v>1</v>
      </c>
      <c r="P10028" s="16" t="b">
        <v>1</v>
      </c>
    </row>
    <row r="10029" spans="1:16" s="11" customFormat="1" ht="16" customHeight="1">
      <c r="A10029" s="12" t="s">
        <v>20143</v>
      </c>
      <c r="B10029" s="13" t="s">
        <v>18</v>
      </c>
      <c r="C10029" s="14" t="s">
        <v>18327</v>
      </c>
      <c r="D10029" s="14" t="s">
        <v>86</v>
      </c>
      <c r="E10029" s="14" t="s">
        <v>112</v>
      </c>
      <c r="F10029" s="14" t="s">
        <v>95</v>
      </c>
      <c r="G10029" s="14" t="s">
        <v>20144</v>
      </c>
      <c r="L10029" s="16" t="b">
        <v>1</v>
      </c>
      <c r="M10029" s="16" t="b">
        <v>1</v>
      </c>
    </row>
    <row r="10030" spans="1:16" s="11" customFormat="1" ht="16" customHeight="1">
      <c r="A10030" s="12" t="s">
        <v>20145</v>
      </c>
      <c r="B10030" s="13" t="s">
        <v>18</v>
      </c>
      <c r="C10030" s="14" t="s">
        <v>18327</v>
      </c>
      <c r="D10030" s="14" t="s">
        <v>86</v>
      </c>
      <c r="E10030" s="14" t="s">
        <v>112</v>
      </c>
      <c r="F10030" s="14" t="s">
        <v>63</v>
      </c>
      <c r="G10030" s="14" t="s">
        <v>20146</v>
      </c>
    </row>
    <row r="10031" spans="1:16" s="11" customFormat="1" ht="16" customHeight="1">
      <c r="A10031" s="12" t="s">
        <v>20147</v>
      </c>
      <c r="B10031" s="13" t="s">
        <v>18</v>
      </c>
      <c r="C10031" s="14" t="s">
        <v>8507</v>
      </c>
      <c r="D10031" s="14" t="s">
        <v>29</v>
      </c>
      <c r="E10031" s="14" t="s">
        <v>112</v>
      </c>
      <c r="F10031" s="14" t="s">
        <v>63</v>
      </c>
      <c r="G10031" s="14" t="s">
        <v>20148</v>
      </c>
      <c r="H10031" s="17" t="b">
        <v>1</v>
      </c>
      <c r="K10031" s="16" t="b">
        <v>1</v>
      </c>
      <c r="M10031" s="16" t="b">
        <v>1</v>
      </c>
      <c r="P10031" s="16" t="b">
        <v>1</v>
      </c>
    </row>
    <row r="10032" spans="1:16" s="11" customFormat="1" ht="16" customHeight="1">
      <c r="A10032" s="12" t="s">
        <v>20149</v>
      </c>
      <c r="B10032" s="13" t="s">
        <v>18</v>
      </c>
      <c r="C10032" s="14" t="s">
        <v>18327</v>
      </c>
      <c r="D10032" s="14" t="s">
        <v>86</v>
      </c>
      <c r="E10032" s="14" t="s">
        <v>112</v>
      </c>
      <c r="F10032" s="15"/>
      <c r="G10032" s="14" t="s">
        <v>20150</v>
      </c>
      <c r="L10032" s="16" t="b">
        <v>0</v>
      </c>
      <c r="P10032" s="16" t="b">
        <v>1</v>
      </c>
    </row>
    <row r="10033" spans="1:16" s="11" customFormat="1" ht="16" customHeight="1">
      <c r="A10033" s="12" t="s">
        <v>20151</v>
      </c>
      <c r="B10033" s="13" t="s">
        <v>18</v>
      </c>
      <c r="C10033" s="14" t="s">
        <v>18327</v>
      </c>
      <c r="D10033" s="14" t="s">
        <v>86</v>
      </c>
      <c r="E10033" s="14" t="s">
        <v>112</v>
      </c>
      <c r="F10033" s="15"/>
      <c r="G10033" s="14" t="s">
        <v>20152</v>
      </c>
      <c r="M10033" s="16" t="b">
        <v>1</v>
      </c>
    </row>
    <row r="10034" spans="1:16" s="11" customFormat="1" ht="16" customHeight="1">
      <c r="A10034" s="12" t="s">
        <v>20153</v>
      </c>
      <c r="B10034" s="13" t="s">
        <v>18</v>
      </c>
      <c r="C10034" s="14" t="s">
        <v>18327</v>
      </c>
      <c r="D10034" s="14" t="s">
        <v>86</v>
      </c>
      <c r="E10034" s="14" t="s">
        <v>112</v>
      </c>
      <c r="F10034" s="15"/>
      <c r="G10034" s="14" t="s">
        <v>20154</v>
      </c>
      <c r="K10034" s="16" t="b">
        <v>1</v>
      </c>
      <c r="M10034" s="16" t="b">
        <v>1</v>
      </c>
      <c r="O10034" s="16" t="b">
        <v>1</v>
      </c>
      <c r="P10034" s="16" t="b">
        <v>0</v>
      </c>
    </row>
    <row r="10035" spans="1:16" s="11" customFormat="1" ht="16" customHeight="1">
      <c r="A10035" s="12" t="s">
        <v>20155</v>
      </c>
      <c r="B10035" s="13" t="s">
        <v>18</v>
      </c>
      <c r="C10035" s="14" t="s">
        <v>18327</v>
      </c>
      <c r="D10035" s="14" t="s">
        <v>86</v>
      </c>
      <c r="E10035" s="14" t="s">
        <v>112</v>
      </c>
      <c r="F10035" s="14" t="s">
        <v>35</v>
      </c>
      <c r="G10035" s="14" t="s">
        <v>20156</v>
      </c>
      <c r="H10035" s="17" t="b">
        <v>1</v>
      </c>
      <c r="M10035" s="16" t="b">
        <v>0</v>
      </c>
      <c r="P10035" s="16" t="b">
        <v>1</v>
      </c>
    </row>
    <row r="10036" spans="1:16" s="11" customFormat="1" ht="16" customHeight="1">
      <c r="A10036" s="12" t="s">
        <v>20157</v>
      </c>
      <c r="B10036" s="13" t="s">
        <v>18</v>
      </c>
      <c r="C10036" s="14" t="s">
        <v>18327</v>
      </c>
      <c r="D10036" s="14" t="s">
        <v>86</v>
      </c>
      <c r="E10036" s="14" t="s">
        <v>112</v>
      </c>
      <c r="F10036" s="14" t="s">
        <v>95</v>
      </c>
      <c r="G10036" s="14" t="s">
        <v>20158</v>
      </c>
      <c r="M10036" s="16" t="b">
        <v>0</v>
      </c>
      <c r="O10036" s="16" t="b">
        <v>1</v>
      </c>
    </row>
    <row r="10037" spans="1:16" s="11" customFormat="1" ht="16" customHeight="1">
      <c r="A10037" s="12" t="s">
        <v>20159</v>
      </c>
      <c r="B10037" s="13" t="s">
        <v>18</v>
      </c>
      <c r="C10037" s="14" t="s">
        <v>17371</v>
      </c>
      <c r="D10037" s="14" t="s">
        <v>29</v>
      </c>
      <c r="E10037" s="14" t="s">
        <v>99</v>
      </c>
      <c r="F10037" s="14" t="s">
        <v>54</v>
      </c>
      <c r="G10037" s="14" t="s">
        <v>20160</v>
      </c>
      <c r="K10037" s="16" t="b">
        <v>1</v>
      </c>
      <c r="L10037" s="16" t="b">
        <v>1</v>
      </c>
      <c r="M10037" s="16" t="b">
        <v>1</v>
      </c>
      <c r="P10037" s="16" t="b">
        <v>1</v>
      </c>
    </row>
    <row r="10038" spans="1:16" s="11" customFormat="1" ht="16" customHeight="1">
      <c r="A10038" s="12" t="s">
        <v>20161</v>
      </c>
      <c r="B10038" s="13" t="s">
        <v>18</v>
      </c>
      <c r="C10038" s="14" t="s">
        <v>17371</v>
      </c>
      <c r="D10038" s="14" t="s">
        <v>29</v>
      </c>
      <c r="E10038" s="14" t="s">
        <v>99</v>
      </c>
      <c r="F10038" s="14" t="s">
        <v>68</v>
      </c>
      <c r="G10038" s="14" t="s">
        <v>20162</v>
      </c>
      <c r="K10038" s="16" t="b">
        <v>1</v>
      </c>
      <c r="M10038" s="16" t="b">
        <v>1</v>
      </c>
      <c r="P10038" s="16" t="b">
        <v>1</v>
      </c>
    </row>
    <row r="10039" spans="1:16" s="11" customFormat="1" ht="16" customHeight="1">
      <c r="A10039" s="12" t="s">
        <v>20163</v>
      </c>
      <c r="B10039" s="13" t="s">
        <v>18</v>
      </c>
      <c r="C10039" s="14" t="s">
        <v>17371</v>
      </c>
      <c r="D10039" s="14" t="s">
        <v>29</v>
      </c>
      <c r="E10039" s="14" t="s">
        <v>99</v>
      </c>
      <c r="F10039" s="14" t="s">
        <v>35</v>
      </c>
      <c r="G10039" s="14" t="s">
        <v>20164</v>
      </c>
      <c r="H10039" s="17" t="b">
        <v>1</v>
      </c>
      <c r="M10039" s="16" t="b">
        <v>1</v>
      </c>
      <c r="N10039" s="16" t="b">
        <v>1</v>
      </c>
      <c r="O10039" s="16" t="b">
        <v>1</v>
      </c>
      <c r="P10039" s="16" t="b">
        <v>1</v>
      </c>
    </row>
    <row r="10040" spans="1:16" s="11" customFormat="1" ht="16" customHeight="1">
      <c r="A10040" s="12" t="s">
        <v>20165</v>
      </c>
      <c r="B10040" s="13" t="s">
        <v>18</v>
      </c>
      <c r="C10040" s="14" t="s">
        <v>17371</v>
      </c>
      <c r="D10040" s="14" t="s">
        <v>29</v>
      </c>
      <c r="E10040" s="14" t="s">
        <v>99</v>
      </c>
      <c r="F10040" s="14" t="s">
        <v>68</v>
      </c>
      <c r="G10040" s="14" t="s">
        <v>20166</v>
      </c>
      <c r="K10040" s="16" t="b">
        <v>1</v>
      </c>
      <c r="L10040" s="16" t="b">
        <v>1</v>
      </c>
      <c r="M10040" s="16" t="b">
        <v>1</v>
      </c>
    </row>
    <row r="10041" spans="1:16" s="11" customFormat="1" ht="16" customHeight="1">
      <c r="A10041" s="12" t="s">
        <v>20167</v>
      </c>
      <c r="B10041" s="13" t="s">
        <v>18</v>
      </c>
      <c r="C10041" s="14" t="s">
        <v>17371</v>
      </c>
      <c r="D10041" s="14" t="s">
        <v>29</v>
      </c>
      <c r="E10041" s="14" t="s">
        <v>99</v>
      </c>
      <c r="F10041" s="14" t="s">
        <v>63</v>
      </c>
      <c r="G10041" s="14" t="s">
        <v>20168</v>
      </c>
    </row>
    <row r="10042" spans="1:16" s="11" customFormat="1" ht="16" customHeight="1">
      <c r="A10042" s="12" t="s">
        <v>20169</v>
      </c>
      <c r="B10042" s="13" t="s">
        <v>18</v>
      </c>
      <c r="C10042" s="14" t="s">
        <v>17371</v>
      </c>
      <c r="D10042" s="14" t="s">
        <v>29</v>
      </c>
      <c r="E10042" s="14" t="s">
        <v>99</v>
      </c>
      <c r="F10042" s="14" t="s">
        <v>68</v>
      </c>
      <c r="G10042" s="14" t="s">
        <v>20170</v>
      </c>
      <c r="K10042" s="16" t="b">
        <v>1</v>
      </c>
      <c r="M10042" s="16" t="b">
        <v>1</v>
      </c>
      <c r="O10042" s="16" t="b">
        <v>1</v>
      </c>
    </row>
    <row r="10043" spans="1:16" s="11" customFormat="1" ht="16" customHeight="1">
      <c r="A10043" s="12" t="s">
        <v>20171</v>
      </c>
      <c r="B10043" s="13" t="s">
        <v>18</v>
      </c>
      <c r="C10043" s="14" t="s">
        <v>17371</v>
      </c>
      <c r="D10043" s="14" t="s">
        <v>29</v>
      </c>
      <c r="E10043" s="14" t="s">
        <v>99</v>
      </c>
      <c r="F10043" s="14" t="s">
        <v>35</v>
      </c>
      <c r="G10043" s="14" t="s">
        <v>20172</v>
      </c>
      <c r="L10043" s="16" t="b">
        <v>1</v>
      </c>
      <c r="M10043" s="16" t="b">
        <v>1</v>
      </c>
    </row>
    <row r="10044" spans="1:16" s="11" customFormat="1" ht="16" customHeight="1">
      <c r="A10044" s="12" t="s">
        <v>20173</v>
      </c>
      <c r="B10044" s="13" t="s">
        <v>18</v>
      </c>
      <c r="C10044" s="14" t="s">
        <v>17371</v>
      </c>
      <c r="D10044" s="14" t="s">
        <v>29</v>
      </c>
      <c r="E10044" s="14" t="s">
        <v>99</v>
      </c>
      <c r="F10044" s="14" t="s">
        <v>35</v>
      </c>
      <c r="G10044" s="14" t="s">
        <v>20174</v>
      </c>
      <c r="M10044" s="16" t="b">
        <v>1</v>
      </c>
    </row>
    <row r="10045" spans="1:16" s="11" customFormat="1" ht="16" customHeight="1">
      <c r="A10045" s="12" t="s">
        <v>20175</v>
      </c>
      <c r="B10045" s="13" t="s">
        <v>18</v>
      </c>
      <c r="C10045" s="14" t="s">
        <v>18327</v>
      </c>
      <c r="D10045" s="14" t="s">
        <v>86</v>
      </c>
      <c r="E10045" s="14" t="s">
        <v>112</v>
      </c>
      <c r="F10045" s="14" t="s">
        <v>95</v>
      </c>
      <c r="G10045" s="14" t="s">
        <v>20176</v>
      </c>
      <c r="H10045" s="17" t="b">
        <v>1</v>
      </c>
      <c r="K10045" s="16" t="b">
        <v>1</v>
      </c>
      <c r="O10045" s="16" t="b">
        <v>1</v>
      </c>
      <c r="P10045" s="16" t="b">
        <v>1</v>
      </c>
    </row>
    <row r="10046" spans="1:16" s="11" customFormat="1" ht="16" customHeight="1">
      <c r="A10046" s="12" t="s">
        <v>20177</v>
      </c>
      <c r="B10046" s="13" t="s">
        <v>18</v>
      </c>
      <c r="C10046" s="14" t="s">
        <v>17371</v>
      </c>
      <c r="D10046" s="14" t="s">
        <v>29</v>
      </c>
      <c r="E10046" s="14" t="s">
        <v>99</v>
      </c>
      <c r="F10046" s="14" t="s">
        <v>68</v>
      </c>
      <c r="G10046" s="14" t="s">
        <v>20178</v>
      </c>
      <c r="K10046" s="16" t="b">
        <v>1</v>
      </c>
      <c r="M10046" s="16" t="b">
        <v>1</v>
      </c>
      <c r="P10046" s="16" t="b">
        <v>1</v>
      </c>
    </row>
    <row r="10047" spans="1:16" s="11" customFormat="1" ht="16" customHeight="1">
      <c r="A10047" s="12" t="s">
        <v>20179</v>
      </c>
      <c r="B10047" s="13" t="s">
        <v>18</v>
      </c>
      <c r="C10047" s="14" t="s">
        <v>18327</v>
      </c>
      <c r="D10047" s="14" t="s">
        <v>86</v>
      </c>
      <c r="E10047" s="14" t="s">
        <v>112</v>
      </c>
      <c r="F10047" s="15"/>
      <c r="G10047" s="14" t="s">
        <v>20180</v>
      </c>
      <c r="M10047" s="16" t="b">
        <v>1</v>
      </c>
      <c r="O10047" s="16" t="b">
        <v>1</v>
      </c>
    </row>
    <row r="10048" spans="1:16" s="11" customFormat="1" ht="16" customHeight="1">
      <c r="A10048" s="12" t="s">
        <v>20181</v>
      </c>
      <c r="B10048" s="13" t="s">
        <v>18</v>
      </c>
      <c r="C10048" s="14" t="s">
        <v>18327</v>
      </c>
      <c r="D10048" s="14" t="s">
        <v>86</v>
      </c>
      <c r="E10048" s="14" t="s">
        <v>112</v>
      </c>
      <c r="F10048" s="15"/>
      <c r="G10048" s="14" t="s">
        <v>20182</v>
      </c>
      <c r="H10048" s="17" t="b">
        <v>1</v>
      </c>
      <c r="N10048" s="16" t="b">
        <v>1</v>
      </c>
      <c r="P10048" s="16" t="b">
        <v>1</v>
      </c>
    </row>
    <row r="10049" spans="1:16" s="11" customFormat="1" ht="16" customHeight="1">
      <c r="A10049" s="12" t="s">
        <v>20183</v>
      </c>
      <c r="B10049" s="13" t="s">
        <v>18</v>
      </c>
      <c r="C10049" s="14" t="s">
        <v>18327</v>
      </c>
      <c r="D10049" s="14" t="s">
        <v>86</v>
      </c>
      <c r="E10049" s="14" t="s">
        <v>112</v>
      </c>
      <c r="F10049" s="14" t="s">
        <v>63</v>
      </c>
      <c r="G10049" s="14" t="s">
        <v>20184</v>
      </c>
      <c r="K10049" s="16" t="b">
        <v>1</v>
      </c>
      <c r="M10049" s="16" t="b">
        <v>0</v>
      </c>
    </row>
    <row r="10050" spans="1:16" s="11" customFormat="1" ht="16" customHeight="1">
      <c r="A10050" s="12" t="s">
        <v>20185</v>
      </c>
      <c r="B10050" s="13" t="s">
        <v>18</v>
      </c>
      <c r="C10050" s="14" t="s">
        <v>18327</v>
      </c>
      <c r="D10050" s="14" t="s">
        <v>86</v>
      </c>
      <c r="E10050" s="14" t="s">
        <v>112</v>
      </c>
      <c r="F10050" s="14" t="s">
        <v>63</v>
      </c>
      <c r="G10050" s="14" t="s">
        <v>20186</v>
      </c>
      <c r="K10050" s="16" t="b">
        <v>1</v>
      </c>
      <c r="M10050" s="16" t="b">
        <v>0</v>
      </c>
      <c r="O10050" s="16" t="b">
        <v>1</v>
      </c>
    </row>
    <row r="10051" spans="1:16" s="11" customFormat="1" ht="16" customHeight="1">
      <c r="A10051" s="12" t="s">
        <v>20187</v>
      </c>
      <c r="B10051" s="13" t="s">
        <v>18</v>
      </c>
      <c r="C10051" s="14" t="s">
        <v>18327</v>
      </c>
      <c r="D10051" s="14" t="s">
        <v>86</v>
      </c>
      <c r="E10051" s="14" t="s">
        <v>112</v>
      </c>
      <c r="F10051" s="15"/>
      <c r="G10051" s="14" t="s">
        <v>20188</v>
      </c>
    </row>
    <row r="10052" spans="1:16" s="11" customFormat="1" ht="16" customHeight="1">
      <c r="A10052" s="12" t="s">
        <v>20189</v>
      </c>
      <c r="B10052" s="13" t="s">
        <v>18</v>
      </c>
      <c r="C10052" s="14" t="s">
        <v>18327</v>
      </c>
      <c r="D10052" s="14" t="s">
        <v>86</v>
      </c>
      <c r="E10052" s="14" t="s">
        <v>112</v>
      </c>
      <c r="F10052" s="14" t="s">
        <v>68</v>
      </c>
      <c r="G10052" s="14" t="s">
        <v>20190</v>
      </c>
      <c r="K10052" s="16" t="b">
        <v>1</v>
      </c>
      <c r="M10052" s="16" t="b">
        <v>1</v>
      </c>
      <c r="O10052" s="16" t="b">
        <v>1</v>
      </c>
    </row>
    <row r="10053" spans="1:16" s="11" customFormat="1" ht="16" customHeight="1">
      <c r="A10053" s="12" t="s">
        <v>20191</v>
      </c>
      <c r="B10053" s="13" t="s">
        <v>18</v>
      </c>
      <c r="C10053" s="14" t="s">
        <v>18327</v>
      </c>
      <c r="D10053" s="14" t="s">
        <v>86</v>
      </c>
      <c r="E10053" s="14" t="s">
        <v>112</v>
      </c>
      <c r="F10053" s="14" t="s">
        <v>63</v>
      </c>
      <c r="G10053" s="14" t="s">
        <v>20192</v>
      </c>
      <c r="H10053" s="17" t="b">
        <v>1</v>
      </c>
      <c r="I10053" s="16" t="b">
        <v>1</v>
      </c>
      <c r="L10053" s="16" t="b">
        <v>1</v>
      </c>
      <c r="M10053" s="16" t="b">
        <v>1</v>
      </c>
      <c r="P10053" s="16" t="b">
        <v>1</v>
      </c>
    </row>
    <row r="10054" spans="1:16" s="11" customFormat="1" ht="16" customHeight="1">
      <c r="A10054" s="12" t="s">
        <v>20193</v>
      </c>
      <c r="B10054" s="13" t="s">
        <v>18</v>
      </c>
      <c r="C10054" s="14" t="s">
        <v>18327</v>
      </c>
      <c r="D10054" s="14" t="s">
        <v>86</v>
      </c>
      <c r="E10054" s="14" t="s">
        <v>112</v>
      </c>
      <c r="F10054" s="14" t="s">
        <v>63</v>
      </c>
      <c r="G10054" s="14" t="s">
        <v>20194</v>
      </c>
      <c r="M10054" s="16" t="b">
        <v>1</v>
      </c>
      <c r="P10054" s="16" t="b">
        <v>1</v>
      </c>
    </row>
    <row r="10055" spans="1:16" s="11" customFormat="1" ht="16" customHeight="1">
      <c r="A10055" s="12" t="s">
        <v>20195</v>
      </c>
      <c r="B10055" s="13" t="s">
        <v>18</v>
      </c>
      <c r="C10055" s="14" t="s">
        <v>19916</v>
      </c>
      <c r="D10055" s="14" t="s">
        <v>20</v>
      </c>
      <c r="E10055" s="14" t="s">
        <v>112</v>
      </c>
      <c r="F10055" s="14" t="s">
        <v>54</v>
      </c>
      <c r="G10055" s="14" t="s">
        <v>20196</v>
      </c>
      <c r="H10055" s="17" t="b">
        <v>1</v>
      </c>
      <c r="K10055" s="16" t="b">
        <v>1</v>
      </c>
      <c r="M10055" s="16" t="b">
        <v>1</v>
      </c>
      <c r="N10055" s="16" t="b">
        <v>0</v>
      </c>
      <c r="O10055" s="16" t="b">
        <v>1</v>
      </c>
    </row>
    <row r="10056" spans="1:16" s="11" customFormat="1" ht="16" customHeight="1">
      <c r="A10056" s="12" t="s">
        <v>20197</v>
      </c>
      <c r="B10056" s="13" t="s">
        <v>18</v>
      </c>
      <c r="C10056" s="14" t="s">
        <v>19916</v>
      </c>
      <c r="D10056" s="14" t="s">
        <v>20</v>
      </c>
      <c r="E10056" s="14" t="s">
        <v>112</v>
      </c>
      <c r="F10056" s="14" t="s">
        <v>63</v>
      </c>
      <c r="G10056" s="14" t="s">
        <v>20198</v>
      </c>
      <c r="H10056" s="17" t="b">
        <v>1</v>
      </c>
      <c r="K10056" s="16" t="b">
        <v>1</v>
      </c>
      <c r="O10056" s="16" t="b">
        <v>1</v>
      </c>
      <c r="P10056" s="16" t="b">
        <v>1</v>
      </c>
    </row>
    <row r="10057" spans="1:16" s="11" customFormat="1" ht="16" customHeight="1">
      <c r="A10057" s="12" t="s">
        <v>20199</v>
      </c>
      <c r="B10057" s="13" t="s">
        <v>18</v>
      </c>
      <c r="C10057" s="14" t="s">
        <v>19916</v>
      </c>
      <c r="D10057" s="14" t="s">
        <v>20</v>
      </c>
      <c r="E10057" s="14" t="s">
        <v>112</v>
      </c>
      <c r="F10057" s="14" t="s">
        <v>63</v>
      </c>
      <c r="G10057" s="14" t="s">
        <v>20200</v>
      </c>
      <c r="M10057" s="16" t="b">
        <v>1</v>
      </c>
      <c r="P10057" s="16" t="b">
        <v>1</v>
      </c>
    </row>
    <row r="10058" spans="1:16" s="11" customFormat="1" ht="16" customHeight="1">
      <c r="A10058" s="12" t="s">
        <v>20201</v>
      </c>
      <c r="B10058" s="13" t="s">
        <v>18</v>
      </c>
      <c r="C10058" s="14" t="s">
        <v>19916</v>
      </c>
      <c r="D10058" s="14" t="s">
        <v>20</v>
      </c>
      <c r="E10058" s="14" t="s">
        <v>112</v>
      </c>
      <c r="F10058" s="14" t="s">
        <v>54</v>
      </c>
      <c r="G10058" s="14" t="s">
        <v>20202</v>
      </c>
      <c r="K10058" s="16" t="b">
        <v>1</v>
      </c>
      <c r="M10058" s="16" t="b">
        <v>1</v>
      </c>
    </row>
    <row r="10059" spans="1:16" s="11" customFormat="1" ht="16" customHeight="1">
      <c r="A10059" s="12" t="s">
        <v>20203</v>
      </c>
      <c r="B10059" s="13" t="s">
        <v>18</v>
      </c>
      <c r="C10059" s="14" t="s">
        <v>19916</v>
      </c>
      <c r="D10059" s="14" t="s">
        <v>20</v>
      </c>
      <c r="E10059" s="14" t="s">
        <v>112</v>
      </c>
      <c r="F10059" s="14" t="s">
        <v>63</v>
      </c>
      <c r="G10059" s="14" t="s">
        <v>20204</v>
      </c>
      <c r="K10059" s="16" t="b">
        <v>1</v>
      </c>
      <c r="P10059" s="16" t="b">
        <v>1</v>
      </c>
    </row>
    <row r="10060" spans="1:16" s="11" customFormat="1" ht="16" customHeight="1">
      <c r="A10060" s="12" t="s">
        <v>20205</v>
      </c>
      <c r="B10060" s="13" t="s">
        <v>18</v>
      </c>
      <c r="C10060" s="14" t="s">
        <v>19916</v>
      </c>
      <c r="D10060" s="14" t="s">
        <v>20</v>
      </c>
      <c r="E10060" s="14" t="s">
        <v>112</v>
      </c>
      <c r="F10060" s="14" t="s">
        <v>35</v>
      </c>
      <c r="G10060" s="14" t="s">
        <v>20206</v>
      </c>
      <c r="K10060" s="16" t="b">
        <v>1</v>
      </c>
      <c r="L10060" s="16" t="b">
        <v>1</v>
      </c>
      <c r="M10060" s="16" t="b">
        <v>0</v>
      </c>
      <c r="O10060" s="16" t="b">
        <v>1</v>
      </c>
      <c r="P10060" s="16" t="b">
        <v>0</v>
      </c>
    </row>
    <row r="10061" spans="1:16" s="11" customFormat="1" ht="16" customHeight="1">
      <c r="A10061" s="12" t="s">
        <v>20207</v>
      </c>
      <c r="B10061" s="13" t="s">
        <v>18</v>
      </c>
      <c r="C10061" s="14" t="s">
        <v>19916</v>
      </c>
      <c r="D10061" s="14" t="s">
        <v>20</v>
      </c>
      <c r="E10061" s="14" t="s">
        <v>112</v>
      </c>
      <c r="F10061" s="14" t="s">
        <v>54</v>
      </c>
      <c r="G10061" s="14" t="s">
        <v>20208</v>
      </c>
      <c r="K10061" s="16" t="b">
        <v>1</v>
      </c>
      <c r="M10061" s="16" t="b">
        <v>1</v>
      </c>
      <c r="N10061" s="16" t="b">
        <v>0</v>
      </c>
    </row>
    <row r="10062" spans="1:16" s="11" customFormat="1" ht="16" customHeight="1">
      <c r="A10062" s="12" t="s">
        <v>20209</v>
      </c>
      <c r="B10062" s="13" t="s">
        <v>18</v>
      </c>
      <c r="C10062" s="14" t="s">
        <v>19916</v>
      </c>
      <c r="D10062" s="14" t="s">
        <v>20</v>
      </c>
      <c r="E10062" s="14" t="s">
        <v>112</v>
      </c>
      <c r="F10062" s="14" t="s">
        <v>35</v>
      </c>
      <c r="G10062" s="14" t="s">
        <v>20210</v>
      </c>
    </row>
    <row r="10063" spans="1:16" s="11" customFormat="1" ht="16" customHeight="1">
      <c r="A10063" s="12" t="s">
        <v>20211</v>
      </c>
      <c r="B10063" s="13" t="s">
        <v>18</v>
      </c>
      <c r="C10063" s="14" t="s">
        <v>19916</v>
      </c>
      <c r="D10063" s="14" t="s">
        <v>20</v>
      </c>
      <c r="E10063" s="14" t="s">
        <v>112</v>
      </c>
      <c r="F10063" s="14" t="s">
        <v>63</v>
      </c>
      <c r="G10063" s="14" t="s">
        <v>20212</v>
      </c>
      <c r="K10063" s="16" t="b">
        <v>1</v>
      </c>
    </row>
    <row r="10064" spans="1:16" s="11" customFormat="1" ht="16" customHeight="1">
      <c r="A10064" s="12" t="s">
        <v>20213</v>
      </c>
      <c r="B10064" s="13" t="s">
        <v>18</v>
      </c>
      <c r="C10064" s="14" t="s">
        <v>19916</v>
      </c>
      <c r="D10064" s="14" t="s">
        <v>20</v>
      </c>
      <c r="E10064" s="14" t="s">
        <v>112</v>
      </c>
      <c r="F10064" s="14" t="s">
        <v>54</v>
      </c>
      <c r="G10064" s="14" t="s">
        <v>20214</v>
      </c>
      <c r="K10064" s="16" t="b">
        <v>1</v>
      </c>
      <c r="L10064" s="16" t="b">
        <v>1</v>
      </c>
      <c r="N10064" s="16" t="b">
        <v>1</v>
      </c>
      <c r="O10064" s="16" t="b">
        <v>1</v>
      </c>
      <c r="P10064" s="16" t="b">
        <v>1</v>
      </c>
    </row>
    <row r="10065" spans="1:16" s="11" customFormat="1" ht="16" customHeight="1">
      <c r="A10065" s="12" t="s">
        <v>20215</v>
      </c>
      <c r="B10065" s="13" t="s">
        <v>18</v>
      </c>
      <c r="C10065" s="14" t="s">
        <v>3395</v>
      </c>
      <c r="D10065" s="14" t="s">
        <v>29</v>
      </c>
      <c r="E10065" s="14" t="s">
        <v>112</v>
      </c>
      <c r="F10065" s="14" t="s">
        <v>63</v>
      </c>
      <c r="G10065" s="14" t="s">
        <v>20216</v>
      </c>
      <c r="K10065" s="16" t="b">
        <v>1</v>
      </c>
      <c r="L10065" s="16" t="b">
        <v>1</v>
      </c>
      <c r="M10065" s="16" t="b">
        <v>1</v>
      </c>
    </row>
    <row r="10066" spans="1:16" s="11" customFormat="1" ht="16" customHeight="1">
      <c r="A10066" s="12" t="s">
        <v>20217</v>
      </c>
      <c r="B10066" s="13" t="s">
        <v>18</v>
      </c>
      <c r="C10066" s="14" t="s">
        <v>3395</v>
      </c>
      <c r="D10066" s="14" t="s">
        <v>29</v>
      </c>
      <c r="E10066" s="14" t="s">
        <v>112</v>
      </c>
      <c r="F10066" s="14" t="s">
        <v>54</v>
      </c>
      <c r="G10066" s="14" t="s">
        <v>20218</v>
      </c>
      <c r="M10066" s="16" t="b">
        <v>1</v>
      </c>
      <c r="P10066" s="16" t="b">
        <v>1</v>
      </c>
    </row>
    <row r="10067" spans="1:16" s="11" customFormat="1" ht="16" customHeight="1">
      <c r="A10067" s="12" t="s">
        <v>20219</v>
      </c>
      <c r="B10067" s="13" t="s">
        <v>18</v>
      </c>
      <c r="C10067" s="14" t="s">
        <v>3395</v>
      </c>
      <c r="D10067" s="14" t="s">
        <v>29</v>
      </c>
      <c r="E10067" s="14" t="s">
        <v>112</v>
      </c>
      <c r="F10067" s="14" t="s">
        <v>54</v>
      </c>
      <c r="G10067" s="14" t="s">
        <v>20220</v>
      </c>
      <c r="H10067" s="17" t="b">
        <v>1</v>
      </c>
    </row>
    <row r="10068" spans="1:16" s="11" customFormat="1" ht="16" customHeight="1">
      <c r="A10068" s="12" t="s">
        <v>20221</v>
      </c>
      <c r="B10068" s="13" t="s">
        <v>18</v>
      </c>
      <c r="C10068" s="14" t="s">
        <v>3395</v>
      </c>
      <c r="D10068" s="14" t="s">
        <v>29</v>
      </c>
      <c r="E10068" s="14" t="s">
        <v>112</v>
      </c>
      <c r="F10068" s="14" t="s">
        <v>35</v>
      </c>
      <c r="G10068" s="14" t="s">
        <v>20222</v>
      </c>
      <c r="M10068" s="16" t="b">
        <v>1</v>
      </c>
    </row>
    <row r="10069" spans="1:16" s="11" customFormat="1" ht="16" customHeight="1">
      <c r="A10069" s="12" t="s">
        <v>20223</v>
      </c>
      <c r="B10069" s="13" t="s">
        <v>18</v>
      </c>
      <c r="C10069" s="14" t="s">
        <v>3395</v>
      </c>
      <c r="D10069" s="14" t="s">
        <v>29</v>
      </c>
      <c r="E10069" s="14" t="s">
        <v>112</v>
      </c>
      <c r="F10069" s="14" t="s">
        <v>63</v>
      </c>
      <c r="G10069" s="14" t="s">
        <v>20224</v>
      </c>
      <c r="H10069" s="17" t="b">
        <v>1</v>
      </c>
      <c r="P10069" s="16" t="b">
        <v>1</v>
      </c>
    </row>
    <row r="10070" spans="1:16" s="11" customFormat="1" ht="16" customHeight="1">
      <c r="A10070" s="12" t="s">
        <v>20225</v>
      </c>
      <c r="B10070" s="13" t="s">
        <v>18</v>
      </c>
      <c r="C10070" s="14" t="s">
        <v>1766</v>
      </c>
      <c r="D10070" s="14" t="s">
        <v>20</v>
      </c>
      <c r="E10070" s="14" t="s">
        <v>21</v>
      </c>
      <c r="F10070" s="15"/>
      <c r="G10070" s="14" t="s">
        <v>20226</v>
      </c>
      <c r="H10070" s="17" t="b">
        <v>1</v>
      </c>
      <c r="K10070" s="16" t="b">
        <v>1</v>
      </c>
      <c r="L10070" s="16" t="b">
        <v>1</v>
      </c>
      <c r="M10070" s="16" t="b">
        <v>1</v>
      </c>
      <c r="O10070" s="16" t="b">
        <v>1</v>
      </c>
      <c r="P10070" s="16" t="b">
        <v>1</v>
      </c>
    </row>
    <row r="10071" spans="1:16" s="11" customFormat="1" ht="16" customHeight="1">
      <c r="A10071" s="12" t="s">
        <v>20227</v>
      </c>
      <c r="B10071" s="13" t="s">
        <v>18</v>
      </c>
      <c r="C10071" s="14" t="s">
        <v>1766</v>
      </c>
      <c r="D10071" s="14" t="s">
        <v>20</v>
      </c>
      <c r="E10071" s="14" t="s">
        <v>21</v>
      </c>
      <c r="F10071" s="14" t="s">
        <v>54</v>
      </c>
      <c r="G10071" s="14" t="s">
        <v>20228</v>
      </c>
      <c r="H10071" s="17" t="b">
        <v>1</v>
      </c>
      <c r="K10071" s="16" t="b">
        <v>1</v>
      </c>
      <c r="M10071" s="16" t="b">
        <v>1</v>
      </c>
      <c r="O10071" s="16" t="b">
        <v>1</v>
      </c>
      <c r="P10071" s="16" t="b">
        <v>1</v>
      </c>
    </row>
    <row r="10072" spans="1:16" s="11" customFormat="1" ht="16" customHeight="1">
      <c r="A10072" s="12" t="s">
        <v>20229</v>
      </c>
      <c r="B10072" s="13" t="s">
        <v>18</v>
      </c>
      <c r="C10072" s="14" t="s">
        <v>3395</v>
      </c>
      <c r="D10072" s="14" t="s">
        <v>29</v>
      </c>
      <c r="E10072" s="14" t="s">
        <v>112</v>
      </c>
      <c r="F10072" s="14" t="s">
        <v>35</v>
      </c>
      <c r="G10072" s="14" t="s">
        <v>20230</v>
      </c>
      <c r="H10072" s="17" t="b">
        <v>1</v>
      </c>
      <c r="K10072" s="16" t="b">
        <v>1</v>
      </c>
      <c r="M10072" s="16" t="b">
        <v>1</v>
      </c>
      <c r="O10072" s="16" t="b">
        <v>1</v>
      </c>
      <c r="P10072" s="16" t="b">
        <v>1</v>
      </c>
    </row>
    <row r="10073" spans="1:16" s="11" customFormat="1" ht="16" customHeight="1">
      <c r="A10073" s="12" t="s">
        <v>20231</v>
      </c>
      <c r="B10073" s="13" t="s">
        <v>18</v>
      </c>
      <c r="C10073" s="14" t="s">
        <v>1766</v>
      </c>
      <c r="D10073" s="14" t="s">
        <v>20</v>
      </c>
      <c r="E10073" s="14" t="s">
        <v>21</v>
      </c>
      <c r="F10073" s="14" t="s">
        <v>68</v>
      </c>
      <c r="G10073" s="14" t="s">
        <v>20232</v>
      </c>
      <c r="K10073" s="16" t="b">
        <v>1</v>
      </c>
      <c r="M10073" s="16" t="b">
        <v>0</v>
      </c>
      <c r="O10073" s="16" t="b">
        <v>1</v>
      </c>
    </row>
    <row r="10074" spans="1:16" s="11" customFormat="1" ht="16" customHeight="1">
      <c r="A10074" s="12" t="s">
        <v>20233</v>
      </c>
      <c r="B10074" s="13" t="s">
        <v>18</v>
      </c>
      <c r="C10074" s="14" t="s">
        <v>3395</v>
      </c>
      <c r="D10074" s="14" t="s">
        <v>29</v>
      </c>
      <c r="E10074" s="14" t="s">
        <v>112</v>
      </c>
      <c r="F10074" s="14" t="s">
        <v>35</v>
      </c>
      <c r="G10074" s="14" t="s">
        <v>20234</v>
      </c>
      <c r="H10074" s="17" t="b">
        <v>1</v>
      </c>
      <c r="M10074" s="16" t="b">
        <v>1</v>
      </c>
      <c r="N10074" s="16" t="b">
        <v>1</v>
      </c>
    </row>
    <row r="10075" spans="1:16" s="11" customFormat="1" ht="16" customHeight="1">
      <c r="A10075" s="12" t="s">
        <v>20235</v>
      </c>
      <c r="B10075" s="13" t="s">
        <v>18</v>
      </c>
      <c r="C10075" s="14" t="s">
        <v>1766</v>
      </c>
      <c r="D10075" s="14" t="s">
        <v>20</v>
      </c>
      <c r="E10075" s="14" t="s">
        <v>21</v>
      </c>
      <c r="F10075" s="14" t="s">
        <v>54</v>
      </c>
      <c r="G10075" s="14" t="s">
        <v>20236</v>
      </c>
      <c r="I10075" s="16" t="b">
        <v>1</v>
      </c>
      <c r="K10075" s="16" t="b">
        <v>1</v>
      </c>
      <c r="L10075" s="16" t="b">
        <v>1</v>
      </c>
      <c r="O10075" s="16" t="b">
        <v>1</v>
      </c>
    </row>
    <row r="10076" spans="1:16" s="11" customFormat="1" ht="16" customHeight="1">
      <c r="A10076" s="12" t="s">
        <v>20237</v>
      </c>
      <c r="B10076" s="13" t="s">
        <v>18</v>
      </c>
      <c r="C10076" s="14" t="s">
        <v>3395</v>
      </c>
      <c r="D10076" s="14" t="s">
        <v>29</v>
      </c>
      <c r="E10076" s="14" t="s">
        <v>112</v>
      </c>
      <c r="F10076" s="14" t="s">
        <v>68</v>
      </c>
      <c r="G10076" s="14" t="s">
        <v>20238</v>
      </c>
      <c r="H10076" s="17" t="b">
        <v>1</v>
      </c>
      <c r="K10076" s="16" t="b">
        <v>1</v>
      </c>
      <c r="L10076" s="16" t="b">
        <v>1</v>
      </c>
      <c r="M10076" s="16" t="b">
        <v>0</v>
      </c>
      <c r="O10076" s="16" t="b">
        <v>1</v>
      </c>
      <c r="P10076" s="16" t="b">
        <v>1</v>
      </c>
    </row>
    <row r="10077" spans="1:16" s="11" customFormat="1" ht="16" customHeight="1">
      <c r="A10077" s="12" t="s">
        <v>20239</v>
      </c>
      <c r="B10077" s="13" t="s">
        <v>18</v>
      </c>
      <c r="C10077" s="14" t="s">
        <v>1766</v>
      </c>
      <c r="D10077" s="14" t="s">
        <v>20</v>
      </c>
      <c r="E10077" s="14" t="s">
        <v>21</v>
      </c>
      <c r="F10077" s="14" t="s">
        <v>95</v>
      </c>
      <c r="G10077" s="14" t="s">
        <v>20240</v>
      </c>
      <c r="K10077" s="16" t="b">
        <v>1</v>
      </c>
      <c r="L10077" s="16" t="b">
        <v>1</v>
      </c>
      <c r="O10077" s="16" t="b">
        <v>1</v>
      </c>
      <c r="P10077" s="16" t="b">
        <v>1</v>
      </c>
    </row>
    <row r="10078" spans="1:16" s="11" customFormat="1" ht="16" customHeight="1">
      <c r="A10078" s="12" t="s">
        <v>20241</v>
      </c>
      <c r="B10078" s="13" t="s">
        <v>18</v>
      </c>
      <c r="C10078" s="14" t="s">
        <v>1766</v>
      </c>
      <c r="D10078" s="14" t="s">
        <v>20</v>
      </c>
      <c r="E10078" s="14" t="s">
        <v>21</v>
      </c>
      <c r="F10078" s="14" t="s">
        <v>63</v>
      </c>
      <c r="G10078" s="14" t="s">
        <v>20242</v>
      </c>
      <c r="K10078" s="16" t="b">
        <v>1</v>
      </c>
    </row>
    <row r="10079" spans="1:16" s="11" customFormat="1" ht="16" customHeight="1">
      <c r="A10079" s="12" t="s">
        <v>20243</v>
      </c>
      <c r="B10079" s="13" t="s">
        <v>18</v>
      </c>
      <c r="C10079" s="14" t="s">
        <v>1766</v>
      </c>
      <c r="D10079" s="14" t="s">
        <v>20</v>
      </c>
      <c r="E10079" s="14" t="s">
        <v>21</v>
      </c>
      <c r="F10079" s="14" t="s">
        <v>63</v>
      </c>
      <c r="G10079" s="14" t="s">
        <v>20244</v>
      </c>
      <c r="K10079" s="16" t="b">
        <v>1</v>
      </c>
      <c r="L10079" s="16" t="b">
        <v>1</v>
      </c>
      <c r="M10079" s="16" t="b">
        <v>1</v>
      </c>
    </row>
    <row r="10080" spans="1:16" s="11" customFormat="1" ht="16" customHeight="1">
      <c r="A10080" s="12" t="s">
        <v>20245</v>
      </c>
      <c r="B10080" s="13" t="s">
        <v>18</v>
      </c>
      <c r="C10080" s="14" t="s">
        <v>1766</v>
      </c>
      <c r="D10080" s="14" t="s">
        <v>20</v>
      </c>
      <c r="E10080" s="14" t="s">
        <v>21</v>
      </c>
      <c r="F10080" s="15"/>
      <c r="G10080" s="14" t="s">
        <v>20246</v>
      </c>
      <c r="K10080" s="16" t="b">
        <v>1</v>
      </c>
      <c r="L10080" s="16" t="b">
        <v>1</v>
      </c>
      <c r="M10080" s="16" t="b">
        <v>0</v>
      </c>
    </row>
    <row r="10081" spans="1:16" s="11" customFormat="1" ht="16" customHeight="1">
      <c r="A10081" s="12" t="s">
        <v>20247</v>
      </c>
      <c r="B10081" s="13" t="s">
        <v>18</v>
      </c>
      <c r="C10081" s="14" t="s">
        <v>1565</v>
      </c>
      <c r="D10081" s="14" t="s">
        <v>29</v>
      </c>
      <c r="E10081" s="14" t="s">
        <v>99</v>
      </c>
      <c r="F10081" s="14" t="s">
        <v>63</v>
      </c>
      <c r="G10081" s="14" t="s">
        <v>20248</v>
      </c>
      <c r="H10081" s="17" t="b">
        <v>1</v>
      </c>
      <c r="K10081" s="16" t="b">
        <v>1</v>
      </c>
    </row>
    <row r="10082" spans="1:16" s="11" customFormat="1" ht="16" customHeight="1">
      <c r="A10082" s="12" t="s">
        <v>20249</v>
      </c>
      <c r="B10082" s="13" t="s">
        <v>18</v>
      </c>
      <c r="C10082" s="14" t="s">
        <v>1565</v>
      </c>
      <c r="D10082" s="14" t="s">
        <v>29</v>
      </c>
      <c r="E10082" s="14" t="s">
        <v>99</v>
      </c>
      <c r="F10082" s="14" t="s">
        <v>54</v>
      </c>
      <c r="G10082" s="14" t="s">
        <v>20250</v>
      </c>
      <c r="H10082" s="17" t="b">
        <v>1</v>
      </c>
      <c r="K10082" s="16" t="b">
        <v>1</v>
      </c>
      <c r="P10082" s="16" t="b">
        <v>1</v>
      </c>
    </row>
    <row r="10083" spans="1:16" s="11" customFormat="1" ht="16" customHeight="1">
      <c r="A10083" s="12" t="s">
        <v>20251</v>
      </c>
      <c r="B10083" s="13" t="s">
        <v>18</v>
      </c>
      <c r="C10083" s="14" t="s">
        <v>1565</v>
      </c>
      <c r="D10083" s="14" t="s">
        <v>29</v>
      </c>
      <c r="E10083" s="14" t="s">
        <v>99</v>
      </c>
      <c r="F10083" s="14" t="s">
        <v>35</v>
      </c>
      <c r="G10083" s="14" t="s">
        <v>20252</v>
      </c>
      <c r="H10083" s="17" t="b">
        <v>1</v>
      </c>
      <c r="K10083" s="16" t="b">
        <v>1</v>
      </c>
      <c r="M10083" s="16" t="b">
        <v>0</v>
      </c>
      <c r="O10083" s="16" t="b">
        <v>1</v>
      </c>
    </row>
    <row r="10084" spans="1:16" s="11" customFormat="1" ht="16" customHeight="1">
      <c r="A10084" s="12" t="s">
        <v>20253</v>
      </c>
      <c r="B10084" s="13" t="s">
        <v>18</v>
      </c>
      <c r="C10084" s="14" t="s">
        <v>1565</v>
      </c>
      <c r="D10084" s="14" t="s">
        <v>29</v>
      </c>
      <c r="E10084" s="14" t="s">
        <v>99</v>
      </c>
      <c r="F10084" s="14" t="s">
        <v>54</v>
      </c>
      <c r="G10084" s="14" t="s">
        <v>20254</v>
      </c>
      <c r="H10084" s="17" t="b">
        <v>1</v>
      </c>
      <c r="M10084" s="16" t="b">
        <v>1</v>
      </c>
    </row>
    <row r="10085" spans="1:16" s="11" customFormat="1" ht="16" customHeight="1">
      <c r="A10085" s="12" t="s">
        <v>20255</v>
      </c>
      <c r="B10085" s="13" t="s">
        <v>18</v>
      </c>
      <c r="C10085" s="14" t="s">
        <v>1565</v>
      </c>
      <c r="D10085" s="14" t="s">
        <v>29</v>
      </c>
      <c r="E10085" s="14" t="s">
        <v>99</v>
      </c>
      <c r="F10085" s="14" t="s">
        <v>63</v>
      </c>
      <c r="G10085" s="14" t="s">
        <v>20256</v>
      </c>
      <c r="H10085" s="17" t="b">
        <v>1</v>
      </c>
      <c r="K10085" s="16" t="b">
        <v>1</v>
      </c>
      <c r="M10085" s="16" t="b">
        <v>1</v>
      </c>
    </row>
    <row r="10086" spans="1:16" s="11" customFormat="1" ht="16" customHeight="1">
      <c r="A10086" s="12" t="s">
        <v>20257</v>
      </c>
      <c r="B10086" s="13" t="s">
        <v>18</v>
      </c>
      <c r="C10086" s="14" t="s">
        <v>1565</v>
      </c>
      <c r="D10086" s="14" t="s">
        <v>29</v>
      </c>
      <c r="E10086" s="14" t="s">
        <v>99</v>
      </c>
      <c r="F10086" s="14" t="s">
        <v>63</v>
      </c>
      <c r="G10086" s="14" t="s">
        <v>20258</v>
      </c>
    </row>
    <row r="10087" spans="1:16" s="11" customFormat="1" ht="16" customHeight="1">
      <c r="A10087" s="12" t="s">
        <v>20259</v>
      </c>
      <c r="B10087" s="13" t="s">
        <v>18</v>
      </c>
      <c r="C10087" s="14" t="s">
        <v>3395</v>
      </c>
      <c r="D10087" s="14" t="s">
        <v>29</v>
      </c>
      <c r="E10087" s="14" t="s">
        <v>112</v>
      </c>
      <c r="F10087" s="14" t="s">
        <v>68</v>
      </c>
      <c r="G10087" s="14" t="s">
        <v>20260</v>
      </c>
      <c r="H10087" s="17" t="b">
        <v>1</v>
      </c>
      <c r="K10087" s="16" t="b">
        <v>1</v>
      </c>
      <c r="L10087" s="16" t="b">
        <v>1</v>
      </c>
      <c r="M10087" s="16" t="b">
        <v>1</v>
      </c>
      <c r="O10087" s="16" t="b">
        <v>1</v>
      </c>
    </row>
    <row r="10088" spans="1:16" s="11" customFormat="1" ht="16" customHeight="1">
      <c r="A10088" s="12" t="s">
        <v>20261</v>
      </c>
      <c r="B10088" s="13" t="s">
        <v>18</v>
      </c>
      <c r="C10088" s="14" t="s">
        <v>1565</v>
      </c>
      <c r="D10088" s="14" t="s">
        <v>29</v>
      </c>
      <c r="E10088" s="14" t="s">
        <v>99</v>
      </c>
      <c r="F10088" s="14" t="s">
        <v>54</v>
      </c>
      <c r="G10088" s="14" t="s">
        <v>20262</v>
      </c>
      <c r="H10088" s="17" t="b">
        <v>1</v>
      </c>
      <c r="K10088" s="16" t="b">
        <v>1</v>
      </c>
      <c r="L10088" s="16" t="b">
        <v>1</v>
      </c>
    </row>
    <row r="10089" spans="1:16" s="11" customFormat="1" ht="16" customHeight="1">
      <c r="A10089" s="12" t="s">
        <v>20263</v>
      </c>
      <c r="B10089" s="13" t="s">
        <v>18</v>
      </c>
      <c r="C10089" s="14" t="s">
        <v>1565</v>
      </c>
      <c r="D10089" s="14" t="s">
        <v>29</v>
      </c>
      <c r="E10089" s="14" t="s">
        <v>99</v>
      </c>
      <c r="F10089" s="14" t="s">
        <v>35</v>
      </c>
      <c r="G10089" s="14" t="s">
        <v>20264</v>
      </c>
      <c r="H10089" s="17" t="b">
        <v>1</v>
      </c>
      <c r="K10089" s="16" t="b">
        <v>1</v>
      </c>
      <c r="L10089" s="16" t="b">
        <v>1</v>
      </c>
      <c r="M10089" s="16" t="b">
        <v>1</v>
      </c>
      <c r="N10089" s="16" t="b">
        <v>1</v>
      </c>
    </row>
    <row r="10090" spans="1:16" s="11" customFormat="1" ht="16" customHeight="1">
      <c r="A10090" s="12" t="s">
        <v>20265</v>
      </c>
      <c r="B10090" s="13" t="s">
        <v>18</v>
      </c>
      <c r="C10090" s="14" t="s">
        <v>6835</v>
      </c>
      <c r="D10090" s="14" t="s">
        <v>29</v>
      </c>
      <c r="E10090" s="14" t="s">
        <v>112</v>
      </c>
      <c r="F10090" s="15"/>
      <c r="G10090" s="14" t="s">
        <v>20266</v>
      </c>
      <c r="K10090" s="16" t="b">
        <v>1</v>
      </c>
      <c r="O10090" s="16" t="b">
        <v>1</v>
      </c>
    </row>
    <row r="10091" spans="1:16" s="11" customFormat="1" ht="16" customHeight="1">
      <c r="A10091" s="12" t="s">
        <v>20267</v>
      </c>
      <c r="B10091" s="13" t="s">
        <v>18</v>
      </c>
      <c r="C10091" s="14" t="s">
        <v>6835</v>
      </c>
      <c r="D10091" s="14" t="s">
        <v>29</v>
      </c>
      <c r="E10091" s="14" t="s">
        <v>112</v>
      </c>
      <c r="F10091" s="15"/>
      <c r="G10091" s="14" t="s">
        <v>2595</v>
      </c>
      <c r="K10091" s="16" t="b">
        <v>1</v>
      </c>
    </row>
    <row r="10092" spans="1:16" s="11" customFormat="1" ht="16" customHeight="1">
      <c r="A10092" s="12" t="s">
        <v>20268</v>
      </c>
      <c r="B10092" s="13" t="s">
        <v>18</v>
      </c>
      <c r="C10092" s="14" t="s">
        <v>6835</v>
      </c>
      <c r="D10092" s="14" t="s">
        <v>29</v>
      </c>
      <c r="E10092" s="14" t="s">
        <v>112</v>
      </c>
      <c r="F10092" s="14" t="s">
        <v>35</v>
      </c>
      <c r="G10092" s="14" t="s">
        <v>20269</v>
      </c>
      <c r="M10092" s="16" t="b">
        <v>1</v>
      </c>
    </row>
    <row r="10093" spans="1:16" s="11" customFormat="1" ht="16" customHeight="1">
      <c r="A10093" s="12" t="s">
        <v>20270</v>
      </c>
      <c r="B10093" s="13" t="s">
        <v>18</v>
      </c>
      <c r="C10093" s="14" t="s">
        <v>6835</v>
      </c>
      <c r="D10093" s="14" t="s">
        <v>29</v>
      </c>
      <c r="E10093" s="14" t="s">
        <v>112</v>
      </c>
      <c r="F10093" s="15"/>
      <c r="G10093" s="14" t="s">
        <v>20271</v>
      </c>
      <c r="H10093" s="17" t="b">
        <v>1</v>
      </c>
      <c r="K10093" s="16" t="b">
        <v>1</v>
      </c>
    </row>
    <row r="10094" spans="1:16" s="11" customFormat="1" ht="16" customHeight="1">
      <c r="A10094" s="12" t="s">
        <v>20272</v>
      </c>
      <c r="B10094" s="13" t="s">
        <v>18</v>
      </c>
      <c r="C10094" s="14" t="s">
        <v>6835</v>
      </c>
      <c r="D10094" s="14" t="s">
        <v>29</v>
      </c>
      <c r="E10094" s="14" t="s">
        <v>112</v>
      </c>
      <c r="F10094" s="15"/>
      <c r="G10094" s="14" t="s">
        <v>20273</v>
      </c>
      <c r="K10094" s="16" t="b">
        <v>1</v>
      </c>
    </row>
    <row r="10095" spans="1:16" s="11" customFormat="1" ht="16" customHeight="1">
      <c r="A10095" s="12" t="s">
        <v>20274</v>
      </c>
      <c r="B10095" s="13" t="s">
        <v>18</v>
      </c>
      <c r="C10095" s="14" t="s">
        <v>6835</v>
      </c>
      <c r="D10095" s="14" t="s">
        <v>29</v>
      </c>
      <c r="E10095" s="14" t="s">
        <v>112</v>
      </c>
      <c r="F10095" s="14" t="s">
        <v>35</v>
      </c>
      <c r="G10095" s="14" t="s">
        <v>20275</v>
      </c>
      <c r="K10095" s="16" t="b">
        <v>1</v>
      </c>
      <c r="L10095" s="16" t="b">
        <v>1</v>
      </c>
      <c r="M10095" s="16" t="b">
        <v>1</v>
      </c>
      <c r="O10095" s="16" t="b">
        <v>1</v>
      </c>
    </row>
    <row r="10096" spans="1:16" s="11" customFormat="1" ht="16" customHeight="1">
      <c r="A10096" s="12" t="s">
        <v>20276</v>
      </c>
      <c r="B10096" s="13" t="s">
        <v>18</v>
      </c>
      <c r="C10096" s="14" t="s">
        <v>6835</v>
      </c>
      <c r="D10096" s="14" t="s">
        <v>29</v>
      </c>
      <c r="E10096" s="14" t="s">
        <v>112</v>
      </c>
      <c r="F10096" s="15"/>
      <c r="G10096" s="14" t="s">
        <v>20277</v>
      </c>
      <c r="H10096" s="17" t="b">
        <v>1</v>
      </c>
      <c r="K10096" s="16" t="b">
        <v>1</v>
      </c>
      <c r="M10096" s="16" t="b">
        <v>1</v>
      </c>
      <c r="O10096" s="16" t="b">
        <v>1</v>
      </c>
      <c r="P10096" s="16" t="b">
        <v>1</v>
      </c>
    </row>
    <row r="10097" spans="1:16" s="11" customFormat="1" ht="16" customHeight="1">
      <c r="A10097" s="12" t="s">
        <v>20278</v>
      </c>
      <c r="B10097" s="13" t="s">
        <v>18</v>
      </c>
      <c r="C10097" s="14" t="s">
        <v>6835</v>
      </c>
      <c r="D10097" s="14" t="s">
        <v>29</v>
      </c>
      <c r="E10097" s="14" t="s">
        <v>112</v>
      </c>
      <c r="F10097" s="14" t="s">
        <v>68</v>
      </c>
      <c r="G10097" s="14" t="s">
        <v>20279</v>
      </c>
      <c r="L10097" s="16" t="b">
        <v>1</v>
      </c>
      <c r="M10097" s="16" t="b">
        <v>1</v>
      </c>
    </row>
    <row r="10098" spans="1:16" s="11" customFormat="1" ht="16" customHeight="1">
      <c r="A10098" s="12" t="s">
        <v>20280</v>
      </c>
      <c r="B10098" s="13" t="s">
        <v>18</v>
      </c>
      <c r="C10098" s="14" t="s">
        <v>6835</v>
      </c>
      <c r="D10098" s="14" t="s">
        <v>29</v>
      </c>
      <c r="E10098" s="14" t="s">
        <v>112</v>
      </c>
      <c r="F10098" s="14" t="s">
        <v>63</v>
      </c>
      <c r="G10098" s="14" t="s">
        <v>20281</v>
      </c>
      <c r="H10098" s="17" t="b">
        <v>1</v>
      </c>
      <c r="K10098" s="16" t="b">
        <v>1</v>
      </c>
      <c r="L10098" s="16" t="b">
        <v>1</v>
      </c>
      <c r="M10098" s="16" t="b">
        <v>1</v>
      </c>
      <c r="O10098" s="16" t="b">
        <v>1</v>
      </c>
    </row>
    <row r="10099" spans="1:16" s="11" customFormat="1" ht="16" customHeight="1">
      <c r="A10099" s="12" t="s">
        <v>20282</v>
      </c>
      <c r="B10099" s="13" t="s">
        <v>18</v>
      </c>
      <c r="C10099" s="14" t="s">
        <v>18914</v>
      </c>
      <c r="D10099" s="14" t="s">
        <v>29</v>
      </c>
      <c r="E10099" s="14" t="s">
        <v>99</v>
      </c>
      <c r="F10099" s="14" t="s">
        <v>54</v>
      </c>
      <c r="G10099" s="14" t="s">
        <v>20283</v>
      </c>
      <c r="K10099" s="16" t="b">
        <v>0</v>
      </c>
      <c r="O10099" s="16" t="b">
        <v>0</v>
      </c>
    </row>
    <row r="10100" spans="1:16" s="11" customFormat="1" ht="16" customHeight="1">
      <c r="A10100" s="12" t="s">
        <v>20284</v>
      </c>
      <c r="B10100" s="13" t="s">
        <v>18</v>
      </c>
      <c r="C10100" s="14" t="s">
        <v>18914</v>
      </c>
      <c r="D10100" s="14" t="s">
        <v>29</v>
      </c>
      <c r="E10100" s="14" t="s">
        <v>99</v>
      </c>
      <c r="F10100" s="15"/>
      <c r="G10100" s="14" t="s">
        <v>20285</v>
      </c>
      <c r="L10100" s="16" t="b">
        <v>0</v>
      </c>
    </row>
    <row r="10101" spans="1:16" s="11" customFormat="1" ht="16" customHeight="1">
      <c r="A10101" s="12" t="s">
        <v>20286</v>
      </c>
      <c r="B10101" s="13" t="s">
        <v>18</v>
      </c>
      <c r="C10101" s="14" t="s">
        <v>18914</v>
      </c>
      <c r="D10101" s="14" t="s">
        <v>29</v>
      </c>
      <c r="E10101" s="14" t="s">
        <v>99</v>
      </c>
      <c r="F10101" s="14" t="s">
        <v>54</v>
      </c>
      <c r="G10101" s="14" t="s">
        <v>20287</v>
      </c>
      <c r="K10101" s="16" t="b">
        <v>1</v>
      </c>
      <c r="M10101" s="16" t="b">
        <v>0</v>
      </c>
      <c r="O10101" s="16" t="b">
        <v>0</v>
      </c>
    </row>
    <row r="10102" spans="1:16" s="11" customFormat="1" ht="16" customHeight="1">
      <c r="A10102" s="12" t="s">
        <v>20288</v>
      </c>
      <c r="B10102" s="13" t="s">
        <v>18</v>
      </c>
      <c r="C10102" s="14" t="s">
        <v>18914</v>
      </c>
      <c r="D10102" s="14" t="s">
        <v>29</v>
      </c>
      <c r="E10102" s="14" t="s">
        <v>99</v>
      </c>
      <c r="F10102" s="14" t="s">
        <v>63</v>
      </c>
      <c r="G10102" s="14" t="s">
        <v>20289</v>
      </c>
      <c r="K10102" s="16" t="b">
        <v>0</v>
      </c>
      <c r="M10102" s="16" t="b">
        <v>0</v>
      </c>
      <c r="O10102" s="16" t="b">
        <v>0</v>
      </c>
    </row>
    <row r="10103" spans="1:16" s="11" customFormat="1" ht="16" customHeight="1">
      <c r="A10103" s="12" t="s">
        <v>20290</v>
      </c>
      <c r="B10103" s="13" t="s">
        <v>18</v>
      </c>
      <c r="C10103" s="14" t="s">
        <v>18914</v>
      </c>
      <c r="D10103" s="14" t="s">
        <v>29</v>
      </c>
      <c r="E10103" s="14" t="s">
        <v>99</v>
      </c>
      <c r="F10103" s="14" t="s">
        <v>68</v>
      </c>
      <c r="G10103" s="14" t="s">
        <v>20291</v>
      </c>
      <c r="K10103" s="16" t="b">
        <v>0</v>
      </c>
      <c r="L10103" s="16" t="b">
        <v>0</v>
      </c>
      <c r="M10103" s="16" t="b">
        <v>0</v>
      </c>
      <c r="O10103" s="16" t="b">
        <v>0</v>
      </c>
    </row>
    <row r="10104" spans="1:16" s="11" customFormat="1" ht="16" customHeight="1">
      <c r="A10104" s="12" t="s">
        <v>20292</v>
      </c>
      <c r="B10104" s="13" t="s">
        <v>18</v>
      </c>
      <c r="C10104" s="14" t="s">
        <v>18914</v>
      </c>
      <c r="D10104" s="14" t="s">
        <v>29</v>
      </c>
      <c r="E10104" s="14" t="s">
        <v>99</v>
      </c>
      <c r="F10104" s="14" t="s">
        <v>63</v>
      </c>
      <c r="G10104" s="14" t="s">
        <v>20293</v>
      </c>
      <c r="H10104" s="17" t="b">
        <v>0</v>
      </c>
      <c r="I10104" s="16" t="b">
        <v>0</v>
      </c>
      <c r="K10104" s="16" t="b">
        <v>0</v>
      </c>
      <c r="L10104" s="16" t="b">
        <v>0</v>
      </c>
      <c r="M10104" s="16" t="b">
        <v>0</v>
      </c>
      <c r="O10104" s="16" t="b">
        <v>0</v>
      </c>
    </row>
    <row r="10105" spans="1:16" s="11" customFormat="1" ht="16" customHeight="1">
      <c r="A10105" s="12" t="s">
        <v>20294</v>
      </c>
      <c r="B10105" s="13" t="s">
        <v>18</v>
      </c>
      <c r="C10105" s="14" t="s">
        <v>18914</v>
      </c>
      <c r="D10105" s="14" t="s">
        <v>29</v>
      </c>
      <c r="E10105" s="14" t="s">
        <v>99</v>
      </c>
      <c r="F10105" s="14" t="s">
        <v>63</v>
      </c>
      <c r="G10105" s="14" t="s">
        <v>20295</v>
      </c>
      <c r="L10105" s="16" t="b">
        <v>0</v>
      </c>
      <c r="O10105" s="16" t="b">
        <v>0</v>
      </c>
      <c r="P10105" s="16" t="b">
        <v>0</v>
      </c>
    </row>
    <row r="10106" spans="1:16" s="11" customFormat="1" ht="16" customHeight="1">
      <c r="A10106" s="12" t="s">
        <v>20296</v>
      </c>
      <c r="B10106" s="13" t="s">
        <v>18</v>
      </c>
      <c r="C10106" s="14" t="s">
        <v>5132</v>
      </c>
      <c r="D10106" s="14" t="s">
        <v>29</v>
      </c>
      <c r="E10106" s="14" t="s">
        <v>99</v>
      </c>
      <c r="F10106" s="14" t="s">
        <v>63</v>
      </c>
      <c r="G10106" s="14" t="s">
        <v>20297</v>
      </c>
      <c r="K10106" s="16" t="b">
        <v>0</v>
      </c>
      <c r="M10106" s="16" t="b">
        <v>0</v>
      </c>
    </row>
    <row r="10107" spans="1:16" s="11" customFormat="1" ht="16" customHeight="1">
      <c r="A10107" s="12" t="s">
        <v>20298</v>
      </c>
      <c r="B10107" s="13" t="s">
        <v>18</v>
      </c>
      <c r="C10107" s="14" t="s">
        <v>5132</v>
      </c>
      <c r="D10107" s="14" t="s">
        <v>29</v>
      </c>
      <c r="E10107" s="14" t="s">
        <v>99</v>
      </c>
      <c r="F10107" s="14" t="s">
        <v>68</v>
      </c>
      <c r="G10107" s="14" t="s">
        <v>20299</v>
      </c>
      <c r="K10107" s="16" t="b">
        <v>1</v>
      </c>
      <c r="M10107" s="16" t="b">
        <v>0</v>
      </c>
    </row>
    <row r="10108" spans="1:16" s="11" customFormat="1" ht="16" customHeight="1">
      <c r="A10108" s="12" t="s">
        <v>20300</v>
      </c>
      <c r="B10108" s="13" t="s">
        <v>18</v>
      </c>
      <c r="C10108" s="14" t="s">
        <v>5132</v>
      </c>
      <c r="D10108" s="14" t="s">
        <v>29</v>
      </c>
      <c r="E10108" s="14" t="s">
        <v>99</v>
      </c>
      <c r="F10108" s="14" t="s">
        <v>63</v>
      </c>
      <c r="G10108" s="14" t="s">
        <v>20301</v>
      </c>
      <c r="K10108" s="16" t="b">
        <v>1</v>
      </c>
      <c r="L10108" s="16" t="b">
        <v>0</v>
      </c>
    </row>
    <row r="10109" spans="1:16" s="11" customFormat="1" ht="16" customHeight="1">
      <c r="A10109" s="12" t="s">
        <v>20302</v>
      </c>
      <c r="B10109" s="13" t="s">
        <v>18</v>
      </c>
      <c r="C10109" s="14" t="s">
        <v>5132</v>
      </c>
      <c r="D10109" s="14" t="s">
        <v>29</v>
      </c>
      <c r="E10109" s="14" t="s">
        <v>99</v>
      </c>
      <c r="F10109" s="14" t="s">
        <v>95</v>
      </c>
      <c r="G10109" s="14" t="s">
        <v>20303</v>
      </c>
      <c r="K10109" s="16" t="b">
        <v>1</v>
      </c>
      <c r="L10109" s="16" t="b">
        <v>1</v>
      </c>
      <c r="M10109" s="16" t="b">
        <v>0</v>
      </c>
    </row>
    <row r="10110" spans="1:16" s="11" customFormat="1" ht="16" customHeight="1">
      <c r="A10110" s="12" t="s">
        <v>20304</v>
      </c>
      <c r="B10110" s="13" t="s">
        <v>18</v>
      </c>
      <c r="C10110" s="14" t="s">
        <v>5132</v>
      </c>
      <c r="D10110" s="14" t="s">
        <v>29</v>
      </c>
      <c r="E10110" s="14" t="s">
        <v>99</v>
      </c>
      <c r="F10110" s="14" t="s">
        <v>54</v>
      </c>
      <c r="G10110" s="14" t="s">
        <v>20305</v>
      </c>
      <c r="K10110" s="16" t="b">
        <v>0</v>
      </c>
      <c r="M10110" s="16" t="b">
        <v>1</v>
      </c>
    </row>
    <row r="10111" spans="1:16" s="11" customFormat="1" ht="16" customHeight="1">
      <c r="A10111" s="12" t="s">
        <v>20306</v>
      </c>
      <c r="B10111" s="13" t="s">
        <v>18</v>
      </c>
      <c r="C10111" s="14" t="s">
        <v>5132</v>
      </c>
      <c r="D10111" s="14" t="s">
        <v>29</v>
      </c>
      <c r="E10111" s="14" t="s">
        <v>99</v>
      </c>
      <c r="F10111" s="14" t="s">
        <v>54</v>
      </c>
      <c r="G10111" s="14" t="s">
        <v>20307</v>
      </c>
      <c r="K10111" s="16" t="b">
        <v>1</v>
      </c>
      <c r="N10111" s="16" t="b">
        <v>0</v>
      </c>
    </row>
    <row r="10112" spans="1:16" s="11" customFormat="1" ht="16" customHeight="1">
      <c r="A10112" s="12" t="s">
        <v>20308</v>
      </c>
      <c r="B10112" s="13" t="s">
        <v>18</v>
      </c>
      <c r="C10112" s="14" t="s">
        <v>3736</v>
      </c>
      <c r="D10112" s="14" t="s">
        <v>29</v>
      </c>
      <c r="E10112" s="14" t="s">
        <v>112</v>
      </c>
      <c r="F10112" s="14" t="s">
        <v>35</v>
      </c>
      <c r="G10112" s="14" t="s">
        <v>20309</v>
      </c>
      <c r="H10112" s="17" t="b">
        <v>1</v>
      </c>
      <c r="K10112" s="16" t="b">
        <v>1</v>
      </c>
      <c r="L10112" s="16" t="b">
        <v>1</v>
      </c>
      <c r="M10112" s="16" t="b">
        <v>1</v>
      </c>
      <c r="O10112" s="16" t="b">
        <v>1</v>
      </c>
    </row>
    <row r="10113" spans="1:17" s="11" customFormat="1" ht="16" customHeight="1">
      <c r="A10113" s="12" t="s">
        <v>20310</v>
      </c>
      <c r="B10113" s="13" t="s">
        <v>18</v>
      </c>
      <c r="C10113" s="14" t="s">
        <v>3736</v>
      </c>
      <c r="D10113" s="14" t="s">
        <v>29</v>
      </c>
      <c r="E10113" s="14" t="s">
        <v>112</v>
      </c>
      <c r="F10113" s="14" t="s">
        <v>35</v>
      </c>
      <c r="G10113" s="14" t="s">
        <v>20311</v>
      </c>
      <c r="K10113" s="16" t="b">
        <v>1</v>
      </c>
      <c r="M10113" s="16" t="b">
        <v>1</v>
      </c>
    </row>
    <row r="10114" spans="1:17" s="11" customFormat="1" ht="16" customHeight="1">
      <c r="A10114" s="12" t="s">
        <v>20312</v>
      </c>
      <c r="B10114" s="13" t="s">
        <v>18</v>
      </c>
      <c r="C10114" s="14" t="s">
        <v>3736</v>
      </c>
      <c r="D10114" s="14" t="s">
        <v>29</v>
      </c>
      <c r="E10114" s="14" t="s">
        <v>112</v>
      </c>
      <c r="F10114" s="14" t="s">
        <v>63</v>
      </c>
      <c r="G10114" s="14" t="s">
        <v>20313</v>
      </c>
      <c r="K10114" s="16" t="b">
        <v>1</v>
      </c>
      <c r="M10114" s="16" t="b">
        <v>1</v>
      </c>
      <c r="O10114" s="16" t="b">
        <v>1</v>
      </c>
    </row>
    <row r="10115" spans="1:17" s="11" customFormat="1" ht="16" customHeight="1">
      <c r="A10115" s="12" t="s">
        <v>20314</v>
      </c>
      <c r="B10115" s="13" t="s">
        <v>18</v>
      </c>
      <c r="C10115" s="14" t="s">
        <v>3736</v>
      </c>
      <c r="D10115" s="14" t="s">
        <v>29</v>
      </c>
      <c r="E10115" s="14" t="s">
        <v>112</v>
      </c>
      <c r="F10115" s="14" t="s">
        <v>54</v>
      </c>
      <c r="G10115" s="14" t="s">
        <v>20315</v>
      </c>
      <c r="H10115" s="17" t="b">
        <v>1</v>
      </c>
      <c r="K10115" s="16" t="b">
        <v>1</v>
      </c>
      <c r="O10115" s="16" t="b">
        <v>1</v>
      </c>
    </row>
    <row r="10116" spans="1:17" s="11" customFormat="1" ht="16" customHeight="1">
      <c r="A10116" s="12" t="s">
        <v>20316</v>
      </c>
      <c r="B10116" s="13" t="s">
        <v>18</v>
      </c>
      <c r="C10116" s="14" t="s">
        <v>3736</v>
      </c>
      <c r="D10116" s="14" t="s">
        <v>29</v>
      </c>
      <c r="E10116" s="14" t="s">
        <v>112</v>
      </c>
      <c r="F10116" s="14" t="s">
        <v>63</v>
      </c>
      <c r="G10116" s="14" t="s">
        <v>20317</v>
      </c>
      <c r="I10116" s="16" t="b">
        <v>1</v>
      </c>
      <c r="K10116" s="16" t="b">
        <v>1</v>
      </c>
      <c r="L10116" s="16" t="b">
        <v>1</v>
      </c>
      <c r="P10116" s="16" t="b">
        <v>1</v>
      </c>
    </row>
    <row r="10117" spans="1:17" s="11" customFormat="1" ht="16" customHeight="1">
      <c r="A10117" s="12" t="s">
        <v>20318</v>
      </c>
      <c r="B10117" s="13" t="s">
        <v>18</v>
      </c>
      <c r="C10117" s="14" t="s">
        <v>3736</v>
      </c>
      <c r="D10117" s="14" t="s">
        <v>29</v>
      </c>
      <c r="E10117" s="14" t="s">
        <v>112</v>
      </c>
      <c r="F10117" s="14" t="s">
        <v>54</v>
      </c>
      <c r="G10117" s="14" t="s">
        <v>20319</v>
      </c>
      <c r="H10117" s="17" t="b">
        <v>1</v>
      </c>
      <c r="K10117" s="16" t="b">
        <v>1</v>
      </c>
      <c r="M10117" s="16" t="b">
        <v>1</v>
      </c>
      <c r="O10117" s="16" t="b">
        <v>1</v>
      </c>
    </row>
    <row r="10118" spans="1:17" s="11" customFormat="1" ht="16" customHeight="1">
      <c r="A10118" s="12" t="s">
        <v>20320</v>
      </c>
      <c r="B10118" s="13" t="s">
        <v>18</v>
      </c>
      <c r="C10118" s="14" t="s">
        <v>3736</v>
      </c>
      <c r="D10118" s="14" t="s">
        <v>29</v>
      </c>
      <c r="E10118" s="14" t="s">
        <v>112</v>
      </c>
      <c r="F10118" s="14" t="s">
        <v>35</v>
      </c>
      <c r="G10118" s="14" t="s">
        <v>20321</v>
      </c>
      <c r="K10118" s="16" t="b">
        <v>1</v>
      </c>
      <c r="M10118" s="16" t="b">
        <v>1</v>
      </c>
      <c r="O10118" s="16" t="b">
        <v>1</v>
      </c>
      <c r="P10118" s="16" t="b">
        <v>1</v>
      </c>
    </row>
    <row r="10119" spans="1:17" s="11" customFormat="1" ht="16" customHeight="1">
      <c r="A10119" s="12" t="s">
        <v>20322</v>
      </c>
      <c r="B10119" s="13" t="s">
        <v>18</v>
      </c>
      <c r="C10119" s="14" t="s">
        <v>3736</v>
      </c>
      <c r="D10119" s="14" t="s">
        <v>29</v>
      </c>
      <c r="E10119" s="14" t="s">
        <v>112</v>
      </c>
      <c r="F10119" s="14" t="s">
        <v>95</v>
      </c>
      <c r="G10119" s="14" t="s">
        <v>20323</v>
      </c>
      <c r="K10119" s="16" t="b">
        <v>1</v>
      </c>
      <c r="O10119" s="16" t="b">
        <v>1</v>
      </c>
      <c r="P10119" s="16" t="b">
        <v>1</v>
      </c>
    </row>
    <row r="10120" spans="1:17" s="11" customFormat="1" ht="16" customHeight="1">
      <c r="A10120" s="12" t="s">
        <v>20324</v>
      </c>
      <c r="B10120" s="13" t="s">
        <v>18</v>
      </c>
      <c r="C10120" s="14" t="s">
        <v>14261</v>
      </c>
      <c r="D10120" s="14" t="s">
        <v>29</v>
      </c>
      <c r="E10120" s="14" t="s">
        <v>112</v>
      </c>
      <c r="F10120" s="14" t="s">
        <v>63</v>
      </c>
      <c r="G10120" s="14" t="s">
        <v>20325</v>
      </c>
      <c r="L10120" s="16" t="b">
        <v>0</v>
      </c>
      <c r="M10120" s="16" t="b">
        <v>0</v>
      </c>
      <c r="O10120" s="16" t="b">
        <v>0</v>
      </c>
    </row>
    <row r="10121" spans="1:17" s="11" customFormat="1" ht="16" customHeight="1">
      <c r="A10121" s="12" t="s">
        <v>20326</v>
      </c>
      <c r="B10121" s="13" t="s">
        <v>18</v>
      </c>
      <c r="C10121" s="14" t="s">
        <v>14261</v>
      </c>
      <c r="D10121" s="14" t="s">
        <v>29</v>
      </c>
      <c r="E10121" s="14" t="s">
        <v>112</v>
      </c>
      <c r="F10121" s="14" t="s">
        <v>54</v>
      </c>
      <c r="G10121" s="14" t="s">
        <v>20327</v>
      </c>
      <c r="J10121" s="16" t="b">
        <v>0</v>
      </c>
      <c r="K10121" s="16" t="b">
        <v>1</v>
      </c>
    </row>
    <row r="10122" spans="1:17" s="11" customFormat="1" ht="16" customHeight="1">
      <c r="A10122" s="12" t="s">
        <v>20328</v>
      </c>
      <c r="B10122" s="13" t="s">
        <v>18</v>
      </c>
      <c r="C10122" s="14" t="s">
        <v>14261</v>
      </c>
      <c r="D10122" s="14" t="s">
        <v>29</v>
      </c>
      <c r="E10122" s="14" t="s">
        <v>112</v>
      </c>
      <c r="F10122" s="14" t="s">
        <v>54</v>
      </c>
      <c r="G10122" s="14" t="s">
        <v>20329</v>
      </c>
      <c r="K10122" s="16" t="b">
        <v>0</v>
      </c>
      <c r="L10122" s="16" t="b">
        <v>0</v>
      </c>
      <c r="O10122" s="16" t="b">
        <v>0</v>
      </c>
    </row>
    <row r="10123" spans="1:17" s="11" customFormat="1" ht="16" customHeight="1">
      <c r="A10123" s="12" t="s">
        <v>20330</v>
      </c>
      <c r="B10123" s="13" t="s">
        <v>18</v>
      </c>
      <c r="C10123" s="14" t="s">
        <v>14261</v>
      </c>
      <c r="D10123" s="14" t="s">
        <v>29</v>
      </c>
      <c r="E10123" s="14" t="s">
        <v>112</v>
      </c>
      <c r="F10123" s="14" t="s">
        <v>95</v>
      </c>
      <c r="G10123" s="14" t="s">
        <v>8048</v>
      </c>
      <c r="H10123" s="17" t="b">
        <v>1</v>
      </c>
      <c r="I10123" s="16" t="b">
        <v>1</v>
      </c>
      <c r="J10123" s="16" t="b">
        <v>1</v>
      </c>
      <c r="K10123" s="16" t="b">
        <v>1</v>
      </c>
      <c r="L10123" s="16" t="b">
        <v>1</v>
      </c>
      <c r="M10123" s="16" t="b">
        <v>1</v>
      </c>
      <c r="N10123" s="16" t="b">
        <v>1</v>
      </c>
      <c r="O10123" s="16" t="b">
        <v>1</v>
      </c>
      <c r="P10123" s="16" t="b">
        <v>1</v>
      </c>
      <c r="Q10123" s="16" t="b">
        <v>1</v>
      </c>
    </row>
    <row r="10124" spans="1:17" s="11" customFormat="1" ht="16" customHeight="1">
      <c r="A10124" s="12" t="s">
        <v>20331</v>
      </c>
      <c r="B10124" s="13" t="s">
        <v>18</v>
      </c>
      <c r="C10124" s="14" t="s">
        <v>14261</v>
      </c>
      <c r="D10124" s="14" t="s">
        <v>29</v>
      </c>
      <c r="E10124" s="14" t="s">
        <v>112</v>
      </c>
      <c r="F10124" s="14" t="s">
        <v>35</v>
      </c>
      <c r="G10124" s="14" t="s">
        <v>20332</v>
      </c>
    </row>
    <row r="10125" spans="1:17" s="11" customFormat="1" ht="16" customHeight="1">
      <c r="A10125" s="12" t="s">
        <v>20333</v>
      </c>
      <c r="B10125" s="13" t="s">
        <v>18</v>
      </c>
      <c r="C10125" s="14" t="s">
        <v>14261</v>
      </c>
      <c r="D10125" s="14" t="s">
        <v>29</v>
      </c>
      <c r="E10125" s="14" t="s">
        <v>112</v>
      </c>
      <c r="F10125" s="14" t="s">
        <v>68</v>
      </c>
      <c r="G10125" s="14" t="s">
        <v>20334</v>
      </c>
    </row>
    <row r="10126" spans="1:17" s="11" customFormat="1" ht="16" customHeight="1">
      <c r="A10126" s="12" t="s">
        <v>20335</v>
      </c>
      <c r="B10126" s="13" t="s">
        <v>18</v>
      </c>
      <c r="C10126" s="14" t="s">
        <v>14261</v>
      </c>
      <c r="D10126" s="14" t="s">
        <v>29</v>
      </c>
      <c r="E10126" s="14" t="s">
        <v>112</v>
      </c>
      <c r="F10126" s="14" t="s">
        <v>54</v>
      </c>
      <c r="G10126" s="14" t="s">
        <v>20336</v>
      </c>
      <c r="H10126" s="17" t="b">
        <v>0</v>
      </c>
      <c r="K10126" s="16" t="b">
        <v>0</v>
      </c>
      <c r="O10126" s="16" t="b">
        <v>0</v>
      </c>
    </row>
    <row r="10127" spans="1:17" s="11" customFormat="1" ht="16" customHeight="1">
      <c r="A10127" s="12" t="s">
        <v>20337</v>
      </c>
      <c r="B10127" s="13" t="s">
        <v>18</v>
      </c>
      <c r="C10127" s="14" t="s">
        <v>14261</v>
      </c>
      <c r="D10127" s="14" t="s">
        <v>29</v>
      </c>
      <c r="E10127" s="14" t="s">
        <v>112</v>
      </c>
      <c r="F10127" s="14" t="s">
        <v>63</v>
      </c>
      <c r="G10127" s="14" t="s">
        <v>20338</v>
      </c>
      <c r="I10127" s="16" t="b">
        <v>0</v>
      </c>
      <c r="K10127" s="16" t="b">
        <v>0</v>
      </c>
      <c r="L10127" s="16" t="b">
        <v>0</v>
      </c>
    </row>
    <row r="10128" spans="1:17" s="11" customFormat="1" ht="16" customHeight="1">
      <c r="A10128" s="12" t="s">
        <v>20339</v>
      </c>
      <c r="B10128" s="13" t="s">
        <v>18</v>
      </c>
      <c r="C10128" s="14" t="s">
        <v>14261</v>
      </c>
      <c r="D10128" s="14" t="s">
        <v>29</v>
      </c>
      <c r="E10128" s="14" t="s">
        <v>112</v>
      </c>
      <c r="F10128" s="14" t="s">
        <v>63</v>
      </c>
      <c r="G10128" s="14" t="s">
        <v>20340</v>
      </c>
      <c r="K10128" s="16" t="b">
        <v>0</v>
      </c>
      <c r="O10128" s="16" t="b">
        <v>0</v>
      </c>
    </row>
    <row r="10129" spans="1:17" s="11" customFormat="1" ht="16" customHeight="1">
      <c r="A10129" s="12" t="s">
        <v>20341</v>
      </c>
      <c r="B10129" s="13" t="s">
        <v>18</v>
      </c>
      <c r="C10129" s="14" t="s">
        <v>7130</v>
      </c>
      <c r="D10129" s="14" t="s">
        <v>29</v>
      </c>
      <c r="E10129" s="14" t="s">
        <v>112</v>
      </c>
      <c r="F10129" s="14" t="s">
        <v>63</v>
      </c>
      <c r="G10129" s="14" t="s">
        <v>20342</v>
      </c>
      <c r="H10129" s="17" t="b">
        <v>1</v>
      </c>
      <c r="K10129" s="16" t="b">
        <v>1</v>
      </c>
    </row>
    <row r="10130" spans="1:17" s="11" customFormat="1" ht="16" customHeight="1">
      <c r="A10130" s="12" t="s">
        <v>20343</v>
      </c>
      <c r="B10130" s="13" t="s">
        <v>18</v>
      </c>
      <c r="C10130" s="14" t="s">
        <v>7130</v>
      </c>
      <c r="D10130" s="14" t="s">
        <v>29</v>
      </c>
      <c r="E10130" s="14" t="s">
        <v>112</v>
      </c>
      <c r="F10130" s="14" t="s">
        <v>63</v>
      </c>
      <c r="G10130" s="14" t="s">
        <v>20344</v>
      </c>
      <c r="H10130" s="17" t="b">
        <v>1</v>
      </c>
      <c r="K10130" s="16" t="b">
        <v>1</v>
      </c>
      <c r="M10130" s="16" t="b">
        <v>1</v>
      </c>
      <c r="O10130" s="16" t="b">
        <v>1</v>
      </c>
      <c r="P10130" s="16" t="b">
        <v>1</v>
      </c>
    </row>
    <row r="10131" spans="1:17" s="11" customFormat="1" ht="16" customHeight="1">
      <c r="A10131" s="12" t="s">
        <v>20345</v>
      </c>
      <c r="B10131" s="13" t="s">
        <v>18</v>
      </c>
      <c r="C10131" s="14" t="s">
        <v>7130</v>
      </c>
      <c r="D10131" s="14" t="s">
        <v>29</v>
      </c>
      <c r="E10131" s="14" t="s">
        <v>112</v>
      </c>
      <c r="F10131" s="15"/>
      <c r="G10131" s="14" t="s">
        <v>20346</v>
      </c>
      <c r="H10131" s="17" t="b">
        <v>1</v>
      </c>
      <c r="I10131" s="16" t="b">
        <v>1</v>
      </c>
      <c r="J10131" s="16" t="b">
        <v>1</v>
      </c>
      <c r="K10131" s="16" t="b">
        <v>1</v>
      </c>
      <c r="L10131" s="16" t="b">
        <v>1</v>
      </c>
      <c r="M10131" s="16" t="b">
        <v>1</v>
      </c>
      <c r="N10131" s="16" t="b">
        <v>1</v>
      </c>
      <c r="O10131" s="16" t="b">
        <v>1</v>
      </c>
      <c r="P10131" s="16" t="b">
        <v>1</v>
      </c>
      <c r="Q10131" s="16" t="b">
        <v>1</v>
      </c>
    </row>
    <row r="10132" spans="1:17" s="11" customFormat="1" ht="16" customHeight="1">
      <c r="A10132" s="12" t="s">
        <v>20347</v>
      </c>
      <c r="B10132" s="13" t="s">
        <v>18</v>
      </c>
      <c r="C10132" s="14" t="s">
        <v>7130</v>
      </c>
      <c r="D10132" s="14" t="s">
        <v>29</v>
      </c>
      <c r="E10132" s="14" t="s">
        <v>112</v>
      </c>
      <c r="F10132" s="15"/>
      <c r="G10132" s="14" t="s">
        <v>20348</v>
      </c>
      <c r="K10132" s="16" t="b">
        <v>1</v>
      </c>
      <c r="O10132" s="16" t="b">
        <v>1</v>
      </c>
      <c r="P10132" s="16" t="b">
        <v>1</v>
      </c>
    </row>
    <row r="10133" spans="1:17" s="11" customFormat="1" ht="16" customHeight="1">
      <c r="A10133" s="12" t="s">
        <v>20349</v>
      </c>
      <c r="B10133" s="13" t="s">
        <v>18</v>
      </c>
      <c r="C10133" s="14" t="s">
        <v>7130</v>
      </c>
      <c r="D10133" s="14" t="s">
        <v>29</v>
      </c>
      <c r="E10133" s="14" t="s">
        <v>112</v>
      </c>
      <c r="F10133" s="14" t="s">
        <v>54</v>
      </c>
      <c r="G10133" s="14" t="s">
        <v>20350</v>
      </c>
      <c r="H10133" s="17" t="b">
        <v>1</v>
      </c>
    </row>
    <row r="10134" spans="1:17" s="11" customFormat="1" ht="16" customHeight="1">
      <c r="A10134" s="12" t="s">
        <v>20351</v>
      </c>
      <c r="B10134" s="13" t="s">
        <v>18</v>
      </c>
      <c r="C10134" s="14" t="s">
        <v>7130</v>
      </c>
      <c r="D10134" s="14" t="s">
        <v>29</v>
      </c>
      <c r="E10134" s="14" t="s">
        <v>112</v>
      </c>
      <c r="F10134" s="14" t="s">
        <v>54</v>
      </c>
      <c r="G10134" s="14" t="s">
        <v>20352</v>
      </c>
      <c r="K10134" s="16" t="b">
        <v>1</v>
      </c>
      <c r="N10134" s="16" t="b">
        <v>1</v>
      </c>
      <c r="P10134" s="16" t="b">
        <v>1</v>
      </c>
    </row>
    <row r="10135" spans="1:17" s="11" customFormat="1" ht="16" customHeight="1">
      <c r="A10135" s="12" t="s">
        <v>20353</v>
      </c>
      <c r="B10135" s="13" t="s">
        <v>18</v>
      </c>
      <c r="C10135" s="14" t="s">
        <v>7130</v>
      </c>
      <c r="D10135" s="14" t="s">
        <v>29</v>
      </c>
      <c r="E10135" s="14" t="s">
        <v>112</v>
      </c>
      <c r="F10135" s="14" t="s">
        <v>35</v>
      </c>
      <c r="G10135" s="14" t="s">
        <v>20354</v>
      </c>
      <c r="H10135" s="17" t="b">
        <v>1</v>
      </c>
      <c r="K10135" s="16" t="b">
        <v>1</v>
      </c>
      <c r="P10135" s="16" t="b">
        <v>1</v>
      </c>
    </row>
    <row r="10136" spans="1:17" s="11" customFormat="1" ht="16" customHeight="1">
      <c r="A10136" s="12" t="s">
        <v>20355</v>
      </c>
      <c r="B10136" s="13" t="s">
        <v>18</v>
      </c>
      <c r="C10136" s="14" t="s">
        <v>7130</v>
      </c>
      <c r="D10136" s="14" t="s">
        <v>29</v>
      </c>
      <c r="E10136" s="14" t="s">
        <v>112</v>
      </c>
      <c r="F10136" s="14" t="s">
        <v>54</v>
      </c>
      <c r="G10136" s="14" t="s">
        <v>20356</v>
      </c>
      <c r="H10136" s="17" t="b">
        <v>1</v>
      </c>
      <c r="M10136" s="16" t="b">
        <v>1</v>
      </c>
      <c r="P10136" s="16" t="b">
        <v>1</v>
      </c>
    </row>
    <row r="10137" spans="1:17" s="11" customFormat="1" ht="16" customHeight="1">
      <c r="A10137" s="12" t="s">
        <v>20357</v>
      </c>
      <c r="B10137" s="13" t="s">
        <v>18</v>
      </c>
      <c r="C10137" s="14" t="s">
        <v>6652</v>
      </c>
      <c r="D10137" s="14" t="s">
        <v>29</v>
      </c>
      <c r="E10137" s="14" t="s">
        <v>21</v>
      </c>
      <c r="F10137" s="14" t="s">
        <v>54</v>
      </c>
      <c r="G10137" s="14" t="s">
        <v>20358</v>
      </c>
      <c r="H10137" s="17" t="b">
        <v>1</v>
      </c>
      <c r="K10137" s="16" t="b">
        <v>1</v>
      </c>
      <c r="M10137" s="16" t="b">
        <v>1</v>
      </c>
    </row>
    <row r="10138" spans="1:17" s="11" customFormat="1" ht="16" customHeight="1">
      <c r="A10138" s="12" t="s">
        <v>20359</v>
      </c>
      <c r="B10138" s="13" t="s">
        <v>18</v>
      </c>
      <c r="C10138" s="14" t="s">
        <v>6652</v>
      </c>
      <c r="D10138" s="14" t="s">
        <v>29</v>
      </c>
      <c r="E10138" s="14" t="s">
        <v>21</v>
      </c>
      <c r="F10138" s="14" t="s">
        <v>35</v>
      </c>
      <c r="G10138" s="14" t="s">
        <v>20360</v>
      </c>
      <c r="M10138" s="16" t="b">
        <v>1</v>
      </c>
      <c r="N10138" s="16" t="b">
        <v>1</v>
      </c>
    </row>
    <row r="10139" spans="1:17" s="11" customFormat="1" ht="16" customHeight="1">
      <c r="A10139" s="12" t="s">
        <v>20361</v>
      </c>
      <c r="B10139" s="13" t="s">
        <v>18</v>
      </c>
      <c r="C10139" s="14" t="s">
        <v>1904</v>
      </c>
      <c r="D10139" s="14" t="s">
        <v>86</v>
      </c>
      <c r="E10139" s="14" t="s">
        <v>99</v>
      </c>
      <c r="F10139" s="14" t="s">
        <v>35</v>
      </c>
      <c r="G10139" s="14" t="s">
        <v>20362</v>
      </c>
      <c r="K10139" s="16" t="b">
        <v>1</v>
      </c>
      <c r="M10139" s="16" t="b">
        <v>0</v>
      </c>
      <c r="P10139" s="16" t="b">
        <v>1</v>
      </c>
    </row>
    <row r="10140" spans="1:17" s="11" customFormat="1" ht="16" customHeight="1">
      <c r="A10140" s="12" t="s">
        <v>20363</v>
      </c>
      <c r="B10140" s="13" t="s">
        <v>18</v>
      </c>
      <c r="C10140" s="14" t="s">
        <v>1904</v>
      </c>
      <c r="D10140" s="14" t="s">
        <v>86</v>
      </c>
      <c r="E10140" s="14" t="s">
        <v>99</v>
      </c>
      <c r="F10140" s="14" t="s">
        <v>63</v>
      </c>
      <c r="G10140" s="14" t="s">
        <v>20364</v>
      </c>
      <c r="H10140" s="17" t="b">
        <v>1</v>
      </c>
      <c r="K10140" s="16" t="b">
        <v>1</v>
      </c>
    </row>
    <row r="10141" spans="1:17" s="11" customFormat="1" ht="16" customHeight="1">
      <c r="A10141" s="12" t="s">
        <v>20365</v>
      </c>
      <c r="B10141" s="13" t="s">
        <v>18</v>
      </c>
      <c r="C10141" s="14" t="s">
        <v>1904</v>
      </c>
      <c r="D10141" s="14" t="s">
        <v>86</v>
      </c>
      <c r="E10141" s="14" t="s">
        <v>99</v>
      </c>
      <c r="F10141" s="14" t="s">
        <v>63</v>
      </c>
      <c r="G10141" s="14" t="s">
        <v>20366</v>
      </c>
      <c r="K10141" s="16" t="b">
        <v>1</v>
      </c>
      <c r="P10141" s="16" t="b">
        <v>1</v>
      </c>
    </row>
    <row r="10142" spans="1:17" s="11" customFormat="1" ht="16" customHeight="1">
      <c r="A10142" s="12" t="s">
        <v>20367</v>
      </c>
      <c r="B10142" s="13" t="s">
        <v>18</v>
      </c>
      <c r="C10142" s="14" t="s">
        <v>1904</v>
      </c>
      <c r="D10142" s="14" t="s">
        <v>86</v>
      </c>
      <c r="E10142" s="14" t="s">
        <v>99</v>
      </c>
      <c r="F10142" s="14" t="s">
        <v>95</v>
      </c>
      <c r="G10142" s="14" t="s">
        <v>20368</v>
      </c>
      <c r="H10142" s="17" t="b">
        <v>1</v>
      </c>
      <c r="K10142" s="16" t="b">
        <v>1</v>
      </c>
      <c r="M10142" s="16" t="b">
        <v>1</v>
      </c>
      <c r="O10142" s="16" t="b">
        <v>1</v>
      </c>
      <c r="P10142" s="16" t="b">
        <v>1</v>
      </c>
    </row>
    <row r="10143" spans="1:17" s="11" customFormat="1" ht="16" customHeight="1">
      <c r="A10143" s="12" t="s">
        <v>20369</v>
      </c>
      <c r="B10143" s="13" t="s">
        <v>18</v>
      </c>
      <c r="C10143" s="14" t="s">
        <v>1904</v>
      </c>
      <c r="D10143" s="14" t="s">
        <v>86</v>
      </c>
      <c r="E10143" s="14" t="s">
        <v>99</v>
      </c>
      <c r="F10143" s="14" t="s">
        <v>68</v>
      </c>
      <c r="G10143" s="14" t="s">
        <v>20370</v>
      </c>
    </row>
    <row r="10144" spans="1:17" s="11" customFormat="1" ht="16" customHeight="1">
      <c r="A10144" s="12" t="s">
        <v>20371</v>
      </c>
      <c r="B10144" s="13" t="s">
        <v>18</v>
      </c>
      <c r="C10144" s="14" t="s">
        <v>1904</v>
      </c>
      <c r="D10144" s="14" t="s">
        <v>86</v>
      </c>
      <c r="E10144" s="14" t="s">
        <v>99</v>
      </c>
      <c r="F10144" s="14" t="s">
        <v>35</v>
      </c>
      <c r="G10144" s="14" t="s">
        <v>20372</v>
      </c>
      <c r="P10144" s="16" t="b">
        <v>1</v>
      </c>
    </row>
    <row r="10145" spans="1:16" s="11" customFormat="1" ht="16" customHeight="1">
      <c r="A10145" s="12" t="s">
        <v>20373</v>
      </c>
      <c r="B10145" s="13" t="s">
        <v>18</v>
      </c>
      <c r="C10145" s="14" t="s">
        <v>1904</v>
      </c>
      <c r="D10145" s="14" t="s">
        <v>86</v>
      </c>
      <c r="E10145" s="14" t="s">
        <v>99</v>
      </c>
      <c r="F10145" s="14" t="s">
        <v>68</v>
      </c>
      <c r="G10145" s="14" t="s">
        <v>20374</v>
      </c>
      <c r="H10145" s="17" t="b">
        <v>1</v>
      </c>
    </row>
    <row r="10146" spans="1:16" s="11" customFormat="1" ht="16" customHeight="1">
      <c r="A10146" s="12" t="s">
        <v>20375</v>
      </c>
      <c r="B10146" s="13" t="s">
        <v>18</v>
      </c>
      <c r="C10146" s="14" t="s">
        <v>1904</v>
      </c>
      <c r="D10146" s="14" t="s">
        <v>86</v>
      </c>
      <c r="E10146" s="14" t="s">
        <v>99</v>
      </c>
      <c r="F10146" s="14" t="s">
        <v>95</v>
      </c>
      <c r="G10146" s="14" t="s">
        <v>20376</v>
      </c>
      <c r="M10146" s="16" t="b">
        <v>1</v>
      </c>
      <c r="P10146" s="16" t="b">
        <v>1</v>
      </c>
    </row>
    <row r="10147" spans="1:16" s="11" customFormat="1" ht="16" customHeight="1">
      <c r="A10147" s="12" t="s">
        <v>20377</v>
      </c>
      <c r="B10147" s="13" t="s">
        <v>18</v>
      </c>
      <c r="C10147" s="14" t="s">
        <v>14103</v>
      </c>
      <c r="D10147" s="14" t="s">
        <v>128</v>
      </c>
      <c r="E10147" s="14" t="s">
        <v>99</v>
      </c>
      <c r="F10147" s="14" t="s">
        <v>35</v>
      </c>
      <c r="G10147" s="14" t="s">
        <v>20378</v>
      </c>
      <c r="K10147" s="16" t="b">
        <v>1</v>
      </c>
      <c r="O10147" s="16" t="b">
        <v>0</v>
      </c>
      <c r="P10147" s="16" t="b">
        <v>0</v>
      </c>
    </row>
    <row r="10148" spans="1:16" s="11" customFormat="1" ht="16" customHeight="1">
      <c r="A10148" s="12" t="s">
        <v>20379</v>
      </c>
      <c r="B10148" s="13" t="s">
        <v>18</v>
      </c>
      <c r="C10148" s="14" t="s">
        <v>14103</v>
      </c>
      <c r="D10148" s="14" t="s">
        <v>128</v>
      </c>
      <c r="E10148" s="14" t="s">
        <v>99</v>
      </c>
      <c r="F10148" s="14" t="s">
        <v>54</v>
      </c>
      <c r="G10148" s="14" t="s">
        <v>20380</v>
      </c>
      <c r="K10148" s="16" t="b">
        <v>1</v>
      </c>
    </row>
    <row r="10149" spans="1:16" s="11" customFormat="1" ht="16" customHeight="1">
      <c r="A10149" s="12" t="s">
        <v>20381</v>
      </c>
      <c r="B10149" s="13" t="s">
        <v>18</v>
      </c>
      <c r="C10149" s="14" t="s">
        <v>14103</v>
      </c>
      <c r="D10149" s="14" t="s">
        <v>128</v>
      </c>
      <c r="E10149" s="14" t="s">
        <v>99</v>
      </c>
      <c r="F10149" s="14" t="s">
        <v>35</v>
      </c>
      <c r="G10149" s="14" t="s">
        <v>20382</v>
      </c>
    </row>
    <row r="10150" spans="1:16" s="11" customFormat="1" ht="16" customHeight="1">
      <c r="A10150" s="12" t="s">
        <v>20383</v>
      </c>
      <c r="B10150" s="13" t="s">
        <v>18</v>
      </c>
      <c r="C10150" s="14" t="s">
        <v>14103</v>
      </c>
      <c r="D10150" s="14" t="s">
        <v>128</v>
      </c>
      <c r="E10150" s="14" t="s">
        <v>99</v>
      </c>
      <c r="F10150" s="14" t="s">
        <v>68</v>
      </c>
      <c r="G10150" s="14" t="s">
        <v>20384</v>
      </c>
      <c r="K10150" s="16" t="b">
        <v>1</v>
      </c>
      <c r="M10150" s="16" t="b">
        <v>1</v>
      </c>
    </row>
    <row r="10151" spans="1:16" s="11" customFormat="1" ht="16" customHeight="1">
      <c r="A10151" s="12" t="s">
        <v>20385</v>
      </c>
      <c r="B10151" s="13" t="s">
        <v>18</v>
      </c>
      <c r="C10151" s="14" t="s">
        <v>1168</v>
      </c>
      <c r="D10151" s="14" t="s">
        <v>86</v>
      </c>
      <c r="E10151" s="14" t="s">
        <v>21</v>
      </c>
      <c r="F10151" s="15"/>
      <c r="G10151" s="14" t="s">
        <v>20386</v>
      </c>
      <c r="K10151" s="16" t="b">
        <v>1</v>
      </c>
    </row>
    <row r="10152" spans="1:16" s="11" customFormat="1" ht="16" customHeight="1">
      <c r="A10152" s="12" t="s">
        <v>20387</v>
      </c>
      <c r="B10152" s="13" t="s">
        <v>18</v>
      </c>
      <c r="C10152" s="14" t="s">
        <v>1168</v>
      </c>
      <c r="D10152" s="14" t="s">
        <v>86</v>
      </c>
      <c r="E10152" s="14" t="s">
        <v>21</v>
      </c>
      <c r="F10152" s="15"/>
      <c r="G10152" s="14" t="s">
        <v>20388</v>
      </c>
      <c r="H10152" s="17" t="b">
        <v>1</v>
      </c>
      <c r="M10152" s="16" t="b">
        <v>1</v>
      </c>
      <c r="P10152" s="16" t="b">
        <v>1</v>
      </c>
    </row>
    <row r="10153" spans="1:16" s="11" customFormat="1" ht="16" customHeight="1">
      <c r="A10153" s="12" t="s">
        <v>20389</v>
      </c>
      <c r="B10153" s="13" t="s">
        <v>18</v>
      </c>
      <c r="C10153" s="14" t="s">
        <v>1168</v>
      </c>
      <c r="D10153" s="14" t="s">
        <v>86</v>
      </c>
      <c r="E10153" s="14" t="s">
        <v>21</v>
      </c>
      <c r="F10153" s="15"/>
      <c r="G10153" s="14" t="s">
        <v>20390</v>
      </c>
      <c r="K10153" s="16" t="b">
        <v>1</v>
      </c>
      <c r="M10153" s="16" t="b">
        <v>1</v>
      </c>
      <c r="O10153" s="16" t="b">
        <v>1</v>
      </c>
      <c r="P10153" s="16" t="b">
        <v>1</v>
      </c>
    </row>
    <row r="10154" spans="1:16" s="11" customFormat="1" ht="16" customHeight="1">
      <c r="A10154" s="12" t="s">
        <v>20391</v>
      </c>
      <c r="B10154" s="13" t="s">
        <v>18</v>
      </c>
      <c r="C10154" s="14" t="s">
        <v>1168</v>
      </c>
      <c r="D10154" s="14" t="s">
        <v>86</v>
      </c>
      <c r="E10154" s="14" t="s">
        <v>21</v>
      </c>
      <c r="F10154" s="15"/>
      <c r="G10154" s="14" t="s">
        <v>20392</v>
      </c>
      <c r="H10154" s="17" t="b">
        <v>1</v>
      </c>
      <c r="J10154" s="16" t="b">
        <v>1</v>
      </c>
      <c r="K10154" s="16" t="b">
        <v>1</v>
      </c>
    </row>
    <row r="10155" spans="1:16" s="11" customFormat="1" ht="16" customHeight="1">
      <c r="A10155" s="12" t="s">
        <v>20393</v>
      </c>
      <c r="B10155" s="13" t="s">
        <v>18</v>
      </c>
      <c r="C10155" s="14" t="s">
        <v>1168</v>
      </c>
      <c r="D10155" s="14" t="s">
        <v>86</v>
      </c>
      <c r="E10155" s="14" t="s">
        <v>21</v>
      </c>
      <c r="F10155" s="15"/>
      <c r="G10155" s="14" t="s">
        <v>20394</v>
      </c>
      <c r="O10155" s="16" t="b">
        <v>1</v>
      </c>
      <c r="P10155" s="16" t="b">
        <v>1</v>
      </c>
    </row>
    <row r="10156" spans="1:16" s="11" customFormat="1" ht="16" customHeight="1">
      <c r="A10156" s="12" t="s">
        <v>20395</v>
      </c>
      <c r="B10156" s="13" t="s">
        <v>18</v>
      </c>
      <c r="C10156" s="14" t="s">
        <v>1168</v>
      </c>
      <c r="D10156" s="14" t="s">
        <v>86</v>
      </c>
      <c r="E10156" s="14" t="s">
        <v>21</v>
      </c>
      <c r="F10156" s="15"/>
      <c r="G10156" s="14" t="s">
        <v>20396</v>
      </c>
      <c r="K10156" s="16" t="b">
        <v>1</v>
      </c>
      <c r="L10156" s="16" t="b">
        <v>1</v>
      </c>
      <c r="O10156" s="16" t="b">
        <v>1</v>
      </c>
      <c r="P10156" s="16" t="b">
        <v>1</v>
      </c>
    </row>
    <row r="10157" spans="1:16" s="11" customFormat="1" ht="16" customHeight="1">
      <c r="A10157" s="12" t="s">
        <v>20397</v>
      </c>
      <c r="B10157" s="13" t="s">
        <v>18</v>
      </c>
      <c r="C10157" s="14" t="s">
        <v>1168</v>
      </c>
      <c r="D10157" s="14" t="s">
        <v>86</v>
      </c>
      <c r="E10157" s="14" t="s">
        <v>21</v>
      </c>
      <c r="F10157" s="15"/>
      <c r="G10157" s="14" t="s">
        <v>20398</v>
      </c>
      <c r="M10157" s="16" t="b">
        <v>0</v>
      </c>
    </row>
    <row r="10158" spans="1:16" s="11" customFormat="1" ht="16" customHeight="1">
      <c r="A10158" s="12" t="s">
        <v>20399</v>
      </c>
      <c r="B10158" s="13" t="s">
        <v>18</v>
      </c>
      <c r="C10158" s="14" t="s">
        <v>1168</v>
      </c>
      <c r="D10158" s="14" t="s">
        <v>86</v>
      </c>
      <c r="E10158" s="14" t="s">
        <v>21</v>
      </c>
      <c r="F10158" s="15"/>
      <c r="G10158" s="14" t="s">
        <v>20400</v>
      </c>
      <c r="H10158" s="17" t="b">
        <v>1</v>
      </c>
      <c r="M10158" s="16" t="b">
        <v>1</v>
      </c>
      <c r="N10158" s="16" t="b">
        <v>1</v>
      </c>
    </row>
    <row r="10159" spans="1:16" s="11" customFormat="1" ht="16" customHeight="1">
      <c r="A10159" s="12" t="s">
        <v>20401</v>
      </c>
      <c r="B10159" s="13" t="s">
        <v>18</v>
      </c>
      <c r="C10159" s="14" t="s">
        <v>1168</v>
      </c>
      <c r="D10159" s="14" t="s">
        <v>86</v>
      </c>
      <c r="E10159" s="14" t="s">
        <v>21</v>
      </c>
      <c r="F10159" s="15"/>
      <c r="G10159" s="14" t="s">
        <v>20402</v>
      </c>
      <c r="H10159" s="17" t="b">
        <v>1</v>
      </c>
      <c r="I10159" s="16" t="b">
        <v>1</v>
      </c>
      <c r="K10159" s="16" t="b">
        <v>1</v>
      </c>
      <c r="L10159" s="16" t="b">
        <v>1</v>
      </c>
      <c r="O10159" s="16" t="b">
        <v>1</v>
      </c>
    </row>
    <row r="10160" spans="1:16" s="11" customFormat="1" ht="16" customHeight="1">
      <c r="A10160" s="12" t="s">
        <v>20403</v>
      </c>
      <c r="B10160" s="13" t="s">
        <v>18</v>
      </c>
      <c r="C10160" s="14" t="s">
        <v>19861</v>
      </c>
      <c r="D10160" s="14" t="s">
        <v>4134</v>
      </c>
      <c r="E10160" s="14" t="s">
        <v>112</v>
      </c>
      <c r="F10160" s="14" t="s">
        <v>63</v>
      </c>
      <c r="G10160" s="14" t="s">
        <v>20404</v>
      </c>
      <c r="K10160" s="16" t="b">
        <v>1</v>
      </c>
    </row>
    <row r="10161" spans="1:17" s="11" customFormat="1" ht="16" customHeight="1">
      <c r="A10161" s="12" t="s">
        <v>20405</v>
      </c>
      <c r="B10161" s="13" t="s">
        <v>18</v>
      </c>
      <c r="C10161" s="14" t="s">
        <v>19861</v>
      </c>
      <c r="D10161" s="14" t="s">
        <v>4134</v>
      </c>
      <c r="E10161" s="14" t="s">
        <v>112</v>
      </c>
      <c r="F10161" s="14" t="s">
        <v>63</v>
      </c>
      <c r="G10161" s="14" t="s">
        <v>20406</v>
      </c>
    </row>
    <row r="10162" spans="1:17" s="11" customFormat="1" ht="16" customHeight="1">
      <c r="A10162" s="12" t="s">
        <v>20407</v>
      </c>
      <c r="B10162" s="13" t="s">
        <v>18</v>
      </c>
      <c r="C10162" s="14" t="s">
        <v>19861</v>
      </c>
      <c r="D10162" s="14" t="s">
        <v>4134</v>
      </c>
      <c r="E10162" s="14" t="s">
        <v>112</v>
      </c>
      <c r="F10162" s="14" t="s">
        <v>63</v>
      </c>
      <c r="G10162" s="14" t="s">
        <v>20408</v>
      </c>
      <c r="K10162" s="16" t="b">
        <v>1</v>
      </c>
      <c r="L10162" s="16" t="b">
        <v>1</v>
      </c>
      <c r="M10162" s="16" t="b">
        <v>0</v>
      </c>
      <c r="O10162" s="16" t="b">
        <v>0</v>
      </c>
    </row>
    <row r="10163" spans="1:17" s="11" customFormat="1" ht="16" customHeight="1">
      <c r="A10163" s="12" t="s">
        <v>20409</v>
      </c>
      <c r="B10163" s="13" t="s">
        <v>18</v>
      </c>
      <c r="C10163" s="14" t="s">
        <v>19861</v>
      </c>
      <c r="D10163" s="14" t="s">
        <v>4134</v>
      </c>
      <c r="E10163" s="14" t="s">
        <v>112</v>
      </c>
      <c r="F10163" s="14" t="s">
        <v>35</v>
      </c>
      <c r="G10163" s="14" t="s">
        <v>20410</v>
      </c>
      <c r="K10163" s="16" t="b">
        <v>1</v>
      </c>
      <c r="M10163" s="16" t="b">
        <v>0</v>
      </c>
    </row>
    <row r="10164" spans="1:17" s="11" customFormat="1" ht="16" customHeight="1">
      <c r="A10164" s="12" t="s">
        <v>20411</v>
      </c>
      <c r="B10164" s="13" t="s">
        <v>18</v>
      </c>
      <c r="C10164" s="14" t="s">
        <v>19861</v>
      </c>
      <c r="D10164" s="14" t="s">
        <v>4134</v>
      </c>
      <c r="E10164" s="14" t="s">
        <v>112</v>
      </c>
      <c r="F10164" s="14" t="s">
        <v>63</v>
      </c>
      <c r="G10164" s="14" t="s">
        <v>20412</v>
      </c>
      <c r="K10164" s="16" t="b">
        <v>0</v>
      </c>
      <c r="N10164" s="16" t="b">
        <v>0</v>
      </c>
    </row>
    <row r="10165" spans="1:17" s="11" customFormat="1" ht="16" customHeight="1">
      <c r="A10165" s="12" t="s">
        <v>20413</v>
      </c>
      <c r="B10165" s="13" t="s">
        <v>18</v>
      </c>
      <c r="C10165" s="14" t="s">
        <v>19861</v>
      </c>
      <c r="D10165" s="14" t="s">
        <v>4134</v>
      </c>
      <c r="E10165" s="14" t="s">
        <v>112</v>
      </c>
      <c r="F10165" s="14" t="s">
        <v>54</v>
      </c>
      <c r="G10165" s="14" t="s">
        <v>20414</v>
      </c>
      <c r="I10165" s="16" t="b">
        <v>1</v>
      </c>
      <c r="L10165" s="16" t="b">
        <v>1</v>
      </c>
      <c r="M10165" s="16" t="b">
        <v>0</v>
      </c>
    </row>
    <row r="10166" spans="1:17" s="11" customFormat="1" ht="16" customHeight="1">
      <c r="A10166" s="12" t="s">
        <v>20415</v>
      </c>
      <c r="B10166" s="13" t="s">
        <v>18</v>
      </c>
      <c r="C10166" s="14" t="s">
        <v>19861</v>
      </c>
      <c r="D10166" s="14" t="s">
        <v>4134</v>
      </c>
      <c r="E10166" s="14" t="s">
        <v>112</v>
      </c>
      <c r="F10166" s="14" t="s">
        <v>35</v>
      </c>
      <c r="G10166" s="14" t="s">
        <v>20416</v>
      </c>
    </row>
    <row r="10167" spans="1:17" s="11" customFormat="1" ht="16" customHeight="1">
      <c r="A10167" s="12" t="s">
        <v>20417</v>
      </c>
      <c r="B10167" s="13" t="s">
        <v>18</v>
      </c>
      <c r="C10167" s="14" t="s">
        <v>19861</v>
      </c>
      <c r="D10167" s="14" t="s">
        <v>4134</v>
      </c>
      <c r="E10167" s="14" t="s">
        <v>112</v>
      </c>
      <c r="F10167" s="14" t="s">
        <v>54</v>
      </c>
      <c r="G10167" s="14" t="s">
        <v>20418</v>
      </c>
      <c r="M10167" s="16" t="b">
        <v>1</v>
      </c>
    </row>
    <row r="10168" spans="1:17" s="11" customFormat="1" ht="16" customHeight="1">
      <c r="A10168" s="12" t="s">
        <v>20419</v>
      </c>
      <c r="B10168" s="13" t="s">
        <v>18</v>
      </c>
      <c r="C10168" s="14" t="s">
        <v>13328</v>
      </c>
      <c r="D10168" s="14" t="s">
        <v>20</v>
      </c>
      <c r="E10168" s="14" t="s">
        <v>21</v>
      </c>
      <c r="F10168" s="14" t="s">
        <v>63</v>
      </c>
      <c r="G10168" s="14" t="s">
        <v>20420</v>
      </c>
    </row>
    <row r="10169" spans="1:17" s="11" customFormat="1" ht="16" customHeight="1">
      <c r="A10169" s="12" t="s">
        <v>20421</v>
      </c>
      <c r="B10169" s="13" t="s">
        <v>18</v>
      </c>
      <c r="C10169" s="14" t="s">
        <v>19861</v>
      </c>
      <c r="D10169" s="14" t="s">
        <v>4134</v>
      </c>
      <c r="E10169" s="14" t="s">
        <v>112</v>
      </c>
      <c r="F10169" s="14" t="s">
        <v>63</v>
      </c>
      <c r="G10169" s="14" t="s">
        <v>20422</v>
      </c>
      <c r="K10169" s="16" t="b">
        <v>0</v>
      </c>
    </row>
    <row r="10170" spans="1:17" s="11" customFormat="1" ht="16" customHeight="1">
      <c r="A10170" s="12" t="s">
        <v>20423</v>
      </c>
      <c r="B10170" s="13" t="s">
        <v>18</v>
      </c>
      <c r="C10170" s="14" t="s">
        <v>13328</v>
      </c>
      <c r="D10170" s="14" t="s">
        <v>20</v>
      </c>
      <c r="E10170" s="14" t="s">
        <v>21</v>
      </c>
      <c r="F10170" s="14" t="s">
        <v>63</v>
      </c>
      <c r="G10170" s="14" t="s">
        <v>20424</v>
      </c>
      <c r="K10170" s="16" t="b">
        <v>0</v>
      </c>
      <c r="L10170" s="16" t="b">
        <v>0</v>
      </c>
      <c r="O10170" s="16" t="b">
        <v>0</v>
      </c>
    </row>
    <row r="10171" spans="1:17" s="11" customFormat="1" ht="16" customHeight="1">
      <c r="A10171" s="12" t="s">
        <v>20425</v>
      </c>
      <c r="B10171" s="13" t="s">
        <v>18</v>
      </c>
      <c r="C10171" s="14" t="s">
        <v>13328</v>
      </c>
      <c r="D10171" s="14" t="s">
        <v>20</v>
      </c>
      <c r="E10171" s="14" t="s">
        <v>21</v>
      </c>
      <c r="F10171" s="14" t="s">
        <v>68</v>
      </c>
      <c r="G10171" s="14" t="s">
        <v>20426</v>
      </c>
      <c r="K10171" s="16" t="b">
        <v>0</v>
      </c>
      <c r="M10171" s="16" t="b">
        <v>0</v>
      </c>
    </row>
    <row r="10172" spans="1:17" s="11" customFormat="1" ht="16" customHeight="1">
      <c r="A10172" s="12" t="s">
        <v>20427</v>
      </c>
      <c r="B10172" s="13" t="s">
        <v>18</v>
      </c>
      <c r="C10172" s="14" t="s">
        <v>13328</v>
      </c>
      <c r="D10172" s="14" t="s">
        <v>20</v>
      </c>
      <c r="E10172" s="14" t="s">
        <v>21</v>
      </c>
      <c r="F10172" s="14" t="s">
        <v>68</v>
      </c>
      <c r="G10172" s="14" t="s">
        <v>20428</v>
      </c>
      <c r="M10172" s="16" t="b">
        <v>0</v>
      </c>
    </row>
    <row r="10173" spans="1:17" s="11" customFormat="1" ht="16" customHeight="1">
      <c r="A10173" s="12" t="s">
        <v>20429</v>
      </c>
      <c r="B10173" s="13" t="s">
        <v>18</v>
      </c>
      <c r="C10173" s="14" t="s">
        <v>13328</v>
      </c>
      <c r="D10173" s="14" t="s">
        <v>20</v>
      </c>
      <c r="E10173" s="14" t="s">
        <v>21</v>
      </c>
      <c r="F10173" s="14" t="s">
        <v>54</v>
      </c>
      <c r="G10173" s="14" t="s">
        <v>20430</v>
      </c>
    </row>
    <row r="10174" spans="1:17" s="11" customFormat="1" ht="16" customHeight="1">
      <c r="A10174" s="12" t="s">
        <v>20431</v>
      </c>
      <c r="B10174" s="13" t="s">
        <v>18</v>
      </c>
      <c r="C10174" s="14" t="s">
        <v>13328</v>
      </c>
      <c r="D10174" s="14" t="s">
        <v>20</v>
      </c>
      <c r="E10174" s="14" t="s">
        <v>21</v>
      </c>
      <c r="F10174" s="14" t="s">
        <v>68</v>
      </c>
      <c r="G10174" s="14" t="s">
        <v>20432</v>
      </c>
      <c r="I10174" s="16" t="b">
        <v>0</v>
      </c>
      <c r="K10174" s="16" t="b">
        <v>0</v>
      </c>
      <c r="L10174" s="16" t="b">
        <v>0</v>
      </c>
      <c r="O10174" s="16" t="b">
        <v>0</v>
      </c>
    </row>
    <row r="10175" spans="1:17" s="11" customFormat="1" ht="16" customHeight="1">
      <c r="A10175" s="12" t="s">
        <v>20433</v>
      </c>
      <c r="B10175" s="13" t="s">
        <v>18</v>
      </c>
      <c r="C10175" s="14" t="s">
        <v>13328</v>
      </c>
      <c r="D10175" s="14" t="s">
        <v>20</v>
      </c>
      <c r="E10175" s="14" t="s">
        <v>21</v>
      </c>
      <c r="F10175" s="14" t="s">
        <v>63</v>
      </c>
      <c r="G10175" s="14" t="s">
        <v>20434</v>
      </c>
      <c r="K10175" s="16" t="b">
        <v>0</v>
      </c>
      <c r="O10175" s="16" t="b">
        <v>0</v>
      </c>
    </row>
    <row r="10176" spans="1:17" s="11" customFormat="1" ht="16" customHeight="1">
      <c r="A10176" s="12" t="s">
        <v>20435</v>
      </c>
      <c r="B10176" s="13" t="s">
        <v>18</v>
      </c>
      <c r="C10176" s="14" t="s">
        <v>13328</v>
      </c>
      <c r="D10176" s="14" t="s">
        <v>20</v>
      </c>
      <c r="E10176" s="14" t="s">
        <v>21</v>
      </c>
      <c r="F10176" s="14" t="s">
        <v>63</v>
      </c>
      <c r="G10176" s="14" t="s">
        <v>20436</v>
      </c>
      <c r="M10176" s="16" t="b">
        <v>0</v>
      </c>
      <c r="O10176" s="16" t="b">
        <v>0</v>
      </c>
      <c r="Q10176" s="16" t="b">
        <v>0</v>
      </c>
    </row>
    <row r="10177" spans="1:17" s="11" customFormat="1" ht="16" customHeight="1">
      <c r="A10177" s="12" t="s">
        <v>20437</v>
      </c>
      <c r="B10177" s="13" t="s">
        <v>18</v>
      </c>
      <c r="C10177" s="14" t="s">
        <v>13328</v>
      </c>
      <c r="D10177" s="14" t="s">
        <v>20</v>
      </c>
      <c r="E10177" s="14" t="s">
        <v>21</v>
      </c>
      <c r="F10177" s="14" t="s">
        <v>35</v>
      </c>
      <c r="G10177" s="14" t="s">
        <v>20438</v>
      </c>
      <c r="I10177" s="16" t="b">
        <v>0</v>
      </c>
      <c r="K10177" s="16" t="b">
        <v>0</v>
      </c>
      <c r="M10177" s="16" t="b">
        <v>0</v>
      </c>
    </row>
    <row r="10178" spans="1:17" s="11" customFormat="1" ht="16" customHeight="1">
      <c r="A10178" s="12" t="s">
        <v>20439</v>
      </c>
      <c r="B10178" s="13" t="s">
        <v>18</v>
      </c>
      <c r="C10178" s="14" t="s">
        <v>17746</v>
      </c>
      <c r="D10178" s="14" t="s">
        <v>29</v>
      </c>
      <c r="E10178" s="14" t="s">
        <v>99</v>
      </c>
      <c r="F10178" s="14" t="s">
        <v>63</v>
      </c>
      <c r="G10178" s="14" t="s">
        <v>20440</v>
      </c>
      <c r="H10178" s="17" t="b">
        <v>1</v>
      </c>
      <c r="I10178" s="16" t="b">
        <v>1</v>
      </c>
      <c r="J10178" s="16" t="b">
        <v>0</v>
      </c>
      <c r="K10178" s="16" t="b">
        <v>1</v>
      </c>
      <c r="L10178" s="16" t="b">
        <v>0</v>
      </c>
      <c r="M10178" s="16" t="b">
        <v>1</v>
      </c>
      <c r="O10178" s="16" t="b">
        <v>0</v>
      </c>
      <c r="P10178" s="16" t="b">
        <v>1</v>
      </c>
    </row>
    <row r="10179" spans="1:17" s="11" customFormat="1" ht="16" customHeight="1">
      <c r="A10179" s="12" t="s">
        <v>20441</v>
      </c>
      <c r="B10179" s="13" t="s">
        <v>18</v>
      </c>
      <c r="C10179" s="14" t="s">
        <v>17746</v>
      </c>
      <c r="D10179" s="14" t="s">
        <v>29</v>
      </c>
      <c r="E10179" s="14" t="s">
        <v>99</v>
      </c>
      <c r="F10179" s="14" t="s">
        <v>68</v>
      </c>
      <c r="G10179" s="14" t="s">
        <v>20442</v>
      </c>
      <c r="L10179" s="16" t="b">
        <v>0</v>
      </c>
      <c r="N10179" s="16" t="b">
        <v>0</v>
      </c>
      <c r="O10179" s="16" t="b">
        <v>0</v>
      </c>
    </row>
    <row r="10180" spans="1:17" s="11" customFormat="1" ht="16" customHeight="1">
      <c r="A10180" s="12" t="s">
        <v>20443</v>
      </c>
      <c r="B10180" s="13" t="s">
        <v>18</v>
      </c>
      <c r="C10180" s="14" t="s">
        <v>17746</v>
      </c>
      <c r="D10180" s="14" t="s">
        <v>29</v>
      </c>
      <c r="E10180" s="14" t="s">
        <v>99</v>
      </c>
      <c r="F10180" s="14" t="s">
        <v>63</v>
      </c>
      <c r="G10180" s="14" t="s">
        <v>20444</v>
      </c>
      <c r="K10180" s="16" t="b">
        <v>0</v>
      </c>
      <c r="L10180" s="16" t="b">
        <v>0</v>
      </c>
      <c r="O10180" s="16" t="b">
        <v>0</v>
      </c>
    </row>
    <row r="10181" spans="1:17" s="11" customFormat="1" ht="16" customHeight="1">
      <c r="A10181" s="12" t="s">
        <v>20445</v>
      </c>
      <c r="B10181" s="13" t="s">
        <v>18</v>
      </c>
      <c r="C10181" s="14" t="s">
        <v>17746</v>
      </c>
      <c r="D10181" s="14" t="s">
        <v>29</v>
      </c>
      <c r="E10181" s="14" t="s">
        <v>99</v>
      </c>
      <c r="F10181" s="14" t="s">
        <v>95</v>
      </c>
      <c r="G10181" s="14" t="s">
        <v>20446</v>
      </c>
      <c r="K10181" s="16" t="b">
        <v>0</v>
      </c>
      <c r="M10181" s="16" t="b">
        <v>0</v>
      </c>
      <c r="O10181" s="16" t="b">
        <v>0</v>
      </c>
      <c r="Q10181" s="16" t="b">
        <v>1</v>
      </c>
    </row>
    <row r="10182" spans="1:17" s="11" customFormat="1" ht="16" customHeight="1">
      <c r="A10182" s="12" t="s">
        <v>20447</v>
      </c>
      <c r="B10182" s="13" t="s">
        <v>18</v>
      </c>
      <c r="C10182" s="14" t="s">
        <v>17746</v>
      </c>
      <c r="D10182" s="14" t="s">
        <v>29</v>
      </c>
      <c r="E10182" s="14" t="s">
        <v>99</v>
      </c>
      <c r="F10182" s="15"/>
      <c r="G10182" s="14" t="s">
        <v>20448</v>
      </c>
      <c r="I10182" s="16" t="b">
        <v>1</v>
      </c>
      <c r="K10182" s="16" t="b">
        <v>0</v>
      </c>
      <c r="L10182" s="16" t="b">
        <v>1</v>
      </c>
      <c r="O10182" s="16" t="b">
        <v>0</v>
      </c>
    </row>
    <row r="10183" spans="1:17" s="11" customFormat="1" ht="16" customHeight="1">
      <c r="A10183" s="12" t="s">
        <v>20449</v>
      </c>
      <c r="B10183" s="13" t="s">
        <v>18</v>
      </c>
      <c r="C10183" s="14" t="s">
        <v>17746</v>
      </c>
      <c r="D10183" s="14" t="s">
        <v>29</v>
      </c>
      <c r="E10183" s="14" t="s">
        <v>99</v>
      </c>
      <c r="F10183" s="15"/>
      <c r="G10183" s="14" t="s">
        <v>20450</v>
      </c>
      <c r="K10183" s="16" t="b">
        <v>0</v>
      </c>
    </row>
    <row r="10184" spans="1:17" s="11" customFormat="1" ht="16" customHeight="1">
      <c r="A10184" s="12" t="s">
        <v>20451</v>
      </c>
      <c r="B10184" s="13" t="s">
        <v>18</v>
      </c>
      <c r="C10184" s="14" t="s">
        <v>17746</v>
      </c>
      <c r="D10184" s="14" t="s">
        <v>29</v>
      </c>
      <c r="E10184" s="14" t="s">
        <v>99</v>
      </c>
      <c r="F10184" s="14" t="s">
        <v>35</v>
      </c>
      <c r="G10184" s="14" t="s">
        <v>20452</v>
      </c>
    </row>
    <row r="10185" spans="1:17" s="11" customFormat="1" ht="16" customHeight="1">
      <c r="A10185" s="12" t="s">
        <v>20453</v>
      </c>
      <c r="B10185" s="13" t="s">
        <v>18</v>
      </c>
      <c r="C10185" s="14" t="s">
        <v>17746</v>
      </c>
      <c r="D10185" s="14" t="s">
        <v>29</v>
      </c>
      <c r="E10185" s="14" t="s">
        <v>99</v>
      </c>
      <c r="F10185" s="14" t="s">
        <v>35</v>
      </c>
      <c r="G10185" s="14" t="s">
        <v>20454</v>
      </c>
    </row>
    <row r="10186" spans="1:17" s="11" customFormat="1" ht="16" customHeight="1">
      <c r="A10186" s="12" t="s">
        <v>20455</v>
      </c>
      <c r="B10186" s="13" t="s">
        <v>18</v>
      </c>
      <c r="C10186" s="14" t="s">
        <v>19861</v>
      </c>
      <c r="D10186" s="14" t="s">
        <v>4134</v>
      </c>
      <c r="E10186" s="14" t="s">
        <v>112</v>
      </c>
      <c r="F10186" s="14" t="s">
        <v>63</v>
      </c>
      <c r="G10186" s="14" t="s">
        <v>20456</v>
      </c>
      <c r="K10186" s="16" t="b">
        <v>1</v>
      </c>
      <c r="M10186" s="16" t="b">
        <v>0</v>
      </c>
      <c r="O10186" s="16" t="b">
        <v>0</v>
      </c>
    </row>
    <row r="10187" spans="1:17" s="11" customFormat="1" ht="16" customHeight="1">
      <c r="A10187" s="12" t="s">
        <v>20457</v>
      </c>
      <c r="B10187" s="13" t="s">
        <v>18</v>
      </c>
      <c r="C10187" s="14" t="s">
        <v>19861</v>
      </c>
      <c r="D10187" s="14" t="s">
        <v>4134</v>
      </c>
      <c r="E10187" s="14" t="s">
        <v>112</v>
      </c>
      <c r="F10187" s="14" t="s">
        <v>63</v>
      </c>
      <c r="G10187" s="14" t="s">
        <v>20458</v>
      </c>
      <c r="H10187" s="17" t="b">
        <v>0</v>
      </c>
      <c r="K10187" s="16" t="b">
        <v>0</v>
      </c>
      <c r="L10187" s="16" t="b">
        <v>0</v>
      </c>
      <c r="O10187" s="16" t="b">
        <v>0</v>
      </c>
    </row>
    <row r="10188" spans="1:17" s="11" customFormat="1" ht="16" customHeight="1">
      <c r="A10188" s="12" t="s">
        <v>20459</v>
      </c>
      <c r="B10188" s="13" t="s">
        <v>18</v>
      </c>
      <c r="C10188" s="14" t="s">
        <v>19861</v>
      </c>
      <c r="D10188" s="14" t="s">
        <v>4134</v>
      </c>
      <c r="E10188" s="14" t="s">
        <v>112</v>
      </c>
      <c r="F10188" s="14" t="s">
        <v>63</v>
      </c>
      <c r="G10188" s="14" t="s">
        <v>20460</v>
      </c>
      <c r="I10188" s="16" t="b">
        <v>0</v>
      </c>
      <c r="K10188" s="16" t="b">
        <v>1</v>
      </c>
      <c r="L10188" s="16" t="b">
        <v>0</v>
      </c>
      <c r="O10188" s="16" t="b">
        <v>0</v>
      </c>
    </row>
    <row r="10189" spans="1:17" s="11" customFormat="1" ht="16" customHeight="1">
      <c r="A10189" s="12" t="s">
        <v>20461</v>
      </c>
      <c r="B10189" s="13" t="s">
        <v>18</v>
      </c>
      <c r="C10189" s="14" t="s">
        <v>19861</v>
      </c>
      <c r="D10189" s="14" t="s">
        <v>4134</v>
      </c>
      <c r="E10189" s="14" t="s">
        <v>112</v>
      </c>
      <c r="F10189" s="14" t="s">
        <v>63</v>
      </c>
      <c r="G10189" s="14" t="s">
        <v>20462</v>
      </c>
      <c r="J10189" s="16" t="b">
        <v>0</v>
      </c>
      <c r="K10189" s="16" t="b">
        <v>0</v>
      </c>
      <c r="N10189" s="16" t="b">
        <v>0</v>
      </c>
    </row>
    <row r="10190" spans="1:17" s="11" customFormat="1" ht="16" customHeight="1">
      <c r="A10190" s="12" t="s">
        <v>20463</v>
      </c>
      <c r="B10190" s="13" t="s">
        <v>18</v>
      </c>
      <c r="C10190" s="14" t="s">
        <v>19861</v>
      </c>
      <c r="D10190" s="14" t="s">
        <v>4134</v>
      </c>
      <c r="E10190" s="14" t="s">
        <v>112</v>
      </c>
      <c r="F10190" s="15"/>
      <c r="G10190" s="14" t="s">
        <v>20464</v>
      </c>
    </row>
    <row r="10191" spans="1:17" s="11" customFormat="1" ht="16" customHeight="1">
      <c r="A10191" s="12" t="s">
        <v>20465</v>
      </c>
      <c r="B10191" s="13" t="s">
        <v>18</v>
      </c>
      <c r="C10191" s="14" t="s">
        <v>3607</v>
      </c>
      <c r="D10191" s="14" t="s">
        <v>642</v>
      </c>
      <c r="E10191" s="14" t="s">
        <v>99</v>
      </c>
      <c r="F10191" s="14" t="s">
        <v>54</v>
      </c>
      <c r="G10191" s="14" t="s">
        <v>20466</v>
      </c>
      <c r="K10191" s="16" t="b">
        <v>1</v>
      </c>
      <c r="L10191" s="16" t="b">
        <v>1</v>
      </c>
      <c r="M10191" s="16" t="b">
        <v>1</v>
      </c>
      <c r="O10191" s="16" t="b">
        <v>1</v>
      </c>
    </row>
    <row r="10192" spans="1:17" s="11" customFormat="1" ht="16" customHeight="1">
      <c r="A10192" s="12" t="s">
        <v>20467</v>
      </c>
      <c r="B10192" s="13" t="s">
        <v>18</v>
      </c>
      <c r="C10192" s="14" t="s">
        <v>3607</v>
      </c>
      <c r="D10192" s="14" t="s">
        <v>642</v>
      </c>
      <c r="E10192" s="14" t="s">
        <v>99</v>
      </c>
      <c r="F10192" s="14" t="s">
        <v>35</v>
      </c>
      <c r="G10192" s="14" t="s">
        <v>20468</v>
      </c>
      <c r="K10192" s="16" t="b">
        <v>1</v>
      </c>
      <c r="M10192" s="16" t="b">
        <v>1</v>
      </c>
    </row>
    <row r="10193" spans="1:16" s="11" customFormat="1" ht="16" customHeight="1">
      <c r="A10193" s="12" t="s">
        <v>20469</v>
      </c>
      <c r="B10193" s="13" t="s">
        <v>18</v>
      </c>
      <c r="C10193" s="14" t="s">
        <v>3607</v>
      </c>
      <c r="D10193" s="14" t="s">
        <v>642</v>
      </c>
      <c r="E10193" s="14" t="s">
        <v>99</v>
      </c>
      <c r="F10193" s="14" t="s">
        <v>68</v>
      </c>
      <c r="G10193" s="14" t="s">
        <v>20470</v>
      </c>
      <c r="I10193" s="16" t="b">
        <v>1</v>
      </c>
      <c r="L10193" s="16" t="b">
        <v>1</v>
      </c>
      <c r="M10193" s="16" t="b">
        <v>1</v>
      </c>
      <c r="O10193" s="16" t="b">
        <v>1</v>
      </c>
    </row>
    <row r="10194" spans="1:16" s="11" customFormat="1" ht="16" customHeight="1">
      <c r="A10194" s="12" t="s">
        <v>20471</v>
      </c>
      <c r="B10194" s="13" t="s">
        <v>18</v>
      </c>
      <c r="C10194" s="14" t="s">
        <v>1363</v>
      </c>
      <c r="D10194" s="14" t="s">
        <v>86</v>
      </c>
      <c r="E10194" s="14" t="s">
        <v>21</v>
      </c>
      <c r="F10194" s="14" t="s">
        <v>68</v>
      </c>
      <c r="G10194" s="14" t="s">
        <v>20472</v>
      </c>
      <c r="L10194" s="16" t="b">
        <v>1</v>
      </c>
    </row>
    <row r="10195" spans="1:16" s="11" customFormat="1" ht="16" customHeight="1">
      <c r="A10195" s="12" t="s">
        <v>20473</v>
      </c>
      <c r="B10195" s="13" t="s">
        <v>18</v>
      </c>
      <c r="C10195" s="14" t="s">
        <v>1363</v>
      </c>
      <c r="D10195" s="14" t="s">
        <v>86</v>
      </c>
      <c r="E10195" s="14" t="s">
        <v>21</v>
      </c>
      <c r="F10195" s="15"/>
      <c r="G10195" s="14" t="s">
        <v>20474</v>
      </c>
      <c r="H10195" s="17" t="b">
        <v>1</v>
      </c>
      <c r="K10195" s="16" t="b">
        <v>1</v>
      </c>
      <c r="L10195" s="16" t="b">
        <v>1</v>
      </c>
      <c r="M10195" s="16" t="b">
        <v>1</v>
      </c>
    </row>
    <row r="10196" spans="1:16" s="11" customFormat="1" ht="16" customHeight="1">
      <c r="A10196" s="12" t="s">
        <v>20475</v>
      </c>
      <c r="B10196" s="13" t="s">
        <v>18</v>
      </c>
      <c r="C10196" s="14" t="s">
        <v>1363</v>
      </c>
      <c r="D10196" s="14" t="s">
        <v>86</v>
      </c>
      <c r="E10196" s="14" t="s">
        <v>21</v>
      </c>
      <c r="F10196" s="14" t="s">
        <v>68</v>
      </c>
      <c r="G10196" s="14" t="s">
        <v>20476</v>
      </c>
      <c r="H10196" s="17" t="b">
        <v>1</v>
      </c>
      <c r="K10196" s="16" t="b">
        <v>1</v>
      </c>
      <c r="N10196" s="16" t="b">
        <v>1</v>
      </c>
      <c r="P10196" s="16" t="b">
        <v>1</v>
      </c>
    </row>
    <row r="10197" spans="1:16" s="11" customFormat="1" ht="16" customHeight="1">
      <c r="A10197" s="12" t="s">
        <v>20477</v>
      </c>
      <c r="B10197" s="13" t="s">
        <v>18</v>
      </c>
      <c r="C10197" s="14" t="s">
        <v>12287</v>
      </c>
      <c r="D10197" s="14" t="s">
        <v>4134</v>
      </c>
      <c r="E10197" s="14" t="s">
        <v>99</v>
      </c>
      <c r="F10197" s="14" t="s">
        <v>68</v>
      </c>
      <c r="G10197" s="14" t="s">
        <v>20478</v>
      </c>
      <c r="H10197" s="17" t="b">
        <v>1</v>
      </c>
      <c r="M10197" s="16" t="b">
        <v>1</v>
      </c>
    </row>
    <row r="10198" spans="1:16" s="11" customFormat="1" ht="16" customHeight="1">
      <c r="A10198" s="12" t="s">
        <v>20479</v>
      </c>
      <c r="B10198" s="13" t="s">
        <v>18</v>
      </c>
      <c r="C10198" s="14" t="s">
        <v>12287</v>
      </c>
      <c r="D10198" s="14" t="s">
        <v>4134</v>
      </c>
      <c r="E10198" s="14" t="s">
        <v>99</v>
      </c>
      <c r="F10198" s="14" t="s">
        <v>68</v>
      </c>
      <c r="G10198" s="14" t="s">
        <v>20480</v>
      </c>
      <c r="K10198" s="16" t="b">
        <v>1</v>
      </c>
      <c r="M10198" s="16" t="b">
        <v>0</v>
      </c>
      <c r="P10198" s="16" t="b">
        <v>1</v>
      </c>
    </row>
    <row r="10199" spans="1:16" s="11" customFormat="1" ht="16" customHeight="1">
      <c r="A10199" s="12" t="s">
        <v>20481</v>
      </c>
      <c r="B10199" s="13" t="s">
        <v>18</v>
      </c>
      <c r="C10199" s="14" t="s">
        <v>12287</v>
      </c>
      <c r="D10199" s="14" t="s">
        <v>4134</v>
      </c>
      <c r="E10199" s="14" t="s">
        <v>99</v>
      </c>
      <c r="F10199" s="14" t="s">
        <v>63</v>
      </c>
      <c r="G10199" s="14" t="s">
        <v>20482</v>
      </c>
    </row>
    <row r="10200" spans="1:16" s="11" customFormat="1" ht="16" customHeight="1">
      <c r="A10200" s="12" t="s">
        <v>20483</v>
      </c>
      <c r="B10200" s="13" t="s">
        <v>18</v>
      </c>
      <c r="C10200" s="14" t="s">
        <v>12287</v>
      </c>
      <c r="D10200" s="14" t="s">
        <v>4134</v>
      </c>
      <c r="E10200" s="14" t="s">
        <v>99</v>
      </c>
      <c r="F10200" s="14" t="s">
        <v>63</v>
      </c>
      <c r="G10200" s="14" t="s">
        <v>20484</v>
      </c>
    </row>
    <row r="10201" spans="1:16" s="11" customFormat="1" ht="16" customHeight="1">
      <c r="A10201" s="12" t="s">
        <v>20485</v>
      </c>
      <c r="B10201" s="13" t="s">
        <v>18</v>
      </c>
      <c r="C10201" s="14" t="s">
        <v>12287</v>
      </c>
      <c r="D10201" s="14" t="s">
        <v>4134</v>
      </c>
      <c r="E10201" s="14" t="s">
        <v>99</v>
      </c>
      <c r="F10201" s="14" t="s">
        <v>68</v>
      </c>
      <c r="G10201" s="14" t="s">
        <v>20486</v>
      </c>
    </row>
    <row r="10202" spans="1:16" s="11" customFormat="1" ht="16" customHeight="1">
      <c r="A10202" s="12" t="s">
        <v>20487</v>
      </c>
      <c r="B10202" s="13" t="s">
        <v>18</v>
      </c>
      <c r="C10202" s="14" t="s">
        <v>12287</v>
      </c>
      <c r="D10202" s="14" t="s">
        <v>4134</v>
      </c>
      <c r="E10202" s="14" t="s">
        <v>99</v>
      </c>
      <c r="F10202" s="14" t="s">
        <v>35</v>
      </c>
      <c r="G10202" s="14" t="s">
        <v>20488</v>
      </c>
      <c r="L10202" s="16" t="b">
        <v>1</v>
      </c>
    </row>
    <row r="10203" spans="1:16" s="11" customFormat="1" ht="16" customHeight="1">
      <c r="A10203" s="12" t="s">
        <v>20489</v>
      </c>
      <c r="B10203" s="13" t="s">
        <v>18</v>
      </c>
      <c r="C10203" s="14" t="s">
        <v>12287</v>
      </c>
      <c r="D10203" s="14" t="s">
        <v>4134</v>
      </c>
      <c r="E10203" s="14" t="s">
        <v>99</v>
      </c>
      <c r="F10203" s="14" t="s">
        <v>54</v>
      </c>
      <c r="G10203" s="14" t="s">
        <v>20490</v>
      </c>
      <c r="K10203" s="16" t="b">
        <v>1</v>
      </c>
      <c r="L10203" s="16" t="b">
        <v>0</v>
      </c>
      <c r="M10203" s="16" t="b">
        <v>0</v>
      </c>
    </row>
    <row r="10204" spans="1:16" s="11" customFormat="1" ht="16" customHeight="1">
      <c r="A10204" s="12" t="s">
        <v>20491</v>
      </c>
      <c r="B10204" s="13" t="s">
        <v>18</v>
      </c>
      <c r="C10204" s="14" t="s">
        <v>9358</v>
      </c>
      <c r="D10204" s="14" t="s">
        <v>128</v>
      </c>
      <c r="E10204" s="14" t="s">
        <v>112</v>
      </c>
      <c r="F10204" s="14" t="s">
        <v>391</v>
      </c>
      <c r="G10204" s="14" t="s">
        <v>20492</v>
      </c>
      <c r="H10204" s="17" t="b">
        <v>1</v>
      </c>
      <c r="M10204" s="16" t="b">
        <v>1</v>
      </c>
    </row>
    <row r="10205" spans="1:16" s="11" customFormat="1" ht="16" customHeight="1">
      <c r="A10205" s="12" t="s">
        <v>20493</v>
      </c>
      <c r="B10205" s="13" t="s">
        <v>18</v>
      </c>
      <c r="C10205" s="14" t="s">
        <v>9358</v>
      </c>
      <c r="D10205" s="14" t="s">
        <v>128</v>
      </c>
      <c r="E10205" s="14" t="s">
        <v>112</v>
      </c>
      <c r="F10205" s="14" t="s">
        <v>9738</v>
      </c>
      <c r="G10205" s="14" t="s">
        <v>20494</v>
      </c>
      <c r="H10205" s="17" t="b">
        <v>1</v>
      </c>
      <c r="I10205" s="16" t="b">
        <v>1</v>
      </c>
      <c r="K10205" s="16" t="b">
        <v>1</v>
      </c>
      <c r="L10205" s="16" t="b">
        <v>1</v>
      </c>
      <c r="O10205" s="16" t="b">
        <v>1</v>
      </c>
      <c r="P10205" s="16" t="b">
        <v>1</v>
      </c>
    </row>
    <row r="10206" spans="1:16" s="11" customFormat="1" ht="16" customHeight="1">
      <c r="A10206" s="12" t="s">
        <v>20495</v>
      </c>
      <c r="B10206" s="13" t="s">
        <v>18</v>
      </c>
      <c r="C10206" s="14" t="s">
        <v>9358</v>
      </c>
      <c r="D10206" s="14" t="s">
        <v>128</v>
      </c>
      <c r="E10206" s="14" t="s">
        <v>112</v>
      </c>
      <c r="F10206" s="14" t="s">
        <v>9738</v>
      </c>
      <c r="G10206" s="14" t="s">
        <v>20496</v>
      </c>
      <c r="I10206" s="16" t="b">
        <v>1</v>
      </c>
    </row>
    <row r="10207" spans="1:16" s="11" customFormat="1" ht="16" customHeight="1">
      <c r="A10207" s="12" t="s">
        <v>20497</v>
      </c>
      <c r="B10207" s="13" t="s">
        <v>18</v>
      </c>
      <c r="C10207" s="14" t="s">
        <v>9358</v>
      </c>
      <c r="D10207" s="14" t="s">
        <v>128</v>
      </c>
      <c r="E10207" s="14" t="s">
        <v>112</v>
      </c>
      <c r="F10207" s="14" t="s">
        <v>480</v>
      </c>
      <c r="G10207" s="14" t="s">
        <v>20498</v>
      </c>
      <c r="K10207" s="16" t="b">
        <v>1</v>
      </c>
      <c r="O10207" s="16" t="b">
        <v>1</v>
      </c>
    </row>
    <row r="10208" spans="1:16" s="11" customFormat="1" ht="16" customHeight="1">
      <c r="A10208" s="12" t="s">
        <v>20499</v>
      </c>
      <c r="B10208" s="13" t="s">
        <v>18</v>
      </c>
      <c r="C10208" s="14" t="s">
        <v>9358</v>
      </c>
      <c r="D10208" s="14" t="s">
        <v>128</v>
      </c>
      <c r="E10208" s="14" t="s">
        <v>112</v>
      </c>
      <c r="F10208" s="14" t="s">
        <v>9738</v>
      </c>
      <c r="G10208" s="14" t="s">
        <v>20500</v>
      </c>
    </row>
    <row r="10209" spans="1:17" s="11" customFormat="1" ht="16" customHeight="1">
      <c r="A10209" s="12" t="s">
        <v>20501</v>
      </c>
      <c r="B10209" s="13" t="s">
        <v>18</v>
      </c>
      <c r="C10209" s="14" t="s">
        <v>9358</v>
      </c>
      <c r="D10209" s="14" t="s">
        <v>128</v>
      </c>
      <c r="E10209" s="14" t="s">
        <v>112</v>
      </c>
      <c r="F10209" s="14" t="s">
        <v>480</v>
      </c>
      <c r="G10209" s="14" t="s">
        <v>4617</v>
      </c>
      <c r="H10209" s="17" t="b">
        <v>1</v>
      </c>
      <c r="I10209" s="16" t="b">
        <v>1</v>
      </c>
      <c r="J10209" s="16" t="b">
        <v>1</v>
      </c>
      <c r="K10209" s="16" t="b">
        <v>1</v>
      </c>
      <c r="L10209" s="16" t="b">
        <v>1</v>
      </c>
      <c r="M10209" s="16" t="b">
        <v>1</v>
      </c>
      <c r="N10209" s="16" t="b">
        <v>1</v>
      </c>
      <c r="O10209" s="16" t="b">
        <v>1</v>
      </c>
      <c r="P10209" s="16" t="b">
        <v>1</v>
      </c>
      <c r="Q10209" s="16" t="b">
        <v>1</v>
      </c>
    </row>
    <row r="10210" spans="1:17" s="11" customFormat="1" ht="16" customHeight="1">
      <c r="A10210" s="12" t="s">
        <v>20502</v>
      </c>
      <c r="B10210" s="13" t="s">
        <v>18</v>
      </c>
      <c r="C10210" s="14" t="s">
        <v>9358</v>
      </c>
      <c r="D10210" s="14" t="s">
        <v>128</v>
      </c>
      <c r="E10210" s="14" t="s">
        <v>112</v>
      </c>
      <c r="F10210" s="14" t="s">
        <v>480</v>
      </c>
      <c r="G10210" s="14" t="s">
        <v>20503</v>
      </c>
      <c r="K10210" s="16" t="b">
        <v>1</v>
      </c>
      <c r="P10210" s="16" t="b">
        <v>1</v>
      </c>
    </row>
    <row r="10211" spans="1:17" s="11" customFormat="1" ht="16" customHeight="1">
      <c r="A10211" s="12" t="s">
        <v>20504</v>
      </c>
      <c r="B10211" s="13" t="s">
        <v>18</v>
      </c>
      <c r="C10211" s="14" t="s">
        <v>9358</v>
      </c>
      <c r="D10211" s="14" t="s">
        <v>128</v>
      </c>
      <c r="E10211" s="14" t="s">
        <v>112</v>
      </c>
      <c r="F10211" s="14" t="s">
        <v>370</v>
      </c>
      <c r="G10211" s="14" t="s">
        <v>20505</v>
      </c>
      <c r="H10211" s="17" t="b">
        <v>1</v>
      </c>
      <c r="K10211" s="16" t="b">
        <v>1</v>
      </c>
      <c r="M10211" s="16" t="b">
        <v>1</v>
      </c>
      <c r="O10211" s="16" t="b">
        <v>1</v>
      </c>
      <c r="P10211" s="16" t="b">
        <v>1</v>
      </c>
    </row>
    <row r="10212" spans="1:17" s="11" customFormat="1" ht="16" customHeight="1">
      <c r="A10212" s="12" t="s">
        <v>20506</v>
      </c>
      <c r="B10212" s="13" t="s">
        <v>18</v>
      </c>
      <c r="C10212" s="14" t="s">
        <v>9358</v>
      </c>
      <c r="D10212" s="14" t="s">
        <v>128</v>
      </c>
      <c r="E10212" s="14" t="s">
        <v>112</v>
      </c>
      <c r="F10212" s="14" t="s">
        <v>487</v>
      </c>
      <c r="G10212" s="14" t="s">
        <v>20507</v>
      </c>
      <c r="H10212" s="17" t="b">
        <v>1</v>
      </c>
      <c r="K10212" s="16" t="b">
        <v>1</v>
      </c>
    </row>
    <row r="10213" spans="1:17" s="11" customFormat="1" ht="16" customHeight="1">
      <c r="A10213" s="12" t="s">
        <v>20508</v>
      </c>
      <c r="B10213" s="13" t="s">
        <v>18</v>
      </c>
      <c r="C10213" s="14" t="s">
        <v>2269</v>
      </c>
      <c r="D10213" s="14" t="s">
        <v>128</v>
      </c>
      <c r="E10213" s="14" t="s">
        <v>112</v>
      </c>
      <c r="F10213" s="15"/>
      <c r="G10213" s="14" t="s">
        <v>20509</v>
      </c>
      <c r="H10213" s="17" t="b">
        <v>1</v>
      </c>
      <c r="I10213" s="16" t="b">
        <v>1</v>
      </c>
      <c r="K10213" s="16" t="b">
        <v>1</v>
      </c>
      <c r="M10213" s="16" t="b">
        <v>1</v>
      </c>
      <c r="O10213" s="16" t="b">
        <v>1</v>
      </c>
    </row>
    <row r="10214" spans="1:17" s="11" customFormat="1" ht="16" customHeight="1">
      <c r="A10214" s="12" t="s">
        <v>20510</v>
      </c>
      <c r="B10214" s="13" t="s">
        <v>18</v>
      </c>
      <c r="C10214" s="14" t="s">
        <v>4385</v>
      </c>
      <c r="D10214" s="14" t="s">
        <v>642</v>
      </c>
      <c r="E10214" s="14" t="s">
        <v>112</v>
      </c>
      <c r="F10214" s="14" t="s">
        <v>63</v>
      </c>
      <c r="G10214" s="14" t="s">
        <v>20511</v>
      </c>
      <c r="K10214" s="16" t="b">
        <v>1</v>
      </c>
      <c r="M10214" s="16" t="b">
        <v>1</v>
      </c>
      <c r="O10214" s="16" t="b">
        <v>1</v>
      </c>
    </row>
    <row r="10215" spans="1:17" s="11" customFormat="1" ht="16" customHeight="1">
      <c r="A10215" s="12" t="s">
        <v>20512</v>
      </c>
      <c r="B10215" s="13" t="s">
        <v>18</v>
      </c>
      <c r="C10215" s="14" t="s">
        <v>4385</v>
      </c>
      <c r="D10215" s="14" t="s">
        <v>642</v>
      </c>
      <c r="E10215" s="14" t="s">
        <v>112</v>
      </c>
      <c r="F10215" s="15"/>
      <c r="G10215" s="14" t="s">
        <v>20513</v>
      </c>
    </row>
    <row r="10216" spans="1:17" s="11" customFormat="1" ht="16" customHeight="1">
      <c r="A10216" s="12" t="s">
        <v>20514</v>
      </c>
      <c r="B10216" s="13" t="s">
        <v>18</v>
      </c>
      <c r="C10216" s="14" t="s">
        <v>4385</v>
      </c>
      <c r="D10216" s="14" t="s">
        <v>642</v>
      </c>
      <c r="E10216" s="14" t="s">
        <v>112</v>
      </c>
      <c r="F10216" s="15"/>
      <c r="G10216" s="14" t="s">
        <v>20515</v>
      </c>
    </row>
    <row r="10217" spans="1:17" s="11" customFormat="1" ht="16" customHeight="1">
      <c r="A10217" s="12" t="s">
        <v>20516</v>
      </c>
      <c r="B10217" s="13" t="s">
        <v>18</v>
      </c>
      <c r="C10217" s="14" t="s">
        <v>5764</v>
      </c>
      <c r="D10217" s="14" t="s">
        <v>86</v>
      </c>
      <c r="E10217" s="14" t="s">
        <v>21</v>
      </c>
      <c r="F10217" s="14" t="s">
        <v>63</v>
      </c>
      <c r="G10217" s="14" t="s">
        <v>20517</v>
      </c>
      <c r="K10217" s="16" t="b">
        <v>1</v>
      </c>
      <c r="M10217" s="16" t="b">
        <v>1</v>
      </c>
      <c r="O10217" s="16" t="b">
        <v>1</v>
      </c>
    </row>
    <row r="10218" spans="1:17" s="11" customFormat="1" ht="16" customHeight="1">
      <c r="A10218" s="12" t="s">
        <v>20518</v>
      </c>
      <c r="B10218" s="13" t="s">
        <v>18</v>
      </c>
      <c r="C10218" s="14" t="s">
        <v>5764</v>
      </c>
      <c r="D10218" s="14" t="s">
        <v>86</v>
      </c>
      <c r="E10218" s="14" t="s">
        <v>21</v>
      </c>
      <c r="F10218" s="14" t="s">
        <v>54</v>
      </c>
      <c r="G10218" s="14" t="s">
        <v>20519</v>
      </c>
      <c r="M10218" s="16" t="b">
        <v>1</v>
      </c>
    </row>
    <row r="10219" spans="1:17" s="11" customFormat="1" ht="16" customHeight="1">
      <c r="A10219" s="12" t="s">
        <v>20520</v>
      </c>
      <c r="B10219" s="13" t="s">
        <v>18</v>
      </c>
      <c r="C10219" s="14" t="s">
        <v>5764</v>
      </c>
      <c r="D10219" s="14" t="s">
        <v>86</v>
      </c>
      <c r="E10219" s="14" t="s">
        <v>21</v>
      </c>
      <c r="F10219" s="14" t="s">
        <v>68</v>
      </c>
      <c r="G10219" s="14" t="s">
        <v>20521</v>
      </c>
      <c r="K10219" s="16" t="b">
        <v>1</v>
      </c>
      <c r="M10219" s="16" t="b">
        <v>1</v>
      </c>
      <c r="O10219" s="16" t="b">
        <v>1</v>
      </c>
    </row>
    <row r="10220" spans="1:17" s="11" customFormat="1" ht="16" customHeight="1">
      <c r="A10220" s="12" t="s">
        <v>20522</v>
      </c>
      <c r="B10220" s="13" t="s">
        <v>18</v>
      </c>
      <c r="C10220" s="14" t="s">
        <v>5764</v>
      </c>
      <c r="D10220" s="14" t="s">
        <v>86</v>
      </c>
      <c r="E10220" s="14" t="s">
        <v>21</v>
      </c>
      <c r="F10220" s="14" t="s">
        <v>63</v>
      </c>
      <c r="G10220" s="14" t="s">
        <v>20523</v>
      </c>
      <c r="H10220" s="17" t="b">
        <v>1</v>
      </c>
      <c r="K10220" s="16" t="b">
        <v>1</v>
      </c>
      <c r="M10220" s="16" t="b">
        <v>1</v>
      </c>
      <c r="O10220" s="16" t="b">
        <v>1</v>
      </c>
    </row>
    <row r="10221" spans="1:17" s="11" customFormat="1" ht="16" customHeight="1">
      <c r="A10221" s="12" t="s">
        <v>20524</v>
      </c>
      <c r="B10221" s="13" t="s">
        <v>18</v>
      </c>
      <c r="C10221" s="14" t="s">
        <v>5764</v>
      </c>
      <c r="D10221" s="14" t="s">
        <v>86</v>
      </c>
      <c r="E10221" s="14" t="s">
        <v>21</v>
      </c>
      <c r="F10221" s="14" t="s">
        <v>63</v>
      </c>
      <c r="G10221" s="14" t="s">
        <v>20525</v>
      </c>
    </row>
    <row r="10222" spans="1:17" s="11" customFormat="1" ht="16" customHeight="1">
      <c r="A10222" s="12" t="s">
        <v>20526</v>
      </c>
      <c r="B10222" s="13" t="s">
        <v>18</v>
      </c>
      <c r="C10222" s="14" t="s">
        <v>5764</v>
      </c>
      <c r="D10222" s="14" t="s">
        <v>86</v>
      </c>
      <c r="E10222" s="14" t="s">
        <v>21</v>
      </c>
      <c r="F10222" s="14" t="s">
        <v>63</v>
      </c>
      <c r="G10222" s="14" t="s">
        <v>20527</v>
      </c>
      <c r="I10222" s="16" t="b">
        <v>1</v>
      </c>
      <c r="K10222" s="16" t="b">
        <v>1</v>
      </c>
      <c r="O10222" s="16" t="b">
        <v>1</v>
      </c>
      <c r="P10222" s="16" t="b">
        <v>1</v>
      </c>
    </row>
    <row r="10223" spans="1:17" s="11" customFormat="1" ht="16" customHeight="1">
      <c r="A10223" s="12" t="s">
        <v>20528</v>
      </c>
      <c r="B10223" s="13" t="s">
        <v>18</v>
      </c>
      <c r="C10223" s="14" t="s">
        <v>5764</v>
      </c>
      <c r="D10223" s="14" t="s">
        <v>86</v>
      </c>
      <c r="E10223" s="14" t="s">
        <v>21</v>
      </c>
      <c r="F10223" s="14" t="s">
        <v>54</v>
      </c>
      <c r="G10223" s="14" t="s">
        <v>20529</v>
      </c>
      <c r="K10223" s="16" t="b">
        <v>1</v>
      </c>
      <c r="P10223" s="16" t="b">
        <v>1</v>
      </c>
    </row>
    <row r="10224" spans="1:17" s="11" customFormat="1" ht="16" customHeight="1">
      <c r="A10224" s="12" t="s">
        <v>20530</v>
      </c>
      <c r="B10224" s="13" t="s">
        <v>18</v>
      </c>
      <c r="C10224" s="14" t="s">
        <v>5764</v>
      </c>
      <c r="D10224" s="14" t="s">
        <v>86</v>
      </c>
      <c r="E10224" s="14" t="s">
        <v>21</v>
      </c>
      <c r="F10224" s="14" t="s">
        <v>68</v>
      </c>
      <c r="G10224" s="14" t="s">
        <v>20531</v>
      </c>
      <c r="K10224" s="16" t="b">
        <v>1</v>
      </c>
      <c r="M10224" s="16" t="b">
        <v>0</v>
      </c>
    </row>
    <row r="10225" spans="1:16" s="11" customFormat="1" ht="16" customHeight="1">
      <c r="A10225" s="12" t="s">
        <v>20532</v>
      </c>
      <c r="B10225" s="13" t="s">
        <v>18</v>
      </c>
      <c r="C10225" s="14" t="s">
        <v>14261</v>
      </c>
      <c r="D10225" s="14" t="s">
        <v>29</v>
      </c>
      <c r="E10225" s="14" t="s">
        <v>112</v>
      </c>
      <c r="F10225" s="14" t="s">
        <v>35</v>
      </c>
      <c r="G10225" s="14" t="s">
        <v>20533</v>
      </c>
    </row>
    <row r="10226" spans="1:16" s="11" customFormat="1" ht="16" customHeight="1">
      <c r="A10226" s="12" t="s">
        <v>20534</v>
      </c>
      <c r="B10226" s="13" t="s">
        <v>18</v>
      </c>
      <c r="C10226" s="14" t="s">
        <v>14261</v>
      </c>
      <c r="D10226" s="14" t="s">
        <v>29</v>
      </c>
      <c r="E10226" s="14" t="s">
        <v>112</v>
      </c>
      <c r="F10226" s="14" t="s">
        <v>35</v>
      </c>
      <c r="G10226" s="14" t="s">
        <v>20535</v>
      </c>
      <c r="M10226" s="16" t="b">
        <v>0</v>
      </c>
    </row>
    <row r="10227" spans="1:16" s="11" customFormat="1" ht="16" customHeight="1">
      <c r="A10227" s="12" t="s">
        <v>20536</v>
      </c>
      <c r="B10227" s="13" t="s">
        <v>18</v>
      </c>
      <c r="C10227" s="14" t="s">
        <v>9358</v>
      </c>
      <c r="D10227" s="14" t="s">
        <v>128</v>
      </c>
      <c r="E10227" s="14" t="s">
        <v>112</v>
      </c>
      <c r="F10227" s="14" t="s">
        <v>370</v>
      </c>
      <c r="G10227" s="14" t="s">
        <v>20537</v>
      </c>
      <c r="K10227" s="16" t="b">
        <v>1</v>
      </c>
      <c r="O10227" s="16" t="b">
        <v>1</v>
      </c>
      <c r="P10227" s="16" t="b">
        <v>1</v>
      </c>
    </row>
    <row r="10228" spans="1:16" s="11" customFormat="1" ht="16" customHeight="1">
      <c r="A10228" s="12" t="s">
        <v>20538</v>
      </c>
      <c r="B10228" s="13" t="s">
        <v>18</v>
      </c>
      <c r="C10228" s="14" t="s">
        <v>14261</v>
      </c>
      <c r="D10228" s="14" t="s">
        <v>29</v>
      </c>
      <c r="E10228" s="14" t="s">
        <v>112</v>
      </c>
      <c r="F10228" s="14" t="s">
        <v>63</v>
      </c>
      <c r="G10228" s="14" t="s">
        <v>20539</v>
      </c>
      <c r="K10228" s="16" t="b">
        <v>1</v>
      </c>
      <c r="M10228" s="16" t="b">
        <v>0</v>
      </c>
      <c r="P10228" s="16" t="b">
        <v>0</v>
      </c>
    </row>
    <row r="10229" spans="1:16" s="11" customFormat="1" ht="16" customHeight="1">
      <c r="A10229" s="12" t="s">
        <v>20540</v>
      </c>
      <c r="B10229" s="13" t="s">
        <v>18</v>
      </c>
      <c r="C10229" s="14" t="s">
        <v>14261</v>
      </c>
      <c r="D10229" s="14" t="s">
        <v>29</v>
      </c>
      <c r="E10229" s="14" t="s">
        <v>112</v>
      </c>
      <c r="F10229" s="14" t="s">
        <v>68</v>
      </c>
      <c r="G10229" s="14" t="s">
        <v>20541</v>
      </c>
      <c r="M10229" s="16" t="b">
        <v>0</v>
      </c>
    </row>
    <row r="10230" spans="1:16" s="11" customFormat="1" ht="16" customHeight="1">
      <c r="A10230" s="12" t="s">
        <v>20542</v>
      </c>
      <c r="B10230" s="13" t="s">
        <v>18</v>
      </c>
      <c r="C10230" s="14" t="s">
        <v>14261</v>
      </c>
      <c r="D10230" s="14" t="s">
        <v>29</v>
      </c>
      <c r="E10230" s="14" t="s">
        <v>112</v>
      </c>
      <c r="F10230" s="14" t="s">
        <v>54</v>
      </c>
      <c r="G10230" s="14" t="s">
        <v>20543</v>
      </c>
      <c r="H10230" s="17" t="b">
        <v>0</v>
      </c>
      <c r="K10230" s="16" t="b">
        <v>0</v>
      </c>
      <c r="O10230" s="16" t="b">
        <v>0</v>
      </c>
    </row>
    <row r="10231" spans="1:16" s="11" customFormat="1" ht="16" customHeight="1">
      <c r="A10231" s="12" t="s">
        <v>20544</v>
      </c>
      <c r="B10231" s="13" t="s">
        <v>18</v>
      </c>
      <c r="C10231" s="14" t="s">
        <v>14261</v>
      </c>
      <c r="D10231" s="14" t="s">
        <v>29</v>
      </c>
      <c r="E10231" s="14" t="s">
        <v>112</v>
      </c>
      <c r="F10231" s="14" t="s">
        <v>63</v>
      </c>
      <c r="G10231" s="14" t="s">
        <v>20545</v>
      </c>
      <c r="K10231" s="16" t="b">
        <v>1</v>
      </c>
      <c r="L10231" s="16" t="b">
        <v>0</v>
      </c>
    </row>
    <row r="10232" spans="1:16" s="11" customFormat="1" ht="16" customHeight="1">
      <c r="A10232" s="12" t="s">
        <v>20546</v>
      </c>
      <c r="B10232" s="13" t="s">
        <v>18</v>
      </c>
      <c r="C10232" s="14" t="s">
        <v>11252</v>
      </c>
      <c r="D10232" s="14" t="s">
        <v>29</v>
      </c>
      <c r="E10232" s="14" t="s">
        <v>99</v>
      </c>
      <c r="F10232" s="14" t="s">
        <v>35</v>
      </c>
      <c r="G10232" s="14" t="s">
        <v>20547</v>
      </c>
      <c r="K10232" s="16" t="b">
        <v>0</v>
      </c>
      <c r="L10232" s="16" t="b">
        <v>0</v>
      </c>
      <c r="M10232" s="16" t="b">
        <v>0</v>
      </c>
    </row>
    <row r="10233" spans="1:16" s="11" customFormat="1" ht="16" customHeight="1">
      <c r="A10233" s="12" t="s">
        <v>20548</v>
      </c>
      <c r="B10233" s="13" t="s">
        <v>18</v>
      </c>
      <c r="C10233" s="14" t="s">
        <v>11252</v>
      </c>
      <c r="D10233" s="14" t="s">
        <v>29</v>
      </c>
      <c r="E10233" s="14" t="s">
        <v>99</v>
      </c>
      <c r="F10233" s="15"/>
      <c r="G10233" s="14" t="s">
        <v>20549</v>
      </c>
    </row>
    <row r="10234" spans="1:16" s="11" customFormat="1" ht="16" customHeight="1">
      <c r="A10234" s="12" t="s">
        <v>20550</v>
      </c>
      <c r="B10234" s="13" t="s">
        <v>18</v>
      </c>
      <c r="C10234" s="14" t="s">
        <v>14261</v>
      </c>
      <c r="D10234" s="14" t="s">
        <v>29</v>
      </c>
      <c r="E10234" s="14" t="s">
        <v>112</v>
      </c>
      <c r="F10234" s="14" t="s">
        <v>35</v>
      </c>
      <c r="G10234" s="14" t="s">
        <v>20551</v>
      </c>
      <c r="L10234" s="16" t="b">
        <v>0</v>
      </c>
      <c r="O10234" s="16" t="b">
        <v>0</v>
      </c>
    </row>
    <row r="10235" spans="1:16" s="11" customFormat="1" ht="16" customHeight="1">
      <c r="A10235" s="12" t="s">
        <v>20552</v>
      </c>
      <c r="B10235" s="13" t="s">
        <v>18</v>
      </c>
      <c r="C10235" s="14" t="s">
        <v>17746</v>
      </c>
      <c r="D10235" s="14" t="s">
        <v>29</v>
      </c>
      <c r="E10235" s="14" t="s">
        <v>99</v>
      </c>
      <c r="F10235" s="15"/>
      <c r="G10235" s="14" t="s">
        <v>20553</v>
      </c>
      <c r="J10235" s="16" t="b">
        <v>0</v>
      </c>
      <c r="K10235" s="16" t="b">
        <v>1</v>
      </c>
      <c r="M10235" s="16" t="b">
        <v>1</v>
      </c>
    </row>
    <row r="10236" spans="1:16" s="11" customFormat="1" ht="16" customHeight="1">
      <c r="A10236" s="12" t="s">
        <v>20554</v>
      </c>
      <c r="B10236" s="13" t="s">
        <v>18</v>
      </c>
      <c r="C10236" s="14" t="s">
        <v>17746</v>
      </c>
      <c r="D10236" s="14" t="s">
        <v>29</v>
      </c>
      <c r="E10236" s="14" t="s">
        <v>99</v>
      </c>
      <c r="F10236" s="14" t="s">
        <v>63</v>
      </c>
      <c r="G10236" s="14" t="s">
        <v>20555</v>
      </c>
      <c r="K10236" s="16" t="b">
        <v>1</v>
      </c>
      <c r="M10236" s="16" t="b">
        <v>0</v>
      </c>
      <c r="O10236" s="16" t="b">
        <v>0</v>
      </c>
    </row>
    <row r="10237" spans="1:16" s="11" customFormat="1" ht="16" customHeight="1">
      <c r="A10237" s="12" t="s">
        <v>20556</v>
      </c>
      <c r="B10237" s="13" t="s">
        <v>18</v>
      </c>
      <c r="C10237" s="14" t="s">
        <v>11252</v>
      </c>
      <c r="D10237" s="14" t="s">
        <v>29</v>
      </c>
      <c r="E10237" s="14" t="s">
        <v>99</v>
      </c>
      <c r="F10237" s="15"/>
      <c r="G10237" s="14" t="s">
        <v>20557</v>
      </c>
    </row>
    <row r="10238" spans="1:16" s="11" customFormat="1" ht="16" customHeight="1">
      <c r="A10238" s="12" t="s">
        <v>20558</v>
      </c>
      <c r="B10238" s="13" t="s">
        <v>18</v>
      </c>
      <c r="C10238" s="14" t="s">
        <v>17746</v>
      </c>
      <c r="D10238" s="14" t="s">
        <v>29</v>
      </c>
      <c r="E10238" s="14" t="s">
        <v>99</v>
      </c>
      <c r="F10238" s="15"/>
      <c r="G10238" s="14" t="s">
        <v>20559</v>
      </c>
      <c r="M10238" s="16" t="b">
        <v>0</v>
      </c>
      <c r="N10238" s="16" t="b">
        <v>0</v>
      </c>
    </row>
    <row r="10239" spans="1:16" s="11" customFormat="1" ht="16" customHeight="1">
      <c r="A10239" s="12" t="s">
        <v>20560</v>
      </c>
      <c r="B10239" s="13" t="s">
        <v>18</v>
      </c>
      <c r="C10239" s="14" t="s">
        <v>17746</v>
      </c>
      <c r="D10239" s="14" t="s">
        <v>29</v>
      </c>
      <c r="E10239" s="14" t="s">
        <v>99</v>
      </c>
      <c r="F10239" s="14" t="s">
        <v>95</v>
      </c>
      <c r="G10239" s="14" t="s">
        <v>20561</v>
      </c>
      <c r="H10239" s="17" t="b">
        <v>1</v>
      </c>
      <c r="L10239" s="16" t="b">
        <v>0</v>
      </c>
      <c r="M10239" s="16" t="b">
        <v>0</v>
      </c>
    </row>
    <row r="10240" spans="1:16" s="11" customFormat="1" ht="16" customHeight="1">
      <c r="A10240" s="12" t="s">
        <v>20562</v>
      </c>
      <c r="B10240" s="13" t="s">
        <v>18</v>
      </c>
      <c r="C10240" s="14" t="s">
        <v>17746</v>
      </c>
      <c r="D10240" s="14" t="s">
        <v>29</v>
      </c>
      <c r="E10240" s="14" t="s">
        <v>99</v>
      </c>
      <c r="F10240" s="15"/>
      <c r="G10240" s="14" t="s">
        <v>20563</v>
      </c>
      <c r="H10240" s="17" t="b">
        <v>1</v>
      </c>
      <c r="K10240" s="16" t="b">
        <v>1</v>
      </c>
    </row>
    <row r="10241" spans="1:16" s="11" customFormat="1" ht="16" customHeight="1">
      <c r="A10241" s="12" t="s">
        <v>20564</v>
      </c>
      <c r="B10241" s="13" t="s">
        <v>18</v>
      </c>
      <c r="C10241" s="14" t="s">
        <v>17746</v>
      </c>
      <c r="D10241" s="14" t="s">
        <v>29</v>
      </c>
      <c r="E10241" s="14" t="s">
        <v>99</v>
      </c>
      <c r="F10241" s="14" t="s">
        <v>68</v>
      </c>
      <c r="G10241" s="14" t="s">
        <v>20565</v>
      </c>
      <c r="L10241" s="16" t="b">
        <v>1</v>
      </c>
      <c r="M10241" s="16" t="b">
        <v>0</v>
      </c>
    </row>
    <row r="10242" spans="1:16" s="11" customFormat="1" ht="16" customHeight="1">
      <c r="A10242" s="12" t="s">
        <v>20566</v>
      </c>
      <c r="B10242" s="13" t="s">
        <v>18</v>
      </c>
      <c r="C10242" s="14" t="s">
        <v>3259</v>
      </c>
      <c r="D10242" s="14" t="s">
        <v>29</v>
      </c>
      <c r="E10242" s="14" t="s">
        <v>112</v>
      </c>
      <c r="F10242" s="14" t="s">
        <v>63</v>
      </c>
      <c r="G10242" s="14" t="s">
        <v>20567</v>
      </c>
      <c r="H10242" s="17" t="b">
        <v>1</v>
      </c>
      <c r="K10242" s="16" t="b">
        <v>1</v>
      </c>
      <c r="O10242" s="16" t="b">
        <v>1</v>
      </c>
      <c r="P10242" s="16" t="b">
        <v>1</v>
      </c>
    </row>
    <row r="10243" spans="1:16" s="11" customFormat="1" ht="16" customHeight="1">
      <c r="A10243" s="12" t="s">
        <v>20568</v>
      </c>
      <c r="B10243" s="13" t="s">
        <v>18</v>
      </c>
      <c r="C10243" s="14" t="s">
        <v>6280</v>
      </c>
      <c r="D10243" s="14" t="s">
        <v>29</v>
      </c>
      <c r="E10243" s="14" t="s">
        <v>112</v>
      </c>
      <c r="F10243" s="15"/>
      <c r="G10243" s="14" t="s">
        <v>20569</v>
      </c>
      <c r="I10243" s="16" t="b">
        <v>0</v>
      </c>
      <c r="M10243" s="16" t="b">
        <v>1</v>
      </c>
      <c r="N10243" s="16" t="b">
        <v>1</v>
      </c>
      <c r="P10243" s="16" t="b">
        <v>1</v>
      </c>
    </row>
    <row r="10244" spans="1:16" s="11" customFormat="1" ht="16" customHeight="1">
      <c r="A10244" s="12" t="s">
        <v>20570</v>
      </c>
      <c r="B10244" s="13" t="s">
        <v>18</v>
      </c>
      <c r="C10244" s="14" t="s">
        <v>17746</v>
      </c>
      <c r="D10244" s="14" t="s">
        <v>29</v>
      </c>
      <c r="E10244" s="14" t="s">
        <v>99</v>
      </c>
      <c r="F10244" s="14" t="s">
        <v>35</v>
      </c>
      <c r="G10244" s="14" t="s">
        <v>20571</v>
      </c>
    </row>
    <row r="10245" spans="1:16" s="11" customFormat="1" ht="16" customHeight="1">
      <c r="A10245" s="12" t="s">
        <v>20572</v>
      </c>
      <c r="B10245" s="13" t="s">
        <v>18</v>
      </c>
      <c r="C10245" s="14" t="s">
        <v>3259</v>
      </c>
      <c r="D10245" s="14" t="s">
        <v>29</v>
      </c>
      <c r="E10245" s="14" t="s">
        <v>112</v>
      </c>
      <c r="F10245" s="14" t="s">
        <v>54</v>
      </c>
      <c r="G10245" s="14" t="s">
        <v>20573</v>
      </c>
      <c r="H10245" s="17" t="b">
        <v>1</v>
      </c>
      <c r="K10245" s="16" t="b">
        <v>1</v>
      </c>
      <c r="M10245" s="16" t="b">
        <v>1</v>
      </c>
      <c r="O10245" s="16" t="b">
        <v>1</v>
      </c>
      <c r="P10245" s="16" t="b">
        <v>1</v>
      </c>
    </row>
    <row r="10246" spans="1:16" s="11" customFormat="1" ht="16" customHeight="1">
      <c r="A10246" s="12" t="s">
        <v>20574</v>
      </c>
      <c r="B10246" s="13" t="s">
        <v>18</v>
      </c>
      <c r="C10246" s="14" t="s">
        <v>3259</v>
      </c>
      <c r="D10246" s="14" t="s">
        <v>29</v>
      </c>
      <c r="E10246" s="14" t="s">
        <v>112</v>
      </c>
      <c r="F10246" s="14" t="s">
        <v>63</v>
      </c>
      <c r="G10246" s="14" t="s">
        <v>20575</v>
      </c>
      <c r="K10246" s="16" t="b">
        <v>1</v>
      </c>
      <c r="M10246" s="16" t="b">
        <v>1</v>
      </c>
      <c r="P10246" s="16" t="b">
        <v>1</v>
      </c>
    </row>
    <row r="10247" spans="1:16" s="11" customFormat="1" ht="16" customHeight="1">
      <c r="A10247" s="12" t="s">
        <v>20576</v>
      </c>
      <c r="B10247" s="13" t="s">
        <v>18</v>
      </c>
      <c r="C10247" s="14" t="s">
        <v>3259</v>
      </c>
      <c r="D10247" s="14" t="s">
        <v>29</v>
      </c>
      <c r="E10247" s="14" t="s">
        <v>112</v>
      </c>
      <c r="F10247" s="14" t="s">
        <v>35</v>
      </c>
      <c r="G10247" s="14" t="s">
        <v>20577</v>
      </c>
      <c r="K10247" s="16" t="b">
        <v>1</v>
      </c>
      <c r="M10247" s="16" t="b">
        <v>1</v>
      </c>
      <c r="O10247" s="16" t="b">
        <v>1</v>
      </c>
      <c r="P10247" s="16" t="b">
        <v>1</v>
      </c>
    </row>
    <row r="10248" spans="1:16" s="11" customFormat="1" ht="16" customHeight="1">
      <c r="A10248" s="12" t="s">
        <v>20578</v>
      </c>
      <c r="B10248" s="13" t="s">
        <v>18</v>
      </c>
      <c r="C10248" s="14" t="s">
        <v>3259</v>
      </c>
      <c r="D10248" s="14" t="s">
        <v>29</v>
      </c>
      <c r="E10248" s="14" t="s">
        <v>112</v>
      </c>
      <c r="F10248" s="14" t="s">
        <v>35</v>
      </c>
      <c r="G10248" s="14" t="s">
        <v>20579</v>
      </c>
      <c r="K10248" s="16" t="b">
        <v>1</v>
      </c>
      <c r="M10248" s="16" t="b">
        <v>1</v>
      </c>
      <c r="P10248" s="16" t="b">
        <v>1</v>
      </c>
    </row>
    <row r="10249" spans="1:16" s="11" customFormat="1" ht="16" customHeight="1">
      <c r="A10249" s="12" t="s">
        <v>20580</v>
      </c>
      <c r="B10249" s="13" t="s">
        <v>18</v>
      </c>
      <c r="C10249" s="14" t="s">
        <v>3259</v>
      </c>
      <c r="D10249" s="14" t="s">
        <v>29</v>
      </c>
      <c r="E10249" s="14" t="s">
        <v>112</v>
      </c>
      <c r="F10249" s="14" t="s">
        <v>54</v>
      </c>
      <c r="G10249" s="14" t="s">
        <v>20581</v>
      </c>
      <c r="H10249" s="17" t="b">
        <v>1</v>
      </c>
      <c r="L10249" s="16" t="b">
        <v>1</v>
      </c>
      <c r="O10249" s="16" t="b">
        <v>1</v>
      </c>
    </row>
    <row r="10250" spans="1:16" s="11" customFormat="1" ht="16" customHeight="1">
      <c r="A10250" s="12" t="s">
        <v>20582</v>
      </c>
      <c r="B10250" s="13" t="s">
        <v>18</v>
      </c>
      <c r="C10250" s="14" t="s">
        <v>3259</v>
      </c>
      <c r="D10250" s="14" t="s">
        <v>29</v>
      </c>
      <c r="E10250" s="14" t="s">
        <v>112</v>
      </c>
      <c r="F10250" s="14" t="s">
        <v>68</v>
      </c>
      <c r="G10250" s="14" t="s">
        <v>20583</v>
      </c>
      <c r="H10250" s="17" t="b">
        <v>1</v>
      </c>
    </row>
    <row r="10251" spans="1:16" s="11" customFormat="1" ht="16" customHeight="1">
      <c r="A10251" s="12" t="s">
        <v>20584</v>
      </c>
      <c r="B10251" s="13" t="s">
        <v>18</v>
      </c>
      <c r="C10251" s="14" t="s">
        <v>3259</v>
      </c>
      <c r="D10251" s="14" t="s">
        <v>29</v>
      </c>
      <c r="E10251" s="14" t="s">
        <v>112</v>
      </c>
      <c r="F10251" s="14" t="s">
        <v>68</v>
      </c>
      <c r="G10251" s="14" t="s">
        <v>20585</v>
      </c>
      <c r="K10251" s="16" t="b">
        <v>1</v>
      </c>
      <c r="M10251" s="16" t="b">
        <v>1</v>
      </c>
    </row>
    <row r="10252" spans="1:16" s="11" customFormat="1" ht="16" customHeight="1">
      <c r="A10252" s="12" t="s">
        <v>20586</v>
      </c>
      <c r="B10252" s="13" t="s">
        <v>18</v>
      </c>
      <c r="C10252" s="14" t="s">
        <v>3259</v>
      </c>
      <c r="D10252" s="14" t="s">
        <v>29</v>
      </c>
      <c r="E10252" s="14" t="s">
        <v>112</v>
      </c>
      <c r="F10252" s="14" t="s">
        <v>68</v>
      </c>
      <c r="G10252" s="14" t="s">
        <v>20587</v>
      </c>
      <c r="I10252" s="16" t="b">
        <v>1</v>
      </c>
      <c r="K10252" s="16" t="b">
        <v>1</v>
      </c>
      <c r="M10252" s="16" t="b">
        <v>1</v>
      </c>
    </row>
    <row r="10253" spans="1:16" s="11" customFormat="1" ht="16" customHeight="1">
      <c r="A10253" s="12" t="s">
        <v>20588</v>
      </c>
      <c r="B10253" s="13" t="s">
        <v>18</v>
      </c>
      <c r="C10253" s="14" t="s">
        <v>19861</v>
      </c>
      <c r="D10253" s="14" t="s">
        <v>4134</v>
      </c>
      <c r="E10253" s="14" t="s">
        <v>112</v>
      </c>
      <c r="F10253" s="15"/>
      <c r="G10253" s="14" t="s">
        <v>20589</v>
      </c>
      <c r="K10253" s="16" t="b">
        <v>0</v>
      </c>
    </row>
    <row r="10254" spans="1:16" s="11" customFormat="1" ht="16" customHeight="1">
      <c r="A10254" s="12" t="s">
        <v>20590</v>
      </c>
      <c r="B10254" s="13" t="s">
        <v>18</v>
      </c>
      <c r="C10254" s="14" t="s">
        <v>19861</v>
      </c>
      <c r="D10254" s="14" t="s">
        <v>4134</v>
      </c>
      <c r="E10254" s="14" t="s">
        <v>112</v>
      </c>
      <c r="F10254" s="14" t="s">
        <v>35</v>
      </c>
      <c r="G10254" s="14" t="s">
        <v>20591</v>
      </c>
    </row>
    <row r="10255" spans="1:16" s="11" customFormat="1" ht="16" customHeight="1">
      <c r="A10255" s="12" t="s">
        <v>20592</v>
      </c>
      <c r="B10255" s="13" t="s">
        <v>18</v>
      </c>
      <c r="C10255" s="14" t="s">
        <v>19861</v>
      </c>
      <c r="D10255" s="14" t="s">
        <v>4134</v>
      </c>
      <c r="E10255" s="14" t="s">
        <v>112</v>
      </c>
      <c r="F10255" s="14" t="s">
        <v>35</v>
      </c>
      <c r="G10255" s="14" t="s">
        <v>20593</v>
      </c>
      <c r="K10255" s="16" t="b">
        <v>1</v>
      </c>
    </row>
    <row r="10256" spans="1:16" s="11" customFormat="1" ht="16" customHeight="1">
      <c r="A10256" s="12" t="s">
        <v>20594</v>
      </c>
      <c r="B10256" s="13" t="s">
        <v>18</v>
      </c>
      <c r="C10256" s="14" t="s">
        <v>19861</v>
      </c>
      <c r="D10256" s="14" t="s">
        <v>4134</v>
      </c>
      <c r="E10256" s="14" t="s">
        <v>112</v>
      </c>
      <c r="F10256" s="14" t="s">
        <v>63</v>
      </c>
      <c r="G10256" s="14" t="s">
        <v>2852</v>
      </c>
    </row>
    <row r="10257" spans="1:16" s="11" customFormat="1" ht="16" customHeight="1">
      <c r="A10257" s="12" t="s">
        <v>20595</v>
      </c>
      <c r="B10257" s="13" t="s">
        <v>18</v>
      </c>
      <c r="C10257" s="14" t="s">
        <v>19861</v>
      </c>
      <c r="D10257" s="14" t="s">
        <v>4134</v>
      </c>
      <c r="E10257" s="14" t="s">
        <v>112</v>
      </c>
      <c r="F10257" s="14" t="s">
        <v>54</v>
      </c>
      <c r="G10257" s="14" t="s">
        <v>20596</v>
      </c>
      <c r="M10257" s="16" t="b">
        <v>1</v>
      </c>
    </row>
    <row r="10258" spans="1:16" s="11" customFormat="1" ht="16" customHeight="1">
      <c r="A10258" s="12" t="s">
        <v>20597</v>
      </c>
      <c r="B10258" s="13" t="s">
        <v>18</v>
      </c>
      <c r="C10258" s="14" t="s">
        <v>19861</v>
      </c>
      <c r="D10258" s="14" t="s">
        <v>4134</v>
      </c>
      <c r="E10258" s="14" t="s">
        <v>112</v>
      </c>
      <c r="F10258" s="14" t="s">
        <v>68</v>
      </c>
      <c r="G10258" s="14" t="s">
        <v>20598</v>
      </c>
      <c r="M10258" s="16" t="b">
        <v>1</v>
      </c>
    </row>
    <row r="10259" spans="1:16" s="11" customFormat="1" ht="16" customHeight="1">
      <c r="A10259" s="12" t="s">
        <v>20599</v>
      </c>
      <c r="B10259" s="13" t="s">
        <v>18</v>
      </c>
      <c r="C10259" s="14" t="s">
        <v>19861</v>
      </c>
      <c r="D10259" s="14" t="s">
        <v>4134</v>
      </c>
      <c r="E10259" s="14" t="s">
        <v>112</v>
      </c>
      <c r="F10259" s="14" t="s">
        <v>54</v>
      </c>
      <c r="G10259" s="14" t="s">
        <v>20600</v>
      </c>
      <c r="K10259" s="16" t="b">
        <v>1</v>
      </c>
      <c r="L10259" s="16" t="b">
        <v>1</v>
      </c>
    </row>
    <row r="10260" spans="1:16" s="11" customFormat="1" ht="16" customHeight="1">
      <c r="A10260" s="12" t="s">
        <v>20601</v>
      </c>
      <c r="B10260" s="13" t="s">
        <v>18</v>
      </c>
      <c r="C10260" s="14" t="s">
        <v>18129</v>
      </c>
      <c r="D10260" s="14" t="s">
        <v>29</v>
      </c>
      <c r="E10260" s="14" t="s">
        <v>112</v>
      </c>
      <c r="F10260" s="15"/>
      <c r="G10260" s="14" t="s">
        <v>20602</v>
      </c>
      <c r="M10260" s="16" t="b">
        <v>0</v>
      </c>
      <c r="O10260" s="16" t="b">
        <v>0</v>
      </c>
    </row>
    <row r="10261" spans="1:16" s="11" customFormat="1" ht="16" customHeight="1">
      <c r="A10261" s="12" t="s">
        <v>20603</v>
      </c>
      <c r="B10261" s="13" t="s">
        <v>18</v>
      </c>
      <c r="C10261" s="14" t="s">
        <v>18129</v>
      </c>
      <c r="D10261" s="14" t="s">
        <v>29</v>
      </c>
      <c r="E10261" s="14" t="s">
        <v>112</v>
      </c>
      <c r="F10261" s="14" t="s">
        <v>63</v>
      </c>
      <c r="G10261" s="14" t="s">
        <v>20604</v>
      </c>
      <c r="K10261" s="16" t="b">
        <v>0</v>
      </c>
      <c r="M10261" s="16" t="b">
        <v>0</v>
      </c>
      <c r="O10261" s="16" t="b">
        <v>0</v>
      </c>
    </row>
    <row r="10262" spans="1:16" s="11" customFormat="1" ht="16" customHeight="1">
      <c r="A10262" s="12" t="s">
        <v>20605</v>
      </c>
      <c r="B10262" s="13" t="s">
        <v>18</v>
      </c>
      <c r="C10262" s="14" t="s">
        <v>19861</v>
      </c>
      <c r="D10262" s="14" t="s">
        <v>4134</v>
      </c>
      <c r="E10262" s="14" t="s">
        <v>112</v>
      </c>
      <c r="F10262" s="14" t="s">
        <v>63</v>
      </c>
      <c r="G10262" s="14" t="s">
        <v>20606</v>
      </c>
    </row>
    <row r="10263" spans="1:16" s="11" customFormat="1" ht="16" customHeight="1">
      <c r="A10263" s="12" t="s">
        <v>20607</v>
      </c>
      <c r="B10263" s="13" t="s">
        <v>18</v>
      </c>
      <c r="C10263" s="14" t="s">
        <v>19861</v>
      </c>
      <c r="D10263" s="14" t="s">
        <v>4134</v>
      </c>
      <c r="E10263" s="14" t="s">
        <v>112</v>
      </c>
      <c r="F10263" s="14" t="s">
        <v>63</v>
      </c>
      <c r="G10263" s="14" t="s">
        <v>20608</v>
      </c>
      <c r="M10263" s="16" t="b">
        <v>1</v>
      </c>
      <c r="O10263" s="16" t="b">
        <v>1</v>
      </c>
    </row>
    <row r="10264" spans="1:16" s="11" customFormat="1" ht="16" customHeight="1">
      <c r="A10264" s="12" t="s">
        <v>20609</v>
      </c>
      <c r="B10264" s="13" t="s">
        <v>18</v>
      </c>
      <c r="C10264" s="14" t="s">
        <v>19861</v>
      </c>
      <c r="D10264" s="14" t="s">
        <v>4134</v>
      </c>
      <c r="E10264" s="14" t="s">
        <v>112</v>
      </c>
      <c r="F10264" s="14" t="s">
        <v>63</v>
      </c>
      <c r="G10264" s="14" t="s">
        <v>20610</v>
      </c>
    </row>
    <row r="10265" spans="1:16" s="11" customFormat="1" ht="16" customHeight="1">
      <c r="A10265" s="12" t="s">
        <v>20611</v>
      </c>
      <c r="B10265" s="13" t="s">
        <v>18</v>
      </c>
      <c r="C10265" s="14" t="s">
        <v>19861</v>
      </c>
      <c r="D10265" s="14" t="s">
        <v>4134</v>
      </c>
      <c r="E10265" s="14" t="s">
        <v>112</v>
      </c>
      <c r="F10265" s="14" t="s">
        <v>54</v>
      </c>
      <c r="G10265" s="14" t="s">
        <v>20612</v>
      </c>
      <c r="K10265" s="16" t="b">
        <v>1</v>
      </c>
      <c r="L10265" s="16" t="b">
        <v>1</v>
      </c>
      <c r="M10265" s="16" t="b">
        <v>1</v>
      </c>
      <c r="O10265" s="16" t="b">
        <v>1</v>
      </c>
    </row>
    <row r="10266" spans="1:16" s="11" customFormat="1" ht="16" customHeight="1">
      <c r="A10266" s="12" t="s">
        <v>20613</v>
      </c>
      <c r="B10266" s="13" t="s">
        <v>18</v>
      </c>
      <c r="C10266" s="14" t="s">
        <v>19861</v>
      </c>
      <c r="D10266" s="14" t="s">
        <v>4134</v>
      </c>
      <c r="E10266" s="14" t="s">
        <v>112</v>
      </c>
      <c r="F10266" s="14" t="s">
        <v>63</v>
      </c>
      <c r="G10266" s="14" t="s">
        <v>20614</v>
      </c>
      <c r="H10266" s="17" t="b">
        <v>1</v>
      </c>
      <c r="K10266" s="16" t="b">
        <v>1</v>
      </c>
      <c r="P10266" s="16" t="b">
        <v>1</v>
      </c>
    </row>
    <row r="10267" spans="1:16" s="11" customFormat="1" ht="16" customHeight="1">
      <c r="A10267" s="12" t="s">
        <v>20615</v>
      </c>
      <c r="B10267" s="13" t="s">
        <v>18</v>
      </c>
      <c r="C10267" s="14" t="s">
        <v>19861</v>
      </c>
      <c r="D10267" s="14" t="s">
        <v>4134</v>
      </c>
      <c r="E10267" s="14" t="s">
        <v>112</v>
      </c>
      <c r="F10267" s="15"/>
      <c r="G10267" s="14" t="s">
        <v>20616</v>
      </c>
      <c r="K10267" s="16" t="b">
        <v>1</v>
      </c>
      <c r="M10267" s="16" t="b">
        <v>1</v>
      </c>
      <c r="O10267" s="16" t="b">
        <v>1</v>
      </c>
    </row>
    <row r="10268" spans="1:16" s="11" customFormat="1" ht="16" customHeight="1">
      <c r="A10268" s="12" t="s">
        <v>20617</v>
      </c>
      <c r="B10268" s="13" t="s">
        <v>18</v>
      </c>
      <c r="C10268" s="14" t="s">
        <v>19861</v>
      </c>
      <c r="D10268" s="14" t="s">
        <v>4134</v>
      </c>
      <c r="E10268" s="14" t="s">
        <v>112</v>
      </c>
      <c r="F10268" s="15"/>
      <c r="G10268" s="14" t="s">
        <v>20618</v>
      </c>
      <c r="M10268" s="16" t="b">
        <v>1</v>
      </c>
    </row>
    <row r="10269" spans="1:16" s="11" customFormat="1" ht="16" customHeight="1">
      <c r="A10269" s="12" t="s">
        <v>20619</v>
      </c>
      <c r="B10269" s="13" t="s">
        <v>18</v>
      </c>
      <c r="C10269" s="14" t="s">
        <v>19861</v>
      </c>
      <c r="D10269" s="14" t="s">
        <v>4134</v>
      </c>
      <c r="E10269" s="14" t="s">
        <v>112</v>
      </c>
      <c r="F10269" s="14" t="s">
        <v>54</v>
      </c>
      <c r="G10269" s="14" t="s">
        <v>20620</v>
      </c>
      <c r="H10269" s="17" t="b">
        <v>1</v>
      </c>
      <c r="K10269" s="16" t="b">
        <v>1</v>
      </c>
      <c r="L10269" s="16" t="b">
        <v>1</v>
      </c>
      <c r="M10269" s="16" t="b">
        <v>1</v>
      </c>
      <c r="O10269" s="16" t="b">
        <v>1</v>
      </c>
    </row>
    <row r="10270" spans="1:16" s="11" customFormat="1" ht="16" customHeight="1">
      <c r="A10270" s="12" t="s">
        <v>20621</v>
      </c>
      <c r="B10270" s="13" t="s">
        <v>18</v>
      </c>
      <c r="C10270" s="14" t="s">
        <v>19861</v>
      </c>
      <c r="D10270" s="14" t="s">
        <v>4134</v>
      </c>
      <c r="E10270" s="14" t="s">
        <v>112</v>
      </c>
      <c r="F10270" s="14" t="s">
        <v>35</v>
      </c>
      <c r="G10270" s="14" t="s">
        <v>20622</v>
      </c>
      <c r="L10270" s="16" t="b">
        <v>1</v>
      </c>
      <c r="M10270" s="16" t="b">
        <v>1</v>
      </c>
      <c r="P10270" s="16" t="b">
        <v>1</v>
      </c>
    </row>
    <row r="10271" spans="1:16" s="11" customFormat="1" ht="16" customHeight="1">
      <c r="A10271" s="12" t="s">
        <v>20623</v>
      </c>
      <c r="B10271" s="13" t="s">
        <v>18</v>
      </c>
      <c r="C10271" s="14" t="s">
        <v>19861</v>
      </c>
      <c r="D10271" s="14" t="s">
        <v>4134</v>
      </c>
      <c r="E10271" s="14" t="s">
        <v>112</v>
      </c>
      <c r="F10271" s="14" t="s">
        <v>35</v>
      </c>
      <c r="G10271" s="14" t="s">
        <v>20624</v>
      </c>
      <c r="H10271" s="17" t="b">
        <v>1</v>
      </c>
      <c r="K10271" s="16" t="b">
        <v>1</v>
      </c>
      <c r="M10271" s="16" t="b">
        <v>0</v>
      </c>
      <c r="O10271" s="16" t="b">
        <v>1</v>
      </c>
    </row>
    <row r="10272" spans="1:16" s="11" customFormat="1" ht="16" customHeight="1">
      <c r="A10272" s="12" t="s">
        <v>20625</v>
      </c>
      <c r="B10272" s="13" t="s">
        <v>18</v>
      </c>
      <c r="C10272" s="14" t="s">
        <v>11573</v>
      </c>
      <c r="D10272" s="14" t="s">
        <v>86</v>
      </c>
      <c r="E10272" s="14" t="s">
        <v>21</v>
      </c>
      <c r="F10272" s="14" t="s">
        <v>63</v>
      </c>
      <c r="G10272" s="14" t="s">
        <v>20626</v>
      </c>
      <c r="H10272" s="17" t="b">
        <v>1</v>
      </c>
      <c r="M10272" s="16" t="b">
        <v>0</v>
      </c>
    </row>
    <row r="10273" spans="1:16" s="11" customFormat="1" ht="16" customHeight="1">
      <c r="A10273" s="12" t="s">
        <v>20627</v>
      </c>
      <c r="B10273" s="13" t="s">
        <v>18</v>
      </c>
      <c r="C10273" s="14" t="s">
        <v>11573</v>
      </c>
      <c r="D10273" s="14" t="s">
        <v>86</v>
      </c>
      <c r="E10273" s="14" t="s">
        <v>21</v>
      </c>
      <c r="F10273" s="14" t="s">
        <v>35</v>
      </c>
      <c r="G10273" s="14" t="s">
        <v>20628</v>
      </c>
      <c r="H10273" s="17" t="b">
        <v>1</v>
      </c>
      <c r="K10273" s="16" t="b">
        <v>1</v>
      </c>
      <c r="L10273" s="16" t="b">
        <v>0</v>
      </c>
    </row>
    <row r="10274" spans="1:16" s="11" customFormat="1" ht="16" customHeight="1">
      <c r="A10274" s="12" t="s">
        <v>20629</v>
      </c>
      <c r="B10274" s="13" t="s">
        <v>18</v>
      </c>
      <c r="C10274" s="14" t="s">
        <v>11573</v>
      </c>
      <c r="D10274" s="14" t="s">
        <v>86</v>
      </c>
      <c r="E10274" s="14" t="s">
        <v>21</v>
      </c>
      <c r="F10274" s="15"/>
      <c r="G10274" s="14" t="s">
        <v>20630</v>
      </c>
      <c r="M10274" s="16" t="b">
        <v>0</v>
      </c>
      <c r="O10274" s="16" t="b">
        <v>1</v>
      </c>
    </row>
    <row r="10275" spans="1:16" s="11" customFormat="1" ht="16" customHeight="1">
      <c r="A10275" s="12" t="s">
        <v>20631</v>
      </c>
      <c r="B10275" s="13" t="s">
        <v>18</v>
      </c>
      <c r="C10275" s="14" t="s">
        <v>11573</v>
      </c>
      <c r="D10275" s="14" t="s">
        <v>86</v>
      </c>
      <c r="E10275" s="14" t="s">
        <v>21</v>
      </c>
      <c r="F10275" s="14" t="s">
        <v>63</v>
      </c>
      <c r="G10275" s="14" t="s">
        <v>20632</v>
      </c>
      <c r="M10275" s="16" t="b">
        <v>0</v>
      </c>
    </row>
    <row r="10276" spans="1:16" s="11" customFormat="1" ht="16" customHeight="1">
      <c r="A10276" s="12" t="s">
        <v>20633</v>
      </c>
      <c r="B10276" s="13" t="s">
        <v>18</v>
      </c>
      <c r="C10276" s="14" t="s">
        <v>11573</v>
      </c>
      <c r="D10276" s="14" t="s">
        <v>86</v>
      </c>
      <c r="E10276" s="14" t="s">
        <v>21</v>
      </c>
      <c r="F10276" s="15"/>
      <c r="G10276" s="14" t="s">
        <v>20634</v>
      </c>
      <c r="L10276" s="16" t="b">
        <v>0</v>
      </c>
      <c r="M10276" s="16" t="b">
        <v>0</v>
      </c>
      <c r="P10276" s="16" t="b">
        <v>0</v>
      </c>
    </row>
    <row r="10277" spans="1:16" s="11" customFormat="1" ht="16" customHeight="1">
      <c r="A10277" s="12" t="s">
        <v>20635</v>
      </c>
      <c r="B10277" s="13" t="s">
        <v>18</v>
      </c>
      <c r="C10277" s="14" t="s">
        <v>11573</v>
      </c>
      <c r="D10277" s="14" t="s">
        <v>86</v>
      </c>
      <c r="E10277" s="14" t="s">
        <v>21</v>
      </c>
      <c r="F10277" s="15"/>
      <c r="G10277" s="14" t="s">
        <v>20636</v>
      </c>
      <c r="M10277" s="16" t="b">
        <v>0</v>
      </c>
    </row>
    <row r="10278" spans="1:16" s="11" customFormat="1" ht="16" customHeight="1">
      <c r="A10278" s="12" t="s">
        <v>20637</v>
      </c>
      <c r="B10278" s="13" t="s">
        <v>18</v>
      </c>
      <c r="C10278" s="14" t="s">
        <v>11573</v>
      </c>
      <c r="D10278" s="14" t="s">
        <v>86</v>
      </c>
      <c r="E10278" s="14" t="s">
        <v>21</v>
      </c>
      <c r="F10278" s="15"/>
      <c r="G10278" s="14" t="s">
        <v>20638</v>
      </c>
      <c r="K10278" s="16" t="b">
        <v>1</v>
      </c>
      <c r="M10278" s="16" t="b">
        <v>0</v>
      </c>
    </row>
    <row r="10279" spans="1:16" s="11" customFormat="1" ht="16" customHeight="1">
      <c r="A10279" s="12" t="s">
        <v>20639</v>
      </c>
      <c r="B10279" s="13" t="s">
        <v>18</v>
      </c>
      <c r="C10279" s="14" t="s">
        <v>11573</v>
      </c>
      <c r="D10279" s="14" t="s">
        <v>86</v>
      </c>
      <c r="E10279" s="14" t="s">
        <v>21</v>
      </c>
      <c r="F10279" s="15"/>
      <c r="G10279" s="14" t="s">
        <v>20640</v>
      </c>
    </row>
    <row r="10280" spans="1:16" s="11" customFormat="1" ht="16" customHeight="1">
      <c r="A10280" s="12" t="s">
        <v>20641</v>
      </c>
      <c r="B10280" s="13" t="s">
        <v>18</v>
      </c>
      <c r="C10280" s="14" t="s">
        <v>207</v>
      </c>
      <c r="D10280" s="14" t="s">
        <v>29</v>
      </c>
      <c r="E10280" s="14" t="s">
        <v>21</v>
      </c>
      <c r="F10280" s="15"/>
      <c r="G10280" s="14" t="s">
        <v>20642</v>
      </c>
      <c r="I10280" s="16" t="b">
        <v>1</v>
      </c>
      <c r="K10280" s="16" t="b">
        <v>1</v>
      </c>
      <c r="M10280" s="16" t="b">
        <v>1</v>
      </c>
    </row>
    <row r="10281" spans="1:16" s="11" customFormat="1" ht="16" customHeight="1">
      <c r="A10281" s="12" t="s">
        <v>20643</v>
      </c>
      <c r="B10281" s="13" t="s">
        <v>18</v>
      </c>
      <c r="C10281" s="14" t="s">
        <v>207</v>
      </c>
      <c r="D10281" s="14" t="s">
        <v>29</v>
      </c>
      <c r="E10281" s="14" t="s">
        <v>21</v>
      </c>
      <c r="F10281" s="15"/>
      <c r="G10281" s="14" t="s">
        <v>20644</v>
      </c>
      <c r="H10281" s="17" t="b">
        <v>1</v>
      </c>
      <c r="K10281" s="16" t="b">
        <v>1</v>
      </c>
      <c r="O10281" s="16" t="b">
        <v>1</v>
      </c>
      <c r="P10281" s="16" t="b">
        <v>1</v>
      </c>
    </row>
    <row r="10282" spans="1:16" s="11" customFormat="1" ht="16" customHeight="1">
      <c r="A10282" s="12" t="s">
        <v>20645</v>
      </c>
      <c r="B10282" s="13" t="s">
        <v>18</v>
      </c>
      <c r="C10282" s="14" t="s">
        <v>207</v>
      </c>
      <c r="D10282" s="14" t="s">
        <v>29</v>
      </c>
      <c r="E10282" s="14" t="s">
        <v>21</v>
      </c>
      <c r="F10282" s="14" t="s">
        <v>63</v>
      </c>
      <c r="G10282" s="14" t="s">
        <v>20646</v>
      </c>
      <c r="H10282" s="17" t="b">
        <v>1</v>
      </c>
      <c r="K10282" s="16" t="b">
        <v>1</v>
      </c>
      <c r="M10282" s="16" t="b">
        <v>1</v>
      </c>
      <c r="O10282" s="16" t="b">
        <v>1</v>
      </c>
      <c r="P10282" s="16" t="b">
        <v>1</v>
      </c>
    </row>
    <row r="10283" spans="1:16" s="11" customFormat="1" ht="16" customHeight="1">
      <c r="A10283" s="12" t="s">
        <v>20647</v>
      </c>
      <c r="B10283" s="13" t="s">
        <v>18</v>
      </c>
      <c r="C10283" s="14" t="s">
        <v>11573</v>
      </c>
      <c r="D10283" s="14" t="s">
        <v>86</v>
      </c>
      <c r="E10283" s="14" t="s">
        <v>21</v>
      </c>
      <c r="F10283" s="14" t="s">
        <v>54</v>
      </c>
      <c r="G10283" s="14" t="s">
        <v>20648</v>
      </c>
      <c r="K10283" s="16" t="b">
        <v>1</v>
      </c>
      <c r="L10283" s="16" t="b">
        <v>1</v>
      </c>
    </row>
    <row r="10284" spans="1:16" s="11" customFormat="1" ht="16" customHeight="1">
      <c r="A10284" s="12" t="s">
        <v>20649</v>
      </c>
      <c r="B10284" s="13" t="s">
        <v>18</v>
      </c>
      <c r="C10284" s="14" t="s">
        <v>207</v>
      </c>
      <c r="D10284" s="14" t="s">
        <v>29</v>
      </c>
      <c r="E10284" s="14" t="s">
        <v>21</v>
      </c>
      <c r="F10284" s="15"/>
      <c r="G10284" s="14" t="s">
        <v>20650</v>
      </c>
      <c r="H10284" s="17" t="b">
        <v>1</v>
      </c>
      <c r="K10284" s="16" t="b">
        <v>1</v>
      </c>
      <c r="M10284" s="16" t="b">
        <v>1</v>
      </c>
    </row>
    <row r="10285" spans="1:16" s="11" customFormat="1" ht="16" customHeight="1">
      <c r="A10285" s="12" t="s">
        <v>20651</v>
      </c>
      <c r="B10285" s="13" t="s">
        <v>18</v>
      </c>
      <c r="C10285" s="14" t="s">
        <v>207</v>
      </c>
      <c r="D10285" s="14" t="s">
        <v>29</v>
      </c>
      <c r="E10285" s="14" t="s">
        <v>21</v>
      </c>
      <c r="F10285" s="15"/>
      <c r="G10285" s="14" t="s">
        <v>20652</v>
      </c>
      <c r="K10285" s="16" t="b">
        <v>1</v>
      </c>
    </row>
    <row r="10286" spans="1:16" s="11" customFormat="1" ht="16" customHeight="1">
      <c r="A10286" s="12" t="s">
        <v>20653</v>
      </c>
      <c r="B10286" s="13" t="s">
        <v>18</v>
      </c>
      <c r="C10286" s="14" t="s">
        <v>207</v>
      </c>
      <c r="D10286" s="14" t="s">
        <v>29</v>
      </c>
      <c r="E10286" s="14" t="s">
        <v>21</v>
      </c>
      <c r="F10286" s="15"/>
      <c r="G10286" s="14" t="s">
        <v>20654</v>
      </c>
      <c r="K10286" s="16" t="b">
        <v>1</v>
      </c>
      <c r="M10286" s="16" t="b">
        <v>0</v>
      </c>
    </row>
    <row r="10287" spans="1:16" s="11" customFormat="1" ht="16" customHeight="1">
      <c r="A10287" s="12" t="s">
        <v>20655</v>
      </c>
      <c r="B10287" s="13" t="s">
        <v>18</v>
      </c>
      <c r="C10287" s="14" t="s">
        <v>207</v>
      </c>
      <c r="D10287" s="14" t="s">
        <v>29</v>
      </c>
      <c r="E10287" s="14" t="s">
        <v>21</v>
      </c>
      <c r="F10287" s="14" t="s">
        <v>35</v>
      </c>
      <c r="G10287" s="14" t="s">
        <v>20656</v>
      </c>
      <c r="K10287" s="16" t="b">
        <v>1</v>
      </c>
      <c r="M10287" s="16" t="b">
        <v>1</v>
      </c>
    </row>
    <row r="10288" spans="1:16" s="11" customFormat="1" ht="16" customHeight="1">
      <c r="A10288" s="12" t="s">
        <v>20657</v>
      </c>
      <c r="B10288" s="13" t="s">
        <v>18</v>
      </c>
      <c r="C10288" s="14" t="s">
        <v>17746</v>
      </c>
      <c r="D10288" s="14" t="s">
        <v>29</v>
      </c>
      <c r="E10288" s="14" t="s">
        <v>99</v>
      </c>
      <c r="F10288" s="15"/>
      <c r="G10288" s="14" t="s">
        <v>20658</v>
      </c>
      <c r="L10288" s="16" t="b">
        <v>0</v>
      </c>
      <c r="N10288" s="16" t="b">
        <v>0</v>
      </c>
    </row>
    <row r="10289" spans="1:17" s="11" customFormat="1" ht="16" customHeight="1">
      <c r="A10289" s="12" t="s">
        <v>20659</v>
      </c>
      <c r="B10289" s="13" t="s">
        <v>18</v>
      </c>
      <c r="C10289" s="14" t="s">
        <v>17746</v>
      </c>
      <c r="D10289" s="14" t="s">
        <v>29</v>
      </c>
      <c r="E10289" s="14" t="s">
        <v>99</v>
      </c>
      <c r="F10289" s="14" t="s">
        <v>35</v>
      </c>
      <c r="G10289" s="14" t="s">
        <v>20660</v>
      </c>
      <c r="J10289" s="16" t="b">
        <v>0</v>
      </c>
      <c r="K10289" s="16" t="b">
        <v>0</v>
      </c>
    </row>
    <row r="10290" spans="1:17" s="11" customFormat="1" ht="16" customHeight="1">
      <c r="A10290" s="12" t="s">
        <v>20661</v>
      </c>
      <c r="B10290" s="13" t="s">
        <v>18</v>
      </c>
      <c r="C10290" s="14" t="s">
        <v>17746</v>
      </c>
      <c r="D10290" s="14" t="s">
        <v>29</v>
      </c>
      <c r="E10290" s="14" t="s">
        <v>99</v>
      </c>
      <c r="F10290" s="14" t="s">
        <v>35</v>
      </c>
      <c r="G10290" s="14" t="s">
        <v>20662</v>
      </c>
      <c r="K10290" s="16" t="b">
        <v>0</v>
      </c>
    </row>
    <row r="10291" spans="1:17" s="11" customFormat="1" ht="16" customHeight="1">
      <c r="A10291" s="12" t="s">
        <v>20663</v>
      </c>
      <c r="B10291" s="13" t="s">
        <v>18</v>
      </c>
      <c r="C10291" s="14" t="s">
        <v>17746</v>
      </c>
      <c r="D10291" s="14" t="s">
        <v>29</v>
      </c>
      <c r="E10291" s="14" t="s">
        <v>99</v>
      </c>
      <c r="F10291" s="15"/>
      <c r="G10291" s="14" t="s">
        <v>20664</v>
      </c>
      <c r="M10291" s="16" t="b">
        <v>0</v>
      </c>
      <c r="O10291" s="16" t="b">
        <v>0</v>
      </c>
      <c r="Q10291" s="16" t="b">
        <v>0</v>
      </c>
    </row>
    <row r="10292" spans="1:17" s="11" customFormat="1" ht="16" customHeight="1">
      <c r="A10292" s="12" t="s">
        <v>20665</v>
      </c>
      <c r="B10292" s="13" t="s">
        <v>18</v>
      </c>
      <c r="C10292" s="14" t="s">
        <v>17746</v>
      </c>
      <c r="D10292" s="14" t="s">
        <v>29</v>
      </c>
      <c r="E10292" s="14" t="s">
        <v>99</v>
      </c>
      <c r="F10292" s="15"/>
      <c r="G10292" s="14" t="s">
        <v>20666</v>
      </c>
      <c r="L10292" s="16" t="b">
        <v>0</v>
      </c>
      <c r="N10292" s="16" t="b">
        <v>0</v>
      </c>
    </row>
    <row r="10293" spans="1:17" s="11" customFormat="1" ht="16" customHeight="1">
      <c r="A10293" s="12" t="s">
        <v>20667</v>
      </c>
      <c r="B10293" s="13" t="s">
        <v>18</v>
      </c>
      <c r="C10293" s="14" t="s">
        <v>17746</v>
      </c>
      <c r="D10293" s="14" t="s">
        <v>29</v>
      </c>
      <c r="E10293" s="14" t="s">
        <v>99</v>
      </c>
      <c r="F10293" s="14" t="s">
        <v>35</v>
      </c>
      <c r="G10293" s="14" t="s">
        <v>20668</v>
      </c>
      <c r="K10293" s="16" t="b">
        <v>0</v>
      </c>
      <c r="L10293" s="16" t="b">
        <v>0</v>
      </c>
      <c r="M10293" s="16" t="b">
        <v>1</v>
      </c>
    </row>
    <row r="10294" spans="1:17" s="11" customFormat="1" ht="16" customHeight="1">
      <c r="A10294" s="12" t="s">
        <v>20669</v>
      </c>
      <c r="B10294" s="13" t="s">
        <v>18</v>
      </c>
      <c r="C10294" s="14" t="s">
        <v>17746</v>
      </c>
      <c r="D10294" s="14" t="s">
        <v>29</v>
      </c>
      <c r="E10294" s="14" t="s">
        <v>99</v>
      </c>
      <c r="F10294" s="14" t="s">
        <v>54</v>
      </c>
      <c r="G10294" s="14" t="s">
        <v>20670</v>
      </c>
    </row>
    <row r="10295" spans="1:17" s="11" customFormat="1" ht="16" customHeight="1">
      <c r="A10295" s="12" t="s">
        <v>20671</v>
      </c>
      <c r="B10295" s="13" t="s">
        <v>18</v>
      </c>
      <c r="C10295" s="14" t="s">
        <v>17746</v>
      </c>
      <c r="D10295" s="14" t="s">
        <v>29</v>
      </c>
      <c r="E10295" s="14" t="s">
        <v>99</v>
      </c>
      <c r="F10295" s="14" t="s">
        <v>68</v>
      </c>
      <c r="G10295" s="14" t="s">
        <v>20672</v>
      </c>
    </row>
    <row r="10296" spans="1:17" s="11" customFormat="1" ht="16" customHeight="1">
      <c r="A10296" s="12" t="s">
        <v>20673</v>
      </c>
      <c r="B10296" s="13" t="s">
        <v>18</v>
      </c>
      <c r="C10296" s="14" t="s">
        <v>5111</v>
      </c>
      <c r="D10296" s="14" t="s">
        <v>29</v>
      </c>
      <c r="E10296" s="14" t="s">
        <v>112</v>
      </c>
      <c r="F10296" s="14" t="s">
        <v>63</v>
      </c>
      <c r="G10296" s="14" t="s">
        <v>20674</v>
      </c>
      <c r="H10296" s="17" t="b">
        <v>1</v>
      </c>
    </row>
    <row r="10297" spans="1:17" s="11" customFormat="1" ht="16" customHeight="1">
      <c r="A10297" s="12" t="s">
        <v>20675</v>
      </c>
      <c r="B10297" s="13" t="s">
        <v>18</v>
      </c>
      <c r="C10297" s="14" t="s">
        <v>5111</v>
      </c>
      <c r="D10297" s="14" t="s">
        <v>29</v>
      </c>
      <c r="E10297" s="14" t="s">
        <v>112</v>
      </c>
      <c r="F10297" s="14" t="s">
        <v>68</v>
      </c>
      <c r="G10297" s="14" t="s">
        <v>20676</v>
      </c>
      <c r="H10297" s="17" t="b">
        <v>1</v>
      </c>
      <c r="I10297" s="16" t="b">
        <v>1</v>
      </c>
      <c r="J10297" s="16" t="b">
        <v>1</v>
      </c>
      <c r="K10297" s="16" t="b">
        <v>1</v>
      </c>
      <c r="L10297" s="16" t="b">
        <v>1</v>
      </c>
      <c r="M10297" s="16" t="b">
        <v>1</v>
      </c>
      <c r="N10297" s="16" t="b">
        <v>1</v>
      </c>
      <c r="O10297" s="16" t="b">
        <v>1</v>
      </c>
      <c r="P10297" s="16" t="b">
        <v>1</v>
      </c>
      <c r="Q10297" s="16" t="b">
        <v>1</v>
      </c>
    </row>
    <row r="10298" spans="1:17" s="11" customFormat="1" ht="16" customHeight="1">
      <c r="A10298" s="12" t="s">
        <v>20677</v>
      </c>
      <c r="B10298" s="13" t="s">
        <v>18</v>
      </c>
      <c r="C10298" s="14" t="s">
        <v>5111</v>
      </c>
      <c r="D10298" s="14" t="s">
        <v>29</v>
      </c>
      <c r="E10298" s="14" t="s">
        <v>112</v>
      </c>
      <c r="F10298" s="14" t="s">
        <v>35</v>
      </c>
      <c r="G10298" s="14" t="s">
        <v>20678</v>
      </c>
      <c r="K10298" s="16" t="b">
        <v>1</v>
      </c>
      <c r="M10298" s="16" t="b">
        <v>1</v>
      </c>
      <c r="O10298" s="16" t="b">
        <v>1</v>
      </c>
    </row>
    <row r="10299" spans="1:17" s="11" customFormat="1" ht="16" customHeight="1">
      <c r="A10299" s="12" t="s">
        <v>20679</v>
      </c>
      <c r="B10299" s="13" t="s">
        <v>18</v>
      </c>
      <c r="C10299" s="14" t="s">
        <v>5111</v>
      </c>
      <c r="D10299" s="14" t="s">
        <v>29</v>
      </c>
      <c r="E10299" s="14" t="s">
        <v>112</v>
      </c>
      <c r="F10299" s="14" t="s">
        <v>54</v>
      </c>
      <c r="G10299" s="14" t="s">
        <v>20680</v>
      </c>
      <c r="K10299" s="16" t="b">
        <v>1</v>
      </c>
      <c r="M10299" s="16" t="b">
        <v>1</v>
      </c>
      <c r="O10299" s="16" t="b">
        <v>1</v>
      </c>
      <c r="P10299" s="16" t="b">
        <v>1</v>
      </c>
    </row>
    <row r="10300" spans="1:17" s="11" customFormat="1" ht="16" customHeight="1">
      <c r="A10300" s="12" t="s">
        <v>20681</v>
      </c>
      <c r="B10300" s="13" t="s">
        <v>18</v>
      </c>
      <c r="C10300" s="14" t="s">
        <v>5111</v>
      </c>
      <c r="D10300" s="14" t="s">
        <v>29</v>
      </c>
      <c r="E10300" s="14" t="s">
        <v>112</v>
      </c>
      <c r="F10300" s="14" t="s">
        <v>63</v>
      </c>
      <c r="G10300" s="14" t="s">
        <v>20682</v>
      </c>
      <c r="M10300" s="16" t="b">
        <v>1</v>
      </c>
      <c r="O10300" s="16" t="b">
        <v>1</v>
      </c>
    </row>
    <row r="10301" spans="1:17" s="11" customFormat="1" ht="16" customHeight="1">
      <c r="A10301" s="12" t="s">
        <v>20683</v>
      </c>
      <c r="B10301" s="13" t="s">
        <v>18</v>
      </c>
      <c r="C10301" s="14" t="s">
        <v>5111</v>
      </c>
      <c r="D10301" s="14" t="s">
        <v>29</v>
      </c>
      <c r="E10301" s="14" t="s">
        <v>112</v>
      </c>
      <c r="F10301" s="14" t="s">
        <v>95</v>
      </c>
      <c r="G10301" s="14" t="s">
        <v>20684</v>
      </c>
      <c r="H10301" s="17" t="b">
        <v>1</v>
      </c>
      <c r="I10301" s="16" t="b">
        <v>1</v>
      </c>
      <c r="K10301" s="16" t="b">
        <v>1</v>
      </c>
      <c r="L10301" s="16" t="b">
        <v>1</v>
      </c>
      <c r="N10301" s="16" t="b">
        <v>1</v>
      </c>
      <c r="O10301" s="16" t="b">
        <v>1</v>
      </c>
    </row>
    <row r="10302" spans="1:17" s="11" customFormat="1" ht="16" customHeight="1">
      <c r="A10302" s="12" t="s">
        <v>20685</v>
      </c>
      <c r="B10302" s="13" t="s">
        <v>18</v>
      </c>
      <c r="C10302" s="14" t="s">
        <v>5111</v>
      </c>
      <c r="D10302" s="14" t="s">
        <v>29</v>
      </c>
      <c r="E10302" s="14" t="s">
        <v>112</v>
      </c>
      <c r="F10302" s="14" t="s">
        <v>68</v>
      </c>
      <c r="G10302" s="14" t="s">
        <v>20686</v>
      </c>
      <c r="H10302" s="17" t="b">
        <v>1</v>
      </c>
      <c r="K10302" s="16" t="b">
        <v>1</v>
      </c>
      <c r="O10302" s="16" t="b">
        <v>1</v>
      </c>
    </row>
    <row r="10303" spans="1:17" s="11" customFormat="1" ht="16" customHeight="1">
      <c r="A10303" s="12" t="s">
        <v>20687</v>
      </c>
      <c r="B10303" s="13" t="s">
        <v>18</v>
      </c>
      <c r="C10303" s="14" t="s">
        <v>5111</v>
      </c>
      <c r="D10303" s="14" t="s">
        <v>29</v>
      </c>
      <c r="E10303" s="14" t="s">
        <v>112</v>
      </c>
      <c r="F10303" s="14" t="s">
        <v>63</v>
      </c>
      <c r="G10303" s="14" t="s">
        <v>20688</v>
      </c>
      <c r="H10303" s="17" t="b">
        <v>1</v>
      </c>
      <c r="K10303" s="16" t="b">
        <v>1</v>
      </c>
      <c r="O10303" s="16" t="b">
        <v>1</v>
      </c>
      <c r="P10303" s="16" t="b">
        <v>1</v>
      </c>
    </row>
    <row r="10304" spans="1:17" s="11" customFormat="1" ht="16" customHeight="1">
      <c r="A10304" s="12" t="s">
        <v>20689</v>
      </c>
      <c r="B10304" s="13" t="s">
        <v>18</v>
      </c>
      <c r="C10304" s="14" t="s">
        <v>5111</v>
      </c>
      <c r="D10304" s="14" t="s">
        <v>29</v>
      </c>
      <c r="E10304" s="14" t="s">
        <v>112</v>
      </c>
      <c r="F10304" s="14" t="s">
        <v>35</v>
      </c>
      <c r="G10304" s="14" t="s">
        <v>20690</v>
      </c>
      <c r="K10304" s="16" t="b">
        <v>1</v>
      </c>
    </row>
    <row r="10305" spans="1:16" s="11" customFormat="1" ht="16" customHeight="1">
      <c r="A10305" s="12" t="s">
        <v>20691</v>
      </c>
      <c r="B10305" s="13" t="s">
        <v>18</v>
      </c>
      <c r="C10305" s="14" t="s">
        <v>3954</v>
      </c>
      <c r="D10305" s="14" t="s">
        <v>128</v>
      </c>
      <c r="E10305" s="14" t="s">
        <v>21</v>
      </c>
      <c r="F10305" s="14" t="s">
        <v>63</v>
      </c>
      <c r="G10305" s="14" t="s">
        <v>20692</v>
      </c>
      <c r="K10305" s="16" t="b">
        <v>1</v>
      </c>
      <c r="N10305" s="16" t="b">
        <v>0</v>
      </c>
      <c r="P10305" s="16" t="b">
        <v>1</v>
      </c>
    </row>
    <row r="10306" spans="1:16" s="11" customFormat="1" ht="16" customHeight="1">
      <c r="A10306" s="12" t="s">
        <v>20693</v>
      </c>
      <c r="B10306" s="13" t="s">
        <v>18</v>
      </c>
      <c r="C10306" s="14" t="s">
        <v>3954</v>
      </c>
      <c r="D10306" s="14" t="s">
        <v>128</v>
      </c>
      <c r="E10306" s="14" t="s">
        <v>21</v>
      </c>
      <c r="F10306" s="14" t="s">
        <v>54</v>
      </c>
      <c r="G10306" s="14" t="s">
        <v>20694</v>
      </c>
      <c r="H10306" s="17" t="b">
        <v>1</v>
      </c>
      <c r="K10306" s="16" t="b">
        <v>1</v>
      </c>
    </row>
    <row r="10307" spans="1:16" s="11" customFormat="1" ht="16" customHeight="1">
      <c r="A10307" s="12" t="s">
        <v>20695</v>
      </c>
      <c r="B10307" s="13" t="s">
        <v>18</v>
      </c>
      <c r="C10307" s="14" t="s">
        <v>3954</v>
      </c>
      <c r="D10307" s="14" t="s">
        <v>128</v>
      </c>
      <c r="E10307" s="14" t="s">
        <v>21</v>
      </c>
      <c r="F10307" s="14" t="s">
        <v>63</v>
      </c>
      <c r="G10307" s="14" t="s">
        <v>20696</v>
      </c>
      <c r="M10307" s="16" t="b">
        <v>0</v>
      </c>
      <c r="N10307" s="16" t="b">
        <v>0</v>
      </c>
      <c r="P10307" s="16" t="b">
        <v>1</v>
      </c>
    </row>
    <row r="10308" spans="1:16" s="11" customFormat="1" ht="16" customHeight="1">
      <c r="A10308" s="12" t="s">
        <v>20697</v>
      </c>
      <c r="B10308" s="13" t="s">
        <v>18</v>
      </c>
      <c r="C10308" s="14" t="s">
        <v>3954</v>
      </c>
      <c r="D10308" s="14" t="s">
        <v>128</v>
      </c>
      <c r="E10308" s="14" t="s">
        <v>21</v>
      </c>
      <c r="F10308" s="14" t="s">
        <v>35</v>
      </c>
      <c r="G10308" s="14" t="s">
        <v>20698</v>
      </c>
      <c r="I10308" s="16" t="b">
        <v>1</v>
      </c>
      <c r="M10308" s="16" t="b">
        <v>0</v>
      </c>
      <c r="N10308" s="16" t="b">
        <v>1</v>
      </c>
      <c r="P10308" s="16" t="b">
        <v>1</v>
      </c>
    </row>
    <row r="10309" spans="1:16" s="11" customFormat="1" ht="16" customHeight="1">
      <c r="A10309" s="12" t="s">
        <v>20699</v>
      </c>
      <c r="B10309" s="13" t="s">
        <v>18</v>
      </c>
      <c r="C10309" s="14" t="s">
        <v>20700</v>
      </c>
      <c r="D10309" s="14" t="s">
        <v>29</v>
      </c>
      <c r="E10309" s="14" t="s">
        <v>99</v>
      </c>
      <c r="F10309" s="14" t="s">
        <v>63</v>
      </c>
      <c r="G10309" s="14" t="s">
        <v>20701</v>
      </c>
      <c r="M10309" s="16" t="b">
        <v>1</v>
      </c>
      <c r="N10309" s="16" t="b">
        <v>0</v>
      </c>
    </row>
    <row r="10310" spans="1:16" s="11" customFormat="1" ht="16" customHeight="1">
      <c r="A10310" s="12" t="s">
        <v>20702</v>
      </c>
      <c r="B10310" s="13" t="s">
        <v>18</v>
      </c>
      <c r="C10310" s="14" t="s">
        <v>20700</v>
      </c>
      <c r="D10310" s="14" t="s">
        <v>29</v>
      </c>
      <c r="E10310" s="14" t="s">
        <v>99</v>
      </c>
      <c r="F10310" s="14" t="s">
        <v>63</v>
      </c>
      <c r="G10310" s="14" t="s">
        <v>20703</v>
      </c>
      <c r="I10310" s="16" t="b">
        <v>0</v>
      </c>
      <c r="J10310" s="16" t="b">
        <v>0</v>
      </c>
      <c r="L10310" s="16" t="b">
        <v>0</v>
      </c>
      <c r="O10310" s="16" t="b">
        <v>0</v>
      </c>
    </row>
    <row r="10311" spans="1:16" s="11" customFormat="1" ht="16" customHeight="1">
      <c r="A10311" s="12" t="s">
        <v>20704</v>
      </c>
      <c r="B10311" s="13" t="s">
        <v>18</v>
      </c>
      <c r="C10311" s="14" t="s">
        <v>20700</v>
      </c>
      <c r="D10311" s="14" t="s">
        <v>29</v>
      </c>
      <c r="E10311" s="14" t="s">
        <v>99</v>
      </c>
      <c r="F10311" s="14" t="s">
        <v>54</v>
      </c>
      <c r="G10311" s="14" t="s">
        <v>20705</v>
      </c>
      <c r="K10311" s="16" t="b">
        <v>0</v>
      </c>
      <c r="M10311" s="16" t="b">
        <v>1</v>
      </c>
      <c r="N10311" s="16" t="b">
        <v>0</v>
      </c>
    </row>
    <row r="10312" spans="1:16" s="11" customFormat="1" ht="16" customHeight="1">
      <c r="A10312" s="12" t="s">
        <v>20706</v>
      </c>
      <c r="B10312" s="13" t="s">
        <v>18</v>
      </c>
      <c r="C10312" s="14" t="s">
        <v>20700</v>
      </c>
      <c r="D10312" s="14" t="s">
        <v>29</v>
      </c>
      <c r="E10312" s="14" t="s">
        <v>99</v>
      </c>
      <c r="F10312" s="14" t="s">
        <v>54</v>
      </c>
      <c r="G10312" s="14" t="s">
        <v>20707</v>
      </c>
      <c r="L10312" s="16" t="b">
        <v>0</v>
      </c>
      <c r="O10312" s="16" t="b">
        <v>0</v>
      </c>
    </row>
    <row r="10313" spans="1:16" s="11" customFormat="1" ht="16" customHeight="1">
      <c r="A10313" s="12" t="s">
        <v>20708</v>
      </c>
      <c r="B10313" s="13" t="s">
        <v>18</v>
      </c>
      <c r="C10313" s="14" t="s">
        <v>20700</v>
      </c>
      <c r="D10313" s="14" t="s">
        <v>29</v>
      </c>
      <c r="E10313" s="14" t="s">
        <v>99</v>
      </c>
      <c r="F10313" s="15"/>
      <c r="G10313" s="14" t="s">
        <v>20709</v>
      </c>
      <c r="L10313" s="16" t="b">
        <v>0</v>
      </c>
    </row>
    <row r="10314" spans="1:16" s="11" customFormat="1" ht="16" customHeight="1">
      <c r="A10314" s="12" t="s">
        <v>20710</v>
      </c>
      <c r="B10314" s="13" t="s">
        <v>18</v>
      </c>
      <c r="C10314" s="14" t="s">
        <v>20700</v>
      </c>
      <c r="D10314" s="14" t="s">
        <v>29</v>
      </c>
      <c r="E10314" s="14" t="s">
        <v>99</v>
      </c>
      <c r="F10314" s="14" t="s">
        <v>63</v>
      </c>
      <c r="G10314" s="14" t="s">
        <v>20711</v>
      </c>
      <c r="L10314" s="16" t="b">
        <v>0</v>
      </c>
      <c r="O10314" s="16" t="b">
        <v>0</v>
      </c>
    </row>
    <row r="10315" spans="1:16" s="11" customFormat="1" ht="16" customHeight="1">
      <c r="A10315" s="12" t="s">
        <v>20712</v>
      </c>
      <c r="B10315" s="13" t="s">
        <v>18</v>
      </c>
      <c r="C10315" s="14" t="s">
        <v>20700</v>
      </c>
      <c r="D10315" s="14" t="s">
        <v>29</v>
      </c>
      <c r="E10315" s="14" t="s">
        <v>99</v>
      </c>
      <c r="F10315" s="14" t="s">
        <v>63</v>
      </c>
      <c r="G10315" s="14" t="s">
        <v>20713</v>
      </c>
    </row>
    <row r="10316" spans="1:16" s="11" customFormat="1" ht="16" customHeight="1">
      <c r="A10316" s="12" t="s">
        <v>20714</v>
      </c>
      <c r="B10316" s="13" t="s">
        <v>18</v>
      </c>
      <c r="C10316" s="14" t="s">
        <v>20700</v>
      </c>
      <c r="D10316" s="14" t="s">
        <v>29</v>
      </c>
      <c r="E10316" s="14" t="s">
        <v>99</v>
      </c>
      <c r="F10316" s="15"/>
      <c r="G10316" s="14" t="s">
        <v>20715</v>
      </c>
      <c r="L10316" s="16" t="b">
        <v>0</v>
      </c>
      <c r="O10316" s="16" t="b">
        <v>0</v>
      </c>
    </row>
    <row r="10317" spans="1:16" s="11" customFormat="1" ht="16" customHeight="1">
      <c r="A10317" s="12" t="s">
        <v>20716</v>
      </c>
      <c r="B10317" s="13" t="s">
        <v>18</v>
      </c>
      <c r="C10317" s="14" t="s">
        <v>20700</v>
      </c>
      <c r="D10317" s="14" t="s">
        <v>29</v>
      </c>
      <c r="E10317" s="14" t="s">
        <v>99</v>
      </c>
      <c r="F10317" s="14" t="s">
        <v>35</v>
      </c>
      <c r="G10317" s="14" t="s">
        <v>20717</v>
      </c>
    </row>
    <row r="10318" spans="1:16" s="11" customFormat="1" ht="16" customHeight="1">
      <c r="A10318" s="12" t="s">
        <v>20718</v>
      </c>
      <c r="B10318" s="13" t="s">
        <v>18</v>
      </c>
      <c r="C10318" s="14" t="s">
        <v>20700</v>
      </c>
      <c r="D10318" s="14" t="s">
        <v>29</v>
      </c>
      <c r="E10318" s="14" t="s">
        <v>99</v>
      </c>
      <c r="F10318" s="14" t="s">
        <v>35</v>
      </c>
      <c r="G10318" s="14" t="s">
        <v>20719</v>
      </c>
      <c r="L10318" s="16" t="b">
        <v>0</v>
      </c>
      <c r="O10318" s="16" t="b">
        <v>0</v>
      </c>
      <c r="P10318" s="16" t="b">
        <v>1</v>
      </c>
    </row>
    <row r="10319" spans="1:16" s="11" customFormat="1" ht="16" customHeight="1">
      <c r="A10319" s="12" t="s">
        <v>20720</v>
      </c>
      <c r="B10319" s="13" t="s">
        <v>18</v>
      </c>
      <c r="C10319" s="14" t="s">
        <v>15624</v>
      </c>
      <c r="D10319" s="14" t="s">
        <v>86</v>
      </c>
      <c r="E10319" s="14" t="s">
        <v>112</v>
      </c>
      <c r="F10319" s="14" t="s">
        <v>54</v>
      </c>
      <c r="G10319" s="14" t="s">
        <v>20721</v>
      </c>
      <c r="H10319" s="17" t="b">
        <v>1</v>
      </c>
      <c r="K10319" s="16" t="b">
        <v>1</v>
      </c>
      <c r="O10319" s="16" t="b">
        <v>1</v>
      </c>
      <c r="P10319" s="16" t="b">
        <v>1</v>
      </c>
    </row>
    <row r="10320" spans="1:16" s="11" customFormat="1" ht="16" customHeight="1">
      <c r="A10320" s="12" t="s">
        <v>20722</v>
      </c>
      <c r="B10320" s="13" t="s">
        <v>18</v>
      </c>
      <c r="C10320" s="14" t="s">
        <v>15624</v>
      </c>
      <c r="D10320" s="14" t="s">
        <v>86</v>
      </c>
      <c r="E10320" s="14" t="s">
        <v>112</v>
      </c>
      <c r="F10320" s="14" t="s">
        <v>63</v>
      </c>
      <c r="G10320" s="14" t="s">
        <v>20723</v>
      </c>
      <c r="H10320" s="17" t="b">
        <v>1</v>
      </c>
      <c r="O10320" s="16" t="b">
        <v>1</v>
      </c>
    </row>
    <row r="10321" spans="1:16" s="11" customFormat="1" ht="16" customHeight="1">
      <c r="A10321" s="12" t="s">
        <v>20724</v>
      </c>
      <c r="B10321" s="13" t="s">
        <v>18</v>
      </c>
      <c r="C10321" s="14" t="s">
        <v>15624</v>
      </c>
      <c r="D10321" s="14" t="s">
        <v>86</v>
      </c>
      <c r="E10321" s="14" t="s">
        <v>112</v>
      </c>
      <c r="F10321" s="14" t="s">
        <v>35</v>
      </c>
      <c r="G10321" s="14" t="s">
        <v>20725</v>
      </c>
      <c r="K10321" s="16" t="b">
        <v>1</v>
      </c>
      <c r="M10321" s="16" t="b">
        <v>1</v>
      </c>
      <c r="P10321" s="16" t="b">
        <v>1</v>
      </c>
    </row>
    <row r="10322" spans="1:16" s="11" customFormat="1" ht="16" customHeight="1">
      <c r="A10322" s="12" t="s">
        <v>20726</v>
      </c>
      <c r="B10322" s="13" t="s">
        <v>18</v>
      </c>
      <c r="C10322" s="14" t="s">
        <v>15624</v>
      </c>
      <c r="D10322" s="14" t="s">
        <v>86</v>
      </c>
      <c r="E10322" s="14" t="s">
        <v>112</v>
      </c>
      <c r="F10322" s="14" t="s">
        <v>35</v>
      </c>
      <c r="G10322" s="14" t="s">
        <v>20727</v>
      </c>
      <c r="K10322" s="16" t="b">
        <v>1</v>
      </c>
      <c r="M10322" s="16" t="b">
        <v>1</v>
      </c>
      <c r="O10322" s="16" t="b">
        <v>1</v>
      </c>
    </row>
    <row r="10323" spans="1:16" s="11" customFormat="1" ht="16" customHeight="1">
      <c r="A10323" s="12" t="s">
        <v>20728</v>
      </c>
      <c r="B10323" s="13" t="s">
        <v>18</v>
      </c>
      <c r="C10323" s="14" t="s">
        <v>15624</v>
      </c>
      <c r="D10323" s="14" t="s">
        <v>86</v>
      </c>
      <c r="E10323" s="14" t="s">
        <v>112</v>
      </c>
      <c r="F10323" s="14" t="s">
        <v>68</v>
      </c>
      <c r="G10323" s="14" t="s">
        <v>20729</v>
      </c>
      <c r="K10323" s="16" t="b">
        <v>1</v>
      </c>
    </row>
    <row r="10324" spans="1:16" s="11" customFormat="1" ht="16" customHeight="1">
      <c r="A10324" s="12" t="s">
        <v>20730</v>
      </c>
      <c r="B10324" s="13" t="s">
        <v>18</v>
      </c>
      <c r="C10324" s="14" t="s">
        <v>15624</v>
      </c>
      <c r="D10324" s="14" t="s">
        <v>86</v>
      </c>
      <c r="E10324" s="14" t="s">
        <v>112</v>
      </c>
      <c r="F10324" s="14" t="s">
        <v>63</v>
      </c>
      <c r="G10324" s="14" t="s">
        <v>20731</v>
      </c>
      <c r="H10324" s="17" t="b">
        <v>1</v>
      </c>
    </row>
    <row r="10325" spans="1:16" s="11" customFormat="1" ht="16" customHeight="1">
      <c r="A10325" s="12" t="s">
        <v>20732</v>
      </c>
      <c r="B10325" s="13" t="s">
        <v>18</v>
      </c>
      <c r="C10325" s="14" t="s">
        <v>15624</v>
      </c>
      <c r="D10325" s="14" t="s">
        <v>86</v>
      </c>
      <c r="E10325" s="14" t="s">
        <v>112</v>
      </c>
      <c r="F10325" s="14" t="s">
        <v>68</v>
      </c>
      <c r="G10325" s="14" t="s">
        <v>20733</v>
      </c>
      <c r="K10325" s="16" t="b">
        <v>1</v>
      </c>
      <c r="O10325" s="16" t="b">
        <v>1</v>
      </c>
      <c r="P10325" s="16" t="b">
        <v>1</v>
      </c>
    </row>
    <row r="10326" spans="1:16" s="11" customFormat="1" ht="16" customHeight="1">
      <c r="A10326" s="12" t="s">
        <v>20734</v>
      </c>
      <c r="B10326" s="13" t="s">
        <v>18</v>
      </c>
      <c r="C10326" s="14" t="s">
        <v>15624</v>
      </c>
      <c r="D10326" s="14" t="s">
        <v>86</v>
      </c>
      <c r="E10326" s="14" t="s">
        <v>112</v>
      </c>
      <c r="F10326" s="14" t="s">
        <v>54</v>
      </c>
      <c r="G10326" s="14" t="s">
        <v>20735</v>
      </c>
      <c r="K10326" s="16" t="b">
        <v>1</v>
      </c>
    </row>
    <row r="10327" spans="1:16" s="11" customFormat="1" ht="16" customHeight="1">
      <c r="A10327" s="12" t="s">
        <v>20736</v>
      </c>
      <c r="B10327" s="13" t="s">
        <v>18</v>
      </c>
      <c r="C10327" s="14" t="s">
        <v>15624</v>
      </c>
      <c r="D10327" s="14" t="s">
        <v>86</v>
      </c>
      <c r="E10327" s="14" t="s">
        <v>112</v>
      </c>
      <c r="F10327" s="14" t="s">
        <v>63</v>
      </c>
      <c r="G10327" s="14" t="s">
        <v>20737</v>
      </c>
      <c r="H10327" s="17" t="b">
        <v>1</v>
      </c>
      <c r="K10327" s="16" t="b">
        <v>1</v>
      </c>
      <c r="M10327" s="16" t="b">
        <v>1</v>
      </c>
      <c r="O10327" s="16" t="b">
        <v>1</v>
      </c>
      <c r="P10327" s="16" t="b">
        <v>1</v>
      </c>
    </row>
    <row r="10328" spans="1:16" s="11" customFormat="1" ht="16" customHeight="1">
      <c r="A10328" s="12" t="s">
        <v>20738</v>
      </c>
      <c r="B10328" s="13" t="s">
        <v>18</v>
      </c>
      <c r="C10328" s="14" t="s">
        <v>15624</v>
      </c>
      <c r="D10328" s="14" t="s">
        <v>86</v>
      </c>
      <c r="E10328" s="14" t="s">
        <v>112</v>
      </c>
      <c r="F10328" s="14" t="s">
        <v>35</v>
      </c>
      <c r="G10328" s="14" t="s">
        <v>20739</v>
      </c>
      <c r="L10328" s="16" t="b">
        <v>1</v>
      </c>
      <c r="M10328" s="16" t="b">
        <v>1</v>
      </c>
    </row>
    <row r="10329" spans="1:16" s="11" customFormat="1" ht="16" customHeight="1">
      <c r="A10329" s="12" t="s">
        <v>20740</v>
      </c>
      <c r="B10329" s="13" t="s">
        <v>18</v>
      </c>
      <c r="C10329" s="14" t="s">
        <v>18914</v>
      </c>
      <c r="D10329" s="14" t="s">
        <v>29</v>
      </c>
      <c r="E10329" s="14" t="s">
        <v>99</v>
      </c>
      <c r="F10329" s="14" t="s">
        <v>54</v>
      </c>
      <c r="G10329" s="14" t="s">
        <v>20741</v>
      </c>
      <c r="H10329" s="17" t="b">
        <v>1</v>
      </c>
      <c r="K10329" s="16" t="b">
        <v>1</v>
      </c>
      <c r="L10329" s="16" t="b">
        <v>1</v>
      </c>
      <c r="M10329" s="16" t="b">
        <v>1</v>
      </c>
    </row>
    <row r="10330" spans="1:16" s="11" customFormat="1" ht="16" customHeight="1">
      <c r="A10330" s="12" t="s">
        <v>20742</v>
      </c>
      <c r="B10330" s="13" t="s">
        <v>18</v>
      </c>
      <c r="C10330" s="14" t="s">
        <v>18914</v>
      </c>
      <c r="D10330" s="14" t="s">
        <v>29</v>
      </c>
      <c r="E10330" s="14" t="s">
        <v>99</v>
      </c>
      <c r="F10330" s="14" t="s">
        <v>35</v>
      </c>
      <c r="G10330" s="14" t="s">
        <v>20743</v>
      </c>
      <c r="H10330" s="17" t="b">
        <v>1</v>
      </c>
      <c r="M10330" s="16" t="b">
        <v>1</v>
      </c>
    </row>
    <row r="10331" spans="1:16" s="11" customFormat="1" ht="16" customHeight="1">
      <c r="A10331" s="12" t="s">
        <v>20744</v>
      </c>
      <c r="B10331" s="13" t="s">
        <v>18</v>
      </c>
      <c r="C10331" s="14" t="s">
        <v>18914</v>
      </c>
      <c r="D10331" s="14" t="s">
        <v>29</v>
      </c>
      <c r="E10331" s="14" t="s">
        <v>99</v>
      </c>
      <c r="F10331" s="14" t="s">
        <v>63</v>
      </c>
      <c r="G10331" s="14" t="s">
        <v>20745</v>
      </c>
      <c r="K10331" s="16" t="b">
        <v>1</v>
      </c>
      <c r="O10331" s="16" t="b">
        <v>1</v>
      </c>
      <c r="P10331" s="16" t="b">
        <v>1</v>
      </c>
    </row>
    <row r="10332" spans="1:16" s="11" customFormat="1" ht="16" customHeight="1">
      <c r="A10332" s="12" t="s">
        <v>20746</v>
      </c>
      <c r="B10332" s="13" t="s">
        <v>18</v>
      </c>
      <c r="C10332" s="14" t="s">
        <v>18914</v>
      </c>
      <c r="D10332" s="14" t="s">
        <v>29</v>
      </c>
      <c r="E10332" s="14" t="s">
        <v>99</v>
      </c>
      <c r="F10332" s="14" t="s">
        <v>35</v>
      </c>
      <c r="G10332" s="14" t="s">
        <v>20747</v>
      </c>
      <c r="H10332" s="17" t="b">
        <v>1</v>
      </c>
      <c r="M10332" s="16" t="b">
        <v>1</v>
      </c>
    </row>
    <row r="10333" spans="1:16" s="11" customFormat="1" ht="16" customHeight="1">
      <c r="A10333" s="12" t="s">
        <v>20748</v>
      </c>
      <c r="B10333" s="13" t="s">
        <v>18</v>
      </c>
      <c r="C10333" s="14" t="s">
        <v>18914</v>
      </c>
      <c r="D10333" s="14" t="s">
        <v>29</v>
      </c>
      <c r="E10333" s="14" t="s">
        <v>99</v>
      </c>
      <c r="F10333" s="14" t="s">
        <v>68</v>
      </c>
      <c r="G10333" s="14" t="s">
        <v>20749</v>
      </c>
      <c r="H10333" s="17" t="b">
        <v>1</v>
      </c>
      <c r="K10333" s="16" t="b">
        <v>1</v>
      </c>
      <c r="O10333" s="16" t="b">
        <v>1</v>
      </c>
    </row>
    <row r="10334" spans="1:16" s="11" customFormat="1" ht="16" customHeight="1">
      <c r="A10334" s="12" t="s">
        <v>20750</v>
      </c>
      <c r="B10334" s="13" t="s">
        <v>18</v>
      </c>
      <c r="C10334" s="14" t="s">
        <v>18914</v>
      </c>
      <c r="D10334" s="14" t="s">
        <v>29</v>
      </c>
      <c r="E10334" s="14" t="s">
        <v>99</v>
      </c>
      <c r="F10334" s="14" t="s">
        <v>68</v>
      </c>
      <c r="G10334" s="14" t="s">
        <v>20751</v>
      </c>
      <c r="H10334" s="17" t="b">
        <v>1</v>
      </c>
      <c r="K10334" s="16" t="b">
        <v>1</v>
      </c>
      <c r="M10334" s="16" t="b">
        <v>1</v>
      </c>
      <c r="O10334" s="16" t="b">
        <v>1</v>
      </c>
      <c r="P10334" s="16" t="b">
        <v>1</v>
      </c>
    </row>
    <row r="10335" spans="1:16" s="11" customFormat="1" ht="16" customHeight="1">
      <c r="A10335" s="12" t="s">
        <v>20752</v>
      </c>
      <c r="B10335" s="13" t="s">
        <v>18</v>
      </c>
      <c r="C10335" s="14" t="s">
        <v>18914</v>
      </c>
      <c r="D10335" s="14" t="s">
        <v>29</v>
      </c>
      <c r="E10335" s="14" t="s">
        <v>99</v>
      </c>
      <c r="F10335" s="14" t="s">
        <v>54</v>
      </c>
      <c r="G10335" s="14" t="s">
        <v>20753</v>
      </c>
      <c r="I10335" s="16" t="b">
        <v>1</v>
      </c>
      <c r="L10335" s="16" t="b">
        <v>1</v>
      </c>
    </row>
    <row r="10336" spans="1:16" s="11" customFormat="1" ht="16" customHeight="1">
      <c r="A10336" s="12" t="s">
        <v>20754</v>
      </c>
      <c r="B10336" s="13" t="s">
        <v>18</v>
      </c>
      <c r="C10336" s="14" t="s">
        <v>18914</v>
      </c>
      <c r="D10336" s="14" t="s">
        <v>29</v>
      </c>
      <c r="E10336" s="14" t="s">
        <v>99</v>
      </c>
      <c r="F10336" s="14" t="s">
        <v>63</v>
      </c>
      <c r="G10336" s="14" t="s">
        <v>20755</v>
      </c>
      <c r="K10336" s="16" t="b">
        <v>1</v>
      </c>
      <c r="M10336" s="16" t="b">
        <v>1</v>
      </c>
      <c r="P10336" s="16" t="b">
        <v>1</v>
      </c>
    </row>
    <row r="10337" spans="1:16" s="11" customFormat="1" ht="16" customHeight="1">
      <c r="A10337" s="12" t="s">
        <v>20756</v>
      </c>
      <c r="B10337" s="13" t="s">
        <v>18</v>
      </c>
      <c r="C10337" s="14" t="s">
        <v>18914</v>
      </c>
      <c r="D10337" s="14" t="s">
        <v>29</v>
      </c>
      <c r="E10337" s="14" t="s">
        <v>99</v>
      </c>
      <c r="F10337" s="14" t="s">
        <v>68</v>
      </c>
      <c r="G10337" s="14" t="s">
        <v>20757</v>
      </c>
      <c r="H10337" s="17" t="b">
        <v>1</v>
      </c>
      <c r="K10337" s="16" t="b">
        <v>1</v>
      </c>
    </row>
    <row r="10338" spans="1:16" s="11" customFormat="1" ht="16" customHeight="1">
      <c r="A10338" s="12" t="s">
        <v>20758</v>
      </c>
      <c r="B10338" s="13" t="s">
        <v>18</v>
      </c>
      <c r="C10338" s="14" t="s">
        <v>5764</v>
      </c>
      <c r="D10338" s="14" t="s">
        <v>86</v>
      </c>
      <c r="E10338" s="14" t="s">
        <v>21</v>
      </c>
      <c r="F10338" s="14" t="s">
        <v>102</v>
      </c>
      <c r="G10338" s="14" t="s">
        <v>20759</v>
      </c>
      <c r="K10338" s="16" t="b">
        <v>1</v>
      </c>
      <c r="L10338" s="16" t="b">
        <v>0</v>
      </c>
      <c r="M10338" s="16" t="b">
        <v>1</v>
      </c>
      <c r="O10338" s="16" t="b">
        <v>0</v>
      </c>
    </row>
    <row r="10339" spans="1:16" s="11" customFormat="1" ht="16" customHeight="1">
      <c r="A10339" s="12" t="s">
        <v>20760</v>
      </c>
      <c r="B10339" s="13" t="s">
        <v>18</v>
      </c>
      <c r="C10339" s="14" t="s">
        <v>5764</v>
      </c>
      <c r="D10339" s="14" t="s">
        <v>86</v>
      </c>
      <c r="E10339" s="14" t="s">
        <v>21</v>
      </c>
      <c r="F10339" s="14" t="s">
        <v>68</v>
      </c>
      <c r="G10339" s="14" t="s">
        <v>20761</v>
      </c>
      <c r="L10339" s="16" t="b">
        <v>0</v>
      </c>
    </row>
    <row r="10340" spans="1:16" s="11" customFormat="1" ht="16" customHeight="1">
      <c r="A10340" s="12" t="s">
        <v>20762</v>
      </c>
      <c r="B10340" s="13" t="s">
        <v>18</v>
      </c>
      <c r="C10340" s="14" t="s">
        <v>5764</v>
      </c>
      <c r="D10340" s="14" t="s">
        <v>86</v>
      </c>
      <c r="E10340" s="14" t="s">
        <v>21</v>
      </c>
      <c r="F10340" s="14" t="s">
        <v>35</v>
      </c>
      <c r="G10340" s="14" t="s">
        <v>20763</v>
      </c>
      <c r="K10340" s="16" t="b">
        <v>0</v>
      </c>
      <c r="M10340" s="16" t="b">
        <v>1</v>
      </c>
    </row>
    <row r="10341" spans="1:16" s="11" customFormat="1" ht="16" customHeight="1">
      <c r="A10341" s="12" t="s">
        <v>20764</v>
      </c>
      <c r="B10341" s="13" t="s">
        <v>18</v>
      </c>
      <c r="C10341" s="14" t="s">
        <v>5764</v>
      </c>
      <c r="D10341" s="14" t="s">
        <v>86</v>
      </c>
      <c r="E10341" s="14" t="s">
        <v>21</v>
      </c>
      <c r="F10341" s="14" t="s">
        <v>54</v>
      </c>
      <c r="G10341" s="14" t="s">
        <v>20765</v>
      </c>
      <c r="M10341" s="16" t="b">
        <v>0</v>
      </c>
    </row>
    <row r="10342" spans="1:16" s="11" customFormat="1" ht="16" customHeight="1">
      <c r="A10342" s="12" t="s">
        <v>20766</v>
      </c>
      <c r="B10342" s="13" t="s">
        <v>18</v>
      </c>
      <c r="C10342" s="14" t="s">
        <v>5764</v>
      </c>
      <c r="D10342" s="14" t="s">
        <v>86</v>
      </c>
      <c r="E10342" s="14" t="s">
        <v>21</v>
      </c>
      <c r="F10342" s="14" t="s">
        <v>102</v>
      </c>
      <c r="G10342" s="14" t="s">
        <v>20767</v>
      </c>
      <c r="M10342" s="16" t="b">
        <v>0</v>
      </c>
    </row>
    <row r="10343" spans="1:16" s="11" customFormat="1" ht="16" customHeight="1">
      <c r="A10343" s="12" t="s">
        <v>20768</v>
      </c>
      <c r="B10343" s="13" t="s">
        <v>18</v>
      </c>
      <c r="C10343" s="14" t="s">
        <v>5764</v>
      </c>
      <c r="D10343" s="14" t="s">
        <v>86</v>
      </c>
      <c r="E10343" s="14" t="s">
        <v>21</v>
      </c>
      <c r="F10343" s="14" t="s">
        <v>35</v>
      </c>
      <c r="G10343" s="14" t="s">
        <v>20769</v>
      </c>
    </row>
    <row r="10344" spans="1:16" s="11" customFormat="1" ht="16" customHeight="1">
      <c r="A10344" s="12" t="s">
        <v>20770</v>
      </c>
      <c r="B10344" s="13" t="s">
        <v>18</v>
      </c>
      <c r="C10344" s="14" t="s">
        <v>5764</v>
      </c>
      <c r="D10344" s="14" t="s">
        <v>86</v>
      </c>
      <c r="E10344" s="14" t="s">
        <v>21</v>
      </c>
      <c r="F10344" s="14" t="s">
        <v>54</v>
      </c>
      <c r="G10344" s="14" t="s">
        <v>20771</v>
      </c>
      <c r="L10344" s="16" t="b">
        <v>1</v>
      </c>
      <c r="M10344" s="16" t="b">
        <v>0</v>
      </c>
    </row>
    <row r="10345" spans="1:16" s="11" customFormat="1" ht="16" customHeight="1">
      <c r="A10345" s="12" t="s">
        <v>20772</v>
      </c>
      <c r="B10345" s="13" t="s">
        <v>18</v>
      </c>
      <c r="C10345" s="14" t="s">
        <v>5764</v>
      </c>
      <c r="D10345" s="14" t="s">
        <v>86</v>
      </c>
      <c r="E10345" s="14" t="s">
        <v>21</v>
      </c>
      <c r="F10345" s="14" t="s">
        <v>68</v>
      </c>
      <c r="G10345" s="14" t="s">
        <v>20773</v>
      </c>
      <c r="K10345" s="16" t="b">
        <v>1</v>
      </c>
      <c r="M10345" s="16" t="b">
        <v>0</v>
      </c>
      <c r="N10345" s="16" t="b">
        <v>0</v>
      </c>
    </row>
    <row r="10346" spans="1:16" s="11" customFormat="1" ht="16" customHeight="1">
      <c r="A10346" s="12" t="s">
        <v>20774</v>
      </c>
      <c r="B10346" s="13" t="s">
        <v>18</v>
      </c>
      <c r="C10346" s="14" t="s">
        <v>5764</v>
      </c>
      <c r="D10346" s="14" t="s">
        <v>86</v>
      </c>
      <c r="E10346" s="14" t="s">
        <v>21</v>
      </c>
      <c r="F10346" s="14" t="s">
        <v>35</v>
      </c>
      <c r="G10346" s="14" t="s">
        <v>20775</v>
      </c>
    </row>
    <row r="10347" spans="1:16" s="11" customFormat="1" ht="16" customHeight="1">
      <c r="A10347" s="12" t="s">
        <v>20776</v>
      </c>
      <c r="B10347" s="13" t="s">
        <v>18</v>
      </c>
      <c r="C10347" s="14" t="s">
        <v>9797</v>
      </c>
      <c r="D10347" s="14" t="s">
        <v>29</v>
      </c>
      <c r="E10347" s="14" t="s">
        <v>99</v>
      </c>
      <c r="F10347" s="15"/>
      <c r="G10347" s="14" t="s">
        <v>20777</v>
      </c>
    </row>
    <row r="10348" spans="1:16" s="11" customFormat="1" ht="16" customHeight="1">
      <c r="A10348" s="12" t="s">
        <v>20778</v>
      </c>
      <c r="B10348" s="13" t="s">
        <v>18</v>
      </c>
      <c r="C10348" s="14" t="s">
        <v>9797</v>
      </c>
      <c r="D10348" s="14" t="s">
        <v>29</v>
      </c>
      <c r="E10348" s="14" t="s">
        <v>99</v>
      </c>
      <c r="F10348" s="14" t="s">
        <v>1610</v>
      </c>
      <c r="G10348" s="14" t="s">
        <v>20779</v>
      </c>
      <c r="K10348" s="16" t="b">
        <v>1</v>
      </c>
      <c r="M10348" s="16" t="b">
        <v>1</v>
      </c>
      <c r="O10348" s="16" t="b">
        <v>1</v>
      </c>
    </row>
    <row r="10349" spans="1:16" s="11" customFormat="1" ht="16" customHeight="1">
      <c r="A10349" s="12" t="s">
        <v>20780</v>
      </c>
      <c r="B10349" s="13" t="s">
        <v>18</v>
      </c>
      <c r="C10349" s="14" t="s">
        <v>9797</v>
      </c>
      <c r="D10349" s="14" t="s">
        <v>29</v>
      </c>
      <c r="E10349" s="14" t="s">
        <v>99</v>
      </c>
      <c r="F10349" s="14" t="s">
        <v>35</v>
      </c>
      <c r="G10349" s="14" t="s">
        <v>20781</v>
      </c>
      <c r="H10349" s="17" t="b">
        <v>1</v>
      </c>
      <c r="K10349" s="16" t="b">
        <v>1</v>
      </c>
      <c r="O10349" s="16" t="b">
        <v>1</v>
      </c>
    </row>
    <row r="10350" spans="1:16" s="11" customFormat="1" ht="16" customHeight="1">
      <c r="A10350" s="12" t="s">
        <v>20782</v>
      </c>
      <c r="B10350" s="13" t="s">
        <v>18</v>
      </c>
      <c r="C10350" s="14" t="s">
        <v>9797</v>
      </c>
      <c r="D10350" s="14" t="s">
        <v>29</v>
      </c>
      <c r="E10350" s="14" t="s">
        <v>99</v>
      </c>
      <c r="F10350" s="14" t="s">
        <v>35</v>
      </c>
      <c r="G10350" s="14" t="s">
        <v>20783</v>
      </c>
      <c r="H10350" s="17" t="b">
        <v>1</v>
      </c>
      <c r="K10350" s="16" t="b">
        <v>1</v>
      </c>
      <c r="M10350" s="16" t="b">
        <v>1</v>
      </c>
      <c r="O10350" s="16" t="b">
        <v>1</v>
      </c>
      <c r="P10350" s="16" t="b">
        <v>1</v>
      </c>
    </row>
    <row r="10351" spans="1:16" s="11" customFormat="1" ht="16" customHeight="1">
      <c r="A10351" s="12" t="s">
        <v>20784</v>
      </c>
      <c r="B10351" s="13" t="s">
        <v>18</v>
      </c>
      <c r="C10351" s="14" t="s">
        <v>9797</v>
      </c>
      <c r="D10351" s="14" t="s">
        <v>29</v>
      </c>
      <c r="E10351" s="14" t="s">
        <v>99</v>
      </c>
      <c r="F10351" s="14" t="s">
        <v>54</v>
      </c>
      <c r="G10351" s="14" t="s">
        <v>20785</v>
      </c>
      <c r="M10351" s="16" t="b">
        <v>0</v>
      </c>
    </row>
    <row r="10352" spans="1:16" s="11" customFormat="1" ht="16" customHeight="1">
      <c r="A10352" s="12" t="s">
        <v>20786</v>
      </c>
      <c r="B10352" s="13" t="s">
        <v>18</v>
      </c>
      <c r="C10352" s="14" t="s">
        <v>9797</v>
      </c>
      <c r="D10352" s="14" t="s">
        <v>29</v>
      </c>
      <c r="E10352" s="14" t="s">
        <v>99</v>
      </c>
      <c r="F10352" s="15"/>
      <c r="G10352" s="14" t="s">
        <v>20787</v>
      </c>
    </row>
    <row r="10353" spans="1:16" s="11" customFormat="1" ht="16" customHeight="1">
      <c r="A10353" s="12" t="s">
        <v>20788</v>
      </c>
      <c r="B10353" s="13" t="s">
        <v>18</v>
      </c>
      <c r="C10353" s="14" t="s">
        <v>9797</v>
      </c>
      <c r="D10353" s="14" t="s">
        <v>29</v>
      </c>
      <c r="E10353" s="14" t="s">
        <v>99</v>
      </c>
      <c r="F10353" s="14" t="s">
        <v>54</v>
      </c>
      <c r="G10353" s="14" t="s">
        <v>20789</v>
      </c>
      <c r="H10353" s="17" t="b">
        <v>1</v>
      </c>
      <c r="K10353" s="16" t="b">
        <v>1</v>
      </c>
      <c r="M10353" s="16" t="b">
        <v>1</v>
      </c>
      <c r="O10353" s="16" t="b">
        <v>1</v>
      </c>
    </row>
    <row r="10354" spans="1:16" s="11" customFormat="1" ht="16" customHeight="1">
      <c r="A10354" s="12" t="s">
        <v>20790</v>
      </c>
      <c r="B10354" s="13" t="s">
        <v>18</v>
      </c>
      <c r="C10354" s="14" t="s">
        <v>9797</v>
      </c>
      <c r="D10354" s="14" t="s">
        <v>29</v>
      </c>
      <c r="E10354" s="14" t="s">
        <v>99</v>
      </c>
      <c r="F10354" s="14" t="s">
        <v>35</v>
      </c>
      <c r="G10354" s="14" t="s">
        <v>20791</v>
      </c>
      <c r="K10354" s="16" t="b">
        <v>1</v>
      </c>
      <c r="L10354" s="16" t="b">
        <v>0</v>
      </c>
    </row>
    <row r="10355" spans="1:16" s="11" customFormat="1" ht="16" customHeight="1">
      <c r="A10355" s="12" t="s">
        <v>20792</v>
      </c>
      <c r="B10355" s="13" t="s">
        <v>18</v>
      </c>
      <c r="C10355" s="14" t="s">
        <v>9797</v>
      </c>
      <c r="D10355" s="14" t="s">
        <v>29</v>
      </c>
      <c r="E10355" s="14" t="s">
        <v>99</v>
      </c>
      <c r="F10355" s="14" t="s">
        <v>54</v>
      </c>
      <c r="G10355" s="14" t="s">
        <v>20793</v>
      </c>
      <c r="K10355" s="16" t="b">
        <v>1</v>
      </c>
      <c r="L10355" s="16" t="b">
        <v>1</v>
      </c>
      <c r="M10355" s="16" t="b">
        <v>0</v>
      </c>
    </row>
    <row r="10356" spans="1:16" s="11" customFormat="1" ht="16" customHeight="1">
      <c r="A10356" s="12" t="s">
        <v>20794</v>
      </c>
      <c r="B10356" s="13" t="s">
        <v>18</v>
      </c>
      <c r="C10356" s="14" t="s">
        <v>6187</v>
      </c>
      <c r="D10356" s="14" t="s">
        <v>86</v>
      </c>
      <c r="E10356" s="14" t="s">
        <v>21</v>
      </c>
      <c r="F10356" s="14" t="s">
        <v>54</v>
      </c>
      <c r="G10356" s="14" t="s">
        <v>20795</v>
      </c>
      <c r="L10356" s="16" t="b">
        <v>1</v>
      </c>
      <c r="M10356" s="16" t="b">
        <v>0</v>
      </c>
      <c r="O10356" s="16" t="b">
        <v>0</v>
      </c>
    </row>
    <row r="10357" spans="1:16" s="11" customFormat="1" ht="16" customHeight="1">
      <c r="A10357" s="12" t="s">
        <v>20796</v>
      </c>
      <c r="B10357" s="13" t="s">
        <v>18</v>
      </c>
      <c r="C10357" s="14" t="s">
        <v>6187</v>
      </c>
      <c r="D10357" s="14" t="s">
        <v>86</v>
      </c>
      <c r="E10357" s="14" t="s">
        <v>21</v>
      </c>
      <c r="F10357" s="14" t="s">
        <v>63</v>
      </c>
      <c r="G10357" s="14" t="s">
        <v>20797</v>
      </c>
      <c r="K10357" s="16" t="b">
        <v>0</v>
      </c>
      <c r="L10357" s="16" t="b">
        <v>0</v>
      </c>
    </row>
    <row r="10358" spans="1:16" s="11" customFormat="1" ht="16" customHeight="1">
      <c r="A10358" s="12" t="s">
        <v>20798</v>
      </c>
      <c r="B10358" s="13" t="s">
        <v>18</v>
      </c>
      <c r="C10358" s="14" t="s">
        <v>6187</v>
      </c>
      <c r="D10358" s="14" t="s">
        <v>86</v>
      </c>
      <c r="E10358" s="14" t="s">
        <v>21</v>
      </c>
      <c r="F10358" s="14" t="s">
        <v>63</v>
      </c>
      <c r="G10358" s="14" t="s">
        <v>20799</v>
      </c>
      <c r="I10358" s="16" t="b">
        <v>0</v>
      </c>
      <c r="K10358" s="16" t="b">
        <v>1</v>
      </c>
      <c r="L10358" s="16" t="b">
        <v>0</v>
      </c>
      <c r="O10358" s="16" t="b">
        <v>0</v>
      </c>
    </row>
    <row r="10359" spans="1:16" s="11" customFormat="1" ht="16" customHeight="1">
      <c r="A10359" s="12" t="s">
        <v>20800</v>
      </c>
      <c r="B10359" s="13" t="s">
        <v>18</v>
      </c>
      <c r="C10359" s="14" t="s">
        <v>6187</v>
      </c>
      <c r="D10359" s="14" t="s">
        <v>86</v>
      </c>
      <c r="E10359" s="14" t="s">
        <v>21</v>
      </c>
      <c r="F10359" s="14" t="s">
        <v>63</v>
      </c>
      <c r="G10359" s="14" t="s">
        <v>20801</v>
      </c>
      <c r="K10359" s="16" t="b">
        <v>1</v>
      </c>
      <c r="M10359" s="16" t="b">
        <v>0</v>
      </c>
    </row>
    <row r="10360" spans="1:16" s="11" customFormat="1" ht="16" customHeight="1">
      <c r="A10360" s="12" t="s">
        <v>20802</v>
      </c>
      <c r="B10360" s="13" t="s">
        <v>18</v>
      </c>
      <c r="C10360" s="14" t="s">
        <v>6187</v>
      </c>
      <c r="D10360" s="14" t="s">
        <v>86</v>
      </c>
      <c r="E10360" s="14" t="s">
        <v>21</v>
      </c>
      <c r="F10360" s="15"/>
      <c r="G10360" s="14" t="s">
        <v>20803</v>
      </c>
      <c r="M10360" s="16" t="b">
        <v>0</v>
      </c>
    </row>
    <row r="10361" spans="1:16" s="11" customFormat="1" ht="16" customHeight="1">
      <c r="A10361" s="12" t="s">
        <v>20804</v>
      </c>
      <c r="B10361" s="13" t="s">
        <v>18</v>
      </c>
      <c r="C10361" s="14" t="s">
        <v>19916</v>
      </c>
      <c r="D10361" s="14" t="s">
        <v>20</v>
      </c>
      <c r="E10361" s="14" t="s">
        <v>112</v>
      </c>
      <c r="F10361" s="14" t="s">
        <v>35</v>
      </c>
      <c r="G10361" s="14" t="s">
        <v>20805</v>
      </c>
      <c r="K10361" s="16" t="b">
        <v>1</v>
      </c>
      <c r="L10361" s="16" t="b">
        <v>1</v>
      </c>
      <c r="O10361" s="16" t="b">
        <v>1</v>
      </c>
    </row>
    <row r="10362" spans="1:16" s="11" customFormat="1" ht="16" customHeight="1">
      <c r="A10362" s="12" t="s">
        <v>20806</v>
      </c>
      <c r="B10362" s="13" t="s">
        <v>18</v>
      </c>
      <c r="C10362" s="14" t="s">
        <v>19916</v>
      </c>
      <c r="D10362" s="14" t="s">
        <v>20</v>
      </c>
      <c r="E10362" s="14" t="s">
        <v>112</v>
      </c>
      <c r="F10362" s="14" t="s">
        <v>68</v>
      </c>
      <c r="G10362" s="14" t="s">
        <v>20807</v>
      </c>
      <c r="M10362" s="16" t="b">
        <v>1</v>
      </c>
      <c r="P10362" s="16" t="b">
        <v>1</v>
      </c>
    </row>
    <row r="10363" spans="1:16" s="11" customFormat="1" ht="16" customHeight="1">
      <c r="A10363" s="12" t="s">
        <v>20808</v>
      </c>
      <c r="B10363" s="13" t="s">
        <v>18</v>
      </c>
      <c r="C10363" s="14" t="s">
        <v>19916</v>
      </c>
      <c r="D10363" s="14" t="s">
        <v>20</v>
      </c>
      <c r="E10363" s="14" t="s">
        <v>112</v>
      </c>
      <c r="F10363" s="14" t="s">
        <v>68</v>
      </c>
      <c r="G10363" s="14" t="s">
        <v>20809</v>
      </c>
      <c r="H10363" s="17" t="b">
        <v>1</v>
      </c>
      <c r="O10363" s="16" t="b">
        <v>1</v>
      </c>
    </row>
    <row r="10364" spans="1:16" s="11" customFormat="1" ht="16" customHeight="1">
      <c r="A10364" s="12" t="s">
        <v>20810</v>
      </c>
      <c r="B10364" s="13" t="s">
        <v>18</v>
      </c>
      <c r="C10364" s="14" t="s">
        <v>19916</v>
      </c>
      <c r="D10364" s="14" t="s">
        <v>20</v>
      </c>
      <c r="E10364" s="14" t="s">
        <v>112</v>
      </c>
      <c r="F10364" s="14" t="s">
        <v>63</v>
      </c>
      <c r="G10364" s="14" t="s">
        <v>20811</v>
      </c>
      <c r="K10364" s="16" t="b">
        <v>1</v>
      </c>
      <c r="M10364" s="16" t="b">
        <v>1</v>
      </c>
      <c r="O10364" s="16" t="b">
        <v>1</v>
      </c>
    </row>
    <row r="10365" spans="1:16" s="11" customFormat="1" ht="16" customHeight="1">
      <c r="A10365" s="12" t="s">
        <v>20812</v>
      </c>
      <c r="B10365" s="13" t="s">
        <v>18</v>
      </c>
      <c r="C10365" s="14" t="s">
        <v>19916</v>
      </c>
      <c r="D10365" s="14" t="s">
        <v>20</v>
      </c>
      <c r="E10365" s="14" t="s">
        <v>112</v>
      </c>
      <c r="F10365" s="14" t="s">
        <v>54</v>
      </c>
      <c r="G10365" s="14" t="s">
        <v>20813</v>
      </c>
      <c r="H10365" s="17" t="b">
        <v>1</v>
      </c>
      <c r="K10365" s="16" t="b">
        <v>1</v>
      </c>
      <c r="M10365" s="16" t="b">
        <v>1</v>
      </c>
    </row>
    <row r="10366" spans="1:16" s="11" customFormat="1" ht="16" customHeight="1">
      <c r="A10366" s="12" t="s">
        <v>20814</v>
      </c>
      <c r="B10366" s="13" t="s">
        <v>18</v>
      </c>
      <c r="C10366" s="14" t="s">
        <v>19916</v>
      </c>
      <c r="D10366" s="14" t="s">
        <v>20</v>
      </c>
      <c r="E10366" s="14" t="s">
        <v>112</v>
      </c>
      <c r="F10366" s="14" t="s">
        <v>35</v>
      </c>
      <c r="G10366" s="14" t="s">
        <v>20815</v>
      </c>
      <c r="H10366" s="17" t="b">
        <v>1</v>
      </c>
      <c r="O10366" s="16" t="b">
        <v>1</v>
      </c>
    </row>
    <row r="10367" spans="1:16" s="11" customFormat="1" ht="16" customHeight="1">
      <c r="A10367" s="12" t="s">
        <v>20816</v>
      </c>
      <c r="B10367" s="13" t="s">
        <v>18</v>
      </c>
      <c r="C10367" s="14" t="s">
        <v>19916</v>
      </c>
      <c r="D10367" s="14" t="s">
        <v>20</v>
      </c>
      <c r="E10367" s="14" t="s">
        <v>112</v>
      </c>
      <c r="F10367" s="14" t="s">
        <v>54</v>
      </c>
      <c r="G10367" s="14" t="s">
        <v>20817</v>
      </c>
      <c r="H10367" s="17" t="b">
        <v>1</v>
      </c>
      <c r="K10367" s="16" t="b">
        <v>1</v>
      </c>
      <c r="M10367" s="16" t="b">
        <v>1</v>
      </c>
      <c r="O10367" s="16" t="b">
        <v>1</v>
      </c>
      <c r="P10367" s="16" t="b">
        <v>1</v>
      </c>
    </row>
    <row r="10368" spans="1:16" s="11" customFormat="1" ht="16" customHeight="1">
      <c r="A10368" s="12" t="s">
        <v>20818</v>
      </c>
      <c r="B10368" s="13" t="s">
        <v>18</v>
      </c>
      <c r="C10368" s="14" t="s">
        <v>19916</v>
      </c>
      <c r="D10368" s="14" t="s">
        <v>20</v>
      </c>
      <c r="E10368" s="14" t="s">
        <v>112</v>
      </c>
      <c r="F10368" s="14" t="s">
        <v>54</v>
      </c>
      <c r="G10368" s="14" t="s">
        <v>20819</v>
      </c>
      <c r="K10368" s="16" t="b">
        <v>1</v>
      </c>
      <c r="M10368" s="16" t="b">
        <v>1</v>
      </c>
    </row>
    <row r="10369" spans="1:16" s="11" customFormat="1" ht="16" customHeight="1">
      <c r="A10369" s="12" t="s">
        <v>20820</v>
      </c>
      <c r="B10369" s="13" t="s">
        <v>18</v>
      </c>
      <c r="C10369" s="14" t="s">
        <v>19916</v>
      </c>
      <c r="D10369" s="14" t="s">
        <v>20</v>
      </c>
      <c r="E10369" s="14" t="s">
        <v>112</v>
      </c>
      <c r="F10369" s="14" t="s">
        <v>35</v>
      </c>
      <c r="G10369" s="14" t="s">
        <v>20821</v>
      </c>
      <c r="H10369" s="17" t="b">
        <v>1</v>
      </c>
      <c r="O10369" s="16" t="b">
        <v>1</v>
      </c>
    </row>
    <row r="10370" spans="1:16" s="11" customFormat="1" ht="16" customHeight="1">
      <c r="A10370" s="12" t="s">
        <v>20822</v>
      </c>
      <c r="B10370" s="13" t="s">
        <v>18</v>
      </c>
      <c r="C10370" s="14" t="s">
        <v>19916</v>
      </c>
      <c r="D10370" s="14" t="s">
        <v>20</v>
      </c>
      <c r="E10370" s="14" t="s">
        <v>112</v>
      </c>
      <c r="F10370" s="14" t="s">
        <v>68</v>
      </c>
      <c r="G10370" s="14" t="s">
        <v>20823</v>
      </c>
      <c r="K10370" s="16" t="b">
        <v>1</v>
      </c>
      <c r="M10370" s="16" t="b">
        <v>1</v>
      </c>
      <c r="O10370" s="16" t="b">
        <v>1</v>
      </c>
    </row>
    <row r="10371" spans="1:16" s="11" customFormat="1" ht="16" customHeight="1">
      <c r="A10371" s="12" t="s">
        <v>20824</v>
      </c>
      <c r="B10371" s="13" t="s">
        <v>18</v>
      </c>
      <c r="C10371" s="14" t="s">
        <v>17746</v>
      </c>
      <c r="D10371" s="14" t="s">
        <v>29</v>
      </c>
      <c r="E10371" s="14" t="s">
        <v>99</v>
      </c>
      <c r="F10371" s="14" t="s">
        <v>68</v>
      </c>
      <c r="G10371" s="14" t="s">
        <v>20825</v>
      </c>
      <c r="H10371" s="17" t="b">
        <v>1</v>
      </c>
      <c r="N10371" s="16" t="b">
        <v>1</v>
      </c>
      <c r="P10371" s="16" t="b">
        <v>1</v>
      </c>
    </row>
    <row r="10372" spans="1:16" s="11" customFormat="1" ht="16" customHeight="1">
      <c r="A10372" s="12" t="s">
        <v>20826</v>
      </c>
      <c r="B10372" s="13" t="s">
        <v>18</v>
      </c>
      <c r="C10372" s="14" t="s">
        <v>17746</v>
      </c>
      <c r="D10372" s="14" t="s">
        <v>29</v>
      </c>
      <c r="E10372" s="14" t="s">
        <v>99</v>
      </c>
      <c r="F10372" s="14" t="s">
        <v>35</v>
      </c>
      <c r="G10372" s="14" t="s">
        <v>20827</v>
      </c>
      <c r="K10372" s="16" t="b">
        <v>1</v>
      </c>
      <c r="N10372" s="16" t="b">
        <v>0</v>
      </c>
      <c r="P10372" s="16" t="b">
        <v>1</v>
      </c>
    </row>
    <row r="10373" spans="1:16" s="11" customFormat="1" ht="16" customHeight="1">
      <c r="A10373" s="12" t="s">
        <v>20828</v>
      </c>
      <c r="B10373" s="13" t="s">
        <v>18</v>
      </c>
      <c r="C10373" s="14" t="s">
        <v>17746</v>
      </c>
      <c r="D10373" s="14" t="s">
        <v>29</v>
      </c>
      <c r="E10373" s="14" t="s">
        <v>99</v>
      </c>
      <c r="F10373" s="14" t="s">
        <v>68</v>
      </c>
      <c r="G10373" s="14" t="s">
        <v>20829</v>
      </c>
      <c r="K10373" s="16" t="b">
        <v>1</v>
      </c>
      <c r="M10373" s="16" t="b">
        <v>1</v>
      </c>
      <c r="P10373" s="16" t="b">
        <v>1</v>
      </c>
    </row>
    <row r="10374" spans="1:16" s="11" customFormat="1" ht="16" customHeight="1">
      <c r="A10374" s="12" t="s">
        <v>20830</v>
      </c>
      <c r="B10374" s="13" t="s">
        <v>18</v>
      </c>
      <c r="C10374" s="14" t="s">
        <v>17746</v>
      </c>
      <c r="D10374" s="14" t="s">
        <v>29</v>
      </c>
      <c r="E10374" s="14" t="s">
        <v>99</v>
      </c>
      <c r="F10374" s="14" t="s">
        <v>35</v>
      </c>
      <c r="G10374" s="14" t="s">
        <v>20831</v>
      </c>
      <c r="H10374" s="17" t="b">
        <v>1</v>
      </c>
      <c r="L10374" s="16" t="b">
        <v>1</v>
      </c>
      <c r="N10374" s="16" t="b">
        <v>1</v>
      </c>
    </row>
    <row r="10375" spans="1:16" s="11" customFormat="1" ht="16" customHeight="1">
      <c r="A10375" s="12" t="s">
        <v>20832</v>
      </c>
      <c r="B10375" s="13" t="s">
        <v>18</v>
      </c>
      <c r="C10375" s="14" t="s">
        <v>17746</v>
      </c>
      <c r="D10375" s="14" t="s">
        <v>29</v>
      </c>
      <c r="E10375" s="14" t="s">
        <v>99</v>
      </c>
      <c r="F10375" s="14" t="s">
        <v>54</v>
      </c>
      <c r="G10375" s="14" t="s">
        <v>20833</v>
      </c>
      <c r="H10375" s="17" t="b">
        <v>1</v>
      </c>
      <c r="K10375" s="16" t="b">
        <v>1</v>
      </c>
      <c r="M10375" s="16" t="b">
        <v>1</v>
      </c>
      <c r="P10375" s="16" t="b">
        <v>1</v>
      </c>
    </row>
    <row r="10376" spans="1:16" s="11" customFormat="1" ht="16" customHeight="1">
      <c r="A10376" s="12" t="s">
        <v>20834</v>
      </c>
      <c r="B10376" s="13" t="s">
        <v>18</v>
      </c>
      <c r="C10376" s="14" t="s">
        <v>17746</v>
      </c>
      <c r="D10376" s="14" t="s">
        <v>29</v>
      </c>
      <c r="E10376" s="14" t="s">
        <v>99</v>
      </c>
      <c r="F10376" s="14" t="s">
        <v>68</v>
      </c>
      <c r="G10376" s="14" t="s">
        <v>20835</v>
      </c>
    </row>
    <row r="10377" spans="1:16" s="11" customFormat="1" ht="16" customHeight="1">
      <c r="A10377" s="12" t="s">
        <v>20836</v>
      </c>
      <c r="B10377" s="13" t="s">
        <v>18</v>
      </c>
      <c r="C10377" s="14" t="s">
        <v>17746</v>
      </c>
      <c r="D10377" s="14" t="s">
        <v>29</v>
      </c>
      <c r="E10377" s="14" t="s">
        <v>99</v>
      </c>
      <c r="F10377" s="14" t="s">
        <v>35</v>
      </c>
      <c r="G10377" s="14" t="s">
        <v>20837</v>
      </c>
      <c r="H10377" s="17" t="b">
        <v>1</v>
      </c>
      <c r="K10377" s="16" t="b">
        <v>1</v>
      </c>
      <c r="L10377" s="16" t="b">
        <v>1</v>
      </c>
      <c r="M10377" s="16" t="b">
        <v>1</v>
      </c>
      <c r="O10377" s="16" t="b">
        <v>1</v>
      </c>
      <c r="P10377" s="16" t="b">
        <v>1</v>
      </c>
    </row>
    <row r="10378" spans="1:16" s="11" customFormat="1" ht="16" customHeight="1">
      <c r="A10378" s="12" t="s">
        <v>20838</v>
      </c>
      <c r="B10378" s="13" t="s">
        <v>18</v>
      </c>
      <c r="C10378" s="14" t="s">
        <v>18914</v>
      </c>
      <c r="D10378" s="14" t="s">
        <v>29</v>
      </c>
      <c r="E10378" s="14" t="s">
        <v>99</v>
      </c>
      <c r="F10378" s="14" t="s">
        <v>63</v>
      </c>
      <c r="G10378" s="14" t="s">
        <v>20839</v>
      </c>
      <c r="K10378" s="16" t="b">
        <v>1</v>
      </c>
      <c r="M10378" s="16" t="b">
        <v>0</v>
      </c>
      <c r="P10378" s="16" t="b">
        <v>0</v>
      </c>
    </row>
    <row r="10379" spans="1:16" s="11" customFormat="1" ht="16" customHeight="1">
      <c r="A10379" s="12" t="s">
        <v>20840</v>
      </c>
      <c r="B10379" s="13" t="s">
        <v>18</v>
      </c>
      <c r="C10379" s="14" t="s">
        <v>18914</v>
      </c>
      <c r="D10379" s="14" t="s">
        <v>29</v>
      </c>
      <c r="E10379" s="14" t="s">
        <v>99</v>
      </c>
      <c r="F10379" s="14" t="s">
        <v>63</v>
      </c>
      <c r="G10379" s="14" t="s">
        <v>20841</v>
      </c>
      <c r="K10379" s="16" t="b">
        <v>1</v>
      </c>
      <c r="O10379" s="16" t="b">
        <v>1</v>
      </c>
    </row>
    <row r="10380" spans="1:16" s="11" customFormat="1" ht="16" customHeight="1">
      <c r="A10380" s="12" t="s">
        <v>20842</v>
      </c>
      <c r="B10380" s="13" t="s">
        <v>18</v>
      </c>
      <c r="C10380" s="14" t="s">
        <v>18914</v>
      </c>
      <c r="D10380" s="14" t="s">
        <v>29</v>
      </c>
      <c r="E10380" s="14" t="s">
        <v>99</v>
      </c>
      <c r="F10380" s="14" t="s">
        <v>68</v>
      </c>
      <c r="G10380" s="14" t="s">
        <v>20843</v>
      </c>
    </row>
    <row r="10381" spans="1:16" s="11" customFormat="1" ht="16" customHeight="1">
      <c r="A10381" s="12" t="s">
        <v>20844</v>
      </c>
      <c r="B10381" s="13" t="s">
        <v>18</v>
      </c>
      <c r="C10381" s="14" t="s">
        <v>18914</v>
      </c>
      <c r="D10381" s="14" t="s">
        <v>29</v>
      </c>
      <c r="E10381" s="14" t="s">
        <v>99</v>
      </c>
      <c r="F10381" s="14" t="s">
        <v>35</v>
      </c>
      <c r="G10381" s="14" t="s">
        <v>20845</v>
      </c>
      <c r="H10381" s="17" t="b">
        <v>1</v>
      </c>
      <c r="K10381" s="16" t="b">
        <v>1</v>
      </c>
      <c r="M10381" s="16" t="b">
        <v>1</v>
      </c>
      <c r="P10381" s="16" t="b">
        <v>1</v>
      </c>
    </row>
    <row r="10382" spans="1:16" s="11" customFormat="1" ht="16" customHeight="1">
      <c r="A10382" s="12" t="s">
        <v>20846</v>
      </c>
      <c r="B10382" s="13" t="s">
        <v>18</v>
      </c>
      <c r="C10382" s="14" t="s">
        <v>18914</v>
      </c>
      <c r="D10382" s="14" t="s">
        <v>29</v>
      </c>
      <c r="E10382" s="14" t="s">
        <v>99</v>
      </c>
      <c r="F10382" s="14" t="s">
        <v>63</v>
      </c>
      <c r="G10382" s="14" t="s">
        <v>20847</v>
      </c>
      <c r="K10382" s="16" t="b">
        <v>1</v>
      </c>
      <c r="L10382" s="16" t="b">
        <v>1</v>
      </c>
      <c r="M10382" s="16" t="b">
        <v>0</v>
      </c>
    </row>
    <row r="10383" spans="1:16" s="11" customFormat="1" ht="16" customHeight="1">
      <c r="A10383" s="12" t="s">
        <v>20848</v>
      </c>
      <c r="B10383" s="13" t="s">
        <v>18</v>
      </c>
      <c r="C10383" s="14" t="s">
        <v>18914</v>
      </c>
      <c r="D10383" s="14" t="s">
        <v>29</v>
      </c>
      <c r="E10383" s="14" t="s">
        <v>99</v>
      </c>
      <c r="F10383" s="14" t="s">
        <v>63</v>
      </c>
      <c r="G10383" s="14" t="s">
        <v>20849</v>
      </c>
      <c r="K10383" s="16" t="b">
        <v>0</v>
      </c>
      <c r="M10383" s="16" t="b">
        <v>1</v>
      </c>
    </row>
    <row r="10384" spans="1:16" s="11" customFormat="1" ht="16" customHeight="1">
      <c r="A10384" s="12" t="s">
        <v>20850</v>
      </c>
      <c r="B10384" s="13" t="s">
        <v>18</v>
      </c>
      <c r="C10384" s="14" t="s">
        <v>18914</v>
      </c>
      <c r="D10384" s="14" t="s">
        <v>29</v>
      </c>
      <c r="E10384" s="14" t="s">
        <v>99</v>
      </c>
      <c r="F10384" s="14" t="s">
        <v>54</v>
      </c>
      <c r="G10384" s="14" t="s">
        <v>20851</v>
      </c>
      <c r="K10384" s="16" t="b">
        <v>1</v>
      </c>
      <c r="L10384" s="16" t="b">
        <v>1</v>
      </c>
      <c r="M10384" s="16" t="b">
        <v>0</v>
      </c>
    </row>
    <row r="10385" spans="1:16" s="11" customFormat="1" ht="16" customHeight="1">
      <c r="A10385" s="12" t="s">
        <v>20852</v>
      </c>
      <c r="B10385" s="13" t="s">
        <v>18</v>
      </c>
      <c r="C10385" s="14" t="s">
        <v>18914</v>
      </c>
      <c r="D10385" s="14" t="s">
        <v>29</v>
      </c>
      <c r="E10385" s="14" t="s">
        <v>99</v>
      </c>
      <c r="F10385" s="15"/>
      <c r="G10385" s="14" t="s">
        <v>20853</v>
      </c>
      <c r="H10385" s="17" t="b">
        <v>1</v>
      </c>
      <c r="M10385" s="16" t="b">
        <v>1</v>
      </c>
      <c r="O10385" s="16" t="b">
        <v>1</v>
      </c>
    </row>
    <row r="10386" spans="1:16" s="11" customFormat="1" ht="16" customHeight="1">
      <c r="A10386" s="12" t="s">
        <v>20854</v>
      </c>
      <c r="B10386" s="13" t="s">
        <v>18</v>
      </c>
      <c r="C10386" s="14" t="s">
        <v>18914</v>
      </c>
      <c r="D10386" s="14" t="s">
        <v>29</v>
      </c>
      <c r="E10386" s="14" t="s">
        <v>99</v>
      </c>
      <c r="F10386" s="14" t="s">
        <v>54</v>
      </c>
      <c r="G10386" s="14" t="s">
        <v>20855</v>
      </c>
      <c r="K10386" s="16" t="b">
        <v>0</v>
      </c>
    </row>
    <row r="10387" spans="1:16" s="11" customFormat="1" ht="16" customHeight="1">
      <c r="A10387" s="12" t="s">
        <v>20856</v>
      </c>
      <c r="B10387" s="13" t="s">
        <v>18</v>
      </c>
      <c r="C10387" s="14" t="s">
        <v>1594</v>
      </c>
      <c r="D10387" s="14" t="s">
        <v>29</v>
      </c>
      <c r="E10387" s="14" t="s">
        <v>112</v>
      </c>
      <c r="F10387" s="14" t="s">
        <v>1610</v>
      </c>
      <c r="G10387" s="14" t="s">
        <v>20857</v>
      </c>
      <c r="H10387" s="17" t="b">
        <v>1</v>
      </c>
      <c r="K10387" s="16" t="b">
        <v>1</v>
      </c>
      <c r="P10387" s="16" t="b">
        <v>1</v>
      </c>
    </row>
    <row r="10388" spans="1:16" s="11" customFormat="1" ht="16" customHeight="1">
      <c r="A10388" s="12" t="s">
        <v>20858</v>
      </c>
      <c r="B10388" s="13" t="s">
        <v>18</v>
      </c>
      <c r="C10388" s="14" t="s">
        <v>1594</v>
      </c>
      <c r="D10388" s="14" t="s">
        <v>29</v>
      </c>
      <c r="E10388" s="14" t="s">
        <v>112</v>
      </c>
      <c r="F10388" s="14" t="s">
        <v>1601</v>
      </c>
      <c r="G10388" s="14" t="s">
        <v>20859</v>
      </c>
      <c r="K10388" s="16" t="b">
        <v>1</v>
      </c>
      <c r="M10388" s="16" t="b">
        <v>1</v>
      </c>
      <c r="O10388" s="16" t="b">
        <v>1</v>
      </c>
      <c r="P10388" s="16" t="b">
        <v>1</v>
      </c>
    </row>
    <row r="10389" spans="1:16" s="11" customFormat="1" ht="16" customHeight="1">
      <c r="A10389" s="12" t="s">
        <v>20860</v>
      </c>
      <c r="B10389" s="13" t="s">
        <v>18</v>
      </c>
      <c r="C10389" s="14" t="s">
        <v>1594</v>
      </c>
      <c r="D10389" s="14" t="s">
        <v>29</v>
      </c>
      <c r="E10389" s="14" t="s">
        <v>112</v>
      </c>
      <c r="F10389" s="14" t="s">
        <v>1610</v>
      </c>
      <c r="G10389" s="14" t="s">
        <v>20861</v>
      </c>
      <c r="H10389" s="17" t="b">
        <v>1</v>
      </c>
      <c r="K10389" s="16" t="b">
        <v>1</v>
      </c>
      <c r="O10389" s="16" t="b">
        <v>1</v>
      </c>
    </row>
    <row r="10390" spans="1:16" s="11" customFormat="1" ht="16" customHeight="1">
      <c r="A10390" s="12" t="s">
        <v>20862</v>
      </c>
      <c r="B10390" s="13" t="s">
        <v>18</v>
      </c>
      <c r="C10390" s="14" t="s">
        <v>1594</v>
      </c>
      <c r="D10390" s="14" t="s">
        <v>29</v>
      </c>
      <c r="E10390" s="14" t="s">
        <v>112</v>
      </c>
      <c r="F10390" s="14" t="s">
        <v>1601</v>
      </c>
      <c r="G10390" s="14" t="s">
        <v>20863</v>
      </c>
      <c r="H10390" s="17" t="b">
        <v>1</v>
      </c>
    </row>
    <row r="10391" spans="1:16" s="11" customFormat="1" ht="16" customHeight="1">
      <c r="A10391" s="12" t="s">
        <v>20864</v>
      </c>
      <c r="B10391" s="13" t="s">
        <v>18</v>
      </c>
      <c r="C10391" s="14" t="s">
        <v>1594</v>
      </c>
      <c r="D10391" s="14" t="s">
        <v>29</v>
      </c>
      <c r="E10391" s="14" t="s">
        <v>112</v>
      </c>
      <c r="F10391" s="14" t="s">
        <v>1601</v>
      </c>
      <c r="G10391" s="14" t="s">
        <v>20865</v>
      </c>
    </row>
    <row r="10392" spans="1:16" s="11" customFormat="1" ht="16" customHeight="1">
      <c r="A10392" s="12" t="s">
        <v>20866</v>
      </c>
      <c r="B10392" s="13" t="s">
        <v>18</v>
      </c>
      <c r="C10392" s="14" t="s">
        <v>1594</v>
      </c>
      <c r="D10392" s="14" t="s">
        <v>29</v>
      </c>
      <c r="E10392" s="14" t="s">
        <v>112</v>
      </c>
      <c r="F10392" s="14" t="s">
        <v>1610</v>
      </c>
      <c r="G10392" s="14" t="s">
        <v>20867</v>
      </c>
      <c r="P10392" s="16" t="b">
        <v>1</v>
      </c>
    </row>
    <row r="10393" spans="1:16" s="11" customFormat="1" ht="16" customHeight="1">
      <c r="A10393" s="12" t="s">
        <v>20868</v>
      </c>
      <c r="B10393" s="13" t="s">
        <v>18</v>
      </c>
      <c r="C10393" s="14" t="s">
        <v>1594</v>
      </c>
      <c r="D10393" s="14" t="s">
        <v>29</v>
      </c>
      <c r="E10393" s="14" t="s">
        <v>112</v>
      </c>
      <c r="F10393" s="14" t="s">
        <v>1610</v>
      </c>
      <c r="G10393" s="14" t="s">
        <v>20869</v>
      </c>
      <c r="H10393" s="17" t="b">
        <v>1</v>
      </c>
      <c r="K10393" s="16" t="b">
        <v>1</v>
      </c>
      <c r="M10393" s="16" t="b">
        <v>1</v>
      </c>
    </row>
    <row r="10394" spans="1:16" s="11" customFormat="1" ht="16" customHeight="1">
      <c r="A10394" s="12" t="s">
        <v>20870</v>
      </c>
      <c r="B10394" s="13" t="s">
        <v>18</v>
      </c>
      <c r="C10394" s="14" t="s">
        <v>1594</v>
      </c>
      <c r="D10394" s="14" t="s">
        <v>29</v>
      </c>
      <c r="E10394" s="14" t="s">
        <v>112</v>
      </c>
      <c r="F10394" s="14" t="s">
        <v>1610</v>
      </c>
      <c r="G10394" s="14" t="s">
        <v>20871</v>
      </c>
      <c r="K10394" s="16" t="b">
        <v>1</v>
      </c>
      <c r="P10394" s="16" t="b">
        <v>1</v>
      </c>
    </row>
    <row r="10395" spans="1:16" s="11" customFormat="1" ht="16" customHeight="1">
      <c r="A10395" s="12" t="s">
        <v>20872</v>
      </c>
      <c r="B10395" s="13" t="s">
        <v>18</v>
      </c>
      <c r="C10395" s="14" t="s">
        <v>1594</v>
      </c>
      <c r="D10395" s="14" t="s">
        <v>29</v>
      </c>
      <c r="E10395" s="14" t="s">
        <v>112</v>
      </c>
      <c r="F10395" s="14" t="s">
        <v>1610</v>
      </c>
      <c r="G10395" s="14" t="s">
        <v>20873</v>
      </c>
      <c r="H10395" s="17" t="b">
        <v>1</v>
      </c>
      <c r="K10395" s="16" t="b">
        <v>1</v>
      </c>
    </row>
    <row r="10396" spans="1:16" s="11" customFormat="1" ht="16" customHeight="1">
      <c r="A10396" s="12" t="s">
        <v>20874</v>
      </c>
      <c r="B10396" s="13" t="s">
        <v>18</v>
      </c>
      <c r="C10396" s="14" t="s">
        <v>6187</v>
      </c>
      <c r="D10396" s="14" t="s">
        <v>86</v>
      </c>
      <c r="E10396" s="14" t="s">
        <v>21</v>
      </c>
      <c r="F10396" s="14" t="s">
        <v>54</v>
      </c>
      <c r="G10396" s="14" t="s">
        <v>20875</v>
      </c>
      <c r="L10396" s="16" t="b">
        <v>0</v>
      </c>
      <c r="M10396" s="16" t="b">
        <v>0</v>
      </c>
      <c r="O10396" s="16" t="b">
        <v>0</v>
      </c>
    </row>
    <row r="10397" spans="1:16" s="11" customFormat="1" ht="16" customHeight="1">
      <c r="A10397" s="12" t="s">
        <v>20876</v>
      </c>
      <c r="B10397" s="13" t="s">
        <v>18</v>
      </c>
      <c r="C10397" s="14" t="s">
        <v>6187</v>
      </c>
      <c r="D10397" s="14" t="s">
        <v>86</v>
      </c>
      <c r="E10397" s="14" t="s">
        <v>21</v>
      </c>
      <c r="F10397" s="14" t="s">
        <v>95</v>
      </c>
      <c r="G10397" s="14" t="s">
        <v>20877</v>
      </c>
    </row>
    <row r="10398" spans="1:16" s="11" customFormat="1" ht="16" customHeight="1">
      <c r="A10398" s="12" t="s">
        <v>20878</v>
      </c>
      <c r="B10398" s="13" t="s">
        <v>18</v>
      </c>
      <c r="C10398" s="14" t="s">
        <v>6187</v>
      </c>
      <c r="D10398" s="14" t="s">
        <v>86</v>
      </c>
      <c r="E10398" s="14" t="s">
        <v>21</v>
      </c>
      <c r="F10398" s="14" t="s">
        <v>63</v>
      </c>
      <c r="G10398" s="14" t="s">
        <v>20879</v>
      </c>
      <c r="K10398" s="16" t="b">
        <v>1</v>
      </c>
      <c r="L10398" s="16" t="b">
        <v>0</v>
      </c>
    </row>
    <row r="10399" spans="1:16" s="11" customFormat="1" ht="16" customHeight="1">
      <c r="A10399" s="12" t="s">
        <v>20880</v>
      </c>
      <c r="B10399" s="13" t="s">
        <v>18</v>
      </c>
      <c r="C10399" s="14" t="s">
        <v>6187</v>
      </c>
      <c r="D10399" s="14" t="s">
        <v>86</v>
      </c>
      <c r="E10399" s="14" t="s">
        <v>21</v>
      </c>
      <c r="F10399" s="14" t="s">
        <v>63</v>
      </c>
      <c r="G10399" s="14" t="s">
        <v>20881</v>
      </c>
    </row>
    <row r="10400" spans="1:16" s="11" customFormat="1" ht="16" customHeight="1">
      <c r="A10400" s="12" t="s">
        <v>20882</v>
      </c>
      <c r="B10400" s="13" t="s">
        <v>18</v>
      </c>
      <c r="C10400" s="14" t="s">
        <v>6187</v>
      </c>
      <c r="D10400" s="14" t="s">
        <v>86</v>
      </c>
      <c r="E10400" s="14" t="s">
        <v>21</v>
      </c>
      <c r="F10400" s="14" t="s">
        <v>95</v>
      </c>
      <c r="G10400" s="14" t="s">
        <v>20883</v>
      </c>
      <c r="L10400" s="16" t="b">
        <v>0</v>
      </c>
      <c r="M10400" s="16" t="b">
        <v>0</v>
      </c>
    </row>
    <row r="10401" spans="1:16" s="11" customFormat="1" ht="16" customHeight="1">
      <c r="A10401" s="12" t="s">
        <v>20884</v>
      </c>
      <c r="B10401" s="13" t="s">
        <v>18</v>
      </c>
      <c r="C10401" s="14" t="s">
        <v>6187</v>
      </c>
      <c r="D10401" s="14" t="s">
        <v>86</v>
      </c>
      <c r="E10401" s="14" t="s">
        <v>21</v>
      </c>
      <c r="F10401" s="14" t="s">
        <v>54</v>
      </c>
      <c r="G10401" s="14" t="s">
        <v>20885</v>
      </c>
      <c r="K10401" s="16" t="b">
        <v>0</v>
      </c>
      <c r="L10401" s="16" t="b">
        <v>0</v>
      </c>
      <c r="O10401" s="16" t="b">
        <v>0</v>
      </c>
    </row>
    <row r="10402" spans="1:16" s="11" customFormat="1" ht="16" customHeight="1">
      <c r="A10402" s="12" t="s">
        <v>20886</v>
      </c>
      <c r="B10402" s="13" t="s">
        <v>18</v>
      </c>
      <c r="C10402" s="14" t="s">
        <v>6187</v>
      </c>
      <c r="D10402" s="14" t="s">
        <v>86</v>
      </c>
      <c r="E10402" s="14" t="s">
        <v>21</v>
      </c>
      <c r="F10402" s="14" t="s">
        <v>63</v>
      </c>
      <c r="G10402" s="14" t="s">
        <v>20887</v>
      </c>
      <c r="K10402" s="16" t="b">
        <v>0</v>
      </c>
      <c r="L10402" s="16" t="b">
        <v>0</v>
      </c>
      <c r="O10402" s="16" t="b">
        <v>0</v>
      </c>
    </row>
    <row r="10403" spans="1:16" s="11" customFormat="1" ht="16" customHeight="1">
      <c r="A10403" s="12" t="s">
        <v>20888</v>
      </c>
      <c r="B10403" s="13" t="s">
        <v>18</v>
      </c>
      <c r="C10403" s="14" t="s">
        <v>6187</v>
      </c>
      <c r="D10403" s="14" t="s">
        <v>86</v>
      </c>
      <c r="E10403" s="14" t="s">
        <v>21</v>
      </c>
      <c r="F10403" s="14" t="s">
        <v>54</v>
      </c>
      <c r="G10403" s="14" t="s">
        <v>20889</v>
      </c>
      <c r="K10403" s="16" t="b">
        <v>1</v>
      </c>
      <c r="L10403" s="16" t="b">
        <v>0</v>
      </c>
      <c r="M10403" s="16" t="b">
        <v>0</v>
      </c>
    </row>
    <row r="10404" spans="1:16" s="11" customFormat="1" ht="16" customHeight="1">
      <c r="A10404" s="12" t="s">
        <v>20890</v>
      </c>
      <c r="B10404" s="13" t="s">
        <v>18</v>
      </c>
      <c r="C10404" s="14" t="s">
        <v>6187</v>
      </c>
      <c r="D10404" s="14" t="s">
        <v>86</v>
      </c>
      <c r="E10404" s="14" t="s">
        <v>21</v>
      </c>
      <c r="F10404" s="14" t="s">
        <v>63</v>
      </c>
      <c r="G10404" s="14" t="s">
        <v>20891</v>
      </c>
      <c r="L10404" s="16" t="b">
        <v>0</v>
      </c>
      <c r="O10404" s="16" t="b">
        <v>0</v>
      </c>
    </row>
    <row r="10405" spans="1:16" s="11" customFormat="1" ht="16" customHeight="1">
      <c r="A10405" s="12" t="s">
        <v>20892</v>
      </c>
      <c r="B10405" s="13" t="s">
        <v>18</v>
      </c>
      <c r="C10405" s="14" t="s">
        <v>20893</v>
      </c>
      <c r="D10405" s="14" t="s">
        <v>20</v>
      </c>
      <c r="E10405" s="14" t="s">
        <v>112</v>
      </c>
      <c r="F10405" s="14" t="s">
        <v>63</v>
      </c>
      <c r="G10405" s="14" t="s">
        <v>20894</v>
      </c>
      <c r="K10405" s="16" t="b">
        <v>0</v>
      </c>
      <c r="M10405" s="16" t="b">
        <v>0</v>
      </c>
    </row>
    <row r="10406" spans="1:16" s="11" customFormat="1" ht="16" customHeight="1">
      <c r="A10406" s="12" t="s">
        <v>20895</v>
      </c>
      <c r="B10406" s="13" t="s">
        <v>18</v>
      </c>
      <c r="C10406" s="14" t="s">
        <v>20893</v>
      </c>
      <c r="D10406" s="14" t="s">
        <v>20</v>
      </c>
      <c r="E10406" s="14" t="s">
        <v>112</v>
      </c>
      <c r="F10406" s="14" t="s">
        <v>54</v>
      </c>
      <c r="G10406" s="14" t="s">
        <v>20896</v>
      </c>
      <c r="I10406" s="16" t="b">
        <v>0</v>
      </c>
      <c r="O10406" s="16" t="b">
        <v>0</v>
      </c>
    </row>
    <row r="10407" spans="1:16" s="11" customFormat="1" ht="16" customHeight="1">
      <c r="A10407" s="12" t="s">
        <v>20897</v>
      </c>
      <c r="B10407" s="13" t="s">
        <v>18</v>
      </c>
      <c r="C10407" s="14" t="s">
        <v>20893</v>
      </c>
      <c r="D10407" s="14" t="s">
        <v>20</v>
      </c>
      <c r="E10407" s="14" t="s">
        <v>112</v>
      </c>
      <c r="F10407" s="14" t="s">
        <v>54</v>
      </c>
      <c r="G10407" s="14" t="s">
        <v>20898</v>
      </c>
      <c r="L10407" s="16" t="b">
        <v>0</v>
      </c>
    </row>
    <row r="10408" spans="1:16" s="11" customFormat="1" ht="16" customHeight="1">
      <c r="A10408" s="12" t="s">
        <v>20899</v>
      </c>
      <c r="B10408" s="13" t="s">
        <v>18</v>
      </c>
      <c r="C10408" s="14" t="s">
        <v>20893</v>
      </c>
      <c r="D10408" s="14" t="s">
        <v>20</v>
      </c>
      <c r="E10408" s="14" t="s">
        <v>112</v>
      </c>
      <c r="F10408" s="15"/>
      <c r="G10408" s="14" t="s">
        <v>20900</v>
      </c>
    </row>
    <row r="10409" spans="1:16" s="11" customFormat="1" ht="16" customHeight="1">
      <c r="A10409" s="12" t="s">
        <v>20901</v>
      </c>
      <c r="B10409" s="13" t="s">
        <v>18</v>
      </c>
      <c r="C10409" s="14" t="s">
        <v>20893</v>
      </c>
      <c r="D10409" s="14" t="s">
        <v>20</v>
      </c>
      <c r="E10409" s="14" t="s">
        <v>112</v>
      </c>
      <c r="F10409" s="14" t="s">
        <v>35</v>
      </c>
      <c r="G10409" s="14" t="s">
        <v>20902</v>
      </c>
      <c r="K10409" s="16" t="b">
        <v>1</v>
      </c>
      <c r="M10409" s="16" t="b">
        <v>0</v>
      </c>
      <c r="O10409" s="16" t="b">
        <v>0</v>
      </c>
      <c r="P10409" s="16" t="b">
        <v>0</v>
      </c>
    </row>
    <row r="10410" spans="1:16" s="11" customFormat="1" ht="16" customHeight="1">
      <c r="A10410" s="12" t="s">
        <v>20903</v>
      </c>
      <c r="B10410" s="13" t="s">
        <v>18</v>
      </c>
      <c r="C10410" s="14" t="s">
        <v>20893</v>
      </c>
      <c r="D10410" s="14" t="s">
        <v>20</v>
      </c>
      <c r="E10410" s="14" t="s">
        <v>112</v>
      </c>
      <c r="F10410" s="14" t="s">
        <v>63</v>
      </c>
      <c r="G10410" s="14" t="s">
        <v>20904</v>
      </c>
      <c r="K10410" s="16" t="b">
        <v>1</v>
      </c>
      <c r="L10410" s="16" t="b">
        <v>1</v>
      </c>
      <c r="M10410" s="16" t="b">
        <v>1</v>
      </c>
    </row>
    <row r="10411" spans="1:16" s="11" customFormat="1" ht="16" customHeight="1">
      <c r="A10411" s="12" t="s">
        <v>20905</v>
      </c>
      <c r="B10411" s="13" t="s">
        <v>18</v>
      </c>
      <c r="C10411" s="14" t="s">
        <v>20893</v>
      </c>
      <c r="D10411" s="14" t="s">
        <v>20</v>
      </c>
      <c r="E10411" s="14" t="s">
        <v>112</v>
      </c>
      <c r="F10411" s="14" t="s">
        <v>63</v>
      </c>
      <c r="G10411" s="14" t="s">
        <v>20906</v>
      </c>
      <c r="K10411" s="16" t="b">
        <v>0</v>
      </c>
      <c r="O10411" s="16" t="b">
        <v>0</v>
      </c>
    </row>
    <row r="10412" spans="1:16" s="11" customFormat="1" ht="16" customHeight="1">
      <c r="A10412" s="12" t="s">
        <v>20907</v>
      </c>
      <c r="B10412" s="13" t="s">
        <v>18</v>
      </c>
      <c r="C10412" s="14" t="s">
        <v>20893</v>
      </c>
      <c r="D10412" s="14" t="s">
        <v>20</v>
      </c>
      <c r="E10412" s="14" t="s">
        <v>112</v>
      </c>
      <c r="F10412" s="14" t="s">
        <v>63</v>
      </c>
      <c r="G10412" s="14" t="s">
        <v>20908</v>
      </c>
      <c r="M10412" s="16" t="b">
        <v>0</v>
      </c>
    </row>
    <row r="10413" spans="1:16" s="11" customFormat="1" ht="16" customHeight="1">
      <c r="A10413" s="12" t="s">
        <v>20909</v>
      </c>
      <c r="B10413" s="13" t="s">
        <v>18</v>
      </c>
      <c r="C10413" s="14" t="s">
        <v>6187</v>
      </c>
      <c r="D10413" s="14" t="s">
        <v>86</v>
      </c>
      <c r="E10413" s="14" t="s">
        <v>21</v>
      </c>
      <c r="F10413" s="14" t="s">
        <v>63</v>
      </c>
      <c r="G10413" s="14" t="s">
        <v>20910</v>
      </c>
      <c r="H10413" s="17" t="b">
        <v>0</v>
      </c>
      <c r="L10413" s="16" t="b">
        <v>0</v>
      </c>
    </row>
    <row r="10414" spans="1:16" s="11" customFormat="1" ht="16" customHeight="1">
      <c r="A10414" s="12" t="s">
        <v>20911</v>
      </c>
      <c r="B10414" s="13" t="s">
        <v>18</v>
      </c>
      <c r="C10414" s="14" t="s">
        <v>5397</v>
      </c>
      <c r="D10414" s="14" t="s">
        <v>86</v>
      </c>
      <c r="E10414" s="14" t="s">
        <v>21</v>
      </c>
      <c r="F10414" s="14" t="s">
        <v>35</v>
      </c>
      <c r="G10414" s="14" t="s">
        <v>20912</v>
      </c>
      <c r="K10414" s="16" t="b">
        <v>1</v>
      </c>
      <c r="P10414" s="16" t="b">
        <v>1</v>
      </c>
    </row>
    <row r="10415" spans="1:16" s="11" customFormat="1" ht="16" customHeight="1">
      <c r="A10415" s="12" t="s">
        <v>20913</v>
      </c>
      <c r="B10415" s="13" t="s">
        <v>18</v>
      </c>
      <c r="C10415" s="14" t="s">
        <v>5397</v>
      </c>
      <c r="D10415" s="14" t="s">
        <v>86</v>
      </c>
      <c r="E10415" s="14" t="s">
        <v>21</v>
      </c>
      <c r="F10415" s="14" t="s">
        <v>54</v>
      </c>
      <c r="G10415" s="14" t="s">
        <v>20914</v>
      </c>
      <c r="K10415" s="16" t="b">
        <v>1</v>
      </c>
      <c r="O10415" s="16" t="b">
        <v>1</v>
      </c>
      <c r="P10415" s="16" t="b">
        <v>1</v>
      </c>
    </row>
    <row r="10416" spans="1:16" s="11" customFormat="1" ht="16" customHeight="1">
      <c r="A10416" s="12" t="s">
        <v>20915</v>
      </c>
      <c r="B10416" s="13" t="s">
        <v>18</v>
      </c>
      <c r="C10416" s="14" t="s">
        <v>5397</v>
      </c>
      <c r="D10416" s="14" t="s">
        <v>86</v>
      </c>
      <c r="E10416" s="14" t="s">
        <v>21</v>
      </c>
      <c r="F10416" s="15"/>
      <c r="G10416" s="14" t="s">
        <v>20916</v>
      </c>
      <c r="H10416" s="17" t="b">
        <v>1</v>
      </c>
      <c r="K10416" s="16" t="b">
        <v>1</v>
      </c>
      <c r="O10416" s="16" t="b">
        <v>1</v>
      </c>
    </row>
    <row r="10417" spans="1:16" s="11" customFormat="1" ht="16" customHeight="1">
      <c r="A10417" s="12" t="s">
        <v>20917</v>
      </c>
      <c r="B10417" s="13" t="s">
        <v>18</v>
      </c>
      <c r="C10417" s="14" t="s">
        <v>5397</v>
      </c>
      <c r="D10417" s="14" t="s">
        <v>86</v>
      </c>
      <c r="E10417" s="14" t="s">
        <v>21</v>
      </c>
      <c r="F10417" s="15"/>
      <c r="G10417" s="14" t="s">
        <v>20918</v>
      </c>
      <c r="K10417" s="16" t="b">
        <v>1</v>
      </c>
      <c r="N10417" s="16" t="b">
        <v>1</v>
      </c>
      <c r="P10417" s="16" t="b">
        <v>1</v>
      </c>
    </row>
    <row r="10418" spans="1:16" s="11" customFormat="1" ht="16" customHeight="1">
      <c r="A10418" s="12" t="s">
        <v>20919</v>
      </c>
      <c r="B10418" s="13" t="s">
        <v>18</v>
      </c>
      <c r="C10418" s="14" t="s">
        <v>5397</v>
      </c>
      <c r="D10418" s="14" t="s">
        <v>86</v>
      </c>
      <c r="E10418" s="14" t="s">
        <v>21</v>
      </c>
      <c r="F10418" s="15"/>
      <c r="G10418" s="14" t="s">
        <v>20920</v>
      </c>
      <c r="H10418" s="17" t="b">
        <v>1</v>
      </c>
      <c r="I10418" s="16" t="b">
        <v>1</v>
      </c>
      <c r="M10418" s="16" t="b">
        <v>1</v>
      </c>
    </row>
    <row r="10419" spans="1:16" s="11" customFormat="1" ht="16" customHeight="1">
      <c r="A10419" s="12" t="s">
        <v>20921</v>
      </c>
      <c r="B10419" s="13" t="s">
        <v>18</v>
      </c>
      <c r="C10419" s="14" t="s">
        <v>5397</v>
      </c>
      <c r="D10419" s="14" t="s">
        <v>86</v>
      </c>
      <c r="E10419" s="14" t="s">
        <v>21</v>
      </c>
      <c r="F10419" s="14" t="s">
        <v>63</v>
      </c>
      <c r="G10419" s="14" t="s">
        <v>20922</v>
      </c>
      <c r="H10419" s="17" t="b">
        <v>1</v>
      </c>
      <c r="K10419" s="16" t="b">
        <v>1</v>
      </c>
      <c r="M10419" s="16" t="b">
        <v>1</v>
      </c>
      <c r="O10419" s="16" t="b">
        <v>1</v>
      </c>
      <c r="P10419" s="16" t="b">
        <v>1</v>
      </c>
    </row>
    <row r="10420" spans="1:16" s="11" customFormat="1" ht="16" customHeight="1">
      <c r="A10420" s="12" t="s">
        <v>20923</v>
      </c>
      <c r="B10420" s="13" t="s">
        <v>18</v>
      </c>
      <c r="C10420" s="14" t="s">
        <v>5397</v>
      </c>
      <c r="D10420" s="14" t="s">
        <v>86</v>
      </c>
      <c r="E10420" s="14" t="s">
        <v>21</v>
      </c>
      <c r="F10420" s="14" t="s">
        <v>68</v>
      </c>
      <c r="G10420" s="14" t="s">
        <v>20924</v>
      </c>
      <c r="K10420" s="16" t="b">
        <v>1</v>
      </c>
      <c r="O10420" s="16" t="b">
        <v>1</v>
      </c>
    </row>
    <row r="10421" spans="1:16" s="11" customFormat="1" ht="16" customHeight="1">
      <c r="A10421" s="12" t="s">
        <v>20925</v>
      </c>
      <c r="B10421" s="13" t="s">
        <v>18</v>
      </c>
      <c r="C10421" s="14" t="s">
        <v>5397</v>
      </c>
      <c r="D10421" s="14" t="s">
        <v>86</v>
      </c>
      <c r="E10421" s="14" t="s">
        <v>21</v>
      </c>
      <c r="F10421" s="14" t="s">
        <v>68</v>
      </c>
      <c r="G10421" s="14" t="s">
        <v>20926</v>
      </c>
      <c r="K10421" s="16" t="b">
        <v>1</v>
      </c>
      <c r="O10421" s="16" t="b">
        <v>1</v>
      </c>
      <c r="P10421" s="16" t="b">
        <v>1</v>
      </c>
    </row>
    <row r="10422" spans="1:16" s="11" customFormat="1" ht="16" customHeight="1">
      <c r="A10422" s="12" t="s">
        <v>20927</v>
      </c>
      <c r="B10422" s="13" t="s">
        <v>18</v>
      </c>
      <c r="C10422" s="14" t="s">
        <v>5397</v>
      </c>
      <c r="D10422" s="14" t="s">
        <v>86</v>
      </c>
      <c r="E10422" s="14" t="s">
        <v>21</v>
      </c>
      <c r="F10422" s="14" t="s">
        <v>68</v>
      </c>
      <c r="G10422" s="14" t="s">
        <v>20928</v>
      </c>
      <c r="H10422" s="17" t="b">
        <v>1</v>
      </c>
      <c r="M10422" s="16" t="b">
        <v>1</v>
      </c>
    </row>
    <row r="10423" spans="1:16" s="11" customFormat="1" ht="16" customHeight="1">
      <c r="A10423" s="12" t="s">
        <v>20929</v>
      </c>
      <c r="B10423" s="13" t="s">
        <v>18</v>
      </c>
      <c r="C10423" s="14" t="s">
        <v>5397</v>
      </c>
      <c r="D10423" s="14" t="s">
        <v>86</v>
      </c>
      <c r="E10423" s="14" t="s">
        <v>21</v>
      </c>
      <c r="F10423" s="15"/>
      <c r="G10423" s="14" t="s">
        <v>20930</v>
      </c>
      <c r="K10423" s="16" t="b">
        <v>1</v>
      </c>
      <c r="O10423" s="16" t="b">
        <v>1</v>
      </c>
    </row>
    <row r="10424" spans="1:16" s="11" customFormat="1" ht="16" customHeight="1">
      <c r="A10424" s="12" t="s">
        <v>20931</v>
      </c>
      <c r="B10424" s="13" t="s">
        <v>18</v>
      </c>
      <c r="C10424" s="14" t="s">
        <v>3954</v>
      </c>
      <c r="D10424" s="14" t="s">
        <v>128</v>
      </c>
      <c r="E10424" s="14" t="s">
        <v>21</v>
      </c>
      <c r="F10424" s="14" t="s">
        <v>68</v>
      </c>
      <c r="G10424" s="14" t="s">
        <v>20932</v>
      </c>
      <c r="K10424" s="16" t="b">
        <v>1</v>
      </c>
      <c r="O10424" s="16" t="b">
        <v>1</v>
      </c>
    </row>
    <row r="10425" spans="1:16" s="11" customFormat="1" ht="16" customHeight="1">
      <c r="A10425" s="12" t="s">
        <v>20933</v>
      </c>
      <c r="B10425" s="13" t="s">
        <v>18</v>
      </c>
      <c r="C10425" s="14" t="s">
        <v>3954</v>
      </c>
      <c r="D10425" s="14" t="s">
        <v>128</v>
      </c>
      <c r="E10425" s="14" t="s">
        <v>21</v>
      </c>
      <c r="F10425" s="14" t="s">
        <v>63</v>
      </c>
      <c r="G10425" s="14" t="s">
        <v>20934</v>
      </c>
      <c r="H10425" s="17" t="b">
        <v>1</v>
      </c>
      <c r="K10425" s="16" t="b">
        <v>1</v>
      </c>
      <c r="O10425" s="16" t="b">
        <v>1</v>
      </c>
    </row>
    <row r="10426" spans="1:16" s="11" customFormat="1" ht="16" customHeight="1">
      <c r="A10426" s="12" t="s">
        <v>20935</v>
      </c>
      <c r="B10426" s="13" t="s">
        <v>18</v>
      </c>
      <c r="C10426" s="14" t="s">
        <v>3954</v>
      </c>
      <c r="D10426" s="14" t="s">
        <v>128</v>
      </c>
      <c r="E10426" s="14" t="s">
        <v>21</v>
      </c>
      <c r="F10426" s="14" t="s">
        <v>35</v>
      </c>
      <c r="G10426" s="14" t="s">
        <v>20936</v>
      </c>
      <c r="H10426" s="17" t="b">
        <v>1</v>
      </c>
      <c r="K10426" s="16" t="b">
        <v>1</v>
      </c>
    </row>
    <row r="10427" spans="1:16" s="11" customFormat="1" ht="16" customHeight="1">
      <c r="A10427" s="12" t="s">
        <v>20937</v>
      </c>
      <c r="B10427" s="13" t="s">
        <v>18</v>
      </c>
      <c r="C10427" s="14" t="s">
        <v>3954</v>
      </c>
      <c r="D10427" s="14" t="s">
        <v>128</v>
      </c>
      <c r="E10427" s="14" t="s">
        <v>21</v>
      </c>
      <c r="F10427" s="14" t="s">
        <v>35</v>
      </c>
      <c r="G10427" s="14" t="s">
        <v>20938</v>
      </c>
      <c r="I10427" s="16" t="b">
        <v>0</v>
      </c>
    </row>
    <row r="10428" spans="1:16" s="11" customFormat="1" ht="16" customHeight="1">
      <c r="A10428" s="12" t="s">
        <v>20939</v>
      </c>
      <c r="B10428" s="13" t="s">
        <v>18</v>
      </c>
      <c r="C10428" s="14" t="s">
        <v>3954</v>
      </c>
      <c r="D10428" s="14" t="s">
        <v>128</v>
      </c>
      <c r="E10428" s="14" t="s">
        <v>21</v>
      </c>
      <c r="F10428" s="14" t="s">
        <v>63</v>
      </c>
      <c r="G10428" s="14" t="s">
        <v>20940</v>
      </c>
      <c r="H10428" s="17" t="b">
        <v>1</v>
      </c>
      <c r="P10428" s="16" t="b">
        <v>1</v>
      </c>
    </row>
    <row r="10429" spans="1:16" s="11" customFormat="1" ht="16" customHeight="1">
      <c r="A10429" s="12" t="s">
        <v>20941</v>
      </c>
      <c r="B10429" s="13" t="s">
        <v>18</v>
      </c>
      <c r="C10429" s="14" t="s">
        <v>3954</v>
      </c>
      <c r="D10429" s="14" t="s">
        <v>128</v>
      </c>
      <c r="E10429" s="14" t="s">
        <v>21</v>
      </c>
      <c r="F10429" s="14" t="s">
        <v>35</v>
      </c>
      <c r="G10429" s="14" t="s">
        <v>20942</v>
      </c>
      <c r="K10429" s="16" t="b">
        <v>1</v>
      </c>
      <c r="M10429" s="16" t="b">
        <v>1</v>
      </c>
      <c r="P10429" s="16" t="b">
        <v>1</v>
      </c>
    </row>
    <row r="10430" spans="1:16" s="11" customFormat="1" ht="16" customHeight="1">
      <c r="A10430" s="12" t="s">
        <v>20943</v>
      </c>
      <c r="B10430" s="13" t="s">
        <v>18</v>
      </c>
      <c r="C10430" s="14" t="s">
        <v>3954</v>
      </c>
      <c r="D10430" s="14" t="s">
        <v>128</v>
      </c>
      <c r="E10430" s="14" t="s">
        <v>21</v>
      </c>
      <c r="F10430" s="14" t="s">
        <v>63</v>
      </c>
      <c r="G10430" s="14" t="s">
        <v>20944</v>
      </c>
      <c r="K10430" s="16" t="b">
        <v>1</v>
      </c>
      <c r="M10430" s="16" t="b">
        <v>1</v>
      </c>
      <c r="O10430" s="16" t="b">
        <v>1</v>
      </c>
    </row>
    <row r="10431" spans="1:16" s="11" customFormat="1" ht="16" customHeight="1">
      <c r="A10431" s="12" t="s">
        <v>20945</v>
      </c>
      <c r="B10431" s="13" t="s">
        <v>18</v>
      </c>
      <c r="C10431" s="14" t="s">
        <v>3954</v>
      </c>
      <c r="D10431" s="14" t="s">
        <v>128</v>
      </c>
      <c r="E10431" s="14" t="s">
        <v>21</v>
      </c>
      <c r="F10431" s="14" t="s">
        <v>54</v>
      </c>
      <c r="G10431" s="14" t="s">
        <v>20946</v>
      </c>
      <c r="K10431" s="16" t="b">
        <v>1</v>
      </c>
      <c r="N10431" s="16" t="b">
        <v>1</v>
      </c>
      <c r="O10431" s="16" t="b">
        <v>1</v>
      </c>
      <c r="P10431" s="16" t="b">
        <v>1</v>
      </c>
    </row>
    <row r="10432" spans="1:16" s="11" customFormat="1" ht="16" customHeight="1">
      <c r="A10432" s="12" t="s">
        <v>20947</v>
      </c>
      <c r="B10432" s="13" t="s">
        <v>18</v>
      </c>
      <c r="C10432" s="14" t="s">
        <v>2198</v>
      </c>
      <c r="D10432" s="14" t="s">
        <v>29</v>
      </c>
      <c r="E10432" s="14" t="s">
        <v>112</v>
      </c>
      <c r="F10432" s="15"/>
      <c r="G10432" s="14" t="s">
        <v>20948</v>
      </c>
      <c r="H10432" s="17" t="b">
        <v>1</v>
      </c>
      <c r="K10432" s="16" t="b">
        <v>1</v>
      </c>
      <c r="M10432" s="16" t="b">
        <v>1</v>
      </c>
      <c r="O10432" s="16" t="b">
        <v>1</v>
      </c>
      <c r="P10432" s="16" t="b">
        <v>1</v>
      </c>
    </row>
    <row r="10433" spans="1:17" s="11" customFormat="1" ht="16" customHeight="1">
      <c r="A10433" s="12" t="s">
        <v>20949</v>
      </c>
      <c r="B10433" s="13" t="s">
        <v>18</v>
      </c>
      <c r="C10433" s="14" t="s">
        <v>2198</v>
      </c>
      <c r="D10433" s="14" t="s">
        <v>29</v>
      </c>
      <c r="E10433" s="14" t="s">
        <v>112</v>
      </c>
      <c r="F10433" s="14" t="s">
        <v>54</v>
      </c>
      <c r="G10433" s="14" t="s">
        <v>20950</v>
      </c>
      <c r="H10433" s="17" t="b">
        <v>1</v>
      </c>
      <c r="K10433" s="16" t="b">
        <v>1</v>
      </c>
      <c r="M10433" s="16" t="b">
        <v>1</v>
      </c>
      <c r="O10433" s="16" t="b">
        <v>1</v>
      </c>
      <c r="P10433" s="16" t="b">
        <v>1</v>
      </c>
    </row>
    <row r="10434" spans="1:17" s="11" customFormat="1" ht="16" customHeight="1">
      <c r="A10434" s="12" t="s">
        <v>20951</v>
      </c>
      <c r="B10434" s="13" t="s">
        <v>18</v>
      </c>
      <c r="C10434" s="14" t="s">
        <v>2198</v>
      </c>
      <c r="D10434" s="14" t="s">
        <v>29</v>
      </c>
      <c r="E10434" s="14" t="s">
        <v>112</v>
      </c>
      <c r="F10434" s="14" t="s">
        <v>54</v>
      </c>
      <c r="G10434" s="14" t="s">
        <v>20952</v>
      </c>
      <c r="K10434" s="16" t="b">
        <v>1</v>
      </c>
      <c r="M10434" s="16" t="b">
        <v>1</v>
      </c>
    </row>
    <row r="10435" spans="1:17" s="11" customFormat="1" ht="16" customHeight="1">
      <c r="A10435" s="12" t="s">
        <v>20953</v>
      </c>
      <c r="B10435" s="13" t="s">
        <v>18</v>
      </c>
      <c r="C10435" s="14" t="s">
        <v>2198</v>
      </c>
      <c r="D10435" s="14" t="s">
        <v>29</v>
      </c>
      <c r="E10435" s="14" t="s">
        <v>112</v>
      </c>
      <c r="F10435" s="15"/>
      <c r="G10435" s="14" t="s">
        <v>20954</v>
      </c>
      <c r="K10435" s="16" t="b">
        <v>1</v>
      </c>
      <c r="O10435" s="16" t="b">
        <v>1</v>
      </c>
    </row>
    <row r="10436" spans="1:17" s="11" customFormat="1" ht="16" customHeight="1">
      <c r="A10436" s="12" t="s">
        <v>20955</v>
      </c>
      <c r="B10436" s="13" t="s">
        <v>18</v>
      </c>
      <c r="C10436" s="14" t="s">
        <v>1781</v>
      </c>
      <c r="D10436" s="14" t="s">
        <v>29</v>
      </c>
      <c r="E10436" s="14" t="s">
        <v>21</v>
      </c>
      <c r="F10436" s="14" t="s">
        <v>54</v>
      </c>
      <c r="G10436" s="14" t="s">
        <v>20956</v>
      </c>
      <c r="K10436" s="16" t="b">
        <v>1</v>
      </c>
      <c r="L10436" s="16" t="b">
        <v>1</v>
      </c>
      <c r="M10436" s="16" t="b">
        <v>1</v>
      </c>
      <c r="O10436" s="16" t="b">
        <v>1</v>
      </c>
    </row>
    <row r="10437" spans="1:17" s="11" customFormat="1" ht="16" customHeight="1">
      <c r="A10437" s="12" t="s">
        <v>20957</v>
      </c>
      <c r="B10437" s="13" t="s">
        <v>18</v>
      </c>
      <c r="C10437" s="14" t="s">
        <v>1781</v>
      </c>
      <c r="D10437" s="14" t="s">
        <v>29</v>
      </c>
      <c r="E10437" s="14" t="s">
        <v>21</v>
      </c>
      <c r="F10437" s="15"/>
      <c r="G10437" s="14" t="s">
        <v>20958</v>
      </c>
      <c r="K10437" s="16" t="b">
        <v>1</v>
      </c>
      <c r="O10437" s="16" t="b">
        <v>1</v>
      </c>
      <c r="P10437" s="16" t="b">
        <v>1</v>
      </c>
    </row>
    <row r="10438" spans="1:17" s="11" customFormat="1" ht="16" customHeight="1">
      <c r="A10438" s="12" t="s">
        <v>20959</v>
      </c>
      <c r="B10438" s="13" t="s">
        <v>18</v>
      </c>
      <c r="C10438" s="14" t="s">
        <v>1781</v>
      </c>
      <c r="D10438" s="14" t="s">
        <v>29</v>
      </c>
      <c r="E10438" s="14" t="s">
        <v>21</v>
      </c>
      <c r="F10438" s="15"/>
      <c r="G10438" s="14" t="s">
        <v>20960</v>
      </c>
      <c r="P10438" s="16" t="b">
        <v>1</v>
      </c>
    </row>
    <row r="10439" spans="1:17" s="11" customFormat="1" ht="16" customHeight="1">
      <c r="A10439" s="12" t="s">
        <v>20961</v>
      </c>
      <c r="B10439" s="13" t="s">
        <v>18</v>
      </c>
      <c r="C10439" s="14" t="s">
        <v>1781</v>
      </c>
      <c r="D10439" s="14" t="s">
        <v>29</v>
      </c>
      <c r="E10439" s="14" t="s">
        <v>21</v>
      </c>
      <c r="F10439" s="14" t="s">
        <v>63</v>
      </c>
      <c r="G10439" s="14" t="s">
        <v>455</v>
      </c>
      <c r="H10439" s="17" t="b">
        <v>1</v>
      </c>
      <c r="I10439" s="16" t="b">
        <v>1</v>
      </c>
      <c r="J10439" s="16" t="b">
        <v>1</v>
      </c>
      <c r="K10439" s="16" t="b">
        <v>1</v>
      </c>
      <c r="L10439" s="16" t="b">
        <v>1</v>
      </c>
      <c r="M10439" s="16" t="b">
        <v>1</v>
      </c>
      <c r="N10439" s="16" t="b">
        <v>1</v>
      </c>
      <c r="O10439" s="16" t="b">
        <v>1</v>
      </c>
      <c r="P10439" s="16" t="b">
        <v>1</v>
      </c>
      <c r="Q10439" s="16" t="b">
        <v>1</v>
      </c>
    </row>
    <row r="10440" spans="1:17" s="11" customFormat="1" ht="16" customHeight="1">
      <c r="A10440" s="12" t="s">
        <v>20962</v>
      </c>
      <c r="B10440" s="13" t="s">
        <v>18</v>
      </c>
      <c r="C10440" s="14" t="s">
        <v>1781</v>
      </c>
      <c r="D10440" s="14" t="s">
        <v>29</v>
      </c>
      <c r="E10440" s="14" t="s">
        <v>21</v>
      </c>
      <c r="F10440" s="14" t="s">
        <v>63</v>
      </c>
      <c r="G10440" s="14" t="s">
        <v>20963</v>
      </c>
      <c r="K10440" s="16" t="b">
        <v>1</v>
      </c>
    </row>
    <row r="10441" spans="1:17" s="11" customFormat="1" ht="16" customHeight="1">
      <c r="A10441" s="12" t="s">
        <v>20964</v>
      </c>
      <c r="B10441" s="13" t="s">
        <v>18</v>
      </c>
      <c r="C10441" s="14" t="s">
        <v>1781</v>
      </c>
      <c r="D10441" s="14" t="s">
        <v>29</v>
      </c>
      <c r="E10441" s="14" t="s">
        <v>21</v>
      </c>
      <c r="F10441" s="15"/>
      <c r="G10441" s="14" t="s">
        <v>20965</v>
      </c>
      <c r="H10441" s="17" t="b">
        <v>1</v>
      </c>
      <c r="K10441" s="16" t="b">
        <v>1</v>
      </c>
      <c r="M10441" s="16" t="b">
        <v>1</v>
      </c>
    </row>
    <row r="10442" spans="1:17" s="11" customFormat="1" ht="16" customHeight="1">
      <c r="A10442" s="12" t="s">
        <v>20966</v>
      </c>
      <c r="B10442" s="13" t="s">
        <v>18</v>
      </c>
      <c r="C10442" s="14" t="s">
        <v>14601</v>
      </c>
      <c r="D10442" s="14" t="s">
        <v>20</v>
      </c>
      <c r="E10442" s="14" t="s">
        <v>112</v>
      </c>
      <c r="F10442" s="14" t="s">
        <v>68</v>
      </c>
      <c r="G10442" s="14" t="s">
        <v>20967</v>
      </c>
    </row>
    <row r="10443" spans="1:17" s="11" customFormat="1" ht="16" customHeight="1">
      <c r="A10443" s="12" t="s">
        <v>20968</v>
      </c>
      <c r="B10443" s="13" t="s">
        <v>18</v>
      </c>
      <c r="C10443" s="14" t="s">
        <v>14601</v>
      </c>
      <c r="D10443" s="14" t="s">
        <v>20</v>
      </c>
      <c r="E10443" s="14" t="s">
        <v>112</v>
      </c>
      <c r="F10443" s="14" t="s">
        <v>68</v>
      </c>
      <c r="G10443" s="14" t="s">
        <v>20969</v>
      </c>
      <c r="M10443" s="16" t="b">
        <v>1</v>
      </c>
      <c r="P10443" s="16" t="b">
        <v>1</v>
      </c>
    </row>
    <row r="10444" spans="1:17" s="11" customFormat="1" ht="16" customHeight="1">
      <c r="A10444" s="12" t="s">
        <v>20970</v>
      </c>
      <c r="B10444" s="13" t="s">
        <v>18</v>
      </c>
      <c r="C10444" s="14" t="s">
        <v>14601</v>
      </c>
      <c r="D10444" s="14" t="s">
        <v>20</v>
      </c>
      <c r="E10444" s="14" t="s">
        <v>112</v>
      </c>
      <c r="F10444" s="14" t="s">
        <v>68</v>
      </c>
      <c r="G10444" s="14" t="s">
        <v>20971</v>
      </c>
      <c r="K10444" s="16" t="b">
        <v>1</v>
      </c>
      <c r="L10444" s="16" t="b">
        <v>1</v>
      </c>
      <c r="M10444" s="16" t="b">
        <v>0</v>
      </c>
    </row>
    <row r="10445" spans="1:17" s="11" customFormat="1" ht="16" customHeight="1">
      <c r="A10445" s="12" t="s">
        <v>20972</v>
      </c>
      <c r="B10445" s="13" t="s">
        <v>18</v>
      </c>
      <c r="C10445" s="14" t="s">
        <v>14601</v>
      </c>
      <c r="D10445" s="14" t="s">
        <v>20</v>
      </c>
      <c r="E10445" s="14" t="s">
        <v>112</v>
      </c>
      <c r="F10445" s="14" t="s">
        <v>63</v>
      </c>
      <c r="G10445" s="14" t="s">
        <v>20973</v>
      </c>
      <c r="K10445" s="16" t="b">
        <v>1</v>
      </c>
    </row>
    <row r="10446" spans="1:17" s="11" customFormat="1" ht="16" customHeight="1">
      <c r="A10446" s="12" t="s">
        <v>20974</v>
      </c>
      <c r="B10446" s="13" t="s">
        <v>18</v>
      </c>
      <c r="C10446" s="14" t="s">
        <v>14601</v>
      </c>
      <c r="D10446" s="14" t="s">
        <v>20</v>
      </c>
      <c r="E10446" s="14" t="s">
        <v>112</v>
      </c>
      <c r="F10446" s="14" t="s">
        <v>35</v>
      </c>
      <c r="G10446" s="14" t="s">
        <v>20975</v>
      </c>
      <c r="K10446" s="16" t="b">
        <v>1</v>
      </c>
      <c r="L10446" s="16" t="b">
        <v>1</v>
      </c>
      <c r="O10446" s="16" t="b">
        <v>1</v>
      </c>
    </row>
    <row r="10447" spans="1:17" s="11" customFormat="1" ht="16" customHeight="1">
      <c r="A10447" s="12" t="s">
        <v>20976</v>
      </c>
      <c r="B10447" s="13" t="s">
        <v>18</v>
      </c>
      <c r="C10447" s="14" t="s">
        <v>14601</v>
      </c>
      <c r="D10447" s="14" t="s">
        <v>20</v>
      </c>
      <c r="E10447" s="14" t="s">
        <v>112</v>
      </c>
      <c r="F10447" s="14" t="s">
        <v>63</v>
      </c>
      <c r="G10447" s="14" t="s">
        <v>20977</v>
      </c>
      <c r="K10447" s="16" t="b">
        <v>1</v>
      </c>
      <c r="M10447" s="16" t="b">
        <v>1</v>
      </c>
    </row>
    <row r="10448" spans="1:17" s="11" customFormat="1" ht="16" customHeight="1">
      <c r="A10448" s="12" t="s">
        <v>20978</v>
      </c>
      <c r="B10448" s="13" t="s">
        <v>18</v>
      </c>
      <c r="C10448" s="14" t="s">
        <v>14601</v>
      </c>
      <c r="D10448" s="14" t="s">
        <v>20</v>
      </c>
      <c r="E10448" s="14" t="s">
        <v>112</v>
      </c>
      <c r="F10448" s="14" t="s">
        <v>35</v>
      </c>
      <c r="G10448" s="14" t="s">
        <v>20979</v>
      </c>
    </row>
    <row r="10449" spans="1:16" s="11" customFormat="1" ht="16" customHeight="1">
      <c r="A10449" s="12" t="s">
        <v>20980</v>
      </c>
      <c r="B10449" s="13" t="s">
        <v>18</v>
      </c>
      <c r="C10449" s="14" t="s">
        <v>14601</v>
      </c>
      <c r="D10449" s="14" t="s">
        <v>20</v>
      </c>
      <c r="E10449" s="14" t="s">
        <v>112</v>
      </c>
      <c r="F10449" s="14" t="s">
        <v>63</v>
      </c>
      <c r="G10449" s="14" t="s">
        <v>20981</v>
      </c>
      <c r="K10449" s="16" t="b">
        <v>1</v>
      </c>
      <c r="M10449" s="16" t="b">
        <v>1</v>
      </c>
      <c r="O10449" s="16" t="b">
        <v>1</v>
      </c>
    </row>
    <row r="10450" spans="1:16" s="11" customFormat="1" ht="16" customHeight="1">
      <c r="A10450" s="12" t="s">
        <v>20982</v>
      </c>
      <c r="B10450" s="13" t="s">
        <v>18</v>
      </c>
      <c r="C10450" s="14" t="s">
        <v>8883</v>
      </c>
      <c r="D10450" s="14" t="s">
        <v>29</v>
      </c>
      <c r="E10450" s="14" t="s">
        <v>21</v>
      </c>
      <c r="F10450" s="14" t="s">
        <v>35</v>
      </c>
      <c r="G10450" s="14" t="s">
        <v>20983</v>
      </c>
      <c r="K10450" s="16" t="b">
        <v>0</v>
      </c>
      <c r="L10450" s="16" t="b">
        <v>0</v>
      </c>
      <c r="O10450" s="16" t="b">
        <v>0</v>
      </c>
    </row>
    <row r="10451" spans="1:16" s="11" customFormat="1" ht="16" customHeight="1">
      <c r="A10451" s="12" t="s">
        <v>20984</v>
      </c>
      <c r="B10451" s="13" t="s">
        <v>18</v>
      </c>
      <c r="C10451" s="14" t="s">
        <v>14601</v>
      </c>
      <c r="D10451" s="14" t="s">
        <v>20</v>
      </c>
      <c r="E10451" s="14" t="s">
        <v>112</v>
      </c>
      <c r="F10451" s="14" t="s">
        <v>54</v>
      </c>
      <c r="G10451" s="14" t="s">
        <v>20985</v>
      </c>
      <c r="H10451" s="17" t="b">
        <v>1</v>
      </c>
      <c r="K10451" s="16" t="b">
        <v>1</v>
      </c>
      <c r="M10451" s="16" t="b">
        <v>1</v>
      </c>
    </row>
    <row r="10452" spans="1:16" s="11" customFormat="1" ht="16" customHeight="1">
      <c r="A10452" s="12" t="s">
        <v>20986</v>
      </c>
      <c r="B10452" s="13" t="s">
        <v>18</v>
      </c>
      <c r="C10452" s="14" t="s">
        <v>8883</v>
      </c>
      <c r="D10452" s="14" t="s">
        <v>29</v>
      </c>
      <c r="E10452" s="14" t="s">
        <v>21</v>
      </c>
      <c r="F10452" s="14" t="s">
        <v>63</v>
      </c>
      <c r="G10452" s="14" t="s">
        <v>20987</v>
      </c>
      <c r="L10452" s="16" t="b">
        <v>0</v>
      </c>
    </row>
    <row r="10453" spans="1:16" s="11" customFormat="1" ht="16" customHeight="1">
      <c r="A10453" s="12" t="s">
        <v>20988</v>
      </c>
      <c r="B10453" s="13" t="s">
        <v>18</v>
      </c>
      <c r="C10453" s="14" t="s">
        <v>8883</v>
      </c>
      <c r="D10453" s="14" t="s">
        <v>29</v>
      </c>
      <c r="E10453" s="14" t="s">
        <v>21</v>
      </c>
      <c r="F10453" s="14" t="s">
        <v>68</v>
      </c>
      <c r="G10453" s="14" t="s">
        <v>20989</v>
      </c>
      <c r="K10453" s="16" t="b">
        <v>0</v>
      </c>
      <c r="L10453" s="16" t="b">
        <v>0</v>
      </c>
      <c r="M10453" s="16" t="b">
        <v>0</v>
      </c>
      <c r="O10453" s="16" t="b">
        <v>0</v>
      </c>
    </row>
    <row r="10454" spans="1:16" s="11" customFormat="1" ht="16" customHeight="1">
      <c r="A10454" s="12" t="s">
        <v>20990</v>
      </c>
      <c r="B10454" s="13" t="s">
        <v>18</v>
      </c>
      <c r="C10454" s="14" t="s">
        <v>8883</v>
      </c>
      <c r="D10454" s="14" t="s">
        <v>29</v>
      </c>
      <c r="E10454" s="14" t="s">
        <v>21</v>
      </c>
      <c r="F10454" s="14" t="s">
        <v>35</v>
      </c>
      <c r="G10454" s="14" t="s">
        <v>20991</v>
      </c>
    </row>
    <row r="10455" spans="1:16" s="11" customFormat="1" ht="16" customHeight="1">
      <c r="A10455" s="12" t="s">
        <v>20992</v>
      </c>
      <c r="B10455" s="13" t="s">
        <v>18</v>
      </c>
      <c r="C10455" s="14" t="s">
        <v>8883</v>
      </c>
      <c r="D10455" s="14" t="s">
        <v>29</v>
      </c>
      <c r="E10455" s="14" t="s">
        <v>21</v>
      </c>
      <c r="F10455" s="14" t="s">
        <v>54</v>
      </c>
      <c r="G10455" s="14" t="s">
        <v>20993</v>
      </c>
      <c r="K10455" s="16" t="b">
        <v>0</v>
      </c>
    </row>
    <row r="10456" spans="1:16" s="11" customFormat="1" ht="16" customHeight="1">
      <c r="A10456" s="12" t="s">
        <v>20994</v>
      </c>
      <c r="B10456" s="13" t="s">
        <v>18</v>
      </c>
      <c r="C10456" s="14" t="s">
        <v>8883</v>
      </c>
      <c r="D10456" s="14" t="s">
        <v>29</v>
      </c>
      <c r="E10456" s="14" t="s">
        <v>21</v>
      </c>
      <c r="F10456" s="14" t="s">
        <v>63</v>
      </c>
      <c r="G10456" s="14" t="s">
        <v>20995</v>
      </c>
      <c r="I10456" s="16" t="b">
        <v>0</v>
      </c>
      <c r="K10456" s="16" t="b">
        <v>0</v>
      </c>
      <c r="L10456" s="16" t="b">
        <v>0</v>
      </c>
      <c r="O10456" s="16" t="b">
        <v>0</v>
      </c>
    </row>
    <row r="10457" spans="1:16" s="11" customFormat="1" ht="16" customHeight="1">
      <c r="A10457" s="12" t="s">
        <v>20996</v>
      </c>
      <c r="B10457" s="13" t="s">
        <v>18</v>
      </c>
      <c r="C10457" s="14" t="s">
        <v>8883</v>
      </c>
      <c r="D10457" s="14" t="s">
        <v>29</v>
      </c>
      <c r="E10457" s="14" t="s">
        <v>21</v>
      </c>
      <c r="F10457" s="14" t="s">
        <v>68</v>
      </c>
      <c r="G10457" s="14" t="s">
        <v>20997</v>
      </c>
      <c r="L10457" s="16" t="b">
        <v>0</v>
      </c>
      <c r="M10457" s="16" t="b">
        <v>0</v>
      </c>
      <c r="O10457" s="16" t="b">
        <v>0</v>
      </c>
    </row>
    <row r="10458" spans="1:16" s="11" customFormat="1" ht="16" customHeight="1">
      <c r="A10458" s="12" t="s">
        <v>20998</v>
      </c>
      <c r="B10458" s="13" t="s">
        <v>18</v>
      </c>
      <c r="C10458" s="14" t="s">
        <v>8883</v>
      </c>
      <c r="D10458" s="14" t="s">
        <v>29</v>
      </c>
      <c r="E10458" s="14" t="s">
        <v>21</v>
      </c>
      <c r="F10458" s="14" t="s">
        <v>35</v>
      </c>
      <c r="G10458" s="14" t="s">
        <v>20999</v>
      </c>
    </row>
    <row r="10459" spans="1:16" s="11" customFormat="1" ht="16" customHeight="1">
      <c r="A10459" s="12" t="s">
        <v>21000</v>
      </c>
      <c r="B10459" s="13" t="s">
        <v>18</v>
      </c>
      <c r="C10459" s="14" t="s">
        <v>8883</v>
      </c>
      <c r="D10459" s="14" t="s">
        <v>29</v>
      </c>
      <c r="E10459" s="14" t="s">
        <v>21</v>
      </c>
      <c r="F10459" s="14" t="s">
        <v>35</v>
      </c>
      <c r="G10459" s="14" t="s">
        <v>21001</v>
      </c>
      <c r="H10459" s="17" t="b">
        <v>1</v>
      </c>
      <c r="I10459" s="16" t="b">
        <v>1</v>
      </c>
    </row>
    <row r="10460" spans="1:16" s="11" customFormat="1" ht="16" customHeight="1">
      <c r="A10460" s="12" t="s">
        <v>21002</v>
      </c>
      <c r="B10460" s="13" t="s">
        <v>18</v>
      </c>
      <c r="C10460" s="14" t="s">
        <v>8883</v>
      </c>
      <c r="D10460" s="14" t="s">
        <v>29</v>
      </c>
      <c r="E10460" s="14" t="s">
        <v>21</v>
      </c>
      <c r="F10460" s="14" t="s">
        <v>95</v>
      </c>
      <c r="G10460" s="14" t="s">
        <v>21003</v>
      </c>
    </row>
    <row r="10461" spans="1:16" s="11" customFormat="1" ht="16" customHeight="1">
      <c r="A10461" s="12" t="s">
        <v>21004</v>
      </c>
      <c r="B10461" s="13" t="s">
        <v>18</v>
      </c>
      <c r="C10461" s="14" t="s">
        <v>6187</v>
      </c>
      <c r="D10461" s="14" t="s">
        <v>86</v>
      </c>
      <c r="E10461" s="14" t="s">
        <v>21</v>
      </c>
      <c r="F10461" s="14" t="s">
        <v>35</v>
      </c>
      <c r="G10461" s="14" t="s">
        <v>21005</v>
      </c>
      <c r="H10461" s="17" t="b">
        <v>1</v>
      </c>
      <c r="I10461" s="16" t="b">
        <v>1</v>
      </c>
      <c r="K10461" s="16" t="b">
        <v>1</v>
      </c>
      <c r="O10461" s="16" t="b">
        <v>1</v>
      </c>
      <c r="P10461" s="16" t="b">
        <v>1</v>
      </c>
    </row>
    <row r="10462" spans="1:16" s="11" customFormat="1" ht="16" customHeight="1">
      <c r="A10462" s="12" t="s">
        <v>21006</v>
      </c>
      <c r="B10462" s="13" t="s">
        <v>18</v>
      </c>
      <c r="C10462" s="14" t="s">
        <v>6187</v>
      </c>
      <c r="D10462" s="14" t="s">
        <v>86</v>
      </c>
      <c r="E10462" s="14" t="s">
        <v>21</v>
      </c>
      <c r="F10462" s="14" t="s">
        <v>95</v>
      </c>
      <c r="G10462" s="14" t="s">
        <v>21007</v>
      </c>
      <c r="K10462" s="16" t="b">
        <v>1</v>
      </c>
      <c r="P10462" s="16" t="b">
        <v>0</v>
      </c>
    </row>
    <row r="10463" spans="1:16" s="11" customFormat="1" ht="16" customHeight="1">
      <c r="A10463" s="12" t="s">
        <v>21008</v>
      </c>
      <c r="B10463" s="13" t="s">
        <v>18</v>
      </c>
      <c r="C10463" s="14" t="s">
        <v>6187</v>
      </c>
      <c r="D10463" s="14" t="s">
        <v>86</v>
      </c>
      <c r="E10463" s="14" t="s">
        <v>21</v>
      </c>
      <c r="F10463" s="14" t="s">
        <v>63</v>
      </c>
      <c r="G10463" s="14" t="s">
        <v>21009</v>
      </c>
      <c r="H10463" s="17" t="b">
        <v>1</v>
      </c>
      <c r="P10463" s="16" t="b">
        <v>1</v>
      </c>
    </row>
    <row r="10464" spans="1:16" s="11" customFormat="1" ht="16" customHeight="1">
      <c r="A10464" s="12" t="s">
        <v>21010</v>
      </c>
      <c r="B10464" s="13" t="s">
        <v>18</v>
      </c>
      <c r="C10464" s="14" t="s">
        <v>6187</v>
      </c>
      <c r="D10464" s="14" t="s">
        <v>86</v>
      </c>
      <c r="E10464" s="14" t="s">
        <v>21</v>
      </c>
      <c r="F10464" s="14" t="s">
        <v>95</v>
      </c>
      <c r="G10464" s="14" t="s">
        <v>21011</v>
      </c>
      <c r="P10464" s="16" t="b">
        <v>1</v>
      </c>
    </row>
    <row r="10465" spans="1:17" s="11" customFormat="1" ht="16" customHeight="1">
      <c r="A10465" s="12" t="s">
        <v>21012</v>
      </c>
      <c r="B10465" s="13" t="s">
        <v>18</v>
      </c>
      <c r="C10465" s="14" t="s">
        <v>6187</v>
      </c>
      <c r="D10465" s="14" t="s">
        <v>86</v>
      </c>
      <c r="E10465" s="14" t="s">
        <v>21</v>
      </c>
      <c r="F10465" s="14" t="s">
        <v>35</v>
      </c>
      <c r="G10465" s="14" t="s">
        <v>21013</v>
      </c>
      <c r="M10465" s="16" t="b">
        <v>1</v>
      </c>
      <c r="P10465" s="16" t="b">
        <v>1</v>
      </c>
    </row>
    <row r="10466" spans="1:17" s="11" customFormat="1" ht="16" customHeight="1">
      <c r="A10466" s="12" t="s">
        <v>21014</v>
      </c>
      <c r="B10466" s="13" t="s">
        <v>18</v>
      </c>
      <c r="C10466" s="14" t="s">
        <v>6187</v>
      </c>
      <c r="D10466" s="14" t="s">
        <v>86</v>
      </c>
      <c r="E10466" s="14" t="s">
        <v>21</v>
      </c>
      <c r="F10466" s="14" t="s">
        <v>68</v>
      </c>
      <c r="G10466" s="14" t="s">
        <v>21015</v>
      </c>
      <c r="H10466" s="17" t="b">
        <v>1</v>
      </c>
      <c r="M10466" s="16" t="b">
        <v>1</v>
      </c>
      <c r="P10466" s="16" t="b">
        <v>1</v>
      </c>
    </row>
    <row r="10467" spans="1:17" s="11" customFormat="1" ht="16" customHeight="1">
      <c r="A10467" s="12" t="s">
        <v>21016</v>
      </c>
      <c r="B10467" s="13" t="s">
        <v>18</v>
      </c>
      <c r="C10467" s="14" t="s">
        <v>6187</v>
      </c>
      <c r="D10467" s="14" t="s">
        <v>86</v>
      </c>
      <c r="E10467" s="14" t="s">
        <v>21</v>
      </c>
      <c r="F10467" s="15"/>
      <c r="G10467" s="14" t="s">
        <v>21017</v>
      </c>
      <c r="K10467" s="16" t="b">
        <v>1</v>
      </c>
      <c r="M10467" s="16" t="b">
        <v>1</v>
      </c>
      <c r="O10467" s="16" t="b">
        <v>1</v>
      </c>
    </row>
    <row r="10468" spans="1:17" s="11" customFormat="1" ht="16" customHeight="1">
      <c r="A10468" s="12" t="s">
        <v>21018</v>
      </c>
      <c r="B10468" s="13" t="s">
        <v>18</v>
      </c>
      <c r="C10468" s="14" t="s">
        <v>6187</v>
      </c>
      <c r="D10468" s="14" t="s">
        <v>86</v>
      </c>
      <c r="E10468" s="14" t="s">
        <v>21</v>
      </c>
      <c r="F10468" s="14" t="s">
        <v>54</v>
      </c>
      <c r="G10468" s="14" t="s">
        <v>21019</v>
      </c>
      <c r="K10468" s="16" t="b">
        <v>1</v>
      </c>
      <c r="L10468" s="16" t="b">
        <v>1</v>
      </c>
      <c r="M10468" s="16" t="b">
        <v>1</v>
      </c>
      <c r="O10468" s="16" t="b">
        <v>1</v>
      </c>
      <c r="P10468" s="16" t="b">
        <v>1</v>
      </c>
    </row>
    <row r="10469" spans="1:17" s="11" customFormat="1" ht="16" customHeight="1">
      <c r="A10469" s="12" t="s">
        <v>21020</v>
      </c>
      <c r="B10469" s="13" t="s">
        <v>18</v>
      </c>
      <c r="C10469" s="14" t="s">
        <v>6187</v>
      </c>
      <c r="D10469" s="14" t="s">
        <v>86</v>
      </c>
      <c r="E10469" s="14" t="s">
        <v>21</v>
      </c>
      <c r="F10469" s="14" t="s">
        <v>95</v>
      </c>
      <c r="G10469" s="14" t="s">
        <v>21021</v>
      </c>
      <c r="N10469" s="16" t="b">
        <v>1</v>
      </c>
      <c r="O10469" s="16" t="b">
        <v>1</v>
      </c>
      <c r="P10469" s="16" t="b">
        <v>1</v>
      </c>
    </row>
    <row r="10470" spans="1:17" s="11" customFormat="1" ht="16" customHeight="1">
      <c r="A10470" s="12" t="s">
        <v>21022</v>
      </c>
      <c r="B10470" s="13" t="s">
        <v>18</v>
      </c>
      <c r="C10470" s="14" t="s">
        <v>20893</v>
      </c>
      <c r="D10470" s="14" t="s">
        <v>20</v>
      </c>
      <c r="E10470" s="14" t="s">
        <v>112</v>
      </c>
      <c r="F10470" s="14" t="s">
        <v>63</v>
      </c>
      <c r="G10470" s="14" t="s">
        <v>21023</v>
      </c>
      <c r="K10470" s="16" t="b">
        <v>1</v>
      </c>
      <c r="M10470" s="16" t="b">
        <v>0</v>
      </c>
    </row>
    <row r="10471" spans="1:17" s="11" customFormat="1" ht="16" customHeight="1">
      <c r="A10471" s="12" t="s">
        <v>21024</v>
      </c>
      <c r="B10471" s="13" t="s">
        <v>18</v>
      </c>
      <c r="C10471" s="14" t="s">
        <v>20893</v>
      </c>
      <c r="D10471" s="14" t="s">
        <v>20</v>
      </c>
      <c r="E10471" s="14" t="s">
        <v>112</v>
      </c>
      <c r="F10471" s="15"/>
      <c r="G10471" s="14" t="s">
        <v>21025</v>
      </c>
      <c r="K10471" s="16" t="b">
        <v>1</v>
      </c>
      <c r="L10471" s="16" t="b">
        <v>1</v>
      </c>
      <c r="M10471" s="16" t="b">
        <v>0</v>
      </c>
    </row>
    <row r="10472" spans="1:17" s="11" customFormat="1" ht="16" customHeight="1">
      <c r="A10472" s="12" t="s">
        <v>21026</v>
      </c>
      <c r="B10472" s="13" t="s">
        <v>18</v>
      </c>
      <c r="C10472" s="14" t="s">
        <v>20893</v>
      </c>
      <c r="D10472" s="14" t="s">
        <v>20</v>
      </c>
      <c r="E10472" s="14" t="s">
        <v>112</v>
      </c>
      <c r="F10472" s="14" t="s">
        <v>68</v>
      </c>
      <c r="G10472" s="14" t="s">
        <v>21027</v>
      </c>
      <c r="K10472" s="16" t="b">
        <v>0</v>
      </c>
      <c r="M10472" s="16" t="b">
        <v>0</v>
      </c>
    </row>
    <row r="10473" spans="1:17" s="11" customFormat="1" ht="16" customHeight="1">
      <c r="A10473" s="12" t="s">
        <v>21028</v>
      </c>
      <c r="B10473" s="13" t="s">
        <v>18</v>
      </c>
      <c r="C10473" s="14" t="s">
        <v>20893</v>
      </c>
      <c r="D10473" s="14" t="s">
        <v>20</v>
      </c>
      <c r="E10473" s="14" t="s">
        <v>112</v>
      </c>
      <c r="F10473" s="15"/>
      <c r="G10473" s="14" t="s">
        <v>21029</v>
      </c>
      <c r="M10473" s="16" t="b">
        <v>0</v>
      </c>
    </row>
    <row r="10474" spans="1:17" s="11" customFormat="1" ht="16" customHeight="1">
      <c r="A10474" s="12" t="s">
        <v>21030</v>
      </c>
      <c r="B10474" s="13" t="s">
        <v>18</v>
      </c>
      <c r="C10474" s="14" t="s">
        <v>20893</v>
      </c>
      <c r="D10474" s="14" t="s">
        <v>20</v>
      </c>
      <c r="E10474" s="14" t="s">
        <v>112</v>
      </c>
      <c r="F10474" s="14" t="s">
        <v>35</v>
      </c>
      <c r="G10474" s="14" t="s">
        <v>21031</v>
      </c>
    </row>
    <row r="10475" spans="1:17" s="11" customFormat="1" ht="16" customHeight="1">
      <c r="A10475" s="12" t="s">
        <v>21032</v>
      </c>
      <c r="B10475" s="13" t="s">
        <v>18</v>
      </c>
      <c r="C10475" s="14" t="s">
        <v>20893</v>
      </c>
      <c r="D10475" s="14" t="s">
        <v>20</v>
      </c>
      <c r="E10475" s="14" t="s">
        <v>112</v>
      </c>
      <c r="F10475" s="14" t="s">
        <v>54</v>
      </c>
      <c r="G10475" s="14" t="s">
        <v>21033</v>
      </c>
      <c r="K10475" s="16" t="b">
        <v>1</v>
      </c>
      <c r="L10475" s="16" t="b">
        <v>0</v>
      </c>
    </row>
    <row r="10476" spans="1:17" s="11" customFormat="1" ht="16" customHeight="1">
      <c r="A10476" s="12" t="s">
        <v>21034</v>
      </c>
      <c r="B10476" s="13" t="s">
        <v>18</v>
      </c>
      <c r="C10476" s="14" t="s">
        <v>20893</v>
      </c>
      <c r="D10476" s="14" t="s">
        <v>20</v>
      </c>
      <c r="E10476" s="14" t="s">
        <v>112</v>
      </c>
      <c r="F10476" s="14" t="s">
        <v>54</v>
      </c>
      <c r="G10476" s="14" t="s">
        <v>21035</v>
      </c>
      <c r="H10476" s="17" t="b">
        <v>0</v>
      </c>
      <c r="K10476" s="16" t="b">
        <v>0</v>
      </c>
      <c r="L10476" s="16" t="b">
        <v>0</v>
      </c>
      <c r="M10476" s="16" t="b">
        <v>1</v>
      </c>
    </row>
    <row r="10477" spans="1:17" s="11" customFormat="1" ht="16" customHeight="1">
      <c r="A10477" s="12" t="s">
        <v>21036</v>
      </c>
      <c r="B10477" s="13" t="s">
        <v>18</v>
      </c>
      <c r="C10477" s="14" t="s">
        <v>20893</v>
      </c>
      <c r="D10477" s="14" t="s">
        <v>20</v>
      </c>
      <c r="E10477" s="14" t="s">
        <v>112</v>
      </c>
      <c r="F10477" s="15"/>
      <c r="G10477" s="14" t="s">
        <v>21037</v>
      </c>
      <c r="L10477" s="16" t="b">
        <v>0</v>
      </c>
    </row>
    <row r="10478" spans="1:17" s="11" customFormat="1" ht="16" customHeight="1">
      <c r="A10478" s="12" t="s">
        <v>21038</v>
      </c>
      <c r="B10478" s="13" t="s">
        <v>18</v>
      </c>
      <c r="C10478" s="14" t="s">
        <v>7923</v>
      </c>
      <c r="D10478" s="14" t="s">
        <v>128</v>
      </c>
      <c r="E10478" s="14" t="s">
        <v>112</v>
      </c>
      <c r="F10478" s="14" t="s">
        <v>63</v>
      </c>
      <c r="G10478" s="14" t="s">
        <v>21039</v>
      </c>
      <c r="J10478" s="16" t="b">
        <v>1</v>
      </c>
      <c r="L10478" s="16" t="b">
        <v>1</v>
      </c>
      <c r="O10478" s="16" t="b">
        <v>1</v>
      </c>
    </row>
    <row r="10479" spans="1:17" s="11" customFormat="1" ht="16" customHeight="1">
      <c r="A10479" s="12" t="s">
        <v>21040</v>
      </c>
      <c r="B10479" s="13" t="s">
        <v>18</v>
      </c>
      <c r="C10479" s="14" t="s">
        <v>7923</v>
      </c>
      <c r="D10479" s="14" t="s">
        <v>128</v>
      </c>
      <c r="E10479" s="14" t="s">
        <v>112</v>
      </c>
      <c r="F10479" s="14" t="s">
        <v>68</v>
      </c>
      <c r="G10479" s="14" t="s">
        <v>21041</v>
      </c>
      <c r="H10479" s="17" t="b">
        <v>1</v>
      </c>
      <c r="K10479" s="16" t="b">
        <v>1</v>
      </c>
      <c r="M10479" s="16" t="b">
        <v>1</v>
      </c>
      <c r="P10479" s="16" t="b">
        <v>1</v>
      </c>
    </row>
    <row r="10480" spans="1:17" s="11" customFormat="1" ht="16" customHeight="1">
      <c r="A10480" s="12" t="s">
        <v>21042</v>
      </c>
      <c r="B10480" s="13" t="s">
        <v>18</v>
      </c>
      <c r="C10480" s="14" t="s">
        <v>7923</v>
      </c>
      <c r="D10480" s="14" t="s">
        <v>128</v>
      </c>
      <c r="E10480" s="14" t="s">
        <v>112</v>
      </c>
      <c r="F10480" s="15"/>
      <c r="G10480" s="14" t="s">
        <v>6659</v>
      </c>
      <c r="H10480" s="17" t="b">
        <v>1</v>
      </c>
      <c r="I10480" s="16" t="b">
        <v>1</v>
      </c>
      <c r="J10480" s="16" t="b">
        <v>1</v>
      </c>
      <c r="K10480" s="16" t="b">
        <v>1</v>
      </c>
      <c r="L10480" s="16" t="b">
        <v>1</v>
      </c>
      <c r="M10480" s="16" t="b">
        <v>1</v>
      </c>
      <c r="N10480" s="16" t="b">
        <v>1</v>
      </c>
      <c r="O10480" s="16" t="b">
        <v>1</v>
      </c>
      <c r="P10480" s="16" t="b">
        <v>1</v>
      </c>
      <c r="Q10480" s="16" t="b">
        <v>1</v>
      </c>
    </row>
    <row r="10481" spans="1:16" s="11" customFormat="1" ht="16" customHeight="1">
      <c r="A10481" s="12" t="s">
        <v>21043</v>
      </c>
      <c r="B10481" s="13" t="s">
        <v>18</v>
      </c>
      <c r="C10481" s="14" t="s">
        <v>7923</v>
      </c>
      <c r="D10481" s="14" t="s">
        <v>128</v>
      </c>
      <c r="E10481" s="14" t="s">
        <v>112</v>
      </c>
      <c r="F10481" s="14" t="s">
        <v>54</v>
      </c>
      <c r="G10481" s="14" t="s">
        <v>21044</v>
      </c>
      <c r="K10481" s="16" t="b">
        <v>1</v>
      </c>
    </row>
    <row r="10482" spans="1:16" s="11" customFormat="1" ht="16" customHeight="1">
      <c r="A10482" s="12" t="s">
        <v>21045</v>
      </c>
      <c r="B10482" s="13" t="s">
        <v>18</v>
      </c>
      <c r="C10482" s="14" t="s">
        <v>7923</v>
      </c>
      <c r="D10482" s="14" t="s">
        <v>128</v>
      </c>
      <c r="E10482" s="14" t="s">
        <v>112</v>
      </c>
      <c r="F10482" s="14" t="s">
        <v>54</v>
      </c>
      <c r="G10482" s="14" t="s">
        <v>21046</v>
      </c>
      <c r="K10482" s="16" t="b">
        <v>1</v>
      </c>
      <c r="L10482" s="16" t="b">
        <v>1</v>
      </c>
    </row>
    <row r="10483" spans="1:16" s="11" customFormat="1" ht="16" customHeight="1">
      <c r="A10483" s="12" t="s">
        <v>21047</v>
      </c>
      <c r="B10483" s="13" t="s">
        <v>18</v>
      </c>
      <c r="C10483" s="14" t="s">
        <v>7923</v>
      </c>
      <c r="D10483" s="14" t="s">
        <v>128</v>
      </c>
      <c r="E10483" s="14" t="s">
        <v>112</v>
      </c>
      <c r="F10483" s="14" t="s">
        <v>63</v>
      </c>
      <c r="G10483" s="14" t="s">
        <v>21048</v>
      </c>
      <c r="K10483" s="16" t="b">
        <v>1</v>
      </c>
      <c r="M10483" s="16" t="b">
        <v>0</v>
      </c>
      <c r="O10483" s="16" t="b">
        <v>1</v>
      </c>
      <c r="P10483" s="16" t="b">
        <v>1</v>
      </c>
    </row>
    <row r="10484" spans="1:16" s="11" customFormat="1" ht="16" customHeight="1">
      <c r="A10484" s="12" t="s">
        <v>21049</v>
      </c>
      <c r="B10484" s="13" t="s">
        <v>18</v>
      </c>
      <c r="C10484" s="14" t="s">
        <v>12036</v>
      </c>
      <c r="D10484" s="14" t="s">
        <v>29</v>
      </c>
      <c r="E10484" s="14" t="s">
        <v>21</v>
      </c>
      <c r="F10484" s="14" t="s">
        <v>63</v>
      </c>
      <c r="G10484" s="14" t="s">
        <v>21050</v>
      </c>
      <c r="H10484" s="17" t="b">
        <v>1</v>
      </c>
      <c r="L10484" s="16" t="b">
        <v>1</v>
      </c>
      <c r="N10484" s="16" t="b">
        <v>1</v>
      </c>
    </row>
    <row r="10485" spans="1:16" s="11" customFormat="1" ht="16" customHeight="1">
      <c r="A10485" s="12" t="s">
        <v>21051</v>
      </c>
      <c r="B10485" s="13" t="s">
        <v>18</v>
      </c>
      <c r="C10485" s="14" t="s">
        <v>12036</v>
      </c>
      <c r="D10485" s="14" t="s">
        <v>29</v>
      </c>
      <c r="E10485" s="14" t="s">
        <v>21</v>
      </c>
      <c r="F10485" s="14" t="s">
        <v>54</v>
      </c>
      <c r="G10485" s="14" t="s">
        <v>21052</v>
      </c>
      <c r="H10485" s="17" t="b">
        <v>1</v>
      </c>
      <c r="K10485" s="16" t="b">
        <v>1</v>
      </c>
    </row>
    <row r="10486" spans="1:16" s="11" customFormat="1" ht="16" customHeight="1">
      <c r="A10486" s="12" t="s">
        <v>21053</v>
      </c>
      <c r="B10486" s="13" t="s">
        <v>18</v>
      </c>
      <c r="C10486" s="14" t="s">
        <v>12036</v>
      </c>
      <c r="D10486" s="14" t="s">
        <v>29</v>
      </c>
      <c r="E10486" s="14" t="s">
        <v>21</v>
      </c>
      <c r="F10486" s="14" t="s">
        <v>63</v>
      </c>
      <c r="G10486" s="14" t="s">
        <v>21054</v>
      </c>
      <c r="H10486" s="17" t="b">
        <v>1</v>
      </c>
      <c r="I10486" s="16" t="b">
        <v>1</v>
      </c>
      <c r="K10486" s="16" t="b">
        <v>1</v>
      </c>
      <c r="L10486" s="16" t="b">
        <v>1</v>
      </c>
      <c r="M10486" s="16" t="b">
        <v>1</v>
      </c>
      <c r="O10486" s="16" t="b">
        <v>1</v>
      </c>
      <c r="P10486" s="16" t="b">
        <v>1</v>
      </c>
    </row>
    <row r="10487" spans="1:16" s="11" customFormat="1" ht="16" customHeight="1">
      <c r="A10487" s="12" t="s">
        <v>21055</v>
      </c>
      <c r="B10487" s="13" t="s">
        <v>18</v>
      </c>
      <c r="C10487" s="14" t="s">
        <v>12036</v>
      </c>
      <c r="D10487" s="14" t="s">
        <v>29</v>
      </c>
      <c r="E10487" s="14" t="s">
        <v>21</v>
      </c>
      <c r="F10487" s="14" t="s">
        <v>35</v>
      </c>
      <c r="G10487" s="14" t="s">
        <v>21056</v>
      </c>
      <c r="K10487" s="16" t="b">
        <v>1</v>
      </c>
      <c r="L10487" s="16" t="b">
        <v>1</v>
      </c>
      <c r="M10487" s="16" t="b">
        <v>1</v>
      </c>
    </row>
    <row r="10488" spans="1:16" s="11" customFormat="1" ht="16" customHeight="1">
      <c r="A10488" s="12" t="s">
        <v>21057</v>
      </c>
      <c r="B10488" s="13" t="s">
        <v>18</v>
      </c>
      <c r="C10488" s="14" t="s">
        <v>12036</v>
      </c>
      <c r="D10488" s="14" t="s">
        <v>29</v>
      </c>
      <c r="E10488" s="14" t="s">
        <v>21</v>
      </c>
      <c r="F10488" s="14" t="s">
        <v>63</v>
      </c>
      <c r="G10488" s="14" t="s">
        <v>21058</v>
      </c>
      <c r="K10488" s="16" t="b">
        <v>1</v>
      </c>
      <c r="O10488" s="16" t="b">
        <v>1</v>
      </c>
    </row>
    <row r="10489" spans="1:16" s="11" customFormat="1" ht="16" customHeight="1">
      <c r="A10489" s="12" t="s">
        <v>21059</v>
      </c>
      <c r="B10489" s="13" t="s">
        <v>18</v>
      </c>
      <c r="C10489" s="14" t="s">
        <v>12036</v>
      </c>
      <c r="D10489" s="14" t="s">
        <v>29</v>
      </c>
      <c r="E10489" s="14" t="s">
        <v>21</v>
      </c>
      <c r="F10489" s="14" t="s">
        <v>63</v>
      </c>
      <c r="G10489" s="14" t="s">
        <v>21060</v>
      </c>
      <c r="K10489" s="16" t="b">
        <v>1</v>
      </c>
      <c r="M10489" s="16" t="b">
        <v>1</v>
      </c>
    </row>
    <row r="10490" spans="1:16" s="11" customFormat="1" ht="16" customHeight="1">
      <c r="A10490" s="12" t="s">
        <v>21061</v>
      </c>
      <c r="B10490" s="13" t="s">
        <v>18</v>
      </c>
      <c r="C10490" s="14" t="s">
        <v>12036</v>
      </c>
      <c r="D10490" s="14" t="s">
        <v>29</v>
      </c>
      <c r="E10490" s="14" t="s">
        <v>21</v>
      </c>
      <c r="F10490" s="14" t="s">
        <v>35</v>
      </c>
      <c r="G10490" s="14" t="s">
        <v>21062</v>
      </c>
      <c r="H10490" s="17" t="b">
        <v>1</v>
      </c>
      <c r="K10490" s="16" t="b">
        <v>1</v>
      </c>
      <c r="M10490" s="16" t="b">
        <v>1</v>
      </c>
      <c r="O10490" s="16" t="b">
        <v>1</v>
      </c>
      <c r="P10490" s="16" t="b">
        <v>1</v>
      </c>
    </row>
    <row r="10491" spans="1:16" s="11" customFormat="1" ht="16" customHeight="1">
      <c r="A10491" s="12" t="s">
        <v>21063</v>
      </c>
      <c r="B10491" s="13" t="s">
        <v>18</v>
      </c>
      <c r="C10491" s="14" t="s">
        <v>12036</v>
      </c>
      <c r="D10491" s="14" t="s">
        <v>29</v>
      </c>
      <c r="E10491" s="14" t="s">
        <v>21</v>
      </c>
      <c r="F10491" s="14" t="s">
        <v>63</v>
      </c>
      <c r="G10491" s="14" t="s">
        <v>21064</v>
      </c>
      <c r="K10491" s="16" t="b">
        <v>1</v>
      </c>
    </row>
    <row r="10492" spans="1:16" s="11" customFormat="1" ht="16" customHeight="1">
      <c r="A10492" s="12" t="s">
        <v>21065</v>
      </c>
      <c r="B10492" s="13" t="s">
        <v>18</v>
      </c>
      <c r="C10492" s="14" t="s">
        <v>12036</v>
      </c>
      <c r="D10492" s="14" t="s">
        <v>29</v>
      </c>
      <c r="E10492" s="14" t="s">
        <v>21</v>
      </c>
      <c r="F10492" s="14" t="s">
        <v>35</v>
      </c>
      <c r="G10492" s="14" t="s">
        <v>21066</v>
      </c>
      <c r="M10492" s="16" t="b">
        <v>1</v>
      </c>
      <c r="P10492" s="16" t="b">
        <v>1</v>
      </c>
    </row>
    <row r="10493" spans="1:16" s="11" customFormat="1" ht="16" customHeight="1">
      <c r="A10493" s="12" t="s">
        <v>21067</v>
      </c>
      <c r="B10493" s="13" t="s">
        <v>18</v>
      </c>
      <c r="C10493" s="14" t="s">
        <v>18668</v>
      </c>
      <c r="D10493" s="14" t="s">
        <v>86</v>
      </c>
      <c r="E10493" s="14" t="s">
        <v>99</v>
      </c>
      <c r="F10493" s="14" t="s">
        <v>54</v>
      </c>
      <c r="G10493" s="14" t="s">
        <v>21068</v>
      </c>
      <c r="K10493" s="16" t="b">
        <v>0</v>
      </c>
      <c r="O10493" s="16" t="b">
        <v>0</v>
      </c>
    </row>
    <row r="10494" spans="1:16" s="11" customFormat="1" ht="16" customHeight="1">
      <c r="A10494" s="12" t="s">
        <v>21069</v>
      </c>
      <c r="B10494" s="13" t="s">
        <v>18</v>
      </c>
      <c r="C10494" s="14" t="s">
        <v>18668</v>
      </c>
      <c r="D10494" s="14" t="s">
        <v>86</v>
      </c>
      <c r="E10494" s="14" t="s">
        <v>99</v>
      </c>
      <c r="F10494" s="14" t="s">
        <v>68</v>
      </c>
      <c r="G10494" s="14" t="s">
        <v>21070</v>
      </c>
    </row>
    <row r="10495" spans="1:16" s="11" customFormat="1" ht="16" customHeight="1">
      <c r="A10495" s="12" t="s">
        <v>21071</v>
      </c>
      <c r="B10495" s="13" t="s">
        <v>18</v>
      </c>
      <c r="C10495" s="14" t="s">
        <v>18668</v>
      </c>
      <c r="D10495" s="14" t="s">
        <v>86</v>
      </c>
      <c r="E10495" s="14" t="s">
        <v>99</v>
      </c>
      <c r="F10495" s="14" t="s">
        <v>35</v>
      </c>
      <c r="G10495" s="14" t="s">
        <v>21072</v>
      </c>
      <c r="I10495" s="16" t="b">
        <v>0</v>
      </c>
      <c r="K10495" s="16" t="b">
        <v>0</v>
      </c>
      <c r="L10495" s="16" t="b">
        <v>0</v>
      </c>
      <c r="O10495" s="16" t="b">
        <v>0</v>
      </c>
    </row>
    <row r="10496" spans="1:16" s="11" customFormat="1" ht="16" customHeight="1">
      <c r="A10496" s="12" t="s">
        <v>21073</v>
      </c>
      <c r="B10496" s="13" t="s">
        <v>18</v>
      </c>
      <c r="C10496" s="14" t="s">
        <v>18668</v>
      </c>
      <c r="D10496" s="14" t="s">
        <v>86</v>
      </c>
      <c r="E10496" s="14" t="s">
        <v>99</v>
      </c>
      <c r="F10496" s="14" t="s">
        <v>68</v>
      </c>
      <c r="G10496" s="14" t="s">
        <v>21074</v>
      </c>
    </row>
    <row r="10497" spans="1:16" s="11" customFormat="1" ht="16" customHeight="1">
      <c r="A10497" s="12" t="s">
        <v>21075</v>
      </c>
      <c r="B10497" s="13" t="s">
        <v>18</v>
      </c>
      <c r="C10497" s="14" t="s">
        <v>18668</v>
      </c>
      <c r="D10497" s="14" t="s">
        <v>86</v>
      </c>
      <c r="E10497" s="14" t="s">
        <v>99</v>
      </c>
      <c r="F10497" s="14" t="s">
        <v>63</v>
      </c>
      <c r="G10497" s="14" t="s">
        <v>21076</v>
      </c>
      <c r="K10497" s="16" t="b">
        <v>0</v>
      </c>
      <c r="M10497" s="16" t="b">
        <v>0</v>
      </c>
      <c r="O10497" s="16" t="b">
        <v>0</v>
      </c>
    </row>
    <row r="10498" spans="1:16" s="11" customFormat="1" ht="16" customHeight="1">
      <c r="A10498" s="12" t="s">
        <v>21077</v>
      </c>
      <c r="B10498" s="13" t="s">
        <v>18</v>
      </c>
      <c r="C10498" s="14" t="s">
        <v>18668</v>
      </c>
      <c r="D10498" s="14" t="s">
        <v>86</v>
      </c>
      <c r="E10498" s="14" t="s">
        <v>99</v>
      </c>
      <c r="F10498" s="14" t="s">
        <v>68</v>
      </c>
      <c r="G10498" s="14" t="s">
        <v>21078</v>
      </c>
      <c r="K10498" s="16" t="b">
        <v>0</v>
      </c>
    </row>
    <row r="10499" spans="1:16" s="11" customFormat="1" ht="16" customHeight="1">
      <c r="A10499" s="12" t="s">
        <v>21079</v>
      </c>
      <c r="B10499" s="13" t="s">
        <v>18</v>
      </c>
      <c r="C10499" s="14" t="s">
        <v>18668</v>
      </c>
      <c r="D10499" s="14" t="s">
        <v>86</v>
      </c>
      <c r="E10499" s="14" t="s">
        <v>99</v>
      </c>
      <c r="F10499" s="14" t="s">
        <v>35</v>
      </c>
      <c r="G10499" s="14" t="s">
        <v>21080</v>
      </c>
      <c r="M10499" s="16" t="b">
        <v>0</v>
      </c>
    </row>
    <row r="10500" spans="1:16" s="11" customFormat="1" ht="16" customHeight="1">
      <c r="A10500" s="12" t="s">
        <v>21081</v>
      </c>
      <c r="B10500" s="13" t="s">
        <v>18</v>
      </c>
      <c r="C10500" s="14" t="s">
        <v>18668</v>
      </c>
      <c r="D10500" s="14" t="s">
        <v>86</v>
      </c>
      <c r="E10500" s="14" t="s">
        <v>99</v>
      </c>
      <c r="F10500" s="14" t="s">
        <v>68</v>
      </c>
      <c r="G10500" s="14" t="s">
        <v>21082</v>
      </c>
    </row>
    <row r="10501" spans="1:16" s="11" customFormat="1" ht="16" customHeight="1">
      <c r="A10501" s="12" t="s">
        <v>21083</v>
      </c>
      <c r="B10501" s="13" t="s">
        <v>18</v>
      </c>
      <c r="C10501" s="14" t="s">
        <v>13542</v>
      </c>
      <c r="D10501" s="14" t="s">
        <v>20</v>
      </c>
      <c r="E10501" s="14" t="s">
        <v>99</v>
      </c>
      <c r="F10501" s="15"/>
      <c r="G10501" s="14" t="s">
        <v>21084</v>
      </c>
      <c r="I10501" s="16" t="b">
        <v>1</v>
      </c>
      <c r="K10501" s="16" t="b">
        <v>1</v>
      </c>
    </row>
    <row r="10502" spans="1:16" s="11" customFormat="1" ht="16" customHeight="1">
      <c r="A10502" s="12" t="s">
        <v>21085</v>
      </c>
      <c r="B10502" s="13" t="s">
        <v>18</v>
      </c>
      <c r="C10502" s="14" t="s">
        <v>2860</v>
      </c>
      <c r="D10502" s="14" t="s">
        <v>128</v>
      </c>
      <c r="E10502" s="14" t="s">
        <v>99</v>
      </c>
      <c r="F10502" s="15"/>
      <c r="G10502" s="14" t="s">
        <v>21086</v>
      </c>
      <c r="K10502" s="16" t="b">
        <v>1</v>
      </c>
      <c r="M10502" s="16" t="b">
        <v>1</v>
      </c>
    </row>
    <row r="10503" spans="1:16" s="11" customFormat="1" ht="16" customHeight="1">
      <c r="A10503" s="12" t="s">
        <v>21087</v>
      </c>
      <c r="B10503" s="13" t="s">
        <v>18</v>
      </c>
      <c r="C10503" s="14" t="s">
        <v>13542</v>
      </c>
      <c r="D10503" s="14" t="s">
        <v>20</v>
      </c>
      <c r="E10503" s="14" t="s">
        <v>99</v>
      </c>
      <c r="F10503" s="14" t="s">
        <v>68</v>
      </c>
      <c r="G10503" s="14" t="s">
        <v>21088</v>
      </c>
      <c r="K10503" s="16" t="b">
        <v>1</v>
      </c>
      <c r="L10503" s="16" t="b">
        <v>0</v>
      </c>
      <c r="M10503" s="16" t="b">
        <v>1</v>
      </c>
    </row>
    <row r="10504" spans="1:16" s="11" customFormat="1" ht="16" customHeight="1">
      <c r="A10504" s="12" t="s">
        <v>21089</v>
      </c>
      <c r="B10504" s="13" t="s">
        <v>18</v>
      </c>
      <c r="C10504" s="14" t="s">
        <v>18668</v>
      </c>
      <c r="D10504" s="14" t="s">
        <v>86</v>
      </c>
      <c r="E10504" s="14" t="s">
        <v>99</v>
      </c>
      <c r="F10504" s="14" t="s">
        <v>68</v>
      </c>
      <c r="G10504" s="14" t="s">
        <v>21090</v>
      </c>
      <c r="K10504" s="16" t="b">
        <v>0</v>
      </c>
    </row>
    <row r="10505" spans="1:16" s="11" customFormat="1" ht="16" customHeight="1">
      <c r="A10505" s="12" t="s">
        <v>21091</v>
      </c>
      <c r="B10505" s="13" t="s">
        <v>18</v>
      </c>
      <c r="C10505" s="14" t="s">
        <v>2860</v>
      </c>
      <c r="D10505" s="14" t="s">
        <v>128</v>
      </c>
      <c r="E10505" s="14" t="s">
        <v>99</v>
      </c>
      <c r="F10505" s="15"/>
      <c r="G10505" s="14" t="s">
        <v>21092</v>
      </c>
      <c r="M10505" s="16" t="b">
        <v>1</v>
      </c>
    </row>
    <row r="10506" spans="1:16" s="11" customFormat="1" ht="16" customHeight="1">
      <c r="A10506" s="12" t="s">
        <v>21093</v>
      </c>
      <c r="B10506" s="13" t="s">
        <v>18</v>
      </c>
      <c r="C10506" s="14" t="s">
        <v>2860</v>
      </c>
      <c r="D10506" s="14" t="s">
        <v>128</v>
      </c>
      <c r="E10506" s="14" t="s">
        <v>99</v>
      </c>
      <c r="F10506" s="14" t="s">
        <v>54</v>
      </c>
      <c r="G10506" s="14" t="s">
        <v>21094</v>
      </c>
      <c r="H10506" s="17" t="b">
        <v>1</v>
      </c>
      <c r="K10506" s="16" t="b">
        <v>1</v>
      </c>
      <c r="M10506" s="16" t="b">
        <v>1</v>
      </c>
    </row>
    <row r="10507" spans="1:16" s="11" customFormat="1" ht="16" customHeight="1">
      <c r="A10507" s="12" t="s">
        <v>21095</v>
      </c>
      <c r="B10507" s="13" t="s">
        <v>18</v>
      </c>
      <c r="C10507" s="14" t="s">
        <v>13542</v>
      </c>
      <c r="D10507" s="14" t="s">
        <v>20</v>
      </c>
      <c r="E10507" s="14" t="s">
        <v>99</v>
      </c>
      <c r="F10507" s="14" t="s">
        <v>54</v>
      </c>
      <c r="G10507" s="14" t="s">
        <v>21096</v>
      </c>
      <c r="H10507" s="17" t="b">
        <v>1</v>
      </c>
      <c r="I10507" s="16" t="b">
        <v>1</v>
      </c>
      <c r="K10507" s="16" t="b">
        <v>1</v>
      </c>
      <c r="L10507" s="16" t="b">
        <v>1</v>
      </c>
      <c r="M10507" s="16" t="b">
        <v>1</v>
      </c>
      <c r="O10507" s="16" t="b">
        <v>1</v>
      </c>
    </row>
    <row r="10508" spans="1:16" s="11" customFormat="1" ht="16" customHeight="1">
      <c r="A10508" s="12" t="s">
        <v>21097</v>
      </c>
      <c r="B10508" s="13" t="s">
        <v>18</v>
      </c>
      <c r="C10508" s="14" t="s">
        <v>2860</v>
      </c>
      <c r="D10508" s="14" t="s">
        <v>128</v>
      </c>
      <c r="E10508" s="14" t="s">
        <v>99</v>
      </c>
      <c r="F10508" s="14" t="s">
        <v>63</v>
      </c>
      <c r="G10508" s="14" t="s">
        <v>21098</v>
      </c>
      <c r="I10508" s="16" t="b">
        <v>1</v>
      </c>
      <c r="M10508" s="16" t="b">
        <v>1</v>
      </c>
      <c r="O10508" s="16" t="b">
        <v>1</v>
      </c>
    </row>
    <row r="10509" spans="1:16" s="11" customFormat="1" ht="16" customHeight="1">
      <c r="A10509" s="12" t="s">
        <v>21099</v>
      </c>
      <c r="B10509" s="13" t="s">
        <v>18</v>
      </c>
      <c r="C10509" s="14" t="s">
        <v>13542</v>
      </c>
      <c r="D10509" s="14" t="s">
        <v>20</v>
      </c>
      <c r="E10509" s="14" t="s">
        <v>99</v>
      </c>
      <c r="F10509" s="14" t="s">
        <v>63</v>
      </c>
      <c r="G10509" s="14" t="s">
        <v>21100</v>
      </c>
      <c r="H10509" s="17" t="b">
        <v>1</v>
      </c>
      <c r="M10509" s="16" t="b">
        <v>1</v>
      </c>
      <c r="P10509" s="16" t="b">
        <v>1</v>
      </c>
    </row>
    <row r="10510" spans="1:16" s="11" customFormat="1" ht="16" customHeight="1">
      <c r="A10510" s="12" t="s">
        <v>21101</v>
      </c>
      <c r="B10510" s="13" t="s">
        <v>18</v>
      </c>
      <c r="C10510" s="14" t="s">
        <v>2860</v>
      </c>
      <c r="D10510" s="14" t="s">
        <v>128</v>
      </c>
      <c r="E10510" s="14" t="s">
        <v>99</v>
      </c>
      <c r="F10510" s="14" t="s">
        <v>54</v>
      </c>
      <c r="G10510" s="14" t="s">
        <v>21102</v>
      </c>
      <c r="K10510" s="16" t="b">
        <v>1</v>
      </c>
      <c r="N10510" s="16" t="b">
        <v>0</v>
      </c>
      <c r="O10510" s="16" t="b">
        <v>1</v>
      </c>
    </row>
    <row r="10511" spans="1:16" s="11" customFormat="1" ht="16" customHeight="1">
      <c r="A10511" s="12" t="s">
        <v>21103</v>
      </c>
      <c r="B10511" s="13" t="s">
        <v>18</v>
      </c>
      <c r="C10511" s="14" t="s">
        <v>13542</v>
      </c>
      <c r="D10511" s="14" t="s">
        <v>20</v>
      </c>
      <c r="E10511" s="14" t="s">
        <v>99</v>
      </c>
      <c r="F10511" s="14" t="s">
        <v>63</v>
      </c>
      <c r="G10511" s="14" t="s">
        <v>21104</v>
      </c>
      <c r="O10511" s="16" t="b">
        <v>1</v>
      </c>
    </row>
    <row r="10512" spans="1:16" s="11" customFormat="1" ht="16" customHeight="1">
      <c r="A10512" s="12" t="s">
        <v>21105</v>
      </c>
      <c r="B10512" s="13" t="s">
        <v>18</v>
      </c>
      <c r="C10512" s="14" t="s">
        <v>2860</v>
      </c>
      <c r="D10512" s="14" t="s">
        <v>128</v>
      </c>
      <c r="E10512" s="14" t="s">
        <v>99</v>
      </c>
      <c r="F10512" s="14" t="s">
        <v>68</v>
      </c>
      <c r="G10512" s="14" t="s">
        <v>21106</v>
      </c>
      <c r="H10512" s="17" t="b">
        <v>1</v>
      </c>
      <c r="K10512" s="16" t="b">
        <v>1</v>
      </c>
      <c r="M10512" s="16" t="b">
        <v>0</v>
      </c>
      <c r="O10512" s="16" t="b">
        <v>1</v>
      </c>
    </row>
    <row r="10513" spans="1:17" s="11" customFormat="1" ht="16" customHeight="1">
      <c r="A10513" s="12" t="s">
        <v>21107</v>
      </c>
      <c r="B10513" s="13" t="s">
        <v>18</v>
      </c>
      <c r="C10513" s="14" t="s">
        <v>13542</v>
      </c>
      <c r="D10513" s="14" t="s">
        <v>20</v>
      </c>
      <c r="E10513" s="14" t="s">
        <v>99</v>
      </c>
      <c r="F10513" s="14" t="s">
        <v>63</v>
      </c>
      <c r="G10513" s="14" t="s">
        <v>21108</v>
      </c>
      <c r="H10513" s="17" t="b">
        <v>1</v>
      </c>
      <c r="K10513" s="16" t="b">
        <v>1</v>
      </c>
      <c r="M10513" s="16" t="b">
        <v>1</v>
      </c>
      <c r="O10513" s="16" t="b">
        <v>1</v>
      </c>
    </row>
    <row r="10514" spans="1:17" s="11" customFormat="1" ht="16" customHeight="1">
      <c r="A10514" s="12" t="s">
        <v>21109</v>
      </c>
      <c r="B10514" s="13" t="s">
        <v>18</v>
      </c>
      <c r="C10514" s="14" t="s">
        <v>2860</v>
      </c>
      <c r="D10514" s="14" t="s">
        <v>128</v>
      </c>
      <c r="E10514" s="14" t="s">
        <v>99</v>
      </c>
      <c r="F10514" s="15"/>
      <c r="G10514" s="14" t="s">
        <v>21110</v>
      </c>
      <c r="H10514" s="17" t="b">
        <v>1</v>
      </c>
      <c r="K10514" s="16" t="b">
        <v>1</v>
      </c>
      <c r="O10514" s="16" t="b">
        <v>1</v>
      </c>
    </row>
    <row r="10515" spans="1:17" s="11" customFormat="1" ht="16" customHeight="1">
      <c r="A10515" s="12" t="s">
        <v>21111</v>
      </c>
      <c r="B10515" s="13" t="s">
        <v>18</v>
      </c>
      <c r="C10515" s="14" t="s">
        <v>13542</v>
      </c>
      <c r="D10515" s="14" t="s">
        <v>20</v>
      </c>
      <c r="E10515" s="14" t="s">
        <v>99</v>
      </c>
      <c r="F10515" s="14" t="s">
        <v>54</v>
      </c>
      <c r="G10515" s="14" t="s">
        <v>21112</v>
      </c>
      <c r="K10515" s="16" t="b">
        <v>1</v>
      </c>
      <c r="P10515" s="16" t="b">
        <v>0</v>
      </c>
    </row>
    <row r="10516" spans="1:17" s="11" customFormat="1" ht="16" customHeight="1">
      <c r="A10516" s="12" t="s">
        <v>21113</v>
      </c>
      <c r="B10516" s="13" t="s">
        <v>18</v>
      </c>
      <c r="C10516" s="14" t="s">
        <v>13542</v>
      </c>
      <c r="D10516" s="14" t="s">
        <v>20</v>
      </c>
      <c r="E10516" s="14" t="s">
        <v>99</v>
      </c>
      <c r="F10516" s="14" t="s">
        <v>68</v>
      </c>
      <c r="G10516" s="14" t="s">
        <v>21114</v>
      </c>
    </row>
    <row r="10517" spans="1:17" s="11" customFormat="1" ht="16" customHeight="1">
      <c r="A10517" s="12" t="s">
        <v>21115</v>
      </c>
      <c r="B10517" s="13" t="s">
        <v>18</v>
      </c>
      <c r="C10517" s="14" t="s">
        <v>2860</v>
      </c>
      <c r="D10517" s="14" t="s">
        <v>128</v>
      </c>
      <c r="E10517" s="14" t="s">
        <v>99</v>
      </c>
      <c r="F10517" s="15"/>
      <c r="G10517" s="14" t="s">
        <v>21116</v>
      </c>
      <c r="H10517" s="17" t="b">
        <v>1</v>
      </c>
      <c r="I10517" s="16" t="b">
        <v>1</v>
      </c>
      <c r="J10517" s="16" t="b">
        <v>1</v>
      </c>
      <c r="K10517" s="16" t="b">
        <v>1</v>
      </c>
      <c r="L10517" s="16" t="b">
        <v>1</v>
      </c>
      <c r="M10517" s="16" t="b">
        <v>1</v>
      </c>
      <c r="N10517" s="16" t="b">
        <v>1</v>
      </c>
      <c r="O10517" s="16" t="b">
        <v>1</v>
      </c>
      <c r="P10517" s="16" t="b">
        <v>1</v>
      </c>
      <c r="Q10517" s="16" t="b">
        <v>1</v>
      </c>
    </row>
    <row r="10518" spans="1:17" s="11" customFormat="1" ht="16" customHeight="1">
      <c r="A10518" s="12" t="s">
        <v>21117</v>
      </c>
      <c r="B10518" s="13" t="s">
        <v>18</v>
      </c>
      <c r="C10518" s="14" t="s">
        <v>13542</v>
      </c>
      <c r="D10518" s="14" t="s">
        <v>20</v>
      </c>
      <c r="E10518" s="14" t="s">
        <v>99</v>
      </c>
      <c r="F10518" s="14" t="s">
        <v>54</v>
      </c>
      <c r="G10518" s="14" t="s">
        <v>21118</v>
      </c>
      <c r="H10518" s="17" t="b">
        <v>1</v>
      </c>
      <c r="I10518" s="16" t="b">
        <v>0</v>
      </c>
      <c r="K10518" s="16" t="b">
        <v>1</v>
      </c>
      <c r="L10518" s="16" t="b">
        <v>1</v>
      </c>
      <c r="O10518" s="16" t="b">
        <v>1</v>
      </c>
    </row>
    <row r="10519" spans="1:17" s="11" customFormat="1" ht="16" customHeight="1">
      <c r="A10519" s="12" t="s">
        <v>21119</v>
      </c>
      <c r="B10519" s="13" t="s">
        <v>18</v>
      </c>
      <c r="C10519" s="14" t="s">
        <v>6280</v>
      </c>
      <c r="D10519" s="14" t="s">
        <v>29</v>
      </c>
      <c r="E10519" s="14" t="s">
        <v>112</v>
      </c>
      <c r="F10519" s="15"/>
      <c r="G10519" s="14" t="s">
        <v>21120</v>
      </c>
    </row>
    <row r="10520" spans="1:17" s="11" customFormat="1" ht="16" customHeight="1">
      <c r="A10520" s="12" t="s">
        <v>21121</v>
      </c>
      <c r="B10520" s="13" t="s">
        <v>18</v>
      </c>
      <c r="C10520" s="14" t="s">
        <v>6280</v>
      </c>
      <c r="D10520" s="14" t="s">
        <v>29</v>
      </c>
      <c r="E10520" s="14" t="s">
        <v>112</v>
      </c>
      <c r="F10520" s="14" t="s">
        <v>54</v>
      </c>
      <c r="G10520" s="14" t="s">
        <v>21122</v>
      </c>
      <c r="K10520" s="16" t="b">
        <v>0</v>
      </c>
      <c r="M10520" s="16" t="b">
        <v>0</v>
      </c>
      <c r="O10520" s="16" t="b">
        <v>0</v>
      </c>
    </row>
    <row r="10521" spans="1:17" s="11" customFormat="1" ht="16" customHeight="1">
      <c r="A10521" s="12" t="s">
        <v>21123</v>
      </c>
      <c r="B10521" s="13" t="s">
        <v>18</v>
      </c>
      <c r="C10521" s="14" t="s">
        <v>6280</v>
      </c>
      <c r="D10521" s="14" t="s">
        <v>29</v>
      </c>
      <c r="E10521" s="14" t="s">
        <v>112</v>
      </c>
      <c r="F10521" s="14" t="s">
        <v>63</v>
      </c>
      <c r="G10521" s="14" t="s">
        <v>21124</v>
      </c>
      <c r="L10521" s="16" t="b">
        <v>0</v>
      </c>
      <c r="O10521" s="16" t="b">
        <v>0</v>
      </c>
    </row>
    <row r="10522" spans="1:17" s="11" customFormat="1" ht="16" customHeight="1">
      <c r="A10522" s="12" t="s">
        <v>21125</v>
      </c>
      <c r="B10522" s="13" t="s">
        <v>18</v>
      </c>
      <c r="C10522" s="14" t="s">
        <v>6280</v>
      </c>
      <c r="D10522" s="14" t="s">
        <v>29</v>
      </c>
      <c r="E10522" s="14" t="s">
        <v>112</v>
      </c>
      <c r="F10522" s="14" t="s">
        <v>35</v>
      </c>
      <c r="G10522" s="14" t="s">
        <v>21126</v>
      </c>
      <c r="K10522" s="16" t="b">
        <v>0</v>
      </c>
      <c r="M10522" s="16" t="b">
        <v>0</v>
      </c>
    </row>
    <row r="10523" spans="1:17" s="11" customFormat="1" ht="16" customHeight="1">
      <c r="A10523" s="12" t="s">
        <v>21127</v>
      </c>
      <c r="B10523" s="13" t="s">
        <v>18</v>
      </c>
      <c r="C10523" s="14" t="s">
        <v>2860</v>
      </c>
      <c r="D10523" s="14" t="s">
        <v>128</v>
      </c>
      <c r="E10523" s="14" t="s">
        <v>99</v>
      </c>
      <c r="F10523" s="14" t="s">
        <v>63</v>
      </c>
      <c r="G10523" s="14" t="s">
        <v>21128</v>
      </c>
      <c r="H10523" s="17" t="b">
        <v>1</v>
      </c>
      <c r="K10523" s="16" t="b">
        <v>1</v>
      </c>
      <c r="O10523" s="16" t="b">
        <v>1</v>
      </c>
    </row>
    <row r="10524" spans="1:17" s="11" customFormat="1" ht="16" customHeight="1">
      <c r="A10524" s="12" t="s">
        <v>21129</v>
      </c>
      <c r="B10524" s="13" t="s">
        <v>18</v>
      </c>
      <c r="C10524" s="14" t="s">
        <v>20893</v>
      </c>
      <c r="D10524" s="14" t="s">
        <v>20</v>
      </c>
      <c r="E10524" s="14" t="s">
        <v>112</v>
      </c>
      <c r="F10524" s="14" t="s">
        <v>63</v>
      </c>
      <c r="G10524" s="14" t="s">
        <v>21130</v>
      </c>
      <c r="I10524" s="16" t="b">
        <v>1</v>
      </c>
      <c r="L10524" s="16" t="b">
        <v>1</v>
      </c>
      <c r="M10524" s="16" t="b">
        <v>0</v>
      </c>
      <c r="O10524" s="16" t="b">
        <v>1</v>
      </c>
    </row>
    <row r="10525" spans="1:17" s="11" customFormat="1" ht="16" customHeight="1">
      <c r="A10525" s="12" t="s">
        <v>21131</v>
      </c>
      <c r="B10525" s="13" t="s">
        <v>18</v>
      </c>
      <c r="C10525" s="14" t="s">
        <v>20893</v>
      </c>
      <c r="D10525" s="14" t="s">
        <v>20</v>
      </c>
      <c r="E10525" s="14" t="s">
        <v>112</v>
      </c>
      <c r="F10525" s="14" t="s">
        <v>63</v>
      </c>
      <c r="G10525" s="14" t="s">
        <v>21132</v>
      </c>
      <c r="K10525" s="16" t="b">
        <v>1</v>
      </c>
      <c r="M10525" s="16" t="b">
        <v>0</v>
      </c>
    </row>
    <row r="10526" spans="1:17" s="11" customFormat="1" ht="16" customHeight="1">
      <c r="A10526" s="12" t="s">
        <v>21133</v>
      </c>
      <c r="B10526" s="13" t="s">
        <v>18</v>
      </c>
      <c r="C10526" s="14" t="s">
        <v>20893</v>
      </c>
      <c r="D10526" s="14" t="s">
        <v>20</v>
      </c>
      <c r="E10526" s="14" t="s">
        <v>112</v>
      </c>
      <c r="F10526" s="14" t="s">
        <v>54</v>
      </c>
      <c r="G10526" s="14" t="s">
        <v>21134</v>
      </c>
      <c r="H10526" s="17" t="b">
        <v>1</v>
      </c>
      <c r="K10526" s="16" t="b">
        <v>1</v>
      </c>
      <c r="O10526" s="16" t="b">
        <v>1</v>
      </c>
    </row>
    <row r="10527" spans="1:17" s="11" customFormat="1" ht="16" customHeight="1">
      <c r="A10527" s="12" t="s">
        <v>21135</v>
      </c>
      <c r="B10527" s="13" t="s">
        <v>18</v>
      </c>
      <c r="C10527" s="14" t="s">
        <v>20893</v>
      </c>
      <c r="D10527" s="14" t="s">
        <v>20</v>
      </c>
      <c r="E10527" s="14" t="s">
        <v>112</v>
      </c>
      <c r="F10527" s="14" t="s">
        <v>35</v>
      </c>
      <c r="G10527" s="14" t="s">
        <v>21136</v>
      </c>
      <c r="K10527" s="16" t="b">
        <v>1</v>
      </c>
      <c r="M10527" s="16" t="b">
        <v>1</v>
      </c>
    </row>
    <row r="10528" spans="1:17" s="11" customFormat="1" ht="16" customHeight="1">
      <c r="A10528" s="12" t="s">
        <v>21137</v>
      </c>
      <c r="B10528" s="13" t="s">
        <v>18</v>
      </c>
      <c r="C10528" s="14" t="s">
        <v>20893</v>
      </c>
      <c r="D10528" s="14" t="s">
        <v>20</v>
      </c>
      <c r="E10528" s="14" t="s">
        <v>112</v>
      </c>
      <c r="F10528" s="14" t="s">
        <v>35</v>
      </c>
      <c r="G10528" s="14" t="s">
        <v>21138</v>
      </c>
      <c r="K10528" s="16" t="b">
        <v>1</v>
      </c>
      <c r="M10528" s="16" t="b">
        <v>0</v>
      </c>
    </row>
    <row r="10529" spans="1:16" s="11" customFormat="1" ht="16" customHeight="1">
      <c r="A10529" s="12" t="s">
        <v>21139</v>
      </c>
      <c r="B10529" s="13" t="s">
        <v>18</v>
      </c>
      <c r="C10529" s="14" t="s">
        <v>20893</v>
      </c>
      <c r="D10529" s="14" t="s">
        <v>20</v>
      </c>
      <c r="E10529" s="14" t="s">
        <v>112</v>
      </c>
      <c r="F10529" s="14" t="s">
        <v>35</v>
      </c>
      <c r="G10529" s="14" t="s">
        <v>21140</v>
      </c>
      <c r="K10529" s="16" t="b">
        <v>1</v>
      </c>
      <c r="N10529" s="16" t="b">
        <v>1</v>
      </c>
      <c r="O10529" s="16" t="b">
        <v>1</v>
      </c>
    </row>
    <row r="10530" spans="1:16" s="11" customFormat="1" ht="16" customHeight="1">
      <c r="A10530" s="12" t="s">
        <v>21141</v>
      </c>
      <c r="B10530" s="13" t="s">
        <v>18</v>
      </c>
      <c r="C10530" s="14" t="s">
        <v>20893</v>
      </c>
      <c r="D10530" s="14" t="s">
        <v>20</v>
      </c>
      <c r="E10530" s="14" t="s">
        <v>112</v>
      </c>
      <c r="F10530" s="14" t="s">
        <v>35</v>
      </c>
      <c r="G10530" s="14" t="s">
        <v>21142</v>
      </c>
      <c r="H10530" s="17" t="b">
        <v>1</v>
      </c>
      <c r="K10530" s="16" t="b">
        <v>1</v>
      </c>
      <c r="P10530" s="16" t="b">
        <v>1</v>
      </c>
    </row>
    <row r="10531" spans="1:16" s="11" customFormat="1" ht="16" customHeight="1">
      <c r="A10531" s="12" t="s">
        <v>21143</v>
      </c>
      <c r="B10531" s="13" t="s">
        <v>18</v>
      </c>
      <c r="C10531" s="14" t="s">
        <v>11252</v>
      </c>
      <c r="D10531" s="14" t="s">
        <v>29</v>
      </c>
      <c r="E10531" s="14" t="s">
        <v>99</v>
      </c>
      <c r="F10531" s="14" t="s">
        <v>63</v>
      </c>
      <c r="G10531" s="14" t="s">
        <v>21144</v>
      </c>
      <c r="P10531" s="16" t="b">
        <v>0</v>
      </c>
    </row>
    <row r="10532" spans="1:16" s="11" customFormat="1" ht="16" customHeight="1">
      <c r="A10532" s="12" t="s">
        <v>21145</v>
      </c>
      <c r="B10532" s="13" t="s">
        <v>18</v>
      </c>
      <c r="C10532" s="14" t="s">
        <v>11252</v>
      </c>
      <c r="D10532" s="14" t="s">
        <v>29</v>
      </c>
      <c r="E10532" s="14" t="s">
        <v>99</v>
      </c>
      <c r="F10532" s="14" t="s">
        <v>68</v>
      </c>
      <c r="G10532" s="14" t="s">
        <v>21146</v>
      </c>
      <c r="L10532" s="16" t="b">
        <v>1</v>
      </c>
      <c r="M10532" s="16" t="b">
        <v>0</v>
      </c>
      <c r="P10532" s="16" t="b">
        <v>0</v>
      </c>
    </row>
    <row r="10533" spans="1:16" s="11" customFormat="1" ht="16" customHeight="1">
      <c r="A10533" s="12" t="s">
        <v>21147</v>
      </c>
      <c r="B10533" s="13" t="s">
        <v>18</v>
      </c>
      <c r="C10533" s="14" t="s">
        <v>11252</v>
      </c>
      <c r="D10533" s="14" t="s">
        <v>29</v>
      </c>
      <c r="E10533" s="14" t="s">
        <v>99</v>
      </c>
      <c r="F10533" s="14" t="s">
        <v>35</v>
      </c>
      <c r="G10533" s="14" t="s">
        <v>21148</v>
      </c>
      <c r="K10533" s="16" t="b">
        <v>1</v>
      </c>
      <c r="L10533" s="16" t="b">
        <v>0</v>
      </c>
      <c r="M10533" s="16" t="b">
        <v>1</v>
      </c>
    </row>
    <row r="10534" spans="1:16" s="11" customFormat="1" ht="16" customHeight="1">
      <c r="A10534" s="12" t="s">
        <v>21149</v>
      </c>
      <c r="B10534" s="13" t="s">
        <v>18</v>
      </c>
      <c r="C10534" s="14" t="s">
        <v>11252</v>
      </c>
      <c r="D10534" s="14" t="s">
        <v>29</v>
      </c>
      <c r="E10534" s="14" t="s">
        <v>99</v>
      </c>
      <c r="F10534" s="14" t="s">
        <v>35</v>
      </c>
      <c r="G10534" s="14" t="s">
        <v>21150</v>
      </c>
      <c r="I10534" s="16" t="b">
        <v>0</v>
      </c>
      <c r="K10534" s="16" t="b">
        <v>1</v>
      </c>
      <c r="L10534" s="16" t="b">
        <v>0</v>
      </c>
    </row>
    <row r="10535" spans="1:16" s="11" customFormat="1" ht="16" customHeight="1">
      <c r="A10535" s="12" t="s">
        <v>21151</v>
      </c>
      <c r="B10535" s="13" t="s">
        <v>18</v>
      </c>
      <c r="C10535" s="14" t="s">
        <v>11252</v>
      </c>
      <c r="D10535" s="14" t="s">
        <v>29</v>
      </c>
      <c r="E10535" s="14" t="s">
        <v>99</v>
      </c>
      <c r="F10535" s="14" t="s">
        <v>54</v>
      </c>
      <c r="G10535" s="14" t="s">
        <v>21152</v>
      </c>
      <c r="K10535" s="16" t="b">
        <v>1</v>
      </c>
      <c r="M10535" s="16" t="b">
        <v>0</v>
      </c>
      <c r="O10535" s="16" t="b">
        <v>0</v>
      </c>
      <c r="P10535" s="16" t="b">
        <v>0</v>
      </c>
    </row>
    <row r="10536" spans="1:16" s="11" customFormat="1" ht="16" customHeight="1">
      <c r="A10536" s="12" t="s">
        <v>21153</v>
      </c>
      <c r="B10536" s="13" t="s">
        <v>18</v>
      </c>
      <c r="C10536" s="14" t="s">
        <v>11252</v>
      </c>
      <c r="D10536" s="14" t="s">
        <v>29</v>
      </c>
      <c r="E10536" s="14" t="s">
        <v>99</v>
      </c>
      <c r="F10536" s="14" t="s">
        <v>35</v>
      </c>
      <c r="G10536" s="14" t="s">
        <v>21154</v>
      </c>
      <c r="H10536" s="17" t="b">
        <v>1</v>
      </c>
      <c r="K10536" s="16" t="b">
        <v>1</v>
      </c>
      <c r="M10536" s="16" t="b">
        <v>0</v>
      </c>
      <c r="P10536" s="16" t="b">
        <v>0</v>
      </c>
    </row>
    <row r="10537" spans="1:16" s="11" customFormat="1" ht="16" customHeight="1">
      <c r="A10537" s="12" t="s">
        <v>21155</v>
      </c>
      <c r="B10537" s="13" t="s">
        <v>18</v>
      </c>
      <c r="C10537" s="14" t="s">
        <v>11252</v>
      </c>
      <c r="D10537" s="14" t="s">
        <v>29</v>
      </c>
      <c r="E10537" s="14" t="s">
        <v>99</v>
      </c>
      <c r="F10537" s="14" t="s">
        <v>35</v>
      </c>
      <c r="G10537" s="14" t="s">
        <v>21156</v>
      </c>
      <c r="K10537" s="16" t="b">
        <v>1</v>
      </c>
      <c r="M10537" s="16" t="b">
        <v>0</v>
      </c>
      <c r="O10537" s="16" t="b">
        <v>0</v>
      </c>
      <c r="P10537" s="16" t="b">
        <v>0</v>
      </c>
    </row>
    <row r="10538" spans="1:16" s="11" customFormat="1" ht="16" customHeight="1">
      <c r="A10538" s="12" t="s">
        <v>21157</v>
      </c>
      <c r="B10538" s="13" t="s">
        <v>18</v>
      </c>
      <c r="C10538" s="14" t="s">
        <v>20893</v>
      </c>
      <c r="D10538" s="14" t="s">
        <v>20</v>
      </c>
      <c r="E10538" s="14" t="s">
        <v>112</v>
      </c>
      <c r="F10538" s="14" t="s">
        <v>68</v>
      </c>
      <c r="G10538" s="14" t="s">
        <v>21158</v>
      </c>
      <c r="H10538" s="17" t="b">
        <v>1</v>
      </c>
      <c r="K10538" s="16" t="b">
        <v>1</v>
      </c>
      <c r="O10538" s="16" t="b">
        <v>1</v>
      </c>
      <c r="P10538" s="16" t="b">
        <v>1</v>
      </c>
    </row>
    <row r="10539" spans="1:16" s="11" customFormat="1" ht="16" customHeight="1">
      <c r="A10539" s="12" t="s">
        <v>21159</v>
      </c>
      <c r="B10539" s="13" t="s">
        <v>18</v>
      </c>
      <c r="C10539" s="14" t="s">
        <v>11252</v>
      </c>
      <c r="D10539" s="14" t="s">
        <v>29</v>
      </c>
      <c r="E10539" s="14" t="s">
        <v>99</v>
      </c>
      <c r="F10539" s="14" t="s">
        <v>63</v>
      </c>
      <c r="G10539" s="14" t="s">
        <v>21160</v>
      </c>
      <c r="L10539" s="16" t="b">
        <v>0</v>
      </c>
      <c r="O10539" s="16" t="b">
        <v>0</v>
      </c>
    </row>
    <row r="10540" spans="1:16" s="11" customFormat="1" ht="16" customHeight="1">
      <c r="A10540" s="12" t="s">
        <v>21161</v>
      </c>
      <c r="B10540" s="13" t="s">
        <v>18</v>
      </c>
      <c r="C10540" s="14" t="s">
        <v>20893</v>
      </c>
      <c r="D10540" s="14" t="s">
        <v>20</v>
      </c>
      <c r="E10540" s="14" t="s">
        <v>112</v>
      </c>
      <c r="F10540" s="14" t="s">
        <v>35</v>
      </c>
      <c r="G10540" s="14" t="s">
        <v>21162</v>
      </c>
      <c r="H10540" s="17" t="b">
        <v>1</v>
      </c>
      <c r="M10540" s="16" t="b">
        <v>1</v>
      </c>
    </row>
    <row r="10541" spans="1:16" s="11" customFormat="1" ht="16" customHeight="1">
      <c r="A10541" s="12" t="s">
        <v>21163</v>
      </c>
      <c r="B10541" s="13" t="s">
        <v>18</v>
      </c>
      <c r="C10541" s="14" t="s">
        <v>20893</v>
      </c>
      <c r="D10541" s="14" t="s">
        <v>20</v>
      </c>
      <c r="E10541" s="14" t="s">
        <v>112</v>
      </c>
      <c r="F10541" s="14" t="s">
        <v>35</v>
      </c>
      <c r="G10541" s="14" t="s">
        <v>21164</v>
      </c>
    </row>
    <row r="10542" spans="1:16" s="11" customFormat="1" ht="16" customHeight="1">
      <c r="A10542" s="12" t="s">
        <v>21165</v>
      </c>
      <c r="B10542" s="13" t="s">
        <v>18</v>
      </c>
      <c r="C10542" s="14" t="s">
        <v>20893</v>
      </c>
      <c r="D10542" s="14" t="s">
        <v>20</v>
      </c>
      <c r="E10542" s="14" t="s">
        <v>112</v>
      </c>
      <c r="F10542" s="14" t="s">
        <v>54</v>
      </c>
      <c r="G10542" s="14" t="s">
        <v>21166</v>
      </c>
      <c r="K10542" s="16" t="b">
        <v>1</v>
      </c>
      <c r="L10542" s="16" t="b">
        <v>1</v>
      </c>
      <c r="M10542" s="16" t="b">
        <v>0</v>
      </c>
    </row>
    <row r="10543" spans="1:16" s="11" customFormat="1" ht="16" customHeight="1">
      <c r="A10543" s="12" t="s">
        <v>21167</v>
      </c>
      <c r="B10543" s="13" t="s">
        <v>18</v>
      </c>
      <c r="C10543" s="14" t="s">
        <v>20893</v>
      </c>
      <c r="D10543" s="14" t="s">
        <v>20</v>
      </c>
      <c r="E10543" s="14" t="s">
        <v>112</v>
      </c>
      <c r="F10543" s="14" t="s">
        <v>35</v>
      </c>
      <c r="G10543" s="14" t="s">
        <v>21168</v>
      </c>
      <c r="M10543" s="16" t="b">
        <v>1</v>
      </c>
      <c r="O10543" s="16" t="b">
        <v>1</v>
      </c>
    </row>
    <row r="10544" spans="1:16" s="11" customFormat="1" ht="16" customHeight="1">
      <c r="A10544" s="12" t="s">
        <v>21169</v>
      </c>
      <c r="B10544" s="13" t="s">
        <v>18</v>
      </c>
      <c r="C10544" s="14" t="s">
        <v>20893</v>
      </c>
      <c r="D10544" s="14" t="s">
        <v>20</v>
      </c>
      <c r="E10544" s="14" t="s">
        <v>112</v>
      </c>
      <c r="F10544" s="14" t="s">
        <v>35</v>
      </c>
      <c r="G10544" s="14" t="s">
        <v>21170</v>
      </c>
      <c r="H10544" s="17" t="b">
        <v>1</v>
      </c>
      <c r="K10544" s="16" t="b">
        <v>1</v>
      </c>
      <c r="O10544" s="16" t="b">
        <v>1</v>
      </c>
      <c r="P10544" s="16" t="b">
        <v>1</v>
      </c>
    </row>
    <row r="10545" spans="1:17" s="11" customFormat="1" ht="16" customHeight="1">
      <c r="A10545" s="12" t="s">
        <v>21171</v>
      </c>
      <c r="B10545" s="13" t="s">
        <v>18</v>
      </c>
      <c r="C10545" s="14" t="s">
        <v>20893</v>
      </c>
      <c r="D10545" s="14" t="s">
        <v>20</v>
      </c>
      <c r="E10545" s="14" t="s">
        <v>112</v>
      </c>
      <c r="F10545" s="15"/>
      <c r="G10545" s="14" t="s">
        <v>21172</v>
      </c>
      <c r="H10545" s="17" t="b">
        <v>1</v>
      </c>
      <c r="K10545" s="16" t="b">
        <v>1</v>
      </c>
      <c r="M10545" s="16" t="b">
        <v>1</v>
      </c>
      <c r="O10545" s="16" t="b">
        <v>1</v>
      </c>
      <c r="P10545" s="16" t="b">
        <v>1</v>
      </c>
    </row>
    <row r="10546" spans="1:17" s="11" customFormat="1" ht="16" customHeight="1">
      <c r="A10546" s="12" t="s">
        <v>21173</v>
      </c>
      <c r="B10546" s="13" t="s">
        <v>18</v>
      </c>
      <c r="C10546" s="14" t="s">
        <v>20893</v>
      </c>
      <c r="D10546" s="14" t="s">
        <v>20</v>
      </c>
      <c r="E10546" s="14" t="s">
        <v>112</v>
      </c>
      <c r="F10546" s="14" t="s">
        <v>35</v>
      </c>
      <c r="G10546" s="14" t="s">
        <v>21174</v>
      </c>
      <c r="K10546" s="16" t="b">
        <v>1</v>
      </c>
      <c r="P10546" s="16" t="b">
        <v>1</v>
      </c>
    </row>
    <row r="10547" spans="1:17" s="11" customFormat="1" ht="16" customHeight="1">
      <c r="A10547" s="12" t="s">
        <v>21175</v>
      </c>
      <c r="B10547" s="13" t="s">
        <v>18</v>
      </c>
      <c r="C10547" s="14" t="s">
        <v>21176</v>
      </c>
      <c r="D10547" s="14" t="s">
        <v>29</v>
      </c>
      <c r="E10547" s="14" t="s">
        <v>99</v>
      </c>
      <c r="F10547" s="14" t="s">
        <v>63</v>
      </c>
      <c r="G10547" s="14" t="s">
        <v>21177</v>
      </c>
      <c r="K10547" s="16" t="b">
        <v>1</v>
      </c>
      <c r="M10547" s="16" t="b">
        <v>1</v>
      </c>
    </row>
    <row r="10548" spans="1:17" s="11" customFormat="1" ht="16" customHeight="1">
      <c r="A10548" s="12" t="s">
        <v>21178</v>
      </c>
      <c r="B10548" s="13" t="s">
        <v>18</v>
      </c>
      <c r="C10548" s="14" t="s">
        <v>21176</v>
      </c>
      <c r="D10548" s="14" t="s">
        <v>29</v>
      </c>
      <c r="E10548" s="14" t="s">
        <v>99</v>
      </c>
      <c r="F10548" s="14" t="s">
        <v>68</v>
      </c>
      <c r="G10548" s="14" t="s">
        <v>21179</v>
      </c>
      <c r="K10548" s="16" t="b">
        <v>1</v>
      </c>
      <c r="M10548" s="16" t="b">
        <v>0</v>
      </c>
    </row>
    <row r="10549" spans="1:17" s="11" customFormat="1" ht="16" customHeight="1">
      <c r="A10549" s="12" t="s">
        <v>21180</v>
      </c>
      <c r="B10549" s="13" t="s">
        <v>18</v>
      </c>
      <c r="C10549" s="14" t="s">
        <v>21176</v>
      </c>
      <c r="D10549" s="14" t="s">
        <v>29</v>
      </c>
      <c r="E10549" s="14" t="s">
        <v>99</v>
      </c>
      <c r="F10549" s="14" t="s">
        <v>68</v>
      </c>
      <c r="G10549" s="14" t="s">
        <v>21181</v>
      </c>
      <c r="H10549" s="17" t="b">
        <v>1</v>
      </c>
      <c r="M10549" s="16" t="b">
        <v>0</v>
      </c>
      <c r="O10549" s="16" t="b">
        <v>1</v>
      </c>
    </row>
    <row r="10550" spans="1:17" s="11" customFormat="1" ht="16" customHeight="1">
      <c r="A10550" s="12" t="s">
        <v>21182</v>
      </c>
      <c r="B10550" s="13" t="s">
        <v>18</v>
      </c>
      <c r="C10550" s="14" t="s">
        <v>20893</v>
      </c>
      <c r="D10550" s="14" t="s">
        <v>20</v>
      </c>
      <c r="E10550" s="14" t="s">
        <v>112</v>
      </c>
      <c r="F10550" s="14" t="s">
        <v>54</v>
      </c>
      <c r="G10550" s="14" t="s">
        <v>21183</v>
      </c>
      <c r="L10550" s="16" t="b">
        <v>1</v>
      </c>
      <c r="M10550" s="16" t="b">
        <v>1</v>
      </c>
      <c r="O10550" s="16" t="b">
        <v>1</v>
      </c>
    </row>
    <row r="10551" spans="1:17" s="11" customFormat="1" ht="16" customHeight="1">
      <c r="A10551" s="12" t="s">
        <v>21184</v>
      </c>
      <c r="B10551" s="13" t="s">
        <v>18</v>
      </c>
      <c r="C10551" s="14" t="s">
        <v>21176</v>
      </c>
      <c r="D10551" s="14" t="s">
        <v>29</v>
      </c>
      <c r="E10551" s="14" t="s">
        <v>99</v>
      </c>
      <c r="F10551" s="14" t="s">
        <v>68</v>
      </c>
      <c r="G10551" s="14" t="s">
        <v>21185</v>
      </c>
      <c r="K10551" s="16" t="b">
        <v>1</v>
      </c>
      <c r="L10551" s="16" t="b">
        <v>0</v>
      </c>
      <c r="O10551" s="16" t="b">
        <v>1</v>
      </c>
    </row>
    <row r="10552" spans="1:17" s="11" customFormat="1" ht="16" customHeight="1">
      <c r="A10552" s="12" t="s">
        <v>21186</v>
      </c>
      <c r="B10552" s="13" t="s">
        <v>18</v>
      </c>
      <c r="C10552" s="14" t="s">
        <v>21187</v>
      </c>
      <c r="D10552" s="14" t="s">
        <v>29</v>
      </c>
      <c r="E10552" s="14" t="s">
        <v>99</v>
      </c>
      <c r="F10552" s="14" t="s">
        <v>95</v>
      </c>
      <c r="G10552" s="14" t="s">
        <v>21188</v>
      </c>
      <c r="K10552" s="16" t="b">
        <v>1</v>
      </c>
      <c r="O10552" s="16" t="b">
        <v>0</v>
      </c>
    </row>
    <row r="10553" spans="1:17" s="11" customFormat="1" ht="16" customHeight="1">
      <c r="A10553" s="12" t="s">
        <v>21189</v>
      </c>
      <c r="B10553" s="13" t="s">
        <v>18</v>
      </c>
      <c r="C10553" s="14" t="s">
        <v>21187</v>
      </c>
      <c r="D10553" s="14" t="s">
        <v>29</v>
      </c>
      <c r="E10553" s="14" t="s">
        <v>99</v>
      </c>
      <c r="F10553" s="14" t="s">
        <v>35</v>
      </c>
      <c r="G10553" s="14" t="s">
        <v>21190</v>
      </c>
      <c r="J10553" s="16" t="b">
        <v>0</v>
      </c>
      <c r="K10553" s="16" t="b">
        <v>1</v>
      </c>
      <c r="L10553" s="16" t="b">
        <v>0</v>
      </c>
    </row>
    <row r="10554" spans="1:17" s="11" customFormat="1" ht="16" customHeight="1">
      <c r="A10554" s="12" t="s">
        <v>21191</v>
      </c>
      <c r="B10554" s="13" t="s">
        <v>18</v>
      </c>
      <c r="C10554" s="14" t="s">
        <v>21187</v>
      </c>
      <c r="D10554" s="14" t="s">
        <v>29</v>
      </c>
      <c r="E10554" s="14" t="s">
        <v>99</v>
      </c>
      <c r="F10554" s="14" t="s">
        <v>35</v>
      </c>
      <c r="G10554" s="14" t="s">
        <v>21192</v>
      </c>
      <c r="K10554" s="16" t="b">
        <v>0</v>
      </c>
      <c r="L10554" s="16" t="b">
        <v>0</v>
      </c>
      <c r="M10554" s="16" t="b">
        <v>0</v>
      </c>
      <c r="O10554" s="16" t="b">
        <v>0</v>
      </c>
    </row>
    <row r="10555" spans="1:17" s="11" customFormat="1" ht="16" customHeight="1">
      <c r="A10555" s="12" t="s">
        <v>21193</v>
      </c>
      <c r="B10555" s="13" t="s">
        <v>18</v>
      </c>
      <c r="C10555" s="14" t="s">
        <v>21187</v>
      </c>
      <c r="D10555" s="14" t="s">
        <v>29</v>
      </c>
      <c r="E10555" s="14" t="s">
        <v>99</v>
      </c>
      <c r="F10555" s="14" t="s">
        <v>102</v>
      </c>
      <c r="G10555" s="14" t="s">
        <v>21194</v>
      </c>
    </row>
    <row r="10556" spans="1:17" s="11" customFormat="1" ht="16" customHeight="1">
      <c r="A10556" s="12" t="s">
        <v>21195</v>
      </c>
      <c r="B10556" s="13" t="s">
        <v>18</v>
      </c>
      <c r="C10556" s="14" t="s">
        <v>21187</v>
      </c>
      <c r="D10556" s="14" t="s">
        <v>29</v>
      </c>
      <c r="E10556" s="14" t="s">
        <v>99</v>
      </c>
      <c r="F10556" s="14" t="s">
        <v>54</v>
      </c>
      <c r="G10556" s="14" t="s">
        <v>21196</v>
      </c>
    </row>
    <row r="10557" spans="1:17" s="11" customFormat="1" ht="16" customHeight="1">
      <c r="A10557" s="12" t="s">
        <v>21197</v>
      </c>
      <c r="B10557" s="13" t="s">
        <v>18</v>
      </c>
      <c r="C10557" s="14" t="s">
        <v>21187</v>
      </c>
      <c r="D10557" s="14" t="s">
        <v>29</v>
      </c>
      <c r="E10557" s="14" t="s">
        <v>99</v>
      </c>
      <c r="F10557" s="14" t="s">
        <v>35</v>
      </c>
      <c r="G10557" s="14" t="s">
        <v>21198</v>
      </c>
      <c r="I10557" s="16" t="b">
        <v>0</v>
      </c>
      <c r="K10557" s="16" t="b">
        <v>0</v>
      </c>
      <c r="L10557" s="16" t="b">
        <v>0</v>
      </c>
      <c r="O10557" s="16" t="b">
        <v>0</v>
      </c>
      <c r="P10557" s="16" t="b">
        <v>0</v>
      </c>
    </row>
    <row r="10558" spans="1:17" s="11" customFormat="1" ht="16" customHeight="1">
      <c r="A10558" s="12" t="s">
        <v>21199</v>
      </c>
      <c r="B10558" s="13" t="s">
        <v>18</v>
      </c>
      <c r="C10558" s="14" t="s">
        <v>21187</v>
      </c>
      <c r="D10558" s="14" t="s">
        <v>29</v>
      </c>
      <c r="E10558" s="14" t="s">
        <v>99</v>
      </c>
      <c r="F10558" s="14" t="s">
        <v>35</v>
      </c>
      <c r="G10558" s="14" t="s">
        <v>21200</v>
      </c>
      <c r="J10558" s="16" t="b">
        <v>0</v>
      </c>
      <c r="K10558" s="16" t="b">
        <v>1</v>
      </c>
      <c r="L10558" s="16" t="b">
        <v>0</v>
      </c>
      <c r="Q10558" s="16" t="b">
        <v>0</v>
      </c>
    </row>
    <row r="10559" spans="1:17" s="11" customFormat="1" ht="16" customHeight="1">
      <c r="A10559" s="12" t="s">
        <v>21201</v>
      </c>
      <c r="B10559" s="13" t="s">
        <v>18</v>
      </c>
      <c r="C10559" s="14" t="s">
        <v>21187</v>
      </c>
      <c r="D10559" s="14" t="s">
        <v>29</v>
      </c>
      <c r="E10559" s="14" t="s">
        <v>99</v>
      </c>
      <c r="F10559" s="14" t="s">
        <v>95</v>
      </c>
      <c r="G10559" s="14" t="s">
        <v>21202</v>
      </c>
      <c r="I10559" s="16" t="b">
        <v>0</v>
      </c>
      <c r="K10559" s="16" t="b">
        <v>0</v>
      </c>
      <c r="L10559" s="16" t="b">
        <v>0</v>
      </c>
      <c r="M10559" s="16" t="b">
        <v>0</v>
      </c>
      <c r="O10559" s="16" t="b">
        <v>0</v>
      </c>
    </row>
    <row r="10560" spans="1:17" s="11" customFormat="1" ht="16" customHeight="1">
      <c r="A10560" s="12" t="s">
        <v>21203</v>
      </c>
      <c r="B10560" s="13" t="s">
        <v>18</v>
      </c>
      <c r="C10560" s="14" t="s">
        <v>18949</v>
      </c>
      <c r="D10560" s="14" t="s">
        <v>642</v>
      </c>
      <c r="E10560" s="14" t="s">
        <v>112</v>
      </c>
      <c r="F10560" s="14" t="s">
        <v>35</v>
      </c>
      <c r="G10560" s="14" t="s">
        <v>21204</v>
      </c>
      <c r="M10560" s="16" t="b">
        <v>1</v>
      </c>
    </row>
    <row r="10561" spans="1:16" s="11" customFormat="1" ht="16" customHeight="1">
      <c r="A10561" s="12" t="s">
        <v>21205</v>
      </c>
      <c r="B10561" s="13" t="s">
        <v>18</v>
      </c>
      <c r="C10561" s="14" t="s">
        <v>18949</v>
      </c>
      <c r="D10561" s="14" t="s">
        <v>642</v>
      </c>
      <c r="E10561" s="14" t="s">
        <v>112</v>
      </c>
      <c r="F10561" s="14" t="s">
        <v>35</v>
      </c>
      <c r="G10561" s="14" t="s">
        <v>21206</v>
      </c>
      <c r="K10561" s="16" t="b">
        <v>1</v>
      </c>
      <c r="L10561" s="16" t="b">
        <v>1</v>
      </c>
      <c r="O10561" s="16" t="b">
        <v>1</v>
      </c>
    </row>
    <row r="10562" spans="1:16" s="11" customFormat="1" ht="16" customHeight="1">
      <c r="A10562" s="12" t="s">
        <v>21207</v>
      </c>
      <c r="B10562" s="13" t="s">
        <v>18</v>
      </c>
      <c r="C10562" s="14" t="s">
        <v>18949</v>
      </c>
      <c r="D10562" s="14" t="s">
        <v>642</v>
      </c>
      <c r="E10562" s="14" t="s">
        <v>112</v>
      </c>
      <c r="F10562" s="14" t="s">
        <v>54</v>
      </c>
      <c r="G10562" s="14" t="s">
        <v>21208</v>
      </c>
      <c r="L10562" s="16" t="b">
        <v>1</v>
      </c>
      <c r="M10562" s="16" t="b">
        <v>1</v>
      </c>
      <c r="O10562" s="16" t="b">
        <v>1</v>
      </c>
    </row>
    <row r="10563" spans="1:16" s="11" customFormat="1" ht="16" customHeight="1">
      <c r="A10563" s="12" t="s">
        <v>21209</v>
      </c>
      <c r="B10563" s="13" t="s">
        <v>18</v>
      </c>
      <c r="C10563" s="14" t="s">
        <v>18949</v>
      </c>
      <c r="D10563" s="14" t="s">
        <v>642</v>
      </c>
      <c r="E10563" s="14" t="s">
        <v>112</v>
      </c>
      <c r="F10563" s="14" t="s">
        <v>35</v>
      </c>
      <c r="G10563" s="14" t="s">
        <v>21210</v>
      </c>
      <c r="K10563" s="16" t="b">
        <v>1</v>
      </c>
      <c r="L10563" s="16" t="b">
        <v>1</v>
      </c>
      <c r="M10563" s="16" t="b">
        <v>1</v>
      </c>
      <c r="N10563" s="16" t="b">
        <v>1</v>
      </c>
      <c r="O10563" s="16" t="b">
        <v>1</v>
      </c>
    </row>
    <row r="10564" spans="1:16" s="11" customFormat="1" ht="16" customHeight="1">
      <c r="A10564" s="12" t="s">
        <v>21211</v>
      </c>
      <c r="B10564" s="13" t="s">
        <v>18</v>
      </c>
      <c r="C10564" s="14" t="s">
        <v>18949</v>
      </c>
      <c r="D10564" s="14" t="s">
        <v>642</v>
      </c>
      <c r="E10564" s="14" t="s">
        <v>112</v>
      </c>
      <c r="F10564" s="14" t="s">
        <v>63</v>
      </c>
      <c r="G10564" s="14" t="s">
        <v>21212</v>
      </c>
      <c r="H10564" s="17" t="b">
        <v>1</v>
      </c>
      <c r="K10564" s="16" t="b">
        <v>1</v>
      </c>
    </row>
    <row r="10565" spans="1:16" s="11" customFormat="1" ht="16" customHeight="1">
      <c r="A10565" s="12" t="s">
        <v>21213</v>
      </c>
      <c r="B10565" s="13" t="s">
        <v>18</v>
      </c>
      <c r="C10565" s="14" t="s">
        <v>18949</v>
      </c>
      <c r="D10565" s="14" t="s">
        <v>642</v>
      </c>
      <c r="E10565" s="14" t="s">
        <v>112</v>
      </c>
      <c r="F10565" s="14" t="s">
        <v>35</v>
      </c>
      <c r="G10565" s="14" t="s">
        <v>21214</v>
      </c>
      <c r="K10565" s="16" t="b">
        <v>1</v>
      </c>
      <c r="L10565" s="16" t="b">
        <v>1</v>
      </c>
      <c r="M10565" s="16" t="b">
        <v>1</v>
      </c>
      <c r="O10565" s="16" t="b">
        <v>1</v>
      </c>
    </row>
    <row r="10566" spans="1:16" s="11" customFormat="1" ht="16" customHeight="1">
      <c r="A10566" s="12" t="s">
        <v>21215</v>
      </c>
      <c r="B10566" s="13" t="s">
        <v>18</v>
      </c>
      <c r="C10566" s="14" t="s">
        <v>18949</v>
      </c>
      <c r="D10566" s="14" t="s">
        <v>642</v>
      </c>
      <c r="E10566" s="14" t="s">
        <v>112</v>
      </c>
      <c r="F10566" s="14" t="s">
        <v>54</v>
      </c>
      <c r="G10566" s="14" t="s">
        <v>21216</v>
      </c>
    </row>
    <row r="10567" spans="1:16" s="11" customFormat="1" ht="16" customHeight="1">
      <c r="A10567" s="12" t="s">
        <v>21217</v>
      </c>
      <c r="B10567" s="13" t="s">
        <v>18</v>
      </c>
      <c r="C10567" s="14" t="s">
        <v>18949</v>
      </c>
      <c r="D10567" s="14" t="s">
        <v>642</v>
      </c>
      <c r="E10567" s="14" t="s">
        <v>112</v>
      </c>
      <c r="F10567" s="14" t="s">
        <v>95</v>
      </c>
      <c r="G10567" s="14" t="s">
        <v>21218</v>
      </c>
      <c r="K10567" s="16" t="b">
        <v>1</v>
      </c>
      <c r="L10567" s="16" t="b">
        <v>1</v>
      </c>
      <c r="O10567" s="16" t="b">
        <v>1</v>
      </c>
      <c r="P10567" s="16" t="b">
        <v>1</v>
      </c>
    </row>
    <row r="10568" spans="1:16" s="11" customFormat="1" ht="16" customHeight="1">
      <c r="A10568" s="12" t="s">
        <v>21219</v>
      </c>
      <c r="B10568" s="13" t="s">
        <v>18</v>
      </c>
      <c r="C10568" s="14" t="s">
        <v>18949</v>
      </c>
      <c r="D10568" s="14" t="s">
        <v>642</v>
      </c>
      <c r="E10568" s="14" t="s">
        <v>112</v>
      </c>
      <c r="F10568" s="14" t="s">
        <v>63</v>
      </c>
      <c r="G10568" s="14" t="s">
        <v>21220</v>
      </c>
      <c r="K10568" s="16" t="b">
        <v>1</v>
      </c>
      <c r="L10568" s="16" t="b">
        <v>1</v>
      </c>
    </row>
    <row r="10569" spans="1:16" s="11" customFormat="1" ht="16" customHeight="1">
      <c r="A10569" s="12" t="s">
        <v>21221</v>
      </c>
      <c r="B10569" s="13" t="s">
        <v>18</v>
      </c>
      <c r="C10569" s="14" t="s">
        <v>9147</v>
      </c>
      <c r="D10569" s="14" t="s">
        <v>86</v>
      </c>
      <c r="E10569" s="14" t="s">
        <v>21</v>
      </c>
      <c r="F10569" s="14" t="s">
        <v>35</v>
      </c>
      <c r="G10569" s="14" t="s">
        <v>21222</v>
      </c>
      <c r="K10569" s="16" t="b">
        <v>1</v>
      </c>
      <c r="L10569" s="16" t="b">
        <v>1</v>
      </c>
      <c r="M10569" s="16" t="b">
        <v>1</v>
      </c>
    </row>
    <row r="10570" spans="1:16" s="11" customFormat="1" ht="16" customHeight="1">
      <c r="A10570" s="12" t="s">
        <v>21223</v>
      </c>
      <c r="B10570" s="13" t="s">
        <v>18</v>
      </c>
      <c r="C10570" s="14" t="s">
        <v>9147</v>
      </c>
      <c r="D10570" s="14" t="s">
        <v>86</v>
      </c>
      <c r="E10570" s="14" t="s">
        <v>21</v>
      </c>
      <c r="F10570" s="14" t="s">
        <v>95</v>
      </c>
      <c r="G10570" s="14" t="s">
        <v>21224</v>
      </c>
      <c r="K10570" s="16" t="b">
        <v>1</v>
      </c>
      <c r="M10570" s="16" t="b">
        <v>1</v>
      </c>
      <c r="P10570" s="16" t="b">
        <v>1</v>
      </c>
    </row>
    <row r="10571" spans="1:16" s="11" customFormat="1" ht="16" customHeight="1">
      <c r="A10571" s="12" t="s">
        <v>21225</v>
      </c>
      <c r="B10571" s="13" t="s">
        <v>18</v>
      </c>
      <c r="C10571" s="14" t="s">
        <v>9147</v>
      </c>
      <c r="D10571" s="14" t="s">
        <v>86</v>
      </c>
      <c r="E10571" s="14" t="s">
        <v>21</v>
      </c>
      <c r="F10571" s="14" t="s">
        <v>63</v>
      </c>
      <c r="G10571" s="14" t="s">
        <v>21226</v>
      </c>
      <c r="M10571" s="16" t="b">
        <v>1</v>
      </c>
      <c r="O10571" s="16" t="b">
        <v>1</v>
      </c>
    </row>
    <row r="10572" spans="1:16" s="11" customFormat="1" ht="16" customHeight="1">
      <c r="A10572" s="12" t="s">
        <v>21227</v>
      </c>
      <c r="B10572" s="13" t="s">
        <v>18</v>
      </c>
      <c r="C10572" s="14" t="s">
        <v>9147</v>
      </c>
      <c r="D10572" s="14" t="s">
        <v>86</v>
      </c>
      <c r="E10572" s="14" t="s">
        <v>21</v>
      </c>
      <c r="F10572" s="15"/>
      <c r="G10572" s="14" t="s">
        <v>21228</v>
      </c>
      <c r="H10572" s="17" t="b">
        <v>1</v>
      </c>
      <c r="K10572" s="16" t="b">
        <v>1</v>
      </c>
      <c r="M10572" s="16" t="b">
        <v>1</v>
      </c>
      <c r="O10572" s="16" t="b">
        <v>1</v>
      </c>
      <c r="P10572" s="16" t="b">
        <v>1</v>
      </c>
    </row>
    <row r="10573" spans="1:16" s="11" customFormat="1" ht="16" customHeight="1">
      <c r="A10573" s="12" t="s">
        <v>21229</v>
      </c>
      <c r="B10573" s="13" t="s">
        <v>18</v>
      </c>
      <c r="C10573" s="14" t="s">
        <v>9147</v>
      </c>
      <c r="D10573" s="14" t="s">
        <v>86</v>
      </c>
      <c r="E10573" s="14" t="s">
        <v>21</v>
      </c>
      <c r="F10573" s="15"/>
      <c r="G10573" s="14" t="s">
        <v>21230</v>
      </c>
    </row>
    <row r="10574" spans="1:16" s="11" customFormat="1" ht="16" customHeight="1">
      <c r="A10574" s="12" t="s">
        <v>21231</v>
      </c>
      <c r="B10574" s="13" t="s">
        <v>18</v>
      </c>
      <c r="C10574" s="14" t="s">
        <v>9147</v>
      </c>
      <c r="D10574" s="14" t="s">
        <v>86</v>
      </c>
      <c r="E10574" s="14" t="s">
        <v>21</v>
      </c>
      <c r="F10574" s="15"/>
      <c r="G10574" s="14" t="s">
        <v>21232</v>
      </c>
      <c r="H10574" s="17" t="b">
        <v>1</v>
      </c>
      <c r="I10574" s="16" t="b">
        <v>1</v>
      </c>
      <c r="N10574" s="16" t="b">
        <v>1</v>
      </c>
      <c r="O10574" s="16" t="b">
        <v>1</v>
      </c>
      <c r="P10574" s="16" t="b">
        <v>1</v>
      </c>
    </row>
    <row r="10575" spans="1:16" s="11" customFormat="1" ht="16" customHeight="1">
      <c r="A10575" s="12" t="s">
        <v>21233</v>
      </c>
      <c r="B10575" s="13" t="s">
        <v>18</v>
      </c>
      <c r="C10575" s="14" t="s">
        <v>9147</v>
      </c>
      <c r="D10575" s="14" t="s">
        <v>86</v>
      </c>
      <c r="E10575" s="14" t="s">
        <v>21</v>
      </c>
      <c r="F10575" s="15"/>
      <c r="G10575" s="14" t="s">
        <v>21234</v>
      </c>
      <c r="H10575" s="17" t="b">
        <v>1</v>
      </c>
      <c r="K10575" s="16" t="b">
        <v>1</v>
      </c>
    </row>
    <row r="10576" spans="1:16" s="11" customFormat="1" ht="16" customHeight="1">
      <c r="A10576" s="12" t="s">
        <v>21235</v>
      </c>
      <c r="B10576" s="13" t="s">
        <v>18</v>
      </c>
      <c r="C10576" s="14" t="s">
        <v>9147</v>
      </c>
      <c r="D10576" s="14" t="s">
        <v>86</v>
      </c>
      <c r="E10576" s="14" t="s">
        <v>21</v>
      </c>
      <c r="F10576" s="15"/>
      <c r="G10576" s="14" t="s">
        <v>21236</v>
      </c>
      <c r="K10576" s="16" t="b">
        <v>1</v>
      </c>
      <c r="O10576" s="16" t="b">
        <v>1</v>
      </c>
    </row>
    <row r="10577" spans="1:16" s="11" customFormat="1" ht="16" customHeight="1">
      <c r="A10577" s="12" t="s">
        <v>21237</v>
      </c>
      <c r="B10577" s="13" t="s">
        <v>18</v>
      </c>
      <c r="C10577" s="14" t="s">
        <v>9147</v>
      </c>
      <c r="D10577" s="14" t="s">
        <v>86</v>
      </c>
      <c r="E10577" s="14" t="s">
        <v>21</v>
      </c>
      <c r="F10577" s="15"/>
      <c r="G10577" s="14" t="s">
        <v>21238</v>
      </c>
      <c r="H10577" s="17" t="b">
        <v>1</v>
      </c>
      <c r="K10577" s="16" t="b">
        <v>1</v>
      </c>
      <c r="O10577" s="16" t="b">
        <v>1</v>
      </c>
    </row>
    <row r="10578" spans="1:16" s="11" customFormat="1" ht="16" customHeight="1">
      <c r="A10578" s="12" t="s">
        <v>21239</v>
      </c>
      <c r="B10578" s="13" t="s">
        <v>18</v>
      </c>
      <c r="C10578" s="14" t="s">
        <v>9147</v>
      </c>
      <c r="D10578" s="14" t="s">
        <v>86</v>
      </c>
      <c r="E10578" s="14" t="s">
        <v>21</v>
      </c>
      <c r="F10578" s="14" t="s">
        <v>54</v>
      </c>
      <c r="G10578" s="14" t="s">
        <v>21240</v>
      </c>
      <c r="K10578" s="16" t="b">
        <v>1</v>
      </c>
      <c r="M10578" s="16" t="b">
        <v>1</v>
      </c>
      <c r="O10578" s="16" t="b">
        <v>1</v>
      </c>
      <c r="P10578" s="16" t="b">
        <v>1</v>
      </c>
    </row>
    <row r="10579" spans="1:16" s="11" customFormat="1" ht="16" customHeight="1">
      <c r="A10579" s="12" t="s">
        <v>21241</v>
      </c>
      <c r="B10579" s="13" t="s">
        <v>18</v>
      </c>
      <c r="C10579" s="14" t="s">
        <v>20893</v>
      </c>
      <c r="D10579" s="14" t="s">
        <v>20</v>
      </c>
      <c r="E10579" s="14" t="s">
        <v>112</v>
      </c>
      <c r="F10579" s="14" t="s">
        <v>35</v>
      </c>
      <c r="G10579" s="14" t="s">
        <v>21242</v>
      </c>
      <c r="K10579" s="16" t="b">
        <v>1</v>
      </c>
      <c r="M10579" s="16" t="b">
        <v>0</v>
      </c>
    </row>
    <row r="10580" spans="1:16" s="11" customFormat="1" ht="16" customHeight="1">
      <c r="A10580" s="12" t="s">
        <v>21243</v>
      </c>
      <c r="B10580" s="13" t="s">
        <v>18</v>
      </c>
      <c r="C10580" s="14" t="s">
        <v>20893</v>
      </c>
      <c r="D10580" s="14" t="s">
        <v>20</v>
      </c>
      <c r="E10580" s="14" t="s">
        <v>112</v>
      </c>
      <c r="F10580" s="14" t="s">
        <v>35</v>
      </c>
      <c r="G10580" s="14" t="s">
        <v>21244</v>
      </c>
    </row>
    <row r="10581" spans="1:16" s="11" customFormat="1" ht="16" customHeight="1">
      <c r="A10581" s="12" t="s">
        <v>21245</v>
      </c>
      <c r="B10581" s="13" t="s">
        <v>18</v>
      </c>
      <c r="C10581" s="14" t="s">
        <v>20893</v>
      </c>
      <c r="D10581" s="14" t="s">
        <v>20</v>
      </c>
      <c r="E10581" s="14" t="s">
        <v>112</v>
      </c>
      <c r="F10581" s="14" t="s">
        <v>68</v>
      </c>
      <c r="G10581" s="14" t="s">
        <v>21246</v>
      </c>
      <c r="M10581" s="16" t="b">
        <v>0</v>
      </c>
    </row>
    <row r="10582" spans="1:16" s="11" customFormat="1" ht="16" customHeight="1">
      <c r="A10582" s="12" t="s">
        <v>21247</v>
      </c>
      <c r="B10582" s="13" t="s">
        <v>18</v>
      </c>
      <c r="C10582" s="14" t="s">
        <v>20893</v>
      </c>
      <c r="D10582" s="14" t="s">
        <v>20</v>
      </c>
      <c r="E10582" s="14" t="s">
        <v>112</v>
      </c>
      <c r="F10582" s="14" t="s">
        <v>63</v>
      </c>
      <c r="G10582" s="14" t="s">
        <v>21248</v>
      </c>
      <c r="K10582" s="16" t="b">
        <v>0</v>
      </c>
      <c r="M10582" s="16" t="b">
        <v>0</v>
      </c>
    </row>
    <row r="10583" spans="1:16" s="11" customFormat="1" ht="16" customHeight="1">
      <c r="A10583" s="12" t="s">
        <v>21249</v>
      </c>
      <c r="B10583" s="13" t="s">
        <v>18</v>
      </c>
      <c r="C10583" s="14" t="s">
        <v>20893</v>
      </c>
      <c r="D10583" s="14" t="s">
        <v>20</v>
      </c>
      <c r="E10583" s="14" t="s">
        <v>112</v>
      </c>
      <c r="F10583" s="14" t="s">
        <v>63</v>
      </c>
      <c r="G10583" s="14" t="s">
        <v>21250</v>
      </c>
      <c r="K10583" s="16" t="b">
        <v>0</v>
      </c>
      <c r="L10583" s="16" t="b">
        <v>1</v>
      </c>
      <c r="M10583" s="16" t="b">
        <v>0</v>
      </c>
    </row>
    <row r="10584" spans="1:16" s="11" customFormat="1" ht="16" customHeight="1">
      <c r="A10584" s="12" t="s">
        <v>21251</v>
      </c>
      <c r="B10584" s="13" t="s">
        <v>18</v>
      </c>
      <c r="C10584" s="14" t="s">
        <v>20893</v>
      </c>
      <c r="D10584" s="14" t="s">
        <v>20</v>
      </c>
      <c r="E10584" s="14" t="s">
        <v>112</v>
      </c>
      <c r="F10584" s="15"/>
      <c r="G10584" s="14" t="s">
        <v>21252</v>
      </c>
      <c r="K10584" s="16" t="b">
        <v>1</v>
      </c>
      <c r="M10584" s="16" t="b">
        <v>0</v>
      </c>
      <c r="O10584" s="16" t="b">
        <v>0</v>
      </c>
    </row>
    <row r="10585" spans="1:16" s="11" customFormat="1" ht="16" customHeight="1">
      <c r="A10585" s="12" t="s">
        <v>21253</v>
      </c>
      <c r="B10585" s="13" t="s">
        <v>18</v>
      </c>
      <c r="C10585" s="14" t="s">
        <v>20893</v>
      </c>
      <c r="D10585" s="14" t="s">
        <v>20</v>
      </c>
      <c r="E10585" s="14" t="s">
        <v>112</v>
      </c>
      <c r="F10585" s="14" t="s">
        <v>63</v>
      </c>
      <c r="G10585" s="14" t="s">
        <v>21254</v>
      </c>
      <c r="K10585" s="16" t="b">
        <v>0</v>
      </c>
      <c r="M10585" s="16" t="b">
        <v>0</v>
      </c>
    </row>
    <row r="10586" spans="1:16" s="11" customFormat="1" ht="16" customHeight="1">
      <c r="A10586" s="12" t="s">
        <v>21255</v>
      </c>
      <c r="B10586" s="13" t="s">
        <v>18</v>
      </c>
      <c r="C10586" s="14" t="s">
        <v>14924</v>
      </c>
      <c r="D10586" s="14" t="s">
        <v>128</v>
      </c>
      <c r="E10586" s="14" t="s">
        <v>21</v>
      </c>
      <c r="F10586" s="14" t="s">
        <v>68</v>
      </c>
      <c r="G10586" s="14" t="s">
        <v>21256</v>
      </c>
      <c r="K10586" s="16" t="b">
        <v>1</v>
      </c>
      <c r="M10586" s="16" t="b">
        <v>1</v>
      </c>
    </row>
    <row r="10587" spans="1:16" s="11" customFormat="1" ht="16" customHeight="1">
      <c r="A10587" s="12" t="s">
        <v>21257</v>
      </c>
      <c r="B10587" s="13" t="s">
        <v>18</v>
      </c>
      <c r="C10587" s="14" t="s">
        <v>14924</v>
      </c>
      <c r="D10587" s="14" t="s">
        <v>128</v>
      </c>
      <c r="E10587" s="14" t="s">
        <v>21</v>
      </c>
      <c r="F10587" s="15"/>
      <c r="G10587" s="14" t="s">
        <v>21258</v>
      </c>
      <c r="H10587" s="17" t="b">
        <v>1</v>
      </c>
      <c r="K10587" s="16" t="b">
        <v>1</v>
      </c>
      <c r="O10587" s="16" t="b">
        <v>1</v>
      </c>
    </row>
    <row r="10588" spans="1:16" s="11" customFormat="1" ht="16" customHeight="1">
      <c r="A10588" s="12" t="s">
        <v>21259</v>
      </c>
      <c r="B10588" s="13" t="s">
        <v>18</v>
      </c>
      <c r="C10588" s="14" t="s">
        <v>14924</v>
      </c>
      <c r="D10588" s="14" t="s">
        <v>128</v>
      </c>
      <c r="E10588" s="14" t="s">
        <v>21</v>
      </c>
      <c r="F10588" s="14" t="s">
        <v>54</v>
      </c>
      <c r="G10588" s="14" t="s">
        <v>21260</v>
      </c>
      <c r="H10588" s="17" t="b">
        <v>1</v>
      </c>
      <c r="K10588" s="16" t="b">
        <v>1</v>
      </c>
      <c r="M10588" s="16" t="b">
        <v>1</v>
      </c>
      <c r="O10588" s="16" t="b">
        <v>1</v>
      </c>
    </row>
    <row r="10589" spans="1:16" s="11" customFormat="1" ht="16" customHeight="1">
      <c r="A10589" s="12" t="s">
        <v>21261</v>
      </c>
      <c r="B10589" s="13" t="s">
        <v>18</v>
      </c>
      <c r="C10589" s="14" t="s">
        <v>14924</v>
      </c>
      <c r="D10589" s="14" t="s">
        <v>128</v>
      </c>
      <c r="E10589" s="14" t="s">
        <v>21</v>
      </c>
      <c r="F10589" s="14" t="s">
        <v>35</v>
      </c>
      <c r="G10589" s="14" t="s">
        <v>21262</v>
      </c>
      <c r="K10589" s="16" t="b">
        <v>1</v>
      </c>
      <c r="L10589" s="16" t="b">
        <v>1</v>
      </c>
      <c r="M10589" s="16" t="b">
        <v>0</v>
      </c>
      <c r="O10589" s="16" t="b">
        <v>1</v>
      </c>
    </row>
    <row r="10590" spans="1:16" s="11" customFormat="1" ht="16" customHeight="1">
      <c r="A10590" s="12" t="s">
        <v>21263</v>
      </c>
      <c r="B10590" s="13" t="s">
        <v>18</v>
      </c>
      <c r="C10590" s="14" t="s">
        <v>14924</v>
      </c>
      <c r="D10590" s="14" t="s">
        <v>128</v>
      </c>
      <c r="E10590" s="14" t="s">
        <v>21</v>
      </c>
      <c r="F10590" s="14" t="s">
        <v>63</v>
      </c>
      <c r="G10590" s="14" t="s">
        <v>21264</v>
      </c>
      <c r="M10590" s="16" t="b">
        <v>1</v>
      </c>
      <c r="P10590" s="16" t="b">
        <v>1</v>
      </c>
    </row>
    <row r="10591" spans="1:16" s="11" customFormat="1" ht="16" customHeight="1">
      <c r="A10591" s="12" t="s">
        <v>21265</v>
      </c>
      <c r="B10591" s="13" t="s">
        <v>18</v>
      </c>
      <c r="C10591" s="14" t="s">
        <v>14924</v>
      </c>
      <c r="D10591" s="14" t="s">
        <v>128</v>
      </c>
      <c r="E10591" s="14" t="s">
        <v>21</v>
      </c>
      <c r="F10591" s="14" t="s">
        <v>63</v>
      </c>
      <c r="G10591" s="14" t="s">
        <v>21266</v>
      </c>
      <c r="H10591" s="17" t="b">
        <v>1</v>
      </c>
      <c r="K10591" s="16" t="b">
        <v>1</v>
      </c>
      <c r="O10591" s="16" t="b">
        <v>1</v>
      </c>
      <c r="P10591" s="16" t="b">
        <v>1</v>
      </c>
    </row>
    <row r="10592" spans="1:16" s="11" customFormat="1" ht="16" customHeight="1">
      <c r="A10592" s="12" t="s">
        <v>21267</v>
      </c>
      <c r="B10592" s="13" t="s">
        <v>18</v>
      </c>
      <c r="C10592" s="14" t="s">
        <v>14924</v>
      </c>
      <c r="D10592" s="14" t="s">
        <v>128</v>
      </c>
      <c r="E10592" s="14" t="s">
        <v>21</v>
      </c>
      <c r="F10592" s="14" t="s">
        <v>68</v>
      </c>
      <c r="G10592" s="14" t="s">
        <v>21268</v>
      </c>
      <c r="K10592" s="16" t="b">
        <v>1</v>
      </c>
      <c r="O10592" s="16" t="b">
        <v>1</v>
      </c>
    </row>
    <row r="10593" spans="1:17" s="11" customFormat="1" ht="16" customHeight="1">
      <c r="A10593" s="12" t="s">
        <v>21269</v>
      </c>
      <c r="B10593" s="13" t="s">
        <v>18</v>
      </c>
      <c r="C10593" s="14" t="s">
        <v>14924</v>
      </c>
      <c r="D10593" s="14" t="s">
        <v>128</v>
      </c>
      <c r="E10593" s="14" t="s">
        <v>21</v>
      </c>
      <c r="F10593" s="14" t="s">
        <v>63</v>
      </c>
      <c r="G10593" s="14" t="s">
        <v>21270</v>
      </c>
      <c r="H10593" s="17" t="b">
        <v>1</v>
      </c>
      <c r="K10593" s="16" t="b">
        <v>1</v>
      </c>
      <c r="O10593" s="16" t="b">
        <v>1</v>
      </c>
    </row>
    <row r="10594" spans="1:17" s="11" customFormat="1" ht="16" customHeight="1">
      <c r="A10594" s="12" t="s">
        <v>21271</v>
      </c>
      <c r="B10594" s="13" t="s">
        <v>18</v>
      </c>
      <c r="C10594" s="14" t="s">
        <v>10728</v>
      </c>
      <c r="D10594" s="14" t="s">
        <v>29</v>
      </c>
      <c r="E10594" s="14" t="s">
        <v>21</v>
      </c>
      <c r="F10594" s="14" t="s">
        <v>95</v>
      </c>
      <c r="G10594" s="14" t="s">
        <v>21272</v>
      </c>
    </row>
    <row r="10595" spans="1:17" s="11" customFormat="1" ht="16" customHeight="1">
      <c r="A10595" s="12" t="s">
        <v>21273</v>
      </c>
      <c r="B10595" s="13" t="s">
        <v>18</v>
      </c>
      <c r="C10595" s="14" t="s">
        <v>10728</v>
      </c>
      <c r="D10595" s="14" t="s">
        <v>29</v>
      </c>
      <c r="E10595" s="14" t="s">
        <v>21</v>
      </c>
      <c r="F10595" s="14" t="s">
        <v>68</v>
      </c>
      <c r="G10595" s="14" t="s">
        <v>21274</v>
      </c>
      <c r="M10595" s="16" t="b">
        <v>0</v>
      </c>
    </row>
    <row r="10596" spans="1:17" s="11" customFormat="1" ht="16" customHeight="1">
      <c r="A10596" s="12" t="s">
        <v>21275</v>
      </c>
      <c r="B10596" s="13" t="s">
        <v>18</v>
      </c>
      <c r="C10596" s="14" t="s">
        <v>10728</v>
      </c>
      <c r="D10596" s="14" t="s">
        <v>29</v>
      </c>
      <c r="E10596" s="14" t="s">
        <v>21</v>
      </c>
      <c r="F10596" s="14" t="s">
        <v>35</v>
      </c>
      <c r="G10596" s="14" t="s">
        <v>21276</v>
      </c>
      <c r="L10596" s="16" t="b">
        <v>0</v>
      </c>
      <c r="M10596" s="16" t="b">
        <v>1</v>
      </c>
      <c r="O10596" s="16" t="b">
        <v>0</v>
      </c>
      <c r="Q10596" s="16" t="b">
        <v>0</v>
      </c>
    </row>
    <row r="10597" spans="1:17" s="11" customFormat="1" ht="16" customHeight="1">
      <c r="A10597" s="12" t="s">
        <v>21277</v>
      </c>
      <c r="B10597" s="13" t="s">
        <v>18</v>
      </c>
      <c r="C10597" s="14" t="s">
        <v>10728</v>
      </c>
      <c r="D10597" s="14" t="s">
        <v>29</v>
      </c>
      <c r="E10597" s="14" t="s">
        <v>21</v>
      </c>
      <c r="F10597" s="14" t="s">
        <v>35</v>
      </c>
      <c r="G10597" s="14" t="s">
        <v>21278</v>
      </c>
    </row>
    <row r="10598" spans="1:17" s="11" customFormat="1" ht="16" customHeight="1">
      <c r="A10598" s="12" t="s">
        <v>21279</v>
      </c>
      <c r="B10598" s="13" t="s">
        <v>18</v>
      </c>
      <c r="C10598" s="14" t="s">
        <v>10728</v>
      </c>
      <c r="D10598" s="14" t="s">
        <v>29</v>
      </c>
      <c r="E10598" s="14" t="s">
        <v>21</v>
      </c>
      <c r="F10598" s="14" t="s">
        <v>63</v>
      </c>
      <c r="G10598" s="14" t="s">
        <v>21280</v>
      </c>
      <c r="K10598" s="16" t="b">
        <v>0</v>
      </c>
      <c r="L10598" s="16" t="b">
        <v>0</v>
      </c>
      <c r="M10598" s="16" t="b">
        <v>0</v>
      </c>
    </row>
    <row r="10599" spans="1:17" s="11" customFormat="1" ht="16" customHeight="1">
      <c r="A10599" s="12" t="s">
        <v>21281</v>
      </c>
      <c r="B10599" s="13" t="s">
        <v>18</v>
      </c>
      <c r="C10599" s="14" t="s">
        <v>10728</v>
      </c>
      <c r="D10599" s="14" t="s">
        <v>29</v>
      </c>
      <c r="E10599" s="14" t="s">
        <v>21</v>
      </c>
      <c r="F10599" s="14" t="s">
        <v>68</v>
      </c>
      <c r="G10599" s="14" t="s">
        <v>21282</v>
      </c>
      <c r="H10599" s="17" t="b">
        <v>0</v>
      </c>
      <c r="L10599" s="16" t="b">
        <v>0</v>
      </c>
      <c r="M10599" s="16" t="b">
        <v>0</v>
      </c>
      <c r="O10599" s="16" t="b">
        <v>0</v>
      </c>
    </row>
    <row r="10600" spans="1:17" s="11" customFormat="1" ht="16" customHeight="1">
      <c r="A10600" s="12" t="s">
        <v>21283</v>
      </c>
      <c r="B10600" s="13" t="s">
        <v>18</v>
      </c>
      <c r="C10600" s="14" t="s">
        <v>10728</v>
      </c>
      <c r="D10600" s="14" t="s">
        <v>29</v>
      </c>
      <c r="E10600" s="14" t="s">
        <v>21</v>
      </c>
      <c r="F10600" s="14" t="s">
        <v>35</v>
      </c>
      <c r="G10600" s="14" t="s">
        <v>21284</v>
      </c>
      <c r="J10600" s="16" t="b">
        <v>0</v>
      </c>
      <c r="K10600" s="16" t="b">
        <v>1</v>
      </c>
      <c r="L10600" s="16" t="b">
        <v>0</v>
      </c>
      <c r="O10600" s="16" t="b">
        <v>0</v>
      </c>
      <c r="P10600" s="16" t="b">
        <v>0</v>
      </c>
    </row>
    <row r="10601" spans="1:17" s="11" customFormat="1" ht="16" customHeight="1">
      <c r="A10601" s="12" t="s">
        <v>21285</v>
      </c>
      <c r="B10601" s="13" t="s">
        <v>18</v>
      </c>
      <c r="C10601" s="14" t="s">
        <v>10728</v>
      </c>
      <c r="D10601" s="14" t="s">
        <v>29</v>
      </c>
      <c r="E10601" s="14" t="s">
        <v>21</v>
      </c>
      <c r="F10601" s="14" t="s">
        <v>35</v>
      </c>
      <c r="G10601" s="14" t="s">
        <v>21286</v>
      </c>
      <c r="M10601" s="16" t="b">
        <v>0</v>
      </c>
    </row>
    <row r="10602" spans="1:17" s="11" customFormat="1" ht="16" customHeight="1">
      <c r="A10602" s="12" t="s">
        <v>21287</v>
      </c>
      <c r="B10602" s="13" t="s">
        <v>18</v>
      </c>
      <c r="C10602" s="14" t="s">
        <v>10728</v>
      </c>
      <c r="D10602" s="14" t="s">
        <v>29</v>
      </c>
      <c r="E10602" s="14" t="s">
        <v>21</v>
      </c>
      <c r="F10602" s="14" t="s">
        <v>63</v>
      </c>
      <c r="G10602" s="14" t="s">
        <v>21288</v>
      </c>
      <c r="I10602" s="16" t="b">
        <v>0</v>
      </c>
      <c r="K10602" s="16" t="b">
        <v>0</v>
      </c>
      <c r="L10602" s="16" t="b">
        <v>0</v>
      </c>
      <c r="O10602" s="16" t="b">
        <v>0</v>
      </c>
    </row>
    <row r="10603" spans="1:17" s="11" customFormat="1" ht="16" customHeight="1">
      <c r="A10603" s="12" t="s">
        <v>21289</v>
      </c>
      <c r="B10603" s="13" t="s">
        <v>18</v>
      </c>
      <c r="C10603" s="14" t="s">
        <v>4562</v>
      </c>
      <c r="D10603" s="14" t="s">
        <v>29</v>
      </c>
      <c r="E10603" s="14" t="s">
        <v>21</v>
      </c>
      <c r="F10603" s="14" t="s">
        <v>35</v>
      </c>
      <c r="G10603" s="14" t="s">
        <v>21290</v>
      </c>
      <c r="H10603" s="17" t="b">
        <v>1</v>
      </c>
      <c r="O10603" s="16" t="b">
        <v>1</v>
      </c>
    </row>
    <row r="10604" spans="1:17" s="11" customFormat="1" ht="16" customHeight="1">
      <c r="A10604" s="12" t="s">
        <v>21291</v>
      </c>
      <c r="B10604" s="13" t="s">
        <v>18</v>
      </c>
      <c r="C10604" s="14" t="s">
        <v>4562</v>
      </c>
      <c r="D10604" s="14" t="s">
        <v>29</v>
      </c>
      <c r="E10604" s="14" t="s">
        <v>21</v>
      </c>
      <c r="F10604" s="14" t="s">
        <v>35</v>
      </c>
      <c r="G10604" s="14" t="s">
        <v>21292</v>
      </c>
      <c r="K10604" s="16" t="b">
        <v>1</v>
      </c>
      <c r="O10604" s="16" t="b">
        <v>1</v>
      </c>
    </row>
    <row r="10605" spans="1:17" s="11" customFormat="1" ht="16" customHeight="1">
      <c r="A10605" s="12" t="s">
        <v>21293</v>
      </c>
      <c r="B10605" s="13" t="s">
        <v>18</v>
      </c>
      <c r="C10605" s="14" t="s">
        <v>4562</v>
      </c>
      <c r="D10605" s="14" t="s">
        <v>29</v>
      </c>
      <c r="E10605" s="14" t="s">
        <v>21</v>
      </c>
      <c r="F10605" s="14" t="s">
        <v>63</v>
      </c>
      <c r="G10605" s="14" t="s">
        <v>21294</v>
      </c>
      <c r="H10605" s="17" t="b">
        <v>1</v>
      </c>
      <c r="K10605" s="16" t="b">
        <v>1</v>
      </c>
      <c r="M10605" s="16" t="b">
        <v>1</v>
      </c>
    </row>
    <row r="10606" spans="1:17" s="11" customFormat="1" ht="16" customHeight="1">
      <c r="A10606" s="12" t="s">
        <v>21295</v>
      </c>
      <c r="B10606" s="13" t="s">
        <v>18</v>
      </c>
      <c r="C10606" s="14" t="s">
        <v>4562</v>
      </c>
      <c r="D10606" s="14" t="s">
        <v>29</v>
      </c>
      <c r="E10606" s="14" t="s">
        <v>21</v>
      </c>
      <c r="F10606" s="14" t="s">
        <v>54</v>
      </c>
      <c r="G10606" s="14" t="s">
        <v>21296</v>
      </c>
    </row>
    <row r="10607" spans="1:17" s="11" customFormat="1" ht="16" customHeight="1">
      <c r="A10607" s="12" t="s">
        <v>21297</v>
      </c>
      <c r="B10607" s="13" t="s">
        <v>18</v>
      </c>
      <c r="C10607" s="14" t="s">
        <v>4562</v>
      </c>
      <c r="D10607" s="14" t="s">
        <v>29</v>
      </c>
      <c r="E10607" s="14" t="s">
        <v>21</v>
      </c>
      <c r="F10607" s="14" t="s">
        <v>63</v>
      </c>
      <c r="G10607" s="14" t="s">
        <v>21298</v>
      </c>
      <c r="H10607" s="17" t="b">
        <v>1</v>
      </c>
    </row>
    <row r="10608" spans="1:17" s="11" customFormat="1" ht="16" customHeight="1">
      <c r="A10608" s="12" t="s">
        <v>21299</v>
      </c>
      <c r="B10608" s="13" t="s">
        <v>18</v>
      </c>
      <c r="C10608" s="14" t="s">
        <v>4562</v>
      </c>
      <c r="D10608" s="14" t="s">
        <v>29</v>
      </c>
      <c r="E10608" s="14" t="s">
        <v>21</v>
      </c>
      <c r="F10608" s="14" t="s">
        <v>35</v>
      </c>
      <c r="G10608" s="14" t="s">
        <v>21300</v>
      </c>
      <c r="M10608" s="16" t="b">
        <v>1</v>
      </c>
    </row>
    <row r="10609" spans="1:16" s="11" customFormat="1" ht="16" customHeight="1">
      <c r="A10609" s="12" t="s">
        <v>21301</v>
      </c>
      <c r="B10609" s="13" t="s">
        <v>18</v>
      </c>
      <c r="C10609" s="14" t="s">
        <v>4562</v>
      </c>
      <c r="D10609" s="14" t="s">
        <v>29</v>
      </c>
      <c r="E10609" s="14" t="s">
        <v>21</v>
      </c>
      <c r="F10609" s="14" t="s">
        <v>35</v>
      </c>
      <c r="G10609" s="14" t="s">
        <v>21302</v>
      </c>
      <c r="K10609" s="16" t="b">
        <v>1</v>
      </c>
      <c r="M10609" s="16" t="b">
        <v>0</v>
      </c>
      <c r="P10609" s="16" t="b">
        <v>1</v>
      </c>
    </row>
    <row r="10610" spans="1:16" s="11" customFormat="1" ht="16" customHeight="1">
      <c r="A10610" s="12" t="s">
        <v>21303</v>
      </c>
      <c r="B10610" s="13" t="s">
        <v>18</v>
      </c>
      <c r="C10610" s="14" t="s">
        <v>4562</v>
      </c>
      <c r="D10610" s="14" t="s">
        <v>29</v>
      </c>
      <c r="E10610" s="14" t="s">
        <v>21</v>
      </c>
      <c r="F10610" s="14" t="s">
        <v>68</v>
      </c>
      <c r="G10610" s="14" t="s">
        <v>21304</v>
      </c>
      <c r="K10610" s="16" t="b">
        <v>1</v>
      </c>
      <c r="M10610" s="16" t="b">
        <v>1</v>
      </c>
    </row>
    <row r="10611" spans="1:16" s="11" customFormat="1" ht="16" customHeight="1">
      <c r="A10611" s="12" t="s">
        <v>21305</v>
      </c>
      <c r="B10611" s="13" t="s">
        <v>18</v>
      </c>
      <c r="C10611" s="14" t="s">
        <v>4562</v>
      </c>
      <c r="D10611" s="14" t="s">
        <v>29</v>
      </c>
      <c r="E10611" s="14" t="s">
        <v>21</v>
      </c>
      <c r="F10611" s="15"/>
      <c r="G10611" s="14" t="s">
        <v>21306</v>
      </c>
      <c r="M10611" s="16" t="b">
        <v>0</v>
      </c>
    </row>
    <row r="10612" spans="1:16" s="11" customFormat="1" ht="16" customHeight="1">
      <c r="A10612" s="12" t="s">
        <v>21307</v>
      </c>
      <c r="B10612" s="13" t="s">
        <v>18</v>
      </c>
      <c r="C10612" s="14" t="s">
        <v>13542</v>
      </c>
      <c r="D10612" s="14" t="s">
        <v>20</v>
      </c>
      <c r="E10612" s="14" t="s">
        <v>99</v>
      </c>
      <c r="F10612" s="14" t="s">
        <v>68</v>
      </c>
      <c r="G10612" s="14" t="s">
        <v>21308</v>
      </c>
    </row>
    <row r="10613" spans="1:16" s="11" customFormat="1" ht="16" customHeight="1">
      <c r="A10613" s="12" t="s">
        <v>21309</v>
      </c>
      <c r="B10613" s="13" t="s">
        <v>18</v>
      </c>
      <c r="C10613" s="14" t="s">
        <v>1945</v>
      </c>
      <c r="D10613" s="14" t="s">
        <v>20</v>
      </c>
      <c r="E10613" s="14" t="s">
        <v>21</v>
      </c>
      <c r="F10613" s="14" t="s">
        <v>68</v>
      </c>
      <c r="G10613" s="14" t="s">
        <v>21310</v>
      </c>
      <c r="M10613" s="16" t="b">
        <v>1</v>
      </c>
      <c r="P10613" s="16" t="b">
        <v>1</v>
      </c>
    </row>
    <row r="10614" spans="1:16" s="11" customFormat="1" ht="16" customHeight="1">
      <c r="A10614" s="12" t="s">
        <v>21311</v>
      </c>
      <c r="B10614" s="13" t="s">
        <v>18</v>
      </c>
      <c r="C10614" s="14" t="s">
        <v>1945</v>
      </c>
      <c r="D10614" s="14" t="s">
        <v>20</v>
      </c>
      <c r="E10614" s="14" t="s">
        <v>21</v>
      </c>
      <c r="F10614" s="14" t="s">
        <v>63</v>
      </c>
      <c r="G10614" s="14" t="s">
        <v>21312</v>
      </c>
      <c r="K10614" s="16" t="b">
        <v>1</v>
      </c>
      <c r="O10614" s="16" t="b">
        <v>1</v>
      </c>
      <c r="P10614" s="16" t="b">
        <v>1</v>
      </c>
    </row>
    <row r="10615" spans="1:16" s="11" customFormat="1" ht="16" customHeight="1">
      <c r="A10615" s="12" t="s">
        <v>21313</v>
      </c>
      <c r="B10615" s="13" t="s">
        <v>18</v>
      </c>
      <c r="C10615" s="14" t="s">
        <v>13542</v>
      </c>
      <c r="D10615" s="14" t="s">
        <v>20</v>
      </c>
      <c r="E10615" s="14" t="s">
        <v>99</v>
      </c>
      <c r="F10615" s="14" t="s">
        <v>35</v>
      </c>
      <c r="G10615" s="14" t="s">
        <v>21314</v>
      </c>
      <c r="K10615" s="16" t="b">
        <v>1</v>
      </c>
      <c r="L10615" s="16" t="b">
        <v>0</v>
      </c>
      <c r="N10615" s="16" t="b">
        <v>0</v>
      </c>
      <c r="O10615" s="16" t="b">
        <v>0</v>
      </c>
    </row>
    <row r="10616" spans="1:16" s="11" customFormat="1" ht="16" customHeight="1">
      <c r="A10616" s="12" t="s">
        <v>21315</v>
      </c>
      <c r="B10616" s="13" t="s">
        <v>18</v>
      </c>
      <c r="C10616" s="14" t="s">
        <v>1945</v>
      </c>
      <c r="D10616" s="14" t="s">
        <v>20</v>
      </c>
      <c r="E10616" s="14" t="s">
        <v>21</v>
      </c>
      <c r="F10616" s="15"/>
      <c r="G10616" s="14" t="s">
        <v>21316</v>
      </c>
      <c r="H10616" s="17" t="b">
        <v>1</v>
      </c>
      <c r="K10616" s="16" t="b">
        <v>1</v>
      </c>
      <c r="M10616" s="16" t="b">
        <v>1</v>
      </c>
      <c r="O10616" s="16" t="b">
        <v>1</v>
      </c>
    </row>
    <row r="10617" spans="1:16" s="11" customFormat="1" ht="16" customHeight="1">
      <c r="A10617" s="12" t="s">
        <v>21317</v>
      </c>
      <c r="B10617" s="13" t="s">
        <v>18</v>
      </c>
      <c r="C10617" s="14" t="s">
        <v>1945</v>
      </c>
      <c r="D10617" s="14" t="s">
        <v>20</v>
      </c>
      <c r="E10617" s="14" t="s">
        <v>21</v>
      </c>
      <c r="F10617" s="14" t="s">
        <v>68</v>
      </c>
      <c r="G10617" s="14" t="s">
        <v>21318</v>
      </c>
      <c r="N10617" s="16" t="b">
        <v>1</v>
      </c>
      <c r="P10617" s="16" t="b">
        <v>1</v>
      </c>
    </row>
    <row r="10618" spans="1:16" s="11" customFormat="1" ht="16" customHeight="1">
      <c r="A10618" s="12" t="s">
        <v>21319</v>
      </c>
      <c r="B10618" s="13" t="s">
        <v>18</v>
      </c>
      <c r="C10618" s="14" t="s">
        <v>1945</v>
      </c>
      <c r="D10618" s="14" t="s">
        <v>20</v>
      </c>
      <c r="E10618" s="14" t="s">
        <v>21</v>
      </c>
      <c r="F10618" s="14" t="s">
        <v>35</v>
      </c>
      <c r="G10618" s="14" t="s">
        <v>21320</v>
      </c>
      <c r="M10618" s="16" t="b">
        <v>1</v>
      </c>
    </row>
    <row r="10619" spans="1:16" s="11" customFormat="1" ht="16" customHeight="1">
      <c r="A10619" s="12" t="s">
        <v>21321</v>
      </c>
      <c r="B10619" s="13" t="s">
        <v>18</v>
      </c>
      <c r="C10619" s="14" t="s">
        <v>13542</v>
      </c>
      <c r="D10619" s="14" t="s">
        <v>20</v>
      </c>
      <c r="E10619" s="14" t="s">
        <v>99</v>
      </c>
      <c r="F10619" s="14" t="s">
        <v>35</v>
      </c>
      <c r="G10619" s="14" t="s">
        <v>21322</v>
      </c>
    </row>
    <row r="10620" spans="1:16" s="11" customFormat="1" ht="16" customHeight="1">
      <c r="A10620" s="12" t="s">
        <v>21323</v>
      </c>
      <c r="B10620" s="13" t="s">
        <v>18</v>
      </c>
      <c r="C10620" s="14" t="s">
        <v>1945</v>
      </c>
      <c r="D10620" s="14" t="s">
        <v>20</v>
      </c>
      <c r="E10620" s="14" t="s">
        <v>21</v>
      </c>
      <c r="F10620" s="14" t="s">
        <v>35</v>
      </c>
      <c r="G10620" s="14" t="s">
        <v>21324</v>
      </c>
      <c r="H10620" s="17" t="b">
        <v>1</v>
      </c>
    </row>
    <row r="10621" spans="1:16" s="11" customFormat="1" ht="16" customHeight="1">
      <c r="A10621" s="12" t="s">
        <v>21325</v>
      </c>
      <c r="B10621" s="13" t="s">
        <v>18</v>
      </c>
      <c r="C10621" s="14" t="s">
        <v>13542</v>
      </c>
      <c r="D10621" s="14" t="s">
        <v>20</v>
      </c>
      <c r="E10621" s="14" t="s">
        <v>99</v>
      </c>
      <c r="F10621" s="14" t="s">
        <v>68</v>
      </c>
      <c r="G10621" s="14" t="s">
        <v>21326</v>
      </c>
      <c r="I10621" s="16" t="b">
        <v>0</v>
      </c>
      <c r="K10621" s="16" t="b">
        <v>0</v>
      </c>
      <c r="L10621" s="16" t="b">
        <v>0</v>
      </c>
      <c r="M10621" s="16" t="b">
        <v>0</v>
      </c>
      <c r="O10621" s="16" t="b">
        <v>0</v>
      </c>
    </row>
    <row r="10622" spans="1:16" s="11" customFormat="1" ht="16" customHeight="1">
      <c r="A10622" s="12" t="s">
        <v>21327</v>
      </c>
      <c r="B10622" s="13" t="s">
        <v>18</v>
      </c>
      <c r="C10622" s="14" t="s">
        <v>16639</v>
      </c>
      <c r="D10622" s="14" t="s">
        <v>20</v>
      </c>
      <c r="E10622" s="14" t="s">
        <v>21</v>
      </c>
      <c r="F10622" s="14" t="s">
        <v>54</v>
      </c>
      <c r="G10622" s="14" t="s">
        <v>21328</v>
      </c>
      <c r="K10622" s="16" t="b">
        <v>1</v>
      </c>
      <c r="M10622" s="16" t="b">
        <v>0</v>
      </c>
      <c r="O10622" s="16" t="b">
        <v>0</v>
      </c>
    </row>
    <row r="10623" spans="1:16" s="11" customFormat="1" ht="16" customHeight="1">
      <c r="A10623" s="12" t="s">
        <v>21329</v>
      </c>
      <c r="B10623" s="13" t="s">
        <v>18</v>
      </c>
      <c r="C10623" s="14" t="s">
        <v>16639</v>
      </c>
      <c r="D10623" s="14" t="s">
        <v>20</v>
      </c>
      <c r="E10623" s="14" t="s">
        <v>21</v>
      </c>
      <c r="F10623" s="14" t="s">
        <v>68</v>
      </c>
      <c r="G10623" s="14" t="s">
        <v>21330</v>
      </c>
      <c r="K10623" s="16" t="b">
        <v>1</v>
      </c>
      <c r="M10623" s="16" t="b">
        <v>0</v>
      </c>
    </row>
    <row r="10624" spans="1:16" s="11" customFormat="1" ht="16" customHeight="1">
      <c r="A10624" s="12" t="s">
        <v>21331</v>
      </c>
      <c r="B10624" s="13" t="s">
        <v>18</v>
      </c>
      <c r="C10624" s="14" t="s">
        <v>1945</v>
      </c>
      <c r="D10624" s="14" t="s">
        <v>20</v>
      </c>
      <c r="E10624" s="14" t="s">
        <v>21</v>
      </c>
      <c r="F10624" s="14" t="s">
        <v>54</v>
      </c>
      <c r="G10624" s="14" t="s">
        <v>9226</v>
      </c>
      <c r="K10624" s="16" t="b">
        <v>1</v>
      </c>
      <c r="O10624" s="16" t="b">
        <v>1</v>
      </c>
    </row>
    <row r="10625" spans="1:16" s="11" customFormat="1" ht="16" customHeight="1">
      <c r="A10625" s="12" t="s">
        <v>21332</v>
      </c>
      <c r="B10625" s="13" t="s">
        <v>18</v>
      </c>
      <c r="C10625" s="14" t="s">
        <v>13542</v>
      </c>
      <c r="D10625" s="14" t="s">
        <v>20</v>
      </c>
      <c r="E10625" s="14" t="s">
        <v>99</v>
      </c>
      <c r="F10625" s="14" t="s">
        <v>68</v>
      </c>
      <c r="G10625" s="14" t="s">
        <v>21333</v>
      </c>
      <c r="H10625" s="17" t="b">
        <v>1</v>
      </c>
      <c r="M10625" s="16" t="b">
        <v>0</v>
      </c>
    </row>
    <row r="10626" spans="1:16" s="11" customFormat="1" ht="16" customHeight="1">
      <c r="A10626" s="12" t="s">
        <v>21334</v>
      </c>
      <c r="B10626" s="13" t="s">
        <v>18</v>
      </c>
      <c r="C10626" s="14" t="s">
        <v>13542</v>
      </c>
      <c r="D10626" s="14" t="s">
        <v>20</v>
      </c>
      <c r="E10626" s="14" t="s">
        <v>99</v>
      </c>
      <c r="F10626" s="14" t="s">
        <v>35</v>
      </c>
      <c r="G10626" s="14" t="s">
        <v>21335</v>
      </c>
    </row>
    <row r="10627" spans="1:16" s="11" customFormat="1" ht="16" customHeight="1">
      <c r="A10627" s="12" t="s">
        <v>21336</v>
      </c>
      <c r="B10627" s="13" t="s">
        <v>18</v>
      </c>
      <c r="C10627" s="14" t="s">
        <v>21187</v>
      </c>
      <c r="D10627" s="14" t="s">
        <v>29</v>
      </c>
      <c r="E10627" s="14" t="s">
        <v>99</v>
      </c>
      <c r="F10627" s="14" t="s">
        <v>63</v>
      </c>
      <c r="G10627" s="14" t="s">
        <v>21337</v>
      </c>
      <c r="H10627" s="17" t="b">
        <v>1</v>
      </c>
      <c r="K10627" s="16" t="b">
        <v>1</v>
      </c>
    </row>
    <row r="10628" spans="1:16" s="11" customFormat="1" ht="16" customHeight="1">
      <c r="A10628" s="12" t="s">
        <v>21338</v>
      </c>
      <c r="B10628" s="13" t="s">
        <v>18</v>
      </c>
      <c r="C10628" s="14" t="s">
        <v>21187</v>
      </c>
      <c r="D10628" s="14" t="s">
        <v>29</v>
      </c>
      <c r="E10628" s="14" t="s">
        <v>99</v>
      </c>
      <c r="F10628" s="14" t="s">
        <v>68</v>
      </c>
      <c r="G10628" s="14" t="s">
        <v>21339</v>
      </c>
      <c r="H10628" s="17" t="b">
        <v>0</v>
      </c>
      <c r="K10628" s="16" t="b">
        <v>1</v>
      </c>
      <c r="M10628" s="16" t="b">
        <v>0</v>
      </c>
    </row>
    <row r="10629" spans="1:16" s="11" customFormat="1" ht="16" customHeight="1">
      <c r="A10629" s="12" t="s">
        <v>21340</v>
      </c>
      <c r="B10629" s="13" t="s">
        <v>18</v>
      </c>
      <c r="C10629" s="14" t="s">
        <v>21187</v>
      </c>
      <c r="D10629" s="14" t="s">
        <v>29</v>
      </c>
      <c r="E10629" s="14" t="s">
        <v>99</v>
      </c>
      <c r="F10629" s="14" t="s">
        <v>35</v>
      </c>
      <c r="G10629" s="14" t="s">
        <v>21341</v>
      </c>
      <c r="K10629" s="16" t="b">
        <v>1</v>
      </c>
      <c r="L10629" s="16" t="b">
        <v>0</v>
      </c>
      <c r="O10629" s="16" t="b">
        <v>1</v>
      </c>
    </row>
    <row r="10630" spans="1:16" s="11" customFormat="1" ht="16" customHeight="1">
      <c r="A10630" s="12" t="s">
        <v>21342</v>
      </c>
      <c r="B10630" s="13" t="s">
        <v>18</v>
      </c>
      <c r="C10630" s="14" t="s">
        <v>21187</v>
      </c>
      <c r="D10630" s="14" t="s">
        <v>29</v>
      </c>
      <c r="E10630" s="14" t="s">
        <v>99</v>
      </c>
      <c r="F10630" s="14" t="s">
        <v>63</v>
      </c>
      <c r="G10630" s="14" t="s">
        <v>21343</v>
      </c>
      <c r="K10630" s="16" t="b">
        <v>1</v>
      </c>
      <c r="O10630" s="16" t="b">
        <v>1</v>
      </c>
    </row>
    <row r="10631" spans="1:16" s="11" customFormat="1" ht="16" customHeight="1">
      <c r="A10631" s="12" t="s">
        <v>21344</v>
      </c>
      <c r="B10631" s="13" t="s">
        <v>18</v>
      </c>
      <c r="C10631" s="14" t="s">
        <v>21187</v>
      </c>
      <c r="D10631" s="14" t="s">
        <v>29</v>
      </c>
      <c r="E10631" s="14" t="s">
        <v>99</v>
      </c>
      <c r="F10631" s="14" t="s">
        <v>35</v>
      </c>
      <c r="G10631" s="14" t="s">
        <v>21345</v>
      </c>
      <c r="K10631" s="16" t="b">
        <v>0</v>
      </c>
      <c r="L10631" s="16" t="b">
        <v>0</v>
      </c>
    </row>
    <row r="10632" spans="1:16" s="11" customFormat="1" ht="16" customHeight="1">
      <c r="A10632" s="12" t="s">
        <v>21346</v>
      </c>
      <c r="B10632" s="13" t="s">
        <v>18</v>
      </c>
      <c r="C10632" s="14" t="s">
        <v>21187</v>
      </c>
      <c r="D10632" s="14" t="s">
        <v>29</v>
      </c>
      <c r="E10632" s="14" t="s">
        <v>99</v>
      </c>
      <c r="F10632" s="14" t="s">
        <v>63</v>
      </c>
      <c r="G10632" s="14" t="s">
        <v>21347</v>
      </c>
      <c r="K10632" s="16" t="b">
        <v>1</v>
      </c>
      <c r="M10632" s="16" t="b">
        <v>0</v>
      </c>
    </row>
    <row r="10633" spans="1:16" s="11" customFormat="1" ht="16" customHeight="1">
      <c r="A10633" s="12" t="s">
        <v>21348</v>
      </c>
      <c r="B10633" s="13" t="s">
        <v>18</v>
      </c>
      <c r="C10633" s="14" t="s">
        <v>21187</v>
      </c>
      <c r="D10633" s="14" t="s">
        <v>29</v>
      </c>
      <c r="E10633" s="14" t="s">
        <v>99</v>
      </c>
      <c r="F10633" s="14" t="s">
        <v>63</v>
      </c>
      <c r="G10633" s="14" t="s">
        <v>21349</v>
      </c>
      <c r="K10633" s="16" t="b">
        <v>0</v>
      </c>
      <c r="M10633" s="16" t="b">
        <v>1</v>
      </c>
    </row>
    <row r="10634" spans="1:16" s="11" customFormat="1" ht="16" customHeight="1">
      <c r="A10634" s="12" t="s">
        <v>21350</v>
      </c>
      <c r="B10634" s="13" t="s">
        <v>18</v>
      </c>
      <c r="C10634" s="14" t="s">
        <v>21187</v>
      </c>
      <c r="D10634" s="14" t="s">
        <v>29</v>
      </c>
      <c r="E10634" s="14" t="s">
        <v>99</v>
      </c>
      <c r="F10634" s="14" t="s">
        <v>54</v>
      </c>
      <c r="G10634" s="14" t="s">
        <v>21351</v>
      </c>
      <c r="K10634" s="16" t="b">
        <v>0</v>
      </c>
      <c r="M10634" s="16" t="b">
        <v>1</v>
      </c>
    </row>
    <row r="10635" spans="1:16" s="11" customFormat="1" ht="16" customHeight="1">
      <c r="A10635" s="12" t="s">
        <v>21352</v>
      </c>
      <c r="B10635" s="13" t="s">
        <v>18</v>
      </c>
      <c r="C10635" s="14" t="s">
        <v>21187</v>
      </c>
      <c r="D10635" s="14" t="s">
        <v>29</v>
      </c>
      <c r="E10635" s="14" t="s">
        <v>99</v>
      </c>
      <c r="F10635" s="14" t="s">
        <v>95</v>
      </c>
      <c r="G10635" s="14" t="s">
        <v>21353</v>
      </c>
      <c r="M10635" s="16" t="b">
        <v>0</v>
      </c>
    </row>
    <row r="10636" spans="1:16" s="11" customFormat="1" ht="16" customHeight="1">
      <c r="A10636" s="12" t="s">
        <v>21354</v>
      </c>
      <c r="B10636" s="13" t="s">
        <v>18</v>
      </c>
      <c r="C10636" s="14" t="s">
        <v>21187</v>
      </c>
      <c r="D10636" s="14" t="s">
        <v>29</v>
      </c>
      <c r="E10636" s="14" t="s">
        <v>99</v>
      </c>
      <c r="F10636" s="14" t="s">
        <v>54</v>
      </c>
      <c r="G10636" s="14" t="s">
        <v>21355</v>
      </c>
      <c r="H10636" s="17" t="b">
        <v>1</v>
      </c>
      <c r="K10636" s="16" t="b">
        <v>1</v>
      </c>
      <c r="M10636" s="16" t="b">
        <v>1</v>
      </c>
    </row>
    <row r="10637" spans="1:16" s="11" customFormat="1" ht="16" customHeight="1">
      <c r="A10637" s="12" t="s">
        <v>21356</v>
      </c>
      <c r="B10637" s="13" t="s">
        <v>18</v>
      </c>
      <c r="C10637" s="14" t="s">
        <v>21187</v>
      </c>
      <c r="D10637" s="14" t="s">
        <v>29</v>
      </c>
      <c r="E10637" s="14" t="s">
        <v>99</v>
      </c>
      <c r="F10637" s="14" t="s">
        <v>63</v>
      </c>
      <c r="G10637" s="14" t="s">
        <v>21357</v>
      </c>
      <c r="M10637" s="16" t="b">
        <v>1</v>
      </c>
      <c r="P10637" s="16" t="b">
        <v>1</v>
      </c>
    </row>
    <row r="10638" spans="1:16" s="11" customFormat="1" ht="16" customHeight="1">
      <c r="A10638" s="12" t="s">
        <v>21358</v>
      </c>
      <c r="B10638" s="13" t="s">
        <v>18</v>
      </c>
      <c r="C10638" s="14" t="s">
        <v>21187</v>
      </c>
      <c r="D10638" s="14" t="s">
        <v>29</v>
      </c>
      <c r="E10638" s="14" t="s">
        <v>99</v>
      </c>
      <c r="F10638" s="14" t="s">
        <v>35</v>
      </c>
      <c r="G10638" s="14" t="s">
        <v>21359</v>
      </c>
      <c r="K10638" s="16" t="b">
        <v>1</v>
      </c>
      <c r="M10638" s="16" t="b">
        <v>1</v>
      </c>
      <c r="O10638" s="16" t="b">
        <v>1</v>
      </c>
      <c r="P10638" s="16" t="b">
        <v>1</v>
      </c>
    </row>
    <row r="10639" spans="1:16" s="11" customFormat="1" ht="16" customHeight="1">
      <c r="A10639" s="12" t="s">
        <v>21360</v>
      </c>
      <c r="B10639" s="13" t="s">
        <v>18</v>
      </c>
      <c r="C10639" s="14" t="s">
        <v>21187</v>
      </c>
      <c r="D10639" s="14" t="s">
        <v>29</v>
      </c>
      <c r="E10639" s="14" t="s">
        <v>99</v>
      </c>
      <c r="F10639" s="14" t="s">
        <v>63</v>
      </c>
      <c r="G10639" s="14" t="s">
        <v>21361</v>
      </c>
      <c r="K10639" s="16" t="b">
        <v>1</v>
      </c>
      <c r="M10639" s="16" t="b">
        <v>1</v>
      </c>
    </row>
    <row r="10640" spans="1:16" s="11" customFormat="1" ht="16" customHeight="1">
      <c r="A10640" s="12" t="s">
        <v>21362</v>
      </c>
      <c r="B10640" s="13" t="s">
        <v>18</v>
      </c>
      <c r="C10640" s="14" t="s">
        <v>21187</v>
      </c>
      <c r="D10640" s="14" t="s">
        <v>29</v>
      </c>
      <c r="E10640" s="14" t="s">
        <v>99</v>
      </c>
      <c r="F10640" s="14" t="s">
        <v>63</v>
      </c>
      <c r="G10640" s="14" t="s">
        <v>21363</v>
      </c>
      <c r="I10640" s="16" t="b">
        <v>0</v>
      </c>
      <c r="K10640" s="16" t="b">
        <v>1</v>
      </c>
      <c r="M10640" s="16" t="b">
        <v>0</v>
      </c>
    </row>
    <row r="10641" spans="1:15" s="11" customFormat="1" ht="16" customHeight="1">
      <c r="A10641" s="12" t="s">
        <v>21364</v>
      </c>
      <c r="B10641" s="13" t="s">
        <v>18</v>
      </c>
      <c r="C10641" s="14" t="s">
        <v>21187</v>
      </c>
      <c r="D10641" s="14" t="s">
        <v>29</v>
      </c>
      <c r="E10641" s="14" t="s">
        <v>99</v>
      </c>
      <c r="F10641" s="14" t="s">
        <v>35</v>
      </c>
      <c r="G10641" s="14" t="s">
        <v>21365</v>
      </c>
      <c r="M10641" s="16" t="b">
        <v>1</v>
      </c>
    </row>
    <row r="10642" spans="1:15" s="11" customFormat="1" ht="16" customHeight="1">
      <c r="A10642" s="12" t="s">
        <v>21366</v>
      </c>
      <c r="B10642" s="13" t="s">
        <v>18</v>
      </c>
      <c r="C10642" s="14" t="s">
        <v>18327</v>
      </c>
      <c r="D10642" s="14" t="s">
        <v>86</v>
      </c>
      <c r="E10642" s="14" t="s">
        <v>112</v>
      </c>
      <c r="F10642" s="14" t="s">
        <v>68</v>
      </c>
      <c r="G10642" s="14" t="s">
        <v>21367</v>
      </c>
      <c r="I10642" s="16" t="b">
        <v>0</v>
      </c>
      <c r="L10642" s="16" t="b">
        <v>0</v>
      </c>
      <c r="O10642" s="16" t="b">
        <v>0</v>
      </c>
    </row>
    <row r="10643" spans="1:15" s="11" customFormat="1" ht="16" customHeight="1">
      <c r="A10643" s="12" t="s">
        <v>21368</v>
      </c>
      <c r="B10643" s="13" t="s">
        <v>18</v>
      </c>
      <c r="C10643" s="14" t="s">
        <v>18327</v>
      </c>
      <c r="D10643" s="14" t="s">
        <v>86</v>
      </c>
      <c r="E10643" s="14" t="s">
        <v>112</v>
      </c>
      <c r="F10643" s="15"/>
      <c r="G10643" s="14" t="s">
        <v>21369</v>
      </c>
    </row>
    <row r="10644" spans="1:15" s="11" customFormat="1" ht="16" customHeight="1">
      <c r="A10644" s="12" t="s">
        <v>21370</v>
      </c>
      <c r="B10644" s="13" t="s">
        <v>18</v>
      </c>
      <c r="C10644" s="14" t="s">
        <v>18327</v>
      </c>
      <c r="D10644" s="14" t="s">
        <v>86</v>
      </c>
      <c r="E10644" s="14" t="s">
        <v>112</v>
      </c>
      <c r="F10644" s="14" t="s">
        <v>68</v>
      </c>
      <c r="G10644" s="14" t="s">
        <v>21371</v>
      </c>
      <c r="M10644" s="16" t="b">
        <v>1</v>
      </c>
      <c r="N10644" s="16" t="b">
        <v>0</v>
      </c>
    </row>
    <row r="10645" spans="1:15" s="11" customFormat="1" ht="16" customHeight="1">
      <c r="A10645" s="12" t="s">
        <v>21372</v>
      </c>
      <c r="B10645" s="13" t="s">
        <v>18</v>
      </c>
      <c r="C10645" s="14" t="s">
        <v>18327</v>
      </c>
      <c r="D10645" s="14" t="s">
        <v>86</v>
      </c>
      <c r="E10645" s="14" t="s">
        <v>112</v>
      </c>
      <c r="F10645" s="14" t="s">
        <v>68</v>
      </c>
      <c r="G10645" s="14" t="s">
        <v>21373</v>
      </c>
    </row>
    <row r="10646" spans="1:15" s="11" customFormat="1" ht="16" customHeight="1">
      <c r="A10646" s="12" t="s">
        <v>21374</v>
      </c>
      <c r="B10646" s="13" t="s">
        <v>18</v>
      </c>
      <c r="C10646" s="14" t="s">
        <v>18327</v>
      </c>
      <c r="D10646" s="14" t="s">
        <v>86</v>
      </c>
      <c r="E10646" s="14" t="s">
        <v>112</v>
      </c>
      <c r="F10646" s="14" t="s">
        <v>35</v>
      </c>
      <c r="G10646" s="14" t="s">
        <v>21375</v>
      </c>
      <c r="K10646" s="16" t="b">
        <v>0</v>
      </c>
    </row>
    <row r="10647" spans="1:15" s="11" customFormat="1" ht="16" customHeight="1">
      <c r="A10647" s="12" t="s">
        <v>21376</v>
      </c>
      <c r="B10647" s="13" t="s">
        <v>18</v>
      </c>
      <c r="C10647" s="14" t="s">
        <v>18327</v>
      </c>
      <c r="D10647" s="14" t="s">
        <v>86</v>
      </c>
      <c r="E10647" s="14" t="s">
        <v>112</v>
      </c>
      <c r="F10647" s="14" t="s">
        <v>63</v>
      </c>
      <c r="G10647" s="14" t="s">
        <v>21377</v>
      </c>
      <c r="M10647" s="16" t="b">
        <v>0</v>
      </c>
    </row>
    <row r="10648" spans="1:15" s="11" customFormat="1" ht="16" customHeight="1">
      <c r="A10648" s="12" t="s">
        <v>21378</v>
      </c>
      <c r="B10648" s="13" t="s">
        <v>18</v>
      </c>
      <c r="C10648" s="14" t="s">
        <v>18327</v>
      </c>
      <c r="D10648" s="14" t="s">
        <v>86</v>
      </c>
      <c r="E10648" s="14" t="s">
        <v>112</v>
      </c>
      <c r="F10648" s="14" t="s">
        <v>63</v>
      </c>
      <c r="G10648" s="14" t="s">
        <v>21379</v>
      </c>
    </row>
    <row r="10649" spans="1:15" s="11" customFormat="1" ht="16" customHeight="1">
      <c r="A10649" s="12" t="s">
        <v>21380</v>
      </c>
      <c r="B10649" s="13" t="s">
        <v>18</v>
      </c>
      <c r="C10649" s="14" t="s">
        <v>18327</v>
      </c>
      <c r="D10649" s="14" t="s">
        <v>86</v>
      </c>
      <c r="E10649" s="14" t="s">
        <v>112</v>
      </c>
      <c r="F10649" s="14" t="s">
        <v>54</v>
      </c>
      <c r="G10649" s="14" t="s">
        <v>21381</v>
      </c>
      <c r="K10649" s="16" t="b">
        <v>0</v>
      </c>
      <c r="L10649" s="16" t="b">
        <v>0</v>
      </c>
    </row>
    <row r="10650" spans="1:15" s="11" customFormat="1" ht="16" customHeight="1">
      <c r="A10650" s="12" t="s">
        <v>21382</v>
      </c>
      <c r="B10650" s="13" t="s">
        <v>18</v>
      </c>
      <c r="C10650" s="14" t="s">
        <v>21187</v>
      </c>
      <c r="D10650" s="14" t="s">
        <v>29</v>
      </c>
      <c r="E10650" s="14" t="s">
        <v>99</v>
      </c>
      <c r="F10650" s="14" t="s">
        <v>68</v>
      </c>
      <c r="G10650" s="14" t="s">
        <v>21383</v>
      </c>
    </row>
    <row r="10651" spans="1:15" s="11" customFormat="1" ht="16" customHeight="1">
      <c r="A10651" s="12" t="s">
        <v>21384</v>
      </c>
      <c r="B10651" s="13" t="s">
        <v>18</v>
      </c>
      <c r="C10651" s="14" t="s">
        <v>21187</v>
      </c>
      <c r="D10651" s="14" t="s">
        <v>29</v>
      </c>
      <c r="E10651" s="14" t="s">
        <v>99</v>
      </c>
      <c r="F10651" s="14" t="s">
        <v>68</v>
      </c>
      <c r="G10651" s="14" t="s">
        <v>21385</v>
      </c>
    </row>
    <row r="10652" spans="1:15" s="11" customFormat="1" ht="16" customHeight="1">
      <c r="A10652" s="12" t="s">
        <v>21386</v>
      </c>
      <c r="B10652" s="13" t="s">
        <v>18</v>
      </c>
      <c r="C10652" s="14" t="s">
        <v>21187</v>
      </c>
      <c r="D10652" s="14" t="s">
        <v>29</v>
      </c>
      <c r="E10652" s="14" t="s">
        <v>99</v>
      </c>
      <c r="F10652" s="14" t="s">
        <v>63</v>
      </c>
      <c r="G10652" s="14" t="s">
        <v>21387</v>
      </c>
      <c r="K10652" s="16" t="b">
        <v>0</v>
      </c>
      <c r="M10652" s="16" t="b">
        <v>0</v>
      </c>
      <c r="N10652" s="16" t="b">
        <v>0</v>
      </c>
      <c r="O10652" s="16" t="b">
        <v>0</v>
      </c>
    </row>
    <row r="10653" spans="1:15" s="11" customFormat="1" ht="16" customHeight="1">
      <c r="A10653" s="12" t="s">
        <v>21388</v>
      </c>
      <c r="B10653" s="13" t="s">
        <v>18</v>
      </c>
      <c r="C10653" s="14" t="s">
        <v>21187</v>
      </c>
      <c r="D10653" s="14" t="s">
        <v>29</v>
      </c>
      <c r="E10653" s="14" t="s">
        <v>99</v>
      </c>
      <c r="F10653" s="14" t="s">
        <v>68</v>
      </c>
      <c r="G10653" s="14" t="s">
        <v>21389</v>
      </c>
      <c r="K10653" s="16" t="b">
        <v>0</v>
      </c>
      <c r="M10653" s="16" t="b">
        <v>0</v>
      </c>
    </row>
    <row r="10654" spans="1:15" s="11" customFormat="1" ht="16" customHeight="1">
      <c r="A10654" s="12" t="s">
        <v>21390</v>
      </c>
      <c r="B10654" s="13" t="s">
        <v>18</v>
      </c>
      <c r="C10654" s="14" t="s">
        <v>21187</v>
      </c>
      <c r="D10654" s="14" t="s">
        <v>29</v>
      </c>
      <c r="E10654" s="14" t="s">
        <v>99</v>
      </c>
      <c r="F10654" s="14" t="s">
        <v>63</v>
      </c>
      <c r="G10654" s="14" t="s">
        <v>21391</v>
      </c>
      <c r="J10654" s="16" t="b">
        <v>0</v>
      </c>
      <c r="M10654" s="16" t="b">
        <v>0</v>
      </c>
      <c r="N10654" s="16" t="b">
        <v>0</v>
      </c>
    </row>
    <row r="10655" spans="1:15" s="11" customFormat="1" ht="16" customHeight="1">
      <c r="A10655" s="12" t="s">
        <v>21392</v>
      </c>
      <c r="B10655" s="13" t="s">
        <v>18</v>
      </c>
      <c r="C10655" s="14" t="s">
        <v>21187</v>
      </c>
      <c r="D10655" s="14" t="s">
        <v>29</v>
      </c>
      <c r="E10655" s="14" t="s">
        <v>99</v>
      </c>
      <c r="F10655" s="14" t="s">
        <v>35</v>
      </c>
      <c r="G10655" s="14" t="s">
        <v>21393</v>
      </c>
      <c r="H10655" s="17" t="b">
        <v>0</v>
      </c>
      <c r="L10655" s="16" t="b">
        <v>0</v>
      </c>
    </row>
    <row r="10656" spans="1:15" s="11" customFormat="1" ht="16" customHeight="1">
      <c r="A10656" s="12" t="s">
        <v>21394</v>
      </c>
      <c r="B10656" s="13" t="s">
        <v>18</v>
      </c>
      <c r="C10656" s="14" t="s">
        <v>21187</v>
      </c>
      <c r="D10656" s="14" t="s">
        <v>29</v>
      </c>
      <c r="E10656" s="14" t="s">
        <v>99</v>
      </c>
      <c r="F10656" s="14" t="s">
        <v>35</v>
      </c>
      <c r="G10656" s="14" t="s">
        <v>21395</v>
      </c>
      <c r="K10656" s="16" t="b">
        <v>1</v>
      </c>
      <c r="L10656" s="16" t="b">
        <v>0</v>
      </c>
      <c r="M10656" s="16" t="b">
        <v>0</v>
      </c>
    </row>
    <row r="10657" spans="1:16" s="11" customFormat="1" ht="16" customHeight="1">
      <c r="A10657" s="12" t="s">
        <v>21396</v>
      </c>
      <c r="B10657" s="13" t="s">
        <v>18</v>
      </c>
      <c r="C10657" s="14" t="s">
        <v>21187</v>
      </c>
      <c r="D10657" s="14" t="s">
        <v>29</v>
      </c>
      <c r="E10657" s="14" t="s">
        <v>99</v>
      </c>
      <c r="F10657" s="14" t="s">
        <v>54</v>
      </c>
      <c r="G10657" s="14" t="s">
        <v>21397</v>
      </c>
      <c r="L10657" s="16" t="b">
        <v>0</v>
      </c>
      <c r="M10657" s="16" t="b">
        <v>1</v>
      </c>
    </row>
    <row r="10658" spans="1:16" s="11" customFormat="1" ht="16" customHeight="1">
      <c r="A10658" s="12" t="s">
        <v>21398</v>
      </c>
      <c r="B10658" s="13" t="s">
        <v>18</v>
      </c>
      <c r="C10658" s="14" t="s">
        <v>13542</v>
      </c>
      <c r="D10658" s="14" t="s">
        <v>20</v>
      </c>
      <c r="E10658" s="14" t="s">
        <v>99</v>
      </c>
      <c r="F10658" s="14" t="s">
        <v>54</v>
      </c>
      <c r="G10658" s="14" t="s">
        <v>21399</v>
      </c>
      <c r="K10658" s="16" t="b">
        <v>1</v>
      </c>
      <c r="L10658" s="16" t="b">
        <v>1</v>
      </c>
      <c r="M10658" s="16" t="b">
        <v>0</v>
      </c>
      <c r="O10658" s="16" t="b">
        <v>0</v>
      </c>
    </row>
    <row r="10659" spans="1:16" s="11" customFormat="1" ht="16" customHeight="1">
      <c r="A10659" s="12" t="s">
        <v>21400</v>
      </c>
      <c r="B10659" s="13" t="s">
        <v>18</v>
      </c>
      <c r="C10659" s="14" t="s">
        <v>13542</v>
      </c>
      <c r="D10659" s="14" t="s">
        <v>20</v>
      </c>
      <c r="E10659" s="14" t="s">
        <v>99</v>
      </c>
      <c r="F10659" s="14" t="s">
        <v>63</v>
      </c>
      <c r="G10659" s="14" t="s">
        <v>21401</v>
      </c>
      <c r="H10659" s="17" t="b">
        <v>1</v>
      </c>
      <c r="K10659" s="16" t="b">
        <v>1</v>
      </c>
      <c r="O10659" s="16" t="b">
        <v>1</v>
      </c>
    </row>
    <row r="10660" spans="1:16" s="11" customFormat="1" ht="16" customHeight="1">
      <c r="A10660" s="12" t="s">
        <v>21402</v>
      </c>
      <c r="B10660" s="13" t="s">
        <v>18</v>
      </c>
      <c r="C10660" s="14" t="s">
        <v>13542</v>
      </c>
      <c r="D10660" s="14" t="s">
        <v>20</v>
      </c>
      <c r="E10660" s="14" t="s">
        <v>99</v>
      </c>
      <c r="F10660" s="14" t="s">
        <v>35</v>
      </c>
      <c r="G10660" s="14" t="s">
        <v>21403</v>
      </c>
      <c r="K10660" s="16" t="b">
        <v>1</v>
      </c>
      <c r="P10660" s="16" t="b">
        <v>1</v>
      </c>
    </row>
    <row r="10661" spans="1:16" s="11" customFormat="1" ht="16" customHeight="1">
      <c r="A10661" s="12" t="s">
        <v>21404</v>
      </c>
      <c r="B10661" s="13" t="s">
        <v>18</v>
      </c>
      <c r="C10661" s="14" t="s">
        <v>13542</v>
      </c>
      <c r="D10661" s="14" t="s">
        <v>20</v>
      </c>
      <c r="E10661" s="14" t="s">
        <v>99</v>
      </c>
      <c r="F10661" s="14" t="s">
        <v>35</v>
      </c>
      <c r="G10661" s="14" t="s">
        <v>21405</v>
      </c>
      <c r="H10661" s="17" t="b">
        <v>1</v>
      </c>
      <c r="K10661" s="16" t="b">
        <v>1</v>
      </c>
      <c r="L10661" s="16" t="b">
        <v>1</v>
      </c>
    </row>
    <row r="10662" spans="1:16" s="11" customFormat="1" ht="16" customHeight="1">
      <c r="A10662" s="12" t="s">
        <v>21406</v>
      </c>
      <c r="B10662" s="13" t="s">
        <v>18</v>
      </c>
      <c r="C10662" s="14" t="s">
        <v>13542</v>
      </c>
      <c r="D10662" s="14" t="s">
        <v>20</v>
      </c>
      <c r="E10662" s="14" t="s">
        <v>99</v>
      </c>
      <c r="F10662" s="15"/>
      <c r="G10662" s="14" t="s">
        <v>21407</v>
      </c>
      <c r="H10662" s="17" t="b">
        <v>1</v>
      </c>
      <c r="K10662" s="16" t="b">
        <v>1</v>
      </c>
      <c r="M10662" s="16" t="b">
        <v>1</v>
      </c>
      <c r="O10662" s="16" t="b">
        <v>1</v>
      </c>
    </row>
    <row r="10663" spans="1:16" s="11" customFormat="1" ht="16" customHeight="1">
      <c r="A10663" s="12" t="s">
        <v>21408</v>
      </c>
      <c r="B10663" s="13" t="s">
        <v>18</v>
      </c>
      <c r="C10663" s="14" t="s">
        <v>13542</v>
      </c>
      <c r="D10663" s="14" t="s">
        <v>20</v>
      </c>
      <c r="E10663" s="14" t="s">
        <v>99</v>
      </c>
      <c r="F10663" s="14" t="s">
        <v>63</v>
      </c>
      <c r="G10663" s="14" t="s">
        <v>21409</v>
      </c>
      <c r="K10663" s="16" t="b">
        <v>1</v>
      </c>
      <c r="M10663" s="16" t="b">
        <v>1</v>
      </c>
      <c r="O10663" s="16" t="b">
        <v>1</v>
      </c>
      <c r="P10663" s="16" t="b">
        <v>1</v>
      </c>
    </row>
    <row r="10664" spans="1:16" s="11" customFormat="1" ht="16" customHeight="1">
      <c r="A10664" s="12" t="s">
        <v>21410</v>
      </c>
      <c r="B10664" s="13" t="s">
        <v>18</v>
      </c>
      <c r="C10664" s="14" t="s">
        <v>13542</v>
      </c>
      <c r="D10664" s="14" t="s">
        <v>20</v>
      </c>
      <c r="E10664" s="14" t="s">
        <v>99</v>
      </c>
      <c r="F10664" s="14" t="s">
        <v>35</v>
      </c>
      <c r="G10664" s="14" t="s">
        <v>21411</v>
      </c>
      <c r="H10664" s="17" t="b">
        <v>1</v>
      </c>
      <c r="M10664" s="16" t="b">
        <v>1</v>
      </c>
    </row>
    <row r="10665" spans="1:16" s="11" customFormat="1" ht="16" customHeight="1">
      <c r="A10665" s="12" t="s">
        <v>21412</v>
      </c>
      <c r="B10665" s="13" t="s">
        <v>18</v>
      </c>
      <c r="C10665" s="14" t="s">
        <v>13542</v>
      </c>
      <c r="D10665" s="14" t="s">
        <v>20</v>
      </c>
      <c r="E10665" s="14" t="s">
        <v>99</v>
      </c>
      <c r="F10665" s="14" t="s">
        <v>54</v>
      </c>
      <c r="G10665" s="14" t="s">
        <v>21413</v>
      </c>
      <c r="H10665" s="17" t="b">
        <v>1</v>
      </c>
      <c r="M10665" s="16" t="b">
        <v>1</v>
      </c>
      <c r="O10665" s="16" t="b">
        <v>1</v>
      </c>
    </row>
    <row r="10666" spans="1:16" s="11" customFormat="1" ht="16" customHeight="1">
      <c r="A10666" s="12" t="s">
        <v>21414</v>
      </c>
      <c r="B10666" s="13" t="s">
        <v>18</v>
      </c>
      <c r="C10666" s="14" t="s">
        <v>12287</v>
      </c>
      <c r="D10666" s="14" t="s">
        <v>4134</v>
      </c>
      <c r="E10666" s="14" t="s">
        <v>99</v>
      </c>
      <c r="F10666" s="14" t="s">
        <v>35</v>
      </c>
      <c r="G10666" s="14" t="s">
        <v>21415</v>
      </c>
      <c r="H10666" s="17" t="b">
        <v>1</v>
      </c>
      <c r="I10666" s="16" t="b">
        <v>1</v>
      </c>
      <c r="M10666" s="16" t="b">
        <v>1</v>
      </c>
    </row>
    <row r="10667" spans="1:16" s="11" customFormat="1" ht="16" customHeight="1">
      <c r="A10667" s="12" t="s">
        <v>21416</v>
      </c>
      <c r="B10667" s="13" t="s">
        <v>18</v>
      </c>
      <c r="C10667" s="14" t="s">
        <v>12287</v>
      </c>
      <c r="D10667" s="14" t="s">
        <v>4134</v>
      </c>
      <c r="E10667" s="14" t="s">
        <v>99</v>
      </c>
      <c r="F10667" s="14" t="s">
        <v>54</v>
      </c>
      <c r="G10667" s="14" t="s">
        <v>21417</v>
      </c>
      <c r="H10667" s="17" t="b">
        <v>1</v>
      </c>
      <c r="M10667" s="16" t="b">
        <v>1</v>
      </c>
      <c r="P10667" s="16" t="b">
        <v>1</v>
      </c>
    </row>
    <row r="10668" spans="1:16" s="11" customFormat="1" ht="16" customHeight="1">
      <c r="A10668" s="12" t="s">
        <v>21418</v>
      </c>
      <c r="B10668" s="13" t="s">
        <v>18</v>
      </c>
      <c r="C10668" s="14" t="s">
        <v>13542</v>
      </c>
      <c r="D10668" s="14" t="s">
        <v>20</v>
      </c>
      <c r="E10668" s="14" t="s">
        <v>99</v>
      </c>
      <c r="F10668" s="14" t="s">
        <v>35</v>
      </c>
      <c r="G10668" s="14" t="s">
        <v>21419</v>
      </c>
      <c r="K10668" s="16" t="b">
        <v>1</v>
      </c>
      <c r="L10668" s="16" t="b">
        <v>1</v>
      </c>
      <c r="N10668" s="16" t="b">
        <v>1</v>
      </c>
    </row>
    <row r="10669" spans="1:16" s="11" customFormat="1" ht="16" customHeight="1">
      <c r="A10669" s="12" t="s">
        <v>21420</v>
      </c>
      <c r="B10669" s="13" t="s">
        <v>18</v>
      </c>
      <c r="C10669" s="14" t="s">
        <v>12287</v>
      </c>
      <c r="D10669" s="14" t="s">
        <v>4134</v>
      </c>
      <c r="E10669" s="14" t="s">
        <v>99</v>
      </c>
      <c r="F10669" s="14" t="s">
        <v>102</v>
      </c>
      <c r="G10669" s="14" t="s">
        <v>21421</v>
      </c>
      <c r="K10669" s="16" t="b">
        <v>1</v>
      </c>
      <c r="L10669" s="16" t="b">
        <v>1</v>
      </c>
    </row>
    <row r="10670" spans="1:16" s="11" customFormat="1" ht="16" customHeight="1">
      <c r="A10670" s="12" t="s">
        <v>21422</v>
      </c>
      <c r="B10670" s="13" t="s">
        <v>18</v>
      </c>
      <c r="C10670" s="14" t="s">
        <v>12287</v>
      </c>
      <c r="D10670" s="14" t="s">
        <v>4134</v>
      </c>
      <c r="E10670" s="14" t="s">
        <v>99</v>
      </c>
      <c r="F10670" s="15"/>
      <c r="G10670" s="14" t="s">
        <v>21423</v>
      </c>
      <c r="M10670" s="16" t="b">
        <v>1</v>
      </c>
      <c r="P10670" s="16" t="b">
        <v>1</v>
      </c>
    </row>
    <row r="10671" spans="1:16" s="11" customFormat="1" ht="16" customHeight="1">
      <c r="A10671" s="12" t="s">
        <v>21424</v>
      </c>
      <c r="B10671" s="13" t="s">
        <v>18</v>
      </c>
      <c r="C10671" s="14" t="s">
        <v>12287</v>
      </c>
      <c r="D10671" s="14" t="s">
        <v>4134</v>
      </c>
      <c r="E10671" s="14" t="s">
        <v>99</v>
      </c>
      <c r="F10671" s="14" t="s">
        <v>35</v>
      </c>
      <c r="G10671" s="14" t="s">
        <v>21425</v>
      </c>
      <c r="M10671" s="16" t="b">
        <v>0</v>
      </c>
    </row>
    <row r="10672" spans="1:16" s="11" customFormat="1" ht="16" customHeight="1">
      <c r="A10672" s="12" t="s">
        <v>21426</v>
      </c>
      <c r="B10672" s="13" t="s">
        <v>18</v>
      </c>
      <c r="C10672" s="14" t="s">
        <v>12287</v>
      </c>
      <c r="D10672" s="14" t="s">
        <v>4134</v>
      </c>
      <c r="E10672" s="14" t="s">
        <v>99</v>
      </c>
      <c r="F10672" s="14" t="s">
        <v>54</v>
      </c>
      <c r="G10672" s="14" t="s">
        <v>21427</v>
      </c>
      <c r="P10672" s="16" t="b">
        <v>1</v>
      </c>
    </row>
    <row r="10673" spans="1:16" s="11" customFormat="1" ht="16" customHeight="1">
      <c r="A10673" s="12" t="s">
        <v>21428</v>
      </c>
      <c r="B10673" s="13" t="s">
        <v>18</v>
      </c>
      <c r="C10673" s="14" t="s">
        <v>12287</v>
      </c>
      <c r="D10673" s="14" t="s">
        <v>4134</v>
      </c>
      <c r="E10673" s="14" t="s">
        <v>99</v>
      </c>
      <c r="F10673" s="14" t="s">
        <v>68</v>
      </c>
      <c r="G10673" s="14" t="s">
        <v>21429</v>
      </c>
      <c r="M10673" s="16" t="b">
        <v>0</v>
      </c>
      <c r="P10673" s="16" t="b">
        <v>1</v>
      </c>
    </row>
    <row r="10674" spans="1:16" s="11" customFormat="1" ht="16" customHeight="1">
      <c r="A10674" s="12" t="s">
        <v>21430</v>
      </c>
      <c r="B10674" s="13" t="s">
        <v>18</v>
      </c>
      <c r="C10674" s="14" t="s">
        <v>12287</v>
      </c>
      <c r="D10674" s="14" t="s">
        <v>4134</v>
      </c>
      <c r="E10674" s="14" t="s">
        <v>99</v>
      </c>
      <c r="F10674" s="14" t="s">
        <v>68</v>
      </c>
      <c r="G10674" s="14" t="s">
        <v>21431</v>
      </c>
      <c r="L10674" s="16" t="b">
        <v>1</v>
      </c>
      <c r="M10674" s="16" t="b">
        <v>1</v>
      </c>
    </row>
    <row r="10675" spans="1:16" s="11" customFormat="1" ht="16" customHeight="1">
      <c r="A10675" s="12" t="s">
        <v>21432</v>
      </c>
      <c r="B10675" s="13" t="s">
        <v>18</v>
      </c>
      <c r="C10675" s="14" t="s">
        <v>12287</v>
      </c>
      <c r="D10675" s="14" t="s">
        <v>4134</v>
      </c>
      <c r="E10675" s="14" t="s">
        <v>99</v>
      </c>
      <c r="F10675" s="14" t="s">
        <v>63</v>
      </c>
      <c r="G10675" s="14" t="s">
        <v>21433</v>
      </c>
      <c r="O10675" s="16" t="b">
        <v>1</v>
      </c>
    </row>
    <row r="10676" spans="1:16" s="11" customFormat="1" ht="16" customHeight="1">
      <c r="A10676" s="12" t="s">
        <v>21434</v>
      </c>
      <c r="B10676" s="13" t="s">
        <v>18</v>
      </c>
      <c r="C10676" s="14" t="s">
        <v>16639</v>
      </c>
      <c r="D10676" s="14" t="s">
        <v>20</v>
      </c>
      <c r="E10676" s="14" t="s">
        <v>21</v>
      </c>
      <c r="F10676" s="14" t="s">
        <v>35</v>
      </c>
      <c r="G10676" s="14" t="s">
        <v>21435</v>
      </c>
      <c r="K10676" s="16" t="b">
        <v>1</v>
      </c>
      <c r="M10676" s="16" t="b">
        <v>0</v>
      </c>
      <c r="O10676" s="16" t="b">
        <v>0</v>
      </c>
    </row>
    <row r="10677" spans="1:16" s="11" customFormat="1" ht="16" customHeight="1">
      <c r="A10677" s="12" t="s">
        <v>21436</v>
      </c>
      <c r="B10677" s="13" t="s">
        <v>18</v>
      </c>
      <c r="C10677" s="14" t="s">
        <v>16639</v>
      </c>
      <c r="D10677" s="14" t="s">
        <v>20</v>
      </c>
      <c r="E10677" s="14" t="s">
        <v>21</v>
      </c>
      <c r="F10677" s="14" t="s">
        <v>63</v>
      </c>
      <c r="G10677" s="14" t="s">
        <v>21437</v>
      </c>
      <c r="M10677" s="16" t="b">
        <v>0</v>
      </c>
    </row>
    <row r="10678" spans="1:16" s="11" customFormat="1" ht="16" customHeight="1">
      <c r="A10678" s="12" t="s">
        <v>21438</v>
      </c>
      <c r="B10678" s="13" t="s">
        <v>18</v>
      </c>
      <c r="C10678" s="14" t="s">
        <v>16639</v>
      </c>
      <c r="D10678" s="14" t="s">
        <v>20</v>
      </c>
      <c r="E10678" s="14" t="s">
        <v>21</v>
      </c>
      <c r="F10678" s="14" t="s">
        <v>68</v>
      </c>
      <c r="G10678" s="14" t="s">
        <v>21439</v>
      </c>
    </row>
    <row r="10679" spans="1:16" s="11" customFormat="1" ht="16" customHeight="1">
      <c r="A10679" s="12" t="s">
        <v>21440</v>
      </c>
      <c r="B10679" s="13" t="s">
        <v>18</v>
      </c>
      <c r="C10679" s="14" t="s">
        <v>16639</v>
      </c>
      <c r="D10679" s="14" t="s">
        <v>20</v>
      </c>
      <c r="E10679" s="14" t="s">
        <v>21</v>
      </c>
      <c r="F10679" s="14" t="s">
        <v>35</v>
      </c>
      <c r="G10679" s="14" t="s">
        <v>21441</v>
      </c>
      <c r="M10679" s="16" t="b">
        <v>0</v>
      </c>
    </row>
    <row r="10680" spans="1:16" s="11" customFormat="1" ht="16" customHeight="1">
      <c r="A10680" s="12" t="s">
        <v>21442</v>
      </c>
      <c r="B10680" s="13" t="s">
        <v>18</v>
      </c>
      <c r="C10680" s="14" t="s">
        <v>16639</v>
      </c>
      <c r="D10680" s="14" t="s">
        <v>20</v>
      </c>
      <c r="E10680" s="14" t="s">
        <v>21</v>
      </c>
      <c r="F10680" s="15"/>
      <c r="G10680" s="14" t="s">
        <v>21443</v>
      </c>
      <c r="K10680" s="16" t="b">
        <v>1</v>
      </c>
      <c r="M10680" s="16" t="b">
        <v>0</v>
      </c>
      <c r="O10680" s="16" t="b">
        <v>0</v>
      </c>
    </row>
    <row r="10681" spans="1:16" s="11" customFormat="1" ht="16" customHeight="1">
      <c r="A10681" s="12" t="s">
        <v>21444</v>
      </c>
      <c r="B10681" s="13" t="s">
        <v>18</v>
      </c>
      <c r="C10681" s="14" t="s">
        <v>16639</v>
      </c>
      <c r="D10681" s="14" t="s">
        <v>20</v>
      </c>
      <c r="E10681" s="14" t="s">
        <v>21</v>
      </c>
      <c r="F10681" s="14" t="s">
        <v>35</v>
      </c>
      <c r="G10681" s="14" t="s">
        <v>21445</v>
      </c>
    </row>
    <row r="10682" spans="1:16" s="11" customFormat="1" ht="16" customHeight="1">
      <c r="A10682" s="12" t="s">
        <v>21446</v>
      </c>
      <c r="B10682" s="13" t="s">
        <v>18</v>
      </c>
      <c r="C10682" s="14" t="s">
        <v>16639</v>
      </c>
      <c r="D10682" s="14" t="s">
        <v>20</v>
      </c>
      <c r="E10682" s="14" t="s">
        <v>21</v>
      </c>
      <c r="F10682" s="14" t="s">
        <v>68</v>
      </c>
      <c r="G10682" s="14" t="s">
        <v>21447</v>
      </c>
      <c r="K10682" s="16" t="b">
        <v>1</v>
      </c>
      <c r="M10682" s="16" t="b">
        <v>0</v>
      </c>
      <c r="O10682" s="16" t="b">
        <v>0</v>
      </c>
    </row>
    <row r="10683" spans="1:16" s="11" customFormat="1" ht="16" customHeight="1">
      <c r="A10683" s="12" t="s">
        <v>21448</v>
      </c>
      <c r="B10683" s="13" t="s">
        <v>18</v>
      </c>
      <c r="C10683" s="14" t="s">
        <v>16639</v>
      </c>
      <c r="D10683" s="14" t="s">
        <v>20</v>
      </c>
      <c r="E10683" s="14" t="s">
        <v>21</v>
      </c>
      <c r="F10683" s="14" t="s">
        <v>63</v>
      </c>
      <c r="G10683" s="14" t="s">
        <v>21449</v>
      </c>
      <c r="M10683" s="16" t="b">
        <v>0</v>
      </c>
    </row>
    <row r="10684" spans="1:16" s="11" customFormat="1" ht="16" customHeight="1">
      <c r="A10684" s="12" t="s">
        <v>21450</v>
      </c>
      <c r="B10684" s="13" t="s">
        <v>18</v>
      </c>
      <c r="C10684" s="14" t="s">
        <v>8658</v>
      </c>
      <c r="D10684" s="14" t="s">
        <v>20</v>
      </c>
      <c r="E10684" s="14" t="s">
        <v>99</v>
      </c>
      <c r="F10684" s="14" t="s">
        <v>35</v>
      </c>
      <c r="G10684" s="14" t="s">
        <v>21451</v>
      </c>
      <c r="K10684" s="16" t="b">
        <v>1</v>
      </c>
      <c r="M10684" s="16" t="b">
        <v>1</v>
      </c>
    </row>
    <row r="10685" spans="1:16" s="11" customFormat="1" ht="16" customHeight="1">
      <c r="A10685" s="12" t="s">
        <v>21452</v>
      </c>
      <c r="B10685" s="13" t="s">
        <v>18</v>
      </c>
      <c r="C10685" s="14" t="s">
        <v>8658</v>
      </c>
      <c r="D10685" s="14" t="s">
        <v>20</v>
      </c>
      <c r="E10685" s="14" t="s">
        <v>99</v>
      </c>
      <c r="F10685" s="14" t="s">
        <v>35</v>
      </c>
      <c r="G10685" s="14" t="s">
        <v>21453</v>
      </c>
      <c r="J10685" s="16" t="b">
        <v>1</v>
      </c>
      <c r="K10685" s="16" t="b">
        <v>1</v>
      </c>
      <c r="M10685" s="16" t="b">
        <v>1</v>
      </c>
      <c r="O10685" s="16" t="b">
        <v>1</v>
      </c>
    </row>
    <row r="10686" spans="1:16" s="11" customFormat="1" ht="16" customHeight="1">
      <c r="A10686" s="12" t="s">
        <v>21454</v>
      </c>
      <c r="B10686" s="13" t="s">
        <v>18</v>
      </c>
      <c r="C10686" s="14" t="s">
        <v>8658</v>
      </c>
      <c r="D10686" s="14" t="s">
        <v>20</v>
      </c>
      <c r="E10686" s="14" t="s">
        <v>99</v>
      </c>
      <c r="F10686" s="14" t="s">
        <v>68</v>
      </c>
      <c r="G10686" s="14" t="s">
        <v>21455</v>
      </c>
      <c r="K10686" s="16" t="b">
        <v>1</v>
      </c>
      <c r="M10686" s="16" t="b">
        <v>1</v>
      </c>
    </row>
    <row r="10687" spans="1:16" s="11" customFormat="1" ht="16" customHeight="1">
      <c r="A10687" s="12" t="s">
        <v>21456</v>
      </c>
      <c r="B10687" s="13" t="s">
        <v>18</v>
      </c>
      <c r="C10687" s="14" t="s">
        <v>8658</v>
      </c>
      <c r="D10687" s="14" t="s">
        <v>20</v>
      </c>
      <c r="E10687" s="14" t="s">
        <v>99</v>
      </c>
      <c r="F10687" s="14" t="s">
        <v>54</v>
      </c>
      <c r="G10687" s="14" t="s">
        <v>21457</v>
      </c>
      <c r="M10687" s="16" t="b">
        <v>1</v>
      </c>
    </row>
    <row r="10688" spans="1:16" s="11" customFormat="1" ht="16" customHeight="1">
      <c r="A10688" s="12" t="s">
        <v>21458</v>
      </c>
      <c r="B10688" s="13" t="s">
        <v>18</v>
      </c>
      <c r="C10688" s="14" t="s">
        <v>8658</v>
      </c>
      <c r="D10688" s="14" t="s">
        <v>20</v>
      </c>
      <c r="E10688" s="14" t="s">
        <v>99</v>
      </c>
      <c r="F10688" s="14" t="s">
        <v>63</v>
      </c>
      <c r="G10688" s="14" t="s">
        <v>21459</v>
      </c>
      <c r="J10688" s="16" t="b">
        <v>1</v>
      </c>
      <c r="K10688" s="16" t="b">
        <v>1</v>
      </c>
      <c r="L10688" s="16" t="b">
        <v>1</v>
      </c>
      <c r="O10688" s="16" t="b">
        <v>1</v>
      </c>
    </row>
    <row r="10689" spans="1:16" s="11" customFormat="1" ht="16" customHeight="1">
      <c r="A10689" s="12" t="s">
        <v>21460</v>
      </c>
      <c r="B10689" s="13" t="s">
        <v>18</v>
      </c>
      <c r="C10689" s="14" t="s">
        <v>8658</v>
      </c>
      <c r="D10689" s="14" t="s">
        <v>20</v>
      </c>
      <c r="E10689" s="14" t="s">
        <v>99</v>
      </c>
      <c r="F10689" s="14" t="s">
        <v>63</v>
      </c>
      <c r="G10689" s="14" t="s">
        <v>21461</v>
      </c>
      <c r="K10689" s="16" t="b">
        <v>1</v>
      </c>
      <c r="O10689" s="16" t="b">
        <v>1</v>
      </c>
    </row>
    <row r="10690" spans="1:16" s="11" customFormat="1" ht="16" customHeight="1">
      <c r="A10690" s="12" t="s">
        <v>21462</v>
      </c>
      <c r="B10690" s="13" t="s">
        <v>18</v>
      </c>
      <c r="C10690" s="14" t="s">
        <v>8658</v>
      </c>
      <c r="D10690" s="14" t="s">
        <v>20</v>
      </c>
      <c r="E10690" s="14" t="s">
        <v>99</v>
      </c>
      <c r="F10690" s="14" t="s">
        <v>68</v>
      </c>
      <c r="G10690" s="14" t="s">
        <v>21463</v>
      </c>
      <c r="K10690" s="16" t="b">
        <v>1</v>
      </c>
      <c r="P10690" s="16" t="b">
        <v>1</v>
      </c>
    </row>
    <row r="10691" spans="1:16" s="11" customFormat="1" ht="16" customHeight="1">
      <c r="A10691" s="12" t="s">
        <v>21464</v>
      </c>
      <c r="B10691" s="13" t="s">
        <v>18</v>
      </c>
      <c r="C10691" s="14" t="s">
        <v>20700</v>
      </c>
      <c r="D10691" s="14" t="s">
        <v>29</v>
      </c>
      <c r="E10691" s="14" t="s">
        <v>99</v>
      </c>
      <c r="F10691" s="14" t="s">
        <v>63</v>
      </c>
      <c r="G10691" s="14" t="s">
        <v>21465</v>
      </c>
      <c r="L10691" s="16" t="b">
        <v>0</v>
      </c>
    </row>
    <row r="10692" spans="1:16" s="11" customFormat="1" ht="16" customHeight="1">
      <c r="A10692" s="12" t="s">
        <v>21466</v>
      </c>
      <c r="B10692" s="13" t="s">
        <v>18</v>
      </c>
      <c r="C10692" s="14" t="s">
        <v>20700</v>
      </c>
      <c r="D10692" s="14" t="s">
        <v>29</v>
      </c>
      <c r="E10692" s="14" t="s">
        <v>99</v>
      </c>
      <c r="F10692" s="14" t="s">
        <v>35</v>
      </c>
      <c r="G10692" s="14" t="s">
        <v>21467</v>
      </c>
      <c r="K10692" s="16" t="b">
        <v>1</v>
      </c>
      <c r="M10692" s="16" t="b">
        <v>0</v>
      </c>
      <c r="N10692" s="16" t="b">
        <v>0</v>
      </c>
      <c r="O10692" s="16" t="b">
        <v>0</v>
      </c>
    </row>
    <row r="10693" spans="1:16" s="11" customFormat="1" ht="16" customHeight="1">
      <c r="A10693" s="12" t="s">
        <v>21468</v>
      </c>
      <c r="B10693" s="13" t="s">
        <v>18</v>
      </c>
      <c r="C10693" s="14" t="s">
        <v>20700</v>
      </c>
      <c r="D10693" s="14" t="s">
        <v>29</v>
      </c>
      <c r="E10693" s="14" t="s">
        <v>99</v>
      </c>
      <c r="F10693" s="14" t="s">
        <v>68</v>
      </c>
      <c r="G10693" s="14" t="s">
        <v>21469</v>
      </c>
      <c r="M10693" s="16" t="b">
        <v>0</v>
      </c>
      <c r="O10693" s="16" t="b">
        <v>0</v>
      </c>
      <c r="P10693" s="16" t="b">
        <v>0</v>
      </c>
    </row>
    <row r="10694" spans="1:16" s="11" customFormat="1" ht="16" customHeight="1">
      <c r="A10694" s="12" t="s">
        <v>21470</v>
      </c>
      <c r="B10694" s="13" t="s">
        <v>18</v>
      </c>
      <c r="C10694" s="14" t="s">
        <v>20700</v>
      </c>
      <c r="D10694" s="14" t="s">
        <v>29</v>
      </c>
      <c r="E10694" s="14" t="s">
        <v>99</v>
      </c>
      <c r="F10694" s="14" t="s">
        <v>68</v>
      </c>
      <c r="G10694" s="14" t="s">
        <v>21471</v>
      </c>
    </row>
    <row r="10695" spans="1:16" s="11" customFormat="1" ht="16" customHeight="1">
      <c r="A10695" s="12" t="s">
        <v>21472</v>
      </c>
      <c r="B10695" s="13" t="s">
        <v>18</v>
      </c>
      <c r="C10695" s="14" t="s">
        <v>20700</v>
      </c>
      <c r="D10695" s="14" t="s">
        <v>29</v>
      </c>
      <c r="E10695" s="14" t="s">
        <v>99</v>
      </c>
      <c r="F10695" s="15"/>
      <c r="G10695" s="14" t="s">
        <v>21473</v>
      </c>
      <c r="K10695" s="16" t="b">
        <v>1</v>
      </c>
      <c r="N10695" s="16" t="b">
        <v>0</v>
      </c>
    </row>
    <row r="10696" spans="1:16" s="11" customFormat="1" ht="16" customHeight="1">
      <c r="A10696" s="12" t="s">
        <v>21474</v>
      </c>
      <c r="B10696" s="13" t="s">
        <v>18</v>
      </c>
      <c r="C10696" s="14" t="s">
        <v>18129</v>
      </c>
      <c r="D10696" s="14" t="s">
        <v>29</v>
      </c>
      <c r="E10696" s="14" t="s">
        <v>112</v>
      </c>
      <c r="F10696" s="14" t="s">
        <v>68</v>
      </c>
      <c r="G10696" s="14" t="s">
        <v>21475</v>
      </c>
      <c r="K10696" s="16" t="b">
        <v>1</v>
      </c>
      <c r="M10696" s="16" t="b">
        <v>1</v>
      </c>
    </row>
    <row r="10697" spans="1:16" s="11" customFormat="1" ht="16" customHeight="1">
      <c r="A10697" s="12" t="s">
        <v>21476</v>
      </c>
      <c r="B10697" s="13" t="s">
        <v>18</v>
      </c>
      <c r="C10697" s="14" t="s">
        <v>20700</v>
      </c>
      <c r="D10697" s="14" t="s">
        <v>29</v>
      </c>
      <c r="E10697" s="14" t="s">
        <v>99</v>
      </c>
      <c r="F10697" s="14" t="s">
        <v>35</v>
      </c>
      <c r="G10697" s="14" t="s">
        <v>21477</v>
      </c>
      <c r="K10697" s="16" t="b">
        <v>0</v>
      </c>
    </row>
    <row r="10698" spans="1:16" s="11" customFormat="1" ht="16" customHeight="1">
      <c r="A10698" s="12" t="s">
        <v>21478</v>
      </c>
      <c r="B10698" s="13" t="s">
        <v>18</v>
      </c>
      <c r="C10698" s="14" t="s">
        <v>18129</v>
      </c>
      <c r="D10698" s="14" t="s">
        <v>29</v>
      </c>
      <c r="E10698" s="14" t="s">
        <v>112</v>
      </c>
      <c r="F10698" s="14" t="s">
        <v>68</v>
      </c>
      <c r="G10698" s="14" t="s">
        <v>21479</v>
      </c>
      <c r="N10698" s="16" t="b">
        <v>1</v>
      </c>
    </row>
    <row r="10699" spans="1:16" s="11" customFormat="1" ht="16" customHeight="1">
      <c r="A10699" s="12" t="s">
        <v>21480</v>
      </c>
      <c r="B10699" s="13" t="s">
        <v>18</v>
      </c>
      <c r="C10699" s="14" t="s">
        <v>20700</v>
      </c>
      <c r="D10699" s="14" t="s">
        <v>29</v>
      </c>
      <c r="E10699" s="14" t="s">
        <v>99</v>
      </c>
      <c r="F10699" s="15"/>
      <c r="G10699" s="14" t="s">
        <v>21481</v>
      </c>
      <c r="K10699" s="16" t="b">
        <v>1</v>
      </c>
      <c r="L10699" s="16" t="b">
        <v>0</v>
      </c>
      <c r="M10699" s="16" t="b">
        <v>0</v>
      </c>
    </row>
    <row r="10700" spans="1:16" s="11" customFormat="1" ht="16" customHeight="1">
      <c r="A10700" s="12" t="s">
        <v>21482</v>
      </c>
      <c r="B10700" s="13" t="s">
        <v>18</v>
      </c>
      <c r="C10700" s="14" t="s">
        <v>18129</v>
      </c>
      <c r="D10700" s="14" t="s">
        <v>29</v>
      </c>
      <c r="E10700" s="14" t="s">
        <v>112</v>
      </c>
      <c r="F10700" s="14" t="s">
        <v>35</v>
      </c>
      <c r="G10700" s="14" t="s">
        <v>21483</v>
      </c>
      <c r="K10700" s="16" t="b">
        <v>1</v>
      </c>
      <c r="O10700" s="16" t="b">
        <v>1</v>
      </c>
      <c r="P10700" s="16" t="b">
        <v>1</v>
      </c>
    </row>
    <row r="10701" spans="1:16" s="11" customFormat="1" ht="16" customHeight="1">
      <c r="A10701" s="12" t="s">
        <v>21484</v>
      </c>
      <c r="B10701" s="13" t="s">
        <v>18</v>
      </c>
      <c r="C10701" s="14" t="s">
        <v>18129</v>
      </c>
      <c r="D10701" s="14" t="s">
        <v>29</v>
      </c>
      <c r="E10701" s="14" t="s">
        <v>112</v>
      </c>
      <c r="F10701" s="14" t="s">
        <v>54</v>
      </c>
      <c r="G10701" s="14" t="s">
        <v>21485</v>
      </c>
      <c r="I10701" s="16" t="b">
        <v>1</v>
      </c>
      <c r="K10701" s="16" t="b">
        <v>1</v>
      </c>
      <c r="L10701" s="16" t="b">
        <v>1</v>
      </c>
      <c r="M10701" s="16" t="b">
        <v>1</v>
      </c>
      <c r="O10701" s="16" t="b">
        <v>1</v>
      </c>
      <c r="P10701" s="16" t="b">
        <v>1</v>
      </c>
    </row>
    <row r="10702" spans="1:16" s="11" customFormat="1" ht="16" customHeight="1">
      <c r="A10702" s="12" t="s">
        <v>21486</v>
      </c>
      <c r="B10702" s="13" t="s">
        <v>18</v>
      </c>
      <c r="C10702" s="14" t="s">
        <v>18129</v>
      </c>
      <c r="D10702" s="14" t="s">
        <v>29</v>
      </c>
      <c r="E10702" s="14" t="s">
        <v>112</v>
      </c>
      <c r="F10702" s="14" t="s">
        <v>35</v>
      </c>
      <c r="G10702" s="14" t="s">
        <v>21487</v>
      </c>
      <c r="M10702" s="16" t="b">
        <v>1</v>
      </c>
    </row>
    <row r="10703" spans="1:16" s="11" customFormat="1" ht="16" customHeight="1">
      <c r="A10703" s="12" t="s">
        <v>21488</v>
      </c>
      <c r="B10703" s="13" t="s">
        <v>18</v>
      </c>
      <c r="C10703" s="14" t="s">
        <v>18129</v>
      </c>
      <c r="D10703" s="14" t="s">
        <v>29</v>
      </c>
      <c r="E10703" s="14" t="s">
        <v>112</v>
      </c>
      <c r="F10703" s="14" t="s">
        <v>63</v>
      </c>
      <c r="G10703" s="14" t="s">
        <v>21489</v>
      </c>
      <c r="K10703" s="16" t="b">
        <v>1</v>
      </c>
      <c r="O10703" s="16" t="b">
        <v>1</v>
      </c>
      <c r="P10703" s="16" t="b">
        <v>1</v>
      </c>
    </row>
    <row r="10704" spans="1:16" s="11" customFormat="1" ht="16" customHeight="1">
      <c r="A10704" s="12" t="s">
        <v>21490</v>
      </c>
      <c r="B10704" s="13" t="s">
        <v>18</v>
      </c>
      <c r="C10704" s="14" t="s">
        <v>12287</v>
      </c>
      <c r="D10704" s="14" t="s">
        <v>4134</v>
      </c>
      <c r="E10704" s="14" t="s">
        <v>99</v>
      </c>
      <c r="F10704" s="14" t="s">
        <v>54</v>
      </c>
      <c r="G10704" s="14" t="s">
        <v>21491</v>
      </c>
      <c r="M10704" s="16" t="b">
        <v>0</v>
      </c>
      <c r="P10704" s="16" t="b">
        <v>0</v>
      </c>
    </row>
    <row r="10705" spans="1:16" s="11" customFormat="1" ht="16" customHeight="1">
      <c r="A10705" s="12" t="s">
        <v>21492</v>
      </c>
      <c r="B10705" s="13" t="s">
        <v>18</v>
      </c>
      <c r="C10705" s="14" t="s">
        <v>12287</v>
      </c>
      <c r="D10705" s="14" t="s">
        <v>4134</v>
      </c>
      <c r="E10705" s="14" t="s">
        <v>99</v>
      </c>
      <c r="F10705" s="14" t="s">
        <v>95</v>
      </c>
      <c r="G10705" s="14" t="s">
        <v>21493</v>
      </c>
      <c r="K10705" s="16" t="b">
        <v>0</v>
      </c>
      <c r="L10705" s="16" t="b">
        <v>1</v>
      </c>
      <c r="M10705" s="16" t="b">
        <v>1</v>
      </c>
    </row>
    <row r="10706" spans="1:16" s="11" customFormat="1" ht="16" customHeight="1">
      <c r="A10706" s="12" t="s">
        <v>21494</v>
      </c>
      <c r="B10706" s="13" t="s">
        <v>18</v>
      </c>
      <c r="C10706" s="14" t="s">
        <v>12287</v>
      </c>
      <c r="D10706" s="14" t="s">
        <v>4134</v>
      </c>
      <c r="E10706" s="14" t="s">
        <v>99</v>
      </c>
      <c r="F10706" s="14" t="s">
        <v>54</v>
      </c>
      <c r="G10706" s="14" t="s">
        <v>21495</v>
      </c>
      <c r="K10706" s="16" t="b">
        <v>0</v>
      </c>
      <c r="M10706" s="16" t="b">
        <v>0</v>
      </c>
    </row>
    <row r="10707" spans="1:16" s="11" customFormat="1" ht="16" customHeight="1">
      <c r="A10707" s="12" t="s">
        <v>21496</v>
      </c>
      <c r="B10707" s="13" t="s">
        <v>18</v>
      </c>
      <c r="C10707" s="14" t="s">
        <v>12287</v>
      </c>
      <c r="D10707" s="14" t="s">
        <v>4134</v>
      </c>
      <c r="E10707" s="14" t="s">
        <v>99</v>
      </c>
      <c r="F10707" s="14" t="s">
        <v>68</v>
      </c>
      <c r="G10707" s="14" t="s">
        <v>21497</v>
      </c>
      <c r="L10707" s="16" t="b">
        <v>0</v>
      </c>
      <c r="M10707" s="16" t="b">
        <v>0</v>
      </c>
    </row>
    <row r="10708" spans="1:16" s="11" customFormat="1" ht="16" customHeight="1">
      <c r="A10708" s="12" t="s">
        <v>21498</v>
      </c>
      <c r="B10708" s="13" t="s">
        <v>18</v>
      </c>
      <c r="C10708" s="14" t="s">
        <v>12287</v>
      </c>
      <c r="D10708" s="14" t="s">
        <v>4134</v>
      </c>
      <c r="E10708" s="14" t="s">
        <v>99</v>
      </c>
      <c r="F10708" s="14" t="s">
        <v>68</v>
      </c>
      <c r="G10708" s="14" t="s">
        <v>21499</v>
      </c>
      <c r="M10708" s="16" t="b">
        <v>0</v>
      </c>
    </row>
    <row r="10709" spans="1:16" s="11" customFormat="1" ht="16" customHeight="1">
      <c r="A10709" s="12" t="s">
        <v>21500</v>
      </c>
      <c r="B10709" s="13" t="s">
        <v>18</v>
      </c>
      <c r="C10709" s="14" t="s">
        <v>12287</v>
      </c>
      <c r="D10709" s="14" t="s">
        <v>4134</v>
      </c>
      <c r="E10709" s="14" t="s">
        <v>99</v>
      </c>
      <c r="F10709" s="14" t="s">
        <v>63</v>
      </c>
      <c r="G10709" s="14" t="s">
        <v>21501</v>
      </c>
      <c r="K10709" s="16" t="b">
        <v>1</v>
      </c>
      <c r="M10709" s="16" t="b">
        <v>0</v>
      </c>
      <c r="O10709" s="16" t="b">
        <v>0</v>
      </c>
    </row>
    <row r="10710" spans="1:16" s="11" customFormat="1" ht="16" customHeight="1">
      <c r="A10710" s="12" t="s">
        <v>21502</v>
      </c>
      <c r="B10710" s="13" t="s">
        <v>18</v>
      </c>
      <c r="C10710" s="14" t="s">
        <v>1093</v>
      </c>
      <c r="D10710" s="14" t="s">
        <v>86</v>
      </c>
      <c r="E10710" s="14" t="s">
        <v>21</v>
      </c>
      <c r="F10710" s="14" t="s">
        <v>54</v>
      </c>
      <c r="G10710" s="14" t="s">
        <v>21503</v>
      </c>
      <c r="M10710" s="16" t="b">
        <v>1</v>
      </c>
    </row>
    <row r="10711" spans="1:16" s="11" customFormat="1" ht="16" customHeight="1">
      <c r="A10711" s="12" t="s">
        <v>21504</v>
      </c>
      <c r="B10711" s="13" t="s">
        <v>18</v>
      </c>
      <c r="C10711" s="14" t="s">
        <v>1093</v>
      </c>
      <c r="D10711" s="14" t="s">
        <v>86</v>
      </c>
      <c r="E10711" s="14" t="s">
        <v>21</v>
      </c>
      <c r="F10711" s="15"/>
      <c r="G10711" s="14" t="s">
        <v>21505</v>
      </c>
      <c r="M10711" s="16" t="b">
        <v>1</v>
      </c>
      <c r="P10711" s="16" t="b">
        <v>1</v>
      </c>
    </row>
    <row r="10712" spans="1:16" s="11" customFormat="1" ht="16" customHeight="1">
      <c r="A10712" s="12" t="s">
        <v>21506</v>
      </c>
      <c r="B10712" s="13" t="s">
        <v>18</v>
      </c>
      <c r="C10712" s="14" t="s">
        <v>1093</v>
      </c>
      <c r="D10712" s="14" t="s">
        <v>86</v>
      </c>
      <c r="E10712" s="14" t="s">
        <v>21</v>
      </c>
      <c r="F10712" s="15"/>
      <c r="G10712" s="14" t="s">
        <v>21507</v>
      </c>
      <c r="H10712" s="17" t="b">
        <v>1</v>
      </c>
      <c r="K10712" s="16" t="b">
        <v>1</v>
      </c>
    </row>
    <row r="10713" spans="1:16" s="11" customFormat="1" ht="16" customHeight="1">
      <c r="A10713" s="12" t="s">
        <v>21508</v>
      </c>
      <c r="B10713" s="13" t="s">
        <v>18</v>
      </c>
      <c r="C10713" s="14" t="s">
        <v>1093</v>
      </c>
      <c r="D10713" s="14" t="s">
        <v>86</v>
      </c>
      <c r="E10713" s="14" t="s">
        <v>21</v>
      </c>
      <c r="F10713" s="15"/>
      <c r="G10713" s="14" t="s">
        <v>21509</v>
      </c>
      <c r="P10713" s="16" t="b">
        <v>1</v>
      </c>
    </row>
    <row r="10714" spans="1:16" s="11" customFormat="1" ht="16" customHeight="1">
      <c r="A10714" s="12" t="s">
        <v>21510</v>
      </c>
      <c r="B10714" s="13" t="s">
        <v>18</v>
      </c>
      <c r="C10714" s="14" t="s">
        <v>1093</v>
      </c>
      <c r="D10714" s="14" t="s">
        <v>86</v>
      </c>
      <c r="E10714" s="14" t="s">
        <v>21</v>
      </c>
      <c r="F10714" s="14" t="s">
        <v>68</v>
      </c>
      <c r="G10714" s="14" t="s">
        <v>21511</v>
      </c>
      <c r="K10714" s="16" t="b">
        <v>1</v>
      </c>
      <c r="L10714" s="16" t="b">
        <v>1</v>
      </c>
      <c r="P10714" s="16" t="b">
        <v>1</v>
      </c>
    </row>
    <row r="10715" spans="1:16" s="11" customFormat="1" ht="16" customHeight="1">
      <c r="A10715" s="12" t="s">
        <v>21512</v>
      </c>
      <c r="B10715" s="13" t="s">
        <v>18</v>
      </c>
      <c r="C10715" s="14" t="s">
        <v>1093</v>
      </c>
      <c r="D10715" s="14" t="s">
        <v>86</v>
      </c>
      <c r="E10715" s="14" t="s">
        <v>21</v>
      </c>
      <c r="F10715" s="14" t="s">
        <v>68</v>
      </c>
      <c r="G10715" s="14" t="s">
        <v>21513</v>
      </c>
      <c r="J10715" s="16" t="b">
        <v>1</v>
      </c>
      <c r="K10715" s="16" t="b">
        <v>1</v>
      </c>
      <c r="M10715" s="16" t="b">
        <v>1</v>
      </c>
    </row>
    <row r="10716" spans="1:16" s="11" customFormat="1" ht="16" customHeight="1">
      <c r="A10716" s="12" t="s">
        <v>21514</v>
      </c>
      <c r="B10716" s="13" t="s">
        <v>18</v>
      </c>
      <c r="C10716" s="14" t="s">
        <v>1093</v>
      </c>
      <c r="D10716" s="14" t="s">
        <v>86</v>
      </c>
      <c r="E10716" s="14" t="s">
        <v>21</v>
      </c>
      <c r="F10716" s="14" t="s">
        <v>68</v>
      </c>
      <c r="G10716" s="14" t="s">
        <v>21515</v>
      </c>
      <c r="H10716" s="17" t="b">
        <v>1</v>
      </c>
      <c r="K10716" s="16" t="b">
        <v>1</v>
      </c>
      <c r="O10716" s="16" t="b">
        <v>1</v>
      </c>
    </row>
    <row r="10717" spans="1:16" s="11" customFormat="1" ht="16" customHeight="1">
      <c r="A10717" s="12" t="s">
        <v>21516</v>
      </c>
      <c r="B10717" s="13" t="s">
        <v>18</v>
      </c>
      <c r="C10717" s="14" t="s">
        <v>1093</v>
      </c>
      <c r="D10717" s="14" t="s">
        <v>86</v>
      </c>
      <c r="E10717" s="14" t="s">
        <v>21</v>
      </c>
      <c r="F10717" s="15"/>
      <c r="G10717" s="14" t="s">
        <v>21517</v>
      </c>
      <c r="H10717" s="17" t="b">
        <v>1</v>
      </c>
      <c r="K10717" s="16" t="b">
        <v>1</v>
      </c>
      <c r="P10717" s="16" t="b">
        <v>1</v>
      </c>
    </row>
    <row r="10718" spans="1:16" s="11" customFormat="1" ht="16" customHeight="1">
      <c r="A10718" s="12" t="s">
        <v>21518</v>
      </c>
      <c r="B10718" s="13" t="s">
        <v>18</v>
      </c>
      <c r="C10718" s="14" t="s">
        <v>1093</v>
      </c>
      <c r="D10718" s="14" t="s">
        <v>86</v>
      </c>
      <c r="E10718" s="14" t="s">
        <v>21</v>
      </c>
      <c r="F10718" s="15"/>
      <c r="G10718" s="14" t="s">
        <v>21519</v>
      </c>
      <c r="K10718" s="16" t="b">
        <v>1</v>
      </c>
      <c r="M10718" s="16" t="b">
        <v>1</v>
      </c>
    </row>
    <row r="10719" spans="1:16" s="11" customFormat="1" ht="16" customHeight="1">
      <c r="A10719" s="12" t="s">
        <v>21520</v>
      </c>
      <c r="B10719" s="13" t="s">
        <v>18</v>
      </c>
      <c r="C10719" s="14" t="s">
        <v>1093</v>
      </c>
      <c r="D10719" s="14" t="s">
        <v>86</v>
      </c>
      <c r="E10719" s="14" t="s">
        <v>21</v>
      </c>
      <c r="F10719" s="15"/>
      <c r="G10719" s="14" t="s">
        <v>21521</v>
      </c>
      <c r="M10719" s="16" t="b">
        <v>0</v>
      </c>
    </row>
    <row r="10720" spans="1:16" s="11" customFormat="1" ht="16" customHeight="1">
      <c r="A10720" s="12" t="s">
        <v>21522</v>
      </c>
      <c r="B10720" s="13" t="s">
        <v>18</v>
      </c>
      <c r="C10720" s="14" t="s">
        <v>6187</v>
      </c>
      <c r="D10720" s="14" t="s">
        <v>86</v>
      </c>
      <c r="E10720" s="14" t="s">
        <v>21</v>
      </c>
      <c r="F10720" s="14" t="s">
        <v>63</v>
      </c>
      <c r="G10720" s="14" t="s">
        <v>21523</v>
      </c>
      <c r="K10720" s="16" t="b">
        <v>1</v>
      </c>
      <c r="M10720" s="16" t="b">
        <v>0</v>
      </c>
    </row>
    <row r="10721" spans="1:16" s="11" customFormat="1" ht="16" customHeight="1">
      <c r="A10721" s="12" t="s">
        <v>21524</v>
      </c>
      <c r="B10721" s="13" t="s">
        <v>18</v>
      </c>
      <c r="C10721" s="14" t="s">
        <v>6187</v>
      </c>
      <c r="D10721" s="14" t="s">
        <v>86</v>
      </c>
      <c r="E10721" s="14" t="s">
        <v>21</v>
      </c>
      <c r="F10721" s="14" t="s">
        <v>68</v>
      </c>
      <c r="G10721" s="14" t="s">
        <v>21525</v>
      </c>
      <c r="K10721" s="16" t="b">
        <v>1</v>
      </c>
      <c r="L10721" s="16" t="b">
        <v>0</v>
      </c>
      <c r="M10721" s="16" t="b">
        <v>1</v>
      </c>
    </row>
    <row r="10722" spans="1:16" s="11" customFormat="1" ht="16" customHeight="1">
      <c r="A10722" s="12" t="s">
        <v>21526</v>
      </c>
      <c r="B10722" s="13" t="s">
        <v>18</v>
      </c>
      <c r="C10722" s="14" t="s">
        <v>6187</v>
      </c>
      <c r="D10722" s="14" t="s">
        <v>86</v>
      </c>
      <c r="E10722" s="14" t="s">
        <v>21</v>
      </c>
      <c r="F10722" s="14" t="s">
        <v>63</v>
      </c>
      <c r="G10722" s="14" t="s">
        <v>21527</v>
      </c>
      <c r="J10722" s="16" t="b">
        <v>0</v>
      </c>
      <c r="K10722" s="16" t="b">
        <v>1</v>
      </c>
      <c r="L10722" s="16" t="b">
        <v>1</v>
      </c>
      <c r="M10722" s="16" t="b">
        <v>1</v>
      </c>
      <c r="O10722" s="16" t="b">
        <v>1</v>
      </c>
    </row>
    <row r="10723" spans="1:16" s="11" customFormat="1" ht="16" customHeight="1">
      <c r="A10723" s="12" t="s">
        <v>21528</v>
      </c>
      <c r="B10723" s="13" t="s">
        <v>18</v>
      </c>
      <c r="C10723" s="14" t="s">
        <v>6187</v>
      </c>
      <c r="D10723" s="14" t="s">
        <v>86</v>
      </c>
      <c r="E10723" s="14" t="s">
        <v>21</v>
      </c>
      <c r="F10723" s="14" t="s">
        <v>35</v>
      </c>
      <c r="G10723" s="14" t="s">
        <v>21529</v>
      </c>
      <c r="M10723" s="16" t="b">
        <v>0</v>
      </c>
      <c r="O10723" s="16" t="b">
        <v>1</v>
      </c>
    </row>
    <row r="10724" spans="1:16" s="11" customFormat="1" ht="16" customHeight="1">
      <c r="A10724" s="12" t="s">
        <v>21530</v>
      </c>
      <c r="B10724" s="13" t="s">
        <v>18</v>
      </c>
      <c r="C10724" s="14" t="s">
        <v>6187</v>
      </c>
      <c r="D10724" s="14" t="s">
        <v>86</v>
      </c>
      <c r="E10724" s="14" t="s">
        <v>21</v>
      </c>
      <c r="F10724" s="14" t="s">
        <v>54</v>
      </c>
      <c r="G10724" s="14" t="s">
        <v>21531</v>
      </c>
      <c r="M10724" s="16" t="b">
        <v>0</v>
      </c>
    </row>
    <row r="10725" spans="1:16" s="11" customFormat="1" ht="16" customHeight="1">
      <c r="A10725" s="12" t="s">
        <v>21532</v>
      </c>
      <c r="B10725" s="13" t="s">
        <v>18</v>
      </c>
      <c r="C10725" s="14" t="s">
        <v>6187</v>
      </c>
      <c r="D10725" s="14" t="s">
        <v>86</v>
      </c>
      <c r="E10725" s="14" t="s">
        <v>21</v>
      </c>
      <c r="F10725" s="14" t="s">
        <v>54</v>
      </c>
      <c r="G10725" s="14" t="s">
        <v>21533</v>
      </c>
      <c r="K10725" s="16" t="b">
        <v>1</v>
      </c>
      <c r="M10725" s="16" t="b">
        <v>0</v>
      </c>
    </row>
    <row r="10726" spans="1:16" s="11" customFormat="1" ht="16" customHeight="1">
      <c r="A10726" s="12" t="s">
        <v>21534</v>
      </c>
      <c r="B10726" s="13" t="s">
        <v>18</v>
      </c>
      <c r="C10726" s="14" t="s">
        <v>6187</v>
      </c>
      <c r="D10726" s="14" t="s">
        <v>86</v>
      </c>
      <c r="E10726" s="14" t="s">
        <v>21</v>
      </c>
      <c r="F10726" s="14" t="s">
        <v>68</v>
      </c>
      <c r="G10726" s="14" t="s">
        <v>21535</v>
      </c>
      <c r="M10726" s="16" t="b">
        <v>0</v>
      </c>
    </row>
    <row r="10727" spans="1:16" s="11" customFormat="1" ht="16" customHeight="1">
      <c r="A10727" s="12" t="s">
        <v>21536</v>
      </c>
      <c r="B10727" s="13" t="s">
        <v>18</v>
      </c>
      <c r="C10727" s="14" t="s">
        <v>6187</v>
      </c>
      <c r="D10727" s="14" t="s">
        <v>86</v>
      </c>
      <c r="E10727" s="14" t="s">
        <v>21</v>
      </c>
      <c r="F10727" s="14" t="s">
        <v>63</v>
      </c>
      <c r="G10727" s="14" t="s">
        <v>21537</v>
      </c>
      <c r="K10727" s="16" t="b">
        <v>1</v>
      </c>
      <c r="M10727" s="16" t="b">
        <v>0</v>
      </c>
      <c r="P10727" s="16" t="b">
        <v>0</v>
      </c>
    </row>
    <row r="10728" spans="1:16" s="11" customFormat="1" ht="16" customHeight="1">
      <c r="A10728" s="12" t="s">
        <v>21538</v>
      </c>
      <c r="B10728" s="13" t="s">
        <v>18</v>
      </c>
      <c r="C10728" s="14" t="s">
        <v>21539</v>
      </c>
      <c r="D10728" s="14" t="s">
        <v>29</v>
      </c>
      <c r="E10728" s="14" t="s">
        <v>112</v>
      </c>
      <c r="F10728" s="14" t="s">
        <v>63</v>
      </c>
      <c r="G10728" s="14" t="s">
        <v>21540</v>
      </c>
      <c r="L10728" s="16" t="b">
        <v>0</v>
      </c>
      <c r="M10728" s="16" t="b">
        <v>1</v>
      </c>
      <c r="N10728" s="16" t="b">
        <v>0</v>
      </c>
    </row>
    <row r="10729" spans="1:16" s="11" customFormat="1" ht="16" customHeight="1">
      <c r="A10729" s="12" t="s">
        <v>21541</v>
      </c>
      <c r="B10729" s="13" t="s">
        <v>18</v>
      </c>
      <c r="C10729" s="14" t="s">
        <v>21539</v>
      </c>
      <c r="D10729" s="14" t="s">
        <v>29</v>
      </c>
      <c r="E10729" s="14" t="s">
        <v>112</v>
      </c>
      <c r="F10729" s="14" t="s">
        <v>63</v>
      </c>
      <c r="G10729" s="14" t="s">
        <v>21542</v>
      </c>
      <c r="H10729" s="17" t="b">
        <v>0</v>
      </c>
      <c r="I10729" s="16" t="b">
        <v>0</v>
      </c>
      <c r="K10729" s="16" t="b">
        <v>0</v>
      </c>
      <c r="L10729" s="16" t="b">
        <v>0</v>
      </c>
      <c r="O10729" s="16" t="b">
        <v>0</v>
      </c>
    </row>
    <row r="10730" spans="1:16" s="11" customFormat="1" ht="16" customHeight="1">
      <c r="A10730" s="12" t="s">
        <v>21543</v>
      </c>
      <c r="B10730" s="13" t="s">
        <v>18</v>
      </c>
      <c r="C10730" s="14" t="s">
        <v>21539</v>
      </c>
      <c r="D10730" s="14" t="s">
        <v>29</v>
      </c>
      <c r="E10730" s="14" t="s">
        <v>112</v>
      </c>
      <c r="F10730" s="14" t="s">
        <v>68</v>
      </c>
      <c r="G10730" s="14" t="s">
        <v>21544</v>
      </c>
      <c r="K10730" s="16" t="b">
        <v>0</v>
      </c>
      <c r="M10730" s="16" t="b">
        <v>0</v>
      </c>
    </row>
    <row r="10731" spans="1:16" s="11" customFormat="1" ht="16" customHeight="1">
      <c r="A10731" s="12" t="s">
        <v>21545</v>
      </c>
      <c r="B10731" s="13" t="s">
        <v>18</v>
      </c>
      <c r="C10731" s="14" t="s">
        <v>21539</v>
      </c>
      <c r="D10731" s="14" t="s">
        <v>29</v>
      </c>
      <c r="E10731" s="14" t="s">
        <v>112</v>
      </c>
      <c r="F10731" s="14" t="s">
        <v>95</v>
      </c>
      <c r="G10731" s="14" t="s">
        <v>21546</v>
      </c>
      <c r="K10731" s="16" t="b">
        <v>0</v>
      </c>
      <c r="L10731" s="16" t="b">
        <v>0</v>
      </c>
    </row>
    <row r="10732" spans="1:16" s="11" customFormat="1" ht="16" customHeight="1">
      <c r="A10732" s="12" t="s">
        <v>21547</v>
      </c>
      <c r="B10732" s="13" t="s">
        <v>18</v>
      </c>
      <c r="C10732" s="14" t="s">
        <v>15624</v>
      </c>
      <c r="D10732" s="14" t="s">
        <v>86</v>
      </c>
      <c r="E10732" s="14" t="s">
        <v>112</v>
      </c>
      <c r="F10732" s="14" t="s">
        <v>54</v>
      </c>
      <c r="G10732" s="14" t="s">
        <v>21548</v>
      </c>
      <c r="K10732" s="16" t="b">
        <v>1</v>
      </c>
      <c r="O10732" s="16" t="b">
        <v>1</v>
      </c>
    </row>
    <row r="10733" spans="1:16" s="11" customFormat="1" ht="16" customHeight="1">
      <c r="A10733" s="12" t="s">
        <v>21549</v>
      </c>
      <c r="B10733" s="13" t="s">
        <v>18</v>
      </c>
      <c r="C10733" s="14" t="s">
        <v>15624</v>
      </c>
      <c r="D10733" s="14" t="s">
        <v>86</v>
      </c>
      <c r="E10733" s="14" t="s">
        <v>112</v>
      </c>
      <c r="F10733" s="14" t="s">
        <v>63</v>
      </c>
      <c r="G10733" s="14" t="s">
        <v>21550</v>
      </c>
      <c r="K10733" s="16" t="b">
        <v>1</v>
      </c>
      <c r="O10733" s="16" t="b">
        <v>1</v>
      </c>
    </row>
    <row r="10734" spans="1:16" s="11" customFormat="1" ht="16" customHeight="1">
      <c r="A10734" s="12" t="s">
        <v>21551</v>
      </c>
      <c r="B10734" s="13" t="s">
        <v>18</v>
      </c>
      <c r="C10734" s="14" t="s">
        <v>15624</v>
      </c>
      <c r="D10734" s="14" t="s">
        <v>86</v>
      </c>
      <c r="E10734" s="14" t="s">
        <v>112</v>
      </c>
      <c r="F10734" s="14" t="s">
        <v>68</v>
      </c>
      <c r="G10734" s="14" t="s">
        <v>21552</v>
      </c>
      <c r="H10734" s="17" t="b">
        <v>1</v>
      </c>
      <c r="K10734" s="16" t="b">
        <v>1</v>
      </c>
    </row>
    <row r="10735" spans="1:16" s="11" customFormat="1" ht="16" customHeight="1">
      <c r="A10735" s="12" t="s">
        <v>21553</v>
      </c>
      <c r="B10735" s="13" t="s">
        <v>18</v>
      </c>
      <c r="C10735" s="14" t="s">
        <v>15624</v>
      </c>
      <c r="D10735" s="14" t="s">
        <v>86</v>
      </c>
      <c r="E10735" s="14" t="s">
        <v>112</v>
      </c>
      <c r="F10735" s="14" t="s">
        <v>63</v>
      </c>
      <c r="G10735" s="14" t="s">
        <v>21554</v>
      </c>
      <c r="K10735" s="16" t="b">
        <v>1</v>
      </c>
    </row>
    <row r="10736" spans="1:16" s="11" customFormat="1" ht="16" customHeight="1">
      <c r="A10736" s="12" t="s">
        <v>21555</v>
      </c>
      <c r="B10736" s="13" t="s">
        <v>18</v>
      </c>
      <c r="C10736" s="14" t="s">
        <v>15624</v>
      </c>
      <c r="D10736" s="14" t="s">
        <v>86</v>
      </c>
      <c r="E10736" s="14" t="s">
        <v>112</v>
      </c>
      <c r="F10736" s="14" t="s">
        <v>68</v>
      </c>
      <c r="G10736" s="14" t="s">
        <v>21556</v>
      </c>
      <c r="K10736" s="16" t="b">
        <v>1</v>
      </c>
      <c r="L10736" s="16" t="b">
        <v>1</v>
      </c>
      <c r="M10736" s="16" t="b">
        <v>1</v>
      </c>
      <c r="P10736" s="16" t="b">
        <v>1</v>
      </c>
    </row>
    <row r="10737" spans="1:17" s="11" customFormat="1" ht="16" customHeight="1">
      <c r="A10737" s="12" t="s">
        <v>21557</v>
      </c>
      <c r="B10737" s="13" t="s">
        <v>18</v>
      </c>
      <c r="C10737" s="14" t="s">
        <v>15624</v>
      </c>
      <c r="D10737" s="14" t="s">
        <v>86</v>
      </c>
      <c r="E10737" s="14" t="s">
        <v>112</v>
      </c>
      <c r="F10737" s="14" t="s">
        <v>68</v>
      </c>
      <c r="G10737" s="14" t="s">
        <v>21558</v>
      </c>
      <c r="P10737" s="16" t="b">
        <v>1</v>
      </c>
    </row>
    <row r="10738" spans="1:17" s="11" customFormat="1" ht="16" customHeight="1">
      <c r="A10738" s="12" t="s">
        <v>21559</v>
      </c>
      <c r="B10738" s="13" t="s">
        <v>18</v>
      </c>
      <c r="C10738" s="14" t="s">
        <v>15624</v>
      </c>
      <c r="D10738" s="14" t="s">
        <v>86</v>
      </c>
      <c r="E10738" s="14" t="s">
        <v>112</v>
      </c>
      <c r="F10738" s="14" t="s">
        <v>68</v>
      </c>
      <c r="G10738" s="14" t="s">
        <v>21560</v>
      </c>
      <c r="H10738" s="17" t="b">
        <v>1</v>
      </c>
      <c r="K10738" s="16" t="b">
        <v>1</v>
      </c>
      <c r="M10738" s="16" t="b">
        <v>0</v>
      </c>
    </row>
    <row r="10739" spans="1:17" s="11" customFormat="1" ht="16" customHeight="1">
      <c r="A10739" s="12" t="s">
        <v>21561</v>
      </c>
      <c r="B10739" s="13" t="s">
        <v>18</v>
      </c>
      <c r="C10739" s="14" t="s">
        <v>15624</v>
      </c>
      <c r="D10739" s="14" t="s">
        <v>86</v>
      </c>
      <c r="E10739" s="14" t="s">
        <v>112</v>
      </c>
      <c r="F10739" s="14" t="s">
        <v>54</v>
      </c>
      <c r="G10739" s="14" t="s">
        <v>21562</v>
      </c>
      <c r="H10739" s="17" t="b">
        <v>1</v>
      </c>
      <c r="K10739" s="16" t="b">
        <v>1</v>
      </c>
      <c r="M10739" s="16" t="b">
        <v>1</v>
      </c>
      <c r="O10739" s="16" t="b">
        <v>1</v>
      </c>
      <c r="P10739" s="16" t="b">
        <v>1</v>
      </c>
    </row>
    <row r="10740" spans="1:17" s="11" customFormat="1" ht="16" customHeight="1">
      <c r="A10740" s="12" t="s">
        <v>21563</v>
      </c>
      <c r="B10740" s="13" t="s">
        <v>18</v>
      </c>
      <c r="C10740" s="14" t="s">
        <v>21539</v>
      </c>
      <c r="D10740" s="14" t="s">
        <v>29</v>
      </c>
      <c r="E10740" s="14" t="s">
        <v>112</v>
      </c>
      <c r="F10740" s="14" t="s">
        <v>35</v>
      </c>
      <c r="G10740" s="14" t="s">
        <v>21564</v>
      </c>
      <c r="K10740" s="16" t="b">
        <v>0</v>
      </c>
      <c r="L10740" s="16" t="b">
        <v>0</v>
      </c>
      <c r="Q10740" s="16" t="b">
        <v>0</v>
      </c>
    </row>
    <row r="10741" spans="1:17" s="11" customFormat="1" ht="16" customHeight="1">
      <c r="A10741" s="12" t="s">
        <v>21565</v>
      </c>
      <c r="B10741" s="13" t="s">
        <v>18</v>
      </c>
      <c r="C10741" s="14" t="s">
        <v>21539</v>
      </c>
      <c r="D10741" s="14" t="s">
        <v>29</v>
      </c>
      <c r="E10741" s="14" t="s">
        <v>112</v>
      </c>
      <c r="F10741" s="14" t="s">
        <v>63</v>
      </c>
      <c r="G10741" s="14" t="s">
        <v>21566</v>
      </c>
      <c r="L10741" s="16" t="b">
        <v>0</v>
      </c>
      <c r="M10741" s="16" t="b">
        <v>0</v>
      </c>
    </row>
    <row r="10742" spans="1:17" s="11" customFormat="1" ht="16" customHeight="1">
      <c r="A10742" s="12" t="s">
        <v>21567</v>
      </c>
      <c r="B10742" s="13" t="s">
        <v>18</v>
      </c>
      <c r="C10742" s="14" t="s">
        <v>21539</v>
      </c>
      <c r="D10742" s="14" t="s">
        <v>29</v>
      </c>
      <c r="E10742" s="14" t="s">
        <v>112</v>
      </c>
      <c r="F10742" s="14" t="s">
        <v>95</v>
      </c>
      <c r="G10742" s="14" t="s">
        <v>21568</v>
      </c>
    </row>
    <row r="10743" spans="1:17" s="11" customFormat="1" ht="16" customHeight="1">
      <c r="A10743" s="12" t="s">
        <v>21569</v>
      </c>
      <c r="B10743" s="13" t="s">
        <v>18</v>
      </c>
      <c r="C10743" s="14" t="s">
        <v>21539</v>
      </c>
      <c r="D10743" s="14" t="s">
        <v>29</v>
      </c>
      <c r="E10743" s="14" t="s">
        <v>112</v>
      </c>
      <c r="F10743" s="14" t="s">
        <v>54</v>
      </c>
      <c r="G10743" s="14" t="s">
        <v>21570</v>
      </c>
      <c r="K10743" s="16" t="b">
        <v>0</v>
      </c>
    </row>
    <row r="10744" spans="1:17" s="11" customFormat="1" ht="16" customHeight="1">
      <c r="A10744" s="12" t="s">
        <v>21571</v>
      </c>
      <c r="B10744" s="13" t="s">
        <v>18</v>
      </c>
      <c r="C10744" s="14" t="s">
        <v>3736</v>
      </c>
      <c r="D10744" s="14" t="s">
        <v>29</v>
      </c>
      <c r="E10744" s="14" t="s">
        <v>112</v>
      </c>
      <c r="F10744" s="14" t="s">
        <v>35</v>
      </c>
      <c r="G10744" s="14" t="s">
        <v>21572</v>
      </c>
    </row>
    <row r="10745" spans="1:17" s="11" customFormat="1" ht="16" customHeight="1">
      <c r="A10745" s="12" t="s">
        <v>21573</v>
      </c>
      <c r="B10745" s="13" t="s">
        <v>18</v>
      </c>
      <c r="C10745" s="14" t="s">
        <v>3736</v>
      </c>
      <c r="D10745" s="14" t="s">
        <v>29</v>
      </c>
      <c r="E10745" s="14" t="s">
        <v>112</v>
      </c>
      <c r="F10745" s="14" t="s">
        <v>68</v>
      </c>
      <c r="G10745" s="14" t="s">
        <v>21574</v>
      </c>
      <c r="K10745" s="16" t="b">
        <v>1</v>
      </c>
      <c r="L10745" s="16" t="b">
        <v>1</v>
      </c>
      <c r="M10745" s="16" t="b">
        <v>0</v>
      </c>
      <c r="O10745" s="16" t="b">
        <v>1</v>
      </c>
    </row>
    <row r="10746" spans="1:17" s="11" customFormat="1" ht="16" customHeight="1">
      <c r="A10746" s="12" t="s">
        <v>21575</v>
      </c>
      <c r="B10746" s="13" t="s">
        <v>18</v>
      </c>
      <c r="C10746" s="14" t="s">
        <v>3736</v>
      </c>
      <c r="D10746" s="14" t="s">
        <v>29</v>
      </c>
      <c r="E10746" s="14" t="s">
        <v>112</v>
      </c>
      <c r="F10746" s="14" t="s">
        <v>68</v>
      </c>
      <c r="G10746" s="14" t="s">
        <v>21576</v>
      </c>
      <c r="H10746" s="17" t="b">
        <v>1</v>
      </c>
      <c r="K10746" s="16" t="b">
        <v>1</v>
      </c>
    </row>
    <row r="10747" spans="1:17" s="11" customFormat="1" ht="16" customHeight="1">
      <c r="A10747" s="12" t="s">
        <v>21577</v>
      </c>
      <c r="B10747" s="13" t="s">
        <v>18</v>
      </c>
      <c r="C10747" s="14" t="s">
        <v>3736</v>
      </c>
      <c r="D10747" s="14" t="s">
        <v>29</v>
      </c>
      <c r="E10747" s="14" t="s">
        <v>112</v>
      </c>
      <c r="F10747" s="14" t="s">
        <v>54</v>
      </c>
      <c r="G10747" s="14" t="s">
        <v>21578</v>
      </c>
      <c r="K10747" s="16" t="b">
        <v>1</v>
      </c>
      <c r="O10747" s="16" t="b">
        <v>1</v>
      </c>
    </row>
    <row r="10748" spans="1:17" s="11" customFormat="1" ht="16" customHeight="1">
      <c r="A10748" s="12" t="s">
        <v>21579</v>
      </c>
      <c r="B10748" s="13" t="s">
        <v>18</v>
      </c>
      <c r="C10748" s="14" t="s">
        <v>3736</v>
      </c>
      <c r="D10748" s="14" t="s">
        <v>29</v>
      </c>
      <c r="E10748" s="14" t="s">
        <v>112</v>
      </c>
      <c r="F10748" s="14" t="s">
        <v>35</v>
      </c>
      <c r="G10748" s="14" t="s">
        <v>21580</v>
      </c>
      <c r="H10748" s="17" t="b">
        <v>1</v>
      </c>
      <c r="K10748" s="16" t="b">
        <v>1</v>
      </c>
      <c r="M10748" s="16" t="b">
        <v>1</v>
      </c>
    </row>
    <row r="10749" spans="1:17" s="11" customFormat="1" ht="16" customHeight="1">
      <c r="A10749" s="12" t="s">
        <v>21581</v>
      </c>
      <c r="B10749" s="13" t="s">
        <v>18</v>
      </c>
      <c r="C10749" s="14" t="s">
        <v>3736</v>
      </c>
      <c r="D10749" s="14" t="s">
        <v>29</v>
      </c>
      <c r="E10749" s="14" t="s">
        <v>112</v>
      </c>
      <c r="F10749" s="14" t="s">
        <v>35</v>
      </c>
      <c r="G10749" s="14" t="s">
        <v>21582</v>
      </c>
      <c r="L10749" s="16" t="b">
        <v>1</v>
      </c>
      <c r="O10749" s="16" t="b">
        <v>1</v>
      </c>
    </row>
    <row r="10750" spans="1:17" s="11" customFormat="1" ht="16" customHeight="1">
      <c r="A10750" s="12" t="s">
        <v>21583</v>
      </c>
      <c r="B10750" s="13" t="s">
        <v>18</v>
      </c>
      <c r="C10750" s="14" t="s">
        <v>3736</v>
      </c>
      <c r="D10750" s="14" t="s">
        <v>29</v>
      </c>
      <c r="E10750" s="14" t="s">
        <v>112</v>
      </c>
      <c r="F10750" s="14" t="s">
        <v>35</v>
      </c>
      <c r="G10750" s="14" t="s">
        <v>21584</v>
      </c>
    </row>
    <row r="10751" spans="1:17" s="11" customFormat="1" ht="16" customHeight="1">
      <c r="A10751" s="12" t="s">
        <v>21585</v>
      </c>
      <c r="B10751" s="13" t="s">
        <v>18</v>
      </c>
      <c r="C10751" s="14" t="s">
        <v>3736</v>
      </c>
      <c r="D10751" s="14" t="s">
        <v>29</v>
      </c>
      <c r="E10751" s="14" t="s">
        <v>112</v>
      </c>
      <c r="F10751" s="14" t="s">
        <v>54</v>
      </c>
      <c r="G10751" s="14" t="s">
        <v>21586</v>
      </c>
      <c r="K10751" s="16" t="b">
        <v>1</v>
      </c>
      <c r="P10751" s="16" t="b">
        <v>1</v>
      </c>
    </row>
    <row r="10752" spans="1:17" s="11" customFormat="1" ht="16" customHeight="1">
      <c r="A10752" s="12" t="s">
        <v>21587</v>
      </c>
      <c r="B10752" s="13" t="s">
        <v>18</v>
      </c>
      <c r="C10752" s="14" t="s">
        <v>3736</v>
      </c>
      <c r="D10752" s="14" t="s">
        <v>29</v>
      </c>
      <c r="E10752" s="14" t="s">
        <v>112</v>
      </c>
      <c r="F10752" s="14" t="s">
        <v>35</v>
      </c>
      <c r="G10752" s="14" t="s">
        <v>21588</v>
      </c>
      <c r="K10752" s="16" t="b">
        <v>1</v>
      </c>
      <c r="L10752" s="16" t="b">
        <v>1</v>
      </c>
      <c r="M10752" s="16" t="b">
        <v>0</v>
      </c>
      <c r="O10752" s="16" t="b">
        <v>1</v>
      </c>
    </row>
    <row r="10753" spans="1:16" s="11" customFormat="1" ht="16" customHeight="1">
      <c r="A10753" s="12" t="s">
        <v>21589</v>
      </c>
      <c r="B10753" s="13" t="s">
        <v>18</v>
      </c>
      <c r="C10753" s="14" t="s">
        <v>21187</v>
      </c>
      <c r="D10753" s="14" t="s">
        <v>29</v>
      </c>
      <c r="E10753" s="14" t="s">
        <v>99</v>
      </c>
      <c r="F10753" s="14" t="s">
        <v>63</v>
      </c>
      <c r="G10753" s="14" t="s">
        <v>21590</v>
      </c>
      <c r="K10753" s="16" t="b">
        <v>1</v>
      </c>
      <c r="O10753" s="16" t="b">
        <v>1</v>
      </c>
    </row>
    <row r="10754" spans="1:16" s="11" customFormat="1" ht="16" customHeight="1">
      <c r="A10754" s="12" t="s">
        <v>21591</v>
      </c>
      <c r="B10754" s="13" t="s">
        <v>18</v>
      </c>
      <c r="C10754" s="14" t="s">
        <v>3736</v>
      </c>
      <c r="D10754" s="14" t="s">
        <v>29</v>
      </c>
      <c r="E10754" s="14" t="s">
        <v>112</v>
      </c>
      <c r="F10754" s="14" t="s">
        <v>63</v>
      </c>
      <c r="G10754" s="14" t="s">
        <v>21592</v>
      </c>
      <c r="K10754" s="16" t="b">
        <v>1</v>
      </c>
      <c r="O10754" s="16" t="b">
        <v>1</v>
      </c>
    </row>
    <row r="10755" spans="1:16" s="11" customFormat="1" ht="16" customHeight="1">
      <c r="A10755" s="12" t="s">
        <v>21593</v>
      </c>
      <c r="B10755" s="13" t="s">
        <v>18</v>
      </c>
      <c r="C10755" s="14" t="s">
        <v>21187</v>
      </c>
      <c r="D10755" s="14" t="s">
        <v>29</v>
      </c>
      <c r="E10755" s="14" t="s">
        <v>99</v>
      </c>
      <c r="F10755" s="14" t="s">
        <v>63</v>
      </c>
      <c r="G10755" s="14" t="s">
        <v>21594</v>
      </c>
      <c r="H10755" s="17" t="b">
        <v>1</v>
      </c>
      <c r="M10755" s="16" t="b">
        <v>1</v>
      </c>
      <c r="O10755" s="16" t="b">
        <v>1</v>
      </c>
      <c r="P10755" s="16" t="b">
        <v>1</v>
      </c>
    </row>
    <row r="10756" spans="1:16" s="11" customFormat="1" ht="16" customHeight="1">
      <c r="A10756" s="12" t="s">
        <v>21595</v>
      </c>
      <c r="B10756" s="13" t="s">
        <v>18</v>
      </c>
      <c r="C10756" s="14" t="s">
        <v>21187</v>
      </c>
      <c r="D10756" s="14" t="s">
        <v>29</v>
      </c>
      <c r="E10756" s="14" t="s">
        <v>99</v>
      </c>
      <c r="F10756" s="14" t="s">
        <v>63</v>
      </c>
      <c r="G10756" s="14" t="s">
        <v>21596</v>
      </c>
      <c r="H10756" s="17" t="b">
        <v>1</v>
      </c>
      <c r="K10756" s="16" t="b">
        <v>1</v>
      </c>
      <c r="M10756" s="16" t="b">
        <v>1</v>
      </c>
      <c r="P10756" s="16" t="b">
        <v>1</v>
      </c>
    </row>
    <row r="10757" spans="1:16" s="11" customFormat="1" ht="16" customHeight="1">
      <c r="A10757" s="12" t="s">
        <v>21597</v>
      </c>
      <c r="B10757" s="13" t="s">
        <v>18</v>
      </c>
      <c r="C10757" s="14" t="s">
        <v>21187</v>
      </c>
      <c r="D10757" s="14" t="s">
        <v>29</v>
      </c>
      <c r="E10757" s="14" t="s">
        <v>99</v>
      </c>
      <c r="F10757" s="14" t="s">
        <v>54</v>
      </c>
      <c r="G10757" s="14" t="s">
        <v>21598</v>
      </c>
      <c r="K10757" s="16" t="b">
        <v>1</v>
      </c>
      <c r="M10757" s="16" t="b">
        <v>1</v>
      </c>
      <c r="P10757" s="16" t="b">
        <v>1</v>
      </c>
    </row>
    <row r="10758" spans="1:16" s="11" customFormat="1" ht="16" customHeight="1">
      <c r="A10758" s="12" t="s">
        <v>21599</v>
      </c>
      <c r="B10758" s="13" t="s">
        <v>18</v>
      </c>
      <c r="C10758" s="14" t="s">
        <v>21187</v>
      </c>
      <c r="D10758" s="14" t="s">
        <v>29</v>
      </c>
      <c r="E10758" s="14" t="s">
        <v>99</v>
      </c>
      <c r="F10758" s="14" t="s">
        <v>54</v>
      </c>
      <c r="G10758" s="14" t="s">
        <v>21600</v>
      </c>
      <c r="H10758" s="17" t="b">
        <v>1</v>
      </c>
      <c r="K10758" s="16" t="b">
        <v>1</v>
      </c>
      <c r="M10758" s="16" t="b">
        <v>1</v>
      </c>
      <c r="O10758" s="16" t="b">
        <v>1</v>
      </c>
    </row>
    <row r="10759" spans="1:16" s="11" customFormat="1" ht="16" customHeight="1">
      <c r="A10759" s="12" t="s">
        <v>21601</v>
      </c>
      <c r="B10759" s="13" t="s">
        <v>18</v>
      </c>
      <c r="C10759" s="14" t="s">
        <v>21187</v>
      </c>
      <c r="D10759" s="14" t="s">
        <v>29</v>
      </c>
      <c r="E10759" s="14" t="s">
        <v>99</v>
      </c>
      <c r="F10759" s="14" t="s">
        <v>54</v>
      </c>
      <c r="G10759" s="14" t="s">
        <v>21602</v>
      </c>
      <c r="H10759" s="17" t="b">
        <v>1</v>
      </c>
      <c r="K10759" s="16" t="b">
        <v>1</v>
      </c>
      <c r="O10759" s="16" t="b">
        <v>1</v>
      </c>
    </row>
    <row r="10760" spans="1:16" s="11" customFormat="1" ht="16" customHeight="1">
      <c r="A10760" s="12" t="s">
        <v>21603</v>
      </c>
      <c r="B10760" s="13" t="s">
        <v>18</v>
      </c>
      <c r="C10760" s="14" t="s">
        <v>21187</v>
      </c>
      <c r="D10760" s="14" t="s">
        <v>29</v>
      </c>
      <c r="E10760" s="14" t="s">
        <v>99</v>
      </c>
      <c r="F10760" s="14" t="s">
        <v>35</v>
      </c>
      <c r="G10760" s="14" t="s">
        <v>21604</v>
      </c>
      <c r="K10760" s="16" t="b">
        <v>1</v>
      </c>
      <c r="L10760" s="16" t="b">
        <v>1</v>
      </c>
      <c r="M10760" s="16" t="b">
        <v>1</v>
      </c>
      <c r="O10760" s="16" t="b">
        <v>1</v>
      </c>
    </row>
    <row r="10761" spans="1:16" s="11" customFormat="1" ht="16" customHeight="1">
      <c r="A10761" s="12" t="s">
        <v>21605</v>
      </c>
      <c r="B10761" s="13" t="s">
        <v>18</v>
      </c>
      <c r="C10761" s="14" t="s">
        <v>21187</v>
      </c>
      <c r="D10761" s="14" t="s">
        <v>29</v>
      </c>
      <c r="E10761" s="14" t="s">
        <v>99</v>
      </c>
      <c r="F10761" s="14" t="s">
        <v>63</v>
      </c>
      <c r="G10761" s="14" t="s">
        <v>21606</v>
      </c>
      <c r="H10761" s="17" t="b">
        <v>1</v>
      </c>
      <c r="K10761" s="16" t="b">
        <v>1</v>
      </c>
      <c r="N10761" s="16" t="b">
        <v>1</v>
      </c>
      <c r="O10761" s="16" t="b">
        <v>1</v>
      </c>
      <c r="P10761" s="16" t="b">
        <v>1</v>
      </c>
    </row>
    <row r="10762" spans="1:16" s="11" customFormat="1" ht="16" customHeight="1">
      <c r="A10762" s="12" t="s">
        <v>21607</v>
      </c>
      <c r="B10762" s="13" t="s">
        <v>18</v>
      </c>
      <c r="C10762" s="14" t="s">
        <v>14261</v>
      </c>
      <c r="D10762" s="14" t="s">
        <v>29</v>
      </c>
      <c r="E10762" s="14" t="s">
        <v>112</v>
      </c>
      <c r="F10762" s="14" t="s">
        <v>54</v>
      </c>
      <c r="G10762" s="14" t="s">
        <v>21608</v>
      </c>
    </row>
    <row r="10763" spans="1:16" s="11" customFormat="1" ht="16" customHeight="1">
      <c r="A10763" s="12" t="s">
        <v>21609</v>
      </c>
      <c r="B10763" s="13" t="s">
        <v>18</v>
      </c>
      <c r="C10763" s="14" t="s">
        <v>14261</v>
      </c>
      <c r="D10763" s="14" t="s">
        <v>29</v>
      </c>
      <c r="E10763" s="14" t="s">
        <v>112</v>
      </c>
      <c r="F10763" s="14" t="s">
        <v>68</v>
      </c>
      <c r="G10763" s="14" t="s">
        <v>21610</v>
      </c>
      <c r="P10763" s="16" t="b">
        <v>1</v>
      </c>
    </row>
    <row r="10764" spans="1:16" s="11" customFormat="1" ht="16" customHeight="1">
      <c r="A10764" s="12" t="s">
        <v>21611</v>
      </c>
      <c r="B10764" s="13" t="s">
        <v>18</v>
      </c>
      <c r="C10764" s="14" t="s">
        <v>14261</v>
      </c>
      <c r="D10764" s="14" t="s">
        <v>29</v>
      </c>
      <c r="E10764" s="14" t="s">
        <v>112</v>
      </c>
      <c r="F10764" s="14" t="s">
        <v>54</v>
      </c>
      <c r="G10764" s="14" t="s">
        <v>21612</v>
      </c>
      <c r="I10764" s="16" t="b">
        <v>0</v>
      </c>
      <c r="K10764" s="16" t="b">
        <v>0</v>
      </c>
      <c r="L10764" s="16" t="b">
        <v>0</v>
      </c>
    </row>
    <row r="10765" spans="1:16" s="11" customFormat="1" ht="16" customHeight="1">
      <c r="A10765" s="12" t="s">
        <v>21613</v>
      </c>
      <c r="B10765" s="13" t="s">
        <v>18</v>
      </c>
      <c r="C10765" s="14" t="s">
        <v>14261</v>
      </c>
      <c r="D10765" s="14" t="s">
        <v>29</v>
      </c>
      <c r="E10765" s="14" t="s">
        <v>112</v>
      </c>
      <c r="F10765" s="14" t="s">
        <v>35</v>
      </c>
      <c r="G10765" s="14" t="s">
        <v>21614</v>
      </c>
      <c r="K10765" s="16" t="b">
        <v>0</v>
      </c>
      <c r="L10765" s="16" t="b">
        <v>0</v>
      </c>
      <c r="M10765" s="16" t="b">
        <v>0</v>
      </c>
    </row>
    <row r="10766" spans="1:16" s="11" customFormat="1" ht="16" customHeight="1">
      <c r="A10766" s="12" t="s">
        <v>21615</v>
      </c>
      <c r="B10766" s="13" t="s">
        <v>18</v>
      </c>
      <c r="C10766" s="14" t="s">
        <v>14261</v>
      </c>
      <c r="D10766" s="14" t="s">
        <v>29</v>
      </c>
      <c r="E10766" s="14" t="s">
        <v>112</v>
      </c>
      <c r="F10766" s="14" t="s">
        <v>63</v>
      </c>
      <c r="G10766" s="14" t="s">
        <v>21616</v>
      </c>
      <c r="L10766" s="16" t="b">
        <v>0</v>
      </c>
      <c r="M10766" s="16" t="b">
        <v>1</v>
      </c>
      <c r="O10766" s="16" t="b">
        <v>0</v>
      </c>
    </row>
    <row r="10767" spans="1:16" s="11" customFormat="1" ht="16" customHeight="1">
      <c r="A10767" s="12" t="s">
        <v>21617</v>
      </c>
      <c r="B10767" s="13" t="s">
        <v>18</v>
      </c>
      <c r="C10767" s="14" t="s">
        <v>8883</v>
      </c>
      <c r="D10767" s="14" t="s">
        <v>29</v>
      </c>
      <c r="E10767" s="14" t="s">
        <v>21</v>
      </c>
      <c r="F10767" s="14" t="s">
        <v>63</v>
      </c>
      <c r="G10767" s="14" t="s">
        <v>21618</v>
      </c>
      <c r="H10767" s="17" t="b">
        <v>1</v>
      </c>
      <c r="K10767" s="16" t="b">
        <v>1</v>
      </c>
      <c r="M10767" s="16" t="b">
        <v>0</v>
      </c>
      <c r="P10767" s="16" t="b">
        <v>1</v>
      </c>
    </row>
    <row r="10768" spans="1:16" s="11" customFormat="1" ht="16" customHeight="1">
      <c r="A10768" s="12" t="s">
        <v>21619</v>
      </c>
      <c r="B10768" s="13" t="s">
        <v>18</v>
      </c>
      <c r="C10768" s="14" t="s">
        <v>8883</v>
      </c>
      <c r="D10768" s="14" t="s">
        <v>29</v>
      </c>
      <c r="E10768" s="14" t="s">
        <v>21</v>
      </c>
      <c r="F10768" s="14" t="s">
        <v>35</v>
      </c>
      <c r="G10768" s="14" t="s">
        <v>21620</v>
      </c>
      <c r="H10768" s="17" t="b">
        <v>1</v>
      </c>
      <c r="K10768" s="16" t="b">
        <v>1</v>
      </c>
      <c r="L10768" s="16" t="b">
        <v>1</v>
      </c>
      <c r="O10768" s="16" t="b">
        <v>1</v>
      </c>
    </row>
    <row r="10769" spans="1:16" s="11" customFormat="1" ht="16" customHeight="1">
      <c r="A10769" s="12" t="s">
        <v>21621</v>
      </c>
      <c r="B10769" s="13" t="s">
        <v>18</v>
      </c>
      <c r="C10769" s="14" t="s">
        <v>8883</v>
      </c>
      <c r="D10769" s="14" t="s">
        <v>29</v>
      </c>
      <c r="E10769" s="14" t="s">
        <v>21</v>
      </c>
      <c r="F10769" s="14" t="s">
        <v>95</v>
      </c>
      <c r="G10769" s="14" t="s">
        <v>21622</v>
      </c>
      <c r="P10769" s="16" t="b">
        <v>1</v>
      </c>
    </row>
    <row r="10770" spans="1:16" s="11" customFormat="1" ht="16" customHeight="1">
      <c r="A10770" s="12" t="s">
        <v>21623</v>
      </c>
      <c r="B10770" s="13" t="s">
        <v>18</v>
      </c>
      <c r="C10770" s="14" t="s">
        <v>8883</v>
      </c>
      <c r="D10770" s="14" t="s">
        <v>29</v>
      </c>
      <c r="E10770" s="14" t="s">
        <v>21</v>
      </c>
      <c r="F10770" s="14" t="s">
        <v>63</v>
      </c>
      <c r="G10770" s="14" t="s">
        <v>21624</v>
      </c>
      <c r="H10770" s="17" t="b">
        <v>1</v>
      </c>
    </row>
    <row r="10771" spans="1:16" s="11" customFormat="1" ht="16" customHeight="1">
      <c r="A10771" s="12" t="s">
        <v>21625</v>
      </c>
      <c r="B10771" s="13" t="s">
        <v>18</v>
      </c>
      <c r="C10771" s="14" t="s">
        <v>8883</v>
      </c>
      <c r="D10771" s="14" t="s">
        <v>29</v>
      </c>
      <c r="E10771" s="14" t="s">
        <v>21</v>
      </c>
      <c r="F10771" s="14" t="s">
        <v>35</v>
      </c>
      <c r="G10771" s="14" t="s">
        <v>21626</v>
      </c>
      <c r="K10771" s="16" t="b">
        <v>1</v>
      </c>
    </row>
    <row r="10772" spans="1:16" s="11" customFormat="1" ht="16" customHeight="1">
      <c r="A10772" s="12" t="s">
        <v>21627</v>
      </c>
      <c r="B10772" s="13" t="s">
        <v>18</v>
      </c>
      <c r="C10772" s="14" t="s">
        <v>8883</v>
      </c>
      <c r="D10772" s="14" t="s">
        <v>29</v>
      </c>
      <c r="E10772" s="14" t="s">
        <v>21</v>
      </c>
      <c r="F10772" s="14" t="s">
        <v>35</v>
      </c>
      <c r="G10772" s="14" t="s">
        <v>21628</v>
      </c>
      <c r="H10772" s="17" t="b">
        <v>1</v>
      </c>
      <c r="L10772" s="16" t="b">
        <v>1</v>
      </c>
    </row>
    <row r="10773" spans="1:16" s="11" customFormat="1" ht="16" customHeight="1">
      <c r="A10773" s="12" t="s">
        <v>21629</v>
      </c>
      <c r="B10773" s="13" t="s">
        <v>18</v>
      </c>
      <c r="C10773" s="14" t="s">
        <v>8883</v>
      </c>
      <c r="D10773" s="14" t="s">
        <v>29</v>
      </c>
      <c r="E10773" s="14" t="s">
        <v>21</v>
      </c>
      <c r="F10773" s="14" t="s">
        <v>35</v>
      </c>
      <c r="G10773" s="14" t="s">
        <v>21630</v>
      </c>
      <c r="H10773" s="17" t="b">
        <v>1</v>
      </c>
      <c r="K10773" s="16" t="b">
        <v>1</v>
      </c>
      <c r="M10773" s="16" t="b">
        <v>1</v>
      </c>
    </row>
    <row r="10774" spans="1:16" s="11" customFormat="1" ht="16" customHeight="1">
      <c r="A10774" s="12" t="s">
        <v>21631</v>
      </c>
      <c r="B10774" s="13" t="s">
        <v>18</v>
      </c>
      <c r="C10774" s="14" t="s">
        <v>8883</v>
      </c>
      <c r="D10774" s="14" t="s">
        <v>29</v>
      </c>
      <c r="E10774" s="14" t="s">
        <v>21</v>
      </c>
      <c r="F10774" s="14" t="s">
        <v>35</v>
      </c>
      <c r="G10774" s="14" t="s">
        <v>21632</v>
      </c>
      <c r="K10774" s="16" t="b">
        <v>0</v>
      </c>
      <c r="M10774" s="16" t="b">
        <v>1</v>
      </c>
      <c r="O10774" s="16" t="b">
        <v>1</v>
      </c>
      <c r="P10774" s="16" t="b">
        <v>1</v>
      </c>
    </row>
    <row r="10775" spans="1:16" s="11" customFormat="1" ht="16" customHeight="1">
      <c r="A10775" s="12" t="s">
        <v>21633</v>
      </c>
      <c r="B10775" s="13" t="s">
        <v>18</v>
      </c>
      <c r="C10775" s="14" t="s">
        <v>14261</v>
      </c>
      <c r="D10775" s="14" t="s">
        <v>29</v>
      </c>
      <c r="E10775" s="14" t="s">
        <v>112</v>
      </c>
      <c r="F10775" s="14" t="s">
        <v>54</v>
      </c>
      <c r="G10775" s="14" t="s">
        <v>21634</v>
      </c>
    </row>
    <row r="10776" spans="1:16" s="11" customFormat="1" ht="16" customHeight="1">
      <c r="A10776" s="12" t="s">
        <v>21635</v>
      </c>
      <c r="B10776" s="13" t="s">
        <v>18</v>
      </c>
      <c r="C10776" s="14" t="s">
        <v>8883</v>
      </c>
      <c r="D10776" s="14" t="s">
        <v>29</v>
      </c>
      <c r="E10776" s="14" t="s">
        <v>21</v>
      </c>
      <c r="F10776" s="14" t="s">
        <v>35</v>
      </c>
      <c r="G10776" s="14" t="s">
        <v>21636</v>
      </c>
      <c r="K10776" s="16" t="b">
        <v>1</v>
      </c>
      <c r="L10776" s="16" t="b">
        <v>0</v>
      </c>
      <c r="M10776" s="16" t="b">
        <v>1</v>
      </c>
    </row>
    <row r="10777" spans="1:16" s="11" customFormat="1" ht="16" customHeight="1">
      <c r="A10777" s="12" t="s">
        <v>21637</v>
      </c>
      <c r="B10777" s="13" t="s">
        <v>18</v>
      </c>
      <c r="C10777" s="14" t="s">
        <v>6652</v>
      </c>
      <c r="D10777" s="14" t="s">
        <v>29</v>
      </c>
      <c r="E10777" s="14" t="s">
        <v>21</v>
      </c>
      <c r="F10777" s="15"/>
      <c r="G10777" s="14" t="s">
        <v>21638</v>
      </c>
      <c r="K10777" s="16" t="b">
        <v>1</v>
      </c>
      <c r="M10777" s="16" t="b">
        <v>1</v>
      </c>
      <c r="N10777" s="16" t="b">
        <v>1</v>
      </c>
      <c r="O10777" s="16" t="b">
        <v>1</v>
      </c>
      <c r="P10777" s="16" t="b">
        <v>1</v>
      </c>
    </row>
    <row r="10778" spans="1:16" s="11" customFormat="1" ht="16" customHeight="1">
      <c r="A10778" s="12" t="s">
        <v>21639</v>
      </c>
      <c r="B10778" s="13" t="s">
        <v>18</v>
      </c>
      <c r="C10778" s="14" t="s">
        <v>6652</v>
      </c>
      <c r="D10778" s="14" t="s">
        <v>29</v>
      </c>
      <c r="E10778" s="14" t="s">
        <v>21</v>
      </c>
      <c r="F10778" s="15"/>
      <c r="G10778" s="14" t="s">
        <v>21640</v>
      </c>
      <c r="H10778" s="17" t="b">
        <v>1</v>
      </c>
      <c r="K10778" s="16" t="b">
        <v>1</v>
      </c>
      <c r="L10778" s="16" t="b">
        <v>1</v>
      </c>
      <c r="M10778" s="16" t="b">
        <v>0</v>
      </c>
      <c r="O10778" s="16" t="b">
        <v>1</v>
      </c>
    </row>
    <row r="10779" spans="1:16" s="11" customFormat="1" ht="16" customHeight="1">
      <c r="A10779" s="12" t="s">
        <v>21641</v>
      </c>
      <c r="B10779" s="13" t="s">
        <v>18</v>
      </c>
      <c r="C10779" s="14" t="s">
        <v>17746</v>
      </c>
      <c r="D10779" s="14" t="s">
        <v>29</v>
      </c>
      <c r="E10779" s="14" t="s">
        <v>99</v>
      </c>
      <c r="F10779" s="14" t="s">
        <v>68</v>
      </c>
      <c r="G10779" s="14" t="s">
        <v>21642</v>
      </c>
      <c r="H10779" s="17" t="b">
        <v>0</v>
      </c>
      <c r="K10779" s="16" t="b">
        <v>0</v>
      </c>
      <c r="O10779" s="16" t="b">
        <v>0</v>
      </c>
    </row>
    <row r="10780" spans="1:16" s="11" customFormat="1" ht="16" customHeight="1">
      <c r="A10780" s="12" t="s">
        <v>21643</v>
      </c>
      <c r="B10780" s="13" t="s">
        <v>18</v>
      </c>
      <c r="C10780" s="14" t="s">
        <v>17746</v>
      </c>
      <c r="D10780" s="14" t="s">
        <v>29</v>
      </c>
      <c r="E10780" s="14" t="s">
        <v>99</v>
      </c>
      <c r="F10780" s="14" t="s">
        <v>68</v>
      </c>
      <c r="G10780" s="14" t="s">
        <v>21644</v>
      </c>
    </row>
    <row r="10781" spans="1:16" s="11" customFormat="1" ht="16" customHeight="1">
      <c r="A10781" s="12" t="s">
        <v>21645</v>
      </c>
      <c r="B10781" s="13" t="s">
        <v>18</v>
      </c>
      <c r="C10781" s="14" t="s">
        <v>17746</v>
      </c>
      <c r="D10781" s="14" t="s">
        <v>29</v>
      </c>
      <c r="E10781" s="14" t="s">
        <v>99</v>
      </c>
      <c r="F10781" s="15"/>
      <c r="G10781" s="14" t="s">
        <v>21646</v>
      </c>
    </row>
    <row r="10782" spans="1:16" s="11" customFormat="1" ht="16" customHeight="1">
      <c r="A10782" s="12" t="s">
        <v>21647</v>
      </c>
      <c r="B10782" s="13" t="s">
        <v>18</v>
      </c>
      <c r="C10782" s="14" t="s">
        <v>12036</v>
      </c>
      <c r="D10782" s="14" t="s">
        <v>29</v>
      </c>
      <c r="E10782" s="14" t="s">
        <v>21</v>
      </c>
      <c r="F10782" s="14" t="s">
        <v>35</v>
      </c>
      <c r="G10782" s="14" t="s">
        <v>21648</v>
      </c>
      <c r="J10782" s="16" t="b">
        <v>0</v>
      </c>
      <c r="L10782" s="16" t="b">
        <v>1</v>
      </c>
      <c r="M10782" s="16" t="b">
        <v>0</v>
      </c>
    </row>
    <row r="10783" spans="1:16" s="11" customFormat="1" ht="16" customHeight="1">
      <c r="A10783" s="12" t="s">
        <v>21649</v>
      </c>
      <c r="B10783" s="13" t="s">
        <v>18</v>
      </c>
      <c r="C10783" s="14" t="s">
        <v>12036</v>
      </c>
      <c r="D10783" s="14" t="s">
        <v>29</v>
      </c>
      <c r="E10783" s="14" t="s">
        <v>21</v>
      </c>
      <c r="F10783" s="14" t="s">
        <v>35</v>
      </c>
      <c r="G10783" s="14" t="s">
        <v>21650</v>
      </c>
      <c r="K10783" s="16" t="b">
        <v>0</v>
      </c>
      <c r="O10783" s="16" t="b">
        <v>0</v>
      </c>
    </row>
    <row r="10784" spans="1:16" s="11" customFormat="1" ht="16" customHeight="1">
      <c r="A10784" s="12" t="s">
        <v>21651</v>
      </c>
      <c r="B10784" s="13" t="s">
        <v>18</v>
      </c>
      <c r="C10784" s="14" t="s">
        <v>12036</v>
      </c>
      <c r="D10784" s="14" t="s">
        <v>29</v>
      </c>
      <c r="E10784" s="14" t="s">
        <v>21</v>
      </c>
      <c r="F10784" s="14" t="s">
        <v>63</v>
      </c>
      <c r="G10784" s="14" t="s">
        <v>21652</v>
      </c>
    </row>
    <row r="10785" spans="1:17" s="11" customFormat="1" ht="16" customHeight="1">
      <c r="A10785" s="12" t="s">
        <v>21653</v>
      </c>
      <c r="B10785" s="13" t="s">
        <v>18</v>
      </c>
      <c r="C10785" s="14" t="s">
        <v>12036</v>
      </c>
      <c r="D10785" s="14" t="s">
        <v>29</v>
      </c>
      <c r="E10785" s="14" t="s">
        <v>21</v>
      </c>
      <c r="F10785" s="14" t="s">
        <v>54</v>
      </c>
      <c r="G10785" s="14" t="s">
        <v>21654</v>
      </c>
      <c r="K10785" s="16" t="b">
        <v>0</v>
      </c>
    </row>
    <row r="10786" spans="1:17" s="11" customFormat="1" ht="16" customHeight="1">
      <c r="A10786" s="12" t="s">
        <v>21655</v>
      </c>
      <c r="B10786" s="13" t="s">
        <v>18</v>
      </c>
      <c r="C10786" s="14" t="s">
        <v>12036</v>
      </c>
      <c r="D10786" s="14" t="s">
        <v>29</v>
      </c>
      <c r="E10786" s="14" t="s">
        <v>21</v>
      </c>
      <c r="F10786" s="14" t="s">
        <v>35</v>
      </c>
      <c r="G10786" s="14" t="s">
        <v>21656</v>
      </c>
      <c r="K10786" s="16" t="b">
        <v>0</v>
      </c>
      <c r="L10786" s="16" t="b">
        <v>0</v>
      </c>
      <c r="O10786" s="16" t="b">
        <v>0</v>
      </c>
    </row>
    <row r="10787" spans="1:17" s="11" customFormat="1" ht="16" customHeight="1">
      <c r="A10787" s="12" t="s">
        <v>21657</v>
      </c>
      <c r="B10787" s="13" t="s">
        <v>18</v>
      </c>
      <c r="C10787" s="14" t="s">
        <v>940</v>
      </c>
      <c r="D10787" s="14" t="s">
        <v>29</v>
      </c>
      <c r="E10787" s="14" t="s">
        <v>99</v>
      </c>
      <c r="F10787" s="15"/>
      <c r="G10787" s="14" t="s">
        <v>21658</v>
      </c>
      <c r="H10787" s="17" t="b">
        <v>1</v>
      </c>
      <c r="K10787" s="16" t="b">
        <v>1</v>
      </c>
      <c r="P10787" s="16" t="b">
        <v>1</v>
      </c>
    </row>
    <row r="10788" spans="1:17" s="11" customFormat="1" ht="16" customHeight="1">
      <c r="A10788" s="12" t="s">
        <v>21659</v>
      </c>
      <c r="B10788" s="13" t="s">
        <v>18</v>
      </c>
      <c r="C10788" s="14" t="s">
        <v>940</v>
      </c>
      <c r="D10788" s="14" t="s">
        <v>29</v>
      </c>
      <c r="E10788" s="14" t="s">
        <v>99</v>
      </c>
      <c r="F10788" s="14" t="s">
        <v>35</v>
      </c>
      <c r="G10788" s="14" t="s">
        <v>21660</v>
      </c>
      <c r="H10788" s="17" t="b">
        <v>1</v>
      </c>
      <c r="K10788" s="16" t="b">
        <v>1</v>
      </c>
      <c r="M10788" s="16" t="b">
        <v>1</v>
      </c>
    </row>
    <row r="10789" spans="1:17" s="11" customFormat="1" ht="16" customHeight="1">
      <c r="A10789" s="12" t="s">
        <v>21661</v>
      </c>
      <c r="B10789" s="13" t="s">
        <v>18</v>
      </c>
      <c r="C10789" s="14" t="s">
        <v>940</v>
      </c>
      <c r="D10789" s="14" t="s">
        <v>29</v>
      </c>
      <c r="E10789" s="14" t="s">
        <v>99</v>
      </c>
      <c r="F10789" s="14" t="s">
        <v>63</v>
      </c>
      <c r="G10789" s="14" t="s">
        <v>21662</v>
      </c>
      <c r="H10789" s="17" t="b">
        <v>1</v>
      </c>
      <c r="K10789" s="16" t="b">
        <v>1</v>
      </c>
      <c r="O10789" s="16" t="b">
        <v>1</v>
      </c>
    </row>
    <row r="10790" spans="1:17" s="11" customFormat="1" ht="16" customHeight="1">
      <c r="A10790" s="12" t="s">
        <v>21663</v>
      </c>
      <c r="B10790" s="13" t="s">
        <v>18</v>
      </c>
      <c r="C10790" s="14" t="s">
        <v>940</v>
      </c>
      <c r="D10790" s="14" t="s">
        <v>29</v>
      </c>
      <c r="E10790" s="14" t="s">
        <v>99</v>
      </c>
      <c r="F10790" s="14" t="s">
        <v>54</v>
      </c>
      <c r="G10790" s="14" t="s">
        <v>21664</v>
      </c>
      <c r="H10790" s="17" t="b">
        <v>1</v>
      </c>
      <c r="I10790" s="16" t="b">
        <v>1</v>
      </c>
      <c r="J10790" s="16" t="b">
        <v>1</v>
      </c>
      <c r="K10790" s="16" t="b">
        <v>1</v>
      </c>
      <c r="L10790" s="16" t="b">
        <v>1</v>
      </c>
      <c r="M10790" s="16" t="b">
        <v>1</v>
      </c>
      <c r="N10790" s="16" t="b">
        <v>1</v>
      </c>
      <c r="O10790" s="16" t="b">
        <v>1</v>
      </c>
      <c r="P10790" s="16" t="b">
        <v>1</v>
      </c>
      <c r="Q10790" s="16" t="b">
        <v>1</v>
      </c>
    </row>
    <row r="10791" spans="1:17" s="11" customFormat="1" ht="16" customHeight="1">
      <c r="A10791" s="12" t="s">
        <v>21665</v>
      </c>
      <c r="B10791" s="13" t="s">
        <v>18</v>
      </c>
      <c r="C10791" s="14" t="s">
        <v>940</v>
      </c>
      <c r="D10791" s="14" t="s">
        <v>29</v>
      </c>
      <c r="E10791" s="14" t="s">
        <v>99</v>
      </c>
      <c r="F10791" s="14" t="s">
        <v>54</v>
      </c>
      <c r="G10791" s="14" t="s">
        <v>21666</v>
      </c>
      <c r="H10791" s="17" t="b">
        <v>1</v>
      </c>
      <c r="K10791" s="16" t="b">
        <v>1</v>
      </c>
      <c r="M10791" s="16" t="b">
        <v>1</v>
      </c>
      <c r="O10791" s="16" t="b">
        <v>1</v>
      </c>
    </row>
    <row r="10792" spans="1:17" s="11" customFormat="1" ht="16" customHeight="1">
      <c r="A10792" s="12" t="s">
        <v>21667</v>
      </c>
      <c r="B10792" s="13" t="s">
        <v>18</v>
      </c>
      <c r="C10792" s="14" t="s">
        <v>940</v>
      </c>
      <c r="D10792" s="14" t="s">
        <v>29</v>
      </c>
      <c r="E10792" s="14" t="s">
        <v>99</v>
      </c>
      <c r="F10792" s="14" t="s">
        <v>68</v>
      </c>
      <c r="G10792" s="14" t="s">
        <v>21668</v>
      </c>
      <c r="P10792" s="16" t="b">
        <v>1</v>
      </c>
    </row>
    <row r="10793" spans="1:17" s="11" customFormat="1" ht="16" customHeight="1">
      <c r="A10793" s="12" t="s">
        <v>21669</v>
      </c>
      <c r="B10793" s="13" t="s">
        <v>18</v>
      </c>
      <c r="C10793" s="14" t="s">
        <v>940</v>
      </c>
      <c r="D10793" s="14" t="s">
        <v>29</v>
      </c>
      <c r="E10793" s="14" t="s">
        <v>99</v>
      </c>
      <c r="F10793" s="14" t="s">
        <v>63</v>
      </c>
      <c r="G10793" s="14" t="s">
        <v>21670</v>
      </c>
      <c r="P10793" s="16" t="b">
        <v>1</v>
      </c>
    </row>
    <row r="10794" spans="1:17" s="11" customFormat="1" ht="16" customHeight="1">
      <c r="A10794" s="12" t="s">
        <v>21671</v>
      </c>
      <c r="B10794" s="13" t="s">
        <v>18</v>
      </c>
      <c r="C10794" s="14" t="s">
        <v>940</v>
      </c>
      <c r="D10794" s="14" t="s">
        <v>29</v>
      </c>
      <c r="E10794" s="14" t="s">
        <v>99</v>
      </c>
      <c r="F10794" s="14" t="s">
        <v>54</v>
      </c>
      <c r="G10794" s="14" t="s">
        <v>21672</v>
      </c>
      <c r="K10794" s="16" t="b">
        <v>1</v>
      </c>
      <c r="P10794" s="16" t="b">
        <v>1</v>
      </c>
    </row>
    <row r="10795" spans="1:17" s="11" customFormat="1" ht="16" customHeight="1">
      <c r="A10795" s="12" t="s">
        <v>21673</v>
      </c>
      <c r="B10795" s="13" t="s">
        <v>18</v>
      </c>
      <c r="C10795" s="14" t="s">
        <v>5945</v>
      </c>
      <c r="D10795" s="14" t="s">
        <v>29</v>
      </c>
      <c r="E10795" s="14" t="s">
        <v>99</v>
      </c>
      <c r="F10795" s="14" t="s">
        <v>54</v>
      </c>
      <c r="G10795" s="14" t="s">
        <v>21674</v>
      </c>
      <c r="J10795" s="16" t="b">
        <v>1</v>
      </c>
      <c r="K10795" s="16" t="b">
        <v>1</v>
      </c>
      <c r="M10795" s="16" t="b">
        <v>1</v>
      </c>
      <c r="O10795" s="16" t="b">
        <v>1</v>
      </c>
      <c r="P10795" s="16" t="b">
        <v>1</v>
      </c>
    </row>
    <row r="10796" spans="1:17" s="11" customFormat="1" ht="16" customHeight="1">
      <c r="A10796" s="12" t="s">
        <v>21675</v>
      </c>
      <c r="B10796" s="13" t="s">
        <v>18</v>
      </c>
      <c r="C10796" s="14" t="s">
        <v>5945</v>
      </c>
      <c r="D10796" s="14" t="s">
        <v>29</v>
      </c>
      <c r="E10796" s="14" t="s">
        <v>99</v>
      </c>
      <c r="F10796" s="14" t="s">
        <v>35</v>
      </c>
      <c r="G10796" s="14" t="s">
        <v>21676</v>
      </c>
      <c r="K10796" s="16" t="b">
        <v>1</v>
      </c>
      <c r="M10796" s="16" t="b">
        <v>1</v>
      </c>
      <c r="P10796" s="16" t="b">
        <v>1</v>
      </c>
    </row>
    <row r="10797" spans="1:17" s="11" customFormat="1" ht="16" customHeight="1">
      <c r="A10797" s="12" t="s">
        <v>21677</v>
      </c>
      <c r="B10797" s="13" t="s">
        <v>18</v>
      </c>
      <c r="C10797" s="14" t="s">
        <v>5945</v>
      </c>
      <c r="D10797" s="14" t="s">
        <v>29</v>
      </c>
      <c r="E10797" s="14" t="s">
        <v>99</v>
      </c>
      <c r="F10797" s="14" t="s">
        <v>54</v>
      </c>
      <c r="G10797" s="14" t="s">
        <v>21678</v>
      </c>
      <c r="K10797" s="16" t="b">
        <v>1</v>
      </c>
      <c r="O10797" s="16" t="b">
        <v>1</v>
      </c>
      <c r="P10797" s="16" t="b">
        <v>1</v>
      </c>
    </row>
    <row r="10798" spans="1:17" s="11" customFormat="1" ht="16" customHeight="1">
      <c r="A10798" s="12" t="s">
        <v>21679</v>
      </c>
      <c r="B10798" s="13" t="s">
        <v>18</v>
      </c>
      <c r="C10798" s="14" t="s">
        <v>5945</v>
      </c>
      <c r="D10798" s="14" t="s">
        <v>29</v>
      </c>
      <c r="E10798" s="14" t="s">
        <v>99</v>
      </c>
      <c r="F10798" s="14" t="s">
        <v>63</v>
      </c>
      <c r="G10798" s="14" t="s">
        <v>21680</v>
      </c>
      <c r="H10798" s="17" t="b">
        <v>1</v>
      </c>
      <c r="K10798" s="16" t="b">
        <v>1</v>
      </c>
      <c r="L10798" s="16" t="b">
        <v>1</v>
      </c>
      <c r="O10798" s="16" t="b">
        <v>1</v>
      </c>
      <c r="P10798" s="16" t="b">
        <v>1</v>
      </c>
    </row>
    <row r="10799" spans="1:17" s="11" customFormat="1" ht="16" customHeight="1">
      <c r="A10799" s="12" t="s">
        <v>21681</v>
      </c>
      <c r="B10799" s="13" t="s">
        <v>18</v>
      </c>
      <c r="C10799" s="14" t="s">
        <v>5945</v>
      </c>
      <c r="D10799" s="14" t="s">
        <v>29</v>
      </c>
      <c r="E10799" s="14" t="s">
        <v>99</v>
      </c>
      <c r="F10799" s="14" t="s">
        <v>63</v>
      </c>
      <c r="G10799" s="14" t="s">
        <v>21682</v>
      </c>
      <c r="K10799" s="16" t="b">
        <v>1</v>
      </c>
      <c r="O10799" s="16" t="b">
        <v>1</v>
      </c>
    </row>
    <row r="10800" spans="1:17" s="11" customFormat="1" ht="16" customHeight="1">
      <c r="A10800" s="12" t="s">
        <v>21683</v>
      </c>
      <c r="B10800" s="13" t="s">
        <v>18</v>
      </c>
      <c r="C10800" s="14" t="s">
        <v>5945</v>
      </c>
      <c r="D10800" s="14" t="s">
        <v>29</v>
      </c>
      <c r="E10800" s="14" t="s">
        <v>99</v>
      </c>
      <c r="F10800" s="14" t="s">
        <v>68</v>
      </c>
      <c r="G10800" s="14" t="s">
        <v>21684</v>
      </c>
    </row>
    <row r="10801" spans="1:16" s="11" customFormat="1" ht="16" customHeight="1">
      <c r="A10801" s="12" t="s">
        <v>21685</v>
      </c>
      <c r="B10801" s="13" t="s">
        <v>18</v>
      </c>
      <c r="C10801" s="14" t="s">
        <v>5945</v>
      </c>
      <c r="D10801" s="14" t="s">
        <v>29</v>
      </c>
      <c r="E10801" s="14" t="s">
        <v>99</v>
      </c>
      <c r="F10801" s="14" t="s">
        <v>63</v>
      </c>
      <c r="G10801" s="14" t="s">
        <v>21686</v>
      </c>
      <c r="K10801" s="16" t="b">
        <v>1</v>
      </c>
      <c r="O10801" s="16" t="b">
        <v>1</v>
      </c>
      <c r="P10801" s="16" t="b">
        <v>1</v>
      </c>
    </row>
    <row r="10802" spans="1:16" s="11" customFormat="1" ht="16" customHeight="1">
      <c r="A10802" s="12" t="s">
        <v>21687</v>
      </c>
      <c r="B10802" s="13" t="s">
        <v>18</v>
      </c>
      <c r="C10802" s="14" t="s">
        <v>5945</v>
      </c>
      <c r="D10802" s="14" t="s">
        <v>29</v>
      </c>
      <c r="E10802" s="14" t="s">
        <v>99</v>
      </c>
      <c r="F10802" s="14" t="s">
        <v>63</v>
      </c>
      <c r="G10802" s="14" t="s">
        <v>21688</v>
      </c>
      <c r="H10802" s="17" t="b">
        <v>1</v>
      </c>
      <c r="P10802" s="16" t="b">
        <v>1</v>
      </c>
    </row>
    <row r="10803" spans="1:16" s="11" customFormat="1" ht="16" customHeight="1">
      <c r="A10803" s="12" t="s">
        <v>21689</v>
      </c>
      <c r="B10803" s="13" t="s">
        <v>18</v>
      </c>
      <c r="C10803" s="14" t="s">
        <v>20700</v>
      </c>
      <c r="D10803" s="14" t="s">
        <v>29</v>
      </c>
      <c r="E10803" s="14" t="s">
        <v>99</v>
      </c>
      <c r="F10803" s="14" t="s">
        <v>35</v>
      </c>
      <c r="G10803" s="14" t="s">
        <v>21690</v>
      </c>
      <c r="K10803" s="16" t="b">
        <v>1</v>
      </c>
    </row>
    <row r="10804" spans="1:16" s="11" customFormat="1" ht="16" customHeight="1">
      <c r="A10804" s="12" t="s">
        <v>21691</v>
      </c>
      <c r="B10804" s="13" t="s">
        <v>18</v>
      </c>
      <c r="C10804" s="14" t="s">
        <v>20700</v>
      </c>
      <c r="D10804" s="14" t="s">
        <v>29</v>
      </c>
      <c r="E10804" s="14" t="s">
        <v>99</v>
      </c>
      <c r="F10804" s="14" t="s">
        <v>68</v>
      </c>
      <c r="G10804" s="14" t="s">
        <v>21692</v>
      </c>
      <c r="K10804" s="16" t="b">
        <v>1</v>
      </c>
      <c r="M10804" s="16" t="b">
        <v>0</v>
      </c>
    </row>
    <row r="10805" spans="1:16" s="11" customFormat="1" ht="16" customHeight="1">
      <c r="A10805" s="12" t="s">
        <v>21693</v>
      </c>
      <c r="B10805" s="13" t="s">
        <v>18</v>
      </c>
      <c r="C10805" s="14" t="s">
        <v>20700</v>
      </c>
      <c r="D10805" s="14" t="s">
        <v>29</v>
      </c>
      <c r="E10805" s="14" t="s">
        <v>99</v>
      </c>
      <c r="F10805" s="15"/>
      <c r="G10805" s="14" t="s">
        <v>21694</v>
      </c>
      <c r="K10805" s="16" t="b">
        <v>1</v>
      </c>
      <c r="M10805" s="16" t="b">
        <v>0</v>
      </c>
      <c r="O10805" s="16" t="b">
        <v>0</v>
      </c>
    </row>
    <row r="10806" spans="1:16" s="11" customFormat="1" ht="16" customHeight="1">
      <c r="A10806" s="12" t="s">
        <v>21695</v>
      </c>
      <c r="B10806" s="13" t="s">
        <v>18</v>
      </c>
      <c r="C10806" s="14" t="s">
        <v>12287</v>
      </c>
      <c r="D10806" s="14" t="s">
        <v>4134</v>
      </c>
      <c r="E10806" s="14" t="s">
        <v>99</v>
      </c>
      <c r="F10806" s="15"/>
      <c r="G10806" s="14" t="s">
        <v>21696</v>
      </c>
      <c r="K10806" s="16" t="b">
        <v>0</v>
      </c>
      <c r="O10806" s="16" t="b">
        <v>0</v>
      </c>
    </row>
    <row r="10807" spans="1:16" s="11" customFormat="1" ht="16" customHeight="1">
      <c r="A10807" s="12" t="s">
        <v>21697</v>
      </c>
      <c r="B10807" s="13" t="s">
        <v>18</v>
      </c>
      <c r="C10807" s="14" t="s">
        <v>12287</v>
      </c>
      <c r="D10807" s="14" t="s">
        <v>4134</v>
      </c>
      <c r="E10807" s="14" t="s">
        <v>99</v>
      </c>
      <c r="F10807" s="15"/>
      <c r="G10807" s="14" t="s">
        <v>21698</v>
      </c>
      <c r="M10807" s="16" t="b">
        <v>0</v>
      </c>
      <c r="O10807" s="16" t="b">
        <v>0</v>
      </c>
    </row>
    <row r="10808" spans="1:16" s="11" customFormat="1" ht="16" customHeight="1">
      <c r="A10808" s="12" t="s">
        <v>21699</v>
      </c>
      <c r="B10808" s="13" t="s">
        <v>18</v>
      </c>
      <c r="C10808" s="14" t="s">
        <v>20700</v>
      </c>
      <c r="D10808" s="14" t="s">
        <v>29</v>
      </c>
      <c r="E10808" s="14" t="s">
        <v>99</v>
      </c>
      <c r="F10808" s="14" t="s">
        <v>63</v>
      </c>
      <c r="G10808" s="14" t="s">
        <v>21700</v>
      </c>
      <c r="K10808" s="16" t="b">
        <v>1</v>
      </c>
      <c r="M10808" s="16" t="b">
        <v>0</v>
      </c>
      <c r="N10808" s="16" t="b">
        <v>0</v>
      </c>
    </row>
    <row r="10809" spans="1:16" s="11" customFormat="1" ht="16" customHeight="1">
      <c r="A10809" s="12" t="s">
        <v>21701</v>
      </c>
      <c r="B10809" s="13" t="s">
        <v>18</v>
      </c>
      <c r="C10809" s="14" t="s">
        <v>20700</v>
      </c>
      <c r="D10809" s="14" t="s">
        <v>29</v>
      </c>
      <c r="E10809" s="14" t="s">
        <v>99</v>
      </c>
      <c r="F10809" s="15"/>
      <c r="G10809" s="14" t="s">
        <v>21702</v>
      </c>
      <c r="K10809" s="16" t="b">
        <v>1</v>
      </c>
      <c r="N10809" s="16" t="b">
        <v>0</v>
      </c>
    </row>
    <row r="10810" spans="1:16" s="11" customFormat="1" ht="16" customHeight="1">
      <c r="A10810" s="12" t="s">
        <v>21703</v>
      </c>
      <c r="B10810" s="13" t="s">
        <v>18</v>
      </c>
      <c r="C10810" s="14" t="s">
        <v>16535</v>
      </c>
      <c r="D10810" s="14" t="s">
        <v>29</v>
      </c>
      <c r="E10810" s="14" t="s">
        <v>99</v>
      </c>
      <c r="F10810" s="14" t="s">
        <v>63</v>
      </c>
      <c r="G10810" s="14" t="s">
        <v>21704</v>
      </c>
      <c r="K10810" s="16" t="b">
        <v>1</v>
      </c>
      <c r="L10810" s="16" t="b">
        <v>1</v>
      </c>
      <c r="M10810" s="16" t="b">
        <v>1</v>
      </c>
      <c r="O10810" s="16" t="b">
        <v>1</v>
      </c>
    </row>
    <row r="10811" spans="1:16" s="11" customFormat="1" ht="16" customHeight="1">
      <c r="A10811" s="12" t="s">
        <v>21705</v>
      </c>
      <c r="B10811" s="13" t="s">
        <v>18</v>
      </c>
      <c r="C10811" s="14" t="s">
        <v>20700</v>
      </c>
      <c r="D10811" s="14" t="s">
        <v>29</v>
      </c>
      <c r="E10811" s="14" t="s">
        <v>99</v>
      </c>
      <c r="F10811" s="14" t="s">
        <v>63</v>
      </c>
      <c r="G10811" s="14" t="s">
        <v>21706</v>
      </c>
      <c r="J10811" s="16" t="b">
        <v>1</v>
      </c>
    </row>
    <row r="10812" spans="1:16" s="11" customFormat="1" ht="16" customHeight="1">
      <c r="A10812" s="12" t="s">
        <v>21707</v>
      </c>
      <c r="B10812" s="13" t="s">
        <v>18</v>
      </c>
      <c r="C10812" s="14" t="s">
        <v>16535</v>
      </c>
      <c r="D10812" s="14" t="s">
        <v>29</v>
      </c>
      <c r="E10812" s="14" t="s">
        <v>99</v>
      </c>
      <c r="F10812" s="14" t="s">
        <v>63</v>
      </c>
      <c r="G10812" s="14" t="s">
        <v>21708</v>
      </c>
      <c r="K10812" s="16" t="b">
        <v>0</v>
      </c>
    </row>
    <row r="10813" spans="1:16" s="11" customFormat="1" ht="16" customHeight="1">
      <c r="A10813" s="12" t="s">
        <v>21709</v>
      </c>
      <c r="B10813" s="13" t="s">
        <v>18</v>
      </c>
      <c r="C10813" s="14" t="s">
        <v>16535</v>
      </c>
      <c r="D10813" s="14" t="s">
        <v>29</v>
      </c>
      <c r="E10813" s="14" t="s">
        <v>99</v>
      </c>
      <c r="F10813" s="14" t="s">
        <v>68</v>
      </c>
      <c r="G10813" s="14" t="s">
        <v>21710</v>
      </c>
      <c r="K10813" s="16" t="b">
        <v>1</v>
      </c>
      <c r="M10813" s="16" t="b">
        <v>1</v>
      </c>
    </row>
    <row r="10814" spans="1:16" s="11" customFormat="1" ht="16" customHeight="1">
      <c r="A10814" s="12" t="s">
        <v>21711</v>
      </c>
      <c r="B10814" s="13" t="s">
        <v>18</v>
      </c>
      <c r="C10814" s="14" t="s">
        <v>21539</v>
      </c>
      <c r="D10814" s="14" t="s">
        <v>29</v>
      </c>
      <c r="E10814" s="14" t="s">
        <v>112</v>
      </c>
      <c r="F10814" s="14" t="s">
        <v>63</v>
      </c>
      <c r="G10814" s="14" t="s">
        <v>21712</v>
      </c>
      <c r="K10814" s="16" t="b">
        <v>0</v>
      </c>
      <c r="L10814" s="16" t="b">
        <v>0</v>
      </c>
    </row>
    <row r="10815" spans="1:16" s="11" customFormat="1" ht="16" customHeight="1">
      <c r="A10815" s="12" t="s">
        <v>21713</v>
      </c>
      <c r="B10815" s="13" t="s">
        <v>18</v>
      </c>
      <c r="C10815" s="14" t="s">
        <v>21539</v>
      </c>
      <c r="D10815" s="14" t="s">
        <v>29</v>
      </c>
      <c r="E10815" s="14" t="s">
        <v>112</v>
      </c>
      <c r="F10815" s="14" t="s">
        <v>54</v>
      </c>
      <c r="G10815" s="14" t="s">
        <v>21714</v>
      </c>
      <c r="L10815" s="16" t="b">
        <v>1</v>
      </c>
      <c r="M10815" s="16" t="b">
        <v>0</v>
      </c>
    </row>
    <row r="10816" spans="1:16" s="11" customFormat="1" ht="16" customHeight="1">
      <c r="A10816" s="12" t="s">
        <v>21715</v>
      </c>
      <c r="B10816" s="13" t="s">
        <v>18</v>
      </c>
      <c r="C10816" s="14" t="s">
        <v>21539</v>
      </c>
      <c r="D10816" s="14" t="s">
        <v>29</v>
      </c>
      <c r="E10816" s="14" t="s">
        <v>112</v>
      </c>
      <c r="F10816" s="14" t="s">
        <v>63</v>
      </c>
      <c r="G10816" s="14" t="s">
        <v>21716</v>
      </c>
      <c r="L10816" s="16" t="b">
        <v>0</v>
      </c>
    </row>
    <row r="10817" spans="1:16" s="11" customFormat="1" ht="16" customHeight="1">
      <c r="A10817" s="12" t="s">
        <v>21717</v>
      </c>
      <c r="B10817" s="13" t="s">
        <v>18</v>
      </c>
      <c r="C10817" s="14" t="s">
        <v>21539</v>
      </c>
      <c r="D10817" s="14" t="s">
        <v>29</v>
      </c>
      <c r="E10817" s="14" t="s">
        <v>112</v>
      </c>
      <c r="F10817" s="14" t="s">
        <v>95</v>
      </c>
      <c r="G10817" s="14" t="s">
        <v>21718</v>
      </c>
      <c r="K10817" s="16" t="b">
        <v>1</v>
      </c>
      <c r="M10817" s="16" t="b">
        <v>0</v>
      </c>
    </row>
    <row r="10818" spans="1:16" s="11" customFormat="1" ht="16" customHeight="1">
      <c r="A10818" s="12" t="s">
        <v>21719</v>
      </c>
      <c r="B10818" s="13" t="s">
        <v>18</v>
      </c>
      <c r="C10818" s="14" t="s">
        <v>21539</v>
      </c>
      <c r="D10818" s="14" t="s">
        <v>29</v>
      </c>
      <c r="E10818" s="14" t="s">
        <v>112</v>
      </c>
      <c r="F10818" s="14" t="s">
        <v>54</v>
      </c>
      <c r="G10818" s="14" t="s">
        <v>21720</v>
      </c>
      <c r="K10818" s="16" t="b">
        <v>0</v>
      </c>
      <c r="L10818" s="16" t="b">
        <v>0</v>
      </c>
    </row>
    <row r="10819" spans="1:16" s="11" customFormat="1" ht="16" customHeight="1">
      <c r="A10819" s="12" t="s">
        <v>21721</v>
      </c>
      <c r="B10819" s="13" t="s">
        <v>18</v>
      </c>
      <c r="C10819" s="14" t="s">
        <v>21539</v>
      </c>
      <c r="D10819" s="14" t="s">
        <v>29</v>
      </c>
      <c r="E10819" s="14" t="s">
        <v>112</v>
      </c>
      <c r="F10819" s="14" t="s">
        <v>35</v>
      </c>
      <c r="G10819" s="14" t="s">
        <v>21722</v>
      </c>
    </row>
    <row r="10820" spans="1:16" s="11" customFormat="1" ht="16" customHeight="1">
      <c r="A10820" s="12" t="s">
        <v>21723</v>
      </c>
      <c r="B10820" s="13" t="s">
        <v>18</v>
      </c>
      <c r="C10820" s="14" t="s">
        <v>21539</v>
      </c>
      <c r="D10820" s="14" t="s">
        <v>29</v>
      </c>
      <c r="E10820" s="14" t="s">
        <v>112</v>
      </c>
      <c r="F10820" s="15"/>
      <c r="G10820" s="14" t="s">
        <v>21724</v>
      </c>
      <c r="K10820" s="16" t="b">
        <v>0</v>
      </c>
      <c r="L10820" s="16" t="b">
        <v>1</v>
      </c>
      <c r="M10820" s="16" t="b">
        <v>1</v>
      </c>
    </row>
    <row r="10821" spans="1:16" s="11" customFormat="1" ht="16" customHeight="1">
      <c r="A10821" s="12" t="s">
        <v>21725</v>
      </c>
      <c r="B10821" s="13" t="s">
        <v>18</v>
      </c>
      <c r="C10821" s="14" t="s">
        <v>5764</v>
      </c>
      <c r="D10821" s="14" t="s">
        <v>86</v>
      </c>
      <c r="E10821" s="14" t="s">
        <v>21</v>
      </c>
      <c r="F10821" s="14" t="s">
        <v>35</v>
      </c>
      <c r="G10821" s="14" t="s">
        <v>21726</v>
      </c>
      <c r="K10821" s="16" t="b">
        <v>1</v>
      </c>
      <c r="L10821" s="16" t="b">
        <v>1</v>
      </c>
    </row>
    <row r="10822" spans="1:16" s="11" customFormat="1" ht="16" customHeight="1">
      <c r="A10822" s="12" t="s">
        <v>21727</v>
      </c>
      <c r="B10822" s="13" t="s">
        <v>18</v>
      </c>
      <c r="C10822" s="14" t="s">
        <v>5764</v>
      </c>
      <c r="D10822" s="14" t="s">
        <v>86</v>
      </c>
      <c r="E10822" s="14" t="s">
        <v>21</v>
      </c>
      <c r="F10822" s="14" t="s">
        <v>35</v>
      </c>
      <c r="G10822" s="14" t="s">
        <v>21728</v>
      </c>
      <c r="K10822" s="16" t="b">
        <v>1</v>
      </c>
      <c r="L10822" s="16" t="b">
        <v>1</v>
      </c>
      <c r="M10822" s="16" t="b">
        <v>1</v>
      </c>
    </row>
    <row r="10823" spans="1:16" s="11" customFormat="1" ht="16" customHeight="1">
      <c r="A10823" s="12" t="s">
        <v>21729</v>
      </c>
      <c r="B10823" s="13" t="s">
        <v>18</v>
      </c>
      <c r="C10823" s="14" t="s">
        <v>21539</v>
      </c>
      <c r="D10823" s="14" t="s">
        <v>29</v>
      </c>
      <c r="E10823" s="14" t="s">
        <v>112</v>
      </c>
      <c r="F10823" s="14" t="s">
        <v>54</v>
      </c>
      <c r="G10823" s="14" t="s">
        <v>21730</v>
      </c>
      <c r="K10823" s="16" t="b">
        <v>0</v>
      </c>
      <c r="M10823" s="16" t="b">
        <v>0</v>
      </c>
    </row>
    <row r="10824" spans="1:16" s="11" customFormat="1" ht="16" customHeight="1">
      <c r="A10824" s="12" t="s">
        <v>21731</v>
      </c>
      <c r="B10824" s="13" t="s">
        <v>18</v>
      </c>
      <c r="C10824" s="14" t="s">
        <v>16535</v>
      </c>
      <c r="D10824" s="14" t="s">
        <v>29</v>
      </c>
      <c r="E10824" s="14" t="s">
        <v>99</v>
      </c>
      <c r="F10824" s="14" t="s">
        <v>54</v>
      </c>
      <c r="G10824" s="14" t="s">
        <v>21732</v>
      </c>
      <c r="K10824" s="16" t="b">
        <v>1</v>
      </c>
    </row>
    <row r="10825" spans="1:16" s="11" customFormat="1" ht="16" customHeight="1">
      <c r="A10825" s="12" t="s">
        <v>21733</v>
      </c>
      <c r="B10825" s="13" t="s">
        <v>18</v>
      </c>
      <c r="C10825" s="14" t="s">
        <v>5764</v>
      </c>
      <c r="D10825" s="14" t="s">
        <v>86</v>
      </c>
      <c r="E10825" s="14" t="s">
        <v>21</v>
      </c>
      <c r="F10825" s="14" t="s">
        <v>54</v>
      </c>
      <c r="G10825" s="14" t="s">
        <v>21734</v>
      </c>
      <c r="K10825" s="16" t="b">
        <v>1</v>
      </c>
      <c r="L10825" s="16" t="b">
        <v>1</v>
      </c>
      <c r="O10825" s="16" t="b">
        <v>1</v>
      </c>
      <c r="P10825" s="16" t="b">
        <v>1</v>
      </c>
    </row>
    <row r="10826" spans="1:16" s="11" customFormat="1" ht="16" customHeight="1">
      <c r="A10826" s="12" t="s">
        <v>21735</v>
      </c>
      <c r="B10826" s="13" t="s">
        <v>18</v>
      </c>
      <c r="C10826" s="14" t="s">
        <v>16535</v>
      </c>
      <c r="D10826" s="14" t="s">
        <v>29</v>
      </c>
      <c r="E10826" s="14" t="s">
        <v>99</v>
      </c>
      <c r="F10826" s="14" t="s">
        <v>63</v>
      </c>
      <c r="G10826" s="14" t="s">
        <v>21736</v>
      </c>
      <c r="H10826" s="17" t="b">
        <v>1</v>
      </c>
      <c r="K10826" s="16" t="b">
        <v>1</v>
      </c>
      <c r="O10826" s="16" t="b">
        <v>1</v>
      </c>
    </row>
    <row r="10827" spans="1:16" s="11" customFormat="1" ht="16" customHeight="1">
      <c r="A10827" s="12" t="s">
        <v>21737</v>
      </c>
      <c r="B10827" s="13" t="s">
        <v>18</v>
      </c>
      <c r="C10827" s="14" t="s">
        <v>16535</v>
      </c>
      <c r="D10827" s="14" t="s">
        <v>29</v>
      </c>
      <c r="E10827" s="14" t="s">
        <v>99</v>
      </c>
      <c r="F10827" s="14" t="s">
        <v>68</v>
      </c>
      <c r="G10827" s="14" t="s">
        <v>21738</v>
      </c>
      <c r="H10827" s="17" t="b">
        <v>1</v>
      </c>
      <c r="I10827" s="16" t="b">
        <v>1</v>
      </c>
      <c r="K10827" s="16" t="b">
        <v>1</v>
      </c>
      <c r="L10827" s="16" t="b">
        <v>1</v>
      </c>
      <c r="M10827" s="16" t="b">
        <v>1</v>
      </c>
      <c r="O10827" s="16" t="b">
        <v>1</v>
      </c>
      <c r="P10827" s="16" t="b">
        <v>1</v>
      </c>
    </row>
    <row r="10828" spans="1:16" s="11" customFormat="1" ht="16" customHeight="1">
      <c r="A10828" s="12" t="s">
        <v>21739</v>
      </c>
      <c r="B10828" s="13" t="s">
        <v>18</v>
      </c>
      <c r="C10828" s="14" t="s">
        <v>5764</v>
      </c>
      <c r="D10828" s="14" t="s">
        <v>86</v>
      </c>
      <c r="E10828" s="14" t="s">
        <v>21</v>
      </c>
      <c r="F10828" s="14" t="s">
        <v>63</v>
      </c>
      <c r="G10828" s="14" t="s">
        <v>21740</v>
      </c>
    </row>
    <row r="10829" spans="1:16" s="11" customFormat="1" ht="16" customHeight="1">
      <c r="A10829" s="12" t="s">
        <v>21741</v>
      </c>
      <c r="B10829" s="13" t="s">
        <v>18</v>
      </c>
      <c r="C10829" s="14" t="s">
        <v>5764</v>
      </c>
      <c r="D10829" s="14" t="s">
        <v>86</v>
      </c>
      <c r="E10829" s="14" t="s">
        <v>21</v>
      </c>
      <c r="F10829" s="14" t="s">
        <v>63</v>
      </c>
      <c r="G10829" s="14" t="s">
        <v>21742</v>
      </c>
      <c r="K10829" s="16" t="b">
        <v>1</v>
      </c>
      <c r="M10829" s="16" t="b">
        <v>1</v>
      </c>
      <c r="O10829" s="16" t="b">
        <v>1</v>
      </c>
    </row>
    <row r="10830" spans="1:16" s="11" customFormat="1" ht="16" customHeight="1">
      <c r="A10830" s="12" t="s">
        <v>21743</v>
      </c>
      <c r="B10830" s="13" t="s">
        <v>18</v>
      </c>
      <c r="C10830" s="14" t="s">
        <v>16535</v>
      </c>
      <c r="D10830" s="14" t="s">
        <v>29</v>
      </c>
      <c r="E10830" s="14" t="s">
        <v>99</v>
      </c>
      <c r="F10830" s="14" t="s">
        <v>63</v>
      </c>
      <c r="G10830" s="14" t="s">
        <v>21744</v>
      </c>
      <c r="K10830" s="16" t="b">
        <v>1</v>
      </c>
      <c r="L10830" s="16" t="b">
        <v>1</v>
      </c>
    </row>
    <row r="10831" spans="1:16" s="11" customFormat="1" ht="16" customHeight="1">
      <c r="A10831" s="12" t="s">
        <v>21745</v>
      </c>
      <c r="B10831" s="13" t="s">
        <v>18</v>
      </c>
      <c r="C10831" s="14" t="s">
        <v>5764</v>
      </c>
      <c r="D10831" s="14" t="s">
        <v>86</v>
      </c>
      <c r="E10831" s="14" t="s">
        <v>21</v>
      </c>
      <c r="F10831" s="14" t="s">
        <v>68</v>
      </c>
      <c r="G10831" s="14" t="s">
        <v>21746</v>
      </c>
      <c r="H10831" s="17" t="b">
        <v>1</v>
      </c>
      <c r="K10831" s="16" t="b">
        <v>1</v>
      </c>
    </row>
    <row r="10832" spans="1:16" s="11" customFormat="1" ht="16" customHeight="1">
      <c r="A10832" s="12" t="s">
        <v>21747</v>
      </c>
      <c r="B10832" s="13" t="s">
        <v>18</v>
      </c>
      <c r="C10832" s="14" t="s">
        <v>5764</v>
      </c>
      <c r="D10832" s="14" t="s">
        <v>86</v>
      </c>
      <c r="E10832" s="14" t="s">
        <v>21</v>
      </c>
      <c r="F10832" s="14" t="s">
        <v>35</v>
      </c>
      <c r="G10832" s="14" t="s">
        <v>21748</v>
      </c>
      <c r="K10832" s="16" t="b">
        <v>1</v>
      </c>
      <c r="M10832" s="16" t="b">
        <v>1</v>
      </c>
    </row>
    <row r="10833" spans="1:16" s="11" customFormat="1" ht="16" customHeight="1">
      <c r="A10833" s="12" t="s">
        <v>21749</v>
      </c>
      <c r="B10833" s="13" t="s">
        <v>18</v>
      </c>
      <c r="C10833" s="14" t="s">
        <v>16535</v>
      </c>
      <c r="D10833" s="14" t="s">
        <v>29</v>
      </c>
      <c r="E10833" s="14" t="s">
        <v>99</v>
      </c>
      <c r="F10833" s="14" t="s">
        <v>68</v>
      </c>
      <c r="G10833" s="14" t="s">
        <v>21750</v>
      </c>
      <c r="M10833" s="16" t="b">
        <v>1</v>
      </c>
      <c r="P10833" s="16" t="b">
        <v>1</v>
      </c>
    </row>
    <row r="10834" spans="1:16" s="11" customFormat="1" ht="16" customHeight="1">
      <c r="A10834" s="12" t="s">
        <v>21751</v>
      </c>
      <c r="B10834" s="13" t="s">
        <v>18</v>
      </c>
      <c r="C10834" s="14" t="s">
        <v>16535</v>
      </c>
      <c r="D10834" s="14" t="s">
        <v>29</v>
      </c>
      <c r="E10834" s="14" t="s">
        <v>99</v>
      </c>
      <c r="F10834" s="14" t="s">
        <v>63</v>
      </c>
      <c r="G10834" s="14" t="s">
        <v>21752</v>
      </c>
      <c r="L10834" s="16" t="b">
        <v>1</v>
      </c>
      <c r="M10834" s="16" t="b">
        <v>1</v>
      </c>
    </row>
    <row r="10835" spans="1:16" s="11" customFormat="1" ht="16" customHeight="1">
      <c r="A10835" s="12" t="s">
        <v>21753</v>
      </c>
      <c r="B10835" s="13" t="s">
        <v>18</v>
      </c>
      <c r="C10835" s="14" t="s">
        <v>16535</v>
      </c>
      <c r="D10835" s="14" t="s">
        <v>29</v>
      </c>
      <c r="E10835" s="14" t="s">
        <v>99</v>
      </c>
      <c r="F10835" s="14" t="s">
        <v>63</v>
      </c>
      <c r="G10835" s="14" t="s">
        <v>21754</v>
      </c>
      <c r="K10835" s="16" t="b">
        <v>1</v>
      </c>
      <c r="M10835" s="16" t="b">
        <v>1</v>
      </c>
      <c r="P10835" s="16" t="b">
        <v>1</v>
      </c>
    </row>
    <row r="10836" spans="1:16" s="11" customFormat="1" ht="16" customHeight="1">
      <c r="A10836" s="12" t="s">
        <v>21755</v>
      </c>
      <c r="B10836" s="13" t="s">
        <v>18</v>
      </c>
      <c r="C10836" s="14" t="s">
        <v>3550</v>
      </c>
      <c r="D10836" s="14" t="s">
        <v>29</v>
      </c>
      <c r="E10836" s="14" t="s">
        <v>112</v>
      </c>
      <c r="F10836" s="15"/>
      <c r="G10836" s="14" t="s">
        <v>21756</v>
      </c>
      <c r="K10836" s="16" t="b">
        <v>1</v>
      </c>
      <c r="M10836" s="16" t="b">
        <v>1</v>
      </c>
      <c r="O10836" s="16" t="b">
        <v>1</v>
      </c>
    </row>
    <row r="10837" spans="1:16" s="11" customFormat="1" ht="16" customHeight="1">
      <c r="A10837" s="12" t="s">
        <v>21757</v>
      </c>
      <c r="B10837" s="13" t="s">
        <v>18</v>
      </c>
      <c r="C10837" s="14" t="s">
        <v>3550</v>
      </c>
      <c r="D10837" s="14" t="s">
        <v>29</v>
      </c>
      <c r="E10837" s="14" t="s">
        <v>112</v>
      </c>
      <c r="F10837" s="14" t="s">
        <v>35</v>
      </c>
      <c r="G10837" s="14" t="s">
        <v>21758</v>
      </c>
      <c r="H10837" s="17" t="b">
        <v>1</v>
      </c>
    </row>
    <row r="10838" spans="1:16" s="11" customFormat="1" ht="16" customHeight="1">
      <c r="A10838" s="12" t="s">
        <v>21759</v>
      </c>
      <c r="B10838" s="13" t="s">
        <v>18</v>
      </c>
      <c r="C10838" s="14" t="s">
        <v>3550</v>
      </c>
      <c r="D10838" s="14" t="s">
        <v>29</v>
      </c>
      <c r="E10838" s="14" t="s">
        <v>112</v>
      </c>
      <c r="F10838" s="14" t="s">
        <v>63</v>
      </c>
      <c r="G10838" s="14" t="s">
        <v>21760</v>
      </c>
    </row>
    <row r="10839" spans="1:16" s="11" customFormat="1" ht="16" customHeight="1">
      <c r="A10839" s="12" t="s">
        <v>21761</v>
      </c>
      <c r="B10839" s="13" t="s">
        <v>18</v>
      </c>
      <c r="C10839" s="14" t="s">
        <v>3550</v>
      </c>
      <c r="D10839" s="14" t="s">
        <v>29</v>
      </c>
      <c r="E10839" s="14" t="s">
        <v>112</v>
      </c>
      <c r="F10839" s="15"/>
      <c r="G10839" s="14" t="s">
        <v>21762</v>
      </c>
      <c r="K10839" s="16" t="b">
        <v>1</v>
      </c>
      <c r="L10839" s="16" t="b">
        <v>1</v>
      </c>
      <c r="M10839" s="16" t="b">
        <v>1</v>
      </c>
      <c r="O10839" s="16" t="b">
        <v>1</v>
      </c>
    </row>
    <row r="10840" spans="1:16" s="11" customFormat="1" ht="16" customHeight="1">
      <c r="A10840" s="12" t="s">
        <v>21763</v>
      </c>
      <c r="B10840" s="13" t="s">
        <v>18</v>
      </c>
      <c r="C10840" s="14" t="s">
        <v>3550</v>
      </c>
      <c r="D10840" s="14" t="s">
        <v>29</v>
      </c>
      <c r="E10840" s="14" t="s">
        <v>112</v>
      </c>
      <c r="F10840" s="15"/>
      <c r="G10840" s="14" t="s">
        <v>21764</v>
      </c>
      <c r="H10840" s="17" t="b">
        <v>1</v>
      </c>
      <c r="M10840" s="16" t="b">
        <v>1</v>
      </c>
    </row>
    <row r="10841" spans="1:16" s="11" customFormat="1" ht="16" customHeight="1">
      <c r="A10841" s="12" t="s">
        <v>21765</v>
      </c>
      <c r="B10841" s="13" t="s">
        <v>18</v>
      </c>
      <c r="C10841" s="14" t="s">
        <v>3550</v>
      </c>
      <c r="D10841" s="14" t="s">
        <v>29</v>
      </c>
      <c r="E10841" s="14" t="s">
        <v>112</v>
      </c>
      <c r="F10841" s="15"/>
      <c r="G10841" s="14" t="s">
        <v>21766</v>
      </c>
      <c r="H10841" s="17" t="b">
        <v>1</v>
      </c>
      <c r="K10841" s="16" t="b">
        <v>1</v>
      </c>
      <c r="O10841" s="16" t="b">
        <v>1</v>
      </c>
    </row>
    <row r="10842" spans="1:16" s="11" customFormat="1" ht="16" customHeight="1">
      <c r="A10842" s="12" t="s">
        <v>21767</v>
      </c>
      <c r="B10842" s="13" t="s">
        <v>18</v>
      </c>
      <c r="C10842" s="14" t="s">
        <v>3550</v>
      </c>
      <c r="D10842" s="14" t="s">
        <v>29</v>
      </c>
      <c r="E10842" s="14" t="s">
        <v>112</v>
      </c>
      <c r="F10842" s="14" t="s">
        <v>54</v>
      </c>
      <c r="G10842" s="14" t="s">
        <v>21768</v>
      </c>
      <c r="K10842" s="16" t="b">
        <v>1</v>
      </c>
      <c r="O10842" s="16" t="b">
        <v>1</v>
      </c>
    </row>
    <row r="10843" spans="1:16" s="11" customFormat="1" ht="16" customHeight="1">
      <c r="A10843" s="12" t="s">
        <v>21769</v>
      </c>
      <c r="B10843" s="13" t="s">
        <v>18</v>
      </c>
      <c r="C10843" s="14" t="s">
        <v>13328</v>
      </c>
      <c r="D10843" s="14" t="s">
        <v>20</v>
      </c>
      <c r="E10843" s="14" t="s">
        <v>21</v>
      </c>
      <c r="F10843" s="14" t="s">
        <v>68</v>
      </c>
      <c r="G10843" s="14" t="s">
        <v>21770</v>
      </c>
      <c r="H10843" s="17" t="b">
        <v>1</v>
      </c>
      <c r="K10843" s="16" t="b">
        <v>1</v>
      </c>
      <c r="O10843" s="16" t="b">
        <v>1</v>
      </c>
    </row>
    <row r="10844" spans="1:16" s="11" customFormat="1" ht="16" customHeight="1">
      <c r="A10844" s="12" t="s">
        <v>21771</v>
      </c>
      <c r="B10844" s="13" t="s">
        <v>18</v>
      </c>
      <c r="C10844" s="14" t="s">
        <v>13328</v>
      </c>
      <c r="D10844" s="14" t="s">
        <v>20</v>
      </c>
      <c r="E10844" s="14" t="s">
        <v>21</v>
      </c>
      <c r="F10844" s="14" t="s">
        <v>54</v>
      </c>
      <c r="G10844" s="14" t="s">
        <v>21772</v>
      </c>
      <c r="H10844" s="17" t="b">
        <v>1</v>
      </c>
      <c r="M10844" s="16" t="b">
        <v>1</v>
      </c>
      <c r="O10844" s="16" t="b">
        <v>1</v>
      </c>
      <c r="P10844" s="16" t="b">
        <v>1</v>
      </c>
    </row>
    <row r="10845" spans="1:16" s="11" customFormat="1" ht="16" customHeight="1">
      <c r="A10845" s="12" t="s">
        <v>21773</v>
      </c>
      <c r="B10845" s="13" t="s">
        <v>18</v>
      </c>
      <c r="C10845" s="14" t="s">
        <v>13328</v>
      </c>
      <c r="D10845" s="14" t="s">
        <v>20</v>
      </c>
      <c r="E10845" s="14" t="s">
        <v>21</v>
      </c>
      <c r="F10845" s="14" t="s">
        <v>63</v>
      </c>
      <c r="G10845" s="14" t="s">
        <v>21774</v>
      </c>
      <c r="H10845" s="17" t="b">
        <v>1</v>
      </c>
      <c r="K10845" s="16" t="b">
        <v>1</v>
      </c>
      <c r="O10845" s="16" t="b">
        <v>1</v>
      </c>
    </row>
    <row r="10846" spans="1:16" s="11" customFormat="1" ht="16" customHeight="1">
      <c r="A10846" s="12" t="s">
        <v>21775</v>
      </c>
      <c r="B10846" s="13" t="s">
        <v>18</v>
      </c>
      <c r="C10846" s="14" t="s">
        <v>13328</v>
      </c>
      <c r="D10846" s="14" t="s">
        <v>20</v>
      </c>
      <c r="E10846" s="14" t="s">
        <v>21</v>
      </c>
      <c r="F10846" s="14" t="s">
        <v>54</v>
      </c>
      <c r="G10846" s="14" t="s">
        <v>21776</v>
      </c>
      <c r="K10846" s="16" t="b">
        <v>1</v>
      </c>
      <c r="P10846" s="16" t="b">
        <v>1</v>
      </c>
    </row>
    <row r="10847" spans="1:16" s="11" customFormat="1" ht="16" customHeight="1">
      <c r="A10847" s="12" t="s">
        <v>21777</v>
      </c>
      <c r="B10847" s="13" t="s">
        <v>18</v>
      </c>
      <c r="C10847" s="14" t="s">
        <v>13328</v>
      </c>
      <c r="D10847" s="14" t="s">
        <v>20</v>
      </c>
      <c r="E10847" s="14" t="s">
        <v>21</v>
      </c>
      <c r="F10847" s="14" t="s">
        <v>54</v>
      </c>
      <c r="G10847" s="14" t="s">
        <v>21778</v>
      </c>
      <c r="P10847" s="16" t="b">
        <v>1</v>
      </c>
    </row>
    <row r="10848" spans="1:16" s="11" customFormat="1" ht="16" customHeight="1">
      <c r="A10848" s="12" t="s">
        <v>21779</v>
      </c>
      <c r="B10848" s="13" t="s">
        <v>18</v>
      </c>
      <c r="C10848" s="14" t="s">
        <v>13328</v>
      </c>
      <c r="D10848" s="14" t="s">
        <v>20</v>
      </c>
      <c r="E10848" s="14" t="s">
        <v>21</v>
      </c>
      <c r="F10848" s="14" t="s">
        <v>54</v>
      </c>
      <c r="G10848" s="14" t="s">
        <v>21780</v>
      </c>
      <c r="I10848" s="16" t="b">
        <v>1</v>
      </c>
      <c r="P10848" s="16" t="b">
        <v>1</v>
      </c>
    </row>
    <row r="10849" spans="1:17" s="11" customFormat="1" ht="16" customHeight="1">
      <c r="A10849" s="12" t="s">
        <v>21781</v>
      </c>
      <c r="B10849" s="13" t="s">
        <v>18</v>
      </c>
      <c r="C10849" s="14" t="s">
        <v>20700</v>
      </c>
      <c r="D10849" s="14" t="s">
        <v>29</v>
      </c>
      <c r="E10849" s="14" t="s">
        <v>99</v>
      </c>
      <c r="F10849" s="15"/>
      <c r="G10849" s="14" t="s">
        <v>21782</v>
      </c>
      <c r="H10849" s="17" t="b">
        <v>1</v>
      </c>
      <c r="I10849" s="16" t="b">
        <v>1</v>
      </c>
      <c r="J10849" s="16" t="b">
        <v>1</v>
      </c>
      <c r="K10849" s="16" t="b">
        <v>1</v>
      </c>
      <c r="L10849" s="16" t="b">
        <v>1</v>
      </c>
      <c r="M10849" s="16" t="b">
        <v>1</v>
      </c>
      <c r="N10849" s="16" t="b">
        <v>1</v>
      </c>
      <c r="O10849" s="16" t="b">
        <v>1</v>
      </c>
      <c r="P10849" s="16" t="b">
        <v>1</v>
      </c>
      <c r="Q10849" s="16" t="b">
        <v>1</v>
      </c>
    </row>
    <row r="10850" spans="1:17" s="11" customFormat="1" ht="16" customHeight="1">
      <c r="A10850" s="12" t="s">
        <v>21783</v>
      </c>
      <c r="B10850" s="13" t="s">
        <v>18</v>
      </c>
      <c r="C10850" s="14" t="s">
        <v>20700</v>
      </c>
      <c r="D10850" s="14" t="s">
        <v>29</v>
      </c>
      <c r="E10850" s="14" t="s">
        <v>99</v>
      </c>
      <c r="F10850" s="14" t="s">
        <v>68</v>
      </c>
      <c r="G10850" s="14" t="s">
        <v>21784</v>
      </c>
      <c r="K10850" s="16" t="b">
        <v>1</v>
      </c>
      <c r="L10850" s="16" t="b">
        <v>1</v>
      </c>
      <c r="P10850" s="16" t="b">
        <v>1</v>
      </c>
    </row>
    <row r="10851" spans="1:17" s="11" customFormat="1" ht="16" customHeight="1">
      <c r="A10851" s="12" t="s">
        <v>21785</v>
      </c>
      <c r="B10851" s="13" t="s">
        <v>18</v>
      </c>
      <c r="C10851" s="14" t="s">
        <v>20700</v>
      </c>
      <c r="D10851" s="14" t="s">
        <v>29</v>
      </c>
      <c r="E10851" s="14" t="s">
        <v>99</v>
      </c>
      <c r="F10851" s="14" t="s">
        <v>35</v>
      </c>
      <c r="G10851" s="14" t="s">
        <v>21786</v>
      </c>
    </row>
    <row r="10852" spans="1:17" s="11" customFormat="1" ht="16" customHeight="1">
      <c r="A10852" s="12" t="s">
        <v>21787</v>
      </c>
      <c r="B10852" s="13" t="s">
        <v>18</v>
      </c>
      <c r="C10852" s="14" t="s">
        <v>20700</v>
      </c>
      <c r="D10852" s="14" t="s">
        <v>29</v>
      </c>
      <c r="E10852" s="14" t="s">
        <v>99</v>
      </c>
      <c r="F10852" s="15"/>
      <c r="G10852" s="14" t="s">
        <v>21788</v>
      </c>
      <c r="M10852" s="16" t="b">
        <v>1</v>
      </c>
      <c r="O10852" s="16" t="b">
        <v>1</v>
      </c>
      <c r="P10852" s="16" t="b">
        <v>1</v>
      </c>
    </row>
    <row r="10853" spans="1:17" s="11" customFormat="1" ht="16" customHeight="1">
      <c r="A10853" s="12" t="s">
        <v>21789</v>
      </c>
      <c r="B10853" s="13" t="s">
        <v>18</v>
      </c>
      <c r="C10853" s="14" t="s">
        <v>20700</v>
      </c>
      <c r="D10853" s="14" t="s">
        <v>29</v>
      </c>
      <c r="E10853" s="14" t="s">
        <v>99</v>
      </c>
      <c r="F10853" s="14" t="s">
        <v>35</v>
      </c>
      <c r="G10853" s="14" t="s">
        <v>21790</v>
      </c>
      <c r="K10853" s="16" t="b">
        <v>1</v>
      </c>
      <c r="O10853" s="16" t="b">
        <v>1</v>
      </c>
    </row>
    <row r="10854" spans="1:17" s="11" customFormat="1" ht="16" customHeight="1">
      <c r="A10854" s="12" t="s">
        <v>21791</v>
      </c>
      <c r="B10854" s="13" t="s">
        <v>18</v>
      </c>
      <c r="C10854" s="14" t="s">
        <v>20700</v>
      </c>
      <c r="D10854" s="14" t="s">
        <v>29</v>
      </c>
      <c r="E10854" s="14" t="s">
        <v>99</v>
      </c>
      <c r="F10854" s="14" t="s">
        <v>54</v>
      </c>
      <c r="G10854" s="14" t="s">
        <v>21792</v>
      </c>
      <c r="K10854" s="16" t="b">
        <v>1</v>
      </c>
      <c r="L10854" s="16" t="b">
        <v>0</v>
      </c>
      <c r="M10854" s="16" t="b">
        <v>1</v>
      </c>
      <c r="O10854" s="16" t="b">
        <v>1</v>
      </c>
      <c r="Q10854" s="16" t="b">
        <v>1</v>
      </c>
    </row>
    <row r="10855" spans="1:17" s="11" customFormat="1" ht="16" customHeight="1">
      <c r="A10855" s="12" t="s">
        <v>21793</v>
      </c>
      <c r="B10855" s="13" t="s">
        <v>18</v>
      </c>
      <c r="C10855" s="14" t="s">
        <v>20700</v>
      </c>
      <c r="D10855" s="14" t="s">
        <v>29</v>
      </c>
      <c r="E10855" s="14" t="s">
        <v>99</v>
      </c>
      <c r="F10855" s="15"/>
      <c r="G10855" s="14" t="s">
        <v>21794</v>
      </c>
      <c r="M10855" s="16" t="b">
        <v>1</v>
      </c>
    </row>
    <row r="10856" spans="1:17" s="11" customFormat="1" ht="16" customHeight="1">
      <c r="A10856" s="12" t="s">
        <v>21795</v>
      </c>
      <c r="B10856" s="13" t="s">
        <v>18</v>
      </c>
      <c r="C10856" s="14" t="s">
        <v>20700</v>
      </c>
      <c r="D10856" s="14" t="s">
        <v>29</v>
      </c>
      <c r="E10856" s="14" t="s">
        <v>99</v>
      </c>
      <c r="F10856" s="15"/>
      <c r="G10856" s="14" t="s">
        <v>21796</v>
      </c>
      <c r="H10856" s="17" t="b">
        <v>1</v>
      </c>
      <c r="I10856" s="16" t="b">
        <v>1</v>
      </c>
      <c r="J10856" s="16" t="b">
        <v>1</v>
      </c>
      <c r="K10856" s="16" t="b">
        <v>1</v>
      </c>
      <c r="L10856" s="16" t="b">
        <v>1</v>
      </c>
      <c r="M10856" s="16" t="b">
        <v>1</v>
      </c>
      <c r="N10856" s="16" t="b">
        <v>1</v>
      </c>
      <c r="O10856" s="16" t="b">
        <v>1</v>
      </c>
      <c r="P10856" s="16" t="b">
        <v>1</v>
      </c>
      <c r="Q10856" s="16" t="b">
        <v>1</v>
      </c>
    </row>
    <row r="10857" spans="1:17" s="11" customFormat="1" ht="16" customHeight="1">
      <c r="A10857" s="12" t="s">
        <v>21797</v>
      </c>
      <c r="B10857" s="13" t="s">
        <v>18</v>
      </c>
      <c r="C10857" s="14" t="s">
        <v>21539</v>
      </c>
      <c r="D10857" s="14" t="s">
        <v>29</v>
      </c>
      <c r="E10857" s="14" t="s">
        <v>112</v>
      </c>
      <c r="F10857" s="14" t="s">
        <v>63</v>
      </c>
      <c r="G10857" s="14" t="s">
        <v>21798</v>
      </c>
      <c r="H10857" s="17" t="b">
        <v>1</v>
      </c>
      <c r="K10857" s="16" t="b">
        <v>1</v>
      </c>
      <c r="M10857" s="16" t="b">
        <v>1</v>
      </c>
    </row>
    <row r="10858" spans="1:17" s="11" customFormat="1" ht="16" customHeight="1">
      <c r="A10858" s="12" t="s">
        <v>21799</v>
      </c>
      <c r="B10858" s="13" t="s">
        <v>18</v>
      </c>
      <c r="C10858" s="14" t="s">
        <v>20700</v>
      </c>
      <c r="D10858" s="14" t="s">
        <v>29</v>
      </c>
      <c r="E10858" s="14" t="s">
        <v>99</v>
      </c>
      <c r="F10858" s="14" t="s">
        <v>63</v>
      </c>
      <c r="G10858" s="14" t="s">
        <v>21800</v>
      </c>
      <c r="K10858" s="16" t="b">
        <v>1</v>
      </c>
      <c r="O10858" s="16" t="b">
        <v>1</v>
      </c>
      <c r="P10858" s="16" t="b">
        <v>1</v>
      </c>
    </row>
    <row r="10859" spans="1:17" s="11" customFormat="1" ht="16" customHeight="1">
      <c r="A10859" s="12" t="s">
        <v>21801</v>
      </c>
      <c r="B10859" s="13" t="s">
        <v>18</v>
      </c>
      <c r="C10859" s="14" t="s">
        <v>21539</v>
      </c>
      <c r="D10859" s="14" t="s">
        <v>29</v>
      </c>
      <c r="E10859" s="14" t="s">
        <v>112</v>
      </c>
      <c r="F10859" s="14" t="s">
        <v>35</v>
      </c>
      <c r="G10859" s="14" t="s">
        <v>21802</v>
      </c>
      <c r="H10859" s="17" t="b">
        <v>1</v>
      </c>
      <c r="K10859" s="16" t="b">
        <v>1</v>
      </c>
      <c r="M10859" s="16" t="b">
        <v>0</v>
      </c>
      <c r="O10859" s="16" t="b">
        <v>1</v>
      </c>
    </row>
    <row r="10860" spans="1:17" s="11" customFormat="1" ht="16" customHeight="1">
      <c r="A10860" s="12" t="s">
        <v>21803</v>
      </c>
      <c r="B10860" s="13" t="s">
        <v>18</v>
      </c>
      <c r="C10860" s="14" t="s">
        <v>21539</v>
      </c>
      <c r="D10860" s="14" t="s">
        <v>29</v>
      </c>
      <c r="E10860" s="14" t="s">
        <v>112</v>
      </c>
      <c r="F10860" s="14" t="s">
        <v>35</v>
      </c>
      <c r="G10860" s="14" t="s">
        <v>21804</v>
      </c>
      <c r="K10860" s="16" t="b">
        <v>1</v>
      </c>
      <c r="P10860" s="16" t="b">
        <v>0</v>
      </c>
    </row>
    <row r="10861" spans="1:17" s="11" customFormat="1" ht="16" customHeight="1">
      <c r="A10861" s="12" t="s">
        <v>21805</v>
      </c>
      <c r="B10861" s="13" t="s">
        <v>18</v>
      </c>
      <c r="C10861" s="14" t="s">
        <v>21539</v>
      </c>
      <c r="D10861" s="14" t="s">
        <v>29</v>
      </c>
      <c r="E10861" s="14" t="s">
        <v>112</v>
      </c>
      <c r="F10861" s="14" t="s">
        <v>68</v>
      </c>
      <c r="G10861" s="14" t="s">
        <v>21806</v>
      </c>
      <c r="H10861" s="17" t="b">
        <v>1</v>
      </c>
      <c r="K10861" s="16" t="b">
        <v>1</v>
      </c>
      <c r="L10861" s="16" t="b">
        <v>0</v>
      </c>
      <c r="M10861" s="16" t="b">
        <v>1</v>
      </c>
      <c r="N10861" s="16" t="b">
        <v>0</v>
      </c>
      <c r="O10861" s="16" t="b">
        <v>1</v>
      </c>
      <c r="P10861" s="16" t="b">
        <v>1</v>
      </c>
    </row>
    <row r="10862" spans="1:17" s="11" customFormat="1" ht="16" customHeight="1">
      <c r="A10862" s="12" t="s">
        <v>21807</v>
      </c>
      <c r="B10862" s="13" t="s">
        <v>18</v>
      </c>
      <c r="C10862" s="14" t="s">
        <v>21539</v>
      </c>
      <c r="D10862" s="14" t="s">
        <v>29</v>
      </c>
      <c r="E10862" s="14" t="s">
        <v>112</v>
      </c>
      <c r="F10862" s="14" t="s">
        <v>68</v>
      </c>
      <c r="G10862" s="14" t="s">
        <v>21808</v>
      </c>
      <c r="H10862" s="17" t="b">
        <v>1</v>
      </c>
      <c r="K10862" s="16" t="b">
        <v>1</v>
      </c>
    </row>
    <row r="10863" spans="1:17" s="11" customFormat="1" ht="16" customHeight="1">
      <c r="A10863" s="12" t="s">
        <v>21809</v>
      </c>
      <c r="B10863" s="13" t="s">
        <v>18</v>
      </c>
      <c r="C10863" s="14" t="s">
        <v>21539</v>
      </c>
      <c r="D10863" s="14" t="s">
        <v>29</v>
      </c>
      <c r="E10863" s="14" t="s">
        <v>112</v>
      </c>
      <c r="F10863" s="14" t="s">
        <v>54</v>
      </c>
      <c r="G10863" s="14" t="s">
        <v>21810</v>
      </c>
      <c r="K10863" s="16" t="b">
        <v>1</v>
      </c>
      <c r="M10863" s="16" t="b">
        <v>0</v>
      </c>
    </row>
    <row r="10864" spans="1:17" s="11" customFormat="1" ht="16" customHeight="1">
      <c r="A10864" s="12" t="s">
        <v>21811</v>
      </c>
      <c r="B10864" s="13" t="s">
        <v>18</v>
      </c>
      <c r="C10864" s="14" t="s">
        <v>21539</v>
      </c>
      <c r="D10864" s="14" t="s">
        <v>29</v>
      </c>
      <c r="E10864" s="14" t="s">
        <v>112</v>
      </c>
      <c r="F10864" s="14" t="s">
        <v>63</v>
      </c>
      <c r="G10864" s="14" t="s">
        <v>21812</v>
      </c>
      <c r="K10864" s="16" t="b">
        <v>1</v>
      </c>
      <c r="L10864" s="16" t="b">
        <v>1</v>
      </c>
      <c r="O10864" s="16" t="b">
        <v>1</v>
      </c>
    </row>
    <row r="10865" spans="1:17" s="11" customFormat="1" ht="16" customHeight="1">
      <c r="A10865" s="12" t="s">
        <v>21813</v>
      </c>
      <c r="B10865" s="13" t="s">
        <v>18</v>
      </c>
      <c r="C10865" s="14" t="s">
        <v>19861</v>
      </c>
      <c r="D10865" s="14" t="s">
        <v>4134</v>
      </c>
      <c r="E10865" s="14" t="s">
        <v>112</v>
      </c>
      <c r="F10865" s="14" t="s">
        <v>63</v>
      </c>
      <c r="G10865" s="14" t="s">
        <v>21814</v>
      </c>
      <c r="K10865" s="16" t="b">
        <v>1</v>
      </c>
      <c r="M10865" s="16" t="b">
        <v>0</v>
      </c>
    </row>
    <row r="10866" spans="1:17" s="11" customFormat="1" ht="16" customHeight="1">
      <c r="A10866" s="12" t="s">
        <v>21815</v>
      </c>
      <c r="B10866" s="13" t="s">
        <v>18</v>
      </c>
      <c r="C10866" s="14" t="s">
        <v>19861</v>
      </c>
      <c r="D10866" s="14" t="s">
        <v>4134</v>
      </c>
      <c r="E10866" s="14" t="s">
        <v>112</v>
      </c>
      <c r="F10866" s="14" t="s">
        <v>35</v>
      </c>
      <c r="G10866" s="14" t="s">
        <v>21816</v>
      </c>
      <c r="M10866" s="16" t="b">
        <v>1</v>
      </c>
    </row>
    <row r="10867" spans="1:17" s="11" customFormat="1" ht="16" customHeight="1">
      <c r="A10867" s="12" t="s">
        <v>21817</v>
      </c>
      <c r="B10867" s="13" t="s">
        <v>18</v>
      </c>
      <c r="C10867" s="14" t="s">
        <v>19861</v>
      </c>
      <c r="D10867" s="14" t="s">
        <v>4134</v>
      </c>
      <c r="E10867" s="14" t="s">
        <v>112</v>
      </c>
      <c r="F10867" s="14" t="s">
        <v>35</v>
      </c>
      <c r="G10867" s="14" t="s">
        <v>21818</v>
      </c>
      <c r="H10867" s="17" t="b">
        <v>1</v>
      </c>
      <c r="L10867" s="16" t="b">
        <v>1</v>
      </c>
      <c r="M10867" s="16" t="b">
        <v>1</v>
      </c>
    </row>
    <row r="10868" spans="1:17" s="11" customFormat="1" ht="16" customHeight="1">
      <c r="A10868" s="12" t="s">
        <v>21819</v>
      </c>
      <c r="B10868" s="13" t="s">
        <v>18</v>
      </c>
      <c r="C10868" s="14" t="s">
        <v>19861</v>
      </c>
      <c r="D10868" s="14" t="s">
        <v>4134</v>
      </c>
      <c r="E10868" s="14" t="s">
        <v>112</v>
      </c>
      <c r="F10868" s="14" t="s">
        <v>68</v>
      </c>
      <c r="G10868" s="14" t="s">
        <v>21820</v>
      </c>
      <c r="I10868" s="16" t="b">
        <v>1</v>
      </c>
      <c r="K10868" s="16" t="b">
        <v>0</v>
      </c>
      <c r="L10868" s="16" t="b">
        <v>1</v>
      </c>
      <c r="M10868" s="16" t="b">
        <v>0</v>
      </c>
    </row>
    <row r="10869" spans="1:17" s="11" customFormat="1" ht="16" customHeight="1">
      <c r="A10869" s="12" t="s">
        <v>21821</v>
      </c>
      <c r="B10869" s="13" t="s">
        <v>18</v>
      </c>
      <c r="C10869" s="14" t="s">
        <v>19861</v>
      </c>
      <c r="D10869" s="14" t="s">
        <v>4134</v>
      </c>
      <c r="E10869" s="14" t="s">
        <v>112</v>
      </c>
      <c r="F10869" s="15"/>
      <c r="G10869" s="14" t="s">
        <v>21822</v>
      </c>
      <c r="H10869" s="17" t="b">
        <v>0</v>
      </c>
      <c r="K10869" s="16" t="b">
        <v>1</v>
      </c>
      <c r="L10869" s="16" t="b">
        <v>0</v>
      </c>
      <c r="M10869" s="16" t="b">
        <v>1</v>
      </c>
      <c r="O10869" s="16" t="b">
        <v>0</v>
      </c>
      <c r="P10869" s="16" t="b">
        <v>0</v>
      </c>
    </row>
    <row r="10870" spans="1:17" s="11" customFormat="1" ht="16" customHeight="1">
      <c r="A10870" s="12" t="s">
        <v>21823</v>
      </c>
      <c r="B10870" s="13" t="s">
        <v>18</v>
      </c>
      <c r="C10870" s="14" t="s">
        <v>19861</v>
      </c>
      <c r="D10870" s="14" t="s">
        <v>4134</v>
      </c>
      <c r="E10870" s="14" t="s">
        <v>112</v>
      </c>
      <c r="F10870" s="14" t="s">
        <v>63</v>
      </c>
      <c r="G10870" s="14" t="s">
        <v>21824</v>
      </c>
      <c r="H10870" s="17" t="b">
        <v>1</v>
      </c>
      <c r="K10870" s="16" t="b">
        <v>1</v>
      </c>
      <c r="M10870" s="16" t="b">
        <v>0</v>
      </c>
      <c r="O10870" s="16" t="b">
        <v>1</v>
      </c>
    </row>
    <row r="10871" spans="1:17" s="11" customFormat="1" ht="16" customHeight="1">
      <c r="A10871" s="12" t="s">
        <v>21825</v>
      </c>
      <c r="B10871" s="13" t="s">
        <v>18</v>
      </c>
      <c r="C10871" s="14" t="s">
        <v>19861</v>
      </c>
      <c r="D10871" s="14" t="s">
        <v>4134</v>
      </c>
      <c r="E10871" s="14" t="s">
        <v>112</v>
      </c>
      <c r="F10871" s="14" t="s">
        <v>63</v>
      </c>
      <c r="G10871" s="14" t="s">
        <v>21826</v>
      </c>
      <c r="K10871" s="16" t="b">
        <v>1</v>
      </c>
      <c r="M10871" s="16" t="b">
        <v>1</v>
      </c>
    </row>
    <row r="10872" spans="1:17" s="11" customFormat="1" ht="16" customHeight="1">
      <c r="A10872" s="12" t="s">
        <v>21827</v>
      </c>
      <c r="B10872" s="13" t="s">
        <v>18</v>
      </c>
      <c r="C10872" s="14" t="s">
        <v>10728</v>
      </c>
      <c r="D10872" s="14" t="s">
        <v>29</v>
      </c>
      <c r="E10872" s="14" t="s">
        <v>21</v>
      </c>
      <c r="F10872" s="14" t="s">
        <v>95</v>
      </c>
      <c r="G10872" s="14" t="s">
        <v>21828</v>
      </c>
      <c r="H10872" s="17" t="b">
        <v>1</v>
      </c>
      <c r="K10872" s="16" t="b">
        <v>1</v>
      </c>
      <c r="M10872" s="16" t="b">
        <v>0</v>
      </c>
    </row>
    <row r="10873" spans="1:17" s="11" customFormat="1" ht="16" customHeight="1">
      <c r="A10873" s="12" t="s">
        <v>21829</v>
      </c>
      <c r="B10873" s="13" t="s">
        <v>18</v>
      </c>
      <c r="C10873" s="14" t="s">
        <v>19861</v>
      </c>
      <c r="D10873" s="14" t="s">
        <v>4134</v>
      </c>
      <c r="E10873" s="14" t="s">
        <v>112</v>
      </c>
      <c r="F10873" s="14" t="s">
        <v>54</v>
      </c>
      <c r="G10873" s="14" t="s">
        <v>21830</v>
      </c>
      <c r="J10873" s="16" t="b">
        <v>0</v>
      </c>
      <c r="K10873" s="16" t="b">
        <v>1</v>
      </c>
      <c r="O10873" s="16" t="b">
        <v>1</v>
      </c>
    </row>
    <row r="10874" spans="1:17" s="11" customFormat="1" ht="16" customHeight="1">
      <c r="A10874" s="12" t="s">
        <v>21831</v>
      </c>
      <c r="B10874" s="13" t="s">
        <v>18</v>
      </c>
      <c r="C10874" s="14" t="s">
        <v>10728</v>
      </c>
      <c r="D10874" s="14" t="s">
        <v>29</v>
      </c>
      <c r="E10874" s="14" t="s">
        <v>21</v>
      </c>
      <c r="F10874" s="14" t="s">
        <v>63</v>
      </c>
      <c r="G10874" s="14" t="s">
        <v>21832</v>
      </c>
      <c r="I10874" s="16" t="b">
        <v>1</v>
      </c>
      <c r="K10874" s="16" t="b">
        <v>1</v>
      </c>
      <c r="P10874" s="16" t="b">
        <v>1</v>
      </c>
      <c r="Q10874" s="16" t="b">
        <v>1</v>
      </c>
    </row>
    <row r="10875" spans="1:17" s="11" customFormat="1" ht="16" customHeight="1">
      <c r="A10875" s="12" t="s">
        <v>21833</v>
      </c>
      <c r="B10875" s="13" t="s">
        <v>18</v>
      </c>
      <c r="C10875" s="14" t="s">
        <v>10728</v>
      </c>
      <c r="D10875" s="14" t="s">
        <v>29</v>
      </c>
      <c r="E10875" s="14" t="s">
        <v>21</v>
      </c>
      <c r="F10875" s="14" t="s">
        <v>35</v>
      </c>
      <c r="G10875" s="14" t="s">
        <v>21834</v>
      </c>
      <c r="K10875" s="16" t="b">
        <v>0</v>
      </c>
      <c r="O10875" s="16" t="b">
        <v>0</v>
      </c>
    </row>
    <row r="10876" spans="1:17" s="11" customFormat="1" ht="16" customHeight="1">
      <c r="A10876" s="12" t="s">
        <v>21835</v>
      </c>
      <c r="B10876" s="13" t="s">
        <v>18</v>
      </c>
      <c r="C10876" s="14" t="s">
        <v>10728</v>
      </c>
      <c r="D10876" s="14" t="s">
        <v>29</v>
      </c>
      <c r="E10876" s="14" t="s">
        <v>21</v>
      </c>
      <c r="F10876" s="14" t="s">
        <v>63</v>
      </c>
      <c r="G10876" s="14" t="s">
        <v>21836</v>
      </c>
      <c r="H10876" s="17" t="b">
        <v>1</v>
      </c>
      <c r="M10876" s="16" t="b">
        <v>1</v>
      </c>
    </row>
    <row r="10877" spans="1:17" s="11" customFormat="1" ht="16" customHeight="1">
      <c r="A10877" s="12" t="s">
        <v>21837</v>
      </c>
      <c r="B10877" s="13" t="s">
        <v>18</v>
      </c>
      <c r="C10877" s="14" t="s">
        <v>10728</v>
      </c>
      <c r="D10877" s="14" t="s">
        <v>29</v>
      </c>
      <c r="E10877" s="14" t="s">
        <v>21</v>
      </c>
      <c r="F10877" s="14" t="s">
        <v>68</v>
      </c>
      <c r="G10877" s="14" t="s">
        <v>21838</v>
      </c>
      <c r="K10877" s="16" t="b">
        <v>0</v>
      </c>
      <c r="M10877" s="16" t="b">
        <v>0</v>
      </c>
    </row>
    <row r="10878" spans="1:17" s="11" customFormat="1" ht="16" customHeight="1">
      <c r="A10878" s="12" t="s">
        <v>21839</v>
      </c>
      <c r="B10878" s="13" t="s">
        <v>18</v>
      </c>
      <c r="C10878" s="14" t="s">
        <v>10728</v>
      </c>
      <c r="D10878" s="14" t="s">
        <v>29</v>
      </c>
      <c r="E10878" s="14" t="s">
        <v>21</v>
      </c>
      <c r="F10878" s="14" t="s">
        <v>54</v>
      </c>
      <c r="G10878" s="14" t="s">
        <v>21840</v>
      </c>
      <c r="K10878" s="16" t="b">
        <v>1</v>
      </c>
    </row>
    <row r="10879" spans="1:17" s="11" customFormat="1" ht="16" customHeight="1">
      <c r="A10879" s="12" t="s">
        <v>21841</v>
      </c>
      <c r="B10879" s="13" t="s">
        <v>18</v>
      </c>
      <c r="C10879" s="14" t="s">
        <v>10728</v>
      </c>
      <c r="D10879" s="14" t="s">
        <v>29</v>
      </c>
      <c r="E10879" s="14" t="s">
        <v>21</v>
      </c>
      <c r="F10879" s="14" t="s">
        <v>68</v>
      </c>
      <c r="G10879" s="14" t="s">
        <v>21842</v>
      </c>
      <c r="M10879" s="16" t="b">
        <v>0</v>
      </c>
      <c r="P10879" s="16" t="b">
        <v>0</v>
      </c>
    </row>
    <row r="10880" spans="1:17" s="11" customFormat="1" ht="16" customHeight="1">
      <c r="A10880" s="12" t="s">
        <v>21843</v>
      </c>
      <c r="B10880" s="13" t="s">
        <v>18</v>
      </c>
      <c r="C10880" s="14" t="s">
        <v>10728</v>
      </c>
      <c r="D10880" s="14" t="s">
        <v>29</v>
      </c>
      <c r="E10880" s="14" t="s">
        <v>21</v>
      </c>
      <c r="F10880" s="14" t="s">
        <v>35</v>
      </c>
      <c r="G10880" s="14" t="s">
        <v>21844</v>
      </c>
      <c r="K10880" s="16" t="b">
        <v>1</v>
      </c>
      <c r="M10880" s="16" t="b">
        <v>0</v>
      </c>
    </row>
    <row r="10881" spans="1:17" s="11" customFormat="1" ht="16" customHeight="1">
      <c r="A10881" s="12" t="s">
        <v>21845</v>
      </c>
      <c r="B10881" s="13" t="s">
        <v>18</v>
      </c>
      <c r="C10881" s="14" t="s">
        <v>10728</v>
      </c>
      <c r="D10881" s="14" t="s">
        <v>29</v>
      </c>
      <c r="E10881" s="14" t="s">
        <v>21</v>
      </c>
      <c r="F10881" s="14" t="s">
        <v>63</v>
      </c>
      <c r="G10881" s="14" t="s">
        <v>21846</v>
      </c>
      <c r="K10881" s="16" t="b">
        <v>1</v>
      </c>
      <c r="L10881" s="16" t="b">
        <v>1</v>
      </c>
      <c r="M10881" s="16" t="b">
        <v>0</v>
      </c>
    </row>
    <row r="10882" spans="1:17" s="11" customFormat="1" ht="16" customHeight="1">
      <c r="A10882" s="12" t="s">
        <v>21847</v>
      </c>
      <c r="B10882" s="13" t="s">
        <v>18</v>
      </c>
      <c r="C10882" s="14" t="s">
        <v>21848</v>
      </c>
      <c r="D10882" s="14" t="s">
        <v>29</v>
      </c>
      <c r="E10882" s="14" t="s">
        <v>112</v>
      </c>
      <c r="F10882" s="14" t="s">
        <v>54</v>
      </c>
      <c r="G10882" s="14" t="s">
        <v>21849</v>
      </c>
      <c r="L10882" s="16" t="b">
        <v>0</v>
      </c>
      <c r="O10882" s="16" t="b">
        <v>0</v>
      </c>
    </row>
    <row r="10883" spans="1:17" s="11" customFormat="1" ht="16" customHeight="1">
      <c r="A10883" s="12" t="s">
        <v>21850</v>
      </c>
      <c r="B10883" s="13" t="s">
        <v>18</v>
      </c>
      <c r="C10883" s="14" t="s">
        <v>21848</v>
      </c>
      <c r="D10883" s="14" t="s">
        <v>29</v>
      </c>
      <c r="E10883" s="14" t="s">
        <v>112</v>
      </c>
      <c r="F10883" s="14" t="s">
        <v>54</v>
      </c>
      <c r="G10883" s="14" t="s">
        <v>21851</v>
      </c>
      <c r="K10883" s="16" t="b">
        <v>0</v>
      </c>
      <c r="L10883" s="16" t="b">
        <v>0</v>
      </c>
      <c r="M10883" s="16" t="b">
        <v>0</v>
      </c>
    </row>
    <row r="10884" spans="1:17" s="11" customFormat="1" ht="16" customHeight="1">
      <c r="A10884" s="12" t="s">
        <v>21852</v>
      </c>
      <c r="B10884" s="13" t="s">
        <v>18</v>
      </c>
      <c r="C10884" s="14" t="s">
        <v>21848</v>
      </c>
      <c r="D10884" s="14" t="s">
        <v>29</v>
      </c>
      <c r="E10884" s="14" t="s">
        <v>112</v>
      </c>
      <c r="F10884" s="14" t="s">
        <v>35</v>
      </c>
      <c r="G10884" s="14" t="s">
        <v>21853</v>
      </c>
      <c r="L10884" s="16" t="b">
        <v>0</v>
      </c>
      <c r="O10884" s="16" t="b">
        <v>0</v>
      </c>
    </row>
    <row r="10885" spans="1:17" s="11" customFormat="1" ht="16" customHeight="1">
      <c r="A10885" s="12" t="s">
        <v>21854</v>
      </c>
      <c r="B10885" s="13" t="s">
        <v>18</v>
      </c>
      <c r="C10885" s="14" t="s">
        <v>21848</v>
      </c>
      <c r="D10885" s="14" t="s">
        <v>29</v>
      </c>
      <c r="E10885" s="14" t="s">
        <v>112</v>
      </c>
      <c r="F10885" s="14" t="s">
        <v>63</v>
      </c>
      <c r="G10885" s="14" t="s">
        <v>21855</v>
      </c>
      <c r="K10885" s="16" t="b">
        <v>0</v>
      </c>
      <c r="O10885" s="16" t="b">
        <v>0</v>
      </c>
    </row>
    <row r="10886" spans="1:17" s="11" customFormat="1" ht="16" customHeight="1">
      <c r="A10886" s="12" t="s">
        <v>21856</v>
      </c>
      <c r="B10886" s="13" t="s">
        <v>18</v>
      </c>
      <c r="C10886" s="14" t="s">
        <v>21848</v>
      </c>
      <c r="D10886" s="14" t="s">
        <v>29</v>
      </c>
      <c r="E10886" s="14" t="s">
        <v>112</v>
      </c>
      <c r="F10886" s="14" t="s">
        <v>68</v>
      </c>
      <c r="G10886" s="14" t="s">
        <v>21857</v>
      </c>
      <c r="K10886" s="16" t="b">
        <v>1</v>
      </c>
      <c r="L10886" s="16" t="b">
        <v>0</v>
      </c>
      <c r="M10886" s="16" t="b">
        <v>1</v>
      </c>
      <c r="O10886" s="16" t="b">
        <v>0</v>
      </c>
      <c r="Q10886" s="16" t="b">
        <v>0</v>
      </c>
    </row>
    <row r="10887" spans="1:17" s="11" customFormat="1" ht="16" customHeight="1">
      <c r="A10887" s="12" t="s">
        <v>21858</v>
      </c>
      <c r="B10887" s="13" t="s">
        <v>18</v>
      </c>
      <c r="C10887" s="14" t="s">
        <v>21848</v>
      </c>
      <c r="D10887" s="14" t="s">
        <v>29</v>
      </c>
      <c r="E10887" s="14" t="s">
        <v>112</v>
      </c>
      <c r="F10887" s="14" t="s">
        <v>35</v>
      </c>
      <c r="G10887" s="14" t="s">
        <v>21859</v>
      </c>
      <c r="I10887" s="16" t="b">
        <v>0</v>
      </c>
      <c r="K10887" s="16" t="b">
        <v>0</v>
      </c>
      <c r="L10887" s="16" t="b">
        <v>0</v>
      </c>
      <c r="N10887" s="16" t="b">
        <v>0</v>
      </c>
      <c r="O10887" s="16" t="b">
        <v>0</v>
      </c>
    </row>
    <row r="10888" spans="1:17" s="11" customFormat="1" ht="16" customHeight="1">
      <c r="A10888" s="12" t="s">
        <v>21860</v>
      </c>
      <c r="B10888" s="13" t="s">
        <v>18</v>
      </c>
      <c r="C10888" s="14" t="s">
        <v>21848</v>
      </c>
      <c r="D10888" s="14" t="s">
        <v>29</v>
      </c>
      <c r="E10888" s="14" t="s">
        <v>112</v>
      </c>
      <c r="F10888" s="14" t="s">
        <v>68</v>
      </c>
      <c r="G10888" s="14" t="s">
        <v>21861</v>
      </c>
      <c r="K10888" s="16" t="b">
        <v>1</v>
      </c>
      <c r="M10888" s="16" t="b">
        <v>0</v>
      </c>
    </row>
    <row r="10889" spans="1:17" s="11" customFormat="1" ht="16" customHeight="1">
      <c r="A10889" s="12" t="s">
        <v>21862</v>
      </c>
      <c r="B10889" s="13" t="s">
        <v>18</v>
      </c>
      <c r="C10889" s="14" t="s">
        <v>21848</v>
      </c>
      <c r="D10889" s="14" t="s">
        <v>29</v>
      </c>
      <c r="E10889" s="14" t="s">
        <v>112</v>
      </c>
      <c r="F10889" s="14" t="s">
        <v>54</v>
      </c>
      <c r="G10889" s="14" t="s">
        <v>21863</v>
      </c>
      <c r="K10889" s="16" t="b">
        <v>1</v>
      </c>
      <c r="L10889" s="16" t="b">
        <v>0</v>
      </c>
      <c r="M10889" s="16" t="b">
        <v>0</v>
      </c>
      <c r="O10889" s="16" t="b">
        <v>0</v>
      </c>
    </row>
    <row r="10890" spans="1:17" s="11" customFormat="1" ht="16" customHeight="1">
      <c r="A10890" s="12" t="s">
        <v>21864</v>
      </c>
      <c r="B10890" s="13" t="s">
        <v>18</v>
      </c>
      <c r="C10890" s="14" t="s">
        <v>21848</v>
      </c>
      <c r="D10890" s="14" t="s">
        <v>29</v>
      </c>
      <c r="E10890" s="14" t="s">
        <v>112</v>
      </c>
      <c r="F10890" s="14" t="s">
        <v>95</v>
      </c>
      <c r="G10890" s="14" t="s">
        <v>21865</v>
      </c>
      <c r="K10890" s="16" t="b">
        <v>0</v>
      </c>
      <c r="L10890" s="16" t="b">
        <v>0</v>
      </c>
      <c r="M10890" s="16" t="b">
        <v>0</v>
      </c>
      <c r="O10890" s="16" t="b">
        <v>0</v>
      </c>
    </row>
    <row r="10891" spans="1:17" s="11" customFormat="1" ht="16" customHeight="1">
      <c r="A10891" s="12" t="s">
        <v>21866</v>
      </c>
      <c r="B10891" s="13" t="s">
        <v>18</v>
      </c>
      <c r="C10891" s="14" t="s">
        <v>1904</v>
      </c>
      <c r="D10891" s="14" t="s">
        <v>86</v>
      </c>
      <c r="E10891" s="14" t="s">
        <v>99</v>
      </c>
      <c r="F10891" s="14" t="s">
        <v>95</v>
      </c>
      <c r="G10891" s="14" t="s">
        <v>21867</v>
      </c>
      <c r="K10891" s="16" t="b">
        <v>1</v>
      </c>
    </row>
    <row r="10892" spans="1:17" s="11" customFormat="1" ht="16" customHeight="1">
      <c r="A10892" s="12" t="s">
        <v>21868</v>
      </c>
      <c r="B10892" s="13" t="s">
        <v>18</v>
      </c>
      <c r="C10892" s="14" t="s">
        <v>1904</v>
      </c>
      <c r="D10892" s="14" t="s">
        <v>86</v>
      </c>
      <c r="E10892" s="14" t="s">
        <v>99</v>
      </c>
      <c r="F10892" s="14" t="s">
        <v>35</v>
      </c>
      <c r="G10892" s="14" t="s">
        <v>21869</v>
      </c>
      <c r="M10892" s="16" t="b">
        <v>1</v>
      </c>
      <c r="N10892" s="16" t="b">
        <v>1</v>
      </c>
    </row>
    <row r="10893" spans="1:17" s="11" customFormat="1" ht="16" customHeight="1">
      <c r="A10893" s="12" t="s">
        <v>21870</v>
      </c>
      <c r="B10893" s="13" t="s">
        <v>18</v>
      </c>
      <c r="C10893" s="14" t="s">
        <v>1904</v>
      </c>
      <c r="D10893" s="14" t="s">
        <v>86</v>
      </c>
      <c r="E10893" s="14" t="s">
        <v>99</v>
      </c>
      <c r="F10893" s="14" t="s">
        <v>35</v>
      </c>
      <c r="G10893" s="14" t="s">
        <v>21871</v>
      </c>
      <c r="J10893" s="16" t="b">
        <v>0</v>
      </c>
      <c r="K10893" s="16" t="b">
        <v>1</v>
      </c>
      <c r="N10893" s="16" t="b">
        <v>1</v>
      </c>
      <c r="O10893" s="16" t="b">
        <v>1</v>
      </c>
    </row>
    <row r="10894" spans="1:17" s="11" customFormat="1" ht="16" customHeight="1">
      <c r="A10894" s="12" t="s">
        <v>21872</v>
      </c>
      <c r="B10894" s="13" t="s">
        <v>18</v>
      </c>
      <c r="C10894" s="14" t="s">
        <v>1904</v>
      </c>
      <c r="D10894" s="14" t="s">
        <v>86</v>
      </c>
      <c r="E10894" s="14" t="s">
        <v>99</v>
      </c>
      <c r="F10894" s="14" t="s">
        <v>1921</v>
      </c>
      <c r="G10894" s="14" t="s">
        <v>21873</v>
      </c>
      <c r="H10894" s="17" t="b">
        <v>1</v>
      </c>
      <c r="K10894" s="16" t="b">
        <v>1</v>
      </c>
      <c r="L10894" s="16" t="b">
        <v>1</v>
      </c>
      <c r="M10894" s="16" t="b">
        <v>1</v>
      </c>
      <c r="O10894" s="16" t="b">
        <v>1</v>
      </c>
      <c r="P10894" s="16" t="b">
        <v>1</v>
      </c>
    </row>
    <row r="10895" spans="1:17" s="11" customFormat="1" ht="16" customHeight="1">
      <c r="A10895" s="12" t="s">
        <v>21874</v>
      </c>
      <c r="B10895" s="13" t="s">
        <v>18</v>
      </c>
      <c r="C10895" s="14" t="s">
        <v>1904</v>
      </c>
      <c r="D10895" s="14" t="s">
        <v>86</v>
      </c>
      <c r="E10895" s="14" t="s">
        <v>99</v>
      </c>
      <c r="F10895" s="14" t="s">
        <v>35</v>
      </c>
      <c r="G10895" s="14" t="s">
        <v>21875</v>
      </c>
      <c r="M10895" s="16" t="b">
        <v>1</v>
      </c>
    </row>
    <row r="10896" spans="1:17" s="11" customFormat="1" ht="16" customHeight="1">
      <c r="A10896" s="12" t="s">
        <v>21876</v>
      </c>
      <c r="B10896" s="13" t="s">
        <v>18</v>
      </c>
      <c r="C10896" s="14" t="s">
        <v>1904</v>
      </c>
      <c r="D10896" s="14" t="s">
        <v>86</v>
      </c>
      <c r="E10896" s="14" t="s">
        <v>99</v>
      </c>
      <c r="F10896" s="14" t="s">
        <v>63</v>
      </c>
      <c r="G10896" s="14" t="s">
        <v>21877</v>
      </c>
      <c r="H10896" s="17" t="b">
        <v>1</v>
      </c>
    </row>
    <row r="10897" spans="1:16" s="11" customFormat="1" ht="16" customHeight="1">
      <c r="A10897" s="12" t="s">
        <v>21878</v>
      </c>
      <c r="B10897" s="13" t="s">
        <v>18</v>
      </c>
      <c r="C10897" s="14" t="s">
        <v>1904</v>
      </c>
      <c r="D10897" s="14" t="s">
        <v>86</v>
      </c>
      <c r="E10897" s="14" t="s">
        <v>99</v>
      </c>
      <c r="F10897" s="14" t="s">
        <v>68</v>
      </c>
      <c r="G10897" s="14" t="s">
        <v>21879</v>
      </c>
      <c r="H10897" s="17" t="b">
        <v>1</v>
      </c>
      <c r="M10897" s="16" t="b">
        <v>1</v>
      </c>
      <c r="O10897" s="16" t="b">
        <v>1</v>
      </c>
    </row>
    <row r="10898" spans="1:16" s="11" customFormat="1" ht="16" customHeight="1">
      <c r="A10898" s="12" t="s">
        <v>21880</v>
      </c>
      <c r="B10898" s="13" t="s">
        <v>18</v>
      </c>
      <c r="C10898" s="14" t="s">
        <v>1904</v>
      </c>
      <c r="D10898" s="14" t="s">
        <v>86</v>
      </c>
      <c r="E10898" s="14" t="s">
        <v>99</v>
      </c>
      <c r="F10898" s="14" t="s">
        <v>68</v>
      </c>
      <c r="G10898" s="14" t="s">
        <v>21881</v>
      </c>
      <c r="M10898" s="16" t="b">
        <v>1</v>
      </c>
      <c r="P10898" s="16" t="b">
        <v>1</v>
      </c>
    </row>
    <row r="10899" spans="1:16" s="11" customFormat="1" ht="16" customHeight="1">
      <c r="A10899" s="12" t="s">
        <v>21882</v>
      </c>
      <c r="B10899" s="13" t="s">
        <v>18</v>
      </c>
      <c r="C10899" s="14" t="s">
        <v>1904</v>
      </c>
      <c r="D10899" s="14" t="s">
        <v>86</v>
      </c>
      <c r="E10899" s="14" t="s">
        <v>99</v>
      </c>
      <c r="F10899" s="14" t="s">
        <v>35</v>
      </c>
      <c r="G10899" s="14" t="s">
        <v>21883</v>
      </c>
      <c r="H10899" s="17" t="b">
        <v>1</v>
      </c>
      <c r="K10899" s="16" t="b">
        <v>1</v>
      </c>
      <c r="M10899" s="16" t="b">
        <v>1</v>
      </c>
      <c r="O10899" s="16" t="b">
        <v>1</v>
      </c>
    </row>
    <row r="10900" spans="1:16" s="11" customFormat="1" ht="16" customHeight="1">
      <c r="A10900" s="12" t="s">
        <v>21884</v>
      </c>
      <c r="B10900" s="13" t="s">
        <v>18</v>
      </c>
      <c r="C10900" s="14" t="s">
        <v>1904</v>
      </c>
      <c r="D10900" s="14" t="s">
        <v>86</v>
      </c>
      <c r="E10900" s="14" t="s">
        <v>99</v>
      </c>
      <c r="F10900" s="14" t="s">
        <v>68</v>
      </c>
      <c r="G10900" s="14" t="s">
        <v>21885</v>
      </c>
      <c r="P10900" s="16" t="b">
        <v>1</v>
      </c>
    </row>
    <row r="10901" spans="1:16" s="11" customFormat="1" ht="16" customHeight="1">
      <c r="A10901" s="12" t="s">
        <v>21886</v>
      </c>
      <c r="B10901" s="13" t="s">
        <v>18</v>
      </c>
      <c r="C10901" s="14" t="s">
        <v>5521</v>
      </c>
      <c r="D10901" s="14" t="s">
        <v>86</v>
      </c>
      <c r="E10901" s="14" t="s">
        <v>99</v>
      </c>
      <c r="F10901" s="14" t="s">
        <v>54</v>
      </c>
      <c r="G10901" s="14" t="s">
        <v>21887</v>
      </c>
      <c r="H10901" s="17" t="b">
        <v>1</v>
      </c>
      <c r="K10901" s="16" t="b">
        <v>1</v>
      </c>
      <c r="P10901" s="16" t="b">
        <v>1</v>
      </c>
    </row>
    <row r="10902" spans="1:16" s="11" customFormat="1" ht="16" customHeight="1">
      <c r="A10902" s="12" t="s">
        <v>21888</v>
      </c>
      <c r="B10902" s="13" t="s">
        <v>18</v>
      </c>
      <c r="C10902" s="14" t="s">
        <v>5521</v>
      </c>
      <c r="D10902" s="14" t="s">
        <v>86</v>
      </c>
      <c r="E10902" s="14" t="s">
        <v>99</v>
      </c>
      <c r="F10902" s="14" t="s">
        <v>63</v>
      </c>
      <c r="G10902" s="14" t="s">
        <v>21889</v>
      </c>
      <c r="H10902" s="17" t="b">
        <v>1</v>
      </c>
      <c r="K10902" s="16" t="b">
        <v>1</v>
      </c>
      <c r="O10902" s="16" t="b">
        <v>1</v>
      </c>
    </row>
    <row r="10903" spans="1:16" s="11" customFormat="1" ht="16" customHeight="1">
      <c r="A10903" s="12" t="s">
        <v>21890</v>
      </c>
      <c r="B10903" s="13" t="s">
        <v>18</v>
      </c>
      <c r="C10903" s="14" t="s">
        <v>5521</v>
      </c>
      <c r="D10903" s="14" t="s">
        <v>86</v>
      </c>
      <c r="E10903" s="14" t="s">
        <v>99</v>
      </c>
      <c r="F10903" s="14" t="s">
        <v>35</v>
      </c>
      <c r="G10903" s="14" t="s">
        <v>21891</v>
      </c>
      <c r="K10903" s="16" t="b">
        <v>1</v>
      </c>
      <c r="M10903" s="16" t="b">
        <v>1</v>
      </c>
      <c r="O10903" s="16" t="b">
        <v>1</v>
      </c>
      <c r="P10903" s="16" t="b">
        <v>1</v>
      </c>
    </row>
    <row r="10904" spans="1:16" s="11" customFormat="1" ht="16" customHeight="1">
      <c r="A10904" s="12" t="s">
        <v>21892</v>
      </c>
      <c r="B10904" s="13" t="s">
        <v>18</v>
      </c>
      <c r="C10904" s="14" t="s">
        <v>5521</v>
      </c>
      <c r="D10904" s="14" t="s">
        <v>86</v>
      </c>
      <c r="E10904" s="14" t="s">
        <v>99</v>
      </c>
      <c r="F10904" s="14" t="s">
        <v>54</v>
      </c>
      <c r="G10904" s="14" t="s">
        <v>21893</v>
      </c>
      <c r="H10904" s="17" t="b">
        <v>1</v>
      </c>
      <c r="I10904" s="16" t="b">
        <v>1</v>
      </c>
      <c r="K10904" s="16" t="b">
        <v>1</v>
      </c>
      <c r="L10904" s="16" t="b">
        <v>1</v>
      </c>
      <c r="M10904" s="16" t="b">
        <v>1</v>
      </c>
      <c r="O10904" s="16" t="b">
        <v>1</v>
      </c>
      <c r="P10904" s="16" t="b">
        <v>1</v>
      </c>
    </row>
    <row r="10905" spans="1:16" s="11" customFormat="1" ht="16" customHeight="1">
      <c r="A10905" s="12" t="s">
        <v>21894</v>
      </c>
      <c r="B10905" s="13" t="s">
        <v>18</v>
      </c>
      <c r="C10905" s="14" t="s">
        <v>5521</v>
      </c>
      <c r="D10905" s="14" t="s">
        <v>86</v>
      </c>
      <c r="E10905" s="14" t="s">
        <v>99</v>
      </c>
      <c r="F10905" s="14" t="s">
        <v>68</v>
      </c>
      <c r="G10905" s="14" t="s">
        <v>21895</v>
      </c>
      <c r="M10905" s="16" t="b">
        <v>1</v>
      </c>
    </row>
    <row r="10906" spans="1:16" s="11" customFormat="1" ht="16" customHeight="1">
      <c r="A10906" s="12" t="s">
        <v>21896</v>
      </c>
      <c r="B10906" s="13" t="s">
        <v>18</v>
      </c>
      <c r="C10906" s="14" t="s">
        <v>5521</v>
      </c>
      <c r="D10906" s="14" t="s">
        <v>86</v>
      </c>
      <c r="E10906" s="14" t="s">
        <v>99</v>
      </c>
      <c r="F10906" s="14" t="s">
        <v>35</v>
      </c>
      <c r="G10906" s="14" t="s">
        <v>21897</v>
      </c>
      <c r="H10906" s="17" t="b">
        <v>1</v>
      </c>
      <c r="M10906" s="16" t="b">
        <v>1</v>
      </c>
      <c r="O10906" s="16" t="b">
        <v>1</v>
      </c>
      <c r="P10906" s="16" t="b">
        <v>1</v>
      </c>
    </row>
    <row r="10907" spans="1:16" s="11" customFormat="1" ht="16" customHeight="1">
      <c r="A10907" s="12" t="s">
        <v>21898</v>
      </c>
      <c r="B10907" s="13" t="s">
        <v>18</v>
      </c>
      <c r="C10907" s="14" t="s">
        <v>5521</v>
      </c>
      <c r="D10907" s="14" t="s">
        <v>86</v>
      </c>
      <c r="E10907" s="14" t="s">
        <v>99</v>
      </c>
      <c r="F10907" s="14" t="s">
        <v>35</v>
      </c>
      <c r="G10907" s="14" t="s">
        <v>21899</v>
      </c>
      <c r="H10907" s="17" t="b">
        <v>1</v>
      </c>
      <c r="L10907" s="16" t="b">
        <v>1</v>
      </c>
      <c r="M10907" s="16" t="b">
        <v>1</v>
      </c>
      <c r="P10907" s="16" t="b">
        <v>1</v>
      </c>
    </row>
    <row r="10908" spans="1:16" s="11" customFormat="1" ht="16" customHeight="1">
      <c r="A10908" s="12" t="s">
        <v>21900</v>
      </c>
      <c r="B10908" s="13" t="s">
        <v>18</v>
      </c>
      <c r="C10908" s="14" t="s">
        <v>5521</v>
      </c>
      <c r="D10908" s="14" t="s">
        <v>86</v>
      </c>
      <c r="E10908" s="14" t="s">
        <v>99</v>
      </c>
      <c r="F10908" s="14" t="s">
        <v>35</v>
      </c>
      <c r="G10908" s="14" t="s">
        <v>21901</v>
      </c>
      <c r="M10908" s="16" t="b">
        <v>1</v>
      </c>
      <c r="O10908" s="16" t="b">
        <v>1</v>
      </c>
    </row>
    <row r="10909" spans="1:16" s="11" customFormat="1" ht="16" customHeight="1">
      <c r="A10909" s="12" t="s">
        <v>21902</v>
      </c>
      <c r="B10909" s="13" t="s">
        <v>18</v>
      </c>
      <c r="C10909" s="14" t="s">
        <v>5521</v>
      </c>
      <c r="D10909" s="14" t="s">
        <v>86</v>
      </c>
      <c r="E10909" s="14" t="s">
        <v>99</v>
      </c>
      <c r="F10909" s="14" t="s">
        <v>63</v>
      </c>
      <c r="G10909" s="14" t="s">
        <v>21903</v>
      </c>
    </row>
    <row r="10910" spans="1:16" s="11" customFormat="1" ht="16" customHeight="1">
      <c r="A10910" s="12" t="s">
        <v>21904</v>
      </c>
      <c r="B10910" s="13" t="s">
        <v>18</v>
      </c>
      <c r="C10910" s="14" t="s">
        <v>5521</v>
      </c>
      <c r="D10910" s="14" t="s">
        <v>86</v>
      </c>
      <c r="E10910" s="14" t="s">
        <v>99</v>
      </c>
      <c r="F10910" s="14" t="s">
        <v>54</v>
      </c>
      <c r="G10910" s="14" t="s">
        <v>21905</v>
      </c>
      <c r="K10910" s="16" t="b">
        <v>1</v>
      </c>
      <c r="M10910" s="16" t="b">
        <v>1</v>
      </c>
    </row>
    <row r="10911" spans="1:16" s="11" customFormat="1" ht="16" customHeight="1">
      <c r="A10911" s="12" t="s">
        <v>21906</v>
      </c>
      <c r="B10911" s="13" t="s">
        <v>18</v>
      </c>
      <c r="C10911" s="14" t="s">
        <v>6012</v>
      </c>
      <c r="D10911" s="14" t="s">
        <v>29</v>
      </c>
      <c r="E10911" s="14" t="s">
        <v>112</v>
      </c>
      <c r="F10911" s="14" t="s">
        <v>68</v>
      </c>
      <c r="G10911" s="14" t="s">
        <v>21907</v>
      </c>
      <c r="H10911" s="17" t="b">
        <v>1</v>
      </c>
      <c r="M10911" s="16" t="b">
        <v>1</v>
      </c>
    </row>
    <row r="10912" spans="1:16" s="11" customFormat="1" ht="16" customHeight="1">
      <c r="A10912" s="12" t="s">
        <v>21908</v>
      </c>
      <c r="B10912" s="13" t="s">
        <v>18</v>
      </c>
      <c r="C10912" s="14" t="s">
        <v>6012</v>
      </c>
      <c r="D10912" s="14" t="s">
        <v>29</v>
      </c>
      <c r="E10912" s="14" t="s">
        <v>112</v>
      </c>
      <c r="F10912" s="14" t="s">
        <v>63</v>
      </c>
      <c r="G10912" s="14" t="s">
        <v>21909</v>
      </c>
      <c r="K10912" s="16" t="b">
        <v>1</v>
      </c>
      <c r="M10912" s="16" t="b">
        <v>1</v>
      </c>
    </row>
    <row r="10913" spans="1:16" s="11" customFormat="1" ht="16" customHeight="1">
      <c r="A10913" s="12" t="s">
        <v>21910</v>
      </c>
      <c r="B10913" s="13" t="s">
        <v>18</v>
      </c>
      <c r="C10913" s="14" t="s">
        <v>6012</v>
      </c>
      <c r="D10913" s="14" t="s">
        <v>29</v>
      </c>
      <c r="E10913" s="14" t="s">
        <v>112</v>
      </c>
      <c r="F10913" s="14" t="s">
        <v>54</v>
      </c>
      <c r="G10913" s="14" t="s">
        <v>21911</v>
      </c>
      <c r="H10913" s="17" t="b">
        <v>1</v>
      </c>
      <c r="K10913" s="16" t="b">
        <v>1</v>
      </c>
      <c r="M10913" s="16" t="b">
        <v>1</v>
      </c>
      <c r="O10913" s="16" t="b">
        <v>1</v>
      </c>
    </row>
    <row r="10914" spans="1:16" s="11" customFormat="1" ht="16" customHeight="1">
      <c r="A10914" s="12" t="s">
        <v>21912</v>
      </c>
      <c r="B10914" s="13" t="s">
        <v>18</v>
      </c>
      <c r="C10914" s="14" t="s">
        <v>6012</v>
      </c>
      <c r="D10914" s="14" t="s">
        <v>29</v>
      </c>
      <c r="E10914" s="14" t="s">
        <v>112</v>
      </c>
      <c r="F10914" s="14" t="s">
        <v>68</v>
      </c>
      <c r="G10914" s="14" t="s">
        <v>21913</v>
      </c>
      <c r="L10914" s="16" t="b">
        <v>1</v>
      </c>
      <c r="M10914" s="16" t="b">
        <v>1</v>
      </c>
      <c r="O10914" s="16" t="b">
        <v>1</v>
      </c>
    </row>
    <row r="10915" spans="1:16" s="11" customFormat="1" ht="16" customHeight="1">
      <c r="A10915" s="12" t="s">
        <v>21914</v>
      </c>
      <c r="B10915" s="13" t="s">
        <v>18</v>
      </c>
      <c r="C10915" s="14" t="s">
        <v>6012</v>
      </c>
      <c r="D10915" s="14" t="s">
        <v>29</v>
      </c>
      <c r="E10915" s="14" t="s">
        <v>112</v>
      </c>
      <c r="F10915" s="14" t="s">
        <v>68</v>
      </c>
      <c r="G10915" s="14" t="s">
        <v>21915</v>
      </c>
      <c r="H10915" s="17" t="b">
        <v>1</v>
      </c>
      <c r="K10915" s="16" t="b">
        <v>1</v>
      </c>
      <c r="O10915" s="16" t="b">
        <v>1</v>
      </c>
      <c r="P10915" s="16" t="b">
        <v>1</v>
      </c>
    </row>
    <row r="10916" spans="1:16" s="11" customFormat="1" ht="16" customHeight="1">
      <c r="A10916" s="12" t="s">
        <v>21916</v>
      </c>
      <c r="B10916" s="13" t="s">
        <v>18</v>
      </c>
      <c r="C10916" s="14" t="s">
        <v>6012</v>
      </c>
      <c r="D10916" s="14" t="s">
        <v>29</v>
      </c>
      <c r="E10916" s="14" t="s">
        <v>112</v>
      </c>
      <c r="F10916" s="14" t="s">
        <v>35</v>
      </c>
      <c r="G10916" s="14" t="s">
        <v>21917</v>
      </c>
      <c r="H10916" s="17" t="b">
        <v>1</v>
      </c>
      <c r="K10916" s="16" t="b">
        <v>1</v>
      </c>
      <c r="M10916" s="16" t="b">
        <v>0</v>
      </c>
      <c r="O10916" s="16" t="b">
        <v>1</v>
      </c>
    </row>
    <row r="10917" spans="1:16" s="11" customFormat="1" ht="16" customHeight="1">
      <c r="A10917" s="12" t="s">
        <v>21918</v>
      </c>
      <c r="B10917" s="13" t="s">
        <v>18</v>
      </c>
      <c r="C10917" s="14" t="s">
        <v>6012</v>
      </c>
      <c r="D10917" s="14" t="s">
        <v>29</v>
      </c>
      <c r="E10917" s="14" t="s">
        <v>112</v>
      </c>
      <c r="F10917" s="14" t="s">
        <v>54</v>
      </c>
      <c r="G10917" s="14" t="s">
        <v>21919</v>
      </c>
      <c r="H10917" s="17" t="b">
        <v>1</v>
      </c>
      <c r="K10917" s="16" t="b">
        <v>1</v>
      </c>
    </row>
    <row r="10918" spans="1:16" s="11" customFormat="1" ht="16" customHeight="1">
      <c r="A10918" s="12" t="s">
        <v>21920</v>
      </c>
      <c r="B10918" s="13" t="s">
        <v>18</v>
      </c>
      <c r="C10918" s="14" t="s">
        <v>6012</v>
      </c>
      <c r="D10918" s="14" t="s">
        <v>29</v>
      </c>
      <c r="E10918" s="14" t="s">
        <v>112</v>
      </c>
      <c r="F10918" s="14" t="s">
        <v>68</v>
      </c>
      <c r="G10918" s="14" t="s">
        <v>21921</v>
      </c>
      <c r="K10918" s="16" t="b">
        <v>1</v>
      </c>
      <c r="M10918" s="16" t="b">
        <v>1</v>
      </c>
    </row>
    <row r="10919" spans="1:16" s="11" customFormat="1" ht="16" customHeight="1">
      <c r="A10919" s="12" t="s">
        <v>21922</v>
      </c>
      <c r="B10919" s="13" t="s">
        <v>18</v>
      </c>
      <c r="C10919" s="14" t="s">
        <v>6012</v>
      </c>
      <c r="D10919" s="14" t="s">
        <v>29</v>
      </c>
      <c r="E10919" s="14" t="s">
        <v>112</v>
      </c>
      <c r="F10919" s="14" t="s">
        <v>63</v>
      </c>
      <c r="G10919" s="14" t="s">
        <v>21923</v>
      </c>
      <c r="K10919" s="16" t="b">
        <v>1</v>
      </c>
      <c r="M10919" s="16" t="b">
        <v>1</v>
      </c>
    </row>
    <row r="10920" spans="1:16" s="11" customFormat="1" ht="16" customHeight="1">
      <c r="A10920" s="12" t="s">
        <v>21924</v>
      </c>
      <c r="B10920" s="13" t="s">
        <v>18</v>
      </c>
      <c r="C10920" s="14" t="s">
        <v>11573</v>
      </c>
      <c r="D10920" s="14" t="s">
        <v>86</v>
      </c>
      <c r="E10920" s="14" t="s">
        <v>21</v>
      </c>
      <c r="F10920" s="14" t="s">
        <v>68</v>
      </c>
      <c r="G10920" s="14" t="s">
        <v>21925</v>
      </c>
      <c r="K10920" s="16" t="b">
        <v>1</v>
      </c>
      <c r="M10920" s="16" t="b">
        <v>0</v>
      </c>
    </row>
    <row r="10921" spans="1:16" s="11" customFormat="1" ht="16" customHeight="1">
      <c r="A10921" s="12" t="s">
        <v>21926</v>
      </c>
      <c r="B10921" s="13" t="s">
        <v>18</v>
      </c>
      <c r="C10921" s="14" t="s">
        <v>11573</v>
      </c>
      <c r="D10921" s="14" t="s">
        <v>86</v>
      </c>
      <c r="E10921" s="14" t="s">
        <v>21</v>
      </c>
      <c r="F10921" s="15"/>
      <c r="G10921" s="14" t="s">
        <v>21927</v>
      </c>
      <c r="K10921" s="16" t="b">
        <v>1</v>
      </c>
      <c r="M10921" s="16" t="b">
        <v>0</v>
      </c>
    </row>
    <row r="10922" spans="1:16" s="11" customFormat="1" ht="16" customHeight="1">
      <c r="A10922" s="12" t="s">
        <v>21928</v>
      </c>
      <c r="B10922" s="13" t="s">
        <v>18</v>
      </c>
      <c r="C10922" s="14" t="s">
        <v>11573</v>
      </c>
      <c r="D10922" s="14" t="s">
        <v>86</v>
      </c>
      <c r="E10922" s="14" t="s">
        <v>21</v>
      </c>
      <c r="F10922" s="14" t="s">
        <v>63</v>
      </c>
      <c r="G10922" s="14" t="s">
        <v>21929</v>
      </c>
      <c r="K10922" s="16" t="b">
        <v>1</v>
      </c>
      <c r="L10922" s="16" t="b">
        <v>0</v>
      </c>
      <c r="O10922" s="16" t="b">
        <v>0</v>
      </c>
      <c r="P10922" s="16" t="b">
        <v>0</v>
      </c>
    </row>
    <row r="10923" spans="1:16" s="11" customFormat="1" ht="16" customHeight="1">
      <c r="A10923" s="12" t="s">
        <v>21930</v>
      </c>
      <c r="B10923" s="13" t="s">
        <v>18</v>
      </c>
      <c r="C10923" s="14" t="s">
        <v>11573</v>
      </c>
      <c r="D10923" s="14" t="s">
        <v>86</v>
      </c>
      <c r="E10923" s="14" t="s">
        <v>21</v>
      </c>
      <c r="F10923" s="14" t="s">
        <v>35</v>
      </c>
      <c r="G10923" s="14" t="s">
        <v>21931</v>
      </c>
      <c r="K10923" s="16" t="b">
        <v>1</v>
      </c>
      <c r="M10923" s="16" t="b">
        <v>0</v>
      </c>
    </row>
    <row r="10924" spans="1:16" s="11" customFormat="1" ht="16" customHeight="1">
      <c r="A10924" s="12" t="s">
        <v>21932</v>
      </c>
      <c r="B10924" s="13" t="s">
        <v>18</v>
      </c>
      <c r="C10924" s="14" t="s">
        <v>11573</v>
      </c>
      <c r="D10924" s="14" t="s">
        <v>86</v>
      </c>
      <c r="E10924" s="14" t="s">
        <v>21</v>
      </c>
      <c r="F10924" s="15"/>
      <c r="G10924" s="14" t="s">
        <v>21933</v>
      </c>
      <c r="K10924" s="16" t="b">
        <v>1</v>
      </c>
      <c r="L10924" s="16" t="b">
        <v>1</v>
      </c>
      <c r="M10924" s="16" t="b">
        <v>0</v>
      </c>
    </row>
    <row r="10925" spans="1:16" s="11" customFormat="1" ht="16" customHeight="1">
      <c r="A10925" s="12" t="s">
        <v>21934</v>
      </c>
      <c r="B10925" s="13" t="s">
        <v>18</v>
      </c>
      <c r="C10925" s="14" t="s">
        <v>6012</v>
      </c>
      <c r="D10925" s="14" t="s">
        <v>29</v>
      </c>
      <c r="E10925" s="14" t="s">
        <v>112</v>
      </c>
      <c r="F10925" s="14" t="s">
        <v>54</v>
      </c>
      <c r="G10925" s="14" t="s">
        <v>21935</v>
      </c>
      <c r="K10925" s="16" t="b">
        <v>1</v>
      </c>
      <c r="O10925" s="16" t="b">
        <v>1</v>
      </c>
    </row>
    <row r="10926" spans="1:16" s="11" customFormat="1" ht="16" customHeight="1">
      <c r="A10926" s="12" t="s">
        <v>21936</v>
      </c>
      <c r="B10926" s="13" t="s">
        <v>18</v>
      </c>
      <c r="C10926" s="14" t="s">
        <v>11573</v>
      </c>
      <c r="D10926" s="14" t="s">
        <v>86</v>
      </c>
      <c r="E10926" s="14" t="s">
        <v>21</v>
      </c>
      <c r="F10926" s="14" t="s">
        <v>54</v>
      </c>
      <c r="G10926" s="14" t="s">
        <v>21937</v>
      </c>
      <c r="K10926" s="16" t="b">
        <v>1</v>
      </c>
      <c r="N10926" s="16" t="b">
        <v>0</v>
      </c>
    </row>
    <row r="10927" spans="1:16" s="11" customFormat="1" ht="16" customHeight="1">
      <c r="A10927" s="12" t="s">
        <v>21938</v>
      </c>
      <c r="B10927" s="13" t="s">
        <v>18</v>
      </c>
      <c r="C10927" s="14" t="s">
        <v>11573</v>
      </c>
      <c r="D10927" s="14" t="s">
        <v>86</v>
      </c>
      <c r="E10927" s="14" t="s">
        <v>21</v>
      </c>
      <c r="F10927" s="15"/>
      <c r="G10927" s="14" t="s">
        <v>21939</v>
      </c>
      <c r="K10927" s="16" t="b">
        <v>1</v>
      </c>
      <c r="M10927" s="16" t="b">
        <v>0</v>
      </c>
    </row>
    <row r="10928" spans="1:16" s="11" customFormat="1" ht="16" customHeight="1">
      <c r="A10928" s="12" t="s">
        <v>21940</v>
      </c>
      <c r="B10928" s="13" t="s">
        <v>18</v>
      </c>
      <c r="C10928" s="14" t="s">
        <v>11573</v>
      </c>
      <c r="D10928" s="14" t="s">
        <v>86</v>
      </c>
      <c r="E10928" s="14" t="s">
        <v>21</v>
      </c>
      <c r="F10928" s="14" t="s">
        <v>35</v>
      </c>
      <c r="G10928" s="14" t="s">
        <v>21941</v>
      </c>
      <c r="K10928" s="16" t="b">
        <v>1</v>
      </c>
      <c r="M10928" s="16" t="b">
        <v>0</v>
      </c>
    </row>
    <row r="10929" spans="1:17" s="11" customFormat="1" ht="16" customHeight="1">
      <c r="A10929" s="12" t="s">
        <v>21942</v>
      </c>
      <c r="B10929" s="13" t="s">
        <v>18</v>
      </c>
      <c r="C10929" s="14" t="s">
        <v>11573</v>
      </c>
      <c r="D10929" s="14" t="s">
        <v>86</v>
      </c>
      <c r="E10929" s="14" t="s">
        <v>21</v>
      </c>
      <c r="F10929" s="14" t="s">
        <v>68</v>
      </c>
      <c r="G10929" s="14" t="s">
        <v>21943</v>
      </c>
    </row>
    <row r="10930" spans="1:17" s="11" customFormat="1" ht="16" customHeight="1">
      <c r="A10930" s="12" t="s">
        <v>21944</v>
      </c>
      <c r="B10930" s="13" t="s">
        <v>18</v>
      </c>
      <c r="C10930" s="14" t="s">
        <v>11573</v>
      </c>
      <c r="D10930" s="14" t="s">
        <v>86</v>
      </c>
      <c r="E10930" s="14" t="s">
        <v>21</v>
      </c>
      <c r="F10930" s="14" t="s">
        <v>63</v>
      </c>
      <c r="G10930" s="14" t="s">
        <v>21945</v>
      </c>
      <c r="K10930" s="16" t="b">
        <v>0</v>
      </c>
      <c r="M10930" s="16" t="b">
        <v>0</v>
      </c>
    </row>
    <row r="10931" spans="1:17" s="11" customFormat="1" ht="16" customHeight="1">
      <c r="A10931" s="12" t="s">
        <v>21946</v>
      </c>
      <c r="B10931" s="13" t="s">
        <v>18</v>
      </c>
      <c r="C10931" s="14" t="s">
        <v>18949</v>
      </c>
      <c r="D10931" s="14" t="s">
        <v>642</v>
      </c>
      <c r="E10931" s="14" t="s">
        <v>112</v>
      </c>
      <c r="F10931" s="14" t="s">
        <v>35</v>
      </c>
      <c r="G10931" s="14" t="s">
        <v>21947</v>
      </c>
      <c r="K10931" s="16" t="b">
        <v>0</v>
      </c>
    </row>
    <row r="10932" spans="1:17" s="11" customFormat="1" ht="16" customHeight="1">
      <c r="A10932" s="12" t="s">
        <v>21948</v>
      </c>
      <c r="B10932" s="13" t="s">
        <v>18</v>
      </c>
      <c r="C10932" s="14" t="s">
        <v>18668</v>
      </c>
      <c r="D10932" s="14" t="s">
        <v>86</v>
      </c>
      <c r="E10932" s="14" t="s">
        <v>99</v>
      </c>
      <c r="F10932" s="14" t="s">
        <v>54</v>
      </c>
      <c r="G10932" s="14" t="s">
        <v>21949</v>
      </c>
      <c r="H10932" s="17" t="b">
        <v>1</v>
      </c>
    </row>
    <row r="10933" spans="1:17" s="11" customFormat="1" ht="16" customHeight="1">
      <c r="A10933" s="12" t="s">
        <v>21950</v>
      </c>
      <c r="B10933" s="13" t="s">
        <v>18</v>
      </c>
      <c r="C10933" s="14" t="s">
        <v>18668</v>
      </c>
      <c r="D10933" s="14" t="s">
        <v>86</v>
      </c>
      <c r="E10933" s="14" t="s">
        <v>99</v>
      </c>
      <c r="F10933" s="14" t="s">
        <v>63</v>
      </c>
      <c r="G10933" s="14" t="s">
        <v>21951</v>
      </c>
    </row>
    <row r="10934" spans="1:17" s="11" customFormat="1" ht="16" customHeight="1">
      <c r="A10934" s="12" t="s">
        <v>21952</v>
      </c>
      <c r="B10934" s="13" t="s">
        <v>18</v>
      </c>
      <c r="C10934" s="14" t="s">
        <v>18668</v>
      </c>
      <c r="D10934" s="14" t="s">
        <v>86</v>
      </c>
      <c r="E10934" s="14" t="s">
        <v>99</v>
      </c>
      <c r="F10934" s="14" t="s">
        <v>35</v>
      </c>
      <c r="G10934" s="14" t="s">
        <v>21953</v>
      </c>
      <c r="K10934" s="16" t="b">
        <v>1</v>
      </c>
      <c r="L10934" s="16" t="b">
        <v>1</v>
      </c>
      <c r="N10934" s="16" t="b">
        <v>1</v>
      </c>
    </row>
    <row r="10935" spans="1:17" s="11" customFormat="1" ht="16" customHeight="1">
      <c r="A10935" s="12" t="s">
        <v>21954</v>
      </c>
      <c r="B10935" s="13" t="s">
        <v>18</v>
      </c>
      <c r="C10935" s="14" t="s">
        <v>18668</v>
      </c>
      <c r="D10935" s="14" t="s">
        <v>86</v>
      </c>
      <c r="E10935" s="14" t="s">
        <v>99</v>
      </c>
      <c r="F10935" s="14" t="s">
        <v>54</v>
      </c>
      <c r="G10935" s="14" t="s">
        <v>21955</v>
      </c>
      <c r="L10935" s="16" t="b">
        <v>0</v>
      </c>
      <c r="M10935" s="16" t="b">
        <v>1</v>
      </c>
    </row>
    <row r="10936" spans="1:17" s="11" customFormat="1" ht="16" customHeight="1">
      <c r="A10936" s="12" t="s">
        <v>21956</v>
      </c>
      <c r="B10936" s="13" t="s">
        <v>18</v>
      </c>
      <c r="C10936" s="14" t="s">
        <v>18668</v>
      </c>
      <c r="D10936" s="14" t="s">
        <v>86</v>
      </c>
      <c r="E10936" s="14" t="s">
        <v>99</v>
      </c>
      <c r="F10936" s="14" t="s">
        <v>63</v>
      </c>
      <c r="G10936" s="14" t="s">
        <v>21957</v>
      </c>
      <c r="K10936" s="16" t="b">
        <v>1</v>
      </c>
      <c r="M10936" s="16" t="b">
        <v>1</v>
      </c>
    </row>
    <row r="10937" spans="1:17" s="11" customFormat="1" ht="16" customHeight="1">
      <c r="A10937" s="12" t="s">
        <v>21958</v>
      </c>
      <c r="B10937" s="13" t="s">
        <v>18</v>
      </c>
      <c r="C10937" s="14" t="s">
        <v>18668</v>
      </c>
      <c r="D10937" s="14" t="s">
        <v>86</v>
      </c>
      <c r="E10937" s="14" t="s">
        <v>99</v>
      </c>
      <c r="F10937" s="14" t="s">
        <v>35</v>
      </c>
      <c r="G10937" s="14" t="s">
        <v>21959</v>
      </c>
      <c r="K10937" s="16" t="b">
        <v>1</v>
      </c>
      <c r="M10937" s="16" t="b">
        <v>0</v>
      </c>
      <c r="O10937" s="16" t="b">
        <v>1</v>
      </c>
    </row>
    <row r="10938" spans="1:17" s="11" customFormat="1" ht="16" customHeight="1">
      <c r="A10938" s="12" t="s">
        <v>21960</v>
      </c>
      <c r="B10938" s="13" t="s">
        <v>18</v>
      </c>
      <c r="C10938" s="14" t="s">
        <v>18668</v>
      </c>
      <c r="D10938" s="14" t="s">
        <v>86</v>
      </c>
      <c r="E10938" s="14" t="s">
        <v>99</v>
      </c>
      <c r="F10938" s="14" t="s">
        <v>35</v>
      </c>
      <c r="G10938" s="14" t="s">
        <v>21961</v>
      </c>
      <c r="K10938" s="16" t="b">
        <v>1</v>
      </c>
      <c r="L10938" s="16" t="b">
        <v>0</v>
      </c>
      <c r="N10938" s="16" t="b">
        <v>1</v>
      </c>
    </row>
    <row r="10939" spans="1:17" s="11" customFormat="1" ht="16" customHeight="1">
      <c r="A10939" s="12" t="s">
        <v>21962</v>
      </c>
      <c r="B10939" s="13" t="s">
        <v>18</v>
      </c>
      <c r="C10939" s="14" t="s">
        <v>14261</v>
      </c>
      <c r="D10939" s="14" t="s">
        <v>29</v>
      </c>
      <c r="E10939" s="14" t="s">
        <v>112</v>
      </c>
      <c r="F10939" s="14" t="s">
        <v>68</v>
      </c>
      <c r="G10939" s="14" t="s">
        <v>21963</v>
      </c>
      <c r="K10939" s="16" t="b">
        <v>1</v>
      </c>
      <c r="M10939" s="16" t="b">
        <v>0</v>
      </c>
      <c r="Q10939" s="16" t="b">
        <v>1</v>
      </c>
    </row>
    <row r="10940" spans="1:17" s="11" customFormat="1" ht="16" customHeight="1">
      <c r="A10940" s="12" t="s">
        <v>21964</v>
      </c>
      <c r="B10940" s="13" t="s">
        <v>18</v>
      </c>
      <c r="C10940" s="14" t="s">
        <v>14261</v>
      </c>
      <c r="D10940" s="14" t="s">
        <v>29</v>
      </c>
      <c r="E10940" s="14" t="s">
        <v>112</v>
      </c>
      <c r="F10940" s="14" t="s">
        <v>68</v>
      </c>
      <c r="G10940" s="14" t="s">
        <v>21965</v>
      </c>
      <c r="K10940" s="16" t="b">
        <v>0</v>
      </c>
      <c r="M10940" s="16" t="b">
        <v>0</v>
      </c>
      <c r="O10940" s="16" t="b">
        <v>0</v>
      </c>
    </row>
    <row r="10941" spans="1:17" s="11" customFormat="1" ht="16" customHeight="1">
      <c r="A10941" s="12" t="s">
        <v>21966</v>
      </c>
      <c r="B10941" s="13" t="s">
        <v>18</v>
      </c>
      <c r="C10941" s="14" t="s">
        <v>21848</v>
      </c>
      <c r="D10941" s="14" t="s">
        <v>29</v>
      </c>
      <c r="E10941" s="14" t="s">
        <v>112</v>
      </c>
      <c r="F10941" s="14" t="s">
        <v>35</v>
      </c>
      <c r="G10941" s="14" t="s">
        <v>21967</v>
      </c>
      <c r="H10941" s="17" t="b">
        <v>1</v>
      </c>
      <c r="K10941" s="16" t="b">
        <v>1</v>
      </c>
    </row>
    <row r="10942" spans="1:17" s="11" customFormat="1" ht="16" customHeight="1">
      <c r="A10942" s="12" t="s">
        <v>21968</v>
      </c>
      <c r="B10942" s="13" t="s">
        <v>18</v>
      </c>
      <c r="C10942" s="14" t="s">
        <v>21848</v>
      </c>
      <c r="D10942" s="14" t="s">
        <v>29</v>
      </c>
      <c r="E10942" s="14" t="s">
        <v>112</v>
      </c>
      <c r="F10942" s="14" t="s">
        <v>63</v>
      </c>
      <c r="G10942" s="14" t="s">
        <v>21969</v>
      </c>
      <c r="H10942" s="17" t="b">
        <v>1</v>
      </c>
      <c r="K10942" s="16" t="b">
        <v>0</v>
      </c>
      <c r="L10942" s="16" t="b">
        <v>0</v>
      </c>
      <c r="M10942" s="16" t="b">
        <v>1</v>
      </c>
    </row>
    <row r="10943" spans="1:17" s="11" customFormat="1" ht="16" customHeight="1">
      <c r="A10943" s="12" t="s">
        <v>21970</v>
      </c>
      <c r="B10943" s="13" t="s">
        <v>18</v>
      </c>
      <c r="C10943" s="14" t="s">
        <v>21848</v>
      </c>
      <c r="D10943" s="14" t="s">
        <v>29</v>
      </c>
      <c r="E10943" s="14" t="s">
        <v>112</v>
      </c>
      <c r="F10943" s="14" t="s">
        <v>68</v>
      </c>
      <c r="G10943" s="14" t="s">
        <v>21971</v>
      </c>
      <c r="K10943" s="16" t="b">
        <v>0</v>
      </c>
      <c r="L10943" s="16" t="b">
        <v>0</v>
      </c>
      <c r="O10943" s="16" t="b">
        <v>0</v>
      </c>
    </row>
    <row r="10944" spans="1:17" s="11" customFormat="1" ht="16" customHeight="1">
      <c r="A10944" s="12" t="s">
        <v>21972</v>
      </c>
      <c r="B10944" s="13" t="s">
        <v>18</v>
      </c>
      <c r="C10944" s="14" t="s">
        <v>21848</v>
      </c>
      <c r="D10944" s="14" t="s">
        <v>29</v>
      </c>
      <c r="E10944" s="14" t="s">
        <v>112</v>
      </c>
      <c r="F10944" s="14" t="s">
        <v>95</v>
      </c>
      <c r="G10944" s="14" t="s">
        <v>21973</v>
      </c>
      <c r="I10944" s="16" t="b">
        <v>0</v>
      </c>
      <c r="K10944" s="16" t="b">
        <v>0</v>
      </c>
      <c r="L10944" s="16" t="b">
        <v>0</v>
      </c>
      <c r="M10944" s="16" t="b">
        <v>1</v>
      </c>
      <c r="N10944" s="16" t="b">
        <v>0</v>
      </c>
      <c r="O10944" s="16" t="b">
        <v>0</v>
      </c>
    </row>
    <row r="10945" spans="1:16" s="11" customFormat="1" ht="16" customHeight="1">
      <c r="A10945" s="12" t="s">
        <v>21974</v>
      </c>
      <c r="B10945" s="13" t="s">
        <v>18</v>
      </c>
      <c r="C10945" s="14" t="s">
        <v>15624</v>
      </c>
      <c r="D10945" s="14" t="s">
        <v>86</v>
      </c>
      <c r="E10945" s="14" t="s">
        <v>112</v>
      </c>
      <c r="F10945" s="14" t="s">
        <v>63</v>
      </c>
      <c r="G10945" s="14" t="s">
        <v>21975</v>
      </c>
    </row>
    <row r="10946" spans="1:16" s="11" customFormat="1" ht="16" customHeight="1">
      <c r="A10946" s="12" t="s">
        <v>21976</v>
      </c>
      <c r="B10946" s="13" t="s">
        <v>18</v>
      </c>
      <c r="C10946" s="14" t="s">
        <v>15624</v>
      </c>
      <c r="D10946" s="14" t="s">
        <v>86</v>
      </c>
      <c r="E10946" s="14" t="s">
        <v>112</v>
      </c>
      <c r="F10946" s="14" t="s">
        <v>68</v>
      </c>
      <c r="G10946" s="14" t="s">
        <v>21977</v>
      </c>
      <c r="K10946" s="16" t="b">
        <v>1</v>
      </c>
      <c r="P10946" s="16" t="b">
        <v>1</v>
      </c>
    </row>
    <row r="10947" spans="1:16" s="11" customFormat="1" ht="16" customHeight="1">
      <c r="A10947" s="12" t="s">
        <v>21978</v>
      </c>
      <c r="B10947" s="13" t="s">
        <v>18</v>
      </c>
      <c r="C10947" s="14" t="s">
        <v>15624</v>
      </c>
      <c r="D10947" s="14" t="s">
        <v>86</v>
      </c>
      <c r="E10947" s="14" t="s">
        <v>112</v>
      </c>
      <c r="F10947" s="14" t="s">
        <v>54</v>
      </c>
      <c r="G10947" s="14" t="s">
        <v>21979</v>
      </c>
      <c r="H10947" s="17" t="b">
        <v>1</v>
      </c>
      <c r="J10947" s="16" t="b">
        <v>1</v>
      </c>
      <c r="K10947" s="16" t="b">
        <v>1</v>
      </c>
      <c r="N10947" s="16" t="b">
        <v>1</v>
      </c>
    </row>
    <row r="10948" spans="1:16" s="11" customFormat="1" ht="16" customHeight="1">
      <c r="A10948" s="12" t="s">
        <v>21980</v>
      </c>
      <c r="B10948" s="13" t="s">
        <v>18</v>
      </c>
      <c r="C10948" s="14" t="s">
        <v>15624</v>
      </c>
      <c r="D10948" s="14" t="s">
        <v>86</v>
      </c>
      <c r="E10948" s="14" t="s">
        <v>112</v>
      </c>
      <c r="F10948" s="14" t="s">
        <v>54</v>
      </c>
      <c r="G10948" s="14" t="s">
        <v>21981</v>
      </c>
      <c r="H10948" s="17" t="b">
        <v>1</v>
      </c>
      <c r="K10948" s="16" t="b">
        <v>1</v>
      </c>
    </row>
    <row r="10949" spans="1:16" s="11" customFormat="1" ht="16" customHeight="1">
      <c r="A10949" s="12" t="s">
        <v>21982</v>
      </c>
      <c r="B10949" s="13" t="s">
        <v>18</v>
      </c>
      <c r="C10949" s="14" t="s">
        <v>21848</v>
      </c>
      <c r="D10949" s="14" t="s">
        <v>29</v>
      </c>
      <c r="E10949" s="14" t="s">
        <v>112</v>
      </c>
      <c r="F10949" s="14" t="s">
        <v>95</v>
      </c>
      <c r="G10949" s="14" t="s">
        <v>21983</v>
      </c>
      <c r="K10949" s="16" t="b">
        <v>1</v>
      </c>
      <c r="M10949" s="16" t="b">
        <v>0</v>
      </c>
    </row>
    <row r="10950" spans="1:16" s="11" customFormat="1" ht="16" customHeight="1">
      <c r="A10950" s="12" t="s">
        <v>21984</v>
      </c>
      <c r="B10950" s="13" t="s">
        <v>18</v>
      </c>
      <c r="C10950" s="14" t="s">
        <v>15624</v>
      </c>
      <c r="D10950" s="14" t="s">
        <v>86</v>
      </c>
      <c r="E10950" s="14" t="s">
        <v>112</v>
      </c>
      <c r="F10950" s="14" t="s">
        <v>35</v>
      </c>
      <c r="G10950" s="14" t="s">
        <v>21985</v>
      </c>
    </row>
    <row r="10951" spans="1:16" s="11" customFormat="1" ht="16" customHeight="1">
      <c r="A10951" s="12" t="s">
        <v>21986</v>
      </c>
      <c r="B10951" s="13" t="s">
        <v>18</v>
      </c>
      <c r="C10951" s="14" t="s">
        <v>15624</v>
      </c>
      <c r="D10951" s="14" t="s">
        <v>86</v>
      </c>
      <c r="E10951" s="14" t="s">
        <v>112</v>
      </c>
      <c r="F10951" s="14" t="s">
        <v>63</v>
      </c>
      <c r="G10951" s="14" t="s">
        <v>21987</v>
      </c>
      <c r="H10951" s="17" t="b">
        <v>1</v>
      </c>
      <c r="K10951" s="16" t="b">
        <v>1</v>
      </c>
      <c r="M10951" s="16" t="b">
        <v>1</v>
      </c>
    </row>
    <row r="10952" spans="1:16" s="11" customFormat="1" ht="16" customHeight="1">
      <c r="A10952" s="12" t="s">
        <v>21988</v>
      </c>
      <c r="B10952" s="13" t="s">
        <v>18</v>
      </c>
      <c r="C10952" s="14" t="s">
        <v>15624</v>
      </c>
      <c r="D10952" s="14" t="s">
        <v>86</v>
      </c>
      <c r="E10952" s="14" t="s">
        <v>112</v>
      </c>
      <c r="F10952" s="14" t="s">
        <v>63</v>
      </c>
      <c r="G10952" s="14" t="s">
        <v>21989</v>
      </c>
      <c r="I10952" s="16" t="b">
        <v>1</v>
      </c>
      <c r="K10952" s="16" t="b">
        <v>1</v>
      </c>
      <c r="L10952" s="16" t="b">
        <v>1</v>
      </c>
      <c r="M10952" s="16" t="b">
        <v>1</v>
      </c>
      <c r="O10952" s="16" t="b">
        <v>1</v>
      </c>
      <c r="P10952" s="16" t="b">
        <v>1</v>
      </c>
    </row>
    <row r="10953" spans="1:16" s="11" customFormat="1" ht="16" customHeight="1">
      <c r="A10953" s="12" t="s">
        <v>21990</v>
      </c>
      <c r="B10953" s="13" t="s">
        <v>18</v>
      </c>
      <c r="C10953" s="14" t="s">
        <v>15624</v>
      </c>
      <c r="D10953" s="14" t="s">
        <v>86</v>
      </c>
      <c r="E10953" s="14" t="s">
        <v>112</v>
      </c>
      <c r="F10953" s="14" t="s">
        <v>35</v>
      </c>
      <c r="G10953" s="14" t="s">
        <v>21991</v>
      </c>
      <c r="H10953" s="17" t="b">
        <v>1</v>
      </c>
      <c r="K10953" s="16" t="b">
        <v>1</v>
      </c>
      <c r="O10953" s="16" t="b">
        <v>1</v>
      </c>
      <c r="P10953" s="16" t="b">
        <v>1</v>
      </c>
    </row>
    <row r="10954" spans="1:16" s="11" customFormat="1" ht="16" customHeight="1">
      <c r="A10954" s="12" t="s">
        <v>21992</v>
      </c>
      <c r="B10954" s="13" t="s">
        <v>18</v>
      </c>
      <c r="C10954" s="14" t="s">
        <v>15624</v>
      </c>
      <c r="D10954" s="14" t="s">
        <v>86</v>
      </c>
      <c r="E10954" s="14" t="s">
        <v>112</v>
      </c>
      <c r="F10954" s="14" t="s">
        <v>54</v>
      </c>
      <c r="G10954" s="14" t="s">
        <v>21993</v>
      </c>
      <c r="K10954" s="16" t="b">
        <v>1</v>
      </c>
      <c r="O10954" s="16" t="b">
        <v>1</v>
      </c>
    </row>
    <row r="10955" spans="1:16" s="11" customFormat="1" ht="16" customHeight="1">
      <c r="A10955" s="12" t="s">
        <v>21994</v>
      </c>
      <c r="B10955" s="13" t="s">
        <v>18</v>
      </c>
      <c r="C10955" s="14" t="s">
        <v>15624</v>
      </c>
      <c r="D10955" s="14" t="s">
        <v>86</v>
      </c>
      <c r="E10955" s="14" t="s">
        <v>112</v>
      </c>
      <c r="F10955" s="14" t="s">
        <v>54</v>
      </c>
      <c r="G10955" s="14" t="s">
        <v>21995</v>
      </c>
      <c r="K10955" s="16" t="b">
        <v>1</v>
      </c>
      <c r="M10955" s="16" t="b">
        <v>1</v>
      </c>
      <c r="O10955" s="16" t="b">
        <v>1</v>
      </c>
      <c r="P10955" s="16" t="b">
        <v>1</v>
      </c>
    </row>
    <row r="10956" spans="1:16" s="11" customFormat="1" ht="16" customHeight="1">
      <c r="A10956" s="12" t="s">
        <v>21996</v>
      </c>
      <c r="B10956" s="13" t="s">
        <v>18</v>
      </c>
      <c r="C10956" s="14" t="s">
        <v>21848</v>
      </c>
      <c r="D10956" s="14" t="s">
        <v>29</v>
      </c>
      <c r="E10956" s="14" t="s">
        <v>112</v>
      </c>
      <c r="F10956" s="14" t="s">
        <v>68</v>
      </c>
      <c r="G10956" s="14" t="s">
        <v>21997</v>
      </c>
      <c r="K10956" s="16" t="b">
        <v>0</v>
      </c>
      <c r="M10956" s="16" t="b">
        <v>0</v>
      </c>
      <c r="O10956" s="16" t="b">
        <v>0</v>
      </c>
    </row>
    <row r="10957" spans="1:16" s="11" customFormat="1" ht="16" customHeight="1">
      <c r="A10957" s="12" t="s">
        <v>21998</v>
      </c>
      <c r="B10957" s="13" t="s">
        <v>18</v>
      </c>
      <c r="C10957" s="14" t="s">
        <v>21848</v>
      </c>
      <c r="D10957" s="14" t="s">
        <v>29</v>
      </c>
      <c r="E10957" s="14" t="s">
        <v>112</v>
      </c>
      <c r="F10957" s="14" t="s">
        <v>63</v>
      </c>
      <c r="G10957" s="14" t="s">
        <v>21999</v>
      </c>
      <c r="K10957" s="16" t="b">
        <v>1</v>
      </c>
      <c r="L10957" s="16" t="b">
        <v>0</v>
      </c>
    </row>
    <row r="10958" spans="1:16" s="11" customFormat="1" ht="16" customHeight="1">
      <c r="A10958" s="12" t="s">
        <v>22000</v>
      </c>
      <c r="B10958" s="13" t="s">
        <v>18</v>
      </c>
      <c r="C10958" s="14" t="s">
        <v>21848</v>
      </c>
      <c r="D10958" s="14" t="s">
        <v>29</v>
      </c>
      <c r="E10958" s="14" t="s">
        <v>112</v>
      </c>
      <c r="F10958" s="14" t="s">
        <v>95</v>
      </c>
      <c r="G10958" s="14" t="s">
        <v>22001</v>
      </c>
      <c r="L10958" s="16" t="b">
        <v>1</v>
      </c>
      <c r="M10958" s="16" t="b">
        <v>0</v>
      </c>
    </row>
    <row r="10959" spans="1:16" s="11" customFormat="1" ht="16" customHeight="1">
      <c r="A10959" s="12" t="s">
        <v>22002</v>
      </c>
      <c r="B10959" s="13" t="s">
        <v>18</v>
      </c>
      <c r="C10959" s="14" t="s">
        <v>21848</v>
      </c>
      <c r="D10959" s="14" t="s">
        <v>29</v>
      </c>
      <c r="E10959" s="14" t="s">
        <v>112</v>
      </c>
      <c r="F10959" s="14" t="s">
        <v>54</v>
      </c>
      <c r="G10959" s="14" t="s">
        <v>22003</v>
      </c>
      <c r="M10959" s="16" t="b">
        <v>0</v>
      </c>
    </row>
    <row r="10960" spans="1:16" s="11" customFormat="1" ht="16" customHeight="1">
      <c r="A10960" s="12" t="s">
        <v>22004</v>
      </c>
      <c r="B10960" s="13" t="s">
        <v>18</v>
      </c>
      <c r="C10960" s="14" t="s">
        <v>21848</v>
      </c>
      <c r="D10960" s="14" t="s">
        <v>29</v>
      </c>
      <c r="E10960" s="14" t="s">
        <v>112</v>
      </c>
      <c r="F10960" s="14" t="s">
        <v>63</v>
      </c>
      <c r="G10960" s="14" t="s">
        <v>22005</v>
      </c>
      <c r="K10960" s="16" t="b">
        <v>1</v>
      </c>
      <c r="M10960" s="16" t="b">
        <v>0</v>
      </c>
    </row>
    <row r="10961" spans="1:17" s="11" customFormat="1" ht="16" customHeight="1">
      <c r="A10961" s="12" t="s">
        <v>22006</v>
      </c>
      <c r="B10961" s="13" t="s">
        <v>18</v>
      </c>
      <c r="C10961" s="14" t="s">
        <v>21848</v>
      </c>
      <c r="D10961" s="14" t="s">
        <v>29</v>
      </c>
      <c r="E10961" s="14" t="s">
        <v>112</v>
      </c>
      <c r="F10961" s="14" t="s">
        <v>68</v>
      </c>
      <c r="G10961" s="14" t="s">
        <v>22007</v>
      </c>
    </row>
    <row r="10962" spans="1:17" s="11" customFormat="1" ht="16" customHeight="1">
      <c r="A10962" s="12" t="s">
        <v>22008</v>
      </c>
      <c r="B10962" s="13" t="s">
        <v>18</v>
      </c>
      <c r="C10962" s="14" t="s">
        <v>3949</v>
      </c>
      <c r="D10962" s="14" t="s">
        <v>29</v>
      </c>
      <c r="E10962" s="14" t="s">
        <v>112</v>
      </c>
      <c r="F10962" s="14" t="s">
        <v>1610</v>
      </c>
      <c r="G10962" s="14" t="s">
        <v>22009</v>
      </c>
      <c r="H10962" s="17" t="b">
        <v>1</v>
      </c>
      <c r="M10962" s="16" t="b">
        <v>1</v>
      </c>
    </row>
    <row r="10963" spans="1:17" s="11" customFormat="1" ht="16" customHeight="1">
      <c r="A10963" s="12" t="s">
        <v>22010</v>
      </c>
      <c r="B10963" s="13" t="s">
        <v>18</v>
      </c>
      <c r="C10963" s="14" t="s">
        <v>3949</v>
      </c>
      <c r="D10963" s="14" t="s">
        <v>29</v>
      </c>
      <c r="E10963" s="14" t="s">
        <v>112</v>
      </c>
      <c r="F10963" s="14" t="s">
        <v>1601</v>
      </c>
      <c r="G10963" s="14" t="s">
        <v>22011</v>
      </c>
      <c r="K10963" s="16" t="b">
        <v>1</v>
      </c>
      <c r="L10963" s="16" t="b">
        <v>1</v>
      </c>
      <c r="M10963" s="16" t="b">
        <v>0</v>
      </c>
      <c r="O10963" s="16" t="b">
        <v>1</v>
      </c>
    </row>
    <row r="10964" spans="1:17" s="11" customFormat="1" ht="16" customHeight="1">
      <c r="A10964" s="12" t="s">
        <v>22012</v>
      </c>
      <c r="B10964" s="13" t="s">
        <v>18</v>
      </c>
      <c r="C10964" s="14" t="s">
        <v>3949</v>
      </c>
      <c r="D10964" s="14" t="s">
        <v>29</v>
      </c>
      <c r="E10964" s="14" t="s">
        <v>112</v>
      </c>
      <c r="F10964" s="14" t="s">
        <v>1595</v>
      </c>
      <c r="G10964" s="14" t="s">
        <v>22013</v>
      </c>
      <c r="K10964" s="16" t="b">
        <v>1</v>
      </c>
      <c r="L10964" s="16" t="b">
        <v>1</v>
      </c>
      <c r="M10964" s="16" t="b">
        <v>1</v>
      </c>
      <c r="O10964" s="16" t="b">
        <v>1</v>
      </c>
      <c r="P10964" s="16" t="b">
        <v>1</v>
      </c>
    </row>
    <row r="10965" spans="1:17" s="11" customFormat="1" ht="16" customHeight="1">
      <c r="A10965" s="12" t="s">
        <v>22014</v>
      </c>
      <c r="B10965" s="13" t="s">
        <v>18</v>
      </c>
      <c r="C10965" s="14" t="s">
        <v>3949</v>
      </c>
      <c r="D10965" s="14" t="s">
        <v>29</v>
      </c>
      <c r="E10965" s="14" t="s">
        <v>112</v>
      </c>
      <c r="F10965" s="14" t="s">
        <v>1610</v>
      </c>
      <c r="G10965" s="14" t="s">
        <v>22015</v>
      </c>
      <c r="M10965" s="16" t="b">
        <v>1</v>
      </c>
      <c r="O10965" s="16" t="b">
        <v>1</v>
      </c>
    </row>
    <row r="10966" spans="1:17" s="11" customFormat="1" ht="16" customHeight="1">
      <c r="A10966" s="12" t="s">
        <v>22016</v>
      </c>
      <c r="B10966" s="13" t="s">
        <v>18</v>
      </c>
      <c r="C10966" s="14" t="s">
        <v>3949</v>
      </c>
      <c r="D10966" s="14" t="s">
        <v>29</v>
      </c>
      <c r="E10966" s="14" t="s">
        <v>112</v>
      </c>
      <c r="F10966" s="14" t="s">
        <v>1601</v>
      </c>
      <c r="G10966" s="14" t="s">
        <v>22017</v>
      </c>
      <c r="K10966" s="16" t="b">
        <v>1</v>
      </c>
      <c r="O10966" s="16" t="b">
        <v>1</v>
      </c>
      <c r="P10966" s="16" t="b">
        <v>1</v>
      </c>
    </row>
    <row r="10967" spans="1:17" s="11" customFormat="1" ht="16" customHeight="1">
      <c r="A10967" s="12" t="s">
        <v>22018</v>
      </c>
      <c r="B10967" s="13" t="s">
        <v>18</v>
      </c>
      <c r="C10967" s="14" t="s">
        <v>3949</v>
      </c>
      <c r="D10967" s="14" t="s">
        <v>29</v>
      </c>
      <c r="E10967" s="14" t="s">
        <v>112</v>
      </c>
      <c r="F10967" s="14" t="s">
        <v>1867</v>
      </c>
      <c r="G10967" s="14" t="s">
        <v>22019</v>
      </c>
      <c r="H10967" s="17" t="b">
        <v>1</v>
      </c>
      <c r="K10967" s="16" t="b">
        <v>1</v>
      </c>
      <c r="N10967" s="16" t="b">
        <v>1</v>
      </c>
      <c r="O10967" s="16" t="b">
        <v>1</v>
      </c>
    </row>
    <row r="10968" spans="1:17" s="11" customFormat="1" ht="16" customHeight="1">
      <c r="A10968" s="12" t="s">
        <v>22020</v>
      </c>
      <c r="B10968" s="13" t="s">
        <v>18</v>
      </c>
      <c r="C10968" s="14" t="s">
        <v>3949</v>
      </c>
      <c r="D10968" s="14" t="s">
        <v>29</v>
      </c>
      <c r="E10968" s="14" t="s">
        <v>112</v>
      </c>
      <c r="F10968" s="14" t="s">
        <v>1610</v>
      </c>
      <c r="G10968" s="14" t="s">
        <v>22021</v>
      </c>
      <c r="H10968" s="17" t="b">
        <v>1</v>
      </c>
      <c r="K10968" s="16" t="b">
        <v>1</v>
      </c>
      <c r="O10968" s="16" t="b">
        <v>1</v>
      </c>
    </row>
    <row r="10969" spans="1:17" s="11" customFormat="1" ht="16" customHeight="1">
      <c r="A10969" s="12" t="s">
        <v>22022</v>
      </c>
      <c r="B10969" s="13" t="s">
        <v>18</v>
      </c>
      <c r="C10969" s="14" t="s">
        <v>3949</v>
      </c>
      <c r="D10969" s="14" t="s">
        <v>29</v>
      </c>
      <c r="E10969" s="14" t="s">
        <v>112</v>
      </c>
      <c r="F10969" s="14" t="s">
        <v>1610</v>
      </c>
      <c r="G10969" s="14" t="s">
        <v>22023</v>
      </c>
      <c r="H10969" s="17" t="b">
        <v>1</v>
      </c>
      <c r="I10969" s="16" t="b">
        <v>1</v>
      </c>
      <c r="J10969" s="16" t="b">
        <v>1</v>
      </c>
      <c r="K10969" s="16" t="b">
        <v>1</v>
      </c>
      <c r="L10969" s="16" t="b">
        <v>1</v>
      </c>
      <c r="M10969" s="16" t="b">
        <v>1</v>
      </c>
      <c r="N10969" s="16" t="b">
        <v>1</v>
      </c>
      <c r="O10969" s="16" t="b">
        <v>1</v>
      </c>
      <c r="P10969" s="16" t="b">
        <v>1</v>
      </c>
      <c r="Q10969" s="16" t="b">
        <v>1</v>
      </c>
    </row>
    <row r="10970" spans="1:17" s="11" customFormat="1" ht="16" customHeight="1">
      <c r="A10970" s="12" t="s">
        <v>22024</v>
      </c>
      <c r="B10970" s="13" t="s">
        <v>18</v>
      </c>
      <c r="C10970" s="14" t="s">
        <v>21848</v>
      </c>
      <c r="D10970" s="14" t="s">
        <v>29</v>
      </c>
      <c r="E10970" s="14" t="s">
        <v>112</v>
      </c>
      <c r="F10970" s="14" t="s">
        <v>95</v>
      </c>
      <c r="G10970" s="14" t="s">
        <v>22025</v>
      </c>
      <c r="H10970" s="17" t="b">
        <v>1</v>
      </c>
      <c r="K10970" s="16" t="b">
        <v>1</v>
      </c>
      <c r="L10970" s="16" t="b">
        <v>1</v>
      </c>
    </row>
    <row r="10971" spans="1:17" s="11" customFormat="1" ht="16" customHeight="1">
      <c r="A10971" s="12" t="s">
        <v>22026</v>
      </c>
      <c r="B10971" s="13" t="s">
        <v>18</v>
      </c>
      <c r="C10971" s="14" t="s">
        <v>21848</v>
      </c>
      <c r="D10971" s="14" t="s">
        <v>29</v>
      </c>
      <c r="E10971" s="14" t="s">
        <v>112</v>
      </c>
      <c r="F10971" s="14" t="s">
        <v>35</v>
      </c>
      <c r="G10971" s="14" t="s">
        <v>22027</v>
      </c>
    </row>
    <row r="10972" spans="1:17" s="11" customFormat="1" ht="16" customHeight="1">
      <c r="A10972" s="12" t="s">
        <v>22028</v>
      </c>
      <c r="B10972" s="13" t="s">
        <v>18</v>
      </c>
      <c r="C10972" s="14" t="s">
        <v>21848</v>
      </c>
      <c r="D10972" s="14" t="s">
        <v>29</v>
      </c>
      <c r="E10972" s="14" t="s">
        <v>112</v>
      </c>
      <c r="F10972" s="14" t="s">
        <v>95</v>
      </c>
      <c r="G10972" s="14" t="s">
        <v>22029</v>
      </c>
      <c r="K10972" s="16" t="b">
        <v>1</v>
      </c>
      <c r="P10972" s="16" t="b">
        <v>1</v>
      </c>
    </row>
    <row r="10973" spans="1:17" s="11" customFormat="1" ht="16" customHeight="1">
      <c r="A10973" s="12" t="s">
        <v>22030</v>
      </c>
      <c r="B10973" s="13" t="s">
        <v>18</v>
      </c>
      <c r="C10973" s="14" t="s">
        <v>21848</v>
      </c>
      <c r="D10973" s="14" t="s">
        <v>29</v>
      </c>
      <c r="E10973" s="14" t="s">
        <v>112</v>
      </c>
      <c r="F10973" s="14" t="s">
        <v>54</v>
      </c>
      <c r="G10973" s="14" t="s">
        <v>22031</v>
      </c>
      <c r="K10973" s="16" t="b">
        <v>1</v>
      </c>
    </row>
    <row r="10974" spans="1:17" s="11" customFormat="1" ht="16" customHeight="1">
      <c r="A10974" s="12" t="s">
        <v>22032</v>
      </c>
      <c r="B10974" s="13" t="s">
        <v>18</v>
      </c>
      <c r="C10974" s="14" t="s">
        <v>21848</v>
      </c>
      <c r="D10974" s="14" t="s">
        <v>29</v>
      </c>
      <c r="E10974" s="14" t="s">
        <v>112</v>
      </c>
      <c r="F10974" s="14" t="s">
        <v>63</v>
      </c>
      <c r="G10974" s="14" t="s">
        <v>22033</v>
      </c>
      <c r="H10974" s="17" t="b">
        <v>1</v>
      </c>
      <c r="K10974" s="16" t="b">
        <v>1</v>
      </c>
      <c r="M10974" s="16" t="b">
        <v>1</v>
      </c>
    </row>
    <row r="10975" spans="1:17" s="11" customFormat="1" ht="16" customHeight="1">
      <c r="A10975" s="12" t="s">
        <v>22034</v>
      </c>
      <c r="B10975" s="13" t="s">
        <v>18</v>
      </c>
      <c r="C10975" s="14" t="s">
        <v>21848</v>
      </c>
      <c r="D10975" s="14" t="s">
        <v>29</v>
      </c>
      <c r="E10975" s="14" t="s">
        <v>112</v>
      </c>
      <c r="F10975" s="14" t="s">
        <v>35</v>
      </c>
      <c r="G10975" s="14" t="s">
        <v>22035</v>
      </c>
      <c r="H10975" s="17" t="b">
        <v>1</v>
      </c>
      <c r="I10975" s="16" t="b">
        <v>1</v>
      </c>
      <c r="K10975" s="16" t="b">
        <v>1</v>
      </c>
      <c r="O10975" s="16" t="b">
        <v>1</v>
      </c>
    </row>
    <row r="10976" spans="1:17" s="11" customFormat="1" ht="16" customHeight="1">
      <c r="A10976" s="12" t="s">
        <v>22036</v>
      </c>
      <c r="B10976" s="13" t="s">
        <v>18</v>
      </c>
      <c r="C10976" s="14" t="s">
        <v>21848</v>
      </c>
      <c r="D10976" s="14" t="s">
        <v>29</v>
      </c>
      <c r="E10976" s="14" t="s">
        <v>112</v>
      </c>
      <c r="F10976" s="14" t="s">
        <v>54</v>
      </c>
      <c r="G10976" s="14" t="s">
        <v>22037</v>
      </c>
      <c r="K10976" s="16" t="b">
        <v>1</v>
      </c>
      <c r="N10976" s="16" t="b">
        <v>1</v>
      </c>
    </row>
    <row r="10977" spans="1:16" s="11" customFormat="1" ht="16" customHeight="1">
      <c r="A10977" s="12" t="s">
        <v>22038</v>
      </c>
      <c r="B10977" s="13" t="s">
        <v>18</v>
      </c>
      <c r="C10977" s="14" t="s">
        <v>21848</v>
      </c>
      <c r="D10977" s="14" t="s">
        <v>29</v>
      </c>
      <c r="E10977" s="14" t="s">
        <v>112</v>
      </c>
      <c r="F10977" s="14" t="s">
        <v>63</v>
      </c>
      <c r="G10977" s="14" t="s">
        <v>22039</v>
      </c>
      <c r="H10977" s="17" t="b">
        <v>1</v>
      </c>
      <c r="K10977" s="16" t="b">
        <v>1</v>
      </c>
      <c r="M10977" s="16" t="b">
        <v>1</v>
      </c>
    </row>
    <row r="10978" spans="1:16" s="11" customFormat="1" ht="16" customHeight="1">
      <c r="A10978" s="12" t="s">
        <v>22040</v>
      </c>
      <c r="B10978" s="13" t="s">
        <v>18</v>
      </c>
      <c r="C10978" s="14" t="s">
        <v>14601</v>
      </c>
      <c r="D10978" s="14" t="s">
        <v>20</v>
      </c>
      <c r="E10978" s="14" t="s">
        <v>112</v>
      </c>
      <c r="F10978" s="14" t="s">
        <v>63</v>
      </c>
      <c r="G10978" s="14" t="s">
        <v>22041</v>
      </c>
      <c r="H10978" s="17" t="b">
        <v>1</v>
      </c>
      <c r="K10978" s="16" t="b">
        <v>1</v>
      </c>
      <c r="L10978" s="16" t="b">
        <v>1</v>
      </c>
    </row>
    <row r="10979" spans="1:16" s="11" customFormat="1" ht="16" customHeight="1">
      <c r="A10979" s="12" t="s">
        <v>22042</v>
      </c>
      <c r="B10979" s="13" t="s">
        <v>18</v>
      </c>
      <c r="C10979" s="14" t="s">
        <v>14601</v>
      </c>
      <c r="D10979" s="14" t="s">
        <v>20</v>
      </c>
      <c r="E10979" s="14" t="s">
        <v>112</v>
      </c>
      <c r="F10979" s="14" t="s">
        <v>95</v>
      </c>
      <c r="G10979" s="14" t="s">
        <v>22043</v>
      </c>
      <c r="H10979" s="17" t="b">
        <v>1</v>
      </c>
      <c r="K10979" s="16" t="b">
        <v>1</v>
      </c>
    </row>
    <row r="10980" spans="1:16" s="11" customFormat="1" ht="16" customHeight="1">
      <c r="A10980" s="12" t="s">
        <v>22044</v>
      </c>
      <c r="B10980" s="13" t="s">
        <v>18</v>
      </c>
      <c r="C10980" s="14" t="s">
        <v>14601</v>
      </c>
      <c r="D10980" s="14" t="s">
        <v>20</v>
      </c>
      <c r="E10980" s="14" t="s">
        <v>112</v>
      </c>
      <c r="F10980" s="14" t="s">
        <v>63</v>
      </c>
      <c r="G10980" s="14" t="s">
        <v>22045</v>
      </c>
      <c r="H10980" s="17" t="b">
        <v>1</v>
      </c>
      <c r="K10980" s="16" t="b">
        <v>1</v>
      </c>
      <c r="L10980" s="16" t="b">
        <v>1</v>
      </c>
      <c r="O10980" s="16" t="b">
        <v>1</v>
      </c>
    </row>
    <row r="10981" spans="1:16" s="11" customFormat="1" ht="16" customHeight="1">
      <c r="A10981" s="12" t="s">
        <v>22046</v>
      </c>
      <c r="B10981" s="13" t="s">
        <v>18</v>
      </c>
      <c r="C10981" s="14" t="s">
        <v>14601</v>
      </c>
      <c r="D10981" s="14" t="s">
        <v>20</v>
      </c>
      <c r="E10981" s="14" t="s">
        <v>112</v>
      </c>
      <c r="F10981" s="14" t="s">
        <v>35</v>
      </c>
      <c r="G10981" s="14" t="s">
        <v>22047</v>
      </c>
      <c r="K10981" s="16" t="b">
        <v>1</v>
      </c>
      <c r="M10981" s="16" t="b">
        <v>1</v>
      </c>
      <c r="O10981" s="16" t="b">
        <v>1</v>
      </c>
    </row>
    <row r="10982" spans="1:16" s="11" customFormat="1" ht="16" customHeight="1">
      <c r="A10982" s="12" t="s">
        <v>22048</v>
      </c>
      <c r="B10982" s="13" t="s">
        <v>18</v>
      </c>
      <c r="C10982" s="14" t="s">
        <v>14601</v>
      </c>
      <c r="D10982" s="14" t="s">
        <v>20</v>
      </c>
      <c r="E10982" s="14" t="s">
        <v>112</v>
      </c>
      <c r="F10982" s="14" t="s">
        <v>95</v>
      </c>
      <c r="G10982" s="14" t="s">
        <v>22049</v>
      </c>
      <c r="L10982" s="16" t="b">
        <v>1</v>
      </c>
      <c r="M10982" s="16" t="b">
        <v>0</v>
      </c>
    </row>
    <row r="10983" spans="1:16" s="11" customFormat="1" ht="16" customHeight="1">
      <c r="A10983" s="12" t="s">
        <v>22050</v>
      </c>
      <c r="B10983" s="13" t="s">
        <v>18</v>
      </c>
      <c r="C10983" s="14" t="s">
        <v>14601</v>
      </c>
      <c r="D10983" s="14" t="s">
        <v>20</v>
      </c>
      <c r="E10983" s="14" t="s">
        <v>112</v>
      </c>
      <c r="F10983" s="14" t="s">
        <v>54</v>
      </c>
      <c r="G10983" s="14" t="s">
        <v>22051</v>
      </c>
    </row>
    <row r="10984" spans="1:16" s="11" customFormat="1" ht="16" customHeight="1">
      <c r="A10984" s="12" t="s">
        <v>22052</v>
      </c>
      <c r="B10984" s="13" t="s">
        <v>18</v>
      </c>
      <c r="C10984" s="14" t="s">
        <v>14601</v>
      </c>
      <c r="D10984" s="14" t="s">
        <v>20</v>
      </c>
      <c r="E10984" s="14" t="s">
        <v>112</v>
      </c>
      <c r="F10984" s="14" t="s">
        <v>35</v>
      </c>
      <c r="G10984" s="14" t="s">
        <v>22053</v>
      </c>
      <c r="H10984" s="17" t="b">
        <v>1</v>
      </c>
      <c r="K10984" s="16" t="b">
        <v>1</v>
      </c>
      <c r="M10984" s="16" t="b">
        <v>1</v>
      </c>
      <c r="P10984" s="16" t="b">
        <v>0</v>
      </c>
    </row>
    <row r="10985" spans="1:16" s="11" customFormat="1" ht="16" customHeight="1">
      <c r="A10985" s="12" t="s">
        <v>22054</v>
      </c>
      <c r="B10985" s="13" t="s">
        <v>18</v>
      </c>
      <c r="C10985" s="14" t="s">
        <v>21539</v>
      </c>
      <c r="D10985" s="14" t="s">
        <v>29</v>
      </c>
      <c r="E10985" s="14" t="s">
        <v>112</v>
      </c>
      <c r="F10985" s="14" t="s">
        <v>35</v>
      </c>
      <c r="G10985" s="14" t="s">
        <v>22055</v>
      </c>
      <c r="H10985" s="17" t="b">
        <v>1</v>
      </c>
      <c r="K10985" s="16" t="b">
        <v>1</v>
      </c>
      <c r="L10985" s="16" t="b">
        <v>1</v>
      </c>
      <c r="M10985" s="16" t="b">
        <v>1</v>
      </c>
      <c r="N10985" s="16" t="b">
        <v>1</v>
      </c>
      <c r="P10985" s="16" t="b">
        <v>1</v>
      </c>
    </row>
    <row r="10986" spans="1:16" s="11" customFormat="1" ht="16" customHeight="1">
      <c r="A10986" s="12" t="s">
        <v>22056</v>
      </c>
      <c r="B10986" s="13" t="s">
        <v>18</v>
      </c>
      <c r="C10986" s="14" t="s">
        <v>21539</v>
      </c>
      <c r="D10986" s="14" t="s">
        <v>29</v>
      </c>
      <c r="E10986" s="14" t="s">
        <v>112</v>
      </c>
      <c r="F10986" s="14" t="s">
        <v>54</v>
      </c>
      <c r="G10986" s="14" t="s">
        <v>22057</v>
      </c>
      <c r="K10986" s="16" t="b">
        <v>1</v>
      </c>
      <c r="M10986" s="16" t="b">
        <v>1</v>
      </c>
    </row>
    <row r="10987" spans="1:16" s="11" customFormat="1" ht="16" customHeight="1">
      <c r="A10987" s="12" t="s">
        <v>22058</v>
      </c>
      <c r="B10987" s="13" t="s">
        <v>18</v>
      </c>
      <c r="C10987" s="14" t="s">
        <v>21539</v>
      </c>
      <c r="D10987" s="14" t="s">
        <v>29</v>
      </c>
      <c r="E10987" s="14" t="s">
        <v>112</v>
      </c>
      <c r="F10987" s="14" t="s">
        <v>95</v>
      </c>
      <c r="G10987" s="14" t="s">
        <v>22059</v>
      </c>
      <c r="K10987" s="16" t="b">
        <v>1</v>
      </c>
      <c r="L10987" s="16" t="b">
        <v>1</v>
      </c>
      <c r="O10987" s="16" t="b">
        <v>1</v>
      </c>
    </row>
    <row r="10988" spans="1:16" s="11" customFormat="1" ht="16" customHeight="1">
      <c r="A10988" s="12" t="s">
        <v>22060</v>
      </c>
      <c r="B10988" s="13" t="s">
        <v>18</v>
      </c>
      <c r="C10988" s="14" t="s">
        <v>21539</v>
      </c>
      <c r="D10988" s="14" t="s">
        <v>29</v>
      </c>
      <c r="E10988" s="14" t="s">
        <v>112</v>
      </c>
      <c r="F10988" s="14" t="s">
        <v>68</v>
      </c>
      <c r="G10988" s="14" t="s">
        <v>22061</v>
      </c>
      <c r="I10988" s="16" t="b">
        <v>1</v>
      </c>
      <c r="K10988" s="16" t="b">
        <v>1</v>
      </c>
      <c r="O10988" s="16" t="b">
        <v>1</v>
      </c>
    </row>
    <row r="10989" spans="1:16" s="11" customFormat="1" ht="16" customHeight="1">
      <c r="A10989" s="12" t="s">
        <v>22062</v>
      </c>
      <c r="B10989" s="13" t="s">
        <v>18</v>
      </c>
      <c r="C10989" s="14" t="s">
        <v>21539</v>
      </c>
      <c r="D10989" s="14" t="s">
        <v>29</v>
      </c>
      <c r="E10989" s="14" t="s">
        <v>112</v>
      </c>
      <c r="F10989" s="14" t="s">
        <v>35</v>
      </c>
      <c r="G10989" s="14" t="s">
        <v>22063</v>
      </c>
      <c r="K10989" s="16" t="b">
        <v>1</v>
      </c>
      <c r="L10989" s="16" t="b">
        <v>1</v>
      </c>
    </row>
    <row r="10990" spans="1:16" s="11" customFormat="1" ht="16" customHeight="1">
      <c r="A10990" s="12" t="s">
        <v>22064</v>
      </c>
      <c r="B10990" s="13" t="s">
        <v>18</v>
      </c>
      <c r="C10990" s="14" t="s">
        <v>21539</v>
      </c>
      <c r="D10990" s="14" t="s">
        <v>29</v>
      </c>
      <c r="E10990" s="14" t="s">
        <v>112</v>
      </c>
      <c r="F10990" s="14" t="s">
        <v>63</v>
      </c>
      <c r="G10990" s="14" t="s">
        <v>22065</v>
      </c>
      <c r="K10990" s="16" t="b">
        <v>1</v>
      </c>
      <c r="L10990" s="16" t="b">
        <v>1</v>
      </c>
      <c r="O10990" s="16" t="b">
        <v>1</v>
      </c>
    </row>
    <row r="10991" spans="1:16" s="11" customFormat="1" ht="16" customHeight="1">
      <c r="A10991" s="12" t="s">
        <v>22066</v>
      </c>
      <c r="B10991" s="13" t="s">
        <v>18</v>
      </c>
      <c r="C10991" s="14" t="s">
        <v>21539</v>
      </c>
      <c r="D10991" s="14" t="s">
        <v>29</v>
      </c>
      <c r="E10991" s="14" t="s">
        <v>112</v>
      </c>
      <c r="F10991" s="14" t="s">
        <v>68</v>
      </c>
      <c r="G10991" s="14" t="s">
        <v>22067</v>
      </c>
      <c r="K10991" s="16" t="b">
        <v>1</v>
      </c>
      <c r="L10991" s="16" t="b">
        <v>1</v>
      </c>
      <c r="M10991" s="16" t="b">
        <v>1</v>
      </c>
      <c r="O10991" s="16" t="b">
        <v>1</v>
      </c>
    </row>
    <row r="10992" spans="1:16" s="11" customFormat="1" ht="16" customHeight="1">
      <c r="A10992" s="12" t="s">
        <v>22068</v>
      </c>
      <c r="B10992" s="13" t="s">
        <v>18</v>
      </c>
      <c r="C10992" s="14" t="s">
        <v>21539</v>
      </c>
      <c r="D10992" s="14" t="s">
        <v>29</v>
      </c>
      <c r="E10992" s="14" t="s">
        <v>112</v>
      </c>
      <c r="F10992" s="14" t="s">
        <v>54</v>
      </c>
      <c r="G10992" s="14" t="s">
        <v>22069</v>
      </c>
      <c r="K10992" s="16" t="b">
        <v>1</v>
      </c>
      <c r="L10992" s="16" t="b">
        <v>1</v>
      </c>
      <c r="M10992" s="16" t="b">
        <v>1</v>
      </c>
      <c r="N10992" s="16" t="b">
        <v>1</v>
      </c>
      <c r="O10992" s="16" t="b">
        <v>1</v>
      </c>
      <c r="P10992" s="16" t="b">
        <v>1</v>
      </c>
    </row>
    <row r="10993" spans="1:16" s="11" customFormat="1" ht="16" customHeight="1">
      <c r="A10993" s="12" t="s">
        <v>22070</v>
      </c>
      <c r="B10993" s="13" t="s">
        <v>18</v>
      </c>
      <c r="C10993" s="14" t="s">
        <v>14261</v>
      </c>
      <c r="D10993" s="14" t="s">
        <v>29</v>
      </c>
      <c r="E10993" s="14" t="s">
        <v>112</v>
      </c>
      <c r="F10993" s="14" t="s">
        <v>35</v>
      </c>
      <c r="G10993" s="14" t="s">
        <v>22071</v>
      </c>
      <c r="K10993" s="16" t="b">
        <v>1</v>
      </c>
      <c r="L10993" s="16" t="b">
        <v>0</v>
      </c>
      <c r="O10993" s="16" t="b">
        <v>0</v>
      </c>
    </row>
    <row r="10994" spans="1:16" s="11" customFormat="1" ht="16" customHeight="1">
      <c r="A10994" s="12" t="s">
        <v>22072</v>
      </c>
      <c r="B10994" s="13" t="s">
        <v>18</v>
      </c>
      <c r="C10994" s="14" t="s">
        <v>14261</v>
      </c>
      <c r="D10994" s="14" t="s">
        <v>29</v>
      </c>
      <c r="E10994" s="14" t="s">
        <v>112</v>
      </c>
      <c r="F10994" s="14" t="s">
        <v>54</v>
      </c>
      <c r="G10994" s="14" t="s">
        <v>22073</v>
      </c>
      <c r="K10994" s="16" t="b">
        <v>1</v>
      </c>
    </row>
    <row r="10995" spans="1:16" s="11" customFormat="1" ht="16" customHeight="1">
      <c r="A10995" s="12" t="s">
        <v>22074</v>
      </c>
      <c r="B10995" s="13" t="s">
        <v>18</v>
      </c>
      <c r="C10995" s="14" t="s">
        <v>14261</v>
      </c>
      <c r="D10995" s="14" t="s">
        <v>29</v>
      </c>
      <c r="E10995" s="14" t="s">
        <v>112</v>
      </c>
      <c r="F10995" s="14" t="s">
        <v>35</v>
      </c>
      <c r="G10995" s="14" t="s">
        <v>22075</v>
      </c>
      <c r="H10995" s="17" t="b">
        <v>1</v>
      </c>
      <c r="J10995" s="16" t="b">
        <v>0</v>
      </c>
      <c r="K10995" s="16" t="b">
        <v>1</v>
      </c>
      <c r="N10995" s="16" t="b">
        <v>0</v>
      </c>
    </row>
    <row r="10996" spans="1:16" s="11" customFormat="1" ht="16" customHeight="1">
      <c r="A10996" s="12" t="s">
        <v>22076</v>
      </c>
      <c r="B10996" s="13" t="s">
        <v>18</v>
      </c>
      <c r="C10996" s="14" t="s">
        <v>14261</v>
      </c>
      <c r="D10996" s="14" t="s">
        <v>29</v>
      </c>
      <c r="E10996" s="14" t="s">
        <v>112</v>
      </c>
      <c r="F10996" s="14" t="s">
        <v>35</v>
      </c>
      <c r="G10996" s="14" t="s">
        <v>22077</v>
      </c>
      <c r="H10996" s="17" t="b">
        <v>1</v>
      </c>
      <c r="K10996" s="16" t="b">
        <v>1</v>
      </c>
      <c r="N10996" s="16" t="b">
        <v>0</v>
      </c>
    </row>
    <row r="10997" spans="1:16" s="11" customFormat="1" ht="16" customHeight="1">
      <c r="A10997" s="12" t="s">
        <v>22078</v>
      </c>
      <c r="B10997" s="13" t="s">
        <v>18</v>
      </c>
      <c r="C10997" s="14" t="s">
        <v>11004</v>
      </c>
      <c r="D10997" s="14" t="s">
        <v>128</v>
      </c>
      <c r="E10997" s="14" t="s">
        <v>112</v>
      </c>
      <c r="F10997" s="14" t="s">
        <v>35</v>
      </c>
      <c r="G10997" s="14" t="s">
        <v>22079</v>
      </c>
    </row>
    <row r="10998" spans="1:16" s="11" customFormat="1" ht="16" customHeight="1">
      <c r="A10998" s="12" t="s">
        <v>22080</v>
      </c>
      <c r="B10998" s="13" t="s">
        <v>18</v>
      </c>
      <c r="C10998" s="14" t="s">
        <v>11004</v>
      </c>
      <c r="D10998" s="14" t="s">
        <v>128</v>
      </c>
      <c r="E10998" s="14" t="s">
        <v>112</v>
      </c>
      <c r="F10998" s="14" t="s">
        <v>68</v>
      </c>
      <c r="G10998" s="14" t="s">
        <v>22081</v>
      </c>
      <c r="M10998" s="16" t="b">
        <v>0</v>
      </c>
    </row>
    <row r="10999" spans="1:16" s="11" customFormat="1" ht="16" customHeight="1">
      <c r="A10999" s="12" t="s">
        <v>22082</v>
      </c>
      <c r="B10999" s="13" t="s">
        <v>18</v>
      </c>
      <c r="C10999" s="14" t="s">
        <v>11004</v>
      </c>
      <c r="D10999" s="14" t="s">
        <v>128</v>
      </c>
      <c r="E10999" s="14" t="s">
        <v>112</v>
      </c>
      <c r="F10999" s="14" t="s">
        <v>95</v>
      </c>
      <c r="G10999" s="14" t="s">
        <v>22083</v>
      </c>
      <c r="K10999" s="16" t="b">
        <v>1</v>
      </c>
      <c r="M10999" s="16" t="b">
        <v>1</v>
      </c>
    </row>
    <row r="11000" spans="1:16" s="11" customFormat="1" ht="16" customHeight="1">
      <c r="A11000" s="12" t="s">
        <v>22084</v>
      </c>
      <c r="B11000" s="13" t="s">
        <v>18</v>
      </c>
      <c r="C11000" s="14" t="s">
        <v>11004</v>
      </c>
      <c r="D11000" s="14" t="s">
        <v>128</v>
      </c>
      <c r="E11000" s="14" t="s">
        <v>112</v>
      </c>
      <c r="F11000" s="14" t="s">
        <v>35</v>
      </c>
      <c r="G11000" s="14" t="s">
        <v>22085</v>
      </c>
      <c r="K11000" s="16" t="b">
        <v>1</v>
      </c>
      <c r="L11000" s="16" t="b">
        <v>0</v>
      </c>
      <c r="M11000" s="16" t="b">
        <v>1</v>
      </c>
    </row>
    <row r="11001" spans="1:16" s="11" customFormat="1" ht="16" customHeight="1">
      <c r="A11001" s="12" t="s">
        <v>22086</v>
      </c>
      <c r="B11001" s="13" t="s">
        <v>18</v>
      </c>
      <c r="C11001" s="14" t="s">
        <v>11004</v>
      </c>
      <c r="D11001" s="14" t="s">
        <v>128</v>
      </c>
      <c r="E11001" s="14" t="s">
        <v>112</v>
      </c>
      <c r="F11001" s="14" t="s">
        <v>68</v>
      </c>
      <c r="G11001" s="14" t="s">
        <v>22087</v>
      </c>
      <c r="K11001" s="16" t="b">
        <v>0</v>
      </c>
      <c r="L11001" s="16" t="b">
        <v>1</v>
      </c>
      <c r="M11001" s="16" t="b">
        <v>0</v>
      </c>
      <c r="P11001" s="16" t="b">
        <v>1</v>
      </c>
    </row>
    <row r="11002" spans="1:16" s="11" customFormat="1" ht="16" customHeight="1">
      <c r="A11002" s="12" t="s">
        <v>22088</v>
      </c>
      <c r="B11002" s="13" t="s">
        <v>18</v>
      </c>
      <c r="C11002" s="14" t="s">
        <v>11004</v>
      </c>
      <c r="D11002" s="14" t="s">
        <v>128</v>
      </c>
      <c r="E11002" s="14" t="s">
        <v>112</v>
      </c>
      <c r="F11002" s="14" t="s">
        <v>35</v>
      </c>
      <c r="G11002" s="14" t="s">
        <v>22089</v>
      </c>
      <c r="K11002" s="16" t="b">
        <v>1</v>
      </c>
      <c r="M11002" s="16" t="b">
        <v>0</v>
      </c>
    </row>
    <row r="11003" spans="1:16" s="11" customFormat="1" ht="16" customHeight="1">
      <c r="A11003" s="12" t="s">
        <v>22090</v>
      </c>
      <c r="B11003" s="13" t="s">
        <v>18</v>
      </c>
      <c r="C11003" s="14" t="s">
        <v>11004</v>
      </c>
      <c r="D11003" s="14" t="s">
        <v>128</v>
      </c>
      <c r="E11003" s="14" t="s">
        <v>112</v>
      </c>
      <c r="F11003" s="14" t="s">
        <v>35</v>
      </c>
      <c r="G11003" s="14" t="s">
        <v>22091</v>
      </c>
      <c r="H11003" s="17" t="b">
        <v>1</v>
      </c>
      <c r="K11003" s="16" t="b">
        <v>1</v>
      </c>
      <c r="L11003" s="16" t="b">
        <v>0</v>
      </c>
    </row>
    <row r="11004" spans="1:16" s="11" customFormat="1" ht="16" customHeight="1">
      <c r="A11004" s="12" t="s">
        <v>22092</v>
      </c>
      <c r="B11004" s="13" t="s">
        <v>18</v>
      </c>
      <c r="C11004" s="14" t="s">
        <v>21848</v>
      </c>
      <c r="D11004" s="14" t="s">
        <v>29</v>
      </c>
      <c r="E11004" s="14" t="s">
        <v>112</v>
      </c>
      <c r="F11004" s="14" t="s">
        <v>68</v>
      </c>
      <c r="G11004" s="14" t="s">
        <v>22093</v>
      </c>
      <c r="K11004" s="16" t="b">
        <v>1</v>
      </c>
      <c r="M11004" s="16" t="b">
        <v>1</v>
      </c>
    </row>
    <row r="11005" spans="1:16" s="11" customFormat="1" ht="16" customHeight="1">
      <c r="A11005" s="12" t="s">
        <v>22094</v>
      </c>
      <c r="B11005" s="13" t="s">
        <v>18</v>
      </c>
      <c r="C11005" s="14" t="s">
        <v>21848</v>
      </c>
      <c r="D11005" s="14" t="s">
        <v>29</v>
      </c>
      <c r="E11005" s="14" t="s">
        <v>112</v>
      </c>
      <c r="F11005" s="14" t="s">
        <v>35</v>
      </c>
      <c r="G11005" s="14" t="s">
        <v>22095</v>
      </c>
      <c r="K11005" s="16" t="b">
        <v>1</v>
      </c>
    </row>
    <row r="11006" spans="1:16" s="11" customFormat="1" ht="16" customHeight="1">
      <c r="A11006" s="12" t="s">
        <v>22096</v>
      </c>
      <c r="B11006" s="13" t="s">
        <v>18</v>
      </c>
      <c r="C11006" s="14" t="s">
        <v>21848</v>
      </c>
      <c r="D11006" s="14" t="s">
        <v>29</v>
      </c>
      <c r="E11006" s="14" t="s">
        <v>112</v>
      </c>
      <c r="F11006" s="14" t="s">
        <v>35</v>
      </c>
      <c r="G11006" s="14" t="s">
        <v>22097</v>
      </c>
      <c r="L11006" s="16" t="b">
        <v>1</v>
      </c>
      <c r="M11006" s="16" t="b">
        <v>1</v>
      </c>
    </row>
    <row r="11007" spans="1:16" s="11" customFormat="1" ht="16" customHeight="1">
      <c r="A11007" s="12" t="s">
        <v>22098</v>
      </c>
      <c r="B11007" s="13" t="s">
        <v>18</v>
      </c>
      <c r="C11007" s="14" t="s">
        <v>21848</v>
      </c>
      <c r="D11007" s="14" t="s">
        <v>29</v>
      </c>
      <c r="E11007" s="14" t="s">
        <v>112</v>
      </c>
      <c r="F11007" s="14" t="s">
        <v>35</v>
      </c>
      <c r="G11007" s="14" t="s">
        <v>22099</v>
      </c>
      <c r="H11007" s="17" t="b">
        <v>1</v>
      </c>
      <c r="K11007" s="16" t="b">
        <v>1</v>
      </c>
      <c r="M11007" s="16" t="b">
        <v>1</v>
      </c>
      <c r="O11007" s="16" t="b">
        <v>1</v>
      </c>
    </row>
    <row r="11008" spans="1:16" s="11" customFormat="1" ht="16" customHeight="1">
      <c r="A11008" s="12" t="s">
        <v>22100</v>
      </c>
      <c r="B11008" s="13" t="s">
        <v>18</v>
      </c>
      <c r="C11008" s="14" t="s">
        <v>21848</v>
      </c>
      <c r="D11008" s="14" t="s">
        <v>29</v>
      </c>
      <c r="E11008" s="14" t="s">
        <v>112</v>
      </c>
      <c r="F11008" s="14" t="s">
        <v>68</v>
      </c>
      <c r="G11008" s="14" t="s">
        <v>22101</v>
      </c>
      <c r="K11008" s="16" t="b">
        <v>1</v>
      </c>
      <c r="M11008" s="16" t="b">
        <v>1</v>
      </c>
    </row>
    <row r="11009" spans="1:16" s="11" customFormat="1" ht="16" customHeight="1">
      <c r="A11009" s="12" t="s">
        <v>22102</v>
      </c>
      <c r="B11009" s="13" t="s">
        <v>18</v>
      </c>
      <c r="C11009" s="14" t="s">
        <v>21848</v>
      </c>
      <c r="D11009" s="14" t="s">
        <v>29</v>
      </c>
      <c r="E11009" s="14" t="s">
        <v>112</v>
      </c>
      <c r="F11009" s="14" t="s">
        <v>35</v>
      </c>
      <c r="G11009" s="14" t="s">
        <v>22103</v>
      </c>
      <c r="M11009" s="16" t="b">
        <v>1</v>
      </c>
      <c r="N11009" s="16" t="b">
        <v>1</v>
      </c>
    </row>
    <row r="11010" spans="1:16" s="11" customFormat="1" ht="16" customHeight="1">
      <c r="A11010" s="12" t="s">
        <v>22104</v>
      </c>
      <c r="B11010" s="13" t="s">
        <v>18</v>
      </c>
      <c r="C11010" s="14" t="s">
        <v>21848</v>
      </c>
      <c r="D11010" s="14" t="s">
        <v>29</v>
      </c>
      <c r="E11010" s="14" t="s">
        <v>112</v>
      </c>
      <c r="F11010" s="14" t="s">
        <v>35</v>
      </c>
      <c r="G11010" s="14" t="s">
        <v>22105</v>
      </c>
      <c r="H11010" s="17" t="b">
        <v>1</v>
      </c>
      <c r="K11010" s="16" t="b">
        <v>1</v>
      </c>
      <c r="P11010" s="16" t="b">
        <v>1</v>
      </c>
    </row>
    <row r="11011" spans="1:16" s="11" customFormat="1" ht="16" customHeight="1">
      <c r="A11011" s="12" t="s">
        <v>22106</v>
      </c>
      <c r="B11011" s="13" t="s">
        <v>18</v>
      </c>
      <c r="C11011" s="14" t="s">
        <v>21848</v>
      </c>
      <c r="D11011" s="14" t="s">
        <v>29</v>
      </c>
      <c r="E11011" s="14" t="s">
        <v>112</v>
      </c>
      <c r="F11011" s="14" t="s">
        <v>63</v>
      </c>
      <c r="G11011" s="14" t="s">
        <v>22107</v>
      </c>
      <c r="K11011" s="16" t="b">
        <v>1</v>
      </c>
      <c r="N11011" s="16" t="b">
        <v>1</v>
      </c>
      <c r="O11011" s="16" t="b">
        <v>1</v>
      </c>
      <c r="P11011" s="16" t="b">
        <v>1</v>
      </c>
    </row>
    <row r="11012" spans="1:16" s="11" customFormat="1" ht="16" customHeight="1">
      <c r="A11012" s="12" t="s">
        <v>22108</v>
      </c>
      <c r="B11012" s="13" t="s">
        <v>18</v>
      </c>
      <c r="C11012" s="14" t="s">
        <v>21848</v>
      </c>
      <c r="D11012" s="14" t="s">
        <v>29</v>
      </c>
      <c r="E11012" s="14" t="s">
        <v>112</v>
      </c>
      <c r="F11012" s="14" t="s">
        <v>63</v>
      </c>
      <c r="G11012" s="14" t="s">
        <v>22109</v>
      </c>
      <c r="H11012" s="17" t="b">
        <v>1</v>
      </c>
      <c r="L11012" s="16" t="b">
        <v>1</v>
      </c>
      <c r="M11012" s="16" t="b">
        <v>1</v>
      </c>
      <c r="P11012" s="16" t="b">
        <v>1</v>
      </c>
    </row>
    <row r="11013" spans="1:16" s="11" customFormat="1" ht="16" customHeight="1">
      <c r="A11013" s="12" t="s">
        <v>22110</v>
      </c>
      <c r="B11013" s="13" t="s">
        <v>18</v>
      </c>
      <c r="C11013" s="14" t="s">
        <v>18914</v>
      </c>
      <c r="D11013" s="14" t="s">
        <v>29</v>
      </c>
      <c r="E11013" s="14" t="s">
        <v>99</v>
      </c>
      <c r="F11013" s="14" t="s">
        <v>35</v>
      </c>
      <c r="G11013" s="14" t="s">
        <v>22111</v>
      </c>
      <c r="L11013" s="16" t="b">
        <v>1</v>
      </c>
      <c r="M11013" s="16" t="b">
        <v>0</v>
      </c>
      <c r="P11013" s="16" t="b">
        <v>0</v>
      </c>
    </row>
    <row r="11014" spans="1:16" s="11" customFormat="1" ht="16" customHeight="1">
      <c r="A11014" s="12" t="s">
        <v>22112</v>
      </c>
      <c r="B11014" s="13" t="s">
        <v>18</v>
      </c>
      <c r="C11014" s="14" t="s">
        <v>18914</v>
      </c>
      <c r="D11014" s="14" t="s">
        <v>29</v>
      </c>
      <c r="E11014" s="14" t="s">
        <v>99</v>
      </c>
      <c r="F11014" s="14" t="s">
        <v>54</v>
      </c>
      <c r="G11014" s="14" t="s">
        <v>22113</v>
      </c>
      <c r="K11014" s="16" t="b">
        <v>0</v>
      </c>
    </row>
    <row r="11015" spans="1:16" s="11" customFormat="1" ht="16" customHeight="1">
      <c r="A11015" s="12" t="s">
        <v>22114</v>
      </c>
      <c r="B11015" s="13" t="s">
        <v>18</v>
      </c>
      <c r="C11015" s="14" t="s">
        <v>18914</v>
      </c>
      <c r="D11015" s="14" t="s">
        <v>29</v>
      </c>
      <c r="E11015" s="14" t="s">
        <v>99</v>
      </c>
      <c r="F11015" s="14" t="s">
        <v>63</v>
      </c>
      <c r="G11015" s="14" t="s">
        <v>22115</v>
      </c>
      <c r="K11015" s="16" t="b">
        <v>1</v>
      </c>
      <c r="M11015" s="16" t="b">
        <v>0</v>
      </c>
    </row>
    <row r="11016" spans="1:16" s="11" customFormat="1" ht="16" customHeight="1">
      <c r="A11016" s="12" t="s">
        <v>22116</v>
      </c>
      <c r="B11016" s="13" t="s">
        <v>18</v>
      </c>
      <c r="C11016" s="14" t="s">
        <v>18914</v>
      </c>
      <c r="D11016" s="14" t="s">
        <v>29</v>
      </c>
      <c r="E11016" s="14" t="s">
        <v>99</v>
      </c>
      <c r="F11016" s="14" t="s">
        <v>68</v>
      </c>
      <c r="G11016" s="14" t="s">
        <v>22117</v>
      </c>
      <c r="K11016" s="16" t="b">
        <v>1</v>
      </c>
      <c r="L11016" s="16" t="b">
        <v>0</v>
      </c>
    </row>
    <row r="11017" spans="1:16" s="11" customFormat="1" ht="16" customHeight="1">
      <c r="A11017" s="12" t="s">
        <v>22118</v>
      </c>
      <c r="B11017" s="13" t="s">
        <v>18</v>
      </c>
      <c r="C11017" s="14" t="s">
        <v>18914</v>
      </c>
      <c r="D11017" s="14" t="s">
        <v>29</v>
      </c>
      <c r="E11017" s="14" t="s">
        <v>99</v>
      </c>
      <c r="F11017" s="14" t="s">
        <v>68</v>
      </c>
      <c r="G11017" s="14" t="s">
        <v>22119</v>
      </c>
      <c r="K11017" s="16" t="b">
        <v>0</v>
      </c>
    </row>
    <row r="11018" spans="1:16" s="11" customFormat="1" ht="16" customHeight="1">
      <c r="A11018" s="12" t="s">
        <v>22120</v>
      </c>
      <c r="B11018" s="13" t="s">
        <v>18</v>
      </c>
      <c r="C11018" s="14" t="s">
        <v>18914</v>
      </c>
      <c r="D11018" s="14" t="s">
        <v>29</v>
      </c>
      <c r="E11018" s="14" t="s">
        <v>99</v>
      </c>
      <c r="F11018" s="14" t="s">
        <v>54</v>
      </c>
      <c r="G11018" s="14" t="s">
        <v>22121</v>
      </c>
    </row>
    <row r="11019" spans="1:16" s="11" customFormat="1" ht="16" customHeight="1">
      <c r="A11019" s="12" t="s">
        <v>22122</v>
      </c>
      <c r="B11019" s="13" t="s">
        <v>18</v>
      </c>
      <c r="C11019" s="14" t="s">
        <v>18914</v>
      </c>
      <c r="D11019" s="14" t="s">
        <v>29</v>
      </c>
      <c r="E11019" s="14" t="s">
        <v>99</v>
      </c>
      <c r="F11019" s="14" t="s">
        <v>63</v>
      </c>
      <c r="G11019" s="14" t="s">
        <v>22123</v>
      </c>
    </row>
    <row r="11020" spans="1:16" s="11" customFormat="1" ht="16" customHeight="1">
      <c r="A11020" s="12" t="s">
        <v>22124</v>
      </c>
      <c r="B11020" s="13" t="s">
        <v>18</v>
      </c>
      <c r="C11020" s="14" t="s">
        <v>18914</v>
      </c>
      <c r="D11020" s="14" t="s">
        <v>29</v>
      </c>
      <c r="E11020" s="14" t="s">
        <v>99</v>
      </c>
      <c r="F11020" s="14" t="s">
        <v>54</v>
      </c>
      <c r="G11020" s="14" t="s">
        <v>22125</v>
      </c>
      <c r="K11020" s="16" t="b">
        <v>1</v>
      </c>
      <c r="M11020" s="16" t="b">
        <v>0</v>
      </c>
      <c r="O11020" s="16" t="b">
        <v>1</v>
      </c>
    </row>
    <row r="11021" spans="1:16" s="11" customFormat="1" ht="16" customHeight="1">
      <c r="A11021" s="12" t="s">
        <v>22126</v>
      </c>
      <c r="B11021" s="13" t="s">
        <v>18</v>
      </c>
      <c r="C11021" s="14" t="s">
        <v>207</v>
      </c>
      <c r="D11021" s="14" t="s">
        <v>29</v>
      </c>
      <c r="E11021" s="14" t="s">
        <v>21</v>
      </c>
      <c r="F11021" s="14" t="s">
        <v>54</v>
      </c>
      <c r="G11021" s="14" t="s">
        <v>22127</v>
      </c>
      <c r="H11021" s="17" t="b">
        <v>1</v>
      </c>
      <c r="K11021" s="16" t="b">
        <v>1</v>
      </c>
      <c r="P11021" s="16" t="b">
        <v>1</v>
      </c>
    </row>
    <row r="11022" spans="1:16" s="11" customFormat="1" ht="16" customHeight="1">
      <c r="A11022" s="12" t="s">
        <v>22128</v>
      </c>
      <c r="B11022" s="13" t="s">
        <v>18</v>
      </c>
      <c r="C11022" s="14" t="s">
        <v>207</v>
      </c>
      <c r="D11022" s="14" t="s">
        <v>29</v>
      </c>
      <c r="E11022" s="14" t="s">
        <v>21</v>
      </c>
      <c r="F11022" s="14" t="s">
        <v>54</v>
      </c>
      <c r="G11022" s="14" t="s">
        <v>22129</v>
      </c>
      <c r="H11022" s="17" t="b">
        <v>1</v>
      </c>
      <c r="K11022" s="16" t="b">
        <v>1</v>
      </c>
    </row>
    <row r="11023" spans="1:16" s="11" customFormat="1" ht="16" customHeight="1">
      <c r="A11023" s="12" t="s">
        <v>22130</v>
      </c>
      <c r="B11023" s="13" t="s">
        <v>18</v>
      </c>
      <c r="C11023" s="14" t="s">
        <v>207</v>
      </c>
      <c r="D11023" s="14" t="s">
        <v>29</v>
      </c>
      <c r="E11023" s="14" t="s">
        <v>21</v>
      </c>
      <c r="F11023" s="15"/>
      <c r="G11023" s="14" t="s">
        <v>22131</v>
      </c>
      <c r="K11023" s="16" t="b">
        <v>1</v>
      </c>
      <c r="M11023" s="16" t="b">
        <v>1</v>
      </c>
      <c r="O11023" s="16" t="b">
        <v>1</v>
      </c>
    </row>
    <row r="11024" spans="1:16" s="11" customFormat="1" ht="16" customHeight="1">
      <c r="A11024" s="12" t="s">
        <v>22132</v>
      </c>
      <c r="B11024" s="13" t="s">
        <v>18</v>
      </c>
      <c r="C11024" s="14" t="s">
        <v>207</v>
      </c>
      <c r="D11024" s="14" t="s">
        <v>29</v>
      </c>
      <c r="E11024" s="14" t="s">
        <v>21</v>
      </c>
      <c r="F11024" s="14" t="s">
        <v>35</v>
      </c>
      <c r="G11024" s="14" t="s">
        <v>22133</v>
      </c>
      <c r="K11024" s="16" t="b">
        <v>1</v>
      </c>
      <c r="M11024" s="16" t="b">
        <v>1</v>
      </c>
      <c r="O11024" s="16" t="b">
        <v>1</v>
      </c>
      <c r="P11024" s="16" t="b">
        <v>1</v>
      </c>
    </row>
    <row r="11025" spans="1:16" s="11" customFormat="1" ht="16" customHeight="1">
      <c r="A11025" s="12" t="s">
        <v>22134</v>
      </c>
      <c r="B11025" s="13" t="s">
        <v>18</v>
      </c>
      <c r="C11025" s="14" t="s">
        <v>207</v>
      </c>
      <c r="D11025" s="14" t="s">
        <v>29</v>
      </c>
      <c r="E11025" s="14" t="s">
        <v>21</v>
      </c>
      <c r="F11025" s="15"/>
      <c r="G11025" s="14" t="s">
        <v>22135</v>
      </c>
      <c r="K11025" s="16" t="b">
        <v>1</v>
      </c>
      <c r="M11025" s="16" t="b">
        <v>1</v>
      </c>
      <c r="O11025" s="16" t="b">
        <v>1</v>
      </c>
    </row>
    <row r="11026" spans="1:16" s="11" customFormat="1" ht="16" customHeight="1">
      <c r="A11026" s="12" t="s">
        <v>22136</v>
      </c>
      <c r="B11026" s="13" t="s">
        <v>18</v>
      </c>
      <c r="C11026" s="14" t="s">
        <v>207</v>
      </c>
      <c r="D11026" s="14" t="s">
        <v>29</v>
      </c>
      <c r="E11026" s="14" t="s">
        <v>21</v>
      </c>
      <c r="F11026" s="14" t="s">
        <v>35</v>
      </c>
      <c r="G11026" s="14" t="s">
        <v>22137</v>
      </c>
      <c r="H11026" s="17" t="b">
        <v>1</v>
      </c>
      <c r="K11026" s="16" t="b">
        <v>1</v>
      </c>
    </row>
    <row r="11027" spans="1:16" s="11" customFormat="1" ht="16" customHeight="1">
      <c r="A11027" s="12" t="s">
        <v>22138</v>
      </c>
      <c r="B11027" s="13" t="s">
        <v>18</v>
      </c>
      <c r="C11027" s="14" t="s">
        <v>207</v>
      </c>
      <c r="D11027" s="14" t="s">
        <v>29</v>
      </c>
      <c r="E11027" s="14" t="s">
        <v>21</v>
      </c>
      <c r="F11027" s="15"/>
      <c r="G11027" s="14" t="s">
        <v>22139</v>
      </c>
      <c r="K11027" s="16" t="b">
        <v>1</v>
      </c>
      <c r="O11027" s="16" t="b">
        <v>1</v>
      </c>
      <c r="P11027" s="16" t="b">
        <v>1</v>
      </c>
    </row>
    <row r="11028" spans="1:16" s="11" customFormat="1" ht="16" customHeight="1">
      <c r="A11028" s="12" t="s">
        <v>22140</v>
      </c>
      <c r="B11028" s="13" t="s">
        <v>18</v>
      </c>
      <c r="C11028" s="14" t="s">
        <v>207</v>
      </c>
      <c r="D11028" s="14" t="s">
        <v>29</v>
      </c>
      <c r="E11028" s="14" t="s">
        <v>21</v>
      </c>
      <c r="F11028" s="15"/>
      <c r="G11028" s="14" t="s">
        <v>22141</v>
      </c>
      <c r="H11028" s="17" t="b">
        <v>1</v>
      </c>
      <c r="K11028" s="16" t="b">
        <v>1</v>
      </c>
      <c r="P11028" s="16" t="b">
        <v>1</v>
      </c>
    </row>
    <row r="11029" spans="1:16" s="11" customFormat="1" ht="16" customHeight="1">
      <c r="A11029" s="12" t="s">
        <v>22142</v>
      </c>
      <c r="B11029" s="13" t="s">
        <v>18</v>
      </c>
      <c r="C11029" s="14" t="s">
        <v>22143</v>
      </c>
      <c r="D11029" s="14" t="s">
        <v>20</v>
      </c>
      <c r="E11029" s="14" t="s">
        <v>99</v>
      </c>
      <c r="F11029" s="14" t="s">
        <v>63</v>
      </c>
      <c r="G11029" s="14" t="s">
        <v>22144</v>
      </c>
      <c r="M11029" s="16" t="b">
        <v>0</v>
      </c>
    </row>
    <row r="11030" spans="1:16" s="11" customFormat="1" ht="16" customHeight="1">
      <c r="A11030" s="12" t="s">
        <v>22145</v>
      </c>
      <c r="B11030" s="13" t="s">
        <v>18</v>
      </c>
      <c r="C11030" s="14" t="s">
        <v>22143</v>
      </c>
      <c r="D11030" s="14" t="s">
        <v>20</v>
      </c>
      <c r="E11030" s="14" t="s">
        <v>99</v>
      </c>
      <c r="F11030" s="14" t="s">
        <v>68</v>
      </c>
      <c r="G11030" s="14" t="s">
        <v>22146</v>
      </c>
      <c r="I11030" s="16" t="b">
        <v>0</v>
      </c>
      <c r="L11030" s="16" t="b">
        <v>0</v>
      </c>
      <c r="M11030" s="16" t="b">
        <v>0</v>
      </c>
      <c r="O11030" s="16" t="b">
        <v>0</v>
      </c>
      <c r="P11030" s="16" t="b">
        <v>0</v>
      </c>
    </row>
    <row r="11031" spans="1:16" s="11" customFormat="1" ht="16" customHeight="1">
      <c r="A11031" s="12" t="s">
        <v>22147</v>
      </c>
      <c r="B11031" s="13" t="s">
        <v>18</v>
      </c>
      <c r="C11031" s="14" t="s">
        <v>22143</v>
      </c>
      <c r="D11031" s="14" t="s">
        <v>20</v>
      </c>
      <c r="E11031" s="14" t="s">
        <v>99</v>
      </c>
      <c r="F11031" s="14" t="s">
        <v>63</v>
      </c>
      <c r="G11031" s="14" t="s">
        <v>22148</v>
      </c>
      <c r="K11031" s="16" t="b">
        <v>1</v>
      </c>
      <c r="M11031" s="16" t="b">
        <v>0</v>
      </c>
      <c r="O11031" s="16" t="b">
        <v>0</v>
      </c>
      <c r="P11031" s="16" t="b">
        <v>0</v>
      </c>
    </row>
    <row r="11032" spans="1:16" s="11" customFormat="1" ht="16" customHeight="1">
      <c r="A11032" s="12" t="s">
        <v>22149</v>
      </c>
      <c r="B11032" s="13" t="s">
        <v>18</v>
      </c>
      <c r="C11032" s="14" t="s">
        <v>22143</v>
      </c>
      <c r="D11032" s="14" t="s">
        <v>20</v>
      </c>
      <c r="E11032" s="14" t="s">
        <v>99</v>
      </c>
      <c r="F11032" s="14" t="s">
        <v>35</v>
      </c>
      <c r="G11032" s="14" t="s">
        <v>22150</v>
      </c>
      <c r="K11032" s="16" t="b">
        <v>1</v>
      </c>
      <c r="L11032" s="16" t="b">
        <v>0</v>
      </c>
      <c r="O11032" s="16" t="b">
        <v>0</v>
      </c>
    </row>
    <row r="11033" spans="1:16" s="11" customFormat="1" ht="16" customHeight="1">
      <c r="A11033" s="12" t="s">
        <v>22151</v>
      </c>
      <c r="B11033" s="13" t="s">
        <v>18</v>
      </c>
      <c r="C11033" s="14" t="s">
        <v>22143</v>
      </c>
      <c r="D11033" s="14" t="s">
        <v>20</v>
      </c>
      <c r="E11033" s="14" t="s">
        <v>99</v>
      </c>
      <c r="F11033" s="14" t="s">
        <v>35</v>
      </c>
      <c r="G11033" s="14" t="s">
        <v>22152</v>
      </c>
    </row>
    <row r="11034" spans="1:16" s="11" customFormat="1" ht="16" customHeight="1">
      <c r="A11034" s="12" t="s">
        <v>22153</v>
      </c>
      <c r="B11034" s="13" t="s">
        <v>18</v>
      </c>
      <c r="C11034" s="14" t="s">
        <v>22143</v>
      </c>
      <c r="D11034" s="14" t="s">
        <v>20</v>
      </c>
      <c r="E11034" s="14" t="s">
        <v>99</v>
      </c>
      <c r="F11034" s="14" t="s">
        <v>35</v>
      </c>
      <c r="G11034" s="14" t="s">
        <v>22154</v>
      </c>
      <c r="K11034" s="16" t="b">
        <v>0</v>
      </c>
      <c r="M11034" s="16" t="b">
        <v>0</v>
      </c>
    </row>
    <row r="11035" spans="1:16" s="11" customFormat="1" ht="16" customHeight="1">
      <c r="A11035" s="12" t="s">
        <v>22155</v>
      </c>
      <c r="B11035" s="13" t="s">
        <v>18</v>
      </c>
      <c r="C11035" s="14" t="s">
        <v>22156</v>
      </c>
      <c r="D11035" s="14" t="s">
        <v>20</v>
      </c>
      <c r="E11035" s="14" t="s">
        <v>99</v>
      </c>
      <c r="F11035" s="15"/>
      <c r="G11035" s="14" t="s">
        <v>22157</v>
      </c>
      <c r="K11035" s="16" t="b">
        <v>0</v>
      </c>
      <c r="L11035" s="16" t="b">
        <v>0</v>
      </c>
      <c r="O11035" s="16" t="b">
        <v>0</v>
      </c>
    </row>
    <row r="11036" spans="1:16" s="11" customFormat="1" ht="16" customHeight="1">
      <c r="A11036" s="12" t="s">
        <v>22158</v>
      </c>
      <c r="B11036" s="13" t="s">
        <v>18</v>
      </c>
      <c r="C11036" s="14" t="s">
        <v>22156</v>
      </c>
      <c r="D11036" s="14" t="s">
        <v>20</v>
      </c>
      <c r="E11036" s="14" t="s">
        <v>99</v>
      </c>
      <c r="F11036" s="14" t="s">
        <v>63</v>
      </c>
      <c r="G11036" s="14" t="s">
        <v>22159</v>
      </c>
      <c r="K11036" s="16" t="b">
        <v>0</v>
      </c>
      <c r="M11036" s="16" t="b">
        <v>0</v>
      </c>
      <c r="O11036" s="16" t="b">
        <v>0</v>
      </c>
    </row>
    <row r="11037" spans="1:16" s="11" customFormat="1" ht="16" customHeight="1">
      <c r="A11037" s="12" t="s">
        <v>22160</v>
      </c>
      <c r="B11037" s="13" t="s">
        <v>18</v>
      </c>
      <c r="C11037" s="14" t="s">
        <v>22156</v>
      </c>
      <c r="D11037" s="14" t="s">
        <v>20</v>
      </c>
      <c r="E11037" s="14" t="s">
        <v>99</v>
      </c>
      <c r="F11037" s="14" t="s">
        <v>95</v>
      </c>
      <c r="G11037" s="14" t="s">
        <v>22161</v>
      </c>
      <c r="K11037" s="16" t="b">
        <v>0</v>
      </c>
      <c r="M11037" s="16" t="b">
        <v>0</v>
      </c>
    </row>
    <row r="11038" spans="1:16" s="11" customFormat="1" ht="16" customHeight="1">
      <c r="A11038" s="12" t="s">
        <v>22162</v>
      </c>
      <c r="B11038" s="13" t="s">
        <v>18</v>
      </c>
      <c r="C11038" s="14" t="s">
        <v>22156</v>
      </c>
      <c r="D11038" s="14" t="s">
        <v>20</v>
      </c>
      <c r="E11038" s="14" t="s">
        <v>99</v>
      </c>
      <c r="F11038" s="14" t="s">
        <v>35</v>
      </c>
      <c r="G11038" s="14" t="s">
        <v>22163</v>
      </c>
      <c r="K11038" s="16" t="b">
        <v>1</v>
      </c>
    </row>
    <row r="11039" spans="1:16" s="11" customFormat="1" ht="16" customHeight="1">
      <c r="A11039" s="12" t="s">
        <v>22164</v>
      </c>
      <c r="B11039" s="13" t="s">
        <v>18</v>
      </c>
      <c r="C11039" s="14" t="s">
        <v>22156</v>
      </c>
      <c r="D11039" s="14" t="s">
        <v>20</v>
      </c>
      <c r="E11039" s="14" t="s">
        <v>99</v>
      </c>
      <c r="F11039" s="14" t="s">
        <v>35</v>
      </c>
      <c r="G11039" s="14" t="s">
        <v>22165</v>
      </c>
      <c r="H11039" s="17" t="b">
        <v>0</v>
      </c>
      <c r="K11039" s="16" t="b">
        <v>0</v>
      </c>
      <c r="M11039" s="16" t="b">
        <v>0</v>
      </c>
    </row>
    <row r="11040" spans="1:16" s="11" customFormat="1" ht="16" customHeight="1">
      <c r="A11040" s="12" t="s">
        <v>22166</v>
      </c>
      <c r="B11040" s="13" t="s">
        <v>18</v>
      </c>
      <c r="C11040" s="14" t="s">
        <v>22156</v>
      </c>
      <c r="D11040" s="14" t="s">
        <v>20</v>
      </c>
      <c r="E11040" s="14" t="s">
        <v>99</v>
      </c>
      <c r="F11040" s="14" t="s">
        <v>54</v>
      </c>
      <c r="G11040" s="14" t="s">
        <v>22167</v>
      </c>
    </row>
    <row r="11041" spans="1:16" s="11" customFormat="1" ht="16" customHeight="1">
      <c r="A11041" s="12" t="s">
        <v>22168</v>
      </c>
      <c r="B11041" s="13" t="s">
        <v>18</v>
      </c>
      <c r="C11041" s="14" t="s">
        <v>22156</v>
      </c>
      <c r="D11041" s="14" t="s">
        <v>20</v>
      </c>
      <c r="E11041" s="14" t="s">
        <v>99</v>
      </c>
      <c r="F11041" s="14" t="s">
        <v>68</v>
      </c>
      <c r="G11041" s="14" t="s">
        <v>22169</v>
      </c>
      <c r="K11041" s="16" t="b">
        <v>1</v>
      </c>
      <c r="L11041" s="16" t="b">
        <v>1</v>
      </c>
      <c r="M11041" s="16" t="b">
        <v>0</v>
      </c>
      <c r="O11041" s="16" t="b">
        <v>0</v>
      </c>
    </row>
    <row r="11042" spans="1:16" s="11" customFormat="1" ht="16" customHeight="1">
      <c r="A11042" s="12" t="s">
        <v>22170</v>
      </c>
      <c r="B11042" s="13" t="s">
        <v>18</v>
      </c>
      <c r="C11042" s="14" t="s">
        <v>22156</v>
      </c>
      <c r="D11042" s="14" t="s">
        <v>20</v>
      </c>
      <c r="E11042" s="14" t="s">
        <v>99</v>
      </c>
      <c r="F11042" s="14" t="s">
        <v>63</v>
      </c>
      <c r="G11042" s="14" t="s">
        <v>22171</v>
      </c>
      <c r="K11042" s="16" t="b">
        <v>0</v>
      </c>
    </row>
    <row r="11043" spans="1:16" s="11" customFormat="1" ht="16" customHeight="1">
      <c r="A11043" s="12" t="s">
        <v>22172</v>
      </c>
      <c r="B11043" s="13" t="s">
        <v>18</v>
      </c>
      <c r="C11043" s="14" t="s">
        <v>17746</v>
      </c>
      <c r="D11043" s="14" t="s">
        <v>29</v>
      </c>
      <c r="E11043" s="14" t="s">
        <v>99</v>
      </c>
      <c r="F11043" s="15"/>
      <c r="G11043" s="14" t="s">
        <v>22173</v>
      </c>
      <c r="M11043" s="16" t="b">
        <v>0</v>
      </c>
    </row>
    <row r="11044" spans="1:16" s="11" customFormat="1" ht="16" customHeight="1">
      <c r="A11044" s="12" t="s">
        <v>22174</v>
      </c>
      <c r="B11044" s="13" t="s">
        <v>18</v>
      </c>
      <c r="C11044" s="14" t="s">
        <v>1594</v>
      </c>
      <c r="D11044" s="14" t="s">
        <v>29</v>
      </c>
      <c r="E11044" s="14" t="s">
        <v>112</v>
      </c>
      <c r="F11044" s="14" t="s">
        <v>1601</v>
      </c>
      <c r="G11044" s="14" t="s">
        <v>22175</v>
      </c>
      <c r="K11044" s="16" t="b">
        <v>1</v>
      </c>
      <c r="M11044" s="16" t="b">
        <v>1</v>
      </c>
      <c r="P11044" s="16" t="b">
        <v>1</v>
      </c>
    </row>
    <row r="11045" spans="1:16" s="11" customFormat="1" ht="16" customHeight="1">
      <c r="A11045" s="12" t="s">
        <v>22176</v>
      </c>
      <c r="B11045" s="13" t="s">
        <v>18</v>
      </c>
      <c r="C11045" s="14" t="s">
        <v>1594</v>
      </c>
      <c r="D11045" s="14" t="s">
        <v>29</v>
      </c>
      <c r="E11045" s="14" t="s">
        <v>112</v>
      </c>
      <c r="F11045" s="14" t="s">
        <v>1601</v>
      </c>
      <c r="G11045" s="14" t="s">
        <v>22177</v>
      </c>
      <c r="K11045" s="16" t="b">
        <v>1</v>
      </c>
      <c r="M11045" s="16" t="b">
        <v>1</v>
      </c>
      <c r="O11045" s="16" t="b">
        <v>1</v>
      </c>
      <c r="P11045" s="16" t="b">
        <v>1</v>
      </c>
    </row>
    <row r="11046" spans="1:16" s="11" customFormat="1" ht="16" customHeight="1">
      <c r="A11046" s="12" t="s">
        <v>22178</v>
      </c>
      <c r="B11046" s="13" t="s">
        <v>18</v>
      </c>
      <c r="C11046" s="14" t="s">
        <v>1594</v>
      </c>
      <c r="D11046" s="14" t="s">
        <v>29</v>
      </c>
      <c r="E11046" s="14" t="s">
        <v>112</v>
      </c>
      <c r="F11046" s="14" t="s">
        <v>1610</v>
      </c>
      <c r="G11046" s="14" t="s">
        <v>22179</v>
      </c>
      <c r="H11046" s="17" t="b">
        <v>1</v>
      </c>
      <c r="K11046" s="16" t="b">
        <v>1</v>
      </c>
      <c r="O11046" s="16" t="b">
        <v>1</v>
      </c>
      <c r="P11046" s="16" t="b">
        <v>1</v>
      </c>
    </row>
    <row r="11047" spans="1:16" s="11" customFormat="1" ht="16" customHeight="1">
      <c r="A11047" s="12" t="s">
        <v>22180</v>
      </c>
      <c r="B11047" s="13" t="s">
        <v>18</v>
      </c>
      <c r="C11047" s="14" t="s">
        <v>1594</v>
      </c>
      <c r="D11047" s="14" t="s">
        <v>29</v>
      </c>
      <c r="E11047" s="14" t="s">
        <v>112</v>
      </c>
      <c r="F11047" s="14" t="s">
        <v>1601</v>
      </c>
      <c r="G11047" s="14" t="s">
        <v>22181</v>
      </c>
      <c r="H11047" s="17" t="b">
        <v>1</v>
      </c>
      <c r="K11047" s="16" t="b">
        <v>1</v>
      </c>
      <c r="M11047" s="16" t="b">
        <v>1</v>
      </c>
      <c r="O11047" s="16" t="b">
        <v>1</v>
      </c>
      <c r="P11047" s="16" t="b">
        <v>1</v>
      </c>
    </row>
    <row r="11048" spans="1:16" s="11" customFormat="1" ht="16" customHeight="1">
      <c r="A11048" s="12" t="s">
        <v>22182</v>
      </c>
      <c r="B11048" s="13" t="s">
        <v>18</v>
      </c>
      <c r="C11048" s="14" t="s">
        <v>1594</v>
      </c>
      <c r="D11048" s="14" t="s">
        <v>29</v>
      </c>
      <c r="E11048" s="14" t="s">
        <v>112</v>
      </c>
      <c r="F11048" s="14" t="s">
        <v>1867</v>
      </c>
      <c r="G11048" s="14" t="s">
        <v>22183</v>
      </c>
      <c r="M11048" s="16" t="b">
        <v>1</v>
      </c>
      <c r="P11048" s="16" t="b">
        <v>1</v>
      </c>
    </row>
    <row r="11049" spans="1:16" s="11" customFormat="1" ht="16" customHeight="1">
      <c r="A11049" s="12" t="s">
        <v>22184</v>
      </c>
      <c r="B11049" s="13" t="s">
        <v>18</v>
      </c>
      <c r="C11049" s="14" t="s">
        <v>1594</v>
      </c>
      <c r="D11049" s="14" t="s">
        <v>29</v>
      </c>
      <c r="E11049" s="14" t="s">
        <v>112</v>
      </c>
      <c r="F11049" s="14" t="s">
        <v>1867</v>
      </c>
      <c r="G11049" s="14" t="s">
        <v>22185</v>
      </c>
      <c r="K11049" s="16" t="b">
        <v>1</v>
      </c>
      <c r="M11049" s="16" t="b">
        <v>0</v>
      </c>
      <c r="P11049" s="16" t="b">
        <v>1</v>
      </c>
    </row>
    <row r="11050" spans="1:16" s="11" customFormat="1" ht="16" customHeight="1">
      <c r="A11050" s="12" t="s">
        <v>22186</v>
      </c>
      <c r="B11050" s="13" t="s">
        <v>18</v>
      </c>
      <c r="C11050" s="14" t="s">
        <v>1594</v>
      </c>
      <c r="D11050" s="14" t="s">
        <v>29</v>
      </c>
      <c r="E11050" s="14" t="s">
        <v>112</v>
      </c>
      <c r="F11050" s="14" t="s">
        <v>1601</v>
      </c>
      <c r="G11050" s="14" t="s">
        <v>22187</v>
      </c>
      <c r="H11050" s="17" t="b">
        <v>1</v>
      </c>
      <c r="K11050" s="16" t="b">
        <v>1</v>
      </c>
      <c r="M11050" s="16" t="b">
        <v>1</v>
      </c>
      <c r="N11050" s="16" t="b">
        <v>1</v>
      </c>
      <c r="O11050" s="16" t="b">
        <v>1</v>
      </c>
      <c r="P11050" s="16" t="b">
        <v>1</v>
      </c>
    </row>
    <row r="11051" spans="1:16" s="11" customFormat="1" ht="16" customHeight="1">
      <c r="A11051" s="12" t="s">
        <v>22188</v>
      </c>
      <c r="B11051" s="13" t="s">
        <v>18</v>
      </c>
      <c r="C11051" s="14" t="s">
        <v>1594</v>
      </c>
      <c r="D11051" s="14" t="s">
        <v>29</v>
      </c>
      <c r="E11051" s="14" t="s">
        <v>112</v>
      </c>
      <c r="F11051" s="14" t="s">
        <v>1867</v>
      </c>
      <c r="G11051" s="14" t="s">
        <v>22189</v>
      </c>
      <c r="M11051" s="16" t="b">
        <v>1</v>
      </c>
      <c r="N11051" s="16" t="b">
        <v>1</v>
      </c>
      <c r="P11051" s="16" t="b">
        <v>1</v>
      </c>
    </row>
    <row r="11052" spans="1:16" s="11" customFormat="1" ht="16" customHeight="1">
      <c r="A11052" s="12" t="s">
        <v>22190</v>
      </c>
      <c r="B11052" s="13" t="s">
        <v>18</v>
      </c>
      <c r="C11052" s="14" t="s">
        <v>9999</v>
      </c>
      <c r="D11052" s="14" t="s">
        <v>29</v>
      </c>
      <c r="E11052" s="14" t="s">
        <v>99</v>
      </c>
      <c r="F11052" s="14" t="s">
        <v>68</v>
      </c>
      <c r="G11052" s="14" t="s">
        <v>22191</v>
      </c>
      <c r="K11052" s="16" t="b">
        <v>1</v>
      </c>
      <c r="M11052" s="16" t="b">
        <v>1</v>
      </c>
    </row>
    <row r="11053" spans="1:16" s="11" customFormat="1" ht="16" customHeight="1">
      <c r="A11053" s="12" t="s">
        <v>22192</v>
      </c>
      <c r="B11053" s="13" t="s">
        <v>18</v>
      </c>
      <c r="C11053" s="14" t="s">
        <v>9999</v>
      </c>
      <c r="D11053" s="14" t="s">
        <v>29</v>
      </c>
      <c r="E11053" s="14" t="s">
        <v>99</v>
      </c>
      <c r="F11053" s="14" t="s">
        <v>95</v>
      </c>
      <c r="G11053" s="14" t="s">
        <v>22193</v>
      </c>
      <c r="H11053" s="17" t="b">
        <v>1</v>
      </c>
    </row>
    <row r="11054" spans="1:16" s="11" customFormat="1" ht="16" customHeight="1">
      <c r="A11054" s="12" t="s">
        <v>22194</v>
      </c>
      <c r="B11054" s="13" t="s">
        <v>18</v>
      </c>
      <c r="C11054" s="14" t="s">
        <v>22156</v>
      </c>
      <c r="D11054" s="14" t="s">
        <v>20</v>
      </c>
      <c r="E11054" s="14" t="s">
        <v>99</v>
      </c>
      <c r="F11054" s="14" t="s">
        <v>63</v>
      </c>
      <c r="G11054" s="14" t="s">
        <v>22195</v>
      </c>
      <c r="K11054" s="16" t="b">
        <v>0</v>
      </c>
      <c r="O11054" s="16" t="b">
        <v>0</v>
      </c>
    </row>
    <row r="11055" spans="1:16" s="11" customFormat="1" ht="16" customHeight="1">
      <c r="A11055" s="12" t="s">
        <v>22196</v>
      </c>
      <c r="B11055" s="13" t="s">
        <v>18</v>
      </c>
      <c r="C11055" s="14" t="s">
        <v>22156</v>
      </c>
      <c r="D11055" s="14" t="s">
        <v>20</v>
      </c>
      <c r="E11055" s="14" t="s">
        <v>99</v>
      </c>
      <c r="F11055" s="14" t="s">
        <v>35</v>
      </c>
      <c r="G11055" s="14" t="s">
        <v>22197</v>
      </c>
      <c r="K11055" s="16" t="b">
        <v>0</v>
      </c>
      <c r="L11055" s="16" t="b">
        <v>0</v>
      </c>
    </row>
    <row r="11056" spans="1:16" s="11" customFormat="1" ht="16" customHeight="1">
      <c r="A11056" s="12" t="s">
        <v>22198</v>
      </c>
      <c r="B11056" s="13" t="s">
        <v>18</v>
      </c>
      <c r="C11056" s="14" t="s">
        <v>22156</v>
      </c>
      <c r="D11056" s="14" t="s">
        <v>20</v>
      </c>
      <c r="E11056" s="14" t="s">
        <v>99</v>
      </c>
      <c r="F11056" s="15"/>
      <c r="G11056" s="14" t="s">
        <v>22199</v>
      </c>
      <c r="K11056" s="16" t="b">
        <v>1</v>
      </c>
    </row>
    <row r="11057" spans="1:16" s="11" customFormat="1" ht="16" customHeight="1">
      <c r="A11057" s="12" t="s">
        <v>22200</v>
      </c>
      <c r="B11057" s="13" t="s">
        <v>18</v>
      </c>
      <c r="C11057" s="14" t="s">
        <v>22156</v>
      </c>
      <c r="D11057" s="14" t="s">
        <v>20</v>
      </c>
      <c r="E11057" s="14" t="s">
        <v>99</v>
      </c>
      <c r="F11057" s="14" t="s">
        <v>63</v>
      </c>
      <c r="G11057" s="14" t="s">
        <v>22201</v>
      </c>
      <c r="K11057" s="16" t="b">
        <v>1</v>
      </c>
      <c r="L11057" s="16" t="b">
        <v>1</v>
      </c>
      <c r="M11057" s="16" t="b">
        <v>0</v>
      </c>
    </row>
    <row r="11058" spans="1:16" s="11" customFormat="1" ht="16" customHeight="1">
      <c r="A11058" s="12" t="s">
        <v>22202</v>
      </c>
      <c r="B11058" s="13" t="s">
        <v>18</v>
      </c>
      <c r="C11058" s="14" t="s">
        <v>22156</v>
      </c>
      <c r="D11058" s="14" t="s">
        <v>20</v>
      </c>
      <c r="E11058" s="14" t="s">
        <v>99</v>
      </c>
      <c r="F11058" s="14" t="s">
        <v>63</v>
      </c>
      <c r="G11058" s="14" t="s">
        <v>22203</v>
      </c>
      <c r="K11058" s="16" t="b">
        <v>0</v>
      </c>
      <c r="O11058" s="16" t="b">
        <v>0</v>
      </c>
    </row>
    <row r="11059" spans="1:16" s="11" customFormat="1" ht="16" customHeight="1">
      <c r="A11059" s="12" t="s">
        <v>22204</v>
      </c>
      <c r="B11059" s="13" t="s">
        <v>18</v>
      </c>
      <c r="C11059" s="14" t="s">
        <v>22156</v>
      </c>
      <c r="D11059" s="14" t="s">
        <v>20</v>
      </c>
      <c r="E11059" s="14" t="s">
        <v>99</v>
      </c>
      <c r="F11059" s="14" t="s">
        <v>35</v>
      </c>
      <c r="G11059" s="14" t="s">
        <v>22205</v>
      </c>
      <c r="I11059" s="16" t="b">
        <v>0</v>
      </c>
      <c r="K11059" s="16" t="b">
        <v>0</v>
      </c>
      <c r="O11059" s="16" t="b">
        <v>0</v>
      </c>
    </row>
    <row r="11060" spans="1:16" s="11" customFormat="1" ht="16" customHeight="1">
      <c r="A11060" s="12" t="s">
        <v>22206</v>
      </c>
      <c r="B11060" s="13" t="s">
        <v>18</v>
      </c>
      <c r="C11060" s="14" t="s">
        <v>22156</v>
      </c>
      <c r="D11060" s="14" t="s">
        <v>20</v>
      </c>
      <c r="E11060" s="14" t="s">
        <v>99</v>
      </c>
      <c r="F11060" s="14" t="s">
        <v>63</v>
      </c>
      <c r="G11060" s="14" t="s">
        <v>22207</v>
      </c>
    </row>
    <row r="11061" spans="1:16" s="11" customFormat="1" ht="16" customHeight="1">
      <c r="A11061" s="12" t="s">
        <v>22208</v>
      </c>
      <c r="B11061" s="13" t="s">
        <v>18</v>
      </c>
      <c r="C11061" s="14" t="s">
        <v>22156</v>
      </c>
      <c r="D11061" s="14" t="s">
        <v>20</v>
      </c>
      <c r="E11061" s="14" t="s">
        <v>99</v>
      </c>
      <c r="F11061" s="14" t="s">
        <v>95</v>
      </c>
      <c r="G11061" s="14" t="s">
        <v>22209</v>
      </c>
      <c r="H11061" s="17" t="b">
        <v>1</v>
      </c>
      <c r="J11061" s="16" t="b">
        <v>1</v>
      </c>
      <c r="K11061" s="16" t="b">
        <v>1</v>
      </c>
      <c r="L11061" s="16" t="b">
        <v>1</v>
      </c>
      <c r="M11061" s="16" t="b">
        <v>0</v>
      </c>
      <c r="N11061" s="16" t="b">
        <v>1</v>
      </c>
    </row>
    <row r="11062" spans="1:16" s="11" customFormat="1" ht="16" customHeight="1">
      <c r="A11062" s="12" t="s">
        <v>22210</v>
      </c>
      <c r="B11062" s="13" t="s">
        <v>18</v>
      </c>
      <c r="C11062" s="14" t="s">
        <v>13542</v>
      </c>
      <c r="D11062" s="14" t="s">
        <v>20</v>
      </c>
      <c r="E11062" s="14" t="s">
        <v>99</v>
      </c>
      <c r="F11062" s="14" t="s">
        <v>68</v>
      </c>
      <c r="G11062" s="14" t="s">
        <v>22211</v>
      </c>
      <c r="K11062" s="16" t="b">
        <v>1</v>
      </c>
      <c r="M11062" s="16" t="b">
        <v>0</v>
      </c>
    </row>
    <row r="11063" spans="1:16" s="11" customFormat="1" ht="16" customHeight="1">
      <c r="A11063" s="12" t="s">
        <v>22212</v>
      </c>
      <c r="B11063" s="13" t="s">
        <v>18</v>
      </c>
      <c r="C11063" s="14" t="s">
        <v>13542</v>
      </c>
      <c r="D11063" s="14" t="s">
        <v>20</v>
      </c>
      <c r="E11063" s="14" t="s">
        <v>99</v>
      </c>
      <c r="F11063" s="14" t="s">
        <v>68</v>
      </c>
      <c r="G11063" s="14" t="s">
        <v>22213</v>
      </c>
    </row>
    <row r="11064" spans="1:16" s="11" customFormat="1" ht="16" customHeight="1">
      <c r="A11064" s="12" t="s">
        <v>22214</v>
      </c>
      <c r="B11064" s="13" t="s">
        <v>18</v>
      </c>
      <c r="C11064" s="14" t="s">
        <v>13542</v>
      </c>
      <c r="D11064" s="14" t="s">
        <v>20</v>
      </c>
      <c r="E11064" s="14" t="s">
        <v>99</v>
      </c>
      <c r="F11064" s="14" t="s">
        <v>68</v>
      </c>
      <c r="G11064" s="14" t="s">
        <v>22215</v>
      </c>
      <c r="K11064" s="16" t="b">
        <v>1</v>
      </c>
      <c r="M11064" s="16" t="b">
        <v>0</v>
      </c>
    </row>
    <row r="11065" spans="1:16" s="11" customFormat="1" ht="16" customHeight="1">
      <c r="A11065" s="12" t="s">
        <v>22216</v>
      </c>
      <c r="B11065" s="13" t="s">
        <v>18</v>
      </c>
      <c r="C11065" s="14" t="s">
        <v>13542</v>
      </c>
      <c r="D11065" s="14" t="s">
        <v>20</v>
      </c>
      <c r="E11065" s="14" t="s">
        <v>99</v>
      </c>
      <c r="F11065" s="14" t="s">
        <v>68</v>
      </c>
      <c r="G11065" s="14" t="s">
        <v>22217</v>
      </c>
      <c r="H11065" s="17" t="b">
        <v>1</v>
      </c>
      <c r="K11065" s="16" t="b">
        <v>1</v>
      </c>
      <c r="M11065" s="16" t="b">
        <v>0</v>
      </c>
    </row>
    <row r="11066" spans="1:16" s="11" customFormat="1" ht="16" customHeight="1">
      <c r="A11066" s="12" t="s">
        <v>22218</v>
      </c>
      <c r="B11066" s="13" t="s">
        <v>18</v>
      </c>
      <c r="C11066" s="14" t="s">
        <v>13542</v>
      </c>
      <c r="D11066" s="14" t="s">
        <v>20</v>
      </c>
      <c r="E11066" s="14" t="s">
        <v>99</v>
      </c>
      <c r="F11066" s="14" t="s">
        <v>35</v>
      </c>
      <c r="G11066" s="14" t="s">
        <v>22219</v>
      </c>
      <c r="K11066" s="16" t="b">
        <v>1</v>
      </c>
      <c r="M11066" s="16" t="b">
        <v>0</v>
      </c>
    </row>
    <row r="11067" spans="1:16" s="11" customFormat="1" ht="16" customHeight="1">
      <c r="A11067" s="12" t="s">
        <v>22220</v>
      </c>
      <c r="B11067" s="13" t="s">
        <v>18</v>
      </c>
      <c r="C11067" s="14" t="s">
        <v>13542</v>
      </c>
      <c r="D11067" s="14" t="s">
        <v>20</v>
      </c>
      <c r="E11067" s="14" t="s">
        <v>99</v>
      </c>
      <c r="F11067" s="14" t="s">
        <v>35</v>
      </c>
      <c r="G11067" s="14" t="s">
        <v>22221</v>
      </c>
      <c r="K11067" s="16" t="b">
        <v>0</v>
      </c>
    </row>
    <row r="11068" spans="1:16" s="11" customFormat="1" ht="16" customHeight="1">
      <c r="A11068" s="12" t="s">
        <v>22222</v>
      </c>
      <c r="B11068" s="13" t="s">
        <v>18</v>
      </c>
      <c r="C11068" s="14" t="s">
        <v>13542</v>
      </c>
      <c r="D11068" s="14" t="s">
        <v>20</v>
      </c>
      <c r="E11068" s="14" t="s">
        <v>99</v>
      </c>
      <c r="F11068" s="14" t="s">
        <v>35</v>
      </c>
      <c r="G11068" s="14" t="s">
        <v>22223</v>
      </c>
      <c r="K11068" s="16" t="b">
        <v>0</v>
      </c>
      <c r="O11068" s="16" t="b">
        <v>0</v>
      </c>
    </row>
    <row r="11069" spans="1:16" s="11" customFormat="1" ht="16" customHeight="1">
      <c r="A11069" s="12" t="s">
        <v>22224</v>
      </c>
      <c r="B11069" s="13" t="s">
        <v>18</v>
      </c>
      <c r="C11069" s="14" t="s">
        <v>13542</v>
      </c>
      <c r="D11069" s="14" t="s">
        <v>20</v>
      </c>
      <c r="E11069" s="14" t="s">
        <v>99</v>
      </c>
      <c r="F11069" s="14" t="s">
        <v>68</v>
      </c>
      <c r="G11069" s="14" t="s">
        <v>22225</v>
      </c>
      <c r="K11069" s="16" t="b">
        <v>1</v>
      </c>
      <c r="M11069" s="16" t="b">
        <v>0</v>
      </c>
      <c r="O11069" s="16" t="b">
        <v>0</v>
      </c>
      <c r="P11069" s="16" t="b">
        <v>0</v>
      </c>
    </row>
    <row r="11070" spans="1:16" s="11" customFormat="1" ht="16" customHeight="1">
      <c r="A11070" s="12" t="s">
        <v>22226</v>
      </c>
      <c r="B11070" s="13" t="s">
        <v>18</v>
      </c>
      <c r="C11070" s="14" t="s">
        <v>13542</v>
      </c>
      <c r="D11070" s="14" t="s">
        <v>20</v>
      </c>
      <c r="E11070" s="14" t="s">
        <v>99</v>
      </c>
      <c r="F11070" s="14" t="s">
        <v>63</v>
      </c>
      <c r="G11070" s="14" t="s">
        <v>22227</v>
      </c>
      <c r="K11070" s="16" t="b">
        <v>1</v>
      </c>
      <c r="M11070" s="16" t="b">
        <v>0</v>
      </c>
    </row>
    <row r="11071" spans="1:16" s="11" customFormat="1" ht="16" customHeight="1">
      <c r="A11071" s="12" t="s">
        <v>22228</v>
      </c>
      <c r="B11071" s="13" t="s">
        <v>18</v>
      </c>
      <c r="C11071" s="14" t="s">
        <v>1255</v>
      </c>
      <c r="D11071" s="14" t="s">
        <v>29</v>
      </c>
      <c r="E11071" s="14" t="s">
        <v>21</v>
      </c>
      <c r="F11071" s="14" t="s">
        <v>35</v>
      </c>
      <c r="G11071" s="14" t="s">
        <v>22229</v>
      </c>
      <c r="H11071" s="17" t="b">
        <v>1</v>
      </c>
      <c r="M11071" s="16" t="b">
        <v>1</v>
      </c>
    </row>
    <row r="11072" spans="1:16" s="11" customFormat="1" ht="16" customHeight="1">
      <c r="A11072" s="12" t="s">
        <v>22230</v>
      </c>
      <c r="B11072" s="13" t="s">
        <v>18</v>
      </c>
      <c r="C11072" s="14" t="s">
        <v>1255</v>
      </c>
      <c r="D11072" s="14" t="s">
        <v>29</v>
      </c>
      <c r="E11072" s="14" t="s">
        <v>21</v>
      </c>
      <c r="F11072" s="15"/>
      <c r="G11072" s="14" t="s">
        <v>22231</v>
      </c>
      <c r="H11072" s="17" t="b">
        <v>1</v>
      </c>
      <c r="K11072" s="16" t="b">
        <v>1</v>
      </c>
      <c r="M11072" s="16" t="b">
        <v>1</v>
      </c>
    </row>
    <row r="11073" spans="1:16" s="11" customFormat="1" ht="16" customHeight="1">
      <c r="A11073" s="12" t="s">
        <v>22232</v>
      </c>
      <c r="B11073" s="13" t="s">
        <v>18</v>
      </c>
      <c r="C11073" s="14" t="s">
        <v>1255</v>
      </c>
      <c r="D11073" s="14" t="s">
        <v>29</v>
      </c>
      <c r="E11073" s="14" t="s">
        <v>21</v>
      </c>
      <c r="F11073" s="15"/>
      <c r="G11073" s="14" t="s">
        <v>22233</v>
      </c>
      <c r="K11073" s="16" t="b">
        <v>1</v>
      </c>
      <c r="M11073" s="16" t="b">
        <v>1</v>
      </c>
      <c r="O11073" s="16" t="b">
        <v>1</v>
      </c>
      <c r="P11073" s="16" t="b">
        <v>1</v>
      </c>
    </row>
    <row r="11074" spans="1:16" s="11" customFormat="1" ht="16" customHeight="1">
      <c r="A11074" s="12" t="s">
        <v>22234</v>
      </c>
      <c r="B11074" s="13" t="s">
        <v>18</v>
      </c>
      <c r="C11074" s="14" t="s">
        <v>1255</v>
      </c>
      <c r="D11074" s="14" t="s">
        <v>29</v>
      </c>
      <c r="E11074" s="14" t="s">
        <v>21</v>
      </c>
      <c r="F11074" s="15"/>
      <c r="G11074" s="14" t="s">
        <v>22235</v>
      </c>
      <c r="K11074" s="16" t="b">
        <v>1</v>
      </c>
      <c r="M11074" s="16" t="b">
        <v>1</v>
      </c>
      <c r="O11074" s="16" t="b">
        <v>1</v>
      </c>
      <c r="P11074" s="16" t="b">
        <v>1</v>
      </c>
    </row>
    <row r="11075" spans="1:16" s="11" customFormat="1" ht="16" customHeight="1">
      <c r="A11075" s="12" t="s">
        <v>22236</v>
      </c>
      <c r="B11075" s="13" t="s">
        <v>18</v>
      </c>
      <c r="C11075" s="14" t="s">
        <v>1255</v>
      </c>
      <c r="D11075" s="14" t="s">
        <v>29</v>
      </c>
      <c r="E11075" s="14" t="s">
        <v>21</v>
      </c>
      <c r="F11075" s="14" t="s">
        <v>63</v>
      </c>
      <c r="G11075" s="14" t="s">
        <v>22237</v>
      </c>
      <c r="M11075" s="16" t="b">
        <v>1</v>
      </c>
      <c r="P11075" s="16" t="b">
        <v>1</v>
      </c>
    </row>
    <row r="11076" spans="1:16" s="11" customFormat="1" ht="16" customHeight="1">
      <c r="A11076" s="12" t="s">
        <v>22238</v>
      </c>
      <c r="B11076" s="13" t="s">
        <v>18</v>
      </c>
      <c r="C11076" s="14" t="s">
        <v>1255</v>
      </c>
      <c r="D11076" s="14" t="s">
        <v>29</v>
      </c>
      <c r="E11076" s="14" t="s">
        <v>21</v>
      </c>
      <c r="F11076" s="15"/>
      <c r="G11076" s="14" t="s">
        <v>22239</v>
      </c>
      <c r="K11076" s="16" t="b">
        <v>1</v>
      </c>
      <c r="M11076" s="16" t="b">
        <v>1</v>
      </c>
      <c r="O11076" s="16" t="b">
        <v>1</v>
      </c>
      <c r="P11076" s="16" t="b">
        <v>1</v>
      </c>
    </row>
    <row r="11077" spans="1:16" s="11" customFormat="1" ht="16" customHeight="1">
      <c r="A11077" s="12" t="s">
        <v>22240</v>
      </c>
      <c r="B11077" s="13" t="s">
        <v>18</v>
      </c>
      <c r="C11077" s="14" t="s">
        <v>1255</v>
      </c>
      <c r="D11077" s="14" t="s">
        <v>29</v>
      </c>
      <c r="E11077" s="14" t="s">
        <v>21</v>
      </c>
      <c r="F11077" s="15"/>
      <c r="G11077" s="14" t="s">
        <v>22241</v>
      </c>
      <c r="M11077" s="16" t="b">
        <v>1</v>
      </c>
      <c r="N11077" s="16" t="b">
        <v>0</v>
      </c>
    </row>
    <row r="11078" spans="1:16" s="11" customFormat="1" ht="16" customHeight="1">
      <c r="A11078" s="12" t="s">
        <v>22242</v>
      </c>
      <c r="B11078" s="13" t="s">
        <v>18</v>
      </c>
      <c r="C11078" s="14" t="s">
        <v>14601</v>
      </c>
      <c r="D11078" s="14" t="s">
        <v>20</v>
      </c>
      <c r="E11078" s="14" t="s">
        <v>112</v>
      </c>
      <c r="F11078" s="14" t="s">
        <v>68</v>
      </c>
      <c r="G11078" s="14" t="s">
        <v>22243</v>
      </c>
      <c r="H11078" s="17" t="b">
        <v>1</v>
      </c>
      <c r="K11078" s="16" t="b">
        <v>1</v>
      </c>
      <c r="L11078" s="16" t="b">
        <v>1</v>
      </c>
      <c r="O11078" s="16" t="b">
        <v>1</v>
      </c>
    </row>
    <row r="11079" spans="1:16" s="11" customFormat="1" ht="16" customHeight="1">
      <c r="A11079" s="12" t="s">
        <v>22244</v>
      </c>
      <c r="B11079" s="13" t="s">
        <v>18</v>
      </c>
      <c r="C11079" s="14" t="s">
        <v>14601</v>
      </c>
      <c r="D11079" s="14" t="s">
        <v>20</v>
      </c>
      <c r="E11079" s="14" t="s">
        <v>112</v>
      </c>
      <c r="F11079" s="14" t="s">
        <v>68</v>
      </c>
      <c r="G11079" s="14" t="s">
        <v>22245</v>
      </c>
      <c r="H11079" s="17" t="b">
        <v>1</v>
      </c>
      <c r="K11079" s="16" t="b">
        <v>1</v>
      </c>
      <c r="L11079" s="16" t="b">
        <v>1</v>
      </c>
    </row>
    <row r="11080" spans="1:16" s="11" customFormat="1" ht="16" customHeight="1">
      <c r="A11080" s="12" t="s">
        <v>22246</v>
      </c>
      <c r="B11080" s="13" t="s">
        <v>18</v>
      </c>
      <c r="C11080" s="14" t="s">
        <v>14601</v>
      </c>
      <c r="D11080" s="14" t="s">
        <v>20</v>
      </c>
      <c r="E11080" s="14" t="s">
        <v>112</v>
      </c>
      <c r="F11080" s="14" t="s">
        <v>35</v>
      </c>
      <c r="G11080" s="14" t="s">
        <v>22247</v>
      </c>
      <c r="K11080" s="16" t="b">
        <v>1</v>
      </c>
      <c r="M11080" s="16" t="b">
        <v>0</v>
      </c>
    </row>
    <row r="11081" spans="1:16" s="11" customFormat="1" ht="16" customHeight="1">
      <c r="A11081" s="12" t="s">
        <v>22248</v>
      </c>
      <c r="B11081" s="13" t="s">
        <v>18</v>
      </c>
      <c r="C11081" s="14" t="s">
        <v>1255</v>
      </c>
      <c r="D11081" s="14" t="s">
        <v>29</v>
      </c>
      <c r="E11081" s="14" t="s">
        <v>21</v>
      </c>
      <c r="F11081" s="15"/>
      <c r="G11081" s="14" t="s">
        <v>22249</v>
      </c>
      <c r="M11081" s="16" t="b">
        <v>1</v>
      </c>
    </row>
    <row r="11082" spans="1:16" s="11" customFormat="1" ht="16" customHeight="1">
      <c r="A11082" s="12" t="s">
        <v>22250</v>
      </c>
      <c r="B11082" s="13" t="s">
        <v>18</v>
      </c>
      <c r="C11082" s="14" t="s">
        <v>14601</v>
      </c>
      <c r="D11082" s="14" t="s">
        <v>20</v>
      </c>
      <c r="E11082" s="14" t="s">
        <v>112</v>
      </c>
      <c r="F11082" s="14" t="s">
        <v>68</v>
      </c>
      <c r="G11082" s="14" t="s">
        <v>22251</v>
      </c>
      <c r="H11082" s="17" t="b">
        <v>1</v>
      </c>
      <c r="K11082" s="16" t="b">
        <v>1</v>
      </c>
      <c r="M11082" s="16" t="b">
        <v>1</v>
      </c>
      <c r="O11082" s="16" t="b">
        <v>1</v>
      </c>
      <c r="P11082" s="16" t="b">
        <v>1</v>
      </c>
    </row>
    <row r="11083" spans="1:16" s="11" customFormat="1" ht="16" customHeight="1">
      <c r="A11083" s="12" t="s">
        <v>22252</v>
      </c>
      <c r="B11083" s="13" t="s">
        <v>18</v>
      </c>
      <c r="C11083" s="14" t="s">
        <v>14601</v>
      </c>
      <c r="D11083" s="14" t="s">
        <v>20</v>
      </c>
      <c r="E11083" s="14" t="s">
        <v>112</v>
      </c>
      <c r="F11083" s="14" t="s">
        <v>54</v>
      </c>
      <c r="G11083" s="14" t="s">
        <v>22253</v>
      </c>
      <c r="K11083" s="16" t="b">
        <v>1</v>
      </c>
      <c r="M11083" s="16" t="b">
        <v>1</v>
      </c>
    </row>
    <row r="11084" spans="1:16" s="11" customFormat="1" ht="16" customHeight="1">
      <c r="A11084" s="12" t="s">
        <v>22254</v>
      </c>
      <c r="B11084" s="13" t="s">
        <v>18</v>
      </c>
      <c r="C11084" s="14" t="s">
        <v>14601</v>
      </c>
      <c r="D11084" s="14" t="s">
        <v>20</v>
      </c>
      <c r="E11084" s="14" t="s">
        <v>112</v>
      </c>
      <c r="F11084" s="14" t="s">
        <v>63</v>
      </c>
      <c r="G11084" s="14" t="s">
        <v>22255</v>
      </c>
      <c r="H11084" s="17" t="b">
        <v>1</v>
      </c>
      <c r="K11084" s="16" t="b">
        <v>1</v>
      </c>
      <c r="M11084" s="16" t="b">
        <v>1</v>
      </c>
    </row>
    <row r="11085" spans="1:16" s="11" customFormat="1" ht="16" customHeight="1">
      <c r="A11085" s="12" t="s">
        <v>22256</v>
      </c>
      <c r="B11085" s="13" t="s">
        <v>18</v>
      </c>
      <c r="C11085" s="14" t="s">
        <v>2444</v>
      </c>
      <c r="D11085" s="14" t="s">
        <v>128</v>
      </c>
      <c r="E11085" s="14" t="s">
        <v>99</v>
      </c>
      <c r="F11085" s="14" t="s">
        <v>35</v>
      </c>
      <c r="G11085" s="14" t="s">
        <v>22257</v>
      </c>
      <c r="P11085" s="16" t="b">
        <v>1</v>
      </c>
    </row>
    <row r="11086" spans="1:16" s="11" customFormat="1" ht="16" customHeight="1">
      <c r="A11086" s="12" t="s">
        <v>22258</v>
      </c>
      <c r="B11086" s="13" t="s">
        <v>18</v>
      </c>
      <c r="C11086" s="14" t="s">
        <v>14601</v>
      </c>
      <c r="D11086" s="14" t="s">
        <v>20</v>
      </c>
      <c r="E11086" s="14" t="s">
        <v>112</v>
      </c>
      <c r="F11086" s="14" t="s">
        <v>63</v>
      </c>
      <c r="G11086" s="14" t="s">
        <v>22259</v>
      </c>
      <c r="H11086" s="17" t="b">
        <v>1</v>
      </c>
      <c r="K11086" s="16" t="b">
        <v>1</v>
      </c>
      <c r="O11086" s="16" t="b">
        <v>1</v>
      </c>
      <c r="P11086" s="16" t="b">
        <v>1</v>
      </c>
    </row>
    <row r="11087" spans="1:16" s="11" customFormat="1" ht="16" customHeight="1">
      <c r="A11087" s="12" t="s">
        <v>22260</v>
      </c>
      <c r="B11087" s="13" t="s">
        <v>18</v>
      </c>
      <c r="C11087" s="14" t="s">
        <v>2444</v>
      </c>
      <c r="D11087" s="14" t="s">
        <v>128</v>
      </c>
      <c r="E11087" s="14" t="s">
        <v>99</v>
      </c>
      <c r="F11087" s="14" t="s">
        <v>35</v>
      </c>
      <c r="G11087" s="14" t="s">
        <v>22261</v>
      </c>
      <c r="H11087" s="17" t="b">
        <v>1</v>
      </c>
      <c r="K11087" s="16" t="b">
        <v>1</v>
      </c>
      <c r="M11087" s="16" t="b">
        <v>1</v>
      </c>
      <c r="O11087" s="16" t="b">
        <v>1</v>
      </c>
      <c r="P11087" s="16" t="b">
        <v>1</v>
      </c>
    </row>
    <row r="11088" spans="1:16" s="11" customFormat="1" ht="16" customHeight="1">
      <c r="A11088" s="12" t="s">
        <v>22262</v>
      </c>
      <c r="B11088" s="13" t="s">
        <v>18</v>
      </c>
      <c r="C11088" s="14" t="s">
        <v>2444</v>
      </c>
      <c r="D11088" s="14" t="s">
        <v>128</v>
      </c>
      <c r="E11088" s="14" t="s">
        <v>99</v>
      </c>
      <c r="F11088" s="15"/>
      <c r="G11088" s="14" t="s">
        <v>22263</v>
      </c>
      <c r="L11088" s="16" t="b">
        <v>1</v>
      </c>
      <c r="M11088" s="16" t="b">
        <v>1</v>
      </c>
    </row>
    <row r="11089" spans="1:16" s="11" customFormat="1" ht="16" customHeight="1">
      <c r="A11089" s="12" t="s">
        <v>22264</v>
      </c>
      <c r="B11089" s="13" t="s">
        <v>18</v>
      </c>
      <c r="C11089" s="14" t="s">
        <v>2444</v>
      </c>
      <c r="D11089" s="14" t="s">
        <v>128</v>
      </c>
      <c r="E11089" s="14" t="s">
        <v>99</v>
      </c>
      <c r="F11089" s="15"/>
      <c r="G11089" s="14" t="s">
        <v>22265</v>
      </c>
      <c r="H11089" s="17" t="b">
        <v>1</v>
      </c>
      <c r="M11089" s="16" t="b">
        <v>1</v>
      </c>
    </row>
    <row r="11090" spans="1:16" s="11" customFormat="1" ht="16" customHeight="1">
      <c r="A11090" s="12" t="s">
        <v>22266</v>
      </c>
      <c r="B11090" s="13" t="s">
        <v>18</v>
      </c>
      <c r="C11090" s="14" t="s">
        <v>2444</v>
      </c>
      <c r="D11090" s="14" t="s">
        <v>128</v>
      </c>
      <c r="E11090" s="14" t="s">
        <v>99</v>
      </c>
      <c r="F11090" s="14" t="s">
        <v>35</v>
      </c>
      <c r="G11090" s="14" t="s">
        <v>22267</v>
      </c>
      <c r="M11090" s="16" t="b">
        <v>1</v>
      </c>
      <c r="O11090" s="16" t="b">
        <v>1</v>
      </c>
    </row>
    <row r="11091" spans="1:16" s="11" customFormat="1" ht="16" customHeight="1">
      <c r="A11091" s="12" t="s">
        <v>22268</v>
      </c>
      <c r="B11091" s="13" t="s">
        <v>18</v>
      </c>
      <c r="C11091" s="14" t="s">
        <v>2444</v>
      </c>
      <c r="D11091" s="14" t="s">
        <v>128</v>
      </c>
      <c r="E11091" s="14" t="s">
        <v>99</v>
      </c>
      <c r="F11091" s="14" t="s">
        <v>54</v>
      </c>
      <c r="G11091" s="14" t="s">
        <v>22269</v>
      </c>
      <c r="H11091" s="17" t="b">
        <v>1</v>
      </c>
      <c r="K11091" s="16" t="b">
        <v>1</v>
      </c>
      <c r="L11091" s="16" t="b">
        <v>1</v>
      </c>
      <c r="M11091" s="16" t="b">
        <v>1</v>
      </c>
      <c r="O11091" s="16" t="b">
        <v>1</v>
      </c>
    </row>
    <row r="11092" spans="1:16" s="11" customFormat="1" ht="16" customHeight="1">
      <c r="A11092" s="12" t="s">
        <v>22270</v>
      </c>
      <c r="B11092" s="13" t="s">
        <v>18</v>
      </c>
      <c r="C11092" s="14" t="s">
        <v>2444</v>
      </c>
      <c r="D11092" s="14" t="s">
        <v>128</v>
      </c>
      <c r="E11092" s="14" t="s">
        <v>99</v>
      </c>
      <c r="F11092" s="15"/>
      <c r="G11092" s="14" t="s">
        <v>22271</v>
      </c>
      <c r="K11092" s="16" t="b">
        <v>1</v>
      </c>
      <c r="M11092" s="16" t="b">
        <v>1</v>
      </c>
    </row>
    <row r="11093" spans="1:16" s="11" customFormat="1" ht="16" customHeight="1">
      <c r="A11093" s="12" t="s">
        <v>22272</v>
      </c>
      <c r="B11093" s="13" t="s">
        <v>18</v>
      </c>
      <c r="C11093" s="14" t="s">
        <v>2444</v>
      </c>
      <c r="D11093" s="14" t="s">
        <v>128</v>
      </c>
      <c r="E11093" s="14" t="s">
        <v>99</v>
      </c>
      <c r="F11093" s="14" t="s">
        <v>63</v>
      </c>
      <c r="G11093" s="14" t="s">
        <v>22273</v>
      </c>
      <c r="H11093" s="17" t="b">
        <v>1</v>
      </c>
      <c r="K11093" s="16" t="b">
        <v>1</v>
      </c>
      <c r="M11093" s="16" t="b">
        <v>1</v>
      </c>
    </row>
    <row r="11094" spans="1:16" s="11" customFormat="1" ht="16" customHeight="1">
      <c r="A11094" s="12" t="s">
        <v>22274</v>
      </c>
      <c r="B11094" s="13" t="s">
        <v>18</v>
      </c>
      <c r="C11094" s="14" t="s">
        <v>7904</v>
      </c>
      <c r="D11094" s="14" t="s">
        <v>128</v>
      </c>
      <c r="E11094" s="14" t="s">
        <v>99</v>
      </c>
      <c r="F11094" s="14" t="s">
        <v>68</v>
      </c>
      <c r="G11094" s="14" t="s">
        <v>22275</v>
      </c>
      <c r="K11094" s="16" t="b">
        <v>1</v>
      </c>
      <c r="M11094" s="16" t="b">
        <v>1</v>
      </c>
    </row>
    <row r="11095" spans="1:16" s="11" customFormat="1" ht="16" customHeight="1">
      <c r="A11095" s="12" t="s">
        <v>22276</v>
      </c>
      <c r="B11095" s="13" t="s">
        <v>18</v>
      </c>
      <c r="C11095" s="14" t="s">
        <v>7904</v>
      </c>
      <c r="D11095" s="14" t="s">
        <v>128</v>
      </c>
      <c r="E11095" s="14" t="s">
        <v>99</v>
      </c>
      <c r="F11095" s="14" t="s">
        <v>68</v>
      </c>
      <c r="G11095" s="14" t="s">
        <v>22277</v>
      </c>
      <c r="K11095" s="16" t="b">
        <v>1</v>
      </c>
    </row>
    <row r="11096" spans="1:16" s="11" customFormat="1" ht="16" customHeight="1">
      <c r="A11096" s="12" t="s">
        <v>22278</v>
      </c>
      <c r="B11096" s="13" t="s">
        <v>18</v>
      </c>
      <c r="C11096" s="14" t="s">
        <v>7904</v>
      </c>
      <c r="D11096" s="14" t="s">
        <v>128</v>
      </c>
      <c r="E11096" s="14" t="s">
        <v>99</v>
      </c>
      <c r="F11096" s="14" t="s">
        <v>63</v>
      </c>
      <c r="G11096" s="14" t="s">
        <v>22279</v>
      </c>
      <c r="K11096" s="16" t="b">
        <v>1</v>
      </c>
      <c r="L11096" s="16" t="b">
        <v>1</v>
      </c>
      <c r="M11096" s="16" t="b">
        <v>1</v>
      </c>
    </row>
    <row r="11097" spans="1:16" s="11" customFormat="1" ht="16" customHeight="1">
      <c r="A11097" s="12" t="s">
        <v>22280</v>
      </c>
      <c r="B11097" s="13" t="s">
        <v>18</v>
      </c>
      <c r="C11097" s="14" t="s">
        <v>7904</v>
      </c>
      <c r="D11097" s="14" t="s">
        <v>128</v>
      </c>
      <c r="E11097" s="14" t="s">
        <v>99</v>
      </c>
      <c r="F11097" s="14" t="s">
        <v>95</v>
      </c>
      <c r="G11097" s="14" t="s">
        <v>22281</v>
      </c>
      <c r="M11097" s="16" t="b">
        <v>1</v>
      </c>
    </row>
    <row r="11098" spans="1:16" s="11" customFormat="1" ht="16" customHeight="1">
      <c r="A11098" s="12" t="s">
        <v>22282</v>
      </c>
      <c r="B11098" s="13" t="s">
        <v>18</v>
      </c>
      <c r="C11098" s="14" t="s">
        <v>7904</v>
      </c>
      <c r="D11098" s="14" t="s">
        <v>128</v>
      </c>
      <c r="E11098" s="14" t="s">
        <v>99</v>
      </c>
      <c r="F11098" s="14" t="s">
        <v>95</v>
      </c>
      <c r="G11098" s="14" t="s">
        <v>22283</v>
      </c>
      <c r="K11098" s="16" t="b">
        <v>1</v>
      </c>
      <c r="L11098" s="16" t="b">
        <v>1</v>
      </c>
    </row>
    <row r="11099" spans="1:16" s="11" customFormat="1" ht="16" customHeight="1">
      <c r="A11099" s="12" t="s">
        <v>22284</v>
      </c>
      <c r="B11099" s="13" t="s">
        <v>18</v>
      </c>
      <c r="C11099" s="14" t="s">
        <v>7904</v>
      </c>
      <c r="D11099" s="14" t="s">
        <v>128</v>
      </c>
      <c r="E11099" s="14" t="s">
        <v>99</v>
      </c>
      <c r="F11099" s="14" t="s">
        <v>35</v>
      </c>
      <c r="G11099" s="14" t="s">
        <v>4801</v>
      </c>
      <c r="K11099" s="16" t="b">
        <v>1</v>
      </c>
      <c r="P11099" s="16" t="b">
        <v>1</v>
      </c>
    </row>
    <row r="11100" spans="1:16" s="11" customFormat="1" ht="16" customHeight="1">
      <c r="A11100" s="12" t="s">
        <v>22285</v>
      </c>
      <c r="B11100" s="13" t="s">
        <v>18</v>
      </c>
      <c r="C11100" s="14" t="s">
        <v>7904</v>
      </c>
      <c r="D11100" s="14" t="s">
        <v>128</v>
      </c>
      <c r="E11100" s="14" t="s">
        <v>99</v>
      </c>
      <c r="F11100" s="14" t="s">
        <v>35</v>
      </c>
      <c r="G11100" s="14" t="s">
        <v>22286</v>
      </c>
      <c r="H11100" s="17" t="b">
        <v>1</v>
      </c>
      <c r="I11100" s="16" t="b">
        <v>1</v>
      </c>
      <c r="K11100" s="16" t="b">
        <v>1</v>
      </c>
      <c r="M11100" s="16" t="b">
        <v>1</v>
      </c>
    </row>
    <row r="11101" spans="1:16" s="11" customFormat="1" ht="16" customHeight="1">
      <c r="A11101" s="12" t="s">
        <v>22287</v>
      </c>
      <c r="B11101" s="13" t="s">
        <v>18</v>
      </c>
      <c r="C11101" s="14" t="s">
        <v>7904</v>
      </c>
      <c r="D11101" s="14" t="s">
        <v>128</v>
      </c>
      <c r="E11101" s="14" t="s">
        <v>99</v>
      </c>
      <c r="F11101" s="14" t="s">
        <v>63</v>
      </c>
      <c r="G11101" s="14" t="s">
        <v>22288</v>
      </c>
      <c r="H11101" s="17" t="b">
        <v>1</v>
      </c>
      <c r="K11101" s="16" t="b">
        <v>1</v>
      </c>
      <c r="O11101" s="16" t="b">
        <v>1</v>
      </c>
      <c r="P11101" s="16" t="b">
        <v>1</v>
      </c>
    </row>
    <row r="11102" spans="1:16" s="11" customFormat="1" ht="16" customHeight="1">
      <c r="A11102" s="12" t="s">
        <v>22289</v>
      </c>
      <c r="B11102" s="13" t="s">
        <v>18</v>
      </c>
      <c r="C11102" s="14" t="s">
        <v>7904</v>
      </c>
      <c r="D11102" s="14" t="s">
        <v>128</v>
      </c>
      <c r="E11102" s="14" t="s">
        <v>99</v>
      </c>
      <c r="F11102" s="14" t="s">
        <v>95</v>
      </c>
      <c r="G11102" s="14" t="s">
        <v>22290</v>
      </c>
    </row>
    <row r="11103" spans="1:16" s="11" customFormat="1" ht="16" customHeight="1">
      <c r="A11103" s="12" t="s">
        <v>22291</v>
      </c>
      <c r="B11103" s="13" t="s">
        <v>18</v>
      </c>
      <c r="C11103" s="14" t="s">
        <v>7923</v>
      </c>
      <c r="D11103" s="14" t="s">
        <v>128</v>
      </c>
      <c r="E11103" s="14" t="s">
        <v>112</v>
      </c>
      <c r="F11103" s="14" t="s">
        <v>95</v>
      </c>
      <c r="G11103" s="14" t="s">
        <v>22292</v>
      </c>
      <c r="K11103" s="16" t="b">
        <v>1</v>
      </c>
      <c r="M11103" s="16" t="b">
        <v>1</v>
      </c>
    </row>
    <row r="11104" spans="1:16" s="11" customFormat="1" ht="16" customHeight="1">
      <c r="A11104" s="12" t="s">
        <v>22293</v>
      </c>
      <c r="B11104" s="13" t="s">
        <v>18</v>
      </c>
      <c r="C11104" s="14" t="s">
        <v>7923</v>
      </c>
      <c r="D11104" s="14" t="s">
        <v>128</v>
      </c>
      <c r="E11104" s="14" t="s">
        <v>112</v>
      </c>
      <c r="F11104" s="14" t="s">
        <v>63</v>
      </c>
      <c r="G11104" s="14" t="s">
        <v>22294</v>
      </c>
      <c r="H11104" s="17" t="b">
        <v>1</v>
      </c>
      <c r="L11104" s="16" t="b">
        <v>1</v>
      </c>
      <c r="M11104" s="16" t="b">
        <v>1</v>
      </c>
      <c r="O11104" s="16" t="b">
        <v>1</v>
      </c>
      <c r="P11104" s="16" t="b">
        <v>1</v>
      </c>
    </row>
    <row r="11105" spans="1:16" s="11" customFormat="1" ht="16" customHeight="1">
      <c r="A11105" s="12" t="s">
        <v>22295</v>
      </c>
      <c r="B11105" s="13" t="s">
        <v>18</v>
      </c>
      <c r="C11105" s="14" t="s">
        <v>7923</v>
      </c>
      <c r="D11105" s="14" t="s">
        <v>128</v>
      </c>
      <c r="E11105" s="14" t="s">
        <v>112</v>
      </c>
      <c r="F11105" s="14" t="s">
        <v>35</v>
      </c>
      <c r="G11105" s="14" t="s">
        <v>22296</v>
      </c>
      <c r="K11105" s="16" t="b">
        <v>1</v>
      </c>
      <c r="M11105" s="16" t="b">
        <v>0</v>
      </c>
      <c r="P11105" s="16" t="b">
        <v>1</v>
      </c>
    </row>
    <row r="11106" spans="1:16" s="11" customFormat="1" ht="16" customHeight="1">
      <c r="A11106" s="12" t="s">
        <v>22297</v>
      </c>
      <c r="B11106" s="13" t="s">
        <v>18</v>
      </c>
      <c r="C11106" s="14" t="s">
        <v>7923</v>
      </c>
      <c r="D11106" s="14" t="s">
        <v>128</v>
      </c>
      <c r="E11106" s="14" t="s">
        <v>112</v>
      </c>
      <c r="F11106" s="14" t="s">
        <v>68</v>
      </c>
      <c r="G11106" s="14" t="s">
        <v>22298</v>
      </c>
      <c r="H11106" s="17" t="b">
        <v>1</v>
      </c>
      <c r="K11106" s="16" t="b">
        <v>1</v>
      </c>
      <c r="L11106" s="16" t="b">
        <v>1</v>
      </c>
    </row>
    <row r="11107" spans="1:16" s="11" customFormat="1" ht="16" customHeight="1">
      <c r="A11107" s="12" t="s">
        <v>22299</v>
      </c>
      <c r="B11107" s="13" t="s">
        <v>18</v>
      </c>
      <c r="C11107" s="14" t="s">
        <v>7923</v>
      </c>
      <c r="D11107" s="14" t="s">
        <v>128</v>
      </c>
      <c r="E11107" s="14" t="s">
        <v>112</v>
      </c>
      <c r="F11107" s="14" t="s">
        <v>54</v>
      </c>
      <c r="G11107" s="14" t="s">
        <v>22300</v>
      </c>
      <c r="I11107" s="16" t="b">
        <v>0</v>
      </c>
      <c r="K11107" s="16" t="b">
        <v>1</v>
      </c>
    </row>
    <row r="11108" spans="1:16" s="11" customFormat="1" ht="16" customHeight="1">
      <c r="A11108" s="12" t="s">
        <v>22301</v>
      </c>
      <c r="B11108" s="13" t="s">
        <v>18</v>
      </c>
      <c r="C11108" s="14" t="s">
        <v>7923</v>
      </c>
      <c r="D11108" s="14" t="s">
        <v>128</v>
      </c>
      <c r="E11108" s="14" t="s">
        <v>112</v>
      </c>
      <c r="F11108" s="14" t="s">
        <v>95</v>
      </c>
      <c r="G11108" s="14" t="s">
        <v>22302</v>
      </c>
      <c r="K11108" s="16" t="b">
        <v>1</v>
      </c>
      <c r="O11108" s="16" t="b">
        <v>1</v>
      </c>
    </row>
    <row r="11109" spans="1:16" s="11" customFormat="1" ht="16" customHeight="1">
      <c r="A11109" s="12" t="s">
        <v>22303</v>
      </c>
      <c r="B11109" s="13" t="s">
        <v>18</v>
      </c>
      <c r="C11109" s="14" t="s">
        <v>7923</v>
      </c>
      <c r="D11109" s="14" t="s">
        <v>128</v>
      </c>
      <c r="E11109" s="14" t="s">
        <v>112</v>
      </c>
      <c r="F11109" s="14" t="s">
        <v>54</v>
      </c>
      <c r="G11109" s="14" t="s">
        <v>22304</v>
      </c>
      <c r="L11109" s="16" t="b">
        <v>1</v>
      </c>
      <c r="M11109" s="16" t="b">
        <v>1</v>
      </c>
    </row>
    <row r="11110" spans="1:16" s="11" customFormat="1" ht="16" customHeight="1">
      <c r="A11110" s="12" t="s">
        <v>22305</v>
      </c>
      <c r="B11110" s="13" t="s">
        <v>18</v>
      </c>
      <c r="C11110" s="14" t="s">
        <v>7923</v>
      </c>
      <c r="D11110" s="14" t="s">
        <v>128</v>
      </c>
      <c r="E11110" s="14" t="s">
        <v>112</v>
      </c>
      <c r="F11110" s="15"/>
      <c r="G11110" s="14" t="s">
        <v>22306</v>
      </c>
      <c r="M11110" s="16" t="b">
        <v>1</v>
      </c>
    </row>
    <row r="11111" spans="1:16" s="11" customFormat="1" ht="16" customHeight="1">
      <c r="A11111" s="12" t="s">
        <v>22307</v>
      </c>
      <c r="B11111" s="13" t="s">
        <v>18</v>
      </c>
      <c r="C11111" s="14" t="s">
        <v>7923</v>
      </c>
      <c r="D11111" s="14" t="s">
        <v>128</v>
      </c>
      <c r="E11111" s="14" t="s">
        <v>112</v>
      </c>
      <c r="F11111" s="14" t="s">
        <v>35</v>
      </c>
      <c r="G11111" s="14" t="s">
        <v>22308</v>
      </c>
      <c r="K11111" s="16" t="b">
        <v>1</v>
      </c>
      <c r="M11111" s="16" t="b">
        <v>1</v>
      </c>
    </row>
    <row r="11112" spans="1:16" s="11" customFormat="1" ht="16" customHeight="1">
      <c r="A11112" s="12" t="s">
        <v>22309</v>
      </c>
      <c r="B11112" s="13" t="s">
        <v>18</v>
      </c>
      <c r="C11112" s="14" t="s">
        <v>22143</v>
      </c>
      <c r="D11112" s="14" t="s">
        <v>20</v>
      </c>
      <c r="E11112" s="14" t="s">
        <v>99</v>
      </c>
      <c r="F11112" s="14" t="s">
        <v>68</v>
      </c>
      <c r="G11112" s="14" t="s">
        <v>22310</v>
      </c>
      <c r="K11112" s="16" t="b">
        <v>1</v>
      </c>
      <c r="L11112" s="16" t="b">
        <v>0</v>
      </c>
      <c r="O11112" s="16" t="b">
        <v>0</v>
      </c>
      <c r="P11112" s="16" t="b">
        <v>0</v>
      </c>
    </row>
    <row r="11113" spans="1:16" s="11" customFormat="1" ht="16" customHeight="1">
      <c r="A11113" s="12" t="s">
        <v>22311</v>
      </c>
      <c r="B11113" s="13" t="s">
        <v>18</v>
      </c>
      <c r="C11113" s="14" t="s">
        <v>22143</v>
      </c>
      <c r="D11113" s="14" t="s">
        <v>20</v>
      </c>
      <c r="E11113" s="14" t="s">
        <v>99</v>
      </c>
      <c r="F11113" s="14" t="s">
        <v>68</v>
      </c>
      <c r="G11113" s="14" t="s">
        <v>22312</v>
      </c>
    </row>
    <row r="11114" spans="1:16" s="11" customFormat="1" ht="16" customHeight="1">
      <c r="A11114" s="12" t="s">
        <v>22313</v>
      </c>
      <c r="B11114" s="13" t="s">
        <v>18</v>
      </c>
      <c r="C11114" s="14" t="s">
        <v>22143</v>
      </c>
      <c r="D11114" s="14" t="s">
        <v>20</v>
      </c>
      <c r="E11114" s="14" t="s">
        <v>99</v>
      </c>
      <c r="F11114" s="14" t="s">
        <v>63</v>
      </c>
      <c r="G11114" s="14" t="s">
        <v>22314</v>
      </c>
      <c r="H11114" s="17" t="b">
        <v>0</v>
      </c>
      <c r="L11114" s="16" t="b">
        <v>0</v>
      </c>
      <c r="O11114" s="16" t="b">
        <v>0</v>
      </c>
    </row>
    <row r="11115" spans="1:16" s="11" customFormat="1" ht="16" customHeight="1">
      <c r="A11115" s="12" t="s">
        <v>22315</v>
      </c>
      <c r="B11115" s="13" t="s">
        <v>18</v>
      </c>
      <c r="C11115" s="14" t="s">
        <v>22143</v>
      </c>
      <c r="D11115" s="14" t="s">
        <v>20</v>
      </c>
      <c r="E11115" s="14" t="s">
        <v>99</v>
      </c>
      <c r="F11115" s="14" t="s">
        <v>68</v>
      </c>
      <c r="G11115" s="14" t="s">
        <v>22316</v>
      </c>
      <c r="K11115" s="16" t="b">
        <v>1</v>
      </c>
    </row>
    <row r="11116" spans="1:16" s="11" customFormat="1" ht="16" customHeight="1">
      <c r="A11116" s="12" t="s">
        <v>22317</v>
      </c>
      <c r="B11116" s="13" t="s">
        <v>18</v>
      </c>
      <c r="C11116" s="14" t="s">
        <v>22143</v>
      </c>
      <c r="D11116" s="14" t="s">
        <v>20</v>
      </c>
      <c r="E11116" s="14" t="s">
        <v>99</v>
      </c>
      <c r="F11116" s="14" t="s">
        <v>63</v>
      </c>
      <c r="G11116" s="14" t="s">
        <v>22318</v>
      </c>
      <c r="L11116" s="16" t="b">
        <v>0</v>
      </c>
      <c r="O11116" s="16" t="b">
        <v>0</v>
      </c>
      <c r="P11116" s="16" t="b">
        <v>0</v>
      </c>
    </row>
    <row r="11117" spans="1:16" s="11" customFormat="1" ht="16" customHeight="1">
      <c r="A11117" s="12" t="s">
        <v>22319</v>
      </c>
      <c r="B11117" s="13" t="s">
        <v>18</v>
      </c>
      <c r="C11117" s="14" t="s">
        <v>22143</v>
      </c>
      <c r="D11117" s="14" t="s">
        <v>20</v>
      </c>
      <c r="E11117" s="14" t="s">
        <v>99</v>
      </c>
      <c r="F11117" s="14" t="s">
        <v>63</v>
      </c>
      <c r="G11117" s="14" t="s">
        <v>22320</v>
      </c>
      <c r="K11117" s="16" t="b">
        <v>1</v>
      </c>
      <c r="M11117" s="16" t="b">
        <v>0</v>
      </c>
    </row>
    <row r="11118" spans="1:16" s="11" customFormat="1" ht="16" customHeight="1">
      <c r="A11118" s="12" t="s">
        <v>22321</v>
      </c>
      <c r="B11118" s="13" t="s">
        <v>18</v>
      </c>
      <c r="C11118" s="14" t="s">
        <v>22143</v>
      </c>
      <c r="D11118" s="14" t="s">
        <v>20</v>
      </c>
      <c r="E11118" s="14" t="s">
        <v>99</v>
      </c>
      <c r="F11118" s="14" t="s">
        <v>63</v>
      </c>
      <c r="G11118" s="14" t="s">
        <v>22322</v>
      </c>
      <c r="I11118" s="16" t="b">
        <v>0</v>
      </c>
      <c r="K11118" s="16" t="b">
        <v>1</v>
      </c>
      <c r="L11118" s="16" t="b">
        <v>0</v>
      </c>
      <c r="O11118" s="16" t="b">
        <v>1</v>
      </c>
    </row>
    <row r="11119" spans="1:16" s="11" customFormat="1" ht="16" customHeight="1">
      <c r="A11119" s="12" t="s">
        <v>22323</v>
      </c>
      <c r="B11119" s="13" t="s">
        <v>18</v>
      </c>
      <c r="C11119" s="14" t="s">
        <v>13542</v>
      </c>
      <c r="D11119" s="14" t="s">
        <v>20</v>
      </c>
      <c r="E11119" s="14" t="s">
        <v>99</v>
      </c>
      <c r="F11119" s="14" t="s">
        <v>35</v>
      </c>
      <c r="G11119" s="14" t="s">
        <v>22324</v>
      </c>
      <c r="K11119" s="16" t="b">
        <v>1</v>
      </c>
      <c r="L11119" s="16" t="b">
        <v>0</v>
      </c>
      <c r="O11119" s="16" t="b">
        <v>1</v>
      </c>
    </row>
    <row r="11120" spans="1:16" s="11" customFormat="1" ht="16" customHeight="1">
      <c r="A11120" s="12" t="s">
        <v>22325</v>
      </c>
      <c r="B11120" s="13" t="s">
        <v>18</v>
      </c>
      <c r="C11120" s="14" t="s">
        <v>13542</v>
      </c>
      <c r="D11120" s="14" t="s">
        <v>20</v>
      </c>
      <c r="E11120" s="14" t="s">
        <v>99</v>
      </c>
      <c r="F11120" s="15"/>
      <c r="G11120" s="14" t="s">
        <v>22326</v>
      </c>
      <c r="K11120" s="16" t="b">
        <v>1</v>
      </c>
      <c r="M11120" s="16" t="b">
        <v>1</v>
      </c>
    </row>
    <row r="11121" spans="1:16" s="11" customFormat="1" ht="16" customHeight="1">
      <c r="A11121" s="12" t="s">
        <v>22327</v>
      </c>
      <c r="B11121" s="13" t="s">
        <v>18</v>
      </c>
      <c r="C11121" s="14" t="s">
        <v>13542</v>
      </c>
      <c r="D11121" s="14" t="s">
        <v>20</v>
      </c>
      <c r="E11121" s="14" t="s">
        <v>99</v>
      </c>
      <c r="F11121" s="14" t="s">
        <v>35</v>
      </c>
      <c r="G11121" s="14" t="s">
        <v>22328</v>
      </c>
      <c r="H11121" s="17" t="b">
        <v>1</v>
      </c>
      <c r="K11121" s="16" t="b">
        <v>1</v>
      </c>
      <c r="M11121" s="16" t="b">
        <v>0</v>
      </c>
    </row>
    <row r="11122" spans="1:16" s="11" customFormat="1" ht="16" customHeight="1">
      <c r="A11122" s="12" t="s">
        <v>22329</v>
      </c>
      <c r="B11122" s="13" t="s">
        <v>18</v>
      </c>
      <c r="C11122" s="14" t="s">
        <v>13542</v>
      </c>
      <c r="D11122" s="14" t="s">
        <v>20</v>
      </c>
      <c r="E11122" s="14" t="s">
        <v>99</v>
      </c>
      <c r="F11122" s="14" t="s">
        <v>63</v>
      </c>
      <c r="G11122" s="14" t="s">
        <v>22330</v>
      </c>
      <c r="K11122" s="16" t="b">
        <v>1</v>
      </c>
    </row>
    <row r="11123" spans="1:16" s="11" customFormat="1" ht="16" customHeight="1">
      <c r="A11123" s="12" t="s">
        <v>22331</v>
      </c>
      <c r="B11123" s="13" t="s">
        <v>18</v>
      </c>
      <c r="C11123" s="14" t="s">
        <v>13542</v>
      </c>
      <c r="D11123" s="14" t="s">
        <v>20</v>
      </c>
      <c r="E11123" s="14" t="s">
        <v>99</v>
      </c>
      <c r="F11123" s="14" t="s">
        <v>35</v>
      </c>
      <c r="G11123" s="14" t="s">
        <v>22332</v>
      </c>
      <c r="K11123" s="16" t="b">
        <v>1</v>
      </c>
      <c r="M11123" s="16" t="b">
        <v>1</v>
      </c>
      <c r="O11123" s="16" t="b">
        <v>1</v>
      </c>
    </row>
    <row r="11124" spans="1:16" s="11" customFormat="1" ht="16" customHeight="1">
      <c r="A11124" s="12" t="s">
        <v>22333</v>
      </c>
      <c r="B11124" s="13" t="s">
        <v>18</v>
      </c>
      <c r="C11124" s="14" t="s">
        <v>13542</v>
      </c>
      <c r="D11124" s="14" t="s">
        <v>20</v>
      </c>
      <c r="E11124" s="14" t="s">
        <v>99</v>
      </c>
      <c r="F11124" s="14" t="s">
        <v>68</v>
      </c>
      <c r="G11124" s="14" t="s">
        <v>22334</v>
      </c>
    </row>
    <row r="11125" spans="1:16" s="11" customFormat="1" ht="16" customHeight="1">
      <c r="A11125" s="12" t="s">
        <v>22335</v>
      </c>
      <c r="B11125" s="13" t="s">
        <v>18</v>
      </c>
      <c r="C11125" s="14" t="s">
        <v>20893</v>
      </c>
      <c r="D11125" s="14" t="s">
        <v>20</v>
      </c>
      <c r="E11125" s="14" t="s">
        <v>112</v>
      </c>
      <c r="F11125" s="14" t="s">
        <v>54</v>
      </c>
      <c r="G11125" s="14" t="s">
        <v>22336</v>
      </c>
      <c r="K11125" s="16" t="b">
        <v>1</v>
      </c>
      <c r="M11125" s="16" t="b">
        <v>0</v>
      </c>
    </row>
    <row r="11126" spans="1:16" s="11" customFormat="1" ht="16" customHeight="1">
      <c r="A11126" s="12" t="s">
        <v>22337</v>
      </c>
      <c r="B11126" s="13" t="s">
        <v>18</v>
      </c>
      <c r="C11126" s="14" t="s">
        <v>20893</v>
      </c>
      <c r="D11126" s="14" t="s">
        <v>20</v>
      </c>
      <c r="E11126" s="14" t="s">
        <v>112</v>
      </c>
      <c r="F11126" s="14" t="s">
        <v>63</v>
      </c>
      <c r="G11126" s="14" t="s">
        <v>22338</v>
      </c>
      <c r="K11126" s="16" t="b">
        <v>1</v>
      </c>
      <c r="M11126" s="16" t="b">
        <v>0</v>
      </c>
    </row>
    <row r="11127" spans="1:16" s="11" customFormat="1" ht="16" customHeight="1">
      <c r="A11127" s="12" t="s">
        <v>22339</v>
      </c>
      <c r="B11127" s="13" t="s">
        <v>18</v>
      </c>
      <c r="C11127" s="14" t="s">
        <v>13542</v>
      </c>
      <c r="D11127" s="14" t="s">
        <v>20</v>
      </c>
      <c r="E11127" s="14" t="s">
        <v>99</v>
      </c>
      <c r="F11127" s="14" t="s">
        <v>35</v>
      </c>
      <c r="G11127" s="14" t="s">
        <v>22340</v>
      </c>
      <c r="H11127" s="17" t="b">
        <v>1</v>
      </c>
      <c r="K11127" s="16" t="b">
        <v>1</v>
      </c>
      <c r="O11127" s="16" t="b">
        <v>1</v>
      </c>
    </row>
    <row r="11128" spans="1:16" s="11" customFormat="1" ht="16" customHeight="1">
      <c r="A11128" s="12" t="s">
        <v>22341</v>
      </c>
      <c r="B11128" s="13" t="s">
        <v>18</v>
      </c>
      <c r="C11128" s="14" t="s">
        <v>20893</v>
      </c>
      <c r="D11128" s="14" t="s">
        <v>20</v>
      </c>
      <c r="E11128" s="14" t="s">
        <v>112</v>
      </c>
      <c r="F11128" s="14" t="s">
        <v>63</v>
      </c>
      <c r="G11128" s="14" t="s">
        <v>22342</v>
      </c>
      <c r="K11128" s="16" t="b">
        <v>1</v>
      </c>
      <c r="M11128" s="16" t="b">
        <v>0</v>
      </c>
    </row>
    <row r="11129" spans="1:16" s="11" customFormat="1" ht="16" customHeight="1">
      <c r="A11129" s="12" t="s">
        <v>22343</v>
      </c>
      <c r="B11129" s="13" t="s">
        <v>18</v>
      </c>
      <c r="C11129" s="14" t="s">
        <v>20893</v>
      </c>
      <c r="D11129" s="14" t="s">
        <v>20</v>
      </c>
      <c r="E11129" s="14" t="s">
        <v>112</v>
      </c>
      <c r="F11129" s="15"/>
      <c r="G11129" s="14" t="s">
        <v>22344</v>
      </c>
      <c r="K11129" s="16" t="b">
        <v>1</v>
      </c>
      <c r="N11129" s="16" t="b">
        <v>0</v>
      </c>
    </row>
    <row r="11130" spans="1:16" s="11" customFormat="1" ht="16" customHeight="1">
      <c r="A11130" s="12" t="s">
        <v>22345</v>
      </c>
      <c r="B11130" s="13" t="s">
        <v>18</v>
      </c>
      <c r="C11130" s="14" t="s">
        <v>20893</v>
      </c>
      <c r="D11130" s="14" t="s">
        <v>20</v>
      </c>
      <c r="E11130" s="14" t="s">
        <v>112</v>
      </c>
      <c r="F11130" s="14" t="s">
        <v>54</v>
      </c>
      <c r="G11130" s="14" t="s">
        <v>22346</v>
      </c>
      <c r="K11130" s="16" t="b">
        <v>0</v>
      </c>
      <c r="M11130" s="16" t="b">
        <v>0</v>
      </c>
      <c r="O11130" s="16" t="b">
        <v>0</v>
      </c>
    </row>
    <row r="11131" spans="1:16" s="11" customFormat="1" ht="16" customHeight="1">
      <c r="A11131" s="12" t="s">
        <v>22347</v>
      </c>
      <c r="B11131" s="13" t="s">
        <v>18</v>
      </c>
      <c r="C11131" s="14" t="s">
        <v>20893</v>
      </c>
      <c r="D11131" s="14" t="s">
        <v>20</v>
      </c>
      <c r="E11131" s="14" t="s">
        <v>112</v>
      </c>
      <c r="F11131" s="14" t="s">
        <v>54</v>
      </c>
      <c r="G11131" s="14" t="s">
        <v>22348</v>
      </c>
      <c r="K11131" s="16" t="b">
        <v>0</v>
      </c>
      <c r="L11131" s="16" t="b">
        <v>0</v>
      </c>
      <c r="M11131" s="16" t="b">
        <v>0</v>
      </c>
      <c r="O11131" s="16" t="b">
        <v>0</v>
      </c>
    </row>
    <row r="11132" spans="1:16" s="11" customFormat="1" ht="16" customHeight="1">
      <c r="A11132" s="12" t="s">
        <v>22349</v>
      </c>
      <c r="B11132" s="13" t="s">
        <v>18</v>
      </c>
      <c r="C11132" s="14" t="s">
        <v>20893</v>
      </c>
      <c r="D11132" s="14" t="s">
        <v>20</v>
      </c>
      <c r="E11132" s="14" t="s">
        <v>112</v>
      </c>
      <c r="F11132" s="14" t="s">
        <v>35</v>
      </c>
      <c r="G11132" s="14" t="s">
        <v>22350</v>
      </c>
      <c r="I11132" s="16" t="b">
        <v>0</v>
      </c>
    </row>
    <row r="11133" spans="1:16" s="11" customFormat="1" ht="16" customHeight="1">
      <c r="A11133" s="12" t="s">
        <v>22351</v>
      </c>
      <c r="B11133" s="13" t="s">
        <v>18</v>
      </c>
      <c r="C11133" s="14" t="s">
        <v>20893</v>
      </c>
      <c r="D11133" s="14" t="s">
        <v>20</v>
      </c>
      <c r="E11133" s="14" t="s">
        <v>112</v>
      </c>
      <c r="F11133" s="15"/>
      <c r="G11133" s="14" t="s">
        <v>22352</v>
      </c>
      <c r="K11133" s="16" t="b">
        <v>0</v>
      </c>
      <c r="L11133" s="16" t="b">
        <v>1</v>
      </c>
    </row>
    <row r="11134" spans="1:16" s="11" customFormat="1" ht="16" customHeight="1">
      <c r="A11134" s="12" t="s">
        <v>22353</v>
      </c>
      <c r="B11134" s="13" t="s">
        <v>18</v>
      </c>
      <c r="C11134" s="14" t="s">
        <v>2860</v>
      </c>
      <c r="D11134" s="14" t="s">
        <v>128</v>
      </c>
      <c r="E11134" s="14" t="s">
        <v>99</v>
      </c>
      <c r="F11134" s="14" t="s">
        <v>54</v>
      </c>
      <c r="G11134" s="14" t="s">
        <v>22354</v>
      </c>
      <c r="H11134" s="17" t="b">
        <v>1</v>
      </c>
      <c r="K11134" s="16" t="b">
        <v>1</v>
      </c>
      <c r="L11134" s="16" t="b">
        <v>1</v>
      </c>
      <c r="M11134" s="16" t="b">
        <v>1</v>
      </c>
      <c r="O11134" s="16" t="b">
        <v>1</v>
      </c>
      <c r="P11134" s="16" t="b">
        <v>1</v>
      </c>
    </row>
    <row r="11135" spans="1:16" s="11" customFormat="1" ht="16" customHeight="1">
      <c r="A11135" s="12" t="s">
        <v>22355</v>
      </c>
      <c r="B11135" s="13" t="s">
        <v>18</v>
      </c>
      <c r="C11135" s="14" t="s">
        <v>2860</v>
      </c>
      <c r="D11135" s="14" t="s">
        <v>128</v>
      </c>
      <c r="E11135" s="14" t="s">
        <v>99</v>
      </c>
      <c r="F11135" s="14" t="s">
        <v>54</v>
      </c>
      <c r="G11135" s="14" t="s">
        <v>14573</v>
      </c>
    </row>
    <row r="11136" spans="1:16" s="11" customFormat="1" ht="16" customHeight="1">
      <c r="A11136" s="12" t="s">
        <v>22356</v>
      </c>
      <c r="B11136" s="13" t="s">
        <v>18</v>
      </c>
      <c r="C11136" s="14" t="s">
        <v>2860</v>
      </c>
      <c r="D11136" s="14" t="s">
        <v>128</v>
      </c>
      <c r="E11136" s="14" t="s">
        <v>99</v>
      </c>
      <c r="F11136" s="14" t="s">
        <v>54</v>
      </c>
      <c r="G11136" s="14" t="s">
        <v>22357</v>
      </c>
      <c r="J11136" s="16" t="b">
        <v>1</v>
      </c>
      <c r="K11136" s="16" t="b">
        <v>1</v>
      </c>
      <c r="L11136" s="16" t="b">
        <v>1</v>
      </c>
      <c r="M11136" s="16" t="b">
        <v>1</v>
      </c>
    </row>
    <row r="11137" spans="1:17" s="11" customFormat="1" ht="16" customHeight="1">
      <c r="A11137" s="12" t="s">
        <v>22358</v>
      </c>
      <c r="B11137" s="13" t="s">
        <v>18</v>
      </c>
      <c r="C11137" s="14" t="s">
        <v>2860</v>
      </c>
      <c r="D11137" s="14" t="s">
        <v>128</v>
      </c>
      <c r="E11137" s="14" t="s">
        <v>99</v>
      </c>
      <c r="F11137" s="14" t="s">
        <v>54</v>
      </c>
      <c r="G11137" s="14" t="s">
        <v>22359</v>
      </c>
      <c r="K11137" s="16" t="b">
        <v>1</v>
      </c>
      <c r="L11137" s="16" t="b">
        <v>1</v>
      </c>
      <c r="M11137" s="16" t="b">
        <v>1</v>
      </c>
      <c r="O11137" s="16" t="b">
        <v>1</v>
      </c>
    </row>
    <row r="11138" spans="1:17" s="11" customFormat="1" ht="16" customHeight="1">
      <c r="A11138" s="12" t="s">
        <v>22360</v>
      </c>
      <c r="B11138" s="13" t="s">
        <v>18</v>
      </c>
      <c r="C11138" s="14" t="s">
        <v>2860</v>
      </c>
      <c r="D11138" s="14" t="s">
        <v>128</v>
      </c>
      <c r="E11138" s="14" t="s">
        <v>99</v>
      </c>
      <c r="F11138" s="14" t="s">
        <v>68</v>
      </c>
      <c r="G11138" s="14" t="s">
        <v>22361</v>
      </c>
      <c r="H11138" s="17" t="b">
        <v>1</v>
      </c>
      <c r="K11138" s="16" t="b">
        <v>1</v>
      </c>
    </row>
    <row r="11139" spans="1:17" s="11" customFormat="1" ht="16" customHeight="1">
      <c r="A11139" s="12" t="s">
        <v>22362</v>
      </c>
      <c r="B11139" s="13" t="s">
        <v>18</v>
      </c>
      <c r="C11139" s="14" t="s">
        <v>2860</v>
      </c>
      <c r="D11139" s="14" t="s">
        <v>128</v>
      </c>
      <c r="E11139" s="14" t="s">
        <v>99</v>
      </c>
      <c r="F11139" s="14" t="s">
        <v>63</v>
      </c>
      <c r="G11139" s="14" t="s">
        <v>22363</v>
      </c>
      <c r="H11139" s="17" t="b">
        <v>1</v>
      </c>
      <c r="N11139" s="16" t="b">
        <v>0</v>
      </c>
      <c r="O11139" s="16" t="b">
        <v>1</v>
      </c>
    </row>
    <row r="11140" spans="1:17" s="11" customFormat="1" ht="16" customHeight="1">
      <c r="A11140" s="12" t="s">
        <v>22364</v>
      </c>
      <c r="B11140" s="13" t="s">
        <v>18</v>
      </c>
      <c r="C11140" s="14" t="s">
        <v>2860</v>
      </c>
      <c r="D11140" s="14" t="s">
        <v>128</v>
      </c>
      <c r="E11140" s="14" t="s">
        <v>99</v>
      </c>
      <c r="F11140" s="14" t="s">
        <v>35</v>
      </c>
      <c r="G11140" s="14" t="s">
        <v>22365</v>
      </c>
    </row>
    <row r="11141" spans="1:17" s="11" customFormat="1" ht="16" customHeight="1">
      <c r="A11141" s="12" t="s">
        <v>22366</v>
      </c>
      <c r="B11141" s="13" t="s">
        <v>18</v>
      </c>
      <c r="C11141" s="14" t="s">
        <v>2860</v>
      </c>
      <c r="D11141" s="14" t="s">
        <v>128</v>
      </c>
      <c r="E11141" s="14" t="s">
        <v>99</v>
      </c>
      <c r="F11141" s="14" t="s">
        <v>54</v>
      </c>
      <c r="G11141" s="14" t="s">
        <v>22367</v>
      </c>
      <c r="O11141" s="16" t="b">
        <v>1</v>
      </c>
      <c r="Q11141" s="16" t="b">
        <v>1</v>
      </c>
    </row>
    <row r="11142" spans="1:17" s="11" customFormat="1" ht="16" customHeight="1">
      <c r="A11142" s="12" t="s">
        <v>22368</v>
      </c>
      <c r="B11142" s="13" t="s">
        <v>18</v>
      </c>
      <c r="C11142" s="14" t="s">
        <v>2860</v>
      </c>
      <c r="D11142" s="14" t="s">
        <v>128</v>
      </c>
      <c r="E11142" s="14" t="s">
        <v>99</v>
      </c>
      <c r="F11142" s="14" t="s">
        <v>68</v>
      </c>
      <c r="G11142" s="14" t="s">
        <v>22369</v>
      </c>
      <c r="H11142" s="17" t="b">
        <v>1</v>
      </c>
      <c r="K11142" s="16" t="b">
        <v>1</v>
      </c>
    </row>
    <row r="11143" spans="1:17" s="11" customFormat="1" ht="16" customHeight="1">
      <c r="A11143" s="12" t="s">
        <v>22370</v>
      </c>
      <c r="B11143" s="13" t="s">
        <v>18</v>
      </c>
      <c r="C11143" s="14" t="s">
        <v>19916</v>
      </c>
      <c r="D11143" s="14" t="s">
        <v>20</v>
      </c>
      <c r="E11143" s="14" t="s">
        <v>112</v>
      </c>
      <c r="F11143" s="14" t="s">
        <v>63</v>
      </c>
      <c r="G11143" s="14" t="s">
        <v>22371</v>
      </c>
      <c r="K11143" s="16" t="b">
        <v>1</v>
      </c>
      <c r="L11143" s="16" t="b">
        <v>1</v>
      </c>
      <c r="M11143" s="16" t="b">
        <v>1</v>
      </c>
      <c r="O11143" s="16" t="b">
        <v>1</v>
      </c>
      <c r="P11143" s="16" t="b">
        <v>1</v>
      </c>
    </row>
    <row r="11144" spans="1:17" s="11" customFormat="1" ht="16" customHeight="1">
      <c r="A11144" s="12" t="s">
        <v>22372</v>
      </c>
      <c r="B11144" s="13" t="s">
        <v>18</v>
      </c>
      <c r="C11144" s="14" t="s">
        <v>19916</v>
      </c>
      <c r="D11144" s="14" t="s">
        <v>20</v>
      </c>
      <c r="E11144" s="14" t="s">
        <v>112</v>
      </c>
      <c r="F11144" s="14" t="s">
        <v>63</v>
      </c>
      <c r="G11144" s="14" t="s">
        <v>22373</v>
      </c>
      <c r="H11144" s="17" t="b">
        <v>1</v>
      </c>
      <c r="L11144" s="16" t="b">
        <v>1</v>
      </c>
      <c r="P11144" s="16" t="b">
        <v>1</v>
      </c>
    </row>
    <row r="11145" spans="1:17" s="11" customFormat="1" ht="16" customHeight="1">
      <c r="A11145" s="12" t="s">
        <v>22374</v>
      </c>
      <c r="B11145" s="13" t="s">
        <v>18</v>
      </c>
      <c r="C11145" s="14" t="s">
        <v>19916</v>
      </c>
      <c r="D11145" s="14" t="s">
        <v>20</v>
      </c>
      <c r="E11145" s="14" t="s">
        <v>112</v>
      </c>
      <c r="F11145" s="14" t="s">
        <v>68</v>
      </c>
      <c r="G11145" s="14" t="s">
        <v>22375</v>
      </c>
      <c r="H11145" s="17" t="b">
        <v>1</v>
      </c>
      <c r="K11145" s="16" t="b">
        <v>1</v>
      </c>
      <c r="M11145" s="16" t="b">
        <v>1</v>
      </c>
      <c r="O11145" s="16" t="b">
        <v>1</v>
      </c>
      <c r="P11145" s="16" t="b">
        <v>1</v>
      </c>
    </row>
    <row r="11146" spans="1:17" s="11" customFormat="1" ht="16" customHeight="1">
      <c r="A11146" s="12" t="s">
        <v>22376</v>
      </c>
      <c r="B11146" s="13" t="s">
        <v>18</v>
      </c>
      <c r="C11146" s="14" t="s">
        <v>19916</v>
      </c>
      <c r="D11146" s="14" t="s">
        <v>20</v>
      </c>
      <c r="E11146" s="14" t="s">
        <v>112</v>
      </c>
      <c r="F11146" s="14" t="s">
        <v>54</v>
      </c>
      <c r="G11146" s="14" t="s">
        <v>22377</v>
      </c>
      <c r="O11146" s="16" t="b">
        <v>1</v>
      </c>
      <c r="P11146" s="16" t="b">
        <v>1</v>
      </c>
    </row>
    <row r="11147" spans="1:17" s="11" customFormat="1" ht="16" customHeight="1">
      <c r="A11147" s="12" t="s">
        <v>22378</v>
      </c>
      <c r="B11147" s="13" t="s">
        <v>18</v>
      </c>
      <c r="C11147" s="14" t="s">
        <v>19916</v>
      </c>
      <c r="D11147" s="14" t="s">
        <v>20</v>
      </c>
      <c r="E11147" s="14" t="s">
        <v>112</v>
      </c>
      <c r="F11147" s="14" t="s">
        <v>35</v>
      </c>
      <c r="G11147" s="14" t="s">
        <v>22379</v>
      </c>
      <c r="M11147" s="16" t="b">
        <v>1</v>
      </c>
      <c r="P11147" s="16" t="b">
        <v>1</v>
      </c>
    </row>
    <row r="11148" spans="1:17" s="11" customFormat="1" ht="16" customHeight="1">
      <c r="A11148" s="12" t="s">
        <v>22380</v>
      </c>
      <c r="B11148" s="13" t="s">
        <v>18</v>
      </c>
      <c r="C11148" s="14" t="s">
        <v>19916</v>
      </c>
      <c r="D11148" s="14" t="s">
        <v>20</v>
      </c>
      <c r="E11148" s="14" t="s">
        <v>112</v>
      </c>
      <c r="F11148" s="14" t="s">
        <v>54</v>
      </c>
      <c r="G11148" s="14" t="s">
        <v>22381</v>
      </c>
      <c r="H11148" s="17" t="b">
        <v>1</v>
      </c>
      <c r="K11148" s="16" t="b">
        <v>1</v>
      </c>
      <c r="O11148" s="16" t="b">
        <v>1</v>
      </c>
    </row>
    <row r="11149" spans="1:17" s="11" customFormat="1" ht="16" customHeight="1">
      <c r="A11149" s="12" t="s">
        <v>22382</v>
      </c>
      <c r="B11149" s="13" t="s">
        <v>18</v>
      </c>
      <c r="C11149" s="14" t="s">
        <v>19916</v>
      </c>
      <c r="D11149" s="14" t="s">
        <v>20</v>
      </c>
      <c r="E11149" s="14" t="s">
        <v>112</v>
      </c>
      <c r="F11149" s="14" t="s">
        <v>63</v>
      </c>
      <c r="G11149" s="14" t="s">
        <v>22383</v>
      </c>
      <c r="I11149" s="16" t="b">
        <v>1</v>
      </c>
      <c r="K11149" s="16" t="b">
        <v>1</v>
      </c>
      <c r="L11149" s="16" t="b">
        <v>1</v>
      </c>
      <c r="M11149" s="16" t="b">
        <v>1</v>
      </c>
      <c r="O11149" s="16" t="b">
        <v>1</v>
      </c>
    </row>
    <row r="11150" spans="1:17" s="11" customFormat="1" ht="16" customHeight="1">
      <c r="A11150" s="12" t="s">
        <v>22384</v>
      </c>
      <c r="B11150" s="13" t="s">
        <v>18</v>
      </c>
      <c r="C11150" s="14" t="s">
        <v>19916</v>
      </c>
      <c r="D11150" s="14" t="s">
        <v>20</v>
      </c>
      <c r="E11150" s="14" t="s">
        <v>112</v>
      </c>
      <c r="F11150" s="14" t="s">
        <v>54</v>
      </c>
      <c r="G11150" s="14" t="s">
        <v>22385</v>
      </c>
      <c r="H11150" s="17" t="b">
        <v>1</v>
      </c>
      <c r="K11150" s="16" t="b">
        <v>1</v>
      </c>
      <c r="L11150" s="16" t="b">
        <v>1</v>
      </c>
      <c r="O11150" s="16" t="b">
        <v>1</v>
      </c>
    </row>
    <row r="11151" spans="1:17" s="11" customFormat="1" ht="16" customHeight="1">
      <c r="A11151" s="12" t="s">
        <v>22386</v>
      </c>
      <c r="B11151" s="13" t="s">
        <v>18</v>
      </c>
      <c r="C11151" s="14" t="s">
        <v>19916</v>
      </c>
      <c r="D11151" s="14" t="s">
        <v>20</v>
      </c>
      <c r="E11151" s="14" t="s">
        <v>112</v>
      </c>
      <c r="F11151" s="14" t="s">
        <v>54</v>
      </c>
      <c r="G11151" s="14" t="s">
        <v>22387</v>
      </c>
      <c r="K11151" s="16" t="b">
        <v>1</v>
      </c>
      <c r="L11151" s="16" t="b">
        <v>1</v>
      </c>
      <c r="M11151" s="16" t="b">
        <v>1</v>
      </c>
      <c r="O11151" s="16" t="b">
        <v>1</v>
      </c>
    </row>
    <row r="11152" spans="1:17" s="11" customFormat="1" ht="16" customHeight="1">
      <c r="A11152" s="12" t="s">
        <v>22388</v>
      </c>
      <c r="B11152" s="13" t="s">
        <v>18</v>
      </c>
      <c r="C11152" s="14" t="s">
        <v>9797</v>
      </c>
      <c r="D11152" s="14" t="s">
        <v>29</v>
      </c>
      <c r="E11152" s="14" t="s">
        <v>99</v>
      </c>
      <c r="F11152" s="14" t="s">
        <v>63</v>
      </c>
      <c r="G11152" s="14" t="s">
        <v>22389</v>
      </c>
      <c r="K11152" s="16" t="b">
        <v>1</v>
      </c>
    </row>
    <row r="11153" spans="1:17" s="11" customFormat="1" ht="16" customHeight="1">
      <c r="A11153" s="12" t="s">
        <v>22390</v>
      </c>
      <c r="B11153" s="13" t="s">
        <v>18</v>
      </c>
      <c r="C11153" s="14" t="s">
        <v>9797</v>
      </c>
      <c r="D11153" s="14" t="s">
        <v>29</v>
      </c>
      <c r="E11153" s="14" t="s">
        <v>99</v>
      </c>
      <c r="F11153" s="14" t="s">
        <v>54</v>
      </c>
      <c r="G11153" s="14" t="s">
        <v>22391</v>
      </c>
      <c r="H11153" s="17" t="b">
        <v>1</v>
      </c>
      <c r="K11153" s="16" t="b">
        <v>1</v>
      </c>
    </row>
    <row r="11154" spans="1:17" s="11" customFormat="1" ht="16" customHeight="1">
      <c r="A11154" s="12" t="s">
        <v>22392</v>
      </c>
      <c r="B11154" s="13" t="s">
        <v>18</v>
      </c>
      <c r="C11154" s="14" t="s">
        <v>9797</v>
      </c>
      <c r="D11154" s="14" t="s">
        <v>29</v>
      </c>
      <c r="E11154" s="14" t="s">
        <v>99</v>
      </c>
      <c r="F11154" s="14" t="s">
        <v>68</v>
      </c>
      <c r="G11154" s="14" t="s">
        <v>22393</v>
      </c>
      <c r="K11154" s="16" t="b">
        <v>1</v>
      </c>
      <c r="M11154" s="16" t="b">
        <v>1</v>
      </c>
      <c r="P11154" s="16" t="b">
        <v>1</v>
      </c>
    </row>
    <row r="11155" spans="1:17" s="11" customFormat="1" ht="16" customHeight="1">
      <c r="A11155" s="12" t="s">
        <v>22394</v>
      </c>
      <c r="B11155" s="13" t="s">
        <v>18</v>
      </c>
      <c r="C11155" s="14" t="s">
        <v>9797</v>
      </c>
      <c r="D11155" s="14" t="s">
        <v>29</v>
      </c>
      <c r="E11155" s="14" t="s">
        <v>99</v>
      </c>
      <c r="F11155" s="14" t="s">
        <v>54</v>
      </c>
      <c r="G11155" s="14" t="s">
        <v>22395</v>
      </c>
    </row>
    <row r="11156" spans="1:17" s="11" customFormat="1" ht="16" customHeight="1">
      <c r="A11156" s="12" t="s">
        <v>22396</v>
      </c>
      <c r="B11156" s="13" t="s">
        <v>18</v>
      </c>
      <c r="C11156" s="14" t="s">
        <v>9797</v>
      </c>
      <c r="D11156" s="14" t="s">
        <v>29</v>
      </c>
      <c r="E11156" s="14" t="s">
        <v>99</v>
      </c>
      <c r="F11156" s="14" t="s">
        <v>63</v>
      </c>
      <c r="G11156" s="14" t="s">
        <v>22397</v>
      </c>
      <c r="H11156" s="17" t="b">
        <v>1</v>
      </c>
      <c r="I11156" s="16" t="b">
        <v>1</v>
      </c>
      <c r="J11156" s="16" t="b">
        <v>1</v>
      </c>
      <c r="K11156" s="16" t="b">
        <v>1</v>
      </c>
      <c r="L11156" s="16" t="b">
        <v>1</v>
      </c>
      <c r="M11156" s="16" t="b">
        <v>1</v>
      </c>
      <c r="N11156" s="16" t="b">
        <v>1</v>
      </c>
      <c r="O11156" s="16" t="b">
        <v>1</v>
      </c>
      <c r="P11156" s="16" t="b">
        <v>1</v>
      </c>
      <c r="Q11156" s="16" t="b">
        <v>1</v>
      </c>
    </row>
    <row r="11157" spans="1:17" s="11" customFormat="1" ht="16" customHeight="1">
      <c r="A11157" s="12" t="s">
        <v>22398</v>
      </c>
      <c r="B11157" s="13" t="s">
        <v>18</v>
      </c>
      <c r="C11157" s="14" t="s">
        <v>9797</v>
      </c>
      <c r="D11157" s="14" t="s">
        <v>29</v>
      </c>
      <c r="E11157" s="14" t="s">
        <v>99</v>
      </c>
      <c r="F11157" s="14" t="s">
        <v>63</v>
      </c>
      <c r="G11157" s="14" t="s">
        <v>22399</v>
      </c>
      <c r="M11157" s="16" t="b">
        <v>1</v>
      </c>
      <c r="P11157" s="16" t="b">
        <v>1</v>
      </c>
    </row>
    <row r="11158" spans="1:17" s="11" customFormat="1" ht="16" customHeight="1">
      <c r="A11158" s="12" t="s">
        <v>22400</v>
      </c>
      <c r="B11158" s="13" t="s">
        <v>18</v>
      </c>
      <c r="C11158" s="14" t="s">
        <v>9797</v>
      </c>
      <c r="D11158" s="14" t="s">
        <v>29</v>
      </c>
      <c r="E11158" s="14" t="s">
        <v>99</v>
      </c>
      <c r="F11158" s="14" t="s">
        <v>68</v>
      </c>
      <c r="G11158" s="14" t="s">
        <v>22401</v>
      </c>
      <c r="M11158" s="16" t="b">
        <v>1</v>
      </c>
      <c r="O11158" s="16" t="b">
        <v>1</v>
      </c>
    </row>
    <row r="11159" spans="1:17" s="11" customFormat="1" ht="16" customHeight="1">
      <c r="A11159" s="12" t="s">
        <v>22402</v>
      </c>
      <c r="B11159" s="13" t="s">
        <v>18</v>
      </c>
      <c r="C11159" s="14" t="s">
        <v>9797</v>
      </c>
      <c r="D11159" s="14" t="s">
        <v>29</v>
      </c>
      <c r="E11159" s="14" t="s">
        <v>99</v>
      </c>
      <c r="F11159" s="14" t="s">
        <v>54</v>
      </c>
      <c r="G11159" s="14" t="s">
        <v>22403</v>
      </c>
      <c r="H11159" s="17" t="b">
        <v>1</v>
      </c>
    </row>
    <row r="11160" spans="1:17" s="11" customFormat="1" ht="16" customHeight="1">
      <c r="A11160" s="12" t="s">
        <v>22404</v>
      </c>
      <c r="B11160" s="13" t="s">
        <v>18</v>
      </c>
      <c r="C11160" s="14" t="s">
        <v>9797</v>
      </c>
      <c r="D11160" s="14" t="s">
        <v>29</v>
      </c>
      <c r="E11160" s="14" t="s">
        <v>99</v>
      </c>
      <c r="F11160" s="14" t="s">
        <v>63</v>
      </c>
      <c r="G11160" s="14" t="s">
        <v>22405</v>
      </c>
      <c r="K11160" s="16" t="b">
        <v>1</v>
      </c>
      <c r="L11160" s="16" t="b">
        <v>1</v>
      </c>
      <c r="P11160" s="16" t="b">
        <v>1</v>
      </c>
    </row>
    <row r="11161" spans="1:17" s="11" customFormat="1" ht="16" customHeight="1">
      <c r="A11161" s="12" t="s">
        <v>22406</v>
      </c>
      <c r="B11161" s="13" t="s">
        <v>18</v>
      </c>
      <c r="C11161" s="14" t="s">
        <v>18129</v>
      </c>
      <c r="D11161" s="14" t="s">
        <v>29</v>
      </c>
      <c r="E11161" s="14" t="s">
        <v>112</v>
      </c>
      <c r="F11161" s="14" t="s">
        <v>63</v>
      </c>
      <c r="G11161" s="14" t="s">
        <v>22407</v>
      </c>
      <c r="N11161" s="16" t="b">
        <v>0</v>
      </c>
    </row>
    <row r="11162" spans="1:17" s="11" customFormat="1" ht="16" customHeight="1">
      <c r="A11162" s="12" t="s">
        <v>22408</v>
      </c>
      <c r="B11162" s="13" t="s">
        <v>18</v>
      </c>
      <c r="C11162" s="14" t="s">
        <v>18129</v>
      </c>
      <c r="D11162" s="14" t="s">
        <v>29</v>
      </c>
      <c r="E11162" s="14" t="s">
        <v>112</v>
      </c>
      <c r="F11162" s="14" t="s">
        <v>63</v>
      </c>
      <c r="G11162" s="14" t="s">
        <v>22409</v>
      </c>
      <c r="J11162" s="16" t="b">
        <v>0</v>
      </c>
      <c r="K11162" s="16" t="b">
        <v>1</v>
      </c>
    </row>
    <row r="11163" spans="1:17" s="11" customFormat="1" ht="16" customHeight="1">
      <c r="A11163" s="12" t="s">
        <v>22410</v>
      </c>
      <c r="B11163" s="13" t="s">
        <v>18</v>
      </c>
      <c r="C11163" s="14" t="s">
        <v>18129</v>
      </c>
      <c r="D11163" s="14" t="s">
        <v>29</v>
      </c>
      <c r="E11163" s="14" t="s">
        <v>112</v>
      </c>
      <c r="F11163" s="14" t="s">
        <v>54</v>
      </c>
      <c r="G11163" s="14" t="s">
        <v>22411</v>
      </c>
    </row>
    <row r="11164" spans="1:17" s="11" customFormat="1" ht="16" customHeight="1">
      <c r="A11164" s="12" t="s">
        <v>22412</v>
      </c>
      <c r="B11164" s="13" t="s">
        <v>18</v>
      </c>
      <c r="C11164" s="14" t="s">
        <v>18129</v>
      </c>
      <c r="D11164" s="14" t="s">
        <v>29</v>
      </c>
      <c r="E11164" s="14" t="s">
        <v>112</v>
      </c>
      <c r="F11164" s="14" t="s">
        <v>54</v>
      </c>
      <c r="G11164" s="14" t="s">
        <v>22413</v>
      </c>
      <c r="K11164" s="16" t="b">
        <v>1</v>
      </c>
      <c r="P11164" s="16" t="b">
        <v>0</v>
      </c>
    </row>
    <row r="11165" spans="1:17" s="11" customFormat="1" ht="16" customHeight="1">
      <c r="A11165" s="12" t="s">
        <v>22414</v>
      </c>
      <c r="B11165" s="13" t="s">
        <v>18</v>
      </c>
      <c r="C11165" s="14" t="s">
        <v>7376</v>
      </c>
      <c r="D11165" s="14" t="s">
        <v>29</v>
      </c>
      <c r="E11165" s="14" t="s">
        <v>99</v>
      </c>
      <c r="F11165" s="14" t="s">
        <v>35</v>
      </c>
      <c r="G11165" s="14" t="s">
        <v>22415</v>
      </c>
      <c r="K11165" s="16" t="b">
        <v>1</v>
      </c>
      <c r="M11165" s="16" t="b">
        <v>1</v>
      </c>
    </row>
    <row r="11166" spans="1:17" s="11" customFormat="1" ht="16" customHeight="1">
      <c r="A11166" s="12" t="s">
        <v>22416</v>
      </c>
      <c r="B11166" s="13" t="s">
        <v>18</v>
      </c>
      <c r="C11166" s="14" t="s">
        <v>7376</v>
      </c>
      <c r="D11166" s="14" t="s">
        <v>29</v>
      </c>
      <c r="E11166" s="14" t="s">
        <v>99</v>
      </c>
      <c r="F11166" s="15"/>
      <c r="G11166" s="14" t="s">
        <v>22417</v>
      </c>
      <c r="K11166" s="16" t="b">
        <v>1</v>
      </c>
      <c r="M11166" s="16" t="b">
        <v>1</v>
      </c>
    </row>
    <row r="11167" spans="1:17" s="11" customFormat="1" ht="16" customHeight="1">
      <c r="A11167" s="12" t="s">
        <v>22418</v>
      </c>
      <c r="B11167" s="13" t="s">
        <v>18</v>
      </c>
      <c r="C11167" s="14" t="s">
        <v>18129</v>
      </c>
      <c r="D11167" s="14" t="s">
        <v>29</v>
      </c>
      <c r="E11167" s="14" t="s">
        <v>112</v>
      </c>
      <c r="F11167" s="14" t="s">
        <v>95</v>
      </c>
      <c r="G11167" s="14" t="s">
        <v>22419</v>
      </c>
      <c r="K11167" s="16" t="b">
        <v>0</v>
      </c>
    </row>
    <row r="11168" spans="1:17" s="11" customFormat="1" ht="16" customHeight="1">
      <c r="A11168" s="12" t="s">
        <v>22420</v>
      </c>
      <c r="B11168" s="13" t="s">
        <v>18</v>
      </c>
      <c r="C11168" s="14" t="s">
        <v>7376</v>
      </c>
      <c r="D11168" s="14" t="s">
        <v>29</v>
      </c>
      <c r="E11168" s="14" t="s">
        <v>99</v>
      </c>
      <c r="F11168" s="14" t="s">
        <v>63</v>
      </c>
      <c r="G11168" s="14" t="s">
        <v>22421</v>
      </c>
      <c r="K11168" s="16" t="b">
        <v>1</v>
      </c>
      <c r="M11168" s="16" t="b">
        <v>1</v>
      </c>
    </row>
    <row r="11169" spans="1:16" s="11" customFormat="1" ht="16" customHeight="1">
      <c r="A11169" s="12" t="s">
        <v>22422</v>
      </c>
      <c r="B11169" s="13" t="s">
        <v>18</v>
      </c>
      <c r="C11169" s="14" t="s">
        <v>18129</v>
      </c>
      <c r="D11169" s="14" t="s">
        <v>29</v>
      </c>
      <c r="E11169" s="14" t="s">
        <v>112</v>
      </c>
      <c r="F11169" s="15"/>
      <c r="G11169" s="14" t="s">
        <v>22423</v>
      </c>
      <c r="K11169" s="16" t="b">
        <v>1</v>
      </c>
      <c r="L11169" s="16" t="b">
        <v>0</v>
      </c>
    </row>
    <row r="11170" spans="1:16" s="11" customFormat="1" ht="16" customHeight="1">
      <c r="A11170" s="12" t="s">
        <v>22424</v>
      </c>
      <c r="B11170" s="13" t="s">
        <v>18</v>
      </c>
      <c r="C11170" s="14" t="s">
        <v>7376</v>
      </c>
      <c r="D11170" s="14" t="s">
        <v>29</v>
      </c>
      <c r="E11170" s="14" t="s">
        <v>99</v>
      </c>
      <c r="F11170" s="15"/>
      <c r="G11170" s="14" t="s">
        <v>22425</v>
      </c>
      <c r="K11170" s="16" t="b">
        <v>1</v>
      </c>
      <c r="L11170" s="16" t="b">
        <v>1</v>
      </c>
      <c r="M11170" s="16" t="b">
        <v>0</v>
      </c>
    </row>
    <row r="11171" spans="1:16" s="11" customFormat="1" ht="16" customHeight="1">
      <c r="A11171" s="12" t="s">
        <v>22426</v>
      </c>
      <c r="B11171" s="13" t="s">
        <v>18</v>
      </c>
      <c r="C11171" s="14" t="s">
        <v>7376</v>
      </c>
      <c r="D11171" s="14" t="s">
        <v>29</v>
      </c>
      <c r="E11171" s="14" t="s">
        <v>99</v>
      </c>
      <c r="F11171" s="14" t="s">
        <v>63</v>
      </c>
      <c r="G11171" s="14" t="s">
        <v>22427</v>
      </c>
      <c r="K11171" s="16" t="b">
        <v>1</v>
      </c>
    </row>
    <row r="11172" spans="1:16" s="11" customFormat="1" ht="16" customHeight="1">
      <c r="A11172" s="12" t="s">
        <v>22428</v>
      </c>
      <c r="B11172" s="13" t="s">
        <v>18</v>
      </c>
      <c r="C11172" s="14" t="s">
        <v>7376</v>
      </c>
      <c r="D11172" s="14" t="s">
        <v>29</v>
      </c>
      <c r="E11172" s="14" t="s">
        <v>99</v>
      </c>
      <c r="F11172" s="15"/>
      <c r="G11172" s="14" t="s">
        <v>22429</v>
      </c>
      <c r="K11172" s="16" t="b">
        <v>1</v>
      </c>
      <c r="M11172" s="16" t="b">
        <v>0</v>
      </c>
      <c r="O11172" s="16" t="b">
        <v>0</v>
      </c>
    </row>
    <row r="11173" spans="1:16" s="11" customFormat="1" ht="16" customHeight="1">
      <c r="A11173" s="12" t="s">
        <v>22430</v>
      </c>
      <c r="B11173" s="13" t="s">
        <v>18</v>
      </c>
      <c r="C11173" s="14" t="s">
        <v>7376</v>
      </c>
      <c r="D11173" s="14" t="s">
        <v>29</v>
      </c>
      <c r="E11173" s="14" t="s">
        <v>99</v>
      </c>
      <c r="F11173" s="15"/>
      <c r="G11173" s="14" t="s">
        <v>22431</v>
      </c>
      <c r="K11173" s="16" t="b">
        <v>0</v>
      </c>
    </row>
    <row r="11174" spans="1:16" s="11" customFormat="1" ht="16" customHeight="1">
      <c r="A11174" s="12" t="s">
        <v>22432</v>
      </c>
      <c r="B11174" s="13" t="s">
        <v>18</v>
      </c>
      <c r="C11174" s="14" t="s">
        <v>7376</v>
      </c>
      <c r="D11174" s="14" t="s">
        <v>29</v>
      </c>
      <c r="E11174" s="14" t="s">
        <v>99</v>
      </c>
      <c r="F11174" s="14" t="s">
        <v>95</v>
      </c>
      <c r="G11174" s="14" t="s">
        <v>22433</v>
      </c>
      <c r="K11174" s="16" t="b">
        <v>1</v>
      </c>
      <c r="O11174" s="16" t="b">
        <v>1</v>
      </c>
    </row>
    <row r="11175" spans="1:16" s="11" customFormat="1" ht="16" customHeight="1">
      <c r="A11175" s="12" t="s">
        <v>22434</v>
      </c>
      <c r="B11175" s="13" t="s">
        <v>18</v>
      </c>
      <c r="C11175" s="14" t="s">
        <v>7376</v>
      </c>
      <c r="D11175" s="14" t="s">
        <v>29</v>
      </c>
      <c r="E11175" s="14" t="s">
        <v>99</v>
      </c>
      <c r="F11175" s="14" t="s">
        <v>35</v>
      </c>
      <c r="G11175" s="14" t="s">
        <v>22435</v>
      </c>
      <c r="K11175" s="16" t="b">
        <v>1</v>
      </c>
      <c r="L11175" s="16" t="b">
        <v>1</v>
      </c>
      <c r="M11175" s="16" t="b">
        <v>0</v>
      </c>
      <c r="P11175" s="16" t="b">
        <v>0</v>
      </c>
    </row>
    <row r="11176" spans="1:16" s="11" customFormat="1" ht="16" customHeight="1">
      <c r="A11176" s="12" t="s">
        <v>22436</v>
      </c>
      <c r="B11176" s="13" t="s">
        <v>18</v>
      </c>
      <c r="C11176" s="14" t="s">
        <v>7376</v>
      </c>
      <c r="D11176" s="14" t="s">
        <v>29</v>
      </c>
      <c r="E11176" s="14" t="s">
        <v>99</v>
      </c>
      <c r="F11176" s="14" t="s">
        <v>95</v>
      </c>
      <c r="G11176" s="14" t="s">
        <v>22437</v>
      </c>
      <c r="K11176" s="16" t="b">
        <v>1</v>
      </c>
      <c r="M11176" s="16" t="b">
        <v>0</v>
      </c>
    </row>
    <row r="11177" spans="1:16" s="11" customFormat="1" ht="16" customHeight="1">
      <c r="A11177" s="12" t="s">
        <v>22438</v>
      </c>
      <c r="B11177" s="13" t="s">
        <v>18</v>
      </c>
      <c r="C11177" s="14" t="s">
        <v>11252</v>
      </c>
      <c r="D11177" s="14" t="s">
        <v>29</v>
      </c>
      <c r="E11177" s="14" t="s">
        <v>99</v>
      </c>
      <c r="F11177" s="14" t="s">
        <v>35</v>
      </c>
      <c r="G11177" s="14" t="s">
        <v>22439</v>
      </c>
      <c r="M11177" s="16" t="b">
        <v>0</v>
      </c>
    </row>
    <row r="11178" spans="1:16" s="11" customFormat="1" ht="16" customHeight="1">
      <c r="A11178" s="12" t="s">
        <v>22440</v>
      </c>
      <c r="B11178" s="13" t="s">
        <v>18</v>
      </c>
      <c r="C11178" s="14" t="s">
        <v>11252</v>
      </c>
      <c r="D11178" s="14" t="s">
        <v>29</v>
      </c>
      <c r="E11178" s="14" t="s">
        <v>99</v>
      </c>
      <c r="F11178" s="14" t="s">
        <v>63</v>
      </c>
      <c r="G11178" s="14" t="s">
        <v>22441</v>
      </c>
    </row>
    <row r="11179" spans="1:16" s="11" customFormat="1" ht="16" customHeight="1">
      <c r="A11179" s="12" t="s">
        <v>22442</v>
      </c>
      <c r="B11179" s="13" t="s">
        <v>18</v>
      </c>
      <c r="C11179" s="14" t="s">
        <v>11252</v>
      </c>
      <c r="D11179" s="14" t="s">
        <v>29</v>
      </c>
      <c r="E11179" s="14" t="s">
        <v>99</v>
      </c>
      <c r="F11179" s="14" t="s">
        <v>35</v>
      </c>
      <c r="G11179" s="14" t="s">
        <v>22443</v>
      </c>
      <c r="K11179" s="16" t="b">
        <v>1</v>
      </c>
      <c r="M11179" s="16" t="b">
        <v>0</v>
      </c>
    </row>
    <row r="11180" spans="1:16" s="11" customFormat="1" ht="16" customHeight="1">
      <c r="A11180" s="12" t="s">
        <v>22444</v>
      </c>
      <c r="B11180" s="13" t="s">
        <v>18</v>
      </c>
      <c r="C11180" s="14" t="s">
        <v>11252</v>
      </c>
      <c r="D11180" s="14" t="s">
        <v>29</v>
      </c>
      <c r="E11180" s="14" t="s">
        <v>99</v>
      </c>
      <c r="F11180" s="14" t="s">
        <v>68</v>
      </c>
      <c r="G11180" s="14" t="s">
        <v>22445</v>
      </c>
      <c r="K11180" s="16" t="b">
        <v>0</v>
      </c>
      <c r="M11180" s="16" t="b">
        <v>0</v>
      </c>
    </row>
    <row r="11181" spans="1:16" s="11" customFormat="1" ht="16" customHeight="1">
      <c r="A11181" s="12" t="s">
        <v>22446</v>
      </c>
      <c r="B11181" s="13" t="s">
        <v>18</v>
      </c>
      <c r="C11181" s="14" t="s">
        <v>11252</v>
      </c>
      <c r="D11181" s="14" t="s">
        <v>29</v>
      </c>
      <c r="E11181" s="14" t="s">
        <v>99</v>
      </c>
      <c r="F11181" s="14" t="s">
        <v>68</v>
      </c>
      <c r="G11181" s="14" t="s">
        <v>22447</v>
      </c>
      <c r="K11181" s="16" t="b">
        <v>0</v>
      </c>
    </row>
    <row r="11182" spans="1:16" s="11" customFormat="1" ht="16" customHeight="1">
      <c r="A11182" s="12" t="s">
        <v>22448</v>
      </c>
      <c r="B11182" s="13" t="s">
        <v>18</v>
      </c>
      <c r="C11182" s="14" t="s">
        <v>11252</v>
      </c>
      <c r="D11182" s="14" t="s">
        <v>29</v>
      </c>
      <c r="E11182" s="14" t="s">
        <v>99</v>
      </c>
      <c r="F11182" s="14" t="s">
        <v>35</v>
      </c>
      <c r="G11182" s="14" t="s">
        <v>22449</v>
      </c>
      <c r="K11182" s="16" t="b">
        <v>1</v>
      </c>
      <c r="M11182" s="16" t="b">
        <v>0</v>
      </c>
    </row>
    <row r="11183" spans="1:16" s="11" customFormat="1" ht="16" customHeight="1">
      <c r="A11183" s="12" t="s">
        <v>22450</v>
      </c>
      <c r="B11183" s="13" t="s">
        <v>18</v>
      </c>
      <c r="C11183" s="14" t="s">
        <v>3954</v>
      </c>
      <c r="D11183" s="14" t="s">
        <v>128</v>
      </c>
      <c r="E11183" s="14" t="s">
        <v>21</v>
      </c>
      <c r="F11183" s="14" t="s">
        <v>68</v>
      </c>
      <c r="G11183" s="14" t="s">
        <v>22451</v>
      </c>
      <c r="K11183" s="16" t="b">
        <v>0</v>
      </c>
      <c r="L11183" s="16" t="b">
        <v>0</v>
      </c>
      <c r="O11183" s="16" t="b">
        <v>0</v>
      </c>
    </row>
    <row r="11184" spans="1:16" s="11" customFormat="1" ht="16" customHeight="1">
      <c r="A11184" s="12" t="s">
        <v>22452</v>
      </c>
      <c r="B11184" s="13" t="s">
        <v>18</v>
      </c>
      <c r="C11184" s="14" t="s">
        <v>18129</v>
      </c>
      <c r="D11184" s="14" t="s">
        <v>29</v>
      </c>
      <c r="E11184" s="14" t="s">
        <v>112</v>
      </c>
      <c r="F11184" s="14" t="s">
        <v>102</v>
      </c>
      <c r="G11184" s="14" t="s">
        <v>22453</v>
      </c>
      <c r="H11184" s="17" t="b">
        <v>1</v>
      </c>
      <c r="K11184" s="16" t="b">
        <v>1</v>
      </c>
      <c r="M11184" s="16" t="b">
        <v>1</v>
      </c>
      <c r="P11184" s="16" t="b">
        <v>1</v>
      </c>
    </row>
    <row r="11185" spans="1:16" s="11" customFormat="1" ht="16" customHeight="1">
      <c r="A11185" s="12" t="s">
        <v>22454</v>
      </c>
      <c r="B11185" s="13" t="s">
        <v>18</v>
      </c>
      <c r="C11185" s="14" t="s">
        <v>18129</v>
      </c>
      <c r="D11185" s="14" t="s">
        <v>29</v>
      </c>
      <c r="E11185" s="14" t="s">
        <v>112</v>
      </c>
      <c r="F11185" s="14" t="s">
        <v>54</v>
      </c>
      <c r="G11185" s="14" t="s">
        <v>17404</v>
      </c>
      <c r="K11185" s="16" t="b">
        <v>1</v>
      </c>
    </row>
    <row r="11186" spans="1:16" s="11" customFormat="1" ht="16" customHeight="1">
      <c r="A11186" s="12" t="s">
        <v>22455</v>
      </c>
      <c r="B11186" s="13" t="s">
        <v>18</v>
      </c>
      <c r="C11186" s="14" t="s">
        <v>3954</v>
      </c>
      <c r="D11186" s="14" t="s">
        <v>128</v>
      </c>
      <c r="E11186" s="14" t="s">
        <v>21</v>
      </c>
      <c r="F11186" s="14" t="s">
        <v>68</v>
      </c>
      <c r="G11186" s="14" t="s">
        <v>22456</v>
      </c>
      <c r="K11186" s="16" t="b">
        <v>0</v>
      </c>
      <c r="M11186" s="16" t="b">
        <v>0</v>
      </c>
      <c r="O11186" s="16" t="b">
        <v>0</v>
      </c>
    </row>
    <row r="11187" spans="1:16" s="11" customFormat="1" ht="16" customHeight="1">
      <c r="A11187" s="12" t="s">
        <v>22457</v>
      </c>
      <c r="B11187" s="13" t="s">
        <v>18</v>
      </c>
      <c r="C11187" s="14" t="s">
        <v>18129</v>
      </c>
      <c r="D11187" s="14" t="s">
        <v>29</v>
      </c>
      <c r="E11187" s="14" t="s">
        <v>112</v>
      </c>
      <c r="F11187" s="14" t="s">
        <v>35</v>
      </c>
      <c r="G11187" s="14" t="s">
        <v>22458</v>
      </c>
      <c r="H11187" s="17" t="b">
        <v>1</v>
      </c>
      <c r="K11187" s="16" t="b">
        <v>1</v>
      </c>
      <c r="L11187" s="16" t="b">
        <v>1</v>
      </c>
      <c r="O11187" s="16" t="b">
        <v>1</v>
      </c>
      <c r="P11187" s="16" t="b">
        <v>1</v>
      </c>
    </row>
    <row r="11188" spans="1:16" s="11" customFormat="1" ht="16" customHeight="1">
      <c r="A11188" s="12" t="s">
        <v>22459</v>
      </c>
      <c r="B11188" s="13" t="s">
        <v>18</v>
      </c>
      <c r="C11188" s="14" t="s">
        <v>3954</v>
      </c>
      <c r="D11188" s="14" t="s">
        <v>128</v>
      </c>
      <c r="E11188" s="14" t="s">
        <v>21</v>
      </c>
      <c r="F11188" s="14" t="s">
        <v>54</v>
      </c>
      <c r="G11188" s="14" t="s">
        <v>22460</v>
      </c>
      <c r="K11188" s="16" t="b">
        <v>0</v>
      </c>
      <c r="L11188" s="16" t="b">
        <v>1</v>
      </c>
      <c r="M11188" s="16" t="b">
        <v>0</v>
      </c>
    </row>
    <row r="11189" spans="1:16" s="11" customFormat="1" ht="16" customHeight="1">
      <c r="A11189" s="12" t="s">
        <v>22461</v>
      </c>
      <c r="B11189" s="13" t="s">
        <v>18</v>
      </c>
      <c r="C11189" s="14" t="s">
        <v>3954</v>
      </c>
      <c r="D11189" s="14" t="s">
        <v>128</v>
      </c>
      <c r="E11189" s="14" t="s">
        <v>21</v>
      </c>
      <c r="F11189" s="14" t="s">
        <v>68</v>
      </c>
      <c r="G11189" s="14" t="s">
        <v>22462</v>
      </c>
      <c r="M11189" s="16" t="b">
        <v>0</v>
      </c>
    </row>
    <row r="11190" spans="1:16" s="11" customFormat="1" ht="16" customHeight="1">
      <c r="A11190" s="12" t="s">
        <v>22463</v>
      </c>
      <c r="B11190" s="13" t="s">
        <v>18</v>
      </c>
      <c r="C11190" s="14" t="s">
        <v>3954</v>
      </c>
      <c r="D11190" s="14" t="s">
        <v>128</v>
      </c>
      <c r="E11190" s="14" t="s">
        <v>21</v>
      </c>
      <c r="F11190" s="14" t="s">
        <v>54</v>
      </c>
      <c r="G11190" s="14" t="s">
        <v>22464</v>
      </c>
      <c r="K11190" s="16" t="b">
        <v>0</v>
      </c>
      <c r="M11190" s="16" t="b">
        <v>0</v>
      </c>
      <c r="O11190" s="16" t="b">
        <v>0</v>
      </c>
    </row>
    <row r="11191" spans="1:16" s="11" customFormat="1" ht="16" customHeight="1">
      <c r="A11191" s="12" t="s">
        <v>22465</v>
      </c>
      <c r="B11191" s="13" t="s">
        <v>18</v>
      </c>
      <c r="C11191" s="14" t="s">
        <v>3954</v>
      </c>
      <c r="D11191" s="14" t="s">
        <v>128</v>
      </c>
      <c r="E11191" s="14" t="s">
        <v>21</v>
      </c>
      <c r="F11191" s="14" t="s">
        <v>63</v>
      </c>
      <c r="G11191" s="14" t="s">
        <v>22466</v>
      </c>
    </row>
    <row r="11192" spans="1:16" s="11" customFormat="1" ht="16" customHeight="1">
      <c r="A11192" s="12" t="s">
        <v>22467</v>
      </c>
      <c r="B11192" s="13" t="s">
        <v>18</v>
      </c>
      <c r="C11192" s="14" t="s">
        <v>3954</v>
      </c>
      <c r="D11192" s="14" t="s">
        <v>128</v>
      </c>
      <c r="E11192" s="14" t="s">
        <v>21</v>
      </c>
      <c r="F11192" s="14" t="s">
        <v>35</v>
      </c>
      <c r="G11192" s="14" t="s">
        <v>22468</v>
      </c>
      <c r="K11192" s="16" t="b">
        <v>0</v>
      </c>
      <c r="L11192" s="16" t="b">
        <v>0</v>
      </c>
    </row>
    <row r="11193" spans="1:16" s="11" customFormat="1" ht="16" customHeight="1">
      <c r="A11193" s="12" t="s">
        <v>22469</v>
      </c>
      <c r="B11193" s="13" t="s">
        <v>18</v>
      </c>
      <c r="C11193" s="14" t="s">
        <v>18129</v>
      </c>
      <c r="D11193" s="14" t="s">
        <v>29</v>
      </c>
      <c r="E11193" s="14" t="s">
        <v>112</v>
      </c>
      <c r="F11193" s="14" t="s">
        <v>35</v>
      </c>
      <c r="G11193" s="14" t="s">
        <v>22470</v>
      </c>
      <c r="H11193" s="17" t="b">
        <v>1</v>
      </c>
      <c r="K11193" s="16" t="b">
        <v>1</v>
      </c>
      <c r="M11193" s="16" t="b">
        <v>1</v>
      </c>
    </row>
    <row r="11194" spans="1:16" s="11" customFormat="1" ht="16" customHeight="1">
      <c r="A11194" s="12" t="s">
        <v>22471</v>
      </c>
      <c r="B11194" s="13" t="s">
        <v>18</v>
      </c>
      <c r="C11194" s="14" t="s">
        <v>3954</v>
      </c>
      <c r="D11194" s="14" t="s">
        <v>128</v>
      </c>
      <c r="E11194" s="14" t="s">
        <v>21</v>
      </c>
      <c r="F11194" s="14" t="s">
        <v>54</v>
      </c>
      <c r="G11194" s="14" t="s">
        <v>22472</v>
      </c>
      <c r="H11194" s="17" t="b">
        <v>0</v>
      </c>
      <c r="K11194" s="16" t="b">
        <v>0</v>
      </c>
      <c r="L11194" s="16" t="b">
        <v>0</v>
      </c>
      <c r="M11194" s="16" t="b">
        <v>0</v>
      </c>
    </row>
    <row r="11195" spans="1:16" s="11" customFormat="1" ht="16" customHeight="1">
      <c r="A11195" s="12" t="s">
        <v>22473</v>
      </c>
      <c r="B11195" s="13" t="s">
        <v>18</v>
      </c>
      <c r="C11195" s="14" t="s">
        <v>18129</v>
      </c>
      <c r="D11195" s="14" t="s">
        <v>29</v>
      </c>
      <c r="E11195" s="14" t="s">
        <v>112</v>
      </c>
      <c r="F11195" s="14" t="s">
        <v>54</v>
      </c>
      <c r="G11195" s="14" t="s">
        <v>22474</v>
      </c>
    </row>
    <row r="11196" spans="1:16" s="11" customFormat="1" ht="16" customHeight="1">
      <c r="A11196" s="12" t="s">
        <v>22475</v>
      </c>
      <c r="B11196" s="13" t="s">
        <v>18</v>
      </c>
      <c r="C11196" s="14" t="s">
        <v>3954</v>
      </c>
      <c r="D11196" s="14" t="s">
        <v>128</v>
      </c>
      <c r="E11196" s="14" t="s">
        <v>21</v>
      </c>
      <c r="F11196" s="15"/>
      <c r="G11196" s="14" t="s">
        <v>22476</v>
      </c>
      <c r="I11196" s="16" t="b">
        <v>0</v>
      </c>
      <c r="K11196" s="16" t="b">
        <v>0</v>
      </c>
      <c r="L11196" s="16" t="b">
        <v>0</v>
      </c>
      <c r="P11196" s="16" t="b">
        <v>0</v>
      </c>
    </row>
    <row r="11197" spans="1:16" s="11" customFormat="1" ht="16" customHeight="1">
      <c r="A11197" s="12" t="s">
        <v>22477</v>
      </c>
      <c r="B11197" s="13" t="s">
        <v>18</v>
      </c>
      <c r="C11197" s="14" t="s">
        <v>14261</v>
      </c>
      <c r="D11197" s="14" t="s">
        <v>29</v>
      </c>
      <c r="E11197" s="14" t="s">
        <v>112</v>
      </c>
      <c r="F11197" s="14" t="s">
        <v>68</v>
      </c>
      <c r="G11197" s="14" t="s">
        <v>22478</v>
      </c>
      <c r="H11197" s="17" t="b">
        <v>1</v>
      </c>
      <c r="K11197" s="16" t="b">
        <v>1</v>
      </c>
    </row>
    <row r="11198" spans="1:16" s="11" customFormat="1" ht="16" customHeight="1">
      <c r="A11198" s="12" t="s">
        <v>22479</v>
      </c>
      <c r="B11198" s="13" t="s">
        <v>18</v>
      </c>
      <c r="C11198" s="14" t="s">
        <v>14261</v>
      </c>
      <c r="D11198" s="14" t="s">
        <v>29</v>
      </c>
      <c r="E11198" s="14" t="s">
        <v>112</v>
      </c>
      <c r="F11198" s="14" t="s">
        <v>95</v>
      </c>
      <c r="G11198" s="14" t="s">
        <v>22480</v>
      </c>
      <c r="K11198" s="16" t="b">
        <v>1</v>
      </c>
      <c r="M11198" s="16" t="b">
        <v>1</v>
      </c>
      <c r="N11198" s="16" t="b">
        <v>1</v>
      </c>
      <c r="P11198" s="16" t="b">
        <v>1</v>
      </c>
    </row>
    <row r="11199" spans="1:16" s="11" customFormat="1" ht="16" customHeight="1">
      <c r="A11199" s="12" t="s">
        <v>22481</v>
      </c>
      <c r="B11199" s="13" t="s">
        <v>18</v>
      </c>
      <c r="C11199" s="14" t="s">
        <v>14261</v>
      </c>
      <c r="D11199" s="14" t="s">
        <v>29</v>
      </c>
      <c r="E11199" s="14" t="s">
        <v>112</v>
      </c>
      <c r="F11199" s="14" t="s">
        <v>35</v>
      </c>
      <c r="G11199" s="14" t="s">
        <v>22482</v>
      </c>
      <c r="K11199" s="16" t="b">
        <v>1</v>
      </c>
      <c r="P11199" s="16" t="b">
        <v>1</v>
      </c>
    </row>
    <row r="11200" spans="1:16" s="11" customFormat="1" ht="16" customHeight="1">
      <c r="A11200" s="12" t="s">
        <v>22483</v>
      </c>
      <c r="B11200" s="13" t="s">
        <v>18</v>
      </c>
      <c r="C11200" s="14" t="s">
        <v>14261</v>
      </c>
      <c r="D11200" s="14" t="s">
        <v>29</v>
      </c>
      <c r="E11200" s="14" t="s">
        <v>112</v>
      </c>
      <c r="F11200" s="14" t="s">
        <v>68</v>
      </c>
      <c r="G11200" s="14" t="s">
        <v>22484</v>
      </c>
      <c r="K11200" s="16" t="b">
        <v>1</v>
      </c>
      <c r="M11200" s="16" t="b">
        <v>1</v>
      </c>
      <c r="O11200" s="16" t="b">
        <v>1</v>
      </c>
    </row>
    <row r="11201" spans="1:16" s="11" customFormat="1" ht="16" customHeight="1">
      <c r="A11201" s="12" t="s">
        <v>22485</v>
      </c>
      <c r="B11201" s="13" t="s">
        <v>18</v>
      </c>
      <c r="C11201" s="14" t="s">
        <v>14261</v>
      </c>
      <c r="D11201" s="14" t="s">
        <v>29</v>
      </c>
      <c r="E11201" s="14" t="s">
        <v>112</v>
      </c>
      <c r="F11201" s="14" t="s">
        <v>35</v>
      </c>
      <c r="G11201" s="14" t="s">
        <v>22486</v>
      </c>
      <c r="K11201" s="16" t="b">
        <v>1</v>
      </c>
      <c r="N11201" s="16" t="b">
        <v>1</v>
      </c>
      <c r="O11201" s="16" t="b">
        <v>1</v>
      </c>
      <c r="P11201" s="16" t="b">
        <v>1</v>
      </c>
    </row>
    <row r="11202" spans="1:16" s="11" customFormat="1" ht="16" customHeight="1">
      <c r="A11202" s="12" t="s">
        <v>22487</v>
      </c>
      <c r="B11202" s="13" t="s">
        <v>18</v>
      </c>
      <c r="C11202" s="14" t="s">
        <v>14261</v>
      </c>
      <c r="D11202" s="14" t="s">
        <v>29</v>
      </c>
      <c r="E11202" s="14" t="s">
        <v>112</v>
      </c>
      <c r="F11202" s="14" t="s">
        <v>63</v>
      </c>
      <c r="G11202" s="14" t="s">
        <v>22488</v>
      </c>
      <c r="K11202" s="16" t="b">
        <v>1</v>
      </c>
      <c r="P11202" s="16" t="b">
        <v>1</v>
      </c>
    </row>
    <row r="11203" spans="1:16" s="11" customFormat="1" ht="16" customHeight="1">
      <c r="A11203" s="12" t="s">
        <v>22489</v>
      </c>
      <c r="B11203" s="13" t="s">
        <v>18</v>
      </c>
      <c r="C11203" s="14" t="s">
        <v>16639</v>
      </c>
      <c r="D11203" s="14" t="s">
        <v>20</v>
      </c>
      <c r="E11203" s="14" t="s">
        <v>21</v>
      </c>
      <c r="F11203" s="14" t="s">
        <v>35</v>
      </c>
      <c r="G11203" s="14" t="s">
        <v>22490</v>
      </c>
      <c r="K11203" s="16" t="b">
        <v>1</v>
      </c>
      <c r="L11203" s="16" t="b">
        <v>1</v>
      </c>
      <c r="M11203" s="16" t="b">
        <v>0</v>
      </c>
      <c r="P11203" s="16" t="b">
        <v>1</v>
      </c>
    </row>
    <row r="11204" spans="1:16" s="11" customFormat="1" ht="16" customHeight="1">
      <c r="A11204" s="12" t="s">
        <v>22491</v>
      </c>
      <c r="B11204" s="13" t="s">
        <v>18</v>
      </c>
      <c r="C11204" s="14" t="s">
        <v>14261</v>
      </c>
      <c r="D11204" s="14" t="s">
        <v>29</v>
      </c>
      <c r="E11204" s="14" t="s">
        <v>112</v>
      </c>
      <c r="F11204" s="14" t="s">
        <v>63</v>
      </c>
      <c r="G11204" s="14" t="s">
        <v>22492</v>
      </c>
      <c r="H11204" s="17" t="b">
        <v>1</v>
      </c>
      <c r="L11204" s="16" t="b">
        <v>1</v>
      </c>
      <c r="P11204" s="16" t="b">
        <v>1</v>
      </c>
    </row>
    <row r="11205" spans="1:16" s="11" customFormat="1" ht="16" customHeight="1">
      <c r="A11205" s="12" t="s">
        <v>22493</v>
      </c>
      <c r="B11205" s="13" t="s">
        <v>18</v>
      </c>
      <c r="C11205" s="14" t="s">
        <v>6187</v>
      </c>
      <c r="D11205" s="14" t="s">
        <v>86</v>
      </c>
      <c r="E11205" s="14" t="s">
        <v>21</v>
      </c>
      <c r="F11205" s="14" t="s">
        <v>35</v>
      </c>
      <c r="G11205" s="14" t="s">
        <v>22494</v>
      </c>
    </row>
    <row r="11206" spans="1:16" s="11" customFormat="1" ht="16" customHeight="1">
      <c r="A11206" s="12" t="s">
        <v>22495</v>
      </c>
      <c r="B11206" s="13" t="s">
        <v>18</v>
      </c>
      <c r="C11206" s="14" t="s">
        <v>6187</v>
      </c>
      <c r="D11206" s="14" t="s">
        <v>86</v>
      </c>
      <c r="E11206" s="14" t="s">
        <v>21</v>
      </c>
      <c r="F11206" s="14" t="s">
        <v>68</v>
      </c>
      <c r="G11206" s="14" t="s">
        <v>22496</v>
      </c>
    </row>
    <row r="11207" spans="1:16" s="11" customFormat="1" ht="16" customHeight="1">
      <c r="A11207" s="12" t="s">
        <v>22497</v>
      </c>
      <c r="B11207" s="13" t="s">
        <v>18</v>
      </c>
      <c r="C11207" s="14" t="s">
        <v>6187</v>
      </c>
      <c r="D11207" s="14" t="s">
        <v>86</v>
      </c>
      <c r="E11207" s="14" t="s">
        <v>21</v>
      </c>
      <c r="F11207" s="14" t="s">
        <v>54</v>
      </c>
      <c r="G11207" s="14" t="s">
        <v>22498</v>
      </c>
      <c r="K11207" s="16" t="b">
        <v>0</v>
      </c>
      <c r="L11207" s="16" t="b">
        <v>0</v>
      </c>
      <c r="M11207" s="16" t="b">
        <v>0</v>
      </c>
      <c r="O11207" s="16" t="b">
        <v>0</v>
      </c>
    </row>
    <row r="11208" spans="1:16" s="11" customFormat="1" ht="16" customHeight="1">
      <c r="A11208" s="12" t="s">
        <v>22499</v>
      </c>
      <c r="B11208" s="13" t="s">
        <v>18</v>
      </c>
      <c r="C11208" s="14" t="s">
        <v>6187</v>
      </c>
      <c r="D11208" s="14" t="s">
        <v>86</v>
      </c>
      <c r="E11208" s="14" t="s">
        <v>21</v>
      </c>
      <c r="F11208" s="14" t="s">
        <v>63</v>
      </c>
      <c r="G11208" s="14" t="s">
        <v>22500</v>
      </c>
      <c r="L11208" s="16" t="b">
        <v>0</v>
      </c>
      <c r="M11208" s="16" t="b">
        <v>0</v>
      </c>
      <c r="O11208" s="16" t="b">
        <v>0</v>
      </c>
      <c r="P11208" s="16" t="b">
        <v>0</v>
      </c>
    </row>
    <row r="11209" spans="1:16" s="11" customFormat="1" ht="16" customHeight="1">
      <c r="A11209" s="12" t="s">
        <v>22501</v>
      </c>
      <c r="B11209" s="13" t="s">
        <v>18</v>
      </c>
      <c r="C11209" s="14" t="s">
        <v>6187</v>
      </c>
      <c r="D11209" s="14" t="s">
        <v>86</v>
      </c>
      <c r="E11209" s="14" t="s">
        <v>21</v>
      </c>
      <c r="F11209" s="14" t="s">
        <v>35</v>
      </c>
      <c r="G11209" s="14" t="s">
        <v>22502</v>
      </c>
    </row>
    <row r="11210" spans="1:16" s="11" customFormat="1" ht="16" customHeight="1">
      <c r="A11210" s="12" t="s">
        <v>22503</v>
      </c>
      <c r="B11210" s="13" t="s">
        <v>18</v>
      </c>
      <c r="C11210" s="14" t="s">
        <v>6187</v>
      </c>
      <c r="D11210" s="14" t="s">
        <v>86</v>
      </c>
      <c r="E11210" s="14" t="s">
        <v>21</v>
      </c>
      <c r="F11210" s="14" t="s">
        <v>35</v>
      </c>
      <c r="G11210" s="14" t="s">
        <v>22504</v>
      </c>
      <c r="K11210" s="16" t="b">
        <v>1</v>
      </c>
    </row>
    <row r="11211" spans="1:16" s="11" customFormat="1" ht="16" customHeight="1">
      <c r="A11211" s="12" t="s">
        <v>22505</v>
      </c>
      <c r="B11211" s="13" t="s">
        <v>18</v>
      </c>
      <c r="C11211" s="14" t="s">
        <v>6187</v>
      </c>
      <c r="D11211" s="14" t="s">
        <v>86</v>
      </c>
      <c r="E11211" s="14" t="s">
        <v>21</v>
      </c>
      <c r="F11211" s="14" t="s">
        <v>63</v>
      </c>
      <c r="G11211" s="14" t="s">
        <v>22506</v>
      </c>
      <c r="I11211" s="16" t="b">
        <v>0</v>
      </c>
      <c r="K11211" s="16" t="b">
        <v>0</v>
      </c>
      <c r="L11211" s="16" t="b">
        <v>0</v>
      </c>
      <c r="M11211" s="16" t="b">
        <v>0</v>
      </c>
      <c r="O11211" s="16" t="b">
        <v>0</v>
      </c>
    </row>
    <row r="11212" spans="1:16" s="11" customFormat="1" ht="16" customHeight="1">
      <c r="A11212" s="12" t="s">
        <v>22507</v>
      </c>
      <c r="B11212" s="13" t="s">
        <v>18</v>
      </c>
      <c r="C11212" s="14" t="s">
        <v>6187</v>
      </c>
      <c r="D11212" s="14" t="s">
        <v>86</v>
      </c>
      <c r="E11212" s="14" t="s">
        <v>21</v>
      </c>
      <c r="F11212" s="14" t="s">
        <v>68</v>
      </c>
      <c r="G11212" s="14" t="s">
        <v>22508</v>
      </c>
      <c r="K11212" s="16" t="b">
        <v>0</v>
      </c>
      <c r="L11212" s="16" t="b">
        <v>0</v>
      </c>
      <c r="M11212" s="16" t="b">
        <v>0</v>
      </c>
    </row>
    <row r="11213" spans="1:16" s="11" customFormat="1" ht="16" customHeight="1">
      <c r="A11213" s="12" t="s">
        <v>22509</v>
      </c>
      <c r="B11213" s="13" t="s">
        <v>18</v>
      </c>
      <c r="C11213" s="14" t="s">
        <v>18949</v>
      </c>
      <c r="D11213" s="14" t="s">
        <v>642</v>
      </c>
      <c r="E11213" s="14" t="s">
        <v>112</v>
      </c>
      <c r="F11213" s="14" t="s">
        <v>68</v>
      </c>
      <c r="G11213" s="14" t="s">
        <v>22510</v>
      </c>
    </row>
    <row r="11214" spans="1:16" s="11" customFormat="1" ht="16" customHeight="1">
      <c r="A11214" s="12" t="s">
        <v>22511</v>
      </c>
      <c r="B11214" s="13" t="s">
        <v>18</v>
      </c>
      <c r="C11214" s="14" t="s">
        <v>6187</v>
      </c>
      <c r="D11214" s="14" t="s">
        <v>86</v>
      </c>
      <c r="E11214" s="14" t="s">
        <v>21</v>
      </c>
      <c r="F11214" s="14" t="s">
        <v>35</v>
      </c>
      <c r="G11214" s="14" t="s">
        <v>22512</v>
      </c>
      <c r="K11214" s="16" t="b">
        <v>0</v>
      </c>
      <c r="O11214" s="16" t="b">
        <v>0</v>
      </c>
    </row>
    <row r="11215" spans="1:16" s="11" customFormat="1" ht="16" customHeight="1">
      <c r="A11215" s="12" t="s">
        <v>22513</v>
      </c>
      <c r="B11215" s="13" t="s">
        <v>18</v>
      </c>
      <c r="C11215" s="14" t="s">
        <v>18949</v>
      </c>
      <c r="D11215" s="14" t="s">
        <v>642</v>
      </c>
      <c r="E11215" s="14" t="s">
        <v>112</v>
      </c>
      <c r="F11215" s="14" t="s">
        <v>68</v>
      </c>
      <c r="G11215" s="14" t="s">
        <v>22514</v>
      </c>
      <c r="K11215" s="16" t="b">
        <v>1</v>
      </c>
    </row>
    <row r="11216" spans="1:16" s="11" customFormat="1" ht="16" customHeight="1">
      <c r="A11216" s="12" t="s">
        <v>22515</v>
      </c>
      <c r="B11216" s="13" t="s">
        <v>18</v>
      </c>
      <c r="C11216" s="14" t="s">
        <v>18949</v>
      </c>
      <c r="D11216" s="14" t="s">
        <v>642</v>
      </c>
      <c r="E11216" s="14" t="s">
        <v>112</v>
      </c>
      <c r="F11216" s="14" t="s">
        <v>68</v>
      </c>
      <c r="G11216" s="14" t="s">
        <v>22516</v>
      </c>
      <c r="K11216" s="16" t="b">
        <v>1</v>
      </c>
      <c r="M11216" s="16" t="b">
        <v>1</v>
      </c>
    </row>
    <row r="11217" spans="1:16" s="11" customFormat="1" ht="16" customHeight="1">
      <c r="A11217" s="12" t="s">
        <v>22517</v>
      </c>
      <c r="B11217" s="13" t="s">
        <v>18</v>
      </c>
      <c r="C11217" s="14" t="s">
        <v>18949</v>
      </c>
      <c r="D11217" s="14" t="s">
        <v>642</v>
      </c>
      <c r="E11217" s="14" t="s">
        <v>112</v>
      </c>
      <c r="F11217" s="14" t="s">
        <v>63</v>
      </c>
      <c r="G11217" s="14" t="s">
        <v>22518</v>
      </c>
      <c r="K11217" s="16" t="b">
        <v>1</v>
      </c>
    </row>
    <row r="11218" spans="1:16" s="11" customFormat="1" ht="16" customHeight="1">
      <c r="A11218" s="12" t="s">
        <v>22519</v>
      </c>
      <c r="B11218" s="13" t="s">
        <v>18</v>
      </c>
      <c r="C11218" s="14" t="s">
        <v>18949</v>
      </c>
      <c r="D11218" s="14" t="s">
        <v>642</v>
      </c>
      <c r="E11218" s="14" t="s">
        <v>112</v>
      </c>
      <c r="F11218" s="14" t="s">
        <v>63</v>
      </c>
      <c r="G11218" s="14" t="s">
        <v>22520</v>
      </c>
      <c r="H11218" s="17" t="b">
        <v>1</v>
      </c>
      <c r="K11218" s="16" t="b">
        <v>1</v>
      </c>
      <c r="O11218" s="16" t="b">
        <v>1</v>
      </c>
      <c r="P11218" s="16" t="b">
        <v>1</v>
      </c>
    </row>
    <row r="11219" spans="1:16" s="11" customFormat="1" ht="16" customHeight="1">
      <c r="A11219" s="12" t="s">
        <v>22521</v>
      </c>
      <c r="B11219" s="13" t="s">
        <v>18</v>
      </c>
      <c r="C11219" s="14" t="s">
        <v>18949</v>
      </c>
      <c r="D11219" s="14" t="s">
        <v>642</v>
      </c>
      <c r="E11219" s="14" t="s">
        <v>112</v>
      </c>
      <c r="F11219" s="14" t="s">
        <v>35</v>
      </c>
      <c r="G11219" s="14" t="s">
        <v>22522</v>
      </c>
      <c r="K11219" s="16" t="b">
        <v>1</v>
      </c>
      <c r="L11219" s="16" t="b">
        <v>1</v>
      </c>
      <c r="M11219" s="16" t="b">
        <v>1</v>
      </c>
      <c r="O11219" s="16" t="b">
        <v>1</v>
      </c>
      <c r="P11219" s="16" t="b">
        <v>1</v>
      </c>
    </row>
    <row r="11220" spans="1:16" s="11" customFormat="1" ht="16" customHeight="1">
      <c r="A11220" s="12" t="s">
        <v>22523</v>
      </c>
      <c r="B11220" s="13" t="s">
        <v>18</v>
      </c>
      <c r="C11220" s="14" t="s">
        <v>18949</v>
      </c>
      <c r="D11220" s="14" t="s">
        <v>642</v>
      </c>
      <c r="E11220" s="14" t="s">
        <v>112</v>
      </c>
      <c r="F11220" s="14" t="s">
        <v>35</v>
      </c>
      <c r="G11220" s="14" t="s">
        <v>22524</v>
      </c>
      <c r="K11220" s="16" t="b">
        <v>1</v>
      </c>
      <c r="L11220" s="16" t="b">
        <v>1</v>
      </c>
      <c r="O11220" s="16" t="b">
        <v>1</v>
      </c>
    </row>
    <row r="11221" spans="1:16" s="11" customFormat="1" ht="16" customHeight="1">
      <c r="A11221" s="12" t="s">
        <v>22525</v>
      </c>
      <c r="B11221" s="13" t="s">
        <v>18</v>
      </c>
      <c r="C11221" s="14" t="s">
        <v>18949</v>
      </c>
      <c r="D11221" s="14" t="s">
        <v>642</v>
      </c>
      <c r="E11221" s="14" t="s">
        <v>112</v>
      </c>
      <c r="F11221" s="14" t="s">
        <v>54</v>
      </c>
      <c r="G11221" s="14" t="s">
        <v>22526</v>
      </c>
      <c r="K11221" s="16" t="b">
        <v>1</v>
      </c>
      <c r="L11221" s="16" t="b">
        <v>1</v>
      </c>
      <c r="M11221" s="16" t="b">
        <v>1</v>
      </c>
      <c r="P11221" s="16" t="b">
        <v>1</v>
      </c>
    </row>
    <row r="11222" spans="1:16" s="11" customFormat="1" ht="16" customHeight="1">
      <c r="A11222" s="12" t="s">
        <v>22527</v>
      </c>
      <c r="B11222" s="13" t="s">
        <v>18</v>
      </c>
      <c r="C11222" s="14" t="s">
        <v>22156</v>
      </c>
      <c r="D11222" s="14" t="s">
        <v>20</v>
      </c>
      <c r="E11222" s="14" t="s">
        <v>99</v>
      </c>
      <c r="F11222" s="14" t="s">
        <v>54</v>
      </c>
      <c r="G11222" s="14" t="s">
        <v>22528</v>
      </c>
      <c r="H11222" s="17" t="b">
        <v>1</v>
      </c>
    </row>
    <row r="11223" spans="1:16" s="11" customFormat="1" ht="16" customHeight="1">
      <c r="A11223" s="12" t="s">
        <v>22529</v>
      </c>
      <c r="B11223" s="13" t="s">
        <v>18</v>
      </c>
      <c r="C11223" s="14" t="s">
        <v>22156</v>
      </c>
      <c r="D11223" s="14" t="s">
        <v>20</v>
      </c>
      <c r="E11223" s="14" t="s">
        <v>99</v>
      </c>
      <c r="F11223" s="14" t="s">
        <v>35</v>
      </c>
      <c r="G11223" s="14" t="s">
        <v>22530</v>
      </c>
      <c r="M11223" s="16" t="b">
        <v>0</v>
      </c>
    </row>
    <row r="11224" spans="1:16" s="11" customFormat="1" ht="16" customHeight="1">
      <c r="A11224" s="12" t="s">
        <v>22531</v>
      </c>
      <c r="B11224" s="13" t="s">
        <v>18</v>
      </c>
      <c r="C11224" s="14" t="s">
        <v>22156</v>
      </c>
      <c r="D11224" s="14" t="s">
        <v>20</v>
      </c>
      <c r="E11224" s="14" t="s">
        <v>99</v>
      </c>
      <c r="F11224" s="14" t="s">
        <v>63</v>
      </c>
      <c r="G11224" s="14" t="s">
        <v>22532</v>
      </c>
      <c r="I11224" s="16" t="b">
        <v>1</v>
      </c>
      <c r="L11224" s="16" t="b">
        <v>0</v>
      </c>
    </row>
    <row r="11225" spans="1:16" s="11" customFormat="1" ht="16" customHeight="1">
      <c r="A11225" s="12" t="s">
        <v>22533</v>
      </c>
      <c r="B11225" s="13" t="s">
        <v>18</v>
      </c>
      <c r="C11225" s="14" t="s">
        <v>22156</v>
      </c>
      <c r="D11225" s="14" t="s">
        <v>20</v>
      </c>
      <c r="E11225" s="14" t="s">
        <v>99</v>
      </c>
      <c r="F11225" s="14" t="s">
        <v>63</v>
      </c>
      <c r="G11225" s="14" t="s">
        <v>22534</v>
      </c>
    </row>
    <row r="11226" spans="1:16" s="11" customFormat="1" ht="16" customHeight="1">
      <c r="A11226" s="12" t="s">
        <v>22535</v>
      </c>
      <c r="B11226" s="13" t="s">
        <v>18</v>
      </c>
      <c r="C11226" s="14" t="s">
        <v>22156</v>
      </c>
      <c r="D11226" s="14" t="s">
        <v>20</v>
      </c>
      <c r="E11226" s="14" t="s">
        <v>99</v>
      </c>
      <c r="F11226" s="15"/>
      <c r="G11226" s="14" t="s">
        <v>22536</v>
      </c>
      <c r="K11226" s="16" t="b">
        <v>1</v>
      </c>
      <c r="M11226" s="16" t="b">
        <v>1</v>
      </c>
      <c r="P11226" s="16" t="b">
        <v>1</v>
      </c>
    </row>
    <row r="11227" spans="1:16" s="11" customFormat="1" ht="16" customHeight="1">
      <c r="A11227" s="12" t="s">
        <v>22537</v>
      </c>
      <c r="B11227" s="13" t="s">
        <v>18</v>
      </c>
      <c r="C11227" s="14" t="s">
        <v>22156</v>
      </c>
      <c r="D11227" s="14" t="s">
        <v>20</v>
      </c>
      <c r="E11227" s="14" t="s">
        <v>99</v>
      </c>
      <c r="F11227" s="14" t="s">
        <v>68</v>
      </c>
      <c r="G11227" s="14" t="s">
        <v>22538</v>
      </c>
      <c r="H11227" s="17" t="b">
        <v>1</v>
      </c>
      <c r="M11227" s="16" t="b">
        <v>1</v>
      </c>
    </row>
    <row r="11228" spans="1:16" s="11" customFormat="1" ht="16" customHeight="1">
      <c r="A11228" s="12" t="s">
        <v>22539</v>
      </c>
      <c r="B11228" s="13" t="s">
        <v>18</v>
      </c>
      <c r="C11228" s="14" t="s">
        <v>22143</v>
      </c>
      <c r="D11228" s="14" t="s">
        <v>20</v>
      </c>
      <c r="E11228" s="14" t="s">
        <v>99</v>
      </c>
      <c r="F11228" s="14" t="s">
        <v>68</v>
      </c>
      <c r="G11228" s="14" t="s">
        <v>22540</v>
      </c>
      <c r="H11228" s="17" t="b">
        <v>0</v>
      </c>
      <c r="K11228" s="16" t="b">
        <v>0</v>
      </c>
    </row>
    <row r="11229" spans="1:16" s="11" customFormat="1" ht="16" customHeight="1">
      <c r="A11229" s="12" t="s">
        <v>22541</v>
      </c>
      <c r="B11229" s="13" t="s">
        <v>18</v>
      </c>
      <c r="C11229" s="14" t="s">
        <v>22143</v>
      </c>
      <c r="D11229" s="14" t="s">
        <v>20</v>
      </c>
      <c r="E11229" s="14" t="s">
        <v>99</v>
      </c>
      <c r="F11229" s="14" t="s">
        <v>68</v>
      </c>
      <c r="G11229" s="14" t="s">
        <v>22542</v>
      </c>
      <c r="H11229" s="17" t="b">
        <v>1</v>
      </c>
      <c r="N11229" s="16" t="b">
        <v>0</v>
      </c>
    </row>
    <row r="11230" spans="1:16" s="11" customFormat="1" ht="16" customHeight="1">
      <c r="A11230" s="12" t="s">
        <v>22543</v>
      </c>
      <c r="B11230" s="13" t="s">
        <v>18</v>
      </c>
      <c r="C11230" s="14" t="s">
        <v>22143</v>
      </c>
      <c r="D11230" s="14" t="s">
        <v>20</v>
      </c>
      <c r="E11230" s="14" t="s">
        <v>99</v>
      </c>
      <c r="F11230" s="14" t="s">
        <v>54</v>
      </c>
      <c r="G11230" s="14" t="s">
        <v>22544</v>
      </c>
      <c r="K11230" s="16" t="b">
        <v>1</v>
      </c>
      <c r="M11230" s="16" t="b">
        <v>0</v>
      </c>
      <c r="O11230" s="16" t="b">
        <v>0</v>
      </c>
    </row>
    <row r="11231" spans="1:16" s="11" customFormat="1" ht="16" customHeight="1">
      <c r="A11231" s="12" t="s">
        <v>22545</v>
      </c>
      <c r="B11231" s="13" t="s">
        <v>18</v>
      </c>
      <c r="C11231" s="14" t="s">
        <v>22143</v>
      </c>
      <c r="D11231" s="14" t="s">
        <v>20</v>
      </c>
      <c r="E11231" s="14" t="s">
        <v>99</v>
      </c>
      <c r="F11231" s="14" t="s">
        <v>35</v>
      </c>
      <c r="G11231" s="14" t="s">
        <v>22546</v>
      </c>
      <c r="K11231" s="16" t="b">
        <v>1</v>
      </c>
      <c r="L11231" s="16" t="b">
        <v>0</v>
      </c>
      <c r="M11231" s="16" t="b">
        <v>0</v>
      </c>
    </row>
    <row r="11232" spans="1:16" s="11" customFormat="1" ht="16" customHeight="1">
      <c r="A11232" s="12" t="s">
        <v>22547</v>
      </c>
      <c r="B11232" s="13" t="s">
        <v>18</v>
      </c>
      <c r="C11232" s="14" t="s">
        <v>22143</v>
      </c>
      <c r="D11232" s="14" t="s">
        <v>20</v>
      </c>
      <c r="E11232" s="14" t="s">
        <v>99</v>
      </c>
      <c r="F11232" s="14" t="s">
        <v>35</v>
      </c>
      <c r="G11232" s="14" t="s">
        <v>22548</v>
      </c>
      <c r="I11232" s="16" t="b">
        <v>1</v>
      </c>
      <c r="K11232" s="16" t="b">
        <v>1</v>
      </c>
      <c r="M11232" s="16" t="b">
        <v>0</v>
      </c>
    </row>
    <row r="11233" spans="1:17" s="11" customFormat="1" ht="16" customHeight="1">
      <c r="A11233" s="12" t="s">
        <v>22549</v>
      </c>
      <c r="B11233" s="13" t="s">
        <v>18</v>
      </c>
      <c r="C11233" s="14" t="s">
        <v>22143</v>
      </c>
      <c r="D11233" s="14" t="s">
        <v>20</v>
      </c>
      <c r="E11233" s="14" t="s">
        <v>99</v>
      </c>
      <c r="F11233" s="14" t="s">
        <v>54</v>
      </c>
      <c r="G11233" s="14" t="s">
        <v>22550</v>
      </c>
      <c r="H11233" s="17" t="b">
        <v>1</v>
      </c>
      <c r="K11233" s="16" t="b">
        <v>0</v>
      </c>
      <c r="L11233" s="16" t="b">
        <v>0</v>
      </c>
      <c r="M11233" s="16" t="b">
        <v>1</v>
      </c>
    </row>
    <row r="11234" spans="1:17" s="11" customFormat="1" ht="16" customHeight="1">
      <c r="A11234" s="12" t="s">
        <v>22551</v>
      </c>
      <c r="B11234" s="13" t="s">
        <v>18</v>
      </c>
      <c r="C11234" s="14" t="s">
        <v>22143</v>
      </c>
      <c r="D11234" s="14" t="s">
        <v>20</v>
      </c>
      <c r="E11234" s="14" t="s">
        <v>99</v>
      </c>
      <c r="F11234" s="14" t="s">
        <v>63</v>
      </c>
      <c r="G11234" s="14" t="s">
        <v>22552</v>
      </c>
      <c r="K11234" s="16" t="b">
        <v>1</v>
      </c>
      <c r="M11234" s="16" t="b">
        <v>1</v>
      </c>
    </row>
    <row r="11235" spans="1:17" s="11" customFormat="1" ht="16" customHeight="1">
      <c r="A11235" s="12" t="s">
        <v>22553</v>
      </c>
      <c r="B11235" s="13" t="s">
        <v>18</v>
      </c>
      <c r="C11235" s="14" t="s">
        <v>22143</v>
      </c>
      <c r="D11235" s="14" t="s">
        <v>20</v>
      </c>
      <c r="E11235" s="14" t="s">
        <v>99</v>
      </c>
      <c r="F11235" s="14" t="s">
        <v>63</v>
      </c>
      <c r="G11235" s="14" t="s">
        <v>22554</v>
      </c>
      <c r="L11235" s="16" t="b">
        <v>0</v>
      </c>
      <c r="M11235" s="16" t="b">
        <v>1</v>
      </c>
      <c r="O11235" s="16" t="b">
        <v>0</v>
      </c>
    </row>
    <row r="11236" spans="1:17" s="11" customFormat="1" ht="16" customHeight="1">
      <c r="A11236" s="12" t="s">
        <v>22555</v>
      </c>
      <c r="B11236" s="13" t="s">
        <v>18</v>
      </c>
      <c r="C11236" s="14" t="s">
        <v>22143</v>
      </c>
      <c r="D11236" s="14" t="s">
        <v>20</v>
      </c>
      <c r="E11236" s="14" t="s">
        <v>99</v>
      </c>
      <c r="F11236" s="14" t="s">
        <v>54</v>
      </c>
      <c r="G11236" s="14" t="s">
        <v>22556</v>
      </c>
      <c r="K11236" s="16" t="b">
        <v>1</v>
      </c>
      <c r="L11236" s="16" t="b">
        <v>1</v>
      </c>
      <c r="O11236" s="16" t="b">
        <v>1</v>
      </c>
    </row>
    <row r="11237" spans="1:17" s="11" customFormat="1" ht="16" customHeight="1">
      <c r="A11237" s="12" t="s">
        <v>22557</v>
      </c>
      <c r="B11237" s="13" t="s">
        <v>18</v>
      </c>
      <c r="C11237" s="14" t="s">
        <v>22143</v>
      </c>
      <c r="D11237" s="14" t="s">
        <v>20</v>
      </c>
      <c r="E11237" s="14" t="s">
        <v>99</v>
      </c>
      <c r="F11237" s="14" t="s">
        <v>35</v>
      </c>
      <c r="G11237" s="14" t="s">
        <v>22558</v>
      </c>
      <c r="H11237" s="17" t="b">
        <v>1</v>
      </c>
    </row>
    <row r="11238" spans="1:17" s="11" customFormat="1" ht="16" customHeight="1">
      <c r="A11238" s="12" t="s">
        <v>22559</v>
      </c>
      <c r="B11238" s="13" t="s">
        <v>18</v>
      </c>
      <c r="C11238" s="14" t="s">
        <v>22143</v>
      </c>
      <c r="D11238" s="14" t="s">
        <v>20</v>
      </c>
      <c r="E11238" s="14" t="s">
        <v>99</v>
      </c>
      <c r="F11238" s="14" t="s">
        <v>54</v>
      </c>
      <c r="G11238" s="14" t="s">
        <v>22560</v>
      </c>
      <c r="K11238" s="16" t="b">
        <v>1</v>
      </c>
      <c r="M11238" s="16" t="b">
        <v>1</v>
      </c>
      <c r="O11238" s="16" t="b">
        <v>1</v>
      </c>
    </row>
    <row r="11239" spans="1:17" s="11" customFormat="1" ht="16" customHeight="1">
      <c r="A11239" s="12" t="s">
        <v>22561</v>
      </c>
      <c r="B11239" s="13" t="s">
        <v>18</v>
      </c>
      <c r="C11239" s="14" t="s">
        <v>22143</v>
      </c>
      <c r="D11239" s="14" t="s">
        <v>20</v>
      </c>
      <c r="E11239" s="14" t="s">
        <v>99</v>
      </c>
      <c r="F11239" s="14" t="s">
        <v>68</v>
      </c>
      <c r="G11239" s="14" t="s">
        <v>22562</v>
      </c>
    </row>
    <row r="11240" spans="1:17" s="11" customFormat="1" ht="16" customHeight="1">
      <c r="A11240" s="12" t="s">
        <v>22563</v>
      </c>
      <c r="B11240" s="13" t="s">
        <v>18</v>
      </c>
      <c r="C11240" s="14" t="s">
        <v>22143</v>
      </c>
      <c r="D11240" s="14" t="s">
        <v>20</v>
      </c>
      <c r="E11240" s="14" t="s">
        <v>99</v>
      </c>
      <c r="F11240" s="14" t="s">
        <v>35</v>
      </c>
      <c r="G11240" s="14" t="s">
        <v>22564</v>
      </c>
    </row>
    <row r="11241" spans="1:17" s="11" customFormat="1" ht="16" customHeight="1">
      <c r="A11241" s="12" t="s">
        <v>22565</v>
      </c>
      <c r="B11241" s="13" t="s">
        <v>18</v>
      </c>
      <c r="C11241" s="14" t="s">
        <v>22143</v>
      </c>
      <c r="D11241" s="14" t="s">
        <v>20</v>
      </c>
      <c r="E11241" s="14" t="s">
        <v>99</v>
      </c>
      <c r="F11241" s="14" t="s">
        <v>35</v>
      </c>
      <c r="G11241" s="14" t="s">
        <v>22566</v>
      </c>
      <c r="K11241" s="16" t="b">
        <v>0</v>
      </c>
      <c r="O11241" s="16" t="b">
        <v>1</v>
      </c>
    </row>
    <row r="11242" spans="1:17" s="11" customFormat="1" ht="16" customHeight="1">
      <c r="A11242" s="12" t="s">
        <v>22567</v>
      </c>
      <c r="B11242" s="13" t="s">
        <v>18</v>
      </c>
      <c r="C11242" s="14" t="s">
        <v>22143</v>
      </c>
      <c r="D11242" s="14" t="s">
        <v>20</v>
      </c>
      <c r="E11242" s="14" t="s">
        <v>99</v>
      </c>
      <c r="F11242" s="14" t="s">
        <v>63</v>
      </c>
      <c r="G11242" s="14" t="s">
        <v>22568</v>
      </c>
      <c r="K11242" s="16" t="b">
        <v>1</v>
      </c>
    </row>
    <row r="11243" spans="1:17" s="11" customFormat="1" ht="16" customHeight="1">
      <c r="A11243" s="12" t="s">
        <v>22569</v>
      </c>
      <c r="B11243" s="13" t="s">
        <v>18</v>
      </c>
      <c r="C11243" s="14" t="s">
        <v>22143</v>
      </c>
      <c r="D11243" s="14" t="s">
        <v>20</v>
      </c>
      <c r="E11243" s="14" t="s">
        <v>99</v>
      </c>
      <c r="F11243" s="14" t="s">
        <v>63</v>
      </c>
      <c r="G11243" s="14" t="s">
        <v>22570</v>
      </c>
      <c r="K11243" s="16" t="b">
        <v>1</v>
      </c>
      <c r="O11243" s="16" t="b">
        <v>1</v>
      </c>
    </row>
    <row r="11244" spans="1:17" s="11" customFormat="1" ht="16" customHeight="1">
      <c r="A11244" s="12" t="s">
        <v>22571</v>
      </c>
      <c r="B11244" s="13" t="s">
        <v>18</v>
      </c>
      <c r="C11244" s="14" t="s">
        <v>22143</v>
      </c>
      <c r="D11244" s="14" t="s">
        <v>20</v>
      </c>
      <c r="E11244" s="14" t="s">
        <v>99</v>
      </c>
      <c r="F11244" s="14" t="s">
        <v>54</v>
      </c>
      <c r="G11244" s="14" t="s">
        <v>22572</v>
      </c>
      <c r="N11244" s="16" t="b">
        <v>1</v>
      </c>
    </row>
    <row r="11245" spans="1:17" s="11" customFormat="1" ht="16" customHeight="1">
      <c r="A11245" s="12" t="s">
        <v>22573</v>
      </c>
      <c r="B11245" s="13" t="s">
        <v>18</v>
      </c>
      <c r="C11245" s="14" t="s">
        <v>22143</v>
      </c>
      <c r="D11245" s="14" t="s">
        <v>20</v>
      </c>
      <c r="E11245" s="14" t="s">
        <v>99</v>
      </c>
      <c r="F11245" s="14" t="s">
        <v>35</v>
      </c>
      <c r="G11245" s="14" t="s">
        <v>22574</v>
      </c>
      <c r="K11245" s="16" t="b">
        <v>1</v>
      </c>
      <c r="M11245" s="16" t="b">
        <v>1</v>
      </c>
      <c r="O11245" s="16" t="b">
        <v>1</v>
      </c>
    </row>
    <row r="11246" spans="1:17" s="11" customFormat="1" ht="16" customHeight="1">
      <c r="A11246" s="12" t="s">
        <v>22575</v>
      </c>
      <c r="B11246" s="13" t="s">
        <v>18</v>
      </c>
      <c r="C11246" s="14" t="s">
        <v>22143</v>
      </c>
      <c r="D11246" s="14" t="s">
        <v>20</v>
      </c>
      <c r="E11246" s="14" t="s">
        <v>99</v>
      </c>
      <c r="F11246" s="14" t="s">
        <v>68</v>
      </c>
      <c r="G11246" s="14" t="s">
        <v>22576</v>
      </c>
      <c r="H11246" s="17" t="b">
        <v>1</v>
      </c>
      <c r="I11246" s="16" t="b">
        <v>1</v>
      </c>
      <c r="J11246" s="16" t="b">
        <v>1</v>
      </c>
      <c r="K11246" s="16" t="b">
        <v>1</v>
      </c>
      <c r="L11246" s="16" t="b">
        <v>1</v>
      </c>
      <c r="M11246" s="16" t="b">
        <v>1</v>
      </c>
      <c r="N11246" s="16" t="b">
        <v>1</v>
      </c>
      <c r="O11246" s="16" t="b">
        <v>1</v>
      </c>
      <c r="P11246" s="16" t="b">
        <v>1</v>
      </c>
      <c r="Q11246" s="16" t="b">
        <v>1</v>
      </c>
    </row>
    <row r="11247" spans="1:17" s="11" customFormat="1" ht="16" customHeight="1">
      <c r="A11247" s="12" t="s">
        <v>22577</v>
      </c>
      <c r="B11247" s="13" t="s">
        <v>18</v>
      </c>
      <c r="C11247" s="14" t="s">
        <v>22143</v>
      </c>
      <c r="D11247" s="14" t="s">
        <v>20</v>
      </c>
      <c r="E11247" s="14" t="s">
        <v>99</v>
      </c>
      <c r="F11247" s="14" t="s">
        <v>35</v>
      </c>
      <c r="G11247" s="14" t="s">
        <v>22578</v>
      </c>
      <c r="N11247" s="16" t="b">
        <v>1</v>
      </c>
      <c r="P11247" s="16" t="b">
        <v>1</v>
      </c>
    </row>
    <row r="11248" spans="1:17" s="11" customFormat="1" ht="16" customHeight="1">
      <c r="A11248" s="12" t="s">
        <v>22579</v>
      </c>
      <c r="B11248" s="13" t="s">
        <v>18</v>
      </c>
      <c r="C11248" s="14" t="s">
        <v>22143</v>
      </c>
      <c r="D11248" s="14" t="s">
        <v>20</v>
      </c>
      <c r="E11248" s="14" t="s">
        <v>99</v>
      </c>
      <c r="F11248" s="14" t="s">
        <v>63</v>
      </c>
      <c r="G11248" s="14" t="s">
        <v>22580</v>
      </c>
      <c r="K11248" s="16" t="b">
        <v>1</v>
      </c>
    </row>
    <row r="11249" spans="1:17" s="11" customFormat="1" ht="16" customHeight="1">
      <c r="A11249" s="12" t="s">
        <v>22581</v>
      </c>
      <c r="B11249" s="13" t="s">
        <v>18</v>
      </c>
      <c r="C11249" s="14" t="s">
        <v>22143</v>
      </c>
      <c r="D11249" s="14" t="s">
        <v>20</v>
      </c>
      <c r="E11249" s="14" t="s">
        <v>99</v>
      </c>
      <c r="F11249" s="14" t="s">
        <v>63</v>
      </c>
      <c r="G11249" s="14" t="s">
        <v>22582</v>
      </c>
      <c r="K11249" s="16" t="b">
        <v>1</v>
      </c>
      <c r="L11249" s="16" t="b">
        <v>1</v>
      </c>
      <c r="M11249" s="16" t="b">
        <v>0</v>
      </c>
    </row>
    <row r="11250" spans="1:17" s="11" customFormat="1" ht="16" customHeight="1">
      <c r="A11250" s="12" t="s">
        <v>22583</v>
      </c>
      <c r="B11250" s="13" t="s">
        <v>18</v>
      </c>
      <c r="C11250" s="14" t="s">
        <v>22143</v>
      </c>
      <c r="D11250" s="14" t="s">
        <v>20</v>
      </c>
      <c r="E11250" s="14" t="s">
        <v>99</v>
      </c>
      <c r="F11250" s="14" t="s">
        <v>63</v>
      </c>
      <c r="G11250" s="14" t="s">
        <v>22584</v>
      </c>
      <c r="M11250" s="16" t="b">
        <v>1</v>
      </c>
    </row>
    <row r="11251" spans="1:17" s="11" customFormat="1" ht="16" customHeight="1">
      <c r="A11251" s="12" t="s">
        <v>22585</v>
      </c>
      <c r="B11251" s="13" t="s">
        <v>18</v>
      </c>
      <c r="C11251" s="14" t="s">
        <v>22143</v>
      </c>
      <c r="D11251" s="14" t="s">
        <v>20</v>
      </c>
      <c r="E11251" s="14" t="s">
        <v>99</v>
      </c>
      <c r="F11251" s="14" t="s">
        <v>35</v>
      </c>
      <c r="G11251" s="14" t="s">
        <v>22586</v>
      </c>
      <c r="H11251" s="17" t="b">
        <v>1</v>
      </c>
      <c r="K11251" s="16" t="b">
        <v>1</v>
      </c>
      <c r="L11251" s="16" t="b">
        <v>1</v>
      </c>
      <c r="M11251" s="16" t="b">
        <v>1</v>
      </c>
      <c r="O11251" s="16" t="b">
        <v>1</v>
      </c>
      <c r="P11251" s="16" t="b">
        <v>1</v>
      </c>
    </row>
    <row r="11252" spans="1:17" s="11" customFormat="1" ht="16" customHeight="1">
      <c r="A11252" s="12" t="s">
        <v>22587</v>
      </c>
      <c r="B11252" s="13" t="s">
        <v>18</v>
      </c>
      <c r="C11252" s="14" t="s">
        <v>13542</v>
      </c>
      <c r="D11252" s="14" t="s">
        <v>20</v>
      </c>
      <c r="E11252" s="14" t="s">
        <v>99</v>
      </c>
      <c r="F11252" s="14" t="s">
        <v>68</v>
      </c>
      <c r="G11252" s="14" t="s">
        <v>22588</v>
      </c>
    </row>
    <row r="11253" spans="1:17" s="11" customFormat="1" ht="16" customHeight="1">
      <c r="A11253" s="12" t="s">
        <v>22589</v>
      </c>
      <c r="B11253" s="13" t="s">
        <v>18</v>
      </c>
      <c r="C11253" s="14" t="s">
        <v>13542</v>
      </c>
      <c r="D11253" s="14" t="s">
        <v>20</v>
      </c>
      <c r="E11253" s="14" t="s">
        <v>99</v>
      </c>
      <c r="F11253" s="14" t="s">
        <v>68</v>
      </c>
      <c r="G11253" s="14" t="s">
        <v>22590</v>
      </c>
      <c r="H11253" s="17" t="b">
        <v>0</v>
      </c>
      <c r="I11253" s="16" t="b">
        <v>0</v>
      </c>
      <c r="J11253" s="16" t="b">
        <v>0</v>
      </c>
      <c r="K11253" s="16" t="b">
        <v>0</v>
      </c>
      <c r="L11253" s="16" t="b">
        <v>0</v>
      </c>
      <c r="M11253" s="16" t="b">
        <v>0</v>
      </c>
      <c r="N11253" s="16" t="b">
        <v>0</v>
      </c>
      <c r="O11253" s="16" t="b">
        <v>0</v>
      </c>
      <c r="P11253" s="16" t="b">
        <v>0</v>
      </c>
      <c r="Q11253" s="16" t="b">
        <v>0</v>
      </c>
    </row>
    <row r="11254" spans="1:17" s="11" customFormat="1" ht="16" customHeight="1">
      <c r="A11254" s="12" t="s">
        <v>22591</v>
      </c>
      <c r="B11254" s="13" t="s">
        <v>18</v>
      </c>
      <c r="C11254" s="14" t="s">
        <v>22143</v>
      </c>
      <c r="D11254" s="14" t="s">
        <v>20</v>
      </c>
      <c r="E11254" s="14" t="s">
        <v>99</v>
      </c>
      <c r="F11254" s="14" t="s">
        <v>63</v>
      </c>
      <c r="G11254" s="14" t="s">
        <v>22592</v>
      </c>
      <c r="H11254" s="17" t="b">
        <v>1</v>
      </c>
      <c r="I11254" s="16" t="b">
        <v>1</v>
      </c>
      <c r="K11254" s="16" t="b">
        <v>1</v>
      </c>
      <c r="L11254" s="16" t="b">
        <v>1</v>
      </c>
      <c r="P11254" s="16" t="b">
        <v>1</v>
      </c>
    </row>
    <row r="11255" spans="1:17" s="11" customFormat="1" ht="16" customHeight="1">
      <c r="A11255" s="12" t="s">
        <v>22593</v>
      </c>
      <c r="B11255" s="13" t="s">
        <v>18</v>
      </c>
      <c r="C11255" s="14" t="s">
        <v>13542</v>
      </c>
      <c r="D11255" s="14" t="s">
        <v>20</v>
      </c>
      <c r="E11255" s="14" t="s">
        <v>99</v>
      </c>
      <c r="F11255" s="14" t="s">
        <v>63</v>
      </c>
      <c r="G11255" s="14" t="s">
        <v>22594</v>
      </c>
      <c r="K11255" s="16" t="b">
        <v>0</v>
      </c>
    </row>
    <row r="11256" spans="1:17" s="11" customFormat="1" ht="16" customHeight="1">
      <c r="A11256" s="12" t="s">
        <v>22595</v>
      </c>
      <c r="B11256" s="13" t="s">
        <v>18</v>
      </c>
      <c r="C11256" s="14" t="s">
        <v>13542</v>
      </c>
      <c r="D11256" s="14" t="s">
        <v>20</v>
      </c>
      <c r="E11256" s="14" t="s">
        <v>99</v>
      </c>
      <c r="F11256" s="14" t="s">
        <v>63</v>
      </c>
      <c r="G11256" s="14" t="s">
        <v>22596</v>
      </c>
      <c r="I11256" s="16" t="b">
        <v>0</v>
      </c>
      <c r="K11256" s="16" t="b">
        <v>1</v>
      </c>
      <c r="L11256" s="16" t="b">
        <v>0</v>
      </c>
      <c r="O11256" s="16" t="b">
        <v>0</v>
      </c>
    </row>
    <row r="11257" spans="1:17" s="11" customFormat="1" ht="16" customHeight="1">
      <c r="A11257" s="12" t="s">
        <v>22597</v>
      </c>
      <c r="B11257" s="13" t="s">
        <v>18</v>
      </c>
      <c r="C11257" s="14" t="s">
        <v>13542</v>
      </c>
      <c r="D11257" s="14" t="s">
        <v>20</v>
      </c>
      <c r="E11257" s="14" t="s">
        <v>99</v>
      </c>
      <c r="F11257" s="14" t="s">
        <v>63</v>
      </c>
      <c r="G11257" s="14" t="s">
        <v>22598</v>
      </c>
      <c r="L11257" s="16" t="b">
        <v>0</v>
      </c>
    </row>
    <row r="11258" spans="1:17" s="11" customFormat="1" ht="16" customHeight="1">
      <c r="A11258" s="12" t="s">
        <v>22599</v>
      </c>
      <c r="B11258" s="13" t="s">
        <v>18</v>
      </c>
      <c r="C11258" s="14" t="s">
        <v>13542</v>
      </c>
      <c r="D11258" s="14" t="s">
        <v>20</v>
      </c>
      <c r="E11258" s="14" t="s">
        <v>99</v>
      </c>
      <c r="F11258" s="14" t="s">
        <v>35</v>
      </c>
      <c r="G11258" s="14" t="s">
        <v>22600</v>
      </c>
      <c r="L11258" s="16" t="b">
        <v>0</v>
      </c>
      <c r="M11258" s="16" t="b">
        <v>1</v>
      </c>
    </row>
    <row r="11259" spans="1:17" s="11" customFormat="1" ht="16" customHeight="1">
      <c r="A11259" s="12" t="s">
        <v>22601</v>
      </c>
      <c r="B11259" s="13" t="s">
        <v>18</v>
      </c>
      <c r="C11259" s="14" t="s">
        <v>13542</v>
      </c>
      <c r="D11259" s="14" t="s">
        <v>20</v>
      </c>
      <c r="E11259" s="14" t="s">
        <v>99</v>
      </c>
      <c r="F11259" s="14" t="s">
        <v>35</v>
      </c>
      <c r="G11259" s="14" t="s">
        <v>22602</v>
      </c>
      <c r="I11259" s="16" t="b">
        <v>0</v>
      </c>
      <c r="L11259" s="16" t="b">
        <v>0</v>
      </c>
      <c r="O11259" s="16" t="b">
        <v>0</v>
      </c>
    </row>
    <row r="11260" spans="1:17" s="11" customFormat="1" ht="16" customHeight="1">
      <c r="A11260" s="12" t="s">
        <v>22603</v>
      </c>
      <c r="B11260" s="13" t="s">
        <v>18</v>
      </c>
      <c r="C11260" s="14" t="s">
        <v>13542</v>
      </c>
      <c r="D11260" s="14" t="s">
        <v>20</v>
      </c>
      <c r="E11260" s="14" t="s">
        <v>99</v>
      </c>
      <c r="F11260" s="14" t="s">
        <v>35</v>
      </c>
      <c r="G11260" s="14" t="s">
        <v>22604</v>
      </c>
      <c r="L11260" s="16" t="b">
        <v>0</v>
      </c>
    </row>
    <row r="11261" spans="1:17" s="11" customFormat="1" ht="16" customHeight="1">
      <c r="A11261" s="12" t="s">
        <v>22605</v>
      </c>
      <c r="B11261" s="13" t="s">
        <v>18</v>
      </c>
      <c r="C11261" s="14" t="s">
        <v>13542</v>
      </c>
      <c r="D11261" s="14" t="s">
        <v>20</v>
      </c>
      <c r="E11261" s="14" t="s">
        <v>99</v>
      </c>
      <c r="F11261" s="14" t="s">
        <v>63</v>
      </c>
      <c r="G11261" s="14" t="s">
        <v>22606</v>
      </c>
      <c r="H11261" s="17" t="b">
        <v>0</v>
      </c>
      <c r="K11261" s="16" t="b">
        <v>0</v>
      </c>
    </row>
    <row r="11262" spans="1:17" s="11" customFormat="1" ht="16" customHeight="1">
      <c r="A11262" s="12" t="s">
        <v>22607</v>
      </c>
      <c r="B11262" s="13" t="s">
        <v>18</v>
      </c>
      <c r="C11262" s="14" t="s">
        <v>21187</v>
      </c>
      <c r="D11262" s="14" t="s">
        <v>29</v>
      </c>
      <c r="E11262" s="14" t="s">
        <v>99</v>
      </c>
      <c r="F11262" s="14" t="s">
        <v>35</v>
      </c>
      <c r="G11262" s="14" t="s">
        <v>22608</v>
      </c>
      <c r="L11262" s="16" t="b">
        <v>0</v>
      </c>
    </row>
    <row r="11263" spans="1:17" s="11" customFormat="1" ht="16" customHeight="1">
      <c r="A11263" s="12" t="s">
        <v>22609</v>
      </c>
      <c r="B11263" s="13" t="s">
        <v>18</v>
      </c>
      <c r="C11263" s="14" t="s">
        <v>21187</v>
      </c>
      <c r="D11263" s="14" t="s">
        <v>29</v>
      </c>
      <c r="E11263" s="14" t="s">
        <v>99</v>
      </c>
      <c r="F11263" s="14" t="s">
        <v>95</v>
      </c>
      <c r="G11263" s="14" t="s">
        <v>22610</v>
      </c>
      <c r="K11263" s="16" t="b">
        <v>0</v>
      </c>
      <c r="L11263" s="16" t="b">
        <v>0</v>
      </c>
    </row>
    <row r="11264" spans="1:17" s="11" customFormat="1" ht="16" customHeight="1">
      <c r="A11264" s="12" t="s">
        <v>22611</v>
      </c>
      <c r="B11264" s="13" t="s">
        <v>18</v>
      </c>
      <c r="C11264" s="14" t="s">
        <v>21187</v>
      </c>
      <c r="D11264" s="14" t="s">
        <v>29</v>
      </c>
      <c r="E11264" s="14" t="s">
        <v>99</v>
      </c>
      <c r="F11264" s="14" t="s">
        <v>54</v>
      </c>
      <c r="G11264" s="14" t="s">
        <v>22612</v>
      </c>
      <c r="H11264" s="17" t="b">
        <v>0</v>
      </c>
      <c r="I11264" s="16" t="b">
        <v>0</v>
      </c>
      <c r="L11264" s="16" t="b">
        <v>0</v>
      </c>
      <c r="O11264" s="16" t="b">
        <v>0</v>
      </c>
    </row>
    <row r="11265" spans="1:16" s="11" customFormat="1" ht="16" customHeight="1">
      <c r="A11265" s="12" t="s">
        <v>22613</v>
      </c>
      <c r="B11265" s="13" t="s">
        <v>18</v>
      </c>
      <c r="C11265" s="14" t="s">
        <v>21187</v>
      </c>
      <c r="D11265" s="14" t="s">
        <v>29</v>
      </c>
      <c r="E11265" s="14" t="s">
        <v>99</v>
      </c>
      <c r="F11265" s="14" t="s">
        <v>63</v>
      </c>
      <c r="G11265" s="14" t="s">
        <v>22614</v>
      </c>
      <c r="L11265" s="16" t="b">
        <v>1</v>
      </c>
      <c r="M11265" s="16" t="b">
        <v>0</v>
      </c>
    </row>
    <row r="11266" spans="1:16" s="11" customFormat="1" ht="16" customHeight="1">
      <c r="A11266" s="12" t="s">
        <v>22615</v>
      </c>
      <c r="B11266" s="13" t="s">
        <v>18</v>
      </c>
      <c r="C11266" s="14" t="s">
        <v>21187</v>
      </c>
      <c r="D11266" s="14" t="s">
        <v>29</v>
      </c>
      <c r="E11266" s="14" t="s">
        <v>99</v>
      </c>
      <c r="F11266" s="14" t="s">
        <v>63</v>
      </c>
      <c r="G11266" s="14" t="s">
        <v>22616</v>
      </c>
    </row>
    <row r="11267" spans="1:16" s="11" customFormat="1" ht="16" customHeight="1">
      <c r="A11267" s="12" t="s">
        <v>22617</v>
      </c>
      <c r="B11267" s="13" t="s">
        <v>18</v>
      </c>
      <c r="C11267" s="14" t="s">
        <v>21187</v>
      </c>
      <c r="D11267" s="14" t="s">
        <v>29</v>
      </c>
      <c r="E11267" s="14" t="s">
        <v>99</v>
      </c>
      <c r="F11267" s="14" t="s">
        <v>63</v>
      </c>
      <c r="G11267" s="14" t="s">
        <v>22618</v>
      </c>
      <c r="L11267" s="16" t="b">
        <v>0</v>
      </c>
      <c r="M11267" s="16" t="b">
        <v>0</v>
      </c>
      <c r="O11267" s="16" t="b">
        <v>0</v>
      </c>
    </row>
    <row r="11268" spans="1:16" s="11" customFormat="1" ht="16" customHeight="1">
      <c r="A11268" s="12" t="s">
        <v>22619</v>
      </c>
      <c r="B11268" s="13" t="s">
        <v>18</v>
      </c>
      <c r="C11268" s="14" t="s">
        <v>21187</v>
      </c>
      <c r="D11268" s="14" t="s">
        <v>29</v>
      </c>
      <c r="E11268" s="14" t="s">
        <v>99</v>
      </c>
      <c r="F11268" s="14" t="s">
        <v>63</v>
      </c>
      <c r="G11268" s="14" t="s">
        <v>22620</v>
      </c>
      <c r="K11268" s="16" t="b">
        <v>0</v>
      </c>
      <c r="O11268" s="16" t="b">
        <v>0</v>
      </c>
    </row>
    <row r="11269" spans="1:16" s="11" customFormat="1" ht="16" customHeight="1">
      <c r="A11269" s="12" t="s">
        <v>22621</v>
      </c>
      <c r="B11269" s="13" t="s">
        <v>18</v>
      </c>
      <c r="C11269" s="14" t="s">
        <v>18949</v>
      </c>
      <c r="D11269" s="14" t="s">
        <v>642</v>
      </c>
      <c r="E11269" s="14" t="s">
        <v>112</v>
      </c>
      <c r="F11269" s="14" t="s">
        <v>68</v>
      </c>
      <c r="G11269" s="14" t="s">
        <v>22622</v>
      </c>
      <c r="K11269" s="16" t="b">
        <v>0</v>
      </c>
      <c r="M11269" s="16" t="b">
        <v>1</v>
      </c>
    </row>
    <row r="11270" spans="1:16" s="11" customFormat="1" ht="16" customHeight="1">
      <c r="A11270" s="12" t="s">
        <v>22623</v>
      </c>
      <c r="B11270" s="13" t="s">
        <v>18</v>
      </c>
      <c r="C11270" s="14" t="s">
        <v>18949</v>
      </c>
      <c r="D11270" s="14" t="s">
        <v>642</v>
      </c>
      <c r="E11270" s="14" t="s">
        <v>112</v>
      </c>
      <c r="F11270" s="14" t="s">
        <v>35</v>
      </c>
      <c r="G11270" s="14" t="s">
        <v>22624</v>
      </c>
      <c r="K11270" s="16" t="b">
        <v>1</v>
      </c>
      <c r="M11270" s="16" t="b">
        <v>0</v>
      </c>
    </row>
    <row r="11271" spans="1:16" s="11" customFormat="1" ht="16" customHeight="1">
      <c r="A11271" s="12" t="s">
        <v>22625</v>
      </c>
      <c r="B11271" s="13" t="s">
        <v>18</v>
      </c>
      <c r="C11271" s="14" t="s">
        <v>18949</v>
      </c>
      <c r="D11271" s="14" t="s">
        <v>642</v>
      </c>
      <c r="E11271" s="14" t="s">
        <v>112</v>
      </c>
      <c r="F11271" s="14" t="s">
        <v>63</v>
      </c>
      <c r="G11271" s="14" t="s">
        <v>22626</v>
      </c>
      <c r="M11271" s="16" t="b">
        <v>1</v>
      </c>
      <c r="N11271" s="16" t="b">
        <v>1</v>
      </c>
    </row>
    <row r="11272" spans="1:16" s="11" customFormat="1" ht="16" customHeight="1">
      <c r="A11272" s="12" t="s">
        <v>22627</v>
      </c>
      <c r="B11272" s="13" t="s">
        <v>18</v>
      </c>
      <c r="C11272" s="14" t="s">
        <v>18949</v>
      </c>
      <c r="D11272" s="14" t="s">
        <v>642</v>
      </c>
      <c r="E11272" s="14" t="s">
        <v>112</v>
      </c>
      <c r="F11272" s="14" t="s">
        <v>63</v>
      </c>
      <c r="G11272" s="14" t="s">
        <v>22628</v>
      </c>
      <c r="L11272" s="16" t="b">
        <v>1</v>
      </c>
      <c r="M11272" s="16" t="b">
        <v>0</v>
      </c>
    </row>
    <row r="11273" spans="1:16" s="11" customFormat="1" ht="16" customHeight="1">
      <c r="A11273" s="12" t="s">
        <v>22629</v>
      </c>
      <c r="B11273" s="13" t="s">
        <v>18</v>
      </c>
      <c r="C11273" s="14" t="s">
        <v>18949</v>
      </c>
      <c r="D11273" s="14" t="s">
        <v>642</v>
      </c>
      <c r="E11273" s="14" t="s">
        <v>112</v>
      </c>
      <c r="F11273" s="14" t="s">
        <v>63</v>
      </c>
      <c r="G11273" s="14" t="s">
        <v>22630</v>
      </c>
      <c r="H11273" s="17" t="b">
        <v>1</v>
      </c>
      <c r="K11273" s="16" t="b">
        <v>1</v>
      </c>
    </row>
    <row r="11274" spans="1:16" s="11" customFormat="1" ht="16" customHeight="1">
      <c r="A11274" s="12" t="s">
        <v>22631</v>
      </c>
      <c r="B11274" s="13" t="s">
        <v>18</v>
      </c>
      <c r="C11274" s="14" t="s">
        <v>18949</v>
      </c>
      <c r="D11274" s="14" t="s">
        <v>642</v>
      </c>
      <c r="E11274" s="14" t="s">
        <v>112</v>
      </c>
      <c r="F11274" s="14" t="s">
        <v>68</v>
      </c>
      <c r="G11274" s="14" t="s">
        <v>22632</v>
      </c>
      <c r="K11274" s="16" t="b">
        <v>1</v>
      </c>
      <c r="M11274" s="16" t="b">
        <v>1</v>
      </c>
      <c r="N11274" s="16" t="b">
        <v>1</v>
      </c>
      <c r="O11274" s="16" t="b">
        <v>1</v>
      </c>
      <c r="P11274" s="16" t="b">
        <v>1</v>
      </c>
    </row>
    <row r="11275" spans="1:16" s="11" customFormat="1" ht="16" customHeight="1">
      <c r="A11275" s="12" t="s">
        <v>22633</v>
      </c>
      <c r="B11275" s="13" t="s">
        <v>18</v>
      </c>
      <c r="C11275" s="14" t="s">
        <v>18949</v>
      </c>
      <c r="D11275" s="14" t="s">
        <v>642</v>
      </c>
      <c r="E11275" s="14" t="s">
        <v>112</v>
      </c>
      <c r="F11275" s="14" t="s">
        <v>54</v>
      </c>
      <c r="G11275" s="14" t="s">
        <v>22634</v>
      </c>
      <c r="K11275" s="16" t="b">
        <v>1</v>
      </c>
      <c r="L11275" s="16" t="b">
        <v>1</v>
      </c>
      <c r="M11275" s="16" t="b">
        <v>0</v>
      </c>
      <c r="O11275" s="16" t="b">
        <v>1</v>
      </c>
    </row>
    <row r="11276" spans="1:16" s="11" customFormat="1" ht="16" customHeight="1">
      <c r="A11276" s="12" t="s">
        <v>22635</v>
      </c>
      <c r="B11276" s="13" t="s">
        <v>18</v>
      </c>
      <c r="C11276" s="14" t="s">
        <v>18949</v>
      </c>
      <c r="D11276" s="14" t="s">
        <v>642</v>
      </c>
      <c r="E11276" s="14" t="s">
        <v>112</v>
      </c>
      <c r="F11276" s="14" t="s">
        <v>63</v>
      </c>
      <c r="G11276" s="14" t="s">
        <v>22636</v>
      </c>
      <c r="L11276" s="16" t="b">
        <v>1</v>
      </c>
      <c r="M11276" s="16" t="b">
        <v>0</v>
      </c>
    </row>
    <row r="11277" spans="1:16" s="11" customFormat="1" ht="16" customHeight="1">
      <c r="A11277" s="12" t="s">
        <v>22637</v>
      </c>
      <c r="B11277" s="13" t="s">
        <v>18</v>
      </c>
      <c r="C11277" s="14" t="s">
        <v>20893</v>
      </c>
      <c r="D11277" s="14" t="s">
        <v>20</v>
      </c>
      <c r="E11277" s="14" t="s">
        <v>112</v>
      </c>
      <c r="F11277" s="14" t="s">
        <v>68</v>
      </c>
      <c r="G11277" s="14" t="s">
        <v>22638</v>
      </c>
      <c r="H11277" s="17" t="b">
        <v>1</v>
      </c>
      <c r="K11277" s="16" t="b">
        <v>1</v>
      </c>
      <c r="O11277" s="16" t="b">
        <v>1</v>
      </c>
    </row>
    <row r="11278" spans="1:16" s="11" customFormat="1" ht="16" customHeight="1">
      <c r="A11278" s="12" t="s">
        <v>22639</v>
      </c>
      <c r="B11278" s="13" t="s">
        <v>18</v>
      </c>
      <c r="C11278" s="14" t="s">
        <v>20893</v>
      </c>
      <c r="D11278" s="14" t="s">
        <v>20</v>
      </c>
      <c r="E11278" s="14" t="s">
        <v>112</v>
      </c>
      <c r="F11278" s="14" t="s">
        <v>63</v>
      </c>
      <c r="G11278" s="14" t="s">
        <v>22640</v>
      </c>
      <c r="K11278" s="16" t="b">
        <v>1</v>
      </c>
    </row>
    <row r="11279" spans="1:16" s="11" customFormat="1" ht="16" customHeight="1">
      <c r="A11279" s="12" t="s">
        <v>22641</v>
      </c>
      <c r="B11279" s="13" t="s">
        <v>18</v>
      </c>
      <c r="C11279" s="14" t="s">
        <v>20893</v>
      </c>
      <c r="D11279" s="14" t="s">
        <v>20</v>
      </c>
      <c r="E11279" s="14" t="s">
        <v>112</v>
      </c>
      <c r="F11279" s="14" t="s">
        <v>63</v>
      </c>
      <c r="G11279" s="14" t="s">
        <v>22642</v>
      </c>
      <c r="L11279" s="16" t="b">
        <v>1</v>
      </c>
      <c r="M11279" s="16" t="b">
        <v>1</v>
      </c>
    </row>
    <row r="11280" spans="1:16" s="11" customFormat="1" ht="16" customHeight="1">
      <c r="A11280" s="12" t="s">
        <v>22643</v>
      </c>
      <c r="B11280" s="13" t="s">
        <v>18</v>
      </c>
      <c r="C11280" s="14" t="s">
        <v>20893</v>
      </c>
      <c r="D11280" s="14" t="s">
        <v>20</v>
      </c>
      <c r="E11280" s="14" t="s">
        <v>112</v>
      </c>
      <c r="F11280" s="15"/>
      <c r="G11280" s="14" t="s">
        <v>22644</v>
      </c>
      <c r="I11280" s="16" t="b">
        <v>1</v>
      </c>
      <c r="K11280" s="16" t="b">
        <v>1</v>
      </c>
      <c r="P11280" s="16" t="b">
        <v>1</v>
      </c>
    </row>
    <row r="11281" spans="1:16" s="11" customFormat="1" ht="16" customHeight="1">
      <c r="A11281" s="12" t="s">
        <v>22645</v>
      </c>
      <c r="B11281" s="13" t="s">
        <v>18</v>
      </c>
      <c r="C11281" s="14" t="s">
        <v>20893</v>
      </c>
      <c r="D11281" s="14" t="s">
        <v>20</v>
      </c>
      <c r="E11281" s="14" t="s">
        <v>112</v>
      </c>
      <c r="F11281" s="15"/>
      <c r="G11281" s="14" t="s">
        <v>6662</v>
      </c>
      <c r="K11281" s="16" t="b">
        <v>1</v>
      </c>
      <c r="O11281" s="16" t="b">
        <v>1</v>
      </c>
    </row>
    <row r="11282" spans="1:16" s="11" customFormat="1" ht="16" customHeight="1">
      <c r="A11282" s="12" t="s">
        <v>22646</v>
      </c>
      <c r="B11282" s="13" t="s">
        <v>18</v>
      </c>
      <c r="C11282" s="14" t="s">
        <v>20893</v>
      </c>
      <c r="D11282" s="14" t="s">
        <v>20</v>
      </c>
      <c r="E11282" s="14" t="s">
        <v>112</v>
      </c>
      <c r="F11282" s="14" t="s">
        <v>63</v>
      </c>
      <c r="G11282" s="14" t="s">
        <v>22647</v>
      </c>
      <c r="K11282" s="16" t="b">
        <v>1</v>
      </c>
      <c r="O11282" s="16" t="b">
        <v>1</v>
      </c>
    </row>
    <row r="11283" spans="1:16" s="11" customFormat="1" ht="16" customHeight="1">
      <c r="A11283" s="12" t="s">
        <v>22648</v>
      </c>
      <c r="B11283" s="13" t="s">
        <v>18</v>
      </c>
      <c r="C11283" s="14" t="s">
        <v>20893</v>
      </c>
      <c r="D11283" s="14" t="s">
        <v>20</v>
      </c>
      <c r="E11283" s="14" t="s">
        <v>112</v>
      </c>
      <c r="F11283" s="14" t="s">
        <v>35</v>
      </c>
      <c r="G11283" s="14" t="s">
        <v>22649</v>
      </c>
      <c r="K11283" s="16" t="b">
        <v>1</v>
      </c>
      <c r="L11283" s="16" t="b">
        <v>1</v>
      </c>
    </row>
    <row r="11284" spans="1:16" s="11" customFormat="1" ht="16" customHeight="1">
      <c r="A11284" s="12" t="s">
        <v>22650</v>
      </c>
      <c r="B11284" s="13" t="s">
        <v>18</v>
      </c>
      <c r="C11284" s="14" t="s">
        <v>20893</v>
      </c>
      <c r="D11284" s="14" t="s">
        <v>20</v>
      </c>
      <c r="E11284" s="14" t="s">
        <v>112</v>
      </c>
      <c r="F11284" s="15"/>
      <c r="G11284" s="14" t="s">
        <v>22651</v>
      </c>
      <c r="H11284" s="17" t="b">
        <v>1</v>
      </c>
      <c r="K11284" s="16" t="b">
        <v>1</v>
      </c>
    </row>
    <row r="11285" spans="1:16" s="11" customFormat="1" ht="16" customHeight="1">
      <c r="A11285" s="12" t="s">
        <v>22652</v>
      </c>
      <c r="B11285" s="13" t="s">
        <v>18</v>
      </c>
      <c r="C11285" s="14" t="s">
        <v>16639</v>
      </c>
      <c r="D11285" s="14" t="s">
        <v>20</v>
      </c>
      <c r="E11285" s="14" t="s">
        <v>21</v>
      </c>
      <c r="F11285" s="14" t="s">
        <v>68</v>
      </c>
      <c r="G11285" s="14" t="s">
        <v>22653</v>
      </c>
      <c r="K11285" s="16" t="b">
        <v>1</v>
      </c>
      <c r="M11285" s="16" t="b">
        <v>1</v>
      </c>
    </row>
    <row r="11286" spans="1:16" s="11" customFormat="1" ht="16" customHeight="1">
      <c r="A11286" s="12" t="s">
        <v>22654</v>
      </c>
      <c r="B11286" s="13" t="s">
        <v>18</v>
      </c>
      <c r="C11286" s="14" t="s">
        <v>16639</v>
      </c>
      <c r="D11286" s="14" t="s">
        <v>20</v>
      </c>
      <c r="E11286" s="14" t="s">
        <v>21</v>
      </c>
      <c r="F11286" s="14" t="s">
        <v>63</v>
      </c>
      <c r="G11286" s="14" t="s">
        <v>22655</v>
      </c>
      <c r="M11286" s="16" t="b">
        <v>1</v>
      </c>
      <c r="O11286" s="16" t="b">
        <v>1</v>
      </c>
    </row>
    <row r="11287" spans="1:16" s="11" customFormat="1" ht="16" customHeight="1">
      <c r="A11287" s="12" t="s">
        <v>22656</v>
      </c>
      <c r="B11287" s="13" t="s">
        <v>18</v>
      </c>
      <c r="C11287" s="14" t="s">
        <v>16639</v>
      </c>
      <c r="D11287" s="14" t="s">
        <v>20</v>
      </c>
      <c r="E11287" s="14" t="s">
        <v>21</v>
      </c>
      <c r="F11287" s="14" t="s">
        <v>35</v>
      </c>
      <c r="G11287" s="14" t="s">
        <v>22657</v>
      </c>
      <c r="L11287" s="16" t="b">
        <v>1</v>
      </c>
      <c r="P11287" s="16" t="b">
        <v>1</v>
      </c>
    </row>
    <row r="11288" spans="1:16" s="11" customFormat="1" ht="16" customHeight="1">
      <c r="A11288" s="12" t="s">
        <v>22658</v>
      </c>
      <c r="B11288" s="13" t="s">
        <v>18</v>
      </c>
      <c r="C11288" s="14" t="s">
        <v>16639</v>
      </c>
      <c r="D11288" s="14" t="s">
        <v>20</v>
      </c>
      <c r="E11288" s="14" t="s">
        <v>21</v>
      </c>
      <c r="F11288" s="14" t="s">
        <v>35</v>
      </c>
      <c r="G11288" s="14" t="s">
        <v>22659</v>
      </c>
      <c r="K11288" s="16" t="b">
        <v>1</v>
      </c>
      <c r="M11288" s="16" t="b">
        <v>1</v>
      </c>
    </row>
    <row r="11289" spans="1:16" s="11" customFormat="1" ht="16" customHeight="1">
      <c r="A11289" s="12" t="s">
        <v>22660</v>
      </c>
      <c r="B11289" s="13" t="s">
        <v>18</v>
      </c>
      <c r="C11289" s="14" t="s">
        <v>16639</v>
      </c>
      <c r="D11289" s="14" t="s">
        <v>20</v>
      </c>
      <c r="E11289" s="14" t="s">
        <v>21</v>
      </c>
      <c r="F11289" s="14" t="s">
        <v>63</v>
      </c>
      <c r="G11289" s="14" t="s">
        <v>22661</v>
      </c>
      <c r="K11289" s="16" t="b">
        <v>1</v>
      </c>
      <c r="L11289" s="16" t="b">
        <v>1</v>
      </c>
      <c r="M11289" s="16" t="b">
        <v>1</v>
      </c>
      <c r="O11289" s="16" t="b">
        <v>1</v>
      </c>
    </row>
    <row r="11290" spans="1:16" s="11" customFormat="1" ht="16" customHeight="1">
      <c r="A11290" s="12" t="s">
        <v>22662</v>
      </c>
      <c r="B11290" s="13" t="s">
        <v>18</v>
      </c>
      <c r="C11290" s="14" t="s">
        <v>20893</v>
      </c>
      <c r="D11290" s="14" t="s">
        <v>20</v>
      </c>
      <c r="E11290" s="14" t="s">
        <v>112</v>
      </c>
      <c r="F11290" s="14" t="s">
        <v>35</v>
      </c>
      <c r="G11290" s="14" t="s">
        <v>22663</v>
      </c>
      <c r="H11290" s="17" t="b">
        <v>1</v>
      </c>
      <c r="K11290" s="16" t="b">
        <v>1</v>
      </c>
      <c r="L11290" s="16" t="b">
        <v>1</v>
      </c>
      <c r="O11290" s="16" t="b">
        <v>1</v>
      </c>
    </row>
    <row r="11291" spans="1:16" s="11" customFormat="1" ht="16" customHeight="1">
      <c r="A11291" s="12" t="s">
        <v>22664</v>
      </c>
      <c r="B11291" s="13" t="s">
        <v>18</v>
      </c>
      <c r="C11291" s="14" t="s">
        <v>16639</v>
      </c>
      <c r="D11291" s="14" t="s">
        <v>20</v>
      </c>
      <c r="E11291" s="14" t="s">
        <v>21</v>
      </c>
      <c r="F11291" s="14" t="s">
        <v>35</v>
      </c>
      <c r="G11291" s="14" t="s">
        <v>22665</v>
      </c>
      <c r="K11291" s="16" t="b">
        <v>1</v>
      </c>
      <c r="L11291" s="16" t="b">
        <v>1</v>
      </c>
      <c r="P11291" s="16" t="b">
        <v>1</v>
      </c>
    </row>
    <row r="11292" spans="1:16" s="11" customFormat="1" ht="16" customHeight="1">
      <c r="A11292" s="12" t="s">
        <v>22666</v>
      </c>
      <c r="B11292" s="13" t="s">
        <v>18</v>
      </c>
      <c r="C11292" s="14" t="s">
        <v>16639</v>
      </c>
      <c r="D11292" s="14" t="s">
        <v>20</v>
      </c>
      <c r="E11292" s="14" t="s">
        <v>21</v>
      </c>
      <c r="F11292" s="14" t="s">
        <v>35</v>
      </c>
      <c r="G11292" s="14" t="s">
        <v>22667</v>
      </c>
      <c r="H11292" s="17" t="b">
        <v>1</v>
      </c>
      <c r="K11292" s="16" t="b">
        <v>1</v>
      </c>
    </row>
    <row r="11293" spans="1:16" s="11" customFormat="1" ht="16" customHeight="1">
      <c r="A11293" s="12" t="s">
        <v>22668</v>
      </c>
      <c r="B11293" s="13" t="s">
        <v>18</v>
      </c>
      <c r="C11293" s="14" t="s">
        <v>16639</v>
      </c>
      <c r="D11293" s="14" t="s">
        <v>20</v>
      </c>
      <c r="E11293" s="14" t="s">
        <v>21</v>
      </c>
      <c r="F11293" s="14" t="s">
        <v>54</v>
      </c>
      <c r="G11293" s="14" t="s">
        <v>22669</v>
      </c>
    </row>
    <row r="11294" spans="1:16" s="11" customFormat="1" ht="16" customHeight="1">
      <c r="A11294" s="12" t="s">
        <v>22670</v>
      </c>
      <c r="B11294" s="13" t="s">
        <v>18</v>
      </c>
      <c r="C11294" s="14" t="s">
        <v>9147</v>
      </c>
      <c r="D11294" s="14" t="s">
        <v>86</v>
      </c>
      <c r="E11294" s="14" t="s">
        <v>21</v>
      </c>
      <c r="F11294" s="14" t="s">
        <v>68</v>
      </c>
      <c r="G11294" s="14" t="s">
        <v>22671</v>
      </c>
      <c r="H11294" s="17" t="b">
        <v>1</v>
      </c>
      <c r="K11294" s="16" t="b">
        <v>1</v>
      </c>
      <c r="O11294" s="16" t="b">
        <v>1</v>
      </c>
    </row>
    <row r="11295" spans="1:16" s="11" customFormat="1" ht="16" customHeight="1">
      <c r="A11295" s="12" t="s">
        <v>22672</v>
      </c>
      <c r="B11295" s="13" t="s">
        <v>18</v>
      </c>
      <c r="C11295" s="14" t="s">
        <v>9147</v>
      </c>
      <c r="D11295" s="14" t="s">
        <v>86</v>
      </c>
      <c r="E11295" s="14" t="s">
        <v>21</v>
      </c>
      <c r="F11295" s="14" t="s">
        <v>35</v>
      </c>
      <c r="G11295" s="14" t="s">
        <v>22673</v>
      </c>
    </row>
    <row r="11296" spans="1:16" s="11" customFormat="1" ht="16" customHeight="1">
      <c r="A11296" s="12" t="s">
        <v>22674</v>
      </c>
      <c r="B11296" s="13" t="s">
        <v>18</v>
      </c>
      <c r="C11296" s="14" t="s">
        <v>9147</v>
      </c>
      <c r="D11296" s="14" t="s">
        <v>86</v>
      </c>
      <c r="E11296" s="14" t="s">
        <v>21</v>
      </c>
      <c r="F11296" s="15"/>
      <c r="G11296" s="14" t="s">
        <v>22675</v>
      </c>
      <c r="H11296" s="17" t="b">
        <v>1</v>
      </c>
      <c r="K11296" s="16" t="b">
        <v>1</v>
      </c>
      <c r="O11296" s="16" t="b">
        <v>1</v>
      </c>
      <c r="P11296" s="16" t="b">
        <v>1</v>
      </c>
    </row>
    <row r="11297" spans="1:16" s="11" customFormat="1" ht="16" customHeight="1">
      <c r="A11297" s="12" t="s">
        <v>22676</v>
      </c>
      <c r="B11297" s="13" t="s">
        <v>18</v>
      </c>
      <c r="C11297" s="14" t="s">
        <v>9147</v>
      </c>
      <c r="D11297" s="14" t="s">
        <v>86</v>
      </c>
      <c r="E11297" s="14" t="s">
        <v>21</v>
      </c>
      <c r="F11297" s="15"/>
      <c r="G11297" s="14" t="s">
        <v>22677</v>
      </c>
      <c r="K11297" s="16" t="b">
        <v>1</v>
      </c>
      <c r="M11297" s="16" t="b">
        <v>1</v>
      </c>
    </row>
    <row r="11298" spans="1:16" s="11" customFormat="1" ht="16" customHeight="1">
      <c r="A11298" s="12" t="s">
        <v>22678</v>
      </c>
      <c r="B11298" s="13" t="s">
        <v>18</v>
      </c>
      <c r="C11298" s="14" t="s">
        <v>9147</v>
      </c>
      <c r="D11298" s="14" t="s">
        <v>86</v>
      </c>
      <c r="E11298" s="14" t="s">
        <v>21</v>
      </c>
      <c r="F11298" s="14" t="s">
        <v>54</v>
      </c>
      <c r="G11298" s="14" t="s">
        <v>22679</v>
      </c>
      <c r="H11298" s="17" t="b">
        <v>1</v>
      </c>
      <c r="K11298" s="16" t="b">
        <v>1</v>
      </c>
      <c r="M11298" s="16" t="b">
        <v>1</v>
      </c>
    </row>
    <row r="11299" spans="1:16" s="11" customFormat="1" ht="16" customHeight="1">
      <c r="A11299" s="12" t="s">
        <v>22680</v>
      </c>
      <c r="B11299" s="13" t="s">
        <v>18</v>
      </c>
      <c r="C11299" s="14" t="s">
        <v>9147</v>
      </c>
      <c r="D11299" s="14" t="s">
        <v>86</v>
      </c>
      <c r="E11299" s="14" t="s">
        <v>21</v>
      </c>
      <c r="F11299" s="14" t="s">
        <v>35</v>
      </c>
      <c r="G11299" s="14" t="s">
        <v>22681</v>
      </c>
      <c r="H11299" s="17" t="b">
        <v>1</v>
      </c>
      <c r="K11299" s="16" t="b">
        <v>1</v>
      </c>
      <c r="M11299" s="16" t="b">
        <v>1</v>
      </c>
      <c r="O11299" s="16" t="b">
        <v>1</v>
      </c>
    </row>
    <row r="11300" spans="1:16" s="11" customFormat="1" ht="16" customHeight="1">
      <c r="A11300" s="12" t="s">
        <v>22682</v>
      </c>
      <c r="B11300" s="13" t="s">
        <v>18</v>
      </c>
      <c r="C11300" s="14" t="s">
        <v>9147</v>
      </c>
      <c r="D11300" s="14" t="s">
        <v>86</v>
      </c>
      <c r="E11300" s="14" t="s">
        <v>21</v>
      </c>
      <c r="F11300" s="15"/>
      <c r="G11300" s="14" t="s">
        <v>22683</v>
      </c>
      <c r="K11300" s="16" t="b">
        <v>1</v>
      </c>
      <c r="L11300" s="16" t="b">
        <v>1</v>
      </c>
      <c r="M11300" s="16" t="b">
        <v>1</v>
      </c>
      <c r="O11300" s="16" t="b">
        <v>1</v>
      </c>
      <c r="P11300" s="16" t="b">
        <v>1</v>
      </c>
    </row>
    <row r="11301" spans="1:16" s="11" customFormat="1" ht="16" customHeight="1">
      <c r="A11301" s="12" t="s">
        <v>22684</v>
      </c>
      <c r="B11301" s="13" t="s">
        <v>18</v>
      </c>
      <c r="C11301" s="14" t="s">
        <v>9147</v>
      </c>
      <c r="D11301" s="14" t="s">
        <v>86</v>
      </c>
      <c r="E11301" s="14" t="s">
        <v>21</v>
      </c>
      <c r="F11301" s="14" t="s">
        <v>54</v>
      </c>
      <c r="G11301" s="14" t="s">
        <v>22685</v>
      </c>
    </row>
    <row r="11302" spans="1:16" s="11" customFormat="1" ht="16" customHeight="1">
      <c r="A11302" s="12" t="s">
        <v>22686</v>
      </c>
      <c r="B11302" s="13" t="s">
        <v>18</v>
      </c>
      <c r="C11302" s="14" t="s">
        <v>9147</v>
      </c>
      <c r="D11302" s="14" t="s">
        <v>86</v>
      </c>
      <c r="E11302" s="14" t="s">
        <v>21</v>
      </c>
      <c r="F11302" s="15"/>
      <c r="G11302" s="14" t="s">
        <v>22687</v>
      </c>
      <c r="K11302" s="16" t="b">
        <v>1</v>
      </c>
      <c r="M11302" s="16" t="b">
        <v>1</v>
      </c>
      <c r="O11302" s="16" t="b">
        <v>1</v>
      </c>
      <c r="P11302" s="16" t="b">
        <v>1</v>
      </c>
    </row>
    <row r="11303" spans="1:16" s="11" customFormat="1" ht="16" customHeight="1">
      <c r="A11303" s="12" t="s">
        <v>22688</v>
      </c>
      <c r="B11303" s="13" t="s">
        <v>18</v>
      </c>
      <c r="C11303" s="14" t="s">
        <v>9147</v>
      </c>
      <c r="D11303" s="14" t="s">
        <v>86</v>
      </c>
      <c r="E11303" s="14" t="s">
        <v>21</v>
      </c>
      <c r="F11303" s="14" t="s">
        <v>63</v>
      </c>
      <c r="G11303" s="14" t="s">
        <v>22689</v>
      </c>
      <c r="K11303" s="16" t="b">
        <v>1</v>
      </c>
      <c r="P11303" s="16" t="b">
        <v>1</v>
      </c>
    </row>
    <row r="11304" spans="1:16" s="11" customFormat="1" ht="16" customHeight="1">
      <c r="A11304" s="12" t="s">
        <v>22690</v>
      </c>
      <c r="B11304" s="13" t="s">
        <v>18</v>
      </c>
      <c r="C11304" s="14" t="s">
        <v>22156</v>
      </c>
      <c r="D11304" s="14" t="s">
        <v>20</v>
      </c>
      <c r="E11304" s="14" t="s">
        <v>99</v>
      </c>
      <c r="F11304" s="15"/>
      <c r="G11304" s="14" t="s">
        <v>22691</v>
      </c>
      <c r="K11304" s="16" t="b">
        <v>1</v>
      </c>
      <c r="P11304" s="16" t="b">
        <v>1</v>
      </c>
    </row>
    <row r="11305" spans="1:16" s="11" customFormat="1" ht="16" customHeight="1">
      <c r="A11305" s="12" t="s">
        <v>22692</v>
      </c>
      <c r="B11305" s="13" t="s">
        <v>18</v>
      </c>
      <c r="C11305" s="14" t="s">
        <v>22156</v>
      </c>
      <c r="D11305" s="14" t="s">
        <v>20</v>
      </c>
      <c r="E11305" s="14" t="s">
        <v>99</v>
      </c>
      <c r="F11305" s="14" t="s">
        <v>63</v>
      </c>
      <c r="G11305" s="14" t="s">
        <v>22693</v>
      </c>
      <c r="K11305" s="16" t="b">
        <v>1</v>
      </c>
      <c r="O11305" s="16" t="b">
        <v>1</v>
      </c>
      <c r="P11305" s="16" t="b">
        <v>1</v>
      </c>
    </row>
    <row r="11306" spans="1:16" s="11" customFormat="1" ht="16" customHeight="1">
      <c r="A11306" s="12" t="s">
        <v>22694</v>
      </c>
      <c r="B11306" s="13" t="s">
        <v>18</v>
      </c>
      <c r="C11306" s="14" t="s">
        <v>22156</v>
      </c>
      <c r="D11306" s="14" t="s">
        <v>20</v>
      </c>
      <c r="E11306" s="14" t="s">
        <v>99</v>
      </c>
      <c r="F11306" s="14" t="s">
        <v>68</v>
      </c>
      <c r="G11306" s="14" t="s">
        <v>22695</v>
      </c>
      <c r="H11306" s="17" t="b">
        <v>1</v>
      </c>
      <c r="I11306" s="16" t="b">
        <v>1</v>
      </c>
      <c r="K11306" s="16" t="b">
        <v>1</v>
      </c>
      <c r="L11306" s="16" t="b">
        <v>1</v>
      </c>
      <c r="O11306" s="16" t="b">
        <v>1</v>
      </c>
    </row>
    <row r="11307" spans="1:16" s="11" customFormat="1" ht="16" customHeight="1">
      <c r="A11307" s="12" t="s">
        <v>22696</v>
      </c>
      <c r="B11307" s="13" t="s">
        <v>18</v>
      </c>
      <c r="C11307" s="14" t="s">
        <v>22156</v>
      </c>
      <c r="D11307" s="14" t="s">
        <v>20</v>
      </c>
      <c r="E11307" s="14" t="s">
        <v>99</v>
      </c>
      <c r="F11307" s="14" t="s">
        <v>68</v>
      </c>
      <c r="G11307" s="14" t="s">
        <v>22697</v>
      </c>
      <c r="K11307" s="16" t="b">
        <v>1</v>
      </c>
      <c r="O11307" s="16" t="b">
        <v>1</v>
      </c>
    </row>
    <row r="11308" spans="1:16" s="11" customFormat="1" ht="16" customHeight="1">
      <c r="A11308" s="12" t="s">
        <v>22698</v>
      </c>
      <c r="B11308" s="13" t="s">
        <v>18</v>
      </c>
      <c r="C11308" s="14" t="s">
        <v>22156</v>
      </c>
      <c r="D11308" s="14" t="s">
        <v>20</v>
      </c>
      <c r="E11308" s="14" t="s">
        <v>99</v>
      </c>
      <c r="F11308" s="14" t="s">
        <v>68</v>
      </c>
      <c r="G11308" s="14" t="s">
        <v>22699</v>
      </c>
      <c r="H11308" s="17" t="b">
        <v>1</v>
      </c>
      <c r="K11308" s="16" t="b">
        <v>1</v>
      </c>
      <c r="M11308" s="16" t="b">
        <v>1</v>
      </c>
    </row>
    <row r="11309" spans="1:16" s="11" customFormat="1" ht="16" customHeight="1">
      <c r="A11309" s="12" t="s">
        <v>22700</v>
      </c>
      <c r="B11309" s="13" t="s">
        <v>18</v>
      </c>
      <c r="C11309" s="14" t="s">
        <v>22156</v>
      </c>
      <c r="D11309" s="14" t="s">
        <v>20</v>
      </c>
      <c r="E11309" s="14" t="s">
        <v>99</v>
      </c>
      <c r="F11309" s="14" t="s">
        <v>63</v>
      </c>
      <c r="G11309" s="14" t="s">
        <v>1249</v>
      </c>
      <c r="O11309" s="16" t="b">
        <v>1</v>
      </c>
    </row>
    <row r="11310" spans="1:16" s="11" customFormat="1" ht="16" customHeight="1">
      <c r="A11310" s="12" t="s">
        <v>22701</v>
      </c>
      <c r="B11310" s="13" t="s">
        <v>18</v>
      </c>
      <c r="C11310" s="14" t="s">
        <v>22156</v>
      </c>
      <c r="D11310" s="14" t="s">
        <v>20</v>
      </c>
      <c r="E11310" s="14" t="s">
        <v>99</v>
      </c>
      <c r="F11310" s="14" t="s">
        <v>68</v>
      </c>
      <c r="G11310" s="14" t="s">
        <v>22702</v>
      </c>
      <c r="H11310" s="17" t="b">
        <v>1</v>
      </c>
      <c r="K11310" s="16" t="b">
        <v>1</v>
      </c>
      <c r="M11310" s="16" t="b">
        <v>1</v>
      </c>
    </row>
    <row r="11311" spans="1:16" s="11" customFormat="1" ht="16" customHeight="1">
      <c r="A11311" s="12" t="s">
        <v>22703</v>
      </c>
      <c r="B11311" s="13" t="s">
        <v>18</v>
      </c>
      <c r="C11311" s="14" t="s">
        <v>22156</v>
      </c>
      <c r="D11311" s="14" t="s">
        <v>20</v>
      </c>
      <c r="E11311" s="14" t="s">
        <v>99</v>
      </c>
      <c r="F11311" s="14" t="s">
        <v>63</v>
      </c>
      <c r="G11311" s="14" t="s">
        <v>22704</v>
      </c>
      <c r="H11311" s="17" t="b">
        <v>1</v>
      </c>
      <c r="K11311" s="16" t="b">
        <v>1</v>
      </c>
      <c r="O11311" s="16" t="b">
        <v>1</v>
      </c>
      <c r="P11311" s="16" t="b">
        <v>1</v>
      </c>
    </row>
    <row r="11312" spans="1:16" s="11" customFormat="1" ht="16" customHeight="1">
      <c r="A11312" s="12" t="s">
        <v>22705</v>
      </c>
      <c r="B11312" s="13" t="s">
        <v>18</v>
      </c>
      <c r="C11312" s="14" t="s">
        <v>22156</v>
      </c>
      <c r="D11312" s="14" t="s">
        <v>20</v>
      </c>
      <c r="E11312" s="14" t="s">
        <v>99</v>
      </c>
      <c r="F11312" s="14" t="s">
        <v>35</v>
      </c>
      <c r="G11312" s="14" t="s">
        <v>22706</v>
      </c>
      <c r="H11312" s="17" t="b">
        <v>1</v>
      </c>
      <c r="K11312" s="16" t="b">
        <v>1</v>
      </c>
      <c r="M11312" s="16" t="b">
        <v>1</v>
      </c>
      <c r="O11312" s="16" t="b">
        <v>1</v>
      </c>
    </row>
    <row r="11313" spans="1:16" s="11" customFormat="1" ht="16" customHeight="1">
      <c r="A11313" s="12" t="s">
        <v>22707</v>
      </c>
      <c r="B11313" s="13" t="s">
        <v>18</v>
      </c>
      <c r="C11313" s="14" t="s">
        <v>20700</v>
      </c>
      <c r="D11313" s="14" t="s">
        <v>29</v>
      </c>
      <c r="E11313" s="14" t="s">
        <v>99</v>
      </c>
      <c r="F11313" s="14" t="s">
        <v>63</v>
      </c>
      <c r="G11313" s="14" t="s">
        <v>22708</v>
      </c>
      <c r="I11313" s="16" t="b">
        <v>0</v>
      </c>
      <c r="K11313" s="16" t="b">
        <v>1</v>
      </c>
      <c r="L11313" s="16" t="b">
        <v>0</v>
      </c>
    </row>
    <row r="11314" spans="1:16" s="11" customFormat="1" ht="16" customHeight="1">
      <c r="A11314" s="12" t="s">
        <v>22709</v>
      </c>
      <c r="B11314" s="13" t="s">
        <v>18</v>
      </c>
      <c r="C11314" s="14" t="s">
        <v>20700</v>
      </c>
      <c r="D11314" s="14" t="s">
        <v>29</v>
      </c>
      <c r="E11314" s="14" t="s">
        <v>99</v>
      </c>
      <c r="F11314" s="14" t="s">
        <v>35</v>
      </c>
      <c r="G11314" s="14" t="s">
        <v>22710</v>
      </c>
    </row>
    <row r="11315" spans="1:16" s="11" customFormat="1" ht="16" customHeight="1">
      <c r="A11315" s="12" t="s">
        <v>22711</v>
      </c>
      <c r="B11315" s="13" t="s">
        <v>18</v>
      </c>
      <c r="C11315" s="14" t="s">
        <v>20700</v>
      </c>
      <c r="D11315" s="14" t="s">
        <v>29</v>
      </c>
      <c r="E11315" s="14" t="s">
        <v>99</v>
      </c>
      <c r="F11315" s="14" t="s">
        <v>63</v>
      </c>
      <c r="G11315" s="14" t="s">
        <v>22712</v>
      </c>
      <c r="L11315" s="16" t="b">
        <v>0</v>
      </c>
      <c r="M11315" s="16" t="b">
        <v>0</v>
      </c>
      <c r="N11315" s="16" t="b">
        <v>0</v>
      </c>
    </row>
    <row r="11316" spans="1:16" s="11" customFormat="1" ht="16" customHeight="1">
      <c r="A11316" s="12" t="s">
        <v>22713</v>
      </c>
      <c r="B11316" s="13" t="s">
        <v>18</v>
      </c>
      <c r="C11316" s="14" t="s">
        <v>18129</v>
      </c>
      <c r="D11316" s="14" t="s">
        <v>29</v>
      </c>
      <c r="E11316" s="14" t="s">
        <v>112</v>
      </c>
      <c r="F11316" s="14" t="s">
        <v>54</v>
      </c>
      <c r="G11316" s="14" t="s">
        <v>22714</v>
      </c>
      <c r="H11316" s="17" t="b">
        <v>1</v>
      </c>
      <c r="K11316" s="16" t="b">
        <v>1</v>
      </c>
      <c r="M11316" s="16" t="b">
        <v>1</v>
      </c>
      <c r="O11316" s="16" t="b">
        <v>1</v>
      </c>
    </row>
    <row r="11317" spans="1:16" s="11" customFormat="1" ht="16" customHeight="1">
      <c r="A11317" s="12" t="s">
        <v>22715</v>
      </c>
      <c r="B11317" s="13" t="s">
        <v>18</v>
      </c>
      <c r="C11317" s="14" t="s">
        <v>18129</v>
      </c>
      <c r="D11317" s="14" t="s">
        <v>29</v>
      </c>
      <c r="E11317" s="14" t="s">
        <v>112</v>
      </c>
      <c r="F11317" s="14" t="s">
        <v>54</v>
      </c>
      <c r="G11317" s="14" t="s">
        <v>22716</v>
      </c>
      <c r="K11317" s="16" t="b">
        <v>1</v>
      </c>
      <c r="L11317" s="16" t="b">
        <v>1</v>
      </c>
      <c r="M11317" s="16" t="b">
        <v>1</v>
      </c>
    </row>
    <row r="11318" spans="1:16" s="11" customFormat="1" ht="16" customHeight="1">
      <c r="A11318" s="12" t="s">
        <v>22717</v>
      </c>
      <c r="B11318" s="13" t="s">
        <v>18</v>
      </c>
      <c r="C11318" s="14" t="s">
        <v>18129</v>
      </c>
      <c r="D11318" s="14" t="s">
        <v>29</v>
      </c>
      <c r="E11318" s="14" t="s">
        <v>112</v>
      </c>
      <c r="F11318" s="15"/>
      <c r="G11318" s="14" t="s">
        <v>22718</v>
      </c>
      <c r="H11318" s="17" t="b">
        <v>1</v>
      </c>
      <c r="K11318" s="16" t="b">
        <v>1</v>
      </c>
      <c r="O11318" s="16" t="b">
        <v>1</v>
      </c>
      <c r="P11318" s="16" t="b">
        <v>1</v>
      </c>
    </row>
    <row r="11319" spans="1:16" s="11" customFormat="1" ht="16" customHeight="1">
      <c r="A11319" s="12" t="s">
        <v>22719</v>
      </c>
      <c r="B11319" s="13" t="s">
        <v>18</v>
      </c>
      <c r="C11319" s="14" t="s">
        <v>18129</v>
      </c>
      <c r="D11319" s="14" t="s">
        <v>29</v>
      </c>
      <c r="E11319" s="14" t="s">
        <v>112</v>
      </c>
      <c r="F11319" s="14" t="s">
        <v>63</v>
      </c>
      <c r="G11319" s="14" t="s">
        <v>22720</v>
      </c>
      <c r="H11319" s="17" t="b">
        <v>1</v>
      </c>
      <c r="K11319" s="16" t="b">
        <v>1</v>
      </c>
    </row>
    <row r="11320" spans="1:16" s="11" customFormat="1" ht="16" customHeight="1">
      <c r="A11320" s="12" t="s">
        <v>22721</v>
      </c>
      <c r="B11320" s="13" t="s">
        <v>18</v>
      </c>
      <c r="C11320" s="14" t="s">
        <v>18129</v>
      </c>
      <c r="D11320" s="14" t="s">
        <v>29</v>
      </c>
      <c r="E11320" s="14" t="s">
        <v>112</v>
      </c>
      <c r="F11320" s="14" t="s">
        <v>63</v>
      </c>
      <c r="G11320" s="14" t="s">
        <v>22722</v>
      </c>
      <c r="K11320" s="16" t="b">
        <v>1</v>
      </c>
      <c r="M11320" s="16" t="b">
        <v>1</v>
      </c>
      <c r="O11320" s="16" t="b">
        <v>1</v>
      </c>
      <c r="P11320" s="16" t="b">
        <v>1</v>
      </c>
    </row>
    <row r="11321" spans="1:16" s="11" customFormat="1" ht="16" customHeight="1">
      <c r="A11321" s="12" t="s">
        <v>22723</v>
      </c>
      <c r="B11321" s="13" t="s">
        <v>18</v>
      </c>
      <c r="C11321" s="14" t="s">
        <v>18129</v>
      </c>
      <c r="D11321" s="14" t="s">
        <v>29</v>
      </c>
      <c r="E11321" s="14" t="s">
        <v>112</v>
      </c>
      <c r="F11321" s="14" t="s">
        <v>54</v>
      </c>
      <c r="G11321" s="14" t="s">
        <v>22724</v>
      </c>
      <c r="K11321" s="16" t="b">
        <v>1</v>
      </c>
      <c r="M11321" s="16" t="b">
        <v>1</v>
      </c>
      <c r="O11321" s="16" t="b">
        <v>1</v>
      </c>
    </row>
    <row r="11322" spans="1:16" s="11" customFormat="1" ht="16" customHeight="1">
      <c r="A11322" s="12" t="s">
        <v>22725</v>
      </c>
      <c r="B11322" s="13" t="s">
        <v>18</v>
      </c>
      <c r="C11322" s="14" t="s">
        <v>18129</v>
      </c>
      <c r="D11322" s="14" t="s">
        <v>29</v>
      </c>
      <c r="E11322" s="14" t="s">
        <v>112</v>
      </c>
      <c r="F11322" s="14" t="s">
        <v>68</v>
      </c>
      <c r="G11322" s="14" t="s">
        <v>22726</v>
      </c>
      <c r="K11322" s="16" t="b">
        <v>1</v>
      </c>
      <c r="M11322" s="16" t="b">
        <v>1</v>
      </c>
      <c r="O11322" s="16" t="b">
        <v>1</v>
      </c>
      <c r="P11322" s="16" t="b">
        <v>1</v>
      </c>
    </row>
    <row r="11323" spans="1:16" s="11" customFormat="1" ht="16" customHeight="1">
      <c r="A11323" s="12" t="s">
        <v>22727</v>
      </c>
      <c r="B11323" s="13" t="s">
        <v>18</v>
      </c>
      <c r="C11323" s="14" t="s">
        <v>18129</v>
      </c>
      <c r="D11323" s="14" t="s">
        <v>29</v>
      </c>
      <c r="E11323" s="14" t="s">
        <v>112</v>
      </c>
      <c r="F11323" s="14" t="s">
        <v>35</v>
      </c>
      <c r="G11323" s="14" t="s">
        <v>22728</v>
      </c>
      <c r="H11323" s="17" t="b">
        <v>1</v>
      </c>
      <c r="K11323" s="16" t="b">
        <v>1</v>
      </c>
      <c r="M11323" s="16" t="b">
        <v>1</v>
      </c>
      <c r="O11323" s="16" t="b">
        <v>1</v>
      </c>
    </row>
    <row r="11324" spans="1:16" s="11" customFormat="1" ht="16" customHeight="1">
      <c r="A11324" s="12" t="s">
        <v>22729</v>
      </c>
      <c r="B11324" s="13" t="s">
        <v>18</v>
      </c>
      <c r="C11324" s="14" t="s">
        <v>18129</v>
      </c>
      <c r="D11324" s="14" t="s">
        <v>29</v>
      </c>
      <c r="E11324" s="14" t="s">
        <v>112</v>
      </c>
      <c r="F11324" s="15"/>
      <c r="G11324" s="14" t="s">
        <v>22730</v>
      </c>
      <c r="P11324" s="16" t="b">
        <v>1</v>
      </c>
    </row>
    <row r="11325" spans="1:16" s="11" customFormat="1" ht="16" customHeight="1">
      <c r="A11325" s="12" t="s">
        <v>22731</v>
      </c>
      <c r="B11325" s="13" t="s">
        <v>18</v>
      </c>
      <c r="C11325" s="14" t="s">
        <v>21187</v>
      </c>
      <c r="D11325" s="14" t="s">
        <v>29</v>
      </c>
      <c r="E11325" s="14" t="s">
        <v>99</v>
      </c>
      <c r="F11325" s="14" t="s">
        <v>68</v>
      </c>
      <c r="G11325" s="14" t="s">
        <v>22732</v>
      </c>
    </row>
    <row r="11326" spans="1:16" s="11" customFormat="1" ht="16" customHeight="1">
      <c r="A11326" s="12" t="s">
        <v>22733</v>
      </c>
      <c r="B11326" s="13" t="s">
        <v>18</v>
      </c>
      <c r="C11326" s="14" t="s">
        <v>21187</v>
      </c>
      <c r="D11326" s="14" t="s">
        <v>29</v>
      </c>
      <c r="E11326" s="14" t="s">
        <v>99</v>
      </c>
      <c r="F11326" s="14" t="s">
        <v>35</v>
      </c>
      <c r="G11326" s="14" t="s">
        <v>22734</v>
      </c>
    </row>
    <row r="11327" spans="1:16" s="11" customFormat="1" ht="16" customHeight="1">
      <c r="A11327" s="12" t="s">
        <v>22735</v>
      </c>
      <c r="B11327" s="13" t="s">
        <v>18</v>
      </c>
      <c r="C11327" s="14" t="s">
        <v>21187</v>
      </c>
      <c r="D11327" s="14" t="s">
        <v>29</v>
      </c>
      <c r="E11327" s="14" t="s">
        <v>99</v>
      </c>
      <c r="F11327" s="15"/>
      <c r="G11327" s="14" t="s">
        <v>22736</v>
      </c>
      <c r="K11327" s="16" t="b">
        <v>1</v>
      </c>
      <c r="P11327" s="16" t="b">
        <v>0</v>
      </c>
    </row>
    <row r="11328" spans="1:16" s="11" customFormat="1" ht="16" customHeight="1">
      <c r="A11328" s="12" t="s">
        <v>22737</v>
      </c>
      <c r="B11328" s="13" t="s">
        <v>18</v>
      </c>
      <c r="C11328" s="14" t="s">
        <v>21187</v>
      </c>
      <c r="D11328" s="14" t="s">
        <v>29</v>
      </c>
      <c r="E11328" s="14" t="s">
        <v>99</v>
      </c>
      <c r="F11328" s="14" t="s">
        <v>68</v>
      </c>
      <c r="G11328" s="14" t="s">
        <v>22738</v>
      </c>
    </row>
    <row r="11329" spans="1:16" s="11" customFormat="1" ht="16" customHeight="1">
      <c r="A11329" s="12" t="s">
        <v>22739</v>
      </c>
      <c r="B11329" s="13" t="s">
        <v>18</v>
      </c>
      <c r="C11329" s="14" t="s">
        <v>21187</v>
      </c>
      <c r="D11329" s="14" t="s">
        <v>29</v>
      </c>
      <c r="E11329" s="14" t="s">
        <v>99</v>
      </c>
      <c r="F11329" s="14" t="s">
        <v>95</v>
      </c>
      <c r="G11329" s="14" t="s">
        <v>22740</v>
      </c>
      <c r="J11329" s="16" t="b">
        <v>0</v>
      </c>
      <c r="K11329" s="16" t="b">
        <v>1</v>
      </c>
    </row>
    <row r="11330" spans="1:16" s="11" customFormat="1" ht="16" customHeight="1">
      <c r="A11330" s="12" t="s">
        <v>22741</v>
      </c>
      <c r="B11330" s="13" t="s">
        <v>18</v>
      </c>
      <c r="C11330" s="14" t="s">
        <v>21187</v>
      </c>
      <c r="D11330" s="14" t="s">
        <v>29</v>
      </c>
      <c r="E11330" s="14" t="s">
        <v>99</v>
      </c>
      <c r="F11330" s="14" t="s">
        <v>68</v>
      </c>
      <c r="G11330" s="14" t="s">
        <v>22742</v>
      </c>
    </row>
    <row r="11331" spans="1:16" s="11" customFormat="1" ht="16" customHeight="1">
      <c r="A11331" s="12" t="s">
        <v>22743</v>
      </c>
      <c r="B11331" s="13" t="s">
        <v>18</v>
      </c>
      <c r="C11331" s="14" t="s">
        <v>21187</v>
      </c>
      <c r="D11331" s="14" t="s">
        <v>29</v>
      </c>
      <c r="E11331" s="14" t="s">
        <v>99</v>
      </c>
      <c r="F11331" s="14" t="s">
        <v>54</v>
      </c>
      <c r="G11331" s="14" t="s">
        <v>22744</v>
      </c>
      <c r="M11331" s="16" t="b">
        <v>1</v>
      </c>
    </row>
    <row r="11332" spans="1:16" s="11" customFormat="1" ht="16" customHeight="1">
      <c r="A11332" s="12" t="s">
        <v>22745</v>
      </c>
      <c r="B11332" s="13" t="s">
        <v>18</v>
      </c>
      <c r="C11332" s="14" t="s">
        <v>21187</v>
      </c>
      <c r="D11332" s="14" t="s">
        <v>29</v>
      </c>
      <c r="E11332" s="14" t="s">
        <v>99</v>
      </c>
      <c r="F11332" s="14" t="s">
        <v>63</v>
      </c>
      <c r="G11332" s="14" t="s">
        <v>22746</v>
      </c>
      <c r="H11332" s="17" t="b">
        <v>1</v>
      </c>
      <c r="K11332" s="16" t="b">
        <v>0</v>
      </c>
      <c r="M11332" s="16" t="b">
        <v>0</v>
      </c>
    </row>
    <row r="11333" spans="1:16" s="11" customFormat="1" ht="16" customHeight="1">
      <c r="A11333" s="12" t="s">
        <v>22747</v>
      </c>
      <c r="B11333" s="13" t="s">
        <v>18</v>
      </c>
      <c r="C11333" s="14" t="s">
        <v>21187</v>
      </c>
      <c r="D11333" s="14" t="s">
        <v>29</v>
      </c>
      <c r="E11333" s="14" t="s">
        <v>99</v>
      </c>
      <c r="F11333" s="14" t="s">
        <v>54</v>
      </c>
      <c r="G11333" s="14" t="s">
        <v>22748</v>
      </c>
      <c r="I11333" s="16" t="b">
        <v>0</v>
      </c>
      <c r="K11333" s="16" t="b">
        <v>1</v>
      </c>
      <c r="L11333" s="16" t="b">
        <v>0</v>
      </c>
    </row>
    <row r="11334" spans="1:16" s="11" customFormat="1" ht="16" customHeight="1">
      <c r="A11334" s="12" t="s">
        <v>22749</v>
      </c>
      <c r="B11334" s="13" t="s">
        <v>18</v>
      </c>
      <c r="C11334" s="14" t="s">
        <v>21187</v>
      </c>
      <c r="D11334" s="14" t="s">
        <v>29</v>
      </c>
      <c r="E11334" s="14" t="s">
        <v>99</v>
      </c>
      <c r="F11334" s="14" t="s">
        <v>68</v>
      </c>
      <c r="G11334" s="14" t="s">
        <v>22750</v>
      </c>
      <c r="K11334" s="16" t="b">
        <v>1</v>
      </c>
      <c r="L11334" s="16" t="b">
        <v>0</v>
      </c>
    </row>
    <row r="11335" spans="1:16" s="11" customFormat="1" ht="16" customHeight="1">
      <c r="A11335" s="12" t="s">
        <v>22751</v>
      </c>
      <c r="B11335" s="13" t="s">
        <v>18</v>
      </c>
      <c r="C11335" s="14" t="s">
        <v>10728</v>
      </c>
      <c r="D11335" s="14" t="s">
        <v>29</v>
      </c>
      <c r="E11335" s="14" t="s">
        <v>21</v>
      </c>
      <c r="F11335" s="14" t="s">
        <v>95</v>
      </c>
      <c r="G11335" s="14" t="s">
        <v>22752</v>
      </c>
      <c r="L11335" s="16" t="b">
        <v>0</v>
      </c>
      <c r="M11335" s="16" t="b">
        <v>0</v>
      </c>
      <c r="O11335" s="16" t="b">
        <v>0</v>
      </c>
    </row>
    <row r="11336" spans="1:16" s="11" customFormat="1" ht="16" customHeight="1">
      <c r="A11336" s="12" t="s">
        <v>22753</v>
      </c>
      <c r="B11336" s="13" t="s">
        <v>18</v>
      </c>
      <c r="C11336" s="14" t="s">
        <v>10728</v>
      </c>
      <c r="D11336" s="14" t="s">
        <v>29</v>
      </c>
      <c r="E11336" s="14" t="s">
        <v>21</v>
      </c>
      <c r="F11336" s="14" t="s">
        <v>68</v>
      </c>
      <c r="G11336" s="14" t="s">
        <v>22754</v>
      </c>
      <c r="K11336" s="16" t="b">
        <v>1</v>
      </c>
      <c r="L11336" s="16" t="b">
        <v>0</v>
      </c>
      <c r="M11336" s="16" t="b">
        <v>0</v>
      </c>
      <c r="P11336" s="16" t="b">
        <v>0</v>
      </c>
    </row>
    <row r="11337" spans="1:16" s="11" customFormat="1" ht="16" customHeight="1">
      <c r="A11337" s="12" t="s">
        <v>22755</v>
      </c>
      <c r="B11337" s="13" t="s">
        <v>18</v>
      </c>
      <c r="C11337" s="14" t="s">
        <v>10728</v>
      </c>
      <c r="D11337" s="14" t="s">
        <v>29</v>
      </c>
      <c r="E11337" s="14" t="s">
        <v>21</v>
      </c>
      <c r="F11337" s="14" t="s">
        <v>95</v>
      </c>
      <c r="G11337" s="14" t="s">
        <v>22756</v>
      </c>
      <c r="L11337" s="16" t="b">
        <v>0</v>
      </c>
      <c r="M11337" s="16" t="b">
        <v>0</v>
      </c>
    </row>
    <row r="11338" spans="1:16" s="11" customFormat="1" ht="16" customHeight="1">
      <c r="A11338" s="12" t="s">
        <v>22757</v>
      </c>
      <c r="B11338" s="13" t="s">
        <v>18</v>
      </c>
      <c r="C11338" s="14" t="s">
        <v>10728</v>
      </c>
      <c r="D11338" s="14" t="s">
        <v>29</v>
      </c>
      <c r="E11338" s="14" t="s">
        <v>21</v>
      </c>
      <c r="F11338" s="14" t="s">
        <v>95</v>
      </c>
      <c r="G11338" s="14" t="s">
        <v>22758</v>
      </c>
      <c r="M11338" s="16" t="b">
        <v>0</v>
      </c>
    </row>
    <row r="11339" spans="1:16" s="11" customFormat="1" ht="16" customHeight="1">
      <c r="A11339" s="12" t="s">
        <v>22759</v>
      </c>
      <c r="B11339" s="13" t="s">
        <v>18</v>
      </c>
      <c r="C11339" s="14" t="s">
        <v>10728</v>
      </c>
      <c r="D11339" s="14" t="s">
        <v>29</v>
      </c>
      <c r="E11339" s="14" t="s">
        <v>21</v>
      </c>
      <c r="F11339" s="14" t="s">
        <v>95</v>
      </c>
      <c r="G11339" s="14" t="s">
        <v>22760</v>
      </c>
      <c r="K11339" s="16" t="b">
        <v>0</v>
      </c>
      <c r="M11339" s="16" t="b">
        <v>0</v>
      </c>
    </row>
    <row r="11340" spans="1:16" s="11" customFormat="1" ht="16" customHeight="1">
      <c r="A11340" s="12" t="s">
        <v>22761</v>
      </c>
      <c r="B11340" s="13" t="s">
        <v>18</v>
      </c>
      <c r="C11340" s="14" t="s">
        <v>10728</v>
      </c>
      <c r="D11340" s="14" t="s">
        <v>29</v>
      </c>
      <c r="E11340" s="14" t="s">
        <v>21</v>
      </c>
      <c r="F11340" s="14" t="s">
        <v>95</v>
      </c>
      <c r="G11340" s="14" t="s">
        <v>22762</v>
      </c>
      <c r="L11340" s="16" t="b">
        <v>0</v>
      </c>
    </row>
    <row r="11341" spans="1:16" s="11" customFormat="1" ht="16" customHeight="1">
      <c r="A11341" s="12" t="s">
        <v>22763</v>
      </c>
      <c r="B11341" s="13" t="s">
        <v>18</v>
      </c>
      <c r="C11341" s="14" t="s">
        <v>10728</v>
      </c>
      <c r="D11341" s="14" t="s">
        <v>29</v>
      </c>
      <c r="E11341" s="14" t="s">
        <v>21</v>
      </c>
      <c r="F11341" s="14" t="s">
        <v>68</v>
      </c>
      <c r="G11341" s="14" t="s">
        <v>22764</v>
      </c>
      <c r="I11341" s="16" t="b">
        <v>0</v>
      </c>
      <c r="K11341" s="16" t="b">
        <v>0</v>
      </c>
    </row>
    <row r="11342" spans="1:16" s="11" customFormat="1" ht="16" customHeight="1">
      <c r="A11342" s="12" t="s">
        <v>22765</v>
      </c>
      <c r="B11342" s="13" t="s">
        <v>18</v>
      </c>
      <c r="C11342" s="14" t="s">
        <v>10728</v>
      </c>
      <c r="D11342" s="14" t="s">
        <v>29</v>
      </c>
      <c r="E11342" s="14" t="s">
        <v>21</v>
      </c>
      <c r="F11342" s="14" t="s">
        <v>35</v>
      </c>
      <c r="G11342" s="14" t="s">
        <v>22766</v>
      </c>
      <c r="M11342" s="16" t="b">
        <v>0</v>
      </c>
      <c r="O11342" s="16" t="b">
        <v>0</v>
      </c>
    </row>
    <row r="11343" spans="1:16" s="11" customFormat="1" ht="16" customHeight="1">
      <c r="A11343" s="12" t="s">
        <v>22767</v>
      </c>
      <c r="B11343" s="13" t="s">
        <v>18</v>
      </c>
      <c r="C11343" s="14" t="s">
        <v>12287</v>
      </c>
      <c r="D11343" s="14" t="s">
        <v>4134</v>
      </c>
      <c r="E11343" s="14" t="s">
        <v>99</v>
      </c>
      <c r="F11343" s="14" t="s">
        <v>95</v>
      </c>
      <c r="G11343" s="14" t="s">
        <v>22768</v>
      </c>
      <c r="J11343" s="16" t="b">
        <v>0</v>
      </c>
      <c r="K11343" s="16" t="b">
        <v>1</v>
      </c>
      <c r="M11343" s="16" t="b">
        <v>0</v>
      </c>
    </row>
    <row r="11344" spans="1:16" s="11" customFormat="1" ht="16" customHeight="1">
      <c r="A11344" s="12" t="s">
        <v>22769</v>
      </c>
      <c r="B11344" s="13" t="s">
        <v>18</v>
      </c>
      <c r="C11344" s="14" t="s">
        <v>12287</v>
      </c>
      <c r="D11344" s="14" t="s">
        <v>4134</v>
      </c>
      <c r="E11344" s="14" t="s">
        <v>99</v>
      </c>
      <c r="F11344" s="14" t="s">
        <v>35</v>
      </c>
      <c r="G11344" s="14" t="s">
        <v>22770</v>
      </c>
      <c r="K11344" s="16" t="b">
        <v>1</v>
      </c>
      <c r="M11344" s="16" t="b">
        <v>0</v>
      </c>
    </row>
    <row r="11345" spans="1:16" s="11" customFormat="1" ht="16" customHeight="1">
      <c r="A11345" s="12" t="s">
        <v>22771</v>
      </c>
      <c r="B11345" s="13" t="s">
        <v>18</v>
      </c>
      <c r="C11345" s="14" t="s">
        <v>12287</v>
      </c>
      <c r="D11345" s="14" t="s">
        <v>4134</v>
      </c>
      <c r="E11345" s="14" t="s">
        <v>99</v>
      </c>
      <c r="F11345" s="15"/>
      <c r="G11345" s="14" t="s">
        <v>22772</v>
      </c>
      <c r="N11345" s="16" t="b">
        <v>1</v>
      </c>
      <c r="O11345" s="16" t="b">
        <v>1</v>
      </c>
    </row>
    <row r="11346" spans="1:16" s="11" customFormat="1" ht="16" customHeight="1">
      <c r="A11346" s="12" t="s">
        <v>22773</v>
      </c>
      <c r="B11346" s="13" t="s">
        <v>18</v>
      </c>
      <c r="C11346" s="14" t="s">
        <v>16639</v>
      </c>
      <c r="D11346" s="14" t="s">
        <v>20</v>
      </c>
      <c r="E11346" s="14" t="s">
        <v>21</v>
      </c>
      <c r="F11346" s="14" t="s">
        <v>35</v>
      </c>
      <c r="G11346" s="14" t="s">
        <v>22774</v>
      </c>
      <c r="K11346" s="16" t="b">
        <v>1</v>
      </c>
      <c r="M11346" s="16" t="b">
        <v>0</v>
      </c>
    </row>
    <row r="11347" spans="1:16" s="11" customFormat="1" ht="16" customHeight="1">
      <c r="A11347" s="12" t="s">
        <v>22775</v>
      </c>
      <c r="B11347" s="13" t="s">
        <v>18</v>
      </c>
      <c r="C11347" s="14" t="s">
        <v>16639</v>
      </c>
      <c r="D11347" s="14" t="s">
        <v>20</v>
      </c>
      <c r="E11347" s="14" t="s">
        <v>21</v>
      </c>
      <c r="F11347" s="14" t="s">
        <v>35</v>
      </c>
      <c r="G11347" s="14" t="s">
        <v>22776</v>
      </c>
      <c r="K11347" s="16" t="b">
        <v>1</v>
      </c>
      <c r="M11347" s="16" t="b">
        <v>0</v>
      </c>
    </row>
    <row r="11348" spans="1:16" s="11" customFormat="1" ht="16" customHeight="1">
      <c r="A11348" s="12" t="s">
        <v>22777</v>
      </c>
      <c r="B11348" s="13" t="s">
        <v>18</v>
      </c>
      <c r="C11348" s="14" t="s">
        <v>6187</v>
      </c>
      <c r="D11348" s="14" t="s">
        <v>86</v>
      </c>
      <c r="E11348" s="14" t="s">
        <v>21</v>
      </c>
      <c r="F11348" s="14" t="s">
        <v>63</v>
      </c>
      <c r="G11348" s="14" t="s">
        <v>22778</v>
      </c>
      <c r="P11348" s="16" t="b">
        <v>1</v>
      </c>
    </row>
    <row r="11349" spans="1:16" s="11" customFormat="1" ht="16" customHeight="1">
      <c r="A11349" s="12" t="s">
        <v>22779</v>
      </c>
      <c r="B11349" s="13" t="s">
        <v>18</v>
      </c>
      <c r="C11349" s="14" t="s">
        <v>6187</v>
      </c>
      <c r="D11349" s="14" t="s">
        <v>86</v>
      </c>
      <c r="E11349" s="14" t="s">
        <v>21</v>
      </c>
      <c r="F11349" s="14" t="s">
        <v>95</v>
      </c>
      <c r="G11349" s="14" t="s">
        <v>22780</v>
      </c>
      <c r="M11349" s="16" t="b">
        <v>1</v>
      </c>
    </row>
    <row r="11350" spans="1:16" s="11" customFormat="1" ht="16" customHeight="1">
      <c r="A11350" s="12" t="s">
        <v>22781</v>
      </c>
      <c r="B11350" s="13" t="s">
        <v>18</v>
      </c>
      <c r="C11350" s="14" t="s">
        <v>6187</v>
      </c>
      <c r="D11350" s="14" t="s">
        <v>86</v>
      </c>
      <c r="E11350" s="14" t="s">
        <v>21</v>
      </c>
      <c r="F11350" s="15"/>
      <c r="G11350" s="14" t="s">
        <v>22782</v>
      </c>
      <c r="K11350" s="16" t="b">
        <v>0</v>
      </c>
      <c r="M11350" s="16" t="b">
        <v>0</v>
      </c>
      <c r="P11350" s="16" t="b">
        <v>0</v>
      </c>
    </row>
    <row r="11351" spans="1:16" s="11" customFormat="1" ht="16" customHeight="1">
      <c r="A11351" s="12" t="s">
        <v>22783</v>
      </c>
      <c r="B11351" s="13" t="s">
        <v>18</v>
      </c>
      <c r="C11351" s="14" t="s">
        <v>6187</v>
      </c>
      <c r="D11351" s="14" t="s">
        <v>86</v>
      </c>
      <c r="E11351" s="14" t="s">
        <v>21</v>
      </c>
      <c r="F11351" s="14" t="s">
        <v>54</v>
      </c>
      <c r="G11351" s="14" t="s">
        <v>22784</v>
      </c>
    </row>
    <row r="11352" spans="1:16" s="11" customFormat="1" ht="16" customHeight="1">
      <c r="A11352" s="12" t="s">
        <v>22785</v>
      </c>
      <c r="B11352" s="13" t="s">
        <v>18</v>
      </c>
      <c r="C11352" s="14" t="s">
        <v>6187</v>
      </c>
      <c r="D11352" s="14" t="s">
        <v>86</v>
      </c>
      <c r="E11352" s="14" t="s">
        <v>21</v>
      </c>
      <c r="F11352" s="14" t="s">
        <v>54</v>
      </c>
      <c r="G11352" s="14" t="s">
        <v>22786</v>
      </c>
      <c r="K11352" s="16" t="b">
        <v>1</v>
      </c>
      <c r="L11352" s="16" t="b">
        <v>0</v>
      </c>
      <c r="M11352" s="16" t="b">
        <v>1</v>
      </c>
    </row>
    <row r="11353" spans="1:16" s="11" customFormat="1" ht="16" customHeight="1">
      <c r="A11353" s="12" t="s">
        <v>22787</v>
      </c>
      <c r="B11353" s="13" t="s">
        <v>18</v>
      </c>
      <c r="C11353" s="14" t="s">
        <v>16639</v>
      </c>
      <c r="D11353" s="14" t="s">
        <v>20</v>
      </c>
      <c r="E11353" s="14" t="s">
        <v>21</v>
      </c>
      <c r="F11353" s="14" t="s">
        <v>68</v>
      </c>
      <c r="G11353" s="14" t="s">
        <v>22788</v>
      </c>
      <c r="M11353" s="16" t="b">
        <v>0</v>
      </c>
    </row>
    <row r="11354" spans="1:16" s="11" customFormat="1" ht="16" customHeight="1">
      <c r="A11354" s="12" t="s">
        <v>22789</v>
      </c>
      <c r="B11354" s="13" t="s">
        <v>18</v>
      </c>
      <c r="C11354" s="14" t="s">
        <v>6187</v>
      </c>
      <c r="D11354" s="14" t="s">
        <v>86</v>
      </c>
      <c r="E11354" s="14" t="s">
        <v>21</v>
      </c>
      <c r="F11354" s="14" t="s">
        <v>68</v>
      </c>
      <c r="G11354" s="14" t="s">
        <v>22790</v>
      </c>
      <c r="K11354" s="16" t="b">
        <v>1</v>
      </c>
      <c r="M11354" s="16" t="b">
        <v>0</v>
      </c>
      <c r="O11354" s="16" t="b">
        <v>1</v>
      </c>
    </row>
    <row r="11355" spans="1:16" s="11" customFormat="1" ht="16" customHeight="1">
      <c r="A11355" s="12" t="s">
        <v>22791</v>
      </c>
      <c r="B11355" s="13" t="s">
        <v>18</v>
      </c>
      <c r="C11355" s="14" t="s">
        <v>6187</v>
      </c>
      <c r="D11355" s="14" t="s">
        <v>86</v>
      </c>
      <c r="E11355" s="14" t="s">
        <v>21</v>
      </c>
      <c r="F11355" s="14" t="s">
        <v>68</v>
      </c>
      <c r="G11355" s="14" t="s">
        <v>22792</v>
      </c>
      <c r="H11355" s="17" t="b">
        <v>1</v>
      </c>
      <c r="K11355" s="16" t="b">
        <v>1</v>
      </c>
      <c r="M11355" s="16" t="b">
        <v>0</v>
      </c>
    </row>
    <row r="11356" spans="1:16" s="11" customFormat="1" ht="16" customHeight="1">
      <c r="A11356" s="12" t="s">
        <v>22793</v>
      </c>
      <c r="B11356" s="13" t="s">
        <v>18</v>
      </c>
      <c r="C11356" s="14" t="s">
        <v>3053</v>
      </c>
      <c r="D11356" s="14" t="s">
        <v>29</v>
      </c>
      <c r="E11356" s="14" t="s">
        <v>99</v>
      </c>
      <c r="F11356" s="14" t="s">
        <v>95</v>
      </c>
      <c r="G11356" s="14" t="s">
        <v>22794</v>
      </c>
      <c r="K11356" s="16" t="b">
        <v>1</v>
      </c>
      <c r="M11356" s="16" t="b">
        <v>1</v>
      </c>
    </row>
    <row r="11357" spans="1:16" s="11" customFormat="1" ht="16" customHeight="1">
      <c r="A11357" s="12" t="s">
        <v>22795</v>
      </c>
      <c r="B11357" s="13" t="s">
        <v>18</v>
      </c>
      <c r="C11357" s="14" t="s">
        <v>3053</v>
      </c>
      <c r="D11357" s="14" t="s">
        <v>29</v>
      </c>
      <c r="E11357" s="14" t="s">
        <v>99</v>
      </c>
      <c r="F11357" s="14" t="s">
        <v>68</v>
      </c>
      <c r="G11357" s="14" t="s">
        <v>22796</v>
      </c>
      <c r="K11357" s="16" t="b">
        <v>1</v>
      </c>
      <c r="M11357" s="16" t="b">
        <v>1</v>
      </c>
      <c r="O11357" s="16" t="b">
        <v>1</v>
      </c>
    </row>
    <row r="11358" spans="1:16" s="11" customFormat="1" ht="16" customHeight="1">
      <c r="A11358" s="12" t="s">
        <v>22797</v>
      </c>
      <c r="B11358" s="13" t="s">
        <v>18</v>
      </c>
      <c r="C11358" s="14" t="s">
        <v>3053</v>
      </c>
      <c r="D11358" s="14" t="s">
        <v>29</v>
      </c>
      <c r="E11358" s="14" t="s">
        <v>99</v>
      </c>
      <c r="F11358" s="14" t="s">
        <v>35</v>
      </c>
      <c r="G11358" s="14" t="s">
        <v>22798</v>
      </c>
      <c r="J11358" s="16" t="b">
        <v>1</v>
      </c>
      <c r="M11358" s="16" t="b">
        <v>1</v>
      </c>
      <c r="N11358" s="16" t="b">
        <v>0</v>
      </c>
    </row>
    <row r="11359" spans="1:16" s="11" customFormat="1" ht="16" customHeight="1">
      <c r="A11359" s="12" t="s">
        <v>22799</v>
      </c>
      <c r="B11359" s="13" t="s">
        <v>18</v>
      </c>
      <c r="C11359" s="14" t="s">
        <v>3053</v>
      </c>
      <c r="D11359" s="14" t="s">
        <v>29</v>
      </c>
      <c r="E11359" s="14" t="s">
        <v>99</v>
      </c>
      <c r="F11359" s="14" t="s">
        <v>68</v>
      </c>
      <c r="G11359" s="14" t="s">
        <v>22800</v>
      </c>
      <c r="I11359" s="16" t="b">
        <v>1</v>
      </c>
      <c r="P11359" s="16" t="b">
        <v>1</v>
      </c>
    </row>
    <row r="11360" spans="1:16" s="11" customFormat="1" ht="16" customHeight="1">
      <c r="A11360" s="12" t="s">
        <v>22801</v>
      </c>
      <c r="B11360" s="13" t="s">
        <v>18</v>
      </c>
      <c r="C11360" s="14" t="s">
        <v>3053</v>
      </c>
      <c r="D11360" s="14" t="s">
        <v>29</v>
      </c>
      <c r="E11360" s="14" t="s">
        <v>99</v>
      </c>
      <c r="F11360" s="14" t="s">
        <v>54</v>
      </c>
      <c r="G11360" s="14" t="s">
        <v>22802</v>
      </c>
      <c r="H11360" s="17" t="b">
        <v>1</v>
      </c>
      <c r="K11360" s="16" t="b">
        <v>1</v>
      </c>
      <c r="L11360" s="16" t="b">
        <v>1</v>
      </c>
      <c r="O11360" s="16" t="b">
        <v>1</v>
      </c>
    </row>
    <row r="11361" spans="1:16" s="11" customFormat="1" ht="16" customHeight="1">
      <c r="A11361" s="12" t="s">
        <v>22803</v>
      </c>
      <c r="B11361" s="13" t="s">
        <v>18</v>
      </c>
      <c r="C11361" s="14" t="s">
        <v>3053</v>
      </c>
      <c r="D11361" s="14" t="s">
        <v>29</v>
      </c>
      <c r="E11361" s="14" t="s">
        <v>99</v>
      </c>
      <c r="F11361" s="15"/>
      <c r="G11361" s="14" t="s">
        <v>22804</v>
      </c>
      <c r="H11361" s="17" t="b">
        <v>1</v>
      </c>
      <c r="L11361" s="16" t="b">
        <v>1</v>
      </c>
    </row>
    <row r="11362" spans="1:16" s="11" customFormat="1" ht="16" customHeight="1">
      <c r="A11362" s="12" t="s">
        <v>22805</v>
      </c>
      <c r="B11362" s="13" t="s">
        <v>18</v>
      </c>
      <c r="C11362" s="14" t="s">
        <v>3053</v>
      </c>
      <c r="D11362" s="14" t="s">
        <v>29</v>
      </c>
      <c r="E11362" s="14" t="s">
        <v>99</v>
      </c>
      <c r="F11362" s="14" t="s">
        <v>68</v>
      </c>
      <c r="G11362" s="14" t="s">
        <v>22806</v>
      </c>
    </row>
    <row r="11363" spans="1:16" s="11" customFormat="1" ht="16" customHeight="1">
      <c r="A11363" s="12" t="s">
        <v>22807</v>
      </c>
      <c r="B11363" s="13" t="s">
        <v>18</v>
      </c>
      <c r="C11363" s="14" t="s">
        <v>8658</v>
      </c>
      <c r="D11363" s="14" t="s">
        <v>20</v>
      </c>
      <c r="E11363" s="14" t="s">
        <v>99</v>
      </c>
      <c r="F11363" s="14" t="s">
        <v>35</v>
      </c>
      <c r="G11363" s="14" t="s">
        <v>22808</v>
      </c>
      <c r="K11363" s="16" t="b">
        <v>1</v>
      </c>
      <c r="M11363" s="16" t="b">
        <v>1</v>
      </c>
      <c r="O11363" s="16" t="b">
        <v>1</v>
      </c>
      <c r="P11363" s="16" t="b">
        <v>1</v>
      </c>
    </row>
    <row r="11364" spans="1:16" s="11" customFormat="1" ht="16" customHeight="1">
      <c r="A11364" s="12" t="s">
        <v>22809</v>
      </c>
      <c r="B11364" s="13" t="s">
        <v>18</v>
      </c>
      <c r="C11364" s="14" t="s">
        <v>8658</v>
      </c>
      <c r="D11364" s="14" t="s">
        <v>20</v>
      </c>
      <c r="E11364" s="14" t="s">
        <v>99</v>
      </c>
      <c r="F11364" s="14" t="s">
        <v>68</v>
      </c>
      <c r="G11364" s="14" t="s">
        <v>22810</v>
      </c>
    </row>
    <row r="11365" spans="1:16" s="11" customFormat="1" ht="16" customHeight="1">
      <c r="A11365" s="12" t="s">
        <v>22811</v>
      </c>
      <c r="B11365" s="13" t="s">
        <v>18</v>
      </c>
      <c r="C11365" s="14" t="s">
        <v>8658</v>
      </c>
      <c r="D11365" s="14" t="s">
        <v>20</v>
      </c>
      <c r="E11365" s="14" t="s">
        <v>99</v>
      </c>
      <c r="F11365" s="14" t="s">
        <v>35</v>
      </c>
      <c r="G11365" s="14" t="s">
        <v>22812</v>
      </c>
      <c r="J11365" s="16" t="b">
        <v>1</v>
      </c>
      <c r="K11365" s="16" t="b">
        <v>1</v>
      </c>
      <c r="M11365" s="16" t="b">
        <v>1</v>
      </c>
    </row>
    <row r="11366" spans="1:16" s="11" customFormat="1" ht="16" customHeight="1">
      <c r="A11366" s="12" t="s">
        <v>22813</v>
      </c>
      <c r="B11366" s="13" t="s">
        <v>18</v>
      </c>
      <c r="C11366" s="14" t="s">
        <v>8658</v>
      </c>
      <c r="D11366" s="14" t="s">
        <v>20</v>
      </c>
      <c r="E11366" s="14" t="s">
        <v>99</v>
      </c>
      <c r="F11366" s="14" t="s">
        <v>68</v>
      </c>
      <c r="G11366" s="14" t="s">
        <v>22814</v>
      </c>
      <c r="K11366" s="16" t="b">
        <v>0</v>
      </c>
      <c r="L11366" s="16" t="b">
        <v>1</v>
      </c>
      <c r="P11366" s="16" t="b">
        <v>1</v>
      </c>
    </row>
    <row r="11367" spans="1:16" s="11" customFormat="1" ht="16" customHeight="1">
      <c r="A11367" s="12" t="s">
        <v>22815</v>
      </c>
      <c r="B11367" s="13" t="s">
        <v>18</v>
      </c>
      <c r="C11367" s="14" t="s">
        <v>18327</v>
      </c>
      <c r="D11367" s="14" t="s">
        <v>86</v>
      </c>
      <c r="E11367" s="14" t="s">
        <v>112</v>
      </c>
      <c r="F11367" s="14" t="s">
        <v>68</v>
      </c>
      <c r="G11367" s="14" t="s">
        <v>22816</v>
      </c>
      <c r="H11367" s="17" t="b">
        <v>1</v>
      </c>
      <c r="M11367" s="16" t="b">
        <v>1</v>
      </c>
    </row>
    <row r="11368" spans="1:16" s="11" customFormat="1" ht="16" customHeight="1">
      <c r="A11368" s="12" t="s">
        <v>22817</v>
      </c>
      <c r="B11368" s="13" t="s">
        <v>18</v>
      </c>
      <c r="C11368" s="14" t="s">
        <v>18327</v>
      </c>
      <c r="D11368" s="14" t="s">
        <v>86</v>
      </c>
      <c r="E11368" s="14" t="s">
        <v>112</v>
      </c>
      <c r="F11368" s="14" t="s">
        <v>63</v>
      </c>
      <c r="G11368" s="14" t="s">
        <v>22818</v>
      </c>
      <c r="P11368" s="16" t="b">
        <v>1</v>
      </c>
    </row>
    <row r="11369" spans="1:16" s="11" customFormat="1" ht="16" customHeight="1">
      <c r="A11369" s="12" t="s">
        <v>22819</v>
      </c>
      <c r="B11369" s="13" t="s">
        <v>18</v>
      </c>
      <c r="C11369" s="14" t="s">
        <v>18327</v>
      </c>
      <c r="D11369" s="14" t="s">
        <v>86</v>
      </c>
      <c r="E11369" s="14" t="s">
        <v>112</v>
      </c>
      <c r="F11369" s="15"/>
      <c r="G11369" s="14" t="s">
        <v>22820</v>
      </c>
      <c r="H11369" s="17" t="b">
        <v>1</v>
      </c>
      <c r="N11369" s="16" t="b">
        <v>0</v>
      </c>
    </row>
    <row r="11370" spans="1:16" s="11" customFormat="1" ht="16" customHeight="1">
      <c r="A11370" s="12" t="s">
        <v>22821</v>
      </c>
      <c r="B11370" s="13" t="s">
        <v>18</v>
      </c>
      <c r="C11370" s="14" t="s">
        <v>18327</v>
      </c>
      <c r="D11370" s="14" t="s">
        <v>86</v>
      </c>
      <c r="E11370" s="14" t="s">
        <v>112</v>
      </c>
      <c r="F11370" s="14" t="s">
        <v>35</v>
      </c>
      <c r="G11370" s="14" t="s">
        <v>22822</v>
      </c>
      <c r="K11370" s="16" t="b">
        <v>1</v>
      </c>
      <c r="O11370" s="16" t="b">
        <v>1</v>
      </c>
      <c r="P11370" s="16" t="b">
        <v>1</v>
      </c>
    </row>
    <row r="11371" spans="1:16" s="11" customFormat="1" ht="16" customHeight="1">
      <c r="A11371" s="12" t="s">
        <v>22823</v>
      </c>
      <c r="B11371" s="13" t="s">
        <v>18</v>
      </c>
      <c r="C11371" s="14" t="s">
        <v>18327</v>
      </c>
      <c r="D11371" s="14" t="s">
        <v>86</v>
      </c>
      <c r="E11371" s="14" t="s">
        <v>112</v>
      </c>
      <c r="F11371" s="14" t="s">
        <v>68</v>
      </c>
      <c r="G11371" s="14" t="s">
        <v>22824</v>
      </c>
      <c r="H11371" s="17" t="b">
        <v>1</v>
      </c>
      <c r="M11371" s="16" t="b">
        <v>1</v>
      </c>
      <c r="P11371" s="16" t="b">
        <v>1</v>
      </c>
    </row>
    <row r="11372" spans="1:16" s="11" customFormat="1" ht="16" customHeight="1">
      <c r="A11372" s="12" t="s">
        <v>22825</v>
      </c>
      <c r="B11372" s="13" t="s">
        <v>18</v>
      </c>
      <c r="C11372" s="14" t="s">
        <v>18327</v>
      </c>
      <c r="D11372" s="14" t="s">
        <v>86</v>
      </c>
      <c r="E11372" s="14" t="s">
        <v>112</v>
      </c>
      <c r="F11372" s="14" t="s">
        <v>68</v>
      </c>
      <c r="G11372" s="14" t="s">
        <v>22826</v>
      </c>
      <c r="M11372" s="16" t="b">
        <v>0</v>
      </c>
      <c r="O11372" s="16" t="b">
        <v>1</v>
      </c>
    </row>
    <row r="11373" spans="1:16" s="11" customFormat="1" ht="16" customHeight="1">
      <c r="A11373" s="12" t="s">
        <v>22827</v>
      </c>
      <c r="B11373" s="13" t="s">
        <v>18</v>
      </c>
      <c r="C11373" s="14" t="s">
        <v>18327</v>
      </c>
      <c r="D11373" s="14" t="s">
        <v>86</v>
      </c>
      <c r="E11373" s="14" t="s">
        <v>112</v>
      </c>
      <c r="F11373" s="15"/>
      <c r="G11373" s="14" t="s">
        <v>22828</v>
      </c>
      <c r="H11373" s="17" t="b">
        <v>1</v>
      </c>
      <c r="K11373" s="16" t="b">
        <v>1</v>
      </c>
    </row>
    <row r="11374" spans="1:16" s="11" customFormat="1" ht="16" customHeight="1">
      <c r="A11374" s="12" t="s">
        <v>22829</v>
      </c>
      <c r="B11374" s="13" t="s">
        <v>18</v>
      </c>
      <c r="C11374" s="14" t="s">
        <v>18327</v>
      </c>
      <c r="D11374" s="14" t="s">
        <v>86</v>
      </c>
      <c r="E11374" s="14" t="s">
        <v>112</v>
      </c>
      <c r="F11374" s="14" t="s">
        <v>63</v>
      </c>
      <c r="G11374" s="14" t="s">
        <v>22830</v>
      </c>
      <c r="K11374" s="16" t="b">
        <v>0</v>
      </c>
      <c r="M11374" s="16" t="b">
        <v>0</v>
      </c>
    </row>
    <row r="11375" spans="1:16" s="11" customFormat="1" ht="16" customHeight="1">
      <c r="A11375" s="12" t="s">
        <v>22831</v>
      </c>
      <c r="B11375" s="13" t="s">
        <v>18</v>
      </c>
      <c r="C11375" s="14" t="s">
        <v>22832</v>
      </c>
      <c r="D11375" s="14" t="s">
        <v>20</v>
      </c>
      <c r="E11375" s="14" t="s">
        <v>112</v>
      </c>
      <c r="F11375" s="14" t="s">
        <v>54</v>
      </c>
      <c r="G11375" s="14" t="s">
        <v>22833</v>
      </c>
    </row>
    <row r="11376" spans="1:16" s="11" customFormat="1" ht="16" customHeight="1">
      <c r="A11376" s="12" t="s">
        <v>22834</v>
      </c>
      <c r="B11376" s="13" t="s">
        <v>18</v>
      </c>
      <c r="C11376" s="14" t="s">
        <v>22832</v>
      </c>
      <c r="D11376" s="14" t="s">
        <v>20</v>
      </c>
      <c r="E11376" s="14" t="s">
        <v>112</v>
      </c>
      <c r="F11376" s="15"/>
      <c r="G11376" s="14" t="s">
        <v>22835</v>
      </c>
      <c r="K11376" s="16" t="b">
        <v>1</v>
      </c>
      <c r="L11376" s="16" t="b">
        <v>0</v>
      </c>
      <c r="P11376" s="16" t="b">
        <v>1</v>
      </c>
    </row>
    <row r="11377" spans="1:16" s="11" customFormat="1" ht="16" customHeight="1">
      <c r="A11377" s="12" t="s">
        <v>22836</v>
      </c>
      <c r="B11377" s="13" t="s">
        <v>18</v>
      </c>
      <c r="C11377" s="14" t="s">
        <v>22832</v>
      </c>
      <c r="D11377" s="14" t="s">
        <v>20</v>
      </c>
      <c r="E11377" s="14" t="s">
        <v>112</v>
      </c>
      <c r="F11377" s="15"/>
      <c r="G11377" s="14" t="s">
        <v>22837</v>
      </c>
      <c r="J11377" s="16" t="b">
        <v>0</v>
      </c>
      <c r="L11377" s="16" t="b">
        <v>0</v>
      </c>
      <c r="M11377" s="16" t="b">
        <v>1</v>
      </c>
    </row>
    <row r="11378" spans="1:16" s="11" customFormat="1" ht="16" customHeight="1">
      <c r="A11378" s="12" t="s">
        <v>22838</v>
      </c>
      <c r="B11378" s="13" t="s">
        <v>18</v>
      </c>
      <c r="C11378" s="14" t="s">
        <v>22832</v>
      </c>
      <c r="D11378" s="14" t="s">
        <v>20</v>
      </c>
      <c r="E11378" s="14" t="s">
        <v>112</v>
      </c>
      <c r="F11378" s="15"/>
      <c r="G11378" s="14" t="s">
        <v>22839</v>
      </c>
      <c r="I11378" s="16" t="b">
        <v>0</v>
      </c>
      <c r="J11378" s="16" t="b">
        <v>0</v>
      </c>
      <c r="K11378" s="16" t="b">
        <v>0</v>
      </c>
      <c r="L11378" s="16" t="b">
        <v>0</v>
      </c>
      <c r="O11378" s="16" t="b">
        <v>0</v>
      </c>
    </row>
    <row r="11379" spans="1:16" s="11" customFormat="1" ht="16" customHeight="1">
      <c r="A11379" s="12" t="s">
        <v>22840</v>
      </c>
      <c r="B11379" s="13" t="s">
        <v>18</v>
      </c>
      <c r="C11379" s="14" t="s">
        <v>22832</v>
      </c>
      <c r="D11379" s="14" t="s">
        <v>20</v>
      </c>
      <c r="E11379" s="14" t="s">
        <v>112</v>
      </c>
      <c r="F11379" s="14" t="s">
        <v>63</v>
      </c>
      <c r="G11379" s="14" t="s">
        <v>22841</v>
      </c>
      <c r="L11379" s="16" t="b">
        <v>0</v>
      </c>
      <c r="M11379" s="16" t="b">
        <v>1</v>
      </c>
      <c r="N11379" s="16" t="b">
        <v>0</v>
      </c>
      <c r="O11379" s="16" t="b">
        <v>0</v>
      </c>
    </row>
    <row r="11380" spans="1:16" s="11" customFormat="1" ht="16" customHeight="1">
      <c r="A11380" s="12" t="s">
        <v>22842</v>
      </c>
      <c r="B11380" s="13" t="s">
        <v>18</v>
      </c>
      <c r="C11380" s="14" t="s">
        <v>22832</v>
      </c>
      <c r="D11380" s="14" t="s">
        <v>20</v>
      </c>
      <c r="E11380" s="14" t="s">
        <v>112</v>
      </c>
      <c r="F11380" s="15"/>
      <c r="G11380" s="14" t="s">
        <v>22843</v>
      </c>
      <c r="L11380" s="16" t="b">
        <v>0</v>
      </c>
      <c r="N11380" s="16" t="b">
        <v>0</v>
      </c>
    </row>
    <row r="11381" spans="1:16" s="11" customFormat="1" ht="16" customHeight="1">
      <c r="A11381" s="12" t="s">
        <v>22844</v>
      </c>
      <c r="B11381" s="13" t="s">
        <v>18</v>
      </c>
      <c r="C11381" s="14" t="s">
        <v>22832</v>
      </c>
      <c r="D11381" s="14" t="s">
        <v>20</v>
      </c>
      <c r="E11381" s="14" t="s">
        <v>112</v>
      </c>
      <c r="F11381" s="14" t="s">
        <v>35</v>
      </c>
      <c r="G11381" s="14" t="s">
        <v>22845</v>
      </c>
      <c r="P11381" s="16" t="b">
        <v>0</v>
      </c>
    </row>
    <row r="11382" spans="1:16" s="11" customFormat="1" ht="16" customHeight="1">
      <c r="A11382" s="12" t="s">
        <v>22846</v>
      </c>
      <c r="B11382" s="13" t="s">
        <v>18</v>
      </c>
      <c r="C11382" s="14" t="s">
        <v>4913</v>
      </c>
      <c r="D11382" s="14" t="s">
        <v>20</v>
      </c>
      <c r="E11382" s="14" t="s">
        <v>112</v>
      </c>
      <c r="F11382" s="14" t="s">
        <v>63</v>
      </c>
      <c r="G11382" s="14" t="s">
        <v>22847</v>
      </c>
      <c r="I11382" s="16" t="b">
        <v>1</v>
      </c>
      <c r="K11382" s="16" t="b">
        <v>1</v>
      </c>
      <c r="M11382" s="16" t="b">
        <v>1</v>
      </c>
      <c r="N11382" s="16" t="b">
        <v>1</v>
      </c>
      <c r="P11382" s="16" t="b">
        <v>1</v>
      </c>
    </row>
    <row r="11383" spans="1:16" s="11" customFormat="1" ht="16" customHeight="1">
      <c r="A11383" s="12" t="s">
        <v>22848</v>
      </c>
      <c r="B11383" s="13" t="s">
        <v>18</v>
      </c>
      <c r="C11383" s="14" t="s">
        <v>4913</v>
      </c>
      <c r="D11383" s="14" t="s">
        <v>20</v>
      </c>
      <c r="E11383" s="14" t="s">
        <v>112</v>
      </c>
      <c r="F11383" s="14" t="s">
        <v>68</v>
      </c>
      <c r="G11383" s="14" t="s">
        <v>22849</v>
      </c>
      <c r="H11383" s="17" t="b">
        <v>1</v>
      </c>
      <c r="K11383" s="16" t="b">
        <v>1</v>
      </c>
      <c r="N11383" s="16" t="b">
        <v>1</v>
      </c>
      <c r="O11383" s="16" t="b">
        <v>1</v>
      </c>
      <c r="P11383" s="16" t="b">
        <v>1</v>
      </c>
    </row>
    <row r="11384" spans="1:16" s="11" customFormat="1" ht="16" customHeight="1">
      <c r="A11384" s="12" t="s">
        <v>22850</v>
      </c>
      <c r="B11384" s="13" t="s">
        <v>18</v>
      </c>
      <c r="C11384" s="14" t="s">
        <v>4913</v>
      </c>
      <c r="D11384" s="14" t="s">
        <v>20</v>
      </c>
      <c r="E11384" s="14" t="s">
        <v>112</v>
      </c>
      <c r="F11384" s="14" t="s">
        <v>35</v>
      </c>
      <c r="G11384" s="14" t="s">
        <v>22851</v>
      </c>
      <c r="P11384" s="16" t="b">
        <v>1</v>
      </c>
    </row>
    <row r="11385" spans="1:16" s="11" customFormat="1" ht="16" customHeight="1">
      <c r="A11385" s="12" t="s">
        <v>22852</v>
      </c>
      <c r="B11385" s="13" t="s">
        <v>18</v>
      </c>
      <c r="C11385" s="14" t="s">
        <v>4913</v>
      </c>
      <c r="D11385" s="14" t="s">
        <v>20</v>
      </c>
      <c r="E11385" s="14" t="s">
        <v>112</v>
      </c>
      <c r="F11385" s="14" t="s">
        <v>35</v>
      </c>
      <c r="G11385" s="14" t="s">
        <v>22853</v>
      </c>
      <c r="K11385" s="16" t="b">
        <v>1</v>
      </c>
      <c r="L11385" s="16" t="b">
        <v>1</v>
      </c>
      <c r="M11385" s="16" t="b">
        <v>1</v>
      </c>
      <c r="O11385" s="16" t="b">
        <v>1</v>
      </c>
    </row>
    <row r="11386" spans="1:16" s="11" customFormat="1" ht="16" customHeight="1">
      <c r="A11386" s="12" t="s">
        <v>22854</v>
      </c>
      <c r="B11386" s="13" t="s">
        <v>18</v>
      </c>
      <c r="C11386" s="14" t="s">
        <v>4913</v>
      </c>
      <c r="D11386" s="14" t="s">
        <v>20</v>
      </c>
      <c r="E11386" s="14" t="s">
        <v>112</v>
      </c>
      <c r="F11386" s="14" t="s">
        <v>35</v>
      </c>
      <c r="G11386" s="14" t="s">
        <v>22855</v>
      </c>
      <c r="H11386" s="17" t="b">
        <v>1</v>
      </c>
    </row>
    <row r="11387" spans="1:16" s="11" customFormat="1" ht="16" customHeight="1">
      <c r="A11387" s="12" t="s">
        <v>22856</v>
      </c>
      <c r="B11387" s="13" t="s">
        <v>18</v>
      </c>
      <c r="C11387" s="14" t="s">
        <v>4913</v>
      </c>
      <c r="D11387" s="14" t="s">
        <v>20</v>
      </c>
      <c r="E11387" s="14" t="s">
        <v>112</v>
      </c>
      <c r="F11387" s="15"/>
      <c r="G11387" s="14" t="s">
        <v>22857</v>
      </c>
      <c r="H11387" s="17" t="b">
        <v>1</v>
      </c>
      <c r="M11387" s="16" t="b">
        <v>0</v>
      </c>
    </row>
    <row r="11388" spans="1:16" s="11" customFormat="1" ht="16" customHeight="1">
      <c r="A11388" s="12" t="s">
        <v>22858</v>
      </c>
      <c r="B11388" s="13" t="s">
        <v>18</v>
      </c>
      <c r="C11388" s="14" t="s">
        <v>4913</v>
      </c>
      <c r="D11388" s="14" t="s">
        <v>20</v>
      </c>
      <c r="E11388" s="14" t="s">
        <v>112</v>
      </c>
      <c r="F11388" s="14" t="s">
        <v>63</v>
      </c>
      <c r="G11388" s="14" t="s">
        <v>22859</v>
      </c>
      <c r="P11388" s="16" t="b">
        <v>1</v>
      </c>
    </row>
    <row r="11389" spans="1:16" s="11" customFormat="1" ht="16" customHeight="1">
      <c r="A11389" s="12" t="s">
        <v>22860</v>
      </c>
      <c r="B11389" s="13" t="s">
        <v>18</v>
      </c>
      <c r="C11389" s="14" t="s">
        <v>4913</v>
      </c>
      <c r="D11389" s="14" t="s">
        <v>20</v>
      </c>
      <c r="E11389" s="14" t="s">
        <v>112</v>
      </c>
      <c r="F11389" s="14" t="s">
        <v>68</v>
      </c>
      <c r="G11389" s="14" t="s">
        <v>22861</v>
      </c>
      <c r="M11389" s="16" t="b">
        <v>1</v>
      </c>
    </row>
    <row r="11390" spans="1:16" s="11" customFormat="1" ht="16" customHeight="1">
      <c r="A11390" s="12" t="s">
        <v>22862</v>
      </c>
      <c r="B11390" s="13" t="s">
        <v>18</v>
      </c>
      <c r="C11390" s="14" t="s">
        <v>4913</v>
      </c>
      <c r="D11390" s="14" t="s">
        <v>20</v>
      </c>
      <c r="E11390" s="14" t="s">
        <v>112</v>
      </c>
      <c r="F11390" s="15"/>
      <c r="G11390" s="14" t="s">
        <v>22863</v>
      </c>
      <c r="K11390" s="16" t="b">
        <v>1</v>
      </c>
      <c r="P11390" s="16" t="b">
        <v>1</v>
      </c>
    </row>
    <row r="11391" spans="1:16" s="11" customFormat="1" ht="16" customHeight="1">
      <c r="A11391" s="12" t="s">
        <v>22864</v>
      </c>
      <c r="B11391" s="13" t="s">
        <v>18</v>
      </c>
      <c r="C11391" s="14" t="s">
        <v>6280</v>
      </c>
      <c r="D11391" s="14" t="s">
        <v>29</v>
      </c>
      <c r="E11391" s="14" t="s">
        <v>112</v>
      </c>
      <c r="F11391" s="14" t="s">
        <v>68</v>
      </c>
      <c r="G11391" s="14" t="s">
        <v>22865</v>
      </c>
      <c r="H11391" s="17" t="b">
        <v>1</v>
      </c>
      <c r="K11391" s="16" t="b">
        <v>1</v>
      </c>
    </row>
    <row r="11392" spans="1:16" s="11" customFormat="1" ht="16" customHeight="1">
      <c r="A11392" s="12" t="s">
        <v>22866</v>
      </c>
      <c r="B11392" s="13" t="s">
        <v>18</v>
      </c>
      <c r="C11392" s="14" t="s">
        <v>4913</v>
      </c>
      <c r="D11392" s="14" t="s">
        <v>20</v>
      </c>
      <c r="E11392" s="14" t="s">
        <v>112</v>
      </c>
      <c r="F11392" s="14" t="s">
        <v>54</v>
      </c>
      <c r="G11392" s="14" t="s">
        <v>22867</v>
      </c>
      <c r="H11392" s="17" t="b">
        <v>1</v>
      </c>
      <c r="K11392" s="16" t="b">
        <v>1</v>
      </c>
      <c r="L11392" s="16" t="b">
        <v>1</v>
      </c>
      <c r="O11392" s="16" t="b">
        <v>1</v>
      </c>
      <c r="P11392" s="16" t="b">
        <v>1</v>
      </c>
    </row>
    <row r="11393" spans="1:17" s="11" customFormat="1" ht="16" customHeight="1">
      <c r="A11393" s="12" t="s">
        <v>22868</v>
      </c>
      <c r="B11393" s="13" t="s">
        <v>18</v>
      </c>
      <c r="C11393" s="14" t="s">
        <v>6280</v>
      </c>
      <c r="D11393" s="14" t="s">
        <v>29</v>
      </c>
      <c r="E11393" s="14" t="s">
        <v>112</v>
      </c>
      <c r="F11393" s="14" t="s">
        <v>102</v>
      </c>
      <c r="G11393" s="14" t="s">
        <v>22869</v>
      </c>
      <c r="K11393" s="16" t="b">
        <v>1</v>
      </c>
      <c r="L11393" s="16" t="b">
        <v>1</v>
      </c>
      <c r="M11393" s="16" t="b">
        <v>1</v>
      </c>
      <c r="O11393" s="16" t="b">
        <v>1</v>
      </c>
    </row>
    <row r="11394" spans="1:17" s="11" customFormat="1" ht="16" customHeight="1">
      <c r="A11394" s="12" t="s">
        <v>22870</v>
      </c>
      <c r="B11394" s="13" t="s">
        <v>18</v>
      </c>
      <c r="C11394" s="14" t="s">
        <v>6280</v>
      </c>
      <c r="D11394" s="14" t="s">
        <v>29</v>
      </c>
      <c r="E11394" s="14" t="s">
        <v>112</v>
      </c>
      <c r="F11394" s="15"/>
      <c r="G11394" s="14" t="s">
        <v>22871</v>
      </c>
      <c r="K11394" s="16" t="b">
        <v>1</v>
      </c>
      <c r="M11394" s="16" t="b">
        <v>1</v>
      </c>
      <c r="P11394" s="16" t="b">
        <v>1</v>
      </c>
    </row>
    <row r="11395" spans="1:17" s="11" customFormat="1" ht="16" customHeight="1">
      <c r="A11395" s="12" t="s">
        <v>22872</v>
      </c>
      <c r="B11395" s="13" t="s">
        <v>18</v>
      </c>
      <c r="C11395" s="14" t="s">
        <v>6280</v>
      </c>
      <c r="D11395" s="14" t="s">
        <v>29</v>
      </c>
      <c r="E11395" s="14" t="s">
        <v>112</v>
      </c>
      <c r="F11395" s="15"/>
      <c r="G11395" s="14" t="s">
        <v>22873</v>
      </c>
      <c r="K11395" s="16" t="b">
        <v>1</v>
      </c>
    </row>
    <row r="11396" spans="1:17" s="11" customFormat="1" ht="16" customHeight="1">
      <c r="A11396" s="12" t="s">
        <v>22874</v>
      </c>
      <c r="B11396" s="13" t="s">
        <v>18</v>
      </c>
      <c r="C11396" s="14" t="s">
        <v>6280</v>
      </c>
      <c r="D11396" s="14" t="s">
        <v>29</v>
      </c>
      <c r="E11396" s="14" t="s">
        <v>112</v>
      </c>
      <c r="F11396" s="14" t="s">
        <v>35</v>
      </c>
      <c r="G11396" s="14" t="s">
        <v>22875</v>
      </c>
      <c r="H11396" s="17" t="b">
        <v>1</v>
      </c>
      <c r="K11396" s="16" t="b">
        <v>1</v>
      </c>
      <c r="M11396" s="16" t="b">
        <v>1</v>
      </c>
      <c r="O11396" s="16" t="b">
        <v>1</v>
      </c>
      <c r="P11396" s="16" t="b">
        <v>1</v>
      </c>
    </row>
    <row r="11397" spans="1:17" s="11" customFormat="1" ht="16" customHeight="1">
      <c r="A11397" s="12" t="s">
        <v>22876</v>
      </c>
      <c r="B11397" s="13" t="s">
        <v>18</v>
      </c>
      <c r="C11397" s="14" t="s">
        <v>6280</v>
      </c>
      <c r="D11397" s="14" t="s">
        <v>29</v>
      </c>
      <c r="E11397" s="14" t="s">
        <v>112</v>
      </c>
      <c r="F11397" s="14" t="s">
        <v>68</v>
      </c>
      <c r="G11397" s="14" t="s">
        <v>22685</v>
      </c>
    </row>
    <row r="11398" spans="1:17" s="11" customFormat="1" ht="16" customHeight="1">
      <c r="A11398" s="12" t="s">
        <v>22877</v>
      </c>
      <c r="B11398" s="13" t="s">
        <v>18</v>
      </c>
      <c r="C11398" s="14" t="s">
        <v>6280</v>
      </c>
      <c r="D11398" s="14" t="s">
        <v>29</v>
      </c>
      <c r="E11398" s="14" t="s">
        <v>112</v>
      </c>
      <c r="F11398" s="14" t="s">
        <v>35</v>
      </c>
      <c r="G11398" s="14" t="s">
        <v>22878</v>
      </c>
      <c r="K11398" s="16" t="b">
        <v>1</v>
      </c>
      <c r="O11398" s="16" t="b">
        <v>1</v>
      </c>
    </row>
    <row r="11399" spans="1:17" s="11" customFormat="1" ht="16" customHeight="1">
      <c r="A11399" s="12" t="s">
        <v>22879</v>
      </c>
      <c r="B11399" s="13" t="s">
        <v>18</v>
      </c>
      <c r="C11399" s="14" t="s">
        <v>6280</v>
      </c>
      <c r="D11399" s="14" t="s">
        <v>29</v>
      </c>
      <c r="E11399" s="14" t="s">
        <v>112</v>
      </c>
      <c r="F11399" s="14" t="s">
        <v>35</v>
      </c>
      <c r="G11399" s="14" t="s">
        <v>22880</v>
      </c>
      <c r="M11399" s="16" t="b">
        <v>1</v>
      </c>
      <c r="P11399" s="16" t="b">
        <v>1</v>
      </c>
    </row>
    <row r="11400" spans="1:17" s="11" customFormat="1" ht="16" customHeight="1">
      <c r="A11400" s="12" t="s">
        <v>22881</v>
      </c>
      <c r="B11400" s="13" t="s">
        <v>18</v>
      </c>
      <c r="C11400" s="14" t="s">
        <v>6280</v>
      </c>
      <c r="D11400" s="14" t="s">
        <v>29</v>
      </c>
      <c r="E11400" s="14" t="s">
        <v>112</v>
      </c>
      <c r="F11400" s="14" t="s">
        <v>68</v>
      </c>
      <c r="G11400" s="14" t="s">
        <v>22882</v>
      </c>
      <c r="K11400" s="16" t="b">
        <v>1</v>
      </c>
      <c r="L11400" s="16" t="b">
        <v>1</v>
      </c>
      <c r="M11400" s="16" t="b">
        <v>1</v>
      </c>
    </row>
    <row r="11401" spans="1:17" s="11" customFormat="1" ht="16" customHeight="1">
      <c r="A11401" s="12" t="s">
        <v>22883</v>
      </c>
      <c r="B11401" s="13" t="s">
        <v>18</v>
      </c>
      <c r="C11401" s="14" t="s">
        <v>15624</v>
      </c>
      <c r="D11401" s="14" t="s">
        <v>86</v>
      </c>
      <c r="E11401" s="14" t="s">
        <v>112</v>
      </c>
      <c r="F11401" s="14" t="s">
        <v>35</v>
      </c>
      <c r="G11401" s="14" t="s">
        <v>22884</v>
      </c>
      <c r="K11401" s="16" t="b">
        <v>1</v>
      </c>
      <c r="L11401" s="16" t="b">
        <v>0</v>
      </c>
      <c r="P11401" s="16" t="b">
        <v>1</v>
      </c>
    </row>
    <row r="11402" spans="1:17" s="11" customFormat="1" ht="16" customHeight="1">
      <c r="A11402" s="12" t="s">
        <v>22885</v>
      </c>
      <c r="B11402" s="13" t="s">
        <v>18</v>
      </c>
      <c r="C11402" s="14" t="s">
        <v>6280</v>
      </c>
      <c r="D11402" s="14" t="s">
        <v>29</v>
      </c>
      <c r="E11402" s="14" t="s">
        <v>112</v>
      </c>
      <c r="F11402" s="15"/>
      <c r="G11402" s="14" t="s">
        <v>22886</v>
      </c>
      <c r="K11402" s="16" t="b">
        <v>1</v>
      </c>
      <c r="L11402" s="16" t="b">
        <v>1</v>
      </c>
      <c r="M11402" s="16" t="b">
        <v>1</v>
      </c>
      <c r="O11402" s="16" t="b">
        <v>1</v>
      </c>
      <c r="P11402" s="16" t="b">
        <v>1</v>
      </c>
    </row>
    <row r="11403" spans="1:17" s="11" customFormat="1" ht="16" customHeight="1">
      <c r="A11403" s="12" t="s">
        <v>22887</v>
      </c>
      <c r="B11403" s="13" t="s">
        <v>18</v>
      </c>
      <c r="C11403" s="14" t="s">
        <v>22832</v>
      </c>
      <c r="D11403" s="14" t="s">
        <v>20</v>
      </c>
      <c r="E11403" s="14" t="s">
        <v>112</v>
      </c>
      <c r="F11403" s="14" t="s">
        <v>68</v>
      </c>
      <c r="G11403" s="14" t="s">
        <v>22888</v>
      </c>
      <c r="H11403" s="17" t="b">
        <v>0</v>
      </c>
      <c r="K11403" s="16" t="b">
        <v>0</v>
      </c>
      <c r="O11403" s="16" t="b">
        <v>0</v>
      </c>
    </row>
    <row r="11404" spans="1:17" s="11" customFormat="1" ht="16" customHeight="1">
      <c r="A11404" s="12" t="s">
        <v>22889</v>
      </c>
      <c r="B11404" s="13" t="s">
        <v>18</v>
      </c>
      <c r="C11404" s="14" t="s">
        <v>22832</v>
      </c>
      <c r="D11404" s="14" t="s">
        <v>20</v>
      </c>
      <c r="E11404" s="14" t="s">
        <v>112</v>
      </c>
      <c r="F11404" s="14" t="s">
        <v>63</v>
      </c>
      <c r="G11404" s="14" t="s">
        <v>22890</v>
      </c>
      <c r="K11404" s="16" t="b">
        <v>1</v>
      </c>
      <c r="L11404" s="16" t="b">
        <v>0</v>
      </c>
      <c r="M11404" s="16" t="b">
        <v>1</v>
      </c>
      <c r="N11404" s="16" t="b">
        <v>0</v>
      </c>
    </row>
    <row r="11405" spans="1:17" s="11" customFormat="1" ht="16" customHeight="1">
      <c r="A11405" s="12" t="s">
        <v>22891</v>
      </c>
      <c r="B11405" s="13" t="s">
        <v>18</v>
      </c>
      <c r="C11405" s="14" t="s">
        <v>22832</v>
      </c>
      <c r="D11405" s="14" t="s">
        <v>20</v>
      </c>
      <c r="E11405" s="14" t="s">
        <v>112</v>
      </c>
      <c r="F11405" s="14" t="s">
        <v>35</v>
      </c>
      <c r="G11405" s="14" t="s">
        <v>22892</v>
      </c>
      <c r="L11405" s="16" t="b">
        <v>0</v>
      </c>
      <c r="N11405" s="16" t="b">
        <v>0</v>
      </c>
      <c r="O11405" s="16" t="b">
        <v>0</v>
      </c>
    </row>
    <row r="11406" spans="1:17" s="11" customFormat="1" ht="16" customHeight="1">
      <c r="A11406" s="12" t="s">
        <v>22893</v>
      </c>
      <c r="B11406" s="13" t="s">
        <v>18</v>
      </c>
      <c r="C11406" s="14" t="s">
        <v>22832</v>
      </c>
      <c r="D11406" s="14" t="s">
        <v>20</v>
      </c>
      <c r="E11406" s="14" t="s">
        <v>112</v>
      </c>
      <c r="F11406" s="14" t="s">
        <v>35</v>
      </c>
      <c r="G11406" s="14" t="s">
        <v>22894</v>
      </c>
    </row>
    <row r="11407" spans="1:17" s="11" customFormat="1" ht="16" customHeight="1">
      <c r="A11407" s="12" t="s">
        <v>22895</v>
      </c>
      <c r="B11407" s="13" t="s">
        <v>18</v>
      </c>
      <c r="C11407" s="14" t="s">
        <v>22832</v>
      </c>
      <c r="D11407" s="14" t="s">
        <v>20</v>
      </c>
      <c r="E11407" s="14" t="s">
        <v>112</v>
      </c>
      <c r="F11407" s="14" t="s">
        <v>68</v>
      </c>
      <c r="G11407" s="14" t="s">
        <v>22896</v>
      </c>
      <c r="L11407" s="16" t="b">
        <v>0</v>
      </c>
      <c r="Q11407" s="16" t="b">
        <v>0</v>
      </c>
    </row>
    <row r="11408" spans="1:17" s="11" customFormat="1" ht="16" customHeight="1">
      <c r="A11408" s="12" t="s">
        <v>22897</v>
      </c>
      <c r="B11408" s="13" t="s">
        <v>18</v>
      </c>
      <c r="C11408" s="14" t="s">
        <v>22832</v>
      </c>
      <c r="D11408" s="14" t="s">
        <v>20</v>
      </c>
      <c r="E11408" s="14" t="s">
        <v>112</v>
      </c>
      <c r="F11408" s="15"/>
      <c r="G11408" s="14" t="s">
        <v>22898</v>
      </c>
      <c r="K11408" s="16" t="b">
        <v>1</v>
      </c>
      <c r="M11408" s="16" t="b">
        <v>1</v>
      </c>
    </row>
    <row r="11409" spans="1:16" s="11" customFormat="1" ht="16" customHeight="1">
      <c r="A11409" s="12" t="s">
        <v>22899</v>
      </c>
      <c r="B11409" s="13" t="s">
        <v>18</v>
      </c>
      <c r="C11409" s="14" t="s">
        <v>22832</v>
      </c>
      <c r="D11409" s="14" t="s">
        <v>20</v>
      </c>
      <c r="E11409" s="14" t="s">
        <v>112</v>
      </c>
      <c r="F11409" s="14" t="s">
        <v>54</v>
      </c>
      <c r="G11409" s="14" t="s">
        <v>22900</v>
      </c>
      <c r="K11409" s="16" t="b">
        <v>1</v>
      </c>
      <c r="M11409" s="16" t="b">
        <v>0</v>
      </c>
      <c r="N11409" s="16" t="b">
        <v>0</v>
      </c>
      <c r="O11409" s="16" t="b">
        <v>0</v>
      </c>
    </row>
    <row r="11410" spans="1:16" s="11" customFormat="1" ht="16" customHeight="1">
      <c r="A11410" s="12" t="s">
        <v>22901</v>
      </c>
      <c r="B11410" s="13" t="s">
        <v>18</v>
      </c>
      <c r="C11410" s="14" t="s">
        <v>22832</v>
      </c>
      <c r="D11410" s="14" t="s">
        <v>20</v>
      </c>
      <c r="E11410" s="14" t="s">
        <v>112</v>
      </c>
      <c r="F11410" s="14" t="s">
        <v>68</v>
      </c>
      <c r="G11410" s="14" t="s">
        <v>22902</v>
      </c>
      <c r="K11410" s="16" t="b">
        <v>0</v>
      </c>
      <c r="M11410" s="16" t="b">
        <v>0</v>
      </c>
    </row>
    <row r="11411" spans="1:16" s="11" customFormat="1" ht="16" customHeight="1">
      <c r="A11411" s="12" t="s">
        <v>22903</v>
      </c>
      <c r="B11411" s="13" t="s">
        <v>18</v>
      </c>
      <c r="C11411" s="14" t="s">
        <v>22832</v>
      </c>
      <c r="D11411" s="14" t="s">
        <v>20</v>
      </c>
      <c r="E11411" s="14" t="s">
        <v>112</v>
      </c>
      <c r="F11411" s="14" t="s">
        <v>68</v>
      </c>
      <c r="G11411" s="14" t="s">
        <v>22904</v>
      </c>
      <c r="K11411" s="16" t="b">
        <v>1</v>
      </c>
      <c r="L11411" s="16" t="b">
        <v>1</v>
      </c>
      <c r="M11411" s="16" t="b">
        <v>1</v>
      </c>
      <c r="O11411" s="16" t="b">
        <v>0</v>
      </c>
      <c r="P11411" s="16" t="b">
        <v>0</v>
      </c>
    </row>
    <row r="11412" spans="1:16" s="11" customFormat="1" ht="16" customHeight="1">
      <c r="A11412" s="12" t="s">
        <v>22905</v>
      </c>
      <c r="B11412" s="13" t="s">
        <v>18</v>
      </c>
      <c r="C11412" s="14" t="s">
        <v>22832</v>
      </c>
      <c r="D11412" s="14" t="s">
        <v>20</v>
      </c>
      <c r="E11412" s="14" t="s">
        <v>112</v>
      </c>
      <c r="F11412" s="14" t="s">
        <v>35</v>
      </c>
      <c r="G11412" s="14" t="s">
        <v>22906</v>
      </c>
      <c r="I11412" s="16" t="b">
        <v>0</v>
      </c>
      <c r="K11412" s="16" t="b">
        <v>0</v>
      </c>
      <c r="L11412" s="16" t="b">
        <v>0</v>
      </c>
      <c r="M11412" s="16" t="b">
        <v>0</v>
      </c>
      <c r="N11412" s="16" t="b">
        <v>0</v>
      </c>
    </row>
    <row r="11413" spans="1:16" s="11" customFormat="1" ht="16" customHeight="1">
      <c r="A11413" s="12" t="s">
        <v>22907</v>
      </c>
      <c r="B11413" s="13" t="s">
        <v>18</v>
      </c>
      <c r="C11413" s="14" t="s">
        <v>22832</v>
      </c>
      <c r="D11413" s="14" t="s">
        <v>20</v>
      </c>
      <c r="E11413" s="14" t="s">
        <v>112</v>
      </c>
      <c r="F11413" s="14" t="s">
        <v>68</v>
      </c>
      <c r="G11413" s="14" t="s">
        <v>22908</v>
      </c>
      <c r="K11413" s="16" t="b">
        <v>1</v>
      </c>
      <c r="N11413" s="16" t="b">
        <v>0</v>
      </c>
    </row>
    <row r="11414" spans="1:16" s="11" customFormat="1" ht="16" customHeight="1">
      <c r="A11414" s="12" t="s">
        <v>22909</v>
      </c>
      <c r="B11414" s="13" t="s">
        <v>18</v>
      </c>
      <c r="C11414" s="14" t="s">
        <v>22832</v>
      </c>
      <c r="D11414" s="14" t="s">
        <v>20</v>
      </c>
      <c r="E11414" s="14" t="s">
        <v>112</v>
      </c>
      <c r="F11414" s="15"/>
      <c r="G11414" s="14" t="s">
        <v>22910</v>
      </c>
    </row>
    <row r="11415" spans="1:16" s="11" customFormat="1" ht="16" customHeight="1">
      <c r="A11415" s="12" t="s">
        <v>22911</v>
      </c>
      <c r="B11415" s="13" t="s">
        <v>18</v>
      </c>
      <c r="C11415" s="14" t="s">
        <v>22832</v>
      </c>
      <c r="D11415" s="14" t="s">
        <v>20</v>
      </c>
      <c r="E11415" s="14" t="s">
        <v>112</v>
      </c>
      <c r="F11415" s="14" t="s">
        <v>63</v>
      </c>
      <c r="G11415" s="14" t="s">
        <v>22912</v>
      </c>
      <c r="K11415" s="16" t="b">
        <v>1</v>
      </c>
      <c r="L11415" s="16" t="b">
        <v>1</v>
      </c>
      <c r="M11415" s="16" t="b">
        <v>0</v>
      </c>
    </row>
    <row r="11416" spans="1:16" s="11" customFormat="1" ht="16" customHeight="1">
      <c r="A11416" s="12" t="s">
        <v>22913</v>
      </c>
      <c r="B11416" s="13" t="s">
        <v>18</v>
      </c>
      <c r="C11416" s="14" t="s">
        <v>22832</v>
      </c>
      <c r="D11416" s="14" t="s">
        <v>20</v>
      </c>
      <c r="E11416" s="14" t="s">
        <v>112</v>
      </c>
      <c r="F11416" s="14" t="s">
        <v>68</v>
      </c>
      <c r="G11416" s="14" t="s">
        <v>22914</v>
      </c>
      <c r="K11416" s="16" t="b">
        <v>1</v>
      </c>
      <c r="L11416" s="16" t="b">
        <v>0</v>
      </c>
      <c r="N11416" s="16" t="b">
        <v>0</v>
      </c>
    </row>
    <row r="11417" spans="1:16" s="11" customFormat="1" ht="16" customHeight="1">
      <c r="A11417" s="12" t="s">
        <v>22915</v>
      </c>
      <c r="B11417" s="13" t="s">
        <v>18</v>
      </c>
      <c r="C11417" s="14" t="s">
        <v>8883</v>
      </c>
      <c r="D11417" s="14" t="s">
        <v>29</v>
      </c>
      <c r="E11417" s="14" t="s">
        <v>21</v>
      </c>
      <c r="F11417" s="14" t="s">
        <v>63</v>
      </c>
      <c r="G11417" s="14" t="s">
        <v>22916</v>
      </c>
      <c r="H11417" s="17" t="b">
        <v>1</v>
      </c>
      <c r="K11417" s="16" t="b">
        <v>0</v>
      </c>
      <c r="M11417" s="16" t="b">
        <v>0</v>
      </c>
    </row>
    <row r="11418" spans="1:16" s="11" customFormat="1" ht="16" customHeight="1">
      <c r="A11418" s="12" t="s">
        <v>22917</v>
      </c>
      <c r="B11418" s="13" t="s">
        <v>18</v>
      </c>
      <c r="C11418" s="14" t="s">
        <v>8883</v>
      </c>
      <c r="D11418" s="14" t="s">
        <v>29</v>
      </c>
      <c r="E11418" s="14" t="s">
        <v>21</v>
      </c>
      <c r="F11418" s="14" t="s">
        <v>35</v>
      </c>
      <c r="G11418" s="14" t="s">
        <v>22918</v>
      </c>
      <c r="K11418" s="16" t="b">
        <v>1</v>
      </c>
      <c r="M11418" s="16" t="b">
        <v>0</v>
      </c>
    </row>
    <row r="11419" spans="1:16" s="11" customFormat="1" ht="16" customHeight="1">
      <c r="A11419" s="12" t="s">
        <v>22919</v>
      </c>
      <c r="B11419" s="13" t="s">
        <v>18</v>
      </c>
      <c r="C11419" s="14" t="s">
        <v>8883</v>
      </c>
      <c r="D11419" s="14" t="s">
        <v>29</v>
      </c>
      <c r="E11419" s="14" t="s">
        <v>21</v>
      </c>
      <c r="F11419" s="14" t="s">
        <v>54</v>
      </c>
      <c r="G11419" s="14" t="s">
        <v>22920</v>
      </c>
      <c r="M11419" s="16" t="b">
        <v>0</v>
      </c>
    </row>
    <row r="11420" spans="1:16" s="11" customFormat="1" ht="16" customHeight="1">
      <c r="A11420" s="12" t="s">
        <v>22921</v>
      </c>
      <c r="B11420" s="13" t="s">
        <v>18</v>
      </c>
      <c r="C11420" s="14" t="s">
        <v>8883</v>
      </c>
      <c r="D11420" s="14" t="s">
        <v>29</v>
      </c>
      <c r="E11420" s="14" t="s">
        <v>21</v>
      </c>
      <c r="F11420" s="15"/>
      <c r="G11420" s="14" t="s">
        <v>22922</v>
      </c>
      <c r="K11420" s="16" t="b">
        <v>1</v>
      </c>
      <c r="L11420" s="16" t="b">
        <v>1</v>
      </c>
      <c r="M11420" s="16" t="b">
        <v>1</v>
      </c>
    </row>
    <row r="11421" spans="1:16" s="11" customFormat="1" ht="16" customHeight="1">
      <c r="A11421" s="12" t="s">
        <v>22923</v>
      </c>
      <c r="B11421" s="13" t="s">
        <v>18</v>
      </c>
      <c r="C11421" s="14" t="s">
        <v>3395</v>
      </c>
      <c r="D11421" s="14" t="s">
        <v>29</v>
      </c>
      <c r="E11421" s="14" t="s">
        <v>112</v>
      </c>
      <c r="F11421" s="14" t="s">
        <v>63</v>
      </c>
      <c r="G11421" s="14" t="s">
        <v>22924</v>
      </c>
      <c r="P11421" s="16" t="b">
        <v>1</v>
      </c>
    </row>
    <row r="11422" spans="1:16" s="11" customFormat="1" ht="16" customHeight="1">
      <c r="A11422" s="12" t="s">
        <v>22925</v>
      </c>
      <c r="B11422" s="13" t="s">
        <v>18</v>
      </c>
      <c r="C11422" s="14" t="s">
        <v>3395</v>
      </c>
      <c r="D11422" s="14" t="s">
        <v>29</v>
      </c>
      <c r="E11422" s="14" t="s">
        <v>112</v>
      </c>
      <c r="F11422" s="14" t="s">
        <v>68</v>
      </c>
      <c r="G11422" s="14" t="s">
        <v>22926</v>
      </c>
      <c r="H11422" s="17" t="b">
        <v>1</v>
      </c>
      <c r="K11422" s="16" t="b">
        <v>1</v>
      </c>
      <c r="L11422" s="16" t="b">
        <v>1</v>
      </c>
      <c r="M11422" s="16" t="b">
        <v>1</v>
      </c>
      <c r="O11422" s="16" t="b">
        <v>1</v>
      </c>
      <c r="P11422" s="16" t="b">
        <v>1</v>
      </c>
    </row>
    <row r="11423" spans="1:16" s="11" customFormat="1" ht="16" customHeight="1">
      <c r="A11423" s="12" t="s">
        <v>22927</v>
      </c>
      <c r="B11423" s="13" t="s">
        <v>18</v>
      </c>
      <c r="C11423" s="14" t="s">
        <v>3395</v>
      </c>
      <c r="D11423" s="14" t="s">
        <v>29</v>
      </c>
      <c r="E11423" s="14" t="s">
        <v>112</v>
      </c>
      <c r="F11423" s="14" t="s">
        <v>54</v>
      </c>
      <c r="G11423" s="14" t="s">
        <v>22928</v>
      </c>
      <c r="M11423" s="16" t="b">
        <v>1</v>
      </c>
    </row>
    <row r="11424" spans="1:16" s="11" customFormat="1" ht="16" customHeight="1">
      <c r="A11424" s="12" t="s">
        <v>22929</v>
      </c>
      <c r="B11424" s="13" t="s">
        <v>18</v>
      </c>
      <c r="C11424" s="14" t="s">
        <v>3395</v>
      </c>
      <c r="D11424" s="14" t="s">
        <v>29</v>
      </c>
      <c r="E11424" s="14" t="s">
        <v>112</v>
      </c>
      <c r="F11424" s="14" t="s">
        <v>35</v>
      </c>
      <c r="G11424" s="14" t="s">
        <v>22930</v>
      </c>
      <c r="M11424" s="16" t="b">
        <v>1</v>
      </c>
      <c r="P11424" s="16" t="b">
        <v>1</v>
      </c>
    </row>
    <row r="11425" spans="1:16" s="11" customFormat="1" ht="16" customHeight="1">
      <c r="A11425" s="12" t="s">
        <v>22931</v>
      </c>
      <c r="B11425" s="13" t="s">
        <v>18</v>
      </c>
      <c r="C11425" s="14" t="s">
        <v>3395</v>
      </c>
      <c r="D11425" s="14" t="s">
        <v>29</v>
      </c>
      <c r="E11425" s="14" t="s">
        <v>112</v>
      </c>
      <c r="F11425" s="14" t="s">
        <v>35</v>
      </c>
      <c r="G11425" s="14" t="s">
        <v>22932</v>
      </c>
      <c r="H11425" s="17" t="b">
        <v>1</v>
      </c>
      <c r="J11425" s="16" t="b">
        <v>1</v>
      </c>
      <c r="M11425" s="16" t="b">
        <v>1</v>
      </c>
    </row>
    <row r="11426" spans="1:16" s="11" customFormat="1" ht="16" customHeight="1">
      <c r="A11426" s="12" t="s">
        <v>22933</v>
      </c>
      <c r="B11426" s="13" t="s">
        <v>18</v>
      </c>
      <c r="C11426" s="14" t="s">
        <v>8883</v>
      </c>
      <c r="D11426" s="14" t="s">
        <v>29</v>
      </c>
      <c r="E11426" s="14" t="s">
        <v>21</v>
      </c>
      <c r="F11426" s="15"/>
      <c r="G11426" s="14" t="s">
        <v>22934</v>
      </c>
      <c r="K11426" s="16" t="b">
        <v>1</v>
      </c>
    </row>
    <row r="11427" spans="1:16" s="11" customFormat="1" ht="16" customHeight="1">
      <c r="A11427" s="12" t="s">
        <v>22935</v>
      </c>
      <c r="B11427" s="13" t="s">
        <v>18</v>
      </c>
      <c r="C11427" s="14" t="s">
        <v>3395</v>
      </c>
      <c r="D11427" s="14" t="s">
        <v>29</v>
      </c>
      <c r="E11427" s="14" t="s">
        <v>112</v>
      </c>
      <c r="F11427" s="14" t="s">
        <v>68</v>
      </c>
      <c r="G11427" s="14" t="s">
        <v>22936</v>
      </c>
      <c r="P11427" s="16" t="b">
        <v>1</v>
      </c>
    </row>
    <row r="11428" spans="1:16" s="11" customFormat="1" ht="16" customHeight="1">
      <c r="A11428" s="12" t="s">
        <v>22937</v>
      </c>
      <c r="B11428" s="13" t="s">
        <v>18</v>
      </c>
      <c r="C11428" s="14" t="s">
        <v>3395</v>
      </c>
      <c r="D11428" s="14" t="s">
        <v>29</v>
      </c>
      <c r="E11428" s="14" t="s">
        <v>112</v>
      </c>
      <c r="F11428" s="14" t="s">
        <v>63</v>
      </c>
      <c r="G11428" s="14" t="s">
        <v>22938</v>
      </c>
      <c r="K11428" s="16" t="b">
        <v>1</v>
      </c>
      <c r="L11428" s="16" t="b">
        <v>1</v>
      </c>
      <c r="M11428" s="16" t="b">
        <v>1</v>
      </c>
      <c r="O11428" s="16" t="b">
        <v>1</v>
      </c>
      <c r="P11428" s="16" t="b">
        <v>1</v>
      </c>
    </row>
    <row r="11429" spans="1:16" s="11" customFormat="1" ht="16" customHeight="1">
      <c r="A11429" s="12" t="s">
        <v>22939</v>
      </c>
      <c r="B11429" s="13" t="s">
        <v>18</v>
      </c>
      <c r="C11429" s="14" t="s">
        <v>17371</v>
      </c>
      <c r="D11429" s="14" t="s">
        <v>29</v>
      </c>
      <c r="E11429" s="14" t="s">
        <v>99</v>
      </c>
      <c r="F11429" s="14" t="s">
        <v>35</v>
      </c>
      <c r="G11429" s="14" t="s">
        <v>22940</v>
      </c>
      <c r="K11429" s="16" t="b">
        <v>1</v>
      </c>
      <c r="M11429" s="16" t="b">
        <v>1</v>
      </c>
      <c r="O11429" s="16" t="b">
        <v>1</v>
      </c>
    </row>
    <row r="11430" spans="1:16" s="11" customFormat="1" ht="16" customHeight="1">
      <c r="A11430" s="12" t="s">
        <v>22941</v>
      </c>
      <c r="B11430" s="13" t="s">
        <v>18</v>
      </c>
      <c r="C11430" s="14" t="s">
        <v>17371</v>
      </c>
      <c r="D11430" s="14" t="s">
        <v>29</v>
      </c>
      <c r="E11430" s="14" t="s">
        <v>99</v>
      </c>
      <c r="F11430" s="14" t="s">
        <v>68</v>
      </c>
      <c r="G11430" s="14" t="s">
        <v>22942</v>
      </c>
      <c r="H11430" s="17" t="b">
        <v>1</v>
      </c>
      <c r="K11430" s="16" t="b">
        <v>1</v>
      </c>
    </row>
    <row r="11431" spans="1:16" s="11" customFormat="1" ht="16" customHeight="1">
      <c r="A11431" s="12" t="s">
        <v>22943</v>
      </c>
      <c r="B11431" s="13" t="s">
        <v>18</v>
      </c>
      <c r="C11431" s="14" t="s">
        <v>17371</v>
      </c>
      <c r="D11431" s="14" t="s">
        <v>29</v>
      </c>
      <c r="E11431" s="14" t="s">
        <v>99</v>
      </c>
      <c r="F11431" s="14" t="s">
        <v>35</v>
      </c>
      <c r="G11431" s="14" t="s">
        <v>22944</v>
      </c>
      <c r="H11431" s="17" t="b">
        <v>1</v>
      </c>
      <c r="O11431" s="16" t="b">
        <v>1</v>
      </c>
      <c r="P11431" s="16" t="b">
        <v>1</v>
      </c>
    </row>
    <row r="11432" spans="1:16" s="11" customFormat="1" ht="16" customHeight="1">
      <c r="A11432" s="12" t="s">
        <v>22945</v>
      </c>
      <c r="B11432" s="13" t="s">
        <v>18</v>
      </c>
      <c r="C11432" s="14" t="s">
        <v>17371</v>
      </c>
      <c r="D11432" s="14" t="s">
        <v>29</v>
      </c>
      <c r="E11432" s="14" t="s">
        <v>99</v>
      </c>
      <c r="F11432" s="14" t="s">
        <v>63</v>
      </c>
      <c r="G11432" s="14" t="s">
        <v>22946</v>
      </c>
      <c r="K11432" s="16" t="b">
        <v>1</v>
      </c>
      <c r="O11432" s="16" t="b">
        <v>1</v>
      </c>
      <c r="P11432" s="16" t="b">
        <v>1</v>
      </c>
    </row>
    <row r="11433" spans="1:16" s="11" customFormat="1" ht="16" customHeight="1">
      <c r="A11433" s="12" t="s">
        <v>22947</v>
      </c>
      <c r="B11433" s="13" t="s">
        <v>18</v>
      </c>
      <c r="C11433" s="14" t="s">
        <v>3395</v>
      </c>
      <c r="D11433" s="14" t="s">
        <v>29</v>
      </c>
      <c r="E11433" s="14" t="s">
        <v>112</v>
      </c>
      <c r="F11433" s="14" t="s">
        <v>68</v>
      </c>
      <c r="G11433" s="14" t="s">
        <v>22948</v>
      </c>
      <c r="K11433" s="16" t="b">
        <v>1</v>
      </c>
    </row>
    <row r="11434" spans="1:16" s="11" customFormat="1" ht="16" customHeight="1">
      <c r="A11434" s="12" t="s">
        <v>22949</v>
      </c>
      <c r="B11434" s="13" t="s">
        <v>18</v>
      </c>
      <c r="C11434" s="14" t="s">
        <v>17371</v>
      </c>
      <c r="D11434" s="14" t="s">
        <v>29</v>
      </c>
      <c r="E11434" s="14" t="s">
        <v>99</v>
      </c>
      <c r="F11434" s="14" t="s">
        <v>68</v>
      </c>
      <c r="G11434" s="14" t="s">
        <v>22950</v>
      </c>
      <c r="H11434" s="17" t="b">
        <v>1</v>
      </c>
      <c r="M11434" s="16" t="b">
        <v>1</v>
      </c>
      <c r="O11434" s="16" t="b">
        <v>1</v>
      </c>
    </row>
    <row r="11435" spans="1:16" s="11" customFormat="1" ht="16" customHeight="1">
      <c r="A11435" s="12" t="s">
        <v>22951</v>
      </c>
      <c r="B11435" s="13" t="s">
        <v>18</v>
      </c>
      <c r="C11435" s="14" t="s">
        <v>17371</v>
      </c>
      <c r="D11435" s="14" t="s">
        <v>29</v>
      </c>
      <c r="E11435" s="14" t="s">
        <v>99</v>
      </c>
      <c r="F11435" s="14" t="s">
        <v>54</v>
      </c>
      <c r="G11435" s="14" t="s">
        <v>22952</v>
      </c>
      <c r="K11435" s="16" t="b">
        <v>1</v>
      </c>
      <c r="M11435" s="16" t="b">
        <v>1</v>
      </c>
      <c r="O11435" s="16" t="b">
        <v>1</v>
      </c>
      <c r="P11435" s="16" t="b">
        <v>1</v>
      </c>
    </row>
    <row r="11436" spans="1:16" s="11" customFormat="1" ht="16" customHeight="1">
      <c r="A11436" s="12" t="s">
        <v>22953</v>
      </c>
      <c r="B11436" s="13" t="s">
        <v>18</v>
      </c>
      <c r="C11436" s="14" t="s">
        <v>17371</v>
      </c>
      <c r="D11436" s="14" t="s">
        <v>29</v>
      </c>
      <c r="E11436" s="14" t="s">
        <v>99</v>
      </c>
      <c r="F11436" s="14" t="s">
        <v>35</v>
      </c>
      <c r="G11436" s="14" t="s">
        <v>22954</v>
      </c>
    </row>
    <row r="11437" spans="1:16" s="11" customFormat="1" ht="16" customHeight="1">
      <c r="A11437" s="12" t="s">
        <v>22955</v>
      </c>
      <c r="B11437" s="13" t="s">
        <v>18</v>
      </c>
      <c r="C11437" s="14" t="s">
        <v>17371</v>
      </c>
      <c r="D11437" s="14" t="s">
        <v>29</v>
      </c>
      <c r="E11437" s="14" t="s">
        <v>99</v>
      </c>
      <c r="F11437" s="14" t="s">
        <v>54</v>
      </c>
      <c r="G11437" s="14" t="s">
        <v>22956</v>
      </c>
      <c r="L11437" s="16" t="b">
        <v>1</v>
      </c>
      <c r="M11437" s="16" t="b">
        <v>1</v>
      </c>
      <c r="O11437" s="16" t="b">
        <v>1</v>
      </c>
    </row>
    <row r="11438" spans="1:16" s="11" customFormat="1" ht="16" customHeight="1">
      <c r="A11438" s="12" t="s">
        <v>22957</v>
      </c>
      <c r="B11438" s="13" t="s">
        <v>18</v>
      </c>
      <c r="C11438" s="14" t="s">
        <v>14924</v>
      </c>
      <c r="D11438" s="14" t="s">
        <v>128</v>
      </c>
      <c r="E11438" s="14" t="s">
        <v>21</v>
      </c>
      <c r="F11438" s="14" t="s">
        <v>68</v>
      </c>
      <c r="G11438" s="14" t="s">
        <v>22958</v>
      </c>
    </row>
    <row r="11439" spans="1:16" s="11" customFormat="1" ht="16" customHeight="1">
      <c r="A11439" s="12" t="s">
        <v>22959</v>
      </c>
      <c r="B11439" s="13" t="s">
        <v>18</v>
      </c>
      <c r="C11439" s="14" t="s">
        <v>17371</v>
      </c>
      <c r="D11439" s="14" t="s">
        <v>29</v>
      </c>
      <c r="E11439" s="14" t="s">
        <v>99</v>
      </c>
      <c r="F11439" s="14" t="s">
        <v>35</v>
      </c>
      <c r="G11439" s="14" t="s">
        <v>22960</v>
      </c>
      <c r="K11439" s="16" t="b">
        <v>1</v>
      </c>
      <c r="M11439" s="16" t="b">
        <v>0</v>
      </c>
    </row>
    <row r="11440" spans="1:16" s="11" customFormat="1" ht="16" customHeight="1">
      <c r="A11440" s="12" t="s">
        <v>22961</v>
      </c>
      <c r="B11440" s="13" t="s">
        <v>18</v>
      </c>
      <c r="C11440" s="14" t="s">
        <v>14924</v>
      </c>
      <c r="D11440" s="14" t="s">
        <v>128</v>
      </c>
      <c r="E11440" s="14" t="s">
        <v>21</v>
      </c>
      <c r="F11440" s="14" t="s">
        <v>63</v>
      </c>
      <c r="G11440" s="14" t="s">
        <v>22962</v>
      </c>
      <c r="K11440" s="16" t="b">
        <v>1</v>
      </c>
      <c r="M11440" s="16" t="b">
        <v>0</v>
      </c>
    </row>
    <row r="11441" spans="1:16" s="11" customFormat="1" ht="16" customHeight="1">
      <c r="A11441" s="12" t="s">
        <v>22963</v>
      </c>
      <c r="B11441" s="13" t="s">
        <v>18</v>
      </c>
      <c r="C11441" s="14" t="s">
        <v>14924</v>
      </c>
      <c r="D11441" s="14" t="s">
        <v>128</v>
      </c>
      <c r="E11441" s="14" t="s">
        <v>21</v>
      </c>
      <c r="F11441" s="14" t="s">
        <v>63</v>
      </c>
      <c r="G11441" s="14" t="s">
        <v>22964</v>
      </c>
      <c r="J11441" s="16" t="b">
        <v>0</v>
      </c>
      <c r="K11441" s="16" t="b">
        <v>1</v>
      </c>
      <c r="M11441" s="16" t="b">
        <v>0</v>
      </c>
    </row>
    <row r="11442" spans="1:16" s="11" customFormat="1" ht="16" customHeight="1">
      <c r="A11442" s="12" t="s">
        <v>22965</v>
      </c>
      <c r="B11442" s="13" t="s">
        <v>18</v>
      </c>
      <c r="C11442" s="14" t="s">
        <v>14924</v>
      </c>
      <c r="D11442" s="14" t="s">
        <v>128</v>
      </c>
      <c r="E11442" s="14" t="s">
        <v>21</v>
      </c>
      <c r="F11442" s="14" t="s">
        <v>63</v>
      </c>
      <c r="G11442" s="14" t="s">
        <v>22966</v>
      </c>
      <c r="K11442" s="16" t="b">
        <v>1</v>
      </c>
      <c r="M11442" s="16" t="b">
        <v>0</v>
      </c>
      <c r="P11442" s="16" t="b">
        <v>0</v>
      </c>
    </row>
    <row r="11443" spans="1:16" s="11" customFormat="1" ht="16" customHeight="1">
      <c r="A11443" s="12" t="s">
        <v>22967</v>
      </c>
      <c r="B11443" s="13" t="s">
        <v>18</v>
      </c>
      <c r="C11443" s="14" t="s">
        <v>14924</v>
      </c>
      <c r="D11443" s="14" t="s">
        <v>128</v>
      </c>
      <c r="E11443" s="14" t="s">
        <v>21</v>
      </c>
      <c r="F11443" s="14" t="s">
        <v>68</v>
      </c>
      <c r="G11443" s="14" t="s">
        <v>22968</v>
      </c>
      <c r="K11443" s="16" t="b">
        <v>1</v>
      </c>
      <c r="L11443" s="16" t="b">
        <v>0</v>
      </c>
      <c r="O11443" s="16" t="b">
        <v>0</v>
      </c>
    </row>
    <row r="11444" spans="1:16" s="11" customFormat="1" ht="16" customHeight="1">
      <c r="A11444" s="12" t="s">
        <v>22969</v>
      </c>
      <c r="B11444" s="13" t="s">
        <v>18</v>
      </c>
      <c r="C11444" s="14" t="s">
        <v>14924</v>
      </c>
      <c r="D11444" s="14" t="s">
        <v>128</v>
      </c>
      <c r="E11444" s="14" t="s">
        <v>21</v>
      </c>
      <c r="F11444" s="14" t="s">
        <v>63</v>
      </c>
      <c r="G11444" s="14" t="s">
        <v>22970</v>
      </c>
      <c r="M11444" s="16" t="b">
        <v>0</v>
      </c>
    </row>
    <row r="11445" spans="1:16" s="11" customFormat="1" ht="16" customHeight="1">
      <c r="A11445" s="12" t="s">
        <v>22971</v>
      </c>
      <c r="B11445" s="13" t="s">
        <v>18</v>
      </c>
      <c r="C11445" s="14" t="s">
        <v>14924</v>
      </c>
      <c r="D11445" s="14" t="s">
        <v>128</v>
      </c>
      <c r="E11445" s="14" t="s">
        <v>21</v>
      </c>
      <c r="F11445" s="15"/>
      <c r="G11445" s="14" t="s">
        <v>22972</v>
      </c>
    </row>
    <row r="11446" spans="1:16" s="11" customFormat="1" ht="16" customHeight="1">
      <c r="A11446" s="12" t="s">
        <v>22973</v>
      </c>
      <c r="B11446" s="13" t="s">
        <v>18</v>
      </c>
      <c r="C11446" s="14" t="s">
        <v>14924</v>
      </c>
      <c r="D11446" s="14" t="s">
        <v>128</v>
      </c>
      <c r="E11446" s="14" t="s">
        <v>21</v>
      </c>
      <c r="F11446" s="14" t="s">
        <v>54</v>
      </c>
      <c r="G11446" s="14" t="s">
        <v>22974</v>
      </c>
      <c r="K11446" s="16" t="b">
        <v>1</v>
      </c>
      <c r="M11446" s="16" t="b">
        <v>0</v>
      </c>
    </row>
    <row r="11447" spans="1:16" s="11" customFormat="1" ht="16" customHeight="1">
      <c r="A11447" s="12" t="s">
        <v>22975</v>
      </c>
      <c r="B11447" s="13" t="s">
        <v>18</v>
      </c>
      <c r="C11447" s="14" t="s">
        <v>14924</v>
      </c>
      <c r="D11447" s="14" t="s">
        <v>128</v>
      </c>
      <c r="E11447" s="14" t="s">
        <v>21</v>
      </c>
      <c r="F11447" s="14" t="s">
        <v>68</v>
      </c>
      <c r="G11447" s="14" t="s">
        <v>22976</v>
      </c>
      <c r="K11447" s="16" t="b">
        <v>1</v>
      </c>
      <c r="M11447" s="16" t="b">
        <v>0</v>
      </c>
    </row>
    <row r="11448" spans="1:16" s="11" customFormat="1" ht="16" customHeight="1">
      <c r="A11448" s="12" t="s">
        <v>22977</v>
      </c>
      <c r="B11448" s="13" t="s">
        <v>18</v>
      </c>
      <c r="C11448" s="14" t="s">
        <v>14924</v>
      </c>
      <c r="D11448" s="14" t="s">
        <v>128</v>
      </c>
      <c r="E11448" s="14" t="s">
        <v>21</v>
      </c>
      <c r="F11448" s="14" t="s">
        <v>54</v>
      </c>
      <c r="G11448" s="14" t="s">
        <v>22978</v>
      </c>
      <c r="K11448" s="16" t="b">
        <v>1</v>
      </c>
      <c r="O11448" s="16" t="b">
        <v>0</v>
      </c>
    </row>
    <row r="11449" spans="1:16" s="11" customFormat="1" ht="16" customHeight="1">
      <c r="A11449" s="12" t="s">
        <v>22979</v>
      </c>
      <c r="B11449" s="13" t="s">
        <v>18</v>
      </c>
      <c r="C11449" s="14" t="s">
        <v>9999</v>
      </c>
      <c r="D11449" s="14" t="s">
        <v>29</v>
      </c>
      <c r="E11449" s="14" t="s">
        <v>99</v>
      </c>
      <c r="F11449" s="14" t="s">
        <v>68</v>
      </c>
      <c r="G11449" s="14" t="s">
        <v>22980</v>
      </c>
      <c r="H11449" s="17" t="b">
        <v>1</v>
      </c>
      <c r="K11449" s="16" t="b">
        <v>1</v>
      </c>
      <c r="M11449" s="16" t="b">
        <v>1</v>
      </c>
      <c r="O11449" s="16" t="b">
        <v>1</v>
      </c>
      <c r="P11449" s="16" t="b">
        <v>1</v>
      </c>
    </row>
    <row r="11450" spans="1:16" s="11" customFormat="1" ht="16" customHeight="1">
      <c r="A11450" s="12" t="s">
        <v>22981</v>
      </c>
      <c r="B11450" s="13" t="s">
        <v>18</v>
      </c>
      <c r="C11450" s="14" t="s">
        <v>9999</v>
      </c>
      <c r="D11450" s="14" t="s">
        <v>29</v>
      </c>
      <c r="E11450" s="14" t="s">
        <v>99</v>
      </c>
      <c r="F11450" s="14" t="s">
        <v>54</v>
      </c>
      <c r="G11450" s="14" t="s">
        <v>22982</v>
      </c>
      <c r="I11450" s="16" t="b">
        <v>1</v>
      </c>
      <c r="K11450" s="16" t="b">
        <v>1</v>
      </c>
      <c r="L11450" s="16" t="b">
        <v>1</v>
      </c>
      <c r="M11450" s="16" t="b">
        <v>1</v>
      </c>
      <c r="O11450" s="16" t="b">
        <v>1</v>
      </c>
    </row>
    <row r="11451" spans="1:16" s="11" customFormat="1" ht="16" customHeight="1">
      <c r="A11451" s="12" t="s">
        <v>22983</v>
      </c>
      <c r="B11451" s="13" t="s">
        <v>18</v>
      </c>
      <c r="C11451" s="14" t="s">
        <v>9999</v>
      </c>
      <c r="D11451" s="14" t="s">
        <v>29</v>
      </c>
      <c r="E11451" s="14" t="s">
        <v>99</v>
      </c>
      <c r="F11451" s="14" t="s">
        <v>63</v>
      </c>
      <c r="G11451" s="14" t="s">
        <v>22984</v>
      </c>
      <c r="K11451" s="16" t="b">
        <v>1</v>
      </c>
    </row>
    <row r="11452" spans="1:16" s="11" customFormat="1" ht="16" customHeight="1">
      <c r="A11452" s="12" t="s">
        <v>22985</v>
      </c>
      <c r="B11452" s="13" t="s">
        <v>18</v>
      </c>
      <c r="C11452" s="14" t="s">
        <v>9999</v>
      </c>
      <c r="D11452" s="14" t="s">
        <v>29</v>
      </c>
      <c r="E11452" s="14" t="s">
        <v>99</v>
      </c>
      <c r="F11452" s="14" t="s">
        <v>54</v>
      </c>
      <c r="G11452" s="14" t="s">
        <v>22986</v>
      </c>
      <c r="H11452" s="17" t="b">
        <v>1</v>
      </c>
      <c r="K11452" s="16" t="b">
        <v>1</v>
      </c>
      <c r="M11452" s="16" t="b">
        <v>1</v>
      </c>
    </row>
    <row r="11453" spans="1:16" s="11" customFormat="1" ht="16" customHeight="1">
      <c r="A11453" s="12" t="s">
        <v>22987</v>
      </c>
      <c r="B11453" s="13" t="s">
        <v>18</v>
      </c>
      <c r="C11453" s="14" t="s">
        <v>9999</v>
      </c>
      <c r="D11453" s="14" t="s">
        <v>29</v>
      </c>
      <c r="E11453" s="14" t="s">
        <v>99</v>
      </c>
      <c r="F11453" s="14" t="s">
        <v>95</v>
      </c>
      <c r="G11453" s="14" t="s">
        <v>22988</v>
      </c>
      <c r="H11453" s="17" t="b">
        <v>1</v>
      </c>
      <c r="K11453" s="16" t="b">
        <v>1</v>
      </c>
      <c r="M11453" s="16" t="b">
        <v>1</v>
      </c>
      <c r="O11453" s="16" t="b">
        <v>1</v>
      </c>
    </row>
    <row r="11454" spans="1:16" s="11" customFormat="1" ht="16" customHeight="1">
      <c r="A11454" s="12" t="s">
        <v>22989</v>
      </c>
      <c r="B11454" s="13" t="s">
        <v>18</v>
      </c>
      <c r="C11454" s="14" t="s">
        <v>9999</v>
      </c>
      <c r="D11454" s="14" t="s">
        <v>29</v>
      </c>
      <c r="E11454" s="14" t="s">
        <v>99</v>
      </c>
      <c r="F11454" s="14" t="s">
        <v>35</v>
      </c>
      <c r="G11454" s="14" t="s">
        <v>22990</v>
      </c>
      <c r="K11454" s="16" t="b">
        <v>1</v>
      </c>
      <c r="O11454" s="16" t="b">
        <v>1</v>
      </c>
    </row>
    <row r="11455" spans="1:16" s="11" customFormat="1" ht="16" customHeight="1">
      <c r="A11455" s="12" t="s">
        <v>22991</v>
      </c>
      <c r="B11455" s="13" t="s">
        <v>18</v>
      </c>
      <c r="C11455" s="14" t="s">
        <v>9999</v>
      </c>
      <c r="D11455" s="14" t="s">
        <v>29</v>
      </c>
      <c r="E11455" s="14" t="s">
        <v>99</v>
      </c>
      <c r="F11455" s="14" t="s">
        <v>95</v>
      </c>
      <c r="G11455" s="14" t="s">
        <v>22992</v>
      </c>
      <c r="K11455" s="16" t="b">
        <v>1</v>
      </c>
      <c r="P11455" s="16" t="b">
        <v>1</v>
      </c>
    </row>
    <row r="11456" spans="1:16" s="11" customFormat="1" ht="16" customHeight="1">
      <c r="A11456" s="12" t="s">
        <v>22993</v>
      </c>
      <c r="B11456" s="13" t="s">
        <v>18</v>
      </c>
      <c r="C11456" s="14" t="s">
        <v>9999</v>
      </c>
      <c r="D11456" s="14" t="s">
        <v>29</v>
      </c>
      <c r="E11456" s="14" t="s">
        <v>99</v>
      </c>
      <c r="F11456" s="14" t="s">
        <v>95</v>
      </c>
      <c r="G11456" s="14" t="s">
        <v>22994</v>
      </c>
      <c r="K11456" s="16" t="b">
        <v>1</v>
      </c>
      <c r="M11456" s="16" t="b">
        <v>1</v>
      </c>
    </row>
    <row r="11457" spans="1:16" s="11" customFormat="1" ht="16" customHeight="1">
      <c r="A11457" s="12" t="s">
        <v>22995</v>
      </c>
      <c r="B11457" s="13" t="s">
        <v>18</v>
      </c>
      <c r="C11457" s="14" t="s">
        <v>9999</v>
      </c>
      <c r="D11457" s="14" t="s">
        <v>29</v>
      </c>
      <c r="E11457" s="14" t="s">
        <v>99</v>
      </c>
      <c r="F11457" s="14" t="s">
        <v>95</v>
      </c>
      <c r="G11457" s="14" t="s">
        <v>22996</v>
      </c>
      <c r="K11457" s="16" t="b">
        <v>1</v>
      </c>
      <c r="O11457" s="16" t="b">
        <v>1</v>
      </c>
    </row>
    <row r="11458" spans="1:16" s="11" customFormat="1" ht="16" customHeight="1">
      <c r="A11458" s="12" t="s">
        <v>22997</v>
      </c>
      <c r="B11458" s="13" t="s">
        <v>18</v>
      </c>
      <c r="C11458" s="14" t="s">
        <v>21187</v>
      </c>
      <c r="D11458" s="14" t="s">
        <v>29</v>
      </c>
      <c r="E11458" s="14" t="s">
        <v>99</v>
      </c>
      <c r="F11458" s="14" t="s">
        <v>54</v>
      </c>
      <c r="G11458" s="14" t="s">
        <v>22998</v>
      </c>
      <c r="K11458" s="16" t="b">
        <v>1</v>
      </c>
      <c r="M11458" s="16" t="b">
        <v>1</v>
      </c>
      <c r="N11458" s="16" t="b">
        <v>0</v>
      </c>
      <c r="O11458" s="16" t="b">
        <v>1</v>
      </c>
    </row>
    <row r="11459" spans="1:16" s="11" customFormat="1" ht="16" customHeight="1">
      <c r="A11459" s="12" t="s">
        <v>22999</v>
      </c>
      <c r="B11459" s="13" t="s">
        <v>18</v>
      </c>
      <c r="C11459" s="14" t="s">
        <v>21187</v>
      </c>
      <c r="D11459" s="14" t="s">
        <v>29</v>
      </c>
      <c r="E11459" s="14" t="s">
        <v>99</v>
      </c>
      <c r="F11459" s="14" t="s">
        <v>68</v>
      </c>
      <c r="G11459" s="14" t="s">
        <v>23000</v>
      </c>
      <c r="P11459" s="16" t="b">
        <v>1</v>
      </c>
    </row>
    <row r="11460" spans="1:16" s="11" customFormat="1" ht="16" customHeight="1">
      <c r="A11460" s="12" t="s">
        <v>23001</v>
      </c>
      <c r="B11460" s="13" t="s">
        <v>18</v>
      </c>
      <c r="C11460" s="14" t="s">
        <v>21187</v>
      </c>
      <c r="D11460" s="14" t="s">
        <v>29</v>
      </c>
      <c r="E11460" s="14" t="s">
        <v>99</v>
      </c>
      <c r="F11460" s="14" t="s">
        <v>35</v>
      </c>
      <c r="G11460" s="14" t="s">
        <v>23002</v>
      </c>
      <c r="H11460" s="17" t="b">
        <v>1</v>
      </c>
      <c r="J11460" s="16" t="b">
        <v>0</v>
      </c>
      <c r="K11460" s="16" t="b">
        <v>1</v>
      </c>
      <c r="L11460" s="16" t="b">
        <v>1</v>
      </c>
      <c r="O11460" s="16" t="b">
        <v>1</v>
      </c>
    </row>
    <row r="11461" spans="1:16" s="11" customFormat="1" ht="16" customHeight="1">
      <c r="A11461" s="12" t="s">
        <v>23003</v>
      </c>
      <c r="B11461" s="13" t="s">
        <v>18</v>
      </c>
      <c r="C11461" s="14" t="s">
        <v>21187</v>
      </c>
      <c r="D11461" s="14" t="s">
        <v>29</v>
      </c>
      <c r="E11461" s="14" t="s">
        <v>99</v>
      </c>
      <c r="F11461" s="14" t="s">
        <v>63</v>
      </c>
      <c r="G11461" s="14" t="s">
        <v>23004</v>
      </c>
      <c r="M11461" s="16" t="b">
        <v>1</v>
      </c>
      <c r="P11461" s="16" t="b">
        <v>1</v>
      </c>
    </row>
    <row r="11462" spans="1:16" s="11" customFormat="1" ht="16" customHeight="1">
      <c r="A11462" s="12" t="s">
        <v>23005</v>
      </c>
      <c r="B11462" s="13" t="s">
        <v>18</v>
      </c>
      <c r="C11462" s="14" t="s">
        <v>21187</v>
      </c>
      <c r="D11462" s="14" t="s">
        <v>29</v>
      </c>
      <c r="E11462" s="14" t="s">
        <v>99</v>
      </c>
      <c r="F11462" s="14" t="s">
        <v>95</v>
      </c>
      <c r="G11462" s="14" t="s">
        <v>23006</v>
      </c>
      <c r="H11462" s="17" t="b">
        <v>1</v>
      </c>
      <c r="K11462" s="16" t="b">
        <v>1</v>
      </c>
      <c r="P11462" s="16" t="b">
        <v>1</v>
      </c>
    </row>
    <row r="11463" spans="1:16" s="11" customFormat="1" ht="16" customHeight="1">
      <c r="A11463" s="12" t="s">
        <v>23007</v>
      </c>
      <c r="B11463" s="13" t="s">
        <v>18</v>
      </c>
      <c r="C11463" s="14" t="s">
        <v>21187</v>
      </c>
      <c r="D11463" s="14" t="s">
        <v>29</v>
      </c>
      <c r="E11463" s="14" t="s">
        <v>99</v>
      </c>
      <c r="F11463" s="14" t="s">
        <v>54</v>
      </c>
      <c r="G11463" s="14" t="s">
        <v>23008</v>
      </c>
      <c r="K11463" s="16" t="b">
        <v>1</v>
      </c>
      <c r="M11463" s="16" t="b">
        <v>1</v>
      </c>
    </row>
    <row r="11464" spans="1:16" s="11" customFormat="1" ht="16" customHeight="1">
      <c r="A11464" s="12" t="s">
        <v>23009</v>
      </c>
      <c r="B11464" s="13" t="s">
        <v>18</v>
      </c>
      <c r="C11464" s="14" t="s">
        <v>21187</v>
      </c>
      <c r="D11464" s="14" t="s">
        <v>29</v>
      </c>
      <c r="E11464" s="14" t="s">
        <v>99</v>
      </c>
      <c r="F11464" s="14" t="s">
        <v>63</v>
      </c>
      <c r="G11464" s="14" t="s">
        <v>23010</v>
      </c>
      <c r="I11464" s="16" t="b">
        <v>1</v>
      </c>
      <c r="K11464" s="16" t="b">
        <v>1</v>
      </c>
      <c r="O11464" s="16" t="b">
        <v>1</v>
      </c>
      <c r="P11464" s="16" t="b">
        <v>1</v>
      </c>
    </row>
    <row r="11465" spans="1:16" s="11" customFormat="1" ht="16" customHeight="1">
      <c r="A11465" s="12" t="s">
        <v>23011</v>
      </c>
      <c r="B11465" s="13" t="s">
        <v>18</v>
      </c>
      <c r="C11465" s="14" t="s">
        <v>641</v>
      </c>
      <c r="D11465" s="14" t="s">
        <v>642</v>
      </c>
      <c r="E11465" s="14" t="s">
        <v>112</v>
      </c>
      <c r="F11465" s="15"/>
      <c r="G11465" s="14" t="s">
        <v>23012</v>
      </c>
      <c r="K11465" s="16" t="b">
        <v>1</v>
      </c>
      <c r="L11465" s="16" t="b">
        <v>1</v>
      </c>
      <c r="M11465" s="16" t="b">
        <v>1</v>
      </c>
      <c r="O11465" s="16" t="b">
        <v>1</v>
      </c>
      <c r="P11465" s="16" t="b">
        <v>1</v>
      </c>
    </row>
    <row r="11466" spans="1:16" s="11" customFormat="1" ht="16" customHeight="1">
      <c r="A11466" s="12" t="s">
        <v>23013</v>
      </c>
      <c r="B11466" s="13" t="s">
        <v>18</v>
      </c>
      <c r="C11466" s="14" t="s">
        <v>641</v>
      </c>
      <c r="D11466" s="14" t="s">
        <v>642</v>
      </c>
      <c r="E11466" s="14" t="s">
        <v>112</v>
      </c>
      <c r="F11466" s="15"/>
      <c r="G11466" s="14" t="s">
        <v>23014</v>
      </c>
      <c r="H11466" s="17" t="b">
        <v>1</v>
      </c>
      <c r="I11466" s="16" t="b">
        <v>1</v>
      </c>
      <c r="L11466" s="16" t="b">
        <v>1</v>
      </c>
      <c r="M11466" s="16" t="b">
        <v>1</v>
      </c>
      <c r="O11466" s="16" t="b">
        <v>1</v>
      </c>
    </row>
    <row r="11467" spans="1:16" s="11" customFormat="1" ht="16" customHeight="1">
      <c r="A11467" s="12" t="s">
        <v>23015</v>
      </c>
      <c r="B11467" s="13" t="s">
        <v>18</v>
      </c>
      <c r="C11467" s="14" t="s">
        <v>641</v>
      </c>
      <c r="D11467" s="14" t="s">
        <v>642</v>
      </c>
      <c r="E11467" s="14" t="s">
        <v>112</v>
      </c>
      <c r="F11467" s="15"/>
      <c r="G11467" s="14" t="s">
        <v>23016</v>
      </c>
      <c r="K11467" s="16" t="b">
        <v>1</v>
      </c>
      <c r="M11467" s="16" t="b">
        <v>1</v>
      </c>
    </row>
    <row r="11468" spans="1:16" s="11" customFormat="1" ht="16" customHeight="1">
      <c r="A11468" s="12" t="s">
        <v>23017</v>
      </c>
      <c r="B11468" s="13" t="s">
        <v>18</v>
      </c>
      <c r="C11468" s="14" t="s">
        <v>2489</v>
      </c>
      <c r="D11468" s="14" t="s">
        <v>20</v>
      </c>
      <c r="E11468" s="14" t="s">
        <v>99</v>
      </c>
      <c r="F11468" s="14" t="s">
        <v>54</v>
      </c>
      <c r="G11468" s="14" t="s">
        <v>23018</v>
      </c>
      <c r="K11468" s="16" t="b">
        <v>1</v>
      </c>
      <c r="M11468" s="16" t="b">
        <v>1</v>
      </c>
    </row>
    <row r="11469" spans="1:16" s="11" customFormat="1" ht="16" customHeight="1">
      <c r="A11469" s="12" t="s">
        <v>23019</v>
      </c>
      <c r="B11469" s="13" t="s">
        <v>18</v>
      </c>
      <c r="C11469" s="14" t="s">
        <v>2489</v>
      </c>
      <c r="D11469" s="14" t="s">
        <v>20</v>
      </c>
      <c r="E11469" s="14" t="s">
        <v>99</v>
      </c>
      <c r="F11469" s="14" t="s">
        <v>54</v>
      </c>
      <c r="G11469" s="14" t="s">
        <v>23020</v>
      </c>
    </row>
    <row r="11470" spans="1:16" s="11" customFormat="1" ht="16" customHeight="1">
      <c r="A11470" s="12" t="s">
        <v>23021</v>
      </c>
      <c r="B11470" s="13" t="s">
        <v>18</v>
      </c>
      <c r="C11470" s="14" t="s">
        <v>641</v>
      </c>
      <c r="D11470" s="14" t="s">
        <v>642</v>
      </c>
      <c r="E11470" s="14" t="s">
        <v>112</v>
      </c>
      <c r="F11470" s="15"/>
      <c r="G11470" s="14" t="s">
        <v>23022</v>
      </c>
      <c r="K11470" s="16" t="b">
        <v>1</v>
      </c>
      <c r="M11470" s="16" t="b">
        <v>1</v>
      </c>
    </row>
    <row r="11471" spans="1:16" s="11" customFormat="1" ht="16" customHeight="1">
      <c r="A11471" s="12" t="s">
        <v>23023</v>
      </c>
      <c r="B11471" s="13" t="s">
        <v>18</v>
      </c>
      <c r="C11471" s="14" t="s">
        <v>2489</v>
      </c>
      <c r="D11471" s="14" t="s">
        <v>20</v>
      </c>
      <c r="E11471" s="14" t="s">
        <v>99</v>
      </c>
      <c r="F11471" s="14" t="s">
        <v>68</v>
      </c>
      <c r="G11471" s="14" t="s">
        <v>23024</v>
      </c>
      <c r="K11471" s="16" t="b">
        <v>1</v>
      </c>
      <c r="M11471" s="16" t="b">
        <v>1</v>
      </c>
      <c r="O11471" s="16" t="b">
        <v>1</v>
      </c>
      <c r="P11471" s="16" t="b">
        <v>1</v>
      </c>
    </row>
    <row r="11472" spans="1:16" s="11" customFormat="1" ht="16" customHeight="1">
      <c r="A11472" s="12" t="s">
        <v>23025</v>
      </c>
      <c r="B11472" s="13" t="s">
        <v>18</v>
      </c>
      <c r="C11472" s="14" t="s">
        <v>2489</v>
      </c>
      <c r="D11472" s="14" t="s">
        <v>20</v>
      </c>
      <c r="E11472" s="14" t="s">
        <v>99</v>
      </c>
      <c r="F11472" s="14" t="s">
        <v>35</v>
      </c>
      <c r="G11472" s="14" t="s">
        <v>23026</v>
      </c>
      <c r="M11472" s="16" t="b">
        <v>1</v>
      </c>
    </row>
    <row r="11473" spans="1:16" s="11" customFormat="1" ht="16" customHeight="1">
      <c r="A11473" s="12" t="s">
        <v>23027</v>
      </c>
      <c r="B11473" s="13" t="s">
        <v>18</v>
      </c>
      <c r="C11473" s="14" t="s">
        <v>2489</v>
      </c>
      <c r="D11473" s="14" t="s">
        <v>20</v>
      </c>
      <c r="E11473" s="14" t="s">
        <v>99</v>
      </c>
      <c r="F11473" s="14" t="s">
        <v>63</v>
      </c>
      <c r="G11473" s="14" t="s">
        <v>23028</v>
      </c>
      <c r="H11473" s="17" t="b">
        <v>1</v>
      </c>
      <c r="K11473" s="16" t="b">
        <v>1</v>
      </c>
      <c r="M11473" s="16" t="b">
        <v>0</v>
      </c>
      <c r="O11473" s="16" t="b">
        <v>1</v>
      </c>
    </row>
    <row r="11474" spans="1:16" s="11" customFormat="1" ht="16" customHeight="1">
      <c r="A11474" s="12" t="s">
        <v>23029</v>
      </c>
      <c r="B11474" s="13" t="s">
        <v>18</v>
      </c>
      <c r="C11474" s="14" t="s">
        <v>2489</v>
      </c>
      <c r="D11474" s="14" t="s">
        <v>20</v>
      </c>
      <c r="E11474" s="14" t="s">
        <v>99</v>
      </c>
      <c r="F11474" s="14" t="s">
        <v>35</v>
      </c>
      <c r="G11474" s="14" t="s">
        <v>23030</v>
      </c>
      <c r="H11474" s="17" t="b">
        <v>1</v>
      </c>
      <c r="M11474" s="16" t="b">
        <v>1</v>
      </c>
    </row>
    <row r="11475" spans="1:16" s="11" customFormat="1" ht="16" customHeight="1">
      <c r="A11475" s="12" t="s">
        <v>23031</v>
      </c>
      <c r="B11475" s="13" t="s">
        <v>18</v>
      </c>
      <c r="C11475" s="14" t="s">
        <v>2489</v>
      </c>
      <c r="D11475" s="14" t="s">
        <v>20</v>
      </c>
      <c r="E11475" s="14" t="s">
        <v>99</v>
      </c>
      <c r="F11475" s="14" t="s">
        <v>54</v>
      </c>
      <c r="G11475" s="14" t="s">
        <v>23032</v>
      </c>
      <c r="K11475" s="16" t="b">
        <v>1</v>
      </c>
      <c r="M11475" s="16" t="b">
        <v>1</v>
      </c>
      <c r="P11475" s="16" t="b">
        <v>1</v>
      </c>
    </row>
    <row r="11476" spans="1:16" s="11" customFormat="1" ht="16" customHeight="1">
      <c r="A11476" s="12" t="s">
        <v>23033</v>
      </c>
      <c r="B11476" s="13" t="s">
        <v>18</v>
      </c>
      <c r="C11476" s="14" t="s">
        <v>6187</v>
      </c>
      <c r="D11476" s="14" t="s">
        <v>86</v>
      </c>
      <c r="E11476" s="14" t="s">
        <v>21</v>
      </c>
      <c r="F11476" s="14" t="s">
        <v>35</v>
      </c>
      <c r="G11476" s="14" t="s">
        <v>23034</v>
      </c>
      <c r="H11476" s="17" t="b">
        <v>1</v>
      </c>
      <c r="K11476" s="16" t="b">
        <v>1</v>
      </c>
      <c r="P11476" s="16" t="b">
        <v>0</v>
      </c>
    </row>
    <row r="11477" spans="1:16" s="11" customFormat="1" ht="16" customHeight="1">
      <c r="A11477" s="12" t="s">
        <v>23035</v>
      </c>
      <c r="B11477" s="13" t="s">
        <v>18</v>
      </c>
      <c r="C11477" s="14" t="s">
        <v>2489</v>
      </c>
      <c r="D11477" s="14" t="s">
        <v>20</v>
      </c>
      <c r="E11477" s="14" t="s">
        <v>99</v>
      </c>
      <c r="F11477" s="14" t="s">
        <v>63</v>
      </c>
      <c r="G11477" s="14" t="s">
        <v>23036</v>
      </c>
      <c r="H11477" s="17" t="b">
        <v>1</v>
      </c>
      <c r="K11477" s="16" t="b">
        <v>1</v>
      </c>
      <c r="O11477" s="16" t="b">
        <v>1</v>
      </c>
    </row>
    <row r="11478" spans="1:16" s="11" customFormat="1" ht="16" customHeight="1">
      <c r="A11478" s="12" t="s">
        <v>23037</v>
      </c>
      <c r="B11478" s="13" t="s">
        <v>18</v>
      </c>
      <c r="C11478" s="14" t="s">
        <v>6187</v>
      </c>
      <c r="D11478" s="14" t="s">
        <v>86</v>
      </c>
      <c r="E11478" s="14" t="s">
        <v>21</v>
      </c>
      <c r="F11478" s="14" t="s">
        <v>35</v>
      </c>
      <c r="G11478" s="14" t="s">
        <v>23038</v>
      </c>
      <c r="K11478" s="16" t="b">
        <v>1</v>
      </c>
      <c r="L11478" s="16" t="b">
        <v>1</v>
      </c>
      <c r="M11478" s="16" t="b">
        <v>0</v>
      </c>
    </row>
    <row r="11479" spans="1:16" s="11" customFormat="1" ht="16" customHeight="1">
      <c r="A11479" s="12" t="s">
        <v>23039</v>
      </c>
      <c r="B11479" s="13" t="s">
        <v>18</v>
      </c>
      <c r="C11479" s="14" t="s">
        <v>6187</v>
      </c>
      <c r="D11479" s="14" t="s">
        <v>86</v>
      </c>
      <c r="E11479" s="14" t="s">
        <v>21</v>
      </c>
      <c r="F11479" s="14" t="s">
        <v>68</v>
      </c>
      <c r="G11479" s="14" t="s">
        <v>23040</v>
      </c>
      <c r="J11479" s="16" t="b">
        <v>0</v>
      </c>
      <c r="N11479" s="16" t="b">
        <v>1</v>
      </c>
    </row>
    <row r="11480" spans="1:16" s="11" customFormat="1" ht="16" customHeight="1">
      <c r="A11480" s="12" t="s">
        <v>23041</v>
      </c>
      <c r="B11480" s="13" t="s">
        <v>18</v>
      </c>
      <c r="C11480" s="14" t="s">
        <v>2489</v>
      </c>
      <c r="D11480" s="14" t="s">
        <v>20</v>
      </c>
      <c r="E11480" s="14" t="s">
        <v>99</v>
      </c>
      <c r="F11480" s="14" t="s">
        <v>68</v>
      </c>
      <c r="G11480" s="14" t="s">
        <v>23042</v>
      </c>
      <c r="K11480" s="16" t="b">
        <v>1</v>
      </c>
      <c r="M11480" s="16" t="b">
        <v>0</v>
      </c>
    </row>
    <row r="11481" spans="1:16" s="11" customFormat="1" ht="16" customHeight="1">
      <c r="A11481" s="12" t="s">
        <v>23043</v>
      </c>
      <c r="B11481" s="13" t="s">
        <v>18</v>
      </c>
      <c r="C11481" s="14" t="s">
        <v>2489</v>
      </c>
      <c r="D11481" s="14" t="s">
        <v>20</v>
      </c>
      <c r="E11481" s="14" t="s">
        <v>99</v>
      </c>
      <c r="F11481" s="14" t="s">
        <v>54</v>
      </c>
      <c r="G11481" s="14" t="s">
        <v>23044</v>
      </c>
      <c r="H11481" s="17" t="b">
        <v>1</v>
      </c>
      <c r="K11481" s="16" t="b">
        <v>1</v>
      </c>
    </row>
    <row r="11482" spans="1:16" s="11" customFormat="1" ht="16" customHeight="1">
      <c r="A11482" s="12" t="s">
        <v>23045</v>
      </c>
      <c r="B11482" s="13" t="s">
        <v>18</v>
      </c>
      <c r="C11482" s="14" t="s">
        <v>6187</v>
      </c>
      <c r="D11482" s="14" t="s">
        <v>86</v>
      </c>
      <c r="E11482" s="14" t="s">
        <v>21</v>
      </c>
      <c r="F11482" s="14" t="s">
        <v>68</v>
      </c>
      <c r="G11482" s="14" t="s">
        <v>23046</v>
      </c>
      <c r="K11482" s="16" t="b">
        <v>0</v>
      </c>
      <c r="L11482" s="16" t="b">
        <v>0</v>
      </c>
      <c r="M11482" s="16" t="b">
        <v>1</v>
      </c>
      <c r="O11482" s="16" t="b">
        <v>0</v>
      </c>
      <c r="P11482" s="16" t="b">
        <v>1</v>
      </c>
    </row>
    <row r="11483" spans="1:16" s="11" customFormat="1" ht="16" customHeight="1">
      <c r="A11483" s="12" t="s">
        <v>23047</v>
      </c>
      <c r="B11483" s="13" t="s">
        <v>18</v>
      </c>
      <c r="C11483" s="14" t="s">
        <v>6187</v>
      </c>
      <c r="D11483" s="14" t="s">
        <v>86</v>
      </c>
      <c r="E11483" s="14" t="s">
        <v>21</v>
      </c>
      <c r="F11483" s="14" t="s">
        <v>54</v>
      </c>
      <c r="G11483" s="14" t="s">
        <v>23048</v>
      </c>
      <c r="M11483" s="16" t="b">
        <v>0</v>
      </c>
    </row>
    <row r="11484" spans="1:16" s="11" customFormat="1" ht="16" customHeight="1">
      <c r="A11484" s="12" t="s">
        <v>23049</v>
      </c>
      <c r="B11484" s="13" t="s">
        <v>18</v>
      </c>
      <c r="C11484" s="14" t="s">
        <v>6187</v>
      </c>
      <c r="D11484" s="14" t="s">
        <v>86</v>
      </c>
      <c r="E11484" s="14" t="s">
        <v>21</v>
      </c>
      <c r="F11484" s="14" t="s">
        <v>35</v>
      </c>
      <c r="G11484" s="14" t="s">
        <v>23050</v>
      </c>
      <c r="M11484" s="16" t="b">
        <v>0</v>
      </c>
      <c r="P11484" s="16" t="b">
        <v>0</v>
      </c>
    </row>
    <row r="11485" spans="1:16" s="11" customFormat="1" ht="16" customHeight="1">
      <c r="A11485" s="12" t="s">
        <v>23051</v>
      </c>
      <c r="B11485" s="13" t="s">
        <v>18</v>
      </c>
      <c r="C11485" s="14" t="s">
        <v>6187</v>
      </c>
      <c r="D11485" s="14" t="s">
        <v>86</v>
      </c>
      <c r="E11485" s="14" t="s">
        <v>21</v>
      </c>
      <c r="F11485" s="14" t="s">
        <v>54</v>
      </c>
      <c r="G11485" s="14" t="s">
        <v>23052</v>
      </c>
      <c r="H11485" s="17" t="b">
        <v>0</v>
      </c>
      <c r="K11485" s="16" t="b">
        <v>1</v>
      </c>
      <c r="L11485" s="16" t="b">
        <v>1</v>
      </c>
      <c r="M11485" s="16" t="b">
        <v>0</v>
      </c>
      <c r="P11485" s="16" t="b">
        <v>1</v>
      </c>
    </row>
    <row r="11486" spans="1:16" s="11" customFormat="1" ht="16" customHeight="1">
      <c r="A11486" s="12" t="s">
        <v>23053</v>
      </c>
      <c r="B11486" s="13" t="s">
        <v>18</v>
      </c>
      <c r="C11486" s="14" t="s">
        <v>6187</v>
      </c>
      <c r="D11486" s="14" t="s">
        <v>86</v>
      </c>
      <c r="E11486" s="14" t="s">
        <v>21</v>
      </c>
      <c r="F11486" s="14" t="s">
        <v>68</v>
      </c>
      <c r="G11486" s="14" t="s">
        <v>23054</v>
      </c>
      <c r="L11486" s="16" t="b">
        <v>0</v>
      </c>
      <c r="O11486" s="16" t="b">
        <v>0</v>
      </c>
    </row>
    <row r="11487" spans="1:16" s="11" customFormat="1" ht="16" customHeight="1">
      <c r="A11487" s="12" t="s">
        <v>23055</v>
      </c>
      <c r="B11487" s="13" t="s">
        <v>18</v>
      </c>
      <c r="C11487" s="14" t="s">
        <v>6187</v>
      </c>
      <c r="D11487" s="14" t="s">
        <v>86</v>
      </c>
      <c r="E11487" s="14" t="s">
        <v>21</v>
      </c>
      <c r="F11487" s="14" t="s">
        <v>35</v>
      </c>
      <c r="G11487" s="14" t="s">
        <v>23056</v>
      </c>
      <c r="K11487" s="16" t="b">
        <v>0</v>
      </c>
      <c r="L11487" s="16" t="b">
        <v>0</v>
      </c>
    </row>
    <row r="11488" spans="1:16" s="11" customFormat="1" ht="16" customHeight="1">
      <c r="A11488" s="12" t="s">
        <v>23057</v>
      </c>
      <c r="B11488" s="13" t="s">
        <v>18</v>
      </c>
      <c r="C11488" s="14" t="s">
        <v>20700</v>
      </c>
      <c r="D11488" s="14" t="s">
        <v>29</v>
      </c>
      <c r="E11488" s="14" t="s">
        <v>99</v>
      </c>
      <c r="F11488" s="14" t="s">
        <v>68</v>
      </c>
      <c r="G11488" s="14" t="s">
        <v>23058</v>
      </c>
      <c r="K11488" s="16" t="b">
        <v>1</v>
      </c>
      <c r="M11488" s="16" t="b">
        <v>0</v>
      </c>
    </row>
    <row r="11489" spans="1:16" s="11" customFormat="1" ht="16" customHeight="1">
      <c r="A11489" s="12" t="s">
        <v>23059</v>
      </c>
      <c r="B11489" s="13" t="s">
        <v>18</v>
      </c>
      <c r="C11489" s="14" t="s">
        <v>20700</v>
      </c>
      <c r="D11489" s="14" t="s">
        <v>29</v>
      </c>
      <c r="E11489" s="14" t="s">
        <v>99</v>
      </c>
      <c r="F11489" s="14" t="s">
        <v>54</v>
      </c>
      <c r="G11489" s="14" t="s">
        <v>23060</v>
      </c>
      <c r="L11489" s="16" t="b">
        <v>0</v>
      </c>
      <c r="P11489" s="16" t="b">
        <v>1</v>
      </c>
    </row>
    <row r="11490" spans="1:16" s="11" customFormat="1" ht="16" customHeight="1">
      <c r="A11490" s="12" t="s">
        <v>23061</v>
      </c>
      <c r="B11490" s="13" t="s">
        <v>18</v>
      </c>
      <c r="C11490" s="14" t="s">
        <v>20700</v>
      </c>
      <c r="D11490" s="14" t="s">
        <v>29</v>
      </c>
      <c r="E11490" s="14" t="s">
        <v>99</v>
      </c>
      <c r="F11490" s="14" t="s">
        <v>54</v>
      </c>
      <c r="G11490" s="14" t="s">
        <v>23062</v>
      </c>
      <c r="L11490" s="16" t="b">
        <v>0</v>
      </c>
      <c r="M11490" s="16" t="b">
        <v>0</v>
      </c>
      <c r="O11490" s="16" t="b">
        <v>0</v>
      </c>
    </row>
    <row r="11491" spans="1:16" s="11" customFormat="1" ht="16" customHeight="1">
      <c r="A11491" s="12" t="s">
        <v>23063</v>
      </c>
      <c r="B11491" s="13" t="s">
        <v>18</v>
      </c>
      <c r="C11491" s="14" t="s">
        <v>20700</v>
      </c>
      <c r="D11491" s="14" t="s">
        <v>29</v>
      </c>
      <c r="E11491" s="14" t="s">
        <v>99</v>
      </c>
      <c r="F11491" s="14" t="s">
        <v>68</v>
      </c>
      <c r="G11491" s="14" t="s">
        <v>23064</v>
      </c>
      <c r="M11491" s="16" t="b">
        <v>0</v>
      </c>
      <c r="P11491" s="16" t="b">
        <v>1</v>
      </c>
    </row>
    <row r="11492" spans="1:16" s="11" customFormat="1" ht="16" customHeight="1">
      <c r="A11492" s="12" t="s">
        <v>23065</v>
      </c>
      <c r="B11492" s="13" t="s">
        <v>18</v>
      </c>
      <c r="C11492" s="14" t="s">
        <v>20700</v>
      </c>
      <c r="D11492" s="14" t="s">
        <v>29</v>
      </c>
      <c r="E11492" s="14" t="s">
        <v>99</v>
      </c>
      <c r="F11492" s="14" t="s">
        <v>35</v>
      </c>
      <c r="G11492" s="14" t="s">
        <v>23066</v>
      </c>
      <c r="L11492" s="16" t="b">
        <v>0</v>
      </c>
    </row>
    <row r="11493" spans="1:16" s="11" customFormat="1" ht="16" customHeight="1">
      <c r="A11493" s="12" t="s">
        <v>23067</v>
      </c>
      <c r="B11493" s="13" t="s">
        <v>18</v>
      </c>
      <c r="C11493" s="14" t="s">
        <v>20700</v>
      </c>
      <c r="D11493" s="14" t="s">
        <v>29</v>
      </c>
      <c r="E11493" s="14" t="s">
        <v>99</v>
      </c>
      <c r="F11493" s="14" t="s">
        <v>63</v>
      </c>
      <c r="G11493" s="14" t="s">
        <v>23068</v>
      </c>
      <c r="K11493" s="16" t="b">
        <v>1</v>
      </c>
      <c r="N11493" s="16" t="b">
        <v>0</v>
      </c>
    </row>
    <row r="11494" spans="1:16" s="11" customFormat="1" ht="16" customHeight="1">
      <c r="A11494" s="12" t="s">
        <v>23069</v>
      </c>
      <c r="B11494" s="13" t="s">
        <v>18</v>
      </c>
      <c r="C11494" s="14" t="s">
        <v>20700</v>
      </c>
      <c r="D11494" s="14" t="s">
        <v>29</v>
      </c>
      <c r="E11494" s="14" t="s">
        <v>99</v>
      </c>
      <c r="F11494" s="14" t="s">
        <v>54</v>
      </c>
      <c r="G11494" s="14" t="s">
        <v>23070</v>
      </c>
    </row>
    <row r="11495" spans="1:16" s="11" customFormat="1" ht="16" customHeight="1">
      <c r="A11495" s="12" t="s">
        <v>23071</v>
      </c>
      <c r="B11495" s="13" t="s">
        <v>18</v>
      </c>
      <c r="C11495" s="14" t="s">
        <v>20700</v>
      </c>
      <c r="D11495" s="14" t="s">
        <v>29</v>
      </c>
      <c r="E11495" s="14" t="s">
        <v>99</v>
      </c>
      <c r="F11495" s="14" t="s">
        <v>35</v>
      </c>
      <c r="G11495" s="14" t="s">
        <v>23072</v>
      </c>
    </row>
    <row r="11496" spans="1:16" s="11" customFormat="1" ht="16" customHeight="1">
      <c r="A11496" s="12" t="s">
        <v>23073</v>
      </c>
      <c r="B11496" s="13" t="s">
        <v>18</v>
      </c>
      <c r="C11496" s="14" t="s">
        <v>18668</v>
      </c>
      <c r="D11496" s="14" t="s">
        <v>86</v>
      </c>
      <c r="E11496" s="14" t="s">
        <v>99</v>
      </c>
      <c r="F11496" s="14" t="s">
        <v>68</v>
      </c>
      <c r="G11496" s="14" t="s">
        <v>23074</v>
      </c>
      <c r="K11496" s="16" t="b">
        <v>1</v>
      </c>
      <c r="M11496" s="16" t="b">
        <v>0</v>
      </c>
    </row>
    <row r="11497" spans="1:16" s="11" customFormat="1" ht="16" customHeight="1">
      <c r="A11497" s="12" t="s">
        <v>23075</v>
      </c>
      <c r="B11497" s="13" t="s">
        <v>18</v>
      </c>
      <c r="C11497" s="14" t="s">
        <v>18668</v>
      </c>
      <c r="D11497" s="14" t="s">
        <v>86</v>
      </c>
      <c r="E11497" s="14" t="s">
        <v>99</v>
      </c>
      <c r="F11497" s="14" t="s">
        <v>35</v>
      </c>
      <c r="G11497" s="14" t="s">
        <v>23076</v>
      </c>
      <c r="I11497" s="16" t="b">
        <v>0</v>
      </c>
      <c r="L11497" s="16" t="b">
        <v>0</v>
      </c>
      <c r="M11497" s="16" t="b">
        <v>0</v>
      </c>
      <c r="O11497" s="16" t="b">
        <v>0</v>
      </c>
    </row>
    <row r="11498" spans="1:16" s="11" customFormat="1" ht="16" customHeight="1">
      <c r="A11498" s="12" t="s">
        <v>23077</v>
      </c>
      <c r="B11498" s="13" t="s">
        <v>18</v>
      </c>
      <c r="C11498" s="14" t="s">
        <v>18668</v>
      </c>
      <c r="D11498" s="14" t="s">
        <v>86</v>
      </c>
      <c r="E11498" s="14" t="s">
        <v>99</v>
      </c>
      <c r="F11498" s="14" t="s">
        <v>35</v>
      </c>
      <c r="G11498" s="14" t="s">
        <v>23078</v>
      </c>
      <c r="K11498" s="16" t="b">
        <v>1</v>
      </c>
      <c r="M11498" s="16" t="b">
        <v>0</v>
      </c>
      <c r="O11498" s="16" t="b">
        <v>0</v>
      </c>
      <c r="P11498" s="16" t="b">
        <v>0</v>
      </c>
    </row>
    <row r="11499" spans="1:16" s="11" customFormat="1" ht="16" customHeight="1">
      <c r="A11499" s="12" t="s">
        <v>23079</v>
      </c>
      <c r="B11499" s="13" t="s">
        <v>18</v>
      </c>
      <c r="C11499" s="14" t="s">
        <v>18668</v>
      </c>
      <c r="D11499" s="14" t="s">
        <v>86</v>
      </c>
      <c r="E11499" s="14" t="s">
        <v>99</v>
      </c>
      <c r="F11499" s="14" t="s">
        <v>68</v>
      </c>
      <c r="G11499" s="14" t="s">
        <v>23080</v>
      </c>
      <c r="M11499" s="16" t="b">
        <v>0</v>
      </c>
    </row>
    <row r="11500" spans="1:16" s="11" customFormat="1" ht="16" customHeight="1">
      <c r="A11500" s="12" t="s">
        <v>23081</v>
      </c>
      <c r="B11500" s="13" t="s">
        <v>18</v>
      </c>
      <c r="C11500" s="14" t="s">
        <v>18668</v>
      </c>
      <c r="D11500" s="14" t="s">
        <v>86</v>
      </c>
      <c r="E11500" s="14" t="s">
        <v>99</v>
      </c>
      <c r="F11500" s="14" t="s">
        <v>63</v>
      </c>
      <c r="G11500" s="14" t="s">
        <v>23082</v>
      </c>
    </row>
    <row r="11501" spans="1:16" s="11" customFormat="1" ht="16" customHeight="1">
      <c r="A11501" s="12" t="s">
        <v>23083</v>
      </c>
      <c r="B11501" s="13" t="s">
        <v>18</v>
      </c>
      <c r="C11501" s="14" t="s">
        <v>18668</v>
      </c>
      <c r="D11501" s="14" t="s">
        <v>86</v>
      </c>
      <c r="E11501" s="14" t="s">
        <v>99</v>
      </c>
      <c r="F11501" s="14" t="s">
        <v>54</v>
      </c>
      <c r="G11501" s="14" t="s">
        <v>23084</v>
      </c>
      <c r="K11501" s="16" t="b">
        <v>0</v>
      </c>
      <c r="M11501" s="16" t="b">
        <v>0</v>
      </c>
    </row>
    <row r="11502" spans="1:16" s="11" customFormat="1" ht="16" customHeight="1">
      <c r="A11502" s="12" t="s">
        <v>23085</v>
      </c>
      <c r="B11502" s="13" t="s">
        <v>18</v>
      </c>
      <c r="C11502" s="14" t="s">
        <v>18668</v>
      </c>
      <c r="D11502" s="14" t="s">
        <v>86</v>
      </c>
      <c r="E11502" s="14" t="s">
        <v>99</v>
      </c>
      <c r="F11502" s="14" t="s">
        <v>54</v>
      </c>
      <c r="G11502" s="14" t="s">
        <v>23086</v>
      </c>
      <c r="M11502" s="16" t="b">
        <v>0</v>
      </c>
    </row>
    <row r="11503" spans="1:16" s="11" customFormat="1" ht="16" customHeight="1">
      <c r="A11503" s="12" t="s">
        <v>23087</v>
      </c>
      <c r="B11503" s="13" t="s">
        <v>18</v>
      </c>
      <c r="C11503" s="14" t="s">
        <v>18668</v>
      </c>
      <c r="D11503" s="14" t="s">
        <v>86</v>
      </c>
      <c r="E11503" s="14" t="s">
        <v>99</v>
      </c>
      <c r="F11503" s="14" t="s">
        <v>35</v>
      </c>
      <c r="G11503" s="14" t="s">
        <v>23088</v>
      </c>
      <c r="K11503" s="16" t="b">
        <v>0</v>
      </c>
      <c r="L11503" s="16" t="b">
        <v>0</v>
      </c>
    </row>
    <row r="11504" spans="1:16" s="11" customFormat="1" ht="16" customHeight="1">
      <c r="A11504" s="12" t="s">
        <v>23089</v>
      </c>
      <c r="B11504" s="13" t="s">
        <v>18</v>
      </c>
      <c r="C11504" s="14" t="s">
        <v>22832</v>
      </c>
      <c r="D11504" s="14" t="s">
        <v>20</v>
      </c>
      <c r="E11504" s="14" t="s">
        <v>112</v>
      </c>
      <c r="F11504" s="15"/>
      <c r="G11504" s="14" t="s">
        <v>23090</v>
      </c>
      <c r="H11504" s="17" t="b">
        <v>1</v>
      </c>
    </row>
    <row r="11505" spans="1:16" s="11" customFormat="1" ht="16" customHeight="1">
      <c r="A11505" s="12" t="s">
        <v>23091</v>
      </c>
      <c r="B11505" s="13" t="s">
        <v>18</v>
      </c>
      <c r="C11505" s="14" t="s">
        <v>22832</v>
      </c>
      <c r="D11505" s="14" t="s">
        <v>20</v>
      </c>
      <c r="E11505" s="14" t="s">
        <v>112</v>
      </c>
      <c r="F11505" s="14" t="s">
        <v>102</v>
      </c>
      <c r="G11505" s="14" t="s">
        <v>23092</v>
      </c>
      <c r="K11505" s="16" t="b">
        <v>1</v>
      </c>
      <c r="L11505" s="16" t="b">
        <v>1</v>
      </c>
      <c r="M11505" s="16" t="b">
        <v>0</v>
      </c>
    </row>
    <row r="11506" spans="1:16" s="11" customFormat="1" ht="16" customHeight="1">
      <c r="A11506" s="12" t="s">
        <v>23093</v>
      </c>
      <c r="B11506" s="13" t="s">
        <v>18</v>
      </c>
      <c r="C11506" s="14" t="s">
        <v>22832</v>
      </c>
      <c r="D11506" s="14" t="s">
        <v>20</v>
      </c>
      <c r="E11506" s="14" t="s">
        <v>112</v>
      </c>
      <c r="F11506" s="14" t="s">
        <v>54</v>
      </c>
      <c r="G11506" s="14" t="s">
        <v>23094</v>
      </c>
      <c r="H11506" s="17" t="b">
        <v>1</v>
      </c>
      <c r="K11506" s="16" t="b">
        <v>1</v>
      </c>
      <c r="M11506" s="16" t="b">
        <v>0</v>
      </c>
      <c r="O11506" s="16" t="b">
        <v>1</v>
      </c>
      <c r="P11506" s="16" t="b">
        <v>1</v>
      </c>
    </row>
    <row r="11507" spans="1:16" s="11" customFormat="1" ht="16" customHeight="1">
      <c r="A11507" s="12" t="s">
        <v>23095</v>
      </c>
      <c r="B11507" s="13" t="s">
        <v>18</v>
      </c>
      <c r="C11507" s="14" t="s">
        <v>22832</v>
      </c>
      <c r="D11507" s="14" t="s">
        <v>20</v>
      </c>
      <c r="E11507" s="14" t="s">
        <v>112</v>
      </c>
      <c r="F11507" s="14" t="s">
        <v>63</v>
      </c>
      <c r="G11507" s="14" t="s">
        <v>23096</v>
      </c>
      <c r="I11507" s="16" t="b">
        <v>1</v>
      </c>
      <c r="K11507" s="16" t="b">
        <v>1</v>
      </c>
      <c r="L11507" s="16" t="b">
        <v>1</v>
      </c>
      <c r="M11507" s="16" t="b">
        <v>0</v>
      </c>
    </row>
    <row r="11508" spans="1:16" s="11" customFormat="1" ht="16" customHeight="1">
      <c r="A11508" s="12" t="s">
        <v>23097</v>
      </c>
      <c r="B11508" s="13" t="s">
        <v>18</v>
      </c>
      <c r="C11508" s="14" t="s">
        <v>22832</v>
      </c>
      <c r="D11508" s="14" t="s">
        <v>20</v>
      </c>
      <c r="E11508" s="14" t="s">
        <v>112</v>
      </c>
      <c r="F11508" s="14" t="s">
        <v>68</v>
      </c>
      <c r="G11508" s="14" t="s">
        <v>23098</v>
      </c>
      <c r="H11508" s="17" t="b">
        <v>1</v>
      </c>
      <c r="K11508" s="16" t="b">
        <v>1</v>
      </c>
      <c r="L11508" s="16" t="b">
        <v>0</v>
      </c>
      <c r="M11508" s="16" t="b">
        <v>1</v>
      </c>
      <c r="O11508" s="16" t="b">
        <v>0</v>
      </c>
    </row>
    <row r="11509" spans="1:16" s="11" customFormat="1" ht="16" customHeight="1">
      <c r="A11509" s="12" t="s">
        <v>23099</v>
      </c>
      <c r="B11509" s="13" t="s">
        <v>18</v>
      </c>
      <c r="C11509" s="14" t="s">
        <v>22832</v>
      </c>
      <c r="D11509" s="14" t="s">
        <v>20</v>
      </c>
      <c r="E11509" s="14" t="s">
        <v>112</v>
      </c>
      <c r="F11509" s="14" t="s">
        <v>54</v>
      </c>
      <c r="G11509" s="14" t="s">
        <v>23100</v>
      </c>
      <c r="O11509" s="16" t="b">
        <v>0</v>
      </c>
    </row>
    <row r="11510" spans="1:16" s="11" customFormat="1" ht="16" customHeight="1">
      <c r="A11510" s="12" t="s">
        <v>23101</v>
      </c>
      <c r="B11510" s="13" t="s">
        <v>18</v>
      </c>
      <c r="C11510" s="14" t="s">
        <v>22832</v>
      </c>
      <c r="D11510" s="14" t="s">
        <v>20</v>
      </c>
      <c r="E11510" s="14" t="s">
        <v>112</v>
      </c>
      <c r="F11510" s="14" t="s">
        <v>35</v>
      </c>
      <c r="G11510" s="14" t="s">
        <v>23102</v>
      </c>
      <c r="K11510" s="16" t="b">
        <v>1</v>
      </c>
      <c r="L11510" s="16" t="b">
        <v>0</v>
      </c>
      <c r="M11510" s="16" t="b">
        <v>1</v>
      </c>
      <c r="O11510" s="16" t="b">
        <v>1</v>
      </c>
      <c r="P11510" s="16" t="b">
        <v>1</v>
      </c>
    </row>
    <row r="11511" spans="1:16" s="11" customFormat="1" ht="16" customHeight="1">
      <c r="A11511" s="12" t="s">
        <v>23103</v>
      </c>
      <c r="B11511" s="13" t="s">
        <v>18</v>
      </c>
      <c r="C11511" s="14" t="s">
        <v>22832</v>
      </c>
      <c r="D11511" s="14" t="s">
        <v>20</v>
      </c>
      <c r="E11511" s="14" t="s">
        <v>112</v>
      </c>
      <c r="F11511" s="14" t="s">
        <v>68</v>
      </c>
      <c r="G11511" s="14" t="s">
        <v>23104</v>
      </c>
      <c r="M11511" s="16" t="b">
        <v>1</v>
      </c>
    </row>
    <row r="11512" spans="1:16" s="11" customFormat="1" ht="16" customHeight="1">
      <c r="A11512" s="12" t="s">
        <v>23105</v>
      </c>
      <c r="B11512" s="13" t="s">
        <v>18</v>
      </c>
      <c r="C11512" s="14" t="s">
        <v>22832</v>
      </c>
      <c r="D11512" s="14" t="s">
        <v>20</v>
      </c>
      <c r="E11512" s="14" t="s">
        <v>112</v>
      </c>
      <c r="F11512" s="14" t="s">
        <v>63</v>
      </c>
      <c r="G11512" s="14" t="s">
        <v>23106</v>
      </c>
      <c r="K11512" s="16" t="b">
        <v>1</v>
      </c>
      <c r="M11512" s="16" t="b">
        <v>1</v>
      </c>
    </row>
    <row r="11513" spans="1:16" s="11" customFormat="1" ht="16" customHeight="1">
      <c r="A11513" s="12" t="s">
        <v>23107</v>
      </c>
      <c r="B11513" s="13" t="s">
        <v>18</v>
      </c>
      <c r="C11513" s="14" t="s">
        <v>6949</v>
      </c>
      <c r="D11513" s="14" t="s">
        <v>29</v>
      </c>
      <c r="E11513" s="14" t="s">
        <v>99</v>
      </c>
      <c r="F11513" s="15"/>
      <c r="G11513" s="14" t="s">
        <v>23108</v>
      </c>
      <c r="L11513" s="16" t="b">
        <v>1</v>
      </c>
      <c r="M11513" s="16" t="b">
        <v>1</v>
      </c>
      <c r="O11513" s="16" t="b">
        <v>1</v>
      </c>
    </row>
    <row r="11514" spans="1:16" s="11" customFormat="1" ht="16" customHeight="1">
      <c r="A11514" s="12" t="s">
        <v>23109</v>
      </c>
      <c r="B11514" s="13" t="s">
        <v>18</v>
      </c>
      <c r="C11514" s="14" t="s">
        <v>6949</v>
      </c>
      <c r="D11514" s="14" t="s">
        <v>29</v>
      </c>
      <c r="E11514" s="14" t="s">
        <v>99</v>
      </c>
      <c r="F11514" s="14" t="s">
        <v>54</v>
      </c>
      <c r="G11514" s="14" t="s">
        <v>23110</v>
      </c>
      <c r="H11514" s="17" t="b">
        <v>1</v>
      </c>
      <c r="K11514" s="16" t="b">
        <v>1</v>
      </c>
      <c r="M11514" s="16" t="b">
        <v>0</v>
      </c>
      <c r="O11514" s="16" t="b">
        <v>1</v>
      </c>
    </row>
    <row r="11515" spans="1:16" s="11" customFormat="1" ht="16" customHeight="1">
      <c r="A11515" s="12" t="s">
        <v>23111</v>
      </c>
      <c r="B11515" s="13" t="s">
        <v>18</v>
      </c>
      <c r="C11515" s="14" t="s">
        <v>6949</v>
      </c>
      <c r="D11515" s="14" t="s">
        <v>29</v>
      </c>
      <c r="E11515" s="14" t="s">
        <v>99</v>
      </c>
      <c r="F11515" s="14" t="s">
        <v>54</v>
      </c>
      <c r="G11515" s="14" t="s">
        <v>23112</v>
      </c>
      <c r="H11515" s="17" t="b">
        <v>1</v>
      </c>
      <c r="P11515" s="16" t="b">
        <v>1</v>
      </c>
    </row>
    <row r="11516" spans="1:16" s="11" customFormat="1" ht="16" customHeight="1">
      <c r="A11516" s="12" t="s">
        <v>23113</v>
      </c>
      <c r="B11516" s="13" t="s">
        <v>18</v>
      </c>
      <c r="C11516" s="14" t="s">
        <v>6949</v>
      </c>
      <c r="D11516" s="14" t="s">
        <v>29</v>
      </c>
      <c r="E11516" s="14" t="s">
        <v>99</v>
      </c>
      <c r="F11516" s="14" t="s">
        <v>63</v>
      </c>
      <c r="G11516" s="14" t="s">
        <v>23114</v>
      </c>
      <c r="H11516" s="17" t="b">
        <v>1</v>
      </c>
      <c r="K11516" s="16" t="b">
        <v>1</v>
      </c>
      <c r="M11516" s="16" t="b">
        <v>1</v>
      </c>
    </row>
    <row r="11517" spans="1:16" s="11" customFormat="1" ht="16" customHeight="1">
      <c r="A11517" s="12" t="s">
        <v>23115</v>
      </c>
      <c r="B11517" s="13" t="s">
        <v>18</v>
      </c>
      <c r="C11517" s="14" t="s">
        <v>6949</v>
      </c>
      <c r="D11517" s="14" t="s">
        <v>29</v>
      </c>
      <c r="E11517" s="14" t="s">
        <v>99</v>
      </c>
      <c r="F11517" s="14" t="s">
        <v>63</v>
      </c>
      <c r="G11517" s="14" t="s">
        <v>23116</v>
      </c>
      <c r="H11517" s="17" t="b">
        <v>1</v>
      </c>
      <c r="K11517" s="16" t="b">
        <v>1</v>
      </c>
      <c r="O11517" s="16" t="b">
        <v>1</v>
      </c>
    </row>
    <row r="11518" spans="1:16" s="11" customFormat="1" ht="16" customHeight="1">
      <c r="A11518" s="12" t="s">
        <v>23117</v>
      </c>
      <c r="B11518" s="13" t="s">
        <v>18</v>
      </c>
      <c r="C11518" s="14" t="s">
        <v>6949</v>
      </c>
      <c r="D11518" s="14" t="s">
        <v>29</v>
      </c>
      <c r="E11518" s="14" t="s">
        <v>99</v>
      </c>
      <c r="F11518" s="14" t="s">
        <v>54</v>
      </c>
      <c r="G11518" s="14" t="s">
        <v>23118</v>
      </c>
      <c r="M11518" s="16" t="b">
        <v>1</v>
      </c>
    </row>
    <row r="11519" spans="1:16" s="11" customFormat="1" ht="16" customHeight="1">
      <c r="A11519" s="12" t="s">
        <v>23119</v>
      </c>
      <c r="B11519" s="13" t="s">
        <v>18</v>
      </c>
      <c r="C11519" s="14" t="s">
        <v>6949</v>
      </c>
      <c r="D11519" s="14" t="s">
        <v>29</v>
      </c>
      <c r="E11519" s="14" t="s">
        <v>99</v>
      </c>
      <c r="F11519" s="15"/>
      <c r="G11519" s="14" t="s">
        <v>23120</v>
      </c>
      <c r="H11519" s="17" t="b">
        <v>1</v>
      </c>
      <c r="K11519" s="16" t="b">
        <v>1</v>
      </c>
      <c r="O11519" s="16" t="b">
        <v>1</v>
      </c>
    </row>
    <row r="11520" spans="1:16" s="11" customFormat="1" ht="16" customHeight="1">
      <c r="A11520" s="12" t="s">
        <v>23121</v>
      </c>
      <c r="B11520" s="13" t="s">
        <v>18</v>
      </c>
      <c r="C11520" s="14" t="s">
        <v>6949</v>
      </c>
      <c r="D11520" s="14" t="s">
        <v>29</v>
      </c>
      <c r="E11520" s="14" t="s">
        <v>99</v>
      </c>
      <c r="F11520" s="15"/>
      <c r="G11520" s="14" t="s">
        <v>23122</v>
      </c>
      <c r="K11520" s="16" t="b">
        <v>1</v>
      </c>
      <c r="L11520" s="16" t="b">
        <v>1</v>
      </c>
      <c r="M11520" s="16" t="b">
        <v>1</v>
      </c>
      <c r="N11520" s="16" t="b">
        <v>1</v>
      </c>
      <c r="O11520" s="16" t="b">
        <v>1</v>
      </c>
    </row>
    <row r="11521" spans="1:16" s="11" customFormat="1" ht="16" customHeight="1">
      <c r="A11521" s="12" t="s">
        <v>23123</v>
      </c>
      <c r="B11521" s="13" t="s">
        <v>18</v>
      </c>
      <c r="C11521" s="14" t="s">
        <v>6949</v>
      </c>
      <c r="D11521" s="14" t="s">
        <v>29</v>
      </c>
      <c r="E11521" s="14" t="s">
        <v>99</v>
      </c>
      <c r="F11521" s="14" t="s">
        <v>35</v>
      </c>
      <c r="G11521" s="14" t="s">
        <v>23124</v>
      </c>
      <c r="K11521" s="16" t="b">
        <v>1</v>
      </c>
      <c r="L11521" s="16" t="b">
        <v>1</v>
      </c>
      <c r="O11521" s="16" t="b">
        <v>1</v>
      </c>
      <c r="P11521" s="16" t="b">
        <v>1</v>
      </c>
    </row>
    <row r="11522" spans="1:16" s="11" customFormat="1" ht="16" customHeight="1">
      <c r="A11522" s="12" t="s">
        <v>23125</v>
      </c>
      <c r="B11522" s="13" t="s">
        <v>18</v>
      </c>
      <c r="C11522" s="14" t="s">
        <v>22832</v>
      </c>
      <c r="D11522" s="14" t="s">
        <v>20</v>
      </c>
      <c r="E11522" s="14" t="s">
        <v>112</v>
      </c>
      <c r="F11522" s="14" t="s">
        <v>68</v>
      </c>
      <c r="G11522" s="14" t="s">
        <v>23126</v>
      </c>
      <c r="M11522" s="16" t="b">
        <v>1</v>
      </c>
      <c r="O11522" s="16" t="b">
        <v>1</v>
      </c>
      <c r="P11522" s="16" t="b">
        <v>1</v>
      </c>
    </row>
    <row r="11523" spans="1:16" s="11" customFormat="1" ht="16" customHeight="1">
      <c r="A11523" s="12" t="s">
        <v>23127</v>
      </c>
      <c r="B11523" s="13" t="s">
        <v>18</v>
      </c>
      <c r="C11523" s="14" t="s">
        <v>22832</v>
      </c>
      <c r="D11523" s="14" t="s">
        <v>20</v>
      </c>
      <c r="E11523" s="14" t="s">
        <v>112</v>
      </c>
      <c r="F11523" s="14" t="s">
        <v>63</v>
      </c>
      <c r="G11523" s="14" t="s">
        <v>23128</v>
      </c>
      <c r="K11523" s="16" t="b">
        <v>1</v>
      </c>
      <c r="M11523" s="16" t="b">
        <v>1</v>
      </c>
      <c r="N11523" s="16" t="b">
        <v>1</v>
      </c>
    </row>
    <row r="11524" spans="1:16" s="11" customFormat="1" ht="16" customHeight="1">
      <c r="A11524" s="12" t="s">
        <v>23129</v>
      </c>
      <c r="B11524" s="13" t="s">
        <v>18</v>
      </c>
      <c r="C11524" s="14" t="s">
        <v>22832</v>
      </c>
      <c r="D11524" s="14" t="s">
        <v>20</v>
      </c>
      <c r="E11524" s="14" t="s">
        <v>112</v>
      </c>
      <c r="F11524" s="14" t="s">
        <v>68</v>
      </c>
      <c r="G11524" s="14" t="s">
        <v>23130</v>
      </c>
      <c r="H11524" s="17" t="b">
        <v>1</v>
      </c>
      <c r="K11524" s="16" t="b">
        <v>1</v>
      </c>
      <c r="M11524" s="16" t="b">
        <v>1</v>
      </c>
    </row>
    <row r="11525" spans="1:16" s="11" customFormat="1" ht="16" customHeight="1">
      <c r="A11525" s="12" t="s">
        <v>23131</v>
      </c>
      <c r="B11525" s="13" t="s">
        <v>18</v>
      </c>
      <c r="C11525" s="14" t="s">
        <v>22832</v>
      </c>
      <c r="D11525" s="14" t="s">
        <v>20</v>
      </c>
      <c r="E11525" s="14" t="s">
        <v>112</v>
      </c>
      <c r="F11525" s="14" t="s">
        <v>63</v>
      </c>
      <c r="G11525" s="14" t="s">
        <v>23132</v>
      </c>
      <c r="K11525" s="16" t="b">
        <v>1</v>
      </c>
      <c r="L11525" s="16" t="b">
        <v>1</v>
      </c>
    </row>
    <row r="11526" spans="1:16" s="11" customFormat="1" ht="16" customHeight="1">
      <c r="A11526" s="12" t="s">
        <v>23133</v>
      </c>
      <c r="B11526" s="13" t="s">
        <v>18</v>
      </c>
      <c r="C11526" s="14" t="s">
        <v>22832</v>
      </c>
      <c r="D11526" s="14" t="s">
        <v>20</v>
      </c>
      <c r="E11526" s="14" t="s">
        <v>112</v>
      </c>
      <c r="F11526" s="14" t="s">
        <v>63</v>
      </c>
      <c r="G11526" s="14" t="s">
        <v>23134</v>
      </c>
      <c r="K11526" s="16" t="b">
        <v>1</v>
      </c>
    </row>
    <row r="11527" spans="1:16" s="11" customFormat="1" ht="16" customHeight="1">
      <c r="A11527" s="12" t="s">
        <v>23135</v>
      </c>
      <c r="B11527" s="13" t="s">
        <v>18</v>
      </c>
      <c r="C11527" s="14" t="s">
        <v>22832</v>
      </c>
      <c r="D11527" s="14" t="s">
        <v>20</v>
      </c>
      <c r="E11527" s="14" t="s">
        <v>112</v>
      </c>
      <c r="F11527" s="15"/>
      <c r="G11527" s="14" t="s">
        <v>23136</v>
      </c>
      <c r="K11527" s="16" t="b">
        <v>1</v>
      </c>
      <c r="P11527" s="16" t="b">
        <v>1</v>
      </c>
    </row>
    <row r="11528" spans="1:16" s="11" customFormat="1" ht="16" customHeight="1">
      <c r="A11528" s="12" t="s">
        <v>23137</v>
      </c>
      <c r="B11528" s="13" t="s">
        <v>18</v>
      </c>
      <c r="C11528" s="14" t="s">
        <v>9147</v>
      </c>
      <c r="D11528" s="14" t="s">
        <v>86</v>
      </c>
      <c r="E11528" s="14" t="s">
        <v>21</v>
      </c>
      <c r="F11528" s="14" t="s">
        <v>35</v>
      </c>
      <c r="G11528" s="14" t="s">
        <v>23138</v>
      </c>
      <c r="K11528" s="16" t="b">
        <v>1</v>
      </c>
      <c r="M11528" s="16" t="b">
        <v>0</v>
      </c>
    </row>
    <row r="11529" spans="1:16" s="11" customFormat="1" ht="16" customHeight="1">
      <c r="A11529" s="12" t="s">
        <v>23139</v>
      </c>
      <c r="B11529" s="13" t="s">
        <v>18</v>
      </c>
      <c r="C11529" s="14" t="s">
        <v>9147</v>
      </c>
      <c r="D11529" s="14" t="s">
        <v>86</v>
      </c>
      <c r="E11529" s="14" t="s">
        <v>21</v>
      </c>
      <c r="F11529" s="14" t="s">
        <v>54</v>
      </c>
      <c r="G11529" s="14" t="s">
        <v>23140</v>
      </c>
      <c r="K11529" s="16" t="b">
        <v>1</v>
      </c>
      <c r="M11529" s="16" t="b">
        <v>1</v>
      </c>
    </row>
    <row r="11530" spans="1:16" s="11" customFormat="1" ht="16" customHeight="1">
      <c r="A11530" s="12" t="s">
        <v>23141</v>
      </c>
      <c r="B11530" s="13" t="s">
        <v>18</v>
      </c>
      <c r="C11530" s="14" t="s">
        <v>9147</v>
      </c>
      <c r="D11530" s="14" t="s">
        <v>86</v>
      </c>
      <c r="E11530" s="14" t="s">
        <v>21</v>
      </c>
      <c r="F11530" s="15"/>
      <c r="G11530" s="14" t="s">
        <v>23142</v>
      </c>
      <c r="K11530" s="16" t="b">
        <v>1</v>
      </c>
      <c r="M11530" s="16" t="b">
        <v>0</v>
      </c>
    </row>
    <row r="11531" spans="1:16" s="11" customFormat="1" ht="16" customHeight="1">
      <c r="A11531" s="12" t="s">
        <v>23143</v>
      </c>
      <c r="B11531" s="13" t="s">
        <v>18</v>
      </c>
      <c r="C11531" s="14" t="s">
        <v>9147</v>
      </c>
      <c r="D11531" s="14" t="s">
        <v>86</v>
      </c>
      <c r="E11531" s="14" t="s">
        <v>21</v>
      </c>
      <c r="F11531" s="14" t="s">
        <v>63</v>
      </c>
      <c r="G11531" s="14" t="s">
        <v>23144</v>
      </c>
    </row>
    <row r="11532" spans="1:16" s="11" customFormat="1" ht="16" customHeight="1">
      <c r="A11532" s="12" t="s">
        <v>23145</v>
      </c>
      <c r="B11532" s="13" t="s">
        <v>18</v>
      </c>
      <c r="C11532" s="14" t="s">
        <v>22832</v>
      </c>
      <c r="D11532" s="14" t="s">
        <v>20</v>
      </c>
      <c r="E11532" s="14" t="s">
        <v>112</v>
      </c>
      <c r="F11532" s="14" t="s">
        <v>54</v>
      </c>
      <c r="G11532" s="14" t="s">
        <v>23146</v>
      </c>
      <c r="K11532" s="16" t="b">
        <v>1</v>
      </c>
      <c r="M11532" s="16" t="b">
        <v>1</v>
      </c>
    </row>
    <row r="11533" spans="1:16" s="11" customFormat="1" ht="16" customHeight="1">
      <c r="A11533" s="12" t="s">
        <v>23147</v>
      </c>
      <c r="B11533" s="13" t="s">
        <v>18</v>
      </c>
      <c r="C11533" s="14" t="s">
        <v>9147</v>
      </c>
      <c r="D11533" s="14" t="s">
        <v>86</v>
      </c>
      <c r="E11533" s="14" t="s">
        <v>21</v>
      </c>
      <c r="F11533" s="15"/>
      <c r="G11533" s="14" t="s">
        <v>23148</v>
      </c>
      <c r="H11533" s="17" t="b">
        <v>1</v>
      </c>
      <c r="K11533" s="16" t="b">
        <v>1</v>
      </c>
    </row>
    <row r="11534" spans="1:16" s="11" customFormat="1" ht="16" customHeight="1">
      <c r="A11534" s="12" t="s">
        <v>23149</v>
      </c>
      <c r="B11534" s="13" t="s">
        <v>18</v>
      </c>
      <c r="C11534" s="14" t="s">
        <v>9147</v>
      </c>
      <c r="D11534" s="14" t="s">
        <v>86</v>
      </c>
      <c r="E11534" s="14" t="s">
        <v>21</v>
      </c>
      <c r="F11534" s="14" t="s">
        <v>95</v>
      </c>
      <c r="G11534" s="14" t="s">
        <v>23150</v>
      </c>
    </row>
    <row r="11535" spans="1:16" s="11" customFormat="1" ht="16" customHeight="1">
      <c r="A11535" s="12" t="s">
        <v>23151</v>
      </c>
      <c r="B11535" s="13" t="s">
        <v>18</v>
      </c>
      <c r="C11535" s="14" t="s">
        <v>23152</v>
      </c>
      <c r="D11535" s="14" t="s">
        <v>128</v>
      </c>
      <c r="E11535" s="14" t="s">
        <v>99</v>
      </c>
      <c r="F11535" s="14" t="s">
        <v>68</v>
      </c>
      <c r="G11535" s="14" t="s">
        <v>23153</v>
      </c>
      <c r="K11535" s="16" t="b">
        <v>1</v>
      </c>
      <c r="L11535" s="16" t="b">
        <v>0</v>
      </c>
      <c r="M11535" s="16" t="b">
        <v>0</v>
      </c>
    </row>
    <row r="11536" spans="1:16" s="11" customFormat="1" ht="16" customHeight="1">
      <c r="A11536" s="12" t="s">
        <v>23154</v>
      </c>
      <c r="B11536" s="13" t="s">
        <v>18</v>
      </c>
      <c r="C11536" s="14" t="s">
        <v>23152</v>
      </c>
      <c r="D11536" s="14" t="s">
        <v>128</v>
      </c>
      <c r="E11536" s="14" t="s">
        <v>99</v>
      </c>
      <c r="F11536" s="14" t="s">
        <v>63</v>
      </c>
      <c r="G11536" s="14" t="s">
        <v>23155</v>
      </c>
    </row>
    <row r="11537" spans="1:16" s="11" customFormat="1" ht="16" customHeight="1">
      <c r="A11537" s="12" t="s">
        <v>23156</v>
      </c>
      <c r="B11537" s="13" t="s">
        <v>18</v>
      </c>
      <c r="C11537" s="14" t="s">
        <v>23152</v>
      </c>
      <c r="D11537" s="14" t="s">
        <v>128</v>
      </c>
      <c r="E11537" s="14" t="s">
        <v>99</v>
      </c>
      <c r="F11537" s="14" t="s">
        <v>95</v>
      </c>
      <c r="G11537" s="14" t="s">
        <v>23157</v>
      </c>
      <c r="K11537" s="16" t="b">
        <v>0</v>
      </c>
      <c r="M11537" s="16" t="b">
        <v>0</v>
      </c>
      <c r="O11537" s="16" t="b">
        <v>0</v>
      </c>
    </row>
    <row r="11538" spans="1:16" s="11" customFormat="1" ht="16" customHeight="1">
      <c r="A11538" s="12" t="s">
        <v>23158</v>
      </c>
      <c r="B11538" s="13" t="s">
        <v>18</v>
      </c>
      <c r="C11538" s="14" t="s">
        <v>23152</v>
      </c>
      <c r="D11538" s="14" t="s">
        <v>128</v>
      </c>
      <c r="E11538" s="14" t="s">
        <v>99</v>
      </c>
      <c r="F11538" s="14" t="s">
        <v>68</v>
      </c>
      <c r="G11538" s="14" t="s">
        <v>23159</v>
      </c>
    </row>
    <row r="11539" spans="1:16" s="11" customFormat="1" ht="16" customHeight="1">
      <c r="A11539" s="12" t="s">
        <v>23160</v>
      </c>
      <c r="B11539" s="13" t="s">
        <v>18</v>
      </c>
      <c r="C11539" s="14" t="s">
        <v>23152</v>
      </c>
      <c r="D11539" s="14" t="s">
        <v>128</v>
      </c>
      <c r="E11539" s="14" t="s">
        <v>99</v>
      </c>
      <c r="F11539" s="14" t="s">
        <v>68</v>
      </c>
      <c r="G11539" s="14" t="s">
        <v>23161</v>
      </c>
      <c r="K11539" s="16" t="b">
        <v>1</v>
      </c>
      <c r="M11539" s="16" t="b">
        <v>0</v>
      </c>
    </row>
    <row r="11540" spans="1:16" s="11" customFormat="1" ht="16" customHeight="1">
      <c r="A11540" s="12" t="s">
        <v>23162</v>
      </c>
      <c r="B11540" s="13" t="s">
        <v>18</v>
      </c>
      <c r="C11540" s="14" t="s">
        <v>23152</v>
      </c>
      <c r="D11540" s="14" t="s">
        <v>128</v>
      </c>
      <c r="E11540" s="14" t="s">
        <v>99</v>
      </c>
      <c r="F11540" s="14" t="s">
        <v>68</v>
      </c>
      <c r="G11540" s="14" t="s">
        <v>23163</v>
      </c>
      <c r="K11540" s="16" t="b">
        <v>0</v>
      </c>
    </row>
    <row r="11541" spans="1:16" s="11" customFormat="1" ht="16" customHeight="1">
      <c r="A11541" s="12" t="s">
        <v>23164</v>
      </c>
      <c r="B11541" s="13" t="s">
        <v>18</v>
      </c>
      <c r="C11541" s="14" t="s">
        <v>5945</v>
      </c>
      <c r="D11541" s="14" t="s">
        <v>29</v>
      </c>
      <c r="E11541" s="14" t="s">
        <v>99</v>
      </c>
      <c r="F11541" s="14" t="s">
        <v>54</v>
      </c>
      <c r="G11541" s="14" t="s">
        <v>23165</v>
      </c>
      <c r="M11541" s="16" t="b">
        <v>1</v>
      </c>
    </row>
    <row r="11542" spans="1:16" s="11" customFormat="1" ht="16" customHeight="1">
      <c r="A11542" s="12" t="s">
        <v>23166</v>
      </c>
      <c r="B11542" s="13" t="s">
        <v>18</v>
      </c>
      <c r="C11542" s="14" t="s">
        <v>5945</v>
      </c>
      <c r="D11542" s="14" t="s">
        <v>29</v>
      </c>
      <c r="E11542" s="14" t="s">
        <v>99</v>
      </c>
      <c r="F11542" s="14" t="s">
        <v>68</v>
      </c>
      <c r="G11542" s="14" t="s">
        <v>23167</v>
      </c>
      <c r="K11542" s="16" t="b">
        <v>1</v>
      </c>
      <c r="M11542" s="16" t="b">
        <v>1</v>
      </c>
      <c r="O11542" s="16" t="b">
        <v>1</v>
      </c>
      <c r="P11542" s="16" t="b">
        <v>1</v>
      </c>
    </row>
    <row r="11543" spans="1:16" s="11" customFormat="1" ht="16" customHeight="1">
      <c r="A11543" s="12" t="s">
        <v>23168</v>
      </c>
      <c r="B11543" s="13" t="s">
        <v>18</v>
      </c>
      <c r="C11543" s="14" t="s">
        <v>5945</v>
      </c>
      <c r="D11543" s="14" t="s">
        <v>29</v>
      </c>
      <c r="E11543" s="14" t="s">
        <v>99</v>
      </c>
      <c r="F11543" s="14" t="s">
        <v>54</v>
      </c>
      <c r="G11543" s="14" t="s">
        <v>23169</v>
      </c>
      <c r="K11543" s="16" t="b">
        <v>1</v>
      </c>
      <c r="O11543" s="16" t="b">
        <v>1</v>
      </c>
    </row>
    <row r="11544" spans="1:16" s="11" customFormat="1" ht="16" customHeight="1">
      <c r="A11544" s="12" t="s">
        <v>23170</v>
      </c>
      <c r="B11544" s="13" t="s">
        <v>18</v>
      </c>
      <c r="C11544" s="14" t="s">
        <v>5945</v>
      </c>
      <c r="D11544" s="14" t="s">
        <v>29</v>
      </c>
      <c r="E11544" s="14" t="s">
        <v>99</v>
      </c>
      <c r="F11544" s="14" t="s">
        <v>35</v>
      </c>
      <c r="G11544" s="14" t="s">
        <v>23171</v>
      </c>
      <c r="H11544" s="17" t="b">
        <v>1</v>
      </c>
      <c r="K11544" s="16" t="b">
        <v>1</v>
      </c>
      <c r="L11544" s="16" t="b">
        <v>1</v>
      </c>
      <c r="O11544" s="16" t="b">
        <v>1</v>
      </c>
    </row>
    <row r="11545" spans="1:16" s="11" customFormat="1" ht="16" customHeight="1">
      <c r="A11545" s="12" t="s">
        <v>23172</v>
      </c>
      <c r="B11545" s="13" t="s">
        <v>18</v>
      </c>
      <c r="C11545" s="14" t="s">
        <v>5945</v>
      </c>
      <c r="D11545" s="14" t="s">
        <v>29</v>
      </c>
      <c r="E11545" s="14" t="s">
        <v>99</v>
      </c>
      <c r="F11545" s="14" t="s">
        <v>63</v>
      </c>
      <c r="G11545" s="14" t="s">
        <v>23173</v>
      </c>
      <c r="H11545" s="17" t="b">
        <v>1</v>
      </c>
      <c r="K11545" s="16" t="b">
        <v>1</v>
      </c>
      <c r="O11545" s="16" t="b">
        <v>1</v>
      </c>
      <c r="P11545" s="16" t="b">
        <v>1</v>
      </c>
    </row>
    <row r="11546" spans="1:16" s="11" customFormat="1" ht="16" customHeight="1">
      <c r="A11546" s="12" t="s">
        <v>23174</v>
      </c>
      <c r="B11546" s="13" t="s">
        <v>18</v>
      </c>
      <c r="C11546" s="14" t="s">
        <v>5945</v>
      </c>
      <c r="D11546" s="14" t="s">
        <v>29</v>
      </c>
      <c r="E11546" s="14" t="s">
        <v>99</v>
      </c>
      <c r="F11546" s="14" t="s">
        <v>63</v>
      </c>
      <c r="G11546" s="14" t="s">
        <v>23175</v>
      </c>
      <c r="K11546" s="16" t="b">
        <v>1</v>
      </c>
      <c r="P11546" s="16" t="b">
        <v>1</v>
      </c>
    </row>
    <row r="11547" spans="1:16" s="11" customFormat="1" ht="16" customHeight="1">
      <c r="A11547" s="12" t="s">
        <v>23176</v>
      </c>
      <c r="B11547" s="13" t="s">
        <v>18</v>
      </c>
      <c r="C11547" s="14" t="s">
        <v>5945</v>
      </c>
      <c r="D11547" s="14" t="s">
        <v>29</v>
      </c>
      <c r="E11547" s="14" t="s">
        <v>99</v>
      </c>
      <c r="F11547" s="14" t="s">
        <v>35</v>
      </c>
      <c r="G11547" s="14" t="s">
        <v>8755</v>
      </c>
      <c r="L11547" s="16" t="b">
        <v>1</v>
      </c>
    </row>
    <row r="11548" spans="1:16" s="11" customFormat="1" ht="16" customHeight="1">
      <c r="A11548" s="12" t="s">
        <v>23177</v>
      </c>
      <c r="B11548" s="13" t="s">
        <v>18</v>
      </c>
      <c r="C11548" s="14" t="s">
        <v>10728</v>
      </c>
      <c r="D11548" s="14" t="s">
        <v>29</v>
      </c>
      <c r="E11548" s="14" t="s">
        <v>21</v>
      </c>
      <c r="F11548" s="14" t="s">
        <v>63</v>
      </c>
      <c r="G11548" s="14" t="s">
        <v>23178</v>
      </c>
      <c r="K11548" s="16" t="b">
        <v>0</v>
      </c>
      <c r="M11548" s="16" t="b">
        <v>0</v>
      </c>
    </row>
    <row r="11549" spans="1:16" s="11" customFormat="1" ht="16" customHeight="1">
      <c r="A11549" s="12" t="s">
        <v>23179</v>
      </c>
      <c r="B11549" s="13" t="s">
        <v>18</v>
      </c>
      <c r="C11549" s="14" t="s">
        <v>10728</v>
      </c>
      <c r="D11549" s="14" t="s">
        <v>29</v>
      </c>
      <c r="E11549" s="14" t="s">
        <v>21</v>
      </c>
      <c r="F11549" s="14" t="s">
        <v>95</v>
      </c>
      <c r="G11549" s="14" t="s">
        <v>23180</v>
      </c>
      <c r="M11549" s="16" t="b">
        <v>0</v>
      </c>
      <c r="O11549" s="16" t="b">
        <v>0</v>
      </c>
    </row>
    <row r="11550" spans="1:16" s="11" customFormat="1" ht="16" customHeight="1">
      <c r="A11550" s="12" t="s">
        <v>23181</v>
      </c>
      <c r="B11550" s="13" t="s">
        <v>18</v>
      </c>
      <c r="C11550" s="14" t="s">
        <v>10728</v>
      </c>
      <c r="D11550" s="14" t="s">
        <v>29</v>
      </c>
      <c r="E11550" s="14" t="s">
        <v>21</v>
      </c>
      <c r="F11550" s="14" t="s">
        <v>63</v>
      </c>
      <c r="G11550" s="14" t="s">
        <v>23182</v>
      </c>
    </row>
    <row r="11551" spans="1:16" s="11" customFormat="1" ht="16" customHeight="1">
      <c r="A11551" s="12" t="s">
        <v>23183</v>
      </c>
      <c r="B11551" s="13" t="s">
        <v>18</v>
      </c>
      <c r="C11551" s="14" t="s">
        <v>10728</v>
      </c>
      <c r="D11551" s="14" t="s">
        <v>29</v>
      </c>
      <c r="E11551" s="14" t="s">
        <v>21</v>
      </c>
      <c r="F11551" s="15"/>
      <c r="G11551" s="14" t="s">
        <v>23184</v>
      </c>
      <c r="I11551" s="16" t="b">
        <v>0</v>
      </c>
      <c r="K11551" s="16" t="b">
        <v>0</v>
      </c>
      <c r="L11551" s="16" t="b">
        <v>0</v>
      </c>
      <c r="O11551" s="16" t="b">
        <v>0</v>
      </c>
    </row>
    <row r="11552" spans="1:16" s="11" customFormat="1" ht="16" customHeight="1">
      <c r="A11552" s="12" t="s">
        <v>23185</v>
      </c>
      <c r="B11552" s="13" t="s">
        <v>18</v>
      </c>
      <c r="C11552" s="14" t="s">
        <v>16535</v>
      </c>
      <c r="D11552" s="14" t="s">
        <v>29</v>
      </c>
      <c r="E11552" s="14" t="s">
        <v>99</v>
      </c>
      <c r="F11552" s="14" t="s">
        <v>95</v>
      </c>
      <c r="G11552" s="14" t="s">
        <v>23186</v>
      </c>
      <c r="K11552" s="16" t="b">
        <v>1</v>
      </c>
      <c r="O11552" s="16" t="b">
        <v>1</v>
      </c>
      <c r="P11552" s="16" t="b">
        <v>1</v>
      </c>
    </row>
    <row r="11553" spans="1:16" s="11" customFormat="1" ht="16" customHeight="1">
      <c r="A11553" s="12" t="s">
        <v>23187</v>
      </c>
      <c r="B11553" s="13" t="s">
        <v>18</v>
      </c>
      <c r="C11553" s="14" t="s">
        <v>16535</v>
      </c>
      <c r="D11553" s="14" t="s">
        <v>29</v>
      </c>
      <c r="E11553" s="14" t="s">
        <v>99</v>
      </c>
      <c r="F11553" s="14" t="s">
        <v>95</v>
      </c>
      <c r="G11553" s="14" t="s">
        <v>23188</v>
      </c>
      <c r="H11553" s="17" t="b">
        <v>1</v>
      </c>
      <c r="K11553" s="16" t="b">
        <v>1</v>
      </c>
      <c r="M11553" s="16" t="b">
        <v>1</v>
      </c>
      <c r="O11553" s="16" t="b">
        <v>1</v>
      </c>
    </row>
    <row r="11554" spans="1:16" s="11" customFormat="1" ht="16" customHeight="1">
      <c r="A11554" s="12" t="s">
        <v>23189</v>
      </c>
      <c r="B11554" s="13" t="s">
        <v>18</v>
      </c>
      <c r="C11554" s="14" t="s">
        <v>16535</v>
      </c>
      <c r="D11554" s="14" t="s">
        <v>29</v>
      </c>
      <c r="E11554" s="14" t="s">
        <v>99</v>
      </c>
      <c r="F11554" s="14" t="s">
        <v>95</v>
      </c>
      <c r="G11554" s="14" t="s">
        <v>23190</v>
      </c>
      <c r="K11554" s="16" t="b">
        <v>1</v>
      </c>
      <c r="L11554" s="16" t="b">
        <v>1</v>
      </c>
      <c r="M11554" s="16" t="b">
        <v>1</v>
      </c>
      <c r="O11554" s="16" t="b">
        <v>1</v>
      </c>
      <c r="P11554" s="16" t="b">
        <v>1</v>
      </c>
    </row>
    <row r="11555" spans="1:16" s="11" customFormat="1" ht="16" customHeight="1">
      <c r="A11555" s="12" t="s">
        <v>23191</v>
      </c>
      <c r="B11555" s="13" t="s">
        <v>18</v>
      </c>
      <c r="C11555" s="14" t="s">
        <v>16535</v>
      </c>
      <c r="D11555" s="14" t="s">
        <v>29</v>
      </c>
      <c r="E11555" s="14" t="s">
        <v>99</v>
      </c>
      <c r="F11555" s="14" t="s">
        <v>63</v>
      </c>
      <c r="G11555" s="14" t="s">
        <v>23192</v>
      </c>
      <c r="K11555" s="16" t="b">
        <v>1</v>
      </c>
      <c r="L11555" s="16" t="b">
        <v>1</v>
      </c>
      <c r="M11555" s="16" t="b">
        <v>1</v>
      </c>
      <c r="O11555" s="16" t="b">
        <v>1</v>
      </c>
      <c r="P11555" s="16" t="b">
        <v>1</v>
      </c>
    </row>
    <row r="11556" spans="1:16" s="11" customFormat="1" ht="16" customHeight="1">
      <c r="A11556" s="12" t="s">
        <v>23193</v>
      </c>
      <c r="B11556" s="13" t="s">
        <v>18</v>
      </c>
      <c r="C11556" s="14" t="s">
        <v>16535</v>
      </c>
      <c r="D11556" s="14" t="s">
        <v>29</v>
      </c>
      <c r="E11556" s="14" t="s">
        <v>99</v>
      </c>
      <c r="F11556" s="14" t="s">
        <v>35</v>
      </c>
      <c r="G11556" s="14" t="s">
        <v>23194</v>
      </c>
      <c r="K11556" s="16" t="b">
        <v>1</v>
      </c>
      <c r="L11556" s="16" t="b">
        <v>1</v>
      </c>
      <c r="M11556" s="16" t="b">
        <v>1</v>
      </c>
      <c r="O11556" s="16" t="b">
        <v>1</v>
      </c>
      <c r="P11556" s="16" t="b">
        <v>1</v>
      </c>
    </row>
    <row r="11557" spans="1:16" s="11" customFormat="1" ht="16" customHeight="1">
      <c r="A11557" s="12" t="s">
        <v>23195</v>
      </c>
      <c r="B11557" s="13" t="s">
        <v>18</v>
      </c>
      <c r="C11557" s="14" t="s">
        <v>5945</v>
      </c>
      <c r="D11557" s="14" t="s">
        <v>29</v>
      </c>
      <c r="E11557" s="14" t="s">
        <v>99</v>
      </c>
      <c r="F11557" s="14" t="s">
        <v>54</v>
      </c>
      <c r="G11557" s="14" t="s">
        <v>23196</v>
      </c>
      <c r="K11557" s="16" t="b">
        <v>1</v>
      </c>
      <c r="L11557" s="16" t="b">
        <v>1</v>
      </c>
      <c r="P11557" s="16" t="b">
        <v>1</v>
      </c>
    </row>
    <row r="11558" spans="1:16" s="11" customFormat="1" ht="16" customHeight="1">
      <c r="A11558" s="12" t="s">
        <v>23197</v>
      </c>
      <c r="B11558" s="13" t="s">
        <v>18</v>
      </c>
      <c r="C11558" s="14" t="s">
        <v>16535</v>
      </c>
      <c r="D11558" s="14" t="s">
        <v>29</v>
      </c>
      <c r="E11558" s="14" t="s">
        <v>99</v>
      </c>
      <c r="F11558" s="14" t="s">
        <v>35</v>
      </c>
      <c r="G11558" s="14" t="s">
        <v>23198</v>
      </c>
      <c r="H11558" s="17" t="b">
        <v>1</v>
      </c>
    </row>
    <row r="11559" spans="1:16" s="11" customFormat="1" ht="16" customHeight="1">
      <c r="A11559" s="12" t="s">
        <v>23199</v>
      </c>
      <c r="B11559" s="13" t="s">
        <v>18</v>
      </c>
      <c r="C11559" s="14" t="s">
        <v>16535</v>
      </c>
      <c r="D11559" s="14" t="s">
        <v>29</v>
      </c>
      <c r="E11559" s="14" t="s">
        <v>99</v>
      </c>
      <c r="F11559" s="14" t="s">
        <v>95</v>
      </c>
      <c r="G11559" s="14" t="s">
        <v>23200</v>
      </c>
      <c r="K11559" s="16" t="b">
        <v>1</v>
      </c>
      <c r="P11559" s="16" t="b">
        <v>1</v>
      </c>
    </row>
    <row r="11560" spans="1:16" s="11" customFormat="1" ht="16" customHeight="1">
      <c r="A11560" s="12" t="s">
        <v>23201</v>
      </c>
      <c r="B11560" s="13" t="s">
        <v>18</v>
      </c>
      <c r="C11560" s="14" t="s">
        <v>16535</v>
      </c>
      <c r="D11560" s="14" t="s">
        <v>29</v>
      </c>
      <c r="E11560" s="14" t="s">
        <v>99</v>
      </c>
      <c r="F11560" s="14" t="s">
        <v>95</v>
      </c>
      <c r="G11560" s="14" t="s">
        <v>23202</v>
      </c>
      <c r="K11560" s="16" t="b">
        <v>1</v>
      </c>
      <c r="M11560" s="16" t="b">
        <v>1</v>
      </c>
      <c r="O11560" s="16" t="b">
        <v>1</v>
      </c>
      <c r="P11560" s="16" t="b">
        <v>1</v>
      </c>
    </row>
    <row r="11561" spans="1:16" s="11" customFormat="1" ht="16" customHeight="1">
      <c r="A11561" s="12" t="s">
        <v>23203</v>
      </c>
      <c r="B11561" s="13" t="s">
        <v>18</v>
      </c>
      <c r="C11561" s="14" t="s">
        <v>16535</v>
      </c>
      <c r="D11561" s="14" t="s">
        <v>29</v>
      </c>
      <c r="E11561" s="14" t="s">
        <v>99</v>
      </c>
      <c r="F11561" s="14" t="s">
        <v>63</v>
      </c>
      <c r="G11561" s="14" t="s">
        <v>23204</v>
      </c>
      <c r="H11561" s="17" t="b">
        <v>1</v>
      </c>
      <c r="K11561" s="16" t="b">
        <v>1</v>
      </c>
      <c r="M11561" s="16" t="b">
        <v>1</v>
      </c>
      <c r="P11561" s="16" t="b">
        <v>1</v>
      </c>
    </row>
    <row r="11562" spans="1:16" s="11" customFormat="1" ht="16" customHeight="1">
      <c r="A11562" s="12" t="s">
        <v>23205</v>
      </c>
      <c r="B11562" s="13" t="s">
        <v>18</v>
      </c>
      <c r="C11562" s="14" t="s">
        <v>5764</v>
      </c>
      <c r="D11562" s="14" t="s">
        <v>86</v>
      </c>
      <c r="E11562" s="14" t="s">
        <v>21</v>
      </c>
      <c r="F11562" s="14" t="s">
        <v>68</v>
      </c>
      <c r="G11562" s="14" t="s">
        <v>23206</v>
      </c>
      <c r="H11562" s="17" t="b">
        <v>1</v>
      </c>
      <c r="K11562" s="16" t="b">
        <v>1</v>
      </c>
      <c r="M11562" s="16" t="b">
        <v>1</v>
      </c>
      <c r="O11562" s="16" t="b">
        <v>1</v>
      </c>
      <c r="P11562" s="16" t="b">
        <v>1</v>
      </c>
    </row>
    <row r="11563" spans="1:16" s="11" customFormat="1" ht="16" customHeight="1">
      <c r="A11563" s="12" t="s">
        <v>23207</v>
      </c>
      <c r="B11563" s="13" t="s">
        <v>18</v>
      </c>
      <c r="C11563" s="14" t="s">
        <v>5764</v>
      </c>
      <c r="D11563" s="14" t="s">
        <v>86</v>
      </c>
      <c r="E11563" s="14" t="s">
        <v>21</v>
      </c>
      <c r="F11563" s="14" t="s">
        <v>35</v>
      </c>
      <c r="G11563" s="14" t="s">
        <v>23208</v>
      </c>
      <c r="K11563" s="16" t="b">
        <v>1</v>
      </c>
      <c r="M11563" s="16" t="b">
        <v>1</v>
      </c>
      <c r="O11563" s="16" t="b">
        <v>1</v>
      </c>
    </row>
    <row r="11564" spans="1:16" s="11" customFormat="1" ht="16" customHeight="1">
      <c r="A11564" s="12" t="s">
        <v>23209</v>
      </c>
      <c r="B11564" s="13" t="s">
        <v>18</v>
      </c>
      <c r="C11564" s="14" t="s">
        <v>5764</v>
      </c>
      <c r="D11564" s="14" t="s">
        <v>86</v>
      </c>
      <c r="E11564" s="14" t="s">
        <v>21</v>
      </c>
      <c r="F11564" s="14" t="s">
        <v>102</v>
      </c>
      <c r="G11564" s="14" t="s">
        <v>23210</v>
      </c>
      <c r="H11564" s="17" t="b">
        <v>1</v>
      </c>
      <c r="K11564" s="16" t="b">
        <v>1</v>
      </c>
      <c r="L11564" s="16" t="b">
        <v>1</v>
      </c>
      <c r="O11564" s="16" t="b">
        <v>1</v>
      </c>
      <c r="P11564" s="16" t="b">
        <v>1</v>
      </c>
    </row>
    <row r="11565" spans="1:16" s="11" customFormat="1" ht="16" customHeight="1">
      <c r="A11565" s="12" t="s">
        <v>23211</v>
      </c>
      <c r="B11565" s="13" t="s">
        <v>18</v>
      </c>
      <c r="C11565" s="14" t="s">
        <v>5764</v>
      </c>
      <c r="D11565" s="14" t="s">
        <v>86</v>
      </c>
      <c r="E11565" s="14" t="s">
        <v>21</v>
      </c>
      <c r="F11565" s="14" t="s">
        <v>102</v>
      </c>
      <c r="G11565" s="14" t="s">
        <v>23212</v>
      </c>
      <c r="M11565" s="16" t="b">
        <v>0</v>
      </c>
    </row>
    <row r="11566" spans="1:16" s="11" customFormat="1" ht="16" customHeight="1">
      <c r="A11566" s="12" t="s">
        <v>23213</v>
      </c>
      <c r="B11566" s="13" t="s">
        <v>18</v>
      </c>
      <c r="C11566" s="14" t="s">
        <v>5764</v>
      </c>
      <c r="D11566" s="14" t="s">
        <v>86</v>
      </c>
      <c r="E11566" s="14" t="s">
        <v>21</v>
      </c>
      <c r="F11566" s="14" t="s">
        <v>63</v>
      </c>
      <c r="G11566" s="14" t="s">
        <v>23214</v>
      </c>
      <c r="K11566" s="16" t="b">
        <v>1</v>
      </c>
      <c r="L11566" s="16" t="b">
        <v>1</v>
      </c>
    </row>
    <row r="11567" spans="1:16" s="11" customFormat="1" ht="16" customHeight="1">
      <c r="A11567" s="12" t="s">
        <v>23215</v>
      </c>
      <c r="B11567" s="13" t="s">
        <v>18</v>
      </c>
      <c r="C11567" s="14" t="s">
        <v>5764</v>
      </c>
      <c r="D11567" s="14" t="s">
        <v>86</v>
      </c>
      <c r="E11567" s="14" t="s">
        <v>21</v>
      </c>
      <c r="F11567" s="14" t="s">
        <v>35</v>
      </c>
      <c r="G11567" s="14" t="s">
        <v>23216</v>
      </c>
      <c r="K11567" s="16" t="b">
        <v>1</v>
      </c>
      <c r="M11567" s="16" t="b">
        <v>1</v>
      </c>
    </row>
    <row r="11568" spans="1:16" s="11" customFormat="1" ht="16" customHeight="1">
      <c r="A11568" s="12" t="s">
        <v>23217</v>
      </c>
      <c r="B11568" s="13" t="s">
        <v>18</v>
      </c>
      <c r="C11568" s="14" t="s">
        <v>5764</v>
      </c>
      <c r="D11568" s="14" t="s">
        <v>86</v>
      </c>
      <c r="E11568" s="14" t="s">
        <v>21</v>
      </c>
      <c r="F11568" s="14" t="s">
        <v>102</v>
      </c>
      <c r="G11568" s="14" t="s">
        <v>23218</v>
      </c>
      <c r="I11568" s="16" t="b">
        <v>1</v>
      </c>
      <c r="K11568" s="16" t="b">
        <v>1</v>
      </c>
      <c r="L11568" s="16" t="b">
        <v>1</v>
      </c>
      <c r="M11568" s="16" t="b">
        <v>1</v>
      </c>
    </row>
    <row r="11569" spans="1:16" s="11" customFormat="1" ht="16" customHeight="1">
      <c r="A11569" s="12" t="s">
        <v>23219</v>
      </c>
      <c r="B11569" s="13" t="s">
        <v>18</v>
      </c>
      <c r="C11569" s="14" t="s">
        <v>5764</v>
      </c>
      <c r="D11569" s="14" t="s">
        <v>86</v>
      </c>
      <c r="E11569" s="14" t="s">
        <v>21</v>
      </c>
      <c r="F11569" s="14" t="s">
        <v>35</v>
      </c>
      <c r="G11569" s="14" t="s">
        <v>23220</v>
      </c>
    </row>
    <row r="11570" spans="1:16" s="11" customFormat="1" ht="16" customHeight="1">
      <c r="A11570" s="12" t="s">
        <v>23221</v>
      </c>
      <c r="B11570" s="13" t="s">
        <v>18</v>
      </c>
      <c r="C11570" s="14" t="s">
        <v>16535</v>
      </c>
      <c r="D11570" s="14" t="s">
        <v>29</v>
      </c>
      <c r="E11570" s="14" t="s">
        <v>99</v>
      </c>
      <c r="F11570" s="14" t="s">
        <v>63</v>
      </c>
      <c r="G11570" s="14" t="s">
        <v>23222</v>
      </c>
      <c r="L11570" s="16" t="b">
        <v>1</v>
      </c>
      <c r="M11570" s="16" t="b">
        <v>1</v>
      </c>
    </row>
    <row r="11571" spans="1:16" s="11" customFormat="1" ht="16" customHeight="1">
      <c r="A11571" s="12" t="s">
        <v>23223</v>
      </c>
      <c r="B11571" s="13" t="s">
        <v>18</v>
      </c>
      <c r="C11571" s="14" t="s">
        <v>5764</v>
      </c>
      <c r="D11571" s="14" t="s">
        <v>86</v>
      </c>
      <c r="E11571" s="14" t="s">
        <v>21</v>
      </c>
      <c r="F11571" s="14" t="s">
        <v>68</v>
      </c>
      <c r="G11571" s="14" t="s">
        <v>23224</v>
      </c>
      <c r="L11571" s="16" t="b">
        <v>0</v>
      </c>
      <c r="N11571" s="16" t="b">
        <v>0</v>
      </c>
      <c r="O11571" s="16" t="b">
        <v>0</v>
      </c>
    </row>
    <row r="11572" spans="1:16" s="11" customFormat="1" ht="16" customHeight="1">
      <c r="A11572" s="12" t="s">
        <v>23225</v>
      </c>
      <c r="B11572" s="13" t="s">
        <v>18</v>
      </c>
      <c r="C11572" s="14" t="s">
        <v>5764</v>
      </c>
      <c r="D11572" s="14" t="s">
        <v>86</v>
      </c>
      <c r="E11572" s="14" t="s">
        <v>21</v>
      </c>
      <c r="F11572" s="14" t="s">
        <v>35</v>
      </c>
      <c r="G11572" s="14" t="s">
        <v>23226</v>
      </c>
      <c r="I11572" s="16" t="b">
        <v>0</v>
      </c>
    </row>
    <row r="11573" spans="1:16" s="11" customFormat="1" ht="16" customHeight="1">
      <c r="A11573" s="12" t="s">
        <v>23227</v>
      </c>
      <c r="B11573" s="13" t="s">
        <v>18</v>
      </c>
      <c r="C11573" s="14" t="s">
        <v>5764</v>
      </c>
      <c r="D11573" s="14" t="s">
        <v>86</v>
      </c>
      <c r="E11573" s="14" t="s">
        <v>21</v>
      </c>
      <c r="F11573" s="14" t="s">
        <v>54</v>
      </c>
      <c r="G11573" s="14" t="s">
        <v>23228</v>
      </c>
      <c r="K11573" s="16" t="b">
        <v>0</v>
      </c>
      <c r="L11573" s="16" t="b">
        <v>0</v>
      </c>
    </row>
    <row r="11574" spans="1:16" s="11" customFormat="1" ht="16" customHeight="1">
      <c r="A11574" s="12" t="s">
        <v>23229</v>
      </c>
      <c r="B11574" s="13" t="s">
        <v>18</v>
      </c>
      <c r="C11574" s="14" t="s">
        <v>5764</v>
      </c>
      <c r="D11574" s="14" t="s">
        <v>86</v>
      </c>
      <c r="E11574" s="14" t="s">
        <v>21</v>
      </c>
      <c r="F11574" s="14" t="s">
        <v>68</v>
      </c>
      <c r="G11574" s="14" t="s">
        <v>23230</v>
      </c>
      <c r="M11574" s="16" t="b">
        <v>0</v>
      </c>
      <c r="O11574" s="16" t="b">
        <v>0</v>
      </c>
    </row>
    <row r="11575" spans="1:16" s="11" customFormat="1" ht="16" customHeight="1">
      <c r="A11575" s="12" t="s">
        <v>23231</v>
      </c>
      <c r="B11575" s="13" t="s">
        <v>18</v>
      </c>
      <c r="C11575" s="14" t="s">
        <v>5764</v>
      </c>
      <c r="D11575" s="14" t="s">
        <v>86</v>
      </c>
      <c r="E11575" s="14" t="s">
        <v>21</v>
      </c>
      <c r="F11575" s="14" t="s">
        <v>68</v>
      </c>
      <c r="G11575" s="14" t="s">
        <v>23232</v>
      </c>
      <c r="K11575" s="16" t="b">
        <v>0</v>
      </c>
      <c r="M11575" s="16" t="b">
        <v>0</v>
      </c>
      <c r="O11575" s="16" t="b">
        <v>0</v>
      </c>
    </row>
    <row r="11576" spans="1:16" s="11" customFormat="1" ht="16" customHeight="1">
      <c r="A11576" s="12" t="s">
        <v>23233</v>
      </c>
      <c r="B11576" s="13" t="s">
        <v>18</v>
      </c>
      <c r="C11576" s="14" t="s">
        <v>5764</v>
      </c>
      <c r="D11576" s="14" t="s">
        <v>86</v>
      </c>
      <c r="E11576" s="14" t="s">
        <v>21</v>
      </c>
      <c r="F11576" s="14" t="s">
        <v>68</v>
      </c>
      <c r="G11576" s="14" t="s">
        <v>23234</v>
      </c>
      <c r="L11576" s="16" t="b">
        <v>0</v>
      </c>
      <c r="M11576" s="16" t="b">
        <v>0</v>
      </c>
    </row>
    <row r="11577" spans="1:16" s="11" customFormat="1" ht="16" customHeight="1">
      <c r="A11577" s="12" t="s">
        <v>23235</v>
      </c>
      <c r="B11577" s="13" t="s">
        <v>18</v>
      </c>
      <c r="C11577" s="14" t="s">
        <v>5764</v>
      </c>
      <c r="D11577" s="14" t="s">
        <v>86</v>
      </c>
      <c r="E11577" s="14" t="s">
        <v>21</v>
      </c>
      <c r="F11577" s="14" t="s">
        <v>63</v>
      </c>
      <c r="G11577" s="14" t="s">
        <v>23236</v>
      </c>
    </row>
    <row r="11578" spans="1:16" s="11" customFormat="1" ht="16" customHeight="1">
      <c r="A11578" s="12" t="s">
        <v>23237</v>
      </c>
      <c r="B11578" s="13" t="s">
        <v>18</v>
      </c>
      <c r="C11578" s="14" t="s">
        <v>5764</v>
      </c>
      <c r="D11578" s="14" t="s">
        <v>86</v>
      </c>
      <c r="E11578" s="14" t="s">
        <v>21</v>
      </c>
      <c r="F11578" s="14" t="s">
        <v>35</v>
      </c>
      <c r="G11578" s="14" t="s">
        <v>23238</v>
      </c>
      <c r="K11578" s="16" t="b">
        <v>0</v>
      </c>
      <c r="L11578" s="16" t="b">
        <v>0</v>
      </c>
      <c r="M11578" s="16" t="b">
        <v>0</v>
      </c>
      <c r="O11578" s="16" t="b">
        <v>0</v>
      </c>
      <c r="P11578" s="16" t="b">
        <v>0</v>
      </c>
    </row>
    <row r="11579" spans="1:16" s="11" customFormat="1" ht="16" customHeight="1">
      <c r="A11579" s="12" t="s">
        <v>23239</v>
      </c>
      <c r="B11579" s="13" t="s">
        <v>18</v>
      </c>
      <c r="C11579" s="14" t="s">
        <v>5764</v>
      </c>
      <c r="D11579" s="14" t="s">
        <v>86</v>
      </c>
      <c r="E11579" s="14" t="s">
        <v>21</v>
      </c>
      <c r="F11579" s="14" t="s">
        <v>54</v>
      </c>
      <c r="G11579" s="14" t="s">
        <v>23240</v>
      </c>
      <c r="K11579" s="16" t="b">
        <v>0</v>
      </c>
      <c r="L11579" s="16" t="b">
        <v>0</v>
      </c>
      <c r="M11579" s="16" t="b">
        <v>0</v>
      </c>
    </row>
    <row r="11580" spans="1:16" s="11" customFormat="1" ht="16" customHeight="1">
      <c r="A11580" s="12" t="s">
        <v>23241</v>
      </c>
      <c r="B11580" s="13" t="s">
        <v>18</v>
      </c>
      <c r="C11580" s="14" t="s">
        <v>23152</v>
      </c>
      <c r="D11580" s="14" t="s">
        <v>128</v>
      </c>
      <c r="E11580" s="14" t="s">
        <v>99</v>
      </c>
      <c r="F11580" s="14" t="s">
        <v>54</v>
      </c>
      <c r="G11580" s="14" t="s">
        <v>23242</v>
      </c>
      <c r="J11580" s="16" t="b">
        <v>0</v>
      </c>
      <c r="K11580" s="16" t="b">
        <v>1</v>
      </c>
      <c r="L11580" s="16" t="b">
        <v>0</v>
      </c>
      <c r="O11580" s="16" t="b">
        <v>0</v>
      </c>
    </row>
    <row r="11581" spans="1:16" s="11" customFormat="1" ht="16" customHeight="1">
      <c r="A11581" s="12" t="s">
        <v>23243</v>
      </c>
      <c r="B11581" s="13" t="s">
        <v>18</v>
      </c>
      <c r="C11581" s="14" t="s">
        <v>23152</v>
      </c>
      <c r="D11581" s="14" t="s">
        <v>128</v>
      </c>
      <c r="E11581" s="14" t="s">
        <v>99</v>
      </c>
      <c r="F11581" s="14" t="s">
        <v>54</v>
      </c>
      <c r="G11581" s="14" t="s">
        <v>23244</v>
      </c>
      <c r="J11581" s="16" t="b">
        <v>0</v>
      </c>
      <c r="N11581" s="16" t="b">
        <v>0</v>
      </c>
      <c r="O11581" s="16" t="b">
        <v>0</v>
      </c>
    </row>
    <row r="11582" spans="1:16" s="11" customFormat="1" ht="16" customHeight="1">
      <c r="A11582" s="12" t="s">
        <v>23245</v>
      </c>
      <c r="B11582" s="13" t="s">
        <v>18</v>
      </c>
      <c r="C11582" s="14" t="s">
        <v>23152</v>
      </c>
      <c r="D11582" s="14" t="s">
        <v>128</v>
      </c>
      <c r="E11582" s="14" t="s">
        <v>99</v>
      </c>
      <c r="F11582" s="14" t="s">
        <v>68</v>
      </c>
      <c r="G11582" s="14" t="s">
        <v>7905</v>
      </c>
    </row>
    <row r="11583" spans="1:16" s="11" customFormat="1" ht="16" customHeight="1">
      <c r="A11583" s="12" t="s">
        <v>23246</v>
      </c>
      <c r="B11583" s="13" t="s">
        <v>18</v>
      </c>
      <c r="C11583" s="14" t="s">
        <v>23152</v>
      </c>
      <c r="D11583" s="14" t="s">
        <v>128</v>
      </c>
      <c r="E11583" s="14" t="s">
        <v>99</v>
      </c>
      <c r="F11583" s="14" t="s">
        <v>35</v>
      </c>
      <c r="G11583" s="14" t="s">
        <v>23247</v>
      </c>
      <c r="K11583" s="16" t="b">
        <v>0</v>
      </c>
      <c r="M11583" s="16" t="b">
        <v>0</v>
      </c>
    </row>
    <row r="11584" spans="1:16" s="11" customFormat="1" ht="16" customHeight="1">
      <c r="A11584" s="12" t="s">
        <v>23248</v>
      </c>
      <c r="B11584" s="13" t="s">
        <v>18</v>
      </c>
      <c r="C11584" s="14" t="s">
        <v>23152</v>
      </c>
      <c r="D11584" s="14" t="s">
        <v>128</v>
      </c>
      <c r="E11584" s="14" t="s">
        <v>99</v>
      </c>
      <c r="F11584" s="14" t="s">
        <v>68</v>
      </c>
      <c r="G11584" s="14" t="s">
        <v>23249</v>
      </c>
    </row>
    <row r="11585" spans="1:16" s="11" customFormat="1" ht="16" customHeight="1">
      <c r="A11585" s="12" t="s">
        <v>23250</v>
      </c>
      <c r="B11585" s="13" t="s">
        <v>18</v>
      </c>
      <c r="C11585" s="14" t="s">
        <v>23152</v>
      </c>
      <c r="D11585" s="14" t="s">
        <v>128</v>
      </c>
      <c r="E11585" s="14" t="s">
        <v>99</v>
      </c>
      <c r="F11585" s="14" t="s">
        <v>63</v>
      </c>
      <c r="G11585" s="14" t="s">
        <v>23251</v>
      </c>
      <c r="J11585" s="16" t="b">
        <v>0</v>
      </c>
      <c r="L11585" s="16" t="b">
        <v>0</v>
      </c>
      <c r="O11585" s="16" t="b">
        <v>0</v>
      </c>
    </row>
    <row r="11586" spans="1:16" s="11" customFormat="1" ht="16" customHeight="1">
      <c r="A11586" s="12" t="s">
        <v>23252</v>
      </c>
      <c r="B11586" s="13" t="s">
        <v>18</v>
      </c>
      <c r="C11586" s="14" t="s">
        <v>23152</v>
      </c>
      <c r="D11586" s="14" t="s">
        <v>128</v>
      </c>
      <c r="E11586" s="14" t="s">
        <v>99</v>
      </c>
      <c r="F11586" s="14" t="s">
        <v>68</v>
      </c>
      <c r="G11586" s="14" t="s">
        <v>23253</v>
      </c>
      <c r="I11586" s="16" t="b">
        <v>0</v>
      </c>
      <c r="K11586" s="16" t="b">
        <v>0</v>
      </c>
      <c r="M11586" s="16" t="b">
        <v>0</v>
      </c>
      <c r="O11586" s="16" t="b">
        <v>0</v>
      </c>
    </row>
    <row r="11587" spans="1:16" s="11" customFormat="1" ht="16" customHeight="1">
      <c r="A11587" s="12" t="s">
        <v>23254</v>
      </c>
      <c r="B11587" s="13" t="s">
        <v>18</v>
      </c>
      <c r="C11587" s="14" t="s">
        <v>23152</v>
      </c>
      <c r="D11587" s="14" t="s">
        <v>128</v>
      </c>
      <c r="E11587" s="14" t="s">
        <v>99</v>
      </c>
      <c r="F11587" s="14" t="s">
        <v>95</v>
      </c>
      <c r="G11587" s="14" t="s">
        <v>23255</v>
      </c>
      <c r="L11587" s="16" t="b">
        <v>0</v>
      </c>
      <c r="M11587" s="16" t="b">
        <v>0</v>
      </c>
    </row>
    <row r="11588" spans="1:16" s="11" customFormat="1" ht="16" customHeight="1">
      <c r="A11588" s="12" t="s">
        <v>23256</v>
      </c>
      <c r="B11588" s="13" t="s">
        <v>18</v>
      </c>
      <c r="C11588" s="14" t="s">
        <v>18914</v>
      </c>
      <c r="D11588" s="14" t="s">
        <v>29</v>
      </c>
      <c r="E11588" s="14" t="s">
        <v>99</v>
      </c>
      <c r="F11588" s="14" t="s">
        <v>63</v>
      </c>
      <c r="G11588" s="14" t="s">
        <v>23257</v>
      </c>
      <c r="K11588" s="16" t="b">
        <v>0</v>
      </c>
      <c r="L11588" s="16" t="b">
        <v>0</v>
      </c>
      <c r="M11588" s="16" t="b">
        <v>0</v>
      </c>
    </row>
    <row r="11589" spans="1:16" s="11" customFormat="1" ht="16" customHeight="1">
      <c r="A11589" s="12" t="s">
        <v>23258</v>
      </c>
      <c r="B11589" s="13" t="s">
        <v>18</v>
      </c>
      <c r="C11589" s="14" t="s">
        <v>23152</v>
      </c>
      <c r="D11589" s="14" t="s">
        <v>128</v>
      </c>
      <c r="E11589" s="14" t="s">
        <v>99</v>
      </c>
      <c r="F11589" s="14" t="s">
        <v>35</v>
      </c>
      <c r="G11589" s="14" t="s">
        <v>23259</v>
      </c>
      <c r="I11589" s="16" t="b">
        <v>0</v>
      </c>
      <c r="K11589" s="16" t="b">
        <v>0</v>
      </c>
      <c r="L11589" s="16" t="b">
        <v>0</v>
      </c>
      <c r="M11589" s="16" t="b">
        <v>1</v>
      </c>
    </row>
    <row r="11590" spans="1:16" s="11" customFormat="1" ht="16" customHeight="1">
      <c r="A11590" s="12" t="s">
        <v>23260</v>
      </c>
      <c r="B11590" s="13" t="s">
        <v>18</v>
      </c>
      <c r="C11590" s="14" t="s">
        <v>18914</v>
      </c>
      <c r="D11590" s="14" t="s">
        <v>29</v>
      </c>
      <c r="E11590" s="14" t="s">
        <v>99</v>
      </c>
      <c r="F11590" s="14" t="s">
        <v>35</v>
      </c>
      <c r="G11590" s="14" t="s">
        <v>23261</v>
      </c>
      <c r="K11590" s="16" t="b">
        <v>0</v>
      </c>
    </row>
    <row r="11591" spans="1:16" s="11" customFormat="1" ht="16" customHeight="1">
      <c r="A11591" s="12" t="s">
        <v>23262</v>
      </c>
      <c r="B11591" s="13" t="s">
        <v>18</v>
      </c>
      <c r="C11591" s="14" t="s">
        <v>18914</v>
      </c>
      <c r="D11591" s="14" t="s">
        <v>29</v>
      </c>
      <c r="E11591" s="14" t="s">
        <v>99</v>
      </c>
      <c r="F11591" s="14" t="s">
        <v>68</v>
      </c>
      <c r="G11591" s="14" t="s">
        <v>23263</v>
      </c>
      <c r="K11591" s="16" t="b">
        <v>0</v>
      </c>
      <c r="L11591" s="16" t="b">
        <v>0</v>
      </c>
    </row>
    <row r="11592" spans="1:16" s="11" customFormat="1" ht="16" customHeight="1">
      <c r="A11592" s="12" t="s">
        <v>23264</v>
      </c>
      <c r="B11592" s="13" t="s">
        <v>18</v>
      </c>
      <c r="C11592" s="14" t="s">
        <v>3550</v>
      </c>
      <c r="D11592" s="14" t="s">
        <v>29</v>
      </c>
      <c r="E11592" s="14" t="s">
        <v>112</v>
      </c>
      <c r="F11592" s="14" t="s">
        <v>68</v>
      </c>
      <c r="G11592" s="14" t="s">
        <v>23265</v>
      </c>
      <c r="H11592" s="17" t="b">
        <v>1</v>
      </c>
      <c r="K11592" s="16" t="b">
        <v>1</v>
      </c>
      <c r="M11592" s="16" t="b">
        <v>1</v>
      </c>
      <c r="O11592" s="16" t="b">
        <v>1</v>
      </c>
      <c r="P11592" s="16" t="b">
        <v>1</v>
      </c>
    </row>
    <row r="11593" spans="1:16" s="11" customFormat="1" ht="16" customHeight="1">
      <c r="A11593" s="12" t="s">
        <v>23266</v>
      </c>
      <c r="B11593" s="13" t="s">
        <v>18</v>
      </c>
      <c r="C11593" s="14" t="s">
        <v>3550</v>
      </c>
      <c r="D11593" s="14" t="s">
        <v>29</v>
      </c>
      <c r="E11593" s="14" t="s">
        <v>112</v>
      </c>
      <c r="F11593" s="14" t="s">
        <v>54</v>
      </c>
      <c r="G11593" s="14" t="s">
        <v>23267</v>
      </c>
      <c r="H11593" s="17" t="b">
        <v>1</v>
      </c>
      <c r="K11593" s="16" t="b">
        <v>1</v>
      </c>
      <c r="M11593" s="16" t="b">
        <v>1</v>
      </c>
      <c r="O11593" s="16" t="b">
        <v>1</v>
      </c>
      <c r="P11593" s="16" t="b">
        <v>1</v>
      </c>
    </row>
    <row r="11594" spans="1:16" s="11" customFormat="1" ht="16" customHeight="1">
      <c r="A11594" s="12" t="s">
        <v>23268</v>
      </c>
      <c r="B11594" s="13" t="s">
        <v>18</v>
      </c>
      <c r="C11594" s="14" t="s">
        <v>3550</v>
      </c>
      <c r="D11594" s="14" t="s">
        <v>29</v>
      </c>
      <c r="E11594" s="14" t="s">
        <v>112</v>
      </c>
      <c r="F11594" s="14" t="s">
        <v>63</v>
      </c>
      <c r="G11594" s="14" t="s">
        <v>23269</v>
      </c>
      <c r="H11594" s="17" t="b">
        <v>1</v>
      </c>
      <c r="K11594" s="16" t="b">
        <v>1</v>
      </c>
      <c r="O11594" s="16" t="b">
        <v>1</v>
      </c>
    </row>
    <row r="11595" spans="1:16" s="11" customFormat="1" ht="16" customHeight="1">
      <c r="A11595" s="12" t="s">
        <v>23270</v>
      </c>
      <c r="B11595" s="13" t="s">
        <v>18</v>
      </c>
      <c r="C11595" s="14" t="s">
        <v>3550</v>
      </c>
      <c r="D11595" s="14" t="s">
        <v>29</v>
      </c>
      <c r="E11595" s="14" t="s">
        <v>112</v>
      </c>
      <c r="F11595" s="14" t="s">
        <v>68</v>
      </c>
      <c r="G11595" s="14" t="s">
        <v>23271</v>
      </c>
      <c r="K11595" s="16" t="b">
        <v>1</v>
      </c>
      <c r="M11595" s="16" t="b">
        <v>1</v>
      </c>
    </row>
    <row r="11596" spans="1:16" s="11" customFormat="1" ht="16" customHeight="1">
      <c r="A11596" s="12" t="s">
        <v>23272</v>
      </c>
      <c r="B11596" s="13" t="s">
        <v>18</v>
      </c>
      <c r="C11596" s="14" t="s">
        <v>3550</v>
      </c>
      <c r="D11596" s="14" t="s">
        <v>29</v>
      </c>
      <c r="E11596" s="14" t="s">
        <v>112</v>
      </c>
      <c r="F11596" s="14" t="s">
        <v>63</v>
      </c>
      <c r="G11596" s="14" t="s">
        <v>23273</v>
      </c>
      <c r="K11596" s="16" t="b">
        <v>1</v>
      </c>
      <c r="M11596" s="16" t="b">
        <v>1</v>
      </c>
      <c r="O11596" s="16" t="b">
        <v>1</v>
      </c>
      <c r="P11596" s="16" t="b">
        <v>1</v>
      </c>
    </row>
    <row r="11597" spans="1:16" s="11" customFormat="1" ht="16" customHeight="1">
      <c r="A11597" s="12" t="s">
        <v>23274</v>
      </c>
      <c r="B11597" s="13" t="s">
        <v>18</v>
      </c>
      <c r="C11597" s="14" t="s">
        <v>3550</v>
      </c>
      <c r="D11597" s="14" t="s">
        <v>29</v>
      </c>
      <c r="E11597" s="14" t="s">
        <v>112</v>
      </c>
      <c r="F11597" s="14" t="s">
        <v>35</v>
      </c>
      <c r="G11597" s="14" t="s">
        <v>23275</v>
      </c>
      <c r="H11597" s="17" t="b">
        <v>1</v>
      </c>
      <c r="K11597" s="16" t="b">
        <v>1</v>
      </c>
      <c r="M11597" s="16" t="b">
        <v>1</v>
      </c>
      <c r="O11597" s="16" t="b">
        <v>1</v>
      </c>
    </row>
    <row r="11598" spans="1:16" s="11" customFormat="1" ht="16" customHeight="1">
      <c r="A11598" s="12" t="s">
        <v>23276</v>
      </c>
      <c r="B11598" s="13" t="s">
        <v>18</v>
      </c>
      <c r="C11598" s="14" t="s">
        <v>21539</v>
      </c>
      <c r="D11598" s="14" t="s">
        <v>29</v>
      </c>
      <c r="E11598" s="14" t="s">
        <v>112</v>
      </c>
      <c r="F11598" s="14" t="s">
        <v>35</v>
      </c>
      <c r="G11598" s="14" t="s">
        <v>23277</v>
      </c>
      <c r="K11598" s="16" t="b">
        <v>1</v>
      </c>
    </row>
    <row r="11599" spans="1:16" s="11" customFormat="1" ht="16" customHeight="1">
      <c r="A11599" s="12" t="s">
        <v>23278</v>
      </c>
      <c r="B11599" s="13" t="s">
        <v>18</v>
      </c>
      <c r="C11599" s="14" t="s">
        <v>3550</v>
      </c>
      <c r="D11599" s="14" t="s">
        <v>29</v>
      </c>
      <c r="E11599" s="14" t="s">
        <v>112</v>
      </c>
      <c r="F11599" s="14" t="s">
        <v>63</v>
      </c>
      <c r="G11599" s="14" t="s">
        <v>23279</v>
      </c>
      <c r="I11599" s="16" t="b">
        <v>1</v>
      </c>
      <c r="K11599" s="16" t="b">
        <v>1</v>
      </c>
      <c r="M11599" s="16" t="b">
        <v>1</v>
      </c>
      <c r="O11599" s="16" t="b">
        <v>1</v>
      </c>
    </row>
    <row r="11600" spans="1:16" s="11" customFormat="1" ht="16" customHeight="1">
      <c r="A11600" s="12" t="s">
        <v>23280</v>
      </c>
      <c r="B11600" s="13" t="s">
        <v>18</v>
      </c>
      <c r="C11600" s="14" t="s">
        <v>21539</v>
      </c>
      <c r="D11600" s="14" t="s">
        <v>29</v>
      </c>
      <c r="E11600" s="14" t="s">
        <v>112</v>
      </c>
      <c r="F11600" s="14" t="s">
        <v>95</v>
      </c>
      <c r="G11600" s="14" t="s">
        <v>23281</v>
      </c>
      <c r="K11600" s="16" t="b">
        <v>1</v>
      </c>
      <c r="M11600" s="16" t="b">
        <v>1</v>
      </c>
    </row>
    <row r="11601" spans="1:16" s="11" customFormat="1" ht="16" customHeight="1">
      <c r="A11601" s="12" t="s">
        <v>23282</v>
      </c>
      <c r="B11601" s="13" t="s">
        <v>18</v>
      </c>
      <c r="C11601" s="14" t="s">
        <v>21539</v>
      </c>
      <c r="D11601" s="14" t="s">
        <v>29</v>
      </c>
      <c r="E11601" s="14" t="s">
        <v>112</v>
      </c>
      <c r="F11601" s="14" t="s">
        <v>68</v>
      </c>
      <c r="G11601" s="14" t="s">
        <v>23283</v>
      </c>
      <c r="K11601" s="16" t="b">
        <v>1</v>
      </c>
      <c r="P11601" s="16" t="b">
        <v>0</v>
      </c>
    </row>
    <row r="11602" spans="1:16" s="11" customFormat="1" ht="16" customHeight="1">
      <c r="A11602" s="12" t="s">
        <v>23284</v>
      </c>
      <c r="B11602" s="13" t="s">
        <v>18</v>
      </c>
      <c r="C11602" s="14" t="s">
        <v>21539</v>
      </c>
      <c r="D11602" s="14" t="s">
        <v>29</v>
      </c>
      <c r="E11602" s="14" t="s">
        <v>112</v>
      </c>
      <c r="F11602" s="14" t="s">
        <v>63</v>
      </c>
      <c r="G11602" s="14" t="s">
        <v>23285</v>
      </c>
    </row>
    <row r="11603" spans="1:16" s="11" customFormat="1" ht="16" customHeight="1">
      <c r="A11603" s="12" t="s">
        <v>23286</v>
      </c>
      <c r="B11603" s="13" t="s">
        <v>18</v>
      </c>
      <c r="C11603" s="14" t="s">
        <v>7130</v>
      </c>
      <c r="D11603" s="14" t="s">
        <v>29</v>
      </c>
      <c r="E11603" s="14" t="s">
        <v>112</v>
      </c>
      <c r="F11603" s="14" t="s">
        <v>63</v>
      </c>
      <c r="G11603" s="14" t="s">
        <v>23287</v>
      </c>
      <c r="K11603" s="16" t="b">
        <v>1</v>
      </c>
      <c r="M11603" s="16" t="b">
        <v>1</v>
      </c>
      <c r="O11603" s="16" t="b">
        <v>1</v>
      </c>
    </row>
    <row r="11604" spans="1:16" s="11" customFormat="1" ht="16" customHeight="1">
      <c r="A11604" s="12" t="s">
        <v>23288</v>
      </c>
      <c r="B11604" s="13" t="s">
        <v>18</v>
      </c>
      <c r="C11604" s="14" t="s">
        <v>7130</v>
      </c>
      <c r="D11604" s="14" t="s">
        <v>29</v>
      </c>
      <c r="E11604" s="14" t="s">
        <v>112</v>
      </c>
      <c r="F11604" s="14" t="s">
        <v>35</v>
      </c>
      <c r="G11604" s="14" t="s">
        <v>23289</v>
      </c>
      <c r="H11604" s="17" t="b">
        <v>1</v>
      </c>
      <c r="K11604" s="16" t="b">
        <v>1</v>
      </c>
      <c r="L11604" s="16" t="b">
        <v>1</v>
      </c>
      <c r="M11604" s="16" t="b">
        <v>1</v>
      </c>
      <c r="O11604" s="16" t="b">
        <v>1</v>
      </c>
    </row>
    <row r="11605" spans="1:16" s="11" customFormat="1" ht="16" customHeight="1">
      <c r="A11605" s="12" t="s">
        <v>23290</v>
      </c>
      <c r="B11605" s="13" t="s">
        <v>18</v>
      </c>
      <c r="C11605" s="14" t="s">
        <v>7130</v>
      </c>
      <c r="D11605" s="14" t="s">
        <v>29</v>
      </c>
      <c r="E11605" s="14" t="s">
        <v>112</v>
      </c>
      <c r="F11605" s="14" t="s">
        <v>63</v>
      </c>
      <c r="G11605" s="14" t="s">
        <v>23291</v>
      </c>
    </row>
    <row r="11606" spans="1:16" s="11" customFormat="1" ht="16" customHeight="1">
      <c r="A11606" s="12" t="s">
        <v>23292</v>
      </c>
      <c r="B11606" s="13" t="s">
        <v>18</v>
      </c>
      <c r="C11606" s="14" t="s">
        <v>7130</v>
      </c>
      <c r="D11606" s="14" t="s">
        <v>29</v>
      </c>
      <c r="E11606" s="14" t="s">
        <v>112</v>
      </c>
      <c r="F11606" s="15"/>
      <c r="G11606" s="14" t="s">
        <v>23293</v>
      </c>
      <c r="M11606" s="16" t="b">
        <v>1</v>
      </c>
      <c r="N11606" s="16" t="b">
        <v>0</v>
      </c>
    </row>
    <row r="11607" spans="1:16" s="11" customFormat="1" ht="16" customHeight="1">
      <c r="A11607" s="12" t="s">
        <v>23294</v>
      </c>
      <c r="B11607" s="13" t="s">
        <v>18</v>
      </c>
      <c r="C11607" s="14" t="s">
        <v>7130</v>
      </c>
      <c r="D11607" s="14" t="s">
        <v>29</v>
      </c>
      <c r="E11607" s="14" t="s">
        <v>112</v>
      </c>
      <c r="F11607" s="14" t="s">
        <v>63</v>
      </c>
      <c r="G11607" s="14" t="s">
        <v>23295</v>
      </c>
      <c r="H11607" s="17" t="b">
        <v>1</v>
      </c>
      <c r="K11607" s="16" t="b">
        <v>1</v>
      </c>
      <c r="M11607" s="16" t="b">
        <v>1</v>
      </c>
    </row>
    <row r="11608" spans="1:16" s="11" customFormat="1" ht="16" customHeight="1">
      <c r="A11608" s="12" t="s">
        <v>23296</v>
      </c>
      <c r="B11608" s="13" t="s">
        <v>18</v>
      </c>
      <c r="C11608" s="14" t="s">
        <v>7130</v>
      </c>
      <c r="D11608" s="14" t="s">
        <v>29</v>
      </c>
      <c r="E11608" s="14" t="s">
        <v>112</v>
      </c>
      <c r="F11608" s="14" t="s">
        <v>63</v>
      </c>
      <c r="G11608" s="14" t="s">
        <v>23297</v>
      </c>
      <c r="K11608" s="16" t="b">
        <v>1</v>
      </c>
    </row>
    <row r="11609" spans="1:16" s="11" customFormat="1" ht="16" customHeight="1">
      <c r="A11609" s="12" t="s">
        <v>23298</v>
      </c>
      <c r="B11609" s="13" t="s">
        <v>18</v>
      </c>
      <c r="C11609" s="14" t="s">
        <v>7130</v>
      </c>
      <c r="D11609" s="14" t="s">
        <v>29</v>
      </c>
      <c r="E11609" s="14" t="s">
        <v>112</v>
      </c>
      <c r="F11609" s="14" t="s">
        <v>35</v>
      </c>
      <c r="G11609" s="14" t="s">
        <v>23299</v>
      </c>
      <c r="K11609" s="16" t="b">
        <v>1</v>
      </c>
      <c r="L11609" s="16" t="b">
        <v>1</v>
      </c>
      <c r="O11609" s="16" t="b">
        <v>1</v>
      </c>
    </row>
    <row r="11610" spans="1:16" s="11" customFormat="1" ht="16" customHeight="1">
      <c r="A11610" s="12" t="s">
        <v>23300</v>
      </c>
      <c r="B11610" s="13" t="s">
        <v>18</v>
      </c>
      <c r="C11610" s="14" t="s">
        <v>1904</v>
      </c>
      <c r="D11610" s="14" t="s">
        <v>86</v>
      </c>
      <c r="E11610" s="14" t="s">
        <v>99</v>
      </c>
      <c r="F11610" s="14" t="s">
        <v>102</v>
      </c>
      <c r="G11610" s="14" t="s">
        <v>23301</v>
      </c>
      <c r="K11610" s="16" t="b">
        <v>1</v>
      </c>
      <c r="M11610" s="16" t="b">
        <v>1</v>
      </c>
      <c r="O11610" s="16" t="b">
        <v>1</v>
      </c>
    </row>
    <row r="11611" spans="1:16" s="11" customFormat="1" ht="16" customHeight="1">
      <c r="A11611" s="12" t="s">
        <v>23302</v>
      </c>
      <c r="B11611" s="13" t="s">
        <v>18</v>
      </c>
      <c r="C11611" s="14" t="s">
        <v>1904</v>
      </c>
      <c r="D11611" s="14" t="s">
        <v>86</v>
      </c>
      <c r="E11611" s="14" t="s">
        <v>99</v>
      </c>
      <c r="F11611" s="14" t="s">
        <v>1595</v>
      </c>
      <c r="G11611" s="14" t="s">
        <v>23303</v>
      </c>
      <c r="K11611" s="16" t="b">
        <v>1</v>
      </c>
      <c r="L11611" s="16" t="b">
        <v>1</v>
      </c>
      <c r="M11611" s="16" t="b">
        <v>1</v>
      </c>
    </row>
    <row r="11612" spans="1:16" s="11" customFormat="1" ht="16" customHeight="1">
      <c r="A11612" s="12" t="s">
        <v>23304</v>
      </c>
      <c r="B11612" s="13" t="s">
        <v>18</v>
      </c>
      <c r="C11612" s="14" t="s">
        <v>7130</v>
      </c>
      <c r="D11612" s="14" t="s">
        <v>29</v>
      </c>
      <c r="E11612" s="14" t="s">
        <v>112</v>
      </c>
      <c r="F11612" s="14" t="s">
        <v>54</v>
      </c>
      <c r="G11612" s="14" t="s">
        <v>23305</v>
      </c>
      <c r="K11612" s="16" t="b">
        <v>1</v>
      </c>
      <c r="L11612" s="16" t="b">
        <v>1</v>
      </c>
    </row>
    <row r="11613" spans="1:16" s="11" customFormat="1" ht="16" customHeight="1">
      <c r="A11613" s="12" t="s">
        <v>23306</v>
      </c>
      <c r="B11613" s="13" t="s">
        <v>18</v>
      </c>
      <c r="C11613" s="14" t="s">
        <v>1904</v>
      </c>
      <c r="D11613" s="14" t="s">
        <v>86</v>
      </c>
      <c r="E11613" s="14" t="s">
        <v>99</v>
      </c>
      <c r="F11613" s="14" t="s">
        <v>68</v>
      </c>
      <c r="G11613" s="14" t="s">
        <v>23307</v>
      </c>
    </row>
    <row r="11614" spans="1:16" s="11" customFormat="1" ht="16" customHeight="1">
      <c r="A11614" s="12" t="s">
        <v>23308</v>
      </c>
      <c r="B11614" s="13" t="s">
        <v>18</v>
      </c>
      <c r="C11614" s="14" t="s">
        <v>1904</v>
      </c>
      <c r="D11614" s="14" t="s">
        <v>86</v>
      </c>
      <c r="E11614" s="14" t="s">
        <v>99</v>
      </c>
      <c r="F11614" s="14" t="s">
        <v>63</v>
      </c>
      <c r="G11614" s="14" t="s">
        <v>23309</v>
      </c>
      <c r="H11614" s="17" t="b">
        <v>1</v>
      </c>
      <c r="K11614" s="16" t="b">
        <v>1</v>
      </c>
      <c r="M11614" s="16" t="b">
        <v>1</v>
      </c>
      <c r="O11614" s="16" t="b">
        <v>1</v>
      </c>
    </row>
    <row r="11615" spans="1:16" s="11" customFormat="1" ht="16" customHeight="1">
      <c r="A11615" s="12" t="s">
        <v>23310</v>
      </c>
      <c r="B11615" s="13" t="s">
        <v>18</v>
      </c>
      <c r="C11615" s="14" t="s">
        <v>1904</v>
      </c>
      <c r="D11615" s="14" t="s">
        <v>86</v>
      </c>
      <c r="E11615" s="14" t="s">
        <v>99</v>
      </c>
      <c r="F11615" s="14" t="s">
        <v>54</v>
      </c>
      <c r="G11615" s="14" t="s">
        <v>23311</v>
      </c>
      <c r="P11615" s="16" t="b">
        <v>1</v>
      </c>
    </row>
    <row r="11616" spans="1:16" s="11" customFormat="1" ht="16" customHeight="1">
      <c r="A11616" s="12" t="s">
        <v>23312</v>
      </c>
      <c r="B11616" s="13" t="s">
        <v>18</v>
      </c>
      <c r="C11616" s="14" t="s">
        <v>1904</v>
      </c>
      <c r="D11616" s="14" t="s">
        <v>86</v>
      </c>
      <c r="E11616" s="14" t="s">
        <v>99</v>
      </c>
      <c r="F11616" s="14" t="s">
        <v>54</v>
      </c>
      <c r="G11616" s="14" t="s">
        <v>23313</v>
      </c>
    </row>
    <row r="11617" spans="1:16" s="11" customFormat="1" ht="16" customHeight="1">
      <c r="A11617" s="12" t="s">
        <v>23314</v>
      </c>
      <c r="B11617" s="13" t="s">
        <v>18</v>
      </c>
      <c r="C11617" s="14" t="s">
        <v>1904</v>
      </c>
      <c r="D11617" s="14" t="s">
        <v>86</v>
      </c>
      <c r="E11617" s="14" t="s">
        <v>99</v>
      </c>
      <c r="F11617" s="14" t="s">
        <v>68</v>
      </c>
      <c r="G11617" s="14" t="s">
        <v>23315</v>
      </c>
      <c r="K11617" s="16" t="b">
        <v>1</v>
      </c>
      <c r="M11617" s="16" t="b">
        <v>1</v>
      </c>
      <c r="P11617" s="16" t="b">
        <v>1</v>
      </c>
    </row>
    <row r="11618" spans="1:16" s="11" customFormat="1" ht="16" customHeight="1">
      <c r="A11618" s="12" t="s">
        <v>23316</v>
      </c>
      <c r="B11618" s="13" t="s">
        <v>18</v>
      </c>
      <c r="C11618" s="14" t="s">
        <v>1904</v>
      </c>
      <c r="D11618" s="14" t="s">
        <v>86</v>
      </c>
      <c r="E11618" s="14" t="s">
        <v>99</v>
      </c>
      <c r="F11618" s="14" t="s">
        <v>35</v>
      </c>
      <c r="G11618" s="14" t="s">
        <v>23317</v>
      </c>
      <c r="H11618" s="17" t="b">
        <v>1</v>
      </c>
      <c r="L11618" s="16" t="b">
        <v>1</v>
      </c>
      <c r="M11618" s="16" t="b">
        <v>1</v>
      </c>
    </row>
    <row r="11619" spans="1:16" s="11" customFormat="1" ht="16" customHeight="1">
      <c r="A11619" s="12" t="s">
        <v>23318</v>
      </c>
      <c r="B11619" s="13" t="s">
        <v>18</v>
      </c>
      <c r="C11619" s="14" t="s">
        <v>1904</v>
      </c>
      <c r="D11619" s="14" t="s">
        <v>86</v>
      </c>
      <c r="E11619" s="14" t="s">
        <v>99</v>
      </c>
      <c r="F11619" s="14" t="s">
        <v>63</v>
      </c>
      <c r="G11619" s="14" t="s">
        <v>23319</v>
      </c>
      <c r="I11619" s="16" t="b">
        <v>1</v>
      </c>
      <c r="M11619" s="16" t="b">
        <v>1</v>
      </c>
    </row>
    <row r="11620" spans="1:16" s="11" customFormat="1" ht="16" customHeight="1">
      <c r="A11620" s="12" t="s">
        <v>23320</v>
      </c>
      <c r="B11620" s="13" t="s">
        <v>18</v>
      </c>
      <c r="C11620" s="14" t="s">
        <v>1904</v>
      </c>
      <c r="D11620" s="14" t="s">
        <v>86</v>
      </c>
      <c r="E11620" s="14" t="s">
        <v>99</v>
      </c>
      <c r="F11620" s="14" t="s">
        <v>68</v>
      </c>
      <c r="G11620" s="14" t="s">
        <v>15050</v>
      </c>
      <c r="K11620" s="16" t="b">
        <v>1</v>
      </c>
      <c r="O11620" s="16" t="b">
        <v>1</v>
      </c>
    </row>
    <row r="11621" spans="1:16" s="11" customFormat="1" ht="16" customHeight="1">
      <c r="A11621" s="12" t="s">
        <v>23321</v>
      </c>
      <c r="B11621" s="13" t="s">
        <v>18</v>
      </c>
      <c r="C11621" s="14" t="s">
        <v>18914</v>
      </c>
      <c r="D11621" s="14" t="s">
        <v>29</v>
      </c>
      <c r="E11621" s="14" t="s">
        <v>99</v>
      </c>
      <c r="F11621" s="14" t="s">
        <v>35</v>
      </c>
      <c r="G11621" s="14" t="s">
        <v>23322</v>
      </c>
    </row>
    <row r="11622" spans="1:16" s="11" customFormat="1" ht="16" customHeight="1">
      <c r="A11622" s="12" t="s">
        <v>23323</v>
      </c>
      <c r="B11622" s="13" t="s">
        <v>18</v>
      </c>
      <c r="C11622" s="14" t="s">
        <v>18914</v>
      </c>
      <c r="D11622" s="14" t="s">
        <v>29</v>
      </c>
      <c r="E11622" s="14" t="s">
        <v>99</v>
      </c>
      <c r="F11622" s="14" t="s">
        <v>54</v>
      </c>
      <c r="G11622" s="14" t="s">
        <v>23324</v>
      </c>
      <c r="K11622" s="16" t="b">
        <v>0</v>
      </c>
    </row>
    <row r="11623" spans="1:16" s="11" customFormat="1" ht="16" customHeight="1">
      <c r="A11623" s="12" t="s">
        <v>23325</v>
      </c>
      <c r="B11623" s="13" t="s">
        <v>18</v>
      </c>
      <c r="C11623" s="14" t="s">
        <v>17746</v>
      </c>
      <c r="D11623" s="14" t="s">
        <v>29</v>
      </c>
      <c r="E11623" s="14" t="s">
        <v>99</v>
      </c>
      <c r="F11623" s="15"/>
      <c r="G11623" s="14" t="s">
        <v>23326</v>
      </c>
      <c r="K11623" s="16" t="b">
        <v>0</v>
      </c>
      <c r="O11623" s="16" t="b">
        <v>0</v>
      </c>
    </row>
    <row r="11624" spans="1:16" s="11" customFormat="1" ht="16" customHeight="1">
      <c r="A11624" s="12" t="s">
        <v>23327</v>
      </c>
      <c r="B11624" s="13" t="s">
        <v>18</v>
      </c>
      <c r="C11624" s="14" t="s">
        <v>17746</v>
      </c>
      <c r="D11624" s="14" t="s">
        <v>29</v>
      </c>
      <c r="E11624" s="14" t="s">
        <v>99</v>
      </c>
      <c r="F11624" s="14" t="s">
        <v>54</v>
      </c>
      <c r="G11624" s="14" t="s">
        <v>23328</v>
      </c>
      <c r="K11624" s="16" t="b">
        <v>0</v>
      </c>
    </row>
    <row r="11625" spans="1:16" s="11" customFormat="1" ht="16" customHeight="1">
      <c r="A11625" s="12" t="s">
        <v>23329</v>
      </c>
      <c r="B11625" s="13" t="s">
        <v>18</v>
      </c>
      <c r="C11625" s="14" t="s">
        <v>17746</v>
      </c>
      <c r="D11625" s="14" t="s">
        <v>29</v>
      </c>
      <c r="E11625" s="14" t="s">
        <v>99</v>
      </c>
      <c r="F11625" s="15"/>
      <c r="G11625" s="14" t="s">
        <v>23330</v>
      </c>
      <c r="K11625" s="16" t="b">
        <v>0</v>
      </c>
      <c r="O11625" s="16" t="b">
        <v>0</v>
      </c>
    </row>
    <row r="11626" spans="1:16" s="11" customFormat="1" ht="16" customHeight="1">
      <c r="A11626" s="12" t="s">
        <v>23331</v>
      </c>
      <c r="B11626" s="13" t="s">
        <v>18</v>
      </c>
      <c r="C11626" s="14" t="s">
        <v>17746</v>
      </c>
      <c r="D11626" s="14" t="s">
        <v>29</v>
      </c>
      <c r="E11626" s="14" t="s">
        <v>99</v>
      </c>
      <c r="F11626" s="15"/>
      <c r="G11626" s="14" t="s">
        <v>23332</v>
      </c>
      <c r="M11626" s="16" t="b">
        <v>0</v>
      </c>
    </row>
    <row r="11627" spans="1:16" s="11" customFormat="1" ht="16" customHeight="1">
      <c r="A11627" s="12" t="s">
        <v>23333</v>
      </c>
      <c r="B11627" s="13" t="s">
        <v>18</v>
      </c>
      <c r="C11627" s="14" t="s">
        <v>17746</v>
      </c>
      <c r="D11627" s="14" t="s">
        <v>29</v>
      </c>
      <c r="E11627" s="14" t="s">
        <v>99</v>
      </c>
      <c r="F11627" s="14" t="s">
        <v>68</v>
      </c>
      <c r="G11627" s="14" t="s">
        <v>23334</v>
      </c>
    </row>
    <row r="11628" spans="1:16" s="11" customFormat="1" ht="16" customHeight="1">
      <c r="A11628" s="12" t="s">
        <v>23335</v>
      </c>
      <c r="B11628" s="13" t="s">
        <v>18</v>
      </c>
      <c r="C11628" s="14" t="s">
        <v>17746</v>
      </c>
      <c r="D11628" s="14" t="s">
        <v>29</v>
      </c>
      <c r="E11628" s="14" t="s">
        <v>99</v>
      </c>
      <c r="F11628" s="15"/>
      <c r="G11628" s="14" t="s">
        <v>23336</v>
      </c>
      <c r="K11628" s="16" t="b">
        <v>1</v>
      </c>
      <c r="L11628" s="16" t="b">
        <v>0</v>
      </c>
      <c r="M11628" s="16" t="b">
        <v>1</v>
      </c>
      <c r="O11628" s="16" t="b">
        <v>0</v>
      </c>
    </row>
    <row r="11629" spans="1:16" s="11" customFormat="1" ht="16" customHeight="1">
      <c r="A11629" s="12" t="s">
        <v>23337</v>
      </c>
      <c r="B11629" s="13" t="s">
        <v>18</v>
      </c>
      <c r="C11629" s="14" t="s">
        <v>17746</v>
      </c>
      <c r="D11629" s="14" t="s">
        <v>29</v>
      </c>
      <c r="E11629" s="14" t="s">
        <v>99</v>
      </c>
      <c r="F11629" s="14" t="s">
        <v>68</v>
      </c>
      <c r="G11629" s="14" t="s">
        <v>23338</v>
      </c>
      <c r="I11629" s="16" t="b">
        <v>0</v>
      </c>
      <c r="K11629" s="16" t="b">
        <v>0</v>
      </c>
      <c r="M11629" s="16" t="b">
        <v>0</v>
      </c>
      <c r="O11629" s="16" t="b">
        <v>0</v>
      </c>
    </row>
    <row r="11630" spans="1:16" s="11" customFormat="1" ht="16" customHeight="1">
      <c r="A11630" s="12" t="s">
        <v>23339</v>
      </c>
      <c r="B11630" s="13" t="s">
        <v>18</v>
      </c>
      <c r="C11630" s="14" t="s">
        <v>17746</v>
      </c>
      <c r="D11630" s="14" t="s">
        <v>29</v>
      </c>
      <c r="E11630" s="14" t="s">
        <v>99</v>
      </c>
      <c r="F11630" s="14" t="s">
        <v>68</v>
      </c>
      <c r="G11630" s="14" t="s">
        <v>23340</v>
      </c>
      <c r="M11630" s="16" t="b">
        <v>0</v>
      </c>
    </row>
    <row r="11631" spans="1:16" s="11" customFormat="1" ht="16" customHeight="1">
      <c r="A11631" s="12" t="s">
        <v>23341</v>
      </c>
      <c r="B11631" s="13" t="s">
        <v>18</v>
      </c>
      <c r="C11631" s="14" t="s">
        <v>8883</v>
      </c>
      <c r="D11631" s="14" t="s">
        <v>29</v>
      </c>
      <c r="E11631" s="14" t="s">
        <v>21</v>
      </c>
      <c r="F11631" s="14" t="s">
        <v>63</v>
      </c>
      <c r="G11631" s="14" t="s">
        <v>23342</v>
      </c>
      <c r="K11631" s="16" t="b">
        <v>0</v>
      </c>
      <c r="L11631" s="16" t="b">
        <v>0</v>
      </c>
    </row>
    <row r="11632" spans="1:16" s="11" customFormat="1" ht="16" customHeight="1">
      <c r="A11632" s="12" t="s">
        <v>23343</v>
      </c>
      <c r="B11632" s="13" t="s">
        <v>18</v>
      </c>
      <c r="C11632" s="14" t="s">
        <v>17746</v>
      </c>
      <c r="D11632" s="14" t="s">
        <v>29</v>
      </c>
      <c r="E11632" s="14" t="s">
        <v>99</v>
      </c>
      <c r="F11632" s="15"/>
      <c r="G11632" s="14" t="s">
        <v>23344</v>
      </c>
      <c r="K11632" s="16" t="b">
        <v>1</v>
      </c>
    </row>
    <row r="11633" spans="1:16" s="11" customFormat="1" ht="16" customHeight="1">
      <c r="A11633" s="12" t="s">
        <v>23345</v>
      </c>
      <c r="B11633" s="13" t="s">
        <v>18</v>
      </c>
      <c r="C11633" s="14" t="s">
        <v>8883</v>
      </c>
      <c r="D11633" s="14" t="s">
        <v>29</v>
      </c>
      <c r="E11633" s="14" t="s">
        <v>21</v>
      </c>
      <c r="F11633" s="14" t="s">
        <v>68</v>
      </c>
      <c r="G11633" s="14" t="s">
        <v>2467</v>
      </c>
    </row>
    <row r="11634" spans="1:16" s="11" customFormat="1" ht="16" customHeight="1">
      <c r="A11634" s="12" t="s">
        <v>23346</v>
      </c>
      <c r="B11634" s="13" t="s">
        <v>18</v>
      </c>
      <c r="C11634" s="14" t="s">
        <v>8883</v>
      </c>
      <c r="D11634" s="14" t="s">
        <v>29</v>
      </c>
      <c r="E11634" s="14" t="s">
        <v>21</v>
      </c>
      <c r="F11634" s="14" t="s">
        <v>63</v>
      </c>
      <c r="G11634" s="14" t="s">
        <v>23347</v>
      </c>
    </row>
    <row r="11635" spans="1:16" s="11" customFormat="1" ht="16" customHeight="1">
      <c r="A11635" s="12" t="s">
        <v>23348</v>
      </c>
      <c r="B11635" s="13" t="s">
        <v>18</v>
      </c>
      <c r="C11635" s="14" t="s">
        <v>8883</v>
      </c>
      <c r="D11635" s="14" t="s">
        <v>29</v>
      </c>
      <c r="E11635" s="14" t="s">
        <v>21</v>
      </c>
      <c r="F11635" s="14" t="s">
        <v>63</v>
      </c>
      <c r="G11635" s="14" t="s">
        <v>23349</v>
      </c>
    </row>
    <row r="11636" spans="1:16" s="11" customFormat="1" ht="16" customHeight="1">
      <c r="A11636" s="12" t="s">
        <v>23350</v>
      </c>
      <c r="B11636" s="13" t="s">
        <v>18</v>
      </c>
      <c r="C11636" s="14" t="s">
        <v>8883</v>
      </c>
      <c r="D11636" s="14" t="s">
        <v>29</v>
      </c>
      <c r="E11636" s="14" t="s">
        <v>21</v>
      </c>
      <c r="F11636" s="14" t="s">
        <v>54</v>
      </c>
      <c r="G11636" s="14" t="s">
        <v>23351</v>
      </c>
    </row>
    <row r="11637" spans="1:16" s="11" customFormat="1" ht="16" customHeight="1">
      <c r="A11637" s="12" t="s">
        <v>23352</v>
      </c>
      <c r="B11637" s="13" t="s">
        <v>18</v>
      </c>
      <c r="C11637" s="14" t="s">
        <v>8883</v>
      </c>
      <c r="D11637" s="14" t="s">
        <v>29</v>
      </c>
      <c r="E11637" s="14" t="s">
        <v>21</v>
      </c>
      <c r="F11637" s="14" t="s">
        <v>68</v>
      </c>
      <c r="G11637" s="14" t="s">
        <v>23353</v>
      </c>
    </row>
    <row r="11638" spans="1:16" s="11" customFormat="1" ht="16" customHeight="1">
      <c r="A11638" s="12" t="s">
        <v>23354</v>
      </c>
      <c r="B11638" s="13" t="s">
        <v>18</v>
      </c>
      <c r="C11638" s="14" t="s">
        <v>6012</v>
      </c>
      <c r="D11638" s="14" t="s">
        <v>29</v>
      </c>
      <c r="E11638" s="14" t="s">
        <v>112</v>
      </c>
      <c r="F11638" s="14" t="s">
        <v>68</v>
      </c>
      <c r="G11638" s="14" t="s">
        <v>23355</v>
      </c>
      <c r="O11638" s="16" t="b">
        <v>1</v>
      </c>
    </row>
    <row r="11639" spans="1:16" s="11" customFormat="1" ht="16" customHeight="1">
      <c r="A11639" s="12" t="s">
        <v>23356</v>
      </c>
      <c r="B11639" s="13" t="s">
        <v>18</v>
      </c>
      <c r="C11639" s="14" t="s">
        <v>6012</v>
      </c>
      <c r="D11639" s="14" t="s">
        <v>29</v>
      </c>
      <c r="E11639" s="14" t="s">
        <v>112</v>
      </c>
      <c r="F11639" s="14" t="s">
        <v>54</v>
      </c>
      <c r="G11639" s="14" t="s">
        <v>23357</v>
      </c>
      <c r="H11639" s="17" t="b">
        <v>1</v>
      </c>
    </row>
    <row r="11640" spans="1:16" s="11" customFormat="1" ht="16" customHeight="1">
      <c r="A11640" s="12" t="s">
        <v>23358</v>
      </c>
      <c r="B11640" s="13" t="s">
        <v>18</v>
      </c>
      <c r="C11640" s="14" t="s">
        <v>6012</v>
      </c>
      <c r="D11640" s="14" t="s">
        <v>29</v>
      </c>
      <c r="E11640" s="14" t="s">
        <v>112</v>
      </c>
      <c r="F11640" s="14" t="s">
        <v>35</v>
      </c>
      <c r="G11640" s="14" t="s">
        <v>23359</v>
      </c>
      <c r="I11640" s="16" t="b">
        <v>1</v>
      </c>
      <c r="L11640" s="16" t="b">
        <v>1</v>
      </c>
      <c r="M11640" s="16" t="b">
        <v>1</v>
      </c>
      <c r="N11640" s="16" t="b">
        <v>1</v>
      </c>
    </row>
    <row r="11641" spans="1:16" s="11" customFormat="1" ht="16" customHeight="1">
      <c r="A11641" s="12" t="s">
        <v>23360</v>
      </c>
      <c r="B11641" s="13" t="s">
        <v>18</v>
      </c>
      <c r="C11641" s="14" t="s">
        <v>6012</v>
      </c>
      <c r="D11641" s="14" t="s">
        <v>29</v>
      </c>
      <c r="E11641" s="14" t="s">
        <v>112</v>
      </c>
      <c r="F11641" s="14" t="s">
        <v>54</v>
      </c>
      <c r="G11641" s="14" t="s">
        <v>23361</v>
      </c>
      <c r="K11641" s="16" t="b">
        <v>1</v>
      </c>
      <c r="O11641" s="16" t="b">
        <v>1</v>
      </c>
      <c r="P11641" s="16" t="b">
        <v>1</v>
      </c>
    </row>
    <row r="11642" spans="1:16" s="11" customFormat="1" ht="16" customHeight="1">
      <c r="A11642" s="12" t="s">
        <v>23362</v>
      </c>
      <c r="B11642" s="13" t="s">
        <v>18</v>
      </c>
      <c r="C11642" s="14" t="s">
        <v>6012</v>
      </c>
      <c r="D11642" s="14" t="s">
        <v>29</v>
      </c>
      <c r="E11642" s="14" t="s">
        <v>112</v>
      </c>
      <c r="F11642" s="14" t="s">
        <v>54</v>
      </c>
      <c r="G11642" s="14" t="s">
        <v>23363</v>
      </c>
      <c r="O11642" s="16" t="b">
        <v>1</v>
      </c>
    </row>
    <row r="11643" spans="1:16" s="11" customFormat="1" ht="16" customHeight="1">
      <c r="A11643" s="12" t="s">
        <v>23364</v>
      </c>
      <c r="B11643" s="13" t="s">
        <v>18</v>
      </c>
      <c r="C11643" s="14" t="s">
        <v>6012</v>
      </c>
      <c r="D11643" s="14" t="s">
        <v>29</v>
      </c>
      <c r="E11643" s="14" t="s">
        <v>112</v>
      </c>
      <c r="F11643" s="14" t="s">
        <v>54</v>
      </c>
      <c r="G11643" s="14" t="s">
        <v>23365</v>
      </c>
      <c r="K11643" s="16" t="b">
        <v>1</v>
      </c>
      <c r="M11643" s="16" t="b">
        <v>1</v>
      </c>
      <c r="O11643" s="16" t="b">
        <v>1</v>
      </c>
    </row>
    <row r="11644" spans="1:16" s="11" customFormat="1" ht="16" customHeight="1">
      <c r="A11644" s="12" t="s">
        <v>23366</v>
      </c>
      <c r="B11644" s="13" t="s">
        <v>18</v>
      </c>
      <c r="C11644" s="14" t="s">
        <v>6012</v>
      </c>
      <c r="D11644" s="14" t="s">
        <v>29</v>
      </c>
      <c r="E11644" s="14" t="s">
        <v>112</v>
      </c>
      <c r="F11644" s="14" t="s">
        <v>54</v>
      </c>
      <c r="G11644" s="14" t="s">
        <v>23367</v>
      </c>
      <c r="K11644" s="16" t="b">
        <v>1</v>
      </c>
      <c r="M11644" s="16" t="b">
        <v>1</v>
      </c>
    </row>
    <row r="11645" spans="1:16" s="11" customFormat="1" ht="16" customHeight="1">
      <c r="A11645" s="12" t="s">
        <v>23368</v>
      </c>
      <c r="B11645" s="13" t="s">
        <v>18</v>
      </c>
      <c r="C11645" s="14" t="s">
        <v>6012</v>
      </c>
      <c r="D11645" s="14" t="s">
        <v>29</v>
      </c>
      <c r="E11645" s="14" t="s">
        <v>112</v>
      </c>
      <c r="F11645" s="14" t="s">
        <v>63</v>
      </c>
      <c r="G11645" s="14" t="s">
        <v>23369</v>
      </c>
      <c r="L11645" s="16" t="b">
        <v>1</v>
      </c>
      <c r="O11645" s="16" t="b">
        <v>1</v>
      </c>
    </row>
    <row r="11646" spans="1:16" s="11" customFormat="1" ht="16" customHeight="1">
      <c r="A11646" s="12" t="s">
        <v>23370</v>
      </c>
      <c r="B11646" s="13" t="s">
        <v>18</v>
      </c>
      <c r="C11646" s="14" t="s">
        <v>6012</v>
      </c>
      <c r="D11646" s="14" t="s">
        <v>29</v>
      </c>
      <c r="E11646" s="14" t="s">
        <v>112</v>
      </c>
      <c r="F11646" s="14" t="s">
        <v>68</v>
      </c>
      <c r="G11646" s="14" t="s">
        <v>23371</v>
      </c>
    </row>
    <row r="11647" spans="1:16" s="11" customFormat="1" ht="16" customHeight="1">
      <c r="A11647" s="12" t="s">
        <v>23372</v>
      </c>
      <c r="B11647" s="13" t="s">
        <v>18</v>
      </c>
      <c r="C11647" s="14" t="s">
        <v>6012</v>
      </c>
      <c r="D11647" s="14" t="s">
        <v>29</v>
      </c>
      <c r="E11647" s="14" t="s">
        <v>112</v>
      </c>
      <c r="F11647" s="14" t="s">
        <v>35</v>
      </c>
      <c r="G11647" s="14" t="s">
        <v>23373</v>
      </c>
      <c r="K11647" s="16" t="b">
        <v>1</v>
      </c>
      <c r="M11647" s="16" t="b">
        <v>0</v>
      </c>
    </row>
    <row r="11648" spans="1:16" s="11" customFormat="1" ht="16" customHeight="1">
      <c r="A11648" s="12" t="s">
        <v>23374</v>
      </c>
      <c r="B11648" s="13" t="s">
        <v>18</v>
      </c>
      <c r="C11648" s="14" t="s">
        <v>23152</v>
      </c>
      <c r="D11648" s="14" t="s">
        <v>128</v>
      </c>
      <c r="E11648" s="14" t="s">
        <v>99</v>
      </c>
      <c r="F11648" s="15"/>
      <c r="G11648" s="14" t="s">
        <v>23375</v>
      </c>
      <c r="K11648" s="16" t="b">
        <v>1</v>
      </c>
      <c r="M11648" s="16" t="b">
        <v>1</v>
      </c>
      <c r="N11648" s="16" t="b">
        <v>0</v>
      </c>
    </row>
    <row r="11649" spans="1:16" s="11" customFormat="1" ht="16" customHeight="1">
      <c r="A11649" s="12" t="s">
        <v>23376</v>
      </c>
      <c r="B11649" s="13" t="s">
        <v>18</v>
      </c>
      <c r="C11649" s="14" t="s">
        <v>23152</v>
      </c>
      <c r="D11649" s="14" t="s">
        <v>128</v>
      </c>
      <c r="E11649" s="14" t="s">
        <v>99</v>
      </c>
      <c r="F11649" s="14" t="s">
        <v>35</v>
      </c>
      <c r="G11649" s="14" t="s">
        <v>23377</v>
      </c>
      <c r="K11649" s="16" t="b">
        <v>0</v>
      </c>
      <c r="O11649" s="16" t="b">
        <v>0</v>
      </c>
    </row>
    <row r="11650" spans="1:16" s="11" customFormat="1" ht="16" customHeight="1">
      <c r="A11650" s="12" t="s">
        <v>23378</v>
      </c>
      <c r="B11650" s="13" t="s">
        <v>18</v>
      </c>
      <c r="C11650" s="14" t="s">
        <v>23152</v>
      </c>
      <c r="D11650" s="14" t="s">
        <v>128</v>
      </c>
      <c r="E11650" s="14" t="s">
        <v>99</v>
      </c>
      <c r="F11650" s="14" t="s">
        <v>35</v>
      </c>
      <c r="G11650" s="14" t="s">
        <v>23379</v>
      </c>
      <c r="K11650" s="16" t="b">
        <v>1</v>
      </c>
      <c r="L11650" s="16" t="b">
        <v>0</v>
      </c>
      <c r="M11650" s="16" t="b">
        <v>1</v>
      </c>
      <c r="P11650" s="16" t="b">
        <v>1</v>
      </c>
    </row>
    <row r="11651" spans="1:16" s="11" customFormat="1" ht="16" customHeight="1">
      <c r="A11651" s="12" t="s">
        <v>23380</v>
      </c>
      <c r="B11651" s="13" t="s">
        <v>18</v>
      </c>
      <c r="C11651" s="14" t="s">
        <v>8883</v>
      </c>
      <c r="D11651" s="14" t="s">
        <v>29</v>
      </c>
      <c r="E11651" s="14" t="s">
        <v>21</v>
      </c>
      <c r="F11651" s="14" t="s">
        <v>63</v>
      </c>
      <c r="G11651" s="14" t="s">
        <v>23381</v>
      </c>
    </row>
    <row r="11652" spans="1:16" s="11" customFormat="1" ht="16" customHeight="1">
      <c r="A11652" s="12" t="s">
        <v>23382</v>
      </c>
      <c r="B11652" s="13" t="s">
        <v>18</v>
      </c>
      <c r="C11652" s="14" t="s">
        <v>23152</v>
      </c>
      <c r="D11652" s="14" t="s">
        <v>128</v>
      </c>
      <c r="E11652" s="14" t="s">
        <v>99</v>
      </c>
      <c r="F11652" s="14" t="s">
        <v>95</v>
      </c>
      <c r="G11652" s="14" t="s">
        <v>23383</v>
      </c>
      <c r="K11652" s="16" t="b">
        <v>1</v>
      </c>
      <c r="L11652" s="16" t="b">
        <v>1</v>
      </c>
      <c r="M11652" s="16" t="b">
        <v>0</v>
      </c>
    </row>
    <row r="11653" spans="1:16" s="11" customFormat="1" ht="16" customHeight="1">
      <c r="A11653" s="12" t="s">
        <v>23384</v>
      </c>
      <c r="B11653" s="13" t="s">
        <v>18</v>
      </c>
      <c r="C11653" s="14" t="s">
        <v>23152</v>
      </c>
      <c r="D11653" s="14" t="s">
        <v>128</v>
      </c>
      <c r="E11653" s="14" t="s">
        <v>99</v>
      </c>
      <c r="F11653" s="14" t="s">
        <v>68</v>
      </c>
      <c r="G11653" s="14" t="s">
        <v>23385</v>
      </c>
    </row>
    <row r="11654" spans="1:16" s="11" customFormat="1" ht="16" customHeight="1">
      <c r="A11654" s="12" t="s">
        <v>23386</v>
      </c>
      <c r="B11654" s="13" t="s">
        <v>18</v>
      </c>
      <c r="C11654" s="14" t="s">
        <v>23152</v>
      </c>
      <c r="D11654" s="14" t="s">
        <v>128</v>
      </c>
      <c r="E11654" s="14" t="s">
        <v>99</v>
      </c>
      <c r="F11654" s="14" t="s">
        <v>35</v>
      </c>
      <c r="G11654" s="14" t="s">
        <v>23387</v>
      </c>
    </row>
    <row r="11655" spans="1:16" s="11" customFormat="1" ht="16" customHeight="1">
      <c r="A11655" s="12" t="s">
        <v>23388</v>
      </c>
      <c r="B11655" s="13" t="s">
        <v>18</v>
      </c>
      <c r="C11655" s="14" t="s">
        <v>23152</v>
      </c>
      <c r="D11655" s="14" t="s">
        <v>128</v>
      </c>
      <c r="E11655" s="14" t="s">
        <v>99</v>
      </c>
      <c r="F11655" s="14" t="s">
        <v>95</v>
      </c>
      <c r="G11655" s="14" t="s">
        <v>23389</v>
      </c>
      <c r="H11655" s="17" t="b">
        <v>1</v>
      </c>
      <c r="K11655" s="16" t="b">
        <v>1</v>
      </c>
      <c r="M11655" s="16" t="b">
        <v>0</v>
      </c>
    </row>
    <row r="11656" spans="1:16" s="11" customFormat="1" ht="16" customHeight="1">
      <c r="A11656" s="12" t="s">
        <v>23390</v>
      </c>
      <c r="B11656" s="13" t="s">
        <v>18</v>
      </c>
      <c r="C11656" s="14" t="s">
        <v>23152</v>
      </c>
      <c r="D11656" s="14" t="s">
        <v>128</v>
      </c>
      <c r="E11656" s="14" t="s">
        <v>99</v>
      </c>
      <c r="F11656" s="14" t="s">
        <v>35</v>
      </c>
      <c r="G11656" s="14" t="s">
        <v>23391</v>
      </c>
      <c r="K11656" s="16" t="b">
        <v>0</v>
      </c>
    </row>
    <row r="11657" spans="1:16" s="11" customFormat="1" ht="16" customHeight="1">
      <c r="A11657" s="12" t="s">
        <v>23392</v>
      </c>
      <c r="B11657" s="13" t="s">
        <v>18</v>
      </c>
      <c r="C11657" s="14" t="s">
        <v>23152</v>
      </c>
      <c r="D11657" s="14" t="s">
        <v>128</v>
      </c>
      <c r="E11657" s="14" t="s">
        <v>99</v>
      </c>
      <c r="F11657" s="14" t="s">
        <v>35</v>
      </c>
      <c r="G11657" s="14" t="s">
        <v>23393</v>
      </c>
      <c r="K11657" s="16" t="b">
        <v>1</v>
      </c>
      <c r="M11657" s="16" t="b">
        <v>0</v>
      </c>
    </row>
    <row r="11658" spans="1:16" s="11" customFormat="1" ht="16" customHeight="1">
      <c r="A11658" s="12" t="s">
        <v>23394</v>
      </c>
      <c r="B11658" s="13" t="s">
        <v>18</v>
      </c>
      <c r="C11658" s="14" t="s">
        <v>23152</v>
      </c>
      <c r="D11658" s="14" t="s">
        <v>128</v>
      </c>
      <c r="E11658" s="14" t="s">
        <v>99</v>
      </c>
      <c r="F11658" s="14" t="s">
        <v>68</v>
      </c>
      <c r="G11658" s="14" t="s">
        <v>23395</v>
      </c>
      <c r="K11658" s="16" t="b">
        <v>1</v>
      </c>
    </row>
    <row r="11659" spans="1:16" s="11" customFormat="1" ht="16" customHeight="1">
      <c r="A11659" s="12" t="s">
        <v>23396</v>
      </c>
      <c r="B11659" s="13" t="s">
        <v>18</v>
      </c>
      <c r="C11659" s="14" t="s">
        <v>23152</v>
      </c>
      <c r="D11659" s="14" t="s">
        <v>128</v>
      </c>
      <c r="E11659" s="14" t="s">
        <v>99</v>
      </c>
      <c r="F11659" s="14" t="s">
        <v>63</v>
      </c>
      <c r="G11659" s="14" t="s">
        <v>23397</v>
      </c>
      <c r="P11659" s="16" t="b">
        <v>0</v>
      </c>
    </row>
    <row r="11660" spans="1:16" s="11" customFormat="1" ht="16" customHeight="1">
      <c r="A11660" s="12" t="s">
        <v>23398</v>
      </c>
      <c r="B11660" s="13" t="s">
        <v>18</v>
      </c>
      <c r="C11660" s="14" t="s">
        <v>23152</v>
      </c>
      <c r="D11660" s="14" t="s">
        <v>128</v>
      </c>
      <c r="E11660" s="14" t="s">
        <v>99</v>
      </c>
      <c r="F11660" s="14" t="s">
        <v>68</v>
      </c>
      <c r="G11660" s="14" t="s">
        <v>23399</v>
      </c>
      <c r="H11660" s="17" t="b">
        <v>1</v>
      </c>
      <c r="P11660" s="16" t="b">
        <v>1</v>
      </c>
    </row>
    <row r="11661" spans="1:16" s="11" customFormat="1" ht="16" customHeight="1">
      <c r="A11661" s="12" t="s">
        <v>23400</v>
      </c>
      <c r="B11661" s="13" t="s">
        <v>18</v>
      </c>
      <c r="C11661" s="14" t="s">
        <v>23152</v>
      </c>
      <c r="D11661" s="14" t="s">
        <v>128</v>
      </c>
      <c r="E11661" s="14" t="s">
        <v>99</v>
      </c>
      <c r="F11661" s="14" t="s">
        <v>35</v>
      </c>
      <c r="G11661" s="14" t="s">
        <v>23401</v>
      </c>
      <c r="K11661" s="16" t="b">
        <v>1</v>
      </c>
      <c r="M11661" s="16" t="b">
        <v>1</v>
      </c>
      <c r="O11661" s="16" t="b">
        <v>1</v>
      </c>
    </row>
    <row r="11662" spans="1:16" s="11" customFormat="1" ht="16" customHeight="1">
      <c r="A11662" s="12" t="s">
        <v>23402</v>
      </c>
      <c r="B11662" s="13" t="s">
        <v>18</v>
      </c>
      <c r="C11662" s="14" t="s">
        <v>23152</v>
      </c>
      <c r="D11662" s="14" t="s">
        <v>128</v>
      </c>
      <c r="E11662" s="14" t="s">
        <v>99</v>
      </c>
      <c r="F11662" s="14" t="s">
        <v>68</v>
      </c>
      <c r="G11662" s="14" t="s">
        <v>23403</v>
      </c>
      <c r="L11662" s="16" t="b">
        <v>0</v>
      </c>
      <c r="M11662" s="16" t="b">
        <v>1</v>
      </c>
    </row>
    <row r="11663" spans="1:16" s="11" customFormat="1" ht="16" customHeight="1">
      <c r="A11663" s="12" t="s">
        <v>23404</v>
      </c>
      <c r="B11663" s="13" t="s">
        <v>18</v>
      </c>
      <c r="C11663" s="14" t="s">
        <v>23152</v>
      </c>
      <c r="D11663" s="14" t="s">
        <v>128</v>
      </c>
      <c r="E11663" s="14" t="s">
        <v>99</v>
      </c>
      <c r="F11663" s="14" t="s">
        <v>35</v>
      </c>
      <c r="G11663" s="14" t="s">
        <v>23405</v>
      </c>
      <c r="M11663" s="16" t="b">
        <v>1</v>
      </c>
      <c r="P11663" s="16" t="b">
        <v>1</v>
      </c>
    </row>
    <row r="11664" spans="1:16" s="11" customFormat="1" ht="16" customHeight="1">
      <c r="A11664" s="12" t="s">
        <v>23406</v>
      </c>
      <c r="B11664" s="13" t="s">
        <v>18</v>
      </c>
      <c r="C11664" s="14" t="s">
        <v>21848</v>
      </c>
      <c r="D11664" s="14" t="s">
        <v>29</v>
      </c>
      <c r="E11664" s="14" t="s">
        <v>112</v>
      </c>
      <c r="F11664" s="14" t="s">
        <v>63</v>
      </c>
      <c r="G11664" s="14" t="s">
        <v>23407</v>
      </c>
      <c r="H11664" s="17" t="b">
        <v>1</v>
      </c>
      <c r="K11664" s="16" t="b">
        <v>1</v>
      </c>
      <c r="L11664" s="16" t="b">
        <v>1</v>
      </c>
      <c r="M11664" s="16" t="b">
        <v>1</v>
      </c>
      <c r="O11664" s="16" t="b">
        <v>1</v>
      </c>
    </row>
    <row r="11665" spans="1:17" s="11" customFormat="1" ht="16" customHeight="1">
      <c r="A11665" s="12" t="s">
        <v>23408</v>
      </c>
      <c r="B11665" s="13" t="s">
        <v>18</v>
      </c>
      <c r="C11665" s="14" t="s">
        <v>23152</v>
      </c>
      <c r="D11665" s="14" t="s">
        <v>128</v>
      </c>
      <c r="E11665" s="14" t="s">
        <v>99</v>
      </c>
      <c r="F11665" s="14" t="s">
        <v>63</v>
      </c>
      <c r="G11665" s="14" t="s">
        <v>23409</v>
      </c>
      <c r="M11665" s="16" t="b">
        <v>1</v>
      </c>
    </row>
    <row r="11666" spans="1:17" s="11" customFormat="1" ht="16" customHeight="1">
      <c r="A11666" s="12" t="s">
        <v>23410</v>
      </c>
      <c r="B11666" s="13" t="s">
        <v>18</v>
      </c>
      <c r="C11666" s="14" t="s">
        <v>21848</v>
      </c>
      <c r="D11666" s="14" t="s">
        <v>29</v>
      </c>
      <c r="E11666" s="14" t="s">
        <v>112</v>
      </c>
      <c r="F11666" s="14" t="s">
        <v>35</v>
      </c>
      <c r="G11666" s="14" t="s">
        <v>23411</v>
      </c>
      <c r="H11666" s="17" t="b">
        <v>1</v>
      </c>
      <c r="K11666" s="16" t="b">
        <v>1</v>
      </c>
      <c r="P11666" s="16" t="b">
        <v>1</v>
      </c>
    </row>
    <row r="11667" spans="1:17" s="11" customFormat="1" ht="16" customHeight="1">
      <c r="A11667" s="12" t="s">
        <v>23412</v>
      </c>
      <c r="B11667" s="13" t="s">
        <v>18</v>
      </c>
      <c r="C11667" s="14" t="s">
        <v>21539</v>
      </c>
      <c r="D11667" s="14" t="s">
        <v>29</v>
      </c>
      <c r="E11667" s="14" t="s">
        <v>112</v>
      </c>
      <c r="F11667" s="14" t="s">
        <v>63</v>
      </c>
      <c r="G11667" s="14" t="s">
        <v>23413</v>
      </c>
      <c r="K11667" s="16" t="b">
        <v>1</v>
      </c>
      <c r="L11667" s="16" t="b">
        <v>1</v>
      </c>
      <c r="O11667" s="16" t="b">
        <v>1</v>
      </c>
      <c r="P11667" s="16" t="b">
        <v>1</v>
      </c>
    </row>
    <row r="11668" spans="1:17" s="11" customFormat="1" ht="16" customHeight="1">
      <c r="A11668" s="12" t="s">
        <v>23414</v>
      </c>
      <c r="B11668" s="13" t="s">
        <v>18</v>
      </c>
      <c r="C11668" s="14" t="s">
        <v>21539</v>
      </c>
      <c r="D11668" s="14" t="s">
        <v>29</v>
      </c>
      <c r="E11668" s="14" t="s">
        <v>112</v>
      </c>
      <c r="F11668" s="14" t="s">
        <v>54</v>
      </c>
      <c r="G11668" s="14" t="s">
        <v>23415</v>
      </c>
      <c r="K11668" s="16" t="b">
        <v>1</v>
      </c>
    </row>
    <row r="11669" spans="1:17" s="11" customFormat="1" ht="16" customHeight="1">
      <c r="A11669" s="12" t="s">
        <v>23416</v>
      </c>
      <c r="B11669" s="13" t="s">
        <v>18</v>
      </c>
      <c r="C11669" s="14" t="s">
        <v>21539</v>
      </c>
      <c r="D11669" s="14" t="s">
        <v>29</v>
      </c>
      <c r="E11669" s="14" t="s">
        <v>112</v>
      </c>
      <c r="F11669" s="14" t="s">
        <v>54</v>
      </c>
      <c r="G11669" s="14" t="s">
        <v>23417</v>
      </c>
    </row>
    <row r="11670" spans="1:17" s="11" customFormat="1" ht="16" customHeight="1">
      <c r="A11670" s="12" t="s">
        <v>23418</v>
      </c>
      <c r="B11670" s="13" t="s">
        <v>18</v>
      </c>
      <c r="C11670" s="14" t="s">
        <v>21539</v>
      </c>
      <c r="D11670" s="14" t="s">
        <v>29</v>
      </c>
      <c r="E11670" s="14" t="s">
        <v>112</v>
      </c>
      <c r="F11670" s="14" t="s">
        <v>54</v>
      </c>
      <c r="G11670" s="14" t="s">
        <v>23419</v>
      </c>
      <c r="K11670" s="16" t="b">
        <v>1</v>
      </c>
      <c r="M11670" s="16" t="b">
        <v>0</v>
      </c>
    </row>
    <row r="11671" spans="1:17" s="11" customFormat="1" ht="16" customHeight="1">
      <c r="A11671" s="12" t="s">
        <v>23420</v>
      </c>
      <c r="B11671" s="13" t="s">
        <v>18</v>
      </c>
      <c r="C11671" s="14" t="s">
        <v>21539</v>
      </c>
      <c r="D11671" s="14" t="s">
        <v>29</v>
      </c>
      <c r="E11671" s="14" t="s">
        <v>112</v>
      </c>
      <c r="F11671" s="14" t="s">
        <v>63</v>
      </c>
      <c r="G11671" s="14" t="s">
        <v>23421</v>
      </c>
      <c r="H11671" s="17" t="b">
        <v>1</v>
      </c>
      <c r="K11671" s="16" t="b">
        <v>1</v>
      </c>
      <c r="L11671" s="16" t="b">
        <v>1</v>
      </c>
      <c r="O11671" s="16" t="b">
        <v>1</v>
      </c>
      <c r="P11671" s="16" t="b">
        <v>1</v>
      </c>
    </row>
    <row r="11672" spans="1:17" s="11" customFormat="1" ht="16" customHeight="1">
      <c r="A11672" s="12" t="s">
        <v>23422</v>
      </c>
      <c r="B11672" s="13" t="s">
        <v>18</v>
      </c>
      <c r="C11672" s="14" t="s">
        <v>21539</v>
      </c>
      <c r="D11672" s="14" t="s">
        <v>29</v>
      </c>
      <c r="E11672" s="14" t="s">
        <v>112</v>
      </c>
      <c r="F11672" s="14" t="s">
        <v>35</v>
      </c>
      <c r="G11672" s="14" t="s">
        <v>23423</v>
      </c>
      <c r="K11672" s="16" t="b">
        <v>1</v>
      </c>
      <c r="O11672" s="16" t="b">
        <v>1</v>
      </c>
      <c r="P11672" s="16" t="b">
        <v>1</v>
      </c>
    </row>
    <row r="11673" spans="1:17" s="11" customFormat="1" ht="16" customHeight="1">
      <c r="A11673" s="12" t="s">
        <v>23424</v>
      </c>
      <c r="B11673" s="13" t="s">
        <v>18</v>
      </c>
      <c r="C11673" s="14" t="s">
        <v>21539</v>
      </c>
      <c r="D11673" s="14" t="s">
        <v>29</v>
      </c>
      <c r="E11673" s="14" t="s">
        <v>112</v>
      </c>
      <c r="F11673" s="14" t="s">
        <v>35</v>
      </c>
      <c r="G11673" s="14" t="s">
        <v>23425</v>
      </c>
    </row>
    <row r="11674" spans="1:17" s="11" customFormat="1" ht="16" customHeight="1">
      <c r="A11674" s="12" t="s">
        <v>23426</v>
      </c>
      <c r="B11674" s="13" t="s">
        <v>18</v>
      </c>
      <c r="C11674" s="14" t="s">
        <v>14601</v>
      </c>
      <c r="D11674" s="14" t="s">
        <v>20</v>
      </c>
      <c r="E11674" s="14" t="s">
        <v>112</v>
      </c>
      <c r="F11674" s="14" t="s">
        <v>35</v>
      </c>
      <c r="G11674" s="14" t="s">
        <v>23427</v>
      </c>
    </row>
    <row r="11675" spans="1:17" s="11" customFormat="1" ht="16" customHeight="1">
      <c r="A11675" s="12" t="s">
        <v>23428</v>
      </c>
      <c r="B11675" s="13" t="s">
        <v>18</v>
      </c>
      <c r="C11675" s="14" t="s">
        <v>14601</v>
      </c>
      <c r="D11675" s="14" t="s">
        <v>20</v>
      </c>
      <c r="E11675" s="14" t="s">
        <v>112</v>
      </c>
      <c r="F11675" s="14" t="s">
        <v>54</v>
      </c>
      <c r="G11675" s="14" t="s">
        <v>23429</v>
      </c>
      <c r="H11675" s="17" t="b">
        <v>1</v>
      </c>
      <c r="I11675" s="16" t="b">
        <v>1</v>
      </c>
      <c r="J11675" s="16" t="b">
        <v>1</v>
      </c>
      <c r="K11675" s="16" t="b">
        <v>1</v>
      </c>
      <c r="L11675" s="16" t="b">
        <v>1</v>
      </c>
      <c r="M11675" s="16" t="b">
        <v>1</v>
      </c>
      <c r="N11675" s="16" t="b">
        <v>1</v>
      </c>
      <c r="O11675" s="16" t="b">
        <v>1</v>
      </c>
      <c r="P11675" s="16" t="b">
        <v>1</v>
      </c>
      <c r="Q11675" s="16" t="b">
        <v>1</v>
      </c>
    </row>
    <row r="11676" spans="1:17" s="11" customFormat="1" ht="16" customHeight="1">
      <c r="A11676" s="12" t="s">
        <v>23430</v>
      </c>
      <c r="B11676" s="13" t="s">
        <v>18</v>
      </c>
      <c r="C11676" s="14" t="s">
        <v>14601</v>
      </c>
      <c r="D11676" s="14" t="s">
        <v>20</v>
      </c>
      <c r="E11676" s="14" t="s">
        <v>112</v>
      </c>
      <c r="F11676" s="14" t="s">
        <v>95</v>
      </c>
      <c r="G11676" s="14" t="s">
        <v>23431</v>
      </c>
      <c r="K11676" s="16" t="b">
        <v>1</v>
      </c>
      <c r="M11676" s="16" t="b">
        <v>0</v>
      </c>
    </row>
    <row r="11677" spans="1:17" s="11" customFormat="1" ht="16" customHeight="1">
      <c r="A11677" s="12" t="s">
        <v>23432</v>
      </c>
      <c r="B11677" s="13" t="s">
        <v>18</v>
      </c>
      <c r="C11677" s="14" t="s">
        <v>14601</v>
      </c>
      <c r="D11677" s="14" t="s">
        <v>20</v>
      </c>
      <c r="E11677" s="14" t="s">
        <v>112</v>
      </c>
      <c r="F11677" s="14" t="s">
        <v>68</v>
      </c>
      <c r="G11677" s="14" t="s">
        <v>23433</v>
      </c>
      <c r="H11677" s="17" t="b">
        <v>1</v>
      </c>
      <c r="I11677" s="16" t="b">
        <v>1</v>
      </c>
      <c r="K11677" s="16" t="b">
        <v>1</v>
      </c>
      <c r="M11677" s="16" t="b">
        <v>1</v>
      </c>
      <c r="O11677" s="16" t="b">
        <v>1</v>
      </c>
    </row>
    <row r="11678" spans="1:17" s="11" customFormat="1" ht="16" customHeight="1">
      <c r="A11678" s="12" t="s">
        <v>23434</v>
      </c>
      <c r="B11678" s="13" t="s">
        <v>18</v>
      </c>
      <c r="C11678" s="14" t="s">
        <v>14601</v>
      </c>
      <c r="D11678" s="14" t="s">
        <v>20</v>
      </c>
      <c r="E11678" s="14" t="s">
        <v>112</v>
      </c>
      <c r="F11678" s="14" t="s">
        <v>63</v>
      </c>
      <c r="G11678" s="14" t="s">
        <v>23435</v>
      </c>
    </row>
    <row r="11679" spans="1:17" s="11" customFormat="1" ht="16" customHeight="1">
      <c r="A11679" s="12" t="s">
        <v>23436</v>
      </c>
      <c r="B11679" s="13" t="s">
        <v>18</v>
      </c>
      <c r="C11679" s="14" t="s">
        <v>14601</v>
      </c>
      <c r="D11679" s="14" t="s">
        <v>20</v>
      </c>
      <c r="E11679" s="14" t="s">
        <v>112</v>
      </c>
      <c r="F11679" s="14" t="s">
        <v>63</v>
      </c>
      <c r="G11679" s="14" t="s">
        <v>23437</v>
      </c>
      <c r="O11679" s="16" t="b">
        <v>1</v>
      </c>
    </row>
    <row r="11680" spans="1:17" s="11" customFormat="1" ht="16" customHeight="1">
      <c r="A11680" s="12" t="s">
        <v>23438</v>
      </c>
      <c r="B11680" s="13" t="s">
        <v>18</v>
      </c>
      <c r="C11680" s="14" t="s">
        <v>14601</v>
      </c>
      <c r="D11680" s="14" t="s">
        <v>20</v>
      </c>
      <c r="E11680" s="14" t="s">
        <v>112</v>
      </c>
      <c r="F11680" s="14" t="s">
        <v>68</v>
      </c>
      <c r="G11680" s="14" t="s">
        <v>23439</v>
      </c>
      <c r="K11680" s="16" t="b">
        <v>1</v>
      </c>
      <c r="L11680" s="16" t="b">
        <v>1</v>
      </c>
    </row>
    <row r="11681" spans="1:16" s="11" customFormat="1" ht="16" customHeight="1">
      <c r="A11681" s="12" t="s">
        <v>23440</v>
      </c>
      <c r="B11681" s="13" t="s">
        <v>18</v>
      </c>
      <c r="C11681" s="14" t="s">
        <v>14261</v>
      </c>
      <c r="D11681" s="14" t="s">
        <v>29</v>
      </c>
      <c r="E11681" s="14" t="s">
        <v>112</v>
      </c>
      <c r="F11681" s="14" t="s">
        <v>68</v>
      </c>
      <c r="G11681" s="14" t="s">
        <v>23441</v>
      </c>
    </row>
    <row r="11682" spans="1:16" s="11" customFormat="1" ht="16" customHeight="1">
      <c r="A11682" s="12" t="s">
        <v>23442</v>
      </c>
      <c r="B11682" s="13" t="s">
        <v>18</v>
      </c>
      <c r="C11682" s="14" t="s">
        <v>14261</v>
      </c>
      <c r="D11682" s="14" t="s">
        <v>29</v>
      </c>
      <c r="E11682" s="14" t="s">
        <v>112</v>
      </c>
      <c r="F11682" s="14" t="s">
        <v>95</v>
      </c>
      <c r="G11682" s="14" t="s">
        <v>23443</v>
      </c>
      <c r="K11682" s="16" t="b">
        <v>1</v>
      </c>
      <c r="M11682" s="16" t="b">
        <v>0</v>
      </c>
    </row>
    <row r="11683" spans="1:16" s="11" customFormat="1" ht="16" customHeight="1">
      <c r="A11683" s="12" t="s">
        <v>23444</v>
      </c>
      <c r="B11683" s="13" t="s">
        <v>18</v>
      </c>
      <c r="C11683" s="14" t="s">
        <v>14261</v>
      </c>
      <c r="D11683" s="14" t="s">
        <v>29</v>
      </c>
      <c r="E11683" s="14" t="s">
        <v>112</v>
      </c>
      <c r="F11683" s="14" t="s">
        <v>63</v>
      </c>
      <c r="G11683" s="14" t="s">
        <v>23445</v>
      </c>
      <c r="H11683" s="17" t="b">
        <v>1</v>
      </c>
      <c r="K11683" s="16" t="b">
        <v>1</v>
      </c>
      <c r="M11683" s="16" t="b">
        <v>1</v>
      </c>
      <c r="O11683" s="16" t="b">
        <v>1</v>
      </c>
      <c r="P11683" s="16" t="b">
        <v>1</v>
      </c>
    </row>
    <row r="11684" spans="1:16" s="11" customFormat="1" ht="16" customHeight="1">
      <c r="A11684" s="12" t="s">
        <v>23446</v>
      </c>
      <c r="B11684" s="13" t="s">
        <v>18</v>
      </c>
      <c r="C11684" s="14" t="s">
        <v>14261</v>
      </c>
      <c r="D11684" s="14" t="s">
        <v>29</v>
      </c>
      <c r="E11684" s="14" t="s">
        <v>112</v>
      </c>
      <c r="F11684" s="14" t="s">
        <v>63</v>
      </c>
      <c r="G11684" s="14" t="s">
        <v>23447</v>
      </c>
      <c r="L11684" s="16" t="b">
        <v>0</v>
      </c>
      <c r="M11684" s="16" t="b">
        <v>0</v>
      </c>
    </row>
    <row r="11685" spans="1:16" s="11" customFormat="1" ht="16" customHeight="1">
      <c r="A11685" s="12" t="s">
        <v>23448</v>
      </c>
      <c r="B11685" s="13" t="s">
        <v>18</v>
      </c>
      <c r="C11685" s="14" t="s">
        <v>14261</v>
      </c>
      <c r="D11685" s="14" t="s">
        <v>29</v>
      </c>
      <c r="E11685" s="14" t="s">
        <v>112</v>
      </c>
      <c r="F11685" s="14" t="s">
        <v>35</v>
      </c>
      <c r="G11685" s="14" t="s">
        <v>23449</v>
      </c>
      <c r="H11685" s="17" t="b">
        <v>1</v>
      </c>
    </row>
    <row r="11686" spans="1:16" s="11" customFormat="1" ht="16" customHeight="1">
      <c r="A11686" s="12" t="s">
        <v>23450</v>
      </c>
      <c r="B11686" s="13" t="s">
        <v>18</v>
      </c>
      <c r="C11686" s="14" t="s">
        <v>21848</v>
      </c>
      <c r="D11686" s="14" t="s">
        <v>29</v>
      </c>
      <c r="E11686" s="14" t="s">
        <v>112</v>
      </c>
      <c r="F11686" s="14" t="s">
        <v>68</v>
      </c>
      <c r="G11686" s="14" t="s">
        <v>23451</v>
      </c>
      <c r="K11686" s="16" t="b">
        <v>1</v>
      </c>
    </row>
    <row r="11687" spans="1:16" s="11" customFormat="1" ht="16" customHeight="1">
      <c r="A11687" s="12" t="s">
        <v>23452</v>
      </c>
      <c r="B11687" s="13" t="s">
        <v>18</v>
      </c>
      <c r="C11687" s="14" t="s">
        <v>21848</v>
      </c>
      <c r="D11687" s="14" t="s">
        <v>29</v>
      </c>
      <c r="E11687" s="14" t="s">
        <v>112</v>
      </c>
      <c r="F11687" s="14" t="s">
        <v>68</v>
      </c>
      <c r="G11687" s="14" t="s">
        <v>23453</v>
      </c>
      <c r="K11687" s="16" t="b">
        <v>1</v>
      </c>
      <c r="O11687" s="16" t="b">
        <v>1</v>
      </c>
    </row>
    <row r="11688" spans="1:16" s="11" customFormat="1" ht="16" customHeight="1">
      <c r="A11688" s="12" t="s">
        <v>23454</v>
      </c>
      <c r="B11688" s="13" t="s">
        <v>18</v>
      </c>
      <c r="C11688" s="14" t="s">
        <v>21848</v>
      </c>
      <c r="D11688" s="14" t="s">
        <v>29</v>
      </c>
      <c r="E11688" s="14" t="s">
        <v>112</v>
      </c>
      <c r="F11688" s="14" t="s">
        <v>68</v>
      </c>
      <c r="G11688" s="14" t="s">
        <v>23455</v>
      </c>
      <c r="K11688" s="16" t="b">
        <v>1</v>
      </c>
      <c r="L11688" s="16" t="b">
        <v>1</v>
      </c>
      <c r="M11688" s="16" t="b">
        <v>1</v>
      </c>
      <c r="O11688" s="16" t="b">
        <v>1</v>
      </c>
      <c r="P11688" s="16" t="b">
        <v>1</v>
      </c>
    </row>
    <row r="11689" spans="1:16" s="11" customFormat="1" ht="16" customHeight="1">
      <c r="A11689" s="12" t="s">
        <v>23456</v>
      </c>
      <c r="B11689" s="13" t="s">
        <v>18</v>
      </c>
      <c r="C11689" s="14" t="s">
        <v>21848</v>
      </c>
      <c r="D11689" s="14" t="s">
        <v>29</v>
      </c>
      <c r="E11689" s="14" t="s">
        <v>112</v>
      </c>
      <c r="F11689" s="14" t="s">
        <v>35</v>
      </c>
      <c r="G11689" s="14" t="s">
        <v>23457</v>
      </c>
      <c r="H11689" s="17" t="b">
        <v>1</v>
      </c>
      <c r="K11689" s="16" t="b">
        <v>1</v>
      </c>
      <c r="L11689" s="16" t="b">
        <v>1</v>
      </c>
      <c r="M11689" s="16" t="b">
        <v>1</v>
      </c>
    </row>
    <row r="11690" spans="1:16" s="11" customFormat="1" ht="16" customHeight="1">
      <c r="A11690" s="12" t="s">
        <v>23458</v>
      </c>
      <c r="B11690" s="13" t="s">
        <v>18</v>
      </c>
      <c r="C11690" s="14" t="s">
        <v>21848</v>
      </c>
      <c r="D11690" s="14" t="s">
        <v>29</v>
      </c>
      <c r="E11690" s="14" t="s">
        <v>112</v>
      </c>
      <c r="F11690" s="14" t="s">
        <v>63</v>
      </c>
      <c r="G11690" s="14" t="s">
        <v>23459</v>
      </c>
      <c r="K11690" s="16" t="b">
        <v>1</v>
      </c>
      <c r="M11690" s="16" t="b">
        <v>1</v>
      </c>
      <c r="N11690" s="16" t="b">
        <v>1</v>
      </c>
      <c r="P11690" s="16" t="b">
        <v>1</v>
      </c>
    </row>
    <row r="11691" spans="1:16" s="11" customFormat="1" ht="16" customHeight="1">
      <c r="A11691" s="12" t="s">
        <v>23460</v>
      </c>
      <c r="B11691" s="13" t="s">
        <v>18</v>
      </c>
      <c r="C11691" s="14" t="s">
        <v>21848</v>
      </c>
      <c r="D11691" s="14" t="s">
        <v>29</v>
      </c>
      <c r="E11691" s="14" t="s">
        <v>112</v>
      </c>
      <c r="F11691" s="14" t="s">
        <v>63</v>
      </c>
      <c r="G11691" s="14" t="s">
        <v>23461</v>
      </c>
      <c r="H11691" s="17" t="b">
        <v>1</v>
      </c>
      <c r="I11691" s="16" t="b">
        <v>1</v>
      </c>
      <c r="K11691" s="16" t="b">
        <v>1</v>
      </c>
      <c r="O11691" s="16" t="b">
        <v>1</v>
      </c>
    </row>
    <row r="11692" spans="1:16" s="11" customFormat="1" ht="16" customHeight="1">
      <c r="A11692" s="12" t="s">
        <v>23462</v>
      </c>
      <c r="B11692" s="13" t="s">
        <v>18</v>
      </c>
      <c r="C11692" s="14" t="s">
        <v>21848</v>
      </c>
      <c r="D11692" s="14" t="s">
        <v>29</v>
      </c>
      <c r="E11692" s="14" t="s">
        <v>112</v>
      </c>
      <c r="F11692" s="14" t="s">
        <v>68</v>
      </c>
      <c r="G11692" s="14" t="s">
        <v>23463</v>
      </c>
      <c r="K11692" s="16" t="b">
        <v>1</v>
      </c>
      <c r="O11692" s="16" t="b">
        <v>1</v>
      </c>
    </row>
    <row r="11693" spans="1:16" s="11" customFormat="1" ht="16" customHeight="1">
      <c r="A11693" s="12" t="s">
        <v>23464</v>
      </c>
      <c r="B11693" s="13" t="s">
        <v>18</v>
      </c>
      <c r="C11693" s="14" t="s">
        <v>21848</v>
      </c>
      <c r="D11693" s="14" t="s">
        <v>29</v>
      </c>
      <c r="E11693" s="14" t="s">
        <v>112</v>
      </c>
      <c r="F11693" s="14" t="s">
        <v>68</v>
      </c>
      <c r="G11693" s="14" t="s">
        <v>23465</v>
      </c>
      <c r="K11693" s="16" t="b">
        <v>1</v>
      </c>
      <c r="L11693" s="16" t="b">
        <v>1</v>
      </c>
      <c r="M11693" s="16" t="b">
        <v>1</v>
      </c>
      <c r="O11693" s="16" t="b">
        <v>1</v>
      </c>
    </row>
    <row r="11694" spans="1:16" s="11" customFormat="1" ht="16" customHeight="1">
      <c r="A11694" s="12" t="s">
        <v>23466</v>
      </c>
      <c r="B11694" s="13" t="s">
        <v>18</v>
      </c>
      <c r="C11694" s="14" t="s">
        <v>8883</v>
      </c>
      <c r="D11694" s="14" t="s">
        <v>29</v>
      </c>
      <c r="E11694" s="14" t="s">
        <v>21</v>
      </c>
      <c r="F11694" s="15"/>
      <c r="G11694" s="14" t="s">
        <v>23467</v>
      </c>
      <c r="H11694" s="17" t="b">
        <v>1</v>
      </c>
    </row>
    <row r="11695" spans="1:16" s="11" customFormat="1" ht="16" customHeight="1">
      <c r="A11695" s="12" t="s">
        <v>23468</v>
      </c>
      <c r="B11695" s="13" t="s">
        <v>18</v>
      </c>
      <c r="C11695" s="14" t="s">
        <v>8883</v>
      </c>
      <c r="D11695" s="14" t="s">
        <v>29</v>
      </c>
      <c r="E11695" s="14" t="s">
        <v>21</v>
      </c>
      <c r="F11695" s="14" t="s">
        <v>63</v>
      </c>
      <c r="G11695" s="14" t="s">
        <v>23469</v>
      </c>
      <c r="H11695" s="17" t="b">
        <v>1</v>
      </c>
      <c r="K11695" s="16" t="b">
        <v>1</v>
      </c>
      <c r="O11695" s="16" t="b">
        <v>1</v>
      </c>
    </row>
    <row r="11696" spans="1:16" s="11" customFormat="1" ht="16" customHeight="1">
      <c r="A11696" s="12" t="s">
        <v>23470</v>
      </c>
      <c r="B11696" s="13" t="s">
        <v>18</v>
      </c>
      <c r="C11696" s="14" t="s">
        <v>8883</v>
      </c>
      <c r="D11696" s="14" t="s">
        <v>29</v>
      </c>
      <c r="E11696" s="14" t="s">
        <v>21</v>
      </c>
      <c r="F11696" s="14" t="s">
        <v>63</v>
      </c>
      <c r="G11696" s="14" t="s">
        <v>23471</v>
      </c>
      <c r="M11696" s="16" t="b">
        <v>1</v>
      </c>
    </row>
    <row r="11697" spans="1:16" s="11" customFormat="1" ht="16" customHeight="1">
      <c r="A11697" s="12" t="s">
        <v>23472</v>
      </c>
      <c r="B11697" s="13" t="s">
        <v>18</v>
      </c>
      <c r="C11697" s="14" t="s">
        <v>8883</v>
      </c>
      <c r="D11697" s="14" t="s">
        <v>29</v>
      </c>
      <c r="E11697" s="14" t="s">
        <v>21</v>
      </c>
      <c r="F11697" s="14" t="s">
        <v>35</v>
      </c>
      <c r="G11697" s="14" t="s">
        <v>23473</v>
      </c>
      <c r="K11697" s="16" t="b">
        <v>1</v>
      </c>
      <c r="P11697" s="16" t="b">
        <v>1</v>
      </c>
    </row>
    <row r="11698" spans="1:16" s="11" customFormat="1" ht="16" customHeight="1">
      <c r="A11698" s="12" t="s">
        <v>23474</v>
      </c>
      <c r="B11698" s="13" t="s">
        <v>18</v>
      </c>
      <c r="C11698" s="14" t="s">
        <v>8883</v>
      </c>
      <c r="D11698" s="14" t="s">
        <v>29</v>
      </c>
      <c r="E11698" s="14" t="s">
        <v>21</v>
      </c>
      <c r="F11698" s="14" t="s">
        <v>35</v>
      </c>
      <c r="G11698" s="14" t="s">
        <v>23475</v>
      </c>
    </row>
    <row r="11699" spans="1:16" s="11" customFormat="1" ht="16" customHeight="1">
      <c r="A11699" s="12" t="s">
        <v>23476</v>
      </c>
      <c r="B11699" s="13" t="s">
        <v>18</v>
      </c>
      <c r="C11699" s="14" t="s">
        <v>18914</v>
      </c>
      <c r="D11699" s="14" t="s">
        <v>29</v>
      </c>
      <c r="E11699" s="14" t="s">
        <v>99</v>
      </c>
      <c r="F11699" s="14" t="s">
        <v>63</v>
      </c>
      <c r="G11699" s="14" t="s">
        <v>23477</v>
      </c>
      <c r="K11699" s="16" t="b">
        <v>1</v>
      </c>
      <c r="N11699" s="16" t="b">
        <v>0</v>
      </c>
    </row>
    <row r="11700" spans="1:16" s="11" customFormat="1" ht="16" customHeight="1">
      <c r="A11700" s="12" t="s">
        <v>23478</v>
      </c>
      <c r="B11700" s="13" t="s">
        <v>18</v>
      </c>
      <c r="C11700" s="14" t="s">
        <v>18914</v>
      </c>
      <c r="D11700" s="14" t="s">
        <v>29</v>
      </c>
      <c r="E11700" s="14" t="s">
        <v>99</v>
      </c>
      <c r="F11700" s="14" t="s">
        <v>63</v>
      </c>
      <c r="G11700" s="14" t="s">
        <v>23479</v>
      </c>
      <c r="K11700" s="16" t="b">
        <v>0</v>
      </c>
      <c r="M11700" s="16" t="b">
        <v>0</v>
      </c>
      <c r="P11700" s="16" t="b">
        <v>1</v>
      </c>
    </row>
    <row r="11701" spans="1:16" s="11" customFormat="1" ht="16" customHeight="1">
      <c r="A11701" s="12" t="s">
        <v>23480</v>
      </c>
      <c r="B11701" s="13" t="s">
        <v>18</v>
      </c>
      <c r="C11701" s="14" t="s">
        <v>3949</v>
      </c>
      <c r="D11701" s="14" t="s">
        <v>29</v>
      </c>
      <c r="E11701" s="14" t="s">
        <v>112</v>
      </c>
      <c r="F11701" s="14" t="s">
        <v>1601</v>
      </c>
      <c r="G11701" s="14" t="s">
        <v>23481</v>
      </c>
      <c r="P11701" s="16" t="b">
        <v>1</v>
      </c>
    </row>
    <row r="11702" spans="1:16" s="11" customFormat="1" ht="16" customHeight="1">
      <c r="A11702" s="12" t="s">
        <v>23482</v>
      </c>
      <c r="B11702" s="13" t="s">
        <v>18</v>
      </c>
      <c r="C11702" s="14" t="s">
        <v>3949</v>
      </c>
      <c r="D11702" s="14" t="s">
        <v>29</v>
      </c>
      <c r="E11702" s="14" t="s">
        <v>112</v>
      </c>
      <c r="F11702" s="14" t="s">
        <v>1595</v>
      </c>
      <c r="G11702" s="14" t="s">
        <v>23483</v>
      </c>
      <c r="K11702" s="16" t="b">
        <v>1</v>
      </c>
      <c r="O11702" s="16" t="b">
        <v>1</v>
      </c>
      <c r="P11702" s="16" t="b">
        <v>1</v>
      </c>
    </row>
    <row r="11703" spans="1:16" s="11" customFormat="1" ht="16" customHeight="1">
      <c r="A11703" s="12" t="s">
        <v>23484</v>
      </c>
      <c r="B11703" s="13" t="s">
        <v>18</v>
      </c>
      <c r="C11703" s="14" t="s">
        <v>3949</v>
      </c>
      <c r="D11703" s="14" t="s">
        <v>29</v>
      </c>
      <c r="E11703" s="14" t="s">
        <v>112</v>
      </c>
      <c r="F11703" s="14" t="s">
        <v>1601</v>
      </c>
      <c r="G11703" s="14" t="s">
        <v>23485</v>
      </c>
      <c r="H11703" s="17" t="b">
        <v>1</v>
      </c>
      <c r="I11703" s="16" t="b">
        <v>1</v>
      </c>
      <c r="M11703" s="16" t="b">
        <v>1</v>
      </c>
      <c r="N11703" s="16" t="b">
        <v>1</v>
      </c>
      <c r="O11703" s="16" t="b">
        <v>1</v>
      </c>
      <c r="P11703" s="16" t="b">
        <v>1</v>
      </c>
    </row>
    <row r="11704" spans="1:16" s="11" customFormat="1" ht="16" customHeight="1">
      <c r="A11704" s="12" t="s">
        <v>23486</v>
      </c>
      <c r="B11704" s="13" t="s">
        <v>18</v>
      </c>
      <c r="C11704" s="14" t="s">
        <v>3949</v>
      </c>
      <c r="D11704" s="14" t="s">
        <v>29</v>
      </c>
      <c r="E11704" s="14" t="s">
        <v>112</v>
      </c>
      <c r="F11704" s="14" t="s">
        <v>1610</v>
      </c>
      <c r="G11704" s="14" t="s">
        <v>23487</v>
      </c>
      <c r="K11704" s="16" t="b">
        <v>1</v>
      </c>
      <c r="M11704" s="16" t="b">
        <v>1</v>
      </c>
      <c r="O11704" s="16" t="b">
        <v>1</v>
      </c>
    </row>
    <row r="11705" spans="1:16" s="11" customFormat="1" ht="16" customHeight="1">
      <c r="A11705" s="12" t="s">
        <v>23488</v>
      </c>
      <c r="B11705" s="13" t="s">
        <v>18</v>
      </c>
      <c r="C11705" s="14" t="s">
        <v>3949</v>
      </c>
      <c r="D11705" s="14" t="s">
        <v>29</v>
      </c>
      <c r="E11705" s="14" t="s">
        <v>112</v>
      </c>
      <c r="F11705" s="14" t="s">
        <v>1595</v>
      </c>
      <c r="G11705" s="14" t="s">
        <v>23489</v>
      </c>
    </row>
    <row r="11706" spans="1:16" s="11" customFormat="1" ht="16" customHeight="1">
      <c r="A11706" s="12" t="s">
        <v>23490</v>
      </c>
      <c r="B11706" s="13" t="s">
        <v>18</v>
      </c>
      <c r="C11706" s="14" t="s">
        <v>3949</v>
      </c>
      <c r="D11706" s="14" t="s">
        <v>29</v>
      </c>
      <c r="E11706" s="14" t="s">
        <v>112</v>
      </c>
      <c r="F11706" s="14" t="s">
        <v>1610</v>
      </c>
      <c r="G11706" s="14" t="s">
        <v>23491</v>
      </c>
    </row>
    <row r="11707" spans="1:16" s="11" customFormat="1" ht="16" customHeight="1">
      <c r="A11707" s="12" t="s">
        <v>23492</v>
      </c>
      <c r="B11707" s="13" t="s">
        <v>18</v>
      </c>
      <c r="C11707" s="14" t="s">
        <v>3949</v>
      </c>
      <c r="D11707" s="14" t="s">
        <v>29</v>
      </c>
      <c r="E11707" s="14" t="s">
        <v>112</v>
      </c>
      <c r="F11707" s="14" t="s">
        <v>1610</v>
      </c>
      <c r="G11707" s="14" t="s">
        <v>23493</v>
      </c>
      <c r="H11707" s="17" t="b">
        <v>1</v>
      </c>
      <c r="P11707" s="16" t="b">
        <v>1</v>
      </c>
    </row>
    <row r="11708" spans="1:16" s="11" customFormat="1" ht="16" customHeight="1">
      <c r="A11708" s="12" t="s">
        <v>23494</v>
      </c>
      <c r="B11708" s="13" t="s">
        <v>18</v>
      </c>
      <c r="C11708" s="14" t="s">
        <v>8883</v>
      </c>
      <c r="D11708" s="14" t="s">
        <v>29</v>
      </c>
      <c r="E11708" s="14" t="s">
        <v>21</v>
      </c>
      <c r="F11708" s="14" t="s">
        <v>63</v>
      </c>
      <c r="G11708" s="14" t="s">
        <v>23495</v>
      </c>
      <c r="H11708" s="17" t="b">
        <v>1</v>
      </c>
      <c r="K11708" s="16" t="b">
        <v>1</v>
      </c>
      <c r="L11708" s="16" t="b">
        <v>1</v>
      </c>
      <c r="M11708" s="16" t="b">
        <v>1</v>
      </c>
      <c r="O11708" s="16" t="b">
        <v>1</v>
      </c>
    </row>
    <row r="11709" spans="1:16" s="11" customFormat="1" ht="16" customHeight="1">
      <c r="A11709" s="12" t="s">
        <v>23496</v>
      </c>
      <c r="B11709" s="13" t="s">
        <v>18</v>
      </c>
      <c r="C11709" s="14" t="s">
        <v>3949</v>
      </c>
      <c r="D11709" s="14" t="s">
        <v>29</v>
      </c>
      <c r="E11709" s="14" t="s">
        <v>112</v>
      </c>
      <c r="F11709" s="14" t="s">
        <v>1610</v>
      </c>
      <c r="G11709" s="14" t="s">
        <v>23497</v>
      </c>
      <c r="L11709" s="16" t="b">
        <v>1</v>
      </c>
      <c r="M11709" s="16" t="b">
        <v>1</v>
      </c>
    </row>
    <row r="11710" spans="1:16" s="11" customFormat="1" ht="16" customHeight="1">
      <c r="A11710" s="12" t="s">
        <v>23498</v>
      </c>
      <c r="B11710" s="13" t="s">
        <v>18</v>
      </c>
      <c r="C11710" s="14" t="s">
        <v>11573</v>
      </c>
      <c r="D11710" s="14" t="s">
        <v>86</v>
      </c>
      <c r="E11710" s="14" t="s">
        <v>21</v>
      </c>
      <c r="F11710" s="14" t="s">
        <v>102</v>
      </c>
      <c r="G11710" s="14" t="s">
        <v>23499</v>
      </c>
      <c r="H11710" s="17" t="b">
        <v>1</v>
      </c>
      <c r="K11710" s="16" t="b">
        <v>1</v>
      </c>
      <c r="O11710" s="16" t="b">
        <v>1</v>
      </c>
    </row>
    <row r="11711" spans="1:16" s="11" customFormat="1" ht="16" customHeight="1">
      <c r="A11711" s="12" t="s">
        <v>23500</v>
      </c>
      <c r="B11711" s="13" t="s">
        <v>18</v>
      </c>
      <c r="C11711" s="14" t="s">
        <v>11573</v>
      </c>
      <c r="D11711" s="14" t="s">
        <v>86</v>
      </c>
      <c r="E11711" s="14" t="s">
        <v>21</v>
      </c>
      <c r="F11711" s="15"/>
      <c r="G11711" s="14" t="s">
        <v>23501</v>
      </c>
      <c r="K11711" s="16" t="b">
        <v>1</v>
      </c>
      <c r="P11711" s="16" t="b">
        <v>1</v>
      </c>
    </row>
    <row r="11712" spans="1:16" s="11" customFormat="1" ht="16" customHeight="1">
      <c r="A11712" s="12" t="s">
        <v>23502</v>
      </c>
      <c r="B11712" s="13" t="s">
        <v>18</v>
      </c>
      <c r="C11712" s="14" t="s">
        <v>11573</v>
      </c>
      <c r="D11712" s="14" t="s">
        <v>86</v>
      </c>
      <c r="E11712" s="14" t="s">
        <v>21</v>
      </c>
      <c r="F11712" s="14" t="s">
        <v>54</v>
      </c>
      <c r="G11712" s="14" t="s">
        <v>23503</v>
      </c>
      <c r="K11712" s="16" t="b">
        <v>1</v>
      </c>
      <c r="M11712" s="16" t="b">
        <v>1</v>
      </c>
    </row>
    <row r="11713" spans="1:16" s="11" customFormat="1" ht="16" customHeight="1">
      <c r="A11713" s="12" t="s">
        <v>23504</v>
      </c>
      <c r="B11713" s="13" t="s">
        <v>18</v>
      </c>
      <c r="C11713" s="14" t="s">
        <v>11573</v>
      </c>
      <c r="D11713" s="14" t="s">
        <v>86</v>
      </c>
      <c r="E11713" s="14" t="s">
        <v>21</v>
      </c>
      <c r="F11713" s="14" t="s">
        <v>63</v>
      </c>
      <c r="G11713" s="14" t="s">
        <v>23505</v>
      </c>
      <c r="H11713" s="17" t="b">
        <v>1</v>
      </c>
      <c r="K11713" s="16" t="b">
        <v>1</v>
      </c>
      <c r="M11713" s="16" t="b">
        <v>1</v>
      </c>
      <c r="O11713" s="16" t="b">
        <v>1</v>
      </c>
      <c r="P11713" s="16" t="b">
        <v>1</v>
      </c>
    </row>
    <row r="11714" spans="1:16" s="11" customFormat="1" ht="16" customHeight="1">
      <c r="A11714" s="12" t="s">
        <v>23506</v>
      </c>
      <c r="B11714" s="13" t="s">
        <v>18</v>
      </c>
      <c r="C11714" s="14" t="s">
        <v>11573</v>
      </c>
      <c r="D11714" s="14" t="s">
        <v>86</v>
      </c>
      <c r="E11714" s="14" t="s">
        <v>21</v>
      </c>
      <c r="F11714" s="14" t="s">
        <v>35</v>
      </c>
      <c r="G11714" s="14" t="s">
        <v>23507</v>
      </c>
      <c r="H11714" s="17" t="b">
        <v>1</v>
      </c>
      <c r="K11714" s="16" t="b">
        <v>1</v>
      </c>
    </row>
    <row r="11715" spans="1:16" s="11" customFormat="1" ht="16" customHeight="1">
      <c r="A11715" s="12" t="s">
        <v>23508</v>
      </c>
      <c r="B11715" s="13" t="s">
        <v>18</v>
      </c>
      <c r="C11715" s="14" t="s">
        <v>11573</v>
      </c>
      <c r="D11715" s="14" t="s">
        <v>86</v>
      </c>
      <c r="E11715" s="14" t="s">
        <v>21</v>
      </c>
      <c r="F11715" s="14" t="s">
        <v>102</v>
      </c>
      <c r="G11715" s="14" t="s">
        <v>23509</v>
      </c>
      <c r="H11715" s="17" t="b">
        <v>1</v>
      </c>
      <c r="I11715" s="16" t="b">
        <v>1</v>
      </c>
      <c r="K11715" s="16" t="b">
        <v>1</v>
      </c>
    </row>
    <row r="11716" spans="1:16" s="11" customFormat="1" ht="16" customHeight="1">
      <c r="A11716" s="12" t="s">
        <v>23510</v>
      </c>
      <c r="B11716" s="13" t="s">
        <v>18</v>
      </c>
      <c r="C11716" s="14" t="s">
        <v>11573</v>
      </c>
      <c r="D11716" s="14" t="s">
        <v>86</v>
      </c>
      <c r="E11716" s="14" t="s">
        <v>21</v>
      </c>
      <c r="F11716" s="14" t="s">
        <v>63</v>
      </c>
      <c r="G11716" s="14" t="s">
        <v>23511</v>
      </c>
    </row>
    <row r="11717" spans="1:16" s="11" customFormat="1" ht="16" customHeight="1">
      <c r="A11717" s="12" t="s">
        <v>23512</v>
      </c>
      <c r="B11717" s="13" t="s">
        <v>18</v>
      </c>
      <c r="C11717" s="14" t="s">
        <v>11573</v>
      </c>
      <c r="D11717" s="14" t="s">
        <v>86</v>
      </c>
      <c r="E11717" s="14" t="s">
        <v>21</v>
      </c>
      <c r="F11717" s="15"/>
      <c r="G11717" s="14" t="s">
        <v>23513</v>
      </c>
      <c r="M11717" s="16" t="b">
        <v>1</v>
      </c>
      <c r="P11717" s="16" t="b">
        <v>1</v>
      </c>
    </row>
    <row r="11718" spans="1:16" s="11" customFormat="1" ht="16" customHeight="1">
      <c r="A11718" s="12" t="s">
        <v>23514</v>
      </c>
      <c r="B11718" s="13" t="s">
        <v>18</v>
      </c>
      <c r="C11718" s="14" t="s">
        <v>11573</v>
      </c>
      <c r="D11718" s="14" t="s">
        <v>86</v>
      </c>
      <c r="E11718" s="14" t="s">
        <v>21</v>
      </c>
      <c r="F11718" s="14" t="s">
        <v>63</v>
      </c>
      <c r="G11718" s="14" t="s">
        <v>23515</v>
      </c>
      <c r="K11718" s="16" t="b">
        <v>1</v>
      </c>
      <c r="M11718" s="16" t="b">
        <v>1</v>
      </c>
      <c r="O11718" s="16" t="b">
        <v>1</v>
      </c>
      <c r="P11718" s="16" t="b">
        <v>1</v>
      </c>
    </row>
    <row r="11719" spans="1:16" s="11" customFormat="1" ht="16" customHeight="1">
      <c r="A11719" s="12" t="s">
        <v>23516</v>
      </c>
      <c r="B11719" s="13" t="s">
        <v>18</v>
      </c>
      <c r="C11719" s="14" t="s">
        <v>13328</v>
      </c>
      <c r="D11719" s="14" t="s">
        <v>20</v>
      </c>
      <c r="E11719" s="14" t="s">
        <v>21</v>
      </c>
      <c r="F11719" s="14" t="s">
        <v>68</v>
      </c>
      <c r="G11719" s="14" t="s">
        <v>23517</v>
      </c>
      <c r="K11719" s="16" t="b">
        <v>0</v>
      </c>
      <c r="M11719" s="16" t="b">
        <v>0</v>
      </c>
    </row>
    <row r="11720" spans="1:16" s="11" customFormat="1" ht="16" customHeight="1">
      <c r="A11720" s="12" t="s">
        <v>23518</v>
      </c>
      <c r="B11720" s="13" t="s">
        <v>18</v>
      </c>
      <c r="C11720" s="14" t="s">
        <v>13328</v>
      </c>
      <c r="D11720" s="14" t="s">
        <v>20</v>
      </c>
      <c r="E11720" s="14" t="s">
        <v>21</v>
      </c>
      <c r="F11720" s="14" t="s">
        <v>54</v>
      </c>
      <c r="G11720" s="14" t="s">
        <v>23519</v>
      </c>
    </row>
    <row r="11721" spans="1:16" s="11" customFormat="1" ht="16" customHeight="1">
      <c r="A11721" s="12" t="s">
        <v>23520</v>
      </c>
      <c r="B11721" s="13" t="s">
        <v>18</v>
      </c>
      <c r="C11721" s="14" t="s">
        <v>13328</v>
      </c>
      <c r="D11721" s="14" t="s">
        <v>20</v>
      </c>
      <c r="E11721" s="14" t="s">
        <v>21</v>
      </c>
      <c r="F11721" s="15"/>
      <c r="G11721" s="14" t="s">
        <v>23521</v>
      </c>
      <c r="I11721" s="16" t="b">
        <v>0</v>
      </c>
      <c r="K11721" s="16" t="b">
        <v>1</v>
      </c>
      <c r="L11721" s="16" t="b">
        <v>0</v>
      </c>
    </row>
    <row r="11722" spans="1:16" s="11" customFormat="1" ht="16" customHeight="1">
      <c r="A11722" s="12" t="s">
        <v>23522</v>
      </c>
      <c r="B11722" s="13" t="s">
        <v>18</v>
      </c>
      <c r="C11722" s="14" t="s">
        <v>13328</v>
      </c>
      <c r="D11722" s="14" t="s">
        <v>20</v>
      </c>
      <c r="E11722" s="14" t="s">
        <v>21</v>
      </c>
      <c r="F11722" s="15"/>
      <c r="G11722" s="14" t="s">
        <v>23523</v>
      </c>
      <c r="H11722" s="17" t="b">
        <v>1</v>
      </c>
      <c r="K11722" s="16" t="b">
        <v>0</v>
      </c>
      <c r="L11722" s="16" t="b">
        <v>0</v>
      </c>
      <c r="M11722" s="16" t="b">
        <v>0</v>
      </c>
      <c r="O11722" s="16" t="b">
        <v>0</v>
      </c>
      <c r="P11722" s="16" t="b">
        <v>0</v>
      </c>
    </row>
    <row r="11723" spans="1:16" s="11" customFormat="1" ht="16" customHeight="1">
      <c r="A11723" s="12" t="s">
        <v>23524</v>
      </c>
      <c r="B11723" s="13" t="s">
        <v>18</v>
      </c>
      <c r="C11723" s="14" t="s">
        <v>13328</v>
      </c>
      <c r="D11723" s="14" t="s">
        <v>20</v>
      </c>
      <c r="E11723" s="14" t="s">
        <v>21</v>
      </c>
      <c r="F11723" s="15"/>
      <c r="G11723" s="14" t="s">
        <v>23525</v>
      </c>
      <c r="K11723" s="16" t="b">
        <v>0</v>
      </c>
      <c r="L11723" s="16" t="b">
        <v>0</v>
      </c>
      <c r="M11723" s="16" t="b">
        <v>0</v>
      </c>
      <c r="O11723" s="16" t="b">
        <v>0</v>
      </c>
    </row>
    <row r="11724" spans="1:16" s="11" customFormat="1" ht="16" customHeight="1">
      <c r="A11724" s="12" t="s">
        <v>23526</v>
      </c>
      <c r="B11724" s="13" t="s">
        <v>18</v>
      </c>
      <c r="C11724" s="14" t="s">
        <v>111</v>
      </c>
      <c r="D11724" s="14" t="s">
        <v>29</v>
      </c>
      <c r="E11724" s="14" t="s">
        <v>112</v>
      </c>
      <c r="F11724" s="15"/>
      <c r="G11724" s="14" t="s">
        <v>23527</v>
      </c>
      <c r="K11724" s="16" t="b">
        <v>1</v>
      </c>
      <c r="N11724" s="16" t="b">
        <v>1</v>
      </c>
      <c r="O11724" s="16" t="b">
        <v>1</v>
      </c>
      <c r="P11724" s="16" t="b">
        <v>1</v>
      </c>
    </row>
    <row r="11725" spans="1:16" s="11" customFormat="1" ht="16" customHeight="1">
      <c r="A11725" s="12" t="s">
        <v>23528</v>
      </c>
      <c r="B11725" s="13" t="s">
        <v>18</v>
      </c>
      <c r="C11725" s="14" t="s">
        <v>1168</v>
      </c>
      <c r="D11725" s="14" t="s">
        <v>86</v>
      </c>
      <c r="E11725" s="14" t="s">
        <v>21</v>
      </c>
      <c r="F11725" s="15"/>
      <c r="G11725" s="14" t="s">
        <v>23529</v>
      </c>
      <c r="K11725" s="16" t="b">
        <v>1</v>
      </c>
      <c r="L11725" s="16" t="b">
        <v>1</v>
      </c>
      <c r="M11725" s="16" t="b">
        <v>1</v>
      </c>
      <c r="P11725" s="16" t="b">
        <v>1</v>
      </c>
    </row>
    <row r="11726" spans="1:16" s="11" customFormat="1" ht="16" customHeight="1">
      <c r="A11726" s="12" t="s">
        <v>23530</v>
      </c>
      <c r="B11726" s="13" t="s">
        <v>18</v>
      </c>
      <c r="C11726" s="14" t="s">
        <v>1168</v>
      </c>
      <c r="D11726" s="14" t="s">
        <v>86</v>
      </c>
      <c r="E11726" s="14" t="s">
        <v>21</v>
      </c>
      <c r="F11726" s="15"/>
      <c r="G11726" s="14" t="s">
        <v>23531</v>
      </c>
      <c r="M11726" s="16" t="b">
        <v>1</v>
      </c>
      <c r="P11726" s="16" t="b">
        <v>1</v>
      </c>
    </row>
    <row r="11727" spans="1:16" s="11" customFormat="1" ht="16" customHeight="1">
      <c r="A11727" s="12" t="s">
        <v>23532</v>
      </c>
      <c r="B11727" s="13" t="s">
        <v>18</v>
      </c>
      <c r="C11727" s="14" t="s">
        <v>1168</v>
      </c>
      <c r="D11727" s="14" t="s">
        <v>86</v>
      </c>
      <c r="E11727" s="14" t="s">
        <v>21</v>
      </c>
      <c r="F11727" s="15"/>
      <c r="G11727" s="14" t="s">
        <v>23533</v>
      </c>
      <c r="M11727" s="16" t="b">
        <v>1</v>
      </c>
      <c r="O11727" s="16" t="b">
        <v>1</v>
      </c>
      <c r="P11727" s="16" t="b">
        <v>1</v>
      </c>
    </row>
    <row r="11728" spans="1:16" s="11" customFormat="1" ht="16" customHeight="1">
      <c r="A11728" s="12" t="s">
        <v>23534</v>
      </c>
      <c r="B11728" s="13" t="s">
        <v>18</v>
      </c>
      <c r="C11728" s="14" t="s">
        <v>1168</v>
      </c>
      <c r="D11728" s="14" t="s">
        <v>86</v>
      </c>
      <c r="E11728" s="14" t="s">
        <v>21</v>
      </c>
      <c r="F11728" s="15"/>
      <c r="G11728" s="14" t="s">
        <v>23535</v>
      </c>
      <c r="H11728" s="17" t="b">
        <v>1</v>
      </c>
      <c r="K11728" s="16" t="b">
        <v>1</v>
      </c>
      <c r="M11728" s="16" t="b">
        <v>1</v>
      </c>
      <c r="O11728" s="16" t="b">
        <v>1</v>
      </c>
    </row>
    <row r="11729" spans="1:16" s="11" customFormat="1" ht="16" customHeight="1">
      <c r="A11729" s="12" t="s">
        <v>23536</v>
      </c>
      <c r="B11729" s="13" t="s">
        <v>18</v>
      </c>
      <c r="C11729" s="14" t="s">
        <v>1168</v>
      </c>
      <c r="D11729" s="14" t="s">
        <v>86</v>
      </c>
      <c r="E11729" s="14" t="s">
        <v>21</v>
      </c>
      <c r="F11729" s="15"/>
      <c r="G11729" s="14" t="s">
        <v>23537</v>
      </c>
      <c r="H11729" s="17" t="b">
        <v>1</v>
      </c>
      <c r="K11729" s="16" t="b">
        <v>1</v>
      </c>
      <c r="M11729" s="16" t="b">
        <v>1</v>
      </c>
      <c r="P11729" s="16" t="b">
        <v>1</v>
      </c>
    </row>
    <row r="11730" spans="1:16" s="11" customFormat="1" ht="16" customHeight="1">
      <c r="A11730" s="12" t="s">
        <v>23538</v>
      </c>
      <c r="B11730" s="13" t="s">
        <v>18</v>
      </c>
      <c r="C11730" s="14" t="s">
        <v>1168</v>
      </c>
      <c r="D11730" s="14" t="s">
        <v>86</v>
      </c>
      <c r="E11730" s="14" t="s">
        <v>21</v>
      </c>
      <c r="F11730" s="15"/>
      <c r="G11730" s="14" t="s">
        <v>23539</v>
      </c>
      <c r="H11730" s="17" t="b">
        <v>1</v>
      </c>
      <c r="K11730" s="16" t="b">
        <v>1</v>
      </c>
      <c r="M11730" s="16" t="b">
        <v>1</v>
      </c>
    </row>
    <row r="11731" spans="1:16" s="11" customFormat="1" ht="16" customHeight="1">
      <c r="A11731" s="12" t="s">
        <v>23540</v>
      </c>
      <c r="B11731" s="13" t="s">
        <v>18</v>
      </c>
      <c r="C11731" s="14" t="s">
        <v>1168</v>
      </c>
      <c r="D11731" s="14" t="s">
        <v>86</v>
      </c>
      <c r="E11731" s="14" t="s">
        <v>21</v>
      </c>
      <c r="F11731" s="15"/>
      <c r="G11731" s="14" t="s">
        <v>23541</v>
      </c>
      <c r="K11731" s="16" t="b">
        <v>1</v>
      </c>
      <c r="M11731" s="16" t="b">
        <v>1</v>
      </c>
      <c r="O11731" s="16" t="b">
        <v>1</v>
      </c>
      <c r="P11731" s="16" t="b">
        <v>1</v>
      </c>
    </row>
    <row r="11732" spans="1:16" s="11" customFormat="1" ht="16" customHeight="1">
      <c r="A11732" s="12" t="s">
        <v>23542</v>
      </c>
      <c r="B11732" s="13" t="s">
        <v>18</v>
      </c>
      <c r="C11732" s="14" t="s">
        <v>320</v>
      </c>
      <c r="D11732" s="14" t="s">
        <v>86</v>
      </c>
      <c r="E11732" s="14" t="s">
        <v>112</v>
      </c>
      <c r="F11732" s="15"/>
      <c r="G11732" s="14" t="s">
        <v>23543</v>
      </c>
      <c r="K11732" s="16" t="b">
        <v>1</v>
      </c>
      <c r="M11732" s="16" t="b">
        <v>1</v>
      </c>
      <c r="O11732" s="16" t="b">
        <v>1</v>
      </c>
      <c r="P11732" s="16" t="b">
        <v>1</v>
      </c>
    </row>
    <row r="11733" spans="1:16" s="11" customFormat="1" ht="16" customHeight="1">
      <c r="A11733" s="12" t="s">
        <v>23544</v>
      </c>
      <c r="B11733" s="13" t="s">
        <v>18</v>
      </c>
      <c r="C11733" s="14" t="s">
        <v>320</v>
      </c>
      <c r="D11733" s="14" t="s">
        <v>86</v>
      </c>
      <c r="E11733" s="14" t="s">
        <v>112</v>
      </c>
      <c r="F11733" s="14" t="s">
        <v>391</v>
      </c>
      <c r="G11733" s="14" t="s">
        <v>23545</v>
      </c>
      <c r="H11733" s="17" t="b">
        <v>1</v>
      </c>
      <c r="K11733" s="16" t="b">
        <v>1</v>
      </c>
      <c r="M11733" s="16" t="b">
        <v>1</v>
      </c>
      <c r="O11733" s="16" t="b">
        <v>1</v>
      </c>
      <c r="P11733" s="16" t="b">
        <v>1</v>
      </c>
    </row>
    <row r="11734" spans="1:16" s="11" customFormat="1" ht="16" customHeight="1">
      <c r="A11734" s="12" t="s">
        <v>23546</v>
      </c>
      <c r="B11734" s="13" t="s">
        <v>18</v>
      </c>
      <c r="C11734" s="14" t="s">
        <v>320</v>
      </c>
      <c r="D11734" s="14" t="s">
        <v>86</v>
      </c>
      <c r="E11734" s="14" t="s">
        <v>112</v>
      </c>
      <c r="F11734" s="15"/>
      <c r="G11734" s="14" t="s">
        <v>23547</v>
      </c>
      <c r="M11734" s="16" t="b">
        <v>1</v>
      </c>
      <c r="O11734" s="16" t="b">
        <v>1</v>
      </c>
    </row>
    <row r="11735" spans="1:16" s="11" customFormat="1" ht="16" customHeight="1">
      <c r="A11735" s="12" t="s">
        <v>23548</v>
      </c>
      <c r="B11735" s="13" t="s">
        <v>18</v>
      </c>
      <c r="C11735" s="14" t="s">
        <v>320</v>
      </c>
      <c r="D11735" s="14" t="s">
        <v>86</v>
      </c>
      <c r="E11735" s="14" t="s">
        <v>112</v>
      </c>
      <c r="F11735" s="15"/>
      <c r="G11735" s="14" t="s">
        <v>23549</v>
      </c>
      <c r="H11735" s="17" t="b">
        <v>1</v>
      </c>
      <c r="P11735" s="16" t="b">
        <v>1</v>
      </c>
    </row>
    <row r="11736" spans="1:16" s="11" customFormat="1" ht="16" customHeight="1">
      <c r="A11736" s="12" t="s">
        <v>23550</v>
      </c>
      <c r="B11736" s="13" t="s">
        <v>18</v>
      </c>
      <c r="C11736" s="14" t="s">
        <v>320</v>
      </c>
      <c r="D11736" s="14" t="s">
        <v>86</v>
      </c>
      <c r="E11736" s="14" t="s">
        <v>112</v>
      </c>
      <c r="F11736" s="15"/>
      <c r="G11736" s="14" t="s">
        <v>23551</v>
      </c>
      <c r="K11736" s="16" t="b">
        <v>1</v>
      </c>
      <c r="O11736" s="16" t="b">
        <v>1</v>
      </c>
      <c r="P11736" s="16" t="b">
        <v>1</v>
      </c>
    </row>
    <row r="11737" spans="1:16" s="11" customFormat="1" ht="16" customHeight="1">
      <c r="A11737" s="12" t="s">
        <v>23552</v>
      </c>
      <c r="B11737" s="13" t="s">
        <v>18</v>
      </c>
      <c r="C11737" s="14" t="s">
        <v>320</v>
      </c>
      <c r="D11737" s="14" t="s">
        <v>86</v>
      </c>
      <c r="E11737" s="14" t="s">
        <v>112</v>
      </c>
      <c r="F11737" s="14" t="s">
        <v>391</v>
      </c>
      <c r="G11737" s="14" t="s">
        <v>23553</v>
      </c>
      <c r="H11737" s="17" t="b">
        <v>1</v>
      </c>
      <c r="K11737" s="16" t="b">
        <v>1</v>
      </c>
      <c r="L11737" s="16" t="b">
        <v>1</v>
      </c>
      <c r="M11737" s="16" t="b">
        <v>1</v>
      </c>
      <c r="P11737" s="16" t="b">
        <v>1</v>
      </c>
    </row>
    <row r="11738" spans="1:16" s="11" customFormat="1" ht="16" customHeight="1">
      <c r="A11738" s="12" t="s">
        <v>23554</v>
      </c>
      <c r="B11738" s="13" t="s">
        <v>18</v>
      </c>
      <c r="C11738" s="14" t="s">
        <v>320</v>
      </c>
      <c r="D11738" s="14" t="s">
        <v>86</v>
      </c>
      <c r="E11738" s="14" t="s">
        <v>112</v>
      </c>
      <c r="F11738" s="14" t="s">
        <v>321</v>
      </c>
      <c r="G11738" s="14" t="s">
        <v>23555</v>
      </c>
      <c r="K11738" s="16" t="b">
        <v>1</v>
      </c>
      <c r="O11738" s="16" t="b">
        <v>1</v>
      </c>
      <c r="P11738" s="16" t="b">
        <v>1</v>
      </c>
    </row>
    <row r="11739" spans="1:16" s="11" customFormat="1" ht="16" customHeight="1">
      <c r="A11739" s="12" t="s">
        <v>23556</v>
      </c>
      <c r="B11739" s="13" t="s">
        <v>18</v>
      </c>
      <c r="C11739" s="14" t="s">
        <v>320</v>
      </c>
      <c r="D11739" s="14" t="s">
        <v>86</v>
      </c>
      <c r="E11739" s="14" t="s">
        <v>112</v>
      </c>
      <c r="F11739" s="14" t="s">
        <v>370</v>
      </c>
      <c r="G11739" s="14" t="s">
        <v>23557</v>
      </c>
    </row>
    <row r="11740" spans="1:16" s="11" customFormat="1" ht="16" customHeight="1">
      <c r="A11740" s="12" t="s">
        <v>23558</v>
      </c>
      <c r="B11740" s="13" t="s">
        <v>18</v>
      </c>
      <c r="C11740" s="14" t="s">
        <v>320</v>
      </c>
      <c r="D11740" s="14" t="s">
        <v>86</v>
      </c>
      <c r="E11740" s="14" t="s">
        <v>112</v>
      </c>
      <c r="F11740" s="14" t="s">
        <v>370</v>
      </c>
      <c r="G11740" s="14" t="s">
        <v>23559</v>
      </c>
      <c r="H11740" s="17" t="b">
        <v>1</v>
      </c>
      <c r="K11740" s="16" t="b">
        <v>1</v>
      </c>
      <c r="M11740" s="16" t="b">
        <v>1</v>
      </c>
      <c r="O11740" s="16" t="b">
        <v>1</v>
      </c>
      <c r="P11740" s="16" t="b">
        <v>1</v>
      </c>
    </row>
    <row r="11741" spans="1:16" s="11" customFormat="1" ht="16" customHeight="1">
      <c r="A11741" s="12" t="s">
        <v>23560</v>
      </c>
      <c r="B11741" s="13" t="s">
        <v>18</v>
      </c>
      <c r="C11741" s="14" t="s">
        <v>17746</v>
      </c>
      <c r="D11741" s="14" t="s">
        <v>29</v>
      </c>
      <c r="E11741" s="14" t="s">
        <v>99</v>
      </c>
      <c r="F11741" s="14" t="s">
        <v>95</v>
      </c>
      <c r="G11741" s="14" t="s">
        <v>23561</v>
      </c>
      <c r="M11741" s="16" t="b">
        <v>1</v>
      </c>
      <c r="P11741" s="16" t="b">
        <v>1</v>
      </c>
    </row>
    <row r="11742" spans="1:16" s="11" customFormat="1" ht="16" customHeight="1">
      <c r="A11742" s="12" t="s">
        <v>23562</v>
      </c>
      <c r="B11742" s="13" t="s">
        <v>18</v>
      </c>
      <c r="C11742" s="14" t="s">
        <v>17746</v>
      </c>
      <c r="D11742" s="14" t="s">
        <v>29</v>
      </c>
      <c r="E11742" s="14" t="s">
        <v>99</v>
      </c>
      <c r="F11742" s="14" t="s">
        <v>63</v>
      </c>
      <c r="G11742" s="14" t="s">
        <v>23563</v>
      </c>
      <c r="K11742" s="16" t="b">
        <v>1</v>
      </c>
      <c r="M11742" s="16" t="b">
        <v>1</v>
      </c>
    </row>
    <row r="11743" spans="1:16" s="11" customFormat="1" ht="16" customHeight="1">
      <c r="A11743" s="12" t="s">
        <v>23564</v>
      </c>
      <c r="B11743" s="13" t="s">
        <v>18</v>
      </c>
      <c r="C11743" s="14" t="s">
        <v>17746</v>
      </c>
      <c r="D11743" s="14" t="s">
        <v>29</v>
      </c>
      <c r="E11743" s="14" t="s">
        <v>99</v>
      </c>
      <c r="F11743" s="14" t="s">
        <v>35</v>
      </c>
      <c r="G11743" s="14" t="s">
        <v>23565</v>
      </c>
      <c r="H11743" s="17" t="b">
        <v>1</v>
      </c>
      <c r="K11743" s="16" t="b">
        <v>1</v>
      </c>
    </row>
    <row r="11744" spans="1:16" s="11" customFormat="1" ht="16" customHeight="1">
      <c r="A11744" s="12" t="s">
        <v>23566</v>
      </c>
      <c r="B11744" s="13" t="s">
        <v>18</v>
      </c>
      <c r="C11744" s="14" t="s">
        <v>17746</v>
      </c>
      <c r="D11744" s="14" t="s">
        <v>29</v>
      </c>
      <c r="E11744" s="14" t="s">
        <v>99</v>
      </c>
      <c r="F11744" s="14" t="s">
        <v>35</v>
      </c>
      <c r="G11744" s="14" t="s">
        <v>23567</v>
      </c>
      <c r="H11744" s="17" t="b">
        <v>1</v>
      </c>
      <c r="K11744" s="16" t="b">
        <v>1</v>
      </c>
      <c r="P11744" s="16" t="b">
        <v>1</v>
      </c>
    </row>
    <row r="11745" spans="1:17" s="11" customFormat="1" ht="16" customHeight="1">
      <c r="A11745" s="12" t="s">
        <v>23568</v>
      </c>
      <c r="B11745" s="13" t="s">
        <v>18</v>
      </c>
      <c r="C11745" s="14" t="s">
        <v>17746</v>
      </c>
      <c r="D11745" s="14" t="s">
        <v>29</v>
      </c>
      <c r="E11745" s="14" t="s">
        <v>99</v>
      </c>
      <c r="F11745" s="14" t="s">
        <v>68</v>
      </c>
      <c r="G11745" s="14" t="s">
        <v>23569</v>
      </c>
      <c r="H11745" s="17" t="b">
        <v>1</v>
      </c>
      <c r="K11745" s="16" t="b">
        <v>1</v>
      </c>
      <c r="L11745" s="16" t="b">
        <v>1</v>
      </c>
      <c r="P11745" s="16" t="b">
        <v>1</v>
      </c>
    </row>
    <row r="11746" spans="1:17" s="11" customFormat="1" ht="16" customHeight="1">
      <c r="A11746" s="12" t="s">
        <v>23570</v>
      </c>
      <c r="B11746" s="13" t="s">
        <v>18</v>
      </c>
      <c r="C11746" s="14" t="s">
        <v>17746</v>
      </c>
      <c r="D11746" s="14" t="s">
        <v>29</v>
      </c>
      <c r="E11746" s="14" t="s">
        <v>99</v>
      </c>
      <c r="F11746" s="14" t="s">
        <v>35</v>
      </c>
      <c r="G11746" s="14" t="s">
        <v>23571</v>
      </c>
    </row>
    <row r="11747" spans="1:17" s="11" customFormat="1" ht="16" customHeight="1">
      <c r="A11747" s="12" t="s">
        <v>23572</v>
      </c>
      <c r="B11747" s="13" t="s">
        <v>18</v>
      </c>
      <c r="C11747" s="14" t="s">
        <v>17746</v>
      </c>
      <c r="D11747" s="14" t="s">
        <v>29</v>
      </c>
      <c r="E11747" s="14" t="s">
        <v>99</v>
      </c>
      <c r="F11747" s="14" t="s">
        <v>35</v>
      </c>
      <c r="G11747" s="14" t="s">
        <v>23573</v>
      </c>
      <c r="K11747" s="16" t="b">
        <v>1</v>
      </c>
      <c r="M11747" s="16" t="b">
        <v>1</v>
      </c>
      <c r="O11747" s="16" t="b">
        <v>1</v>
      </c>
    </row>
    <row r="11748" spans="1:17" s="11" customFormat="1" ht="16" customHeight="1">
      <c r="A11748" s="12" t="s">
        <v>23574</v>
      </c>
      <c r="B11748" s="13" t="s">
        <v>18</v>
      </c>
      <c r="C11748" s="14" t="s">
        <v>17746</v>
      </c>
      <c r="D11748" s="14" t="s">
        <v>29</v>
      </c>
      <c r="E11748" s="14" t="s">
        <v>99</v>
      </c>
      <c r="F11748" s="14" t="s">
        <v>35</v>
      </c>
      <c r="G11748" s="14" t="s">
        <v>23575</v>
      </c>
      <c r="H11748" s="17" t="b">
        <v>1</v>
      </c>
      <c r="K11748" s="16" t="b">
        <v>1</v>
      </c>
      <c r="L11748" s="16" t="b">
        <v>1</v>
      </c>
      <c r="O11748" s="16" t="b">
        <v>1</v>
      </c>
      <c r="P11748" s="16" t="b">
        <v>1</v>
      </c>
    </row>
    <row r="11749" spans="1:17" s="11" customFormat="1" ht="16" customHeight="1">
      <c r="A11749" s="12" t="s">
        <v>23576</v>
      </c>
      <c r="B11749" s="13" t="s">
        <v>18</v>
      </c>
      <c r="C11749" s="14" t="s">
        <v>23577</v>
      </c>
      <c r="D11749" s="14" t="s">
        <v>128</v>
      </c>
      <c r="E11749" s="14" t="s">
        <v>99</v>
      </c>
      <c r="F11749" s="14" t="s">
        <v>63</v>
      </c>
      <c r="G11749" s="14" t="s">
        <v>23578</v>
      </c>
      <c r="K11749" s="16" t="b">
        <v>0</v>
      </c>
      <c r="L11749" s="16" t="b">
        <v>0</v>
      </c>
      <c r="O11749" s="16" t="b">
        <v>0</v>
      </c>
    </row>
    <row r="11750" spans="1:17" s="11" customFormat="1" ht="16" customHeight="1">
      <c r="A11750" s="12" t="s">
        <v>23579</v>
      </c>
      <c r="B11750" s="13" t="s">
        <v>18</v>
      </c>
      <c r="C11750" s="14" t="s">
        <v>23577</v>
      </c>
      <c r="D11750" s="14" t="s">
        <v>128</v>
      </c>
      <c r="E11750" s="14" t="s">
        <v>99</v>
      </c>
      <c r="F11750" s="14" t="s">
        <v>54</v>
      </c>
      <c r="G11750" s="14" t="s">
        <v>23580</v>
      </c>
      <c r="K11750" s="16" t="b">
        <v>0</v>
      </c>
      <c r="M11750" s="16" t="b">
        <v>0</v>
      </c>
    </row>
    <row r="11751" spans="1:17" s="11" customFormat="1" ht="16" customHeight="1">
      <c r="A11751" s="12" t="s">
        <v>23581</v>
      </c>
      <c r="B11751" s="13" t="s">
        <v>18</v>
      </c>
      <c r="C11751" s="14" t="s">
        <v>23577</v>
      </c>
      <c r="D11751" s="14" t="s">
        <v>128</v>
      </c>
      <c r="E11751" s="14" t="s">
        <v>99</v>
      </c>
      <c r="F11751" s="14" t="s">
        <v>95</v>
      </c>
      <c r="G11751" s="14" t="s">
        <v>23582</v>
      </c>
      <c r="I11751" s="16" t="b">
        <v>0</v>
      </c>
      <c r="K11751" s="16" t="b">
        <v>0</v>
      </c>
      <c r="L11751" s="16" t="b">
        <v>0</v>
      </c>
      <c r="M11751" s="16" t="b">
        <v>0</v>
      </c>
      <c r="O11751" s="16" t="b">
        <v>0</v>
      </c>
      <c r="Q11751" s="16" t="b">
        <v>0</v>
      </c>
    </row>
    <row r="11752" spans="1:17" s="11" customFormat="1" ht="16" customHeight="1">
      <c r="A11752" s="12" t="s">
        <v>23583</v>
      </c>
      <c r="B11752" s="13" t="s">
        <v>18</v>
      </c>
      <c r="C11752" s="14" t="s">
        <v>23577</v>
      </c>
      <c r="D11752" s="14" t="s">
        <v>128</v>
      </c>
      <c r="E11752" s="14" t="s">
        <v>99</v>
      </c>
      <c r="F11752" s="14" t="s">
        <v>63</v>
      </c>
      <c r="G11752" s="14" t="s">
        <v>23584</v>
      </c>
      <c r="I11752" s="16" t="b">
        <v>0</v>
      </c>
      <c r="J11752" s="16" t="b">
        <v>0</v>
      </c>
      <c r="K11752" s="16" t="b">
        <v>0</v>
      </c>
      <c r="L11752" s="16" t="b">
        <v>0</v>
      </c>
      <c r="O11752" s="16" t="b">
        <v>0</v>
      </c>
    </row>
    <row r="11753" spans="1:17" s="11" customFormat="1" ht="16" customHeight="1">
      <c r="A11753" s="12" t="s">
        <v>23585</v>
      </c>
      <c r="B11753" s="13" t="s">
        <v>18</v>
      </c>
      <c r="C11753" s="14" t="s">
        <v>23577</v>
      </c>
      <c r="D11753" s="14" t="s">
        <v>128</v>
      </c>
      <c r="E11753" s="14" t="s">
        <v>99</v>
      </c>
      <c r="F11753" s="14" t="s">
        <v>95</v>
      </c>
      <c r="G11753" s="14" t="s">
        <v>23586</v>
      </c>
    </row>
    <row r="11754" spans="1:17" s="11" customFormat="1" ht="16" customHeight="1">
      <c r="A11754" s="12" t="s">
        <v>23587</v>
      </c>
      <c r="B11754" s="13" t="s">
        <v>18</v>
      </c>
      <c r="C11754" s="14" t="s">
        <v>23577</v>
      </c>
      <c r="D11754" s="14" t="s">
        <v>128</v>
      </c>
      <c r="E11754" s="14" t="s">
        <v>99</v>
      </c>
      <c r="F11754" s="14" t="s">
        <v>54</v>
      </c>
      <c r="G11754" s="14" t="s">
        <v>23588</v>
      </c>
      <c r="M11754" s="16" t="b">
        <v>0</v>
      </c>
      <c r="O11754" s="16" t="b">
        <v>0</v>
      </c>
    </row>
    <row r="11755" spans="1:17" s="11" customFormat="1" ht="16" customHeight="1">
      <c r="A11755" s="12" t="s">
        <v>23589</v>
      </c>
      <c r="B11755" s="13" t="s">
        <v>18</v>
      </c>
      <c r="C11755" s="14" t="s">
        <v>23577</v>
      </c>
      <c r="D11755" s="14" t="s">
        <v>128</v>
      </c>
      <c r="E11755" s="14" t="s">
        <v>99</v>
      </c>
      <c r="F11755" s="14" t="s">
        <v>68</v>
      </c>
      <c r="G11755" s="14" t="s">
        <v>23590</v>
      </c>
    </row>
    <row r="11756" spans="1:17" s="11" customFormat="1" ht="16" customHeight="1">
      <c r="A11756" s="12" t="s">
        <v>23591</v>
      </c>
      <c r="B11756" s="13" t="s">
        <v>18</v>
      </c>
      <c r="C11756" s="14" t="s">
        <v>23577</v>
      </c>
      <c r="D11756" s="14" t="s">
        <v>128</v>
      </c>
      <c r="E11756" s="14" t="s">
        <v>99</v>
      </c>
      <c r="F11756" s="14" t="s">
        <v>63</v>
      </c>
      <c r="G11756" s="14" t="s">
        <v>23592</v>
      </c>
      <c r="K11756" s="16" t="b">
        <v>1</v>
      </c>
      <c r="L11756" s="16" t="b">
        <v>0</v>
      </c>
      <c r="O11756" s="16" t="b">
        <v>0</v>
      </c>
    </row>
    <row r="11757" spans="1:17" s="11" customFormat="1" ht="16" customHeight="1">
      <c r="A11757" s="12" t="s">
        <v>23593</v>
      </c>
      <c r="B11757" s="13" t="s">
        <v>18</v>
      </c>
      <c r="C11757" s="14" t="s">
        <v>23577</v>
      </c>
      <c r="D11757" s="14" t="s">
        <v>128</v>
      </c>
      <c r="E11757" s="14" t="s">
        <v>99</v>
      </c>
      <c r="F11757" s="14" t="s">
        <v>63</v>
      </c>
      <c r="G11757" s="14" t="s">
        <v>23594</v>
      </c>
      <c r="K11757" s="16" t="b">
        <v>0</v>
      </c>
      <c r="M11757" s="16" t="b">
        <v>0</v>
      </c>
      <c r="O11757" s="16" t="b">
        <v>0</v>
      </c>
    </row>
    <row r="11758" spans="1:17" s="11" customFormat="1" ht="16" customHeight="1">
      <c r="A11758" s="12" t="s">
        <v>23595</v>
      </c>
      <c r="B11758" s="13" t="s">
        <v>18</v>
      </c>
      <c r="C11758" s="14" t="s">
        <v>23152</v>
      </c>
      <c r="D11758" s="14" t="s">
        <v>128</v>
      </c>
      <c r="E11758" s="14" t="s">
        <v>99</v>
      </c>
      <c r="F11758" s="14" t="s">
        <v>35</v>
      </c>
      <c r="G11758" s="14" t="s">
        <v>23596</v>
      </c>
      <c r="H11758" s="17" t="b">
        <v>1</v>
      </c>
      <c r="K11758" s="16" t="b">
        <v>1</v>
      </c>
      <c r="M11758" s="16" t="b">
        <v>1</v>
      </c>
      <c r="N11758" s="16" t="b">
        <v>1</v>
      </c>
      <c r="O11758" s="16" t="b">
        <v>1</v>
      </c>
      <c r="P11758" s="16" t="b">
        <v>1</v>
      </c>
    </row>
    <row r="11759" spans="1:17" s="11" customFormat="1" ht="16" customHeight="1">
      <c r="A11759" s="12" t="s">
        <v>23597</v>
      </c>
      <c r="B11759" s="13" t="s">
        <v>18</v>
      </c>
      <c r="C11759" s="14" t="s">
        <v>23152</v>
      </c>
      <c r="D11759" s="14" t="s">
        <v>128</v>
      </c>
      <c r="E11759" s="14" t="s">
        <v>99</v>
      </c>
      <c r="F11759" s="14" t="s">
        <v>35</v>
      </c>
      <c r="G11759" s="14" t="s">
        <v>23598</v>
      </c>
    </row>
    <row r="11760" spans="1:17" s="11" customFormat="1" ht="16" customHeight="1">
      <c r="A11760" s="12" t="s">
        <v>23599</v>
      </c>
      <c r="B11760" s="13" t="s">
        <v>18</v>
      </c>
      <c r="C11760" s="14" t="s">
        <v>23152</v>
      </c>
      <c r="D11760" s="14" t="s">
        <v>128</v>
      </c>
      <c r="E11760" s="14" t="s">
        <v>99</v>
      </c>
      <c r="F11760" s="14" t="s">
        <v>63</v>
      </c>
      <c r="G11760" s="14" t="s">
        <v>23600</v>
      </c>
      <c r="H11760" s="17" t="b">
        <v>1</v>
      </c>
      <c r="M11760" s="16" t="b">
        <v>1</v>
      </c>
    </row>
    <row r="11761" spans="1:16" s="11" customFormat="1" ht="16" customHeight="1">
      <c r="A11761" s="12" t="s">
        <v>23601</v>
      </c>
      <c r="B11761" s="13" t="s">
        <v>18</v>
      </c>
      <c r="C11761" s="14" t="s">
        <v>23152</v>
      </c>
      <c r="D11761" s="14" t="s">
        <v>128</v>
      </c>
      <c r="E11761" s="14" t="s">
        <v>99</v>
      </c>
      <c r="F11761" s="14" t="s">
        <v>54</v>
      </c>
      <c r="G11761" s="14" t="s">
        <v>23602</v>
      </c>
      <c r="K11761" s="16" t="b">
        <v>1</v>
      </c>
      <c r="L11761" s="16" t="b">
        <v>1</v>
      </c>
      <c r="M11761" s="16" t="b">
        <v>1</v>
      </c>
      <c r="O11761" s="16" t="b">
        <v>1</v>
      </c>
    </row>
    <row r="11762" spans="1:16" s="11" customFormat="1" ht="16" customHeight="1">
      <c r="A11762" s="12" t="s">
        <v>23603</v>
      </c>
      <c r="B11762" s="13" t="s">
        <v>18</v>
      </c>
      <c r="C11762" s="14" t="s">
        <v>23152</v>
      </c>
      <c r="D11762" s="14" t="s">
        <v>128</v>
      </c>
      <c r="E11762" s="14" t="s">
        <v>99</v>
      </c>
      <c r="F11762" s="14" t="s">
        <v>63</v>
      </c>
      <c r="G11762" s="14" t="s">
        <v>23604</v>
      </c>
      <c r="H11762" s="17" t="b">
        <v>1</v>
      </c>
      <c r="M11762" s="16" t="b">
        <v>1</v>
      </c>
    </row>
    <row r="11763" spans="1:16" s="11" customFormat="1" ht="16" customHeight="1">
      <c r="A11763" s="12" t="s">
        <v>23605</v>
      </c>
      <c r="B11763" s="13" t="s">
        <v>18</v>
      </c>
      <c r="C11763" s="14" t="s">
        <v>23577</v>
      </c>
      <c r="D11763" s="14" t="s">
        <v>128</v>
      </c>
      <c r="E11763" s="14" t="s">
        <v>99</v>
      </c>
      <c r="F11763" s="14" t="s">
        <v>63</v>
      </c>
      <c r="G11763" s="14" t="s">
        <v>23606</v>
      </c>
      <c r="H11763" s="17" t="b">
        <v>0</v>
      </c>
      <c r="K11763" s="16" t="b">
        <v>1</v>
      </c>
      <c r="M11763" s="16" t="b">
        <v>0</v>
      </c>
      <c r="O11763" s="16" t="b">
        <v>0</v>
      </c>
    </row>
    <row r="11764" spans="1:16" s="11" customFormat="1" ht="16" customHeight="1">
      <c r="A11764" s="12" t="s">
        <v>23607</v>
      </c>
      <c r="B11764" s="13" t="s">
        <v>18</v>
      </c>
      <c r="C11764" s="14" t="s">
        <v>23152</v>
      </c>
      <c r="D11764" s="14" t="s">
        <v>128</v>
      </c>
      <c r="E11764" s="14" t="s">
        <v>99</v>
      </c>
      <c r="F11764" s="14" t="s">
        <v>63</v>
      </c>
      <c r="G11764" s="14" t="s">
        <v>23608</v>
      </c>
      <c r="H11764" s="17" t="b">
        <v>1</v>
      </c>
      <c r="K11764" s="16" t="b">
        <v>1</v>
      </c>
      <c r="L11764" s="16" t="b">
        <v>1</v>
      </c>
      <c r="O11764" s="16" t="b">
        <v>1</v>
      </c>
    </row>
    <row r="11765" spans="1:16" s="11" customFormat="1" ht="16" customHeight="1">
      <c r="A11765" s="12" t="s">
        <v>23609</v>
      </c>
      <c r="B11765" s="13" t="s">
        <v>18</v>
      </c>
      <c r="C11765" s="14" t="s">
        <v>23152</v>
      </c>
      <c r="D11765" s="14" t="s">
        <v>128</v>
      </c>
      <c r="E11765" s="14" t="s">
        <v>99</v>
      </c>
      <c r="F11765" s="14" t="s">
        <v>35</v>
      </c>
      <c r="G11765" s="14" t="s">
        <v>23610</v>
      </c>
      <c r="H11765" s="17" t="b">
        <v>1</v>
      </c>
      <c r="M11765" s="16" t="b">
        <v>1</v>
      </c>
      <c r="O11765" s="16" t="b">
        <v>1</v>
      </c>
    </row>
    <row r="11766" spans="1:16" s="11" customFormat="1" ht="16" customHeight="1">
      <c r="A11766" s="12" t="s">
        <v>23611</v>
      </c>
      <c r="B11766" s="13" t="s">
        <v>18</v>
      </c>
      <c r="C11766" s="14" t="s">
        <v>23152</v>
      </c>
      <c r="D11766" s="14" t="s">
        <v>128</v>
      </c>
      <c r="E11766" s="14" t="s">
        <v>99</v>
      </c>
      <c r="F11766" s="14" t="s">
        <v>95</v>
      </c>
      <c r="G11766" s="14" t="s">
        <v>23612</v>
      </c>
      <c r="J11766" s="16" t="b">
        <v>1</v>
      </c>
      <c r="M11766" s="16" t="b">
        <v>1</v>
      </c>
      <c r="N11766" s="16" t="b">
        <v>1</v>
      </c>
    </row>
    <row r="11767" spans="1:16" s="11" customFormat="1" ht="16" customHeight="1">
      <c r="A11767" s="12" t="s">
        <v>23613</v>
      </c>
      <c r="B11767" s="13" t="s">
        <v>18</v>
      </c>
      <c r="C11767" s="14" t="s">
        <v>207</v>
      </c>
      <c r="D11767" s="14" t="s">
        <v>29</v>
      </c>
      <c r="E11767" s="14" t="s">
        <v>21</v>
      </c>
      <c r="F11767" s="14" t="s">
        <v>54</v>
      </c>
      <c r="G11767" s="14" t="s">
        <v>23614</v>
      </c>
      <c r="I11767" s="16" t="b">
        <v>1</v>
      </c>
      <c r="L11767" s="16" t="b">
        <v>1</v>
      </c>
      <c r="P11767" s="16" t="b">
        <v>1</v>
      </c>
    </row>
    <row r="11768" spans="1:16" s="11" customFormat="1" ht="16" customHeight="1">
      <c r="A11768" s="12" t="s">
        <v>23615</v>
      </c>
      <c r="B11768" s="13" t="s">
        <v>18</v>
      </c>
      <c r="C11768" s="14" t="s">
        <v>207</v>
      </c>
      <c r="D11768" s="14" t="s">
        <v>29</v>
      </c>
      <c r="E11768" s="14" t="s">
        <v>21</v>
      </c>
      <c r="F11768" s="14" t="s">
        <v>63</v>
      </c>
      <c r="G11768" s="14" t="s">
        <v>23616</v>
      </c>
      <c r="H11768" s="17" t="b">
        <v>1</v>
      </c>
      <c r="K11768" s="16" t="b">
        <v>1</v>
      </c>
      <c r="M11768" s="16" t="b">
        <v>1</v>
      </c>
    </row>
    <row r="11769" spans="1:16" s="11" customFormat="1" ht="16" customHeight="1">
      <c r="A11769" s="12" t="s">
        <v>23617</v>
      </c>
      <c r="B11769" s="13" t="s">
        <v>18</v>
      </c>
      <c r="C11769" s="14" t="s">
        <v>207</v>
      </c>
      <c r="D11769" s="14" t="s">
        <v>29</v>
      </c>
      <c r="E11769" s="14" t="s">
        <v>21</v>
      </c>
      <c r="F11769" s="14" t="s">
        <v>54</v>
      </c>
      <c r="G11769" s="14" t="s">
        <v>23618</v>
      </c>
      <c r="H11769" s="17" t="b">
        <v>1</v>
      </c>
      <c r="K11769" s="16" t="b">
        <v>1</v>
      </c>
      <c r="M11769" s="16" t="b">
        <v>1</v>
      </c>
      <c r="O11769" s="16" t="b">
        <v>1</v>
      </c>
    </row>
    <row r="11770" spans="1:16" s="11" customFormat="1" ht="16" customHeight="1">
      <c r="A11770" s="12" t="s">
        <v>23619</v>
      </c>
      <c r="B11770" s="13" t="s">
        <v>18</v>
      </c>
      <c r="C11770" s="14" t="s">
        <v>207</v>
      </c>
      <c r="D11770" s="14" t="s">
        <v>29</v>
      </c>
      <c r="E11770" s="14" t="s">
        <v>21</v>
      </c>
      <c r="F11770" s="14" t="s">
        <v>54</v>
      </c>
      <c r="G11770" s="14" t="s">
        <v>23620</v>
      </c>
      <c r="K11770" s="16" t="b">
        <v>1</v>
      </c>
      <c r="M11770" s="16" t="b">
        <v>1</v>
      </c>
    </row>
    <row r="11771" spans="1:16" s="11" customFormat="1" ht="16" customHeight="1">
      <c r="A11771" s="12" t="s">
        <v>23621</v>
      </c>
      <c r="B11771" s="13" t="s">
        <v>18</v>
      </c>
      <c r="C11771" s="14" t="s">
        <v>207</v>
      </c>
      <c r="D11771" s="14" t="s">
        <v>29</v>
      </c>
      <c r="E11771" s="14" t="s">
        <v>21</v>
      </c>
      <c r="F11771" s="14" t="s">
        <v>35</v>
      </c>
      <c r="G11771" s="14" t="s">
        <v>23622</v>
      </c>
      <c r="K11771" s="16" t="b">
        <v>1</v>
      </c>
      <c r="L11771" s="16" t="b">
        <v>1</v>
      </c>
      <c r="M11771" s="16" t="b">
        <v>1</v>
      </c>
    </row>
    <row r="11772" spans="1:16" s="11" customFormat="1" ht="16" customHeight="1">
      <c r="A11772" s="12" t="s">
        <v>23623</v>
      </c>
      <c r="B11772" s="13" t="s">
        <v>18</v>
      </c>
      <c r="C11772" s="14" t="s">
        <v>207</v>
      </c>
      <c r="D11772" s="14" t="s">
        <v>29</v>
      </c>
      <c r="E11772" s="14" t="s">
        <v>21</v>
      </c>
      <c r="F11772" s="14" t="s">
        <v>35</v>
      </c>
      <c r="G11772" s="14" t="s">
        <v>23624</v>
      </c>
      <c r="K11772" s="16" t="b">
        <v>1</v>
      </c>
      <c r="O11772" s="16" t="b">
        <v>1</v>
      </c>
    </row>
    <row r="11773" spans="1:16" s="11" customFormat="1" ht="16" customHeight="1">
      <c r="A11773" s="12" t="s">
        <v>23625</v>
      </c>
      <c r="B11773" s="13" t="s">
        <v>18</v>
      </c>
      <c r="C11773" s="14" t="s">
        <v>207</v>
      </c>
      <c r="D11773" s="14" t="s">
        <v>29</v>
      </c>
      <c r="E11773" s="14" t="s">
        <v>21</v>
      </c>
      <c r="F11773" s="14" t="s">
        <v>35</v>
      </c>
      <c r="G11773" s="14" t="s">
        <v>23626</v>
      </c>
      <c r="K11773" s="16" t="b">
        <v>1</v>
      </c>
      <c r="P11773" s="16" t="b">
        <v>1</v>
      </c>
    </row>
    <row r="11774" spans="1:16" s="11" customFormat="1" ht="16" customHeight="1">
      <c r="A11774" s="12" t="s">
        <v>23627</v>
      </c>
      <c r="B11774" s="13" t="s">
        <v>18</v>
      </c>
      <c r="C11774" s="14" t="s">
        <v>207</v>
      </c>
      <c r="D11774" s="14" t="s">
        <v>29</v>
      </c>
      <c r="E11774" s="14" t="s">
        <v>21</v>
      </c>
      <c r="F11774" s="14" t="s">
        <v>63</v>
      </c>
      <c r="G11774" s="14" t="s">
        <v>23628</v>
      </c>
      <c r="H11774" s="17" t="b">
        <v>1</v>
      </c>
      <c r="K11774" s="16" t="b">
        <v>1</v>
      </c>
      <c r="L11774" s="16" t="b">
        <v>1</v>
      </c>
      <c r="M11774" s="16" t="b">
        <v>1</v>
      </c>
      <c r="O11774" s="16" t="b">
        <v>1</v>
      </c>
      <c r="P11774" s="16" t="b">
        <v>1</v>
      </c>
    </row>
    <row r="11775" spans="1:16" s="11" customFormat="1" ht="16" customHeight="1">
      <c r="A11775" s="12" t="s">
        <v>23629</v>
      </c>
      <c r="B11775" s="13" t="s">
        <v>18</v>
      </c>
      <c r="C11775" s="14" t="s">
        <v>22156</v>
      </c>
      <c r="D11775" s="14" t="s">
        <v>20</v>
      </c>
      <c r="E11775" s="14" t="s">
        <v>99</v>
      </c>
      <c r="F11775" s="15"/>
      <c r="G11775" s="14" t="s">
        <v>23630</v>
      </c>
      <c r="M11775" s="16" t="b">
        <v>0</v>
      </c>
    </row>
    <row r="11776" spans="1:16" s="11" customFormat="1" ht="16" customHeight="1">
      <c r="A11776" s="12" t="s">
        <v>23631</v>
      </c>
      <c r="B11776" s="13" t="s">
        <v>18</v>
      </c>
      <c r="C11776" s="14" t="s">
        <v>22156</v>
      </c>
      <c r="D11776" s="14" t="s">
        <v>20</v>
      </c>
      <c r="E11776" s="14" t="s">
        <v>99</v>
      </c>
      <c r="F11776" s="15"/>
      <c r="G11776" s="14" t="s">
        <v>23632</v>
      </c>
      <c r="J11776" s="16" t="b">
        <v>0</v>
      </c>
    </row>
    <row r="11777" spans="1:16" s="11" customFormat="1" ht="16" customHeight="1">
      <c r="A11777" s="12" t="s">
        <v>23633</v>
      </c>
      <c r="B11777" s="13" t="s">
        <v>18</v>
      </c>
      <c r="C11777" s="14" t="s">
        <v>22156</v>
      </c>
      <c r="D11777" s="14" t="s">
        <v>20</v>
      </c>
      <c r="E11777" s="14" t="s">
        <v>99</v>
      </c>
      <c r="F11777" s="14" t="s">
        <v>95</v>
      </c>
      <c r="G11777" s="14" t="s">
        <v>23634</v>
      </c>
      <c r="K11777" s="16" t="b">
        <v>1</v>
      </c>
      <c r="M11777" s="16" t="b">
        <v>0</v>
      </c>
    </row>
    <row r="11778" spans="1:16" s="11" customFormat="1" ht="16" customHeight="1">
      <c r="A11778" s="12" t="s">
        <v>23635</v>
      </c>
      <c r="B11778" s="13" t="s">
        <v>18</v>
      </c>
      <c r="C11778" s="14" t="s">
        <v>22156</v>
      </c>
      <c r="D11778" s="14" t="s">
        <v>20</v>
      </c>
      <c r="E11778" s="14" t="s">
        <v>99</v>
      </c>
      <c r="F11778" s="14" t="s">
        <v>68</v>
      </c>
      <c r="G11778" s="14" t="s">
        <v>23636</v>
      </c>
      <c r="K11778" s="16" t="b">
        <v>0</v>
      </c>
      <c r="L11778" s="16" t="b">
        <v>0</v>
      </c>
      <c r="O11778" s="16" t="b">
        <v>0</v>
      </c>
    </row>
    <row r="11779" spans="1:16" s="11" customFormat="1" ht="16" customHeight="1">
      <c r="A11779" s="12" t="s">
        <v>23637</v>
      </c>
      <c r="B11779" s="13" t="s">
        <v>18</v>
      </c>
      <c r="C11779" s="14" t="s">
        <v>22156</v>
      </c>
      <c r="D11779" s="14" t="s">
        <v>20</v>
      </c>
      <c r="E11779" s="14" t="s">
        <v>99</v>
      </c>
      <c r="F11779" s="14" t="s">
        <v>35</v>
      </c>
      <c r="G11779" s="14" t="s">
        <v>23638</v>
      </c>
    </row>
    <row r="11780" spans="1:16" s="11" customFormat="1" ht="16" customHeight="1">
      <c r="A11780" s="12" t="s">
        <v>23639</v>
      </c>
      <c r="B11780" s="13" t="s">
        <v>18</v>
      </c>
      <c r="C11780" s="14" t="s">
        <v>22156</v>
      </c>
      <c r="D11780" s="14" t="s">
        <v>20</v>
      </c>
      <c r="E11780" s="14" t="s">
        <v>99</v>
      </c>
      <c r="F11780" s="14" t="s">
        <v>35</v>
      </c>
      <c r="G11780" s="14" t="s">
        <v>23640</v>
      </c>
      <c r="K11780" s="16" t="b">
        <v>0</v>
      </c>
      <c r="M11780" s="16" t="b">
        <v>0</v>
      </c>
    </row>
    <row r="11781" spans="1:16" s="11" customFormat="1" ht="16" customHeight="1">
      <c r="A11781" s="12" t="s">
        <v>23641</v>
      </c>
      <c r="B11781" s="13" t="s">
        <v>18</v>
      </c>
      <c r="C11781" s="14" t="s">
        <v>22156</v>
      </c>
      <c r="D11781" s="14" t="s">
        <v>20</v>
      </c>
      <c r="E11781" s="14" t="s">
        <v>99</v>
      </c>
      <c r="F11781" s="14" t="s">
        <v>63</v>
      </c>
      <c r="G11781" s="14" t="s">
        <v>23642</v>
      </c>
      <c r="L11781" s="16" t="b">
        <v>0</v>
      </c>
    </row>
    <row r="11782" spans="1:16" s="11" customFormat="1" ht="16" customHeight="1">
      <c r="A11782" s="12" t="s">
        <v>23643</v>
      </c>
      <c r="B11782" s="13" t="s">
        <v>18</v>
      </c>
      <c r="C11782" s="14" t="s">
        <v>22156</v>
      </c>
      <c r="D11782" s="14" t="s">
        <v>20</v>
      </c>
      <c r="E11782" s="14" t="s">
        <v>99</v>
      </c>
      <c r="F11782" s="14" t="s">
        <v>54</v>
      </c>
      <c r="G11782" s="14" t="s">
        <v>23644</v>
      </c>
      <c r="K11782" s="16" t="b">
        <v>0</v>
      </c>
      <c r="L11782" s="16" t="b">
        <v>0</v>
      </c>
      <c r="O11782" s="16" t="b">
        <v>0</v>
      </c>
      <c r="P11782" s="16" t="b">
        <v>0</v>
      </c>
    </row>
    <row r="11783" spans="1:16" s="11" customFormat="1" ht="16" customHeight="1">
      <c r="A11783" s="12" t="s">
        <v>23645</v>
      </c>
      <c r="B11783" s="13" t="s">
        <v>18</v>
      </c>
      <c r="C11783" s="14" t="s">
        <v>22156</v>
      </c>
      <c r="D11783" s="14" t="s">
        <v>20</v>
      </c>
      <c r="E11783" s="14" t="s">
        <v>99</v>
      </c>
      <c r="F11783" s="14" t="s">
        <v>54</v>
      </c>
      <c r="G11783" s="14" t="s">
        <v>23646</v>
      </c>
      <c r="I11783" s="16" t="b">
        <v>0</v>
      </c>
      <c r="K11783" s="16" t="b">
        <v>0</v>
      </c>
      <c r="L11783" s="16" t="b">
        <v>0</v>
      </c>
      <c r="O11783" s="16" t="b">
        <v>0</v>
      </c>
    </row>
    <row r="11784" spans="1:16" s="11" customFormat="1" ht="16" customHeight="1">
      <c r="A11784" s="12" t="s">
        <v>23647</v>
      </c>
      <c r="B11784" s="13" t="s">
        <v>18</v>
      </c>
      <c r="C11784" s="14" t="s">
        <v>1255</v>
      </c>
      <c r="D11784" s="14" t="s">
        <v>29</v>
      </c>
      <c r="E11784" s="14" t="s">
        <v>21</v>
      </c>
      <c r="F11784" s="15"/>
      <c r="G11784" s="14" t="s">
        <v>23648</v>
      </c>
      <c r="H11784" s="17" t="b">
        <v>1</v>
      </c>
      <c r="K11784" s="16" t="b">
        <v>1</v>
      </c>
    </row>
    <row r="11785" spans="1:16" s="11" customFormat="1" ht="16" customHeight="1">
      <c r="A11785" s="12" t="s">
        <v>23649</v>
      </c>
      <c r="B11785" s="13" t="s">
        <v>18</v>
      </c>
      <c r="C11785" s="14" t="s">
        <v>1255</v>
      </c>
      <c r="D11785" s="14" t="s">
        <v>29</v>
      </c>
      <c r="E11785" s="14" t="s">
        <v>21</v>
      </c>
      <c r="F11785" s="15"/>
      <c r="G11785" s="14" t="s">
        <v>23650</v>
      </c>
    </row>
    <row r="11786" spans="1:16" s="11" customFormat="1" ht="16" customHeight="1">
      <c r="A11786" s="12" t="s">
        <v>23651</v>
      </c>
      <c r="B11786" s="13" t="s">
        <v>18</v>
      </c>
      <c r="C11786" s="14" t="s">
        <v>1255</v>
      </c>
      <c r="D11786" s="14" t="s">
        <v>29</v>
      </c>
      <c r="E11786" s="14" t="s">
        <v>21</v>
      </c>
      <c r="F11786" s="15"/>
      <c r="G11786" s="14" t="s">
        <v>23652</v>
      </c>
      <c r="O11786" s="16" t="b">
        <v>1</v>
      </c>
    </row>
    <row r="11787" spans="1:16" s="11" customFormat="1" ht="16" customHeight="1">
      <c r="A11787" s="12" t="s">
        <v>23653</v>
      </c>
      <c r="B11787" s="13" t="s">
        <v>18</v>
      </c>
      <c r="C11787" s="14" t="s">
        <v>1255</v>
      </c>
      <c r="D11787" s="14" t="s">
        <v>29</v>
      </c>
      <c r="E11787" s="14" t="s">
        <v>21</v>
      </c>
      <c r="F11787" s="15"/>
      <c r="G11787" s="14" t="s">
        <v>23654</v>
      </c>
      <c r="K11787" s="16" t="b">
        <v>1</v>
      </c>
    </row>
    <row r="11788" spans="1:16" s="11" customFormat="1" ht="16" customHeight="1">
      <c r="A11788" s="12" t="s">
        <v>23655</v>
      </c>
      <c r="B11788" s="13" t="s">
        <v>18</v>
      </c>
      <c r="C11788" s="14" t="s">
        <v>1255</v>
      </c>
      <c r="D11788" s="14" t="s">
        <v>29</v>
      </c>
      <c r="E11788" s="14" t="s">
        <v>21</v>
      </c>
      <c r="F11788" s="15"/>
      <c r="G11788" s="14" t="s">
        <v>23656</v>
      </c>
      <c r="K11788" s="16" t="b">
        <v>1</v>
      </c>
    </row>
    <row r="11789" spans="1:16" s="11" customFormat="1" ht="16" customHeight="1">
      <c r="A11789" s="12" t="s">
        <v>23657</v>
      </c>
      <c r="B11789" s="13" t="s">
        <v>18</v>
      </c>
      <c r="C11789" s="14" t="s">
        <v>1255</v>
      </c>
      <c r="D11789" s="14" t="s">
        <v>29</v>
      </c>
      <c r="E11789" s="14" t="s">
        <v>21</v>
      </c>
      <c r="F11789" s="15"/>
      <c r="G11789" s="14" t="s">
        <v>23658</v>
      </c>
    </row>
    <row r="11790" spans="1:16" s="11" customFormat="1" ht="16" customHeight="1">
      <c r="A11790" s="12" t="s">
        <v>23659</v>
      </c>
      <c r="B11790" s="13" t="s">
        <v>18</v>
      </c>
      <c r="C11790" s="14" t="s">
        <v>1255</v>
      </c>
      <c r="D11790" s="14" t="s">
        <v>29</v>
      </c>
      <c r="E11790" s="14" t="s">
        <v>21</v>
      </c>
      <c r="F11790" s="15"/>
      <c r="G11790" s="14" t="s">
        <v>23660</v>
      </c>
      <c r="K11790" s="16" t="b">
        <v>1</v>
      </c>
      <c r="M11790" s="16" t="b">
        <v>1</v>
      </c>
      <c r="O11790" s="16" t="b">
        <v>1</v>
      </c>
    </row>
    <row r="11791" spans="1:16" s="11" customFormat="1" ht="16" customHeight="1">
      <c r="A11791" s="12" t="s">
        <v>23661</v>
      </c>
      <c r="B11791" s="13" t="s">
        <v>18</v>
      </c>
      <c r="C11791" s="14" t="s">
        <v>22156</v>
      </c>
      <c r="D11791" s="14" t="s">
        <v>20</v>
      </c>
      <c r="E11791" s="14" t="s">
        <v>99</v>
      </c>
      <c r="F11791" s="14" t="s">
        <v>35</v>
      </c>
      <c r="G11791" s="14" t="s">
        <v>23662</v>
      </c>
    </row>
    <row r="11792" spans="1:16" s="11" customFormat="1" ht="16" customHeight="1">
      <c r="A11792" s="12" t="s">
        <v>23663</v>
      </c>
      <c r="B11792" s="13" t="s">
        <v>18</v>
      </c>
      <c r="C11792" s="14" t="s">
        <v>1255</v>
      </c>
      <c r="D11792" s="14" t="s">
        <v>29</v>
      </c>
      <c r="E11792" s="14" t="s">
        <v>21</v>
      </c>
      <c r="F11792" s="15"/>
      <c r="G11792" s="14" t="s">
        <v>23664</v>
      </c>
      <c r="K11792" s="16" t="b">
        <v>1</v>
      </c>
      <c r="O11792" s="16" t="b">
        <v>1</v>
      </c>
    </row>
    <row r="11793" spans="1:16" s="11" customFormat="1" ht="16" customHeight="1">
      <c r="A11793" s="12" t="s">
        <v>23665</v>
      </c>
      <c r="B11793" s="13" t="s">
        <v>18</v>
      </c>
      <c r="C11793" s="14" t="s">
        <v>1255</v>
      </c>
      <c r="D11793" s="14" t="s">
        <v>29</v>
      </c>
      <c r="E11793" s="14" t="s">
        <v>21</v>
      </c>
      <c r="F11793" s="15"/>
      <c r="G11793" s="14" t="s">
        <v>23666</v>
      </c>
      <c r="K11793" s="16" t="b">
        <v>1</v>
      </c>
      <c r="N11793" s="16" t="b">
        <v>0</v>
      </c>
      <c r="O11793" s="16" t="b">
        <v>1</v>
      </c>
      <c r="P11793" s="16" t="b">
        <v>1</v>
      </c>
    </row>
    <row r="11794" spans="1:16" s="11" customFormat="1" ht="16" customHeight="1">
      <c r="A11794" s="12" t="s">
        <v>23667</v>
      </c>
      <c r="B11794" s="13" t="s">
        <v>18</v>
      </c>
      <c r="C11794" s="14" t="s">
        <v>22156</v>
      </c>
      <c r="D11794" s="14" t="s">
        <v>20</v>
      </c>
      <c r="E11794" s="14" t="s">
        <v>99</v>
      </c>
      <c r="F11794" s="14" t="s">
        <v>35</v>
      </c>
      <c r="G11794" s="14" t="s">
        <v>23668</v>
      </c>
      <c r="K11794" s="16" t="b">
        <v>1</v>
      </c>
      <c r="M11794" s="16" t="b">
        <v>0</v>
      </c>
    </row>
    <row r="11795" spans="1:16" s="11" customFormat="1" ht="16" customHeight="1">
      <c r="A11795" s="12" t="s">
        <v>23669</v>
      </c>
      <c r="B11795" s="13" t="s">
        <v>18</v>
      </c>
      <c r="C11795" s="14" t="s">
        <v>22156</v>
      </c>
      <c r="D11795" s="14" t="s">
        <v>20</v>
      </c>
      <c r="E11795" s="14" t="s">
        <v>99</v>
      </c>
      <c r="F11795" s="14" t="s">
        <v>35</v>
      </c>
      <c r="G11795" s="14" t="s">
        <v>23670</v>
      </c>
      <c r="K11795" s="16" t="b">
        <v>1</v>
      </c>
      <c r="L11795" s="16" t="b">
        <v>0</v>
      </c>
      <c r="M11795" s="16" t="b">
        <v>1</v>
      </c>
    </row>
    <row r="11796" spans="1:16" s="11" customFormat="1" ht="16" customHeight="1">
      <c r="A11796" s="12" t="s">
        <v>23671</v>
      </c>
      <c r="B11796" s="13" t="s">
        <v>18</v>
      </c>
      <c r="C11796" s="14" t="s">
        <v>22156</v>
      </c>
      <c r="D11796" s="14" t="s">
        <v>20</v>
      </c>
      <c r="E11796" s="14" t="s">
        <v>99</v>
      </c>
      <c r="F11796" s="14" t="s">
        <v>54</v>
      </c>
      <c r="G11796" s="14" t="s">
        <v>23672</v>
      </c>
      <c r="K11796" s="16" t="b">
        <v>1</v>
      </c>
      <c r="L11796" s="16" t="b">
        <v>0</v>
      </c>
      <c r="M11796" s="16" t="b">
        <v>0</v>
      </c>
    </row>
    <row r="11797" spans="1:16" s="11" customFormat="1" ht="16" customHeight="1">
      <c r="A11797" s="12" t="s">
        <v>23673</v>
      </c>
      <c r="B11797" s="13" t="s">
        <v>18</v>
      </c>
      <c r="C11797" s="14" t="s">
        <v>22156</v>
      </c>
      <c r="D11797" s="14" t="s">
        <v>20</v>
      </c>
      <c r="E11797" s="14" t="s">
        <v>99</v>
      </c>
      <c r="F11797" s="14" t="s">
        <v>35</v>
      </c>
      <c r="G11797" s="14" t="s">
        <v>23674</v>
      </c>
      <c r="K11797" s="16" t="b">
        <v>1</v>
      </c>
      <c r="M11797" s="16" t="b">
        <v>0</v>
      </c>
    </row>
    <row r="11798" spans="1:16" s="11" customFormat="1" ht="16" customHeight="1">
      <c r="A11798" s="12" t="s">
        <v>23675</v>
      </c>
      <c r="B11798" s="13" t="s">
        <v>18</v>
      </c>
      <c r="C11798" s="14" t="s">
        <v>22156</v>
      </c>
      <c r="D11798" s="14" t="s">
        <v>20</v>
      </c>
      <c r="E11798" s="14" t="s">
        <v>99</v>
      </c>
      <c r="F11798" s="14" t="s">
        <v>68</v>
      </c>
      <c r="G11798" s="14" t="s">
        <v>23676</v>
      </c>
      <c r="H11798" s="17" t="b">
        <v>1</v>
      </c>
      <c r="M11798" s="16" t="b">
        <v>0</v>
      </c>
    </row>
    <row r="11799" spans="1:16" s="11" customFormat="1" ht="16" customHeight="1">
      <c r="A11799" s="12" t="s">
        <v>23677</v>
      </c>
      <c r="B11799" s="13" t="s">
        <v>18</v>
      </c>
      <c r="C11799" s="14" t="s">
        <v>22156</v>
      </c>
      <c r="D11799" s="14" t="s">
        <v>20</v>
      </c>
      <c r="E11799" s="14" t="s">
        <v>99</v>
      </c>
      <c r="F11799" s="14" t="s">
        <v>95</v>
      </c>
      <c r="G11799" s="14" t="s">
        <v>23678</v>
      </c>
      <c r="K11799" s="16" t="b">
        <v>0</v>
      </c>
      <c r="L11799" s="16" t="b">
        <v>0</v>
      </c>
      <c r="O11799" s="16" t="b">
        <v>0</v>
      </c>
    </row>
    <row r="11800" spans="1:16" s="11" customFormat="1" ht="16" customHeight="1">
      <c r="A11800" s="12" t="s">
        <v>23679</v>
      </c>
      <c r="B11800" s="13" t="s">
        <v>18</v>
      </c>
      <c r="C11800" s="14" t="s">
        <v>22156</v>
      </c>
      <c r="D11800" s="14" t="s">
        <v>20</v>
      </c>
      <c r="E11800" s="14" t="s">
        <v>99</v>
      </c>
      <c r="F11800" s="15"/>
      <c r="G11800" s="14" t="s">
        <v>23680</v>
      </c>
      <c r="K11800" s="16" t="b">
        <v>1</v>
      </c>
      <c r="L11800" s="16" t="b">
        <v>0</v>
      </c>
      <c r="P11800" s="16" t="b">
        <v>0</v>
      </c>
    </row>
    <row r="11801" spans="1:16" s="11" customFormat="1" ht="16" customHeight="1">
      <c r="A11801" s="12" t="s">
        <v>23681</v>
      </c>
      <c r="B11801" s="13" t="s">
        <v>18</v>
      </c>
      <c r="C11801" s="14" t="s">
        <v>22156</v>
      </c>
      <c r="D11801" s="14" t="s">
        <v>20</v>
      </c>
      <c r="E11801" s="14" t="s">
        <v>99</v>
      </c>
      <c r="F11801" s="14" t="s">
        <v>68</v>
      </c>
      <c r="G11801" s="14" t="s">
        <v>23682</v>
      </c>
      <c r="K11801" s="16" t="b">
        <v>1</v>
      </c>
      <c r="M11801" s="16" t="b">
        <v>0</v>
      </c>
    </row>
    <row r="11802" spans="1:16" s="11" customFormat="1" ht="16" customHeight="1">
      <c r="A11802" s="12" t="s">
        <v>23683</v>
      </c>
      <c r="B11802" s="13" t="s">
        <v>18</v>
      </c>
      <c r="C11802" s="14" t="s">
        <v>22156</v>
      </c>
      <c r="D11802" s="14" t="s">
        <v>20</v>
      </c>
      <c r="E11802" s="14" t="s">
        <v>99</v>
      </c>
      <c r="F11802" s="15"/>
      <c r="G11802" s="14" t="s">
        <v>23684</v>
      </c>
      <c r="K11802" s="16" t="b">
        <v>0</v>
      </c>
    </row>
    <row r="11803" spans="1:16" s="11" customFormat="1" ht="16" customHeight="1">
      <c r="A11803" s="12" t="s">
        <v>23685</v>
      </c>
      <c r="B11803" s="13" t="s">
        <v>18</v>
      </c>
      <c r="C11803" s="14" t="s">
        <v>2444</v>
      </c>
      <c r="D11803" s="14" t="s">
        <v>128</v>
      </c>
      <c r="E11803" s="14" t="s">
        <v>99</v>
      </c>
      <c r="F11803" s="14" t="s">
        <v>63</v>
      </c>
      <c r="G11803" s="14" t="s">
        <v>23686</v>
      </c>
      <c r="M11803" s="16" t="b">
        <v>1</v>
      </c>
    </row>
    <row r="11804" spans="1:16" s="11" customFormat="1" ht="16" customHeight="1">
      <c r="A11804" s="12" t="s">
        <v>23687</v>
      </c>
      <c r="B11804" s="13" t="s">
        <v>18</v>
      </c>
      <c r="C11804" s="14" t="s">
        <v>2444</v>
      </c>
      <c r="D11804" s="14" t="s">
        <v>128</v>
      </c>
      <c r="E11804" s="14" t="s">
        <v>99</v>
      </c>
      <c r="F11804" s="14" t="s">
        <v>35</v>
      </c>
      <c r="G11804" s="14" t="s">
        <v>23688</v>
      </c>
      <c r="M11804" s="16" t="b">
        <v>1</v>
      </c>
      <c r="P11804" s="16" t="b">
        <v>1</v>
      </c>
    </row>
    <row r="11805" spans="1:16" s="11" customFormat="1" ht="16" customHeight="1">
      <c r="A11805" s="12" t="s">
        <v>23689</v>
      </c>
      <c r="B11805" s="13" t="s">
        <v>18</v>
      </c>
      <c r="C11805" s="14" t="s">
        <v>2444</v>
      </c>
      <c r="D11805" s="14" t="s">
        <v>128</v>
      </c>
      <c r="E11805" s="14" t="s">
        <v>99</v>
      </c>
      <c r="F11805" s="14" t="s">
        <v>68</v>
      </c>
      <c r="G11805" s="14" t="s">
        <v>23690</v>
      </c>
    </row>
    <row r="11806" spans="1:16" s="11" customFormat="1" ht="16" customHeight="1">
      <c r="A11806" s="12" t="s">
        <v>23691</v>
      </c>
      <c r="B11806" s="13" t="s">
        <v>18</v>
      </c>
      <c r="C11806" s="14" t="s">
        <v>2444</v>
      </c>
      <c r="D11806" s="14" t="s">
        <v>128</v>
      </c>
      <c r="E11806" s="14" t="s">
        <v>99</v>
      </c>
      <c r="F11806" s="14" t="s">
        <v>35</v>
      </c>
      <c r="G11806" s="14" t="s">
        <v>23692</v>
      </c>
      <c r="K11806" s="16" t="b">
        <v>1</v>
      </c>
      <c r="L11806" s="16" t="b">
        <v>1</v>
      </c>
      <c r="M11806" s="16" t="b">
        <v>1</v>
      </c>
    </row>
    <row r="11807" spans="1:16" s="11" customFormat="1" ht="16" customHeight="1">
      <c r="A11807" s="12" t="s">
        <v>23693</v>
      </c>
      <c r="B11807" s="13" t="s">
        <v>18</v>
      </c>
      <c r="C11807" s="14" t="s">
        <v>2444</v>
      </c>
      <c r="D11807" s="14" t="s">
        <v>128</v>
      </c>
      <c r="E11807" s="14" t="s">
        <v>99</v>
      </c>
      <c r="F11807" s="15"/>
      <c r="G11807" s="14" t="s">
        <v>23694</v>
      </c>
    </row>
    <row r="11808" spans="1:16" s="11" customFormat="1" ht="16" customHeight="1">
      <c r="A11808" s="12" t="s">
        <v>23695</v>
      </c>
      <c r="B11808" s="13" t="s">
        <v>18</v>
      </c>
      <c r="C11808" s="14" t="s">
        <v>2444</v>
      </c>
      <c r="D11808" s="14" t="s">
        <v>128</v>
      </c>
      <c r="E11808" s="14" t="s">
        <v>99</v>
      </c>
      <c r="F11808" s="15"/>
      <c r="G11808" s="14" t="s">
        <v>23696</v>
      </c>
      <c r="L11808" s="16" t="b">
        <v>1</v>
      </c>
      <c r="O11808" s="16" t="b">
        <v>1</v>
      </c>
    </row>
    <row r="11809" spans="1:16" s="11" customFormat="1" ht="16" customHeight="1">
      <c r="A11809" s="12" t="s">
        <v>23697</v>
      </c>
      <c r="B11809" s="13" t="s">
        <v>18</v>
      </c>
      <c r="C11809" s="14" t="s">
        <v>2444</v>
      </c>
      <c r="D11809" s="14" t="s">
        <v>128</v>
      </c>
      <c r="E11809" s="14" t="s">
        <v>99</v>
      </c>
      <c r="F11809" s="15"/>
      <c r="G11809" s="14" t="s">
        <v>23698</v>
      </c>
      <c r="H11809" s="17" t="b">
        <v>1</v>
      </c>
      <c r="K11809" s="16" t="b">
        <v>1</v>
      </c>
      <c r="N11809" s="16" t="b">
        <v>1</v>
      </c>
      <c r="P11809" s="16" t="b">
        <v>1</v>
      </c>
    </row>
    <row r="11810" spans="1:16" s="11" customFormat="1" ht="16" customHeight="1">
      <c r="A11810" s="12" t="s">
        <v>23699</v>
      </c>
      <c r="B11810" s="13" t="s">
        <v>18</v>
      </c>
      <c r="C11810" s="14" t="s">
        <v>2444</v>
      </c>
      <c r="D11810" s="14" t="s">
        <v>128</v>
      </c>
      <c r="E11810" s="14" t="s">
        <v>99</v>
      </c>
      <c r="F11810" s="15"/>
      <c r="G11810" s="14" t="s">
        <v>23700</v>
      </c>
      <c r="K11810" s="16" t="b">
        <v>1</v>
      </c>
      <c r="O11810" s="16" t="b">
        <v>1</v>
      </c>
    </row>
    <row r="11811" spans="1:16" s="11" customFormat="1" ht="16" customHeight="1">
      <c r="A11811" s="12" t="s">
        <v>23701</v>
      </c>
      <c r="B11811" s="13" t="s">
        <v>18</v>
      </c>
      <c r="C11811" s="14" t="s">
        <v>2444</v>
      </c>
      <c r="D11811" s="14" t="s">
        <v>128</v>
      </c>
      <c r="E11811" s="14" t="s">
        <v>99</v>
      </c>
      <c r="F11811" s="15"/>
      <c r="G11811" s="14" t="s">
        <v>23702</v>
      </c>
      <c r="K11811" s="16" t="b">
        <v>1</v>
      </c>
      <c r="L11811" s="16" t="b">
        <v>1</v>
      </c>
      <c r="O11811" s="16" t="b">
        <v>1</v>
      </c>
      <c r="P11811" s="16" t="b">
        <v>1</v>
      </c>
    </row>
    <row r="11812" spans="1:16" s="11" customFormat="1" ht="16" customHeight="1">
      <c r="A11812" s="12" t="s">
        <v>23703</v>
      </c>
      <c r="B11812" s="13" t="s">
        <v>18</v>
      </c>
      <c r="C11812" s="14" t="s">
        <v>14601</v>
      </c>
      <c r="D11812" s="14" t="s">
        <v>20</v>
      </c>
      <c r="E11812" s="14" t="s">
        <v>112</v>
      </c>
      <c r="F11812" s="14" t="s">
        <v>95</v>
      </c>
      <c r="G11812" s="14" t="s">
        <v>23704</v>
      </c>
      <c r="K11812" s="16" t="b">
        <v>0</v>
      </c>
      <c r="O11812" s="16" t="b">
        <v>0</v>
      </c>
    </row>
    <row r="11813" spans="1:16" s="11" customFormat="1" ht="16" customHeight="1">
      <c r="A11813" s="12" t="s">
        <v>23705</v>
      </c>
      <c r="B11813" s="13" t="s">
        <v>18</v>
      </c>
      <c r="C11813" s="14" t="s">
        <v>14601</v>
      </c>
      <c r="D11813" s="14" t="s">
        <v>20</v>
      </c>
      <c r="E11813" s="14" t="s">
        <v>112</v>
      </c>
      <c r="F11813" s="14" t="s">
        <v>68</v>
      </c>
      <c r="G11813" s="14" t="s">
        <v>23706</v>
      </c>
      <c r="K11813" s="16" t="b">
        <v>0</v>
      </c>
      <c r="L11813" s="16" t="b">
        <v>0</v>
      </c>
    </row>
    <row r="11814" spans="1:16" s="11" customFormat="1" ht="16" customHeight="1">
      <c r="A11814" s="12" t="s">
        <v>23707</v>
      </c>
      <c r="B11814" s="13" t="s">
        <v>18</v>
      </c>
      <c r="C11814" s="14" t="s">
        <v>14601</v>
      </c>
      <c r="D11814" s="14" t="s">
        <v>20</v>
      </c>
      <c r="E11814" s="14" t="s">
        <v>112</v>
      </c>
      <c r="F11814" s="14" t="s">
        <v>68</v>
      </c>
      <c r="G11814" s="14" t="s">
        <v>23708</v>
      </c>
      <c r="K11814" s="16" t="b">
        <v>0</v>
      </c>
    </row>
    <row r="11815" spans="1:16" s="11" customFormat="1" ht="16" customHeight="1">
      <c r="A11815" s="12" t="s">
        <v>23709</v>
      </c>
      <c r="B11815" s="13" t="s">
        <v>18</v>
      </c>
      <c r="C11815" s="14" t="s">
        <v>14601</v>
      </c>
      <c r="D11815" s="14" t="s">
        <v>20</v>
      </c>
      <c r="E11815" s="14" t="s">
        <v>112</v>
      </c>
      <c r="F11815" s="14" t="s">
        <v>68</v>
      </c>
      <c r="G11815" s="14" t="s">
        <v>23710</v>
      </c>
      <c r="K11815" s="16" t="b">
        <v>0</v>
      </c>
    </row>
    <row r="11816" spans="1:16" s="11" customFormat="1" ht="16" customHeight="1">
      <c r="A11816" s="12" t="s">
        <v>23711</v>
      </c>
      <c r="B11816" s="13" t="s">
        <v>18</v>
      </c>
      <c r="C11816" s="14" t="s">
        <v>14601</v>
      </c>
      <c r="D11816" s="14" t="s">
        <v>20</v>
      </c>
      <c r="E11816" s="14" t="s">
        <v>112</v>
      </c>
      <c r="F11816" s="14" t="s">
        <v>63</v>
      </c>
      <c r="G11816" s="14" t="s">
        <v>23712</v>
      </c>
      <c r="H11816" s="17" t="b">
        <v>0</v>
      </c>
      <c r="I11816" s="16" t="b">
        <v>0</v>
      </c>
      <c r="K11816" s="16" t="b">
        <v>0</v>
      </c>
      <c r="L11816" s="16" t="b">
        <v>0</v>
      </c>
      <c r="O11816" s="16" t="b">
        <v>0</v>
      </c>
    </row>
    <row r="11817" spans="1:16" s="11" customFormat="1" ht="16" customHeight="1">
      <c r="A11817" s="12" t="s">
        <v>23713</v>
      </c>
      <c r="B11817" s="13" t="s">
        <v>18</v>
      </c>
      <c r="C11817" s="14" t="s">
        <v>14601</v>
      </c>
      <c r="D11817" s="14" t="s">
        <v>20</v>
      </c>
      <c r="E11817" s="14" t="s">
        <v>112</v>
      </c>
      <c r="F11817" s="14" t="s">
        <v>68</v>
      </c>
      <c r="G11817" s="14" t="s">
        <v>23714</v>
      </c>
      <c r="K11817" s="16" t="b">
        <v>0</v>
      </c>
      <c r="M11817" s="16" t="b">
        <v>0</v>
      </c>
    </row>
    <row r="11818" spans="1:16" s="11" customFormat="1" ht="16" customHeight="1">
      <c r="A11818" s="12" t="s">
        <v>23715</v>
      </c>
      <c r="B11818" s="13" t="s">
        <v>18</v>
      </c>
      <c r="C11818" s="14" t="s">
        <v>14601</v>
      </c>
      <c r="D11818" s="14" t="s">
        <v>20</v>
      </c>
      <c r="E11818" s="14" t="s">
        <v>112</v>
      </c>
      <c r="F11818" s="14" t="s">
        <v>54</v>
      </c>
      <c r="G11818" s="14" t="s">
        <v>23716</v>
      </c>
      <c r="H11818" s="17" t="b">
        <v>0</v>
      </c>
      <c r="O11818" s="16" t="b">
        <v>0</v>
      </c>
      <c r="P11818" s="16" t="b">
        <v>0</v>
      </c>
    </row>
    <row r="11819" spans="1:16" s="11" customFormat="1" ht="16" customHeight="1">
      <c r="A11819" s="12" t="s">
        <v>23717</v>
      </c>
      <c r="B11819" s="13" t="s">
        <v>18</v>
      </c>
      <c r="C11819" s="14" t="s">
        <v>14601</v>
      </c>
      <c r="D11819" s="14" t="s">
        <v>20</v>
      </c>
      <c r="E11819" s="14" t="s">
        <v>112</v>
      </c>
      <c r="F11819" s="14" t="s">
        <v>63</v>
      </c>
      <c r="G11819" s="14" t="s">
        <v>23718</v>
      </c>
      <c r="K11819" s="16" t="b">
        <v>0</v>
      </c>
      <c r="L11819" s="16" t="b">
        <v>0</v>
      </c>
      <c r="M11819" s="16" t="b">
        <v>0</v>
      </c>
    </row>
    <row r="11820" spans="1:16" s="11" customFormat="1" ht="16" customHeight="1">
      <c r="A11820" s="12" t="s">
        <v>23719</v>
      </c>
      <c r="B11820" s="13" t="s">
        <v>18</v>
      </c>
      <c r="C11820" s="14" t="s">
        <v>14601</v>
      </c>
      <c r="D11820" s="14" t="s">
        <v>20</v>
      </c>
      <c r="E11820" s="14" t="s">
        <v>112</v>
      </c>
      <c r="F11820" s="14" t="s">
        <v>95</v>
      </c>
      <c r="G11820" s="14" t="s">
        <v>23720</v>
      </c>
      <c r="K11820" s="16" t="b">
        <v>1</v>
      </c>
      <c r="L11820" s="16" t="b">
        <v>0</v>
      </c>
      <c r="M11820" s="16" t="b">
        <v>1</v>
      </c>
    </row>
    <row r="11821" spans="1:16" s="11" customFormat="1" ht="16" customHeight="1">
      <c r="A11821" s="12" t="s">
        <v>23721</v>
      </c>
      <c r="B11821" s="13" t="s">
        <v>18</v>
      </c>
      <c r="C11821" s="14" t="s">
        <v>14601</v>
      </c>
      <c r="D11821" s="14" t="s">
        <v>20</v>
      </c>
      <c r="E11821" s="14" t="s">
        <v>112</v>
      </c>
      <c r="F11821" s="14" t="s">
        <v>68</v>
      </c>
      <c r="G11821" s="14" t="s">
        <v>23722</v>
      </c>
      <c r="K11821" s="16" t="b">
        <v>0</v>
      </c>
      <c r="L11821" s="16" t="b">
        <v>0</v>
      </c>
    </row>
    <row r="11822" spans="1:16" s="11" customFormat="1" ht="16" customHeight="1">
      <c r="A11822" s="12" t="s">
        <v>23723</v>
      </c>
      <c r="B11822" s="13" t="s">
        <v>18</v>
      </c>
      <c r="C11822" s="14" t="s">
        <v>13328</v>
      </c>
      <c r="D11822" s="14" t="s">
        <v>20</v>
      </c>
      <c r="E11822" s="14" t="s">
        <v>21</v>
      </c>
      <c r="F11822" s="14" t="s">
        <v>35</v>
      </c>
      <c r="G11822" s="14" t="s">
        <v>23724</v>
      </c>
      <c r="M11822" s="16" t="b">
        <v>0</v>
      </c>
      <c r="P11822" s="16" t="b">
        <v>1</v>
      </c>
    </row>
    <row r="11823" spans="1:16" s="11" customFormat="1" ht="16" customHeight="1">
      <c r="A11823" s="12" t="s">
        <v>23725</v>
      </c>
      <c r="B11823" s="13" t="s">
        <v>18</v>
      </c>
      <c r="C11823" s="14" t="s">
        <v>13328</v>
      </c>
      <c r="D11823" s="14" t="s">
        <v>20</v>
      </c>
      <c r="E11823" s="14" t="s">
        <v>21</v>
      </c>
      <c r="F11823" s="14" t="s">
        <v>54</v>
      </c>
      <c r="G11823" s="14" t="s">
        <v>23726</v>
      </c>
      <c r="H11823" s="17" t="b">
        <v>1</v>
      </c>
      <c r="M11823" s="16" t="b">
        <v>1</v>
      </c>
    </row>
    <row r="11824" spans="1:16" s="11" customFormat="1" ht="16" customHeight="1">
      <c r="A11824" s="12" t="s">
        <v>23727</v>
      </c>
      <c r="B11824" s="13" t="s">
        <v>18</v>
      </c>
      <c r="C11824" s="14" t="s">
        <v>13328</v>
      </c>
      <c r="D11824" s="14" t="s">
        <v>20</v>
      </c>
      <c r="E11824" s="14" t="s">
        <v>21</v>
      </c>
      <c r="F11824" s="14" t="s">
        <v>35</v>
      </c>
      <c r="G11824" s="14" t="s">
        <v>23728</v>
      </c>
      <c r="K11824" s="16" t="b">
        <v>1</v>
      </c>
      <c r="M11824" s="16" t="b">
        <v>0</v>
      </c>
      <c r="O11824" s="16" t="b">
        <v>1</v>
      </c>
      <c r="P11824" s="16" t="b">
        <v>1</v>
      </c>
    </row>
    <row r="11825" spans="1:16" s="11" customFormat="1" ht="16" customHeight="1">
      <c r="A11825" s="12" t="s">
        <v>23729</v>
      </c>
      <c r="B11825" s="13" t="s">
        <v>18</v>
      </c>
      <c r="C11825" s="14" t="s">
        <v>13328</v>
      </c>
      <c r="D11825" s="14" t="s">
        <v>20</v>
      </c>
      <c r="E11825" s="14" t="s">
        <v>21</v>
      </c>
      <c r="F11825" s="14" t="s">
        <v>68</v>
      </c>
      <c r="G11825" s="14" t="s">
        <v>23730</v>
      </c>
      <c r="K11825" s="16" t="b">
        <v>1</v>
      </c>
      <c r="M11825" s="16" t="b">
        <v>1</v>
      </c>
    </row>
    <row r="11826" spans="1:16" s="11" customFormat="1" ht="16" customHeight="1">
      <c r="A11826" s="12" t="s">
        <v>23731</v>
      </c>
      <c r="B11826" s="13" t="s">
        <v>18</v>
      </c>
      <c r="C11826" s="14" t="s">
        <v>13328</v>
      </c>
      <c r="D11826" s="14" t="s">
        <v>20</v>
      </c>
      <c r="E11826" s="14" t="s">
        <v>21</v>
      </c>
      <c r="F11826" s="14" t="s">
        <v>35</v>
      </c>
      <c r="G11826" s="14" t="s">
        <v>23732</v>
      </c>
      <c r="L11826" s="16" t="b">
        <v>1</v>
      </c>
      <c r="P11826" s="16" t="b">
        <v>0</v>
      </c>
    </row>
    <row r="11827" spans="1:16" s="11" customFormat="1" ht="16" customHeight="1">
      <c r="A11827" s="12" t="s">
        <v>23733</v>
      </c>
      <c r="B11827" s="13" t="s">
        <v>18</v>
      </c>
      <c r="C11827" s="14" t="s">
        <v>13328</v>
      </c>
      <c r="D11827" s="14" t="s">
        <v>20</v>
      </c>
      <c r="E11827" s="14" t="s">
        <v>21</v>
      </c>
      <c r="F11827" s="14" t="s">
        <v>63</v>
      </c>
      <c r="G11827" s="14" t="s">
        <v>23734</v>
      </c>
      <c r="M11827" s="16" t="b">
        <v>0</v>
      </c>
    </row>
    <row r="11828" spans="1:16" s="11" customFormat="1" ht="16" customHeight="1">
      <c r="A11828" s="12" t="s">
        <v>23735</v>
      </c>
      <c r="B11828" s="13" t="s">
        <v>18</v>
      </c>
      <c r="C11828" s="14" t="s">
        <v>13328</v>
      </c>
      <c r="D11828" s="14" t="s">
        <v>20</v>
      </c>
      <c r="E11828" s="14" t="s">
        <v>21</v>
      </c>
      <c r="F11828" s="14" t="s">
        <v>68</v>
      </c>
      <c r="G11828" s="14" t="s">
        <v>23736</v>
      </c>
    </row>
    <row r="11829" spans="1:16" s="11" customFormat="1" ht="16" customHeight="1">
      <c r="A11829" s="12" t="s">
        <v>23737</v>
      </c>
      <c r="B11829" s="13" t="s">
        <v>18</v>
      </c>
      <c r="C11829" s="14" t="s">
        <v>13328</v>
      </c>
      <c r="D11829" s="14" t="s">
        <v>20</v>
      </c>
      <c r="E11829" s="14" t="s">
        <v>21</v>
      </c>
      <c r="F11829" s="14" t="s">
        <v>63</v>
      </c>
      <c r="G11829" s="14" t="s">
        <v>23738</v>
      </c>
      <c r="M11829" s="16" t="b">
        <v>1</v>
      </c>
    </row>
    <row r="11830" spans="1:16" s="11" customFormat="1" ht="16" customHeight="1">
      <c r="A11830" s="12" t="s">
        <v>23739</v>
      </c>
      <c r="B11830" s="13" t="s">
        <v>18</v>
      </c>
      <c r="C11830" s="14" t="s">
        <v>12287</v>
      </c>
      <c r="D11830" s="14" t="s">
        <v>4134</v>
      </c>
      <c r="E11830" s="14" t="s">
        <v>99</v>
      </c>
      <c r="F11830" s="14" t="s">
        <v>35</v>
      </c>
      <c r="G11830" s="14" t="s">
        <v>23740</v>
      </c>
      <c r="K11830" s="16" t="b">
        <v>1</v>
      </c>
      <c r="L11830" s="16" t="b">
        <v>1</v>
      </c>
      <c r="M11830" s="16" t="b">
        <v>0</v>
      </c>
    </row>
    <row r="11831" spans="1:16" s="11" customFormat="1" ht="16" customHeight="1">
      <c r="A11831" s="12" t="s">
        <v>23741</v>
      </c>
      <c r="B11831" s="13" t="s">
        <v>18</v>
      </c>
      <c r="C11831" s="14" t="s">
        <v>12287</v>
      </c>
      <c r="D11831" s="14" t="s">
        <v>4134</v>
      </c>
      <c r="E11831" s="14" t="s">
        <v>99</v>
      </c>
      <c r="F11831" s="14" t="s">
        <v>95</v>
      </c>
      <c r="G11831" s="14" t="s">
        <v>23742</v>
      </c>
    </row>
    <row r="11832" spans="1:16" s="11" customFormat="1" ht="16" customHeight="1">
      <c r="A11832" s="12" t="s">
        <v>23743</v>
      </c>
      <c r="B11832" s="13" t="s">
        <v>18</v>
      </c>
      <c r="C11832" s="14" t="s">
        <v>12287</v>
      </c>
      <c r="D11832" s="14" t="s">
        <v>4134</v>
      </c>
      <c r="E11832" s="14" t="s">
        <v>99</v>
      </c>
      <c r="F11832" s="15"/>
      <c r="G11832" s="14" t="s">
        <v>23744</v>
      </c>
      <c r="H11832" s="17" t="b">
        <v>1</v>
      </c>
      <c r="K11832" s="16" t="b">
        <v>1</v>
      </c>
      <c r="M11832" s="16" t="b">
        <v>0</v>
      </c>
    </row>
    <row r="11833" spans="1:16" s="11" customFormat="1" ht="16" customHeight="1">
      <c r="A11833" s="12" t="s">
        <v>23745</v>
      </c>
      <c r="B11833" s="13" t="s">
        <v>18</v>
      </c>
      <c r="C11833" s="14" t="s">
        <v>12287</v>
      </c>
      <c r="D11833" s="14" t="s">
        <v>4134</v>
      </c>
      <c r="E11833" s="14" t="s">
        <v>99</v>
      </c>
      <c r="F11833" s="14" t="s">
        <v>35</v>
      </c>
      <c r="G11833" s="14" t="s">
        <v>23746</v>
      </c>
      <c r="H11833" s="17" t="b">
        <v>1</v>
      </c>
    </row>
    <row r="11834" spans="1:16" s="11" customFormat="1" ht="16" customHeight="1">
      <c r="A11834" s="12" t="s">
        <v>23747</v>
      </c>
      <c r="B11834" s="13" t="s">
        <v>18</v>
      </c>
      <c r="C11834" s="14" t="s">
        <v>12287</v>
      </c>
      <c r="D11834" s="14" t="s">
        <v>4134</v>
      </c>
      <c r="E11834" s="14" t="s">
        <v>99</v>
      </c>
      <c r="F11834" s="14" t="s">
        <v>68</v>
      </c>
      <c r="G11834" s="14" t="s">
        <v>23748</v>
      </c>
      <c r="K11834" s="16" t="b">
        <v>1</v>
      </c>
      <c r="M11834" s="16" t="b">
        <v>0</v>
      </c>
      <c r="O11834" s="16" t="b">
        <v>1</v>
      </c>
    </row>
    <row r="11835" spans="1:16" s="11" customFormat="1" ht="16" customHeight="1">
      <c r="A11835" s="12" t="s">
        <v>23749</v>
      </c>
      <c r="B11835" s="13" t="s">
        <v>18</v>
      </c>
      <c r="C11835" s="14" t="s">
        <v>12287</v>
      </c>
      <c r="D11835" s="14" t="s">
        <v>4134</v>
      </c>
      <c r="E11835" s="14" t="s">
        <v>99</v>
      </c>
      <c r="F11835" s="14" t="s">
        <v>35</v>
      </c>
      <c r="G11835" s="14" t="s">
        <v>23750</v>
      </c>
      <c r="K11835" s="16" t="b">
        <v>1</v>
      </c>
    </row>
    <row r="11836" spans="1:16" s="11" customFormat="1" ht="16" customHeight="1">
      <c r="A11836" s="12" t="s">
        <v>23751</v>
      </c>
      <c r="B11836" s="13" t="s">
        <v>18</v>
      </c>
      <c r="C11836" s="14" t="s">
        <v>12287</v>
      </c>
      <c r="D11836" s="14" t="s">
        <v>4134</v>
      </c>
      <c r="E11836" s="14" t="s">
        <v>99</v>
      </c>
      <c r="F11836" s="14" t="s">
        <v>35</v>
      </c>
      <c r="G11836" s="14" t="s">
        <v>23752</v>
      </c>
      <c r="K11836" s="16" t="b">
        <v>0</v>
      </c>
    </row>
    <row r="11837" spans="1:16" s="11" customFormat="1" ht="16" customHeight="1">
      <c r="A11837" s="12" t="s">
        <v>23753</v>
      </c>
      <c r="B11837" s="13" t="s">
        <v>18</v>
      </c>
      <c r="C11837" s="14" t="s">
        <v>4472</v>
      </c>
      <c r="D11837" s="14" t="s">
        <v>20</v>
      </c>
      <c r="E11837" s="14" t="s">
        <v>112</v>
      </c>
      <c r="F11837" s="15"/>
      <c r="G11837" s="14" t="s">
        <v>23754</v>
      </c>
      <c r="K11837" s="16" t="b">
        <v>1</v>
      </c>
      <c r="P11837" s="16" t="b">
        <v>1</v>
      </c>
    </row>
    <row r="11838" spans="1:16" s="11" customFormat="1" ht="16" customHeight="1">
      <c r="A11838" s="12" t="s">
        <v>23755</v>
      </c>
      <c r="B11838" s="13" t="s">
        <v>18</v>
      </c>
      <c r="C11838" s="14" t="s">
        <v>4472</v>
      </c>
      <c r="D11838" s="14" t="s">
        <v>20</v>
      </c>
      <c r="E11838" s="14" t="s">
        <v>112</v>
      </c>
      <c r="F11838" s="15"/>
      <c r="G11838" s="14" t="s">
        <v>23756</v>
      </c>
      <c r="K11838" s="16" t="b">
        <v>1</v>
      </c>
      <c r="M11838" s="16" t="b">
        <v>1</v>
      </c>
    </row>
    <row r="11839" spans="1:16" s="11" customFormat="1" ht="16" customHeight="1">
      <c r="A11839" s="12" t="s">
        <v>23757</v>
      </c>
      <c r="B11839" s="13" t="s">
        <v>18</v>
      </c>
      <c r="C11839" s="14" t="s">
        <v>4472</v>
      </c>
      <c r="D11839" s="14" t="s">
        <v>20</v>
      </c>
      <c r="E11839" s="14" t="s">
        <v>112</v>
      </c>
      <c r="F11839" s="15"/>
      <c r="G11839" s="14" t="s">
        <v>23758</v>
      </c>
      <c r="H11839" s="17" t="b">
        <v>1</v>
      </c>
      <c r="K11839" s="16" t="b">
        <v>1</v>
      </c>
      <c r="P11839" s="16" t="b">
        <v>1</v>
      </c>
    </row>
    <row r="11840" spans="1:16" s="11" customFormat="1" ht="16" customHeight="1">
      <c r="A11840" s="12" t="s">
        <v>23759</v>
      </c>
      <c r="B11840" s="13" t="s">
        <v>18</v>
      </c>
      <c r="C11840" s="14" t="s">
        <v>4472</v>
      </c>
      <c r="D11840" s="14" t="s">
        <v>20</v>
      </c>
      <c r="E11840" s="14" t="s">
        <v>112</v>
      </c>
      <c r="F11840" s="14" t="s">
        <v>63</v>
      </c>
      <c r="G11840" s="14" t="s">
        <v>23760</v>
      </c>
      <c r="H11840" s="17" t="b">
        <v>1</v>
      </c>
    </row>
    <row r="11841" spans="1:16" s="11" customFormat="1" ht="16" customHeight="1">
      <c r="A11841" s="12" t="s">
        <v>23761</v>
      </c>
      <c r="B11841" s="13" t="s">
        <v>18</v>
      </c>
      <c r="C11841" s="14" t="s">
        <v>4472</v>
      </c>
      <c r="D11841" s="14" t="s">
        <v>20</v>
      </c>
      <c r="E11841" s="14" t="s">
        <v>112</v>
      </c>
      <c r="F11841" s="14" t="s">
        <v>63</v>
      </c>
      <c r="G11841" s="14" t="s">
        <v>23762</v>
      </c>
      <c r="M11841" s="16" t="b">
        <v>1</v>
      </c>
      <c r="P11841" s="16" t="b">
        <v>1</v>
      </c>
    </row>
    <row r="11842" spans="1:16" s="11" customFormat="1" ht="16" customHeight="1">
      <c r="A11842" s="12" t="s">
        <v>23763</v>
      </c>
      <c r="B11842" s="13" t="s">
        <v>18</v>
      </c>
      <c r="C11842" s="14" t="s">
        <v>4472</v>
      </c>
      <c r="D11842" s="14" t="s">
        <v>20</v>
      </c>
      <c r="E11842" s="14" t="s">
        <v>112</v>
      </c>
      <c r="F11842" s="15"/>
      <c r="G11842" s="14" t="s">
        <v>23764</v>
      </c>
      <c r="H11842" s="17" t="b">
        <v>1</v>
      </c>
    </row>
    <row r="11843" spans="1:16" s="11" customFormat="1" ht="16" customHeight="1">
      <c r="A11843" s="12" t="s">
        <v>23765</v>
      </c>
      <c r="B11843" s="13" t="s">
        <v>18</v>
      </c>
      <c r="C11843" s="14" t="s">
        <v>14601</v>
      </c>
      <c r="D11843" s="14" t="s">
        <v>20</v>
      </c>
      <c r="E11843" s="14" t="s">
        <v>112</v>
      </c>
      <c r="F11843" s="14" t="s">
        <v>68</v>
      </c>
      <c r="G11843" s="14" t="s">
        <v>23766</v>
      </c>
      <c r="K11843" s="16" t="b">
        <v>1</v>
      </c>
      <c r="L11843" s="16" t="b">
        <v>1</v>
      </c>
    </row>
    <row r="11844" spans="1:16" s="11" customFormat="1" ht="16" customHeight="1">
      <c r="A11844" s="12" t="s">
        <v>23767</v>
      </c>
      <c r="B11844" s="13" t="s">
        <v>18</v>
      </c>
      <c r="C11844" s="14" t="s">
        <v>14601</v>
      </c>
      <c r="D11844" s="14" t="s">
        <v>20</v>
      </c>
      <c r="E11844" s="14" t="s">
        <v>112</v>
      </c>
      <c r="F11844" s="14" t="s">
        <v>95</v>
      </c>
      <c r="G11844" s="14" t="s">
        <v>23768</v>
      </c>
      <c r="K11844" s="16" t="b">
        <v>1</v>
      </c>
      <c r="M11844" s="16" t="b">
        <v>1</v>
      </c>
      <c r="O11844" s="16" t="b">
        <v>1</v>
      </c>
      <c r="P11844" s="16" t="b">
        <v>1</v>
      </c>
    </row>
    <row r="11845" spans="1:16" s="11" customFormat="1" ht="16" customHeight="1">
      <c r="A11845" s="12" t="s">
        <v>23769</v>
      </c>
      <c r="B11845" s="13" t="s">
        <v>18</v>
      </c>
      <c r="C11845" s="14" t="s">
        <v>14601</v>
      </c>
      <c r="D11845" s="14" t="s">
        <v>20</v>
      </c>
      <c r="E11845" s="14" t="s">
        <v>112</v>
      </c>
      <c r="F11845" s="14" t="s">
        <v>68</v>
      </c>
      <c r="G11845" s="14" t="s">
        <v>23770</v>
      </c>
    </row>
    <row r="11846" spans="1:16" s="11" customFormat="1" ht="16" customHeight="1">
      <c r="A11846" s="12" t="s">
        <v>23771</v>
      </c>
      <c r="B11846" s="13" t="s">
        <v>18</v>
      </c>
      <c r="C11846" s="14" t="s">
        <v>14601</v>
      </c>
      <c r="D11846" s="14" t="s">
        <v>20</v>
      </c>
      <c r="E11846" s="14" t="s">
        <v>112</v>
      </c>
      <c r="F11846" s="14" t="s">
        <v>63</v>
      </c>
      <c r="G11846" s="14" t="s">
        <v>23772</v>
      </c>
      <c r="K11846" s="16" t="b">
        <v>1</v>
      </c>
      <c r="N11846" s="16" t="b">
        <v>1</v>
      </c>
      <c r="P11846" s="16" t="b">
        <v>1</v>
      </c>
    </row>
    <row r="11847" spans="1:16" s="11" customFormat="1" ht="16" customHeight="1">
      <c r="A11847" s="12" t="s">
        <v>23773</v>
      </c>
      <c r="B11847" s="13" t="s">
        <v>18</v>
      </c>
      <c r="C11847" s="14" t="s">
        <v>14601</v>
      </c>
      <c r="D11847" s="14" t="s">
        <v>20</v>
      </c>
      <c r="E11847" s="14" t="s">
        <v>112</v>
      </c>
      <c r="F11847" s="14" t="s">
        <v>68</v>
      </c>
      <c r="G11847" s="14" t="s">
        <v>23774</v>
      </c>
      <c r="H11847" s="17" t="b">
        <v>1</v>
      </c>
      <c r="K11847" s="16" t="b">
        <v>1</v>
      </c>
      <c r="M11847" s="16" t="b">
        <v>1</v>
      </c>
      <c r="O11847" s="16" t="b">
        <v>1</v>
      </c>
    </row>
    <row r="11848" spans="1:16" s="11" customFormat="1" ht="16" customHeight="1">
      <c r="A11848" s="12" t="s">
        <v>23775</v>
      </c>
      <c r="B11848" s="13" t="s">
        <v>18</v>
      </c>
      <c r="C11848" s="14" t="s">
        <v>14601</v>
      </c>
      <c r="D11848" s="14" t="s">
        <v>20</v>
      </c>
      <c r="E11848" s="14" t="s">
        <v>112</v>
      </c>
      <c r="F11848" s="14" t="s">
        <v>95</v>
      </c>
      <c r="G11848" s="14" t="s">
        <v>23776</v>
      </c>
      <c r="K11848" s="16" t="b">
        <v>1</v>
      </c>
      <c r="M11848" s="16" t="b">
        <v>1</v>
      </c>
      <c r="P11848" s="16" t="b">
        <v>1</v>
      </c>
    </row>
    <row r="11849" spans="1:16" s="11" customFormat="1" ht="16" customHeight="1">
      <c r="A11849" s="12" t="s">
        <v>23777</v>
      </c>
      <c r="B11849" s="13" t="s">
        <v>18</v>
      </c>
      <c r="C11849" s="14" t="s">
        <v>14601</v>
      </c>
      <c r="D11849" s="14" t="s">
        <v>20</v>
      </c>
      <c r="E11849" s="14" t="s">
        <v>112</v>
      </c>
      <c r="F11849" s="14" t="s">
        <v>35</v>
      </c>
      <c r="G11849" s="14" t="s">
        <v>23778</v>
      </c>
      <c r="H11849" s="17" t="b">
        <v>1</v>
      </c>
      <c r="K11849" s="16" t="b">
        <v>1</v>
      </c>
      <c r="M11849" s="16" t="b">
        <v>1</v>
      </c>
      <c r="P11849" s="16" t="b">
        <v>1</v>
      </c>
    </row>
    <row r="11850" spans="1:16" s="11" customFormat="1" ht="16" customHeight="1">
      <c r="A11850" s="12" t="s">
        <v>23779</v>
      </c>
      <c r="B11850" s="13" t="s">
        <v>18</v>
      </c>
      <c r="C11850" s="14" t="s">
        <v>4385</v>
      </c>
      <c r="D11850" s="14" t="s">
        <v>642</v>
      </c>
      <c r="E11850" s="14" t="s">
        <v>112</v>
      </c>
      <c r="F11850" s="14" t="s">
        <v>63</v>
      </c>
      <c r="G11850" s="14" t="s">
        <v>23780</v>
      </c>
      <c r="H11850" s="17" t="b">
        <v>1</v>
      </c>
      <c r="K11850" s="16" t="b">
        <v>1</v>
      </c>
    </row>
    <row r="11851" spans="1:16" s="11" customFormat="1" ht="16" customHeight="1">
      <c r="A11851" s="12" t="s">
        <v>23781</v>
      </c>
      <c r="B11851" s="13" t="s">
        <v>18</v>
      </c>
      <c r="C11851" s="14" t="s">
        <v>4385</v>
      </c>
      <c r="D11851" s="14" t="s">
        <v>642</v>
      </c>
      <c r="E11851" s="14" t="s">
        <v>112</v>
      </c>
      <c r="F11851" s="15"/>
      <c r="G11851" s="14" t="s">
        <v>23782</v>
      </c>
      <c r="H11851" s="17" t="b">
        <v>1</v>
      </c>
      <c r="K11851" s="16" t="b">
        <v>1</v>
      </c>
      <c r="O11851" s="16" t="b">
        <v>1</v>
      </c>
    </row>
    <row r="11852" spans="1:16" s="11" customFormat="1" ht="16" customHeight="1">
      <c r="A11852" s="12" t="s">
        <v>23783</v>
      </c>
      <c r="B11852" s="13" t="s">
        <v>18</v>
      </c>
      <c r="C11852" s="14" t="s">
        <v>4385</v>
      </c>
      <c r="D11852" s="14" t="s">
        <v>642</v>
      </c>
      <c r="E11852" s="14" t="s">
        <v>112</v>
      </c>
      <c r="F11852" s="14" t="s">
        <v>63</v>
      </c>
      <c r="G11852" s="14" t="s">
        <v>23784</v>
      </c>
      <c r="K11852" s="16" t="b">
        <v>1</v>
      </c>
      <c r="O11852" s="16" t="b">
        <v>1</v>
      </c>
    </row>
    <row r="11853" spans="1:16" s="11" customFormat="1" ht="16" customHeight="1">
      <c r="A11853" s="12" t="s">
        <v>23785</v>
      </c>
      <c r="B11853" s="13" t="s">
        <v>18</v>
      </c>
      <c r="C11853" s="14" t="s">
        <v>4385</v>
      </c>
      <c r="D11853" s="14" t="s">
        <v>642</v>
      </c>
      <c r="E11853" s="14" t="s">
        <v>112</v>
      </c>
      <c r="F11853" s="14" t="s">
        <v>35</v>
      </c>
      <c r="G11853" s="14" t="s">
        <v>23786</v>
      </c>
    </row>
    <row r="11854" spans="1:16" s="11" customFormat="1" ht="16" customHeight="1">
      <c r="A11854" s="12" t="s">
        <v>23787</v>
      </c>
      <c r="B11854" s="13" t="s">
        <v>18</v>
      </c>
      <c r="C11854" s="14" t="s">
        <v>4385</v>
      </c>
      <c r="D11854" s="14" t="s">
        <v>642</v>
      </c>
      <c r="E11854" s="14" t="s">
        <v>112</v>
      </c>
      <c r="F11854" s="14" t="s">
        <v>35</v>
      </c>
      <c r="G11854" s="14" t="s">
        <v>23788</v>
      </c>
      <c r="K11854" s="16" t="b">
        <v>1</v>
      </c>
      <c r="O11854" s="16" t="b">
        <v>1</v>
      </c>
    </row>
    <row r="11855" spans="1:16" s="11" customFormat="1" ht="16" customHeight="1">
      <c r="A11855" s="12" t="s">
        <v>23789</v>
      </c>
      <c r="B11855" s="13" t="s">
        <v>18</v>
      </c>
      <c r="C11855" s="14" t="s">
        <v>4385</v>
      </c>
      <c r="D11855" s="14" t="s">
        <v>642</v>
      </c>
      <c r="E11855" s="14" t="s">
        <v>112</v>
      </c>
      <c r="F11855" s="15"/>
      <c r="G11855" s="14" t="s">
        <v>23790</v>
      </c>
      <c r="K11855" s="16" t="b">
        <v>1</v>
      </c>
      <c r="L11855" s="16" t="b">
        <v>1</v>
      </c>
    </row>
    <row r="11856" spans="1:16" s="11" customFormat="1" ht="16" customHeight="1">
      <c r="A11856" s="12" t="s">
        <v>23791</v>
      </c>
      <c r="B11856" s="13" t="s">
        <v>18</v>
      </c>
      <c r="C11856" s="14" t="s">
        <v>4385</v>
      </c>
      <c r="D11856" s="14" t="s">
        <v>642</v>
      </c>
      <c r="E11856" s="14" t="s">
        <v>112</v>
      </c>
      <c r="F11856" s="15"/>
      <c r="G11856" s="14" t="s">
        <v>23792</v>
      </c>
      <c r="H11856" s="17" t="b">
        <v>1</v>
      </c>
      <c r="K11856" s="16" t="b">
        <v>1</v>
      </c>
      <c r="L11856" s="16" t="b">
        <v>0</v>
      </c>
      <c r="N11856" s="16" t="b">
        <v>0</v>
      </c>
      <c r="O11856" s="16" t="b">
        <v>1</v>
      </c>
    </row>
    <row r="11857" spans="1:16" s="11" customFormat="1" ht="16" customHeight="1">
      <c r="A11857" s="12" t="s">
        <v>23793</v>
      </c>
      <c r="B11857" s="13" t="s">
        <v>18</v>
      </c>
      <c r="C11857" s="14" t="s">
        <v>9797</v>
      </c>
      <c r="D11857" s="14" t="s">
        <v>29</v>
      </c>
      <c r="E11857" s="14" t="s">
        <v>99</v>
      </c>
      <c r="F11857" s="15"/>
      <c r="G11857" s="14" t="s">
        <v>23794</v>
      </c>
      <c r="H11857" s="17" t="b">
        <v>1</v>
      </c>
      <c r="K11857" s="16" t="b">
        <v>1</v>
      </c>
      <c r="M11857" s="16" t="b">
        <v>1</v>
      </c>
      <c r="O11857" s="16" t="b">
        <v>1</v>
      </c>
    </row>
    <row r="11858" spans="1:16" s="11" customFormat="1" ht="16" customHeight="1">
      <c r="A11858" s="12" t="s">
        <v>23795</v>
      </c>
      <c r="B11858" s="13" t="s">
        <v>18</v>
      </c>
      <c r="C11858" s="14" t="s">
        <v>9797</v>
      </c>
      <c r="D11858" s="14" t="s">
        <v>29</v>
      </c>
      <c r="E11858" s="14" t="s">
        <v>99</v>
      </c>
      <c r="F11858" s="15"/>
      <c r="G11858" s="14" t="s">
        <v>23796</v>
      </c>
      <c r="K11858" s="16" t="b">
        <v>1</v>
      </c>
      <c r="M11858" s="16" t="b">
        <v>1</v>
      </c>
      <c r="O11858" s="16" t="b">
        <v>1</v>
      </c>
      <c r="P11858" s="16" t="b">
        <v>1</v>
      </c>
    </row>
    <row r="11859" spans="1:16" s="11" customFormat="1" ht="16" customHeight="1">
      <c r="A11859" s="12" t="s">
        <v>23797</v>
      </c>
      <c r="B11859" s="13" t="s">
        <v>18</v>
      </c>
      <c r="C11859" s="14" t="s">
        <v>9797</v>
      </c>
      <c r="D11859" s="14" t="s">
        <v>29</v>
      </c>
      <c r="E11859" s="14" t="s">
        <v>99</v>
      </c>
      <c r="F11859" s="15"/>
      <c r="G11859" s="14" t="s">
        <v>23798</v>
      </c>
      <c r="H11859" s="17" t="b">
        <v>1</v>
      </c>
      <c r="K11859" s="16" t="b">
        <v>1</v>
      </c>
      <c r="L11859" s="16" t="b">
        <v>0</v>
      </c>
      <c r="M11859" s="16" t="b">
        <v>1</v>
      </c>
      <c r="N11859" s="16" t="b">
        <v>0</v>
      </c>
    </row>
    <row r="11860" spans="1:16" s="11" customFormat="1" ht="16" customHeight="1">
      <c r="A11860" s="12" t="s">
        <v>23799</v>
      </c>
      <c r="B11860" s="13" t="s">
        <v>18</v>
      </c>
      <c r="C11860" s="14" t="s">
        <v>9797</v>
      </c>
      <c r="D11860" s="14" t="s">
        <v>29</v>
      </c>
      <c r="E11860" s="14" t="s">
        <v>99</v>
      </c>
      <c r="F11860" s="15"/>
      <c r="G11860" s="14" t="s">
        <v>23800</v>
      </c>
      <c r="K11860" s="16" t="b">
        <v>1</v>
      </c>
      <c r="M11860" s="16" t="b">
        <v>1</v>
      </c>
    </row>
    <row r="11861" spans="1:16" s="11" customFormat="1" ht="16" customHeight="1">
      <c r="A11861" s="12" t="s">
        <v>23801</v>
      </c>
      <c r="B11861" s="13" t="s">
        <v>18</v>
      </c>
      <c r="C11861" s="14" t="s">
        <v>9797</v>
      </c>
      <c r="D11861" s="14" t="s">
        <v>29</v>
      </c>
      <c r="E11861" s="14" t="s">
        <v>99</v>
      </c>
      <c r="F11861" s="14" t="s">
        <v>68</v>
      </c>
      <c r="G11861" s="14" t="s">
        <v>23802</v>
      </c>
      <c r="K11861" s="16" t="b">
        <v>0</v>
      </c>
      <c r="M11861" s="16" t="b">
        <v>1</v>
      </c>
    </row>
    <row r="11862" spans="1:16" s="11" customFormat="1" ht="16" customHeight="1">
      <c r="A11862" s="12" t="s">
        <v>23803</v>
      </c>
      <c r="B11862" s="13" t="s">
        <v>18</v>
      </c>
      <c r="C11862" s="14" t="s">
        <v>22143</v>
      </c>
      <c r="D11862" s="14" t="s">
        <v>20</v>
      </c>
      <c r="E11862" s="14" t="s">
        <v>99</v>
      </c>
      <c r="F11862" s="14" t="s">
        <v>68</v>
      </c>
      <c r="G11862" s="14" t="s">
        <v>23804</v>
      </c>
      <c r="M11862" s="16" t="b">
        <v>0</v>
      </c>
    </row>
    <row r="11863" spans="1:16" s="11" customFormat="1" ht="16" customHeight="1">
      <c r="A11863" s="12" t="s">
        <v>23805</v>
      </c>
      <c r="B11863" s="13" t="s">
        <v>18</v>
      </c>
      <c r="C11863" s="14" t="s">
        <v>22143</v>
      </c>
      <c r="D11863" s="14" t="s">
        <v>20</v>
      </c>
      <c r="E11863" s="14" t="s">
        <v>99</v>
      </c>
      <c r="F11863" s="14" t="s">
        <v>68</v>
      </c>
      <c r="G11863" s="14" t="s">
        <v>23806</v>
      </c>
      <c r="N11863" s="16" t="b">
        <v>0</v>
      </c>
    </row>
    <row r="11864" spans="1:16" s="11" customFormat="1" ht="16" customHeight="1">
      <c r="A11864" s="12" t="s">
        <v>23807</v>
      </c>
      <c r="B11864" s="13" t="s">
        <v>18</v>
      </c>
      <c r="C11864" s="14" t="s">
        <v>22143</v>
      </c>
      <c r="D11864" s="14" t="s">
        <v>20</v>
      </c>
      <c r="E11864" s="14" t="s">
        <v>99</v>
      </c>
      <c r="F11864" s="14" t="s">
        <v>35</v>
      </c>
      <c r="G11864" s="14" t="s">
        <v>23808</v>
      </c>
      <c r="K11864" s="16" t="b">
        <v>0</v>
      </c>
      <c r="L11864" s="16" t="b">
        <v>0</v>
      </c>
    </row>
    <row r="11865" spans="1:16" s="11" customFormat="1" ht="16" customHeight="1">
      <c r="A11865" s="12" t="s">
        <v>23809</v>
      </c>
      <c r="B11865" s="13" t="s">
        <v>18</v>
      </c>
      <c r="C11865" s="14" t="s">
        <v>22143</v>
      </c>
      <c r="D11865" s="14" t="s">
        <v>20</v>
      </c>
      <c r="E11865" s="14" t="s">
        <v>99</v>
      </c>
      <c r="F11865" s="14" t="s">
        <v>54</v>
      </c>
      <c r="G11865" s="14" t="s">
        <v>23810</v>
      </c>
      <c r="K11865" s="16" t="b">
        <v>0</v>
      </c>
      <c r="M11865" s="16" t="b">
        <v>0</v>
      </c>
      <c r="O11865" s="16" t="b">
        <v>0</v>
      </c>
    </row>
    <row r="11866" spans="1:16" s="11" customFormat="1" ht="16" customHeight="1">
      <c r="A11866" s="12" t="s">
        <v>23811</v>
      </c>
      <c r="B11866" s="13" t="s">
        <v>18</v>
      </c>
      <c r="C11866" s="14" t="s">
        <v>22143</v>
      </c>
      <c r="D11866" s="14" t="s">
        <v>20</v>
      </c>
      <c r="E11866" s="14" t="s">
        <v>99</v>
      </c>
      <c r="F11866" s="14" t="s">
        <v>35</v>
      </c>
      <c r="G11866" s="14" t="s">
        <v>23812</v>
      </c>
      <c r="I11866" s="16" t="b">
        <v>0</v>
      </c>
      <c r="L11866" s="16" t="b">
        <v>0</v>
      </c>
    </row>
    <row r="11867" spans="1:16" s="11" customFormat="1" ht="16" customHeight="1">
      <c r="A11867" s="12" t="s">
        <v>23813</v>
      </c>
      <c r="B11867" s="13" t="s">
        <v>18</v>
      </c>
      <c r="C11867" s="14" t="s">
        <v>18914</v>
      </c>
      <c r="D11867" s="14" t="s">
        <v>29</v>
      </c>
      <c r="E11867" s="14" t="s">
        <v>99</v>
      </c>
      <c r="F11867" s="14" t="s">
        <v>35</v>
      </c>
      <c r="G11867" s="14" t="s">
        <v>23814</v>
      </c>
      <c r="K11867" s="16" t="b">
        <v>1</v>
      </c>
    </row>
    <row r="11868" spans="1:16" s="11" customFormat="1" ht="16" customHeight="1">
      <c r="A11868" s="12" t="s">
        <v>23815</v>
      </c>
      <c r="B11868" s="13" t="s">
        <v>18</v>
      </c>
      <c r="C11868" s="14" t="s">
        <v>18914</v>
      </c>
      <c r="D11868" s="14" t="s">
        <v>29</v>
      </c>
      <c r="E11868" s="14" t="s">
        <v>99</v>
      </c>
      <c r="F11868" s="15"/>
      <c r="G11868" s="14" t="s">
        <v>23816</v>
      </c>
      <c r="K11868" s="16" t="b">
        <v>1</v>
      </c>
      <c r="M11868" s="16" t="b">
        <v>0</v>
      </c>
    </row>
    <row r="11869" spans="1:16" s="11" customFormat="1" ht="16" customHeight="1">
      <c r="A11869" s="12" t="s">
        <v>23817</v>
      </c>
      <c r="B11869" s="13" t="s">
        <v>18</v>
      </c>
      <c r="C11869" s="14" t="s">
        <v>18914</v>
      </c>
      <c r="D11869" s="14" t="s">
        <v>29</v>
      </c>
      <c r="E11869" s="14" t="s">
        <v>99</v>
      </c>
      <c r="F11869" s="14" t="s">
        <v>35</v>
      </c>
      <c r="G11869" s="14" t="s">
        <v>23818</v>
      </c>
    </row>
    <row r="11870" spans="1:16" s="11" customFormat="1" ht="16" customHeight="1">
      <c r="A11870" s="12" t="s">
        <v>23819</v>
      </c>
      <c r="B11870" s="13" t="s">
        <v>18</v>
      </c>
      <c r="C11870" s="14" t="s">
        <v>18914</v>
      </c>
      <c r="D11870" s="14" t="s">
        <v>29</v>
      </c>
      <c r="E11870" s="14" t="s">
        <v>99</v>
      </c>
      <c r="F11870" s="14" t="s">
        <v>63</v>
      </c>
      <c r="G11870" s="14" t="s">
        <v>23820</v>
      </c>
      <c r="I11870" s="16" t="b">
        <v>1</v>
      </c>
      <c r="K11870" s="16" t="b">
        <v>1</v>
      </c>
      <c r="L11870" s="16" t="b">
        <v>1</v>
      </c>
      <c r="M11870" s="16" t="b">
        <v>1</v>
      </c>
      <c r="N11870" s="16" t="b">
        <v>0</v>
      </c>
    </row>
    <row r="11871" spans="1:16" s="11" customFormat="1" ht="16" customHeight="1">
      <c r="A11871" s="12" t="s">
        <v>23821</v>
      </c>
      <c r="B11871" s="13" t="s">
        <v>18</v>
      </c>
      <c r="C11871" s="14" t="s">
        <v>18914</v>
      </c>
      <c r="D11871" s="14" t="s">
        <v>29</v>
      </c>
      <c r="E11871" s="14" t="s">
        <v>99</v>
      </c>
      <c r="F11871" s="14" t="s">
        <v>63</v>
      </c>
      <c r="G11871" s="14" t="s">
        <v>23822</v>
      </c>
      <c r="H11871" s="17" t="b">
        <v>1</v>
      </c>
      <c r="K11871" s="16" t="b">
        <v>1</v>
      </c>
      <c r="M11871" s="16" t="b">
        <v>1</v>
      </c>
    </row>
    <row r="11872" spans="1:16" s="11" customFormat="1" ht="16" customHeight="1">
      <c r="A11872" s="12" t="s">
        <v>23823</v>
      </c>
      <c r="B11872" s="13" t="s">
        <v>18</v>
      </c>
      <c r="C11872" s="14" t="s">
        <v>18668</v>
      </c>
      <c r="D11872" s="14" t="s">
        <v>86</v>
      </c>
      <c r="E11872" s="14" t="s">
        <v>99</v>
      </c>
      <c r="F11872" s="14" t="s">
        <v>68</v>
      </c>
      <c r="G11872" s="14" t="s">
        <v>23824</v>
      </c>
      <c r="K11872" s="16" t="b">
        <v>1</v>
      </c>
      <c r="M11872" s="16" t="b">
        <v>0</v>
      </c>
    </row>
    <row r="11873" spans="1:16" s="11" customFormat="1" ht="16" customHeight="1">
      <c r="A11873" s="12" t="s">
        <v>23825</v>
      </c>
      <c r="B11873" s="13" t="s">
        <v>18</v>
      </c>
      <c r="C11873" s="14" t="s">
        <v>18668</v>
      </c>
      <c r="D11873" s="14" t="s">
        <v>86</v>
      </c>
      <c r="E11873" s="14" t="s">
        <v>99</v>
      </c>
      <c r="F11873" s="14" t="s">
        <v>54</v>
      </c>
      <c r="G11873" s="14" t="s">
        <v>23826</v>
      </c>
    </row>
    <row r="11874" spans="1:16" s="11" customFormat="1" ht="16" customHeight="1">
      <c r="A11874" s="12" t="s">
        <v>23827</v>
      </c>
      <c r="B11874" s="13" t="s">
        <v>18</v>
      </c>
      <c r="C11874" s="14" t="s">
        <v>18668</v>
      </c>
      <c r="D11874" s="14" t="s">
        <v>86</v>
      </c>
      <c r="E11874" s="14" t="s">
        <v>99</v>
      </c>
      <c r="F11874" s="14" t="s">
        <v>35</v>
      </c>
      <c r="G11874" s="14" t="s">
        <v>23828</v>
      </c>
    </row>
    <row r="11875" spans="1:16" s="11" customFormat="1" ht="16" customHeight="1">
      <c r="A11875" s="12" t="s">
        <v>23829</v>
      </c>
      <c r="B11875" s="13" t="s">
        <v>18</v>
      </c>
      <c r="C11875" s="14" t="s">
        <v>18668</v>
      </c>
      <c r="D11875" s="14" t="s">
        <v>86</v>
      </c>
      <c r="E11875" s="14" t="s">
        <v>99</v>
      </c>
      <c r="F11875" s="14" t="s">
        <v>35</v>
      </c>
      <c r="G11875" s="14" t="s">
        <v>23830</v>
      </c>
      <c r="K11875" s="16" t="b">
        <v>1</v>
      </c>
      <c r="M11875" s="16" t="b">
        <v>0</v>
      </c>
      <c r="O11875" s="16" t="b">
        <v>0</v>
      </c>
    </row>
    <row r="11876" spans="1:16" s="11" customFormat="1" ht="16" customHeight="1">
      <c r="A11876" s="12" t="s">
        <v>23831</v>
      </c>
      <c r="B11876" s="13" t="s">
        <v>18</v>
      </c>
      <c r="C11876" s="14" t="s">
        <v>18668</v>
      </c>
      <c r="D11876" s="14" t="s">
        <v>86</v>
      </c>
      <c r="E11876" s="14" t="s">
        <v>99</v>
      </c>
      <c r="F11876" s="14" t="s">
        <v>54</v>
      </c>
      <c r="G11876" s="14" t="s">
        <v>23832</v>
      </c>
    </row>
    <row r="11877" spans="1:16" s="11" customFormat="1" ht="16" customHeight="1">
      <c r="A11877" s="12" t="s">
        <v>23833</v>
      </c>
      <c r="B11877" s="13" t="s">
        <v>18</v>
      </c>
      <c r="C11877" s="14" t="s">
        <v>18668</v>
      </c>
      <c r="D11877" s="14" t="s">
        <v>86</v>
      </c>
      <c r="E11877" s="14" t="s">
        <v>99</v>
      </c>
      <c r="F11877" s="14" t="s">
        <v>35</v>
      </c>
      <c r="G11877" s="14" t="s">
        <v>23834</v>
      </c>
    </row>
    <row r="11878" spans="1:16" s="11" customFormat="1" ht="16" customHeight="1">
      <c r="A11878" s="12" t="s">
        <v>23835</v>
      </c>
      <c r="B11878" s="13" t="s">
        <v>18</v>
      </c>
      <c r="C11878" s="14" t="s">
        <v>18668</v>
      </c>
      <c r="D11878" s="14" t="s">
        <v>86</v>
      </c>
      <c r="E11878" s="14" t="s">
        <v>99</v>
      </c>
      <c r="F11878" s="14" t="s">
        <v>54</v>
      </c>
      <c r="G11878" s="14" t="s">
        <v>23836</v>
      </c>
      <c r="I11878" s="16" t="b">
        <v>0</v>
      </c>
      <c r="P11878" s="16" t="b">
        <v>1</v>
      </c>
    </row>
    <row r="11879" spans="1:16" s="11" customFormat="1" ht="16" customHeight="1">
      <c r="A11879" s="12" t="s">
        <v>23837</v>
      </c>
      <c r="B11879" s="13" t="s">
        <v>18</v>
      </c>
      <c r="C11879" s="14" t="s">
        <v>18668</v>
      </c>
      <c r="D11879" s="14" t="s">
        <v>86</v>
      </c>
      <c r="E11879" s="14" t="s">
        <v>99</v>
      </c>
      <c r="F11879" s="14" t="s">
        <v>35</v>
      </c>
      <c r="G11879" s="14" t="s">
        <v>23838</v>
      </c>
      <c r="K11879" s="16" t="b">
        <v>1</v>
      </c>
      <c r="M11879" s="16" t="b">
        <v>0</v>
      </c>
    </row>
    <row r="11880" spans="1:16" s="11" customFormat="1" ht="16" customHeight="1">
      <c r="A11880" s="12" t="s">
        <v>23839</v>
      </c>
      <c r="B11880" s="13" t="s">
        <v>18</v>
      </c>
      <c r="C11880" s="14" t="s">
        <v>18668</v>
      </c>
      <c r="D11880" s="14" t="s">
        <v>86</v>
      </c>
      <c r="E11880" s="14" t="s">
        <v>99</v>
      </c>
      <c r="F11880" s="14" t="s">
        <v>35</v>
      </c>
      <c r="G11880" s="14" t="s">
        <v>23840</v>
      </c>
      <c r="I11880" s="16" t="b">
        <v>1</v>
      </c>
      <c r="M11880" s="16" t="b">
        <v>0</v>
      </c>
      <c r="O11880" s="16" t="b">
        <v>0</v>
      </c>
    </row>
    <row r="11881" spans="1:16" s="11" customFormat="1" ht="16" customHeight="1">
      <c r="A11881" s="12" t="s">
        <v>23841</v>
      </c>
      <c r="B11881" s="13" t="s">
        <v>18</v>
      </c>
      <c r="C11881" s="14" t="s">
        <v>13542</v>
      </c>
      <c r="D11881" s="14" t="s">
        <v>20</v>
      </c>
      <c r="E11881" s="14" t="s">
        <v>99</v>
      </c>
      <c r="F11881" s="14" t="s">
        <v>54</v>
      </c>
      <c r="G11881" s="14" t="s">
        <v>23842</v>
      </c>
      <c r="L11881" s="16" t="b">
        <v>1</v>
      </c>
      <c r="M11881" s="16" t="b">
        <v>0</v>
      </c>
    </row>
    <row r="11882" spans="1:16" s="11" customFormat="1" ht="16" customHeight="1">
      <c r="A11882" s="12" t="s">
        <v>23843</v>
      </c>
      <c r="B11882" s="13" t="s">
        <v>18</v>
      </c>
      <c r="C11882" s="14" t="s">
        <v>13542</v>
      </c>
      <c r="D11882" s="14" t="s">
        <v>20</v>
      </c>
      <c r="E11882" s="14" t="s">
        <v>99</v>
      </c>
      <c r="F11882" s="14" t="s">
        <v>35</v>
      </c>
      <c r="G11882" s="14" t="s">
        <v>23844</v>
      </c>
      <c r="M11882" s="16" t="b">
        <v>0</v>
      </c>
    </row>
    <row r="11883" spans="1:16" s="11" customFormat="1" ht="16" customHeight="1">
      <c r="A11883" s="12" t="s">
        <v>23845</v>
      </c>
      <c r="B11883" s="13" t="s">
        <v>18</v>
      </c>
      <c r="C11883" s="14" t="s">
        <v>13542</v>
      </c>
      <c r="D11883" s="14" t="s">
        <v>20</v>
      </c>
      <c r="E11883" s="14" t="s">
        <v>99</v>
      </c>
      <c r="F11883" s="14" t="s">
        <v>63</v>
      </c>
      <c r="G11883" s="14" t="s">
        <v>23846</v>
      </c>
      <c r="L11883" s="16" t="b">
        <v>0</v>
      </c>
      <c r="N11883" s="16" t="b">
        <v>0</v>
      </c>
      <c r="O11883" s="16" t="b">
        <v>0</v>
      </c>
    </row>
    <row r="11884" spans="1:16" s="11" customFormat="1" ht="16" customHeight="1">
      <c r="A11884" s="12" t="s">
        <v>23847</v>
      </c>
      <c r="B11884" s="13" t="s">
        <v>18</v>
      </c>
      <c r="C11884" s="14" t="s">
        <v>13542</v>
      </c>
      <c r="D11884" s="14" t="s">
        <v>20</v>
      </c>
      <c r="E11884" s="14" t="s">
        <v>99</v>
      </c>
      <c r="F11884" s="14" t="s">
        <v>68</v>
      </c>
      <c r="G11884" s="14" t="s">
        <v>23848</v>
      </c>
      <c r="K11884" s="16" t="b">
        <v>1</v>
      </c>
      <c r="M11884" s="16" t="b">
        <v>0</v>
      </c>
      <c r="O11884" s="16" t="b">
        <v>0</v>
      </c>
    </row>
    <row r="11885" spans="1:16" s="11" customFormat="1" ht="16" customHeight="1">
      <c r="A11885" s="12" t="s">
        <v>23849</v>
      </c>
      <c r="B11885" s="13" t="s">
        <v>18</v>
      </c>
      <c r="C11885" s="14" t="s">
        <v>13542</v>
      </c>
      <c r="D11885" s="14" t="s">
        <v>20</v>
      </c>
      <c r="E11885" s="14" t="s">
        <v>99</v>
      </c>
      <c r="F11885" s="14" t="s">
        <v>54</v>
      </c>
      <c r="G11885" s="14" t="s">
        <v>23850</v>
      </c>
      <c r="H11885" s="17" t="b">
        <v>0</v>
      </c>
      <c r="K11885" s="16" t="b">
        <v>0</v>
      </c>
      <c r="M11885" s="16" t="b">
        <v>1</v>
      </c>
    </row>
    <row r="11886" spans="1:16" s="11" customFormat="1" ht="16" customHeight="1">
      <c r="A11886" s="12" t="s">
        <v>23851</v>
      </c>
      <c r="B11886" s="13" t="s">
        <v>18</v>
      </c>
      <c r="C11886" s="14" t="s">
        <v>13542</v>
      </c>
      <c r="D11886" s="14" t="s">
        <v>20</v>
      </c>
      <c r="E11886" s="14" t="s">
        <v>99</v>
      </c>
      <c r="F11886" s="14" t="s">
        <v>63</v>
      </c>
      <c r="G11886" s="14" t="s">
        <v>23852</v>
      </c>
      <c r="K11886" s="16" t="b">
        <v>1</v>
      </c>
      <c r="L11886" s="16" t="b">
        <v>0</v>
      </c>
    </row>
    <row r="11887" spans="1:16" s="11" customFormat="1" ht="16" customHeight="1">
      <c r="A11887" s="12" t="s">
        <v>23853</v>
      </c>
      <c r="B11887" s="13" t="s">
        <v>18</v>
      </c>
      <c r="C11887" s="14" t="s">
        <v>13542</v>
      </c>
      <c r="D11887" s="14" t="s">
        <v>20</v>
      </c>
      <c r="E11887" s="14" t="s">
        <v>99</v>
      </c>
      <c r="F11887" s="14" t="s">
        <v>68</v>
      </c>
      <c r="G11887" s="14" t="s">
        <v>23854</v>
      </c>
    </row>
    <row r="11888" spans="1:16" s="11" customFormat="1" ht="16" customHeight="1">
      <c r="A11888" s="12" t="s">
        <v>23855</v>
      </c>
      <c r="B11888" s="13" t="s">
        <v>18</v>
      </c>
      <c r="C11888" s="14" t="s">
        <v>23856</v>
      </c>
      <c r="D11888" s="14" t="s">
        <v>29</v>
      </c>
      <c r="E11888" s="14" t="s">
        <v>112</v>
      </c>
      <c r="F11888" s="14" t="s">
        <v>63</v>
      </c>
      <c r="G11888" s="14" t="s">
        <v>23857</v>
      </c>
    </row>
    <row r="11889" spans="1:15" s="11" customFormat="1" ht="16" customHeight="1">
      <c r="A11889" s="12" t="s">
        <v>23858</v>
      </c>
      <c r="B11889" s="13" t="s">
        <v>18</v>
      </c>
      <c r="C11889" s="14" t="s">
        <v>23856</v>
      </c>
      <c r="D11889" s="14" t="s">
        <v>29</v>
      </c>
      <c r="E11889" s="14" t="s">
        <v>112</v>
      </c>
      <c r="F11889" s="14" t="s">
        <v>35</v>
      </c>
      <c r="G11889" s="14" t="s">
        <v>23859</v>
      </c>
      <c r="J11889" s="16" t="b">
        <v>0</v>
      </c>
      <c r="L11889" s="16" t="b">
        <v>0</v>
      </c>
    </row>
    <row r="11890" spans="1:15" s="11" customFormat="1" ht="16" customHeight="1">
      <c r="A11890" s="12" t="s">
        <v>23860</v>
      </c>
      <c r="B11890" s="13" t="s">
        <v>18</v>
      </c>
      <c r="C11890" s="14" t="s">
        <v>23856</v>
      </c>
      <c r="D11890" s="14" t="s">
        <v>29</v>
      </c>
      <c r="E11890" s="14" t="s">
        <v>112</v>
      </c>
      <c r="F11890" s="14" t="s">
        <v>63</v>
      </c>
      <c r="G11890" s="14" t="s">
        <v>23861</v>
      </c>
      <c r="H11890" s="17" t="b">
        <v>0</v>
      </c>
      <c r="I11890" s="16" t="b">
        <v>0</v>
      </c>
      <c r="K11890" s="16" t="b">
        <v>0</v>
      </c>
      <c r="L11890" s="16" t="b">
        <v>0</v>
      </c>
      <c r="M11890" s="16" t="b">
        <v>0</v>
      </c>
      <c r="O11890" s="16" t="b">
        <v>0</v>
      </c>
    </row>
    <row r="11891" spans="1:15" s="11" customFormat="1" ht="16" customHeight="1">
      <c r="A11891" s="12" t="s">
        <v>23862</v>
      </c>
      <c r="B11891" s="13" t="s">
        <v>18</v>
      </c>
      <c r="C11891" s="14" t="s">
        <v>23856</v>
      </c>
      <c r="D11891" s="14" t="s">
        <v>29</v>
      </c>
      <c r="E11891" s="14" t="s">
        <v>112</v>
      </c>
      <c r="F11891" s="14" t="s">
        <v>68</v>
      </c>
      <c r="G11891" s="14" t="s">
        <v>23863</v>
      </c>
      <c r="K11891" s="16" t="b">
        <v>1</v>
      </c>
      <c r="L11891" s="16" t="b">
        <v>0</v>
      </c>
      <c r="M11891" s="16" t="b">
        <v>1</v>
      </c>
      <c r="N11891" s="16" t="b">
        <v>0</v>
      </c>
    </row>
    <row r="11892" spans="1:15" s="11" customFormat="1" ht="16" customHeight="1">
      <c r="A11892" s="12" t="s">
        <v>23864</v>
      </c>
      <c r="B11892" s="13" t="s">
        <v>18</v>
      </c>
      <c r="C11892" s="14" t="s">
        <v>23856</v>
      </c>
      <c r="D11892" s="14" t="s">
        <v>29</v>
      </c>
      <c r="E11892" s="14" t="s">
        <v>112</v>
      </c>
      <c r="F11892" s="14" t="s">
        <v>63</v>
      </c>
      <c r="G11892" s="14" t="s">
        <v>23865</v>
      </c>
      <c r="K11892" s="16" t="b">
        <v>0</v>
      </c>
      <c r="L11892" s="16" t="b">
        <v>0</v>
      </c>
      <c r="M11892" s="16" t="b">
        <v>0</v>
      </c>
    </row>
    <row r="11893" spans="1:15" s="11" customFormat="1" ht="16" customHeight="1">
      <c r="A11893" s="12" t="s">
        <v>23866</v>
      </c>
      <c r="B11893" s="13" t="s">
        <v>18</v>
      </c>
      <c r="C11893" s="14" t="s">
        <v>23856</v>
      </c>
      <c r="D11893" s="14" t="s">
        <v>29</v>
      </c>
      <c r="E11893" s="14" t="s">
        <v>112</v>
      </c>
      <c r="F11893" s="14" t="s">
        <v>35</v>
      </c>
      <c r="G11893" s="14" t="s">
        <v>23867</v>
      </c>
      <c r="M11893" s="16" t="b">
        <v>0</v>
      </c>
      <c r="O11893" s="16" t="b">
        <v>0</v>
      </c>
    </row>
    <row r="11894" spans="1:15" s="11" customFormat="1" ht="16" customHeight="1">
      <c r="A11894" s="12" t="s">
        <v>23868</v>
      </c>
      <c r="B11894" s="13" t="s">
        <v>18</v>
      </c>
      <c r="C11894" s="14" t="s">
        <v>23856</v>
      </c>
      <c r="D11894" s="14" t="s">
        <v>29</v>
      </c>
      <c r="E11894" s="14" t="s">
        <v>112</v>
      </c>
      <c r="F11894" s="14" t="s">
        <v>35</v>
      </c>
      <c r="G11894" s="14" t="s">
        <v>23869</v>
      </c>
      <c r="L11894" s="16" t="b">
        <v>0</v>
      </c>
      <c r="M11894" s="16" t="b">
        <v>0</v>
      </c>
      <c r="O11894" s="16" t="b">
        <v>0</v>
      </c>
    </row>
    <row r="11895" spans="1:15" s="11" customFormat="1" ht="16" customHeight="1">
      <c r="A11895" s="12" t="s">
        <v>23870</v>
      </c>
      <c r="B11895" s="13" t="s">
        <v>18</v>
      </c>
      <c r="C11895" s="14" t="s">
        <v>23856</v>
      </c>
      <c r="D11895" s="14" t="s">
        <v>29</v>
      </c>
      <c r="E11895" s="14" t="s">
        <v>112</v>
      </c>
      <c r="F11895" s="14" t="s">
        <v>35</v>
      </c>
      <c r="G11895" s="14" t="s">
        <v>23871</v>
      </c>
      <c r="L11895" s="16" t="b">
        <v>0</v>
      </c>
      <c r="O11895" s="16" t="b">
        <v>0</v>
      </c>
    </row>
    <row r="11896" spans="1:15" s="11" customFormat="1" ht="16" customHeight="1">
      <c r="A11896" s="12" t="s">
        <v>23872</v>
      </c>
      <c r="B11896" s="13" t="s">
        <v>18</v>
      </c>
      <c r="C11896" s="14" t="s">
        <v>23856</v>
      </c>
      <c r="D11896" s="14" t="s">
        <v>29</v>
      </c>
      <c r="E11896" s="14" t="s">
        <v>112</v>
      </c>
      <c r="F11896" s="14" t="s">
        <v>54</v>
      </c>
      <c r="G11896" s="14" t="s">
        <v>23873</v>
      </c>
      <c r="K11896" s="16" t="b">
        <v>0</v>
      </c>
      <c r="L11896" s="16" t="b">
        <v>1</v>
      </c>
      <c r="O11896" s="16" t="b">
        <v>0</v>
      </c>
    </row>
    <row r="11897" spans="1:15" s="11" customFormat="1" ht="16" customHeight="1">
      <c r="A11897" s="12" t="s">
        <v>23874</v>
      </c>
      <c r="B11897" s="13" t="s">
        <v>18</v>
      </c>
      <c r="C11897" s="14" t="s">
        <v>23856</v>
      </c>
      <c r="D11897" s="14" t="s">
        <v>29</v>
      </c>
      <c r="E11897" s="14" t="s">
        <v>112</v>
      </c>
      <c r="F11897" s="14" t="s">
        <v>54</v>
      </c>
      <c r="G11897" s="14" t="s">
        <v>23875</v>
      </c>
      <c r="M11897" s="16" t="b">
        <v>0</v>
      </c>
    </row>
    <row r="11898" spans="1:15" s="11" customFormat="1" ht="16" customHeight="1">
      <c r="A11898" s="12" t="s">
        <v>23876</v>
      </c>
      <c r="B11898" s="13" t="s">
        <v>18</v>
      </c>
      <c r="C11898" s="14" t="s">
        <v>13542</v>
      </c>
      <c r="D11898" s="14" t="s">
        <v>20</v>
      </c>
      <c r="E11898" s="14" t="s">
        <v>99</v>
      </c>
      <c r="F11898" s="14" t="s">
        <v>68</v>
      </c>
      <c r="G11898" s="14" t="s">
        <v>23877</v>
      </c>
      <c r="L11898" s="16" t="b">
        <v>1</v>
      </c>
      <c r="M11898" s="16" t="b">
        <v>0</v>
      </c>
    </row>
    <row r="11899" spans="1:15" s="11" customFormat="1" ht="16" customHeight="1">
      <c r="A11899" s="12" t="s">
        <v>23878</v>
      </c>
      <c r="B11899" s="13" t="s">
        <v>18</v>
      </c>
      <c r="C11899" s="14" t="s">
        <v>13542</v>
      </c>
      <c r="D11899" s="14" t="s">
        <v>20</v>
      </c>
      <c r="E11899" s="14" t="s">
        <v>99</v>
      </c>
      <c r="F11899" s="14" t="s">
        <v>68</v>
      </c>
      <c r="G11899" s="14" t="s">
        <v>23879</v>
      </c>
      <c r="H11899" s="17" t="b">
        <v>1</v>
      </c>
      <c r="K11899" s="16" t="b">
        <v>1</v>
      </c>
    </row>
    <row r="11900" spans="1:15" s="11" customFormat="1" ht="16" customHeight="1">
      <c r="A11900" s="12" t="s">
        <v>23880</v>
      </c>
      <c r="B11900" s="13" t="s">
        <v>18</v>
      </c>
      <c r="C11900" s="14" t="s">
        <v>13542</v>
      </c>
      <c r="D11900" s="14" t="s">
        <v>20</v>
      </c>
      <c r="E11900" s="14" t="s">
        <v>99</v>
      </c>
      <c r="F11900" s="14" t="s">
        <v>63</v>
      </c>
      <c r="G11900" s="14" t="s">
        <v>23881</v>
      </c>
      <c r="M11900" s="16" t="b">
        <v>0</v>
      </c>
    </row>
    <row r="11901" spans="1:15" s="11" customFormat="1" ht="16" customHeight="1">
      <c r="A11901" s="12" t="s">
        <v>23882</v>
      </c>
      <c r="B11901" s="13" t="s">
        <v>18</v>
      </c>
      <c r="C11901" s="14" t="s">
        <v>13542</v>
      </c>
      <c r="D11901" s="14" t="s">
        <v>20</v>
      </c>
      <c r="E11901" s="14" t="s">
        <v>99</v>
      </c>
      <c r="F11901" s="14" t="s">
        <v>63</v>
      </c>
      <c r="G11901" s="14" t="s">
        <v>23883</v>
      </c>
      <c r="K11901" s="16" t="b">
        <v>1</v>
      </c>
      <c r="M11901" s="16" t="b">
        <v>1</v>
      </c>
      <c r="O11901" s="16" t="b">
        <v>1</v>
      </c>
    </row>
    <row r="11902" spans="1:15" s="11" customFormat="1" ht="16" customHeight="1">
      <c r="A11902" s="12" t="s">
        <v>23884</v>
      </c>
      <c r="B11902" s="13" t="s">
        <v>18</v>
      </c>
      <c r="C11902" s="14" t="s">
        <v>13542</v>
      </c>
      <c r="D11902" s="14" t="s">
        <v>20</v>
      </c>
      <c r="E11902" s="14" t="s">
        <v>99</v>
      </c>
      <c r="F11902" s="14" t="s">
        <v>68</v>
      </c>
      <c r="G11902" s="14" t="s">
        <v>23885</v>
      </c>
      <c r="K11902" s="16" t="b">
        <v>1</v>
      </c>
      <c r="M11902" s="16" t="b">
        <v>0</v>
      </c>
      <c r="O11902" s="16" t="b">
        <v>0</v>
      </c>
    </row>
    <row r="11903" spans="1:15" s="11" customFormat="1" ht="16" customHeight="1">
      <c r="A11903" s="12" t="s">
        <v>23886</v>
      </c>
      <c r="B11903" s="13" t="s">
        <v>18</v>
      </c>
      <c r="C11903" s="14" t="s">
        <v>13542</v>
      </c>
      <c r="D11903" s="14" t="s">
        <v>20</v>
      </c>
      <c r="E11903" s="14" t="s">
        <v>99</v>
      </c>
      <c r="F11903" s="14" t="s">
        <v>63</v>
      </c>
      <c r="G11903" s="14" t="s">
        <v>23887</v>
      </c>
    </row>
    <row r="11904" spans="1:15" s="11" customFormat="1" ht="16" customHeight="1">
      <c r="A11904" s="12" t="s">
        <v>23888</v>
      </c>
      <c r="B11904" s="13" t="s">
        <v>18</v>
      </c>
      <c r="C11904" s="14" t="s">
        <v>13542</v>
      </c>
      <c r="D11904" s="14" t="s">
        <v>20</v>
      </c>
      <c r="E11904" s="14" t="s">
        <v>99</v>
      </c>
      <c r="F11904" s="14" t="s">
        <v>68</v>
      </c>
      <c r="G11904" s="14" t="s">
        <v>23889</v>
      </c>
      <c r="K11904" s="16" t="b">
        <v>1</v>
      </c>
      <c r="M11904" s="16" t="b">
        <v>1</v>
      </c>
      <c r="O11904" s="16" t="b">
        <v>1</v>
      </c>
    </row>
    <row r="11905" spans="1:16" s="11" customFormat="1" ht="16" customHeight="1">
      <c r="A11905" s="12" t="s">
        <v>23890</v>
      </c>
      <c r="B11905" s="13" t="s">
        <v>18</v>
      </c>
      <c r="C11905" s="14" t="s">
        <v>2860</v>
      </c>
      <c r="D11905" s="14" t="s">
        <v>128</v>
      </c>
      <c r="E11905" s="14" t="s">
        <v>99</v>
      </c>
      <c r="F11905" s="14" t="s">
        <v>35</v>
      </c>
      <c r="G11905" s="14" t="s">
        <v>23891</v>
      </c>
      <c r="H11905" s="17" t="b">
        <v>1</v>
      </c>
      <c r="L11905" s="16" t="b">
        <v>1</v>
      </c>
      <c r="M11905" s="16" t="b">
        <v>1</v>
      </c>
      <c r="O11905" s="16" t="b">
        <v>1</v>
      </c>
    </row>
    <row r="11906" spans="1:16" s="11" customFormat="1" ht="16" customHeight="1">
      <c r="A11906" s="12" t="s">
        <v>23892</v>
      </c>
      <c r="B11906" s="13" t="s">
        <v>18</v>
      </c>
      <c r="C11906" s="14" t="s">
        <v>13542</v>
      </c>
      <c r="D11906" s="14" t="s">
        <v>20</v>
      </c>
      <c r="E11906" s="14" t="s">
        <v>99</v>
      </c>
      <c r="F11906" s="14" t="s">
        <v>54</v>
      </c>
      <c r="G11906" s="14" t="s">
        <v>23893</v>
      </c>
      <c r="K11906" s="16" t="b">
        <v>1</v>
      </c>
      <c r="L11906" s="16" t="b">
        <v>1</v>
      </c>
    </row>
    <row r="11907" spans="1:16" s="11" customFormat="1" ht="16" customHeight="1">
      <c r="A11907" s="12" t="s">
        <v>23894</v>
      </c>
      <c r="B11907" s="13" t="s">
        <v>18</v>
      </c>
      <c r="C11907" s="14" t="s">
        <v>2860</v>
      </c>
      <c r="D11907" s="14" t="s">
        <v>128</v>
      </c>
      <c r="E11907" s="14" t="s">
        <v>99</v>
      </c>
      <c r="F11907" s="14" t="s">
        <v>68</v>
      </c>
      <c r="G11907" s="14" t="s">
        <v>23895</v>
      </c>
      <c r="J11907" s="16" t="b">
        <v>1</v>
      </c>
      <c r="K11907" s="16" t="b">
        <v>1</v>
      </c>
      <c r="L11907" s="16" t="b">
        <v>1</v>
      </c>
    </row>
    <row r="11908" spans="1:16" s="11" customFormat="1" ht="16" customHeight="1">
      <c r="A11908" s="12" t="s">
        <v>23896</v>
      </c>
      <c r="B11908" s="13" t="s">
        <v>18</v>
      </c>
      <c r="C11908" s="14" t="s">
        <v>2860</v>
      </c>
      <c r="D11908" s="14" t="s">
        <v>128</v>
      </c>
      <c r="E11908" s="14" t="s">
        <v>99</v>
      </c>
      <c r="F11908" s="14" t="s">
        <v>63</v>
      </c>
      <c r="G11908" s="14" t="s">
        <v>23897</v>
      </c>
      <c r="M11908" s="16" t="b">
        <v>1</v>
      </c>
      <c r="P11908" s="16" t="b">
        <v>1</v>
      </c>
    </row>
    <row r="11909" spans="1:16" s="11" customFormat="1" ht="16" customHeight="1">
      <c r="A11909" s="12" t="s">
        <v>23898</v>
      </c>
      <c r="B11909" s="13" t="s">
        <v>18</v>
      </c>
      <c r="C11909" s="14" t="s">
        <v>2860</v>
      </c>
      <c r="D11909" s="14" t="s">
        <v>128</v>
      </c>
      <c r="E11909" s="14" t="s">
        <v>99</v>
      </c>
      <c r="F11909" s="15"/>
      <c r="G11909" s="14" t="s">
        <v>23899</v>
      </c>
      <c r="K11909" s="16" t="b">
        <v>1</v>
      </c>
      <c r="M11909" s="16" t="b">
        <v>1</v>
      </c>
      <c r="P11909" s="16" t="b">
        <v>1</v>
      </c>
    </row>
    <row r="11910" spans="1:16" s="11" customFormat="1" ht="16" customHeight="1">
      <c r="A11910" s="12" t="s">
        <v>23900</v>
      </c>
      <c r="B11910" s="13" t="s">
        <v>18</v>
      </c>
      <c r="C11910" s="14" t="s">
        <v>2860</v>
      </c>
      <c r="D11910" s="14" t="s">
        <v>128</v>
      </c>
      <c r="E11910" s="14" t="s">
        <v>99</v>
      </c>
      <c r="F11910" s="15"/>
      <c r="G11910" s="14" t="s">
        <v>23901</v>
      </c>
      <c r="L11910" s="16" t="b">
        <v>1</v>
      </c>
      <c r="M11910" s="16" t="b">
        <v>1</v>
      </c>
      <c r="O11910" s="16" t="b">
        <v>1</v>
      </c>
    </row>
    <row r="11911" spans="1:16" s="11" customFormat="1" ht="16" customHeight="1">
      <c r="A11911" s="12" t="s">
        <v>23902</v>
      </c>
      <c r="B11911" s="13" t="s">
        <v>18</v>
      </c>
      <c r="C11911" s="14" t="s">
        <v>2860</v>
      </c>
      <c r="D11911" s="14" t="s">
        <v>128</v>
      </c>
      <c r="E11911" s="14" t="s">
        <v>99</v>
      </c>
      <c r="F11911" s="15"/>
      <c r="G11911" s="14" t="s">
        <v>23903</v>
      </c>
      <c r="H11911" s="17" t="b">
        <v>1</v>
      </c>
      <c r="K11911" s="16" t="b">
        <v>1</v>
      </c>
      <c r="L11911" s="16" t="b">
        <v>1</v>
      </c>
      <c r="M11911" s="16" t="b">
        <v>1</v>
      </c>
    </row>
    <row r="11912" spans="1:16" s="11" customFormat="1" ht="16" customHeight="1">
      <c r="A11912" s="12" t="s">
        <v>23904</v>
      </c>
      <c r="B11912" s="13" t="s">
        <v>18</v>
      </c>
      <c r="C11912" s="14" t="s">
        <v>2860</v>
      </c>
      <c r="D11912" s="14" t="s">
        <v>128</v>
      </c>
      <c r="E11912" s="14" t="s">
        <v>99</v>
      </c>
      <c r="F11912" s="14" t="s">
        <v>54</v>
      </c>
      <c r="G11912" s="14" t="s">
        <v>23905</v>
      </c>
      <c r="H11912" s="17" t="b">
        <v>1</v>
      </c>
      <c r="K11912" s="16" t="b">
        <v>1</v>
      </c>
      <c r="L11912" s="16" t="b">
        <v>1</v>
      </c>
      <c r="O11912" s="16" t="b">
        <v>1</v>
      </c>
    </row>
    <row r="11913" spans="1:16" s="11" customFormat="1" ht="16" customHeight="1">
      <c r="A11913" s="12" t="s">
        <v>23906</v>
      </c>
      <c r="B11913" s="13" t="s">
        <v>18</v>
      </c>
      <c r="C11913" s="14" t="s">
        <v>2860</v>
      </c>
      <c r="D11913" s="14" t="s">
        <v>128</v>
      </c>
      <c r="E11913" s="14" t="s">
        <v>99</v>
      </c>
      <c r="F11913" s="14" t="s">
        <v>63</v>
      </c>
      <c r="G11913" s="14" t="s">
        <v>23907</v>
      </c>
      <c r="K11913" s="16" t="b">
        <v>1</v>
      </c>
      <c r="M11913" s="16" t="b">
        <v>1</v>
      </c>
      <c r="N11913" s="16" t="b">
        <v>0</v>
      </c>
    </row>
    <row r="11914" spans="1:16" s="11" customFormat="1" ht="16" customHeight="1">
      <c r="A11914" s="12" t="s">
        <v>23908</v>
      </c>
      <c r="B11914" s="13" t="s">
        <v>18</v>
      </c>
      <c r="C11914" s="14" t="s">
        <v>9797</v>
      </c>
      <c r="D11914" s="14" t="s">
        <v>29</v>
      </c>
      <c r="E11914" s="14" t="s">
        <v>99</v>
      </c>
      <c r="F11914" s="14" t="s">
        <v>68</v>
      </c>
      <c r="G11914" s="14" t="s">
        <v>23909</v>
      </c>
      <c r="M11914" s="16" t="b">
        <v>0</v>
      </c>
    </row>
    <row r="11915" spans="1:16" s="11" customFormat="1" ht="16" customHeight="1">
      <c r="A11915" s="12" t="s">
        <v>23910</v>
      </c>
      <c r="B11915" s="13" t="s">
        <v>18</v>
      </c>
      <c r="C11915" s="14" t="s">
        <v>9797</v>
      </c>
      <c r="D11915" s="14" t="s">
        <v>29</v>
      </c>
      <c r="E11915" s="14" t="s">
        <v>99</v>
      </c>
      <c r="F11915" s="14" t="s">
        <v>63</v>
      </c>
      <c r="G11915" s="14" t="s">
        <v>23911</v>
      </c>
      <c r="K11915" s="16" t="b">
        <v>1</v>
      </c>
      <c r="O11915" s="16" t="b">
        <v>1</v>
      </c>
      <c r="P11915" s="16" t="b">
        <v>1</v>
      </c>
    </row>
    <row r="11916" spans="1:16" s="11" customFormat="1" ht="16" customHeight="1">
      <c r="A11916" s="12" t="s">
        <v>23912</v>
      </c>
      <c r="B11916" s="13" t="s">
        <v>18</v>
      </c>
      <c r="C11916" s="14" t="s">
        <v>9797</v>
      </c>
      <c r="D11916" s="14" t="s">
        <v>29</v>
      </c>
      <c r="E11916" s="14" t="s">
        <v>99</v>
      </c>
      <c r="F11916" s="14" t="s">
        <v>68</v>
      </c>
      <c r="G11916" s="14" t="s">
        <v>23913</v>
      </c>
      <c r="H11916" s="17" t="b">
        <v>1</v>
      </c>
      <c r="K11916" s="16" t="b">
        <v>1</v>
      </c>
      <c r="O11916" s="16" t="b">
        <v>1</v>
      </c>
    </row>
    <row r="11917" spans="1:16" s="11" customFormat="1" ht="16" customHeight="1">
      <c r="A11917" s="12" t="s">
        <v>23914</v>
      </c>
      <c r="B11917" s="13" t="s">
        <v>18</v>
      </c>
      <c r="C11917" s="14" t="s">
        <v>9797</v>
      </c>
      <c r="D11917" s="14" t="s">
        <v>29</v>
      </c>
      <c r="E11917" s="14" t="s">
        <v>99</v>
      </c>
      <c r="F11917" s="14" t="s">
        <v>54</v>
      </c>
      <c r="G11917" s="14" t="s">
        <v>23915</v>
      </c>
      <c r="H11917" s="17" t="b">
        <v>1</v>
      </c>
      <c r="K11917" s="16" t="b">
        <v>1</v>
      </c>
      <c r="O11917" s="16" t="b">
        <v>1</v>
      </c>
    </row>
    <row r="11918" spans="1:16" s="11" customFormat="1" ht="16" customHeight="1">
      <c r="A11918" s="12" t="s">
        <v>23916</v>
      </c>
      <c r="B11918" s="13" t="s">
        <v>18</v>
      </c>
      <c r="C11918" s="14" t="s">
        <v>9797</v>
      </c>
      <c r="D11918" s="14" t="s">
        <v>29</v>
      </c>
      <c r="E11918" s="14" t="s">
        <v>99</v>
      </c>
      <c r="F11918" s="14" t="s">
        <v>63</v>
      </c>
      <c r="G11918" s="14" t="s">
        <v>23917</v>
      </c>
      <c r="H11918" s="17" t="b">
        <v>1</v>
      </c>
    </row>
    <row r="11919" spans="1:16" s="11" customFormat="1" ht="16" customHeight="1">
      <c r="A11919" s="12" t="s">
        <v>23918</v>
      </c>
      <c r="B11919" s="13" t="s">
        <v>18</v>
      </c>
      <c r="C11919" s="14" t="s">
        <v>9797</v>
      </c>
      <c r="D11919" s="14" t="s">
        <v>29</v>
      </c>
      <c r="E11919" s="14" t="s">
        <v>99</v>
      </c>
      <c r="F11919" s="14" t="s">
        <v>35</v>
      </c>
      <c r="G11919" s="14" t="s">
        <v>23919</v>
      </c>
      <c r="K11919" s="16" t="b">
        <v>1</v>
      </c>
      <c r="M11919" s="16" t="b">
        <v>1</v>
      </c>
      <c r="O11919" s="16" t="b">
        <v>1</v>
      </c>
      <c r="P11919" s="16" t="b">
        <v>1</v>
      </c>
    </row>
    <row r="11920" spans="1:16" s="11" customFormat="1" ht="16" customHeight="1">
      <c r="A11920" s="12" t="s">
        <v>23920</v>
      </c>
      <c r="B11920" s="13" t="s">
        <v>18</v>
      </c>
      <c r="C11920" s="14" t="s">
        <v>9797</v>
      </c>
      <c r="D11920" s="14" t="s">
        <v>29</v>
      </c>
      <c r="E11920" s="14" t="s">
        <v>99</v>
      </c>
      <c r="F11920" s="14" t="s">
        <v>54</v>
      </c>
      <c r="G11920" s="14" t="s">
        <v>23921</v>
      </c>
      <c r="K11920" s="16" t="b">
        <v>1</v>
      </c>
      <c r="M11920" s="16" t="b">
        <v>1</v>
      </c>
      <c r="O11920" s="16" t="b">
        <v>1</v>
      </c>
    </row>
    <row r="11921" spans="1:17" s="11" customFormat="1" ht="16" customHeight="1">
      <c r="A11921" s="12" t="s">
        <v>23922</v>
      </c>
      <c r="B11921" s="13" t="s">
        <v>18</v>
      </c>
      <c r="C11921" s="14" t="s">
        <v>9797</v>
      </c>
      <c r="D11921" s="14" t="s">
        <v>29</v>
      </c>
      <c r="E11921" s="14" t="s">
        <v>99</v>
      </c>
      <c r="F11921" s="14" t="s">
        <v>63</v>
      </c>
      <c r="G11921" s="14" t="s">
        <v>23923</v>
      </c>
      <c r="H11921" s="17" t="b">
        <v>1</v>
      </c>
      <c r="K11921" s="16" t="b">
        <v>1</v>
      </c>
      <c r="M11921" s="16" t="b">
        <v>1</v>
      </c>
      <c r="O11921" s="16" t="b">
        <v>1</v>
      </c>
      <c r="P11921" s="16" t="b">
        <v>1</v>
      </c>
    </row>
    <row r="11922" spans="1:17" s="11" customFormat="1" ht="16" customHeight="1">
      <c r="A11922" s="12" t="s">
        <v>23924</v>
      </c>
      <c r="B11922" s="13" t="s">
        <v>18</v>
      </c>
      <c r="C11922" s="14" t="s">
        <v>9797</v>
      </c>
      <c r="D11922" s="14" t="s">
        <v>29</v>
      </c>
      <c r="E11922" s="14" t="s">
        <v>99</v>
      </c>
      <c r="F11922" s="14" t="s">
        <v>54</v>
      </c>
      <c r="G11922" s="14" t="s">
        <v>23925</v>
      </c>
      <c r="H11922" s="17" t="b">
        <v>1</v>
      </c>
      <c r="K11922" s="16" t="b">
        <v>1</v>
      </c>
      <c r="M11922" s="16" t="b">
        <v>1</v>
      </c>
    </row>
    <row r="11923" spans="1:17" s="11" customFormat="1" ht="16" customHeight="1">
      <c r="A11923" s="12" t="s">
        <v>23926</v>
      </c>
      <c r="B11923" s="13" t="s">
        <v>18</v>
      </c>
      <c r="C11923" s="14" t="s">
        <v>18668</v>
      </c>
      <c r="D11923" s="14" t="s">
        <v>86</v>
      </c>
      <c r="E11923" s="14" t="s">
        <v>99</v>
      </c>
      <c r="F11923" s="14" t="s">
        <v>35</v>
      </c>
      <c r="G11923" s="14" t="s">
        <v>23927</v>
      </c>
      <c r="M11923" s="16" t="b">
        <v>0</v>
      </c>
    </row>
    <row r="11924" spans="1:17" s="11" customFormat="1" ht="16" customHeight="1">
      <c r="A11924" s="12" t="s">
        <v>23928</v>
      </c>
      <c r="B11924" s="13" t="s">
        <v>18</v>
      </c>
      <c r="C11924" s="14" t="s">
        <v>18668</v>
      </c>
      <c r="D11924" s="14" t="s">
        <v>86</v>
      </c>
      <c r="E11924" s="14" t="s">
        <v>99</v>
      </c>
      <c r="F11924" s="14" t="s">
        <v>35</v>
      </c>
      <c r="G11924" s="14" t="s">
        <v>23929</v>
      </c>
      <c r="J11924" s="16" t="b">
        <v>0</v>
      </c>
      <c r="K11924" s="16" t="b">
        <v>1</v>
      </c>
      <c r="L11924" s="16" t="b">
        <v>0</v>
      </c>
    </row>
    <row r="11925" spans="1:17" s="11" customFormat="1" ht="16" customHeight="1">
      <c r="A11925" s="12" t="s">
        <v>23930</v>
      </c>
      <c r="B11925" s="13" t="s">
        <v>18</v>
      </c>
      <c r="C11925" s="14" t="s">
        <v>18668</v>
      </c>
      <c r="D11925" s="14" t="s">
        <v>86</v>
      </c>
      <c r="E11925" s="14" t="s">
        <v>99</v>
      </c>
      <c r="F11925" s="14" t="s">
        <v>35</v>
      </c>
      <c r="G11925" s="14" t="s">
        <v>23931</v>
      </c>
    </row>
    <row r="11926" spans="1:17" s="11" customFormat="1" ht="16" customHeight="1">
      <c r="A11926" s="12" t="s">
        <v>23932</v>
      </c>
      <c r="B11926" s="13" t="s">
        <v>18</v>
      </c>
      <c r="C11926" s="14" t="s">
        <v>18668</v>
      </c>
      <c r="D11926" s="14" t="s">
        <v>86</v>
      </c>
      <c r="E11926" s="14" t="s">
        <v>99</v>
      </c>
      <c r="F11926" s="14" t="s">
        <v>68</v>
      </c>
      <c r="G11926" s="14" t="s">
        <v>23933</v>
      </c>
      <c r="K11926" s="16" t="b">
        <v>1</v>
      </c>
      <c r="M11926" s="16" t="b">
        <v>0</v>
      </c>
    </row>
    <row r="11927" spans="1:17" s="11" customFormat="1" ht="16" customHeight="1">
      <c r="A11927" s="12" t="s">
        <v>23934</v>
      </c>
      <c r="B11927" s="13" t="s">
        <v>18</v>
      </c>
      <c r="C11927" s="14" t="s">
        <v>18668</v>
      </c>
      <c r="D11927" s="14" t="s">
        <v>86</v>
      </c>
      <c r="E11927" s="14" t="s">
        <v>99</v>
      </c>
      <c r="F11927" s="14" t="s">
        <v>35</v>
      </c>
      <c r="G11927" s="14" t="s">
        <v>23935</v>
      </c>
    </row>
    <row r="11928" spans="1:17" s="11" customFormat="1" ht="16" customHeight="1">
      <c r="A11928" s="12" t="s">
        <v>23936</v>
      </c>
      <c r="B11928" s="13" t="s">
        <v>18</v>
      </c>
      <c r="C11928" s="14" t="s">
        <v>18668</v>
      </c>
      <c r="D11928" s="14" t="s">
        <v>86</v>
      </c>
      <c r="E11928" s="14" t="s">
        <v>99</v>
      </c>
      <c r="F11928" s="14" t="s">
        <v>63</v>
      </c>
      <c r="G11928" s="14" t="s">
        <v>23937</v>
      </c>
      <c r="K11928" s="16" t="b">
        <v>0</v>
      </c>
    </row>
    <row r="11929" spans="1:17" s="11" customFormat="1" ht="16" customHeight="1">
      <c r="A11929" s="12" t="s">
        <v>23938</v>
      </c>
      <c r="B11929" s="13" t="s">
        <v>18</v>
      </c>
      <c r="C11929" s="14" t="s">
        <v>18668</v>
      </c>
      <c r="D11929" s="14" t="s">
        <v>86</v>
      </c>
      <c r="E11929" s="14" t="s">
        <v>99</v>
      </c>
      <c r="F11929" s="14" t="s">
        <v>54</v>
      </c>
      <c r="G11929" s="14" t="s">
        <v>23939</v>
      </c>
      <c r="K11929" s="16" t="b">
        <v>0</v>
      </c>
      <c r="M11929" s="16" t="b">
        <v>0</v>
      </c>
      <c r="O11929" s="16" t="b">
        <v>0</v>
      </c>
    </row>
    <row r="11930" spans="1:17" s="11" customFormat="1" ht="16" customHeight="1">
      <c r="A11930" s="12" t="s">
        <v>23940</v>
      </c>
      <c r="B11930" s="13" t="s">
        <v>18</v>
      </c>
      <c r="C11930" s="14" t="s">
        <v>18668</v>
      </c>
      <c r="D11930" s="14" t="s">
        <v>86</v>
      </c>
      <c r="E11930" s="14" t="s">
        <v>99</v>
      </c>
      <c r="F11930" s="14" t="s">
        <v>68</v>
      </c>
      <c r="G11930" s="14" t="s">
        <v>23941</v>
      </c>
      <c r="H11930" s="17" t="b">
        <v>0</v>
      </c>
      <c r="K11930" s="16" t="b">
        <v>1</v>
      </c>
      <c r="L11930" s="16" t="b">
        <v>0</v>
      </c>
    </row>
    <row r="11931" spans="1:17" s="11" customFormat="1" ht="16" customHeight="1">
      <c r="A11931" s="12" t="s">
        <v>23942</v>
      </c>
      <c r="B11931" s="13" t="s">
        <v>18</v>
      </c>
      <c r="C11931" s="14" t="s">
        <v>18668</v>
      </c>
      <c r="D11931" s="14" t="s">
        <v>86</v>
      </c>
      <c r="E11931" s="14" t="s">
        <v>99</v>
      </c>
      <c r="F11931" s="14" t="s">
        <v>68</v>
      </c>
      <c r="G11931" s="14" t="s">
        <v>23943</v>
      </c>
      <c r="I11931" s="16" t="b">
        <v>0</v>
      </c>
    </row>
    <row r="11932" spans="1:17" s="11" customFormat="1" ht="16" customHeight="1">
      <c r="A11932" s="12" t="s">
        <v>23944</v>
      </c>
      <c r="B11932" s="13" t="s">
        <v>18</v>
      </c>
      <c r="C11932" s="14" t="s">
        <v>12640</v>
      </c>
      <c r="D11932" s="14" t="s">
        <v>20</v>
      </c>
      <c r="E11932" s="14" t="s">
        <v>21</v>
      </c>
      <c r="F11932" s="14" t="s">
        <v>95</v>
      </c>
      <c r="G11932" s="14" t="s">
        <v>23945</v>
      </c>
      <c r="H11932" s="17" t="b">
        <v>0</v>
      </c>
      <c r="K11932" s="16" t="b">
        <v>0</v>
      </c>
      <c r="M11932" s="16" t="b">
        <v>0</v>
      </c>
      <c r="O11932" s="16" t="b">
        <v>0</v>
      </c>
    </row>
    <row r="11933" spans="1:17" s="11" customFormat="1" ht="16" customHeight="1">
      <c r="A11933" s="12" t="s">
        <v>23946</v>
      </c>
      <c r="B11933" s="13" t="s">
        <v>18</v>
      </c>
      <c r="C11933" s="14" t="s">
        <v>18668</v>
      </c>
      <c r="D11933" s="14" t="s">
        <v>86</v>
      </c>
      <c r="E11933" s="14" t="s">
        <v>99</v>
      </c>
      <c r="F11933" s="14" t="s">
        <v>35</v>
      </c>
      <c r="G11933" s="14" t="s">
        <v>23947</v>
      </c>
      <c r="M11933" s="16" t="b">
        <v>0</v>
      </c>
      <c r="O11933" s="16" t="b">
        <v>0</v>
      </c>
      <c r="Q11933" s="16" t="b">
        <v>0</v>
      </c>
    </row>
    <row r="11934" spans="1:17" s="11" customFormat="1" ht="16" customHeight="1">
      <c r="A11934" s="12" t="s">
        <v>23948</v>
      </c>
      <c r="B11934" s="13" t="s">
        <v>18</v>
      </c>
      <c r="C11934" s="14" t="s">
        <v>12640</v>
      </c>
      <c r="D11934" s="14" t="s">
        <v>20</v>
      </c>
      <c r="E11934" s="14" t="s">
        <v>21</v>
      </c>
      <c r="F11934" s="14" t="s">
        <v>54</v>
      </c>
      <c r="G11934" s="14" t="s">
        <v>23949</v>
      </c>
      <c r="K11934" s="16" t="b">
        <v>1</v>
      </c>
      <c r="M11934" s="16" t="b">
        <v>0</v>
      </c>
    </row>
    <row r="11935" spans="1:17" s="11" customFormat="1" ht="16" customHeight="1">
      <c r="A11935" s="12" t="s">
        <v>23950</v>
      </c>
      <c r="B11935" s="13" t="s">
        <v>18</v>
      </c>
      <c r="C11935" s="14" t="s">
        <v>12640</v>
      </c>
      <c r="D11935" s="14" t="s">
        <v>20</v>
      </c>
      <c r="E11935" s="14" t="s">
        <v>21</v>
      </c>
      <c r="F11935" s="14" t="s">
        <v>63</v>
      </c>
      <c r="G11935" s="14" t="s">
        <v>23951</v>
      </c>
      <c r="M11935" s="16" t="b">
        <v>0</v>
      </c>
    </row>
    <row r="11936" spans="1:17" s="11" customFormat="1" ht="16" customHeight="1">
      <c r="A11936" s="12" t="s">
        <v>23952</v>
      </c>
      <c r="B11936" s="13" t="s">
        <v>18</v>
      </c>
      <c r="C11936" s="14" t="s">
        <v>12640</v>
      </c>
      <c r="D11936" s="14" t="s">
        <v>20</v>
      </c>
      <c r="E11936" s="14" t="s">
        <v>21</v>
      </c>
      <c r="F11936" s="14" t="s">
        <v>68</v>
      </c>
      <c r="G11936" s="14" t="s">
        <v>23953</v>
      </c>
      <c r="H11936" s="17" t="b">
        <v>0</v>
      </c>
    </row>
    <row r="11937" spans="1:16" s="11" customFormat="1" ht="16" customHeight="1">
      <c r="A11937" s="12" t="s">
        <v>23954</v>
      </c>
      <c r="B11937" s="13" t="s">
        <v>18</v>
      </c>
      <c r="C11937" s="14" t="s">
        <v>12640</v>
      </c>
      <c r="D11937" s="14" t="s">
        <v>20</v>
      </c>
      <c r="E11937" s="14" t="s">
        <v>21</v>
      </c>
      <c r="F11937" s="14" t="s">
        <v>68</v>
      </c>
      <c r="G11937" s="14" t="s">
        <v>23955</v>
      </c>
      <c r="J11937" s="16" t="b">
        <v>1</v>
      </c>
      <c r="L11937" s="16" t="b">
        <v>1</v>
      </c>
      <c r="P11937" s="16" t="b">
        <v>0</v>
      </c>
    </row>
    <row r="11938" spans="1:16" s="11" customFormat="1" ht="16" customHeight="1">
      <c r="A11938" s="12" t="s">
        <v>23956</v>
      </c>
      <c r="B11938" s="13" t="s">
        <v>18</v>
      </c>
      <c r="C11938" s="14" t="s">
        <v>19916</v>
      </c>
      <c r="D11938" s="14" t="s">
        <v>20</v>
      </c>
      <c r="E11938" s="14" t="s">
        <v>112</v>
      </c>
      <c r="F11938" s="14" t="s">
        <v>35</v>
      </c>
      <c r="G11938" s="14" t="s">
        <v>23957</v>
      </c>
      <c r="H11938" s="17" t="b">
        <v>1</v>
      </c>
      <c r="K11938" s="16" t="b">
        <v>1</v>
      </c>
      <c r="L11938" s="16" t="b">
        <v>1</v>
      </c>
      <c r="O11938" s="16" t="b">
        <v>1</v>
      </c>
    </row>
    <row r="11939" spans="1:16" s="11" customFormat="1" ht="16" customHeight="1">
      <c r="A11939" s="12" t="s">
        <v>23958</v>
      </c>
      <c r="B11939" s="13" t="s">
        <v>18</v>
      </c>
      <c r="C11939" s="14" t="s">
        <v>19916</v>
      </c>
      <c r="D11939" s="14" t="s">
        <v>20</v>
      </c>
      <c r="E11939" s="14" t="s">
        <v>112</v>
      </c>
      <c r="F11939" s="14" t="s">
        <v>68</v>
      </c>
      <c r="G11939" s="14" t="s">
        <v>23959</v>
      </c>
      <c r="K11939" s="16" t="b">
        <v>1</v>
      </c>
      <c r="O11939" s="16" t="b">
        <v>1</v>
      </c>
    </row>
    <row r="11940" spans="1:16" s="11" customFormat="1" ht="16" customHeight="1">
      <c r="A11940" s="12" t="s">
        <v>23960</v>
      </c>
      <c r="B11940" s="13" t="s">
        <v>18</v>
      </c>
      <c r="C11940" s="14" t="s">
        <v>19916</v>
      </c>
      <c r="D11940" s="14" t="s">
        <v>20</v>
      </c>
      <c r="E11940" s="14" t="s">
        <v>112</v>
      </c>
      <c r="F11940" s="14" t="s">
        <v>63</v>
      </c>
      <c r="G11940" s="14" t="s">
        <v>23961</v>
      </c>
      <c r="K11940" s="16" t="b">
        <v>1</v>
      </c>
      <c r="L11940" s="16" t="b">
        <v>1</v>
      </c>
      <c r="M11940" s="16" t="b">
        <v>1</v>
      </c>
      <c r="O11940" s="16" t="b">
        <v>1</v>
      </c>
    </row>
    <row r="11941" spans="1:16" s="11" customFormat="1" ht="16" customHeight="1">
      <c r="A11941" s="12" t="s">
        <v>23962</v>
      </c>
      <c r="B11941" s="13" t="s">
        <v>18</v>
      </c>
      <c r="C11941" s="14" t="s">
        <v>19916</v>
      </c>
      <c r="D11941" s="14" t="s">
        <v>20</v>
      </c>
      <c r="E11941" s="14" t="s">
        <v>112</v>
      </c>
      <c r="F11941" s="14" t="s">
        <v>54</v>
      </c>
      <c r="G11941" s="14" t="s">
        <v>23963</v>
      </c>
      <c r="H11941" s="17" t="b">
        <v>1</v>
      </c>
      <c r="K11941" s="16" t="b">
        <v>1</v>
      </c>
      <c r="O11941" s="16" t="b">
        <v>1</v>
      </c>
    </row>
    <row r="11942" spans="1:16" s="11" customFormat="1" ht="16" customHeight="1">
      <c r="A11942" s="12" t="s">
        <v>23964</v>
      </c>
      <c r="B11942" s="13" t="s">
        <v>18</v>
      </c>
      <c r="C11942" s="14" t="s">
        <v>19916</v>
      </c>
      <c r="D11942" s="14" t="s">
        <v>20</v>
      </c>
      <c r="E11942" s="14" t="s">
        <v>112</v>
      </c>
      <c r="F11942" s="14" t="s">
        <v>68</v>
      </c>
      <c r="G11942" s="14" t="s">
        <v>23965</v>
      </c>
      <c r="O11942" s="16" t="b">
        <v>1</v>
      </c>
    </row>
    <row r="11943" spans="1:16" s="11" customFormat="1" ht="16" customHeight="1">
      <c r="A11943" s="12" t="s">
        <v>23966</v>
      </c>
      <c r="B11943" s="13" t="s">
        <v>18</v>
      </c>
      <c r="C11943" s="14" t="s">
        <v>19916</v>
      </c>
      <c r="D11943" s="14" t="s">
        <v>20</v>
      </c>
      <c r="E11943" s="14" t="s">
        <v>112</v>
      </c>
      <c r="F11943" s="14" t="s">
        <v>54</v>
      </c>
      <c r="G11943" s="14" t="s">
        <v>23967</v>
      </c>
      <c r="K11943" s="16" t="b">
        <v>1</v>
      </c>
      <c r="L11943" s="16" t="b">
        <v>1</v>
      </c>
      <c r="M11943" s="16" t="b">
        <v>1</v>
      </c>
      <c r="O11943" s="16" t="b">
        <v>1</v>
      </c>
    </row>
    <row r="11944" spans="1:16" s="11" customFormat="1" ht="16" customHeight="1">
      <c r="A11944" s="12" t="s">
        <v>23968</v>
      </c>
      <c r="B11944" s="13" t="s">
        <v>18</v>
      </c>
      <c r="C11944" s="14" t="s">
        <v>19916</v>
      </c>
      <c r="D11944" s="14" t="s">
        <v>20</v>
      </c>
      <c r="E11944" s="14" t="s">
        <v>112</v>
      </c>
      <c r="F11944" s="14" t="s">
        <v>68</v>
      </c>
      <c r="G11944" s="14" t="s">
        <v>23969</v>
      </c>
      <c r="K11944" s="16" t="b">
        <v>1</v>
      </c>
      <c r="L11944" s="16" t="b">
        <v>1</v>
      </c>
      <c r="O11944" s="16" t="b">
        <v>1</v>
      </c>
    </row>
    <row r="11945" spans="1:16" s="11" customFormat="1" ht="16" customHeight="1">
      <c r="A11945" s="12" t="s">
        <v>23970</v>
      </c>
      <c r="B11945" s="13" t="s">
        <v>18</v>
      </c>
      <c r="C11945" s="14" t="s">
        <v>19916</v>
      </c>
      <c r="D11945" s="14" t="s">
        <v>20</v>
      </c>
      <c r="E11945" s="14" t="s">
        <v>112</v>
      </c>
      <c r="F11945" s="14" t="s">
        <v>63</v>
      </c>
      <c r="G11945" s="14" t="s">
        <v>23971</v>
      </c>
      <c r="K11945" s="16" t="b">
        <v>1</v>
      </c>
      <c r="L11945" s="16" t="b">
        <v>1</v>
      </c>
    </row>
    <row r="11946" spans="1:16" s="11" customFormat="1" ht="16" customHeight="1">
      <c r="A11946" s="12" t="s">
        <v>23972</v>
      </c>
      <c r="B11946" s="13" t="s">
        <v>18</v>
      </c>
      <c r="C11946" s="14" t="s">
        <v>19916</v>
      </c>
      <c r="D11946" s="14" t="s">
        <v>20</v>
      </c>
      <c r="E11946" s="14" t="s">
        <v>112</v>
      </c>
      <c r="F11946" s="14" t="s">
        <v>54</v>
      </c>
      <c r="G11946" s="14" t="s">
        <v>23973</v>
      </c>
      <c r="H11946" s="17" t="b">
        <v>1</v>
      </c>
      <c r="M11946" s="16" t="b">
        <v>1</v>
      </c>
    </row>
    <row r="11947" spans="1:16" s="11" customFormat="1" ht="16" customHeight="1">
      <c r="A11947" s="12" t="s">
        <v>23974</v>
      </c>
      <c r="B11947" s="13" t="s">
        <v>18</v>
      </c>
      <c r="C11947" s="14" t="s">
        <v>2122</v>
      </c>
      <c r="D11947" s="14" t="s">
        <v>29</v>
      </c>
      <c r="E11947" s="14" t="s">
        <v>112</v>
      </c>
      <c r="F11947" s="14" t="s">
        <v>68</v>
      </c>
      <c r="G11947" s="14" t="s">
        <v>23975</v>
      </c>
      <c r="K11947" s="16" t="b">
        <v>1</v>
      </c>
      <c r="M11947" s="16" t="b">
        <v>1</v>
      </c>
      <c r="P11947" s="16" t="b">
        <v>1</v>
      </c>
    </row>
    <row r="11948" spans="1:16" s="11" customFormat="1" ht="16" customHeight="1">
      <c r="A11948" s="12" t="s">
        <v>23976</v>
      </c>
      <c r="B11948" s="13" t="s">
        <v>18</v>
      </c>
      <c r="C11948" s="14" t="s">
        <v>2122</v>
      </c>
      <c r="D11948" s="14" t="s">
        <v>29</v>
      </c>
      <c r="E11948" s="14" t="s">
        <v>112</v>
      </c>
      <c r="F11948" s="14" t="s">
        <v>63</v>
      </c>
      <c r="G11948" s="14" t="s">
        <v>23977</v>
      </c>
    </row>
    <row r="11949" spans="1:16" s="11" customFormat="1" ht="16" customHeight="1">
      <c r="A11949" s="12" t="s">
        <v>23978</v>
      </c>
      <c r="B11949" s="13" t="s">
        <v>18</v>
      </c>
      <c r="C11949" s="14" t="s">
        <v>2122</v>
      </c>
      <c r="D11949" s="14" t="s">
        <v>29</v>
      </c>
      <c r="E11949" s="14" t="s">
        <v>112</v>
      </c>
      <c r="F11949" s="14" t="s">
        <v>54</v>
      </c>
      <c r="G11949" s="14" t="s">
        <v>23979</v>
      </c>
      <c r="K11949" s="16" t="b">
        <v>1</v>
      </c>
      <c r="M11949" s="16" t="b">
        <v>1</v>
      </c>
    </row>
    <row r="11950" spans="1:16" s="11" customFormat="1" ht="16" customHeight="1">
      <c r="A11950" s="12" t="s">
        <v>23980</v>
      </c>
      <c r="B11950" s="13" t="s">
        <v>18</v>
      </c>
      <c r="C11950" s="14" t="s">
        <v>2122</v>
      </c>
      <c r="D11950" s="14" t="s">
        <v>29</v>
      </c>
      <c r="E11950" s="14" t="s">
        <v>112</v>
      </c>
      <c r="F11950" s="14" t="s">
        <v>68</v>
      </c>
      <c r="G11950" s="14" t="s">
        <v>23981</v>
      </c>
      <c r="L11950" s="16" t="b">
        <v>0</v>
      </c>
    </row>
    <row r="11951" spans="1:16" s="11" customFormat="1" ht="16" customHeight="1">
      <c r="A11951" s="12" t="s">
        <v>23982</v>
      </c>
      <c r="B11951" s="13" t="s">
        <v>18</v>
      </c>
      <c r="C11951" s="14" t="s">
        <v>2122</v>
      </c>
      <c r="D11951" s="14" t="s">
        <v>29</v>
      </c>
      <c r="E11951" s="14" t="s">
        <v>112</v>
      </c>
      <c r="F11951" s="14" t="s">
        <v>63</v>
      </c>
      <c r="G11951" s="14" t="s">
        <v>23983</v>
      </c>
      <c r="H11951" s="17" t="b">
        <v>1</v>
      </c>
      <c r="K11951" s="16" t="b">
        <v>1</v>
      </c>
      <c r="P11951" s="16" t="b">
        <v>1</v>
      </c>
    </row>
    <row r="11952" spans="1:16" s="11" customFormat="1" ht="16" customHeight="1">
      <c r="A11952" s="12" t="s">
        <v>23984</v>
      </c>
      <c r="B11952" s="13" t="s">
        <v>18</v>
      </c>
      <c r="C11952" s="14" t="s">
        <v>2122</v>
      </c>
      <c r="D11952" s="14" t="s">
        <v>29</v>
      </c>
      <c r="E11952" s="14" t="s">
        <v>112</v>
      </c>
      <c r="F11952" s="14" t="s">
        <v>68</v>
      </c>
      <c r="G11952" s="14" t="s">
        <v>23985</v>
      </c>
      <c r="M11952" s="16" t="b">
        <v>1</v>
      </c>
      <c r="N11952" s="16" t="b">
        <v>0</v>
      </c>
      <c r="P11952" s="16" t="b">
        <v>1</v>
      </c>
    </row>
    <row r="11953" spans="1:17" s="11" customFormat="1" ht="16" customHeight="1">
      <c r="A11953" s="12" t="s">
        <v>23986</v>
      </c>
      <c r="B11953" s="13" t="s">
        <v>18</v>
      </c>
      <c r="C11953" s="14" t="s">
        <v>2122</v>
      </c>
      <c r="D11953" s="14" t="s">
        <v>29</v>
      </c>
      <c r="E11953" s="14" t="s">
        <v>112</v>
      </c>
      <c r="F11953" s="14" t="s">
        <v>35</v>
      </c>
      <c r="G11953" s="14" t="s">
        <v>23987</v>
      </c>
      <c r="H11953" s="17" t="b">
        <v>1</v>
      </c>
      <c r="K11953" s="16" t="b">
        <v>1</v>
      </c>
      <c r="M11953" s="16" t="b">
        <v>1</v>
      </c>
      <c r="O11953" s="16" t="b">
        <v>1</v>
      </c>
    </row>
    <row r="11954" spans="1:17" s="11" customFormat="1" ht="16" customHeight="1">
      <c r="A11954" s="12" t="s">
        <v>23988</v>
      </c>
      <c r="B11954" s="13" t="s">
        <v>18</v>
      </c>
      <c r="C11954" s="14" t="s">
        <v>2122</v>
      </c>
      <c r="D11954" s="14" t="s">
        <v>29</v>
      </c>
      <c r="E11954" s="14" t="s">
        <v>112</v>
      </c>
      <c r="F11954" s="14" t="s">
        <v>63</v>
      </c>
      <c r="G11954" s="14" t="s">
        <v>23989</v>
      </c>
      <c r="M11954" s="16" t="b">
        <v>1</v>
      </c>
      <c r="P11954" s="16" t="b">
        <v>1</v>
      </c>
    </row>
    <row r="11955" spans="1:17" s="11" customFormat="1" ht="16" customHeight="1">
      <c r="A11955" s="12" t="s">
        <v>23990</v>
      </c>
      <c r="B11955" s="13" t="s">
        <v>18</v>
      </c>
      <c r="C11955" s="14" t="s">
        <v>2122</v>
      </c>
      <c r="D11955" s="14" t="s">
        <v>29</v>
      </c>
      <c r="E11955" s="14" t="s">
        <v>112</v>
      </c>
      <c r="F11955" s="14" t="s">
        <v>35</v>
      </c>
      <c r="G11955" s="14" t="s">
        <v>23991</v>
      </c>
      <c r="H11955" s="17" t="b">
        <v>1</v>
      </c>
      <c r="I11955" s="16" t="b">
        <v>1</v>
      </c>
      <c r="J11955" s="16" t="b">
        <v>1</v>
      </c>
      <c r="K11955" s="16" t="b">
        <v>1</v>
      </c>
      <c r="L11955" s="16" t="b">
        <v>1</v>
      </c>
      <c r="M11955" s="16" t="b">
        <v>1</v>
      </c>
      <c r="N11955" s="16" t="b">
        <v>1</v>
      </c>
      <c r="O11955" s="16" t="b">
        <v>1</v>
      </c>
      <c r="P11955" s="16" t="b">
        <v>1</v>
      </c>
      <c r="Q11955" s="16" t="b">
        <v>1</v>
      </c>
    </row>
    <row r="11956" spans="1:17" s="11" customFormat="1" ht="16" customHeight="1">
      <c r="A11956" s="12" t="s">
        <v>23992</v>
      </c>
      <c r="B11956" s="13" t="s">
        <v>18</v>
      </c>
      <c r="C11956" s="14" t="s">
        <v>23577</v>
      </c>
      <c r="D11956" s="14" t="s">
        <v>128</v>
      </c>
      <c r="E11956" s="14" t="s">
        <v>99</v>
      </c>
      <c r="F11956" s="14" t="s">
        <v>63</v>
      </c>
      <c r="G11956" s="14" t="s">
        <v>23993</v>
      </c>
      <c r="K11956" s="16" t="b">
        <v>0</v>
      </c>
      <c r="L11956" s="16" t="b">
        <v>0</v>
      </c>
      <c r="O11956" s="16" t="b">
        <v>0</v>
      </c>
    </row>
    <row r="11957" spans="1:17" s="11" customFormat="1" ht="16" customHeight="1">
      <c r="A11957" s="12" t="s">
        <v>23994</v>
      </c>
      <c r="B11957" s="13" t="s">
        <v>18</v>
      </c>
      <c r="C11957" s="14" t="s">
        <v>23577</v>
      </c>
      <c r="D11957" s="14" t="s">
        <v>128</v>
      </c>
      <c r="E11957" s="14" t="s">
        <v>99</v>
      </c>
      <c r="F11957" s="14" t="s">
        <v>63</v>
      </c>
      <c r="G11957" s="14" t="s">
        <v>23995</v>
      </c>
      <c r="H11957" s="17" t="b">
        <v>1</v>
      </c>
      <c r="M11957" s="16" t="b">
        <v>1</v>
      </c>
    </row>
    <row r="11958" spans="1:17" s="11" customFormat="1" ht="16" customHeight="1">
      <c r="A11958" s="12" t="s">
        <v>23996</v>
      </c>
      <c r="B11958" s="13" t="s">
        <v>18</v>
      </c>
      <c r="C11958" s="14" t="s">
        <v>23577</v>
      </c>
      <c r="D11958" s="14" t="s">
        <v>128</v>
      </c>
      <c r="E11958" s="14" t="s">
        <v>99</v>
      </c>
      <c r="F11958" s="14" t="s">
        <v>35</v>
      </c>
      <c r="G11958" s="14" t="s">
        <v>23997</v>
      </c>
      <c r="K11958" s="16" t="b">
        <v>0</v>
      </c>
    </row>
    <row r="11959" spans="1:17" s="11" customFormat="1" ht="16" customHeight="1">
      <c r="A11959" s="12" t="s">
        <v>23998</v>
      </c>
      <c r="B11959" s="13" t="s">
        <v>18</v>
      </c>
      <c r="C11959" s="14" t="s">
        <v>23577</v>
      </c>
      <c r="D11959" s="14" t="s">
        <v>128</v>
      </c>
      <c r="E11959" s="14" t="s">
        <v>99</v>
      </c>
      <c r="F11959" s="14" t="s">
        <v>63</v>
      </c>
      <c r="G11959" s="14" t="s">
        <v>23999</v>
      </c>
      <c r="K11959" s="16" t="b">
        <v>1</v>
      </c>
      <c r="L11959" s="16" t="b">
        <v>0</v>
      </c>
      <c r="N11959" s="16" t="b">
        <v>0</v>
      </c>
      <c r="O11959" s="16" t="b">
        <v>0</v>
      </c>
    </row>
    <row r="11960" spans="1:17" s="11" customFormat="1" ht="16" customHeight="1">
      <c r="A11960" s="12" t="s">
        <v>24000</v>
      </c>
      <c r="B11960" s="13" t="s">
        <v>18</v>
      </c>
      <c r="C11960" s="14" t="s">
        <v>23577</v>
      </c>
      <c r="D11960" s="14" t="s">
        <v>128</v>
      </c>
      <c r="E11960" s="14" t="s">
        <v>99</v>
      </c>
      <c r="F11960" s="14" t="s">
        <v>35</v>
      </c>
      <c r="G11960" s="14" t="s">
        <v>24001</v>
      </c>
      <c r="I11960" s="16" t="b">
        <v>0</v>
      </c>
      <c r="L11960" s="16" t="b">
        <v>0</v>
      </c>
      <c r="O11960" s="16" t="b">
        <v>0</v>
      </c>
    </row>
    <row r="11961" spans="1:17" s="11" customFormat="1" ht="16" customHeight="1">
      <c r="A11961" s="12" t="s">
        <v>24002</v>
      </c>
      <c r="B11961" s="13" t="s">
        <v>18</v>
      </c>
      <c r="C11961" s="14" t="s">
        <v>23577</v>
      </c>
      <c r="D11961" s="14" t="s">
        <v>128</v>
      </c>
      <c r="E11961" s="14" t="s">
        <v>99</v>
      </c>
      <c r="F11961" s="14" t="s">
        <v>35</v>
      </c>
      <c r="G11961" s="14" t="s">
        <v>24003</v>
      </c>
    </row>
    <row r="11962" spans="1:17" s="11" customFormat="1" ht="16" customHeight="1">
      <c r="A11962" s="12" t="s">
        <v>24004</v>
      </c>
      <c r="B11962" s="13" t="s">
        <v>18</v>
      </c>
      <c r="C11962" s="14" t="s">
        <v>23577</v>
      </c>
      <c r="D11962" s="14" t="s">
        <v>128</v>
      </c>
      <c r="E11962" s="14" t="s">
        <v>99</v>
      </c>
      <c r="F11962" s="14" t="s">
        <v>95</v>
      </c>
      <c r="G11962" s="14" t="s">
        <v>24005</v>
      </c>
      <c r="K11962" s="16" t="b">
        <v>0</v>
      </c>
      <c r="M11962" s="16" t="b">
        <v>0</v>
      </c>
    </row>
    <row r="11963" spans="1:17" s="11" customFormat="1" ht="16" customHeight="1">
      <c r="A11963" s="12" t="s">
        <v>24006</v>
      </c>
      <c r="B11963" s="13" t="s">
        <v>18</v>
      </c>
      <c r="C11963" s="14" t="s">
        <v>23577</v>
      </c>
      <c r="D11963" s="14" t="s">
        <v>128</v>
      </c>
      <c r="E11963" s="14" t="s">
        <v>99</v>
      </c>
      <c r="F11963" s="14" t="s">
        <v>63</v>
      </c>
      <c r="G11963" s="14" t="s">
        <v>24007</v>
      </c>
      <c r="K11963" s="16" t="b">
        <v>1</v>
      </c>
      <c r="L11963" s="16" t="b">
        <v>0</v>
      </c>
    </row>
    <row r="11964" spans="1:17" s="11" customFormat="1" ht="16" customHeight="1">
      <c r="A11964" s="12" t="s">
        <v>24008</v>
      </c>
      <c r="B11964" s="13" t="s">
        <v>18</v>
      </c>
      <c r="C11964" s="14" t="s">
        <v>23577</v>
      </c>
      <c r="D11964" s="14" t="s">
        <v>128</v>
      </c>
      <c r="E11964" s="14" t="s">
        <v>99</v>
      </c>
      <c r="F11964" s="14" t="s">
        <v>68</v>
      </c>
      <c r="G11964" s="14" t="s">
        <v>24009</v>
      </c>
      <c r="N11964" s="16" t="b">
        <v>0</v>
      </c>
    </row>
    <row r="11965" spans="1:17" s="11" customFormat="1" ht="16" customHeight="1">
      <c r="A11965" s="12" t="s">
        <v>24010</v>
      </c>
      <c r="B11965" s="13" t="s">
        <v>18</v>
      </c>
      <c r="C11965" s="14" t="s">
        <v>3954</v>
      </c>
      <c r="D11965" s="14" t="s">
        <v>128</v>
      </c>
      <c r="E11965" s="14" t="s">
        <v>21</v>
      </c>
      <c r="F11965" s="14" t="s">
        <v>63</v>
      </c>
      <c r="G11965" s="14" t="s">
        <v>24011</v>
      </c>
      <c r="H11965" s="17" t="b">
        <v>1</v>
      </c>
      <c r="K11965" s="16" t="b">
        <v>1</v>
      </c>
      <c r="O11965" s="16" t="b">
        <v>1</v>
      </c>
      <c r="P11965" s="16" t="b">
        <v>1</v>
      </c>
    </row>
    <row r="11966" spans="1:17" s="11" customFormat="1" ht="16" customHeight="1">
      <c r="A11966" s="12" t="s">
        <v>24012</v>
      </c>
      <c r="B11966" s="13" t="s">
        <v>18</v>
      </c>
      <c r="C11966" s="14" t="s">
        <v>3954</v>
      </c>
      <c r="D11966" s="14" t="s">
        <v>128</v>
      </c>
      <c r="E11966" s="14" t="s">
        <v>21</v>
      </c>
      <c r="F11966" s="14" t="s">
        <v>35</v>
      </c>
      <c r="G11966" s="14" t="s">
        <v>24013</v>
      </c>
      <c r="K11966" s="16" t="b">
        <v>1</v>
      </c>
      <c r="M11966" s="16" t="b">
        <v>0</v>
      </c>
    </row>
    <row r="11967" spans="1:17" s="11" customFormat="1" ht="16" customHeight="1">
      <c r="A11967" s="12" t="s">
        <v>24014</v>
      </c>
      <c r="B11967" s="13" t="s">
        <v>18</v>
      </c>
      <c r="C11967" s="14" t="s">
        <v>3954</v>
      </c>
      <c r="D11967" s="14" t="s">
        <v>128</v>
      </c>
      <c r="E11967" s="14" t="s">
        <v>21</v>
      </c>
      <c r="F11967" s="14" t="s">
        <v>95</v>
      </c>
      <c r="G11967" s="14" t="s">
        <v>24015</v>
      </c>
    </row>
    <row r="11968" spans="1:17" s="11" customFormat="1" ht="16" customHeight="1">
      <c r="A11968" s="12" t="s">
        <v>24016</v>
      </c>
      <c r="B11968" s="13" t="s">
        <v>18</v>
      </c>
      <c r="C11968" s="14" t="s">
        <v>3954</v>
      </c>
      <c r="D11968" s="14" t="s">
        <v>128</v>
      </c>
      <c r="E11968" s="14" t="s">
        <v>21</v>
      </c>
      <c r="F11968" s="14" t="s">
        <v>35</v>
      </c>
      <c r="G11968" s="14" t="s">
        <v>24017</v>
      </c>
      <c r="L11968" s="16" t="b">
        <v>1</v>
      </c>
      <c r="M11968" s="16" t="b">
        <v>1</v>
      </c>
    </row>
    <row r="11969" spans="1:16" s="11" customFormat="1" ht="16" customHeight="1">
      <c r="A11969" s="12" t="s">
        <v>24018</v>
      </c>
      <c r="B11969" s="13" t="s">
        <v>18</v>
      </c>
      <c r="C11969" s="14" t="s">
        <v>3954</v>
      </c>
      <c r="D11969" s="14" t="s">
        <v>128</v>
      </c>
      <c r="E11969" s="14" t="s">
        <v>21</v>
      </c>
      <c r="F11969" s="14" t="s">
        <v>63</v>
      </c>
      <c r="G11969" s="14" t="s">
        <v>24019</v>
      </c>
      <c r="H11969" s="17" t="b">
        <v>1</v>
      </c>
      <c r="M11969" s="16" t="b">
        <v>1</v>
      </c>
      <c r="P11969" s="16" t="b">
        <v>1</v>
      </c>
    </row>
    <row r="11970" spans="1:16" s="11" customFormat="1" ht="16" customHeight="1">
      <c r="A11970" s="12" t="s">
        <v>24020</v>
      </c>
      <c r="B11970" s="13" t="s">
        <v>18</v>
      </c>
      <c r="C11970" s="14" t="s">
        <v>3954</v>
      </c>
      <c r="D11970" s="14" t="s">
        <v>128</v>
      </c>
      <c r="E11970" s="14" t="s">
        <v>21</v>
      </c>
      <c r="F11970" s="14" t="s">
        <v>35</v>
      </c>
      <c r="G11970" s="14" t="s">
        <v>24021</v>
      </c>
      <c r="K11970" s="16" t="b">
        <v>1</v>
      </c>
      <c r="M11970" s="16" t="b">
        <v>0</v>
      </c>
      <c r="O11970" s="16" t="b">
        <v>1</v>
      </c>
    </row>
    <row r="11971" spans="1:16" s="11" customFormat="1" ht="16" customHeight="1">
      <c r="A11971" s="12" t="s">
        <v>24022</v>
      </c>
      <c r="B11971" s="13" t="s">
        <v>18</v>
      </c>
      <c r="C11971" s="14" t="s">
        <v>3954</v>
      </c>
      <c r="D11971" s="14" t="s">
        <v>128</v>
      </c>
      <c r="E11971" s="14" t="s">
        <v>21</v>
      </c>
      <c r="F11971" s="14" t="s">
        <v>35</v>
      </c>
      <c r="G11971" s="14" t="s">
        <v>24023</v>
      </c>
      <c r="H11971" s="17" t="b">
        <v>1</v>
      </c>
      <c r="K11971" s="16" t="b">
        <v>1</v>
      </c>
      <c r="M11971" s="16" t="b">
        <v>1</v>
      </c>
      <c r="O11971" s="16" t="b">
        <v>1</v>
      </c>
      <c r="P11971" s="16" t="b">
        <v>1</v>
      </c>
    </row>
    <row r="11972" spans="1:16" s="11" customFormat="1" ht="16" customHeight="1">
      <c r="A11972" s="12" t="s">
        <v>24024</v>
      </c>
      <c r="B11972" s="13" t="s">
        <v>18</v>
      </c>
      <c r="C11972" s="14" t="s">
        <v>3954</v>
      </c>
      <c r="D11972" s="14" t="s">
        <v>128</v>
      </c>
      <c r="E11972" s="14" t="s">
        <v>21</v>
      </c>
      <c r="F11972" s="14" t="s">
        <v>63</v>
      </c>
      <c r="G11972" s="14" t="s">
        <v>24025</v>
      </c>
      <c r="K11972" s="16" t="b">
        <v>1</v>
      </c>
      <c r="M11972" s="16" t="b">
        <v>1</v>
      </c>
      <c r="O11972" s="16" t="b">
        <v>1</v>
      </c>
    </row>
    <row r="11973" spans="1:16" s="11" customFormat="1" ht="16" customHeight="1">
      <c r="A11973" s="12" t="s">
        <v>24026</v>
      </c>
      <c r="B11973" s="13" t="s">
        <v>18</v>
      </c>
      <c r="C11973" s="14" t="s">
        <v>3954</v>
      </c>
      <c r="D11973" s="14" t="s">
        <v>128</v>
      </c>
      <c r="E11973" s="14" t="s">
        <v>21</v>
      </c>
      <c r="F11973" s="14" t="s">
        <v>54</v>
      </c>
      <c r="G11973" s="14" t="s">
        <v>5771</v>
      </c>
      <c r="O11973" s="16" t="b">
        <v>1</v>
      </c>
    </row>
    <row r="11974" spans="1:16" s="11" customFormat="1" ht="16" customHeight="1">
      <c r="A11974" s="12" t="s">
        <v>24027</v>
      </c>
      <c r="B11974" s="13" t="s">
        <v>18</v>
      </c>
      <c r="C11974" s="14" t="s">
        <v>6187</v>
      </c>
      <c r="D11974" s="14" t="s">
        <v>86</v>
      </c>
      <c r="E11974" s="14" t="s">
        <v>21</v>
      </c>
      <c r="F11974" s="14" t="s">
        <v>68</v>
      </c>
      <c r="G11974" s="14" t="s">
        <v>24028</v>
      </c>
      <c r="K11974" s="16" t="b">
        <v>1</v>
      </c>
      <c r="P11974" s="16" t="b">
        <v>1</v>
      </c>
    </row>
    <row r="11975" spans="1:16" s="11" customFormat="1" ht="16" customHeight="1">
      <c r="A11975" s="12" t="s">
        <v>24029</v>
      </c>
      <c r="B11975" s="13" t="s">
        <v>18</v>
      </c>
      <c r="C11975" s="14" t="s">
        <v>6187</v>
      </c>
      <c r="D11975" s="14" t="s">
        <v>86</v>
      </c>
      <c r="E11975" s="14" t="s">
        <v>21</v>
      </c>
      <c r="F11975" s="14" t="s">
        <v>63</v>
      </c>
      <c r="G11975" s="14" t="s">
        <v>24030</v>
      </c>
      <c r="N11975" s="16" t="b">
        <v>1</v>
      </c>
    </row>
    <row r="11976" spans="1:16" s="11" customFormat="1" ht="16" customHeight="1">
      <c r="A11976" s="12" t="s">
        <v>24031</v>
      </c>
      <c r="B11976" s="13" t="s">
        <v>18</v>
      </c>
      <c r="C11976" s="14" t="s">
        <v>6187</v>
      </c>
      <c r="D11976" s="14" t="s">
        <v>86</v>
      </c>
      <c r="E11976" s="14" t="s">
        <v>21</v>
      </c>
      <c r="F11976" s="14" t="s">
        <v>68</v>
      </c>
      <c r="G11976" s="14" t="s">
        <v>24032</v>
      </c>
      <c r="K11976" s="16" t="b">
        <v>1</v>
      </c>
      <c r="M11976" s="16" t="b">
        <v>1</v>
      </c>
      <c r="O11976" s="16" t="b">
        <v>1</v>
      </c>
    </row>
    <row r="11977" spans="1:16" s="11" customFormat="1" ht="16" customHeight="1">
      <c r="A11977" s="12" t="s">
        <v>24033</v>
      </c>
      <c r="B11977" s="13" t="s">
        <v>18</v>
      </c>
      <c r="C11977" s="14" t="s">
        <v>6187</v>
      </c>
      <c r="D11977" s="14" t="s">
        <v>86</v>
      </c>
      <c r="E11977" s="14" t="s">
        <v>21</v>
      </c>
      <c r="F11977" s="15"/>
      <c r="G11977" s="14" t="s">
        <v>24034</v>
      </c>
      <c r="K11977" s="16" t="b">
        <v>1</v>
      </c>
      <c r="M11977" s="16" t="b">
        <v>0</v>
      </c>
    </row>
    <row r="11978" spans="1:16" s="11" customFormat="1" ht="16" customHeight="1">
      <c r="A11978" s="12" t="s">
        <v>24035</v>
      </c>
      <c r="B11978" s="13" t="s">
        <v>18</v>
      </c>
      <c r="C11978" s="14" t="s">
        <v>6187</v>
      </c>
      <c r="D11978" s="14" t="s">
        <v>86</v>
      </c>
      <c r="E11978" s="14" t="s">
        <v>21</v>
      </c>
      <c r="F11978" s="14" t="s">
        <v>35</v>
      </c>
      <c r="G11978" s="14" t="s">
        <v>24036</v>
      </c>
      <c r="K11978" s="16" t="b">
        <v>1</v>
      </c>
      <c r="M11978" s="16" t="b">
        <v>1</v>
      </c>
    </row>
    <row r="11979" spans="1:16" s="11" customFormat="1" ht="16" customHeight="1">
      <c r="A11979" s="12" t="s">
        <v>24037</v>
      </c>
      <c r="B11979" s="13" t="s">
        <v>18</v>
      </c>
      <c r="C11979" s="14" t="s">
        <v>6187</v>
      </c>
      <c r="D11979" s="14" t="s">
        <v>86</v>
      </c>
      <c r="E11979" s="14" t="s">
        <v>21</v>
      </c>
      <c r="F11979" s="14" t="s">
        <v>54</v>
      </c>
      <c r="G11979" s="14" t="s">
        <v>24038</v>
      </c>
      <c r="K11979" s="16" t="b">
        <v>1</v>
      </c>
      <c r="M11979" s="16" t="b">
        <v>0</v>
      </c>
      <c r="P11979" s="16" t="b">
        <v>1</v>
      </c>
    </row>
    <row r="11980" spans="1:16" s="11" customFormat="1" ht="16" customHeight="1">
      <c r="A11980" s="12" t="s">
        <v>24039</v>
      </c>
      <c r="B11980" s="13" t="s">
        <v>18</v>
      </c>
      <c r="C11980" s="14" t="s">
        <v>6187</v>
      </c>
      <c r="D11980" s="14" t="s">
        <v>86</v>
      </c>
      <c r="E11980" s="14" t="s">
        <v>21</v>
      </c>
      <c r="F11980" s="14" t="s">
        <v>63</v>
      </c>
      <c r="G11980" s="14" t="s">
        <v>24040</v>
      </c>
      <c r="K11980" s="16" t="b">
        <v>1</v>
      </c>
      <c r="P11980" s="16" t="b">
        <v>1</v>
      </c>
    </row>
    <row r="11981" spans="1:16" s="11" customFormat="1" ht="16" customHeight="1">
      <c r="A11981" s="12" t="s">
        <v>24041</v>
      </c>
      <c r="B11981" s="13" t="s">
        <v>18</v>
      </c>
      <c r="C11981" s="14" t="s">
        <v>6187</v>
      </c>
      <c r="D11981" s="14" t="s">
        <v>86</v>
      </c>
      <c r="E11981" s="14" t="s">
        <v>21</v>
      </c>
      <c r="F11981" s="14" t="s">
        <v>68</v>
      </c>
      <c r="G11981" s="14" t="s">
        <v>24042</v>
      </c>
      <c r="H11981" s="17" t="b">
        <v>1</v>
      </c>
      <c r="M11981" s="16" t="b">
        <v>1</v>
      </c>
      <c r="O11981" s="16" t="b">
        <v>1</v>
      </c>
      <c r="P11981" s="16" t="b">
        <v>1</v>
      </c>
    </row>
    <row r="11982" spans="1:16" s="11" customFormat="1" ht="16" customHeight="1">
      <c r="A11982" s="12" t="s">
        <v>24043</v>
      </c>
      <c r="B11982" s="13" t="s">
        <v>18</v>
      </c>
      <c r="C11982" s="14" t="s">
        <v>6187</v>
      </c>
      <c r="D11982" s="14" t="s">
        <v>86</v>
      </c>
      <c r="E11982" s="14" t="s">
        <v>21</v>
      </c>
      <c r="F11982" s="14" t="s">
        <v>63</v>
      </c>
      <c r="G11982" s="14" t="s">
        <v>24044</v>
      </c>
      <c r="K11982" s="16" t="b">
        <v>1</v>
      </c>
      <c r="N11982" s="16" t="b">
        <v>1</v>
      </c>
      <c r="P11982" s="16" t="b">
        <v>1</v>
      </c>
    </row>
    <row r="11983" spans="1:16" s="11" customFormat="1" ht="16" customHeight="1">
      <c r="A11983" s="12" t="s">
        <v>24045</v>
      </c>
      <c r="B11983" s="13" t="s">
        <v>18</v>
      </c>
      <c r="C11983" s="14" t="s">
        <v>11252</v>
      </c>
      <c r="D11983" s="14" t="s">
        <v>29</v>
      </c>
      <c r="E11983" s="14" t="s">
        <v>99</v>
      </c>
      <c r="F11983" s="15"/>
      <c r="G11983" s="14" t="s">
        <v>24046</v>
      </c>
      <c r="M11983" s="16" t="b">
        <v>0</v>
      </c>
    </row>
    <row r="11984" spans="1:16" s="11" customFormat="1" ht="16" customHeight="1">
      <c r="A11984" s="12" t="s">
        <v>24047</v>
      </c>
      <c r="B11984" s="13" t="s">
        <v>18</v>
      </c>
      <c r="C11984" s="14" t="s">
        <v>14261</v>
      </c>
      <c r="D11984" s="14" t="s">
        <v>29</v>
      </c>
      <c r="E11984" s="14" t="s">
        <v>112</v>
      </c>
      <c r="F11984" s="14" t="s">
        <v>54</v>
      </c>
      <c r="G11984" s="14" t="s">
        <v>24048</v>
      </c>
      <c r="M11984" s="16" t="b">
        <v>1</v>
      </c>
      <c r="O11984" s="16" t="b">
        <v>1</v>
      </c>
      <c r="P11984" s="16" t="b">
        <v>1</v>
      </c>
    </row>
    <row r="11985" spans="1:16" s="11" customFormat="1" ht="16" customHeight="1">
      <c r="A11985" s="12" t="s">
        <v>24049</v>
      </c>
      <c r="B11985" s="13" t="s">
        <v>18</v>
      </c>
      <c r="C11985" s="14" t="s">
        <v>14261</v>
      </c>
      <c r="D11985" s="14" t="s">
        <v>29</v>
      </c>
      <c r="E11985" s="14" t="s">
        <v>112</v>
      </c>
      <c r="F11985" s="14" t="s">
        <v>35</v>
      </c>
      <c r="G11985" s="14" t="s">
        <v>24050</v>
      </c>
      <c r="K11985" s="16" t="b">
        <v>1</v>
      </c>
      <c r="M11985" s="16" t="b">
        <v>1</v>
      </c>
      <c r="P11985" s="16" t="b">
        <v>1</v>
      </c>
    </row>
    <row r="11986" spans="1:16" s="11" customFormat="1" ht="16" customHeight="1">
      <c r="A11986" s="12" t="s">
        <v>24051</v>
      </c>
      <c r="B11986" s="13" t="s">
        <v>18</v>
      </c>
      <c r="C11986" s="14" t="s">
        <v>14261</v>
      </c>
      <c r="D11986" s="14" t="s">
        <v>29</v>
      </c>
      <c r="E11986" s="14" t="s">
        <v>112</v>
      </c>
      <c r="F11986" s="14" t="s">
        <v>35</v>
      </c>
      <c r="G11986" s="14" t="s">
        <v>24052</v>
      </c>
      <c r="K11986" s="16" t="b">
        <v>1</v>
      </c>
      <c r="M11986" s="16" t="b">
        <v>1</v>
      </c>
      <c r="O11986" s="16" t="b">
        <v>1</v>
      </c>
    </row>
    <row r="11987" spans="1:16" s="11" customFormat="1" ht="16" customHeight="1">
      <c r="A11987" s="12" t="s">
        <v>24053</v>
      </c>
      <c r="B11987" s="13" t="s">
        <v>18</v>
      </c>
      <c r="C11987" s="14" t="s">
        <v>14261</v>
      </c>
      <c r="D11987" s="14" t="s">
        <v>29</v>
      </c>
      <c r="E11987" s="14" t="s">
        <v>112</v>
      </c>
      <c r="F11987" s="14" t="s">
        <v>63</v>
      </c>
      <c r="G11987" s="14" t="s">
        <v>24054</v>
      </c>
      <c r="K11987" s="16" t="b">
        <v>1</v>
      </c>
      <c r="M11987" s="16" t="b">
        <v>1</v>
      </c>
    </row>
    <row r="11988" spans="1:16" s="11" customFormat="1" ht="16" customHeight="1">
      <c r="A11988" s="12" t="s">
        <v>24055</v>
      </c>
      <c r="B11988" s="13" t="s">
        <v>18</v>
      </c>
      <c r="C11988" s="14" t="s">
        <v>14261</v>
      </c>
      <c r="D11988" s="14" t="s">
        <v>29</v>
      </c>
      <c r="E11988" s="14" t="s">
        <v>112</v>
      </c>
      <c r="F11988" s="14" t="s">
        <v>54</v>
      </c>
      <c r="G11988" s="14" t="s">
        <v>24056</v>
      </c>
      <c r="K11988" s="16" t="b">
        <v>1</v>
      </c>
    </row>
    <row r="11989" spans="1:16" s="11" customFormat="1" ht="16" customHeight="1">
      <c r="A11989" s="12" t="s">
        <v>24057</v>
      </c>
      <c r="B11989" s="13" t="s">
        <v>18</v>
      </c>
      <c r="C11989" s="14" t="s">
        <v>14261</v>
      </c>
      <c r="D11989" s="14" t="s">
        <v>29</v>
      </c>
      <c r="E11989" s="14" t="s">
        <v>112</v>
      </c>
      <c r="F11989" s="14" t="s">
        <v>63</v>
      </c>
      <c r="G11989" s="14" t="s">
        <v>24058</v>
      </c>
      <c r="H11989" s="17" t="b">
        <v>1</v>
      </c>
    </row>
    <row r="11990" spans="1:16" s="11" customFormat="1" ht="16" customHeight="1">
      <c r="A11990" s="12" t="s">
        <v>24059</v>
      </c>
      <c r="B11990" s="13" t="s">
        <v>18</v>
      </c>
      <c r="C11990" s="14" t="s">
        <v>14261</v>
      </c>
      <c r="D11990" s="14" t="s">
        <v>29</v>
      </c>
      <c r="E11990" s="14" t="s">
        <v>112</v>
      </c>
      <c r="F11990" s="14" t="s">
        <v>54</v>
      </c>
      <c r="G11990" s="14" t="s">
        <v>24060</v>
      </c>
      <c r="K11990" s="16" t="b">
        <v>1</v>
      </c>
      <c r="M11990" s="16" t="b">
        <v>1</v>
      </c>
      <c r="O11990" s="16" t="b">
        <v>1</v>
      </c>
    </row>
    <row r="11991" spans="1:16" s="11" customFormat="1" ht="16" customHeight="1">
      <c r="A11991" s="12" t="s">
        <v>24061</v>
      </c>
      <c r="B11991" s="13" t="s">
        <v>18</v>
      </c>
      <c r="C11991" s="14" t="s">
        <v>14261</v>
      </c>
      <c r="D11991" s="14" t="s">
        <v>29</v>
      </c>
      <c r="E11991" s="14" t="s">
        <v>112</v>
      </c>
      <c r="F11991" s="14" t="s">
        <v>63</v>
      </c>
      <c r="G11991" s="14" t="s">
        <v>24062</v>
      </c>
      <c r="H11991" s="17" t="b">
        <v>1</v>
      </c>
    </row>
    <row r="11992" spans="1:16" s="11" customFormat="1" ht="16" customHeight="1">
      <c r="A11992" s="12" t="s">
        <v>24063</v>
      </c>
      <c r="B11992" s="13" t="s">
        <v>18</v>
      </c>
      <c r="C11992" s="14" t="s">
        <v>18949</v>
      </c>
      <c r="D11992" s="14" t="s">
        <v>642</v>
      </c>
      <c r="E11992" s="14" t="s">
        <v>112</v>
      </c>
      <c r="F11992" s="14" t="s">
        <v>35</v>
      </c>
      <c r="G11992" s="14" t="s">
        <v>24064</v>
      </c>
      <c r="K11992" s="16" t="b">
        <v>1</v>
      </c>
      <c r="L11992" s="16" t="b">
        <v>1</v>
      </c>
      <c r="O11992" s="16" t="b">
        <v>1</v>
      </c>
      <c r="P11992" s="16" t="b">
        <v>1</v>
      </c>
    </row>
    <row r="11993" spans="1:16" s="11" customFormat="1" ht="16" customHeight="1">
      <c r="A11993" s="12" t="s">
        <v>24065</v>
      </c>
      <c r="B11993" s="13" t="s">
        <v>18</v>
      </c>
      <c r="C11993" s="14" t="s">
        <v>18949</v>
      </c>
      <c r="D11993" s="14" t="s">
        <v>642</v>
      </c>
      <c r="E11993" s="14" t="s">
        <v>112</v>
      </c>
      <c r="F11993" s="14" t="s">
        <v>63</v>
      </c>
      <c r="G11993" s="14" t="s">
        <v>24066</v>
      </c>
      <c r="H11993" s="17" t="b">
        <v>1</v>
      </c>
      <c r="K11993" s="16" t="b">
        <v>1</v>
      </c>
      <c r="M11993" s="16" t="b">
        <v>1</v>
      </c>
    </row>
    <row r="11994" spans="1:16" s="11" customFormat="1" ht="16" customHeight="1">
      <c r="A11994" s="12" t="s">
        <v>24067</v>
      </c>
      <c r="B11994" s="13" t="s">
        <v>18</v>
      </c>
      <c r="C11994" s="14" t="s">
        <v>18949</v>
      </c>
      <c r="D11994" s="14" t="s">
        <v>642</v>
      </c>
      <c r="E11994" s="14" t="s">
        <v>112</v>
      </c>
      <c r="F11994" s="14" t="s">
        <v>95</v>
      </c>
      <c r="G11994" s="14" t="s">
        <v>24068</v>
      </c>
      <c r="K11994" s="16" t="b">
        <v>1</v>
      </c>
      <c r="L11994" s="16" t="b">
        <v>1</v>
      </c>
      <c r="M11994" s="16" t="b">
        <v>1</v>
      </c>
    </row>
    <row r="11995" spans="1:16" s="11" customFormat="1" ht="16" customHeight="1">
      <c r="A11995" s="12" t="s">
        <v>24069</v>
      </c>
      <c r="B11995" s="13" t="s">
        <v>18</v>
      </c>
      <c r="C11995" s="14" t="s">
        <v>18949</v>
      </c>
      <c r="D11995" s="14" t="s">
        <v>642</v>
      </c>
      <c r="E11995" s="14" t="s">
        <v>112</v>
      </c>
      <c r="F11995" s="14" t="s">
        <v>68</v>
      </c>
      <c r="G11995" s="14" t="s">
        <v>24070</v>
      </c>
      <c r="K11995" s="16" t="b">
        <v>1</v>
      </c>
    </row>
    <row r="11996" spans="1:16" s="11" customFormat="1" ht="16" customHeight="1">
      <c r="A11996" s="12" t="s">
        <v>24071</v>
      </c>
      <c r="B11996" s="13" t="s">
        <v>18</v>
      </c>
      <c r="C11996" s="14" t="s">
        <v>18949</v>
      </c>
      <c r="D11996" s="14" t="s">
        <v>642</v>
      </c>
      <c r="E11996" s="14" t="s">
        <v>112</v>
      </c>
      <c r="F11996" s="14" t="s">
        <v>63</v>
      </c>
      <c r="G11996" s="14" t="s">
        <v>24072</v>
      </c>
      <c r="K11996" s="16" t="b">
        <v>1</v>
      </c>
      <c r="M11996" s="16" t="b">
        <v>1</v>
      </c>
    </row>
    <row r="11997" spans="1:16" s="11" customFormat="1" ht="16" customHeight="1">
      <c r="A11997" s="12" t="s">
        <v>24073</v>
      </c>
      <c r="B11997" s="13" t="s">
        <v>18</v>
      </c>
      <c r="C11997" s="14" t="s">
        <v>18949</v>
      </c>
      <c r="D11997" s="14" t="s">
        <v>642</v>
      </c>
      <c r="E11997" s="14" t="s">
        <v>112</v>
      </c>
      <c r="F11997" s="14" t="s">
        <v>35</v>
      </c>
      <c r="G11997" s="14" t="s">
        <v>24074</v>
      </c>
      <c r="K11997" s="16" t="b">
        <v>1</v>
      </c>
      <c r="O11997" s="16" t="b">
        <v>1</v>
      </c>
    </row>
    <row r="11998" spans="1:16" s="11" customFormat="1" ht="16" customHeight="1">
      <c r="A11998" s="12" t="s">
        <v>24075</v>
      </c>
      <c r="B11998" s="13" t="s">
        <v>18</v>
      </c>
      <c r="C11998" s="14" t="s">
        <v>14261</v>
      </c>
      <c r="D11998" s="14" t="s">
        <v>29</v>
      </c>
      <c r="E11998" s="14" t="s">
        <v>112</v>
      </c>
      <c r="F11998" s="14" t="s">
        <v>54</v>
      </c>
      <c r="G11998" s="14" t="s">
        <v>24076</v>
      </c>
      <c r="H11998" s="17" t="b">
        <v>1</v>
      </c>
      <c r="K11998" s="16" t="b">
        <v>1</v>
      </c>
      <c r="L11998" s="16" t="b">
        <v>1</v>
      </c>
      <c r="O11998" s="16" t="b">
        <v>1</v>
      </c>
    </row>
    <row r="11999" spans="1:16" s="11" customFormat="1" ht="16" customHeight="1">
      <c r="A11999" s="12" t="s">
        <v>24077</v>
      </c>
      <c r="B11999" s="13" t="s">
        <v>18</v>
      </c>
      <c r="C11999" s="14" t="s">
        <v>2701</v>
      </c>
      <c r="D11999" s="14" t="s">
        <v>86</v>
      </c>
      <c r="E11999" s="14" t="s">
        <v>21</v>
      </c>
      <c r="F11999" s="15"/>
      <c r="G11999" s="14" t="s">
        <v>24078</v>
      </c>
      <c r="H11999" s="17" t="b">
        <v>1</v>
      </c>
    </row>
    <row r="12000" spans="1:16" s="11" customFormat="1" ht="16" customHeight="1">
      <c r="A12000" s="12" t="s">
        <v>24079</v>
      </c>
      <c r="B12000" s="13" t="s">
        <v>18</v>
      </c>
      <c r="C12000" s="14" t="s">
        <v>2701</v>
      </c>
      <c r="D12000" s="14" t="s">
        <v>86</v>
      </c>
      <c r="E12000" s="14" t="s">
        <v>21</v>
      </c>
      <c r="F12000" s="14" t="s">
        <v>63</v>
      </c>
      <c r="G12000" s="14" t="s">
        <v>24080</v>
      </c>
      <c r="M12000" s="16" t="b">
        <v>1</v>
      </c>
      <c r="O12000" s="16" t="b">
        <v>1</v>
      </c>
    </row>
    <row r="12001" spans="1:16" s="11" customFormat="1" ht="16" customHeight="1">
      <c r="A12001" s="12" t="s">
        <v>24081</v>
      </c>
      <c r="B12001" s="13" t="s">
        <v>18</v>
      </c>
      <c r="C12001" s="14" t="s">
        <v>2701</v>
      </c>
      <c r="D12001" s="14" t="s">
        <v>86</v>
      </c>
      <c r="E12001" s="14" t="s">
        <v>21</v>
      </c>
      <c r="F12001" s="15"/>
      <c r="G12001" s="14" t="s">
        <v>24082</v>
      </c>
      <c r="H12001" s="17" t="b">
        <v>1</v>
      </c>
      <c r="K12001" s="16" t="b">
        <v>1</v>
      </c>
      <c r="O12001" s="16" t="b">
        <v>1</v>
      </c>
    </row>
    <row r="12002" spans="1:16" s="11" customFormat="1" ht="16" customHeight="1">
      <c r="A12002" s="12" t="s">
        <v>24083</v>
      </c>
      <c r="B12002" s="13" t="s">
        <v>18</v>
      </c>
      <c r="C12002" s="14" t="s">
        <v>2701</v>
      </c>
      <c r="D12002" s="14" t="s">
        <v>86</v>
      </c>
      <c r="E12002" s="14" t="s">
        <v>21</v>
      </c>
      <c r="F12002" s="15"/>
      <c r="G12002" s="14" t="s">
        <v>24084</v>
      </c>
    </row>
    <row r="12003" spans="1:16" s="11" customFormat="1" ht="16" customHeight="1">
      <c r="A12003" s="12" t="s">
        <v>24085</v>
      </c>
      <c r="B12003" s="13" t="s">
        <v>18</v>
      </c>
      <c r="C12003" s="14" t="s">
        <v>2701</v>
      </c>
      <c r="D12003" s="14" t="s">
        <v>86</v>
      </c>
      <c r="E12003" s="14" t="s">
        <v>21</v>
      </c>
      <c r="F12003" s="15"/>
      <c r="G12003" s="14" t="s">
        <v>24086</v>
      </c>
      <c r="H12003" s="17" t="b">
        <v>1</v>
      </c>
      <c r="K12003" s="16" t="b">
        <v>1</v>
      </c>
      <c r="O12003" s="16" t="b">
        <v>1</v>
      </c>
      <c r="P12003" s="16" t="b">
        <v>1</v>
      </c>
    </row>
    <row r="12004" spans="1:16" s="11" customFormat="1" ht="16" customHeight="1">
      <c r="A12004" s="12" t="s">
        <v>24087</v>
      </c>
      <c r="B12004" s="13" t="s">
        <v>18</v>
      </c>
      <c r="C12004" s="14" t="s">
        <v>2701</v>
      </c>
      <c r="D12004" s="14" t="s">
        <v>86</v>
      </c>
      <c r="E12004" s="14" t="s">
        <v>21</v>
      </c>
      <c r="F12004" s="14" t="s">
        <v>35</v>
      </c>
      <c r="G12004" s="14" t="s">
        <v>24088</v>
      </c>
      <c r="H12004" s="17" t="b">
        <v>1</v>
      </c>
      <c r="K12004" s="16" t="b">
        <v>1</v>
      </c>
    </row>
    <row r="12005" spans="1:16" s="11" customFormat="1" ht="16" customHeight="1">
      <c r="A12005" s="12" t="s">
        <v>24089</v>
      </c>
      <c r="B12005" s="13" t="s">
        <v>18</v>
      </c>
      <c r="C12005" s="14" t="s">
        <v>2701</v>
      </c>
      <c r="D12005" s="14" t="s">
        <v>86</v>
      </c>
      <c r="E12005" s="14" t="s">
        <v>21</v>
      </c>
      <c r="F12005" s="14" t="s">
        <v>68</v>
      </c>
      <c r="G12005" s="14" t="s">
        <v>24090</v>
      </c>
      <c r="H12005" s="17" t="b">
        <v>1</v>
      </c>
      <c r="M12005" s="16" t="b">
        <v>1</v>
      </c>
      <c r="O12005" s="16" t="b">
        <v>1</v>
      </c>
    </row>
    <row r="12006" spans="1:16" s="11" customFormat="1" ht="16" customHeight="1">
      <c r="A12006" s="12" t="s">
        <v>24091</v>
      </c>
      <c r="B12006" s="13" t="s">
        <v>18</v>
      </c>
      <c r="C12006" s="14" t="s">
        <v>2701</v>
      </c>
      <c r="D12006" s="14" t="s">
        <v>86</v>
      </c>
      <c r="E12006" s="14" t="s">
        <v>21</v>
      </c>
      <c r="F12006" s="14" t="s">
        <v>54</v>
      </c>
      <c r="G12006" s="14" t="s">
        <v>24092</v>
      </c>
      <c r="H12006" s="17" t="b">
        <v>1</v>
      </c>
      <c r="K12006" s="16" t="b">
        <v>1</v>
      </c>
      <c r="M12006" s="16" t="b">
        <v>0</v>
      </c>
    </row>
    <row r="12007" spans="1:16" s="11" customFormat="1" ht="16" customHeight="1">
      <c r="A12007" s="12" t="s">
        <v>24093</v>
      </c>
      <c r="B12007" s="13" t="s">
        <v>18</v>
      </c>
      <c r="C12007" s="14" t="s">
        <v>2701</v>
      </c>
      <c r="D12007" s="14" t="s">
        <v>86</v>
      </c>
      <c r="E12007" s="14" t="s">
        <v>21</v>
      </c>
      <c r="F12007" s="14" t="s">
        <v>63</v>
      </c>
      <c r="G12007" s="14" t="s">
        <v>24094</v>
      </c>
      <c r="K12007" s="16" t="b">
        <v>1</v>
      </c>
      <c r="O12007" s="16" t="b">
        <v>1</v>
      </c>
    </row>
    <row r="12008" spans="1:16" s="11" customFormat="1" ht="16" customHeight="1">
      <c r="A12008" s="12" t="s">
        <v>24095</v>
      </c>
      <c r="B12008" s="13" t="s">
        <v>18</v>
      </c>
      <c r="C12008" s="14" t="s">
        <v>12036</v>
      </c>
      <c r="D12008" s="14" t="s">
        <v>29</v>
      </c>
      <c r="E12008" s="14" t="s">
        <v>21</v>
      </c>
      <c r="F12008" s="14" t="s">
        <v>35</v>
      </c>
      <c r="G12008" s="14" t="s">
        <v>24096</v>
      </c>
      <c r="K12008" s="16" t="b">
        <v>1</v>
      </c>
      <c r="L12008" s="16" t="b">
        <v>1</v>
      </c>
      <c r="M12008" s="16" t="b">
        <v>1</v>
      </c>
    </row>
    <row r="12009" spans="1:16" s="11" customFormat="1" ht="16" customHeight="1">
      <c r="A12009" s="12" t="s">
        <v>24097</v>
      </c>
      <c r="B12009" s="13" t="s">
        <v>18</v>
      </c>
      <c r="C12009" s="14" t="s">
        <v>12036</v>
      </c>
      <c r="D12009" s="14" t="s">
        <v>29</v>
      </c>
      <c r="E12009" s="14" t="s">
        <v>21</v>
      </c>
      <c r="F12009" s="14" t="s">
        <v>35</v>
      </c>
      <c r="G12009" s="14" t="s">
        <v>24098</v>
      </c>
      <c r="K12009" s="16" t="b">
        <v>1</v>
      </c>
      <c r="M12009" s="16" t="b">
        <v>0</v>
      </c>
    </row>
    <row r="12010" spans="1:16" s="11" customFormat="1" ht="16" customHeight="1">
      <c r="A12010" s="12" t="s">
        <v>24099</v>
      </c>
      <c r="B12010" s="13" t="s">
        <v>18</v>
      </c>
      <c r="C12010" s="14" t="s">
        <v>1926</v>
      </c>
      <c r="D12010" s="14" t="s">
        <v>86</v>
      </c>
      <c r="E12010" s="14" t="s">
        <v>99</v>
      </c>
      <c r="F12010" s="15"/>
      <c r="G12010" s="14" t="s">
        <v>24100</v>
      </c>
      <c r="H12010" s="17" t="b">
        <v>1</v>
      </c>
      <c r="K12010" s="16" t="b">
        <v>1</v>
      </c>
      <c r="L12010" s="16" t="b">
        <v>1</v>
      </c>
      <c r="M12010" s="16" t="b">
        <v>1</v>
      </c>
      <c r="O12010" s="16" t="b">
        <v>1</v>
      </c>
    </row>
    <row r="12011" spans="1:16" s="11" customFormat="1" ht="16" customHeight="1">
      <c r="A12011" s="12" t="s">
        <v>24101</v>
      </c>
      <c r="B12011" s="13" t="s">
        <v>18</v>
      </c>
      <c r="C12011" s="14" t="s">
        <v>1926</v>
      </c>
      <c r="D12011" s="14" t="s">
        <v>86</v>
      </c>
      <c r="E12011" s="14" t="s">
        <v>99</v>
      </c>
      <c r="F12011" s="15"/>
      <c r="G12011" s="14" t="s">
        <v>24102</v>
      </c>
      <c r="H12011" s="17" t="b">
        <v>1</v>
      </c>
    </row>
    <row r="12012" spans="1:16" s="11" customFormat="1" ht="16" customHeight="1">
      <c r="A12012" s="12" t="s">
        <v>24103</v>
      </c>
      <c r="B12012" s="13" t="s">
        <v>18</v>
      </c>
      <c r="C12012" s="14" t="s">
        <v>1926</v>
      </c>
      <c r="D12012" s="14" t="s">
        <v>86</v>
      </c>
      <c r="E12012" s="14" t="s">
        <v>99</v>
      </c>
      <c r="F12012" s="15"/>
      <c r="G12012" s="14" t="s">
        <v>24104</v>
      </c>
      <c r="H12012" s="17" t="b">
        <v>1</v>
      </c>
      <c r="P12012" s="16" t="b">
        <v>1</v>
      </c>
    </row>
    <row r="12013" spans="1:16" s="11" customFormat="1" ht="16" customHeight="1">
      <c r="A12013" s="12" t="s">
        <v>24105</v>
      </c>
      <c r="B12013" s="13" t="s">
        <v>18</v>
      </c>
      <c r="C12013" s="14" t="s">
        <v>1926</v>
      </c>
      <c r="D12013" s="14" t="s">
        <v>86</v>
      </c>
      <c r="E12013" s="14" t="s">
        <v>99</v>
      </c>
      <c r="F12013" s="15"/>
      <c r="G12013" s="14" t="s">
        <v>24106</v>
      </c>
      <c r="L12013" s="16" t="b">
        <v>1</v>
      </c>
      <c r="M12013" s="16" t="b">
        <v>1</v>
      </c>
    </row>
    <row r="12014" spans="1:16" s="11" customFormat="1" ht="16" customHeight="1">
      <c r="A12014" s="12" t="s">
        <v>24107</v>
      </c>
      <c r="B12014" s="13" t="s">
        <v>18</v>
      </c>
      <c r="C12014" s="14" t="s">
        <v>1926</v>
      </c>
      <c r="D12014" s="14" t="s">
        <v>86</v>
      </c>
      <c r="E12014" s="14" t="s">
        <v>99</v>
      </c>
      <c r="F12014" s="15"/>
      <c r="G12014" s="14" t="s">
        <v>24108</v>
      </c>
      <c r="P12014" s="16" t="b">
        <v>1</v>
      </c>
    </row>
    <row r="12015" spans="1:16" s="11" customFormat="1" ht="16" customHeight="1">
      <c r="A12015" s="12" t="s">
        <v>24109</v>
      </c>
      <c r="B12015" s="13" t="s">
        <v>18</v>
      </c>
      <c r="C12015" s="14" t="s">
        <v>1926</v>
      </c>
      <c r="D12015" s="14" t="s">
        <v>86</v>
      </c>
      <c r="E12015" s="14" t="s">
        <v>99</v>
      </c>
      <c r="F12015" s="15"/>
      <c r="G12015" s="14" t="s">
        <v>24110</v>
      </c>
    </row>
    <row r="12016" spans="1:16" s="11" customFormat="1" ht="16" customHeight="1">
      <c r="A12016" s="12" t="s">
        <v>24111</v>
      </c>
      <c r="B12016" s="13" t="s">
        <v>18</v>
      </c>
      <c r="C12016" s="14" t="s">
        <v>1926</v>
      </c>
      <c r="D12016" s="14" t="s">
        <v>86</v>
      </c>
      <c r="E12016" s="14" t="s">
        <v>99</v>
      </c>
      <c r="F12016" s="15"/>
      <c r="G12016" s="14" t="s">
        <v>24112</v>
      </c>
      <c r="K12016" s="16" t="b">
        <v>1</v>
      </c>
      <c r="P12016" s="16" t="b">
        <v>1</v>
      </c>
    </row>
    <row r="12017" spans="1:16" s="11" customFormat="1" ht="16" customHeight="1">
      <c r="A12017" s="12" t="s">
        <v>24113</v>
      </c>
      <c r="B12017" s="13" t="s">
        <v>18</v>
      </c>
      <c r="C12017" s="14" t="s">
        <v>1926</v>
      </c>
      <c r="D12017" s="14" t="s">
        <v>86</v>
      </c>
      <c r="E12017" s="14" t="s">
        <v>99</v>
      </c>
      <c r="F12017" s="15"/>
      <c r="G12017" s="14" t="s">
        <v>24114</v>
      </c>
    </row>
    <row r="12018" spans="1:16" s="11" customFormat="1" ht="16" customHeight="1">
      <c r="A12018" s="12" t="s">
        <v>24115</v>
      </c>
      <c r="B12018" s="13" t="s">
        <v>18</v>
      </c>
      <c r="C12018" s="14" t="s">
        <v>1926</v>
      </c>
      <c r="D12018" s="14" t="s">
        <v>86</v>
      </c>
      <c r="E12018" s="14" t="s">
        <v>99</v>
      </c>
      <c r="F12018" s="15"/>
      <c r="G12018" s="14" t="s">
        <v>24116</v>
      </c>
      <c r="K12018" s="16" t="b">
        <v>1</v>
      </c>
      <c r="M12018" s="16" t="b">
        <v>1</v>
      </c>
      <c r="O12018" s="16" t="b">
        <v>1</v>
      </c>
    </row>
    <row r="12019" spans="1:16" s="11" customFormat="1" ht="16" customHeight="1">
      <c r="A12019" s="12" t="s">
        <v>24117</v>
      </c>
      <c r="B12019" s="13" t="s">
        <v>18</v>
      </c>
      <c r="C12019" s="14" t="s">
        <v>1926</v>
      </c>
      <c r="D12019" s="14" t="s">
        <v>86</v>
      </c>
      <c r="E12019" s="14" t="s">
        <v>99</v>
      </c>
      <c r="F12019" s="15"/>
      <c r="G12019" s="14" t="s">
        <v>24118</v>
      </c>
      <c r="K12019" s="16" t="b">
        <v>1</v>
      </c>
      <c r="L12019" s="16" t="b">
        <v>1</v>
      </c>
      <c r="M12019" s="16" t="b">
        <v>1</v>
      </c>
      <c r="N12019" s="16" t="b">
        <v>1</v>
      </c>
    </row>
    <row r="12020" spans="1:16" s="11" customFormat="1" ht="16" customHeight="1">
      <c r="A12020" s="12" t="s">
        <v>24119</v>
      </c>
      <c r="B12020" s="13" t="s">
        <v>18</v>
      </c>
      <c r="C12020" s="14" t="s">
        <v>21187</v>
      </c>
      <c r="D12020" s="14" t="s">
        <v>29</v>
      </c>
      <c r="E12020" s="14" t="s">
        <v>99</v>
      </c>
      <c r="F12020" s="14" t="s">
        <v>35</v>
      </c>
      <c r="G12020" s="14" t="s">
        <v>24120</v>
      </c>
      <c r="I12020" s="16" t="b">
        <v>0</v>
      </c>
      <c r="L12020" s="16" t="b">
        <v>0</v>
      </c>
      <c r="N12020" s="16" t="b">
        <v>0</v>
      </c>
    </row>
    <row r="12021" spans="1:16" s="11" customFormat="1" ht="16" customHeight="1">
      <c r="A12021" s="12" t="s">
        <v>24121</v>
      </c>
      <c r="B12021" s="13" t="s">
        <v>18</v>
      </c>
      <c r="C12021" s="14" t="s">
        <v>21187</v>
      </c>
      <c r="D12021" s="14" t="s">
        <v>29</v>
      </c>
      <c r="E12021" s="14" t="s">
        <v>99</v>
      </c>
      <c r="F12021" s="14" t="s">
        <v>35</v>
      </c>
      <c r="G12021" s="14" t="s">
        <v>24122</v>
      </c>
      <c r="H12021" s="17" t="b">
        <v>1</v>
      </c>
      <c r="I12021" s="16" t="b">
        <v>0</v>
      </c>
      <c r="L12021" s="16" t="b">
        <v>0</v>
      </c>
      <c r="M12021" s="16" t="b">
        <v>1</v>
      </c>
    </row>
    <row r="12022" spans="1:16" s="11" customFormat="1" ht="16" customHeight="1">
      <c r="A12022" s="12" t="s">
        <v>24123</v>
      </c>
      <c r="B12022" s="13" t="s">
        <v>18</v>
      </c>
      <c r="C12022" s="14" t="s">
        <v>21187</v>
      </c>
      <c r="D12022" s="14" t="s">
        <v>29</v>
      </c>
      <c r="E12022" s="14" t="s">
        <v>99</v>
      </c>
      <c r="F12022" s="14" t="s">
        <v>68</v>
      </c>
      <c r="G12022" s="14" t="s">
        <v>24124</v>
      </c>
    </row>
    <row r="12023" spans="1:16" s="11" customFormat="1" ht="16" customHeight="1">
      <c r="A12023" s="12" t="s">
        <v>24125</v>
      </c>
      <c r="B12023" s="13" t="s">
        <v>18</v>
      </c>
      <c r="C12023" s="14" t="s">
        <v>21187</v>
      </c>
      <c r="D12023" s="14" t="s">
        <v>29</v>
      </c>
      <c r="E12023" s="14" t="s">
        <v>99</v>
      </c>
      <c r="F12023" s="14" t="s">
        <v>63</v>
      </c>
      <c r="G12023" s="14" t="s">
        <v>24126</v>
      </c>
      <c r="K12023" s="16" t="b">
        <v>1</v>
      </c>
      <c r="L12023" s="16" t="b">
        <v>0</v>
      </c>
      <c r="M12023" s="16" t="b">
        <v>1</v>
      </c>
    </row>
    <row r="12024" spans="1:16" s="11" customFormat="1" ht="16" customHeight="1">
      <c r="A12024" s="12" t="s">
        <v>24127</v>
      </c>
      <c r="B12024" s="13" t="s">
        <v>18</v>
      </c>
      <c r="C12024" s="14" t="s">
        <v>21187</v>
      </c>
      <c r="D12024" s="14" t="s">
        <v>29</v>
      </c>
      <c r="E12024" s="14" t="s">
        <v>99</v>
      </c>
      <c r="F12024" s="14" t="s">
        <v>63</v>
      </c>
      <c r="G12024" s="14" t="s">
        <v>24128</v>
      </c>
      <c r="K12024" s="16" t="b">
        <v>1</v>
      </c>
      <c r="L12024" s="16" t="b">
        <v>0</v>
      </c>
      <c r="N12024" s="16" t="b">
        <v>0</v>
      </c>
      <c r="O12024" s="16" t="b">
        <v>0</v>
      </c>
    </row>
    <row r="12025" spans="1:16" s="11" customFormat="1" ht="16" customHeight="1">
      <c r="A12025" s="12" t="s">
        <v>24129</v>
      </c>
      <c r="B12025" s="13" t="s">
        <v>18</v>
      </c>
      <c r="C12025" s="14" t="s">
        <v>21187</v>
      </c>
      <c r="D12025" s="14" t="s">
        <v>29</v>
      </c>
      <c r="E12025" s="14" t="s">
        <v>99</v>
      </c>
      <c r="F12025" s="14" t="s">
        <v>35</v>
      </c>
      <c r="G12025" s="14" t="s">
        <v>24130</v>
      </c>
      <c r="K12025" s="16" t="b">
        <v>0</v>
      </c>
      <c r="M12025" s="16" t="b">
        <v>1</v>
      </c>
    </row>
    <row r="12026" spans="1:16" s="11" customFormat="1" ht="16" customHeight="1">
      <c r="A12026" s="12" t="s">
        <v>24131</v>
      </c>
      <c r="B12026" s="13" t="s">
        <v>18</v>
      </c>
      <c r="C12026" s="14" t="s">
        <v>9797</v>
      </c>
      <c r="D12026" s="14" t="s">
        <v>29</v>
      </c>
      <c r="E12026" s="14" t="s">
        <v>99</v>
      </c>
      <c r="F12026" s="14" t="s">
        <v>63</v>
      </c>
      <c r="G12026" s="14" t="s">
        <v>24132</v>
      </c>
      <c r="K12026" s="16" t="b">
        <v>0</v>
      </c>
      <c r="L12026" s="16" t="b">
        <v>0</v>
      </c>
      <c r="O12026" s="16" t="b">
        <v>0</v>
      </c>
    </row>
    <row r="12027" spans="1:16" s="11" customFormat="1" ht="16" customHeight="1">
      <c r="A12027" s="12" t="s">
        <v>24133</v>
      </c>
      <c r="B12027" s="13" t="s">
        <v>18</v>
      </c>
      <c r="C12027" s="14" t="s">
        <v>9797</v>
      </c>
      <c r="D12027" s="14" t="s">
        <v>29</v>
      </c>
      <c r="E12027" s="14" t="s">
        <v>99</v>
      </c>
      <c r="F12027" s="15"/>
      <c r="G12027" s="14" t="s">
        <v>24134</v>
      </c>
      <c r="K12027" s="16" t="b">
        <v>0</v>
      </c>
      <c r="M12027" s="16" t="b">
        <v>0</v>
      </c>
      <c r="O12027" s="16" t="b">
        <v>0</v>
      </c>
    </row>
    <row r="12028" spans="1:16" s="11" customFormat="1" ht="16" customHeight="1">
      <c r="A12028" s="12" t="s">
        <v>24135</v>
      </c>
      <c r="B12028" s="13" t="s">
        <v>18</v>
      </c>
      <c r="C12028" s="14" t="s">
        <v>9797</v>
      </c>
      <c r="D12028" s="14" t="s">
        <v>29</v>
      </c>
      <c r="E12028" s="14" t="s">
        <v>99</v>
      </c>
      <c r="F12028" s="14" t="s">
        <v>35</v>
      </c>
      <c r="G12028" s="14" t="s">
        <v>24136</v>
      </c>
      <c r="K12028" s="16" t="b">
        <v>0</v>
      </c>
      <c r="L12028" s="16" t="b">
        <v>1</v>
      </c>
      <c r="M12028" s="16" t="b">
        <v>0</v>
      </c>
      <c r="O12028" s="16" t="b">
        <v>0</v>
      </c>
    </row>
    <row r="12029" spans="1:16" s="11" customFormat="1" ht="16" customHeight="1">
      <c r="A12029" s="12" t="s">
        <v>24137</v>
      </c>
      <c r="B12029" s="13" t="s">
        <v>18</v>
      </c>
      <c r="C12029" s="14" t="s">
        <v>9797</v>
      </c>
      <c r="D12029" s="14" t="s">
        <v>29</v>
      </c>
      <c r="E12029" s="14" t="s">
        <v>99</v>
      </c>
      <c r="F12029" s="15"/>
      <c r="G12029" s="14" t="s">
        <v>24138</v>
      </c>
      <c r="K12029" s="16" t="b">
        <v>0</v>
      </c>
      <c r="O12029" s="16" t="b">
        <v>0</v>
      </c>
    </row>
    <row r="12030" spans="1:16" s="11" customFormat="1" ht="16" customHeight="1">
      <c r="A12030" s="12" t="s">
        <v>24139</v>
      </c>
      <c r="B12030" s="13" t="s">
        <v>18</v>
      </c>
      <c r="C12030" s="14" t="s">
        <v>12640</v>
      </c>
      <c r="D12030" s="14" t="s">
        <v>20</v>
      </c>
      <c r="E12030" s="14" t="s">
        <v>21</v>
      </c>
      <c r="F12030" s="14" t="s">
        <v>35</v>
      </c>
      <c r="G12030" s="14" t="s">
        <v>24140</v>
      </c>
      <c r="K12030" s="16" t="b">
        <v>1</v>
      </c>
      <c r="L12030" s="16" t="b">
        <v>1</v>
      </c>
      <c r="M12030" s="16" t="b">
        <v>1</v>
      </c>
      <c r="O12030" s="16" t="b">
        <v>1</v>
      </c>
      <c r="P12030" s="16" t="b">
        <v>1</v>
      </c>
    </row>
    <row r="12031" spans="1:16" s="11" customFormat="1" ht="16" customHeight="1">
      <c r="A12031" s="12" t="s">
        <v>24141</v>
      </c>
      <c r="B12031" s="13" t="s">
        <v>18</v>
      </c>
      <c r="C12031" s="14" t="s">
        <v>9797</v>
      </c>
      <c r="D12031" s="14" t="s">
        <v>29</v>
      </c>
      <c r="E12031" s="14" t="s">
        <v>99</v>
      </c>
      <c r="F12031" s="14" t="s">
        <v>63</v>
      </c>
      <c r="G12031" s="14" t="s">
        <v>24142</v>
      </c>
    </row>
    <row r="12032" spans="1:16" s="11" customFormat="1" ht="16" customHeight="1">
      <c r="A12032" s="12" t="s">
        <v>24143</v>
      </c>
      <c r="B12032" s="13" t="s">
        <v>18</v>
      </c>
      <c r="C12032" s="14" t="s">
        <v>12640</v>
      </c>
      <c r="D12032" s="14" t="s">
        <v>20</v>
      </c>
      <c r="E12032" s="14" t="s">
        <v>21</v>
      </c>
      <c r="F12032" s="14" t="s">
        <v>63</v>
      </c>
      <c r="G12032" s="14" t="s">
        <v>24144</v>
      </c>
      <c r="H12032" s="17" t="b">
        <v>1</v>
      </c>
      <c r="K12032" s="16" t="b">
        <v>1</v>
      </c>
      <c r="M12032" s="16" t="b">
        <v>1</v>
      </c>
      <c r="O12032" s="16" t="b">
        <v>1</v>
      </c>
    </row>
    <row r="12033" spans="1:17" s="11" customFormat="1" ht="16" customHeight="1">
      <c r="A12033" s="12" t="s">
        <v>24145</v>
      </c>
      <c r="B12033" s="13" t="s">
        <v>18</v>
      </c>
      <c r="C12033" s="14" t="s">
        <v>12640</v>
      </c>
      <c r="D12033" s="14" t="s">
        <v>20</v>
      </c>
      <c r="E12033" s="14" t="s">
        <v>21</v>
      </c>
      <c r="F12033" s="14" t="s">
        <v>95</v>
      </c>
      <c r="G12033" s="14" t="s">
        <v>24146</v>
      </c>
      <c r="H12033" s="17" t="b">
        <v>1</v>
      </c>
      <c r="P12033" s="16" t="b">
        <v>1</v>
      </c>
    </row>
    <row r="12034" spans="1:17" s="11" customFormat="1" ht="16" customHeight="1">
      <c r="A12034" s="12" t="s">
        <v>24147</v>
      </c>
      <c r="B12034" s="13" t="s">
        <v>18</v>
      </c>
      <c r="C12034" s="14" t="s">
        <v>12640</v>
      </c>
      <c r="D12034" s="14" t="s">
        <v>20</v>
      </c>
      <c r="E12034" s="14" t="s">
        <v>21</v>
      </c>
      <c r="F12034" s="14" t="s">
        <v>63</v>
      </c>
      <c r="G12034" s="14" t="s">
        <v>24148</v>
      </c>
      <c r="I12034" s="16" t="b">
        <v>1</v>
      </c>
      <c r="K12034" s="16" t="b">
        <v>1</v>
      </c>
      <c r="O12034" s="16" t="b">
        <v>1</v>
      </c>
    </row>
    <row r="12035" spans="1:17" s="11" customFormat="1" ht="16" customHeight="1">
      <c r="A12035" s="12" t="s">
        <v>24149</v>
      </c>
      <c r="B12035" s="13" t="s">
        <v>18</v>
      </c>
      <c r="C12035" s="14" t="s">
        <v>12640</v>
      </c>
      <c r="D12035" s="14" t="s">
        <v>20</v>
      </c>
      <c r="E12035" s="14" t="s">
        <v>21</v>
      </c>
      <c r="F12035" s="14" t="s">
        <v>95</v>
      </c>
      <c r="G12035" s="14" t="s">
        <v>24150</v>
      </c>
      <c r="O12035" s="16" t="b">
        <v>1</v>
      </c>
      <c r="P12035" s="16" t="b">
        <v>1</v>
      </c>
    </row>
    <row r="12036" spans="1:17" s="11" customFormat="1" ht="16" customHeight="1">
      <c r="A12036" s="12" t="s">
        <v>24151</v>
      </c>
      <c r="B12036" s="13" t="s">
        <v>18</v>
      </c>
      <c r="C12036" s="14" t="s">
        <v>12640</v>
      </c>
      <c r="D12036" s="14" t="s">
        <v>20</v>
      </c>
      <c r="E12036" s="14" t="s">
        <v>21</v>
      </c>
      <c r="F12036" s="14" t="s">
        <v>35</v>
      </c>
      <c r="G12036" s="14" t="s">
        <v>24152</v>
      </c>
      <c r="M12036" s="16" t="b">
        <v>1</v>
      </c>
      <c r="P12036" s="16" t="b">
        <v>1</v>
      </c>
    </row>
    <row r="12037" spans="1:17" s="11" customFormat="1" ht="16" customHeight="1">
      <c r="A12037" s="12" t="s">
        <v>24153</v>
      </c>
      <c r="B12037" s="13" t="s">
        <v>18</v>
      </c>
      <c r="C12037" s="14" t="s">
        <v>12640</v>
      </c>
      <c r="D12037" s="14" t="s">
        <v>20</v>
      </c>
      <c r="E12037" s="14" t="s">
        <v>21</v>
      </c>
      <c r="F12037" s="14" t="s">
        <v>63</v>
      </c>
      <c r="G12037" s="14" t="s">
        <v>24154</v>
      </c>
      <c r="K12037" s="16" t="b">
        <v>1</v>
      </c>
      <c r="O12037" s="16" t="b">
        <v>1</v>
      </c>
    </row>
    <row r="12038" spans="1:17" s="11" customFormat="1" ht="16" customHeight="1">
      <c r="A12038" s="12" t="s">
        <v>24155</v>
      </c>
      <c r="B12038" s="13" t="s">
        <v>18</v>
      </c>
      <c r="C12038" s="14" t="s">
        <v>12640</v>
      </c>
      <c r="D12038" s="14" t="s">
        <v>20</v>
      </c>
      <c r="E12038" s="14" t="s">
        <v>21</v>
      </c>
      <c r="F12038" s="14" t="s">
        <v>68</v>
      </c>
      <c r="G12038" s="14" t="s">
        <v>24156</v>
      </c>
      <c r="K12038" s="16" t="b">
        <v>1</v>
      </c>
      <c r="L12038" s="16" t="b">
        <v>1</v>
      </c>
      <c r="M12038" s="16" t="b">
        <v>1</v>
      </c>
      <c r="O12038" s="16" t="b">
        <v>1</v>
      </c>
    </row>
    <row r="12039" spans="1:17" s="11" customFormat="1" ht="16" customHeight="1">
      <c r="A12039" s="12" t="s">
        <v>24157</v>
      </c>
      <c r="B12039" s="13" t="s">
        <v>18</v>
      </c>
      <c r="C12039" s="14" t="s">
        <v>12640</v>
      </c>
      <c r="D12039" s="14" t="s">
        <v>20</v>
      </c>
      <c r="E12039" s="14" t="s">
        <v>21</v>
      </c>
      <c r="F12039" s="14" t="s">
        <v>54</v>
      </c>
      <c r="G12039" s="14" t="s">
        <v>24158</v>
      </c>
      <c r="H12039" s="17" t="b">
        <v>1</v>
      </c>
      <c r="I12039" s="16" t="b">
        <v>1</v>
      </c>
      <c r="P12039" s="16" t="b">
        <v>1</v>
      </c>
    </row>
    <row r="12040" spans="1:17" s="11" customFormat="1" ht="16" customHeight="1">
      <c r="A12040" s="12" t="s">
        <v>24159</v>
      </c>
      <c r="B12040" s="13" t="s">
        <v>18</v>
      </c>
      <c r="C12040" s="14" t="s">
        <v>18949</v>
      </c>
      <c r="D12040" s="14" t="s">
        <v>642</v>
      </c>
      <c r="E12040" s="14" t="s">
        <v>112</v>
      </c>
      <c r="F12040" s="14" t="s">
        <v>63</v>
      </c>
      <c r="G12040" s="14" t="s">
        <v>24160</v>
      </c>
      <c r="H12040" s="17" t="b">
        <v>1</v>
      </c>
      <c r="K12040" s="16" t="b">
        <v>1</v>
      </c>
      <c r="M12040" s="16" t="b">
        <v>1</v>
      </c>
    </row>
    <row r="12041" spans="1:17" s="11" customFormat="1" ht="16" customHeight="1">
      <c r="A12041" s="12" t="s">
        <v>24161</v>
      </c>
      <c r="B12041" s="13" t="s">
        <v>18</v>
      </c>
      <c r="C12041" s="14" t="s">
        <v>14924</v>
      </c>
      <c r="D12041" s="14" t="s">
        <v>128</v>
      </c>
      <c r="E12041" s="14" t="s">
        <v>21</v>
      </c>
      <c r="F12041" s="14" t="s">
        <v>68</v>
      </c>
      <c r="G12041" s="14" t="s">
        <v>24162</v>
      </c>
      <c r="K12041" s="16" t="b">
        <v>1</v>
      </c>
      <c r="M12041" s="16" t="b">
        <v>0</v>
      </c>
    </row>
    <row r="12042" spans="1:17" s="11" customFormat="1" ht="16" customHeight="1">
      <c r="A12042" s="12" t="s">
        <v>24163</v>
      </c>
      <c r="B12042" s="13" t="s">
        <v>18</v>
      </c>
      <c r="C12042" s="14" t="s">
        <v>14924</v>
      </c>
      <c r="D12042" s="14" t="s">
        <v>128</v>
      </c>
      <c r="E12042" s="14" t="s">
        <v>21</v>
      </c>
      <c r="F12042" s="14" t="s">
        <v>63</v>
      </c>
      <c r="G12042" s="14" t="s">
        <v>24164</v>
      </c>
      <c r="H12042" s="17" t="b">
        <v>1</v>
      </c>
      <c r="I12042" s="16" t="b">
        <v>1</v>
      </c>
      <c r="K12042" s="16" t="b">
        <v>1</v>
      </c>
      <c r="L12042" s="16" t="b">
        <v>1</v>
      </c>
      <c r="M12042" s="16" t="b">
        <v>1</v>
      </c>
      <c r="O12042" s="16" t="b">
        <v>1</v>
      </c>
      <c r="P12042" s="16" t="b">
        <v>1</v>
      </c>
    </row>
    <row r="12043" spans="1:17" s="11" customFormat="1" ht="16" customHeight="1">
      <c r="A12043" s="12" t="s">
        <v>24165</v>
      </c>
      <c r="B12043" s="13" t="s">
        <v>18</v>
      </c>
      <c r="C12043" s="14" t="s">
        <v>14924</v>
      </c>
      <c r="D12043" s="14" t="s">
        <v>128</v>
      </c>
      <c r="E12043" s="14" t="s">
        <v>21</v>
      </c>
      <c r="F12043" s="14" t="s">
        <v>63</v>
      </c>
      <c r="G12043" s="14" t="s">
        <v>24166</v>
      </c>
      <c r="K12043" s="16" t="b">
        <v>1</v>
      </c>
      <c r="M12043" s="16" t="b">
        <v>0</v>
      </c>
      <c r="O12043" s="16" t="b">
        <v>1</v>
      </c>
    </row>
    <row r="12044" spans="1:17" s="11" customFormat="1" ht="16" customHeight="1">
      <c r="A12044" s="12" t="s">
        <v>24167</v>
      </c>
      <c r="B12044" s="13" t="s">
        <v>18</v>
      </c>
      <c r="C12044" s="14" t="s">
        <v>14924</v>
      </c>
      <c r="D12044" s="14" t="s">
        <v>128</v>
      </c>
      <c r="E12044" s="14" t="s">
        <v>21</v>
      </c>
      <c r="F12044" s="14" t="s">
        <v>54</v>
      </c>
      <c r="G12044" s="14" t="s">
        <v>24168</v>
      </c>
      <c r="K12044" s="16" t="b">
        <v>1</v>
      </c>
    </row>
    <row r="12045" spans="1:17" s="11" customFormat="1" ht="16" customHeight="1">
      <c r="A12045" s="12" t="s">
        <v>24169</v>
      </c>
      <c r="B12045" s="13" t="s">
        <v>18</v>
      </c>
      <c r="C12045" s="14" t="s">
        <v>14924</v>
      </c>
      <c r="D12045" s="14" t="s">
        <v>128</v>
      </c>
      <c r="E12045" s="14" t="s">
        <v>21</v>
      </c>
      <c r="F12045" s="14" t="s">
        <v>35</v>
      </c>
      <c r="G12045" s="14" t="s">
        <v>24170</v>
      </c>
      <c r="H12045" s="17" t="b">
        <v>1</v>
      </c>
      <c r="K12045" s="16" t="b">
        <v>1</v>
      </c>
      <c r="M12045" s="16" t="b">
        <v>1</v>
      </c>
    </row>
    <row r="12046" spans="1:17" s="11" customFormat="1" ht="16" customHeight="1">
      <c r="A12046" s="12" t="s">
        <v>24171</v>
      </c>
      <c r="B12046" s="13" t="s">
        <v>18</v>
      </c>
      <c r="C12046" s="14" t="s">
        <v>14924</v>
      </c>
      <c r="D12046" s="14" t="s">
        <v>128</v>
      </c>
      <c r="E12046" s="14" t="s">
        <v>21</v>
      </c>
      <c r="F12046" s="14" t="s">
        <v>54</v>
      </c>
      <c r="G12046" s="14" t="s">
        <v>24172</v>
      </c>
      <c r="H12046" s="17" t="b">
        <v>1</v>
      </c>
      <c r="M12046" s="16" t="b">
        <v>1</v>
      </c>
      <c r="O12046" s="16" t="b">
        <v>1</v>
      </c>
    </row>
    <row r="12047" spans="1:17" s="11" customFormat="1" ht="16" customHeight="1">
      <c r="A12047" s="12" t="s">
        <v>24173</v>
      </c>
      <c r="B12047" s="13" t="s">
        <v>18</v>
      </c>
      <c r="C12047" s="14" t="s">
        <v>14924</v>
      </c>
      <c r="D12047" s="14" t="s">
        <v>128</v>
      </c>
      <c r="E12047" s="14" t="s">
        <v>21</v>
      </c>
      <c r="F12047" s="14" t="s">
        <v>35</v>
      </c>
      <c r="G12047" s="14" t="s">
        <v>24174</v>
      </c>
      <c r="K12047" s="16" t="b">
        <v>1</v>
      </c>
      <c r="O12047" s="16" t="b">
        <v>1</v>
      </c>
      <c r="P12047" s="16" t="b">
        <v>1</v>
      </c>
      <c r="Q12047" s="16" t="b">
        <v>1</v>
      </c>
    </row>
    <row r="12048" spans="1:17" s="11" customFormat="1" ht="16" customHeight="1">
      <c r="A12048" s="12" t="s">
        <v>24175</v>
      </c>
      <c r="B12048" s="13" t="s">
        <v>18</v>
      </c>
      <c r="C12048" s="14" t="s">
        <v>20893</v>
      </c>
      <c r="D12048" s="14" t="s">
        <v>20</v>
      </c>
      <c r="E12048" s="14" t="s">
        <v>112</v>
      </c>
      <c r="F12048" s="14" t="s">
        <v>63</v>
      </c>
      <c r="G12048" s="14" t="s">
        <v>24176</v>
      </c>
      <c r="H12048" s="17" t="b">
        <v>1</v>
      </c>
      <c r="K12048" s="16" t="b">
        <v>1</v>
      </c>
      <c r="M12048" s="16" t="b">
        <v>1</v>
      </c>
      <c r="P12048" s="16" t="b">
        <v>1</v>
      </c>
    </row>
    <row r="12049" spans="1:17" s="11" customFormat="1" ht="16" customHeight="1">
      <c r="A12049" s="12" t="s">
        <v>24177</v>
      </c>
      <c r="B12049" s="13" t="s">
        <v>18</v>
      </c>
      <c r="C12049" s="14" t="s">
        <v>20893</v>
      </c>
      <c r="D12049" s="14" t="s">
        <v>20</v>
      </c>
      <c r="E12049" s="14" t="s">
        <v>112</v>
      </c>
      <c r="F12049" s="14" t="s">
        <v>63</v>
      </c>
      <c r="G12049" s="14" t="s">
        <v>24178</v>
      </c>
      <c r="K12049" s="16" t="b">
        <v>1</v>
      </c>
      <c r="O12049" s="16" t="b">
        <v>1</v>
      </c>
      <c r="P12049" s="16" t="b">
        <v>1</v>
      </c>
    </row>
    <row r="12050" spans="1:17" s="11" customFormat="1" ht="16" customHeight="1">
      <c r="A12050" s="12" t="s">
        <v>24179</v>
      </c>
      <c r="B12050" s="13" t="s">
        <v>18</v>
      </c>
      <c r="C12050" s="14" t="s">
        <v>20893</v>
      </c>
      <c r="D12050" s="14" t="s">
        <v>20</v>
      </c>
      <c r="E12050" s="14" t="s">
        <v>112</v>
      </c>
      <c r="F12050" s="14" t="s">
        <v>63</v>
      </c>
      <c r="G12050" s="14" t="s">
        <v>24180</v>
      </c>
    </row>
    <row r="12051" spans="1:17" s="11" customFormat="1" ht="16" customHeight="1">
      <c r="A12051" s="12" t="s">
        <v>24181</v>
      </c>
      <c r="B12051" s="13" t="s">
        <v>18</v>
      </c>
      <c r="C12051" s="14" t="s">
        <v>20893</v>
      </c>
      <c r="D12051" s="14" t="s">
        <v>20</v>
      </c>
      <c r="E12051" s="14" t="s">
        <v>112</v>
      </c>
      <c r="F12051" s="14" t="s">
        <v>54</v>
      </c>
      <c r="G12051" s="14" t="s">
        <v>24182</v>
      </c>
      <c r="H12051" s="17" t="b">
        <v>1</v>
      </c>
      <c r="K12051" s="16" t="b">
        <v>1</v>
      </c>
      <c r="O12051" s="16" t="b">
        <v>1</v>
      </c>
    </row>
    <row r="12052" spans="1:17" s="11" customFormat="1" ht="16" customHeight="1">
      <c r="A12052" s="12" t="s">
        <v>24183</v>
      </c>
      <c r="B12052" s="13" t="s">
        <v>18</v>
      </c>
      <c r="C12052" s="14" t="s">
        <v>20893</v>
      </c>
      <c r="D12052" s="14" t="s">
        <v>20</v>
      </c>
      <c r="E12052" s="14" t="s">
        <v>112</v>
      </c>
      <c r="F12052" s="14" t="s">
        <v>35</v>
      </c>
      <c r="G12052" s="14" t="s">
        <v>24184</v>
      </c>
      <c r="M12052" s="16" t="b">
        <v>1</v>
      </c>
    </row>
    <row r="12053" spans="1:17" s="11" customFormat="1" ht="16" customHeight="1">
      <c r="A12053" s="12" t="s">
        <v>24185</v>
      </c>
      <c r="B12053" s="13" t="s">
        <v>18</v>
      </c>
      <c r="C12053" s="14" t="s">
        <v>20893</v>
      </c>
      <c r="D12053" s="14" t="s">
        <v>20</v>
      </c>
      <c r="E12053" s="14" t="s">
        <v>112</v>
      </c>
      <c r="F12053" s="14" t="s">
        <v>54</v>
      </c>
      <c r="G12053" s="14" t="s">
        <v>24186</v>
      </c>
      <c r="K12053" s="16" t="b">
        <v>1</v>
      </c>
      <c r="L12053" s="16" t="b">
        <v>1</v>
      </c>
      <c r="M12053" s="16" t="b">
        <v>1</v>
      </c>
    </row>
    <row r="12054" spans="1:17" s="11" customFormat="1" ht="16" customHeight="1">
      <c r="A12054" s="12" t="s">
        <v>24187</v>
      </c>
      <c r="B12054" s="13" t="s">
        <v>18</v>
      </c>
      <c r="C12054" s="14" t="s">
        <v>7904</v>
      </c>
      <c r="D12054" s="14" t="s">
        <v>128</v>
      </c>
      <c r="E12054" s="14" t="s">
        <v>99</v>
      </c>
      <c r="F12054" s="14" t="s">
        <v>63</v>
      </c>
      <c r="G12054" s="14" t="s">
        <v>24188</v>
      </c>
      <c r="K12054" s="16" t="b">
        <v>1</v>
      </c>
      <c r="M12054" s="16" t="b">
        <v>1</v>
      </c>
    </row>
    <row r="12055" spans="1:17" s="11" customFormat="1" ht="16" customHeight="1">
      <c r="A12055" s="12" t="s">
        <v>24189</v>
      </c>
      <c r="B12055" s="13" t="s">
        <v>18</v>
      </c>
      <c r="C12055" s="14" t="s">
        <v>7904</v>
      </c>
      <c r="D12055" s="14" t="s">
        <v>128</v>
      </c>
      <c r="E12055" s="14" t="s">
        <v>99</v>
      </c>
      <c r="F12055" s="14" t="s">
        <v>63</v>
      </c>
      <c r="G12055" s="14" t="s">
        <v>24190</v>
      </c>
      <c r="K12055" s="16" t="b">
        <v>1</v>
      </c>
      <c r="M12055" s="16" t="b">
        <v>1</v>
      </c>
      <c r="O12055" s="16" t="b">
        <v>1</v>
      </c>
    </row>
    <row r="12056" spans="1:17" s="11" customFormat="1" ht="16" customHeight="1">
      <c r="A12056" s="12" t="s">
        <v>24191</v>
      </c>
      <c r="B12056" s="13" t="s">
        <v>18</v>
      </c>
      <c r="C12056" s="14" t="s">
        <v>7904</v>
      </c>
      <c r="D12056" s="14" t="s">
        <v>128</v>
      </c>
      <c r="E12056" s="14" t="s">
        <v>99</v>
      </c>
      <c r="F12056" s="14" t="s">
        <v>54</v>
      </c>
      <c r="G12056" s="14" t="s">
        <v>24192</v>
      </c>
      <c r="H12056" s="17" t="b">
        <v>1</v>
      </c>
      <c r="K12056" s="16" t="b">
        <v>1</v>
      </c>
      <c r="O12056" s="16" t="b">
        <v>1</v>
      </c>
    </row>
    <row r="12057" spans="1:17" s="11" customFormat="1" ht="16" customHeight="1">
      <c r="A12057" s="12" t="s">
        <v>24193</v>
      </c>
      <c r="B12057" s="13" t="s">
        <v>18</v>
      </c>
      <c r="C12057" s="14" t="s">
        <v>7904</v>
      </c>
      <c r="D12057" s="14" t="s">
        <v>128</v>
      </c>
      <c r="E12057" s="14" t="s">
        <v>99</v>
      </c>
      <c r="F12057" s="14" t="s">
        <v>54</v>
      </c>
      <c r="G12057" s="14" t="s">
        <v>24194</v>
      </c>
      <c r="J12057" s="16" t="b">
        <v>1</v>
      </c>
      <c r="K12057" s="16" t="b">
        <v>1</v>
      </c>
    </row>
    <row r="12058" spans="1:17" s="11" customFormat="1" ht="16" customHeight="1">
      <c r="A12058" s="12" t="s">
        <v>24195</v>
      </c>
      <c r="B12058" s="13" t="s">
        <v>18</v>
      </c>
      <c r="C12058" s="14" t="s">
        <v>7904</v>
      </c>
      <c r="D12058" s="14" t="s">
        <v>128</v>
      </c>
      <c r="E12058" s="14" t="s">
        <v>99</v>
      </c>
      <c r="F12058" s="14" t="s">
        <v>95</v>
      </c>
      <c r="G12058" s="14" t="s">
        <v>24196</v>
      </c>
      <c r="K12058" s="16" t="b">
        <v>1</v>
      </c>
      <c r="L12058" s="16" t="b">
        <v>1</v>
      </c>
      <c r="M12058" s="16" t="b">
        <v>1</v>
      </c>
      <c r="O12058" s="16" t="b">
        <v>1</v>
      </c>
    </row>
    <row r="12059" spans="1:17" s="11" customFormat="1" ht="16" customHeight="1">
      <c r="A12059" s="12" t="s">
        <v>24197</v>
      </c>
      <c r="B12059" s="13" t="s">
        <v>18</v>
      </c>
      <c r="C12059" s="14" t="s">
        <v>7904</v>
      </c>
      <c r="D12059" s="14" t="s">
        <v>128</v>
      </c>
      <c r="E12059" s="14" t="s">
        <v>99</v>
      </c>
      <c r="F12059" s="14" t="s">
        <v>35</v>
      </c>
      <c r="G12059" s="14" t="s">
        <v>24198</v>
      </c>
      <c r="K12059" s="16" t="b">
        <v>1</v>
      </c>
      <c r="P12059" s="16" t="b">
        <v>1</v>
      </c>
    </row>
    <row r="12060" spans="1:17" s="11" customFormat="1" ht="16" customHeight="1">
      <c r="A12060" s="12" t="s">
        <v>24199</v>
      </c>
      <c r="B12060" s="13" t="s">
        <v>18</v>
      </c>
      <c r="C12060" s="14" t="s">
        <v>7904</v>
      </c>
      <c r="D12060" s="14" t="s">
        <v>128</v>
      </c>
      <c r="E12060" s="14" t="s">
        <v>99</v>
      </c>
      <c r="F12060" s="14" t="s">
        <v>35</v>
      </c>
      <c r="G12060" s="14" t="s">
        <v>24200</v>
      </c>
      <c r="H12060" s="17" t="b">
        <v>1</v>
      </c>
      <c r="I12060" s="16" t="b">
        <v>1</v>
      </c>
      <c r="J12060" s="16" t="b">
        <v>1</v>
      </c>
      <c r="K12060" s="16" t="b">
        <v>1</v>
      </c>
      <c r="L12060" s="16" t="b">
        <v>1</v>
      </c>
      <c r="M12060" s="16" t="b">
        <v>1</v>
      </c>
      <c r="N12060" s="16" t="b">
        <v>1</v>
      </c>
      <c r="O12060" s="16" t="b">
        <v>1</v>
      </c>
      <c r="P12060" s="16" t="b">
        <v>1</v>
      </c>
      <c r="Q12060" s="16" t="b">
        <v>1</v>
      </c>
    </row>
    <row r="12061" spans="1:17" s="11" customFormat="1" ht="16" customHeight="1">
      <c r="A12061" s="12" t="s">
        <v>24201</v>
      </c>
      <c r="B12061" s="13" t="s">
        <v>18</v>
      </c>
      <c r="C12061" s="14" t="s">
        <v>7904</v>
      </c>
      <c r="D12061" s="14" t="s">
        <v>128</v>
      </c>
      <c r="E12061" s="14" t="s">
        <v>99</v>
      </c>
      <c r="F12061" s="14" t="s">
        <v>95</v>
      </c>
      <c r="G12061" s="14" t="s">
        <v>24202</v>
      </c>
      <c r="K12061" s="16" t="b">
        <v>1</v>
      </c>
      <c r="M12061" s="16" t="b">
        <v>0</v>
      </c>
    </row>
    <row r="12062" spans="1:17" s="11" customFormat="1" ht="16" customHeight="1">
      <c r="A12062" s="12" t="s">
        <v>24203</v>
      </c>
      <c r="B12062" s="13" t="s">
        <v>18</v>
      </c>
      <c r="C12062" s="14" t="s">
        <v>18327</v>
      </c>
      <c r="D12062" s="14" t="s">
        <v>86</v>
      </c>
      <c r="E12062" s="14" t="s">
        <v>112</v>
      </c>
      <c r="F12062" s="14" t="s">
        <v>68</v>
      </c>
      <c r="G12062" s="14" t="s">
        <v>24204</v>
      </c>
      <c r="L12062" s="16" t="b">
        <v>0</v>
      </c>
      <c r="M12062" s="16" t="b">
        <v>0</v>
      </c>
      <c r="O12062" s="16" t="b">
        <v>0</v>
      </c>
    </row>
    <row r="12063" spans="1:17" s="11" customFormat="1" ht="16" customHeight="1">
      <c r="A12063" s="12" t="s">
        <v>24205</v>
      </c>
      <c r="B12063" s="13" t="s">
        <v>18</v>
      </c>
      <c r="C12063" s="14" t="s">
        <v>18327</v>
      </c>
      <c r="D12063" s="14" t="s">
        <v>86</v>
      </c>
      <c r="E12063" s="14" t="s">
        <v>112</v>
      </c>
      <c r="F12063" s="14" t="s">
        <v>63</v>
      </c>
      <c r="G12063" s="14" t="s">
        <v>24206</v>
      </c>
      <c r="J12063" s="16" t="b">
        <v>0</v>
      </c>
      <c r="K12063" s="16" t="b">
        <v>1</v>
      </c>
    </row>
    <row r="12064" spans="1:17" s="11" customFormat="1" ht="16" customHeight="1">
      <c r="A12064" s="12" t="s">
        <v>24207</v>
      </c>
      <c r="B12064" s="13" t="s">
        <v>18</v>
      </c>
      <c r="C12064" s="14" t="s">
        <v>18327</v>
      </c>
      <c r="D12064" s="14" t="s">
        <v>86</v>
      </c>
      <c r="E12064" s="14" t="s">
        <v>112</v>
      </c>
      <c r="F12064" s="14" t="s">
        <v>35</v>
      </c>
      <c r="G12064" s="14" t="s">
        <v>24208</v>
      </c>
      <c r="M12064" s="16" t="b">
        <v>0</v>
      </c>
      <c r="O12064" s="16" t="b">
        <v>0</v>
      </c>
    </row>
    <row r="12065" spans="1:16" s="11" customFormat="1" ht="16" customHeight="1">
      <c r="A12065" s="12" t="s">
        <v>24209</v>
      </c>
      <c r="B12065" s="13" t="s">
        <v>18</v>
      </c>
      <c r="C12065" s="14" t="s">
        <v>18327</v>
      </c>
      <c r="D12065" s="14" t="s">
        <v>86</v>
      </c>
      <c r="E12065" s="14" t="s">
        <v>112</v>
      </c>
      <c r="F12065" s="14" t="s">
        <v>95</v>
      </c>
      <c r="G12065" s="14" t="s">
        <v>24210</v>
      </c>
    </row>
    <row r="12066" spans="1:16" s="11" customFormat="1" ht="16" customHeight="1">
      <c r="A12066" s="12" t="s">
        <v>24211</v>
      </c>
      <c r="B12066" s="13" t="s">
        <v>18</v>
      </c>
      <c r="C12066" s="14" t="s">
        <v>18327</v>
      </c>
      <c r="D12066" s="14" t="s">
        <v>86</v>
      </c>
      <c r="E12066" s="14" t="s">
        <v>112</v>
      </c>
      <c r="F12066" s="15"/>
      <c r="G12066" s="14" t="s">
        <v>24212</v>
      </c>
      <c r="L12066" s="16" t="b">
        <v>0</v>
      </c>
      <c r="N12066" s="16" t="b">
        <v>0</v>
      </c>
    </row>
    <row r="12067" spans="1:16" s="11" customFormat="1" ht="16" customHeight="1">
      <c r="A12067" s="12" t="s">
        <v>24213</v>
      </c>
      <c r="B12067" s="13" t="s">
        <v>18</v>
      </c>
      <c r="C12067" s="14" t="s">
        <v>18327</v>
      </c>
      <c r="D12067" s="14" t="s">
        <v>86</v>
      </c>
      <c r="E12067" s="14" t="s">
        <v>112</v>
      </c>
      <c r="F12067" s="14" t="s">
        <v>35</v>
      </c>
      <c r="G12067" s="14" t="s">
        <v>24214</v>
      </c>
      <c r="K12067" s="16" t="b">
        <v>0</v>
      </c>
      <c r="M12067" s="16" t="b">
        <v>0</v>
      </c>
    </row>
    <row r="12068" spans="1:16" s="11" customFormat="1" ht="16" customHeight="1">
      <c r="A12068" s="12" t="s">
        <v>24215</v>
      </c>
      <c r="B12068" s="13" t="s">
        <v>18</v>
      </c>
      <c r="C12068" s="14" t="s">
        <v>18327</v>
      </c>
      <c r="D12068" s="14" t="s">
        <v>86</v>
      </c>
      <c r="E12068" s="14" t="s">
        <v>112</v>
      </c>
      <c r="F12068" s="14" t="s">
        <v>68</v>
      </c>
      <c r="G12068" s="14" t="s">
        <v>24216</v>
      </c>
      <c r="L12068" s="16" t="b">
        <v>0</v>
      </c>
    </row>
    <row r="12069" spans="1:16" s="11" customFormat="1" ht="16" customHeight="1">
      <c r="A12069" s="12" t="s">
        <v>24217</v>
      </c>
      <c r="B12069" s="13" t="s">
        <v>18</v>
      </c>
      <c r="C12069" s="14" t="s">
        <v>18327</v>
      </c>
      <c r="D12069" s="14" t="s">
        <v>86</v>
      </c>
      <c r="E12069" s="14" t="s">
        <v>112</v>
      </c>
      <c r="F12069" s="14" t="s">
        <v>54</v>
      </c>
      <c r="G12069" s="14" t="s">
        <v>24218</v>
      </c>
      <c r="K12069" s="16" t="b">
        <v>0</v>
      </c>
      <c r="L12069" s="16" t="b">
        <v>0</v>
      </c>
      <c r="O12069" s="16" t="b">
        <v>0</v>
      </c>
    </row>
    <row r="12070" spans="1:16" s="11" customFormat="1" ht="16" customHeight="1">
      <c r="A12070" s="12" t="s">
        <v>24219</v>
      </c>
      <c r="B12070" s="13" t="s">
        <v>18</v>
      </c>
      <c r="C12070" s="14" t="s">
        <v>11004</v>
      </c>
      <c r="D12070" s="14" t="s">
        <v>128</v>
      </c>
      <c r="E12070" s="14" t="s">
        <v>112</v>
      </c>
      <c r="F12070" s="14" t="s">
        <v>68</v>
      </c>
      <c r="G12070" s="14" t="s">
        <v>24220</v>
      </c>
      <c r="H12070" s="17" t="b">
        <v>1</v>
      </c>
      <c r="K12070" s="16" t="b">
        <v>1</v>
      </c>
      <c r="O12070" s="16" t="b">
        <v>1</v>
      </c>
      <c r="P12070" s="16" t="b">
        <v>1</v>
      </c>
    </row>
    <row r="12071" spans="1:16" s="11" customFormat="1" ht="16" customHeight="1">
      <c r="A12071" s="12" t="s">
        <v>24221</v>
      </c>
      <c r="B12071" s="13" t="s">
        <v>18</v>
      </c>
      <c r="C12071" s="14" t="s">
        <v>11004</v>
      </c>
      <c r="D12071" s="14" t="s">
        <v>128</v>
      </c>
      <c r="E12071" s="14" t="s">
        <v>112</v>
      </c>
      <c r="F12071" s="14" t="s">
        <v>63</v>
      </c>
      <c r="G12071" s="14" t="s">
        <v>24222</v>
      </c>
      <c r="K12071" s="16" t="b">
        <v>1</v>
      </c>
      <c r="L12071" s="16" t="b">
        <v>1</v>
      </c>
      <c r="M12071" s="16" t="b">
        <v>1</v>
      </c>
      <c r="P12071" s="16" t="b">
        <v>1</v>
      </c>
    </row>
    <row r="12072" spans="1:16" s="11" customFormat="1" ht="16" customHeight="1">
      <c r="A12072" s="12" t="s">
        <v>24223</v>
      </c>
      <c r="B12072" s="13" t="s">
        <v>18</v>
      </c>
      <c r="C12072" s="14" t="s">
        <v>11004</v>
      </c>
      <c r="D12072" s="14" t="s">
        <v>128</v>
      </c>
      <c r="E12072" s="14" t="s">
        <v>112</v>
      </c>
      <c r="F12072" s="15"/>
      <c r="G12072" s="14" t="s">
        <v>24224</v>
      </c>
      <c r="K12072" s="16" t="b">
        <v>1</v>
      </c>
      <c r="O12072" s="16" t="b">
        <v>1</v>
      </c>
    </row>
    <row r="12073" spans="1:16" s="11" customFormat="1" ht="16" customHeight="1">
      <c r="A12073" s="12" t="s">
        <v>24225</v>
      </c>
      <c r="B12073" s="13" t="s">
        <v>18</v>
      </c>
      <c r="C12073" s="14" t="s">
        <v>11004</v>
      </c>
      <c r="D12073" s="14" t="s">
        <v>128</v>
      </c>
      <c r="E12073" s="14" t="s">
        <v>112</v>
      </c>
      <c r="F12073" s="14" t="s">
        <v>63</v>
      </c>
      <c r="G12073" s="14" t="s">
        <v>24226</v>
      </c>
      <c r="I12073" s="16" t="b">
        <v>1</v>
      </c>
      <c r="K12073" s="16" t="b">
        <v>1</v>
      </c>
      <c r="M12073" s="16" t="b">
        <v>1</v>
      </c>
      <c r="O12073" s="16" t="b">
        <v>1</v>
      </c>
    </row>
    <row r="12074" spans="1:16" s="11" customFormat="1" ht="16" customHeight="1">
      <c r="A12074" s="12" t="s">
        <v>24227</v>
      </c>
      <c r="B12074" s="13" t="s">
        <v>18</v>
      </c>
      <c r="C12074" s="14" t="s">
        <v>11004</v>
      </c>
      <c r="D12074" s="14" t="s">
        <v>128</v>
      </c>
      <c r="E12074" s="14" t="s">
        <v>112</v>
      </c>
      <c r="F12074" s="14" t="s">
        <v>35</v>
      </c>
      <c r="G12074" s="14" t="s">
        <v>24228</v>
      </c>
      <c r="K12074" s="16" t="b">
        <v>1</v>
      </c>
      <c r="M12074" s="16" t="b">
        <v>1</v>
      </c>
      <c r="O12074" s="16" t="b">
        <v>1</v>
      </c>
    </row>
    <row r="12075" spans="1:16" s="11" customFormat="1" ht="16" customHeight="1">
      <c r="A12075" s="12" t="s">
        <v>24229</v>
      </c>
      <c r="B12075" s="13" t="s">
        <v>18</v>
      </c>
      <c r="C12075" s="14" t="s">
        <v>11004</v>
      </c>
      <c r="D12075" s="14" t="s">
        <v>128</v>
      </c>
      <c r="E12075" s="14" t="s">
        <v>112</v>
      </c>
      <c r="F12075" s="14" t="s">
        <v>63</v>
      </c>
      <c r="G12075" s="14" t="s">
        <v>24230</v>
      </c>
      <c r="H12075" s="17" t="b">
        <v>1</v>
      </c>
      <c r="K12075" s="16" t="b">
        <v>1</v>
      </c>
      <c r="O12075" s="16" t="b">
        <v>1</v>
      </c>
    </row>
    <row r="12076" spans="1:16" s="11" customFormat="1" ht="16" customHeight="1">
      <c r="A12076" s="12" t="s">
        <v>24231</v>
      </c>
      <c r="B12076" s="13" t="s">
        <v>18</v>
      </c>
      <c r="C12076" s="14" t="s">
        <v>11004</v>
      </c>
      <c r="D12076" s="14" t="s">
        <v>128</v>
      </c>
      <c r="E12076" s="14" t="s">
        <v>112</v>
      </c>
      <c r="F12076" s="14" t="s">
        <v>35</v>
      </c>
      <c r="G12076" s="14" t="s">
        <v>24232</v>
      </c>
      <c r="K12076" s="16" t="b">
        <v>1</v>
      </c>
      <c r="L12076" s="16" t="b">
        <v>1</v>
      </c>
      <c r="M12076" s="16" t="b">
        <v>1</v>
      </c>
    </row>
    <row r="12077" spans="1:16" s="11" customFormat="1" ht="16" customHeight="1">
      <c r="A12077" s="12" t="s">
        <v>24233</v>
      </c>
      <c r="B12077" s="13" t="s">
        <v>18</v>
      </c>
      <c r="C12077" s="14" t="s">
        <v>23577</v>
      </c>
      <c r="D12077" s="14" t="s">
        <v>128</v>
      </c>
      <c r="E12077" s="14" t="s">
        <v>99</v>
      </c>
      <c r="F12077" s="14" t="s">
        <v>63</v>
      </c>
      <c r="G12077" s="14" t="s">
        <v>24234</v>
      </c>
      <c r="K12077" s="16" t="b">
        <v>1</v>
      </c>
      <c r="N12077" s="16" t="b">
        <v>0</v>
      </c>
      <c r="P12077" s="16" t="b">
        <v>1</v>
      </c>
    </row>
    <row r="12078" spans="1:16" s="11" customFormat="1" ht="16" customHeight="1">
      <c r="A12078" s="12" t="s">
        <v>24235</v>
      </c>
      <c r="B12078" s="13" t="s">
        <v>18</v>
      </c>
      <c r="C12078" s="14" t="s">
        <v>23577</v>
      </c>
      <c r="D12078" s="14" t="s">
        <v>128</v>
      </c>
      <c r="E12078" s="14" t="s">
        <v>99</v>
      </c>
      <c r="F12078" s="14" t="s">
        <v>68</v>
      </c>
      <c r="G12078" s="14" t="s">
        <v>24236</v>
      </c>
    </row>
    <row r="12079" spans="1:16" s="11" customFormat="1" ht="16" customHeight="1">
      <c r="A12079" s="12" t="s">
        <v>24237</v>
      </c>
      <c r="B12079" s="13" t="s">
        <v>18</v>
      </c>
      <c r="C12079" s="14" t="s">
        <v>23577</v>
      </c>
      <c r="D12079" s="14" t="s">
        <v>128</v>
      </c>
      <c r="E12079" s="14" t="s">
        <v>99</v>
      </c>
      <c r="F12079" s="14" t="s">
        <v>35</v>
      </c>
      <c r="G12079" s="14" t="s">
        <v>24238</v>
      </c>
      <c r="N12079" s="16" t="b">
        <v>1</v>
      </c>
    </row>
    <row r="12080" spans="1:16" s="11" customFormat="1" ht="16" customHeight="1">
      <c r="A12080" s="12" t="s">
        <v>24239</v>
      </c>
      <c r="B12080" s="13" t="s">
        <v>18</v>
      </c>
      <c r="C12080" s="14" t="s">
        <v>23577</v>
      </c>
      <c r="D12080" s="14" t="s">
        <v>128</v>
      </c>
      <c r="E12080" s="14" t="s">
        <v>99</v>
      </c>
      <c r="F12080" s="14" t="s">
        <v>54</v>
      </c>
      <c r="G12080" s="14" t="s">
        <v>24240</v>
      </c>
      <c r="M12080" s="16" t="b">
        <v>0</v>
      </c>
    </row>
    <row r="12081" spans="1:16" s="11" customFormat="1" ht="16" customHeight="1">
      <c r="A12081" s="12" t="s">
        <v>24241</v>
      </c>
      <c r="B12081" s="13" t="s">
        <v>18</v>
      </c>
      <c r="C12081" s="14" t="s">
        <v>23577</v>
      </c>
      <c r="D12081" s="14" t="s">
        <v>128</v>
      </c>
      <c r="E12081" s="14" t="s">
        <v>99</v>
      </c>
      <c r="F12081" s="14" t="s">
        <v>63</v>
      </c>
      <c r="G12081" s="14" t="s">
        <v>24242</v>
      </c>
      <c r="H12081" s="17" t="b">
        <v>1</v>
      </c>
      <c r="K12081" s="16" t="b">
        <v>1</v>
      </c>
      <c r="M12081" s="16" t="b">
        <v>0</v>
      </c>
    </row>
    <row r="12082" spans="1:16" s="11" customFormat="1" ht="16" customHeight="1">
      <c r="A12082" s="12" t="s">
        <v>24243</v>
      </c>
      <c r="B12082" s="13" t="s">
        <v>18</v>
      </c>
      <c r="C12082" s="14" t="s">
        <v>23577</v>
      </c>
      <c r="D12082" s="14" t="s">
        <v>128</v>
      </c>
      <c r="E12082" s="14" t="s">
        <v>99</v>
      </c>
      <c r="F12082" s="14" t="s">
        <v>63</v>
      </c>
      <c r="G12082" s="14" t="s">
        <v>24244</v>
      </c>
      <c r="I12082" s="16" t="b">
        <v>0</v>
      </c>
      <c r="K12082" s="16" t="b">
        <v>1</v>
      </c>
    </row>
    <row r="12083" spans="1:16" s="11" customFormat="1" ht="16" customHeight="1">
      <c r="A12083" s="12" t="s">
        <v>24245</v>
      </c>
      <c r="B12083" s="13" t="s">
        <v>18</v>
      </c>
      <c r="C12083" s="14" t="s">
        <v>23577</v>
      </c>
      <c r="D12083" s="14" t="s">
        <v>128</v>
      </c>
      <c r="E12083" s="14" t="s">
        <v>99</v>
      </c>
      <c r="F12083" s="14" t="s">
        <v>63</v>
      </c>
      <c r="G12083" s="14" t="s">
        <v>24246</v>
      </c>
      <c r="M12083" s="16" t="b">
        <v>0</v>
      </c>
    </row>
    <row r="12084" spans="1:16" s="11" customFormat="1" ht="16" customHeight="1">
      <c r="A12084" s="12" t="s">
        <v>24247</v>
      </c>
      <c r="B12084" s="13" t="s">
        <v>18</v>
      </c>
      <c r="C12084" s="14" t="s">
        <v>20893</v>
      </c>
      <c r="D12084" s="14" t="s">
        <v>20</v>
      </c>
      <c r="E12084" s="14" t="s">
        <v>112</v>
      </c>
      <c r="F12084" s="14" t="s">
        <v>68</v>
      </c>
      <c r="G12084" s="14" t="s">
        <v>24248</v>
      </c>
      <c r="K12084" s="16" t="b">
        <v>1</v>
      </c>
      <c r="O12084" s="16" t="b">
        <v>1</v>
      </c>
    </row>
    <row r="12085" spans="1:16" s="11" customFormat="1" ht="16" customHeight="1">
      <c r="A12085" s="12" t="s">
        <v>24249</v>
      </c>
      <c r="B12085" s="13" t="s">
        <v>18</v>
      </c>
      <c r="C12085" s="14" t="s">
        <v>20893</v>
      </c>
      <c r="D12085" s="14" t="s">
        <v>20</v>
      </c>
      <c r="E12085" s="14" t="s">
        <v>112</v>
      </c>
      <c r="F12085" s="14" t="s">
        <v>63</v>
      </c>
      <c r="G12085" s="14" t="s">
        <v>24250</v>
      </c>
    </row>
    <row r="12086" spans="1:16" s="11" customFormat="1" ht="16" customHeight="1">
      <c r="A12086" s="12" t="s">
        <v>24251</v>
      </c>
      <c r="B12086" s="13" t="s">
        <v>18</v>
      </c>
      <c r="C12086" s="14" t="s">
        <v>20893</v>
      </c>
      <c r="D12086" s="14" t="s">
        <v>20</v>
      </c>
      <c r="E12086" s="14" t="s">
        <v>112</v>
      </c>
      <c r="F12086" s="14" t="s">
        <v>63</v>
      </c>
      <c r="G12086" s="14" t="s">
        <v>24252</v>
      </c>
    </row>
    <row r="12087" spans="1:16" s="11" customFormat="1" ht="16" customHeight="1">
      <c r="A12087" s="12" t="s">
        <v>24253</v>
      </c>
      <c r="B12087" s="13" t="s">
        <v>18</v>
      </c>
      <c r="C12087" s="14" t="s">
        <v>20893</v>
      </c>
      <c r="D12087" s="14" t="s">
        <v>20</v>
      </c>
      <c r="E12087" s="14" t="s">
        <v>112</v>
      </c>
      <c r="F12087" s="14" t="s">
        <v>35</v>
      </c>
      <c r="G12087" s="14" t="s">
        <v>24254</v>
      </c>
      <c r="K12087" s="16" t="b">
        <v>1</v>
      </c>
      <c r="M12087" s="16" t="b">
        <v>1</v>
      </c>
    </row>
    <row r="12088" spans="1:16" s="11" customFormat="1" ht="16" customHeight="1">
      <c r="A12088" s="12" t="s">
        <v>24255</v>
      </c>
      <c r="B12088" s="13" t="s">
        <v>18</v>
      </c>
      <c r="C12088" s="14" t="s">
        <v>20893</v>
      </c>
      <c r="D12088" s="14" t="s">
        <v>20</v>
      </c>
      <c r="E12088" s="14" t="s">
        <v>112</v>
      </c>
      <c r="F12088" s="14" t="s">
        <v>63</v>
      </c>
      <c r="G12088" s="14" t="s">
        <v>24256</v>
      </c>
    </row>
    <row r="12089" spans="1:16" s="11" customFormat="1" ht="16" customHeight="1">
      <c r="A12089" s="12" t="s">
        <v>24257</v>
      </c>
      <c r="B12089" s="13" t="s">
        <v>18</v>
      </c>
      <c r="C12089" s="14" t="s">
        <v>20893</v>
      </c>
      <c r="D12089" s="14" t="s">
        <v>20</v>
      </c>
      <c r="E12089" s="14" t="s">
        <v>112</v>
      </c>
      <c r="F12089" s="14" t="s">
        <v>54</v>
      </c>
      <c r="G12089" s="14" t="s">
        <v>24258</v>
      </c>
      <c r="K12089" s="16" t="b">
        <v>1</v>
      </c>
      <c r="M12089" s="16" t="b">
        <v>0</v>
      </c>
      <c r="P12089" s="16" t="b">
        <v>1</v>
      </c>
    </row>
    <row r="12090" spans="1:16" s="11" customFormat="1" ht="16" customHeight="1">
      <c r="A12090" s="12" t="s">
        <v>24259</v>
      </c>
      <c r="B12090" s="13" t="s">
        <v>18</v>
      </c>
      <c r="C12090" s="14" t="s">
        <v>20893</v>
      </c>
      <c r="D12090" s="14" t="s">
        <v>20</v>
      </c>
      <c r="E12090" s="14" t="s">
        <v>112</v>
      </c>
      <c r="F12090" s="14" t="s">
        <v>68</v>
      </c>
      <c r="G12090" s="14" t="s">
        <v>24260</v>
      </c>
      <c r="H12090" s="17" t="b">
        <v>1</v>
      </c>
      <c r="K12090" s="16" t="b">
        <v>1</v>
      </c>
    </row>
    <row r="12091" spans="1:16" s="11" customFormat="1" ht="16" customHeight="1">
      <c r="A12091" s="12" t="s">
        <v>24261</v>
      </c>
      <c r="B12091" s="13" t="s">
        <v>18</v>
      </c>
      <c r="C12091" s="14" t="s">
        <v>20893</v>
      </c>
      <c r="D12091" s="14" t="s">
        <v>20</v>
      </c>
      <c r="E12091" s="14" t="s">
        <v>112</v>
      </c>
      <c r="F12091" s="14" t="s">
        <v>54</v>
      </c>
      <c r="G12091" s="14" t="s">
        <v>24262</v>
      </c>
      <c r="K12091" s="16" t="b">
        <v>1</v>
      </c>
      <c r="M12091" s="16" t="b">
        <v>0</v>
      </c>
      <c r="O12091" s="16" t="b">
        <v>1</v>
      </c>
    </row>
    <row r="12092" spans="1:16" s="11" customFormat="1" ht="16" customHeight="1">
      <c r="A12092" s="12" t="s">
        <v>24263</v>
      </c>
      <c r="B12092" s="13" t="s">
        <v>18</v>
      </c>
      <c r="C12092" s="14" t="s">
        <v>22156</v>
      </c>
      <c r="D12092" s="14" t="s">
        <v>20</v>
      </c>
      <c r="E12092" s="14" t="s">
        <v>99</v>
      </c>
      <c r="F12092" s="14" t="s">
        <v>63</v>
      </c>
      <c r="G12092" s="14" t="s">
        <v>24264</v>
      </c>
      <c r="H12092" s="17" t="b">
        <v>1</v>
      </c>
      <c r="I12092" s="16" t="b">
        <v>1</v>
      </c>
      <c r="K12092" s="16" t="b">
        <v>1</v>
      </c>
      <c r="O12092" s="16" t="b">
        <v>1</v>
      </c>
    </row>
    <row r="12093" spans="1:16" s="11" customFormat="1" ht="16" customHeight="1">
      <c r="A12093" s="12" t="s">
        <v>24265</v>
      </c>
      <c r="B12093" s="13" t="s">
        <v>18</v>
      </c>
      <c r="C12093" s="14" t="s">
        <v>22156</v>
      </c>
      <c r="D12093" s="14" t="s">
        <v>20</v>
      </c>
      <c r="E12093" s="14" t="s">
        <v>99</v>
      </c>
      <c r="F12093" s="14" t="s">
        <v>54</v>
      </c>
      <c r="G12093" s="14" t="s">
        <v>24266</v>
      </c>
      <c r="H12093" s="17" t="b">
        <v>1</v>
      </c>
      <c r="K12093" s="16" t="b">
        <v>1</v>
      </c>
      <c r="M12093" s="16" t="b">
        <v>1</v>
      </c>
      <c r="O12093" s="16" t="b">
        <v>1</v>
      </c>
      <c r="P12093" s="16" t="b">
        <v>1</v>
      </c>
    </row>
    <row r="12094" spans="1:16" s="11" customFormat="1" ht="16" customHeight="1">
      <c r="A12094" s="12" t="s">
        <v>24267</v>
      </c>
      <c r="B12094" s="13" t="s">
        <v>18</v>
      </c>
      <c r="C12094" s="14" t="s">
        <v>22156</v>
      </c>
      <c r="D12094" s="14" t="s">
        <v>20</v>
      </c>
      <c r="E12094" s="14" t="s">
        <v>99</v>
      </c>
      <c r="F12094" s="14" t="s">
        <v>35</v>
      </c>
      <c r="G12094" s="14" t="s">
        <v>24268</v>
      </c>
      <c r="H12094" s="17" t="b">
        <v>1</v>
      </c>
      <c r="K12094" s="16" t="b">
        <v>1</v>
      </c>
    </row>
    <row r="12095" spans="1:16" s="11" customFormat="1" ht="16" customHeight="1">
      <c r="A12095" s="12" t="s">
        <v>24269</v>
      </c>
      <c r="B12095" s="13" t="s">
        <v>18</v>
      </c>
      <c r="C12095" s="14" t="s">
        <v>22156</v>
      </c>
      <c r="D12095" s="14" t="s">
        <v>20</v>
      </c>
      <c r="E12095" s="14" t="s">
        <v>99</v>
      </c>
      <c r="F12095" s="14" t="s">
        <v>68</v>
      </c>
      <c r="G12095" s="14" t="s">
        <v>24270</v>
      </c>
      <c r="H12095" s="17" t="b">
        <v>1</v>
      </c>
      <c r="K12095" s="16" t="b">
        <v>1</v>
      </c>
      <c r="O12095" s="16" t="b">
        <v>1</v>
      </c>
      <c r="P12095" s="16" t="b">
        <v>1</v>
      </c>
    </row>
    <row r="12096" spans="1:16" s="11" customFormat="1" ht="16" customHeight="1">
      <c r="A12096" s="12" t="s">
        <v>24271</v>
      </c>
      <c r="B12096" s="13" t="s">
        <v>18</v>
      </c>
      <c r="C12096" s="14" t="s">
        <v>22156</v>
      </c>
      <c r="D12096" s="14" t="s">
        <v>20</v>
      </c>
      <c r="E12096" s="14" t="s">
        <v>99</v>
      </c>
      <c r="F12096" s="14" t="s">
        <v>68</v>
      </c>
      <c r="G12096" s="14" t="s">
        <v>24272</v>
      </c>
      <c r="L12096" s="16" t="b">
        <v>1</v>
      </c>
      <c r="P12096" s="16" t="b">
        <v>1</v>
      </c>
    </row>
    <row r="12097" spans="1:16" s="11" customFormat="1" ht="16" customHeight="1">
      <c r="A12097" s="12" t="s">
        <v>24273</v>
      </c>
      <c r="B12097" s="13" t="s">
        <v>18</v>
      </c>
      <c r="C12097" s="14" t="s">
        <v>22156</v>
      </c>
      <c r="D12097" s="14" t="s">
        <v>20</v>
      </c>
      <c r="E12097" s="14" t="s">
        <v>99</v>
      </c>
      <c r="F12097" s="14" t="s">
        <v>95</v>
      </c>
      <c r="G12097" s="14" t="s">
        <v>24274</v>
      </c>
      <c r="H12097" s="17" t="b">
        <v>1</v>
      </c>
      <c r="K12097" s="16" t="b">
        <v>1</v>
      </c>
      <c r="M12097" s="16" t="b">
        <v>1</v>
      </c>
      <c r="O12097" s="16" t="b">
        <v>1</v>
      </c>
    </row>
    <row r="12098" spans="1:16" s="11" customFormat="1" ht="16" customHeight="1">
      <c r="A12098" s="12" t="s">
        <v>24275</v>
      </c>
      <c r="B12098" s="13" t="s">
        <v>18</v>
      </c>
      <c r="C12098" s="14" t="s">
        <v>22156</v>
      </c>
      <c r="D12098" s="14" t="s">
        <v>20</v>
      </c>
      <c r="E12098" s="14" t="s">
        <v>99</v>
      </c>
      <c r="F12098" s="14" t="s">
        <v>95</v>
      </c>
      <c r="G12098" s="14" t="s">
        <v>24276</v>
      </c>
      <c r="L12098" s="16" t="b">
        <v>1</v>
      </c>
      <c r="M12098" s="16" t="b">
        <v>1</v>
      </c>
      <c r="O12098" s="16" t="b">
        <v>1</v>
      </c>
    </row>
    <row r="12099" spans="1:16" s="11" customFormat="1" ht="16" customHeight="1">
      <c r="A12099" s="12" t="s">
        <v>24277</v>
      </c>
      <c r="B12099" s="13" t="s">
        <v>18</v>
      </c>
      <c r="C12099" s="14" t="s">
        <v>22156</v>
      </c>
      <c r="D12099" s="14" t="s">
        <v>20</v>
      </c>
      <c r="E12099" s="14" t="s">
        <v>99</v>
      </c>
      <c r="F12099" s="15"/>
      <c r="G12099" s="14" t="s">
        <v>24278</v>
      </c>
      <c r="K12099" s="16" t="b">
        <v>1</v>
      </c>
      <c r="L12099" s="16" t="b">
        <v>1</v>
      </c>
      <c r="M12099" s="16" t="b">
        <v>0</v>
      </c>
    </row>
    <row r="12100" spans="1:16" s="11" customFormat="1" ht="16" customHeight="1">
      <c r="A12100" s="12" t="s">
        <v>24279</v>
      </c>
      <c r="B12100" s="13" t="s">
        <v>18</v>
      </c>
      <c r="C12100" s="14" t="s">
        <v>22156</v>
      </c>
      <c r="D12100" s="14" t="s">
        <v>20</v>
      </c>
      <c r="E12100" s="14" t="s">
        <v>99</v>
      </c>
      <c r="F12100" s="14" t="s">
        <v>35</v>
      </c>
      <c r="G12100" s="14" t="s">
        <v>24280</v>
      </c>
      <c r="L12100" s="16" t="b">
        <v>1</v>
      </c>
      <c r="M12100" s="16" t="b">
        <v>1</v>
      </c>
    </row>
    <row r="12101" spans="1:16" s="11" customFormat="1" ht="16" customHeight="1">
      <c r="A12101" s="12" t="s">
        <v>24281</v>
      </c>
      <c r="B12101" s="13" t="s">
        <v>18</v>
      </c>
      <c r="C12101" s="14" t="s">
        <v>22156</v>
      </c>
      <c r="D12101" s="14" t="s">
        <v>20</v>
      </c>
      <c r="E12101" s="14" t="s">
        <v>99</v>
      </c>
      <c r="F12101" s="14" t="s">
        <v>54</v>
      </c>
      <c r="G12101" s="14" t="s">
        <v>24282</v>
      </c>
      <c r="K12101" s="16" t="b">
        <v>1</v>
      </c>
      <c r="M12101" s="16" t="b">
        <v>1</v>
      </c>
      <c r="O12101" s="16" t="b">
        <v>1</v>
      </c>
    </row>
    <row r="12102" spans="1:16" s="11" customFormat="1" ht="16" customHeight="1">
      <c r="A12102" s="12" t="s">
        <v>24283</v>
      </c>
      <c r="B12102" s="13" t="s">
        <v>18</v>
      </c>
      <c r="C12102" s="14" t="s">
        <v>12036</v>
      </c>
      <c r="D12102" s="14" t="s">
        <v>29</v>
      </c>
      <c r="E12102" s="14" t="s">
        <v>21</v>
      </c>
      <c r="F12102" s="14" t="s">
        <v>63</v>
      </c>
      <c r="G12102" s="14" t="s">
        <v>24284</v>
      </c>
      <c r="K12102" s="16" t="b">
        <v>1</v>
      </c>
      <c r="M12102" s="16" t="b">
        <v>1</v>
      </c>
      <c r="P12102" s="16" t="b">
        <v>1</v>
      </c>
    </row>
    <row r="12103" spans="1:16" s="11" customFormat="1" ht="16" customHeight="1">
      <c r="A12103" s="12" t="s">
        <v>24285</v>
      </c>
      <c r="B12103" s="13" t="s">
        <v>18</v>
      </c>
      <c r="C12103" s="14" t="s">
        <v>12036</v>
      </c>
      <c r="D12103" s="14" t="s">
        <v>29</v>
      </c>
      <c r="E12103" s="14" t="s">
        <v>21</v>
      </c>
      <c r="F12103" s="14" t="s">
        <v>54</v>
      </c>
      <c r="G12103" s="14" t="s">
        <v>24286</v>
      </c>
      <c r="L12103" s="16" t="b">
        <v>1</v>
      </c>
      <c r="M12103" s="16" t="b">
        <v>1</v>
      </c>
    </row>
    <row r="12104" spans="1:16" s="11" customFormat="1" ht="16" customHeight="1">
      <c r="A12104" s="12" t="s">
        <v>24287</v>
      </c>
      <c r="B12104" s="13" t="s">
        <v>18</v>
      </c>
      <c r="C12104" s="14" t="s">
        <v>12036</v>
      </c>
      <c r="D12104" s="14" t="s">
        <v>29</v>
      </c>
      <c r="E12104" s="14" t="s">
        <v>21</v>
      </c>
      <c r="F12104" s="14" t="s">
        <v>35</v>
      </c>
      <c r="G12104" s="14" t="s">
        <v>24288</v>
      </c>
      <c r="I12104" s="16" t="b">
        <v>1</v>
      </c>
      <c r="K12104" s="16" t="b">
        <v>1</v>
      </c>
    </row>
    <row r="12105" spans="1:16" s="11" customFormat="1" ht="16" customHeight="1">
      <c r="A12105" s="12" t="s">
        <v>24289</v>
      </c>
      <c r="B12105" s="13" t="s">
        <v>18</v>
      </c>
      <c r="C12105" s="14" t="s">
        <v>12036</v>
      </c>
      <c r="D12105" s="14" t="s">
        <v>29</v>
      </c>
      <c r="E12105" s="14" t="s">
        <v>21</v>
      </c>
      <c r="F12105" s="14" t="s">
        <v>63</v>
      </c>
      <c r="G12105" s="14" t="s">
        <v>24290</v>
      </c>
      <c r="H12105" s="17" t="b">
        <v>1</v>
      </c>
      <c r="K12105" s="16" t="b">
        <v>1</v>
      </c>
      <c r="M12105" s="16" t="b">
        <v>1</v>
      </c>
    </row>
    <row r="12106" spans="1:16" s="11" customFormat="1" ht="16" customHeight="1">
      <c r="A12106" s="12" t="s">
        <v>24291</v>
      </c>
      <c r="B12106" s="13" t="s">
        <v>18</v>
      </c>
      <c r="C12106" s="14" t="s">
        <v>12036</v>
      </c>
      <c r="D12106" s="14" t="s">
        <v>29</v>
      </c>
      <c r="E12106" s="14" t="s">
        <v>21</v>
      </c>
      <c r="F12106" s="14" t="s">
        <v>54</v>
      </c>
      <c r="G12106" s="14" t="s">
        <v>24292</v>
      </c>
      <c r="I12106" s="16" t="b">
        <v>1</v>
      </c>
      <c r="L12106" s="16" t="b">
        <v>1</v>
      </c>
    </row>
    <row r="12107" spans="1:16" s="11" customFormat="1" ht="16" customHeight="1">
      <c r="A12107" s="12" t="s">
        <v>24293</v>
      </c>
      <c r="B12107" s="13" t="s">
        <v>18</v>
      </c>
      <c r="C12107" s="14" t="s">
        <v>12036</v>
      </c>
      <c r="D12107" s="14" t="s">
        <v>29</v>
      </c>
      <c r="E12107" s="14" t="s">
        <v>21</v>
      </c>
      <c r="F12107" s="14" t="s">
        <v>63</v>
      </c>
      <c r="G12107" s="14" t="s">
        <v>24294</v>
      </c>
      <c r="I12107" s="16" t="b">
        <v>1</v>
      </c>
      <c r="K12107" s="16" t="b">
        <v>1</v>
      </c>
      <c r="L12107" s="16" t="b">
        <v>1</v>
      </c>
    </row>
    <row r="12108" spans="1:16" s="11" customFormat="1" ht="16" customHeight="1">
      <c r="A12108" s="12" t="s">
        <v>24295</v>
      </c>
      <c r="B12108" s="13" t="s">
        <v>18</v>
      </c>
      <c r="C12108" s="14" t="s">
        <v>12036</v>
      </c>
      <c r="D12108" s="14" t="s">
        <v>29</v>
      </c>
      <c r="E12108" s="14" t="s">
        <v>21</v>
      </c>
      <c r="F12108" s="14" t="s">
        <v>54</v>
      </c>
      <c r="G12108" s="14" t="s">
        <v>24296</v>
      </c>
      <c r="H12108" s="17" t="b">
        <v>1</v>
      </c>
      <c r="K12108" s="16" t="b">
        <v>1</v>
      </c>
      <c r="M12108" s="16" t="b">
        <v>1</v>
      </c>
      <c r="O12108" s="16" t="b">
        <v>1</v>
      </c>
    </row>
    <row r="12109" spans="1:16" s="11" customFormat="1" ht="16" customHeight="1">
      <c r="A12109" s="12" t="s">
        <v>24297</v>
      </c>
      <c r="B12109" s="13" t="s">
        <v>18</v>
      </c>
      <c r="C12109" s="14" t="s">
        <v>21187</v>
      </c>
      <c r="D12109" s="14" t="s">
        <v>29</v>
      </c>
      <c r="E12109" s="14" t="s">
        <v>99</v>
      </c>
      <c r="F12109" s="14" t="s">
        <v>63</v>
      </c>
      <c r="G12109" s="14" t="s">
        <v>24298</v>
      </c>
      <c r="M12109" s="16" t="b">
        <v>0</v>
      </c>
      <c r="P12109" s="16" t="b">
        <v>0</v>
      </c>
    </row>
    <row r="12110" spans="1:16" s="11" customFormat="1" ht="16" customHeight="1">
      <c r="A12110" s="12" t="s">
        <v>24299</v>
      </c>
      <c r="B12110" s="13" t="s">
        <v>18</v>
      </c>
      <c r="C12110" s="14" t="s">
        <v>21187</v>
      </c>
      <c r="D12110" s="14" t="s">
        <v>29</v>
      </c>
      <c r="E12110" s="14" t="s">
        <v>99</v>
      </c>
      <c r="F12110" s="14" t="s">
        <v>54</v>
      </c>
      <c r="G12110" s="14" t="s">
        <v>24300</v>
      </c>
      <c r="L12110" s="16" t="b">
        <v>0</v>
      </c>
      <c r="O12110" s="16" t="b">
        <v>0</v>
      </c>
    </row>
    <row r="12111" spans="1:16" s="11" customFormat="1" ht="16" customHeight="1">
      <c r="A12111" s="12" t="s">
        <v>24301</v>
      </c>
      <c r="B12111" s="13" t="s">
        <v>18</v>
      </c>
      <c r="C12111" s="14" t="s">
        <v>21187</v>
      </c>
      <c r="D12111" s="14" t="s">
        <v>29</v>
      </c>
      <c r="E12111" s="14" t="s">
        <v>99</v>
      </c>
      <c r="F12111" s="14" t="s">
        <v>68</v>
      </c>
      <c r="G12111" s="14" t="s">
        <v>24302</v>
      </c>
      <c r="K12111" s="16" t="b">
        <v>1</v>
      </c>
      <c r="N12111" s="16" t="b">
        <v>1</v>
      </c>
    </row>
    <row r="12112" spans="1:16" s="11" customFormat="1" ht="16" customHeight="1">
      <c r="A12112" s="12" t="s">
        <v>24303</v>
      </c>
      <c r="B12112" s="13" t="s">
        <v>18</v>
      </c>
      <c r="C12112" s="14" t="s">
        <v>21187</v>
      </c>
      <c r="D12112" s="14" t="s">
        <v>29</v>
      </c>
      <c r="E12112" s="14" t="s">
        <v>99</v>
      </c>
      <c r="F12112" s="14" t="s">
        <v>63</v>
      </c>
      <c r="G12112" s="14" t="s">
        <v>24304</v>
      </c>
      <c r="K12112" s="16" t="b">
        <v>0</v>
      </c>
      <c r="L12112" s="16" t="b">
        <v>0</v>
      </c>
      <c r="O12112" s="16" t="b">
        <v>0</v>
      </c>
    </row>
    <row r="12113" spans="1:16" s="11" customFormat="1" ht="16" customHeight="1">
      <c r="A12113" s="12" t="s">
        <v>24305</v>
      </c>
      <c r="B12113" s="13" t="s">
        <v>18</v>
      </c>
      <c r="C12113" s="14" t="s">
        <v>21187</v>
      </c>
      <c r="D12113" s="14" t="s">
        <v>29</v>
      </c>
      <c r="E12113" s="14" t="s">
        <v>99</v>
      </c>
      <c r="F12113" s="14" t="s">
        <v>35</v>
      </c>
      <c r="G12113" s="14" t="s">
        <v>24306</v>
      </c>
      <c r="K12113" s="16" t="b">
        <v>1</v>
      </c>
      <c r="P12113" s="16" t="b">
        <v>1</v>
      </c>
    </row>
    <row r="12114" spans="1:16" s="11" customFormat="1" ht="16" customHeight="1">
      <c r="A12114" s="12" t="s">
        <v>24307</v>
      </c>
      <c r="B12114" s="13" t="s">
        <v>18</v>
      </c>
      <c r="C12114" s="14" t="s">
        <v>21187</v>
      </c>
      <c r="D12114" s="14" t="s">
        <v>29</v>
      </c>
      <c r="E12114" s="14" t="s">
        <v>99</v>
      </c>
      <c r="F12114" s="14" t="s">
        <v>35</v>
      </c>
      <c r="G12114" s="14" t="s">
        <v>24308</v>
      </c>
      <c r="H12114" s="17" t="b">
        <v>1</v>
      </c>
      <c r="K12114" s="16" t="b">
        <v>1</v>
      </c>
      <c r="O12114" s="16" t="b">
        <v>1</v>
      </c>
      <c r="P12114" s="16" t="b">
        <v>1</v>
      </c>
    </row>
    <row r="12115" spans="1:16" s="11" customFormat="1" ht="16" customHeight="1">
      <c r="A12115" s="12" t="s">
        <v>24309</v>
      </c>
      <c r="B12115" s="13" t="s">
        <v>18</v>
      </c>
      <c r="C12115" s="14" t="s">
        <v>21187</v>
      </c>
      <c r="D12115" s="14" t="s">
        <v>29</v>
      </c>
      <c r="E12115" s="14" t="s">
        <v>99</v>
      </c>
      <c r="F12115" s="14" t="s">
        <v>54</v>
      </c>
      <c r="G12115" s="14" t="s">
        <v>24310</v>
      </c>
      <c r="H12115" s="17" t="b">
        <v>1</v>
      </c>
      <c r="M12115" s="16" t="b">
        <v>0</v>
      </c>
    </row>
    <row r="12116" spans="1:16" s="11" customFormat="1" ht="16" customHeight="1">
      <c r="A12116" s="12" t="s">
        <v>24311</v>
      </c>
      <c r="B12116" s="13" t="s">
        <v>18</v>
      </c>
      <c r="C12116" s="14" t="s">
        <v>21187</v>
      </c>
      <c r="D12116" s="14" t="s">
        <v>29</v>
      </c>
      <c r="E12116" s="14" t="s">
        <v>99</v>
      </c>
      <c r="F12116" s="14" t="s">
        <v>63</v>
      </c>
      <c r="G12116" s="14" t="s">
        <v>24312</v>
      </c>
      <c r="H12116" s="17" t="b">
        <v>1</v>
      </c>
      <c r="I12116" s="16" t="b">
        <v>1</v>
      </c>
      <c r="J12116" s="16" t="b">
        <v>1</v>
      </c>
      <c r="K12116" s="16" t="b">
        <v>1</v>
      </c>
      <c r="L12116" s="16" t="b">
        <v>1</v>
      </c>
      <c r="M12116" s="16" t="b">
        <v>0</v>
      </c>
      <c r="O12116" s="16" t="b">
        <v>1</v>
      </c>
    </row>
    <row r="12117" spans="1:16" s="11" customFormat="1" ht="16" customHeight="1">
      <c r="A12117" s="12" t="s">
        <v>24313</v>
      </c>
      <c r="B12117" s="13" t="s">
        <v>18</v>
      </c>
      <c r="C12117" s="14" t="s">
        <v>18129</v>
      </c>
      <c r="D12117" s="14" t="s">
        <v>29</v>
      </c>
      <c r="E12117" s="14" t="s">
        <v>112</v>
      </c>
      <c r="F12117" s="14" t="s">
        <v>63</v>
      </c>
      <c r="G12117" s="14" t="s">
        <v>24314</v>
      </c>
      <c r="K12117" s="16" t="b">
        <v>1</v>
      </c>
      <c r="L12117" s="16" t="b">
        <v>1</v>
      </c>
      <c r="P12117" s="16" t="b">
        <v>1</v>
      </c>
    </row>
    <row r="12118" spans="1:16" s="11" customFormat="1" ht="16" customHeight="1">
      <c r="A12118" s="12" t="s">
        <v>24315</v>
      </c>
      <c r="B12118" s="13" t="s">
        <v>18</v>
      </c>
      <c r="C12118" s="14" t="s">
        <v>18129</v>
      </c>
      <c r="D12118" s="14" t="s">
        <v>29</v>
      </c>
      <c r="E12118" s="14" t="s">
        <v>112</v>
      </c>
      <c r="F12118" s="14" t="s">
        <v>54</v>
      </c>
      <c r="G12118" s="14" t="s">
        <v>24316</v>
      </c>
      <c r="K12118" s="16" t="b">
        <v>1</v>
      </c>
      <c r="P12118" s="16" t="b">
        <v>1</v>
      </c>
    </row>
    <row r="12119" spans="1:16" s="11" customFormat="1" ht="16" customHeight="1">
      <c r="A12119" s="12" t="s">
        <v>24317</v>
      </c>
      <c r="B12119" s="13" t="s">
        <v>18</v>
      </c>
      <c r="C12119" s="14" t="s">
        <v>18129</v>
      </c>
      <c r="D12119" s="14" t="s">
        <v>29</v>
      </c>
      <c r="E12119" s="14" t="s">
        <v>112</v>
      </c>
      <c r="F12119" s="14" t="s">
        <v>54</v>
      </c>
      <c r="G12119" s="14" t="s">
        <v>24318</v>
      </c>
      <c r="L12119" s="16" t="b">
        <v>1</v>
      </c>
      <c r="M12119" s="16" t="b">
        <v>0</v>
      </c>
      <c r="O12119" s="16" t="b">
        <v>1</v>
      </c>
    </row>
    <row r="12120" spans="1:16" s="11" customFormat="1" ht="16" customHeight="1">
      <c r="A12120" s="12" t="s">
        <v>24319</v>
      </c>
      <c r="B12120" s="13" t="s">
        <v>18</v>
      </c>
      <c r="C12120" s="14" t="s">
        <v>18129</v>
      </c>
      <c r="D12120" s="14" t="s">
        <v>29</v>
      </c>
      <c r="E12120" s="14" t="s">
        <v>112</v>
      </c>
      <c r="F12120" s="14" t="s">
        <v>35</v>
      </c>
      <c r="G12120" s="14" t="s">
        <v>24320</v>
      </c>
      <c r="H12120" s="17" t="b">
        <v>1</v>
      </c>
      <c r="K12120" s="16" t="b">
        <v>1</v>
      </c>
      <c r="N12120" s="16" t="b">
        <v>1</v>
      </c>
      <c r="O12120" s="16" t="b">
        <v>1</v>
      </c>
    </row>
    <row r="12121" spans="1:16" s="11" customFormat="1" ht="16" customHeight="1">
      <c r="A12121" s="12" t="s">
        <v>24321</v>
      </c>
      <c r="B12121" s="13" t="s">
        <v>18</v>
      </c>
      <c r="C12121" s="14" t="s">
        <v>18129</v>
      </c>
      <c r="D12121" s="14" t="s">
        <v>29</v>
      </c>
      <c r="E12121" s="14" t="s">
        <v>112</v>
      </c>
      <c r="F12121" s="14" t="s">
        <v>35</v>
      </c>
      <c r="G12121" s="14" t="s">
        <v>24322</v>
      </c>
      <c r="H12121" s="17" t="b">
        <v>1</v>
      </c>
      <c r="K12121" s="16" t="b">
        <v>1</v>
      </c>
      <c r="M12121" s="16" t="b">
        <v>1</v>
      </c>
      <c r="P12121" s="16" t="b">
        <v>1</v>
      </c>
    </row>
    <row r="12122" spans="1:16" s="11" customFormat="1" ht="16" customHeight="1">
      <c r="A12122" s="12" t="s">
        <v>24323</v>
      </c>
      <c r="B12122" s="13" t="s">
        <v>18</v>
      </c>
      <c r="C12122" s="14" t="s">
        <v>18129</v>
      </c>
      <c r="D12122" s="14" t="s">
        <v>29</v>
      </c>
      <c r="E12122" s="14" t="s">
        <v>112</v>
      </c>
      <c r="F12122" s="14" t="s">
        <v>54</v>
      </c>
      <c r="G12122" s="14" t="s">
        <v>24324</v>
      </c>
      <c r="H12122" s="17" t="b">
        <v>1</v>
      </c>
      <c r="I12122" s="16" t="b">
        <v>1</v>
      </c>
      <c r="K12122" s="16" t="b">
        <v>1</v>
      </c>
      <c r="L12122" s="16" t="b">
        <v>1</v>
      </c>
      <c r="N12122" s="16" t="b">
        <v>1</v>
      </c>
      <c r="O12122" s="16" t="b">
        <v>1</v>
      </c>
      <c r="P12122" s="16" t="b">
        <v>1</v>
      </c>
    </row>
    <row r="12123" spans="1:16" s="11" customFormat="1" ht="16" customHeight="1">
      <c r="A12123" s="12" t="s">
        <v>24325</v>
      </c>
      <c r="B12123" s="13" t="s">
        <v>18</v>
      </c>
      <c r="C12123" s="14" t="s">
        <v>18129</v>
      </c>
      <c r="D12123" s="14" t="s">
        <v>29</v>
      </c>
      <c r="E12123" s="14" t="s">
        <v>112</v>
      </c>
      <c r="F12123" s="14" t="s">
        <v>54</v>
      </c>
      <c r="G12123" s="14" t="s">
        <v>24326</v>
      </c>
    </row>
    <row r="12124" spans="1:16" s="11" customFormat="1" ht="16" customHeight="1">
      <c r="A12124" s="12" t="s">
        <v>24327</v>
      </c>
      <c r="B12124" s="13" t="s">
        <v>18</v>
      </c>
      <c r="C12124" s="14" t="s">
        <v>18129</v>
      </c>
      <c r="D12124" s="14" t="s">
        <v>29</v>
      </c>
      <c r="E12124" s="14" t="s">
        <v>112</v>
      </c>
      <c r="F12124" s="14" t="s">
        <v>63</v>
      </c>
      <c r="G12124" s="14" t="s">
        <v>24328</v>
      </c>
      <c r="K12124" s="16" t="b">
        <v>1</v>
      </c>
      <c r="O12124" s="16" t="b">
        <v>1</v>
      </c>
    </row>
    <row r="12125" spans="1:16" s="11" customFormat="1" ht="16" customHeight="1">
      <c r="A12125" s="12" t="s">
        <v>24329</v>
      </c>
      <c r="B12125" s="13" t="s">
        <v>18</v>
      </c>
      <c r="C12125" s="14" t="s">
        <v>23856</v>
      </c>
      <c r="D12125" s="14" t="s">
        <v>29</v>
      </c>
      <c r="E12125" s="14" t="s">
        <v>112</v>
      </c>
      <c r="F12125" s="14" t="s">
        <v>54</v>
      </c>
      <c r="G12125" s="14" t="s">
        <v>24330</v>
      </c>
      <c r="L12125" s="16" t="b">
        <v>0</v>
      </c>
    </row>
    <row r="12126" spans="1:16" s="11" customFormat="1" ht="16" customHeight="1">
      <c r="A12126" s="12" t="s">
        <v>24331</v>
      </c>
      <c r="B12126" s="13" t="s">
        <v>18</v>
      </c>
      <c r="C12126" s="14" t="s">
        <v>23856</v>
      </c>
      <c r="D12126" s="14" t="s">
        <v>29</v>
      </c>
      <c r="E12126" s="14" t="s">
        <v>112</v>
      </c>
      <c r="F12126" s="14" t="s">
        <v>54</v>
      </c>
      <c r="G12126" s="14" t="s">
        <v>24332</v>
      </c>
      <c r="L12126" s="16" t="b">
        <v>0</v>
      </c>
    </row>
    <row r="12127" spans="1:16" s="11" customFormat="1" ht="16" customHeight="1">
      <c r="A12127" s="12" t="s">
        <v>24333</v>
      </c>
      <c r="B12127" s="13" t="s">
        <v>18</v>
      </c>
      <c r="C12127" s="14" t="s">
        <v>23856</v>
      </c>
      <c r="D12127" s="14" t="s">
        <v>29</v>
      </c>
      <c r="E12127" s="14" t="s">
        <v>112</v>
      </c>
      <c r="F12127" s="14" t="s">
        <v>63</v>
      </c>
      <c r="G12127" s="14" t="s">
        <v>24334</v>
      </c>
      <c r="K12127" s="16" t="b">
        <v>0</v>
      </c>
      <c r="M12127" s="16" t="b">
        <v>0</v>
      </c>
      <c r="O12127" s="16" t="b">
        <v>0</v>
      </c>
      <c r="P12127" s="16" t="b">
        <v>0</v>
      </c>
    </row>
    <row r="12128" spans="1:16" s="11" customFormat="1" ht="16" customHeight="1">
      <c r="A12128" s="12" t="s">
        <v>24335</v>
      </c>
      <c r="B12128" s="13" t="s">
        <v>18</v>
      </c>
      <c r="C12128" s="14" t="s">
        <v>23856</v>
      </c>
      <c r="D12128" s="14" t="s">
        <v>29</v>
      </c>
      <c r="E12128" s="14" t="s">
        <v>112</v>
      </c>
      <c r="F12128" s="14" t="s">
        <v>54</v>
      </c>
      <c r="G12128" s="14" t="s">
        <v>24336</v>
      </c>
      <c r="M12128" s="16" t="b">
        <v>0</v>
      </c>
    </row>
    <row r="12129" spans="1:16" s="11" customFormat="1" ht="16" customHeight="1">
      <c r="A12129" s="12" t="s">
        <v>24337</v>
      </c>
      <c r="B12129" s="13" t="s">
        <v>18</v>
      </c>
      <c r="C12129" s="14" t="s">
        <v>23856</v>
      </c>
      <c r="D12129" s="14" t="s">
        <v>29</v>
      </c>
      <c r="E12129" s="14" t="s">
        <v>112</v>
      </c>
      <c r="F12129" s="14" t="s">
        <v>54</v>
      </c>
      <c r="G12129" s="14" t="s">
        <v>24338</v>
      </c>
      <c r="H12129" s="17" t="b">
        <v>1</v>
      </c>
      <c r="K12129" s="16" t="b">
        <v>1</v>
      </c>
      <c r="L12129" s="16" t="b">
        <v>0</v>
      </c>
      <c r="O12129" s="16" t="b">
        <v>0</v>
      </c>
    </row>
    <row r="12130" spans="1:16" s="11" customFormat="1" ht="16" customHeight="1">
      <c r="A12130" s="12" t="s">
        <v>24339</v>
      </c>
      <c r="B12130" s="13" t="s">
        <v>18</v>
      </c>
      <c r="C12130" s="14" t="s">
        <v>23856</v>
      </c>
      <c r="D12130" s="14" t="s">
        <v>29</v>
      </c>
      <c r="E12130" s="14" t="s">
        <v>112</v>
      </c>
      <c r="F12130" s="14" t="s">
        <v>63</v>
      </c>
      <c r="G12130" s="14" t="s">
        <v>24340</v>
      </c>
      <c r="H12130" s="17" t="b">
        <v>0</v>
      </c>
      <c r="K12130" s="16" t="b">
        <v>0</v>
      </c>
      <c r="L12130" s="16" t="b">
        <v>0</v>
      </c>
      <c r="M12130" s="16" t="b">
        <v>0</v>
      </c>
      <c r="O12130" s="16" t="b">
        <v>0</v>
      </c>
    </row>
    <row r="12131" spans="1:16" s="11" customFormat="1" ht="16" customHeight="1">
      <c r="A12131" s="12" t="s">
        <v>24341</v>
      </c>
      <c r="B12131" s="13" t="s">
        <v>18</v>
      </c>
      <c r="C12131" s="14" t="s">
        <v>23856</v>
      </c>
      <c r="D12131" s="14" t="s">
        <v>29</v>
      </c>
      <c r="E12131" s="14" t="s">
        <v>112</v>
      </c>
      <c r="F12131" s="14" t="s">
        <v>54</v>
      </c>
      <c r="G12131" s="14" t="s">
        <v>24342</v>
      </c>
      <c r="I12131" s="16" t="b">
        <v>0</v>
      </c>
      <c r="L12131" s="16" t="b">
        <v>0</v>
      </c>
      <c r="M12131" s="16" t="b">
        <v>1</v>
      </c>
    </row>
    <row r="12132" spans="1:16" s="11" customFormat="1" ht="16" customHeight="1">
      <c r="A12132" s="12" t="s">
        <v>24343</v>
      </c>
      <c r="B12132" s="13" t="s">
        <v>18</v>
      </c>
      <c r="C12132" s="14" t="s">
        <v>23856</v>
      </c>
      <c r="D12132" s="14" t="s">
        <v>29</v>
      </c>
      <c r="E12132" s="14" t="s">
        <v>112</v>
      </c>
      <c r="F12132" s="14" t="s">
        <v>54</v>
      </c>
      <c r="G12132" s="14" t="s">
        <v>24344</v>
      </c>
    </row>
    <row r="12133" spans="1:16" s="11" customFormat="1" ht="16" customHeight="1">
      <c r="A12133" s="12" t="s">
        <v>24345</v>
      </c>
      <c r="B12133" s="13" t="s">
        <v>18</v>
      </c>
      <c r="C12133" s="14" t="s">
        <v>23856</v>
      </c>
      <c r="D12133" s="14" t="s">
        <v>29</v>
      </c>
      <c r="E12133" s="14" t="s">
        <v>112</v>
      </c>
      <c r="F12133" s="14" t="s">
        <v>68</v>
      </c>
      <c r="G12133" s="14" t="s">
        <v>24346</v>
      </c>
    </row>
    <row r="12134" spans="1:16" s="11" customFormat="1" ht="16" customHeight="1">
      <c r="A12134" s="12" t="s">
        <v>24347</v>
      </c>
      <c r="B12134" s="13" t="s">
        <v>18</v>
      </c>
      <c r="C12134" s="14" t="s">
        <v>23856</v>
      </c>
      <c r="D12134" s="14" t="s">
        <v>29</v>
      </c>
      <c r="E12134" s="14" t="s">
        <v>112</v>
      </c>
      <c r="F12134" s="14" t="s">
        <v>54</v>
      </c>
      <c r="G12134" s="14" t="s">
        <v>24348</v>
      </c>
      <c r="I12134" s="16" t="b">
        <v>0</v>
      </c>
      <c r="K12134" s="16" t="b">
        <v>1</v>
      </c>
      <c r="L12134" s="16" t="b">
        <v>0</v>
      </c>
      <c r="P12134" s="16" t="b">
        <v>1</v>
      </c>
    </row>
    <row r="12135" spans="1:16" s="11" customFormat="1" ht="16" customHeight="1">
      <c r="A12135" s="12" t="s">
        <v>24349</v>
      </c>
      <c r="B12135" s="13" t="s">
        <v>18</v>
      </c>
      <c r="C12135" s="14" t="s">
        <v>8658</v>
      </c>
      <c r="D12135" s="14" t="s">
        <v>20</v>
      </c>
      <c r="E12135" s="14" t="s">
        <v>99</v>
      </c>
      <c r="F12135" s="14" t="s">
        <v>63</v>
      </c>
      <c r="G12135" s="14" t="s">
        <v>24350</v>
      </c>
      <c r="H12135" s="17" t="b">
        <v>1</v>
      </c>
      <c r="K12135" s="16" t="b">
        <v>1</v>
      </c>
      <c r="M12135" s="16" t="b">
        <v>1</v>
      </c>
    </row>
    <row r="12136" spans="1:16" s="11" customFormat="1" ht="16" customHeight="1">
      <c r="A12136" s="12" t="s">
        <v>24351</v>
      </c>
      <c r="B12136" s="13" t="s">
        <v>18</v>
      </c>
      <c r="C12136" s="14" t="s">
        <v>8658</v>
      </c>
      <c r="D12136" s="14" t="s">
        <v>20</v>
      </c>
      <c r="E12136" s="14" t="s">
        <v>99</v>
      </c>
      <c r="F12136" s="14" t="s">
        <v>68</v>
      </c>
      <c r="G12136" s="14" t="s">
        <v>24352</v>
      </c>
      <c r="H12136" s="17" t="b">
        <v>1</v>
      </c>
      <c r="K12136" s="16" t="b">
        <v>1</v>
      </c>
      <c r="M12136" s="16" t="b">
        <v>1</v>
      </c>
      <c r="O12136" s="16" t="b">
        <v>1</v>
      </c>
    </row>
    <row r="12137" spans="1:16" s="11" customFormat="1" ht="16" customHeight="1">
      <c r="A12137" s="12" t="s">
        <v>24353</v>
      </c>
      <c r="B12137" s="13" t="s">
        <v>18</v>
      </c>
      <c r="C12137" s="14" t="s">
        <v>8658</v>
      </c>
      <c r="D12137" s="14" t="s">
        <v>20</v>
      </c>
      <c r="E12137" s="14" t="s">
        <v>99</v>
      </c>
      <c r="F12137" s="14" t="s">
        <v>68</v>
      </c>
      <c r="G12137" s="14" t="s">
        <v>24354</v>
      </c>
      <c r="K12137" s="16" t="b">
        <v>1</v>
      </c>
      <c r="M12137" s="16" t="b">
        <v>1</v>
      </c>
      <c r="O12137" s="16" t="b">
        <v>1</v>
      </c>
    </row>
    <row r="12138" spans="1:16" s="11" customFormat="1" ht="16" customHeight="1">
      <c r="A12138" s="12" t="s">
        <v>24355</v>
      </c>
      <c r="B12138" s="13" t="s">
        <v>18</v>
      </c>
      <c r="C12138" s="14" t="s">
        <v>8658</v>
      </c>
      <c r="D12138" s="14" t="s">
        <v>20</v>
      </c>
      <c r="E12138" s="14" t="s">
        <v>99</v>
      </c>
      <c r="F12138" s="14" t="s">
        <v>35</v>
      </c>
      <c r="G12138" s="14" t="s">
        <v>24356</v>
      </c>
      <c r="K12138" s="16" t="b">
        <v>1</v>
      </c>
      <c r="M12138" s="16" t="b">
        <v>1</v>
      </c>
      <c r="O12138" s="16" t="b">
        <v>1</v>
      </c>
      <c r="P12138" s="16" t="b">
        <v>1</v>
      </c>
    </row>
    <row r="12139" spans="1:16" s="11" customFormat="1" ht="16" customHeight="1">
      <c r="A12139" s="12" t="s">
        <v>24357</v>
      </c>
      <c r="B12139" s="13" t="s">
        <v>18</v>
      </c>
      <c r="C12139" s="14" t="s">
        <v>8658</v>
      </c>
      <c r="D12139" s="14" t="s">
        <v>20</v>
      </c>
      <c r="E12139" s="14" t="s">
        <v>99</v>
      </c>
      <c r="F12139" s="14" t="s">
        <v>35</v>
      </c>
      <c r="G12139" s="14" t="s">
        <v>24358</v>
      </c>
      <c r="H12139" s="17" t="b">
        <v>1</v>
      </c>
      <c r="K12139" s="16" t="b">
        <v>1</v>
      </c>
      <c r="L12139" s="16" t="b">
        <v>1</v>
      </c>
      <c r="O12139" s="16" t="b">
        <v>1</v>
      </c>
      <c r="P12139" s="16" t="b">
        <v>1</v>
      </c>
    </row>
    <row r="12140" spans="1:16" s="11" customFormat="1" ht="16" customHeight="1">
      <c r="A12140" s="12" t="s">
        <v>24359</v>
      </c>
      <c r="B12140" s="13" t="s">
        <v>18</v>
      </c>
      <c r="C12140" s="14" t="s">
        <v>8658</v>
      </c>
      <c r="D12140" s="14" t="s">
        <v>20</v>
      </c>
      <c r="E12140" s="14" t="s">
        <v>99</v>
      </c>
      <c r="F12140" s="14" t="s">
        <v>63</v>
      </c>
      <c r="G12140" s="14" t="s">
        <v>24360</v>
      </c>
      <c r="H12140" s="17" t="b">
        <v>1</v>
      </c>
      <c r="K12140" s="16" t="b">
        <v>1</v>
      </c>
      <c r="M12140" s="16" t="b">
        <v>1</v>
      </c>
    </row>
    <row r="12141" spans="1:16" s="11" customFormat="1" ht="16" customHeight="1">
      <c r="A12141" s="12" t="s">
        <v>24361</v>
      </c>
      <c r="B12141" s="13" t="s">
        <v>18</v>
      </c>
      <c r="C12141" s="14" t="s">
        <v>17746</v>
      </c>
      <c r="D12141" s="14" t="s">
        <v>29</v>
      </c>
      <c r="E12141" s="14" t="s">
        <v>99</v>
      </c>
      <c r="F12141" s="15"/>
      <c r="G12141" s="14" t="s">
        <v>24362</v>
      </c>
    </row>
    <row r="12142" spans="1:16" s="11" customFormat="1" ht="16" customHeight="1">
      <c r="A12142" s="12" t="s">
        <v>24363</v>
      </c>
      <c r="B12142" s="13" t="s">
        <v>18</v>
      </c>
      <c r="C12142" s="14" t="s">
        <v>8658</v>
      </c>
      <c r="D12142" s="14" t="s">
        <v>20</v>
      </c>
      <c r="E12142" s="14" t="s">
        <v>99</v>
      </c>
      <c r="F12142" s="14" t="s">
        <v>35</v>
      </c>
      <c r="G12142" s="14" t="s">
        <v>24364</v>
      </c>
      <c r="K12142" s="16" t="b">
        <v>1</v>
      </c>
      <c r="O12142" s="16" t="b">
        <v>1</v>
      </c>
    </row>
    <row r="12143" spans="1:16" s="11" customFormat="1" ht="16" customHeight="1">
      <c r="A12143" s="12" t="s">
        <v>24365</v>
      </c>
      <c r="B12143" s="13" t="s">
        <v>18</v>
      </c>
      <c r="C12143" s="14" t="s">
        <v>8658</v>
      </c>
      <c r="D12143" s="14" t="s">
        <v>20</v>
      </c>
      <c r="E12143" s="14" t="s">
        <v>99</v>
      </c>
      <c r="F12143" s="14" t="s">
        <v>68</v>
      </c>
      <c r="G12143" s="14" t="s">
        <v>24366</v>
      </c>
      <c r="K12143" s="16" t="b">
        <v>1</v>
      </c>
    </row>
    <row r="12144" spans="1:16" s="11" customFormat="1" ht="16" customHeight="1">
      <c r="A12144" s="12" t="s">
        <v>24367</v>
      </c>
      <c r="B12144" s="13" t="s">
        <v>18</v>
      </c>
      <c r="C12144" s="14" t="s">
        <v>17746</v>
      </c>
      <c r="D12144" s="14" t="s">
        <v>29</v>
      </c>
      <c r="E12144" s="14" t="s">
        <v>99</v>
      </c>
      <c r="F12144" s="15"/>
      <c r="G12144" s="14" t="s">
        <v>24368</v>
      </c>
      <c r="K12144" s="16" t="b">
        <v>1</v>
      </c>
      <c r="M12144" s="16" t="b">
        <v>1</v>
      </c>
      <c r="O12144" s="16" t="b">
        <v>1</v>
      </c>
    </row>
    <row r="12145" spans="1:17" s="11" customFormat="1" ht="16" customHeight="1">
      <c r="A12145" s="12" t="s">
        <v>24369</v>
      </c>
      <c r="B12145" s="13" t="s">
        <v>18</v>
      </c>
      <c r="C12145" s="14" t="s">
        <v>8658</v>
      </c>
      <c r="D12145" s="14" t="s">
        <v>20</v>
      </c>
      <c r="E12145" s="14" t="s">
        <v>99</v>
      </c>
      <c r="F12145" s="14" t="s">
        <v>63</v>
      </c>
      <c r="G12145" s="14" t="s">
        <v>24370</v>
      </c>
      <c r="H12145" s="17" t="b">
        <v>1</v>
      </c>
      <c r="K12145" s="16" t="b">
        <v>1</v>
      </c>
      <c r="M12145" s="16" t="b">
        <v>1</v>
      </c>
      <c r="O12145" s="16" t="b">
        <v>1</v>
      </c>
      <c r="P12145" s="16" t="b">
        <v>1</v>
      </c>
    </row>
    <row r="12146" spans="1:17" s="11" customFormat="1" ht="16" customHeight="1">
      <c r="A12146" s="12" t="s">
        <v>24371</v>
      </c>
      <c r="B12146" s="13" t="s">
        <v>18</v>
      </c>
      <c r="C12146" s="14" t="s">
        <v>8658</v>
      </c>
      <c r="D12146" s="14" t="s">
        <v>20</v>
      </c>
      <c r="E12146" s="14" t="s">
        <v>99</v>
      </c>
      <c r="F12146" s="14" t="s">
        <v>68</v>
      </c>
      <c r="G12146" s="14" t="s">
        <v>24372</v>
      </c>
      <c r="K12146" s="16" t="b">
        <v>0</v>
      </c>
      <c r="M12146" s="16" t="b">
        <v>0</v>
      </c>
      <c r="O12146" s="16" t="b">
        <v>0</v>
      </c>
    </row>
    <row r="12147" spans="1:17" s="11" customFormat="1" ht="16" customHeight="1">
      <c r="A12147" s="12" t="s">
        <v>24373</v>
      </c>
      <c r="B12147" s="13" t="s">
        <v>18</v>
      </c>
      <c r="C12147" s="14" t="s">
        <v>17746</v>
      </c>
      <c r="D12147" s="14" t="s">
        <v>29</v>
      </c>
      <c r="E12147" s="14" t="s">
        <v>99</v>
      </c>
      <c r="F12147" s="14" t="s">
        <v>35</v>
      </c>
      <c r="G12147" s="14" t="s">
        <v>24374</v>
      </c>
      <c r="H12147" s="17" t="b">
        <v>1</v>
      </c>
      <c r="K12147" s="16" t="b">
        <v>1</v>
      </c>
      <c r="L12147" s="16" t="b">
        <v>1</v>
      </c>
      <c r="O12147" s="16" t="b">
        <v>1</v>
      </c>
    </row>
    <row r="12148" spans="1:17" s="11" customFormat="1" ht="16" customHeight="1">
      <c r="A12148" s="12" t="s">
        <v>24375</v>
      </c>
      <c r="B12148" s="13" t="s">
        <v>18</v>
      </c>
      <c r="C12148" s="14" t="s">
        <v>17746</v>
      </c>
      <c r="D12148" s="14" t="s">
        <v>29</v>
      </c>
      <c r="E12148" s="14" t="s">
        <v>99</v>
      </c>
      <c r="F12148" s="14" t="s">
        <v>63</v>
      </c>
      <c r="G12148" s="14" t="s">
        <v>24376</v>
      </c>
      <c r="K12148" s="16" t="b">
        <v>1</v>
      </c>
      <c r="M12148" s="16" t="b">
        <v>1</v>
      </c>
    </row>
    <row r="12149" spans="1:17" s="11" customFormat="1" ht="16" customHeight="1">
      <c r="A12149" s="12" t="s">
        <v>24377</v>
      </c>
      <c r="B12149" s="13" t="s">
        <v>18</v>
      </c>
      <c r="C12149" s="14" t="s">
        <v>17746</v>
      </c>
      <c r="D12149" s="14" t="s">
        <v>29</v>
      </c>
      <c r="E12149" s="14" t="s">
        <v>99</v>
      </c>
      <c r="F12149" s="14" t="s">
        <v>68</v>
      </c>
      <c r="G12149" s="14" t="s">
        <v>24378</v>
      </c>
      <c r="I12149" s="16" t="b">
        <v>1</v>
      </c>
      <c r="M12149" s="16" t="b">
        <v>1</v>
      </c>
    </row>
    <row r="12150" spans="1:17" s="11" customFormat="1" ht="16" customHeight="1">
      <c r="A12150" s="12" t="s">
        <v>24379</v>
      </c>
      <c r="B12150" s="13" t="s">
        <v>18</v>
      </c>
      <c r="C12150" s="14" t="s">
        <v>17746</v>
      </c>
      <c r="D12150" s="14" t="s">
        <v>29</v>
      </c>
      <c r="E12150" s="14" t="s">
        <v>99</v>
      </c>
      <c r="F12150" s="14" t="s">
        <v>35</v>
      </c>
      <c r="G12150" s="14" t="s">
        <v>24380</v>
      </c>
      <c r="H12150" s="17" t="b">
        <v>0</v>
      </c>
      <c r="M12150" s="16" t="b">
        <v>0</v>
      </c>
    </row>
    <row r="12151" spans="1:17" s="11" customFormat="1" ht="16" customHeight="1">
      <c r="A12151" s="12" t="s">
        <v>24381</v>
      </c>
      <c r="B12151" s="13" t="s">
        <v>18</v>
      </c>
      <c r="C12151" s="14" t="s">
        <v>17746</v>
      </c>
      <c r="D12151" s="14" t="s">
        <v>29</v>
      </c>
      <c r="E12151" s="14" t="s">
        <v>99</v>
      </c>
      <c r="F12151" s="14" t="s">
        <v>35</v>
      </c>
      <c r="G12151" s="14" t="s">
        <v>24382</v>
      </c>
      <c r="K12151" s="16" t="b">
        <v>1</v>
      </c>
      <c r="N12151" s="16" t="b">
        <v>0</v>
      </c>
      <c r="O12151" s="16" t="b">
        <v>1</v>
      </c>
      <c r="P12151" s="16" t="b">
        <v>1</v>
      </c>
    </row>
    <row r="12152" spans="1:17" s="11" customFormat="1" ht="16" customHeight="1">
      <c r="A12152" s="12" t="s">
        <v>24383</v>
      </c>
      <c r="B12152" s="13" t="s">
        <v>18</v>
      </c>
      <c r="C12152" s="14" t="s">
        <v>17746</v>
      </c>
      <c r="D12152" s="14" t="s">
        <v>29</v>
      </c>
      <c r="E12152" s="14" t="s">
        <v>99</v>
      </c>
      <c r="F12152" s="14" t="s">
        <v>95</v>
      </c>
      <c r="G12152" s="14" t="s">
        <v>24384</v>
      </c>
      <c r="H12152" s="17" t="b">
        <v>1</v>
      </c>
      <c r="K12152" s="16" t="b">
        <v>1</v>
      </c>
      <c r="M12152" s="16" t="b">
        <v>1</v>
      </c>
      <c r="O12152" s="16" t="b">
        <v>1</v>
      </c>
    </row>
    <row r="12153" spans="1:17" s="11" customFormat="1" ht="16" customHeight="1">
      <c r="A12153" s="12" t="s">
        <v>24385</v>
      </c>
      <c r="B12153" s="13" t="s">
        <v>18</v>
      </c>
      <c r="C12153" s="14" t="s">
        <v>6187</v>
      </c>
      <c r="D12153" s="14" t="s">
        <v>86</v>
      </c>
      <c r="E12153" s="14" t="s">
        <v>21</v>
      </c>
      <c r="F12153" s="14" t="s">
        <v>54</v>
      </c>
      <c r="G12153" s="14" t="s">
        <v>24386</v>
      </c>
      <c r="H12153" s="17" t="b">
        <v>1</v>
      </c>
      <c r="K12153" s="16" t="b">
        <v>1</v>
      </c>
      <c r="L12153" s="16" t="b">
        <v>1</v>
      </c>
      <c r="M12153" s="16" t="b">
        <v>0</v>
      </c>
      <c r="O12153" s="16" t="b">
        <v>1</v>
      </c>
      <c r="P12153" s="16" t="b">
        <v>1</v>
      </c>
    </row>
    <row r="12154" spans="1:17" s="11" customFormat="1" ht="16" customHeight="1">
      <c r="A12154" s="12" t="s">
        <v>24387</v>
      </c>
      <c r="B12154" s="13" t="s">
        <v>18</v>
      </c>
      <c r="C12154" s="14" t="s">
        <v>6187</v>
      </c>
      <c r="D12154" s="14" t="s">
        <v>86</v>
      </c>
      <c r="E12154" s="14" t="s">
        <v>21</v>
      </c>
      <c r="F12154" s="14" t="s">
        <v>68</v>
      </c>
      <c r="G12154" s="14" t="s">
        <v>24388</v>
      </c>
      <c r="K12154" s="16" t="b">
        <v>1</v>
      </c>
      <c r="L12154" s="16" t="b">
        <v>1</v>
      </c>
      <c r="M12154" s="16" t="b">
        <v>1</v>
      </c>
      <c r="O12154" s="16" t="b">
        <v>1</v>
      </c>
    </row>
    <row r="12155" spans="1:17" s="11" customFormat="1" ht="16" customHeight="1">
      <c r="A12155" s="12" t="s">
        <v>24389</v>
      </c>
      <c r="B12155" s="13" t="s">
        <v>18</v>
      </c>
      <c r="C12155" s="14" t="s">
        <v>21187</v>
      </c>
      <c r="D12155" s="14" t="s">
        <v>29</v>
      </c>
      <c r="E12155" s="14" t="s">
        <v>99</v>
      </c>
      <c r="F12155" s="14" t="s">
        <v>63</v>
      </c>
      <c r="G12155" s="14" t="s">
        <v>24390</v>
      </c>
      <c r="L12155" s="16" t="b">
        <v>1</v>
      </c>
      <c r="M12155" s="16" t="b">
        <v>1</v>
      </c>
    </row>
    <row r="12156" spans="1:17" s="11" customFormat="1" ht="16" customHeight="1">
      <c r="A12156" s="12" t="s">
        <v>24391</v>
      </c>
      <c r="B12156" s="13" t="s">
        <v>18</v>
      </c>
      <c r="C12156" s="14" t="s">
        <v>6187</v>
      </c>
      <c r="D12156" s="14" t="s">
        <v>86</v>
      </c>
      <c r="E12156" s="14" t="s">
        <v>21</v>
      </c>
      <c r="F12156" s="14" t="s">
        <v>68</v>
      </c>
      <c r="G12156" s="14" t="s">
        <v>24392</v>
      </c>
      <c r="M12156" s="16" t="b">
        <v>0</v>
      </c>
      <c r="Q12156" s="16" t="b">
        <v>1</v>
      </c>
    </row>
    <row r="12157" spans="1:17" s="11" customFormat="1" ht="16" customHeight="1">
      <c r="A12157" s="12" t="s">
        <v>24393</v>
      </c>
      <c r="B12157" s="13" t="s">
        <v>18</v>
      </c>
      <c r="C12157" s="14" t="s">
        <v>6187</v>
      </c>
      <c r="D12157" s="14" t="s">
        <v>86</v>
      </c>
      <c r="E12157" s="14" t="s">
        <v>21</v>
      </c>
      <c r="F12157" s="14" t="s">
        <v>35</v>
      </c>
      <c r="G12157" s="14" t="s">
        <v>24394</v>
      </c>
      <c r="H12157" s="17" t="b">
        <v>1</v>
      </c>
      <c r="P12157" s="16" t="b">
        <v>1</v>
      </c>
    </row>
    <row r="12158" spans="1:17" s="11" customFormat="1" ht="16" customHeight="1">
      <c r="A12158" s="12" t="s">
        <v>24395</v>
      </c>
      <c r="B12158" s="13" t="s">
        <v>18</v>
      </c>
      <c r="C12158" s="14" t="s">
        <v>21187</v>
      </c>
      <c r="D12158" s="14" t="s">
        <v>29</v>
      </c>
      <c r="E12158" s="14" t="s">
        <v>99</v>
      </c>
      <c r="F12158" s="14" t="s">
        <v>63</v>
      </c>
      <c r="G12158" s="14" t="s">
        <v>24396</v>
      </c>
      <c r="K12158" s="16" t="b">
        <v>1</v>
      </c>
      <c r="M12158" s="16" t="b">
        <v>1</v>
      </c>
      <c r="O12158" s="16" t="b">
        <v>1</v>
      </c>
    </row>
    <row r="12159" spans="1:17" s="11" customFormat="1" ht="16" customHeight="1">
      <c r="A12159" s="12" t="s">
        <v>24397</v>
      </c>
      <c r="B12159" s="13" t="s">
        <v>18</v>
      </c>
      <c r="C12159" s="14" t="s">
        <v>6187</v>
      </c>
      <c r="D12159" s="14" t="s">
        <v>86</v>
      </c>
      <c r="E12159" s="14" t="s">
        <v>21</v>
      </c>
      <c r="F12159" s="14" t="s">
        <v>63</v>
      </c>
      <c r="G12159" s="14" t="s">
        <v>24398</v>
      </c>
      <c r="K12159" s="16" t="b">
        <v>1</v>
      </c>
      <c r="M12159" s="16" t="b">
        <v>0</v>
      </c>
      <c r="O12159" s="16" t="b">
        <v>1</v>
      </c>
    </row>
    <row r="12160" spans="1:17" s="11" customFormat="1" ht="16" customHeight="1">
      <c r="A12160" s="12" t="s">
        <v>24399</v>
      </c>
      <c r="B12160" s="13" t="s">
        <v>18</v>
      </c>
      <c r="C12160" s="14" t="s">
        <v>6187</v>
      </c>
      <c r="D12160" s="14" t="s">
        <v>86</v>
      </c>
      <c r="E12160" s="14" t="s">
        <v>21</v>
      </c>
      <c r="F12160" s="14" t="s">
        <v>35</v>
      </c>
      <c r="G12160" s="14" t="s">
        <v>24400</v>
      </c>
      <c r="K12160" s="16" t="b">
        <v>0</v>
      </c>
      <c r="M12160" s="16" t="b">
        <v>0</v>
      </c>
      <c r="O12160" s="16" t="b">
        <v>0</v>
      </c>
    </row>
    <row r="12161" spans="1:16" s="11" customFormat="1" ht="16" customHeight="1">
      <c r="A12161" s="12" t="s">
        <v>24401</v>
      </c>
      <c r="B12161" s="13" t="s">
        <v>18</v>
      </c>
      <c r="C12161" s="14" t="s">
        <v>21187</v>
      </c>
      <c r="D12161" s="14" t="s">
        <v>29</v>
      </c>
      <c r="E12161" s="14" t="s">
        <v>99</v>
      </c>
      <c r="F12161" s="14" t="s">
        <v>63</v>
      </c>
      <c r="G12161" s="14" t="s">
        <v>24402</v>
      </c>
      <c r="K12161" s="16" t="b">
        <v>1</v>
      </c>
      <c r="L12161" s="16" t="b">
        <v>1</v>
      </c>
      <c r="O12161" s="16" t="b">
        <v>1</v>
      </c>
    </row>
    <row r="12162" spans="1:16" s="11" customFormat="1" ht="16" customHeight="1">
      <c r="A12162" s="12" t="s">
        <v>24403</v>
      </c>
      <c r="B12162" s="13" t="s">
        <v>18</v>
      </c>
      <c r="C12162" s="14" t="s">
        <v>6187</v>
      </c>
      <c r="D12162" s="14" t="s">
        <v>86</v>
      </c>
      <c r="E12162" s="14" t="s">
        <v>21</v>
      </c>
      <c r="F12162" s="14" t="s">
        <v>68</v>
      </c>
      <c r="G12162" s="14" t="s">
        <v>24404</v>
      </c>
      <c r="H12162" s="17" t="b">
        <v>1</v>
      </c>
      <c r="K12162" s="16" t="b">
        <v>1</v>
      </c>
      <c r="M12162" s="16" t="b">
        <v>1</v>
      </c>
      <c r="O12162" s="16" t="b">
        <v>1</v>
      </c>
    </row>
    <row r="12163" spans="1:16" s="11" customFormat="1" ht="16" customHeight="1">
      <c r="A12163" s="12" t="s">
        <v>24405</v>
      </c>
      <c r="B12163" s="13" t="s">
        <v>18</v>
      </c>
      <c r="C12163" s="14" t="s">
        <v>6187</v>
      </c>
      <c r="D12163" s="14" t="s">
        <v>86</v>
      </c>
      <c r="E12163" s="14" t="s">
        <v>21</v>
      </c>
      <c r="F12163" s="14" t="s">
        <v>95</v>
      </c>
      <c r="G12163" s="14" t="s">
        <v>24406</v>
      </c>
      <c r="K12163" s="16" t="b">
        <v>1</v>
      </c>
      <c r="M12163" s="16" t="b">
        <v>1</v>
      </c>
      <c r="O12163" s="16" t="b">
        <v>1</v>
      </c>
      <c r="P12163" s="16" t="b">
        <v>1</v>
      </c>
    </row>
    <row r="12164" spans="1:16" s="11" customFormat="1" ht="16" customHeight="1">
      <c r="A12164" s="12" t="s">
        <v>24407</v>
      </c>
      <c r="B12164" s="13" t="s">
        <v>18</v>
      </c>
      <c r="C12164" s="14" t="s">
        <v>21187</v>
      </c>
      <c r="D12164" s="14" t="s">
        <v>29</v>
      </c>
      <c r="E12164" s="14" t="s">
        <v>99</v>
      </c>
      <c r="F12164" s="14" t="s">
        <v>68</v>
      </c>
      <c r="G12164" s="14" t="s">
        <v>24408</v>
      </c>
      <c r="H12164" s="17" t="b">
        <v>1</v>
      </c>
      <c r="K12164" s="16" t="b">
        <v>1</v>
      </c>
      <c r="O12164" s="16" t="b">
        <v>1</v>
      </c>
    </row>
    <row r="12165" spans="1:16" s="11" customFormat="1" ht="16" customHeight="1">
      <c r="A12165" s="12" t="s">
        <v>24409</v>
      </c>
      <c r="B12165" s="13" t="s">
        <v>18</v>
      </c>
      <c r="C12165" s="14" t="s">
        <v>23577</v>
      </c>
      <c r="D12165" s="14" t="s">
        <v>128</v>
      </c>
      <c r="E12165" s="14" t="s">
        <v>99</v>
      </c>
      <c r="F12165" s="14" t="s">
        <v>35</v>
      </c>
      <c r="G12165" s="14" t="s">
        <v>24410</v>
      </c>
      <c r="K12165" s="16" t="b">
        <v>1</v>
      </c>
      <c r="O12165" s="16" t="b">
        <v>1</v>
      </c>
    </row>
    <row r="12166" spans="1:16" s="11" customFormat="1" ht="16" customHeight="1">
      <c r="A12166" s="12" t="s">
        <v>24411</v>
      </c>
      <c r="B12166" s="13" t="s">
        <v>18</v>
      </c>
      <c r="C12166" s="14" t="s">
        <v>23577</v>
      </c>
      <c r="D12166" s="14" t="s">
        <v>128</v>
      </c>
      <c r="E12166" s="14" t="s">
        <v>99</v>
      </c>
      <c r="F12166" s="14" t="s">
        <v>54</v>
      </c>
      <c r="G12166" s="14" t="s">
        <v>24412</v>
      </c>
      <c r="H12166" s="17" t="b">
        <v>1</v>
      </c>
      <c r="K12166" s="16" t="b">
        <v>1</v>
      </c>
      <c r="L12166" s="16" t="b">
        <v>1</v>
      </c>
    </row>
    <row r="12167" spans="1:16" s="11" customFormat="1" ht="16" customHeight="1">
      <c r="A12167" s="12" t="s">
        <v>24413</v>
      </c>
      <c r="B12167" s="13" t="s">
        <v>18</v>
      </c>
      <c r="C12167" s="14" t="s">
        <v>23577</v>
      </c>
      <c r="D12167" s="14" t="s">
        <v>128</v>
      </c>
      <c r="E12167" s="14" t="s">
        <v>99</v>
      </c>
      <c r="F12167" s="14" t="s">
        <v>63</v>
      </c>
      <c r="G12167" s="14" t="s">
        <v>24414</v>
      </c>
      <c r="H12167" s="17" t="b">
        <v>1</v>
      </c>
      <c r="K12167" s="16" t="b">
        <v>1</v>
      </c>
      <c r="M12167" s="16" t="b">
        <v>1</v>
      </c>
      <c r="P12167" s="16" t="b">
        <v>1</v>
      </c>
    </row>
    <row r="12168" spans="1:16" s="11" customFormat="1" ht="16" customHeight="1">
      <c r="A12168" s="12" t="s">
        <v>24415</v>
      </c>
      <c r="B12168" s="13" t="s">
        <v>18</v>
      </c>
      <c r="C12168" s="14" t="s">
        <v>23577</v>
      </c>
      <c r="D12168" s="14" t="s">
        <v>128</v>
      </c>
      <c r="E12168" s="14" t="s">
        <v>99</v>
      </c>
      <c r="F12168" s="14" t="s">
        <v>63</v>
      </c>
      <c r="G12168" s="14" t="s">
        <v>24416</v>
      </c>
      <c r="K12168" s="16" t="b">
        <v>1</v>
      </c>
      <c r="M12168" s="16" t="b">
        <v>0</v>
      </c>
    </row>
    <row r="12169" spans="1:16" s="11" customFormat="1" ht="16" customHeight="1">
      <c r="A12169" s="12" t="s">
        <v>24417</v>
      </c>
      <c r="B12169" s="13" t="s">
        <v>18</v>
      </c>
      <c r="C12169" s="14" t="s">
        <v>23577</v>
      </c>
      <c r="D12169" s="14" t="s">
        <v>128</v>
      </c>
      <c r="E12169" s="14" t="s">
        <v>99</v>
      </c>
      <c r="F12169" s="14" t="s">
        <v>95</v>
      </c>
      <c r="G12169" s="14" t="s">
        <v>24418</v>
      </c>
      <c r="K12169" s="16" t="b">
        <v>1</v>
      </c>
      <c r="L12169" s="16" t="b">
        <v>0</v>
      </c>
      <c r="M12169" s="16" t="b">
        <v>1</v>
      </c>
      <c r="O12169" s="16" t="b">
        <v>1</v>
      </c>
    </row>
    <row r="12170" spans="1:16" s="11" customFormat="1" ht="16" customHeight="1">
      <c r="A12170" s="12" t="s">
        <v>24419</v>
      </c>
      <c r="B12170" s="13" t="s">
        <v>18</v>
      </c>
      <c r="C12170" s="14" t="s">
        <v>23577</v>
      </c>
      <c r="D12170" s="14" t="s">
        <v>128</v>
      </c>
      <c r="E12170" s="14" t="s">
        <v>99</v>
      </c>
      <c r="F12170" s="14" t="s">
        <v>63</v>
      </c>
      <c r="G12170" s="14" t="s">
        <v>24420</v>
      </c>
      <c r="H12170" s="17" t="b">
        <v>1</v>
      </c>
      <c r="M12170" s="16" t="b">
        <v>1</v>
      </c>
      <c r="P12170" s="16" t="b">
        <v>1</v>
      </c>
    </row>
    <row r="12171" spans="1:16" s="11" customFormat="1" ht="16" customHeight="1">
      <c r="A12171" s="12" t="s">
        <v>24421</v>
      </c>
      <c r="B12171" s="13" t="s">
        <v>18</v>
      </c>
      <c r="C12171" s="14" t="s">
        <v>23577</v>
      </c>
      <c r="D12171" s="14" t="s">
        <v>128</v>
      </c>
      <c r="E12171" s="14" t="s">
        <v>99</v>
      </c>
      <c r="F12171" s="14" t="s">
        <v>35</v>
      </c>
      <c r="G12171" s="14" t="s">
        <v>24422</v>
      </c>
      <c r="K12171" s="16" t="b">
        <v>1</v>
      </c>
      <c r="L12171" s="16" t="b">
        <v>1</v>
      </c>
      <c r="M12171" s="16" t="b">
        <v>0</v>
      </c>
    </row>
    <row r="12172" spans="1:16" s="11" customFormat="1" ht="16" customHeight="1">
      <c r="A12172" s="12" t="s">
        <v>24423</v>
      </c>
      <c r="B12172" s="13" t="s">
        <v>18</v>
      </c>
      <c r="C12172" s="14" t="s">
        <v>23577</v>
      </c>
      <c r="D12172" s="14" t="s">
        <v>128</v>
      </c>
      <c r="E12172" s="14" t="s">
        <v>99</v>
      </c>
      <c r="F12172" s="14" t="s">
        <v>102</v>
      </c>
      <c r="G12172" s="14" t="s">
        <v>24424</v>
      </c>
      <c r="H12172" s="17" t="b">
        <v>1</v>
      </c>
      <c r="K12172" s="16" t="b">
        <v>1</v>
      </c>
      <c r="P12172" s="16" t="b">
        <v>0</v>
      </c>
    </row>
    <row r="12173" spans="1:16" s="11" customFormat="1" ht="16" customHeight="1">
      <c r="A12173" s="12" t="s">
        <v>24425</v>
      </c>
      <c r="B12173" s="13" t="s">
        <v>18</v>
      </c>
      <c r="C12173" s="14" t="s">
        <v>3053</v>
      </c>
      <c r="D12173" s="14" t="s">
        <v>29</v>
      </c>
      <c r="E12173" s="14" t="s">
        <v>99</v>
      </c>
      <c r="F12173" s="14" t="s">
        <v>95</v>
      </c>
      <c r="G12173" s="14" t="s">
        <v>24426</v>
      </c>
      <c r="H12173" s="17" t="b">
        <v>1</v>
      </c>
      <c r="L12173" s="16" t="b">
        <v>1</v>
      </c>
    </row>
    <row r="12174" spans="1:16" s="11" customFormat="1" ht="16" customHeight="1">
      <c r="A12174" s="12" t="s">
        <v>24427</v>
      </c>
      <c r="B12174" s="13" t="s">
        <v>18</v>
      </c>
      <c r="C12174" s="14" t="s">
        <v>3053</v>
      </c>
      <c r="D12174" s="14" t="s">
        <v>29</v>
      </c>
      <c r="E12174" s="14" t="s">
        <v>99</v>
      </c>
      <c r="F12174" s="14" t="s">
        <v>35</v>
      </c>
      <c r="G12174" s="14" t="s">
        <v>24428</v>
      </c>
      <c r="K12174" s="16" t="b">
        <v>1</v>
      </c>
      <c r="L12174" s="16" t="b">
        <v>1</v>
      </c>
      <c r="O12174" s="16" t="b">
        <v>1</v>
      </c>
      <c r="P12174" s="16" t="b">
        <v>1</v>
      </c>
    </row>
    <row r="12175" spans="1:16" s="11" customFormat="1" ht="16" customHeight="1">
      <c r="A12175" s="12" t="s">
        <v>24429</v>
      </c>
      <c r="B12175" s="13" t="s">
        <v>18</v>
      </c>
      <c r="C12175" s="14" t="s">
        <v>3053</v>
      </c>
      <c r="D12175" s="14" t="s">
        <v>29</v>
      </c>
      <c r="E12175" s="14" t="s">
        <v>99</v>
      </c>
      <c r="F12175" s="14" t="s">
        <v>63</v>
      </c>
      <c r="G12175" s="14" t="s">
        <v>24430</v>
      </c>
      <c r="H12175" s="17" t="b">
        <v>1</v>
      </c>
      <c r="K12175" s="16" t="b">
        <v>1</v>
      </c>
      <c r="M12175" s="16" t="b">
        <v>1</v>
      </c>
    </row>
    <row r="12176" spans="1:16" s="11" customFormat="1" ht="16" customHeight="1">
      <c r="A12176" s="12" t="s">
        <v>24431</v>
      </c>
      <c r="B12176" s="13" t="s">
        <v>18</v>
      </c>
      <c r="C12176" s="14" t="s">
        <v>3053</v>
      </c>
      <c r="D12176" s="14" t="s">
        <v>29</v>
      </c>
      <c r="E12176" s="14" t="s">
        <v>99</v>
      </c>
      <c r="F12176" s="14" t="s">
        <v>63</v>
      </c>
      <c r="G12176" s="14" t="s">
        <v>24432</v>
      </c>
    </row>
    <row r="12177" spans="1:17" s="11" customFormat="1" ht="16" customHeight="1">
      <c r="A12177" s="12" t="s">
        <v>24433</v>
      </c>
      <c r="B12177" s="13" t="s">
        <v>18</v>
      </c>
      <c r="C12177" s="14" t="s">
        <v>3053</v>
      </c>
      <c r="D12177" s="14" t="s">
        <v>29</v>
      </c>
      <c r="E12177" s="14" t="s">
        <v>99</v>
      </c>
      <c r="F12177" s="14" t="s">
        <v>68</v>
      </c>
      <c r="G12177" s="14" t="s">
        <v>24434</v>
      </c>
      <c r="H12177" s="17" t="b">
        <v>1</v>
      </c>
      <c r="K12177" s="16" t="b">
        <v>1</v>
      </c>
      <c r="O12177" s="16" t="b">
        <v>1</v>
      </c>
      <c r="Q12177" s="16" t="b">
        <v>1</v>
      </c>
    </row>
    <row r="12178" spans="1:17" s="11" customFormat="1" ht="16" customHeight="1">
      <c r="A12178" s="12" t="s">
        <v>24435</v>
      </c>
      <c r="B12178" s="13" t="s">
        <v>18</v>
      </c>
      <c r="C12178" s="14" t="s">
        <v>3053</v>
      </c>
      <c r="D12178" s="14" t="s">
        <v>29</v>
      </c>
      <c r="E12178" s="14" t="s">
        <v>99</v>
      </c>
      <c r="F12178" s="14" t="s">
        <v>68</v>
      </c>
      <c r="G12178" s="14" t="s">
        <v>24436</v>
      </c>
      <c r="K12178" s="16" t="b">
        <v>1</v>
      </c>
      <c r="L12178" s="16" t="b">
        <v>1</v>
      </c>
      <c r="M12178" s="16" t="b">
        <v>1</v>
      </c>
    </row>
    <row r="12179" spans="1:17" s="11" customFormat="1" ht="16" customHeight="1">
      <c r="A12179" s="12" t="s">
        <v>24437</v>
      </c>
      <c r="B12179" s="13" t="s">
        <v>18</v>
      </c>
      <c r="C12179" s="14" t="s">
        <v>3053</v>
      </c>
      <c r="D12179" s="14" t="s">
        <v>29</v>
      </c>
      <c r="E12179" s="14" t="s">
        <v>99</v>
      </c>
      <c r="F12179" s="14" t="s">
        <v>35</v>
      </c>
      <c r="G12179" s="14" t="s">
        <v>24438</v>
      </c>
      <c r="I12179" s="16" t="b">
        <v>1</v>
      </c>
      <c r="L12179" s="16" t="b">
        <v>1</v>
      </c>
    </row>
    <row r="12180" spans="1:17" s="11" customFormat="1" ht="16" customHeight="1">
      <c r="A12180" s="12" t="s">
        <v>24439</v>
      </c>
      <c r="B12180" s="13" t="s">
        <v>18</v>
      </c>
      <c r="C12180" s="14" t="s">
        <v>3053</v>
      </c>
      <c r="D12180" s="14" t="s">
        <v>29</v>
      </c>
      <c r="E12180" s="14" t="s">
        <v>99</v>
      </c>
      <c r="F12180" s="14" t="s">
        <v>63</v>
      </c>
      <c r="G12180" s="14" t="s">
        <v>24440</v>
      </c>
      <c r="H12180" s="17" t="b">
        <v>1</v>
      </c>
      <c r="M12180" s="16" t="b">
        <v>1</v>
      </c>
    </row>
    <row r="12181" spans="1:17" s="11" customFormat="1" ht="16" customHeight="1">
      <c r="A12181" s="12" t="s">
        <v>24441</v>
      </c>
      <c r="B12181" s="13" t="s">
        <v>18</v>
      </c>
      <c r="C12181" s="14" t="s">
        <v>3053</v>
      </c>
      <c r="D12181" s="14" t="s">
        <v>29</v>
      </c>
      <c r="E12181" s="14" t="s">
        <v>99</v>
      </c>
      <c r="F12181" s="14" t="s">
        <v>63</v>
      </c>
      <c r="G12181" s="14" t="s">
        <v>24442</v>
      </c>
      <c r="M12181" s="16" t="b">
        <v>1</v>
      </c>
    </row>
    <row r="12182" spans="1:17" s="11" customFormat="1" ht="16" customHeight="1">
      <c r="A12182" s="12" t="s">
        <v>24443</v>
      </c>
      <c r="B12182" s="13" t="s">
        <v>18</v>
      </c>
      <c r="C12182" s="14" t="s">
        <v>4980</v>
      </c>
      <c r="D12182" s="14" t="s">
        <v>128</v>
      </c>
      <c r="E12182" s="14" t="s">
        <v>21</v>
      </c>
      <c r="F12182" s="14" t="s">
        <v>63</v>
      </c>
      <c r="G12182" s="14" t="s">
        <v>24444</v>
      </c>
      <c r="K12182" s="16" t="b">
        <v>1</v>
      </c>
      <c r="M12182" s="16" t="b">
        <v>1</v>
      </c>
    </row>
    <row r="12183" spans="1:17" s="11" customFormat="1" ht="16" customHeight="1">
      <c r="A12183" s="12" t="s">
        <v>24445</v>
      </c>
      <c r="B12183" s="13" t="s">
        <v>18</v>
      </c>
      <c r="C12183" s="14" t="s">
        <v>4980</v>
      </c>
      <c r="D12183" s="14" t="s">
        <v>128</v>
      </c>
      <c r="E12183" s="14" t="s">
        <v>21</v>
      </c>
      <c r="F12183" s="14" t="s">
        <v>35</v>
      </c>
      <c r="G12183" s="14" t="s">
        <v>24446</v>
      </c>
      <c r="H12183" s="17" t="b">
        <v>1</v>
      </c>
      <c r="I12183" s="16" t="b">
        <v>1</v>
      </c>
      <c r="J12183" s="16" t="b">
        <v>1</v>
      </c>
      <c r="K12183" s="16" t="b">
        <v>1</v>
      </c>
      <c r="L12183" s="16" t="b">
        <v>1</v>
      </c>
      <c r="M12183" s="16" t="b">
        <v>1</v>
      </c>
      <c r="N12183" s="16" t="b">
        <v>1</v>
      </c>
      <c r="O12183" s="16" t="b">
        <v>1</v>
      </c>
      <c r="P12183" s="16" t="b">
        <v>1</v>
      </c>
      <c r="Q12183" s="16" t="b">
        <v>1</v>
      </c>
    </row>
    <row r="12184" spans="1:17" s="11" customFormat="1" ht="16" customHeight="1">
      <c r="A12184" s="12" t="s">
        <v>24447</v>
      </c>
      <c r="B12184" s="13" t="s">
        <v>18</v>
      </c>
      <c r="C12184" s="14" t="s">
        <v>4980</v>
      </c>
      <c r="D12184" s="14" t="s">
        <v>128</v>
      </c>
      <c r="E12184" s="14" t="s">
        <v>21</v>
      </c>
      <c r="F12184" s="15"/>
      <c r="G12184" s="14" t="s">
        <v>24448</v>
      </c>
      <c r="H12184" s="17" t="b">
        <v>1</v>
      </c>
    </row>
    <row r="12185" spans="1:17" s="11" customFormat="1" ht="16" customHeight="1">
      <c r="A12185" s="12" t="s">
        <v>24449</v>
      </c>
      <c r="B12185" s="13" t="s">
        <v>18</v>
      </c>
      <c r="C12185" s="14" t="s">
        <v>4980</v>
      </c>
      <c r="D12185" s="14" t="s">
        <v>128</v>
      </c>
      <c r="E12185" s="14" t="s">
        <v>21</v>
      </c>
      <c r="F12185" s="15"/>
      <c r="G12185" s="14" t="s">
        <v>24450</v>
      </c>
      <c r="L12185" s="16" t="b">
        <v>1</v>
      </c>
      <c r="O12185" s="16" t="b">
        <v>1</v>
      </c>
      <c r="P12185" s="16" t="b">
        <v>1</v>
      </c>
    </row>
    <row r="12186" spans="1:17" s="11" customFormat="1" ht="16" customHeight="1">
      <c r="A12186" s="12" t="s">
        <v>24451</v>
      </c>
      <c r="B12186" s="13" t="s">
        <v>18</v>
      </c>
      <c r="C12186" s="14" t="s">
        <v>4980</v>
      </c>
      <c r="D12186" s="14" t="s">
        <v>128</v>
      </c>
      <c r="E12186" s="14" t="s">
        <v>21</v>
      </c>
      <c r="F12186" s="14" t="s">
        <v>54</v>
      </c>
      <c r="G12186" s="14" t="s">
        <v>24452</v>
      </c>
      <c r="H12186" s="17" t="b">
        <v>1</v>
      </c>
      <c r="K12186" s="16" t="b">
        <v>1</v>
      </c>
      <c r="M12186" s="16" t="b">
        <v>1</v>
      </c>
      <c r="O12186" s="16" t="b">
        <v>1</v>
      </c>
    </row>
    <row r="12187" spans="1:17" s="11" customFormat="1" ht="16" customHeight="1">
      <c r="A12187" s="12" t="s">
        <v>24453</v>
      </c>
      <c r="B12187" s="13" t="s">
        <v>18</v>
      </c>
      <c r="C12187" s="14" t="s">
        <v>4980</v>
      </c>
      <c r="D12187" s="14" t="s">
        <v>128</v>
      </c>
      <c r="E12187" s="14" t="s">
        <v>21</v>
      </c>
      <c r="F12187" s="14" t="s">
        <v>68</v>
      </c>
      <c r="G12187" s="14" t="s">
        <v>24454</v>
      </c>
      <c r="K12187" s="16" t="b">
        <v>1</v>
      </c>
      <c r="M12187" s="16" t="b">
        <v>0</v>
      </c>
      <c r="O12187" s="16" t="b">
        <v>1</v>
      </c>
    </row>
    <row r="12188" spans="1:17" s="11" customFormat="1" ht="16" customHeight="1">
      <c r="A12188" s="12" t="s">
        <v>24455</v>
      </c>
      <c r="B12188" s="13" t="s">
        <v>18</v>
      </c>
      <c r="C12188" s="14" t="s">
        <v>4980</v>
      </c>
      <c r="D12188" s="14" t="s">
        <v>128</v>
      </c>
      <c r="E12188" s="14" t="s">
        <v>21</v>
      </c>
      <c r="F12188" s="14" t="s">
        <v>63</v>
      </c>
      <c r="G12188" s="14" t="s">
        <v>24456</v>
      </c>
      <c r="K12188" s="16" t="b">
        <v>1</v>
      </c>
      <c r="M12188" s="16" t="b">
        <v>1</v>
      </c>
    </row>
    <row r="12189" spans="1:17" s="11" customFormat="1" ht="16" customHeight="1">
      <c r="A12189" s="12" t="s">
        <v>24457</v>
      </c>
      <c r="B12189" s="13" t="s">
        <v>18</v>
      </c>
      <c r="C12189" s="14" t="s">
        <v>4980</v>
      </c>
      <c r="D12189" s="14" t="s">
        <v>128</v>
      </c>
      <c r="E12189" s="14" t="s">
        <v>21</v>
      </c>
      <c r="F12189" s="14" t="s">
        <v>63</v>
      </c>
      <c r="G12189" s="14" t="s">
        <v>24458</v>
      </c>
      <c r="H12189" s="17" t="b">
        <v>1</v>
      </c>
      <c r="K12189" s="16" t="b">
        <v>1</v>
      </c>
    </row>
    <row r="12190" spans="1:17" s="11" customFormat="1" ht="16" customHeight="1">
      <c r="A12190" s="12" t="s">
        <v>24459</v>
      </c>
      <c r="B12190" s="13" t="s">
        <v>18</v>
      </c>
      <c r="C12190" s="14" t="s">
        <v>4980</v>
      </c>
      <c r="D12190" s="14" t="s">
        <v>128</v>
      </c>
      <c r="E12190" s="14" t="s">
        <v>21</v>
      </c>
      <c r="F12190" s="14" t="s">
        <v>63</v>
      </c>
      <c r="G12190" s="14" t="s">
        <v>24460</v>
      </c>
    </row>
    <row r="12191" spans="1:17" s="11" customFormat="1" ht="16" customHeight="1">
      <c r="A12191" s="12" t="s">
        <v>24461</v>
      </c>
      <c r="B12191" s="13" t="s">
        <v>18</v>
      </c>
      <c r="C12191" s="14" t="s">
        <v>3053</v>
      </c>
      <c r="D12191" s="14" t="s">
        <v>29</v>
      </c>
      <c r="E12191" s="14" t="s">
        <v>99</v>
      </c>
      <c r="F12191" s="14" t="s">
        <v>68</v>
      </c>
      <c r="G12191" s="14" t="s">
        <v>24462</v>
      </c>
    </row>
    <row r="12192" spans="1:17" s="11" customFormat="1" ht="16" customHeight="1">
      <c r="A12192" s="12" t="s">
        <v>24463</v>
      </c>
      <c r="B12192" s="13" t="s">
        <v>18</v>
      </c>
      <c r="C12192" s="14" t="s">
        <v>11573</v>
      </c>
      <c r="D12192" s="14" t="s">
        <v>86</v>
      </c>
      <c r="E12192" s="14" t="s">
        <v>21</v>
      </c>
      <c r="F12192" s="15"/>
      <c r="G12192" s="14" t="s">
        <v>24464</v>
      </c>
      <c r="K12192" s="16" t="b">
        <v>1</v>
      </c>
      <c r="M12192" s="16" t="b">
        <v>0</v>
      </c>
    </row>
    <row r="12193" spans="1:16" s="11" customFormat="1" ht="16" customHeight="1">
      <c r="A12193" s="12" t="s">
        <v>24465</v>
      </c>
      <c r="B12193" s="13" t="s">
        <v>18</v>
      </c>
      <c r="C12193" s="14" t="s">
        <v>11573</v>
      </c>
      <c r="D12193" s="14" t="s">
        <v>86</v>
      </c>
      <c r="E12193" s="14" t="s">
        <v>21</v>
      </c>
      <c r="F12193" s="14" t="s">
        <v>68</v>
      </c>
      <c r="G12193" s="14" t="s">
        <v>24466</v>
      </c>
      <c r="K12193" s="16" t="b">
        <v>1</v>
      </c>
      <c r="M12193" s="16" t="b">
        <v>0</v>
      </c>
    </row>
    <row r="12194" spans="1:16" s="11" customFormat="1" ht="16" customHeight="1">
      <c r="A12194" s="12" t="s">
        <v>24467</v>
      </c>
      <c r="B12194" s="13" t="s">
        <v>18</v>
      </c>
      <c r="C12194" s="14" t="s">
        <v>11573</v>
      </c>
      <c r="D12194" s="14" t="s">
        <v>86</v>
      </c>
      <c r="E12194" s="14" t="s">
        <v>21</v>
      </c>
      <c r="F12194" s="14" t="s">
        <v>68</v>
      </c>
      <c r="G12194" s="14" t="s">
        <v>24468</v>
      </c>
    </row>
    <row r="12195" spans="1:16" s="11" customFormat="1" ht="16" customHeight="1">
      <c r="A12195" s="12" t="s">
        <v>24469</v>
      </c>
      <c r="B12195" s="13" t="s">
        <v>18</v>
      </c>
      <c r="C12195" s="14" t="s">
        <v>11573</v>
      </c>
      <c r="D12195" s="14" t="s">
        <v>86</v>
      </c>
      <c r="E12195" s="14" t="s">
        <v>21</v>
      </c>
      <c r="F12195" s="14" t="s">
        <v>68</v>
      </c>
      <c r="G12195" s="14" t="s">
        <v>24470</v>
      </c>
      <c r="K12195" s="16" t="b">
        <v>1</v>
      </c>
      <c r="M12195" s="16" t="b">
        <v>0</v>
      </c>
    </row>
    <row r="12196" spans="1:16" s="11" customFormat="1" ht="16" customHeight="1">
      <c r="A12196" s="12" t="s">
        <v>24471</v>
      </c>
      <c r="B12196" s="13" t="s">
        <v>18</v>
      </c>
      <c r="C12196" s="14" t="s">
        <v>11573</v>
      </c>
      <c r="D12196" s="14" t="s">
        <v>86</v>
      </c>
      <c r="E12196" s="14" t="s">
        <v>21</v>
      </c>
      <c r="F12196" s="14" t="s">
        <v>54</v>
      </c>
      <c r="G12196" s="14" t="s">
        <v>24472</v>
      </c>
      <c r="K12196" s="16" t="b">
        <v>0</v>
      </c>
      <c r="L12196" s="16" t="b">
        <v>0</v>
      </c>
      <c r="P12196" s="16" t="b">
        <v>0</v>
      </c>
    </row>
    <row r="12197" spans="1:16" s="11" customFormat="1" ht="16" customHeight="1">
      <c r="A12197" s="12" t="s">
        <v>24473</v>
      </c>
      <c r="B12197" s="13" t="s">
        <v>18</v>
      </c>
      <c r="C12197" s="14" t="s">
        <v>11573</v>
      </c>
      <c r="D12197" s="14" t="s">
        <v>86</v>
      </c>
      <c r="E12197" s="14" t="s">
        <v>21</v>
      </c>
      <c r="F12197" s="15"/>
      <c r="G12197" s="14" t="s">
        <v>24474</v>
      </c>
    </row>
    <row r="12198" spans="1:16" s="11" customFormat="1" ht="16" customHeight="1">
      <c r="A12198" s="12" t="s">
        <v>24475</v>
      </c>
      <c r="B12198" s="13" t="s">
        <v>18</v>
      </c>
      <c r="C12198" s="14" t="s">
        <v>11573</v>
      </c>
      <c r="D12198" s="14" t="s">
        <v>86</v>
      </c>
      <c r="E12198" s="14" t="s">
        <v>21</v>
      </c>
      <c r="F12198" s="15"/>
      <c r="G12198" s="14" t="s">
        <v>24476</v>
      </c>
      <c r="L12198" s="16" t="b">
        <v>0</v>
      </c>
      <c r="O12198" s="16" t="b">
        <v>0</v>
      </c>
    </row>
    <row r="12199" spans="1:16" s="11" customFormat="1" ht="16" customHeight="1">
      <c r="A12199" s="12" t="s">
        <v>24477</v>
      </c>
      <c r="B12199" s="13" t="s">
        <v>18</v>
      </c>
      <c r="C12199" s="14" t="s">
        <v>11573</v>
      </c>
      <c r="D12199" s="14" t="s">
        <v>86</v>
      </c>
      <c r="E12199" s="14" t="s">
        <v>21</v>
      </c>
      <c r="F12199" s="14" t="s">
        <v>54</v>
      </c>
      <c r="G12199" s="14" t="s">
        <v>24478</v>
      </c>
      <c r="K12199" s="16" t="b">
        <v>1</v>
      </c>
      <c r="N12199" s="16" t="b">
        <v>0</v>
      </c>
    </row>
    <row r="12200" spans="1:16" s="11" customFormat="1" ht="16" customHeight="1">
      <c r="A12200" s="12" t="s">
        <v>24479</v>
      </c>
      <c r="B12200" s="13" t="s">
        <v>18</v>
      </c>
      <c r="C12200" s="14" t="s">
        <v>23577</v>
      </c>
      <c r="D12200" s="14" t="s">
        <v>128</v>
      </c>
      <c r="E12200" s="14" t="s">
        <v>99</v>
      </c>
      <c r="F12200" s="14" t="s">
        <v>95</v>
      </c>
      <c r="G12200" s="14" t="s">
        <v>24480</v>
      </c>
      <c r="M12200" s="16" t="b">
        <v>1</v>
      </c>
      <c r="O12200" s="16" t="b">
        <v>1</v>
      </c>
    </row>
    <row r="12201" spans="1:16" s="11" customFormat="1" ht="16" customHeight="1">
      <c r="A12201" s="12" t="s">
        <v>24481</v>
      </c>
      <c r="B12201" s="13" t="s">
        <v>18</v>
      </c>
      <c r="C12201" s="14" t="s">
        <v>23577</v>
      </c>
      <c r="D12201" s="14" t="s">
        <v>128</v>
      </c>
      <c r="E12201" s="14" t="s">
        <v>99</v>
      </c>
      <c r="F12201" s="14" t="s">
        <v>95</v>
      </c>
      <c r="G12201" s="14" t="s">
        <v>24482</v>
      </c>
      <c r="K12201" s="16" t="b">
        <v>1</v>
      </c>
    </row>
    <row r="12202" spans="1:16" s="11" customFormat="1" ht="16" customHeight="1">
      <c r="A12202" s="12" t="s">
        <v>24483</v>
      </c>
      <c r="B12202" s="13" t="s">
        <v>18</v>
      </c>
      <c r="C12202" s="14" t="s">
        <v>23577</v>
      </c>
      <c r="D12202" s="14" t="s">
        <v>128</v>
      </c>
      <c r="E12202" s="14" t="s">
        <v>99</v>
      </c>
      <c r="F12202" s="14" t="s">
        <v>54</v>
      </c>
      <c r="G12202" s="14" t="s">
        <v>24484</v>
      </c>
      <c r="K12202" s="16" t="b">
        <v>1</v>
      </c>
      <c r="O12202" s="16" t="b">
        <v>1</v>
      </c>
      <c r="P12202" s="16" t="b">
        <v>1</v>
      </c>
    </row>
    <row r="12203" spans="1:16" s="11" customFormat="1" ht="16" customHeight="1">
      <c r="A12203" s="12" t="s">
        <v>24485</v>
      </c>
      <c r="B12203" s="13" t="s">
        <v>18</v>
      </c>
      <c r="C12203" s="14" t="s">
        <v>23577</v>
      </c>
      <c r="D12203" s="14" t="s">
        <v>128</v>
      </c>
      <c r="E12203" s="14" t="s">
        <v>99</v>
      </c>
      <c r="F12203" s="14" t="s">
        <v>54</v>
      </c>
      <c r="G12203" s="14" t="s">
        <v>24486</v>
      </c>
      <c r="K12203" s="16" t="b">
        <v>1</v>
      </c>
      <c r="M12203" s="16" t="b">
        <v>1</v>
      </c>
      <c r="P12203" s="16" t="b">
        <v>1</v>
      </c>
    </row>
    <row r="12204" spans="1:16" s="11" customFormat="1" ht="16" customHeight="1">
      <c r="A12204" s="12" t="s">
        <v>24487</v>
      </c>
      <c r="B12204" s="13" t="s">
        <v>18</v>
      </c>
      <c r="C12204" s="14" t="s">
        <v>23577</v>
      </c>
      <c r="D12204" s="14" t="s">
        <v>128</v>
      </c>
      <c r="E12204" s="14" t="s">
        <v>99</v>
      </c>
      <c r="F12204" s="14" t="s">
        <v>102</v>
      </c>
      <c r="G12204" s="14" t="s">
        <v>24488</v>
      </c>
      <c r="L12204" s="16" t="b">
        <v>1</v>
      </c>
      <c r="M12204" s="16" t="b">
        <v>1</v>
      </c>
    </row>
    <row r="12205" spans="1:16" s="11" customFormat="1" ht="16" customHeight="1">
      <c r="A12205" s="12" t="s">
        <v>24489</v>
      </c>
      <c r="B12205" s="13" t="s">
        <v>18</v>
      </c>
      <c r="C12205" s="14" t="s">
        <v>23577</v>
      </c>
      <c r="D12205" s="14" t="s">
        <v>128</v>
      </c>
      <c r="E12205" s="14" t="s">
        <v>99</v>
      </c>
      <c r="F12205" s="14" t="s">
        <v>54</v>
      </c>
      <c r="G12205" s="14" t="s">
        <v>24490</v>
      </c>
      <c r="H12205" s="17" t="b">
        <v>1</v>
      </c>
      <c r="K12205" s="16" t="b">
        <v>1</v>
      </c>
      <c r="L12205" s="16" t="b">
        <v>1</v>
      </c>
      <c r="M12205" s="16" t="b">
        <v>1</v>
      </c>
      <c r="O12205" s="16" t="b">
        <v>1</v>
      </c>
    </row>
    <row r="12206" spans="1:16" s="11" customFormat="1" ht="16" customHeight="1">
      <c r="A12206" s="12" t="s">
        <v>24491</v>
      </c>
      <c r="B12206" s="13" t="s">
        <v>18</v>
      </c>
      <c r="C12206" s="14" t="s">
        <v>23577</v>
      </c>
      <c r="D12206" s="14" t="s">
        <v>128</v>
      </c>
      <c r="E12206" s="14" t="s">
        <v>99</v>
      </c>
      <c r="F12206" s="14" t="s">
        <v>35</v>
      </c>
      <c r="G12206" s="14" t="s">
        <v>24492</v>
      </c>
      <c r="I12206" s="16" t="b">
        <v>1</v>
      </c>
      <c r="L12206" s="16" t="b">
        <v>1</v>
      </c>
    </row>
    <row r="12207" spans="1:16" s="11" customFormat="1" ht="16" customHeight="1">
      <c r="A12207" s="12" t="s">
        <v>24493</v>
      </c>
      <c r="B12207" s="13" t="s">
        <v>18</v>
      </c>
      <c r="C12207" s="14" t="s">
        <v>23577</v>
      </c>
      <c r="D12207" s="14" t="s">
        <v>128</v>
      </c>
      <c r="E12207" s="14" t="s">
        <v>99</v>
      </c>
      <c r="F12207" s="14" t="s">
        <v>63</v>
      </c>
      <c r="G12207" s="14" t="s">
        <v>24494</v>
      </c>
      <c r="H12207" s="17" t="b">
        <v>1</v>
      </c>
      <c r="K12207" s="16" t="b">
        <v>1</v>
      </c>
      <c r="O12207" s="16" t="b">
        <v>1</v>
      </c>
    </row>
    <row r="12208" spans="1:16" s="11" customFormat="1" ht="16" customHeight="1">
      <c r="A12208" s="12" t="s">
        <v>24495</v>
      </c>
      <c r="B12208" s="13" t="s">
        <v>18</v>
      </c>
      <c r="C12208" s="14" t="s">
        <v>23577</v>
      </c>
      <c r="D12208" s="14" t="s">
        <v>128</v>
      </c>
      <c r="E12208" s="14" t="s">
        <v>99</v>
      </c>
      <c r="F12208" s="14" t="s">
        <v>68</v>
      </c>
      <c r="G12208" s="14" t="s">
        <v>24496</v>
      </c>
      <c r="K12208" s="16" t="b">
        <v>1</v>
      </c>
      <c r="M12208" s="16" t="b">
        <v>0</v>
      </c>
    </row>
    <row r="12209" spans="1:17" s="11" customFormat="1" ht="16" customHeight="1">
      <c r="A12209" s="12" t="s">
        <v>24497</v>
      </c>
      <c r="B12209" s="13" t="s">
        <v>18</v>
      </c>
      <c r="C12209" s="14" t="s">
        <v>6280</v>
      </c>
      <c r="D12209" s="14" t="s">
        <v>29</v>
      </c>
      <c r="E12209" s="14" t="s">
        <v>112</v>
      </c>
      <c r="F12209" s="14" t="s">
        <v>54</v>
      </c>
      <c r="G12209" s="14" t="s">
        <v>24498</v>
      </c>
      <c r="K12209" s="16" t="b">
        <v>1</v>
      </c>
      <c r="M12209" s="16" t="b">
        <v>1</v>
      </c>
      <c r="O12209" s="16" t="b">
        <v>1</v>
      </c>
      <c r="P12209" s="16" t="b">
        <v>1</v>
      </c>
    </row>
    <row r="12210" spans="1:17" s="11" customFormat="1" ht="16" customHeight="1">
      <c r="A12210" s="12" t="s">
        <v>24499</v>
      </c>
      <c r="B12210" s="13" t="s">
        <v>18</v>
      </c>
      <c r="C12210" s="14" t="s">
        <v>6280</v>
      </c>
      <c r="D12210" s="14" t="s">
        <v>29</v>
      </c>
      <c r="E12210" s="14" t="s">
        <v>112</v>
      </c>
      <c r="F12210" s="14" t="s">
        <v>54</v>
      </c>
      <c r="G12210" s="14" t="s">
        <v>24500</v>
      </c>
      <c r="K12210" s="16" t="b">
        <v>1</v>
      </c>
      <c r="O12210" s="16" t="b">
        <v>1</v>
      </c>
    </row>
    <row r="12211" spans="1:17" s="11" customFormat="1" ht="16" customHeight="1">
      <c r="A12211" s="12" t="s">
        <v>24501</v>
      </c>
      <c r="B12211" s="13" t="s">
        <v>18</v>
      </c>
      <c r="C12211" s="14" t="s">
        <v>6280</v>
      </c>
      <c r="D12211" s="14" t="s">
        <v>29</v>
      </c>
      <c r="E12211" s="14" t="s">
        <v>112</v>
      </c>
      <c r="F12211" s="14" t="s">
        <v>63</v>
      </c>
      <c r="G12211" s="14" t="s">
        <v>24502</v>
      </c>
      <c r="H12211" s="17" t="b">
        <v>1</v>
      </c>
      <c r="K12211" s="16" t="b">
        <v>1</v>
      </c>
      <c r="O12211" s="16" t="b">
        <v>1</v>
      </c>
      <c r="P12211" s="16" t="b">
        <v>1</v>
      </c>
    </row>
    <row r="12212" spans="1:17" s="11" customFormat="1" ht="16" customHeight="1">
      <c r="A12212" s="12" t="s">
        <v>24503</v>
      </c>
      <c r="B12212" s="13" t="s">
        <v>18</v>
      </c>
      <c r="C12212" s="14" t="s">
        <v>6280</v>
      </c>
      <c r="D12212" s="14" t="s">
        <v>29</v>
      </c>
      <c r="E12212" s="14" t="s">
        <v>112</v>
      </c>
      <c r="F12212" s="14" t="s">
        <v>63</v>
      </c>
      <c r="G12212" s="14" t="s">
        <v>24504</v>
      </c>
      <c r="H12212" s="17" t="b">
        <v>1</v>
      </c>
      <c r="K12212" s="16" t="b">
        <v>1</v>
      </c>
      <c r="O12212" s="16" t="b">
        <v>1</v>
      </c>
    </row>
    <row r="12213" spans="1:17" s="11" customFormat="1" ht="16" customHeight="1">
      <c r="A12213" s="12" t="s">
        <v>24505</v>
      </c>
      <c r="B12213" s="13" t="s">
        <v>18</v>
      </c>
      <c r="C12213" s="14" t="s">
        <v>6280</v>
      </c>
      <c r="D12213" s="14" t="s">
        <v>29</v>
      </c>
      <c r="E12213" s="14" t="s">
        <v>112</v>
      </c>
      <c r="F12213" s="14" t="s">
        <v>102</v>
      </c>
      <c r="G12213" s="14" t="s">
        <v>24506</v>
      </c>
      <c r="M12213" s="16" t="b">
        <v>1</v>
      </c>
    </row>
    <row r="12214" spans="1:17" s="11" customFormat="1" ht="16" customHeight="1">
      <c r="A12214" s="12" t="s">
        <v>24507</v>
      </c>
      <c r="B12214" s="13" t="s">
        <v>18</v>
      </c>
      <c r="C12214" s="14" t="s">
        <v>6280</v>
      </c>
      <c r="D12214" s="14" t="s">
        <v>29</v>
      </c>
      <c r="E12214" s="14" t="s">
        <v>112</v>
      </c>
      <c r="F12214" s="14" t="s">
        <v>35</v>
      </c>
      <c r="G12214" s="14" t="s">
        <v>24508</v>
      </c>
      <c r="K12214" s="16" t="b">
        <v>1</v>
      </c>
      <c r="L12214" s="16" t="b">
        <v>1</v>
      </c>
      <c r="M12214" s="16" t="b">
        <v>1</v>
      </c>
      <c r="O12214" s="16" t="b">
        <v>1</v>
      </c>
    </row>
    <row r="12215" spans="1:17" s="11" customFormat="1" ht="16" customHeight="1">
      <c r="A12215" s="12" t="s">
        <v>24509</v>
      </c>
      <c r="B12215" s="13" t="s">
        <v>18</v>
      </c>
      <c r="C12215" s="14" t="s">
        <v>6280</v>
      </c>
      <c r="D12215" s="14" t="s">
        <v>29</v>
      </c>
      <c r="E12215" s="14" t="s">
        <v>112</v>
      </c>
      <c r="F12215" s="14" t="s">
        <v>35</v>
      </c>
      <c r="G12215" s="14" t="s">
        <v>24510</v>
      </c>
      <c r="K12215" s="16" t="b">
        <v>1</v>
      </c>
      <c r="M12215" s="16" t="b">
        <v>1</v>
      </c>
      <c r="O12215" s="16" t="b">
        <v>1</v>
      </c>
    </row>
    <row r="12216" spans="1:17" s="11" customFormat="1" ht="16" customHeight="1">
      <c r="A12216" s="12" t="s">
        <v>24511</v>
      </c>
      <c r="B12216" s="13" t="s">
        <v>18</v>
      </c>
      <c r="C12216" s="14" t="s">
        <v>6280</v>
      </c>
      <c r="D12216" s="14" t="s">
        <v>29</v>
      </c>
      <c r="E12216" s="14" t="s">
        <v>112</v>
      </c>
      <c r="F12216" s="14" t="s">
        <v>63</v>
      </c>
      <c r="G12216" s="14" t="s">
        <v>24512</v>
      </c>
      <c r="H12216" s="17" t="b">
        <v>1</v>
      </c>
      <c r="K12216" s="16" t="b">
        <v>1</v>
      </c>
      <c r="M12216" s="16" t="b">
        <v>1</v>
      </c>
      <c r="O12216" s="16" t="b">
        <v>1</v>
      </c>
      <c r="P12216" s="16" t="b">
        <v>1</v>
      </c>
    </row>
    <row r="12217" spans="1:17" s="11" customFormat="1" ht="16" customHeight="1">
      <c r="A12217" s="12" t="s">
        <v>24513</v>
      </c>
      <c r="B12217" s="13" t="s">
        <v>18</v>
      </c>
      <c r="C12217" s="14" t="s">
        <v>6280</v>
      </c>
      <c r="D12217" s="14" t="s">
        <v>29</v>
      </c>
      <c r="E12217" s="14" t="s">
        <v>112</v>
      </c>
      <c r="F12217" s="14" t="s">
        <v>54</v>
      </c>
      <c r="G12217" s="14" t="s">
        <v>15030</v>
      </c>
      <c r="K12217" s="16" t="b">
        <v>1</v>
      </c>
    </row>
    <row r="12218" spans="1:17" s="11" customFormat="1" ht="16" customHeight="1">
      <c r="A12218" s="12" t="s">
        <v>24514</v>
      </c>
      <c r="B12218" s="13" t="s">
        <v>18</v>
      </c>
      <c r="C12218" s="14" t="s">
        <v>24515</v>
      </c>
      <c r="D12218" s="14" t="s">
        <v>20</v>
      </c>
      <c r="E12218" s="14" t="s">
        <v>99</v>
      </c>
      <c r="F12218" s="14" t="s">
        <v>95</v>
      </c>
      <c r="G12218" s="14" t="s">
        <v>24516</v>
      </c>
      <c r="L12218" s="16" t="b">
        <v>0</v>
      </c>
    </row>
    <row r="12219" spans="1:17" s="11" customFormat="1" ht="16" customHeight="1">
      <c r="A12219" s="12" t="s">
        <v>24517</v>
      </c>
      <c r="B12219" s="13" t="s">
        <v>18</v>
      </c>
      <c r="C12219" s="14" t="s">
        <v>24515</v>
      </c>
      <c r="D12219" s="14" t="s">
        <v>20</v>
      </c>
      <c r="E12219" s="14" t="s">
        <v>99</v>
      </c>
      <c r="F12219" s="14" t="s">
        <v>35</v>
      </c>
      <c r="G12219" s="14" t="s">
        <v>24518</v>
      </c>
      <c r="K12219" s="16" t="b">
        <v>0</v>
      </c>
      <c r="L12219" s="16" t="b">
        <v>0</v>
      </c>
      <c r="O12219" s="16" t="b">
        <v>0</v>
      </c>
    </row>
    <row r="12220" spans="1:17" s="11" customFormat="1" ht="16" customHeight="1">
      <c r="A12220" s="12" t="s">
        <v>24519</v>
      </c>
      <c r="B12220" s="13" t="s">
        <v>18</v>
      </c>
      <c r="C12220" s="14" t="s">
        <v>24515</v>
      </c>
      <c r="D12220" s="14" t="s">
        <v>20</v>
      </c>
      <c r="E12220" s="14" t="s">
        <v>99</v>
      </c>
      <c r="F12220" s="14" t="s">
        <v>63</v>
      </c>
      <c r="G12220" s="14" t="s">
        <v>24520</v>
      </c>
      <c r="L12220" s="16" t="b">
        <v>0</v>
      </c>
      <c r="N12220" s="16" t="b">
        <v>0</v>
      </c>
    </row>
    <row r="12221" spans="1:17" s="11" customFormat="1" ht="16" customHeight="1">
      <c r="A12221" s="12" t="s">
        <v>24521</v>
      </c>
      <c r="B12221" s="13" t="s">
        <v>18</v>
      </c>
      <c r="C12221" s="14" t="s">
        <v>24515</v>
      </c>
      <c r="D12221" s="14" t="s">
        <v>20</v>
      </c>
      <c r="E12221" s="14" t="s">
        <v>99</v>
      </c>
      <c r="F12221" s="14" t="s">
        <v>35</v>
      </c>
      <c r="G12221" s="14" t="s">
        <v>24522</v>
      </c>
      <c r="Q12221" s="16" t="b">
        <v>0</v>
      </c>
    </row>
    <row r="12222" spans="1:17" s="11" customFormat="1" ht="16" customHeight="1">
      <c r="A12222" s="12" t="s">
        <v>24523</v>
      </c>
      <c r="B12222" s="13" t="s">
        <v>18</v>
      </c>
      <c r="C12222" s="14" t="s">
        <v>24515</v>
      </c>
      <c r="D12222" s="14" t="s">
        <v>20</v>
      </c>
      <c r="E12222" s="14" t="s">
        <v>99</v>
      </c>
      <c r="F12222" s="14" t="s">
        <v>35</v>
      </c>
      <c r="G12222" s="14" t="s">
        <v>24524</v>
      </c>
      <c r="K12222" s="16" t="b">
        <v>1</v>
      </c>
      <c r="M12222" s="16" t="b">
        <v>0</v>
      </c>
    </row>
    <row r="12223" spans="1:17" s="11" customFormat="1" ht="16" customHeight="1">
      <c r="A12223" s="12" t="s">
        <v>24525</v>
      </c>
      <c r="B12223" s="13" t="s">
        <v>18</v>
      </c>
      <c r="C12223" s="14" t="s">
        <v>24515</v>
      </c>
      <c r="D12223" s="14" t="s">
        <v>20</v>
      </c>
      <c r="E12223" s="14" t="s">
        <v>99</v>
      </c>
      <c r="F12223" s="14" t="s">
        <v>35</v>
      </c>
      <c r="G12223" s="14" t="s">
        <v>24526</v>
      </c>
    </row>
    <row r="12224" spans="1:17" s="11" customFormat="1" ht="16" customHeight="1">
      <c r="A12224" s="12" t="s">
        <v>24527</v>
      </c>
      <c r="B12224" s="13" t="s">
        <v>18</v>
      </c>
      <c r="C12224" s="14" t="s">
        <v>24515</v>
      </c>
      <c r="D12224" s="14" t="s">
        <v>20</v>
      </c>
      <c r="E12224" s="14" t="s">
        <v>99</v>
      </c>
      <c r="F12224" s="14" t="s">
        <v>63</v>
      </c>
      <c r="G12224" s="14" t="s">
        <v>24528</v>
      </c>
      <c r="H12224" s="17" t="b">
        <v>1</v>
      </c>
    </row>
    <row r="12225" spans="1:15" s="11" customFormat="1" ht="16" customHeight="1">
      <c r="A12225" s="12" t="s">
        <v>24529</v>
      </c>
      <c r="B12225" s="13" t="s">
        <v>18</v>
      </c>
      <c r="C12225" s="14" t="s">
        <v>24515</v>
      </c>
      <c r="D12225" s="14" t="s">
        <v>20</v>
      </c>
      <c r="E12225" s="14" t="s">
        <v>99</v>
      </c>
      <c r="F12225" s="14" t="s">
        <v>68</v>
      </c>
      <c r="G12225" s="14" t="s">
        <v>24530</v>
      </c>
      <c r="J12225" s="16" t="b">
        <v>0</v>
      </c>
      <c r="K12225" s="16" t="b">
        <v>0</v>
      </c>
      <c r="M12225" s="16" t="b">
        <v>0</v>
      </c>
      <c r="O12225" s="16" t="b">
        <v>0</v>
      </c>
    </row>
    <row r="12226" spans="1:15" s="11" customFormat="1" ht="16" customHeight="1">
      <c r="A12226" s="12" t="s">
        <v>24531</v>
      </c>
      <c r="B12226" s="13" t="s">
        <v>18</v>
      </c>
      <c r="C12226" s="14" t="s">
        <v>24515</v>
      </c>
      <c r="D12226" s="14" t="s">
        <v>20</v>
      </c>
      <c r="E12226" s="14" t="s">
        <v>99</v>
      </c>
      <c r="F12226" s="14" t="s">
        <v>35</v>
      </c>
      <c r="G12226" s="14" t="s">
        <v>24532</v>
      </c>
      <c r="K12226" s="16" t="b">
        <v>0</v>
      </c>
    </row>
    <row r="12227" spans="1:15" s="11" customFormat="1" ht="16" customHeight="1">
      <c r="A12227" s="12" t="s">
        <v>24533</v>
      </c>
      <c r="B12227" s="13" t="s">
        <v>18</v>
      </c>
      <c r="C12227" s="14" t="s">
        <v>24515</v>
      </c>
      <c r="D12227" s="14" t="s">
        <v>20</v>
      </c>
      <c r="E12227" s="14" t="s">
        <v>99</v>
      </c>
      <c r="F12227" s="14" t="s">
        <v>35</v>
      </c>
      <c r="G12227" s="14" t="s">
        <v>24534</v>
      </c>
      <c r="K12227" s="16" t="b">
        <v>0</v>
      </c>
    </row>
    <row r="12228" spans="1:15" s="11" customFormat="1" ht="16" customHeight="1">
      <c r="A12228" s="12" t="s">
        <v>24535</v>
      </c>
      <c r="B12228" s="13" t="s">
        <v>18</v>
      </c>
      <c r="C12228" s="14" t="s">
        <v>22832</v>
      </c>
      <c r="D12228" s="14" t="s">
        <v>20</v>
      </c>
      <c r="E12228" s="14" t="s">
        <v>112</v>
      </c>
      <c r="F12228" s="14" t="s">
        <v>68</v>
      </c>
      <c r="G12228" s="14" t="s">
        <v>24536</v>
      </c>
      <c r="K12228" s="16" t="b">
        <v>1</v>
      </c>
      <c r="L12228" s="16" t="b">
        <v>0</v>
      </c>
      <c r="N12228" s="16" t="b">
        <v>0</v>
      </c>
      <c r="O12228" s="16" t="b">
        <v>0</v>
      </c>
    </row>
    <row r="12229" spans="1:15" s="11" customFormat="1" ht="16" customHeight="1">
      <c r="A12229" s="12" t="s">
        <v>24537</v>
      </c>
      <c r="B12229" s="13" t="s">
        <v>18</v>
      </c>
      <c r="C12229" s="14" t="s">
        <v>22832</v>
      </c>
      <c r="D12229" s="14" t="s">
        <v>20</v>
      </c>
      <c r="E12229" s="14" t="s">
        <v>112</v>
      </c>
      <c r="F12229" s="15"/>
      <c r="G12229" s="14" t="s">
        <v>24538</v>
      </c>
      <c r="K12229" s="16" t="b">
        <v>0</v>
      </c>
      <c r="O12229" s="16" t="b">
        <v>0</v>
      </c>
    </row>
    <row r="12230" spans="1:15" s="11" customFormat="1" ht="16" customHeight="1">
      <c r="A12230" s="12" t="s">
        <v>24539</v>
      </c>
      <c r="B12230" s="13" t="s">
        <v>18</v>
      </c>
      <c r="C12230" s="14" t="s">
        <v>22832</v>
      </c>
      <c r="D12230" s="14" t="s">
        <v>20</v>
      </c>
      <c r="E12230" s="14" t="s">
        <v>112</v>
      </c>
      <c r="F12230" s="14" t="s">
        <v>68</v>
      </c>
      <c r="G12230" s="14" t="s">
        <v>24540</v>
      </c>
      <c r="K12230" s="16" t="b">
        <v>1</v>
      </c>
      <c r="N12230" s="16" t="b">
        <v>0</v>
      </c>
    </row>
    <row r="12231" spans="1:15" s="11" customFormat="1" ht="16" customHeight="1">
      <c r="A12231" s="12" t="s">
        <v>24541</v>
      </c>
      <c r="B12231" s="13" t="s">
        <v>18</v>
      </c>
      <c r="C12231" s="14" t="s">
        <v>22832</v>
      </c>
      <c r="D12231" s="14" t="s">
        <v>20</v>
      </c>
      <c r="E12231" s="14" t="s">
        <v>112</v>
      </c>
      <c r="F12231" s="14" t="s">
        <v>63</v>
      </c>
      <c r="G12231" s="14" t="s">
        <v>24542</v>
      </c>
      <c r="K12231" s="16" t="b">
        <v>1</v>
      </c>
      <c r="M12231" s="16" t="b">
        <v>0</v>
      </c>
    </row>
    <row r="12232" spans="1:15" s="11" customFormat="1" ht="16" customHeight="1">
      <c r="A12232" s="12" t="s">
        <v>24543</v>
      </c>
      <c r="B12232" s="13" t="s">
        <v>18</v>
      </c>
      <c r="C12232" s="14" t="s">
        <v>22832</v>
      </c>
      <c r="D12232" s="14" t="s">
        <v>20</v>
      </c>
      <c r="E12232" s="14" t="s">
        <v>112</v>
      </c>
      <c r="F12232" s="14" t="s">
        <v>54</v>
      </c>
      <c r="G12232" s="14" t="s">
        <v>24544</v>
      </c>
    </row>
    <row r="12233" spans="1:15" s="11" customFormat="1" ht="16" customHeight="1">
      <c r="A12233" s="12" t="s">
        <v>24545</v>
      </c>
      <c r="B12233" s="13" t="s">
        <v>18</v>
      </c>
      <c r="C12233" s="14" t="s">
        <v>22832</v>
      </c>
      <c r="D12233" s="14" t="s">
        <v>20</v>
      </c>
      <c r="E12233" s="14" t="s">
        <v>112</v>
      </c>
      <c r="F12233" s="14" t="s">
        <v>63</v>
      </c>
      <c r="G12233" s="14" t="s">
        <v>24546</v>
      </c>
      <c r="K12233" s="16" t="b">
        <v>1</v>
      </c>
      <c r="L12233" s="16" t="b">
        <v>0</v>
      </c>
      <c r="N12233" s="16" t="b">
        <v>0</v>
      </c>
      <c r="O12233" s="16" t="b">
        <v>0</v>
      </c>
    </row>
    <row r="12234" spans="1:15" s="11" customFormat="1" ht="16" customHeight="1">
      <c r="A12234" s="12" t="s">
        <v>24547</v>
      </c>
      <c r="B12234" s="13" t="s">
        <v>18</v>
      </c>
      <c r="C12234" s="14" t="s">
        <v>22832</v>
      </c>
      <c r="D12234" s="14" t="s">
        <v>20</v>
      </c>
      <c r="E12234" s="14" t="s">
        <v>112</v>
      </c>
      <c r="F12234" s="14" t="s">
        <v>54</v>
      </c>
      <c r="G12234" s="14" t="s">
        <v>24548</v>
      </c>
    </row>
    <row r="12235" spans="1:15" s="11" customFormat="1" ht="16" customHeight="1">
      <c r="A12235" s="12" t="s">
        <v>24549</v>
      </c>
      <c r="B12235" s="13" t="s">
        <v>18</v>
      </c>
      <c r="C12235" s="14" t="s">
        <v>24515</v>
      </c>
      <c r="D12235" s="14" t="s">
        <v>20</v>
      </c>
      <c r="E12235" s="14" t="s">
        <v>99</v>
      </c>
      <c r="F12235" s="14" t="s">
        <v>68</v>
      </c>
      <c r="G12235" s="14" t="s">
        <v>24550</v>
      </c>
      <c r="H12235" s="17" t="b">
        <v>0</v>
      </c>
    </row>
    <row r="12236" spans="1:15" s="11" customFormat="1" ht="16" customHeight="1">
      <c r="A12236" s="12" t="s">
        <v>24551</v>
      </c>
      <c r="B12236" s="13" t="s">
        <v>18</v>
      </c>
      <c r="C12236" s="14" t="s">
        <v>24515</v>
      </c>
      <c r="D12236" s="14" t="s">
        <v>20</v>
      </c>
      <c r="E12236" s="14" t="s">
        <v>99</v>
      </c>
      <c r="F12236" s="14" t="s">
        <v>54</v>
      </c>
      <c r="G12236" s="14" t="s">
        <v>24552</v>
      </c>
      <c r="L12236" s="16" t="b">
        <v>0</v>
      </c>
    </row>
    <row r="12237" spans="1:15" s="11" customFormat="1" ht="16" customHeight="1">
      <c r="A12237" s="12" t="s">
        <v>24553</v>
      </c>
      <c r="B12237" s="13" t="s">
        <v>18</v>
      </c>
      <c r="C12237" s="14" t="s">
        <v>24515</v>
      </c>
      <c r="D12237" s="14" t="s">
        <v>20</v>
      </c>
      <c r="E12237" s="14" t="s">
        <v>99</v>
      </c>
      <c r="F12237" s="14" t="s">
        <v>35</v>
      </c>
      <c r="G12237" s="14" t="s">
        <v>24554</v>
      </c>
    </row>
    <row r="12238" spans="1:15" s="11" customFormat="1" ht="16" customHeight="1">
      <c r="A12238" s="12" t="s">
        <v>24555</v>
      </c>
      <c r="B12238" s="13" t="s">
        <v>18</v>
      </c>
      <c r="C12238" s="14" t="s">
        <v>24515</v>
      </c>
      <c r="D12238" s="14" t="s">
        <v>20</v>
      </c>
      <c r="E12238" s="14" t="s">
        <v>99</v>
      </c>
      <c r="F12238" s="14" t="s">
        <v>68</v>
      </c>
      <c r="G12238" s="14" t="s">
        <v>24556</v>
      </c>
      <c r="K12238" s="16" t="b">
        <v>0</v>
      </c>
    </row>
    <row r="12239" spans="1:15" s="11" customFormat="1" ht="16" customHeight="1">
      <c r="A12239" s="12" t="s">
        <v>24557</v>
      </c>
      <c r="B12239" s="13" t="s">
        <v>18</v>
      </c>
      <c r="C12239" s="14" t="s">
        <v>24515</v>
      </c>
      <c r="D12239" s="14" t="s">
        <v>20</v>
      </c>
      <c r="E12239" s="14" t="s">
        <v>99</v>
      </c>
      <c r="F12239" s="14" t="s">
        <v>35</v>
      </c>
      <c r="G12239" s="14" t="s">
        <v>24558</v>
      </c>
      <c r="M12239" s="16" t="b">
        <v>1</v>
      </c>
      <c r="N12239" s="16" t="b">
        <v>0</v>
      </c>
    </row>
    <row r="12240" spans="1:15" s="11" customFormat="1" ht="16" customHeight="1">
      <c r="A12240" s="12" t="s">
        <v>24559</v>
      </c>
      <c r="B12240" s="13" t="s">
        <v>18</v>
      </c>
      <c r="C12240" s="14" t="s">
        <v>24515</v>
      </c>
      <c r="D12240" s="14" t="s">
        <v>20</v>
      </c>
      <c r="E12240" s="14" t="s">
        <v>99</v>
      </c>
      <c r="F12240" s="14" t="s">
        <v>63</v>
      </c>
      <c r="G12240" s="14" t="s">
        <v>24560</v>
      </c>
    </row>
    <row r="12241" spans="1:16" s="11" customFormat="1" ht="16" customHeight="1">
      <c r="A12241" s="12" t="s">
        <v>24561</v>
      </c>
      <c r="B12241" s="13" t="s">
        <v>18</v>
      </c>
      <c r="C12241" s="14" t="s">
        <v>11252</v>
      </c>
      <c r="D12241" s="14" t="s">
        <v>29</v>
      </c>
      <c r="E12241" s="14" t="s">
        <v>99</v>
      </c>
      <c r="F12241" s="14" t="s">
        <v>35</v>
      </c>
      <c r="G12241" s="14" t="s">
        <v>24562</v>
      </c>
      <c r="H12241" s="17" t="b">
        <v>1</v>
      </c>
      <c r="K12241" s="16" t="b">
        <v>1</v>
      </c>
      <c r="M12241" s="16" t="b">
        <v>1</v>
      </c>
    </row>
    <row r="12242" spans="1:16" s="11" customFormat="1" ht="16" customHeight="1">
      <c r="A12242" s="12" t="s">
        <v>24563</v>
      </c>
      <c r="B12242" s="13" t="s">
        <v>18</v>
      </c>
      <c r="C12242" s="14" t="s">
        <v>11252</v>
      </c>
      <c r="D12242" s="14" t="s">
        <v>29</v>
      </c>
      <c r="E12242" s="14" t="s">
        <v>99</v>
      </c>
      <c r="F12242" s="14" t="s">
        <v>63</v>
      </c>
      <c r="G12242" s="14" t="s">
        <v>24564</v>
      </c>
      <c r="K12242" s="16" t="b">
        <v>1</v>
      </c>
      <c r="M12242" s="16" t="b">
        <v>1</v>
      </c>
    </row>
    <row r="12243" spans="1:16" s="11" customFormat="1" ht="16" customHeight="1">
      <c r="A12243" s="12" t="s">
        <v>24565</v>
      </c>
      <c r="B12243" s="13" t="s">
        <v>18</v>
      </c>
      <c r="C12243" s="14" t="s">
        <v>11252</v>
      </c>
      <c r="D12243" s="14" t="s">
        <v>29</v>
      </c>
      <c r="E12243" s="14" t="s">
        <v>99</v>
      </c>
      <c r="F12243" s="14" t="s">
        <v>63</v>
      </c>
      <c r="G12243" s="14" t="s">
        <v>24566</v>
      </c>
      <c r="K12243" s="16" t="b">
        <v>1</v>
      </c>
      <c r="M12243" s="16" t="b">
        <v>1</v>
      </c>
    </row>
    <row r="12244" spans="1:16" s="11" customFormat="1" ht="16" customHeight="1">
      <c r="A12244" s="12" t="s">
        <v>24567</v>
      </c>
      <c r="B12244" s="13" t="s">
        <v>18</v>
      </c>
      <c r="C12244" s="14" t="s">
        <v>11252</v>
      </c>
      <c r="D12244" s="14" t="s">
        <v>29</v>
      </c>
      <c r="E12244" s="14" t="s">
        <v>99</v>
      </c>
      <c r="F12244" s="14" t="s">
        <v>35</v>
      </c>
      <c r="G12244" s="14" t="s">
        <v>24568</v>
      </c>
      <c r="H12244" s="17" t="b">
        <v>1</v>
      </c>
      <c r="K12244" s="16" t="b">
        <v>1</v>
      </c>
      <c r="O12244" s="16" t="b">
        <v>1</v>
      </c>
    </row>
    <row r="12245" spans="1:16" s="11" customFormat="1" ht="16" customHeight="1">
      <c r="A12245" s="12" t="s">
        <v>24569</v>
      </c>
      <c r="B12245" s="13" t="s">
        <v>18</v>
      </c>
      <c r="C12245" s="14" t="s">
        <v>11252</v>
      </c>
      <c r="D12245" s="14" t="s">
        <v>29</v>
      </c>
      <c r="E12245" s="14" t="s">
        <v>99</v>
      </c>
      <c r="F12245" s="14" t="s">
        <v>54</v>
      </c>
      <c r="G12245" s="14" t="s">
        <v>24570</v>
      </c>
      <c r="K12245" s="16" t="b">
        <v>1</v>
      </c>
      <c r="M12245" s="16" t="b">
        <v>1</v>
      </c>
    </row>
    <row r="12246" spans="1:16" s="11" customFormat="1" ht="16" customHeight="1">
      <c r="A12246" s="12" t="s">
        <v>24571</v>
      </c>
      <c r="B12246" s="13" t="s">
        <v>18</v>
      </c>
      <c r="C12246" s="14" t="s">
        <v>11252</v>
      </c>
      <c r="D12246" s="14" t="s">
        <v>29</v>
      </c>
      <c r="E12246" s="14" t="s">
        <v>99</v>
      </c>
      <c r="F12246" s="14" t="s">
        <v>68</v>
      </c>
      <c r="G12246" s="14" t="s">
        <v>24572</v>
      </c>
      <c r="K12246" s="16" t="b">
        <v>1</v>
      </c>
      <c r="P12246" s="16" t="b">
        <v>1</v>
      </c>
    </row>
    <row r="12247" spans="1:16" s="11" customFormat="1" ht="16" customHeight="1">
      <c r="A12247" s="12" t="s">
        <v>24573</v>
      </c>
      <c r="B12247" s="13" t="s">
        <v>18</v>
      </c>
      <c r="C12247" s="14" t="s">
        <v>11252</v>
      </c>
      <c r="D12247" s="14" t="s">
        <v>29</v>
      </c>
      <c r="E12247" s="14" t="s">
        <v>99</v>
      </c>
      <c r="F12247" s="14" t="s">
        <v>35</v>
      </c>
      <c r="G12247" s="14" t="s">
        <v>24574</v>
      </c>
      <c r="H12247" s="17" t="b">
        <v>1</v>
      </c>
      <c r="M12247" s="16" t="b">
        <v>1</v>
      </c>
      <c r="P12247" s="16" t="b">
        <v>1</v>
      </c>
    </row>
    <row r="12248" spans="1:16" s="11" customFormat="1" ht="16" customHeight="1">
      <c r="A12248" s="12" t="s">
        <v>24575</v>
      </c>
      <c r="B12248" s="13" t="s">
        <v>18</v>
      </c>
      <c r="C12248" s="14" t="s">
        <v>11252</v>
      </c>
      <c r="D12248" s="14" t="s">
        <v>29</v>
      </c>
      <c r="E12248" s="14" t="s">
        <v>99</v>
      </c>
      <c r="F12248" s="14" t="s">
        <v>63</v>
      </c>
      <c r="G12248" s="14" t="s">
        <v>24576</v>
      </c>
      <c r="K12248" s="16" t="b">
        <v>1</v>
      </c>
      <c r="M12248" s="16" t="b">
        <v>1</v>
      </c>
      <c r="O12248" s="16" t="b">
        <v>1</v>
      </c>
    </row>
    <row r="12249" spans="1:16" s="11" customFormat="1" ht="16" customHeight="1">
      <c r="A12249" s="12" t="s">
        <v>24577</v>
      </c>
      <c r="B12249" s="13" t="s">
        <v>18</v>
      </c>
      <c r="C12249" s="14" t="s">
        <v>24578</v>
      </c>
      <c r="D12249" s="14" t="s">
        <v>20</v>
      </c>
      <c r="E12249" s="14" t="s">
        <v>112</v>
      </c>
      <c r="F12249" s="14" t="s">
        <v>54</v>
      </c>
      <c r="G12249" s="14" t="s">
        <v>24579</v>
      </c>
    </row>
    <row r="12250" spans="1:16" s="11" customFormat="1" ht="16" customHeight="1">
      <c r="A12250" s="12" t="s">
        <v>24580</v>
      </c>
      <c r="B12250" s="13" t="s">
        <v>18</v>
      </c>
      <c r="C12250" s="14" t="s">
        <v>24578</v>
      </c>
      <c r="D12250" s="14" t="s">
        <v>20</v>
      </c>
      <c r="E12250" s="14" t="s">
        <v>112</v>
      </c>
      <c r="F12250" s="14" t="s">
        <v>54</v>
      </c>
      <c r="G12250" s="14" t="s">
        <v>24581</v>
      </c>
      <c r="K12250" s="16" t="b">
        <v>1</v>
      </c>
      <c r="M12250" s="16" t="b">
        <v>0</v>
      </c>
    </row>
    <row r="12251" spans="1:16" s="11" customFormat="1" ht="16" customHeight="1">
      <c r="A12251" s="12" t="s">
        <v>24582</v>
      </c>
      <c r="B12251" s="13" t="s">
        <v>18</v>
      </c>
      <c r="C12251" s="14" t="s">
        <v>24578</v>
      </c>
      <c r="D12251" s="14" t="s">
        <v>20</v>
      </c>
      <c r="E12251" s="14" t="s">
        <v>112</v>
      </c>
      <c r="F12251" s="14" t="s">
        <v>35</v>
      </c>
      <c r="G12251" s="14" t="s">
        <v>24583</v>
      </c>
      <c r="J12251" s="16" t="b">
        <v>0</v>
      </c>
      <c r="O12251" s="16" t="b">
        <v>0</v>
      </c>
    </row>
    <row r="12252" spans="1:16" s="11" customFormat="1" ht="16" customHeight="1">
      <c r="A12252" s="12" t="s">
        <v>24584</v>
      </c>
      <c r="B12252" s="13" t="s">
        <v>18</v>
      </c>
      <c r="C12252" s="14" t="s">
        <v>24578</v>
      </c>
      <c r="D12252" s="14" t="s">
        <v>20</v>
      </c>
      <c r="E12252" s="14" t="s">
        <v>112</v>
      </c>
      <c r="F12252" s="14" t="s">
        <v>35</v>
      </c>
      <c r="G12252" s="14" t="s">
        <v>24585</v>
      </c>
      <c r="M12252" s="16" t="b">
        <v>0</v>
      </c>
    </row>
    <row r="12253" spans="1:16" s="11" customFormat="1" ht="16" customHeight="1">
      <c r="A12253" s="12" t="s">
        <v>24586</v>
      </c>
      <c r="B12253" s="13" t="s">
        <v>18</v>
      </c>
      <c r="C12253" s="14" t="s">
        <v>24578</v>
      </c>
      <c r="D12253" s="14" t="s">
        <v>20</v>
      </c>
      <c r="E12253" s="14" t="s">
        <v>112</v>
      </c>
      <c r="F12253" s="14" t="s">
        <v>54</v>
      </c>
      <c r="G12253" s="14" t="s">
        <v>24587</v>
      </c>
      <c r="M12253" s="16" t="b">
        <v>0</v>
      </c>
    </row>
    <row r="12254" spans="1:16" s="11" customFormat="1" ht="16" customHeight="1">
      <c r="A12254" s="12" t="s">
        <v>24588</v>
      </c>
      <c r="B12254" s="13" t="s">
        <v>18</v>
      </c>
      <c r="C12254" s="14" t="s">
        <v>24578</v>
      </c>
      <c r="D12254" s="14" t="s">
        <v>20</v>
      </c>
      <c r="E12254" s="14" t="s">
        <v>112</v>
      </c>
      <c r="F12254" s="14" t="s">
        <v>35</v>
      </c>
      <c r="G12254" s="14" t="s">
        <v>24589</v>
      </c>
      <c r="K12254" s="16" t="b">
        <v>0</v>
      </c>
      <c r="L12254" s="16" t="b">
        <v>0</v>
      </c>
      <c r="M12254" s="16" t="b">
        <v>0</v>
      </c>
      <c r="O12254" s="16" t="b">
        <v>0</v>
      </c>
    </row>
    <row r="12255" spans="1:16" s="11" customFormat="1" ht="16" customHeight="1">
      <c r="A12255" s="12" t="s">
        <v>24590</v>
      </c>
      <c r="B12255" s="13" t="s">
        <v>18</v>
      </c>
      <c r="C12255" s="14" t="s">
        <v>24578</v>
      </c>
      <c r="D12255" s="14" t="s">
        <v>20</v>
      </c>
      <c r="E12255" s="14" t="s">
        <v>112</v>
      </c>
      <c r="F12255" s="14" t="s">
        <v>54</v>
      </c>
      <c r="G12255" s="14" t="s">
        <v>24591</v>
      </c>
      <c r="J12255" s="16" t="b">
        <v>0</v>
      </c>
      <c r="L12255" s="16" t="b">
        <v>0</v>
      </c>
      <c r="O12255" s="16" t="b">
        <v>0</v>
      </c>
    </row>
    <row r="12256" spans="1:16" s="11" customFormat="1" ht="16" customHeight="1">
      <c r="A12256" s="12" t="s">
        <v>24592</v>
      </c>
      <c r="B12256" s="13" t="s">
        <v>18</v>
      </c>
      <c r="C12256" s="14" t="s">
        <v>23856</v>
      </c>
      <c r="D12256" s="14" t="s">
        <v>29</v>
      </c>
      <c r="E12256" s="14" t="s">
        <v>112</v>
      </c>
      <c r="F12256" s="14" t="s">
        <v>68</v>
      </c>
      <c r="G12256" s="14" t="s">
        <v>24593</v>
      </c>
      <c r="H12256" s="17" t="b">
        <v>0</v>
      </c>
      <c r="K12256" s="16" t="b">
        <v>0</v>
      </c>
      <c r="O12256" s="16" t="b">
        <v>0</v>
      </c>
    </row>
    <row r="12257" spans="1:16" s="11" customFormat="1" ht="16" customHeight="1">
      <c r="A12257" s="12" t="s">
        <v>24594</v>
      </c>
      <c r="B12257" s="13" t="s">
        <v>18</v>
      </c>
      <c r="C12257" s="14" t="s">
        <v>23856</v>
      </c>
      <c r="D12257" s="14" t="s">
        <v>29</v>
      </c>
      <c r="E12257" s="14" t="s">
        <v>112</v>
      </c>
      <c r="F12257" s="14" t="s">
        <v>63</v>
      </c>
      <c r="G12257" s="14" t="s">
        <v>24595</v>
      </c>
      <c r="H12257" s="17" t="b">
        <v>0</v>
      </c>
      <c r="L12257" s="16" t="b">
        <v>1</v>
      </c>
    </row>
    <row r="12258" spans="1:16" s="11" customFormat="1" ht="16" customHeight="1">
      <c r="A12258" s="12" t="s">
        <v>24596</v>
      </c>
      <c r="B12258" s="13" t="s">
        <v>18</v>
      </c>
      <c r="C12258" s="14" t="s">
        <v>23856</v>
      </c>
      <c r="D12258" s="14" t="s">
        <v>29</v>
      </c>
      <c r="E12258" s="14" t="s">
        <v>112</v>
      </c>
      <c r="F12258" s="14" t="s">
        <v>63</v>
      </c>
      <c r="G12258" s="14" t="s">
        <v>24597</v>
      </c>
    </row>
    <row r="12259" spans="1:16" s="11" customFormat="1" ht="16" customHeight="1">
      <c r="A12259" s="12" t="s">
        <v>24598</v>
      </c>
      <c r="B12259" s="13" t="s">
        <v>18</v>
      </c>
      <c r="C12259" s="14" t="s">
        <v>23856</v>
      </c>
      <c r="D12259" s="14" t="s">
        <v>29</v>
      </c>
      <c r="E12259" s="14" t="s">
        <v>112</v>
      </c>
      <c r="F12259" s="14" t="s">
        <v>35</v>
      </c>
      <c r="G12259" s="14" t="s">
        <v>24599</v>
      </c>
      <c r="K12259" s="16" t="b">
        <v>1</v>
      </c>
    </row>
    <row r="12260" spans="1:16" s="11" customFormat="1" ht="16" customHeight="1">
      <c r="A12260" s="12" t="s">
        <v>24600</v>
      </c>
      <c r="B12260" s="13" t="s">
        <v>18</v>
      </c>
      <c r="C12260" s="14" t="s">
        <v>23856</v>
      </c>
      <c r="D12260" s="14" t="s">
        <v>29</v>
      </c>
      <c r="E12260" s="14" t="s">
        <v>112</v>
      </c>
      <c r="F12260" s="14" t="s">
        <v>68</v>
      </c>
      <c r="G12260" s="14" t="s">
        <v>24601</v>
      </c>
      <c r="I12260" s="16" t="b">
        <v>0</v>
      </c>
      <c r="L12260" s="16" t="b">
        <v>0</v>
      </c>
    </row>
    <row r="12261" spans="1:16" s="11" customFormat="1" ht="16" customHeight="1">
      <c r="A12261" s="12" t="s">
        <v>24602</v>
      </c>
      <c r="B12261" s="13" t="s">
        <v>18</v>
      </c>
      <c r="C12261" s="14" t="s">
        <v>23856</v>
      </c>
      <c r="D12261" s="14" t="s">
        <v>29</v>
      </c>
      <c r="E12261" s="14" t="s">
        <v>112</v>
      </c>
      <c r="F12261" s="14" t="s">
        <v>68</v>
      </c>
      <c r="G12261" s="14" t="s">
        <v>24603</v>
      </c>
      <c r="K12261" s="16" t="b">
        <v>1</v>
      </c>
      <c r="L12261" s="16" t="b">
        <v>0</v>
      </c>
      <c r="M12261" s="16" t="b">
        <v>1</v>
      </c>
      <c r="O12261" s="16" t="b">
        <v>0</v>
      </c>
    </row>
    <row r="12262" spans="1:16" s="11" customFormat="1" ht="16" customHeight="1">
      <c r="A12262" s="12" t="s">
        <v>24604</v>
      </c>
      <c r="B12262" s="13" t="s">
        <v>18</v>
      </c>
      <c r="C12262" s="14" t="s">
        <v>23856</v>
      </c>
      <c r="D12262" s="14" t="s">
        <v>29</v>
      </c>
      <c r="E12262" s="14" t="s">
        <v>112</v>
      </c>
      <c r="F12262" s="14" t="s">
        <v>63</v>
      </c>
      <c r="G12262" s="14" t="s">
        <v>24605</v>
      </c>
      <c r="K12262" s="16" t="b">
        <v>1</v>
      </c>
      <c r="L12262" s="16" t="b">
        <v>0</v>
      </c>
      <c r="O12262" s="16" t="b">
        <v>0</v>
      </c>
    </row>
    <row r="12263" spans="1:16" s="11" customFormat="1" ht="16" customHeight="1">
      <c r="A12263" s="12" t="s">
        <v>24606</v>
      </c>
      <c r="B12263" s="13" t="s">
        <v>18</v>
      </c>
      <c r="C12263" s="14" t="s">
        <v>23856</v>
      </c>
      <c r="D12263" s="14" t="s">
        <v>29</v>
      </c>
      <c r="E12263" s="14" t="s">
        <v>112</v>
      </c>
      <c r="F12263" s="14" t="s">
        <v>54</v>
      </c>
      <c r="G12263" s="14" t="s">
        <v>24607</v>
      </c>
      <c r="K12263" s="16" t="b">
        <v>1</v>
      </c>
      <c r="L12263" s="16" t="b">
        <v>0</v>
      </c>
    </row>
    <row r="12264" spans="1:16" s="11" customFormat="1" ht="16" customHeight="1">
      <c r="A12264" s="12" t="s">
        <v>24608</v>
      </c>
      <c r="B12264" s="13" t="s">
        <v>18</v>
      </c>
      <c r="C12264" s="14" t="s">
        <v>23856</v>
      </c>
      <c r="D12264" s="14" t="s">
        <v>29</v>
      </c>
      <c r="E12264" s="14" t="s">
        <v>112</v>
      </c>
      <c r="F12264" s="14" t="s">
        <v>63</v>
      </c>
      <c r="G12264" s="14" t="s">
        <v>24609</v>
      </c>
    </row>
    <row r="12265" spans="1:16" s="11" customFormat="1" ht="16" customHeight="1">
      <c r="A12265" s="12" t="s">
        <v>24610</v>
      </c>
      <c r="B12265" s="13" t="s">
        <v>18</v>
      </c>
      <c r="C12265" s="14" t="s">
        <v>23856</v>
      </c>
      <c r="D12265" s="14" t="s">
        <v>29</v>
      </c>
      <c r="E12265" s="14" t="s">
        <v>112</v>
      </c>
      <c r="F12265" s="14" t="s">
        <v>68</v>
      </c>
      <c r="G12265" s="14" t="s">
        <v>24611</v>
      </c>
      <c r="K12265" s="16" t="b">
        <v>0</v>
      </c>
    </row>
    <row r="12266" spans="1:16" s="11" customFormat="1" ht="16" customHeight="1">
      <c r="A12266" s="12" t="s">
        <v>24612</v>
      </c>
      <c r="B12266" s="13" t="s">
        <v>18</v>
      </c>
      <c r="C12266" s="14" t="s">
        <v>20700</v>
      </c>
      <c r="D12266" s="14" t="s">
        <v>29</v>
      </c>
      <c r="E12266" s="14" t="s">
        <v>99</v>
      </c>
      <c r="F12266" s="14" t="s">
        <v>68</v>
      </c>
      <c r="G12266" s="14" t="s">
        <v>24613</v>
      </c>
      <c r="I12266" s="16" t="b">
        <v>0</v>
      </c>
      <c r="M12266" s="16" t="b">
        <v>0</v>
      </c>
    </row>
    <row r="12267" spans="1:16" s="11" customFormat="1" ht="16" customHeight="1">
      <c r="A12267" s="12" t="s">
        <v>24614</v>
      </c>
      <c r="B12267" s="13" t="s">
        <v>18</v>
      </c>
      <c r="C12267" s="14" t="s">
        <v>20700</v>
      </c>
      <c r="D12267" s="14" t="s">
        <v>29</v>
      </c>
      <c r="E12267" s="14" t="s">
        <v>99</v>
      </c>
      <c r="F12267" s="14" t="s">
        <v>63</v>
      </c>
      <c r="G12267" s="14" t="s">
        <v>24615</v>
      </c>
      <c r="K12267" s="16" t="b">
        <v>0</v>
      </c>
      <c r="M12267" s="16" t="b">
        <v>0</v>
      </c>
      <c r="O12267" s="16" t="b">
        <v>0</v>
      </c>
    </row>
    <row r="12268" spans="1:16" s="11" customFormat="1" ht="16" customHeight="1">
      <c r="A12268" s="12" t="s">
        <v>24616</v>
      </c>
      <c r="B12268" s="13" t="s">
        <v>18</v>
      </c>
      <c r="C12268" s="14" t="s">
        <v>20700</v>
      </c>
      <c r="D12268" s="14" t="s">
        <v>29</v>
      </c>
      <c r="E12268" s="14" t="s">
        <v>99</v>
      </c>
      <c r="F12268" s="14" t="s">
        <v>63</v>
      </c>
      <c r="G12268" s="14" t="s">
        <v>24617</v>
      </c>
      <c r="K12268" s="16" t="b">
        <v>1</v>
      </c>
      <c r="N12268" s="16" t="b">
        <v>0</v>
      </c>
      <c r="P12268" s="16" t="b">
        <v>1</v>
      </c>
    </row>
    <row r="12269" spans="1:16" s="11" customFormat="1" ht="16" customHeight="1">
      <c r="A12269" s="12" t="s">
        <v>24618</v>
      </c>
      <c r="B12269" s="13" t="s">
        <v>18</v>
      </c>
      <c r="C12269" s="14" t="s">
        <v>20700</v>
      </c>
      <c r="D12269" s="14" t="s">
        <v>29</v>
      </c>
      <c r="E12269" s="14" t="s">
        <v>99</v>
      </c>
      <c r="F12269" s="14" t="s">
        <v>63</v>
      </c>
      <c r="G12269" s="14" t="s">
        <v>24619</v>
      </c>
      <c r="L12269" s="16" t="b">
        <v>1</v>
      </c>
      <c r="M12269" s="16" t="b">
        <v>1</v>
      </c>
    </row>
    <row r="12270" spans="1:16" s="11" customFormat="1" ht="16" customHeight="1">
      <c r="A12270" s="12" t="s">
        <v>24620</v>
      </c>
      <c r="B12270" s="13" t="s">
        <v>18</v>
      </c>
      <c r="C12270" s="14" t="s">
        <v>20700</v>
      </c>
      <c r="D12270" s="14" t="s">
        <v>29</v>
      </c>
      <c r="E12270" s="14" t="s">
        <v>99</v>
      </c>
      <c r="F12270" s="14" t="s">
        <v>35</v>
      </c>
      <c r="G12270" s="14" t="s">
        <v>24621</v>
      </c>
      <c r="K12270" s="16" t="b">
        <v>1</v>
      </c>
      <c r="L12270" s="16" t="b">
        <v>1</v>
      </c>
      <c r="M12270" s="16" t="b">
        <v>0</v>
      </c>
      <c r="O12270" s="16" t="b">
        <v>0</v>
      </c>
    </row>
    <row r="12271" spans="1:16" s="11" customFormat="1" ht="16" customHeight="1">
      <c r="A12271" s="12" t="s">
        <v>24622</v>
      </c>
      <c r="B12271" s="13" t="s">
        <v>18</v>
      </c>
      <c r="C12271" s="14" t="s">
        <v>20700</v>
      </c>
      <c r="D12271" s="14" t="s">
        <v>29</v>
      </c>
      <c r="E12271" s="14" t="s">
        <v>99</v>
      </c>
      <c r="F12271" s="14" t="s">
        <v>54</v>
      </c>
      <c r="G12271" s="14" t="s">
        <v>24623</v>
      </c>
      <c r="M12271" s="16" t="b">
        <v>0</v>
      </c>
      <c r="N12271" s="16" t="b">
        <v>0</v>
      </c>
      <c r="O12271" s="16" t="b">
        <v>0</v>
      </c>
    </row>
    <row r="12272" spans="1:16" s="11" customFormat="1" ht="16" customHeight="1">
      <c r="A12272" s="12" t="s">
        <v>24624</v>
      </c>
      <c r="B12272" s="13" t="s">
        <v>18</v>
      </c>
      <c r="C12272" s="14" t="s">
        <v>20700</v>
      </c>
      <c r="D12272" s="14" t="s">
        <v>29</v>
      </c>
      <c r="E12272" s="14" t="s">
        <v>99</v>
      </c>
      <c r="F12272" s="14" t="s">
        <v>68</v>
      </c>
      <c r="G12272" s="14" t="s">
        <v>24625</v>
      </c>
      <c r="K12272" s="16" t="b">
        <v>1</v>
      </c>
      <c r="M12272" s="16" t="b">
        <v>0</v>
      </c>
    </row>
    <row r="12273" spans="1:16" s="11" customFormat="1" ht="16" customHeight="1">
      <c r="A12273" s="12" t="s">
        <v>24626</v>
      </c>
      <c r="B12273" s="13" t="s">
        <v>18</v>
      </c>
      <c r="C12273" s="14" t="s">
        <v>18668</v>
      </c>
      <c r="D12273" s="14" t="s">
        <v>86</v>
      </c>
      <c r="E12273" s="14" t="s">
        <v>99</v>
      </c>
      <c r="F12273" s="14" t="s">
        <v>68</v>
      </c>
      <c r="G12273" s="14" t="s">
        <v>24627</v>
      </c>
      <c r="K12273" s="16" t="b">
        <v>0</v>
      </c>
      <c r="M12273" s="16" t="b">
        <v>0</v>
      </c>
      <c r="O12273" s="16" t="b">
        <v>0</v>
      </c>
    </row>
    <row r="12274" spans="1:16" s="11" customFormat="1" ht="16" customHeight="1">
      <c r="A12274" s="12" t="s">
        <v>24628</v>
      </c>
      <c r="B12274" s="13" t="s">
        <v>18</v>
      </c>
      <c r="C12274" s="14" t="s">
        <v>18668</v>
      </c>
      <c r="D12274" s="14" t="s">
        <v>86</v>
      </c>
      <c r="E12274" s="14" t="s">
        <v>99</v>
      </c>
      <c r="F12274" s="14" t="s">
        <v>63</v>
      </c>
      <c r="G12274" s="14" t="s">
        <v>24629</v>
      </c>
      <c r="K12274" s="16" t="b">
        <v>0</v>
      </c>
      <c r="M12274" s="16" t="b">
        <v>0</v>
      </c>
    </row>
    <row r="12275" spans="1:16" s="11" customFormat="1" ht="16" customHeight="1">
      <c r="A12275" s="12" t="s">
        <v>24630</v>
      </c>
      <c r="B12275" s="13" t="s">
        <v>18</v>
      </c>
      <c r="C12275" s="14" t="s">
        <v>18668</v>
      </c>
      <c r="D12275" s="14" t="s">
        <v>86</v>
      </c>
      <c r="E12275" s="14" t="s">
        <v>99</v>
      </c>
      <c r="F12275" s="14" t="s">
        <v>68</v>
      </c>
      <c r="G12275" s="14" t="s">
        <v>24631</v>
      </c>
      <c r="K12275" s="16" t="b">
        <v>1</v>
      </c>
      <c r="M12275" s="16" t="b">
        <v>0</v>
      </c>
      <c r="O12275" s="16" t="b">
        <v>0</v>
      </c>
      <c r="P12275" s="16" t="b">
        <v>0</v>
      </c>
    </row>
    <row r="12276" spans="1:16" s="11" customFormat="1" ht="16" customHeight="1">
      <c r="A12276" s="12" t="s">
        <v>24632</v>
      </c>
      <c r="B12276" s="13" t="s">
        <v>18</v>
      </c>
      <c r="C12276" s="14" t="s">
        <v>18668</v>
      </c>
      <c r="D12276" s="14" t="s">
        <v>86</v>
      </c>
      <c r="E12276" s="14" t="s">
        <v>99</v>
      </c>
      <c r="F12276" s="14" t="s">
        <v>35</v>
      </c>
      <c r="G12276" s="14" t="s">
        <v>24633</v>
      </c>
      <c r="K12276" s="16" t="b">
        <v>0</v>
      </c>
    </row>
    <row r="12277" spans="1:16" s="11" customFormat="1" ht="16" customHeight="1">
      <c r="A12277" s="12" t="s">
        <v>24634</v>
      </c>
      <c r="B12277" s="13" t="s">
        <v>18</v>
      </c>
      <c r="C12277" s="14" t="s">
        <v>18668</v>
      </c>
      <c r="D12277" s="14" t="s">
        <v>86</v>
      </c>
      <c r="E12277" s="14" t="s">
        <v>99</v>
      </c>
      <c r="F12277" s="14" t="s">
        <v>68</v>
      </c>
      <c r="G12277" s="14" t="s">
        <v>24635</v>
      </c>
      <c r="K12277" s="16" t="b">
        <v>1</v>
      </c>
      <c r="M12277" s="16" t="b">
        <v>0</v>
      </c>
    </row>
    <row r="12278" spans="1:16" s="11" customFormat="1" ht="16" customHeight="1">
      <c r="A12278" s="12" t="s">
        <v>24636</v>
      </c>
      <c r="B12278" s="13" t="s">
        <v>18</v>
      </c>
      <c r="C12278" s="14" t="s">
        <v>18668</v>
      </c>
      <c r="D12278" s="14" t="s">
        <v>86</v>
      </c>
      <c r="E12278" s="14" t="s">
        <v>99</v>
      </c>
      <c r="F12278" s="14" t="s">
        <v>63</v>
      </c>
      <c r="G12278" s="14" t="s">
        <v>24637</v>
      </c>
      <c r="H12278" s="17" t="b">
        <v>1</v>
      </c>
      <c r="K12278" s="16" t="b">
        <v>0</v>
      </c>
    </row>
    <row r="12279" spans="1:16" s="11" customFormat="1" ht="16" customHeight="1">
      <c r="A12279" s="12" t="s">
        <v>24638</v>
      </c>
      <c r="B12279" s="13" t="s">
        <v>18</v>
      </c>
      <c r="C12279" s="14" t="s">
        <v>18668</v>
      </c>
      <c r="D12279" s="14" t="s">
        <v>86</v>
      </c>
      <c r="E12279" s="14" t="s">
        <v>99</v>
      </c>
      <c r="F12279" s="14" t="s">
        <v>68</v>
      </c>
      <c r="G12279" s="14" t="s">
        <v>24639</v>
      </c>
      <c r="H12279" s="17" t="b">
        <v>1</v>
      </c>
      <c r="L12279" s="16" t="b">
        <v>0</v>
      </c>
      <c r="M12279" s="16" t="b">
        <v>0</v>
      </c>
      <c r="P12279" s="16" t="b">
        <v>1</v>
      </c>
    </row>
    <row r="12280" spans="1:16" s="11" customFormat="1" ht="16" customHeight="1">
      <c r="A12280" s="12" t="s">
        <v>24640</v>
      </c>
      <c r="B12280" s="13" t="s">
        <v>18</v>
      </c>
      <c r="C12280" s="14" t="s">
        <v>18668</v>
      </c>
      <c r="D12280" s="14" t="s">
        <v>86</v>
      </c>
      <c r="E12280" s="14" t="s">
        <v>99</v>
      </c>
      <c r="F12280" s="14" t="s">
        <v>63</v>
      </c>
      <c r="G12280" s="14" t="s">
        <v>24641</v>
      </c>
      <c r="K12280" s="16" t="b">
        <v>0</v>
      </c>
      <c r="M12280" s="16" t="b">
        <v>0</v>
      </c>
      <c r="O12280" s="16" t="b">
        <v>0</v>
      </c>
    </row>
    <row r="12281" spans="1:16" s="11" customFormat="1" ht="16" customHeight="1">
      <c r="A12281" s="12" t="s">
        <v>24642</v>
      </c>
      <c r="B12281" s="13" t="s">
        <v>18</v>
      </c>
      <c r="C12281" s="14" t="s">
        <v>18668</v>
      </c>
      <c r="D12281" s="14" t="s">
        <v>86</v>
      </c>
      <c r="E12281" s="14" t="s">
        <v>99</v>
      </c>
      <c r="F12281" s="14" t="s">
        <v>63</v>
      </c>
      <c r="G12281" s="14" t="s">
        <v>24643</v>
      </c>
    </row>
    <row r="12282" spans="1:16" s="11" customFormat="1" ht="16" customHeight="1">
      <c r="A12282" s="12" t="s">
        <v>24644</v>
      </c>
      <c r="B12282" s="13" t="s">
        <v>18</v>
      </c>
      <c r="C12282" s="14" t="s">
        <v>23856</v>
      </c>
      <c r="D12282" s="14" t="s">
        <v>29</v>
      </c>
      <c r="E12282" s="14" t="s">
        <v>112</v>
      </c>
      <c r="F12282" s="15"/>
      <c r="G12282" s="14" t="s">
        <v>24645</v>
      </c>
      <c r="M12282" s="16" t="b">
        <v>0</v>
      </c>
    </row>
    <row r="12283" spans="1:16" s="11" customFormat="1" ht="16" customHeight="1">
      <c r="A12283" s="12" t="s">
        <v>24646</v>
      </c>
      <c r="B12283" s="13" t="s">
        <v>18</v>
      </c>
      <c r="C12283" s="14" t="s">
        <v>23856</v>
      </c>
      <c r="D12283" s="14" t="s">
        <v>29</v>
      </c>
      <c r="E12283" s="14" t="s">
        <v>112</v>
      </c>
      <c r="F12283" s="14" t="s">
        <v>68</v>
      </c>
      <c r="G12283" s="14" t="s">
        <v>24647</v>
      </c>
      <c r="H12283" s="17" t="b">
        <v>1</v>
      </c>
      <c r="M12283" s="16" t="b">
        <v>1</v>
      </c>
      <c r="P12283" s="16" t="b">
        <v>1</v>
      </c>
    </row>
    <row r="12284" spans="1:16" s="11" customFormat="1" ht="16" customHeight="1">
      <c r="A12284" s="12" t="s">
        <v>24648</v>
      </c>
      <c r="B12284" s="13" t="s">
        <v>18</v>
      </c>
      <c r="C12284" s="14" t="s">
        <v>23856</v>
      </c>
      <c r="D12284" s="14" t="s">
        <v>29</v>
      </c>
      <c r="E12284" s="14" t="s">
        <v>112</v>
      </c>
      <c r="F12284" s="15"/>
      <c r="G12284" s="14" t="s">
        <v>24649</v>
      </c>
      <c r="L12284" s="16" t="b">
        <v>0</v>
      </c>
    </row>
    <row r="12285" spans="1:16" s="11" customFormat="1" ht="16" customHeight="1">
      <c r="A12285" s="12" t="s">
        <v>24650</v>
      </c>
      <c r="B12285" s="13" t="s">
        <v>18</v>
      </c>
      <c r="C12285" s="14" t="s">
        <v>23856</v>
      </c>
      <c r="D12285" s="14" t="s">
        <v>29</v>
      </c>
      <c r="E12285" s="14" t="s">
        <v>112</v>
      </c>
      <c r="F12285" s="14" t="s">
        <v>35</v>
      </c>
      <c r="G12285" s="14" t="s">
        <v>24651</v>
      </c>
      <c r="H12285" s="17" t="b">
        <v>1</v>
      </c>
      <c r="K12285" s="16" t="b">
        <v>1</v>
      </c>
      <c r="L12285" s="16" t="b">
        <v>0</v>
      </c>
      <c r="M12285" s="16" t="b">
        <v>1</v>
      </c>
      <c r="N12285" s="16" t="b">
        <v>0</v>
      </c>
    </row>
    <row r="12286" spans="1:16" s="11" customFormat="1" ht="16" customHeight="1">
      <c r="A12286" s="12" t="s">
        <v>24652</v>
      </c>
      <c r="B12286" s="13" t="s">
        <v>18</v>
      </c>
      <c r="C12286" s="14" t="s">
        <v>23856</v>
      </c>
      <c r="D12286" s="14" t="s">
        <v>29</v>
      </c>
      <c r="E12286" s="14" t="s">
        <v>112</v>
      </c>
      <c r="F12286" s="15"/>
      <c r="G12286" s="14" t="s">
        <v>24653</v>
      </c>
    </row>
    <row r="12287" spans="1:16" s="11" customFormat="1" ht="16" customHeight="1">
      <c r="A12287" s="12" t="s">
        <v>24654</v>
      </c>
      <c r="B12287" s="13" t="s">
        <v>18</v>
      </c>
      <c r="C12287" s="14" t="s">
        <v>23856</v>
      </c>
      <c r="D12287" s="14" t="s">
        <v>29</v>
      </c>
      <c r="E12287" s="14" t="s">
        <v>112</v>
      </c>
      <c r="F12287" s="14" t="s">
        <v>35</v>
      </c>
      <c r="G12287" s="14" t="s">
        <v>24655</v>
      </c>
      <c r="H12287" s="17" t="b">
        <v>1</v>
      </c>
      <c r="K12287" s="16" t="b">
        <v>1</v>
      </c>
    </row>
    <row r="12288" spans="1:16" s="11" customFormat="1" ht="16" customHeight="1">
      <c r="A12288" s="12" t="s">
        <v>24656</v>
      </c>
      <c r="B12288" s="13" t="s">
        <v>18</v>
      </c>
      <c r="C12288" s="14" t="s">
        <v>23856</v>
      </c>
      <c r="D12288" s="14" t="s">
        <v>29</v>
      </c>
      <c r="E12288" s="14" t="s">
        <v>112</v>
      </c>
      <c r="F12288" s="14" t="s">
        <v>63</v>
      </c>
      <c r="G12288" s="14" t="s">
        <v>24657</v>
      </c>
      <c r="K12288" s="16" t="b">
        <v>1</v>
      </c>
    </row>
    <row r="12289" spans="1:16" s="11" customFormat="1" ht="16" customHeight="1">
      <c r="A12289" s="12" t="s">
        <v>24658</v>
      </c>
      <c r="B12289" s="13" t="s">
        <v>18</v>
      </c>
      <c r="C12289" s="14" t="s">
        <v>23856</v>
      </c>
      <c r="D12289" s="14" t="s">
        <v>29</v>
      </c>
      <c r="E12289" s="14" t="s">
        <v>112</v>
      </c>
      <c r="F12289" s="14" t="s">
        <v>54</v>
      </c>
      <c r="G12289" s="14" t="s">
        <v>24659</v>
      </c>
      <c r="H12289" s="17" t="b">
        <v>1</v>
      </c>
      <c r="M12289" s="16" t="b">
        <v>1</v>
      </c>
    </row>
    <row r="12290" spans="1:16" s="11" customFormat="1" ht="16" customHeight="1">
      <c r="A12290" s="12" t="s">
        <v>24660</v>
      </c>
      <c r="B12290" s="13" t="s">
        <v>18</v>
      </c>
      <c r="C12290" s="14" t="s">
        <v>23856</v>
      </c>
      <c r="D12290" s="14" t="s">
        <v>29</v>
      </c>
      <c r="E12290" s="14" t="s">
        <v>112</v>
      </c>
      <c r="F12290" s="14" t="s">
        <v>54</v>
      </c>
      <c r="G12290" s="14" t="s">
        <v>24661</v>
      </c>
      <c r="H12290" s="17" t="b">
        <v>1</v>
      </c>
      <c r="M12290" s="16" t="b">
        <v>1</v>
      </c>
    </row>
    <row r="12291" spans="1:16" s="11" customFormat="1" ht="16" customHeight="1">
      <c r="A12291" s="12" t="s">
        <v>24662</v>
      </c>
      <c r="B12291" s="13" t="s">
        <v>18</v>
      </c>
      <c r="C12291" s="14" t="s">
        <v>23856</v>
      </c>
      <c r="D12291" s="14" t="s">
        <v>29</v>
      </c>
      <c r="E12291" s="14" t="s">
        <v>112</v>
      </c>
      <c r="F12291" s="14" t="s">
        <v>68</v>
      </c>
      <c r="G12291" s="14" t="s">
        <v>24663</v>
      </c>
      <c r="H12291" s="17" t="b">
        <v>1</v>
      </c>
      <c r="K12291" s="16" t="b">
        <v>1</v>
      </c>
    </row>
    <row r="12292" spans="1:16" s="11" customFormat="1" ht="16" customHeight="1">
      <c r="A12292" s="12" t="s">
        <v>24664</v>
      </c>
      <c r="B12292" s="13" t="s">
        <v>18</v>
      </c>
      <c r="C12292" s="14" t="s">
        <v>5764</v>
      </c>
      <c r="D12292" s="14" t="s">
        <v>86</v>
      </c>
      <c r="E12292" s="14" t="s">
        <v>21</v>
      </c>
      <c r="F12292" s="14" t="s">
        <v>35</v>
      </c>
      <c r="G12292" s="14" t="s">
        <v>24665</v>
      </c>
      <c r="L12292" s="16" t="b">
        <v>0</v>
      </c>
    </row>
    <row r="12293" spans="1:16" s="11" customFormat="1" ht="16" customHeight="1">
      <c r="A12293" s="12" t="s">
        <v>24666</v>
      </c>
      <c r="B12293" s="13" t="s">
        <v>18</v>
      </c>
      <c r="C12293" s="14" t="s">
        <v>5764</v>
      </c>
      <c r="D12293" s="14" t="s">
        <v>86</v>
      </c>
      <c r="E12293" s="14" t="s">
        <v>21</v>
      </c>
      <c r="F12293" s="14" t="s">
        <v>54</v>
      </c>
      <c r="G12293" s="14" t="s">
        <v>24667</v>
      </c>
    </row>
    <row r="12294" spans="1:16" s="11" customFormat="1" ht="16" customHeight="1">
      <c r="A12294" s="12" t="s">
        <v>24668</v>
      </c>
      <c r="B12294" s="13" t="s">
        <v>18</v>
      </c>
      <c r="C12294" s="14" t="s">
        <v>5764</v>
      </c>
      <c r="D12294" s="14" t="s">
        <v>86</v>
      </c>
      <c r="E12294" s="14" t="s">
        <v>21</v>
      </c>
      <c r="F12294" s="14" t="s">
        <v>35</v>
      </c>
      <c r="G12294" s="14" t="s">
        <v>24669</v>
      </c>
      <c r="K12294" s="16" t="b">
        <v>0</v>
      </c>
      <c r="L12294" s="16" t="b">
        <v>0</v>
      </c>
      <c r="M12294" s="16" t="b">
        <v>0</v>
      </c>
      <c r="O12294" s="16" t="b">
        <v>0</v>
      </c>
    </row>
    <row r="12295" spans="1:16" s="11" customFormat="1" ht="16" customHeight="1">
      <c r="A12295" s="12" t="s">
        <v>24670</v>
      </c>
      <c r="B12295" s="13" t="s">
        <v>18</v>
      </c>
      <c r="C12295" s="14" t="s">
        <v>5764</v>
      </c>
      <c r="D12295" s="14" t="s">
        <v>86</v>
      </c>
      <c r="E12295" s="14" t="s">
        <v>21</v>
      </c>
      <c r="F12295" s="14" t="s">
        <v>35</v>
      </c>
      <c r="G12295" s="14" t="s">
        <v>24671</v>
      </c>
    </row>
    <row r="12296" spans="1:16" s="11" customFormat="1" ht="16" customHeight="1">
      <c r="A12296" s="12" t="s">
        <v>24672</v>
      </c>
      <c r="B12296" s="13" t="s">
        <v>18</v>
      </c>
      <c r="C12296" s="14" t="s">
        <v>5764</v>
      </c>
      <c r="D12296" s="14" t="s">
        <v>86</v>
      </c>
      <c r="E12296" s="14" t="s">
        <v>21</v>
      </c>
      <c r="F12296" s="14" t="s">
        <v>63</v>
      </c>
      <c r="G12296" s="14" t="s">
        <v>24673</v>
      </c>
    </row>
    <row r="12297" spans="1:16" s="11" customFormat="1" ht="16" customHeight="1">
      <c r="A12297" s="12" t="s">
        <v>24674</v>
      </c>
      <c r="B12297" s="13" t="s">
        <v>18</v>
      </c>
      <c r="C12297" s="14" t="s">
        <v>5764</v>
      </c>
      <c r="D12297" s="14" t="s">
        <v>86</v>
      </c>
      <c r="E12297" s="14" t="s">
        <v>21</v>
      </c>
      <c r="F12297" s="14" t="s">
        <v>63</v>
      </c>
      <c r="G12297" s="14" t="s">
        <v>24675</v>
      </c>
      <c r="L12297" s="16" t="b">
        <v>0</v>
      </c>
      <c r="M12297" s="16" t="b">
        <v>0</v>
      </c>
    </row>
    <row r="12298" spans="1:16" s="11" customFormat="1" ht="16" customHeight="1">
      <c r="A12298" s="12" t="s">
        <v>24676</v>
      </c>
      <c r="B12298" s="13" t="s">
        <v>18</v>
      </c>
      <c r="C12298" s="14" t="s">
        <v>5764</v>
      </c>
      <c r="D12298" s="14" t="s">
        <v>86</v>
      </c>
      <c r="E12298" s="14" t="s">
        <v>21</v>
      </c>
      <c r="F12298" s="14" t="s">
        <v>68</v>
      </c>
      <c r="G12298" s="14" t="s">
        <v>24677</v>
      </c>
    </row>
    <row r="12299" spans="1:16" s="11" customFormat="1" ht="16" customHeight="1">
      <c r="A12299" s="12" t="s">
        <v>24678</v>
      </c>
      <c r="B12299" s="13" t="s">
        <v>18</v>
      </c>
      <c r="C12299" s="14" t="s">
        <v>5764</v>
      </c>
      <c r="D12299" s="14" t="s">
        <v>86</v>
      </c>
      <c r="E12299" s="14" t="s">
        <v>21</v>
      </c>
      <c r="F12299" s="14" t="s">
        <v>35</v>
      </c>
      <c r="G12299" s="14" t="s">
        <v>24679</v>
      </c>
      <c r="L12299" s="16" t="b">
        <v>0</v>
      </c>
      <c r="M12299" s="16" t="b">
        <v>0</v>
      </c>
    </row>
    <row r="12300" spans="1:16" s="11" customFormat="1" ht="16" customHeight="1">
      <c r="A12300" s="12" t="s">
        <v>24680</v>
      </c>
      <c r="B12300" s="13" t="s">
        <v>18</v>
      </c>
      <c r="C12300" s="14" t="s">
        <v>5764</v>
      </c>
      <c r="D12300" s="14" t="s">
        <v>86</v>
      </c>
      <c r="E12300" s="14" t="s">
        <v>21</v>
      </c>
      <c r="F12300" s="14" t="s">
        <v>68</v>
      </c>
      <c r="G12300" s="14" t="s">
        <v>24681</v>
      </c>
      <c r="I12300" s="16" t="b">
        <v>0</v>
      </c>
      <c r="K12300" s="16" t="b">
        <v>0</v>
      </c>
      <c r="L12300" s="16" t="b">
        <v>0</v>
      </c>
      <c r="O12300" s="16" t="b">
        <v>0</v>
      </c>
    </row>
    <row r="12301" spans="1:16" s="11" customFormat="1" ht="16" customHeight="1">
      <c r="A12301" s="12" t="s">
        <v>24682</v>
      </c>
      <c r="B12301" s="13" t="s">
        <v>18</v>
      </c>
      <c r="C12301" s="14" t="s">
        <v>24515</v>
      </c>
      <c r="D12301" s="14" t="s">
        <v>20</v>
      </c>
      <c r="E12301" s="14" t="s">
        <v>99</v>
      </c>
      <c r="F12301" s="14" t="s">
        <v>68</v>
      </c>
      <c r="G12301" s="14" t="s">
        <v>24683</v>
      </c>
      <c r="K12301" s="16" t="b">
        <v>1</v>
      </c>
      <c r="N12301" s="16" t="b">
        <v>0</v>
      </c>
    </row>
    <row r="12302" spans="1:16" s="11" customFormat="1" ht="16" customHeight="1">
      <c r="A12302" s="12" t="s">
        <v>24684</v>
      </c>
      <c r="B12302" s="13" t="s">
        <v>18</v>
      </c>
      <c r="C12302" s="14" t="s">
        <v>24515</v>
      </c>
      <c r="D12302" s="14" t="s">
        <v>20</v>
      </c>
      <c r="E12302" s="14" t="s">
        <v>99</v>
      </c>
      <c r="F12302" s="14" t="s">
        <v>95</v>
      </c>
      <c r="G12302" s="14" t="s">
        <v>24685</v>
      </c>
      <c r="M12302" s="16" t="b">
        <v>0</v>
      </c>
      <c r="P12302" s="16" t="b">
        <v>1</v>
      </c>
    </row>
    <row r="12303" spans="1:16" s="11" customFormat="1" ht="16" customHeight="1">
      <c r="A12303" s="12" t="s">
        <v>24686</v>
      </c>
      <c r="B12303" s="13" t="s">
        <v>18</v>
      </c>
      <c r="C12303" s="14" t="s">
        <v>24515</v>
      </c>
      <c r="D12303" s="14" t="s">
        <v>20</v>
      </c>
      <c r="E12303" s="14" t="s">
        <v>99</v>
      </c>
      <c r="F12303" s="14" t="s">
        <v>95</v>
      </c>
      <c r="G12303" s="14" t="s">
        <v>24687</v>
      </c>
      <c r="K12303" s="16" t="b">
        <v>1</v>
      </c>
      <c r="L12303" s="16" t="b">
        <v>0</v>
      </c>
      <c r="P12303" s="16" t="b">
        <v>1</v>
      </c>
    </row>
    <row r="12304" spans="1:16" s="11" customFormat="1" ht="16" customHeight="1">
      <c r="A12304" s="12" t="s">
        <v>24688</v>
      </c>
      <c r="B12304" s="13" t="s">
        <v>18</v>
      </c>
      <c r="C12304" s="14" t="s">
        <v>24515</v>
      </c>
      <c r="D12304" s="14" t="s">
        <v>20</v>
      </c>
      <c r="E12304" s="14" t="s">
        <v>99</v>
      </c>
      <c r="F12304" s="14" t="s">
        <v>95</v>
      </c>
      <c r="G12304" s="14" t="s">
        <v>24689</v>
      </c>
      <c r="K12304" s="16" t="b">
        <v>0</v>
      </c>
      <c r="M12304" s="16" t="b">
        <v>0</v>
      </c>
    </row>
    <row r="12305" spans="1:16" s="11" customFormat="1" ht="16" customHeight="1">
      <c r="A12305" s="12" t="s">
        <v>24690</v>
      </c>
      <c r="B12305" s="13" t="s">
        <v>18</v>
      </c>
      <c r="C12305" s="14" t="s">
        <v>24515</v>
      </c>
      <c r="D12305" s="14" t="s">
        <v>20</v>
      </c>
      <c r="E12305" s="14" t="s">
        <v>99</v>
      </c>
      <c r="F12305" s="14" t="s">
        <v>35</v>
      </c>
      <c r="G12305" s="14" t="s">
        <v>24691</v>
      </c>
      <c r="K12305" s="16" t="b">
        <v>1</v>
      </c>
      <c r="O12305" s="16" t="b">
        <v>1</v>
      </c>
    </row>
    <row r="12306" spans="1:16" s="11" customFormat="1" ht="16" customHeight="1">
      <c r="A12306" s="12" t="s">
        <v>24692</v>
      </c>
      <c r="B12306" s="13" t="s">
        <v>18</v>
      </c>
      <c r="C12306" s="14" t="s">
        <v>24515</v>
      </c>
      <c r="D12306" s="14" t="s">
        <v>20</v>
      </c>
      <c r="E12306" s="14" t="s">
        <v>99</v>
      </c>
      <c r="F12306" s="14" t="s">
        <v>68</v>
      </c>
      <c r="G12306" s="14" t="s">
        <v>24693</v>
      </c>
      <c r="L12306" s="16" t="b">
        <v>1</v>
      </c>
      <c r="M12306" s="16" t="b">
        <v>0</v>
      </c>
    </row>
    <row r="12307" spans="1:16" s="11" customFormat="1" ht="16" customHeight="1">
      <c r="A12307" s="12" t="s">
        <v>24694</v>
      </c>
      <c r="B12307" s="13" t="s">
        <v>18</v>
      </c>
      <c r="C12307" s="14" t="s">
        <v>24515</v>
      </c>
      <c r="D12307" s="14" t="s">
        <v>20</v>
      </c>
      <c r="E12307" s="14" t="s">
        <v>99</v>
      </c>
      <c r="F12307" s="14" t="s">
        <v>68</v>
      </c>
      <c r="G12307" s="14" t="s">
        <v>24695</v>
      </c>
      <c r="K12307" s="16" t="b">
        <v>0</v>
      </c>
      <c r="L12307" s="16" t="b">
        <v>0</v>
      </c>
      <c r="O12307" s="16" t="b">
        <v>0</v>
      </c>
    </row>
    <row r="12308" spans="1:16" s="11" customFormat="1" ht="16" customHeight="1">
      <c r="A12308" s="12" t="s">
        <v>24696</v>
      </c>
      <c r="B12308" s="13" t="s">
        <v>18</v>
      </c>
      <c r="C12308" s="14" t="s">
        <v>24515</v>
      </c>
      <c r="D12308" s="14" t="s">
        <v>20</v>
      </c>
      <c r="E12308" s="14" t="s">
        <v>99</v>
      </c>
      <c r="F12308" s="14" t="s">
        <v>95</v>
      </c>
      <c r="G12308" s="14" t="s">
        <v>24697</v>
      </c>
      <c r="I12308" s="16" t="b">
        <v>0</v>
      </c>
      <c r="M12308" s="16" t="b">
        <v>1</v>
      </c>
      <c r="N12308" s="16" t="b">
        <v>1</v>
      </c>
    </row>
    <row r="12309" spans="1:16" s="11" customFormat="1" ht="16" customHeight="1">
      <c r="A12309" s="12" t="s">
        <v>24698</v>
      </c>
      <c r="B12309" s="13" t="s">
        <v>18</v>
      </c>
      <c r="C12309" s="14" t="s">
        <v>24515</v>
      </c>
      <c r="D12309" s="14" t="s">
        <v>20</v>
      </c>
      <c r="E12309" s="14" t="s">
        <v>99</v>
      </c>
      <c r="F12309" s="14" t="s">
        <v>68</v>
      </c>
      <c r="G12309" s="14" t="s">
        <v>24699</v>
      </c>
      <c r="H12309" s="17" t="b">
        <v>1</v>
      </c>
      <c r="I12309" s="16" t="b">
        <v>1</v>
      </c>
      <c r="L12309" s="16" t="b">
        <v>0</v>
      </c>
      <c r="O12309" s="16" t="b">
        <v>0</v>
      </c>
    </row>
    <row r="12310" spans="1:16" s="11" customFormat="1" ht="16" customHeight="1">
      <c r="A12310" s="12" t="s">
        <v>24700</v>
      </c>
      <c r="B12310" s="13" t="s">
        <v>18</v>
      </c>
      <c r="C12310" s="14" t="s">
        <v>24515</v>
      </c>
      <c r="D12310" s="14" t="s">
        <v>20</v>
      </c>
      <c r="E12310" s="14" t="s">
        <v>99</v>
      </c>
      <c r="F12310" s="14" t="s">
        <v>68</v>
      </c>
      <c r="G12310" s="14" t="s">
        <v>24701</v>
      </c>
      <c r="M12310" s="16" t="b">
        <v>0</v>
      </c>
      <c r="O12310" s="16" t="b">
        <v>0</v>
      </c>
      <c r="P12310" s="16" t="b">
        <v>0</v>
      </c>
    </row>
    <row r="12311" spans="1:16" s="11" customFormat="1" ht="16" customHeight="1">
      <c r="A12311" s="12" t="s">
        <v>24702</v>
      </c>
      <c r="B12311" s="13" t="s">
        <v>18</v>
      </c>
      <c r="C12311" s="14" t="s">
        <v>23856</v>
      </c>
      <c r="D12311" s="14" t="s">
        <v>29</v>
      </c>
      <c r="E12311" s="14" t="s">
        <v>112</v>
      </c>
      <c r="F12311" s="15"/>
      <c r="G12311" s="14" t="s">
        <v>24703</v>
      </c>
      <c r="I12311" s="16" t="b">
        <v>1</v>
      </c>
      <c r="M12311" s="16" t="b">
        <v>1</v>
      </c>
    </row>
    <row r="12312" spans="1:16" s="11" customFormat="1" ht="16" customHeight="1">
      <c r="A12312" s="12" t="s">
        <v>24704</v>
      </c>
      <c r="B12312" s="13" t="s">
        <v>18</v>
      </c>
      <c r="C12312" s="14" t="s">
        <v>23856</v>
      </c>
      <c r="D12312" s="14" t="s">
        <v>29</v>
      </c>
      <c r="E12312" s="14" t="s">
        <v>112</v>
      </c>
      <c r="F12312" s="14" t="s">
        <v>63</v>
      </c>
      <c r="G12312" s="14" t="s">
        <v>24705</v>
      </c>
      <c r="L12312" s="16" t="b">
        <v>1</v>
      </c>
      <c r="M12312" s="16" t="b">
        <v>1</v>
      </c>
      <c r="O12312" s="16" t="b">
        <v>1</v>
      </c>
    </row>
    <row r="12313" spans="1:16" s="11" customFormat="1" ht="16" customHeight="1">
      <c r="A12313" s="12" t="s">
        <v>24706</v>
      </c>
      <c r="B12313" s="13" t="s">
        <v>18</v>
      </c>
      <c r="C12313" s="14" t="s">
        <v>23856</v>
      </c>
      <c r="D12313" s="14" t="s">
        <v>29</v>
      </c>
      <c r="E12313" s="14" t="s">
        <v>112</v>
      </c>
      <c r="F12313" s="15"/>
      <c r="G12313" s="14" t="s">
        <v>24707</v>
      </c>
      <c r="H12313" s="17" t="b">
        <v>1</v>
      </c>
      <c r="K12313" s="16" t="b">
        <v>1</v>
      </c>
      <c r="O12313" s="16" t="b">
        <v>1</v>
      </c>
      <c r="P12313" s="16" t="b">
        <v>1</v>
      </c>
    </row>
    <row r="12314" spans="1:16" s="11" customFormat="1" ht="16" customHeight="1">
      <c r="A12314" s="12" t="s">
        <v>24708</v>
      </c>
      <c r="B12314" s="13" t="s">
        <v>18</v>
      </c>
      <c r="C12314" s="14" t="s">
        <v>23856</v>
      </c>
      <c r="D12314" s="14" t="s">
        <v>29</v>
      </c>
      <c r="E12314" s="14" t="s">
        <v>112</v>
      </c>
      <c r="F12314" s="14" t="s">
        <v>63</v>
      </c>
      <c r="G12314" s="14" t="s">
        <v>24709</v>
      </c>
      <c r="K12314" s="16" t="b">
        <v>1</v>
      </c>
      <c r="N12314" s="16" t="b">
        <v>1</v>
      </c>
      <c r="P12314" s="16" t="b">
        <v>1</v>
      </c>
    </row>
    <row r="12315" spans="1:16" s="11" customFormat="1" ht="16" customHeight="1">
      <c r="A12315" s="12" t="s">
        <v>24710</v>
      </c>
      <c r="B12315" s="13" t="s">
        <v>18</v>
      </c>
      <c r="C12315" s="14" t="s">
        <v>23856</v>
      </c>
      <c r="D12315" s="14" t="s">
        <v>29</v>
      </c>
      <c r="E12315" s="14" t="s">
        <v>112</v>
      </c>
      <c r="F12315" s="14" t="s">
        <v>35</v>
      </c>
      <c r="G12315" s="14" t="s">
        <v>24711</v>
      </c>
      <c r="M12315" s="16" t="b">
        <v>1</v>
      </c>
    </row>
    <row r="12316" spans="1:16" s="11" customFormat="1" ht="16" customHeight="1">
      <c r="A12316" s="12" t="s">
        <v>24712</v>
      </c>
      <c r="B12316" s="13" t="s">
        <v>18</v>
      </c>
      <c r="C12316" s="14" t="s">
        <v>23856</v>
      </c>
      <c r="D12316" s="14" t="s">
        <v>29</v>
      </c>
      <c r="E12316" s="14" t="s">
        <v>112</v>
      </c>
      <c r="F12316" s="14" t="s">
        <v>35</v>
      </c>
      <c r="G12316" s="14" t="s">
        <v>24713</v>
      </c>
    </row>
    <row r="12317" spans="1:16" s="11" customFormat="1" ht="16" customHeight="1">
      <c r="A12317" s="12" t="s">
        <v>24714</v>
      </c>
      <c r="B12317" s="13" t="s">
        <v>18</v>
      </c>
      <c r="C12317" s="14" t="s">
        <v>23856</v>
      </c>
      <c r="D12317" s="14" t="s">
        <v>29</v>
      </c>
      <c r="E12317" s="14" t="s">
        <v>112</v>
      </c>
      <c r="F12317" s="14" t="s">
        <v>63</v>
      </c>
      <c r="G12317" s="14" t="s">
        <v>24715</v>
      </c>
      <c r="H12317" s="17" t="b">
        <v>1</v>
      </c>
      <c r="K12317" s="16" t="b">
        <v>1</v>
      </c>
      <c r="M12317" s="16" t="b">
        <v>1</v>
      </c>
      <c r="O12317" s="16" t="b">
        <v>1</v>
      </c>
    </row>
    <row r="12318" spans="1:16" s="11" customFormat="1" ht="16" customHeight="1">
      <c r="A12318" s="12" t="s">
        <v>24716</v>
      </c>
      <c r="B12318" s="13" t="s">
        <v>18</v>
      </c>
      <c r="C12318" s="14" t="s">
        <v>23856</v>
      </c>
      <c r="D12318" s="14" t="s">
        <v>29</v>
      </c>
      <c r="E12318" s="14" t="s">
        <v>112</v>
      </c>
      <c r="F12318" s="15"/>
      <c r="G12318" s="14" t="s">
        <v>24717</v>
      </c>
      <c r="K12318" s="16" t="b">
        <v>1</v>
      </c>
      <c r="L12318" s="16" t="b">
        <v>1</v>
      </c>
      <c r="O12318" s="16" t="b">
        <v>1</v>
      </c>
    </row>
    <row r="12319" spans="1:16" s="11" customFormat="1" ht="16" customHeight="1">
      <c r="A12319" s="12" t="s">
        <v>24718</v>
      </c>
      <c r="B12319" s="13" t="s">
        <v>18</v>
      </c>
      <c r="C12319" s="14" t="s">
        <v>24515</v>
      </c>
      <c r="D12319" s="14" t="s">
        <v>20</v>
      </c>
      <c r="E12319" s="14" t="s">
        <v>99</v>
      </c>
      <c r="F12319" s="14" t="s">
        <v>63</v>
      </c>
      <c r="G12319" s="14" t="s">
        <v>24719</v>
      </c>
      <c r="M12319" s="16" t="b">
        <v>1</v>
      </c>
      <c r="P12319" s="16" t="b">
        <v>1</v>
      </c>
    </row>
    <row r="12320" spans="1:16" s="11" customFormat="1" ht="16" customHeight="1">
      <c r="A12320" s="12" t="s">
        <v>24720</v>
      </c>
      <c r="B12320" s="13" t="s">
        <v>18</v>
      </c>
      <c r="C12320" s="14" t="s">
        <v>24515</v>
      </c>
      <c r="D12320" s="14" t="s">
        <v>20</v>
      </c>
      <c r="E12320" s="14" t="s">
        <v>99</v>
      </c>
      <c r="F12320" s="15"/>
      <c r="G12320" s="14" t="s">
        <v>24721</v>
      </c>
      <c r="K12320" s="16" t="b">
        <v>0</v>
      </c>
      <c r="P12320" s="16" t="b">
        <v>1</v>
      </c>
    </row>
    <row r="12321" spans="1:16" s="11" customFormat="1" ht="16" customHeight="1">
      <c r="A12321" s="12" t="s">
        <v>24722</v>
      </c>
      <c r="B12321" s="13" t="s">
        <v>18</v>
      </c>
      <c r="C12321" s="14" t="s">
        <v>24515</v>
      </c>
      <c r="D12321" s="14" t="s">
        <v>20</v>
      </c>
      <c r="E12321" s="14" t="s">
        <v>99</v>
      </c>
      <c r="F12321" s="14" t="s">
        <v>68</v>
      </c>
      <c r="G12321" s="14" t="s">
        <v>24723</v>
      </c>
      <c r="L12321" s="16" t="b">
        <v>1</v>
      </c>
    </row>
    <row r="12322" spans="1:16" s="11" customFormat="1" ht="16" customHeight="1">
      <c r="A12322" s="12" t="s">
        <v>24724</v>
      </c>
      <c r="B12322" s="13" t="s">
        <v>18</v>
      </c>
      <c r="C12322" s="14" t="s">
        <v>24515</v>
      </c>
      <c r="D12322" s="14" t="s">
        <v>20</v>
      </c>
      <c r="E12322" s="14" t="s">
        <v>99</v>
      </c>
      <c r="F12322" s="14" t="s">
        <v>35</v>
      </c>
      <c r="G12322" s="14" t="s">
        <v>24725</v>
      </c>
      <c r="H12322" s="17" t="b">
        <v>1</v>
      </c>
      <c r="P12322" s="16" t="b">
        <v>1</v>
      </c>
    </row>
    <row r="12323" spans="1:16" s="11" customFormat="1" ht="16" customHeight="1">
      <c r="A12323" s="12" t="s">
        <v>24726</v>
      </c>
      <c r="B12323" s="13" t="s">
        <v>18</v>
      </c>
      <c r="C12323" s="14" t="s">
        <v>23856</v>
      </c>
      <c r="D12323" s="14" t="s">
        <v>29</v>
      </c>
      <c r="E12323" s="14" t="s">
        <v>112</v>
      </c>
      <c r="F12323" s="14" t="s">
        <v>63</v>
      </c>
      <c r="G12323" s="14" t="s">
        <v>24727</v>
      </c>
      <c r="H12323" s="17" t="b">
        <v>1</v>
      </c>
      <c r="K12323" s="16" t="b">
        <v>1</v>
      </c>
      <c r="M12323" s="16" t="b">
        <v>1</v>
      </c>
      <c r="O12323" s="16" t="b">
        <v>1</v>
      </c>
      <c r="P12323" s="16" t="b">
        <v>1</v>
      </c>
    </row>
    <row r="12324" spans="1:16" s="11" customFormat="1" ht="16" customHeight="1">
      <c r="A12324" s="12" t="s">
        <v>24728</v>
      </c>
      <c r="B12324" s="13" t="s">
        <v>18</v>
      </c>
      <c r="C12324" s="14" t="s">
        <v>24515</v>
      </c>
      <c r="D12324" s="14" t="s">
        <v>20</v>
      </c>
      <c r="E12324" s="14" t="s">
        <v>99</v>
      </c>
      <c r="F12324" s="14" t="s">
        <v>68</v>
      </c>
      <c r="G12324" s="14" t="s">
        <v>24729</v>
      </c>
      <c r="K12324" s="16" t="b">
        <v>1</v>
      </c>
      <c r="N12324" s="16" t="b">
        <v>1</v>
      </c>
    </row>
    <row r="12325" spans="1:16" s="11" customFormat="1" ht="16" customHeight="1">
      <c r="A12325" s="12" t="s">
        <v>24730</v>
      </c>
      <c r="B12325" s="13" t="s">
        <v>18</v>
      </c>
      <c r="C12325" s="14" t="s">
        <v>24515</v>
      </c>
      <c r="D12325" s="14" t="s">
        <v>20</v>
      </c>
      <c r="E12325" s="14" t="s">
        <v>99</v>
      </c>
      <c r="F12325" s="14" t="s">
        <v>95</v>
      </c>
      <c r="G12325" s="14" t="s">
        <v>24731</v>
      </c>
      <c r="K12325" s="16" t="b">
        <v>1</v>
      </c>
      <c r="L12325" s="16" t="b">
        <v>1</v>
      </c>
      <c r="M12325" s="16" t="b">
        <v>1</v>
      </c>
      <c r="O12325" s="16" t="b">
        <v>1</v>
      </c>
    </row>
    <row r="12326" spans="1:16" s="11" customFormat="1" ht="16" customHeight="1">
      <c r="A12326" s="12" t="s">
        <v>24732</v>
      </c>
      <c r="B12326" s="13" t="s">
        <v>18</v>
      </c>
      <c r="C12326" s="14" t="s">
        <v>24515</v>
      </c>
      <c r="D12326" s="14" t="s">
        <v>20</v>
      </c>
      <c r="E12326" s="14" t="s">
        <v>99</v>
      </c>
      <c r="F12326" s="14" t="s">
        <v>95</v>
      </c>
      <c r="G12326" s="14" t="s">
        <v>24733</v>
      </c>
      <c r="H12326" s="17" t="b">
        <v>1</v>
      </c>
      <c r="I12326" s="16" t="b">
        <v>1</v>
      </c>
      <c r="O12326" s="16" t="b">
        <v>1</v>
      </c>
    </row>
    <row r="12327" spans="1:16" s="11" customFormat="1" ht="16" customHeight="1">
      <c r="A12327" s="12" t="s">
        <v>24734</v>
      </c>
      <c r="B12327" s="13" t="s">
        <v>18</v>
      </c>
      <c r="C12327" s="14" t="s">
        <v>24515</v>
      </c>
      <c r="D12327" s="14" t="s">
        <v>20</v>
      </c>
      <c r="E12327" s="14" t="s">
        <v>99</v>
      </c>
      <c r="F12327" s="14" t="s">
        <v>68</v>
      </c>
      <c r="G12327" s="14" t="s">
        <v>24735</v>
      </c>
      <c r="H12327" s="17" t="b">
        <v>1</v>
      </c>
      <c r="P12327" s="16" t="b">
        <v>1</v>
      </c>
    </row>
    <row r="12328" spans="1:16" s="11" customFormat="1" ht="16" customHeight="1">
      <c r="A12328" s="12" t="s">
        <v>24736</v>
      </c>
      <c r="B12328" s="13" t="s">
        <v>18</v>
      </c>
      <c r="C12328" s="14" t="s">
        <v>24515</v>
      </c>
      <c r="D12328" s="14" t="s">
        <v>20</v>
      </c>
      <c r="E12328" s="14" t="s">
        <v>99</v>
      </c>
      <c r="F12328" s="14" t="s">
        <v>35</v>
      </c>
      <c r="G12328" s="14" t="s">
        <v>24737</v>
      </c>
      <c r="J12328" s="16" t="b">
        <v>1</v>
      </c>
      <c r="M12328" s="16" t="b">
        <v>1</v>
      </c>
      <c r="O12328" s="16" t="b">
        <v>1</v>
      </c>
      <c r="P12328" s="16" t="b">
        <v>1</v>
      </c>
    </row>
    <row r="12329" spans="1:16" s="11" customFormat="1" ht="16" customHeight="1">
      <c r="A12329" s="12" t="s">
        <v>24738</v>
      </c>
      <c r="B12329" s="13" t="s">
        <v>18</v>
      </c>
      <c r="C12329" s="14" t="s">
        <v>24515</v>
      </c>
      <c r="D12329" s="14" t="s">
        <v>20</v>
      </c>
      <c r="E12329" s="14" t="s">
        <v>99</v>
      </c>
      <c r="F12329" s="14" t="s">
        <v>35</v>
      </c>
      <c r="G12329" s="14" t="s">
        <v>24739</v>
      </c>
      <c r="P12329" s="16" t="b">
        <v>1</v>
      </c>
    </row>
    <row r="12330" spans="1:16" s="11" customFormat="1" ht="16" customHeight="1">
      <c r="A12330" s="12" t="s">
        <v>24740</v>
      </c>
      <c r="B12330" s="13" t="s">
        <v>18</v>
      </c>
      <c r="C12330" s="14" t="s">
        <v>24515</v>
      </c>
      <c r="D12330" s="14" t="s">
        <v>20</v>
      </c>
      <c r="E12330" s="14" t="s">
        <v>99</v>
      </c>
      <c r="F12330" s="14" t="s">
        <v>63</v>
      </c>
      <c r="G12330" s="14" t="s">
        <v>24741</v>
      </c>
      <c r="M12330" s="16" t="b">
        <v>1</v>
      </c>
    </row>
    <row r="12331" spans="1:16" s="11" customFormat="1" ht="16" customHeight="1">
      <c r="A12331" s="12" t="s">
        <v>24742</v>
      </c>
      <c r="B12331" s="13" t="s">
        <v>18</v>
      </c>
      <c r="C12331" s="14" t="s">
        <v>24515</v>
      </c>
      <c r="D12331" s="14" t="s">
        <v>20</v>
      </c>
      <c r="E12331" s="14" t="s">
        <v>99</v>
      </c>
      <c r="F12331" s="14" t="s">
        <v>35</v>
      </c>
      <c r="G12331" s="14" t="s">
        <v>24743</v>
      </c>
      <c r="K12331" s="16" t="b">
        <v>1</v>
      </c>
      <c r="L12331" s="16" t="b">
        <v>1</v>
      </c>
    </row>
    <row r="12332" spans="1:16" s="11" customFormat="1" ht="16" customHeight="1">
      <c r="A12332" s="12" t="s">
        <v>24744</v>
      </c>
      <c r="B12332" s="13" t="s">
        <v>18</v>
      </c>
      <c r="C12332" s="14" t="s">
        <v>24515</v>
      </c>
      <c r="D12332" s="14" t="s">
        <v>20</v>
      </c>
      <c r="E12332" s="14" t="s">
        <v>99</v>
      </c>
      <c r="F12332" s="14" t="s">
        <v>54</v>
      </c>
      <c r="G12332" s="14" t="s">
        <v>6693</v>
      </c>
      <c r="M12332" s="16" t="b">
        <v>1</v>
      </c>
    </row>
    <row r="12333" spans="1:16" s="11" customFormat="1" ht="16" customHeight="1">
      <c r="A12333" s="12" t="s">
        <v>24745</v>
      </c>
      <c r="B12333" s="13" t="s">
        <v>18</v>
      </c>
      <c r="C12333" s="14" t="s">
        <v>24515</v>
      </c>
      <c r="D12333" s="14" t="s">
        <v>20</v>
      </c>
      <c r="E12333" s="14" t="s">
        <v>99</v>
      </c>
      <c r="F12333" s="14" t="s">
        <v>68</v>
      </c>
      <c r="G12333" s="14" t="s">
        <v>24746</v>
      </c>
      <c r="P12333" s="16" t="b">
        <v>1</v>
      </c>
    </row>
    <row r="12334" spans="1:16" s="11" customFormat="1" ht="16" customHeight="1">
      <c r="A12334" s="12" t="s">
        <v>24747</v>
      </c>
      <c r="B12334" s="13" t="s">
        <v>18</v>
      </c>
      <c r="C12334" s="14" t="s">
        <v>24515</v>
      </c>
      <c r="D12334" s="14" t="s">
        <v>20</v>
      </c>
      <c r="E12334" s="14" t="s">
        <v>99</v>
      </c>
      <c r="F12334" s="14" t="s">
        <v>63</v>
      </c>
      <c r="G12334" s="14" t="s">
        <v>24748</v>
      </c>
      <c r="O12334" s="16" t="b">
        <v>1</v>
      </c>
      <c r="P12334" s="16" t="b">
        <v>1</v>
      </c>
    </row>
    <row r="12335" spans="1:16" s="11" customFormat="1" ht="16" customHeight="1">
      <c r="A12335" s="12" t="s">
        <v>24749</v>
      </c>
      <c r="B12335" s="13" t="s">
        <v>18</v>
      </c>
      <c r="C12335" s="14" t="s">
        <v>24515</v>
      </c>
      <c r="D12335" s="14" t="s">
        <v>20</v>
      </c>
      <c r="E12335" s="14" t="s">
        <v>99</v>
      </c>
      <c r="F12335" s="14" t="s">
        <v>68</v>
      </c>
      <c r="G12335" s="14" t="s">
        <v>24750</v>
      </c>
      <c r="I12335" s="16" t="b">
        <v>1</v>
      </c>
      <c r="M12335" s="16" t="b">
        <v>1</v>
      </c>
      <c r="N12335" s="16" t="b">
        <v>1</v>
      </c>
    </row>
    <row r="12336" spans="1:16" s="11" customFormat="1" ht="16" customHeight="1">
      <c r="A12336" s="12" t="s">
        <v>24751</v>
      </c>
      <c r="B12336" s="13" t="s">
        <v>18</v>
      </c>
      <c r="C12336" s="14" t="s">
        <v>24515</v>
      </c>
      <c r="D12336" s="14" t="s">
        <v>20</v>
      </c>
      <c r="E12336" s="14" t="s">
        <v>99</v>
      </c>
      <c r="F12336" s="14" t="s">
        <v>35</v>
      </c>
      <c r="G12336" s="14" t="s">
        <v>24752</v>
      </c>
      <c r="N12336" s="16" t="b">
        <v>1</v>
      </c>
      <c r="P12336" s="16" t="b">
        <v>1</v>
      </c>
    </row>
    <row r="12337" spans="1:16" s="11" customFormat="1" ht="16" customHeight="1">
      <c r="A12337" s="12" t="s">
        <v>24753</v>
      </c>
      <c r="B12337" s="13" t="s">
        <v>18</v>
      </c>
      <c r="C12337" s="14" t="s">
        <v>24515</v>
      </c>
      <c r="D12337" s="14" t="s">
        <v>20</v>
      </c>
      <c r="E12337" s="14" t="s">
        <v>99</v>
      </c>
      <c r="F12337" s="14" t="s">
        <v>68</v>
      </c>
      <c r="G12337" s="14" t="s">
        <v>24754</v>
      </c>
    </row>
    <row r="12338" spans="1:16" s="11" customFormat="1" ht="16" customHeight="1">
      <c r="A12338" s="12" t="s">
        <v>24755</v>
      </c>
      <c r="B12338" s="13" t="s">
        <v>18</v>
      </c>
      <c r="C12338" s="14" t="s">
        <v>24515</v>
      </c>
      <c r="D12338" s="14" t="s">
        <v>20</v>
      </c>
      <c r="E12338" s="14" t="s">
        <v>99</v>
      </c>
      <c r="F12338" s="14" t="s">
        <v>63</v>
      </c>
      <c r="G12338" s="14" t="s">
        <v>24756</v>
      </c>
      <c r="M12338" s="16" t="b">
        <v>1</v>
      </c>
    </row>
    <row r="12339" spans="1:16" s="11" customFormat="1" ht="16" customHeight="1">
      <c r="A12339" s="12" t="s">
        <v>24757</v>
      </c>
      <c r="B12339" s="13" t="s">
        <v>18</v>
      </c>
      <c r="C12339" s="14" t="s">
        <v>24515</v>
      </c>
      <c r="D12339" s="14" t="s">
        <v>20</v>
      </c>
      <c r="E12339" s="14" t="s">
        <v>99</v>
      </c>
      <c r="F12339" s="14" t="s">
        <v>63</v>
      </c>
      <c r="G12339" s="14" t="s">
        <v>24758</v>
      </c>
      <c r="K12339" s="16" t="b">
        <v>1</v>
      </c>
      <c r="M12339" s="16" t="b">
        <v>1</v>
      </c>
    </row>
    <row r="12340" spans="1:16" s="11" customFormat="1" ht="16" customHeight="1">
      <c r="A12340" s="12" t="s">
        <v>24759</v>
      </c>
      <c r="B12340" s="13" t="s">
        <v>18</v>
      </c>
      <c r="C12340" s="14" t="s">
        <v>20700</v>
      </c>
      <c r="D12340" s="14" t="s">
        <v>29</v>
      </c>
      <c r="E12340" s="14" t="s">
        <v>99</v>
      </c>
      <c r="F12340" s="14" t="s">
        <v>54</v>
      </c>
      <c r="G12340" s="14" t="s">
        <v>24760</v>
      </c>
      <c r="K12340" s="16" t="b">
        <v>1</v>
      </c>
      <c r="N12340" s="16" t="b">
        <v>0</v>
      </c>
      <c r="P12340" s="16" t="b">
        <v>1</v>
      </c>
    </row>
    <row r="12341" spans="1:16" s="11" customFormat="1" ht="16" customHeight="1">
      <c r="A12341" s="12" t="s">
        <v>24761</v>
      </c>
      <c r="B12341" s="13" t="s">
        <v>18</v>
      </c>
      <c r="C12341" s="14" t="s">
        <v>20700</v>
      </c>
      <c r="D12341" s="14" t="s">
        <v>29</v>
      </c>
      <c r="E12341" s="14" t="s">
        <v>99</v>
      </c>
      <c r="F12341" s="14" t="s">
        <v>63</v>
      </c>
      <c r="G12341" s="14" t="s">
        <v>24762</v>
      </c>
      <c r="K12341" s="16" t="b">
        <v>1</v>
      </c>
      <c r="M12341" s="16" t="b">
        <v>1</v>
      </c>
      <c r="N12341" s="16" t="b">
        <v>0</v>
      </c>
      <c r="P12341" s="16" t="b">
        <v>1</v>
      </c>
    </row>
    <row r="12342" spans="1:16" s="11" customFormat="1" ht="16" customHeight="1">
      <c r="A12342" s="12" t="s">
        <v>24763</v>
      </c>
      <c r="B12342" s="13" t="s">
        <v>18</v>
      </c>
      <c r="C12342" s="14" t="s">
        <v>20700</v>
      </c>
      <c r="D12342" s="14" t="s">
        <v>29</v>
      </c>
      <c r="E12342" s="14" t="s">
        <v>99</v>
      </c>
      <c r="F12342" s="14" t="s">
        <v>54</v>
      </c>
      <c r="G12342" s="14" t="s">
        <v>24764</v>
      </c>
      <c r="K12342" s="16" t="b">
        <v>1</v>
      </c>
      <c r="M12342" s="16" t="b">
        <v>0</v>
      </c>
    </row>
    <row r="12343" spans="1:16" s="11" customFormat="1" ht="16" customHeight="1">
      <c r="A12343" s="12" t="s">
        <v>24765</v>
      </c>
      <c r="B12343" s="13" t="s">
        <v>18</v>
      </c>
      <c r="C12343" s="14" t="s">
        <v>20700</v>
      </c>
      <c r="D12343" s="14" t="s">
        <v>29</v>
      </c>
      <c r="E12343" s="14" t="s">
        <v>99</v>
      </c>
      <c r="F12343" s="14" t="s">
        <v>68</v>
      </c>
      <c r="G12343" s="14" t="s">
        <v>24766</v>
      </c>
      <c r="H12343" s="17" t="b">
        <v>1</v>
      </c>
      <c r="K12343" s="16" t="b">
        <v>0</v>
      </c>
      <c r="L12343" s="16" t="b">
        <v>1</v>
      </c>
      <c r="M12343" s="16" t="b">
        <v>1</v>
      </c>
    </row>
    <row r="12344" spans="1:16" s="11" customFormat="1" ht="16" customHeight="1">
      <c r="A12344" s="12" t="s">
        <v>24767</v>
      </c>
      <c r="B12344" s="13" t="s">
        <v>18</v>
      </c>
      <c r="C12344" s="14" t="s">
        <v>20700</v>
      </c>
      <c r="D12344" s="14" t="s">
        <v>29</v>
      </c>
      <c r="E12344" s="14" t="s">
        <v>99</v>
      </c>
      <c r="F12344" s="14" t="s">
        <v>63</v>
      </c>
      <c r="G12344" s="14" t="s">
        <v>24768</v>
      </c>
    </row>
    <row r="12345" spans="1:16" s="11" customFormat="1" ht="16" customHeight="1">
      <c r="A12345" s="12" t="s">
        <v>24769</v>
      </c>
      <c r="B12345" s="13" t="s">
        <v>18</v>
      </c>
      <c r="C12345" s="14" t="s">
        <v>20700</v>
      </c>
      <c r="D12345" s="14" t="s">
        <v>29</v>
      </c>
      <c r="E12345" s="14" t="s">
        <v>99</v>
      </c>
      <c r="F12345" s="15"/>
      <c r="G12345" s="14" t="s">
        <v>24770</v>
      </c>
      <c r="I12345" s="16" t="b">
        <v>1</v>
      </c>
      <c r="N12345" s="16" t="b">
        <v>1</v>
      </c>
      <c r="P12345" s="16" t="b">
        <v>1</v>
      </c>
    </row>
    <row r="12346" spans="1:16" s="11" customFormat="1" ht="16" customHeight="1">
      <c r="A12346" s="12" t="s">
        <v>24771</v>
      </c>
      <c r="B12346" s="13" t="s">
        <v>18</v>
      </c>
      <c r="C12346" s="14" t="s">
        <v>20700</v>
      </c>
      <c r="D12346" s="14" t="s">
        <v>29</v>
      </c>
      <c r="E12346" s="14" t="s">
        <v>99</v>
      </c>
      <c r="F12346" s="14" t="s">
        <v>63</v>
      </c>
      <c r="G12346" s="14" t="s">
        <v>24772</v>
      </c>
      <c r="M12346" s="16" t="b">
        <v>1</v>
      </c>
    </row>
    <row r="12347" spans="1:16" s="11" customFormat="1" ht="16" customHeight="1">
      <c r="A12347" s="12" t="s">
        <v>24773</v>
      </c>
      <c r="B12347" s="13" t="s">
        <v>18</v>
      </c>
      <c r="C12347" s="14" t="s">
        <v>20700</v>
      </c>
      <c r="D12347" s="14" t="s">
        <v>29</v>
      </c>
      <c r="E12347" s="14" t="s">
        <v>99</v>
      </c>
      <c r="F12347" s="15"/>
      <c r="G12347" s="14" t="s">
        <v>24774</v>
      </c>
      <c r="K12347" s="16" t="b">
        <v>1</v>
      </c>
      <c r="M12347" s="16" t="b">
        <v>0</v>
      </c>
    </row>
    <row r="12348" spans="1:16" s="11" customFormat="1" ht="16" customHeight="1">
      <c r="A12348" s="12" t="s">
        <v>24775</v>
      </c>
      <c r="B12348" s="13" t="s">
        <v>18</v>
      </c>
      <c r="C12348" s="14" t="s">
        <v>3736</v>
      </c>
      <c r="D12348" s="14" t="s">
        <v>29</v>
      </c>
      <c r="E12348" s="14" t="s">
        <v>112</v>
      </c>
      <c r="F12348" s="14" t="s">
        <v>63</v>
      </c>
      <c r="G12348" s="14" t="s">
        <v>24776</v>
      </c>
      <c r="M12348" s="16" t="b">
        <v>1</v>
      </c>
      <c r="O12348" s="16" t="b">
        <v>1</v>
      </c>
    </row>
    <row r="12349" spans="1:16" s="11" customFormat="1" ht="16" customHeight="1">
      <c r="A12349" s="12" t="s">
        <v>24777</v>
      </c>
      <c r="B12349" s="13" t="s">
        <v>18</v>
      </c>
      <c r="C12349" s="14" t="s">
        <v>3736</v>
      </c>
      <c r="D12349" s="14" t="s">
        <v>29</v>
      </c>
      <c r="E12349" s="14" t="s">
        <v>112</v>
      </c>
      <c r="F12349" s="14" t="s">
        <v>68</v>
      </c>
      <c r="G12349" s="14" t="s">
        <v>24778</v>
      </c>
      <c r="K12349" s="16" t="b">
        <v>1</v>
      </c>
    </row>
    <row r="12350" spans="1:16" s="11" customFormat="1" ht="16" customHeight="1">
      <c r="A12350" s="12" t="s">
        <v>24779</v>
      </c>
      <c r="B12350" s="13" t="s">
        <v>18</v>
      </c>
      <c r="C12350" s="14" t="s">
        <v>3736</v>
      </c>
      <c r="D12350" s="14" t="s">
        <v>29</v>
      </c>
      <c r="E12350" s="14" t="s">
        <v>112</v>
      </c>
      <c r="F12350" s="14" t="s">
        <v>68</v>
      </c>
      <c r="G12350" s="14" t="s">
        <v>24780</v>
      </c>
      <c r="H12350" s="17" t="b">
        <v>1</v>
      </c>
      <c r="J12350" s="16" t="b">
        <v>1</v>
      </c>
      <c r="K12350" s="16" t="b">
        <v>1</v>
      </c>
      <c r="L12350" s="16" t="b">
        <v>1</v>
      </c>
      <c r="O12350" s="16" t="b">
        <v>1</v>
      </c>
      <c r="P12350" s="16" t="b">
        <v>1</v>
      </c>
    </row>
    <row r="12351" spans="1:16" s="11" customFormat="1" ht="16" customHeight="1">
      <c r="A12351" s="12" t="s">
        <v>24781</v>
      </c>
      <c r="B12351" s="13" t="s">
        <v>18</v>
      </c>
      <c r="C12351" s="14" t="s">
        <v>3736</v>
      </c>
      <c r="D12351" s="14" t="s">
        <v>29</v>
      </c>
      <c r="E12351" s="14" t="s">
        <v>112</v>
      </c>
      <c r="F12351" s="14" t="s">
        <v>63</v>
      </c>
      <c r="G12351" s="14" t="s">
        <v>24782</v>
      </c>
      <c r="K12351" s="16" t="b">
        <v>1</v>
      </c>
      <c r="O12351" s="16" t="b">
        <v>1</v>
      </c>
      <c r="P12351" s="16" t="b">
        <v>1</v>
      </c>
    </row>
    <row r="12352" spans="1:16" s="11" customFormat="1" ht="16" customHeight="1">
      <c r="A12352" s="12" t="s">
        <v>24783</v>
      </c>
      <c r="B12352" s="13" t="s">
        <v>18</v>
      </c>
      <c r="C12352" s="14" t="s">
        <v>3736</v>
      </c>
      <c r="D12352" s="14" t="s">
        <v>29</v>
      </c>
      <c r="E12352" s="14" t="s">
        <v>112</v>
      </c>
      <c r="F12352" s="14" t="s">
        <v>68</v>
      </c>
      <c r="G12352" s="14" t="s">
        <v>24784</v>
      </c>
      <c r="H12352" s="17" t="b">
        <v>1</v>
      </c>
      <c r="I12352" s="16" t="b">
        <v>1</v>
      </c>
      <c r="L12352" s="16" t="b">
        <v>1</v>
      </c>
      <c r="O12352" s="16" t="b">
        <v>1</v>
      </c>
      <c r="P12352" s="16" t="b">
        <v>1</v>
      </c>
    </row>
    <row r="12353" spans="1:16" s="11" customFormat="1" ht="16" customHeight="1">
      <c r="A12353" s="12" t="s">
        <v>24785</v>
      </c>
      <c r="B12353" s="13" t="s">
        <v>18</v>
      </c>
      <c r="C12353" s="14" t="s">
        <v>3736</v>
      </c>
      <c r="D12353" s="14" t="s">
        <v>29</v>
      </c>
      <c r="E12353" s="14" t="s">
        <v>112</v>
      </c>
      <c r="F12353" s="14" t="s">
        <v>63</v>
      </c>
      <c r="G12353" s="14" t="s">
        <v>24786</v>
      </c>
      <c r="K12353" s="16" t="b">
        <v>1</v>
      </c>
      <c r="L12353" s="16" t="b">
        <v>1</v>
      </c>
      <c r="M12353" s="16" t="b">
        <v>1</v>
      </c>
      <c r="O12353" s="16" t="b">
        <v>1</v>
      </c>
      <c r="P12353" s="16" t="b">
        <v>1</v>
      </c>
    </row>
    <row r="12354" spans="1:16" s="11" customFormat="1" ht="16" customHeight="1">
      <c r="A12354" s="12" t="s">
        <v>24787</v>
      </c>
      <c r="B12354" s="13" t="s">
        <v>18</v>
      </c>
      <c r="C12354" s="14" t="s">
        <v>3736</v>
      </c>
      <c r="D12354" s="14" t="s">
        <v>29</v>
      </c>
      <c r="E12354" s="14" t="s">
        <v>112</v>
      </c>
      <c r="F12354" s="14" t="s">
        <v>95</v>
      </c>
      <c r="G12354" s="14" t="s">
        <v>24788</v>
      </c>
      <c r="H12354" s="17" t="b">
        <v>1</v>
      </c>
      <c r="K12354" s="16" t="b">
        <v>1</v>
      </c>
      <c r="L12354" s="16" t="b">
        <v>1</v>
      </c>
      <c r="M12354" s="16" t="b">
        <v>0</v>
      </c>
      <c r="O12354" s="16" t="b">
        <v>1</v>
      </c>
      <c r="P12354" s="16" t="b">
        <v>1</v>
      </c>
    </row>
    <row r="12355" spans="1:16" s="11" customFormat="1" ht="16" customHeight="1">
      <c r="A12355" s="12" t="s">
        <v>24789</v>
      </c>
      <c r="B12355" s="13" t="s">
        <v>18</v>
      </c>
      <c r="C12355" s="14" t="s">
        <v>3736</v>
      </c>
      <c r="D12355" s="14" t="s">
        <v>29</v>
      </c>
      <c r="E12355" s="14" t="s">
        <v>112</v>
      </c>
      <c r="F12355" s="14" t="s">
        <v>68</v>
      </c>
      <c r="G12355" s="14" t="s">
        <v>24790</v>
      </c>
      <c r="O12355" s="16" t="b">
        <v>1</v>
      </c>
    </row>
    <row r="12356" spans="1:16" s="11" customFormat="1" ht="16" customHeight="1">
      <c r="A12356" s="12" t="s">
        <v>24791</v>
      </c>
      <c r="B12356" s="13" t="s">
        <v>18</v>
      </c>
      <c r="C12356" s="14" t="s">
        <v>3736</v>
      </c>
      <c r="D12356" s="14" t="s">
        <v>29</v>
      </c>
      <c r="E12356" s="14" t="s">
        <v>112</v>
      </c>
      <c r="F12356" s="14" t="s">
        <v>54</v>
      </c>
      <c r="G12356" s="14" t="s">
        <v>24792</v>
      </c>
      <c r="H12356" s="17" t="b">
        <v>1</v>
      </c>
      <c r="K12356" s="16" t="b">
        <v>1</v>
      </c>
      <c r="O12356" s="16" t="b">
        <v>1</v>
      </c>
      <c r="P12356" s="16" t="b">
        <v>1</v>
      </c>
    </row>
    <row r="12357" spans="1:16" s="11" customFormat="1" ht="16" customHeight="1">
      <c r="A12357" s="12" t="s">
        <v>24793</v>
      </c>
      <c r="B12357" s="13" t="s">
        <v>18</v>
      </c>
      <c r="C12357" s="14" t="s">
        <v>23152</v>
      </c>
      <c r="D12357" s="14" t="s">
        <v>128</v>
      </c>
      <c r="E12357" s="14" t="s">
        <v>99</v>
      </c>
      <c r="F12357" s="14" t="s">
        <v>63</v>
      </c>
      <c r="G12357" s="14" t="s">
        <v>24794</v>
      </c>
      <c r="H12357" s="17" t="b">
        <v>0</v>
      </c>
      <c r="K12357" s="16" t="b">
        <v>0</v>
      </c>
      <c r="O12357" s="16" t="b">
        <v>0</v>
      </c>
    </row>
    <row r="12358" spans="1:16" s="11" customFormat="1" ht="16" customHeight="1">
      <c r="A12358" s="12" t="s">
        <v>24795</v>
      </c>
      <c r="B12358" s="13" t="s">
        <v>18</v>
      </c>
      <c r="C12358" s="14" t="s">
        <v>23152</v>
      </c>
      <c r="D12358" s="14" t="s">
        <v>128</v>
      </c>
      <c r="E12358" s="14" t="s">
        <v>99</v>
      </c>
      <c r="F12358" s="14" t="s">
        <v>35</v>
      </c>
      <c r="G12358" s="14" t="s">
        <v>24796</v>
      </c>
    </row>
    <row r="12359" spans="1:16" s="11" customFormat="1" ht="16" customHeight="1">
      <c r="A12359" s="12" t="s">
        <v>24797</v>
      </c>
      <c r="B12359" s="13" t="s">
        <v>18</v>
      </c>
      <c r="C12359" s="14" t="s">
        <v>23152</v>
      </c>
      <c r="D12359" s="14" t="s">
        <v>128</v>
      </c>
      <c r="E12359" s="14" t="s">
        <v>99</v>
      </c>
      <c r="F12359" s="14" t="s">
        <v>63</v>
      </c>
      <c r="G12359" s="14" t="s">
        <v>24798</v>
      </c>
      <c r="J12359" s="16" t="b">
        <v>0</v>
      </c>
      <c r="M12359" s="16" t="b">
        <v>0</v>
      </c>
    </row>
    <row r="12360" spans="1:16" s="11" customFormat="1" ht="16" customHeight="1">
      <c r="A12360" s="12" t="s">
        <v>24799</v>
      </c>
      <c r="B12360" s="13" t="s">
        <v>18</v>
      </c>
      <c r="C12360" s="14" t="s">
        <v>23152</v>
      </c>
      <c r="D12360" s="14" t="s">
        <v>128</v>
      </c>
      <c r="E12360" s="14" t="s">
        <v>99</v>
      </c>
      <c r="F12360" s="14" t="s">
        <v>68</v>
      </c>
      <c r="G12360" s="14" t="s">
        <v>24800</v>
      </c>
      <c r="K12360" s="16" t="b">
        <v>1</v>
      </c>
      <c r="L12360" s="16" t="b">
        <v>0</v>
      </c>
      <c r="M12360" s="16" t="b">
        <v>0</v>
      </c>
      <c r="P12360" s="16" t="b">
        <v>0</v>
      </c>
    </row>
    <row r="12361" spans="1:16" s="11" customFormat="1" ht="16" customHeight="1">
      <c r="A12361" s="12" t="s">
        <v>24801</v>
      </c>
      <c r="B12361" s="13" t="s">
        <v>18</v>
      </c>
      <c r="C12361" s="14" t="s">
        <v>23152</v>
      </c>
      <c r="D12361" s="14" t="s">
        <v>128</v>
      </c>
      <c r="E12361" s="14" t="s">
        <v>99</v>
      </c>
      <c r="F12361" s="14" t="s">
        <v>63</v>
      </c>
      <c r="G12361" s="14" t="s">
        <v>24802</v>
      </c>
      <c r="M12361" s="16" t="b">
        <v>0</v>
      </c>
    </row>
    <row r="12362" spans="1:16" s="11" customFormat="1" ht="16" customHeight="1">
      <c r="A12362" s="12" t="s">
        <v>24803</v>
      </c>
      <c r="B12362" s="13" t="s">
        <v>18</v>
      </c>
      <c r="C12362" s="14" t="s">
        <v>23152</v>
      </c>
      <c r="D12362" s="14" t="s">
        <v>128</v>
      </c>
      <c r="E12362" s="14" t="s">
        <v>99</v>
      </c>
      <c r="F12362" s="14" t="s">
        <v>35</v>
      </c>
      <c r="G12362" s="14" t="s">
        <v>24804</v>
      </c>
      <c r="K12362" s="16" t="b">
        <v>0</v>
      </c>
      <c r="M12362" s="16" t="b">
        <v>0</v>
      </c>
      <c r="O12362" s="16" t="b">
        <v>0</v>
      </c>
    </row>
    <row r="12363" spans="1:16" s="11" customFormat="1" ht="16" customHeight="1">
      <c r="A12363" s="12" t="s">
        <v>24805</v>
      </c>
      <c r="B12363" s="13" t="s">
        <v>18</v>
      </c>
      <c r="C12363" s="14" t="s">
        <v>23152</v>
      </c>
      <c r="D12363" s="14" t="s">
        <v>128</v>
      </c>
      <c r="E12363" s="14" t="s">
        <v>99</v>
      </c>
      <c r="F12363" s="14" t="s">
        <v>68</v>
      </c>
      <c r="G12363" s="14" t="s">
        <v>24806</v>
      </c>
      <c r="M12363" s="16" t="b">
        <v>0</v>
      </c>
    </row>
    <row r="12364" spans="1:16" s="11" customFormat="1" ht="16" customHeight="1">
      <c r="A12364" s="12" t="s">
        <v>24807</v>
      </c>
      <c r="B12364" s="13" t="s">
        <v>18</v>
      </c>
      <c r="C12364" s="14" t="s">
        <v>23152</v>
      </c>
      <c r="D12364" s="14" t="s">
        <v>128</v>
      </c>
      <c r="E12364" s="14" t="s">
        <v>99</v>
      </c>
      <c r="F12364" s="14" t="s">
        <v>68</v>
      </c>
      <c r="G12364" s="14" t="s">
        <v>24808</v>
      </c>
      <c r="K12364" s="16" t="b">
        <v>1</v>
      </c>
      <c r="M12364" s="16" t="b">
        <v>0</v>
      </c>
    </row>
    <row r="12365" spans="1:16" s="11" customFormat="1" ht="16" customHeight="1">
      <c r="A12365" s="12" t="s">
        <v>24809</v>
      </c>
      <c r="B12365" s="13" t="s">
        <v>18</v>
      </c>
      <c r="C12365" s="14" t="s">
        <v>23152</v>
      </c>
      <c r="D12365" s="14" t="s">
        <v>128</v>
      </c>
      <c r="E12365" s="14" t="s">
        <v>99</v>
      </c>
      <c r="F12365" s="14" t="s">
        <v>95</v>
      </c>
      <c r="G12365" s="14" t="s">
        <v>24810</v>
      </c>
      <c r="K12365" s="16" t="b">
        <v>1</v>
      </c>
      <c r="L12365" s="16" t="b">
        <v>1</v>
      </c>
      <c r="P12365" s="16" t="b">
        <v>0</v>
      </c>
    </row>
    <row r="12366" spans="1:16" s="11" customFormat="1" ht="16" customHeight="1">
      <c r="A12366" s="12" t="s">
        <v>24811</v>
      </c>
      <c r="B12366" s="13" t="s">
        <v>18</v>
      </c>
      <c r="C12366" s="14" t="s">
        <v>23152</v>
      </c>
      <c r="D12366" s="14" t="s">
        <v>128</v>
      </c>
      <c r="E12366" s="14" t="s">
        <v>99</v>
      </c>
      <c r="F12366" s="14" t="s">
        <v>35</v>
      </c>
      <c r="G12366" s="14" t="s">
        <v>24812</v>
      </c>
      <c r="K12366" s="16" t="b">
        <v>1</v>
      </c>
      <c r="O12366" s="16" t="b">
        <v>1</v>
      </c>
    </row>
    <row r="12367" spans="1:16" s="11" customFormat="1" ht="16" customHeight="1">
      <c r="A12367" s="12" t="s">
        <v>24813</v>
      </c>
      <c r="B12367" s="13" t="s">
        <v>18</v>
      </c>
      <c r="C12367" s="14" t="s">
        <v>23152</v>
      </c>
      <c r="D12367" s="14" t="s">
        <v>128</v>
      </c>
      <c r="E12367" s="14" t="s">
        <v>99</v>
      </c>
      <c r="F12367" s="14" t="s">
        <v>54</v>
      </c>
      <c r="G12367" s="14" t="s">
        <v>24814</v>
      </c>
      <c r="K12367" s="16" t="b">
        <v>1</v>
      </c>
      <c r="M12367" s="16" t="b">
        <v>1</v>
      </c>
      <c r="O12367" s="16" t="b">
        <v>1</v>
      </c>
    </row>
    <row r="12368" spans="1:16" s="11" customFormat="1" ht="16" customHeight="1">
      <c r="A12368" s="12" t="s">
        <v>24815</v>
      </c>
      <c r="B12368" s="13" t="s">
        <v>18</v>
      </c>
      <c r="C12368" s="14" t="s">
        <v>23152</v>
      </c>
      <c r="D12368" s="14" t="s">
        <v>128</v>
      </c>
      <c r="E12368" s="14" t="s">
        <v>99</v>
      </c>
      <c r="F12368" s="14" t="s">
        <v>35</v>
      </c>
      <c r="G12368" s="14" t="s">
        <v>24816</v>
      </c>
      <c r="L12368" s="16" t="b">
        <v>1</v>
      </c>
      <c r="M12368" s="16" t="b">
        <v>0</v>
      </c>
    </row>
    <row r="12369" spans="1:15" s="11" customFormat="1" ht="16" customHeight="1">
      <c r="A12369" s="12" t="s">
        <v>24817</v>
      </c>
      <c r="B12369" s="13" t="s">
        <v>18</v>
      </c>
      <c r="C12369" s="14" t="s">
        <v>23152</v>
      </c>
      <c r="D12369" s="14" t="s">
        <v>128</v>
      </c>
      <c r="E12369" s="14" t="s">
        <v>99</v>
      </c>
      <c r="F12369" s="14" t="s">
        <v>63</v>
      </c>
      <c r="G12369" s="14" t="s">
        <v>24818</v>
      </c>
      <c r="K12369" s="16" t="b">
        <v>1</v>
      </c>
      <c r="N12369" s="16" t="b">
        <v>0</v>
      </c>
    </row>
    <row r="12370" spans="1:15" s="11" customFormat="1" ht="16" customHeight="1">
      <c r="A12370" s="12" t="s">
        <v>24819</v>
      </c>
      <c r="B12370" s="13" t="s">
        <v>18</v>
      </c>
      <c r="C12370" s="14" t="s">
        <v>10728</v>
      </c>
      <c r="D12370" s="14" t="s">
        <v>29</v>
      </c>
      <c r="E12370" s="14" t="s">
        <v>21</v>
      </c>
      <c r="F12370" s="14" t="s">
        <v>95</v>
      </c>
      <c r="G12370" s="14" t="s">
        <v>24820</v>
      </c>
      <c r="K12370" s="16" t="b">
        <v>1</v>
      </c>
      <c r="L12370" s="16" t="b">
        <v>0</v>
      </c>
      <c r="M12370" s="16" t="b">
        <v>0</v>
      </c>
    </row>
    <row r="12371" spans="1:15" s="11" customFormat="1" ht="16" customHeight="1">
      <c r="A12371" s="12" t="s">
        <v>24821</v>
      </c>
      <c r="B12371" s="13" t="s">
        <v>18</v>
      </c>
      <c r="C12371" s="14" t="s">
        <v>10728</v>
      </c>
      <c r="D12371" s="14" t="s">
        <v>29</v>
      </c>
      <c r="E12371" s="14" t="s">
        <v>21</v>
      </c>
      <c r="F12371" s="14" t="s">
        <v>63</v>
      </c>
      <c r="G12371" s="14" t="s">
        <v>24822</v>
      </c>
      <c r="I12371" s="16" t="b">
        <v>1</v>
      </c>
      <c r="L12371" s="16" t="b">
        <v>0</v>
      </c>
    </row>
    <row r="12372" spans="1:15" s="11" customFormat="1" ht="16" customHeight="1">
      <c r="A12372" s="12" t="s">
        <v>24823</v>
      </c>
      <c r="B12372" s="13" t="s">
        <v>18</v>
      </c>
      <c r="C12372" s="14" t="s">
        <v>10728</v>
      </c>
      <c r="D12372" s="14" t="s">
        <v>29</v>
      </c>
      <c r="E12372" s="14" t="s">
        <v>21</v>
      </c>
      <c r="F12372" s="14" t="s">
        <v>95</v>
      </c>
      <c r="G12372" s="14" t="s">
        <v>24824</v>
      </c>
      <c r="K12372" s="16" t="b">
        <v>1</v>
      </c>
      <c r="L12372" s="16" t="b">
        <v>0</v>
      </c>
      <c r="M12372" s="16" t="b">
        <v>0</v>
      </c>
    </row>
    <row r="12373" spans="1:15" s="11" customFormat="1" ht="16" customHeight="1">
      <c r="A12373" s="12" t="s">
        <v>24825</v>
      </c>
      <c r="B12373" s="13" t="s">
        <v>18</v>
      </c>
      <c r="C12373" s="14" t="s">
        <v>10728</v>
      </c>
      <c r="D12373" s="14" t="s">
        <v>29</v>
      </c>
      <c r="E12373" s="14" t="s">
        <v>21</v>
      </c>
      <c r="F12373" s="14" t="s">
        <v>35</v>
      </c>
      <c r="G12373" s="14" t="s">
        <v>24826</v>
      </c>
      <c r="M12373" s="16" t="b">
        <v>0</v>
      </c>
    </row>
    <row r="12374" spans="1:15" s="11" customFormat="1" ht="16" customHeight="1">
      <c r="A12374" s="12" t="s">
        <v>24827</v>
      </c>
      <c r="B12374" s="13" t="s">
        <v>18</v>
      </c>
      <c r="C12374" s="14" t="s">
        <v>10728</v>
      </c>
      <c r="D12374" s="14" t="s">
        <v>29</v>
      </c>
      <c r="E12374" s="14" t="s">
        <v>21</v>
      </c>
      <c r="F12374" s="14" t="s">
        <v>68</v>
      </c>
      <c r="G12374" s="14" t="s">
        <v>24828</v>
      </c>
      <c r="K12374" s="16" t="b">
        <v>0</v>
      </c>
      <c r="L12374" s="16" t="b">
        <v>0</v>
      </c>
      <c r="M12374" s="16" t="b">
        <v>0</v>
      </c>
    </row>
    <row r="12375" spans="1:15" s="11" customFormat="1" ht="16" customHeight="1">
      <c r="A12375" s="12" t="s">
        <v>24829</v>
      </c>
      <c r="B12375" s="13" t="s">
        <v>18</v>
      </c>
      <c r="C12375" s="14" t="s">
        <v>10728</v>
      </c>
      <c r="D12375" s="14" t="s">
        <v>29</v>
      </c>
      <c r="E12375" s="14" t="s">
        <v>21</v>
      </c>
      <c r="F12375" s="14" t="s">
        <v>35</v>
      </c>
      <c r="G12375" s="14" t="s">
        <v>2959</v>
      </c>
    </row>
    <row r="12376" spans="1:15" s="11" customFormat="1" ht="16" customHeight="1">
      <c r="A12376" s="12" t="s">
        <v>24830</v>
      </c>
      <c r="B12376" s="13" t="s">
        <v>18</v>
      </c>
      <c r="C12376" s="14" t="s">
        <v>10728</v>
      </c>
      <c r="D12376" s="14" t="s">
        <v>29</v>
      </c>
      <c r="E12376" s="14" t="s">
        <v>21</v>
      </c>
      <c r="F12376" s="14" t="s">
        <v>95</v>
      </c>
      <c r="G12376" s="14" t="s">
        <v>24831</v>
      </c>
    </row>
    <row r="12377" spans="1:15" s="11" customFormat="1" ht="16" customHeight="1">
      <c r="A12377" s="12" t="s">
        <v>24832</v>
      </c>
      <c r="B12377" s="13" t="s">
        <v>18</v>
      </c>
      <c r="C12377" s="14" t="s">
        <v>10728</v>
      </c>
      <c r="D12377" s="14" t="s">
        <v>29</v>
      </c>
      <c r="E12377" s="14" t="s">
        <v>21</v>
      </c>
      <c r="F12377" s="14" t="s">
        <v>35</v>
      </c>
      <c r="G12377" s="14" t="s">
        <v>24833</v>
      </c>
      <c r="L12377" s="16" t="b">
        <v>1</v>
      </c>
      <c r="M12377" s="16" t="b">
        <v>0</v>
      </c>
      <c r="O12377" s="16" t="b">
        <v>1</v>
      </c>
    </row>
    <row r="12378" spans="1:15" s="11" customFormat="1" ht="16" customHeight="1">
      <c r="A12378" s="12" t="s">
        <v>24834</v>
      </c>
      <c r="B12378" s="13" t="s">
        <v>18</v>
      </c>
      <c r="C12378" s="14" t="s">
        <v>10728</v>
      </c>
      <c r="D12378" s="14" t="s">
        <v>29</v>
      </c>
      <c r="E12378" s="14" t="s">
        <v>21</v>
      </c>
      <c r="F12378" s="14" t="s">
        <v>35</v>
      </c>
      <c r="G12378" s="14" t="s">
        <v>24835</v>
      </c>
      <c r="M12378" s="16" t="b">
        <v>0</v>
      </c>
      <c r="O12378" s="16" t="b">
        <v>1</v>
      </c>
    </row>
    <row r="12379" spans="1:15" s="11" customFormat="1" ht="16" customHeight="1">
      <c r="A12379" s="12" t="s">
        <v>24836</v>
      </c>
      <c r="B12379" s="13" t="s">
        <v>18</v>
      </c>
      <c r="C12379" s="14" t="s">
        <v>20700</v>
      </c>
      <c r="D12379" s="14" t="s">
        <v>29</v>
      </c>
      <c r="E12379" s="14" t="s">
        <v>99</v>
      </c>
      <c r="F12379" s="14" t="s">
        <v>54</v>
      </c>
      <c r="G12379" s="14" t="s">
        <v>24837</v>
      </c>
      <c r="H12379" s="17" t="b">
        <v>1</v>
      </c>
      <c r="K12379" s="16" t="b">
        <v>1</v>
      </c>
    </row>
    <row r="12380" spans="1:15" s="11" customFormat="1" ht="16" customHeight="1">
      <c r="A12380" s="12" t="s">
        <v>24838</v>
      </c>
      <c r="B12380" s="13" t="s">
        <v>18</v>
      </c>
      <c r="C12380" s="14" t="s">
        <v>20700</v>
      </c>
      <c r="D12380" s="14" t="s">
        <v>29</v>
      </c>
      <c r="E12380" s="14" t="s">
        <v>99</v>
      </c>
      <c r="F12380" s="15"/>
      <c r="G12380" s="14" t="s">
        <v>24839</v>
      </c>
      <c r="K12380" s="16" t="b">
        <v>1</v>
      </c>
      <c r="M12380" s="16" t="b">
        <v>1</v>
      </c>
    </row>
    <row r="12381" spans="1:15" s="11" customFormat="1" ht="16" customHeight="1">
      <c r="A12381" s="12" t="s">
        <v>24840</v>
      </c>
      <c r="B12381" s="13" t="s">
        <v>18</v>
      </c>
      <c r="C12381" s="14" t="s">
        <v>20700</v>
      </c>
      <c r="D12381" s="14" t="s">
        <v>29</v>
      </c>
      <c r="E12381" s="14" t="s">
        <v>99</v>
      </c>
      <c r="F12381" s="14" t="s">
        <v>63</v>
      </c>
      <c r="G12381" s="14" t="s">
        <v>24841</v>
      </c>
      <c r="K12381" s="16" t="b">
        <v>1</v>
      </c>
      <c r="L12381" s="16" t="b">
        <v>1</v>
      </c>
      <c r="M12381" s="16" t="b">
        <v>1</v>
      </c>
    </row>
    <row r="12382" spans="1:15" s="11" customFormat="1" ht="16" customHeight="1">
      <c r="A12382" s="12" t="s">
        <v>24842</v>
      </c>
      <c r="B12382" s="13" t="s">
        <v>18</v>
      </c>
      <c r="C12382" s="14" t="s">
        <v>20700</v>
      </c>
      <c r="D12382" s="14" t="s">
        <v>29</v>
      </c>
      <c r="E12382" s="14" t="s">
        <v>99</v>
      </c>
      <c r="F12382" s="14" t="s">
        <v>63</v>
      </c>
      <c r="G12382" s="14" t="s">
        <v>24843</v>
      </c>
      <c r="K12382" s="16" t="b">
        <v>1</v>
      </c>
      <c r="M12382" s="16" t="b">
        <v>1</v>
      </c>
    </row>
    <row r="12383" spans="1:15" s="11" customFormat="1" ht="16" customHeight="1">
      <c r="A12383" s="12" t="s">
        <v>24844</v>
      </c>
      <c r="B12383" s="13" t="s">
        <v>18</v>
      </c>
      <c r="C12383" s="14" t="s">
        <v>20700</v>
      </c>
      <c r="D12383" s="14" t="s">
        <v>29</v>
      </c>
      <c r="E12383" s="14" t="s">
        <v>99</v>
      </c>
      <c r="F12383" s="14" t="s">
        <v>54</v>
      </c>
      <c r="G12383" s="14" t="s">
        <v>24845</v>
      </c>
      <c r="H12383" s="17" t="b">
        <v>1</v>
      </c>
      <c r="I12383" s="16" t="b">
        <v>1</v>
      </c>
      <c r="K12383" s="16" t="b">
        <v>1</v>
      </c>
      <c r="L12383" s="16" t="b">
        <v>1</v>
      </c>
      <c r="M12383" s="16" t="b">
        <v>1</v>
      </c>
      <c r="O12383" s="16" t="b">
        <v>1</v>
      </c>
    </row>
    <row r="12384" spans="1:15" s="11" customFormat="1" ht="16" customHeight="1">
      <c r="A12384" s="12" t="s">
        <v>24846</v>
      </c>
      <c r="B12384" s="13" t="s">
        <v>18</v>
      </c>
      <c r="C12384" s="14" t="s">
        <v>20700</v>
      </c>
      <c r="D12384" s="14" t="s">
        <v>29</v>
      </c>
      <c r="E12384" s="14" t="s">
        <v>99</v>
      </c>
      <c r="F12384" s="14" t="s">
        <v>63</v>
      </c>
      <c r="G12384" s="14" t="s">
        <v>24847</v>
      </c>
      <c r="H12384" s="17" t="b">
        <v>1</v>
      </c>
      <c r="K12384" s="16" t="b">
        <v>1</v>
      </c>
      <c r="M12384" s="16" t="b">
        <v>1</v>
      </c>
    </row>
    <row r="12385" spans="1:16" s="11" customFormat="1" ht="16" customHeight="1">
      <c r="A12385" s="12" t="s">
        <v>24848</v>
      </c>
      <c r="B12385" s="13" t="s">
        <v>18</v>
      </c>
      <c r="C12385" s="14" t="s">
        <v>20700</v>
      </c>
      <c r="D12385" s="14" t="s">
        <v>29</v>
      </c>
      <c r="E12385" s="14" t="s">
        <v>99</v>
      </c>
      <c r="F12385" s="15"/>
      <c r="G12385" s="14" t="s">
        <v>24849</v>
      </c>
      <c r="H12385" s="17" t="b">
        <v>1</v>
      </c>
    </row>
    <row r="12386" spans="1:16" s="11" customFormat="1" ht="16" customHeight="1">
      <c r="A12386" s="12" t="s">
        <v>24850</v>
      </c>
      <c r="B12386" s="13" t="s">
        <v>18</v>
      </c>
      <c r="C12386" s="14" t="s">
        <v>20700</v>
      </c>
      <c r="D12386" s="14" t="s">
        <v>29</v>
      </c>
      <c r="E12386" s="14" t="s">
        <v>99</v>
      </c>
      <c r="F12386" s="15"/>
      <c r="G12386" s="14" t="s">
        <v>24851</v>
      </c>
      <c r="H12386" s="17" t="b">
        <v>1</v>
      </c>
      <c r="K12386" s="16" t="b">
        <v>1</v>
      </c>
      <c r="M12386" s="16" t="b">
        <v>1</v>
      </c>
      <c r="N12386" s="16" t="b">
        <v>1</v>
      </c>
      <c r="O12386" s="16" t="b">
        <v>1</v>
      </c>
    </row>
    <row r="12387" spans="1:16" s="11" customFormat="1" ht="16" customHeight="1">
      <c r="A12387" s="12" t="s">
        <v>24852</v>
      </c>
      <c r="B12387" s="13" t="s">
        <v>18</v>
      </c>
      <c r="C12387" s="14" t="s">
        <v>347</v>
      </c>
      <c r="D12387" s="14" t="s">
        <v>29</v>
      </c>
      <c r="E12387" s="14" t="s">
        <v>21</v>
      </c>
      <c r="F12387" s="15"/>
      <c r="G12387" s="14" t="s">
        <v>24853</v>
      </c>
      <c r="H12387" s="17" t="b">
        <v>1</v>
      </c>
      <c r="K12387" s="16" t="b">
        <v>1</v>
      </c>
      <c r="M12387" s="16" t="b">
        <v>1</v>
      </c>
      <c r="O12387" s="16" t="b">
        <v>1</v>
      </c>
    </row>
    <row r="12388" spans="1:16" s="11" customFormat="1" ht="16" customHeight="1">
      <c r="A12388" s="12" t="s">
        <v>24854</v>
      </c>
      <c r="B12388" s="13" t="s">
        <v>18</v>
      </c>
      <c r="C12388" s="14" t="s">
        <v>347</v>
      </c>
      <c r="D12388" s="14" t="s">
        <v>29</v>
      </c>
      <c r="E12388" s="14" t="s">
        <v>21</v>
      </c>
      <c r="F12388" s="14" t="s">
        <v>95</v>
      </c>
      <c r="G12388" s="14" t="s">
        <v>24855</v>
      </c>
      <c r="H12388" s="17" t="b">
        <v>1</v>
      </c>
      <c r="K12388" s="16" t="b">
        <v>1</v>
      </c>
      <c r="M12388" s="16" t="b">
        <v>1</v>
      </c>
      <c r="O12388" s="16" t="b">
        <v>1</v>
      </c>
      <c r="P12388" s="16" t="b">
        <v>1</v>
      </c>
    </row>
    <row r="12389" spans="1:16" s="11" customFormat="1" ht="16" customHeight="1">
      <c r="A12389" s="12" t="s">
        <v>24856</v>
      </c>
      <c r="B12389" s="13" t="s">
        <v>18</v>
      </c>
      <c r="C12389" s="14" t="s">
        <v>347</v>
      </c>
      <c r="D12389" s="14" t="s">
        <v>29</v>
      </c>
      <c r="E12389" s="14" t="s">
        <v>21</v>
      </c>
      <c r="F12389" s="15"/>
      <c r="G12389" s="14" t="s">
        <v>24857</v>
      </c>
      <c r="I12389" s="16" t="b">
        <v>1</v>
      </c>
      <c r="M12389" s="16" t="b">
        <v>1</v>
      </c>
    </row>
    <row r="12390" spans="1:16" s="11" customFormat="1" ht="16" customHeight="1">
      <c r="A12390" s="12" t="s">
        <v>24858</v>
      </c>
      <c r="B12390" s="13" t="s">
        <v>18</v>
      </c>
      <c r="C12390" s="14" t="s">
        <v>347</v>
      </c>
      <c r="D12390" s="14" t="s">
        <v>29</v>
      </c>
      <c r="E12390" s="14" t="s">
        <v>21</v>
      </c>
      <c r="F12390" s="15"/>
      <c r="G12390" s="14" t="s">
        <v>24859</v>
      </c>
      <c r="H12390" s="17" t="b">
        <v>1</v>
      </c>
    </row>
    <row r="12391" spans="1:16" s="11" customFormat="1" ht="16" customHeight="1">
      <c r="A12391" s="12" t="s">
        <v>24860</v>
      </c>
      <c r="B12391" s="13" t="s">
        <v>18</v>
      </c>
      <c r="C12391" s="14" t="s">
        <v>347</v>
      </c>
      <c r="D12391" s="14" t="s">
        <v>29</v>
      </c>
      <c r="E12391" s="14" t="s">
        <v>21</v>
      </c>
      <c r="F12391" s="15"/>
      <c r="G12391" s="14" t="s">
        <v>24861</v>
      </c>
      <c r="L12391" s="16" t="b">
        <v>1</v>
      </c>
      <c r="M12391" s="16" t="b">
        <v>1</v>
      </c>
      <c r="P12391" s="16" t="b">
        <v>1</v>
      </c>
    </row>
    <row r="12392" spans="1:16" s="11" customFormat="1" ht="16" customHeight="1">
      <c r="A12392" s="12" t="s">
        <v>24862</v>
      </c>
      <c r="B12392" s="13" t="s">
        <v>18</v>
      </c>
      <c r="C12392" s="14" t="s">
        <v>347</v>
      </c>
      <c r="D12392" s="14" t="s">
        <v>29</v>
      </c>
      <c r="E12392" s="14" t="s">
        <v>21</v>
      </c>
      <c r="F12392" s="15"/>
      <c r="G12392" s="14" t="s">
        <v>24863</v>
      </c>
      <c r="M12392" s="16" t="b">
        <v>1</v>
      </c>
      <c r="P12392" s="16" t="b">
        <v>1</v>
      </c>
    </row>
    <row r="12393" spans="1:16" s="11" customFormat="1" ht="16" customHeight="1">
      <c r="A12393" s="12" t="s">
        <v>24864</v>
      </c>
      <c r="B12393" s="13" t="s">
        <v>18</v>
      </c>
      <c r="C12393" s="14" t="s">
        <v>347</v>
      </c>
      <c r="D12393" s="14" t="s">
        <v>29</v>
      </c>
      <c r="E12393" s="14" t="s">
        <v>21</v>
      </c>
      <c r="F12393" s="15"/>
      <c r="G12393" s="14" t="s">
        <v>24865</v>
      </c>
      <c r="K12393" s="16" t="b">
        <v>1</v>
      </c>
    </row>
    <row r="12394" spans="1:16" s="11" customFormat="1" ht="16" customHeight="1">
      <c r="A12394" s="12" t="s">
        <v>24866</v>
      </c>
      <c r="B12394" s="13" t="s">
        <v>18</v>
      </c>
      <c r="C12394" s="14" t="s">
        <v>21539</v>
      </c>
      <c r="D12394" s="14" t="s">
        <v>29</v>
      </c>
      <c r="E12394" s="14" t="s">
        <v>112</v>
      </c>
      <c r="F12394" s="14" t="s">
        <v>63</v>
      </c>
      <c r="G12394" s="14" t="s">
        <v>24867</v>
      </c>
      <c r="K12394" s="16" t="b">
        <v>1</v>
      </c>
      <c r="O12394" s="16" t="b">
        <v>1</v>
      </c>
    </row>
    <row r="12395" spans="1:16" s="11" customFormat="1" ht="16" customHeight="1">
      <c r="A12395" s="12" t="s">
        <v>24868</v>
      </c>
      <c r="B12395" s="13" t="s">
        <v>18</v>
      </c>
      <c r="C12395" s="14" t="s">
        <v>21539</v>
      </c>
      <c r="D12395" s="14" t="s">
        <v>29</v>
      </c>
      <c r="E12395" s="14" t="s">
        <v>112</v>
      </c>
      <c r="F12395" s="14" t="s">
        <v>54</v>
      </c>
      <c r="G12395" s="14" t="s">
        <v>24869</v>
      </c>
      <c r="H12395" s="17" t="b">
        <v>1</v>
      </c>
      <c r="K12395" s="16" t="b">
        <v>1</v>
      </c>
      <c r="M12395" s="16" t="b">
        <v>1</v>
      </c>
      <c r="O12395" s="16" t="b">
        <v>1</v>
      </c>
      <c r="P12395" s="16" t="b">
        <v>1</v>
      </c>
    </row>
    <row r="12396" spans="1:16" s="11" customFormat="1" ht="16" customHeight="1">
      <c r="A12396" s="12" t="s">
        <v>24870</v>
      </c>
      <c r="B12396" s="13" t="s">
        <v>18</v>
      </c>
      <c r="C12396" s="14" t="s">
        <v>21539</v>
      </c>
      <c r="D12396" s="14" t="s">
        <v>29</v>
      </c>
      <c r="E12396" s="14" t="s">
        <v>112</v>
      </c>
      <c r="F12396" s="14" t="s">
        <v>68</v>
      </c>
      <c r="G12396" s="14" t="s">
        <v>24871</v>
      </c>
      <c r="K12396" s="16" t="b">
        <v>1</v>
      </c>
      <c r="O12396" s="16" t="b">
        <v>1</v>
      </c>
    </row>
    <row r="12397" spans="1:16" s="11" customFormat="1" ht="16" customHeight="1">
      <c r="A12397" s="12" t="s">
        <v>24872</v>
      </c>
      <c r="B12397" s="13" t="s">
        <v>18</v>
      </c>
      <c r="C12397" s="14" t="s">
        <v>21539</v>
      </c>
      <c r="D12397" s="14" t="s">
        <v>29</v>
      </c>
      <c r="E12397" s="14" t="s">
        <v>112</v>
      </c>
      <c r="F12397" s="14" t="s">
        <v>54</v>
      </c>
      <c r="G12397" s="14" t="s">
        <v>24873</v>
      </c>
      <c r="K12397" s="16" t="b">
        <v>1</v>
      </c>
      <c r="L12397" s="16" t="b">
        <v>1</v>
      </c>
      <c r="O12397" s="16" t="b">
        <v>1</v>
      </c>
      <c r="P12397" s="16" t="b">
        <v>1</v>
      </c>
    </row>
    <row r="12398" spans="1:16" s="11" customFormat="1" ht="16" customHeight="1">
      <c r="A12398" s="12" t="s">
        <v>24874</v>
      </c>
      <c r="B12398" s="13" t="s">
        <v>18</v>
      </c>
      <c r="C12398" s="14" t="s">
        <v>347</v>
      </c>
      <c r="D12398" s="14" t="s">
        <v>29</v>
      </c>
      <c r="E12398" s="14" t="s">
        <v>21</v>
      </c>
      <c r="F12398" s="15"/>
      <c r="G12398" s="14" t="s">
        <v>24875</v>
      </c>
      <c r="H12398" s="17" t="b">
        <v>1</v>
      </c>
    </row>
    <row r="12399" spans="1:16" s="11" customFormat="1" ht="16" customHeight="1">
      <c r="A12399" s="12" t="s">
        <v>24876</v>
      </c>
      <c r="B12399" s="13" t="s">
        <v>18</v>
      </c>
      <c r="C12399" s="14" t="s">
        <v>21539</v>
      </c>
      <c r="D12399" s="14" t="s">
        <v>29</v>
      </c>
      <c r="E12399" s="14" t="s">
        <v>112</v>
      </c>
      <c r="F12399" s="14" t="s">
        <v>63</v>
      </c>
      <c r="G12399" s="14" t="s">
        <v>24877</v>
      </c>
      <c r="K12399" s="16" t="b">
        <v>1</v>
      </c>
      <c r="O12399" s="16" t="b">
        <v>1</v>
      </c>
    </row>
    <row r="12400" spans="1:16" s="11" customFormat="1" ht="16" customHeight="1">
      <c r="A12400" s="12" t="s">
        <v>24878</v>
      </c>
      <c r="B12400" s="13" t="s">
        <v>18</v>
      </c>
      <c r="C12400" s="14" t="s">
        <v>21539</v>
      </c>
      <c r="D12400" s="14" t="s">
        <v>29</v>
      </c>
      <c r="E12400" s="14" t="s">
        <v>112</v>
      </c>
      <c r="F12400" s="15"/>
      <c r="G12400" s="14" t="s">
        <v>24879</v>
      </c>
      <c r="K12400" s="16" t="b">
        <v>1</v>
      </c>
      <c r="M12400" s="16" t="b">
        <v>1</v>
      </c>
    </row>
    <row r="12401" spans="1:17" s="11" customFormat="1" ht="16" customHeight="1">
      <c r="A12401" s="12" t="s">
        <v>24880</v>
      </c>
      <c r="B12401" s="13" t="s">
        <v>18</v>
      </c>
      <c r="C12401" s="14" t="s">
        <v>21539</v>
      </c>
      <c r="D12401" s="14" t="s">
        <v>29</v>
      </c>
      <c r="E12401" s="14" t="s">
        <v>112</v>
      </c>
      <c r="F12401" s="14" t="s">
        <v>63</v>
      </c>
      <c r="G12401" s="14" t="s">
        <v>24881</v>
      </c>
      <c r="H12401" s="17" t="b">
        <v>1</v>
      </c>
      <c r="K12401" s="16" t="b">
        <v>1</v>
      </c>
      <c r="O12401" s="16" t="b">
        <v>1</v>
      </c>
    </row>
    <row r="12402" spans="1:17" s="11" customFormat="1" ht="16" customHeight="1">
      <c r="A12402" s="12" t="s">
        <v>24882</v>
      </c>
      <c r="B12402" s="13" t="s">
        <v>18</v>
      </c>
      <c r="C12402" s="14" t="s">
        <v>21539</v>
      </c>
      <c r="D12402" s="14" t="s">
        <v>29</v>
      </c>
      <c r="E12402" s="14" t="s">
        <v>112</v>
      </c>
      <c r="F12402" s="14" t="s">
        <v>35</v>
      </c>
      <c r="G12402" s="14" t="s">
        <v>24883</v>
      </c>
      <c r="K12402" s="16" t="b">
        <v>1</v>
      </c>
      <c r="L12402" s="16" t="b">
        <v>1</v>
      </c>
      <c r="M12402" s="16" t="b">
        <v>1</v>
      </c>
    </row>
    <row r="12403" spans="1:17" s="11" customFormat="1" ht="16" customHeight="1">
      <c r="A12403" s="12" t="s">
        <v>24884</v>
      </c>
      <c r="B12403" s="13" t="s">
        <v>18</v>
      </c>
      <c r="C12403" s="14" t="s">
        <v>21539</v>
      </c>
      <c r="D12403" s="14" t="s">
        <v>29</v>
      </c>
      <c r="E12403" s="14" t="s">
        <v>112</v>
      </c>
      <c r="F12403" s="14" t="s">
        <v>54</v>
      </c>
      <c r="G12403" s="14" t="s">
        <v>24885</v>
      </c>
      <c r="H12403" s="17" t="b">
        <v>1</v>
      </c>
      <c r="K12403" s="16" t="b">
        <v>1</v>
      </c>
      <c r="L12403" s="16" t="b">
        <v>1</v>
      </c>
      <c r="M12403" s="16" t="b">
        <v>1</v>
      </c>
      <c r="O12403" s="16" t="b">
        <v>1</v>
      </c>
    </row>
    <row r="12404" spans="1:17" s="11" customFormat="1" ht="16" customHeight="1">
      <c r="A12404" s="12" t="s">
        <v>24886</v>
      </c>
      <c r="B12404" s="13" t="s">
        <v>18</v>
      </c>
      <c r="C12404" s="14" t="s">
        <v>21539</v>
      </c>
      <c r="D12404" s="14" t="s">
        <v>29</v>
      </c>
      <c r="E12404" s="14" t="s">
        <v>112</v>
      </c>
      <c r="F12404" s="14" t="s">
        <v>35</v>
      </c>
      <c r="G12404" s="14" t="s">
        <v>24887</v>
      </c>
      <c r="H12404" s="17" t="b">
        <v>1</v>
      </c>
      <c r="K12404" s="16" t="b">
        <v>1</v>
      </c>
      <c r="O12404" s="16" t="b">
        <v>1</v>
      </c>
    </row>
    <row r="12405" spans="1:17" s="11" customFormat="1" ht="16" customHeight="1">
      <c r="A12405" s="12" t="s">
        <v>24888</v>
      </c>
      <c r="B12405" s="13" t="s">
        <v>18</v>
      </c>
      <c r="C12405" s="14" t="s">
        <v>19861</v>
      </c>
      <c r="D12405" s="14" t="s">
        <v>4134</v>
      </c>
      <c r="E12405" s="14" t="s">
        <v>112</v>
      </c>
      <c r="F12405" s="14" t="s">
        <v>63</v>
      </c>
      <c r="G12405" s="14" t="s">
        <v>24889</v>
      </c>
      <c r="M12405" s="16" t="b">
        <v>0</v>
      </c>
      <c r="P12405" s="16" t="b">
        <v>0</v>
      </c>
    </row>
    <row r="12406" spans="1:17" s="11" customFormat="1" ht="16" customHeight="1">
      <c r="A12406" s="12" t="s">
        <v>24890</v>
      </c>
      <c r="B12406" s="13" t="s">
        <v>18</v>
      </c>
      <c r="C12406" s="14" t="s">
        <v>19861</v>
      </c>
      <c r="D12406" s="14" t="s">
        <v>4134</v>
      </c>
      <c r="E12406" s="14" t="s">
        <v>112</v>
      </c>
      <c r="F12406" s="14" t="s">
        <v>68</v>
      </c>
      <c r="G12406" s="14" t="s">
        <v>24891</v>
      </c>
      <c r="K12406" s="16" t="b">
        <v>1</v>
      </c>
      <c r="M12406" s="16" t="b">
        <v>0</v>
      </c>
      <c r="O12406" s="16" t="b">
        <v>0</v>
      </c>
    </row>
    <row r="12407" spans="1:17" s="11" customFormat="1" ht="16" customHeight="1">
      <c r="A12407" s="12" t="s">
        <v>24892</v>
      </c>
      <c r="B12407" s="13" t="s">
        <v>18</v>
      </c>
      <c r="C12407" s="14" t="s">
        <v>19861</v>
      </c>
      <c r="D12407" s="14" t="s">
        <v>4134</v>
      </c>
      <c r="E12407" s="14" t="s">
        <v>112</v>
      </c>
      <c r="F12407" s="14" t="s">
        <v>63</v>
      </c>
      <c r="G12407" s="14" t="s">
        <v>24893</v>
      </c>
      <c r="L12407" s="16" t="b">
        <v>1</v>
      </c>
      <c r="M12407" s="16" t="b">
        <v>0</v>
      </c>
      <c r="O12407" s="16" t="b">
        <v>0</v>
      </c>
      <c r="P12407" s="16" t="b">
        <v>1</v>
      </c>
    </row>
    <row r="12408" spans="1:17" s="11" customFormat="1" ht="16" customHeight="1">
      <c r="A12408" s="12" t="s">
        <v>24894</v>
      </c>
      <c r="B12408" s="13" t="s">
        <v>18</v>
      </c>
      <c r="C12408" s="14" t="s">
        <v>19861</v>
      </c>
      <c r="D12408" s="14" t="s">
        <v>4134</v>
      </c>
      <c r="E12408" s="14" t="s">
        <v>112</v>
      </c>
      <c r="F12408" s="14" t="s">
        <v>68</v>
      </c>
      <c r="G12408" s="14" t="s">
        <v>24895</v>
      </c>
      <c r="H12408" s="17" t="b">
        <v>1</v>
      </c>
      <c r="K12408" s="16" t="b">
        <v>0</v>
      </c>
      <c r="M12408" s="16" t="b">
        <v>1</v>
      </c>
      <c r="P12408" s="16" t="b">
        <v>1</v>
      </c>
    </row>
    <row r="12409" spans="1:17" s="11" customFormat="1" ht="16" customHeight="1">
      <c r="A12409" s="12" t="s">
        <v>24896</v>
      </c>
      <c r="B12409" s="13" t="s">
        <v>18</v>
      </c>
      <c r="C12409" s="14" t="s">
        <v>19861</v>
      </c>
      <c r="D12409" s="14" t="s">
        <v>4134</v>
      </c>
      <c r="E12409" s="14" t="s">
        <v>112</v>
      </c>
      <c r="F12409" s="14" t="s">
        <v>54</v>
      </c>
      <c r="G12409" s="14" t="s">
        <v>24897</v>
      </c>
      <c r="K12409" s="16" t="b">
        <v>1</v>
      </c>
      <c r="M12409" s="16" t="b">
        <v>0</v>
      </c>
    </row>
    <row r="12410" spans="1:17" s="11" customFormat="1" ht="16" customHeight="1">
      <c r="A12410" s="12" t="s">
        <v>24898</v>
      </c>
      <c r="B12410" s="13" t="s">
        <v>18</v>
      </c>
      <c r="C12410" s="14" t="s">
        <v>19861</v>
      </c>
      <c r="D12410" s="14" t="s">
        <v>4134</v>
      </c>
      <c r="E12410" s="14" t="s">
        <v>112</v>
      </c>
      <c r="F12410" s="14" t="s">
        <v>35</v>
      </c>
      <c r="G12410" s="14" t="s">
        <v>24899</v>
      </c>
      <c r="K12410" s="16" t="b">
        <v>0</v>
      </c>
      <c r="P12410" s="16" t="b">
        <v>0</v>
      </c>
    </row>
    <row r="12411" spans="1:17" s="11" customFormat="1" ht="16" customHeight="1">
      <c r="A12411" s="12" t="s">
        <v>24900</v>
      </c>
      <c r="B12411" s="13" t="s">
        <v>18</v>
      </c>
      <c r="C12411" s="14" t="s">
        <v>19861</v>
      </c>
      <c r="D12411" s="14" t="s">
        <v>4134</v>
      </c>
      <c r="E12411" s="14" t="s">
        <v>112</v>
      </c>
      <c r="F12411" s="14" t="s">
        <v>63</v>
      </c>
      <c r="G12411" s="14" t="s">
        <v>24901</v>
      </c>
      <c r="K12411" s="16" t="b">
        <v>0</v>
      </c>
      <c r="M12411" s="16" t="b">
        <v>0</v>
      </c>
    </row>
    <row r="12412" spans="1:17" s="11" customFormat="1" ht="16" customHeight="1">
      <c r="A12412" s="12" t="s">
        <v>24902</v>
      </c>
      <c r="B12412" s="13" t="s">
        <v>18</v>
      </c>
      <c r="C12412" s="14" t="s">
        <v>19861</v>
      </c>
      <c r="D12412" s="14" t="s">
        <v>4134</v>
      </c>
      <c r="E12412" s="14" t="s">
        <v>112</v>
      </c>
      <c r="F12412" s="14" t="s">
        <v>63</v>
      </c>
      <c r="G12412" s="14" t="s">
        <v>24903</v>
      </c>
      <c r="K12412" s="16" t="b">
        <v>1</v>
      </c>
    </row>
    <row r="12413" spans="1:17" s="11" customFormat="1" ht="16" customHeight="1">
      <c r="A12413" s="12" t="s">
        <v>24904</v>
      </c>
      <c r="B12413" s="13" t="s">
        <v>18</v>
      </c>
      <c r="C12413" s="14" t="s">
        <v>19861</v>
      </c>
      <c r="D12413" s="14" t="s">
        <v>4134</v>
      </c>
      <c r="E12413" s="14" t="s">
        <v>112</v>
      </c>
      <c r="F12413" s="14" t="s">
        <v>35</v>
      </c>
      <c r="G12413" s="14" t="s">
        <v>24905</v>
      </c>
      <c r="K12413" s="16" t="b">
        <v>1</v>
      </c>
      <c r="P12413" s="16" t="b">
        <v>1</v>
      </c>
    </row>
    <row r="12414" spans="1:17" s="11" customFormat="1" ht="16" customHeight="1">
      <c r="A12414" s="12" t="s">
        <v>24906</v>
      </c>
      <c r="B12414" s="13" t="s">
        <v>18</v>
      </c>
      <c r="C12414" s="14" t="s">
        <v>19861</v>
      </c>
      <c r="D12414" s="14" t="s">
        <v>4134</v>
      </c>
      <c r="E12414" s="14" t="s">
        <v>112</v>
      </c>
      <c r="F12414" s="14" t="s">
        <v>54</v>
      </c>
      <c r="G12414" s="14" t="s">
        <v>24907</v>
      </c>
      <c r="K12414" s="16" t="b">
        <v>0</v>
      </c>
      <c r="L12414" s="16" t="b">
        <v>1</v>
      </c>
      <c r="M12414" s="16" t="b">
        <v>0</v>
      </c>
    </row>
    <row r="12415" spans="1:17" s="11" customFormat="1" ht="16" customHeight="1">
      <c r="A12415" s="12" t="s">
        <v>24908</v>
      </c>
      <c r="B12415" s="13" t="s">
        <v>18</v>
      </c>
      <c r="C12415" s="14" t="s">
        <v>24909</v>
      </c>
      <c r="D12415" s="14" t="s">
        <v>642</v>
      </c>
      <c r="E12415" s="14" t="s">
        <v>99</v>
      </c>
      <c r="F12415" s="14" t="s">
        <v>54</v>
      </c>
      <c r="G12415" s="14" t="s">
        <v>24910</v>
      </c>
      <c r="L12415" s="16" t="b">
        <v>0</v>
      </c>
      <c r="M12415" s="16" t="b">
        <v>0</v>
      </c>
    </row>
    <row r="12416" spans="1:17" s="11" customFormat="1" ht="16" customHeight="1">
      <c r="A12416" s="12" t="s">
        <v>24911</v>
      </c>
      <c r="B12416" s="13" t="s">
        <v>18</v>
      </c>
      <c r="C12416" s="14" t="s">
        <v>24909</v>
      </c>
      <c r="D12416" s="14" t="s">
        <v>642</v>
      </c>
      <c r="E12416" s="14" t="s">
        <v>99</v>
      </c>
      <c r="F12416" s="14" t="s">
        <v>68</v>
      </c>
      <c r="G12416" s="14" t="s">
        <v>24912</v>
      </c>
      <c r="K12416" s="16" t="b">
        <v>0</v>
      </c>
      <c r="L12416" s="16" t="b">
        <v>0</v>
      </c>
      <c r="O12416" s="16" t="b">
        <v>0</v>
      </c>
      <c r="Q12416" s="16" t="b">
        <v>0</v>
      </c>
    </row>
    <row r="12417" spans="1:17" s="11" customFormat="1" ht="16" customHeight="1">
      <c r="A12417" s="12" t="s">
        <v>24913</v>
      </c>
      <c r="B12417" s="13" t="s">
        <v>18</v>
      </c>
      <c r="C12417" s="14" t="s">
        <v>24909</v>
      </c>
      <c r="D12417" s="14" t="s">
        <v>642</v>
      </c>
      <c r="E12417" s="14" t="s">
        <v>99</v>
      </c>
      <c r="F12417" s="14" t="s">
        <v>54</v>
      </c>
      <c r="G12417" s="14" t="s">
        <v>24914</v>
      </c>
      <c r="I12417" s="16" t="b">
        <v>0</v>
      </c>
      <c r="J12417" s="16" t="b">
        <v>0</v>
      </c>
      <c r="L12417" s="16" t="b">
        <v>0</v>
      </c>
      <c r="O12417" s="16" t="b">
        <v>0</v>
      </c>
    </row>
    <row r="12418" spans="1:17" s="11" customFormat="1" ht="16" customHeight="1">
      <c r="A12418" s="12" t="s">
        <v>24915</v>
      </c>
      <c r="B12418" s="13" t="s">
        <v>18</v>
      </c>
      <c r="C12418" s="14" t="s">
        <v>24909</v>
      </c>
      <c r="D12418" s="14" t="s">
        <v>642</v>
      </c>
      <c r="E12418" s="14" t="s">
        <v>99</v>
      </c>
      <c r="F12418" s="14" t="s">
        <v>63</v>
      </c>
      <c r="G12418" s="14" t="s">
        <v>24916</v>
      </c>
      <c r="I12418" s="16" t="b">
        <v>1</v>
      </c>
      <c r="K12418" s="16" t="b">
        <v>0</v>
      </c>
      <c r="L12418" s="16" t="b">
        <v>0</v>
      </c>
      <c r="O12418" s="16" t="b">
        <v>0</v>
      </c>
    </row>
    <row r="12419" spans="1:17" s="11" customFormat="1" ht="16" customHeight="1">
      <c r="A12419" s="12" t="s">
        <v>24917</v>
      </c>
      <c r="B12419" s="13" t="s">
        <v>18</v>
      </c>
      <c r="C12419" s="14" t="s">
        <v>24909</v>
      </c>
      <c r="D12419" s="14" t="s">
        <v>642</v>
      </c>
      <c r="E12419" s="14" t="s">
        <v>99</v>
      </c>
      <c r="F12419" s="14" t="s">
        <v>35</v>
      </c>
      <c r="G12419" s="14" t="s">
        <v>24918</v>
      </c>
      <c r="K12419" s="16" t="b">
        <v>0</v>
      </c>
      <c r="L12419" s="16" t="b">
        <v>0</v>
      </c>
    </row>
    <row r="12420" spans="1:17" s="11" customFormat="1" ht="16" customHeight="1">
      <c r="A12420" s="12" t="s">
        <v>24919</v>
      </c>
      <c r="B12420" s="13" t="s">
        <v>18</v>
      </c>
      <c r="C12420" s="14" t="s">
        <v>24909</v>
      </c>
      <c r="D12420" s="14" t="s">
        <v>642</v>
      </c>
      <c r="E12420" s="14" t="s">
        <v>99</v>
      </c>
      <c r="F12420" s="14" t="s">
        <v>54</v>
      </c>
      <c r="G12420" s="14" t="s">
        <v>24920</v>
      </c>
      <c r="K12420" s="16" t="b">
        <v>0</v>
      </c>
      <c r="L12420" s="16" t="b">
        <v>0</v>
      </c>
      <c r="M12420" s="16" t="b">
        <v>0</v>
      </c>
    </row>
    <row r="12421" spans="1:17" s="11" customFormat="1" ht="16" customHeight="1">
      <c r="A12421" s="12" t="s">
        <v>24921</v>
      </c>
      <c r="B12421" s="13" t="s">
        <v>18</v>
      </c>
      <c r="C12421" s="14" t="s">
        <v>24909</v>
      </c>
      <c r="D12421" s="14" t="s">
        <v>642</v>
      </c>
      <c r="E12421" s="14" t="s">
        <v>99</v>
      </c>
      <c r="F12421" s="14" t="s">
        <v>54</v>
      </c>
      <c r="G12421" s="14" t="s">
        <v>24922</v>
      </c>
      <c r="L12421" s="16" t="b">
        <v>0</v>
      </c>
      <c r="O12421" s="16" t="b">
        <v>0</v>
      </c>
      <c r="Q12421" s="16" t="b">
        <v>0</v>
      </c>
    </row>
    <row r="12422" spans="1:17" s="11" customFormat="1" ht="16" customHeight="1">
      <c r="A12422" s="12" t="s">
        <v>24923</v>
      </c>
      <c r="B12422" s="13" t="s">
        <v>18</v>
      </c>
      <c r="C12422" s="14" t="s">
        <v>24909</v>
      </c>
      <c r="D12422" s="14" t="s">
        <v>642</v>
      </c>
      <c r="E12422" s="14" t="s">
        <v>99</v>
      </c>
      <c r="F12422" s="14" t="s">
        <v>63</v>
      </c>
      <c r="G12422" s="14" t="s">
        <v>24924</v>
      </c>
      <c r="L12422" s="16" t="b">
        <v>0</v>
      </c>
      <c r="O12422" s="16" t="b">
        <v>0</v>
      </c>
    </row>
    <row r="12423" spans="1:17" s="11" customFormat="1" ht="16" customHeight="1">
      <c r="A12423" s="12" t="s">
        <v>24925</v>
      </c>
      <c r="B12423" s="13" t="s">
        <v>18</v>
      </c>
      <c r="C12423" s="14" t="s">
        <v>5764</v>
      </c>
      <c r="D12423" s="14" t="s">
        <v>86</v>
      </c>
      <c r="E12423" s="14" t="s">
        <v>21</v>
      </c>
      <c r="F12423" s="14" t="s">
        <v>63</v>
      </c>
      <c r="G12423" s="14" t="s">
        <v>24926</v>
      </c>
      <c r="K12423" s="16" t="b">
        <v>1</v>
      </c>
      <c r="M12423" s="16" t="b">
        <v>0</v>
      </c>
      <c r="O12423" s="16" t="b">
        <v>1</v>
      </c>
    </row>
    <row r="12424" spans="1:17" s="11" customFormat="1" ht="16" customHeight="1">
      <c r="A12424" s="12" t="s">
        <v>24927</v>
      </c>
      <c r="B12424" s="13" t="s">
        <v>18</v>
      </c>
      <c r="C12424" s="14" t="s">
        <v>24909</v>
      </c>
      <c r="D12424" s="14" t="s">
        <v>642</v>
      </c>
      <c r="E12424" s="14" t="s">
        <v>99</v>
      </c>
      <c r="F12424" s="14" t="s">
        <v>54</v>
      </c>
      <c r="G12424" s="14" t="s">
        <v>24928</v>
      </c>
      <c r="I12424" s="16" t="b">
        <v>0</v>
      </c>
      <c r="K12424" s="16" t="b">
        <v>1</v>
      </c>
      <c r="L12424" s="16" t="b">
        <v>0</v>
      </c>
      <c r="M12424" s="16" t="b">
        <v>1</v>
      </c>
      <c r="O12424" s="16" t="b">
        <v>0</v>
      </c>
    </row>
    <row r="12425" spans="1:17" s="11" customFormat="1" ht="16" customHeight="1">
      <c r="A12425" s="12" t="s">
        <v>24929</v>
      </c>
      <c r="B12425" s="13" t="s">
        <v>18</v>
      </c>
      <c r="C12425" s="14" t="s">
        <v>5764</v>
      </c>
      <c r="D12425" s="14" t="s">
        <v>86</v>
      </c>
      <c r="E12425" s="14" t="s">
        <v>21</v>
      </c>
      <c r="F12425" s="14" t="s">
        <v>35</v>
      </c>
      <c r="G12425" s="14" t="s">
        <v>24930</v>
      </c>
      <c r="L12425" s="16" t="b">
        <v>1</v>
      </c>
      <c r="M12425" s="16" t="b">
        <v>0</v>
      </c>
    </row>
    <row r="12426" spans="1:17" s="11" customFormat="1" ht="16" customHeight="1">
      <c r="A12426" s="12" t="s">
        <v>24931</v>
      </c>
      <c r="B12426" s="13" t="s">
        <v>18</v>
      </c>
      <c r="C12426" s="14" t="s">
        <v>5764</v>
      </c>
      <c r="D12426" s="14" t="s">
        <v>86</v>
      </c>
      <c r="E12426" s="14" t="s">
        <v>21</v>
      </c>
      <c r="F12426" s="14" t="s">
        <v>35</v>
      </c>
      <c r="G12426" s="14" t="s">
        <v>24932</v>
      </c>
      <c r="K12426" s="16" t="b">
        <v>1</v>
      </c>
      <c r="M12426" s="16" t="b">
        <v>0</v>
      </c>
      <c r="O12426" s="16" t="b">
        <v>1</v>
      </c>
    </row>
    <row r="12427" spans="1:17" s="11" customFormat="1" ht="16" customHeight="1">
      <c r="A12427" s="12" t="s">
        <v>24933</v>
      </c>
      <c r="B12427" s="13" t="s">
        <v>18</v>
      </c>
      <c r="C12427" s="14" t="s">
        <v>5764</v>
      </c>
      <c r="D12427" s="14" t="s">
        <v>86</v>
      </c>
      <c r="E12427" s="14" t="s">
        <v>21</v>
      </c>
      <c r="F12427" s="14" t="s">
        <v>68</v>
      </c>
      <c r="G12427" s="14" t="s">
        <v>24934</v>
      </c>
      <c r="K12427" s="16" t="b">
        <v>1</v>
      </c>
      <c r="M12427" s="16" t="b">
        <v>1</v>
      </c>
      <c r="O12427" s="16" t="b">
        <v>1</v>
      </c>
    </row>
    <row r="12428" spans="1:17" s="11" customFormat="1" ht="16" customHeight="1">
      <c r="A12428" s="12" t="s">
        <v>24935</v>
      </c>
      <c r="B12428" s="13" t="s">
        <v>18</v>
      </c>
      <c r="C12428" s="14" t="s">
        <v>5764</v>
      </c>
      <c r="D12428" s="14" t="s">
        <v>86</v>
      </c>
      <c r="E12428" s="14" t="s">
        <v>21</v>
      </c>
      <c r="F12428" s="14" t="s">
        <v>68</v>
      </c>
      <c r="G12428" s="14" t="s">
        <v>24936</v>
      </c>
      <c r="H12428" s="17" t="b">
        <v>1</v>
      </c>
      <c r="I12428" s="16" t="b">
        <v>1</v>
      </c>
      <c r="K12428" s="16" t="b">
        <v>1</v>
      </c>
      <c r="L12428" s="16" t="b">
        <v>1</v>
      </c>
      <c r="O12428" s="16" t="b">
        <v>1</v>
      </c>
    </row>
    <row r="12429" spans="1:17" s="11" customFormat="1" ht="16" customHeight="1">
      <c r="A12429" s="12" t="s">
        <v>24937</v>
      </c>
      <c r="B12429" s="13" t="s">
        <v>18</v>
      </c>
      <c r="C12429" s="14" t="s">
        <v>5764</v>
      </c>
      <c r="D12429" s="14" t="s">
        <v>86</v>
      </c>
      <c r="E12429" s="14" t="s">
        <v>21</v>
      </c>
      <c r="F12429" s="14" t="s">
        <v>68</v>
      </c>
      <c r="G12429" s="14" t="s">
        <v>24938</v>
      </c>
      <c r="K12429" s="16" t="b">
        <v>1</v>
      </c>
      <c r="M12429" s="16" t="b">
        <v>0</v>
      </c>
      <c r="O12429" s="16" t="b">
        <v>1</v>
      </c>
    </row>
    <row r="12430" spans="1:17" s="11" customFormat="1" ht="16" customHeight="1">
      <c r="A12430" s="12" t="s">
        <v>24939</v>
      </c>
      <c r="B12430" s="13" t="s">
        <v>18</v>
      </c>
      <c r="C12430" s="14" t="s">
        <v>24940</v>
      </c>
      <c r="D12430" s="14" t="s">
        <v>86</v>
      </c>
      <c r="E12430" s="14" t="s">
        <v>21</v>
      </c>
      <c r="F12430" s="14" t="s">
        <v>54</v>
      </c>
      <c r="G12430" s="14" t="s">
        <v>24941</v>
      </c>
      <c r="K12430" s="16" t="b">
        <v>0</v>
      </c>
    </row>
    <row r="12431" spans="1:17" s="11" customFormat="1" ht="16" customHeight="1">
      <c r="A12431" s="12" t="s">
        <v>24942</v>
      </c>
      <c r="B12431" s="13" t="s">
        <v>18</v>
      </c>
      <c r="C12431" s="14" t="s">
        <v>24940</v>
      </c>
      <c r="D12431" s="14" t="s">
        <v>86</v>
      </c>
      <c r="E12431" s="14" t="s">
        <v>21</v>
      </c>
      <c r="F12431" s="14" t="s">
        <v>54</v>
      </c>
      <c r="G12431" s="14" t="s">
        <v>22350</v>
      </c>
      <c r="I12431" s="16" t="b">
        <v>0</v>
      </c>
    </row>
    <row r="12432" spans="1:17" s="11" customFormat="1" ht="16" customHeight="1">
      <c r="A12432" s="12" t="s">
        <v>24943</v>
      </c>
      <c r="B12432" s="13" t="s">
        <v>18</v>
      </c>
      <c r="C12432" s="14" t="s">
        <v>24940</v>
      </c>
      <c r="D12432" s="14" t="s">
        <v>86</v>
      </c>
      <c r="E12432" s="14" t="s">
        <v>21</v>
      </c>
      <c r="F12432" s="14" t="s">
        <v>63</v>
      </c>
      <c r="G12432" s="14" t="s">
        <v>24944</v>
      </c>
      <c r="K12432" s="16" t="b">
        <v>0</v>
      </c>
    </row>
    <row r="12433" spans="1:16" s="11" customFormat="1" ht="16" customHeight="1">
      <c r="A12433" s="12" t="s">
        <v>24945</v>
      </c>
      <c r="B12433" s="13" t="s">
        <v>18</v>
      </c>
      <c r="C12433" s="14" t="s">
        <v>24940</v>
      </c>
      <c r="D12433" s="14" t="s">
        <v>86</v>
      </c>
      <c r="E12433" s="14" t="s">
        <v>21</v>
      </c>
      <c r="F12433" s="14" t="s">
        <v>63</v>
      </c>
      <c r="G12433" s="14" t="s">
        <v>24946</v>
      </c>
      <c r="J12433" s="16" t="b">
        <v>0</v>
      </c>
      <c r="M12433" s="16" t="b">
        <v>0</v>
      </c>
    </row>
    <row r="12434" spans="1:16" s="11" customFormat="1" ht="16" customHeight="1">
      <c r="A12434" s="12" t="s">
        <v>24947</v>
      </c>
      <c r="B12434" s="13" t="s">
        <v>18</v>
      </c>
      <c r="C12434" s="14" t="s">
        <v>24940</v>
      </c>
      <c r="D12434" s="14" t="s">
        <v>86</v>
      </c>
      <c r="E12434" s="14" t="s">
        <v>21</v>
      </c>
      <c r="F12434" s="14" t="s">
        <v>54</v>
      </c>
      <c r="G12434" s="14" t="s">
        <v>24948</v>
      </c>
      <c r="I12434" s="16" t="b">
        <v>0</v>
      </c>
      <c r="L12434" s="16" t="b">
        <v>0</v>
      </c>
    </row>
    <row r="12435" spans="1:16" s="11" customFormat="1" ht="16" customHeight="1">
      <c r="A12435" s="12" t="s">
        <v>24949</v>
      </c>
      <c r="B12435" s="13" t="s">
        <v>18</v>
      </c>
      <c r="C12435" s="14" t="s">
        <v>24940</v>
      </c>
      <c r="D12435" s="14" t="s">
        <v>86</v>
      </c>
      <c r="E12435" s="14" t="s">
        <v>21</v>
      </c>
      <c r="F12435" s="14" t="s">
        <v>63</v>
      </c>
      <c r="G12435" s="14" t="s">
        <v>24950</v>
      </c>
      <c r="K12435" s="16" t="b">
        <v>0</v>
      </c>
      <c r="M12435" s="16" t="b">
        <v>0</v>
      </c>
      <c r="O12435" s="16" t="b">
        <v>0</v>
      </c>
    </row>
    <row r="12436" spans="1:16" s="11" customFormat="1" ht="16" customHeight="1">
      <c r="A12436" s="12" t="s">
        <v>24951</v>
      </c>
      <c r="B12436" s="13" t="s">
        <v>18</v>
      </c>
      <c r="C12436" s="14" t="s">
        <v>24940</v>
      </c>
      <c r="D12436" s="14" t="s">
        <v>86</v>
      </c>
      <c r="E12436" s="14" t="s">
        <v>21</v>
      </c>
      <c r="F12436" s="14" t="s">
        <v>35</v>
      </c>
      <c r="G12436" s="14" t="s">
        <v>24952</v>
      </c>
    </row>
    <row r="12437" spans="1:16" s="11" customFormat="1" ht="16" customHeight="1">
      <c r="A12437" s="12" t="s">
        <v>24953</v>
      </c>
      <c r="B12437" s="13" t="s">
        <v>18</v>
      </c>
      <c r="C12437" s="14" t="s">
        <v>24940</v>
      </c>
      <c r="D12437" s="14" t="s">
        <v>86</v>
      </c>
      <c r="E12437" s="14" t="s">
        <v>21</v>
      </c>
      <c r="F12437" s="14" t="s">
        <v>63</v>
      </c>
      <c r="G12437" s="14" t="s">
        <v>24954</v>
      </c>
      <c r="K12437" s="16" t="b">
        <v>0</v>
      </c>
      <c r="L12437" s="16" t="b">
        <v>0</v>
      </c>
      <c r="O12437" s="16" t="b">
        <v>0</v>
      </c>
    </row>
    <row r="12438" spans="1:16" s="11" customFormat="1" ht="16" customHeight="1">
      <c r="A12438" s="12" t="s">
        <v>24955</v>
      </c>
      <c r="B12438" s="13" t="s">
        <v>18</v>
      </c>
      <c r="C12438" s="14" t="s">
        <v>8883</v>
      </c>
      <c r="D12438" s="14" t="s">
        <v>29</v>
      </c>
      <c r="E12438" s="14" t="s">
        <v>21</v>
      </c>
      <c r="F12438" s="15"/>
      <c r="G12438" s="14" t="s">
        <v>24956</v>
      </c>
      <c r="H12438" s="17" t="b">
        <v>1</v>
      </c>
      <c r="K12438" s="16" t="b">
        <v>1</v>
      </c>
      <c r="L12438" s="16" t="b">
        <v>1</v>
      </c>
      <c r="O12438" s="16" t="b">
        <v>1</v>
      </c>
      <c r="P12438" s="16" t="b">
        <v>1</v>
      </c>
    </row>
    <row r="12439" spans="1:16" s="11" customFormat="1" ht="16" customHeight="1">
      <c r="A12439" s="12" t="s">
        <v>24957</v>
      </c>
      <c r="B12439" s="13" t="s">
        <v>18</v>
      </c>
      <c r="C12439" s="14" t="s">
        <v>8883</v>
      </c>
      <c r="D12439" s="14" t="s">
        <v>29</v>
      </c>
      <c r="E12439" s="14" t="s">
        <v>21</v>
      </c>
      <c r="F12439" s="14" t="s">
        <v>63</v>
      </c>
      <c r="G12439" s="14" t="s">
        <v>24958</v>
      </c>
      <c r="K12439" s="16" t="b">
        <v>1</v>
      </c>
      <c r="M12439" s="16" t="b">
        <v>1</v>
      </c>
    </row>
    <row r="12440" spans="1:16" s="11" customFormat="1" ht="16" customHeight="1">
      <c r="A12440" s="12" t="s">
        <v>24959</v>
      </c>
      <c r="B12440" s="13" t="s">
        <v>18</v>
      </c>
      <c r="C12440" s="14" t="s">
        <v>8883</v>
      </c>
      <c r="D12440" s="14" t="s">
        <v>29</v>
      </c>
      <c r="E12440" s="14" t="s">
        <v>21</v>
      </c>
      <c r="F12440" s="14" t="s">
        <v>35</v>
      </c>
      <c r="G12440" s="14" t="s">
        <v>24960</v>
      </c>
      <c r="H12440" s="17" t="b">
        <v>1</v>
      </c>
      <c r="O12440" s="16" t="b">
        <v>1</v>
      </c>
      <c r="P12440" s="16" t="b">
        <v>1</v>
      </c>
    </row>
    <row r="12441" spans="1:16" s="11" customFormat="1" ht="16" customHeight="1">
      <c r="A12441" s="12" t="s">
        <v>24961</v>
      </c>
      <c r="B12441" s="13" t="s">
        <v>18</v>
      </c>
      <c r="C12441" s="14" t="s">
        <v>8883</v>
      </c>
      <c r="D12441" s="14" t="s">
        <v>29</v>
      </c>
      <c r="E12441" s="14" t="s">
        <v>21</v>
      </c>
      <c r="F12441" s="14" t="s">
        <v>54</v>
      </c>
      <c r="G12441" s="14" t="s">
        <v>24962</v>
      </c>
      <c r="L12441" s="16" t="b">
        <v>1</v>
      </c>
    </row>
    <row r="12442" spans="1:16" s="11" customFormat="1" ht="16" customHeight="1">
      <c r="A12442" s="12" t="s">
        <v>24963</v>
      </c>
      <c r="B12442" s="13" t="s">
        <v>18</v>
      </c>
      <c r="C12442" s="14" t="s">
        <v>8883</v>
      </c>
      <c r="D12442" s="14" t="s">
        <v>29</v>
      </c>
      <c r="E12442" s="14" t="s">
        <v>21</v>
      </c>
      <c r="F12442" s="14" t="s">
        <v>63</v>
      </c>
      <c r="G12442" s="14" t="s">
        <v>24964</v>
      </c>
    </row>
    <row r="12443" spans="1:16" s="11" customFormat="1" ht="16" customHeight="1">
      <c r="A12443" s="12" t="s">
        <v>24965</v>
      </c>
      <c r="B12443" s="13" t="s">
        <v>18</v>
      </c>
      <c r="C12443" s="14" t="s">
        <v>8883</v>
      </c>
      <c r="D12443" s="14" t="s">
        <v>29</v>
      </c>
      <c r="E12443" s="14" t="s">
        <v>21</v>
      </c>
      <c r="F12443" s="14" t="s">
        <v>35</v>
      </c>
      <c r="G12443" s="14" t="s">
        <v>24966</v>
      </c>
      <c r="H12443" s="17" t="b">
        <v>1</v>
      </c>
    </row>
    <row r="12444" spans="1:16" s="11" customFormat="1" ht="16" customHeight="1">
      <c r="A12444" s="12" t="s">
        <v>24967</v>
      </c>
      <c r="B12444" s="13" t="s">
        <v>18</v>
      </c>
      <c r="C12444" s="14" t="s">
        <v>8883</v>
      </c>
      <c r="D12444" s="14" t="s">
        <v>29</v>
      </c>
      <c r="E12444" s="14" t="s">
        <v>21</v>
      </c>
      <c r="F12444" s="14" t="s">
        <v>35</v>
      </c>
      <c r="G12444" s="14" t="s">
        <v>24968</v>
      </c>
    </row>
    <row r="12445" spans="1:16" s="11" customFormat="1" ht="16" customHeight="1">
      <c r="A12445" s="12" t="s">
        <v>24969</v>
      </c>
      <c r="B12445" s="13" t="s">
        <v>18</v>
      </c>
      <c r="C12445" s="14" t="s">
        <v>8883</v>
      </c>
      <c r="D12445" s="14" t="s">
        <v>29</v>
      </c>
      <c r="E12445" s="14" t="s">
        <v>21</v>
      </c>
      <c r="F12445" s="14" t="s">
        <v>68</v>
      </c>
      <c r="G12445" s="14" t="s">
        <v>24970</v>
      </c>
      <c r="H12445" s="17" t="b">
        <v>1</v>
      </c>
      <c r="K12445" s="16" t="b">
        <v>1</v>
      </c>
    </row>
    <row r="12446" spans="1:16" s="11" customFormat="1" ht="16" customHeight="1">
      <c r="A12446" s="12" t="s">
        <v>24971</v>
      </c>
      <c r="B12446" s="13" t="s">
        <v>18</v>
      </c>
      <c r="C12446" s="14" t="s">
        <v>14261</v>
      </c>
      <c r="D12446" s="14" t="s">
        <v>29</v>
      </c>
      <c r="E12446" s="14" t="s">
        <v>112</v>
      </c>
      <c r="F12446" s="14" t="s">
        <v>95</v>
      </c>
      <c r="G12446" s="14" t="s">
        <v>24972</v>
      </c>
    </row>
    <row r="12447" spans="1:16" s="11" customFormat="1" ht="16" customHeight="1">
      <c r="A12447" s="12" t="s">
        <v>24973</v>
      </c>
      <c r="B12447" s="13" t="s">
        <v>18</v>
      </c>
      <c r="C12447" s="14" t="s">
        <v>14261</v>
      </c>
      <c r="D12447" s="14" t="s">
        <v>29</v>
      </c>
      <c r="E12447" s="14" t="s">
        <v>112</v>
      </c>
      <c r="F12447" s="14" t="s">
        <v>63</v>
      </c>
      <c r="G12447" s="14" t="s">
        <v>24974</v>
      </c>
      <c r="J12447" s="16" t="b">
        <v>0</v>
      </c>
      <c r="K12447" s="16" t="b">
        <v>1</v>
      </c>
      <c r="P12447" s="16" t="b">
        <v>1</v>
      </c>
    </row>
    <row r="12448" spans="1:16" s="11" customFormat="1" ht="16" customHeight="1">
      <c r="A12448" s="12" t="s">
        <v>24975</v>
      </c>
      <c r="B12448" s="13" t="s">
        <v>18</v>
      </c>
      <c r="C12448" s="14" t="s">
        <v>14261</v>
      </c>
      <c r="D12448" s="14" t="s">
        <v>29</v>
      </c>
      <c r="E12448" s="14" t="s">
        <v>112</v>
      </c>
      <c r="F12448" s="14" t="s">
        <v>35</v>
      </c>
      <c r="G12448" s="14" t="s">
        <v>24976</v>
      </c>
      <c r="K12448" s="16" t="b">
        <v>1</v>
      </c>
    </row>
    <row r="12449" spans="1:16" s="11" customFormat="1" ht="16" customHeight="1">
      <c r="A12449" s="12" t="s">
        <v>24977</v>
      </c>
      <c r="B12449" s="13" t="s">
        <v>18</v>
      </c>
      <c r="C12449" s="14" t="s">
        <v>14261</v>
      </c>
      <c r="D12449" s="14" t="s">
        <v>29</v>
      </c>
      <c r="E12449" s="14" t="s">
        <v>112</v>
      </c>
      <c r="F12449" s="14" t="s">
        <v>95</v>
      </c>
      <c r="G12449" s="14" t="s">
        <v>24978</v>
      </c>
    </row>
    <row r="12450" spans="1:16" s="11" customFormat="1" ht="16" customHeight="1">
      <c r="A12450" s="12" t="s">
        <v>24979</v>
      </c>
      <c r="B12450" s="13" t="s">
        <v>18</v>
      </c>
      <c r="C12450" s="14" t="s">
        <v>14261</v>
      </c>
      <c r="D12450" s="14" t="s">
        <v>29</v>
      </c>
      <c r="E12450" s="14" t="s">
        <v>112</v>
      </c>
      <c r="F12450" s="14" t="s">
        <v>63</v>
      </c>
      <c r="G12450" s="14" t="s">
        <v>24980</v>
      </c>
      <c r="H12450" s="17" t="b">
        <v>1</v>
      </c>
      <c r="P12450" s="16" t="b">
        <v>1</v>
      </c>
    </row>
    <row r="12451" spans="1:16" s="11" customFormat="1" ht="16" customHeight="1">
      <c r="A12451" s="12" t="s">
        <v>24981</v>
      </c>
      <c r="B12451" s="13" t="s">
        <v>18</v>
      </c>
      <c r="C12451" s="14" t="s">
        <v>14261</v>
      </c>
      <c r="D12451" s="14" t="s">
        <v>29</v>
      </c>
      <c r="E12451" s="14" t="s">
        <v>112</v>
      </c>
      <c r="F12451" s="14" t="s">
        <v>35</v>
      </c>
      <c r="G12451" s="14" t="s">
        <v>24982</v>
      </c>
      <c r="I12451" s="16" t="b">
        <v>1</v>
      </c>
      <c r="L12451" s="16" t="b">
        <v>1</v>
      </c>
      <c r="O12451" s="16" t="b">
        <v>1</v>
      </c>
    </row>
    <row r="12452" spans="1:16" s="11" customFormat="1" ht="16" customHeight="1">
      <c r="A12452" s="12" t="s">
        <v>24983</v>
      </c>
      <c r="B12452" s="13" t="s">
        <v>18</v>
      </c>
      <c r="C12452" s="14" t="s">
        <v>14261</v>
      </c>
      <c r="D12452" s="14" t="s">
        <v>29</v>
      </c>
      <c r="E12452" s="14" t="s">
        <v>112</v>
      </c>
      <c r="F12452" s="14" t="s">
        <v>35</v>
      </c>
      <c r="G12452" s="14" t="s">
        <v>24984</v>
      </c>
      <c r="H12452" s="17" t="b">
        <v>1</v>
      </c>
      <c r="K12452" s="16" t="b">
        <v>1</v>
      </c>
      <c r="O12452" s="16" t="b">
        <v>1</v>
      </c>
      <c r="P12452" s="16" t="b">
        <v>1</v>
      </c>
    </row>
    <row r="12453" spans="1:16" s="11" customFormat="1" ht="16" customHeight="1">
      <c r="A12453" s="12" t="s">
        <v>24985</v>
      </c>
      <c r="B12453" s="13" t="s">
        <v>18</v>
      </c>
      <c r="C12453" s="14" t="s">
        <v>14261</v>
      </c>
      <c r="D12453" s="14" t="s">
        <v>29</v>
      </c>
      <c r="E12453" s="14" t="s">
        <v>112</v>
      </c>
      <c r="F12453" s="14" t="s">
        <v>35</v>
      </c>
      <c r="G12453" s="14" t="s">
        <v>24986</v>
      </c>
      <c r="J12453" s="16" t="b">
        <v>1</v>
      </c>
      <c r="K12453" s="16" t="b">
        <v>1</v>
      </c>
      <c r="M12453" s="16" t="b">
        <v>1</v>
      </c>
    </row>
    <row r="12454" spans="1:16" s="11" customFormat="1" ht="16" customHeight="1">
      <c r="A12454" s="12" t="s">
        <v>24987</v>
      </c>
      <c r="B12454" s="13" t="s">
        <v>18</v>
      </c>
      <c r="C12454" s="14" t="s">
        <v>24909</v>
      </c>
      <c r="D12454" s="14" t="s">
        <v>642</v>
      </c>
      <c r="E12454" s="14" t="s">
        <v>99</v>
      </c>
      <c r="F12454" s="14" t="s">
        <v>63</v>
      </c>
      <c r="G12454" s="14" t="s">
        <v>24988</v>
      </c>
      <c r="M12454" s="16" t="b">
        <v>0</v>
      </c>
      <c r="O12454" s="16" t="b">
        <v>0</v>
      </c>
      <c r="P12454" s="16" t="b">
        <v>0</v>
      </c>
    </row>
    <row r="12455" spans="1:16" s="11" customFormat="1" ht="16" customHeight="1">
      <c r="A12455" s="12" t="s">
        <v>24989</v>
      </c>
      <c r="B12455" s="13" t="s">
        <v>18</v>
      </c>
      <c r="C12455" s="14" t="s">
        <v>24909</v>
      </c>
      <c r="D12455" s="14" t="s">
        <v>642</v>
      </c>
      <c r="E12455" s="14" t="s">
        <v>99</v>
      </c>
      <c r="F12455" s="14" t="s">
        <v>35</v>
      </c>
      <c r="G12455" s="14" t="s">
        <v>24990</v>
      </c>
      <c r="H12455" s="17" t="b">
        <v>0</v>
      </c>
      <c r="K12455" s="16" t="b">
        <v>0</v>
      </c>
      <c r="M12455" s="16" t="b">
        <v>0</v>
      </c>
      <c r="O12455" s="16" t="b">
        <v>0</v>
      </c>
    </row>
    <row r="12456" spans="1:16" s="11" customFormat="1" ht="16" customHeight="1">
      <c r="A12456" s="12" t="s">
        <v>24991</v>
      </c>
      <c r="B12456" s="13" t="s">
        <v>18</v>
      </c>
      <c r="C12456" s="14" t="s">
        <v>24909</v>
      </c>
      <c r="D12456" s="14" t="s">
        <v>642</v>
      </c>
      <c r="E12456" s="14" t="s">
        <v>99</v>
      </c>
      <c r="F12456" s="14" t="s">
        <v>63</v>
      </c>
      <c r="G12456" s="14" t="s">
        <v>24992</v>
      </c>
    </row>
    <row r="12457" spans="1:16" s="11" customFormat="1" ht="16" customHeight="1">
      <c r="A12457" s="12" t="s">
        <v>24993</v>
      </c>
      <c r="B12457" s="13" t="s">
        <v>18</v>
      </c>
      <c r="C12457" s="14" t="s">
        <v>24909</v>
      </c>
      <c r="D12457" s="14" t="s">
        <v>642</v>
      </c>
      <c r="E12457" s="14" t="s">
        <v>99</v>
      </c>
      <c r="F12457" s="14" t="s">
        <v>68</v>
      </c>
      <c r="G12457" s="14" t="s">
        <v>24994</v>
      </c>
      <c r="K12457" s="16" t="b">
        <v>1</v>
      </c>
      <c r="L12457" s="16" t="b">
        <v>0</v>
      </c>
      <c r="M12457" s="16" t="b">
        <v>1</v>
      </c>
      <c r="O12457" s="16" t="b">
        <v>0</v>
      </c>
    </row>
    <row r="12458" spans="1:16" s="11" customFormat="1" ht="16" customHeight="1">
      <c r="A12458" s="12" t="s">
        <v>24995</v>
      </c>
      <c r="B12458" s="13" t="s">
        <v>18</v>
      </c>
      <c r="C12458" s="14" t="s">
        <v>24909</v>
      </c>
      <c r="D12458" s="14" t="s">
        <v>642</v>
      </c>
      <c r="E12458" s="14" t="s">
        <v>99</v>
      </c>
      <c r="F12458" s="14" t="s">
        <v>54</v>
      </c>
      <c r="G12458" s="14" t="s">
        <v>24996</v>
      </c>
      <c r="J12458" s="16" t="b">
        <v>0</v>
      </c>
      <c r="O12458" s="16" t="b">
        <v>0</v>
      </c>
    </row>
    <row r="12459" spans="1:16" s="11" customFormat="1" ht="16" customHeight="1">
      <c r="A12459" s="12" t="s">
        <v>24997</v>
      </c>
      <c r="B12459" s="13" t="s">
        <v>18</v>
      </c>
      <c r="C12459" s="14" t="s">
        <v>24909</v>
      </c>
      <c r="D12459" s="14" t="s">
        <v>642</v>
      </c>
      <c r="E12459" s="14" t="s">
        <v>99</v>
      </c>
      <c r="F12459" s="14" t="s">
        <v>63</v>
      </c>
      <c r="G12459" s="14" t="s">
        <v>24998</v>
      </c>
      <c r="K12459" s="16" t="b">
        <v>1</v>
      </c>
      <c r="L12459" s="16" t="b">
        <v>0</v>
      </c>
    </row>
    <row r="12460" spans="1:16" s="11" customFormat="1" ht="16" customHeight="1">
      <c r="A12460" s="12" t="s">
        <v>24999</v>
      </c>
      <c r="B12460" s="13" t="s">
        <v>18</v>
      </c>
      <c r="C12460" s="14" t="s">
        <v>24909</v>
      </c>
      <c r="D12460" s="14" t="s">
        <v>642</v>
      </c>
      <c r="E12460" s="14" t="s">
        <v>99</v>
      </c>
      <c r="F12460" s="14" t="s">
        <v>54</v>
      </c>
      <c r="G12460" s="14" t="s">
        <v>25000</v>
      </c>
      <c r="I12460" s="16" t="b">
        <v>0</v>
      </c>
      <c r="L12460" s="16" t="b">
        <v>0</v>
      </c>
      <c r="O12460" s="16" t="b">
        <v>0</v>
      </c>
    </row>
    <row r="12461" spans="1:16" s="11" customFormat="1" ht="16" customHeight="1">
      <c r="A12461" s="12" t="s">
        <v>25001</v>
      </c>
      <c r="B12461" s="13" t="s">
        <v>18</v>
      </c>
      <c r="C12461" s="14" t="s">
        <v>24909</v>
      </c>
      <c r="D12461" s="14" t="s">
        <v>642</v>
      </c>
      <c r="E12461" s="14" t="s">
        <v>99</v>
      </c>
      <c r="F12461" s="14" t="s">
        <v>35</v>
      </c>
      <c r="G12461" s="14" t="s">
        <v>25002</v>
      </c>
      <c r="I12461" s="16" t="b">
        <v>0</v>
      </c>
      <c r="K12461" s="16" t="b">
        <v>0</v>
      </c>
      <c r="L12461" s="16" t="b">
        <v>0</v>
      </c>
      <c r="O12461" s="16" t="b">
        <v>0</v>
      </c>
      <c r="P12461" s="16" t="b">
        <v>0</v>
      </c>
    </row>
    <row r="12462" spans="1:16" s="11" customFormat="1" ht="16" customHeight="1">
      <c r="A12462" s="12" t="s">
        <v>25003</v>
      </c>
      <c r="B12462" s="13" t="s">
        <v>18</v>
      </c>
      <c r="C12462" s="14" t="s">
        <v>24909</v>
      </c>
      <c r="D12462" s="14" t="s">
        <v>642</v>
      </c>
      <c r="E12462" s="14" t="s">
        <v>99</v>
      </c>
      <c r="F12462" s="14" t="s">
        <v>54</v>
      </c>
      <c r="G12462" s="14" t="s">
        <v>25004</v>
      </c>
      <c r="I12462" s="16" t="b">
        <v>0</v>
      </c>
      <c r="K12462" s="16" t="b">
        <v>0</v>
      </c>
      <c r="L12462" s="16" t="b">
        <v>0</v>
      </c>
      <c r="O12462" s="16" t="b">
        <v>0</v>
      </c>
    </row>
    <row r="12463" spans="1:16" s="11" customFormat="1" ht="16" customHeight="1">
      <c r="A12463" s="12" t="s">
        <v>25005</v>
      </c>
      <c r="B12463" s="13" t="s">
        <v>18</v>
      </c>
      <c r="C12463" s="14" t="s">
        <v>24940</v>
      </c>
      <c r="D12463" s="14" t="s">
        <v>86</v>
      </c>
      <c r="E12463" s="14" t="s">
        <v>21</v>
      </c>
      <c r="F12463" s="14" t="s">
        <v>63</v>
      </c>
      <c r="G12463" s="14" t="s">
        <v>25006</v>
      </c>
      <c r="M12463" s="16" t="b">
        <v>0</v>
      </c>
      <c r="P12463" s="16" t="b">
        <v>0</v>
      </c>
    </row>
    <row r="12464" spans="1:16" s="11" customFormat="1" ht="16" customHeight="1">
      <c r="A12464" s="12" t="s">
        <v>25007</v>
      </c>
      <c r="B12464" s="13" t="s">
        <v>18</v>
      </c>
      <c r="C12464" s="14" t="s">
        <v>24940</v>
      </c>
      <c r="D12464" s="14" t="s">
        <v>86</v>
      </c>
      <c r="E12464" s="14" t="s">
        <v>21</v>
      </c>
      <c r="F12464" s="14" t="s">
        <v>63</v>
      </c>
      <c r="G12464" s="14" t="s">
        <v>25008</v>
      </c>
    </row>
    <row r="12465" spans="1:16" s="11" customFormat="1" ht="16" customHeight="1">
      <c r="A12465" s="12" t="s">
        <v>25009</v>
      </c>
      <c r="B12465" s="13" t="s">
        <v>18</v>
      </c>
      <c r="C12465" s="14" t="s">
        <v>24940</v>
      </c>
      <c r="D12465" s="14" t="s">
        <v>86</v>
      </c>
      <c r="E12465" s="14" t="s">
        <v>21</v>
      </c>
      <c r="F12465" s="14" t="s">
        <v>63</v>
      </c>
      <c r="G12465" s="14" t="s">
        <v>25010</v>
      </c>
      <c r="M12465" s="16" t="b">
        <v>0</v>
      </c>
      <c r="P12465" s="16" t="b">
        <v>0</v>
      </c>
    </row>
    <row r="12466" spans="1:16" s="11" customFormat="1" ht="16" customHeight="1">
      <c r="A12466" s="12" t="s">
        <v>25011</v>
      </c>
      <c r="B12466" s="13" t="s">
        <v>18</v>
      </c>
      <c r="C12466" s="14" t="s">
        <v>24940</v>
      </c>
      <c r="D12466" s="14" t="s">
        <v>86</v>
      </c>
      <c r="E12466" s="14" t="s">
        <v>21</v>
      </c>
      <c r="F12466" s="14" t="s">
        <v>68</v>
      </c>
      <c r="G12466" s="14" t="s">
        <v>25012</v>
      </c>
      <c r="K12466" s="16" t="b">
        <v>1</v>
      </c>
      <c r="M12466" s="16" t="b">
        <v>0</v>
      </c>
      <c r="O12466" s="16" t="b">
        <v>0</v>
      </c>
    </row>
    <row r="12467" spans="1:16" s="11" customFormat="1" ht="16" customHeight="1">
      <c r="A12467" s="12" t="s">
        <v>25013</v>
      </c>
      <c r="B12467" s="13" t="s">
        <v>18</v>
      </c>
      <c r="C12467" s="14" t="s">
        <v>24940</v>
      </c>
      <c r="D12467" s="14" t="s">
        <v>86</v>
      </c>
      <c r="E12467" s="14" t="s">
        <v>21</v>
      </c>
      <c r="F12467" s="14" t="s">
        <v>54</v>
      </c>
      <c r="G12467" s="14" t="s">
        <v>25014</v>
      </c>
      <c r="M12467" s="16" t="b">
        <v>0</v>
      </c>
    </row>
    <row r="12468" spans="1:16" s="11" customFormat="1" ht="16" customHeight="1">
      <c r="A12468" s="12" t="s">
        <v>25015</v>
      </c>
      <c r="B12468" s="13" t="s">
        <v>18</v>
      </c>
      <c r="C12468" s="14" t="s">
        <v>24940</v>
      </c>
      <c r="D12468" s="14" t="s">
        <v>86</v>
      </c>
      <c r="E12468" s="14" t="s">
        <v>21</v>
      </c>
      <c r="F12468" s="14" t="s">
        <v>63</v>
      </c>
      <c r="G12468" s="14" t="s">
        <v>25016</v>
      </c>
      <c r="K12468" s="16" t="b">
        <v>0</v>
      </c>
      <c r="L12468" s="16" t="b">
        <v>0</v>
      </c>
    </row>
    <row r="12469" spans="1:16" s="11" customFormat="1" ht="16" customHeight="1">
      <c r="A12469" s="12" t="s">
        <v>25017</v>
      </c>
      <c r="B12469" s="13" t="s">
        <v>18</v>
      </c>
      <c r="C12469" s="14" t="s">
        <v>24940</v>
      </c>
      <c r="D12469" s="14" t="s">
        <v>86</v>
      </c>
      <c r="E12469" s="14" t="s">
        <v>21</v>
      </c>
      <c r="F12469" s="14" t="s">
        <v>54</v>
      </c>
      <c r="G12469" s="14" t="s">
        <v>25018</v>
      </c>
      <c r="K12469" s="16" t="b">
        <v>1</v>
      </c>
      <c r="L12469" s="16" t="b">
        <v>1</v>
      </c>
      <c r="M12469" s="16" t="b">
        <v>0</v>
      </c>
    </row>
    <row r="12470" spans="1:16" s="11" customFormat="1" ht="16" customHeight="1">
      <c r="A12470" s="12" t="s">
        <v>25019</v>
      </c>
      <c r="B12470" s="13" t="s">
        <v>18</v>
      </c>
      <c r="C12470" s="14" t="s">
        <v>24940</v>
      </c>
      <c r="D12470" s="14" t="s">
        <v>86</v>
      </c>
      <c r="E12470" s="14" t="s">
        <v>21</v>
      </c>
      <c r="F12470" s="14" t="s">
        <v>35</v>
      </c>
      <c r="G12470" s="14" t="s">
        <v>25020</v>
      </c>
      <c r="K12470" s="16" t="b">
        <v>0</v>
      </c>
      <c r="P12470" s="16" t="b">
        <v>1</v>
      </c>
    </row>
    <row r="12471" spans="1:16" s="11" customFormat="1" ht="16" customHeight="1">
      <c r="A12471" s="12" t="s">
        <v>25021</v>
      </c>
      <c r="B12471" s="13" t="s">
        <v>18</v>
      </c>
      <c r="C12471" s="14" t="s">
        <v>19861</v>
      </c>
      <c r="D12471" s="14" t="s">
        <v>4134</v>
      </c>
      <c r="E12471" s="14" t="s">
        <v>112</v>
      </c>
      <c r="F12471" s="14" t="s">
        <v>35</v>
      </c>
      <c r="G12471" s="14" t="s">
        <v>25022</v>
      </c>
      <c r="H12471" s="17" t="b">
        <v>1</v>
      </c>
      <c r="K12471" s="16" t="b">
        <v>1</v>
      </c>
      <c r="P12471" s="16" t="b">
        <v>1</v>
      </c>
    </row>
    <row r="12472" spans="1:16" s="11" customFormat="1" ht="16" customHeight="1">
      <c r="A12472" s="12" t="s">
        <v>25023</v>
      </c>
      <c r="B12472" s="13" t="s">
        <v>18</v>
      </c>
      <c r="C12472" s="14" t="s">
        <v>19861</v>
      </c>
      <c r="D12472" s="14" t="s">
        <v>4134</v>
      </c>
      <c r="E12472" s="14" t="s">
        <v>112</v>
      </c>
      <c r="F12472" s="14" t="s">
        <v>68</v>
      </c>
      <c r="G12472" s="14" t="s">
        <v>25024</v>
      </c>
      <c r="H12472" s="17" t="b">
        <v>1</v>
      </c>
      <c r="K12472" s="16" t="b">
        <v>1</v>
      </c>
      <c r="O12472" s="16" t="b">
        <v>1</v>
      </c>
      <c r="P12472" s="16" t="b">
        <v>1</v>
      </c>
    </row>
    <row r="12473" spans="1:16" s="11" customFormat="1" ht="16" customHeight="1">
      <c r="A12473" s="12" t="s">
        <v>25025</v>
      </c>
      <c r="B12473" s="13" t="s">
        <v>18</v>
      </c>
      <c r="C12473" s="14" t="s">
        <v>19861</v>
      </c>
      <c r="D12473" s="14" t="s">
        <v>4134</v>
      </c>
      <c r="E12473" s="14" t="s">
        <v>112</v>
      </c>
      <c r="F12473" s="14" t="s">
        <v>63</v>
      </c>
      <c r="G12473" s="14" t="s">
        <v>25026</v>
      </c>
      <c r="H12473" s="17" t="b">
        <v>1</v>
      </c>
      <c r="K12473" s="16" t="b">
        <v>1</v>
      </c>
      <c r="L12473" s="16" t="b">
        <v>1</v>
      </c>
      <c r="M12473" s="16" t="b">
        <v>0</v>
      </c>
      <c r="N12473" s="16" t="b">
        <v>1</v>
      </c>
    </row>
    <row r="12474" spans="1:16" s="11" customFormat="1" ht="16" customHeight="1">
      <c r="A12474" s="12" t="s">
        <v>25027</v>
      </c>
      <c r="B12474" s="13" t="s">
        <v>18</v>
      </c>
      <c r="C12474" s="14" t="s">
        <v>19861</v>
      </c>
      <c r="D12474" s="14" t="s">
        <v>4134</v>
      </c>
      <c r="E12474" s="14" t="s">
        <v>112</v>
      </c>
      <c r="F12474" s="14" t="s">
        <v>54</v>
      </c>
      <c r="G12474" s="14" t="s">
        <v>25028</v>
      </c>
      <c r="H12474" s="17" t="b">
        <v>1</v>
      </c>
      <c r="K12474" s="16" t="b">
        <v>1</v>
      </c>
      <c r="P12474" s="16" t="b">
        <v>1</v>
      </c>
    </row>
    <row r="12475" spans="1:16" s="11" customFormat="1" ht="16" customHeight="1">
      <c r="A12475" s="12" t="s">
        <v>25029</v>
      </c>
      <c r="B12475" s="13" t="s">
        <v>18</v>
      </c>
      <c r="C12475" s="14" t="s">
        <v>19861</v>
      </c>
      <c r="D12475" s="14" t="s">
        <v>4134</v>
      </c>
      <c r="E12475" s="14" t="s">
        <v>112</v>
      </c>
      <c r="F12475" s="14" t="s">
        <v>54</v>
      </c>
      <c r="G12475" s="14" t="s">
        <v>25030</v>
      </c>
      <c r="H12475" s="17" t="b">
        <v>1</v>
      </c>
      <c r="K12475" s="16" t="b">
        <v>1</v>
      </c>
      <c r="O12475" s="16" t="b">
        <v>1</v>
      </c>
    </row>
    <row r="12476" spans="1:16" s="11" customFormat="1" ht="16" customHeight="1">
      <c r="A12476" s="12" t="s">
        <v>25031</v>
      </c>
      <c r="B12476" s="13" t="s">
        <v>18</v>
      </c>
      <c r="C12476" s="14" t="s">
        <v>19861</v>
      </c>
      <c r="D12476" s="14" t="s">
        <v>4134</v>
      </c>
      <c r="E12476" s="14" t="s">
        <v>112</v>
      </c>
      <c r="F12476" s="14" t="s">
        <v>54</v>
      </c>
      <c r="G12476" s="14" t="s">
        <v>25032</v>
      </c>
      <c r="M12476" s="16" t="b">
        <v>1</v>
      </c>
    </row>
    <row r="12477" spans="1:16" s="11" customFormat="1" ht="16" customHeight="1">
      <c r="A12477" s="12" t="s">
        <v>25033</v>
      </c>
      <c r="B12477" s="13" t="s">
        <v>18</v>
      </c>
      <c r="C12477" s="14" t="s">
        <v>19861</v>
      </c>
      <c r="D12477" s="14" t="s">
        <v>4134</v>
      </c>
      <c r="E12477" s="14" t="s">
        <v>112</v>
      </c>
      <c r="F12477" s="14" t="s">
        <v>35</v>
      </c>
      <c r="G12477" s="14" t="s">
        <v>25034</v>
      </c>
      <c r="H12477" s="17" t="b">
        <v>1</v>
      </c>
      <c r="K12477" s="16" t="b">
        <v>1</v>
      </c>
    </row>
    <row r="12478" spans="1:16" s="11" customFormat="1" ht="16" customHeight="1">
      <c r="A12478" s="12" t="s">
        <v>25035</v>
      </c>
      <c r="B12478" s="13" t="s">
        <v>18</v>
      </c>
      <c r="C12478" s="14" t="s">
        <v>24909</v>
      </c>
      <c r="D12478" s="14" t="s">
        <v>642</v>
      </c>
      <c r="E12478" s="14" t="s">
        <v>99</v>
      </c>
      <c r="F12478" s="14" t="s">
        <v>35</v>
      </c>
      <c r="G12478" s="14" t="s">
        <v>25036</v>
      </c>
    </row>
    <row r="12479" spans="1:16" s="11" customFormat="1" ht="16" customHeight="1">
      <c r="A12479" s="12" t="s">
        <v>25037</v>
      </c>
      <c r="B12479" s="13" t="s">
        <v>18</v>
      </c>
      <c r="C12479" s="14" t="s">
        <v>24909</v>
      </c>
      <c r="D12479" s="14" t="s">
        <v>642</v>
      </c>
      <c r="E12479" s="14" t="s">
        <v>99</v>
      </c>
      <c r="F12479" s="14" t="s">
        <v>54</v>
      </c>
      <c r="G12479" s="14" t="s">
        <v>25038</v>
      </c>
      <c r="L12479" s="16" t="b">
        <v>0</v>
      </c>
      <c r="M12479" s="16" t="b">
        <v>1</v>
      </c>
    </row>
    <row r="12480" spans="1:16" s="11" customFormat="1" ht="16" customHeight="1">
      <c r="A12480" s="12" t="s">
        <v>25039</v>
      </c>
      <c r="B12480" s="13" t="s">
        <v>18</v>
      </c>
      <c r="C12480" s="14" t="s">
        <v>24909</v>
      </c>
      <c r="D12480" s="14" t="s">
        <v>642</v>
      </c>
      <c r="E12480" s="14" t="s">
        <v>99</v>
      </c>
      <c r="F12480" s="14" t="s">
        <v>63</v>
      </c>
      <c r="G12480" s="14" t="s">
        <v>25040</v>
      </c>
      <c r="L12480" s="16" t="b">
        <v>0</v>
      </c>
      <c r="O12480" s="16" t="b">
        <v>0</v>
      </c>
    </row>
    <row r="12481" spans="1:17" s="11" customFormat="1" ht="16" customHeight="1">
      <c r="A12481" s="12" t="s">
        <v>25041</v>
      </c>
      <c r="B12481" s="13" t="s">
        <v>18</v>
      </c>
      <c r="C12481" s="14" t="s">
        <v>24909</v>
      </c>
      <c r="D12481" s="14" t="s">
        <v>642</v>
      </c>
      <c r="E12481" s="14" t="s">
        <v>99</v>
      </c>
      <c r="F12481" s="14" t="s">
        <v>68</v>
      </c>
      <c r="G12481" s="14" t="s">
        <v>25042</v>
      </c>
      <c r="M12481" s="16" t="b">
        <v>1</v>
      </c>
    </row>
    <row r="12482" spans="1:17" s="11" customFormat="1" ht="16" customHeight="1">
      <c r="A12482" s="12" t="s">
        <v>25043</v>
      </c>
      <c r="B12482" s="13" t="s">
        <v>18</v>
      </c>
      <c r="C12482" s="14" t="s">
        <v>24909</v>
      </c>
      <c r="D12482" s="14" t="s">
        <v>642</v>
      </c>
      <c r="E12482" s="14" t="s">
        <v>99</v>
      </c>
      <c r="F12482" s="14" t="s">
        <v>54</v>
      </c>
      <c r="G12482" s="14" t="s">
        <v>25044</v>
      </c>
      <c r="I12482" s="16" t="b">
        <v>0</v>
      </c>
      <c r="K12482" s="16" t="b">
        <v>1</v>
      </c>
    </row>
    <row r="12483" spans="1:17" s="11" customFormat="1" ht="16" customHeight="1">
      <c r="A12483" s="12" t="s">
        <v>25045</v>
      </c>
      <c r="B12483" s="13" t="s">
        <v>18</v>
      </c>
      <c r="C12483" s="14" t="s">
        <v>24909</v>
      </c>
      <c r="D12483" s="14" t="s">
        <v>642</v>
      </c>
      <c r="E12483" s="14" t="s">
        <v>99</v>
      </c>
      <c r="F12483" s="14" t="s">
        <v>35</v>
      </c>
      <c r="G12483" s="14" t="s">
        <v>25046</v>
      </c>
      <c r="K12483" s="16" t="b">
        <v>0</v>
      </c>
      <c r="L12483" s="16" t="b">
        <v>1</v>
      </c>
      <c r="M12483" s="16" t="b">
        <v>0</v>
      </c>
      <c r="O12483" s="16" t="b">
        <v>0</v>
      </c>
    </row>
    <row r="12484" spans="1:17" s="11" customFormat="1" ht="16" customHeight="1">
      <c r="A12484" s="12" t="s">
        <v>25047</v>
      </c>
      <c r="B12484" s="13" t="s">
        <v>18</v>
      </c>
      <c r="C12484" s="14" t="s">
        <v>24909</v>
      </c>
      <c r="D12484" s="14" t="s">
        <v>642</v>
      </c>
      <c r="E12484" s="14" t="s">
        <v>99</v>
      </c>
      <c r="F12484" s="14" t="s">
        <v>95</v>
      </c>
      <c r="G12484" s="14" t="s">
        <v>25048</v>
      </c>
      <c r="K12484" s="16" t="b">
        <v>0</v>
      </c>
      <c r="L12484" s="16" t="b">
        <v>0</v>
      </c>
    </row>
    <row r="12485" spans="1:17" s="11" customFormat="1" ht="16" customHeight="1">
      <c r="A12485" s="12" t="s">
        <v>25049</v>
      </c>
      <c r="B12485" s="13" t="s">
        <v>18</v>
      </c>
      <c r="C12485" s="14" t="s">
        <v>24909</v>
      </c>
      <c r="D12485" s="14" t="s">
        <v>642</v>
      </c>
      <c r="E12485" s="14" t="s">
        <v>99</v>
      </c>
      <c r="F12485" s="14" t="s">
        <v>35</v>
      </c>
      <c r="G12485" s="14" t="s">
        <v>25050</v>
      </c>
      <c r="H12485" s="17" t="b">
        <v>1</v>
      </c>
      <c r="K12485" s="16" t="b">
        <v>1</v>
      </c>
      <c r="M12485" s="16" t="b">
        <v>1</v>
      </c>
      <c r="O12485" s="16" t="b">
        <v>1</v>
      </c>
    </row>
    <row r="12486" spans="1:17" s="11" customFormat="1" ht="16" customHeight="1">
      <c r="A12486" s="12" t="s">
        <v>25051</v>
      </c>
      <c r="B12486" s="13" t="s">
        <v>18</v>
      </c>
      <c r="C12486" s="14" t="s">
        <v>24909</v>
      </c>
      <c r="D12486" s="14" t="s">
        <v>642</v>
      </c>
      <c r="E12486" s="14" t="s">
        <v>99</v>
      </c>
      <c r="F12486" s="14" t="s">
        <v>68</v>
      </c>
      <c r="G12486" s="14" t="s">
        <v>25052</v>
      </c>
      <c r="H12486" s="17" t="b">
        <v>1</v>
      </c>
      <c r="K12486" s="16" t="b">
        <v>1</v>
      </c>
      <c r="L12486" s="16" t="b">
        <v>1</v>
      </c>
      <c r="O12486" s="16" t="b">
        <v>1</v>
      </c>
      <c r="P12486" s="16" t="b">
        <v>1</v>
      </c>
    </row>
    <row r="12487" spans="1:17" s="11" customFormat="1" ht="16" customHeight="1">
      <c r="A12487" s="12" t="s">
        <v>25053</v>
      </c>
      <c r="B12487" s="13" t="s">
        <v>18</v>
      </c>
      <c r="C12487" s="14" t="s">
        <v>24909</v>
      </c>
      <c r="D12487" s="14" t="s">
        <v>642</v>
      </c>
      <c r="E12487" s="14" t="s">
        <v>99</v>
      </c>
      <c r="F12487" s="14" t="s">
        <v>63</v>
      </c>
      <c r="G12487" s="14" t="s">
        <v>25054</v>
      </c>
      <c r="K12487" s="16" t="b">
        <v>0</v>
      </c>
      <c r="L12487" s="16" t="b">
        <v>1</v>
      </c>
      <c r="Q12487" s="16" t="b">
        <v>1</v>
      </c>
    </row>
    <row r="12488" spans="1:17" s="11" customFormat="1" ht="16" customHeight="1">
      <c r="A12488" s="12" t="s">
        <v>25055</v>
      </c>
      <c r="B12488" s="13" t="s">
        <v>18</v>
      </c>
      <c r="C12488" s="14" t="s">
        <v>24909</v>
      </c>
      <c r="D12488" s="14" t="s">
        <v>642</v>
      </c>
      <c r="E12488" s="14" t="s">
        <v>99</v>
      </c>
      <c r="F12488" s="14" t="s">
        <v>54</v>
      </c>
      <c r="G12488" s="14" t="s">
        <v>25056</v>
      </c>
      <c r="K12488" s="16" t="b">
        <v>1</v>
      </c>
      <c r="M12488" s="16" t="b">
        <v>0</v>
      </c>
    </row>
    <row r="12489" spans="1:17" s="11" customFormat="1" ht="16" customHeight="1">
      <c r="A12489" s="12" t="s">
        <v>25057</v>
      </c>
      <c r="B12489" s="13" t="s">
        <v>18</v>
      </c>
      <c r="C12489" s="14" t="s">
        <v>24909</v>
      </c>
      <c r="D12489" s="14" t="s">
        <v>642</v>
      </c>
      <c r="E12489" s="14" t="s">
        <v>99</v>
      </c>
      <c r="F12489" s="14" t="s">
        <v>54</v>
      </c>
      <c r="G12489" s="14" t="s">
        <v>25058</v>
      </c>
      <c r="K12489" s="16" t="b">
        <v>1</v>
      </c>
      <c r="L12489" s="16" t="b">
        <v>1</v>
      </c>
      <c r="M12489" s="16" t="b">
        <v>0</v>
      </c>
    </row>
    <row r="12490" spans="1:17" s="11" customFormat="1" ht="16" customHeight="1">
      <c r="A12490" s="12" t="s">
        <v>25059</v>
      </c>
      <c r="B12490" s="13" t="s">
        <v>18</v>
      </c>
      <c r="C12490" s="14" t="s">
        <v>24909</v>
      </c>
      <c r="D12490" s="14" t="s">
        <v>642</v>
      </c>
      <c r="E12490" s="14" t="s">
        <v>99</v>
      </c>
      <c r="F12490" s="14" t="s">
        <v>68</v>
      </c>
      <c r="G12490" s="14" t="s">
        <v>25060</v>
      </c>
      <c r="M12490" s="16" t="b">
        <v>1</v>
      </c>
      <c r="P12490" s="16" t="b">
        <v>1</v>
      </c>
    </row>
    <row r="12491" spans="1:17" s="11" customFormat="1" ht="16" customHeight="1">
      <c r="A12491" s="12" t="s">
        <v>25061</v>
      </c>
      <c r="B12491" s="13" t="s">
        <v>18</v>
      </c>
      <c r="C12491" s="14" t="s">
        <v>24909</v>
      </c>
      <c r="D12491" s="14" t="s">
        <v>642</v>
      </c>
      <c r="E12491" s="14" t="s">
        <v>99</v>
      </c>
      <c r="F12491" s="14" t="s">
        <v>35</v>
      </c>
      <c r="G12491" s="14" t="s">
        <v>25062</v>
      </c>
      <c r="H12491" s="17" t="b">
        <v>1</v>
      </c>
      <c r="I12491" s="16" t="b">
        <v>1</v>
      </c>
      <c r="J12491" s="16" t="b">
        <v>1</v>
      </c>
      <c r="K12491" s="16" t="b">
        <v>1</v>
      </c>
      <c r="L12491" s="16" t="b">
        <v>1</v>
      </c>
      <c r="M12491" s="16" t="b">
        <v>1</v>
      </c>
      <c r="N12491" s="16" t="b">
        <v>1</v>
      </c>
      <c r="O12491" s="16" t="b">
        <v>1</v>
      </c>
      <c r="P12491" s="16" t="b">
        <v>1</v>
      </c>
      <c r="Q12491" s="16" t="b">
        <v>1</v>
      </c>
    </row>
    <row r="12492" spans="1:17" s="11" customFormat="1" ht="16" customHeight="1">
      <c r="A12492" s="12" t="s">
        <v>25063</v>
      </c>
      <c r="B12492" s="13" t="s">
        <v>18</v>
      </c>
      <c r="C12492" s="14" t="s">
        <v>24909</v>
      </c>
      <c r="D12492" s="14" t="s">
        <v>642</v>
      </c>
      <c r="E12492" s="14" t="s">
        <v>99</v>
      </c>
      <c r="F12492" s="14" t="s">
        <v>54</v>
      </c>
      <c r="G12492" s="14" t="s">
        <v>25064</v>
      </c>
      <c r="H12492" s="17" t="b">
        <v>1</v>
      </c>
      <c r="K12492" s="16" t="b">
        <v>1</v>
      </c>
      <c r="P12492" s="16" t="b">
        <v>0</v>
      </c>
    </row>
    <row r="12493" spans="1:17" s="11" customFormat="1" ht="16" customHeight="1">
      <c r="A12493" s="12" t="s">
        <v>25065</v>
      </c>
      <c r="B12493" s="13" t="s">
        <v>18</v>
      </c>
      <c r="C12493" s="14" t="s">
        <v>24909</v>
      </c>
      <c r="D12493" s="14" t="s">
        <v>642</v>
      </c>
      <c r="E12493" s="14" t="s">
        <v>99</v>
      </c>
      <c r="F12493" s="14" t="s">
        <v>63</v>
      </c>
      <c r="G12493" s="14" t="s">
        <v>25066</v>
      </c>
      <c r="H12493" s="17" t="b">
        <v>1</v>
      </c>
      <c r="K12493" s="16" t="b">
        <v>1</v>
      </c>
      <c r="O12493" s="16" t="b">
        <v>1</v>
      </c>
    </row>
    <row r="12494" spans="1:17" s="11" customFormat="1" ht="16" customHeight="1">
      <c r="A12494" s="12" t="s">
        <v>25067</v>
      </c>
      <c r="B12494" s="13" t="s">
        <v>18</v>
      </c>
      <c r="C12494" s="14" t="s">
        <v>24909</v>
      </c>
      <c r="D12494" s="14" t="s">
        <v>642</v>
      </c>
      <c r="E12494" s="14" t="s">
        <v>99</v>
      </c>
      <c r="F12494" s="14" t="s">
        <v>54</v>
      </c>
      <c r="G12494" s="14" t="s">
        <v>25068</v>
      </c>
      <c r="K12494" s="16" t="b">
        <v>1</v>
      </c>
      <c r="M12494" s="16" t="b">
        <v>0</v>
      </c>
      <c r="P12494" s="16" t="b">
        <v>1</v>
      </c>
    </row>
    <row r="12495" spans="1:17" s="11" customFormat="1" ht="16" customHeight="1">
      <c r="A12495" s="12" t="s">
        <v>25069</v>
      </c>
      <c r="B12495" s="13" t="s">
        <v>18</v>
      </c>
      <c r="C12495" s="14" t="s">
        <v>24909</v>
      </c>
      <c r="D12495" s="14" t="s">
        <v>642</v>
      </c>
      <c r="E12495" s="14" t="s">
        <v>99</v>
      </c>
      <c r="F12495" s="14" t="s">
        <v>54</v>
      </c>
      <c r="G12495" s="14" t="s">
        <v>25070</v>
      </c>
      <c r="H12495" s="17" t="b">
        <v>1</v>
      </c>
      <c r="K12495" s="16" t="b">
        <v>1</v>
      </c>
      <c r="M12495" s="16" t="b">
        <v>1</v>
      </c>
      <c r="P12495" s="16" t="b">
        <v>1</v>
      </c>
    </row>
    <row r="12496" spans="1:17" s="11" customFormat="1" ht="16" customHeight="1">
      <c r="A12496" s="12" t="s">
        <v>25071</v>
      </c>
      <c r="B12496" s="13" t="s">
        <v>18</v>
      </c>
      <c r="C12496" s="14" t="s">
        <v>24909</v>
      </c>
      <c r="D12496" s="14" t="s">
        <v>642</v>
      </c>
      <c r="E12496" s="14" t="s">
        <v>99</v>
      </c>
      <c r="F12496" s="14" t="s">
        <v>54</v>
      </c>
      <c r="G12496" s="14" t="s">
        <v>25072</v>
      </c>
      <c r="H12496" s="17" t="b">
        <v>1</v>
      </c>
    </row>
    <row r="12497" spans="1:16" s="11" customFormat="1" ht="16" customHeight="1">
      <c r="A12497" s="12" t="s">
        <v>25073</v>
      </c>
      <c r="B12497" s="13" t="s">
        <v>18</v>
      </c>
      <c r="C12497" s="14" t="s">
        <v>24909</v>
      </c>
      <c r="D12497" s="14" t="s">
        <v>642</v>
      </c>
      <c r="E12497" s="14" t="s">
        <v>99</v>
      </c>
      <c r="F12497" s="14" t="s">
        <v>95</v>
      </c>
      <c r="G12497" s="14" t="s">
        <v>25074</v>
      </c>
      <c r="K12497" s="16" t="b">
        <v>1</v>
      </c>
      <c r="L12497" s="16" t="b">
        <v>1</v>
      </c>
      <c r="M12497" s="16" t="b">
        <v>0</v>
      </c>
      <c r="O12497" s="16" t="b">
        <v>1</v>
      </c>
      <c r="P12497" s="16" t="b">
        <v>1</v>
      </c>
    </row>
    <row r="12498" spans="1:16" s="11" customFormat="1" ht="16" customHeight="1">
      <c r="A12498" s="12" t="s">
        <v>25075</v>
      </c>
      <c r="B12498" s="13" t="s">
        <v>18</v>
      </c>
      <c r="C12498" s="14" t="s">
        <v>24909</v>
      </c>
      <c r="D12498" s="14" t="s">
        <v>642</v>
      </c>
      <c r="E12498" s="14" t="s">
        <v>99</v>
      </c>
      <c r="F12498" s="14" t="s">
        <v>35</v>
      </c>
      <c r="G12498" s="14" t="s">
        <v>25076</v>
      </c>
      <c r="H12498" s="17" t="b">
        <v>1</v>
      </c>
      <c r="K12498" s="16" t="b">
        <v>1</v>
      </c>
      <c r="M12498" s="16" t="b">
        <v>1</v>
      </c>
      <c r="O12498" s="16" t="b">
        <v>1</v>
      </c>
    </row>
    <row r="12499" spans="1:16" s="11" customFormat="1" ht="16" customHeight="1">
      <c r="A12499" s="12" t="s">
        <v>25077</v>
      </c>
      <c r="B12499" s="13" t="s">
        <v>18</v>
      </c>
      <c r="C12499" s="14" t="s">
        <v>24909</v>
      </c>
      <c r="D12499" s="14" t="s">
        <v>642</v>
      </c>
      <c r="E12499" s="14" t="s">
        <v>99</v>
      </c>
      <c r="F12499" s="14" t="s">
        <v>35</v>
      </c>
      <c r="G12499" s="14" t="s">
        <v>25078</v>
      </c>
      <c r="P12499" s="16" t="b">
        <v>1</v>
      </c>
    </row>
    <row r="12500" spans="1:16" s="11" customFormat="1" ht="16" customHeight="1">
      <c r="A12500" s="12" t="s">
        <v>25079</v>
      </c>
      <c r="B12500" s="13" t="s">
        <v>18</v>
      </c>
      <c r="C12500" s="14" t="s">
        <v>24909</v>
      </c>
      <c r="D12500" s="14" t="s">
        <v>642</v>
      </c>
      <c r="E12500" s="14" t="s">
        <v>99</v>
      </c>
      <c r="F12500" s="14" t="s">
        <v>54</v>
      </c>
      <c r="G12500" s="14" t="s">
        <v>25080</v>
      </c>
      <c r="H12500" s="17" t="b">
        <v>1</v>
      </c>
      <c r="K12500" s="16" t="b">
        <v>1</v>
      </c>
      <c r="L12500" s="16" t="b">
        <v>1</v>
      </c>
      <c r="N12500" s="16" t="b">
        <v>1</v>
      </c>
      <c r="O12500" s="16" t="b">
        <v>1</v>
      </c>
      <c r="P12500" s="16" t="b">
        <v>1</v>
      </c>
    </row>
    <row r="12501" spans="1:16" s="11" customFormat="1" ht="16" customHeight="1">
      <c r="A12501" s="12" t="s">
        <v>25081</v>
      </c>
      <c r="B12501" s="13" t="s">
        <v>18</v>
      </c>
      <c r="C12501" s="14" t="s">
        <v>2444</v>
      </c>
      <c r="D12501" s="14" t="s">
        <v>128</v>
      </c>
      <c r="E12501" s="14" t="s">
        <v>99</v>
      </c>
      <c r="F12501" s="15"/>
      <c r="G12501" s="14" t="s">
        <v>25082</v>
      </c>
      <c r="K12501" s="16" t="b">
        <v>1</v>
      </c>
      <c r="L12501" s="16" t="b">
        <v>1</v>
      </c>
      <c r="M12501" s="16" t="b">
        <v>1</v>
      </c>
      <c r="O12501" s="16" t="b">
        <v>1</v>
      </c>
      <c r="P12501" s="16" t="b">
        <v>1</v>
      </c>
    </row>
    <row r="12502" spans="1:16" s="11" customFormat="1" ht="16" customHeight="1">
      <c r="A12502" s="12" t="s">
        <v>25083</v>
      </c>
      <c r="B12502" s="13" t="s">
        <v>18</v>
      </c>
      <c r="C12502" s="14" t="s">
        <v>2444</v>
      </c>
      <c r="D12502" s="14" t="s">
        <v>128</v>
      </c>
      <c r="E12502" s="14" t="s">
        <v>99</v>
      </c>
      <c r="F12502" s="15"/>
      <c r="G12502" s="14" t="s">
        <v>25084</v>
      </c>
    </row>
    <row r="12503" spans="1:16" s="11" customFormat="1" ht="16" customHeight="1">
      <c r="A12503" s="12" t="s">
        <v>25085</v>
      </c>
      <c r="B12503" s="13" t="s">
        <v>18</v>
      </c>
      <c r="C12503" s="14" t="s">
        <v>2444</v>
      </c>
      <c r="D12503" s="14" t="s">
        <v>128</v>
      </c>
      <c r="E12503" s="14" t="s">
        <v>99</v>
      </c>
      <c r="F12503" s="14" t="s">
        <v>63</v>
      </c>
      <c r="G12503" s="14" t="s">
        <v>25086</v>
      </c>
    </row>
    <row r="12504" spans="1:16" s="11" customFormat="1" ht="16" customHeight="1">
      <c r="A12504" s="12" t="s">
        <v>25087</v>
      </c>
      <c r="B12504" s="13" t="s">
        <v>18</v>
      </c>
      <c r="C12504" s="14" t="s">
        <v>2444</v>
      </c>
      <c r="D12504" s="14" t="s">
        <v>128</v>
      </c>
      <c r="E12504" s="14" t="s">
        <v>99</v>
      </c>
      <c r="F12504" s="15"/>
      <c r="G12504" s="14" t="s">
        <v>25088</v>
      </c>
      <c r="K12504" s="16" t="b">
        <v>1</v>
      </c>
      <c r="L12504" s="16" t="b">
        <v>1</v>
      </c>
      <c r="M12504" s="16" t="b">
        <v>0</v>
      </c>
    </row>
    <row r="12505" spans="1:16" s="11" customFormat="1" ht="16" customHeight="1">
      <c r="A12505" s="12" t="s">
        <v>25089</v>
      </c>
      <c r="B12505" s="13" t="s">
        <v>18</v>
      </c>
      <c r="C12505" s="14" t="s">
        <v>2444</v>
      </c>
      <c r="D12505" s="14" t="s">
        <v>128</v>
      </c>
      <c r="E12505" s="14" t="s">
        <v>99</v>
      </c>
      <c r="F12505" s="15"/>
      <c r="G12505" s="14" t="s">
        <v>25090</v>
      </c>
    </row>
    <row r="12506" spans="1:16" s="11" customFormat="1" ht="16" customHeight="1">
      <c r="A12506" s="12" t="s">
        <v>25091</v>
      </c>
      <c r="B12506" s="13" t="s">
        <v>18</v>
      </c>
      <c r="C12506" s="14" t="s">
        <v>2444</v>
      </c>
      <c r="D12506" s="14" t="s">
        <v>128</v>
      </c>
      <c r="E12506" s="14" t="s">
        <v>99</v>
      </c>
      <c r="F12506" s="15"/>
      <c r="G12506" s="14" t="s">
        <v>25092</v>
      </c>
      <c r="P12506" s="16" t="b">
        <v>1</v>
      </c>
    </row>
    <row r="12507" spans="1:16" s="11" customFormat="1" ht="16" customHeight="1">
      <c r="A12507" s="12" t="s">
        <v>25093</v>
      </c>
      <c r="B12507" s="13" t="s">
        <v>18</v>
      </c>
      <c r="C12507" s="14" t="s">
        <v>2444</v>
      </c>
      <c r="D12507" s="14" t="s">
        <v>128</v>
      </c>
      <c r="E12507" s="14" t="s">
        <v>99</v>
      </c>
      <c r="F12507" s="14" t="s">
        <v>95</v>
      </c>
      <c r="G12507" s="14" t="s">
        <v>25094</v>
      </c>
      <c r="K12507" s="16" t="b">
        <v>1</v>
      </c>
      <c r="L12507" s="16" t="b">
        <v>1</v>
      </c>
      <c r="O12507" s="16" t="b">
        <v>1</v>
      </c>
    </row>
    <row r="12508" spans="1:16" s="11" customFormat="1" ht="16" customHeight="1">
      <c r="A12508" s="12" t="s">
        <v>25095</v>
      </c>
      <c r="B12508" s="13" t="s">
        <v>18</v>
      </c>
      <c r="C12508" s="14" t="s">
        <v>2444</v>
      </c>
      <c r="D12508" s="14" t="s">
        <v>128</v>
      </c>
      <c r="E12508" s="14" t="s">
        <v>99</v>
      </c>
      <c r="F12508" s="14" t="s">
        <v>35</v>
      </c>
      <c r="G12508" s="14" t="s">
        <v>25096</v>
      </c>
      <c r="H12508" s="17" t="b">
        <v>1</v>
      </c>
      <c r="K12508" s="16" t="b">
        <v>1</v>
      </c>
      <c r="M12508" s="16" t="b">
        <v>1</v>
      </c>
      <c r="O12508" s="16" t="b">
        <v>1</v>
      </c>
    </row>
    <row r="12509" spans="1:16" s="11" customFormat="1" ht="16" customHeight="1">
      <c r="A12509" s="12" t="s">
        <v>25097</v>
      </c>
      <c r="B12509" s="13" t="s">
        <v>18</v>
      </c>
      <c r="C12509" s="14" t="s">
        <v>2444</v>
      </c>
      <c r="D12509" s="14" t="s">
        <v>128</v>
      </c>
      <c r="E12509" s="14" t="s">
        <v>99</v>
      </c>
      <c r="F12509" s="14" t="s">
        <v>35</v>
      </c>
      <c r="G12509" s="14" t="s">
        <v>25098</v>
      </c>
    </row>
    <row r="12510" spans="1:16" s="11" customFormat="1" ht="16" customHeight="1">
      <c r="A12510" s="12" t="s">
        <v>25099</v>
      </c>
      <c r="B12510" s="13" t="s">
        <v>18</v>
      </c>
      <c r="C12510" s="14" t="s">
        <v>22156</v>
      </c>
      <c r="D12510" s="14" t="s">
        <v>20</v>
      </c>
      <c r="E12510" s="14" t="s">
        <v>99</v>
      </c>
      <c r="F12510" s="14" t="s">
        <v>63</v>
      </c>
      <c r="G12510" s="14" t="s">
        <v>25100</v>
      </c>
    </row>
    <row r="12511" spans="1:16" s="11" customFormat="1" ht="16" customHeight="1">
      <c r="A12511" s="12" t="s">
        <v>25101</v>
      </c>
      <c r="B12511" s="13" t="s">
        <v>18</v>
      </c>
      <c r="C12511" s="14" t="s">
        <v>2444</v>
      </c>
      <c r="D12511" s="14" t="s">
        <v>128</v>
      </c>
      <c r="E12511" s="14" t="s">
        <v>99</v>
      </c>
      <c r="F12511" s="15"/>
      <c r="G12511" s="14" t="s">
        <v>25102</v>
      </c>
    </row>
    <row r="12512" spans="1:16" s="11" customFormat="1" ht="16" customHeight="1">
      <c r="A12512" s="12" t="s">
        <v>25103</v>
      </c>
      <c r="B12512" s="13" t="s">
        <v>18</v>
      </c>
      <c r="C12512" s="14" t="s">
        <v>22156</v>
      </c>
      <c r="D12512" s="14" t="s">
        <v>20</v>
      </c>
      <c r="E12512" s="14" t="s">
        <v>99</v>
      </c>
      <c r="F12512" s="15"/>
      <c r="G12512" s="14" t="s">
        <v>25104</v>
      </c>
      <c r="K12512" s="16" t="b">
        <v>1</v>
      </c>
      <c r="M12512" s="16" t="b">
        <v>0</v>
      </c>
    </row>
    <row r="12513" spans="1:16" s="11" customFormat="1" ht="16" customHeight="1">
      <c r="A12513" s="12" t="s">
        <v>25105</v>
      </c>
      <c r="B12513" s="13" t="s">
        <v>18</v>
      </c>
      <c r="C12513" s="14" t="s">
        <v>22156</v>
      </c>
      <c r="D12513" s="14" t="s">
        <v>20</v>
      </c>
      <c r="E12513" s="14" t="s">
        <v>99</v>
      </c>
      <c r="F12513" s="14" t="s">
        <v>95</v>
      </c>
      <c r="G12513" s="14" t="s">
        <v>25106</v>
      </c>
      <c r="K12513" s="16" t="b">
        <v>1</v>
      </c>
      <c r="M12513" s="16" t="b">
        <v>0</v>
      </c>
    </row>
    <row r="12514" spans="1:16" s="11" customFormat="1" ht="16" customHeight="1">
      <c r="A12514" s="12" t="s">
        <v>25107</v>
      </c>
      <c r="B12514" s="13" t="s">
        <v>18</v>
      </c>
      <c r="C12514" s="14" t="s">
        <v>22156</v>
      </c>
      <c r="D12514" s="14" t="s">
        <v>20</v>
      </c>
      <c r="E12514" s="14" t="s">
        <v>99</v>
      </c>
      <c r="F12514" s="15"/>
      <c r="G12514" s="14" t="s">
        <v>89</v>
      </c>
    </row>
    <row r="12515" spans="1:16" s="11" customFormat="1" ht="16" customHeight="1">
      <c r="A12515" s="12" t="s">
        <v>25108</v>
      </c>
      <c r="B12515" s="13" t="s">
        <v>18</v>
      </c>
      <c r="C12515" s="14" t="s">
        <v>22156</v>
      </c>
      <c r="D12515" s="14" t="s">
        <v>20</v>
      </c>
      <c r="E12515" s="14" t="s">
        <v>99</v>
      </c>
      <c r="F12515" s="14" t="s">
        <v>95</v>
      </c>
      <c r="G12515" s="14" t="s">
        <v>25109</v>
      </c>
      <c r="K12515" s="16" t="b">
        <v>1</v>
      </c>
      <c r="M12515" s="16" t="b">
        <v>0</v>
      </c>
    </row>
    <row r="12516" spans="1:16" s="11" customFormat="1" ht="16" customHeight="1">
      <c r="A12516" s="12" t="s">
        <v>25110</v>
      </c>
      <c r="B12516" s="13" t="s">
        <v>18</v>
      </c>
      <c r="C12516" s="14" t="s">
        <v>22156</v>
      </c>
      <c r="D12516" s="14" t="s">
        <v>20</v>
      </c>
      <c r="E12516" s="14" t="s">
        <v>99</v>
      </c>
      <c r="F12516" s="14" t="s">
        <v>35</v>
      </c>
      <c r="G12516" s="14" t="s">
        <v>25111</v>
      </c>
      <c r="K12516" s="16" t="b">
        <v>1</v>
      </c>
      <c r="M12516" s="16" t="b">
        <v>0</v>
      </c>
    </row>
    <row r="12517" spans="1:16" s="11" customFormat="1" ht="16" customHeight="1">
      <c r="A12517" s="12" t="s">
        <v>25112</v>
      </c>
      <c r="B12517" s="13" t="s">
        <v>18</v>
      </c>
      <c r="C12517" s="14" t="s">
        <v>22156</v>
      </c>
      <c r="D12517" s="14" t="s">
        <v>20</v>
      </c>
      <c r="E12517" s="14" t="s">
        <v>99</v>
      </c>
      <c r="F12517" s="15"/>
      <c r="G12517" s="14" t="s">
        <v>25113</v>
      </c>
      <c r="J12517" s="16" t="b">
        <v>1</v>
      </c>
    </row>
    <row r="12518" spans="1:16" s="11" customFormat="1" ht="16" customHeight="1">
      <c r="A12518" s="12" t="s">
        <v>25114</v>
      </c>
      <c r="B12518" s="13" t="s">
        <v>18</v>
      </c>
      <c r="C12518" s="14" t="s">
        <v>22156</v>
      </c>
      <c r="D12518" s="14" t="s">
        <v>20</v>
      </c>
      <c r="E12518" s="14" t="s">
        <v>99</v>
      </c>
      <c r="F12518" s="14" t="s">
        <v>35</v>
      </c>
      <c r="G12518" s="14" t="s">
        <v>25115</v>
      </c>
    </row>
    <row r="12519" spans="1:16" s="11" customFormat="1" ht="16" customHeight="1">
      <c r="A12519" s="12" t="s">
        <v>25116</v>
      </c>
      <c r="B12519" s="13" t="s">
        <v>18</v>
      </c>
      <c r="C12519" s="14" t="s">
        <v>1255</v>
      </c>
      <c r="D12519" s="14" t="s">
        <v>29</v>
      </c>
      <c r="E12519" s="14" t="s">
        <v>21</v>
      </c>
      <c r="F12519" s="15"/>
      <c r="G12519" s="14" t="s">
        <v>25117</v>
      </c>
      <c r="H12519" s="17" t="b">
        <v>1</v>
      </c>
      <c r="K12519" s="16" t="b">
        <v>1</v>
      </c>
      <c r="M12519" s="16" t="b">
        <v>1</v>
      </c>
      <c r="O12519" s="16" t="b">
        <v>1</v>
      </c>
      <c r="P12519" s="16" t="b">
        <v>1</v>
      </c>
    </row>
    <row r="12520" spans="1:16" s="11" customFormat="1" ht="16" customHeight="1">
      <c r="A12520" s="12" t="s">
        <v>25118</v>
      </c>
      <c r="B12520" s="13" t="s">
        <v>18</v>
      </c>
      <c r="C12520" s="14" t="s">
        <v>1255</v>
      </c>
      <c r="D12520" s="14" t="s">
        <v>29</v>
      </c>
      <c r="E12520" s="14" t="s">
        <v>21</v>
      </c>
      <c r="F12520" s="15"/>
      <c r="G12520" s="14" t="s">
        <v>25119</v>
      </c>
    </row>
    <row r="12521" spans="1:16" s="11" customFormat="1" ht="16" customHeight="1">
      <c r="A12521" s="12" t="s">
        <v>25120</v>
      </c>
      <c r="B12521" s="13" t="s">
        <v>18</v>
      </c>
      <c r="C12521" s="14" t="s">
        <v>1255</v>
      </c>
      <c r="D12521" s="14" t="s">
        <v>29</v>
      </c>
      <c r="E12521" s="14" t="s">
        <v>21</v>
      </c>
      <c r="F12521" s="15"/>
      <c r="G12521" s="14" t="s">
        <v>25121</v>
      </c>
      <c r="H12521" s="17" t="b">
        <v>1</v>
      </c>
      <c r="K12521" s="16" t="b">
        <v>1</v>
      </c>
      <c r="P12521" s="16" t="b">
        <v>1</v>
      </c>
    </row>
    <row r="12522" spans="1:16" s="11" customFormat="1" ht="16" customHeight="1">
      <c r="A12522" s="12" t="s">
        <v>25122</v>
      </c>
      <c r="B12522" s="13" t="s">
        <v>18</v>
      </c>
      <c r="C12522" s="14" t="s">
        <v>1255</v>
      </c>
      <c r="D12522" s="14" t="s">
        <v>29</v>
      </c>
      <c r="E12522" s="14" t="s">
        <v>21</v>
      </c>
      <c r="F12522" s="15"/>
      <c r="G12522" s="14" t="s">
        <v>25123</v>
      </c>
      <c r="H12522" s="17" t="b">
        <v>1</v>
      </c>
      <c r="K12522" s="16" t="b">
        <v>1</v>
      </c>
      <c r="O12522" s="16" t="b">
        <v>1</v>
      </c>
      <c r="P12522" s="16" t="b">
        <v>1</v>
      </c>
    </row>
    <row r="12523" spans="1:16" s="11" customFormat="1" ht="16" customHeight="1">
      <c r="A12523" s="12" t="s">
        <v>25124</v>
      </c>
      <c r="B12523" s="13" t="s">
        <v>18</v>
      </c>
      <c r="C12523" s="14" t="s">
        <v>1255</v>
      </c>
      <c r="D12523" s="14" t="s">
        <v>29</v>
      </c>
      <c r="E12523" s="14" t="s">
        <v>21</v>
      </c>
      <c r="F12523" s="15"/>
      <c r="G12523" s="14" t="s">
        <v>25125</v>
      </c>
    </row>
    <row r="12524" spans="1:16" s="11" customFormat="1" ht="16" customHeight="1">
      <c r="A12524" s="12" t="s">
        <v>25126</v>
      </c>
      <c r="B12524" s="13" t="s">
        <v>18</v>
      </c>
      <c r="C12524" s="14" t="s">
        <v>22143</v>
      </c>
      <c r="D12524" s="14" t="s">
        <v>20</v>
      </c>
      <c r="E12524" s="14" t="s">
        <v>99</v>
      </c>
      <c r="F12524" s="14" t="s">
        <v>63</v>
      </c>
      <c r="G12524" s="14" t="s">
        <v>25127</v>
      </c>
      <c r="L12524" s="16" t="b">
        <v>0</v>
      </c>
      <c r="M12524" s="16" t="b">
        <v>0</v>
      </c>
    </row>
    <row r="12525" spans="1:16" s="11" customFormat="1" ht="16" customHeight="1">
      <c r="A12525" s="12" t="s">
        <v>25128</v>
      </c>
      <c r="B12525" s="13" t="s">
        <v>18</v>
      </c>
      <c r="C12525" s="14" t="s">
        <v>22143</v>
      </c>
      <c r="D12525" s="14" t="s">
        <v>20</v>
      </c>
      <c r="E12525" s="14" t="s">
        <v>99</v>
      </c>
      <c r="F12525" s="14" t="s">
        <v>35</v>
      </c>
      <c r="G12525" s="14" t="s">
        <v>25129</v>
      </c>
      <c r="J12525" s="16" t="b">
        <v>0</v>
      </c>
      <c r="L12525" s="16" t="b">
        <v>0</v>
      </c>
    </row>
    <row r="12526" spans="1:16" s="11" customFormat="1" ht="16" customHeight="1">
      <c r="A12526" s="12" t="s">
        <v>25130</v>
      </c>
      <c r="B12526" s="13" t="s">
        <v>18</v>
      </c>
      <c r="C12526" s="14" t="s">
        <v>22143</v>
      </c>
      <c r="D12526" s="14" t="s">
        <v>20</v>
      </c>
      <c r="E12526" s="14" t="s">
        <v>99</v>
      </c>
      <c r="F12526" s="14" t="s">
        <v>54</v>
      </c>
      <c r="G12526" s="14" t="s">
        <v>25131</v>
      </c>
      <c r="I12526" s="16" t="b">
        <v>0</v>
      </c>
      <c r="K12526" s="16" t="b">
        <v>0</v>
      </c>
      <c r="L12526" s="16" t="b">
        <v>0</v>
      </c>
    </row>
    <row r="12527" spans="1:16" s="11" customFormat="1" ht="16" customHeight="1">
      <c r="A12527" s="12" t="s">
        <v>25132</v>
      </c>
      <c r="B12527" s="13" t="s">
        <v>18</v>
      </c>
      <c r="C12527" s="14" t="s">
        <v>22143</v>
      </c>
      <c r="D12527" s="14" t="s">
        <v>20</v>
      </c>
      <c r="E12527" s="14" t="s">
        <v>99</v>
      </c>
      <c r="F12527" s="14" t="s">
        <v>54</v>
      </c>
      <c r="G12527" s="14" t="s">
        <v>25133</v>
      </c>
      <c r="K12527" s="16" t="b">
        <v>1</v>
      </c>
    </row>
    <row r="12528" spans="1:16" s="11" customFormat="1" ht="16" customHeight="1">
      <c r="A12528" s="12" t="s">
        <v>25134</v>
      </c>
      <c r="B12528" s="13" t="s">
        <v>18</v>
      </c>
      <c r="C12528" s="14" t="s">
        <v>22143</v>
      </c>
      <c r="D12528" s="14" t="s">
        <v>20</v>
      </c>
      <c r="E12528" s="14" t="s">
        <v>99</v>
      </c>
      <c r="F12528" s="14" t="s">
        <v>35</v>
      </c>
      <c r="G12528" s="14" t="s">
        <v>25135</v>
      </c>
    </row>
    <row r="12529" spans="1:15" s="11" customFormat="1" ht="16" customHeight="1">
      <c r="A12529" s="12" t="s">
        <v>25136</v>
      </c>
      <c r="B12529" s="13" t="s">
        <v>18</v>
      </c>
      <c r="C12529" s="14" t="s">
        <v>22143</v>
      </c>
      <c r="D12529" s="14" t="s">
        <v>20</v>
      </c>
      <c r="E12529" s="14" t="s">
        <v>99</v>
      </c>
      <c r="F12529" s="14" t="s">
        <v>54</v>
      </c>
      <c r="G12529" s="14" t="s">
        <v>25137</v>
      </c>
      <c r="I12529" s="16" t="b">
        <v>0</v>
      </c>
      <c r="L12529" s="16" t="b">
        <v>0</v>
      </c>
    </row>
    <row r="12530" spans="1:15" s="11" customFormat="1" ht="16" customHeight="1">
      <c r="A12530" s="12" t="s">
        <v>25138</v>
      </c>
      <c r="B12530" s="13" t="s">
        <v>18</v>
      </c>
      <c r="C12530" s="14" t="s">
        <v>22143</v>
      </c>
      <c r="D12530" s="14" t="s">
        <v>20</v>
      </c>
      <c r="E12530" s="14" t="s">
        <v>99</v>
      </c>
      <c r="F12530" s="14" t="s">
        <v>68</v>
      </c>
      <c r="G12530" s="14" t="s">
        <v>25139</v>
      </c>
      <c r="J12530" s="16" t="b">
        <v>0</v>
      </c>
      <c r="N12530" s="16" t="b">
        <v>0</v>
      </c>
      <c r="O12530" s="16" t="b">
        <v>0</v>
      </c>
    </row>
    <row r="12531" spans="1:15" s="11" customFormat="1" ht="16" customHeight="1">
      <c r="A12531" s="12" t="s">
        <v>25140</v>
      </c>
      <c r="B12531" s="13" t="s">
        <v>18</v>
      </c>
      <c r="C12531" s="14" t="s">
        <v>22143</v>
      </c>
      <c r="D12531" s="14" t="s">
        <v>20</v>
      </c>
      <c r="E12531" s="14" t="s">
        <v>99</v>
      </c>
      <c r="F12531" s="14" t="s">
        <v>54</v>
      </c>
      <c r="G12531" s="14" t="s">
        <v>25141</v>
      </c>
      <c r="L12531" s="16" t="b">
        <v>0</v>
      </c>
      <c r="O12531" s="16" t="b">
        <v>0</v>
      </c>
    </row>
    <row r="12532" spans="1:15" s="11" customFormat="1" ht="16" customHeight="1">
      <c r="A12532" s="12" t="s">
        <v>25142</v>
      </c>
      <c r="B12532" s="13" t="s">
        <v>18</v>
      </c>
      <c r="C12532" s="14" t="s">
        <v>22143</v>
      </c>
      <c r="D12532" s="14" t="s">
        <v>20</v>
      </c>
      <c r="E12532" s="14" t="s">
        <v>99</v>
      </c>
      <c r="F12532" s="14" t="s">
        <v>63</v>
      </c>
      <c r="G12532" s="14" t="s">
        <v>10781</v>
      </c>
      <c r="L12532" s="16" t="b">
        <v>0</v>
      </c>
    </row>
    <row r="12533" spans="1:15" s="11" customFormat="1" ht="16" customHeight="1">
      <c r="A12533" s="12" t="s">
        <v>25143</v>
      </c>
      <c r="B12533" s="13" t="s">
        <v>18</v>
      </c>
      <c r="C12533" s="14" t="s">
        <v>22143</v>
      </c>
      <c r="D12533" s="14" t="s">
        <v>20</v>
      </c>
      <c r="E12533" s="14" t="s">
        <v>99</v>
      </c>
      <c r="F12533" s="14" t="s">
        <v>63</v>
      </c>
      <c r="G12533" s="14" t="s">
        <v>25144</v>
      </c>
      <c r="K12533" s="16" t="b">
        <v>1</v>
      </c>
      <c r="L12533" s="16" t="b">
        <v>0</v>
      </c>
      <c r="M12533" s="16" t="b">
        <v>0</v>
      </c>
    </row>
    <row r="12534" spans="1:15" s="11" customFormat="1" ht="16" customHeight="1">
      <c r="A12534" s="12" t="s">
        <v>25145</v>
      </c>
      <c r="B12534" s="13" t="s">
        <v>18</v>
      </c>
      <c r="C12534" s="14" t="s">
        <v>18668</v>
      </c>
      <c r="D12534" s="14" t="s">
        <v>86</v>
      </c>
      <c r="E12534" s="14" t="s">
        <v>99</v>
      </c>
      <c r="F12534" s="14" t="s">
        <v>68</v>
      </c>
      <c r="G12534" s="14" t="s">
        <v>25146</v>
      </c>
      <c r="K12534" s="16" t="b">
        <v>0</v>
      </c>
    </row>
    <row r="12535" spans="1:15" s="11" customFormat="1" ht="16" customHeight="1">
      <c r="A12535" s="12" t="s">
        <v>25147</v>
      </c>
      <c r="B12535" s="13" t="s">
        <v>18</v>
      </c>
      <c r="C12535" s="14" t="s">
        <v>18668</v>
      </c>
      <c r="D12535" s="14" t="s">
        <v>86</v>
      </c>
      <c r="E12535" s="14" t="s">
        <v>99</v>
      </c>
      <c r="F12535" s="14" t="s">
        <v>68</v>
      </c>
      <c r="G12535" s="14" t="s">
        <v>25148</v>
      </c>
      <c r="K12535" s="16" t="b">
        <v>1</v>
      </c>
      <c r="L12535" s="16" t="b">
        <v>1</v>
      </c>
      <c r="M12535" s="16" t="b">
        <v>0</v>
      </c>
      <c r="O12535" s="16" t="b">
        <v>0</v>
      </c>
    </row>
    <row r="12536" spans="1:15" s="11" customFormat="1" ht="16" customHeight="1">
      <c r="A12536" s="12" t="s">
        <v>25149</v>
      </c>
      <c r="B12536" s="13" t="s">
        <v>18</v>
      </c>
      <c r="C12536" s="14" t="s">
        <v>18668</v>
      </c>
      <c r="D12536" s="14" t="s">
        <v>86</v>
      </c>
      <c r="E12536" s="14" t="s">
        <v>99</v>
      </c>
      <c r="F12536" s="14" t="s">
        <v>68</v>
      </c>
      <c r="G12536" s="14" t="s">
        <v>25150</v>
      </c>
      <c r="K12536" s="16" t="b">
        <v>1</v>
      </c>
      <c r="L12536" s="16" t="b">
        <v>0</v>
      </c>
    </row>
    <row r="12537" spans="1:15" s="11" customFormat="1" ht="16" customHeight="1">
      <c r="A12537" s="12" t="s">
        <v>25151</v>
      </c>
      <c r="B12537" s="13" t="s">
        <v>18</v>
      </c>
      <c r="C12537" s="14" t="s">
        <v>18668</v>
      </c>
      <c r="D12537" s="14" t="s">
        <v>86</v>
      </c>
      <c r="E12537" s="14" t="s">
        <v>99</v>
      </c>
      <c r="F12537" s="14" t="s">
        <v>68</v>
      </c>
      <c r="G12537" s="14" t="s">
        <v>25152</v>
      </c>
    </row>
    <row r="12538" spans="1:15" s="11" customFormat="1" ht="16" customHeight="1">
      <c r="A12538" s="12" t="s">
        <v>25153</v>
      </c>
      <c r="B12538" s="13" t="s">
        <v>18</v>
      </c>
      <c r="C12538" s="14" t="s">
        <v>18668</v>
      </c>
      <c r="D12538" s="14" t="s">
        <v>86</v>
      </c>
      <c r="E12538" s="14" t="s">
        <v>99</v>
      </c>
      <c r="F12538" s="14" t="s">
        <v>54</v>
      </c>
      <c r="G12538" s="14" t="s">
        <v>25154</v>
      </c>
    </row>
    <row r="12539" spans="1:15" s="11" customFormat="1" ht="16" customHeight="1">
      <c r="A12539" s="12" t="s">
        <v>25155</v>
      </c>
      <c r="B12539" s="13" t="s">
        <v>18</v>
      </c>
      <c r="C12539" s="14" t="s">
        <v>18668</v>
      </c>
      <c r="D12539" s="14" t="s">
        <v>86</v>
      </c>
      <c r="E12539" s="14" t="s">
        <v>99</v>
      </c>
      <c r="F12539" s="14" t="s">
        <v>54</v>
      </c>
      <c r="G12539" s="14" t="s">
        <v>25156</v>
      </c>
      <c r="K12539" s="16" t="b">
        <v>1</v>
      </c>
      <c r="M12539" s="16" t="b">
        <v>0</v>
      </c>
    </row>
    <row r="12540" spans="1:15" s="11" customFormat="1" ht="16" customHeight="1">
      <c r="A12540" s="12" t="s">
        <v>25157</v>
      </c>
      <c r="B12540" s="13" t="s">
        <v>18</v>
      </c>
      <c r="C12540" s="14" t="s">
        <v>18668</v>
      </c>
      <c r="D12540" s="14" t="s">
        <v>86</v>
      </c>
      <c r="E12540" s="14" t="s">
        <v>99</v>
      </c>
      <c r="F12540" s="14" t="s">
        <v>35</v>
      </c>
      <c r="G12540" s="14" t="s">
        <v>25158</v>
      </c>
      <c r="K12540" s="16" t="b">
        <v>0</v>
      </c>
      <c r="L12540" s="16" t="b">
        <v>0</v>
      </c>
      <c r="M12540" s="16" t="b">
        <v>0</v>
      </c>
    </row>
    <row r="12541" spans="1:15" s="11" customFormat="1" ht="16" customHeight="1">
      <c r="A12541" s="12" t="s">
        <v>25159</v>
      </c>
      <c r="B12541" s="13" t="s">
        <v>18</v>
      </c>
      <c r="C12541" s="14" t="s">
        <v>18668</v>
      </c>
      <c r="D12541" s="14" t="s">
        <v>86</v>
      </c>
      <c r="E12541" s="14" t="s">
        <v>99</v>
      </c>
      <c r="F12541" s="14" t="s">
        <v>35</v>
      </c>
      <c r="G12541" s="14" t="s">
        <v>25160</v>
      </c>
      <c r="K12541" s="16" t="b">
        <v>1</v>
      </c>
      <c r="L12541" s="16" t="b">
        <v>1</v>
      </c>
      <c r="M12541" s="16" t="b">
        <v>0</v>
      </c>
    </row>
    <row r="12542" spans="1:15" s="11" customFormat="1" ht="16" customHeight="1">
      <c r="A12542" s="12" t="s">
        <v>25161</v>
      </c>
      <c r="B12542" s="13" t="s">
        <v>18</v>
      </c>
      <c r="C12542" s="14" t="s">
        <v>14261</v>
      </c>
      <c r="D12542" s="14" t="s">
        <v>29</v>
      </c>
      <c r="E12542" s="14" t="s">
        <v>112</v>
      </c>
      <c r="F12542" s="14" t="s">
        <v>63</v>
      </c>
      <c r="G12542" s="14" t="s">
        <v>25162</v>
      </c>
      <c r="I12542" s="16" t="b">
        <v>0</v>
      </c>
      <c r="K12542" s="16" t="b">
        <v>1</v>
      </c>
      <c r="L12542" s="16" t="b">
        <v>0</v>
      </c>
    </row>
    <row r="12543" spans="1:15" s="11" customFormat="1" ht="16" customHeight="1">
      <c r="A12543" s="12" t="s">
        <v>25163</v>
      </c>
      <c r="B12543" s="13" t="s">
        <v>18</v>
      </c>
      <c r="C12543" s="14" t="s">
        <v>14261</v>
      </c>
      <c r="D12543" s="14" t="s">
        <v>29</v>
      </c>
      <c r="E12543" s="14" t="s">
        <v>112</v>
      </c>
      <c r="F12543" s="14" t="s">
        <v>35</v>
      </c>
      <c r="G12543" s="14" t="s">
        <v>25164</v>
      </c>
      <c r="K12543" s="16" t="b">
        <v>1</v>
      </c>
      <c r="M12543" s="16" t="b">
        <v>0</v>
      </c>
      <c r="O12543" s="16" t="b">
        <v>0</v>
      </c>
    </row>
    <row r="12544" spans="1:15" s="11" customFormat="1" ht="16" customHeight="1">
      <c r="A12544" s="12" t="s">
        <v>25165</v>
      </c>
      <c r="B12544" s="13" t="s">
        <v>18</v>
      </c>
      <c r="C12544" s="14" t="s">
        <v>14261</v>
      </c>
      <c r="D12544" s="14" t="s">
        <v>29</v>
      </c>
      <c r="E12544" s="14" t="s">
        <v>112</v>
      </c>
      <c r="F12544" s="14" t="s">
        <v>35</v>
      </c>
      <c r="G12544" s="14" t="s">
        <v>25166</v>
      </c>
      <c r="K12544" s="16" t="b">
        <v>1</v>
      </c>
      <c r="M12544" s="16" t="b">
        <v>0</v>
      </c>
    </row>
    <row r="12545" spans="1:16" s="11" customFormat="1" ht="16" customHeight="1">
      <c r="A12545" s="12" t="s">
        <v>25167</v>
      </c>
      <c r="B12545" s="13" t="s">
        <v>18</v>
      </c>
      <c r="C12545" s="14" t="s">
        <v>14261</v>
      </c>
      <c r="D12545" s="14" t="s">
        <v>29</v>
      </c>
      <c r="E12545" s="14" t="s">
        <v>112</v>
      </c>
      <c r="F12545" s="14" t="s">
        <v>68</v>
      </c>
      <c r="G12545" s="14" t="s">
        <v>25168</v>
      </c>
      <c r="K12545" s="16" t="b">
        <v>0</v>
      </c>
      <c r="L12545" s="16" t="b">
        <v>1</v>
      </c>
      <c r="M12545" s="16" t="b">
        <v>1</v>
      </c>
    </row>
    <row r="12546" spans="1:16" s="11" customFormat="1" ht="16" customHeight="1">
      <c r="A12546" s="12" t="s">
        <v>25169</v>
      </c>
      <c r="B12546" s="13" t="s">
        <v>18</v>
      </c>
      <c r="C12546" s="14" t="s">
        <v>14261</v>
      </c>
      <c r="D12546" s="14" t="s">
        <v>29</v>
      </c>
      <c r="E12546" s="14" t="s">
        <v>112</v>
      </c>
      <c r="F12546" s="14" t="s">
        <v>54</v>
      </c>
      <c r="G12546" s="14" t="s">
        <v>25170</v>
      </c>
      <c r="K12546" s="16" t="b">
        <v>1</v>
      </c>
      <c r="L12546" s="16" t="b">
        <v>0</v>
      </c>
      <c r="O12546" s="16" t="b">
        <v>0</v>
      </c>
      <c r="P12546" s="16" t="b">
        <v>0</v>
      </c>
    </row>
    <row r="12547" spans="1:16" s="11" customFormat="1" ht="16" customHeight="1">
      <c r="A12547" s="12" t="s">
        <v>25171</v>
      </c>
      <c r="B12547" s="13" t="s">
        <v>18</v>
      </c>
      <c r="C12547" s="14" t="s">
        <v>14261</v>
      </c>
      <c r="D12547" s="14" t="s">
        <v>29</v>
      </c>
      <c r="E12547" s="14" t="s">
        <v>112</v>
      </c>
      <c r="F12547" s="14" t="s">
        <v>63</v>
      </c>
      <c r="G12547" s="14" t="s">
        <v>25172</v>
      </c>
      <c r="K12547" s="16" t="b">
        <v>0</v>
      </c>
    </row>
    <row r="12548" spans="1:16" s="11" customFormat="1" ht="16" customHeight="1">
      <c r="A12548" s="12" t="s">
        <v>25173</v>
      </c>
      <c r="B12548" s="13" t="s">
        <v>18</v>
      </c>
      <c r="C12548" s="14" t="s">
        <v>14261</v>
      </c>
      <c r="D12548" s="14" t="s">
        <v>29</v>
      </c>
      <c r="E12548" s="14" t="s">
        <v>112</v>
      </c>
      <c r="F12548" s="14" t="s">
        <v>63</v>
      </c>
      <c r="G12548" s="14" t="s">
        <v>25174</v>
      </c>
      <c r="K12548" s="16" t="b">
        <v>1</v>
      </c>
      <c r="L12548" s="16" t="b">
        <v>0</v>
      </c>
      <c r="M12548" s="16" t="b">
        <v>0</v>
      </c>
    </row>
    <row r="12549" spans="1:16" s="11" customFormat="1" ht="16" customHeight="1">
      <c r="A12549" s="12" t="s">
        <v>25175</v>
      </c>
      <c r="B12549" s="13" t="s">
        <v>18</v>
      </c>
      <c r="C12549" s="14" t="s">
        <v>14261</v>
      </c>
      <c r="D12549" s="14" t="s">
        <v>29</v>
      </c>
      <c r="E12549" s="14" t="s">
        <v>112</v>
      </c>
      <c r="F12549" s="14" t="s">
        <v>35</v>
      </c>
      <c r="G12549" s="14" t="s">
        <v>25176</v>
      </c>
      <c r="K12549" s="16" t="b">
        <v>0</v>
      </c>
      <c r="M12549" s="16" t="b">
        <v>0</v>
      </c>
    </row>
    <row r="12550" spans="1:16" s="11" customFormat="1" ht="16" customHeight="1">
      <c r="A12550" s="12" t="s">
        <v>25177</v>
      </c>
      <c r="B12550" s="13" t="s">
        <v>18</v>
      </c>
      <c r="C12550" s="14" t="s">
        <v>14261</v>
      </c>
      <c r="D12550" s="14" t="s">
        <v>29</v>
      </c>
      <c r="E12550" s="14" t="s">
        <v>112</v>
      </c>
      <c r="F12550" s="14" t="s">
        <v>35</v>
      </c>
      <c r="G12550" s="14" t="s">
        <v>25178</v>
      </c>
      <c r="K12550" s="16" t="b">
        <v>1</v>
      </c>
      <c r="L12550" s="16" t="b">
        <v>0</v>
      </c>
      <c r="M12550" s="16" t="b">
        <v>1</v>
      </c>
    </row>
    <row r="12551" spans="1:16" s="11" customFormat="1" ht="16" customHeight="1">
      <c r="A12551" s="12" t="s">
        <v>25179</v>
      </c>
      <c r="B12551" s="13" t="s">
        <v>18</v>
      </c>
      <c r="C12551" s="14" t="s">
        <v>22143</v>
      </c>
      <c r="D12551" s="14" t="s">
        <v>20</v>
      </c>
      <c r="E12551" s="14" t="s">
        <v>99</v>
      </c>
      <c r="F12551" s="14" t="s">
        <v>68</v>
      </c>
      <c r="G12551" s="14" t="s">
        <v>25180</v>
      </c>
      <c r="K12551" s="16" t="b">
        <v>0</v>
      </c>
      <c r="M12551" s="16" t="b">
        <v>0</v>
      </c>
    </row>
    <row r="12552" spans="1:16" s="11" customFormat="1" ht="16" customHeight="1">
      <c r="A12552" s="12" t="s">
        <v>25181</v>
      </c>
      <c r="B12552" s="13" t="s">
        <v>18</v>
      </c>
      <c r="C12552" s="14" t="s">
        <v>22143</v>
      </c>
      <c r="D12552" s="14" t="s">
        <v>20</v>
      </c>
      <c r="E12552" s="14" t="s">
        <v>99</v>
      </c>
      <c r="F12552" s="14" t="s">
        <v>68</v>
      </c>
      <c r="G12552" s="14" t="s">
        <v>25182</v>
      </c>
      <c r="I12552" s="16" t="b">
        <v>0</v>
      </c>
      <c r="K12552" s="16" t="b">
        <v>1</v>
      </c>
      <c r="L12552" s="16" t="b">
        <v>0</v>
      </c>
      <c r="O12552" s="16" t="b">
        <v>0</v>
      </c>
      <c r="P12552" s="16" t="b">
        <v>0</v>
      </c>
    </row>
    <row r="12553" spans="1:16" s="11" customFormat="1" ht="16" customHeight="1">
      <c r="A12553" s="12" t="s">
        <v>25183</v>
      </c>
      <c r="B12553" s="13" t="s">
        <v>18</v>
      </c>
      <c r="C12553" s="14" t="s">
        <v>22143</v>
      </c>
      <c r="D12553" s="14" t="s">
        <v>20</v>
      </c>
      <c r="E12553" s="14" t="s">
        <v>99</v>
      </c>
      <c r="F12553" s="14" t="s">
        <v>54</v>
      </c>
      <c r="G12553" s="14" t="s">
        <v>25184</v>
      </c>
      <c r="J12553" s="16" t="b">
        <v>0</v>
      </c>
      <c r="P12553" s="16" t="b">
        <v>1</v>
      </c>
    </row>
    <row r="12554" spans="1:16" s="11" customFormat="1" ht="16" customHeight="1">
      <c r="A12554" s="12" t="s">
        <v>25185</v>
      </c>
      <c r="B12554" s="13" t="s">
        <v>18</v>
      </c>
      <c r="C12554" s="14" t="s">
        <v>22143</v>
      </c>
      <c r="D12554" s="14" t="s">
        <v>20</v>
      </c>
      <c r="E12554" s="14" t="s">
        <v>99</v>
      </c>
      <c r="F12554" s="14" t="s">
        <v>68</v>
      </c>
      <c r="G12554" s="14" t="s">
        <v>25186</v>
      </c>
      <c r="M12554" s="16" t="b">
        <v>0</v>
      </c>
    </row>
    <row r="12555" spans="1:16" s="11" customFormat="1" ht="16" customHeight="1">
      <c r="A12555" s="12" t="s">
        <v>25187</v>
      </c>
      <c r="B12555" s="13" t="s">
        <v>18</v>
      </c>
      <c r="C12555" s="14" t="s">
        <v>22143</v>
      </c>
      <c r="D12555" s="14" t="s">
        <v>20</v>
      </c>
      <c r="E12555" s="14" t="s">
        <v>99</v>
      </c>
      <c r="F12555" s="14" t="s">
        <v>35</v>
      </c>
      <c r="G12555" s="14" t="s">
        <v>25188</v>
      </c>
      <c r="M12555" s="16" t="b">
        <v>0</v>
      </c>
    </row>
    <row r="12556" spans="1:16" s="11" customFormat="1" ht="16" customHeight="1">
      <c r="A12556" s="12" t="s">
        <v>25189</v>
      </c>
      <c r="B12556" s="13" t="s">
        <v>18</v>
      </c>
      <c r="C12556" s="14" t="s">
        <v>22143</v>
      </c>
      <c r="D12556" s="14" t="s">
        <v>20</v>
      </c>
      <c r="E12556" s="14" t="s">
        <v>99</v>
      </c>
      <c r="F12556" s="14" t="s">
        <v>54</v>
      </c>
      <c r="G12556" s="14" t="s">
        <v>25190</v>
      </c>
      <c r="M12556" s="16" t="b">
        <v>0</v>
      </c>
    </row>
    <row r="12557" spans="1:16" s="11" customFormat="1" ht="16" customHeight="1">
      <c r="A12557" s="12" t="s">
        <v>25191</v>
      </c>
      <c r="B12557" s="13" t="s">
        <v>18</v>
      </c>
      <c r="C12557" s="14" t="s">
        <v>22143</v>
      </c>
      <c r="D12557" s="14" t="s">
        <v>20</v>
      </c>
      <c r="E12557" s="14" t="s">
        <v>99</v>
      </c>
      <c r="F12557" s="14" t="s">
        <v>35</v>
      </c>
      <c r="G12557" s="14" t="s">
        <v>25192</v>
      </c>
      <c r="K12557" s="16" t="b">
        <v>1</v>
      </c>
      <c r="M12557" s="16" t="b">
        <v>0</v>
      </c>
    </row>
    <row r="12558" spans="1:16" s="11" customFormat="1" ht="16" customHeight="1">
      <c r="A12558" s="12" t="s">
        <v>25193</v>
      </c>
      <c r="B12558" s="13" t="s">
        <v>18</v>
      </c>
      <c r="C12558" s="14" t="s">
        <v>22143</v>
      </c>
      <c r="D12558" s="14" t="s">
        <v>20</v>
      </c>
      <c r="E12558" s="14" t="s">
        <v>99</v>
      </c>
      <c r="F12558" s="14" t="s">
        <v>54</v>
      </c>
      <c r="G12558" s="14" t="s">
        <v>25194</v>
      </c>
      <c r="K12558" s="16" t="b">
        <v>0</v>
      </c>
      <c r="O12558" s="16" t="b">
        <v>0</v>
      </c>
    </row>
    <row r="12559" spans="1:16" s="11" customFormat="1" ht="16" customHeight="1">
      <c r="A12559" s="12" t="s">
        <v>25195</v>
      </c>
      <c r="B12559" s="13" t="s">
        <v>18</v>
      </c>
      <c r="C12559" s="14" t="s">
        <v>22143</v>
      </c>
      <c r="D12559" s="14" t="s">
        <v>20</v>
      </c>
      <c r="E12559" s="14" t="s">
        <v>99</v>
      </c>
      <c r="F12559" s="14" t="s">
        <v>54</v>
      </c>
      <c r="G12559" s="14" t="s">
        <v>25196</v>
      </c>
      <c r="I12559" s="16" t="b">
        <v>0</v>
      </c>
      <c r="K12559" s="16" t="b">
        <v>1</v>
      </c>
      <c r="L12559" s="16" t="b">
        <v>0</v>
      </c>
      <c r="M12559" s="16" t="b">
        <v>1</v>
      </c>
    </row>
    <row r="12560" spans="1:16" s="11" customFormat="1" ht="16" customHeight="1">
      <c r="A12560" s="12" t="s">
        <v>25197</v>
      </c>
      <c r="B12560" s="13" t="s">
        <v>18</v>
      </c>
      <c r="C12560" s="14" t="s">
        <v>13542</v>
      </c>
      <c r="D12560" s="14" t="s">
        <v>20</v>
      </c>
      <c r="E12560" s="14" t="s">
        <v>99</v>
      </c>
      <c r="F12560" s="15"/>
      <c r="G12560" s="14" t="s">
        <v>25198</v>
      </c>
      <c r="K12560" s="16" t="b">
        <v>1</v>
      </c>
    </row>
    <row r="12561" spans="1:16" s="11" customFormat="1" ht="16" customHeight="1">
      <c r="A12561" s="12" t="s">
        <v>25199</v>
      </c>
      <c r="B12561" s="13" t="s">
        <v>18</v>
      </c>
      <c r="C12561" s="14" t="s">
        <v>13542</v>
      </c>
      <c r="D12561" s="14" t="s">
        <v>20</v>
      </c>
      <c r="E12561" s="14" t="s">
        <v>99</v>
      </c>
      <c r="F12561" s="14" t="s">
        <v>35</v>
      </c>
      <c r="G12561" s="14" t="s">
        <v>25200</v>
      </c>
      <c r="K12561" s="16" t="b">
        <v>1</v>
      </c>
      <c r="L12561" s="16" t="b">
        <v>1</v>
      </c>
    </row>
    <row r="12562" spans="1:16" s="11" customFormat="1" ht="16" customHeight="1">
      <c r="A12562" s="12" t="s">
        <v>25201</v>
      </c>
      <c r="B12562" s="13" t="s">
        <v>18</v>
      </c>
      <c r="C12562" s="14" t="s">
        <v>13542</v>
      </c>
      <c r="D12562" s="14" t="s">
        <v>20</v>
      </c>
      <c r="E12562" s="14" t="s">
        <v>99</v>
      </c>
      <c r="F12562" s="14" t="s">
        <v>35</v>
      </c>
      <c r="G12562" s="14" t="s">
        <v>25202</v>
      </c>
      <c r="K12562" s="16" t="b">
        <v>0</v>
      </c>
      <c r="O12562" s="16" t="b">
        <v>0</v>
      </c>
    </row>
    <row r="12563" spans="1:16" s="11" customFormat="1" ht="16" customHeight="1">
      <c r="A12563" s="12" t="s">
        <v>25203</v>
      </c>
      <c r="B12563" s="13" t="s">
        <v>18</v>
      </c>
      <c r="C12563" s="14" t="s">
        <v>13542</v>
      </c>
      <c r="D12563" s="14" t="s">
        <v>20</v>
      </c>
      <c r="E12563" s="14" t="s">
        <v>99</v>
      </c>
      <c r="F12563" s="14" t="s">
        <v>54</v>
      </c>
      <c r="G12563" s="14" t="s">
        <v>25204</v>
      </c>
      <c r="K12563" s="16" t="b">
        <v>1</v>
      </c>
      <c r="L12563" s="16" t="b">
        <v>0</v>
      </c>
    </row>
    <row r="12564" spans="1:16" s="11" customFormat="1" ht="16" customHeight="1">
      <c r="A12564" s="12" t="s">
        <v>25205</v>
      </c>
      <c r="B12564" s="13" t="s">
        <v>18</v>
      </c>
      <c r="C12564" s="14" t="s">
        <v>13542</v>
      </c>
      <c r="D12564" s="14" t="s">
        <v>20</v>
      </c>
      <c r="E12564" s="14" t="s">
        <v>99</v>
      </c>
      <c r="F12564" s="14" t="s">
        <v>68</v>
      </c>
      <c r="G12564" s="14" t="s">
        <v>25206</v>
      </c>
      <c r="K12564" s="16" t="b">
        <v>1</v>
      </c>
      <c r="P12564" s="16" t="b">
        <v>1</v>
      </c>
    </row>
    <row r="12565" spans="1:16" s="11" customFormat="1" ht="16" customHeight="1">
      <c r="A12565" s="12" t="s">
        <v>25207</v>
      </c>
      <c r="B12565" s="13" t="s">
        <v>18</v>
      </c>
      <c r="C12565" s="14" t="s">
        <v>14601</v>
      </c>
      <c r="D12565" s="14" t="s">
        <v>20</v>
      </c>
      <c r="E12565" s="14" t="s">
        <v>112</v>
      </c>
      <c r="F12565" s="14" t="s">
        <v>54</v>
      </c>
      <c r="G12565" s="14" t="s">
        <v>25208</v>
      </c>
      <c r="H12565" s="17" t="b">
        <v>1</v>
      </c>
      <c r="K12565" s="16" t="b">
        <v>1</v>
      </c>
      <c r="O12565" s="16" t="b">
        <v>1</v>
      </c>
      <c r="P12565" s="16" t="b">
        <v>1</v>
      </c>
    </row>
    <row r="12566" spans="1:16" s="11" customFormat="1" ht="16" customHeight="1">
      <c r="A12566" s="12" t="s">
        <v>25209</v>
      </c>
      <c r="B12566" s="13" t="s">
        <v>18</v>
      </c>
      <c r="C12566" s="14" t="s">
        <v>13542</v>
      </c>
      <c r="D12566" s="14" t="s">
        <v>20</v>
      </c>
      <c r="E12566" s="14" t="s">
        <v>99</v>
      </c>
      <c r="F12566" s="14" t="s">
        <v>54</v>
      </c>
      <c r="G12566" s="14" t="s">
        <v>25210</v>
      </c>
      <c r="K12566" s="16" t="b">
        <v>1</v>
      </c>
      <c r="L12566" s="16" t="b">
        <v>0</v>
      </c>
    </row>
    <row r="12567" spans="1:16" s="11" customFormat="1" ht="16" customHeight="1">
      <c r="A12567" s="12" t="s">
        <v>25211</v>
      </c>
      <c r="B12567" s="13" t="s">
        <v>18</v>
      </c>
      <c r="C12567" s="14" t="s">
        <v>14601</v>
      </c>
      <c r="D12567" s="14" t="s">
        <v>20</v>
      </c>
      <c r="E12567" s="14" t="s">
        <v>112</v>
      </c>
      <c r="F12567" s="14" t="s">
        <v>68</v>
      </c>
      <c r="G12567" s="14" t="s">
        <v>25212</v>
      </c>
      <c r="K12567" s="16" t="b">
        <v>1</v>
      </c>
    </row>
    <row r="12568" spans="1:16" s="11" customFormat="1" ht="16" customHeight="1">
      <c r="A12568" s="12" t="s">
        <v>25213</v>
      </c>
      <c r="B12568" s="13" t="s">
        <v>18</v>
      </c>
      <c r="C12568" s="14" t="s">
        <v>13542</v>
      </c>
      <c r="D12568" s="14" t="s">
        <v>20</v>
      </c>
      <c r="E12568" s="14" t="s">
        <v>99</v>
      </c>
      <c r="F12568" s="14" t="s">
        <v>35</v>
      </c>
      <c r="G12568" s="14" t="s">
        <v>25214</v>
      </c>
      <c r="K12568" s="16" t="b">
        <v>1</v>
      </c>
      <c r="L12568" s="16" t="b">
        <v>0</v>
      </c>
      <c r="O12568" s="16" t="b">
        <v>1</v>
      </c>
    </row>
    <row r="12569" spans="1:16" s="11" customFormat="1" ht="16" customHeight="1">
      <c r="A12569" s="12" t="s">
        <v>25215</v>
      </c>
      <c r="B12569" s="13" t="s">
        <v>18</v>
      </c>
      <c r="C12569" s="14" t="s">
        <v>14601</v>
      </c>
      <c r="D12569" s="14" t="s">
        <v>20</v>
      </c>
      <c r="E12569" s="14" t="s">
        <v>112</v>
      </c>
      <c r="F12569" s="14" t="s">
        <v>54</v>
      </c>
      <c r="G12569" s="14" t="s">
        <v>25216</v>
      </c>
      <c r="L12569" s="16" t="b">
        <v>1</v>
      </c>
      <c r="M12569" s="16" t="b">
        <v>1</v>
      </c>
      <c r="O12569" s="16" t="b">
        <v>1</v>
      </c>
    </row>
    <row r="12570" spans="1:16" s="11" customFormat="1" ht="16" customHeight="1">
      <c r="A12570" s="12" t="s">
        <v>25217</v>
      </c>
      <c r="B12570" s="13" t="s">
        <v>18</v>
      </c>
      <c r="C12570" s="14" t="s">
        <v>14601</v>
      </c>
      <c r="D12570" s="14" t="s">
        <v>20</v>
      </c>
      <c r="E12570" s="14" t="s">
        <v>112</v>
      </c>
      <c r="F12570" s="14" t="s">
        <v>63</v>
      </c>
      <c r="G12570" s="14" t="s">
        <v>25218</v>
      </c>
      <c r="K12570" s="16" t="b">
        <v>1</v>
      </c>
      <c r="L12570" s="16" t="b">
        <v>1</v>
      </c>
      <c r="M12570" s="16" t="b">
        <v>1</v>
      </c>
      <c r="O12570" s="16" t="b">
        <v>1</v>
      </c>
      <c r="P12570" s="16" t="b">
        <v>1</v>
      </c>
    </row>
    <row r="12571" spans="1:16" s="11" customFormat="1" ht="16" customHeight="1">
      <c r="A12571" s="12" t="s">
        <v>25219</v>
      </c>
      <c r="B12571" s="13" t="s">
        <v>18</v>
      </c>
      <c r="C12571" s="14" t="s">
        <v>14601</v>
      </c>
      <c r="D12571" s="14" t="s">
        <v>20</v>
      </c>
      <c r="E12571" s="14" t="s">
        <v>112</v>
      </c>
      <c r="F12571" s="14" t="s">
        <v>35</v>
      </c>
      <c r="G12571" s="14" t="s">
        <v>25220</v>
      </c>
      <c r="H12571" s="17" t="b">
        <v>1</v>
      </c>
      <c r="K12571" s="16" t="b">
        <v>1</v>
      </c>
      <c r="M12571" s="16" t="b">
        <v>1</v>
      </c>
    </row>
    <row r="12572" spans="1:16" s="11" customFormat="1" ht="16" customHeight="1">
      <c r="A12572" s="12" t="s">
        <v>25221</v>
      </c>
      <c r="B12572" s="13" t="s">
        <v>18</v>
      </c>
      <c r="C12572" s="14" t="s">
        <v>14601</v>
      </c>
      <c r="D12572" s="14" t="s">
        <v>20</v>
      </c>
      <c r="E12572" s="14" t="s">
        <v>112</v>
      </c>
      <c r="F12572" s="14" t="s">
        <v>63</v>
      </c>
      <c r="G12572" s="14" t="s">
        <v>25222</v>
      </c>
    </row>
    <row r="12573" spans="1:16" s="11" customFormat="1" ht="16" customHeight="1">
      <c r="A12573" s="12" t="s">
        <v>25223</v>
      </c>
      <c r="B12573" s="13" t="s">
        <v>18</v>
      </c>
      <c r="C12573" s="14" t="s">
        <v>23856</v>
      </c>
      <c r="D12573" s="14" t="s">
        <v>29</v>
      </c>
      <c r="E12573" s="14" t="s">
        <v>112</v>
      </c>
      <c r="F12573" s="15"/>
      <c r="G12573" s="14" t="s">
        <v>25224</v>
      </c>
      <c r="L12573" s="16" t="b">
        <v>0</v>
      </c>
      <c r="M12573" s="16" t="b">
        <v>0</v>
      </c>
      <c r="O12573" s="16" t="b">
        <v>0</v>
      </c>
    </row>
    <row r="12574" spans="1:16" s="11" customFormat="1" ht="16" customHeight="1">
      <c r="A12574" s="12" t="s">
        <v>25225</v>
      </c>
      <c r="B12574" s="13" t="s">
        <v>18</v>
      </c>
      <c r="C12574" s="14" t="s">
        <v>23856</v>
      </c>
      <c r="D12574" s="14" t="s">
        <v>29</v>
      </c>
      <c r="E12574" s="14" t="s">
        <v>112</v>
      </c>
      <c r="F12574" s="14" t="s">
        <v>63</v>
      </c>
      <c r="G12574" s="14" t="s">
        <v>25226</v>
      </c>
      <c r="N12574" s="16" t="b">
        <v>0</v>
      </c>
    </row>
    <row r="12575" spans="1:16" s="11" customFormat="1" ht="16" customHeight="1">
      <c r="A12575" s="12" t="s">
        <v>25227</v>
      </c>
      <c r="B12575" s="13" t="s">
        <v>18</v>
      </c>
      <c r="C12575" s="14" t="s">
        <v>23856</v>
      </c>
      <c r="D12575" s="14" t="s">
        <v>29</v>
      </c>
      <c r="E12575" s="14" t="s">
        <v>112</v>
      </c>
      <c r="F12575" s="14" t="s">
        <v>68</v>
      </c>
      <c r="G12575" s="14" t="s">
        <v>25228</v>
      </c>
      <c r="K12575" s="16" t="b">
        <v>0</v>
      </c>
      <c r="L12575" s="16" t="b">
        <v>0</v>
      </c>
      <c r="O12575" s="16" t="b">
        <v>0</v>
      </c>
    </row>
    <row r="12576" spans="1:16" s="11" customFormat="1" ht="16" customHeight="1">
      <c r="A12576" s="12" t="s">
        <v>25229</v>
      </c>
      <c r="B12576" s="13" t="s">
        <v>18</v>
      </c>
      <c r="C12576" s="14" t="s">
        <v>23856</v>
      </c>
      <c r="D12576" s="14" t="s">
        <v>29</v>
      </c>
      <c r="E12576" s="14" t="s">
        <v>112</v>
      </c>
      <c r="F12576" s="14" t="s">
        <v>63</v>
      </c>
      <c r="G12576" s="14" t="s">
        <v>25230</v>
      </c>
      <c r="K12576" s="16" t="b">
        <v>0</v>
      </c>
      <c r="L12576" s="16" t="b">
        <v>0</v>
      </c>
    </row>
    <row r="12577" spans="1:16" s="11" customFormat="1" ht="16" customHeight="1">
      <c r="A12577" s="12" t="s">
        <v>25231</v>
      </c>
      <c r="B12577" s="13" t="s">
        <v>18</v>
      </c>
      <c r="C12577" s="14" t="s">
        <v>23856</v>
      </c>
      <c r="D12577" s="14" t="s">
        <v>29</v>
      </c>
      <c r="E12577" s="14" t="s">
        <v>112</v>
      </c>
      <c r="F12577" s="14" t="s">
        <v>54</v>
      </c>
      <c r="G12577" s="14" t="s">
        <v>25232</v>
      </c>
      <c r="L12577" s="16" t="b">
        <v>0</v>
      </c>
    </row>
    <row r="12578" spans="1:16" s="11" customFormat="1" ht="16" customHeight="1">
      <c r="A12578" s="12" t="s">
        <v>25233</v>
      </c>
      <c r="B12578" s="13" t="s">
        <v>18</v>
      </c>
      <c r="C12578" s="14" t="s">
        <v>23856</v>
      </c>
      <c r="D12578" s="14" t="s">
        <v>29</v>
      </c>
      <c r="E12578" s="14" t="s">
        <v>112</v>
      </c>
      <c r="F12578" s="14" t="s">
        <v>63</v>
      </c>
      <c r="G12578" s="14" t="s">
        <v>25234</v>
      </c>
      <c r="K12578" s="16" t="b">
        <v>0</v>
      </c>
      <c r="L12578" s="16" t="b">
        <v>0</v>
      </c>
      <c r="M12578" s="16" t="b">
        <v>0</v>
      </c>
      <c r="O12578" s="16" t="b">
        <v>0</v>
      </c>
    </row>
    <row r="12579" spans="1:16" s="11" customFormat="1" ht="16" customHeight="1">
      <c r="A12579" s="12" t="s">
        <v>25235</v>
      </c>
      <c r="B12579" s="13" t="s">
        <v>18</v>
      </c>
      <c r="C12579" s="14" t="s">
        <v>23856</v>
      </c>
      <c r="D12579" s="14" t="s">
        <v>29</v>
      </c>
      <c r="E12579" s="14" t="s">
        <v>112</v>
      </c>
      <c r="F12579" s="14" t="s">
        <v>35</v>
      </c>
      <c r="G12579" s="14" t="s">
        <v>25236</v>
      </c>
      <c r="K12579" s="16" t="b">
        <v>0</v>
      </c>
      <c r="L12579" s="16" t="b">
        <v>0</v>
      </c>
      <c r="M12579" s="16" t="b">
        <v>0</v>
      </c>
      <c r="N12579" s="16" t="b">
        <v>0</v>
      </c>
      <c r="O12579" s="16" t="b">
        <v>0</v>
      </c>
    </row>
    <row r="12580" spans="1:16" s="11" customFormat="1" ht="16" customHeight="1">
      <c r="A12580" s="12" t="s">
        <v>25237</v>
      </c>
      <c r="B12580" s="13" t="s">
        <v>18</v>
      </c>
      <c r="C12580" s="14" t="s">
        <v>23856</v>
      </c>
      <c r="D12580" s="14" t="s">
        <v>29</v>
      </c>
      <c r="E12580" s="14" t="s">
        <v>112</v>
      </c>
      <c r="F12580" s="14" t="s">
        <v>54</v>
      </c>
      <c r="G12580" s="14" t="s">
        <v>25238</v>
      </c>
      <c r="K12580" s="16" t="b">
        <v>0</v>
      </c>
      <c r="M12580" s="16" t="b">
        <v>0</v>
      </c>
    </row>
    <row r="12581" spans="1:16" s="11" customFormat="1" ht="16" customHeight="1">
      <c r="A12581" s="12" t="s">
        <v>25239</v>
      </c>
      <c r="B12581" s="13" t="s">
        <v>18</v>
      </c>
      <c r="C12581" s="14" t="s">
        <v>23856</v>
      </c>
      <c r="D12581" s="14" t="s">
        <v>29</v>
      </c>
      <c r="E12581" s="14" t="s">
        <v>112</v>
      </c>
      <c r="F12581" s="14" t="s">
        <v>35</v>
      </c>
      <c r="G12581" s="14" t="s">
        <v>25240</v>
      </c>
      <c r="K12581" s="16" t="b">
        <v>0</v>
      </c>
      <c r="M12581" s="16" t="b">
        <v>0</v>
      </c>
      <c r="O12581" s="16" t="b">
        <v>0</v>
      </c>
    </row>
    <row r="12582" spans="1:16" s="11" customFormat="1" ht="16" customHeight="1">
      <c r="A12582" s="12" t="s">
        <v>25241</v>
      </c>
      <c r="B12582" s="13" t="s">
        <v>18</v>
      </c>
      <c r="C12582" s="14" t="s">
        <v>18668</v>
      </c>
      <c r="D12582" s="14" t="s">
        <v>86</v>
      </c>
      <c r="E12582" s="14" t="s">
        <v>99</v>
      </c>
      <c r="F12582" s="14" t="s">
        <v>54</v>
      </c>
      <c r="G12582" s="14" t="s">
        <v>25242</v>
      </c>
      <c r="K12582" s="16" t="b">
        <v>0</v>
      </c>
      <c r="L12582" s="16" t="b">
        <v>0</v>
      </c>
      <c r="O12582" s="16" t="b">
        <v>0</v>
      </c>
    </row>
    <row r="12583" spans="1:16" s="11" customFormat="1" ht="16" customHeight="1">
      <c r="A12583" s="12" t="s">
        <v>25243</v>
      </c>
      <c r="B12583" s="13" t="s">
        <v>18</v>
      </c>
      <c r="C12583" s="14" t="s">
        <v>23856</v>
      </c>
      <c r="D12583" s="14" t="s">
        <v>29</v>
      </c>
      <c r="E12583" s="14" t="s">
        <v>112</v>
      </c>
      <c r="F12583" s="14" t="s">
        <v>63</v>
      </c>
      <c r="G12583" s="14" t="s">
        <v>25244</v>
      </c>
      <c r="I12583" s="16" t="b">
        <v>0</v>
      </c>
      <c r="K12583" s="16" t="b">
        <v>0</v>
      </c>
      <c r="L12583" s="16" t="b">
        <v>0</v>
      </c>
    </row>
    <row r="12584" spans="1:16" s="11" customFormat="1" ht="16" customHeight="1">
      <c r="A12584" s="12" t="s">
        <v>25245</v>
      </c>
      <c r="B12584" s="13" t="s">
        <v>18</v>
      </c>
      <c r="C12584" s="14" t="s">
        <v>18668</v>
      </c>
      <c r="D12584" s="14" t="s">
        <v>86</v>
      </c>
      <c r="E12584" s="14" t="s">
        <v>99</v>
      </c>
      <c r="F12584" s="14" t="s">
        <v>63</v>
      </c>
      <c r="G12584" s="14" t="s">
        <v>25246</v>
      </c>
      <c r="K12584" s="16" t="b">
        <v>0</v>
      </c>
      <c r="L12584" s="16" t="b">
        <v>0</v>
      </c>
    </row>
    <row r="12585" spans="1:16" s="11" customFormat="1" ht="16" customHeight="1">
      <c r="A12585" s="12" t="s">
        <v>25247</v>
      </c>
      <c r="B12585" s="13" t="s">
        <v>18</v>
      </c>
      <c r="C12585" s="14" t="s">
        <v>18668</v>
      </c>
      <c r="D12585" s="14" t="s">
        <v>86</v>
      </c>
      <c r="E12585" s="14" t="s">
        <v>99</v>
      </c>
      <c r="F12585" s="14" t="s">
        <v>68</v>
      </c>
      <c r="G12585" s="14" t="s">
        <v>25248</v>
      </c>
      <c r="K12585" s="16" t="b">
        <v>0</v>
      </c>
    </row>
    <row r="12586" spans="1:16" s="11" customFormat="1" ht="16" customHeight="1">
      <c r="A12586" s="12" t="s">
        <v>25249</v>
      </c>
      <c r="B12586" s="13" t="s">
        <v>18</v>
      </c>
      <c r="C12586" s="14" t="s">
        <v>9797</v>
      </c>
      <c r="D12586" s="14" t="s">
        <v>29</v>
      </c>
      <c r="E12586" s="14" t="s">
        <v>99</v>
      </c>
      <c r="F12586" s="14" t="s">
        <v>68</v>
      </c>
      <c r="G12586" s="14" t="s">
        <v>25250</v>
      </c>
    </row>
    <row r="12587" spans="1:16" s="11" customFormat="1" ht="16" customHeight="1">
      <c r="A12587" s="12" t="s">
        <v>25251</v>
      </c>
      <c r="B12587" s="13" t="s">
        <v>18</v>
      </c>
      <c r="C12587" s="14" t="s">
        <v>18668</v>
      </c>
      <c r="D12587" s="14" t="s">
        <v>86</v>
      </c>
      <c r="E12587" s="14" t="s">
        <v>99</v>
      </c>
      <c r="F12587" s="14" t="s">
        <v>63</v>
      </c>
      <c r="G12587" s="14" t="s">
        <v>25252</v>
      </c>
    </row>
    <row r="12588" spans="1:16" s="11" customFormat="1" ht="16" customHeight="1">
      <c r="A12588" s="12" t="s">
        <v>25253</v>
      </c>
      <c r="B12588" s="13" t="s">
        <v>18</v>
      </c>
      <c r="C12588" s="14" t="s">
        <v>9797</v>
      </c>
      <c r="D12588" s="14" t="s">
        <v>29</v>
      </c>
      <c r="E12588" s="14" t="s">
        <v>99</v>
      </c>
      <c r="F12588" s="14" t="s">
        <v>54</v>
      </c>
      <c r="G12588" s="14" t="s">
        <v>25254</v>
      </c>
      <c r="K12588" s="16" t="b">
        <v>1</v>
      </c>
      <c r="O12588" s="16" t="b">
        <v>1</v>
      </c>
    </row>
    <row r="12589" spans="1:16" s="11" customFormat="1" ht="16" customHeight="1">
      <c r="A12589" s="12" t="s">
        <v>25255</v>
      </c>
      <c r="B12589" s="13" t="s">
        <v>18</v>
      </c>
      <c r="C12589" s="14" t="s">
        <v>9797</v>
      </c>
      <c r="D12589" s="14" t="s">
        <v>29</v>
      </c>
      <c r="E12589" s="14" t="s">
        <v>99</v>
      </c>
      <c r="F12589" s="14" t="s">
        <v>35</v>
      </c>
      <c r="G12589" s="14" t="s">
        <v>25256</v>
      </c>
      <c r="I12589" s="16" t="b">
        <v>1</v>
      </c>
      <c r="K12589" s="16" t="b">
        <v>1</v>
      </c>
    </row>
    <row r="12590" spans="1:16" s="11" customFormat="1" ht="16" customHeight="1">
      <c r="A12590" s="12" t="s">
        <v>25257</v>
      </c>
      <c r="B12590" s="13" t="s">
        <v>18</v>
      </c>
      <c r="C12590" s="14" t="s">
        <v>9797</v>
      </c>
      <c r="D12590" s="14" t="s">
        <v>29</v>
      </c>
      <c r="E12590" s="14" t="s">
        <v>99</v>
      </c>
      <c r="F12590" s="14" t="s">
        <v>35</v>
      </c>
      <c r="G12590" s="14" t="s">
        <v>25258</v>
      </c>
      <c r="H12590" s="17" t="b">
        <v>1</v>
      </c>
      <c r="K12590" s="16" t="b">
        <v>1</v>
      </c>
      <c r="M12590" s="16" t="b">
        <v>1</v>
      </c>
      <c r="O12590" s="16" t="b">
        <v>1</v>
      </c>
    </row>
    <row r="12591" spans="1:16" s="11" customFormat="1" ht="16" customHeight="1">
      <c r="A12591" s="12" t="s">
        <v>25259</v>
      </c>
      <c r="B12591" s="13" t="s">
        <v>18</v>
      </c>
      <c r="C12591" s="14" t="s">
        <v>9797</v>
      </c>
      <c r="D12591" s="14" t="s">
        <v>29</v>
      </c>
      <c r="E12591" s="14" t="s">
        <v>99</v>
      </c>
      <c r="F12591" s="14" t="s">
        <v>35</v>
      </c>
      <c r="G12591" s="14" t="s">
        <v>25260</v>
      </c>
      <c r="H12591" s="17" t="b">
        <v>1</v>
      </c>
      <c r="M12591" s="16" t="b">
        <v>1</v>
      </c>
      <c r="P12591" s="16" t="b">
        <v>1</v>
      </c>
    </row>
    <row r="12592" spans="1:16" s="11" customFormat="1" ht="16" customHeight="1">
      <c r="A12592" s="12" t="s">
        <v>25261</v>
      </c>
      <c r="B12592" s="13" t="s">
        <v>18</v>
      </c>
      <c r="C12592" s="14" t="s">
        <v>9797</v>
      </c>
      <c r="D12592" s="14" t="s">
        <v>29</v>
      </c>
      <c r="E12592" s="14" t="s">
        <v>99</v>
      </c>
      <c r="F12592" s="14" t="s">
        <v>35</v>
      </c>
      <c r="G12592" s="14" t="s">
        <v>25262</v>
      </c>
      <c r="H12592" s="17" t="b">
        <v>1</v>
      </c>
      <c r="K12592" s="16" t="b">
        <v>1</v>
      </c>
    </row>
    <row r="12593" spans="1:16" s="11" customFormat="1" ht="16" customHeight="1">
      <c r="A12593" s="12" t="s">
        <v>25263</v>
      </c>
      <c r="B12593" s="13" t="s">
        <v>18</v>
      </c>
      <c r="C12593" s="14" t="s">
        <v>9797</v>
      </c>
      <c r="D12593" s="14" t="s">
        <v>29</v>
      </c>
      <c r="E12593" s="14" t="s">
        <v>99</v>
      </c>
      <c r="F12593" s="14" t="s">
        <v>54</v>
      </c>
      <c r="G12593" s="14" t="s">
        <v>25264</v>
      </c>
      <c r="K12593" s="16" t="b">
        <v>1</v>
      </c>
      <c r="O12593" s="16" t="b">
        <v>1</v>
      </c>
      <c r="P12593" s="16" t="b">
        <v>1</v>
      </c>
    </row>
    <row r="12594" spans="1:16" s="11" customFormat="1" ht="16" customHeight="1">
      <c r="A12594" s="12" t="s">
        <v>25265</v>
      </c>
      <c r="B12594" s="13" t="s">
        <v>18</v>
      </c>
      <c r="C12594" s="14" t="s">
        <v>9797</v>
      </c>
      <c r="D12594" s="14" t="s">
        <v>29</v>
      </c>
      <c r="E12594" s="14" t="s">
        <v>99</v>
      </c>
      <c r="F12594" s="14" t="s">
        <v>63</v>
      </c>
      <c r="G12594" s="14" t="s">
        <v>25266</v>
      </c>
      <c r="H12594" s="17" t="b">
        <v>1</v>
      </c>
      <c r="K12594" s="16" t="b">
        <v>1</v>
      </c>
      <c r="O12594" s="16" t="b">
        <v>1</v>
      </c>
      <c r="P12594" s="16" t="b">
        <v>1</v>
      </c>
    </row>
    <row r="12595" spans="1:16" s="11" customFormat="1" ht="16" customHeight="1">
      <c r="A12595" s="12" t="s">
        <v>25267</v>
      </c>
      <c r="B12595" s="13" t="s">
        <v>18</v>
      </c>
      <c r="C12595" s="14" t="s">
        <v>25268</v>
      </c>
      <c r="D12595" s="14" t="s">
        <v>20</v>
      </c>
      <c r="E12595" s="14" t="s">
        <v>21</v>
      </c>
      <c r="F12595" s="14" t="s">
        <v>63</v>
      </c>
      <c r="G12595" s="14" t="s">
        <v>25269</v>
      </c>
      <c r="K12595" s="16" t="b">
        <v>1</v>
      </c>
      <c r="L12595" s="16" t="b">
        <v>0</v>
      </c>
      <c r="M12595" s="16" t="b">
        <v>0</v>
      </c>
      <c r="O12595" s="16" t="b">
        <v>0</v>
      </c>
      <c r="P12595" s="16" t="b">
        <v>0</v>
      </c>
    </row>
    <row r="12596" spans="1:16" s="11" customFormat="1" ht="16" customHeight="1">
      <c r="A12596" s="12" t="s">
        <v>25270</v>
      </c>
      <c r="B12596" s="13" t="s">
        <v>18</v>
      </c>
      <c r="C12596" s="14" t="s">
        <v>25268</v>
      </c>
      <c r="D12596" s="14" t="s">
        <v>20</v>
      </c>
      <c r="E12596" s="14" t="s">
        <v>21</v>
      </c>
      <c r="F12596" s="15"/>
      <c r="G12596" s="14" t="s">
        <v>25271</v>
      </c>
      <c r="K12596" s="16" t="b">
        <v>0</v>
      </c>
      <c r="M12596" s="16" t="b">
        <v>0</v>
      </c>
      <c r="O12596" s="16" t="b">
        <v>0</v>
      </c>
    </row>
    <row r="12597" spans="1:16" s="11" customFormat="1" ht="16" customHeight="1">
      <c r="A12597" s="12" t="s">
        <v>25272</v>
      </c>
      <c r="B12597" s="13" t="s">
        <v>18</v>
      </c>
      <c r="C12597" s="14" t="s">
        <v>25268</v>
      </c>
      <c r="D12597" s="14" t="s">
        <v>20</v>
      </c>
      <c r="E12597" s="14" t="s">
        <v>21</v>
      </c>
      <c r="F12597" s="14" t="s">
        <v>68</v>
      </c>
      <c r="G12597" s="14" t="s">
        <v>25273</v>
      </c>
    </row>
    <row r="12598" spans="1:16" s="11" customFormat="1" ht="16" customHeight="1">
      <c r="A12598" s="12" t="s">
        <v>25274</v>
      </c>
      <c r="B12598" s="13" t="s">
        <v>18</v>
      </c>
      <c r="C12598" s="14" t="s">
        <v>25268</v>
      </c>
      <c r="D12598" s="14" t="s">
        <v>20</v>
      </c>
      <c r="E12598" s="14" t="s">
        <v>21</v>
      </c>
      <c r="F12598" s="15"/>
      <c r="G12598" s="14" t="s">
        <v>25275</v>
      </c>
    </row>
    <row r="12599" spans="1:16" s="11" customFormat="1" ht="16" customHeight="1">
      <c r="A12599" s="12" t="s">
        <v>25276</v>
      </c>
      <c r="B12599" s="13" t="s">
        <v>18</v>
      </c>
      <c r="C12599" s="14" t="s">
        <v>25268</v>
      </c>
      <c r="D12599" s="14" t="s">
        <v>20</v>
      </c>
      <c r="E12599" s="14" t="s">
        <v>21</v>
      </c>
      <c r="F12599" s="15"/>
      <c r="G12599" s="14" t="s">
        <v>25277</v>
      </c>
      <c r="K12599" s="16" t="b">
        <v>0</v>
      </c>
      <c r="M12599" s="16" t="b">
        <v>0</v>
      </c>
    </row>
    <row r="12600" spans="1:16" s="11" customFormat="1" ht="16" customHeight="1">
      <c r="A12600" s="12" t="s">
        <v>25278</v>
      </c>
      <c r="B12600" s="13" t="s">
        <v>18</v>
      </c>
      <c r="C12600" s="14" t="s">
        <v>25268</v>
      </c>
      <c r="D12600" s="14" t="s">
        <v>20</v>
      </c>
      <c r="E12600" s="14" t="s">
        <v>21</v>
      </c>
      <c r="F12600" s="15"/>
      <c r="G12600" s="14" t="s">
        <v>25279</v>
      </c>
      <c r="I12600" s="16" t="b">
        <v>0</v>
      </c>
      <c r="L12600" s="16" t="b">
        <v>0</v>
      </c>
    </row>
    <row r="12601" spans="1:16" s="11" customFormat="1" ht="16" customHeight="1">
      <c r="A12601" s="12" t="s">
        <v>25280</v>
      </c>
      <c r="B12601" s="13" t="s">
        <v>18</v>
      </c>
      <c r="C12601" s="14" t="s">
        <v>25268</v>
      </c>
      <c r="D12601" s="14" t="s">
        <v>20</v>
      </c>
      <c r="E12601" s="14" t="s">
        <v>21</v>
      </c>
      <c r="F12601" s="14" t="s">
        <v>63</v>
      </c>
      <c r="G12601" s="14" t="s">
        <v>25281</v>
      </c>
      <c r="L12601" s="16" t="b">
        <v>0</v>
      </c>
      <c r="M12601" s="16" t="b">
        <v>0</v>
      </c>
      <c r="P12601" s="16" t="b">
        <v>0</v>
      </c>
    </row>
    <row r="12602" spans="1:16" s="11" customFormat="1" ht="16" customHeight="1">
      <c r="A12602" s="12" t="s">
        <v>25282</v>
      </c>
      <c r="B12602" s="13" t="s">
        <v>18</v>
      </c>
      <c r="C12602" s="14" t="s">
        <v>25268</v>
      </c>
      <c r="D12602" s="14" t="s">
        <v>20</v>
      </c>
      <c r="E12602" s="14" t="s">
        <v>21</v>
      </c>
      <c r="F12602" s="15"/>
      <c r="G12602" s="14" t="s">
        <v>25283</v>
      </c>
      <c r="H12602" s="17" t="b">
        <v>0</v>
      </c>
      <c r="K12602" s="16" t="b">
        <v>0</v>
      </c>
      <c r="M12602" s="16" t="b">
        <v>0</v>
      </c>
      <c r="O12602" s="16" t="b">
        <v>0</v>
      </c>
    </row>
    <row r="12603" spans="1:16" s="11" customFormat="1" ht="16" customHeight="1">
      <c r="A12603" s="12" t="s">
        <v>25284</v>
      </c>
      <c r="B12603" s="13" t="s">
        <v>18</v>
      </c>
      <c r="C12603" s="14" t="s">
        <v>25268</v>
      </c>
      <c r="D12603" s="14" t="s">
        <v>20</v>
      </c>
      <c r="E12603" s="14" t="s">
        <v>21</v>
      </c>
      <c r="F12603" s="14" t="s">
        <v>95</v>
      </c>
      <c r="G12603" s="14" t="s">
        <v>25285</v>
      </c>
    </row>
    <row r="12604" spans="1:16" s="11" customFormat="1" ht="16" customHeight="1">
      <c r="A12604" s="12" t="s">
        <v>25286</v>
      </c>
      <c r="B12604" s="13" t="s">
        <v>18</v>
      </c>
      <c r="C12604" s="14" t="s">
        <v>3954</v>
      </c>
      <c r="D12604" s="14" t="s">
        <v>128</v>
      </c>
      <c r="E12604" s="14" t="s">
        <v>21</v>
      </c>
      <c r="F12604" s="14" t="s">
        <v>68</v>
      </c>
      <c r="G12604" s="14" t="s">
        <v>25287</v>
      </c>
      <c r="K12604" s="16" t="b">
        <v>1</v>
      </c>
      <c r="M12604" s="16" t="b">
        <v>1</v>
      </c>
    </row>
    <row r="12605" spans="1:16" s="11" customFormat="1" ht="16" customHeight="1">
      <c r="A12605" s="12" t="s">
        <v>25288</v>
      </c>
      <c r="B12605" s="13" t="s">
        <v>18</v>
      </c>
      <c r="C12605" s="14" t="s">
        <v>3954</v>
      </c>
      <c r="D12605" s="14" t="s">
        <v>128</v>
      </c>
      <c r="E12605" s="14" t="s">
        <v>21</v>
      </c>
      <c r="F12605" s="14" t="s">
        <v>63</v>
      </c>
      <c r="G12605" s="14" t="s">
        <v>25289</v>
      </c>
      <c r="H12605" s="17" t="b">
        <v>1</v>
      </c>
      <c r="M12605" s="16" t="b">
        <v>1</v>
      </c>
    </row>
    <row r="12606" spans="1:16" s="11" customFormat="1" ht="16" customHeight="1">
      <c r="A12606" s="12" t="s">
        <v>25290</v>
      </c>
      <c r="B12606" s="13" t="s">
        <v>18</v>
      </c>
      <c r="C12606" s="14" t="s">
        <v>3954</v>
      </c>
      <c r="D12606" s="14" t="s">
        <v>128</v>
      </c>
      <c r="E12606" s="14" t="s">
        <v>21</v>
      </c>
      <c r="F12606" s="14" t="s">
        <v>35</v>
      </c>
      <c r="G12606" s="14" t="s">
        <v>25291</v>
      </c>
      <c r="H12606" s="17" t="b">
        <v>1</v>
      </c>
      <c r="I12606" s="16" t="b">
        <v>1</v>
      </c>
      <c r="J12606" s="16" t="b">
        <v>1</v>
      </c>
      <c r="K12606" s="16" t="b">
        <v>1</v>
      </c>
      <c r="L12606" s="16" t="b">
        <v>1</v>
      </c>
      <c r="M12606" s="16" t="b">
        <v>1</v>
      </c>
      <c r="O12606" s="16" t="b">
        <v>1</v>
      </c>
      <c r="P12606" s="16" t="b">
        <v>1</v>
      </c>
    </row>
    <row r="12607" spans="1:16" s="11" customFormat="1" ht="16" customHeight="1">
      <c r="A12607" s="12" t="s">
        <v>25292</v>
      </c>
      <c r="B12607" s="13" t="s">
        <v>18</v>
      </c>
      <c r="C12607" s="14" t="s">
        <v>3954</v>
      </c>
      <c r="D12607" s="14" t="s">
        <v>128</v>
      </c>
      <c r="E12607" s="14" t="s">
        <v>21</v>
      </c>
      <c r="F12607" s="14" t="s">
        <v>95</v>
      </c>
      <c r="G12607" s="14" t="s">
        <v>25293</v>
      </c>
      <c r="H12607" s="17" t="b">
        <v>1</v>
      </c>
      <c r="K12607" s="16" t="b">
        <v>1</v>
      </c>
      <c r="M12607" s="16" t="b">
        <v>1</v>
      </c>
      <c r="O12607" s="16" t="b">
        <v>1</v>
      </c>
    </row>
    <row r="12608" spans="1:16" s="11" customFormat="1" ht="16" customHeight="1">
      <c r="A12608" s="12" t="s">
        <v>25294</v>
      </c>
      <c r="B12608" s="13" t="s">
        <v>18</v>
      </c>
      <c r="C12608" s="14" t="s">
        <v>3954</v>
      </c>
      <c r="D12608" s="14" t="s">
        <v>128</v>
      </c>
      <c r="E12608" s="14" t="s">
        <v>21</v>
      </c>
      <c r="F12608" s="14" t="s">
        <v>35</v>
      </c>
      <c r="G12608" s="14" t="s">
        <v>25295</v>
      </c>
      <c r="H12608" s="17" t="b">
        <v>1</v>
      </c>
      <c r="K12608" s="16" t="b">
        <v>1</v>
      </c>
      <c r="O12608" s="16" t="b">
        <v>1</v>
      </c>
      <c r="P12608" s="16" t="b">
        <v>1</v>
      </c>
    </row>
    <row r="12609" spans="1:16" s="11" customFormat="1" ht="16" customHeight="1">
      <c r="A12609" s="12" t="s">
        <v>25296</v>
      </c>
      <c r="B12609" s="13" t="s">
        <v>18</v>
      </c>
      <c r="C12609" s="14" t="s">
        <v>3954</v>
      </c>
      <c r="D12609" s="14" t="s">
        <v>128</v>
      </c>
      <c r="E12609" s="14" t="s">
        <v>21</v>
      </c>
      <c r="F12609" s="14" t="s">
        <v>63</v>
      </c>
      <c r="G12609" s="14" t="s">
        <v>25297</v>
      </c>
      <c r="H12609" s="17" t="b">
        <v>1</v>
      </c>
      <c r="K12609" s="16" t="b">
        <v>1</v>
      </c>
    </row>
    <row r="12610" spans="1:16" s="11" customFormat="1" ht="16" customHeight="1">
      <c r="A12610" s="12" t="s">
        <v>25298</v>
      </c>
      <c r="B12610" s="13" t="s">
        <v>18</v>
      </c>
      <c r="C12610" s="14" t="s">
        <v>3954</v>
      </c>
      <c r="D12610" s="14" t="s">
        <v>128</v>
      </c>
      <c r="E12610" s="14" t="s">
        <v>21</v>
      </c>
      <c r="F12610" s="14" t="s">
        <v>35</v>
      </c>
      <c r="G12610" s="14" t="s">
        <v>25299</v>
      </c>
      <c r="K12610" s="16" t="b">
        <v>1</v>
      </c>
      <c r="L12610" s="16" t="b">
        <v>1</v>
      </c>
      <c r="M12610" s="16" t="b">
        <v>1</v>
      </c>
      <c r="O12610" s="16" t="b">
        <v>1</v>
      </c>
    </row>
    <row r="12611" spans="1:16" s="11" customFormat="1" ht="16" customHeight="1">
      <c r="A12611" s="12" t="s">
        <v>25300</v>
      </c>
      <c r="B12611" s="13" t="s">
        <v>18</v>
      </c>
      <c r="C12611" s="14" t="s">
        <v>3954</v>
      </c>
      <c r="D12611" s="14" t="s">
        <v>128</v>
      </c>
      <c r="E12611" s="14" t="s">
        <v>21</v>
      </c>
      <c r="F12611" s="14" t="s">
        <v>54</v>
      </c>
      <c r="G12611" s="14" t="s">
        <v>25301</v>
      </c>
      <c r="K12611" s="16" t="b">
        <v>1</v>
      </c>
      <c r="L12611" s="16" t="b">
        <v>0</v>
      </c>
      <c r="M12611" s="16" t="b">
        <v>1</v>
      </c>
    </row>
    <row r="12612" spans="1:16" s="11" customFormat="1" ht="16" customHeight="1">
      <c r="A12612" s="12" t="s">
        <v>25302</v>
      </c>
      <c r="B12612" s="13" t="s">
        <v>18</v>
      </c>
      <c r="C12612" s="14" t="s">
        <v>3954</v>
      </c>
      <c r="D12612" s="14" t="s">
        <v>128</v>
      </c>
      <c r="E12612" s="14" t="s">
        <v>21</v>
      </c>
      <c r="F12612" s="14" t="s">
        <v>54</v>
      </c>
      <c r="G12612" s="14" t="s">
        <v>25303</v>
      </c>
      <c r="M12612" s="16" t="b">
        <v>1</v>
      </c>
      <c r="P12612" s="16" t="b">
        <v>1</v>
      </c>
    </row>
    <row r="12613" spans="1:16" s="11" customFormat="1" ht="16" customHeight="1">
      <c r="A12613" s="12" t="s">
        <v>25304</v>
      </c>
      <c r="B12613" s="13" t="s">
        <v>18</v>
      </c>
      <c r="C12613" s="14" t="s">
        <v>3259</v>
      </c>
      <c r="D12613" s="14" t="s">
        <v>29</v>
      </c>
      <c r="E12613" s="14" t="s">
        <v>112</v>
      </c>
      <c r="F12613" s="14" t="s">
        <v>68</v>
      </c>
      <c r="G12613" s="14" t="s">
        <v>25305</v>
      </c>
      <c r="K12613" s="16" t="b">
        <v>1</v>
      </c>
      <c r="P12613" s="16" t="b">
        <v>1</v>
      </c>
    </row>
    <row r="12614" spans="1:16" s="11" customFormat="1" ht="16" customHeight="1">
      <c r="A12614" s="12" t="s">
        <v>25306</v>
      </c>
      <c r="B12614" s="13" t="s">
        <v>18</v>
      </c>
      <c r="C12614" s="14" t="s">
        <v>3259</v>
      </c>
      <c r="D12614" s="14" t="s">
        <v>29</v>
      </c>
      <c r="E12614" s="14" t="s">
        <v>112</v>
      </c>
      <c r="F12614" s="14" t="s">
        <v>35</v>
      </c>
      <c r="G12614" s="14" t="s">
        <v>25307</v>
      </c>
      <c r="L12614" s="16" t="b">
        <v>1</v>
      </c>
      <c r="N12614" s="16" t="b">
        <v>1</v>
      </c>
      <c r="P12614" s="16" t="b">
        <v>1</v>
      </c>
    </row>
    <row r="12615" spans="1:16" s="11" customFormat="1" ht="16" customHeight="1">
      <c r="A12615" s="12" t="s">
        <v>25308</v>
      </c>
      <c r="B12615" s="13" t="s">
        <v>18</v>
      </c>
      <c r="C12615" s="14" t="s">
        <v>3259</v>
      </c>
      <c r="D12615" s="14" t="s">
        <v>29</v>
      </c>
      <c r="E12615" s="14" t="s">
        <v>112</v>
      </c>
      <c r="F12615" s="14" t="s">
        <v>63</v>
      </c>
      <c r="G12615" s="14" t="s">
        <v>25309</v>
      </c>
      <c r="H12615" s="17" t="b">
        <v>1</v>
      </c>
      <c r="K12615" s="16" t="b">
        <v>1</v>
      </c>
      <c r="L12615" s="16" t="b">
        <v>1</v>
      </c>
      <c r="O12615" s="16" t="b">
        <v>1</v>
      </c>
    </row>
    <row r="12616" spans="1:16" s="11" customFormat="1" ht="16" customHeight="1">
      <c r="A12616" s="12" t="s">
        <v>25310</v>
      </c>
      <c r="B12616" s="13" t="s">
        <v>18</v>
      </c>
      <c r="C12616" s="14" t="s">
        <v>3259</v>
      </c>
      <c r="D12616" s="14" t="s">
        <v>29</v>
      </c>
      <c r="E12616" s="14" t="s">
        <v>112</v>
      </c>
      <c r="F12616" s="14" t="s">
        <v>63</v>
      </c>
      <c r="G12616" s="14" t="s">
        <v>25311</v>
      </c>
      <c r="K12616" s="16" t="b">
        <v>1</v>
      </c>
      <c r="P12616" s="16" t="b">
        <v>1</v>
      </c>
    </row>
    <row r="12617" spans="1:16" s="11" customFormat="1" ht="16" customHeight="1">
      <c r="A12617" s="12" t="s">
        <v>25312</v>
      </c>
      <c r="B12617" s="13" t="s">
        <v>18</v>
      </c>
      <c r="C12617" s="14" t="s">
        <v>3259</v>
      </c>
      <c r="D12617" s="14" t="s">
        <v>29</v>
      </c>
      <c r="E12617" s="14" t="s">
        <v>112</v>
      </c>
      <c r="F12617" s="14" t="s">
        <v>68</v>
      </c>
      <c r="G12617" s="14" t="s">
        <v>25313</v>
      </c>
      <c r="H12617" s="17" t="b">
        <v>1</v>
      </c>
      <c r="K12617" s="16" t="b">
        <v>1</v>
      </c>
      <c r="M12617" s="16" t="b">
        <v>1</v>
      </c>
      <c r="P12617" s="16" t="b">
        <v>1</v>
      </c>
    </row>
    <row r="12618" spans="1:16" s="11" customFormat="1" ht="16" customHeight="1">
      <c r="A12618" s="12" t="s">
        <v>25314</v>
      </c>
      <c r="B12618" s="13" t="s">
        <v>18</v>
      </c>
      <c r="C12618" s="14" t="s">
        <v>3259</v>
      </c>
      <c r="D12618" s="14" t="s">
        <v>29</v>
      </c>
      <c r="E12618" s="14" t="s">
        <v>112</v>
      </c>
      <c r="F12618" s="14" t="s">
        <v>54</v>
      </c>
      <c r="G12618" s="14" t="s">
        <v>25315</v>
      </c>
      <c r="H12618" s="17" t="b">
        <v>1</v>
      </c>
      <c r="K12618" s="16" t="b">
        <v>1</v>
      </c>
      <c r="O12618" s="16" t="b">
        <v>1</v>
      </c>
      <c r="P12618" s="16" t="b">
        <v>1</v>
      </c>
    </row>
    <row r="12619" spans="1:16" s="11" customFormat="1" ht="16" customHeight="1">
      <c r="A12619" s="12" t="s">
        <v>25316</v>
      </c>
      <c r="B12619" s="13" t="s">
        <v>18</v>
      </c>
      <c r="C12619" s="14" t="s">
        <v>3259</v>
      </c>
      <c r="D12619" s="14" t="s">
        <v>29</v>
      </c>
      <c r="E12619" s="14" t="s">
        <v>112</v>
      </c>
      <c r="F12619" s="14" t="s">
        <v>68</v>
      </c>
      <c r="G12619" s="14" t="s">
        <v>25317</v>
      </c>
      <c r="K12619" s="16" t="b">
        <v>1</v>
      </c>
      <c r="M12619" s="16" t="b">
        <v>1</v>
      </c>
      <c r="P12619" s="16" t="b">
        <v>1</v>
      </c>
    </row>
    <row r="12620" spans="1:16" s="11" customFormat="1" ht="16" customHeight="1">
      <c r="A12620" s="12" t="s">
        <v>25318</v>
      </c>
      <c r="B12620" s="13" t="s">
        <v>18</v>
      </c>
      <c r="C12620" s="14" t="s">
        <v>24940</v>
      </c>
      <c r="D12620" s="14" t="s">
        <v>86</v>
      </c>
      <c r="E12620" s="14" t="s">
        <v>21</v>
      </c>
      <c r="F12620" s="14" t="s">
        <v>35</v>
      </c>
      <c r="G12620" s="14" t="s">
        <v>25319</v>
      </c>
      <c r="K12620" s="16" t="b">
        <v>1</v>
      </c>
      <c r="M12620" s="16" t="b">
        <v>0</v>
      </c>
    </row>
    <row r="12621" spans="1:16" s="11" customFormat="1" ht="16" customHeight="1">
      <c r="A12621" s="12" t="s">
        <v>25320</v>
      </c>
      <c r="B12621" s="13" t="s">
        <v>18</v>
      </c>
      <c r="C12621" s="14" t="s">
        <v>24940</v>
      </c>
      <c r="D12621" s="14" t="s">
        <v>86</v>
      </c>
      <c r="E12621" s="14" t="s">
        <v>21</v>
      </c>
      <c r="F12621" s="14" t="s">
        <v>63</v>
      </c>
      <c r="G12621" s="14" t="s">
        <v>25321</v>
      </c>
      <c r="K12621" s="16" t="b">
        <v>1</v>
      </c>
      <c r="M12621" s="16" t="b">
        <v>0</v>
      </c>
    </row>
    <row r="12622" spans="1:16" s="11" customFormat="1" ht="16" customHeight="1">
      <c r="A12622" s="12" t="s">
        <v>25322</v>
      </c>
      <c r="B12622" s="13" t="s">
        <v>18</v>
      </c>
      <c r="C12622" s="14" t="s">
        <v>24940</v>
      </c>
      <c r="D12622" s="14" t="s">
        <v>86</v>
      </c>
      <c r="E12622" s="14" t="s">
        <v>21</v>
      </c>
      <c r="F12622" s="14" t="s">
        <v>35</v>
      </c>
      <c r="G12622" s="14" t="s">
        <v>25323</v>
      </c>
      <c r="M12622" s="16" t="b">
        <v>0</v>
      </c>
      <c r="O12622" s="16" t="b">
        <v>0</v>
      </c>
    </row>
    <row r="12623" spans="1:16" s="11" customFormat="1" ht="16" customHeight="1">
      <c r="A12623" s="12" t="s">
        <v>25324</v>
      </c>
      <c r="B12623" s="13" t="s">
        <v>18</v>
      </c>
      <c r="C12623" s="14" t="s">
        <v>24940</v>
      </c>
      <c r="D12623" s="14" t="s">
        <v>86</v>
      </c>
      <c r="E12623" s="14" t="s">
        <v>21</v>
      </c>
      <c r="F12623" s="14" t="s">
        <v>63</v>
      </c>
      <c r="G12623" s="14" t="s">
        <v>25325</v>
      </c>
      <c r="H12623" s="17" t="b">
        <v>1</v>
      </c>
      <c r="M12623" s="16" t="b">
        <v>1</v>
      </c>
    </row>
    <row r="12624" spans="1:16" s="11" customFormat="1" ht="16" customHeight="1">
      <c r="A12624" s="12" t="s">
        <v>25326</v>
      </c>
      <c r="B12624" s="13" t="s">
        <v>18</v>
      </c>
      <c r="C12624" s="14" t="s">
        <v>24940</v>
      </c>
      <c r="D12624" s="14" t="s">
        <v>86</v>
      </c>
      <c r="E12624" s="14" t="s">
        <v>21</v>
      </c>
      <c r="F12624" s="14" t="s">
        <v>54</v>
      </c>
      <c r="G12624" s="14" t="s">
        <v>25327</v>
      </c>
      <c r="H12624" s="17" t="b">
        <v>1</v>
      </c>
      <c r="L12624" s="16" t="b">
        <v>0</v>
      </c>
    </row>
    <row r="12625" spans="1:16" s="11" customFormat="1" ht="16" customHeight="1">
      <c r="A12625" s="12" t="s">
        <v>25328</v>
      </c>
      <c r="B12625" s="13" t="s">
        <v>18</v>
      </c>
      <c r="C12625" s="14" t="s">
        <v>18129</v>
      </c>
      <c r="D12625" s="14" t="s">
        <v>29</v>
      </c>
      <c r="E12625" s="14" t="s">
        <v>112</v>
      </c>
      <c r="F12625" s="14" t="s">
        <v>63</v>
      </c>
      <c r="G12625" s="14" t="s">
        <v>25329</v>
      </c>
      <c r="K12625" s="16" t="b">
        <v>1</v>
      </c>
    </row>
    <row r="12626" spans="1:16" s="11" customFormat="1" ht="16" customHeight="1">
      <c r="A12626" s="12" t="s">
        <v>25330</v>
      </c>
      <c r="B12626" s="13" t="s">
        <v>18</v>
      </c>
      <c r="C12626" s="14" t="s">
        <v>3259</v>
      </c>
      <c r="D12626" s="14" t="s">
        <v>29</v>
      </c>
      <c r="E12626" s="14" t="s">
        <v>112</v>
      </c>
      <c r="F12626" s="14" t="s">
        <v>54</v>
      </c>
      <c r="G12626" s="14" t="s">
        <v>25331</v>
      </c>
      <c r="H12626" s="17" t="b">
        <v>1</v>
      </c>
      <c r="K12626" s="16" t="b">
        <v>1</v>
      </c>
      <c r="O12626" s="16" t="b">
        <v>1</v>
      </c>
    </row>
    <row r="12627" spans="1:16" s="11" customFormat="1" ht="16" customHeight="1">
      <c r="A12627" s="12" t="s">
        <v>25332</v>
      </c>
      <c r="B12627" s="13" t="s">
        <v>18</v>
      </c>
      <c r="C12627" s="14" t="s">
        <v>18129</v>
      </c>
      <c r="D12627" s="14" t="s">
        <v>29</v>
      </c>
      <c r="E12627" s="14" t="s">
        <v>112</v>
      </c>
      <c r="F12627" s="14" t="s">
        <v>63</v>
      </c>
      <c r="G12627" s="14" t="s">
        <v>25333</v>
      </c>
    </row>
    <row r="12628" spans="1:16" s="11" customFormat="1" ht="16" customHeight="1">
      <c r="A12628" s="12" t="s">
        <v>25334</v>
      </c>
      <c r="B12628" s="13" t="s">
        <v>18</v>
      </c>
      <c r="C12628" s="14" t="s">
        <v>18129</v>
      </c>
      <c r="D12628" s="14" t="s">
        <v>29</v>
      </c>
      <c r="E12628" s="14" t="s">
        <v>112</v>
      </c>
      <c r="F12628" s="14" t="s">
        <v>54</v>
      </c>
      <c r="G12628" s="14" t="s">
        <v>25335</v>
      </c>
      <c r="K12628" s="16" t="b">
        <v>1</v>
      </c>
      <c r="L12628" s="16" t="b">
        <v>1</v>
      </c>
    </row>
    <row r="12629" spans="1:16" s="11" customFormat="1" ht="16" customHeight="1">
      <c r="A12629" s="12" t="s">
        <v>25336</v>
      </c>
      <c r="B12629" s="13" t="s">
        <v>18</v>
      </c>
      <c r="C12629" s="14" t="s">
        <v>18129</v>
      </c>
      <c r="D12629" s="14" t="s">
        <v>29</v>
      </c>
      <c r="E12629" s="14" t="s">
        <v>112</v>
      </c>
      <c r="F12629" s="14" t="s">
        <v>102</v>
      </c>
      <c r="G12629" s="14" t="s">
        <v>25337</v>
      </c>
    </row>
    <row r="12630" spans="1:16" s="11" customFormat="1" ht="16" customHeight="1">
      <c r="A12630" s="12" t="s">
        <v>25338</v>
      </c>
      <c r="B12630" s="13" t="s">
        <v>18</v>
      </c>
      <c r="C12630" s="14" t="s">
        <v>18129</v>
      </c>
      <c r="D12630" s="14" t="s">
        <v>29</v>
      </c>
      <c r="E12630" s="14" t="s">
        <v>112</v>
      </c>
      <c r="F12630" s="14" t="s">
        <v>54</v>
      </c>
      <c r="G12630" s="14" t="s">
        <v>25339</v>
      </c>
      <c r="K12630" s="16" t="b">
        <v>1</v>
      </c>
      <c r="M12630" s="16" t="b">
        <v>0</v>
      </c>
    </row>
    <row r="12631" spans="1:16" s="11" customFormat="1" ht="16" customHeight="1">
      <c r="A12631" s="12" t="s">
        <v>25340</v>
      </c>
      <c r="B12631" s="13" t="s">
        <v>18</v>
      </c>
      <c r="C12631" s="14" t="s">
        <v>18129</v>
      </c>
      <c r="D12631" s="14" t="s">
        <v>29</v>
      </c>
      <c r="E12631" s="14" t="s">
        <v>112</v>
      </c>
      <c r="F12631" s="14" t="s">
        <v>54</v>
      </c>
      <c r="G12631" s="14" t="s">
        <v>25341</v>
      </c>
    </row>
    <row r="12632" spans="1:16" s="11" customFormat="1" ht="16" customHeight="1">
      <c r="A12632" s="12" t="s">
        <v>25342</v>
      </c>
      <c r="B12632" s="13" t="s">
        <v>18</v>
      </c>
      <c r="C12632" s="14" t="s">
        <v>18129</v>
      </c>
      <c r="D12632" s="14" t="s">
        <v>29</v>
      </c>
      <c r="E12632" s="14" t="s">
        <v>112</v>
      </c>
      <c r="F12632" s="14" t="s">
        <v>54</v>
      </c>
      <c r="G12632" s="14" t="s">
        <v>25343</v>
      </c>
      <c r="K12632" s="16" t="b">
        <v>1</v>
      </c>
      <c r="L12632" s="16" t="b">
        <v>1</v>
      </c>
    </row>
    <row r="12633" spans="1:16" s="11" customFormat="1" ht="16" customHeight="1">
      <c r="A12633" s="12" t="s">
        <v>25344</v>
      </c>
      <c r="B12633" s="13" t="s">
        <v>18</v>
      </c>
      <c r="C12633" s="14" t="s">
        <v>18914</v>
      </c>
      <c r="D12633" s="14" t="s">
        <v>29</v>
      </c>
      <c r="E12633" s="14" t="s">
        <v>99</v>
      </c>
      <c r="F12633" s="14" t="s">
        <v>35</v>
      </c>
      <c r="G12633" s="14" t="s">
        <v>25345</v>
      </c>
      <c r="P12633" s="16" t="b">
        <v>1</v>
      </c>
    </row>
    <row r="12634" spans="1:16" s="11" customFormat="1" ht="16" customHeight="1">
      <c r="A12634" s="12" t="s">
        <v>25346</v>
      </c>
      <c r="B12634" s="13" t="s">
        <v>18</v>
      </c>
      <c r="C12634" s="14" t="s">
        <v>18129</v>
      </c>
      <c r="D12634" s="14" t="s">
        <v>29</v>
      </c>
      <c r="E12634" s="14" t="s">
        <v>112</v>
      </c>
      <c r="F12634" s="14" t="s">
        <v>63</v>
      </c>
      <c r="G12634" s="14" t="s">
        <v>25347</v>
      </c>
      <c r="K12634" s="16" t="b">
        <v>0</v>
      </c>
      <c r="M12634" s="16" t="b">
        <v>1</v>
      </c>
    </row>
    <row r="12635" spans="1:16" s="11" customFormat="1" ht="16" customHeight="1">
      <c r="A12635" s="12" t="s">
        <v>25348</v>
      </c>
      <c r="B12635" s="13" t="s">
        <v>18</v>
      </c>
      <c r="C12635" s="14" t="s">
        <v>18914</v>
      </c>
      <c r="D12635" s="14" t="s">
        <v>29</v>
      </c>
      <c r="E12635" s="14" t="s">
        <v>99</v>
      </c>
      <c r="F12635" s="14" t="s">
        <v>63</v>
      </c>
      <c r="G12635" s="14" t="s">
        <v>25349</v>
      </c>
      <c r="H12635" s="17" t="b">
        <v>1</v>
      </c>
    </row>
    <row r="12636" spans="1:16" s="11" customFormat="1" ht="16" customHeight="1">
      <c r="A12636" s="12" t="s">
        <v>25350</v>
      </c>
      <c r="B12636" s="13" t="s">
        <v>18</v>
      </c>
      <c r="C12636" s="14" t="s">
        <v>18914</v>
      </c>
      <c r="D12636" s="14" t="s">
        <v>29</v>
      </c>
      <c r="E12636" s="14" t="s">
        <v>99</v>
      </c>
      <c r="F12636" s="14" t="s">
        <v>35</v>
      </c>
      <c r="G12636" s="14" t="s">
        <v>25351</v>
      </c>
      <c r="H12636" s="17" t="b">
        <v>1</v>
      </c>
      <c r="K12636" s="16" t="b">
        <v>1</v>
      </c>
    </row>
    <row r="12637" spans="1:16" s="11" customFormat="1" ht="16" customHeight="1">
      <c r="A12637" s="12" t="s">
        <v>25352</v>
      </c>
      <c r="B12637" s="13" t="s">
        <v>18</v>
      </c>
      <c r="C12637" s="14" t="s">
        <v>18914</v>
      </c>
      <c r="D12637" s="14" t="s">
        <v>29</v>
      </c>
      <c r="E12637" s="14" t="s">
        <v>99</v>
      </c>
      <c r="F12637" s="14" t="s">
        <v>35</v>
      </c>
      <c r="G12637" s="14" t="s">
        <v>25353</v>
      </c>
      <c r="I12637" s="16" t="b">
        <v>1</v>
      </c>
      <c r="K12637" s="16" t="b">
        <v>1</v>
      </c>
      <c r="L12637" s="16" t="b">
        <v>1</v>
      </c>
      <c r="M12637" s="16" t="b">
        <v>1</v>
      </c>
    </row>
    <row r="12638" spans="1:16" s="11" customFormat="1" ht="16" customHeight="1">
      <c r="A12638" s="12" t="s">
        <v>25354</v>
      </c>
      <c r="B12638" s="13" t="s">
        <v>18</v>
      </c>
      <c r="C12638" s="14" t="s">
        <v>18914</v>
      </c>
      <c r="D12638" s="14" t="s">
        <v>29</v>
      </c>
      <c r="E12638" s="14" t="s">
        <v>99</v>
      </c>
      <c r="F12638" s="14" t="s">
        <v>63</v>
      </c>
      <c r="G12638" s="14" t="s">
        <v>25355</v>
      </c>
      <c r="K12638" s="16" t="b">
        <v>1</v>
      </c>
      <c r="M12638" s="16" t="b">
        <v>0</v>
      </c>
    </row>
    <row r="12639" spans="1:16" s="11" customFormat="1" ht="16" customHeight="1">
      <c r="A12639" s="12" t="s">
        <v>25356</v>
      </c>
      <c r="B12639" s="13" t="s">
        <v>18</v>
      </c>
      <c r="C12639" s="14" t="s">
        <v>18914</v>
      </c>
      <c r="D12639" s="14" t="s">
        <v>29</v>
      </c>
      <c r="E12639" s="14" t="s">
        <v>99</v>
      </c>
      <c r="F12639" s="14" t="s">
        <v>54</v>
      </c>
      <c r="G12639" s="14" t="s">
        <v>25357</v>
      </c>
      <c r="H12639" s="17" t="b">
        <v>1</v>
      </c>
      <c r="I12639" s="16" t="b">
        <v>1</v>
      </c>
      <c r="K12639" s="16" t="b">
        <v>1</v>
      </c>
      <c r="L12639" s="16" t="b">
        <v>1</v>
      </c>
      <c r="O12639" s="16" t="b">
        <v>1</v>
      </c>
      <c r="P12639" s="16" t="b">
        <v>1</v>
      </c>
    </row>
    <row r="12640" spans="1:16" s="11" customFormat="1" ht="16" customHeight="1">
      <c r="A12640" s="12" t="s">
        <v>25358</v>
      </c>
      <c r="B12640" s="13" t="s">
        <v>18</v>
      </c>
      <c r="C12640" s="14" t="s">
        <v>18914</v>
      </c>
      <c r="D12640" s="14" t="s">
        <v>29</v>
      </c>
      <c r="E12640" s="14" t="s">
        <v>99</v>
      </c>
      <c r="F12640" s="14" t="s">
        <v>35</v>
      </c>
      <c r="G12640" s="14" t="s">
        <v>25359</v>
      </c>
      <c r="K12640" s="16" t="b">
        <v>1</v>
      </c>
      <c r="M12640" s="16" t="b">
        <v>1</v>
      </c>
      <c r="N12640" s="16" t="b">
        <v>1</v>
      </c>
      <c r="O12640" s="16" t="b">
        <v>1</v>
      </c>
    </row>
    <row r="12641" spans="1:16" s="11" customFormat="1" ht="16" customHeight="1">
      <c r="A12641" s="12" t="s">
        <v>25360</v>
      </c>
      <c r="B12641" s="13" t="s">
        <v>18</v>
      </c>
      <c r="C12641" s="14" t="s">
        <v>18129</v>
      </c>
      <c r="D12641" s="14" t="s">
        <v>29</v>
      </c>
      <c r="E12641" s="14" t="s">
        <v>112</v>
      </c>
      <c r="F12641" s="14" t="s">
        <v>35</v>
      </c>
      <c r="G12641" s="14" t="s">
        <v>25361</v>
      </c>
      <c r="M12641" s="16" t="b">
        <v>0</v>
      </c>
      <c r="P12641" s="16" t="b">
        <v>0</v>
      </c>
    </row>
    <row r="12642" spans="1:16" s="11" customFormat="1" ht="16" customHeight="1">
      <c r="A12642" s="12" t="s">
        <v>25362</v>
      </c>
      <c r="B12642" s="13" t="s">
        <v>18</v>
      </c>
      <c r="C12642" s="14" t="s">
        <v>18129</v>
      </c>
      <c r="D12642" s="14" t="s">
        <v>29</v>
      </c>
      <c r="E12642" s="14" t="s">
        <v>112</v>
      </c>
      <c r="F12642" s="14" t="s">
        <v>35</v>
      </c>
      <c r="G12642" s="14" t="s">
        <v>25363</v>
      </c>
      <c r="K12642" s="16" t="b">
        <v>1</v>
      </c>
    </row>
    <row r="12643" spans="1:16" s="11" customFormat="1" ht="16" customHeight="1">
      <c r="A12643" s="12" t="s">
        <v>25364</v>
      </c>
      <c r="B12643" s="13" t="s">
        <v>18</v>
      </c>
      <c r="C12643" s="14" t="s">
        <v>18129</v>
      </c>
      <c r="D12643" s="14" t="s">
        <v>29</v>
      </c>
      <c r="E12643" s="14" t="s">
        <v>112</v>
      </c>
      <c r="F12643" s="14" t="s">
        <v>35</v>
      </c>
      <c r="G12643" s="14" t="s">
        <v>25365</v>
      </c>
      <c r="H12643" s="17" t="b">
        <v>1</v>
      </c>
      <c r="K12643" s="16" t="b">
        <v>0</v>
      </c>
      <c r="L12643" s="16" t="b">
        <v>1</v>
      </c>
    </row>
    <row r="12644" spans="1:16" s="11" customFormat="1" ht="16" customHeight="1">
      <c r="A12644" s="12" t="s">
        <v>25366</v>
      </c>
      <c r="B12644" s="13" t="s">
        <v>18</v>
      </c>
      <c r="C12644" s="14" t="s">
        <v>18129</v>
      </c>
      <c r="D12644" s="14" t="s">
        <v>29</v>
      </c>
      <c r="E12644" s="14" t="s">
        <v>112</v>
      </c>
      <c r="F12644" s="14" t="s">
        <v>63</v>
      </c>
      <c r="G12644" s="14" t="s">
        <v>25367</v>
      </c>
      <c r="H12644" s="17" t="b">
        <v>1</v>
      </c>
      <c r="I12644" s="16" t="b">
        <v>0</v>
      </c>
      <c r="K12644" s="16" t="b">
        <v>1</v>
      </c>
      <c r="L12644" s="16" t="b">
        <v>0</v>
      </c>
      <c r="N12644" s="16" t="b">
        <v>1</v>
      </c>
      <c r="O12644" s="16" t="b">
        <v>0</v>
      </c>
    </row>
    <row r="12645" spans="1:16" s="11" customFormat="1" ht="16" customHeight="1">
      <c r="A12645" s="12" t="s">
        <v>25368</v>
      </c>
      <c r="B12645" s="13" t="s">
        <v>18</v>
      </c>
      <c r="C12645" s="14" t="s">
        <v>18129</v>
      </c>
      <c r="D12645" s="14" t="s">
        <v>29</v>
      </c>
      <c r="E12645" s="14" t="s">
        <v>112</v>
      </c>
      <c r="F12645" s="14" t="s">
        <v>54</v>
      </c>
      <c r="G12645" s="14" t="s">
        <v>25369</v>
      </c>
      <c r="K12645" s="16" t="b">
        <v>1</v>
      </c>
      <c r="N12645" s="16" t="b">
        <v>0</v>
      </c>
      <c r="O12645" s="16" t="b">
        <v>0</v>
      </c>
      <c r="P12645" s="16" t="b">
        <v>1</v>
      </c>
    </row>
    <row r="12646" spans="1:16" s="11" customFormat="1" ht="16" customHeight="1">
      <c r="A12646" s="12" t="s">
        <v>25370</v>
      </c>
      <c r="B12646" s="13" t="s">
        <v>18</v>
      </c>
      <c r="C12646" s="14" t="s">
        <v>25268</v>
      </c>
      <c r="D12646" s="14" t="s">
        <v>20</v>
      </c>
      <c r="E12646" s="14" t="s">
        <v>21</v>
      </c>
      <c r="F12646" s="14" t="s">
        <v>54</v>
      </c>
      <c r="G12646" s="14" t="s">
        <v>25371</v>
      </c>
    </row>
    <row r="12647" spans="1:16" s="11" customFormat="1" ht="16" customHeight="1">
      <c r="A12647" s="12" t="s">
        <v>25372</v>
      </c>
      <c r="B12647" s="13" t="s">
        <v>18</v>
      </c>
      <c r="C12647" s="14" t="s">
        <v>18129</v>
      </c>
      <c r="D12647" s="14" t="s">
        <v>29</v>
      </c>
      <c r="E12647" s="14" t="s">
        <v>112</v>
      </c>
      <c r="F12647" s="14" t="s">
        <v>63</v>
      </c>
      <c r="G12647" s="14" t="s">
        <v>25373</v>
      </c>
      <c r="K12647" s="16" t="b">
        <v>0</v>
      </c>
      <c r="L12647" s="16" t="b">
        <v>1</v>
      </c>
      <c r="M12647" s="16" t="b">
        <v>1</v>
      </c>
    </row>
    <row r="12648" spans="1:16" s="11" customFormat="1" ht="16" customHeight="1">
      <c r="A12648" s="12" t="s">
        <v>25374</v>
      </c>
      <c r="B12648" s="13" t="s">
        <v>18</v>
      </c>
      <c r="C12648" s="14" t="s">
        <v>25268</v>
      </c>
      <c r="D12648" s="14" t="s">
        <v>20</v>
      </c>
      <c r="E12648" s="14" t="s">
        <v>21</v>
      </c>
      <c r="F12648" s="14" t="s">
        <v>54</v>
      </c>
      <c r="G12648" s="14" t="s">
        <v>25375</v>
      </c>
      <c r="K12648" s="16" t="b">
        <v>1</v>
      </c>
      <c r="O12648" s="16" t="b">
        <v>0</v>
      </c>
      <c r="P12648" s="16" t="b">
        <v>0</v>
      </c>
    </row>
    <row r="12649" spans="1:16" s="11" customFormat="1" ht="16" customHeight="1">
      <c r="A12649" s="12" t="s">
        <v>25376</v>
      </c>
      <c r="B12649" s="13" t="s">
        <v>18</v>
      </c>
      <c r="C12649" s="14" t="s">
        <v>25268</v>
      </c>
      <c r="D12649" s="14" t="s">
        <v>20</v>
      </c>
      <c r="E12649" s="14" t="s">
        <v>21</v>
      </c>
      <c r="F12649" s="14" t="s">
        <v>54</v>
      </c>
      <c r="G12649" s="14" t="s">
        <v>25377</v>
      </c>
      <c r="K12649" s="16" t="b">
        <v>1</v>
      </c>
      <c r="L12649" s="16" t="b">
        <v>0</v>
      </c>
    </row>
    <row r="12650" spans="1:16" s="11" customFormat="1" ht="16" customHeight="1">
      <c r="A12650" s="12" t="s">
        <v>25378</v>
      </c>
      <c r="B12650" s="13" t="s">
        <v>18</v>
      </c>
      <c r="C12650" s="14" t="s">
        <v>25268</v>
      </c>
      <c r="D12650" s="14" t="s">
        <v>20</v>
      </c>
      <c r="E12650" s="14" t="s">
        <v>21</v>
      </c>
      <c r="F12650" s="14" t="s">
        <v>54</v>
      </c>
      <c r="G12650" s="14" t="s">
        <v>25379</v>
      </c>
      <c r="L12650" s="16" t="b">
        <v>0</v>
      </c>
      <c r="M12650" s="16" t="b">
        <v>0</v>
      </c>
    </row>
    <row r="12651" spans="1:16" s="11" customFormat="1" ht="16" customHeight="1">
      <c r="A12651" s="12" t="s">
        <v>25380</v>
      </c>
      <c r="B12651" s="13" t="s">
        <v>18</v>
      </c>
      <c r="C12651" s="14" t="s">
        <v>25268</v>
      </c>
      <c r="D12651" s="14" t="s">
        <v>20</v>
      </c>
      <c r="E12651" s="14" t="s">
        <v>21</v>
      </c>
      <c r="F12651" s="14" t="s">
        <v>95</v>
      </c>
      <c r="G12651" s="14" t="s">
        <v>25381</v>
      </c>
      <c r="K12651" s="16" t="b">
        <v>0</v>
      </c>
      <c r="M12651" s="16" t="b">
        <v>0</v>
      </c>
      <c r="O12651" s="16" t="b">
        <v>0</v>
      </c>
    </row>
    <row r="12652" spans="1:16" s="11" customFormat="1" ht="16" customHeight="1">
      <c r="A12652" s="12" t="s">
        <v>25382</v>
      </c>
      <c r="B12652" s="13" t="s">
        <v>18</v>
      </c>
      <c r="C12652" s="14" t="s">
        <v>25268</v>
      </c>
      <c r="D12652" s="14" t="s">
        <v>20</v>
      </c>
      <c r="E12652" s="14" t="s">
        <v>21</v>
      </c>
      <c r="F12652" s="14" t="s">
        <v>68</v>
      </c>
      <c r="G12652" s="14" t="s">
        <v>25383</v>
      </c>
      <c r="L12652" s="16" t="b">
        <v>0</v>
      </c>
    </row>
    <row r="12653" spans="1:16" s="11" customFormat="1" ht="16" customHeight="1">
      <c r="A12653" s="12" t="s">
        <v>25384</v>
      </c>
      <c r="B12653" s="13" t="s">
        <v>18</v>
      </c>
      <c r="C12653" s="14" t="s">
        <v>25268</v>
      </c>
      <c r="D12653" s="14" t="s">
        <v>20</v>
      </c>
      <c r="E12653" s="14" t="s">
        <v>21</v>
      </c>
      <c r="F12653" s="14" t="s">
        <v>68</v>
      </c>
      <c r="G12653" s="14" t="s">
        <v>25385</v>
      </c>
      <c r="K12653" s="16" t="b">
        <v>0</v>
      </c>
      <c r="M12653" s="16" t="b">
        <v>0</v>
      </c>
    </row>
    <row r="12654" spans="1:16" s="11" customFormat="1" ht="16" customHeight="1">
      <c r="A12654" s="12" t="s">
        <v>25386</v>
      </c>
      <c r="B12654" s="13" t="s">
        <v>18</v>
      </c>
      <c r="C12654" s="14" t="s">
        <v>5764</v>
      </c>
      <c r="D12654" s="14" t="s">
        <v>86</v>
      </c>
      <c r="E12654" s="14" t="s">
        <v>21</v>
      </c>
      <c r="F12654" s="14" t="s">
        <v>54</v>
      </c>
      <c r="G12654" s="14" t="s">
        <v>25387</v>
      </c>
      <c r="K12654" s="16" t="b">
        <v>0</v>
      </c>
      <c r="L12654" s="16" t="b">
        <v>0</v>
      </c>
      <c r="O12654" s="16" t="b">
        <v>0</v>
      </c>
      <c r="P12654" s="16" t="b">
        <v>0</v>
      </c>
    </row>
    <row r="12655" spans="1:16" s="11" customFormat="1" ht="16" customHeight="1">
      <c r="A12655" s="12" t="s">
        <v>25388</v>
      </c>
      <c r="B12655" s="13" t="s">
        <v>18</v>
      </c>
      <c r="C12655" s="14" t="s">
        <v>5764</v>
      </c>
      <c r="D12655" s="14" t="s">
        <v>86</v>
      </c>
      <c r="E12655" s="14" t="s">
        <v>21</v>
      </c>
      <c r="F12655" s="14" t="s">
        <v>68</v>
      </c>
      <c r="G12655" s="14" t="s">
        <v>25389</v>
      </c>
      <c r="L12655" s="16" t="b">
        <v>0</v>
      </c>
      <c r="M12655" s="16" t="b">
        <v>0</v>
      </c>
      <c r="P12655" s="16" t="b">
        <v>0</v>
      </c>
    </row>
    <row r="12656" spans="1:16" s="11" customFormat="1" ht="16" customHeight="1">
      <c r="A12656" s="12" t="s">
        <v>25390</v>
      </c>
      <c r="B12656" s="13" t="s">
        <v>18</v>
      </c>
      <c r="C12656" s="14" t="s">
        <v>5764</v>
      </c>
      <c r="D12656" s="14" t="s">
        <v>86</v>
      </c>
      <c r="E12656" s="14" t="s">
        <v>21</v>
      </c>
      <c r="F12656" s="14" t="s">
        <v>35</v>
      </c>
      <c r="G12656" s="14" t="s">
        <v>25391</v>
      </c>
      <c r="K12656" s="16" t="b">
        <v>1</v>
      </c>
    </row>
    <row r="12657" spans="1:16" s="11" customFormat="1" ht="16" customHeight="1">
      <c r="A12657" s="12" t="s">
        <v>25392</v>
      </c>
      <c r="B12657" s="13" t="s">
        <v>18</v>
      </c>
      <c r="C12657" s="14" t="s">
        <v>5764</v>
      </c>
      <c r="D12657" s="14" t="s">
        <v>86</v>
      </c>
      <c r="E12657" s="14" t="s">
        <v>21</v>
      </c>
      <c r="F12657" s="14" t="s">
        <v>68</v>
      </c>
      <c r="G12657" s="14" t="s">
        <v>25393</v>
      </c>
    </row>
    <row r="12658" spans="1:16" s="11" customFormat="1" ht="16" customHeight="1">
      <c r="A12658" s="12" t="s">
        <v>25394</v>
      </c>
      <c r="B12658" s="13" t="s">
        <v>18</v>
      </c>
      <c r="C12658" s="14" t="s">
        <v>5764</v>
      </c>
      <c r="D12658" s="14" t="s">
        <v>86</v>
      </c>
      <c r="E12658" s="14" t="s">
        <v>21</v>
      </c>
      <c r="F12658" s="15"/>
      <c r="G12658" s="14" t="s">
        <v>25395</v>
      </c>
    </row>
    <row r="12659" spans="1:16" s="11" customFormat="1" ht="16" customHeight="1">
      <c r="A12659" s="12" t="s">
        <v>25396</v>
      </c>
      <c r="B12659" s="13" t="s">
        <v>18</v>
      </c>
      <c r="C12659" s="14" t="s">
        <v>5764</v>
      </c>
      <c r="D12659" s="14" t="s">
        <v>86</v>
      </c>
      <c r="E12659" s="14" t="s">
        <v>21</v>
      </c>
      <c r="F12659" s="14" t="s">
        <v>35</v>
      </c>
      <c r="G12659" s="14" t="s">
        <v>25397</v>
      </c>
      <c r="K12659" s="16" t="b">
        <v>0</v>
      </c>
      <c r="L12659" s="16" t="b">
        <v>0</v>
      </c>
      <c r="O12659" s="16" t="b">
        <v>0</v>
      </c>
    </row>
    <row r="12660" spans="1:16" s="11" customFormat="1" ht="16" customHeight="1">
      <c r="A12660" s="12" t="s">
        <v>25398</v>
      </c>
      <c r="B12660" s="13" t="s">
        <v>18</v>
      </c>
      <c r="C12660" s="14" t="s">
        <v>5764</v>
      </c>
      <c r="D12660" s="14" t="s">
        <v>86</v>
      </c>
      <c r="E12660" s="14" t="s">
        <v>21</v>
      </c>
      <c r="F12660" s="14" t="s">
        <v>102</v>
      </c>
      <c r="G12660" s="14" t="s">
        <v>25399</v>
      </c>
      <c r="K12660" s="16" t="b">
        <v>1</v>
      </c>
      <c r="L12660" s="16" t="b">
        <v>0</v>
      </c>
      <c r="P12660" s="16" t="b">
        <v>0</v>
      </c>
    </row>
    <row r="12661" spans="1:16" s="11" customFormat="1" ht="16" customHeight="1">
      <c r="A12661" s="12" t="s">
        <v>25400</v>
      </c>
      <c r="B12661" s="13" t="s">
        <v>18</v>
      </c>
      <c r="C12661" s="14" t="s">
        <v>5764</v>
      </c>
      <c r="D12661" s="14" t="s">
        <v>86</v>
      </c>
      <c r="E12661" s="14" t="s">
        <v>21</v>
      </c>
      <c r="F12661" s="14" t="s">
        <v>68</v>
      </c>
      <c r="G12661" s="14" t="s">
        <v>25401</v>
      </c>
      <c r="K12661" s="16" t="b">
        <v>1</v>
      </c>
      <c r="M12661" s="16" t="b">
        <v>1</v>
      </c>
      <c r="P12661" s="16" t="b">
        <v>0</v>
      </c>
    </row>
    <row r="12662" spans="1:16" s="11" customFormat="1" ht="16" customHeight="1">
      <c r="A12662" s="12" t="s">
        <v>25402</v>
      </c>
      <c r="B12662" s="13" t="s">
        <v>18</v>
      </c>
      <c r="C12662" s="14" t="s">
        <v>7376</v>
      </c>
      <c r="D12662" s="14" t="s">
        <v>29</v>
      </c>
      <c r="E12662" s="14" t="s">
        <v>99</v>
      </c>
      <c r="F12662" s="14" t="s">
        <v>35</v>
      </c>
      <c r="G12662" s="14" t="s">
        <v>25403</v>
      </c>
      <c r="H12662" s="17" t="b">
        <v>1</v>
      </c>
    </row>
    <row r="12663" spans="1:16" s="11" customFormat="1" ht="16" customHeight="1">
      <c r="A12663" s="12" t="s">
        <v>25404</v>
      </c>
      <c r="B12663" s="13" t="s">
        <v>18</v>
      </c>
      <c r="C12663" s="14" t="s">
        <v>5764</v>
      </c>
      <c r="D12663" s="14" t="s">
        <v>86</v>
      </c>
      <c r="E12663" s="14" t="s">
        <v>21</v>
      </c>
      <c r="F12663" s="14" t="s">
        <v>68</v>
      </c>
      <c r="G12663" s="14" t="s">
        <v>25405</v>
      </c>
      <c r="L12663" s="16" t="b">
        <v>0</v>
      </c>
    </row>
    <row r="12664" spans="1:16" s="11" customFormat="1" ht="16" customHeight="1">
      <c r="A12664" s="12" t="s">
        <v>25406</v>
      </c>
      <c r="B12664" s="13" t="s">
        <v>18</v>
      </c>
      <c r="C12664" s="14" t="s">
        <v>7376</v>
      </c>
      <c r="D12664" s="14" t="s">
        <v>29</v>
      </c>
      <c r="E12664" s="14" t="s">
        <v>99</v>
      </c>
      <c r="F12664" s="14" t="s">
        <v>63</v>
      </c>
      <c r="G12664" s="14" t="s">
        <v>25407</v>
      </c>
      <c r="M12664" s="16" t="b">
        <v>1</v>
      </c>
      <c r="P12664" s="16" t="b">
        <v>1</v>
      </c>
    </row>
    <row r="12665" spans="1:16" s="11" customFormat="1" ht="16" customHeight="1">
      <c r="A12665" s="12" t="s">
        <v>25408</v>
      </c>
      <c r="B12665" s="13" t="s">
        <v>18</v>
      </c>
      <c r="C12665" s="14" t="s">
        <v>7376</v>
      </c>
      <c r="D12665" s="14" t="s">
        <v>29</v>
      </c>
      <c r="E12665" s="14" t="s">
        <v>99</v>
      </c>
      <c r="F12665" s="14" t="s">
        <v>68</v>
      </c>
      <c r="G12665" s="14" t="s">
        <v>25409</v>
      </c>
      <c r="H12665" s="17" t="b">
        <v>1</v>
      </c>
      <c r="P12665" s="16" t="b">
        <v>1</v>
      </c>
    </row>
    <row r="12666" spans="1:16" s="11" customFormat="1" ht="16" customHeight="1">
      <c r="A12666" s="12" t="s">
        <v>25410</v>
      </c>
      <c r="B12666" s="13" t="s">
        <v>18</v>
      </c>
      <c r="C12666" s="14" t="s">
        <v>7376</v>
      </c>
      <c r="D12666" s="14" t="s">
        <v>29</v>
      </c>
      <c r="E12666" s="14" t="s">
        <v>99</v>
      </c>
      <c r="F12666" s="14" t="s">
        <v>95</v>
      </c>
      <c r="G12666" s="14" t="s">
        <v>25411</v>
      </c>
      <c r="H12666" s="17" t="b">
        <v>1</v>
      </c>
      <c r="I12666" s="16" t="b">
        <v>0</v>
      </c>
      <c r="K12666" s="16" t="b">
        <v>1</v>
      </c>
      <c r="L12666" s="16" t="b">
        <v>1</v>
      </c>
      <c r="M12666" s="16" t="b">
        <v>1</v>
      </c>
      <c r="O12666" s="16" t="b">
        <v>1</v>
      </c>
      <c r="P12666" s="16" t="b">
        <v>1</v>
      </c>
    </row>
    <row r="12667" spans="1:16" s="11" customFormat="1" ht="16" customHeight="1">
      <c r="A12667" s="12" t="s">
        <v>25412</v>
      </c>
      <c r="B12667" s="13" t="s">
        <v>18</v>
      </c>
      <c r="C12667" s="14" t="s">
        <v>7376</v>
      </c>
      <c r="D12667" s="14" t="s">
        <v>29</v>
      </c>
      <c r="E12667" s="14" t="s">
        <v>99</v>
      </c>
      <c r="F12667" s="14" t="s">
        <v>63</v>
      </c>
      <c r="G12667" s="14" t="s">
        <v>25413</v>
      </c>
    </row>
    <row r="12668" spans="1:16" s="11" customFormat="1" ht="16" customHeight="1">
      <c r="A12668" s="12" t="s">
        <v>25414</v>
      </c>
      <c r="B12668" s="13" t="s">
        <v>18</v>
      </c>
      <c r="C12668" s="14" t="s">
        <v>24940</v>
      </c>
      <c r="D12668" s="14" t="s">
        <v>86</v>
      </c>
      <c r="E12668" s="14" t="s">
        <v>21</v>
      </c>
      <c r="F12668" s="14" t="s">
        <v>35</v>
      </c>
      <c r="G12668" s="14" t="s">
        <v>25415</v>
      </c>
      <c r="H12668" s="17" t="b">
        <v>1</v>
      </c>
      <c r="K12668" s="16" t="b">
        <v>1</v>
      </c>
    </row>
    <row r="12669" spans="1:16" s="11" customFormat="1" ht="16" customHeight="1">
      <c r="A12669" s="12" t="s">
        <v>25416</v>
      </c>
      <c r="B12669" s="13" t="s">
        <v>18</v>
      </c>
      <c r="C12669" s="14" t="s">
        <v>7376</v>
      </c>
      <c r="D12669" s="14" t="s">
        <v>29</v>
      </c>
      <c r="E12669" s="14" t="s">
        <v>99</v>
      </c>
      <c r="F12669" s="14" t="s">
        <v>63</v>
      </c>
      <c r="G12669" s="14" t="s">
        <v>25417</v>
      </c>
      <c r="K12669" s="16" t="b">
        <v>1</v>
      </c>
      <c r="P12669" s="16" t="b">
        <v>1</v>
      </c>
    </row>
    <row r="12670" spans="1:16" s="11" customFormat="1" ht="16" customHeight="1">
      <c r="A12670" s="12" t="s">
        <v>25418</v>
      </c>
      <c r="B12670" s="13" t="s">
        <v>18</v>
      </c>
      <c r="C12670" s="14" t="s">
        <v>24940</v>
      </c>
      <c r="D12670" s="14" t="s">
        <v>86</v>
      </c>
      <c r="E12670" s="14" t="s">
        <v>21</v>
      </c>
      <c r="F12670" s="14" t="s">
        <v>35</v>
      </c>
      <c r="G12670" s="14" t="s">
        <v>25419</v>
      </c>
      <c r="L12670" s="16" t="b">
        <v>1</v>
      </c>
      <c r="M12670" s="16" t="b">
        <v>0</v>
      </c>
    </row>
    <row r="12671" spans="1:16" s="11" customFormat="1" ht="16" customHeight="1">
      <c r="A12671" s="12" t="s">
        <v>25420</v>
      </c>
      <c r="B12671" s="13" t="s">
        <v>18</v>
      </c>
      <c r="C12671" s="14" t="s">
        <v>24940</v>
      </c>
      <c r="D12671" s="14" t="s">
        <v>86</v>
      </c>
      <c r="E12671" s="14" t="s">
        <v>21</v>
      </c>
      <c r="F12671" s="14" t="s">
        <v>63</v>
      </c>
      <c r="G12671" s="14" t="s">
        <v>25421</v>
      </c>
      <c r="K12671" s="16" t="b">
        <v>1</v>
      </c>
      <c r="M12671" s="16" t="b">
        <v>0</v>
      </c>
    </row>
    <row r="12672" spans="1:16" s="11" customFormat="1" ht="16" customHeight="1">
      <c r="A12672" s="12" t="s">
        <v>25422</v>
      </c>
      <c r="B12672" s="13" t="s">
        <v>18</v>
      </c>
      <c r="C12672" s="14" t="s">
        <v>24940</v>
      </c>
      <c r="D12672" s="14" t="s">
        <v>86</v>
      </c>
      <c r="E12672" s="14" t="s">
        <v>21</v>
      </c>
      <c r="F12672" s="14" t="s">
        <v>35</v>
      </c>
      <c r="G12672" s="14" t="s">
        <v>25423</v>
      </c>
      <c r="K12672" s="16" t="b">
        <v>1</v>
      </c>
    </row>
    <row r="12673" spans="1:17" s="11" customFormat="1" ht="16" customHeight="1">
      <c r="A12673" s="12" t="s">
        <v>25424</v>
      </c>
      <c r="B12673" s="13" t="s">
        <v>18</v>
      </c>
      <c r="C12673" s="14" t="s">
        <v>24940</v>
      </c>
      <c r="D12673" s="14" t="s">
        <v>86</v>
      </c>
      <c r="E12673" s="14" t="s">
        <v>21</v>
      </c>
      <c r="F12673" s="14" t="s">
        <v>68</v>
      </c>
      <c r="G12673" s="14" t="s">
        <v>25425</v>
      </c>
      <c r="K12673" s="16" t="b">
        <v>1</v>
      </c>
      <c r="M12673" s="16" t="b">
        <v>0</v>
      </c>
      <c r="P12673" s="16" t="b">
        <v>1</v>
      </c>
    </row>
    <row r="12674" spans="1:17" s="11" customFormat="1" ht="16" customHeight="1">
      <c r="A12674" s="12" t="s">
        <v>25426</v>
      </c>
      <c r="B12674" s="13" t="s">
        <v>18</v>
      </c>
      <c r="C12674" s="14" t="s">
        <v>24940</v>
      </c>
      <c r="D12674" s="14" t="s">
        <v>86</v>
      </c>
      <c r="E12674" s="14" t="s">
        <v>21</v>
      </c>
      <c r="F12674" s="14" t="s">
        <v>35</v>
      </c>
      <c r="G12674" s="14" t="s">
        <v>25427</v>
      </c>
      <c r="K12674" s="16" t="b">
        <v>1</v>
      </c>
      <c r="M12674" s="16" t="b">
        <v>0</v>
      </c>
      <c r="N12674" s="16" t="b">
        <v>1</v>
      </c>
    </row>
    <row r="12675" spans="1:17" s="11" customFormat="1" ht="16" customHeight="1">
      <c r="A12675" s="12" t="s">
        <v>25428</v>
      </c>
      <c r="B12675" s="13" t="s">
        <v>18</v>
      </c>
      <c r="C12675" s="14" t="s">
        <v>24940</v>
      </c>
      <c r="D12675" s="14" t="s">
        <v>86</v>
      </c>
      <c r="E12675" s="14" t="s">
        <v>21</v>
      </c>
      <c r="F12675" s="14" t="s">
        <v>35</v>
      </c>
      <c r="G12675" s="14" t="s">
        <v>25429</v>
      </c>
      <c r="H12675" s="17" t="b">
        <v>1</v>
      </c>
      <c r="I12675" s="16" t="b">
        <v>1</v>
      </c>
      <c r="J12675" s="16" t="b">
        <v>1</v>
      </c>
      <c r="K12675" s="16" t="b">
        <v>1</v>
      </c>
      <c r="L12675" s="16" t="b">
        <v>1</v>
      </c>
      <c r="M12675" s="16" t="b">
        <v>1</v>
      </c>
      <c r="N12675" s="16" t="b">
        <v>1</v>
      </c>
      <c r="O12675" s="16" t="b">
        <v>1</v>
      </c>
      <c r="P12675" s="16" t="b">
        <v>1</v>
      </c>
      <c r="Q12675" s="16" t="b">
        <v>1</v>
      </c>
    </row>
    <row r="12676" spans="1:17" s="11" customFormat="1" ht="16" customHeight="1">
      <c r="A12676" s="12" t="s">
        <v>25430</v>
      </c>
      <c r="B12676" s="13" t="s">
        <v>18</v>
      </c>
      <c r="C12676" s="14" t="s">
        <v>24940</v>
      </c>
      <c r="D12676" s="14" t="s">
        <v>86</v>
      </c>
      <c r="E12676" s="14" t="s">
        <v>21</v>
      </c>
      <c r="F12676" s="14" t="s">
        <v>54</v>
      </c>
      <c r="G12676" s="14" t="s">
        <v>25431</v>
      </c>
      <c r="M12676" s="16" t="b">
        <v>1</v>
      </c>
    </row>
    <row r="12677" spans="1:17" s="11" customFormat="1" ht="16" customHeight="1">
      <c r="A12677" s="12" t="s">
        <v>25432</v>
      </c>
      <c r="B12677" s="13" t="s">
        <v>18</v>
      </c>
      <c r="C12677" s="14" t="s">
        <v>17634</v>
      </c>
      <c r="D12677" s="14" t="s">
        <v>29</v>
      </c>
      <c r="E12677" s="14" t="s">
        <v>21</v>
      </c>
      <c r="F12677" s="14" t="s">
        <v>68</v>
      </c>
      <c r="G12677" s="14" t="s">
        <v>25433</v>
      </c>
      <c r="K12677" s="16" t="b">
        <v>1</v>
      </c>
      <c r="M12677" s="16" t="b">
        <v>0</v>
      </c>
    </row>
    <row r="12678" spans="1:17" s="11" customFormat="1" ht="16" customHeight="1">
      <c r="A12678" s="12" t="s">
        <v>25434</v>
      </c>
      <c r="B12678" s="13" t="s">
        <v>18</v>
      </c>
      <c r="C12678" s="14" t="s">
        <v>17634</v>
      </c>
      <c r="D12678" s="14" t="s">
        <v>29</v>
      </c>
      <c r="E12678" s="14" t="s">
        <v>21</v>
      </c>
      <c r="F12678" s="14" t="s">
        <v>68</v>
      </c>
      <c r="G12678" s="14" t="s">
        <v>25435</v>
      </c>
      <c r="H12678" s="17" t="b">
        <v>1</v>
      </c>
      <c r="K12678" s="16" t="b">
        <v>1</v>
      </c>
      <c r="M12678" s="16" t="b">
        <v>1</v>
      </c>
      <c r="P12678" s="16" t="b">
        <v>1</v>
      </c>
    </row>
    <row r="12679" spans="1:17" s="11" customFormat="1" ht="16" customHeight="1">
      <c r="A12679" s="12" t="s">
        <v>25436</v>
      </c>
      <c r="B12679" s="13" t="s">
        <v>18</v>
      </c>
      <c r="C12679" s="14" t="s">
        <v>17634</v>
      </c>
      <c r="D12679" s="14" t="s">
        <v>29</v>
      </c>
      <c r="E12679" s="14" t="s">
        <v>21</v>
      </c>
      <c r="F12679" s="14" t="s">
        <v>63</v>
      </c>
      <c r="G12679" s="14" t="s">
        <v>25437</v>
      </c>
      <c r="P12679" s="16" t="b">
        <v>1</v>
      </c>
    </row>
    <row r="12680" spans="1:17" s="11" customFormat="1" ht="16" customHeight="1">
      <c r="A12680" s="12" t="s">
        <v>25438</v>
      </c>
      <c r="B12680" s="13" t="s">
        <v>18</v>
      </c>
      <c r="C12680" s="14" t="s">
        <v>17634</v>
      </c>
      <c r="D12680" s="14" t="s">
        <v>29</v>
      </c>
      <c r="E12680" s="14" t="s">
        <v>21</v>
      </c>
      <c r="F12680" s="14" t="s">
        <v>54</v>
      </c>
      <c r="G12680" s="14" t="s">
        <v>25439</v>
      </c>
    </row>
    <row r="12681" spans="1:17" s="11" customFormat="1" ht="16" customHeight="1">
      <c r="A12681" s="12" t="s">
        <v>25440</v>
      </c>
      <c r="B12681" s="13" t="s">
        <v>18</v>
      </c>
      <c r="C12681" s="14" t="s">
        <v>17634</v>
      </c>
      <c r="D12681" s="14" t="s">
        <v>29</v>
      </c>
      <c r="E12681" s="14" t="s">
        <v>21</v>
      </c>
      <c r="F12681" s="14" t="s">
        <v>95</v>
      </c>
      <c r="G12681" s="14" t="s">
        <v>25441</v>
      </c>
      <c r="K12681" s="16" t="b">
        <v>1</v>
      </c>
      <c r="L12681" s="16" t="b">
        <v>1</v>
      </c>
      <c r="M12681" s="16" t="b">
        <v>0</v>
      </c>
    </row>
    <row r="12682" spans="1:17" s="11" customFormat="1" ht="16" customHeight="1">
      <c r="A12682" s="12" t="s">
        <v>25442</v>
      </c>
      <c r="B12682" s="13" t="s">
        <v>18</v>
      </c>
      <c r="C12682" s="14" t="s">
        <v>17634</v>
      </c>
      <c r="D12682" s="14" t="s">
        <v>29</v>
      </c>
      <c r="E12682" s="14" t="s">
        <v>21</v>
      </c>
      <c r="F12682" s="14" t="s">
        <v>95</v>
      </c>
      <c r="G12682" s="14" t="s">
        <v>25443</v>
      </c>
      <c r="K12682" s="16" t="b">
        <v>1</v>
      </c>
      <c r="L12682" s="16" t="b">
        <v>1</v>
      </c>
      <c r="M12682" s="16" t="b">
        <v>0</v>
      </c>
    </row>
    <row r="12683" spans="1:17" s="11" customFormat="1" ht="16" customHeight="1">
      <c r="A12683" s="12" t="s">
        <v>25444</v>
      </c>
      <c r="B12683" s="13" t="s">
        <v>18</v>
      </c>
      <c r="C12683" s="14" t="s">
        <v>14924</v>
      </c>
      <c r="D12683" s="14" t="s">
        <v>128</v>
      </c>
      <c r="E12683" s="14" t="s">
        <v>21</v>
      </c>
      <c r="F12683" s="14" t="s">
        <v>63</v>
      </c>
      <c r="G12683" s="14" t="s">
        <v>25445</v>
      </c>
      <c r="H12683" s="17" t="b">
        <v>1</v>
      </c>
      <c r="I12683" s="16" t="b">
        <v>1</v>
      </c>
      <c r="K12683" s="16" t="b">
        <v>1</v>
      </c>
      <c r="O12683" s="16" t="b">
        <v>1</v>
      </c>
      <c r="P12683" s="16" t="b">
        <v>1</v>
      </c>
    </row>
    <row r="12684" spans="1:17" s="11" customFormat="1" ht="16" customHeight="1">
      <c r="A12684" s="12" t="s">
        <v>25446</v>
      </c>
      <c r="B12684" s="13" t="s">
        <v>18</v>
      </c>
      <c r="C12684" s="14" t="s">
        <v>14924</v>
      </c>
      <c r="D12684" s="14" t="s">
        <v>128</v>
      </c>
      <c r="E12684" s="14" t="s">
        <v>21</v>
      </c>
      <c r="F12684" s="14" t="s">
        <v>63</v>
      </c>
      <c r="G12684" s="14" t="s">
        <v>25447</v>
      </c>
      <c r="H12684" s="17" t="b">
        <v>1</v>
      </c>
      <c r="I12684" s="16" t="b">
        <v>1</v>
      </c>
      <c r="K12684" s="16" t="b">
        <v>1</v>
      </c>
      <c r="L12684" s="16" t="b">
        <v>1</v>
      </c>
      <c r="M12684" s="16" t="b">
        <v>1</v>
      </c>
      <c r="O12684" s="16" t="b">
        <v>1</v>
      </c>
    </row>
    <row r="12685" spans="1:17" s="11" customFormat="1" ht="16" customHeight="1">
      <c r="A12685" s="12" t="s">
        <v>25448</v>
      </c>
      <c r="B12685" s="13" t="s">
        <v>18</v>
      </c>
      <c r="C12685" s="14" t="s">
        <v>14924</v>
      </c>
      <c r="D12685" s="14" t="s">
        <v>128</v>
      </c>
      <c r="E12685" s="14" t="s">
        <v>21</v>
      </c>
      <c r="F12685" s="14" t="s">
        <v>63</v>
      </c>
      <c r="G12685" s="14" t="s">
        <v>25449</v>
      </c>
      <c r="H12685" s="17" t="b">
        <v>1</v>
      </c>
      <c r="M12685" s="16" t="b">
        <v>1</v>
      </c>
    </row>
    <row r="12686" spans="1:17" s="11" customFormat="1" ht="16" customHeight="1">
      <c r="A12686" s="12" t="s">
        <v>25450</v>
      </c>
      <c r="B12686" s="13" t="s">
        <v>18</v>
      </c>
      <c r="C12686" s="14" t="s">
        <v>14924</v>
      </c>
      <c r="D12686" s="14" t="s">
        <v>128</v>
      </c>
      <c r="E12686" s="14" t="s">
        <v>21</v>
      </c>
      <c r="F12686" s="14" t="s">
        <v>35</v>
      </c>
      <c r="G12686" s="14" t="s">
        <v>25451</v>
      </c>
    </row>
    <row r="12687" spans="1:17" s="11" customFormat="1" ht="16" customHeight="1">
      <c r="A12687" s="12" t="s">
        <v>25452</v>
      </c>
      <c r="B12687" s="13" t="s">
        <v>18</v>
      </c>
      <c r="C12687" s="14" t="s">
        <v>14924</v>
      </c>
      <c r="D12687" s="14" t="s">
        <v>128</v>
      </c>
      <c r="E12687" s="14" t="s">
        <v>21</v>
      </c>
      <c r="F12687" s="14" t="s">
        <v>68</v>
      </c>
      <c r="G12687" s="14" t="s">
        <v>25453</v>
      </c>
      <c r="K12687" s="16" t="b">
        <v>1</v>
      </c>
      <c r="M12687" s="16" t="b">
        <v>1</v>
      </c>
      <c r="O12687" s="16" t="b">
        <v>1</v>
      </c>
    </row>
    <row r="12688" spans="1:17" s="11" customFormat="1" ht="16" customHeight="1">
      <c r="A12688" s="12" t="s">
        <v>25454</v>
      </c>
      <c r="B12688" s="13" t="s">
        <v>18</v>
      </c>
      <c r="C12688" s="14" t="s">
        <v>14924</v>
      </c>
      <c r="D12688" s="14" t="s">
        <v>128</v>
      </c>
      <c r="E12688" s="14" t="s">
        <v>21</v>
      </c>
      <c r="F12688" s="14" t="s">
        <v>35</v>
      </c>
      <c r="G12688" s="14" t="s">
        <v>25455</v>
      </c>
      <c r="K12688" s="16" t="b">
        <v>1</v>
      </c>
      <c r="M12688" s="16" t="b">
        <v>1</v>
      </c>
      <c r="O12688" s="16" t="b">
        <v>1</v>
      </c>
    </row>
    <row r="12689" spans="1:16" s="11" customFormat="1" ht="16" customHeight="1">
      <c r="A12689" s="12" t="s">
        <v>25456</v>
      </c>
      <c r="B12689" s="13" t="s">
        <v>18</v>
      </c>
      <c r="C12689" s="14" t="s">
        <v>14924</v>
      </c>
      <c r="D12689" s="14" t="s">
        <v>128</v>
      </c>
      <c r="E12689" s="14" t="s">
        <v>21</v>
      </c>
      <c r="F12689" s="14" t="s">
        <v>54</v>
      </c>
      <c r="G12689" s="14" t="s">
        <v>25457</v>
      </c>
      <c r="H12689" s="17" t="b">
        <v>1</v>
      </c>
      <c r="K12689" s="16" t="b">
        <v>1</v>
      </c>
      <c r="L12689" s="16" t="b">
        <v>1</v>
      </c>
      <c r="O12689" s="16" t="b">
        <v>1</v>
      </c>
    </row>
    <row r="12690" spans="1:16" s="11" customFormat="1" ht="16" customHeight="1">
      <c r="A12690" s="12" t="s">
        <v>25458</v>
      </c>
      <c r="B12690" s="13" t="s">
        <v>18</v>
      </c>
      <c r="C12690" s="14" t="s">
        <v>14924</v>
      </c>
      <c r="D12690" s="14" t="s">
        <v>128</v>
      </c>
      <c r="E12690" s="14" t="s">
        <v>21</v>
      </c>
      <c r="F12690" s="14" t="s">
        <v>35</v>
      </c>
      <c r="G12690" s="14" t="s">
        <v>25459</v>
      </c>
      <c r="K12690" s="16" t="b">
        <v>1</v>
      </c>
      <c r="L12690" s="16" t="b">
        <v>1</v>
      </c>
      <c r="M12690" s="16" t="b">
        <v>1</v>
      </c>
      <c r="O12690" s="16" t="b">
        <v>1</v>
      </c>
    </row>
    <row r="12691" spans="1:16" s="11" customFormat="1" ht="16" customHeight="1">
      <c r="A12691" s="12" t="s">
        <v>25460</v>
      </c>
      <c r="B12691" s="13" t="s">
        <v>18</v>
      </c>
      <c r="C12691" s="14" t="s">
        <v>22156</v>
      </c>
      <c r="D12691" s="14" t="s">
        <v>20</v>
      </c>
      <c r="E12691" s="14" t="s">
        <v>99</v>
      </c>
      <c r="F12691" s="14" t="s">
        <v>68</v>
      </c>
      <c r="G12691" s="14" t="s">
        <v>25461</v>
      </c>
    </row>
    <row r="12692" spans="1:16" s="11" customFormat="1" ht="16" customHeight="1">
      <c r="A12692" s="12" t="s">
        <v>25462</v>
      </c>
      <c r="B12692" s="13" t="s">
        <v>18</v>
      </c>
      <c r="C12692" s="14" t="s">
        <v>22156</v>
      </c>
      <c r="D12692" s="14" t="s">
        <v>20</v>
      </c>
      <c r="E12692" s="14" t="s">
        <v>99</v>
      </c>
      <c r="F12692" s="14" t="s">
        <v>35</v>
      </c>
      <c r="G12692" s="14" t="s">
        <v>25463</v>
      </c>
      <c r="H12692" s="17" t="b">
        <v>1</v>
      </c>
    </row>
    <row r="12693" spans="1:16" s="11" customFormat="1" ht="16" customHeight="1">
      <c r="A12693" s="12" t="s">
        <v>25464</v>
      </c>
      <c r="B12693" s="13" t="s">
        <v>18</v>
      </c>
      <c r="C12693" s="14" t="s">
        <v>22156</v>
      </c>
      <c r="D12693" s="14" t="s">
        <v>20</v>
      </c>
      <c r="E12693" s="14" t="s">
        <v>99</v>
      </c>
      <c r="F12693" s="14" t="s">
        <v>68</v>
      </c>
      <c r="G12693" s="14" t="s">
        <v>25465</v>
      </c>
    </row>
    <row r="12694" spans="1:16" s="11" customFormat="1" ht="16" customHeight="1">
      <c r="A12694" s="12" t="s">
        <v>25466</v>
      </c>
      <c r="B12694" s="13" t="s">
        <v>18</v>
      </c>
      <c r="C12694" s="14" t="s">
        <v>22156</v>
      </c>
      <c r="D12694" s="14" t="s">
        <v>20</v>
      </c>
      <c r="E12694" s="14" t="s">
        <v>99</v>
      </c>
      <c r="F12694" s="14" t="s">
        <v>63</v>
      </c>
      <c r="G12694" s="14" t="s">
        <v>25467</v>
      </c>
    </row>
    <row r="12695" spans="1:16" s="11" customFormat="1" ht="16" customHeight="1">
      <c r="A12695" s="12" t="s">
        <v>25468</v>
      </c>
      <c r="B12695" s="13" t="s">
        <v>18</v>
      </c>
      <c r="C12695" s="14" t="s">
        <v>22156</v>
      </c>
      <c r="D12695" s="14" t="s">
        <v>20</v>
      </c>
      <c r="E12695" s="14" t="s">
        <v>99</v>
      </c>
      <c r="F12695" s="15"/>
      <c r="G12695" s="14" t="s">
        <v>25469</v>
      </c>
      <c r="K12695" s="16" t="b">
        <v>1</v>
      </c>
      <c r="P12695" s="16" t="b">
        <v>1</v>
      </c>
    </row>
    <row r="12696" spans="1:16" s="11" customFormat="1" ht="16" customHeight="1">
      <c r="A12696" s="12" t="s">
        <v>25470</v>
      </c>
      <c r="B12696" s="13" t="s">
        <v>18</v>
      </c>
      <c r="C12696" s="14" t="s">
        <v>22156</v>
      </c>
      <c r="D12696" s="14" t="s">
        <v>20</v>
      </c>
      <c r="E12696" s="14" t="s">
        <v>99</v>
      </c>
      <c r="F12696" s="14" t="s">
        <v>63</v>
      </c>
      <c r="G12696" s="14" t="s">
        <v>25471</v>
      </c>
      <c r="K12696" s="16" t="b">
        <v>1</v>
      </c>
      <c r="M12696" s="16" t="b">
        <v>1</v>
      </c>
    </row>
    <row r="12697" spans="1:16" s="11" customFormat="1" ht="16" customHeight="1">
      <c r="A12697" s="12" t="s">
        <v>25472</v>
      </c>
      <c r="B12697" s="13" t="s">
        <v>18</v>
      </c>
      <c r="C12697" s="14" t="s">
        <v>22156</v>
      </c>
      <c r="D12697" s="14" t="s">
        <v>20</v>
      </c>
      <c r="E12697" s="14" t="s">
        <v>99</v>
      </c>
      <c r="F12697" s="15"/>
      <c r="G12697" s="14" t="s">
        <v>25473</v>
      </c>
      <c r="K12697" s="16" t="b">
        <v>1</v>
      </c>
      <c r="L12697" s="16" t="b">
        <v>1</v>
      </c>
      <c r="M12697" s="16" t="b">
        <v>0</v>
      </c>
    </row>
    <row r="12698" spans="1:16" s="11" customFormat="1" ht="16" customHeight="1">
      <c r="A12698" s="12" t="s">
        <v>25474</v>
      </c>
      <c r="B12698" s="13" t="s">
        <v>18</v>
      </c>
      <c r="C12698" s="14" t="s">
        <v>22156</v>
      </c>
      <c r="D12698" s="14" t="s">
        <v>20</v>
      </c>
      <c r="E12698" s="14" t="s">
        <v>99</v>
      </c>
      <c r="F12698" s="14" t="s">
        <v>68</v>
      </c>
      <c r="G12698" s="14" t="s">
        <v>25475</v>
      </c>
      <c r="K12698" s="16" t="b">
        <v>1</v>
      </c>
      <c r="M12698" s="16" t="b">
        <v>0</v>
      </c>
      <c r="O12698" s="16" t="b">
        <v>1</v>
      </c>
    </row>
    <row r="12699" spans="1:16" s="11" customFormat="1" ht="16" customHeight="1">
      <c r="A12699" s="12" t="s">
        <v>25476</v>
      </c>
      <c r="B12699" s="13" t="s">
        <v>18</v>
      </c>
      <c r="C12699" s="14" t="s">
        <v>25268</v>
      </c>
      <c r="D12699" s="14" t="s">
        <v>20</v>
      </c>
      <c r="E12699" s="14" t="s">
        <v>21</v>
      </c>
      <c r="F12699" s="15"/>
      <c r="G12699" s="14" t="s">
        <v>25477</v>
      </c>
      <c r="M12699" s="16" t="b">
        <v>0</v>
      </c>
      <c r="O12699" s="16" t="b">
        <v>0</v>
      </c>
    </row>
    <row r="12700" spans="1:16" s="11" customFormat="1" ht="16" customHeight="1">
      <c r="A12700" s="12" t="s">
        <v>25478</v>
      </c>
      <c r="B12700" s="13" t="s">
        <v>18</v>
      </c>
      <c r="C12700" s="14" t="s">
        <v>22156</v>
      </c>
      <c r="D12700" s="14" t="s">
        <v>20</v>
      </c>
      <c r="E12700" s="14" t="s">
        <v>99</v>
      </c>
      <c r="F12700" s="14" t="s">
        <v>63</v>
      </c>
      <c r="G12700" s="14" t="s">
        <v>25479</v>
      </c>
      <c r="I12700" s="16" t="b">
        <v>0</v>
      </c>
      <c r="K12700" s="16" t="b">
        <v>1</v>
      </c>
      <c r="L12700" s="16" t="b">
        <v>0</v>
      </c>
      <c r="P12700" s="16" t="b">
        <v>1</v>
      </c>
    </row>
    <row r="12701" spans="1:16" s="11" customFormat="1" ht="16" customHeight="1">
      <c r="A12701" s="12" t="s">
        <v>25480</v>
      </c>
      <c r="B12701" s="13" t="s">
        <v>18</v>
      </c>
      <c r="C12701" s="14" t="s">
        <v>25268</v>
      </c>
      <c r="D12701" s="14" t="s">
        <v>20</v>
      </c>
      <c r="E12701" s="14" t="s">
        <v>21</v>
      </c>
      <c r="F12701" s="14" t="s">
        <v>68</v>
      </c>
      <c r="G12701" s="14" t="s">
        <v>25481</v>
      </c>
      <c r="L12701" s="16" t="b">
        <v>1</v>
      </c>
      <c r="M12701" s="16" t="b">
        <v>0</v>
      </c>
    </row>
    <row r="12702" spans="1:16" s="11" customFormat="1" ht="16" customHeight="1">
      <c r="A12702" s="12" t="s">
        <v>25482</v>
      </c>
      <c r="B12702" s="13" t="s">
        <v>18</v>
      </c>
      <c r="C12702" s="14" t="s">
        <v>25268</v>
      </c>
      <c r="D12702" s="14" t="s">
        <v>20</v>
      </c>
      <c r="E12702" s="14" t="s">
        <v>21</v>
      </c>
      <c r="F12702" s="14" t="s">
        <v>63</v>
      </c>
      <c r="G12702" s="14" t="s">
        <v>25483</v>
      </c>
      <c r="L12702" s="16" t="b">
        <v>0</v>
      </c>
    </row>
    <row r="12703" spans="1:16" s="11" customFormat="1" ht="16" customHeight="1">
      <c r="A12703" s="12" t="s">
        <v>25484</v>
      </c>
      <c r="B12703" s="13" t="s">
        <v>18</v>
      </c>
      <c r="C12703" s="14" t="s">
        <v>25268</v>
      </c>
      <c r="D12703" s="14" t="s">
        <v>20</v>
      </c>
      <c r="E12703" s="14" t="s">
        <v>21</v>
      </c>
      <c r="F12703" s="14" t="s">
        <v>54</v>
      </c>
      <c r="G12703" s="14" t="s">
        <v>25485</v>
      </c>
      <c r="K12703" s="16" t="b">
        <v>0</v>
      </c>
      <c r="L12703" s="16" t="b">
        <v>0</v>
      </c>
    </row>
    <row r="12704" spans="1:16" s="11" customFormat="1" ht="16" customHeight="1">
      <c r="A12704" s="12" t="s">
        <v>25486</v>
      </c>
      <c r="B12704" s="13" t="s">
        <v>18</v>
      </c>
      <c r="C12704" s="14" t="s">
        <v>25268</v>
      </c>
      <c r="D12704" s="14" t="s">
        <v>20</v>
      </c>
      <c r="E12704" s="14" t="s">
        <v>21</v>
      </c>
      <c r="F12704" s="14" t="s">
        <v>68</v>
      </c>
      <c r="G12704" s="14" t="s">
        <v>25487</v>
      </c>
      <c r="K12704" s="16" t="b">
        <v>0</v>
      </c>
    </row>
    <row r="12705" spans="1:16" s="11" customFormat="1" ht="16" customHeight="1">
      <c r="A12705" s="12" t="s">
        <v>25488</v>
      </c>
      <c r="B12705" s="13" t="s">
        <v>18</v>
      </c>
      <c r="C12705" s="14" t="s">
        <v>7904</v>
      </c>
      <c r="D12705" s="14" t="s">
        <v>128</v>
      </c>
      <c r="E12705" s="14" t="s">
        <v>99</v>
      </c>
      <c r="F12705" s="14" t="s">
        <v>35</v>
      </c>
      <c r="G12705" s="14" t="s">
        <v>25489</v>
      </c>
      <c r="H12705" s="17" t="b">
        <v>1</v>
      </c>
      <c r="K12705" s="16" t="b">
        <v>1</v>
      </c>
      <c r="M12705" s="16" t="b">
        <v>1</v>
      </c>
      <c r="O12705" s="16" t="b">
        <v>1</v>
      </c>
    </row>
    <row r="12706" spans="1:16" s="11" customFormat="1" ht="16" customHeight="1">
      <c r="A12706" s="12" t="s">
        <v>25490</v>
      </c>
      <c r="B12706" s="13" t="s">
        <v>18</v>
      </c>
      <c r="C12706" s="14" t="s">
        <v>7904</v>
      </c>
      <c r="D12706" s="14" t="s">
        <v>128</v>
      </c>
      <c r="E12706" s="14" t="s">
        <v>99</v>
      </c>
      <c r="F12706" s="15"/>
      <c r="G12706" s="14" t="s">
        <v>25491</v>
      </c>
      <c r="H12706" s="17" t="b">
        <v>1</v>
      </c>
      <c r="K12706" s="16" t="b">
        <v>1</v>
      </c>
      <c r="M12706" s="16" t="b">
        <v>1</v>
      </c>
      <c r="O12706" s="16" t="b">
        <v>1</v>
      </c>
      <c r="P12706" s="16" t="b">
        <v>1</v>
      </c>
    </row>
    <row r="12707" spans="1:16" s="11" customFormat="1" ht="16" customHeight="1">
      <c r="A12707" s="12" t="s">
        <v>25492</v>
      </c>
      <c r="B12707" s="13" t="s">
        <v>18</v>
      </c>
      <c r="C12707" s="14" t="s">
        <v>25268</v>
      </c>
      <c r="D12707" s="14" t="s">
        <v>20</v>
      </c>
      <c r="E12707" s="14" t="s">
        <v>21</v>
      </c>
      <c r="F12707" s="14" t="s">
        <v>35</v>
      </c>
      <c r="G12707" s="14" t="s">
        <v>25493</v>
      </c>
      <c r="H12707" s="17" t="b">
        <v>1</v>
      </c>
      <c r="K12707" s="16" t="b">
        <v>1</v>
      </c>
      <c r="L12707" s="16" t="b">
        <v>0</v>
      </c>
      <c r="M12707" s="16" t="b">
        <v>1</v>
      </c>
    </row>
    <row r="12708" spans="1:16" s="11" customFormat="1" ht="16" customHeight="1">
      <c r="A12708" s="12" t="s">
        <v>25494</v>
      </c>
      <c r="B12708" s="13" t="s">
        <v>18</v>
      </c>
      <c r="C12708" s="14" t="s">
        <v>7904</v>
      </c>
      <c r="D12708" s="14" t="s">
        <v>128</v>
      </c>
      <c r="E12708" s="14" t="s">
        <v>99</v>
      </c>
      <c r="F12708" s="14" t="s">
        <v>54</v>
      </c>
      <c r="G12708" s="14" t="s">
        <v>25495</v>
      </c>
      <c r="K12708" s="16" t="b">
        <v>1</v>
      </c>
      <c r="L12708" s="16" t="b">
        <v>1</v>
      </c>
      <c r="M12708" s="16" t="b">
        <v>1</v>
      </c>
      <c r="P12708" s="16" t="b">
        <v>1</v>
      </c>
    </row>
    <row r="12709" spans="1:16" s="11" customFormat="1" ht="16" customHeight="1">
      <c r="A12709" s="12" t="s">
        <v>25496</v>
      </c>
      <c r="B12709" s="13" t="s">
        <v>18</v>
      </c>
      <c r="C12709" s="14" t="s">
        <v>7904</v>
      </c>
      <c r="D12709" s="14" t="s">
        <v>128</v>
      </c>
      <c r="E12709" s="14" t="s">
        <v>99</v>
      </c>
      <c r="F12709" s="14" t="s">
        <v>54</v>
      </c>
      <c r="G12709" s="14" t="s">
        <v>25497</v>
      </c>
      <c r="K12709" s="16" t="b">
        <v>1</v>
      </c>
    </row>
    <row r="12710" spans="1:16" s="11" customFormat="1" ht="16" customHeight="1">
      <c r="A12710" s="12" t="s">
        <v>25498</v>
      </c>
      <c r="B12710" s="13" t="s">
        <v>18</v>
      </c>
      <c r="C12710" s="14" t="s">
        <v>7904</v>
      </c>
      <c r="D12710" s="14" t="s">
        <v>128</v>
      </c>
      <c r="E12710" s="14" t="s">
        <v>99</v>
      </c>
      <c r="F12710" s="14" t="s">
        <v>95</v>
      </c>
      <c r="G12710" s="14" t="s">
        <v>25499</v>
      </c>
      <c r="H12710" s="17" t="b">
        <v>1</v>
      </c>
      <c r="K12710" s="16" t="b">
        <v>1</v>
      </c>
      <c r="O12710" s="16" t="b">
        <v>1</v>
      </c>
      <c r="P12710" s="16" t="b">
        <v>1</v>
      </c>
    </row>
    <row r="12711" spans="1:16" s="11" customFormat="1" ht="16" customHeight="1">
      <c r="A12711" s="12" t="s">
        <v>25500</v>
      </c>
      <c r="B12711" s="13" t="s">
        <v>18</v>
      </c>
      <c r="C12711" s="14" t="s">
        <v>7904</v>
      </c>
      <c r="D12711" s="14" t="s">
        <v>128</v>
      </c>
      <c r="E12711" s="14" t="s">
        <v>99</v>
      </c>
      <c r="F12711" s="14" t="s">
        <v>54</v>
      </c>
      <c r="G12711" s="14" t="s">
        <v>25501</v>
      </c>
      <c r="K12711" s="16" t="b">
        <v>1</v>
      </c>
      <c r="M12711" s="16" t="b">
        <v>1</v>
      </c>
    </row>
    <row r="12712" spans="1:16" s="11" customFormat="1" ht="16" customHeight="1">
      <c r="A12712" s="12" t="s">
        <v>25502</v>
      </c>
      <c r="B12712" s="13" t="s">
        <v>18</v>
      </c>
      <c r="C12712" s="14" t="s">
        <v>7904</v>
      </c>
      <c r="D12712" s="14" t="s">
        <v>128</v>
      </c>
      <c r="E12712" s="14" t="s">
        <v>99</v>
      </c>
      <c r="F12712" s="14" t="s">
        <v>63</v>
      </c>
      <c r="G12712" s="14" t="s">
        <v>25503</v>
      </c>
      <c r="H12712" s="17" t="b">
        <v>1</v>
      </c>
      <c r="K12712" s="16" t="b">
        <v>1</v>
      </c>
      <c r="O12712" s="16" t="b">
        <v>1</v>
      </c>
    </row>
    <row r="12713" spans="1:16" s="11" customFormat="1" ht="16" customHeight="1">
      <c r="A12713" s="12" t="s">
        <v>25504</v>
      </c>
      <c r="B12713" s="13" t="s">
        <v>18</v>
      </c>
      <c r="C12713" s="14" t="s">
        <v>7904</v>
      </c>
      <c r="D12713" s="14" t="s">
        <v>128</v>
      </c>
      <c r="E12713" s="14" t="s">
        <v>99</v>
      </c>
      <c r="F12713" s="14" t="s">
        <v>95</v>
      </c>
      <c r="G12713" s="14" t="s">
        <v>25505</v>
      </c>
      <c r="L12713" s="16" t="b">
        <v>1</v>
      </c>
      <c r="M12713" s="16" t="b">
        <v>1</v>
      </c>
      <c r="O12713" s="16" t="b">
        <v>1</v>
      </c>
      <c r="P12713" s="16" t="b">
        <v>1</v>
      </c>
    </row>
    <row r="12714" spans="1:16" s="11" customFormat="1" ht="16" customHeight="1">
      <c r="A12714" s="12" t="s">
        <v>25506</v>
      </c>
      <c r="B12714" s="13" t="s">
        <v>18</v>
      </c>
      <c r="C12714" s="14" t="s">
        <v>21187</v>
      </c>
      <c r="D12714" s="14" t="s">
        <v>29</v>
      </c>
      <c r="E12714" s="14" t="s">
        <v>99</v>
      </c>
      <c r="F12714" s="14" t="s">
        <v>35</v>
      </c>
      <c r="G12714" s="14" t="s">
        <v>25507</v>
      </c>
      <c r="K12714" s="16" t="b">
        <v>1</v>
      </c>
      <c r="L12714" s="16" t="b">
        <v>0</v>
      </c>
    </row>
    <row r="12715" spans="1:16" s="11" customFormat="1" ht="16" customHeight="1">
      <c r="A12715" s="12" t="s">
        <v>25508</v>
      </c>
      <c r="B12715" s="13" t="s">
        <v>18</v>
      </c>
      <c r="C12715" s="14" t="s">
        <v>7904</v>
      </c>
      <c r="D12715" s="14" t="s">
        <v>128</v>
      </c>
      <c r="E12715" s="14" t="s">
        <v>99</v>
      </c>
      <c r="F12715" s="14" t="s">
        <v>54</v>
      </c>
      <c r="G12715" s="14" t="s">
        <v>25509</v>
      </c>
      <c r="M12715" s="16" t="b">
        <v>1</v>
      </c>
    </row>
    <row r="12716" spans="1:16" s="11" customFormat="1" ht="16" customHeight="1">
      <c r="A12716" s="12" t="s">
        <v>25510</v>
      </c>
      <c r="B12716" s="13" t="s">
        <v>18</v>
      </c>
      <c r="C12716" s="14" t="s">
        <v>21187</v>
      </c>
      <c r="D12716" s="14" t="s">
        <v>29</v>
      </c>
      <c r="E12716" s="14" t="s">
        <v>99</v>
      </c>
      <c r="F12716" s="14" t="s">
        <v>54</v>
      </c>
      <c r="G12716" s="14" t="s">
        <v>25511</v>
      </c>
    </row>
    <row r="12717" spans="1:16" s="11" customFormat="1" ht="16" customHeight="1">
      <c r="A12717" s="12" t="s">
        <v>25512</v>
      </c>
      <c r="B12717" s="13" t="s">
        <v>18</v>
      </c>
      <c r="C12717" s="14" t="s">
        <v>21187</v>
      </c>
      <c r="D12717" s="14" t="s">
        <v>29</v>
      </c>
      <c r="E12717" s="14" t="s">
        <v>99</v>
      </c>
      <c r="F12717" s="14" t="s">
        <v>35</v>
      </c>
      <c r="G12717" s="14" t="s">
        <v>25513</v>
      </c>
      <c r="K12717" s="16" t="b">
        <v>0</v>
      </c>
      <c r="M12717" s="16" t="b">
        <v>0</v>
      </c>
      <c r="O12717" s="16" t="b">
        <v>0</v>
      </c>
    </row>
    <row r="12718" spans="1:16" s="11" customFormat="1" ht="16" customHeight="1">
      <c r="A12718" s="12" t="s">
        <v>25514</v>
      </c>
      <c r="B12718" s="13" t="s">
        <v>18</v>
      </c>
      <c r="C12718" s="14" t="s">
        <v>21187</v>
      </c>
      <c r="D12718" s="14" t="s">
        <v>29</v>
      </c>
      <c r="E12718" s="14" t="s">
        <v>99</v>
      </c>
      <c r="F12718" s="14" t="s">
        <v>54</v>
      </c>
      <c r="G12718" s="14" t="s">
        <v>25515</v>
      </c>
      <c r="L12718" s="16" t="b">
        <v>1</v>
      </c>
      <c r="M12718" s="16" t="b">
        <v>1</v>
      </c>
    </row>
    <row r="12719" spans="1:16" s="11" customFormat="1" ht="16" customHeight="1">
      <c r="A12719" s="12" t="s">
        <v>25516</v>
      </c>
      <c r="B12719" s="13" t="s">
        <v>18</v>
      </c>
      <c r="C12719" s="14" t="s">
        <v>21187</v>
      </c>
      <c r="D12719" s="14" t="s">
        <v>29</v>
      </c>
      <c r="E12719" s="14" t="s">
        <v>99</v>
      </c>
      <c r="F12719" s="14" t="s">
        <v>35</v>
      </c>
      <c r="G12719" s="14" t="s">
        <v>25517</v>
      </c>
      <c r="H12719" s="17" t="b">
        <v>1</v>
      </c>
      <c r="K12719" s="16" t="b">
        <v>1</v>
      </c>
    </row>
    <row r="12720" spans="1:16" s="11" customFormat="1" ht="16" customHeight="1">
      <c r="A12720" s="12" t="s">
        <v>25518</v>
      </c>
      <c r="B12720" s="13" t="s">
        <v>18</v>
      </c>
      <c r="C12720" s="14" t="s">
        <v>21187</v>
      </c>
      <c r="D12720" s="14" t="s">
        <v>29</v>
      </c>
      <c r="E12720" s="14" t="s">
        <v>99</v>
      </c>
      <c r="F12720" s="14" t="s">
        <v>35</v>
      </c>
      <c r="G12720" s="14" t="s">
        <v>25519</v>
      </c>
      <c r="H12720" s="17" t="b">
        <v>0</v>
      </c>
    </row>
    <row r="12721" spans="1:16" s="11" customFormat="1" ht="16" customHeight="1">
      <c r="A12721" s="12" t="s">
        <v>25520</v>
      </c>
      <c r="B12721" s="13" t="s">
        <v>18</v>
      </c>
      <c r="C12721" s="14" t="s">
        <v>21187</v>
      </c>
      <c r="D12721" s="14" t="s">
        <v>29</v>
      </c>
      <c r="E12721" s="14" t="s">
        <v>99</v>
      </c>
      <c r="F12721" s="14" t="s">
        <v>35</v>
      </c>
      <c r="G12721" s="14" t="s">
        <v>25521</v>
      </c>
      <c r="H12721" s="17" t="b">
        <v>0</v>
      </c>
      <c r="K12721" s="16" t="b">
        <v>0</v>
      </c>
      <c r="M12721" s="16" t="b">
        <v>0</v>
      </c>
      <c r="O12721" s="16" t="b">
        <v>0</v>
      </c>
    </row>
    <row r="12722" spans="1:16" s="11" customFormat="1" ht="16" customHeight="1">
      <c r="A12722" s="12" t="s">
        <v>25522</v>
      </c>
      <c r="B12722" s="13" t="s">
        <v>18</v>
      </c>
      <c r="C12722" s="14" t="s">
        <v>24940</v>
      </c>
      <c r="D12722" s="14" t="s">
        <v>86</v>
      </c>
      <c r="E12722" s="14" t="s">
        <v>21</v>
      </c>
      <c r="F12722" s="14" t="s">
        <v>54</v>
      </c>
      <c r="G12722" s="14" t="s">
        <v>25523</v>
      </c>
      <c r="K12722" s="16" t="b">
        <v>1</v>
      </c>
      <c r="O12722" s="16" t="b">
        <v>1</v>
      </c>
      <c r="P12722" s="16" t="b">
        <v>1</v>
      </c>
    </row>
    <row r="12723" spans="1:16" s="11" customFormat="1" ht="16" customHeight="1">
      <c r="A12723" s="12" t="s">
        <v>25524</v>
      </c>
      <c r="B12723" s="13" t="s">
        <v>18</v>
      </c>
      <c r="C12723" s="14" t="s">
        <v>24940</v>
      </c>
      <c r="D12723" s="14" t="s">
        <v>86</v>
      </c>
      <c r="E12723" s="14" t="s">
        <v>21</v>
      </c>
      <c r="F12723" s="14" t="s">
        <v>95</v>
      </c>
      <c r="G12723" s="14" t="s">
        <v>25525</v>
      </c>
      <c r="K12723" s="16" t="b">
        <v>1</v>
      </c>
      <c r="M12723" s="16" t="b">
        <v>0</v>
      </c>
    </row>
    <row r="12724" spans="1:16" s="11" customFormat="1" ht="16" customHeight="1">
      <c r="A12724" s="12" t="s">
        <v>25526</v>
      </c>
      <c r="B12724" s="13" t="s">
        <v>18</v>
      </c>
      <c r="C12724" s="14" t="s">
        <v>24940</v>
      </c>
      <c r="D12724" s="14" t="s">
        <v>86</v>
      </c>
      <c r="E12724" s="14" t="s">
        <v>21</v>
      </c>
      <c r="F12724" s="14" t="s">
        <v>35</v>
      </c>
      <c r="G12724" s="14" t="s">
        <v>25527</v>
      </c>
      <c r="K12724" s="16" t="b">
        <v>1</v>
      </c>
      <c r="L12724" s="16" t="b">
        <v>1</v>
      </c>
      <c r="M12724" s="16" t="b">
        <v>1</v>
      </c>
    </row>
    <row r="12725" spans="1:16" s="11" customFormat="1" ht="16" customHeight="1">
      <c r="A12725" s="12" t="s">
        <v>25528</v>
      </c>
      <c r="B12725" s="13" t="s">
        <v>18</v>
      </c>
      <c r="C12725" s="14" t="s">
        <v>24940</v>
      </c>
      <c r="D12725" s="14" t="s">
        <v>86</v>
      </c>
      <c r="E12725" s="14" t="s">
        <v>21</v>
      </c>
      <c r="F12725" s="14" t="s">
        <v>95</v>
      </c>
      <c r="G12725" s="14" t="s">
        <v>25529</v>
      </c>
      <c r="H12725" s="17" t="b">
        <v>1</v>
      </c>
      <c r="K12725" s="16" t="b">
        <v>1</v>
      </c>
      <c r="O12725" s="16" t="b">
        <v>1</v>
      </c>
    </row>
    <row r="12726" spans="1:16" s="11" customFormat="1" ht="16" customHeight="1">
      <c r="A12726" s="12" t="s">
        <v>25530</v>
      </c>
      <c r="B12726" s="13" t="s">
        <v>18</v>
      </c>
      <c r="C12726" s="14" t="s">
        <v>24940</v>
      </c>
      <c r="D12726" s="14" t="s">
        <v>86</v>
      </c>
      <c r="E12726" s="14" t="s">
        <v>21</v>
      </c>
      <c r="F12726" s="14" t="s">
        <v>35</v>
      </c>
      <c r="G12726" s="14" t="s">
        <v>25531</v>
      </c>
      <c r="K12726" s="16" t="b">
        <v>1</v>
      </c>
      <c r="P12726" s="16" t="b">
        <v>1</v>
      </c>
    </row>
    <row r="12727" spans="1:16" s="11" customFormat="1" ht="16" customHeight="1">
      <c r="A12727" s="12" t="s">
        <v>25532</v>
      </c>
      <c r="B12727" s="13" t="s">
        <v>18</v>
      </c>
      <c r="C12727" s="14" t="s">
        <v>24940</v>
      </c>
      <c r="D12727" s="14" t="s">
        <v>86</v>
      </c>
      <c r="E12727" s="14" t="s">
        <v>21</v>
      </c>
      <c r="F12727" s="14" t="s">
        <v>68</v>
      </c>
      <c r="G12727" s="14" t="s">
        <v>25533</v>
      </c>
      <c r="K12727" s="16" t="b">
        <v>1</v>
      </c>
      <c r="M12727" s="16" t="b">
        <v>1</v>
      </c>
    </row>
    <row r="12728" spans="1:16" s="11" customFormat="1" ht="16" customHeight="1">
      <c r="A12728" s="12" t="s">
        <v>25534</v>
      </c>
      <c r="B12728" s="13" t="s">
        <v>18</v>
      </c>
      <c r="C12728" s="14" t="s">
        <v>11004</v>
      </c>
      <c r="D12728" s="14" t="s">
        <v>128</v>
      </c>
      <c r="E12728" s="14" t="s">
        <v>112</v>
      </c>
      <c r="F12728" s="14" t="s">
        <v>54</v>
      </c>
      <c r="G12728" s="14" t="s">
        <v>25535</v>
      </c>
      <c r="K12728" s="16" t="b">
        <v>1</v>
      </c>
      <c r="O12728" s="16" t="b">
        <v>1</v>
      </c>
      <c r="P12728" s="16" t="b">
        <v>1</v>
      </c>
    </row>
    <row r="12729" spans="1:16" s="11" customFormat="1" ht="16" customHeight="1">
      <c r="A12729" s="12" t="s">
        <v>25536</v>
      </c>
      <c r="B12729" s="13" t="s">
        <v>18</v>
      </c>
      <c r="C12729" s="14" t="s">
        <v>24940</v>
      </c>
      <c r="D12729" s="14" t="s">
        <v>86</v>
      </c>
      <c r="E12729" s="14" t="s">
        <v>21</v>
      </c>
      <c r="F12729" s="14" t="s">
        <v>68</v>
      </c>
      <c r="G12729" s="14" t="s">
        <v>25537</v>
      </c>
      <c r="N12729" s="16" t="b">
        <v>1</v>
      </c>
      <c r="P12729" s="16" t="b">
        <v>1</v>
      </c>
    </row>
    <row r="12730" spans="1:16" s="11" customFormat="1" ht="16" customHeight="1">
      <c r="A12730" s="12" t="s">
        <v>25538</v>
      </c>
      <c r="B12730" s="13" t="s">
        <v>18</v>
      </c>
      <c r="C12730" s="14" t="s">
        <v>11004</v>
      </c>
      <c r="D12730" s="14" t="s">
        <v>128</v>
      </c>
      <c r="E12730" s="14" t="s">
        <v>112</v>
      </c>
      <c r="F12730" s="14" t="s">
        <v>54</v>
      </c>
      <c r="G12730" s="14" t="s">
        <v>25539</v>
      </c>
      <c r="H12730" s="17" t="b">
        <v>1</v>
      </c>
      <c r="K12730" s="16" t="b">
        <v>1</v>
      </c>
      <c r="O12730" s="16" t="b">
        <v>1</v>
      </c>
    </row>
    <row r="12731" spans="1:16" s="11" customFormat="1" ht="16" customHeight="1">
      <c r="A12731" s="12" t="s">
        <v>25540</v>
      </c>
      <c r="B12731" s="13" t="s">
        <v>18</v>
      </c>
      <c r="C12731" s="14" t="s">
        <v>24940</v>
      </c>
      <c r="D12731" s="14" t="s">
        <v>86</v>
      </c>
      <c r="E12731" s="14" t="s">
        <v>21</v>
      </c>
      <c r="F12731" s="14" t="s">
        <v>63</v>
      </c>
      <c r="G12731" s="14" t="s">
        <v>25541</v>
      </c>
      <c r="K12731" s="16" t="b">
        <v>1</v>
      </c>
      <c r="N12731" s="16" t="b">
        <v>1</v>
      </c>
      <c r="O12731" s="16" t="b">
        <v>1</v>
      </c>
    </row>
    <row r="12732" spans="1:16" s="11" customFormat="1" ht="16" customHeight="1">
      <c r="A12732" s="12" t="s">
        <v>25542</v>
      </c>
      <c r="B12732" s="13" t="s">
        <v>18</v>
      </c>
      <c r="C12732" s="14" t="s">
        <v>11004</v>
      </c>
      <c r="D12732" s="14" t="s">
        <v>128</v>
      </c>
      <c r="E12732" s="14" t="s">
        <v>112</v>
      </c>
      <c r="F12732" s="14" t="s">
        <v>63</v>
      </c>
      <c r="G12732" s="14" t="s">
        <v>25543</v>
      </c>
      <c r="K12732" s="16" t="b">
        <v>1</v>
      </c>
      <c r="M12732" s="16" t="b">
        <v>1</v>
      </c>
      <c r="P12732" s="16" t="b">
        <v>1</v>
      </c>
    </row>
    <row r="12733" spans="1:16" s="11" customFormat="1" ht="16" customHeight="1">
      <c r="A12733" s="12" t="s">
        <v>25544</v>
      </c>
      <c r="B12733" s="13" t="s">
        <v>18</v>
      </c>
      <c r="C12733" s="14" t="s">
        <v>11004</v>
      </c>
      <c r="D12733" s="14" t="s">
        <v>128</v>
      </c>
      <c r="E12733" s="14" t="s">
        <v>112</v>
      </c>
      <c r="F12733" s="14" t="s">
        <v>54</v>
      </c>
      <c r="G12733" s="14" t="s">
        <v>25545</v>
      </c>
      <c r="H12733" s="17" t="b">
        <v>1</v>
      </c>
      <c r="K12733" s="16" t="b">
        <v>1</v>
      </c>
      <c r="M12733" s="16" t="b">
        <v>1</v>
      </c>
    </row>
    <row r="12734" spans="1:16" s="11" customFormat="1" ht="16" customHeight="1">
      <c r="A12734" s="12" t="s">
        <v>25546</v>
      </c>
      <c r="B12734" s="13" t="s">
        <v>18</v>
      </c>
      <c r="C12734" s="14" t="s">
        <v>24940</v>
      </c>
      <c r="D12734" s="14" t="s">
        <v>86</v>
      </c>
      <c r="E12734" s="14" t="s">
        <v>21</v>
      </c>
      <c r="F12734" s="14" t="s">
        <v>68</v>
      </c>
      <c r="G12734" s="14" t="s">
        <v>25547</v>
      </c>
      <c r="H12734" s="17" t="b">
        <v>1</v>
      </c>
      <c r="K12734" s="16" t="b">
        <v>1</v>
      </c>
      <c r="N12734" s="16" t="b">
        <v>1</v>
      </c>
      <c r="O12734" s="16" t="b">
        <v>1</v>
      </c>
    </row>
    <row r="12735" spans="1:16" s="11" customFormat="1" ht="16" customHeight="1">
      <c r="A12735" s="12" t="s">
        <v>25548</v>
      </c>
      <c r="B12735" s="13" t="s">
        <v>18</v>
      </c>
      <c r="C12735" s="14" t="s">
        <v>11004</v>
      </c>
      <c r="D12735" s="14" t="s">
        <v>128</v>
      </c>
      <c r="E12735" s="14" t="s">
        <v>112</v>
      </c>
      <c r="F12735" s="14" t="s">
        <v>54</v>
      </c>
      <c r="G12735" s="14" t="s">
        <v>25549</v>
      </c>
      <c r="L12735" s="16" t="b">
        <v>1</v>
      </c>
      <c r="M12735" s="16" t="b">
        <v>1</v>
      </c>
      <c r="O12735" s="16" t="b">
        <v>1</v>
      </c>
    </row>
    <row r="12736" spans="1:16" s="11" customFormat="1" ht="16" customHeight="1">
      <c r="A12736" s="12" t="s">
        <v>25550</v>
      </c>
      <c r="B12736" s="13" t="s">
        <v>18</v>
      </c>
      <c r="C12736" s="14" t="s">
        <v>11004</v>
      </c>
      <c r="D12736" s="14" t="s">
        <v>128</v>
      </c>
      <c r="E12736" s="14" t="s">
        <v>112</v>
      </c>
      <c r="F12736" s="14" t="s">
        <v>68</v>
      </c>
      <c r="G12736" s="14" t="s">
        <v>25551</v>
      </c>
      <c r="M12736" s="16" t="b">
        <v>1</v>
      </c>
      <c r="P12736" s="16" t="b">
        <v>1</v>
      </c>
    </row>
    <row r="12737" spans="1:17" s="11" customFormat="1" ht="16" customHeight="1">
      <c r="A12737" s="12" t="s">
        <v>25552</v>
      </c>
      <c r="B12737" s="13" t="s">
        <v>18</v>
      </c>
      <c r="C12737" s="14" t="s">
        <v>11004</v>
      </c>
      <c r="D12737" s="14" t="s">
        <v>128</v>
      </c>
      <c r="E12737" s="14" t="s">
        <v>112</v>
      </c>
      <c r="F12737" s="14" t="s">
        <v>63</v>
      </c>
      <c r="G12737" s="14" t="s">
        <v>25553</v>
      </c>
      <c r="K12737" s="16" t="b">
        <v>1</v>
      </c>
    </row>
    <row r="12738" spans="1:17" s="11" customFormat="1" ht="16" customHeight="1">
      <c r="A12738" s="12" t="s">
        <v>25554</v>
      </c>
      <c r="B12738" s="13" t="s">
        <v>18</v>
      </c>
      <c r="C12738" s="14" t="s">
        <v>11004</v>
      </c>
      <c r="D12738" s="14" t="s">
        <v>128</v>
      </c>
      <c r="E12738" s="14" t="s">
        <v>112</v>
      </c>
      <c r="F12738" s="15"/>
      <c r="G12738" s="14" t="s">
        <v>25555</v>
      </c>
      <c r="M12738" s="16" t="b">
        <v>1</v>
      </c>
      <c r="P12738" s="16" t="b">
        <v>1</v>
      </c>
    </row>
    <row r="12739" spans="1:17" s="11" customFormat="1" ht="16" customHeight="1">
      <c r="A12739" s="12" t="s">
        <v>25556</v>
      </c>
      <c r="B12739" s="13" t="s">
        <v>18</v>
      </c>
      <c r="C12739" s="14" t="s">
        <v>11004</v>
      </c>
      <c r="D12739" s="14" t="s">
        <v>128</v>
      </c>
      <c r="E12739" s="14" t="s">
        <v>112</v>
      </c>
      <c r="F12739" s="14" t="s">
        <v>35</v>
      </c>
      <c r="G12739" s="14" t="s">
        <v>25557</v>
      </c>
      <c r="P12739" s="16" t="b">
        <v>1</v>
      </c>
    </row>
    <row r="12740" spans="1:17" s="11" customFormat="1" ht="16" customHeight="1">
      <c r="A12740" s="12" t="s">
        <v>25558</v>
      </c>
      <c r="B12740" s="13" t="s">
        <v>18</v>
      </c>
      <c r="C12740" s="14" t="s">
        <v>20893</v>
      </c>
      <c r="D12740" s="14" t="s">
        <v>20</v>
      </c>
      <c r="E12740" s="14" t="s">
        <v>112</v>
      </c>
      <c r="F12740" s="14" t="s">
        <v>68</v>
      </c>
      <c r="G12740" s="14" t="s">
        <v>25559</v>
      </c>
      <c r="K12740" s="16" t="b">
        <v>1</v>
      </c>
      <c r="O12740" s="16" t="b">
        <v>1</v>
      </c>
    </row>
    <row r="12741" spans="1:17" s="11" customFormat="1" ht="16" customHeight="1">
      <c r="A12741" s="12" t="s">
        <v>25560</v>
      </c>
      <c r="B12741" s="13" t="s">
        <v>18</v>
      </c>
      <c r="C12741" s="14" t="s">
        <v>20893</v>
      </c>
      <c r="D12741" s="14" t="s">
        <v>20</v>
      </c>
      <c r="E12741" s="14" t="s">
        <v>112</v>
      </c>
      <c r="F12741" s="14" t="s">
        <v>35</v>
      </c>
      <c r="G12741" s="14" t="s">
        <v>25561</v>
      </c>
      <c r="K12741" s="16" t="b">
        <v>1</v>
      </c>
      <c r="M12741" s="16" t="b">
        <v>1</v>
      </c>
      <c r="O12741" s="16" t="b">
        <v>1</v>
      </c>
      <c r="P12741" s="16" t="b">
        <v>1</v>
      </c>
    </row>
    <row r="12742" spans="1:17" s="11" customFormat="1" ht="16" customHeight="1">
      <c r="A12742" s="12" t="s">
        <v>25562</v>
      </c>
      <c r="B12742" s="13" t="s">
        <v>18</v>
      </c>
      <c r="C12742" s="14" t="s">
        <v>20893</v>
      </c>
      <c r="D12742" s="14" t="s">
        <v>20</v>
      </c>
      <c r="E12742" s="14" t="s">
        <v>112</v>
      </c>
      <c r="F12742" s="14" t="s">
        <v>54</v>
      </c>
      <c r="G12742" s="14" t="s">
        <v>25563</v>
      </c>
      <c r="K12742" s="16" t="b">
        <v>1</v>
      </c>
      <c r="M12742" s="16" t="b">
        <v>1</v>
      </c>
      <c r="O12742" s="16" t="b">
        <v>1</v>
      </c>
    </row>
    <row r="12743" spans="1:17" s="11" customFormat="1" ht="16" customHeight="1">
      <c r="A12743" s="12" t="s">
        <v>25564</v>
      </c>
      <c r="B12743" s="13" t="s">
        <v>18</v>
      </c>
      <c r="C12743" s="14" t="s">
        <v>20893</v>
      </c>
      <c r="D12743" s="14" t="s">
        <v>20</v>
      </c>
      <c r="E12743" s="14" t="s">
        <v>112</v>
      </c>
      <c r="F12743" s="14" t="s">
        <v>54</v>
      </c>
      <c r="G12743" s="14" t="s">
        <v>25565</v>
      </c>
      <c r="K12743" s="16" t="b">
        <v>1</v>
      </c>
      <c r="M12743" s="16" t="b">
        <v>1</v>
      </c>
      <c r="N12743" s="16" t="b">
        <v>1</v>
      </c>
    </row>
    <row r="12744" spans="1:17" s="11" customFormat="1" ht="16" customHeight="1">
      <c r="A12744" s="12" t="s">
        <v>25566</v>
      </c>
      <c r="B12744" s="13" t="s">
        <v>18</v>
      </c>
      <c r="C12744" s="14" t="s">
        <v>20893</v>
      </c>
      <c r="D12744" s="14" t="s">
        <v>20</v>
      </c>
      <c r="E12744" s="14" t="s">
        <v>112</v>
      </c>
      <c r="F12744" s="14" t="s">
        <v>63</v>
      </c>
      <c r="G12744" s="14" t="s">
        <v>25567</v>
      </c>
      <c r="H12744" s="17" t="b">
        <v>1</v>
      </c>
      <c r="K12744" s="16" t="b">
        <v>1</v>
      </c>
      <c r="M12744" s="16" t="b">
        <v>0</v>
      </c>
      <c r="O12744" s="16" t="b">
        <v>1</v>
      </c>
    </row>
    <row r="12745" spans="1:17" s="11" customFormat="1" ht="16" customHeight="1">
      <c r="A12745" s="12" t="s">
        <v>25568</v>
      </c>
      <c r="B12745" s="13" t="s">
        <v>18</v>
      </c>
      <c r="C12745" s="14" t="s">
        <v>20893</v>
      </c>
      <c r="D12745" s="14" t="s">
        <v>20</v>
      </c>
      <c r="E12745" s="14" t="s">
        <v>112</v>
      </c>
      <c r="F12745" s="14" t="s">
        <v>54</v>
      </c>
      <c r="G12745" s="14" t="s">
        <v>25569</v>
      </c>
      <c r="H12745" s="17" t="b">
        <v>1</v>
      </c>
      <c r="M12745" s="16" t="b">
        <v>1</v>
      </c>
    </row>
    <row r="12746" spans="1:17" s="11" customFormat="1" ht="16" customHeight="1">
      <c r="A12746" s="12" t="s">
        <v>25570</v>
      </c>
      <c r="B12746" s="13" t="s">
        <v>18</v>
      </c>
      <c r="C12746" s="14" t="s">
        <v>20893</v>
      </c>
      <c r="D12746" s="14" t="s">
        <v>20</v>
      </c>
      <c r="E12746" s="14" t="s">
        <v>112</v>
      </c>
      <c r="F12746" s="14" t="s">
        <v>35</v>
      </c>
      <c r="G12746" s="14" t="s">
        <v>25571</v>
      </c>
      <c r="K12746" s="16" t="b">
        <v>1</v>
      </c>
      <c r="M12746" s="16" t="b">
        <v>1</v>
      </c>
    </row>
    <row r="12747" spans="1:17" s="11" customFormat="1" ht="16" customHeight="1">
      <c r="A12747" s="12" t="s">
        <v>25572</v>
      </c>
      <c r="B12747" s="13" t="s">
        <v>18</v>
      </c>
      <c r="C12747" s="14" t="s">
        <v>20893</v>
      </c>
      <c r="D12747" s="14" t="s">
        <v>20</v>
      </c>
      <c r="E12747" s="14" t="s">
        <v>112</v>
      </c>
      <c r="F12747" s="14" t="s">
        <v>68</v>
      </c>
      <c r="G12747" s="14" t="s">
        <v>25573</v>
      </c>
    </row>
    <row r="12748" spans="1:17" s="11" customFormat="1" ht="16" customHeight="1">
      <c r="A12748" s="12" t="s">
        <v>25574</v>
      </c>
      <c r="B12748" s="13" t="s">
        <v>18</v>
      </c>
      <c r="C12748" s="14" t="s">
        <v>20893</v>
      </c>
      <c r="D12748" s="14" t="s">
        <v>20</v>
      </c>
      <c r="E12748" s="14" t="s">
        <v>112</v>
      </c>
      <c r="F12748" s="14" t="s">
        <v>68</v>
      </c>
      <c r="G12748" s="14" t="s">
        <v>25575</v>
      </c>
      <c r="M12748" s="16" t="b">
        <v>1</v>
      </c>
      <c r="P12748" s="16" t="b">
        <v>1</v>
      </c>
    </row>
    <row r="12749" spans="1:17" s="11" customFormat="1" ht="16" customHeight="1">
      <c r="A12749" s="12" t="s">
        <v>25576</v>
      </c>
      <c r="B12749" s="13" t="s">
        <v>18</v>
      </c>
      <c r="C12749" s="14" t="s">
        <v>18327</v>
      </c>
      <c r="D12749" s="14" t="s">
        <v>86</v>
      </c>
      <c r="E12749" s="14" t="s">
        <v>112</v>
      </c>
      <c r="F12749" s="14" t="s">
        <v>54</v>
      </c>
      <c r="G12749" s="14" t="s">
        <v>25577</v>
      </c>
      <c r="L12749" s="16" t="b">
        <v>0</v>
      </c>
      <c r="M12749" s="16" t="b">
        <v>0</v>
      </c>
    </row>
    <row r="12750" spans="1:17" s="11" customFormat="1" ht="16" customHeight="1">
      <c r="A12750" s="12" t="s">
        <v>25578</v>
      </c>
      <c r="B12750" s="13" t="s">
        <v>18</v>
      </c>
      <c r="C12750" s="14" t="s">
        <v>18327</v>
      </c>
      <c r="D12750" s="14" t="s">
        <v>86</v>
      </c>
      <c r="E12750" s="14" t="s">
        <v>112</v>
      </c>
      <c r="F12750" s="15"/>
      <c r="G12750" s="14" t="s">
        <v>25579</v>
      </c>
      <c r="K12750" s="16" t="b">
        <v>1</v>
      </c>
      <c r="O12750" s="16" t="b">
        <v>1</v>
      </c>
      <c r="P12750" s="16" t="b">
        <v>1</v>
      </c>
    </row>
    <row r="12751" spans="1:17" s="11" customFormat="1" ht="16" customHeight="1">
      <c r="A12751" s="12" t="s">
        <v>25580</v>
      </c>
      <c r="B12751" s="13" t="s">
        <v>18</v>
      </c>
      <c r="C12751" s="14" t="s">
        <v>18327</v>
      </c>
      <c r="D12751" s="14" t="s">
        <v>86</v>
      </c>
      <c r="E12751" s="14" t="s">
        <v>112</v>
      </c>
      <c r="F12751" s="14" t="s">
        <v>35</v>
      </c>
      <c r="G12751" s="14" t="s">
        <v>25581</v>
      </c>
      <c r="H12751" s="17" t="b">
        <v>0</v>
      </c>
      <c r="I12751" s="16" t="b">
        <v>0</v>
      </c>
      <c r="J12751" s="16" t="b">
        <v>0</v>
      </c>
      <c r="K12751" s="16" t="b">
        <v>0</v>
      </c>
      <c r="L12751" s="16" t="b">
        <v>0</v>
      </c>
      <c r="M12751" s="16" t="b">
        <v>0</v>
      </c>
      <c r="N12751" s="16" t="b">
        <v>0</v>
      </c>
      <c r="O12751" s="16" t="b">
        <v>0</v>
      </c>
      <c r="P12751" s="16" t="b">
        <v>0</v>
      </c>
      <c r="Q12751" s="16" t="b">
        <v>0</v>
      </c>
    </row>
    <row r="12752" spans="1:17" s="11" customFormat="1" ht="16" customHeight="1">
      <c r="A12752" s="12" t="s">
        <v>25582</v>
      </c>
      <c r="B12752" s="13" t="s">
        <v>18</v>
      </c>
      <c r="C12752" s="14" t="s">
        <v>18327</v>
      </c>
      <c r="D12752" s="14" t="s">
        <v>86</v>
      </c>
      <c r="E12752" s="14" t="s">
        <v>112</v>
      </c>
      <c r="F12752" s="14" t="s">
        <v>95</v>
      </c>
      <c r="G12752" s="14" t="s">
        <v>25583</v>
      </c>
      <c r="L12752" s="16" t="b">
        <v>0</v>
      </c>
    </row>
    <row r="12753" spans="1:16" s="11" customFormat="1" ht="16" customHeight="1">
      <c r="A12753" s="12" t="s">
        <v>25584</v>
      </c>
      <c r="B12753" s="13" t="s">
        <v>18</v>
      </c>
      <c r="C12753" s="14" t="s">
        <v>18327</v>
      </c>
      <c r="D12753" s="14" t="s">
        <v>86</v>
      </c>
      <c r="E12753" s="14" t="s">
        <v>112</v>
      </c>
      <c r="F12753" s="14" t="s">
        <v>95</v>
      </c>
      <c r="G12753" s="14" t="s">
        <v>25585</v>
      </c>
    </row>
    <row r="12754" spans="1:16" s="11" customFormat="1" ht="16" customHeight="1">
      <c r="A12754" s="12" t="s">
        <v>25586</v>
      </c>
      <c r="B12754" s="13" t="s">
        <v>18</v>
      </c>
      <c r="C12754" s="14" t="s">
        <v>18327</v>
      </c>
      <c r="D12754" s="14" t="s">
        <v>86</v>
      </c>
      <c r="E12754" s="14" t="s">
        <v>112</v>
      </c>
      <c r="F12754" s="14" t="s">
        <v>63</v>
      </c>
      <c r="G12754" s="14" t="s">
        <v>25587</v>
      </c>
      <c r="M12754" s="16" t="b">
        <v>0</v>
      </c>
    </row>
    <row r="12755" spans="1:16" s="11" customFormat="1" ht="16" customHeight="1">
      <c r="A12755" s="12" t="s">
        <v>25588</v>
      </c>
      <c r="B12755" s="13" t="s">
        <v>18</v>
      </c>
      <c r="C12755" s="14" t="s">
        <v>18327</v>
      </c>
      <c r="D12755" s="14" t="s">
        <v>86</v>
      </c>
      <c r="E12755" s="14" t="s">
        <v>112</v>
      </c>
      <c r="F12755" s="14" t="s">
        <v>35</v>
      </c>
      <c r="G12755" s="14" t="s">
        <v>25589</v>
      </c>
    </row>
    <row r="12756" spans="1:16" s="11" customFormat="1" ht="16" customHeight="1">
      <c r="A12756" s="12" t="s">
        <v>25590</v>
      </c>
      <c r="B12756" s="13" t="s">
        <v>18</v>
      </c>
      <c r="C12756" s="14" t="s">
        <v>18327</v>
      </c>
      <c r="D12756" s="14" t="s">
        <v>86</v>
      </c>
      <c r="E12756" s="14" t="s">
        <v>112</v>
      </c>
      <c r="F12756" s="15"/>
      <c r="G12756" s="14" t="s">
        <v>25591</v>
      </c>
    </row>
    <row r="12757" spans="1:16" s="11" customFormat="1" ht="16" customHeight="1">
      <c r="A12757" s="12" t="s">
        <v>25592</v>
      </c>
      <c r="B12757" s="13" t="s">
        <v>18</v>
      </c>
      <c r="C12757" s="14" t="s">
        <v>18327</v>
      </c>
      <c r="D12757" s="14" t="s">
        <v>86</v>
      </c>
      <c r="E12757" s="14" t="s">
        <v>112</v>
      </c>
      <c r="F12757" s="14" t="s">
        <v>63</v>
      </c>
      <c r="G12757" s="14" t="s">
        <v>25593</v>
      </c>
      <c r="K12757" s="16" t="b">
        <v>0</v>
      </c>
    </row>
    <row r="12758" spans="1:16" s="11" customFormat="1" ht="16" customHeight="1">
      <c r="A12758" s="12" t="s">
        <v>25594</v>
      </c>
      <c r="B12758" s="13" t="s">
        <v>18</v>
      </c>
      <c r="C12758" s="14" t="s">
        <v>20893</v>
      </c>
      <c r="D12758" s="14" t="s">
        <v>20</v>
      </c>
      <c r="E12758" s="14" t="s">
        <v>112</v>
      </c>
      <c r="F12758" s="14" t="s">
        <v>54</v>
      </c>
      <c r="G12758" s="14" t="s">
        <v>25595</v>
      </c>
      <c r="H12758" s="17" t="b">
        <v>1</v>
      </c>
      <c r="K12758" s="16" t="b">
        <v>1</v>
      </c>
      <c r="P12758" s="16" t="b">
        <v>1</v>
      </c>
    </row>
    <row r="12759" spans="1:16" s="11" customFormat="1" ht="16" customHeight="1">
      <c r="A12759" s="12" t="s">
        <v>25596</v>
      </c>
      <c r="B12759" s="13" t="s">
        <v>18</v>
      </c>
      <c r="C12759" s="14" t="s">
        <v>20893</v>
      </c>
      <c r="D12759" s="14" t="s">
        <v>20</v>
      </c>
      <c r="E12759" s="14" t="s">
        <v>112</v>
      </c>
      <c r="F12759" s="14" t="s">
        <v>68</v>
      </c>
      <c r="G12759" s="14" t="s">
        <v>25597</v>
      </c>
      <c r="L12759" s="16" t="b">
        <v>1</v>
      </c>
      <c r="M12759" s="16" t="b">
        <v>1</v>
      </c>
    </row>
    <row r="12760" spans="1:16" s="11" customFormat="1" ht="16" customHeight="1">
      <c r="A12760" s="12" t="s">
        <v>25598</v>
      </c>
      <c r="B12760" s="13" t="s">
        <v>18</v>
      </c>
      <c r="C12760" s="14" t="s">
        <v>20893</v>
      </c>
      <c r="D12760" s="14" t="s">
        <v>20</v>
      </c>
      <c r="E12760" s="14" t="s">
        <v>112</v>
      </c>
      <c r="F12760" s="14" t="s">
        <v>35</v>
      </c>
      <c r="G12760" s="14" t="s">
        <v>25599</v>
      </c>
      <c r="K12760" s="16" t="b">
        <v>1</v>
      </c>
      <c r="M12760" s="16" t="b">
        <v>0</v>
      </c>
    </row>
    <row r="12761" spans="1:16" s="11" customFormat="1" ht="16" customHeight="1">
      <c r="A12761" s="12" t="s">
        <v>25600</v>
      </c>
      <c r="B12761" s="13" t="s">
        <v>18</v>
      </c>
      <c r="C12761" s="14" t="s">
        <v>20893</v>
      </c>
      <c r="D12761" s="14" t="s">
        <v>20</v>
      </c>
      <c r="E12761" s="14" t="s">
        <v>112</v>
      </c>
      <c r="F12761" s="14" t="s">
        <v>54</v>
      </c>
      <c r="G12761" s="14" t="s">
        <v>25601</v>
      </c>
      <c r="K12761" s="16" t="b">
        <v>1</v>
      </c>
      <c r="M12761" s="16" t="b">
        <v>0</v>
      </c>
    </row>
    <row r="12762" spans="1:16" s="11" customFormat="1" ht="16" customHeight="1">
      <c r="A12762" s="12" t="s">
        <v>25602</v>
      </c>
      <c r="B12762" s="13" t="s">
        <v>18</v>
      </c>
      <c r="C12762" s="14" t="s">
        <v>20893</v>
      </c>
      <c r="D12762" s="14" t="s">
        <v>20</v>
      </c>
      <c r="E12762" s="14" t="s">
        <v>112</v>
      </c>
      <c r="F12762" s="14" t="s">
        <v>35</v>
      </c>
      <c r="G12762" s="14" t="s">
        <v>25603</v>
      </c>
      <c r="K12762" s="16" t="b">
        <v>1</v>
      </c>
      <c r="L12762" s="16" t="b">
        <v>1</v>
      </c>
      <c r="M12762" s="16" t="b">
        <v>0</v>
      </c>
    </row>
    <row r="12763" spans="1:16" s="11" customFormat="1" ht="16" customHeight="1">
      <c r="A12763" s="12" t="s">
        <v>25604</v>
      </c>
      <c r="B12763" s="13" t="s">
        <v>18</v>
      </c>
      <c r="C12763" s="14" t="s">
        <v>20893</v>
      </c>
      <c r="D12763" s="14" t="s">
        <v>20</v>
      </c>
      <c r="E12763" s="14" t="s">
        <v>112</v>
      </c>
      <c r="F12763" s="14" t="s">
        <v>54</v>
      </c>
      <c r="G12763" s="14" t="s">
        <v>25605</v>
      </c>
      <c r="H12763" s="17" t="b">
        <v>1</v>
      </c>
      <c r="K12763" s="16" t="b">
        <v>1</v>
      </c>
    </row>
    <row r="12764" spans="1:16" s="11" customFormat="1" ht="16" customHeight="1">
      <c r="A12764" s="12" t="s">
        <v>25606</v>
      </c>
      <c r="B12764" s="13" t="s">
        <v>18</v>
      </c>
      <c r="C12764" s="14" t="s">
        <v>25268</v>
      </c>
      <c r="D12764" s="14" t="s">
        <v>20</v>
      </c>
      <c r="E12764" s="14" t="s">
        <v>21</v>
      </c>
      <c r="F12764" s="14" t="s">
        <v>35</v>
      </c>
      <c r="G12764" s="14" t="s">
        <v>25607</v>
      </c>
      <c r="K12764" s="16" t="b">
        <v>1</v>
      </c>
      <c r="M12764" s="16" t="b">
        <v>0</v>
      </c>
    </row>
    <row r="12765" spans="1:16" s="11" customFormat="1" ht="16" customHeight="1">
      <c r="A12765" s="12" t="s">
        <v>25608</v>
      </c>
      <c r="B12765" s="13" t="s">
        <v>18</v>
      </c>
      <c r="C12765" s="14" t="s">
        <v>25268</v>
      </c>
      <c r="D12765" s="14" t="s">
        <v>20</v>
      </c>
      <c r="E12765" s="14" t="s">
        <v>21</v>
      </c>
      <c r="F12765" s="14" t="s">
        <v>63</v>
      </c>
      <c r="G12765" s="14" t="s">
        <v>25609</v>
      </c>
      <c r="K12765" s="16" t="b">
        <v>0</v>
      </c>
    </row>
    <row r="12766" spans="1:16" s="11" customFormat="1" ht="16" customHeight="1">
      <c r="A12766" s="12" t="s">
        <v>25610</v>
      </c>
      <c r="B12766" s="13" t="s">
        <v>18</v>
      </c>
      <c r="C12766" s="14" t="s">
        <v>25268</v>
      </c>
      <c r="D12766" s="14" t="s">
        <v>20</v>
      </c>
      <c r="E12766" s="14" t="s">
        <v>21</v>
      </c>
      <c r="F12766" s="14" t="s">
        <v>35</v>
      </c>
      <c r="G12766" s="14" t="s">
        <v>25611</v>
      </c>
    </row>
    <row r="12767" spans="1:16" s="11" customFormat="1" ht="16" customHeight="1">
      <c r="A12767" s="12" t="s">
        <v>25612</v>
      </c>
      <c r="B12767" s="13" t="s">
        <v>18</v>
      </c>
      <c r="C12767" s="14" t="s">
        <v>25268</v>
      </c>
      <c r="D12767" s="14" t="s">
        <v>20</v>
      </c>
      <c r="E12767" s="14" t="s">
        <v>21</v>
      </c>
      <c r="F12767" s="14" t="s">
        <v>54</v>
      </c>
      <c r="G12767" s="14" t="s">
        <v>25613</v>
      </c>
      <c r="H12767" s="17" t="b">
        <v>1</v>
      </c>
      <c r="K12767" s="16" t="b">
        <v>1</v>
      </c>
      <c r="M12767" s="16" t="b">
        <v>1</v>
      </c>
      <c r="O12767" s="16" t="b">
        <v>1</v>
      </c>
      <c r="P12767" s="16" t="b">
        <v>1</v>
      </c>
    </row>
    <row r="12768" spans="1:16" s="11" customFormat="1" ht="16" customHeight="1">
      <c r="A12768" s="12" t="s">
        <v>25614</v>
      </c>
      <c r="B12768" s="13" t="s">
        <v>18</v>
      </c>
      <c r="C12768" s="14" t="s">
        <v>25268</v>
      </c>
      <c r="D12768" s="14" t="s">
        <v>20</v>
      </c>
      <c r="E12768" s="14" t="s">
        <v>21</v>
      </c>
      <c r="F12768" s="14" t="s">
        <v>63</v>
      </c>
      <c r="G12768" s="14" t="s">
        <v>25615</v>
      </c>
      <c r="L12768" s="16" t="b">
        <v>0</v>
      </c>
      <c r="M12768" s="16" t="b">
        <v>1</v>
      </c>
    </row>
    <row r="12769" spans="1:16" s="11" customFormat="1" ht="16" customHeight="1">
      <c r="A12769" s="12" t="s">
        <v>25616</v>
      </c>
      <c r="B12769" s="13" t="s">
        <v>18</v>
      </c>
      <c r="C12769" s="14" t="s">
        <v>25268</v>
      </c>
      <c r="D12769" s="14" t="s">
        <v>20</v>
      </c>
      <c r="E12769" s="14" t="s">
        <v>21</v>
      </c>
      <c r="F12769" s="14" t="s">
        <v>68</v>
      </c>
      <c r="G12769" s="14" t="s">
        <v>25617</v>
      </c>
      <c r="H12769" s="17" t="b">
        <v>1</v>
      </c>
      <c r="K12769" s="16" t="b">
        <v>1</v>
      </c>
      <c r="M12769" s="16" t="b">
        <v>1</v>
      </c>
      <c r="P12769" s="16" t="b">
        <v>1</v>
      </c>
    </row>
    <row r="12770" spans="1:16" s="11" customFormat="1" ht="16" customHeight="1">
      <c r="A12770" s="12" t="s">
        <v>25618</v>
      </c>
      <c r="B12770" s="13" t="s">
        <v>18</v>
      </c>
      <c r="C12770" s="14" t="s">
        <v>18129</v>
      </c>
      <c r="D12770" s="14" t="s">
        <v>29</v>
      </c>
      <c r="E12770" s="14" t="s">
        <v>112</v>
      </c>
      <c r="F12770" s="14" t="s">
        <v>35</v>
      </c>
      <c r="G12770" s="14" t="s">
        <v>25619</v>
      </c>
      <c r="M12770" s="16" t="b">
        <v>1</v>
      </c>
    </row>
    <row r="12771" spans="1:16" s="11" customFormat="1" ht="16" customHeight="1">
      <c r="A12771" s="12" t="s">
        <v>25620</v>
      </c>
      <c r="B12771" s="13" t="s">
        <v>18</v>
      </c>
      <c r="C12771" s="14" t="s">
        <v>18129</v>
      </c>
      <c r="D12771" s="14" t="s">
        <v>29</v>
      </c>
      <c r="E12771" s="14" t="s">
        <v>112</v>
      </c>
      <c r="F12771" s="14" t="s">
        <v>35</v>
      </c>
      <c r="G12771" s="14" t="s">
        <v>25621</v>
      </c>
      <c r="K12771" s="16" t="b">
        <v>1</v>
      </c>
      <c r="L12771" s="16" t="b">
        <v>1</v>
      </c>
    </row>
    <row r="12772" spans="1:16" s="11" customFormat="1" ht="16" customHeight="1">
      <c r="A12772" s="12" t="s">
        <v>25622</v>
      </c>
      <c r="B12772" s="13" t="s">
        <v>18</v>
      </c>
      <c r="C12772" s="14" t="s">
        <v>18129</v>
      </c>
      <c r="D12772" s="14" t="s">
        <v>29</v>
      </c>
      <c r="E12772" s="14" t="s">
        <v>112</v>
      </c>
      <c r="F12772" s="14" t="s">
        <v>54</v>
      </c>
      <c r="G12772" s="14" t="s">
        <v>25623</v>
      </c>
      <c r="H12772" s="17" t="b">
        <v>1</v>
      </c>
      <c r="P12772" s="16" t="b">
        <v>1</v>
      </c>
    </row>
    <row r="12773" spans="1:16" s="11" customFormat="1" ht="16" customHeight="1">
      <c r="A12773" s="12" t="s">
        <v>25624</v>
      </c>
      <c r="B12773" s="13" t="s">
        <v>18</v>
      </c>
      <c r="C12773" s="14" t="s">
        <v>18129</v>
      </c>
      <c r="D12773" s="14" t="s">
        <v>29</v>
      </c>
      <c r="E12773" s="14" t="s">
        <v>112</v>
      </c>
      <c r="F12773" s="14" t="s">
        <v>63</v>
      </c>
      <c r="G12773" s="14" t="s">
        <v>25625</v>
      </c>
      <c r="H12773" s="17" t="b">
        <v>1</v>
      </c>
      <c r="K12773" s="16" t="b">
        <v>1</v>
      </c>
      <c r="L12773" s="16" t="b">
        <v>1</v>
      </c>
      <c r="O12773" s="16" t="b">
        <v>1</v>
      </c>
      <c r="P12773" s="16" t="b">
        <v>1</v>
      </c>
    </row>
    <row r="12774" spans="1:16" s="11" customFormat="1" ht="16" customHeight="1">
      <c r="A12774" s="12" t="s">
        <v>25626</v>
      </c>
      <c r="B12774" s="13" t="s">
        <v>18</v>
      </c>
      <c r="C12774" s="14" t="s">
        <v>18129</v>
      </c>
      <c r="D12774" s="14" t="s">
        <v>29</v>
      </c>
      <c r="E12774" s="14" t="s">
        <v>112</v>
      </c>
      <c r="F12774" s="15"/>
      <c r="G12774" s="14" t="s">
        <v>25627</v>
      </c>
      <c r="H12774" s="17" t="b">
        <v>1</v>
      </c>
      <c r="K12774" s="16" t="b">
        <v>1</v>
      </c>
    </row>
    <row r="12775" spans="1:16" s="11" customFormat="1" ht="16" customHeight="1">
      <c r="A12775" s="12" t="s">
        <v>25628</v>
      </c>
      <c r="B12775" s="13" t="s">
        <v>18</v>
      </c>
      <c r="C12775" s="14" t="s">
        <v>18129</v>
      </c>
      <c r="D12775" s="14" t="s">
        <v>29</v>
      </c>
      <c r="E12775" s="14" t="s">
        <v>112</v>
      </c>
      <c r="F12775" s="14" t="s">
        <v>35</v>
      </c>
      <c r="G12775" s="14" t="s">
        <v>25629</v>
      </c>
      <c r="H12775" s="17" t="b">
        <v>1</v>
      </c>
      <c r="K12775" s="16" t="b">
        <v>1</v>
      </c>
      <c r="L12775" s="16" t="b">
        <v>1</v>
      </c>
      <c r="O12775" s="16" t="b">
        <v>1</v>
      </c>
    </row>
    <row r="12776" spans="1:16" s="11" customFormat="1" ht="16" customHeight="1">
      <c r="A12776" s="12" t="s">
        <v>25630</v>
      </c>
      <c r="B12776" s="13" t="s">
        <v>18</v>
      </c>
      <c r="C12776" s="14" t="s">
        <v>18129</v>
      </c>
      <c r="D12776" s="14" t="s">
        <v>29</v>
      </c>
      <c r="E12776" s="14" t="s">
        <v>112</v>
      </c>
      <c r="F12776" s="14" t="s">
        <v>54</v>
      </c>
      <c r="G12776" s="14" t="s">
        <v>25631</v>
      </c>
      <c r="H12776" s="17" t="b">
        <v>1</v>
      </c>
      <c r="K12776" s="16" t="b">
        <v>1</v>
      </c>
      <c r="L12776" s="16" t="b">
        <v>1</v>
      </c>
      <c r="M12776" s="16" t="b">
        <v>1</v>
      </c>
      <c r="O12776" s="16" t="b">
        <v>1</v>
      </c>
    </row>
    <row r="12777" spans="1:16" s="11" customFormat="1" ht="16" customHeight="1">
      <c r="A12777" s="12" t="s">
        <v>25632</v>
      </c>
      <c r="B12777" s="13" t="s">
        <v>18</v>
      </c>
      <c r="C12777" s="14" t="s">
        <v>18129</v>
      </c>
      <c r="D12777" s="14" t="s">
        <v>29</v>
      </c>
      <c r="E12777" s="14" t="s">
        <v>112</v>
      </c>
      <c r="F12777" s="14" t="s">
        <v>54</v>
      </c>
      <c r="G12777" s="14" t="s">
        <v>25633</v>
      </c>
      <c r="M12777" s="16" t="b">
        <v>1</v>
      </c>
      <c r="N12777" s="16" t="b">
        <v>1</v>
      </c>
    </row>
    <row r="12778" spans="1:16" s="11" customFormat="1" ht="16" customHeight="1">
      <c r="A12778" s="12" t="s">
        <v>25634</v>
      </c>
      <c r="B12778" s="13" t="s">
        <v>18</v>
      </c>
      <c r="C12778" s="14" t="s">
        <v>18129</v>
      </c>
      <c r="D12778" s="14" t="s">
        <v>29</v>
      </c>
      <c r="E12778" s="14" t="s">
        <v>112</v>
      </c>
      <c r="F12778" s="14" t="s">
        <v>54</v>
      </c>
      <c r="G12778" s="14" t="s">
        <v>25635</v>
      </c>
      <c r="H12778" s="17" t="b">
        <v>1</v>
      </c>
      <c r="K12778" s="16" t="b">
        <v>1</v>
      </c>
      <c r="O12778" s="16" t="b">
        <v>1</v>
      </c>
    </row>
    <row r="12779" spans="1:16" s="11" customFormat="1" ht="16" customHeight="1">
      <c r="A12779" s="12" t="s">
        <v>25636</v>
      </c>
      <c r="B12779" s="13" t="s">
        <v>18</v>
      </c>
      <c r="C12779" s="14" t="s">
        <v>16639</v>
      </c>
      <c r="D12779" s="14" t="s">
        <v>20</v>
      </c>
      <c r="E12779" s="14" t="s">
        <v>21</v>
      </c>
      <c r="F12779" s="14" t="s">
        <v>35</v>
      </c>
      <c r="G12779" s="14" t="s">
        <v>25637</v>
      </c>
      <c r="K12779" s="16" t="b">
        <v>1</v>
      </c>
      <c r="M12779" s="16" t="b">
        <v>0</v>
      </c>
    </row>
    <row r="12780" spans="1:16" s="11" customFormat="1" ht="16" customHeight="1">
      <c r="A12780" s="12" t="s">
        <v>25638</v>
      </c>
      <c r="B12780" s="13" t="s">
        <v>18</v>
      </c>
      <c r="C12780" s="14" t="s">
        <v>16639</v>
      </c>
      <c r="D12780" s="14" t="s">
        <v>20</v>
      </c>
      <c r="E12780" s="14" t="s">
        <v>21</v>
      </c>
      <c r="F12780" s="14" t="s">
        <v>95</v>
      </c>
      <c r="G12780" s="14" t="s">
        <v>25639</v>
      </c>
      <c r="H12780" s="17" t="b">
        <v>1</v>
      </c>
      <c r="K12780" s="16" t="b">
        <v>1</v>
      </c>
      <c r="P12780" s="16" t="b">
        <v>1</v>
      </c>
    </row>
    <row r="12781" spans="1:16" s="11" customFormat="1" ht="16" customHeight="1">
      <c r="A12781" s="12" t="s">
        <v>25640</v>
      </c>
      <c r="B12781" s="13" t="s">
        <v>18</v>
      </c>
      <c r="C12781" s="14" t="s">
        <v>16639</v>
      </c>
      <c r="D12781" s="14" t="s">
        <v>20</v>
      </c>
      <c r="E12781" s="14" t="s">
        <v>21</v>
      </c>
      <c r="F12781" s="14" t="s">
        <v>63</v>
      </c>
      <c r="G12781" s="14" t="s">
        <v>25641</v>
      </c>
      <c r="K12781" s="16" t="b">
        <v>1</v>
      </c>
      <c r="P12781" s="16" t="b">
        <v>1</v>
      </c>
    </row>
    <row r="12782" spans="1:16" s="11" customFormat="1" ht="16" customHeight="1">
      <c r="A12782" s="12" t="s">
        <v>25642</v>
      </c>
      <c r="B12782" s="13" t="s">
        <v>18</v>
      </c>
      <c r="C12782" s="14" t="s">
        <v>16639</v>
      </c>
      <c r="D12782" s="14" t="s">
        <v>20</v>
      </c>
      <c r="E12782" s="14" t="s">
        <v>21</v>
      </c>
      <c r="F12782" s="14" t="s">
        <v>63</v>
      </c>
      <c r="G12782" s="14" t="s">
        <v>25643</v>
      </c>
      <c r="I12782" s="16" t="b">
        <v>1</v>
      </c>
      <c r="K12782" s="16" t="b">
        <v>1</v>
      </c>
      <c r="O12782" s="16" t="b">
        <v>1</v>
      </c>
    </row>
    <row r="12783" spans="1:16" s="11" customFormat="1" ht="16" customHeight="1">
      <c r="A12783" s="12" t="s">
        <v>25644</v>
      </c>
      <c r="B12783" s="13" t="s">
        <v>18</v>
      </c>
      <c r="C12783" s="14" t="s">
        <v>16639</v>
      </c>
      <c r="D12783" s="14" t="s">
        <v>20</v>
      </c>
      <c r="E12783" s="14" t="s">
        <v>21</v>
      </c>
      <c r="F12783" s="14" t="s">
        <v>54</v>
      </c>
      <c r="G12783" s="14" t="s">
        <v>25645</v>
      </c>
      <c r="M12783" s="16" t="b">
        <v>1</v>
      </c>
    </row>
    <row r="12784" spans="1:16" s="11" customFormat="1" ht="16" customHeight="1">
      <c r="A12784" s="12" t="s">
        <v>25646</v>
      </c>
      <c r="B12784" s="13" t="s">
        <v>18</v>
      </c>
      <c r="C12784" s="14" t="s">
        <v>16639</v>
      </c>
      <c r="D12784" s="14" t="s">
        <v>20</v>
      </c>
      <c r="E12784" s="14" t="s">
        <v>21</v>
      </c>
      <c r="F12784" s="14" t="s">
        <v>68</v>
      </c>
      <c r="G12784" s="14" t="s">
        <v>25647</v>
      </c>
      <c r="K12784" s="16" t="b">
        <v>1</v>
      </c>
    </row>
    <row r="12785" spans="1:16" s="11" customFormat="1" ht="16" customHeight="1">
      <c r="A12785" s="12" t="s">
        <v>25648</v>
      </c>
      <c r="B12785" s="13" t="s">
        <v>18</v>
      </c>
      <c r="C12785" s="14" t="s">
        <v>16639</v>
      </c>
      <c r="D12785" s="14" t="s">
        <v>20</v>
      </c>
      <c r="E12785" s="14" t="s">
        <v>21</v>
      </c>
      <c r="F12785" s="14" t="s">
        <v>35</v>
      </c>
      <c r="G12785" s="14" t="s">
        <v>25649</v>
      </c>
      <c r="K12785" s="16" t="b">
        <v>1</v>
      </c>
      <c r="M12785" s="16" t="b">
        <v>1</v>
      </c>
      <c r="O12785" s="16" t="b">
        <v>1</v>
      </c>
    </row>
    <row r="12786" spans="1:16" s="11" customFormat="1" ht="16" customHeight="1">
      <c r="A12786" s="12" t="s">
        <v>25650</v>
      </c>
      <c r="B12786" s="13" t="s">
        <v>18</v>
      </c>
      <c r="C12786" s="14" t="s">
        <v>16639</v>
      </c>
      <c r="D12786" s="14" t="s">
        <v>20</v>
      </c>
      <c r="E12786" s="14" t="s">
        <v>21</v>
      </c>
      <c r="F12786" s="14" t="s">
        <v>63</v>
      </c>
      <c r="G12786" s="14" t="s">
        <v>25651</v>
      </c>
      <c r="K12786" s="16" t="b">
        <v>1</v>
      </c>
      <c r="M12786" s="16" t="b">
        <v>0</v>
      </c>
      <c r="O12786" s="16" t="b">
        <v>1</v>
      </c>
    </row>
    <row r="12787" spans="1:16" s="11" customFormat="1" ht="16" customHeight="1">
      <c r="A12787" s="12" t="s">
        <v>25652</v>
      </c>
      <c r="B12787" s="13" t="s">
        <v>18</v>
      </c>
      <c r="C12787" s="14" t="s">
        <v>16639</v>
      </c>
      <c r="D12787" s="14" t="s">
        <v>20</v>
      </c>
      <c r="E12787" s="14" t="s">
        <v>21</v>
      </c>
      <c r="F12787" s="14" t="s">
        <v>63</v>
      </c>
      <c r="G12787" s="14" t="s">
        <v>25653</v>
      </c>
      <c r="K12787" s="16" t="b">
        <v>1</v>
      </c>
      <c r="M12787" s="16" t="b">
        <v>1</v>
      </c>
      <c r="P12787" s="16" t="b">
        <v>1</v>
      </c>
    </row>
    <row r="12788" spans="1:16" s="11" customFormat="1" ht="16" customHeight="1">
      <c r="A12788" s="12" t="s">
        <v>25654</v>
      </c>
      <c r="B12788" s="13" t="s">
        <v>18</v>
      </c>
      <c r="C12788" s="14" t="s">
        <v>11573</v>
      </c>
      <c r="D12788" s="14" t="s">
        <v>86</v>
      </c>
      <c r="E12788" s="14" t="s">
        <v>21</v>
      </c>
      <c r="F12788" s="15"/>
      <c r="G12788" s="14" t="s">
        <v>25655</v>
      </c>
      <c r="H12788" s="17" t="b">
        <v>1</v>
      </c>
    </row>
    <row r="12789" spans="1:16" s="11" customFormat="1" ht="16" customHeight="1">
      <c r="A12789" s="12" t="s">
        <v>25656</v>
      </c>
      <c r="B12789" s="13" t="s">
        <v>18</v>
      </c>
      <c r="C12789" s="14" t="s">
        <v>11573</v>
      </c>
      <c r="D12789" s="14" t="s">
        <v>86</v>
      </c>
      <c r="E12789" s="14" t="s">
        <v>21</v>
      </c>
      <c r="F12789" s="14" t="s">
        <v>54</v>
      </c>
      <c r="G12789" s="14" t="s">
        <v>25657</v>
      </c>
      <c r="I12789" s="16" t="b">
        <v>1</v>
      </c>
      <c r="P12789" s="16" t="b">
        <v>1</v>
      </c>
    </row>
    <row r="12790" spans="1:16" s="11" customFormat="1" ht="16" customHeight="1">
      <c r="A12790" s="12" t="s">
        <v>25658</v>
      </c>
      <c r="B12790" s="13" t="s">
        <v>18</v>
      </c>
      <c r="C12790" s="14" t="s">
        <v>11573</v>
      </c>
      <c r="D12790" s="14" t="s">
        <v>86</v>
      </c>
      <c r="E12790" s="14" t="s">
        <v>21</v>
      </c>
      <c r="F12790" s="15"/>
      <c r="G12790" s="14" t="s">
        <v>25659</v>
      </c>
      <c r="H12790" s="17" t="b">
        <v>1</v>
      </c>
      <c r="K12790" s="16" t="b">
        <v>1</v>
      </c>
      <c r="M12790" s="16" t="b">
        <v>0</v>
      </c>
    </row>
    <row r="12791" spans="1:16" s="11" customFormat="1" ht="16" customHeight="1">
      <c r="A12791" s="12" t="s">
        <v>25660</v>
      </c>
      <c r="B12791" s="13" t="s">
        <v>18</v>
      </c>
      <c r="C12791" s="14" t="s">
        <v>11573</v>
      </c>
      <c r="D12791" s="14" t="s">
        <v>86</v>
      </c>
      <c r="E12791" s="14" t="s">
        <v>21</v>
      </c>
      <c r="F12791" s="14" t="s">
        <v>68</v>
      </c>
      <c r="G12791" s="14" t="s">
        <v>25661</v>
      </c>
      <c r="M12791" s="16" t="b">
        <v>1</v>
      </c>
      <c r="P12791" s="16" t="b">
        <v>1</v>
      </c>
    </row>
    <row r="12792" spans="1:16" s="11" customFormat="1" ht="16" customHeight="1">
      <c r="A12792" s="12" t="s">
        <v>25662</v>
      </c>
      <c r="B12792" s="13" t="s">
        <v>18</v>
      </c>
      <c r="C12792" s="14" t="s">
        <v>11573</v>
      </c>
      <c r="D12792" s="14" t="s">
        <v>86</v>
      </c>
      <c r="E12792" s="14" t="s">
        <v>21</v>
      </c>
      <c r="F12792" s="14" t="s">
        <v>68</v>
      </c>
      <c r="G12792" s="14" t="s">
        <v>25663</v>
      </c>
      <c r="H12792" s="17" t="b">
        <v>1</v>
      </c>
      <c r="P12792" s="16" t="b">
        <v>1</v>
      </c>
    </row>
    <row r="12793" spans="1:16" s="11" customFormat="1" ht="16" customHeight="1">
      <c r="A12793" s="12" t="s">
        <v>25664</v>
      </c>
      <c r="B12793" s="13" t="s">
        <v>18</v>
      </c>
      <c r="C12793" s="14" t="s">
        <v>11573</v>
      </c>
      <c r="D12793" s="14" t="s">
        <v>86</v>
      </c>
      <c r="E12793" s="14" t="s">
        <v>21</v>
      </c>
      <c r="F12793" s="14" t="s">
        <v>63</v>
      </c>
      <c r="G12793" s="14" t="s">
        <v>25665</v>
      </c>
      <c r="I12793" s="16" t="b">
        <v>1</v>
      </c>
      <c r="K12793" s="16" t="b">
        <v>1</v>
      </c>
      <c r="L12793" s="16" t="b">
        <v>0</v>
      </c>
    </row>
    <row r="12794" spans="1:16" s="11" customFormat="1" ht="16" customHeight="1">
      <c r="A12794" s="12" t="s">
        <v>25666</v>
      </c>
      <c r="B12794" s="13" t="s">
        <v>18</v>
      </c>
      <c r="C12794" s="14" t="s">
        <v>11573</v>
      </c>
      <c r="D12794" s="14" t="s">
        <v>86</v>
      </c>
      <c r="E12794" s="14" t="s">
        <v>21</v>
      </c>
      <c r="F12794" s="15"/>
      <c r="G12794" s="14" t="s">
        <v>25667</v>
      </c>
      <c r="K12794" s="16" t="b">
        <v>1</v>
      </c>
      <c r="L12794" s="16" t="b">
        <v>0</v>
      </c>
    </row>
    <row r="12795" spans="1:16" s="11" customFormat="1" ht="16" customHeight="1">
      <c r="A12795" s="12" t="s">
        <v>25668</v>
      </c>
      <c r="B12795" s="13" t="s">
        <v>18</v>
      </c>
      <c r="C12795" s="14" t="s">
        <v>11573</v>
      </c>
      <c r="D12795" s="14" t="s">
        <v>86</v>
      </c>
      <c r="E12795" s="14" t="s">
        <v>21</v>
      </c>
      <c r="F12795" s="15"/>
      <c r="G12795" s="14" t="s">
        <v>25669</v>
      </c>
      <c r="K12795" s="16" t="b">
        <v>1</v>
      </c>
      <c r="M12795" s="16" t="b">
        <v>0</v>
      </c>
    </row>
    <row r="12796" spans="1:16" s="11" customFormat="1" ht="16" customHeight="1">
      <c r="A12796" s="12" t="s">
        <v>25670</v>
      </c>
      <c r="B12796" s="13" t="s">
        <v>18</v>
      </c>
      <c r="C12796" s="14" t="s">
        <v>11573</v>
      </c>
      <c r="D12796" s="14" t="s">
        <v>86</v>
      </c>
      <c r="E12796" s="14" t="s">
        <v>21</v>
      </c>
      <c r="F12796" s="14" t="s">
        <v>63</v>
      </c>
      <c r="G12796" s="14" t="s">
        <v>25671</v>
      </c>
    </row>
    <row r="12797" spans="1:16" s="11" customFormat="1" ht="16" customHeight="1">
      <c r="A12797" s="12" t="s">
        <v>25672</v>
      </c>
      <c r="B12797" s="13" t="s">
        <v>18</v>
      </c>
      <c r="C12797" s="14" t="s">
        <v>23856</v>
      </c>
      <c r="D12797" s="14" t="s">
        <v>29</v>
      </c>
      <c r="E12797" s="14" t="s">
        <v>112</v>
      </c>
      <c r="F12797" s="14" t="s">
        <v>68</v>
      </c>
      <c r="G12797" s="14" t="s">
        <v>25673</v>
      </c>
      <c r="K12797" s="16" t="b">
        <v>1</v>
      </c>
      <c r="L12797" s="16" t="b">
        <v>0</v>
      </c>
      <c r="M12797" s="16" t="b">
        <v>1</v>
      </c>
    </row>
    <row r="12798" spans="1:16" s="11" customFormat="1" ht="16" customHeight="1">
      <c r="A12798" s="12" t="s">
        <v>25674</v>
      </c>
      <c r="B12798" s="13" t="s">
        <v>18</v>
      </c>
      <c r="C12798" s="14" t="s">
        <v>23856</v>
      </c>
      <c r="D12798" s="14" t="s">
        <v>29</v>
      </c>
      <c r="E12798" s="14" t="s">
        <v>112</v>
      </c>
      <c r="F12798" s="14" t="s">
        <v>63</v>
      </c>
      <c r="G12798" s="14" t="s">
        <v>25675</v>
      </c>
      <c r="H12798" s="17" t="b">
        <v>0</v>
      </c>
      <c r="I12798" s="16" t="b">
        <v>0</v>
      </c>
      <c r="L12798" s="16" t="b">
        <v>0</v>
      </c>
      <c r="O12798" s="16" t="b">
        <v>0</v>
      </c>
    </row>
    <row r="12799" spans="1:16" s="11" customFormat="1" ht="16" customHeight="1">
      <c r="A12799" s="12" t="s">
        <v>25676</v>
      </c>
      <c r="B12799" s="13" t="s">
        <v>18</v>
      </c>
      <c r="C12799" s="14" t="s">
        <v>23856</v>
      </c>
      <c r="D12799" s="14" t="s">
        <v>29</v>
      </c>
      <c r="E12799" s="14" t="s">
        <v>112</v>
      </c>
      <c r="F12799" s="14" t="s">
        <v>63</v>
      </c>
      <c r="G12799" s="14" t="s">
        <v>25677</v>
      </c>
      <c r="J12799" s="16" t="b">
        <v>0</v>
      </c>
      <c r="L12799" s="16" t="b">
        <v>0</v>
      </c>
      <c r="O12799" s="16" t="b">
        <v>0</v>
      </c>
    </row>
    <row r="12800" spans="1:16" s="11" customFormat="1" ht="16" customHeight="1">
      <c r="A12800" s="12" t="s">
        <v>25678</v>
      </c>
      <c r="B12800" s="13" t="s">
        <v>18</v>
      </c>
      <c r="C12800" s="14" t="s">
        <v>23856</v>
      </c>
      <c r="D12800" s="14" t="s">
        <v>29</v>
      </c>
      <c r="E12800" s="14" t="s">
        <v>112</v>
      </c>
      <c r="F12800" s="15"/>
      <c r="G12800" s="14" t="s">
        <v>25679</v>
      </c>
      <c r="P12800" s="16" t="b">
        <v>0</v>
      </c>
    </row>
    <row r="12801" spans="1:15" s="11" customFormat="1" ht="16" customHeight="1">
      <c r="A12801" s="12" t="s">
        <v>25680</v>
      </c>
      <c r="B12801" s="13" t="s">
        <v>18</v>
      </c>
      <c r="C12801" s="14" t="s">
        <v>23856</v>
      </c>
      <c r="D12801" s="14" t="s">
        <v>29</v>
      </c>
      <c r="E12801" s="14" t="s">
        <v>112</v>
      </c>
      <c r="F12801" s="14" t="s">
        <v>54</v>
      </c>
      <c r="G12801" s="14" t="s">
        <v>25681</v>
      </c>
    </row>
    <row r="12802" spans="1:15" s="11" customFormat="1" ht="16" customHeight="1">
      <c r="A12802" s="12" t="s">
        <v>25682</v>
      </c>
      <c r="B12802" s="13" t="s">
        <v>18</v>
      </c>
      <c r="C12802" s="14" t="s">
        <v>23856</v>
      </c>
      <c r="D12802" s="14" t="s">
        <v>29</v>
      </c>
      <c r="E12802" s="14" t="s">
        <v>112</v>
      </c>
      <c r="F12802" s="14" t="s">
        <v>35</v>
      </c>
      <c r="G12802" s="14" t="s">
        <v>25683</v>
      </c>
      <c r="I12802" s="16" t="b">
        <v>0</v>
      </c>
      <c r="K12802" s="16" t="b">
        <v>0</v>
      </c>
      <c r="L12802" s="16" t="b">
        <v>0</v>
      </c>
      <c r="M12802" s="16" t="b">
        <v>0</v>
      </c>
      <c r="O12802" s="16" t="b">
        <v>0</v>
      </c>
    </row>
    <row r="12803" spans="1:15" s="11" customFormat="1" ht="16" customHeight="1">
      <c r="A12803" s="12" t="s">
        <v>25684</v>
      </c>
      <c r="B12803" s="13" t="s">
        <v>18</v>
      </c>
      <c r="C12803" s="14" t="s">
        <v>23856</v>
      </c>
      <c r="D12803" s="14" t="s">
        <v>29</v>
      </c>
      <c r="E12803" s="14" t="s">
        <v>112</v>
      </c>
      <c r="F12803" s="14" t="s">
        <v>35</v>
      </c>
      <c r="G12803" s="14" t="s">
        <v>25685</v>
      </c>
      <c r="K12803" s="16" t="b">
        <v>0</v>
      </c>
      <c r="M12803" s="16" t="b">
        <v>0</v>
      </c>
    </row>
    <row r="12804" spans="1:15" s="11" customFormat="1" ht="16" customHeight="1">
      <c r="A12804" s="12" t="s">
        <v>25686</v>
      </c>
      <c r="B12804" s="13" t="s">
        <v>18</v>
      </c>
      <c r="C12804" s="14" t="s">
        <v>23856</v>
      </c>
      <c r="D12804" s="14" t="s">
        <v>29</v>
      </c>
      <c r="E12804" s="14" t="s">
        <v>112</v>
      </c>
      <c r="F12804" s="14" t="s">
        <v>63</v>
      </c>
      <c r="G12804" s="14" t="s">
        <v>25687</v>
      </c>
      <c r="K12804" s="16" t="b">
        <v>0</v>
      </c>
    </row>
    <row r="12805" spans="1:15" s="11" customFormat="1" ht="16" customHeight="1">
      <c r="A12805" s="12" t="s">
        <v>25688</v>
      </c>
      <c r="B12805" s="13" t="s">
        <v>18</v>
      </c>
      <c r="C12805" s="14" t="s">
        <v>23856</v>
      </c>
      <c r="D12805" s="14" t="s">
        <v>29</v>
      </c>
      <c r="E12805" s="14" t="s">
        <v>112</v>
      </c>
      <c r="F12805" s="15"/>
      <c r="G12805" s="14" t="s">
        <v>25689</v>
      </c>
      <c r="K12805" s="16" t="b">
        <v>1</v>
      </c>
      <c r="M12805" s="16" t="b">
        <v>1</v>
      </c>
    </row>
    <row r="12806" spans="1:15" s="11" customFormat="1" ht="16" customHeight="1">
      <c r="A12806" s="12" t="s">
        <v>25690</v>
      </c>
      <c r="B12806" s="13" t="s">
        <v>18</v>
      </c>
      <c r="C12806" s="14" t="s">
        <v>21187</v>
      </c>
      <c r="D12806" s="14" t="s">
        <v>29</v>
      </c>
      <c r="E12806" s="14" t="s">
        <v>99</v>
      </c>
      <c r="F12806" s="14" t="s">
        <v>35</v>
      </c>
      <c r="G12806" s="14" t="s">
        <v>25691</v>
      </c>
      <c r="M12806" s="16" t="b">
        <v>1</v>
      </c>
    </row>
    <row r="12807" spans="1:15" s="11" customFormat="1" ht="16" customHeight="1">
      <c r="A12807" s="12" t="s">
        <v>25692</v>
      </c>
      <c r="B12807" s="13" t="s">
        <v>18</v>
      </c>
      <c r="C12807" s="14" t="s">
        <v>21187</v>
      </c>
      <c r="D12807" s="14" t="s">
        <v>29</v>
      </c>
      <c r="E12807" s="14" t="s">
        <v>99</v>
      </c>
      <c r="F12807" s="14" t="s">
        <v>35</v>
      </c>
      <c r="G12807" s="14" t="s">
        <v>25693</v>
      </c>
      <c r="H12807" s="17" t="b">
        <v>1</v>
      </c>
      <c r="K12807" s="16" t="b">
        <v>1</v>
      </c>
      <c r="M12807" s="16" t="b">
        <v>1</v>
      </c>
    </row>
    <row r="12808" spans="1:15" s="11" customFormat="1" ht="16" customHeight="1">
      <c r="A12808" s="12" t="s">
        <v>25694</v>
      </c>
      <c r="B12808" s="13" t="s">
        <v>18</v>
      </c>
      <c r="C12808" s="14" t="s">
        <v>21187</v>
      </c>
      <c r="D12808" s="14" t="s">
        <v>29</v>
      </c>
      <c r="E12808" s="14" t="s">
        <v>99</v>
      </c>
      <c r="F12808" s="14" t="s">
        <v>35</v>
      </c>
      <c r="G12808" s="14" t="s">
        <v>25695</v>
      </c>
      <c r="H12808" s="17" t="b">
        <v>1</v>
      </c>
      <c r="I12808" s="16" t="b">
        <v>1</v>
      </c>
      <c r="K12808" s="16" t="b">
        <v>1</v>
      </c>
      <c r="L12808" s="16" t="b">
        <v>1</v>
      </c>
      <c r="M12808" s="16" t="b">
        <v>1</v>
      </c>
      <c r="O12808" s="16" t="b">
        <v>1</v>
      </c>
    </row>
    <row r="12809" spans="1:15" s="11" customFormat="1" ht="16" customHeight="1">
      <c r="A12809" s="12" t="s">
        <v>25696</v>
      </c>
      <c r="B12809" s="13" t="s">
        <v>18</v>
      </c>
      <c r="C12809" s="14" t="s">
        <v>21187</v>
      </c>
      <c r="D12809" s="14" t="s">
        <v>29</v>
      </c>
      <c r="E12809" s="14" t="s">
        <v>99</v>
      </c>
      <c r="F12809" s="14" t="s">
        <v>35</v>
      </c>
      <c r="G12809" s="14" t="s">
        <v>25697</v>
      </c>
      <c r="K12809" s="16" t="b">
        <v>1</v>
      </c>
      <c r="L12809" s="16" t="b">
        <v>1</v>
      </c>
      <c r="M12809" s="16" t="b">
        <v>0</v>
      </c>
      <c r="O12809" s="16" t="b">
        <v>1</v>
      </c>
    </row>
    <row r="12810" spans="1:15" s="11" customFormat="1" ht="16" customHeight="1">
      <c r="A12810" s="12" t="s">
        <v>25698</v>
      </c>
      <c r="B12810" s="13" t="s">
        <v>18</v>
      </c>
      <c r="C12810" s="14" t="s">
        <v>21187</v>
      </c>
      <c r="D12810" s="14" t="s">
        <v>29</v>
      </c>
      <c r="E12810" s="14" t="s">
        <v>99</v>
      </c>
      <c r="F12810" s="14" t="s">
        <v>63</v>
      </c>
      <c r="G12810" s="14" t="s">
        <v>25699</v>
      </c>
      <c r="H12810" s="17" t="b">
        <v>1</v>
      </c>
      <c r="K12810" s="16" t="b">
        <v>0</v>
      </c>
    </row>
    <row r="12811" spans="1:15" s="11" customFormat="1" ht="16" customHeight="1">
      <c r="A12811" s="12" t="s">
        <v>25700</v>
      </c>
      <c r="B12811" s="13" t="s">
        <v>18</v>
      </c>
      <c r="C12811" s="14" t="s">
        <v>21187</v>
      </c>
      <c r="D12811" s="14" t="s">
        <v>29</v>
      </c>
      <c r="E12811" s="14" t="s">
        <v>99</v>
      </c>
      <c r="F12811" s="14" t="s">
        <v>35</v>
      </c>
      <c r="G12811" s="14" t="s">
        <v>25701</v>
      </c>
      <c r="K12811" s="16" t="b">
        <v>1</v>
      </c>
      <c r="M12811" s="16" t="b">
        <v>0</v>
      </c>
      <c r="O12811" s="16" t="b">
        <v>1</v>
      </c>
    </row>
    <row r="12812" spans="1:15" s="11" customFormat="1" ht="16" customHeight="1">
      <c r="A12812" s="12" t="s">
        <v>25702</v>
      </c>
      <c r="B12812" s="13" t="s">
        <v>18</v>
      </c>
      <c r="C12812" s="14" t="s">
        <v>21187</v>
      </c>
      <c r="D12812" s="14" t="s">
        <v>29</v>
      </c>
      <c r="E12812" s="14" t="s">
        <v>99</v>
      </c>
      <c r="F12812" s="14" t="s">
        <v>35</v>
      </c>
      <c r="G12812" s="14" t="s">
        <v>25703</v>
      </c>
    </row>
    <row r="12813" spans="1:15" s="11" customFormat="1" ht="16" customHeight="1">
      <c r="A12813" s="12" t="s">
        <v>25704</v>
      </c>
      <c r="B12813" s="13" t="s">
        <v>18</v>
      </c>
      <c r="C12813" s="14" t="s">
        <v>21187</v>
      </c>
      <c r="D12813" s="14" t="s">
        <v>29</v>
      </c>
      <c r="E12813" s="14" t="s">
        <v>99</v>
      </c>
      <c r="F12813" s="14" t="s">
        <v>35</v>
      </c>
      <c r="G12813" s="14" t="s">
        <v>25705</v>
      </c>
      <c r="K12813" s="16" t="b">
        <v>1</v>
      </c>
      <c r="M12813" s="16" t="b">
        <v>1</v>
      </c>
      <c r="O12813" s="16" t="b">
        <v>1</v>
      </c>
    </row>
    <row r="12814" spans="1:15" s="11" customFormat="1" ht="16" customHeight="1">
      <c r="A12814" s="12" t="s">
        <v>25706</v>
      </c>
      <c r="B12814" s="13" t="s">
        <v>18</v>
      </c>
      <c r="C12814" s="14" t="s">
        <v>23577</v>
      </c>
      <c r="D12814" s="14" t="s">
        <v>128</v>
      </c>
      <c r="E12814" s="14" t="s">
        <v>99</v>
      </c>
      <c r="F12814" s="14" t="s">
        <v>35</v>
      </c>
      <c r="G12814" s="14" t="s">
        <v>25707</v>
      </c>
      <c r="K12814" s="16" t="b">
        <v>1</v>
      </c>
      <c r="L12814" s="16" t="b">
        <v>1</v>
      </c>
      <c r="M12814" s="16" t="b">
        <v>1</v>
      </c>
    </row>
    <row r="12815" spans="1:15" s="11" customFormat="1" ht="16" customHeight="1">
      <c r="A12815" s="12" t="s">
        <v>25708</v>
      </c>
      <c r="B12815" s="13" t="s">
        <v>18</v>
      </c>
      <c r="C12815" s="14" t="s">
        <v>21187</v>
      </c>
      <c r="D12815" s="14" t="s">
        <v>29</v>
      </c>
      <c r="E12815" s="14" t="s">
        <v>99</v>
      </c>
      <c r="F12815" s="14" t="s">
        <v>63</v>
      </c>
      <c r="G12815" s="14" t="s">
        <v>25709</v>
      </c>
      <c r="H12815" s="17" t="b">
        <v>1</v>
      </c>
      <c r="K12815" s="16" t="b">
        <v>1</v>
      </c>
      <c r="O12815" s="16" t="b">
        <v>1</v>
      </c>
    </row>
    <row r="12816" spans="1:15" s="11" customFormat="1" ht="16" customHeight="1">
      <c r="A12816" s="12" t="s">
        <v>25710</v>
      </c>
      <c r="B12816" s="13" t="s">
        <v>18</v>
      </c>
      <c r="C12816" s="14" t="s">
        <v>23577</v>
      </c>
      <c r="D12816" s="14" t="s">
        <v>128</v>
      </c>
      <c r="E12816" s="14" t="s">
        <v>99</v>
      </c>
      <c r="F12816" s="14" t="s">
        <v>63</v>
      </c>
      <c r="G12816" s="14" t="s">
        <v>25711</v>
      </c>
      <c r="K12816" s="16" t="b">
        <v>1</v>
      </c>
      <c r="M12816" s="16" t="b">
        <v>0</v>
      </c>
    </row>
    <row r="12817" spans="1:16" s="11" customFormat="1" ht="16" customHeight="1">
      <c r="A12817" s="12" t="s">
        <v>25712</v>
      </c>
      <c r="B12817" s="13" t="s">
        <v>18</v>
      </c>
      <c r="C12817" s="14" t="s">
        <v>23577</v>
      </c>
      <c r="D12817" s="14" t="s">
        <v>128</v>
      </c>
      <c r="E12817" s="14" t="s">
        <v>99</v>
      </c>
      <c r="F12817" s="14" t="s">
        <v>35</v>
      </c>
      <c r="G12817" s="14" t="s">
        <v>25713</v>
      </c>
    </row>
    <row r="12818" spans="1:16" s="11" customFormat="1" ht="16" customHeight="1">
      <c r="A12818" s="12" t="s">
        <v>25714</v>
      </c>
      <c r="B12818" s="13" t="s">
        <v>18</v>
      </c>
      <c r="C12818" s="14" t="s">
        <v>23577</v>
      </c>
      <c r="D12818" s="14" t="s">
        <v>128</v>
      </c>
      <c r="E12818" s="14" t="s">
        <v>99</v>
      </c>
      <c r="F12818" s="14" t="s">
        <v>68</v>
      </c>
      <c r="G12818" s="14" t="s">
        <v>25715</v>
      </c>
      <c r="H12818" s="17" t="b">
        <v>1</v>
      </c>
    </row>
    <row r="12819" spans="1:16" s="11" customFormat="1" ht="16" customHeight="1">
      <c r="A12819" s="12" t="s">
        <v>25716</v>
      </c>
      <c r="B12819" s="13" t="s">
        <v>18</v>
      </c>
      <c r="C12819" s="14" t="s">
        <v>23577</v>
      </c>
      <c r="D12819" s="14" t="s">
        <v>128</v>
      </c>
      <c r="E12819" s="14" t="s">
        <v>99</v>
      </c>
      <c r="F12819" s="14" t="s">
        <v>63</v>
      </c>
      <c r="G12819" s="14" t="s">
        <v>25717</v>
      </c>
      <c r="K12819" s="16" t="b">
        <v>1</v>
      </c>
    </row>
    <row r="12820" spans="1:16" s="11" customFormat="1" ht="16" customHeight="1">
      <c r="A12820" s="12" t="s">
        <v>25718</v>
      </c>
      <c r="B12820" s="13" t="s">
        <v>18</v>
      </c>
      <c r="C12820" s="14" t="s">
        <v>23577</v>
      </c>
      <c r="D12820" s="14" t="s">
        <v>128</v>
      </c>
      <c r="E12820" s="14" t="s">
        <v>99</v>
      </c>
      <c r="F12820" s="14" t="s">
        <v>95</v>
      </c>
      <c r="G12820" s="14" t="s">
        <v>25719</v>
      </c>
      <c r="K12820" s="16" t="b">
        <v>1</v>
      </c>
      <c r="O12820" s="16" t="b">
        <v>1</v>
      </c>
    </row>
    <row r="12821" spans="1:16" s="11" customFormat="1" ht="16" customHeight="1">
      <c r="A12821" s="12" t="s">
        <v>25720</v>
      </c>
      <c r="B12821" s="13" t="s">
        <v>18</v>
      </c>
      <c r="C12821" s="14" t="s">
        <v>11252</v>
      </c>
      <c r="D12821" s="14" t="s">
        <v>29</v>
      </c>
      <c r="E12821" s="14" t="s">
        <v>99</v>
      </c>
      <c r="F12821" s="14" t="s">
        <v>54</v>
      </c>
      <c r="G12821" s="14" t="s">
        <v>25721</v>
      </c>
      <c r="K12821" s="16" t="b">
        <v>1</v>
      </c>
      <c r="L12821" s="16" t="b">
        <v>1</v>
      </c>
      <c r="M12821" s="16" t="b">
        <v>1</v>
      </c>
    </row>
    <row r="12822" spans="1:16" s="11" customFormat="1" ht="16" customHeight="1">
      <c r="A12822" s="12" t="s">
        <v>25722</v>
      </c>
      <c r="B12822" s="13" t="s">
        <v>18</v>
      </c>
      <c r="C12822" s="14" t="s">
        <v>11252</v>
      </c>
      <c r="D12822" s="14" t="s">
        <v>29</v>
      </c>
      <c r="E12822" s="14" t="s">
        <v>99</v>
      </c>
      <c r="F12822" s="14" t="s">
        <v>68</v>
      </c>
      <c r="G12822" s="14" t="s">
        <v>25723</v>
      </c>
      <c r="K12822" s="16" t="b">
        <v>1</v>
      </c>
      <c r="L12822" s="16" t="b">
        <v>1</v>
      </c>
      <c r="M12822" s="16" t="b">
        <v>1</v>
      </c>
      <c r="P12822" s="16" t="b">
        <v>1</v>
      </c>
    </row>
    <row r="12823" spans="1:16" s="11" customFormat="1" ht="16" customHeight="1">
      <c r="A12823" s="12" t="s">
        <v>25724</v>
      </c>
      <c r="B12823" s="13" t="s">
        <v>18</v>
      </c>
      <c r="C12823" s="14" t="s">
        <v>11252</v>
      </c>
      <c r="D12823" s="14" t="s">
        <v>29</v>
      </c>
      <c r="E12823" s="14" t="s">
        <v>99</v>
      </c>
      <c r="F12823" s="14" t="s">
        <v>63</v>
      </c>
      <c r="G12823" s="14" t="s">
        <v>25725</v>
      </c>
      <c r="H12823" s="17" t="b">
        <v>1</v>
      </c>
      <c r="K12823" s="16" t="b">
        <v>1</v>
      </c>
      <c r="O12823" s="16" t="b">
        <v>1</v>
      </c>
    </row>
    <row r="12824" spans="1:16" s="11" customFormat="1" ht="16" customHeight="1">
      <c r="A12824" s="12" t="s">
        <v>25726</v>
      </c>
      <c r="B12824" s="13" t="s">
        <v>18</v>
      </c>
      <c r="C12824" s="14" t="s">
        <v>11252</v>
      </c>
      <c r="D12824" s="14" t="s">
        <v>29</v>
      </c>
      <c r="E12824" s="14" t="s">
        <v>99</v>
      </c>
      <c r="F12824" s="14" t="s">
        <v>63</v>
      </c>
      <c r="G12824" s="14" t="s">
        <v>25727</v>
      </c>
      <c r="H12824" s="17" t="b">
        <v>1</v>
      </c>
      <c r="K12824" s="16" t="b">
        <v>1</v>
      </c>
      <c r="O12824" s="16" t="b">
        <v>1</v>
      </c>
    </row>
    <row r="12825" spans="1:16" s="11" customFormat="1" ht="16" customHeight="1">
      <c r="A12825" s="12" t="s">
        <v>25728</v>
      </c>
      <c r="B12825" s="13" t="s">
        <v>18</v>
      </c>
      <c r="C12825" s="14" t="s">
        <v>11252</v>
      </c>
      <c r="D12825" s="14" t="s">
        <v>29</v>
      </c>
      <c r="E12825" s="14" t="s">
        <v>99</v>
      </c>
      <c r="F12825" s="14" t="s">
        <v>63</v>
      </c>
      <c r="G12825" s="14" t="s">
        <v>25729</v>
      </c>
      <c r="H12825" s="17" t="b">
        <v>1</v>
      </c>
      <c r="K12825" s="16" t="b">
        <v>1</v>
      </c>
      <c r="L12825" s="16" t="b">
        <v>1</v>
      </c>
    </row>
    <row r="12826" spans="1:16" s="11" customFormat="1" ht="16" customHeight="1">
      <c r="A12826" s="12" t="s">
        <v>25730</v>
      </c>
      <c r="B12826" s="13" t="s">
        <v>18</v>
      </c>
      <c r="C12826" s="14" t="s">
        <v>11252</v>
      </c>
      <c r="D12826" s="14" t="s">
        <v>29</v>
      </c>
      <c r="E12826" s="14" t="s">
        <v>99</v>
      </c>
      <c r="F12826" s="14" t="s">
        <v>68</v>
      </c>
      <c r="G12826" s="14" t="s">
        <v>25731</v>
      </c>
      <c r="K12826" s="16" t="b">
        <v>1</v>
      </c>
      <c r="M12826" s="16" t="b">
        <v>1</v>
      </c>
      <c r="O12826" s="16" t="b">
        <v>1</v>
      </c>
      <c r="P12826" s="16" t="b">
        <v>1</v>
      </c>
    </row>
    <row r="12827" spans="1:16" s="11" customFormat="1" ht="16" customHeight="1">
      <c r="A12827" s="12" t="s">
        <v>25732</v>
      </c>
      <c r="B12827" s="13" t="s">
        <v>18</v>
      </c>
      <c r="C12827" s="14" t="s">
        <v>22143</v>
      </c>
      <c r="D12827" s="14" t="s">
        <v>20</v>
      </c>
      <c r="E12827" s="14" t="s">
        <v>99</v>
      </c>
      <c r="F12827" s="14" t="s">
        <v>63</v>
      </c>
      <c r="G12827" s="14" t="s">
        <v>25733</v>
      </c>
      <c r="K12827" s="16" t="b">
        <v>1</v>
      </c>
      <c r="M12827" s="16" t="b">
        <v>1</v>
      </c>
      <c r="P12827" s="16" t="b">
        <v>1</v>
      </c>
    </row>
    <row r="12828" spans="1:16" s="11" customFormat="1" ht="16" customHeight="1">
      <c r="A12828" s="12" t="s">
        <v>25734</v>
      </c>
      <c r="B12828" s="13" t="s">
        <v>18</v>
      </c>
      <c r="C12828" s="14" t="s">
        <v>22143</v>
      </c>
      <c r="D12828" s="14" t="s">
        <v>20</v>
      </c>
      <c r="E12828" s="14" t="s">
        <v>99</v>
      </c>
      <c r="F12828" s="14" t="s">
        <v>35</v>
      </c>
      <c r="G12828" s="14" t="s">
        <v>25735</v>
      </c>
      <c r="H12828" s="17" t="b">
        <v>1</v>
      </c>
      <c r="K12828" s="16" t="b">
        <v>1</v>
      </c>
      <c r="M12828" s="16" t="b">
        <v>1</v>
      </c>
    </row>
    <row r="12829" spans="1:16" s="11" customFormat="1" ht="16" customHeight="1">
      <c r="A12829" s="12" t="s">
        <v>25736</v>
      </c>
      <c r="B12829" s="13" t="s">
        <v>18</v>
      </c>
      <c r="C12829" s="14" t="s">
        <v>22143</v>
      </c>
      <c r="D12829" s="14" t="s">
        <v>20</v>
      </c>
      <c r="E12829" s="14" t="s">
        <v>99</v>
      </c>
      <c r="F12829" s="14" t="s">
        <v>63</v>
      </c>
      <c r="G12829" s="14" t="s">
        <v>25737</v>
      </c>
      <c r="H12829" s="17" t="b">
        <v>1</v>
      </c>
      <c r="K12829" s="16" t="b">
        <v>1</v>
      </c>
      <c r="M12829" s="16" t="b">
        <v>1</v>
      </c>
    </row>
    <row r="12830" spans="1:16" s="11" customFormat="1" ht="16" customHeight="1">
      <c r="A12830" s="12" t="s">
        <v>25738</v>
      </c>
      <c r="B12830" s="13" t="s">
        <v>18</v>
      </c>
      <c r="C12830" s="14" t="s">
        <v>22143</v>
      </c>
      <c r="D12830" s="14" t="s">
        <v>20</v>
      </c>
      <c r="E12830" s="14" t="s">
        <v>99</v>
      </c>
      <c r="F12830" s="14" t="s">
        <v>63</v>
      </c>
      <c r="G12830" s="14" t="s">
        <v>25739</v>
      </c>
      <c r="K12830" s="16" t="b">
        <v>1</v>
      </c>
      <c r="M12830" s="16" t="b">
        <v>1</v>
      </c>
      <c r="O12830" s="16" t="b">
        <v>1</v>
      </c>
    </row>
    <row r="12831" spans="1:16" s="11" customFormat="1" ht="16" customHeight="1">
      <c r="A12831" s="12" t="s">
        <v>25740</v>
      </c>
      <c r="B12831" s="13" t="s">
        <v>18</v>
      </c>
      <c r="C12831" s="14" t="s">
        <v>22143</v>
      </c>
      <c r="D12831" s="14" t="s">
        <v>20</v>
      </c>
      <c r="E12831" s="14" t="s">
        <v>99</v>
      </c>
      <c r="F12831" s="14" t="s">
        <v>68</v>
      </c>
      <c r="G12831" s="14" t="s">
        <v>25741</v>
      </c>
      <c r="P12831" s="16" t="b">
        <v>1</v>
      </c>
    </row>
    <row r="12832" spans="1:16" s="11" customFormat="1" ht="16" customHeight="1">
      <c r="A12832" s="12" t="s">
        <v>25742</v>
      </c>
      <c r="B12832" s="13" t="s">
        <v>18</v>
      </c>
      <c r="C12832" s="14" t="s">
        <v>22143</v>
      </c>
      <c r="D12832" s="14" t="s">
        <v>20</v>
      </c>
      <c r="E12832" s="14" t="s">
        <v>99</v>
      </c>
      <c r="F12832" s="14" t="s">
        <v>68</v>
      </c>
      <c r="G12832" s="14" t="s">
        <v>25743</v>
      </c>
      <c r="J12832" s="16" t="b">
        <v>1</v>
      </c>
    </row>
    <row r="12833" spans="1:16" s="11" customFormat="1" ht="16" customHeight="1">
      <c r="A12833" s="12" t="s">
        <v>25744</v>
      </c>
      <c r="B12833" s="13" t="s">
        <v>18</v>
      </c>
      <c r="C12833" s="14" t="s">
        <v>22143</v>
      </c>
      <c r="D12833" s="14" t="s">
        <v>20</v>
      </c>
      <c r="E12833" s="14" t="s">
        <v>99</v>
      </c>
      <c r="F12833" s="14" t="s">
        <v>35</v>
      </c>
      <c r="G12833" s="14" t="s">
        <v>25745</v>
      </c>
      <c r="H12833" s="17" t="b">
        <v>1</v>
      </c>
      <c r="K12833" s="16" t="b">
        <v>1</v>
      </c>
      <c r="O12833" s="16" t="b">
        <v>1</v>
      </c>
      <c r="P12833" s="16" t="b">
        <v>1</v>
      </c>
    </row>
    <row r="12834" spans="1:16" s="11" customFormat="1" ht="16" customHeight="1">
      <c r="A12834" s="12" t="s">
        <v>25746</v>
      </c>
      <c r="B12834" s="13" t="s">
        <v>18</v>
      </c>
      <c r="C12834" s="14" t="s">
        <v>22143</v>
      </c>
      <c r="D12834" s="14" t="s">
        <v>20</v>
      </c>
      <c r="E12834" s="14" t="s">
        <v>99</v>
      </c>
      <c r="F12834" s="14" t="s">
        <v>35</v>
      </c>
      <c r="G12834" s="14" t="s">
        <v>25747</v>
      </c>
      <c r="K12834" s="16" t="b">
        <v>1</v>
      </c>
      <c r="L12834" s="16" t="b">
        <v>1</v>
      </c>
      <c r="O12834" s="16" t="b">
        <v>1</v>
      </c>
      <c r="P12834" s="16" t="b">
        <v>1</v>
      </c>
    </row>
    <row r="12835" spans="1:16" s="11" customFormat="1" ht="16" customHeight="1">
      <c r="A12835" s="12" t="s">
        <v>25748</v>
      </c>
      <c r="B12835" s="13" t="s">
        <v>18</v>
      </c>
      <c r="C12835" s="14" t="s">
        <v>22143</v>
      </c>
      <c r="D12835" s="14" t="s">
        <v>20</v>
      </c>
      <c r="E12835" s="14" t="s">
        <v>99</v>
      </c>
      <c r="F12835" s="14" t="s">
        <v>35</v>
      </c>
      <c r="G12835" s="14" t="s">
        <v>25749</v>
      </c>
      <c r="K12835" s="16" t="b">
        <v>1</v>
      </c>
      <c r="L12835" s="16" t="b">
        <v>1</v>
      </c>
      <c r="M12835" s="16" t="b">
        <v>1</v>
      </c>
      <c r="O12835" s="16" t="b">
        <v>1</v>
      </c>
      <c r="P12835" s="16" t="b">
        <v>1</v>
      </c>
    </row>
    <row r="12836" spans="1:16" s="11" customFormat="1" ht="16" customHeight="1">
      <c r="A12836" s="12" t="s">
        <v>25750</v>
      </c>
      <c r="B12836" s="13" t="s">
        <v>18</v>
      </c>
      <c r="C12836" s="14" t="s">
        <v>24515</v>
      </c>
      <c r="D12836" s="14" t="s">
        <v>20</v>
      </c>
      <c r="E12836" s="14" t="s">
        <v>99</v>
      </c>
      <c r="F12836" s="14" t="s">
        <v>63</v>
      </c>
      <c r="G12836" s="14" t="s">
        <v>25751</v>
      </c>
    </row>
    <row r="12837" spans="1:16" s="11" customFormat="1" ht="16" customHeight="1">
      <c r="A12837" s="12" t="s">
        <v>25752</v>
      </c>
      <c r="B12837" s="13" t="s">
        <v>18</v>
      </c>
      <c r="C12837" s="14" t="s">
        <v>24515</v>
      </c>
      <c r="D12837" s="14" t="s">
        <v>20</v>
      </c>
      <c r="E12837" s="14" t="s">
        <v>99</v>
      </c>
      <c r="F12837" s="14" t="s">
        <v>63</v>
      </c>
      <c r="G12837" s="14" t="s">
        <v>25753</v>
      </c>
      <c r="K12837" s="16" t="b">
        <v>0</v>
      </c>
      <c r="M12837" s="16" t="b">
        <v>0</v>
      </c>
    </row>
    <row r="12838" spans="1:16" s="11" customFormat="1" ht="16" customHeight="1">
      <c r="A12838" s="12" t="s">
        <v>25754</v>
      </c>
      <c r="B12838" s="13" t="s">
        <v>18</v>
      </c>
      <c r="C12838" s="14" t="s">
        <v>24515</v>
      </c>
      <c r="D12838" s="14" t="s">
        <v>20</v>
      </c>
      <c r="E12838" s="14" t="s">
        <v>99</v>
      </c>
      <c r="F12838" s="14" t="s">
        <v>95</v>
      </c>
      <c r="G12838" s="14" t="s">
        <v>25755</v>
      </c>
    </row>
    <row r="12839" spans="1:16" s="11" customFormat="1" ht="16" customHeight="1">
      <c r="A12839" s="12" t="s">
        <v>25756</v>
      </c>
      <c r="B12839" s="13" t="s">
        <v>18</v>
      </c>
      <c r="C12839" s="14" t="s">
        <v>24515</v>
      </c>
      <c r="D12839" s="14" t="s">
        <v>20</v>
      </c>
      <c r="E12839" s="14" t="s">
        <v>99</v>
      </c>
      <c r="F12839" s="14" t="s">
        <v>63</v>
      </c>
      <c r="G12839" s="14" t="s">
        <v>25757</v>
      </c>
    </row>
    <row r="12840" spans="1:16" s="11" customFormat="1" ht="16" customHeight="1">
      <c r="A12840" s="12" t="s">
        <v>25758</v>
      </c>
      <c r="B12840" s="13" t="s">
        <v>18</v>
      </c>
      <c r="C12840" s="14" t="s">
        <v>24515</v>
      </c>
      <c r="D12840" s="14" t="s">
        <v>20</v>
      </c>
      <c r="E12840" s="14" t="s">
        <v>99</v>
      </c>
      <c r="F12840" s="14" t="s">
        <v>95</v>
      </c>
      <c r="G12840" s="14" t="s">
        <v>25759</v>
      </c>
    </row>
    <row r="12841" spans="1:16" s="11" customFormat="1" ht="16" customHeight="1">
      <c r="A12841" s="12" t="s">
        <v>25760</v>
      </c>
      <c r="B12841" s="13" t="s">
        <v>18</v>
      </c>
      <c r="C12841" s="14" t="s">
        <v>24515</v>
      </c>
      <c r="D12841" s="14" t="s">
        <v>20</v>
      </c>
      <c r="E12841" s="14" t="s">
        <v>99</v>
      </c>
      <c r="F12841" s="14" t="s">
        <v>63</v>
      </c>
      <c r="G12841" s="14" t="s">
        <v>25761</v>
      </c>
      <c r="M12841" s="16" t="b">
        <v>0</v>
      </c>
      <c r="P12841" s="16" t="b">
        <v>0</v>
      </c>
    </row>
    <row r="12842" spans="1:16" s="11" customFormat="1" ht="16" customHeight="1">
      <c r="A12842" s="12" t="s">
        <v>25762</v>
      </c>
      <c r="B12842" s="13" t="s">
        <v>18</v>
      </c>
      <c r="C12842" s="14" t="s">
        <v>24515</v>
      </c>
      <c r="D12842" s="14" t="s">
        <v>20</v>
      </c>
      <c r="E12842" s="14" t="s">
        <v>99</v>
      </c>
      <c r="F12842" s="14" t="s">
        <v>63</v>
      </c>
      <c r="G12842" s="14" t="s">
        <v>25763</v>
      </c>
      <c r="K12842" s="16" t="b">
        <v>0</v>
      </c>
      <c r="P12842" s="16" t="b">
        <v>0</v>
      </c>
    </row>
    <row r="12843" spans="1:16" s="11" customFormat="1" ht="16" customHeight="1">
      <c r="A12843" s="12" t="s">
        <v>25764</v>
      </c>
      <c r="B12843" s="13" t="s">
        <v>18</v>
      </c>
      <c r="C12843" s="14" t="s">
        <v>11573</v>
      </c>
      <c r="D12843" s="14" t="s">
        <v>86</v>
      </c>
      <c r="E12843" s="14" t="s">
        <v>21</v>
      </c>
      <c r="F12843" s="15"/>
      <c r="G12843" s="14" t="s">
        <v>25765</v>
      </c>
      <c r="K12843" s="16" t="b">
        <v>0</v>
      </c>
      <c r="M12843" s="16" t="b">
        <v>0</v>
      </c>
      <c r="O12843" s="16" t="b">
        <v>0</v>
      </c>
    </row>
    <row r="12844" spans="1:16" s="11" customFormat="1" ht="16" customHeight="1">
      <c r="A12844" s="12" t="s">
        <v>25766</v>
      </c>
      <c r="B12844" s="13" t="s">
        <v>18</v>
      </c>
      <c r="C12844" s="14" t="s">
        <v>11573</v>
      </c>
      <c r="D12844" s="14" t="s">
        <v>86</v>
      </c>
      <c r="E12844" s="14" t="s">
        <v>21</v>
      </c>
      <c r="F12844" s="15"/>
      <c r="G12844" s="14" t="s">
        <v>25767</v>
      </c>
    </row>
    <row r="12845" spans="1:16" s="11" customFormat="1" ht="16" customHeight="1">
      <c r="A12845" s="12" t="s">
        <v>25768</v>
      </c>
      <c r="B12845" s="13" t="s">
        <v>18</v>
      </c>
      <c r="C12845" s="14" t="s">
        <v>24515</v>
      </c>
      <c r="D12845" s="14" t="s">
        <v>20</v>
      </c>
      <c r="E12845" s="14" t="s">
        <v>99</v>
      </c>
      <c r="F12845" s="14" t="s">
        <v>63</v>
      </c>
      <c r="G12845" s="14" t="s">
        <v>25769</v>
      </c>
      <c r="K12845" s="16" t="b">
        <v>1</v>
      </c>
      <c r="L12845" s="16" t="b">
        <v>1</v>
      </c>
      <c r="M12845" s="16" t="b">
        <v>0</v>
      </c>
      <c r="O12845" s="16" t="b">
        <v>0</v>
      </c>
    </row>
    <row r="12846" spans="1:16" s="11" customFormat="1" ht="16" customHeight="1">
      <c r="A12846" s="12" t="s">
        <v>25770</v>
      </c>
      <c r="B12846" s="13" t="s">
        <v>18</v>
      </c>
      <c r="C12846" s="14" t="s">
        <v>11573</v>
      </c>
      <c r="D12846" s="14" t="s">
        <v>86</v>
      </c>
      <c r="E12846" s="14" t="s">
        <v>21</v>
      </c>
      <c r="F12846" s="14" t="s">
        <v>63</v>
      </c>
      <c r="G12846" s="14" t="s">
        <v>25771</v>
      </c>
      <c r="L12846" s="16" t="b">
        <v>0</v>
      </c>
      <c r="M12846" s="16" t="b">
        <v>0</v>
      </c>
    </row>
    <row r="12847" spans="1:16" s="11" customFormat="1" ht="16" customHeight="1">
      <c r="A12847" s="12" t="s">
        <v>25772</v>
      </c>
      <c r="B12847" s="13" t="s">
        <v>18</v>
      </c>
      <c r="C12847" s="14" t="s">
        <v>11573</v>
      </c>
      <c r="D12847" s="14" t="s">
        <v>86</v>
      </c>
      <c r="E12847" s="14" t="s">
        <v>21</v>
      </c>
      <c r="F12847" s="15"/>
      <c r="G12847" s="14" t="s">
        <v>25773</v>
      </c>
    </row>
    <row r="12848" spans="1:16" s="11" customFormat="1" ht="16" customHeight="1">
      <c r="A12848" s="12" t="s">
        <v>25774</v>
      </c>
      <c r="B12848" s="13" t="s">
        <v>18</v>
      </c>
      <c r="C12848" s="14" t="s">
        <v>11573</v>
      </c>
      <c r="D12848" s="14" t="s">
        <v>86</v>
      </c>
      <c r="E12848" s="14" t="s">
        <v>21</v>
      </c>
      <c r="F12848" s="15"/>
      <c r="G12848" s="14" t="s">
        <v>25775</v>
      </c>
      <c r="K12848" s="16" t="b">
        <v>0</v>
      </c>
      <c r="L12848" s="16" t="b">
        <v>0</v>
      </c>
      <c r="M12848" s="16" t="b">
        <v>0</v>
      </c>
    </row>
    <row r="12849" spans="1:17" s="11" customFormat="1" ht="16" customHeight="1">
      <c r="A12849" s="12" t="s">
        <v>25776</v>
      </c>
      <c r="B12849" s="13" t="s">
        <v>18</v>
      </c>
      <c r="C12849" s="14" t="s">
        <v>11573</v>
      </c>
      <c r="D12849" s="14" t="s">
        <v>86</v>
      </c>
      <c r="E12849" s="14" t="s">
        <v>21</v>
      </c>
      <c r="F12849" s="15"/>
      <c r="G12849" s="14" t="s">
        <v>25777</v>
      </c>
    </row>
    <row r="12850" spans="1:17" s="11" customFormat="1" ht="16" customHeight="1">
      <c r="A12850" s="12" t="s">
        <v>25778</v>
      </c>
      <c r="B12850" s="13" t="s">
        <v>18</v>
      </c>
      <c r="C12850" s="14" t="s">
        <v>11573</v>
      </c>
      <c r="D12850" s="14" t="s">
        <v>86</v>
      </c>
      <c r="E12850" s="14" t="s">
        <v>21</v>
      </c>
      <c r="F12850" s="15"/>
      <c r="G12850" s="14" t="s">
        <v>25779</v>
      </c>
      <c r="M12850" s="16" t="b">
        <v>0</v>
      </c>
    </row>
    <row r="12851" spans="1:17" s="11" customFormat="1" ht="16" customHeight="1">
      <c r="A12851" s="12" t="s">
        <v>25780</v>
      </c>
      <c r="B12851" s="13" t="s">
        <v>18</v>
      </c>
      <c r="C12851" s="14" t="s">
        <v>17371</v>
      </c>
      <c r="D12851" s="14" t="s">
        <v>29</v>
      </c>
      <c r="E12851" s="14" t="s">
        <v>99</v>
      </c>
      <c r="F12851" s="14" t="s">
        <v>68</v>
      </c>
      <c r="G12851" s="14" t="s">
        <v>25781</v>
      </c>
      <c r="L12851" s="16" t="b">
        <v>1</v>
      </c>
      <c r="M12851" s="16" t="b">
        <v>1</v>
      </c>
    </row>
    <row r="12852" spans="1:17" s="11" customFormat="1" ht="16" customHeight="1">
      <c r="A12852" s="12" t="s">
        <v>25782</v>
      </c>
      <c r="B12852" s="13" t="s">
        <v>18</v>
      </c>
      <c r="C12852" s="14" t="s">
        <v>22832</v>
      </c>
      <c r="D12852" s="14" t="s">
        <v>20</v>
      </c>
      <c r="E12852" s="14" t="s">
        <v>112</v>
      </c>
      <c r="F12852" s="14" t="s">
        <v>35</v>
      </c>
      <c r="G12852" s="14" t="s">
        <v>25783</v>
      </c>
      <c r="K12852" s="16" t="b">
        <v>0</v>
      </c>
      <c r="L12852" s="16" t="b">
        <v>0</v>
      </c>
    </row>
    <row r="12853" spans="1:17" s="11" customFormat="1" ht="16" customHeight="1">
      <c r="A12853" s="12" t="s">
        <v>25784</v>
      </c>
      <c r="B12853" s="13" t="s">
        <v>18</v>
      </c>
      <c r="C12853" s="14" t="s">
        <v>17371</v>
      </c>
      <c r="D12853" s="14" t="s">
        <v>29</v>
      </c>
      <c r="E12853" s="14" t="s">
        <v>99</v>
      </c>
      <c r="F12853" s="14" t="s">
        <v>35</v>
      </c>
      <c r="G12853" s="14" t="s">
        <v>25785</v>
      </c>
      <c r="M12853" s="16" t="b">
        <v>1</v>
      </c>
    </row>
    <row r="12854" spans="1:17" s="11" customFormat="1" ht="16" customHeight="1">
      <c r="A12854" s="12" t="s">
        <v>25786</v>
      </c>
      <c r="B12854" s="13" t="s">
        <v>18</v>
      </c>
      <c r="C12854" s="14" t="s">
        <v>22832</v>
      </c>
      <c r="D12854" s="14" t="s">
        <v>20</v>
      </c>
      <c r="E12854" s="14" t="s">
        <v>112</v>
      </c>
      <c r="F12854" s="14" t="s">
        <v>68</v>
      </c>
      <c r="G12854" s="14" t="s">
        <v>25787</v>
      </c>
      <c r="K12854" s="16" t="b">
        <v>1</v>
      </c>
      <c r="L12854" s="16" t="b">
        <v>0</v>
      </c>
    </row>
    <row r="12855" spans="1:17" s="11" customFormat="1" ht="16" customHeight="1">
      <c r="A12855" s="12" t="s">
        <v>25788</v>
      </c>
      <c r="B12855" s="13" t="s">
        <v>18</v>
      </c>
      <c r="C12855" s="14" t="s">
        <v>17371</v>
      </c>
      <c r="D12855" s="14" t="s">
        <v>29</v>
      </c>
      <c r="E12855" s="14" t="s">
        <v>99</v>
      </c>
      <c r="F12855" s="14" t="s">
        <v>54</v>
      </c>
      <c r="G12855" s="14" t="s">
        <v>25789</v>
      </c>
      <c r="K12855" s="16" t="b">
        <v>1</v>
      </c>
      <c r="M12855" s="16" t="b">
        <v>0</v>
      </c>
    </row>
    <row r="12856" spans="1:17" s="11" customFormat="1" ht="16" customHeight="1">
      <c r="A12856" s="12" t="s">
        <v>25790</v>
      </c>
      <c r="B12856" s="13" t="s">
        <v>18</v>
      </c>
      <c r="C12856" s="14" t="s">
        <v>22832</v>
      </c>
      <c r="D12856" s="14" t="s">
        <v>20</v>
      </c>
      <c r="E12856" s="14" t="s">
        <v>112</v>
      </c>
      <c r="F12856" s="14" t="s">
        <v>68</v>
      </c>
      <c r="G12856" s="14" t="s">
        <v>25791</v>
      </c>
      <c r="K12856" s="16" t="b">
        <v>1</v>
      </c>
      <c r="L12856" s="16" t="b">
        <v>0</v>
      </c>
      <c r="M12856" s="16" t="b">
        <v>0</v>
      </c>
      <c r="N12856" s="16" t="b">
        <v>0</v>
      </c>
    </row>
    <row r="12857" spans="1:17" s="11" customFormat="1" ht="16" customHeight="1">
      <c r="A12857" s="12" t="s">
        <v>25792</v>
      </c>
      <c r="B12857" s="13" t="s">
        <v>18</v>
      </c>
      <c r="C12857" s="14" t="s">
        <v>22832</v>
      </c>
      <c r="D12857" s="14" t="s">
        <v>20</v>
      </c>
      <c r="E12857" s="14" t="s">
        <v>112</v>
      </c>
      <c r="F12857" s="15"/>
      <c r="G12857" s="14" t="s">
        <v>25793</v>
      </c>
      <c r="J12857" s="16" t="b">
        <v>0</v>
      </c>
      <c r="L12857" s="16" t="b">
        <v>0</v>
      </c>
    </row>
    <row r="12858" spans="1:17" s="11" customFormat="1" ht="16" customHeight="1">
      <c r="A12858" s="12" t="s">
        <v>25794</v>
      </c>
      <c r="B12858" s="13" t="s">
        <v>18</v>
      </c>
      <c r="C12858" s="14" t="s">
        <v>17371</v>
      </c>
      <c r="D12858" s="14" t="s">
        <v>29</v>
      </c>
      <c r="E12858" s="14" t="s">
        <v>99</v>
      </c>
      <c r="F12858" s="14" t="s">
        <v>54</v>
      </c>
      <c r="G12858" s="14" t="s">
        <v>25795</v>
      </c>
      <c r="J12858" s="16" t="b">
        <v>0</v>
      </c>
      <c r="K12858" s="16" t="b">
        <v>1</v>
      </c>
      <c r="L12858" s="16" t="b">
        <v>1</v>
      </c>
      <c r="O12858" s="16" t="b">
        <v>1</v>
      </c>
    </row>
    <row r="12859" spans="1:17" s="11" customFormat="1" ht="16" customHeight="1">
      <c r="A12859" s="12" t="s">
        <v>25796</v>
      </c>
      <c r="B12859" s="13" t="s">
        <v>18</v>
      </c>
      <c r="C12859" s="14" t="s">
        <v>17371</v>
      </c>
      <c r="D12859" s="14" t="s">
        <v>29</v>
      </c>
      <c r="E12859" s="14" t="s">
        <v>99</v>
      </c>
      <c r="F12859" s="14" t="s">
        <v>63</v>
      </c>
      <c r="G12859" s="14" t="s">
        <v>25797</v>
      </c>
      <c r="H12859" s="17" t="b">
        <v>1</v>
      </c>
      <c r="L12859" s="16" t="b">
        <v>1</v>
      </c>
    </row>
    <row r="12860" spans="1:17" s="11" customFormat="1" ht="16" customHeight="1">
      <c r="A12860" s="12" t="s">
        <v>25798</v>
      </c>
      <c r="B12860" s="13" t="s">
        <v>18</v>
      </c>
      <c r="C12860" s="14" t="s">
        <v>22832</v>
      </c>
      <c r="D12860" s="14" t="s">
        <v>20</v>
      </c>
      <c r="E12860" s="14" t="s">
        <v>112</v>
      </c>
      <c r="F12860" s="15"/>
      <c r="G12860" s="14" t="s">
        <v>25799</v>
      </c>
      <c r="I12860" s="16" t="b">
        <v>0</v>
      </c>
      <c r="K12860" s="16" t="b">
        <v>1</v>
      </c>
      <c r="L12860" s="16" t="b">
        <v>0</v>
      </c>
      <c r="O12860" s="16" t="b">
        <v>0</v>
      </c>
    </row>
    <row r="12861" spans="1:17" s="11" customFormat="1" ht="16" customHeight="1">
      <c r="A12861" s="12" t="s">
        <v>25800</v>
      </c>
      <c r="B12861" s="13" t="s">
        <v>18</v>
      </c>
      <c r="C12861" s="14" t="s">
        <v>22832</v>
      </c>
      <c r="D12861" s="14" t="s">
        <v>20</v>
      </c>
      <c r="E12861" s="14" t="s">
        <v>112</v>
      </c>
      <c r="F12861" s="14" t="s">
        <v>63</v>
      </c>
      <c r="G12861" s="14" t="s">
        <v>25801</v>
      </c>
      <c r="M12861" s="16" t="b">
        <v>0</v>
      </c>
      <c r="O12861" s="16" t="b">
        <v>0</v>
      </c>
      <c r="Q12861" s="16" t="b">
        <v>0</v>
      </c>
    </row>
    <row r="12862" spans="1:17" s="11" customFormat="1" ht="16" customHeight="1">
      <c r="A12862" s="12" t="s">
        <v>25802</v>
      </c>
      <c r="B12862" s="13" t="s">
        <v>18</v>
      </c>
      <c r="C12862" s="14" t="s">
        <v>17371</v>
      </c>
      <c r="D12862" s="14" t="s">
        <v>29</v>
      </c>
      <c r="E12862" s="14" t="s">
        <v>99</v>
      </c>
      <c r="F12862" s="14" t="s">
        <v>35</v>
      </c>
      <c r="G12862" s="14" t="s">
        <v>25803</v>
      </c>
      <c r="K12862" s="16" t="b">
        <v>1</v>
      </c>
      <c r="M12862" s="16" t="b">
        <v>1</v>
      </c>
      <c r="O12862" s="16" t="b">
        <v>1</v>
      </c>
    </row>
    <row r="12863" spans="1:17" s="11" customFormat="1" ht="16" customHeight="1">
      <c r="A12863" s="12" t="s">
        <v>25804</v>
      </c>
      <c r="B12863" s="13" t="s">
        <v>18</v>
      </c>
      <c r="C12863" s="14" t="s">
        <v>22832</v>
      </c>
      <c r="D12863" s="14" t="s">
        <v>20</v>
      </c>
      <c r="E12863" s="14" t="s">
        <v>112</v>
      </c>
      <c r="F12863" s="15"/>
      <c r="G12863" s="14" t="s">
        <v>25805</v>
      </c>
      <c r="K12863" s="16" t="b">
        <v>1</v>
      </c>
      <c r="L12863" s="16" t="b">
        <v>0</v>
      </c>
      <c r="N12863" s="16" t="b">
        <v>0</v>
      </c>
      <c r="O12863" s="16" t="b">
        <v>0</v>
      </c>
    </row>
    <row r="12864" spans="1:17" s="11" customFormat="1" ht="16" customHeight="1">
      <c r="A12864" s="12" t="s">
        <v>25806</v>
      </c>
      <c r="B12864" s="13" t="s">
        <v>18</v>
      </c>
      <c r="C12864" s="14" t="s">
        <v>17371</v>
      </c>
      <c r="D12864" s="14" t="s">
        <v>29</v>
      </c>
      <c r="E12864" s="14" t="s">
        <v>99</v>
      </c>
      <c r="F12864" s="14" t="s">
        <v>54</v>
      </c>
      <c r="G12864" s="14" t="s">
        <v>25807</v>
      </c>
    </row>
    <row r="12865" spans="1:16" s="11" customFormat="1" ht="16" customHeight="1">
      <c r="A12865" s="12" t="s">
        <v>25808</v>
      </c>
      <c r="B12865" s="13" t="s">
        <v>18</v>
      </c>
      <c r="C12865" s="14" t="s">
        <v>22832</v>
      </c>
      <c r="D12865" s="14" t="s">
        <v>20</v>
      </c>
      <c r="E12865" s="14" t="s">
        <v>112</v>
      </c>
      <c r="F12865" s="14" t="s">
        <v>68</v>
      </c>
      <c r="G12865" s="14" t="s">
        <v>25809</v>
      </c>
      <c r="L12865" s="16" t="b">
        <v>0</v>
      </c>
      <c r="N12865" s="16" t="b">
        <v>0</v>
      </c>
      <c r="O12865" s="16" t="b">
        <v>0</v>
      </c>
    </row>
    <row r="12866" spans="1:16" s="11" customFormat="1" ht="16" customHeight="1">
      <c r="A12866" s="12" t="s">
        <v>25810</v>
      </c>
      <c r="B12866" s="13" t="s">
        <v>18</v>
      </c>
      <c r="C12866" s="14" t="s">
        <v>17371</v>
      </c>
      <c r="D12866" s="14" t="s">
        <v>29</v>
      </c>
      <c r="E12866" s="14" t="s">
        <v>99</v>
      </c>
      <c r="F12866" s="14" t="s">
        <v>68</v>
      </c>
      <c r="G12866" s="14" t="s">
        <v>25811</v>
      </c>
      <c r="K12866" s="16" t="b">
        <v>1</v>
      </c>
      <c r="O12866" s="16" t="b">
        <v>1</v>
      </c>
    </row>
    <row r="12867" spans="1:16" s="11" customFormat="1" ht="16" customHeight="1">
      <c r="A12867" s="12" t="s">
        <v>25812</v>
      </c>
      <c r="B12867" s="13" t="s">
        <v>18</v>
      </c>
      <c r="C12867" s="14" t="s">
        <v>17371</v>
      </c>
      <c r="D12867" s="14" t="s">
        <v>29</v>
      </c>
      <c r="E12867" s="14" t="s">
        <v>99</v>
      </c>
      <c r="F12867" s="14" t="s">
        <v>54</v>
      </c>
      <c r="G12867" s="14" t="s">
        <v>25813</v>
      </c>
      <c r="K12867" s="16" t="b">
        <v>1</v>
      </c>
      <c r="L12867" s="16" t="b">
        <v>1</v>
      </c>
      <c r="M12867" s="16" t="b">
        <v>0</v>
      </c>
      <c r="O12867" s="16" t="b">
        <v>1</v>
      </c>
      <c r="P12867" s="16" t="b">
        <v>1</v>
      </c>
    </row>
    <row r="12868" spans="1:16" s="11" customFormat="1" ht="16" customHeight="1">
      <c r="A12868" s="12" t="s">
        <v>25814</v>
      </c>
      <c r="B12868" s="13" t="s">
        <v>18</v>
      </c>
      <c r="C12868" s="14" t="s">
        <v>22832</v>
      </c>
      <c r="D12868" s="14" t="s">
        <v>20</v>
      </c>
      <c r="E12868" s="14" t="s">
        <v>112</v>
      </c>
      <c r="F12868" s="15"/>
      <c r="G12868" s="14" t="s">
        <v>25815</v>
      </c>
      <c r="N12868" s="16" t="b">
        <v>0</v>
      </c>
    </row>
    <row r="12869" spans="1:16" s="11" customFormat="1" ht="16" customHeight="1">
      <c r="A12869" s="12" t="s">
        <v>25816</v>
      </c>
      <c r="B12869" s="13" t="s">
        <v>18</v>
      </c>
      <c r="C12869" s="14" t="s">
        <v>10728</v>
      </c>
      <c r="D12869" s="14" t="s">
        <v>29</v>
      </c>
      <c r="E12869" s="14" t="s">
        <v>21</v>
      </c>
      <c r="F12869" s="14" t="s">
        <v>68</v>
      </c>
      <c r="G12869" s="14" t="s">
        <v>25817</v>
      </c>
      <c r="M12869" s="16" t="b">
        <v>0</v>
      </c>
    </row>
    <row r="12870" spans="1:16" s="11" customFormat="1" ht="16" customHeight="1">
      <c r="A12870" s="12" t="s">
        <v>25818</v>
      </c>
      <c r="B12870" s="13" t="s">
        <v>18</v>
      </c>
      <c r="C12870" s="14" t="s">
        <v>10728</v>
      </c>
      <c r="D12870" s="14" t="s">
        <v>29</v>
      </c>
      <c r="E12870" s="14" t="s">
        <v>21</v>
      </c>
      <c r="F12870" s="14" t="s">
        <v>95</v>
      </c>
      <c r="G12870" s="14" t="s">
        <v>25819</v>
      </c>
      <c r="M12870" s="16" t="b">
        <v>0</v>
      </c>
    </row>
    <row r="12871" spans="1:16" s="11" customFormat="1" ht="16" customHeight="1">
      <c r="A12871" s="12" t="s">
        <v>25820</v>
      </c>
      <c r="B12871" s="13" t="s">
        <v>18</v>
      </c>
      <c r="C12871" s="14" t="s">
        <v>10728</v>
      </c>
      <c r="D12871" s="14" t="s">
        <v>29</v>
      </c>
      <c r="E12871" s="14" t="s">
        <v>21</v>
      </c>
      <c r="F12871" s="14" t="s">
        <v>95</v>
      </c>
      <c r="G12871" s="14" t="s">
        <v>25821</v>
      </c>
      <c r="I12871" s="16" t="b">
        <v>0</v>
      </c>
      <c r="L12871" s="16" t="b">
        <v>0</v>
      </c>
    </row>
    <row r="12872" spans="1:16" s="11" customFormat="1" ht="16" customHeight="1">
      <c r="A12872" s="12" t="s">
        <v>25822</v>
      </c>
      <c r="B12872" s="13" t="s">
        <v>18</v>
      </c>
      <c r="C12872" s="14" t="s">
        <v>10728</v>
      </c>
      <c r="D12872" s="14" t="s">
        <v>29</v>
      </c>
      <c r="E12872" s="14" t="s">
        <v>21</v>
      </c>
      <c r="F12872" s="14" t="s">
        <v>68</v>
      </c>
      <c r="G12872" s="14" t="s">
        <v>25823</v>
      </c>
      <c r="K12872" s="16" t="b">
        <v>0</v>
      </c>
      <c r="O12872" s="16" t="b">
        <v>0</v>
      </c>
    </row>
    <row r="12873" spans="1:16" s="11" customFormat="1" ht="16" customHeight="1">
      <c r="A12873" s="12" t="s">
        <v>25824</v>
      </c>
      <c r="B12873" s="13" t="s">
        <v>18</v>
      </c>
      <c r="C12873" s="14" t="s">
        <v>10728</v>
      </c>
      <c r="D12873" s="14" t="s">
        <v>29</v>
      </c>
      <c r="E12873" s="14" t="s">
        <v>21</v>
      </c>
      <c r="F12873" s="14" t="s">
        <v>68</v>
      </c>
      <c r="G12873" s="14" t="s">
        <v>25825</v>
      </c>
      <c r="M12873" s="16" t="b">
        <v>0</v>
      </c>
    </row>
    <row r="12874" spans="1:16" s="11" customFormat="1" ht="16" customHeight="1">
      <c r="A12874" s="12" t="s">
        <v>25826</v>
      </c>
      <c r="B12874" s="13" t="s">
        <v>18</v>
      </c>
      <c r="C12874" s="14" t="s">
        <v>21187</v>
      </c>
      <c r="D12874" s="14" t="s">
        <v>29</v>
      </c>
      <c r="E12874" s="14" t="s">
        <v>99</v>
      </c>
      <c r="F12874" s="14" t="s">
        <v>54</v>
      </c>
      <c r="G12874" s="14" t="s">
        <v>25827</v>
      </c>
      <c r="J12874" s="16" t="b">
        <v>0</v>
      </c>
      <c r="K12874" s="16" t="b">
        <v>1</v>
      </c>
      <c r="L12874" s="16" t="b">
        <v>0</v>
      </c>
    </row>
    <row r="12875" spans="1:16" s="11" customFormat="1" ht="16" customHeight="1">
      <c r="A12875" s="12" t="s">
        <v>25828</v>
      </c>
      <c r="B12875" s="13" t="s">
        <v>18</v>
      </c>
      <c r="C12875" s="14" t="s">
        <v>10728</v>
      </c>
      <c r="D12875" s="14" t="s">
        <v>29</v>
      </c>
      <c r="E12875" s="14" t="s">
        <v>21</v>
      </c>
      <c r="F12875" s="14" t="s">
        <v>95</v>
      </c>
      <c r="G12875" s="14" t="s">
        <v>25829</v>
      </c>
      <c r="I12875" s="16" t="b">
        <v>0</v>
      </c>
      <c r="K12875" s="16" t="b">
        <v>0</v>
      </c>
    </row>
    <row r="12876" spans="1:16" s="11" customFormat="1" ht="16" customHeight="1">
      <c r="A12876" s="12" t="s">
        <v>25830</v>
      </c>
      <c r="B12876" s="13" t="s">
        <v>18</v>
      </c>
      <c r="C12876" s="14" t="s">
        <v>21187</v>
      </c>
      <c r="D12876" s="14" t="s">
        <v>29</v>
      </c>
      <c r="E12876" s="14" t="s">
        <v>99</v>
      </c>
      <c r="F12876" s="14" t="s">
        <v>35</v>
      </c>
      <c r="G12876" s="14" t="s">
        <v>25831</v>
      </c>
      <c r="K12876" s="16" t="b">
        <v>0</v>
      </c>
      <c r="L12876" s="16" t="b">
        <v>0</v>
      </c>
      <c r="O12876" s="16" t="b">
        <v>0</v>
      </c>
    </row>
    <row r="12877" spans="1:16" s="11" customFormat="1" ht="16" customHeight="1">
      <c r="A12877" s="12" t="s">
        <v>25832</v>
      </c>
      <c r="B12877" s="13" t="s">
        <v>18</v>
      </c>
      <c r="C12877" s="14" t="s">
        <v>21187</v>
      </c>
      <c r="D12877" s="14" t="s">
        <v>29</v>
      </c>
      <c r="E12877" s="14" t="s">
        <v>99</v>
      </c>
      <c r="F12877" s="14" t="s">
        <v>35</v>
      </c>
      <c r="G12877" s="14" t="s">
        <v>25833</v>
      </c>
      <c r="L12877" s="16" t="b">
        <v>0</v>
      </c>
      <c r="O12877" s="16" t="b">
        <v>0</v>
      </c>
    </row>
    <row r="12878" spans="1:16" s="11" customFormat="1" ht="16" customHeight="1">
      <c r="A12878" s="12" t="s">
        <v>25834</v>
      </c>
      <c r="B12878" s="13" t="s">
        <v>18</v>
      </c>
      <c r="C12878" s="14" t="s">
        <v>21187</v>
      </c>
      <c r="D12878" s="14" t="s">
        <v>29</v>
      </c>
      <c r="E12878" s="14" t="s">
        <v>99</v>
      </c>
      <c r="F12878" s="14" t="s">
        <v>54</v>
      </c>
      <c r="G12878" s="14" t="s">
        <v>25835</v>
      </c>
      <c r="M12878" s="16" t="b">
        <v>0</v>
      </c>
    </row>
    <row r="12879" spans="1:16" s="11" customFormat="1" ht="16" customHeight="1">
      <c r="A12879" s="12" t="s">
        <v>25836</v>
      </c>
      <c r="B12879" s="13" t="s">
        <v>18</v>
      </c>
      <c r="C12879" s="14" t="s">
        <v>21187</v>
      </c>
      <c r="D12879" s="14" t="s">
        <v>29</v>
      </c>
      <c r="E12879" s="14" t="s">
        <v>99</v>
      </c>
      <c r="F12879" s="14" t="s">
        <v>54</v>
      </c>
      <c r="G12879" s="14" t="s">
        <v>25837</v>
      </c>
      <c r="I12879" s="16" t="b">
        <v>0</v>
      </c>
      <c r="L12879" s="16" t="b">
        <v>0</v>
      </c>
      <c r="M12879" s="16" t="b">
        <v>0</v>
      </c>
      <c r="O12879" s="16" t="b">
        <v>0</v>
      </c>
    </row>
    <row r="12880" spans="1:16" s="11" customFormat="1" ht="16" customHeight="1">
      <c r="A12880" s="12" t="s">
        <v>25838</v>
      </c>
      <c r="B12880" s="13" t="s">
        <v>18</v>
      </c>
      <c r="C12880" s="14" t="s">
        <v>21187</v>
      </c>
      <c r="D12880" s="14" t="s">
        <v>29</v>
      </c>
      <c r="E12880" s="14" t="s">
        <v>99</v>
      </c>
      <c r="F12880" s="14" t="s">
        <v>102</v>
      </c>
      <c r="G12880" s="14" t="s">
        <v>25839</v>
      </c>
    </row>
    <row r="12881" spans="1:16" s="11" customFormat="1" ht="16" customHeight="1">
      <c r="A12881" s="12" t="s">
        <v>25840</v>
      </c>
      <c r="B12881" s="13" t="s">
        <v>18</v>
      </c>
      <c r="C12881" s="14" t="s">
        <v>21187</v>
      </c>
      <c r="D12881" s="14" t="s">
        <v>29</v>
      </c>
      <c r="E12881" s="14" t="s">
        <v>99</v>
      </c>
      <c r="F12881" s="14" t="s">
        <v>35</v>
      </c>
      <c r="G12881" s="14" t="s">
        <v>25841</v>
      </c>
      <c r="J12881" s="16" t="b">
        <v>0</v>
      </c>
      <c r="L12881" s="16" t="b">
        <v>0</v>
      </c>
      <c r="O12881" s="16" t="b">
        <v>0</v>
      </c>
    </row>
    <row r="12882" spans="1:16" s="11" customFormat="1" ht="16" customHeight="1">
      <c r="A12882" s="12" t="s">
        <v>25842</v>
      </c>
      <c r="B12882" s="13" t="s">
        <v>18</v>
      </c>
      <c r="C12882" s="14" t="s">
        <v>6280</v>
      </c>
      <c r="D12882" s="14" t="s">
        <v>29</v>
      </c>
      <c r="E12882" s="14" t="s">
        <v>112</v>
      </c>
      <c r="F12882" s="14" t="s">
        <v>54</v>
      </c>
      <c r="G12882" s="14" t="s">
        <v>25843</v>
      </c>
      <c r="M12882" s="16" t="b">
        <v>1</v>
      </c>
      <c r="P12882" s="16" t="b">
        <v>1</v>
      </c>
    </row>
    <row r="12883" spans="1:16" s="11" customFormat="1" ht="16" customHeight="1">
      <c r="A12883" s="12" t="s">
        <v>25844</v>
      </c>
      <c r="B12883" s="13" t="s">
        <v>18</v>
      </c>
      <c r="C12883" s="14" t="s">
        <v>6280</v>
      </c>
      <c r="D12883" s="14" t="s">
        <v>29</v>
      </c>
      <c r="E12883" s="14" t="s">
        <v>112</v>
      </c>
      <c r="F12883" s="14" t="s">
        <v>35</v>
      </c>
      <c r="G12883" s="14" t="s">
        <v>25845</v>
      </c>
      <c r="H12883" s="17" t="b">
        <v>1</v>
      </c>
      <c r="K12883" s="16" t="b">
        <v>1</v>
      </c>
      <c r="L12883" s="16" t="b">
        <v>1</v>
      </c>
      <c r="O12883" s="16" t="b">
        <v>1</v>
      </c>
    </row>
    <row r="12884" spans="1:16" s="11" customFormat="1" ht="16" customHeight="1">
      <c r="A12884" s="12" t="s">
        <v>25846</v>
      </c>
      <c r="B12884" s="13" t="s">
        <v>18</v>
      </c>
      <c r="C12884" s="14" t="s">
        <v>6280</v>
      </c>
      <c r="D12884" s="14" t="s">
        <v>29</v>
      </c>
      <c r="E12884" s="14" t="s">
        <v>112</v>
      </c>
      <c r="F12884" s="14" t="s">
        <v>54</v>
      </c>
      <c r="G12884" s="14" t="s">
        <v>25847</v>
      </c>
      <c r="K12884" s="16" t="b">
        <v>1</v>
      </c>
      <c r="L12884" s="16" t="b">
        <v>1</v>
      </c>
    </row>
    <row r="12885" spans="1:16" s="11" customFormat="1" ht="16" customHeight="1">
      <c r="A12885" s="12" t="s">
        <v>25848</v>
      </c>
      <c r="B12885" s="13" t="s">
        <v>18</v>
      </c>
      <c r="C12885" s="14" t="s">
        <v>6280</v>
      </c>
      <c r="D12885" s="14" t="s">
        <v>29</v>
      </c>
      <c r="E12885" s="14" t="s">
        <v>112</v>
      </c>
      <c r="F12885" s="14" t="s">
        <v>63</v>
      </c>
      <c r="G12885" s="14" t="s">
        <v>25849</v>
      </c>
      <c r="H12885" s="17" t="b">
        <v>1</v>
      </c>
    </row>
    <row r="12886" spans="1:16" s="11" customFormat="1" ht="16" customHeight="1">
      <c r="A12886" s="12" t="s">
        <v>25850</v>
      </c>
      <c r="B12886" s="13" t="s">
        <v>18</v>
      </c>
      <c r="C12886" s="14" t="s">
        <v>24515</v>
      </c>
      <c r="D12886" s="14" t="s">
        <v>20</v>
      </c>
      <c r="E12886" s="14" t="s">
        <v>99</v>
      </c>
      <c r="F12886" s="14" t="s">
        <v>68</v>
      </c>
      <c r="G12886" s="14" t="s">
        <v>25851</v>
      </c>
    </row>
    <row r="12887" spans="1:16" s="11" customFormat="1" ht="16" customHeight="1">
      <c r="A12887" s="12" t="s">
        <v>25852</v>
      </c>
      <c r="B12887" s="13" t="s">
        <v>18</v>
      </c>
      <c r="C12887" s="14" t="s">
        <v>6280</v>
      </c>
      <c r="D12887" s="14" t="s">
        <v>29</v>
      </c>
      <c r="E12887" s="14" t="s">
        <v>112</v>
      </c>
      <c r="F12887" s="14" t="s">
        <v>54</v>
      </c>
      <c r="G12887" s="14" t="s">
        <v>25853</v>
      </c>
      <c r="K12887" s="16" t="b">
        <v>1</v>
      </c>
      <c r="L12887" s="16" t="b">
        <v>1</v>
      </c>
      <c r="M12887" s="16" t="b">
        <v>1</v>
      </c>
      <c r="O12887" s="16" t="b">
        <v>1</v>
      </c>
    </row>
    <row r="12888" spans="1:16" s="11" customFormat="1" ht="16" customHeight="1">
      <c r="A12888" s="12" t="s">
        <v>25854</v>
      </c>
      <c r="B12888" s="13" t="s">
        <v>18</v>
      </c>
      <c r="C12888" s="14" t="s">
        <v>24515</v>
      </c>
      <c r="D12888" s="14" t="s">
        <v>20</v>
      </c>
      <c r="E12888" s="14" t="s">
        <v>99</v>
      </c>
      <c r="F12888" s="14" t="s">
        <v>68</v>
      </c>
      <c r="G12888" s="14" t="s">
        <v>25855</v>
      </c>
      <c r="K12888" s="16" t="b">
        <v>0</v>
      </c>
      <c r="L12888" s="16" t="b">
        <v>0</v>
      </c>
      <c r="M12888" s="16" t="b">
        <v>0</v>
      </c>
      <c r="O12888" s="16" t="b">
        <v>0</v>
      </c>
    </row>
    <row r="12889" spans="1:16" s="11" customFormat="1" ht="16" customHeight="1">
      <c r="A12889" s="12" t="s">
        <v>25856</v>
      </c>
      <c r="B12889" s="13" t="s">
        <v>18</v>
      </c>
      <c r="C12889" s="14" t="s">
        <v>6280</v>
      </c>
      <c r="D12889" s="14" t="s">
        <v>29</v>
      </c>
      <c r="E12889" s="14" t="s">
        <v>112</v>
      </c>
      <c r="F12889" s="14" t="s">
        <v>68</v>
      </c>
      <c r="G12889" s="14" t="s">
        <v>25857</v>
      </c>
      <c r="H12889" s="17" t="b">
        <v>1</v>
      </c>
      <c r="K12889" s="16" t="b">
        <v>1</v>
      </c>
      <c r="M12889" s="16" t="b">
        <v>1</v>
      </c>
      <c r="O12889" s="16" t="b">
        <v>1</v>
      </c>
    </row>
    <row r="12890" spans="1:16" s="11" customFormat="1" ht="16" customHeight="1">
      <c r="A12890" s="12" t="s">
        <v>25858</v>
      </c>
      <c r="B12890" s="13" t="s">
        <v>18</v>
      </c>
      <c r="C12890" s="14" t="s">
        <v>6280</v>
      </c>
      <c r="D12890" s="14" t="s">
        <v>29</v>
      </c>
      <c r="E12890" s="14" t="s">
        <v>112</v>
      </c>
      <c r="F12890" s="14" t="s">
        <v>54</v>
      </c>
      <c r="G12890" s="14" t="s">
        <v>25859</v>
      </c>
      <c r="K12890" s="16" t="b">
        <v>1</v>
      </c>
      <c r="P12890" s="16" t="b">
        <v>1</v>
      </c>
    </row>
    <row r="12891" spans="1:16" s="11" customFormat="1" ht="16" customHeight="1">
      <c r="A12891" s="12" t="s">
        <v>25860</v>
      </c>
      <c r="B12891" s="13" t="s">
        <v>18</v>
      </c>
      <c r="C12891" s="14" t="s">
        <v>24515</v>
      </c>
      <c r="D12891" s="14" t="s">
        <v>20</v>
      </c>
      <c r="E12891" s="14" t="s">
        <v>99</v>
      </c>
      <c r="F12891" s="14" t="s">
        <v>63</v>
      </c>
      <c r="G12891" s="14" t="s">
        <v>25861</v>
      </c>
      <c r="K12891" s="16" t="b">
        <v>0</v>
      </c>
      <c r="M12891" s="16" t="b">
        <v>0</v>
      </c>
    </row>
    <row r="12892" spans="1:16" s="11" customFormat="1" ht="16" customHeight="1">
      <c r="A12892" s="12" t="s">
        <v>25862</v>
      </c>
      <c r="B12892" s="13" t="s">
        <v>18</v>
      </c>
      <c r="C12892" s="14" t="s">
        <v>6280</v>
      </c>
      <c r="D12892" s="14" t="s">
        <v>29</v>
      </c>
      <c r="E12892" s="14" t="s">
        <v>112</v>
      </c>
      <c r="F12892" s="14" t="s">
        <v>63</v>
      </c>
      <c r="G12892" s="14" t="s">
        <v>25863</v>
      </c>
      <c r="K12892" s="16" t="b">
        <v>1</v>
      </c>
      <c r="M12892" s="16" t="b">
        <v>1</v>
      </c>
      <c r="P12892" s="16" t="b">
        <v>1</v>
      </c>
    </row>
    <row r="12893" spans="1:16" s="11" customFormat="1" ht="16" customHeight="1">
      <c r="A12893" s="12" t="s">
        <v>25864</v>
      </c>
      <c r="B12893" s="13" t="s">
        <v>18</v>
      </c>
      <c r="C12893" s="14" t="s">
        <v>24515</v>
      </c>
      <c r="D12893" s="14" t="s">
        <v>20</v>
      </c>
      <c r="E12893" s="14" t="s">
        <v>99</v>
      </c>
      <c r="F12893" s="14" t="s">
        <v>35</v>
      </c>
      <c r="G12893" s="14" t="s">
        <v>25865</v>
      </c>
      <c r="J12893" s="16" t="b">
        <v>0</v>
      </c>
      <c r="O12893" s="16" t="b">
        <v>0</v>
      </c>
    </row>
    <row r="12894" spans="1:16" s="11" customFormat="1" ht="16" customHeight="1">
      <c r="A12894" s="12" t="s">
        <v>25866</v>
      </c>
      <c r="B12894" s="13" t="s">
        <v>18</v>
      </c>
      <c r="C12894" s="14" t="s">
        <v>6280</v>
      </c>
      <c r="D12894" s="14" t="s">
        <v>29</v>
      </c>
      <c r="E12894" s="14" t="s">
        <v>112</v>
      </c>
      <c r="F12894" s="14" t="s">
        <v>54</v>
      </c>
      <c r="G12894" s="14" t="s">
        <v>25867</v>
      </c>
      <c r="K12894" s="16" t="b">
        <v>1</v>
      </c>
      <c r="L12894" s="16" t="b">
        <v>1</v>
      </c>
      <c r="M12894" s="16" t="b">
        <v>1</v>
      </c>
      <c r="O12894" s="16" t="b">
        <v>1</v>
      </c>
      <c r="P12894" s="16" t="b">
        <v>1</v>
      </c>
    </row>
    <row r="12895" spans="1:16" s="11" customFormat="1" ht="16" customHeight="1">
      <c r="A12895" s="12" t="s">
        <v>25868</v>
      </c>
      <c r="B12895" s="13" t="s">
        <v>18</v>
      </c>
      <c r="C12895" s="14" t="s">
        <v>24515</v>
      </c>
      <c r="D12895" s="14" t="s">
        <v>20</v>
      </c>
      <c r="E12895" s="14" t="s">
        <v>99</v>
      </c>
      <c r="F12895" s="14" t="s">
        <v>35</v>
      </c>
      <c r="G12895" s="14" t="s">
        <v>25869</v>
      </c>
    </row>
    <row r="12896" spans="1:16" s="11" customFormat="1" ht="16" customHeight="1">
      <c r="A12896" s="12" t="s">
        <v>25870</v>
      </c>
      <c r="B12896" s="13" t="s">
        <v>18</v>
      </c>
      <c r="C12896" s="14" t="s">
        <v>24515</v>
      </c>
      <c r="D12896" s="14" t="s">
        <v>20</v>
      </c>
      <c r="E12896" s="14" t="s">
        <v>99</v>
      </c>
      <c r="F12896" s="14" t="s">
        <v>68</v>
      </c>
      <c r="G12896" s="14" t="s">
        <v>25871</v>
      </c>
      <c r="K12896" s="16" t="b">
        <v>0</v>
      </c>
    </row>
    <row r="12897" spans="1:17" s="11" customFormat="1" ht="16" customHeight="1">
      <c r="A12897" s="12" t="s">
        <v>25872</v>
      </c>
      <c r="B12897" s="13" t="s">
        <v>18</v>
      </c>
      <c r="C12897" s="14" t="s">
        <v>24515</v>
      </c>
      <c r="D12897" s="14" t="s">
        <v>20</v>
      </c>
      <c r="E12897" s="14" t="s">
        <v>99</v>
      </c>
      <c r="F12897" s="14" t="s">
        <v>68</v>
      </c>
      <c r="G12897" s="14" t="s">
        <v>25873</v>
      </c>
      <c r="M12897" s="16" t="b">
        <v>0</v>
      </c>
    </row>
    <row r="12898" spans="1:17" s="11" customFormat="1" ht="16" customHeight="1">
      <c r="A12898" s="12" t="s">
        <v>25874</v>
      </c>
      <c r="B12898" s="13" t="s">
        <v>18</v>
      </c>
      <c r="C12898" s="14" t="s">
        <v>24515</v>
      </c>
      <c r="D12898" s="14" t="s">
        <v>20</v>
      </c>
      <c r="E12898" s="14" t="s">
        <v>99</v>
      </c>
      <c r="F12898" s="14" t="s">
        <v>68</v>
      </c>
      <c r="G12898" s="14" t="s">
        <v>25875</v>
      </c>
      <c r="M12898" s="16" t="b">
        <v>0</v>
      </c>
      <c r="Q12898" s="16" t="b">
        <v>0</v>
      </c>
    </row>
    <row r="12899" spans="1:17" s="11" customFormat="1" ht="16" customHeight="1">
      <c r="A12899" s="12" t="s">
        <v>25876</v>
      </c>
      <c r="B12899" s="13" t="s">
        <v>18</v>
      </c>
      <c r="C12899" s="14" t="s">
        <v>22832</v>
      </c>
      <c r="D12899" s="14" t="s">
        <v>20</v>
      </c>
      <c r="E12899" s="14" t="s">
        <v>112</v>
      </c>
      <c r="F12899" s="15"/>
      <c r="G12899" s="14" t="s">
        <v>25877</v>
      </c>
      <c r="L12899" s="16" t="b">
        <v>0</v>
      </c>
      <c r="N12899" s="16" t="b">
        <v>0</v>
      </c>
    </row>
    <row r="12900" spans="1:17" s="11" customFormat="1" ht="16" customHeight="1">
      <c r="A12900" s="12" t="s">
        <v>25878</v>
      </c>
      <c r="B12900" s="13" t="s">
        <v>18</v>
      </c>
      <c r="C12900" s="14" t="s">
        <v>24515</v>
      </c>
      <c r="D12900" s="14" t="s">
        <v>20</v>
      </c>
      <c r="E12900" s="14" t="s">
        <v>99</v>
      </c>
      <c r="F12900" s="14" t="s">
        <v>68</v>
      </c>
      <c r="G12900" s="14" t="s">
        <v>25879</v>
      </c>
      <c r="M12900" s="16" t="b">
        <v>0</v>
      </c>
    </row>
    <row r="12901" spans="1:17" s="11" customFormat="1" ht="16" customHeight="1">
      <c r="A12901" s="12" t="s">
        <v>25880</v>
      </c>
      <c r="B12901" s="13" t="s">
        <v>18</v>
      </c>
      <c r="C12901" s="14" t="s">
        <v>22832</v>
      </c>
      <c r="D12901" s="14" t="s">
        <v>20</v>
      </c>
      <c r="E12901" s="14" t="s">
        <v>112</v>
      </c>
      <c r="F12901" s="14" t="s">
        <v>68</v>
      </c>
      <c r="G12901" s="14" t="s">
        <v>25881</v>
      </c>
      <c r="N12901" s="16" t="b">
        <v>0</v>
      </c>
    </row>
    <row r="12902" spans="1:17" s="11" customFormat="1" ht="16" customHeight="1">
      <c r="A12902" s="12" t="s">
        <v>25882</v>
      </c>
      <c r="B12902" s="13" t="s">
        <v>18</v>
      </c>
      <c r="C12902" s="14" t="s">
        <v>22832</v>
      </c>
      <c r="D12902" s="14" t="s">
        <v>20</v>
      </c>
      <c r="E12902" s="14" t="s">
        <v>112</v>
      </c>
      <c r="F12902" s="15"/>
      <c r="G12902" s="14" t="s">
        <v>25883</v>
      </c>
    </row>
    <row r="12903" spans="1:17" s="11" customFormat="1" ht="16" customHeight="1">
      <c r="A12903" s="12" t="s">
        <v>25884</v>
      </c>
      <c r="B12903" s="13" t="s">
        <v>18</v>
      </c>
      <c r="C12903" s="14" t="s">
        <v>22832</v>
      </c>
      <c r="D12903" s="14" t="s">
        <v>20</v>
      </c>
      <c r="E12903" s="14" t="s">
        <v>112</v>
      </c>
      <c r="F12903" s="14" t="s">
        <v>68</v>
      </c>
      <c r="G12903" s="14" t="s">
        <v>25885</v>
      </c>
      <c r="K12903" s="16" t="b">
        <v>1</v>
      </c>
      <c r="M12903" s="16" t="b">
        <v>1</v>
      </c>
      <c r="N12903" s="16" t="b">
        <v>0</v>
      </c>
    </row>
    <row r="12904" spans="1:17" s="11" customFormat="1" ht="16" customHeight="1">
      <c r="A12904" s="12" t="s">
        <v>25886</v>
      </c>
      <c r="B12904" s="13" t="s">
        <v>18</v>
      </c>
      <c r="C12904" s="14" t="s">
        <v>22832</v>
      </c>
      <c r="D12904" s="14" t="s">
        <v>20</v>
      </c>
      <c r="E12904" s="14" t="s">
        <v>112</v>
      </c>
      <c r="F12904" s="14" t="s">
        <v>102</v>
      </c>
      <c r="G12904" s="14" t="s">
        <v>25887</v>
      </c>
      <c r="M12904" s="16" t="b">
        <v>0</v>
      </c>
    </row>
    <row r="12905" spans="1:17" s="11" customFormat="1" ht="16" customHeight="1">
      <c r="A12905" s="12" t="s">
        <v>25888</v>
      </c>
      <c r="B12905" s="13" t="s">
        <v>18</v>
      </c>
      <c r="C12905" s="14" t="s">
        <v>22832</v>
      </c>
      <c r="D12905" s="14" t="s">
        <v>20</v>
      </c>
      <c r="E12905" s="14" t="s">
        <v>112</v>
      </c>
      <c r="F12905" s="15"/>
      <c r="G12905" s="14" t="s">
        <v>25889</v>
      </c>
      <c r="L12905" s="16" t="b">
        <v>0</v>
      </c>
      <c r="N12905" s="16" t="b">
        <v>0</v>
      </c>
    </row>
    <row r="12906" spans="1:17" s="11" customFormat="1" ht="16" customHeight="1">
      <c r="A12906" s="12" t="s">
        <v>25890</v>
      </c>
      <c r="B12906" s="13" t="s">
        <v>18</v>
      </c>
      <c r="C12906" s="14" t="s">
        <v>22832</v>
      </c>
      <c r="D12906" s="14" t="s">
        <v>20</v>
      </c>
      <c r="E12906" s="14" t="s">
        <v>112</v>
      </c>
      <c r="F12906" s="14" t="s">
        <v>35</v>
      </c>
      <c r="G12906" s="14" t="s">
        <v>25891</v>
      </c>
      <c r="K12906" s="16" t="b">
        <v>0</v>
      </c>
      <c r="M12906" s="16" t="b">
        <v>0</v>
      </c>
      <c r="O12906" s="16" t="b">
        <v>0</v>
      </c>
    </row>
    <row r="12907" spans="1:17" s="11" customFormat="1" ht="16" customHeight="1">
      <c r="A12907" s="12" t="s">
        <v>25892</v>
      </c>
      <c r="B12907" s="13" t="s">
        <v>18</v>
      </c>
      <c r="C12907" s="14" t="s">
        <v>22832</v>
      </c>
      <c r="D12907" s="14" t="s">
        <v>20</v>
      </c>
      <c r="E12907" s="14" t="s">
        <v>112</v>
      </c>
      <c r="F12907" s="14" t="s">
        <v>54</v>
      </c>
      <c r="G12907" s="14" t="s">
        <v>25893</v>
      </c>
    </row>
    <row r="12908" spans="1:17" s="11" customFormat="1" ht="16" customHeight="1">
      <c r="A12908" s="12" t="s">
        <v>25894</v>
      </c>
      <c r="B12908" s="13" t="s">
        <v>18</v>
      </c>
      <c r="C12908" s="14" t="s">
        <v>22832</v>
      </c>
      <c r="D12908" s="14" t="s">
        <v>20</v>
      </c>
      <c r="E12908" s="14" t="s">
        <v>112</v>
      </c>
      <c r="F12908" s="14" t="s">
        <v>54</v>
      </c>
      <c r="G12908" s="14" t="s">
        <v>25895</v>
      </c>
      <c r="K12908" s="16" t="b">
        <v>0</v>
      </c>
      <c r="M12908" s="16" t="b">
        <v>1</v>
      </c>
    </row>
    <row r="12909" spans="1:17" s="11" customFormat="1" ht="16" customHeight="1">
      <c r="A12909" s="12" t="s">
        <v>25896</v>
      </c>
      <c r="B12909" s="13" t="s">
        <v>18</v>
      </c>
      <c r="C12909" s="14" t="s">
        <v>22832</v>
      </c>
      <c r="D12909" s="14" t="s">
        <v>20</v>
      </c>
      <c r="E12909" s="14" t="s">
        <v>112</v>
      </c>
      <c r="F12909" s="14" t="s">
        <v>63</v>
      </c>
      <c r="G12909" s="14" t="s">
        <v>25897</v>
      </c>
      <c r="K12909" s="16" t="b">
        <v>1</v>
      </c>
      <c r="L12909" s="16" t="b">
        <v>0</v>
      </c>
      <c r="M12909" s="16" t="b">
        <v>1</v>
      </c>
      <c r="O12909" s="16" t="b">
        <v>0</v>
      </c>
    </row>
    <row r="12910" spans="1:17" s="11" customFormat="1" ht="16" customHeight="1">
      <c r="A12910" s="12" t="s">
        <v>25898</v>
      </c>
      <c r="B12910" s="13" t="s">
        <v>18</v>
      </c>
      <c r="C12910" s="14" t="s">
        <v>20700</v>
      </c>
      <c r="D12910" s="14" t="s">
        <v>29</v>
      </c>
      <c r="E12910" s="14" t="s">
        <v>99</v>
      </c>
      <c r="F12910" s="15"/>
      <c r="G12910" s="14" t="s">
        <v>25899</v>
      </c>
      <c r="K12910" s="16" t="b">
        <v>0</v>
      </c>
      <c r="M12910" s="16" t="b">
        <v>0</v>
      </c>
      <c r="P12910" s="16" t="b">
        <v>1</v>
      </c>
    </row>
    <row r="12911" spans="1:17" s="11" customFormat="1" ht="16" customHeight="1">
      <c r="A12911" s="12" t="s">
        <v>25900</v>
      </c>
      <c r="B12911" s="13" t="s">
        <v>18</v>
      </c>
      <c r="C12911" s="14" t="s">
        <v>20700</v>
      </c>
      <c r="D12911" s="14" t="s">
        <v>29</v>
      </c>
      <c r="E12911" s="14" t="s">
        <v>99</v>
      </c>
      <c r="F12911" s="14" t="s">
        <v>63</v>
      </c>
      <c r="G12911" s="14" t="s">
        <v>25901</v>
      </c>
      <c r="K12911" s="16" t="b">
        <v>1</v>
      </c>
      <c r="M12911" s="16" t="b">
        <v>1</v>
      </c>
      <c r="O12911" s="16" t="b">
        <v>0</v>
      </c>
      <c r="P12911" s="16" t="b">
        <v>1</v>
      </c>
    </row>
    <row r="12912" spans="1:17" s="11" customFormat="1" ht="16" customHeight="1">
      <c r="A12912" s="12" t="s">
        <v>25902</v>
      </c>
      <c r="B12912" s="13" t="s">
        <v>18</v>
      </c>
      <c r="C12912" s="14" t="s">
        <v>20700</v>
      </c>
      <c r="D12912" s="14" t="s">
        <v>29</v>
      </c>
      <c r="E12912" s="14" t="s">
        <v>99</v>
      </c>
      <c r="F12912" s="15"/>
      <c r="G12912" s="14" t="s">
        <v>25903</v>
      </c>
      <c r="K12912" s="16" t="b">
        <v>1</v>
      </c>
      <c r="M12912" s="16" t="b">
        <v>0</v>
      </c>
      <c r="P12912" s="16" t="b">
        <v>1</v>
      </c>
    </row>
    <row r="12913" spans="1:16" s="11" customFormat="1" ht="16" customHeight="1">
      <c r="A12913" s="12" t="s">
        <v>25904</v>
      </c>
      <c r="B12913" s="13" t="s">
        <v>18</v>
      </c>
      <c r="C12913" s="14" t="s">
        <v>20700</v>
      </c>
      <c r="D12913" s="14" t="s">
        <v>29</v>
      </c>
      <c r="E12913" s="14" t="s">
        <v>99</v>
      </c>
      <c r="F12913" s="14" t="s">
        <v>35</v>
      </c>
      <c r="G12913" s="14" t="s">
        <v>25905</v>
      </c>
      <c r="L12913" s="16" t="b">
        <v>0</v>
      </c>
      <c r="O12913" s="16" t="b">
        <v>0</v>
      </c>
    </row>
    <row r="12914" spans="1:16" s="11" customFormat="1" ht="16" customHeight="1">
      <c r="A12914" s="12" t="s">
        <v>25906</v>
      </c>
      <c r="B12914" s="13" t="s">
        <v>18</v>
      </c>
      <c r="C12914" s="14" t="s">
        <v>20700</v>
      </c>
      <c r="D12914" s="14" t="s">
        <v>29</v>
      </c>
      <c r="E12914" s="14" t="s">
        <v>99</v>
      </c>
      <c r="F12914" s="15"/>
      <c r="G12914" s="14" t="s">
        <v>25907</v>
      </c>
      <c r="H12914" s="17" t="b">
        <v>1</v>
      </c>
      <c r="L12914" s="16" t="b">
        <v>0</v>
      </c>
      <c r="N12914" s="16" t="b">
        <v>0</v>
      </c>
      <c r="P12914" s="16" t="b">
        <v>1</v>
      </c>
    </row>
    <row r="12915" spans="1:16" s="11" customFormat="1" ht="16" customHeight="1">
      <c r="A12915" s="12" t="s">
        <v>25908</v>
      </c>
      <c r="B12915" s="13" t="s">
        <v>18</v>
      </c>
      <c r="C12915" s="14" t="s">
        <v>20700</v>
      </c>
      <c r="D12915" s="14" t="s">
        <v>29</v>
      </c>
      <c r="E12915" s="14" t="s">
        <v>99</v>
      </c>
      <c r="F12915" s="14" t="s">
        <v>68</v>
      </c>
      <c r="G12915" s="14" t="s">
        <v>25909</v>
      </c>
    </row>
    <row r="12916" spans="1:16" s="11" customFormat="1" ht="16" customHeight="1">
      <c r="A12916" s="12" t="s">
        <v>25910</v>
      </c>
      <c r="B12916" s="13" t="s">
        <v>18</v>
      </c>
      <c r="C12916" s="14" t="s">
        <v>20700</v>
      </c>
      <c r="D12916" s="14" t="s">
        <v>29</v>
      </c>
      <c r="E12916" s="14" t="s">
        <v>99</v>
      </c>
      <c r="F12916" s="14" t="s">
        <v>54</v>
      </c>
      <c r="G12916" s="14" t="s">
        <v>25911</v>
      </c>
      <c r="I12916" s="16" t="b">
        <v>0</v>
      </c>
      <c r="L12916" s="16" t="b">
        <v>0</v>
      </c>
    </row>
    <row r="12917" spans="1:16" s="11" customFormat="1" ht="16" customHeight="1">
      <c r="A12917" s="12" t="s">
        <v>25912</v>
      </c>
      <c r="B12917" s="13" t="s">
        <v>18</v>
      </c>
      <c r="C12917" s="14" t="s">
        <v>20700</v>
      </c>
      <c r="D12917" s="14" t="s">
        <v>29</v>
      </c>
      <c r="E12917" s="14" t="s">
        <v>99</v>
      </c>
      <c r="F12917" s="14" t="s">
        <v>68</v>
      </c>
      <c r="G12917" s="14" t="s">
        <v>25913</v>
      </c>
    </row>
    <row r="12918" spans="1:16" s="11" customFormat="1" ht="16" customHeight="1">
      <c r="A12918" s="12" t="s">
        <v>25914</v>
      </c>
      <c r="B12918" s="13" t="s">
        <v>18</v>
      </c>
      <c r="C12918" s="14" t="s">
        <v>18327</v>
      </c>
      <c r="D12918" s="14" t="s">
        <v>86</v>
      </c>
      <c r="E12918" s="14" t="s">
        <v>112</v>
      </c>
      <c r="F12918" s="14" t="s">
        <v>35</v>
      </c>
      <c r="G12918" s="14" t="s">
        <v>25915</v>
      </c>
      <c r="H12918" s="17" t="b">
        <v>1</v>
      </c>
      <c r="K12918" s="16" t="b">
        <v>1</v>
      </c>
      <c r="O12918" s="16" t="b">
        <v>1</v>
      </c>
      <c r="P12918" s="16" t="b">
        <v>1</v>
      </c>
    </row>
    <row r="12919" spans="1:16" s="11" customFormat="1" ht="16" customHeight="1">
      <c r="A12919" s="12" t="s">
        <v>25916</v>
      </c>
      <c r="B12919" s="13" t="s">
        <v>18</v>
      </c>
      <c r="C12919" s="14" t="s">
        <v>18327</v>
      </c>
      <c r="D12919" s="14" t="s">
        <v>86</v>
      </c>
      <c r="E12919" s="14" t="s">
        <v>112</v>
      </c>
      <c r="F12919" s="14" t="s">
        <v>35</v>
      </c>
      <c r="G12919" s="14" t="s">
        <v>25917</v>
      </c>
    </row>
    <row r="12920" spans="1:16" s="11" customFormat="1" ht="16" customHeight="1">
      <c r="A12920" s="12" t="s">
        <v>25918</v>
      </c>
      <c r="B12920" s="13" t="s">
        <v>18</v>
      </c>
      <c r="C12920" s="14" t="s">
        <v>20700</v>
      </c>
      <c r="D12920" s="14" t="s">
        <v>29</v>
      </c>
      <c r="E12920" s="14" t="s">
        <v>99</v>
      </c>
      <c r="F12920" s="14" t="s">
        <v>68</v>
      </c>
      <c r="G12920" s="14" t="s">
        <v>25919</v>
      </c>
      <c r="N12920" s="16" t="b">
        <v>0</v>
      </c>
      <c r="P12920" s="16" t="b">
        <v>1</v>
      </c>
    </row>
    <row r="12921" spans="1:16" s="11" customFormat="1" ht="16" customHeight="1">
      <c r="A12921" s="12" t="s">
        <v>25920</v>
      </c>
      <c r="B12921" s="13" t="s">
        <v>18</v>
      </c>
      <c r="C12921" s="14" t="s">
        <v>18327</v>
      </c>
      <c r="D12921" s="14" t="s">
        <v>86</v>
      </c>
      <c r="E12921" s="14" t="s">
        <v>112</v>
      </c>
      <c r="F12921" s="14" t="s">
        <v>35</v>
      </c>
      <c r="G12921" s="14" t="s">
        <v>25921</v>
      </c>
      <c r="K12921" s="16" t="b">
        <v>1</v>
      </c>
      <c r="P12921" s="16" t="b">
        <v>1</v>
      </c>
    </row>
    <row r="12922" spans="1:16" s="11" customFormat="1" ht="16" customHeight="1">
      <c r="A12922" s="12" t="s">
        <v>25922</v>
      </c>
      <c r="B12922" s="13" t="s">
        <v>18</v>
      </c>
      <c r="C12922" s="14" t="s">
        <v>20700</v>
      </c>
      <c r="D12922" s="14" t="s">
        <v>29</v>
      </c>
      <c r="E12922" s="14" t="s">
        <v>99</v>
      </c>
      <c r="F12922" s="14" t="s">
        <v>63</v>
      </c>
      <c r="G12922" s="14" t="s">
        <v>25923</v>
      </c>
      <c r="J12922" s="16" t="b">
        <v>0</v>
      </c>
      <c r="K12922" s="16" t="b">
        <v>1</v>
      </c>
      <c r="M12922" s="16" t="b">
        <v>0</v>
      </c>
    </row>
    <row r="12923" spans="1:16" s="11" customFormat="1" ht="16" customHeight="1">
      <c r="A12923" s="12" t="s">
        <v>25924</v>
      </c>
      <c r="B12923" s="13" t="s">
        <v>18</v>
      </c>
      <c r="C12923" s="14" t="s">
        <v>18327</v>
      </c>
      <c r="D12923" s="14" t="s">
        <v>86</v>
      </c>
      <c r="E12923" s="14" t="s">
        <v>112</v>
      </c>
      <c r="F12923" s="15"/>
      <c r="G12923" s="14" t="s">
        <v>25925</v>
      </c>
      <c r="H12923" s="17" t="b">
        <v>1</v>
      </c>
      <c r="K12923" s="16" t="b">
        <v>1</v>
      </c>
      <c r="M12923" s="16" t="b">
        <v>1</v>
      </c>
      <c r="N12923" s="16" t="b">
        <v>1</v>
      </c>
    </row>
    <row r="12924" spans="1:16" s="11" customFormat="1" ht="16" customHeight="1">
      <c r="A12924" s="12" t="s">
        <v>25926</v>
      </c>
      <c r="B12924" s="13" t="s">
        <v>18</v>
      </c>
      <c r="C12924" s="14" t="s">
        <v>18327</v>
      </c>
      <c r="D12924" s="14" t="s">
        <v>86</v>
      </c>
      <c r="E12924" s="14" t="s">
        <v>112</v>
      </c>
      <c r="F12924" s="14" t="s">
        <v>63</v>
      </c>
      <c r="G12924" s="14" t="s">
        <v>25927</v>
      </c>
    </row>
    <row r="12925" spans="1:16" s="11" customFormat="1" ht="16" customHeight="1">
      <c r="A12925" s="12" t="s">
        <v>25928</v>
      </c>
      <c r="B12925" s="13" t="s">
        <v>18</v>
      </c>
      <c r="C12925" s="14" t="s">
        <v>18327</v>
      </c>
      <c r="D12925" s="14" t="s">
        <v>86</v>
      </c>
      <c r="E12925" s="14" t="s">
        <v>112</v>
      </c>
      <c r="F12925" s="14" t="s">
        <v>68</v>
      </c>
      <c r="G12925" s="14" t="s">
        <v>25929</v>
      </c>
      <c r="K12925" s="16" t="b">
        <v>1</v>
      </c>
      <c r="M12925" s="16" t="b">
        <v>1</v>
      </c>
      <c r="O12925" s="16" t="b">
        <v>1</v>
      </c>
    </row>
    <row r="12926" spans="1:16" s="11" customFormat="1" ht="16" customHeight="1">
      <c r="A12926" s="12" t="s">
        <v>25930</v>
      </c>
      <c r="B12926" s="13" t="s">
        <v>18</v>
      </c>
      <c r="C12926" s="14" t="s">
        <v>18327</v>
      </c>
      <c r="D12926" s="14" t="s">
        <v>86</v>
      </c>
      <c r="E12926" s="14" t="s">
        <v>112</v>
      </c>
      <c r="F12926" s="14" t="s">
        <v>54</v>
      </c>
      <c r="G12926" s="14" t="s">
        <v>25931</v>
      </c>
      <c r="H12926" s="17" t="b">
        <v>1</v>
      </c>
      <c r="K12926" s="16" t="b">
        <v>1</v>
      </c>
      <c r="L12926" s="16" t="b">
        <v>1</v>
      </c>
      <c r="O12926" s="16" t="b">
        <v>1</v>
      </c>
      <c r="P12926" s="16" t="b">
        <v>1</v>
      </c>
    </row>
    <row r="12927" spans="1:16" s="11" customFormat="1" ht="16" customHeight="1">
      <c r="A12927" s="12" t="s">
        <v>25932</v>
      </c>
      <c r="B12927" s="13" t="s">
        <v>18</v>
      </c>
      <c r="C12927" s="14" t="s">
        <v>18327</v>
      </c>
      <c r="D12927" s="14" t="s">
        <v>86</v>
      </c>
      <c r="E12927" s="14" t="s">
        <v>112</v>
      </c>
      <c r="F12927" s="14" t="s">
        <v>35</v>
      </c>
      <c r="G12927" s="14" t="s">
        <v>25933</v>
      </c>
      <c r="H12927" s="17" t="b">
        <v>1</v>
      </c>
    </row>
    <row r="12928" spans="1:16" s="11" customFormat="1" ht="16" customHeight="1">
      <c r="A12928" s="12" t="s">
        <v>25934</v>
      </c>
      <c r="B12928" s="13" t="s">
        <v>18</v>
      </c>
      <c r="C12928" s="14" t="s">
        <v>18327</v>
      </c>
      <c r="D12928" s="14" t="s">
        <v>86</v>
      </c>
      <c r="E12928" s="14" t="s">
        <v>112</v>
      </c>
      <c r="F12928" s="14" t="s">
        <v>63</v>
      </c>
      <c r="G12928" s="14" t="s">
        <v>25935</v>
      </c>
    </row>
    <row r="12929" spans="1:17" s="11" customFormat="1" ht="16" customHeight="1">
      <c r="A12929" s="12" t="s">
        <v>25936</v>
      </c>
      <c r="B12929" s="13" t="s">
        <v>18</v>
      </c>
      <c r="C12929" s="14" t="s">
        <v>10728</v>
      </c>
      <c r="D12929" s="14" t="s">
        <v>29</v>
      </c>
      <c r="E12929" s="14" t="s">
        <v>21</v>
      </c>
      <c r="F12929" s="14" t="s">
        <v>68</v>
      </c>
      <c r="G12929" s="14" t="s">
        <v>25937</v>
      </c>
      <c r="H12929" s="17" t="b">
        <v>1</v>
      </c>
      <c r="M12929" s="16" t="b">
        <v>1</v>
      </c>
    </row>
    <row r="12930" spans="1:17" s="11" customFormat="1" ht="16" customHeight="1">
      <c r="A12930" s="12" t="s">
        <v>25938</v>
      </c>
      <c r="B12930" s="13" t="s">
        <v>18</v>
      </c>
      <c r="C12930" s="14" t="s">
        <v>10728</v>
      </c>
      <c r="D12930" s="14" t="s">
        <v>29</v>
      </c>
      <c r="E12930" s="14" t="s">
        <v>21</v>
      </c>
      <c r="F12930" s="14" t="s">
        <v>63</v>
      </c>
      <c r="G12930" s="14" t="s">
        <v>25939</v>
      </c>
      <c r="I12930" s="16" t="b">
        <v>1</v>
      </c>
      <c r="K12930" s="16" t="b">
        <v>1</v>
      </c>
      <c r="L12930" s="16" t="b">
        <v>1</v>
      </c>
      <c r="M12930" s="16" t="b">
        <v>0</v>
      </c>
    </row>
    <row r="12931" spans="1:17" s="11" customFormat="1" ht="16" customHeight="1">
      <c r="A12931" s="12" t="s">
        <v>25940</v>
      </c>
      <c r="B12931" s="13" t="s">
        <v>18</v>
      </c>
      <c r="C12931" s="14" t="s">
        <v>10728</v>
      </c>
      <c r="D12931" s="14" t="s">
        <v>29</v>
      </c>
      <c r="E12931" s="14" t="s">
        <v>21</v>
      </c>
      <c r="F12931" s="14" t="s">
        <v>68</v>
      </c>
      <c r="G12931" s="14" t="s">
        <v>25941</v>
      </c>
      <c r="K12931" s="16" t="b">
        <v>1</v>
      </c>
      <c r="M12931" s="16" t="b">
        <v>1</v>
      </c>
      <c r="P12931" s="16" t="b">
        <v>1</v>
      </c>
    </row>
    <row r="12932" spans="1:17" s="11" customFormat="1" ht="16" customHeight="1">
      <c r="A12932" s="12" t="s">
        <v>25942</v>
      </c>
      <c r="B12932" s="13" t="s">
        <v>18</v>
      </c>
      <c r="C12932" s="14" t="s">
        <v>10728</v>
      </c>
      <c r="D12932" s="14" t="s">
        <v>29</v>
      </c>
      <c r="E12932" s="14" t="s">
        <v>21</v>
      </c>
      <c r="F12932" s="14" t="s">
        <v>63</v>
      </c>
      <c r="G12932" s="14" t="s">
        <v>25943</v>
      </c>
      <c r="H12932" s="17" t="b">
        <v>1</v>
      </c>
      <c r="I12932" s="16" t="b">
        <v>1</v>
      </c>
      <c r="K12932" s="16" t="b">
        <v>1</v>
      </c>
      <c r="L12932" s="16" t="b">
        <v>1</v>
      </c>
      <c r="M12932" s="16" t="b">
        <v>1</v>
      </c>
      <c r="O12932" s="16" t="b">
        <v>1</v>
      </c>
      <c r="P12932" s="16" t="b">
        <v>1</v>
      </c>
    </row>
    <row r="12933" spans="1:17" s="11" customFormat="1" ht="16" customHeight="1">
      <c r="A12933" s="12" t="s">
        <v>25944</v>
      </c>
      <c r="B12933" s="13" t="s">
        <v>18</v>
      </c>
      <c r="C12933" s="14" t="s">
        <v>24578</v>
      </c>
      <c r="D12933" s="14" t="s">
        <v>20</v>
      </c>
      <c r="E12933" s="14" t="s">
        <v>112</v>
      </c>
      <c r="F12933" s="15"/>
      <c r="G12933" s="14" t="s">
        <v>25945</v>
      </c>
    </row>
    <row r="12934" spans="1:17" s="11" customFormat="1" ht="16" customHeight="1">
      <c r="A12934" s="12" t="s">
        <v>25946</v>
      </c>
      <c r="B12934" s="13" t="s">
        <v>18</v>
      </c>
      <c r="C12934" s="14" t="s">
        <v>8507</v>
      </c>
      <c r="D12934" s="14" t="s">
        <v>29</v>
      </c>
      <c r="E12934" s="14" t="s">
        <v>112</v>
      </c>
      <c r="F12934" s="14" t="s">
        <v>54</v>
      </c>
      <c r="G12934" s="14" t="s">
        <v>25947</v>
      </c>
      <c r="K12934" s="16" t="b">
        <v>1</v>
      </c>
      <c r="M12934" s="16" t="b">
        <v>1</v>
      </c>
    </row>
    <row r="12935" spans="1:17" s="11" customFormat="1" ht="16" customHeight="1">
      <c r="A12935" s="12" t="s">
        <v>25948</v>
      </c>
      <c r="B12935" s="13" t="s">
        <v>18</v>
      </c>
      <c r="C12935" s="14" t="s">
        <v>8507</v>
      </c>
      <c r="D12935" s="14" t="s">
        <v>29</v>
      </c>
      <c r="E12935" s="14" t="s">
        <v>112</v>
      </c>
      <c r="F12935" s="14" t="s">
        <v>68</v>
      </c>
      <c r="G12935" s="14" t="s">
        <v>25949</v>
      </c>
      <c r="K12935" s="16" t="b">
        <v>1</v>
      </c>
      <c r="L12935" s="16" t="b">
        <v>1</v>
      </c>
    </row>
    <row r="12936" spans="1:17" s="11" customFormat="1" ht="16" customHeight="1">
      <c r="A12936" s="12" t="s">
        <v>25950</v>
      </c>
      <c r="B12936" s="13" t="s">
        <v>18</v>
      </c>
      <c r="C12936" s="14" t="s">
        <v>8507</v>
      </c>
      <c r="D12936" s="14" t="s">
        <v>29</v>
      </c>
      <c r="E12936" s="14" t="s">
        <v>112</v>
      </c>
      <c r="F12936" s="14" t="s">
        <v>54</v>
      </c>
      <c r="G12936" s="14" t="s">
        <v>25951</v>
      </c>
      <c r="H12936" s="17" t="b">
        <v>1</v>
      </c>
      <c r="K12936" s="16" t="b">
        <v>1</v>
      </c>
      <c r="M12936" s="16" t="b">
        <v>1</v>
      </c>
    </row>
    <row r="12937" spans="1:17" s="11" customFormat="1" ht="16" customHeight="1">
      <c r="A12937" s="12" t="s">
        <v>25952</v>
      </c>
      <c r="B12937" s="13" t="s">
        <v>18</v>
      </c>
      <c r="C12937" s="14" t="s">
        <v>8507</v>
      </c>
      <c r="D12937" s="14" t="s">
        <v>29</v>
      </c>
      <c r="E12937" s="14" t="s">
        <v>112</v>
      </c>
      <c r="F12937" s="14" t="s">
        <v>63</v>
      </c>
      <c r="G12937" s="14" t="s">
        <v>25953</v>
      </c>
      <c r="K12937" s="16" t="b">
        <v>1</v>
      </c>
      <c r="M12937" s="16" t="b">
        <v>1</v>
      </c>
      <c r="O12937" s="16" t="b">
        <v>1</v>
      </c>
    </row>
    <row r="12938" spans="1:17" s="11" customFormat="1" ht="16" customHeight="1">
      <c r="A12938" s="12" t="s">
        <v>25954</v>
      </c>
      <c r="B12938" s="13" t="s">
        <v>18</v>
      </c>
      <c r="C12938" s="14" t="s">
        <v>8507</v>
      </c>
      <c r="D12938" s="14" t="s">
        <v>29</v>
      </c>
      <c r="E12938" s="14" t="s">
        <v>112</v>
      </c>
      <c r="F12938" s="14" t="s">
        <v>63</v>
      </c>
      <c r="G12938" s="14" t="s">
        <v>25955</v>
      </c>
      <c r="H12938" s="17" t="b">
        <v>1</v>
      </c>
      <c r="K12938" s="16" t="b">
        <v>1</v>
      </c>
      <c r="O12938" s="16" t="b">
        <v>1</v>
      </c>
      <c r="P12938" s="16" t="b">
        <v>1</v>
      </c>
    </row>
    <row r="12939" spans="1:17" s="11" customFormat="1" ht="16" customHeight="1">
      <c r="A12939" s="12" t="s">
        <v>25956</v>
      </c>
      <c r="B12939" s="13" t="s">
        <v>18</v>
      </c>
      <c r="C12939" s="14" t="s">
        <v>8507</v>
      </c>
      <c r="D12939" s="14" t="s">
        <v>29</v>
      </c>
      <c r="E12939" s="14" t="s">
        <v>112</v>
      </c>
      <c r="F12939" s="14" t="s">
        <v>68</v>
      </c>
      <c r="G12939" s="14" t="s">
        <v>25957</v>
      </c>
      <c r="H12939" s="17" t="b">
        <v>1</v>
      </c>
      <c r="K12939" s="16" t="b">
        <v>1</v>
      </c>
      <c r="O12939" s="16" t="b">
        <v>1</v>
      </c>
    </row>
    <row r="12940" spans="1:17" s="11" customFormat="1" ht="16" customHeight="1">
      <c r="A12940" s="12" t="s">
        <v>25958</v>
      </c>
      <c r="B12940" s="13" t="s">
        <v>18</v>
      </c>
      <c r="C12940" s="14" t="s">
        <v>22832</v>
      </c>
      <c r="D12940" s="14" t="s">
        <v>20</v>
      </c>
      <c r="E12940" s="14" t="s">
        <v>112</v>
      </c>
      <c r="F12940" s="14" t="s">
        <v>68</v>
      </c>
      <c r="G12940" s="14" t="s">
        <v>25959</v>
      </c>
      <c r="K12940" s="16" t="b">
        <v>1</v>
      </c>
      <c r="M12940" s="16" t="b">
        <v>0</v>
      </c>
      <c r="O12940" s="16" t="b">
        <v>0</v>
      </c>
    </row>
    <row r="12941" spans="1:17" s="11" customFormat="1" ht="16" customHeight="1">
      <c r="A12941" s="12" t="s">
        <v>25960</v>
      </c>
      <c r="B12941" s="13" t="s">
        <v>18</v>
      </c>
      <c r="C12941" s="14" t="s">
        <v>22832</v>
      </c>
      <c r="D12941" s="14" t="s">
        <v>20</v>
      </c>
      <c r="E12941" s="14" t="s">
        <v>112</v>
      </c>
      <c r="F12941" s="14" t="s">
        <v>54</v>
      </c>
      <c r="G12941" s="14" t="s">
        <v>25961</v>
      </c>
      <c r="L12941" s="16" t="b">
        <v>1</v>
      </c>
    </row>
    <row r="12942" spans="1:17" s="11" customFormat="1" ht="16" customHeight="1">
      <c r="A12942" s="12" t="s">
        <v>25962</v>
      </c>
      <c r="B12942" s="13" t="s">
        <v>18</v>
      </c>
      <c r="C12942" s="14" t="s">
        <v>22832</v>
      </c>
      <c r="D12942" s="14" t="s">
        <v>20</v>
      </c>
      <c r="E12942" s="14" t="s">
        <v>112</v>
      </c>
      <c r="F12942" s="14" t="s">
        <v>35</v>
      </c>
      <c r="G12942" s="14" t="s">
        <v>25963</v>
      </c>
      <c r="H12942" s="17" t="b">
        <v>1</v>
      </c>
      <c r="I12942" s="16" t="b">
        <v>1</v>
      </c>
      <c r="J12942" s="16" t="b">
        <v>1</v>
      </c>
      <c r="K12942" s="16" t="b">
        <v>1</v>
      </c>
      <c r="L12942" s="16" t="b">
        <v>1</v>
      </c>
      <c r="M12942" s="16" t="b">
        <v>1</v>
      </c>
      <c r="N12942" s="16" t="b">
        <v>1</v>
      </c>
      <c r="O12942" s="16" t="b">
        <v>1</v>
      </c>
      <c r="P12942" s="16" t="b">
        <v>1</v>
      </c>
      <c r="Q12942" s="16" t="b">
        <v>1</v>
      </c>
    </row>
    <row r="12943" spans="1:17" s="11" customFormat="1" ht="16" customHeight="1">
      <c r="A12943" s="12" t="s">
        <v>25964</v>
      </c>
      <c r="B12943" s="13" t="s">
        <v>18</v>
      </c>
      <c r="C12943" s="14" t="s">
        <v>22832</v>
      </c>
      <c r="D12943" s="14" t="s">
        <v>20</v>
      </c>
      <c r="E12943" s="14" t="s">
        <v>112</v>
      </c>
      <c r="F12943" s="15"/>
      <c r="G12943" s="14" t="s">
        <v>25965</v>
      </c>
    </row>
    <row r="12944" spans="1:17" s="11" customFormat="1" ht="16" customHeight="1">
      <c r="A12944" s="12" t="s">
        <v>25966</v>
      </c>
      <c r="B12944" s="13" t="s">
        <v>18</v>
      </c>
      <c r="C12944" s="14" t="s">
        <v>22832</v>
      </c>
      <c r="D12944" s="14" t="s">
        <v>20</v>
      </c>
      <c r="E12944" s="14" t="s">
        <v>112</v>
      </c>
      <c r="F12944" s="14" t="s">
        <v>63</v>
      </c>
      <c r="G12944" s="14" t="s">
        <v>25967</v>
      </c>
      <c r="K12944" s="16" t="b">
        <v>0</v>
      </c>
    </row>
    <row r="12945" spans="1:16" s="11" customFormat="1" ht="16" customHeight="1">
      <c r="A12945" s="12" t="s">
        <v>25968</v>
      </c>
      <c r="B12945" s="13" t="s">
        <v>18</v>
      </c>
      <c r="C12945" s="14" t="s">
        <v>22832</v>
      </c>
      <c r="D12945" s="14" t="s">
        <v>20</v>
      </c>
      <c r="E12945" s="14" t="s">
        <v>112</v>
      </c>
      <c r="F12945" s="14" t="s">
        <v>63</v>
      </c>
      <c r="G12945" s="14" t="s">
        <v>25969</v>
      </c>
      <c r="K12945" s="16" t="b">
        <v>1</v>
      </c>
      <c r="L12945" s="16" t="b">
        <v>0</v>
      </c>
    </row>
    <row r="12946" spans="1:16" s="11" customFormat="1" ht="16" customHeight="1">
      <c r="A12946" s="12" t="s">
        <v>25970</v>
      </c>
      <c r="B12946" s="13" t="s">
        <v>18</v>
      </c>
      <c r="C12946" s="14" t="s">
        <v>22832</v>
      </c>
      <c r="D12946" s="14" t="s">
        <v>20</v>
      </c>
      <c r="E12946" s="14" t="s">
        <v>112</v>
      </c>
      <c r="F12946" s="14" t="s">
        <v>63</v>
      </c>
      <c r="G12946" s="14" t="s">
        <v>25971</v>
      </c>
      <c r="K12946" s="16" t="b">
        <v>1</v>
      </c>
      <c r="M12946" s="16" t="b">
        <v>0</v>
      </c>
    </row>
    <row r="12947" spans="1:16" s="11" customFormat="1" ht="16" customHeight="1">
      <c r="A12947" s="12" t="s">
        <v>25972</v>
      </c>
      <c r="B12947" s="13" t="s">
        <v>18</v>
      </c>
      <c r="C12947" s="14" t="s">
        <v>22832</v>
      </c>
      <c r="D12947" s="14" t="s">
        <v>20</v>
      </c>
      <c r="E12947" s="14" t="s">
        <v>112</v>
      </c>
      <c r="F12947" s="14" t="s">
        <v>68</v>
      </c>
      <c r="G12947" s="14" t="s">
        <v>20565</v>
      </c>
      <c r="L12947" s="16" t="b">
        <v>1</v>
      </c>
      <c r="M12947" s="16" t="b">
        <v>0</v>
      </c>
    </row>
    <row r="12948" spans="1:16" s="11" customFormat="1" ht="16" customHeight="1">
      <c r="A12948" s="12" t="s">
        <v>25973</v>
      </c>
      <c r="B12948" s="13" t="s">
        <v>18</v>
      </c>
      <c r="C12948" s="14" t="s">
        <v>23856</v>
      </c>
      <c r="D12948" s="14" t="s">
        <v>29</v>
      </c>
      <c r="E12948" s="14" t="s">
        <v>112</v>
      </c>
      <c r="F12948" s="15"/>
      <c r="G12948" s="14" t="s">
        <v>25974</v>
      </c>
      <c r="M12948" s="16" t="b">
        <v>0</v>
      </c>
    </row>
    <row r="12949" spans="1:16" s="11" customFormat="1" ht="16" customHeight="1">
      <c r="A12949" s="12" t="s">
        <v>25975</v>
      </c>
      <c r="B12949" s="13" t="s">
        <v>18</v>
      </c>
      <c r="C12949" s="14" t="s">
        <v>22832</v>
      </c>
      <c r="D12949" s="14" t="s">
        <v>20</v>
      </c>
      <c r="E12949" s="14" t="s">
        <v>112</v>
      </c>
      <c r="F12949" s="15"/>
      <c r="G12949" s="14" t="s">
        <v>25976</v>
      </c>
    </row>
    <row r="12950" spans="1:16" s="11" customFormat="1" ht="16" customHeight="1">
      <c r="A12950" s="12" t="s">
        <v>25977</v>
      </c>
      <c r="B12950" s="13" t="s">
        <v>18</v>
      </c>
      <c r="C12950" s="14" t="s">
        <v>23856</v>
      </c>
      <c r="D12950" s="14" t="s">
        <v>29</v>
      </c>
      <c r="E12950" s="14" t="s">
        <v>112</v>
      </c>
      <c r="F12950" s="14" t="s">
        <v>54</v>
      </c>
      <c r="G12950" s="14" t="s">
        <v>25978</v>
      </c>
      <c r="L12950" s="16" t="b">
        <v>0</v>
      </c>
      <c r="M12950" s="16" t="b">
        <v>0</v>
      </c>
      <c r="O12950" s="16" t="b">
        <v>0</v>
      </c>
    </row>
    <row r="12951" spans="1:16" s="11" customFormat="1" ht="16" customHeight="1">
      <c r="A12951" s="12" t="s">
        <v>25979</v>
      </c>
      <c r="B12951" s="13" t="s">
        <v>18</v>
      </c>
      <c r="C12951" s="14" t="s">
        <v>23856</v>
      </c>
      <c r="D12951" s="14" t="s">
        <v>29</v>
      </c>
      <c r="E12951" s="14" t="s">
        <v>112</v>
      </c>
      <c r="F12951" s="14" t="s">
        <v>35</v>
      </c>
      <c r="G12951" s="14" t="s">
        <v>25980</v>
      </c>
      <c r="K12951" s="16" t="b">
        <v>0</v>
      </c>
      <c r="M12951" s="16" t="b">
        <v>0</v>
      </c>
      <c r="O12951" s="16" t="b">
        <v>0</v>
      </c>
    </row>
    <row r="12952" spans="1:16" s="11" customFormat="1" ht="16" customHeight="1">
      <c r="A12952" s="12" t="s">
        <v>25981</v>
      </c>
      <c r="B12952" s="13" t="s">
        <v>18</v>
      </c>
      <c r="C12952" s="14" t="s">
        <v>23856</v>
      </c>
      <c r="D12952" s="14" t="s">
        <v>29</v>
      </c>
      <c r="E12952" s="14" t="s">
        <v>112</v>
      </c>
      <c r="F12952" s="14" t="s">
        <v>54</v>
      </c>
      <c r="G12952" s="14" t="s">
        <v>25982</v>
      </c>
      <c r="K12952" s="16" t="b">
        <v>0</v>
      </c>
    </row>
    <row r="12953" spans="1:16" s="11" customFormat="1" ht="16" customHeight="1">
      <c r="A12953" s="12" t="s">
        <v>25983</v>
      </c>
      <c r="B12953" s="13" t="s">
        <v>18</v>
      </c>
      <c r="C12953" s="14" t="s">
        <v>23856</v>
      </c>
      <c r="D12953" s="14" t="s">
        <v>29</v>
      </c>
      <c r="E12953" s="14" t="s">
        <v>112</v>
      </c>
      <c r="F12953" s="14" t="s">
        <v>63</v>
      </c>
      <c r="G12953" s="14" t="s">
        <v>25984</v>
      </c>
      <c r="K12953" s="16" t="b">
        <v>1</v>
      </c>
      <c r="L12953" s="16" t="b">
        <v>0</v>
      </c>
      <c r="P12953" s="16" t="b">
        <v>1</v>
      </c>
    </row>
    <row r="12954" spans="1:16" s="11" customFormat="1" ht="16" customHeight="1">
      <c r="A12954" s="12" t="s">
        <v>25985</v>
      </c>
      <c r="B12954" s="13" t="s">
        <v>18</v>
      </c>
      <c r="C12954" s="14" t="s">
        <v>23856</v>
      </c>
      <c r="D12954" s="14" t="s">
        <v>29</v>
      </c>
      <c r="E12954" s="14" t="s">
        <v>112</v>
      </c>
      <c r="F12954" s="14" t="s">
        <v>35</v>
      </c>
      <c r="G12954" s="14" t="s">
        <v>25986</v>
      </c>
      <c r="K12954" s="16" t="b">
        <v>1</v>
      </c>
      <c r="L12954" s="16" t="b">
        <v>0</v>
      </c>
    </row>
    <row r="12955" spans="1:16" s="11" customFormat="1" ht="16" customHeight="1">
      <c r="A12955" s="12" t="s">
        <v>25987</v>
      </c>
      <c r="B12955" s="13" t="s">
        <v>18</v>
      </c>
      <c r="C12955" s="14" t="s">
        <v>23856</v>
      </c>
      <c r="D12955" s="14" t="s">
        <v>29</v>
      </c>
      <c r="E12955" s="14" t="s">
        <v>112</v>
      </c>
      <c r="F12955" s="14" t="s">
        <v>63</v>
      </c>
      <c r="G12955" s="14" t="s">
        <v>25988</v>
      </c>
      <c r="K12955" s="16" t="b">
        <v>1</v>
      </c>
      <c r="M12955" s="16" t="b">
        <v>0</v>
      </c>
    </row>
    <row r="12956" spans="1:16" s="11" customFormat="1" ht="16" customHeight="1">
      <c r="A12956" s="12" t="s">
        <v>25989</v>
      </c>
      <c r="B12956" s="13" t="s">
        <v>18</v>
      </c>
      <c r="C12956" s="14" t="s">
        <v>23856</v>
      </c>
      <c r="D12956" s="14" t="s">
        <v>29</v>
      </c>
      <c r="E12956" s="14" t="s">
        <v>112</v>
      </c>
      <c r="F12956" s="14" t="s">
        <v>63</v>
      </c>
      <c r="G12956" s="14" t="s">
        <v>25990</v>
      </c>
      <c r="K12956" s="16" t="b">
        <v>1</v>
      </c>
      <c r="N12956" s="16" t="b">
        <v>0</v>
      </c>
    </row>
    <row r="12957" spans="1:16" s="11" customFormat="1" ht="16" customHeight="1">
      <c r="A12957" s="12" t="s">
        <v>25991</v>
      </c>
      <c r="B12957" s="13" t="s">
        <v>18</v>
      </c>
      <c r="C12957" s="14" t="s">
        <v>1093</v>
      </c>
      <c r="D12957" s="14" t="s">
        <v>86</v>
      </c>
      <c r="E12957" s="14" t="s">
        <v>21</v>
      </c>
      <c r="F12957" s="15"/>
      <c r="G12957" s="14" t="s">
        <v>25992</v>
      </c>
      <c r="M12957" s="16" t="b">
        <v>1</v>
      </c>
      <c r="O12957" s="16" t="b">
        <v>1</v>
      </c>
    </row>
    <row r="12958" spans="1:16" s="11" customFormat="1" ht="16" customHeight="1">
      <c r="A12958" s="12" t="s">
        <v>25993</v>
      </c>
      <c r="B12958" s="13" t="s">
        <v>18</v>
      </c>
      <c r="C12958" s="14" t="s">
        <v>1093</v>
      </c>
      <c r="D12958" s="14" t="s">
        <v>86</v>
      </c>
      <c r="E12958" s="14" t="s">
        <v>21</v>
      </c>
      <c r="F12958" s="15"/>
      <c r="G12958" s="14" t="s">
        <v>6659</v>
      </c>
      <c r="O12958" s="16" t="b">
        <v>1</v>
      </c>
    </row>
    <row r="12959" spans="1:16" s="11" customFormat="1" ht="16" customHeight="1">
      <c r="A12959" s="12" t="s">
        <v>25994</v>
      </c>
      <c r="B12959" s="13" t="s">
        <v>18</v>
      </c>
      <c r="C12959" s="14" t="s">
        <v>1093</v>
      </c>
      <c r="D12959" s="14" t="s">
        <v>86</v>
      </c>
      <c r="E12959" s="14" t="s">
        <v>21</v>
      </c>
      <c r="F12959" s="15"/>
      <c r="G12959" s="14" t="s">
        <v>25995</v>
      </c>
    </row>
    <row r="12960" spans="1:16" s="11" customFormat="1" ht="16" customHeight="1">
      <c r="A12960" s="12" t="s">
        <v>25996</v>
      </c>
      <c r="B12960" s="13" t="s">
        <v>18</v>
      </c>
      <c r="C12960" s="14" t="s">
        <v>1093</v>
      </c>
      <c r="D12960" s="14" t="s">
        <v>86</v>
      </c>
      <c r="E12960" s="14" t="s">
        <v>21</v>
      </c>
      <c r="F12960" s="15"/>
      <c r="G12960" s="14" t="s">
        <v>25997</v>
      </c>
      <c r="K12960" s="16" t="b">
        <v>1</v>
      </c>
      <c r="M12960" s="16" t="b">
        <v>1</v>
      </c>
    </row>
    <row r="12961" spans="1:16" s="11" customFormat="1" ht="16" customHeight="1">
      <c r="A12961" s="12" t="s">
        <v>25998</v>
      </c>
      <c r="B12961" s="13" t="s">
        <v>18</v>
      </c>
      <c r="C12961" s="14" t="s">
        <v>1093</v>
      </c>
      <c r="D12961" s="14" t="s">
        <v>86</v>
      </c>
      <c r="E12961" s="14" t="s">
        <v>21</v>
      </c>
      <c r="F12961" s="15"/>
      <c r="G12961" s="14" t="s">
        <v>25999</v>
      </c>
      <c r="K12961" s="16" t="b">
        <v>1</v>
      </c>
    </row>
    <row r="12962" spans="1:16" s="11" customFormat="1" ht="16" customHeight="1">
      <c r="A12962" s="12" t="s">
        <v>26000</v>
      </c>
      <c r="B12962" s="13" t="s">
        <v>18</v>
      </c>
      <c r="C12962" s="14" t="s">
        <v>1093</v>
      </c>
      <c r="D12962" s="14" t="s">
        <v>86</v>
      </c>
      <c r="E12962" s="14" t="s">
        <v>21</v>
      </c>
      <c r="F12962" s="14" t="s">
        <v>68</v>
      </c>
      <c r="G12962" s="14" t="s">
        <v>26001</v>
      </c>
      <c r="H12962" s="17" t="b">
        <v>1</v>
      </c>
      <c r="K12962" s="16" t="b">
        <v>1</v>
      </c>
      <c r="O12962" s="16" t="b">
        <v>1</v>
      </c>
    </row>
    <row r="12963" spans="1:16" s="11" customFormat="1" ht="16" customHeight="1">
      <c r="A12963" s="12" t="s">
        <v>26002</v>
      </c>
      <c r="B12963" s="13" t="s">
        <v>18</v>
      </c>
      <c r="C12963" s="14" t="s">
        <v>1093</v>
      </c>
      <c r="D12963" s="14" t="s">
        <v>86</v>
      </c>
      <c r="E12963" s="14" t="s">
        <v>21</v>
      </c>
      <c r="F12963" s="15"/>
      <c r="G12963" s="14" t="s">
        <v>26003</v>
      </c>
      <c r="H12963" s="17" t="b">
        <v>1</v>
      </c>
      <c r="K12963" s="16" t="b">
        <v>1</v>
      </c>
      <c r="M12963" s="16" t="b">
        <v>1</v>
      </c>
      <c r="O12963" s="16" t="b">
        <v>1</v>
      </c>
    </row>
    <row r="12964" spans="1:16" s="11" customFormat="1" ht="16" customHeight="1">
      <c r="A12964" s="12" t="s">
        <v>26004</v>
      </c>
      <c r="B12964" s="13" t="s">
        <v>18</v>
      </c>
      <c r="C12964" s="14" t="s">
        <v>1093</v>
      </c>
      <c r="D12964" s="14" t="s">
        <v>86</v>
      </c>
      <c r="E12964" s="14" t="s">
        <v>21</v>
      </c>
      <c r="F12964" s="15"/>
      <c r="G12964" s="14" t="s">
        <v>26005</v>
      </c>
      <c r="H12964" s="17" t="b">
        <v>1</v>
      </c>
      <c r="M12964" s="16" t="b">
        <v>1</v>
      </c>
      <c r="P12964" s="16" t="b">
        <v>1</v>
      </c>
    </row>
    <row r="12965" spans="1:16" s="11" customFormat="1" ht="16" customHeight="1">
      <c r="A12965" s="12" t="s">
        <v>26006</v>
      </c>
      <c r="B12965" s="13" t="s">
        <v>18</v>
      </c>
      <c r="C12965" s="14" t="s">
        <v>1093</v>
      </c>
      <c r="D12965" s="14" t="s">
        <v>86</v>
      </c>
      <c r="E12965" s="14" t="s">
        <v>21</v>
      </c>
      <c r="F12965" s="15"/>
      <c r="G12965" s="14" t="s">
        <v>26007</v>
      </c>
      <c r="H12965" s="17" t="b">
        <v>1</v>
      </c>
      <c r="K12965" s="16" t="b">
        <v>1</v>
      </c>
      <c r="O12965" s="16" t="b">
        <v>1</v>
      </c>
    </row>
    <row r="12966" spans="1:16" s="11" customFormat="1" ht="16" customHeight="1">
      <c r="A12966" s="12" t="s">
        <v>26008</v>
      </c>
      <c r="B12966" s="13" t="s">
        <v>18</v>
      </c>
      <c r="C12966" s="14" t="s">
        <v>4913</v>
      </c>
      <c r="D12966" s="14" t="s">
        <v>20</v>
      </c>
      <c r="E12966" s="14" t="s">
        <v>112</v>
      </c>
      <c r="F12966" s="15"/>
      <c r="G12966" s="14" t="s">
        <v>26009</v>
      </c>
      <c r="M12966" s="16" t="b">
        <v>1</v>
      </c>
      <c r="P12966" s="16" t="b">
        <v>1</v>
      </c>
    </row>
    <row r="12967" spans="1:16" s="11" customFormat="1" ht="16" customHeight="1">
      <c r="A12967" s="12" t="s">
        <v>26010</v>
      </c>
      <c r="B12967" s="13" t="s">
        <v>18</v>
      </c>
      <c r="C12967" s="14" t="s">
        <v>4913</v>
      </c>
      <c r="D12967" s="14" t="s">
        <v>20</v>
      </c>
      <c r="E12967" s="14" t="s">
        <v>112</v>
      </c>
      <c r="F12967" s="14" t="s">
        <v>35</v>
      </c>
      <c r="G12967" s="14" t="s">
        <v>26011</v>
      </c>
      <c r="M12967" s="16" t="b">
        <v>1</v>
      </c>
      <c r="O12967" s="16" t="b">
        <v>1</v>
      </c>
    </row>
    <row r="12968" spans="1:16" s="11" customFormat="1" ht="16" customHeight="1">
      <c r="A12968" s="12" t="s">
        <v>26012</v>
      </c>
      <c r="B12968" s="13" t="s">
        <v>18</v>
      </c>
      <c r="C12968" s="14" t="s">
        <v>4913</v>
      </c>
      <c r="D12968" s="14" t="s">
        <v>20</v>
      </c>
      <c r="E12968" s="14" t="s">
        <v>112</v>
      </c>
      <c r="F12968" s="14" t="s">
        <v>63</v>
      </c>
      <c r="G12968" s="14" t="s">
        <v>26013</v>
      </c>
      <c r="K12968" s="16" t="b">
        <v>1</v>
      </c>
      <c r="P12968" s="16" t="b">
        <v>1</v>
      </c>
    </row>
    <row r="12969" spans="1:16" s="11" customFormat="1" ht="16" customHeight="1">
      <c r="A12969" s="12" t="s">
        <v>26014</v>
      </c>
      <c r="B12969" s="13" t="s">
        <v>18</v>
      </c>
      <c r="C12969" s="14" t="s">
        <v>4913</v>
      </c>
      <c r="D12969" s="14" t="s">
        <v>20</v>
      </c>
      <c r="E12969" s="14" t="s">
        <v>112</v>
      </c>
      <c r="F12969" s="15"/>
      <c r="G12969" s="14" t="s">
        <v>26015</v>
      </c>
    </row>
    <row r="12970" spans="1:16" s="11" customFormat="1" ht="16" customHeight="1">
      <c r="A12970" s="12" t="s">
        <v>26016</v>
      </c>
      <c r="B12970" s="13" t="s">
        <v>18</v>
      </c>
      <c r="C12970" s="14" t="s">
        <v>4913</v>
      </c>
      <c r="D12970" s="14" t="s">
        <v>20</v>
      </c>
      <c r="E12970" s="14" t="s">
        <v>112</v>
      </c>
      <c r="F12970" s="15"/>
      <c r="G12970" s="14" t="s">
        <v>7318</v>
      </c>
      <c r="K12970" s="16" t="b">
        <v>1</v>
      </c>
      <c r="P12970" s="16" t="b">
        <v>1</v>
      </c>
    </row>
    <row r="12971" spans="1:16" s="11" customFormat="1" ht="16" customHeight="1">
      <c r="A12971" s="12" t="s">
        <v>26017</v>
      </c>
      <c r="B12971" s="13" t="s">
        <v>18</v>
      </c>
      <c r="C12971" s="14" t="s">
        <v>4913</v>
      </c>
      <c r="D12971" s="14" t="s">
        <v>20</v>
      </c>
      <c r="E12971" s="14" t="s">
        <v>112</v>
      </c>
      <c r="F12971" s="15"/>
      <c r="G12971" s="14" t="s">
        <v>26018</v>
      </c>
      <c r="K12971" s="16" t="b">
        <v>1</v>
      </c>
      <c r="P12971" s="16" t="b">
        <v>1</v>
      </c>
    </row>
    <row r="12972" spans="1:16" s="11" customFormat="1" ht="16" customHeight="1">
      <c r="A12972" s="12" t="s">
        <v>26019</v>
      </c>
      <c r="B12972" s="13" t="s">
        <v>18</v>
      </c>
      <c r="C12972" s="14" t="s">
        <v>4913</v>
      </c>
      <c r="D12972" s="14" t="s">
        <v>20</v>
      </c>
      <c r="E12972" s="14" t="s">
        <v>112</v>
      </c>
      <c r="F12972" s="15"/>
      <c r="G12972" s="14" t="s">
        <v>26020</v>
      </c>
      <c r="K12972" s="16" t="b">
        <v>1</v>
      </c>
      <c r="M12972" s="16" t="b">
        <v>1</v>
      </c>
      <c r="P12972" s="16" t="b">
        <v>1</v>
      </c>
    </row>
    <row r="12973" spans="1:16" s="11" customFormat="1" ht="16" customHeight="1">
      <c r="A12973" s="12" t="s">
        <v>26021</v>
      </c>
      <c r="B12973" s="13" t="s">
        <v>18</v>
      </c>
      <c r="C12973" s="14" t="s">
        <v>4913</v>
      </c>
      <c r="D12973" s="14" t="s">
        <v>20</v>
      </c>
      <c r="E12973" s="14" t="s">
        <v>112</v>
      </c>
      <c r="F12973" s="15"/>
      <c r="G12973" s="14" t="s">
        <v>26022</v>
      </c>
      <c r="O12973" s="16" t="b">
        <v>1</v>
      </c>
      <c r="P12973" s="16" t="b">
        <v>1</v>
      </c>
    </row>
    <row r="12974" spans="1:16" s="11" customFormat="1" ht="16" customHeight="1">
      <c r="A12974" s="12" t="s">
        <v>26023</v>
      </c>
      <c r="B12974" s="13" t="s">
        <v>18</v>
      </c>
      <c r="C12974" s="14" t="s">
        <v>4913</v>
      </c>
      <c r="D12974" s="14" t="s">
        <v>20</v>
      </c>
      <c r="E12974" s="14" t="s">
        <v>112</v>
      </c>
      <c r="F12974" s="14" t="s">
        <v>54</v>
      </c>
      <c r="G12974" s="14" t="s">
        <v>26024</v>
      </c>
      <c r="K12974" s="16" t="b">
        <v>1</v>
      </c>
      <c r="P12974" s="16" t="b">
        <v>1</v>
      </c>
    </row>
    <row r="12975" spans="1:16" s="11" customFormat="1" ht="16" customHeight="1">
      <c r="A12975" s="12" t="s">
        <v>26025</v>
      </c>
      <c r="B12975" s="13" t="s">
        <v>18</v>
      </c>
      <c r="C12975" s="14" t="s">
        <v>4913</v>
      </c>
      <c r="D12975" s="14" t="s">
        <v>20</v>
      </c>
      <c r="E12975" s="14" t="s">
        <v>112</v>
      </c>
      <c r="F12975" s="14" t="s">
        <v>63</v>
      </c>
      <c r="G12975" s="14" t="s">
        <v>26026</v>
      </c>
      <c r="H12975" s="17" t="b">
        <v>1</v>
      </c>
      <c r="P12975" s="16" t="b">
        <v>1</v>
      </c>
    </row>
    <row r="12976" spans="1:16" s="11" customFormat="1" ht="16" customHeight="1">
      <c r="A12976" s="12" t="s">
        <v>26027</v>
      </c>
      <c r="B12976" s="13" t="s">
        <v>18</v>
      </c>
      <c r="C12976" s="14" t="s">
        <v>13328</v>
      </c>
      <c r="D12976" s="14" t="s">
        <v>20</v>
      </c>
      <c r="E12976" s="14" t="s">
        <v>21</v>
      </c>
      <c r="F12976" s="14" t="s">
        <v>63</v>
      </c>
      <c r="G12976" s="14" t="s">
        <v>26028</v>
      </c>
    </row>
    <row r="12977" spans="1:16" s="11" customFormat="1" ht="16" customHeight="1">
      <c r="A12977" s="12" t="s">
        <v>26029</v>
      </c>
      <c r="B12977" s="13" t="s">
        <v>18</v>
      </c>
      <c r="C12977" s="14" t="s">
        <v>13328</v>
      </c>
      <c r="D12977" s="14" t="s">
        <v>20</v>
      </c>
      <c r="E12977" s="14" t="s">
        <v>21</v>
      </c>
      <c r="F12977" s="14" t="s">
        <v>68</v>
      </c>
      <c r="G12977" s="14" t="s">
        <v>26030</v>
      </c>
    </row>
    <row r="12978" spans="1:16" s="11" customFormat="1" ht="16" customHeight="1">
      <c r="A12978" s="12" t="s">
        <v>26031</v>
      </c>
      <c r="B12978" s="13" t="s">
        <v>18</v>
      </c>
      <c r="C12978" s="14" t="s">
        <v>13328</v>
      </c>
      <c r="D12978" s="14" t="s">
        <v>20</v>
      </c>
      <c r="E12978" s="14" t="s">
        <v>21</v>
      </c>
      <c r="F12978" s="14" t="s">
        <v>63</v>
      </c>
      <c r="G12978" s="14" t="s">
        <v>26032</v>
      </c>
      <c r="K12978" s="16" t="b">
        <v>1</v>
      </c>
      <c r="M12978" s="16" t="b">
        <v>0</v>
      </c>
    </row>
    <row r="12979" spans="1:16" s="11" customFormat="1" ht="16" customHeight="1">
      <c r="A12979" s="12" t="s">
        <v>26033</v>
      </c>
      <c r="B12979" s="13" t="s">
        <v>18</v>
      </c>
      <c r="C12979" s="14" t="s">
        <v>13328</v>
      </c>
      <c r="D12979" s="14" t="s">
        <v>20</v>
      </c>
      <c r="E12979" s="14" t="s">
        <v>21</v>
      </c>
      <c r="F12979" s="14" t="s">
        <v>35</v>
      </c>
      <c r="G12979" s="14" t="s">
        <v>26034</v>
      </c>
      <c r="O12979" s="16" t="b">
        <v>0</v>
      </c>
    </row>
    <row r="12980" spans="1:16" s="11" customFormat="1" ht="16" customHeight="1">
      <c r="A12980" s="12" t="s">
        <v>26035</v>
      </c>
      <c r="B12980" s="13" t="s">
        <v>18</v>
      </c>
      <c r="C12980" s="14" t="s">
        <v>13328</v>
      </c>
      <c r="D12980" s="14" t="s">
        <v>20</v>
      </c>
      <c r="E12980" s="14" t="s">
        <v>21</v>
      </c>
      <c r="F12980" s="14" t="s">
        <v>63</v>
      </c>
      <c r="G12980" s="14" t="s">
        <v>26036</v>
      </c>
      <c r="M12980" s="16" t="b">
        <v>0</v>
      </c>
    </row>
    <row r="12981" spans="1:16" s="11" customFormat="1" ht="16" customHeight="1">
      <c r="A12981" s="12" t="s">
        <v>26037</v>
      </c>
      <c r="B12981" s="13" t="s">
        <v>18</v>
      </c>
      <c r="C12981" s="14" t="s">
        <v>13328</v>
      </c>
      <c r="D12981" s="14" t="s">
        <v>20</v>
      </c>
      <c r="E12981" s="14" t="s">
        <v>21</v>
      </c>
      <c r="F12981" s="14" t="s">
        <v>35</v>
      </c>
      <c r="G12981" s="14" t="s">
        <v>26038</v>
      </c>
      <c r="K12981" s="16" t="b">
        <v>0</v>
      </c>
      <c r="M12981" s="16" t="b">
        <v>1</v>
      </c>
    </row>
    <row r="12982" spans="1:16" s="11" customFormat="1" ht="16" customHeight="1">
      <c r="A12982" s="12" t="s">
        <v>26039</v>
      </c>
      <c r="B12982" s="13" t="s">
        <v>18</v>
      </c>
      <c r="C12982" s="14" t="s">
        <v>6949</v>
      </c>
      <c r="D12982" s="14" t="s">
        <v>29</v>
      </c>
      <c r="E12982" s="14" t="s">
        <v>99</v>
      </c>
      <c r="F12982" s="14" t="s">
        <v>68</v>
      </c>
      <c r="G12982" s="14" t="s">
        <v>26040</v>
      </c>
      <c r="H12982" s="17" t="b">
        <v>1</v>
      </c>
      <c r="K12982" s="16" t="b">
        <v>1</v>
      </c>
      <c r="M12982" s="16" t="b">
        <v>1</v>
      </c>
      <c r="N12982" s="16" t="b">
        <v>0</v>
      </c>
      <c r="O12982" s="16" t="b">
        <v>1</v>
      </c>
      <c r="P12982" s="16" t="b">
        <v>1</v>
      </c>
    </row>
    <row r="12983" spans="1:16" s="11" customFormat="1" ht="16" customHeight="1">
      <c r="A12983" s="12" t="s">
        <v>26041</v>
      </c>
      <c r="B12983" s="13" t="s">
        <v>18</v>
      </c>
      <c r="C12983" s="14" t="s">
        <v>13328</v>
      </c>
      <c r="D12983" s="14" t="s">
        <v>20</v>
      </c>
      <c r="E12983" s="14" t="s">
        <v>21</v>
      </c>
      <c r="F12983" s="14" t="s">
        <v>54</v>
      </c>
      <c r="G12983" s="14" t="s">
        <v>26042</v>
      </c>
      <c r="K12983" s="16" t="b">
        <v>1</v>
      </c>
      <c r="L12983" s="16" t="b">
        <v>0</v>
      </c>
      <c r="N12983" s="16" t="b">
        <v>0</v>
      </c>
    </row>
    <row r="12984" spans="1:16" s="11" customFormat="1" ht="16" customHeight="1">
      <c r="A12984" s="12" t="s">
        <v>26043</v>
      </c>
      <c r="B12984" s="13" t="s">
        <v>18</v>
      </c>
      <c r="C12984" s="14" t="s">
        <v>6949</v>
      </c>
      <c r="D12984" s="14" t="s">
        <v>29</v>
      </c>
      <c r="E12984" s="14" t="s">
        <v>99</v>
      </c>
      <c r="F12984" s="14" t="s">
        <v>35</v>
      </c>
      <c r="G12984" s="14" t="s">
        <v>26044</v>
      </c>
      <c r="K12984" s="16" t="b">
        <v>1</v>
      </c>
      <c r="L12984" s="16" t="b">
        <v>1</v>
      </c>
      <c r="M12984" s="16" t="b">
        <v>1</v>
      </c>
      <c r="O12984" s="16" t="b">
        <v>1</v>
      </c>
    </row>
    <row r="12985" spans="1:16" s="11" customFormat="1" ht="16" customHeight="1">
      <c r="A12985" s="12" t="s">
        <v>26045</v>
      </c>
      <c r="B12985" s="13" t="s">
        <v>18</v>
      </c>
      <c r="C12985" s="14" t="s">
        <v>6949</v>
      </c>
      <c r="D12985" s="14" t="s">
        <v>29</v>
      </c>
      <c r="E12985" s="14" t="s">
        <v>99</v>
      </c>
      <c r="F12985" s="15"/>
      <c r="G12985" s="14" t="s">
        <v>26046</v>
      </c>
      <c r="K12985" s="16" t="b">
        <v>1</v>
      </c>
      <c r="M12985" s="16" t="b">
        <v>1</v>
      </c>
    </row>
    <row r="12986" spans="1:16" s="11" customFormat="1" ht="16" customHeight="1">
      <c r="A12986" s="12" t="s">
        <v>26047</v>
      </c>
      <c r="B12986" s="13" t="s">
        <v>18</v>
      </c>
      <c r="C12986" s="14" t="s">
        <v>6949</v>
      </c>
      <c r="D12986" s="14" t="s">
        <v>29</v>
      </c>
      <c r="E12986" s="14" t="s">
        <v>99</v>
      </c>
      <c r="F12986" s="14" t="s">
        <v>35</v>
      </c>
      <c r="G12986" s="14" t="s">
        <v>26048</v>
      </c>
      <c r="K12986" s="16" t="b">
        <v>1</v>
      </c>
      <c r="M12986" s="16" t="b">
        <v>1</v>
      </c>
    </row>
    <row r="12987" spans="1:16" s="11" customFormat="1" ht="16" customHeight="1">
      <c r="A12987" s="12" t="s">
        <v>26049</v>
      </c>
      <c r="B12987" s="13" t="s">
        <v>18</v>
      </c>
      <c r="C12987" s="14" t="s">
        <v>6949</v>
      </c>
      <c r="D12987" s="14" t="s">
        <v>29</v>
      </c>
      <c r="E12987" s="14" t="s">
        <v>99</v>
      </c>
      <c r="F12987" s="15"/>
      <c r="G12987" s="14" t="s">
        <v>26050</v>
      </c>
      <c r="H12987" s="17" t="b">
        <v>1</v>
      </c>
    </row>
    <row r="12988" spans="1:16" s="11" customFormat="1" ht="16" customHeight="1">
      <c r="A12988" s="12" t="s">
        <v>26051</v>
      </c>
      <c r="B12988" s="13" t="s">
        <v>18</v>
      </c>
      <c r="C12988" s="14" t="s">
        <v>6949</v>
      </c>
      <c r="D12988" s="14" t="s">
        <v>29</v>
      </c>
      <c r="E12988" s="14" t="s">
        <v>99</v>
      </c>
      <c r="F12988" s="15"/>
      <c r="G12988" s="14" t="s">
        <v>26052</v>
      </c>
      <c r="M12988" s="16" t="b">
        <v>1</v>
      </c>
      <c r="N12988" s="16" t="b">
        <v>1</v>
      </c>
    </row>
    <row r="12989" spans="1:16" s="11" customFormat="1" ht="16" customHeight="1">
      <c r="A12989" s="12" t="s">
        <v>26053</v>
      </c>
      <c r="B12989" s="13" t="s">
        <v>18</v>
      </c>
      <c r="C12989" s="14" t="s">
        <v>6949</v>
      </c>
      <c r="D12989" s="14" t="s">
        <v>29</v>
      </c>
      <c r="E12989" s="14" t="s">
        <v>99</v>
      </c>
      <c r="F12989" s="14" t="s">
        <v>63</v>
      </c>
      <c r="G12989" s="14" t="s">
        <v>26054</v>
      </c>
      <c r="H12989" s="17" t="b">
        <v>1</v>
      </c>
      <c r="K12989" s="16" t="b">
        <v>1</v>
      </c>
      <c r="L12989" s="16" t="b">
        <v>1</v>
      </c>
      <c r="O12989" s="16" t="b">
        <v>1</v>
      </c>
    </row>
    <row r="12990" spans="1:16" s="11" customFormat="1" ht="16" customHeight="1">
      <c r="A12990" s="12" t="s">
        <v>26055</v>
      </c>
      <c r="B12990" s="13" t="s">
        <v>18</v>
      </c>
      <c r="C12990" s="14" t="s">
        <v>6949</v>
      </c>
      <c r="D12990" s="14" t="s">
        <v>29</v>
      </c>
      <c r="E12990" s="14" t="s">
        <v>99</v>
      </c>
      <c r="F12990" s="14" t="s">
        <v>63</v>
      </c>
      <c r="G12990" s="14" t="s">
        <v>26056</v>
      </c>
      <c r="H12990" s="17" t="b">
        <v>1</v>
      </c>
      <c r="M12990" s="16" t="b">
        <v>1</v>
      </c>
    </row>
    <row r="12991" spans="1:16" s="11" customFormat="1" ht="16" customHeight="1">
      <c r="A12991" s="12" t="s">
        <v>26057</v>
      </c>
      <c r="B12991" s="13" t="s">
        <v>18</v>
      </c>
      <c r="C12991" s="14" t="s">
        <v>9147</v>
      </c>
      <c r="D12991" s="14" t="s">
        <v>86</v>
      </c>
      <c r="E12991" s="14" t="s">
        <v>21</v>
      </c>
      <c r="F12991" s="15"/>
      <c r="G12991" s="14" t="s">
        <v>26058</v>
      </c>
      <c r="K12991" s="16" t="b">
        <v>1</v>
      </c>
      <c r="M12991" s="16" t="b">
        <v>0</v>
      </c>
    </row>
    <row r="12992" spans="1:16" s="11" customFormat="1" ht="16" customHeight="1">
      <c r="A12992" s="12" t="s">
        <v>26059</v>
      </c>
      <c r="B12992" s="13" t="s">
        <v>18</v>
      </c>
      <c r="C12992" s="14" t="s">
        <v>9147</v>
      </c>
      <c r="D12992" s="14" t="s">
        <v>86</v>
      </c>
      <c r="E12992" s="14" t="s">
        <v>21</v>
      </c>
      <c r="F12992" s="14" t="s">
        <v>95</v>
      </c>
      <c r="G12992" s="14" t="s">
        <v>26060</v>
      </c>
      <c r="K12992" s="16" t="b">
        <v>1</v>
      </c>
      <c r="L12992" s="16" t="b">
        <v>1</v>
      </c>
      <c r="M12992" s="16" t="b">
        <v>0</v>
      </c>
    </row>
    <row r="12993" spans="1:16" s="11" customFormat="1" ht="16" customHeight="1">
      <c r="A12993" s="12" t="s">
        <v>26061</v>
      </c>
      <c r="B12993" s="13" t="s">
        <v>18</v>
      </c>
      <c r="C12993" s="14" t="s">
        <v>24515</v>
      </c>
      <c r="D12993" s="14" t="s">
        <v>20</v>
      </c>
      <c r="E12993" s="14" t="s">
        <v>99</v>
      </c>
      <c r="F12993" s="14" t="s">
        <v>68</v>
      </c>
      <c r="G12993" s="14" t="s">
        <v>26062</v>
      </c>
      <c r="J12993" s="16" t="b">
        <v>0</v>
      </c>
    </row>
    <row r="12994" spans="1:16" s="11" customFormat="1" ht="16" customHeight="1">
      <c r="A12994" s="12" t="s">
        <v>26063</v>
      </c>
      <c r="B12994" s="13" t="s">
        <v>18</v>
      </c>
      <c r="C12994" s="14" t="s">
        <v>24515</v>
      </c>
      <c r="D12994" s="14" t="s">
        <v>20</v>
      </c>
      <c r="E12994" s="14" t="s">
        <v>99</v>
      </c>
      <c r="F12994" s="14" t="s">
        <v>54</v>
      </c>
      <c r="G12994" s="14" t="s">
        <v>26064</v>
      </c>
      <c r="K12994" s="16" t="b">
        <v>1</v>
      </c>
      <c r="L12994" s="16" t="b">
        <v>1</v>
      </c>
      <c r="M12994" s="16" t="b">
        <v>0</v>
      </c>
    </row>
    <row r="12995" spans="1:16" s="11" customFormat="1" ht="16" customHeight="1">
      <c r="A12995" s="12" t="s">
        <v>26065</v>
      </c>
      <c r="B12995" s="13" t="s">
        <v>18</v>
      </c>
      <c r="C12995" s="14" t="s">
        <v>24515</v>
      </c>
      <c r="D12995" s="14" t="s">
        <v>20</v>
      </c>
      <c r="E12995" s="14" t="s">
        <v>99</v>
      </c>
      <c r="F12995" s="14" t="s">
        <v>63</v>
      </c>
      <c r="G12995" s="14" t="s">
        <v>26066</v>
      </c>
      <c r="K12995" s="16" t="b">
        <v>1</v>
      </c>
    </row>
    <row r="12996" spans="1:16" s="11" customFormat="1" ht="16" customHeight="1">
      <c r="A12996" s="12" t="s">
        <v>26067</v>
      </c>
      <c r="B12996" s="13" t="s">
        <v>18</v>
      </c>
      <c r="C12996" s="14" t="s">
        <v>24515</v>
      </c>
      <c r="D12996" s="14" t="s">
        <v>20</v>
      </c>
      <c r="E12996" s="14" t="s">
        <v>99</v>
      </c>
      <c r="F12996" s="15"/>
      <c r="G12996" s="14" t="s">
        <v>26068</v>
      </c>
      <c r="O12996" s="16" t="b">
        <v>1</v>
      </c>
    </row>
    <row r="12997" spans="1:16" s="11" customFormat="1" ht="16" customHeight="1">
      <c r="A12997" s="12" t="s">
        <v>26069</v>
      </c>
      <c r="B12997" s="13" t="s">
        <v>18</v>
      </c>
      <c r="C12997" s="14" t="s">
        <v>24515</v>
      </c>
      <c r="D12997" s="14" t="s">
        <v>20</v>
      </c>
      <c r="E12997" s="14" t="s">
        <v>99</v>
      </c>
      <c r="F12997" s="14" t="s">
        <v>63</v>
      </c>
      <c r="G12997" s="14" t="s">
        <v>26070</v>
      </c>
      <c r="K12997" s="16" t="b">
        <v>1</v>
      </c>
      <c r="M12997" s="16" t="b">
        <v>1</v>
      </c>
      <c r="P12997" s="16" t="b">
        <v>1</v>
      </c>
    </row>
    <row r="12998" spans="1:16" s="11" customFormat="1" ht="16" customHeight="1">
      <c r="A12998" s="12" t="s">
        <v>26071</v>
      </c>
      <c r="B12998" s="13" t="s">
        <v>18</v>
      </c>
      <c r="C12998" s="14" t="s">
        <v>24515</v>
      </c>
      <c r="D12998" s="14" t="s">
        <v>20</v>
      </c>
      <c r="E12998" s="14" t="s">
        <v>99</v>
      </c>
      <c r="F12998" s="14" t="s">
        <v>63</v>
      </c>
      <c r="G12998" s="14" t="s">
        <v>26072</v>
      </c>
      <c r="M12998" s="16" t="b">
        <v>0</v>
      </c>
    </row>
    <row r="12999" spans="1:16" s="11" customFormat="1" ht="16" customHeight="1">
      <c r="A12999" s="12" t="s">
        <v>26073</v>
      </c>
      <c r="B12999" s="13" t="s">
        <v>18</v>
      </c>
      <c r="C12999" s="14" t="s">
        <v>24515</v>
      </c>
      <c r="D12999" s="14" t="s">
        <v>20</v>
      </c>
      <c r="E12999" s="14" t="s">
        <v>99</v>
      </c>
      <c r="F12999" s="14" t="s">
        <v>35</v>
      </c>
      <c r="G12999" s="14" t="s">
        <v>26074</v>
      </c>
      <c r="I12999" s="16" t="b">
        <v>1</v>
      </c>
      <c r="K12999" s="16" t="b">
        <v>1</v>
      </c>
      <c r="M12999" s="16" t="b">
        <v>0</v>
      </c>
      <c r="O12999" s="16" t="b">
        <v>1</v>
      </c>
    </row>
    <row r="13000" spans="1:16" s="11" customFormat="1" ht="16" customHeight="1">
      <c r="A13000" s="12" t="s">
        <v>26075</v>
      </c>
      <c r="B13000" s="13" t="s">
        <v>18</v>
      </c>
      <c r="C13000" s="14" t="s">
        <v>24515</v>
      </c>
      <c r="D13000" s="14" t="s">
        <v>20</v>
      </c>
      <c r="E13000" s="14" t="s">
        <v>99</v>
      </c>
      <c r="F13000" s="14" t="s">
        <v>63</v>
      </c>
      <c r="G13000" s="14" t="s">
        <v>26076</v>
      </c>
      <c r="K13000" s="16" t="b">
        <v>1</v>
      </c>
      <c r="M13000" s="16" t="b">
        <v>0</v>
      </c>
    </row>
    <row r="13001" spans="1:16" s="11" customFormat="1" ht="16" customHeight="1">
      <c r="A13001" s="12" t="s">
        <v>26077</v>
      </c>
      <c r="B13001" s="13" t="s">
        <v>18</v>
      </c>
      <c r="C13001" s="14" t="s">
        <v>24515</v>
      </c>
      <c r="D13001" s="14" t="s">
        <v>20</v>
      </c>
      <c r="E13001" s="14" t="s">
        <v>99</v>
      </c>
      <c r="F13001" s="14" t="s">
        <v>63</v>
      </c>
      <c r="G13001" s="14" t="s">
        <v>26078</v>
      </c>
    </row>
    <row r="13002" spans="1:16" s="11" customFormat="1" ht="16" customHeight="1">
      <c r="A13002" s="12" t="s">
        <v>26079</v>
      </c>
      <c r="B13002" s="13" t="s">
        <v>18</v>
      </c>
      <c r="C13002" s="14" t="s">
        <v>24515</v>
      </c>
      <c r="D13002" s="14" t="s">
        <v>20</v>
      </c>
      <c r="E13002" s="14" t="s">
        <v>99</v>
      </c>
      <c r="F13002" s="14" t="s">
        <v>68</v>
      </c>
      <c r="G13002" s="14" t="s">
        <v>26080</v>
      </c>
    </row>
    <row r="13003" spans="1:16" s="11" customFormat="1" ht="16" customHeight="1">
      <c r="A13003" s="12" t="s">
        <v>26081</v>
      </c>
      <c r="B13003" s="13" t="s">
        <v>18</v>
      </c>
      <c r="C13003" s="14" t="s">
        <v>23856</v>
      </c>
      <c r="D13003" s="14" t="s">
        <v>29</v>
      </c>
      <c r="E13003" s="14" t="s">
        <v>112</v>
      </c>
      <c r="F13003" s="14" t="s">
        <v>68</v>
      </c>
      <c r="G13003" s="14" t="s">
        <v>26082</v>
      </c>
      <c r="I13003" s="16" t="b">
        <v>1</v>
      </c>
      <c r="L13003" s="16" t="b">
        <v>1</v>
      </c>
      <c r="O13003" s="16" t="b">
        <v>1</v>
      </c>
    </row>
    <row r="13004" spans="1:16" s="11" customFormat="1" ht="16" customHeight="1">
      <c r="A13004" s="12" t="s">
        <v>26083</v>
      </c>
      <c r="B13004" s="13" t="s">
        <v>18</v>
      </c>
      <c r="C13004" s="14" t="s">
        <v>23856</v>
      </c>
      <c r="D13004" s="14" t="s">
        <v>29</v>
      </c>
      <c r="E13004" s="14" t="s">
        <v>112</v>
      </c>
      <c r="F13004" s="14" t="s">
        <v>35</v>
      </c>
      <c r="G13004" s="14" t="s">
        <v>26084</v>
      </c>
      <c r="H13004" s="17" t="b">
        <v>1</v>
      </c>
      <c r="K13004" s="16" t="b">
        <v>1</v>
      </c>
      <c r="M13004" s="16" t="b">
        <v>1</v>
      </c>
    </row>
    <row r="13005" spans="1:16" s="11" customFormat="1" ht="16" customHeight="1">
      <c r="A13005" s="12" t="s">
        <v>26085</v>
      </c>
      <c r="B13005" s="13" t="s">
        <v>18</v>
      </c>
      <c r="C13005" s="14" t="s">
        <v>23856</v>
      </c>
      <c r="D13005" s="14" t="s">
        <v>29</v>
      </c>
      <c r="E13005" s="14" t="s">
        <v>112</v>
      </c>
      <c r="F13005" s="14" t="s">
        <v>54</v>
      </c>
      <c r="G13005" s="14" t="s">
        <v>26086</v>
      </c>
      <c r="K13005" s="16" t="b">
        <v>1</v>
      </c>
      <c r="L13005" s="16" t="b">
        <v>1</v>
      </c>
      <c r="M13005" s="16" t="b">
        <v>1</v>
      </c>
      <c r="O13005" s="16" t="b">
        <v>1</v>
      </c>
    </row>
    <row r="13006" spans="1:16" s="11" customFormat="1" ht="16" customHeight="1">
      <c r="A13006" s="12" t="s">
        <v>26087</v>
      </c>
      <c r="B13006" s="13" t="s">
        <v>18</v>
      </c>
      <c r="C13006" s="14" t="s">
        <v>23856</v>
      </c>
      <c r="D13006" s="14" t="s">
        <v>29</v>
      </c>
      <c r="E13006" s="14" t="s">
        <v>112</v>
      </c>
      <c r="F13006" s="14" t="s">
        <v>68</v>
      </c>
      <c r="G13006" s="14" t="s">
        <v>26088</v>
      </c>
      <c r="H13006" s="17" t="b">
        <v>1</v>
      </c>
      <c r="L13006" s="16" t="b">
        <v>1</v>
      </c>
      <c r="M13006" s="16" t="b">
        <v>1</v>
      </c>
    </row>
    <row r="13007" spans="1:16" s="11" customFormat="1" ht="16" customHeight="1">
      <c r="A13007" s="12" t="s">
        <v>26089</v>
      </c>
      <c r="B13007" s="13" t="s">
        <v>18</v>
      </c>
      <c r="C13007" s="14" t="s">
        <v>23856</v>
      </c>
      <c r="D13007" s="14" t="s">
        <v>29</v>
      </c>
      <c r="E13007" s="14" t="s">
        <v>112</v>
      </c>
      <c r="F13007" s="14" t="s">
        <v>63</v>
      </c>
      <c r="G13007" s="14" t="s">
        <v>26090</v>
      </c>
      <c r="H13007" s="17" t="b">
        <v>1</v>
      </c>
    </row>
    <row r="13008" spans="1:16" s="11" customFormat="1" ht="16" customHeight="1">
      <c r="A13008" s="12" t="s">
        <v>26091</v>
      </c>
      <c r="B13008" s="13" t="s">
        <v>18</v>
      </c>
      <c r="C13008" s="14" t="s">
        <v>23856</v>
      </c>
      <c r="D13008" s="14" t="s">
        <v>29</v>
      </c>
      <c r="E13008" s="14" t="s">
        <v>112</v>
      </c>
      <c r="F13008" s="14" t="s">
        <v>35</v>
      </c>
      <c r="G13008" s="14" t="s">
        <v>26092</v>
      </c>
      <c r="K13008" s="16" t="b">
        <v>1</v>
      </c>
    </row>
    <row r="13009" spans="1:16" s="11" customFormat="1" ht="16" customHeight="1">
      <c r="A13009" s="12" t="s">
        <v>26093</v>
      </c>
      <c r="B13009" s="13" t="s">
        <v>18</v>
      </c>
      <c r="C13009" s="14" t="s">
        <v>23856</v>
      </c>
      <c r="D13009" s="14" t="s">
        <v>29</v>
      </c>
      <c r="E13009" s="14" t="s">
        <v>112</v>
      </c>
      <c r="F13009" s="14" t="s">
        <v>68</v>
      </c>
      <c r="G13009" s="14" t="s">
        <v>26094</v>
      </c>
      <c r="I13009" s="16" t="b">
        <v>1</v>
      </c>
      <c r="M13009" s="16" t="b">
        <v>1</v>
      </c>
    </row>
    <row r="13010" spans="1:16" s="11" customFormat="1" ht="16" customHeight="1">
      <c r="A13010" s="12" t="s">
        <v>26095</v>
      </c>
      <c r="B13010" s="13" t="s">
        <v>18</v>
      </c>
      <c r="C13010" s="14" t="s">
        <v>5764</v>
      </c>
      <c r="D13010" s="14" t="s">
        <v>86</v>
      </c>
      <c r="E13010" s="14" t="s">
        <v>21</v>
      </c>
      <c r="F13010" s="14" t="s">
        <v>35</v>
      </c>
      <c r="G13010" s="14" t="s">
        <v>26096</v>
      </c>
      <c r="K13010" s="16" t="b">
        <v>1</v>
      </c>
      <c r="L13010" s="16" t="b">
        <v>1</v>
      </c>
    </row>
    <row r="13011" spans="1:16" s="11" customFormat="1" ht="16" customHeight="1">
      <c r="A13011" s="12" t="s">
        <v>26097</v>
      </c>
      <c r="B13011" s="13" t="s">
        <v>18</v>
      </c>
      <c r="C13011" s="14" t="s">
        <v>5764</v>
      </c>
      <c r="D13011" s="14" t="s">
        <v>86</v>
      </c>
      <c r="E13011" s="14" t="s">
        <v>21</v>
      </c>
      <c r="F13011" s="14" t="s">
        <v>54</v>
      </c>
      <c r="G13011" s="14" t="s">
        <v>26098</v>
      </c>
      <c r="H13011" s="17" t="b">
        <v>1</v>
      </c>
      <c r="K13011" s="16" t="b">
        <v>1</v>
      </c>
      <c r="M13011" s="16" t="b">
        <v>1</v>
      </c>
      <c r="O13011" s="16" t="b">
        <v>1</v>
      </c>
    </row>
    <row r="13012" spans="1:16" s="11" customFormat="1" ht="16" customHeight="1">
      <c r="A13012" s="12" t="s">
        <v>26099</v>
      </c>
      <c r="B13012" s="13" t="s">
        <v>18</v>
      </c>
      <c r="C13012" s="14" t="s">
        <v>5764</v>
      </c>
      <c r="D13012" s="14" t="s">
        <v>86</v>
      </c>
      <c r="E13012" s="14" t="s">
        <v>21</v>
      </c>
      <c r="F13012" s="14" t="s">
        <v>54</v>
      </c>
      <c r="G13012" s="14" t="s">
        <v>26100</v>
      </c>
      <c r="K13012" s="16" t="b">
        <v>1</v>
      </c>
      <c r="O13012" s="16" t="b">
        <v>1</v>
      </c>
    </row>
    <row r="13013" spans="1:16" s="11" customFormat="1" ht="16" customHeight="1">
      <c r="A13013" s="12" t="s">
        <v>26101</v>
      </c>
      <c r="B13013" s="13" t="s">
        <v>18</v>
      </c>
      <c r="C13013" s="14" t="s">
        <v>5764</v>
      </c>
      <c r="D13013" s="14" t="s">
        <v>86</v>
      </c>
      <c r="E13013" s="14" t="s">
        <v>21</v>
      </c>
      <c r="F13013" s="14" t="s">
        <v>35</v>
      </c>
      <c r="G13013" s="14" t="s">
        <v>26102</v>
      </c>
      <c r="L13013" s="16" t="b">
        <v>1</v>
      </c>
    </row>
    <row r="13014" spans="1:16" s="11" customFormat="1" ht="16" customHeight="1">
      <c r="A13014" s="12" t="s">
        <v>26103</v>
      </c>
      <c r="B13014" s="13" t="s">
        <v>18</v>
      </c>
      <c r="C13014" s="14" t="s">
        <v>5764</v>
      </c>
      <c r="D13014" s="14" t="s">
        <v>86</v>
      </c>
      <c r="E13014" s="14" t="s">
        <v>21</v>
      </c>
      <c r="F13014" s="14" t="s">
        <v>54</v>
      </c>
      <c r="G13014" s="14" t="s">
        <v>26104</v>
      </c>
      <c r="H13014" s="17" t="b">
        <v>1</v>
      </c>
      <c r="K13014" s="16" t="b">
        <v>1</v>
      </c>
      <c r="O13014" s="16" t="b">
        <v>1</v>
      </c>
    </row>
    <row r="13015" spans="1:16" s="11" customFormat="1" ht="16" customHeight="1">
      <c r="A13015" s="12" t="s">
        <v>26105</v>
      </c>
      <c r="B13015" s="13" t="s">
        <v>18</v>
      </c>
      <c r="C13015" s="14" t="s">
        <v>5764</v>
      </c>
      <c r="D13015" s="14" t="s">
        <v>86</v>
      </c>
      <c r="E13015" s="14" t="s">
        <v>21</v>
      </c>
      <c r="F13015" s="14" t="s">
        <v>35</v>
      </c>
      <c r="G13015" s="14" t="s">
        <v>26106</v>
      </c>
      <c r="H13015" s="17" t="b">
        <v>1</v>
      </c>
      <c r="I13015" s="16" t="b">
        <v>1</v>
      </c>
      <c r="M13015" s="16" t="b">
        <v>1</v>
      </c>
      <c r="O13015" s="16" t="b">
        <v>1</v>
      </c>
    </row>
    <row r="13016" spans="1:16" s="11" customFormat="1" ht="16" customHeight="1">
      <c r="A13016" s="12" t="s">
        <v>26107</v>
      </c>
      <c r="B13016" s="13" t="s">
        <v>18</v>
      </c>
      <c r="C13016" s="14" t="s">
        <v>5764</v>
      </c>
      <c r="D13016" s="14" t="s">
        <v>86</v>
      </c>
      <c r="E13016" s="14" t="s">
        <v>21</v>
      </c>
      <c r="F13016" s="14" t="s">
        <v>35</v>
      </c>
      <c r="G13016" s="14" t="s">
        <v>26108</v>
      </c>
      <c r="K13016" s="16" t="b">
        <v>1</v>
      </c>
      <c r="M13016" s="16" t="b">
        <v>0</v>
      </c>
      <c r="P13016" s="16" t="b">
        <v>1</v>
      </c>
    </row>
    <row r="13017" spans="1:16" s="11" customFormat="1" ht="16" customHeight="1">
      <c r="A13017" s="12" t="s">
        <v>26109</v>
      </c>
      <c r="B13017" s="13" t="s">
        <v>18</v>
      </c>
      <c r="C13017" s="14" t="s">
        <v>5764</v>
      </c>
      <c r="D13017" s="14" t="s">
        <v>86</v>
      </c>
      <c r="E13017" s="14" t="s">
        <v>21</v>
      </c>
      <c r="F13017" s="14" t="s">
        <v>68</v>
      </c>
      <c r="G13017" s="14" t="s">
        <v>26110</v>
      </c>
    </row>
    <row r="13018" spans="1:16" s="11" customFormat="1" ht="16" customHeight="1">
      <c r="A13018" s="12" t="s">
        <v>26111</v>
      </c>
      <c r="B13018" s="13" t="s">
        <v>18</v>
      </c>
      <c r="C13018" s="14" t="s">
        <v>20700</v>
      </c>
      <c r="D13018" s="14" t="s">
        <v>29</v>
      </c>
      <c r="E13018" s="14" t="s">
        <v>99</v>
      </c>
      <c r="F13018" s="14" t="s">
        <v>35</v>
      </c>
      <c r="G13018" s="14" t="s">
        <v>26112</v>
      </c>
      <c r="K13018" s="16" t="b">
        <v>1</v>
      </c>
      <c r="O13018" s="16" t="b">
        <v>1</v>
      </c>
      <c r="P13018" s="16" t="b">
        <v>1</v>
      </c>
    </row>
    <row r="13019" spans="1:16" s="11" customFormat="1" ht="16" customHeight="1">
      <c r="A13019" s="12" t="s">
        <v>26113</v>
      </c>
      <c r="B13019" s="13" t="s">
        <v>18</v>
      </c>
      <c r="C13019" s="14" t="s">
        <v>20700</v>
      </c>
      <c r="D13019" s="14" t="s">
        <v>29</v>
      </c>
      <c r="E13019" s="14" t="s">
        <v>99</v>
      </c>
      <c r="F13019" s="14" t="s">
        <v>63</v>
      </c>
      <c r="G13019" s="14" t="s">
        <v>26114</v>
      </c>
      <c r="K13019" s="16" t="b">
        <v>1</v>
      </c>
    </row>
    <row r="13020" spans="1:16" s="11" customFormat="1" ht="16" customHeight="1">
      <c r="A13020" s="12" t="s">
        <v>26115</v>
      </c>
      <c r="B13020" s="13" t="s">
        <v>18</v>
      </c>
      <c r="C13020" s="14" t="s">
        <v>20700</v>
      </c>
      <c r="D13020" s="14" t="s">
        <v>29</v>
      </c>
      <c r="E13020" s="14" t="s">
        <v>99</v>
      </c>
      <c r="F13020" s="14" t="s">
        <v>35</v>
      </c>
      <c r="G13020" s="14" t="s">
        <v>26116</v>
      </c>
      <c r="K13020" s="16" t="b">
        <v>1</v>
      </c>
      <c r="L13020" s="16" t="b">
        <v>1</v>
      </c>
      <c r="M13020" s="16" t="b">
        <v>0</v>
      </c>
    </row>
    <row r="13021" spans="1:16" s="11" customFormat="1" ht="16" customHeight="1">
      <c r="A13021" s="12" t="s">
        <v>26117</v>
      </c>
      <c r="B13021" s="13" t="s">
        <v>18</v>
      </c>
      <c r="C13021" s="14" t="s">
        <v>20700</v>
      </c>
      <c r="D13021" s="14" t="s">
        <v>29</v>
      </c>
      <c r="E13021" s="14" t="s">
        <v>99</v>
      </c>
      <c r="F13021" s="14" t="s">
        <v>63</v>
      </c>
      <c r="G13021" s="14" t="s">
        <v>26118</v>
      </c>
      <c r="K13021" s="16" t="b">
        <v>1</v>
      </c>
      <c r="P13021" s="16" t="b">
        <v>1</v>
      </c>
    </row>
    <row r="13022" spans="1:16" s="11" customFormat="1" ht="16" customHeight="1">
      <c r="A13022" s="12" t="s">
        <v>26119</v>
      </c>
      <c r="B13022" s="13" t="s">
        <v>18</v>
      </c>
      <c r="C13022" s="14" t="s">
        <v>20700</v>
      </c>
      <c r="D13022" s="14" t="s">
        <v>29</v>
      </c>
      <c r="E13022" s="14" t="s">
        <v>99</v>
      </c>
      <c r="F13022" s="15"/>
      <c r="G13022" s="14" t="s">
        <v>26120</v>
      </c>
      <c r="K13022" s="16" t="b">
        <v>1</v>
      </c>
      <c r="M13022" s="16" t="b">
        <v>1</v>
      </c>
    </row>
    <row r="13023" spans="1:16" s="11" customFormat="1" ht="16" customHeight="1">
      <c r="A13023" s="12" t="s">
        <v>26121</v>
      </c>
      <c r="B13023" s="13" t="s">
        <v>18</v>
      </c>
      <c r="C13023" s="14" t="s">
        <v>20700</v>
      </c>
      <c r="D13023" s="14" t="s">
        <v>29</v>
      </c>
      <c r="E13023" s="14" t="s">
        <v>99</v>
      </c>
      <c r="F13023" s="14" t="s">
        <v>54</v>
      </c>
      <c r="G13023" s="14" t="s">
        <v>26122</v>
      </c>
      <c r="L13023" s="16" t="b">
        <v>1</v>
      </c>
      <c r="M13023" s="16" t="b">
        <v>0</v>
      </c>
    </row>
    <row r="13024" spans="1:16" s="11" customFormat="1" ht="16" customHeight="1">
      <c r="A13024" s="12" t="s">
        <v>26123</v>
      </c>
      <c r="B13024" s="13" t="s">
        <v>18</v>
      </c>
      <c r="C13024" s="14" t="s">
        <v>20700</v>
      </c>
      <c r="D13024" s="14" t="s">
        <v>29</v>
      </c>
      <c r="E13024" s="14" t="s">
        <v>99</v>
      </c>
      <c r="F13024" s="15"/>
      <c r="G13024" s="14" t="s">
        <v>26124</v>
      </c>
      <c r="M13024" s="16" t="b">
        <v>1</v>
      </c>
    </row>
    <row r="13025" spans="1:16" s="11" customFormat="1" ht="16" customHeight="1">
      <c r="A13025" s="12" t="s">
        <v>26125</v>
      </c>
      <c r="B13025" s="13" t="s">
        <v>18</v>
      </c>
      <c r="C13025" s="14" t="s">
        <v>20700</v>
      </c>
      <c r="D13025" s="14" t="s">
        <v>29</v>
      </c>
      <c r="E13025" s="14" t="s">
        <v>99</v>
      </c>
      <c r="F13025" s="15"/>
      <c r="G13025" s="14" t="s">
        <v>26126</v>
      </c>
      <c r="K13025" s="16" t="b">
        <v>1</v>
      </c>
      <c r="M13025" s="16" t="b">
        <v>0</v>
      </c>
      <c r="P13025" s="16" t="b">
        <v>0</v>
      </c>
    </row>
    <row r="13026" spans="1:16" s="11" customFormat="1" ht="16" customHeight="1">
      <c r="A13026" s="12" t="s">
        <v>26127</v>
      </c>
      <c r="B13026" s="13" t="s">
        <v>18</v>
      </c>
      <c r="C13026" s="14" t="s">
        <v>22832</v>
      </c>
      <c r="D13026" s="14" t="s">
        <v>20</v>
      </c>
      <c r="E13026" s="14" t="s">
        <v>112</v>
      </c>
      <c r="F13026" s="14" t="s">
        <v>68</v>
      </c>
      <c r="G13026" s="14" t="s">
        <v>26128</v>
      </c>
      <c r="L13026" s="16" t="b">
        <v>1</v>
      </c>
      <c r="M13026" s="16" t="b">
        <v>1</v>
      </c>
    </row>
    <row r="13027" spans="1:16" s="11" customFormat="1" ht="16" customHeight="1">
      <c r="A13027" s="12" t="s">
        <v>26129</v>
      </c>
      <c r="B13027" s="13" t="s">
        <v>18</v>
      </c>
      <c r="C13027" s="14" t="s">
        <v>22832</v>
      </c>
      <c r="D13027" s="14" t="s">
        <v>20</v>
      </c>
      <c r="E13027" s="14" t="s">
        <v>112</v>
      </c>
      <c r="F13027" s="14" t="s">
        <v>54</v>
      </c>
      <c r="G13027" s="14" t="s">
        <v>26130</v>
      </c>
      <c r="I13027" s="16" t="b">
        <v>1</v>
      </c>
      <c r="L13027" s="16" t="b">
        <v>1</v>
      </c>
      <c r="O13027" s="16" t="b">
        <v>1</v>
      </c>
      <c r="P13027" s="16" t="b">
        <v>1</v>
      </c>
    </row>
    <row r="13028" spans="1:16" s="11" customFormat="1" ht="16" customHeight="1">
      <c r="A13028" s="12" t="s">
        <v>26131</v>
      </c>
      <c r="B13028" s="13" t="s">
        <v>18</v>
      </c>
      <c r="C13028" s="14" t="s">
        <v>22832</v>
      </c>
      <c r="D13028" s="14" t="s">
        <v>20</v>
      </c>
      <c r="E13028" s="14" t="s">
        <v>112</v>
      </c>
      <c r="F13028" s="14" t="s">
        <v>63</v>
      </c>
      <c r="G13028" s="14" t="s">
        <v>26132</v>
      </c>
      <c r="H13028" s="17" t="b">
        <v>1</v>
      </c>
    </row>
    <row r="13029" spans="1:16" s="11" customFormat="1" ht="16" customHeight="1">
      <c r="A13029" s="12" t="s">
        <v>26133</v>
      </c>
      <c r="B13029" s="13" t="s">
        <v>18</v>
      </c>
      <c r="C13029" s="14" t="s">
        <v>22832</v>
      </c>
      <c r="D13029" s="14" t="s">
        <v>20</v>
      </c>
      <c r="E13029" s="14" t="s">
        <v>112</v>
      </c>
      <c r="F13029" s="15"/>
      <c r="G13029" s="14" t="s">
        <v>26134</v>
      </c>
      <c r="K13029" s="16" t="b">
        <v>1</v>
      </c>
      <c r="M13029" s="16" t="b">
        <v>0</v>
      </c>
    </row>
    <row r="13030" spans="1:16" s="11" customFormat="1" ht="16" customHeight="1">
      <c r="A13030" s="12" t="s">
        <v>26135</v>
      </c>
      <c r="B13030" s="13" t="s">
        <v>18</v>
      </c>
      <c r="C13030" s="14" t="s">
        <v>22832</v>
      </c>
      <c r="D13030" s="14" t="s">
        <v>20</v>
      </c>
      <c r="E13030" s="14" t="s">
        <v>112</v>
      </c>
      <c r="F13030" s="14" t="s">
        <v>68</v>
      </c>
      <c r="G13030" s="14" t="s">
        <v>26136</v>
      </c>
      <c r="K13030" s="16" t="b">
        <v>1</v>
      </c>
      <c r="L13030" s="16" t="b">
        <v>1</v>
      </c>
      <c r="O13030" s="16" t="b">
        <v>1</v>
      </c>
    </row>
    <row r="13031" spans="1:16" s="11" customFormat="1" ht="16" customHeight="1">
      <c r="A13031" s="12" t="s">
        <v>26137</v>
      </c>
      <c r="B13031" s="13" t="s">
        <v>18</v>
      </c>
      <c r="C13031" s="14" t="s">
        <v>22832</v>
      </c>
      <c r="D13031" s="14" t="s">
        <v>20</v>
      </c>
      <c r="E13031" s="14" t="s">
        <v>112</v>
      </c>
      <c r="F13031" s="14" t="s">
        <v>35</v>
      </c>
      <c r="G13031" s="14" t="s">
        <v>26138</v>
      </c>
      <c r="K13031" s="16" t="b">
        <v>1</v>
      </c>
      <c r="M13031" s="16" t="b">
        <v>1</v>
      </c>
      <c r="O13031" s="16" t="b">
        <v>1</v>
      </c>
      <c r="P13031" s="16" t="b">
        <v>1</v>
      </c>
    </row>
    <row r="13032" spans="1:16" s="11" customFormat="1" ht="16" customHeight="1">
      <c r="A13032" s="12" t="s">
        <v>26139</v>
      </c>
      <c r="B13032" s="13" t="s">
        <v>18</v>
      </c>
      <c r="C13032" s="14" t="s">
        <v>10728</v>
      </c>
      <c r="D13032" s="14" t="s">
        <v>29</v>
      </c>
      <c r="E13032" s="14" t="s">
        <v>21</v>
      </c>
      <c r="F13032" s="15"/>
      <c r="G13032" s="14" t="s">
        <v>26140</v>
      </c>
      <c r="I13032" s="16" t="b">
        <v>1</v>
      </c>
      <c r="K13032" s="16" t="b">
        <v>0</v>
      </c>
      <c r="L13032" s="16" t="b">
        <v>1</v>
      </c>
      <c r="M13032" s="16" t="b">
        <v>0</v>
      </c>
      <c r="O13032" s="16" t="b">
        <v>1</v>
      </c>
    </row>
    <row r="13033" spans="1:16" s="11" customFormat="1" ht="16" customHeight="1">
      <c r="A13033" s="12" t="s">
        <v>26141</v>
      </c>
      <c r="B13033" s="13" t="s">
        <v>18</v>
      </c>
      <c r="C13033" s="14" t="s">
        <v>10728</v>
      </c>
      <c r="D13033" s="14" t="s">
        <v>29</v>
      </c>
      <c r="E13033" s="14" t="s">
        <v>21</v>
      </c>
      <c r="F13033" s="15"/>
      <c r="G13033" s="14" t="s">
        <v>26142</v>
      </c>
      <c r="L13033" s="16" t="b">
        <v>0</v>
      </c>
    </row>
    <row r="13034" spans="1:16" s="11" customFormat="1" ht="16" customHeight="1">
      <c r="A13034" s="12" t="s">
        <v>26143</v>
      </c>
      <c r="B13034" s="13" t="s">
        <v>18</v>
      </c>
      <c r="C13034" s="14" t="s">
        <v>8883</v>
      </c>
      <c r="D13034" s="14" t="s">
        <v>29</v>
      </c>
      <c r="E13034" s="14" t="s">
        <v>21</v>
      </c>
      <c r="F13034" s="14" t="s">
        <v>95</v>
      </c>
      <c r="G13034" s="14" t="s">
        <v>26144</v>
      </c>
      <c r="K13034" s="16" t="b">
        <v>0</v>
      </c>
      <c r="L13034" s="16" t="b">
        <v>1</v>
      </c>
      <c r="O13034" s="16" t="b">
        <v>0</v>
      </c>
    </row>
    <row r="13035" spans="1:16" s="11" customFormat="1" ht="16" customHeight="1">
      <c r="A13035" s="12" t="s">
        <v>26145</v>
      </c>
      <c r="B13035" s="13" t="s">
        <v>18</v>
      </c>
      <c r="C13035" s="14" t="s">
        <v>7130</v>
      </c>
      <c r="D13035" s="14" t="s">
        <v>29</v>
      </c>
      <c r="E13035" s="14" t="s">
        <v>112</v>
      </c>
      <c r="F13035" s="14" t="s">
        <v>63</v>
      </c>
      <c r="G13035" s="14" t="s">
        <v>26146</v>
      </c>
      <c r="K13035" s="16" t="b">
        <v>1</v>
      </c>
    </row>
    <row r="13036" spans="1:16" s="11" customFormat="1" ht="16" customHeight="1">
      <c r="A13036" s="12" t="s">
        <v>26147</v>
      </c>
      <c r="B13036" s="13" t="s">
        <v>18</v>
      </c>
      <c r="C13036" s="14" t="s">
        <v>7130</v>
      </c>
      <c r="D13036" s="14" t="s">
        <v>29</v>
      </c>
      <c r="E13036" s="14" t="s">
        <v>112</v>
      </c>
      <c r="F13036" s="14" t="s">
        <v>54</v>
      </c>
      <c r="G13036" s="14" t="s">
        <v>26148</v>
      </c>
      <c r="H13036" s="17" t="b">
        <v>1</v>
      </c>
      <c r="K13036" s="16" t="b">
        <v>1</v>
      </c>
      <c r="L13036" s="16" t="b">
        <v>1</v>
      </c>
      <c r="N13036" s="16" t="b">
        <v>1</v>
      </c>
      <c r="O13036" s="16" t="b">
        <v>1</v>
      </c>
      <c r="P13036" s="16" t="b">
        <v>1</v>
      </c>
    </row>
    <row r="13037" spans="1:16" s="11" customFormat="1" ht="16" customHeight="1">
      <c r="A13037" s="12" t="s">
        <v>26149</v>
      </c>
      <c r="B13037" s="13" t="s">
        <v>18</v>
      </c>
      <c r="C13037" s="14" t="s">
        <v>7130</v>
      </c>
      <c r="D13037" s="14" t="s">
        <v>29</v>
      </c>
      <c r="E13037" s="14" t="s">
        <v>112</v>
      </c>
      <c r="F13037" s="14" t="s">
        <v>54</v>
      </c>
      <c r="G13037" s="14" t="s">
        <v>26150</v>
      </c>
      <c r="K13037" s="16" t="b">
        <v>1</v>
      </c>
      <c r="M13037" s="16" t="b">
        <v>1</v>
      </c>
      <c r="P13037" s="16" t="b">
        <v>1</v>
      </c>
    </row>
    <row r="13038" spans="1:16" s="11" customFormat="1" ht="16" customHeight="1">
      <c r="A13038" s="12" t="s">
        <v>26151</v>
      </c>
      <c r="B13038" s="13" t="s">
        <v>18</v>
      </c>
      <c r="C13038" s="14" t="s">
        <v>7130</v>
      </c>
      <c r="D13038" s="14" t="s">
        <v>29</v>
      </c>
      <c r="E13038" s="14" t="s">
        <v>112</v>
      </c>
      <c r="F13038" s="14" t="s">
        <v>35</v>
      </c>
      <c r="G13038" s="14" t="s">
        <v>26152</v>
      </c>
      <c r="L13038" s="16" t="b">
        <v>1</v>
      </c>
      <c r="M13038" s="16" t="b">
        <v>1</v>
      </c>
      <c r="N13038" s="16" t="b">
        <v>1</v>
      </c>
    </row>
    <row r="13039" spans="1:16" s="11" customFormat="1" ht="16" customHeight="1">
      <c r="A13039" s="12" t="s">
        <v>26153</v>
      </c>
      <c r="B13039" s="13" t="s">
        <v>18</v>
      </c>
      <c r="C13039" s="14" t="s">
        <v>7130</v>
      </c>
      <c r="D13039" s="14" t="s">
        <v>29</v>
      </c>
      <c r="E13039" s="14" t="s">
        <v>112</v>
      </c>
      <c r="F13039" s="14" t="s">
        <v>35</v>
      </c>
      <c r="G13039" s="14" t="s">
        <v>26154</v>
      </c>
    </row>
    <row r="13040" spans="1:16" s="11" customFormat="1" ht="16" customHeight="1">
      <c r="A13040" s="12" t="s">
        <v>26155</v>
      </c>
      <c r="B13040" s="13" t="s">
        <v>18</v>
      </c>
      <c r="C13040" s="14" t="s">
        <v>7130</v>
      </c>
      <c r="D13040" s="14" t="s">
        <v>29</v>
      </c>
      <c r="E13040" s="14" t="s">
        <v>112</v>
      </c>
      <c r="F13040" s="14" t="s">
        <v>68</v>
      </c>
      <c r="G13040" s="14" t="s">
        <v>26156</v>
      </c>
      <c r="H13040" s="17" t="b">
        <v>1</v>
      </c>
      <c r="K13040" s="16" t="b">
        <v>1</v>
      </c>
      <c r="M13040" s="16" t="b">
        <v>1</v>
      </c>
      <c r="O13040" s="16" t="b">
        <v>1</v>
      </c>
    </row>
    <row r="13041" spans="1:16" s="11" customFormat="1" ht="16" customHeight="1">
      <c r="A13041" s="12" t="s">
        <v>26157</v>
      </c>
      <c r="B13041" s="13" t="s">
        <v>18</v>
      </c>
      <c r="C13041" s="14" t="s">
        <v>7130</v>
      </c>
      <c r="D13041" s="14" t="s">
        <v>29</v>
      </c>
      <c r="E13041" s="14" t="s">
        <v>112</v>
      </c>
      <c r="F13041" s="14" t="s">
        <v>35</v>
      </c>
      <c r="G13041" s="14" t="s">
        <v>26158</v>
      </c>
      <c r="H13041" s="17" t="b">
        <v>1</v>
      </c>
      <c r="K13041" s="16" t="b">
        <v>1</v>
      </c>
    </row>
    <row r="13042" spans="1:16" s="11" customFormat="1" ht="16" customHeight="1">
      <c r="A13042" s="12" t="s">
        <v>26159</v>
      </c>
      <c r="B13042" s="13" t="s">
        <v>18</v>
      </c>
      <c r="C13042" s="14" t="s">
        <v>7130</v>
      </c>
      <c r="D13042" s="14" t="s">
        <v>29</v>
      </c>
      <c r="E13042" s="14" t="s">
        <v>112</v>
      </c>
      <c r="F13042" s="14" t="s">
        <v>54</v>
      </c>
      <c r="G13042" s="14" t="s">
        <v>26160</v>
      </c>
      <c r="H13042" s="17" t="b">
        <v>1</v>
      </c>
      <c r="K13042" s="16" t="b">
        <v>1</v>
      </c>
    </row>
    <row r="13043" spans="1:16" s="11" customFormat="1" ht="16" customHeight="1">
      <c r="A13043" s="12" t="s">
        <v>26161</v>
      </c>
      <c r="B13043" s="13" t="s">
        <v>18</v>
      </c>
      <c r="C13043" s="14" t="s">
        <v>23152</v>
      </c>
      <c r="D13043" s="14" t="s">
        <v>128</v>
      </c>
      <c r="E13043" s="14" t="s">
        <v>99</v>
      </c>
      <c r="F13043" s="14" t="s">
        <v>68</v>
      </c>
      <c r="G13043" s="14" t="s">
        <v>26162</v>
      </c>
      <c r="I13043" s="16" t="b">
        <v>0</v>
      </c>
      <c r="K13043" s="16" t="b">
        <v>0</v>
      </c>
      <c r="L13043" s="16" t="b">
        <v>0</v>
      </c>
      <c r="M13043" s="16" t="b">
        <v>0</v>
      </c>
      <c r="O13043" s="16" t="b">
        <v>0</v>
      </c>
      <c r="P13043" s="16" t="b">
        <v>0</v>
      </c>
    </row>
    <row r="13044" spans="1:16" s="11" customFormat="1" ht="16" customHeight="1">
      <c r="A13044" s="12" t="s">
        <v>26163</v>
      </c>
      <c r="B13044" s="13" t="s">
        <v>18</v>
      </c>
      <c r="C13044" s="14" t="s">
        <v>23152</v>
      </c>
      <c r="D13044" s="14" t="s">
        <v>128</v>
      </c>
      <c r="E13044" s="14" t="s">
        <v>99</v>
      </c>
      <c r="F13044" s="14" t="s">
        <v>63</v>
      </c>
      <c r="G13044" s="14" t="s">
        <v>26164</v>
      </c>
      <c r="K13044" s="16" t="b">
        <v>0</v>
      </c>
    </row>
    <row r="13045" spans="1:16" s="11" customFormat="1" ht="16" customHeight="1">
      <c r="A13045" s="12" t="s">
        <v>26165</v>
      </c>
      <c r="B13045" s="13" t="s">
        <v>18</v>
      </c>
      <c r="C13045" s="14" t="s">
        <v>23152</v>
      </c>
      <c r="D13045" s="14" t="s">
        <v>128</v>
      </c>
      <c r="E13045" s="14" t="s">
        <v>99</v>
      </c>
      <c r="F13045" s="14" t="s">
        <v>63</v>
      </c>
      <c r="G13045" s="14" t="s">
        <v>26166</v>
      </c>
    </row>
    <row r="13046" spans="1:16" s="11" customFormat="1" ht="16" customHeight="1">
      <c r="A13046" s="12" t="s">
        <v>26167</v>
      </c>
      <c r="B13046" s="13" t="s">
        <v>18</v>
      </c>
      <c r="C13046" s="14" t="s">
        <v>23152</v>
      </c>
      <c r="D13046" s="14" t="s">
        <v>128</v>
      </c>
      <c r="E13046" s="14" t="s">
        <v>99</v>
      </c>
      <c r="F13046" s="14" t="s">
        <v>54</v>
      </c>
      <c r="G13046" s="14" t="s">
        <v>26168</v>
      </c>
      <c r="K13046" s="16" t="b">
        <v>0</v>
      </c>
      <c r="L13046" s="16" t="b">
        <v>0</v>
      </c>
      <c r="M13046" s="16" t="b">
        <v>0</v>
      </c>
      <c r="O13046" s="16" t="b">
        <v>0</v>
      </c>
      <c r="P13046" s="16" t="b">
        <v>0</v>
      </c>
    </row>
    <row r="13047" spans="1:16" s="11" customFormat="1" ht="16" customHeight="1">
      <c r="A13047" s="12" t="s">
        <v>26169</v>
      </c>
      <c r="B13047" s="13" t="s">
        <v>18</v>
      </c>
      <c r="C13047" s="14" t="s">
        <v>23152</v>
      </c>
      <c r="D13047" s="14" t="s">
        <v>128</v>
      </c>
      <c r="E13047" s="14" t="s">
        <v>99</v>
      </c>
      <c r="F13047" s="14" t="s">
        <v>95</v>
      </c>
      <c r="G13047" s="14" t="s">
        <v>26170</v>
      </c>
      <c r="L13047" s="16" t="b">
        <v>0</v>
      </c>
      <c r="M13047" s="16" t="b">
        <v>0</v>
      </c>
      <c r="O13047" s="16" t="b">
        <v>0</v>
      </c>
    </row>
    <row r="13048" spans="1:16" s="11" customFormat="1" ht="16" customHeight="1">
      <c r="A13048" s="12" t="s">
        <v>26171</v>
      </c>
      <c r="B13048" s="13" t="s">
        <v>18</v>
      </c>
      <c r="C13048" s="14" t="s">
        <v>23152</v>
      </c>
      <c r="D13048" s="14" t="s">
        <v>128</v>
      </c>
      <c r="E13048" s="14" t="s">
        <v>99</v>
      </c>
      <c r="F13048" s="14" t="s">
        <v>54</v>
      </c>
      <c r="G13048" s="14" t="s">
        <v>26172</v>
      </c>
      <c r="I13048" s="16" t="b">
        <v>0</v>
      </c>
      <c r="K13048" s="16" t="b">
        <v>0</v>
      </c>
      <c r="L13048" s="16" t="b">
        <v>0</v>
      </c>
      <c r="O13048" s="16" t="b">
        <v>0</v>
      </c>
    </row>
    <row r="13049" spans="1:16" s="11" customFormat="1" ht="16" customHeight="1">
      <c r="A13049" s="12" t="s">
        <v>26173</v>
      </c>
      <c r="B13049" s="13" t="s">
        <v>18</v>
      </c>
      <c r="C13049" s="14" t="s">
        <v>23152</v>
      </c>
      <c r="D13049" s="14" t="s">
        <v>128</v>
      </c>
      <c r="E13049" s="14" t="s">
        <v>99</v>
      </c>
      <c r="F13049" s="14" t="s">
        <v>68</v>
      </c>
      <c r="G13049" s="14" t="s">
        <v>26174</v>
      </c>
      <c r="I13049" s="16" t="b">
        <v>0</v>
      </c>
      <c r="K13049" s="16" t="b">
        <v>0</v>
      </c>
      <c r="L13049" s="16" t="b">
        <v>0</v>
      </c>
      <c r="O13049" s="16" t="b">
        <v>0</v>
      </c>
    </row>
    <row r="13050" spans="1:16" s="11" customFormat="1" ht="16" customHeight="1">
      <c r="A13050" s="12" t="s">
        <v>26175</v>
      </c>
      <c r="B13050" s="13" t="s">
        <v>18</v>
      </c>
      <c r="C13050" s="14" t="s">
        <v>23152</v>
      </c>
      <c r="D13050" s="14" t="s">
        <v>128</v>
      </c>
      <c r="E13050" s="14" t="s">
        <v>99</v>
      </c>
      <c r="F13050" s="14" t="s">
        <v>95</v>
      </c>
      <c r="G13050" s="14" t="s">
        <v>26176</v>
      </c>
      <c r="I13050" s="16" t="b">
        <v>0</v>
      </c>
      <c r="M13050" s="16" t="b">
        <v>0</v>
      </c>
      <c r="O13050" s="16" t="b">
        <v>0</v>
      </c>
    </row>
    <row r="13051" spans="1:16" s="11" customFormat="1" ht="16" customHeight="1">
      <c r="A13051" s="12" t="s">
        <v>26177</v>
      </c>
      <c r="B13051" s="13" t="s">
        <v>18</v>
      </c>
      <c r="C13051" s="14" t="s">
        <v>23152</v>
      </c>
      <c r="D13051" s="14" t="s">
        <v>128</v>
      </c>
      <c r="E13051" s="14" t="s">
        <v>99</v>
      </c>
      <c r="F13051" s="14" t="s">
        <v>95</v>
      </c>
      <c r="G13051" s="14" t="s">
        <v>26178</v>
      </c>
      <c r="I13051" s="16" t="b">
        <v>0</v>
      </c>
      <c r="L13051" s="16" t="b">
        <v>0</v>
      </c>
    </row>
    <row r="13052" spans="1:16" s="11" customFormat="1" ht="16" customHeight="1">
      <c r="A13052" s="12" t="s">
        <v>26179</v>
      </c>
      <c r="B13052" s="13" t="s">
        <v>18</v>
      </c>
      <c r="C13052" s="14" t="s">
        <v>23152</v>
      </c>
      <c r="D13052" s="14" t="s">
        <v>128</v>
      </c>
      <c r="E13052" s="14" t="s">
        <v>99</v>
      </c>
      <c r="F13052" s="14" t="s">
        <v>63</v>
      </c>
      <c r="G13052" s="14" t="s">
        <v>26180</v>
      </c>
      <c r="M13052" s="16" t="b">
        <v>0</v>
      </c>
    </row>
    <row r="13053" spans="1:16" s="11" customFormat="1" ht="16" customHeight="1">
      <c r="A13053" s="12" t="s">
        <v>26181</v>
      </c>
      <c r="B13053" s="13" t="s">
        <v>18</v>
      </c>
      <c r="C13053" s="14" t="s">
        <v>16535</v>
      </c>
      <c r="D13053" s="14" t="s">
        <v>29</v>
      </c>
      <c r="E13053" s="14" t="s">
        <v>99</v>
      </c>
      <c r="F13053" s="14" t="s">
        <v>54</v>
      </c>
      <c r="G13053" s="14" t="s">
        <v>26182</v>
      </c>
      <c r="H13053" s="17" t="b">
        <v>1</v>
      </c>
      <c r="I13053" s="16" t="b">
        <v>1</v>
      </c>
      <c r="K13053" s="16" t="b">
        <v>1</v>
      </c>
      <c r="L13053" s="16" t="b">
        <v>1</v>
      </c>
      <c r="M13053" s="16" t="b">
        <v>1</v>
      </c>
      <c r="O13053" s="16" t="b">
        <v>1</v>
      </c>
    </row>
    <row r="13054" spans="1:16" s="11" customFormat="1" ht="16" customHeight="1">
      <c r="A13054" s="12" t="s">
        <v>26183</v>
      </c>
      <c r="B13054" s="13" t="s">
        <v>18</v>
      </c>
      <c r="C13054" s="14" t="s">
        <v>16535</v>
      </c>
      <c r="D13054" s="14" t="s">
        <v>29</v>
      </c>
      <c r="E13054" s="14" t="s">
        <v>99</v>
      </c>
      <c r="F13054" s="14" t="s">
        <v>35</v>
      </c>
      <c r="G13054" s="14" t="s">
        <v>26184</v>
      </c>
      <c r="H13054" s="17" t="b">
        <v>1</v>
      </c>
      <c r="K13054" s="16" t="b">
        <v>1</v>
      </c>
      <c r="M13054" s="16" t="b">
        <v>1</v>
      </c>
      <c r="O13054" s="16" t="b">
        <v>1</v>
      </c>
    </row>
    <row r="13055" spans="1:16" s="11" customFormat="1" ht="16" customHeight="1">
      <c r="A13055" s="12" t="s">
        <v>26185</v>
      </c>
      <c r="B13055" s="13" t="s">
        <v>18</v>
      </c>
      <c r="C13055" s="14" t="s">
        <v>16535</v>
      </c>
      <c r="D13055" s="14" t="s">
        <v>29</v>
      </c>
      <c r="E13055" s="14" t="s">
        <v>99</v>
      </c>
      <c r="F13055" s="14" t="s">
        <v>95</v>
      </c>
      <c r="G13055" s="14" t="s">
        <v>26186</v>
      </c>
      <c r="L13055" s="16" t="b">
        <v>1</v>
      </c>
      <c r="O13055" s="16" t="b">
        <v>1</v>
      </c>
    </row>
    <row r="13056" spans="1:16" s="11" customFormat="1" ht="16" customHeight="1">
      <c r="A13056" s="12" t="s">
        <v>26187</v>
      </c>
      <c r="B13056" s="13" t="s">
        <v>18</v>
      </c>
      <c r="C13056" s="14" t="s">
        <v>16535</v>
      </c>
      <c r="D13056" s="14" t="s">
        <v>29</v>
      </c>
      <c r="E13056" s="14" t="s">
        <v>99</v>
      </c>
      <c r="F13056" s="14" t="s">
        <v>95</v>
      </c>
      <c r="G13056" s="14" t="s">
        <v>26188</v>
      </c>
      <c r="K13056" s="16" t="b">
        <v>1</v>
      </c>
      <c r="O13056" s="16" t="b">
        <v>1</v>
      </c>
    </row>
    <row r="13057" spans="1:16" s="11" customFormat="1" ht="16" customHeight="1">
      <c r="A13057" s="12" t="s">
        <v>26189</v>
      </c>
      <c r="B13057" s="13" t="s">
        <v>18</v>
      </c>
      <c r="C13057" s="14" t="s">
        <v>16535</v>
      </c>
      <c r="D13057" s="14" t="s">
        <v>29</v>
      </c>
      <c r="E13057" s="14" t="s">
        <v>99</v>
      </c>
      <c r="F13057" s="14" t="s">
        <v>95</v>
      </c>
      <c r="G13057" s="14" t="s">
        <v>26190</v>
      </c>
      <c r="H13057" s="17" t="b">
        <v>1</v>
      </c>
      <c r="K13057" s="16" t="b">
        <v>1</v>
      </c>
      <c r="M13057" s="16" t="b">
        <v>1</v>
      </c>
      <c r="N13057" s="16" t="b">
        <v>1</v>
      </c>
      <c r="O13057" s="16" t="b">
        <v>1</v>
      </c>
      <c r="P13057" s="16" t="b">
        <v>1</v>
      </c>
    </row>
    <row r="13058" spans="1:16" s="11" customFormat="1" ht="16" customHeight="1">
      <c r="A13058" s="12" t="s">
        <v>26191</v>
      </c>
      <c r="B13058" s="13" t="s">
        <v>18</v>
      </c>
      <c r="C13058" s="14" t="s">
        <v>12287</v>
      </c>
      <c r="D13058" s="14" t="s">
        <v>4134</v>
      </c>
      <c r="E13058" s="14" t="s">
        <v>99</v>
      </c>
      <c r="F13058" s="14" t="s">
        <v>68</v>
      </c>
      <c r="G13058" s="14" t="s">
        <v>26192</v>
      </c>
      <c r="K13058" s="16" t="b">
        <v>1</v>
      </c>
      <c r="M13058" s="16" t="b">
        <v>1</v>
      </c>
      <c r="N13058" s="16" t="b">
        <v>1</v>
      </c>
      <c r="P13058" s="16" t="b">
        <v>1</v>
      </c>
    </row>
    <row r="13059" spans="1:16" s="11" customFormat="1" ht="16" customHeight="1">
      <c r="A13059" s="12" t="s">
        <v>26193</v>
      </c>
      <c r="B13059" s="13" t="s">
        <v>18</v>
      </c>
      <c r="C13059" s="14" t="s">
        <v>12287</v>
      </c>
      <c r="D13059" s="14" t="s">
        <v>4134</v>
      </c>
      <c r="E13059" s="14" t="s">
        <v>99</v>
      </c>
      <c r="F13059" s="14" t="s">
        <v>68</v>
      </c>
      <c r="G13059" s="14" t="s">
        <v>26194</v>
      </c>
      <c r="K13059" s="16" t="b">
        <v>1</v>
      </c>
      <c r="L13059" s="16" t="b">
        <v>1</v>
      </c>
      <c r="M13059" s="16" t="b">
        <v>1</v>
      </c>
      <c r="O13059" s="16" t="b">
        <v>1</v>
      </c>
    </row>
    <row r="13060" spans="1:16" s="11" customFormat="1" ht="16" customHeight="1">
      <c r="A13060" s="12" t="s">
        <v>26195</v>
      </c>
      <c r="B13060" s="13" t="s">
        <v>18</v>
      </c>
      <c r="C13060" s="14" t="s">
        <v>12287</v>
      </c>
      <c r="D13060" s="14" t="s">
        <v>4134</v>
      </c>
      <c r="E13060" s="14" t="s">
        <v>99</v>
      </c>
      <c r="F13060" s="14" t="s">
        <v>63</v>
      </c>
      <c r="G13060" s="14" t="s">
        <v>26196</v>
      </c>
      <c r="K13060" s="16" t="b">
        <v>1</v>
      </c>
      <c r="M13060" s="16" t="b">
        <v>1</v>
      </c>
      <c r="O13060" s="16" t="b">
        <v>1</v>
      </c>
    </row>
    <row r="13061" spans="1:16" s="11" customFormat="1" ht="16" customHeight="1">
      <c r="A13061" s="12" t="s">
        <v>26197</v>
      </c>
      <c r="B13061" s="13" t="s">
        <v>18</v>
      </c>
      <c r="C13061" s="14" t="s">
        <v>12287</v>
      </c>
      <c r="D13061" s="14" t="s">
        <v>4134</v>
      </c>
      <c r="E13061" s="14" t="s">
        <v>99</v>
      </c>
      <c r="F13061" s="14" t="s">
        <v>63</v>
      </c>
      <c r="G13061" s="14" t="s">
        <v>26198</v>
      </c>
      <c r="H13061" s="17" t="b">
        <v>1</v>
      </c>
      <c r="O13061" s="16" t="b">
        <v>1</v>
      </c>
      <c r="P13061" s="16" t="b">
        <v>1</v>
      </c>
    </row>
    <row r="13062" spans="1:16" s="11" customFormat="1" ht="16" customHeight="1">
      <c r="A13062" s="12" t="s">
        <v>26199</v>
      </c>
      <c r="B13062" s="13" t="s">
        <v>18</v>
      </c>
      <c r="C13062" s="14" t="s">
        <v>12287</v>
      </c>
      <c r="D13062" s="14" t="s">
        <v>4134</v>
      </c>
      <c r="E13062" s="14" t="s">
        <v>99</v>
      </c>
      <c r="F13062" s="15"/>
      <c r="G13062" s="14" t="s">
        <v>26200</v>
      </c>
      <c r="K13062" s="16" t="b">
        <v>1</v>
      </c>
      <c r="L13062" s="16" t="b">
        <v>1</v>
      </c>
      <c r="O13062" s="16" t="b">
        <v>1</v>
      </c>
    </row>
    <row r="13063" spans="1:16" s="11" customFormat="1" ht="16" customHeight="1">
      <c r="A13063" s="12" t="s">
        <v>26201</v>
      </c>
      <c r="B13063" s="13" t="s">
        <v>18</v>
      </c>
      <c r="C13063" s="14" t="s">
        <v>12287</v>
      </c>
      <c r="D13063" s="14" t="s">
        <v>4134</v>
      </c>
      <c r="E13063" s="14" t="s">
        <v>99</v>
      </c>
      <c r="F13063" s="14" t="s">
        <v>63</v>
      </c>
      <c r="G13063" s="14" t="s">
        <v>26202</v>
      </c>
      <c r="H13063" s="17" t="b">
        <v>1</v>
      </c>
      <c r="K13063" s="16" t="b">
        <v>1</v>
      </c>
      <c r="P13063" s="16" t="b">
        <v>1</v>
      </c>
    </row>
    <row r="13064" spans="1:16" s="11" customFormat="1" ht="16" customHeight="1">
      <c r="A13064" s="12" t="s">
        <v>26203</v>
      </c>
      <c r="B13064" s="13" t="s">
        <v>18</v>
      </c>
      <c r="C13064" s="14" t="s">
        <v>10614</v>
      </c>
      <c r="D13064" s="14" t="s">
        <v>128</v>
      </c>
      <c r="E13064" s="14" t="s">
        <v>99</v>
      </c>
      <c r="F13064" s="14" t="s">
        <v>35</v>
      </c>
      <c r="G13064" s="14" t="s">
        <v>26204</v>
      </c>
      <c r="H13064" s="17" t="b">
        <v>1</v>
      </c>
      <c r="K13064" s="16" t="b">
        <v>1</v>
      </c>
      <c r="P13064" s="16" t="b">
        <v>1</v>
      </c>
    </row>
    <row r="13065" spans="1:16" s="11" customFormat="1" ht="16" customHeight="1">
      <c r="A13065" s="12" t="s">
        <v>26205</v>
      </c>
      <c r="B13065" s="13" t="s">
        <v>18</v>
      </c>
      <c r="C13065" s="14" t="s">
        <v>12287</v>
      </c>
      <c r="D13065" s="14" t="s">
        <v>4134</v>
      </c>
      <c r="E13065" s="14" t="s">
        <v>99</v>
      </c>
      <c r="F13065" s="14" t="s">
        <v>63</v>
      </c>
      <c r="G13065" s="14" t="s">
        <v>26206</v>
      </c>
      <c r="K13065" s="16" t="b">
        <v>1</v>
      </c>
      <c r="N13065" s="16" t="b">
        <v>1</v>
      </c>
      <c r="P13065" s="16" t="b">
        <v>1</v>
      </c>
    </row>
    <row r="13066" spans="1:16" s="11" customFormat="1" ht="16" customHeight="1">
      <c r="A13066" s="12" t="s">
        <v>26207</v>
      </c>
      <c r="B13066" s="13" t="s">
        <v>18</v>
      </c>
      <c r="C13066" s="14" t="s">
        <v>10614</v>
      </c>
      <c r="D13066" s="14" t="s">
        <v>128</v>
      </c>
      <c r="E13066" s="14" t="s">
        <v>99</v>
      </c>
      <c r="F13066" s="14" t="s">
        <v>54</v>
      </c>
      <c r="G13066" s="14" t="s">
        <v>26208</v>
      </c>
      <c r="H13066" s="17" t="b">
        <v>1</v>
      </c>
      <c r="K13066" s="16" t="b">
        <v>1</v>
      </c>
      <c r="L13066" s="16" t="b">
        <v>1</v>
      </c>
      <c r="M13066" s="16" t="b">
        <v>0</v>
      </c>
      <c r="O13066" s="16" t="b">
        <v>1</v>
      </c>
    </row>
    <row r="13067" spans="1:16" s="11" customFormat="1" ht="16" customHeight="1">
      <c r="A13067" s="12" t="s">
        <v>26209</v>
      </c>
      <c r="B13067" s="13" t="s">
        <v>18</v>
      </c>
      <c r="C13067" s="14" t="s">
        <v>10614</v>
      </c>
      <c r="D13067" s="14" t="s">
        <v>128</v>
      </c>
      <c r="E13067" s="14" t="s">
        <v>99</v>
      </c>
      <c r="F13067" s="14" t="s">
        <v>68</v>
      </c>
      <c r="G13067" s="14" t="s">
        <v>26210</v>
      </c>
      <c r="J13067" s="16" t="b">
        <v>0</v>
      </c>
      <c r="K13067" s="16" t="b">
        <v>1</v>
      </c>
    </row>
    <row r="13068" spans="1:16" s="11" customFormat="1" ht="16" customHeight="1">
      <c r="A13068" s="12" t="s">
        <v>26211</v>
      </c>
      <c r="B13068" s="13" t="s">
        <v>18</v>
      </c>
      <c r="C13068" s="14" t="s">
        <v>10614</v>
      </c>
      <c r="D13068" s="14" t="s">
        <v>128</v>
      </c>
      <c r="E13068" s="14" t="s">
        <v>99</v>
      </c>
      <c r="F13068" s="14" t="s">
        <v>35</v>
      </c>
      <c r="G13068" s="14" t="s">
        <v>26212</v>
      </c>
      <c r="H13068" s="17" t="b">
        <v>1</v>
      </c>
      <c r="K13068" s="16" t="b">
        <v>1</v>
      </c>
      <c r="L13068" s="16" t="b">
        <v>1</v>
      </c>
      <c r="M13068" s="16" t="b">
        <v>1</v>
      </c>
      <c r="O13068" s="16" t="b">
        <v>1</v>
      </c>
    </row>
    <row r="13069" spans="1:16" s="11" customFormat="1" ht="16" customHeight="1">
      <c r="A13069" s="12" t="s">
        <v>26213</v>
      </c>
      <c r="B13069" s="13" t="s">
        <v>18</v>
      </c>
      <c r="C13069" s="14" t="s">
        <v>10614</v>
      </c>
      <c r="D13069" s="14" t="s">
        <v>128</v>
      </c>
      <c r="E13069" s="14" t="s">
        <v>99</v>
      </c>
      <c r="F13069" s="14" t="s">
        <v>54</v>
      </c>
      <c r="G13069" s="14" t="s">
        <v>26214</v>
      </c>
      <c r="H13069" s="17" t="b">
        <v>1</v>
      </c>
      <c r="I13069" s="16" t="b">
        <v>1</v>
      </c>
      <c r="K13069" s="16" t="b">
        <v>1</v>
      </c>
      <c r="L13069" s="16" t="b">
        <v>1</v>
      </c>
      <c r="O13069" s="16" t="b">
        <v>1</v>
      </c>
      <c r="P13069" s="16" t="b">
        <v>1</v>
      </c>
    </row>
    <row r="13070" spans="1:16" s="11" customFormat="1" ht="16" customHeight="1">
      <c r="A13070" s="12" t="s">
        <v>26215</v>
      </c>
      <c r="B13070" s="13" t="s">
        <v>18</v>
      </c>
      <c r="C13070" s="14" t="s">
        <v>10614</v>
      </c>
      <c r="D13070" s="14" t="s">
        <v>128</v>
      </c>
      <c r="E13070" s="14" t="s">
        <v>99</v>
      </c>
      <c r="F13070" s="14" t="s">
        <v>68</v>
      </c>
      <c r="G13070" s="14" t="s">
        <v>26216</v>
      </c>
      <c r="H13070" s="17" t="b">
        <v>1</v>
      </c>
      <c r="J13070" s="16" t="b">
        <v>1</v>
      </c>
      <c r="K13070" s="16" t="b">
        <v>1</v>
      </c>
      <c r="L13070" s="16" t="b">
        <v>1</v>
      </c>
      <c r="M13070" s="16" t="b">
        <v>1</v>
      </c>
      <c r="O13070" s="16" t="b">
        <v>1</v>
      </c>
    </row>
    <row r="13071" spans="1:16" s="11" customFormat="1" ht="16" customHeight="1">
      <c r="A13071" s="12" t="s">
        <v>26217</v>
      </c>
      <c r="B13071" s="13" t="s">
        <v>18</v>
      </c>
      <c r="C13071" s="14" t="s">
        <v>10614</v>
      </c>
      <c r="D13071" s="14" t="s">
        <v>128</v>
      </c>
      <c r="E13071" s="14" t="s">
        <v>99</v>
      </c>
      <c r="F13071" s="14" t="s">
        <v>95</v>
      </c>
      <c r="G13071" s="14" t="s">
        <v>20346</v>
      </c>
    </row>
    <row r="13072" spans="1:16" s="11" customFormat="1" ht="16" customHeight="1">
      <c r="A13072" s="12" t="s">
        <v>26218</v>
      </c>
      <c r="B13072" s="13" t="s">
        <v>18</v>
      </c>
      <c r="C13072" s="14" t="s">
        <v>10614</v>
      </c>
      <c r="D13072" s="14" t="s">
        <v>128</v>
      </c>
      <c r="E13072" s="14" t="s">
        <v>99</v>
      </c>
      <c r="F13072" s="14" t="s">
        <v>54</v>
      </c>
      <c r="G13072" s="14" t="s">
        <v>26219</v>
      </c>
      <c r="H13072" s="17" t="b">
        <v>1</v>
      </c>
      <c r="K13072" s="16" t="b">
        <v>1</v>
      </c>
      <c r="O13072" s="16" t="b">
        <v>1</v>
      </c>
    </row>
    <row r="13073" spans="1:16" s="11" customFormat="1" ht="16" customHeight="1">
      <c r="A13073" s="12" t="s">
        <v>26220</v>
      </c>
      <c r="B13073" s="13" t="s">
        <v>18</v>
      </c>
      <c r="C13073" s="14" t="s">
        <v>10614</v>
      </c>
      <c r="D13073" s="14" t="s">
        <v>128</v>
      </c>
      <c r="E13073" s="14" t="s">
        <v>99</v>
      </c>
      <c r="F13073" s="14" t="s">
        <v>63</v>
      </c>
      <c r="G13073" s="14" t="s">
        <v>26221</v>
      </c>
      <c r="K13073" s="16" t="b">
        <v>1</v>
      </c>
      <c r="M13073" s="16" t="b">
        <v>1</v>
      </c>
      <c r="O13073" s="16" t="b">
        <v>1</v>
      </c>
      <c r="P13073" s="16" t="b">
        <v>1</v>
      </c>
    </row>
    <row r="13074" spans="1:16" s="11" customFormat="1" ht="16" customHeight="1">
      <c r="A13074" s="12" t="s">
        <v>26222</v>
      </c>
      <c r="B13074" s="13" t="s">
        <v>18</v>
      </c>
      <c r="C13074" s="14" t="s">
        <v>10614</v>
      </c>
      <c r="D13074" s="14" t="s">
        <v>128</v>
      </c>
      <c r="E13074" s="14" t="s">
        <v>99</v>
      </c>
      <c r="F13074" s="14" t="s">
        <v>35</v>
      </c>
      <c r="G13074" s="14" t="s">
        <v>26223</v>
      </c>
      <c r="K13074" s="16" t="b">
        <v>1</v>
      </c>
      <c r="M13074" s="16" t="b">
        <v>0</v>
      </c>
    </row>
    <row r="13075" spans="1:16" s="11" customFormat="1" ht="16" customHeight="1">
      <c r="A13075" s="12" t="s">
        <v>26224</v>
      </c>
      <c r="B13075" s="13" t="s">
        <v>18</v>
      </c>
      <c r="C13075" s="14" t="s">
        <v>6012</v>
      </c>
      <c r="D13075" s="14" t="s">
        <v>29</v>
      </c>
      <c r="E13075" s="14" t="s">
        <v>112</v>
      </c>
      <c r="F13075" s="14" t="s">
        <v>35</v>
      </c>
      <c r="G13075" s="14" t="s">
        <v>26225</v>
      </c>
      <c r="K13075" s="16" t="b">
        <v>1</v>
      </c>
      <c r="O13075" s="16" t="b">
        <v>1</v>
      </c>
    </row>
    <row r="13076" spans="1:16" s="11" customFormat="1" ht="16" customHeight="1">
      <c r="A13076" s="12" t="s">
        <v>26226</v>
      </c>
      <c r="B13076" s="13" t="s">
        <v>18</v>
      </c>
      <c r="C13076" s="14" t="s">
        <v>6012</v>
      </c>
      <c r="D13076" s="14" t="s">
        <v>29</v>
      </c>
      <c r="E13076" s="14" t="s">
        <v>112</v>
      </c>
      <c r="F13076" s="14" t="s">
        <v>63</v>
      </c>
      <c r="G13076" s="14" t="s">
        <v>26227</v>
      </c>
      <c r="H13076" s="17" t="b">
        <v>1</v>
      </c>
      <c r="K13076" s="16" t="b">
        <v>1</v>
      </c>
      <c r="O13076" s="16" t="b">
        <v>1</v>
      </c>
    </row>
    <row r="13077" spans="1:16" s="11" customFormat="1" ht="16" customHeight="1">
      <c r="A13077" s="12" t="s">
        <v>26228</v>
      </c>
      <c r="B13077" s="13" t="s">
        <v>18</v>
      </c>
      <c r="C13077" s="14" t="s">
        <v>6012</v>
      </c>
      <c r="D13077" s="14" t="s">
        <v>29</v>
      </c>
      <c r="E13077" s="14" t="s">
        <v>112</v>
      </c>
      <c r="F13077" s="14" t="s">
        <v>63</v>
      </c>
      <c r="G13077" s="14" t="s">
        <v>26229</v>
      </c>
      <c r="K13077" s="16" t="b">
        <v>1</v>
      </c>
      <c r="M13077" s="16" t="b">
        <v>1</v>
      </c>
    </row>
    <row r="13078" spans="1:16" s="11" customFormat="1" ht="16" customHeight="1">
      <c r="A13078" s="12" t="s">
        <v>26230</v>
      </c>
      <c r="B13078" s="13" t="s">
        <v>18</v>
      </c>
      <c r="C13078" s="14" t="s">
        <v>6012</v>
      </c>
      <c r="D13078" s="14" t="s">
        <v>29</v>
      </c>
      <c r="E13078" s="14" t="s">
        <v>112</v>
      </c>
      <c r="F13078" s="14" t="s">
        <v>68</v>
      </c>
      <c r="G13078" s="14" t="s">
        <v>26231</v>
      </c>
      <c r="H13078" s="17" t="b">
        <v>1</v>
      </c>
      <c r="K13078" s="16" t="b">
        <v>1</v>
      </c>
      <c r="M13078" s="16" t="b">
        <v>1</v>
      </c>
      <c r="O13078" s="16" t="b">
        <v>1</v>
      </c>
    </row>
    <row r="13079" spans="1:16" s="11" customFormat="1" ht="16" customHeight="1">
      <c r="A13079" s="12" t="s">
        <v>26232</v>
      </c>
      <c r="B13079" s="13" t="s">
        <v>18</v>
      </c>
      <c r="C13079" s="14" t="s">
        <v>6012</v>
      </c>
      <c r="D13079" s="14" t="s">
        <v>29</v>
      </c>
      <c r="E13079" s="14" t="s">
        <v>112</v>
      </c>
      <c r="F13079" s="14" t="s">
        <v>35</v>
      </c>
      <c r="G13079" s="14" t="s">
        <v>26233</v>
      </c>
      <c r="H13079" s="17" t="b">
        <v>1</v>
      </c>
      <c r="K13079" s="16" t="b">
        <v>1</v>
      </c>
      <c r="O13079" s="16" t="b">
        <v>1</v>
      </c>
    </row>
    <row r="13080" spans="1:16" s="11" customFormat="1" ht="16" customHeight="1">
      <c r="A13080" s="12" t="s">
        <v>26234</v>
      </c>
      <c r="B13080" s="13" t="s">
        <v>18</v>
      </c>
      <c r="C13080" s="14" t="s">
        <v>6012</v>
      </c>
      <c r="D13080" s="14" t="s">
        <v>29</v>
      </c>
      <c r="E13080" s="14" t="s">
        <v>112</v>
      </c>
      <c r="F13080" s="14" t="s">
        <v>68</v>
      </c>
      <c r="G13080" s="14" t="s">
        <v>26235</v>
      </c>
    </row>
    <row r="13081" spans="1:16" s="11" customFormat="1" ht="16" customHeight="1">
      <c r="A13081" s="12" t="s">
        <v>26236</v>
      </c>
      <c r="B13081" s="13" t="s">
        <v>18</v>
      </c>
      <c r="C13081" s="14" t="s">
        <v>6012</v>
      </c>
      <c r="D13081" s="14" t="s">
        <v>29</v>
      </c>
      <c r="E13081" s="14" t="s">
        <v>112</v>
      </c>
      <c r="F13081" s="14" t="s">
        <v>35</v>
      </c>
      <c r="G13081" s="14" t="s">
        <v>26237</v>
      </c>
      <c r="H13081" s="17" t="b">
        <v>1</v>
      </c>
      <c r="K13081" s="16" t="b">
        <v>1</v>
      </c>
      <c r="O13081" s="16" t="b">
        <v>1</v>
      </c>
    </row>
    <row r="13082" spans="1:16" s="11" customFormat="1" ht="16" customHeight="1">
      <c r="A13082" s="12" t="s">
        <v>26238</v>
      </c>
      <c r="B13082" s="13" t="s">
        <v>18</v>
      </c>
      <c r="C13082" s="14" t="s">
        <v>6012</v>
      </c>
      <c r="D13082" s="14" t="s">
        <v>29</v>
      </c>
      <c r="E13082" s="14" t="s">
        <v>112</v>
      </c>
      <c r="F13082" s="14" t="s">
        <v>54</v>
      </c>
      <c r="G13082" s="14" t="s">
        <v>26239</v>
      </c>
    </row>
    <row r="13083" spans="1:16" s="11" customFormat="1" ht="16" customHeight="1">
      <c r="A13083" s="12" t="s">
        <v>26240</v>
      </c>
      <c r="B13083" s="13" t="s">
        <v>18</v>
      </c>
      <c r="C13083" s="14" t="s">
        <v>6012</v>
      </c>
      <c r="D13083" s="14" t="s">
        <v>29</v>
      </c>
      <c r="E13083" s="14" t="s">
        <v>112</v>
      </c>
      <c r="F13083" s="14" t="s">
        <v>63</v>
      </c>
      <c r="G13083" s="14" t="s">
        <v>26241</v>
      </c>
      <c r="H13083" s="17" t="b">
        <v>1</v>
      </c>
      <c r="I13083" s="16" t="b">
        <v>1</v>
      </c>
      <c r="K13083" s="16" t="b">
        <v>1</v>
      </c>
      <c r="L13083" s="16" t="b">
        <v>1</v>
      </c>
      <c r="O13083" s="16" t="b">
        <v>1</v>
      </c>
      <c r="P13083" s="16" t="b">
        <v>1</v>
      </c>
    </row>
    <row r="13084" spans="1:16" s="11" customFormat="1" ht="16" customHeight="1">
      <c r="A13084" s="12" t="s">
        <v>26242</v>
      </c>
      <c r="B13084" s="13" t="s">
        <v>18</v>
      </c>
      <c r="C13084" s="14" t="s">
        <v>6012</v>
      </c>
      <c r="D13084" s="14" t="s">
        <v>29</v>
      </c>
      <c r="E13084" s="14" t="s">
        <v>112</v>
      </c>
      <c r="F13084" s="14" t="s">
        <v>35</v>
      </c>
      <c r="G13084" s="14" t="s">
        <v>26243</v>
      </c>
      <c r="I13084" s="16" t="b">
        <v>1</v>
      </c>
      <c r="K13084" s="16" t="b">
        <v>1</v>
      </c>
      <c r="L13084" s="16" t="b">
        <v>1</v>
      </c>
      <c r="O13084" s="16" t="b">
        <v>1</v>
      </c>
    </row>
    <row r="13085" spans="1:16" s="11" customFormat="1" ht="16" customHeight="1">
      <c r="A13085" s="12" t="s">
        <v>26244</v>
      </c>
      <c r="B13085" s="13" t="s">
        <v>18</v>
      </c>
      <c r="C13085" s="14" t="s">
        <v>20700</v>
      </c>
      <c r="D13085" s="14" t="s">
        <v>29</v>
      </c>
      <c r="E13085" s="14" t="s">
        <v>99</v>
      </c>
      <c r="F13085" s="15"/>
      <c r="G13085" s="14" t="s">
        <v>26245</v>
      </c>
      <c r="H13085" s="17" t="b">
        <v>1</v>
      </c>
      <c r="K13085" s="16" t="b">
        <v>1</v>
      </c>
      <c r="M13085" s="16" t="b">
        <v>1</v>
      </c>
      <c r="P13085" s="16" t="b">
        <v>1</v>
      </c>
    </row>
    <row r="13086" spans="1:16" s="11" customFormat="1" ht="16" customHeight="1">
      <c r="A13086" s="12" t="s">
        <v>26246</v>
      </c>
      <c r="B13086" s="13" t="s">
        <v>18</v>
      </c>
      <c r="C13086" s="14" t="s">
        <v>20700</v>
      </c>
      <c r="D13086" s="14" t="s">
        <v>29</v>
      </c>
      <c r="E13086" s="14" t="s">
        <v>99</v>
      </c>
      <c r="F13086" s="15"/>
      <c r="G13086" s="14" t="s">
        <v>26247</v>
      </c>
      <c r="J13086" s="16" t="b">
        <v>0</v>
      </c>
    </row>
    <row r="13087" spans="1:16" s="11" customFormat="1" ht="16" customHeight="1">
      <c r="A13087" s="12" t="s">
        <v>26248</v>
      </c>
      <c r="B13087" s="13" t="s">
        <v>18</v>
      </c>
      <c r="C13087" s="14" t="s">
        <v>20700</v>
      </c>
      <c r="D13087" s="14" t="s">
        <v>29</v>
      </c>
      <c r="E13087" s="14" t="s">
        <v>99</v>
      </c>
      <c r="F13087" s="14" t="s">
        <v>35</v>
      </c>
      <c r="G13087" s="14" t="s">
        <v>26249</v>
      </c>
      <c r="K13087" s="16" t="b">
        <v>1</v>
      </c>
      <c r="L13087" s="16" t="b">
        <v>1</v>
      </c>
      <c r="P13087" s="16" t="b">
        <v>1</v>
      </c>
    </row>
    <row r="13088" spans="1:16" s="11" customFormat="1" ht="16" customHeight="1">
      <c r="A13088" s="12" t="s">
        <v>26250</v>
      </c>
      <c r="B13088" s="13" t="s">
        <v>18</v>
      </c>
      <c r="C13088" s="14" t="s">
        <v>20700</v>
      </c>
      <c r="D13088" s="14" t="s">
        <v>29</v>
      </c>
      <c r="E13088" s="14" t="s">
        <v>99</v>
      </c>
      <c r="F13088" s="14" t="s">
        <v>35</v>
      </c>
      <c r="G13088" s="14" t="s">
        <v>26251</v>
      </c>
    </row>
    <row r="13089" spans="1:16" s="11" customFormat="1" ht="16" customHeight="1">
      <c r="A13089" s="12" t="s">
        <v>26252</v>
      </c>
      <c r="B13089" s="13" t="s">
        <v>18</v>
      </c>
      <c r="C13089" s="14" t="s">
        <v>20700</v>
      </c>
      <c r="D13089" s="14" t="s">
        <v>29</v>
      </c>
      <c r="E13089" s="14" t="s">
        <v>99</v>
      </c>
      <c r="F13089" s="14" t="s">
        <v>63</v>
      </c>
      <c r="G13089" s="14" t="s">
        <v>26253</v>
      </c>
    </row>
    <row r="13090" spans="1:16" s="11" customFormat="1" ht="16" customHeight="1">
      <c r="A13090" s="12" t="s">
        <v>26254</v>
      </c>
      <c r="B13090" s="13" t="s">
        <v>18</v>
      </c>
      <c r="C13090" s="14" t="s">
        <v>20700</v>
      </c>
      <c r="D13090" s="14" t="s">
        <v>29</v>
      </c>
      <c r="E13090" s="14" t="s">
        <v>99</v>
      </c>
      <c r="F13090" s="14" t="s">
        <v>68</v>
      </c>
      <c r="G13090" s="14" t="s">
        <v>26255</v>
      </c>
      <c r="H13090" s="17" t="b">
        <v>1</v>
      </c>
      <c r="K13090" s="16" t="b">
        <v>1</v>
      </c>
      <c r="L13090" s="16" t="b">
        <v>1</v>
      </c>
      <c r="M13090" s="16" t="b">
        <v>1</v>
      </c>
      <c r="O13090" s="16" t="b">
        <v>1</v>
      </c>
    </row>
    <row r="13091" spans="1:16" s="11" customFormat="1" ht="16" customHeight="1">
      <c r="A13091" s="12" t="s">
        <v>26256</v>
      </c>
      <c r="B13091" s="13" t="s">
        <v>18</v>
      </c>
      <c r="C13091" s="14" t="s">
        <v>20700</v>
      </c>
      <c r="D13091" s="14" t="s">
        <v>29</v>
      </c>
      <c r="E13091" s="14" t="s">
        <v>99</v>
      </c>
      <c r="F13091" s="14" t="s">
        <v>68</v>
      </c>
      <c r="G13091" s="14" t="s">
        <v>26257</v>
      </c>
      <c r="M13091" s="16" t="b">
        <v>1</v>
      </c>
      <c r="P13091" s="16" t="b">
        <v>1</v>
      </c>
    </row>
    <row r="13092" spans="1:16" s="11" customFormat="1" ht="16" customHeight="1">
      <c r="A13092" s="12" t="s">
        <v>26258</v>
      </c>
      <c r="B13092" s="13" t="s">
        <v>18</v>
      </c>
      <c r="C13092" s="14" t="s">
        <v>21539</v>
      </c>
      <c r="D13092" s="14" t="s">
        <v>29</v>
      </c>
      <c r="E13092" s="14" t="s">
        <v>112</v>
      </c>
      <c r="F13092" s="14" t="s">
        <v>63</v>
      </c>
      <c r="G13092" s="14" t="s">
        <v>26259</v>
      </c>
      <c r="I13092" s="16" t="b">
        <v>1</v>
      </c>
      <c r="K13092" s="16" t="b">
        <v>1</v>
      </c>
      <c r="N13092" s="16" t="b">
        <v>1</v>
      </c>
      <c r="O13092" s="16" t="b">
        <v>1</v>
      </c>
      <c r="P13092" s="16" t="b">
        <v>1</v>
      </c>
    </row>
    <row r="13093" spans="1:16" s="11" customFormat="1" ht="16" customHeight="1">
      <c r="A13093" s="12" t="s">
        <v>26260</v>
      </c>
      <c r="B13093" s="13" t="s">
        <v>18</v>
      </c>
      <c r="C13093" s="14" t="s">
        <v>21539</v>
      </c>
      <c r="D13093" s="14" t="s">
        <v>29</v>
      </c>
      <c r="E13093" s="14" t="s">
        <v>112</v>
      </c>
      <c r="F13093" s="14" t="s">
        <v>63</v>
      </c>
      <c r="G13093" s="14" t="s">
        <v>26261</v>
      </c>
      <c r="H13093" s="17" t="b">
        <v>1</v>
      </c>
      <c r="K13093" s="16" t="b">
        <v>1</v>
      </c>
      <c r="O13093" s="16" t="b">
        <v>1</v>
      </c>
    </row>
    <row r="13094" spans="1:16" s="11" customFormat="1" ht="16" customHeight="1">
      <c r="A13094" s="12" t="s">
        <v>26262</v>
      </c>
      <c r="B13094" s="13" t="s">
        <v>18</v>
      </c>
      <c r="C13094" s="14" t="s">
        <v>21539</v>
      </c>
      <c r="D13094" s="14" t="s">
        <v>29</v>
      </c>
      <c r="E13094" s="14" t="s">
        <v>112</v>
      </c>
      <c r="F13094" s="14" t="s">
        <v>54</v>
      </c>
      <c r="G13094" s="14" t="s">
        <v>26263</v>
      </c>
      <c r="L13094" s="16" t="b">
        <v>1</v>
      </c>
      <c r="M13094" s="16" t="b">
        <v>1</v>
      </c>
      <c r="P13094" s="16" t="b">
        <v>1</v>
      </c>
    </row>
    <row r="13095" spans="1:16" s="11" customFormat="1" ht="16" customHeight="1">
      <c r="A13095" s="12" t="s">
        <v>26264</v>
      </c>
      <c r="B13095" s="13" t="s">
        <v>18</v>
      </c>
      <c r="C13095" s="14" t="s">
        <v>21539</v>
      </c>
      <c r="D13095" s="14" t="s">
        <v>29</v>
      </c>
      <c r="E13095" s="14" t="s">
        <v>112</v>
      </c>
      <c r="F13095" s="14" t="s">
        <v>54</v>
      </c>
      <c r="G13095" s="14" t="s">
        <v>26265</v>
      </c>
      <c r="H13095" s="17" t="b">
        <v>1</v>
      </c>
      <c r="K13095" s="16" t="b">
        <v>1</v>
      </c>
      <c r="O13095" s="16" t="b">
        <v>1</v>
      </c>
    </row>
    <row r="13096" spans="1:16" s="11" customFormat="1" ht="16" customHeight="1">
      <c r="A13096" s="12" t="s">
        <v>26266</v>
      </c>
      <c r="B13096" s="13" t="s">
        <v>18</v>
      </c>
      <c r="C13096" s="14" t="s">
        <v>21539</v>
      </c>
      <c r="D13096" s="14" t="s">
        <v>29</v>
      </c>
      <c r="E13096" s="14" t="s">
        <v>112</v>
      </c>
      <c r="F13096" s="14" t="s">
        <v>63</v>
      </c>
      <c r="G13096" s="14" t="s">
        <v>26267</v>
      </c>
      <c r="M13096" s="16" t="b">
        <v>1</v>
      </c>
      <c r="P13096" s="16" t="b">
        <v>1</v>
      </c>
    </row>
    <row r="13097" spans="1:16" s="11" customFormat="1" ht="16" customHeight="1">
      <c r="A13097" s="12" t="s">
        <v>26268</v>
      </c>
      <c r="B13097" s="13" t="s">
        <v>18</v>
      </c>
      <c r="C13097" s="14" t="s">
        <v>21539</v>
      </c>
      <c r="D13097" s="14" t="s">
        <v>29</v>
      </c>
      <c r="E13097" s="14" t="s">
        <v>112</v>
      </c>
      <c r="F13097" s="14" t="s">
        <v>68</v>
      </c>
      <c r="G13097" s="14" t="s">
        <v>26269</v>
      </c>
      <c r="H13097" s="17" t="b">
        <v>1</v>
      </c>
      <c r="K13097" s="16" t="b">
        <v>1</v>
      </c>
      <c r="P13097" s="16" t="b">
        <v>1</v>
      </c>
    </row>
    <row r="13098" spans="1:16" s="11" customFormat="1" ht="16" customHeight="1">
      <c r="A13098" s="12" t="s">
        <v>26270</v>
      </c>
      <c r="B13098" s="13" t="s">
        <v>18</v>
      </c>
      <c r="C13098" s="14" t="s">
        <v>21539</v>
      </c>
      <c r="D13098" s="14" t="s">
        <v>29</v>
      </c>
      <c r="E13098" s="14" t="s">
        <v>112</v>
      </c>
      <c r="F13098" s="14" t="s">
        <v>95</v>
      </c>
      <c r="G13098" s="14" t="s">
        <v>26271</v>
      </c>
      <c r="K13098" s="16" t="b">
        <v>1</v>
      </c>
      <c r="M13098" s="16" t="b">
        <v>1</v>
      </c>
      <c r="O13098" s="16" t="b">
        <v>1</v>
      </c>
    </row>
    <row r="13099" spans="1:16" s="11" customFormat="1" ht="16" customHeight="1">
      <c r="A13099" s="12" t="s">
        <v>26272</v>
      </c>
      <c r="B13099" s="13" t="s">
        <v>18</v>
      </c>
      <c r="C13099" s="14" t="s">
        <v>6835</v>
      </c>
      <c r="D13099" s="14" t="s">
        <v>29</v>
      </c>
      <c r="E13099" s="14" t="s">
        <v>112</v>
      </c>
      <c r="F13099" s="14" t="s">
        <v>68</v>
      </c>
      <c r="G13099" s="14" t="s">
        <v>26273</v>
      </c>
      <c r="H13099" s="17" t="b">
        <v>1</v>
      </c>
      <c r="I13099" s="16" t="b">
        <v>1</v>
      </c>
      <c r="K13099" s="16" t="b">
        <v>1</v>
      </c>
      <c r="O13099" s="16" t="b">
        <v>1</v>
      </c>
      <c r="P13099" s="16" t="b">
        <v>1</v>
      </c>
    </row>
    <row r="13100" spans="1:16" s="11" customFormat="1" ht="16" customHeight="1">
      <c r="A13100" s="12" t="s">
        <v>26274</v>
      </c>
      <c r="B13100" s="13" t="s">
        <v>18</v>
      </c>
      <c r="C13100" s="14" t="s">
        <v>6835</v>
      </c>
      <c r="D13100" s="14" t="s">
        <v>29</v>
      </c>
      <c r="E13100" s="14" t="s">
        <v>112</v>
      </c>
      <c r="F13100" s="15"/>
      <c r="G13100" s="14" t="s">
        <v>26275</v>
      </c>
      <c r="H13100" s="17" t="b">
        <v>1</v>
      </c>
      <c r="K13100" s="16" t="b">
        <v>1</v>
      </c>
      <c r="M13100" s="16" t="b">
        <v>1</v>
      </c>
    </row>
    <row r="13101" spans="1:16" s="11" customFormat="1" ht="16" customHeight="1">
      <c r="A13101" s="12" t="s">
        <v>26276</v>
      </c>
      <c r="B13101" s="13" t="s">
        <v>18</v>
      </c>
      <c r="C13101" s="14" t="s">
        <v>6835</v>
      </c>
      <c r="D13101" s="14" t="s">
        <v>29</v>
      </c>
      <c r="E13101" s="14" t="s">
        <v>112</v>
      </c>
      <c r="F13101" s="14" t="s">
        <v>35</v>
      </c>
      <c r="G13101" s="14" t="s">
        <v>26277</v>
      </c>
      <c r="H13101" s="17" t="b">
        <v>1</v>
      </c>
      <c r="L13101" s="16" t="b">
        <v>1</v>
      </c>
      <c r="M13101" s="16" t="b">
        <v>1</v>
      </c>
      <c r="N13101" s="16" t="b">
        <v>1</v>
      </c>
    </row>
    <row r="13102" spans="1:16" s="11" customFormat="1" ht="16" customHeight="1">
      <c r="A13102" s="12" t="s">
        <v>26278</v>
      </c>
      <c r="B13102" s="13" t="s">
        <v>18</v>
      </c>
      <c r="C13102" s="14" t="s">
        <v>6835</v>
      </c>
      <c r="D13102" s="14" t="s">
        <v>29</v>
      </c>
      <c r="E13102" s="14" t="s">
        <v>112</v>
      </c>
      <c r="F13102" s="14" t="s">
        <v>68</v>
      </c>
      <c r="G13102" s="14" t="s">
        <v>26279</v>
      </c>
      <c r="L13102" s="16" t="b">
        <v>1</v>
      </c>
      <c r="M13102" s="16" t="b">
        <v>1</v>
      </c>
    </row>
    <row r="13103" spans="1:16" s="11" customFormat="1" ht="16" customHeight="1">
      <c r="A13103" s="12" t="s">
        <v>26280</v>
      </c>
      <c r="B13103" s="13" t="s">
        <v>18</v>
      </c>
      <c r="C13103" s="14" t="s">
        <v>6835</v>
      </c>
      <c r="D13103" s="14" t="s">
        <v>29</v>
      </c>
      <c r="E13103" s="14" t="s">
        <v>112</v>
      </c>
      <c r="F13103" s="15"/>
      <c r="G13103" s="14" t="s">
        <v>26281</v>
      </c>
      <c r="M13103" s="16" t="b">
        <v>1</v>
      </c>
      <c r="O13103" s="16" t="b">
        <v>1</v>
      </c>
    </row>
    <row r="13104" spans="1:16" s="11" customFormat="1" ht="16" customHeight="1">
      <c r="A13104" s="12" t="s">
        <v>26282</v>
      </c>
      <c r="B13104" s="13" t="s">
        <v>18</v>
      </c>
      <c r="C13104" s="14" t="s">
        <v>6835</v>
      </c>
      <c r="D13104" s="14" t="s">
        <v>29</v>
      </c>
      <c r="E13104" s="14" t="s">
        <v>112</v>
      </c>
      <c r="F13104" s="14" t="s">
        <v>95</v>
      </c>
      <c r="G13104" s="14" t="s">
        <v>26283</v>
      </c>
      <c r="H13104" s="17" t="b">
        <v>1</v>
      </c>
      <c r="K13104" s="16" t="b">
        <v>1</v>
      </c>
      <c r="M13104" s="16" t="b">
        <v>1</v>
      </c>
      <c r="O13104" s="16" t="b">
        <v>1</v>
      </c>
      <c r="P13104" s="16" t="b">
        <v>1</v>
      </c>
    </row>
    <row r="13105" spans="1:17" s="11" customFormat="1" ht="16" customHeight="1">
      <c r="A13105" s="12" t="s">
        <v>26284</v>
      </c>
      <c r="B13105" s="13" t="s">
        <v>18</v>
      </c>
      <c r="C13105" s="14" t="s">
        <v>6835</v>
      </c>
      <c r="D13105" s="14" t="s">
        <v>29</v>
      </c>
      <c r="E13105" s="14" t="s">
        <v>112</v>
      </c>
      <c r="F13105" s="14" t="s">
        <v>68</v>
      </c>
      <c r="G13105" s="14" t="s">
        <v>26285</v>
      </c>
      <c r="K13105" s="16" t="b">
        <v>1</v>
      </c>
      <c r="M13105" s="16" t="b">
        <v>1</v>
      </c>
    </row>
    <row r="13106" spans="1:17" s="11" customFormat="1" ht="16" customHeight="1">
      <c r="A13106" s="12" t="s">
        <v>26286</v>
      </c>
      <c r="B13106" s="13" t="s">
        <v>18</v>
      </c>
      <c r="C13106" s="14" t="s">
        <v>6835</v>
      </c>
      <c r="D13106" s="14" t="s">
        <v>29</v>
      </c>
      <c r="E13106" s="14" t="s">
        <v>112</v>
      </c>
      <c r="F13106" s="14" t="s">
        <v>68</v>
      </c>
      <c r="G13106" s="14" t="s">
        <v>26287</v>
      </c>
      <c r="K13106" s="16" t="b">
        <v>1</v>
      </c>
      <c r="O13106" s="16" t="b">
        <v>1</v>
      </c>
      <c r="P13106" s="16" t="b">
        <v>1</v>
      </c>
    </row>
    <row r="13107" spans="1:17" s="11" customFormat="1" ht="16" customHeight="1">
      <c r="A13107" s="12" t="s">
        <v>26288</v>
      </c>
      <c r="B13107" s="13" t="s">
        <v>18</v>
      </c>
      <c r="C13107" s="14" t="s">
        <v>6835</v>
      </c>
      <c r="D13107" s="14" t="s">
        <v>29</v>
      </c>
      <c r="E13107" s="14" t="s">
        <v>112</v>
      </c>
      <c r="F13107" s="14" t="s">
        <v>35</v>
      </c>
      <c r="G13107" s="14" t="s">
        <v>26289</v>
      </c>
      <c r="L13107" s="16" t="b">
        <v>1</v>
      </c>
      <c r="M13107" s="16" t="b">
        <v>0</v>
      </c>
    </row>
    <row r="13108" spans="1:17" s="11" customFormat="1" ht="16" customHeight="1">
      <c r="A13108" s="12" t="s">
        <v>26290</v>
      </c>
      <c r="B13108" s="13" t="s">
        <v>18</v>
      </c>
      <c r="C13108" s="14" t="s">
        <v>18668</v>
      </c>
      <c r="D13108" s="14" t="s">
        <v>86</v>
      </c>
      <c r="E13108" s="14" t="s">
        <v>99</v>
      </c>
      <c r="F13108" s="14" t="s">
        <v>54</v>
      </c>
      <c r="G13108" s="14" t="s">
        <v>26291</v>
      </c>
      <c r="H13108" s="17" t="b">
        <v>1</v>
      </c>
      <c r="M13108" s="16" t="b">
        <v>1</v>
      </c>
      <c r="N13108" s="16" t="b">
        <v>1</v>
      </c>
      <c r="P13108" s="16" t="b">
        <v>1</v>
      </c>
    </row>
    <row r="13109" spans="1:17" s="11" customFormat="1" ht="16" customHeight="1">
      <c r="A13109" s="12" t="s">
        <v>26292</v>
      </c>
      <c r="B13109" s="13" t="s">
        <v>18</v>
      </c>
      <c r="C13109" s="14" t="s">
        <v>18668</v>
      </c>
      <c r="D13109" s="14" t="s">
        <v>86</v>
      </c>
      <c r="E13109" s="14" t="s">
        <v>99</v>
      </c>
      <c r="F13109" s="14" t="s">
        <v>68</v>
      </c>
      <c r="G13109" s="14" t="s">
        <v>26293</v>
      </c>
      <c r="H13109" s="17" t="b">
        <v>1</v>
      </c>
      <c r="K13109" s="16" t="b">
        <v>1</v>
      </c>
      <c r="M13109" s="16" t="b">
        <v>0</v>
      </c>
      <c r="O13109" s="16" t="b">
        <v>1</v>
      </c>
    </row>
    <row r="13110" spans="1:17" s="11" customFormat="1" ht="16" customHeight="1">
      <c r="A13110" s="12" t="s">
        <v>26294</v>
      </c>
      <c r="B13110" s="13" t="s">
        <v>18</v>
      </c>
      <c r="C13110" s="14" t="s">
        <v>18668</v>
      </c>
      <c r="D13110" s="14" t="s">
        <v>86</v>
      </c>
      <c r="E13110" s="14" t="s">
        <v>99</v>
      </c>
      <c r="F13110" s="14" t="s">
        <v>35</v>
      </c>
      <c r="G13110" s="14" t="s">
        <v>26295</v>
      </c>
      <c r="L13110" s="16" t="b">
        <v>1</v>
      </c>
      <c r="O13110" s="16" t="b">
        <v>1</v>
      </c>
      <c r="P13110" s="16" t="b">
        <v>1</v>
      </c>
    </row>
    <row r="13111" spans="1:17" s="11" customFormat="1" ht="16" customHeight="1">
      <c r="A13111" s="12" t="s">
        <v>26296</v>
      </c>
      <c r="B13111" s="13" t="s">
        <v>18</v>
      </c>
      <c r="C13111" s="14" t="s">
        <v>18668</v>
      </c>
      <c r="D13111" s="14" t="s">
        <v>86</v>
      </c>
      <c r="E13111" s="14" t="s">
        <v>99</v>
      </c>
      <c r="F13111" s="14" t="s">
        <v>35</v>
      </c>
      <c r="G13111" s="14" t="s">
        <v>26297</v>
      </c>
      <c r="K13111" s="16" t="b">
        <v>1</v>
      </c>
      <c r="M13111" s="16" t="b">
        <v>1</v>
      </c>
      <c r="O13111" s="16" t="b">
        <v>1</v>
      </c>
    </row>
    <row r="13112" spans="1:17" s="11" customFormat="1" ht="16" customHeight="1">
      <c r="A13112" s="12" t="s">
        <v>26298</v>
      </c>
      <c r="B13112" s="13" t="s">
        <v>18</v>
      </c>
      <c r="C13112" s="14" t="s">
        <v>18668</v>
      </c>
      <c r="D13112" s="14" t="s">
        <v>86</v>
      </c>
      <c r="E13112" s="14" t="s">
        <v>99</v>
      </c>
      <c r="F13112" s="14" t="s">
        <v>63</v>
      </c>
      <c r="G13112" s="14" t="s">
        <v>26299</v>
      </c>
      <c r="H13112" s="17" t="b">
        <v>1</v>
      </c>
      <c r="I13112" s="16" t="b">
        <v>1</v>
      </c>
      <c r="J13112" s="16" t="b">
        <v>1</v>
      </c>
      <c r="K13112" s="16" t="b">
        <v>1</v>
      </c>
      <c r="L13112" s="16" t="b">
        <v>1</v>
      </c>
      <c r="M13112" s="16" t="b">
        <v>1</v>
      </c>
      <c r="N13112" s="16" t="b">
        <v>1</v>
      </c>
      <c r="O13112" s="16" t="b">
        <v>1</v>
      </c>
      <c r="P13112" s="16" t="b">
        <v>1</v>
      </c>
      <c r="Q13112" s="16" t="b">
        <v>1</v>
      </c>
    </row>
    <row r="13113" spans="1:17" s="11" customFormat="1" ht="16" customHeight="1">
      <c r="A13113" s="12" t="s">
        <v>26300</v>
      </c>
      <c r="B13113" s="13" t="s">
        <v>18</v>
      </c>
      <c r="C13113" s="14" t="s">
        <v>18668</v>
      </c>
      <c r="D13113" s="14" t="s">
        <v>86</v>
      </c>
      <c r="E13113" s="14" t="s">
        <v>99</v>
      </c>
      <c r="F13113" s="14" t="s">
        <v>68</v>
      </c>
      <c r="G13113" s="14" t="s">
        <v>26301</v>
      </c>
      <c r="K13113" s="16" t="b">
        <v>1</v>
      </c>
    </row>
    <row r="13114" spans="1:17" s="11" customFormat="1" ht="16" customHeight="1">
      <c r="A13114" s="12" t="s">
        <v>26302</v>
      </c>
      <c r="B13114" s="13" t="s">
        <v>18</v>
      </c>
      <c r="C13114" s="14" t="s">
        <v>18668</v>
      </c>
      <c r="D13114" s="14" t="s">
        <v>86</v>
      </c>
      <c r="E13114" s="14" t="s">
        <v>99</v>
      </c>
      <c r="F13114" s="14" t="s">
        <v>63</v>
      </c>
      <c r="G13114" s="14" t="s">
        <v>26303</v>
      </c>
      <c r="K13114" s="16" t="b">
        <v>1</v>
      </c>
      <c r="O13114" s="16" t="b">
        <v>1</v>
      </c>
      <c r="P13114" s="16" t="b">
        <v>1</v>
      </c>
    </row>
    <row r="13115" spans="1:17" s="11" customFormat="1" ht="16" customHeight="1">
      <c r="A13115" s="12" t="s">
        <v>26304</v>
      </c>
      <c r="B13115" s="13" t="s">
        <v>18</v>
      </c>
      <c r="C13115" s="14" t="s">
        <v>18668</v>
      </c>
      <c r="D13115" s="14" t="s">
        <v>86</v>
      </c>
      <c r="E13115" s="14" t="s">
        <v>99</v>
      </c>
      <c r="F13115" s="14" t="s">
        <v>68</v>
      </c>
      <c r="G13115" s="14" t="s">
        <v>26305</v>
      </c>
    </row>
    <row r="13116" spans="1:17" s="11" customFormat="1" ht="16" customHeight="1">
      <c r="A13116" s="12" t="s">
        <v>26306</v>
      </c>
      <c r="B13116" s="13" t="s">
        <v>18</v>
      </c>
      <c r="C13116" s="14" t="s">
        <v>18668</v>
      </c>
      <c r="D13116" s="14" t="s">
        <v>86</v>
      </c>
      <c r="E13116" s="14" t="s">
        <v>99</v>
      </c>
      <c r="F13116" s="14" t="s">
        <v>68</v>
      </c>
      <c r="G13116" s="14" t="s">
        <v>26307</v>
      </c>
      <c r="H13116" s="17" t="b">
        <v>1</v>
      </c>
      <c r="K13116" s="16" t="b">
        <v>1</v>
      </c>
      <c r="M13116" s="16" t="b">
        <v>1</v>
      </c>
      <c r="P13116" s="16" t="b">
        <v>1</v>
      </c>
    </row>
    <row r="13117" spans="1:17" s="11" customFormat="1" ht="16" customHeight="1">
      <c r="A13117" s="12" t="s">
        <v>26308</v>
      </c>
      <c r="B13117" s="13" t="s">
        <v>18</v>
      </c>
      <c r="C13117" s="14" t="s">
        <v>12287</v>
      </c>
      <c r="D13117" s="14" t="s">
        <v>4134</v>
      </c>
      <c r="E13117" s="14" t="s">
        <v>99</v>
      </c>
      <c r="F13117" s="15"/>
      <c r="G13117" s="14" t="s">
        <v>26309</v>
      </c>
      <c r="L13117" s="16" t="b">
        <v>0</v>
      </c>
      <c r="M13117" s="16" t="b">
        <v>0</v>
      </c>
      <c r="N13117" s="16" t="b">
        <v>0</v>
      </c>
      <c r="O13117" s="16" t="b">
        <v>0</v>
      </c>
    </row>
    <row r="13118" spans="1:17" s="11" customFormat="1" ht="16" customHeight="1">
      <c r="A13118" s="12" t="s">
        <v>26310</v>
      </c>
      <c r="B13118" s="13" t="s">
        <v>18</v>
      </c>
      <c r="C13118" s="14" t="s">
        <v>12287</v>
      </c>
      <c r="D13118" s="14" t="s">
        <v>4134</v>
      </c>
      <c r="E13118" s="14" t="s">
        <v>99</v>
      </c>
      <c r="F13118" s="14" t="s">
        <v>35</v>
      </c>
      <c r="G13118" s="14" t="s">
        <v>26311</v>
      </c>
    </row>
    <row r="13119" spans="1:17" s="11" customFormat="1" ht="16" customHeight="1">
      <c r="A13119" s="12" t="s">
        <v>26312</v>
      </c>
      <c r="B13119" s="13" t="s">
        <v>18</v>
      </c>
      <c r="C13119" s="14" t="s">
        <v>19861</v>
      </c>
      <c r="D13119" s="14" t="s">
        <v>4134</v>
      </c>
      <c r="E13119" s="14" t="s">
        <v>112</v>
      </c>
      <c r="F13119" s="14" t="s">
        <v>63</v>
      </c>
      <c r="G13119" s="14" t="s">
        <v>26313</v>
      </c>
      <c r="K13119" s="16" t="b">
        <v>1</v>
      </c>
      <c r="P13119" s="16" t="b">
        <v>1</v>
      </c>
    </row>
    <row r="13120" spans="1:17" s="11" customFormat="1" ht="16" customHeight="1">
      <c r="A13120" s="12" t="s">
        <v>26314</v>
      </c>
      <c r="B13120" s="13" t="s">
        <v>18</v>
      </c>
      <c r="C13120" s="14" t="s">
        <v>19861</v>
      </c>
      <c r="D13120" s="14" t="s">
        <v>4134</v>
      </c>
      <c r="E13120" s="14" t="s">
        <v>112</v>
      </c>
      <c r="F13120" s="14" t="s">
        <v>35</v>
      </c>
      <c r="G13120" s="14" t="s">
        <v>26315</v>
      </c>
    </row>
    <row r="13121" spans="1:16" s="11" customFormat="1" ht="16" customHeight="1">
      <c r="A13121" s="12" t="s">
        <v>26316</v>
      </c>
      <c r="B13121" s="13" t="s">
        <v>18</v>
      </c>
      <c r="C13121" s="14" t="s">
        <v>19861</v>
      </c>
      <c r="D13121" s="14" t="s">
        <v>4134</v>
      </c>
      <c r="E13121" s="14" t="s">
        <v>112</v>
      </c>
      <c r="F13121" s="14" t="s">
        <v>68</v>
      </c>
      <c r="G13121" s="14" t="s">
        <v>26317</v>
      </c>
      <c r="K13121" s="16" t="b">
        <v>1</v>
      </c>
      <c r="M13121" s="16" t="b">
        <v>1</v>
      </c>
      <c r="O13121" s="16" t="b">
        <v>1</v>
      </c>
      <c r="P13121" s="16" t="b">
        <v>1</v>
      </c>
    </row>
    <row r="13122" spans="1:16" s="11" customFormat="1" ht="16" customHeight="1">
      <c r="A13122" s="12" t="s">
        <v>26318</v>
      </c>
      <c r="B13122" s="13" t="s">
        <v>18</v>
      </c>
      <c r="C13122" s="14" t="s">
        <v>19861</v>
      </c>
      <c r="D13122" s="14" t="s">
        <v>4134</v>
      </c>
      <c r="E13122" s="14" t="s">
        <v>112</v>
      </c>
      <c r="F13122" s="15"/>
      <c r="G13122" s="14" t="s">
        <v>26319</v>
      </c>
      <c r="H13122" s="17" t="b">
        <v>1</v>
      </c>
      <c r="K13122" s="16" t="b">
        <v>1</v>
      </c>
    </row>
    <row r="13123" spans="1:16" s="11" customFormat="1" ht="16" customHeight="1">
      <c r="A13123" s="12" t="s">
        <v>26320</v>
      </c>
      <c r="B13123" s="13" t="s">
        <v>18</v>
      </c>
      <c r="C13123" s="14" t="s">
        <v>19861</v>
      </c>
      <c r="D13123" s="14" t="s">
        <v>4134</v>
      </c>
      <c r="E13123" s="14" t="s">
        <v>112</v>
      </c>
      <c r="F13123" s="14" t="s">
        <v>63</v>
      </c>
      <c r="G13123" s="14" t="s">
        <v>26321</v>
      </c>
      <c r="K13123" s="16" t="b">
        <v>1</v>
      </c>
      <c r="L13123" s="16" t="b">
        <v>1</v>
      </c>
    </row>
    <row r="13124" spans="1:16" s="11" customFormat="1" ht="16" customHeight="1">
      <c r="A13124" s="12" t="s">
        <v>26322</v>
      </c>
      <c r="B13124" s="13" t="s">
        <v>18</v>
      </c>
      <c r="C13124" s="14" t="s">
        <v>19861</v>
      </c>
      <c r="D13124" s="14" t="s">
        <v>4134</v>
      </c>
      <c r="E13124" s="14" t="s">
        <v>112</v>
      </c>
      <c r="F13124" s="14" t="s">
        <v>35</v>
      </c>
      <c r="G13124" s="14" t="s">
        <v>26323</v>
      </c>
      <c r="H13124" s="17" t="b">
        <v>1</v>
      </c>
      <c r="I13124" s="16" t="b">
        <v>1</v>
      </c>
      <c r="K13124" s="16" t="b">
        <v>1</v>
      </c>
      <c r="M13124" s="16" t="b">
        <v>1</v>
      </c>
      <c r="O13124" s="16" t="b">
        <v>1</v>
      </c>
    </row>
    <row r="13125" spans="1:16" s="11" customFormat="1" ht="16" customHeight="1">
      <c r="A13125" s="12" t="s">
        <v>26324</v>
      </c>
      <c r="B13125" s="13" t="s">
        <v>18</v>
      </c>
      <c r="C13125" s="14" t="s">
        <v>19861</v>
      </c>
      <c r="D13125" s="14" t="s">
        <v>4134</v>
      </c>
      <c r="E13125" s="14" t="s">
        <v>112</v>
      </c>
      <c r="F13125" s="15"/>
      <c r="G13125" s="14" t="s">
        <v>26325</v>
      </c>
      <c r="H13125" s="17" t="b">
        <v>1</v>
      </c>
      <c r="K13125" s="16" t="b">
        <v>1</v>
      </c>
    </row>
    <row r="13126" spans="1:16" s="11" customFormat="1" ht="16" customHeight="1">
      <c r="A13126" s="12" t="s">
        <v>26326</v>
      </c>
      <c r="B13126" s="13" t="s">
        <v>18</v>
      </c>
      <c r="C13126" s="14" t="s">
        <v>19861</v>
      </c>
      <c r="D13126" s="14" t="s">
        <v>4134</v>
      </c>
      <c r="E13126" s="14" t="s">
        <v>112</v>
      </c>
      <c r="F13126" s="14" t="s">
        <v>68</v>
      </c>
      <c r="G13126" s="14" t="s">
        <v>26327</v>
      </c>
      <c r="K13126" s="16" t="b">
        <v>1</v>
      </c>
      <c r="M13126" s="16" t="b">
        <v>1</v>
      </c>
      <c r="P13126" s="16" t="b">
        <v>1</v>
      </c>
    </row>
    <row r="13127" spans="1:16" s="11" customFormat="1" ht="16" customHeight="1">
      <c r="A13127" s="12" t="s">
        <v>26328</v>
      </c>
      <c r="B13127" s="13" t="s">
        <v>18</v>
      </c>
      <c r="C13127" s="14" t="s">
        <v>8883</v>
      </c>
      <c r="D13127" s="14" t="s">
        <v>29</v>
      </c>
      <c r="E13127" s="14" t="s">
        <v>21</v>
      </c>
      <c r="F13127" s="14" t="s">
        <v>54</v>
      </c>
      <c r="G13127" s="14" t="s">
        <v>26329</v>
      </c>
      <c r="K13127" s="16" t="b">
        <v>1</v>
      </c>
      <c r="O13127" s="16" t="b">
        <v>1</v>
      </c>
    </row>
    <row r="13128" spans="1:16" s="11" customFormat="1" ht="16" customHeight="1">
      <c r="A13128" s="12" t="s">
        <v>26330</v>
      </c>
      <c r="B13128" s="13" t="s">
        <v>18</v>
      </c>
      <c r="C13128" s="14" t="s">
        <v>8883</v>
      </c>
      <c r="D13128" s="14" t="s">
        <v>29</v>
      </c>
      <c r="E13128" s="14" t="s">
        <v>21</v>
      </c>
      <c r="F13128" s="14" t="s">
        <v>35</v>
      </c>
      <c r="G13128" s="14" t="s">
        <v>26331</v>
      </c>
      <c r="K13128" s="16" t="b">
        <v>1</v>
      </c>
    </row>
    <row r="13129" spans="1:16" s="11" customFormat="1" ht="16" customHeight="1">
      <c r="A13129" s="12" t="s">
        <v>26332</v>
      </c>
      <c r="B13129" s="13" t="s">
        <v>18</v>
      </c>
      <c r="C13129" s="14" t="s">
        <v>8883</v>
      </c>
      <c r="D13129" s="14" t="s">
        <v>29</v>
      </c>
      <c r="E13129" s="14" t="s">
        <v>21</v>
      </c>
      <c r="F13129" s="14" t="s">
        <v>95</v>
      </c>
      <c r="G13129" s="14" t="s">
        <v>26333</v>
      </c>
      <c r="K13129" s="16" t="b">
        <v>1</v>
      </c>
      <c r="M13129" s="16" t="b">
        <v>1</v>
      </c>
    </row>
    <row r="13130" spans="1:16" s="11" customFormat="1" ht="16" customHeight="1">
      <c r="A13130" s="12" t="s">
        <v>26334</v>
      </c>
      <c r="B13130" s="13" t="s">
        <v>18</v>
      </c>
      <c r="C13130" s="14" t="s">
        <v>8883</v>
      </c>
      <c r="D13130" s="14" t="s">
        <v>29</v>
      </c>
      <c r="E13130" s="14" t="s">
        <v>21</v>
      </c>
      <c r="F13130" s="14" t="s">
        <v>68</v>
      </c>
      <c r="G13130" s="14" t="s">
        <v>26335</v>
      </c>
      <c r="K13130" s="16" t="b">
        <v>1</v>
      </c>
    </row>
    <row r="13131" spans="1:16" s="11" customFormat="1" ht="16" customHeight="1">
      <c r="A13131" s="12" t="s">
        <v>26336</v>
      </c>
      <c r="B13131" s="13" t="s">
        <v>18</v>
      </c>
      <c r="C13131" s="14" t="s">
        <v>8883</v>
      </c>
      <c r="D13131" s="14" t="s">
        <v>29</v>
      </c>
      <c r="E13131" s="14" t="s">
        <v>21</v>
      </c>
      <c r="F13131" s="14" t="s">
        <v>95</v>
      </c>
      <c r="G13131" s="14" t="s">
        <v>26337</v>
      </c>
      <c r="K13131" s="16" t="b">
        <v>1</v>
      </c>
    </row>
    <row r="13132" spans="1:16" s="11" customFormat="1" ht="16" customHeight="1">
      <c r="A13132" s="12" t="s">
        <v>26338</v>
      </c>
      <c r="B13132" s="13" t="s">
        <v>18</v>
      </c>
      <c r="C13132" s="14" t="s">
        <v>8883</v>
      </c>
      <c r="D13132" s="14" t="s">
        <v>29</v>
      </c>
      <c r="E13132" s="14" t="s">
        <v>21</v>
      </c>
      <c r="F13132" s="14" t="s">
        <v>95</v>
      </c>
      <c r="G13132" s="14" t="s">
        <v>26339</v>
      </c>
      <c r="H13132" s="17" t="b">
        <v>1</v>
      </c>
      <c r="K13132" s="16" t="b">
        <v>1</v>
      </c>
    </row>
    <row r="13133" spans="1:16" s="11" customFormat="1" ht="16" customHeight="1">
      <c r="A13133" s="12" t="s">
        <v>26340</v>
      </c>
      <c r="B13133" s="13" t="s">
        <v>18</v>
      </c>
      <c r="C13133" s="14" t="s">
        <v>8883</v>
      </c>
      <c r="D13133" s="14" t="s">
        <v>29</v>
      </c>
      <c r="E13133" s="14" t="s">
        <v>21</v>
      </c>
      <c r="F13133" s="14" t="s">
        <v>54</v>
      </c>
      <c r="G13133" s="14" t="s">
        <v>26341</v>
      </c>
      <c r="K13133" s="16" t="b">
        <v>1</v>
      </c>
      <c r="O13133" s="16" t="b">
        <v>1</v>
      </c>
      <c r="P13133" s="16" t="b">
        <v>1</v>
      </c>
    </row>
    <row r="13134" spans="1:16" s="11" customFormat="1" ht="16" customHeight="1">
      <c r="A13134" s="12" t="s">
        <v>26342</v>
      </c>
      <c r="B13134" s="13" t="s">
        <v>18</v>
      </c>
      <c r="C13134" s="14" t="s">
        <v>8883</v>
      </c>
      <c r="D13134" s="14" t="s">
        <v>29</v>
      </c>
      <c r="E13134" s="14" t="s">
        <v>21</v>
      </c>
      <c r="F13134" s="14" t="s">
        <v>63</v>
      </c>
      <c r="G13134" s="14" t="s">
        <v>26343</v>
      </c>
      <c r="I13134" s="16" t="b">
        <v>1</v>
      </c>
      <c r="K13134" s="16" t="b">
        <v>1</v>
      </c>
      <c r="L13134" s="16" t="b">
        <v>1</v>
      </c>
    </row>
    <row r="13135" spans="1:16" s="11" customFormat="1" ht="16" customHeight="1">
      <c r="A13135" s="12" t="s">
        <v>26344</v>
      </c>
      <c r="B13135" s="13" t="s">
        <v>18</v>
      </c>
      <c r="C13135" s="14" t="s">
        <v>14601</v>
      </c>
      <c r="D13135" s="14" t="s">
        <v>20</v>
      </c>
      <c r="E13135" s="14" t="s">
        <v>112</v>
      </c>
      <c r="F13135" s="14" t="s">
        <v>35</v>
      </c>
      <c r="G13135" s="14" t="s">
        <v>26345</v>
      </c>
      <c r="K13135" s="16" t="b">
        <v>1</v>
      </c>
      <c r="L13135" s="16" t="b">
        <v>1</v>
      </c>
      <c r="P13135" s="16" t="b">
        <v>1</v>
      </c>
    </row>
    <row r="13136" spans="1:16" s="11" customFormat="1" ht="16" customHeight="1">
      <c r="A13136" s="12" t="s">
        <v>26346</v>
      </c>
      <c r="B13136" s="13" t="s">
        <v>18</v>
      </c>
      <c r="C13136" s="14" t="s">
        <v>14601</v>
      </c>
      <c r="D13136" s="14" t="s">
        <v>20</v>
      </c>
      <c r="E13136" s="14" t="s">
        <v>112</v>
      </c>
      <c r="F13136" s="14" t="s">
        <v>54</v>
      </c>
      <c r="G13136" s="14" t="s">
        <v>26347</v>
      </c>
      <c r="H13136" s="17" t="b">
        <v>1</v>
      </c>
      <c r="K13136" s="16" t="b">
        <v>1</v>
      </c>
    </row>
    <row r="13137" spans="1:16" s="11" customFormat="1" ht="16" customHeight="1">
      <c r="A13137" s="12" t="s">
        <v>26348</v>
      </c>
      <c r="B13137" s="13" t="s">
        <v>18</v>
      </c>
      <c r="C13137" s="14" t="s">
        <v>14601</v>
      </c>
      <c r="D13137" s="14" t="s">
        <v>20</v>
      </c>
      <c r="E13137" s="14" t="s">
        <v>112</v>
      </c>
      <c r="F13137" s="14" t="s">
        <v>63</v>
      </c>
      <c r="G13137" s="14" t="s">
        <v>26349</v>
      </c>
      <c r="K13137" s="16" t="b">
        <v>1</v>
      </c>
      <c r="M13137" s="16" t="b">
        <v>0</v>
      </c>
    </row>
    <row r="13138" spans="1:16" s="11" customFormat="1" ht="16" customHeight="1">
      <c r="A13138" s="12" t="s">
        <v>26350</v>
      </c>
      <c r="B13138" s="13" t="s">
        <v>18</v>
      </c>
      <c r="C13138" s="14" t="s">
        <v>14601</v>
      </c>
      <c r="D13138" s="14" t="s">
        <v>20</v>
      </c>
      <c r="E13138" s="14" t="s">
        <v>112</v>
      </c>
      <c r="F13138" s="14" t="s">
        <v>35</v>
      </c>
      <c r="G13138" s="14" t="s">
        <v>26351</v>
      </c>
      <c r="K13138" s="16" t="b">
        <v>0</v>
      </c>
      <c r="M13138" s="16" t="b">
        <v>0</v>
      </c>
      <c r="O13138" s="16" t="b">
        <v>0</v>
      </c>
    </row>
    <row r="13139" spans="1:16" s="11" customFormat="1" ht="16" customHeight="1">
      <c r="A13139" s="12" t="s">
        <v>26352</v>
      </c>
      <c r="B13139" s="13" t="s">
        <v>18</v>
      </c>
      <c r="C13139" s="14" t="s">
        <v>14601</v>
      </c>
      <c r="D13139" s="14" t="s">
        <v>20</v>
      </c>
      <c r="E13139" s="14" t="s">
        <v>112</v>
      </c>
      <c r="F13139" s="14" t="s">
        <v>54</v>
      </c>
      <c r="G13139" s="14" t="s">
        <v>26353</v>
      </c>
      <c r="K13139" s="16" t="b">
        <v>1</v>
      </c>
      <c r="L13139" s="16" t="b">
        <v>0</v>
      </c>
    </row>
    <row r="13140" spans="1:16" s="11" customFormat="1" ht="16" customHeight="1">
      <c r="A13140" s="12" t="s">
        <v>26354</v>
      </c>
      <c r="B13140" s="13" t="s">
        <v>18</v>
      </c>
      <c r="C13140" s="14" t="s">
        <v>14601</v>
      </c>
      <c r="D13140" s="14" t="s">
        <v>20</v>
      </c>
      <c r="E13140" s="14" t="s">
        <v>112</v>
      </c>
      <c r="F13140" s="14" t="s">
        <v>63</v>
      </c>
      <c r="G13140" s="14" t="s">
        <v>26355</v>
      </c>
      <c r="H13140" s="17" t="b">
        <v>1</v>
      </c>
      <c r="K13140" s="16" t="b">
        <v>1</v>
      </c>
      <c r="M13140" s="16" t="b">
        <v>1</v>
      </c>
      <c r="P13140" s="16" t="b">
        <v>0</v>
      </c>
    </row>
    <row r="13141" spans="1:16" s="11" customFormat="1" ht="16" customHeight="1">
      <c r="A13141" s="12" t="s">
        <v>26356</v>
      </c>
      <c r="B13141" s="13" t="s">
        <v>18</v>
      </c>
      <c r="C13141" s="14" t="s">
        <v>24909</v>
      </c>
      <c r="D13141" s="14" t="s">
        <v>642</v>
      </c>
      <c r="E13141" s="14" t="s">
        <v>99</v>
      </c>
      <c r="F13141" s="14" t="s">
        <v>63</v>
      </c>
      <c r="G13141" s="14" t="s">
        <v>26357</v>
      </c>
      <c r="H13141" s="17" t="b">
        <v>1</v>
      </c>
      <c r="K13141" s="16" t="b">
        <v>1</v>
      </c>
      <c r="N13141" s="16" t="b">
        <v>1</v>
      </c>
    </row>
    <row r="13142" spans="1:16" s="11" customFormat="1" ht="16" customHeight="1">
      <c r="A13142" s="12" t="s">
        <v>26358</v>
      </c>
      <c r="B13142" s="13" t="s">
        <v>18</v>
      </c>
      <c r="C13142" s="14" t="s">
        <v>24909</v>
      </c>
      <c r="D13142" s="14" t="s">
        <v>642</v>
      </c>
      <c r="E13142" s="14" t="s">
        <v>99</v>
      </c>
      <c r="F13142" s="14" t="s">
        <v>68</v>
      </c>
      <c r="G13142" s="14" t="s">
        <v>26359</v>
      </c>
      <c r="K13142" s="16" t="b">
        <v>1</v>
      </c>
      <c r="L13142" s="16" t="b">
        <v>1</v>
      </c>
    </row>
    <row r="13143" spans="1:16" s="11" customFormat="1" ht="16" customHeight="1">
      <c r="A13143" s="12" t="s">
        <v>26360</v>
      </c>
      <c r="B13143" s="13" t="s">
        <v>18</v>
      </c>
      <c r="C13143" s="14" t="s">
        <v>24909</v>
      </c>
      <c r="D13143" s="14" t="s">
        <v>642</v>
      </c>
      <c r="E13143" s="14" t="s">
        <v>99</v>
      </c>
      <c r="F13143" s="14" t="s">
        <v>54</v>
      </c>
      <c r="G13143" s="14" t="s">
        <v>26361</v>
      </c>
      <c r="K13143" s="16" t="b">
        <v>1</v>
      </c>
      <c r="O13143" s="16" t="b">
        <v>1</v>
      </c>
    </row>
    <row r="13144" spans="1:16" s="11" customFormat="1" ht="16" customHeight="1">
      <c r="A13144" s="12" t="s">
        <v>26362</v>
      </c>
      <c r="B13144" s="13" t="s">
        <v>18</v>
      </c>
      <c r="C13144" s="14" t="s">
        <v>24909</v>
      </c>
      <c r="D13144" s="14" t="s">
        <v>642</v>
      </c>
      <c r="E13144" s="14" t="s">
        <v>99</v>
      </c>
      <c r="F13144" s="14" t="s">
        <v>63</v>
      </c>
      <c r="G13144" s="14" t="s">
        <v>26363</v>
      </c>
      <c r="K13144" s="16" t="b">
        <v>1</v>
      </c>
      <c r="L13144" s="16" t="b">
        <v>1</v>
      </c>
      <c r="M13144" s="16" t="b">
        <v>1</v>
      </c>
    </row>
    <row r="13145" spans="1:16" s="11" customFormat="1" ht="16" customHeight="1">
      <c r="A13145" s="12" t="s">
        <v>26364</v>
      </c>
      <c r="B13145" s="13" t="s">
        <v>18</v>
      </c>
      <c r="C13145" s="14" t="s">
        <v>24909</v>
      </c>
      <c r="D13145" s="14" t="s">
        <v>642</v>
      </c>
      <c r="E13145" s="14" t="s">
        <v>99</v>
      </c>
      <c r="F13145" s="14" t="s">
        <v>63</v>
      </c>
      <c r="G13145" s="14" t="s">
        <v>26365</v>
      </c>
      <c r="H13145" s="17" t="b">
        <v>1</v>
      </c>
      <c r="K13145" s="16" t="b">
        <v>1</v>
      </c>
      <c r="L13145" s="16" t="b">
        <v>1</v>
      </c>
      <c r="M13145" s="16" t="b">
        <v>1</v>
      </c>
      <c r="O13145" s="16" t="b">
        <v>1</v>
      </c>
    </row>
    <row r="13146" spans="1:16" s="11" customFormat="1" ht="16" customHeight="1">
      <c r="A13146" s="12" t="s">
        <v>26366</v>
      </c>
      <c r="B13146" s="13" t="s">
        <v>18</v>
      </c>
      <c r="C13146" s="14" t="s">
        <v>24909</v>
      </c>
      <c r="D13146" s="14" t="s">
        <v>642</v>
      </c>
      <c r="E13146" s="14" t="s">
        <v>99</v>
      </c>
      <c r="F13146" s="14" t="s">
        <v>54</v>
      </c>
      <c r="G13146" s="14" t="s">
        <v>26367</v>
      </c>
      <c r="K13146" s="16" t="b">
        <v>0</v>
      </c>
      <c r="M13146" s="16" t="b">
        <v>0</v>
      </c>
      <c r="P13146" s="16" t="b">
        <v>0</v>
      </c>
    </row>
    <row r="13147" spans="1:16" s="11" customFormat="1" ht="16" customHeight="1">
      <c r="A13147" s="12" t="s">
        <v>26368</v>
      </c>
      <c r="B13147" s="13" t="s">
        <v>18</v>
      </c>
      <c r="C13147" s="14" t="s">
        <v>24909</v>
      </c>
      <c r="D13147" s="14" t="s">
        <v>642</v>
      </c>
      <c r="E13147" s="14" t="s">
        <v>99</v>
      </c>
      <c r="F13147" s="14" t="s">
        <v>63</v>
      </c>
      <c r="G13147" s="14" t="s">
        <v>26369</v>
      </c>
    </row>
    <row r="13148" spans="1:16" s="11" customFormat="1" ht="16" customHeight="1">
      <c r="A13148" s="12" t="s">
        <v>26370</v>
      </c>
      <c r="B13148" s="13" t="s">
        <v>18</v>
      </c>
      <c r="C13148" s="14" t="s">
        <v>24909</v>
      </c>
      <c r="D13148" s="14" t="s">
        <v>642</v>
      </c>
      <c r="E13148" s="14" t="s">
        <v>99</v>
      </c>
      <c r="F13148" s="14" t="s">
        <v>63</v>
      </c>
      <c r="G13148" s="14" t="s">
        <v>26371</v>
      </c>
      <c r="K13148" s="16" t="b">
        <v>1</v>
      </c>
    </row>
    <row r="13149" spans="1:16" s="11" customFormat="1" ht="16" customHeight="1">
      <c r="A13149" s="12" t="s">
        <v>26372</v>
      </c>
      <c r="B13149" s="13" t="s">
        <v>18</v>
      </c>
      <c r="C13149" s="14" t="s">
        <v>24909</v>
      </c>
      <c r="D13149" s="14" t="s">
        <v>642</v>
      </c>
      <c r="E13149" s="14" t="s">
        <v>99</v>
      </c>
      <c r="F13149" s="14" t="s">
        <v>63</v>
      </c>
      <c r="G13149" s="14" t="s">
        <v>26373</v>
      </c>
      <c r="K13149" s="16" t="b">
        <v>1</v>
      </c>
      <c r="M13149" s="16" t="b">
        <v>0</v>
      </c>
    </row>
    <row r="13150" spans="1:16" s="11" customFormat="1" ht="16" customHeight="1">
      <c r="A13150" s="12" t="s">
        <v>26374</v>
      </c>
      <c r="B13150" s="13" t="s">
        <v>18</v>
      </c>
      <c r="C13150" s="14" t="s">
        <v>24909</v>
      </c>
      <c r="D13150" s="14" t="s">
        <v>642</v>
      </c>
      <c r="E13150" s="14" t="s">
        <v>99</v>
      </c>
      <c r="F13150" s="14" t="s">
        <v>54</v>
      </c>
      <c r="G13150" s="14" t="s">
        <v>26375</v>
      </c>
      <c r="K13150" s="16" t="b">
        <v>1</v>
      </c>
      <c r="M13150" s="16" t="b">
        <v>0</v>
      </c>
    </row>
    <row r="13151" spans="1:16" s="11" customFormat="1" ht="16" customHeight="1">
      <c r="A13151" s="12" t="s">
        <v>26376</v>
      </c>
      <c r="B13151" s="13" t="s">
        <v>18</v>
      </c>
      <c r="C13151" s="14" t="s">
        <v>24909</v>
      </c>
      <c r="D13151" s="14" t="s">
        <v>642</v>
      </c>
      <c r="E13151" s="14" t="s">
        <v>99</v>
      </c>
      <c r="F13151" s="14" t="s">
        <v>95</v>
      </c>
      <c r="G13151" s="14" t="s">
        <v>26377</v>
      </c>
      <c r="K13151" s="16" t="b">
        <v>1</v>
      </c>
      <c r="L13151" s="16" t="b">
        <v>0</v>
      </c>
      <c r="O13151" s="16" t="b">
        <v>0</v>
      </c>
    </row>
    <row r="13152" spans="1:16" s="11" customFormat="1" ht="16" customHeight="1">
      <c r="A13152" s="12" t="s">
        <v>26378</v>
      </c>
      <c r="B13152" s="13" t="s">
        <v>18</v>
      </c>
      <c r="C13152" s="14" t="s">
        <v>24909</v>
      </c>
      <c r="D13152" s="14" t="s">
        <v>642</v>
      </c>
      <c r="E13152" s="14" t="s">
        <v>99</v>
      </c>
      <c r="F13152" s="14" t="s">
        <v>35</v>
      </c>
      <c r="G13152" s="14" t="s">
        <v>26379</v>
      </c>
      <c r="K13152" s="16" t="b">
        <v>1</v>
      </c>
    </row>
    <row r="13153" spans="1:16" s="11" customFormat="1" ht="16" customHeight="1">
      <c r="A13153" s="12" t="s">
        <v>26380</v>
      </c>
      <c r="B13153" s="13" t="s">
        <v>18</v>
      </c>
      <c r="C13153" s="14" t="s">
        <v>24909</v>
      </c>
      <c r="D13153" s="14" t="s">
        <v>642</v>
      </c>
      <c r="E13153" s="14" t="s">
        <v>99</v>
      </c>
      <c r="F13153" s="14" t="s">
        <v>35</v>
      </c>
      <c r="G13153" s="14" t="s">
        <v>26381</v>
      </c>
      <c r="L13153" s="16" t="b">
        <v>0</v>
      </c>
      <c r="O13153" s="16" t="b">
        <v>0</v>
      </c>
    </row>
    <row r="13154" spans="1:16" s="11" customFormat="1" ht="16" customHeight="1">
      <c r="A13154" s="12" t="s">
        <v>26382</v>
      </c>
      <c r="B13154" s="13" t="s">
        <v>18</v>
      </c>
      <c r="C13154" s="14" t="s">
        <v>9358</v>
      </c>
      <c r="D13154" s="14" t="s">
        <v>128</v>
      </c>
      <c r="E13154" s="14" t="s">
        <v>112</v>
      </c>
      <c r="F13154" s="14" t="s">
        <v>391</v>
      </c>
      <c r="G13154" s="14" t="s">
        <v>26383</v>
      </c>
      <c r="K13154" s="16" t="b">
        <v>1</v>
      </c>
      <c r="M13154" s="16" t="b">
        <v>1</v>
      </c>
      <c r="P13154" s="16" t="b">
        <v>1</v>
      </c>
    </row>
    <row r="13155" spans="1:16" s="11" customFormat="1" ht="16" customHeight="1">
      <c r="A13155" s="12" t="s">
        <v>26384</v>
      </c>
      <c r="B13155" s="13" t="s">
        <v>18</v>
      </c>
      <c r="C13155" s="14" t="s">
        <v>9358</v>
      </c>
      <c r="D13155" s="14" t="s">
        <v>128</v>
      </c>
      <c r="E13155" s="14" t="s">
        <v>112</v>
      </c>
      <c r="F13155" s="14" t="s">
        <v>9738</v>
      </c>
      <c r="G13155" s="14" t="s">
        <v>26385</v>
      </c>
      <c r="H13155" s="17" t="b">
        <v>1</v>
      </c>
      <c r="I13155" s="16" t="b">
        <v>1</v>
      </c>
      <c r="K13155" s="16" t="b">
        <v>1</v>
      </c>
      <c r="O13155" s="16" t="b">
        <v>1</v>
      </c>
      <c r="P13155" s="16" t="b">
        <v>1</v>
      </c>
    </row>
    <row r="13156" spans="1:16" s="11" customFormat="1" ht="16" customHeight="1">
      <c r="A13156" s="12" t="s">
        <v>26386</v>
      </c>
      <c r="B13156" s="13" t="s">
        <v>18</v>
      </c>
      <c r="C13156" s="14" t="s">
        <v>9358</v>
      </c>
      <c r="D13156" s="14" t="s">
        <v>128</v>
      </c>
      <c r="E13156" s="14" t="s">
        <v>112</v>
      </c>
      <c r="F13156" s="14" t="s">
        <v>370</v>
      </c>
      <c r="G13156" s="14" t="s">
        <v>26387</v>
      </c>
      <c r="H13156" s="17" t="b">
        <v>1</v>
      </c>
      <c r="K13156" s="16" t="b">
        <v>1</v>
      </c>
      <c r="O13156" s="16" t="b">
        <v>1</v>
      </c>
      <c r="P13156" s="16" t="b">
        <v>1</v>
      </c>
    </row>
    <row r="13157" spans="1:16" s="11" customFormat="1" ht="16" customHeight="1">
      <c r="A13157" s="12" t="s">
        <v>26388</v>
      </c>
      <c r="B13157" s="13" t="s">
        <v>18</v>
      </c>
      <c r="C13157" s="14" t="s">
        <v>9358</v>
      </c>
      <c r="D13157" s="14" t="s">
        <v>128</v>
      </c>
      <c r="E13157" s="14" t="s">
        <v>112</v>
      </c>
      <c r="F13157" s="14" t="s">
        <v>321</v>
      </c>
      <c r="G13157" s="14" t="s">
        <v>26389</v>
      </c>
      <c r="P13157" s="16" t="b">
        <v>1</v>
      </c>
    </row>
    <row r="13158" spans="1:16" s="11" customFormat="1" ht="16" customHeight="1">
      <c r="A13158" s="12" t="s">
        <v>26390</v>
      </c>
      <c r="B13158" s="13" t="s">
        <v>18</v>
      </c>
      <c r="C13158" s="14" t="s">
        <v>9358</v>
      </c>
      <c r="D13158" s="14" t="s">
        <v>128</v>
      </c>
      <c r="E13158" s="14" t="s">
        <v>112</v>
      </c>
      <c r="F13158" s="14" t="s">
        <v>480</v>
      </c>
      <c r="G13158" s="14" t="s">
        <v>26391</v>
      </c>
    </row>
    <row r="13159" spans="1:16" s="11" customFormat="1" ht="16" customHeight="1">
      <c r="A13159" s="12" t="s">
        <v>26392</v>
      </c>
      <c r="B13159" s="13" t="s">
        <v>18</v>
      </c>
      <c r="C13159" s="14" t="s">
        <v>9358</v>
      </c>
      <c r="D13159" s="14" t="s">
        <v>128</v>
      </c>
      <c r="E13159" s="14" t="s">
        <v>112</v>
      </c>
      <c r="F13159" s="14" t="s">
        <v>487</v>
      </c>
      <c r="G13159" s="14" t="s">
        <v>26393</v>
      </c>
      <c r="K13159" s="16" t="b">
        <v>1</v>
      </c>
      <c r="P13159" s="16" t="b">
        <v>1</v>
      </c>
    </row>
    <row r="13160" spans="1:16" s="11" customFormat="1" ht="16" customHeight="1">
      <c r="A13160" s="12" t="s">
        <v>26394</v>
      </c>
      <c r="B13160" s="13" t="s">
        <v>18</v>
      </c>
      <c r="C13160" s="14" t="s">
        <v>9358</v>
      </c>
      <c r="D13160" s="14" t="s">
        <v>128</v>
      </c>
      <c r="E13160" s="14" t="s">
        <v>112</v>
      </c>
      <c r="F13160" s="14" t="s">
        <v>487</v>
      </c>
      <c r="G13160" s="14" t="s">
        <v>26395</v>
      </c>
    </row>
    <row r="13161" spans="1:16" s="11" customFormat="1" ht="16" customHeight="1">
      <c r="A13161" s="12" t="s">
        <v>26396</v>
      </c>
      <c r="B13161" s="13" t="s">
        <v>18</v>
      </c>
      <c r="C13161" s="14" t="s">
        <v>9358</v>
      </c>
      <c r="D13161" s="14" t="s">
        <v>128</v>
      </c>
      <c r="E13161" s="14" t="s">
        <v>112</v>
      </c>
      <c r="F13161" s="14" t="s">
        <v>487</v>
      </c>
      <c r="G13161" s="14" t="s">
        <v>26397</v>
      </c>
      <c r="K13161" s="16" t="b">
        <v>1</v>
      </c>
      <c r="O13161" s="16" t="b">
        <v>1</v>
      </c>
      <c r="P13161" s="16" t="b">
        <v>1</v>
      </c>
    </row>
    <row r="13162" spans="1:16" s="11" customFormat="1" ht="16" customHeight="1">
      <c r="A13162" s="12" t="s">
        <v>26398</v>
      </c>
      <c r="B13162" s="13" t="s">
        <v>18</v>
      </c>
      <c r="C13162" s="14" t="s">
        <v>25268</v>
      </c>
      <c r="D13162" s="14" t="s">
        <v>20</v>
      </c>
      <c r="E13162" s="14" t="s">
        <v>21</v>
      </c>
      <c r="F13162" s="14" t="s">
        <v>95</v>
      </c>
      <c r="G13162" s="14" t="s">
        <v>26399</v>
      </c>
      <c r="K13162" s="16" t="b">
        <v>1</v>
      </c>
    </row>
    <row r="13163" spans="1:16" s="11" customFormat="1" ht="16" customHeight="1">
      <c r="A13163" s="12" t="s">
        <v>26400</v>
      </c>
      <c r="B13163" s="13" t="s">
        <v>18</v>
      </c>
      <c r="C13163" s="14" t="s">
        <v>25268</v>
      </c>
      <c r="D13163" s="14" t="s">
        <v>20</v>
      </c>
      <c r="E13163" s="14" t="s">
        <v>21</v>
      </c>
      <c r="F13163" s="14" t="s">
        <v>68</v>
      </c>
      <c r="G13163" s="14" t="s">
        <v>26401</v>
      </c>
      <c r="L13163" s="16" t="b">
        <v>1</v>
      </c>
      <c r="M13163" s="16" t="b">
        <v>1</v>
      </c>
    </row>
    <row r="13164" spans="1:16" s="11" customFormat="1" ht="16" customHeight="1">
      <c r="A13164" s="12" t="s">
        <v>26402</v>
      </c>
      <c r="B13164" s="13" t="s">
        <v>18</v>
      </c>
      <c r="C13164" s="14" t="s">
        <v>25268</v>
      </c>
      <c r="D13164" s="14" t="s">
        <v>20</v>
      </c>
      <c r="E13164" s="14" t="s">
        <v>21</v>
      </c>
      <c r="F13164" s="14" t="s">
        <v>68</v>
      </c>
      <c r="G13164" s="14" t="s">
        <v>26403</v>
      </c>
      <c r="I13164" s="16" t="b">
        <v>1</v>
      </c>
      <c r="K13164" s="16" t="b">
        <v>1</v>
      </c>
      <c r="M13164" s="16" t="b">
        <v>0</v>
      </c>
      <c r="O13164" s="16" t="b">
        <v>1</v>
      </c>
    </row>
    <row r="13165" spans="1:16" s="11" customFormat="1" ht="16" customHeight="1">
      <c r="A13165" s="12" t="s">
        <v>26404</v>
      </c>
      <c r="B13165" s="13" t="s">
        <v>18</v>
      </c>
      <c r="C13165" s="14" t="s">
        <v>25268</v>
      </c>
      <c r="D13165" s="14" t="s">
        <v>20</v>
      </c>
      <c r="E13165" s="14" t="s">
        <v>21</v>
      </c>
      <c r="F13165" s="14" t="s">
        <v>68</v>
      </c>
      <c r="G13165" s="14" t="s">
        <v>26405</v>
      </c>
      <c r="M13165" s="16" t="b">
        <v>1</v>
      </c>
      <c r="O13165" s="16" t="b">
        <v>1</v>
      </c>
    </row>
    <row r="13166" spans="1:16" s="11" customFormat="1" ht="16" customHeight="1">
      <c r="A13166" s="12" t="s">
        <v>26406</v>
      </c>
      <c r="B13166" s="13" t="s">
        <v>18</v>
      </c>
      <c r="C13166" s="14" t="s">
        <v>25268</v>
      </c>
      <c r="D13166" s="14" t="s">
        <v>20</v>
      </c>
      <c r="E13166" s="14" t="s">
        <v>21</v>
      </c>
      <c r="F13166" s="14" t="s">
        <v>68</v>
      </c>
      <c r="G13166" s="14" t="s">
        <v>26407</v>
      </c>
      <c r="H13166" s="17" t="b">
        <v>1</v>
      </c>
      <c r="K13166" s="16" t="b">
        <v>1</v>
      </c>
      <c r="M13166" s="16" t="b">
        <v>1</v>
      </c>
      <c r="O13166" s="16" t="b">
        <v>1</v>
      </c>
    </row>
    <row r="13167" spans="1:16" s="11" customFormat="1" ht="16" customHeight="1">
      <c r="A13167" s="12" t="s">
        <v>26408</v>
      </c>
      <c r="B13167" s="13" t="s">
        <v>18</v>
      </c>
      <c r="C13167" s="14" t="s">
        <v>25268</v>
      </c>
      <c r="D13167" s="14" t="s">
        <v>20</v>
      </c>
      <c r="E13167" s="14" t="s">
        <v>21</v>
      </c>
      <c r="F13167" s="14" t="s">
        <v>54</v>
      </c>
      <c r="G13167" s="14" t="s">
        <v>26409</v>
      </c>
      <c r="H13167" s="17" t="b">
        <v>1</v>
      </c>
      <c r="K13167" s="16" t="b">
        <v>1</v>
      </c>
      <c r="M13167" s="16" t="b">
        <v>1</v>
      </c>
      <c r="O13167" s="16" t="b">
        <v>1</v>
      </c>
    </row>
    <row r="13168" spans="1:16" s="11" customFormat="1" ht="16" customHeight="1">
      <c r="A13168" s="12" t="s">
        <v>26410</v>
      </c>
      <c r="B13168" s="13" t="s">
        <v>18</v>
      </c>
      <c r="C13168" s="14" t="s">
        <v>25268</v>
      </c>
      <c r="D13168" s="14" t="s">
        <v>20</v>
      </c>
      <c r="E13168" s="14" t="s">
        <v>21</v>
      </c>
      <c r="F13168" s="14" t="s">
        <v>54</v>
      </c>
      <c r="G13168" s="14" t="s">
        <v>26411</v>
      </c>
      <c r="H13168" s="17" t="b">
        <v>1</v>
      </c>
      <c r="K13168" s="16" t="b">
        <v>1</v>
      </c>
      <c r="O13168" s="16" t="b">
        <v>1</v>
      </c>
      <c r="P13168" s="16" t="b">
        <v>1</v>
      </c>
    </row>
    <row r="13169" spans="1:16" s="11" customFormat="1" ht="16" customHeight="1">
      <c r="A13169" s="12" t="s">
        <v>26412</v>
      </c>
      <c r="B13169" s="13" t="s">
        <v>18</v>
      </c>
      <c r="C13169" s="14" t="s">
        <v>25268</v>
      </c>
      <c r="D13169" s="14" t="s">
        <v>20</v>
      </c>
      <c r="E13169" s="14" t="s">
        <v>21</v>
      </c>
      <c r="F13169" s="14" t="s">
        <v>68</v>
      </c>
      <c r="G13169" s="14" t="s">
        <v>26413</v>
      </c>
      <c r="I13169" s="16" t="b">
        <v>1</v>
      </c>
      <c r="K13169" s="16" t="b">
        <v>1</v>
      </c>
      <c r="M13169" s="16" t="b">
        <v>1</v>
      </c>
      <c r="O13169" s="16" t="b">
        <v>1</v>
      </c>
    </row>
    <row r="13170" spans="1:16" s="11" customFormat="1" ht="16" customHeight="1">
      <c r="A13170" s="12" t="s">
        <v>26414</v>
      </c>
      <c r="B13170" s="13" t="s">
        <v>18</v>
      </c>
      <c r="C13170" s="14" t="s">
        <v>25268</v>
      </c>
      <c r="D13170" s="14" t="s">
        <v>20</v>
      </c>
      <c r="E13170" s="14" t="s">
        <v>21</v>
      </c>
      <c r="F13170" s="14" t="s">
        <v>54</v>
      </c>
      <c r="G13170" s="14" t="s">
        <v>26415</v>
      </c>
      <c r="I13170" s="16" t="b">
        <v>1</v>
      </c>
      <c r="K13170" s="16" t="b">
        <v>1</v>
      </c>
      <c r="M13170" s="16" t="b">
        <v>0</v>
      </c>
    </row>
    <row r="13171" spans="1:16" s="11" customFormat="1" ht="16" customHeight="1">
      <c r="A13171" s="12" t="s">
        <v>26416</v>
      </c>
      <c r="B13171" s="13" t="s">
        <v>18</v>
      </c>
      <c r="C13171" s="14" t="s">
        <v>2444</v>
      </c>
      <c r="D13171" s="14" t="s">
        <v>128</v>
      </c>
      <c r="E13171" s="14" t="s">
        <v>99</v>
      </c>
      <c r="F13171" s="14" t="s">
        <v>68</v>
      </c>
      <c r="G13171" s="14" t="s">
        <v>26417</v>
      </c>
      <c r="M13171" s="16" t="b">
        <v>1</v>
      </c>
      <c r="P13171" s="16" t="b">
        <v>1</v>
      </c>
    </row>
    <row r="13172" spans="1:16" s="11" customFormat="1" ht="16" customHeight="1">
      <c r="A13172" s="12" t="s">
        <v>26418</v>
      </c>
      <c r="B13172" s="13" t="s">
        <v>18</v>
      </c>
      <c r="C13172" s="14" t="s">
        <v>2444</v>
      </c>
      <c r="D13172" s="14" t="s">
        <v>128</v>
      </c>
      <c r="E13172" s="14" t="s">
        <v>99</v>
      </c>
      <c r="F13172" s="14" t="s">
        <v>35</v>
      </c>
      <c r="G13172" s="14" t="s">
        <v>26419</v>
      </c>
      <c r="H13172" s="17" t="b">
        <v>1</v>
      </c>
      <c r="K13172" s="16" t="b">
        <v>1</v>
      </c>
      <c r="M13172" s="16" t="b">
        <v>0</v>
      </c>
      <c r="O13172" s="16" t="b">
        <v>0</v>
      </c>
    </row>
    <row r="13173" spans="1:16" s="11" customFormat="1" ht="16" customHeight="1">
      <c r="A13173" s="12" t="s">
        <v>26420</v>
      </c>
      <c r="B13173" s="13" t="s">
        <v>18</v>
      </c>
      <c r="C13173" s="14" t="s">
        <v>2444</v>
      </c>
      <c r="D13173" s="14" t="s">
        <v>128</v>
      </c>
      <c r="E13173" s="14" t="s">
        <v>99</v>
      </c>
      <c r="F13173" s="14" t="s">
        <v>63</v>
      </c>
      <c r="G13173" s="14" t="s">
        <v>26421</v>
      </c>
      <c r="H13173" s="17" t="b">
        <v>1</v>
      </c>
      <c r="K13173" s="16" t="b">
        <v>1</v>
      </c>
      <c r="O13173" s="16" t="b">
        <v>1</v>
      </c>
      <c r="P13173" s="16" t="b">
        <v>1</v>
      </c>
    </row>
    <row r="13174" spans="1:16" s="11" customFormat="1" ht="16" customHeight="1">
      <c r="A13174" s="12" t="s">
        <v>26422</v>
      </c>
      <c r="B13174" s="13" t="s">
        <v>18</v>
      </c>
      <c r="C13174" s="14" t="s">
        <v>2444</v>
      </c>
      <c r="D13174" s="14" t="s">
        <v>128</v>
      </c>
      <c r="E13174" s="14" t="s">
        <v>99</v>
      </c>
      <c r="F13174" s="14" t="s">
        <v>35</v>
      </c>
      <c r="G13174" s="14" t="s">
        <v>26423</v>
      </c>
      <c r="K13174" s="16" t="b">
        <v>1</v>
      </c>
      <c r="L13174" s="16" t="b">
        <v>1</v>
      </c>
      <c r="M13174" s="16" t="b">
        <v>1</v>
      </c>
    </row>
    <row r="13175" spans="1:16" s="11" customFormat="1" ht="16" customHeight="1">
      <c r="A13175" s="12" t="s">
        <v>26424</v>
      </c>
      <c r="B13175" s="13" t="s">
        <v>18</v>
      </c>
      <c r="C13175" s="14" t="s">
        <v>2444</v>
      </c>
      <c r="D13175" s="14" t="s">
        <v>128</v>
      </c>
      <c r="E13175" s="14" t="s">
        <v>99</v>
      </c>
      <c r="F13175" s="15"/>
      <c r="G13175" s="14" t="s">
        <v>26425</v>
      </c>
      <c r="H13175" s="17" t="b">
        <v>1</v>
      </c>
      <c r="K13175" s="16" t="b">
        <v>1</v>
      </c>
      <c r="O13175" s="16" t="b">
        <v>1</v>
      </c>
    </row>
    <row r="13176" spans="1:16" s="11" customFormat="1" ht="16" customHeight="1">
      <c r="A13176" s="12" t="s">
        <v>26426</v>
      </c>
      <c r="B13176" s="13" t="s">
        <v>18</v>
      </c>
      <c r="C13176" s="14" t="s">
        <v>2444</v>
      </c>
      <c r="D13176" s="14" t="s">
        <v>128</v>
      </c>
      <c r="E13176" s="14" t="s">
        <v>99</v>
      </c>
      <c r="F13176" s="14" t="s">
        <v>68</v>
      </c>
      <c r="G13176" s="14" t="s">
        <v>26427</v>
      </c>
      <c r="K13176" s="16" t="b">
        <v>1</v>
      </c>
    </row>
    <row r="13177" spans="1:16" s="11" customFormat="1" ht="16" customHeight="1">
      <c r="A13177" s="12" t="s">
        <v>26428</v>
      </c>
      <c r="B13177" s="13" t="s">
        <v>18</v>
      </c>
      <c r="C13177" s="14" t="s">
        <v>2444</v>
      </c>
      <c r="D13177" s="14" t="s">
        <v>128</v>
      </c>
      <c r="E13177" s="14" t="s">
        <v>99</v>
      </c>
      <c r="F13177" s="14" t="s">
        <v>68</v>
      </c>
      <c r="G13177" s="14" t="s">
        <v>26429</v>
      </c>
      <c r="P13177" s="16" t="b">
        <v>1</v>
      </c>
    </row>
    <row r="13178" spans="1:16" s="11" customFormat="1" ht="16" customHeight="1">
      <c r="A13178" s="12" t="s">
        <v>26430</v>
      </c>
      <c r="B13178" s="13" t="s">
        <v>18</v>
      </c>
      <c r="C13178" s="14" t="s">
        <v>2444</v>
      </c>
      <c r="D13178" s="14" t="s">
        <v>128</v>
      </c>
      <c r="E13178" s="14" t="s">
        <v>99</v>
      </c>
      <c r="F13178" s="15"/>
      <c r="G13178" s="14" t="s">
        <v>26431</v>
      </c>
      <c r="H13178" s="17" t="b">
        <v>1</v>
      </c>
      <c r="N13178" s="16" t="b">
        <v>1</v>
      </c>
      <c r="P13178" s="16" t="b">
        <v>1</v>
      </c>
    </row>
    <row r="13179" spans="1:16" s="11" customFormat="1" ht="16" customHeight="1">
      <c r="A13179" s="12" t="s">
        <v>26432</v>
      </c>
      <c r="B13179" s="13" t="s">
        <v>18</v>
      </c>
      <c r="C13179" s="14" t="s">
        <v>2444</v>
      </c>
      <c r="D13179" s="14" t="s">
        <v>128</v>
      </c>
      <c r="E13179" s="14" t="s">
        <v>99</v>
      </c>
      <c r="F13179" s="14" t="s">
        <v>63</v>
      </c>
      <c r="G13179" s="14" t="s">
        <v>26433</v>
      </c>
      <c r="K13179" s="16" t="b">
        <v>1</v>
      </c>
      <c r="P13179" s="16" t="b">
        <v>1</v>
      </c>
    </row>
    <row r="13180" spans="1:16" s="11" customFormat="1" ht="16" customHeight="1">
      <c r="A13180" s="12" t="s">
        <v>26434</v>
      </c>
      <c r="B13180" s="13" t="s">
        <v>18</v>
      </c>
      <c r="C13180" s="14" t="s">
        <v>2444</v>
      </c>
      <c r="D13180" s="14" t="s">
        <v>128</v>
      </c>
      <c r="E13180" s="14" t="s">
        <v>99</v>
      </c>
      <c r="F13180" s="14" t="s">
        <v>68</v>
      </c>
      <c r="G13180" s="14" t="s">
        <v>26435</v>
      </c>
      <c r="K13180" s="16" t="b">
        <v>1</v>
      </c>
      <c r="O13180" s="16" t="b">
        <v>1</v>
      </c>
      <c r="P13180" s="16" t="b">
        <v>1</v>
      </c>
    </row>
    <row r="13181" spans="1:16" s="11" customFormat="1" ht="16" customHeight="1">
      <c r="A13181" s="12" t="s">
        <v>26436</v>
      </c>
      <c r="B13181" s="13" t="s">
        <v>18</v>
      </c>
      <c r="C13181" s="14" t="s">
        <v>13328</v>
      </c>
      <c r="D13181" s="14" t="s">
        <v>20</v>
      </c>
      <c r="E13181" s="14" t="s">
        <v>21</v>
      </c>
      <c r="F13181" s="14" t="s">
        <v>68</v>
      </c>
      <c r="G13181" s="14" t="s">
        <v>26437</v>
      </c>
      <c r="M13181" s="16" t="b">
        <v>1</v>
      </c>
      <c r="P13181" s="16" t="b">
        <v>1</v>
      </c>
    </row>
    <row r="13182" spans="1:16" s="11" customFormat="1" ht="16" customHeight="1">
      <c r="A13182" s="12" t="s">
        <v>26438</v>
      </c>
      <c r="B13182" s="13" t="s">
        <v>18</v>
      </c>
      <c r="C13182" s="14" t="s">
        <v>13328</v>
      </c>
      <c r="D13182" s="14" t="s">
        <v>20</v>
      </c>
      <c r="E13182" s="14" t="s">
        <v>21</v>
      </c>
      <c r="F13182" s="14" t="s">
        <v>63</v>
      </c>
      <c r="G13182" s="14" t="s">
        <v>26439</v>
      </c>
      <c r="H13182" s="17" t="b">
        <v>1</v>
      </c>
      <c r="P13182" s="16" t="b">
        <v>1</v>
      </c>
    </row>
    <row r="13183" spans="1:16" s="11" customFormat="1" ht="16" customHeight="1">
      <c r="A13183" s="12" t="s">
        <v>26440</v>
      </c>
      <c r="B13183" s="13" t="s">
        <v>18</v>
      </c>
      <c r="C13183" s="14" t="s">
        <v>13328</v>
      </c>
      <c r="D13183" s="14" t="s">
        <v>20</v>
      </c>
      <c r="E13183" s="14" t="s">
        <v>21</v>
      </c>
      <c r="F13183" s="14" t="s">
        <v>54</v>
      </c>
      <c r="G13183" s="14" t="s">
        <v>26441</v>
      </c>
      <c r="H13183" s="17" t="b">
        <v>1</v>
      </c>
      <c r="K13183" s="16" t="b">
        <v>1</v>
      </c>
    </row>
    <row r="13184" spans="1:16" s="11" customFormat="1" ht="16" customHeight="1">
      <c r="A13184" s="12" t="s">
        <v>26442</v>
      </c>
      <c r="B13184" s="13" t="s">
        <v>18</v>
      </c>
      <c r="C13184" s="14" t="s">
        <v>13328</v>
      </c>
      <c r="D13184" s="14" t="s">
        <v>20</v>
      </c>
      <c r="E13184" s="14" t="s">
        <v>21</v>
      </c>
      <c r="F13184" s="14" t="s">
        <v>54</v>
      </c>
      <c r="G13184" s="14" t="s">
        <v>26443</v>
      </c>
      <c r="H13184" s="17" t="b">
        <v>1</v>
      </c>
      <c r="K13184" s="16" t="b">
        <v>1</v>
      </c>
      <c r="M13184" s="16" t="b">
        <v>1</v>
      </c>
      <c r="O13184" s="16" t="b">
        <v>1</v>
      </c>
      <c r="P13184" s="16" t="b">
        <v>1</v>
      </c>
    </row>
    <row r="13185" spans="1:17" s="11" customFormat="1" ht="16" customHeight="1">
      <c r="A13185" s="12" t="s">
        <v>26444</v>
      </c>
      <c r="B13185" s="13" t="s">
        <v>18</v>
      </c>
      <c r="C13185" s="14" t="s">
        <v>13328</v>
      </c>
      <c r="D13185" s="14" t="s">
        <v>20</v>
      </c>
      <c r="E13185" s="14" t="s">
        <v>21</v>
      </c>
      <c r="F13185" s="14" t="s">
        <v>35</v>
      </c>
      <c r="G13185" s="14" t="s">
        <v>26445</v>
      </c>
      <c r="H13185" s="17" t="b">
        <v>1</v>
      </c>
      <c r="K13185" s="16" t="b">
        <v>1</v>
      </c>
      <c r="L13185" s="16" t="b">
        <v>1</v>
      </c>
      <c r="O13185" s="16" t="b">
        <v>1</v>
      </c>
      <c r="P13185" s="16" t="b">
        <v>1</v>
      </c>
    </row>
    <row r="13186" spans="1:17" s="11" customFormat="1" ht="16" customHeight="1">
      <c r="A13186" s="12" t="s">
        <v>26446</v>
      </c>
      <c r="B13186" s="13" t="s">
        <v>18</v>
      </c>
      <c r="C13186" s="14" t="s">
        <v>13328</v>
      </c>
      <c r="D13186" s="14" t="s">
        <v>20</v>
      </c>
      <c r="E13186" s="14" t="s">
        <v>21</v>
      </c>
      <c r="F13186" s="14" t="s">
        <v>63</v>
      </c>
      <c r="G13186" s="14" t="s">
        <v>26447</v>
      </c>
      <c r="K13186" s="16" t="b">
        <v>1</v>
      </c>
      <c r="N13186" s="16" t="b">
        <v>1</v>
      </c>
      <c r="P13186" s="16" t="b">
        <v>1</v>
      </c>
    </row>
    <row r="13187" spans="1:17" s="11" customFormat="1" ht="16" customHeight="1">
      <c r="A13187" s="12" t="s">
        <v>26448</v>
      </c>
      <c r="B13187" s="13" t="s">
        <v>18</v>
      </c>
      <c r="C13187" s="14" t="s">
        <v>13328</v>
      </c>
      <c r="D13187" s="14" t="s">
        <v>20</v>
      </c>
      <c r="E13187" s="14" t="s">
        <v>21</v>
      </c>
      <c r="F13187" s="14" t="s">
        <v>63</v>
      </c>
      <c r="G13187" s="14" t="s">
        <v>26449</v>
      </c>
      <c r="H13187" s="17" t="b">
        <v>1</v>
      </c>
      <c r="K13187" s="16" t="b">
        <v>1</v>
      </c>
      <c r="L13187" s="16" t="b">
        <v>1</v>
      </c>
      <c r="O13187" s="16" t="b">
        <v>1</v>
      </c>
    </row>
    <row r="13188" spans="1:17" s="11" customFormat="1" ht="16" customHeight="1">
      <c r="A13188" s="12" t="s">
        <v>26450</v>
      </c>
      <c r="B13188" s="13" t="s">
        <v>18</v>
      </c>
      <c r="C13188" s="14" t="s">
        <v>11573</v>
      </c>
      <c r="D13188" s="14" t="s">
        <v>86</v>
      </c>
      <c r="E13188" s="14" t="s">
        <v>21</v>
      </c>
      <c r="F13188" s="14" t="s">
        <v>63</v>
      </c>
      <c r="G13188" s="14" t="s">
        <v>26451</v>
      </c>
      <c r="K13188" s="16" t="b">
        <v>1</v>
      </c>
      <c r="M13188" s="16" t="b">
        <v>1</v>
      </c>
    </row>
    <row r="13189" spans="1:17" s="11" customFormat="1" ht="16" customHeight="1">
      <c r="A13189" s="12" t="s">
        <v>26452</v>
      </c>
      <c r="B13189" s="13" t="s">
        <v>18</v>
      </c>
      <c r="C13189" s="14" t="s">
        <v>11573</v>
      </c>
      <c r="D13189" s="14" t="s">
        <v>86</v>
      </c>
      <c r="E13189" s="14" t="s">
        <v>21</v>
      </c>
      <c r="F13189" s="15"/>
      <c r="G13189" s="14" t="s">
        <v>26453</v>
      </c>
      <c r="K13189" s="16" t="b">
        <v>1</v>
      </c>
      <c r="M13189" s="16" t="b">
        <v>0</v>
      </c>
    </row>
    <row r="13190" spans="1:17" s="11" customFormat="1" ht="16" customHeight="1">
      <c r="A13190" s="12" t="s">
        <v>26454</v>
      </c>
      <c r="B13190" s="13" t="s">
        <v>18</v>
      </c>
      <c r="C13190" s="14" t="s">
        <v>13328</v>
      </c>
      <c r="D13190" s="14" t="s">
        <v>20</v>
      </c>
      <c r="E13190" s="14" t="s">
        <v>21</v>
      </c>
      <c r="F13190" s="14" t="s">
        <v>68</v>
      </c>
      <c r="G13190" s="14" t="s">
        <v>26455</v>
      </c>
    </row>
    <row r="13191" spans="1:17" s="11" customFormat="1" ht="16" customHeight="1">
      <c r="A13191" s="12" t="s">
        <v>26456</v>
      </c>
      <c r="B13191" s="13" t="s">
        <v>18</v>
      </c>
      <c r="C13191" s="14" t="s">
        <v>11573</v>
      </c>
      <c r="D13191" s="14" t="s">
        <v>86</v>
      </c>
      <c r="E13191" s="14" t="s">
        <v>21</v>
      </c>
      <c r="F13191" s="14" t="s">
        <v>63</v>
      </c>
      <c r="G13191" s="14" t="s">
        <v>26457</v>
      </c>
      <c r="H13191" s="17" t="b">
        <v>1</v>
      </c>
      <c r="K13191" s="16" t="b">
        <v>1</v>
      </c>
      <c r="O13191" s="16" t="b">
        <v>1</v>
      </c>
    </row>
    <row r="13192" spans="1:17" s="11" customFormat="1" ht="16" customHeight="1">
      <c r="A13192" s="12" t="s">
        <v>26458</v>
      </c>
      <c r="B13192" s="13" t="s">
        <v>18</v>
      </c>
      <c r="C13192" s="14" t="s">
        <v>11573</v>
      </c>
      <c r="D13192" s="14" t="s">
        <v>86</v>
      </c>
      <c r="E13192" s="14" t="s">
        <v>21</v>
      </c>
      <c r="F13192" s="14" t="s">
        <v>63</v>
      </c>
      <c r="G13192" s="14" t="s">
        <v>26459</v>
      </c>
      <c r="H13192" s="17" t="b">
        <v>1</v>
      </c>
      <c r="M13192" s="16" t="b">
        <v>1</v>
      </c>
    </row>
    <row r="13193" spans="1:17" s="11" customFormat="1" ht="16" customHeight="1">
      <c r="A13193" s="12" t="s">
        <v>26460</v>
      </c>
      <c r="B13193" s="13" t="s">
        <v>18</v>
      </c>
      <c r="C13193" s="14" t="s">
        <v>11573</v>
      </c>
      <c r="D13193" s="14" t="s">
        <v>86</v>
      </c>
      <c r="E13193" s="14" t="s">
        <v>21</v>
      </c>
      <c r="F13193" s="14" t="s">
        <v>35</v>
      </c>
      <c r="G13193" s="14" t="s">
        <v>26461</v>
      </c>
      <c r="M13193" s="16" t="b">
        <v>1</v>
      </c>
    </row>
    <row r="13194" spans="1:17" s="11" customFormat="1" ht="16" customHeight="1">
      <c r="A13194" s="12" t="s">
        <v>26462</v>
      </c>
      <c r="B13194" s="13" t="s">
        <v>18</v>
      </c>
      <c r="C13194" s="14" t="s">
        <v>11573</v>
      </c>
      <c r="D13194" s="14" t="s">
        <v>86</v>
      </c>
      <c r="E13194" s="14" t="s">
        <v>21</v>
      </c>
      <c r="F13194" s="14" t="s">
        <v>35</v>
      </c>
      <c r="G13194" s="14" t="s">
        <v>26463</v>
      </c>
      <c r="H13194" s="17" t="b">
        <v>1</v>
      </c>
      <c r="I13194" s="16" t="b">
        <v>1</v>
      </c>
      <c r="J13194" s="16" t="b">
        <v>1</v>
      </c>
      <c r="K13194" s="16" t="b">
        <v>1</v>
      </c>
      <c r="L13194" s="16" t="b">
        <v>1</v>
      </c>
      <c r="M13194" s="16" t="b">
        <v>1</v>
      </c>
      <c r="N13194" s="16" t="b">
        <v>1</v>
      </c>
      <c r="O13194" s="16" t="b">
        <v>1</v>
      </c>
      <c r="P13194" s="16" t="b">
        <v>1</v>
      </c>
      <c r="Q13194" s="16" t="b">
        <v>1</v>
      </c>
    </row>
    <row r="13195" spans="1:17" s="11" customFormat="1" ht="16" customHeight="1">
      <c r="A13195" s="12" t="s">
        <v>26464</v>
      </c>
      <c r="B13195" s="13" t="s">
        <v>18</v>
      </c>
      <c r="C13195" s="14" t="s">
        <v>22156</v>
      </c>
      <c r="D13195" s="14" t="s">
        <v>20</v>
      </c>
      <c r="E13195" s="14" t="s">
        <v>99</v>
      </c>
      <c r="F13195" s="14" t="s">
        <v>68</v>
      </c>
      <c r="G13195" s="14" t="s">
        <v>26465</v>
      </c>
      <c r="M13195" s="16" t="b">
        <v>0</v>
      </c>
    </row>
    <row r="13196" spans="1:17" s="11" customFormat="1" ht="16" customHeight="1">
      <c r="A13196" s="12" t="s">
        <v>26466</v>
      </c>
      <c r="B13196" s="13" t="s">
        <v>18</v>
      </c>
      <c r="C13196" s="14" t="s">
        <v>22156</v>
      </c>
      <c r="D13196" s="14" t="s">
        <v>20</v>
      </c>
      <c r="E13196" s="14" t="s">
        <v>99</v>
      </c>
      <c r="F13196" s="15"/>
      <c r="G13196" s="14" t="s">
        <v>26467</v>
      </c>
      <c r="K13196" s="16" t="b">
        <v>1</v>
      </c>
      <c r="L13196" s="16" t="b">
        <v>1</v>
      </c>
      <c r="M13196" s="16" t="b">
        <v>0</v>
      </c>
    </row>
    <row r="13197" spans="1:17" s="11" customFormat="1" ht="16" customHeight="1">
      <c r="A13197" s="12" t="s">
        <v>26468</v>
      </c>
      <c r="B13197" s="13" t="s">
        <v>18</v>
      </c>
      <c r="C13197" s="14" t="s">
        <v>22156</v>
      </c>
      <c r="D13197" s="14" t="s">
        <v>20</v>
      </c>
      <c r="E13197" s="14" t="s">
        <v>99</v>
      </c>
      <c r="F13197" s="15"/>
      <c r="G13197" s="14" t="s">
        <v>26469</v>
      </c>
      <c r="K13197" s="16" t="b">
        <v>0</v>
      </c>
      <c r="O13197" s="16" t="b">
        <v>0</v>
      </c>
    </row>
    <row r="13198" spans="1:17" s="11" customFormat="1" ht="16" customHeight="1">
      <c r="A13198" s="12" t="s">
        <v>26470</v>
      </c>
      <c r="B13198" s="13" t="s">
        <v>18</v>
      </c>
      <c r="C13198" s="14" t="s">
        <v>22156</v>
      </c>
      <c r="D13198" s="14" t="s">
        <v>20</v>
      </c>
      <c r="E13198" s="14" t="s">
        <v>99</v>
      </c>
      <c r="F13198" s="14" t="s">
        <v>95</v>
      </c>
      <c r="G13198" s="14" t="s">
        <v>26471</v>
      </c>
      <c r="M13198" s="16" t="b">
        <v>0</v>
      </c>
    </row>
    <row r="13199" spans="1:17" s="11" customFormat="1" ht="16" customHeight="1">
      <c r="A13199" s="12" t="s">
        <v>26472</v>
      </c>
      <c r="B13199" s="13" t="s">
        <v>18</v>
      </c>
      <c r="C13199" s="14" t="s">
        <v>22156</v>
      </c>
      <c r="D13199" s="14" t="s">
        <v>20</v>
      </c>
      <c r="E13199" s="14" t="s">
        <v>99</v>
      </c>
      <c r="F13199" s="14" t="s">
        <v>54</v>
      </c>
      <c r="G13199" s="14" t="s">
        <v>26473</v>
      </c>
    </row>
    <row r="13200" spans="1:17" s="11" customFormat="1" ht="16" customHeight="1">
      <c r="A13200" s="12" t="s">
        <v>26474</v>
      </c>
      <c r="B13200" s="13" t="s">
        <v>18</v>
      </c>
      <c r="C13200" s="14" t="s">
        <v>22156</v>
      </c>
      <c r="D13200" s="14" t="s">
        <v>20</v>
      </c>
      <c r="E13200" s="14" t="s">
        <v>99</v>
      </c>
      <c r="F13200" s="15"/>
      <c r="G13200" s="14" t="s">
        <v>26475</v>
      </c>
      <c r="K13200" s="16" t="b">
        <v>1</v>
      </c>
    </row>
    <row r="13201" spans="1:16" s="11" customFormat="1" ht="16" customHeight="1">
      <c r="A13201" s="12" t="s">
        <v>26476</v>
      </c>
      <c r="B13201" s="13" t="s">
        <v>18</v>
      </c>
      <c r="C13201" s="14" t="s">
        <v>22156</v>
      </c>
      <c r="D13201" s="14" t="s">
        <v>20</v>
      </c>
      <c r="E13201" s="14" t="s">
        <v>99</v>
      </c>
      <c r="F13201" s="15"/>
      <c r="G13201" s="14" t="s">
        <v>26477</v>
      </c>
      <c r="K13201" s="16" t="b">
        <v>1</v>
      </c>
      <c r="P13201" s="16" t="b">
        <v>0</v>
      </c>
    </row>
    <row r="13202" spans="1:16" s="11" customFormat="1" ht="16" customHeight="1">
      <c r="A13202" s="12" t="s">
        <v>26478</v>
      </c>
      <c r="B13202" s="13" t="s">
        <v>18</v>
      </c>
      <c r="C13202" s="14" t="s">
        <v>22156</v>
      </c>
      <c r="D13202" s="14" t="s">
        <v>20</v>
      </c>
      <c r="E13202" s="14" t="s">
        <v>99</v>
      </c>
      <c r="F13202" s="15"/>
      <c r="G13202" s="14" t="s">
        <v>26479</v>
      </c>
      <c r="L13202" s="16" t="b">
        <v>0</v>
      </c>
      <c r="P13202" s="16" t="b">
        <v>0</v>
      </c>
    </row>
    <row r="13203" spans="1:16" s="11" customFormat="1" ht="16" customHeight="1">
      <c r="A13203" s="12" t="s">
        <v>26480</v>
      </c>
      <c r="B13203" s="13" t="s">
        <v>18</v>
      </c>
      <c r="C13203" s="14" t="s">
        <v>22156</v>
      </c>
      <c r="D13203" s="14" t="s">
        <v>20</v>
      </c>
      <c r="E13203" s="14" t="s">
        <v>99</v>
      </c>
      <c r="F13203" s="14" t="s">
        <v>68</v>
      </c>
      <c r="G13203" s="14" t="s">
        <v>26481</v>
      </c>
      <c r="M13203" s="16" t="b">
        <v>1</v>
      </c>
      <c r="P13203" s="16" t="b">
        <v>0</v>
      </c>
    </row>
    <row r="13204" spans="1:16" s="11" customFormat="1" ht="16" customHeight="1">
      <c r="A13204" s="12" t="s">
        <v>26482</v>
      </c>
      <c r="B13204" s="13" t="s">
        <v>18</v>
      </c>
      <c r="C13204" s="14" t="s">
        <v>22143</v>
      </c>
      <c r="D13204" s="14" t="s">
        <v>20</v>
      </c>
      <c r="E13204" s="14" t="s">
        <v>99</v>
      </c>
      <c r="F13204" s="14" t="s">
        <v>63</v>
      </c>
      <c r="G13204" s="14" t="s">
        <v>26483</v>
      </c>
      <c r="K13204" s="16" t="b">
        <v>0</v>
      </c>
      <c r="L13204" s="16" t="b">
        <v>0</v>
      </c>
      <c r="O13204" s="16" t="b">
        <v>0</v>
      </c>
      <c r="P13204" s="16" t="b">
        <v>1</v>
      </c>
    </row>
    <row r="13205" spans="1:16" s="11" customFormat="1" ht="16" customHeight="1">
      <c r="A13205" s="12" t="s">
        <v>26484</v>
      </c>
      <c r="B13205" s="13" t="s">
        <v>18</v>
      </c>
      <c r="C13205" s="14" t="s">
        <v>22143</v>
      </c>
      <c r="D13205" s="14" t="s">
        <v>20</v>
      </c>
      <c r="E13205" s="14" t="s">
        <v>99</v>
      </c>
      <c r="F13205" s="14" t="s">
        <v>35</v>
      </c>
      <c r="G13205" s="14" t="s">
        <v>26485</v>
      </c>
      <c r="K13205" s="16" t="b">
        <v>0</v>
      </c>
      <c r="O13205" s="16" t="b">
        <v>0</v>
      </c>
    </row>
    <row r="13206" spans="1:16" s="11" customFormat="1" ht="16" customHeight="1">
      <c r="A13206" s="12" t="s">
        <v>26486</v>
      </c>
      <c r="B13206" s="13" t="s">
        <v>18</v>
      </c>
      <c r="C13206" s="14" t="s">
        <v>22143</v>
      </c>
      <c r="D13206" s="14" t="s">
        <v>20</v>
      </c>
      <c r="E13206" s="14" t="s">
        <v>99</v>
      </c>
      <c r="F13206" s="14" t="s">
        <v>68</v>
      </c>
      <c r="G13206" s="14" t="s">
        <v>26487</v>
      </c>
      <c r="I13206" s="16" t="b">
        <v>0</v>
      </c>
      <c r="L13206" s="16" t="b">
        <v>0</v>
      </c>
      <c r="O13206" s="16" t="b">
        <v>0</v>
      </c>
    </row>
    <row r="13207" spans="1:16" s="11" customFormat="1" ht="16" customHeight="1">
      <c r="A13207" s="12" t="s">
        <v>26488</v>
      </c>
      <c r="B13207" s="13" t="s">
        <v>18</v>
      </c>
      <c r="C13207" s="14" t="s">
        <v>22143</v>
      </c>
      <c r="D13207" s="14" t="s">
        <v>20</v>
      </c>
      <c r="E13207" s="14" t="s">
        <v>99</v>
      </c>
      <c r="F13207" s="14" t="s">
        <v>68</v>
      </c>
      <c r="G13207" s="14" t="s">
        <v>26489</v>
      </c>
      <c r="K13207" s="16" t="b">
        <v>1</v>
      </c>
      <c r="L13207" s="16" t="b">
        <v>0</v>
      </c>
    </row>
    <row r="13208" spans="1:16" s="11" customFormat="1" ht="16" customHeight="1">
      <c r="A13208" s="12" t="s">
        <v>26490</v>
      </c>
      <c r="B13208" s="13" t="s">
        <v>18</v>
      </c>
      <c r="C13208" s="14" t="s">
        <v>22143</v>
      </c>
      <c r="D13208" s="14" t="s">
        <v>20</v>
      </c>
      <c r="E13208" s="14" t="s">
        <v>99</v>
      </c>
      <c r="F13208" s="14" t="s">
        <v>63</v>
      </c>
      <c r="G13208" s="14" t="s">
        <v>26491</v>
      </c>
      <c r="M13208" s="16" t="b">
        <v>0</v>
      </c>
      <c r="O13208" s="16" t="b">
        <v>0</v>
      </c>
    </row>
    <row r="13209" spans="1:16" s="11" customFormat="1" ht="16" customHeight="1">
      <c r="A13209" s="12" t="s">
        <v>26492</v>
      </c>
      <c r="B13209" s="13" t="s">
        <v>18</v>
      </c>
      <c r="C13209" s="14" t="s">
        <v>22143</v>
      </c>
      <c r="D13209" s="14" t="s">
        <v>20</v>
      </c>
      <c r="E13209" s="14" t="s">
        <v>99</v>
      </c>
      <c r="F13209" s="14" t="s">
        <v>35</v>
      </c>
      <c r="G13209" s="14" t="s">
        <v>26493</v>
      </c>
      <c r="I13209" s="16" t="b">
        <v>0</v>
      </c>
      <c r="L13209" s="16" t="b">
        <v>0</v>
      </c>
    </row>
    <row r="13210" spans="1:16" s="11" customFormat="1" ht="16" customHeight="1">
      <c r="A13210" s="12" t="s">
        <v>26494</v>
      </c>
      <c r="B13210" s="13" t="s">
        <v>18</v>
      </c>
      <c r="C13210" s="14" t="s">
        <v>22143</v>
      </c>
      <c r="D13210" s="14" t="s">
        <v>20</v>
      </c>
      <c r="E13210" s="14" t="s">
        <v>99</v>
      </c>
      <c r="F13210" s="14" t="s">
        <v>63</v>
      </c>
      <c r="G13210" s="14" t="s">
        <v>26495</v>
      </c>
      <c r="L13210" s="16" t="b">
        <v>0</v>
      </c>
    </row>
    <row r="13211" spans="1:16" s="11" customFormat="1" ht="16" customHeight="1">
      <c r="A13211" s="12" t="s">
        <v>26496</v>
      </c>
      <c r="B13211" s="13" t="s">
        <v>18</v>
      </c>
      <c r="C13211" s="14" t="s">
        <v>22143</v>
      </c>
      <c r="D13211" s="14" t="s">
        <v>20</v>
      </c>
      <c r="E13211" s="14" t="s">
        <v>99</v>
      </c>
      <c r="F13211" s="14" t="s">
        <v>54</v>
      </c>
      <c r="G13211" s="14" t="s">
        <v>26497</v>
      </c>
      <c r="M13211" s="16" t="b">
        <v>0</v>
      </c>
    </row>
    <row r="13212" spans="1:16" s="11" customFormat="1" ht="16" customHeight="1">
      <c r="A13212" s="12" t="s">
        <v>26498</v>
      </c>
      <c r="B13212" s="13" t="s">
        <v>18</v>
      </c>
      <c r="C13212" s="14" t="s">
        <v>22143</v>
      </c>
      <c r="D13212" s="14" t="s">
        <v>20</v>
      </c>
      <c r="E13212" s="14" t="s">
        <v>99</v>
      </c>
      <c r="F13212" s="14" t="s">
        <v>35</v>
      </c>
      <c r="G13212" s="14" t="s">
        <v>26499</v>
      </c>
    </row>
    <row r="13213" spans="1:16" s="11" customFormat="1" ht="16" customHeight="1">
      <c r="A13213" s="12" t="s">
        <v>26500</v>
      </c>
      <c r="B13213" s="13" t="s">
        <v>18</v>
      </c>
      <c r="C13213" s="14" t="s">
        <v>22143</v>
      </c>
      <c r="D13213" s="14" t="s">
        <v>20</v>
      </c>
      <c r="E13213" s="14" t="s">
        <v>99</v>
      </c>
      <c r="F13213" s="14" t="s">
        <v>63</v>
      </c>
      <c r="G13213" s="14" t="s">
        <v>2959</v>
      </c>
    </row>
    <row r="13214" spans="1:16" s="11" customFormat="1" ht="16" customHeight="1">
      <c r="A13214" s="12" t="s">
        <v>26501</v>
      </c>
      <c r="B13214" s="13" t="s">
        <v>18</v>
      </c>
      <c r="C13214" s="14" t="s">
        <v>18668</v>
      </c>
      <c r="D13214" s="14" t="s">
        <v>86</v>
      </c>
      <c r="E13214" s="14" t="s">
        <v>99</v>
      </c>
      <c r="F13214" s="14" t="s">
        <v>54</v>
      </c>
      <c r="G13214" s="14" t="s">
        <v>26502</v>
      </c>
      <c r="I13214" s="16" t="b">
        <v>1</v>
      </c>
      <c r="J13214" s="16" t="b">
        <v>1</v>
      </c>
      <c r="K13214" s="16" t="b">
        <v>1</v>
      </c>
    </row>
    <row r="13215" spans="1:16" s="11" customFormat="1" ht="16" customHeight="1">
      <c r="A13215" s="12" t="s">
        <v>26503</v>
      </c>
      <c r="B13215" s="13" t="s">
        <v>18</v>
      </c>
      <c r="C13215" s="14" t="s">
        <v>18668</v>
      </c>
      <c r="D13215" s="14" t="s">
        <v>86</v>
      </c>
      <c r="E13215" s="14" t="s">
        <v>99</v>
      </c>
      <c r="F13215" s="14" t="s">
        <v>54</v>
      </c>
      <c r="G13215" s="14" t="s">
        <v>26504</v>
      </c>
      <c r="H13215" s="17" t="b">
        <v>1</v>
      </c>
      <c r="K13215" s="16" t="b">
        <v>1</v>
      </c>
    </row>
    <row r="13216" spans="1:16" s="11" customFormat="1" ht="16" customHeight="1">
      <c r="A13216" s="12" t="s">
        <v>26505</v>
      </c>
      <c r="B13216" s="13" t="s">
        <v>18</v>
      </c>
      <c r="C13216" s="14" t="s">
        <v>18668</v>
      </c>
      <c r="D13216" s="14" t="s">
        <v>86</v>
      </c>
      <c r="E13216" s="14" t="s">
        <v>99</v>
      </c>
      <c r="F13216" s="14" t="s">
        <v>54</v>
      </c>
      <c r="G13216" s="14" t="s">
        <v>26506</v>
      </c>
      <c r="K13216" s="16" t="b">
        <v>1</v>
      </c>
      <c r="L13216" s="16" t="b">
        <v>1</v>
      </c>
      <c r="M13216" s="16" t="b">
        <v>0</v>
      </c>
      <c r="O13216" s="16" t="b">
        <v>1</v>
      </c>
    </row>
    <row r="13217" spans="1:16" s="11" customFormat="1" ht="16" customHeight="1">
      <c r="A13217" s="12" t="s">
        <v>26507</v>
      </c>
      <c r="B13217" s="13" t="s">
        <v>18</v>
      </c>
      <c r="C13217" s="14" t="s">
        <v>18668</v>
      </c>
      <c r="D13217" s="14" t="s">
        <v>86</v>
      </c>
      <c r="E13217" s="14" t="s">
        <v>99</v>
      </c>
      <c r="F13217" s="14" t="s">
        <v>68</v>
      </c>
      <c r="G13217" s="14" t="s">
        <v>26508</v>
      </c>
      <c r="K13217" s="16" t="b">
        <v>1</v>
      </c>
      <c r="L13217" s="16" t="b">
        <v>1</v>
      </c>
      <c r="M13217" s="16" t="b">
        <v>0</v>
      </c>
      <c r="O13217" s="16" t="b">
        <v>0</v>
      </c>
    </row>
    <row r="13218" spans="1:16" s="11" customFormat="1" ht="16" customHeight="1">
      <c r="A13218" s="12" t="s">
        <v>26509</v>
      </c>
      <c r="B13218" s="13" t="s">
        <v>18</v>
      </c>
      <c r="C13218" s="14" t="s">
        <v>18668</v>
      </c>
      <c r="D13218" s="14" t="s">
        <v>86</v>
      </c>
      <c r="E13218" s="14" t="s">
        <v>99</v>
      </c>
      <c r="F13218" s="14" t="s">
        <v>54</v>
      </c>
      <c r="G13218" s="14" t="s">
        <v>26510</v>
      </c>
    </row>
    <row r="13219" spans="1:16" s="11" customFormat="1" ht="16" customHeight="1">
      <c r="A13219" s="12" t="s">
        <v>26511</v>
      </c>
      <c r="B13219" s="13" t="s">
        <v>18</v>
      </c>
      <c r="C13219" s="14" t="s">
        <v>18668</v>
      </c>
      <c r="D13219" s="14" t="s">
        <v>86</v>
      </c>
      <c r="E13219" s="14" t="s">
        <v>99</v>
      </c>
      <c r="F13219" s="14" t="s">
        <v>68</v>
      </c>
      <c r="G13219" s="14" t="s">
        <v>26512</v>
      </c>
      <c r="K13219" s="16" t="b">
        <v>1</v>
      </c>
      <c r="O13219" s="16" t="b">
        <v>1</v>
      </c>
    </row>
    <row r="13220" spans="1:16" s="11" customFormat="1" ht="16" customHeight="1">
      <c r="A13220" s="12" t="s">
        <v>26513</v>
      </c>
      <c r="B13220" s="13" t="s">
        <v>18</v>
      </c>
      <c r="C13220" s="14" t="s">
        <v>18668</v>
      </c>
      <c r="D13220" s="14" t="s">
        <v>86</v>
      </c>
      <c r="E13220" s="14" t="s">
        <v>99</v>
      </c>
      <c r="F13220" s="14" t="s">
        <v>54</v>
      </c>
      <c r="G13220" s="14" t="s">
        <v>26514</v>
      </c>
      <c r="K13220" s="16" t="b">
        <v>1</v>
      </c>
      <c r="M13220" s="16" t="b">
        <v>0</v>
      </c>
    </row>
    <row r="13221" spans="1:16" s="11" customFormat="1" ht="16" customHeight="1">
      <c r="A13221" s="12" t="s">
        <v>26515</v>
      </c>
      <c r="B13221" s="13" t="s">
        <v>18</v>
      </c>
      <c r="C13221" s="14" t="s">
        <v>18668</v>
      </c>
      <c r="D13221" s="14" t="s">
        <v>86</v>
      </c>
      <c r="E13221" s="14" t="s">
        <v>99</v>
      </c>
      <c r="F13221" s="14" t="s">
        <v>68</v>
      </c>
      <c r="G13221" s="14" t="s">
        <v>26516</v>
      </c>
      <c r="H13221" s="17" t="b">
        <v>1</v>
      </c>
    </row>
    <row r="13222" spans="1:16" s="11" customFormat="1" ht="16" customHeight="1">
      <c r="A13222" s="12" t="s">
        <v>26517</v>
      </c>
      <c r="B13222" s="13" t="s">
        <v>18</v>
      </c>
      <c r="C13222" s="14" t="s">
        <v>18668</v>
      </c>
      <c r="D13222" s="14" t="s">
        <v>86</v>
      </c>
      <c r="E13222" s="14" t="s">
        <v>99</v>
      </c>
      <c r="F13222" s="14" t="s">
        <v>54</v>
      </c>
      <c r="G13222" s="14" t="s">
        <v>26518</v>
      </c>
      <c r="K13222" s="16" t="b">
        <v>1</v>
      </c>
      <c r="L13222" s="16" t="b">
        <v>1</v>
      </c>
      <c r="M13222" s="16" t="b">
        <v>0</v>
      </c>
    </row>
    <row r="13223" spans="1:16" s="11" customFormat="1" ht="16" customHeight="1">
      <c r="A13223" s="12" t="s">
        <v>26519</v>
      </c>
      <c r="B13223" s="13" t="s">
        <v>18</v>
      </c>
      <c r="C13223" s="14" t="s">
        <v>18668</v>
      </c>
      <c r="D13223" s="14" t="s">
        <v>86</v>
      </c>
      <c r="E13223" s="14" t="s">
        <v>99</v>
      </c>
      <c r="F13223" s="14" t="s">
        <v>54</v>
      </c>
      <c r="G13223" s="14" t="s">
        <v>26520</v>
      </c>
      <c r="I13223" s="16" t="b">
        <v>1</v>
      </c>
      <c r="L13223" s="16" t="b">
        <v>1</v>
      </c>
    </row>
    <row r="13224" spans="1:16" s="11" customFormat="1" ht="16" customHeight="1">
      <c r="A13224" s="12" t="s">
        <v>26521</v>
      </c>
      <c r="B13224" s="13" t="s">
        <v>18</v>
      </c>
      <c r="C13224" s="14" t="s">
        <v>13328</v>
      </c>
      <c r="D13224" s="14" t="s">
        <v>20</v>
      </c>
      <c r="E13224" s="14" t="s">
        <v>21</v>
      </c>
      <c r="F13224" s="15"/>
      <c r="G13224" s="14" t="s">
        <v>26522</v>
      </c>
      <c r="L13224" s="16" t="b">
        <v>1</v>
      </c>
      <c r="M13224" s="16" t="b">
        <v>0</v>
      </c>
      <c r="N13224" s="16" t="b">
        <v>1</v>
      </c>
    </row>
    <row r="13225" spans="1:16" s="11" customFormat="1" ht="16" customHeight="1">
      <c r="A13225" s="12" t="s">
        <v>26523</v>
      </c>
      <c r="B13225" s="13" t="s">
        <v>18</v>
      </c>
      <c r="C13225" s="14" t="s">
        <v>23577</v>
      </c>
      <c r="D13225" s="14" t="s">
        <v>128</v>
      </c>
      <c r="E13225" s="14" t="s">
        <v>99</v>
      </c>
      <c r="F13225" s="14" t="s">
        <v>102</v>
      </c>
      <c r="G13225" s="14" t="s">
        <v>26524</v>
      </c>
      <c r="K13225" s="16" t="b">
        <v>0</v>
      </c>
      <c r="M13225" s="16" t="b">
        <v>0</v>
      </c>
      <c r="O13225" s="16" t="b">
        <v>0</v>
      </c>
    </row>
    <row r="13226" spans="1:16" s="11" customFormat="1" ht="16" customHeight="1">
      <c r="A13226" s="12" t="s">
        <v>26525</v>
      </c>
      <c r="B13226" s="13" t="s">
        <v>18</v>
      </c>
      <c r="C13226" s="14" t="s">
        <v>23577</v>
      </c>
      <c r="D13226" s="14" t="s">
        <v>128</v>
      </c>
      <c r="E13226" s="14" t="s">
        <v>99</v>
      </c>
      <c r="F13226" s="14" t="s">
        <v>35</v>
      </c>
      <c r="G13226" s="14" t="s">
        <v>26526</v>
      </c>
    </row>
    <row r="13227" spans="1:16" s="11" customFormat="1" ht="16" customHeight="1">
      <c r="A13227" s="12" t="s">
        <v>26527</v>
      </c>
      <c r="B13227" s="13" t="s">
        <v>18</v>
      </c>
      <c r="C13227" s="14" t="s">
        <v>23577</v>
      </c>
      <c r="D13227" s="14" t="s">
        <v>128</v>
      </c>
      <c r="E13227" s="14" t="s">
        <v>99</v>
      </c>
      <c r="F13227" s="15"/>
      <c r="G13227" s="14" t="s">
        <v>26528</v>
      </c>
    </row>
    <row r="13228" spans="1:16" s="11" customFormat="1" ht="16" customHeight="1">
      <c r="A13228" s="12" t="s">
        <v>26529</v>
      </c>
      <c r="B13228" s="13" t="s">
        <v>18</v>
      </c>
      <c r="C13228" s="14" t="s">
        <v>23577</v>
      </c>
      <c r="D13228" s="14" t="s">
        <v>128</v>
      </c>
      <c r="E13228" s="14" t="s">
        <v>99</v>
      </c>
      <c r="F13228" s="14" t="s">
        <v>68</v>
      </c>
      <c r="G13228" s="14" t="s">
        <v>26530</v>
      </c>
    </row>
    <row r="13229" spans="1:16" s="11" customFormat="1" ht="16" customHeight="1">
      <c r="A13229" s="12" t="s">
        <v>26531</v>
      </c>
      <c r="B13229" s="13" t="s">
        <v>18</v>
      </c>
      <c r="C13229" s="14" t="s">
        <v>23577</v>
      </c>
      <c r="D13229" s="14" t="s">
        <v>128</v>
      </c>
      <c r="E13229" s="14" t="s">
        <v>99</v>
      </c>
      <c r="F13229" s="14" t="s">
        <v>35</v>
      </c>
      <c r="G13229" s="14" t="s">
        <v>26532</v>
      </c>
      <c r="L13229" s="16" t="b">
        <v>0</v>
      </c>
      <c r="O13229" s="16" t="b">
        <v>0</v>
      </c>
    </row>
    <row r="13230" spans="1:16" s="11" customFormat="1" ht="16" customHeight="1">
      <c r="A13230" s="12" t="s">
        <v>26533</v>
      </c>
      <c r="B13230" s="13" t="s">
        <v>18</v>
      </c>
      <c r="C13230" s="14" t="s">
        <v>23577</v>
      </c>
      <c r="D13230" s="14" t="s">
        <v>128</v>
      </c>
      <c r="E13230" s="14" t="s">
        <v>99</v>
      </c>
      <c r="F13230" s="14" t="s">
        <v>95</v>
      </c>
      <c r="G13230" s="14" t="s">
        <v>26534</v>
      </c>
      <c r="K13230" s="16" t="b">
        <v>0</v>
      </c>
      <c r="M13230" s="16" t="b">
        <v>0</v>
      </c>
      <c r="O13230" s="16" t="b">
        <v>0</v>
      </c>
      <c r="P13230" s="16" t="b">
        <v>0</v>
      </c>
    </row>
    <row r="13231" spans="1:16" s="11" customFormat="1" ht="16" customHeight="1">
      <c r="A13231" s="12" t="s">
        <v>26535</v>
      </c>
      <c r="B13231" s="13" t="s">
        <v>18</v>
      </c>
      <c r="C13231" s="14" t="s">
        <v>23577</v>
      </c>
      <c r="D13231" s="14" t="s">
        <v>128</v>
      </c>
      <c r="E13231" s="14" t="s">
        <v>99</v>
      </c>
      <c r="F13231" s="14" t="s">
        <v>68</v>
      </c>
      <c r="G13231" s="14" t="s">
        <v>26536</v>
      </c>
      <c r="M13231" s="16" t="b">
        <v>0</v>
      </c>
    </row>
    <row r="13232" spans="1:16" s="11" customFormat="1" ht="16" customHeight="1">
      <c r="A13232" s="12" t="s">
        <v>26537</v>
      </c>
      <c r="B13232" s="13" t="s">
        <v>18</v>
      </c>
      <c r="C13232" s="14" t="s">
        <v>23577</v>
      </c>
      <c r="D13232" s="14" t="s">
        <v>128</v>
      </c>
      <c r="E13232" s="14" t="s">
        <v>99</v>
      </c>
      <c r="F13232" s="14" t="s">
        <v>63</v>
      </c>
      <c r="G13232" s="14" t="s">
        <v>26538</v>
      </c>
    </row>
    <row r="13233" spans="1:17" s="11" customFormat="1" ht="16" customHeight="1">
      <c r="A13233" s="12" t="s">
        <v>26539</v>
      </c>
      <c r="B13233" s="13" t="s">
        <v>18</v>
      </c>
      <c r="C13233" s="14" t="s">
        <v>23577</v>
      </c>
      <c r="D13233" s="14" t="s">
        <v>128</v>
      </c>
      <c r="E13233" s="14" t="s">
        <v>99</v>
      </c>
      <c r="F13233" s="14" t="s">
        <v>35</v>
      </c>
      <c r="G13233" s="14" t="s">
        <v>26540</v>
      </c>
      <c r="K13233" s="16" t="b">
        <v>0</v>
      </c>
      <c r="M13233" s="16" t="b">
        <v>0</v>
      </c>
    </row>
    <row r="13234" spans="1:17" s="11" customFormat="1" ht="16" customHeight="1">
      <c r="A13234" s="12" t="s">
        <v>26541</v>
      </c>
      <c r="B13234" s="13" t="s">
        <v>18</v>
      </c>
      <c r="C13234" s="14" t="s">
        <v>9797</v>
      </c>
      <c r="D13234" s="14" t="s">
        <v>29</v>
      </c>
      <c r="E13234" s="14" t="s">
        <v>99</v>
      </c>
      <c r="F13234" s="14" t="s">
        <v>35</v>
      </c>
      <c r="G13234" s="14" t="s">
        <v>26542</v>
      </c>
    </row>
    <row r="13235" spans="1:17" s="11" customFormat="1" ht="16" customHeight="1">
      <c r="A13235" s="12" t="s">
        <v>26543</v>
      </c>
      <c r="B13235" s="13" t="s">
        <v>18</v>
      </c>
      <c r="C13235" s="14" t="s">
        <v>9797</v>
      </c>
      <c r="D13235" s="14" t="s">
        <v>29</v>
      </c>
      <c r="E13235" s="14" t="s">
        <v>99</v>
      </c>
      <c r="F13235" s="14" t="s">
        <v>35</v>
      </c>
      <c r="G13235" s="14" t="s">
        <v>26544</v>
      </c>
      <c r="K13235" s="16" t="b">
        <v>1</v>
      </c>
    </row>
    <row r="13236" spans="1:17" s="11" customFormat="1" ht="16" customHeight="1">
      <c r="A13236" s="12" t="s">
        <v>26545</v>
      </c>
      <c r="B13236" s="13" t="s">
        <v>18</v>
      </c>
      <c r="C13236" s="14" t="s">
        <v>11004</v>
      </c>
      <c r="D13236" s="14" t="s">
        <v>128</v>
      </c>
      <c r="E13236" s="14" t="s">
        <v>112</v>
      </c>
      <c r="F13236" s="14" t="s">
        <v>63</v>
      </c>
      <c r="G13236" s="14" t="s">
        <v>26546</v>
      </c>
      <c r="L13236" s="16" t="b">
        <v>0</v>
      </c>
    </row>
    <row r="13237" spans="1:17" s="11" customFormat="1" ht="16" customHeight="1">
      <c r="A13237" s="12" t="s">
        <v>26547</v>
      </c>
      <c r="B13237" s="13" t="s">
        <v>18</v>
      </c>
      <c r="C13237" s="14" t="s">
        <v>11004</v>
      </c>
      <c r="D13237" s="14" t="s">
        <v>128</v>
      </c>
      <c r="E13237" s="14" t="s">
        <v>112</v>
      </c>
      <c r="F13237" s="14" t="s">
        <v>35</v>
      </c>
      <c r="G13237" s="14" t="s">
        <v>26548</v>
      </c>
      <c r="K13237" s="16" t="b">
        <v>1</v>
      </c>
      <c r="M13237" s="16" t="b">
        <v>0</v>
      </c>
    </row>
    <row r="13238" spans="1:17" s="11" customFormat="1" ht="16" customHeight="1">
      <c r="A13238" s="12" t="s">
        <v>26549</v>
      </c>
      <c r="B13238" s="13" t="s">
        <v>18</v>
      </c>
      <c r="C13238" s="14" t="s">
        <v>11004</v>
      </c>
      <c r="D13238" s="14" t="s">
        <v>128</v>
      </c>
      <c r="E13238" s="14" t="s">
        <v>112</v>
      </c>
      <c r="F13238" s="14" t="s">
        <v>68</v>
      </c>
      <c r="G13238" s="14" t="s">
        <v>26550</v>
      </c>
      <c r="K13238" s="16" t="b">
        <v>1</v>
      </c>
      <c r="M13238" s="16" t="b">
        <v>0</v>
      </c>
    </row>
    <row r="13239" spans="1:17" s="11" customFormat="1" ht="16" customHeight="1">
      <c r="A13239" s="12" t="s">
        <v>26551</v>
      </c>
      <c r="B13239" s="13" t="s">
        <v>18</v>
      </c>
      <c r="C13239" s="14" t="s">
        <v>11004</v>
      </c>
      <c r="D13239" s="14" t="s">
        <v>128</v>
      </c>
      <c r="E13239" s="14" t="s">
        <v>112</v>
      </c>
      <c r="F13239" s="14" t="s">
        <v>68</v>
      </c>
      <c r="G13239" s="14" t="s">
        <v>26552</v>
      </c>
      <c r="K13239" s="16" t="b">
        <v>1</v>
      </c>
    </row>
    <row r="13240" spans="1:17" s="11" customFormat="1" ht="16" customHeight="1">
      <c r="A13240" s="12" t="s">
        <v>26553</v>
      </c>
      <c r="B13240" s="13" t="s">
        <v>18</v>
      </c>
      <c r="C13240" s="14" t="s">
        <v>13542</v>
      </c>
      <c r="D13240" s="14" t="s">
        <v>20</v>
      </c>
      <c r="E13240" s="14" t="s">
        <v>99</v>
      </c>
      <c r="F13240" s="14" t="s">
        <v>68</v>
      </c>
      <c r="G13240" s="14" t="s">
        <v>26554</v>
      </c>
      <c r="K13240" s="16" t="b">
        <v>1</v>
      </c>
      <c r="O13240" s="16" t="b">
        <v>1</v>
      </c>
    </row>
    <row r="13241" spans="1:17" s="11" customFormat="1" ht="16" customHeight="1">
      <c r="A13241" s="12" t="s">
        <v>26555</v>
      </c>
      <c r="B13241" s="13" t="s">
        <v>18</v>
      </c>
      <c r="C13241" s="14" t="s">
        <v>13542</v>
      </c>
      <c r="D13241" s="14" t="s">
        <v>20</v>
      </c>
      <c r="E13241" s="14" t="s">
        <v>99</v>
      </c>
      <c r="F13241" s="14" t="s">
        <v>68</v>
      </c>
      <c r="G13241" s="14" t="s">
        <v>26556</v>
      </c>
      <c r="K13241" s="16" t="b">
        <v>1</v>
      </c>
      <c r="M13241" s="16" t="b">
        <v>1</v>
      </c>
      <c r="P13241" s="16" t="b">
        <v>1</v>
      </c>
    </row>
    <row r="13242" spans="1:17" s="11" customFormat="1" ht="16" customHeight="1">
      <c r="A13242" s="12" t="s">
        <v>26557</v>
      </c>
      <c r="B13242" s="13" t="s">
        <v>18</v>
      </c>
      <c r="C13242" s="14" t="s">
        <v>13542</v>
      </c>
      <c r="D13242" s="14" t="s">
        <v>20</v>
      </c>
      <c r="E13242" s="14" t="s">
        <v>99</v>
      </c>
      <c r="F13242" s="14" t="s">
        <v>54</v>
      </c>
      <c r="G13242" s="14" t="s">
        <v>26558</v>
      </c>
      <c r="K13242" s="16" t="b">
        <v>1</v>
      </c>
      <c r="M13242" s="16" t="b">
        <v>0</v>
      </c>
    </row>
    <row r="13243" spans="1:17" s="11" customFormat="1" ht="16" customHeight="1">
      <c r="A13243" s="12" t="s">
        <v>26559</v>
      </c>
      <c r="B13243" s="13" t="s">
        <v>18</v>
      </c>
      <c r="C13243" s="14" t="s">
        <v>13542</v>
      </c>
      <c r="D13243" s="14" t="s">
        <v>20</v>
      </c>
      <c r="E13243" s="14" t="s">
        <v>99</v>
      </c>
      <c r="F13243" s="14" t="s">
        <v>54</v>
      </c>
      <c r="G13243" s="14" t="s">
        <v>2595</v>
      </c>
      <c r="K13243" s="16" t="b">
        <v>1</v>
      </c>
    </row>
    <row r="13244" spans="1:17" s="11" customFormat="1" ht="16" customHeight="1">
      <c r="A13244" s="12" t="s">
        <v>26560</v>
      </c>
      <c r="B13244" s="13" t="s">
        <v>18</v>
      </c>
      <c r="C13244" s="14" t="s">
        <v>13542</v>
      </c>
      <c r="D13244" s="14" t="s">
        <v>20</v>
      </c>
      <c r="E13244" s="14" t="s">
        <v>99</v>
      </c>
      <c r="F13244" s="14" t="s">
        <v>54</v>
      </c>
      <c r="G13244" s="14" t="s">
        <v>26561</v>
      </c>
    </row>
    <row r="13245" spans="1:17" s="11" customFormat="1" ht="16" customHeight="1">
      <c r="A13245" s="12" t="s">
        <v>26562</v>
      </c>
      <c r="B13245" s="13" t="s">
        <v>18</v>
      </c>
      <c r="C13245" s="14" t="s">
        <v>13542</v>
      </c>
      <c r="D13245" s="14" t="s">
        <v>20</v>
      </c>
      <c r="E13245" s="14" t="s">
        <v>99</v>
      </c>
      <c r="F13245" s="14" t="s">
        <v>35</v>
      </c>
      <c r="G13245" s="14" t="s">
        <v>26563</v>
      </c>
      <c r="K13245" s="16" t="b">
        <v>1</v>
      </c>
      <c r="M13245" s="16" t="b">
        <v>0</v>
      </c>
    </row>
    <row r="13246" spans="1:17" s="11" customFormat="1" ht="16" customHeight="1">
      <c r="A13246" s="12" t="s">
        <v>26564</v>
      </c>
      <c r="B13246" s="13" t="s">
        <v>18</v>
      </c>
      <c r="C13246" s="14" t="s">
        <v>13542</v>
      </c>
      <c r="D13246" s="14" t="s">
        <v>20</v>
      </c>
      <c r="E13246" s="14" t="s">
        <v>99</v>
      </c>
      <c r="F13246" s="14" t="s">
        <v>35</v>
      </c>
      <c r="G13246" s="14" t="s">
        <v>26565</v>
      </c>
      <c r="H13246" s="17" t="b">
        <v>1</v>
      </c>
      <c r="I13246" s="16" t="b">
        <v>1</v>
      </c>
      <c r="J13246" s="16" t="b">
        <v>1</v>
      </c>
      <c r="K13246" s="16" t="b">
        <v>1</v>
      </c>
      <c r="L13246" s="16" t="b">
        <v>1</v>
      </c>
      <c r="M13246" s="16" t="b">
        <v>1</v>
      </c>
      <c r="N13246" s="16" t="b">
        <v>1</v>
      </c>
      <c r="O13246" s="16" t="b">
        <v>1</v>
      </c>
      <c r="P13246" s="16" t="b">
        <v>1</v>
      </c>
      <c r="Q13246" s="16" t="b">
        <v>1</v>
      </c>
    </row>
    <row r="13247" spans="1:17" s="11" customFormat="1" ht="16" customHeight="1">
      <c r="A13247" s="12" t="s">
        <v>26566</v>
      </c>
      <c r="B13247" s="13" t="s">
        <v>18</v>
      </c>
      <c r="C13247" s="14" t="s">
        <v>13542</v>
      </c>
      <c r="D13247" s="14" t="s">
        <v>20</v>
      </c>
      <c r="E13247" s="14" t="s">
        <v>99</v>
      </c>
      <c r="F13247" s="14" t="s">
        <v>35</v>
      </c>
      <c r="G13247" s="14" t="s">
        <v>26567</v>
      </c>
      <c r="H13247" s="17" t="b">
        <v>1</v>
      </c>
      <c r="I13247" s="16" t="b">
        <v>0</v>
      </c>
      <c r="K13247" s="16" t="b">
        <v>1</v>
      </c>
      <c r="L13247" s="16" t="b">
        <v>0</v>
      </c>
    </row>
    <row r="13248" spans="1:17" s="11" customFormat="1" ht="16" customHeight="1">
      <c r="A13248" s="12" t="s">
        <v>26568</v>
      </c>
      <c r="B13248" s="13" t="s">
        <v>18</v>
      </c>
      <c r="C13248" s="14" t="s">
        <v>23856</v>
      </c>
      <c r="D13248" s="14" t="s">
        <v>29</v>
      </c>
      <c r="E13248" s="14" t="s">
        <v>112</v>
      </c>
      <c r="F13248" s="14" t="s">
        <v>63</v>
      </c>
      <c r="G13248" s="14" t="s">
        <v>26569</v>
      </c>
      <c r="H13248" s="17" t="b">
        <v>1</v>
      </c>
      <c r="J13248" s="16" t="b">
        <v>0</v>
      </c>
    </row>
    <row r="13249" spans="1:17" s="11" customFormat="1" ht="16" customHeight="1">
      <c r="A13249" s="12" t="s">
        <v>26570</v>
      </c>
      <c r="B13249" s="13" t="s">
        <v>18</v>
      </c>
      <c r="C13249" s="14" t="s">
        <v>23856</v>
      </c>
      <c r="D13249" s="14" t="s">
        <v>29</v>
      </c>
      <c r="E13249" s="14" t="s">
        <v>112</v>
      </c>
      <c r="F13249" s="14" t="s">
        <v>35</v>
      </c>
      <c r="G13249" s="14" t="s">
        <v>26571</v>
      </c>
      <c r="K13249" s="16" t="b">
        <v>1</v>
      </c>
      <c r="M13249" s="16" t="b">
        <v>0</v>
      </c>
    </row>
    <row r="13250" spans="1:17" s="11" customFormat="1" ht="16" customHeight="1">
      <c r="A13250" s="12" t="s">
        <v>26572</v>
      </c>
      <c r="B13250" s="13" t="s">
        <v>18</v>
      </c>
      <c r="C13250" s="14" t="s">
        <v>23856</v>
      </c>
      <c r="D13250" s="14" t="s">
        <v>29</v>
      </c>
      <c r="E13250" s="14" t="s">
        <v>112</v>
      </c>
      <c r="F13250" s="14" t="s">
        <v>68</v>
      </c>
      <c r="G13250" s="14" t="s">
        <v>26573</v>
      </c>
      <c r="K13250" s="16" t="b">
        <v>0</v>
      </c>
      <c r="M13250" s="16" t="b">
        <v>0</v>
      </c>
    </row>
    <row r="13251" spans="1:17" s="11" customFormat="1" ht="16" customHeight="1">
      <c r="A13251" s="12" t="s">
        <v>26574</v>
      </c>
      <c r="B13251" s="13" t="s">
        <v>18</v>
      </c>
      <c r="C13251" s="14" t="s">
        <v>23856</v>
      </c>
      <c r="D13251" s="14" t="s">
        <v>29</v>
      </c>
      <c r="E13251" s="14" t="s">
        <v>112</v>
      </c>
      <c r="F13251" s="14" t="s">
        <v>63</v>
      </c>
      <c r="G13251" s="14" t="s">
        <v>26575</v>
      </c>
      <c r="L13251" s="16" t="b">
        <v>0</v>
      </c>
    </row>
    <row r="13252" spans="1:17" s="11" customFormat="1" ht="16" customHeight="1">
      <c r="A13252" s="12" t="s">
        <v>26576</v>
      </c>
      <c r="B13252" s="13" t="s">
        <v>18</v>
      </c>
      <c r="C13252" s="14" t="s">
        <v>23856</v>
      </c>
      <c r="D13252" s="14" t="s">
        <v>29</v>
      </c>
      <c r="E13252" s="14" t="s">
        <v>112</v>
      </c>
      <c r="F13252" s="15"/>
      <c r="G13252" s="14" t="s">
        <v>26577</v>
      </c>
      <c r="I13252" s="16" t="b">
        <v>0</v>
      </c>
      <c r="L13252" s="16" t="b">
        <v>0</v>
      </c>
      <c r="O13252" s="16" t="b">
        <v>0</v>
      </c>
    </row>
    <row r="13253" spans="1:17" s="11" customFormat="1" ht="16" customHeight="1">
      <c r="A13253" s="12" t="s">
        <v>26578</v>
      </c>
      <c r="B13253" s="13" t="s">
        <v>18</v>
      </c>
      <c r="C13253" s="14" t="s">
        <v>23856</v>
      </c>
      <c r="D13253" s="14" t="s">
        <v>29</v>
      </c>
      <c r="E13253" s="14" t="s">
        <v>112</v>
      </c>
      <c r="F13253" s="14" t="s">
        <v>63</v>
      </c>
      <c r="G13253" s="14" t="s">
        <v>26579</v>
      </c>
      <c r="J13253" s="16" t="b">
        <v>0</v>
      </c>
      <c r="L13253" s="16" t="b">
        <v>0</v>
      </c>
      <c r="O13253" s="16" t="b">
        <v>0</v>
      </c>
    </row>
    <row r="13254" spans="1:17" s="11" customFormat="1" ht="16" customHeight="1">
      <c r="A13254" s="12" t="s">
        <v>26580</v>
      </c>
      <c r="B13254" s="13" t="s">
        <v>18</v>
      </c>
      <c r="C13254" s="14" t="s">
        <v>23856</v>
      </c>
      <c r="D13254" s="14" t="s">
        <v>29</v>
      </c>
      <c r="E13254" s="14" t="s">
        <v>112</v>
      </c>
      <c r="F13254" s="14" t="s">
        <v>63</v>
      </c>
      <c r="G13254" s="14" t="s">
        <v>26581</v>
      </c>
      <c r="P13254" s="16" t="b">
        <v>0</v>
      </c>
    </row>
    <row r="13255" spans="1:17" s="11" customFormat="1" ht="16" customHeight="1">
      <c r="A13255" s="12" t="s">
        <v>26582</v>
      </c>
      <c r="B13255" s="13" t="s">
        <v>18</v>
      </c>
      <c r="C13255" s="14" t="s">
        <v>3954</v>
      </c>
      <c r="D13255" s="14" t="s">
        <v>128</v>
      </c>
      <c r="E13255" s="14" t="s">
        <v>21</v>
      </c>
      <c r="F13255" s="14" t="s">
        <v>95</v>
      </c>
      <c r="G13255" s="14" t="s">
        <v>26583</v>
      </c>
      <c r="K13255" s="16" t="b">
        <v>1</v>
      </c>
      <c r="M13255" s="16" t="b">
        <v>1</v>
      </c>
    </row>
    <row r="13256" spans="1:17" s="11" customFormat="1" ht="16" customHeight="1">
      <c r="A13256" s="12" t="s">
        <v>26584</v>
      </c>
      <c r="B13256" s="13" t="s">
        <v>18</v>
      </c>
      <c r="C13256" s="14" t="s">
        <v>23856</v>
      </c>
      <c r="D13256" s="14" t="s">
        <v>29</v>
      </c>
      <c r="E13256" s="14" t="s">
        <v>112</v>
      </c>
      <c r="F13256" s="14" t="s">
        <v>63</v>
      </c>
      <c r="G13256" s="14" t="s">
        <v>26585</v>
      </c>
      <c r="J13256" s="16" t="b">
        <v>0</v>
      </c>
    </row>
    <row r="13257" spans="1:17" s="11" customFormat="1" ht="16" customHeight="1">
      <c r="A13257" s="12" t="s">
        <v>26586</v>
      </c>
      <c r="B13257" s="13" t="s">
        <v>18</v>
      </c>
      <c r="C13257" s="14" t="s">
        <v>3954</v>
      </c>
      <c r="D13257" s="14" t="s">
        <v>128</v>
      </c>
      <c r="E13257" s="14" t="s">
        <v>21</v>
      </c>
      <c r="F13257" s="14" t="s">
        <v>68</v>
      </c>
      <c r="G13257" s="14" t="s">
        <v>26587</v>
      </c>
      <c r="K13257" s="16" t="b">
        <v>1</v>
      </c>
      <c r="O13257" s="16" t="b">
        <v>1</v>
      </c>
    </row>
    <row r="13258" spans="1:17" s="11" customFormat="1" ht="16" customHeight="1">
      <c r="A13258" s="12" t="s">
        <v>26588</v>
      </c>
      <c r="B13258" s="13" t="s">
        <v>18</v>
      </c>
      <c r="C13258" s="14" t="s">
        <v>23856</v>
      </c>
      <c r="D13258" s="14" t="s">
        <v>29</v>
      </c>
      <c r="E13258" s="14" t="s">
        <v>112</v>
      </c>
      <c r="F13258" s="14" t="s">
        <v>35</v>
      </c>
      <c r="G13258" s="14" t="s">
        <v>26589</v>
      </c>
      <c r="K13258" s="16" t="b">
        <v>0</v>
      </c>
      <c r="O13258" s="16" t="b">
        <v>0</v>
      </c>
    </row>
    <row r="13259" spans="1:17" s="11" customFormat="1" ht="16" customHeight="1">
      <c r="A13259" s="12" t="s">
        <v>26590</v>
      </c>
      <c r="B13259" s="13" t="s">
        <v>18</v>
      </c>
      <c r="C13259" s="14" t="s">
        <v>3954</v>
      </c>
      <c r="D13259" s="14" t="s">
        <v>128</v>
      </c>
      <c r="E13259" s="14" t="s">
        <v>21</v>
      </c>
      <c r="F13259" s="14" t="s">
        <v>54</v>
      </c>
      <c r="G13259" s="14" t="s">
        <v>26591</v>
      </c>
      <c r="K13259" s="16" t="b">
        <v>1</v>
      </c>
      <c r="L13259" s="16" t="b">
        <v>1</v>
      </c>
      <c r="M13259" s="16" t="b">
        <v>1</v>
      </c>
      <c r="O13259" s="16" t="b">
        <v>1</v>
      </c>
    </row>
    <row r="13260" spans="1:17" s="11" customFormat="1" ht="16" customHeight="1">
      <c r="A13260" s="12" t="s">
        <v>26592</v>
      </c>
      <c r="B13260" s="13" t="s">
        <v>18</v>
      </c>
      <c r="C13260" s="14" t="s">
        <v>3954</v>
      </c>
      <c r="D13260" s="14" t="s">
        <v>128</v>
      </c>
      <c r="E13260" s="14" t="s">
        <v>21</v>
      </c>
      <c r="F13260" s="14" t="s">
        <v>35</v>
      </c>
      <c r="G13260" s="14" t="s">
        <v>26593</v>
      </c>
      <c r="K13260" s="16" t="b">
        <v>1</v>
      </c>
      <c r="L13260" s="16" t="b">
        <v>1</v>
      </c>
      <c r="M13260" s="16" t="b">
        <v>1</v>
      </c>
      <c r="O13260" s="16" t="b">
        <v>1</v>
      </c>
    </row>
    <row r="13261" spans="1:17" s="11" customFormat="1" ht="16" customHeight="1">
      <c r="A13261" s="12" t="s">
        <v>26594</v>
      </c>
      <c r="B13261" s="13" t="s">
        <v>18</v>
      </c>
      <c r="C13261" s="14" t="s">
        <v>3954</v>
      </c>
      <c r="D13261" s="14" t="s">
        <v>128</v>
      </c>
      <c r="E13261" s="14" t="s">
        <v>21</v>
      </c>
      <c r="F13261" s="14" t="s">
        <v>35</v>
      </c>
      <c r="G13261" s="14" t="s">
        <v>26595</v>
      </c>
      <c r="J13261" s="16" t="b">
        <v>1</v>
      </c>
      <c r="L13261" s="16" t="b">
        <v>1</v>
      </c>
      <c r="O13261" s="16" t="b">
        <v>1</v>
      </c>
    </row>
    <row r="13262" spans="1:17" s="11" customFormat="1" ht="16" customHeight="1">
      <c r="A13262" s="12" t="s">
        <v>26596</v>
      </c>
      <c r="B13262" s="13" t="s">
        <v>18</v>
      </c>
      <c r="C13262" s="14" t="s">
        <v>3954</v>
      </c>
      <c r="D13262" s="14" t="s">
        <v>128</v>
      </c>
      <c r="E13262" s="14" t="s">
        <v>21</v>
      </c>
      <c r="F13262" s="14" t="s">
        <v>35</v>
      </c>
      <c r="G13262" s="14" t="s">
        <v>23429</v>
      </c>
      <c r="H13262" s="17" t="b">
        <v>1</v>
      </c>
      <c r="I13262" s="16" t="b">
        <v>1</v>
      </c>
      <c r="J13262" s="16" t="b">
        <v>1</v>
      </c>
      <c r="K13262" s="16" t="b">
        <v>1</v>
      </c>
      <c r="L13262" s="16" t="b">
        <v>1</v>
      </c>
      <c r="M13262" s="16" t="b">
        <v>1</v>
      </c>
      <c r="N13262" s="16" t="b">
        <v>1</v>
      </c>
      <c r="O13262" s="16" t="b">
        <v>1</v>
      </c>
      <c r="P13262" s="16" t="b">
        <v>1</v>
      </c>
      <c r="Q13262" s="16" t="b">
        <v>1</v>
      </c>
    </row>
    <row r="13263" spans="1:17" s="11" customFormat="1" ht="16" customHeight="1">
      <c r="A13263" s="12" t="s">
        <v>26597</v>
      </c>
      <c r="B13263" s="13" t="s">
        <v>18</v>
      </c>
      <c r="C13263" s="14" t="s">
        <v>3954</v>
      </c>
      <c r="D13263" s="14" t="s">
        <v>128</v>
      </c>
      <c r="E13263" s="14" t="s">
        <v>21</v>
      </c>
      <c r="F13263" s="14" t="s">
        <v>54</v>
      </c>
      <c r="G13263" s="14" t="s">
        <v>26598</v>
      </c>
      <c r="I13263" s="16" t="b">
        <v>1</v>
      </c>
      <c r="L13263" s="16" t="b">
        <v>1</v>
      </c>
    </row>
    <row r="13264" spans="1:17" s="11" customFormat="1" ht="16" customHeight="1">
      <c r="A13264" s="12" t="s">
        <v>26599</v>
      </c>
      <c r="B13264" s="13" t="s">
        <v>18</v>
      </c>
      <c r="C13264" s="14" t="s">
        <v>3954</v>
      </c>
      <c r="D13264" s="14" t="s">
        <v>128</v>
      </c>
      <c r="E13264" s="14" t="s">
        <v>21</v>
      </c>
      <c r="F13264" s="14" t="s">
        <v>35</v>
      </c>
      <c r="G13264" s="14" t="s">
        <v>26600</v>
      </c>
      <c r="H13264" s="17" t="b">
        <v>1</v>
      </c>
      <c r="K13264" s="16" t="b">
        <v>1</v>
      </c>
      <c r="M13264" s="16" t="b">
        <v>1</v>
      </c>
      <c r="O13264" s="16" t="b">
        <v>1</v>
      </c>
      <c r="P13264" s="16" t="b">
        <v>1</v>
      </c>
    </row>
    <row r="13265" spans="1:16" s="11" customFormat="1" ht="16" customHeight="1">
      <c r="A13265" s="12" t="s">
        <v>26601</v>
      </c>
      <c r="B13265" s="13" t="s">
        <v>18</v>
      </c>
      <c r="C13265" s="14" t="s">
        <v>3954</v>
      </c>
      <c r="D13265" s="14" t="s">
        <v>128</v>
      </c>
      <c r="E13265" s="14" t="s">
        <v>21</v>
      </c>
      <c r="F13265" s="14" t="s">
        <v>63</v>
      </c>
      <c r="G13265" s="14" t="s">
        <v>26602</v>
      </c>
      <c r="K13265" s="16" t="b">
        <v>1</v>
      </c>
      <c r="O13265" s="16" t="b">
        <v>1</v>
      </c>
    </row>
    <row r="13266" spans="1:16" s="11" customFormat="1" ht="16" customHeight="1">
      <c r="A13266" s="12" t="s">
        <v>26603</v>
      </c>
      <c r="B13266" s="13" t="s">
        <v>18</v>
      </c>
      <c r="C13266" s="14" t="s">
        <v>3259</v>
      </c>
      <c r="D13266" s="14" t="s">
        <v>29</v>
      </c>
      <c r="E13266" s="14" t="s">
        <v>112</v>
      </c>
      <c r="F13266" s="14" t="s">
        <v>54</v>
      </c>
      <c r="G13266" s="14" t="s">
        <v>26604</v>
      </c>
      <c r="K13266" s="16" t="b">
        <v>1</v>
      </c>
      <c r="O13266" s="16" t="b">
        <v>1</v>
      </c>
    </row>
    <row r="13267" spans="1:16" s="11" customFormat="1" ht="16" customHeight="1">
      <c r="A13267" s="12" t="s">
        <v>26605</v>
      </c>
      <c r="B13267" s="13" t="s">
        <v>18</v>
      </c>
      <c r="C13267" s="14" t="s">
        <v>3259</v>
      </c>
      <c r="D13267" s="14" t="s">
        <v>29</v>
      </c>
      <c r="E13267" s="14" t="s">
        <v>112</v>
      </c>
      <c r="F13267" s="14" t="s">
        <v>68</v>
      </c>
      <c r="G13267" s="14" t="s">
        <v>26606</v>
      </c>
      <c r="H13267" s="17" t="b">
        <v>1</v>
      </c>
      <c r="K13267" s="16" t="b">
        <v>1</v>
      </c>
      <c r="M13267" s="16" t="b">
        <v>0</v>
      </c>
      <c r="P13267" s="16" t="b">
        <v>1</v>
      </c>
    </row>
    <row r="13268" spans="1:16" s="11" customFormat="1" ht="16" customHeight="1">
      <c r="A13268" s="12" t="s">
        <v>26607</v>
      </c>
      <c r="B13268" s="13" t="s">
        <v>18</v>
      </c>
      <c r="C13268" s="14" t="s">
        <v>3259</v>
      </c>
      <c r="D13268" s="14" t="s">
        <v>29</v>
      </c>
      <c r="E13268" s="14" t="s">
        <v>112</v>
      </c>
      <c r="F13268" s="14" t="s">
        <v>68</v>
      </c>
      <c r="G13268" s="14" t="s">
        <v>26608</v>
      </c>
      <c r="L13268" s="16" t="b">
        <v>1</v>
      </c>
    </row>
    <row r="13269" spans="1:16" s="11" customFormat="1" ht="16" customHeight="1">
      <c r="A13269" s="12" t="s">
        <v>26609</v>
      </c>
      <c r="B13269" s="13" t="s">
        <v>18</v>
      </c>
      <c r="C13269" s="14" t="s">
        <v>3259</v>
      </c>
      <c r="D13269" s="14" t="s">
        <v>29</v>
      </c>
      <c r="E13269" s="14" t="s">
        <v>112</v>
      </c>
      <c r="F13269" s="14" t="s">
        <v>68</v>
      </c>
      <c r="G13269" s="14" t="s">
        <v>26610</v>
      </c>
      <c r="H13269" s="17" t="b">
        <v>1</v>
      </c>
      <c r="K13269" s="16" t="b">
        <v>1</v>
      </c>
      <c r="P13269" s="16" t="b">
        <v>1</v>
      </c>
    </row>
    <row r="13270" spans="1:16" s="11" customFormat="1" ht="16" customHeight="1">
      <c r="A13270" s="12" t="s">
        <v>26611</v>
      </c>
      <c r="B13270" s="13" t="s">
        <v>18</v>
      </c>
      <c r="C13270" s="14" t="s">
        <v>3259</v>
      </c>
      <c r="D13270" s="14" t="s">
        <v>29</v>
      </c>
      <c r="E13270" s="14" t="s">
        <v>112</v>
      </c>
      <c r="F13270" s="14" t="s">
        <v>63</v>
      </c>
      <c r="G13270" s="14" t="s">
        <v>26612</v>
      </c>
      <c r="H13270" s="17" t="b">
        <v>1</v>
      </c>
      <c r="K13270" s="16" t="b">
        <v>1</v>
      </c>
      <c r="L13270" s="16" t="b">
        <v>1</v>
      </c>
      <c r="O13270" s="16" t="b">
        <v>1</v>
      </c>
    </row>
    <row r="13271" spans="1:16" s="11" customFormat="1" ht="16" customHeight="1">
      <c r="A13271" s="12" t="s">
        <v>26613</v>
      </c>
      <c r="B13271" s="13" t="s">
        <v>18</v>
      </c>
      <c r="C13271" s="14" t="s">
        <v>3259</v>
      </c>
      <c r="D13271" s="14" t="s">
        <v>29</v>
      </c>
      <c r="E13271" s="14" t="s">
        <v>112</v>
      </c>
      <c r="F13271" s="14" t="s">
        <v>35</v>
      </c>
      <c r="G13271" s="14" t="s">
        <v>26614</v>
      </c>
      <c r="H13271" s="17" t="b">
        <v>1</v>
      </c>
      <c r="K13271" s="16" t="b">
        <v>1</v>
      </c>
      <c r="O13271" s="16" t="b">
        <v>1</v>
      </c>
    </row>
    <row r="13272" spans="1:16" s="11" customFormat="1" ht="16" customHeight="1">
      <c r="A13272" s="12" t="s">
        <v>26615</v>
      </c>
      <c r="B13272" s="13" t="s">
        <v>18</v>
      </c>
      <c r="C13272" s="14" t="s">
        <v>3259</v>
      </c>
      <c r="D13272" s="14" t="s">
        <v>29</v>
      </c>
      <c r="E13272" s="14" t="s">
        <v>112</v>
      </c>
      <c r="F13272" s="14" t="s">
        <v>68</v>
      </c>
      <c r="G13272" s="14" t="s">
        <v>26616</v>
      </c>
      <c r="K13272" s="16" t="b">
        <v>1</v>
      </c>
      <c r="M13272" s="16" t="b">
        <v>1</v>
      </c>
      <c r="O13272" s="16" t="b">
        <v>1</v>
      </c>
      <c r="P13272" s="16" t="b">
        <v>1</v>
      </c>
    </row>
    <row r="13273" spans="1:16" s="11" customFormat="1" ht="16" customHeight="1">
      <c r="A13273" s="12" t="s">
        <v>26617</v>
      </c>
      <c r="B13273" s="13" t="s">
        <v>18</v>
      </c>
      <c r="C13273" s="14" t="s">
        <v>3259</v>
      </c>
      <c r="D13273" s="14" t="s">
        <v>29</v>
      </c>
      <c r="E13273" s="14" t="s">
        <v>112</v>
      </c>
      <c r="F13273" s="14" t="s">
        <v>68</v>
      </c>
      <c r="G13273" s="14" t="s">
        <v>26618</v>
      </c>
      <c r="K13273" s="16" t="b">
        <v>1</v>
      </c>
      <c r="M13273" s="16" t="b">
        <v>1</v>
      </c>
      <c r="P13273" s="16" t="b">
        <v>1</v>
      </c>
    </row>
    <row r="13274" spans="1:16" s="11" customFormat="1" ht="16" customHeight="1">
      <c r="A13274" s="12" t="s">
        <v>26619</v>
      </c>
      <c r="B13274" s="13" t="s">
        <v>18</v>
      </c>
      <c r="C13274" s="14" t="s">
        <v>9797</v>
      </c>
      <c r="D13274" s="14" t="s">
        <v>29</v>
      </c>
      <c r="E13274" s="14" t="s">
        <v>99</v>
      </c>
      <c r="F13274" s="14" t="s">
        <v>54</v>
      </c>
      <c r="G13274" s="14" t="s">
        <v>26620</v>
      </c>
      <c r="H13274" s="17" t="b">
        <v>1</v>
      </c>
      <c r="K13274" s="16" t="b">
        <v>1</v>
      </c>
      <c r="O13274" s="16" t="b">
        <v>1</v>
      </c>
      <c r="P13274" s="16" t="b">
        <v>1</v>
      </c>
    </row>
    <row r="13275" spans="1:16" s="11" customFormat="1" ht="16" customHeight="1">
      <c r="A13275" s="12" t="s">
        <v>26621</v>
      </c>
      <c r="B13275" s="13" t="s">
        <v>18</v>
      </c>
      <c r="C13275" s="14" t="s">
        <v>9797</v>
      </c>
      <c r="D13275" s="14" t="s">
        <v>29</v>
      </c>
      <c r="E13275" s="14" t="s">
        <v>99</v>
      </c>
      <c r="F13275" s="14" t="s">
        <v>68</v>
      </c>
      <c r="G13275" s="14" t="s">
        <v>26622</v>
      </c>
      <c r="M13275" s="16" t="b">
        <v>1</v>
      </c>
      <c r="P13275" s="16" t="b">
        <v>1</v>
      </c>
    </row>
    <row r="13276" spans="1:16" s="11" customFormat="1" ht="16" customHeight="1">
      <c r="A13276" s="12" t="s">
        <v>26623</v>
      </c>
      <c r="B13276" s="13" t="s">
        <v>18</v>
      </c>
      <c r="C13276" s="14" t="s">
        <v>9797</v>
      </c>
      <c r="D13276" s="14" t="s">
        <v>29</v>
      </c>
      <c r="E13276" s="14" t="s">
        <v>99</v>
      </c>
      <c r="F13276" s="15"/>
      <c r="G13276" s="14" t="s">
        <v>26624</v>
      </c>
      <c r="K13276" s="16" t="b">
        <v>1</v>
      </c>
      <c r="O13276" s="16" t="b">
        <v>1</v>
      </c>
    </row>
    <row r="13277" spans="1:16" s="11" customFormat="1" ht="16" customHeight="1">
      <c r="A13277" s="12" t="s">
        <v>26625</v>
      </c>
      <c r="B13277" s="13" t="s">
        <v>18</v>
      </c>
      <c r="C13277" s="14" t="s">
        <v>9797</v>
      </c>
      <c r="D13277" s="14" t="s">
        <v>29</v>
      </c>
      <c r="E13277" s="14" t="s">
        <v>99</v>
      </c>
      <c r="F13277" s="14" t="s">
        <v>35</v>
      </c>
      <c r="G13277" s="14" t="s">
        <v>26626</v>
      </c>
      <c r="H13277" s="17" t="b">
        <v>1</v>
      </c>
      <c r="K13277" s="16" t="b">
        <v>1</v>
      </c>
      <c r="M13277" s="16" t="b">
        <v>1</v>
      </c>
      <c r="O13277" s="16" t="b">
        <v>1</v>
      </c>
      <c r="P13277" s="16" t="b">
        <v>1</v>
      </c>
    </row>
    <row r="13278" spans="1:16" s="11" customFormat="1" ht="16" customHeight="1">
      <c r="A13278" s="12" t="s">
        <v>26627</v>
      </c>
      <c r="B13278" s="13" t="s">
        <v>18</v>
      </c>
      <c r="C13278" s="14" t="s">
        <v>9797</v>
      </c>
      <c r="D13278" s="14" t="s">
        <v>29</v>
      </c>
      <c r="E13278" s="14" t="s">
        <v>99</v>
      </c>
      <c r="F13278" s="14" t="s">
        <v>54</v>
      </c>
      <c r="G13278" s="14" t="s">
        <v>26628</v>
      </c>
      <c r="I13278" s="16" t="b">
        <v>0</v>
      </c>
      <c r="K13278" s="16" t="b">
        <v>1</v>
      </c>
      <c r="L13278" s="16" t="b">
        <v>0</v>
      </c>
    </row>
    <row r="13279" spans="1:16" s="11" customFormat="1" ht="16" customHeight="1">
      <c r="A13279" s="12" t="s">
        <v>26629</v>
      </c>
      <c r="B13279" s="13" t="s">
        <v>18</v>
      </c>
      <c r="C13279" s="14" t="s">
        <v>9797</v>
      </c>
      <c r="D13279" s="14" t="s">
        <v>29</v>
      </c>
      <c r="E13279" s="14" t="s">
        <v>99</v>
      </c>
      <c r="F13279" s="14" t="s">
        <v>1867</v>
      </c>
      <c r="G13279" s="14" t="s">
        <v>26630</v>
      </c>
      <c r="K13279" s="16" t="b">
        <v>1</v>
      </c>
      <c r="M13279" s="16" t="b">
        <v>1</v>
      </c>
    </row>
    <row r="13280" spans="1:16" s="11" customFormat="1" ht="16" customHeight="1">
      <c r="A13280" s="12" t="s">
        <v>26631</v>
      </c>
      <c r="B13280" s="13" t="s">
        <v>18</v>
      </c>
      <c r="C13280" s="14" t="s">
        <v>9797</v>
      </c>
      <c r="D13280" s="14" t="s">
        <v>29</v>
      </c>
      <c r="E13280" s="14" t="s">
        <v>99</v>
      </c>
      <c r="F13280" s="14" t="s">
        <v>35</v>
      </c>
      <c r="G13280" s="14" t="s">
        <v>26632</v>
      </c>
      <c r="J13280" s="16" t="b">
        <v>1</v>
      </c>
      <c r="K13280" s="16" t="b">
        <v>1</v>
      </c>
    </row>
    <row r="13281" spans="1:16" s="11" customFormat="1" ht="16" customHeight="1">
      <c r="A13281" s="12" t="s">
        <v>26633</v>
      </c>
      <c r="B13281" s="13" t="s">
        <v>18</v>
      </c>
      <c r="C13281" s="14" t="s">
        <v>2860</v>
      </c>
      <c r="D13281" s="14" t="s">
        <v>128</v>
      </c>
      <c r="E13281" s="14" t="s">
        <v>99</v>
      </c>
      <c r="F13281" s="15"/>
      <c r="G13281" s="14" t="s">
        <v>26634</v>
      </c>
      <c r="H13281" s="17" t="b">
        <v>1</v>
      </c>
      <c r="P13281" s="16" t="b">
        <v>1</v>
      </c>
    </row>
    <row r="13282" spans="1:16" s="11" customFormat="1" ht="16" customHeight="1">
      <c r="A13282" s="12" t="s">
        <v>26635</v>
      </c>
      <c r="B13282" s="13" t="s">
        <v>18</v>
      </c>
      <c r="C13282" s="14" t="s">
        <v>3259</v>
      </c>
      <c r="D13282" s="14" t="s">
        <v>29</v>
      </c>
      <c r="E13282" s="14" t="s">
        <v>112</v>
      </c>
      <c r="F13282" s="14" t="s">
        <v>54</v>
      </c>
      <c r="G13282" s="14" t="s">
        <v>26636</v>
      </c>
    </row>
    <row r="13283" spans="1:16" s="11" customFormat="1" ht="16" customHeight="1">
      <c r="A13283" s="12" t="s">
        <v>26637</v>
      </c>
      <c r="B13283" s="13" t="s">
        <v>18</v>
      </c>
      <c r="C13283" s="14" t="s">
        <v>9797</v>
      </c>
      <c r="D13283" s="14" t="s">
        <v>29</v>
      </c>
      <c r="E13283" s="14" t="s">
        <v>99</v>
      </c>
      <c r="F13283" s="14" t="s">
        <v>68</v>
      </c>
      <c r="G13283" s="14" t="s">
        <v>26638</v>
      </c>
      <c r="K13283" s="16" t="b">
        <v>1</v>
      </c>
      <c r="L13283" s="16" t="b">
        <v>1</v>
      </c>
      <c r="M13283" s="16" t="b">
        <v>1</v>
      </c>
      <c r="O13283" s="16" t="b">
        <v>1</v>
      </c>
      <c r="P13283" s="16" t="b">
        <v>1</v>
      </c>
    </row>
    <row r="13284" spans="1:16" s="11" customFormat="1" ht="16" customHeight="1">
      <c r="A13284" s="12" t="s">
        <v>26639</v>
      </c>
      <c r="B13284" s="13" t="s">
        <v>18</v>
      </c>
      <c r="C13284" s="14" t="s">
        <v>9797</v>
      </c>
      <c r="D13284" s="14" t="s">
        <v>29</v>
      </c>
      <c r="E13284" s="14" t="s">
        <v>99</v>
      </c>
      <c r="F13284" s="14" t="s">
        <v>54</v>
      </c>
      <c r="G13284" s="14" t="s">
        <v>26640</v>
      </c>
      <c r="K13284" s="16" t="b">
        <v>1</v>
      </c>
      <c r="M13284" s="16" t="b">
        <v>1</v>
      </c>
      <c r="O13284" s="16" t="b">
        <v>1</v>
      </c>
    </row>
    <row r="13285" spans="1:16" s="11" customFormat="1" ht="16" customHeight="1">
      <c r="A13285" s="12" t="s">
        <v>26641</v>
      </c>
      <c r="B13285" s="13" t="s">
        <v>18</v>
      </c>
      <c r="C13285" s="14" t="s">
        <v>9797</v>
      </c>
      <c r="D13285" s="14" t="s">
        <v>29</v>
      </c>
      <c r="E13285" s="14" t="s">
        <v>99</v>
      </c>
      <c r="F13285" s="14" t="s">
        <v>35</v>
      </c>
      <c r="G13285" s="14" t="s">
        <v>26642</v>
      </c>
    </row>
    <row r="13286" spans="1:16" s="11" customFormat="1" ht="16" customHeight="1">
      <c r="A13286" s="12" t="s">
        <v>26643</v>
      </c>
      <c r="B13286" s="13" t="s">
        <v>18</v>
      </c>
      <c r="C13286" s="14" t="s">
        <v>2860</v>
      </c>
      <c r="D13286" s="14" t="s">
        <v>128</v>
      </c>
      <c r="E13286" s="14" t="s">
        <v>99</v>
      </c>
      <c r="F13286" s="14" t="s">
        <v>63</v>
      </c>
      <c r="G13286" s="14" t="s">
        <v>26644</v>
      </c>
      <c r="K13286" s="16" t="b">
        <v>1</v>
      </c>
      <c r="M13286" s="16" t="b">
        <v>1</v>
      </c>
      <c r="O13286" s="16" t="b">
        <v>1</v>
      </c>
    </row>
    <row r="13287" spans="1:16" s="11" customFormat="1" ht="16" customHeight="1">
      <c r="A13287" s="12" t="s">
        <v>26645</v>
      </c>
      <c r="B13287" s="13" t="s">
        <v>18</v>
      </c>
      <c r="C13287" s="14" t="s">
        <v>2860</v>
      </c>
      <c r="D13287" s="14" t="s">
        <v>128</v>
      </c>
      <c r="E13287" s="14" t="s">
        <v>99</v>
      </c>
      <c r="F13287" s="14" t="s">
        <v>63</v>
      </c>
      <c r="G13287" s="14" t="s">
        <v>26646</v>
      </c>
      <c r="M13287" s="16" t="b">
        <v>1</v>
      </c>
      <c r="P13287" s="16" t="b">
        <v>1</v>
      </c>
    </row>
    <row r="13288" spans="1:16" s="11" customFormat="1" ht="16" customHeight="1">
      <c r="A13288" s="12" t="s">
        <v>26647</v>
      </c>
      <c r="B13288" s="13" t="s">
        <v>18</v>
      </c>
      <c r="C13288" s="14" t="s">
        <v>5111</v>
      </c>
      <c r="D13288" s="14" t="s">
        <v>29</v>
      </c>
      <c r="E13288" s="14" t="s">
        <v>112</v>
      </c>
      <c r="F13288" s="14" t="s">
        <v>35</v>
      </c>
      <c r="G13288" s="14" t="s">
        <v>26648</v>
      </c>
    </row>
    <row r="13289" spans="1:16" s="11" customFormat="1" ht="16" customHeight="1">
      <c r="A13289" s="12" t="s">
        <v>26649</v>
      </c>
      <c r="B13289" s="13" t="s">
        <v>18</v>
      </c>
      <c r="C13289" s="14" t="s">
        <v>5111</v>
      </c>
      <c r="D13289" s="14" t="s">
        <v>29</v>
      </c>
      <c r="E13289" s="14" t="s">
        <v>112</v>
      </c>
      <c r="F13289" s="14" t="s">
        <v>63</v>
      </c>
      <c r="G13289" s="14" t="s">
        <v>26650</v>
      </c>
      <c r="M13289" s="16" t="b">
        <v>1</v>
      </c>
      <c r="P13289" s="16" t="b">
        <v>1</v>
      </c>
    </row>
    <row r="13290" spans="1:16" s="11" customFormat="1" ht="16" customHeight="1">
      <c r="A13290" s="12" t="s">
        <v>26651</v>
      </c>
      <c r="B13290" s="13" t="s">
        <v>18</v>
      </c>
      <c r="C13290" s="14" t="s">
        <v>5111</v>
      </c>
      <c r="D13290" s="14" t="s">
        <v>29</v>
      </c>
      <c r="E13290" s="14" t="s">
        <v>112</v>
      </c>
      <c r="F13290" s="14" t="s">
        <v>63</v>
      </c>
      <c r="G13290" s="14" t="s">
        <v>26652</v>
      </c>
      <c r="K13290" s="16" t="b">
        <v>1</v>
      </c>
      <c r="M13290" s="16" t="b">
        <v>1</v>
      </c>
      <c r="N13290" s="16" t="b">
        <v>1</v>
      </c>
      <c r="P13290" s="16" t="b">
        <v>1</v>
      </c>
    </row>
    <row r="13291" spans="1:16" s="11" customFormat="1" ht="16" customHeight="1">
      <c r="A13291" s="12" t="s">
        <v>26653</v>
      </c>
      <c r="B13291" s="13" t="s">
        <v>18</v>
      </c>
      <c r="C13291" s="14" t="s">
        <v>5111</v>
      </c>
      <c r="D13291" s="14" t="s">
        <v>29</v>
      </c>
      <c r="E13291" s="14" t="s">
        <v>112</v>
      </c>
      <c r="F13291" s="14" t="s">
        <v>35</v>
      </c>
      <c r="G13291" s="14" t="s">
        <v>26654</v>
      </c>
      <c r="H13291" s="17" t="b">
        <v>1</v>
      </c>
      <c r="K13291" s="16" t="b">
        <v>1</v>
      </c>
      <c r="M13291" s="16" t="b">
        <v>1</v>
      </c>
      <c r="O13291" s="16" t="b">
        <v>1</v>
      </c>
    </row>
    <row r="13292" spans="1:16" s="11" customFormat="1" ht="16" customHeight="1">
      <c r="A13292" s="12" t="s">
        <v>26655</v>
      </c>
      <c r="B13292" s="13" t="s">
        <v>18</v>
      </c>
      <c r="C13292" s="14" t="s">
        <v>5111</v>
      </c>
      <c r="D13292" s="14" t="s">
        <v>29</v>
      </c>
      <c r="E13292" s="14" t="s">
        <v>112</v>
      </c>
      <c r="F13292" s="14" t="s">
        <v>95</v>
      </c>
      <c r="G13292" s="14" t="s">
        <v>26656</v>
      </c>
      <c r="H13292" s="17" t="b">
        <v>1</v>
      </c>
      <c r="K13292" s="16" t="b">
        <v>1</v>
      </c>
      <c r="O13292" s="16" t="b">
        <v>1</v>
      </c>
    </row>
    <row r="13293" spans="1:16" s="11" customFormat="1" ht="16" customHeight="1">
      <c r="A13293" s="12" t="s">
        <v>26657</v>
      </c>
      <c r="B13293" s="13" t="s">
        <v>18</v>
      </c>
      <c r="C13293" s="14" t="s">
        <v>5111</v>
      </c>
      <c r="D13293" s="14" t="s">
        <v>29</v>
      </c>
      <c r="E13293" s="14" t="s">
        <v>112</v>
      </c>
      <c r="F13293" s="14" t="s">
        <v>95</v>
      </c>
      <c r="G13293" s="14" t="s">
        <v>26658</v>
      </c>
      <c r="H13293" s="17" t="b">
        <v>1</v>
      </c>
    </row>
    <row r="13294" spans="1:16" s="11" customFormat="1" ht="16" customHeight="1">
      <c r="A13294" s="12" t="s">
        <v>26659</v>
      </c>
      <c r="B13294" s="13" t="s">
        <v>18</v>
      </c>
      <c r="C13294" s="14" t="s">
        <v>5111</v>
      </c>
      <c r="D13294" s="14" t="s">
        <v>29</v>
      </c>
      <c r="E13294" s="14" t="s">
        <v>112</v>
      </c>
      <c r="F13294" s="14" t="s">
        <v>63</v>
      </c>
      <c r="G13294" s="14" t="s">
        <v>26660</v>
      </c>
    </row>
    <row r="13295" spans="1:16" s="11" customFormat="1" ht="16" customHeight="1">
      <c r="A13295" s="12" t="s">
        <v>26661</v>
      </c>
      <c r="B13295" s="13" t="s">
        <v>18</v>
      </c>
      <c r="C13295" s="14" t="s">
        <v>5111</v>
      </c>
      <c r="D13295" s="14" t="s">
        <v>29</v>
      </c>
      <c r="E13295" s="14" t="s">
        <v>112</v>
      </c>
      <c r="F13295" s="14" t="s">
        <v>63</v>
      </c>
      <c r="G13295" s="14" t="s">
        <v>26662</v>
      </c>
      <c r="K13295" s="16" t="b">
        <v>1</v>
      </c>
      <c r="P13295" s="16" t="b">
        <v>1</v>
      </c>
    </row>
    <row r="13296" spans="1:16" s="11" customFormat="1" ht="16" customHeight="1">
      <c r="A13296" s="12" t="s">
        <v>26663</v>
      </c>
      <c r="B13296" s="13" t="s">
        <v>18</v>
      </c>
      <c r="C13296" s="14" t="s">
        <v>5111</v>
      </c>
      <c r="D13296" s="14" t="s">
        <v>29</v>
      </c>
      <c r="E13296" s="14" t="s">
        <v>112</v>
      </c>
      <c r="F13296" s="14" t="s">
        <v>54</v>
      </c>
      <c r="G13296" s="14" t="s">
        <v>26664</v>
      </c>
      <c r="M13296" s="16" t="b">
        <v>0</v>
      </c>
    </row>
    <row r="13297" spans="1:16" s="11" customFormat="1" ht="16" customHeight="1">
      <c r="A13297" s="12" t="s">
        <v>26665</v>
      </c>
      <c r="B13297" s="13" t="s">
        <v>18</v>
      </c>
      <c r="C13297" s="14" t="s">
        <v>13542</v>
      </c>
      <c r="D13297" s="14" t="s">
        <v>20</v>
      </c>
      <c r="E13297" s="14" t="s">
        <v>99</v>
      </c>
      <c r="F13297" s="14" t="s">
        <v>35</v>
      </c>
      <c r="G13297" s="14" t="s">
        <v>26666</v>
      </c>
      <c r="K13297" s="16" t="b">
        <v>1</v>
      </c>
      <c r="M13297" s="16" t="b">
        <v>0</v>
      </c>
    </row>
    <row r="13298" spans="1:16" s="11" customFormat="1" ht="16" customHeight="1">
      <c r="A13298" s="12" t="s">
        <v>26667</v>
      </c>
      <c r="B13298" s="13" t="s">
        <v>18</v>
      </c>
      <c r="C13298" s="14" t="s">
        <v>13542</v>
      </c>
      <c r="D13298" s="14" t="s">
        <v>20</v>
      </c>
      <c r="E13298" s="14" t="s">
        <v>99</v>
      </c>
      <c r="F13298" s="14" t="s">
        <v>54</v>
      </c>
      <c r="G13298" s="14" t="s">
        <v>26668</v>
      </c>
      <c r="K13298" s="16" t="b">
        <v>0</v>
      </c>
      <c r="O13298" s="16" t="b">
        <v>0</v>
      </c>
    </row>
    <row r="13299" spans="1:16" s="11" customFormat="1" ht="16" customHeight="1">
      <c r="A13299" s="12" t="s">
        <v>26669</v>
      </c>
      <c r="B13299" s="13" t="s">
        <v>18</v>
      </c>
      <c r="C13299" s="14" t="s">
        <v>13542</v>
      </c>
      <c r="D13299" s="14" t="s">
        <v>20</v>
      </c>
      <c r="E13299" s="14" t="s">
        <v>99</v>
      </c>
      <c r="F13299" s="14" t="s">
        <v>35</v>
      </c>
      <c r="G13299" s="14" t="s">
        <v>26670</v>
      </c>
      <c r="H13299" s="17" t="b">
        <v>1</v>
      </c>
    </row>
    <row r="13300" spans="1:16" s="11" customFormat="1" ht="16" customHeight="1">
      <c r="A13300" s="12" t="s">
        <v>26671</v>
      </c>
      <c r="B13300" s="13" t="s">
        <v>18</v>
      </c>
      <c r="C13300" s="14" t="s">
        <v>13542</v>
      </c>
      <c r="D13300" s="14" t="s">
        <v>20</v>
      </c>
      <c r="E13300" s="14" t="s">
        <v>99</v>
      </c>
      <c r="F13300" s="14" t="s">
        <v>63</v>
      </c>
      <c r="G13300" s="14" t="s">
        <v>26672</v>
      </c>
      <c r="M13300" s="16" t="b">
        <v>0</v>
      </c>
    </row>
    <row r="13301" spans="1:16" s="11" customFormat="1" ht="16" customHeight="1">
      <c r="A13301" s="12" t="s">
        <v>26673</v>
      </c>
      <c r="B13301" s="13" t="s">
        <v>18</v>
      </c>
      <c r="C13301" s="14" t="s">
        <v>13542</v>
      </c>
      <c r="D13301" s="14" t="s">
        <v>20</v>
      </c>
      <c r="E13301" s="14" t="s">
        <v>99</v>
      </c>
      <c r="F13301" s="14" t="s">
        <v>35</v>
      </c>
      <c r="G13301" s="14" t="s">
        <v>26674</v>
      </c>
      <c r="K13301" s="16" t="b">
        <v>1</v>
      </c>
      <c r="L13301" s="16" t="b">
        <v>0</v>
      </c>
      <c r="M13301" s="16" t="b">
        <v>0</v>
      </c>
      <c r="O13301" s="16" t="b">
        <v>0</v>
      </c>
    </row>
    <row r="13302" spans="1:16" s="11" customFormat="1" ht="16" customHeight="1">
      <c r="A13302" s="12" t="s">
        <v>26675</v>
      </c>
      <c r="B13302" s="13" t="s">
        <v>18</v>
      </c>
      <c r="C13302" s="14" t="s">
        <v>25268</v>
      </c>
      <c r="D13302" s="14" t="s">
        <v>20</v>
      </c>
      <c r="E13302" s="14" t="s">
        <v>21</v>
      </c>
      <c r="F13302" s="15"/>
      <c r="G13302" s="14" t="s">
        <v>26676</v>
      </c>
      <c r="M13302" s="16" t="b">
        <v>0</v>
      </c>
    </row>
    <row r="13303" spans="1:16" s="11" customFormat="1" ht="16" customHeight="1">
      <c r="A13303" s="12" t="s">
        <v>26677</v>
      </c>
      <c r="B13303" s="13" t="s">
        <v>18</v>
      </c>
      <c r="C13303" s="14" t="s">
        <v>25268</v>
      </c>
      <c r="D13303" s="14" t="s">
        <v>20</v>
      </c>
      <c r="E13303" s="14" t="s">
        <v>21</v>
      </c>
      <c r="F13303" s="14" t="s">
        <v>95</v>
      </c>
      <c r="G13303" s="14" t="s">
        <v>26678</v>
      </c>
      <c r="K13303" s="16" t="b">
        <v>1</v>
      </c>
      <c r="L13303" s="16" t="b">
        <v>1</v>
      </c>
      <c r="M13303" s="16" t="b">
        <v>0</v>
      </c>
    </row>
    <row r="13304" spans="1:16" s="11" customFormat="1" ht="16" customHeight="1">
      <c r="A13304" s="12" t="s">
        <v>26679</v>
      </c>
      <c r="B13304" s="13" t="s">
        <v>18</v>
      </c>
      <c r="C13304" s="14" t="s">
        <v>25268</v>
      </c>
      <c r="D13304" s="14" t="s">
        <v>20</v>
      </c>
      <c r="E13304" s="14" t="s">
        <v>21</v>
      </c>
      <c r="F13304" s="14" t="s">
        <v>35</v>
      </c>
      <c r="G13304" s="14" t="s">
        <v>26680</v>
      </c>
    </row>
    <row r="13305" spans="1:16" s="11" customFormat="1" ht="16" customHeight="1">
      <c r="A13305" s="12" t="s">
        <v>26681</v>
      </c>
      <c r="B13305" s="13" t="s">
        <v>18</v>
      </c>
      <c r="C13305" s="14" t="s">
        <v>25268</v>
      </c>
      <c r="D13305" s="14" t="s">
        <v>20</v>
      </c>
      <c r="E13305" s="14" t="s">
        <v>21</v>
      </c>
      <c r="F13305" s="14" t="s">
        <v>68</v>
      </c>
      <c r="G13305" s="14" t="s">
        <v>26682</v>
      </c>
      <c r="H13305" s="17" t="b">
        <v>1</v>
      </c>
      <c r="K13305" s="16" t="b">
        <v>1</v>
      </c>
      <c r="M13305" s="16" t="b">
        <v>0</v>
      </c>
    </row>
    <row r="13306" spans="1:16" s="11" customFormat="1" ht="16" customHeight="1">
      <c r="A13306" s="12" t="s">
        <v>26683</v>
      </c>
      <c r="B13306" s="13" t="s">
        <v>18</v>
      </c>
      <c r="C13306" s="14" t="s">
        <v>25268</v>
      </c>
      <c r="D13306" s="14" t="s">
        <v>20</v>
      </c>
      <c r="E13306" s="14" t="s">
        <v>21</v>
      </c>
      <c r="F13306" s="14" t="s">
        <v>35</v>
      </c>
      <c r="G13306" s="14" t="s">
        <v>26684</v>
      </c>
      <c r="K13306" s="16" t="b">
        <v>0</v>
      </c>
      <c r="L13306" s="16" t="b">
        <v>0</v>
      </c>
      <c r="P13306" s="16" t="b">
        <v>0</v>
      </c>
    </row>
    <row r="13307" spans="1:16" s="11" customFormat="1" ht="16" customHeight="1">
      <c r="A13307" s="12" t="s">
        <v>26685</v>
      </c>
      <c r="B13307" s="13" t="s">
        <v>18</v>
      </c>
      <c r="C13307" s="14" t="s">
        <v>25268</v>
      </c>
      <c r="D13307" s="14" t="s">
        <v>20</v>
      </c>
      <c r="E13307" s="14" t="s">
        <v>21</v>
      </c>
      <c r="F13307" s="15"/>
      <c r="G13307" s="14" t="s">
        <v>26686</v>
      </c>
      <c r="K13307" s="16" t="b">
        <v>0</v>
      </c>
    </row>
    <row r="13308" spans="1:16" s="11" customFormat="1" ht="16" customHeight="1">
      <c r="A13308" s="12" t="s">
        <v>26687</v>
      </c>
      <c r="B13308" s="13" t="s">
        <v>18</v>
      </c>
      <c r="C13308" s="14" t="s">
        <v>5764</v>
      </c>
      <c r="D13308" s="14" t="s">
        <v>86</v>
      </c>
      <c r="E13308" s="14" t="s">
        <v>21</v>
      </c>
      <c r="F13308" s="14" t="s">
        <v>35</v>
      </c>
      <c r="G13308" s="14" t="s">
        <v>26688</v>
      </c>
      <c r="K13308" s="16" t="b">
        <v>0</v>
      </c>
    </row>
    <row r="13309" spans="1:16" s="11" customFormat="1" ht="16" customHeight="1">
      <c r="A13309" s="12" t="s">
        <v>26689</v>
      </c>
      <c r="B13309" s="13" t="s">
        <v>18</v>
      </c>
      <c r="C13309" s="14" t="s">
        <v>20700</v>
      </c>
      <c r="D13309" s="14" t="s">
        <v>29</v>
      </c>
      <c r="E13309" s="14" t="s">
        <v>99</v>
      </c>
      <c r="F13309" s="14" t="s">
        <v>54</v>
      </c>
      <c r="G13309" s="14" t="s">
        <v>26690</v>
      </c>
    </row>
    <row r="13310" spans="1:16" s="11" customFormat="1" ht="16" customHeight="1">
      <c r="A13310" s="12" t="s">
        <v>26691</v>
      </c>
      <c r="B13310" s="13" t="s">
        <v>18</v>
      </c>
      <c r="C13310" s="14" t="s">
        <v>5764</v>
      </c>
      <c r="D13310" s="14" t="s">
        <v>86</v>
      </c>
      <c r="E13310" s="14" t="s">
        <v>21</v>
      </c>
      <c r="F13310" s="14" t="s">
        <v>35</v>
      </c>
      <c r="G13310" s="14" t="s">
        <v>26692</v>
      </c>
      <c r="L13310" s="16" t="b">
        <v>0</v>
      </c>
      <c r="O13310" s="16" t="b">
        <v>0</v>
      </c>
    </row>
    <row r="13311" spans="1:16" s="11" customFormat="1" ht="16" customHeight="1">
      <c r="A13311" s="12" t="s">
        <v>26693</v>
      </c>
      <c r="B13311" s="13" t="s">
        <v>18</v>
      </c>
      <c r="C13311" s="14" t="s">
        <v>20700</v>
      </c>
      <c r="D13311" s="14" t="s">
        <v>29</v>
      </c>
      <c r="E13311" s="14" t="s">
        <v>99</v>
      </c>
      <c r="F13311" s="14" t="s">
        <v>54</v>
      </c>
      <c r="G13311" s="14" t="s">
        <v>26694</v>
      </c>
      <c r="I13311" s="16" t="b">
        <v>0</v>
      </c>
      <c r="L13311" s="16" t="b">
        <v>0</v>
      </c>
      <c r="O13311" s="16" t="b">
        <v>0</v>
      </c>
    </row>
    <row r="13312" spans="1:16" s="11" customFormat="1" ht="16" customHeight="1">
      <c r="A13312" s="12" t="s">
        <v>26695</v>
      </c>
      <c r="B13312" s="13" t="s">
        <v>18</v>
      </c>
      <c r="C13312" s="14" t="s">
        <v>20700</v>
      </c>
      <c r="D13312" s="14" t="s">
        <v>29</v>
      </c>
      <c r="E13312" s="14" t="s">
        <v>99</v>
      </c>
      <c r="F13312" s="14" t="s">
        <v>35</v>
      </c>
      <c r="G13312" s="14" t="s">
        <v>26696</v>
      </c>
    </row>
    <row r="13313" spans="1:16" s="11" customFormat="1" ht="16" customHeight="1">
      <c r="A13313" s="12" t="s">
        <v>26697</v>
      </c>
      <c r="B13313" s="13" t="s">
        <v>18</v>
      </c>
      <c r="C13313" s="14" t="s">
        <v>5764</v>
      </c>
      <c r="D13313" s="14" t="s">
        <v>86</v>
      </c>
      <c r="E13313" s="14" t="s">
        <v>21</v>
      </c>
      <c r="F13313" s="14" t="s">
        <v>63</v>
      </c>
      <c r="G13313" s="14" t="s">
        <v>26698</v>
      </c>
      <c r="L13313" s="16" t="b">
        <v>1</v>
      </c>
      <c r="M13313" s="16" t="b">
        <v>0</v>
      </c>
    </row>
    <row r="13314" spans="1:16" s="11" customFormat="1" ht="16" customHeight="1">
      <c r="A13314" s="12" t="s">
        <v>26699</v>
      </c>
      <c r="B13314" s="13" t="s">
        <v>18</v>
      </c>
      <c r="C13314" s="14" t="s">
        <v>5764</v>
      </c>
      <c r="D13314" s="14" t="s">
        <v>86</v>
      </c>
      <c r="E13314" s="14" t="s">
        <v>21</v>
      </c>
      <c r="F13314" s="14" t="s">
        <v>54</v>
      </c>
      <c r="G13314" s="14" t="s">
        <v>22171</v>
      </c>
      <c r="K13314" s="16" t="b">
        <v>0</v>
      </c>
      <c r="L13314" s="16" t="b">
        <v>0</v>
      </c>
      <c r="O13314" s="16" t="b">
        <v>0</v>
      </c>
    </row>
    <row r="13315" spans="1:16" s="11" customFormat="1" ht="16" customHeight="1">
      <c r="A13315" s="12" t="s">
        <v>26700</v>
      </c>
      <c r="B13315" s="13" t="s">
        <v>18</v>
      </c>
      <c r="C13315" s="14" t="s">
        <v>20700</v>
      </c>
      <c r="D13315" s="14" t="s">
        <v>29</v>
      </c>
      <c r="E13315" s="14" t="s">
        <v>99</v>
      </c>
      <c r="F13315" s="15"/>
      <c r="G13315" s="14" t="s">
        <v>26701</v>
      </c>
      <c r="I13315" s="16" t="b">
        <v>0</v>
      </c>
      <c r="K13315" s="16" t="b">
        <v>0</v>
      </c>
      <c r="L13315" s="16" t="b">
        <v>0</v>
      </c>
    </row>
    <row r="13316" spans="1:16" s="11" customFormat="1" ht="16" customHeight="1">
      <c r="A13316" s="12" t="s">
        <v>26702</v>
      </c>
      <c r="B13316" s="13" t="s">
        <v>18</v>
      </c>
      <c r="C13316" s="14" t="s">
        <v>5764</v>
      </c>
      <c r="D13316" s="14" t="s">
        <v>86</v>
      </c>
      <c r="E13316" s="14" t="s">
        <v>21</v>
      </c>
      <c r="F13316" s="14" t="s">
        <v>63</v>
      </c>
      <c r="G13316" s="14" t="s">
        <v>26703</v>
      </c>
      <c r="K13316" s="16" t="b">
        <v>0</v>
      </c>
    </row>
    <row r="13317" spans="1:16" s="11" customFormat="1" ht="16" customHeight="1">
      <c r="A13317" s="12" t="s">
        <v>26704</v>
      </c>
      <c r="B13317" s="13" t="s">
        <v>18</v>
      </c>
      <c r="C13317" s="14" t="s">
        <v>20700</v>
      </c>
      <c r="D13317" s="14" t="s">
        <v>29</v>
      </c>
      <c r="E13317" s="14" t="s">
        <v>99</v>
      </c>
      <c r="F13317" s="14" t="s">
        <v>54</v>
      </c>
      <c r="G13317" s="14" t="s">
        <v>26705</v>
      </c>
      <c r="L13317" s="16" t="b">
        <v>0</v>
      </c>
      <c r="N13317" s="16" t="b">
        <v>0</v>
      </c>
      <c r="O13317" s="16" t="b">
        <v>0</v>
      </c>
    </row>
    <row r="13318" spans="1:16" s="11" customFormat="1" ht="16" customHeight="1">
      <c r="A13318" s="12" t="s">
        <v>26706</v>
      </c>
      <c r="B13318" s="13" t="s">
        <v>18</v>
      </c>
      <c r="C13318" s="14" t="s">
        <v>20700</v>
      </c>
      <c r="D13318" s="14" t="s">
        <v>29</v>
      </c>
      <c r="E13318" s="14" t="s">
        <v>99</v>
      </c>
      <c r="F13318" s="15"/>
      <c r="G13318" s="14" t="s">
        <v>26707</v>
      </c>
      <c r="J13318" s="16" t="b">
        <v>0</v>
      </c>
    </row>
    <row r="13319" spans="1:16" s="11" customFormat="1" ht="16" customHeight="1">
      <c r="A13319" s="12" t="s">
        <v>26708</v>
      </c>
      <c r="B13319" s="13" t="s">
        <v>18</v>
      </c>
      <c r="C13319" s="14" t="s">
        <v>5764</v>
      </c>
      <c r="D13319" s="14" t="s">
        <v>86</v>
      </c>
      <c r="E13319" s="14" t="s">
        <v>21</v>
      </c>
      <c r="F13319" s="14" t="s">
        <v>63</v>
      </c>
      <c r="G13319" s="14" t="s">
        <v>26709</v>
      </c>
      <c r="H13319" s="17" t="b">
        <v>1</v>
      </c>
      <c r="M13319" s="16" t="b">
        <v>0</v>
      </c>
      <c r="O13319" s="16" t="b">
        <v>0</v>
      </c>
      <c r="P13319" s="16" t="b">
        <v>0</v>
      </c>
    </row>
    <row r="13320" spans="1:16" s="11" customFormat="1" ht="16" customHeight="1">
      <c r="A13320" s="12" t="s">
        <v>26710</v>
      </c>
      <c r="B13320" s="13" t="s">
        <v>18</v>
      </c>
      <c r="C13320" s="14" t="s">
        <v>5764</v>
      </c>
      <c r="D13320" s="14" t="s">
        <v>86</v>
      </c>
      <c r="E13320" s="14" t="s">
        <v>21</v>
      </c>
      <c r="F13320" s="14" t="s">
        <v>63</v>
      </c>
      <c r="G13320" s="14" t="s">
        <v>26711</v>
      </c>
      <c r="H13320" s="17" t="b">
        <v>0</v>
      </c>
      <c r="K13320" s="16" t="b">
        <v>0</v>
      </c>
      <c r="O13320" s="16" t="b">
        <v>0</v>
      </c>
    </row>
    <row r="13321" spans="1:16" s="11" customFormat="1" ht="16" customHeight="1">
      <c r="A13321" s="12" t="s">
        <v>26712</v>
      </c>
      <c r="B13321" s="13" t="s">
        <v>18</v>
      </c>
      <c r="C13321" s="14" t="s">
        <v>20700</v>
      </c>
      <c r="D13321" s="14" t="s">
        <v>29</v>
      </c>
      <c r="E13321" s="14" t="s">
        <v>99</v>
      </c>
      <c r="F13321" s="14" t="s">
        <v>68</v>
      </c>
      <c r="G13321" s="14" t="s">
        <v>26713</v>
      </c>
      <c r="L13321" s="16" t="b">
        <v>0</v>
      </c>
      <c r="O13321" s="16" t="b">
        <v>0</v>
      </c>
    </row>
    <row r="13322" spans="1:16" s="11" customFormat="1" ht="16" customHeight="1">
      <c r="A13322" s="12" t="s">
        <v>26714</v>
      </c>
      <c r="B13322" s="13" t="s">
        <v>18</v>
      </c>
      <c r="C13322" s="14" t="s">
        <v>20700</v>
      </c>
      <c r="D13322" s="14" t="s">
        <v>29</v>
      </c>
      <c r="E13322" s="14" t="s">
        <v>99</v>
      </c>
      <c r="F13322" s="14" t="s">
        <v>54</v>
      </c>
      <c r="G13322" s="14" t="s">
        <v>26715</v>
      </c>
      <c r="I13322" s="16" t="b">
        <v>0</v>
      </c>
      <c r="L13322" s="16" t="b">
        <v>0</v>
      </c>
      <c r="O13322" s="16" t="b">
        <v>0</v>
      </c>
    </row>
    <row r="13323" spans="1:16" s="11" customFormat="1" ht="16" customHeight="1">
      <c r="A13323" s="12" t="s">
        <v>26716</v>
      </c>
      <c r="B13323" s="13" t="s">
        <v>18</v>
      </c>
      <c r="C13323" s="14" t="s">
        <v>5764</v>
      </c>
      <c r="D13323" s="14" t="s">
        <v>86</v>
      </c>
      <c r="E13323" s="14" t="s">
        <v>21</v>
      </c>
      <c r="F13323" s="14" t="s">
        <v>54</v>
      </c>
      <c r="G13323" s="14" t="s">
        <v>26717</v>
      </c>
      <c r="L13323" s="16" t="b">
        <v>1</v>
      </c>
      <c r="M13323" s="16" t="b">
        <v>0</v>
      </c>
    </row>
    <row r="13324" spans="1:16" s="11" customFormat="1" ht="16" customHeight="1">
      <c r="A13324" s="12" t="s">
        <v>26718</v>
      </c>
      <c r="B13324" s="13" t="s">
        <v>18</v>
      </c>
      <c r="C13324" s="14" t="s">
        <v>20700</v>
      </c>
      <c r="D13324" s="14" t="s">
        <v>29</v>
      </c>
      <c r="E13324" s="14" t="s">
        <v>99</v>
      </c>
      <c r="F13324" s="14" t="s">
        <v>63</v>
      </c>
      <c r="G13324" s="14" t="s">
        <v>26719</v>
      </c>
      <c r="K13324" s="16" t="b">
        <v>0</v>
      </c>
      <c r="L13324" s="16" t="b">
        <v>0</v>
      </c>
      <c r="O13324" s="16" t="b">
        <v>0</v>
      </c>
    </row>
    <row r="13325" spans="1:16" s="11" customFormat="1" ht="16" customHeight="1">
      <c r="A13325" s="12" t="s">
        <v>26720</v>
      </c>
      <c r="B13325" s="13" t="s">
        <v>18</v>
      </c>
      <c r="C13325" s="14" t="s">
        <v>5764</v>
      </c>
      <c r="D13325" s="14" t="s">
        <v>86</v>
      </c>
      <c r="E13325" s="14" t="s">
        <v>21</v>
      </c>
      <c r="F13325" s="14" t="s">
        <v>63</v>
      </c>
      <c r="G13325" s="14" t="s">
        <v>26721</v>
      </c>
      <c r="M13325" s="16" t="b">
        <v>1</v>
      </c>
    </row>
    <row r="13326" spans="1:16" s="11" customFormat="1" ht="16" customHeight="1">
      <c r="A13326" s="12" t="s">
        <v>26722</v>
      </c>
      <c r="B13326" s="13" t="s">
        <v>18</v>
      </c>
      <c r="C13326" s="14" t="s">
        <v>11573</v>
      </c>
      <c r="D13326" s="14" t="s">
        <v>86</v>
      </c>
      <c r="E13326" s="14" t="s">
        <v>21</v>
      </c>
      <c r="F13326" s="15"/>
      <c r="G13326" s="14" t="s">
        <v>26723</v>
      </c>
      <c r="L13326" s="16" t="b">
        <v>0</v>
      </c>
      <c r="O13326" s="16" t="b">
        <v>0</v>
      </c>
    </row>
    <row r="13327" spans="1:16" s="11" customFormat="1" ht="16" customHeight="1">
      <c r="A13327" s="12" t="s">
        <v>26724</v>
      </c>
      <c r="B13327" s="13" t="s">
        <v>18</v>
      </c>
      <c r="C13327" s="14" t="s">
        <v>20700</v>
      </c>
      <c r="D13327" s="14" t="s">
        <v>29</v>
      </c>
      <c r="E13327" s="14" t="s">
        <v>99</v>
      </c>
      <c r="F13327" s="14" t="s">
        <v>35</v>
      </c>
      <c r="G13327" s="14" t="s">
        <v>26725</v>
      </c>
      <c r="H13327" s="17" t="b">
        <v>1</v>
      </c>
      <c r="K13327" s="16" t="b">
        <v>0</v>
      </c>
    </row>
    <row r="13328" spans="1:16" s="11" customFormat="1" ht="16" customHeight="1">
      <c r="A13328" s="12" t="s">
        <v>26726</v>
      </c>
      <c r="B13328" s="13" t="s">
        <v>18</v>
      </c>
      <c r="C13328" s="14" t="s">
        <v>11573</v>
      </c>
      <c r="D13328" s="14" t="s">
        <v>86</v>
      </c>
      <c r="E13328" s="14" t="s">
        <v>21</v>
      </c>
      <c r="F13328" s="15"/>
      <c r="G13328" s="14" t="s">
        <v>26727</v>
      </c>
      <c r="K13328" s="16" t="b">
        <v>0</v>
      </c>
      <c r="M13328" s="16" t="b">
        <v>0</v>
      </c>
      <c r="O13328" s="16" t="b">
        <v>0</v>
      </c>
    </row>
    <row r="13329" spans="1:16" s="11" customFormat="1" ht="16" customHeight="1">
      <c r="A13329" s="12" t="s">
        <v>26728</v>
      </c>
      <c r="B13329" s="13" t="s">
        <v>18</v>
      </c>
      <c r="C13329" s="14" t="s">
        <v>11573</v>
      </c>
      <c r="D13329" s="14" t="s">
        <v>86</v>
      </c>
      <c r="E13329" s="14" t="s">
        <v>21</v>
      </c>
      <c r="F13329" s="14" t="s">
        <v>54</v>
      </c>
      <c r="G13329" s="14" t="s">
        <v>26729</v>
      </c>
    </row>
    <row r="13330" spans="1:16" s="11" customFormat="1" ht="16" customHeight="1">
      <c r="A13330" s="12" t="s">
        <v>26730</v>
      </c>
      <c r="B13330" s="13" t="s">
        <v>18</v>
      </c>
      <c r="C13330" s="14" t="s">
        <v>11573</v>
      </c>
      <c r="D13330" s="14" t="s">
        <v>86</v>
      </c>
      <c r="E13330" s="14" t="s">
        <v>21</v>
      </c>
      <c r="F13330" s="15"/>
      <c r="G13330" s="14" t="s">
        <v>26731</v>
      </c>
      <c r="M13330" s="16" t="b">
        <v>0</v>
      </c>
      <c r="O13330" s="16" t="b">
        <v>0</v>
      </c>
    </row>
    <row r="13331" spans="1:16" s="11" customFormat="1" ht="16" customHeight="1">
      <c r="A13331" s="12" t="s">
        <v>26732</v>
      </c>
      <c r="B13331" s="13" t="s">
        <v>18</v>
      </c>
      <c r="C13331" s="14" t="s">
        <v>11573</v>
      </c>
      <c r="D13331" s="14" t="s">
        <v>86</v>
      </c>
      <c r="E13331" s="14" t="s">
        <v>21</v>
      </c>
      <c r="F13331" s="14" t="s">
        <v>102</v>
      </c>
      <c r="G13331" s="14" t="s">
        <v>26733</v>
      </c>
      <c r="I13331" s="16" t="b">
        <v>0</v>
      </c>
      <c r="K13331" s="16" t="b">
        <v>1</v>
      </c>
      <c r="L13331" s="16" t="b">
        <v>0</v>
      </c>
    </row>
    <row r="13332" spans="1:16" s="11" customFormat="1" ht="16" customHeight="1">
      <c r="A13332" s="12" t="s">
        <v>26734</v>
      </c>
      <c r="B13332" s="13" t="s">
        <v>18</v>
      </c>
      <c r="C13332" s="14" t="s">
        <v>11573</v>
      </c>
      <c r="D13332" s="14" t="s">
        <v>86</v>
      </c>
      <c r="E13332" s="14" t="s">
        <v>21</v>
      </c>
      <c r="F13332" s="14" t="s">
        <v>63</v>
      </c>
      <c r="G13332" s="14" t="s">
        <v>89</v>
      </c>
    </row>
    <row r="13333" spans="1:16" s="11" customFormat="1" ht="16" customHeight="1">
      <c r="A13333" s="12" t="s">
        <v>26735</v>
      </c>
      <c r="B13333" s="13" t="s">
        <v>18</v>
      </c>
      <c r="C13333" s="14" t="s">
        <v>11573</v>
      </c>
      <c r="D13333" s="14" t="s">
        <v>86</v>
      </c>
      <c r="E13333" s="14" t="s">
        <v>21</v>
      </c>
      <c r="F13333" s="14" t="s">
        <v>63</v>
      </c>
      <c r="G13333" s="14" t="s">
        <v>26736</v>
      </c>
      <c r="L13333" s="16" t="b">
        <v>0</v>
      </c>
      <c r="M13333" s="16" t="b">
        <v>0</v>
      </c>
      <c r="P13333" s="16" t="b">
        <v>0</v>
      </c>
    </row>
    <row r="13334" spans="1:16" s="11" customFormat="1" ht="16" customHeight="1">
      <c r="A13334" s="12" t="s">
        <v>26737</v>
      </c>
      <c r="B13334" s="13" t="s">
        <v>18</v>
      </c>
      <c r="C13334" s="14" t="s">
        <v>11573</v>
      </c>
      <c r="D13334" s="14" t="s">
        <v>86</v>
      </c>
      <c r="E13334" s="14" t="s">
        <v>21</v>
      </c>
      <c r="F13334" s="14" t="s">
        <v>54</v>
      </c>
      <c r="G13334" s="14" t="s">
        <v>26738</v>
      </c>
      <c r="K13334" s="16" t="b">
        <v>0</v>
      </c>
      <c r="L13334" s="16" t="b">
        <v>0</v>
      </c>
      <c r="M13334" s="16" t="b">
        <v>0</v>
      </c>
      <c r="O13334" s="16" t="b">
        <v>0</v>
      </c>
      <c r="P13334" s="16" t="b">
        <v>0</v>
      </c>
    </row>
    <row r="13335" spans="1:16" s="11" customFormat="1" ht="16" customHeight="1">
      <c r="A13335" s="12" t="s">
        <v>26739</v>
      </c>
      <c r="B13335" s="13" t="s">
        <v>18</v>
      </c>
      <c r="C13335" s="14" t="s">
        <v>11573</v>
      </c>
      <c r="D13335" s="14" t="s">
        <v>86</v>
      </c>
      <c r="E13335" s="14" t="s">
        <v>21</v>
      </c>
      <c r="F13335" s="15"/>
      <c r="G13335" s="14" t="s">
        <v>26740</v>
      </c>
      <c r="M13335" s="16" t="b">
        <v>0</v>
      </c>
      <c r="O13335" s="16" t="b">
        <v>0</v>
      </c>
    </row>
    <row r="13336" spans="1:16" s="11" customFormat="1" ht="16" customHeight="1">
      <c r="A13336" s="12" t="s">
        <v>26741</v>
      </c>
      <c r="B13336" s="13" t="s">
        <v>18</v>
      </c>
      <c r="C13336" s="14" t="s">
        <v>11573</v>
      </c>
      <c r="D13336" s="14" t="s">
        <v>86</v>
      </c>
      <c r="E13336" s="14" t="s">
        <v>21</v>
      </c>
      <c r="F13336" s="15"/>
      <c r="G13336" s="14" t="s">
        <v>26742</v>
      </c>
    </row>
    <row r="13337" spans="1:16" s="11" customFormat="1" ht="16" customHeight="1">
      <c r="A13337" s="12" t="s">
        <v>26743</v>
      </c>
      <c r="B13337" s="13" t="s">
        <v>18</v>
      </c>
      <c r="C13337" s="14" t="s">
        <v>18129</v>
      </c>
      <c r="D13337" s="14" t="s">
        <v>29</v>
      </c>
      <c r="E13337" s="14" t="s">
        <v>112</v>
      </c>
      <c r="F13337" s="14" t="s">
        <v>35</v>
      </c>
      <c r="G13337" s="14" t="s">
        <v>26744</v>
      </c>
      <c r="K13337" s="16" t="b">
        <v>1</v>
      </c>
      <c r="M13337" s="16" t="b">
        <v>0</v>
      </c>
    </row>
    <row r="13338" spans="1:16" s="11" customFormat="1" ht="16" customHeight="1">
      <c r="A13338" s="12" t="s">
        <v>26745</v>
      </c>
      <c r="B13338" s="13" t="s">
        <v>18</v>
      </c>
      <c r="C13338" s="14" t="s">
        <v>18129</v>
      </c>
      <c r="D13338" s="14" t="s">
        <v>29</v>
      </c>
      <c r="E13338" s="14" t="s">
        <v>112</v>
      </c>
      <c r="F13338" s="14" t="s">
        <v>35</v>
      </c>
      <c r="G13338" s="14" t="s">
        <v>26746</v>
      </c>
      <c r="H13338" s="17" t="b">
        <v>1</v>
      </c>
      <c r="K13338" s="16" t="b">
        <v>1</v>
      </c>
      <c r="M13338" s="16" t="b">
        <v>0</v>
      </c>
      <c r="O13338" s="16" t="b">
        <v>1</v>
      </c>
    </row>
    <row r="13339" spans="1:16" s="11" customFormat="1" ht="16" customHeight="1">
      <c r="A13339" s="12" t="s">
        <v>26747</v>
      </c>
      <c r="B13339" s="13" t="s">
        <v>18</v>
      </c>
      <c r="C13339" s="14" t="s">
        <v>18129</v>
      </c>
      <c r="D13339" s="14" t="s">
        <v>29</v>
      </c>
      <c r="E13339" s="14" t="s">
        <v>112</v>
      </c>
      <c r="F13339" s="14" t="s">
        <v>54</v>
      </c>
      <c r="G13339" s="14" t="s">
        <v>26748</v>
      </c>
      <c r="M13339" s="16" t="b">
        <v>0</v>
      </c>
    </row>
    <row r="13340" spans="1:16" s="11" customFormat="1" ht="16" customHeight="1">
      <c r="A13340" s="12" t="s">
        <v>26749</v>
      </c>
      <c r="B13340" s="13" t="s">
        <v>18</v>
      </c>
      <c r="C13340" s="14" t="s">
        <v>18129</v>
      </c>
      <c r="D13340" s="14" t="s">
        <v>29</v>
      </c>
      <c r="E13340" s="14" t="s">
        <v>112</v>
      </c>
      <c r="F13340" s="14" t="s">
        <v>63</v>
      </c>
      <c r="G13340" s="14" t="s">
        <v>26750</v>
      </c>
      <c r="K13340" s="16" t="b">
        <v>0</v>
      </c>
      <c r="O13340" s="16" t="b">
        <v>0</v>
      </c>
    </row>
    <row r="13341" spans="1:16" s="11" customFormat="1" ht="16" customHeight="1">
      <c r="A13341" s="12" t="s">
        <v>26751</v>
      </c>
      <c r="B13341" s="13" t="s">
        <v>18</v>
      </c>
      <c r="C13341" s="14" t="s">
        <v>18129</v>
      </c>
      <c r="D13341" s="14" t="s">
        <v>29</v>
      </c>
      <c r="E13341" s="14" t="s">
        <v>112</v>
      </c>
      <c r="F13341" s="14" t="s">
        <v>68</v>
      </c>
      <c r="G13341" s="14" t="s">
        <v>26752</v>
      </c>
      <c r="K13341" s="16" t="b">
        <v>0</v>
      </c>
      <c r="L13341" s="16" t="b">
        <v>0</v>
      </c>
      <c r="M13341" s="16" t="b">
        <v>1</v>
      </c>
    </row>
    <row r="13342" spans="1:16" s="11" customFormat="1" ht="16" customHeight="1">
      <c r="A13342" s="12" t="s">
        <v>26753</v>
      </c>
      <c r="B13342" s="13" t="s">
        <v>18</v>
      </c>
      <c r="C13342" s="14" t="s">
        <v>18129</v>
      </c>
      <c r="D13342" s="14" t="s">
        <v>29</v>
      </c>
      <c r="E13342" s="14" t="s">
        <v>112</v>
      </c>
      <c r="F13342" s="14" t="s">
        <v>35</v>
      </c>
      <c r="G13342" s="14" t="s">
        <v>26754</v>
      </c>
      <c r="K13342" s="16" t="b">
        <v>1</v>
      </c>
      <c r="M13342" s="16" t="b">
        <v>0</v>
      </c>
    </row>
    <row r="13343" spans="1:16" s="11" customFormat="1" ht="16" customHeight="1">
      <c r="A13343" s="12" t="s">
        <v>26755</v>
      </c>
      <c r="B13343" s="13" t="s">
        <v>18</v>
      </c>
      <c r="C13343" s="14" t="s">
        <v>12808</v>
      </c>
      <c r="D13343" s="14" t="s">
        <v>128</v>
      </c>
      <c r="E13343" s="14" t="s">
        <v>112</v>
      </c>
      <c r="F13343" s="15"/>
      <c r="G13343" s="14" t="s">
        <v>26756</v>
      </c>
      <c r="O13343" s="16" t="b">
        <v>1</v>
      </c>
      <c r="P13343" s="16" t="b">
        <v>1</v>
      </c>
    </row>
    <row r="13344" spans="1:16" s="11" customFormat="1" ht="16" customHeight="1">
      <c r="A13344" s="12" t="s">
        <v>26757</v>
      </c>
      <c r="B13344" s="13" t="s">
        <v>18</v>
      </c>
      <c r="C13344" s="14" t="s">
        <v>12808</v>
      </c>
      <c r="D13344" s="14" t="s">
        <v>128</v>
      </c>
      <c r="E13344" s="14" t="s">
        <v>112</v>
      </c>
      <c r="F13344" s="14" t="s">
        <v>35</v>
      </c>
      <c r="G13344" s="14" t="s">
        <v>26758</v>
      </c>
      <c r="K13344" s="16" t="b">
        <v>1</v>
      </c>
      <c r="P13344" s="16" t="b">
        <v>1</v>
      </c>
    </row>
    <row r="13345" spans="1:17" s="11" customFormat="1" ht="16" customHeight="1">
      <c r="A13345" s="12" t="s">
        <v>26759</v>
      </c>
      <c r="B13345" s="13" t="s">
        <v>18</v>
      </c>
      <c r="C13345" s="14" t="s">
        <v>12808</v>
      </c>
      <c r="D13345" s="14" t="s">
        <v>128</v>
      </c>
      <c r="E13345" s="14" t="s">
        <v>112</v>
      </c>
      <c r="F13345" s="14" t="s">
        <v>68</v>
      </c>
      <c r="G13345" s="14" t="s">
        <v>26760</v>
      </c>
      <c r="K13345" s="16" t="b">
        <v>1</v>
      </c>
      <c r="L13345" s="16" t="b">
        <v>1</v>
      </c>
      <c r="M13345" s="16" t="b">
        <v>0</v>
      </c>
      <c r="P13345" s="16" t="b">
        <v>1</v>
      </c>
    </row>
    <row r="13346" spans="1:17" s="11" customFormat="1" ht="16" customHeight="1">
      <c r="A13346" s="12" t="s">
        <v>26761</v>
      </c>
      <c r="B13346" s="13" t="s">
        <v>18</v>
      </c>
      <c r="C13346" s="14" t="s">
        <v>12808</v>
      </c>
      <c r="D13346" s="14" t="s">
        <v>128</v>
      </c>
      <c r="E13346" s="14" t="s">
        <v>112</v>
      </c>
      <c r="F13346" s="15"/>
      <c r="G13346" s="14" t="s">
        <v>26762</v>
      </c>
      <c r="H13346" s="17" t="b">
        <v>1</v>
      </c>
      <c r="O13346" s="16" t="b">
        <v>1</v>
      </c>
    </row>
    <row r="13347" spans="1:17" s="11" customFormat="1" ht="16" customHeight="1">
      <c r="A13347" s="12" t="s">
        <v>26763</v>
      </c>
      <c r="B13347" s="13" t="s">
        <v>18</v>
      </c>
      <c r="C13347" s="14" t="s">
        <v>12808</v>
      </c>
      <c r="D13347" s="14" t="s">
        <v>128</v>
      </c>
      <c r="E13347" s="14" t="s">
        <v>112</v>
      </c>
      <c r="F13347" s="14" t="s">
        <v>63</v>
      </c>
      <c r="G13347" s="14" t="s">
        <v>26764</v>
      </c>
      <c r="M13347" s="16" t="b">
        <v>1</v>
      </c>
      <c r="P13347" s="16" t="b">
        <v>1</v>
      </c>
    </row>
    <row r="13348" spans="1:17" s="11" customFormat="1" ht="16" customHeight="1">
      <c r="A13348" s="12" t="s">
        <v>26765</v>
      </c>
      <c r="B13348" s="13" t="s">
        <v>18</v>
      </c>
      <c r="C13348" s="14" t="s">
        <v>12808</v>
      </c>
      <c r="D13348" s="14" t="s">
        <v>128</v>
      </c>
      <c r="E13348" s="14" t="s">
        <v>112</v>
      </c>
      <c r="F13348" s="14" t="s">
        <v>68</v>
      </c>
      <c r="G13348" s="14" t="s">
        <v>26766</v>
      </c>
      <c r="M13348" s="16" t="b">
        <v>1</v>
      </c>
      <c r="P13348" s="16" t="b">
        <v>1</v>
      </c>
    </row>
    <row r="13349" spans="1:17" s="11" customFormat="1" ht="16" customHeight="1">
      <c r="A13349" s="12" t="s">
        <v>26767</v>
      </c>
      <c r="B13349" s="13" t="s">
        <v>18</v>
      </c>
      <c r="C13349" s="14" t="s">
        <v>26768</v>
      </c>
      <c r="D13349" s="14" t="s">
        <v>4134</v>
      </c>
      <c r="E13349" s="14" t="s">
        <v>99</v>
      </c>
      <c r="F13349" s="14" t="s">
        <v>63</v>
      </c>
      <c r="G13349" s="14" t="s">
        <v>26769</v>
      </c>
      <c r="K13349" s="16" t="b">
        <v>0</v>
      </c>
      <c r="L13349" s="16" t="b">
        <v>0</v>
      </c>
    </row>
    <row r="13350" spans="1:17" s="11" customFormat="1" ht="16" customHeight="1">
      <c r="A13350" s="12" t="s">
        <v>26770</v>
      </c>
      <c r="B13350" s="13" t="s">
        <v>18</v>
      </c>
      <c r="C13350" s="14" t="s">
        <v>26768</v>
      </c>
      <c r="D13350" s="14" t="s">
        <v>4134</v>
      </c>
      <c r="E13350" s="14" t="s">
        <v>99</v>
      </c>
      <c r="F13350" s="14" t="s">
        <v>63</v>
      </c>
      <c r="G13350" s="14" t="s">
        <v>26771</v>
      </c>
      <c r="L13350" s="16" t="b">
        <v>0</v>
      </c>
      <c r="M13350" s="16" t="b">
        <v>0</v>
      </c>
    </row>
    <row r="13351" spans="1:17" s="11" customFormat="1" ht="16" customHeight="1">
      <c r="A13351" s="12" t="s">
        <v>26772</v>
      </c>
      <c r="B13351" s="13" t="s">
        <v>18</v>
      </c>
      <c r="C13351" s="14" t="s">
        <v>26768</v>
      </c>
      <c r="D13351" s="14" t="s">
        <v>4134</v>
      </c>
      <c r="E13351" s="14" t="s">
        <v>99</v>
      </c>
      <c r="F13351" s="14" t="s">
        <v>63</v>
      </c>
      <c r="G13351" s="14" t="s">
        <v>26773</v>
      </c>
      <c r="J13351" s="16" t="b">
        <v>0</v>
      </c>
      <c r="Q13351" s="16" t="b">
        <v>0</v>
      </c>
    </row>
    <row r="13352" spans="1:17" s="11" customFormat="1" ht="16" customHeight="1">
      <c r="A13352" s="12" t="s">
        <v>26774</v>
      </c>
      <c r="B13352" s="13" t="s">
        <v>18</v>
      </c>
      <c r="C13352" s="14" t="s">
        <v>26768</v>
      </c>
      <c r="D13352" s="14" t="s">
        <v>4134</v>
      </c>
      <c r="E13352" s="14" t="s">
        <v>99</v>
      </c>
      <c r="F13352" s="14" t="s">
        <v>68</v>
      </c>
      <c r="G13352" s="14" t="s">
        <v>26775</v>
      </c>
      <c r="K13352" s="16" t="b">
        <v>0</v>
      </c>
      <c r="M13352" s="16" t="b">
        <v>0</v>
      </c>
    </row>
    <row r="13353" spans="1:17" s="11" customFormat="1" ht="16" customHeight="1">
      <c r="A13353" s="12" t="s">
        <v>26776</v>
      </c>
      <c r="B13353" s="13" t="s">
        <v>18</v>
      </c>
      <c r="C13353" s="14" t="s">
        <v>26768</v>
      </c>
      <c r="D13353" s="14" t="s">
        <v>4134</v>
      </c>
      <c r="E13353" s="14" t="s">
        <v>99</v>
      </c>
      <c r="F13353" s="14" t="s">
        <v>35</v>
      </c>
      <c r="G13353" s="14" t="s">
        <v>26777</v>
      </c>
      <c r="I13353" s="16" t="b">
        <v>0</v>
      </c>
      <c r="L13353" s="16" t="b">
        <v>0</v>
      </c>
    </row>
    <row r="13354" spans="1:17" s="11" customFormat="1" ht="16" customHeight="1">
      <c r="A13354" s="12" t="s">
        <v>26778</v>
      </c>
      <c r="B13354" s="13" t="s">
        <v>18</v>
      </c>
      <c r="C13354" s="14" t="s">
        <v>26768</v>
      </c>
      <c r="D13354" s="14" t="s">
        <v>4134</v>
      </c>
      <c r="E13354" s="14" t="s">
        <v>99</v>
      </c>
      <c r="F13354" s="14" t="s">
        <v>68</v>
      </c>
      <c r="G13354" s="14" t="s">
        <v>26779</v>
      </c>
    </row>
    <row r="13355" spans="1:17" s="11" customFormat="1" ht="16" customHeight="1">
      <c r="A13355" s="12" t="s">
        <v>26780</v>
      </c>
      <c r="B13355" s="13" t="s">
        <v>18</v>
      </c>
      <c r="C13355" s="14" t="s">
        <v>26768</v>
      </c>
      <c r="D13355" s="14" t="s">
        <v>4134</v>
      </c>
      <c r="E13355" s="14" t="s">
        <v>99</v>
      </c>
      <c r="F13355" s="14" t="s">
        <v>35</v>
      </c>
      <c r="G13355" s="14" t="s">
        <v>26781</v>
      </c>
      <c r="K13355" s="16" t="b">
        <v>0</v>
      </c>
      <c r="O13355" s="16" t="b">
        <v>0</v>
      </c>
    </row>
    <row r="13356" spans="1:17" s="11" customFormat="1" ht="16" customHeight="1">
      <c r="A13356" s="12" t="s">
        <v>26782</v>
      </c>
      <c r="B13356" s="13" t="s">
        <v>18</v>
      </c>
      <c r="C13356" s="14" t="s">
        <v>26768</v>
      </c>
      <c r="D13356" s="14" t="s">
        <v>4134</v>
      </c>
      <c r="E13356" s="14" t="s">
        <v>99</v>
      </c>
      <c r="F13356" s="14" t="s">
        <v>35</v>
      </c>
      <c r="G13356" s="14" t="s">
        <v>26783</v>
      </c>
      <c r="M13356" s="16" t="b">
        <v>0</v>
      </c>
    </row>
    <row r="13357" spans="1:17" s="11" customFormat="1" ht="16" customHeight="1">
      <c r="A13357" s="12" t="s">
        <v>26784</v>
      </c>
      <c r="B13357" s="13" t="s">
        <v>18</v>
      </c>
      <c r="C13357" s="14" t="s">
        <v>26768</v>
      </c>
      <c r="D13357" s="14" t="s">
        <v>4134</v>
      </c>
      <c r="E13357" s="14" t="s">
        <v>99</v>
      </c>
      <c r="F13357" s="14" t="s">
        <v>95</v>
      </c>
      <c r="G13357" s="14" t="s">
        <v>26785</v>
      </c>
      <c r="L13357" s="16" t="b">
        <v>0</v>
      </c>
      <c r="O13357" s="16" t="b">
        <v>0</v>
      </c>
      <c r="Q13357" s="16" t="b">
        <v>0</v>
      </c>
    </row>
    <row r="13358" spans="1:17" s="11" customFormat="1" ht="16" customHeight="1">
      <c r="A13358" s="12" t="s">
        <v>26786</v>
      </c>
      <c r="B13358" s="13" t="s">
        <v>18</v>
      </c>
      <c r="C13358" s="14" t="s">
        <v>2701</v>
      </c>
      <c r="D13358" s="14" t="s">
        <v>86</v>
      </c>
      <c r="E13358" s="14" t="s">
        <v>21</v>
      </c>
      <c r="F13358" s="14" t="s">
        <v>63</v>
      </c>
      <c r="G13358" s="14" t="s">
        <v>26787</v>
      </c>
      <c r="K13358" s="16" t="b">
        <v>1</v>
      </c>
      <c r="O13358" s="16" t="b">
        <v>1</v>
      </c>
    </row>
    <row r="13359" spans="1:17" s="11" customFormat="1" ht="16" customHeight="1">
      <c r="A13359" s="12" t="s">
        <v>26788</v>
      </c>
      <c r="B13359" s="13" t="s">
        <v>18</v>
      </c>
      <c r="C13359" s="14" t="s">
        <v>2701</v>
      </c>
      <c r="D13359" s="14" t="s">
        <v>86</v>
      </c>
      <c r="E13359" s="14" t="s">
        <v>21</v>
      </c>
      <c r="F13359" s="15"/>
      <c r="G13359" s="14" t="s">
        <v>26789</v>
      </c>
      <c r="K13359" s="16" t="b">
        <v>1</v>
      </c>
      <c r="L13359" s="16" t="b">
        <v>1</v>
      </c>
      <c r="N13359" s="16" t="b">
        <v>1</v>
      </c>
      <c r="O13359" s="16" t="b">
        <v>1</v>
      </c>
      <c r="P13359" s="16" t="b">
        <v>1</v>
      </c>
    </row>
    <row r="13360" spans="1:17" s="11" customFormat="1" ht="16" customHeight="1">
      <c r="A13360" s="12" t="s">
        <v>26790</v>
      </c>
      <c r="B13360" s="13" t="s">
        <v>18</v>
      </c>
      <c r="C13360" s="14" t="s">
        <v>2701</v>
      </c>
      <c r="D13360" s="14" t="s">
        <v>86</v>
      </c>
      <c r="E13360" s="14" t="s">
        <v>21</v>
      </c>
      <c r="F13360" s="14" t="s">
        <v>63</v>
      </c>
      <c r="G13360" s="14" t="s">
        <v>26791</v>
      </c>
      <c r="K13360" s="16" t="b">
        <v>1</v>
      </c>
      <c r="O13360" s="16" t="b">
        <v>1</v>
      </c>
    </row>
    <row r="13361" spans="1:17" s="11" customFormat="1" ht="16" customHeight="1">
      <c r="A13361" s="12" t="s">
        <v>26792</v>
      </c>
      <c r="B13361" s="13" t="s">
        <v>18</v>
      </c>
      <c r="C13361" s="14" t="s">
        <v>2701</v>
      </c>
      <c r="D13361" s="14" t="s">
        <v>86</v>
      </c>
      <c r="E13361" s="14" t="s">
        <v>21</v>
      </c>
      <c r="F13361" s="15"/>
      <c r="G13361" s="14" t="s">
        <v>26793</v>
      </c>
      <c r="H13361" s="17" t="b">
        <v>1</v>
      </c>
      <c r="K13361" s="16" t="b">
        <v>1</v>
      </c>
    </row>
    <row r="13362" spans="1:17" s="11" customFormat="1" ht="16" customHeight="1">
      <c r="A13362" s="12" t="s">
        <v>26794</v>
      </c>
      <c r="B13362" s="13" t="s">
        <v>18</v>
      </c>
      <c r="C13362" s="14" t="s">
        <v>2701</v>
      </c>
      <c r="D13362" s="14" t="s">
        <v>86</v>
      </c>
      <c r="E13362" s="14" t="s">
        <v>21</v>
      </c>
      <c r="F13362" s="14" t="s">
        <v>54</v>
      </c>
      <c r="G13362" s="14" t="s">
        <v>26795</v>
      </c>
      <c r="K13362" s="16" t="b">
        <v>1</v>
      </c>
      <c r="O13362" s="16" t="b">
        <v>1</v>
      </c>
    </row>
    <row r="13363" spans="1:17" s="11" customFormat="1" ht="16" customHeight="1">
      <c r="A13363" s="12" t="s">
        <v>26796</v>
      </c>
      <c r="B13363" s="13" t="s">
        <v>18</v>
      </c>
      <c r="C13363" s="14" t="s">
        <v>2701</v>
      </c>
      <c r="D13363" s="14" t="s">
        <v>86</v>
      </c>
      <c r="E13363" s="14" t="s">
        <v>21</v>
      </c>
      <c r="F13363" s="15"/>
      <c r="G13363" s="14" t="s">
        <v>26797</v>
      </c>
    </row>
    <row r="13364" spans="1:17" s="11" customFormat="1" ht="16" customHeight="1">
      <c r="A13364" s="12" t="s">
        <v>26798</v>
      </c>
      <c r="B13364" s="13" t="s">
        <v>18</v>
      </c>
      <c r="C13364" s="14" t="s">
        <v>2701</v>
      </c>
      <c r="D13364" s="14" t="s">
        <v>86</v>
      </c>
      <c r="E13364" s="14" t="s">
        <v>21</v>
      </c>
      <c r="F13364" s="15"/>
      <c r="G13364" s="14" t="s">
        <v>26799</v>
      </c>
    </row>
    <row r="13365" spans="1:17" s="11" customFormat="1" ht="16" customHeight="1">
      <c r="A13365" s="12" t="s">
        <v>26800</v>
      </c>
      <c r="B13365" s="13" t="s">
        <v>18</v>
      </c>
      <c r="C13365" s="14" t="s">
        <v>2701</v>
      </c>
      <c r="D13365" s="14" t="s">
        <v>86</v>
      </c>
      <c r="E13365" s="14" t="s">
        <v>21</v>
      </c>
      <c r="F13365" s="15"/>
      <c r="G13365" s="14" t="s">
        <v>26801</v>
      </c>
      <c r="M13365" s="16" t="b">
        <v>1</v>
      </c>
      <c r="P13365" s="16" t="b">
        <v>1</v>
      </c>
    </row>
    <row r="13366" spans="1:17" s="11" customFormat="1" ht="16" customHeight="1">
      <c r="A13366" s="12" t="s">
        <v>26802</v>
      </c>
      <c r="B13366" s="13" t="s">
        <v>18</v>
      </c>
      <c r="C13366" s="14" t="s">
        <v>2701</v>
      </c>
      <c r="D13366" s="14" t="s">
        <v>86</v>
      </c>
      <c r="E13366" s="14" t="s">
        <v>21</v>
      </c>
      <c r="F13366" s="15"/>
      <c r="G13366" s="14" t="s">
        <v>26803</v>
      </c>
      <c r="K13366" s="16" t="b">
        <v>1</v>
      </c>
      <c r="L13366" s="16" t="b">
        <v>1</v>
      </c>
      <c r="M13366" s="16" t="b">
        <v>1</v>
      </c>
      <c r="O13366" s="16" t="b">
        <v>1</v>
      </c>
      <c r="P13366" s="16" t="b">
        <v>1</v>
      </c>
    </row>
    <row r="13367" spans="1:17" s="11" customFormat="1" ht="16" customHeight="1">
      <c r="A13367" s="12" t="s">
        <v>26804</v>
      </c>
      <c r="B13367" s="13" t="s">
        <v>18</v>
      </c>
      <c r="C13367" s="14" t="s">
        <v>21187</v>
      </c>
      <c r="D13367" s="14" t="s">
        <v>29</v>
      </c>
      <c r="E13367" s="14" t="s">
        <v>99</v>
      </c>
      <c r="F13367" s="14" t="s">
        <v>35</v>
      </c>
      <c r="G13367" s="14" t="s">
        <v>26805</v>
      </c>
      <c r="K13367" s="16" t="b">
        <v>1</v>
      </c>
      <c r="L13367" s="16" t="b">
        <v>0</v>
      </c>
      <c r="M13367" s="16" t="b">
        <v>1</v>
      </c>
    </row>
    <row r="13368" spans="1:17" s="11" customFormat="1" ht="16" customHeight="1">
      <c r="A13368" s="12" t="s">
        <v>26806</v>
      </c>
      <c r="B13368" s="13" t="s">
        <v>18</v>
      </c>
      <c r="C13368" s="14" t="s">
        <v>21187</v>
      </c>
      <c r="D13368" s="14" t="s">
        <v>29</v>
      </c>
      <c r="E13368" s="14" t="s">
        <v>99</v>
      </c>
      <c r="F13368" s="14" t="s">
        <v>63</v>
      </c>
      <c r="G13368" s="14" t="s">
        <v>26807</v>
      </c>
      <c r="K13368" s="16" t="b">
        <v>0</v>
      </c>
      <c r="L13368" s="16" t="b">
        <v>0</v>
      </c>
      <c r="O13368" s="16" t="b">
        <v>0</v>
      </c>
    </row>
    <row r="13369" spans="1:17" s="11" customFormat="1" ht="16" customHeight="1">
      <c r="A13369" s="12" t="s">
        <v>26808</v>
      </c>
      <c r="B13369" s="13" t="s">
        <v>18</v>
      </c>
      <c r="C13369" s="14" t="s">
        <v>21187</v>
      </c>
      <c r="D13369" s="14" t="s">
        <v>29</v>
      </c>
      <c r="E13369" s="14" t="s">
        <v>99</v>
      </c>
      <c r="F13369" s="14" t="s">
        <v>35</v>
      </c>
      <c r="G13369" s="14" t="s">
        <v>26809</v>
      </c>
    </row>
    <row r="13370" spans="1:17" s="11" customFormat="1" ht="16" customHeight="1">
      <c r="A13370" s="12" t="s">
        <v>26810</v>
      </c>
      <c r="B13370" s="13" t="s">
        <v>18</v>
      </c>
      <c r="C13370" s="14" t="s">
        <v>21187</v>
      </c>
      <c r="D13370" s="14" t="s">
        <v>29</v>
      </c>
      <c r="E13370" s="14" t="s">
        <v>99</v>
      </c>
      <c r="F13370" s="14" t="s">
        <v>102</v>
      </c>
      <c r="G13370" s="14" t="s">
        <v>26811</v>
      </c>
      <c r="I13370" s="16" t="b">
        <v>0</v>
      </c>
      <c r="L13370" s="16" t="b">
        <v>0</v>
      </c>
      <c r="N13370" s="16" t="b">
        <v>0</v>
      </c>
      <c r="O13370" s="16" t="b">
        <v>0</v>
      </c>
    </row>
    <row r="13371" spans="1:17" s="11" customFormat="1" ht="16" customHeight="1">
      <c r="A13371" s="12" t="s">
        <v>26812</v>
      </c>
      <c r="B13371" s="13" t="s">
        <v>18</v>
      </c>
      <c r="C13371" s="14" t="s">
        <v>21187</v>
      </c>
      <c r="D13371" s="14" t="s">
        <v>29</v>
      </c>
      <c r="E13371" s="14" t="s">
        <v>99</v>
      </c>
      <c r="F13371" s="14" t="s">
        <v>63</v>
      </c>
      <c r="G13371" s="14" t="s">
        <v>26813</v>
      </c>
      <c r="M13371" s="16" t="b">
        <v>0</v>
      </c>
    </row>
    <row r="13372" spans="1:17" s="11" customFormat="1" ht="16" customHeight="1">
      <c r="A13372" s="12" t="s">
        <v>26814</v>
      </c>
      <c r="B13372" s="13" t="s">
        <v>18</v>
      </c>
      <c r="C13372" s="14" t="s">
        <v>14924</v>
      </c>
      <c r="D13372" s="14" t="s">
        <v>128</v>
      </c>
      <c r="E13372" s="14" t="s">
        <v>21</v>
      </c>
      <c r="F13372" s="14" t="s">
        <v>54</v>
      </c>
      <c r="G13372" s="14" t="s">
        <v>26815</v>
      </c>
      <c r="M13372" s="16" t="b">
        <v>0</v>
      </c>
      <c r="O13372" s="16" t="b">
        <v>0</v>
      </c>
      <c r="Q13372" s="16" t="b">
        <v>0</v>
      </c>
    </row>
    <row r="13373" spans="1:17" s="11" customFormat="1" ht="16" customHeight="1">
      <c r="A13373" s="12" t="s">
        <v>26816</v>
      </c>
      <c r="B13373" s="13" t="s">
        <v>18</v>
      </c>
      <c r="C13373" s="14" t="s">
        <v>14924</v>
      </c>
      <c r="D13373" s="14" t="s">
        <v>128</v>
      </c>
      <c r="E13373" s="14" t="s">
        <v>21</v>
      </c>
      <c r="F13373" s="14" t="s">
        <v>35</v>
      </c>
      <c r="G13373" s="14" t="s">
        <v>26817</v>
      </c>
      <c r="K13373" s="16" t="b">
        <v>0</v>
      </c>
      <c r="L13373" s="16" t="b">
        <v>0</v>
      </c>
    </row>
    <row r="13374" spans="1:17" s="11" customFormat="1" ht="16" customHeight="1">
      <c r="A13374" s="12" t="s">
        <v>26818</v>
      </c>
      <c r="B13374" s="13" t="s">
        <v>18</v>
      </c>
      <c r="C13374" s="14" t="s">
        <v>14924</v>
      </c>
      <c r="D13374" s="14" t="s">
        <v>128</v>
      </c>
      <c r="E13374" s="14" t="s">
        <v>21</v>
      </c>
      <c r="F13374" s="14" t="s">
        <v>68</v>
      </c>
      <c r="G13374" s="14" t="s">
        <v>26819</v>
      </c>
      <c r="L13374" s="16" t="b">
        <v>0</v>
      </c>
      <c r="O13374" s="16" t="b">
        <v>0</v>
      </c>
    </row>
    <row r="13375" spans="1:17" s="11" customFormat="1" ht="16" customHeight="1">
      <c r="A13375" s="12" t="s">
        <v>26820</v>
      </c>
      <c r="B13375" s="13" t="s">
        <v>18</v>
      </c>
      <c r="C13375" s="14" t="s">
        <v>14924</v>
      </c>
      <c r="D13375" s="14" t="s">
        <v>128</v>
      </c>
      <c r="E13375" s="14" t="s">
        <v>21</v>
      </c>
      <c r="F13375" s="14" t="s">
        <v>54</v>
      </c>
      <c r="G13375" s="14" t="s">
        <v>26821</v>
      </c>
      <c r="K13375" s="16" t="b">
        <v>0</v>
      </c>
      <c r="L13375" s="16" t="b">
        <v>0</v>
      </c>
      <c r="M13375" s="16" t="b">
        <v>0</v>
      </c>
      <c r="P13375" s="16" t="b">
        <v>0</v>
      </c>
    </row>
    <row r="13376" spans="1:17" s="11" customFormat="1" ht="16" customHeight="1">
      <c r="A13376" s="12" t="s">
        <v>26822</v>
      </c>
      <c r="B13376" s="13" t="s">
        <v>18</v>
      </c>
      <c r="C13376" s="14" t="s">
        <v>14924</v>
      </c>
      <c r="D13376" s="14" t="s">
        <v>128</v>
      </c>
      <c r="E13376" s="14" t="s">
        <v>21</v>
      </c>
      <c r="F13376" s="14" t="s">
        <v>63</v>
      </c>
      <c r="G13376" s="14" t="s">
        <v>26823</v>
      </c>
      <c r="J13376" s="16" t="b">
        <v>0</v>
      </c>
      <c r="L13376" s="16" t="b">
        <v>0</v>
      </c>
      <c r="O13376" s="16" t="b">
        <v>0</v>
      </c>
      <c r="Q13376" s="16" t="b">
        <v>0</v>
      </c>
    </row>
    <row r="13377" spans="1:16" s="11" customFormat="1" ht="16" customHeight="1">
      <c r="A13377" s="12" t="s">
        <v>26824</v>
      </c>
      <c r="B13377" s="13" t="s">
        <v>18</v>
      </c>
      <c r="C13377" s="14" t="s">
        <v>14924</v>
      </c>
      <c r="D13377" s="14" t="s">
        <v>128</v>
      </c>
      <c r="E13377" s="14" t="s">
        <v>21</v>
      </c>
      <c r="F13377" s="14" t="s">
        <v>54</v>
      </c>
      <c r="G13377" s="14" t="s">
        <v>26825</v>
      </c>
      <c r="H13377" s="17" t="b">
        <v>0</v>
      </c>
      <c r="L13377" s="16" t="b">
        <v>0</v>
      </c>
      <c r="O13377" s="16" t="b">
        <v>0</v>
      </c>
      <c r="P13377" s="16" t="b">
        <v>0</v>
      </c>
    </row>
    <row r="13378" spans="1:16" s="11" customFormat="1" ht="16" customHeight="1">
      <c r="A13378" s="12" t="s">
        <v>26826</v>
      </c>
      <c r="B13378" s="13" t="s">
        <v>18</v>
      </c>
      <c r="C13378" s="14" t="s">
        <v>14924</v>
      </c>
      <c r="D13378" s="14" t="s">
        <v>128</v>
      </c>
      <c r="E13378" s="14" t="s">
        <v>21</v>
      </c>
      <c r="F13378" s="14" t="s">
        <v>63</v>
      </c>
      <c r="G13378" s="14" t="s">
        <v>26827</v>
      </c>
    </row>
    <row r="13379" spans="1:16" s="11" customFormat="1" ht="16" customHeight="1">
      <c r="A13379" s="12" t="s">
        <v>26828</v>
      </c>
      <c r="B13379" s="13" t="s">
        <v>18</v>
      </c>
      <c r="C13379" s="14" t="s">
        <v>26768</v>
      </c>
      <c r="D13379" s="14" t="s">
        <v>4134</v>
      </c>
      <c r="E13379" s="14" t="s">
        <v>99</v>
      </c>
      <c r="F13379" s="14" t="s">
        <v>35</v>
      </c>
      <c r="G13379" s="14" t="s">
        <v>26829</v>
      </c>
      <c r="I13379" s="16" t="b">
        <v>0</v>
      </c>
      <c r="K13379" s="16" t="b">
        <v>0</v>
      </c>
      <c r="L13379" s="16" t="b">
        <v>0</v>
      </c>
    </row>
    <row r="13380" spans="1:16" s="11" customFormat="1" ht="16" customHeight="1">
      <c r="A13380" s="12" t="s">
        <v>26830</v>
      </c>
      <c r="B13380" s="13" t="s">
        <v>18</v>
      </c>
      <c r="C13380" s="14" t="s">
        <v>26768</v>
      </c>
      <c r="D13380" s="14" t="s">
        <v>4134</v>
      </c>
      <c r="E13380" s="14" t="s">
        <v>99</v>
      </c>
      <c r="F13380" s="14" t="s">
        <v>35</v>
      </c>
      <c r="G13380" s="14" t="s">
        <v>26831</v>
      </c>
      <c r="K13380" s="16" t="b">
        <v>1</v>
      </c>
      <c r="M13380" s="16" t="b">
        <v>0</v>
      </c>
      <c r="O13380" s="16" t="b">
        <v>0</v>
      </c>
      <c r="P13380" s="16" t="b">
        <v>0</v>
      </c>
    </row>
    <row r="13381" spans="1:16" s="11" customFormat="1" ht="16" customHeight="1">
      <c r="A13381" s="12" t="s">
        <v>26832</v>
      </c>
      <c r="B13381" s="13" t="s">
        <v>18</v>
      </c>
      <c r="C13381" s="14" t="s">
        <v>26768</v>
      </c>
      <c r="D13381" s="14" t="s">
        <v>4134</v>
      </c>
      <c r="E13381" s="14" t="s">
        <v>99</v>
      </c>
      <c r="F13381" s="14" t="s">
        <v>35</v>
      </c>
      <c r="G13381" s="14" t="s">
        <v>26833</v>
      </c>
    </row>
    <row r="13382" spans="1:16" s="11" customFormat="1" ht="16" customHeight="1">
      <c r="A13382" s="12" t="s">
        <v>26834</v>
      </c>
      <c r="B13382" s="13" t="s">
        <v>18</v>
      </c>
      <c r="C13382" s="14" t="s">
        <v>26768</v>
      </c>
      <c r="D13382" s="14" t="s">
        <v>4134</v>
      </c>
      <c r="E13382" s="14" t="s">
        <v>99</v>
      </c>
      <c r="F13382" s="14" t="s">
        <v>35</v>
      </c>
      <c r="G13382" s="14" t="s">
        <v>26835</v>
      </c>
      <c r="M13382" s="16" t="b">
        <v>0</v>
      </c>
    </row>
    <row r="13383" spans="1:16" s="11" customFormat="1" ht="16" customHeight="1">
      <c r="A13383" s="12" t="s">
        <v>26836</v>
      </c>
      <c r="B13383" s="13" t="s">
        <v>18</v>
      </c>
      <c r="C13383" s="14" t="s">
        <v>26768</v>
      </c>
      <c r="D13383" s="14" t="s">
        <v>4134</v>
      </c>
      <c r="E13383" s="14" t="s">
        <v>99</v>
      </c>
      <c r="F13383" s="14" t="s">
        <v>68</v>
      </c>
      <c r="G13383" s="14" t="s">
        <v>26837</v>
      </c>
    </row>
    <row r="13384" spans="1:16" s="11" customFormat="1" ht="16" customHeight="1">
      <c r="A13384" s="12" t="s">
        <v>26838</v>
      </c>
      <c r="B13384" s="13" t="s">
        <v>18</v>
      </c>
      <c r="C13384" s="14" t="s">
        <v>26768</v>
      </c>
      <c r="D13384" s="14" t="s">
        <v>4134</v>
      </c>
      <c r="E13384" s="14" t="s">
        <v>99</v>
      </c>
      <c r="F13384" s="14" t="s">
        <v>68</v>
      </c>
      <c r="G13384" s="14" t="s">
        <v>26839</v>
      </c>
      <c r="K13384" s="16" t="b">
        <v>1</v>
      </c>
      <c r="L13384" s="16" t="b">
        <v>0</v>
      </c>
      <c r="N13384" s="16" t="b">
        <v>0</v>
      </c>
      <c r="O13384" s="16" t="b">
        <v>0</v>
      </c>
    </row>
    <row r="13385" spans="1:16" s="11" customFormat="1" ht="16" customHeight="1">
      <c r="A13385" s="12" t="s">
        <v>26840</v>
      </c>
      <c r="B13385" s="13" t="s">
        <v>18</v>
      </c>
      <c r="C13385" s="14" t="s">
        <v>20893</v>
      </c>
      <c r="D13385" s="14" t="s">
        <v>20</v>
      </c>
      <c r="E13385" s="14" t="s">
        <v>112</v>
      </c>
      <c r="F13385" s="14" t="s">
        <v>63</v>
      </c>
      <c r="G13385" s="14" t="s">
        <v>26841</v>
      </c>
      <c r="L13385" s="16" t="b">
        <v>1</v>
      </c>
      <c r="M13385" s="16" t="b">
        <v>0</v>
      </c>
    </row>
    <row r="13386" spans="1:16" s="11" customFormat="1" ht="16" customHeight="1">
      <c r="A13386" s="12" t="s">
        <v>26842</v>
      </c>
      <c r="B13386" s="13" t="s">
        <v>18</v>
      </c>
      <c r="C13386" s="14" t="s">
        <v>20893</v>
      </c>
      <c r="D13386" s="14" t="s">
        <v>20</v>
      </c>
      <c r="E13386" s="14" t="s">
        <v>112</v>
      </c>
      <c r="F13386" s="14" t="s">
        <v>63</v>
      </c>
      <c r="G13386" s="14" t="s">
        <v>26843</v>
      </c>
      <c r="M13386" s="16" t="b">
        <v>0</v>
      </c>
    </row>
    <row r="13387" spans="1:16" s="11" customFormat="1" ht="16" customHeight="1">
      <c r="A13387" s="12" t="s">
        <v>26844</v>
      </c>
      <c r="B13387" s="13" t="s">
        <v>18</v>
      </c>
      <c r="C13387" s="14" t="s">
        <v>20893</v>
      </c>
      <c r="D13387" s="14" t="s">
        <v>20</v>
      </c>
      <c r="E13387" s="14" t="s">
        <v>112</v>
      </c>
      <c r="F13387" s="14" t="s">
        <v>35</v>
      </c>
      <c r="G13387" s="14" t="s">
        <v>26845</v>
      </c>
      <c r="H13387" s="17" t="b">
        <v>1</v>
      </c>
      <c r="K13387" s="16" t="b">
        <v>1</v>
      </c>
      <c r="L13387" s="16" t="b">
        <v>1</v>
      </c>
      <c r="M13387" s="16" t="b">
        <v>1</v>
      </c>
    </row>
    <row r="13388" spans="1:16" s="11" customFormat="1" ht="16" customHeight="1">
      <c r="A13388" s="12" t="s">
        <v>26846</v>
      </c>
      <c r="B13388" s="13" t="s">
        <v>18</v>
      </c>
      <c r="C13388" s="14" t="s">
        <v>20893</v>
      </c>
      <c r="D13388" s="14" t="s">
        <v>20</v>
      </c>
      <c r="E13388" s="14" t="s">
        <v>112</v>
      </c>
      <c r="F13388" s="14" t="s">
        <v>54</v>
      </c>
      <c r="G13388" s="14" t="s">
        <v>26847</v>
      </c>
    </row>
    <row r="13389" spans="1:16" s="11" customFormat="1" ht="16" customHeight="1">
      <c r="A13389" s="12" t="s">
        <v>26848</v>
      </c>
      <c r="B13389" s="13" t="s">
        <v>18</v>
      </c>
      <c r="C13389" s="14" t="s">
        <v>22156</v>
      </c>
      <c r="D13389" s="14" t="s">
        <v>20</v>
      </c>
      <c r="E13389" s="14" t="s">
        <v>99</v>
      </c>
      <c r="F13389" s="14" t="s">
        <v>35</v>
      </c>
      <c r="G13389" s="14" t="s">
        <v>26849</v>
      </c>
      <c r="K13389" s="16" t="b">
        <v>1</v>
      </c>
      <c r="M13389" s="16" t="b">
        <v>0</v>
      </c>
      <c r="P13389" s="16" t="b">
        <v>0</v>
      </c>
    </row>
    <row r="13390" spans="1:16" s="11" customFormat="1" ht="16" customHeight="1">
      <c r="A13390" s="12" t="s">
        <v>26850</v>
      </c>
      <c r="B13390" s="13" t="s">
        <v>18</v>
      </c>
      <c r="C13390" s="14" t="s">
        <v>22156</v>
      </c>
      <c r="D13390" s="14" t="s">
        <v>20</v>
      </c>
      <c r="E13390" s="14" t="s">
        <v>99</v>
      </c>
      <c r="F13390" s="14" t="s">
        <v>63</v>
      </c>
      <c r="G13390" s="14" t="s">
        <v>15004</v>
      </c>
      <c r="K13390" s="16" t="b">
        <v>1</v>
      </c>
    </row>
    <row r="13391" spans="1:16" s="11" customFormat="1" ht="16" customHeight="1">
      <c r="A13391" s="12" t="s">
        <v>26851</v>
      </c>
      <c r="B13391" s="13" t="s">
        <v>18</v>
      </c>
      <c r="C13391" s="14" t="s">
        <v>22156</v>
      </c>
      <c r="D13391" s="14" t="s">
        <v>20</v>
      </c>
      <c r="E13391" s="14" t="s">
        <v>99</v>
      </c>
      <c r="F13391" s="14" t="s">
        <v>95</v>
      </c>
      <c r="G13391" s="14" t="s">
        <v>26852</v>
      </c>
      <c r="H13391" s="17" t="b">
        <v>1</v>
      </c>
      <c r="K13391" s="16" t="b">
        <v>1</v>
      </c>
      <c r="M13391" s="16" t="b">
        <v>1</v>
      </c>
    </row>
    <row r="13392" spans="1:16" s="11" customFormat="1" ht="16" customHeight="1">
      <c r="A13392" s="12" t="s">
        <v>26853</v>
      </c>
      <c r="B13392" s="13" t="s">
        <v>18</v>
      </c>
      <c r="C13392" s="14" t="s">
        <v>22156</v>
      </c>
      <c r="D13392" s="14" t="s">
        <v>20</v>
      </c>
      <c r="E13392" s="14" t="s">
        <v>99</v>
      </c>
      <c r="F13392" s="14" t="s">
        <v>35</v>
      </c>
      <c r="G13392" s="14" t="s">
        <v>26854</v>
      </c>
      <c r="K13392" s="16" t="b">
        <v>0</v>
      </c>
      <c r="N13392" s="16" t="b">
        <v>0</v>
      </c>
    </row>
    <row r="13393" spans="1:16" s="11" customFormat="1" ht="16" customHeight="1">
      <c r="A13393" s="12" t="s">
        <v>26855</v>
      </c>
      <c r="B13393" s="13" t="s">
        <v>18</v>
      </c>
      <c r="C13393" s="14" t="s">
        <v>22156</v>
      </c>
      <c r="D13393" s="14" t="s">
        <v>20</v>
      </c>
      <c r="E13393" s="14" t="s">
        <v>99</v>
      </c>
      <c r="F13393" s="14" t="s">
        <v>54</v>
      </c>
      <c r="G13393" s="14" t="s">
        <v>26856</v>
      </c>
      <c r="M13393" s="16" t="b">
        <v>1</v>
      </c>
      <c r="N13393" s="16" t="b">
        <v>1</v>
      </c>
      <c r="P13393" s="16" t="b">
        <v>1</v>
      </c>
    </row>
    <row r="13394" spans="1:16" s="11" customFormat="1" ht="16" customHeight="1">
      <c r="A13394" s="12" t="s">
        <v>26857</v>
      </c>
      <c r="B13394" s="13" t="s">
        <v>18</v>
      </c>
      <c r="C13394" s="14" t="s">
        <v>22156</v>
      </c>
      <c r="D13394" s="14" t="s">
        <v>20</v>
      </c>
      <c r="E13394" s="14" t="s">
        <v>99</v>
      </c>
      <c r="F13394" s="14" t="s">
        <v>95</v>
      </c>
      <c r="G13394" s="14" t="s">
        <v>26858</v>
      </c>
    </row>
    <row r="13395" spans="1:16" s="11" customFormat="1" ht="16" customHeight="1">
      <c r="A13395" s="12" t="s">
        <v>26859</v>
      </c>
      <c r="B13395" s="13" t="s">
        <v>18</v>
      </c>
      <c r="C13395" s="14" t="s">
        <v>22156</v>
      </c>
      <c r="D13395" s="14" t="s">
        <v>20</v>
      </c>
      <c r="E13395" s="14" t="s">
        <v>99</v>
      </c>
      <c r="F13395" s="14" t="s">
        <v>68</v>
      </c>
      <c r="G13395" s="14" t="s">
        <v>26860</v>
      </c>
      <c r="K13395" s="16" t="b">
        <v>1</v>
      </c>
      <c r="M13395" s="16" t="b">
        <v>0</v>
      </c>
    </row>
    <row r="13396" spans="1:16" s="11" customFormat="1" ht="16" customHeight="1">
      <c r="A13396" s="12" t="s">
        <v>26861</v>
      </c>
      <c r="B13396" s="13" t="s">
        <v>18</v>
      </c>
      <c r="C13396" s="14" t="s">
        <v>22156</v>
      </c>
      <c r="D13396" s="14" t="s">
        <v>20</v>
      </c>
      <c r="E13396" s="14" t="s">
        <v>99</v>
      </c>
      <c r="F13396" s="14" t="s">
        <v>54</v>
      </c>
      <c r="G13396" s="14" t="s">
        <v>26862</v>
      </c>
    </row>
    <row r="13397" spans="1:16" s="11" customFormat="1" ht="16" customHeight="1">
      <c r="A13397" s="12" t="s">
        <v>26863</v>
      </c>
      <c r="B13397" s="13" t="s">
        <v>18</v>
      </c>
      <c r="C13397" s="14" t="s">
        <v>6187</v>
      </c>
      <c r="D13397" s="14" t="s">
        <v>86</v>
      </c>
      <c r="E13397" s="14" t="s">
        <v>21</v>
      </c>
      <c r="F13397" s="14" t="s">
        <v>63</v>
      </c>
      <c r="G13397" s="14" t="s">
        <v>26864</v>
      </c>
      <c r="I13397" s="16" t="b">
        <v>0</v>
      </c>
      <c r="K13397" s="16" t="b">
        <v>0</v>
      </c>
      <c r="L13397" s="16" t="b">
        <v>0</v>
      </c>
    </row>
    <row r="13398" spans="1:16" s="11" customFormat="1" ht="16" customHeight="1">
      <c r="A13398" s="12" t="s">
        <v>26865</v>
      </c>
      <c r="B13398" s="13" t="s">
        <v>18</v>
      </c>
      <c r="C13398" s="14" t="s">
        <v>6187</v>
      </c>
      <c r="D13398" s="14" t="s">
        <v>86</v>
      </c>
      <c r="E13398" s="14" t="s">
        <v>21</v>
      </c>
      <c r="F13398" s="14" t="s">
        <v>54</v>
      </c>
      <c r="G13398" s="14" t="s">
        <v>26866</v>
      </c>
    </row>
    <row r="13399" spans="1:16" s="11" customFormat="1" ht="16" customHeight="1">
      <c r="A13399" s="12" t="s">
        <v>26867</v>
      </c>
      <c r="B13399" s="13" t="s">
        <v>18</v>
      </c>
      <c r="C13399" s="14" t="s">
        <v>6187</v>
      </c>
      <c r="D13399" s="14" t="s">
        <v>86</v>
      </c>
      <c r="E13399" s="14" t="s">
        <v>21</v>
      </c>
      <c r="F13399" s="14" t="s">
        <v>68</v>
      </c>
      <c r="G13399" s="14" t="s">
        <v>26868</v>
      </c>
      <c r="K13399" s="16" t="b">
        <v>0</v>
      </c>
      <c r="M13399" s="16" t="b">
        <v>0</v>
      </c>
      <c r="O13399" s="16" t="b">
        <v>0</v>
      </c>
    </row>
    <row r="13400" spans="1:16" s="11" customFormat="1" ht="16" customHeight="1">
      <c r="A13400" s="12" t="s">
        <v>26869</v>
      </c>
      <c r="B13400" s="13" t="s">
        <v>18</v>
      </c>
      <c r="C13400" s="14" t="s">
        <v>6187</v>
      </c>
      <c r="D13400" s="14" t="s">
        <v>86</v>
      </c>
      <c r="E13400" s="14" t="s">
        <v>21</v>
      </c>
      <c r="F13400" s="15"/>
      <c r="G13400" s="14" t="s">
        <v>26870</v>
      </c>
    </row>
    <row r="13401" spans="1:16" s="11" customFormat="1" ht="16" customHeight="1">
      <c r="A13401" s="12" t="s">
        <v>26871</v>
      </c>
      <c r="B13401" s="13" t="s">
        <v>18</v>
      </c>
      <c r="C13401" s="14" t="s">
        <v>6187</v>
      </c>
      <c r="D13401" s="14" t="s">
        <v>86</v>
      </c>
      <c r="E13401" s="14" t="s">
        <v>21</v>
      </c>
      <c r="F13401" s="14" t="s">
        <v>68</v>
      </c>
      <c r="G13401" s="14" t="s">
        <v>26872</v>
      </c>
      <c r="L13401" s="16" t="b">
        <v>0</v>
      </c>
      <c r="N13401" s="16" t="b">
        <v>0</v>
      </c>
      <c r="O13401" s="16" t="b">
        <v>0</v>
      </c>
    </row>
    <row r="13402" spans="1:16" s="11" customFormat="1" ht="16" customHeight="1">
      <c r="A13402" s="12" t="s">
        <v>26873</v>
      </c>
      <c r="B13402" s="13" t="s">
        <v>18</v>
      </c>
      <c r="C13402" s="14" t="s">
        <v>6187</v>
      </c>
      <c r="D13402" s="14" t="s">
        <v>86</v>
      </c>
      <c r="E13402" s="14" t="s">
        <v>21</v>
      </c>
      <c r="F13402" s="14" t="s">
        <v>68</v>
      </c>
      <c r="G13402" s="14" t="s">
        <v>26874</v>
      </c>
      <c r="H13402" s="17" t="b">
        <v>0</v>
      </c>
      <c r="K13402" s="16" t="b">
        <v>1</v>
      </c>
      <c r="L13402" s="16" t="b">
        <v>0</v>
      </c>
      <c r="O13402" s="16" t="b">
        <v>0</v>
      </c>
    </row>
    <row r="13403" spans="1:16" s="11" customFormat="1" ht="16" customHeight="1">
      <c r="A13403" s="12" t="s">
        <v>26875</v>
      </c>
      <c r="B13403" s="13" t="s">
        <v>18</v>
      </c>
      <c r="C13403" s="14" t="s">
        <v>6187</v>
      </c>
      <c r="D13403" s="14" t="s">
        <v>86</v>
      </c>
      <c r="E13403" s="14" t="s">
        <v>21</v>
      </c>
      <c r="F13403" s="14" t="s">
        <v>63</v>
      </c>
      <c r="G13403" s="14" t="s">
        <v>26876</v>
      </c>
    </row>
    <row r="13404" spans="1:16" s="11" customFormat="1" ht="16" customHeight="1">
      <c r="A13404" s="12" t="s">
        <v>26877</v>
      </c>
      <c r="B13404" s="13" t="s">
        <v>18</v>
      </c>
      <c r="C13404" s="14" t="s">
        <v>6187</v>
      </c>
      <c r="D13404" s="14" t="s">
        <v>86</v>
      </c>
      <c r="E13404" s="14" t="s">
        <v>21</v>
      </c>
      <c r="F13404" s="14" t="s">
        <v>63</v>
      </c>
      <c r="G13404" s="14" t="s">
        <v>26878</v>
      </c>
      <c r="L13404" s="16" t="b">
        <v>0</v>
      </c>
    </row>
    <row r="13405" spans="1:16" s="11" customFormat="1" ht="16" customHeight="1">
      <c r="A13405" s="12" t="s">
        <v>26879</v>
      </c>
      <c r="B13405" s="13" t="s">
        <v>18</v>
      </c>
      <c r="C13405" s="14" t="s">
        <v>6187</v>
      </c>
      <c r="D13405" s="14" t="s">
        <v>86</v>
      </c>
      <c r="E13405" s="14" t="s">
        <v>21</v>
      </c>
      <c r="F13405" s="14" t="s">
        <v>95</v>
      </c>
      <c r="G13405" s="14" t="s">
        <v>26880</v>
      </c>
    </row>
    <row r="13406" spans="1:16" s="11" customFormat="1" ht="16" customHeight="1">
      <c r="A13406" s="12" t="s">
        <v>26881</v>
      </c>
      <c r="B13406" s="13" t="s">
        <v>18</v>
      </c>
      <c r="C13406" s="14" t="s">
        <v>18949</v>
      </c>
      <c r="D13406" s="14" t="s">
        <v>642</v>
      </c>
      <c r="E13406" s="14" t="s">
        <v>112</v>
      </c>
      <c r="F13406" s="14" t="s">
        <v>95</v>
      </c>
      <c r="G13406" s="14" t="s">
        <v>26882</v>
      </c>
      <c r="K13406" s="16" t="b">
        <v>1</v>
      </c>
      <c r="M13406" s="16" t="b">
        <v>0</v>
      </c>
      <c r="O13406" s="16" t="b">
        <v>1</v>
      </c>
      <c r="P13406" s="16" t="b">
        <v>1</v>
      </c>
    </row>
    <row r="13407" spans="1:16" s="11" customFormat="1" ht="16" customHeight="1">
      <c r="A13407" s="12" t="s">
        <v>26883</v>
      </c>
      <c r="B13407" s="13" t="s">
        <v>18</v>
      </c>
      <c r="C13407" s="14" t="s">
        <v>18949</v>
      </c>
      <c r="D13407" s="14" t="s">
        <v>642</v>
      </c>
      <c r="E13407" s="14" t="s">
        <v>112</v>
      </c>
      <c r="F13407" s="14" t="s">
        <v>68</v>
      </c>
      <c r="G13407" s="14" t="s">
        <v>26884</v>
      </c>
      <c r="L13407" s="16" t="b">
        <v>1</v>
      </c>
      <c r="M13407" s="16" t="b">
        <v>1</v>
      </c>
      <c r="O13407" s="16" t="b">
        <v>1</v>
      </c>
    </row>
    <row r="13408" spans="1:16" s="11" customFormat="1" ht="16" customHeight="1">
      <c r="A13408" s="12" t="s">
        <v>26885</v>
      </c>
      <c r="B13408" s="13" t="s">
        <v>18</v>
      </c>
      <c r="C13408" s="14" t="s">
        <v>18949</v>
      </c>
      <c r="D13408" s="14" t="s">
        <v>642</v>
      </c>
      <c r="E13408" s="14" t="s">
        <v>112</v>
      </c>
      <c r="F13408" s="14" t="s">
        <v>63</v>
      </c>
      <c r="G13408" s="14" t="s">
        <v>26886</v>
      </c>
      <c r="M13408" s="16" t="b">
        <v>1</v>
      </c>
      <c r="P13408" s="16" t="b">
        <v>1</v>
      </c>
    </row>
    <row r="13409" spans="1:17" s="11" customFormat="1" ht="16" customHeight="1">
      <c r="A13409" s="12" t="s">
        <v>26887</v>
      </c>
      <c r="B13409" s="13" t="s">
        <v>18</v>
      </c>
      <c r="C13409" s="14" t="s">
        <v>18949</v>
      </c>
      <c r="D13409" s="14" t="s">
        <v>642</v>
      </c>
      <c r="E13409" s="14" t="s">
        <v>112</v>
      </c>
      <c r="F13409" s="14" t="s">
        <v>54</v>
      </c>
      <c r="G13409" s="14" t="s">
        <v>15934</v>
      </c>
    </row>
    <row r="13410" spans="1:17" s="11" customFormat="1" ht="16" customHeight="1">
      <c r="A13410" s="12" t="s">
        <v>26888</v>
      </c>
      <c r="B13410" s="13" t="s">
        <v>18</v>
      </c>
      <c r="C13410" s="14" t="s">
        <v>18949</v>
      </c>
      <c r="D13410" s="14" t="s">
        <v>642</v>
      </c>
      <c r="E13410" s="14" t="s">
        <v>112</v>
      </c>
      <c r="F13410" s="14" t="s">
        <v>54</v>
      </c>
      <c r="G13410" s="14" t="s">
        <v>26889</v>
      </c>
      <c r="H13410" s="17" t="b">
        <v>1</v>
      </c>
      <c r="K13410" s="16" t="b">
        <v>1</v>
      </c>
    </row>
    <row r="13411" spans="1:17" s="11" customFormat="1" ht="16" customHeight="1">
      <c r="A13411" s="12" t="s">
        <v>26890</v>
      </c>
      <c r="B13411" s="13" t="s">
        <v>18</v>
      </c>
      <c r="C13411" s="14" t="s">
        <v>18949</v>
      </c>
      <c r="D13411" s="14" t="s">
        <v>642</v>
      </c>
      <c r="E13411" s="14" t="s">
        <v>112</v>
      </c>
      <c r="F13411" s="14" t="s">
        <v>35</v>
      </c>
      <c r="G13411" s="14" t="s">
        <v>26891</v>
      </c>
      <c r="H13411" s="17" t="b">
        <v>1</v>
      </c>
      <c r="K13411" s="16" t="b">
        <v>1</v>
      </c>
      <c r="M13411" s="16" t="b">
        <v>1</v>
      </c>
      <c r="N13411" s="16" t="b">
        <v>1</v>
      </c>
      <c r="O13411" s="16" t="b">
        <v>1</v>
      </c>
    </row>
    <row r="13412" spans="1:17" s="11" customFormat="1" ht="16" customHeight="1">
      <c r="A13412" s="12" t="s">
        <v>26892</v>
      </c>
      <c r="B13412" s="13" t="s">
        <v>18</v>
      </c>
      <c r="C13412" s="14" t="s">
        <v>18949</v>
      </c>
      <c r="D13412" s="14" t="s">
        <v>642</v>
      </c>
      <c r="E13412" s="14" t="s">
        <v>112</v>
      </c>
      <c r="F13412" s="14" t="s">
        <v>35</v>
      </c>
      <c r="G13412" s="14" t="s">
        <v>26893</v>
      </c>
      <c r="H13412" s="17" t="b">
        <v>1</v>
      </c>
      <c r="I13412" s="16" t="b">
        <v>1</v>
      </c>
      <c r="J13412" s="16" t="b">
        <v>1</v>
      </c>
      <c r="K13412" s="16" t="b">
        <v>1</v>
      </c>
      <c r="L13412" s="16" t="b">
        <v>1</v>
      </c>
      <c r="M13412" s="16" t="b">
        <v>1</v>
      </c>
      <c r="N13412" s="16" t="b">
        <v>1</v>
      </c>
      <c r="O13412" s="16" t="b">
        <v>1</v>
      </c>
      <c r="P13412" s="16" t="b">
        <v>1</v>
      </c>
      <c r="Q13412" s="16" t="b">
        <v>1</v>
      </c>
    </row>
    <row r="13413" spans="1:17" s="11" customFormat="1" ht="16" customHeight="1">
      <c r="A13413" s="12" t="s">
        <v>26894</v>
      </c>
      <c r="B13413" s="13" t="s">
        <v>18</v>
      </c>
      <c r="C13413" s="14" t="s">
        <v>22143</v>
      </c>
      <c r="D13413" s="14" t="s">
        <v>20</v>
      </c>
      <c r="E13413" s="14" t="s">
        <v>99</v>
      </c>
      <c r="F13413" s="14" t="s">
        <v>63</v>
      </c>
      <c r="G13413" s="14" t="s">
        <v>26895</v>
      </c>
      <c r="M13413" s="16" t="b">
        <v>1</v>
      </c>
      <c r="N13413" s="16" t="b">
        <v>1</v>
      </c>
    </row>
    <row r="13414" spans="1:17" s="11" customFormat="1" ht="16" customHeight="1">
      <c r="A13414" s="12" t="s">
        <v>26896</v>
      </c>
      <c r="B13414" s="13" t="s">
        <v>18</v>
      </c>
      <c r="C13414" s="14" t="s">
        <v>22143</v>
      </c>
      <c r="D13414" s="14" t="s">
        <v>20</v>
      </c>
      <c r="E13414" s="14" t="s">
        <v>99</v>
      </c>
      <c r="F13414" s="14" t="s">
        <v>63</v>
      </c>
      <c r="G13414" s="14" t="s">
        <v>26897</v>
      </c>
      <c r="H13414" s="17" t="b">
        <v>1</v>
      </c>
      <c r="J13414" s="16" t="b">
        <v>1</v>
      </c>
      <c r="M13414" s="16" t="b">
        <v>1</v>
      </c>
      <c r="N13414" s="16" t="b">
        <v>1</v>
      </c>
    </row>
    <row r="13415" spans="1:17" s="11" customFormat="1" ht="16" customHeight="1">
      <c r="A13415" s="12" t="s">
        <v>26898</v>
      </c>
      <c r="B13415" s="13" t="s">
        <v>18</v>
      </c>
      <c r="C13415" s="14" t="s">
        <v>22143</v>
      </c>
      <c r="D13415" s="14" t="s">
        <v>20</v>
      </c>
      <c r="E13415" s="14" t="s">
        <v>99</v>
      </c>
      <c r="F13415" s="14" t="s">
        <v>63</v>
      </c>
      <c r="G13415" s="14" t="s">
        <v>26899</v>
      </c>
    </row>
    <row r="13416" spans="1:17" s="11" customFormat="1" ht="16" customHeight="1">
      <c r="A13416" s="12" t="s">
        <v>26900</v>
      </c>
      <c r="B13416" s="13" t="s">
        <v>18</v>
      </c>
      <c r="C13416" s="14" t="s">
        <v>18949</v>
      </c>
      <c r="D13416" s="14" t="s">
        <v>642</v>
      </c>
      <c r="E13416" s="14" t="s">
        <v>112</v>
      </c>
      <c r="F13416" s="14" t="s">
        <v>68</v>
      </c>
      <c r="G13416" s="14" t="s">
        <v>26901</v>
      </c>
      <c r="K13416" s="16" t="b">
        <v>1</v>
      </c>
      <c r="M13416" s="16" t="b">
        <v>1</v>
      </c>
      <c r="P13416" s="16" t="b">
        <v>1</v>
      </c>
    </row>
    <row r="13417" spans="1:17" s="11" customFormat="1" ht="16" customHeight="1">
      <c r="A13417" s="12" t="s">
        <v>26902</v>
      </c>
      <c r="B13417" s="13" t="s">
        <v>18</v>
      </c>
      <c r="C13417" s="14" t="s">
        <v>22143</v>
      </c>
      <c r="D13417" s="14" t="s">
        <v>20</v>
      </c>
      <c r="E13417" s="14" t="s">
        <v>99</v>
      </c>
      <c r="F13417" s="14" t="s">
        <v>63</v>
      </c>
      <c r="G13417" s="14" t="s">
        <v>26903</v>
      </c>
      <c r="K13417" s="16" t="b">
        <v>1</v>
      </c>
      <c r="M13417" s="16" t="b">
        <v>0</v>
      </c>
    </row>
    <row r="13418" spans="1:17" s="11" customFormat="1" ht="16" customHeight="1">
      <c r="A13418" s="12" t="s">
        <v>26904</v>
      </c>
      <c r="B13418" s="13" t="s">
        <v>18</v>
      </c>
      <c r="C13418" s="14" t="s">
        <v>22143</v>
      </c>
      <c r="D13418" s="14" t="s">
        <v>20</v>
      </c>
      <c r="E13418" s="14" t="s">
        <v>99</v>
      </c>
      <c r="F13418" s="14" t="s">
        <v>35</v>
      </c>
      <c r="G13418" s="14" t="s">
        <v>26905</v>
      </c>
      <c r="K13418" s="16" t="b">
        <v>1</v>
      </c>
      <c r="M13418" s="16" t="b">
        <v>1</v>
      </c>
      <c r="P13418" s="16" t="b">
        <v>1</v>
      </c>
    </row>
    <row r="13419" spans="1:17" s="11" customFormat="1" ht="16" customHeight="1">
      <c r="A13419" s="12" t="s">
        <v>26906</v>
      </c>
      <c r="B13419" s="13" t="s">
        <v>18</v>
      </c>
      <c r="C13419" s="14" t="s">
        <v>22143</v>
      </c>
      <c r="D13419" s="14" t="s">
        <v>20</v>
      </c>
      <c r="E13419" s="14" t="s">
        <v>99</v>
      </c>
      <c r="F13419" s="14" t="s">
        <v>63</v>
      </c>
      <c r="G13419" s="14" t="s">
        <v>26907</v>
      </c>
    </row>
    <row r="13420" spans="1:17" s="11" customFormat="1" ht="16" customHeight="1">
      <c r="A13420" s="12" t="s">
        <v>26908</v>
      </c>
      <c r="B13420" s="13" t="s">
        <v>18</v>
      </c>
      <c r="C13420" s="14" t="s">
        <v>22143</v>
      </c>
      <c r="D13420" s="14" t="s">
        <v>20</v>
      </c>
      <c r="E13420" s="14" t="s">
        <v>99</v>
      </c>
      <c r="F13420" s="14" t="s">
        <v>68</v>
      </c>
      <c r="G13420" s="14" t="s">
        <v>26909</v>
      </c>
      <c r="M13420" s="16" t="b">
        <v>1</v>
      </c>
      <c r="P13420" s="16" t="b">
        <v>1</v>
      </c>
    </row>
    <row r="13421" spans="1:17" s="11" customFormat="1" ht="16" customHeight="1">
      <c r="A13421" s="12" t="s">
        <v>26910</v>
      </c>
      <c r="B13421" s="13" t="s">
        <v>18</v>
      </c>
      <c r="C13421" s="14" t="s">
        <v>22143</v>
      </c>
      <c r="D13421" s="14" t="s">
        <v>20</v>
      </c>
      <c r="E13421" s="14" t="s">
        <v>99</v>
      </c>
      <c r="F13421" s="14" t="s">
        <v>63</v>
      </c>
      <c r="G13421" s="14" t="s">
        <v>26911</v>
      </c>
      <c r="K13421" s="16" t="b">
        <v>1</v>
      </c>
      <c r="O13421" s="16" t="b">
        <v>1</v>
      </c>
    </row>
    <row r="13422" spans="1:17" s="11" customFormat="1" ht="16" customHeight="1">
      <c r="A13422" s="12" t="s">
        <v>26912</v>
      </c>
      <c r="B13422" s="13" t="s">
        <v>18</v>
      </c>
      <c r="C13422" s="14" t="s">
        <v>22143</v>
      </c>
      <c r="D13422" s="14" t="s">
        <v>20</v>
      </c>
      <c r="E13422" s="14" t="s">
        <v>99</v>
      </c>
      <c r="F13422" s="14" t="s">
        <v>68</v>
      </c>
      <c r="G13422" s="14" t="s">
        <v>26913</v>
      </c>
      <c r="K13422" s="16" t="b">
        <v>1</v>
      </c>
      <c r="M13422" s="16" t="b">
        <v>1</v>
      </c>
      <c r="P13422" s="16" t="b">
        <v>1</v>
      </c>
    </row>
    <row r="13423" spans="1:17" s="11" customFormat="1" ht="16" customHeight="1">
      <c r="A13423" s="12" t="s">
        <v>26914</v>
      </c>
      <c r="B13423" s="13" t="s">
        <v>18</v>
      </c>
      <c r="C13423" s="14" t="s">
        <v>18129</v>
      </c>
      <c r="D13423" s="14" t="s">
        <v>29</v>
      </c>
      <c r="E13423" s="14" t="s">
        <v>112</v>
      </c>
      <c r="F13423" s="14" t="s">
        <v>35</v>
      </c>
      <c r="G13423" s="14" t="s">
        <v>26915</v>
      </c>
      <c r="K13423" s="16" t="b">
        <v>1</v>
      </c>
      <c r="L13423" s="16" t="b">
        <v>1</v>
      </c>
      <c r="O13423" s="16" t="b">
        <v>1</v>
      </c>
    </row>
    <row r="13424" spans="1:17" s="11" customFormat="1" ht="16" customHeight="1">
      <c r="A13424" s="12" t="s">
        <v>26916</v>
      </c>
      <c r="B13424" s="13" t="s">
        <v>18</v>
      </c>
      <c r="C13424" s="14" t="s">
        <v>18129</v>
      </c>
      <c r="D13424" s="14" t="s">
        <v>29</v>
      </c>
      <c r="E13424" s="14" t="s">
        <v>112</v>
      </c>
      <c r="F13424" s="14" t="s">
        <v>63</v>
      </c>
      <c r="G13424" s="14" t="s">
        <v>26917</v>
      </c>
      <c r="I13424" s="16" t="b">
        <v>1</v>
      </c>
      <c r="K13424" s="16" t="b">
        <v>1</v>
      </c>
      <c r="L13424" s="16" t="b">
        <v>1</v>
      </c>
      <c r="M13424" s="16" t="b">
        <v>1</v>
      </c>
    </row>
    <row r="13425" spans="1:16" s="11" customFormat="1" ht="16" customHeight="1">
      <c r="A13425" s="12" t="s">
        <v>26918</v>
      </c>
      <c r="B13425" s="13" t="s">
        <v>18</v>
      </c>
      <c r="C13425" s="14" t="s">
        <v>18129</v>
      </c>
      <c r="D13425" s="14" t="s">
        <v>29</v>
      </c>
      <c r="E13425" s="14" t="s">
        <v>112</v>
      </c>
      <c r="F13425" s="15"/>
      <c r="G13425" s="14" t="s">
        <v>26919</v>
      </c>
      <c r="K13425" s="16" t="b">
        <v>1</v>
      </c>
      <c r="M13425" s="16" t="b">
        <v>0</v>
      </c>
    </row>
    <row r="13426" spans="1:16" s="11" customFormat="1" ht="16" customHeight="1">
      <c r="A13426" s="12" t="s">
        <v>26920</v>
      </c>
      <c r="B13426" s="13" t="s">
        <v>18</v>
      </c>
      <c r="C13426" s="14" t="s">
        <v>18129</v>
      </c>
      <c r="D13426" s="14" t="s">
        <v>29</v>
      </c>
      <c r="E13426" s="14" t="s">
        <v>112</v>
      </c>
      <c r="F13426" s="15"/>
      <c r="G13426" s="14" t="s">
        <v>26921</v>
      </c>
      <c r="K13426" s="16" t="b">
        <v>1</v>
      </c>
      <c r="M13426" s="16" t="b">
        <v>1</v>
      </c>
      <c r="N13426" s="16" t="b">
        <v>1</v>
      </c>
    </row>
    <row r="13427" spans="1:16" s="11" customFormat="1" ht="16" customHeight="1">
      <c r="A13427" s="12" t="s">
        <v>26922</v>
      </c>
      <c r="B13427" s="13" t="s">
        <v>18</v>
      </c>
      <c r="C13427" s="14" t="s">
        <v>18129</v>
      </c>
      <c r="D13427" s="14" t="s">
        <v>29</v>
      </c>
      <c r="E13427" s="14" t="s">
        <v>112</v>
      </c>
      <c r="F13427" s="14" t="s">
        <v>54</v>
      </c>
      <c r="G13427" s="14" t="s">
        <v>26923</v>
      </c>
      <c r="H13427" s="17" t="b">
        <v>1</v>
      </c>
      <c r="K13427" s="16" t="b">
        <v>1</v>
      </c>
      <c r="M13427" s="16" t="b">
        <v>1</v>
      </c>
    </row>
    <row r="13428" spans="1:16" s="11" customFormat="1" ht="16" customHeight="1">
      <c r="A13428" s="12" t="s">
        <v>26924</v>
      </c>
      <c r="B13428" s="13" t="s">
        <v>18</v>
      </c>
      <c r="C13428" s="14" t="s">
        <v>18129</v>
      </c>
      <c r="D13428" s="14" t="s">
        <v>29</v>
      </c>
      <c r="E13428" s="14" t="s">
        <v>112</v>
      </c>
      <c r="F13428" s="14" t="s">
        <v>35</v>
      </c>
      <c r="G13428" s="14" t="s">
        <v>26925</v>
      </c>
      <c r="L13428" s="16" t="b">
        <v>1</v>
      </c>
      <c r="M13428" s="16" t="b">
        <v>1</v>
      </c>
    </row>
    <row r="13429" spans="1:16" s="11" customFormat="1" ht="16" customHeight="1">
      <c r="A13429" s="12" t="s">
        <v>26926</v>
      </c>
      <c r="B13429" s="13" t="s">
        <v>18</v>
      </c>
      <c r="C13429" s="14" t="s">
        <v>18129</v>
      </c>
      <c r="D13429" s="14" t="s">
        <v>29</v>
      </c>
      <c r="E13429" s="14" t="s">
        <v>112</v>
      </c>
      <c r="F13429" s="14" t="s">
        <v>63</v>
      </c>
      <c r="G13429" s="14" t="s">
        <v>26927</v>
      </c>
      <c r="H13429" s="17" t="b">
        <v>1</v>
      </c>
      <c r="K13429" s="16" t="b">
        <v>1</v>
      </c>
      <c r="O13429" s="16" t="b">
        <v>1</v>
      </c>
      <c r="P13429" s="16" t="b">
        <v>1</v>
      </c>
    </row>
    <row r="13430" spans="1:16" s="11" customFormat="1" ht="16" customHeight="1">
      <c r="A13430" s="12" t="s">
        <v>26928</v>
      </c>
      <c r="B13430" s="13" t="s">
        <v>18</v>
      </c>
      <c r="C13430" s="14" t="s">
        <v>1926</v>
      </c>
      <c r="D13430" s="14" t="s">
        <v>86</v>
      </c>
      <c r="E13430" s="14" t="s">
        <v>99</v>
      </c>
      <c r="F13430" s="15"/>
      <c r="G13430" s="14" t="s">
        <v>26929</v>
      </c>
      <c r="H13430" s="17" t="b">
        <v>1</v>
      </c>
      <c r="K13430" s="16" t="b">
        <v>1</v>
      </c>
      <c r="O13430" s="16" t="b">
        <v>1</v>
      </c>
    </row>
    <row r="13431" spans="1:16" s="11" customFormat="1" ht="16" customHeight="1">
      <c r="A13431" s="12" t="s">
        <v>26930</v>
      </c>
      <c r="B13431" s="13" t="s">
        <v>18</v>
      </c>
      <c r="C13431" s="14" t="s">
        <v>1926</v>
      </c>
      <c r="D13431" s="14" t="s">
        <v>86</v>
      </c>
      <c r="E13431" s="14" t="s">
        <v>99</v>
      </c>
      <c r="F13431" s="15"/>
      <c r="G13431" s="14" t="s">
        <v>26931</v>
      </c>
      <c r="H13431" s="17" t="b">
        <v>1</v>
      </c>
      <c r="M13431" s="16" t="b">
        <v>1</v>
      </c>
      <c r="O13431" s="16" t="b">
        <v>1</v>
      </c>
      <c r="P13431" s="16" t="b">
        <v>1</v>
      </c>
    </row>
    <row r="13432" spans="1:16" s="11" customFormat="1" ht="16" customHeight="1">
      <c r="A13432" s="12" t="s">
        <v>26932</v>
      </c>
      <c r="B13432" s="13" t="s">
        <v>18</v>
      </c>
      <c r="C13432" s="14" t="s">
        <v>1926</v>
      </c>
      <c r="D13432" s="14" t="s">
        <v>86</v>
      </c>
      <c r="E13432" s="14" t="s">
        <v>99</v>
      </c>
      <c r="F13432" s="15"/>
      <c r="G13432" s="14" t="s">
        <v>26933</v>
      </c>
      <c r="H13432" s="17" t="b">
        <v>1</v>
      </c>
      <c r="K13432" s="16" t="b">
        <v>0</v>
      </c>
      <c r="P13432" s="16" t="b">
        <v>1</v>
      </c>
    </row>
    <row r="13433" spans="1:16" s="11" customFormat="1" ht="16" customHeight="1">
      <c r="A13433" s="12" t="s">
        <v>26934</v>
      </c>
      <c r="B13433" s="13" t="s">
        <v>18</v>
      </c>
      <c r="C13433" s="14" t="s">
        <v>1926</v>
      </c>
      <c r="D13433" s="14" t="s">
        <v>86</v>
      </c>
      <c r="E13433" s="14" t="s">
        <v>99</v>
      </c>
      <c r="F13433" s="15"/>
      <c r="G13433" s="14" t="s">
        <v>26935</v>
      </c>
      <c r="H13433" s="17" t="b">
        <v>1</v>
      </c>
      <c r="K13433" s="16" t="b">
        <v>1</v>
      </c>
      <c r="M13433" s="16" t="b">
        <v>1</v>
      </c>
      <c r="P13433" s="16" t="b">
        <v>1</v>
      </c>
    </row>
    <row r="13434" spans="1:16" s="11" customFormat="1" ht="16" customHeight="1">
      <c r="A13434" s="12" t="s">
        <v>26936</v>
      </c>
      <c r="B13434" s="13" t="s">
        <v>18</v>
      </c>
      <c r="C13434" s="14" t="s">
        <v>1926</v>
      </c>
      <c r="D13434" s="14" t="s">
        <v>86</v>
      </c>
      <c r="E13434" s="14" t="s">
        <v>99</v>
      </c>
      <c r="F13434" s="15"/>
      <c r="G13434" s="14" t="s">
        <v>26937</v>
      </c>
      <c r="M13434" s="16" t="b">
        <v>1</v>
      </c>
      <c r="N13434" s="16" t="b">
        <v>1</v>
      </c>
      <c r="O13434" s="16" t="b">
        <v>1</v>
      </c>
    </row>
    <row r="13435" spans="1:16" s="11" customFormat="1" ht="16" customHeight="1">
      <c r="A13435" s="12" t="s">
        <v>26938</v>
      </c>
      <c r="B13435" s="13" t="s">
        <v>18</v>
      </c>
      <c r="C13435" s="14" t="s">
        <v>1926</v>
      </c>
      <c r="D13435" s="14" t="s">
        <v>86</v>
      </c>
      <c r="E13435" s="14" t="s">
        <v>99</v>
      </c>
      <c r="F13435" s="15"/>
      <c r="G13435" s="14" t="s">
        <v>26939</v>
      </c>
      <c r="L13435" s="16" t="b">
        <v>1</v>
      </c>
      <c r="M13435" s="16" t="b">
        <v>1</v>
      </c>
    </row>
    <row r="13436" spans="1:16" s="11" customFormat="1" ht="16" customHeight="1">
      <c r="A13436" s="12" t="s">
        <v>26940</v>
      </c>
      <c r="B13436" s="13" t="s">
        <v>18</v>
      </c>
      <c r="C13436" s="14" t="s">
        <v>1926</v>
      </c>
      <c r="D13436" s="14" t="s">
        <v>86</v>
      </c>
      <c r="E13436" s="14" t="s">
        <v>99</v>
      </c>
      <c r="F13436" s="15"/>
      <c r="G13436" s="14" t="s">
        <v>26941</v>
      </c>
      <c r="K13436" s="16" t="b">
        <v>1</v>
      </c>
      <c r="P13436" s="16" t="b">
        <v>1</v>
      </c>
    </row>
    <row r="13437" spans="1:16" s="11" customFormat="1" ht="16" customHeight="1">
      <c r="A13437" s="12" t="s">
        <v>26942</v>
      </c>
      <c r="B13437" s="13" t="s">
        <v>18</v>
      </c>
      <c r="C13437" s="14" t="s">
        <v>1926</v>
      </c>
      <c r="D13437" s="14" t="s">
        <v>86</v>
      </c>
      <c r="E13437" s="14" t="s">
        <v>99</v>
      </c>
      <c r="F13437" s="15"/>
      <c r="G13437" s="14" t="s">
        <v>26943</v>
      </c>
      <c r="M13437" s="16" t="b">
        <v>1</v>
      </c>
      <c r="P13437" s="16" t="b">
        <v>1</v>
      </c>
    </row>
    <row r="13438" spans="1:16" s="11" customFormat="1" ht="16" customHeight="1">
      <c r="A13438" s="12" t="s">
        <v>26944</v>
      </c>
      <c r="B13438" s="13" t="s">
        <v>18</v>
      </c>
      <c r="C13438" s="14" t="s">
        <v>1926</v>
      </c>
      <c r="D13438" s="14" t="s">
        <v>86</v>
      </c>
      <c r="E13438" s="14" t="s">
        <v>99</v>
      </c>
      <c r="F13438" s="15"/>
      <c r="G13438" s="14" t="s">
        <v>26945</v>
      </c>
    </row>
    <row r="13439" spans="1:16" s="11" customFormat="1" ht="16" customHeight="1">
      <c r="A13439" s="12" t="s">
        <v>26946</v>
      </c>
      <c r="B13439" s="13" t="s">
        <v>18</v>
      </c>
      <c r="C13439" s="14" t="s">
        <v>11573</v>
      </c>
      <c r="D13439" s="14" t="s">
        <v>86</v>
      </c>
      <c r="E13439" s="14" t="s">
        <v>21</v>
      </c>
      <c r="F13439" s="15"/>
      <c r="G13439" s="14" t="s">
        <v>26947</v>
      </c>
      <c r="K13439" s="16" t="b">
        <v>0</v>
      </c>
      <c r="M13439" s="16" t="b">
        <v>0</v>
      </c>
    </row>
    <row r="13440" spans="1:16" s="11" customFormat="1" ht="16" customHeight="1">
      <c r="A13440" s="12" t="s">
        <v>26948</v>
      </c>
      <c r="B13440" s="13" t="s">
        <v>18</v>
      </c>
      <c r="C13440" s="14" t="s">
        <v>11573</v>
      </c>
      <c r="D13440" s="14" t="s">
        <v>86</v>
      </c>
      <c r="E13440" s="14" t="s">
        <v>21</v>
      </c>
      <c r="F13440" s="14" t="s">
        <v>63</v>
      </c>
      <c r="G13440" s="14" t="s">
        <v>26949</v>
      </c>
      <c r="K13440" s="16" t="b">
        <v>1</v>
      </c>
    </row>
    <row r="13441" spans="1:16" s="11" customFormat="1" ht="16" customHeight="1">
      <c r="A13441" s="12" t="s">
        <v>26950</v>
      </c>
      <c r="B13441" s="13" t="s">
        <v>18</v>
      </c>
      <c r="C13441" s="14" t="s">
        <v>11573</v>
      </c>
      <c r="D13441" s="14" t="s">
        <v>86</v>
      </c>
      <c r="E13441" s="14" t="s">
        <v>21</v>
      </c>
      <c r="F13441" s="15"/>
      <c r="G13441" s="14" t="s">
        <v>26951</v>
      </c>
      <c r="H13441" s="17" t="b">
        <v>1</v>
      </c>
      <c r="K13441" s="16" t="b">
        <v>1</v>
      </c>
      <c r="O13441" s="16" t="b">
        <v>1</v>
      </c>
      <c r="P13441" s="16" t="b">
        <v>1</v>
      </c>
    </row>
    <row r="13442" spans="1:16" s="11" customFormat="1" ht="16" customHeight="1">
      <c r="A13442" s="12" t="s">
        <v>26952</v>
      </c>
      <c r="B13442" s="13" t="s">
        <v>18</v>
      </c>
      <c r="C13442" s="14" t="s">
        <v>11573</v>
      </c>
      <c r="D13442" s="14" t="s">
        <v>86</v>
      </c>
      <c r="E13442" s="14" t="s">
        <v>21</v>
      </c>
      <c r="F13442" s="15"/>
      <c r="G13442" s="14" t="s">
        <v>26953</v>
      </c>
      <c r="H13442" s="17" t="b">
        <v>1</v>
      </c>
      <c r="K13442" s="16" t="b">
        <v>1</v>
      </c>
      <c r="M13442" s="16" t="b">
        <v>1</v>
      </c>
      <c r="O13442" s="16" t="b">
        <v>1</v>
      </c>
      <c r="P13442" s="16" t="b">
        <v>1</v>
      </c>
    </row>
    <row r="13443" spans="1:16" s="11" customFormat="1" ht="16" customHeight="1">
      <c r="A13443" s="12" t="s">
        <v>26954</v>
      </c>
      <c r="B13443" s="13" t="s">
        <v>18</v>
      </c>
      <c r="C13443" s="14" t="s">
        <v>11573</v>
      </c>
      <c r="D13443" s="14" t="s">
        <v>86</v>
      </c>
      <c r="E13443" s="14" t="s">
        <v>21</v>
      </c>
      <c r="F13443" s="15"/>
      <c r="G13443" s="14" t="s">
        <v>26955</v>
      </c>
      <c r="H13443" s="17" t="b">
        <v>1</v>
      </c>
      <c r="K13443" s="16" t="b">
        <v>1</v>
      </c>
      <c r="O13443" s="16" t="b">
        <v>1</v>
      </c>
    </row>
    <row r="13444" spans="1:16" s="11" customFormat="1" ht="16" customHeight="1">
      <c r="A13444" s="12" t="s">
        <v>26956</v>
      </c>
      <c r="B13444" s="13" t="s">
        <v>18</v>
      </c>
      <c r="C13444" s="14" t="s">
        <v>11573</v>
      </c>
      <c r="D13444" s="14" t="s">
        <v>86</v>
      </c>
      <c r="E13444" s="14" t="s">
        <v>21</v>
      </c>
      <c r="F13444" s="14" t="s">
        <v>35</v>
      </c>
      <c r="G13444" s="14" t="s">
        <v>26957</v>
      </c>
      <c r="O13444" s="16" t="b">
        <v>1</v>
      </c>
    </row>
    <row r="13445" spans="1:16" s="11" customFormat="1" ht="16" customHeight="1">
      <c r="A13445" s="12" t="s">
        <v>26958</v>
      </c>
      <c r="B13445" s="13" t="s">
        <v>18</v>
      </c>
      <c r="C13445" s="14" t="s">
        <v>11573</v>
      </c>
      <c r="D13445" s="14" t="s">
        <v>86</v>
      </c>
      <c r="E13445" s="14" t="s">
        <v>21</v>
      </c>
      <c r="F13445" s="14" t="s">
        <v>35</v>
      </c>
      <c r="G13445" s="14" t="s">
        <v>26959</v>
      </c>
    </row>
    <row r="13446" spans="1:16" s="11" customFormat="1" ht="16" customHeight="1">
      <c r="A13446" s="12" t="s">
        <v>26960</v>
      </c>
      <c r="B13446" s="13" t="s">
        <v>18</v>
      </c>
      <c r="C13446" s="14" t="s">
        <v>18327</v>
      </c>
      <c r="D13446" s="14" t="s">
        <v>86</v>
      </c>
      <c r="E13446" s="14" t="s">
        <v>112</v>
      </c>
      <c r="F13446" s="15"/>
      <c r="G13446" s="14" t="s">
        <v>26961</v>
      </c>
    </row>
    <row r="13447" spans="1:16" s="11" customFormat="1" ht="16" customHeight="1">
      <c r="A13447" s="12" t="s">
        <v>26962</v>
      </c>
      <c r="B13447" s="13" t="s">
        <v>18</v>
      </c>
      <c r="C13447" s="14" t="s">
        <v>18327</v>
      </c>
      <c r="D13447" s="14" t="s">
        <v>86</v>
      </c>
      <c r="E13447" s="14" t="s">
        <v>112</v>
      </c>
      <c r="F13447" s="15"/>
      <c r="G13447" s="14" t="s">
        <v>26963</v>
      </c>
      <c r="K13447" s="16" t="b">
        <v>0</v>
      </c>
      <c r="M13447" s="16" t="b">
        <v>0</v>
      </c>
    </row>
    <row r="13448" spans="1:16" s="11" customFormat="1" ht="16" customHeight="1">
      <c r="A13448" s="12" t="s">
        <v>26964</v>
      </c>
      <c r="B13448" s="13" t="s">
        <v>18</v>
      </c>
      <c r="C13448" s="14" t="s">
        <v>18327</v>
      </c>
      <c r="D13448" s="14" t="s">
        <v>86</v>
      </c>
      <c r="E13448" s="14" t="s">
        <v>112</v>
      </c>
      <c r="F13448" s="14" t="s">
        <v>95</v>
      </c>
      <c r="G13448" s="14" t="s">
        <v>26965</v>
      </c>
    </row>
    <row r="13449" spans="1:16" s="11" customFormat="1" ht="16" customHeight="1">
      <c r="A13449" s="12" t="s">
        <v>26966</v>
      </c>
      <c r="B13449" s="13" t="s">
        <v>18</v>
      </c>
      <c r="C13449" s="14" t="s">
        <v>18327</v>
      </c>
      <c r="D13449" s="14" t="s">
        <v>86</v>
      </c>
      <c r="E13449" s="14" t="s">
        <v>112</v>
      </c>
      <c r="F13449" s="14" t="s">
        <v>63</v>
      </c>
      <c r="G13449" s="14" t="s">
        <v>26967</v>
      </c>
      <c r="L13449" s="16" t="b">
        <v>0</v>
      </c>
      <c r="M13449" s="16" t="b">
        <v>0</v>
      </c>
    </row>
    <row r="13450" spans="1:16" s="11" customFormat="1" ht="16" customHeight="1">
      <c r="A13450" s="12" t="s">
        <v>26968</v>
      </c>
      <c r="B13450" s="13" t="s">
        <v>18</v>
      </c>
      <c r="C13450" s="14" t="s">
        <v>18327</v>
      </c>
      <c r="D13450" s="14" t="s">
        <v>86</v>
      </c>
      <c r="E13450" s="14" t="s">
        <v>112</v>
      </c>
      <c r="F13450" s="14" t="s">
        <v>63</v>
      </c>
      <c r="G13450" s="14" t="s">
        <v>26969</v>
      </c>
      <c r="K13450" s="16" t="b">
        <v>0</v>
      </c>
      <c r="L13450" s="16" t="b">
        <v>0</v>
      </c>
      <c r="N13450" s="16" t="b">
        <v>0</v>
      </c>
      <c r="O13450" s="16" t="b">
        <v>0</v>
      </c>
    </row>
    <row r="13451" spans="1:16" s="11" customFormat="1" ht="16" customHeight="1">
      <c r="A13451" s="12" t="s">
        <v>26970</v>
      </c>
      <c r="B13451" s="13" t="s">
        <v>18</v>
      </c>
      <c r="C13451" s="14" t="s">
        <v>18327</v>
      </c>
      <c r="D13451" s="14" t="s">
        <v>86</v>
      </c>
      <c r="E13451" s="14" t="s">
        <v>112</v>
      </c>
      <c r="F13451" s="14" t="s">
        <v>63</v>
      </c>
      <c r="G13451" s="14" t="s">
        <v>26971</v>
      </c>
      <c r="L13451" s="16" t="b">
        <v>0</v>
      </c>
      <c r="M13451" s="16" t="b">
        <v>1</v>
      </c>
      <c r="N13451" s="16" t="b">
        <v>0</v>
      </c>
      <c r="O13451" s="16" t="b">
        <v>0</v>
      </c>
    </row>
    <row r="13452" spans="1:16" s="11" customFormat="1" ht="16" customHeight="1">
      <c r="A13452" s="12" t="s">
        <v>26972</v>
      </c>
      <c r="B13452" s="13" t="s">
        <v>18</v>
      </c>
      <c r="C13452" s="14" t="s">
        <v>18327</v>
      </c>
      <c r="D13452" s="14" t="s">
        <v>86</v>
      </c>
      <c r="E13452" s="14" t="s">
        <v>112</v>
      </c>
      <c r="F13452" s="14" t="s">
        <v>68</v>
      </c>
      <c r="G13452" s="14" t="s">
        <v>26973</v>
      </c>
      <c r="L13452" s="16" t="b">
        <v>0</v>
      </c>
      <c r="M13452" s="16" t="b">
        <v>1</v>
      </c>
      <c r="O13452" s="16" t="b">
        <v>0</v>
      </c>
      <c r="P13452" s="16" t="b">
        <v>1</v>
      </c>
    </row>
    <row r="13453" spans="1:16" s="11" customFormat="1" ht="16" customHeight="1">
      <c r="A13453" s="12" t="s">
        <v>26974</v>
      </c>
      <c r="B13453" s="13" t="s">
        <v>18</v>
      </c>
      <c r="C13453" s="14" t="s">
        <v>11252</v>
      </c>
      <c r="D13453" s="14" t="s">
        <v>29</v>
      </c>
      <c r="E13453" s="14" t="s">
        <v>99</v>
      </c>
      <c r="F13453" s="14" t="s">
        <v>63</v>
      </c>
      <c r="G13453" s="14" t="s">
        <v>26975</v>
      </c>
      <c r="K13453" s="16" t="b">
        <v>1</v>
      </c>
    </row>
    <row r="13454" spans="1:16" s="11" customFormat="1" ht="16" customHeight="1">
      <c r="A13454" s="12" t="s">
        <v>26976</v>
      </c>
      <c r="B13454" s="13" t="s">
        <v>18</v>
      </c>
      <c r="C13454" s="14" t="s">
        <v>11252</v>
      </c>
      <c r="D13454" s="14" t="s">
        <v>29</v>
      </c>
      <c r="E13454" s="14" t="s">
        <v>99</v>
      </c>
      <c r="F13454" s="14" t="s">
        <v>35</v>
      </c>
      <c r="G13454" s="14" t="s">
        <v>26977</v>
      </c>
      <c r="M13454" s="16" t="b">
        <v>1</v>
      </c>
      <c r="P13454" s="16" t="b">
        <v>1</v>
      </c>
    </row>
    <row r="13455" spans="1:16" s="11" customFormat="1" ht="16" customHeight="1">
      <c r="A13455" s="12" t="s">
        <v>26978</v>
      </c>
      <c r="B13455" s="13" t="s">
        <v>18</v>
      </c>
      <c r="C13455" s="14" t="s">
        <v>11252</v>
      </c>
      <c r="D13455" s="14" t="s">
        <v>29</v>
      </c>
      <c r="E13455" s="14" t="s">
        <v>99</v>
      </c>
      <c r="F13455" s="14" t="s">
        <v>35</v>
      </c>
      <c r="G13455" s="14" t="s">
        <v>26979</v>
      </c>
      <c r="H13455" s="17" t="b">
        <v>1</v>
      </c>
      <c r="K13455" s="16" t="b">
        <v>1</v>
      </c>
      <c r="O13455" s="16" t="b">
        <v>1</v>
      </c>
    </row>
    <row r="13456" spans="1:16" s="11" customFormat="1" ht="16" customHeight="1">
      <c r="A13456" s="12" t="s">
        <v>26980</v>
      </c>
      <c r="B13456" s="13" t="s">
        <v>18</v>
      </c>
      <c r="C13456" s="14" t="s">
        <v>11252</v>
      </c>
      <c r="D13456" s="14" t="s">
        <v>29</v>
      </c>
      <c r="E13456" s="14" t="s">
        <v>99</v>
      </c>
      <c r="F13456" s="14" t="s">
        <v>35</v>
      </c>
      <c r="G13456" s="14" t="s">
        <v>26981</v>
      </c>
      <c r="I13456" s="16" t="b">
        <v>1</v>
      </c>
      <c r="K13456" s="16" t="b">
        <v>1</v>
      </c>
      <c r="M13456" s="16" t="b">
        <v>1</v>
      </c>
      <c r="P13456" s="16" t="b">
        <v>1</v>
      </c>
    </row>
    <row r="13457" spans="1:16" s="11" customFormat="1" ht="16" customHeight="1">
      <c r="A13457" s="12" t="s">
        <v>26982</v>
      </c>
      <c r="B13457" s="13" t="s">
        <v>18</v>
      </c>
      <c r="C13457" s="14" t="s">
        <v>11252</v>
      </c>
      <c r="D13457" s="14" t="s">
        <v>29</v>
      </c>
      <c r="E13457" s="14" t="s">
        <v>99</v>
      </c>
      <c r="F13457" s="14" t="s">
        <v>63</v>
      </c>
      <c r="G13457" s="14" t="s">
        <v>26983</v>
      </c>
      <c r="H13457" s="17" t="b">
        <v>1</v>
      </c>
      <c r="I13457" s="16" t="b">
        <v>1</v>
      </c>
      <c r="K13457" s="16" t="b">
        <v>1</v>
      </c>
      <c r="M13457" s="16" t="b">
        <v>1</v>
      </c>
      <c r="O13457" s="16" t="b">
        <v>1</v>
      </c>
      <c r="P13457" s="16" t="b">
        <v>1</v>
      </c>
    </row>
    <row r="13458" spans="1:16" s="11" customFormat="1" ht="16" customHeight="1">
      <c r="A13458" s="12" t="s">
        <v>26984</v>
      </c>
      <c r="B13458" s="13" t="s">
        <v>18</v>
      </c>
      <c r="C13458" s="14" t="s">
        <v>11252</v>
      </c>
      <c r="D13458" s="14" t="s">
        <v>29</v>
      </c>
      <c r="E13458" s="14" t="s">
        <v>99</v>
      </c>
      <c r="F13458" s="14" t="s">
        <v>63</v>
      </c>
      <c r="G13458" s="14" t="s">
        <v>26985</v>
      </c>
      <c r="K13458" s="16" t="b">
        <v>1</v>
      </c>
      <c r="M13458" s="16" t="b">
        <v>1</v>
      </c>
      <c r="O13458" s="16" t="b">
        <v>1</v>
      </c>
      <c r="P13458" s="16" t="b">
        <v>1</v>
      </c>
    </row>
    <row r="13459" spans="1:16" s="11" customFormat="1" ht="16" customHeight="1">
      <c r="A13459" s="12" t="s">
        <v>26986</v>
      </c>
      <c r="B13459" s="13" t="s">
        <v>18</v>
      </c>
      <c r="C13459" s="14" t="s">
        <v>11252</v>
      </c>
      <c r="D13459" s="14" t="s">
        <v>29</v>
      </c>
      <c r="E13459" s="14" t="s">
        <v>99</v>
      </c>
      <c r="F13459" s="14" t="s">
        <v>35</v>
      </c>
      <c r="G13459" s="14" t="s">
        <v>26987</v>
      </c>
      <c r="H13459" s="17" t="b">
        <v>1</v>
      </c>
    </row>
    <row r="13460" spans="1:16" s="11" customFormat="1" ht="16" customHeight="1">
      <c r="A13460" s="12" t="s">
        <v>26988</v>
      </c>
      <c r="B13460" s="13" t="s">
        <v>18</v>
      </c>
      <c r="C13460" s="14" t="s">
        <v>11252</v>
      </c>
      <c r="D13460" s="14" t="s">
        <v>29</v>
      </c>
      <c r="E13460" s="14" t="s">
        <v>99</v>
      </c>
      <c r="F13460" s="14" t="s">
        <v>54</v>
      </c>
      <c r="G13460" s="14" t="s">
        <v>26989</v>
      </c>
      <c r="K13460" s="16" t="b">
        <v>1</v>
      </c>
      <c r="L13460" s="16" t="b">
        <v>1</v>
      </c>
      <c r="M13460" s="16" t="b">
        <v>0</v>
      </c>
      <c r="P13460" s="16" t="b">
        <v>1</v>
      </c>
    </row>
    <row r="13461" spans="1:16" s="11" customFormat="1" ht="16" customHeight="1">
      <c r="A13461" s="12" t="s">
        <v>26990</v>
      </c>
      <c r="B13461" s="13" t="s">
        <v>18</v>
      </c>
      <c r="C13461" s="14" t="s">
        <v>11252</v>
      </c>
      <c r="D13461" s="14" t="s">
        <v>29</v>
      </c>
      <c r="E13461" s="14" t="s">
        <v>99</v>
      </c>
      <c r="F13461" s="14" t="s">
        <v>68</v>
      </c>
      <c r="G13461" s="14" t="s">
        <v>26991</v>
      </c>
      <c r="H13461" s="17" t="b">
        <v>1</v>
      </c>
      <c r="K13461" s="16" t="b">
        <v>1</v>
      </c>
      <c r="L13461" s="16" t="b">
        <v>1</v>
      </c>
      <c r="M13461" s="16" t="b">
        <v>0</v>
      </c>
      <c r="O13461" s="16" t="b">
        <v>1</v>
      </c>
    </row>
    <row r="13462" spans="1:16" s="11" customFormat="1" ht="16" customHeight="1">
      <c r="A13462" s="12" t="s">
        <v>26992</v>
      </c>
      <c r="B13462" s="13" t="s">
        <v>18</v>
      </c>
      <c r="C13462" s="14" t="s">
        <v>8883</v>
      </c>
      <c r="D13462" s="14" t="s">
        <v>29</v>
      </c>
      <c r="E13462" s="14" t="s">
        <v>21</v>
      </c>
      <c r="F13462" s="14" t="s">
        <v>54</v>
      </c>
      <c r="G13462" s="14" t="s">
        <v>26993</v>
      </c>
    </row>
    <row r="13463" spans="1:16" s="11" customFormat="1" ht="16" customHeight="1">
      <c r="A13463" s="12" t="s">
        <v>26994</v>
      </c>
      <c r="B13463" s="13" t="s">
        <v>18</v>
      </c>
      <c r="C13463" s="14" t="s">
        <v>8883</v>
      </c>
      <c r="D13463" s="14" t="s">
        <v>29</v>
      </c>
      <c r="E13463" s="14" t="s">
        <v>21</v>
      </c>
      <c r="F13463" s="14" t="s">
        <v>63</v>
      </c>
      <c r="G13463" s="14" t="s">
        <v>26995</v>
      </c>
      <c r="H13463" s="17" t="b">
        <v>0</v>
      </c>
      <c r="I13463" s="16" t="b">
        <v>0</v>
      </c>
      <c r="K13463" s="16" t="b">
        <v>0</v>
      </c>
      <c r="O13463" s="16" t="b">
        <v>0</v>
      </c>
    </row>
    <row r="13464" spans="1:16" s="11" customFormat="1" ht="16" customHeight="1">
      <c r="A13464" s="12" t="s">
        <v>26996</v>
      </c>
      <c r="B13464" s="13" t="s">
        <v>18</v>
      </c>
      <c r="C13464" s="14" t="s">
        <v>8883</v>
      </c>
      <c r="D13464" s="14" t="s">
        <v>29</v>
      </c>
      <c r="E13464" s="14" t="s">
        <v>21</v>
      </c>
      <c r="F13464" s="14" t="s">
        <v>68</v>
      </c>
      <c r="G13464" s="14" t="s">
        <v>26997</v>
      </c>
      <c r="K13464" s="16" t="b">
        <v>0</v>
      </c>
      <c r="L13464" s="16" t="b">
        <v>0</v>
      </c>
      <c r="O13464" s="16" t="b">
        <v>0</v>
      </c>
    </row>
    <row r="13465" spans="1:16" s="11" customFormat="1" ht="16" customHeight="1">
      <c r="A13465" s="12" t="s">
        <v>26998</v>
      </c>
      <c r="B13465" s="13" t="s">
        <v>18</v>
      </c>
      <c r="C13465" s="14" t="s">
        <v>8883</v>
      </c>
      <c r="D13465" s="14" t="s">
        <v>29</v>
      </c>
      <c r="E13465" s="14" t="s">
        <v>21</v>
      </c>
      <c r="F13465" s="14" t="s">
        <v>54</v>
      </c>
      <c r="G13465" s="14" t="s">
        <v>26999</v>
      </c>
      <c r="K13465" s="16" t="b">
        <v>0</v>
      </c>
      <c r="L13465" s="16" t="b">
        <v>0</v>
      </c>
      <c r="O13465" s="16" t="b">
        <v>0</v>
      </c>
    </row>
    <row r="13466" spans="1:16" s="11" customFormat="1" ht="16" customHeight="1">
      <c r="A13466" s="12" t="s">
        <v>27000</v>
      </c>
      <c r="B13466" s="13" t="s">
        <v>18</v>
      </c>
      <c r="C13466" s="14" t="s">
        <v>8883</v>
      </c>
      <c r="D13466" s="14" t="s">
        <v>29</v>
      </c>
      <c r="E13466" s="14" t="s">
        <v>21</v>
      </c>
      <c r="F13466" s="14" t="s">
        <v>95</v>
      </c>
      <c r="G13466" s="14" t="s">
        <v>27001</v>
      </c>
      <c r="K13466" s="16" t="b">
        <v>1</v>
      </c>
      <c r="L13466" s="16" t="b">
        <v>1</v>
      </c>
      <c r="M13466" s="16" t="b">
        <v>0</v>
      </c>
    </row>
    <row r="13467" spans="1:16" s="11" customFormat="1" ht="16" customHeight="1">
      <c r="A13467" s="12" t="s">
        <v>27002</v>
      </c>
      <c r="B13467" s="13" t="s">
        <v>18</v>
      </c>
      <c r="C13467" s="14" t="s">
        <v>11252</v>
      </c>
      <c r="D13467" s="14" t="s">
        <v>29</v>
      </c>
      <c r="E13467" s="14" t="s">
        <v>99</v>
      </c>
      <c r="F13467" s="14" t="s">
        <v>54</v>
      </c>
      <c r="G13467" s="14" t="s">
        <v>27003</v>
      </c>
      <c r="H13467" s="17" t="b">
        <v>1</v>
      </c>
      <c r="M13467" s="16" t="b">
        <v>1</v>
      </c>
    </row>
    <row r="13468" spans="1:16" s="11" customFormat="1" ht="16" customHeight="1">
      <c r="A13468" s="12" t="s">
        <v>27004</v>
      </c>
      <c r="B13468" s="13" t="s">
        <v>18</v>
      </c>
      <c r="C13468" s="14" t="s">
        <v>8883</v>
      </c>
      <c r="D13468" s="14" t="s">
        <v>29</v>
      </c>
      <c r="E13468" s="14" t="s">
        <v>21</v>
      </c>
      <c r="F13468" s="14" t="s">
        <v>95</v>
      </c>
      <c r="G13468" s="14" t="s">
        <v>27005</v>
      </c>
    </row>
    <row r="13469" spans="1:16" s="11" customFormat="1" ht="16" customHeight="1">
      <c r="A13469" s="12" t="s">
        <v>27006</v>
      </c>
      <c r="B13469" s="13" t="s">
        <v>18</v>
      </c>
      <c r="C13469" s="14" t="s">
        <v>8883</v>
      </c>
      <c r="D13469" s="14" t="s">
        <v>29</v>
      </c>
      <c r="E13469" s="14" t="s">
        <v>21</v>
      </c>
      <c r="F13469" s="14" t="s">
        <v>54</v>
      </c>
      <c r="G13469" s="14" t="s">
        <v>27007</v>
      </c>
      <c r="K13469" s="16" t="b">
        <v>1</v>
      </c>
      <c r="M13469" s="16" t="b">
        <v>0</v>
      </c>
      <c r="O13469" s="16" t="b">
        <v>0</v>
      </c>
    </row>
    <row r="13470" spans="1:16" s="11" customFormat="1" ht="16" customHeight="1">
      <c r="A13470" s="12" t="s">
        <v>27008</v>
      </c>
      <c r="B13470" s="13" t="s">
        <v>18</v>
      </c>
      <c r="C13470" s="14" t="s">
        <v>12036</v>
      </c>
      <c r="D13470" s="14" t="s">
        <v>29</v>
      </c>
      <c r="E13470" s="14" t="s">
        <v>21</v>
      </c>
      <c r="F13470" s="14" t="s">
        <v>63</v>
      </c>
      <c r="G13470" s="14" t="s">
        <v>27009</v>
      </c>
      <c r="K13470" s="16" t="b">
        <v>1</v>
      </c>
      <c r="O13470" s="16" t="b">
        <v>1</v>
      </c>
      <c r="P13470" s="16" t="b">
        <v>1</v>
      </c>
    </row>
    <row r="13471" spans="1:16" s="11" customFormat="1" ht="16" customHeight="1">
      <c r="A13471" s="12" t="s">
        <v>27010</v>
      </c>
      <c r="B13471" s="13" t="s">
        <v>18</v>
      </c>
      <c r="C13471" s="14" t="s">
        <v>12036</v>
      </c>
      <c r="D13471" s="14" t="s">
        <v>29</v>
      </c>
      <c r="E13471" s="14" t="s">
        <v>21</v>
      </c>
      <c r="F13471" s="14" t="s">
        <v>35</v>
      </c>
      <c r="G13471" s="14" t="s">
        <v>27011</v>
      </c>
      <c r="H13471" s="17" t="b">
        <v>1</v>
      </c>
      <c r="K13471" s="16" t="b">
        <v>1</v>
      </c>
      <c r="O13471" s="16" t="b">
        <v>1</v>
      </c>
    </row>
    <row r="13472" spans="1:16" s="11" customFormat="1" ht="16" customHeight="1">
      <c r="A13472" s="12" t="s">
        <v>27012</v>
      </c>
      <c r="B13472" s="13" t="s">
        <v>18</v>
      </c>
      <c r="C13472" s="14" t="s">
        <v>12036</v>
      </c>
      <c r="D13472" s="14" t="s">
        <v>29</v>
      </c>
      <c r="E13472" s="14" t="s">
        <v>21</v>
      </c>
      <c r="F13472" s="14" t="s">
        <v>54</v>
      </c>
      <c r="G13472" s="14" t="s">
        <v>27013</v>
      </c>
      <c r="K13472" s="16" t="b">
        <v>1</v>
      </c>
      <c r="O13472" s="16" t="b">
        <v>1</v>
      </c>
    </row>
    <row r="13473" spans="1:16" s="11" customFormat="1" ht="16" customHeight="1">
      <c r="A13473" s="12" t="s">
        <v>27014</v>
      </c>
      <c r="B13473" s="13" t="s">
        <v>18</v>
      </c>
      <c r="C13473" s="14" t="s">
        <v>12036</v>
      </c>
      <c r="D13473" s="14" t="s">
        <v>29</v>
      </c>
      <c r="E13473" s="14" t="s">
        <v>21</v>
      </c>
      <c r="F13473" s="14" t="s">
        <v>63</v>
      </c>
      <c r="G13473" s="14" t="s">
        <v>27015</v>
      </c>
      <c r="K13473" s="16" t="b">
        <v>1</v>
      </c>
      <c r="L13473" s="16" t="b">
        <v>1</v>
      </c>
      <c r="O13473" s="16" t="b">
        <v>1</v>
      </c>
      <c r="P13473" s="16" t="b">
        <v>1</v>
      </c>
    </row>
    <row r="13474" spans="1:16" s="11" customFormat="1" ht="16" customHeight="1">
      <c r="A13474" s="12" t="s">
        <v>27016</v>
      </c>
      <c r="B13474" s="13" t="s">
        <v>18</v>
      </c>
      <c r="C13474" s="14" t="s">
        <v>12036</v>
      </c>
      <c r="D13474" s="14" t="s">
        <v>29</v>
      </c>
      <c r="E13474" s="14" t="s">
        <v>21</v>
      </c>
      <c r="F13474" s="14" t="s">
        <v>63</v>
      </c>
      <c r="G13474" s="14" t="s">
        <v>27017</v>
      </c>
      <c r="H13474" s="17" t="b">
        <v>1</v>
      </c>
      <c r="P13474" s="16" t="b">
        <v>1</v>
      </c>
    </row>
    <row r="13475" spans="1:16" s="11" customFormat="1" ht="16" customHeight="1">
      <c r="A13475" s="12" t="s">
        <v>27018</v>
      </c>
      <c r="B13475" s="13" t="s">
        <v>18</v>
      </c>
      <c r="C13475" s="14" t="s">
        <v>5397</v>
      </c>
      <c r="D13475" s="14" t="s">
        <v>86</v>
      </c>
      <c r="E13475" s="14" t="s">
        <v>21</v>
      </c>
      <c r="F13475" s="14" t="s">
        <v>54</v>
      </c>
      <c r="G13475" s="14" t="s">
        <v>27019</v>
      </c>
      <c r="H13475" s="17" t="b">
        <v>1</v>
      </c>
      <c r="J13475" s="16" t="b">
        <v>1</v>
      </c>
      <c r="K13475" s="16" t="b">
        <v>1</v>
      </c>
      <c r="N13475" s="16" t="b">
        <v>1</v>
      </c>
      <c r="O13475" s="16" t="b">
        <v>1</v>
      </c>
      <c r="P13475" s="16" t="b">
        <v>1</v>
      </c>
    </row>
    <row r="13476" spans="1:16" s="11" customFormat="1" ht="16" customHeight="1">
      <c r="A13476" s="12" t="s">
        <v>27020</v>
      </c>
      <c r="B13476" s="13" t="s">
        <v>18</v>
      </c>
      <c r="C13476" s="14" t="s">
        <v>5397</v>
      </c>
      <c r="D13476" s="14" t="s">
        <v>86</v>
      </c>
      <c r="E13476" s="14" t="s">
        <v>21</v>
      </c>
      <c r="F13476" s="15"/>
      <c r="G13476" s="14" t="s">
        <v>27021</v>
      </c>
      <c r="H13476" s="17" t="b">
        <v>1</v>
      </c>
      <c r="K13476" s="16" t="b">
        <v>1</v>
      </c>
      <c r="O13476" s="16" t="b">
        <v>1</v>
      </c>
    </row>
    <row r="13477" spans="1:16" s="11" customFormat="1" ht="16" customHeight="1">
      <c r="A13477" s="12" t="s">
        <v>27022</v>
      </c>
      <c r="B13477" s="13" t="s">
        <v>18</v>
      </c>
      <c r="C13477" s="14" t="s">
        <v>5397</v>
      </c>
      <c r="D13477" s="14" t="s">
        <v>86</v>
      </c>
      <c r="E13477" s="14" t="s">
        <v>21</v>
      </c>
      <c r="F13477" s="14" t="s">
        <v>63</v>
      </c>
      <c r="G13477" s="14" t="s">
        <v>27023</v>
      </c>
      <c r="H13477" s="17" t="b">
        <v>1</v>
      </c>
      <c r="I13477" s="16" t="b">
        <v>1</v>
      </c>
      <c r="L13477" s="16" t="b">
        <v>1</v>
      </c>
      <c r="M13477" s="16" t="b">
        <v>1</v>
      </c>
    </row>
    <row r="13478" spans="1:16" s="11" customFormat="1" ht="16" customHeight="1">
      <c r="A13478" s="12" t="s">
        <v>27024</v>
      </c>
      <c r="B13478" s="13" t="s">
        <v>18</v>
      </c>
      <c r="C13478" s="14" t="s">
        <v>5397</v>
      </c>
      <c r="D13478" s="14" t="s">
        <v>86</v>
      </c>
      <c r="E13478" s="14" t="s">
        <v>21</v>
      </c>
      <c r="F13478" s="14" t="s">
        <v>35</v>
      </c>
      <c r="G13478" s="14" t="s">
        <v>27025</v>
      </c>
      <c r="K13478" s="16" t="b">
        <v>1</v>
      </c>
      <c r="M13478" s="16" t="b">
        <v>1</v>
      </c>
      <c r="N13478" s="16" t="b">
        <v>0</v>
      </c>
    </row>
    <row r="13479" spans="1:16" s="11" customFormat="1" ht="16" customHeight="1">
      <c r="A13479" s="12" t="s">
        <v>27026</v>
      </c>
      <c r="B13479" s="13" t="s">
        <v>18</v>
      </c>
      <c r="C13479" s="14" t="s">
        <v>5397</v>
      </c>
      <c r="D13479" s="14" t="s">
        <v>86</v>
      </c>
      <c r="E13479" s="14" t="s">
        <v>21</v>
      </c>
      <c r="F13479" s="14" t="s">
        <v>63</v>
      </c>
      <c r="G13479" s="14" t="s">
        <v>27027</v>
      </c>
      <c r="H13479" s="17" t="b">
        <v>1</v>
      </c>
      <c r="K13479" s="16" t="b">
        <v>1</v>
      </c>
      <c r="N13479" s="16" t="b">
        <v>1</v>
      </c>
      <c r="O13479" s="16" t="b">
        <v>1</v>
      </c>
    </row>
    <row r="13480" spans="1:16" s="11" customFormat="1" ht="16" customHeight="1">
      <c r="A13480" s="12" t="s">
        <v>27028</v>
      </c>
      <c r="B13480" s="13" t="s">
        <v>18</v>
      </c>
      <c r="C13480" s="14" t="s">
        <v>5397</v>
      </c>
      <c r="D13480" s="14" t="s">
        <v>86</v>
      </c>
      <c r="E13480" s="14" t="s">
        <v>21</v>
      </c>
      <c r="F13480" s="14" t="s">
        <v>63</v>
      </c>
      <c r="G13480" s="14" t="s">
        <v>27029</v>
      </c>
      <c r="K13480" s="16" t="b">
        <v>1</v>
      </c>
      <c r="P13480" s="16" t="b">
        <v>1</v>
      </c>
    </row>
    <row r="13481" spans="1:16" s="11" customFormat="1" ht="16" customHeight="1">
      <c r="A13481" s="12" t="s">
        <v>27030</v>
      </c>
      <c r="B13481" s="13" t="s">
        <v>18</v>
      </c>
      <c r="C13481" s="14" t="s">
        <v>5397</v>
      </c>
      <c r="D13481" s="14" t="s">
        <v>86</v>
      </c>
      <c r="E13481" s="14" t="s">
        <v>21</v>
      </c>
      <c r="F13481" s="14" t="s">
        <v>63</v>
      </c>
      <c r="G13481" s="14" t="s">
        <v>27031</v>
      </c>
      <c r="L13481" s="16" t="b">
        <v>1</v>
      </c>
      <c r="M13481" s="16" t="b">
        <v>1</v>
      </c>
      <c r="O13481" s="16" t="b">
        <v>1</v>
      </c>
    </row>
    <row r="13482" spans="1:16" s="11" customFormat="1" ht="16" customHeight="1">
      <c r="A13482" s="12" t="s">
        <v>27032</v>
      </c>
      <c r="B13482" s="13" t="s">
        <v>18</v>
      </c>
      <c r="C13482" s="14" t="s">
        <v>5397</v>
      </c>
      <c r="D13482" s="14" t="s">
        <v>86</v>
      </c>
      <c r="E13482" s="14" t="s">
        <v>21</v>
      </c>
      <c r="F13482" s="14" t="s">
        <v>35</v>
      </c>
      <c r="G13482" s="14" t="s">
        <v>27033</v>
      </c>
      <c r="H13482" s="17" t="b">
        <v>1</v>
      </c>
      <c r="I13482" s="16" t="b">
        <v>1</v>
      </c>
      <c r="K13482" s="16" t="b">
        <v>1</v>
      </c>
      <c r="O13482" s="16" t="b">
        <v>1</v>
      </c>
      <c r="P13482" s="16" t="b">
        <v>1</v>
      </c>
    </row>
    <row r="13483" spans="1:16" s="11" customFormat="1" ht="16" customHeight="1">
      <c r="A13483" s="12" t="s">
        <v>27034</v>
      </c>
      <c r="B13483" s="13" t="s">
        <v>18</v>
      </c>
      <c r="C13483" s="14" t="s">
        <v>5397</v>
      </c>
      <c r="D13483" s="14" t="s">
        <v>86</v>
      </c>
      <c r="E13483" s="14" t="s">
        <v>21</v>
      </c>
      <c r="F13483" s="14" t="s">
        <v>63</v>
      </c>
      <c r="G13483" s="14" t="s">
        <v>27035</v>
      </c>
      <c r="H13483" s="17" t="b">
        <v>1</v>
      </c>
      <c r="I13483" s="16" t="b">
        <v>1</v>
      </c>
      <c r="K13483" s="16" t="b">
        <v>1</v>
      </c>
      <c r="L13483" s="16" t="b">
        <v>1</v>
      </c>
      <c r="O13483" s="16" t="b">
        <v>1</v>
      </c>
    </row>
    <row r="13484" spans="1:16" s="11" customFormat="1" ht="16" customHeight="1">
      <c r="A13484" s="12" t="s">
        <v>27036</v>
      </c>
      <c r="B13484" s="13" t="s">
        <v>18</v>
      </c>
      <c r="C13484" s="14" t="s">
        <v>21187</v>
      </c>
      <c r="D13484" s="14" t="s">
        <v>29</v>
      </c>
      <c r="E13484" s="14" t="s">
        <v>99</v>
      </c>
      <c r="F13484" s="14" t="s">
        <v>63</v>
      </c>
      <c r="G13484" s="14" t="s">
        <v>27037</v>
      </c>
      <c r="I13484" s="16" t="b">
        <v>0</v>
      </c>
      <c r="L13484" s="16" t="b">
        <v>0</v>
      </c>
      <c r="O13484" s="16" t="b">
        <v>0</v>
      </c>
    </row>
    <row r="13485" spans="1:16" s="11" customFormat="1" ht="16" customHeight="1">
      <c r="A13485" s="12" t="s">
        <v>27038</v>
      </c>
      <c r="B13485" s="13" t="s">
        <v>18</v>
      </c>
      <c r="C13485" s="14" t="s">
        <v>21187</v>
      </c>
      <c r="D13485" s="14" t="s">
        <v>29</v>
      </c>
      <c r="E13485" s="14" t="s">
        <v>99</v>
      </c>
      <c r="F13485" s="14" t="s">
        <v>54</v>
      </c>
      <c r="G13485" s="14" t="s">
        <v>27039</v>
      </c>
    </row>
    <row r="13486" spans="1:16" s="11" customFormat="1" ht="16" customHeight="1">
      <c r="A13486" s="12" t="s">
        <v>27040</v>
      </c>
      <c r="B13486" s="13" t="s">
        <v>18</v>
      </c>
      <c r="C13486" s="14" t="s">
        <v>21187</v>
      </c>
      <c r="D13486" s="14" t="s">
        <v>29</v>
      </c>
      <c r="E13486" s="14" t="s">
        <v>99</v>
      </c>
      <c r="F13486" s="14" t="s">
        <v>95</v>
      </c>
      <c r="G13486" s="14" t="s">
        <v>27041</v>
      </c>
      <c r="K13486" s="16" t="b">
        <v>0</v>
      </c>
      <c r="O13486" s="16" t="b">
        <v>0</v>
      </c>
    </row>
    <row r="13487" spans="1:16" s="11" customFormat="1" ht="16" customHeight="1">
      <c r="A13487" s="12" t="s">
        <v>27042</v>
      </c>
      <c r="B13487" s="13" t="s">
        <v>18</v>
      </c>
      <c r="C13487" s="14" t="s">
        <v>21187</v>
      </c>
      <c r="D13487" s="14" t="s">
        <v>29</v>
      </c>
      <c r="E13487" s="14" t="s">
        <v>99</v>
      </c>
      <c r="F13487" s="14" t="s">
        <v>54</v>
      </c>
      <c r="G13487" s="14" t="s">
        <v>27043</v>
      </c>
    </row>
    <row r="13488" spans="1:16" s="11" customFormat="1" ht="16" customHeight="1">
      <c r="A13488" s="12" t="s">
        <v>27044</v>
      </c>
      <c r="B13488" s="13" t="s">
        <v>18</v>
      </c>
      <c r="C13488" s="14" t="s">
        <v>21187</v>
      </c>
      <c r="D13488" s="14" t="s">
        <v>29</v>
      </c>
      <c r="E13488" s="14" t="s">
        <v>99</v>
      </c>
      <c r="F13488" s="14" t="s">
        <v>35</v>
      </c>
      <c r="G13488" s="14" t="s">
        <v>27045</v>
      </c>
      <c r="K13488" s="16" t="b">
        <v>0</v>
      </c>
    </row>
    <row r="13489" spans="1:15" s="11" customFormat="1" ht="16" customHeight="1">
      <c r="A13489" s="12" t="s">
        <v>27046</v>
      </c>
      <c r="B13489" s="13" t="s">
        <v>18</v>
      </c>
      <c r="C13489" s="14" t="s">
        <v>21187</v>
      </c>
      <c r="D13489" s="14" t="s">
        <v>29</v>
      </c>
      <c r="E13489" s="14" t="s">
        <v>99</v>
      </c>
      <c r="F13489" s="14" t="s">
        <v>63</v>
      </c>
      <c r="G13489" s="14" t="s">
        <v>27047</v>
      </c>
      <c r="K13489" s="16" t="b">
        <v>0</v>
      </c>
      <c r="M13489" s="16" t="b">
        <v>0</v>
      </c>
    </row>
    <row r="13490" spans="1:15" s="11" customFormat="1" ht="16" customHeight="1">
      <c r="A13490" s="12" t="s">
        <v>27048</v>
      </c>
      <c r="B13490" s="13" t="s">
        <v>18</v>
      </c>
      <c r="C13490" s="14" t="s">
        <v>21187</v>
      </c>
      <c r="D13490" s="14" t="s">
        <v>29</v>
      </c>
      <c r="E13490" s="14" t="s">
        <v>99</v>
      </c>
      <c r="F13490" s="14" t="s">
        <v>68</v>
      </c>
      <c r="G13490" s="14" t="s">
        <v>27049</v>
      </c>
      <c r="K13490" s="16" t="b">
        <v>0</v>
      </c>
      <c r="M13490" s="16" t="b">
        <v>0</v>
      </c>
    </row>
    <row r="13491" spans="1:15" s="11" customFormat="1" ht="16" customHeight="1">
      <c r="A13491" s="12" t="s">
        <v>27050</v>
      </c>
      <c r="B13491" s="13" t="s">
        <v>18</v>
      </c>
      <c r="C13491" s="14" t="s">
        <v>10728</v>
      </c>
      <c r="D13491" s="14" t="s">
        <v>29</v>
      </c>
      <c r="E13491" s="14" t="s">
        <v>21</v>
      </c>
      <c r="F13491" s="15"/>
      <c r="G13491" s="14" t="s">
        <v>27051</v>
      </c>
      <c r="K13491" s="16" t="b">
        <v>0</v>
      </c>
      <c r="L13491" s="16" t="b">
        <v>0</v>
      </c>
    </row>
    <row r="13492" spans="1:15" s="11" customFormat="1" ht="16" customHeight="1">
      <c r="A13492" s="12" t="s">
        <v>27052</v>
      </c>
      <c r="B13492" s="13" t="s">
        <v>18</v>
      </c>
      <c r="C13492" s="14" t="s">
        <v>23856</v>
      </c>
      <c r="D13492" s="14" t="s">
        <v>29</v>
      </c>
      <c r="E13492" s="14" t="s">
        <v>112</v>
      </c>
      <c r="F13492" s="14" t="s">
        <v>54</v>
      </c>
      <c r="G13492" s="14" t="s">
        <v>27053</v>
      </c>
      <c r="M13492" s="16" t="b">
        <v>0</v>
      </c>
    </row>
    <row r="13493" spans="1:15" s="11" customFormat="1" ht="16" customHeight="1">
      <c r="A13493" s="12" t="s">
        <v>27054</v>
      </c>
      <c r="B13493" s="13" t="s">
        <v>18</v>
      </c>
      <c r="C13493" s="14" t="s">
        <v>23856</v>
      </c>
      <c r="D13493" s="14" t="s">
        <v>29</v>
      </c>
      <c r="E13493" s="14" t="s">
        <v>112</v>
      </c>
      <c r="F13493" s="14" t="s">
        <v>54</v>
      </c>
      <c r="G13493" s="14" t="s">
        <v>27055</v>
      </c>
      <c r="K13493" s="16" t="b">
        <v>0</v>
      </c>
      <c r="L13493" s="16" t="b">
        <v>0</v>
      </c>
    </row>
    <row r="13494" spans="1:15" s="11" customFormat="1" ht="16" customHeight="1">
      <c r="A13494" s="12" t="s">
        <v>27056</v>
      </c>
      <c r="B13494" s="13" t="s">
        <v>18</v>
      </c>
      <c r="C13494" s="14" t="s">
        <v>23856</v>
      </c>
      <c r="D13494" s="14" t="s">
        <v>29</v>
      </c>
      <c r="E13494" s="14" t="s">
        <v>112</v>
      </c>
      <c r="F13494" s="14" t="s">
        <v>68</v>
      </c>
      <c r="G13494" s="14" t="s">
        <v>27057</v>
      </c>
      <c r="K13494" s="16" t="b">
        <v>0</v>
      </c>
      <c r="L13494" s="16" t="b">
        <v>0</v>
      </c>
      <c r="M13494" s="16" t="b">
        <v>0</v>
      </c>
    </row>
    <row r="13495" spans="1:15" s="11" customFormat="1" ht="16" customHeight="1">
      <c r="A13495" s="12" t="s">
        <v>27058</v>
      </c>
      <c r="B13495" s="13" t="s">
        <v>18</v>
      </c>
      <c r="C13495" s="14" t="s">
        <v>23856</v>
      </c>
      <c r="D13495" s="14" t="s">
        <v>29</v>
      </c>
      <c r="E13495" s="14" t="s">
        <v>112</v>
      </c>
      <c r="F13495" s="14" t="s">
        <v>54</v>
      </c>
      <c r="G13495" s="14" t="s">
        <v>27059</v>
      </c>
      <c r="J13495" s="16" t="b">
        <v>0</v>
      </c>
      <c r="K13495" s="16" t="b">
        <v>0</v>
      </c>
    </row>
    <row r="13496" spans="1:15" s="11" customFormat="1" ht="16" customHeight="1">
      <c r="A13496" s="12" t="s">
        <v>27060</v>
      </c>
      <c r="B13496" s="13" t="s">
        <v>18</v>
      </c>
      <c r="C13496" s="14" t="s">
        <v>23856</v>
      </c>
      <c r="D13496" s="14" t="s">
        <v>29</v>
      </c>
      <c r="E13496" s="14" t="s">
        <v>112</v>
      </c>
      <c r="F13496" s="14" t="s">
        <v>63</v>
      </c>
      <c r="G13496" s="14" t="s">
        <v>27061</v>
      </c>
      <c r="M13496" s="16" t="b">
        <v>0</v>
      </c>
    </row>
    <row r="13497" spans="1:15" s="11" customFormat="1" ht="16" customHeight="1">
      <c r="A13497" s="12" t="s">
        <v>27062</v>
      </c>
      <c r="B13497" s="13" t="s">
        <v>18</v>
      </c>
      <c r="C13497" s="14" t="s">
        <v>23856</v>
      </c>
      <c r="D13497" s="14" t="s">
        <v>29</v>
      </c>
      <c r="E13497" s="14" t="s">
        <v>112</v>
      </c>
      <c r="F13497" s="14" t="s">
        <v>68</v>
      </c>
      <c r="G13497" s="14" t="s">
        <v>27063</v>
      </c>
      <c r="L13497" s="16" t="b">
        <v>1</v>
      </c>
      <c r="M13497" s="16" t="b">
        <v>0</v>
      </c>
    </row>
    <row r="13498" spans="1:15" s="11" customFormat="1" ht="16" customHeight="1">
      <c r="A13498" s="12" t="s">
        <v>27064</v>
      </c>
      <c r="B13498" s="13" t="s">
        <v>18</v>
      </c>
      <c r="C13498" s="14" t="s">
        <v>23856</v>
      </c>
      <c r="D13498" s="14" t="s">
        <v>29</v>
      </c>
      <c r="E13498" s="14" t="s">
        <v>112</v>
      </c>
      <c r="F13498" s="14" t="s">
        <v>63</v>
      </c>
      <c r="G13498" s="14" t="s">
        <v>27065</v>
      </c>
      <c r="K13498" s="16" t="b">
        <v>0</v>
      </c>
      <c r="O13498" s="16" t="b">
        <v>0</v>
      </c>
    </row>
    <row r="13499" spans="1:15" s="11" customFormat="1" ht="16" customHeight="1">
      <c r="A13499" s="12" t="s">
        <v>27066</v>
      </c>
      <c r="B13499" s="13" t="s">
        <v>18</v>
      </c>
      <c r="C13499" s="14" t="s">
        <v>23856</v>
      </c>
      <c r="D13499" s="14" t="s">
        <v>29</v>
      </c>
      <c r="E13499" s="14" t="s">
        <v>112</v>
      </c>
      <c r="F13499" s="14" t="s">
        <v>54</v>
      </c>
      <c r="G13499" s="14" t="s">
        <v>27067</v>
      </c>
    </row>
    <row r="13500" spans="1:15" s="11" customFormat="1" ht="16" customHeight="1">
      <c r="A13500" s="12" t="s">
        <v>27068</v>
      </c>
      <c r="B13500" s="13" t="s">
        <v>18</v>
      </c>
      <c r="C13500" s="14" t="s">
        <v>6280</v>
      </c>
      <c r="D13500" s="14" t="s">
        <v>29</v>
      </c>
      <c r="E13500" s="14" t="s">
        <v>112</v>
      </c>
      <c r="F13500" s="15"/>
      <c r="G13500" s="14" t="s">
        <v>27069</v>
      </c>
      <c r="K13500" s="16" t="b">
        <v>1</v>
      </c>
      <c r="O13500" s="16" t="b">
        <v>1</v>
      </c>
    </row>
    <row r="13501" spans="1:15" s="11" customFormat="1" ht="16" customHeight="1">
      <c r="A13501" s="12" t="s">
        <v>27070</v>
      </c>
      <c r="B13501" s="13" t="s">
        <v>18</v>
      </c>
      <c r="C13501" s="14" t="s">
        <v>6280</v>
      </c>
      <c r="D13501" s="14" t="s">
        <v>29</v>
      </c>
      <c r="E13501" s="14" t="s">
        <v>112</v>
      </c>
      <c r="F13501" s="15"/>
      <c r="G13501" s="14" t="s">
        <v>27071</v>
      </c>
      <c r="K13501" s="16" t="b">
        <v>1</v>
      </c>
      <c r="O13501" s="16" t="b">
        <v>1</v>
      </c>
    </row>
    <row r="13502" spans="1:15" s="11" customFormat="1" ht="16" customHeight="1">
      <c r="A13502" s="12" t="s">
        <v>27072</v>
      </c>
      <c r="B13502" s="13" t="s">
        <v>18</v>
      </c>
      <c r="C13502" s="14" t="s">
        <v>6280</v>
      </c>
      <c r="D13502" s="14" t="s">
        <v>29</v>
      </c>
      <c r="E13502" s="14" t="s">
        <v>112</v>
      </c>
      <c r="F13502" s="14" t="s">
        <v>35</v>
      </c>
      <c r="G13502" s="14" t="s">
        <v>27073</v>
      </c>
      <c r="I13502" s="16" t="b">
        <v>1</v>
      </c>
      <c r="K13502" s="16" t="b">
        <v>1</v>
      </c>
    </row>
    <row r="13503" spans="1:15" s="11" customFormat="1" ht="16" customHeight="1">
      <c r="A13503" s="12" t="s">
        <v>27074</v>
      </c>
      <c r="B13503" s="13" t="s">
        <v>18</v>
      </c>
      <c r="C13503" s="14" t="s">
        <v>6280</v>
      </c>
      <c r="D13503" s="14" t="s">
        <v>29</v>
      </c>
      <c r="E13503" s="14" t="s">
        <v>112</v>
      </c>
      <c r="F13503" s="14" t="s">
        <v>68</v>
      </c>
      <c r="G13503" s="14" t="s">
        <v>27075</v>
      </c>
      <c r="H13503" s="17" t="b">
        <v>1</v>
      </c>
      <c r="K13503" s="16" t="b">
        <v>1</v>
      </c>
      <c r="O13503" s="16" t="b">
        <v>1</v>
      </c>
    </row>
    <row r="13504" spans="1:15" s="11" customFormat="1" ht="16" customHeight="1">
      <c r="A13504" s="12" t="s">
        <v>27076</v>
      </c>
      <c r="B13504" s="13" t="s">
        <v>18</v>
      </c>
      <c r="C13504" s="14" t="s">
        <v>6280</v>
      </c>
      <c r="D13504" s="14" t="s">
        <v>29</v>
      </c>
      <c r="E13504" s="14" t="s">
        <v>112</v>
      </c>
      <c r="F13504" s="14" t="s">
        <v>63</v>
      </c>
      <c r="G13504" s="14" t="s">
        <v>27077</v>
      </c>
      <c r="K13504" s="16" t="b">
        <v>1</v>
      </c>
      <c r="L13504" s="16" t="b">
        <v>1</v>
      </c>
      <c r="O13504" s="16" t="b">
        <v>1</v>
      </c>
    </row>
    <row r="13505" spans="1:16" s="11" customFormat="1" ht="16" customHeight="1">
      <c r="A13505" s="12" t="s">
        <v>27078</v>
      </c>
      <c r="B13505" s="13" t="s">
        <v>18</v>
      </c>
      <c r="C13505" s="14" t="s">
        <v>6280</v>
      </c>
      <c r="D13505" s="14" t="s">
        <v>29</v>
      </c>
      <c r="E13505" s="14" t="s">
        <v>112</v>
      </c>
      <c r="F13505" s="14" t="s">
        <v>63</v>
      </c>
      <c r="G13505" s="14" t="s">
        <v>27079</v>
      </c>
      <c r="I13505" s="16" t="b">
        <v>1</v>
      </c>
      <c r="K13505" s="16" t="b">
        <v>1</v>
      </c>
      <c r="P13505" s="16" t="b">
        <v>1</v>
      </c>
    </row>
    <row r="13506" spans="1:16" s="11" customFormat="1" ht="16" customHeight="1">
      <c r="A13506" s="12" t="s">
        <v>27080</v>
      </c>
      <c r="B13506" s="13" t="s">
        <v>18</v>
      </c>
      <c r="C13506" s="14" t="s">
        <v>6280</v>
      </c>
      <c r="D13506" s="14" t="s">
        <v>29</v>
      </c>
      <c r="E13506" s="14" t="s">
        <v>112</v>
      </c>
      <c r="F13506" s="14" t="s">
        <v>63</v>
      </c>
      <c r="G13506" s="14" t="s">
        <v>27081</v>
      </c>
      <c r="K13506" s="16" t="b">
        <v>1</v>
      </c>
      <c r="O13506" s="16" t="b">
        <v>1</v>
      </c>
    </row>
    <row r="13507" spans="1:16" s="11" customFormat="1" ht="16" customHeight="1">
      <c r="A13507" s="12" t="s">
        <v>27082</v>
      </c>
      <c r="B13507" s="13" t="s">
        <v>18</v>
      </c>
      <c r="C13507" s="14" t="s">
        <v>6280</v>
      </c>
      <c r="D13507" s="14" t="s">
        <v>29</v>
      </c>
      <c r="E13507" s="14" t="s">
        <v>112</v>
      </c>
      <c r="F13507" s="14" t="s">
        <v>68</v>
      </c>
      <c r="G13507" s="14" t="s">
        <v>27083</v>
      </c>
      <c r="K13507" s="16" t="b">
        <v>1</v>
      </c>
      <c r="P13507" s="16" t="b">
        <v>1</v>
      </c>
    </row>
    <row r="13508" spans="1:16" s="11" customFormat="1" ht="16" customHeight="1">
      <c r="A13508" s="12" t="s">
        <v>27084</v>
      </c>
      <c r="B13508" s="13" t="s">
        <v>18</v>
      </c>
      <c r="C13508" s="14" t="s">
        <v>6280</v>
      </c>
      <c r="D13508" s="14" t="s">
        <v>29</v>
      </c>
      <c r="E13508" s="14" t="s">
        <v>112</v>
      </c>
      <c r="F13508" s="15"/>
      <c r="G13508" s="14" t="s">
        <v>6693</v>
      </c>
      <c r="M13508" s="16" t="b">
        <v>1</v>
      </c>
    </row>
    <row r="13509" spans="1:16" s="11" customFormat="1" ht="16" customHeight="1">
      <c r="A13509" s="12" t="s">
        <v>27085</v>
      </c>
      <c r="B13509" s="13" t="s">
        <v>18</v>
      </c>
      <c r="C13509" s="14" t="s">
        <v>23577</v>
      </c>
      <c r="D13509" s="14" t="s">
        <v>128</v>
      </c>
      <c r="E13509" s="14" t="s">
        <v>99</v>
      </c>
      <c r="F13509" s="14" t="s">
        <v>68</v>
      </c>
      <c r="G13509" s="14" t="s">
        <v>27086</v>
      </c>
      <c r="K13509" s="16" t="b">
        <v>1</v>
      </c>
      <c r="L13509" s="16" t="b">
        <v>1</v>
      </c>
      <c r="M13509" s="16" t="b">
        <v>0</v>
      </c>
      <c r="O13509" s="16" t="b">
        <v>1</v>
      </c>
    </row>
    <row r="13510" spans="1:16" s="11" customFormat="1" ht="16" customHeight="1">
      <c r="A13510" s="12" t="s">
        <v>27087</v>
      </c>
      <c r="B13510" s="13" t="s">
        <v>18</v>
      </c>
      <c r="C13510" s="14" t="s">
        <v>23577</v>
      </c>
      <c r="D13510" s="14" t="s">
        <v>128</v>
      </c>
      <c r="E13510" s="14" t="s">
        <v>99</v>
      </c>
      <c r="F13510" s="14" t="s">
        <v>95</v>
      </c>
      <c r="G13510" s="14" t="s">
        <v>27088</v>
      </c>
      <c r="P13510" s="16" t="b">
        <v>1</v>
      </c>
    </row>
    <row r="13511" spans="1:16" s="11" customFormat="1" ht="16" customHeight="1">
      <c r="A13511" s="12" t="s">
        <v>27089</v>
      </c>
      <c r="B13511" s="13" t="s">
        <v>18</v>
      </c>
      <c r="C13511" s="14" t="s">
        <v>23577</v>
      </c>
      <c r="D13511" s="14" t="s">
        <v>128</v>
      </c>
      <c r="E13511" s="14" t="s">
        <v>99</v>
      </c>
      <c r="F13511" s="14" t="s">
        <v>68</v>
      </c>
      <c r="G13511" s="14" t="s">
        <v>27090</v>
      </c>
      <c r="K13511" s="16" t="b">
        <v>1</v>
      </c>
      <c r="L13511" s="16" t="b">
        <v>1</v>
      </c>
      <c r="M13511" s="16" t="b">
        <v>0</v>
      </c>
      <c r="O13511" s="16" t="b">
        <v>0</v>
      </c>
    </row>
    <row r="13512" spans="1:16" s="11" customFormat="1" ht="16" customHeight="1">
      <c r="A13512" s="12" t="s">
        <v>27091</v>
      </c>
      <c r="B13512" s="13" t="s">
        <v>18</v>
      </c>
      <c r="C13512" s="14" t="s">
        <v>23577</v>
      </c>
      <c r="D13512" s="14" t="s">
        <v>128</v>
      </c>
      <c r="E13512" s="14" t="s">
        <v>99</v>
      </c>
      <c r="F13512" s="14" t="s">
        <v>54</v>
      </c>
      <c r="G13512" s="14" t="s">
        <v>27092</v>
      </c>
      <c r="K13512" s="16" t="b">
        <v>1</v>
      </c>
      <c r="M13512" s="16" t="b">
        <v>0</v>
      </c>
    </row>
    <row r="13513" spans="1:16" s="11" customFormat="1" ht="16" customHeight="1">
      <c r="A13513" s="12" t="s">
        <v>27093</v>
      </c>
      <c r="B13513" s="13" t="s">
        <v>18</v>
      </c>
      <c r="C13513" s="14" t="s">
        <v>23577</v>
      </c>
      <c r="D13513" s="14" t="s">
        <v>128</v>
      </c>
      <c r="E13513" s="14" t="s">
        <v>99</v>
      </c>
      <c r="F13513" s="14" t="s">
        <v>54</v>
      </c>
      <c r="G13513" s="14" t="s">
        <v>27094</v>
      </c>
      <c r="K13513" s="16" t="b">
        <v>1</v>
      </c>
      <c r="L13513" s="16" t="b">
        <v>1</v>
      </c>
      <c r="M13513" s="16" t="b">
        <v>0</v>
      </c>
    </row>
    <row r="13514" spans="1:16" s="11" customFormat="1" ht="16" customHeight="1">
      <c r="A13514" s="12" t="s">
        <v>27095</v>
      </c>
      <c r="B13514" s="13" t="s">
        <v>18</v>
      </c>
      <c r="C13514" s="14" t="s">
        <v>23577</v>
      </c>
      <c r="D13514" s="14" t="s">
        <v>128</v>
      </c>
      <c r="E13514" s="14" t="s">
        <v>99</v>
      </c>
      <c r="F13514" s="14" t="s">
        <v>54</v>
      </c>
      <c r="G13514" s="14" t="s">
        <v>27096</v>
      </c>
      <c r="H13514" s="17" t="b">
        <v>1</v>
      </c>
      <c r="K13514" s="16" t="b">
        <v>1</v>
      </c>
      <c r="M13514" s="16" t="b">
        <v>1</v>
      </c>
    </row>
    <row r="13515" spans="1:16" s="11" customFormat="1" ht="16" customHeight="1">
      <c r="A13515" s="12" t="s">
        <v>27097</v>
      </c>
      <c r="B13515" s="13" t="s">
        <v>18</v>
      </c>
      <c r="C13515" s="14" t="s">
        <v>23577</v>
      </c>
      <c r="D13515" s="14" t="s">
        <v>128</v>
      </c>
      <c r="E13515" s="14" t="s">
        <v>99</v>
      </c>
      <c r="F13515" s="14" t="s">
        <v>95</v>
      </c>
      <c r="G13515" s="14" t="s">
        <v>27098</v>
      </c>
    </row>
    <row r="13516" spans="1:16" s="11" customFormat="1" ht="16" customHeight="1">
      <c r="A13516" s="12" t="s">
        <v>27099</v>
      </c>
      <c r="B13516" s="13" t="s">
        <v>18</v>
      </c>
      <c r="C13516" s="14" t="s">
        <v>23577</v>
      </c>
      <c r="D13516" s="14" t="s">
        <v>128</v>
      </c>
      <c r="E13516" s="14" t="s">
        <v>99</v>
      </c>
      <c r="F13516" s="14" t="s">
        <v>63</v>
      </c>
      <c r="G13516" s="14" t="s">
        <v>27100</v>
      </c>
      <c r="K13516" s="16" t="b">
        <v>1</v>
      </c>
      <c r="M13516" s="16" t="b">
        <v>0</v>
      </c>
    </row>
    <row r="13517" spans="1:16" s="11" customFormat="1" ht="16" customHeight="1">
      <c r="A13517" s="12" t="s">
        <v>27101</v>
      </c>
      <c r="B13517" s="13" t="s">
        <v>18</v>
      </c>
      <c r="C13517" s="14" t="s">
        <v>9147</v>
      </c>
      <c r="D13517" s="14" t="s">
        <v>86</v>
      </c>
      <c r="E13517" s="14" t="s">
        <v>21</v>
      </c>
      <c r="F13517" s="15"/>
      <c r="G13517" s="14" t="s">
        <v>27102</v>
      </c>
      <c r="H13517" s="17" t="b">
        <v>1</v>
      </c>
    </row>
    <row r="13518" spans="1:16" s="11" customFormat="1" ht="16" customHeight="1">
      <c r="A13518" s="12" t="s">
        <v>27103</v>
      </c>
      <c r="B13518" s="13" t="s">
        <v>18</v>
      </c>
      <c r="C13518" s="14" t="s">
        <v>9147</v>
      </c>
      <c r="D13518" s="14" t="s">
        <v>86</v>
      </c>
      <c r="E13518" s="14" t="s">
        <v>21</v>
      </c>
      <c r="F13518" s="14" t="s">
        <v>35</v>
      </c>
      <c r="G13518" s="14" t="s">
        <v>27104</v>
      </c>
      <c r="M13518" s="16" t="b">
        <v>1</v>
      </c>
      <c r="P13518" s="16" t="b">
        <v>1</v>
      </c>
    </row>
    <row r="13519" spans="1:16" s="11" customFormat="1" ht="16" customHeight="1">
      <c r="A13519" s="12" t="s">
        <v>27105</v>
      </c>
      <c r="B13519" s="13" t="s">
        <v>18</v>
      </c>
      <c r="C13519" s="14" t="s">
        <v>9147</v>
      </c>
      <c r="D13519" s="14" t="s">
        <v>86</v>
      </c>
      <c r="E13519" s="14" t="s">
        <v>21</v>
      </c>
      <c r="F13519" s="14" t="s">
        <v>95</v>
      </c>
      <c r="G13519" s="14" t="s">
        <v>27106</v>
      </c>
      <c r="K13519" s="16" t="b">
        <v>1</v>
      </c>
      <c r="L13519" s="16" t="b">
        <v>1</v>
      </c>
      <c r="M13519" s="16" t="b">
        <v>1</v>
      </c>
      <c r="N13519" s="16" t="b">
        <v>1</v>
      </c>
      <c r="O13519" s="16" t="b">
        <v>1</v>
      </c>
    </row>
    <row r="13520" spans="1:16" s="11" customFormat="1" ht="16" customHeight="1">
      <c r="A13520" s="12" t="s">
        <v>27107</v>
      </c>
      <c r="B13520" s="13" t="s">
        <v>18</v>
      </c>
      <c r="C13520" s="14" t="s">
        <v>9147</v>
      </c>
      <c r="D13520" s="14" t="s">
        <v>86</v>
      </c>
      <c r="E13520" s="14" t="s">
        <v>21</v>
      </c>
      <c r="F13520" s="14" t="s">
        <v>35</v>
      </c>
      <c r="G13520" s="14" t="s">
        <v>27108</v>
      </c>
      <c r="H13520" s="17" t="b">
        <v>1</v>
      </c>
      <c r="K13520" s="16" t="b">
        <v>1</v>
      </c>
      <c r="O13520" s="16" t="b">
        <v>1</v>
      </c>
    </row>
    <row r="13521" spans="1:17" s="11" customFormat="1" ht="16" customHeight="1">
      <c r="A13521" s="12" t="s">
        <v>27109</v>
      </c>
      <c r="B13521" s="13" t="s">
        <v>18</v>
      </c>
      <c r="C13521" s="14" t="s">
        <v>9147</v>
      </c>
      <c r="D13521" s="14" t="s">
        <v>86</v>
      </c>
      <c r="E13521" s="14" t="s">
        <v>21</v>
      </c>
      <c r="F13521" s="14" t="s">
        <v>68</v>
      </c>
      <c r="G13521" s="14" t="s">
        <v>27110</v>
      </c>
      <c r="K13521" s="16" t="b">
        <v>0</v>
      </c>
      <c r="L13521" s="16" t="b">
        <v>1</v>
      </c>
      <c r="M13521" s="16" t="b">
        <v>0</v>
      </c>
      <c r="P13521" s="16" t="b">
        <v>1</v>
      </c>
    </row>
    <row r="13522" spans="1:17" s="11" customFormat="1" ht="16" customHeight="1">
      <c r="A13522" s="12" t="s">
        <v>27111</v>
      </c>
      <c r="B13522" s="13" t="s">
        <v>18</v>
      </c>
      <c r="C13522" s="14" t="s">
        <v>9147</v>
      </c>
      <c r="D13522" s="14" t="s">
        <v>86</v>
      </c>
      <c r="E13522" s="14" t="s">
        <v>21</v>
      </c>
      <c r="F13522" s="14" t="s">
        <v>95</v>
      </c>
      <c r="G13522" s="14" t="s">
        <v>27112</v>
      </c>
      <c r="K13522" s="16" t="b">
        <v>1</v>
      </c>
      <c r="M13522" s="16" t="b">
        <v>1</v>
      </c>
    </row>
    <row r="13523" spans="1:17" s="11" customFormat="1" ht="16" customHeight="1">
      <c r="A13523" s="12" t="s">
        <v>27113</v>
      </c>
      <c r="B13523" s="13" t="s">
        <v>18</v>
      </c>
      <c r="C13523" s="14" t="s">
        <v>9147</v>
      </c>
      <c r="D13523" s="14" t="s">
        <v>86</v>
      </c>
      <c r="E13523" s="14" t="s">
        <v>21</v>
      </c>
      <c r="F13523" s="14" t="s">
        <v>35</v>
      </c>
      <c r="G13523" s="14" t="s">
        <v>27114</v>
      </c>
      <c r="K13523" s="16" t="b">
        <v>1</v>
      </c>
      <c r="M13523" s="16" t="b">
        <v>0</v>
      </c>
      <c r="O13523" s="16" t="b">
        <v>1</v>
      </c>
    </row>
    <row r="13524" spans="1:17" s="11" customFormat="1" ht="16" customHeight="1">
      <c r="A13524" s="12" t="s">
        <v>27115</v>
      </c>
      <c r="B13524" s="13" t="s">
        <v>18</v>
      </c>
      <c r="C13524" s="14" t="s">
        <v>9147</v>
      </c>
      <c r="D13524" s="14" t="s">
        <v>86</v>
      </c>
      <c r="E13524" s="14" t="s">
        <v>21</v>
      </c>
      <c r="F13524" s="14" t="s">
        <v>35</v>
      </c>
      <c r="G13524" s="14" t="s">
        <v>27116</v>
      </c>
      <c r="L13524" s="16" t="b">
        <v>1</v>
      </c>
      <c r="M13524" s="16" t="b">
        <v>1</v>
      </c>
    </row>
    <row r="13525" spans="1:17" s="11" customFormat="1" ht="16" customHeight="1">
      <c r="A13525" s="12" t="s">
        <v>27117</v>
      </c>
      <c r="B13525" s="13" t="s">
        <v>18</v>
      </c>
      <c r="C13525" s="14" t="s">
        <v>9147</v>
      </c>
      <c r="D13525" s="14" t="s">
        <v>86</v>
      </c>
      <c r="E13525" s="14" t="s">
        <v>21</v>
      </c>
      <c r="F13525" s="14" t="s">
        <v>63</v>
      </c>
      <c r="G13525" s="14" t="s">
        <v>27118</v>
      </c>
      <c r="K13525" s="16" t="b">
        <v>1</v>
      </c>
      <c r="L13525" s="16" t="b">
        <v>1</v>
      </c>
      <c r="M13525" s="16" t="b">
        <v>0</v>
      </c>
    </row>
    <row r="13526" spans="1:17" s="11" customFormat="1" ht="16" customHeight="1">
      <c r="A13526" s="12" t="s">
        <v>27119</v>
      </c>
      <c r="B13526" s="13" t="s">
        <v>18</v>
      </c>
      <c r="C13526" s="14" t="s">
        <v>27120</v>
      </c>
      <c r="D13526" s="14" t="s">
        <v>128</v>
      </c>
      <c r="E13526" s="14" t="s">
        <v>112</v>
      </c>
      <c r="F13526" s="14" t="s">
        <v>54</v>
      </c>
      <c r="G13526" s="14" t="s">
        <v>27121</v>
      </c>
      <c r="K13526" s="16" t="b">
        <v>0</v>
      </c>
      <c r="O13526" s="16" t="b">
        <v>0</v>
      </c>
    </row>
    <row r="13527" spans="1:17" s="11" customFormat="1" ht="16" customHeight="1">
      <c r="A13527" s="12" t="s">
        <v>27122</v>
      </c>
      <c r="B13527" s="13" t="s">
        <v>18</v>
      </c>
      <c r="C13527" s="14" t="s">
        <v>9147</v>
      </c>
      <c r="D13527" s="14" t="s">
        <v>86</v>
      </c>
      <c r="E13527" s="14" t="s">
        <v>21</v>
      </c>
      <c r="F13527" s="14" t="s">
        <v>63</v>
      </c>
      <c r="G13527" s="14" t="s">
        <v>27123</v>
      </c>
      <c r="L13527" s="16" t="b">
        <v>0</v>
      </c>
      <c r="M13527" s="16" t="b">
        <v>1</v>
      </c>
      <c r="P13527" s="16" t="b">
        <v>1</v>
      </c>
    </row>
    <row r="13528" spans="1:17" s="11" customFormat="1" ht="16" customHeight="1">
      <c r="A13528" s="12" t="s">
        <v>27124</v>
      </c>
      <c r="B13528" s="13" t="s">
        <v>18</v>
      </c>
      <c r="C13528" s="14" t="s">
        <v>27120</v>
      </c>
      <c r="D13528" s="14" t="s">
        <v>128</v>
      </c>
      <c r="E13528" s="14" t="s">
        <v>112</v>
      </c>
      <c r="F13528" s="14" t="s">
        <v>54</v>
      </c>
      <c r="G13528" s="14" t="s">
        <v>27125</v>
      </c>
      <c r="K13528" s="16" t="b">
        <v>0</v>
      </c>
      <c r="L13528" s="16" t="b">
        <v>0</v>
      </c>
    </row>
    <row r="13529" spans="1:17" s="11" customFormat="1" ht="16" customHeight="1">
      <c r="A13529" s="12" t="s">
        <v>27126</v>
      </c>
      <c r="B13529" s="13" t="s">
        <v>18</v>
      </c>
      <c r="C13529" s="14" t="s">
        <v>27120</v>
      </c>
      <c r="D13529" s="14" t="s">
        <v>128</v>
      </c>
      <c r="E13529" s="14" t="s">
        <v>112</v>
      </c>
      <c r="F13529" s="14" t="s">
        <v>54</v>
      </c>
      <c r="G13529" s="14" t="s">
        <v>27127</v>
      </c>
      <c r="K13529" s="16" t="b">
        <v>1</v>
      </c>
      <c r="M13529" s="16" t="b">
        <v>0</v>
      </c>
      <c r="N13529" s="16" t="b">
        <v>0</v>
      </c>
      <c r="O13529" s="16" t="b">
        <v>0</v>
      </c>
    </row>
    <row r="13530" spans="1:17" s="11" customFormat="1" ht="16" customHeight="1">
      <c r="A13530" s="12" t="s">
        <v>27128</v>
      </c>
      <c r="B13530" s="13" t="s">
        <v>18</v>
      </c>
      <c r="C13530" s="14" t="s">
        <v>27120</v>
      </c>
      <c r="D13530" s="14" t="s">
        <v>128</v>
      </c>
      <c r="E13530" s="14" t="s">
        <v>112</v>
      </c>
      <c r="F13530" s="14" t="s">
        <v>63</v>
      </c>
      <c r="G13530" s="14" t="s">
        <v>27129</v>
      </c>
    </row>
    <row r="13531" spans="1:17" s="11" customFormat="1" ht="16" customHeight="1">
      <c r="A13531" s="12" t="s">
        <v>27130</v>
      </c>
      <c r="B13531" s="13" t="s">
        <v>18</v>
      </c>
      <c r="C13531" s="14" t="s">
        <v>27120</v>
      </c>
      <c r="D13531" s="14" t="s">
        <v>128</v>
      </c>
      <c r="E13531" s="14" t="s">
        <v>112</v>
      </c>
      <c r="F13531" s="15"/>
      <c r="G13531" s="14" t="s">
        <v>27131</v>
      </c>
    </row>
    <row r="13532" spans="1:17" s="11" customFormat="1" ht="16" customHeight="1">
      <c r="A13532" s="12" t="s">
        <v>27132</v>
      </c>
      <c r="B13532" s="13" t="s">
        <v>18</v>
      </c>
      <c r="C13532" s="14" t="s">
        <v>27120</v>
      </c>
      <c r="D13532" s="14" t="s">
        <v>128</v>
      </c>
      <c r="E13532" s="14" t="s">
        <v>112</v>
      </c>
      <c r="F13532" s="14" t="s">
        <v>54</v>
      </c>
      <c r="G13532" s="14" t="s">
        <v>27133</v>
      </c>
    </row>
    <row r="13533" spans="1:17" s="11" customFormat="1" ht="16" customHeight="1">
      <c r="A13533" s="12" t="s">
        <v>27134</v>
      </c>
      <c r="B13533" s="13" t="s">
        <v>18</v>
      </c>
      <c r="C13533" s="14" t="s">
        <v>27120</v>
      </c>
      <c r="D13533" s="14" t="s">
        <v>128</v>
      </c>
      <c r="E13533" s="14" t="s">
        <v>112</v>
      </c>
      <c r="F13533" s="15"/>
      <c r="G13533" s="14" t="s">
        <v>27135</v>
      </c>
    </row>
    <row r="13534" spans="1:17" s="11" customFormat="1" ht="16" customHeight="1">
      <c r="A13534" s="12" t="s">
        <v>27136</v>
      </c>
      <c r="B13534" s="13" t="s">
        <v>18</v>
      </c>
      <c r="C13534" s="14" t="s">
        <v>27120</v>
      </c>
      <c r="D13534" s="14" t="s">
        <v>128</v>
      </c>
      <c r="E13534" s="14" t="s">
        <v>112</v>
      </c>
      <c r="F13534" s="14" t="s">
        <v>63</v>
      </c>
      <c r="G13534" s="14" t="s">
        <v>27137</v>
      </c>
      <c r="J13534" s="16" t="b">
        <v>0</v>
      </c>
      <c r="M13534" s="16" t="b">
        <v>0</v>
      </c>
      <c r="Q13534" s="16" t="b">
        <v>0</v>
      </c>
    </row>
    <row r="13535" spans="1:17" s="11" customFormat="1" ht="16" customHeight="1">
      <c r="A13535" s="12" t="s">
        <v>27138</v>
      </c>
      <c r="B13535" s="13" t="s">
        <v>18</v>
      </c>
      <c r="C13535" s="14" t="s">
        <v>27120</v>
      </c>
      <c r="D13535" s="14" t="s">
        <v>128</v>
      </c>
      <c r="E13535" s="14" t="s">
        <v>112</v>
      </c>
      <c r="F13535" s="14" t="s">
        <v>54</v>
      </c>
      <c r="G13535" s="14" t="s">
        <v>27139</v>
      </c>
      <c r="H13535" s="17" t="b">
        <v>0</v>
      </c>
      <c r="K13535" s="16" t="b">
        <v>0</v>
      </c>
      <c r="O13535" s="16" t="b">
        <v>0</v>
      </c>
      <c r="P13535" s="16" t="b">
        <v>1</v>
      </c>
    </row>
    <row r="13536" spans="1:17" s="11" customFormat="1" ht="16" customHeight="1">
      <c r="A13536" s="12" t="s">
        <v>27140</v>
      </c>
      <c r="B13536" s="13" t="s">
        <v>18</v>
      </c>
      <c r="C13536" s="14" t="s">
        <v>27120</v>
      </c>
      <c r="D13536" s="14" t="s">
        <v>128</v>
      </c>
      <c r="E13536" s="14" t="s">
        <v>112</v>
      </c>
      <c r="F13536" s="15"/>
      <c r="G13536" s="14" t="s">
        <v>27141</v>
      </c>
      <c r="L13536" s="16" t="b">
        <v>0</v>
      </c>
      <c r="O13536" s="16" t="b">
        <v>0</v>
      </c>
      <c r="P13536" s="16" t="b">
        <v>0</v>
      </c>
    </row>
    <row r="13537" spans="1:16" s="11" customFormat="1" ht="16" customHeight="1">
      <c r="A13537" s="12" t="s">
        <v>27142</v>
      </c>
      <c r="B13537" s="13" t="s">
        <v>18</v>
      </c>
      <c r="C13537" s="14" t="s">
        <v>27120</v>
      </c>
      <c r="D13537" s="14" t="s">
        <v>128</v>
      </c>
      <c r="E13537" s="14" t="s">
        <v>112</v>
      </c>
      <c r="F13537" s="14" t="s">
        <v>35</v>
      </c>
      <c r="G13537" s="14" t="s">
        <v>27143</v>
      </c>
      <c r="L13537" s="16" t="b">
        <v>0</v>
      </c>
      <c r="N13537" s="16" t="b">
        <v>0</v>
      </c>
    </row>
    <row r="13538" spans="1:16" s="11" customFormat="1" ht="16" customHeight="1">
      <c r="A13538" s="12" t="s">
        <v>27144</v>
      </c>
      <c r="B13538" s="13" t="s">
        <v>18</v>
      </c>
      <c r="C13538" s="14" t="s">
        <v>27120</v>
      </c>
      <c r="D13538" s="14" t="s">
        <v>128</v>
      </c>
      <c r="E13538" s="14" t="s">
        <v>112</v>
      </c>
      <c r="F13538" s="14" t="s">
        <v>35</v>
      </c>
      <c r="G13538" s="14" t="s">
        <v>27145</v>
      </c>
    </row>
    <row r="13539" spans="1:16" s="11" customFormat="1" ht="16" customHeight="1">
      <c r="A13539" s="12" t="s">
        <v>27146</v>
      </c>
      <c r="B13539" s="13" t="s">
        <v>18</v>
      </c>
      <c r="C13539" s="14" t="s">
        <v>27120</v>
      </c>
      <c r="D13539" s="14" t="s">
        <v>128</v>
      </c>
      <c r="E13539" s="14" t="s">
        <v>112</v>
      </c>
      <c r="F13539" s="14" t="s">
        <v>63</v>
      </c>
      <c r="G13539" s="14" t="s">
        <v>27147</v>
      </c>
      <c r="I13539" s="16" t="b">
        <v>0</v>
      </c>
      <c r="K13539" s="16" t="b">
        <v>0</v>
      </c>
      <c r="L13539" s="16" t="b">
        <v>0</v>
      </c>
      <c r="M13539" s="16" t="b">
        <v>0</v>
      </c>
      <c r="O13539" s="16" t="b">
        <v>0</v>
      </c>
      <c r="P13539" s="16" t="b">
        <v>0</v>
      </c>
    </row>
    <row r="13540" spans="1:16" s="11" customFormat="1" ht="16" customHeight="1">
      <c r="A13540" s="12" t="s">
        <v>27148</v>
      </c>
      <c r="B13540" s="13" t="s">
        <v>18</v>
      </c>
      <c r="C13540" s="14" t="s">
        <v>27120</v>
      </c>
      <c r="D13540" s="14" t="s">
        <v>128</v>
      </c>
      <c r="E13540" s="14" t="s">
        <v>112</v>
      </c>
      <c r="F13540" s="14" t="s">
        <v>63</v>
      </c>
      <c r="G13540" s="14" t="s">
        <v>27149</v>
      </c>
      <c r="K13540" s="16" t="b">
        <v>0</v>
      </c>
    </row>
    <row r="13541" spans="1:16" s="11" customFormat="1" ht="16" customHeight="1">
      <c r="A13541" s="12" t="s">
        <v>27150</v>
      </c>
      <c r="B13541" s="13" t="s">
        <v>18</v>
      </c>
      <c r="C13541" s="14" t="s">
        <v>27120</v>
      </c>
      <c r="D13541" s="14" t="s">
        <v>128</v>
      </c>
      <c r="E13541" s="14" t="s">
        <v>112</v>
      </c>
      <c r="F13541" s="14" t="s">
        <v>102</v>
      </c>
      <c r="G13541" s="14" t="s">
        <v>27151</v>
      </c>
      <c r="K13541" s="16" t="b">
        <v>0</v>
      </c>
      <c r="L13541" s="16" t="b">
        <v>0</v>
      </c>
      <c r="M13541" s="16" t="b">
        <v>0</v>
      </c>
      <c r="O13541" s="16" t="b">
        <v>0</v>
      </c>
    </row>
    <row r="13542" spans="1:16" s="11" customFormat="1" ht="16" customHeight="1">
      <c r="A13542" s="12" t="s">
        <v>27152</v>
      </c>
      <c r="B13542" s="13" t="s">
        <v>18</v>
      </c>
      <c r="C13542" s="14" t="s">
        <v>27120</v>
      </c>
      <c r="D13542" s="14" t="s">
        <v>128</v>
      </c>
      <c r="E13542" s="14" t="s">
        <v>112</v>
      </c>
      <c r="F13542" s="14" t="s">
        <v>54</v>
      </c>
      <c r="G13542" s="14" t="s">
        <v>27153</v>
      </c>
      <c r="M13542" s="16" t="b">
        <v>0</v>
      </c>
    </row>
    <row r="13543" spans="1:16" s="11" customFormat="1" ht="16" customHeight="1">
      <c r="A13543" s="12" t="s">
        <v>27154</v>
      </c>
      <c r="B13543" s="13" t="s">
        <v>18</v>
      </c>
      <c r="C13543" s="14" t="s">
        <v>27120</v>
      </c>
      <c r="D13543" s="14" t="s">
        <v>128</v>
      </c>
      <c r="E13543" s="14" t="s">
        <v>112</v>
      </c>
      <c r="F13543" s="14" t="s">
        <v>35</v>
      </c>
      <c r="G13543" s="14" t="s">
        <v>27155</v>
      </c>
      <c r="M13543" s="16" t="b">
        <v>1</v>
      </c>
      <c r="N13543" s="16" t="b">
        <v>0</v>
      </c>
    </row>
    <row r="13544" spans="1:16" s="11" customFormat="1" ht="16" customHeight="1">
      <c r="A13544" s="12" t="s">
        <v>27156</v>
      </c>
      <c r="B13544" s="13" t="s">
        <v>18</v>
      </c>
      <c r="C13544" s="14" t="s">
        <v>27120</v>
      </c>
      <c r="D13544" s="14" t="s">
        <v>128</v>
      </c>
      <c r="E13544" s="14" t="s">
        <v>112</v>
      </c>
      <c r="F13544" s="15"/>
      <c r="G13544" s="14" t="s">
        <v>27157</v>
      </c>
      <c r="K13544" s="16" t="b">
        <v>1</v>
      </c>
      <c r="M13544" s="16" t="b">
        <v>0</v>
      </c>
    </row>
    <row r="13545" spans="1:16" s="11" customFormat="1" ht="16" customHeight="1">
      <c r="A13545" s="12" t="s">
        <v>27158</v>
      </c>
      <c r="B13545" s="13" t="s">
        <v>18</v>
      </c>
      <c r="C13545" s="14" t="s">
        <v>6187</v>
      </c>
      <c r="D13545" s="14" t="s">
        <v>86</v>
      </c>
      <c r="E13545" s="14" t="s">
        <v>21</v>
      </c>
      <c r="F13545" s="14" t="s">
        <v>95</v>
      </c>
      <c r="G13545" s="14" t="s">
        <v>27159</v>
      </c>
      <c r="H13545" s="17" t="b">
        <v>1</v>
      </c>
      <c r="I13545" s="16" t="b">
        <v>1</v>
      </c>
      <c r="K13545" s="16" t="b">
        <v>1</v>
      </c>
      <c r="L13545" s="16" t="b">
        <v>1</v>
      </c>
      <c r="M13545" s="16" t="b">
        <v>0</v>
      </c>
      <c r="O13545" s="16" t="b">
        <v>1</v>
      </c>
    </row>
    <row r="13546" spans="1:16" s="11" customFormat="1" ht="16" customHeight="1">
      <c r="A13546" s="12" t="s">
        <v>27160</v>
      </c>
      <c r="B13546" s="13" t="s">
        <v>18</v>
      </c>
      <c r="C13546" s="14" t="s">
        <v>6187</v>
      </c>
      <c r="D13546" s="14" t="s">
        <v>86</v>
      </c>
      <c r="E13546" s="14" t="s">
        <v>21</v>
      </c>
      <c r="F13546" s="14" t="s">
        <v>95</v>
      </c>
      <c r="G13546" s="14" t="s">
        <v>27161</v>
      </c>
      <c r="H13546" s="17" t="b">
        <v>1</v>
      </c>
      <c r="K13546" s="16" t="b">
        <v>1</v>
      </c>
      <c r="M13546" s="16" t="b">
        <v>0</v>
      </c>
    </row>
    <row r="13547" spans="1:16" s="11" customFormat="1" ht="16" customHeight="1">
      <c r="A13547" s="12" t="s">
        <v>27162</v>
      </c>
      <c r="B13547" s="13" t="s">
        <v>18</v>
      </c>
      <c r="C13547" s="14" t="s">
        <v>6187</v>
      </c>
      <c r="D13547" s="14" t="s">
        <v>86</v>
      </c>
      <c r="E13547" s="14" t="s">
        <v>21</v>
      </c>
      <c r="F13547" s="14" t="s">
        <v>63</v>
      </c>
      <c r="G13547" s="14" t="s">
        <v>27163</v>
      </c>
      <c r="H13547" s="17" t="b">
        <v>1</v>
      </c>
      <c r="K13547" s="16" t="b">
        <v>1</v>
      </c>
      <c r="M13547" s="16" t="b">
        <v>1</v>
      </c>
    </row>
    <row r="13548" spans="1:16" s="11" customFormat="1" ht="16" customHeight="1">
      <c r="A13548" s="12" t="s">
        <v>27164</v>
      </c>
      <c r="B13548" s="13" t="s">
        <v>18</v>
      </c>
      <c r="C13548" s="14" t="s">
        <v>6187</v>
      </c>
      <c r="D13548" s="14" t="s">
        <v>86</v>
      </c>
      <c r="E13548" s="14" t="s">
        <v>21</v>
      </c>
      <c r="F13548" s="14" t="s">
        <v>95</v>
      </c>
      <c r="G13548" s="14" t="s">
        <v>27165</v>
      </c>
    </row>
    <row r="13549" spans="1:16" s="11" customFormat="1" ht="16" customHeight="1">
      <c r="A13549" s="12" t="s">
        <v>27166</v>
      </c>
      <c r="B13549" s="13" t="s">
        <v>18</v>
      </c>
      <c r="C13549" s="14" t="s">
        <v>6187</v>
      </c>
      <c r="D13549" s="14" t="s">
        <v>86</v>
      </c>
      <c r="E13549" s="14" t="s">
        <v>21</v>
      </c>
      <c r="F13549" s="14" t="s">
        <v>54</v>
      </c>
      <c r="G13549" s="14" t="s">
        <v>27167</v>
      </c>
      <c r="L13549" s="16" t="b">
        <v>1</v>
      </c>
      <c r="M13549" s="16" t="b">
        <v>0</v>
      </c>
    </row>
    <row r="13550" spans="1:16" s="11" customFormat="1" ht="16" customHeight="1">
      <c r="A13550" s="12" t="s">
        <v>27168</v>
      </c>
      <c r="B13550" s="13" t="s">
        <v>18</v>
      </c>
      <c r="C13550" s="14" t="s">
        <v>6187</v>
      </c>
      <c r="D13550" s="14" t="s">
        <v>86</v>
      </c>
      <c r="E13550" s="14" t="s">
        <v>21</v>
      </c>
      <c r="F13550" s="14" t="s">
        <v>35</v>
      </c>
      <c r="G13550" s="14" t="s">
        <v>27169</v>
      </c>
      <c r="H13550" s="17" t="b">
        <v>1</v>
      </c>
      <c r="K13550" s="16" t="b">
        <v>1</v>
      </c>
      <c r="M13550" s="16" t="b">
        <v>0</v>
      </c>
      <c r="P13550" s="16" t="b">
        <v>1</v>
      </c>
    </row>
    <row r="13551" spans="1:16" s="11" customFormat="1" ht="16" customHeight="1">
      <c r="A13551" s="12" t="s">
        <v>27170</v>
      </c>
      <c r="B13551" s="13" t="s">
        <v>18</v>
      </c>
      <c r="C13551" s="14" t="s">
        <v>6187</v>
      </c>
      <c r="D13551" s="14" t="s">
        <v>86</v>
      </c>
      <c r="E13551" s="14" t="s">
        <v>21</v>
      </c>
      <c r="F13551" s="15"/>
      <c r="G13551" s="14" t="s">
        <v>27171</v>
      </c>
      <c r="K13551" s="16" t="b">
        <v>1</v>
      </c>
      <c r="L13551" s="16" t="b">
        <v>1</v>
      </c>
      <c r="M13551" s="16" t="b">
        <v>0</v>
      </c>
      <c r="O13551" s="16" t="b">
        <v>1</v>
      </c>
    </row>
    <row r="13552" spans="1:16" s="11" customFormat="1" ht="16" customHeight="1">
      <c r="A13552" s="12" t="s">
        <v>27172</v>
      </c>
      <c r="B13552" s="13" t="s">
        <v>18</v>
      </c>
      <c r="C13552" s="14" t="s">
        <v>13542</v>
      </c>
      <c r="D13552" s="14" t="s">
        <v>20</v>
      </c>
      <c r="E13552" s="14" t="s">
        <v>99</v>
      </c>
      <c r="F13552" s="15"/>
      <c r="G13552" s="14" t="s">
        <v>27173</v>
      </c>
      <c r="M13552" s="16" t="b">
        <v>0</v>
      </c>
    </row>
    <row r="13553" spans="1:16" s="11" customFormat="1" ht="16" customHeight="1">
      <c r="A13553" s="12" t="s">
        <v>27174</v>
      </c>
      <c r="B13553" s="13" t="s">
        <v>18</v>
      </c>
      <c r="C13553" s="14" t="s">
        <v>13542</v>
      </c>
      <c r="D13553" s="14" t="s">
        <v>20</v>
      </c>
      <c r="E13553" s="14" t="s">
        <v>99</v>
      </c>
      <c r="F13553" s="14" t="s">
        <v>54</v>
      </c>
      <c r="G13553" s="14" t="s">
        <v>27175</v>
      </c>
    </row>
    <row r="13554" spans="1:16" s="11" customFormat="1" ht="16" customHeight="1">
      <c r="A13554" s="12" t="s">
        <v>27176</v>
      </c>
      <c r="B13554" s="13" t="s">
        <v>18</v>
      </c>
      <c r="C13554" s="14" t="s">
        <v>13542</v>
      </c>
      <c r="D13554" s="14" t="s">
        <v>20</v>
      </c>
      <c r="E13554" s="14" t="s">
        <v>99</v>
      </c>
      <c r="F13554" s="14" t="s">
        <v>68</v>
      </c>
      <c r="G13554" s="14" t="s">
        <v>26475</v>
      </c>
      <c r="K13554" s="16" t="b">
        <v>1</v>
      </c>
    </row>
    <row r="13555" spans="1:16" s="11" customFormat="1" ht="16" customHeight="1">
      <c r="A13555" s="12" t="s">
        <v>27177</v>
      </c>
      <c r="B13555" s="13" t="s">
        <v>18</v>
      </c>
      <c r="C13555" s="14" t="s">
        <v>13542</v>
      </c>
      <c r="D13555" s="14" t="s">
        <v>20</v>
      </c>
      <c r="E13555" s="14" t="s">
        <v>99</v>
      </c>
      <c r="F13555" s="14" t="s">
        <v>35</v>
      </c>
      <c r="G13555" s="14" t="s">
        <v>27178</v>
      </c>
      <c r="H13555" s="17" t="b">
        <v>0</v>
      </c>
      <c r="K13555" s="16" t="b">
        <v>0</v>
      </c>
      <c r="M13555" s="16" t="b">
        <v>0</v>
      </c>
      <c r="O13555" s="16" t="b">
        <v>0</v>
      </c>
    </row>
    <row r="13556" spans="1:16" s="11" customFormat="1" ht="16" customHeight="1">
      <c r="A13556" s="12" t="s">
        <v>27179</v>
      </c>
      <c r="B13556" s="13" t="s">
        <v>18</v>
      </c>
      <c r="C13556" s="14" t="s">
        <v>13542</v>
      </c>
      <c r="D13556" s="14" t="s">
        <v>20</v>
      </c>
      <c r="E13556" s="14" t="s">
        <v>99</v>
      </c>
      <c r="F13556" s="14" t="s">
        <v>68</v>
      </c>
      <c r="G13556" s="14" t="s">
        <v>27180</v>
      </c>
      <c r="K13556" s="16" t="b">
        <v>0</v>
      </c>
      <c r="P13556" s="16" t="b">
        <v>0</v>
      </c>
    </row>
    <row r="13557" spans="1:16" s="11" customFormat="1" ht="16" customHeight="1">
      <c r="A13557" s="12" t="s">
        <v>27181</v>
      </c>
      <c r="B13557" s="13" t="s">
        <v>18</v>
      </c>
      <c r="C13557" s="14" t="s">
        <v>13542</v>
      </c>
      <c r="D13557" s="14" t="s">
        <v>20</v>
      </c>
      <c r="E13557" s="14" t="s">
        <v>99</v>
      </c>
      <c r="F13557" s="15"/>
      <c r="G13557" s="14" t="s">
        <v>27182</v>
      </c>
      <c r="K13557" s="16" t="b">
        <v>0</v>
      </c>
    </row>
    <row r="13558" spans="1:16" s="11" customFormat="1" ht="16" customHeight="1">
      <c r="A13558" s="12" t="s">
        <v>27183</v>
      </c>
      <c r="B13558" s="13" t="s">
        <v>18</v>
      </c>
      <c r="C13558" s="14" t="s">
        <v>22832</v>
      </c>
      <c r="D13558" s="14" t="s">
        <v>20</v>
      </c>
      <c r="E13558" s="14" t="s">
        <v>112</v>
      </c>
      <c r="F13558" s="14" t="s">
        <v>35</v>
      </c>
      <c r="G13558" s="14" t="s">
        <v>27184</v>
      </c>
      <c r="I13558" s="16" t="b">
        <v>0</v>
      </c>
      <c r="K13558" s="16" t="b">
        <v>1</v>
      </c>
      <c r="M13558" s="16" t="b">
        <v>0</v>
      </c>
      <c r="N13558" s="16" t="b">
        <v>0</v>
      </c>
      <c r="O13558" s="16" t="b">
        <v>0</v>
      </c>
    </row>
    <row r="13559" spans="1:16" s="11" customFormat="1" ht="16" customHeight="1">
      <c r="A13559" s="12" t="s">
        <v>27185</v>
      </c>
      <c r="B13559" s="13" t="s">
        <v>18</v>
      </c>
      <c r="C13559" s="14" t="s">
        <v>22832</v>
      </c>
      <c r="D13559" s="14" t="s">
        <v>20</v>
      </c>
      <c r="E13559" s="14" t="s">
        <v>112</v>
      </c>
      <c r="F13559" s="14" t="s">
        <v>68</v>
      </c>
      <c r="G13559" s="14" t="s">
        <v>27186</v>
      </c>
      <c r="L13559" s="16" t="b">
        <v>0</v>
      </c>
      <c r="O13559" s="16" t="b">
        <v>0</v>
      </c>
    </row>
    <row r="13560" spans="1:16" s="11" customFormat="1" ht="16" customHeight="1">
      <c r="A13560" s="12" t="s">
        <v>27187</v>
      </c>
      <c r="B13560" s="13" t="s">
        <v>18</v>
      </c>
      <c r="C13560" s="14" t="s">
        <v>22832</v>
      </c>
      <c r="D13560" s="14" t="s">
        <v>20</v>
      </c>
      <c r="E13560" s="14" t="s">
        <v>112</v>
      </c>
      <c r="F13560" s="15"/>
      <c r="G13560" s="14" t="s">
        <v>27188</v>
      </c>
      <c r="M13560" s="16" t="b">
        <v>1</v>
      </c>
    </row>
    <row r="13561" spans="1:16" s="11" customFormat="1" ht="16" customHeight="1">
      <c r="A13561" s="12" t="s">
        <v>27189</v>
      </c>
      <c r="B13561" s="13" t="s">
        <v>18</v>
      </c>
      <c r="C13561" s="14" t="s">
        <v>22832</v>
      </c>
      <c r="D13561" s="14" t="s">
        <v>20</v>
      </c>
      <c r="E13561" s="14" t="s">
        <v>112</v>
      </c>
      <c r="F13561" s="15"/>
      <c r="G13561" s="14" t="s">
        <v>27190</v>
      </c>
      <c r="K13561" s="16" t="b">
        <v>1</v>
      </c>
      <c r="O13561" s="16" t="b">
        <v>0</v>
      </c>
      <c r="P13561" s="16" t="b">
        <v>0</v>
      </c>
    </row>
    <row r="13562" spans="1:16" s="11" customFormat="1" ht="16" customHeight="1">
      <c r="A13562" s="12" t="s">
        <v>27191</v>
      </c>
      <c r="B13562" s="13" t="s">
        <v>18</v>
      </c>
      <c r="C13562" s="14" t="s">
        <v>22832</v>
      </c>
      <c r="D13562" s="14" t="s">
        <v>20</v>
      </c>
      <c r="E13562" s="14" t="s">
        <v>112</v>
      </c>
      <c r="F13562" s="15"/>
      <c r="G13562" s="14" t="s">
        <v>27192</v>
      </c>
      <c r="K13562" s="16" t="b">
        <v>0</v>
      </c>
      <c r="M13562" s="16" t="b">
        <v>0</v>
      </c>
      <c r="O13562" s="16" t="b">
        <v>0</v>
      </c>
    </row>
    <row r="13563" spans="1:16" s="11" customFormat="1" ht="16" customHeight="1">
      <c r="A13563" s="12" t="s">
        <v>27193</v>
      </c>
      <c r="B13563" s="13" t="s">
        <v>18</v>
      </c>
      <c r="C13563" s="14" t="s">
        <v>22832</v>
      </c>
      <c r="D13563" s="14" t="s">
        <v>20</v>
      </c>
      <c r="E13563" s="14" t="s">
        <v>112</v>
      </c>
      <c r="F13563" s="14" t="s">
        <v>63</v>
      </c>
      <c r="G13563" s="14" t="s">
        <v>27194</v>
      </c>
    </row>
    <row r="13564" spans="1:16" s="11" customFormat="1" ht="16" customHeight="1">
      <c r="A13564" s="12" t="s">
        <v>27195</v>
      </c>
      <c r="B13564" s="13" t="s">
        <v>18</v>
      </c>
      <c r="C13564" s="14" t="s">
        <v>22832</v>
      </c>
      <c r="D13564" s="14" t="s">
        <v>20</v>
      </c>
      <c r="E13564" s="14" t="s">
        <v>112</v>
      </c>
      <c r="F13564" s="14" t="s">
        <v>63</v>
      </c>
      <c r="G13564" s="14" t="s">
        <v>27196</v>
      </c>
      <c r="I13564" s="16" t="b">
        <v>0</v>
      </c>
      <c r="K13564" s="16" t="b">
        <v>0</v>
      </c>
      <c r="L13564" s="16" t="b">
        <v>0</v>
      </c>
      <c r="M13564" s="16" t="b">
        <v>0</v>
      </c>
      <c r="O13564" s="16" t="b">
        <v>0</v>
      </c>
    </row>
    <row r="13565" spans="1:16" s="11" customFormat="1" ht="16" customHeight="1">
      <c r="A13565" s="12" t="s">
        <v>27197</v>
      </c>
      <c r="B13565" s="13" t="s">
        <v>18</v>
      </c>
      <c r="C13565" s="14" t="s">
        <v>22832</v>
      </c>
      <c r="D13565" s="14" t="s">
        <v>20</v>
      </c>
      <c r="E13565" s="14" t="s">
        <v>112</v>
      </c>
      <c r="F13565" s="14" t="s">
        <v>35</v>
      </c>
      <c r="G13565" s="14" t="s">
        <v>27198</v>
      </c>
      <c r="K13565" s="16" t="b">
        <v>1</v>
      </c>
      <c r="L13565" s="16" t="b">
        <v>1</v>
      </c>
      <c r="M13565" s="16" t="b">
        <v>0</v>
      </c>
    </row>
    <row r="13566" spans="1:16" s="11" customFormat="1" ht="16" customHeight="1">
      <c r="A13566" s="12" t="s">
        <v>27199</v>
      </c>
      <c r="B13566" s="13" t="s">
        <v>18</v>
      </c>
      <c r="C13566" s="14" t="s">
        <v>22832</v>
      </c>
      <c r="D13566" s="14" t="s">
        <v>20</v>
      </c>
      <c r="E13566" s="14" t="s">
        <v>112</v>
      </c>
      <c r="F13566" s="15"/>
      <c r="G13566" s="14" t="s">
        <v>27200</v>
      </c>
      <c r="K13566" s="16" t="b">
        <v>1</v>
      </c>
      <c r="L13566" s="16" t="b">
        <v>1</v>
      </c>
      <c r="M13566" s="16" t="b">
        <v>0</v>
      </c>
    </row>
    <row r="13567" spans="1:16" s="11" customFormat="1" ht="16" customHeight="1">
      <c r="A13567" s="12" t="s">
        <v>27201</v>
      </c>
      <c r="B13567" s="13" t="s">
        <v>18</v>
      </c>
      <c r="C13567" s="14" t="s">
        <v>27120</v>
      </c>
      <c r="D13567" s="14" t="s">
        <v>128</v>
      </c>
      <c r="E13567" s="14" t="s">
        <v>112</v>
      </c>
      <c r="F13567" s="14" t="s">
        <v>102</v>
      </c>
      <c r="G13567" s="14" t="s">
        <v>27202</v>
      </c>
    </row>
    <row r="13568" spans="1:16" s="11" customFormat="1" ht="16" customHeight="1">
      <c r="A13568" s="12" t="s">
        <v>27203</v>
      </c>
      <c r="B13568" s="13" t="s">
        <v>18</v>
      </c>
      <c r="C13568" s="14" t="s">
        <v>27120</v>
      </c>
      <c r="D13568" s="14" t="s">
        <v>128</v>
      </c>
      <c r="E13568" s="14" t="s">
        <v>112</v>
      </c>
      <c r="F13568" s="14" t="s">
        <v>68</v>
      </c>
      <c r="G13568" s="14" t="s">
        <v>27204</v>
      </c>
      <c r="M13568" s="16" t="b">
        <v>0</v>
      </c>
    </row>
    <row r="13569" spans="1:16" s="11" customFormat="1" ht="16" customHeight="1">
      <c r="A13569" s="12" t="s">
        <v>27205</v>
      </c>
      <c r="B13569" s="13" t="s">
        <v>18</v>
      </c>
      <c r="C13569" s="14" t="s">
        <v>27120</v>
      </c>
      <c r="D13569" s="14" t="s">
        <v>128</v>
      </c>
      <c r="E13569" s="14" t="s">
        <v>112</v>
      </c>
      <c r="F13569" s="14" t="s">
        <v>63</v>
      </c>
      <c r="G13569" s="14" t="s">
        <v>27206</v>
      </c>
      <c r="K13569" s="16" t="b">
        <v>1</v>
      </c>
      <c r="L13569" s="16" t="b">
        <v>1</v>
      </c>
      <c r="M13569" s="16" t="b">
        <v>0</v>
      </c>
      <c r="O13569" s="16" t="b">
        <v>0</v>
      </c>
    </row>
    <row r="13570" spans="1:16" s="11" customFormat="1" ht="16" customHeight="1">
      <c r="A13570" s="12" t="s">
        <v>27207</v>
      </c>
      <c r="B13570" s="13" t="s">
        <v>18</v>
      </c>
      <c r="C13570" s="14" t="s">
        <v>27120</v>
      </c>
      <c r="D13570" s="14" t="s">
        <v>128</v>
      </c>
      <c r="E13570" s="14" t="s">
        <v>112</v>
      </c>
      <c r="F13570" s="14" t="s">
        <v>63</v>
      </c>
      <c r="G13570" s="14" t="s">
        <v>27208</v>
      </c>
      <c r="M13570" s="16" t="b">
        <v>0</v>
      </c>
      <c r="O13570" s="16" t="b">
        <v>0</v>
      </c>
      <c r="P13570" s="16" t="b">
        <v>0</v>
      </c>
    </row>
    <row r="13571" spans="1:16" s="11" customFormat="1" ht="16" customHeight="1">
      <c r="A13571" s="12" t="s">
        <v>27209</v>
      </c>
      <c r="B13571" s="13" t="s">
        <v>18</v>
      </c>
      <c r="C13571" s="14" t="s">
        <v>22832</v>
      </c>
      <c r="D13571" s="14" t="s">
        <v>20</v>
      </c>
      <c r="E13571" s="14" t="s">
        <v>112</v>
      </c>
      <c r="F13571" s="15"/>
      <c r="G13571" s="14" t="s">
        <v>27210</v>
      </c>
      <c r="H13571" s="17" t="b">
        <v>1</v>
      </c>
      <c r="K13571" s="16" t="b">
        <v>0</v>
      </c>
      <c r="M13571" s="16" t="b">
        <v>0</v>
      </c>
      <c r="O13571" s="16" t="b">
        <v>0</v>
      </c>
    </row>
    <row r="13572" spans="1:16" s="11" customFormat="1" ht="16" customHeight="1">
      <c r="A13572" s="12" t="s">
        <v>27211</v>
      </c>
      <c r="B13572" s="13" t="s">
        <v>18</v>
      </c>
      <c r="C13572" s="14" t="s">
        <v>27120</v>
      </c>
      <c r="D13572" s="14" t="s">
        <v>128</v>
      </c>
      <c r="E13572" s="14" t="s">
        <v>112</v>
      </c>
      <c r="F13572" s="14" t="s">
        <v>68</v>
      </c>
      <c r="G13572" s="14" t="s">
        <v>27212</v>
      </c>
      <c r="K13572" s="16" t="b">
        <v>1</v>
      </c>
      <c r="L13572" s="16" t="b">
        <v>1</v>
      </c>
      <c r="M13572" s="16" t="b">
        <v>0</v>
      </c>
    </row>
    <row r="13573" spans="1:16" s="11" customFormat="1" ht="16" customHeight="1">
      <c r="A13573" s="12" t="s">
        <v>27213</v>
      </c>
      <c r="B13573" s="13" t="s">
        <v>18</v>
      </c>
      <c r="C13573" s="14" t="s">
        <v>27120</v>
      </c>
      <c r="D13573" s="14" t="s">
        <v>128</v>
      </c>
      <c r="E13573" s="14" t="s">
        <v>112</v>
      </c>
      <c r="F13573" s="15"/>
      <c r="G13573" s="14" t="s">
        <v>27214</v>
      </c>
    </row>
    <row r="13574" spans="1:16" s="11" customFormat="1" ht="16" customHeight="1">
      <c r="A13574" s="12" t="s">
        <v>27215</v>
      </c>
      <c r="B13574" s="13" t="s">
        <v>18</v>
      </c>
      <c r="C13574" s="14" t="s">
        <v>20893</v>
      </c>
      <c r="D13574" s="14" t="s">
        <v>20</v>
      </c>
      <c r="E13574" s="14" t="s">
        <v>112</v>
      </c>
      <c r="F13574" s="14" t="s">
        <v>63</v>
      </c>
      <c r="G13574" s="14" t="s">
        <v>27216</v>
      </c>
      <c r="H13574" s="17" t="b">
        <v>1</v>
      </c>
      <c r="K13574" s="16" t="b">
        <v>1</v>
      </c>
      <c r="L13574" s="16" t="b">
        <v>0</v>
      </c>
    </row>
    <row r="13575" spans="1:16" s="11" customFormat="1" ht="16" customHeight="1">
      <c r="A13575" s="12" t="s">
        <v>27217</v>
      </c>
      <c r="B13575" s="13" t="s">
        <v>18</v>
      </c>
      <c r="C13575" s="14" t="s">
        <v>20893</v>
      </c>
      <c r="D13575" s="14" t="s">
        <v>20</v>
      </c>
      <c r="E13575" s="14" t="s">
        <v>112</v>
      </c>
      <c r="F13575" s="14" t="s">
        <v>35</v>
      </c>
      <c r="G13575" s="14" t="s">
        <v>27218</v>
      </c>
      <c r="M13575" s="16" t="b">
        <v>0</v>
      </c>
      <c r="O13575" s="16" t="b">
        <v>0</v>
      </c>
      <c r="P13575" s="16" t="b">
        <v>0</v>
      </c>
    </row>
    <row r="13576" spans="1:16" s="11" customFormat="1" ht="16" customHeight="1">
      <c r="A13576" s="12" t="s">
        <v>27219</v>
      </c>
      <c r="B13576" s="13" t="s">
        <v>18</v>
      </c>
      <c r="C13576" s="14" t="s">
        <v>20893</v>
      </c>
      <c r="D13576" s="14" t="s">
        <v>20</v>
      </c>
      <c r="E13576" s="14" t="s">
        <v>112</v>
      </c>
      <c r="F13576" s="14" t="s">
        <v>68</v>
      </c>
      <c r="G13576" s="14" t="s">
        <v>27220</v>
      </c>
      <c r="J13576" s="16" t="b">
        <v>0</v>
      </c>
      <c r="L13576" s="16" t="b">
        <v>0</v>
      </c>
      <c r="O13576" s="16" t="b">
        <v>0</v>
      </c>
    </row>
    <row r="13577" spans="1:16" s="11" customFormat="1" ht="16" customHeight="1">
      <c r="A13577" s="12" t="s">
        <v>27221</v>
      </c>
      <c r="B13577" s="13" t="s">
        <v>18</v>
      </c>
      <c r="C13577" s="14" t="s">
        <v>27120</v>
      </c>
      <c r="D13577" s="14" t="s">
        <v>128</v>
      </c>
      <c r="E13577" s="14" t="s">
        <v>112</v>
      </c>
      <c r="F13577" s="15"/>
      <c r="G13577" s="14" t="s">
        <v>27222</v>
      </c>
    </row>
    <row r="13578" spans="1:16" s="11" customFormat="1" ht="16" customHeight="1">
      <c r="A13578" s="12" t="s">
        <v>27223</v>
      </c>
      <c r="B13578" s="13" t="s">
        <v>18</v>
      </c>
      <c r="C13578" s="14" t="s">
        <v>20893</v>
      </c>
      <c r="D13578" s="14" t="s">
        <v>20</v>
      </c>
      <c r="E13578" s="14" t="s">
        <v>112</v>
      </c>
      <c r="F13578" s="14" t="s">
        <v>63</v>
      </c>
      <c r="G13578" s="14" t="s">
        <v>27224</v>
      </c>
      <c r="K13578" s="16" t="b">
        <v>1</v>
      </c>
      <c r="M13578" s="16" t="b">
        <v>0</v>
      </c>
    </row>
    <row r="13579" spans="1:16" s="11" customFormat="1" ht="16" customHeight="1">
      <c r="A13579" s="12" t="s">
        <v>27225</v>
      </c>
      <c r="B13579" s="13" t="s">
        <v>18</v>
      </c>
      <c r="C13579" s="14" t="s">
        <v>20893</v>
      </c>
      <c r="D13579" s="14" t="s">
        <v>20</v>
      </c>
      <c r="E13579" s="14" t="s">
        <v>112</v>
      </c>
      <c r="F13579" s="14" t="s">
        <v>63</v>
      </c>
      <c r="G13579" s="14" t="s">
        <v>27226</v>
      </c>
      <c r="K13579" s="16" t="b">
        <v>0</v>
      </c>
      <c r="L13579" s="16" t="b">
        <v>1</v>
      </c>
      <c r="M13579" s="16" t="b">
        <v>0</v>
      </c>
      <c r="O13579" s="16" t="b">
        <v>0</v>
      </c>
    </row>
    <row r="13580" spans="1:16" s="11" customFormat="1" ht="16" customHeight="1">
      <c r="A13580" s="12" t="s">
        <v>27227</v>
      </c>
      <c r="B13580" s="13" t="s">
        <v>18</v>
      </c>
      <c r="C13580" s="14" t="s">
        <v>20893</v>
      </c>
      <c r="D13580" s="14" t="s">
        <v>20</v>
      </c>
      <c r="E13580" s="14" t="s">
        <v>112</v>
      </c>
      <c r="F13580" s="14" t="s">
        <v>35</v>
      </c>
      <c r="G13580" s="14" t="s">
        <v>27228</v>
      </c>
      <c r="K13580" s="16" t="b">
        <v>0</v>
      </c>
      <c r="L13580" s="16" t="b">
        <v>1</v>
      </c>
      <c r="M13580" s="16" t="b">
        <v>0</v>
      </c>
      <c r="O13580" s="16" t="b">
        <v>0</v>
      </c>
    </row>
    <row r="13581" spans="1:16" s="11" customFormat="1" ht="16" customHeight="1">
      <c r="A13581" s="12" t="s">
        <v>27229</v>
      </c>
      <c r="B13581" s="13" t="s">
        <v>18</v>
      </c>
      <c r="C13581" s="14" t="s">
        <v>20893</v>
      </c>
      <c r="D13581" s="14" t="s">
        <v>20</v>
      </c>
      <c r="E13581" s="14" t="s">
        <v>112</v>
      </c>
      <c r="F13581" s="14" t="s">
        <v>63</v>
      </c>
      <c r="G13581" s="14" t="s">
        <v>27230</v>
      </c>
    </row>
    <row r="13582" spans="1:16" s="11" customFormat="1" ht="16" customHeight="1">
      <c r="A13582" s="12" t="s">
        <v>27231</v>
      </c>
      <c r="B13582" s="13" t="s">
        <v>18</v>
      </c>
      <c r="C13582" s="14" t="s">
        <v>20893</v>
      </c>
      <c r="D13582" s="14" t="s">
        <v>20</v>
      </c>
      <c r="E13582" s="14" t="s">
        <v>112</v>
      </c>
      <c r="F13582" s="14" t="s">
        <v>35</v>
      </c>
      <c r="G13582" s="14" t="s">
        <v>27232</v>
      </c>
      <c r="J13582" s="16" t="b">
        <v>0</v>
      </c>
    </row>
    <row r="13583" spans="1:16" s="11" customFormat="1" ht="16" customHeight="1">
      <c r="A13583" s="12" t="s">
        <v>27233</v>
      </c>
      <c r="B13583" s="13" t="s">
        <v>18</v>
      </c>
      <c r="C13583" s="14" t="s">
        <v>20893</v>
      </c>
      <c r="D13583" s="14" t="s">
        <v>20</v>
      </c>
      <c r="E13583" s="14" t="s">
        <v>112</v>
      </c>
      <c r="F13583" s="15"/>
      <c r="G13583" s="14" t="s">
        <v>27234</v>
      </c>
      <c r="M13583" s="16" t="b">
        <v>0</v>
      </c>
    </row>
    <row r="13584" spans="1:16" s="11" customFormat="1" ht="16" customHeight="1">
      <c r="A13584" s="12" t="s">
        <v>27235</v>
      </c>
      <c r="B13584" s="13" t="s">
        <v>18</v>
      </c>
      <c r="C13584" s="14" t="s">
        <v>20700</v>
      </c>
      <c r="D13584" s="14" t="s">
        <v>29</v>
      </c>
      <c r="E13584" s="14" t="s">
        <v>99</v>
      </c>
      <c r="F13584" s="14" t="s">
        <v>35</v>
      </c>
      <c r="G13584" s="14" t="s">
        <v>27236</v>
      </c>
      <c r="M13584" s="16" t="b">
        <v>1</v>
      </c>
      <c r="N13584" s="16" t="b">
        <v>0</v>
      </c>
    </row>
    <row r="13585" spans="1:16" s="11" customFormat="1" ht="16" customHeight="1">
      <c r="A13585" s="12" t="s">
        <v>27237</v>
      </c>
      <c r="B13585" s="13" t="s">
        <v>18</v>
      </c>
      <c r="C13585" s="14" t="s">
        <v>20700</v>
      </c>
      <c r="D13585" s="14" t="s">
        <v>29</v>
      </c>
      <c r="E13585" s="14" t="s">
        <v>99</v>
      </c>
      <c r="F13585" s="14" t="s">
        <v>54</v>
      </c>
      <c r="G13585" s="14" t="s">
        <v>27238</v>
      </c>
      <c r="K13585" s="16" t="b">
        <v>1</v>
      </c>
      <c r="M13585" s="16" t="b">
        <v>0</v>
      </c>
    </row>
    <row r="13586" spans="1:16" s="11" customFormat="1" ht="16" customHeight="1">
      <c r="A13586" s="12" t="s">
        <v>27239</v>
      </c>
      <c r="B13586" s="13" t="s">
        <v>18</v>
      </c>
      <c r="C13586" s="14" t="s">
        <v>20700</v>
      </c>
      <c r="D13586" s="14" t="s">
        <v>29</v>
      </c>
      <c r="E13586" s="14" t="s">
        <v>99</v>
      </c>
      <c r="F13586" s="15"/>
      <c r="G13586" s="14" t="s">
        <v>27240</v>
      </c>
      <c r="I13586" s="16" t="b">
        <v>0</v>
      </c>
      <c r="K13586" s="16" t="b">
        <v>1</v>
      </c>
      <c r="N13586" s="16" t="b">
        <v>0</v>
      </c>
      <c r="O13586" s="16" t="b">
        <v>0</v>
      </c>
    </row>
    <row r="13587" spans="1:16" s="11" customFormat="1" ht="16" customHeight="1">
      <c r="A13587" s="12" t="s">
        <v>27241</v>
      </c>
      <c r="B13587" s="13" t="s">
        <v>18</v>
      </c>
      <c r="C13587" s="14" t="s">
        <v>3395</v>
      </c>
      <c r="D13587" s="14" t="s">
        <v>29</v>
      </c>
      <c r="E13587" s="14" t="s">
        <v>112</v>
      </c>
      <c r="F13587" s="14" t="s">
        <v>63</v>
      </c>
      <c r="G13587" s="14" t="s">
        <v>27242</v>
      </c>
      <c r="M13587" s="16" t="b">
        <v>1</v>
      </c>
    </row>
    <row r="13588" spans="1:16" s="11" customFormat="1" ht="16" customHeight="1">
      <c r="A13588" s="12" t="s">
        <v>27243</v>
      </c>
      <c r="B13588" s="13" t="s">
        <v>18</v>
      </c>
      <c r="C13588" s="14" t="s">
        <v>3395</v>
      </c>
      <c r="D13588" s="14" t="s">
        <v>29</v>
      </c>
      <c r="E13588" s="14" t="s">
        <v>112</v>
      </c>
      <c r="F13588" s="14" t="s">
        <v>95</v>
      </c>
      <c r="G13588" s="14" t="s">
        <v>27244</v>
      </c>
      <c r="K13588" s="16" t="b">
        <v>1</v>
      </c>
      <c r="M13588" s="16" t="b">
        <v>0</v>
      </c>
    </row>
    <row r="13589" spans="1:16" s="11" customFormat="1" ht="16" customHeight="1">
      <c r="A13589" s="12" t="s">
        <v>27245</v>
      </c>
      <c r="B13589" s="13" t="s">
        <v>18</v>
      </c>
      <c r="C13589" s="14" t="s">
        <v>3395</v>
      </c>
      <c r="D13589" s="14" t="s">
        <v>29</v>
      </c>
      <c r="E13589" s="14" t="s">
        <v>112</v>
      </c>
      <c r="F13589" s="14" t="s">
        <v>68</v>
      </c>
      <c r="G13589" s="14" t="s">
        <v>27246</v>
      </c>
      <c r="H13589" s="17" t="b">
        <v>1</v>
      </c>
      <c r="N13589" s="16" t="b">
        <v>1</v>
      </c>
      <c r="P13589" s="16" t="b">
        <v>1</v>
      </c>
    </row>
    <row r="13590" spans="1:16" s="11" customFormat="1" ht="16" customHeight="1">
      <c r="A13590" s="12" t="s">
        <v>27247</v>
      </c>
      <c r="B13590" s="13" t="s">
        <v>18</v>
      </c>
      <c r="C13590" s="14" t="s">
        <v>3395</v>
      </c>
      <c r="D13590" s="14" t="s">
        <v>29</v>
      </c>
      <c r="E13590" s="14" t="s">
        <v>112</v>
      </c>
      <c r="F13590" s="14" t="s">
        <v>63</v>
      </c>
      <c r="G13590" s="14" t="s">
        <v>27248</v>
      </c>
      <c r="K13590" s="16" t="b">
        <v>1</v>
      </c>
    </row>
    <row r="13591" spans="1:16" s="11" customFormat="1" ht="16" customHeight="1">
      <c r="A13591" s="12" t="s">
        <v>27249</v>
      </c>
      <c r="B13591" s="13" t="s">
        <v>18</v>
      </c>
      <c r="C13591" s="14" t="s">
        <v>3395</v>
      </c>
      <c r="D13591" s="14" t="s">
        <v>29</v>
      </c>
      <c r="E13591" s="14" t="s">
        <v>112</v>
      </c>
      <c r="F13591" s="14" t="s">
        <v>35</v>
      </c>
      <c r="G13591" s="14" t="s">
        <v>27250</v>
      </c>
      <c r="M13591" s="16" t="b">
        <v>1</v>
      </c>
      <c r="P13591" s="16" t="b">
        <v>1</v>
      </c>
    </row>
    <row r="13592" spans="1:16" s="11" customFormat="1" ht="16" customHeight="1">
      <c r="A13592" s="12" t="s">
        <v>27251</v>
      </c>
      <c r="B13592" s="13" t="s">
        <v>18</v>
      </c>
      <c r="C13592" s="14" t="s">
        <v>3395</v>
      </c>
      <c r="D13592" s="14" t="s">
        <v>29</v>
      </c>
      <c r="E13592" s="14" t="s">
        <v>112</v>
      </c>
      <c r="F13592" s="14" t="s">
        <v>95</v>
      </c>
      <c r="G13592" s="14" t="s">
        <v>27252</v>
      </c>
      <c r="M13592" s="16" t="b">
        <v>1</v>
      </c>
    </row>
    <row r="13593" spans="1:16" s="11" customFormat="1" ht="16" customHeight="1">
      <c r="A13593" s="12" t="s">
        <v>27253</v>
      </c>
      <c r="B13593" s="13" t="s">
        <v>18</v>
      </c>
      <c r="C13593" s="14" t="s">
        <v>3395</v>
      </c>
      <c r="D13593" s="14" t="s">
        <v>29</v>
      </c>
      <c r="E13593" s="14" t="s">
        <v>112</v>
      </c>
      <c r="F13593" s="14" t="s">
        <v>68</v>
      </c>
      <c r="G13593" s="14" t="s">
        <v>27254</v>
      </c>
      <c r="M13593" s="16" t="b">
        <v>1</v>
      </c>
    </row>
    <row r="13594" spans="1:16" s="11" customFormat="1" ht="16" customHeight="1">
      <c r="A13594" s="12" t="s">
        <v>27255</v>
      </c>
      <c r="B13594" s="13" t="s">
        <v>18</v>
      </c>
      <c r="C13594" s="14" t="s">
        <v>3395</v>
      </c>
      <c r="D13594" s="14" t="s">
        <v>29</v>
      </c>
      <c r="E13594" s="14" t="s">
        <v>112</v>
      </c>
      <c r="F13594" s="14" t="s">
        <v>35</v>
      </c>
      <c r="G13594" s="14" t="s">
        <v>27256</v>
      </c>
      <c r="K13594" s="16" t="b">
        <v>1</v>
      </c>
      <c r="M13594" s="16" t="b">
        <v>1</v>
      </c>
      <c r="P13594" s="16" t="b">
        <v>1</v>
      </c>
    </row>
    <row r="13595" spans="1:16" s="11" customFormat="1" ht="16" customHeight="1">
      <c r="A13595" s="12" t="s">
        <v>27257</v>
      </c>
      <c r="B13595" s="13" t="s">
        <v>18</v>
      </c>
      <c r="C13595" s="14" t="s">
        <v>3395</v>
      </c>
      <c r="D13595" s="14" t="s">
        <v>29</v>
      </c>
      <c r="E13595" s="14" t="s">
        <v>112</v>
      </c>
      <c r="F13595" s="14" t="s">
        <v>68</v>
      </c>
      <c r="G13595" s="14" t="s">
        <v>27258</v>
      </c>
      <c r="M13595" s="16" t="b">
        <v>1</v>
      </c>
      <c r="O13595" s="16" t="b">
        <v>1</v>
      </c>
    </row>
    <row r="13596" spans="1:16" s="11" customFormat="1" ht="16" customHeight="1">
      <c r="A13596" s="12" t="s">
        <v>27259</v>
      </c>
      <c r="B13596" s="13" t="s">
        <v>18</v>
      </c>
      <c r="C13596" s="14" t="s">
        <v>4980</v>
      </c>
      <c r="D13596" s="14" t="s">
        <v>128</v>
      </c>
      <c r="E13596" s="14" t="s">
        <v>21</v>
      </c>
      <c r="F13596" s="14" t="s">
        <v>63</v>
      </c>
      <c r="G13596" s="14" t="s">
        <v>27260</v>
      </c>
      <c r="M13596" s="16" t="b">
        <v>1</v>
      </c>
      <c r="P13596" s="16" t="b">
        <v>1</v>
      </c>
    </row>
    <row r="13597" spans="1:16" s="11" customFormat="1" ht="16" customHeight="1">
      <c r="A13597" s="12" t="s">
        <v>27261</v>
      </c>
      <c r="B13597" s="13" t="s">
        <v>18</v>
      </c>
      <c r="C13597" s="14" t="s">
        <v>4980</v>
      </c>
      <c r="D13597" s="14" t="s">
        <v>128</v>
      </c>
      <c r="E13597" s="14" t="s">
        <v>21</v>
      </c>
      <c r="F13597" s="14" t="s">
        <v>35</v>
      </c>
      <c r="G13597" s="14" t="s">
        <v>27262</v>
      </c>
      <c r="K13597" s="16" t="b">
        <v>1</v>
      </c>
      <c r="M13597" s="16" t="b">
        <v>0</v>
      </c>
    </row>
    <row r="13598" spans="1:16" s="11" customFormat="1" ht="16" customHeight="1">
      <c r="A13598" s="12" t="s">
        <v>27263</v>
      </c>
      <c r="B13598" s="13" t="s">
        <v>18</v>
      </c>
      <c r="C13598" s="14" t="s">
        <v>4980</v>
      </c>
      <c r="D13598" s="14" t="s">
        <v>128</v>
      </c>
      <c r="E13598" s="14" t="s">
        <v>21</v>
      </c>
      <c r="F13598" s="14" t="s">
        <v>35</v>
      </c>
      <c r="G13598" s="14" t="s">
        <v>27264</v>
      </c>
      <c r="M13598" s="16" t="b">
        <v>1</v>
      </c>
      <c r="O13598" s="16" t="b">
        <v>1</v>
      </c>
      <c r="P13598" s="16" t="b">
        <v>1</v>
      </c>
    </row>
    <row r="13599" spans="1:16" s="11" customFormat="1" ht="16" customHeight="1">
      <c r="A13599" s="12" t="s">
        <v>27265</v>
      </c>
      <c r="B13599" s="13" t="s">
        <v>18</v>
      </c>
      <c r="C13599" s="14" t="s">
        <v>4980</v>
      </c>
      <c r="D13599" s="14" t="s">
        <v>128</v>
      </c>
      <c r="E13599" s="14" t="s">
        <v>21</v>
      </c>
      <c r="F13599" s="14" t="s">
        <v>54</v>
      </c>
      <c r="G13599" s="14" t="s">
        <v>27266</v>
      </c>
      <c r="K13599" s="16" t="b">
        <v>1</v>
      </c>
      <c r="M13599" s="16" t="b">
        <v>1</v>
      </c>
    </row>
    <row r="13600" spans="1:16" s="11" customFormat="1" ht="16" customHeight="1">
      <c r="A13600" s="12" t="s">
        <v>27267</v>
      </c>
      <c r="B13600" s="13" t="s">
        <v>18</v>
      </c>
      <c r="C13600" s="14" t="s">
        <v>4980</v>
      </c>
      <c r="D13600" s="14" t="s">
        <v>128</v>
      </c>
      <c r="E13600" s="14" t="s">
        <v>21</v>
      </c>
      <c r="F13600" s="14" t="s">
        <v>35</v>
      </c>
      <c r="G13600" s="14" t="s">
        <v>27268</v>
      </c>
      <c r="L13600" s="16" t="b">
        <v>1</v>
      </c>
      <c r="M13600" s="16" t="b">
        <v>1</v>
      </c>
    </row>
    <row r="13601" spans="1:16" s="11" customFormat="1" ht="16" customHeight="1">
      <c r="A13601" s="12" t="s">
        <v>27269</v>
      </c>
      <c r="B13601" s="13" t="s">
        <v>18</v>
      </c>
      <c r="C13601" s="14" t="s">
        <v>4980</v>
      </c>
      <c r="D13601" s="14" t="s">
        <v>128</v>
      </c>
      <c r="E13601" s="14" t="s">
        <v>21</v>
      </c>
      <c r="F13601" s="14" t="s">
        <v>54</v>
      </c>
      <c r="G13601" s="14" t="s">
        <v>27270</v>
      </c>
      <c r="M13601" s="16" t="b">
        <v>1</v>
      </c>
    </row>
    <row r="13602" spans="1:16" s="11" customFormat="1" ht="16" customHeight="1">
      <c r="A13602" s="12" t="s">
        <v>27271</v>
      </c>
      <c r="B13602" s="13" t="s">
        <v>18</v>
      </c>
      <c r="C13602" s="14" t="s">
        <v>4980</v>
      </c>
      <c r="D13602" s="14" t="s">
        <v>128</v>
      </c>
      <c r="E13602" s="14" t="s">
        <v>21</v>
      </c>
      <c r="F13602" s="14" t="s">
        <v>68</v>
      </c>
      <c r="G13602" s="14" t="s">
        <v>27272</v>
      </c>
      <c r="K13602" s="16" t="b">
        <v>1</v>
      </c>
      <c r="L13602" s="16" t="b">
        <v>1</v>
      </c>
      <c r="M13602" s="16" t="b">
        <v>0</v>
      </c>
    </row>
    <row r="13603" spans="1:16" s="11" customFormat="1" ht="16" customHeight="1">
      <c r="A13603" s="12" t="s">
        <v>27273</v>
      </c>
      <c r="B13603" s="13" t="s">
        <v>18</v>
      </c>
      <c r="C13603" s="14" t="s">
        <v>4980</v>
      </c>
      <c r="D13603" s="14" t="s">
        <v>128</v>
      </c>
      <c r="E13603" s="14" t="s">
        <v>21</v>
      </c>
      <c r="F13603" s="15"/>
      <c r="G13603" s="14" t="s">
        <v>27274</v>
      </c>
      <c r="K13603" s="16" t="b">
        <v>1</v>
      </c>
      <c r="M13603" s="16" t="b">
        <v>0</v>
      </c>
      <c r="O13603" s="16" t="b">
        <v>1</v>
      </c>
    </row>
    <row r="13604" spans="1:16" s="11" customFormat="1" ht="16" customHeight="1">
      <c r="A13604" s="12" t="s">
        <v>27275</v>
      </c>
      <c r="B13604" s="13" t="s">
        <v>18</v>
      </c>
      <c r="C13604" s="14" t="s">
        <v>13542</v>
      </c>
      <c r="D13604" s="14" t="s">
        <v>20</v>
      </c>
      <c r="E13604" s="14" t="s">
        <v>99</v>
      </c>
      <c r="F13604" s="14" t="s">
        <v>54</v>
      </c>
      <c r="G13604" s="14" t="s">
        <v>27276</v>
      </c>
      <c r="K13604" s="16" t="b">
        <v>1</v>
      </c>
      <c r="M13604" s="16" t="b">
        <v>1</v>
      </c>
      <c r="O13604" s="16" t="b">
        <v>1</v>
      </c>
    </row>
    <row r="13605" spans="1:16" s="11" customFormat="1" ht="16" customHeight="1">
      <c r="A13605" s="12" t="s">
        <v>27277</v>
      </c>
      <c r="B13605" s="13" t="s">
        <v>18</v>
      </c>
      <c r="C13605" s="14" t="s">
        <v>13542</v>
      </c>
      <c r="D13605" s="14" t="s">
        <v>20</v>
      </c>
      <c r="E13605" s="14" t="s">
        <v>99</v>
      </c>
      <c r="F13605" s="14" t="s">
        <v>68</v>
      </c>
      <c r="G13605" s="14" t="s">
        <v>27278</v>
      </c>
      <c r="K13605" s="16" t="b">
        <v>1</v>
      </c>
      <c r="M13605" s="16" t="b">
        <v>1</v>
      </c>
    </row>
    <row r="13606" spans="1:16" s="11" customFormat="1" ht="16" customHeight="1">
      <c r="A13606" s="12" t="s">
        <v>27279</v>
      </c>
      <c r="B13606" s="13" t="s">
        <v>18</v>
      </c>
      <c r="C13606" s="14" t="s">
        <v>13542</v>
      </c>
      <c r="D13606" s="14" t="s">
        <v>20</v>
      </c>
      <c r="E13606" s="14" t="s">
        <v>99</v>
      </c>
      <c r="F13606" s="14" t="s">
        <v>68</v>
      </c>
      <c r="G13606" s="14" t="s">
        <v>27280</v>
      </c>
      <c r="K13606" s="16" t="b">
        <v>1</v>
      </c>
      <c r="P13606" s="16" t="b">
        <v>1</v>
      </c>
    </row>
    <row r="13607" spans="1:16" s="11" customFormat="1" ht="16" customHeight="1">
      <c r="A13607" s="12" t="s">
        <v>27281</v>
      </c>
      <c r="B13607" s="13" t="s">
        <v>18</v>
      </c>
      <c r="C13607" s="14" t="s">
        <v>13542</v>
      </c>
      <c r="D13607" s="14" t="s">
        <v>20</v>
      </c>
      <c r="E13607" s="14" t="s">
        <v>99</v>
      </c>
      <c r="F13607" s="14" t="s">
        <v>35</v>
      </c>
      <c r="G13607" s="14" t="s">
        <v>27282</v>
      </c>
      <c r="H13607" s="17" t="b">
        <v>1</v>
      </c>
      <c r="K13607" s="16" t="b">
        <v>1</v>
      </c>
      <c r="M13607" s="16" t="b">
        <v>0</v>
      </c>
      <c r="O13607" s="16" t="b">
        <v>1</v>
      </c>
      <c r="P13607" s="16" t="b">
        <v>1</v>
      </c>
    </row>
    <row r="13608" spans="1:16" s="11" customFormat="1" ht="16" customHeight="1">
      <c r="A13608" s="12" t="s">
        <v>27283</v>
      </c>
      <c r="B13608" s="13" t="s">
        <v>18</v>
      </c>
      <c r="C13608" s="14" t="s">
        <v>13542</v>
      </c>
      <c r="D13608" s="14" t="s">
        <v>20</v>
      </c>
      <c r="E13608" s="14" t="s">
        <v>99</v>
      </c>
      <c r="F13608" s="14" t="s">
        <v>54</v>
      </c>
      <c r="G13608" s="14" t="s">
        <v>27284</v>
      </c>
      <c r="H13608" s="17" t="b">
        <v>1</v>
      </c>
      <c r="K13608" s="16" t="b">
        <v>1</v>
      </c>
      <c r="O13608" s="16" t="b">
        <v>1</v>
      </c>
    </row>
    <row r="13609" spans="1:16" s="11" customFormat="1" ht="16" customHeight="1">
      <c r="A13609" s="12" t="s">
        <v>27285</v>
      </c>
      <c r="B13609" s="13" t="s">
        <v>18</v>
      </c>
      <c r="C13609" s="14" t="s">
        <v>13542</v>
      </c>
      <c r="D13609" s="14" t="s">
        <v>20</v>
      </c>
      <c r="E13609" s="14" t="s">
        <v>99</v>
      </c>
      <c r="F13609" s="14" t="s">
        <v>68</v>
      </c>
      <c r="G13609" s="14" t="s">
        <v>27286</v>
      </c>
      <c r="H13609" s="17" t="b">
        <v>1</v>
      </c>
      <c r="K13609" s="16" t="b">
        <v>1</v>
      </c>
      <c r="M13609" s="16" t="b">
        <v>1</v>
      </c>
    </row>
    <row r="13610" spans="1:16" s="11" customFormat="1" ht="16" customHeight="1">
      <c r="A13610" s="12" t="s">
        <v>27287</v>
      </c>
      <c r="B13610" s="13" t="s">
        <v>18</v>
      </c>
      <c r="C13610" s="14" t="s">
        <v>13542</v>
      </c>
      <c r="D13610" s="14" t="s">
        <v>20</v>
      </c>
      <c r="E13610" s="14" t="s">
        <v>99</v>
      </c>
      <c r="F13610" s="14" t="s">
        <v>54</v>
      </c>
      <c r="G13610" s="14" t="s">
        <v>27288</v>
      </c>
      <c r="K13610" s="16" t="b">
        <v>1</v>
      </c>
      <c r="P13610" s="16" t="b">
        <v>1</v>
      </c>
    </row>
    <row r="13611" spans="1:16" s="11" customFormat="1" ht="16" customHeight="1">
      <c r="A13611" s="12" t="s">
        <v>27289</v>
      </c>
      <c r="B13611" s="13" t="s">
        <v>18</v>
      </c>
      <c r="C13611" s="14" t="s">
        <v>13542</v>
      </c>
      <c r="D13611" s="14" t="s">
        <v>20</v>
      </c>
      <c r="E13611" s="14" t="s">
        <v>99</v>
      </c>
      <c r="F13611" s="14" t="s">
        <v>35</v>
      </c>
      <c r="G13611" s="14" t="s">
        <v>27290</v>
      </c>
      <c r="K13611" s="16" t="b">
        <v>1</v>
      </c>
      <c r="L13611" s="16" t="b">
        <v>1</v>
      </c>
      <c r="M13611" s="16" t="b">
        <v>1</v>
      </c>
      <c r="O13611" s="16" t="b">
        <v>1</v>
      </c>
    </row>
    <row r="13612" spans="1:16" s="11" customFormat="1" ht="16" customHeight="1">
      <c r="A13612" s="12" t="s">
        <v>27291</v>
      </c>
      <c r="B13612" s="13" t="s">
        <v>18</v>
      </c>
      <c r="C13612" s="14" t="s">
        <v>26768</v>
      </c>
      <c r="D13612" s="14" t="s">
        <v>4134</v>
      </c>
      <c r="E13612" s="14" t="s">
        <v>99</v>
      </c>
      <c r="F13612" s="14" t="s">
        <v>68</v>
      </c>
      <c r="G13612" s="14" t="s">
        <v>27292</v>
      </c>
      <c r="M13612" s="16" t="b">
        <v>0</v>
      </c>
    </row>
    <row r="13613" spans="1:16" s="11" customFormat="1" ht="16" customHeight="1">
      <c r="A13613" s="12" t="s">
        <v>27293</v>
      </c>
      <c r="B13613" s="13" t="s">
        <v>18</v>
      </c>
      <c r="C13613" s="14" t="s">
        <v>26768</v>
      </c>
      <c r="D13613" s="14" t="s">
        <v>4134</v>
      </c>
      <c r="E13613" s="14" t="s">
        <v>99</v>
      </c>
      <c r="F13613" s="14" t="s">
        <v>68</v>
      </c>
      <c r="G13613" s="14" t="s">
        <v>27294</v>
      </c>
    </row>
    <row r="13614" spans="1:16" s="11" customFormat="1" ht="16" customHeight="1">
      <c r="A13614" s="12" t="s">
        <v>27295</v>
      </c>
      <c r="B13614" s="13" t="s">
        <v>18</v>
      </c>
      <c r="C13614" s="14" t="s">
        <v>26768</v>
      </c>
      <c r="D13614" s="14" t="s">
        <v>4134</v>
      </c>
      <c r="E13614" s="14" t="s">
        <v>99</v>
      </c>
      <c r="F13614" s="14" t="s">
        <v>68</v>
      </c>
      <c r="G13614" s="14" t="s">
        <v>27296</v>
      </c>
      <c r="J13614" s="16" t="b">
        <v>0</v>
      </c>
      <c r="L13614" s="16" t="b">
        <v>0</v>
      </c>
      <c r="N13614" s="16" t="b">
        <v>0</v>
      </c>
    </row>
    <row r="13615" spans="1:16" s="11" customFormat="1" ht="16" customHeight="1">
      <c r="A13615" s="12" t="s">
        <v>27297</v>
      </c>
      <c r="B13615" s="13" t="s">
        <v>18</v>
      </c>
      <c r="C13615" s="14" t="s">
        <v>26768</v>
      </c>
      <c r="D13615" s="14" t="s">
        <v>4134</v>
      </c>
      <c r="E13615" s="14" t="s">
        <v>99</v>
      </c>
      <c r="F13615" s="14" t="s">
        <v>63</v>
      </c>
      <c r="G13615" s="14" t="s">
        <v>27298</v>
      </c>
      <c r="M13615" s="16" t="b">
        <v>0</v>
      </c>
    </row>
    <row r="13616" spans="1:16" s="11" customFormat="1" ht="16" customHeight="1">
      <c r="A13616" s="12" t="s">
        <v>27299</v>
      </c>
      <c r="B13616" s="13" t="s">
        <v>18</v>
      </c>
      <c r="C13616" s="14" t="s">
        <v>26768</v>
      </c>
      <c r="D13616" s="14" t="s">
        <v>4134</v>
      </c>
      <c r="E13616" s="14" t="s">
        <v>99</v>
      </c>
      <c r="F13616" s="14" t="s">
        <v>68</v>
      </c>
      <c r="G13616" s="14" t="s">
        <v>27300</v>
      </c>
      <c r="M13616" s="16" t="b">
        <v>0</v>
      </c>
    </row>
    <row r="13617" spans="1:16" s="11" customFormat="1" ht="16" customHeight="1">
      <c r="A13617" s="12" t="s">
        <v>27301</v>
      </c>
      <c r="B13617" s="13" t="s">
        <v>18</v>
      </c>
      <c r="C13617" s="14" t="s">
        <v>26768</v>
      </c>
      <c r="D13617" s="14" t="s">
        <v>4134</v>
      </c>
      <c r="E13617" s="14" t="s">
        <v>99</v>
      </c>
      <c r="F13617" s="14" t="s">
        <v>35</v>
      </c>
      <c r="G13617" s="14" t="s">
        <v>27302</v>
      </c>
      <c r="K13617" s="16" t="b">
        <v>1</v>
      </c>
    </row>
    <row r="13618" spans="1:16" s="11" customFormat="1" ht="16" customHeight="1">
      <c r="A13618" s="12" t="s">
        <v>27303</v>
      </c>
      <c r="B13618" s="13" t="s">
        <v>18</v>
      </c>
      <c r="C13618" s="14" t="s">
        <v>26768</v>
      </c>
      <c r="D13618" s="14" t="s">
        <v>4134</v>
      </c>
      <c r="E13618" s="14" t="s">
        <v>99</v>
      </c>
      <c r="F13618" s="14" t="s">
        <v>68</v>
      </c>
      <c r="G13618" s="14" t="s">
        <v>27304</v>
      </c>
      <c r="K13618" s="16" t="b">
        <v>0</v>
      </c>
    </row>
    <row r="13619" spans="1:16" s="11" customFormat="1" ht="16" customHeight="1">
      <c r="A13619" s="12" t="s">
        <v>27305</v>
      </c>
      <c r="B13619" s="13" t="s">
        <v>18</v>
      </c>
      <c r="C13619" s="14" t="s">
        <v>26768</v>
      </c>
      <c r="D13619" s="14" t="s">
        <v>4134</v>
      </c>
      <c r="E13619" s="14" t="s">
        <v>99</v>
      </c>
      <c r="F13619" s="14" t="s">
        <v>95</v>
      </c>
      <c r="G13619" s="14" t="s">
        <v>27306</v>
      </c>
      <c r="K13619" s="16" t="b">
        <v>1</v>
      </c>
      <c r="M13619" s="16" t="b">
        <v>0</v>
      </c>
    </row>
    <row r="13620" spans="1:16" s="11" customFormat="1" ht="16" customHeight="1">
      <c r="A13620" s="12" t="s">
        <v>27307</v>
      </c>
      <c r="B13620" s="13" t="s">
        <v>18</v>
      </c>
      <c r="C13620" s="14" t="s">
        <v>26768</v>
      </c>
      <c r="D13620" s="14" t="s">
        <v>4134</v>
      </c>
      <c r="E13620" s="14" t="s">
        <v>99</v>
      </c>
      <c r="F13620" s="14" t="s">
        <v>35</v>
      </c>
      <c r="G13620" s="14" t="s">
        <v>27308</v>
      </c>
      <c r="M13620" s="16" t="b">
        <v>0</v>
      </c>
      <c r="P13620" s="16" t="b">
        <v>0</v>
      </c>
    </row>
    <row r="13621" spans="1:16" s="11" customFormat="1" ht="16" customHeight="1">
      <c r="A13621" s="12" t="s">
        <v>27309</v>
      </c>
      <c r="B13621" s="13" t="s">
        <v>18</v>
      </c>
      <c r="C13621" s="14" t="s">
        <v>6949</v>
      </c>
      <c r="D13621" s="14" t="s">
        <v>29</v>
      </c>
      <c r="E13621" s="14" t="s">
        <v>99</v>
      </c>
      <c r="F13621" s="14" t="s">
        <v>68</v>
      </c>
      <c r="G13621" s="14" t="s">
        <v>27310</v>
      </c>
      <c r="I13621" s="16" t="b">
        <v>1</v>
      </c>
      <c r="K13621" s="16" t="b">
        <v>1</v>
      </c>
      <c r="M13621" s="16" t="b">
        <v>1</v>
      </c>
    </row>
    <row r="13622" spans="1:16" s="11" customFormat="1" ht="16" customHeight="1">
      <c r="A13622" s="12" t="s">
        <v>27311</v>
      </c>
      <c r="B13622" s="13" t="s">
        <v>18</v>
      </c>
      <c r="C13622" s="14" t="s">
        <v>26768</v>
      </c>
      <c r="D13622" s="14" t="s">
        <v>4134</v>
      </c>
      <c r="E13622" s="14" t="s">
        <v>99</v>
      </c>
      <c r="F13622" s="14" t="s">
        <v>68</v>
      </c>
      <c r="G13622" s="14" t="s">
        <v>27312</v>
      </c>
      <c r="K13622" s="16" t="b">
        <v>0</v>
      </c>
      <c r="M13622" s="16" t="b">
        <v>1</v>
      </c>
    </row>
    <row r="13623" spans="1:16" s="11" customFormat="1" ht="16" customHeight="1">
      <c r="A13623" s="12" t="s">
        <v>27313</v>
      </c>
      <c r="B13623" s="13" t="s">
        <v>18</v>
      </c>
      <c r="C13623" s="14" t="s">
        <v>6949</v>
      </c>
      <c r="D13623" s="14" t="s">
        <v>29</v>
      </c>
      <c r="E13623" s="14" t="s">
        <v>99</v>
      </c>
      <c r="F13623" s="14" t="s">
        <v>63</v>
      </c>
      <c r="G13623" s="14" t="s">
        <v>27314</v>
      </c>
      <c r="H13623" s="17" t="b">
        <v>1</v>
      </c>
      <c r="K13623" s="16" t="b">
        <v>1</v>
      </c>
      <c r="L13623" s="16" t="b">
        <v>1</v>
      </c>
      <c r="P13623" s="16" t="b">
        <v>1</v>
      </c>
    </row>
    <row r="13624" spans="1:16" s="11" customFormat="1" ht="16" customHeight="1">
      <c r="A13624" s="12" t="s">
        <v>27315</v>
      </c>
      <c r="B13624" s="13" t="s">
        <v>18</v>
      </c>
      <c r="C13624" s="14" t="s">
        <v>6949</v>
      </c>
      <c r="D13624" s="14" t="s">
        <v>29</v>
      </c>
      <c r="E13624" s="14" t="s">
        <v>99</v>
      </c>
      <c r="F13624" s="14" t="s">
        <v>63</v>
      </c>
      <c r="G13624" s="14" t="s">
        <v>27316</v>
      </c>
      <c r="H13624" s="17" t="b">
        <v>1</v>
      </c>
      <c r="K13624" s="16" t="b">
        <v>1</v>
      </c>
      <c r="M13624" s="16" t="b">
        <v>1</v>
      </c>
    </row>
    <row r="13625" spans="1:16" s="11" customFormat="1" ht="16" customHeight="1">
      <c r="A13625" s="12" t="s">
        <v>27317</v>
      </c>
      <c r="B13625" s="13" t="s">
        <v>18</v>
      </c>
      <c r="C13625" s="14" t="s">
        <v>6949</v>
      </c>
      <c r="D13625" s="14" t="s">
        <v>29</v>
      </c>
      <c r="E13625" s="14" t="s">
        <v>99</v>
      </c>
      <c r="F13625" s="14" t="s">
        <v>68</v>
      </c>
      <c r="G13625" s="14" t="s">
        <v>27318</v>
      </c>
      <c r="M13625" s="16" t="b">
        <v>1</v>
      </c>
    </row>
    <row r="13626" spans="1:16" s="11" customFormat="1" ht="16" customHeight="1">
      <c r="A13626" s="12" t="s">
        <v>27319</v>
      </c>
      <c r="B13626" s="13" t="s">
        <v>18</v>
      </c>
      <c r="C13626" s="14" t="s">
        <v>6949</v>
      </c>
      <c r="D13626" s="14" t="s">
        <v>29</v>
      </c>
      <c r="E13626" s="14" t="s">
        <v>99</v>
      </c>
      <c r="F13626" s="14" t="s">
        <v>35</v>
      </c>
      <c r="G13626" s="14" t="s">
        <v>27320</v>
      </c>
      <c r="M13626" s="16" t="b">
        <v>1</v>
      </c>
      <c r="N13626" s="16" t="b">
        <v>1</v>
      </c>
    </row>
    <row r="13627" spans="1:16" s="11" customFormat="1" ht="16" customHeight="1">
      <c r="A13627" s="12" t="s">
        <v>27321</v>
      </c>
      <c r="B13627" s="13" t="s">
        <v>18</v>
      </c>
      <c r="C13627" s="14" t="s">
        <v>6949</v>
      </c>
      <c r="D13627" s="14" t="s">
        <v>29</v>
      </c>
      <c r="E13627" s="14" t="s">
        <v>99</v>
      </c>
      <c r="F13627" s="15"/>
      <c r="G13627" s="14" t="s">
        <v>27322</v>
      </c>
      <c r="K13627" s="16" t="b">
        <v>1</v>
      </c>
      <c r="L13627" s="16" t="b">
        <v>1</v>
      </c>
      <c r="M13627" s="16" t="b">
        <v>1</v>
      </c>
      <c r="N13627" s="16" t="b">
        <v>1</v>
      </c>
    </row>
    <row r="13628" spans="1:16" s="11" customFormat="1" ht="16" customHeight="1">
      <c r="A13628" s="12" t="s">
        <v>27323</v>
      </c>
      <c r="B13628" s="13" t="s">
        <v>18</v>
      </c>
      <c r="C13628" s="14" t="s">
        <v>6949</v>
      </c>
      <c r="D13628" s="14" t="s">
        <v>29</v>
      </c>
      <c r="E13628" s="14" t="s">
        <v>99</v>
      </c>
      <c r="F13628" s="14" t="s">
        <v>35</v>
      </c>
      <c r="G13628" s="14" t="s">
        <v>27324</v>
      </c>
      <c r="H13628" s="17" t="b">
        <v>1</v>
      </c>
      <c r="I13628" s="16" t="b">
        <v>1</v>
      </c>
      <c r="J13628" s="16" t="b">
        <v>1</v>
      </c>
      <c r="L13628" s="16" t="b">
        <v>1</v>
      </c>
      <c r="M13628" s="16" t="b">
        <v>1</v>
      </c>
      <c r="O13628" s="16" t="b">
        <v>1</v>
      </c>
    </row>
    <row r="13629" spans="1:16" s="11" customFormat="1" ht="16" customHeight="1">
      <c r="A13629" s="12" t="s">
        <v>27325</v>
      </c>
      <c r="B13629" s="13" t="s">
        <v>18</v>
      </c>
      <c r="C13629" s="14" t="s">
        <v>6949</v>
      </c>
      <c r="D13629" s="14" t="s">
        <v>29</v>
      </c>
      <c r="E13629" s="14" t="s">
        <v>99</v>
      </c>
      <c r="F13629" s="14" t="s">
        <v>68</v>
      </c>
      <c r="G13629" s="14" t="s">
        <v>14573</v>
      </c>
    </row>
    <row r="13630" spans="1:16" s="11" customFormat="1" ht="16" customHeight="1">
      <c r="A13630" s="12" t="s">
        <v>27326</v>
      </c>
      <c r="B13630" s="13" t="s">
        <v>18</v>
      </c>
      <c r="C13630" s="14" t="s">
        <v>6949</v>
      </c>
      <c r="D13630" s="14" t="s">
        <v>29</v>
      </c>
      <c r="E13630" s="14" t="s">
        <v>99</v>
      </c>
      <c r="F13630" s="14" t="s">
        <v>35</v>
      </c>
      <c r="G13630" s="14" t="s">
        <v>27327</v>
      </c>
      <c r="H13630" s="17" t="b">
        <v>1</v>
      </c>
      <c r="K13630" s="16" t="b">
        <v>1</v>
      </c>
      <c r="O13630" s="16" t="b">
        <v>1</v>
      </c>
      <c r="P13630" s="16" t="b">
        <v>1</v>
      </c>
    </row>
    <row r="13631" spans="1:16" s="11" customFormat="1" ht="16" customHeight="1">
      <c r="A13631" s="12" t="s">
        <v>27328</v>
      </c>
      <c r="B13631" s="13" t="s">
        <v>18</v>
      </c>
      <c r="C13631" s="14" t="s">
        <v>6949</v>
      </c>
      <c r="D13631" s="14" t="s">
        <v>29</v>
      </c>
      <c r="E13631" s="14" t="s">
        <v>99</v>
      </c>
      <c r="F13631" s="15"/>
      <c r="G13631" s="14" t="s">
        <v>27329</v>
      </c>
      <c r="H13631" s="17" t="b">
        <v>1</v>
      </c>
      <c r="M13631" s="16" t="b">
        <v>1</v>
      </c>
      <c r="P13631" s="16" t="b">
        <v>1</v>
      </c>
    </row>
    <row r="13632" spans="1:16" s="11" customFormat="1" ht="16" customHeight="1">
      <c r="A13632" s="12" t="s">
        <v>27330</v>
      </c>
      <c r="B13632" s="13" t="s">
        <v>18</v>
      </c>
      <c r="C13632" s="14" t="s">
        <v>23856</v>
      </c>
      <c r="D13632" s="14" t="s">
        <v>29</v>
      </c>
      <c r="E13632" s="14" t="s">
        <v>112</v>
      </c>
      <c r="F13632" s="14" t="s">
        <v>63</v>
      </c>
      <c r="G13632" s="14" t="s">
        <v>27331</v>
      </c>
      <c r="K13632" s="16" t="b">
        <v>1</v>
      </c>
      <c r="L13632" s="16" t="b">
        <v>1</v>
      </c>
      <c r="M13632" s="16" t="b">
        <v>0</v>
      </c>
    </row>
    <row r="13633" spans="1:16" s="11" customFormat="1" ht="16" customHeight="1">
      <c r="A13633" s="12" t="s">
        <v>27332</v>
      </c>
      <c r="B13633" s="13" t="s">
        <v>18</v>
      </c>
      <c r="C13633" s="14" t="s">
        <v>23856</v>
      </c>
      <c r="D13633" s="14" t="s">
        <v>29</v>
      </c>
      <c r="E13633" s="14" t="s">
        <v>112</v>
      </c>
      <c r="F13633" s="15"/>
      <c r="G13633" s="14" t="s">
        <v>27333</v>
      </c>
      <c r="J13633" s="16" t="b">
        <v>1</v>
      </c>
      <c r="K13633" s="16" t="b">
        <v>1</v>
      </c>
    </row>
    <row r="13634" spans="1:16" s="11" customFormat="1" ht="16" customHeight="1">
      <c r="A13634" s="12" t="s">
        <v>27334</v>
      </c>
      <c r="B13634" s="13" t="s">
        <v>18</v>
      </c>
      <c r="C13634" s="14" t="s">
        <v>23856</v>
      </c>
      <c r="D13634" s="14" t="s">
        <v>29</v>
      </c>
      <c r="E13634" s="14" t="s">
        <v>112</v>
      </c>
      <c r="F13634" s="14" t="s">
        <v>35</v>
      </c>
      <c r="G13634" s="14" t="s">
        <v>27335</v>
      </c>
      <c r="K13634" s="16" t="b">
        <v>1</v>
      </c>
      <c r="M13634" s="16" t="b">
        <v>1</v>
      </c>
    </row>
    <row r="13635" spans="1:16" s="11" customFormat="1" ht="16" customHeight="1">
      <c r="A13635" s="12" t="s">
        <v>27336</v>
      </c>
      <c r="B13635" s="13" t="s">
        <v>18</v>
      </c>
      <c r="C13635" s="14" t="s">
        <v>23856</v>
      </c>
      <c r="D13635" s="14" t="s">
        <v>29</v>
      </c>
      <c r="E13635" s="14" t="s">
        <v>112</v>
      </c>
      <c r="F13635" s="15"/>
      <c r="G13635" s="14" t="s">
        <v>27337</v>
      </c>
      <c r="K13635" s="16" t="b">
        <v>1</v>
      </c>
      <c r="N13635" s="16" t="b">
        <v>0</v>
      </c>
      <c r="P13635" s="16" t="b">
        <v>1</v>
      </c>
    </row>
    <row r="13636" spans="1:16" s="11" customFormat="1" ht="16" customHeight="1">
      <c r="A13636" s="12" t="s">
        <v>27338</v>
      </c>
      <c r="B13636" s="13" t="s">
        <v>18</v>
      </c>
      <c r="C13636" s="14" t="s">
        <v>23856</v>
      </c>
      <c r="D13636" s="14" t="s">
        <v>29</v>
      </c>
      <c r="E13636" s="14" t="s">
        <v>112</v>
      </c>
      <c r="F13636" s="14" t="s">
        <v>68</v>
      </c>
      <c r="G13636" s="14" t="s">
        <v>27339</v>
      </c>
      <c r="H13636" s="17" t="b">
        <v>1</v>
      </c>
      <c r="K13636" s="16" t="b">
        <v>1</v>
      </c>
    </row>
    <row r="13637" spans="1:16" s="11" customFormat="1" ht="16" customHeight="1">
      <c r="A13637" s="12" t="s">
        <v>27340</v>
      </c>
      <c r="B13637" s="13" t="s">
        <v>18</v>
      </c>
      <c r="C13637" s="14" t="s">
        <v>23856</v>
      </c>
      <c r="D13637" s="14" t="s">
        <v>29</v>
      </c>
      <c r="E13637" s="14" t="s">
        <v>112</v>
      </c>
      <c r="F13637" s="14" t="s">
        <v>54</v>
      </c>
      <c r="G13637" s="14" t="s">
        <v>27341</v>
      </c>
      <c r="H13637" s="17" t="b">
        <v>1</v>
      </c>
      <c r="I13637" s="16" t="b">
        <v>1</v>
      </c>
      <c r="K13637" s="16" t="b">
        <v>1</v>
      </c>
      <c r="O13637" s="16" t="b">
        <v>1</v>
      </c>
    </row>
    <row r="13638" spans="1:16" s="11" customFormat="1" ht="16" customHeight="1">
      <c r="A13638" s="12" t="s">
        <v>27342</v>
      </c>
      <c r="B13638" s="13" t="s">
        <v>18</v>
      </c>
      <c r="C13638" s="14" t="s">
        <v>23856</v>
      </c>
      <c r="D13638" s="14" t="s">
        <v>29</v>
      </c>
      <c r="E13638" s="14" t="s">
        <v>112</v>
      </c>
      <c r="F13638" s="14" t="s">
        <v>54</v>
      </c>
      <c r="G13638" s="14" t="s">
        <v>27343</v>
      </c>
      <c r="L13638" s="16" t="b">
        <v>1</v>
      </c>
      <c r="M13638" s="16" t="b">
        <v>1</v>
      </c>
    </row>
    <row r="13639" spans="1:16" s="11" customFormat="1" ht="16" customHeight="1">
      <c r="A13639" s="12" t="s">
        <v>27344</v>
      </c>
      <c r="B13639" s="13" t="s">
        <v>18</v>
      </c>
      <c r="C13639" s="14" t="s">
        <v>13328</v>
      </c>
      <c r="D13639" s="14" t="s">
        <v>20</v>
      </c>
      <c r="E13639" s="14" t="s">
        <v>21</v>
      </c>
      <c r="F13639" s="15"/>
      <c r="G13639" s="14" t="s">
        <v>27345</v>
      </c>
      <c r="H13639" s="17" t="b">
        <v>1</v>
      </c>
      <c r="K13639" s="16" t="b">
        <v>1</v>
      </c>
      <c r="M13639" s="16" t="b">
        <v>0</v>
      </c>
      <c r="N13639" s="16" t="b">
        <v>0</v>
      </c>
    </row>
    <row r="13640" spans="1:16" s="11" customFormat="1" ht="16" customHeight="1">
      <c r="A13640" s="12" t="s">
        <v>27346</v>
      </c>
      <c r="B13640" s="13" t="s">
        <v>18</v>
      </c>
      <c r="C13640" s="14" t="s">
        <v>20700</v>
      </c>
      <c r="D13640" s="14" t="s">
        <v>29</v>
      </c>
      <c r="E13640" s="14" t="s">
        <v>99</v>
      </c>
      <c r="F13640" s="15"/>
      <c r="G13640" s="14" t="s">
        <v>27347</v>
      </c>
      <c r="H13640" s="17" t="b">
        <v>1</v>
      </c>
      <c r="K13640" s="16" t="b">
        <v>1</v>
      </c>
      <c r="M13640" s="16" t="b">
        <v>1</v>
      </c>
      <c r="O13640" s="16" t="b">
        <v>1</v>
      </c>
      <c r="P13640" s="16" t="b">
        <v>0</v>
      </c>
    </row>
    <row r="13641" spans="1:16" s="11" customFormat="1" ht="16" customHeight="1">
      <c r="A13641" s="12" t="s">
        <v>27348</v>
      </c>
      <c r="B13641" s="13" t="s">
        <v>18</v>
      </c>
      <c r="C13641" s="14" t="s">
        <v>20700</v>
      </c>
      <c r="D13641" s="14" t="s">
        <v>29</v>
      </c>
      <c r="E13641" s="14" t="s">
        <v>99</v>
      </c>
      <c r="F13641" s="14" t="s">
        <v>35</v>
      </c>
      <c r="G13641" s="14" t="s">
        <v>27349</v>
      </c>
      <c r="K13641" s="16" t="b">
        <v>1</v>
      </c>
      <c r="M13641" s="16" t="b">
        <v>1</v>
      </c>
      <c r="O13641" s="16" t="b">
        <v>1</v>
      </c>
    </row>
    <row r="13642" spans="1:16" s="11" customFormat="1" ht="16" customHeight="1">
      <c r="A13642" s="12" t="s">
        <v>27350</v>
      </c>
      <c r="B13642" s="13" t="s">
        <v>18</v>
      </c>
      <c r="C13642" s="14" t="s">
        <v>20700</v>
      </c>
      <c r="D13642" s="14" t="s">
        <v>29</v>
      </c>
      <c r="E13642" s="14" t="s">
        <v>99</v>
      </c>
      <c r="F13642" s="15"/>
      <c r="G13642" s="14" t="s">
        <v>27351</v>
      </c>
      <c r="K13642" s="16" t="b">
        <v>1</v>
      </c>
      <c r="O13642" s="16" t="b">
        <v>1</v>
      </c>
      <c r="P13642" s="16" t="b">
        <v>1</v>
      </c>
    </row>
    <row r="13643" spans="1:16" s="11" customFormat="1" ht="16" customHeight="1">
      <c r="A13643" s="12" t="s">
        <v>27352</v>
      </c>
      <c r="B13643" s="13" t="s">
        <v>18</v>
      </c>
      <c r="C13643" s="14" t="s">
        <v>20700</v>
      </c>
      <c r="D13643" s="14" t="s">
        <v>29</v>
      </c>
      <c r="E13643" s="14" t="s">
        <v>99</v>
      </c>
      <c r="F13643" s="15"/>
      <c r="G13643" s="14" t="s">
        <v>27353</v>
      </c>
      <c r="H13643" s="17" t="b">
        <v>1</v>
      </c>
      <c r="K13643" s="16" t="b">
        <v>1</v>
      </c>
      <c r="O13643" s="16" t="b">
        <v>1</v>
      </c>
    </row>
    <row r="13644" spans="1:16" s="11" customFormat="1" ht="16" customHeight="1">
      <c r="A13644" s="12" t="s">
        <v>27354</v>
      </c>
      <c r="B13644" s="13" t="s">
        <v>18</v>
      </c>
      <c r="C13644" s="14" t="s">
        <v>20700</v>
      </c>
      <c r="D13644" s="14" t="s">
        <v>29</v>
      </c>
      <c r="E13644" s="14" t="s">
        <v>99</v>
      </c>
      <c r="F13644" s="14" t="s">
        <v>35</v>
      </c>
      <c r="G13644" s="14" t="s">
        <v>27355</v>
      </c>
      <c r="H13644" s="17" t="b">
        <v>1</v>
      </c>
      <c r="I13644" s="16" t="b">
        <v>1</v>
      </c>
      <c r="K13644" s="16" t="b">
        <v>1</v>
      </c>
      <c r="L13644" s="16" t="b">
        <v>1</v>
      </c>
      <c r="M13644" s="16" t="b">
        <v>1</v>
      </c>
      <c r="O13644" s="16" t="b">
        <v>1</v>
      </c>
      <c r="P13644" s="16" t="b">
        <v>1</v>
      </c>
    </row>
    <row r="13645" spans="1:16" s="11" customFormat="1" ht="16" customHeight="1">
      <c r="A13645" s="12" t="s">
        <v>27356</v>
      </c>
      <c r="B13645" s="13" t="s">
        <v>18</v>
      </c>
      <c r="C13645" s="14" t="s">
        <v>23152</v>
      </c>
      <c r="D13645" s="14" t="s">
        <v>128</v>
      </c>
      <c r="E13645" s="14" t="s">
        <v>99</v>
      </c>
      <c r="F13645" s="14" t="s">
        <v>68</v>
      </c>
      <c r="G13645" s="14" t="s">
        <v>27357</v>
      </c>
      <c r="K13645" s="16" t="b">
        <v>0</v>
      </c>
      <c r="O13645" s="16" t="b">
        <v>0</v>
      </c>
    </row>
    <row r="13646" spans="1:16" s="11" customFormat="1" ht="16" customHeight="1">
      <c r="A13646" s="12" t="s">
        <v>27358</v>
      </c>
      <c r="B13646" s="13" t="s">
        <v>18</v>
      </c>
      <c r="C13646" s="14" t="s">
        <v>5764</v>
      </c>
      <c r="D13646" s="14" t="s">
        <v>86</v>
      </c>
      <c r="E13646" s="14" t="s">
        <v>21</v>
      </c>
      <c r="F13646" s="14" t="s">
        <v>63</v>
      </c>
      <c r="G13646" s="14" t="s">
        <v>27359</v>
      </c>
      <c r="K13646" s="16" t="b">
        <v>0</v>
      </c>
      <c r="L13646" s="16" t="b">
        <v>0</v>
      </c>
      <c r="M13646" s="16" t="b">
        <v>0</v>
      </c>
      <c r="O13646" s="16" t="b">
        <v>0</v>
      </c>
      <c r="P13646" s="16" t="b">
        <v>0</v>
      </c>
    </row>
    <row r="13647" spans="1:16" s="11" customFormat="1" ht="16" customHeight="1">
      <c r="A13647" s="12" t="s">
        <v>27360</v>
      </c>
      <c r="B13647" s="13" t="s">
        <v>18</v>
      </c>
      <c r="C13647" s="14" t="s">
        <v>5764</v>
      </c>
      <c r="D13647" s="14" t="s">
        <v>86</v>
      </c>
      <c r="E13647" s="14" t="s">
        <v>21</v>
      </c>
      <c r="F13647" s="14" t="s">
        <v>68</v>
      </c>
      <c r="G13647" s="14" t="s">
        <v>27361</v>
      </c>
    </row>
    <row r="13648" spans="1:16" s="11" customFormat="1" ht="16" customHeight="1">
      <c r="A13648" s="12" t="s">
        <v>27362</v>
      </c>
      <c r="B13648" s="13" t="s">
        <v>18</v>
      </c>
      <c r="C13648" s="14" t="s">
        <v>5764</v>
      </c>
      <c r="D13648" s="14" t="s">
        <v>86</v>
      </c>
      <c r="E13648" s="14" t="s">
        <v>21</v>
      </c>
      <c r="F13648" s="14" t="s">
        <v>35</v>
      </c>
      <c r="G13648" s="14" t="s">
        <v>27363</v>
      </c>
    </row>
    <row r="13649" spans="1:16" s="11" customFormat="1" ht="16" customHeight="1">
      <c r="A13649" s="12" t="s">
        <v>27364</v>
      </c>
      <c r="B13649" s="13" t="s">
        <v>18</v>
      </c>
      <c r="C13649" s="14" t="s">
        <v>5764</v>
      </c>
      <c r="D13649" s="14" t="s">
        <v>86</v>
      </c>
      <c r="E13649" s="14" t="s">
        <v>21</v>
      </c>
      <c r="F13649" s="14" t="s">
        <v>35</v>
      </c>
      <c r="G13649" s="14" t="s">
        <v>27365</v>
      </c>
      <c r="K13649" s="16" t="b">
        <v>0</v>
      </c>
      <c r="L13649" s="16" t="b">
        <v>0</v>
      </c>
    </row>
    <row r="13650" spans="1:16" s="11" customFormat="1" ht="16" customHeight="1">
      <c r="A13650" s="12" t="s">
        <v>27366</v>
      </c>
      <c r="B13650" s="13" t="s">
        <v>18</v>
      </c>
      <c r="C13650" s="14" t="s">
        <v>5764</v>
      </c>
      <c r="D13650" s="14" t="s">
        <v>86</v>
      </c>
      <c r="E13650" s="14" t="s">
        <v>21</v>
      </c>
      <c r="F13650" s="14" t="s">
        <v>68</v>
      </c>
      <c r="G13650" s="14" t="s">
        <v>27367</v>
      </c>
    </row>
    <row r="13651" spans="1:16" s="11" customFormat="1" ht="16" customHeight="1">
      <c r="A13651" s="12" t="s">
        <v>27368</v>
      </c>
      <c r="B13651" s="13" t="s">
        <v>18</v>
      </c>
      <c r="C13651" s="14" t="s">
        <v>5764</v>
      </c>
      <c r="D13651" s="14" t="s">
        <v>86</v>
      </c>
      <c r="E13651" s="14" t="s">
        <v>21</v>
      </c>
      <c r="F13651" s="14" t="s">
        <v>102</v>
      </c>
      <c r="G13651" s="14" t="s">
        <v>27369</v>
      </c>
      <c r="K13651" s="16" t="b">
        <v>0</v>
      </c>
      <c r="L13651" s="16" t="b">
        <v>0</v>
      </c>
      <c r="M13651" s="16" t="b">
        <v>0</v>
      </c>
    </row>
    <row r="13652" spans="1:16" s="11" customFormat="1" ht="16" customHeight="1">
      <c r="A13652" s="12" t="s">
        <v>27370</v>
      </c>
      <c r="B13652" s="13" t="s">
        <v>18</v>
      </c>
      <c r="C13652" s="14" t="s">
        <v>5764</v>
      </c>
      <c r="D13652" s="14" t="s">
        <v>86</v>
      </c>
      <c r="E13652" s="14" t="s">
        <v>21</v>
      </c>
      <c r="F13652" s="14" t="s">
        <v>68</v>
      </c>
      <c r="G13652" s="14" t="s">
        <v>27371</v>
      </c>
    </row>
    <row r="13653" spans="1:16" s="11" customFormat="1" ht="16" customHeight="1">
      <c r="A13653" s="12" t="s">
        <v>27372</v>
      </c>
      <c r="B13653" s="13" t="s">
        <v>18</v>
      </c>
      <c r="C13653" s="14" t="s">
        <v>5764</v>
      </c>
      <c r="D13653" s="14" t="s">
        <v>86</v>
      </c>
      <c r="E13653" s="14" t="s">
        <v>21</v>
      </c>
      <c r="F13653" s="14" t="s">
        <v>68</v>
      </c>
      <c r="G13653" s="14" t="s">
        <v>27373</v>
      </c>
      <c r="H13653" s="17" t="b">
        <v>0</v>
      </c>
      <c r="I13653" s="16" t="b">
        <v>0</v>
      </c>
      <c r="K13653" s="16" t="b">
        <v>0</v>
      </c>
      <c r="L13653" s="16" t="b">
        <v>0</v>
      </c>
      <c r="M13653" s="16" t="b">
        <v>0</v>
      </c>
      <c r="O13653" s="16" t="b">
        <v>0</v>
      </c>
    </row>
    <row r="13654" spans="1:16" s="11" customFormat="1" ht="16" customHeight="1">
      <c r="A13654" s="12" t="s">
        <v>27374</v>
      </c>
      <c r="B13654" s="13" t="s">
        <v>18</v>
      </c>
      <c r="C13654" s="14" t="s">
        <v>24515</v>
      </c>
      <c r="D13654" s="14" t="s">
        <v>20</v>
      </c>
      <c r="E13654" s="14" t="s">
        <v>99</v>
      </c>
      <c r="F13654" s="14" t="s">
        <v>95</v>
      </c>
      <c r="G13654" s="14" t="s">
        <v>27375</v>
      </c>
    </row>
    <row r="13655" spans="1:16" s="11" customFormat="1" ht="16" customHeight="1">
      <c r="A13655" s="12" t="s">
        <v>27376</v>
      </c>
      <c r="B13655" s="13" t="s">
        <v>18</v>
      </c>
      <c r="C13655" s="14" t="s">
        <v>5764</v>
      </c>
      <c r="D13655" s="14" t="s">
        <v>86</v>
      </c>
      <c r="E13655" s="14" t="s">
        <v>21</v>
      </c>
      <c r="F13655" s="14" t="s">
        <v>102</v>
      </c>
      <c r="G13655" s="14" t="s">
        <v>27377</v>
      </c>
      <c r="L13655" s="16" t="b">
        <v>0</v>
      </c>
    </row>
    <row r="13656" spans="1:16" s="11" customFormat="1" ht="16" customHeight="1">
      <c r="A13656" s="12" t="s">
        <v>27378</v>
      </c>
      <c r="B13656" s="13" t="s">
        <v>18</v>
      </c>
      <c r="C13656" s="14" t="s">
        <v>24515</v>
      </c>
      <c r="D13656" s="14" t="s">
        <v>20</v>
      </c>
      <c r="E13656" s="14" t="s">
        <v>99</v>
      </c>
      <c r="F13656" s="14" t="s">
        <v>54</v>
      </c>
      <c r="G13656" s="14" t="s">
        <v>27379</v>
      </c>
      <c r="K13656" s="16" t="b">
        <v>1</v>
      </c>
      <c r="M13656" s="16" t="b">
        <v>0</v>
      </c>
    </row>
    <row r="13657" spans="1:16" s="11" customFormat="1" ht="16" customHeight="1">
      <c r="A13657" s="12" t="s">
        <v>27380</v>
      </c>
      <c r="B13657" s="13" t="s">
        <v>18</v>
      </c>
      <c r="C13657" s="14" t="s">
        <v>24515</v>
      </c>
      <c r="D13657" s="14" t="s">
        <v>20</v>
      </c>
      <c r="E13657" s="14" t="s">
        <v>99</v>
      </c>
      <c r="F13657" s="14" t="s">
        <v>68</v>
      </c>
      <c r="G13657" s="14" t="s">
        <v>27381</v>
      </c>
      <c r="L13657" s="16" t="b">
        <v>1</v>
      </c>
      <c r="M13657" s="16" t="b">
        <v>0</v>
      </c>
    </row>
    <row r="13658" spans="1:16" s="11" customFormat="1" ht="16" customHeight="1">
      <c r="A13658" s="12" t="s">
        <v>27382</v>
      </c>
      <c r="B13658" s="13" t="s">
        <v>18</v>
      </c>
      <c r="C13658" s="14" t="s">
        <v>24515</v>
      </c>
      <c r="D13658" s="14" t="s">
        <v>20</v>
      </c>
      <c r="E13658" s="14" t="s">
        <v>99</v>
      </c>
      <c r="F13658" s="14" t="s">
        <v>63</v>
      </c>
      <c r="G13658" s="14" t="s">
        <v>27383</v>
      </c>
      <c r="K13658" s="16" t="b">
        <v>1</v>
      </c>
      <c r="L13658" s="16" t="b">
        <v>1</v>
      </c>
      <c r="M13658" s="16" t="b">
        <v>0</v>
      </c>
    </row>
    <row r="13659" spans="1:16" s="11" customFormat="1" ht="16" customHeight="1">
      <c r="A13659" s="12" t="s">
        <v>27384</v>
      </c>
      <c r="B13659" s="13" t="s">
        <v>18</v>
      </c>
      <c r="C13659" s="14" t="s">
        <v>24515</v>
      </c>
      <c r="D13659" s="14" t="s">
        <v>20</v>
      </c>
      <c r="E13659" s="14" t="s">
        <v>99</v>
      </c>
      <c r="F13659" s="14" t="s">
        <v>95</v>
      </c>
      <c r="G13659" s="14" t="s">
        <v>6095</v>
      </c>
    </row>
    <row r="13660" spans="1:16" s="11" customFormat="1" ht="16" customHeight="1">
      <c r="A13660" s="12" t="s">
        <v>27385</v>
      </c>
      <c r="B13660" s="13" t="s">
        <v>18</v>
      </c>
      <c r="C13660" s="14" t="s">
        <v>24515</v>
      </c>
      <c r="D13660" s="14" t="s">
        <v>20</v>
      </c>
      <c r="E13660" s="14" t="s">
        <v>99</v>
      </c>
      <c r="F13660" s="14" t="s">
        <v>95</v>
      </c>
      <c r="G13660" s="14" t="s">
        <v>27386</v>
      </c>
    </row>
    <row r="13661" spans="1:16" s="11" customFormat="1" ht="16" customHeight="1">
      <c r="A13661" s="12" t="s">
        <v>27387</v>
      </c>
      <c r="B13661" s="13" t="s">
        <v>18</v>
      </c>
      <c r="C13661" s="14" t="s">
        <v>24515</v>
      </c>
      <c r="D13661" s="14" t="s">
        <v>20</v>
      </c>
      <c r="E13661" s="14" t="s">
        <v>99</v>
      </c>
      <c r="F13661" s="15"/>
      <c r="G13661" s="14" t="s">
        <v>27388</v>
      </c>
      <c r="L13661" s="16" t="b">
        <v>1</v>
      </c>
      <c r="M13661" s="16" t="b">
        <v>0</v>
      </c>
      <c r="P13661" s="16" t="b">
        <v>1</v>
      </c>
    </row>
    <row r="13662" spans="1:16" s="11" customFormat="1" ht="16" customHeight="1">
      <c r="A13662" s="12" t="s">
        <v>27389</v>
      </c>
      <c r="B13662" s="13" t="s">
        <v>18</v>
      </c>
      <c r="C13662" s="14" t="s">
        <v>24515</v>
      </c>
      <c r="D13662" s="14" t="s">
        <v>20</v>
      </c>
      <c r="E13662" s="14" t="s">
        <v>99</v>
      </c>
      <c r="F13662" s="14" t="s">
        <v>35</v>
      </c>
      <c r="G13662" s="14" t="s">
        <v>27390</v>
      </c>
      <c r="K13662" s="16" t="b">
        <v>0</v>
      </c>
      <c r="L13662" s="16" t="b">
        <v>0</v>
      </c>
    </row>
    <row r="13663" spans="1:16" s="11" customFormat="1" ht="16" customHeight="1">
      <c r="A13663" s="12" t="s">
        <v>27391</v>
      </c>
      <c r="B13663" s="13" t="s">
        <v>18</v>
      </c>
      <c r="C13663" s="14" t="s">
        <v>5945</v>
      </c>
      <c r="D13663" s="14" t="s">
        <v>29</v>
      </c>
      <c r="E13663" s="14" t="s">
        <v>99</v>
      </c>
      <c r="F13663" s="14" t="s">
        <v>63</v>
      </c>
      <c r="G13663" s="14" t="s">
        <v>27392</v>
      </c>
    </row>
    <row r="13664" spans="1:16" s="11" customFormat="1" ht="16" customHeight="1">
      <c r="A13664" s="12" t="s">
        <v>27393</v>
      </c>
      <c r="B13664" s="13" t="s">
        <v>18</v>
      </c>
      <c r="C13664" s="14" t="s">
        <v>5945</v>
      </c>
      <c r="D13664" s="14" t="s">
        <v>29</v>
      </c>
      <c r="E13664" s="14" t="s">
        <v>99</v>
      </c>
      <c r="F13664" s="14" t="s">
        <v>35</v>
      </c>
      <c r="G13664" s="14" t="s">
        <v>27394</v>
      </c>
      <c r="K13664" s="16" t="b">
        <v>1</v>
      </c>
      <c r="P13664" s="16" t="b">
        <v>1</v>
      </c>
    </row>
    <row r="13665" spans="1:17" s="11" customFormat="1" ht="16" customHeight="1">
      <c r="A13665" s="12" t="s">
        <v>27395</v>
      </c>
      <c r="B13665" s="13" t="s">
        <v>18</v>
      </c>
      <c r="C13665" s="14" t="s">
        <v>5945</v>
      </c>
      <c r="D13665" s="14" t="s">
        <v>29</v>
      </c>
      <c r="E13665" s="14" t="s">
        <v>99</v>
      </c>
      <c r="F13665" s="14" t="s">
        <v>63</v>
      </c>
      <c r="G13665" s="14" t="s">
        <v>27396</v>
      </c>
      <c r="K13665" s="16" t="b">
        <v>1</v>
      </c>
      <c r="L13665" s="16" t="b">
        <v>1</v>
      </c>
      <c r="M13665" s="16" t="b">
        <v>1</v>
      </c>
      <c r="O13665" s="16" t="b">
        <v>1</v>
      </c>
    </row>
    <row r="13666" spans="1:17" s="11" customFormat="1" ht="16" customHeight="1">
      <c r="A13666" s="12" t="s">
        <v>27397</v>
      </c>
      <c r="B13666" s="13" t="s">
        <v>18</v>
      </c>
      <c r="C13666" s="14" t="s">
        <v>5945</v>
      </c>
      <c r="D13666" s="14" t="s">
        <v>29</v>
      </c>
      <c r="E13666" s="14" t="s">
        <v>99</v>
      </c>
      <c r="F13666" s="14" t="s">
        <v>35</v>
      </c>
      <c r="G13666" s="14" t="s">
        <v>27398</v>
      </c>
      <c r="H13666" s="17" t="b">
        <v>1</v>
      </c>
      <c r="P13666" s="16" t="b">
        <v>1</v>
      </c>
    </row>
    <row r="13667" spans="1:17" s="11" customFormat="1" ht="16" customHeight="1">
      <c r="A13667" s="12" t="s">
        <v>27399</v>
      </c>
      <c r="B13667" s="13" t="s">
        <v>18</v>
      </c>
      <c r="C13667" s="14" t="s">
        <v>5945</v>
      </c>
      <c r="D13667" s="14" t="s">
        <v>29</v>
      </c>
      <c r="E13667" s="14" t="s">
        <v>99</v>
      </c>
      <c r="F13667" s="14" t="s">
        <v>35</v>
      </c>
      <c r="G13667" s="14" t="s">
        <v>27400</v>
      </c>
      <c r="I13667" s="16" t="b">
        <v>1</v>
      </c>
      <c r="K13667" s="16" t="b">
        <v>1</v>
      </c>
      <c r="M13667" s="16" t="b">
        <v>1</v>
      </c>
      <c r="N13667" s="16" t="b">
        <v>1</v>
      </c>
      <c r="O13667" s="16" t="b">
        <v>1</v>
      </c>
    </row>
    <row r="13668" spans="1:17" s="11" customFormat="1" ht="16" customHeight="1">
      <c r="A13668" s="12" t="s">
        <v>27401</v>
      </c>
      <c r="B13668" s="13" t="s">
        <v>18</v>
      </c>
      <c r="C13668" s="14" t="s">
        <v>5945</v>
      </c>
      <c r="D13668" s="14" t="s">
        <v>29</v>
      </c>
      <c r="E13668" s="14" t="s">
        <v>99</v>
      </c>
      <c r="F13668" s="14" t="s">
        <v>63</v>
      </c>
      <c r="G13668" s="14" t="s">
        <v>27402</v>
      </c>
      <c r="H13668" s="17" t="b">
        <v>1</v>
      </c>
    </row>
    <row r="13669" spans="1:17" s="11" customFormat="1" ht="16" customHeight="1">
      <c r="A13669" s="12" t="s">
        <v>27403</v>
      </c>
      <c r="B13669" s="13" t="s">
        <v>18</v>
      </c>
      <c r="C13669" s="14" t="s">
        <v>5945</v>
      </c>
      <c r="D13669" s="14" t="s">
        <v>29</v>
      </c>
      <c r="E13669" s="14" t="s">
        <v>99</v>
      </c>
      <c r="F13669" s="14" t="s">
        <v>68</v>
      </c>
      <c r="G13669" s="14" t="s">
        <v>27404</v>
      </c>
      <c r="K13669" s="16" t="b">
        <v>1</v>
      </c>
      <c r="M13669" s="16" t="b">
        <v>0</v>
      </c>
      <c r="O13669" s="16" t="b">
        <v>1</v>
      </c>
    </row>
    <row r="13670" spans="1:17" s="11" customFormat="1" ht="16" customHeight="1">
      <c r="A13670" s="12" t="s">
        <v>27405</v>
      </c>
      <c r="B13670" s="13" t="s">
        <v>18</v>
      </c>
      <c r="C13670" s="14" t="s">
        <v>5945</v>
      </c>
      <c r="D13670" s="14" t="s">
        <v>29</v>
      </c>
      <c r="E13670" s="14" t="s">
        <v>99</v>
      </c>
      <c r="F13670" s="14" t="s">
        <v>35</v>
      </c>
      <c r="G13670" s="14" t="s">
        <v>27406</v>
      </c>
      <c r="H13670" s="17" t="b">
        <v>1</v>
      </c>
    </row>
    <row r="13671" spans="1:17" s="11" customFormat="1" ht="16" customHeight="1">
      <c r="A13671" s="12" t="s">
        <v>27407</v>
      </c>
      <c r="B13671" s="13" t="s">
        <v>18</v>
      </c>
      <c r="C13671" s="14" t="s">
        <v>5945</v>
      </c>
      <c r="D13671" s="14" t="s">
        <v>29</v>
      </c>
      <c r="E13671" s="14" t="s">
        <v>99</v>
      </c>
      <c r="F13671" s="14" t="s">
        <v>54</v>
      </c>
      <c r="G13671" s="14" t="s">
        <v>27408</v>
      </c>
      <c r="H13671" s="17" t="b">
        <v>1</v>
      </c>
      <c r="K13671" s="16" t="b">
        <v>1</v>
      </c>
      <c r="M13671" s="16" t="b">
        <v>1</v>
      </c>
    </row>
    <row r="13672" spans="1:17" s="11" customFormat="1" ht="16" customHeight="1">
      <c r="A13672" s="12" t="s">
        <v>27409</v>
      </c>
      <c r="B13672" s="13" t="s">
        <v>18</v>
      </c>
      <c r="C13672" s="14" t="s">
        <v>5945</v>
      </c>
      <c r="D13672" s="14" t="s">
        <v>29</v>
      </c>
      <c r="E13672" s="14" t="s">
        <v>99</v>
      </c>
      <c r="F13672" s="14" t="s">
        <v>35</v>
      </c>
      <c r="G13672" s="14" t="s">
        <v>27410</v>
      </c>
      <c r="H13672" s="17" t="b">
        <v>1</v>
      </c>
      <c r="K13672" s="16" t="b">
        <v>1</v>
      </c>
      <c r="L13672" s="16" t="b">
        <v>1</v>
      </c>
      <c r="M13672" s="16" t="b">
        <v>1</v>
      </c>
      <c r="O13672" s="16" t="b">
        <v>1</v>
      </c>
    </row>
    <row r="13673" spans="1:17" s="11" customFormat="1" ht="16" customHeight="1">
      <c r="A13673" s="12" t="s">
        <v>27411</v>
      </c>
      <c r="B13673" s="13" t="s">
        <v>18</v>
      </c>
      <c r="C13673" s="14" t="s">
        <v>26768</v>
      </c>
      <c r="D13673" s="14" t="s">
        <v>4134</v>
      </c>
      <c r="E13673" s="14" t="s">
        <v>99</v>
      </c>
      <c r="F13673" s="14" t="s">
        <v>35</v>
      </c>
      <c r="G13673" s="14" t="s">
        <v>27412</v>
      </c>
    </row>
    <row r="13674" spans="1:17" s="11" customFormat="1" ht="16" customHeight="1">
      <c r="A13674" s="12" t="s">
        <v>27413</v>
      </c>
      <c r="B13674" s="13" t="s">
        <v>18</v>
      </c>
      <c r="C13674" s="14" t="s">
        <v>26768</v>
      </c>
      <c r="D13674" s="14" t="s">
        <v>4134</v>
      </c>
      <c r="E13674" s="14" t="s">
        <v>99</v>
      </c>
      <c r="F13674" s="14" t="s">
        <v>35</v>
      </c>
      <c r="G13674" s="14" t="s">
        <v>27414</v>
      </c>
    </row>
    <row r="13675" spans="1:17" s="11" customFormat="1" ht="16" customHeight="1">
      <c r="A13675" s="12" t="s">
        <v>27415</v>
      </c>
      <c r="B13675" s="13" t="s">
        <v>18</v>
      </c>
      <c r="C13675" s="14" t="s">
        <v>26768</v>
      </c>
      <c r="D13675" s="14" t="s">
        <v>4134</v>
      </c>
      <c r="E13675" s="14" t="s">
        <v>99</v>
      </c>
      <c r="F13675" s="14" t="s">
        <v>95</v>
      </c>
      <c r="G13675" s="14" t="s">
        <v>27416</v>
      </c>
      <c r="I13675" s="16" t="b">
        <v>1</v>
      </c>
      <c r="M13675" s="16" t="b">
        <v>0</v>
      </c>
    </row>
    <row r="13676" spans="1:17" s="11" customFormat="1" ht="16" customHeight="1">
      <c r="A13676" s="12" t="s">
        <v>27417</v>
      </c>
      <c r="B13676" s="13" t="s">
        <v>18</v>
      </c>
      <c r="C13676" s="14" t="s">
        <v>26768</v>
      </c>
      <c r="D13676" s="14" t="s">
        <v>4134</v>
      </c>
      <c r="E13676" s="14" t="s">
        <v>99</v>
      </c>
      <c r="F13676" s="14" t="s">
        <v>95</v>
      </c>
      <c r="G13676" s="14" t="s">
        <v>27418</v>
      </c>
    </row>
    <row r="13677" spans="1:17" s="11" customFormat="1" ht="16" customHeight="1">
      <c r="A13677" s="12" t="s">
        <v>27419</v>
      </c>
      <c r="B13677" s="13" t="s">
        <v>18</v>
      </c>
      <c r="C13677" s="14" t="s">
        <v>26768</v>
      </c>
      <c r="D13677" s="14" t="s">
        <v>4134</v>
      </c>
      <c r="E13677" s="14" t="s">
        <v>99</v>
      </c>
      <c r="F13677" s="14" t="s">
        <v>35</v>
      </c>
      <c r="G13677" s="14" t="s">
        <v>27420</v>
      </c>
      <c r="M13677" s="16" t="b">
        <v>0</v>
      </c>
    </row>
    <row r="13678" spans="1:17" s="11" customFormat="1" ht="16" customHeight="1">
      <c r="A13678" s="12" t="s">
        <v>27421</v>
      </c>
      <c r="B13678" s="13" t="s">
        <v>18</v>
      </c>
      <c r="C13678" s="14" t="s">
        <v>26768</v>
      </c>
      <c r="D13678" s="14" t="s">
        <v>4134</v>
      </c>
      <c r="E13678" s="14" t="s">
        <v>99</v>
      </c>
      <c r="F13678" s="14" t="s">
        <v>68</v>
      </c>
      <c r="G13678" s="14" t="s">
        <v>27422</v>
      </c>
      <c r="H13678" s="17" t="b">
        <v>1</v>
      </c>
    </row>
    <row r="13679" spans="1:17" s="11" customFormat="1" ht="16" customHeight="1">
      <c r="A13679" s="12" t="s">
        <v>27423</v>
      </c>
      <c r="B13679" s="13" t="s">
        <v>18</v>
      </c>
      <c r="C13679" s="14" t="s">
        <v>27424</v>
      </c>
      <c r="D13679" s="14" t="s">
        <v>20</v>
      </c>
      <c r="E13679" s="14" t="s">
        <v>21</v>
      </c>
      <c r="F13679" s="14" t="s">
        <v>95</v>
      </c>
      <c r="G13679" s="14" t="s">
        <v>27425</v>
      </c>
    </row>
    <row r="13680" spans="1:17" s="11" customFormat="1" ht="16" customHeight="1">
      <c r="A13680" s="12" t="s">
        <v>27426</v>
      </c>
      <c r="B13680" s="13" t="s">
        <v>18</v>
      </c>
      <c r="C13680" s="14" t="s">
        <v>26768</v>
      </c>
      <c r="D13680" s="14" t="s">
        <v>4134</v>
      </c>
      <c r="E13680" s="14" t="s">
        <v>99</v>
      </c>
      <c r="F13680" s="14" t="s">
        <v>54</v>
      </c>
      <c r="G13680" s="14" t="s">
        <v>27427</v>
      </c>
      <c r="K13680" s="16" t="b">
        <v>1</v>
      </c>
      <c r="M13680" s="16" t="b">
        <v>0</v>
      </c>
      <c r="Q13680" s="16" t="b">
        <v>0</v>
      </c>
    </row>
    <row r="13681" spans="1:16" s="11" customFormat="1" ht="16" customHeight="1">
      <c r="A13681" s="12" t="s">
        <v>27428</v>
      </c>
      <c r="B13681" s="13" t="s">
        <v>18</v>
      </c>
      <c r="C13681" s="14" t="s">
        <v>27424</v>
      </c>
      <c r="D13681" s="14" t="s">
        <v>20</v>
      </c>
      <c r="E13681" s="14" t="s">
        <v>21</v>
      </c>
      <c r="F13681" s="14" t="s">
        <v>63</v>
      </c>
      <c r="G13681" s="14" t="s">
        <v>27429</v>
      </c>
      <c r="K13681" s="16" t="b">
        <v>1</v>
      </c>
      <c r="M13681" s="16" t="b">
        <v>0</v>
      </c>
    </row>
    <row r="13682" spans="1:16" s="11" customFormat="1" ht="16" customHeight="1">
      <c r="A13682" s="12" t="s">
        <v>27430</v>
      </c>
      <c r="B13682" s="13" t="s">
        <v>18</v>
      </c>
      <c r="C13682" s="14" t="s">
        <v>27424</v>
      </c>
      <c r="D13682" s="14" t="s">
        <v>20</v>
      </c>
      <c r="E13682" s="14" t="s">
        <v>21</v>
      </c>
      <c r="F13682" s="14" t="s">
        <v>63</v>
      </c>
      <c r="G13682" s="14" t="s">
        <v>27431</v>
      </c>
      <c r="L13682" s="16" t="b">
        <v>0</v>
      </c>
      <c r="O13682" s="16" t="b">
        <v>0</v>
      </c>
    </row>
    <row r="13683" spans="1:16" s="11" customFormat="1" ht="16" customHeight="1">
      <c r="A13683" s="12" t="s">
        <v>27432</v>
      </c>
      <c r="B13683" s="13" t="s">
        <v>18</v>
      </c>
      <c r="C13683" s="14" t="s">
        <v>27424</v>
      </c>
      <c r="D13683" s="14" t="s">
        <v>20</v>
      </c>
      <c r="E13683" s="14" t="s">
        <v>21</v>
      </c>
      <c r="F13683" s="14" t="s">
        <v>95</v>
      </c>
      <c r="G13683" s="14" t="s">
        <v>27433</v>
      </c>
      <c r="M13683" s="16" t="b">
        <v>0</v>
      </c>
    </row>
    <row r="13684" spans="1:16" s="11" customFormat="1" ht="16" customHeight="1">
      <c r="A13684" s="12" t="s">
        <v>27434</v>
      </c>
      <c r="B13684" s="13" t="s">
        <v>18</v>
      </c>
      <c r="C13684" s="14" t="s">
        <v>27424</v>
      </c>
      <c r="D13684" s="14" t="s">
        <v>20</v>
      </c>
      <c r="E13684" s="14" t="s">
        <v>21</v>
      </c>
      <c r="F13684" s="14" t="s">
        <v>63</v>
      </c>
      <c r="G13684" s="14" t="s">
        <v>27435</v>
      </c>
      <c r="K13684" s="16" t="b">
        <v>0</v>
      </c>
      <c r="L13684" s="16" t="b">
        <v>0</v>
      </c>
      <c r="M13684" s="16" t="b">
        <v>0</v>
      </c>
      <c r="O13684" s="16" t="b">
        <v>0</v>
      </c>
    </row>
    <row r="13685" spans="1:16" s="11" customFormat="1" ht="16" customHeight="1">
      <c r="A13685" s="12" t="s">
        <v>27436</v>
      </c>
      <c r="B13685" s="13" t="s">
        <v>18</v>
      </c>
      <c r="C13685" s="14" t="s">
        <v>27424</v>
      </c>
      <c r="D13685" s="14" t="s">
        <v>20</v>
      </c>
      <c r="E13685" s="14" t="s">
        <v>21</v>
      </c>
      <c r="F13685" s="14" t="s">
        <v>54</v>
      </c>
      <c r="G13685" s="14" t="s">
        <v>27437</v>
      </c>
    </row>
    <row r="13686" spans="1:16" s="11" customFormat="1" ht="16" customHeight="1">
      <c r="A13686" s="12" t="s">
        <v>27438</v>
      </c>
      <c r="B13686" s="13" t="s">
        <v>18</v>
      </c>
      <c r="C13686" s="14" t="s">
        <v>27424</v>
      </c>
      <c r="D13686" s="14" t="s">
        <v>20</v>
      </c>
      <c r="E13686" s="14" t="s">
        <v>21</v>
      </c>
      <c r="F13686" s="14" t="s">
        <v>68</v>
      </c>
      <c r="G13686" s="14" t="s">
        <v>27439</v>
      </c>
      <c r="M13686" s="16" t="b">
        <v>0</v>
      </c>
    </row>
    <row r="13687" spans="1:16" s="11" customFormat="1" ht="16" customHeight="1">
      <c r="A13687" s="12" t="s">
        <v>27440</v>
      </c>
      <c r="B13687" s="13" t="s">
        <v>18</v>
      </c>
      <c r="C13687" s="14" t="s">
        <v>27424</v>
      </c>
      <c r="D13687" s="14" t="s">
        <v>20</v>
      </c>
      <c r="E13687" s="14" t="s">
        <v>21</v>
      </c>
      <c r="F13687" s="14" t="s">
        <v>63</v>
      </c>
      <c r="G13687" s="14" t="s">
        <v>27441</v>
      </c>
      <c r="K13687" s="16" t="b">
        <v>0</v>
      </c>
      <c r="L13687" s="16" t="b">
        <v>0</v>
      </c>
    </row>
    <row r="13688" spans="1:16" s="11" customFormat="1" ht="16" customHeight="1">
      <c r="A13688" s="12" t="s">
        <v>27442</v>
      </c>
      <c r="B13688" s="13" t="s">
        <v>18</v>
      </c>
      <c r="C13688" s="14" t="s">
        <v>26768</v>
      </c>
      <c r="D13688" s="14" t="s">
        <v>4134</v>
      </c>
      <c r="E13688" s="14" t="s">
        <v>99</v>
      </c>
      <c r="F13688" s="14" t="s">
        <v>35</v>
      </c>
      <c r="G13688" s="14" t="s">
        <v>27443</v>
      </c>
      <c r="H13688" s="17" t="b">
        <v>1</v>
      </c>
      <c r="K13688" s="16" t="b">
        <v>1</v>
      </c>
      <c r="O13688" s="16" t="b">
        <v>1</v>
      </c>
      <c r="P13688" s="16" t="b">
        <v>1</v>
      </c>
    </row>
    <row r="13689" spans="1:16" s="11" customFormat="1" ht="16" customHeight="1">
      <c r="A13689" s="12" t="s">
        <v>27444</v>
      </c>
      <c r="B13689" s="13" t="s">
        <v>18</v>
      </c>
      <c r="C13689" s="14" t="s">
        <v>26768</v>
      </c>
      <c r="D13689" s="14" t="s">
        <v>4134</v>
      </c>
      <c r="E13689" s="14" t="s">
        <v>99</v>
      </c>
      <c r="F13689" s="14" t="s">
        <v>63</v>
      </c>
      <c r="G13689" s="14" t="s">
        <v>27445</v>
      </c>
      <c r="H13689" s="17" t="b">
        <v>1</v>
      </c>
      <c r="J13689" s="16" t="b">
        <v>0</v>
      </c>
      <c r="K13689" s="16" t="b">
        <v>1</v>
      </c>
      <c r="M13689" s="16" t="b">
        <v>1</v>
      </c>
      <c r="N13689" s="16" t="b">
        <v>0</v>
      </c>
      <c r="O13689" s="16" t="b">
        <v>1</v>
      </c>
      <c r="P13689" s="16" t="b">
        <v>1</v>
      </c>
    </row>
    <row r="13690" spans="1:16" s="11" customFormat="1" ht="16" customHeight="1">
      <c r="A13690" s="12" t="s">
        <v>27446</v>
      </c>
      <c r="B13690" s="13" t="s">
        <v>18</v>
      </c>
      <c r="C13690" s="14" t="s">
        <v>26768</v>
      </c>
      <c r="D13690" s="14" t="s">
        <v>4134</v>
      </c>
      <c r="E13690" s="14" t="s">
        <v>99</v>
      </c>
      <c r="F13690" s="14" t="s">
        <v>68</v>
      </c>
      <c r="G13690" s="14" t="s">
        <v>27447</v>
      </c>
      <c r="H13690" s="17" t="b">
        <v>1</v>
      </c>
      <c r="K13690" s="16" t="b">
        <v>1</v>
      </c>
      <c r="M13690" s="16" t="b">
        <v>1</v>
      </c>
    </row>
    <row r="13691" spans="1:16" s="11" customFormat="1" ht="16" customHeight="1">
      <c r="A13691" s="12" t="s">
        <v>27448</v>
      </c>
      <c r="B13691" s="13" t="s">
        <v>18</v>
      </c>
      <c r="C13691" s="14" t="s">
        <v>26768</v>
      </c>
      <c r="D13691" s="14" t="s">
        <v>4134</v>
      </c>
      <c r="E13691" s="14" t="s">
        <v>99</v>
      </c>
      <c r="F13691" s="14" t="s">
        <v>68</v>
      </c>
      <c r="G13691" s="14" t="s">
        <v>27449</v>
      </c>
    </row>
    <row r="13692" spans="1:16" s="11" customFormat="1" ht="16" customHeight="1">
      <c r="A13692" s="12" t="s">
        <v>27450</v>
      </c>
      <c r="B13692" s="13" t="s">
        <v>18</v>
      </c>
      <c r="C13692" s="14" t="s">
        <v>26768</v>
      </c>
      <c r="D13692" s="14" t="s">
        <v>4134</v>
      </c>
      <c r="E13692" s="14" t="s">
        <v>99</v>
      </c>
      <c r="F13692" s="14" t="s">
        <v>63</v>
      </c>
      <c r="G13692" s="14" t="s">
        <v>27451</v>
      </c>
    </row>
    <row r="13693" spans="1:16" s="11" customFormat="1" ht="16" customHeight="1">
      <c r="A13693" s="12" t="s">
        <v>27452</v>
      </c>
      <c r="B13693" s="13" t="s">
        <v>18</v>
      </c>
      <c r="C13693" s="14" t="s">
        <v>26768</v>
      </c>
      <c r="D13693" s="14" t="s">
        <v>4134</v>
      </c>
      <c r="E13693" s="14" t="s">
        <v>99</v>
      </c>
      <c r="F13693" s="14" t="s">
        <v>54</v>
      </c>
      <c r="G13693" s="14" t="s">
        <v>27453</v>
      </c>
      <c r="K13693" s="16" t="b">
        <v>1</v>
      </c>
      <c r="O13693" s="16" t="b">
        <v>1</v>
      </c>
      <c r="P13693" s="16" t="b">
        <v>1</v>
      </c>
    </row>
    <row r="13694" spans="1:16" s="11" customFormat="1" ht="16" customHeight="1">
      <c r="A13694" s="12" t="s">
        <v>27454</v>
      </c>
      <c r="B13694" s="13" t="s">
        <v>18</v>
      </c>
      <c r="C13694" s="14" t="s">
        <v>26768</v>
      </c>
      <c r="D13694" s="14" t="s">
        <v>4134</v>
      </c>
      <c r="E13694" s="14" t="s">
        <v>99</v>
      </c>
      <c r="F13694" s="14" t="s">
        <v>68</v>
      </c>
      <c r="G13694" s="14" t="s">
        <v>27455</v>
      </c>
      <c r="K13694" s="16" t="b">
        <v>1</v>
      </c>
    </row>
    <row r="13695" spans="1:16" s="11" customFormat="1" ht="16" customHeight="1">
      <c r="A13695" s="12" t="s">
        <v>27456</v>
      </c>
      <c r="B13695" s="13" t="s">
        <v>18</v>
      </c>
      <c r="C13695" s="14" t="s">
        <v>26768</v>
      </c>
      <c r="D13695" s="14" t="s">
        <v>4134</v>
      </c>
      <c r="E13695" s="14" t="s">
        <v>99</v>
      </c>
      <c r="F13695" s="14" t="s">
        <v>63</v>
      </c>
      <c r="G13695" s="14" t="s">
        <v>27457</v>
      </c>
      <c r="K13695" s="16" t="b">
        <v>1</v>
      </c>
      <c r="M13695" s="16" t="b">
        <v>1</v>
      </c>
    </row>
    <row r="13696" spans="1:16" s="11" customFormat="1" ht="16" customHeight="1">
      <c r="A13696" s="12" t="s">
        <v>27458</v>
      </c>
      <c r="B13696" s="13" t="s">
        <v>18</v>
      </c>
      <c r="C13696" s="14" t="s">
        <v>26768</v>
      </c>
      <c r="D13696" s="14" t="s">
        <v>4134</v>
      </c>
      <c r="E13696" s="14" t="s">
        <v>99</v>
      </c>
      <c r="F13696" s="14" t="s">
        <v>35</v>
      </c>
      <c r="G13696" s="14" t="s">
        <v>27459</v>
      </c>
      <c r="K13696" s="16" t="b">
        <v>1</v>
      </c>
      <c r="L13696" s="16" t="b">
        <v>1</v>
      </c>
      <c r="M13696" s="16" t="b">
        <v>1</v>
      </c>
      <c r="O13696" s="16" t="b">
        <v>1</v>
      </c>
    </row>
    <row r="13697" spans="1:16" s="11" customFormat="1" ht="16" customHeight="1">
      <c r="A13697" s="12" t="s">
        <v>27460</v>
      </c>
      <c r="B13697" s="13" t="s">
        <v>18</v>
      </c>
      <c r="C13697" s="14" t="s">
        <v>26768</v>
      </c>
      <c r="D13697" s="14" t="s">
        <v>4134</v>
      </c>
      <c r="E13697" s="14" t="s">
        <v>99</v>
      </c>
      <c r="F13697" s="14" t="s">
        <v>63</v>
      </c>
      <c r="G13697" s="14" t="s">
        <v>27461</v>
      </c>
      <c r="K13697" s="16" t="b">
        <v>1</v>
      </c>
      <c r="L13697" s="16" t="b">
        <v>1</v>
      </c>
      <c r="M13697" s="16" t="b">
        <v>1</v>
      </c>
    </row>
    <row r="13698" spans="1:16" s="11" customFormat="1" ht="16" customHeight="1">
      <c r="A13698" s="12" t="s">
        <v>27462</v>
      </c>
      <c r="B13698" s="13" t="s">
        <v>18</v>
      </c>
      <c r="C13698" s="14" t="s">
        <v>10614</v>
      </c>
      <c r="D13698" s="14" t="s">
        <v>128</v>
      </c>
      <c r="E13698" s="14" t="s">
        <v>99</v>
      </c>
      <c r="F13698" s="14" t="s">
        <v>68</v>
      </c>
      <c r="G13698" s="14" t="s">
        <v>27463</v>
      </c>
      <c r="H13698" s="17" t="b">
        <v>1</v>
      </c>
      <c r="K13698" s="16" t="b">
        <v>1</v>
      </c>
      <c r="M13698" s="16" t="b">
        <v>1</v>
      </c>
      <c r="O13698" s="16" t="b">
        <v>1</v>
      </c>
    </row>
    <row r="13699" spans="1:16" s="11" customFormat="1" ht="16" customHeight="1">
      <c r="A13699" s="12" t="s">
        <v>27464</v>
      </c>
      <c r="B13699" s="13" t="s">
        <v>18</v>
      </c>
      <c r="C13699" s="14" t="s">
        <v>10614</v>
      </c>
      <c r="D13699" s="14" t="s">
        <v>128</v>
      </c>
      <c r="E13699" s="14" t="s">
        <v>99</v>
      </c>
      <c r="F13699" s="14" t="s">
        <v>68</v>
      </c>
      <c r="G13699" s="14" t="s">
        <v>27465</v>
      </c>
      <c r="H13699" s="17" t="b">
        <v>1</v>
      </c>
      <c r="K13699" s="16" t="b">
        <v>1</v>
      </c>
      <c r="M13699" s="16" t="b">
        <v>1</v>
      </c>
      <c r="O13699" s="16" t="b">
        <v>1</v>
      </c>
      <c r="P13699" s="16" t="b">
        <v>1</v>
      </c>
    </row>
    <row r="13700" spans="1:16" s="11" customFormat="1" ht="16" customHeight="1">
      <c r="A13700" s="12" t="s">
        <v>27466</v>
      </c>
      <c r="B13700" s="13" t="s">
        <v>18</v>
      </c>
      <c r="C13700" s="14" t="s">
        <v>10614</v>
      </c>
      <c r="D13700" s="14" t="s">
        <v>128</v>
      </c>
      <c r="E13700" s="14" t="s">
        <v>99</v>
      </c>
      <c r="F13700" s="14" t="s">
        <v>35</v>
      </c>
      <c r="G13700" s="14" t="s">
        <v>27467</v>
      </c>
      <c r="H13700" s="17" t="b">
        <v>1</v>
      </c>
      <c r="P13700" s="16" t="b">
        <v>1</v>
      </c>
    </row>
    <row r="13701" spans="1:16" s="11" customFormat="1" ht="16" customHeight="1">
      <c r="A13701" s="12" t="s">
        <v>27468</v>
      </c>
      <c r="B13701" s="13" t="s">
        <v>18</v>
      </c>
      <c r="C13701" s="14" t="s">
        <v>10614</v>
      </c>
      <c r="D13701" s="14" t="s">
        <v>128</v>
      </c>
      <c r="E13701" s="14" t="s">
        <v>99</v>
      </c>
      <c r="F13701" s="14" t="s">
        <v>63</v>
      </c>
      <c r="G13701" s="14" t="s">
        <v>27469</v>
      </c>
      <c r="H13701" s="17" t="b">
        <v>1</v>
      </c>
      <c r="K13701" s="16" t="b">
        <v>1</v>
      </c>
      <c r="M13701" s="16" t="b">
        <v>1</v>
      </c>
      <c r="P13701" s="16" t="b">
        <v>1</v>
      </c>
    </row>
    <row r="13702" spans="1:16" s="11" customFormat="1" ht="16" customHeight="1">
      <c r="A13702" s="12" t="s">
        <v>27470</v>
      </c>
      <c r="B13702" s="13" t="s">
        <v>18</v>
      </c>
      <c r="C13702" s="14" t="s">
        <v>10614</v>
      </c>
      <c r="D13702" s="14" t="s">
        <v>128</v>
      </c>
      <c r="E13702" s="14" t="s">
        <v>99</v>
      </c>
      <c r="F13702" s="14" t="s">
        <v>63</v>
      </c>
      <c r="G13702" s="14" t="s">
        <v>27471</v>
      </c>
      <c r="K13702" s="16" t="b">
        <v>1</v>
      </c>
      <c r="P13702" s="16" t="b">
        <v>1</v>
      </c>
    </row>
    <row r="13703" spans="1:16" s="11" customFormat="1" ht="16" customHeight="1">
      <c r="A13703" s="12" t="s">
        <v>27472</v>
      </c>
      <c r="B13703" s="13" t="s">
        <v>18</v>
      </c>
      <c r="C13703" s="14" t="s">
        <v>10614</v>
      </c>
      <c r="D13703" s="14" t="s">
        <v>128</v>
      </c>
      <c r="E13703" s="14" t="s">
        <v>99</v>
      </c>
      <c r="F13703" s="14" t="s">
        <v>35</v>
      </c>
      <c r="G13703" s="14" t="s">
        <v>27473</v>
      </c>
      <c r="K13703" s="16" t="b">
        <v>1</v>
      </c>
      <c r="M13703" s="16" t="b">
        <v>1</v>
      </c>
    </row>
    <row r="13704" spans="1:16" s="11" customFormat="1" ht="16" customHeight="1">
      <c r="A13704" s="12" t="s">
        <v>27474</v>
      </c>
      <c r="B13704" s="13" t="s">
        <v>18</v>
      </c>
      <c r="C13704" s="14" t="s">
        <v>10614</v>
      </c>
      <c r="D13704" s="14" t="s">
        <v>128</v>
      </c>
      <c r="E13704" s="14" t="s">
        <v>99</v>
      </c>
      <c r="F13704" s="14" t="s">
        <v>63</v>
      </c>
      <c r="G13704" s="14" t="s">
        <v>27475</v>
      </c>
      <c r="K13704" s="16" t="b">
        <v>1</v>
      </c>
    </row>
    <row r="13705" spans="1:16" s="11" customFormat="1" ht="16" customHeight="1">
      <c r="A13705" s="12" t="s">
        <v>27476</v>
      </c>
      <c r="B13705" s="13" t="s">
        <v>18</v>
      </c>
      <c r="C13705" s="14" t="s">
        <v>10614</v>
      </c>
      <c r="D13705" s="14" t="s">
        <v>128</v>
      </c>
      <c r="E13705" s="14" t="s">
        <v>99</v>
      </c>
      <c r="F13705" s="14" t="s">
        <v>35</v>
      </c>
      <c r="G13705" s="14" t="s">
        <v>27477</v>
      </c>
      <c r="H13705" s="17" t="b">
        <v>1</v>
      </c>
      <c r="K13705" s="16" t="b">
        <v>1</v>
      </c>
      <c r="O13705" s="16" t="b">
        <v>1</v>
      </c>
      <c r="P13705" s="16" t="b">
        <v>1</v>
      </c>
    </row>
    <row r="13706" spans="1:16" s="11" customFormat="1" ht="16" customHeight="1">
      <c r="A13706" s="12" t="s">
        <v>27478</v>
      </c>
      <c r="B13706" s="13" t="s">
        <v>18</v>
      </c>
      <c r="C13706" s="14" t="s">
        <v>10614</v>
      </c>
      <c r="D13706" s="14" t="s">
        <v>128</v>
      </c>
      <c r="E13706" s="14" t="s">
        <v>99</v>
      </c>
      <c r="F13706" s="14" t="s">
        <v>95</v>
      </c>
      <c r="G13706" s="14" t="s">
        <v>27479</v>
      </c>
      <c r="K13706" s="16" t="b">
        <v>1</v>
      </c>
      <c r="M13706" s="16" t="b">
        <v>1</v>
      </c>
      <c r="N13706" s="16" t="b">
        <v>0</v>
      </c>
      <c r="O13706" s="16" t="b">
        <v>1</v>
      </c>
    </row>
    <row r="13707" spans="1:16" s="11" customFormat="1" ht="16" customHeight="1">
      <c r="A13707" s="12" t="s">
        <v>27480</v>
      </c>
      <c r="B13707" s="13" t="s">
        <v>18</v>
      </c>
      <c r="C13707" s="14" t="s">
        <v>21539</v>
      </c>
      <c r="D13707" s="14" t="s">
        <v>29</v>
      </c>
      <c r="E13707" s="14" t="s">
        <v>112</v>
      </c>
      <c r="F13707" s="14" t="s">
        <v>63</v>
      </c>
      <c r="G13707" s="14" t="s">
        <v>27481</v>
      </c>
      <c r="K13707" s="16" t="b">
        <v>1</v>
      </c>
      <c r="L13707" s="16" t="b">
        <v>1</v>
      </c>
      <c r="M13707" s="16" t="b">
        <v>1</v>
      </c>
      <c r="O13707" s="16" t="b">
        <v>1</v>
      </c>
    </row>
    <row r="13708" spans="1:16" s="11" customFormat="1" ht="16" customHeight="1">
      <c r="A13708" s="12" t="s">
        <v>27482</v>
      </c>
      <c r="B13708" s="13" t="s">
        <v>18</v>
      </c>
      <c r="C13708" s="14" t="s">
        <v>21539</v>
      </c>
      <c r="D13708" s="14" t="s">
        <v>29</v>
      </c>
      <c r="E13708" s="14" t="s">
        <v>112</v>
      </c>
      <c r="F13708" s="14" t="s">
        <v>95</v>
      </c>
      <c r="G13708" s="14" t="s">
        <v>27483</v>
      </c>
      <c r="K13708" s="16" t="b">
        <v>1</v>
      </c>
      <c r="M13708" s="16" t="b">
        <v>1</v>
      </c>
    </row>
    <row r="13709" spans="1:16" s="11" customFormat="1" ht="16" customHeight="1">
      <c r="A13709" s="12" t="s">
        <v>27484</v>
      </c>
      <c r="B13709" s="13" t="s">
        <v>18</v>
      </c>
      <c r="C13709" s="14" t="s">
        <v>21539</v>
      </c>
      <c r="D13709" s="14" t="s">
        <v>29</v>
      </c>
      <c r="E13709" s="14" t="s">
        <v>112</v>
      </c>
      <c r="F13709" s="14" t="s">
        <v>63</v>
      </c>
      <c r="G13709" s="14" t="s">
        <v>27485</v>
      </c>
      <c r="H13709" s="17" t="b">
        <v>1</v>
      </c>
      <c r="K13709" s="16" t="b">
        <v>1</v>
      </c>
      <c r="O13709" s="16" t="b">
        <v>1</v>
      </c>
      <c r="P13709" s="16" t="b">
        <v>1</v>
      </c>
    </row>
    <row r="13710" spans="1:16" s="11" customFormat="1" ht="16" customHeight="1">
      <c r="A13710" s="12" t="s">
        <v>27486</v>
      </c>
      <c r="B13710" s="13" t="s">
        <v>18</v>
      </c>
      <c r="C13710" s="14" t="s">
        <v>21539</v>
      </c>
      <c r="D13710" s="14" t="s">
        <v>29</v>
      </c>
      <c r="E13710" s="14" t="s">
        <v>112</v>
      </c>
      <c r="F13710" s="14" t="s">
        <v>63</v>
      </c>
      <c r="G13710" s="14" t="s">
        <v>27487</v>
      </c>
      <c r="H13710" s="17" t="b">
        <v>1</v>
      </c>
      <c r="I13710" s="16" t="b">
        <v>1</v>
      </c>
      <c r="K13710" s="16" t="b">
        <v>1</v>
      </c>
      <c r="O13710" s="16" t="b">
        <v>1</v>
      </c>
    </row>
    <row r="13711" spans="1:16" s="11" customFormat="1" ht="16" customHeight="1">
      <c r="A13711" s="12" t="s">
        <v>27488</v>
      </c>
      <c r="B13711" s="13" t="s">
        <v>18</v>
      </c>
      <c r="C13711" s="14" t="s">
        <v>21539</v>
      </c>
      <c r="D13711" s="14" t="s">
        <v>29</v>
      </c>
      <c r="E13711" s="14" t="s">
        <v>112</v>
      </c>
      <c r="F13711" s="14" t="s">
        <v>35</v>
      </c>
      <c r="G13711" s="14" t="s">
        <v>27489</v>
      </c>
      <c r="H13711" s="17" t="b">
        <v>1</v>
      </c>
      <c r="I13711" s="16" t="b">
        <v>1</v>
      </c>
      <c r="K13711" s="16" t="b">
        <v>1</v>
      </c>
      <c r="M13711" s="16" t="b">
        <v>1</v>
      </c>
      <c r="N13711" s="16" t="b">
        <v>1</v>
      </c>
      <c r="O13711" s="16" t="b">
        <v>1</v>
      </c>
      <c r="P13711" s="16" t="b">
        <v>1</v>
      </c>
    </row>
    <row r="13712" spans="1:16" s="11" customFormat="1" ht="16" customHeight="1">
      <c r="A13712" s="12" t="s">
        <v>27490</v>
      </c>
      <c r="B13712" s="13" t="s">
        <v>18</v>
      </c>
      <c r="C13712" s="14" t="s">
        <v>21539</v>
      </c>
      <c r="D13712" s="14" t="s">
        <v>29</v>
      </c>
      <c r="E13712" s="14" t="s">
        <v>112</v>
      </c>
      <c r="F13712" s="14" t="s">
        <v>35</v>
      </c>
      <c r="G13712" s="14" t="s">
        <v>27491</v>
      </c>
      <c r="H13712" s="17" t="b">
        <v>1</v>
      </c>
      <c r="K13712" s="16" t="b">
        <v>1</v>
      </c>
      <c r="L13712" s="16" t="b">
        <v>1</v>
      </c>
      <c r="O13712" s="16" t="b">
        <v>1</v>
      </c>
    </row>
    <row r="13713" spans="1:16" s="11" customFormat="1" ht="16" customHeight="1">
      <c r="A13713" s="12" t="s">
        <v>27492</v>
      </c>
      <c r="B13713" s="13" t="s">
        <v>18</v>
      </c>
      <c r="C13713" s="14" t="s">
        <v>21539</v>
      </c>
      <c r="D13713" s="14" t="s">
        <v>29</v>
      </c>
      <c r="E13713" s="14" t="s">
        <v>112</v>
      </c>
      <c r="F13713" s="14" t="s">
        <v>54</v>
      </c>
      <c r="G13713" s="14" t="s">
        <v>27493</v>
      </c>
      <c r="H13713" s="17" t="b">
        <v>1</v>
      </c>
      <c r="K13713" s="16" t="b">
        <v>1</v>
      </c>
      <c r="L13713" s="16" t="b">
        <v>1</v>
      </c>
      <c r="O13713" s="16" t="b">
        <v>1</v>
      </c>
      <c r="P13713" s="16" t="b">
        <v>1</v>
      </c>
    </row>
    <row r="13714" spans="1:16" s="11" customFormat="1" ht="16" customHeight="1">
      <c r="A13714" s="12" t="s">
        <v>27494</v>
      </c>
      <c r="B13714" s="13" t="s">
        <v>18</v>
      </c>
      <c r="C13714" s="14" t="s">
        <v>21539</v>
      </c>
      <c r="D13714" s="14" t="s">
        <v>29</v>
      </c>
      <c r="E13714" s="14" t="s">
        <v>112</v>
      </c>
      <c r="F13714" s="14" t="s">
        <v>95</v>
      </c>
      <c r="G13714" s="14" t="s">
        <v>27495</v>
      </c>
      <c r="K13714" s="16" t="b">
        <v>1</v>
      </c>
      <c r="O13714" s="16" t="b">
        <v>1</v>
      </c>
      <c r="P13714" s="16" t="b">
        <v>1</v>
      </c>
    </row>
    <row r="13715" spans="1:16" s="11" customFormat="1" ht="16" customHeight="1">
      <c r="A13715" s="12" t="s">
        <v>27496</v>
      </c>
      <c r="B13715" s="13" t="s">
        <v>18</v>
      </c>
      <c r="C13715" s="14" t="s">
        <v>27120</v>
      </c>
      <c r="D13715" s="14" t="s">
        <v>128</v>
      </c>
      <c r="E13715" s="14" t="s">
        <v>112</v>
      </c>
      <c r="F13715" s="15"/>
      <c r="G13715" s="14" t="s">
        <v>27497</v>
      </c>
      <c r="K13715" s="16" t="b">
        <v>1</v>
      </c>
      <c r="P13715" s="16" t="b">
        <v>1</v>
      </c>
    </row>
    <row r="13716" spans="1:16" s="11" customFormat="1" ht="16" customHeight="1">
      <c r="A13716" s="12" t="s">
        <v>27498</v>
      </c>
      <c r="B13716" s="13" t="s">
        <v>18</v>
      </c>
      <c r="C13716" s="14" t="s">
        <v>27120</v>
      </c>
      <c r="D13716" s="14" t="s">
        <v>128</v>
      </c>
      <c r="E13716" s="14" t="s">
        <v>112</v>
      </c>
      <c r="F13716" s="14" t="s">
        <v>63</v>
      </c>
      <c r="G13716" s="14" t="s">
        <v>27499</v>
      </c>
      <c r="M13716" s="16" t="b">
        <v>0</v>
      </c>
      <c r="O13716" s="16" t="b">
        <v>1</v>
      </c>
      <c r="P13716" s="16" t="b">
        <v>1</v>
      </c>
    </row>
    <row r="13717" spans="1:16" s="11" customFormat="1" ht="16" customHeight="1">
      <c r="A13717" s="12" t="s">
        <v>27500</v>
      </c>
      <c r="B13717" s="13" t="s">
        <v>18</v>
      </c>
      <c r="C13717" s="14" t="s">
        <v>27120</v>
      </c>
      <c r="D13717" s="14" t="s">
        <v>128</v>
      </c>
      <c r="E13717" s="14" t="s">
        <v>112</v>
      </c>
      <c r="F13717" s="14" t="s">
        <v>63</v>
      </c>
      <c r="G13717" s="14" t="s">
        <v>27501</v>
      </c>
      <c r="K13717" s="16" t="b">
        <v>1</v>
      </c>
      <c r="O13717" s="16" t="b">
        <v>1</v>
      </c>
      <c r="P13717" s="16" t="b">
        <v>1</v>
      </c>
    </row>
    <row r="13718" spans="1:16" s="11" customFormat="1" ht="16" customHeight="1">
      <c r="A13718" s="12" t="s">
        <v>27502</v>
      </c>
      <c r="B13718" s="13" t="s">
        <v>18</v>
      </c>
      <c r="C13718" s="14" t="s">
        <v>27120</v>
      </c>
      <c r="D13718" s="14" t="s">
        <v>128</v>
      </c>
      <c r="E13718" s="14" t="s">
        <v>112</v>
      </c>
      <c r="F13718" s="14" t="s">
        <v>35</v>
      </c>
      <c r="G13718" s="14" t="s">
        <v>27503</v>
      </c>
      <c r="K13718" s="16" t="b">
        <v>1</v>
      </c>
      <c r="M13718" s="16" t="b">
        <v>1</v>
      </c>
      <c r="O13718" s="16" t="b">
        <v>1</v>
      </c>
    </row>
    <row r="13719" spans="1:16" s="11" customFormat="1" ht="16" customHeight="1">
      <c r="A13719" s="12" t="s">
        <v>27504</v>
      </c>
      <c r="B13719" s="13" t="s">
        <v>18</v>
      </c>
      <c r="C13719" s="14" t="s">
        <v>27120</v>
      </c>
      <c r="D13719" s="14" t="s">
        <v>128</v>
      </c>
      <c r="E13719" s="14" t="s">
        <v>112</v>
      </c>
      <c r="F13719" s="14" t="s">
        <v>35</v>
      </c>
      <c r="G13719" s="14" t="s">
        <v>27505</v>
      </c>
      <c r="H13719" s="17" t="b">
        <v>1</v>
      </c>
      <c r="K13719" s="16" t="b">
        <v>1</v>
      </c>
      <c r="P13719" s="16" t="b">
        <v>1</v>
      </c>
    </row>
    <row r="13720" spans="1:16" s="11" customFormat="1" ht="16" customHeight="1">
      <c r="A13720" s="12" t="s">
        <v>27506</v>
      </c>
      <c r="B13720" s="13" t="s">
        <v>18</v>
      </c>
      <c r="C13720" s="14" t="s">
        <v>27120</v>
      </c>
      <c r="D13720" s="14" t="s">
        <v>128</v>
      </c>
      <c r="E13720" s="14" t="s">
        <v>112</v>
      </c>
      <c r="F13720" s="14" t="s">
        <v>68</v>
      </c>
      <c r="G13720" s="14" t="s">
        <v>27507</v>
      </c>
      <c r="H13720" s="17" t="b">
        <v>1</v>
      </c>
      <c r="K13720" s="16" t="b">
        <v>1</v>
      </c>
      <c r="O13720" s="16" t="b">
        <v>1</v>
      </c>
    </row>
    <row r="13721" spans="1:16" s="11" customFormat="1" ht="16" customHeight="1">
      <c r="A13721" s="12" t="s">
        <v>27508</v>
      </c>
      <c r="B13721" s="13" t="s">
        <v>18</v>
      </c>
      <c r="C13721" s="14" t="s">
        <v>27120</v>
      </c>
      <c r="D13721" s="14" t="s">
        <v>128</v>
      </c>
      <c r="E13721" s="14" t="s">
        <v>112</v>
      </c>
      <c r="F13721" s="14" t="s">
        <v>68</v>
      </c>
      <c r="G13721" s="14" t="s">
        <v>27509</v>
      </c>
      <c r="K13721" s="16" t="b">
        <v>1</v>
      </c>
      <c r="M13721" s="16" t="b">
        <v>1</v>
      </c>
      <c r="O13721" s="16" t="b">
        <v>1</v>
      </c>
      <c r="P13721" s="16" t="b">
        <v>1</v>
      </c>
    </row>
    <row r="13722" spans="1:16" s="11" customFormat="1" ht="16" customHeight="1">
      <c r="A13722" s="12" t="s">
        <v>27510</v>
      </c>
      <c r="B13722" s="13" t="s">
        <v>18</v>
      </c>
      <c r="C13722" s="14" t="s">
        <v>27120</v>
      </c>
      <c r="D13722" s="14" t="s">
        <v>128</v>
      </c>
      <c r="E13722" s="14" t="s">
        <v>112</v>
      </c>
      <c r="F13722" s="14" t="s">
        <v>68</v>
      </c>
      <c r="G13722" s="14" t="s">
        <v>27511</v>
      </c>
      <c r="K13722" s="16" t="b">
        <v>1</v>
      </c>
      <c r="L13722" s="16" t="b">
        <v>1</v>
      </c>
      <c r="N13722" s="16" t="b">
        <v>1</v>
      </c>
      <c r="P13722" s="16" t="b">
        <v>1</v>
      </c>
    </row>
    <row r="13723" spans="1:16" s="11" customFormat="1" ht="16" customHeight="1">
      <c r="A13723" s="12" t="s">
        <v>27512</v>
      </c>
      <c r="B13723" s="13" t="s">
        <v>18</v>
      </c>
      <c r="C13723" s="14" t="s">
        <v>27120</v>
      </c>
      <c r="D13723" s="14" t="s">
        <v>128</v>
      </c>
      <c r="E13723" s="14" t="s">
        <v>112</v>
      </c>
      <c r="F13723" s="14" t="s">
        <v>63</v>
      </c>
      <c r="G13723" s="14" t="s">
        <v>27513</v>
      </c>
      <c r="K13723" s="16" t="b">
        <v>1</v>
      </c>
      <c r="P13723" s="16" t="b">
        <v>1</v>
      </c>
    </row>
    <row r="13724" spans="1:16" s="11" customFormat="1" ht="16" customHeight="1">
      <c r="A13724" s="12" t="s">
        <v>27514</v>
      </c>
      <c r="B13724" s="13" t="s">
        <v>18</v>
      </c>
      <c r="C13724" s="14" t="s">
        <v>24515</v>
      </c>
      <c r="D13724" s="14" t="s">
        <v>20</v>
      </c>
      <c r="E13724" s="14" t="s">
        <v>99</v>
      </c>
      <c r="F13724" s="14" t="s">
        <v>35</v>
      </c>
      <c r="G13724" s="14" t="s">
        <v>27515</v>
      </c>
      <c r="H13724" s="17" t="b">
        <v>1</v>
      </c>
      <c r="K13724" s="16" t="b">
        <v>1</v>
      </c>
      <c r="M13724" s="16" t="b">
        <v>1</v>
      </c>
      <c r="O13724" s="16" t="b">
        <v>1</v>
      </c>
    </row>
    <row r="13725" spans="1:16" s="11" customFormat="1" ht="16" customHeight="1">
      <c r="A13725" s="12" t="s">
        <v>27516</v>
      </c>
      <c r="B13725" s="13" t="s">
        <v>18</v>
      </c>
      <c r="C13725" s="14" t="s">
        <v>24515</v>
      </c>
      <c r="D13725" s="14" t="s">
        <v>20</v>
      </c>
      <c r="E13725" s="14" t="s">
        <v>99</v>
      </c>
      <c r="F13725" s="14" t="s">
        <v>68</v>
      </c>
      <c r="G13725" s="14" t="s">
        <v>27517</v>
      </c>
      <c r="H13725" s="17" t="b">
        <v>1</v>
      </c>
      <c r="K13725" s="16" t="b">
        <v>1</v>
      </c>
      <c r="O13725" s="16" t="b">
        <v>1</v>
      </c>
    </row>
    <row r="13726" spans="1:16" s="11" customFormat="1" ht="16" customHeight="1">
      <c r="A13726" s="12" t="s">
        <v>27518</v>
      </c>
      <c r="B13726" s="13" t="s">
        <v>18</v>
      </c>
      <c r="C13726" s="14" t="s">
        <v>24515</v>
      </c>
      <c r="D13726" s="14" t="s">
        <v>20</v>
      </c>
      <c r="E13726" s="14" t="s">
        <v>99</v>
      </c>
      <c r="F13726" s="14" t="s">
        <v>63</v>
      </c>
      <c r="G13726" s="14" t="s">
        <v>27519</v>
      </c>
    </row>
    <row r="13727" spans="1:16" s="11" customFormat="1" ht="16" customHeight="1">
      <c r="A13727" s="12" t="s">
        <v>27520</v>
      </c>
      <c r="B13727" s="13" t="s">
        <v>18</v>
      </c>
      <c r="C13727" s="14" t="s">
        <v>24515</v>
      </c>
      <c r="D13727" s="14" t="s">
        <v>20</v>
      </c>
      <c r="E13727" s="14" t="s">
        <v>99</v>
      </c>
      <c r="F13727" s="14" t="s">
        <v>68</v>
      </c>
      <c r="G13727" s="14" t="s">
        <v>27521</v>
      </c>
    </row>
    <row r="13728" spans="1:16" s="11" customFormat="1" ht="16" customHeight="1">
      <c r="A13728" s="12" t="s">
        <v>27522</v>
      </c>
      <c r="B13728" s="13" t="s">
        <v>18</v>
      </c>
      <c r="C13728" s="14" t="s">
        <v>24515</v>
      </c>
      <c r="D13728" s="14" t="s">
        <v>20</v>
      </c>
      <c r="E13728" s="14" t="s">
        <v>99</v>
      </c>
      <c r="F13728" s="14" t="s">
        <v>68</v>
      </c>
      <c r="G13728" s="14" t="s">
        <v>27523</v>
      </c>
      <c r="M13728" s="16" t="b">
        <v>1</v>
      </c>
      <c r="O13728" s="16" t="b">
        <v>1</v>
      </c>
      <c r="P13728" s="16" t="b">
        <v>1</v>
      </c>
    </row>
    <row r="13729" spans="1:16" s="11" customFormat="1" ht="16" customHeight="1">
      <c r="A13729" s="12" t="s">
        <v>27524</v>
      </c>
      <c r="B13729" s="13" t="s">
        <v>18</v>
      </c>
      <c r="C13729" s="14" t="s">
        <v>24515</v>
      </c>
      <c r="D13729" s="14" t="s">
        <v>20</v>
      </c>
      <c r="E13729" s="14" t="s">
        <v>99</v>
      </c>
      <c r="F13729" s="14" t="s">
        <v>54</v>
      </c>
      <c r="G13729" s="14" t="s">
        <v>27525</v>
      </c>
      <c r="K13729" s="16" t="b">
        <v>1</v>
      </c>
      <c r="M13729" s="16" t="b">
        <v>1</v>
      </c>
      <c r="N13729" s="16" t="b">
        <v>1</v>
      </c>
    </row>
    <row r="13730" spans="1:16" s="11" customFormat="1" ht="16" customHeight="1">
      <c r="A13730" s="12" t="s">
        <v>27526</v>
      </c>
      <c r="B13730" s="13" t="s">
        <v>18</v>
      </c>
      <c r="C13730" s="14" t="s">
        <v>24515</v>
      </c>
      <c r="D13730" s="14" t="s">
        <v>20</v>
      </c>
      <c r="E13730" s="14" t="s">
        <v>99</v>
      </c>
      <c r="F13730" s="14" t="s">
        <v>68</v>
      </c>
      <c r="G13730" s="14" t="s">
        <v>27527</v>
      </c>
      <c r="O13730" s="16" t="b">
        <v>1</v>
      </c>
    </row>
    <row r="13731" spans="1:16" s="11" customFormat="1" ht="16" customHeight="1">
      <c r="A13731" s="12" t="s">
        <v>27528</v>
      </c>
      <c r="B13731" s="13" t="s">
        <v>18</v>
      </c>
      <c r="C13731" s="14" t="s">
        <v>24515</v>
      </c>
      <c r="D13731" s="14" t="s">
        <v>20</v>
      </c>
      <c r="E13731" s="14" t="s">
        <v>99</v>
      </c>
      <c r="F13731" s="14" t="s">
        <v>35</v>
      </c>
      <c r="G13731" s="14" t="s">
        <v>27529</v>
      </c>
      <c r="K13731" s="16" t="b">
        <v>1</v>
      </c>
      <c r="L13731" s="16" t="b">
        <v>1</v>
      </c>
      <c r="M13731" s="16" t="b">
        <v>1</v>
      </c>
    </row>
    <row r="13732" spans="1:16" s="11" customFormat="1" ht="16" customHeight="1">
      <c r="A13732" s="12" t="s">
        <v>27530</v>
      </c>
      <c r="B13732" s="13" t="s">
        <v>18</v>
      </c>
      <c r="C13732" s="14" t="s">
        <v>24515</v>
      </c>
      <c r="D13732" s="14" t="s">
        <v>20</v>
      </c>
      <c r="E13732" s="14" t="s">
        <v>99</v>
      </c>
      <c r="F13732" s="14" t="s">
        <v>63</v>
      </c>
      <c r="G13732" s="14" t="s">
        <v>27531</v>
      </c>
      <c r="O13732" s="16" t="b">
        <v>1</v>
      </c>
    </row>
    <row r="13733" spans="1:16" s="11" customFormat="1" ht="16" customHeight="1">
      <c r="A13733" s="12" t="s">
        <v>27532</v>
      </c>
      <c r="B13733" s="13" t="s">
        <v>18</v>
      </c>
      <c r="C13733" s="14" t="s">
        <v>24515</v>
      </c>
      <c r="D13733" s="14" t="s">
        <v>20</v>
      </c>
      <c r="E13733" s="14" t="s">
        <v>99</v>
      </c>
      <c r="F13733" s="14" t="s">
        <v>68</v>
      </c>
      <c r="G13733" s="14" t="s">
        <v>27533</v>
      </c>
      <c r="M13733" s="16" t="b">
        <v>1</v>
      </c>
      <c r="P13733" s="16" t="b">
        <v>1</v>
      </c>
    </row>
    <row r="13734" spans="1:16" s="11" customFormat="1" ht="16" customHeight="1">
      <c r="A13734" s="12" t="s">
        <v>27534</v>
      </c>
      <c r="B13734" s="13" t="s">
        <v>18</v>
      </c>
      <c r="C13734" s="14" t="s">
        <v>8883</v>
      </c>
      <c r="D13734" s="14" t="s">
        <v>29</v>
      </c>
      <c r="E13734" s="14" t="s">
        <v>21</v>
      </c>
      <c r="F13734" s="14" t="s">
        <v>95</v>
      </c>
      <c r="G13734" s="14" t="s">
        <v>27535</v>
      </c>
      <c r="H13734" s="17" t="b">
        <v>1</v>
      </c>
      <c r="K13734" s="16" t="b">
        <v>1</v>
      </c>
      <c r="L13734" s="16" t="b">
        <v>1</v>
      </c>
    </row>
    <row r="13735" spans="1:16" s="11" customFormat="1" ht="16" customHeight="1">
      <c r="A13735" s="12" t="s">
        <v>27536</v>
      </c>
      <c r="B13735" s="13" t="s">
        <v>18</v>
      </c>
      <c r="C13735" s="14" t="s">
        <v>8883</v>
      </c>
      <c r="D13735" s="14" t="s">
        <v>29</v>
      </c>
      <c r="E13735" s="14" t="s">
        <v>21</v>
      </c>
      <c r="F13735" s="14" t="s">
        <v>68</v>
      </c>
      <c r="G13735" s="14" t="s">
        <v>27537</v>
      </c>
      <c r="H13735" s="17" t="b">
        <v>1</v>
      </c>
      <c r="O13735" s="16" t="b">
        <v>1</v>
      </c>
      <c r="P13735" s="16" t="b">
        <v>1</v>
      </c>
    </row>
    <row r="13736" spans="1:16" s="11" customFormat="1" ht="16" customHeight="1">
      <c r="A13736" s="12" t="s">
        <v>27538</v>
      </c>
      <c r="B13736" s="13" t="s">
        <v>18</v>
      </c>
      <c r="C13736" s="14" t="s">
        <v>8883</v>
      </c>
      <c r="D13736" s="14" t="s">
        <v>29</v>
      </c>
      <c r="E13736" s="14" t="s">
        <v>21</v>
      </c>
      <c r="F13736" s="15"/>
      <c r="G13736" s="14" t="s">
        <v>27539</v>
      </c>
    </row>
    <row r="13737" spans="1:16" s="11" customFormat="1" ht="16" customHeight="1">
      <c r="A13737" s="12" t="s">
        <v>27540</v>
      </c>
      <c r="B13737" s="13" t="s">
        <v>18</v>
      </c>
      <c r="C13737" s="14" t="s">
        <v>8883</v>
      </c>
      <c r="D13737" s="14" t="s">
        <v>29</v>
      </c>
      <c r="E13737" s="14" t="s">
        <v>21</v>
      </c>
      <c r="F13737" s="14" t="s">
        <v>63</v>
      </c>
      <c r="G13737" s="14" t="s">
        <v>27541</v>
      </c>
      <c r="H13737" s="17" t="b">
        <v>1</v>
      </c>
      <c r="K13737" s="16" t="b">
        <v>1</v>
      </c>
      <c r="L13737" s="16" t="b">
        <v>1</v>
      </c>
      <c r="M13737" s="16" t="b">
        <v>1</v>
      </c>
      <c r="O13737" s="16" t="b">
        <v>1</v>
      </c>
      <c r="P13737" s="16" t="b">
        <v>1</v>
      </c>
    </row>
    <row r="13738" spans="1:16" s="11" customFormat="1" ht="16" customHeight="1">
      <c r="A13738" s="12" t="s">
        <v>27542</v>
      </c>
      <c r="B13738" s="13" t="s">
        <v>18</v>
      </c>
      <c r="C13738" s="14" t="s">
        <v>8883</v>
      </c>
      <c r="D13738" s="14" t="s">
        <v>29</v>
      </c>
      <c r="E13738" s="14" t="s">
        <v>21</v>
      </c>
      <c r="F13738" s="14" t="s">
        <v>95</v>
      </c>
      <c r="G13738" s="14" t="s">
        <v>27543</v>
      </c>
      <c r="O13738" s="16" t="b">
        <v>1</v>
      </c>
    </row>
    <row r="13739" spans="1:16" s="11" customFormat="1" ht="16" customHeight="1">
      <c r="A13739" s="12" t="s">
        <v>27544</v>
      </c>
      <c r="B13739" s="13" t="s">
        <v>18</v>
      </c>
      <c r="C13739" s="14" t="s">
        <v>8883</v>
      </c>
      <c r="D13739" s="14" t="s">
        <v>29</v>
      </c>
      <c r="E13739" s="14" t="s">
        <v>21</v>
      </c>
      <c r="F13739" s="14" t="s">
        <v>54</v>
      </c>
      <c r="G13739" s="14" t="s">
        <v>27545</v>
      </c>
      <c r="K13739" s="16" t="b">
        <v>1</v>
      </c>
      <c r="L13739" s="16" t="b">
        <v>1</v>
      </c>
      <c r="P13739" s="16" t="b">
        <v>1</v>
      </c>
    </row>
    <row r="13740" spans="1:16" s="11" customFormat="1" ht="16" customHeight="1">
      <c r="A13740" s="12" t="s">
        <v>27546</v>
      </c>
      <c r="B13740" s="13" t="s">
        <v>18</v>
      </c>
      <c r="C13740" s="14" t="s">
        <v>8883</v>
      </c>
      <c r="D13740" s="14" t="s">
        <v>29</v>
      </c>
      <c r="E13740" s="14" t="s">
        <v>21</v>
      </c>
      <c r="F13740" s="14" t="s">
        <v>68</v>
      </c>
      <c r="G13740" s="14" t="s">
        <v>27547</v>
      </c>
    </row>
    <row r="13741" spans="1:16" s="11" customFormat="1" ht="16" customHeight="1">
      <c r="A13741" s="12" t="s">
        <v>27548</v>
      </c>
      <c r="B13741" s="13" t="s">
        <v>18</v>
      </c>
      <c r="C13741" s="14" t="s">
        <v>3550</v>
      </c>
      <c r="D13741" s="14" t="s">
        <v>29</v>
      </c>
      <c r="E13741" s="14" t="s">
        <v>112</v>
      </c>
      <c r="F13741" s="14" t="s">
        <v>63</v>
      </c>
      <c r="G13741" s="14" t="s">
        <v>27549</v>
      </c>
      <c r="L13741" s="16" t="b">
        <v>1</v>
      </c>
      <c r="M13741" s="16" t="b">
        <v>1</v>
      </c>
      <c r="P13741" s="16" t="b">
        <v>1</v>
      </c>
    </row>
    <row r="13742" spans="1:16" s="11" customFormat="1" ht="16" customHeight="1">
      <c r="A13742" s="12" t="s">
        <v>27550</v>
      </c>
      <c r="B13742" s="13" t="s">
        <v>18</v>
      </c>
      <c r="C13742" s="14" t="s">
        <v>8883</v>
      </c>
      <c r="D13742" s="14" t="s">
        <v>29</v>
      </c>
      <c r="E13742" s="14" t="s">
        <v>21</v>
      </c>
      <c r="F13742" s="14" t="s">
        <v>95</v>
      </c>
      <c r="G13742" s="14" t="s">
        <v>27551</v>
      </c>
      <c r="H13742" s="17" t="b">
        <v>1</v>
      </c>
      <c r="K13742" s="16" t="b">
        <v>1</v>
      </c>
      <c r="L13742" s="16" t="b">
        <v>1</v>
      </c>
      <c r="O13742" s="16" t="b">
        <v>1</v>
      </c>
    </row>
    <row r="13743" spans="1:16" s="11" customFormat="1" ht="16" customHeight="1">
      <c r="A13743" s="12" t="s">
        <v>27552</v>
      </c>
      <c r="B13743" s="13" t="s">
        <v>18</v>
      </c>
      <c r="C13743" s="14" t="s">
        <v>3550</v>
      </c>
      <c r="D13743" s="14" t="s">
        <v>29</v>
      </c>
      <c r="E13743" s="14" t="s">
        <v>112</v>
      </c>
      <c r="F13743" s="14" t="s">
        <v>63</v>
      </c>
      <c r="G13743" s="14" t="s">
        <v>27553</v>
      </c>
      <c r="J13743" s="16" t="b">
        <v>1</v>
      </c>
      <c r="O13743" s="16" t="b">
        <v>1</v>
      </c>
    </row>
    <row r="13744" spans="1:16" s="11" customFormat="1" ht="16" customHeight="1">
      <c r="A13744" s="12" t="s">
        <v>27554</v>
      </c>
      <c r="B13744" s="13" t="s">
        <v>18</v>
      </c>
      <c r="C13744" s="14" t="s">
        <v>3550</v>
      </c>
      <c r="D13744" s="14" t="s">
        <v>29</v>
      </c>
      <c r="E13744" s="14" t="s">
        <v>112</v>
      </c>
      <c r="F13744" s="14" t="s">
        <v>35</v>
      </c>
      <c r="G13744" s="14" t="s">
        <v>27555</v>
      </c>
    </row>
    <row r="13745" spans="1:16" s="11" customFormat="1" ht="16" customHeight="1">
      <c r="A13745" s="12" t="s">
        <v>27556</v>
      </c>
      <c r="B13745" s="13" t="s">
        <v>18</v>
      </c>
      <c r="C13745" s="14" t="s">
        <v>3550</v>
      </c>
      <c r="D13745" s="14" t="s">
        <v>29</v>
      </c>
      <c r="E13745" s="14" t="s">
        <v>112</v>
      </c>
      <c r="F13745" s="14" t="s">
        <v>63</v>
      </c>
      <c r="G13745" s="14" t="s">
        <v>27557</v>
      </c>
      <c r="M13745" s="16" t="b">
        <v>1</v>
      </c>
      <c r="O13745" s="16" t="b">
        <v>1</v>
      </c>
    </row>
    <row r="13746" spans="1:16" s="11" customFormat="1" ht="16" customHeight="1">
      <c r="A13746" s="12" t="s">
        <v>27558</v>
      </c>
      <c r="B13746" s="13" t="s">
        <v>18</v>
      </c>
      <c r="C13746" s="14" t="s">
        <v>3550</v>
      </c>
      <c r="D13746" s="14" t="s">
        <v>29</v>
      </c>
      <c r="E13746" s="14" t="s">
        <v>112</v>
      </c>
      <c r="F13746" s="15"/>
      <c r="G13746" s="14" t="s">
        <v>27559</v>
      </c>
      <c r="K13746" s="16" t="b">
        <v>1</v>
      </c>
      <c r="M13746" s="16" t="b">
        <v>1</v>
      </c>
      <c r="O13746" s="16" t="b">
        <v>1</v>
      </c>
    </row>
    <row r="13747" spans="1:16" s="11" customFormat="1" ht="16" customHeight="1">
      <c r="A13747" s="12" t="s">
        <v>27560</v>
      </c>
      <c r="B13747" s="13" t="s">
        <v>18</v>
      </c>
      <c r="C13747" s="14" t="s">
        <v>3550</v>
      </c>
      <c r="D13747" s="14" t="s">
        <v>29</v>
      </c>
      <c r="E13747" s="14" t="s">
        <v>112</v>
      </c>
      <c r="F13747" s="14" t="s">
        <v>54</v>
      </c>
      <c r="G13747" s="14" t="s">
        <v>27561</v>
      </c>
      <c r="K13747" s="16" t="b">
        <v>1</v>
      </c>
      <c r="O13747" s="16" t="b">
        <v>1</v>
      </c>
    </row>
    <row r="13748" spans="1:16" s="11" customFormat="1" ht="16" customHeight="1">
      <c r="A13748" s="12" t="s">
        <v>27562</v>
      </c>
      <c r="B13748" s="13" t="s">
        <v>18</v>
      </c>
      <c r="C13748" s="14" t="s">
        <v>3550</v>
      </c>
      <c r="D13748" s="14" t="s">
        <v>29</v>
      </c>
      <c r="E13748" s="14" t="s">
        <v>112</v>
      </c>
      <c r="F13748" s="14" t="s">
        <v>35</v>
      </c>
      <c r="G13748" s="14" t="s">
        <v>27563</v>
      </c>
      <c r="K13748" s="16" t="b">
        <v>1</v>
      </c>
      <c r="M13748" s="16" t="b">
        <v>1</v>
      </c>
    </row>
    <row r="13749" spans="1:16" s="11" customFormat="1" ht="16" customHeight="1">
      <c r="A13749" s="12" t="s">
        <v>27564</v>
      </c>
      <c r="B13749" s="13" t="s">
        <v>18</v>
      </c>
      <c r="C13749" s="14" t="s">
        <v>3550</v>
      </c>
      <c r="D13749" s="14" t="s">
        <v>29</v>
      </c>
      <c r="E13749" s="14" t="s">
        <v>112</v>
      </c>
      <c r="F13749" s="14" t="s">
        <v>63</v>
      </c>
      <c r="G13749" s="14" t="s">
        <v>27565</v>
      </c>
      <c r="L13749" s="16" t="b">
        <v>1</v>
      </c>
      <c r="M13749" s="16" t="b">
        <v>1</v>
      </c>
      <c r="O13749" s="16" t="b">
        <v>1</v>
      </c>
    </row>
    <row r="13750" spans="1:16" s="11" customFormat="1" ht="16" customHeight="1">
      <c r="A13750" s="12" t="s">
        <v>27566</v>
      </c>
      <c r="B13750" s="13" t="s">
        <v>18</v>
      </c>
      <c r="C13750" s="14" t="s">
        <v>3550</v>
      </c>
      <c r="D13750" s="14" t="s">
        <v>29</v>
      </c>
      <c r="E13750" s="14" t="s">
        <v>112</v>
      </c>
      <c r="F13750" s="14" t="s">
        <v>35</v>
      </c>
      <c r="G13750" s="14" t="s">
        <v>27567</v>
      </c>
      <c r="H13750" s="17" t="b">
        <v>1</v>
      </c>
      <c r="K13750" s="16" t="b">
        <v>1</v>
      </c>
      <c r="L13750" s="16" t="b">
        <v>1</v>
      </c>
      <c r="M13750" s="16" t="b">
        <v>1</v>
      </c>
      <c r="O13750" s="16" t="b">
        <v>1</v>
      </c>
    </row>
    <row r="13751" spans="1:16" s="11" customFormat="1" ht="16" customHeight="1">
      <c r="A13751" s="12" t="s">
        <v>27568</v>
      </c>
      <c r="B13751" s="13" t="s">
        <v>18</v>
      </c>
      <c r="C13751" s="14" t="s">
        <v>23152</v>
      </c>
      <c r="D13751" s="14" t="s">
        <v>128</v>
      </c>
      <c r="E13751" s="14" t="s">
        <v>99</v>
      </c>
      <c r="F13751" s="14" t="s">
        <v>68</v>
      </c>
      <c r="G13751" s="14" t="s">
        <v>27569</v>
      </c>
      <c r="K13751" s="16" t="b">
        <v>0</v>
      </c>
      <c r="M13751" s="16" t="b">
        <v>0</v>
      </c>
    </row>
    <row r="13752" spans="1:16" s="11" customFormat="1" ht="16" customHeight="1">
      <c r="A13752" s="12" t="s">
        <v>27570</v>
      </c>
      <c r="B13752" s="13" t="s">
        <v>18</v>
      </c>
      <c r="C13752" s="14" t="s">
        <v>23152</v>
      </c>
      <c r="D13752" s="14" t="s">
        <v>128</v>
      </c>
      <c r="E13752" s="14" t="s">
        <v>99</v>
      </c>
      <c r="F13752" s="14" t="s">
        <v>63</v>
      </c>
      <c r="G13752" s="14" t="s">
        <v>27571</v>
      </c>
      <c r="L13752" s="16" t="b">
        <v>1</v>
      </c>
      <c r="M13752" s="16" t="b">
        <v>1</v>
      </c>
      <c r="P13752" s="16" t="b">
        <v>1</v>
      </c>
    </row>
    <row r="13753" spans="1:16" s="11" customFormat="1" ht="16" customHeight="1">
      <c r="A13753" s="12" t="s">
        <v>27572</v>
      </c>
      <c r="B13753" s="13" t="s">
        <v>18</v>
      </c>
      <c r="C13753" s="14" t="s">
        <v>23152</v>
      </c>
      <c r="D13753" s="14" t="s">
        <v>128</v>
      </c>
      <c r="E13753" s="14" t="s">
        <v>99</v>
      </c>
      <c r="F13753" s="14" t="s">
        <v>68</v>
      </c>
      <c r="G13753" s="14" t="s">
        <v>27573</v>
      </c>
      <c r="K13753" s="16" t="b">
        <v>1</v>
      </c>
      <c r="M13753" s="16" t="b">
        <v>1</v>
      </c>
      <c r="N13753" s="16" t="b">
        <v>0</v>
      </c>
    </row>
    <row r="13754" spans="1:16" s="11" customFormat="1" ht="16" customHeight="1">
      <c r="A13754" s="12" t="s">
        <v>27574</v>
      </c>
      <c r="B13754" s="13" t="s">
        <v>18</v>
      </c>
      <c r="C13754" s="14" t="s">
        <v>23152</v>
      </c>
      <c r="D13754" s="14" t="s">
        <v>128</v>
      </c>
      <c r="E13754" s="14" t="s">
        <v>99</v>
      </c>
      <c r="F13754" s="14" t="s">
        <v>63</v>
      </c>
      <c r="G13754" s="14" t="s">
        <v>27575</v>
      </c>
      <c r="K13754" s="16" t="b">
        <v>1</v>
      </c>
      <c r="L13754" s="16" t="b">
        <v>1</v>
      </c>
      <c r="O13754" s="16" t="b">
        <v>1</v>
      </c>
      <c r="P13754" s="16" t="b">
        <v>1</v>
      </c>
    </row>
    <row r="13755" spans="1:16" s="11" customFormat="1" ht="16" customHeight="1">
      <c r="A13755" s="12" t="s">
        <v>27576</v>
      </c>
      <c r="B13755" s="13" t="s">
        <v>18</v>
      </c>
      <c r="C13755" s="14" t="s">
        <v>19861</v>
      </c>
      <c r="D13755" s="14" t="s">
        <v>4134</v>
      </c>
      <c r="E13755" s="14" t="s">
        <v>112</v>
      </c>
      <c r="F13755" s="14" t="s">
        <v>63</v>
      </c>
      <c r="G13755" s="14" t="s">
        <v>27577</v>
      </c>
      <c r="H13755" s="17" t="b">
        <v>1</v>
      </c>
      <c r="K13755" s="16" t="b">
        <v>1</v>
      </c>
      <c r="L13755" s="16" t="b">
        <v>1</v>
      </c>
    </row>
    <row r="13756" spans="1:16" s="11" customFormat="1" ht="16" customHeight="1">
      <c r="A13756" s="12" t="s">
        <v>27578</v>
      </c>
      <c r="B13756" s="13" t="s">
        <v>18</v>
      </c>
      <c r="C13756" s="14" t="s">
        <v>19861</v>
      </c>
      <c r="D13756" s="14" t="s">
        <v>4134</v>
      </c>
      <c r="E13756" s="14" t="s">
        <v>112</v>
      </c>
      <c r="F13756" s="14" t="s">
        <v>68</v>
      </c>
      <c r="G13756" s="14" t="s">
        <v>27579</v>
      </c>
      <c r="K13756" s="16" t="b">
        <v>1</v>
      </c>
    </row>
    <row r="13757" spans="1:16" s="11" customFormat="1" ht="16" customHeight="1">
      <c r="A13757" s="12" t="s">
        <v>27580</v>
      </c>
      <c r="B13757" s="13" t="s">
        <v>18</v>
      </c>
      <c r="C13757" s="14" t="s">
        <v>19861</v>
      </c>
      <c r="D13757" s="14" t="s">
        <v>4134</v>
      </c>
      <c r="E13757" s="14" t="s">
        <v>112</v>
      </c>
      <c r="F13757" s="14" t="s">
        <v>35</v>
      </c>
      <c r="G13757" s="14" t="s">
        <v>27581</v>
      </c>
      <c r="H13757" s="17" t="b">
        <v>1</v>
      </c>
      <c r="K13757" s="16" t="b">
        <v>1</v>
      </c>
      <c r="M13757" s="16" t="b">
        <v>1</v>
      </c>
      <c r="O13757" s="16" t="b">
        <v>1</v>
      </c>
    </row>
    <row r="13758" spans="1:16" s="11" customFormat="1" ht="16" customHeight="1">
      <c r="A13758" s="12" t="s">
        <v>27582</v>
      </c>
      <c r="B13758" s="13" t="s">
        <v>18</v>
      </c>
      <c r="C13758" s="14" t="s">
        <v>19861</v>
      </c>
      <c r="D13758" s="14" t="s">
        <v>4134</v>
      </c>
      <c r="E13758" s="14" t="s">
        <v>112</v>
      </c>
      <c r="F13758" s="14" t="s">
        <v>54</v>
      </c>
      <c r="G13758" s="14" t="s">
        <v>27583</v>
      </c>
      <c r="H13758" s="17" t="b">
        <v>1</v>
      </c>
      <c r="K13758" s="16" t="b">
        <v>1</v>
      </c>
      <c r="M13758" s="16" t="b">
        <v>1</v>
      </c>
    </row>
    <row r="13759" spans="1:16" s="11" customFormat="1" ht="16" customHeight="1">
      <c r="A13759" s="12" t="s">
        <v>27584</v>
      </c>
      <c r="B13759" s="13" t="s">
        <v>18</v>
      </c>
      <c r="C13759" s="14" t="s">
        <v>19861</v>
      </c>
      <c r="D13759" s="14" t="s">
        <v>4134</v>
      </c>
      <c r="E13759" s="14" t="s">
        <v>112</v>
      </c>
      <c r="F13759" s="14" t="s">
        <v>54</v>
      </c>
      <c r="G13759" s="14" t="s">
        <v>27585</v>
      </c>
      <c r="K13759" s="16" t="b">
        <v>1</v>
      </c>
      <c r="M13759" s="16" t="b">
        <v>1</v>
      </c>
    </row>
    <row r="13760" spans="1:16" s="11" customFormat="1" ht="16" customHeight="1">
      <c r="A13760" s="12" t="s">
        <v>27586</v>
      </c>
      <c r="B13760" s="13" t="s">
        <v>18</v>
      </c>
      <c r="C13760" s="14" t="s">
        <v>19861</v>
      </c>
      <c r="D13760" s="14" t="s">
        <v>4134</v>
      </c>
      <c r="E13760" s="14" t="s">
        <v>112</v>
      </c>
      <c r="F13760" s="14" t="s">
        <v>54</v>
      </c>
      <c r="G13760" s="14" t="s">
        <v>27587</v>
      </c>
      <c r="K13760" s="16" t="b">
        <v>1</v>
      </c>
      <c r="M13760" s="16" t="b">
        <v>1</v>
      </c>
    </row>
    <row r="13761" spans="1:17" s="11" customFormat="1" ht="16" customHeight="1">
      <c r="A13761" s="12" t="s">
        <v>27588</v>
      </c>
      <c r="B13761" s="13" t="s">
        <v>18</v>
      </c>
      <c r="C13761" s="14" t="s">
        <v>19861</v>
      </c>
      <c r="D13761" s="14" t="s">
        <v>4134</v>
      </c>
      <c r="E13761" s="14" t="s">
        <v>112</v>
      </c>
      <c r="F13761" s="14" t="s">
        <v>35</v>
      </c>
      <c r="G13761" s="14" t="s">
        <v>27589</v>
      </c>
      <c r="K13761" s="16" t="b">
        <v>1</v>
      </c>
      <c r="M13761" s="16" t="b">
        <v>1</v>
      </c>
    </row>
    <row r="13762" spans="1:17" s="11" customFormat="1" ht="16" customHeight="1">
      <c r="A13762" s="12" t="s">
        <v>27590</v>
      </c>
      <c r="B13762" s="13" t="s">
        <v>18</v>
      </c>
      <c r="C13762" s="14" t="s">
        <v>19861</v>
      </c>
      <c r="D13762" s="14" t="s">
        <v>4134</v>
      </c>
      <c r="E13762" s="14" t="s">
        <v>112</v>
      </c>
      <c r="F13762" s="14" t="s">
        <v>35</v>
      </c>
      <c r="G13762" s="14" t="s">
        <v>27591</v>
      </c>
      <c r="H13762" s="17" t="b">
        <v>1</v>
      </c>
      <c r="K13762" s="16" t="b">
        <v>1</v>
      </c>
      <c r="P13762" s="16" t="b">
        <v>1</v>
      </c>
    </row>
    <row r="13763" spans="1:17" s="11" customFormat="1" ht="16" customHeight="1">
      <c r="A13763" s="12" t="s">
        <v>27592</v>
      </c>
      <c r="B13763" s="13" t="s">
        <v>18</v>
      </c>
      <c r="C13763" s="14" t="s">
        <v>27424</v>
      </c>
      <c r="D13763" s="14" t="s">
        <v>20</v>
      </c>
      <c r="E13763" s="14" t="s">
        <v>21</v>
      </c>
      <c r="F13763" s="14" t="s">
        <v>68</v>
      </c>
      <c r="G13763" s="14" t="s">
        <v>27593</v>
      </c>
      <c r="K13763" s="16" t="b">
        <v>0</v>
      </c>
      <c r="M13763" s="16" t="b">
        <v>0</v>
      </c>
      <c r="O13763" s="16" t="b">
        <v>0</v>
      </c>
    </row>
    <row r="13764" spans="1:17" s="11" customFormat="1" ht="16" customHeight="1">
      <c r="A13764" s="12" t="s">
        <v>27594</v>
      </c>
      <c r="B13764" s="13" t="s">
        <v>18</v>
      </c>
      <c r="C13764" s="14" t="s">
        <v>27424</v>
      </c>
      <c r="D13764" s="14" t="s">
        <v>20</v>
      </c>
      <c r="E13764" s="14" t="s">
        <v>21</v>
      </c>
      <c r="F13764" s="14" t="s">
        <v>68</v>
      </c>
      <c r="G13764" s="14" t="s">
        <v>27595</v>
      </c>
    </row>
    <row r="13765" spans="1:17" s="11" customFormat="1" ht="16" customHeight="1">
      <c r="A13765" s="12" t="s">
        <v>27596</v>
      </c>
      <c r="B13765" s="13" t="s">
        <v>18</v>
      </c>
      <c r="C13765" s="14" t="s">
        <v>19861</v>
      </c>
      <c r="D13765" s="14" t="s">
        <v>4134</v>
      </c>
      <c r="E13765" s="14" t="s">
        <v>112</v>
      </c>
      <c r="F13765" s="14" t="s">
        <v>68</v>
      </c>
      <c r="G13765" s="14" t="s">
        <v>27597</v>
      </c>
      <c r="H13765" s="17" t="b">
        <v>1</v>
      </c>
      <c r="I13765" s="16" t="b">
        <v>1</v>
      </c>
      <c r="J13765" s="16" t="b">
        <v>1</v>
      </c>
      <c r="K13765" s="16" t="b">
        <v>1</v>
      </c>
      <c r="L13765" s="16" t="b">
        <v>1</v>
      </c>
      <c r="M13765" s="16" t="b">
        <v>1</v>
      </c>
      <c r="N13765" s="16" t="b">
        <v>1</v>
      </c>
      <c r="O13765" s="16" t="b">
        <v>1</v>
      </c>
      <c r="P13765" s="16" t="b">
        <v>1</v>
      </c>
      <c r="Q13765" s="16" t="b">
        <v>1</v>
      </c>
    </row>
    <row r="13766" spans="1:17" s="11" customFormat="1" ht="16" customHeight="1">
      <c r="A13766" s="12" t="s">
        <v>27598</v>
      </c>
      <c r="B13766" s="13" t="s">
        <v>18</v>
      </c>
      <c r="C13766" s="14" t="s">
        <v>27424</v>
      </c>
      <c r="D13766" s="14" t="s">
        <v>20</v>
      </c>
      <c r="E13766" s="14" t="s">
        <v>21</v>
      </c>
      <c r="F13766" s="14" t="s">
        <v>35</v>
      </c>
      <c r="G13766" s="14" t="s">
        <v>27599</v>
      </c>
      <c r="K13766" s="16" t="b">
        <v>0</v>
      </c>
      <c r="O13766" s="16" t="b">
        <v>0</v>
      </c>
      <c r="P13766" s="16" t="b">
        <v>0</v>
      </c>
    </row>
    <row r="13767" spans="1:17" s="11" customFormat="1" ht="16" customHeight="1">
      <c r="A13767" s="12" t="s">
        <v>27600</v>
      </c>
      <c r="B13767" s="13" t="s">
        <v>18</v>
      </c>
      <c r="C13767" s="14" t="s">
        <v>27424</v>
      </c>
      <c r="D13767" s="14" t="s">
        <v>20</v>
      </c>
      <c r="E13767" s="14" t="s">
        <v>21</v>
      </c>
      <c r="F13767" s="14" t="s">
        <v>54</v>
      </c>
      <c r="G13767" s="14" t="s">
        <v>27601</v>
      </c>
      <c r="K13767" s="16" t="b">
        <v>1</v>
      </c>
      <c r="M13767" s="16" t="b">
        <v>0</v>
      </c>
      <c r="O13767" s="16" t="b">
        <v>0</v>
      </c>
    </row>
    <row r="13768" spans="1:17" s="11" customFormat="1" ht="16" customHeight="1">
      <c r="A13768" s="12" t="s">
        <v>27602</v>
      </c>
      <c r="B13768" s="13" t="s">
        <v>18</v>
      </c>
      <c r="C13768" s="14" t="s">
        <v>27424</v>
      </c>
      <c r="D13768" s="14" t="s">
        <v>20</v>
      </c>
      <c r="E13768" s="14" t="s">
        <v>21</v>
      </c>
      <c r="F13768" s="14" t="s">
        <v>54</v>
      </c>
      <c r="G13768" s="14" t="s">
        <v>27603</v>
      </c>
      <c r="K13768" s="16" t="b">
        <v>1</v>
      </c>
      <c r="L13768" s="16" t="b">
        <v>1</v>
      </c>
      <c r="M13768" s="16" t="b">
        <v>0</v>
      </c>
    </row>
    <row r="13769" spans="1:17" s="11" customFormat="1" ht="16" customHeight="1">
      <c r="A13769" s="12" t="s">
        <v>27604</v>
      </c>
      <c r="B13769" s="13" t="s">
        <v>18</v>
      </c>
      <c r="C13769" s="14" t="s">
        <v>27424</v>
      </c>
      <c r="D13769" s="14" t="s">
        <v>20</v>
      </c>
      <c r="E13769" s="14" t="s">
        <v>21</v>
      </c>
      <c r="F13769" s="14" t="s">
        <v>63</v>
      </c>
      <c r="G13769" s="14" t="s">
        <v>27605</v>
      </c>
      <c r="K13769" s="16" t="b">
        <v>1</v>
      </c>
      <c r="M13769" s="16" t="b">
        <v>0</v>
      </c>
    </row>
    <row r="13770" spans="1:17" s="11" customFormat="1" ht="16" customHeight="1">
      <c r="A13770" s="12" t="s">
        <v>27606</v>
      </c>
      <c r="B13770" s="13" t="s">
        <v>18</v>
      </c>
      <c r="C13770" s="14" t="s">
        <v>27424</v>
      </c>
      <c r="D13770" s="14" t="s">
        <v>20</v>
      </c>
      <c r="E13770" s="14" t="s">
        <v>21</v>
      </c>
      <c r="F13770" s="14" t="s">
        <v>54</v>
      </c>
      <c r="G13770" s="14" t="s">
        <v>27607</v>
      </c>
      <c r="K13770" s="16" t="b">
        <v>1</v>
      </c>
      <c r="L13770" s="16" t="b">
        <v>0</v>
      </c>
      <c r="O13770" s="16" t="b">
        <v>0</v>
      </c>
    </row>
    <row r="13771" spans="1:17" s="11" customFormat="1" ht="16" customHeight="1">
      <c r="A13771" s="12" t="s">
        <v>27608</v>
      </c>
      <c r="B13771" s="13" t="s">
        <v>18</v>
      </c>
      <c r="C13771" s="14" t="s">
        <v>27424</v>
      </c>
      <c r="D13771" s="14" t="s">
        <v>20</v>
      </c>
      <c r="E13771" s="14" t="s">
        <v>21</v>
      </c>
      <c r="F13771" s="14" t="s">
        <v>68</v>
      </c>
      <c r="G13771" s="14" t="s">
        <v>27609</v>
      </c>
      <c r="K13771" s="16" t="b">
        <v>0</v>
      </c>
      <c r="L13771" s="16" t="b">
        <v>0</v>
      </c>
      <c r="M13771" s="16" t="b">
        <v>0</v>
      </c>
      <c r="O13771" s="16" t="b">
        <v>0</v>
      </c>
    </row>
    <row r="13772" spans="1:17" s="11" customFormat="1" ht="16" customHeight="1">
      <c r="A13772" s="12" t="s">
        <v>27610</v>
      </c>
      <c r="B13772" s="13" t="s">
        <v>18</v>
      </c>
      <c r="C13772" s="14" t="s">
        <v>27424</v>
      </c>
      <c r="D13772" s="14" t="s">
        <v>20</v>
      </c>
      <c r="E13772" s="14" t="s">
        <v>21</v>
      </c>
      <c r="F13772" s="14" t="s">
        <v>35</v>
      </c>
      <c r="G13772" s="14" t="s">
        <v>27611</v>
      </c>
      <c r="K13772" s="16" t="b">
        <v>0</v>
      </c>
      <c r="L13772" s="16" t="b">
        <v>0</v>
      </c>
      <c r="M13772" s="16" t="b">
        <v>0</v>
      </c>
      <c r="O13772" s="16" t="b">
        <v>0</v>
      </c>
    </row>
    <row r="13773" spans="1:17" s="11" customFormat="1" ht="16" customHeight="1">
      <c r="A13773" s="12" t="s">
        <v>27612</v>
      </c>
      <c r="B13773" s="13" t="s">
        <v>18</v>
      </c>
      <c r="C13773" s="14" t="s">
        <v>6835</v>
      </c>
      <c r="D13773" s="14" t="s">
        <v>29</v>
      </c>
      <c r="E13773" s="14" t="s">
        <v>112</v>
      </c>
      <c r="F13773" s="15"/>
      <c r="G13773" s="14" t="s">
        <v>27613</v>
      </c>
      <c r="H13773" s="17" t="b">
        <v>1</v>
      </c>
      <c r="K13773" s="16" t="b">
        <v>1</v>
      </c>
      <c r="M13773" s="16" t="b">
        <v>1</v>
      </c>
    </row>
    <row r="13774" spans="1:17" s="11" customFormat="1" ht="16" customHeight="1">
      <c r="A13774" s="12" t="s">
        <v>27614</v>
      </c>
      <c r="B13774" s="13" t="s">
        <v>18</v>
      </c>
      <c r="C13774" s="14" t="s">
        <v>6835</v>
      </c>
      <c r="D13774" s="14" t="s">
        <v>29</v>
      </c>
      <c r="E13774" s="14" t="s">
        <v>112</v>
      </c>
      <c r="F13774" s="14" t="s">
        <v>95</v>
      </c>
      <c r="G13774" s="14" t="s">
        <v>27615</v>
      </c>
      <c r="H13774" s="17" t="b">
        <v>1</v>
      </c>
      <c r="K13774" s="16" t="b">
        <v>1</v>
      </c>
      <c r="L13774" s="16" t="b">
        <v>1</v>
      </c>
      <c r="M13774" s="16" t="b">
        <v>1</v>
      </c>
      <c r="O13774" s="16" t="b">
        <v>1</v>
      </c>
      <c r="P13774" s="16" t="b">
        <v>1</v>
      </c>
    </row>
    <row r="13775" spans="1:17" s="11" customFormat="1" ht="16" customHeight="1">
      <c r="A13775" s="12" t="s">
        <v>27616</v>
      </c>
      <c r="B13775" s="13" t="s">
        <v>18</v>
      </c>
      <c r="C13775" s="14" t="s">
        <v>6835</v>
      </c>
      <c r="D13775" s="14" t="s">
        <v>29</v>
      </c>
      <c r="E13775" s="14" t="s">
        <v>112</v>
      </c>
      <c r="F13775" s="15"/>
      <c r="G13775" s="14" t="s">
        <v>27617</v>
      </c>
      <c r="K13775" s="16" t="b">
        <v>1</v>
      </c>
      <c r="M13775" s="16" t="b">
        <v>1</v>
      </c>
    </row>
    <row r="13776" spans="1:17" s="11" customFormat="1" ht="16" customHeight="1">
      <c r="A13776" s="12" t="s">
        <v>27618</v>
      </c>
      <c r="B13776" s="13" t="s">
        <v>18</v>
      </c>
      <c r="C13776" s="14" t="s">
        <v>6835</v>
      </c>
      <c r="D13776" s="14" t="s">
        <v>29</v>
      </c>
      <c r="E13776" s="14" t="s">
        <v>112</v>
      </c>
      <c r="F13776" s="14" t="s">
        <v>63</v>
      </c>
      <c r="G13776" s="14" t="s">
        <v>27619</v>
      </c>
      <c r="H13776" s="17" t="b">
        <v>1</v>
      </c>
      <c r="K13776" s="16" t="b">
        <v>1</v>
      </c>
      <c r="M13776" s="16" t="b">
        <v>1</v>
      </c>
      <c r="N13776" s="16" t="b">
        <v>0</v>
      </c>
    </row>
    <row r="13777" spans="1:17" s="11" customFormat="1" ht="16" customHeight="1">
      <c r="A13777" s="12" t="s">
        <v>27620</v>
      </c>
      <c r="B13777" s="13" t="s">
        <v>18</v>
      </c>
      <c r="C13777" s="14" t="s">
        <v>6835</v>
      </c>
      <c r="D13777" s="14" t="s">
        <v>29</v>
      </c>
      <c r="E13777" s="14" t="s">
        <v>112</v>
      </c>
      <c r="F13777" s="14" t="s">
        <v>54</v>
      </c>
      <c r="G13777" s="14" t="s">
        <v>27621</v>
      </c>
      <c r="K13777" s="16" t="b">
        <v>1</v>
      </c>
      <c r="L13777" s="16" t="b">
        <v>1</v>
      </c>
      <c r="M13777" s="16" t="b">
        <v>1</v>
      </c>
      <c r="O13777" s="16" t="b">
        <v>1</v>
      </c>
    </row>
    <row r="13778" spans="1:17" s="11" customFormat="1" ht="16" customHeight="1">
      <c r="A13778" s="12" t="s">
        <v>27622</v>
      </c>
      <c r="B13778" s="13" t="s">
        <v>18</v>
      </c>
      <c r="C13778" s="14" t="s">
        <v>6835</v>
      </c>
      <c r="D13778" s="14" t="s">
        <v>29</v>
      </c>
      <c r="E13778" s="14" t="s">
        <v>112</v>
      </c>
      <c r="F13778" s="15"/>
      <c r="G13778" s="14" t="s">
        <v>27623</v>
      </c>
      <c r="K13778" s="16" t="b">
        <v>1</v>
      </c>
      <c r="L13778" s="16" t="b">
        <v>1</v>
      </c>
      <c r="M13778" s="16" t="b">
        <v>1</v>
      </c>
    </row>
    <row r="13779" spans="1:17" s="11" customFormat="1" ht="16" customHeight="1">
      <c r="A13779" s="12" t="s">
        <v>27624</v>
      </c>
      <c r="B13779" s="13" t="s">
        <v>18</v>
      </c>
      <c r="C13779" s="14" t="s">
        <v>6835</v>
      </c>
      <c r="D13779" s="14" t="s">
        <v>29</v>
      </c>
      <c r="E13779" s="14" t="s">
        <v>112</v>
      </c>
      <c r="F13779" s="14" t="s">
        <v>63</v>
      </c>
      <c r="G13779" s="14" t="s">
        <v>27625</v>
      </c>
      <c r="H13779" s="17" t="b">
        <v>1</v>
      </c>
      <c r="I13779" s="16" t="b">
        <v>1</v>
      </c>
      <c r="K13779" s="16" t="b">
        <v>1</v>
      </c>
      <c r="L13779" s="16" t="b">
        <v>1</v>
      </c>
      <c r="M13779" s="16" t="b">
        <v>1</v>
      </c>
      <c r="O13779" s="16" t="b">
        <v>1</v>
      </c>
      <c r="P13779" s="16" t="b">
        <v>1</v>
      </c>
    </row>
    <row r="13780" spans="1:17" s="11" customFormat="1" ht="16" customHeight="1">
      <c r="A13780" s="12" t="s">
        <v>27626</v>
      </c>
      <c r="B13780" s="13" t="s">
        <v>18</v>
      </c>
      <c r="C13780" s="14" t="s">
        <v>6835</v>
      </c>
      <c r="D13780" s="14" t="s">
        <v>29</v>
      </c>
      <c r="E13780" s="14" t="s">
        <v>112</v>
      </c>
      <c r="F13780" s="14" t="s">
        <v>63</v>
      </c>
      <c r="G13780" s="14" t="s">
        <v>4261</v>
      </c>
    </row>
    <row r="13781" spans="1:17" s="11" customFormat="1" ht="16" customHeight="1">
      <c r="A13781" s="12" t="s">
        <v>27627</v>
      </c>
      <c r="B13781" s="13" t="s">
        <v>18</v>
      </c>
      <c r="C13781" s="14" t="s">
        <v>6835</v>
      </c>
      <c r="D13781" s="14" t="s">
        <v>29</v>
      </c>
      <c r="E13781" s="14" t="s">
        <v>112</v>
      </c>
      <c r="F13781" s="14" t="s">
        <v>95</v>
      </c>
      <c r="G13781" s="14" t="s">
        <v>27628</v>
      </c>
      <c r="H13781" s="17" t="b">
        <v>1</v>
      </c>
    </row>
    <row r="13782" spans="1:17" s="11" customFormat="1" ht="16" customHeight="1">
      <c r="A13782" s="12" t="s">
        <v>27629</v>
      </c>
      <c r="B13782" s="13" t="s">
        <v>18</v>
      </c>
      <c r="C13782" s="14" t="s">
        <v>27630</v>
      </c>
      <c r="D13782" s="14" t="s">
        <v>29</v>
      </c>
      <c r="E13782" s="14" t="s">
        <v>99</v>
      </c>
      <c r="F13782" s="14" t="s">
        <v>35</v>
      </c>
      <c r="G13782" s="14" t="s">
        <v>27631</v>
      </c>
    </row>
    <row r="13783" spans="1:17" s="11" customFormat="1" ht="16" customHeight="1">
      <c r="A13783" s="12" t="s">
        <v>27632</v>
      </c>
      <c r="B13783" s="13" t="s">
        <v>18</v>
      </c>
      <c r="C13783" s="14" t="s">
        <v>27630</v>
      </c>
      <c r="D13783" s="14" t="s">
        <v>29</v>
      </c>
      <c r="E13783" s="14" t="s">
        <v>99</v>
      </c>
      <c r="F13783" s="14" t="s">
        <v>68</v>
      </c>
      <c r="G13783" s="14" t="s">
        <v>27633</v>
      </c>
      <c r="K13783" s="16" t="b">
        <v>0</v>
      </c>
    </row>
    <row r="13784" spans="1:17" s="11" customFormat="1" ht="16" customHeight="1">
      <c r="A13784" s="12" t="s">
        <v>27634</v>
      </c>
      <c r="B13784" s="13" t="s">
        <v>18</v>
      </c>
      <c r="C13784" s="14" t="s">
        <v>27630</v>
      </c>
      <c r="D13784" s="14" t="s">
        <v>29</v>
      </c>
      <c r="E13784" s="14" t="s">
        <v>99</v>
      </c>
      <c r="F13784" s="14" t="s">
        <v>95</v>
      </c>
      <c r="G13784" s="14" t="s">
        <v>27635</v>
      </c>
      <c r="M13784" s="16" t="b">
        <v>0</v>
      </c>
      <c r="O13784" s="16" t="b">
        <v>0</v>
      </c>
      <c r="Q13784" s="16" t="b">
        <v>0</v>
      </c>
    </row>
    <row r="13785" spans="1:17" s="11" customFormat="1" ht="16" customHeight="1">
      <c r="A13785" s="12" t="s">
        <v>27636</v>
      </c>
      <c r="B13785" s="13" t="s">
        <v>18</v>
      </c>
      <c r="C13785" s="14" t="s">
        <v>27630</v>
      </c>
      <c r="D13785" s="14" t="s">
        <v>29</v>
      </c>
      <c r="E13785" s="14" t="s">
        <v>99</v>
      </c>
      <c r="F13785" s="14" t="s">
        <v>68</v>
      </c>
      <c r="G13785" s="14" t="s">
        <v>27637</v>
      </c>
      <c r="I13785" s="16" t="b">
        <v>0</v>
      </c>
      <c r="K13785" s="16" t="b">
        <v>0</v>
      </c>
      <c r="L13785" s="16" t="b">
        <v>0</v>
      </c>
    </row>
    <row r="13786" spans="1:17" s="11" customFormat="1" ht="16" customHeight="1">
      <c r="A13786" s="12" t="s">
        <v>27638</v>
      </c>
      <c r="B13786" s="13" t="s">
        <v>18</v>
      </c>
      <c r="C13786" s="14" t="s">
        <v>27630</v>
      </c>
      <c r="D13786" s="14" t="s">
        <v>29</v>
      </c>
      <c r="E13786" s="14" t="s">
        <v>99</v>
      </c>
      <c r="F13786" s="14" t="s">
        <v>68</v>
      </c>
      <c r="G13786" s="14" t="s">
        <v>27639</v>
      </c>
      <c r="K13786" s="16" t="b">
        <v>1</v>
      </c>
      <c r="M13786" s="16" t="b">
        <v>0</v>
      </c>
    </row>
    <row r="13787" spans="1:17" s="11" customFormat="1" ht="16" customHeight="1">
      <c r="A13787" s="12" t="s">
        <v>27640</v>
      </c>
      <c r="B13787" s="13" t="s">
        <v>18</v>
      </c>
      <c r="C13787" s="14" t="s">
        <v>27630</v>
      </c>
      <c r="D13787" s="14" t="s">
        <v>29</v>
      </c>
      <c r="E13787" s="14" t="s">
        <v>99</v>
      </c>
      <c r="F13787" s="14" t="s">
        <v>35</v>
      </c>
      <c r="G13787" s="14" t="s">
        <v>27641</v>
      </c>
      <c r="K13787" s="16" t="b">
        <v>0</v>
      </c>
      <c r="L13787" s="16" t="b">
        <v>0</v>
      </c>
    </row>
    <row r="13788" spans="1:17" s="11" customFormat="1" ht="16" customHeight="1">
      <c r="A13788" s="12" t="s">
        <v>27642</v>
      </c>
      <c r="B13788" s="13" t="s">
        <v>18</v>
      </c>
      <c r="C13788" s="14" t="s">
        <v>27630</v>
      </c>
      <c r="D13788" s="14" t="s">
        <v>29</v>
      </c>
      <c r="E13788" s="14" t="s">
        <v>99</v>
      </c>
      <c r="F13788" s="14" t="s">
        <v>95</v>
      </c>
      <c r="G13788" s="14" t="s">
        <v>27643</v>
      </c>
      <c r="M13788" s="16" t="b">
        <v>0</v>
      </c>
    </row>
    <row r="13789" spans="1:17" s="11" customFormat="1" ht="16" customHeight="1">
      <c r="A13789" s="12" t="s">
        <v>27644</v>
      </c>
      <c r="B13789" s="13" t="s">
        <v>18</v>
      </c>
      <c r="C13789" s="14" t="s">
        <v>27630</v>
      </c>
      <c r="D13789" s="14" t="s">
        <v>29</v>
      </c>
      <c r="E13789" s="14" t="s">
        <v>99</v>
      </c>
      <c r="F13789" s="14" t="s">
        <v>30</v>
      </c>
      <c r="G13789" s="14" t="s">
        <v>27645</v>
      </c>
      <c r="M13789" s="16" t="b">
        <v>0</v>
      </c>
    </row>
    <row r="13790" spans="1:17" s="11" customFormat="1" ht="16" customHeight="1">
      <c r="A13790" s="12" t="s">
        <v>27646</v>
      </c>
      <c r="B13790" s="13" t="s">
        <v>18</v>
      </c>
      <c r="C13790" s="14" t="s">
        <v>27630</v>
      </c>
      <c r="D13790" s="14" t="s">
        <v>29</v>
      </c>
      <c r="E13790" s="14" t="s">
        <v>99</v>
      </c>
      <c r="F13790" s="14" t="s">
        <v>35</v>
      </c>
      <c r="G13790" s="14" t="s">
        <v>27647</v>
      </c>
      <c r="K13790" s="16" t="b">
        <v>1</v>
      </c>
      <c r="M13790" s="16" t="b">
        <v>0</v>
      </c>
    </row>
    <row r="13791" spans="1:17" s="11" customFormat="1" ht="16" customHeight="1">
      <c r="A13791" s="12" t="s">
        <v>27648</v>
      </c>
      <c r="B13791" s="13" t="s">
        <v>18</v>
      </c>
      <c r="C13791" s="14" t="s">
        <v>24909</v>
      </c>
      <c r="D13791" s="14" t="s">
        <v>642</v>
      </c>
      <c r="E13791" s="14" t="s">
        <v>99</v>
      </c>
      <c r="F13791" s="14" t="s">
        <v>35</v>
      </c>
      <c r="G13791" s="14" t="s">
        <v>27649</v>
      </c>
      <c r="I13791" s="16" t="b">
        <v>0</v>
      </c>
      <c r="K13791" s="16" t="b">
        <v>0</v>
      </c>
      <c r="L13791" s="16" t="b">
        <v>0</v>
      </c>
      <c r="O13791" s="16" t="b">
        <v>0</v>
      </c>
    </row>
    <row r="13792" spans="1:17" s="11" customFormat="1" ht="16" customHeight="1">
      <c r="A13792" s="12" t="s">
        <v>27650</v>
      </c>
      <c r="B13792" s="13" t="s">
        <v>18</v>
      </c>
      <c r="C13792" s="14" t="s">
        <v>24909</v>
      </c>
      <c r="D13792" s="14" t="s">
        <v>642</v>
      </c>
      <c r="E13792" s="14" t="s">
        <v>99</v>
      </c>
      <c r="F13792" s="14" t="s">
        <v>54</v>
      </c>
      <c r="G13792" s="14" t="s">
        <v>27651</v>
      </c>
      <c r="L13792" s="16" t="b">
        <v>1</v>
      </c>
      <c r="M13792" s="16" t="b">
        <v>0</v>
      </c>
      <c r="O13792" s="16" t="b">
        <v>0</v>
      </c>
    </row>
    <row r="13793" spans="1:16" s="11" customFormat="1" ht="16" customHeight="1">
      <c r="A13793" s="12" t="s">
        <v>27652</v>
      </c>
      <c r="B13793" s="13" t="s">
        <v>18</v>
      </c>
      <c r="C13793" s="14" t="s">
        <v>24909</v>
      </c>
      <c r="D13793" s="14" t="s">
        <v>642</v>
      </c>
      <c r="E13793" s="14" t="s">
        <v>99</v>
      </c>
      <c r="F13793" s="14" t="s">
        <v>95</v>
      </c>
      <c r="G13793" s="14" t="s">
        <v>27653</v>
      </c>
      <c r="K13793" s="16" t="b">
        <v>1</v>
      </c>
      <c r="L13793" s="16" t="b">
        <v>0</v>
      </c>
    </row>
    <row r="13794" spans="1:16" s="11" customFormat="1" ht="16" customHeight="1">
      <c r="A13794" s="12" t="s">
        <v>27654</v>
      </c>
      <c r="B13794" s="13" t="s">
        <v>18</v>
      </c>
      <c r="C13794" s="14" t="s">
        <v>24909</v>
      </c>
      <c r="D13794" s="14" t="s">
        <v>642</v>
      </c>
      <c r="E13794" s="14" t="s">
        <v>99</v>
      </c>
      <c r="F13794" s="14" t="s">
        <v>54</v>
      </c>
      <c r="G13794" s="14" t="s">
        <v>27655</v>
      </c>
      <c r="K13794" s="16" t="b">
        <v>1</v>
      </c>
      <c r="M13794" s="16" t="b">
        <v>0</v>
      </c>
    </row>
    <row r="13795" spans="1:16" s="11" customFormat="1" ht="16" customHeight="1">
      <c r="A13795" s="12" t="s">
        <v>27656</v>
      </c>
      <c r="B13795" s="13" t="s">
        <v>18</v>
      </c>
      <c r="C13795" s="14" t="s">
        <v>24909</v>
      </c>
      <c r="D13795" s="14" t="s">
        <v>642</v>
      </c>
      <c r="E13795" s="14" t="s">
        <v>99</v>
      </c>
      <c r="F13795" s="14" t="s">
        <v>63</v>
      </c>
      <c r="G13795" s="14" t="s">
        <v>27657</v>
      </c>
      <c r="M13795" s="16" t="b">
        <v>0</v>
      </c>
    </row>
    <row r="13796" spans="1:16" s="11" customFormat="1" ht="16" customHeight="1">
      <c r="A13796" s="12" t="s">
        <v>27658</v>
      </c>
      <c r="B13796" s="13" t="s">
        <v>18</v>
      </c>
      <c r="C13796" s="14" t="s">
        <v>24909</v>
      </c>
      <c r="D13796" s="14" t="s">
        <v>642</v>
      </c>
      <c r="E13796" s="14" t="s">
        <v>99</v>
      </c>
      <c r="F13796" s="14" t="s">
        <v>63</v>
      </c>
      <c r="G13796" s="14" t="s">
        <v>27659</v>
      </c>
    </row>
    <row r="13797" spans="1:16" s="11" customFormat="1" ht="16" customHeight="1">
      <c r="A13797" s="12" t="s">
        <v>27660</v>
      </c>
      <c r="B13797" s="13" t="s">
        <v>18</v>
      </c>
      <c r="C13797" s="14" t="s">
        <v>24909</v>
      </c>
      <c r="D13797" s="14" t="s">
        <v>642</v>
      </c>
      <c r="E13797" s="14" t="s">
        <v>99</v>
      </c>
      <c r="F13797" s="14" t="s">
        <v>35</v>
      </c>
      <c r="G13797" s="14" t="s">
        <v>27661</v>
      </c>
      <c r="I13797" s="16" t="b">
        <v>0</v>
      </c>
      <c r="K13797" s="16" t="b">
        <v>0</v>
      </c>
      <c r="L13797" s="16" t="b">
        <v>0</v>
      </c>
    </row>
    <row r="13798" spans="1:16" s="11" customFormat="1" ht="16" customHeight="1">
      <c r="A13798" s="12" t="s">
        <v>27662</v>
      </c>
      <c r="B13798" s="13" t="s">
        <v>18</v>
      </c>
      <c r="C13798" s="14" t="s">
        <v>24909</v>
      </c>
      <c r="D13798" s="14" t="s">
        <v>642</v>
      </c>
      <c r="E13798" s="14" t="s">
        <v>99</v>
      </c>
      <c r="F13798" s="14" t="s">
        <v>63</v>
      </c>
      <c r="G13798" s="14" t="s">
        <v>27663</v>
      </c>
      <c r="K13798" s="16" t="b">
        <v>0</v>
      </c>
      <c r="O13798" s="16" t="b">
        <v>0</v>
      </c>
    </row>
    <row r="13799" spans="1:16" s="11" customFormat="1" ht="16" customHeight="1">
      <c r="A13799" s="12" t="s">
        <v>27664</v>
      </c>
      <c r="B13799" s="13" t="s">
        <v>18</v>
      </c>
      <c r="C13799" s="14" t="s">
        <v>24909</v>
      </c>
      <c r="D13799" s="14" t="s">
        <v>642</v>
      </c>
      <c r="E13799" s="14" t="s">
        <v>99</v>
      </c>
      <c r="F13799" s="14" t="s">
        <v>35</v>
      </c>
      <c r="G13799" s="14" t="s">
        <v>27665</v>
      </c>
      <c r="I13799" s="16" t="b">
        <v>0</v>
      </c>
      <c r="K13799" s="16" t="b">
        <v>0</v>
      </c>
      <c r="L13799" s="16" t="b">
        <v>0</v>
      </c>
      <c r="O13799" s="16" t="b">
        <v>0</v>
      </c>
    </row>
    <row r="13800" spans="1:16" s="11" customFormat="1" ht="16" customHeight="1">
      <c r="A13800" s="12" t="s">
        <v>27666</v>
      </c>
      <c r="B13800" s="13" t="s">
        <v>18</v>
      </c>
      <c r="C13800" s="14" t="s">
        <v>24909</v>
      </c>
      <c r="D13800" s="14" t="s">
        <v>642</v>
      </c>
      <c r="E13800" s="14" t="s">
        <v>99</v>
      </c>
      <c r="F13800" s="14" t="s">
        <v>54</v>
      </c>
      <c r="G13800" s="14" t="s">
        <v>27667</v>
      </c>
    </row>
    <row r="13801" spans="1:16" s="11" customFormat="1" ht="16" customHeight="1">
      <c r="A13801" s="12" t="s">
        <v>27668</v>
      </c>
      <c r="B13801" s="13" t="s">
        <v>18</v>
      </c>
      <c r="C13801" s="14" t="s">
        <v>24909</v>
      </c>
      <c r="D13801" s="14" t="s">
        <v>642</v>
      </c>
      <c r="E13801" s="14" t="s">
        <v>99</v>
      </c>
      <c r="F13801" s="14" t="s">
        <v>54</v>
      </c>
      <c r="G13801" s="14" t="s">
        <v>27669</v>
      </c>
      <c r="K13801" s="16" t="b">
        <v>0</v>
      </c>
      <c r="L13801" s="16" t="b">
        <v>0</v>
      </c>
      <c r="M13801" s="16" t="b">
        <v>0</v>
      </c>
    </row>
    <row r="13802" spans="1:16" s="11" customFormat="1" ht="16" customHeight="1">
      <c r="A13802" s="12" t="s">
        <v>27670</v>
      </c>
      <c r="B13802" s="13" t="s">
        <v>18</v>
      </c>
      <c r="C13802" s="14" t="s">
        <v>24909</v>
      </c>
      <c r="D13802" s="14" t="s">
        <v>642</v>
      </c>
      <c r="E13802" s="14" t="s">
        <v>99</v>
      </c>
      <c r="F13802" s="14" t="s">
        <v>63</v>
      </c>
      <c r="G13802" s="14" t="s">
        <v>27671</v>
      </c>
      <c r="I13802" s="16" t="b">
        <v>0</v>
      </c>
      <c r="K13802" s="16" t="b">
        <v>0</v>
      </c>
      <c r="L13802" s="16" t="b">
        <v>0</v>
      </c>
      <c r="O13802" s="16" t="b">
        <v>0</v>
      </c>
    </row>
    <row r="13803" spans="1:16" s="11" customFormat="1" ht="16" customHeight="1">
      <c r="A13803" s="12" t="s">
        <v>27672</v>
      </c>
      <c r="B13803" s="13" t="s">
        <v>18</v>
      </c>
      <c r="C13803" s="14" t="s">
        <v>24909</v>
      </c>
      <c r="D13803" s="14" t="s">
        <v>642</v>
      </c>
      <c r="E13803" s="14" t="s">
        <v>99</v>
      </c>
      <c r="F13803" s="14" t="s">
        <v>35</v>
      </c>
      <c r="G13803" s="14" t="s">
        <v>27673</v>
      </c>
    </row>
    <row r="13804" spans="1:16" s="11" customFormat="1" ht="16" customHeight="1">
      <c r="A13804" s="12" t="s">
        <v>27674</v>
      </c>
      <c r="B13804" s="13" t="s">
        <v>18</v>
      </c>
      <c r="C13804" s="14" t="s">
        <v>21848</v>
      </c>
      <c r="D13804" s="14" t="s">
        <v>29</v>
      </c>
      <c r="E13804" s="14" t="s">
        <v>112</v>
      </c>
      <c r="F13804" s="14" t="s">
        <v>68</v>
      </c>
      <c r="G13804" s="14" t="s">
        <v>27675</v>
      </c>
      <c r="M13804" s="16" t="b">
        <v>1</v>
      </c>
      <c r="O13804" s="16" t="b">
        <v>1</v>
      </c>
    </row>
    <row r="13805" spans="1:16" s="11" customFormat="1" ht="16" customHeight="1">
      <c r="A13805" s="12" t="s">
        <v>27676</v>
      </c>
      <c r="B13805" s="13" t="s">
        <v>18</v>
      </c>
      <c r="C13805" s="14" t="s">
        <v>21848</v>
      </c>
      <c r="D13805" s="14" t="s">
        <v>29</v>
      </c>
      <c r="E13805" s="14" t="s">
        <v>112</v>
      </c>
      <c r="F13805" s="14" t="s">
        <v>95</v>
      </c>
      <c r="G13805" s="14" t="s">
        <v>27677</v>
      </c>
      <c r="H13805" s="17" t="b">
        <v>1</v>
      </c>
      <c r="L13805" s="16" t="b">
        <v>1</v>
      </c>
      <c r="O13805" s="16" t="b">
        <v>1</v>
      </c>
      <c r="P13805" s="16" t="b">
        <v>1</v>
      </c>
    </row>
    <row r="13806" spans="1:16" s="11" customFormat="1" ht="16" customHeight="1">
      <c r="A13806" s="12" t="s">
        <v>27678</v>
      </c>
      <c r="B13806" s="13" t="s">
        <v>18</v>
      </c>
      <c r="C13806" s="14" t="s">
        <v>24909</v>
      </c>
      <c r="D13806" s="14" t="s">
        <v>642</v>
      </c>
      <c r="E13806" s="14" t="s">
        <v>99</v>
      </c>
      <c r="F13806" s="14" t="s">
        <v>63</v>
      </c>
      <c r="G13806" s="14" t="s">
        <v>27679</v>
      </c>
    </row>
    <row r="13807" spans="1:16" s="11" customFormat="1" ht="16" customHeight="1">
      <c r="A13807" s="12" t="s">
        <v>27680</v>
      </c>
      <c r="B13807" s="13" t="s">
        <v>18</v>
      </c>
      <c r="C13807" s="14" t="s">
        <v>21848</v>
      </c>
      <c r="D13807" s="14" t="s">
        <v>29</v>
      </c>
      <c r="E13807" s="14" t="s">
        <v>112</v>
      </c>
      <c r="F13807" s="14" t="s">
        <v>95</v>
      </c>
      <c r="G13807" s="14" t="s">
        <v>27681</v>
      </c>
      <c r="H13807" s="17" t="b">
        <v>1</v>
      </c>
      <c r="K13807" s="16" t="b">
        <v>1</v>
      </c>
      <c r="M13807" s="16" t="b">
        <v>1</v>
      </c>
      <c r="P13807" s="16" t="b">
        <v>1</v>
      </c>
    </row>
    <row r="13808" spans="1:16" s="11" customFormat="1" ht="16" customHeight="1">
      <c r="A13808" s="12" t="s">
        <v>27682</v>
      </c>
      <c r="B13808" s="13" t="s">
        <v>18</v>
      </c>
      <c r="C13808" s="14" t="s">
        <v>21848</v>
      </c>
      <c r="D13808" s="14" t="s">
        <v>29</v>
      </c>
      <c r="E13808" s="14" t="s">
        <v>112</v>
      </c>
      <c r="F13808" s="14" t="s">
        <v>95</v>
      </c>
      <c r="G13808" s="14" t="s">
        <v>27683</v>
      </c>
      <c r="K13808" s="16" t="b">
        <v>1</v>
      </c>
      <c r="L13808" s="16" t="b">
        <v>1</v>
      </c>
      <c r="M13808" s="16" t="b">
        <v>1</v>
      </c>
      <c r="O13808" s="16" t="b">
        <v>1</v>
      </c>
    </row>
    <row r="13809" spans="1:16" s="11" customFormat="1" ht="16" customHeight="1">
      <c r="A13809" s="12" t="s">
        <v>27684</v>
      </c>
      <c r="B13809" s="13" t="s">
        <v>18</v>
      </c>
      <c r="C13809" s="14" t="s">
        <v>21848</v>
      </c>
      <c r="D13809" s="14" t="s">
        <v>29</v>
      </c>
      <c r="E13809" s="14" t="s">
        <v>112</v>
      </c>
      <c r="F13809" s="14" t="s">
        <v>68</v>
      </c>
      <c r="G13809" s="14" t="s">
        <v>27685</v>
      </c>
      <c r="K13809" s="16" t="b">
        <v>1</v>
      </c>
      <c r="L13809" s="16" t="b">
        <v>1</v>
      </c>
      <c r="M13809" s="16" t="b">
        <v>0</v>
      </c>
      <c r="O13809" s="16" t="b">
        <v>1</v>
      </c>
    </row>
    <row r="13810" spans="1:16" s="11" customFormat="1" ht="16" customHeight="1">
      <c r="A13810" s="12" t="s">
        <v>27686</v>
      </c>
      <c r="B13810" s="13" t="s">
        <v>18</v>
      </c>
      <c r="C13810" s="14" t="s">
        <v>19861</v>
      </c>
      <c r="D13810" s="14" t="s">
        <v>4134</v>
      </c>
      <c r="E13810" s="14" t="s">
        <v>112</v>
      </c>
      <c r="F13810" s="14" t="s">
        <v>68</v>
      </c>
      <c r="G13810" s="14" t="s">
        <v>27687</v>
      </c>
      <c r="K13810" s="16" t="b">
        <v>1</v>
      </c>
      <c r="M13810" s="16" t="b">
        <v>0</v>
      </c>
    </row>
    <row r="13811" spans="1:16" s="11" customFormat="1" ht="16" customHeight="1">
      <c r="A13811" s="12" t="s">
        <v>27688</v>
      </c>
      <c r="B13811" s="13" t="s">
        <v>18</v>
      </c>
      <c r="C13811" s="14" t="s">
        <v>19861</v>
      </c>
      <c r="D13811" s="14" t="s">
        <v>4134</v>
      </c>
      <c r="E13811" s="14" t="s">
        <v>112</v>
      </c>
      <c r="F13811" s="14" t="s">
        <v>35</v>
      </c>
      <c r="G13811" s="14" t="s">
        <v>27689</v>
      </c>
      <c r="H13811" s="17" t="b">
        <v>1</v>
      </c>
      <c r="I13811" s="16" t="b">
        <v>1</v>
      </c>
      <c r="K13811" s="16" t="b">
        <v>1</v>
      </c>
      <c r="M13811" s="16" t="b">
        <v>1</v>
      </c>
      <c r="N13811" s="16" t="b">
        <v>0</v>
      </c>
      <c r="O13811" s="16" t="b">
        <v>1</v>
      </c>
    </row>
    <row r="13812" spans="1:16" s="11" customFormat="1" ht="16" customHeight="1">
      <c r="A13812" s="12" t="s">
        <v>27690</v>
      </c>
      <c r="B13812" s="13" t="s">
        <v>18</v>
      </c>
      <c r="C13812" s="14" t="s">
        <v>19861</v>
      </c>
      <c r="D13812" s="14" t="s">
        <v>4134</v>
      </c>
      <c r="E13812" s="14" t="s">
        <v>112</v>
      </c>
      <c r="F13812" s="14" t="s">
        <v>63</v>
      </c>
      <c r="G13812" s="14" t="s">
        <v>27691</v>
      </c>
      <c r="K13812" s="16" t="b">
        <v>1</v>
      </c>
      <c r="M13812" s="16" t="b">
        <v>1</v>
      </c>
    </row>
    <row r="13813" spans="1:16" s="11" customFormat="1" ht="16" customHeight="1">
      <c r="A13813" s="12" t="s">
        <v>27692</v>
      </c>
      <c r="B13813" s="13" t="s">
        <v>18</v>
      </c>
      <c r="C13813" s="14" t="s">
        <v>19861</v>
      </c>
      <c r="D13813" s="14" t="s">
        <v>4134</v>
      </c>
      <c r="E13813" s="14" t="s">
        <v>112</v>
      </c>
      <c r="F13813" s="14" t="s">
        <v>63</v>
      </c>
      <c r="G13813" s="14" t="s">
        <v>27693</v>
      </c>
    </row>
    <row r="13814" spans="1:16" s="11" customFormat="1" ht="16" customHeight="1">
      <c r="A13814" s="12" t="s">
        <v>27694</v>
      </c>
      <c r="B13814" s="13" t="s">
        <v>18</v>
      </c>
      <c r="C13814" s="14" t="s">
        <v>19861</v>
      </c>
      <c r="D13814" s="14" t="s">
        <v>4134</v>
      </c>
      <c r="E13814" s="14" t="s">
        <v>112</v>
      </c>
      <c r="F13814" s="15"/>
      <c r="G13814" s="14" t="s">
        <v>27695</v>
      </c>
      <c r="H13814" s="17" t="b">
        <v>1</v>
      </c>
      <c r="K13814" s="16" t="b">
        <v>1</v>
      </c>
      <c r="M13814" s="16" t="b">
        <v>0</v>
      </c>
    </row>
    <row r="13815" spans="1:16" s="11" customFormat="1" ht="16" customHeight="1">
      <c r="A13815" s="12" t="s">
        <v>27696</v>
      </c>
      <c r="B13815" s="13" t="s">
        <v>18</v>
      </c>
      <c r="C13815" s="14" t="s">
        <v>19861</v>
      </c>
      <c r="D13815" s="14" t="s">
        <v>4134</v>
      </c>
      <c r="E13815" s="14" t="s">
        <v>112</v>
      </c>
      <c r="F13815" s="14" t="s">
        <v>63</v>
      </c>
      <c r="G13815" s="14" t="s">
        <v>27697</v>
      </c>
      <c r="I13815" s="16" t="b">
        <v>1</v>
      </c>
      <c r="L13815" s="16" t="b">
        <v>1</v>
      </c>
    </row>
    <row r="13816" spans="1:16" s="11" customFormat="1" ht="16" customHeight="1">
      <c r="A13816" s="12" t="s">
        <v>27698</v>
      </c>
      <c r="B13816" s="13" t="s">
        <v>18</v>
      </c>
      <c r="C13816" s="14" t="s">
        <v>27699</v>
      </c>
      <c r="D13816" s="14" t="s">
        <v>20</v>
      </c>
      <c r="E13816" s="14" t="s">
        <v>99</v>
      </c>
      <c r="F13816" s="14" t="s">
        <v>68</v>
      </c>
      <c r="G13816" s="14" t="s">
        <v>27700</v>
      </c>
      <c r="K13816" s="16" t="b">
        <v>1</v>
      </c>
      <c r="M13816" s="16" t="b">
        <v>0</v>
      </c>
      <c r="P13816" s="16" t="b">
        <v>1</v>
      </c>
    </row>
    <row r="13817" spans="1:16" s="11" customFormat="1" ht="16" customHeight="1">
      <c r="A13817" s="12" t="s">
        <v>27701</v>
      </c>
      <c r="B13817" s="13" t="s">
        <v>18</v>
      </c>
      <c r="C13817" s="14" t="s">
        <v>27699</v>
      </c>
      <c r="D13817" s="14" t="s">
        <v>20</v>
      </c>
      <c r="E13817" s="14" t="s">
        <v>99</v>
      </c>
      <c r="F13817" s="14" t="s">
        <v>54</v>
      </c>
      <c r="G13817" s="14" t="s">
        <v>27702</v>
      </c>
      <c r="K13817" s="16" t="b">
        <v>0</v>
      </c>
      <c r="M13817" s="16" t="b">
        <v>0</v>
      </c>
    </row>
    <row r="13818" spans="1:16" s="11" customFormat="1" ht="16" customHeight="1">
      <c r="A13818" s="12" t="s">
        <v>27703</v>
      </c>
      <c r="B13818" s="13" t="s">
        <v>18</v>
      </c>
      <c r="C13818" s="14" t="s">
        <v>27699</v>
      </c>
      <c r="D13818" s="14" t="s">
        <v>20</v>
      </c>
      <c r="E13818" s="14" t="s">
        <v>99</v>
      </c>
      <c r="F13818" s="14" t="s">
        <v>68</v>
      </c>
      <c r="G13818" s="14" t="s">
        <v>27704</v>
      </c>
      <c r="L13818" s="16" t="b">
        <v>0</v>
      </c>
    </row>
    <row r="13819" spans="1:16" s="11" customFormat="1" ht="16" customHeight="1">
      <c r="A13819" s="12" t="s">
        <v>27705</v>
      </c>
      <c r="B13819" s="13" t="s">
        <v>18</v>
      </c>
      <c r="C13819" s="14" t="s">
        <v>27699</v>
      </c>
      <c r="D13819" s="14" t="s">
        <v>20</v>
      </c>
      <c r="E13819" s="14" t="s">
        <v>99</v>
      </c>
      <c r="F13819" s="14" t="s">
        <v>63</v>
      </c>
      <c r="G13819" s="14" t="s">
        <v>27706</v>
      </c>
      <c r="K13819" s="16" t="b">
        <v>0</v>
      </c>
      <c r="M13819" s="16" t="b">
        <v>0</v>
      </c>
      <c r="O13819" s="16" t="b">
        <v>0</v>
      </c>
    </row>
    <row r="13820" spans="1:16" s="11" customFormat="1" ht="16" customHeight="1">
      <c r="A13820" s="12" t="s">
        <v>27707</v>
      </c>
      <c r="B13820" s="13" t="s">
        <v>18</v>
      </c>
      <c r="C13820" s="14" t="s">
        <v>27699</v>
      </c>
      <c r="D13820" s="14" t="s">
        <v>20</v>
      </c>
      <c r="E13820" s="14" t="s">
        <v>99</v>
      </c>
      <c r="F13820" s="14" t="s">
        <v>35</v>
      </c>
      <c r="G13820" s="14" t="s">
        <v>27708</v>
      </c>
      <c r="J13820" s="16" t="b">
        <v>0</v>
      </c>
    </row>
    <row r="13821" spans="1:16" s="11" customFormat="1" ht="16" customHeight="1">
      <c r="A13821" s="12" t="s">
        <v>27709</v>
      </c>
      <c r="B13821" s="13" t="s">
        <v>18</v>
      </c>
      <c r="C13821" s="14" t="s">
        <v>27699</v>
      </c>
      <c r="D13821" s="14" t="s">
        <v>20</v>
      </c>
      <c r="E13821" s="14" t="s">
        <v>99</v>
      </c>
      <c r="F13821" s="14" t="s">
        <v>63</v>
      </c>
      <c r="G13821" s="14" t="s">
        <v>27710</v>
      </c>
      <c r="K13821" s="16" t="b">
        <v>0</v>
      </c>
      <c r="L13821" s="16" t="b">
        <v>1</v>
      </c>
      <c r="M13821" s="16" t="b">
        <v>1</v>
      </c>
      <c r="O13821" s="16" t="b">
        <v>0</v>
      </c>
    </row>
    <row r="13822" spans="1:16" s="11" customFormat="1" ht="16" customHeight="1">
      <c r="A13822" s="12" t="s">
        <v>27711</v>
      </c>
      <c r="B13822" s="13" t="s">
        <v>18</v>
      </c>
      <c r="C13822" s="14" t="s">
        <v>27699</v>
      </c>
      <c r="D13822" s="14" t="s">
        <v>20</v>
      </c>
      <c r="E13822" s="14" t="s">
        <v>99</v>
      </c>
      <c r="F13822" s="14" t="s">
        <v>35</v>
      </c>
      <c r="G13822" s="14" t="s">
        <v>27712</v>
      </c>
      <c r="K13822" s="16" t="b">
        <v>0</v>
      </c>
      <c r="M13822" s="16" t="b">
        <v>0</v>
      </c>
    </row>
    <row r="13823" spans="1:16" s="11" customFormat="1" ht="16" customHeight="1">
      <c r="A13823" s="12" t="s">
        <v>27713</v>
      </c>
      <c r="B13823" s="13" t="s">
        <v>18</v>
      </c>
      <c r="C13823" s="14" t="s">
        <v>27699</v>
      </c>
      <c r="D13823" s="14" t="s">
        <v>20</v>
      </c>
      <c r="E13823" s="14" t="s">
        <v>99</v>
      </c>
      <c r="F13823" s="14" t="s">
        <v>63</v>
      </c>
      <c r="G13823" s="14" t="s">
        <v>27714</v>
      </c>
      <c r="L13823" s="16" t="b">
        <v>0</v>
      </c>
      <c r="O13823" s="16" t="b">
        <v>0</v>
      </c>
    </row>
    <row r="13824" spans="1:16" s="11" customFormat="1" ht="16" customHeight="1">
      <c r="A13824" s="12" t="s">
        <v>27715</v>
      </c>
      <c r="B13824" s="13" t="s">
        <v>18</v>
      </c>
      <c r="C13824" s="14" t="s">
        <v>27699</v>
      </c>
      <c r="D13824" s="14" t="s">
        <v>20</v>
      </c>
      <c r="E13824" s="14" t="s">
        <v>99</v>
      </c>
      <c r="F13824" s="14" t="s">
        <v>54</v>
      </c>
      <c r="G13824" s="14" t="s">
        <v>27716</v>
      </c>
      <c r="K13824" s="16" t="b">
        <v>0</v>
      </c>
      <c r="L13824" s="16" t="b">
        <v>0</v>
      </c>
      <c r="M13824" s="16" t="b">
        <v>1</v>
      </c>
      <c r="N13824" s="16" t="b">
        <v>0</v>
      </c>
    </row>
    <row r="13825" spans="1:17" s="11" customFormat="1" ht="16" customHeight="1">
      <c r="A13825" s="12" t="s">
        <v>27717</v>
      </c>
      <c r="B13825" s="13" t="s">
        <v>18</v>
      </c>
      <c r="C13825" s="14" t="s">
        <v>27424</v>
      </c>
      <c r="D13825" s="14" t="s">
        <v>20</v>
      </c>
      <c r="E13825" s="14" t="s">
        <v>21</v>
      </c>
      <c r="F13825" s="14" t="s">
        <v>35</v>
      </c>
      <c r="G13825" s="14" t="s">
        <v>27718</v>
      </c>
      <c r="K13825" s="16" t="b">
        <v>1</v>
      </c>
      <c r="L13825" s="16" t="b">
        <v>1</v>
      </c>
      <c r="M13825" s="16" t="b">
        <v>0</v>
      </c>
      <c r="O13825" s="16" t="b">
        <v>0</v>
      </c>
    </row>
    <row r="13826" spans="1:17" s="11" customFormat="1" ht="16" customHeight="1">
      <c r="A13826" s="12" t="s">
        <v>27719</v>
      </c>
      <c r="B13826" s="13" t="s">
        <v>18</v>
      </c>
      <c r="C13826" s="14" t="s">
        <v>27424</v>
      </c>
      <c r="D13826" s="14" t="s">
        <v>20</v>
      </c>
      <c r="E13826" s="14" t="s">
        <v>21</v>
      </c>
      <c r="F13826" s="14" t="s">
        <v>68</v>
      </c>
      <c r="G13826" s="14" t="s">
        <v>27720</v>
      </c>
      <c r="K13826" s="16" t="b">
        <v>1</v>
      </c>
      <c r="M13826" s="16" t="b">
        <v>0</v>
      </c>
      <c r="P13826" s="16" t="b">
        <v>0</v>
      </c>
    </row>
    <row r="13827" spans="1:17" s="11" customFormat="1" ht="16" customHeight="1">
      <c r="A13827" s="12" t="s">
        <v>27721</v>
      </c>
      <c r="B13827" s="13" t="s">
        <v>18</v>
      </c>
      <c r="C13827" s="14" t="s">
        <v>27424</v>
      </c>
      <c r="D13827" s="14" t="s">
        <v>20</v>
      </c>
      <c r="E13827" s="14" t="s">
        <v>21</v>
      </c>
      <c r="F13827" s="14" t="s">
        <v>35</v>
      </c>
      <c r="G13827" s="14" t="s">
        <v>27722</v>
      </c>
      <c r="K13827" s="16" t="b">
        <v>0</v>
      </c>
      <c r="O13827" s="16" t="b">
        <v>0</v>
      </c>
      <c r="P13827" s="16" t="b">
        <v>1</v>
      </c>
    </row>
    <row r="13828" spans="1:17" s="11" customFormat="1" ht="16" customHeight="1">
      <c r="A13828" s="12" t="s">
        <v>27723</v>
      </c>
      <c r="B13828" s="13" t="s">
        <v>18</v>
      </c>
      <c r="C13828" s="14" t="s">
        <v>27424</v>
      </c>
      <c r="D13828" s="14" t="s">
        <v>20</v>
      </c>
      <c r="E13828" s="14" t="s">
        <v>21</v>
      </c>
      <c r="F13828" s="14" t="s">
        <v>68</v>
      </c>
      <c r="G13828" s="14" t="s">
        <v>27724</v>
      </c>
      <c r="K13828" s="16" t="b">
        <v>0</v>
      </c>
    </row>
    <row r="13829" spans="1:17" s="11" customFormat="1" ht="16" customHeight="1">
      <c r="A13829" s="12" t="s">
        <v>27725</v>
      </c>
      <c r="B13829" s="13" t="s">
        <v>18</v>
      </c>
      <c r="C13829" s="14" t="s">
        <v>27424</v>
      </c>
      <c r="D13829" s="14" t="s">
        <v>20</v>
      </c>
      <c r="E13829" s="14" t="s">
        <v>21</v>
      </c>
      <c r="F13829" s="14" t="s">
        <v>54</v>
      </c>
      <c r="G13829" s="14" t="s">
        <v>27726</v>
      </c>
      <c r="M13829" s="16" t="b">
        <v>0</v>
      </c>
      <c r="P13829" s="16" t="b">
        <v>1</v>
      </c>
    </row>
    <row r="13830" spans="1:17" s="11" customFormat="1" ht="16" customHeight="1">
      <c r="A13830" s="12" t="s">
        <v>27727</v>
      </c>
      <c r="B13830" s="13" t="s">
        <v>18</v>
      </c>
      <c r="C13830" s="14" t="s">
        <v>27424</v>
      </c>
      <c r="D13830" s="14" t="s">
        <v>20</v>
      </c>
      <c r="E13830" s="14" t="s">
        <v>21</v>
      </c>
      <c r="F13830" s="14" t="s">
        <v>35</v>
      </c>
      <c r="G13830" s="14" t="s">
        <v>27728</v>
      </c>
      <c r="J13830" s="16" t="b">
        <v>0</v>
      </c>
      <c r="K13830" s="16" t="b">
        <v>1</v>
      </c>
      <c r="M13830" s="16" t="b">
        <v>1</v>
      </c>
    </row>
    <row r="13831" spans="1:17" s="11" customFormat="1" ht="16" customHeight="1">
      <c r="A13831" s="12" t="s">
        <v>27729</v>
      </c>
      <c r="B13831" s="13" t="s">
        <v>18</v>
      </c>
      <c r="C13831" s="14" t="s">
        <v>27424</v>
      </c>
      <c r="D13831" s="14" t="s">
        <v>20</v>
      </c>
      <c r="E13831" s="14" t="s">
        <v>21</v>
      </c>
      <c r="F13831" s="14" t="s">
        <v>63</v>
      </c>
      <c r="G13831" s="14" t="s">
        <v>27730</v>
      </c>
      <c r="M13831" s="16" t="b">
        <v>0</v>
      </c>
    </row>
    <row r="13832" spans="1:17" s="11" customFormat="1" ht="16" customHeight="1">
      <c r="A13832" s="12" t="s">
        <v>27731</v>
      </c>
      <c r="B13832" s="13" t="s">
        <v>18</v>
      </c>
      <c r="C13832" s="14" t="s">
        <v>27424</v>
      </c>
      <c r="D13832" s="14" t="s">
        <v>20</v>
      </c>
      <c r="E13832" s="14" t="s">
        <v>21</v>
      </c>
      <c r="F13832" s="14" t="s">
        <v>35</v>
      </c>
      <c r="G13832" s="14" t="s">
        <v>27732</v>
      </c>
    </row>
    <row r="13833" spans="1:17" s="11" customFormat="1" ht="16" customHeight="1">
      <c r="A13833" s="12" t="s">
        <v>27733</v>
      </c>
      <c r="B13833" s="13" t="s">
        <v>18</v>
      </c>
      <c r="C13833" s="14" t="s">
        <v>27424</v>
      </c>
      <c r="D13833" s="14" t="s">
        <v>20</v>
      </c>
      <c r="E13833" s="14" t="s">
        <v>21</v>
      </c>
      <c r="F13833" s="14" t="s">
        <v>35</v>
      </c>
      <c r="G13833" s="14" t="s">
        <v>27734</v>
      </c>
      <c r="K13833" s="16" t="b">
        <v>1</v>
      </c>
      <c r="M13833" s="16" t="b">
        <v>0</v>
      </c>
    </row>
    <row r="13834" spans="1:17" s="11" customFormat="1" ht="16" customHeight="1">
      <c r="A13834" s="12" t="s">
        <v>27735</v>
      </c>
      <c r="B13834" s="13" t="s">
        <v>18</v>
      </c>
      <c r="C13834" s="14" t="s">
        <v>27424</v>
      </c>
      <c r="D13834" s="14" t="s">
        <v>20</v>
      </c>
      <c r="E13834" s="14" t="s">
        <v>21</v>
      </c>
      <c r="F13834" s="14" t="s">
        <v>95</v>
      </c>
      <c r="G13834" s="14" t="s">
        <v>27736</v>
      </c>
      <c r="H13834" s="17" t="b">
        <v>1</v>
      </c>
      <c r="K13834" s="16" t="b">
        <v>1</v>
      </c>
      <c r="O13834" s="16" t="b">
        <v>1</v>
      </c>
      <c r="P13834" s="16" t="b">
        <v>1</v>
      </c>
    </row>
    <row r="13835" spans="1:17" s="11" customFormat="1" ht="16" customHeight="1">
      <c r="A13835" s="12" t="s">
        <v>27737</v>
      </c>
      <c r="B13835" s="13" t="s">
        <v>18</v>
      </c>
      <c r="C13835" s="14" t="s">
        <v>27424</v>
      </c>
      <c r="D13835" s="14" t="s">
        <v>20</v>
      </c>
      <c r="E13835" s="14" t="s">
        <v>21</v>
      </c>
      <c r="F13835" s="14" t="s">
        <v>35</v>
      </c>
      <c r="G13835" s="14" t="s">
        <v>27738</v>
      </c>
      <c r="H13835" s="17" t="b">
        <v>1</v>
      </c>
      <c r="M13835" s="16" t="b">
        <v>1</v>
      </c>
    </row>
    <row r="13836" spans="1:17" s="11" customFormat="1" ht="16" customHeight="1">
      <c r="A13836" s="12" t="s">
        <v>27739</v>
      </c>
      <c r="B13836" s="13" t="s">
        <v>18</v>
      </c>
      <c r="C13836" s="14" t="s">
        <v>27424</v>
      </c>
      <c r="D13836" s="14" t="s">
        <v>20</v>
      </c>
      <c r="E13836" s="14" t="s">
        <v>21</v>
      </c>
      <c r="F13836" s="14" t="s">
        <v>54</v>
      </c>
      <c r="G13836" s="14" t="s">
        <v>27740</v>
      </c>
      <c r="K13836" s="16" t="b">
        <v>1</v>
      </c>
      <c r="M13836" s="16" t="b">
        <v>0</v>
      </c>
    </row>
    <row r="13837" spans="1:17" s="11" customFormat="1" ht="16" customHeight="1">
      <c r="A13837" s="12" t="s">
        <v>27741</v>
      </c>
      <c r="B13837" s="13" t="s">
        <v>18</v>
      </c>
      <c r="C13837" s="14" t="s">
        <v>27424</v>
      </c>
      <c r="D13837" s="14" t="s">
        <v>20</v>
      </c>
      <c r="E13837" s="14" t="s">
        <v>21</v>
      </c>
      <c r="F13837" s="14" t="s">
        <v>95</v>
      </c>
      <c r="G13837" s="14" t="s">
        <v>27742</v>
      </c>
      <c r="H13837" s="17" t="b">
        <v>1</v>
      </c>
      <c r="K13837" s="16" t="b">
        <v>1</v>
      </c>
      <c r="M13837" s="16" t="b">
        <v>0</v>
      </c>
      <c r="N13837" s="16" t="b">
        <v>1</v>
      </c>
      <c r="P13837" s="16" t="b">
        <v>1</v>
      </c>
    </row>
    <row r="13838" spans="1:17" s="11" customFormat="1" ht="16" customHeight="1">
      <c r="A13838" s="12" t="s">
        <v>27743</v>
      </c>
      <c r="B13838" s="13" t="s">
        <v>18</v>
      </c>
      <c r="C13838" s="14" t="s">
        <v>27424</v>
      </c>
      <c r="D13838" s="14" t="s">
        <v>20</v>
      </c>
      <c r="E13838" s="14" t="s">
        <v>21</v>
      </c>
      <c r="F13838" s="14" t="s">
        <v>68</v>
      </c>
      <c r="G13838" s="14" t="s">
        <v>27744</v>
      </c>
      <c r="M13838" s="16" t="b">
        <v>1</v>
      </c>
      <c r="O13838" s="16" t="b">
        <v>1</v>
      </c>
      <c r="P13838" s="16" t="b">
        <v>1</v>
      </c>
    </row>
    <row r="13839" spans="1:17" s="11" customFormat="1" ht="16" customHeight="1">
      <c r="A13839" s="12" t="s">
        <v>27745</v>
      </c>
      <c r="B13839" s="13" t="s">
        <v>18</v>
      </c>
      <c r="C13839" s="14" t="s">
        <v>22156</v>
      </c>
      <c r="D13839" s="14" t="s">
        <v>20</v>
      </c>
      <c r="E13839" s="14" t="s">
        <v>99</v>
      </c>
      <c r="F13839" s="14" t="s">
        <v>63</v>
      </c>
      <c r="G13839" s="14" t="s">
        <v>27746</v>
      </c>
      <c r="K13839" s="16" t="b">
        <v>1</v>
      </c>
      <c r="M13839" s="16" t="b">
        <v>0</v>
      </c>
      <c r="O13839" s="16" t="b">
        <v>0</v>
      </c>
      <c r="P13839" s="16" t="b">
        <v>0</v>
      </c>
      <c r="Q13839" s="16" t="b">
        <v>1</v>
      </c>
    </row>
    <row r="13840" spans="1:17" s="11" customFormat="1" ht="16" customHeight="1">
      <c r="A13840" s="12" t="s">
        <v>27747</v>
      </c>
      <c r="B13840" s="13" t="s">
        <v>18</v>
      </c>
      <c r="C13840" s="14" t="s">
        <v>22156</v>
      </c>
      <c r="D13840" s="14" t="s">
        <v>20</v>
      </c>
      <c r="E13840" s="14" t="s">
        <v>99</v>
      </c>
      <c r="F13840" s="14" t="s">
        <v>35</v>
      </c>
      <c r="G13840" s="14" t="s">
        <v>27748</v>
      </c>
      <c r="K13840" s="16" t="b">
        <v>0</v>
      </c>
    </row>
    <row r="13841" spans="1:17" s="11" customFormat="1" ht="16" customHeight="1">
      <c r="A13841" s="12" t="s">
        <v>27749</v>
      </c>
      <c r="B13841" s="13" t="s">
        <v>18</v>
      </c>
      <c r="C13841" s="14" t="s">
        <v>22156</v>
      </c>
      <c r="D13841" s="14" t="s">
        <v>20</v>
      </c>
      <c r="E13841" s="14" t="s">
        <v>99</v>
      </c>
      <c r="F13841" s="15"/>
      <c r="G13841" s="14" t="s">
        <v>27750</v>
      </c>
      <c r="H13841" s="17" t="b">
        <v>1</v>
      </c>
      <c r="I13841" s="16" t="b">
        <v>1</v>
      </c>
      <c r="J13841" s="16" t="b">
        <v>1</v>
      </c>
      <c r="K13841" s="16" t="b">
        <v>1</v>
      </c>
      <c r="L13841" s="16" t="b">
        <v>1</v>
      </c>
      <c r="M13841" s="16" t="b">
        <v>1</v>
      </c>
      <c r="N13841" s="16" t="b">
        <v>1</v>
      </c>
      <c r="O13841" s="16" t="b">
        <v>1</v>
      </c>
      <c r="P13841" s="16" t="b">
        <v>1</v>
      </c>
      <c r="Q13841" s="16" t="b">
        <v>1</v>
      </c>
    </row>
    <row r="13842" spans="1:17" s="11" customFormat="1" ht="16" customHeight="1">
      <c r="A13842" s="12" t="s">
        <v>27751</v>
      </c>
      <c r="B13842" s="13" t="s">
        <v>18</v>
      </c>
      <c r="C13842" s="14" t="s">
        <v>22156</v>
      </c>
      <c r="D13842" s="14" t="s">
        <v>20</v>
      </c>
      <c r="E13842" s="14" t="s">
        <v>99</v>
      </c>
      <c r="F13842" s="14" t="s">
        <v>68</v>
      </c>
      <c r="G13842" s="14" t="s">
        <v>27752</v>
      </c>
      <c r="M13842" s="16" t="b">
        <v>0</v>
      </c>
    </row>
    <row r="13843" spans="1:17" s="11" customFormat="1" ht="16" customHeight="1">
      <c r="A13843" s="12" t="s">
        <v>27753</v>
      </c>
      <c r="B13843" s="13" t="s">
        <v>18</v>
      </c>
      <c r="C13843" s="14" t="s">
        <v>22156</v>
      </c>
      <c r="D13843" s="14" t="s">
        <v>20</v>
      </c>
      <c r="E13843" s="14" t="s">
        <v>99</v>
      </c>
      <c r="F13843" s="15"/>
      <c r="G13843" s="14" t="s">
        <v>27754</v>
      </c>
      <c r="K13843" s="16" t="b">
        <v>1</v>
      </c>
      <c r="M13843" s="16" t="b">
        <v>0</v>
      </c>
    </row>
    <row r="13844" spans="1:17" s="11" customFormat="1" ht="16" customHeight="1">
      <c r="A13844" s="12" t="s">
        <v>27755</v>
      </c>
      <c r="B13844" s="13" t="s">
        <v>18</v>
      </c>
      <c r="C13844" s="14" t="s">
        <v>22156</v>
      </c>
      <c r="D13844" s="14" t="s">
        <v>20</v>
      </c>
      <c r="E13844" s="14" t="s">
        <v>99</v>
      </c>
      <c r="F13844" s="15"/>
      <c r="G13844" s="14" t="s">
        <v>27756</v>
      </c>
      <c r="K13844" s="16" t="b">
        <v>0</v>
      </c>
      <c r="L13844" s="16" t="b">
        <v>0</v>
      </c>
      <c r="M13844" s="16" t="b">
        <v>0</v>
      </c>
    </row>
    <row r="13845" spans="1:17" s="11" customFormat="1" ht="16" customHeight="1">
      <c r="A13845" s="12" t="s">
        <v>27757</v>
      </c>
      <c r="B13845" s="13" t="s">
        <v>18</v>
      </c>
      <c r="C13845" s="14" t="s">
        <v>22156</v>
      </c>
      <c r="D13845" s="14" t="s">
        <v>20</v>
      </c>
      <c r="E13845" s="14" t="s">
        <v>99</v>
      </c>
      <c r="F13845" s="14" t="s">
        <v>35</v>
      </c>
      <c r="G13845" s="14" t="s">
        <v>27758</v>
      </c>
      <c r="K13845" s="16" t="b">
        <v>1</v>
      </c>
      <c r="M13845" s="16" t="b">
        <v>0</v>
      </c>
      <c r="O13845" s="16" t="b">
        <v>0</v>
      </c>
      <c r="P13845" s="16" t="b">
        <v>0</v>
      </c>
    </row>
    <row r="13846" spans="1:17" s="11" customFormat="1" ht="16" customHeight="1">
      <c r="A13846" s="12" t="s">
        <v>27759</v>
      </c>
      <c r="B13846" s="13" t="s">
        <v>18</v>
      </c>
      <c r="C13846" s="14" t="s">
        <v>22156</v>
      </c>
      <c r="D13846" s="14" t="s">
        <v>20</v>
      </c>
      <c r="E13846" s="14" t="s">
        <v>99</v>
      </c>
      <c r="F13846" s="14" t="s">
        <v>35</v>
      </c>
      <c r="G13846" s="14" t="s">
        <v>27760</v>
      </c>
      <c r="K13846" s="16" t="b">
        <v>1</v>
      </c>
      <c r="L13846" s="16" t="b">
        <v>1</v>
      </c>
      <c r="M13846" s="16" t="b">
        <v>0</v>
      </c>
    </row>
    <row r="13847" spans="1:17" s="11" customFormat="1" ht="16" customHeight="1">
      <c r="A13847" s="12" t="s">
        <v>27761</v>
      </c>
      <c r="B13847" s="13" t="s">
        <v>18</v>
      </c>
      <c r="C13847" s="14" t="s">
        <v>22156</v>
      </c>
      <c r="D13847" s="14" t="s">
        <v>20</v>
      </c>
      <c r="E13847" s="14" t="s">
        <v>99</v>
      </c>
      <c r="F13847" s="14" t="s">
        <v>95</v>
      </c>
      <c r="G13847" s="14" t="s">
        <v>27762</v>
      </c>
      <c r="I13847" s="16" t="b">
        <v>0</v>
      </c>
      <c r="K13847" s="16" t="b">
        <v>0</v>
      </c>
      <c r="L13847" s="16" t="b">
        <v>0</v>
      </c>
      <c r="O13847" s="16" t="b">
        <v>0</v>
      </c>
    </row>
    <row r="13848" spans="1:17" s="11" customFormat="1" ht="16" customHeight="1">
      <c r="A13848" s="12" t="s">
        <v>27763</v>
      </c>
      <c r="B13848" s="13" t="s">
        <v>18</v>
      </c>
      <c r="C13848" s="14" t="s">
        <v>5132</v>
      </c>
      <c r="D13848" s="14" t="s">
        <v>29</v>
      </c>
      <c r="E13848" s="14" t="s">
        <v>99</v>
      </c>
      <c r="F13848" s="14" t="s">
        <v>35</v>
      </c>
      <c r="G13848" s="14" t="s">
        <v>27764</v>
      </c>
      <c r="K13848" s="16" t="b">
        <v>1</v>
      </c>
      <c r="M13848" s="16" t="b">
        <v>1</v>
      </c>
      <c r="P13848" s="16" t="b">
        <v>1</v>
      </c>
    </row>
    <row r="13849" spans="1:17" s="11" customFormat="1" ht="16" customHeight="1">
      <c r="A13849" s="12" t="s">
        <v>27765</v>
      </c>
      <c r="B13849" s="13" t="s">
        <v>18</v>
      </c>
      <c r="C13849" s="14" t="s">
        <v>5132</v>
      </c>
      <c r="D13849" s="14" t="s">
        <v>29</v>
      </c>
      <c r="E13849" s="14" t="s">
        <v>99</v>
      </c>
      <c r="F13849" s="14" t="s">
        <v>63</v>
      </c>
      <c r="G13849" s="14" t="s">
        <v>27766</v>
      </c>
      <c r="K13849" s="16" t="b">
        <v>1</v>
      </c>
      <c r="L13849" s="16" t="b">
        <v>1</v>
      </c>
      <c r="M13849" s="16" t="b">
        <v>1</v>
      </c>
      <c r="O13849" s="16" t="b">
        <v>1</v>
      </c>
    </row>
    <row r="13850" spans="1:17" s="11" customFormat="1" ht="16" customHeight="1">
      <c r="A13850" s="12" t="s">
        <v>27767</v>
      </c>
      <c r="B13850" s="13" t="s">
        <v>18</v>
      </c>
      <c r="C13850" s="14" t="s">
        <v>5132</v>
      </c>
      <c r="D13850" s="14" t="s">
        <v>29</v>
      </c>
      <c r="E13850" s="14" t="s">
        <v>99</v>
      </c>
      <c r="F13850" s="14" t="s">
        <v>54</v>
      </c>
      <c r="G13850" s="14" t="s">
        <v>27768</v>
      </c>
      <c r="M13850" s="16" t="b">
        <v>1</v>
      </c>
      <c r="O13850" s="16" t="b">
        <v>1</v>
      </c>
    </row>
    <row r="13851" spans="1:17" s="11" customFormat="1" ht="16" customHeight="1">
      <c r="A13851" s="12" t="s">
        <v>27769</v>
      </c>
      <c r="B13851" s="13" t="s">
        <v>18</v>
      </c>
      <c r="C13851" s="14" t="s">
        <v>5132</v>
      </c>
      <c r="D13851" s="14" t="s">
        <v>29</v>
      </c>
      <c r="E13851" s="14" t="s">
        <v>99</v>
      </c>
      <c r="F13851" s="14" t="s">
        <v>54</v>
      </c>
      <c r="G13851" s="14" t="s">
        <v>27770</v>
      </c>
      <c r="H13851" s="17" t="b">
        <v>1</v>
      </c>
      <c r="M13851" s="16" t="b">
        <v>1</v>
      </c>
      <c r="P13851" s="16" t="b">
        <v>1</v>
      </c>
    </row>
    <row r="13852" spans="1:17" s="11" customFormat="1" ht="16" customHeight="1">
      <c r="A13852" s="12" t="s">
        <v>27771</v>
      </c>
      <c r="B13852" s="13" t="s">
        <v>18</v>
      </c>
      <c r="C13852" s="14" t="s">
        <v>5132</v>
      </c>
      <c r="D13852" s="14" t="s">
        <v>29</v>
      </c>
      <c r="E13852" s="14" t="s">
        <v>99</v>
      </c>
      <c r="F13852" s="14" t="s">
        <v>63</v>
      </c>
      <c r="G13852" s="14" t="s">
        <v>27772</v>
      </c>
      <c r="K13852" s="16" t="b">
        <v>1</v>
      </c>
      <c r="M13852" s="16" t="b">
        <v>1</v>
      </c>
      <c r="P13852" s="16" t="b">
        <v>1</v>
      </c>
    </row>
    <row r="13853" spans="1:17" s="11" customFormat="1" ht="16" customHeight="1">
      <c r="A13853" s="12" t="s">
        <v>27773</v>
      </c>
      <c r="B13853" s="13" t="s">
        <v>18</v>
      </c>
      <c r="C13853" s="14" t="s">
        <v>5132</v>
      </c>
      <c r="D13853" s="14" t="s">
        <v>29</v>
      </c>
      <c r="E13853" s="14" t="s">
        <v>99</v>
      </c>
      <c r="F13853" s="14" t="s">
        <v>68</v>
      </c>
      <c r="G13853" s="14" t="s">
        <v>27774</v>
      </c>
    </row>
    <row r="13854" spans="1:17" s="11" customFormat="1" ht="16" customHeight="1">
      <c r="A13854" s="12" t="s">
        <v>27775</v>
      </c>
      <c r="B13854" s="13" t="s">
        <v>18</v>
      </c>
      <c r="C13854" s="14" t="s">
        <v>5132</v>
      </c>
      <c r="D13854" s="14" t="s">
        <v>29</v>
      </c>
      <c r="E13854" s="14" t="s">
        <v>99</v>
      </c>
      <c r="F13854" s="14" t="s">
        <v>35</v>
      </c>
      <c r="G13854" s="14" t="s">
        <v>27776</v>
      </c>
      <c r="H13854" s="17" t="b">
        <v>1</v>
      </c>
      <c r="L13854" s="16" t="b">
        <v>1</v>
      </c>
      <c r="M13854" s="16" t="b">
        <v>1</v>
      </c>
      <c r="N13854" s="16" t="b">
        <v>1</v>
      </c>
    </row>
    <row r="13855" spans="1:17" s="11" customFormat="1" ht="16" customHeight="1">
      <c r="A13855" s="12" t="s">
        <v>27777</v>
      </c>
      <c r="B13855" s="13" t="s">
        <v>18</v>
      </c>
      <c r="C13855" s="14" t="s">
        <v>5132</v>
      </c>
      <c r="D13855" s="14" t="s">
        <v>29</v>
      </c>
      <c r="E13855" s="14" t="s">
        <v>99</v>
      </c>
      <c r="F13855" s="14" t="s">
        <v>68</v>
      </c>
      <c r="G13855" s="14" t="s">
        <v>27778</v>
      </c>
      <c r="H13855" s="17" t="b">
        <v>1</v>
      </c>
    </row>
    <row r="13856" spans="1:17" s="11" customFormat="1" ht="16" customHeight="1">
      <c r="A13856" s="12" t="s">
        <v>27779</v>
      </c>
      <c r="B13856" s="13" t="s">
        <v>18</v>
      </c>
      <c r="C13856" s="14" t="s">
        <v>22143</v>
      </c>
      <c r="D13856" s="14" t="s">
        <v>20</v>
      </c>
      <c r="E13856" s="14" t="s">
        <v>99</v>
      </c>
      <c r="F13856" s="14" t="s">
        <v>35</v>
      </c>
      <c r="G13856" s="14" t="s">
        <v>27780</v>
      </c>
      <c r="I13856" s="16" t="b">
        <v>0</v>
      </c>
      <c r="K13856" s="16" t="b">
        <v>0</v>
      </c>
      <c r="L13856" s="16" t="b">
        <v>0</v>
      </c>
      <c r="O13856" s="16" t="b">
        <v>0</v>
      </c>
    </row>
    <row r="13857" spans="1:17" s="11" customFormat="1" ht="16" customHeight="1">
      <c r="A13857" s="12" t="s">
        <v>27781</v>
      </c>
      <c r="B13857" s="13" t="s">
        <v>18</v>
      </c>
      <c r="C13857" s="14" t="s">
        <v>22143</v>
      </c>
      <c r="D13857" s="14" t="s">
        <v>20</v>
      </c>
      <c r="E13857" s="14" t="s">
        <v>99</v>
      </c>
      <c r="F13857" s="14" t="s">
        <v>63</v>
      </c>
      <c r="G13857" s="14" t="s">
        <v>27782</v>
      </c>
      <c r="K13857" s="16" t="b">
        <v>0</v>
      </c>
      <c r="L13857" s="16" t="b">
        <v>0</v>
      </c>
      <c r="M13857" s="16" t="b">
        <v>0</v>
      </c>
      <c r="O13857" s="16" t="b">
        <v>0</v>
      </c>
      <c r="P13857" s="16" t="b">
        <v>0</v>
      </c>
    </row>
    <row r="13858" spans="1:17" s="11" customFormat="1" ht="16" customHeight="1">
      <c r="A13858" s="12" t="s">
        <v>27783</v>
      </c>
      <c r="B13858" s="13" t="s">
        <v>18</v>
      </c>
      <c r="C13858" s="14" t="s">
        <v>22143</v>
      </c>
      <c r="D13858" s="14" t="s">
        <v>20</v>
      </c>
      <c r="E13858" s="14" t="s">
        <v>99</v>
      </c>
      <c r="F13858" s="14" t="s">
        <v>68</v>
      </c>
      <c r="G13858" s="14" t="s">
        <v>27784</v>
      </c>
      <c r="K13858" s="16" t="b">
        <v>0</v>
      </c>
      <c r="L13858" s="16" t="b">
        <v>0</v>
      </c>
      <c r="O13858" s="16" t="b">
        <v>0</v>
      </c>
    </row>
    <row r="13859" spans="1:17" s="11" customFormat="1" ht="16" customHeight="1">
      <c r="A13859" s="12" t="s">
        <v>27785</v>
      </c>
      <c r="B13859" s="13" t="s">
        <v>18</v>
      </c>
      <c r="C13859" s="14" t="s">
        <v>22143</v>
      </c>
      <c r="D13859" s="14" t="s">
        <v>20</v>
      </c>
      <c r="E13859" s="14" t="s">
        <v>99</v>
      </c>
      <c r="F13859" s="14" t="s">
        <v>35</v>
      </c>
      <c r="G13859" s="14" t="s">
        <v>27786</v>
      </c>
      <c r="L13859" s="16" t="b">
        <v>0</v>
      </c>
      <c r="M13859" s="16" t="b">
        <v>0</v>
      </c>
    </row>
    <row r="13860" spans="1:17" s="11" customFormat="1" ht="16" customHeight="1">
      <c r="A13860" s="12" t="s">
        <v>27787</v>
      </c>
      <c r="B13860" s="13" t="s">
        <v>18</v>
      </c>
      <c r="C13860" s="14" t="s">
        <v>22143</v>
      </c>
      <c r="D13860" s="14" t="s">
        <v>20</v>
      </c>
      <c r="E13860" s="14" t="s">
        <v>99</v>
      </c>
      <c r="F13860" s="14" t="s">
        <v>35</v>
      </c>
      <c r="G13860" s="14" t="s">
        <v>27788</v>
      </c>
      <c r="K13860" s="16" t="b">
        <v>0</v>
      </c>
      <c r="M13860" s="16" t="b">
        <v>0</v>
      </c>
    </row>
    <row r="13861" spans="1:17" s="11" customFormat="1" ht="16" customHeight="1">
      <c r="A13861" s="12" t="s">
        <v>27789</v>
      </c>
      <c r="B13861" s="13" t="s">
        <v>18</v>
      </c>
      <c r="C13861" s="14" t="s">
        <v>22143</v>
      </c>
      <c r="D13861" s="14" t="s">
        <v>20</v>
      </c>
      <c r="E13861" s="14" t="s">
        <v>99</v>
      </c>
      <c r="F13861" s="14" t="s">
        <v>35</v>
      </c>
      <c r="G13861" s="14" t="s">
        <v>2959</v>
      </c>
    </row>
    <row r="13862" spans="1:17" s="11" customFormat="1" ht="16" customHeight="1">
      <c r="A13862" s="12" t="s">
        <v>27790</v>
      </c>
      <c r="B13862" s="13" t="s">
        <v>18</v>
      </c>
      <c r="C13862" s="14" t="s">
        <v>22143</v>
      </c>
      <c r="D13862" s="14" t="s">
        <v>20</v>
      </c>
      <c r="E13862" s="14" t="s">
        <v>99</v>
      </c>
      <c r="F13862" s="14" t="s">
        <v>35</v>
      </c>
      <c r="G13862" s="14" t="s">
        <v>27791</v>
      </c>
      <c r="M13862" s="16" t="b">
        <v>0</v>
      </c>
    </row>
    <row r="13863" spans="1:17" s="11" customFormat="1" ht="16" customHeight="1">
      <c r="A13863" s="12" t="s">
        <v>27792</v>
      </c>
      <c r="B13863" s="13" t="s">
        <v>18</v>
      </c>
      <c r="C13863" s="14" t="s">
        <v>18668</v>
      </c>
      <c r="D13863" s="14" t="s">
        <v>86</v>
      </c>
      <c r="E13863" s="14" t="s">
        <v>99</v>
      </c>
      <c r="F13863" s="14" t="s">
        <v>54</v>
      </c>
      <c r="G13863" s="14" t="s">
        <v>27793</v>
      </c>
      <c r="H13863" s="17" t="b">
        <v>1</v>
      </c>
      <c r="I13863" s="16" t="b">
        <v>1</v>
      </c>
      <c r="J13863" s="16" t="b">
        <v>1</v>
      </c>
      <c r="K13863" s="16" t="b">
        <v>1</v>
      </c>
      <c r="L13863" s="16" t="b">
        <v>1</v>
      </c>
      <c r="M13863" s="16" t="b">
        <v>1</v>
      </c>
      <c r="N13863" s="16" t="b">
        <v>1</v>
      </c>
      <c r="O13863" s="16" t="b">
        <v>1</v>
      </c>
      <c r="P13863" s="16" t="b">
        <v>1</v>
      </c>
      <c r="Q13863" s="16" t="b">
        <v>1</v>
      </c>
    </row>
    <row r="13864" spans="1:17" s="11" customFormat="1" ht="16" customHeight="1">
      <c r="A13864" s="12" t="s">
        <v>27794</v>
      </c>
      <c r="B13864" s="13" t="s">
        <v>18</v>
      </c>
      <c r="C13864" s="14" t="s">
        <v>18668</v>
      </c>
      <c r="D13864" s="14" t="s">
        <v>86</v>
      </c>
      <c r="E13864" s="14" t="s">
        <v>99</v>
      </c>
      <c r="F13864" s="14" t="s">
        <v>54</v>
      </c>
      <c r="G13864" s="14" t="s">
        <v>27795</v>
      </c>
      <c r="K13864" s="16" t="b">
        <v>1</v>
      </c>
      <c r="M13864" s="16" t="b">
        <v>1</v>
      </c>
      <c r="N13864" s="16" t="b">
        <v>0</v>
      </c>
    </row>
    <row r="13865" spans="1:17" s="11" customFormat="1" ht="16" customHeight="1">
      <c r="A13865" s="12" t="s">
        <v>27796</v>
      </c>
      <c r="B13865" s="13" t="s">
        <v>18</v>
      </c>
      <c r="C13865" s="14" t="s">
        <v>18668</v>
      </c>
      <c r="D13865" s="14" t="s">
        <v>86</v>
      </c>
      <c r="E13865" s="14" t="s">
        <v>99</v>
      </c>
      <c r="F13865" s="14" t="s">
        <v>35</v>
      </c>
      <c r="G13865" s="14" t="s">
        <v>27797</v>
      </c>
      <c r="H13865" s="17" t="b">
        <v>1</v>
      </c>
      <c r="I13865" s="16" t="b">
        <v>0</v>
      </c>
    </row>
    <row r="13866" spans="1:17" s="11" customFormat="1" ht="16" customHeight="1">
      <c r="A13866" s="12" t="s">
        <v>27798</v>
      </c>
      <c r="B13866" s="13" t="s">
        <v>18</v>
      </c>
      <c r="C13866" s="14" t="s">
        <v>18668</v>
      </c>
      <c r="D13866" s="14" t="s">
        <v>86</v>
      </c>
      <c r="E13866" s="14" t="s">
        <v>99</v>
      </c>
      <c r="F13866" s="14" t="s">
        <v>68</v>
      </c>
      <c r="G13866" s="14" t="s">
        <v>27799</v>
      </c>
      <c r="J13866" s="16" t="b">
        <v>1</v>
      </c>
      <c r="M13866" s="16" t="b">
        <v>1</v>
      </c>
      <c r="P13866" s="16" t="b">
        <v>1</v>
      </c>
    </row>
    <row r="13867" spans="1:17" s="11" customFormat="1" ht="16" customHeight="1">
      <c r="A13867" s="12" t="s">
        <v>27800</v>
      </c>
      <c r="B13867" s="13" t="s">
        <v>18</v>
      </c>
      <c r="C13867" s="14" t="s">
        <v>18668</v>
      </c>
      <c r="D13867" s="14" t="s">
        <v>86</v>
      </c>
      <c r="E13867" s="14" t="s">
        <v>99</v>
      </c>
      <c r="F13867" s="14" t="s">
        <v>68</v>
      </c>
      <c r="G13867" s="14" t="s">
        <v>27801</v>
      </c>
      <c r="H13867" s="17" t="b">
        <v>1</v>
      </c>
      <c r="M13867" s="16" t="b">
        <v>1</v>
      </c>
    </row>
    <row r="13868" spans="1:17" s="11" customFormat="1" ht="16" customHeight="1">
      <c r="A13868" s="12" t="s">
        <v>27802</v>
      </c>
      <c r="B13868" s="13" t="s">
        <v>18</v>
      </c>
      <c r="C13868" s="14" t="s">
        <v>18668</v>
      </c>
      <c r="D13868" s="14" t="s">
        <v>86</v>
      </c>
      <c r="E13868" s="14" t="s">
        <v>99</v>
      </c>
      <c r="F13868" s="14" t="s">
        <v>54</v>
      </c>
      <c r="G13868" s="14" t="s">
        <v>27803</v>
      </c>
      <c r="H13868" s="17" t="b">
        <v>1</v>
      </c>
      <c r="K13868" s="16" t="b">
        <v>1</v>
      </c>
      <c r="M13868" s="16" t="b">
        <v>0</v>
      </c>
      <c r="P13868" s="16" t="b">
        <v>1</v>
      </c>
    </row>
    <row r="13869" spans="1:17" s="11" customFormat="1" ht="16" customHeight="1">
      <c r="A13869" s="12" t="s">
        <v>27804</v>
      </c>
      <c r="B13869" s="13" t="s">
        <v>18</v>
      </c>
      <c r="C13869" s="14" t="s">
        <v>27424</v>
      </c>
      <c r="D13869" s="14" t="s">
        <v>20</v>
      </c>
      <c r="E13869" s="14" t="s">
        <v>21</v>
      </c>
      <c r="F13869" s="14" t="s">
        <v>95</v>
      </c>
      <c r="G13869" s="14" t="s">
        <v>27805</v>
      </c>
      <c r="L13869" s="16" t="b">
        <v>1</v>
      </c>
      <c r="O13869" s="16" t="b">
        <v>1</v>
      </c>
      <c r="P13869" s="16" t="b">
        <v>1</v>
      </c>
      <c r="Q13869" s="16" t="b">
        <v>1</v>
      </c>
    </row>
    <row r="13870" spans="1:17" s="11" customFormat="1" ht="16" customHeight="1">
      <c r="A13870" s="12" t="s">
        <v>27806</v>
      </c>
      <c r="B13870" s="13" t="s">
        <v>18</v>
      </c>
      <c r="C13870" s="14" t="s">
        <v>27424</v>
      </c>
      <c r="D13870" s="14" t="s">
        <v>20</v>
      </c>
      <c r="E13870" s="14" t="s">
        <v>21</v>
      </c>
      <c r="F13870" s="14" t="s">
        <v>63</v>
      </c>
      <c r="G13870" s="14" t="s">
        <v>27807</v>
      </c>
      <c r="H13870" s="17" t="b">
        <v>1</v>
      </c>
      <c r="I13870" s="16" t="b">
        <v>1</v>
      </c>
      <c r="K13870" s="16" t="b">
        <v>1</v>
      </c>
      <c r="L13870" s="16" t="b">
        <v>1</v>
      </c>
      <c r="M13870" s="16" t="b">
        <v>1</v>
      </c>
      <c r="O13870" s="16" t="b">
        <v>1</v>
      </c>
      <c r="P13870" s="16" t="b">
        <v>1</v>
      </c>
    </row>
    <row r="13871" spans="1:17" s="11" customFormat="1" ht="16" customHeight="1">
      <c r="A13871" s="12" t="s">
        <v>27808</v>
      </c>
      <c r="B13871" s="13" t="s">
        <v>18</v>
      </c>
      <c r="C13871" s="14" t="s">
        <v>27424</v>
      </c>
      <c r="D13871" s="14" t="s">
        <v>20</v>
      </c>
      <c r="E13871" s="14" t="s">
        <v>21</v>
      </c>
      <c r="F13871" s="14" t="s">
        <v>63</v>
      </c>
      <c r="G13871" s="14" t="s">
        <v>27809</v>
      </c>
      <c r="H13871" s="17" t="b">
        <v>1</v>
      </c>
      <c r="K13871" s="16" t="b">
        <v>1</v>
      </c>
      <c r="M13871" s="16" t="b">
        <v>1</v>
      </c>
      <c r="P13871" s="16" t="b">
        <v>1</v>
      </c>
    </row>
    <row r="13872" spans="1:17" s="11" customFormat="1" ht="16" customHeight="1">
      <c r="A13872" s="12" t="s">
        <v>27810</v>
      </c>
      <c r="B13872" s="13" t="s">
        <v>18</v>
      </c>
      <c r="C13872" s="14" t="s">
        <v>27424</v>
      </c>
      <c r="D13872" s="14" t="s">
        <v>20</v>
      </c>
      <c r="E13872" s="14" t="s">
        <v>21</v>
      </c>
      <c r="F13872" s="14" t="s">
        <v>68</v>
      </c>
      <c r="G13872" s="14" t="s">
        <v>27811</v>
      </c>
      <c r="M13872" s="16" t="b">
        <v>1</v>
      </c>
      <c r="P13872" s="16" t="b">
        <v>1</v>
      </c>
    </row>
    <row r="13873" spans="1:16" s="11" customFormat="1" ht="16" customHeight="1">
      <c r="A13873" s="12" t="s">
        <v>27812</v>
      </c>
      <c r="B13873" s="13" t="s">
        <v>18</v>
      </c>
      <c r="C13873" s="14" t="s">
        <v>18668</v>
      </c>
      <c r="D13873" s="14" t="s">
        <v>86</v>
      </c>
      <c r="E13873" s="14" t="s">
        <v>99</v>
      </c>
      <c r="F13873" s="14" t="s">
        <v>54</v>
      </c>
      <c r="G13873" s="14" t="s">
        <v>27813</v>
      </c>
      <c r="H13873" s="17" t="b">
        <v>1</v>
      </c>
      <c r="K13873" s="16" t="b">
        <v>1</v>
      </c>
    </row>
    <row r="13874" spans="1:16" s="11" customFormat="1" ht="16" customHeight="1">
      <c r="A13874" s="12" t="s">
        <v>27814</v>
      </c>
      <c r="B13874" s="13" t="s">
        <v>18</v>
      </c>
      <c r="C13874" s="14" t="s">
        <v>27424</v>
      </c>
      <c r="D13874" s="14" t="s">
        <v>20</v>
      </c>
      <c r="E13874" s="14" t="s">
        <v>21</v>
      </c>
      <c r="F13874" s="14" t="s">
        <v>35</v>
      </c>
      <c r="G13874" s="14" t="s">
        <v>27815</v>
      </c>
      <c r="H13874" s="17" t="b">
        <v>1</v>
      </c>
      <c r="K13874" s="16" t="b">
        <v>1</v>
      </c>
      <c r="M13874" s="16" t="b">
        <v>1</v>
      </c>
      <c r="N13874" s="16" t="b">
        <v>0</v>
      </c>
      <c r="O13874" s="16" t="b">
        <v>1</v>
      </c>
      <c r="P13874" s="16" t="b">
        <v>1</v>
      </c>
    </row>
    <row r="13875" spans="1:16" s="11" customFormat="1" ht="16" customHeight="1">
      <c r="A13875" s="12" t="s">
        <v>27816</v>
      </c>
      <c r="B13875" s="13" t="s">
        <v>18</v>
      </c>
      <c r="C13875" s="14" t="s">
        <v>27424</v>
      </c>
      <c r="D13875" s="14" t="s">
        <v>20</v>
      </c>
      <c r="E13875" s="14" t="s">
        <v>21</v>
      </c>
      <c r="F13875" s="14" t="s">
        <v>35</v>
      </c>
      <c r="G13875" s="14" t="s">
        <v>27817</v>
      </c>
      <c r="I13875" s="16" t="b">
        <v>1</v>
      </c>
      <c r="O13875" s="16" t="b">
        <v>1</v>
      </c>
    </row>
    <row r="13876" spans="1:16" s="11" customFormat="1" ht="16" customHeight="1">
      <c r="A13876" s="12" t="s">
        <v>27818</v>
      </c>
      <c r="B13876" s="13" t="s">
        <v>18</v>
      </c>
      <c r="C13876" s="14" t="s">
        <v>27424</v>
      </c>
      <c r="D13876" s="14" t="s">
        <v>20</v>
      </c>
      <c r="E13876" s="14" t="s">
        <v>21</v>
      </c>
      <c r="F13876" s="14" t="s">
        <v>35</v>
      </c>
      <c r="G13876" s="14" t="s">
        <v>27819</v>
      </c>
      <c r="H13876" s="17" t="b">
        <v>1</v>
      </c>
      <c r="O13876" s="16" t="b">
        <v>1</v>
      </c>
      <c r="P13876" s="16" t="b">
        <v>1</v>
      </c>
    </row>
    <row r="13877" spans="1:16" s="11" customFormat="1" ht="16" customHeight="1">
      <c r="A13877" s="12" t="s">
        <v>27820</v>
      </c>
      <c r="B13877" s="13" t="s">
        <v>18</v>
      </c>
      <c r="C13877" s="14" t="s">
        <v>27424</v>
      </c>
      <c r="D13877" s="14" t="s">
        <v>20</v>
      </c>
      <c r="E13877" s="14" t="s">
        <v>21</v>
      </c>
      <c r="F13877" s="14" t="s">
        <v>63</v>
      </c>
      <c r="G13877" s="14" t="s">
        <v>27821</v>
      </c>
      <c r="K13877" s="16" t="b">
        <v>1</v>
      </c>
      <c r="L13877" s="16" t="b">
        <v>1</v>
      </c>
      <c r="M13877" s="16" t="b">
        <v>1</v>
      </c>
      <c r="P13877" s="16" t="b">
        <v>1</v>
      </c>
    </row>
    <row r="13878" spans="1:16" s="11" customFormat="1" ht="16" customHeight="1">
      <c r="A13878" s="12" t="s">
        <v>27822</v>
      </c>
      <c r="B13878" s="13" t="s">
        <v>18</v>
      </c>
      <c r="C13878" s="14" t="s">
        <v>27630</v>
      </c>
      <c r="D13878" s="14" t="s">
        <v>29</v>
      </c>
      <c r="E13878" s="14" t="s">
        <v>99</v>
      </c>
      <c r="F13878" s="14" t="s">
        <v>54</v>
      </c>
      <c r="G13878" s="14" t="s">
        <v>27823</v>
      </c>
      <c r="K13878" s="16" t="b">
        <v>0</v>
      </c>
      <c r="M13878" s="16" t="b">
        <v>0</v>
      </c>
    </row>
    <row r="13879" spans="1:16" s="11" customFormat="1" ht="16" customHeight="1">
      <c r="A13879" s="12" t="s">
        <v>27824</v>
      </c>
      <c r="B13879" s="13" t="s">
        <v>18</v>
      </c>
      <c r="C13879" s="14" t="s">
        <v>27630</v>
      </c>
      <c r="D13879" s="14" t="s">
        <v>29</v>
      </c>
      <c r="E13879" s="14" t="s">
        <v>99</v>
      </c>
      <c r="F13879" s="14" t="s">
        <v>35</v>
      </c>
      <c r="G13879" s="14" t="s">
        <v>27825</v>
      </c>
      <c r="L13879" s="16" t="b">
        <v>1</v>
      </c>
    </row>
    <row r="13880" spans="1:16" s="11" customFormat="1" ht="16" customHeight="1">
      <c r="A13880" s="12" t="s">
        <v>27826</v>
      </c>
      <c r="B13880" s="13" t="s">
        <v>18</v>
      </c>
      <c r="C13880" s="14" t="s">
        <v>18668</v>
      </c>
      <c r="D13880" s="14" t="s">
        <v>86</v>
      </c>
      <c r="E13880" s="14" t="s">
        <v>99</v>
      </c>
      <c r="F13880" s="14" t="s">
        <v>54</v>
      </c>
      <c r="G13880" s="14" t="s">
        <v>27827</v>
      </c>
      <c r="K13880" s="16" t="b">
        <v>0</v>
      </c>
      <c r="M13880" s="16" t="b">
        <v>1</v>
      </c>
    </row>
    <row r="13881" spans="1:16" s="11" customFormat="1" ht="16" customHeight="1">
      <c r="A13881" s="12" t="s">
        <v>27828</v>
      </c>
      <c r="B13881" s="13" t="s">
        <v>18</v>
      </c>
      <c r="C13881" s="14" t="s">
        <v>27630</v>
      </c>
      <c r="D13881" s="14" t="s">
        <v>29</v>
      </c>
      <c r="E13881" s="14" t="s">
        <v>99</v>
      </c>
      <c r="F13881" s="14" t="s">
        <v>35</v>
      </c>
      <c r="G13881" s="14" t="s">
        <v>27829</v>
      </c>
      <c r="M13881" s="16" t="b">
        <v>0</v>
      </c>
    </row>
    <row r="13882" spans="1:16" s="11" customFormat="1" ht="16" customHeight="1">
      <c r="A13882" s="12" t="s">
        <v>27830</v>
      </c>
      <c r="B13882" s="13" t="s">
        <v>18</v>
      </c>
      <c r="C13882" s="14" t="s">
        <v>18668</v>
      </c>
      <c r="D13882" s="14" t="s">
        <v>86</v>
      </c>
      <c r="E13882" s="14" t="s">
        <v>99</v>
      </c>
      <c r="F13882" s="14" t="s">
        <v>63</v>
      </c>
      <c r="G13882" s="14" t="s">
        <v>27831</v>
      </c>
    </row>
    <row r="13883" spans="1:16" s="11" customFormat="1" ht="16" customHeight="1">
      <c r="A13883" s="12" t="s">
        <v>27832</v>
      </c>
      <c r="B13883" s="13" t="s">
        <v>18</v>
      </c>
      <c r="C13883" s="14" t="s">
        <v>27630</v>
      </c>
      <c r="D13883" s="14" t="s">
        <v>29</v>
      </c>
      <c r="E13883" s="14" t="s">
        <v>99</v>
      </c>
      <c r="F13883" s="14" t="s">
        <v>68</v>
      </c>
      <c r="G13883" s="14" t="s">
        <v>27833</v>
      </c>
      <c r="K13883" s="16" t="b">
        <v>1</v>
      </c>
      <c r="L13883" s="16" t="b">
        <v>0</v>
      </c>
      <c r="M13883" s="16" t="b">
        <v>0</v>
      </c>
      <c r="O13883" s="16" t="b">
        <v>0</v>
      </c>
    </row>
    <row r="13884" spans="1:16" s="11" customFormat="1" ht="16" customHeight="1">
      <c r="A13884" s="12" t="s">
        <v>27834</v>
      </c>
      <c r="B13884" s="13" t="s">
        <v>18</v>
      </c>
      <c r="C13884" s="14" t="s">
        <v>18668</v>
      </c>
      <c r="D13884" s="14" t="s">
        <v>86</v>
      </c>
      <c r="E13884" s="14" t="s">
        <v>99</v>
      </c>
      <c r="F13884" s="14" t="s">
        <v>54</v>
      </c>
      <c r="G13884" s="14" t="s">
        <v>27835</v>
      </c>
      <c r="H13884" s="17" t="b">
        <v>1</v>
      </c>
    </row>
    <row r="13885" spans="1:16" s="11" customFormat="1" ht="16" customHeight="1">
      <c r="A13885" s="12" t="s">
        <v>27836</v>
      </c>
      <c r="B13885" s="13" t="s">
        <v>18</v>
      </c>
      <c r="C13885" s="14" t="s">
        <v>27630</v>
      </c>
      <c r="D13885" s="14" t="s">
        <v>29</v>
      </c>
      <c r="E13885" s="14" t="s">
        <v>99</v>
      </c>
      <c r="F13885" s="14" t="s">
        <v>95</v>
      </c>
      <c r="G13885" s="14" t="s">
        <v>1754</v>
      </c>
      <c r="M13885" s="16" t="b">
        <v>0</v>
      </c>
    </row>
    <row r="13886" spans="1:16" s="11" customFormat="1" ht="16" customHeight="1">
      <c r="A13886" s="12" t="s">
        <v>27837</v>
      </c>
      <c r="B13886" s="13" t="s">
        <v>18</v>
      </c>
      <c r="C13886" s="14" t="s">
        <v>18668</v>
      </c>
      <c r="D13886" s="14" t="s">
        <v>86</v>
      </c>
      <c r="E13886" s="14" t="s">
        <v>99</v>
      </c>
      <c r="F13886" s="14" t="s">
        <v>35</v>
      </c>
      <c r="G13886" s="14" t="s">
        <v>27838</v>
      </c>
      <c r="K13886" s="16" t="b">
        <v>1</v>
      </c>
      <c r="M13886" s="16" t="b">
        <v>0</v>
      </c>
    </row>
    <row r="13887" spans="1:16" s="11" customFormat="1" ht="16" customHeight="1">
      <c r="A13887" s="12" t="s">
        <v>27839</v>
      </c>
      <c r="B13887" s="13" t="s">
        <v>18</v>
      </c>
      <c r="C13887" s="14" t="s">
        <v>27630</v>
      </c>
      <c r="D13887" s="14" t="s">
        <v>29</v>
      </c>
      <c r="E13887" s="14" t="s">
        <v>99</v>
      </c>
      <c r="F13887" s="14" t="s">
        <v>35</v>
      </c>
      <c r="G13887" s="14" t="s">
        <v>27840</v>
      </c>
    </row>
    <row r="13888" spans="1:16" s="11" customFormat="1" ht="16" customHeight="1">
      <c r="A13888" s="12" t="s">
        <v>27841</v>
      </c>
      <c r="B13888" s="13" t="s">
        <v>18</v>
      </c>
      <c r="C13888" s="14" t="s">
        <v>18668</v>
      </c>
      <c r="D13888" s="14" t="s">
        <v>86</v>
      </c>
      <c r="E13888" s="14" t="s">
        <v>99</v>
      </c>
      <c r="F13888" s="14" t="s">
        <v>63</v>
      </c>
      <c r="G13888" s="14" t="s">
        <v>27842</v>
      </c>
      <c r="H13888" s="17" t="b">
        <v>0</v>
      </c>
    </row>
    <row r="13889" spans="1:16" s="11" customFormat="1" ht="16" customHeight="1">
      <c r="A13889" s="12" t="s">
        <v>27843</v>
      </c>
      <c r="B13889" s="13" t="s">
        <v>18</v>
      </c>
      <c r="C13889" s="14" t="s">
        <v>27630</v>
      </c>
      <c r="D13889" s="14" t="s">
        <v>29</v>
      </c>
      <c r="E13889" s="14" t="s">
        <v>99</v>
      </c>
      <c r="F13889" s="14" t="s">
        <v>68</v>
      </c>
      <c r="G13889" s="14" t="s">
        <v>27844</v>
      </c>
      <c r="K13889" s="16" t="b">
        <v>1</v>
      </c>
      <c r="M13889" s="16" t="b">
        <v>0</v>
      </c>
    </row>
    <row r="13890" spans="1:16" s="11" customFormat="1" ht="16" customHeight="1">
      <c r="A13890" s="12" t="s">
        <v>27845</v>
      </c>
      <c r="B13890" s="13" t="s">
        <v>18</v>
      </c>
      <c r="C13890" s="14" t="s">
        <v>18668</v>
      </c>
      <c r="D13890" s="14" t="s">
        <v>86</v>
      </c>
      <c r="E13890" s="14" t="s">
        <v>99</v>
      </c>
      <c r="F13890" s="14" t="s">
        <v>35</v>
      </c>
      <c r="G13890" s="14" t="s">
        <v>27846</v>
      </c>
      <c r="M13890" s="16" t="b">
        <v>0</v>
      </c>
      <c r="N13890" s="16" t="b">
        <v>0</v>
      </c>
      <c r="O13890" s="16" t="b">
        <v>0</v>
      </c>
    </row>
    <row r="13891" spans="1:16" s="11" customFormat="1" ht="16" customHeight="1">
      <c r="A13891" s="12" t="s">
        <v>27847</v>
      </c>
      <c r="B13891" s="13" t="s">
        <v>18</v>
      </c>
      <c r="C13891" s="14" t="s">
        <v>27630</v>
      </c>
      <c r="D13891" s="14" t="s">
        <v>29</v>
      </c>
      <c r="E13891" s="14" t="s">
        <v>99</v>
      </c>
      <c r="F13891" s="14" t="s">
        <v>95</v>
      </c>
      <c r="G13891" s="14" t="s">
        <v>27848</v>
      </c>
    </row>
    <row r="13892" spans="1:16" s="11" customFormat="1" ht="16" customHeight="1">
      <c r="A13892" s="12" t="s">
        <v>27849</v>
      </c>
      <c r="B13892" s="13" t="s">
        <v>18</v>
      </c>
      <c r="C13892" s="14" t="s">
        <v>18668</v>
      </c>
      <c r="D13892" s="14" t="s">
        <v>86</v>
      </c>
      <c r="E13892" s="14" t="s">
        <v>99</v>
      </c>
      <c r="F13892" s="14" t="s">
        <v>54</v>
      </c>
      <c r="G13892" s="14" t="s">
        <v>27850</v>
      </c>
      <c r="H13892" s="17" t="b">
        <v>0</v>
      </c>
      <c r="K13892" s="16" t="b">
        <v>0</v>
      </c>
    </row>
    <row r="13893" spans="1:16" s="11" customFormat="1" ht="16" customHeight="1">
      <c r="A13893" s="12" t="s">
        <v>27851</v>
      </c>
      <c r="B13893" s="13" t="s">
        <v>18</v>
      </c>
      <c r="C13893" s="14" t="s">
        <v>18668</v>
      </c>
      <c r="D13893" s="14" t="s">
        <v>86</v>
      </c>
      <c r="E13893" s="14" t="s">
        <v>99</v>
      </c>
      <c r="F13893" s="14" t="s">
        <v>35</v>
      </c>
      <c r="G13893" s="14" t="s">
        <v>27852</v>
      </c>
    </row>
    <row r="13894" spans="1:16" s="11" customFormat="1" ht="16" customHeight="1">
      <c r="A13894" s="12" t="s">
        <v>27853</v>
      </c>
      <c r="B13894" s="13" t="s">
        <v>18</v>
      </c>
      <c r="C13894" s="14" t="s">
        <v>11573</v>
      </c>
      <c r="D13894" s="14" t="s">
        <v>86</v>
      </c>
      <c r="E13894" s="14" t="s">
        <v>21</v>
      </c>
      <c r="F13894" s="14" t="s">
        <v>63</v>
      </c>
      <c r="G13894" s="14" t="s">
        <v>27854</v>
      </c>
      <c r="K13894" s="16" t="b">
        <v>1</v>
      </c>
      <c r="M13894" s="16" t="b">
        <v>0</v>
      </c>
    </row>
    <row r="13895" spans="1:16" s="11" customFormat="1" ht="16" customHeight="1">
      <c r="A13895" s="12" t="s">
        <v>27855</v>
      </c>
      <c r="B13895" s="13" t="s">
        <v>18</v>
      </c>
      <c r="C13895" s="14" t="s">
        <v>11573</v>
      </c>
      <c r="D13895" s="14" t="s">
        <v>86</v>
      </c>
      <c r="E13895" s="14" t="s">
        <v>21</v>
      </c>
      <c r="F13895" s="14" t="s">
        <v>63</v>
      </c>
      <c r="G13895" s="14" t="s">
        <v>27856</v>
      </c>
      <c r="K13895" s="16" t="b">
        <v>1</v>
      </c>
    </row>
    <row r="13896" spans="1:16" s="11" customFormat="1" ht="16" customHeight="1">
      <c r="A13896" s="12" t="s">
        <v>27857</v>
      </c>
      <c r="B13896" s="13" t="s">
        <v>18</v>
      </c>
      <c r="C13896" s="14" t="s">
        <v>11573</v>
      </c>
      <c r="D13896" s="14" t="s">
        <v>86</v>
      </c>
      <c r="E13896" s="14" t="s">
        <v>21</v>
      </c>
      <c r="F13896" s="15"/>
      <c r="G13896" s="14" t="s">
        <v>27858</v>
      </c>
      <c r="M13896" s="16" t="b">
        <v>0</v>
      </c>
    </row>
    <row r="13897" spans="1:16" s="11" customFormat="1" ht="16" customHeight="1">
      <c r="A13897" s="12" t="s">
        <v>27859</v>
      </c>
      <c r="B13897" s="13" t="s">
        <v>18</v>
      </c>
      <c r="C13897" s="14" t="s">
        <v>11573</v>
      </c>
      <c r="D13897" s="14" t="s">
        <v>86</v>
      </c>
      <c r="E13897" s="14" t="s">
        <v>21</v>
      </c>
      <c r="F13897" s="15"/>
      <c r="G13897" s="14" t="s">
        <v>27860</v>
      </c>
      <c r="K13897" s="16" t="b">
        <v>0</v>
      </c>
      <c r="P13897" s="16" t="b">
        <v>1</v>
      </c>
    </row>
    <row r="13898" spans="1:16" s="11" customFormat="1" ht="16" customHeight="1">
      <c r="A13898" s="12" t="s">
        <v>27861</v>
      </c>
      <c r="B13898" s="13" t="s">
        <v>18</v>
      </c>
      <c r="C13898" s="14" t="s">
        <v>11573</v>
      </c>
      <c r="D13898" s="14" t="s">
        <v>86</v>
      </c>
      <c r="E13898" s="14" t="s">
        <v>21</v>
      </c>
      <c r="F13898" s="15"/>
      <c r="G13898" s="14" t="s">
        <v>27862</v>
      </c>
    </row>
    <row r="13899" spans="1:16" s="11" customFormat="1" ht="16" customHeight="1">
      <c r="A13899" s="12" t="s">
        <v>27863</v>
      </c>
      <c r="B13899" s="13" t="s">
        <v>18</v>
      </c>
      <c r="C13899" s="14" t="s">
        <v>11573</v>
      </c>
      <c r="D13899" s="14" t="s">
        <v>86</v>
      </c>
      <c r="E13899" s="14" t="s">
        <v>21</v>
      </c>
      <c r="F13899" s="14" t="s">
        <v>54</v>
      </c>
      <c r="G13899" s="14" t="s">
        <v>27864</v>
      </c>
      <c r="K13899" s="16" t="b">
        <v>0</v>
      </c>
    </row>
    <row r="13900" spans="1:16" s="11" customFormat="1" ht="16" customHeight="1">
      <c r="A13900" s="12" t="s">
        <v>27865</v>
      </c>
      <c r="B13900" s="13" t="s">
        <v>18</v>
      </c>
      <c r="C13900" s="14" t="s">
        <v>11573</v>
      </c>
      <c r="D13900" s="14" t="s">
        <v>86</v>
      </c>
      <c r="E13900" s="14" t="s">
        <v>21</v>
      </c>
      <c r="F13900" s="14" t="s">
        <v>35</v>
      </c>
      <c r="G13900" s="14" t="s">
        <v>27866</v>
      </c>
      <c r="K13900" s="16" t="b">
        <v>1</v>
      </c>
      <c r="M13900" s="16" t="b">
        <v>0</v>
      </c>
      <c r="P13900" s="16" t="b">
        <v>0</v>
      </c>
    </row>
    <row r="13901" spans="1:16" s="11" customFormat="1" ht="16" customHeight="1">
      <c r="A13901" s="12" t="s">
        <v>27867</v>
      </c>
      <c r="B13901" s="13" t="s">
        <v>18</v>
      </c>
      <c r="C13901" s="14" t="s">
        <v>9797</v>
      </c>
      <c r="D13901" s="14" t="s">
        <v>29</v>
      </c>
      <c r="E13901" s="14" t="s">
        <v>99</v>
      </c>
      <c r="F13901" s="14" t="s">
        <v>1610</v>
      </c>
      <c r="G13901" s="14" t="s">
        <v>27868</v>
      </c>
      <c r="H13901" s="17" t="b">
        <v>1</v>
      </c>
      <c r="K13901" s="16" t="b">
        <v>1</v>
      </c>
      <c r="P13901" s="16" t="b">
        <v>1</v>
      </c>
    </row>
    <row r="13902" spans="1:16" s="11" customFormat="1" ht="16" customHeight="1">
      <c r="A13902" s="12" t="s">
        <v>27869</v>
      </c>
      <c r="B13902" s="13" t="s">
        <v>18</v>
      </c>
      <c r="C13902" s="14" t="s">
        <v>9797</v>
      </c>
      <c r="D13902" s="14" t="s">
        <v>29</v>
      </c>
      <c r="E13902" s="14" t="s">
        <v>99</v>
      </c>
      <c r="F13902" s="14" t="s">
        <v>63</v>
      </c>
      <c r="G13902" s="14" t="s">
        <v>27870</v>
      </c>
      <c r="K13902" s="16" t="b">
        <v>1</v>
      </c>
      <c r="M13902" s="16" t="b">
        <v>1</v>
      </c>
      <c r="O13902" s="16" t="b">
        <v>1</v>
      </c>
      <c r="P13902" s="16" t="b">
        <v>1</v>
      </c>
    </row>
    <row r="13903" spans="1:16" s="11" customFormat="1" ht="16" customHeight="1">
      <c r="A13903" s="12" t="s">
        <v>27871</v>
      </c>
      <c r="B13903" s="13" t="s">
        <v>18</v>
      </c>
      <c r="C13903" s="14" t="s">
        <v>9797</v>
      </c>
      <c r="D13903" s="14" t="s">
        <v>29</v>
      </c>
      <c r="E13903" s="14" t="s">
        <v>99</v>
      </c>
      <c r="F13903" s="14" t="s">
        <v>35</v>
      </c>
      <c r="G13903" s="14" t="s">
        <v>27872</v>
      </c>
      <c r="K13903" s="16" t="b">
        <v>1</v>
      </c>
      <c r="L13903" s="16" t="b">
        <v>1</v>
      </c>
      <c r="M13903" s="16" t="b">
        <v>1</v>
      </c>
    </row>
    <row r="13904" spans="1:16" s="11" customFormat="1" ht="16" customHeight="1">
      <c r="A13904" s="12" t="s">
        <v>27873</v>
      </c>
      <c r="B13904" s="13" t="s">
        <v>18</v>
      </c>
      <c r="C13904" s="14" t="s">
        <v>9797</v>
      </c>
      <c r="D13904" s="14" t="s">
        <v>29</v>
      </c>
      <c r="E13904" s="14" t="s">
        <v>99</v>
      </c>
      <c r="F13904" s="14" t="s">
        <v>1610</v>
      </c>
      <c r="G13904" s="14" t="s">
        <v>27874</v>
      </c>
      <c r="K13904" s="16" t="b">
        <v>1</v>
      </c>
      <c r="M13904" s="16" t="b">
        <v>1</v>
      </c>
      <c r="O13904" s="16" t="b">
        <v>1</v>
      </c>
    </row>
    <row r="13905" spans="1:16" s="11" customFormat="1" ht="16" customHeight="1">
      <c r="A13905" s="12" t="s">
        <v>27875</v>
      </c>
      <c r="B13905" s="13" t="s">
        <v>18</v>
      </c>
      <c r="C13905" s="14" t="s">
        <v>9797</v>
      </c>
      <c r="D13905" s="14" t="s">
        <v>29</v>
      </c>
      <c r="E13905" s="14" t="s">
        <v>99</v>
      </c>
      <c r="F13905" s="14" t="s">
        <v>54</v>
      </c>
      <c r="G13905" s="14" t="s">
        <v>27876</v>
      </c>
      <c r="H13905" s="17" t="b">
        <v>1</v>
      </c>
    </row>
    <row r="13906" spans="1:16" s="11" customFormat="1" ht="16" customHeight="1">
      <c r="A13906" s="12" t="s">
        <v>27877</v>
      </c>
      <c r="B13906" s="13" t="s">
        <v>18</v>
      </c>
      <c r="C13906" s="14" t="s">
        <v>9797</v>
      </c>
      <c r="D13906" s="14" t="s">
        <v>29</v>
      </c>
      <c r="E13906" s="14" t="s">
        <v>99</v>
      </c>
      <c r="F13906" s="14" t="s">
        <v>68</v>
      </c>
      <c r="G13906" s="14" t="s">
        <v>27878</v>
      </c>
      <c r="H13906" s="17" t="b">
        <v>1</v>
      </c>
    </row>
    <row r="13907" spans="1:16" s="11" customFormat="1" ht="16" customHeight="1">
      <c r="A13907" s="12" t="s">
        <v>27879</v>
      </c>
      <c r="B13907" s="13" t="s">
        <v>18</v>
      </c>
      <c r="C13907" s="14" t="s">
        <v>9797</v>
      </c>
      <c r="D13907" s="14" t="s">
        <v>29</v>
      </c>
      <c r="E13907" s="14" t="s">
        <v>99</v>
      </c>
      <c r="F13907" s="14" t="s">
        <v>35</v>
      </c>
      <c r="G13907" s="14" t="s">
        <v>27880</v>
      </c>
      <c r="H13907" s="17" t="b">
        <v>1</v>
      </c>
      <c r="K13907" s="16" t="b">
        <v>1</v>
      </c>
      <c r="L13907" s="16" t="b">
        <v>1</v>
      </c>
      <c r="M13907" s="16" t="b">
        <v>1</v>
      </c>
      <c r="O13907" s="16" t="b">
        <v>1</v>
      </c>
      <c r="P13907" s="16" t="b">
        <v>1</v>
      </c>
    </row>
    <row r="13908" spans="1:16" s="11" customFormat="1" ht="16" customHeight="1">
      <c r="A13908" s="12" t="s">
        <v>27881</v>
      </c>
      <c r="B13908" s="13" t="s">
        <v>18</v>
      </c>
      <c r="C13908" s="14" t="s">
        <v>9797</v>
      </c>
      <c r="D13908" s="14" t="s">
        <v>29</v>
      </c>
      <c r="E13908" s="14" t="s">
        <v>99</v>
      </c>
      <c r="F13908" s="14" t="s">
        <v>1610</v>
      </c>
      <c r="G13908" s="14" t="s">
        <v>27882</v>
      </c>
      <c r="I13908" s="16" t="b">
        <v>1</v>
      </c>
      <c r="K13908" s="16" t="b">
        <v>1</v>
      </c>
      <c r="M13908" s="16" t="b">
        <v>1</v>
      </c>
      <c r="O13908" s="16" t="b">
        <v>1</v>
      </c>
    </row>
    <row r="13909" spans="1:16" s="11" customFormat="1" ht="16" customHeight="1">
      <c r="A13909" s="12" t="s">
        <v>27883</v>
      </c>
      <c r="B13909" s="13" t="s">
        <v>18</v>
      </c>
      <c r="C13909" s="14" t="s">
        <v>13542</v>
      </c>
      <c r="D13909" s="14" t="s">
        <v>20</v>
      </c>
      <c r="E13909" s="14" t="s">
        <v>99</v>
      </c>
      <c r="F13909" s="15"/>
      <c r="G13909" s="14" t="s">
        <v>27884</v>
      </c>
      <c r="H13909" s="17" t="b">
        <v>1</v>
      </c>
      <c r="L13909" s="16" t="b">
        <v>0</v>
      </c>
      <c r="M13909" s="16" t="b">
        <v>0</v>
      </c>
    </row>
    <row r="13910" spans="1:16" s="11" customFormat="1" ht="16" customHeight="1">
      <c r="A13910" s="12" t="s">
        <v>27885</v>
      </c>
      <c r="B13910" s="13" t="s">
        <v>18</v>
      </c>
      <c r="C13910" s="14" t="s">
        <v>9797</v>
      </c>
      <c r="D13910" s="14" t="s">
        <v>29</v>
      </c>
      <c r="E13910" s="14" t="s">
        <v>99</v>
      </c>
      <c r="F13910" s="14" t="s">
        <v>54</v>
      </c>
      <c r="G13910" s="14" t="s">
        <v>27886</v>
      </c>
      <c r="K13910" s="16" t="b">
        <v>1</v>
      </c>
      <c r="M13910" s="16" t="b">
        <v>1</v>
      </c>
    </row>
    <row r="13911" spans="1:16" s="11" customFormat="1" ht="16" customHeight="1">
      <c r="A13911" s="12" t="s">
        <v>27887</v>
      </c>
      <c r="B13911" s="13" t="s">
        <v>18</v>
      </c>
      <c r="C13911" s="14" t="s">
        <v>9797</v>
      </c>
      <c r="D13911" s="14" t="s">
        <v>29</v>
      </c>
      <c r="E13911" s="14" t="s">
        <v>99</v>
      </c>
      <c r="F13911" s="14" t="s">
        <v>54</v>
      </c>
      <c r="G13911" s="14" t="s">
        <v>27888</v>
      </c>
    </row>
    <row r="13912" spans="1:16" s="11" customFormat="1" ht="16" customHeight="1">
      <c r="A13912" s="12" t="s">
        <v>27889</v>
      </c>
      <c r="B13912" s="13" t="s">
        <v>18</v>
      </c>
      <c r="C13912" s="14" t="s">
        <v>14261</v>
      </c>
      <c r="D13912" s="14" t="s">
        <v>29</v>
      </c>
      <c r="E13912" s="14" t="s">
        <v>112</v>
      </c>
      <c r="F13912" s="14" t="s">
        <v>54</v>
      </c>
      <c r="G13912" s="14" t="s">
        <v>27890</v>
      </c>
      <c r="K13912" s="16" t="b">
        <v>1</v>
      </c>
      <c r="M13912" s="16" t="b">
        <v>0</v>
      </c>
    </row>
    <row r="13913" spans="1:16" s="11" customFormat="1" ht="16" customHeight="1">
      <c r="A13913" s="12" t="s">
        <v>27891</v>
      </c>
      <c r="B13913" s="13" t="s">
        <v>18</v>
      </c>
      <c r="C13913" s="14" t="s">
        <v>14261</v>
      </c>
      <c r="D13913" s="14" t="s">
        <v>29</v>
      </c>
      <c r="E13913" s="14" t="s">
        <v>112</v>
      </c>
      <c r="F13913" s="14" t="s">
        <v>63</v>
      </c>
      <c r="G13913" s="14" t="s">
        <v>27892</v>
      </c>
      <c r="L13913" s="16" t="b">
        <v>1</v>
      </c>
    </row>
    <row r="13914" spans="1:16" s="11" customFormat="1" ht="16" customHeight="1">
      <c r="A13914" s="12" t="s">
        <v>27893</v>
      </c>
      <c r="B13914" s="13" t="s">
        <v>18</v>
      </c>
      <c r="C13914" s="14" t="s">
        <v>14261</v>
      </c>
      <c r="D13914" s="14" t="s">
        <v>29</v>
      </c>
      <c r="E13914" s="14" t="s">
        <v>112</v>
      </c>
      <c r="F13914" s="14" t="s">
        <v>54</v>
      </c>
      <c r="G13914" s="14" t="s">
        <v>89</v>
      </c>
    </row>
    <row r="13915" spans="1:16" s="11" customFormat="1" ht="16" customHeight="1">
      <c r="A13915" s="12" t="s">
        <v>27894</v>
      </c>
      <c r="B13915" s="13" t="s">
        <v>18</v>
      </c>
      <c r="C13915" s="14" t="s">
        <v>14261</v>
      </c>
      <c r="D13915" s="14" t="s">
        <v>29</v>
      </c>
      <c r="E13915" s="14" t="s">
        <v>112</v>
      </c>
      <c r="F13915" s="14" t="s">
        <v>54</v>
      </c>
      <c r="G13915" s="14" t="s">
        <v>27895</v>
      </c>
      <c r="I13915" s="16" t="b">
        <v>1</v>
      </c>
      <c r="K13915" s="16" t="b">
        <v>1</v>
      </c>
    </row>
    <row r="13916" spans="1:16" s="11" customFormat="1" ht="16" customHeight="1">
      <c r="A13916" s="12" t="s">
        <v>27896</v>
      </c>
      <c r="B13916" s="13" t="s">
        <v>18</v>
      </c>
      <c r="C13916" s="14" t="s">
        <v>14261</v>
      </c>
      <c r="D13916" s="14" t="s">
        <v>29</v>
      </c>
      <c r="E13916" s="14" t="s">
        <v>112</v>
      </c>
      <c r="F13916" s="14" t="s">
        <v>63</v>
      </c>
      <c r="G13916" s="14" t="s">
        <v>27897</v>
      </c>
      <c r="L13916" s="16" t="b">
        <v>0</v>
      </c>
      <c r="O13916" s="16" t="b">
        <v>0</v>
      </c>
    </row>
    <row r="13917" spans="1:16" s="11" customFormat="1" ht="16" customHeight="1">
      <c r="A13917" s="12" t="s">
        <v>27898</v>
      </c>
      <c r="B13917" s="13" t="s">
        <v>18</v>
      </c>
      <c r="C13917" s="14" t="s">
        <v>14261</v>
      </c>
      <c r="D13917" s="14" t="s">
        <v>29</v>
      </c>
      <c r="E13917" s="14" t="s">
        <v>112</v>
      </c>
      <c r="F13917" s="14" t="s">
        <v>35</v>
      </c>
      <c r="G13917" s="14" t="s">
        <v>27899</v>
      </c>
      <c r="K13917" s="16" t="b">
        <v>1</v>
      </c>
      <c r="M13917" s="16" t="b">
        <v>0</v>
      </c>
    </row>
    <row r="13918" spans="1:16" s="11" customFormat="1" ht="16" customHeight="1">
      <c r="A13918" s="12" t="s">
        <v>27900</v>
      </c>
      <c r="B13918" s="13" t="s">
        <v>18</v>
      </c>
      <c r="C13918" s="14" t="s">
        <v>17746</v>
      </c>
      <c r="D13918" s="14" t="s">
        <v>29</v>
      </c>
      <c r="E13918" s="14" t="s">
        <v>99</v>
      </c>
      <c r="F13918" s="14" t="s">
        <v>35</v>
      </c>
      <c r="G13918" s="14" t="s">
        <v>27901</v>
      </c>
      <c r="H13918" s="17" t="b">
        <v>1</v>
      </c>
      <c r="K13918" s="16" t="b">
        <v>1</v>
      </c>
    </row>
    <row r="13919" spans="1:16" s="11" customFormat="1" ht="16" customHeight="1">
      <c r="A13919" s="12" t="s">
        <v>27902</v>
      </c>
      <c r="B13919" s="13" t="s">
        <v>18</v>
      </c>
      <c r="C13919" s="14" t="s">
        <v>17746</v>
      </c>
      <c r="D13919" s="14" t="s">
        <v>29</v>
      </c>
      <c r="E13919" s="14" t="s">
        <v>99</v>
      </c>
      <c r="F13919" s="14" t="s">
        <v>95</v>
      </c>
      <c r="G13919" s="14" t="s">
        <v>27903</v>
      </c>
      <c r="K13919" s="16" t="b">
        <v>1</v>
      </c>
      <c r="N13919" s="16" t="b">
        <v>0</v>
      </c>
      <c r="P13919" s="16" t="b">
        <v>1</v>
      </c>
    </row>
    <row r="13920" spans="1:16" s="11" customFormat="1" ht="16" customHeight="1">
      <c r="A13920" s="12" t="s">
        <v>27904</v>
      </c>
      <c r="B13920" s="13" t="s">
        <v>18</v>
      </c>
      <c r="C13920" s="14" t="s">
        <v>17746</v>
      </c>
      <c r="D13920" s="14" t="s">
        <v>29</v>
      </c>
      <c r="E13920" s="14" t="s">
        <v>99</v>
      </c>
      <c r="F13920" s="14" t="s">
        <v>35</v>
      </c>
      <c r="G13920" s="14" t="s">
        <v>27905</v>
      </c>
      <c r="P13920" s="16" t="b">
        <v>1</v>
      </c>
    </row>
    <row r="13921" spans="1:17" s="11" customFormat="1" ht="16" customHeight="1">
      <c r="A13921" s="12" t="s">
        <v>27906</v>
      </c>
      <c r="B13921" s="13" t="s">
        <v>18</v>
      </c>
      <c r="C13921" s="14" t="s">
        <v>17746</v>
      </c>
      <c r="D13921" s="14" t="s">
        <v>29</v>
      </c>
      <c r="E13921" s="14" t="s">
        <v>99</v>
      </c>
      <c r="F13921" s="14" t="s">
        <v>68</v>
      </c>
      <c r="G13921" s="14" t="s">
        <v>27907</v>
      </c>
      <c r="H13921" s="17" t="b">
        <v>1</v>
      </c>
      <c r="K13921" s="16" t="b">
        <v>1</v>
      </c>
      <c r="M13921" s="16" t="b">
        <v>1</v>
      </c>
      <c r="N13921" s="16" t="b">
        <v>1</v>
      </c>
      <c r="O13921" s="16" t="b">
        <v>1</v>
      </c>
      <c r="P13921" s="16" t="b">
        <v>1</v>
      </c>
    </row>
    <row r="13922" spans="1:17" s="11" customFormat="1" ht="16" customHeight="1">
      <c r="A13922" s="12" t="s">
        <v>27908</v>
      </c>
      <c r="B13922" s="13" t="s">
        <v>18</v>
      </c>
      <c r="C13922" s="14" t="s">
        <v>17746</v>
      </c>
      <c r="D13922" s="14" t="s">
        <v>29</v>
      </c>
      <c r="E13922" s="14" t="s">
        <v>99</v>
      </c>
      <c r="F13922" s="14" t="s">
        <v>63</v>
      </c>
      <c r="G13922" s="14" t="s">
        <v>27909</v>
      </c>
      <c r="H13922" s="17" t="b">
        <v>1</v>
      </c>
      <c r="L13922" s="16" t="b">
        <v>1</v>
      </c>
    </row>
    <row r="13923" spans="1:17" s="11" customFormat="1" ht="16" customHeight="1">
      <c r="A13923" s="12" t="s">
        <v>27910</v>
      </c>
      <c r="B13923" s="13" t="s">
        <v>18</v>
      </c>
      <c r="C13923" s="14" t="s">
        <v>17746</v>
      </c>
      <c r="D13923" s="14" t="s">
        <v>29</v>
      </c>
      <c r="E13923" s="14" t="s">
        <v>99</v>
      </c>
      <c r="F13923" s="14" t="s">
        <v>68</v>
      </c>
      <c r="G13923" s="14" t="s">
        <v>27911</v>
      </c>
      <c r="M13923" s="16" t="b">
        <v>1</v>
      </c>
    </row>
    <row r="13924" spans="1:17" s="11" customFormat="1" ht="16" customHeight="1">
      <c r="A13924" s="12" t="s">
        <v>27912</v>
      </c>
      <c r="B13924" s="13" t="s">
        <v>18</v>
      </c>
      <c r="C13924" s="14" t="s">
        <v>17746</v>
      </c>
      <c r="D13924" s="14" t="s">
        <v>29</v>
      </c>
      <c r="E13924" s="14" t="s">
        <v>99</v>
      </c>
      <c r="F13924" s="14" t="s">
        <v>68</v>
      </c>
      <c r="G13924" s="14" t="s">
        <v>27913</v>
      </c>
      <c r="K13924" s="16" t="b">
        <v>1</v>
      </c>
      <c r="P13924" s="16" t="b">
        <v>1</v>
      </c>
    </row>
    <row r="13925" spans="1:17" s="11" customFormat="1" ht="16" customHeight="1">
      <c r="A13925" s="12" t="s">
        <v>27914</v>
      </c>
      <c r="B13925" s="13" t="s">
        <v>18</v>
      </c>
      <c r="C13925" s="14" t="s">
        <v>17746</v>
      </c>
      <c r="D13925" s="14" t="s">
        <v>29</v>
      </c>
      <c r="E13925" s="14" t="s">
        <v>99</v>
      </c>
      <c r="F13925" s="14" t="s">
        <v>68</v>
      </c>
      <c r="G13925" s="14" t="s">
        <v>27915</v>
      </c>
      <c r="H13925" s="17" t="b">
        <v>1</v>
      </c>
      <c r="K13925" s="16" t="b">
        <v>1</v>
      </c>
      <c r="M13925" s="16" t="b">
        <v>1</v>
      </c>
      <c r="O13925" s="16" t="b">
        <v>1</v>
      </c>
      <c r="P13925" s="16" t="b">
        <v>1</v>
      </c>
    </row>
    <row r="13926" spans="1:17" s="11" customFormat="1" ht="16" customHeight="1">
      <c r="A13926" s="12" t="s">
        <v>27916</v>
      </c>
      <c r="B13926" s="13" t="s">
        <v>18</v>
      </c>
      <c r="C13926" s="14" t="s">
        <v>17746</v>
      </c>
      <c r="D13926" s="14" t="s">
        <v>29</v>
      </c>
      <c r="E13926" s="14" t="s">
        <v>99</v>
      </c>
      <c r="F13926" s="14" t="s">
        <v>63</v>
      </c>
      <c r="G13926" s="14" t="s">
        <v>27917</v>
      </c>
      <c r="H13926" s="17" t="b">
        <v>1</v>
      </c>
      <c r="K13926" s="16" t="b">
        <v>1</v>
      </c>
      <c r="P13926" s="16" t="b">
        <v>1</v>
      </c>
    </row>
    <row r="13927" spans="1:17" s="11" customFormat="1" ht="16" customHeight="1">
      <c r="A13927" s="12" t="s">
        <v>27918</v>
      </c>
      <c r="B13927" s="13" t="s">
        <v>18</v>
      </c>
      <c r="C13927" s="14" t="s">
        <v>12287</v>
      </c>
      <c r="D13927" s="14" t="s">
        <v>4134</v>
      </c>
      <c r="E13927" s="14" t="s">
        <v>99</v>
      </c>
      <c r="F13927" s="14" t="s">
        <v>95</v>
      </c>
      <c r="G13927" s="14" t="s">
        <v>27919</v>
      </c>
      <c r="K13927" s="16" t="b">
        <v>1</v>
      </c>
      <c r="M13927" s="16" t="b">
        <v>0</v>
      </c>
    </row>
    <row r="13928" spans="1:17" s="11" customFormat="1" ht="16" customHeight="1">
      <c r="A13928" s="12" t="s">
        <v>27920</v>
      </c>
      <c r="B13928" s="13" t="s">
        <v>18</v>
      </c>
      <c r="C13928" s="14" t="s">
        <v>12287</v>
      </c>
      <c r="D13928" s="14" t="s">
        <v>4134</v>
      </c>
      <c r="E13928" s="14" t="s">
        <v>99</v>
      </c>
      <c r="F13928" s="14" t="s">
        <v>35</v>
      </c>
      <c r="G13928" s="14" t="s">
        <v>27921</v>
      </c>
      <c r="K13928" s="16" t="b">
        <v>1</v>
      </c>
      <c r="M13928" s="16" t="b">
        <v>0</v>
      </c>
    </row>
    <row r="13929" spans="1:17" s="11" customFormat="1" ht="16" customHeight="1">
      <c r="A13929" s="12" t="s">
        <v>27922</v>
      </c>
      <c r="B13929" s="13" t="s">
        <v>18</v>
      </c>
      <c r="C13929" s="14" t="s">
        <v>12287</v>
      </c>
      <c r="D13929" s="14" t="s">
        <v>4134</v>
      </c>
      <c r="E13929" s="14" t="s">
        <v>99</v>
      </c>
      <c r="F13929" s="14" t="s">
        <v>54</v>
      </c>
      <c r="G13929" s="14" t="s">
        <v>27923</v>
      </c>
      <c r="K13929" s="16" t="b">
        <v>1</v>
      </c>
      <c r="P13929" s="16" t="b">
        <v>1</v>
      </c>
    </row>
    <row r="13930" spans="1:17" s="11" customFormat="1" ht="16" customHeight="1">
      <c r="A13930" s="12" t="s">
        <v>27924</v>
      </c>
      <c r="B13930" s="13" t="s">
        <v>18</v>
      </c>
      <c r="C13930" s="14" t="s">
        <v>12287</v>
      </c>
      <c r="D13930" s="14" t="s">
        <v>4134</v>
      </c>
      <c r="E13930" s="14" t="s">
        <v>99</v>
      </c>
      <c r="F13930" s="14" t="s">
        <v>54</v>
      </c>
      <c r="G13930" s="14" t="s">
        <v>27925</v>
      </c>
      <c r="K13930" s="16" t="b">
        <v>1</v>
      </c>
      <c r="M13930" s="16" t="b">
        <v>1</v>
      </c>
    </row>
    <row r="13931" spans="1:17" s="11" customFormat="1" ht="16" customHeight="1">
      <c r="A13931" s="12" t="s">
        <v>27926</v>
      </c>
      <c r="B13931" s="13" t="s">
        <v>18</v>
      </c>
      <c r="C13931" s="14" t="s">
        <v>12287</v>
      </c>
      <c r="D13931" s="14" t="s">
        <v>4134</v>
      </c>
      <c r="E13931" s="14" t="s">
        <v>99</v>
      </c>
      <c r="F13931" s="15"/>
      <c r="G13931" s="14" t="s">
        <v>27927</v>
      </c>
      <c r="K13931" s="16" t="b">
        <v>1</v>
      </c>
      <c r="M13931" s="16" t="b">
        <v>0</v>
      </c>
      <c r="P13931" s="16" t="b">
        <v>1</v>
      </c>
    </row>
    <row r="13932" spans="1:17" s="11" customFormat="1" ht="16" customHeight="1">
      <c r="A13932" s="12" t="s">
        <v>27928</v>
      </c>
      <c r="B13932" s="13" t="s">
        <v>18</v>
      </c>
      <c r="C13932" s="14" t="s">
        <v>12287</v>
      </c>
      <c r="D13932" s="14" t="s">
        <v>4134</v>
      </c>
      <c r="E13932" s="14" t="s">
        <v>99</v>
      </c>
      <c r="F13932" s="14" t="s">
        <v>68</v>
      </c>
      <c r="G13932" s="14" t="s">
        <v>27929</v>
      </c>
      <c r="H13932" s="17" t="b">
        <v>1</v>
      </c>
      <c r="K13932" s="16" t="b">
        <v>1</v>
      </c>
      <c r="M13932" s="16" t="b">
        <v>1</v>
      </c>
    </row>
    <row r="13933" spans="1:17" s="11" customFormat="1" ht="16" customHeight="1">
      <c r="A13933" s="12" t="s">
        <v>27930</v>
      </c>
      <c r="B13933" s="13" t="s">
        <v>18</v>
      </c>
      <c r="C13933" s="14" t="s">
        <v>12287</v>
      </c>
      <c r="D13933" s="14" t="s">
        <v>4134</v>
      </c>
      <c r="E13933" s="14" t="s">
        <v>99</v>
      </c>
      <c r="F13933" s="14" t="s">
        <v>95</v>
      </c>
      <c r="G13933" s="14" t="s">
        <v>27931</v>
      </c>
      <c r="J13933" s="16" t="b">
        <v>1</v>
      </c>
      <c r="M13933" s="16" t="b">
        <v>1</v>
      </c>
      <c r="O13933" s="16" t="b">
        <v>1</v>
      </c>
      <c r="Q13933" s="16" t="b">
        <v>1</v>
      </c>
    </row>
    <row r="13934" spans="1:17" s="11" customFormat="1" ht="16" customHeight="1">
      <c r="A13934" s="12" t="s">
        <v>27932</v>
      </c>
      <c r="B13934" s="13" t="s">
        <v>18</v>
      </c>
      <c r="C13934" s="14" t="s">
        <v>27630</v>
      </c>
      <c r="D13934" s="14" t="s">
        <v>29</v>
      </c>
      <c r="E13934" s="14" t="s">
        <v>99</v>
      </c>
      <c r="F13934" s="14" t="s">
        <v>35</v>
      </c>
      <c r="G13934" s="14" t="s">
        <v>27933</v>
      </c>
      <c r="L13934" s="16" t="b">
        <v>1</v>
      </c>
      <c r="M13934" s="16" t="b">
        <v>0</v>
      </c>
    </row>
    <row r="13935" spans="1:17" s="11" customFormat="1" ht="16" customHeight="1">
      <c r="A13935" s="12" t="s">
        <v>27934</v>
      </c>
      <c r="B13935" s="13" t="s">
        <v>18</v>
      </c>
      <c r="C13935" s="14" t="s">
        <v>5111</v>
      </c>
      <c r="D13935" s="14" t="s">
        <v>29</v>
      </c>
      <c r="E13935" s="14" t="s">
        <v>112</v>
      </c>
      <c r="F13935" s="14" t="s">
        <v>63</v>
      </c>
      <c r="G13935" s="14" t="s">
        <v>27935</v>
      </c>
      <c r="L13935" s="16" t="b">
        <v>1</v>
      </c>
      <c r="M13935" s="16" t="b">
        <v>1</v>
      </c>
    </row>
    <row r="13936" spans="1:17" s="11" customFormat="1" ht="16" customHeight="1">
      <c r="A13936" s="12" t="s">
        <v>27936</v>
      </c>
      <c r="B13936" s="13" t="s">
        <v>18</v>
      </c>
      <c r="C13936" s="14" t="s">
        <v>5111</v>
      </c>
      <c r="D13936" s="14" t="s">
        <v>29</v>
      </c>
      <c r="E13936" s="14" t="s">
        <v>112</v>
      </c>
      <c r="F13936" s="14" t="s">
        <v>35</v>
      </c>
      <c r="G13936" s="14" t="s">
        <v>27937</v>
      </c>
      <c r="H13936" s="17" t="b">
        <v>1</v>
      </c>
      <c r="K13936" s="16" t="b">
        <v>1</v>
      </c>
      <c r="O13936" s="16" t="b">
        <v>1</v>
      </c>
    </row>
    <row r="13937" spans="1:16" s="11" customFormat="1" ht="16" customHeight="1">
      <c r="A13937" s="12" t="s">
        <v>27938</v>
      </c>
      <c r="B13937" s="13" t="s">
        <v>18</v>
      </c>
      <c r="C13937" s="14" t="s">
        <v>27630</v>
      </c>
      <c r="D13937" s="14" t="s">
        <v>29</v>
      </c>
      <c r="E13937" s="14" t="s">
        <v>99</v>
      </c>
      <c r="F13937" s="14" t="s">
        <v>68</v>
      </c>
      <c r="G13937" s="14" t="s">
        <v>27939</v>
      </c>
      <c r="K13937" s="16" t="b">
        <v>0</v>
      </c>
      <c r="M13937" s="16" t="b">
        <v>0</v>
      </c>
    </row>
    <row r="13938" spans="1:16" s="11" customFormat="1" ht="16" customHeight="1">
      <c r="A13938" s="12" t="s">
        <v>27940</v>
      </c>
      <c r="B13938" s="13" t="s">
        <v>18</v>
      </c>
      <c r="C13938" s="14" t="s">
        <v>5111</v>
      </c>
      <c r="D13938" s="14" t="s">
        <v>29</v>
      </c>
      <c r="E13938" s="14" t="s">
        <v>112</v>
      </c>
      <c r="F13938" s="14" t="s">
        <v>54</v>
      </c>
      <c r="G13938" s="14" t="s">
        <v>27941</v>
      </c>
      <c r="J13938" s="16" t="b">
        <v>0</v>
      </c>
      <c r="K13938" s="16" t="b">
        <v>1</v>
      </c>
      <c r="O13938" s="16" t="b">
        <v>1</v>
      </c>
    </row>
    <row r="13939" spans="1:16" s="11" customFormat="1" ht="16" customHeight="1">
      <c r="A13939" s="12" t="s">
        <v>27942</v>
      </c>
      <c r="B13939" s="13" t="s">
        <v>18</v>
      </c>
      <c r="C13939" s="14" t="s">
        <v>27630</v>
      </c>
      <c r="D13939" s="14" t="s">
        <v>29</v>
      </c>
      <c r="E13939" s="14" t="s">
        <v>99</v>
      </c>
      <c r="F13939" s="14" t="s">
        <v>63</v>
      </c>
      <c r="G13939" s="14" t="s">
        <v>27943</v>
      </c>
      <c r="H13939" s="17" t="b">
        <v>0</v>
      </c>
      <c r="P13939" s="16" t="b">
        <v>0</v>
      </c>
    </row>
    <row r="13940" spans="1:16" s="11" customFormat="1" ht="16" customHeight="1">
      <c r="A13940" s="12" t="s">
        <v>27944</v>
      </c>
      <c r="B13940" s="13" t="s">
        <v>18</v>
      </c>
      <c r="C13940" s="14" t="s">
        <v>5111</v>
      </c>
      <c r="D13940" s="14" t="s">
        <v>29</v>
      </c>
      <c r="E13940" s="14" t="s">
        <v>112</v>
      </c>
      <c r="F13940" s="14" t="s">
        <v>63</v>
      </c>
      <c r="G13940" s="14" t="s">
        <v>27945</v>
      </c>
      <c r="K13940" s="16" t="b">
        <v>1</v>
      </c>
      <c r="L13940" s="16" t="b">
        <v>1</v>
      </c>
      <c r="O13940" s="16" t="b">
        <v>1</v>
      </c>
      <c r="P13940" s="16" t="b">
        <v>1</v>
      </c>
    </row>
    <row r="13941" spans="1:16" s="11" customFormat="1" ht="16" customHeight="1">
      <c r="A13941" s="12" t="s">
        <v>27946</v>
      </c>
      <c r="B13941" s="13" t="s">
        <v>18</v>
      </c>
      <c r="C13941" s="14" t="s">
        <v>27630</v>
      </c>
      <c r="D13941" s="14" t="s">
        <v>29</v>
      </c>
      <c r="E13941" s="14" t="s">
        <v>99</v>
      </c>
      <c r="F13941" s="14" t="s">
        <v>68</v>
      </c>
      <c r="G13941" s="14" t="s">
        <v>27947</v>
      </c>
      <c r="M13941" s="16" t="b">
        <v>0</v>
      </c>
    </row>
    <row r="13942" spans="1:16" s="11" customFormat="1" ht="16" customHeight="1">
      <c r="A13942" s="12" t="s">
        <v>27948</v>
      </c>
      <c r="B13942" s="13" t="s">
        <v>18</v>
      </c>
      <c r="C13942" s="14" t="s">
        <v>27630</v>
      </c>
      <c r="D13942" s="14" t="s">
        <v>29</v>
      </c>
      <c r="E13942" s="14" t="s">
        <v>99</v>
      </c>
      <c r="F13942" s="14" t="s">
        <v>95</v>
      </c>
      <c r="G13942" s="14" t="s">
        <v>27949</v>
      </c>
      <c r="K13942" s="16" t="b">
        <v>1</v>
      </c>
      <c r="L13942" s="16" t="b">
        <v>0</v>
      </c>
      <c r="P13942" s="16" t="b">
        <v>0</v>
      </c>
    </row>
    <row r="13943" spans="1:16" s="11" customFormat="1" ht="16" customHeight="1">
      <c r="A13943" s="12" t="s">
        <v>27950</v>
      </c>
      <c r="B13943" s="13" t="s">
        <v>18</v>
      </c>
      <c r="C13943" s="14" t="s">
        <v>5111</v>
      </c>
      <c r="D13943" s="14" t="s">
        <v>29</v>
      </c>
      <c r="E13943" s="14" t="s">
        <v>112</v>
      </c>
      <c r="F13943" s="14" t="s">
        <v>63</v>
      </c>
      <c r="G13943" s="14" t="s">
        <v>27951</v>
      </c>
      <c r="M13943" s="16" t="b">
        <v>1</v>
      </c>
    </row>
    <row r="13944" spans="1:16" s="11" customFormat="1" ht="16" customHeight="1">
      <c r="A13944" s="12" t="s">
        <v>27952</v>
      </c>
      <c r="B13944" s="13" t="s">
        <v>18</v>
      </c>
      <c r="C13944" s="14" t="s">
        <v>27630</v>
      </c>
      <c r="D13944" s="14" t="s">
        <v>29</v>
      </c>
      <c r="E13944" s="14" t="s">
        <v>99</v>
      </c>
      <c r="F13944" s="14" t="s">
        <v>63</v>
      </c>
      <c r="G13944" s="14" t="s">
        <v>27953</v>
      </c>
      <c r="K13944" s="16" t="b">
        <v>1</v>
      </c>
      <c r="L13944" s="16" t="b">
        <v>1</v>
      </c>
      <c r="M13944" s="16" t="b">
        <v>0</v>
      </c>
    </row>
    <row r="13945" spans="1:16" s="11" customFormat="1" ht="16" customHeight="1">
      <c r="A13945" s="12" t="s">
        <v>27954</v>
      </c>
      <c r="B13945" s="13" t="s">
        <v>18</v>
      </c>
      <c r="C13945" s="14" t="s">
        <v>27630</v>
      </c>
      <c r="D13945" s="14" t="s">
        <v>29</v>
      </c>
      <c r="E13945" s="14" t="s">
        <v>99</v>
      </c>
      <c r="F13945" s="14" t="s">
        <v>35</v>
      </c>
      <c r="G13945" s="14" t="s">
        <v>27955</v>
      </c>
      <c r="L13945" s="16" t="b">
        <v>0</v>
      </c>
    </row>
    <row r="13946" spans="1:16" s="11" customFormat="1" ht="16" customHeight="1">
      <c r="A13946" s="12" t="s">
        <v>27956</v>
      </c>
      <c r="B13946" s="13" t="s">
        <v>18</v>
      </c>
      <c r="C13946" s="14" t="s">
        <v>5111</v>
      </c>
      <c r="D13946" s="14" t="s">
        <v>29</v>
      </c>
      <c r="E13946" s="14" t="s">
        <v>112</v>
      </c>
      <c r="F13946" s="14" t="s">
        <v>95</v>
      </c>
      <c r="G13946" s="14" t="s">
        <v>24070</v>
      </c>
      <c r="K13946" s="16" t="b">
        <v>1</v>
      </c>
    </row>
    <row r="13947" spans="1:16" s="11" customFormat="1" ht="16" customHeight="1">
      <c r="A13947" s="12" t="s">
        <v>27957</v>
      </c>
      <c r="B13947" s="13" t="s">
        <v>18</v>
      </c>
      <c r="C13947" s="14" t="s">
        <v>5111</v>
      </c>
      <c r="D13947" s="14" t="s">
        <v>29</v>
      </c>
      <c r="E13947" s="14" t="s">
        <v>112</v>
      </c>
      <c r="F13947" s="14" t="s">
        <v>68</v>
      </c>
      <c r="G13947" s="14" t="s">
        <v>27958</v>
      </c>
      <c r="M13947" s="16" t="b">
        <v>1</v>
      </c>
      <c r="P13947" s="16" t="b">
        <v>1</v>
      </c>
    </row>
    <row r="13948" spans="1:16" s="11" customFormat="1" ht="16" customHeight="1">
      <c r="A13948" s="12" t="s">
        <v>27959</v>
      </c>
      <c r="B13948" s="13" t="s">
        <v>18</v>
      </c>
      <c r="C13948" s="14" t="s">
        <v>27630</v>
      </c>
      <c r="D13948" s="14" t="s">
        <v>29</v>
      </c>
      <c r="E13948" s="14" t="s">
        <v>99</v>
      </c>
      <c r="F13948" s="14" t="s">
        <v>68</v>
      </c>
      <c r="G13948" s="14" t="s">
        <v>27960</v>
      </c>
    </row>
    <row r="13949" spans="1:16" s="11" customFormat="1" ht="16" customHeight="1">
      <c r="A13949" s="12" t="s">
        <v>27961</v>
      </c>
      <c r="B13949" s="13" t="s">
        <v>18</v>
      </c>
      <c r="C13949" s="14" t="s">
        <v>5111</v>
      </c>
      <c r="D13949" s="14" t="s">
        <v>29</v>
      </c>
      <c r="E13949" s="14" t="s">
        <v>112</v>
      </c>
      <c r="F13949" s="14" t="s">
        <v>63</v>
      </c>
      <c r="G13949" s="14" t="s">
        <v>27962</v>
      </c>
      <c r="K13949" s="16" t="b">
        <v>1</v>
      </c>
      <c r="M13949" s="16" t="b">
        <v>1</v>
      </c>
      <c r="O13949" s="16" t="b">
        <v>1</v>
      </c>
    </row>
    <row r="13950" spans="1:16" s="11" customFormat="1" ht="16" customHeight="1">
      <c r="A13950" s="12" t="s">
        <v>27963</v>
      </c>
      <c r="B13950" s="13" t="s">
        <v>18</v>
      </c>
      <c r="C13950" s="14" t="s">
        <v>5111</v>
      </c>
      <c r="D13950" s="14" t="s">
        <v>29</v>
      </c>
      <c r="E13950" s="14" t="s">
        <v>112</v>
      </c>
      <c r="F13950" s="14" t="s">
        <v>54</v>
      </c>
      <c r="G13950" s="14" t="s">
        <v>27964</v>
      </c>
      <c r="H13950" s="17" t="b">
        <v>1</v>
      </c>
    </row>
    <row r="13951" spans="1:16" s="11" customFormat="1" ht="16" customHeight="1">
      <c r="A13951" s="12" t="s">
        <v>27965</v>
      </c>
      <c r="B13951" s="13" t="s">
        <v>18</v>
      </c>
      <c r="C13951" s="14" t="s">
        <v>5111</v>
      </c>
      <c r="D13951" s="14" t="s">
        <v>29</v>
      </c>
      <c r="E13951" s="14" t="s">
        <v>112</v>
      </c>
      <c r="F13951" s="14" t="s">
        <v>54</v>
      </c>
      <c r="G13951" s="14" t="s">
        <v>15030</v>
      </c>
      <c r="K13951" s="16" t="b">
        <v>1</v>
      </c>
    </row>
    <row r="13952" spans="1:16" s="11" customFormat="1" ht="16" customHeight="1">
      <c r="A13952" s="12" t="s">
        <v>27966</v>
      </c>
      <c r="B13952" s="13" t="s">
        <v>18</v>
      </c>
      <c r="C13952" s="14" t="s">
        <v>18914</v>
      </c>
      <c r="D13952" s="14" t="s">
        <v>29</v>
      </c>
      <c r="E13952" s="14" t="s">
        <v>99</v>
      </c>
      <c r="F13952" s="14" t="s">
        <v>68</v>
      </c>
      <c r="G13952" s="14" t="s">
        <v>27967</v>
      </c>
      <c r="M13952" s="16" t="b">
        <v>1</v>
      </c>
      <c r="P13952" s="16" t="b">
        <v>1</v>
      </c>
    </row>
    <row r="13953" spans="1:16" s="11" customFormat="1" ht="16" customHeight="1">
      <c r="A13953" s="12" t="s">
        <v>27968</v>
      </c>
      <c r="B13953" s="13" t="s">
        <v>18</v>
      </c>
      <c r="C13953" s="14" t="s">
        <v>27630</v>
      </c>
      <c r="D13953" s="14" t="s">
        <v>29</v>
      </c>
      <c r="E13953" s="14" t="s">
        <v>99</v>
      </c>
      <c r="F13953" s="14" t="s">
        <v>63</v>
      </c>
      <c r="G13953" s="14" t="s">
        <v>27969</v>
      </c>
      <c r="H13953" s="17" t="b">
        <v>0</v>
      </c>
      <c r="K13953" s="16" t="b">
        <v>1</v>
      </c>
      <c r="L13953" s="16" t="b">
        <v>1</v>
      </c>
      <c r="O13953" s="16" t="b">
        <v>0</v>
      </c>
      <c r="P13953" s="16" t="b">
        <v>0</v>
      </c>
    </row>
    <row r="13954" spans="1:16" s="11" customFormat="1" ht="16" customHeight="1">
      <c r="A13954" s="12" t="s">
        <v>27970</v>
      </c>
      <c r="B13954" s="13" t="s">
        <v>18</v>
      </c>
      <c r="C13954" s="14" t="s">
        <v>14601</v>
      </c>
      <c r="D13954" s="14" t="s">
        <v>20</v>
      </c>
      <c r="E13954" s="14" t="s">
        <v>112</v>
      </c>
      <c r="F13954" s="14" t="s">
        <v>63</v>
      </c>
      <c r="G13954" s="14" t="s">
        <v>27971</v>
      </c>
      <c r="H13954" s="17" t="b">
        <v>1</v>
      </c>
      <c r="K13954" s="16" t="b">
        <v>1</v>
      </c>
      <c r="M13954" s="16" t="b">
        <v>1</v>
      </c>
      <c r="O13954" s="16" t="b">
        <v>1</v>
      </c>
      <c r="P13954" s="16" t="b">
        <v>1</v>
      </c>
    </row>
    <row r="13955" spans="1:16" s="11" customFormat="1" ht="16" customHeight="1">
      <c r="A13955" s="12" t="s">
        <v>27972</v>
      </c>
      <c r="B13955" s="13" t="s">
        <v>18</v>
      </c>
      <c r="C13955" s="14" t="s">
        <v>14601</v>
      </c>
      <c r="D13955" s="14" t="s">
        <v>20</v>
      </c>
      <c r="E13955" s="14" t="s">
        <v>112</v>
      </c>
      <c r="F13955" s="14" t="s">
        <v>63</v>
      </c>
      <c r="G13955" s="14" t="s">
        <v>27973</v>
      </c>
      <c r="K13955" s="16" t="b">
        <v>1</v>
      </c>
      <c r="O13955" s="16" t="b">
        <v>1</v>
      </c>
    </row>
    <row r="13956" spans="1:16" s="11" customFormat="1" ht="16" customHeight="1">
      <c r="A13956" s="12" t="s">
        <v>27974</v>
      </c>
      <c r="B13956" s="13" t="s">
        <v>18</v>
      </c>
      <c r="C13956" s="14" t="s">
        <v>14601</v>
      </c>
      <c r="D13956" s="14" t="s">
        <v>20</v>
      </c>
      <c r="E13956" s="14" t="s">
        <v>112</v>
      </c>
      <c r="F13956" s="14" t="s">
        <v>63</v>
      </c>
      <c r="G13956" s="14" t="s">
        <v>27975</v>
      </c>
      <c r="M13956" s="16" t="b">
        <v>1</v>
      </c>
      <c r="P13956" s="16" t="b">
        <v>1</v>
      </c>
    </row>
    <row r="13957" spans="1:16" s="11" customFormat="1" ht="16" customHeight="1">
      <c r="A13957" s="12" t="s">
        <v>27976</v>
      </c>
      <c r="B13957" s="13" t="s">
        <v>18</v>
      </c>
      <c r="C13957" s="14" t="s">
        <v>14601</v>
      </c>
      <c r="D13957" s="14" t="s">
        <v>20</v>
      </c>
      <c r="E13957" s="14" t="s">
        <v>112</v>
      </c>
      <c r="F13957" s="14" t="s">
        <v>63</v>
      </c>
      <c r="G13957" s="14" t="s">
        <v>27977</v>
      </c>
      <c r="H13957" s="17" t="b">
        <v>1</v>
      </c>
      <c r="L13957" s="16" t="b">
        <v>1</v>
      </c>
      <c r="M13957" s="16" t="b">
        <v>1</v>
      </c>
    </row>
    <row r="13958" spans="1:16" s="11" customFormat="1" ht="16" customHeight="1">
      <c r="A13958" s="12" t="s">
        <v>27978</v>
      </c>
      <c r="B13958" s="13" t="s">
        <v>18</v>
      </c>
      <c r="C13958" s="14" t="s">
        <v>14601</v>
      </c>
      <c r="D13958" s="14" t="s">
        <v>20</v>
      </c>
      <c r="E13958" s="14" t="s">
        <v>112</v>
      </c>
      <c r="F13958" s="14" t="s">
        <v>35</v>
      </c>
      <c r="G13958" s="14" t="s">
        <v>27979</v>
      </c>
      <c r="K13958" s="16" t="b">
        <v>1</v>
      </c>
    </row>
    <row r="13959" spans="1:16" s="11" customFormat="1" ht="16" customHeight="1">
      <c r="A13959" s="12" t="s">
        <v>27980</v>
      </c>
      <c r="B13959" s="13" t="s">
        <v>18</v>
      </c>
      <c r="C13959" s="14" t="s">
        <v>14601</v>
      </c>
      <c r="D13959" s="14" t="s">
        <v>20</v>
      </c>
      <c r="E13959" s="14" t="s">
        <v>112</v>
      </c>
      <c r="F13959" s="14" t="s">
        <v>35</v>
      </c>
      <c r="G13959" s="14" t="s">
        <v>27981</v>
      </c>
      <c r="H13959" s="17" t="b">
        <v>1</v>
      </c>
      <c r="I13959" s="16" t="b">
        <v>1</v>
      </c>
      <c r="K13959" s="16" t="b">
        <v>1</v>
      </c>
      <c r="L13959" s="16" t="b">
        <v>1</v>
      </c>
      <c r="M13959" s="16" t="b">
        <v>1</v>
      </c>
      <c r="O13959" s="16" t="b">
        <v>1</v>
      </c>
    </row>
    <row r="13960" spans="1:16" s="11" customFormat="1" ht="16" customHeight="1">
      <c r="A13960" s="12" t="s">
        <v>27982</v>
      </c>
      <c r="B13960" s="13" t="s">
        <v>18</v>
      </c>
      <c r="C13960" s="14" t="s">
        <v>14601</v>
      </c>
      <c r="D13960" s="14" t="s">
        <v>20</v>
      </c>
      <c r="E13960" s="14" t="s">
        <v>112</v>
      </c>
      <c r="F13960" s="14" t="s">
        <v>35</v>
      </c>
      <c r="G13960" s="14" t="s">
        <v>27983</v>
      </c>
      <c r="K13960" s="16" t="b">
        <v>1</v>
      </c>
      <c r="L13960" s="16" t="b">
        <v>1</v>
      </c>
      <c r="M13960" s="16" t="b">
        <v>1</v>
      </c>
      <c r="N13960" s="16" t="b">
        <v>1</v>
      </c>
    </row>
    <row r="13961" spans="1:16" s="11" customFormat="1" ht="16" customHeight="1">
      <c r="A13961" s="12" t="s">
        <v>27984</v>
      </c>
      <c r="B13961" s="13" t="s">
        <v>18</v>
      </c>
      <c r="C13961" s="14" t="s">
        <v>14601</v>
      </c>
      <c r="D13961" s="14" t="s">
        <v>20</v>
      </c>
      <c r="E13961" s="14" t="s">
        <v>112</v>
      </c>
      <c r="F13961" s="14" t="s">
        <v>35</v>
      </c>
      <c r="G13961" s="14" t="s">
        <v>27985</v>
      </c>
      <c r="K13961" s="16" t="b">
        <v>1</v>
      </c>
      <c r="M13961" s="16" t="b">
        <v>1</v>
      </c>
    </row>
    <row r="13962" spans="1:16" s="11" customFormat="1" ht="16" customHeight="1">
      <c r="A13962" s="12" t="s">
        <v>27986</v>
      </c>
      <c r="B13962" s="13" t="s">
        <v>18</v>
      </c>
      <c r="C13962" s="14" t="s">
        <v>14601</v>
      </c>
      <c r="D13962" s="14" t="s">
        <v>20</v>
      </c>
      <c r="E13962" s="14" t="s">
        <v>112</v>
      </c>
      <c r="F13962" s="14" t="s">
        <v>35</v>
      </c>
      <c r="G13962" s="14" t="s">
        <v>27987</v>
      </c>
      <c r="K13962" s="16" t="b">
        <v>1</v>
      </c>
      <c r="M13962" s="16" t="b">
        <v>1</v>
      </c>
      <c r="O13962" s="16" t="b">
        <v>1</v>
      </c>
      <c r="P13962" s="16" t="b">
        <v>1</v>
      </c>
    </row>
    <row r="13963" spans="1:16" s="11" customFormat="1" ht="16" customHeight="1">
      <c r="A13963" s="12" t="s">
        <v>27988</v>
      </c>
      <c r="B13963" s="13" t="s">
        <v>18</v>
      </c>
      <c r="C13963" s="14" t="s">
        <v>13542</v>
      </c>
      <c r="D13963" s="14" t="s">
        <v>20</v>
      </c>
      <c r="E13963" s="14" t="s">
        <v>99</v>
      </c>
      <c r="F13963" s="14" t="s">
        <v>35</v>
      </c>
      <c r="G13963" s="14" t="s">
        <v>27989</v>
      </c>
      <c r="M13963" s="16" t="b">
        <v>0</v>
      </c>
    </row>
    <row r="13964" spans="1:16" s="11" customFormat="1" ht="16" customHeight="1">
      <c r="A13964" s="12" t="s">
        <v>27990</v>
      </c>
      <c r="B13964" s="13" t="s">
        <v>18</v>
      </c>
      <c r="C13964" s="14" t="s">
        <v>13542</v>
      </c>
      <c r="D13964" s="14" t="s">
        <v>20</v>
      </c>
      <c r="E13964" s="14" t="s">
        <v>99</v>
      </c>
      <c r="F13964" s="15"/>
      <c r="G13964" s="14" t="s">
        <v>27991</v>
      </c>
    </row>
    <row r="13965" spans="1:16" s="11" customFormat="1" ht="16" customHeight="1">
      <c r="A13965" s="12" t="s">
        <v>27992</v>
      </c>
      <c r="B13965" s="13" t="s">
        <v>18</v>
      </c>
      <c r="C13965" s="14" t="s">
        <v>13542</v>
      </c>
      <c r="D13965" s="14" t="s">
        <v>20</v>
      </c>
      <c r="E13965" s="14" t="s">
        <v>99</v>
      </c>
      <c r="F13965" s="14" t="s">
        <v>35</v>
      </c>
      <c r="G13965" s="14" t="s">
        <v>27993</v>
      </c>
      <c r="K13965" s="16" t="b">
        <v>1</v>
      </c>
      <c r="M13965" s="16" t="b">
        <v>0</v>
      </c>
      <c r="O13965" s="16" t="b">
        <v>0</v>
      </c>
    </row>
    <row r="13966" spans="1:16" s="11" customFormat="1" ht="16" customHeight="1">
      <c r="A13966" s="12" t="s">
        <v>27994</v>
      </c>
      <c r="B13966" s="13" t="s">
        <v>18</v>
      </c>
      <c r="C13966" s="14" t="s">
        <v>13542</v>
      </c>
      <c r="D13966" s="14" t="s">
        <v>20</v>
      </c>
      <c r="E13966" s="14" t="s">
        <v>99</v>
      </c>
      <c r="F13966" s="14" t="s">
        <v>68</v>
      </c>
      <c r="G13966" s="14" t="s">
        <v>27995</v>
      </c>
      <c r="K13966" s="16" t="b">
        <v>0</v>
      </c>
      <c r="O13966" s="16" t="b">
        <v>0</v>
      </c>
    </row>
    <row r="13967" spans="1:16" s="11" customFormat="1" ht="16" customHeight="1">
      <c r="A13967" s="12" t="s">
        <v>27996</v>
      </c>
      <c r="B13967" s="13" t="s">
        <v>18</v>
      </c>
      <c r="C13967" s="14" t="s">
        <v>13542</v>
      </c>
      <c r="D13967" s="14" t="s">
        <v>20</v>
      </c>
      <c r="E13967" s="14" t="s">
        <v>99</v>
      </c>
      <c r="F13967" s="14" t="s">
        <v>54</v>
      </c>
      <c r="G13967" s="14" t="s">
        <v>27997</v>
      </c>
      <c r="K13967" s="16" t="b">
        <v>0</v>
      </c>
    </row>
    <row r="13968" spans="1:16" s="11" customFormat="1" ht="16" customHeight="1">
      <c r="A13968" s="12" t="s">
        <v>27998</v>
      </c>
      <c r="B13968" s="13" t="s">
        <v>18</v>
      </c>
      <c r="C13968" s="14" t="s">
        <v>13542</v>
      </c>
      <c r="D13968" s="14" t="s">
        <v>20</v>
      </c>
      <c r="E13968" s="14" t="s">
        <v>99</v>
      </c>
      <c r="F13968" s="14" t="s">
        <v>68</v>
      </c>
      <c r="G13968" s="14" t="s">
        <v>27999</v>
      </c>
      <c r="K13968" s="16" t="b">
        <v>1</v>
      </c>
      <c r="M13968" s="16" t="b">
        <v>0</v>
      </c>
    </row>
    <row r="13969" spans="1:16" s="11" customFormat="1" ht="16" customHeight="1">
      <c r="A13969" s="12" t="s">
        <v>28000</v>
      </c>
      <c r="B13969" s="13" t="s">
        <v>18</v>
      </c>
      <c r="C13969" s="14" t="s">
        <v>13542</v>
      </c>
      <c r="D13969" s="14" t="s">
        <v>20</v>
      </c>
      <c r="E13969" s="14" t="s">
        <v>99</v>
      </c>
      <c r="F13969" s="14" t="s">
        <v>68</v>
      </c>
      <c r="G13969" s="14" t="s">
        <v>28001</v>
      </c>
      <c r="K13969" s="16" t="b">
        <v>0</v>
      </c>
      <c r="M13969" s="16" t="b">
        <v>0</v>
      </c>
      <c r="O13969" s="16" t="b">
        <v>0</v>
      </c>
    </row>
    <row r="13970" spans="1:16" s="11" customFormat="1" ht="16" customHeight="1">
      <c r="A13970" s="12" t="s">
        <v>28002</v>
      </c>
      <c r="B13970" s="13" t="s">
        <v>18</v>
      </c>
      <c r="C13970" s="14" t="s">
        <v>13542</v>
      </c>
      <c r="D13970" s="14" t="s">
        <v>20</v>
      </c>
      <c r="E13970" s="14" t="s">
        <v>99</v>
      </c>
      <c r="F13970" s="14" t="s">
        <v>54</v>
      </c>
      <c r="G13970" s="14" t="s">
        <v>28003</v>
      </c>
      <c r="K13970" s="16" t="b">
        <v>1</v>
      </c>
      <c r="M13970" s="16" t="b">
        <v>0</v>
      </c>
    </row>
    <row r="13971" spans="1:16" s="11" customFormat="1" ht="16" customHeight="1">
      <c r="A13971" s="12" t="s">
        <v>28004</v>
      </c>
      <c r="B13971" s="13" t="s">
        <v>18</v>
      </c>
      <c r="C13971" s="14" t="s">
        <v>28005</v>
      </c>
      <c r="D13971" s="14" t="s">
        <v>29</v>
      </c>
      <c r="E13971" s="14" t="s">
        <v>112</v>
      </c>
      <c r="F13971" s="14" t="s">
        <v>54</v>
      </c>
      <c r="G13971" s="14" t="s">
        <v>28006</v>
      </c>
      <c r="L13971" s="16" t="b">
        <v>0</v>
      </c>
      <c r="M13971" s="16" t="b">
        <v>0</v>
      </c>
    </row>
    <row r="13972" spans="1:16" s="11" customFormat="1" ht="16" customHeight="1">
      <c r="A13972" s="12" t="s">
        <v>28007</v>
      </c>
      <c r="B13972" s="13" t="s">
        <v>18</v>
      </c>
      <c r="C13972" s="14" t="s">
        <v>28005</v>
      </c>
      <c r="D13972" s="14" t="s">
        <v>29</v>
      </c>
      <c r="E13972" s="14" t="s">
        <v>112</v>
      </c>
      <c r="F13972" s="14" t="s">
        <v>63</v>
      </c>
      <c r="G13972" s="14" t="s">
        <v>28008</v>
      </c>
      <c r="K13972" s="16" t="b">
        <v>1</v>
      </c>
      <c r="L13972" s="16" t="b">
        <v>0</v>
      </c>
      <c r="O13972" s="16" t="b">
        <v>0</v>
      </c>
    </row>
    <row r="13973" spans="1:16" s="11" customFormat="1" ht="16" customHeight="1">
      <c r="A13973" s="12" t="s">
        <v>28009</v>
      </c>
      <c r="B13973" s="13" t="s">
        <v>18</v>
      </c>
      <c r="C13973" s="14" t="s">
        <v>28005</v>
      </c>
      <c r="D13973" s="14" t="s">
        <v>29</v>
      </c>
      <c r="E13973" s="14" t="s">
        <v>112</v>
      </c>
      <c r="F13973" s="14" t="s">
        <v>35</v>
      </c>
      <c r="G13973" s="14" t="s">
        <v>28010</v>
      </c>
      <c r="K13973" s="16" t="b">
        <v>0</v>
      </c>
      <c r="L13973" s="16" t="b">
        <v>0</v>
      </c>
    </row>
    <row r="13974" spans="1:16" s="11" customFormat="1" ht="16" customHeight="1">
      <c r="A13974" s="12" t="s">
        <v>28011</v>
      </c>
      <c r="B13974" s="13" t="s">
        <v>18</v>
      </c>
      <c r="C13974" s="14" t="s">
        <v>28005</v>
      </c>
      <c r="D13974" s="14" t="s">
        <v>29</v>
      </c>
      <c r="E13974" s="14" t="s">
        <v>112</v>
      </c>
      <c r="F13974" s="14" t="s">
        <v>63</v>
      </c>
      <c r="G13974" s="14" t="s">
        <v>28012</v>
      </c>
      <c r="K13974" s="16" t="b">
        <v>0</v>
      </c>
      <c r="L13974" s="16" t="b">
        <v>0</v>
      </c>
      <c r="O13974" s="16" t="b">
        <v>0</v>
      </c>
      <c r="P13974" s="16" t="b">
        <v>0</v>
      </c>
    </row>
    <row r="13975" spans="1:16" s="11" customFormat="1" ht="16" customHeight="1">
      <c r="A13975" s="12" t="s">
        <v>28013</v>
      </c>
      <c r="B13975" s="13" t="s">
        <v>18</v>
      </c>
      <c r="C13975" s="14" t="s">
        <v>28005</v>
      </c>
      <c r="D13975" s="14" t="s">
        <v>29</v>
      </c>
      <c r="E13975" s="14" t="s">
        <v>112</v>
      </c>
      <c r="F13975" s="14" t="s">
        <v>54</v>
      </c>
      <c r="G13975" s="14" t="s">
        <v>28014</v>
      </c>
      <c r="K13975" s="16" t="b">
        <v>0</v>
      </c>
      <c r="L13975" s="16" t="b">
        <v>0</v>
      </c>
      <c r="O13975" s="16" t="b">
        <v>0</v>
      </c>
      <c r="P13975" s="16" t="b">
        <v>0</v>
      </c>
    </row>
    <row r="13976" spans="1:16" s="11" customFormat="1" ht="16" customHeight="1">
      <c r="A13976" s="12" t="s">
        <v>28015</v>
      </c>
      <c r="B13976" s="13" t="s">
        <v>18</v>
      </c>
      <c r="C13976" s="14" t="s">
        <v>28005</v>
      </c>
      <c r="D13976" s="14" t="s">
        <v>29</v>
      </c>
      <c r="E13976" s="14" t="s">
        <v>112</v>
      </c>
      <c r="F13976" s="15"/>
      <c r="G13976" s="14" t="s">
        <v>28016</v>
      </c>
      <c r="K13976" s="16" t="b">
        <v>0</v>
      </c>
      <c r="L13976" s="16" t="b">
        <v>0</v>
      </c>
      <c r="O13976" s="16" t="b">
        <v>0</v>
      </c>
    </row>
    <row r="13977" spans="1:16" s="11" customFormat="1" ht="16" customHeight="1">
      <c r="A13977" s="12" t="s">
        <v>28017</v>
      </c>
      <c r="B13977" s="13" t="s">
        <v>18</v>
      </c>
      <c r="C13977" s="14" t="s">
        <v>4472</v>
      </c>
      <c r="D13977" s="14" t="s">
        <v>20</v>
      </c>
      <c r="E13977" s="14" t="s">
        <v>112</v>
      </c>
      <c r="F13977" s="15"/>
      <c r="G13977" s="14" t="s">
        <v>28018</v>
      </c>
      <c r="K13977" s="16" t="b">
        <v>1</v>
      </c>
    </row>
    <row r="13978" spans="1:16" s="11" customFormat="1" ht="16" customHeight="1">
      <c r="A13978" s="12" t="s">
        <v>28019</v>
      </c>
      <c r="B13978" s="13" t="s">
        <v>18</v>
      </c>
      <c r="C13978" s="14" t="s">
        <v>4472</v>
      </c>
      <c r="D13978" s="14" t="s">
        <v>20</v>
      </c>
      <c r="E13978" s="14" t="s">
        <v>112</v>
      </c>
      <c r="F13978" s="14" t="s">
        <v>54</v>
      </c>
      <c r="G13978" s="14" t="s">
        <v>28020</v>
      </c>
      <c r="M13978" s="16" t="b">
        <v>1</v>
      </c>
      <c r="P13978" s="16" t="b">
        <v>1</v>
      </c>
    </row>
    <row r="13979" spans="1:16" s="11" customFormat="1" ht="16" customHeight="1">
      <c r="A13979" s="12" t="s">
        <v>28021</v>
      </c>
      <c r="B13979" s="13" t="s">
        <v>18</v>
      </c>
      <c r="C13979" s="14" t="s">
        <v>4472</v>
      </c>
      <c r="D13979" s="14" t="s">
        <v>20</v>
      </c>
      <c r="E13979" s="14" t="s">
        <v>112</v>
      </c>
      <c r="F13979" s="15"/>
      <c r="G13979" s="14" t="s">
        <v>28022</v>
      </c>
      <c r="H13979" s="17" t="b">
        <v>1</v>
      </c>
      <c r="K13979" s="16" t="b">
        <v>1</v>
      </c>
      <c r="O13979" s="16" t="b">
        <v>1</v>
      </c>
    </row>
    <row r="13980" spans="1:16" s="11" customFormat="1" ht="16" customHeight="1">
      <c r="A13980" s="12" t="s">
        <v>28023</v>
      </c>
      <c r="B13980" s="13" t="s">
        <v>18</v>
      </c>
      <c r="C13980" s="14" t="s">
        <v>4472</v>
      </c>
      <c r="D13980" s="14" t="s">
        <v>20</v>
      </c>
      <c r="E13980" s="14" t="s">
        <v>112</v>
      </c>
      <c r="F13980" s="15"/>
      <c r="G13980" s="14" t="s">
        <v>28024</v>
      </c>
      <c r="K13980" s="16" t="b">
        <v>1</v>
      </c>
      <c r="L13980" s="16" t="b">
        <v>1</v>
      </c>
      <c r="M13980" s="16" t="b">
        <v>1</v>
      </c>
      <c r="O13980" s="16" t="b">
        <v>1</v>
      </c>
    </row>
    <row r="13981" spans="1:16" s="11" customFormat="1" ht="16" customHeight="1">
      <c r="A13981" s="12" t="s">
        <v>28025</v>
      </c>
      <c r="B13981" s="13" t="s">
        <v>18</v>
      </c>
      <c r="C13981" s="14" t="s">
        <v>4472</v>
      </c>
      <c r="D13981" s="14" t="s">
        <v>20</v>
      </c>
      <c r="E13981" s="14" t="s">
        <v>112</v>
      </c>
      <c r="F13981" s="15"/>
      <c r="G13981" s="14" t="s">
        <v>28026</v>
      </c>
      <c r="H13981" s="17" t="b">
        <v>1</v>
      </c>
      <c r="K13981" s="16" t="b">
        <v>1</v>
      </c>
      <c r="O13981" s="16" t="b">
        <v>1</v>
      </c>
    </row>
    <row r="13982" spans="1:16" s="11" customFormat="1" ht="16" customHeight="1">
      <c r="A13982" s="12" t="s">
        <v>28027</v>
      </c>
      <c r="B13982" s="13" t="s">
        <v>18</v>
      </c>
      <c r="C13982" s="14" t="s">
        <v>4472</v>
      </c>
      <c r="D13982" s="14" t="s">
        <v>20</v>
      </c>
      <c r="E13982" s="14" t="s">
        <v>112</v>
      </c>
      <c r="F13982" s="14" t="s">
        <v>68</v>
      </c>
      <c r="G13982" s="14" t="s">
        <v>28028</v>
      </c>
      <c r="H13982" s="17" t="b">
        <v>1</v>
      </c>
      <c r="P13982" s="16" t="b">
        <v>1</v>
      </c>
    </row>
    <row r="13983" spans="1:16" s="11" customFormat="1" ht="16" customHeight="1">
      <c r="A13983" s="12" t="s">
        <v>28029</v>
      </c>
      <c r="B13983" s="13" t="s">
        <v>18</v>
      </c>
      <c r="C13983" s="14" t="s">
        <v>4472</v>
      </c>
      <c r="D13983" s="14" t="s">
        <v>20</v>
      </c>
      <c r="E13983" s="14" t="s">
        <v>112</v>
      </c>
      <c r="F13983" s="15"/>
      <c r="G13983" s="14" t="s">
        <v>28030</v>
      </c>
      <c r="K13983" s="16" t="b">
        <v>1</v>
      </c>
      <c r="L13983" s="16" t="b">
        <v>1</v>
      </c>
      <c r="O13983" s="16" t="b">
        <v>1</v>
      </c>
      <c r="P13983" s="16" t="b">
        <v>1</v>
      </c>
    </row>
    <row r="13984" spans="1:16" s="11" customFormat="1" ht="16" customHeight="1">
      <c r="A13984" s="12" t="s">
        <v>28031</v>
      </c>
      <c r="B13984" s="13" t="s">
        <v>18</v>
      </c>
      <c r="C13984" s="14" t="s">
        <v>11573</v>
      </c>
      <c r="D13984" s="14" t="s">
        <v>86</v>
      </c>
      <c r="E13984" s="14" t="s">
        <v>21</v>
      </c>
      <c r="F13984" s="14" t="s">
        <v>68</v>
      </c>
      <c r="G13984" s="14" t="s">
        <v>28032</v>
      </c>
    </row>
    <row r="13985" spans="1:16" s="11" customFormat="1" ht="16" customHeight="1">
      <c r="A13985" s="12" t="s">
        <v>28033</v>
      </c>
      <c r="B13985" s="13" t="s">
        <v>18</v>
      </c>
      <c r="C13985" s="14" t="s">
        <v>11573</v>
      </c>
      <c r="D13985" s="14" t="s">
        <v>86</v>
      </c>
      <c r="E13985" s="14" t="s">
        <v>21</v>
      </c>
      <c r="F13985" s="14" t="s">
        <v>54</v>
      </c>
      <c r="G13985" s="14" t="s">
        <v>28034</v>
      </c>
    </row>
    <row r="13986" spans="1:16" s="11" customFormat="1" ht="16" customHeight="1">
      <c r="A13986" s="12" t="s">
        <v>28035</v>
      </c>
      <c r="B13986" s="13" t="s">
        <v>18</v>
      </c>
      <c r="C13986" s="14" t="s">
        <v>11573</v>
      </c>
      <c r="D13986" s="14" t="s">
        <v>86</v>
      </c>
      <c r="E13986" s="14" t="s">
        <v>21</v>
      </c>
      <c r="F13986" s="14" t="s">
        <v>35</v>
      </c>
      <c r="G13986" s="14" t="s">
        <v>28036</v>
      </c>
      <c r="H13986" s="17" t="b">
        <v>0</v>
      </c>
      <c r="I13986" s="16" t="b">
        <v>0</v>
      </c>
      <c r="K13986" s="16" t="b">
        <v>0</v>
      </c>
      <c r="L13986" s="16" t="b">
        <v>0</v>
      </c>
      <c r="O13986" s="16" t="b">
        <v>0</v>
      </c>
    </row>
    <row r="13987" spans="1:16" s="11" customFormat="1" ht="16" customHeight="1">
      <c r="A13987" s="12" t="s">
        <v>28037</v>
      </c>
      <c r="B13987" s="13" t="s">
        <v>18</v>
      </c>
      <c r="C13987" s="14" t="s">
        <v>11573</v>
      </c>
      <c r="D13987" s="14" t="s">
        <v>86</v>
      </c>
      <c r="E13987" s="14" t="s">
        <v>21</v>
      </c>
      <c r="F13987" s="15"/>
      <c r="G13987" s="14" t="s">
        <v>28038</v>
      </c>
      <c r="M13987" s="16" t="b">
        <v>0</v>
      </c>
    </row>
    <row r="13988" spans="1:16" s="11" customFormat="1" ht="16" customHeight="1">
      <c r="A13988" s="12" t="s">
        <v>28039</v>
      </c>
      <c r="B13988" s="13" t="s">
        <v>18</v>
      </c>
      <c r="C13988" s="14" t="s">
        <v>11573</v>
      </c>
      <c r="D13988" s="14" t="s">
        <v>86</v>
      </c>
      <c r="E13988" s="14" t="s">
        <v>21</v>
      </c>
      <c r="F13988" s="15"/>
      <c r="G13988" s="14" t="s">
        <v>28040</v>
      </c>
      <c r="K13988" s="16" t="b">
        <v>0</v>
      </c>
      <c r="M13988" s="16" t="b">
        <v>0</v>
      </c>
      <c r="O13988" s="16" t="b">
        <v>0</v>
      </c>
    </row>
    <row r="13989" spans="1:16" s="11" customFormat="1" ht="16" customHeight="1">
      <c r="A13989" s="12" t="s">
        <v>28041</v>
      </c>
      <c r="B13989" s="13" t="s">
        <v>18</v>
      </c>
      <c r="C13989" s="14" t="s">
        <v>11573</v>
      </c>
      <c r="D13989" s="14" t="s">
        <v>86</v>
      </c>
      <c r="E13989" s="14" t="s">
        <v>21</v>
      </c>
      <c r="F13989" s="14" t="s">
        <v>35</v>
      </c>
      <c r="G13989" s="14" t="s">
        <v>28042</v>
      </c>
      <c r="K13989" s="16" t="b">
        <v>0</v>
      </c>
    </row>
    <row r="13990" spans="1:16" s="11" customFormat="1" ht="16" customHeight="1">
      <c r="A13990" s="12" t="s">
        <v>28043</v>
      </c>
      <c r="B13990" s="13" t="s">
        <v>18</v>
      </c>
      <c r="C13990" s="14" t="s">
        <v>11573</v>
      </c>
      <c r="D13990" s="14" t="s">
        <v>86</v>
      </c>
      <c r="E13990" s="14" t="s">
        <v>21</v>
      </c>
      <c r="F13990" s="14" t="s">
        <v>54</v>
      </c>
      <c r="G13990" s="14" t="s">
        <v>28044</v>
      </c>
      <c r="I13990" s="16" t="b">
        <v>0</v>
      </c>
      <c r="K13990" s="16" t="b">
        <v>0</v>
      </c>
      <c r="L13990" s="16" t="b">
        <v>0</v>
      </c>
      <c r="O13990" s="16" t="b">
        <v>0</v>
      </c>
    </row>
    <row r="13991" spans="1:16" s="11" customFormat="1" ht="16" customHeight="1">
      <c r="A13991" s="12" t="s">
        <v>28045</v>
      </c>
      <c r="B13991" s="13" t="s">
        <v>18</v>
      </c>
      <c r="C13991" s="14" t="s">
        <v>11573</v>
      </c>
      <c r="D13991" s="14" t="s">
        <v>86</v>
      </c>
      <c r="E13991" s="14" t="s">
        <v>21</v>
      </c>
      <c r="F13991" s="14" t="s">
        <v>63</v>
      </c>
      <c r="G13991" s="14" t="s">
        <v>28046</v>
      </c>
      <c r="K13991" s="16" t="b">
        <v>0</v>
      </c>
      <c r="M13991" s="16" t="b">
        <v>0</v>
      </c>
      <c r="O13991" s="16" t="b">
        <v>0</v>
      </c>
    </row>
    <row r="13992" spans="1:16" s="11" customFormat="1" ht="16" customHeight="1">
      <c r="A13992" s="12" t="s">
        <v>28047</v>
      </c>
      <c r="B13992" s="13" t="s">
        <v>18</v>
      </c>
      <c r="C13992" s="14" t="s">
        <v>11573</v>
      </c>
      <c r="D13992" s="14" t="s">
        <v>86</v>
      </c>
      <c r="E13992" s="14" t="s">
        <v>21</v>
      </c>
      <c r="F13992" s="15"/>
      <c r="G13992" s="14" t="s">
        <v>28048</v>
      </c>
      <c r="K13992" s="16" t="b">
        <v>0</v>
      </c>
      <c r="M13992" s="16" t="b">
        <v>0</v>
      </c>
      <c r="O13992" s="16" t="b">
        <v>0</v>
      </c>
    </row>
    <row r="13993" spans="1:16" s="11" customFormat="1" ht="16" customHeight="1">
      <c r="A13993" s="12" t="s">
        <v>28049</v>
      </c>
      <c r="B13993" s="13" t="s">
        <v>18</v>
      </c>
      <c r="C13993" s="14" t="s">
        <v>11573</v>
      </c>
      <c r="D13993" s="14" t="s">
        <v>86</v>
      </c>
      <c r="E13993" s="14" t="s">
        <v>21</v>
      </c>
      <c r="F13993" s="15"/>
      <c r="G13993" s="14" t="s">
        <v>28050</v>
      </c>
      <c r="I13993" s="16" t="b">
        <v>0</v>
      </c>
      <c r="K13993" s="16" t="b">
        <v>0</v>
      </c>
      <c r="L13993" s="16" t="b">
        <v>0</v>
      </c>
      <c r="O13993" s="16" t="b">
        <v>0</v>
      </c>
    </row>
    <row r="13994" spans="1:16" s="11" customFormat="1" ht="16" customHeight="1">
      <c r="A13994" s="12" t="s">
        <v>28051</v>
      </c>
      <c r="B13994" s="13" t="s">
        <v>18</v>
      </c>
      <c r="C13994" s="14" t="s">
        <v>5764</v>
      </c>
      <c r="D13994" s="14" t="s">
        <v>86</v>
      </c>
      <c r="E13994" s="14" t="s">
        <v>21</v>
      </c>
      <c r="F13994" s="14" t="s">
        <v>54</v>
      </c>
      <c r="G13994" s="14" t="s">
        <v>28052</v>
      </c>
      <c r="M13994" s="16" t="b">
        <v>1</v>
      </c>
      <c r="P13994" s="16" t="b">
        <v>0</v>
      </c>
    </row>
    <row r="13995" spans="1:16" s="11" customFormat="1" ht="16" customHeight="1">
      <c r="A13995" s="12" t="s">
        <v>28053</v>
      </c>
      <c r="B13995" s="13" t="s">
        <v>18</v>
      </c>
      <c r="C13995" s="14" t="s">
        <v>5764</v>
      </c>
      <c r="D13995" s="14" t="s">
        <v>86</v>
      </c>
      <c r="E13995" s="14" t="s">
        <v>21</v>
      </c>
      <c r="F13995" s="14" t="s">
        <v>68</v>
      </c>
      <c r="G13995" s="14" t="s">
        <v>28054</v>
      </c>
    </row>
    <row r="13996" spans="1:16" s="11" customFormat="1" ht="16" customHeight="1">
      <c r="A13996" s="12" t="s">
        <v>28055</v>
      </c>
      <c r="B13996" s="13" t="s">
        <v>18</v>
      </c>
      <c r="C13996" s="14" t="s">
        <v>5764</v>
      </c>
      <c r="D13996" s="14" t="s">
        <v>86</v>
      </c>
      <c r="E13996" s="14" t="s">
        <v>21</v>
      </c>
      <c r="F13996" s="14" t="s">
        <v>54</v>
      </c>
      <c r="G13996" s="14" t="s">
        <v>28056</v>
      </c>
      <c r="K13996" s="16" t="b">
        <v>1</v>
      </c>
      <c r="M13996" s="16" t="b">
        <v>0</v>
      </c>
    </row>
    <row r="13997" spans="1:16" s="11" customFormat="1" ht="16" customHeight="1">
      <c r="A13997" s="12" t="s">
        <v>28057</v>
      </c>
      <c r="B13997" s="13" t="s">
        <v>18</v>
      </c>
      <c r="C13997" s="14" t="s">
        <v>5764</v>
      </c>
      <c r="D13997" s="14" t="s">
        <v>86</v>
      </c>
      <c r="E13997" s="14" t="s">
        <v>21</v>
      </c>
      <c r="F13997" s="14" t="s">
        <v>35</v>
      </c>
      <c r="G13997" s="14" t="s">
        <v>28058</v>
      </c>
      <c r="M13997" s="16" t="b">
        <v>0</v>
      </c>
    </row>
    <row r="13998" spans="1:16" s="11" customFormat="1" ht="16" customHeight="1">
      <c r="A13998" s="12" t="s">
        <v>28059</v>
      </c>
      <c r="B13998" s="13" t="s">
        <v>18</v>
      </c>
      <c r="C13998" s="14" t="s">
        <v>5764</v>
      </c>
      <c r="D13998" s="14" t="s">
        <v>86</v>
      </c>
      <c r="E13998" s="14" t="s">
        <v>21</v>
      </c>
      <c r="F13998" s="14" t="s">
        <v>102</v>
      </c>
      <c r="G13998" s="14" t="s">
        <v>28060</v>
      </c>
      <c r="L13998" s="16" t="b">
        <v>1</v>
      </c>
      <c r="M13998" s="16" t="b">
        <v>0</v>
      </c>
    </row>
    <row r="13999" spans="1:16" s="11" customFormat="1" ht="16" customHeight="1">
      <c r="A13999" s="12" t="s">
        <v>28061</v>
      </c>
      <c r="B13999" s="13" t="s">
        <v>18</v>
      </c>
      <c r="C13999" s="14" t="s">
        <v>5764</v>
      </c>
      <c r="D13999" s="14" t="s">
        <v>86</v>
      </c>
      <c r="E13999" s="14" t="s">
        <v>21</v>
      </c>
      <c r="F13999" s="14" t="s">
        <v>63</v>
      </c>
      <c r="G13999" s="14" t="s">
        <v>28062</v>
      </c>
    </row>
    <row r="14000" spans="1:16" s="11" customFormat="1" ht="16" customHeight="1">
      <c r="A14000" s="12" t="s">
        <v>28063</v>
      </c>
      <c r="B14000" s="13" t="s">
        <v>18</v>
      </c>
      <c r="C14000" s="14" t="s">
        <v>5764</v>
      </c>
      <c r="D14000" s="14" t="s">
        <v>86</v>
      </c>
      <c r="E14000" s="14" t="s">
        <v>21</v>
      </c>
      <c r="F14000" s="14" t="s">
        <v>68</v>
      </c>
      <c r="G14000" s="14" t="s">
        <v>28064</v>
      </c>
      <c r="K14000" s="16" t="b">
        <v>0</v>
      </c>
      <c r="O14000" s="16" t="b">
        <v>0</v>
      </c>
    </row>
    <row r="14001" spans="1:16" s="11" customFormat="1" ht="16" customHeight="1">
      <c r="A14001" s="12" t="s">
        <v>28065</v>
      </c>
      <c r="B14001" s="13" t="s">
        <v>18</v>
      </c>
      <c r="C14001" s="14" t="s">
        <v>5764</v>
      </c>
      <c r="D14001" s="14" t="s">
        <v>86</v>
      </c>
      <c r="E14001" s="14" t="s">
        <v>21</v>
      </c>
      <c r="F14001" s="14" t="s">
        <v>63</v>
      </c>
      <c r="G14001" s="14" t="s">
        <v>28066</v>
      </c>
      <c r="K14001" s="16" t="b">
        <v>0</v>
      </c>
    </row>
    <row r="14002" spans="1:16" s="11" customFormat="1" ht="16" customHeight="1">
      <c r="A14002" s="12" t="s">
        <v>28067</v>
      </c>
      <c r="B14002" s="13" t="s">
        <v>18</v>
      </c>
      <c r="C14002" s="14" t="s">
        <v>5764</v>
      </c>
      <c r="D14002" s="14" t="s">
        <v>86</v>
      </c>
      <c r="E14002" s="14" t="s">
        <v>21</v>
      </c>
      <c r="F14002" s="14" t="s">
        <v>54</v>
      </c>
      <c r="G14002" s="14" t="s">
        <v>28068</v>
      </c>
    </row>
    <row r="14003" spans="1:16" s="11" customFormat="1" ht="16" customHeight="1">
      <c r="A14003" s="12" t="s">
        <v>28069</v>
      </c>
      <c r="B14003" s="13" t="s">
        <v>18</v>
      </c>
      <c r="C14003" s="14" t="s">
        <v>12808</v>
      </c>
      <c r="D14003" s="14" t="s">
        <v>128</v>
      </c>
      <c r="E14003" s="14" t="s">
        <v>112</v>
      </c>
      <c r="F14003" s="14" t="s">
        <v>35</v>
      </c>
      <c r="G14003" s="14" t="s">
        <v>28070</v>
      </c>
      <c r="P14003" s="16" t="b">
        <v>1</v>
      </c>
    </row>
    <row r="14004" spans="1:16" s="11" customFormat="1" ht="16" customHeight="1">
      <c r="A14004" s="12" t="s">
        <v>28071</v>
      </c>
      <c r="B14004" s="13" t="s">
        <v>18</v>
      </c>
      <c r="C14004" s="14" t="s">
        <v>12808</v>
      </c>
      <c r="D14004" s="14" t="s">
        <v>128</v>
      </c>
      <c r="E14004" s="14" t="s">
        <v>112</v>
      </c>
      <c r="F14004" s="14" t="s">
        <v>68</v>
      </c>
      <c r="G14004" s="14" t="s">
        <v>28072</v>
      </c>
      <c r="K14004" s="16" t="b">
        <v>1</v>
      </c>
    </row>
    <row r="14005" spans="1:16" s="11" customFormat="1" ht="16" customHeight="1">
      <c r="A14005" s="12" t="s">
        <v>28073</v>
      </c>
      <c r="B14005" s="13" t="s">
        <v>18</v>
      </c>
      <c r="C14005" s="14" t="s">
        <v>12808</v>
      </c>
      <c r="D14005" s="14" t="s">
        <v>128</v>
      </c>
      <c r="E14005" s="14" t="s">
        <v>112</v>
      </c>
      <c r="F14005" s="14" t="s">
        <v>54</v>
      </c>
      <c r="G14005" s="14" t="s">
        <v>28074</v>
      </c>
      <c r="I14005" s="16" t="b">
        <v>1</v>
      </c>
      <c r="J14005" s="16" t="b">
        <v>1</v>
      </c>
      <c r="L14005" s="16" t="b">
        <v>1</v>
      </c>
      <c r="M14005" s="16" t="b">
        <v>1</v>
      </c>
      <c r="N14005" s="16" t="b">
        <v>1</v>
      </c>
      <c r="P14005" s="16" t="b">
        <v>1</v>
      </c>
    </row>
    <row r="14006" spans="1:16" s="11" customFormat="1" ht="16" customHeight="1">
      <c r="A14006" s="12" t="s">
        <v>28075</v>
      </c>
      <c r="B14006" s="13" t="s">
        <v>18</v>
      </c>
      <c r="C14006" s="14" t="s">
        <v>12808</v>
      </c>
      <c r="D14006" s="14" t="s">
        <v>128</v>
      </c>
      <c r="E14006" s="14" t="s">
        <v>112</v>
      </c>
      <c r="F14006" s="14" t="s">
        <v>68</v>
      </c>
      <c r="G14006" s="14" t="s">
        <v>28076</v>
      </c>
      <c r="M14006" s="16" t="b">
        <v>1</v>
      </c>
    </row>
    <row r="14007" spans="1:16" s="11" customFormat="1" ht="16" customHeight="1">
      <c r="A14007" s="12" t="s">
        <v>28077</v>
      </c>
      <c r="B14007" s="13" t="s">
        <v>18</v>
      </c>
      <c r="C14007" s="14" t="s">
        <v>12808</v>
      </c>
      <c r="D14007" s="14" t="s">
        <v>128</v>
      </c>
      <c r="E14007" s="14" t="s">
        <v>112</v>
      </c>
      <c r="F14007" s="14" t="s">
        <v>54</v>
      </c>
      <c r="G14007" s="14" t="s">
        <v>28078</v>
      </c>
      <c r="M14007" s="16" t="b">
        <v>1</v>
      </c>
      <c r="O14007" s="16" t="b">
        <v>1</v>
      </c>
    </row>
    <row r="14008" spans="1:16" s="11" customFormat="1" ht="16" customHeight="1">
      <c r="A14008" s="12" t="s">
        <v>28079</v>
      </c>
      <c r="B14008" s="13" t="s">
        <v>18</v>
      </c>
      <c r="C14008" s="14" t="s">
        <v>12808</v>
      </c>
      <c r="D14008" s="14" t="s">
        <v>128</v>
      </c>
      <c r="E14008" s="14" t="s">
        <v>112</v>
      </c>
      <c r="F14008" s="14" t="s">
        <v>63</v>
      </c>
      <c r="G14008" s="14" t="s">
        <v>28080</v>
      </c>
      <c r="K14008" s="16" t="b">
        <v>1</v>
      </c>
      <c r="L14008" s="16" t="b">
        <v>1</v>
      </c>
      <c r="M14008" s="16" t="b">
        <v>1</v>
      </c>
      <c r="N14008" s="16" t="b">
        <v>1</v>
      </c>
      <c r="P14008" s="16" t="b">
        <v>1</v>
      </c>
    </row>
    <row r="14009" spans="1:16" s="11" customFormat="1" ht="16" customHeight="1">
      <c r="A14009" s="12" t="s">
        <v>28081</v>
      </c>
      <c r="B14009" s="13" t="s">
        <v>18</v>
      </c>
      <c r="C14009" s="14" t="s">
        <v>12808</v>
      </c>
      <c r="D14009" s="14" t="s">
        <v>128</v>
      </c>
      <c r="E14009" s="14" t="s">
        <v>112</v>
      </c>
      <c r="F14009" s="14" t="s">
        <v>35</v>
      </c>
      <c r="G14009" s="14" t="s">
        <v>28082</v>
      </c>
      <c r="H14009" s="17" t="b">
        <v>1</v>
      </c>
      <c r="K14009" s="16" t="b">
        <v>1</v>
      </c>
      <c r="M14009" s="16" t="b">
        <v>1</v>
      </c>
    </row>
    <row r="14010" spans="1:16" s="11" customFormat="1" ht="16" customHeight="1">
      <c r="A14010" s="12" t="s">
        <v>28083</v>
      </c>
      <c r="B14010" s="13" t="s">
        <v>18</v>
      </c>
      <c r="C14010" s="14" t="s">
        <v>12808</v>
      </c>
      <c r="D14010" s="14" t="s">
        <v>128</v>
      </c>
      <c r="E14010" s="14" t="s">
        <v>112</v>
      </c>
      <c r="F14010" s="14" t="s">
        <v>35</v>
      </c>
      <c r="G14010" s="14" t="s">
        <v>28084</v>
      </c>
      <c r="H14010" s="17" t="b">
        <v>1</v>
      </c>
      <c r="M14010" s="16" t="b">
        <v>1</v>
      </c>
      <c r="O14010" s="16" t="b">
        <v>1</v>
      </c>
      <c r="P14010" s="16" t="b">
        <v>1</v>
      </c>
    </row>
    <row r="14011" spans="1:16" s="11" customFormat="1" ht="16" customHeight="1">
      <c r="A14011" s="12" t="s">
        <v>28085</v>
      </c>
      <c r="B14011" s="13" t="s">
        <v>18</v>
      </c>
      <c r="C14011" s="14" t="s">
        <v>24940</v>
      </c>
      <c r="D14011" s="14" t="s">
        <v>86</v>
      </c>
      <c r="E14011" s="14" t="s">
        <v>21</v>
      </c>
      <c r="F14011" s="15"/>
      <c r="G14011" s="14" t="s">
        <v>28086</v>
      </c>
      <c r="K14011" s="16" t="b">
        <v>1</v>
      </c>
      <c r="L14011" s="16" t="b">
        <v>0</v>
      </c>
      <c r="M14011" s="16" t="b">
        <v>1</v>
      </c>
      <c r="N14011" s="16" t="b">
        <v>0</v>
      </c>
      <c r="O14011" s="16" t="b">
        <v>0</v>
      </c>
    </row>
    <row r="14012" spans="1:16" s="11" customFormat="1" ht="16" customHeight="1">
      <c r="A14012" s="12" t="s">
        <v>28087</v>
      </c>
      <c r="B14012" s="13" t="s">
        <v>18</v>
      </c>
      <c r="C14012" s="14" t="s">
        <v>24940</v>
      </c>
      <c r="D14012" s="14" t="s">
        <v>86</v>
      </c>
      <c r="E14012" s="14" t="s">
        <v>21</v>
      </c>
      <c r="F14012" s="14" t="s">
        <v>68</v>
      </c>
      <c r="G14012" s="14" t="s">
        <v>28088</v>
      </c>
      <c r="K14012" s="16" t="b">
        <v>1</v>
      </c>
      <c r="L14012" s="16" t="b">
        <v>0</v>
      </c>
    </row>
    <row r="14013" spans="1:16" s="11" customFormat="1" ht="16" customHeight="1">
      <c r="A14013" s="12" t="s">
        <v>28089</v>
      </c>
      <c r="B14013" s="13" t="s">
        <v>18</v>
      </c>
      <c r="C14013" s="14" t="s">
        <v>24940</v>
      </c>
      <c r="D14013" s="14" t="s">
        <v>86</v>
      </c>
      <c r="E14013" s="14" t="s">
        <v>21</v>
      </c>
      <c r="F14013" s="14" t="s">
        <v>68</v>
      </c>
      <c r="G14013" s="14" t="s">
        <v>28090</v>
      </c>
      <c r="M14013" s="16" t="b">
        <v>0</v>
      </c>
    </row>
    <row r="14014" spans="1:16" s="11" customFormat="1" ht="16" customHeight="1">
      <c r="A14014" s="12" t="s">
        <v>28091</v>
      </c>
      <c r="B14014" s="13" t="s">
        <v>18</v>
      </c>
      <c r="C14014" s="14" t="s">
        <v>24940</v>
      </c>
      <c r="D14014" s="14" t="s">
        <v>86</v>
      </c>
      <c r="E14014" s="14" t="s">
        <v>21</v>
      </c>
      <c r="F14014" s="14" t="s">
        <v>63</v>
      </c>
      <c r="G14014" s="14" t="s">
        <v>28092</v>
      </c>
      <c r="M14014" s="16" t="b">
        <v>0</v>
      </c>
    </row>
    <row r="14015" spans="1:16" s="11" customFormat="1" ht="16" customHeight="1">
      <c r="A14015" s="12" t="s">
        <v>28093</v>
      </c>
      <c r="B14015" s="13" t="s">
        <v>18</v>
      </c>
      <c r="C14015" s="14" t="s">
        <v>24940</v>
      </c>
      <c r="D14015" s="14" t="s">
        <v>86</v>
      </c>
      <c r="E14015" s="14" t="s">
        <v>21</v>
      </c>
      <c r="F14015" s="14" t="s">
        <v>95</v>
      </c>
      <c r="G14015" s="14" t="s">
        <v>28094</v>
      </c>
      <c r="K14015" s="16" t="b">
        <v>0</v>
      </c>
    </row>
    <row r="14016" spans="1:16" s="11" customFormat="1" ht="16" customHeight="1">
      <c r="A14016" s="12" t="s">
        <v>28095</v>
      </c>
      <c r="B14016" s="13" t="s">
        <v>18</v>
      </c>
      <c r="C14016" s="14" t="s">
        <v>24940</v>
      </c>
      <c r="D14016" s="14" t="s">
        <v>86</v>
      </c>
      <c r="E14016" s="14" t="s">
        <v>21</v>
      </c>
      <c r="F14016" s="14" t="s">
        <v>35</v>
      </c>
      <c r="G14016" s="14" t="s">
        <v>28096</v>
      </c>
      <c r="M14016" s="16" t="b">
        <v>0</v>
      </c>
    </row>
    <row r="14017" spans="1:16" s="11" customFormat="1" ht="16" customHeight="1">
      <c r="A14017" s="12" t="s">
        <v>28097</v>
      </c>
      <c r="B14017" s="13" t="s">
        <v>18</v>
      </c>
      <c r="C14017" s="14" t="s">
        <v>24940</v>
      </c>
      <c r="D14017" s="14" t="s">
        <v>86</v>
      </c>
      <c r="E14017" s="14" t="s">
        <v>21</v>
      </c>
      <c r="F14017" s="14" t="s">
        <v>63</v>
      </c>
      <c r="G14017" s="14" t="s">
        <v>28098</v>
      </c>
    </row>
    <row r="14018" spans="1:16" s="11" customFormat="1" ht="16" customHeight="1">
      <c r="A14018" s="12" t="s">
        <v>28099</v>
      </c>
      <c r="B14018" s="13" t="s">
        <v>18</v>
      </c>
      <c r="C14018" s="14" t="s">
        <v>18914</v>
      </c>
      <c r="D14018" s="14" t="s">
        <v>29</v>
      </c>
      <c r="E14018" s="14" t="s">
        <v>99</v>
      </c>
      <c r="F14018" s="14" t="s">
        <v>54</v>
      </c>
      <c r="G14018" s="14" t="s">
        <v>28100</v>
      </c>
      <c r="K14018" s="16" t="b">
        <v>1</v>
      </c>
      <c r="M14018" s="16" t="b">
        <v>1</v>
      </c>
      <c r="O14018" s="16" t="b">
        <v>1</v>
      </c>
    </row>
    <row r="14019" spans="1:16" s="11" customFormat="1" ht="16" customHeight="1">
      <c r="A14019" s="12" t="s">
        <v>28101</v>
      </c>
      <c r="B14019" s="13" t="s">
        <v>18</v>
      </c>
      <c r="C14019" s="14" t="s">
        <v>18914</v>
      </c>
      <c r="D14019" s="14" t="s">
        <v>29</v>
      </c>
      <c r="E14019" s="14" t="s">
        <v>99</v>
      </c>
      <c r="F14019" s="14" t="s">
        <v>68</v>
      </c>
      <c r="G14019" s="14" t="s">
        <v>28102</v>
      </c>
      <c r="K14019" s="16" t="b">
        <v>1</v>
      </c>
      <c r="L14019" s="16" t="b">
        <v>1</v>
      </c>
      <c r="M14019" s="16" t="b">
        <v>1</v>
      </c>
      <c r="O14019" s="16" t="b">
        <v>1</v>
      </c>
      <c r="P14019" s="16" t="b">
        <v>1</v>
      </c>
    </row>
    <row r="14020" spans="1:16" s="11" customFormat="1" ht="16" customHeight="1">
      <c r="A14020" s="12" t="s">
        <v>28103</v>
      </c>
      <c r="B14020" s="13" t="s">
        <v>18</v>
      </c>
      <c r="C14020" s="14" t="s">
        <v>18914</v>
      </c>
      <c r="D14020" s="14" t="s">
        <v>29</v>
      </c>
      <c r="E14020" s="14" t="s">
        <v>99</v>
      </c>
      <c r="F14020" s="14" t="s">
        <v>63</v>
      </c>
      <c r="G14020" s="14" t="s">
        <v>28104</v>
      </c>
      <c r="K14020" s="16" t="b">
        <v>0</v>
      </c>
      <c r="M14020" s="16" t="b">
        <v>0</v>
      </c>
      <c r="O14020" s="16" t="b">
        <v>0</v>
      </c>
    </row>
    <row r="14021" spans="1:16" s="11" customFormat="1" ht="16" customHeight="1">
      <c r="A14021" s="12" t="s">
        <v>28105</v>
      </c>
      <c r="B14021" s="13" t="s">
        <v>18</v>
      </c>
      <c r="C14021" s="14" t="s">
        <v>18914</v>
      </c>
      <c r="D14021" s="14" t="s">
        <v>29</v>
      </c>
      <c r="E14021" s="14" t="s">
        <v>99</v>
      </c>
      <c r="F14021" s="14" t="s">
        <v>35</v>
      </c>
      <c r="G14021" s="14" t="s">
        <v>28106</v>
      </c>
      <c r="K14021" s="16" t="b">
        <v>1</v>
      </c>
      <c r="O14021" s="16" t="b">
        <v>1</v>
      </c>
    </row>
    <row r="14022" spans="1:16" s="11" customFormat="1" ht="16" customHeight="1">
      <c r="A14022" s="12" t="s">
        <v>28107</v>
      </c>
      <c r="B14022" s="13" t="s">
        <v>18</v>
      </c>
      <c r="C14022" s="14" t="s">
        <v>18914</v>
      </c>
      <c r="D14022" s="14" t="s">
        <v>29</v>
      </c>
      <c r="E14022" s="14" t="s">
        <v>99</v>
      </c>
      <c r="F14022" s="14" t="s">
        <v>54</v>
      </c>
      <c r="G14022" s="14" t="s">
        <v>28108</v>
      </c>
      <c r="O14022" s="16" t="b">
        <v>1</v>
      </c>
      <c r="P14022" s="16" t="b">
        <v>1</v>
      </c>
    </row>
    <row r="14023" spans="1:16" s="11" customFormat="1" ht="16" customHeight="1">
      <c r="A14023" s="12" t="s">
        <v>28109</v>
      </c>
      <c r="B14023" s="13" t="s">
        <v>18</v>
      </c>
      <c r="C14023" s="14" t="s">
        <v>12808</v>
      </c>
      <c r="D14023" s="14" t="s">
        <v>128</v>
      </c>
      <c r="E14023" s="14" t="s">
        <v>112</v>
      </c>
      <c r="F14023" s="14" t="s">
        <v>54</v>
      </c>
      <c r="G14023" s="14" t="s">
        <v>28110</v>
      </c>
      <c r="K14023" s="16" t="b">
        <v>1</v>
      </c>
      <c r="O14023" s="16" t="b">
        <v>1</v>
      </c>
      <c r="P14023" s="16" t="b">
        <v>1</v>
      </c>
    </row>
    <row r="14024" spans="1:16" s="11" customFormat="1" ht="16" customHeight="1">
      <c r="A14024" s="12" t="s">
        <v>28111</v>
      </c>
      <c r="B14024" s="13" t="s">
        <v>18</v>
      </c>
      <c r="C14024" s="14" t="s">
        <v>18914</v>
      </c>
      <c r="D14024" s="14" t="s">
        <v>29</v>
      </c>
      <c r="E14024" s="14" t="s">
        <v>99</v>
      </c>
      <c r="F14024" s="14" t="s">
        <v>54</v>
      </c>
      <c r="G14024" s="14" t="s">
        <v>28112</v>
      </c>
      <c r="I14024" s="16" t="b">
        <v>1</v>
      </c>
      <c r="K14024" s="16" t="b">
        <v>1</v>
      </c>
      <c r="L14024" s="16" t="b">
        <v>1</v>
      </c>
      <c r="M14024" s="16" t="b">
        <v>1</v>
      </c>
      <c r="O14024" s="16" t="b">
        <v>1</v>
      </c>
    </row>
    <row r="14025" spans="1:16" s="11" customFormat="1" ht="16" customHeight="1">
      <c r="A14025" s="12" t="s">
        <v>28113</v>
      </c>
      <c r="B14025" s="13" t="s">
        <v>18</v>
      </c>
      <c r="C14025" s="14" t="s">
        <v>18914</v>
      </c>
      <c r="D14025" s="14" t="s">
        <v>29</v>
      </c>
      <c r="E14025" s="14" t="s">
        <v>99</v>
      </c>
      <c r="F14025" s="14" t="s">
        <v>68</v>
      </c>
      <c r="G14025" s="14" t="s">
        <v>28114</v>
      </c>
      <c r="K14025" s="16" t="b">
        <v>1</v>
      </c>
      <c r="O14025" s="16" t="b">
        <v>1</v>
      </c>
    </row>
    <row r="14026" spans="1:16" s="11" customFormat="1" ht="16" customHeight="1">
      <c r="A14026" s="12" t="s">
        <v>28115</v>
      </c>
      <c r="B14026" s="13" t="s">
        <v>18</v>
      </c>
      <c r="C14026" s="14" t="s">
        <v>18914</v>
      </c>
      <c r="D14026" s="14" t="s">
        <v>29</v>
      </c>
      <c r="E14026" s="14" t="s">
        <v>99</v>
      </c>
      <c r="F14026" s="14" t="s">
        <v>63</v>
      </c>
      <c r="G14026" s="14" t="s">
        <v>28116</v>
      </c>
      <c r="K14026" s="16" t="b">
        <v>1</v>
      </c>
    </row>
    <row r="14027" spans="1:16" s="11" customFormat="1" ht="16" customHeight="1">
      <c r="A14027" s="12" t="s">
        <v>28117</v>
      </c>
      <c r="B14027" s="13" t="s">
        <v>18</v>
      </c>
      <c r="C14027" s="14" t="s">
        <v>18914</v>
      </c>
      <c r="D14027" s="14" t="s">
        <v>29</v>
      </c>
      <c r="E14027" s="14" t="s">
        <v>99</v>
      </c>
      <c r="F14027" s="14" t="s">
        <v>68</v>
      </c>
      <c r="G14027" s="14" t="s">
        <v>28118</v>
      </c>
      <c r="K14027" s="16" t="b">
        <v>1</v>
      </c>
      <c r="L14027" s="16" t="b">
        <v>1</v>
      </c>
    </row>
    <row r="14028" spans="1:16" s="11" customFormat="1" ht="16" customHeight="1">
      <c r="A14028" s="12" t="s">
        <v>28119</v>
      </c>
      <c r="B14028" s="13" t="s">
        <v>18</v>
      </c>
      <c r="C14028" s="14" t="s">
        <v>18914</v>
      </c>
      <c r="D14028" s="14" t="s">
        <v>29</v>
      </c>
      <c r="E14028" s="14" t="s">
        <v>99</v>
      </c>
      <c r="F14028" s="14" t="s">
        <v>35</v>
      </c>
      <c r="G14028" s="14" t="s">
        <v>28120</v>
      </c>
      <c r="H14028" s="17" t="b">
        <v>1</v>
      </c>
      <c r="K14028" s="16" t="b">
        <v>1</v>
      </c>
      <c r="P14028" s="16" t="b">
        <v>1</v>
      </c>
    </row>
    <row r="14029" spans="1:16" s="11" customFormat="1" ht="16" customHeight="1">
      <c r="A14029" s="12" t="s">
        <v>28121</v>
      </c>
      <c r="B14029" s="13" t="s">
        <v>18</v>
      </c>
      <c r="C14029" s="14" t="s">
        <v>18129</v>
      </c>
      <c r="D14029" s="14" t="s">
        <v>29</v>
      </c>
      <c r="E14029" s="14" t="s">
        <v>112</v>
      </c>
      <c r="F14029" s="14" t="s">
        <v>63</v>
      </c>
      <c r="G14029" s="14" t="s">
        <v>28122</v>
      </c>
      <c r="K14029" s="16" t="b">
        <v>1</v>
      </c>
      <c r="L14029" s="16" t="b">
        <v>1</v>
      </c>
      <c r="M14029" s="16" t="b">
        <v>1</v>
      </c>
      <c r="P14029" s="16" t="b">
        <v>1</v>
      </c>
    </row>
    <row r="14030" spans="1:16" s="11" customFormat="1" ht="16" customHeight="1">
      <c r="A14030" s="12" t="s">
        <v>28123</v>
      </c>
      <c r="B14030" s="13" t="s">
        <v>18</v>
      </c>
      <c r="C14030" s="14" t="s">
        <v>18129</v>
      </c>
      <c r="D14030" s="14" t="s">
        <v>29</v>
      </c>
      <c r="E14030" s="14" t="s">
        <v>112</v>
      </c>
      <c r="F14030" s="14" t="s">
        <v>54</v>
      </c>
      <c r="G14030" s="14" t="s">
        <v>28124</v>
      </c>
      <c r="N14030" s="16" t="b">
        <v>0</v>
      </c>
      <c r="O14030" s="16" t="b">
        <v>1</v>
      </c>
      <c r="P14030" s="16" t="b">
        <v>1</v>
      </c>
    </row>
    <row r="14031" spans="1:16" s="11" customFormat="1" ht="16" customHeight="1">
      <c r="A14031" s="12" t="s">
        <v>28125</v>
      </c>
      <c r="B14031" s="13" t="s">
        <v>18</v>
      </c>
      <c r="C14031" s="14" t="s">
        <v>18129</v>
      </c>
      <c r="D14031" s="14" t="s">
        <v>29</v>
      </c>
      <c r="E14031" s="14" t="s">
        <v>112</v>
      </c>
      <c r="F14031" s="14" t="s">
        <v>68</v>
      </c>
      <c r="G14031" s="14" t="s">
        <v>28126</v>
      </c>
      <c r="K14031" s="16" t="b">
        <v>1</v>
      </c>
      <c r="M14031" s="16" t="b">
        <v>0</v>
      </c>
    </row>
    <row r="14032" spans="1:16" s="11" customFormat="1" ht="16" customHeight="1">
      <c r="A14032" s="12" t="s">
        <v>28127</v>
      </c>
      <c r="B14032" s="13" t="s">
        <v>18</v>
      </c>
      <c r="C14032" s="14" t="s">
        <v>18129</v>
      </c>
      <c r="D14032" s="14" t="s">
        <v>29</v>
      </c>
      <c r="E14032" s="14" t="s">
        <v>112</v>
      </c>
      <c r="F14032" s="14" t="s">
        <v>54</v>
      </c>
      <c r="G14032" s="14" t="s">
        <v>28128</v>
      </c>
      <c r="I14032" s="16" t="b">
        <v>1</v>
      </c>
      <c r="K14032" s="16" t="b">
        <v>1</v>
      </c>
      <c r="M14032" s="16" t="b">
        <v>0</v>
      </c>
    </row>
    <row r="14033" spans="1:16" s="11" customFormat="1" ht="16" customHeight="1">
      <c r="A14033" s="12" t="s">
        <v>28129</v>
      </c>
      <c r="B14033" s="13" t="s">
        <v>18</v>
      </c>
      <c r="C14033" s="14" t="s">
        <v>18129</v>
      </c>
      <c r="D14033" s="14" t="s">
        <v>29</v>
      </c>
      <c r="E14033" s="14" t="s">
        <v>112</v>
      </c>
      <c r="F14033" s="14" t="s">
        <v>35</v>
      </c>
      <c r="G14033" s="14" t="s">
        <v>28130</v>
      </c>
      <c r="K14033" s="16" t="b">
        <v>1</v>
      </c>
      <c r="O14033" s="16" t="b">
        <v>1</v>
      </c>
    </row>
    <row r="14034" spans="1:16" s="11" customFormat="1" ht="16" customHeight="1">
      <c r="A14034" s="12" t="s">
        <v>28131</v>
      </c>
      <c r="B14034" s="13" t="s">
        <v>18</v>
      </c>
      <c r="C14034" s="14" t="s">
        <v>18129</v>
      </c>
      <c r="D14034" s="14" t="s">
        <v>29</v>
      </c>
      <c r="E14034" s="14" t="s">
        <v>112</v>
      </c>
      <c r="F14034" s="14" t="s">
        <v>35</v>
      </c>
      <c r="G14034" s="14" t="s">
        <v>28132</v>
      </c>
    </row>
    <row r="14035" spans="1:16" s="11" customFormat="1" ht="16" customHeight="1">
      <c r="A14035" s="12" t="s">
        <v>28133</v>
      </c>
      <c r="B14035" s="13" t="s">
        <v>18</v>
      </c>
      <c r="C14035" s="14" t="s">
        <v>24940</v>
      </c>
      <c r="D14035" s="14" t="s">
        <v>86</v>
      </c>
      <c r="E14035" s="14" t="s">
        <v>21</v>
      </c>
      <c r="F14035" s="14" t="s">
        <v>95</v>
      </c>
      <c r="G14035" s="14" t="s">
        <v>28134</v>
      </c>
      <c r="H14035" s="17" t="b">
        <v>1</v>
      </c>
      <c r="L14035" s="16" t="b">
        <v>1</v>
      </c>
      <c r="N14035" s="16" t="b">
        <v>1</v>
      </c>
      <c r="P14035" s="16" t="b">
        <v>1</v>
      </c>
    </row>
    <row r="14036" spans="1:16" s="11" customFormat="1" ht="16" customHeight="1">
      <c r="A14036" s="12" t="s">
        <v>28135</v>
      </c>
      <c r="B14036" s="13" t="s">
        <v>18</v>
      </c>
      <c r="C14036" s="14" t="s">
        <v>18129</v>
      </c>
      <c r="D14036" s="14" t="s">
        <v>29</v>
      </c>
      <c r="E14036" s="14" t="s">
        <v>112</v>
      </c>
      <c r="F14036" s="15"/>
      <c r="G14036" s="14" t="s">
        <v>28136</v>
      </c>
      <c r="H14036" s="17" t="b">
        <v>1</v>
      </c>
      <c r="O14036" s="16" t="b">
        <v>1</v>
      </c>
    </row>
    <row r="14037" spans="1:16" s="11" customFormat="1" ht="16" customHeight="1">
      <c r="A14037" s="12" t="s">
        <v>28137</v>
      </c>
      <c r="B14037" s="13" t="s">
        <v>18</v>
      </c>
      <c r="C14037" s="14" t="s">
        <v>24940</v>
      </c>
      <c r="D14037" s="14" t="s">
        <v>86</v>
      </c>
      <c r="E14037" s="14" t="s">
        <v>21</v>
      </c>
      <c r="F14037" s="14" t="s">
        <v>54</v>
      </c>
      <c r="G14037" s="14" t="s">
        <v>28138</v>
      </c>
    </row>
    <row r="14038" spans="1:16" s="11" customFormat="1" ht="16" customHeight="1">
      <c r="A14038" s="12" t="s">
        <v>28139</v>
      </c>
      <c r="B14038" s="13" t="s">
        <v>18</v>
      </c>
      <c r="C14038" s="14" t="s">
        <v>24940</v>
      </c>
      <c r="D14038" s="14" t="s">
        <v>86</v>
      </c>
      <c r="E14038" s="14" t="s">
        <v>21</v>
      </c>
      <c r="F14038" s="14" t="s">
        <v>35</v>
      </c>
      <c r="G14038" s="14" t="s">
        <v>28140</v>
      </c>
      <c r="K14038" s="16" t="b">
        <v>1</v>
      </c>
      <c r="M14038" s="16" t="b">
        <v>0</v>
      </c>
    </row>
    <row r="14039" spans="1:16" s="11" customFormat="1" ht="16" customHeight="1">
      <c r="A14039" s="12" t="s">
        <v>28141</v>
      </c>
      <c r="B14039" s="13" t="s">
        <v>18</v>
      </c>
      <c r="C14039" s="14" t="s">
        <v>24940</v>
      </c>
      <c r="D14039" s="14" t="s">
        <v>86</v>
      </c>
      <c r="E14039" s="14" t="s">
        <v>21</v>
      </c>
      <c r="F14039" s="14" t="s">
        <v>35</v>
      </c>
      <c r="G14039" s="14" t="s">
        <v>28142</v>
      </c>
      <c r="K14039" s="16" t="b">
        <v>1</v>
      </c>
      <c r="M14039" s="16" t="b">
        <v>0</v>
      </c>
    </row>
    <row r="14040" spans="1:16" s="11" customFormat="1" ht="16" customHeight="1">
      <c r="A14040" s="12" t="s">
        <v>28143</v>
      </c>
      <c r="B14040" s="13" t="s">
        <v>18</v>
      </c>
      <c r="C14040" s="14" t="s">
        <v>24940</v>
      </c>
      <c r="D14040" s="14" t="s">
        <v>86</v>
      </c>
      <c r="E14040" s="14" t="s">
        <v>21</v>
      </c>
      <c r="F14040" s="14" t="s">
        <v>63</v>
      </c>
      <c r="G14040" s="14" t="s">
        <v>28144</v>
      </c>
      <c r="K14040" s="16" t="b">
        <v>1</v>
      </c>
      <c r="M14040" s="16" t="b">
        <v>0</v>
      </c>
    </row>
    <row r="14041" spans="1:16" s="11" customFormat="1" ht="16" customHeight="1">
      <c r="A14041" s="12" t="s">
        <v>28145</v>
      </c>
      <c r="B14041" s="13" t="s">
        <v>18</v>
      </c>
      <c r="C14041" s="14" t="s">
        <v>24940</v>
      </c>
      <c r="D14041" s="14" t="s">
        <v>86</v>
      </c>
      <c r="E14041" s="14" t="s">
        <v>21</v>
      </c>
      <c r="F14041" s="14" t="s">
        <v>95</v>
      </c>
      <c r="G14041" s="14" t="s">
        <v>28146</v>
      </c>
      <c r="O14041" s="16" t="b">
        <v>1</v>
      </c>
    </row>
    <row r="14042" spans="1:16" s="11" customFormat="1" ht="16" customHeight="1">
      <c r="A14042" s="12" t="s">
        <v>28147</v>
      </c>
      <c r="B14042" s="13" t="s">
        <v>18</v>
      </c>
      <c r="C14042" s="14" t="s">
        <v>24940</v>
      </c>
      <c r="D14042" s="14" t="s">
        <v>86</v>
      </c>
      <c r="E14042" s="14" t="s">
        <v>21</v>
      </c>
      <c r="F14042" s="14" t="s">
        <v>35</v>
      </c>
      <c r="G14042" s="14" t="s">
        <v>28148</v>
      </c>
      <c r="K14042" s="16" t="b">
        <v>1</v>
      </c>
      <c r="M14042" s="16" t="b">
        <v>0</v>
      </c>
    </row>
    <row r="14043" spans="1:16" s="11" customFormat="1" ht="16" customHeight="1">
      <c r="A14043" s="12" t="s">
        <v>28149</v>
      </c>
      <c r="B14043" s="13" t="s">
        <v>18</v>
      </c>
      <c r="C14043" s="14" t="s">
        <v>24940</v>
      </c>
      <c r="D14043" s="14" t="s">
        <v>86</v>
      </c>
      <c r="E14043" s="14" t="s">
        <v>21</v>
      </c>
      <c r="F14043" s="14" t="s">
        <v>54</v>
      </c>
      <c r="G14043" s="14" t="s">
        <v>28150</v>
      </c>
      <c r="M14043" s="16" t="b">
        <v>0</v>
      </c>
    </row>
    <row r="14044" spans="1:16" s="11" customFormat="1" ht="16" customHeight="1">
      <c r="A14044" s="12" t="s">
        <v>28151</v>
      </c>
      <c r="B14044" s="13" t="s">
        <v>18</v>
      </c>
      <c r="C14044" s="14" t="s">
        <v>2701</v>
      </c>
      <c r="D14044" s="14" t="s">
        <v>86</v>
      </c>
      <c r="E14044" s="14" t="s">
        <v>21</v>
      </c>
      <c r="F14044" s="14" t="s">
        <v>63</v>
      </c>
      <c r="G14044" s="14" t="s">
        <v>28152</v>
      </c>
      <c r="H14044" s="17" t="b">
        <v>1</v>
      </c>
      <c r="K14044" s="16" t="b">
        <v>1</v>
      </c>
      <c r="M14044" s="16" t="b">
        <v>1</v>
      </c>
      <c r="O14044" s="16" t="b">
        <v>1</v>
      </c>
    </row>
    <row r="14045" spans="1:16" s="11" customFormat="1" ht="16" customHeight="1">
      <c r="A14045" s="12" t="s">
        <v>28153</v>
      </c>
      <c r="B14045" s="13" t="s">
        <v>18</v>
      </c>
      <c r="C14045" s="14" t="s">
        <v>2701</v>
      </c>
      <c r="D14045" s="14" t="s">
        <v>86</v>
      </c>
      <c r="E14045" s="14" t="s">
        <v>21</v>
      </c>
      <c r="F14045" s="15"/>
      <c r="G14045" s="14" t="s">
        <v>28154</v>
      </c>
      <c r="H14045" s="17" t="b">
        <v>1</v>
      </c>
    </row>
    <row r="14046" spans="1:16" s="11" customFormat="1" ht="16" customHeight="1">
      <c r="A14046" s="12" t="s">
        <v>28155</v>
      </c>
      <c r="B14046" s="13" t="s">
        <v>18</v>
      </c>
      <c r="C14046" s="14" t="s">
        <v>2701</v>
      </c>
      <c r="D14046" s="14" t="s">
        <v>86</v>
      </c>
      <c r="E14046" s="14" t="s">
        <v>21</v>
      </c>
      <c r="F14046" s="15"/>
      <c r="G14046" s="14" t="s">
        <v>9226</v>
      </c>
      <c r="K14046" s="16" t="b">
        <v>1</v>
      </c>
      <c r="O14046" s="16" t="b">
        <v>1</v>
      </c>
    </row>
    <row r="14047" spans="1:16" s="11" customFormat="1" ht="16" customHeight="1">
      <c r="A14047" s="12" t="s">
        <v>28156</v>
      </c>
      <c r="B14047" s="13" t="s">
        <v>18</v>
      </c>
      <c r="C14047" s="14" t="s">
        <v>2701</v>
      </c>
      <c r="D14047" s="14" t="s">
        <v>86</v>
      </c>
      <c r="E14047" s="14" t="s">
        <v>21</v>
      </c>
      <c r="F14047" s="14" t="s">
        <v>54</v>
      </c>
      <c r="G14047" s="14" t="s">
        <v>28157</v>
      </c>
      <c r="K14047" s="16" t="b">
        <v>1</v>
      </c>
      <c r="O14047" s="16" t="b">
        <v>1</v>
      </c>
    </row>
    <row r="14048" spans="1:16" s="11" customFormat="1" ht="16" customHeight="1">
      <c r="A14048" s="12" t="s">
        <v>28158</v>
      </c>
      <c r="B14048" s="13" t="s">
        <v>18</v>
      </c>
      <c r="C14048" s="14" t="s">
        <v>2701</v>
      </c>
      <c r="D14048" s="14" t="s">
        <v>86</v>
      </c>
      <c r="E14048" s="14" t="s">
        <v>21</v>
      </c>
      <c r="F14048" s="14" t="s">
        <v>63</v>
      </c>
      <c r="G14048" s="14" t="s">
        <v>28159</v>
      </c>
      <c r="H14048" s="17" t="b">
        <v>1</v>
      </c>
      <c r="K14048" s="16" t="b">
        <v>1</v>
      </c>
      <c r="M14048" s="16" t="b">
        <v>1</v>
      </c>
      <c r="O14048" s="16" t="b">
        <v>1</v>
      </c>
    </row>
    <row r="14049" spans="1:16" s="11" customFormat="1" ht="16" customHeight="1">
      <c r="A14049" s="12" t="s">
        <v>28160</v>
      </c>
      <c r="B14049" s="13" t="s">
        <v>18</v>
      </c>
      <c r="C14049" s="14" t="s">
        <v>2701</v>
      </c>
      <c r="D14049" s="14" t="s">
        <v>86</v>
      </c>
      <c r="E14049" s="14" t="s">
        <v>21</v>
      </c>
      <c r="F14049" s="14" t="s">
        <v>63</v>
      </c>
      <c r="G14049" s="14" t="s">
        <v>28161</v>
      </c>
      <c r="K14049" s="16" t="b">
        <v>1</v>
      </c>
      <c r="O14049" s="16" t="b">
        <v>1</v>
      </c>
    </row>
    <row r="14050" spans="1:16" s="11" customFormat="1" ht="16" customHeight="1">
      <c r="A14050" s="12" t="s">
        <v>28162</v>
      </c>
      <c r="B14050" s="13" t="s">
        <v>18</v>
      </c>
      <c r="C14050" s="14" t="s">
        <v>2701</v>
      </c>
      <c r="D14050" s="14" t="s">
        <v>86</v>
      </c>
      <c r="E14050" s="14" t="s">
        <v>21</v>
      </c>
      <c r="F14050" s="14" t="s">
        <v>63</v>
      </c>
      <c r="G14050" s="14" t="s">
        <v>28163</v>
      </c>
      <c r="H14050" s="17" t="b">
        <v>1</v>
      </c>
      <c r="K14050" s="16" t="b">
        <v>1</v>
      </c>
    </row>
    <row r="14051" spans="1:16" s="11" customFormat="1" ht="16" customHeight="1">
      <c r="A14051" s="12" t="s">
        <v>28164</v>
      </c>
      <c r="B14051" s="13" t="s">
        <v>18</v>
      </c>
      <c r="C14051" s="14" t="s">
        <v>2701</v>
      </c>
      <c r="D14051" s="14" t="s">
        <v>86</v>
      </c>
      <c r="E14051" s="14" t="s">
        <v>21</v>
      </c>
      <c r="F14051" s="14" t="s">
        <v>68</v>
      </c>
      <c r="G14051" s="14" t="s">
        <v>28165</v>
      </c>
      <c r="H14051" s="17" t="b">
        <v>1</v>
      </c>
      <c r="K14051" s="16" t="b">
        <v>1</v>
      </c>
      <c r="M14051" s="16" t="b">
        <v>1</v>
      </c>
    </row>
    <row r="14052" spans="1:16" s="11" customFormat="1" ht="16" customHeight="1">
      <c r="A14052" s="12" t="s">
        <v>28166</v>
      </c>
      <c r="B14052" s="13" t="s">
        <v>18</v>
      </c>
      <c r="C14052" s="14" t="s">
        <v>2701</v>
      </c>
      <c r="D14052" s="14" t="s">
        <v>86</v>
      </c>
      <c r="E14052" s="14" t="s">
        <v>21</v>
      </c>
      <c r="F14052" s="14" t="s">
        <v>68</v>
      </c>
      <c r="G14052" s="14" t="s">
        <v>28167</v>
      </c>
      <c r="M14052" s="16" t="b">
        <v>1</v>
      </c>
      <c r="O14052" s="16" t="b">
        <v>1</v>
      </c>
    </row>
    <row r="14053" spans="1:16" s="11" customFormat="1" ht="16" customHeight="1">
      <c r="A14053" s="12" t="s">
        <v>28168</v>
      </c>
      <c r="B14053" s="13" t="s">
        <v>18</v>
      </c>
      <c r="C14053" s="14" t="s">
        <v>2701</v>
      </c>
      <c r="D14053" s="14" t="s">
        <v>86</v>
      </c>
      <c r="E14053" s="14" t="s">
        <v>21</v>
      </c>
      <c r="F14053" s="14" t="s">
        <v>68</v>
      </c>
      <c r="G14053" s="14" t="s">
        <v>28169</v>
      </c>
      <c r="K14053" s="16" t="b">
        <v>1</v>
      </c>
      <c r="M14053" s="16" t="b">
        <v>0</v>
      </c>
      <c r="O14053" s="16" t="b">
        <v>1</v>
      </c>
    </row>
    <row r="14054" spans="1:16" s="11" customFormat="1" ht="16" customHeight="1">
      <c r="A14054" s="12" t="s">
        <v>28170</v>
      </c>
      <c r="B14054" s="13" t="s">
        <v>18</v>
      </c>
      <c r="C14054" s="14" t="s">
        <v>7923</v>
      </c>
      <c r="D14054" s="14" t="s">
        <v>128</v>
      </c>
      <c r="E14054" s="14" t="s">
        <v>112</v>
      </c>
      <c r="F14054" s="14" t="s">
        <v>54</v>
      </c>
      <c r="G14054" s="14" t="s">
        <v>28171</v>
      </c>
      <c r="K14054" s="16" t="b">
        <v>1</v>
      </c>
      <c r="L14054" s="16" t="b">
        <v>1</v>
      </c>
      <c r="M14054" s="16" t="b">
        <v>1</v>
      </c>
    </row>
    <row r="14055" spans="1:16" s="11" customFormat="1" ht="16" customHeight="1">
      <c r="A14055" s="12" t="s">
        <v>28172</v>
      </c>
      <c r="B14055" s="13" t="s">
        <v>18</v>
      </c>
      <c r="C14055" s="14" t="s">
        <v>7923</v>
      </c>
      <c r="D14055" s="14" t="s">
        <v>128</v>
      </c>
      <c r="E14055" s="14" t="s">
        <v>112</v>
      </c>
      <c r="F14055" s="14" t="s">
        <v>68</v>
      </c>
      <c r="G14055" s="14" t="s">
        <v>28173</v>
      </c>
      <c r="K14055" s="16" t="b">
        <v>1</v>
      </c>
      <c r="M14055" s="16" t="b">
        <v>1</v>
      </c>
    </row>
    <row r="14056" spans="1:16" s="11" customFormat="1" ht="16" customHeight="1">
      <c r="A14056" s="12" t="s">
        <v>28174</v>
      </c>
      <c r="B14056" s="13" t="s">
        <v>18</v>
      </c>
      <c r="C14056" s="14" t="s">
        <v>7923</v>
      </c>
      <c r="D14056" s="14" t="s">
        <v>128</v>
      </c>
      <c r="E14056" s="14" t="s">
        <v>112</v>
      </c>
      <c r="F14056" s="14" t="s">
        <v>35</v>
      </c>
      <c r="G14056" s="14" t="s">
        <v>28175</v>
      </c>
      <c r="K14056" s="16" t="b">
        <v>1</v>
      </c>
      <c r="M14056" s="16" t="b">
        <v>1</v>
      </c>
      <c r="P14056" s="16" t="b">
        <v>1</v>
      </c>
    </row>
    <row r="14057" spans="1:16" s="11" customFormat="1" ht="16" customHeight="1">
      <c r="A14057" s="12" t="s">
        <v>28176</v>
      </c>
      <c r="B14057" s="13" t="s">
        <v>18</v>
      </c>
      <c r="C14057" s="14" t="s">
        <v>7923</v>
      </c>
      <c r="D14057" s="14" t="s">
        <v>128</v>
      </c>
      <c r="E14057" s="14" t="s">
        <v>112</v>
      </c>
      <c r="F14057" s="15"/>
      <c r="G14057" s="14" t="s">
        <v>28177</v>
      </c>
      <c r="K14057" s="16" t="b">
        <v>1</v>
      </c>
      <c r="M14057" s="16" t="b">
        <v>1</v>
      </c>
      <c r="O14057" s="16" t="b">
        <v>1</v>
      </c>
    </row>
    <row r="14058" spans="1:16" s="11" customFormat="1" ht="16" customHeight="1">
      <c r="A14058" s="12" t="s">
        <v>28178</v>
      </c>
      <c r="B14058" s="13" t="s">
        <v>18</v>
      </c>
      <c r="C14058" s="14" t="s">
        <v>7923</v>
      </c>
      <c r="D14058" s="14" t="s">
        <v>128</v>
      </c>
      <c r="E14058" s="14" t="s">
        <v>112</v>
      </c>
      <c r="F14058" s="15"/>
      <c r="G14058" s="14" t="s">
        <v>28179</v>
      </c>
      <c r="H14058" s="17" t="b">
        <v>1</v>
      </c>
      <c r="K14058" s="16" t="b">
        <v>1</v>
      </c>
    </row>
    <row r="14059" spans="1:16" s="11" customFormat="1" ht="16" customHeight="1">
      <c r="A14059" s="12" t="s">
        <v>28180</v>
      </c>
      <c r="B14059" s="13" t="s">
        <v>18</v>
      </c>
      <c r="C14059" s="14" t="s">
        <v>7923</v>
      </c>
      <c r="D14059" s="14" t="s">
        <v>128</v>
      </c>
      <c r="E14059" s="14" t="s">
        <v>112</v>
      </c>
      <c r="F14059" s="14" t="s">
        <v>68</v>
      </c>
      <c r="G14059" s="14" t="s">
        <v>28181</v>
      </c>
      <c r="M14059" s="16" t="b">
        <v>1</v>
      </c>
      <c r="O14059" s="16" t="b">
        <v>1</v>
      </c>
      <c r="P14059" s="16" t="b">
        <v>1</v>
      </c>
    </row>
    <row r="14060" spans="1:16" s="11" customFormat="1" ht="16" customHeight="1">
      <c r="A14060" s="12" t="s">
        <v>28182</v>
      </c>
      <c r="B14060" s="13" t="s">
        <v>18</v>
      </c>
      <c r="C14060" s="14" t="s">
        <v>7923</v>
      </c>
      <c r="D14060" s="14" t="s">
        <v>128</v>
      </c>
      <c r="E14060" s="14" t="s">
        <v>112</v>
      </c>
      <c r="F14060" s="14" t="s">
        <v>54</v>
      </c>
      <c r="G14060" s="14" t="s">
        <v>28183</v>
      </c>
      <c r="K14060" s="16" t="b">
        <v>1</v>
      </c>
      <c r="M14060" s="16" t="b">
        <v>1</v>
      </c>
      <c r="O14060" s="16" t="b">
        <v>1</v>
      </c>
      <c r="P14060" s="16" t="b">
        <v>1</v>
      </c>
    </row>
    <row r="14061" spans="1:16" s="11" customFormat="1" ht="16" customHeight="1">
      <c r="A14061" s="12" t="s">
        <v>28184</v>
      </c>
      <c r="B14061" s="13" t="s">
        <v>18</v>
      </c>
      <c r="C14061" s="14" t="s">
        <v>7923</v>
      </c>
      <c r="D14061" s="14" t="s">
        <v>128</v>
      </c>
      <c r="E14061" s="14" t="s">
        <v>112</v>
      </c>
      <c r="F14061" s="14" t="s">
        <v>35</v>
      </c>
      <c r="G14061" s="14" t="s">
        <v>17486</v>
      </c>
      <c r="K14061" s="16" t="b">
        <v>1</v>
      </c>
      <c r="O14061" s="16" t="b">
        <v>1</v>
      </c>
    </row>
    <row r="14062" spans="1:16" s="11" customFormat="1" ht="16" customHeight="1">
      <c r="A14062" s="12" t="s">
        <v>28185</v>
      </c>
      <c r="B14062" s="13" t="s">
        <v>18</v>
      </c>
      <c r="C14062" s="14" t="s">
        <v>7923</v>
      </c>
      <c r="D14062" s="14" t="s">
        <v>128</v>
      </c>
      <c r="E14062" s="14" t="s">
        <v>112</v>
      </c>
      <c r="F14062" s="14" t="s">
        <v>54</v>
      </c>
      <c r="G14062" s="14" t="s">
        <v>28186</v>
      </c>
      <c r="K14062" s="16" t="b">
        <v>1</v>
      </c>
      <c r="M14062" s="16" t="b">
        <v>1</v>
      </c>
    </row>
    <row r="14063" spans="1:16" s="11" customFormat="1" ht="16" customHeight="1">
      <c r="A14063" s="12" t="s">
        <v>28187</v>
      </c>
      <c r="B14063" s="13" t="s">
        <v>18</v>
      </c>
      <c r="C14063" s="14" t="s">
        <v>7376</v>
      </c>
      <c r="D14063" s="14" t="s">
        <v>29</v>
      </c>
      <c r="E14063" s="14" t="s">
        <v>99</v>
      </c>
      <c r="F14063" s="14" t="s">
        <v>95</v>
      </c>
      <c r="G14063" s="14" t="s">
        <v>28188</v>
      </c>
      <c r="M14063" s="16" t="b">
        <v>1</v>
      </c>
    </row>
    <row r="14064" spans="1:16" s="11" customFormat="1" ht="16" customHeight="1">
      <c r="A14064" s="12" t="s">
        <v>28189</v>
      </c>
      <c r="B14064" s="13" t="s">
        <v>18</v>
      </c>
      <c r="C14064" s="14" t="s">
        <v>7376</v>
      </c>
      <c r="D14064" s="14" t="s">
        <v>29</v>
      </c>
      <c r="E14064" s="14" t="s">
        <v>99</v>
      </c>
      <c r="F14064" s="14" t="s">
        <v>95</v>
      </c>
      <c r="G14064" s="14" t="s">
        <v>28190</v>
      </c>
      <c r="K14064" s="16" t="b">
        <v>1</v>
      </c>
      <c r="M14064" s="16" t="b">
        <v>1</v>
      </c>
    </row>
    <row r="14065" spans="1:16" s="11" customFormat="1" ht="16" customHeight="1">
      <c r="A14065" s="12" t="s">
        <v>28191</v>
      </c>
      <c r="B14065" s="13" t="s">
        <v>18</v>
      </c>
      <c r="C14065" s="14" t="s">
        <v>7376</v>
      </c>
      <c r="D14065" s="14" t="s">
        <v>29</v>
      </c>
      <c r="E14065" s="14" t="s">
        <v>99</v>
      </c>
      <c r="F14065" s="14" t="s">
        <v>63</v>
      </c>
      <c r="G14065" s="14" t="s">
        <v>28192</v>
      </c>
      <c r="K14065" s="16" t="b">
        <v>1</v>
      </c>
      <c r="P14065" s="16" t="b">
        <v>1</v>
      </c>
    </row>
    <row r="14066" spans="1:16" s="11" customFormat="1" ht="16" customHeight="1">
      <c r="A14066" s="12" t="s">
        <v>28193</v>
      </c>
      <c r="B14066" s="13" t="s">
        <v>18</v>
      </c>
      <c r="C14066" s="14" t="s">
        <v>7376</v>
      </c>
      <c r="D14066" s="14" t="s">
        <v>29</v>
      </c>
      <c r="E14066" s="14" t="s">
        <v>99</v>
      </c>
      <c r="F14066" s="14" t="s">
        <v>35</v>
      </c>
      <c r="G14066" s="14" t="s">
        <v>28194</v>
      </c>
      <c r="H14066" s="17" t="b">
        <v>1</v>
      </c>
      <c r="K14066" s="16" t="b">
        <v>1</v>
      </c>
      <c r="M14066" s="16" t="b">
        <v>0</v>
      </c>
      <c r="N14066" s="16" t="b">
        <v>1</v>
      </c>
      <c r="P14066" s="16" t="b">
        <v>1</v>
      </c>
    </row>
    <row r="14067" spans="1:16" s="11" customFormat="1" ht="16" customHeight="1">
      <c r="A14067" s="12" t="s">
        <v>28195</v>
      </c>
      <c r="B14067" s="13" t="s">
        <v>18</v>
      </c>
      <c r="C14067" s="14" t="s">
        <v>27630</v>
      </c>
      <c r="D14067" s="14" t="s">
        <v>29</v>
      </c>
      <c r="E14067" s="14" t="s">
        <v>99</v>
      </c>
      <c r="F14067" s="14" t="s">
        <v>35</v>
      </c>
      <c r="G14067" s="14" t="s">
        <v>28196</v>
      </c>
      <c r="M14067" s="16" t="b">
        <v>1</v>
      </c>
      <c r="O14067" s="16" t="b">
        <v>1</v>
      </c>
    </row>
    <row r="14068" spans="1:16" s="11" customFormat="1" ht="16" customHeight="1">
      <c r="A14068" s="12" t="s">
        <v>28197</v>
      </c>
      <c r="B14068" s="13" t="s">
        <v>18</v>
      </c>
      <c r="C14068" s="14" t="s">
        <v>27630</v>
      </c>
      <c r="D14068" s="14" t="s">
        <v>29</v>
      </c>
      <c r="E14068" s="14" t="s">
        <v>99</v>
      </c>
      <c r="F14068" s="14" t="s">
        <v>95</v>
      </c>
      <c r="G14068" s="14" t="s">
        <v>28198</v>
      </c>
      <c r="M14068" s="16" t="b">
        <v>0</v>
      </c>
    </row>
    <row r="14069" spans="1:16" s="11" customFormat="1" ht="16" customHeight="1">
      <c r="A14069" s="12" t="s">
        <v>28199</v>
      </c>
      <c r="B14069" s="13" t="s">
        <v>18</v>
      </c>
      <c r="C14069" s="14" t="s">
        <v>27630</v>
      </c>
      <c r="D14069" s="14" t="s">
        <v>29</v>
      </c>
      <c r="E14069" s="14" t="s">
        <v>99</v>
      </c>
      <c r="F14069" s="14" t="s">
        <v>68</v>
      </c>
      <c r="G14069" s="14" t="s">
        <v>28200</v>
      </c>
      <c r="H14069" s="17" t="b">
        <v>1</v>
      </c>
      <c r="K14069" s="16" t="b">
        <v>1</v>
      </c>
      <c r="L14069" s="16" t="b">
        <v>1</v>
      </c>
      <c r="O14069" s="16" t="b">
        <v>1</v>
      </c>
    </row>
    <row r="14070" spans="1:16" s="11" customFormat="1" ht="16" customHeight="1">
      <c r="A14070" s="12" t="s">
        <v>28201</v>
      </c>
      <c r="B14070" s="13" t="s">
        <v>18</v>
      </c>
      <c r="C14070" s="14" t="s">
        <v>27630</v>
      </c>
      <c r="D14070" s="14" t="s">
        <v>29</v>
      </c>
      <c r="E14070" s="14" t="s">
        <v>99</v>
      </c>
      <c r="F14070" s="14" t="s">
        <v>35</v>
      </c>
      <c r="G14070" s="14" t="s">
        <v>28202</v>
      </c>
      <c r="K14070" s="16" t="b">
        <v>1</v>
      </c>
      <c r="L14070" s="16" t="b">
        <v>1</v>
      </c>
      <c r="M14070" s="16" t="b">
        <v>1</v>
      </c>
    </row>
    <row r="14071" spans="1:16" s="11" customFormat="1" ht="16" customHeight="1">
      <c r="A14071" s="12" t="s">
        <v>28203</v>
      </c>
      <c r="B14071" s="13" t="s">
        <v>18</v>
      </c>
      <c r="C14071" s="14" t="s">
        <v>27630</v>
      </c>
      <c r="D14071" s="14" t="s">
        <v>29</v>
      </c>
      <c r="E14071" s="14" t="s">
        <v>99</v>
      </c>
      <c r="F14071" s="14" t="s">
        <v>95</v>
      </c>
      <c r="G14071" s="14" t="s">
        <v>28204</v>
      </c>
      <c r="I14071" s="16" t="b">
        <v>1</v>
      </c>
      <c r="L14071" s="16" t="b">
        <v>1</v>
      </c>
      <c r="M14071" s="16" t="b">
        <v>0</v>
      </c>
    </row>
    <row r="14072" spans="1:16" s="11" customFormat="1" ht="16" customHeight="1">
      <c r="A14072" s="12" t="s">
        <v>28205</v>
      </c>
      <c r="B14072" s="13" t="s">
        <v>18</v>
      </c>
      <c r="C14072" s="14" t="s">
        <v>27630</v>
      </c>
      <c r="D14072" s="14" t="s">
        <v>29</v>
      </c>
      <c r="E14072" s="14" t="s">
        <v>99</v>
      </c>
      <c r="F14072" s="14" t="s">
        <v>35</v>
      </c>
      <c r="G14072" s="14" t="s">
        <v>28206</v>
      </c>
      <c r="K14072" s="16" t="b">
        <v>1</v>
      </c>
      <c r="L14072" s="16" t="b">
        <v>0</v>
      </c>
      <c r="P14072" s="16" t="b">
        <v>1</v>
      </c>
    </row>
    <row r="14073" spans="1:16" s="11" customFormat="1" ht="16" customHeight="1">
      <c r="A14073" s="12" t="s">
        <v>28207</v>
      </c>
      <c r="B14073" s="13" t="s">
        <v>18</v>
      </c>
      <c r="C14073" s="14" t="s">
        <v>27630</v>
      </c>
      <c r="D14073" s="14" t="s">
        <v>29</v>
      </c>
      <c r="E14073" s="14" t="s">
        <v>99</v>
      </c>
      <c r="F14073" s="14" t="s">
        <v>68</v>
      </c>
      <c r="G14073" s="14" t="s">
        <v>28208</v>
      </c>
    </row>
    <row r="14074" spans="1:16" s="11" customFormat="1" ht="16" customHeight="1">
      <c r="A14074" s="12" t="s">
        <v>28209</v>
      </c>
      <c r="B14074" s="13" t="s">
        <v>18</v>
      </c>
      <c r="C14074" s="14" t="s">
        <v>27630</v>
      </c>
      <c r="D14074" s="14" t="s">
        <v>29</v>
      </c>
      <c r="E14074" s="14" t="s">
        <v>99</v>
      </c>
      <c r="F14074" s="14" t="s">
        <v>35</v>
      </c>
      <c r="G14074" s="14" t="s">
        <v>28210</v>
      </c>
      <c r="K14074" s="16" t="b">
        <v>1</v>
      </c>
      <c r="O14074" s="16" t="b">
        <v>1</v>
      </c>
    </row>
    <row r="14075" spans="1:16" s="11" customFormat="1" ht="16" customHeight="1">
      <c r="A14075" s="12" t="s">
        <v>28211</v>
      </c>
      <c r="B14075" s="13" t="s">
        <v>18</v>
      </c>
      <c r="C14075" s="14" t="s">
        <v>1594</v>
      </c>
      <c r="D14075" s="14" t="s">
        <v>29</v>
      </c>
      <c r="E14075" s="14" t="s">
        <v>112</v>
      </c>
      <c r="F14075" s="14" t="s">
        <v>1595</v>
      </c>
      <c r="G14075" s="14" t="s">
        <v>28212</v>
      </c>
      <c r="K14075" s="16" t="b">
        <v>1</v>
      </c>
      <c r="L14075" s="16" t="b">
        <v>1</v>
      </c>
      <c r="M14075" s="16" t="b">
        <v>1</v>
      </c>
    </row>
    <row r="14076" spans="1:16" s="11" customFormat="1" ht="16" customHeight="1">
      <c r="A14076" s="12" t="s">
        <v>28213</v>
      </c>
      <c r="B14076" s="13" t="s">
        <v>18</v>
      </c>
      <c r="C14076" s="14" t="s">
        <v>1594</v>
      </c>
      <c r="D14076" s="14" t="s">
        <v>29</v>
      </c>
      <c r="E14076" s="14" t="s">
        <v>112</v>
      </c>
      <c r="F14076" s="14" t="s">
        <v>1601</v>
      </c>
      <c r="G14076" s="14" t="s">
        <v>28214</v>
      </c>
      <c r="K14076" s="16" t="b">
        <v>1</v>
      </c>
      <c r="M14076" s="16" t="b">
        <v>1</v>
      </c>
      <c r="P14076" s="16" t="b">
        <v>1</v>
      </c>
    </row>
    <row r="14077" spans="1:16" s="11" customFormat="1" ht="16" customHeight="1">
      <c r="A14077" s="12" t="s">
        <v>28215</v>
      </c>
      <c r="B14077" s="13" t="s">
        <v>18</v>
      </c>
      <c r="C14077" s="14" t="s">
        <v>1594</v>
      </c>
      <c r="D14077" s="14" t="s">
        <v>29</v>
      </c>
      <c r="E14077" s="14" t="s">
        <v>112</v>
      </c>
      <c r="F14077" s="14" t="s">
        <v>1867</v>
      </c>
      <c r="G14077" s="14" t="s">
        <v>28216</v>
      </c>
      <c r="H14077" s="17" t="b">
        <v>1</v>
      </c>
      <c r="K14077" s="16" t="b">
        <v>1</v>
      </c>
      <c r="L14077" s="16" t="b">
        <v>1</v>
      </c>
      <c r="M14077" s="16" t="b">
        <v>1</v>
      </c>
      <c r="O14077" s="16" t="b">
        <v>1</v>
      </c>
      <c r="P14077" s="16" t="b">
        <v>1</v>
      </c>
    </row>
    <row r="14078" spans="1:16" s="11" customFormat="1" ht="16" customHeight="1">
      <c r="A14078" s="12" t="s">
        <v>28217</v>
      </c>
      <c r="B14078" s="13" t="s">
        <v>18</v>
      </c>
      <c r="C14078" s="14" t="s">
        <v>1594</v>
      </c>
      <c r="D14078" s="14" t="s">
        <v>29</v>
      </c>
      <c r="E14078" s="14" t="s">
        <v>112</v>
      </c>
      <c r="F14078" s="14" t="s">
        <v>1595</v>
      </c>
      <c r="G14078" s="14" t="s">
        <v>28218</v>
      </c>
      <c r="L14078" s="16" t="b">
        <v>1</v>
      </c>
      <c r="M14078" s="16" t="b">
        <v>1</v>
      </c>
    </row>
    <row r="14079" spans="1:16" s="11" customFormat="1" ht="16" customHeight="1">
      <c r="A14079" s="12" t="s">
        <v>28219</v>
      </c>
      <c r="B14079" s="13" t="s">
        <v>18</v>
      </c>
      <c r="C14079" s="14" t="s">
        <v>1594</v>
      </c>
      <c r="D14079" s="14" t="s">
        <v>29</v>
      </c>
      <c r="E14079" s="14" t="s">
        <v>112</v>
      </c>
      <c r="F14079" s="14" t="s">
        <v>1601</v>
      </c>
      <c r="G14079" s="14" t="s">
        <v>28220</v>
      </c>
      <c r="K14079" s="16" t="b">
        <v>1</v>
      </c>
      <c r="M14079" s="16" t="b">
        <v>1</v>
      </c>
      <c r="P14079" s="16" t="b">
        <v>1</v>
      </c>
    </row>
    <row r="14080" spans="1:16" s="11" customFormat="1" ht="16" customHeight="1">
      <c r="A14080" s="12" t="s">
        <v>28221</v>
      </c>
      <c r="B14080" s="13" t="s">
        <v>18</v>
      </c>
      <c r="C14080" s="14" t="s">
        <v>17634</v>
      </c>
      <c r="D14080" s="14" t="s">
        <v>29</v>
      </c>
      <c r="E14080" s="14" t="s">
        <v>21</v>
      </c>
      <c r="F14080" s="14" t="s">
        <v>68</v>
      </c>
      <c r="G14080" s="14" t="s">
        <v>28222</v>
      </c>
      <c r="L14080" s="16" t="b">
        <v>1</v>
      </c>
      <c r="M14080" s="16" t="b">
        <v>1</v>
      </c>
      <c r="O14080" s="16" t="b">
        <v>1</v>
      </c>
      <c r="P14080" s="16" t="b">
        <v>1</v>
      </c>
    </row>
    <row r="14081" spans="1:16" s="11" customFormat="1" ht="16" customHeight="1">
      <c r="A14081" s="12" t="s">
        <v>28223</v>
      </c>
      <c r="B14081" s="13" t="s">
        <v>18</v>
      </c>
      <c r="C14081" s="14" t="s">
        <v>17634</v>
      </c>
      <c r="D14081" s="14" t="s">
        <v>29</v>
      </c>
      <c r="E14081" s="14" t="s">
        <v>21</v>
      </c>
      <c r="F14081" s="14" t="s">
        <v>35</v>
      </c>
      <c r="G14081" s="14" t="s">
        <v>28224</v>
      </c>
    </row>
    <row r="14082" spans="1:16" s="11" customFormat="1" ht="16" customHeight="1">
      <c r="A14082" s="12" t="s">
        <v>28225</v>
      </c>
      <c r="B14082" s="13" t="s">
        <v>18</v>
      </c>
      <c r="C14082" s="14" t="s">
        <v>17634</v>
      </c>
      <c r="D14082" s="14" t="s">
        <v>29</v>
      </c>
      <c r="E14082" s="14" t="s">
        <v>21</v>
      </c>
      <c r="F14082" s="14" t="s">
        <v>35</v>
      </c>
      <c r="G14082" s="14" t="s">
        <v>28226</v>
      </c>
      <c r="I14082" s="16" t="b">
        <v>1</v>
      </c>
      <c r="M14082" s="16" t="b">
        <v>0</v>
      </c>
    </row>
    <row r="14083" spans="1:16" s="11" customFormat="1" ht="16" customHeight="1">
      <c r="A14083" s="12" t="s">
        <v>28227</v>
      </c>
      <c r="B14083" s="13" t="s">
        <v>18</v>
      </c>
      <c r="C14083" s="14" t="s">
        <v>17634</v>
      </c>
      <c r="D14083" s="14" t="s">
        <v>29</v>
      </c>
      <c r="E14083" s="14" t="s">
        <v>21</v>
      </c>
      <c r="F14083" s="14" t="s">
        <v>63</v>
      </c>
      <c r="G14083" s="14" t="s">
        <v>28228</v>
      </c>
      <c r="H14083" s="17" t="b">
        <v>1</v>
      </c>
      <c r="K14083" s="16" t="b">
        <v>1</v>
      </c>
      <c r="O14083" s="16" t="b">
        <v>1</v>
      </c>
      <c r="P14083" s="16" t="b">
        <v>1</v>
      </c>
    </row>
    <row r="14084" spans="1:16" s="11" customFormat="1" ht="16" customHeight="1">
      <c r="A14084" s="12" t="s">
        <v>28229</v>
      </c>
      <c r="B14084" s="13" t="s">
        <v>18</v>
      </c>
      <c r="C14084" s="14" t="s">
        <v>17634</v>
      </c>
      <c r="D14084" s="14" t="s">
        <v>29</v>
      </c>
      <c r="E14084" s="14" t="s">
        <v>21</v>
      </c>
      <c r="F14084" s="14" t="s">
        <v>68</v>
      </c>
      <c r="G14084" s="14" t="s">
        <v>28230</v>
      </c>
      <c r="K14084" s="16" t="b">
        <v>1</v>
      </c>
      <c r="M14084" s="16" t="b">
        <v>1</v>
      </c>
      <c r="P14084" s="16" t="b">
        <v>1</v>
      </c>
    </row>
    <row r="14085" spans="1:16" s="11" customFormat="1" ht="16" customHeight="1">
      <c r="A14085" s="12" t="s">
        <v>28231</v>
      </c>
      <c r="B14085" s="13" t="s">
        <v>18</v>
      </c>
      <c r="C14085" s="14" t="s">
        <v>17634</v>
      </c>
      <c r="D14085" s="14" t="s">
        <v>29</v>
      </c>
      <c r="E14085" s="14" t="s">
        <v>21</v>
      </c>
      <c r="F14085" s="14" t="s">
        <v>63</v>
      </c>
      <c r="G14085" s="14" t="s">
        <v>28232</v>
      </c>
      <c r="I14085" s="16" t="b">
        <v>1</v>
      </c>
      <c r="K14085" s="16" t="b">
        <v>1</v>
      </c>
      <c r="L14085" s="16" t="b">
        <v>1</v>
      </c>
      <c r="P14085" s="16" t="b">
        <v>1</v>
      </c>
    </row>
    <row r="14086" spans="1:16" s="11" customFormat="1" ht="16" customHeight="1">
      <c r="A14086" s="12" t="s">
        <v>28233</v>
      </c>
      <c r="B14086" s="13" t="s">
        <v>18</v>
      </c>
      <c r="C14086" s="14" t="s">
        <v>17634</v>
      </c>
      <c r="D14086" s="14" t="s">
        <v>29</v>
      </c>
      <c r="E14086" s="14" t="s">
        <v>21</v>
      </c>
      <c r="F14086" s="14" t="s">
        <v>68</v>
      </c>
      <c r="G14086" s="14" t="s">
        <v>28234</v>
      </c>
      <c r="K14086" s="16" t="b">
        <v>1</v>
      </c>
      <c r="M14086" s="16" t="b">
        <v>0</v>
      </c>
      <c r="O14086" s="16" t="b">
        <v>1</v>
      </c>
      <c r="P14086" s="16" t="b">
        <v>1</v>
      </c>
    </row>
    <row r="14087" spans="1:16" s="11" customFormat="1" ht="16" customHeight="1">
      <c r="A14087" s="12" t="s">
        <v>28235</v>
      </c>
      <c r="B14087" s="13" t="s">
        <v>18</v>
      </c>
      <c r="C14087" s="14" t="s">
        <v>17634</v>
      </c>
      <c r="D14087" s="14" t="s">
        <v>29</v>
      </c>
      <c r="E14087" s="14" t="s">
        <v>21</v>
      </c>
      <c r="F14087" s="14" t="s">
        <v>54</v>
      </c>
      <c r="G14087" s="14" t="s">
        <v>28236</v>
      </c>
    </row>
    <row r="14088" spans="1:16" s="11" customFormat="1" ht="16" customHeight="1">
      <c r="A14088" s="12" t="s">
        <v>28237</v>
      </c>
      <c r="B14088" s="13" t="s">
        <v>18</v>
      </c>
      <c r="C14088" s="14" t="s">
        <v>17634</v>
      </c>
      <c r="D14088" s="14" t="s">
        <v>29</v>
      </c>
      <c r="E14088" s="14" t="s">
        <v>21</v>
      </c>
      <c r="F14088" s="14" t="s">
        <v>95</v>
      </c>
      <c r="G14088" s="14" t="s">
        <v>28238</v>
      </c>
      <c r="K14088" s="16" t="b">
        <v>1</v>
      </c>
      <c r="L14088" s="16" t="b">
        <v>1</v>
      </c>
      <c r="O14088" s="16" t="b">
        <v>1</v>
      </c>
      <c r="P14088" s="16" t="b">
        <v>1</v>
      </c>
    </row>
    <row r="14089" spans="1:16" s="11" customFormat="1" ht="16" customHeight="1">
      <c r="A14089" s="12" t="s">
        <v>28239</v>
      </c>
      <c r="B14089" s="13" t="s">
        <v>18</v>
      </c>
      <c r="C14089" s="14" t="s">
        <v>17634</v>
      </c>
      <c r="D14089" s="14" t="s">
        <v>29</v>
      </c>
      <c r="E14089" s="14" t="s">
        <v>21</v>
      </c>
      <c r="F14089" s="14" t="s">
        <v>54</v>
      </c>
      <c r="G14089" s="14" t="s">
        <v>28240</v>
      </c>
      <c r="M14089" s="16" t="b">
        <v>1</v>
      </c>
      <c r="P14089" s="16" t="b">
        <v>1</v>
      </c>
    </row>
    <row r="14090" spans="1:16" s="11" customFormat="1" ht="16" customHeight="1">
      <c r="A14090" s="12" t="s">
        <v>28241</v>
      </c>
      <c r="B14090" s="13" t="s">
        <v>18</v>
      </c>
      <c r="C14090" s="14" t="s">
        <v>26768</v>
      </c>
      <c r="D14090" s="14" t="s">
        <v>4134</v>
      </c>
      <c r="E14090" s="14" t="s">
        <v>99</v>
      </c>
      <c r="F14090" s="14" t="s">
        <v>68</v>
      </c>
      <c r="G14090" s="14" t="s">
        <v>28242</v>
      </c>
      <c r="K14090" s="16" t="b">
        <v>1</v>
      </c>
      <c r="L14090" s="16" t="b">
        <v>0</v>
      </c>
      <c r="P14090" s="16" t="b">
        <v>0</v>
      </c>
    </row>
    <row r="14091" spans="1:16" s="11" customFormat="1" ht="16" customHeight="1">
      <c r="A14091" s="12" t="s">
        <v>28243</v>
      </c>
      <c r="B14091" s="13" t="s">
        <v>18</v>
      </c>
      <c r="C14091" s="14" t="s">
        <v>26768</v>
      </c>
      <c r="D14091" s="14" t="s">
        <v>4134</v>
      </c>
      <c r="E14091" s="14" t="s">
        <v>99</v>
      </c>
      <c r="F14091" s="14" t="s">
        <v>63</v>
      </c>
      <c r="G14091" s="14" t="s">
        <v>28244</v>
      </c>
    </row>
    <row r="14092" spans="1:16" s="11" customFormat="1" ht="16" customHeight="1">
      <c r="A14092" s="12" t="s">
        <v>28245</v>
      </c>
      <c r="B14092" s="13" t="s">
        <v>18</v>
      </c>
      <c r="C14092" s="14" t="s">
        <v>26768</v>
      </c>
      <c r="D14092" s="14" t="s">
        <v>4134</v>
      </c>
      <c r="E14092" s="14" t="s">
        <v>99</v>
      </c>
      <c r="F14092" s="14" t="s">
        <v>68</v>
      </c>
      <c r="G14092" s="14" t="s">
        <v>28246</v>
      </c>
      <c r="M14092" s="16" t="b">
        <v>0</v>
      </c>
    </row>
    <row r="14093" spans="1:16" s="11" customFormat="1" ht="16" customHeight="1">
      <c r="A14093" s="12" t="s">
        <v>28247</v>
      </c>
      <c r="B14093" s="13" t="s">
        <v>18</v>
      </c>
      <c r="C14093" s="14" t="s">
        <v>26768</v>
      </c>
      <c r="D14093" s="14" t="s">
        <v>4134</v>
      </c>
      <c r="E14093" s="14" t="s">
        <v>99</v>
      </c>
      <c r="F14093" s="14" t="s">
        <v>68</v>
      </c>
      <c r="G14093" s="14" t="s">
        <v>28248</v>
      </c>
      <c r="K14093" s="16" t="b">
        <v>0</v>
      </c>
      <c r="M14093" s="16" t="b">
        <v>0</v>
      </c>
    </row>
    <row r="14094" spans="1:16" s="11" customFormat="1" ht="16" customHeight="1">
      <c r="A14094" s="12" t="s">
        <v>28249</v>
      </c>
      <c r="B14094" s="13" t="s">
        <v>18</v>
      </c>
      <c r="C14094" s="14" t="s">
        <v>26768</v>
      </c>
      <c r="D14094" s="14" t="s">
        <v>4134</v>
      </c>
      <c r="E14094" s="14" t="s">
        <v>99</v>
      </c>
      <c r="F14094" s="14" t="s">
        <v>68</v>
      </c>
      <c r="G14094" s="14" t="s">
        <v>18250</v>
      </c>
    </row>
    <row r="14095" spans="1:16" s="11" customFormat="1" ht="16" customHeight="1">
      <c r="A14095" s="12" t="s">
        <v>28250</v>
      </c>
      <c r="B14095" s="13" t="s">
        <v>18</v>
      </c>
      <c r="C14095" s="14" t="s">
        <v>26768</v>
      </c>
      <c r="D14095" s="14" t="s">
        <v>4134</v>
      </c>
      <c r="E14095" s="14" t="s">
        <v>99</v>
      </c>
      <c r="F14095" s="15"/>
      <c r="G14095" s="14" t="s">
        <v>28251</v>
      </c>
      <c r="H14095" s="17" t="b">
        <v>1</v>
      </c>
      <c r="K14095" s="16" t="b">
        <v>1</v>
      </c>
      <c r="M14095" s="16" t="b">
        <v>0</v>
      </c>
    </row>
    <row r="14096" spans="1:16" s="11" customFormat="1" ht="16" customHeight="1">
      <c r="A14096" s="12" t="s">
        <v>28252</v>
      </c>
      <c r="B14096" s="13" t="s">
        <v>18</v>
      </c>
      <c r="C14096" s="14" t="s">
        <v>26768</v>
      </c>
      <c r="D14096" s="14" t="s">
        <v>4134</v>
      </c>
      <c r="E14096" s="14" t="s">
        <v>99</v>
      </c>
      <c r="F14096" s="14" t="s">
        <v>63</v>
      </c>
      <c r="G14096" s="14" t="s">
        <v>28253</v>
      </c>
      <c r="K14096" s="16" t="b">
        <v>0</v>
      </c>
      <c r="M14096" s="16" t="b">
        <v>0</v>
      </c>
    </row>
    <row r="14097" spans="1:16" s="11" customFormat="1" ht="16" customHeight="1">
      <c r="A14097" s="12" t="s">
        <v>28254</v>
      </c>
      <c r="B14097" s="13" t="s">
        <v>18</v>
      </c>
      <c r="C14097" s="14" t="s">
        <v>26768</v>
      </c>
      <c r="D14097" s="14" t="s">
        <v>4134</v>
      </c>
      <c r="E14097" s="14" t="s">
        <v>99</v>
      </c>
      <c r="F14097" s="14" t="s">
        <v>54</v>
      </c>
      <c r="G14097" s="14" t="s">
        <v>28255</v>
      </c>
      <c r="K14097" s="16" t="b">
        <v>1</v>
      </c>
      <c r="M14097" s="16" t="b">
        <v>0</v>
      </c>
    </row>
    <row r="14098" spans="1:16" s="11" customFormat="1" ht="16" customHeight="1">
      <c r="A14098" s="12" t="s">
        <v>28256</v>
      </c>
      <c r="B14098" s="13" t="s">
        <v>18</v>
      </c>
      <c r="C14098" s="14" t="s">
        <v>26768</v>
      </c>
      <c r="D14098" s="14" t="s">
        <v>4134</v>
      </c>
      <c r="E14098" s="14" t="s">
        <v>99</v>
      </c>
      <c r="F14098" s="14" t="s">
        <v>68</v>
      </c>
      <c r="G14098" s="14" t="s">
        <v>28257</v>
      </c>
      <c r="M14098" s="16" t="b">
        <v>0</v>
      </c>
      <c r="O14098" s="16" t="b">
        <v>0</v>
      </c>
    </row>
    <row r="14099" spans="1:16" s="11" customFormat="1" ht="16" customHeight="1">
      <c r="A14099" s="12" t="s">
        <v>28258</v>
      </c>
      <c r="B14099" s="13" t="s">
        <v>18</v>
      </c>
      <c r="C14099" s="14" t="s">
        <v>26768</v>
      </c>
      <c r="D14099" s="14" t="s">
        <v>4134</v>
      </c>
      <c r="E14099" s="14" t="s">
        <v>99</v>
      </c>
      <c r="F14099" s="14" t="s">
        <v>63</v>
      </c>
      <c r="G14099" s="14" t="s">
        <v>28259</v>
      </c>
      <c r="L14099" s="16" t="b">
        <v>1</v>
      </c>
      <c r="P14099" s="16" t="b">
        <v>1</v>
      </c>
    </row>
    <row r="14100" spans="1:16" s="11" customFormat="1" ht="16" customHeight="1">
      <c r="A14100" s="12" t="s">
        <v>28260</v>
      </c>
      <c r="B14100" s="13" t="s">
        <v>18</v>
      </c>
      <c r="C14100" s="14" t="s">
        <v>18949</v>
      </c>
      <c r="D14100" s="14" t="s">
        <v>642</v>
      </c>
      <c r="E14100" s="14" t="s">
        <v>112</v>
      </c>
      <c r="F14100" s="14" t="s">
        <v>54</v>
      </c>
      <c r="G14100" s="14" t="s">
        <v>28261</v>
      </c>
      <c r="L14100" s="16" t="b">
        <v>1</v>
      </c>
      <c r="M14100" s="16" t="b">
        <v>1</v>
      </c>
      <c r="P14100" s="16" t="b">
        <v>1</v>
      </c>
    </row>
    <row r="14101" spans="1:16" s="11" customFormat="1" ht="16" customHeight="1">
      <c r="A14101" s="12" t="s">
        <v>28262</v>
      </c>
      <c r="B14101" s="13" t="s">
        <v>18</v>
      </c>
      <c r="C14101" s="14" t="s">
        <v>18949</v>
      </c>
      <c r="D14101" s="14" t="s">
        <v>642</v>
      </c>
      <c r="E14101" s="14" t="s">
        <v>112</v>
      </c>
      <c r="F14101" s="14" t="s">
        <v>35</v>
      </c>
      <c r="G14101" s="14" t="s">
        <v>28263</v>
      </c>
      <c r="H14101" s="17" t="b">
        <v>1</v>
      </c>
      <c r="K14101" s="16" t="b">
        <v>1</v>
      </c>
      <c r="O14101" s="16" t="b">
        <v>1</v>
      </c>
    </row>
    <row r="14102" spans="1:16" s="11" customFormat="1" ht="16" customHeight="1">
      <c r="A14102" s="12" t="s">
        <v>28264</v>
      </c>
      <c r="B14102" s="13" t="s">
        <v>18</v>
      </c>
      <c r="C14102" s="14" t="s">
        <v>18949</v>
      </c>
      <c r="D14102" s="14" t="s">
        <v>642</v>
      </c>
      <c r="E14102" s="14" t="s">
        <v>112</v>
      </c>
      <c r="F14102" s="14" t="s">
        <v>54</v>
      </c>
      <c r="G14102" s="14" t="s">
        <v>28265</v>
      </c>
      <c r="K14102" s="16" t="b">
        <v>1</v>
      </c>
      <c r="L14102" s="16" t="b">
        <v>1</v>
      </c>
      <c r="P14102" s="16" t="b">
        <v>1</v>
      </c>
    </row>
    <row r="14103" spans="1:16" s="11" customFormat="1" ht="16" customHeight="1">
      <c r="A14103" s="12" t="s">
        <v>28266</v>
      </c>
      <c r="B14103" s="13" t="s">
        <v>18</v>
      </c>
      <c r="C14103" s="14" t="s">
        <v>18949</v>
      </c>
      <c r="D14103" s="14" t="s">
        <v>642</v>
      </c>
      <c r="E14103" s="14" t="s">
        <v>112</v>
      </c>
      <c r="F14103" s="14" t="s">
        <v>54</v>
      </c>
      <c r="G14103" s="14" t="s">
        <v>28267</v>
      </c>
      <c r="H14103" s="17" t="b">
        <v>1</v>
      </c>
      <c r="K14103" s="16" t="b">
        <v>1</v>
      </c>
      <c r="M14103" s="16" t="b">
        <v>1</v>
      </c>
      <c r="O14103" s="16" t="b">
        <v>1</v>
      </c>
    </row>
    <row r="14104" spans="1:16" s="11" customFormat="1" ht="16" customHeight="1">
      <c r="A14104" s="12" t="s">
        <v>28268</v>
      </c>
      <c r="B14104" s="13" t="s">
        <v>18</v>
      </c>
      <c r="C14104" s="14" t="s">
        <v>18949</v>
      </c>
      <c r="D14104" s="14" t="s">
        <v>642</v>
      </c>
      <c r="E14104" s="14" t="s">
        <v>112</v>
      </c>
      <c r="F14104" s="14" t="s">
        <v>35</v>
      </c>
      <c r="G14104" s="14" t="s">
        <v>28269</v>
      </c>
      <c r="I14104" s="16" t="b">
        <v>1</v>
      </c>
      <c r="K14104" s="16" t="b">
        <v>1</v>
      </c>
      <c r="L14104" s="16" t="b">
        <v>1</v>
      </c>
    </row>
    <row r="14105" spans="1:16" s="11" customFormat="1" ht="16" customHeight="1">
      <c r="A14105" s="12" t="s">
        <v>28270</v>
      </c>
      <c r="B14105" s="13" t="s">
        <v>18</v>
      </c>
      <c r="C14105" s="14" t="s">
        <v>18949</v>
      </c>
      <c r="D14105" s="14" t="s">
        <v>642</v>
      </c>
      <c r="E14105" s="14" t="s">
        <v>112</v>
      </c>
      <c r="F14105" s="14" t="s">
        <v>35</v>
      </c>
      <c r="G14105" s="14" t="s">
        <v>28271</v>
      </c>
      <c r="K14105" s="16" t="b">
        <v>1</v>
      </c>
      <c r="O14105" s="16" t="b">
        <v>1</v>
      </c>
    </row>
    <row r="14106" spans="1:16" s="11" customFormat="1" ht="16" customHeight="1">
      <c r="A14106" s="12" t="s">
        <v>28272</v>
      </c>
      <c r="B14106" s="13" t="s">
        <v>18</v>
      </c>
      <c r="C14106" s="14" t="s">
        <v>18949</v>
      </c>
      <c r="D14106" s="14" t="s">
        <v>642</v>
      </c>
      <c r="E14106" s="14" t="s">
        <v>112</v>
      </c>
      <c r="F14106" s="14" t="s">
        <v>95</v>
      </c>
      <c r="G14106" s="14" t="s">
        <v>28273</v>
      </c>
      <c r="M14106" s="16" t="b">
        <v>1</v>
      </c>
    </row>
    <row r="14107" spans="1:16" s="11" customFormat="1" ht="16" customHeight="1">
      <c r="A14107" s="12" t="s">
        <v>28274</v>
      </c>
      <c r="B14107" s="13" t="s">
        <v>18</v>
      </c>
      <c r="C14107" s="14" t="s">
        <v>18949</v>
      </c>
      <c r="D14107" s="14" t="s">
        <v>642</v>
      </c>
      <c r="E14107" s="14" t="s">
        <v>112</v>
      </c>
      <c r="F14107" s="14" t="s">
        <v>35</v>
      </c>
      <c r="G14107" s="14" t="s">
        <v>28275</v>
      </c>
      <c r="H14107" s="17" t="b">
        <v>1</v>
      </c>
    </row>
    <row r="14108" spans="1:16" s="11" customFormat="1" ht="16" customHeight="1">
      <c r="A14108" s="12" t="s">
        <v>28276</v>
      </c>
      <c r="B14108" s="13" t="s">
        <v>18</v>
      </c>
      <c r="C14108" s="14" t="s">
        <v>14924</v>
      </c>
      <c r="D14108" s="14" t="s">
        <v>128</v>
      </c>
      <c r="E14108" s="14" t="s">
        <v>21</v>
      </c>
      <c r="F14108" s="14" t="s">
        <v>68</v>
      </c>
      <c r="G14108" s="14" t="s">
        <v>28277</v>
      </c>
      <c r="H14108" s="17" t="b">
        <v>1</v>
      </c>
      <c r="K14108" s="16" t="b">
        <v>1</v>
      </c>
      <c r="M14108" s="16" t="b">
        <v>1</v>
      </c>
    </row>
    <row r="14109" spans="1:16" s="11" customFormat="1" ht="16" customHeight="1">
      <c r="A14109" s="12" t="s">
        <v>28278</v>
      </c>
      <c r="B14109" s="13" t="s">
        <v>18</v>
      </c>
      <c r="C14109" s="14" t="s">
        <v>14924</v>
      </c>
      <c r="D14109" s="14" t="s">
        <v>128</v>
      </c>
      <c r="E14109" s="14" t="s">
        <v>21</v>
      </c>
      <c r="F14109" s="14" t="s">
        <v>63</v>
      </c>
      <c r="G14109" s="14" t="s">
        <v>28279</v>
      </c>
      <c r="I14109" s="16" t="b">
        <v>1</v>
      </c>
      <c r="K14109" s="16" t="b">
        <v>1</v>
      </c>
      <c r="M14109" s="16" t="b">
        <v>1</v>
      </c>
    </row>
    <row r="14110" spans="1:16" s="11" customFormat="1" ht="16" customHeight="1">
      <c r="A14110" s="12" t="s">
        <v>28280</v>
      </c>
      <c r="B14110" s="13" t="s">
        <v>18</v>
      </c>
      <c r="C14110" s="14" t="s">
        <v>14924</v>
      </c>
      <c r="D14110" s="14" t="s">
        <v>128</v>
      </c>
      <c r="E14110" s="14" t="s">
        <v>21</v>
      </c>
      <c r="F14110" s="14" t="s">
        <v>35</v>
      </c>
      <c r="G14110" s="14" t="s">
        <v>28281</v>
      </c>
      <c r="K14110" s="16" t="b">
        <v>1</v>
      </c>
    </row>
    <row r="14111" spans="1:16" s="11" customFormat="1" ht="16" customHeight="1">
      <c r="A14111" s="12" t="s">
        <v>28282</v>
      </c>
      <c r="B14111" s="13" t="s">
        <v>18</v>
      </c>
      <c r="C14111" s="14" t="s">
        <v>14924</v>
      </c>
      <c r="D14111" s="14" t="s">
        <v>128</v>
      </c>
      <c r="E14111" s="14" t="s">
        <v>21</v>
      </c>
      <c r="F14111" s="14" t="s">
        <v>54</v>
      </c>
      <c r="G14111" s="14" t="s">
        <v>28283</v>
      </c>
      <c r="H14111" s="17" t="b">
        <v>1</v>
      </c>
      <c r="K14111" s="16" t="b">
        <v>1</v>
      </c>
      <c r="O14111" s="16" t="b">
        <v>1</v>
      </c>
    </row>
    <row r="14112" spans="1:16" s="11" customFormat="1" ht="16" customHeight="1">
      <c r="A14112" s="12" t="s">
        <v>28284</v>
      </c>
      <c r="B14112" s="13" t="s">
        <v>18</v>
      </c>
      <c r="C14112" s="14" t="s">
        <v>14924</v>
      </c>
      <c r="D14112" s="14" t="s">
        <v>128</v>
      </c>
      <c r="E14112" s="14" t="s">
        <v>21</v>
      </c>
      <c r="F14112" s="14" t="s">
        <v>63</v>
      </c>
      <c r="G14112" s="14" t="s">
        <v>28285</v>
      </c>
      <c r="H14112" s="17" t="b">
        <v>1</v>
      </c>
      <c r="K14112" s="16" t="b">
        <v>1</v>
      </c>
      <c r="L14112" s="16" t="b">
        <v>1</v>
      </c>
      <c r="M14112" s="16" t="b">
        <v>1</v>
      </c>
      <c r="O14112" s="16" t="b">
        <v>1</v>
      </c>
      <c r="P14112" s="16" t="b">
        <v>1</v>
      </c>
    </row>
    <row r="14113" spans="1:16" s="11" customFormat="1" ht="16" customHeight="1">
      <c r="A14113" s="12" t="s">
        <v>28286</v>
      </c>
      <c r="B14113" s="13" t="s">
        <v>18</v>
      </c>
      <c r="C14113" s="14" t="s">
        <v>14924</v>
      </c>
      <c r="D14113" s="14" t="s">
        <v>128</v>
      </c>
      <c r="E14113" s="14" t="s">
        <v>21</v>
      </c>
      <c r="F14113" s="14" t="s">
        <v>35</v>
      </c>
      <c r="G14113" s="14" t="s">
        <v>28287</v>
      </c>
      <c r="K14113" s="16" t="b">
        <v>1</v>
      </c>
      <c r="M14113" s="16" t="b">
        <v>1</v>
      </c>
      <c r="O14113" s="16" t="b">
        <v>1</v>
      </c>
      <c r="P14113" s="16" t="b">
        <v>1</v>
      </c>
    </row>
    <row r="14114" spans="1:16" s="11" customFormat="1" ht="16" customHeight="1">
      <c r="A14114" s="12" t="s">
        <v>28288</v>
      </c>
      <c r="B14114" s="13" t="s">
        <v>18</v>
      </c>
      <c r="C14114" s="14" t="s">
        <v>14924</v>
      </c>
      <c r="D14114" s="14" t="s">
        <v>128</v>
      </c>
      <c r="E14114" s="14" t="s">
        <v>21</v>
      </c>
      <c r="F14114" s="14" t="s">
        <v>54</v>
      </c>
      <c r="G14114" s="14" t="s">
        <v>28289</v>
      </c>
      <c r="H14114" s="17" t="b">
        <v>1</v>
      </c>
    </row>
    <row r="14115" spans="1:16" s="11" customFormat="1" ht="16" customHeight="1">
      <c r="A14115" s="12" t="s">
        <v>28290</v>
      </c>
      <c r="B14115" s="13" t="s">
        <v>18</v>
      </c>
      <c r="C14115" s="14" t="s">
        <v>18949</v>
      </c>
      <c r="D14115" s="14" t="s">
        <v>642</v>
      </c>
      <c r="E14115" s="14" t="s">
        <v>112</v>
      </c>
      <c r="F14115" s="14" t="s">
        <v>63</v>
      </c>
      <c r="G14115" s="14" t="s">
        <v>28291</v>
      </c>
      <c r="K14115" s="16" t="b">
        <v>1</v>
      </c>
      <c r="O14115" s="16" t="b">
        <v>1</v>
      </c>
    </row>
    <row r="14116" spans="1:16" s="11" customFormat="1" ht="16" customHeight="1">
      <c r="A14116" s="12" t="s">
        <v>28292</v>
      </c>
      <c r="B14116" s="13" t="s">
        <v>18</v>
      </c>
      <c r="C14116" s="14" t="s">
        <v>14924</v>
      </c>
      <c r="D14116" s="14" t="s">
        <v>128</v>
      </c>
      <c r="E14116" s="14" t="s">
        <v>21</v>
      </c>
      <c r="F14116" s="14" t="s">
        <v>35</v>
      </c>
      <c r="G14116" s="14" t="s">
        <v>28293</v>
      </c>
      <c r="H14116" s="17" t="b">
        <v>1</v>
      </c>
      <c r="I14116" s="16" t="b">
        <v>1</v>
      </c>
      <c r="K14116" s="16" t="b">
        <v>1</v>
      </c>
      <c r="L14116" s="16" t="b">
        <v>1</v>
      </c>
      <c r="O14116" s="16" t="b">
        <v>1</v>
      </c>
    </row>
    <row r="14117" spans="1:16" s="11" customFormat="1" ht="16" customHeight="1">
      <c r="A14117" s="12" t="s">
        <v>28294</v>
      </c>
      <c r="B14117" s="13" t="s">
        <v>18</v>
      </c>
      <c r="C14117" s="14" t="s">
        <v>14924</v>
      </c>
      <c r="D14117" s="14" t="s">
        <v>128</v>
      </c>
      <c r="E14117" s="14" t="s">
        <v>21</v>
      </c>
      <c r="F14117" s="14" t="s">
        <v>63</v>
      </c>
      <c r="G14117" s="14" t="s">
        <v>28295</v>
      </c>
      <c r="K14117" s="16" t="b">
        <v>1</v>
      </c>
      <c r="O14117" s="16" t="b">
        <v>1</v>
      </c>
    </row>
    <row r="14118" spans="1:16" s="11" customFormat="1" ht="16" customHeight="1">
      <c r="A14118" s="12" t="s">
        <v>28296</v>
      </c>
      <c r="B14118" s="13" t="s">
        <v>18</v>
      </c>
      <c r="C14118" s="14" t="s">
        <v>28005</v>
      </c>
      <c r="D14118" s="14" t="s">
        <v>29</v>
      </c>
      <c r="E14118" s="14" t="s">
        <v>112</v>
      </c>
      <c r="F14118" s="14" t="s">
        <v>35</v>
      </c>
      <c r="G14118" s="14" t="s">
        <v>28297</v>
      </c>
      <c r="L14118" s="16" t="b">
        <v>0</v>
      </c>
      <c r="P14118" s="16" t="b">
        <v>0</v>
      </c>
    </row>
    <row r="14119" spans="1:16" s="11" customFormat="1" ht="16" customHeight="1">
      <c r="A14119" s="12" t="s">
        <v>28298</v>
      </c>
      <c r="B14119" s="13" t="s">
        <v>18</v>
      </c>
      <c r="C14119" s="14" t="s">
        <v>28005</v>
      </c>
      <c r="D14119" s="14" t="s">
        <v>29</v>
      </c>
      <c r="E14119" s="14" t="s">
        <v>112</v>
      </c>
      <c r="F14119" s="14" t="s">
        <v>54</v>
      </c>
      <c r="G14119" s="14" t="s">
        <v>28299</v>
      </c>
      <c r="K14119" s="16" t="b">
        <v>0</v>
      </c>
    </row>
    <row r="14120" spans="1:16" s="11" customFormat="1" ht="16" customHeight="1">
      <c r="A14120" s="12" t="s">
        <v>28300</v>
      </c>
      <c r="B14120" s="13" t="s">
        <v>18</v>
      </c>
      <c r="C14120" s="14" t="s">
        <v>28005</v>
      </c>
      <c r="D14120" s="14" t="s">
        <v>29</v>
      </c>
      <c r="E14120" s="14" t="s">
        <v>112</v>
      </c>
      <c r="F14120" s="14" t="s">
        <v>95</v>
      </c>
      <c r="G14120" s="14" t="s">
        <v>28301</v>
      </c>
    </row>
    <row r="14121" spans="1:16" s="11" customFormat="1" ht="16" customHeight="1">
      <c r="A14121" s="12" t="s">
        <v>28302</v>
      </c>
      <c r="B14121" s="13" t="s">
        <v>18</v>
      </c>
      <c r="C14121" s="14" t="s">
        <v>28005</v>
      </c>
      <c r="D14121" s="14" t="s">
        <v>29</v>
      </c>
      <c r="E14121" s="14" t="s">
        <v>112</v>
      </c>
      <c r="F14121" s="15"/>
      <c r="G14121" s="14" t="s">
        <v>28303</v>
      </c>
      <c r="H14121" s="17" t="b">
        <v>0</v>
      </c>
      <c r="I14121" s="16" t="b">
        <v>0</v>
      </c>
      <c r="K14121" s="16" t="b">
        <v>0</v>
      </c>
      <c r="L14121" s="16" t="b">
        <v>0</v>
      </c>
      <c r="N14121" s="16" t="b">
        <v>0</v>
      </c>
      <c r="O14121" s="16" t="b">
        <v>0</v>
      </c>
    </row>
    <row r="14122" spans="1:16" s="11" customFormat="1" ht="16" customHeight="1">
      <c r="A14122" s="12" t="s">
        <v>28304</v>
      </c>
      <c r="B14122" s="13" t="s">
        <v>18</v>
      </c>
      <c r="C14122" s="14" t="s">
        <v>28005</v>
      </c>
      <c r="D14122" s="14" t="s">
        <v>29</v>
      </c>
      <c r="E14122" s="14" t="s">
        <v>112</v>
      </c>
      <c r="F14122" s="14" t="s">
        <v>35</v>
      </c>
      <c r="G14122" s="14" t="s">
        <v>28305</v>
      </c>
      <c r="K14122" s="16" t="b">
        <v>0</v>
      </c>
      <c r="M14122" s="16" t="b">
        <v>0</v>
      </c>
      <c r="O14122" s="16" t="b">
        <v>0</v>
      </c>
    </row>
    <row r="14123" spans="1:16" s="11" customFormat="1" ht="16" customHeight="1">
      <c r="A14123" s="12" t="s">
        <v>28306</v>
      </c>
      <c r="B14123" s="13" t="s">
        <v>18</v>
      </c>
      <c r="C14123" s="14" t="s">
        <v>28005</v>
      </c>
      <c r="D14123" s="14" t="s">
        <v>29</v>
      </c>
      <c r="E14123" s="14" t="s">
        <v>112</v>
      </c>
      <c r="F14123" s="14" t="s">
        <v>95</v>
      </c>
      <c r="G14123" s="14" t="s">
        <v>28307</v>
      </c>
    </row>
    <row r="14124" spans="1:16" s="11" customFormat="1" ht="16" customHeight="1">
      <c r="A14124" s="12" t="s">
        <v>28308</v>
      </c>
      <c r="B14124" s="13" t="s">
        <v>18</v>
      </c>
      <c r="C14124" s="14" t="s">
        <v>28005</v>
      </c>
      <c r="D14124" s="14" t="s">
        <v>29</v>
      </c>
      <c r="E14124" s="14" t="s">
        <v>112</v>
      </c>
      <c r="F14124" s="14" t="s">
        <v>63</v>
      </c>
      <c r="G14124" s="14" t="s">
        <v>28309</v>
      </c>
      <c r="K14124" s="16" t="b">
        <v>1</v>
      </c>
    </row>
    <row r="14125" spans="1:16" s="11" customFormat="1" ht="16" customHeight="1">
      <c r="A14125" s="12" t="s">
        <v>28310</v>
      </c>
      <c r="B14125" s="13" t="s">
        <v>18</v>
      </c>
      <c r="C14125" s="14" t="s">
        <v>28005</v>
      </c>
      <c r="D14125" s="14" t="s">
        <v>29</v>
      </c>
      <c r="E14125" s="14" t="s">
        <v>112</v>
      </c>
      <c r="F14125" s="14" t="s">
        <v>95</v>
      </c>
      <c r="G14125" s="14" t="s">
        <v>28311</v>
      </c>
      <c r="K14125" s="16" t="b">
        <v>0</v>
      </c>
      <c r="M14125" s="16" t="b">
        <v>0</v>
      </c>
    </row>
    <row r="14126" spans="1:16" s="11" customFormat="1" ht="16" customHeight="1">
      <c r="A14126" s="12" t="s">
        <v>28312</v>
      </c>
      <c r="B14126" s="13" t="s">
        <v>18</v>
      </c>
      <c r="C14126" s="14" t="s">
        <v>7904</v>
      </c>
      <c r="D14126" s="14" t="s">
        <v>128</v>
      </c>
      <c r="E14126" s="14" t="s">
        <v>99</v>
      </c>
      <c r="F14126" s="14" t="s">
        <v>95</v>
      </c>
      <c r="G14126" s="14" t="s">
        <v>28313</v>
      </c>
      <c r="H14126" s="17" t="b">
        <v>1</v>
      </c>
      <c r="I14126" s="16" t="b">
        <v>1</v>
      </c>
      <c r="K14126" s="16" t="b">
        <v>1</v>
      </c>
      <c r="M14126" s="16" t="b">
        <v>1</v>
      </c>
      <c r="N14126" s="16" t="b">
        <v>1</v>
      </c>
      <c r="O14126" s="16" t="b">
        <v>1</v>
      </c>
      <c r="P14126" s="16" t="b">
        <v>1</v>
      </c>
    </row>
    <row r="14127" spans="1:16" s="11" customFormat="1" ht="16" customHeight="1">
      <c r="A14127" s="12" t="s">
        <v>28314</v>
      </c>
      <c r="B14127" s="13" t="s">
        <v>18</v>
      </c>
      <c r="C14127" s="14" t="s">
        <v>7904</v>
      </c>
      <c r="D14127" s="14" t="s">
        <v>128</v>
      </c>
      <c r="E14127" s="14" t="s">
        <v>99</v>
      </c>
      <c r="F14127" s="15"/>
      <c r="G14127" s="14" t="s">
        <v>28315</v>
      </c>
      <c r="H14127" s="17" t="b">
        <v>1</v>
      </c>
      <c r="M14127" s="16" t="b">
        <v>1</v>
      </c>
      <c r="P14127" s="16" t="b">
        <v>1</v>
      </c>
    </row>
    <row r="14128" spans="1:16" s="11" customFormat="1" ht="16" customHeight="1">
      <c r="A14128" s="12" t="s">
        <v>28316</v>
      </c>
      <c r="B14128" s="13" t="s">
        <v>18</v>
      </c>
      <c r="C14128" s="14" t="s">
        <v>7904</v>
      </c>
      <c r="D14128" s="14" t="s">
        <v>128</v>
      </c>
      <c r="E14128" s="14" t="s">
        <v>99</v>
      </c>
      <c r="F14128" s="14" t="s">
        <v>54</v>
      </c>
      <c r="G14128" s="14" t="s">
        <v>28317</v>
      </c>
      <c r="M14128" s="16" t="b">
        <v>1</v>
      </c>
      <c r="O14128" s="16" t="b">
        <v>1</v>
      </c>
    </row>
    <row r="14129" spans="1:16" s="11" customFormat="1" ht="16" customHeight="1">
      <c r="A14129" s="12" t="s">
        <v>28318</v>
      </c>
      <c r="B14129" s="13" t="s">
        <v>18</v>
      </c>
      <c r="C14129" s="14" t="s">
        <v>7904</v>
      </c>
      <c r="D14129" s="14" t="s">
        <v>128</v>
      </c>
      <c r="E14129" s="14" t="s">
        <v>99</v>
      </c>
      <c r="F14129" s="14" t="s">
        <v>95</v>
      </c>
      <c r="G14129" s="14" t="s">
        <v>28319</v>
      </c>
      <c r="H14129" s="17" t="b">
        <v>1</v>
      </c>
      <c r="K14129" s="16" t="b">
        <v>1</v>
      </c>
      <c r="M14129" s="16" t="b">
        <v>1</v>
      </c>
      <c r="P14129" s="16" t="b">
        <v>1</v>
      </c>
    </row>
    <row r="14130" spans="1:16" s="11" customFormat="1" ht="16" customHeight="1">
      <c r="A14130" s="12" t="s">
        <v>28320</v>
      </c>
      <c r="B14130" s="13" t="s">
        <v>18</v>
      </c>
      <c r="C14130" s="14" t="s">
        <v>7904</v>
      </c>
      <c r="D14130" s="14" t="s">
        <v>128</v>
      </c>
      <c r="E14130" s="14" t="s">
        <v>99</v>
      </c>
      <c r="F14130" s="14" t="s">
        <v>68</v>
      </c>
      <c r="G14130" s="14" t="s">
        <v>28321</v>
      </c>
      <c r="H14130" s="17" t="b">
        <v>1</v>
      </c>
      <c r="K14130" s="16" t="b">
        <v>1</v>
      </c>
      <c r="M14130" s="16" t="b">
        <v>1</v>
      </c>
      <c r="O14130" s="16" t="b">
        <v>1</v>
      </c>
    </row>
    <row r="14131" spans="1:16" s="11" customFormat="1" ht="16" customHeight="1">
      <c r="A14131" s="12" t="s">
        <v>28322</v>
      </c>
      <c r="B14131" s="13" t="s">
        <v>18</v>
      </c>
      <c r="C14131" s="14" t="s">
        <v>7904</v>
      </c>
      <c r="D14131" s="14" t="s">
        <v>128</v>
      </c>
      <c r="E14131" s="14" t="s">
        <v>99</v>
      </c>
      <c r="F14131" s="14" t="s">
        <v>54</v>
      </c>
      <c r="G14131" s="14" t="s">
        <v>28323</v>
      </c>
      <c r="K14131" s="16" t="b">
        <v>1</v>
      </c>
      <c r="L14131" s="16" t="b">
        <v>1</v>
      </c>
      <c r="M14131" s="16" t="b">
        <v>1</v>
      </c>
      <c r="O14131" s="16" t="b">
        <v>1</v>
      </c>
    </row>
    <row r="14132" spans="1:16" s="11" customFormat="1" ht="16" customHeight="1">
      <c r="A14132" s="12" t="s">
        <v>28324</v>
      </c>
      <c r="B14132" s="13" t="s">
        <v>18</v>
      </c>
      <c r="C14132" s="14" t="s">
        <v>7904</v>
      </c>
      <c r="D14132" s="14" t="s">
        <v>128</v>
      </c>
      <c r="E14132" s="14" t="s">
        <v>99</v>
      </c>
      <c r="F14132" s="14" t="s">
        <v>35</v>
      </c>
      <c r="G14132" s="14" t="s">
        <v>28325</v>
      </c>
      <c r="K14132" s="16" t="b">
        <v>1</v>
      </c>
      <c r="P14132" s="16" t="b">
        <v>1</v>
      </c>
    </row>
    <row r="14133" spans="1:16" s="11" customFormat="1" ht="16" customHeight="1">
      <c r="A14133" s="12" t="s">
        <v>28326</v>
      </c>
      <c r="B14133" s="13" t="s">
        <v>18</v>
      </c>
      <c r="C14133" s="14" t="s">
        <v>28005</v>
      </c>
      <c r="D14133" s="14" t="s">
        <v>29</v>
      </c>
      <c r="E14133" s="14" t="s">
        <v>112</v>
      </c>
      <c r="F14133" s="15"/>
      <c r="G14133" s="14" t="s">
        <v>28327</v>
      </c>
      <c r="K14133" s="16" t="b">
        <v>0</v>
      </c>
      <c r="M14133" s="16" t="b">
        <v>0</v>
      </c>
      <c r="O14133" s="16" t="b">
        <v>0</v>
      </c>
    </row>
    <row r="14134" spans="1:16" s="11" customFormat="1" ht="16" customHeight="1">
      <c r="A14134" s="12" t="s">
        <v>28328</v>
      </c>
      <c r="B14134" s="13" t="s">
        <v>18</v>
      </c>
      <c r="C14134" s="14" t="s">
        <v>7904</v>
      </c>
      <c r="D14134" s="14" t="s">
        <v>128</v>
      </c>
      <c r="E14134" s="14" t="s">
        <v>99</v>
      </c>
      <c r="F14134" s="14" t="s">
        <v>68</v>
      </c>
      <c r="G14134" s="14" t="s">
        <v>28329</v>
      </c>
      <c r="H14134" s="17" t="b">
        <v>1</v>
      </c>
      <c r="K14134" s="16" t="b">
        <v>1</v>
      </c>
      <c r="M14134" s="16" t="b">
        <v>1</v>
      </c>
      <c r="O14134" s="16" t="b">
        <v>1</v>
      </c>
    </row>
    <row r="14135" spans="1:16" s="11" customFormat="1" ht="16" customHeight="1">
      <c r="A14135" s="12" t="s">
        <v>28330</v>
      </c>
      <c r="B14135" s="13" t="s">
        <v>18</v>
      </c>
      <c r="C14135" s="14" t="s">
        <v>7904</v>
      </c>
      <c r="D14135" s="14" t="s">
        <v>128</v>
      </c>
      <c r="E14135" s="14" t="s">
        <v>99</v>
      </c>
      <c r="F14135" s="14" t="s">
        <v>35</v>
      </c>
      <c r="G14135" s="14" t="s">
        <v>28331</v>
      </c>
      <c r="H14135" s="17" t="b">
        <v>1</v>
      </c>
    </row>
    <row r="14136" spans="1:16" s="11" customFormat="1" ht="16" customHeight="1">
      <c r="A14136" s="12" t="s">
        <v>28332</v>
      </c>
      <c r="B14136" s="13" t="s">
        <v>18</v>
      </c>
      <c r="C14136" s="14" t="s">
        <v>27630</v>
      </c>
      <c r="D14136" s="14" t="s">
        <v>29</v>
      </c>
      <c r="E14136" s="14" t="s">
        <v>99</v>
      </c>
      <c r="F14136" s="14" t="s">
        <v>35</v>
      </c>
      <c r="G14136" s="14" t="s">
        <v>28333</v>
      </c>
      <c r="H14136" s="17" t="b">
        <v>1</v>
      </c>
      <c r="K14136" s="16" t="b">
        <v>1</v>
      </c>
      <c r="L14136" s="16" t="b">
        <v>1</v>
      </c>
      <c r="M14136" s="16" t="b">
        <v>1</v>
      </c>
      <c r="N14136" s="16" t="b">
        <v>1</v>
      </c>
      <c r="O14136" s="16" t="b">
        <v>1</v>
      </c>
      <c r="P14136" s="16" t="b">
        <v>1</v>
      </c>
    </row>
    <row r="14137" spans="1:16" s="11" customFormat="1" ht="16" customHeight="1">
      <c r="A14137" s="12" t="s">
        <v>28334</v>
      </c>
      <c r="B14137" s="13" t="s">
        <v>18</v>
      </c>
      <c r="C14137" s="14" t="s">
        <v>27630</v>
      </c>
      <c r="D14137" s="14" t="s">
        <v>29</v>
      </c>
      <c r="E14137" s="14" t="s">
        <v>99</v>
      </c>
      <c r="F14137" s="14" t="s">
        <v>95</v>
      </c>
      <c r="G14137" s="14" t="s">
        <v>28335</v>
      </c>
      <c r="K14137" s="16" t="b">
        <v>1</v>
      </c>
      <c r="O14137" s="16" t="b">
        <v>1</v>
      </c>
      <c r="P14137" s="16" t="b">
        <v>1</v>
      </c>
    </row>
    <row r="14138" spans="1:16" s="11" customFormat="1" ht="16" customHeight="1">
      <c r="A14138" s="12" t="s">
        <v>28336</v>
      </c>
      <c r="B14138" s="13" t="s">
        <v>18</v>
      </c>
      <c r="C14138" s="14" t="s">
        <v>27630</v>
      </c>
      <c r="D14138" s="14" t="s">
        <v>29</v>
      </c>
      <c r="E14138" s="14" t="s">
        <v>99</v>
      </c>
      <c r="F14138" s="14" t="s">
        <v>35</v>
      </c>
      <c r="G14138" s="14" t="s">
        <v>28337</v>
      </c>
      <c r="K14138" s="16" t="b">
        <v>1</v>
      </c>
    </row>
    <row r="14139" spans="1:16" s="11" customFormat="1" ht="16" customHeight="1">
      <c r="A14139" s="12" t="s">
        <v>28338</v>
      </c>
      <c r="B14139" s="13" t="s">
        <v>18</v>
      </c>
      <c r="C14139" s="14" t="s">
        <v>27630</v>
      </c>
      <c r="D14139" s="14" t="s">
        <v>29</v>
      </c>
      <c r="E14139" s="14" t="s">
        <v>99</v>
      </c>
      <c r="F14139" s="14" t="s">
        <v>68</v>
      </c>
      <c r="G14139" s="14" t="s">
        <v>28339</v>
      </c>
      <c r="H14139" s="17" t="b">
        <v>1</v>
      </c>
      <c r="M14139" s="16" t="b">
        <v>1</v>
      </c>
      <c r="P14139" s="16" t="b">
        <v>1</v>
      </c>
    </row>
    <row r="14140" spans="1:16" s="11" customFormat="1" ht="16" customHeight="1">
      <c r="A14140" s="12" t="s">
        <v>28340</v>
      </c>
      <c r="B14140" s="13" t="s">
        <v>18</v>
      </c>
      <c r="C14140" s="14" t="s">
        <v>27630</v>
      </c>
      <c r="D14140" s="14" t="s">
        <v>29</v>
      </c>
      <c r="E14140" s="14" t="s">
        <v>99</v>
      </c>
      <c r="F14140" s="14" t="s">
        <v>63</v>
      </c>
      <c r="G14140" s="14" t="s">
        <v>28341</v>
      </c>
      <c r="K14140" s="16" t="b">
        <v>1</v>
      </c>
      <c r="M14140" s="16" t="b">
        <v>1</v>
      </c>
      <c r="N14140" s="16" t="b">
        <v>1</v>
      </c>
      <c r="P14140" s="16" t="b">
        <v>1</v>
      </c>
    </row>
    <row r="14141" spans="1:16" s="11" customFormat="1" ht="16" customHeight="1">
      <c r="A14141" s="12" t="s">
        <v>28342</v>
      </c>
      <c r="B14141" s="13" t="s">
        <v>18</v>
      </c>
      <c r="C14141" s="14" t="s">
        <v>27630</v>
      </c>
      <c r="D14141" s="14" t="s">
        <v>29</v>
      </c>
      <c r="E14141" s="14" t="s">
        <v>99</v>
      </c>
      <c r="F14141" s="14" t="s">
        <v>95</v>
      </c>
      <c r="G14141" s="14" t="s">
        <v>28343</v>
      </c>
      <c r="K14141" s="16" t="b">
        <v>1</v>
      </c>
      <c r="O14141" s="16" t="b">
        <v>1</v>
      </c>
    </row>
    <row r="14142" spans="1:16" s="11" customFormat="1" ht="16" customHeight="1">
      <c r="A14142" s="12" t="s">
        <v>28344</v>
      </c>
      <c r="B14142" s="13" t="s">
        <v>18</v>
      </c>
      <c r="C14142" s="14" t="s">
        <v>27630</v>
      </c>
      <c r="D14142" s="14" t="s">
        <v>29</v>
      </c>
      <c r="E14142" s="14" t="s">
        <v>99</v>
      </c>
      <c r="F14142" s="14" t="s">
        <v>68</v>
      </c>
      <c r="G14142" s="14" t="s">
        <v>28345</v>
      </c>
      <c r="H14142" s="17" t="b">
        <v>1</v>
      </c>
      <c r="L14142" s="16" t="b">
        <v>1</v>
      </c>
      <c r="M14142" s="16" t="b">
        <v>1</v>
      </c>
    </row>
    <row r="14143" spans="1:16" s="11" customFormat="1" ht="16" customHeight="1">
      <c r="A14143" s="12" t="s">
        <v>28346</v>
      </c>
      <c r="B14143" s="13" t="s">
        <v>18</v>
      </c>
      <c r="C14143" s="14" t="s">
        <v>27630</v>
      </c>
      <c r="D14143" s="14" t="s">
        <v>29</v>
      </c>
      <c r="E14143" s="14" t="s">
        <v>99</v>
      </c>
      <c r="F14143" s="14" t="s">
        <v>35</v>
      </c>
      <c r="G14143" s="14" t="s">
        <v>28347</v>
      </c>
      <c r="O14143" s="16" t="b">
        <v>1</v>
      </c>
    </row>
    <row r="14144" spans="1:16" s="11" customFormat="1" ht="16" customHeight="1">
      <c r="A14144" s="12" t="s">
        <v>28348</v>
      </c>
      <c r="B14144" s="13" t="s">
        <v>18</v>
      </c>
      <c r="C14144" s="14" t="s">
        <v>27630</v>
      </c>
      <c r="D14144" s="14" t="s">
        <v>29</v>
      </c>
      <c r="E14144" s="14" t="s">
        <v>99</v>
      </c>
      <c r="F14144" s="14" t="s">
        <v>68</v>
      </c>
      <c r="G14144" s="14" t="s">
        <v>28349</v>
      </c>
      <c r="K14144" s="16" t="b">
        <v>1</v>
      </c>
    </row>
    <row r="14145" spans="1:16" s="11" customFormat="1" ht="16" customHeight="1">
      <c r="A14145" s="12" t="s">
        <v>28350</v>
      </c>
      <c r="B14145" s="13" t="s">
        <v>18</v>
      </c>
      <c r="C14145" s="14" t="s">
        <v>27630</v>
      </c>
      <c r="D14145" s="14" t="s">
        <v>29</v>
      </c>
      <c r="E14145" s="14" t="s">
        <v>99</v>
      </c>
      <c r="F14145" s="14" t="s">
        <v>63</v>
      </c>
      <c r="G14145" s="14" t="s">
        <v>28351</v>
      </c>
      <c r="K14145" s="16" t="b">
        <v>1</v>
      </c>
      <c r="M14145" s="16" t="b">
        <v>1</v>
      </c>
    </row>
    <row r="14146" spans="1:16" s="11" customFormat="1" ht="16" customHeight="1">
      <c r="A14146" s="12" t="s">
        <v>28352</v>
      </c>
      <c r="B14146" s="13" t="s">
        <v>18</v>
      </c>
      <c r="C14146" s="14" t="s">
        <v>6187</v>
      </c>
      <c r="D14146" s="14" t="s">
        <v>86</v>
      </c>
      <c r="E14146" s="14" t="s">
        <v>21</v>
      </c>
      <c r="F14146" s="15"/>
      <c r="G14146" s="14" t="s">
        <v>28353</v>
      </c>
      <c r="M14146" s="16" t="b">
        <v>1</v>
      </c>
    </row>
    <row r="14147" spans="1:16" s="11" customFormat="1" ht="16" customHeight="1">
      <c r="A14147" s="12" t="s">
        <v>28354</v>
      </c>
      <c r="B14147" s="13" t="s">
        <v>18</v>
      </c>
      <c r="C14147" s="14" t="s">
        <v>6187</v>
      </c>
      <c r="D14147" s="14" t="s">
        <v>86</v>
      </c>
      <c r="E14147" s="14" t="s">
        <v>21</v>
      </c>
      <c r="F14147" s="14" t="s">
        <v>95</v>
      </c>
      <c r="G14147" s="14" t="s">
        <v>28355</v>
      </c>
      <c r="K14147" s="16" t="b">
        <v>0</v>
      </c>
    </row>
    <row r="14148" spans="1:16" s="11" customFormat="1" ht="16" customHeight="1">
      <c r="A14148" s="12" t="s">
        <v>28356</v>
      </c>
      <c r="B14148" s="13" t="s">
        <v>18</v>
      </c>
      <c r="C14148" s="14" t="s">
        <v>6187</v>
      </c>
      <c r="D14148" s="14" t="s">
        <v>86</v>
      </c>
      <c r="E14148" s="14" t="s">
        <v>21</v>
      </c>
      <c r="F14148" s="15"/>
      <c r="G14148" s="14" t="s">
        <v>28357</v>
      </c>
      <c r="K14148" s="16" t="b">
        <v>0</v>
      </c>
      <c r="L14148" s="16" t="b">
        <v>0</v>
      </c>
    </row>
    <row r="14149" spans="1:16" s="11" customFormat="1" ht="16" customHeight="1">
      <c r="A14149" s="12" t="s">
        <v>28358</v>
      </c>
      <c r="B14149" s="13" t="s">
        <v>18</v>
      </c>
      <c r="C14149" s="14" t="s">
        <v>6187</v>
      </c>
      <c r="D14149" s="14" t="s">
        <v>86</v>
      </c>
      <c r="E14149" s="14" t="s">
        <v>21</v>
      </c>
      <c r="F14149" s="14" t="s">
        <v>63</v>
      </c>
      <c r="G14149" s="14" t="s">
        <v>28359</v>
      </c>
      <c r="K14149" s="16" t="b">
        <v>0</v>
      </c>
      <c r="M14149" s="16" t="b">
        <v>0</v>
      </c>
      <c r="O14149" s="16" t="b">
        <v>0</v>
      </c>
    </row>
    <row r="14150" spans="1:16" s="11" customFormat="1" ht="16" customHeight="1">
      <c r="A14150" s="12" t="s">
        <v>28360</v>
      </c>
      <c r="B14150" s="13" t="s">
        <v>18</v>
      </c>
      <c r="C14150" s="14" t="s">
        <v>6187</v>
      </c>
      <c r="D14150" s="14" t="s">
        <v>86</v>
      </c>
      <c r="E14150" s="14" t="s">
        <v>21</v>
      </c>
      <c r="F14150" s="14" t="s">
        <v>63</v>
      </c>
      <c r="G14150" s="14" t="s">
        <v>28361</v>
      </c>
      <c r="K14150" s="16" t="b">
        <v>0</v>
      </c>
      <c r="M14150" s="16" t="b">
        <v>0</v>
      </c>
      <c r="O14150" s="16" t="b">
        <v>0</v>
      </c>
    </row>
    <row r="14151" spans="1:16" s="11" customFormat="1" ht="16" customHeight="1">
      <c r="A14151" s="12" t="s">
        <v>28362</v>
      </c>
      <c r="B14151" s="13" t="s">
        <v>18</v>
      </c>
      <c r="C14151" s="14" t="s">
        <v>6187</v>
      </c>
      <c r="D14151" s="14" t="s">
        <v>86</v>
      </c>
      <c r="E14151" s="14" t="s">
        <v>21</v>
      </c>
      <c r="F14151" s="14" t="s">
        <v>68</v>
      </c>
      <c r="G14151" s="14" t="s">
        <v>28363</v>
      </c>
      <c r="K14151" s="16" t="b">
        <v>1</v>
      </c>
      <c r="L14151" s="16" t="b">
        <v>0</v>
      </c>
      <c r="M14151" s="16" t="b">
        <v>0</v>
      </c>
      <c r="O14151" s="16" t="b">
        <v>0</v>
      </c>
    </row>
    <row r="14152" spans="1:16" s="11" customFormat="1" ht="16" customHeight="1">
      <c r="A14152" s="12" t="s">
        <v>28364</v>
      </c>
      <c r="B14152" s="13" t="s">
        <v>18</v>
      </c>
      <c r="C14152" s="14" t="s">
        <v>6187</v>
      </c>
      <c r="D14152" s="14" t="s">
        <v>86</v>
      </c>
      <c r="E14152" s="14" t="s">
        <v>21</v>
      </c>
      <c r="F14152" s="14" t="s">
        <v>54</v>
      </c>
      <c r="G14152" s="14" t="s">
        <v>28365</v>
      </c>
      <c r="K14152" s="16" t="b">
        <v>0</v>
      </c>
      <c r="M14152" s="16" t="b">
        <v>0</v>
      </c>
    </row>
    <row r="14153" spans="1:16" s="11" customFormat="1" ht="16" customHeight="1">
      <c r="A14153" s="12" t="s">
        <v>28366</v>
      </c>
      <c r="B14153" s="13" t="s">
        <v>18</v>
      </c>
      <c r="C14153" s="14" t="s">
        <v>6187</v>
      </c>
      <c r="D14153" s="14" t="s">
        <v>86</v>
      </c>
      <c r="E14153" s="14" t="s">
        <v>21</v>
      </c>
      <c r="F14153" s="14" t="s">
        <v>54</v>
      </c>
      <c r="G14153" s="14" t="s">
        <v>28367</v>
      </c>
      <c r="K14153" s="16" t="b">
        <v>0</v>
      </c>
      <c r="M14153" s="16" t="b">
        <v>0</v>
      </c>
    </row>
    <row r="14154" spans="1:16" s="11" customFormat="1" ht="16" customHeight="1">
      <c r="A14154" s="12" t="s">
        <v>28368</v>
      </c>
      <c r="B14154" s="13" t="s">
        <v>18</v>
      </c>
      <c r="C14154" s="14" t="s">
        <v>6187</v>
      </c>
      <c r="D14154" s="14" t="s">
        <v>86</v>
      </c>
      <c r="E14154" s="14" t="s">
        <v>21</v>
      </c>
      <c r="F14154" s="14" t="s">
        <v>35</v>
      </c>
      <c r="G14154" s="14" t="s">
        <v>28369</v>
      </c>
      <c r="K14154" s="16" t="b">
        <v>0</v>
      </c>
      <c r="O14154" s="16" t="b">
        <v>0</v>
      </c>
    </row>
    <row r="14155" spans="1:16" s="11" customFormat="1" ht="16" customHeight="1">
      <c r="A14155" s="12" t="s">
        <v>28370</v>
      </c>
      <c r="B14155" s="13" t="s">
        <v>18</v>
      </c>
      <c r="C14155" s="14" t="s">
        <v>6280</v>
      </c>
      <c r="D14155" s="14" t="s">
        <v>29</v>
      </c>
      <c r="E14155" s="14" t="s">
        <v>112</v>
      </c>
      <c r="F14155" s="14" t="s">
        <v>102</v>
      </c>
      <c r="G14155" s="14" t="s">
        <v>28371</v>
      </c>
      <c r="L14155" s="16" t="b">
        <v>1</v>
      </c>
      <c r="M14155" s="16" t="b">
        <v>1</v>
      </c>
      <c r="O14155" s="16" t="b">
        <v>1</v>
      </c>
    </row>
    <row r="14156" spans="1:16" s="11" customFormat="1" ht="16" customHeight="1">
      <c r="A14156" s="12" t="s">
        <v>28372</v>
      </c>
      <c r="B14156" s="13" t="s">
        <v>18</v>
      </c>
      <c r="C14156" s="14" t="s">
        <v>6280</v>
      </c>
      <c r="D14156" s="14" t="s">
        <v>29</v>
      </c>
      <c r="E14156" s="14" t="s">
        <v>112</v>
      </c>
      <c r="F14156" s="14" t="s">
        <v>35</v>
      </c>
      <c r="G14156" s="14" t="s">
        <v>28373</v>
      </c>
      <c r="H14156" s="17" t="b">
        <v>1</v>
      </c>
      <c r="K14156" s="16" t="b">
        <v>1</v>
      </c>
      <c r="M14156" s="16" t="b">
        <v>1</v>
      </c>
      <c r="O14156" s="16" t="b">
        <v>1</v>
      </c>
    </row>
    <row r="14157" spans="1:16" s="11" customFormat="1" ht="16" customHeight="1">
      <c r="A14157" s="12" t="s">
        <v>28374</v>
      </c>
      <c r="B14157" s="13" t="s">
        <v>18</v>
      </c>
      <c r="C14157" s="14" t="s">
        <v>6280</v>
      </c>
      <c r="D14157" s="14" t="s">
        <v>29</v>
      </c>
      <c r="E14157" s="14" t="s">
        <v>112</v>
      </c>
      <c r="F14157" s="14" t="s">
        <v>35</v>
      </c>
      <c r="G14157" s="14" t="s">
        <v>28375</v>
      </c>
      <c r="H14157" s="17" t="b">
        <v>1</v>
      </c>
      <c r="M14157" s="16" t="b">
        <v>1</v>
      </c>
    </row>
    <row r="14158" spans="1:16" s="11" customFormat="1" ht="16" customHeight="1">
      <c r="A14158" s="12" t="s">
        <v>28376</v>
      </c>
      <c r="B14158" s="13" t="s">
        <v>18</v>
      </c>
      <c r="C14158" s="14" t="s">
        <v>6280</v>
      </c>
      <c r="D14158" s="14" t="s">
        <v>29</v>
      </c>
      <c r="E14158" s="14" t="s">
        <v>112</v>
      </c>
      <c r="F14158" s="15"/>
      <c r="G14158" s="14" t="s">
        <v>28377</v>
      </c>
      <c r="K14158" s="16" t="b">
        <v>1</v>
      </c>
      <c r="O14158" s="16" t="b">
        <v>1</v>
      </c>
      <c r="P14158" s="16" t="b">
        <v>1</v>
      </c>
    </row>
    <row r="14159" spans="1:16" s="11" customFormat="1" ht="16" customHeight="1">
      <c r="A14159" s="12" t="s">
        <v>28378</v>
      </c>
      <c r="B14159" s="13" t="s">
        <v>18</v>
      </c>
      <c r="C14159" s="14" t="s">
        <v>6280</v>
      </c>
      <c r="D14159" s="14" t="s">
        <v>29</v>
      </c>
      <c r="E14159" s="14" t="s">
        <v>112</v>
      </c>
      <c r="F14159" s="14" t="s">
        <v>35</v>
      </c>
      <c r="G14159" s="14" t="s">
        <v>28379</v>
      </c>
      <c r="H14159" s="17" t="b">
        <v>1</v>
      </c>
      <c r="K14159" s="16" t="b">
        <v>1</v>
      </c>
    </row>
    <row r="14160" spans="1:16" s="11" customFormat="1" ht="16" customHeight="1">
      <c r="A14160" s="12" t="s">
        <v>28380</v>
      </c>
      <c r="B14160" s="13" t="s">
        <v>18</v>
      </c>
      <c r="C14160" s="14" t="s">
        <v>6280</v>
      </c>
      <c r="D14160" s="14" t="s">
        <v>29</v>
      </c>
      <c r="E14160" s="14" t="s">
        <v>112</v>
      </c>
      <c r="F14160" s="14" t="s">
        <v>63</v>
      </c>
      <c r="G14160" s="14" t="s">
        <v>28381</v>
      </c>
      <c r="H14160" s="17" t="b">
        <v>1</v>
      </c>
      <c r="P14160" s="16" t="b">
        <v>1</v>
      </c>
    </row>
    <row r="14161" spans="1:16" s="11" customFormat="1" ht="16" customHeight="1">
      <c r="A14161" s="12" t="s">
        <v>28382</v>
      </c>
      <c r="B14161" s="13" t="s">
        <v>18</v>
      </c>
      <c r="C14161" s="14" t="s">
        <v>6280</v>
      </c>
      <c r="D14161" s="14" t="s">
        <v>29</v>
      </c>
      <c r="E14161" s="14" t="s">
        <v>112</v>
      </c>
      <c r="F14161" s="14" t="s">
        <v>35</v>
      </c>
      <c r="G14161" s="14" t="s">
        <v>28383</v>
      </c>
      <c r="H14161" s="17" t="b">
        <v>1</v>
      </c>
      <c r="K14161" s="16" t="b">
        <v>1</v>
      </c>
      <c r="O14161" s="16" t="b">
        <v>1</v>
      </c>
      <c r="P14161" s="16" t="b">
        <v>1</v>
      </c>
    </row>
    <row r="14162" spans="1:16" s="11" customFormat="1" ht="16" customHeight="1">
      <c r="A14162" s="12" t="s">
        <v>28384</v>
      </c>
      <c r="B14162" s="13" t="s">
        <v>18</v>
      </c>
      <c r="C14162" s="14" t="s">
        <v>6280</v>
      </c>
      <c r="D14162" s="14" t="s">
        <v>29</v>
      </c>
      <c r="E14162" s="14" t="s">
        <v>112</v>
      </c>
      <c r="F14162" s="14" t="s">
        <v>35</v>
      </c>
      <c r="G14162" s="14" t="s">
        <v>28385</v>
      </c>
      <c r="I14162" s="16" t="b">
        <v>1</v>
      </c>
    </row>
    <row r="14163" spans="1:16" s="11" customFormat="1" ht="16" customHeight="1">
      <c r="A14163" s="12" t="s">
        <v>28386</v>
      </c>
      <c r="B14163" s="13" t="s">
        <v>18</v>
      </c>
      <c r="C14163" s="14" t="s">
        <v>6280</v>
      </c>
      <c r="D14163" s="14" t="s">
        <v>29</v>
      </c>
      <c r="E14163" s="14" t="s">
        <v>112</v>
      </c>
      <c r="F14163" s="14" t="s">
        <v>63</v>
      </c>
      <c r="G14163" s="14" t="s">
        <v>28387</v>
      </c>
      <c r="I14163" s="16" t="b">
        <v>1</v>
      </c>
      <c r="K14163" s="16" t="b">
        <v>1</v>
      </c>
      <c r="L14163" s="16" t="b">
        <v>1</v>
      </c>
    </row>
    <row r="14164" spans="1:16" s="11" customFormat="1" ht="16" customHeight="1">
      <c r="A14164" s="12" t="s">
        <v>28388</v>
      </c>
      <c r="B14164" s="13" t="s">
        <v>18</v>
      </c>
      <c r="C14164" s="14" t="s">
        <v>23856</v>
      </c>
      <c r="D14164" s="14" t="s">
        <v>29</v>
      </c>
      <c r="E14164" s="14" t="s">
        <v>112</v>
      </c>
      <c r="F14164" s="14" t="s">
        <v>63</v>
      </c>
      <c r="G14164" s="14" t="s">
        <v>28389</v>
      </c>
    </row>
    <row r="14165" spans="1:16" s="11" customFormat="1" ht="16" customHeight="1">
      <c r="A14165" s="12" t="s">
        <v>28390</v>
      </c>
      <c r="B14165" s="13" t="s">
        <v>18</v>
      </c>
      <c r="C14165" s="14" t="s">
        <v>23856</v>
      </c>
      <c r="D14165" s="14" t="s">
        <v>29</v>
      </c>
      <c r="E14165" s="14" t="s">
        <v>112</v>
      </c>
      <c r="F14165" s="14" t="s">
        <v>54</v>
      </c>
      <c r="G14165" s="14" t="s">
        <v>28391</v>
      </c>
    </row>
    <row r="14166" spans="1:16" s="11" customFormat="1" ht="16" customHeight="1">
      <c r="A14166" s="12" t="s">
        <v>28392</v>
      </c>
      <c r="B14166" s="13" t="s">
        <v>18</v>
      </c>
      <c r="C14166" s="14" t="s">
        <v>23856</v>
      </c>
      <c r="D14166" s="14" t="s">
        <v>29</v>
      </c>
      <c r="E14166" s="14" t="s">
        <v>112</v>
      </c>
      <c r="F14166" s="14" t="s">
        <v>68</v>
      </c>
      <c r="G14166" s="14" t="s">
        <v>28393</v>
      </c>
      <c r="K14166" s="16" t="b">
        <v>0</v>
      </c>
      <c r="O14166" s="16" t="b">
        <v>0</v>
      </c>
    </row>
    <row r="14167" spans="1:16" s="11" customFormat="1" ht="16" customHeight="1">
      <c r="A14167" s="12" t="s">
        <v>28394</v>
      </c>
      <c r="B14167" s="13" t="s">
        <v>18</v>
      </c>
      <c r="C14167" s="14" t="s">
        <v>21187</v>
      </c>
      <c r="D14167" s="14" t="s">
        <v>29</v>
      </c>
      <c r="E14167" s="14" t="s">
        <v>99</v>
      </c>
      <c r="F14167" s="14" t="s">
        <v>54</v>
      </c>
      <c r="G14167" s="14" t="s">
        <v>28395</v>
      </c>
      <c r="I14167" s="16" t="b">
        <v>1</v>
      </c>
      <c r="K14167" s="16" t="b">
        <v>1</v>
      </c>
    </row>
    <row r="14168" spans="1:16" s="11" customFormat="1" ht="16" customHeight="1">
      <c r="A14168" s="12" t="s">
        <v>28396</v>
      </c>
      <c r="B14168" s="13" t="s">
        <v>18</v>
      </c>
      <c r="C14168" s="14" t="s">
        <v>21187</v>
      </c>
      <c r="D14168" s="14" t="s">
        <v>29</v>
      </c>
      <c r="E14168" s="14" t="s">
        <v>99</v>
      </c>
      <c r="F14168" s="14" t="s">
        <v>54</v>
      </c>
      <c r="G14168" s="14" t="s">
        <v>28397</v>
      </c>
      <c r="H14168" s="17" t="b">
        <v>1</v>
      </c>
      <c r="K14168" s="16" t="b">
        <v>1</v>
      </c>
      <c r="M14168" s="16" t="b">
        <v>0</v>
      </c>
    </row>
    <row r="14169" spans="1:16" s="11" customFormat="1" ht="16" customHeight="1">
      <c r="A14169" s="12" t="s">
        <v>28398</v>
      </c>
      <c r="B14169" s="13" t="s">
        <v>18</v>
      </c>
      <c r="C14169" s="14" t="s">
        <v>21187</v>
      </c>
      <c r="D14169" s="14" t="s">
        <v>29</v>
      </c>
      <c r="E14169" s="14" t="s">
        <v>99</v>
      </c>
      <c r="F14169" s="14" t="s">
        <v>35</v>
      </c>
      <c r="G14169" s="14" t="s">
        <v>28399</v>
      </c>
      <c r="M14169" s="16" t="b">
        <v>0</v>
      </c>
      <c r="O14169" s="16" t="b">
        <v>0</v>
      </c>
    </row>
    <row r="14170" spans="1:16" s="11" customFormat="1" ht="16" customHeight="1">
      <c r="A14170" s="12" t="s">
        <v>28400</v>
      </c>
      <c r="B14170" s="13" t="s">
        <v>18</v>
      </c>
      <c r="C14170" s="14" t="s">
        <v>21187</v>
      </c>
      <c r="D14170" s="14" t="s">
        <v>29</v>
      </c>
      <c r="E14170" s="14" t="s">
        <v>99</v>
      </c>
      <c r="F14170" s="14" t="s">
        <v>54</v>
      </c>
      <c r="G14170" s="14" t="s">
        <v>28401</v>
      </c>
      <c r="H14170" s="17" t="b">
        <v>1</v>
      </c>
      <c r="K14170" s="16" t="b">
        <v>1</v>
      </c>
      <c r="M14170" s="16" t="b">
        <v>1</v>
      </c>
      <c r="O14170" s="16" t="b">
        <v>1</v>
      </c>
      <c r="P14170" s="16" t="b">
        <v>1</v>
      </c>
    </row>
    <row r="14171" spans="1:16" s="11" customFormat="1" ht="16" customHeight="1">
      <c r="A14171" s="12" t="s">
        <v>28402</v>
      </c>
      <c r="B14171" s="13" t="s">
        <v>18</v>
      </c>
      <c r="C14171" s="14" t="s">
        <v>21187</v>
      </c>
      <c r="D14171" s="14" t="s">
        <v>29</v>
      </c>
      <c r="E14171" s="14" t="s">
        <v>99</v>
      </c>
      <c r="F14171" s="14" t="s">
        <v>35</v>
      </c>
      <c r="G14171" s="14" t="s">
        <v>28403</v>
      </c>
      <c r="K14171" s="16" t="b">
        <v>1</v>
      </c>
      <c r="L14171" s="16" t="b">
        <v>1</v>
      </c>
      <c r="O14171" s="16" t="b">
        <v>1</v>
      </c>
    </row>
    <row r="14172" spans="1:16" s="11" customFormat="1" ht="16" customHeight="1">
      <c r="A14172" s="12" t="s">
        <v>28404</v>
      </c>
      <c r="B14172" s="13" t="s">
        <v>18</v>
      </c>
      <c r="C14172" s="14" t="s">
        <v>21187</v>
      </c>
      <c r="D14172" s="14" t="s">
        <v>29</v>
      </c>
      <c r="E14172" s="14" t="s">
        <v>99</v>
      </c>
      <c r="F14172" s="14" t="s">
        <v>54</v>
      </c>
      <c r="G14172" s="14" t="s">
        <v>28405</v>
      </c>
      <c r="K14172" s="16" t="b">
        <v>1</v>
      </c>
      <c r="M14172" s="16" t="b">
        <v>0</v>
      </c>
    </row>
    <row r="14173" spans="1:16" s="11" customFormat="1" ht="16" customHeight="1">
      <c r="A14173" s="12" t="s">
        <v>28406</v>
      </c>
      <c r="B14173" s="13" t="s">
        <v>18</v>
      </c>
      <c r="C14173" s="14" t="s">
        <v>21187</v>
      </c>
      <c r="D14173" s="14" t="s">
        <v>29</v>
      </c>
      <c r="E14173" s="14" t="s">
        <v>99</v>
      </c>
      <c r="F14173" s="14" t="s">
        <v>68</v>
      </c>
      <c r="G14173" s="14" t="s">
        <v>28407</v>
      </c>
      <c r="H14173" s="17" t="b">
        <v>1</v>
      </c>
      <c r="K14173" s="16" t="b">
        <v>1</v>
      </c>
      <c r="M14173" s="16" t="b">
        <v>0</v>
      </c>
      <c r="O14173" s="16" t="b">
        <v>1</v>
      </c>
    </row>
    <row r="14174" spans="1:16" s="11" customFormat="1" ht="16" customHeight="1">
      <c r="A14174" s="12" t="s">
        <v>28408</v>
      </c>
      <c r="B14174" s="13" t="s">
        <v>18</v>
      </c>
      <c r="C14174" s="14" t="s">
        <v>21187</v>
      </c>
      <c r="D14174" s="14" t="s">
        <v>29</v>
      </c>
      <c r="E14174" s="14" t="s">
        <v>99</v>
      </c>
      <c r="F14174" s="14" t="s">
        <v>68</v>
      </c>
      <c r="G14174" s="14" t="s">
        <v>28409</v>
      </c>
      <c r="K14174" s="16" t="b">
        <v>1</v>
      </c>
      <c r="N14174" s="16" t="b">
        <v>0</v>
      </c>
    </row>
    <row r="14175" spans="1:16" s="11" customFormat="1" ht="16" customHeight="1">
      <c r="A14175" s="12" t="s">
        <v>28410</v>
      </c>
      <c r="B14175" s="13" t="s">
        <v>18</v>
      </c>
      <c r="C14175" s="14" t="s">
        <v>21187</v>
      </c>
      <c r="D14175" s="14" t="s">
        <v>29</v>
      </c>
      <c r="E14175" s="14" t="s">
        <v>99</v>
      </c>
      <c r="F14175" s="14" t="s">
        <v>63</v>
      </c>
      <c r="G14175" s="14" t="s">
        <v>28411</v>
      </c>
      <c r="H14175" s="17" t="b">
        <v>1</v>
      </c>
      <c r="K14175" s="16" t="b">
        <v>1</v>
      </c>
      <c r="M14175" s="16" t="b">
        <v>1</v>
      </c>
      <c r="O14175" s="16" t="b">
        <v>1</v>
      </c>
    </row>
    <row r="14176" spans="1:16" s="11" customFormat="1" ht="16" customHeight="1">
      <c r="A14176" s="12" t="s">
        <v>28412</v>
      </c>
      <c r="B14176" s="13" t="s">
        <v>18</v>
      </c>
      <c r="C14176" s="14" t="s">
        <v>22156</v>
      </c>
      <c r="D14176" s="14" t="s">
        <v>20</v>
      </c>
      <c r="E14176" s="14" t="s">
        <v>99</v>
      </c>
      <c r="F14176" s="14" t="s">
        <v>63</v>
      </c>
      <c r="G14176" s="14" t="s">
        <v>28413</v>
      </c>
      <c r="K14176" s="16" t="b">
        <v>1</v>
      </c>
      <c r="L14176" s="16" t="b">
        <v>1</v>
      </c>
      <c r="O14176" s="16" t="b">
        <v>1</v>
      </c>
    </row>
    <row r="14177" spans="1:17" s="11" customFormat="1" ht="16" customHeight="1">
      <c r="A14177" s="12" t="s">
        <v>28414</v>
      </c>
      <c r="B14177" s="13" t="s">
        <v>18</v>
      </c>
      <c r="C14177" s="14" t="s">
        <v>22156</v>
      </c>
      <c r="D14177" s="14" t="s">
        <v>20</v>
      </c>
      <c r="E14177" s="14" t="s">
        <v>99</v>
      </c>
      <c r="F14177" s="14" t="s">
        <v>35</v>
      </c>
      <c r="G14177" s="14" t="s">
        <v>28415</v>
      </c>
      <c r="K14177" s="16" t="b">
        <v>1</v>
      </c>
      <c r="M14177" s="16" t="b">
        <v>1</v>
      </c>
    </row>
    <row r="14178" spans="1:17" s="11" customFormat="1" ht="16" customHeight="1">
      <c r="A14178" s="12" t="s">
        <v>28416</v>
      </c>
      <c r="B14178" s="13" t="s">
        <v>18</v>
      </c>
      <c r="C14178" s="14" t="s">
        <v>22156</v>
      </c>
      <c r="D14178" s="14" t="s">
        <v>20</v>
      </c>
      <c r="E14178" s="14" t="s">
        <v>99</v>
      </c>
      <c r="F14178" s="14" t="s">
        <v>63</v>
      </c>
      <c r="G14178" s="14" t="s">
        <v>28417</v>
      </c>
      <c r="H14178" s="17" t="b">
        <v>1</v>
      </c>
      <c r="K14178" s="16" t="b">
        <v>1</v>
      </c>
      <c r="L14178" s="16" t="b">
        <v>1</v>
      </c>
      <c r="M14178" s="16" t="b">
        <v>1</v>
      </c>
      <c r="O14178" s="16" t="b">
        <v>1</v>
      </c>
    </row>
    <row r="14179" spans="1:17" s="11" customFormat="1" ht="16" customHeight="1">
      <c r="A14179" s="12" t="s">
        <v>28418</v>
      </c>
      <c r="B14179" s="13" t="s">
        <v>18</v>
      </c>
      <c r="C14179" s="14" t="s">
        <v>22156</v>
      </c>
      <c r="D14179" s="14" t="s">
        <v>20</v>
      </c>
      <c r="E14179" s="14" t="s">
        <v>99</v>
      </c>
      <c r="F14179" s="14" t="s">
        <v>63</v>
      </c>
      <c r="G14179" s="14" t="s">
        <v>28419</v>
      </c>
      <c r="H14179" s="17" t="b">
        <v>1</v>
      </c>
      <c r="M14179" s="16" t="b">
        <v>1</v>
      </c>
    </row>
    <row r="14180" spans="1:17" s="11" customFormat="1" ht="16" customHeight="1">
      <c r="A14180" s="12" t="s">
        <v>28420</v>
      </c>
      <c r="B14180" s="13" t="s">
        <v>18</v>
      </c>
      <c r="C14180" s="14" t="s">
        <v>22156</v>
      </c>
      <c r="D14180" s="14" t="s">
        <v>20</v>
      </c>
      <c r="E14180" s="14" t="s">
        <v>99</v>
      </c>
      <c r="F14180" s="15"/>
      <c r="G14180" s="14" t="s">
        <v>28421</v>
      </c>
      <c r="H14180" s="17" t="b">
        <v>1</v>
      </c>
      <c r="K14180" s="16" t="b">
        <v>1</v>
      </c>
      <c r="M14180" s="16" t="b">
        <v>1</v>
      </c>
      <c r="O14180" s="16" t="b">
        <v>1</v>
      </c>
    </row>
    <row r="14181" spans="1:17" s="11" customFormat="1" ht="16" customHeight="1">
      <c r="A14181" s="12" t="s">
        <v>28422</v>
      </c>
      <c r="B14181" s="13" t="s">
        <v>18</v>
      </c>
      <c r="C14181" s="14" t="s">
        <v>22156</v>
      </c>
      <c r="D14181" s="14" t="s">
        <v>20</v>
      </c>
      <c r="E14181" s="14" t="s">
        <v>99</v>
      </c>
      <c r="F14181" s="14" t="s">
        <v>63</v>
      </c>
      <c r="G14181" s="14" t="s">
        <v>28423</v>
      </c>
      <c r="K14181" s="16" t="b">
        <v>1</v>
      </c>
      <c r="M14181" s="16" t="b">
        <v>1</v>
      </c>
    </row>
    <row r="14182" spans="1:17" s="11" customFormat="1" ht="16" customHeight="1">
      <c r="A14182" s="12" t="s">
        <v>28424</v>
      </c>
      <c r="B14182" s="13" t="s">
        <v>18</v>
      </c>
      <c r="C14182" s="14" t="s">
        <v>22156</v>
      </c>
      <c r="D14182" s="14" t="s">
        <v>20</v>
      </c>
      <c r="E14182" s="14" t="s">
        <v>99</v>
      </c>
      <c r="F14182" s="15"/>
      <c r="G14182" s="14" t="s">
        <v>28425</v>
      </c>
      <c r="H14182" s="17" t="b">
        <v>1</v>
      </c>
      <c r="K14182" s="16" t="b">
        <v>1</v>
      </c>
    </row>
    <row r="14183" spans="1:17" s="11" customFormat="1" ht="16" customHeight="1">
      <c r="A14183" s="12" t="s">
        <v>28426</v>
      </c>
      <c r="B14183" s="13" t="s">
        <v>18</v>
      </c>
      <c r="C14183" s="14" t="s">
        <v>22156</v>
      </c>
      <c r="D14183" s="14" t="s">
        <v>20</v>
      </c>
      <c r="E14183" s="14" t="s">
        <v>99</v>
      </c>
      <c r="F14183" s="14" t="s">
        <v>95</v>
      </c>
      <c r="G14183" s="14" t="s">
        <v>28427</v>
      </c>
      <c r="H14183" s="17" t="b">
        <v>1</v>
      </c>
    </row>
    <row r="14184" spans="1:17" s="11" customFormat="1" ht="16" customHeight="1">
      <c r="A14184" s="12" t="s">
        <v>28428</v>
      </c>
      <c r="B14184" s="13" t="s">
        <v>18</v>
      </c>
      <c r="C14184" s="14" t="s">
        <v>22156</v>
      </c>
      <c r="D14184" s="14" t="s">
        <v>20</v>
      </c>
      <c r="E14184" s="14" t="s">
        <v>99</v>
      </c>
      <c r="F14184" s="14" t="s">
        <v>63</v>
      </c>
      <c r="G14184" s="14" t="s">
        <v>8280</v>
      </c>
      <c r="H14184" s="17" t="b">
        <v>1</v>
      </c>
      <c r="I14184" s="16" t="b">
        <v>1</v>
      </c>
      <c r="J14184" s="16" t="b">
        <v>1</v>
      </c>
      <c r="K14184" s="16" t="b">
        <v>1</v>
      </c>
      <c r="L14184" s="16" t="b">
        <v>1</v>
      </c>
      <c r="M14184" s="16" t="b">
        <v>1</v>
      </c>
      <c r="N14184" s="16" t="b">
        <v>1</v>
      </c>
      <c r="O14184" s="16" t="b">
        <v>1</v>
      </c>
      <c r="P14184" s="16" t="b">
        <v>1</v>
      </c>
      <c r="Q14184" s="16" t="b">
        <v>1</v>
      </c>
    </row>
    <row r="14185" spans="1:17" s="11" customFormat="1" ht="16" customHeight="1">
      <c r="A14185" s="12" t="s">
        <v>28429</v>
      </c>
      <c r="B14185" s="13" t="s">
        <v>18</v>
      </c>
      <c r="C14185" s="14" t="s">
        <v>9147</v>
      </c>
      <c r="D14185" s="14" t="s">
        <v>86</v>
      </c>
      <c r="E14185" s="14" t="s">
        <v>21</v>
      </c>
      <c r="F14185" s="14" t="s">
        <v>54</v>
      </c>
      <c r="G14185" s="14" t="s">
        <v>28430</v>
      </c>
      <c r="H14185" s="17" t="b">
        <v>1</v>
      </c>
      <c r="M14185" s="16" t="b">
        <v>1</v>
      </c>
    </row>
    <row r="14186" spans="1:17" s="11" customFormat="1" ht="16" customHeight="1">
      <c r="A14186" s="12" t="s">
        <v>28431</v>
      </c>
      <c r="B14186" s="13" t="s">
        <v>18</v>
      </c>
      <c r="C14186" s="14" t="s">
        <v>9147</v>
      </c>
      <c r="D14186" s="14" t="s">
        <v>86</v>
      </c>
      <c r="E14186" s="14" t="s">
        <v>21</v>
      </c>
      <c r="F14186" s="15"/>
      <c r="G14186" s="14" t="s">
        <v>28432</v>
      </c>
      <c r="H14186" s="17" t="b">
        <v>1</v>
      </c>
      <c r="K14186" s="16" t="b">
        <v>1</v>
      </c>
      <c r="M14186" s="16" t="b">
        <v>1</v>
      </c>
    </row>
    <row r="14187" spans="1:17" s="11" customFormat="1" ht="16" customHeight="1">
      <c r="A14187" s="12" t="s">
        <v>28433</v>
      </c>
      <c r="B14187" s="13" t="s">
        <v>18</v>
      </c>
      <c r="C14187" s="14" t="s">
        <v>9147</v>
      </c>
      <c r="D14187" s="14" t="s">
        <v>86</v>
      </c>
      <c r="E14187" s="14" t="s">
        <v>21</v>
      </c>
      <c r="F14187" s="15"/>
      <c r="G14187" s="14" t="s">
        <v>28434</v>
      </c>
      <c r="M14187" s="16" t="b">
        <v>1</v>
      </c>
      <c r="O14187" s="16" t="b">
        <v>1</v>
      </c>
    </row>
    <row r="14188" spans="1:17" s="11" customFormat="1" ht="16" customHeight="1">
      <c r="A14188" s="12" t="s">
        <v>28435</v>
      </c>
      <c r="B14188" s="13" t="s">
        <v>18</v>
      </c>
      <c r="C14188" s="14" t="s">
        <v>9147</v>
      </c>
      <c r="D14188" s="14" t="s">
        <v>86</v>
      </c>
      <c r="E14188" s="14" t="s">
        <v>21</v>
      </c>
      <c r="F14188" s="14" t="s">
        <v>102</v>
      </c>
      <c r="G14188" s="14" t="s">
        <v>28436</v>
      </c>
    </row>
    <row r="14189" spans="1:17" s="11" customFormat="1" ht="16" customHeight="1">
      <c r="A14189" s="12" t="s">
        <v>28437</v>
      </c>
      <c r="B14189" s="13" t="s">
        <v>18</v>
      </c>
      <c r="C14189" s="14" t="s">
        <v>9147</v>
      </c>
      <c r="D14189" s="14" t="s">
        <v>86</v>
      </c>
      <c r="E14189" s="14" t="s">
        <v>21</v>
      </c>
      <c r="F14189" s="14" t="s">
        <v>95</v>
      </c>
      <c r="G14189" s="14" t="s">
        <v>28438</v>
      </c>
      <c r="M14189" s="16" t="b">
        <v>1</v>
      </c>
    </row>
    <row r="14190" spans="1:17" s="11" customFormat="1" ht="16" customHeight="1">
      <c r="A14190" s="12" t="s">
        <v>28439</v>
      </c>
      <c r="B14190" s="13" t="s">
        <v>18</v>
      </c>
      <c r="C14190" s="14" t="s">
        <v>9147</v>
      </c>
      <c r="D14190" s="14" t="s">
        <v>86</v>
      </c>
      <c r="E14190" s="14" t="s">
        <v>21</v>
      </c>
      <c r="F14190" s="14" t="s">
        <v>35</v>
      </c>
      <c r="G14190" s="14" t="s">
        <v>28440</v>
      </c>
      <c r="H14190" s="17" t="b">
        <v>1</v>
      </c>
      <c r="K14190" s="16" t="b">
        <v>1</v>
      </c>
      <c r="M14190" s="16" t="b">
        <v>0</v>
      </c>
      <c r="O14190" s="16" t="b">
        <v>1</v>
      </c>
    </row>
    <row r="14191" spans="1:17" s="11" customFormat="1" ht="16" customHeight="1">
      <c r="A14191" s="12" t="s">
        <v>28441</v>
      </c>
      <c r="B14191" s="13" t="s">
        <v>18</v>
      </c>
      <c r="C14191" s="14" t="s">
        <v>9147</v>
      </c>
      <c r="D14191" s="14" t="s">
        <v>86</v>
      </c>
      <c r="E14191" s="14" t="s">
        <v>21</v>
      </c>
      <c r="F14191" s="14" t="s">
        <v>54</v>
      </c>
      <c r="G14191" s="14" t="s">
        <v>28442</v>
      </c>
      <c r="H14191" s="17" t="b">
        <v>1</v>
      </c>
      <c r="K14191" s="16" t="b">
        <v>1</v>
      </c>
      <c r="M14191" s="16" t="b">
        <v>1</v>
      </c>
      <c r="O14191" s="16" t="b">
        <v>1</v>
      </c>
    </row>
    <row r="14192" spans="1:17" s="11" customFormat="1" ht="16" customHeight="1">
      <c r="A14192" s="12" t="s">
        <v>28443</v>
      </c>
      <c r="B14192" s="13" t="s">
        <v>18</v>
      </c>
      <c r="C14192" s="14" t="s">
        <v>9147</v>
      </c>
      <c r="D14192" s="14" t="s">
        <v>86</v>
      </c>
      <c r="E14192" s="14" t="s">
        <v>21</v>
      </c>
      <c r="F14192" s="14" t="s">
        <v>102</v>
      </c>
      <c r="G14192" s="14" t="s">
        <v>28444</v>
      </c>
      <c r="K14192" s="16" t="b">
        <v>1</v>
      </c>
      <c r="P14192" s="16" t="b">
        <v>1</v>
      </c>
    </row>
    <row r="14193" spans="1:16" s="11" customFormat="1" ht="16" customHeight="1">
      <c r="A14193" s="12" t="s">
        <v>28445</v>
      </c>
      <c r="B14193" s="13" t="s">
        <v>18</v>
      </c>
      <c r="C14193" s="14" t="s">
        <v>9147</v>
      </c>
      <c r="D14193" s="14" t="s">
        <v>86</v>
      </c>
      <c r="E14193" s="14" t="s">
        <v>21</v>
      </c>
      <c r="F14193" s="14" t="s">
        <v>63</v>
      </c>
      <c r="G14193" s="14" t="s">
        <v>28446</v>
      </c>
      <c r="H14193" s="17" t="b">
        <v>1</v>
      </c>
      <c r="K14193" s="16" t="b">
        <v>1</v>
      </c>
      <c r="L14193" s="16" t="b">
        <v>1</v>
      </c>
      <c r="M14193" s="16" t="b">
        <v>1</v>
      </c>
      <c r="O14193" s="16" t="b">
        <v>1</v>
      </c>
    </row>
    <row r="14194" spans="1:16" s="11" customFormat="1" ht="16" customHeight="1">
      <c r="A14194" s="12" t="s">
        <v>28447</v>
      </c>
      <c r="B14194" s="13" t="s">
        <v>18</v>
      </c>
      <c r="C14194" s="14" t="s">
        <v>9147</v>
      </c>
      <c r="D14194" s="14" t="s">
        <v>86</v>
      </c>
      <c r="E14194" s="14" t="s">
        <v>21</v>
      </c>
      <c r="F14194" s="15"/>
      <c r="G14194" s="14" t="s">
        <v>28448</v>
      </c>
      <c r="H14194" s="17" t="b">
        <v>1</v>
      </c>
      <c r="K14194" s="16" t="b">
        <v>1</v>
      </c>
      <c r="M14194" s="16" t="b">
        <v>0</v>
      </c>
      <c r="N14194" s="16" t="b">
        <v>1</v>
      </c>
      <c r="O14194" s="16" t="b">
        <v>1</v>
      </c>
      <c r="P14194" s="16" t="b">
        <v>1</v>
      </c>
    </row>
    <row r="14195" spans="1:16" s="11" customFormat="1" ht="16" customHeight="1">
      <c r="A14195" s="12" t="s">
        <v>28449</v>
      </c>
      <c r="B14195" s="13" t="s">
        <v>18</v>
      </c>
      <c r="C14195" s="14" t="s">
        <v>28450</v>
      </c>
      <c r="D14195" s="14" t="s">
        <v>29</v>
      </c>
      <c r="E14195" s="14" t="s">
        <v>99</v>
      </c>
      <c r="F14195" s="14" t="s">
        <v>95</v>
      </c>
      <c r="G14195" s="14" t="s">
        <v>28451</v>
      </c>
      <c r="K14195" s="16" t="b">
        <v>0</v>
      </c>
    </row>
    <row r="14196" spans="1:16" s="11" customFormat="1" ht="16" customHeight="1">
      <c r="A14196" s="12" t="s">
        <v>28452</v>
      </c>
      <c r="B14196" s="13" t="s">
        <v>18</v>
      </c>
      <c r="C14196" s="14" t="s">
        <v>28450</v>
      </c>
      <c r="D14196" s="14" t="s">
        <v>29</v>
      </c>
      <c r="E14196" s="14" t="s">
        <v>99</v>
      </c>
      <c r="F14196" s="14" t="s">
        <v>35</v>
      </c>
      <c r="G14196" s="14" t="s">
        <v>28453</v>
      </c>
      <c r="H14196" s="17" t="b">
        <v>0</v>
      </c>
      <c r="O14196" s="16" t="b">
        <v>0</v>
      </c>
      <c r="P14196" s="16" t="b">
        <v>0</v>
      </c>
    </row>
    <row r="14197" spans="1:16" s="11" customFormat="1" ht="16" customHeight="1">
      <c r="A14197" s="12" t="s">
        <v>28454</v>
      </c>
      <c r="B14197" s="13" t="s">
        <v>18</v>
      </c>
      <c r="C14197" s="14" t="s">
        <v>28450</v>
      </c>
      <c r="D14197" s="14" t="s">
        <v>29</v>
      </c>
      <c r="E14197" s="14" t="s">
        <v>99</v>
      </c>
      <c r="F14197" s="14" t="s">
        <v>35</v>
      </c>
      <c r="G14197" s="14" t="s">
        <v>28455</v>
      </c>
      <c r="K14197" s="16" t="b">
        <v>0</v>
      </c>
    </row>
    <row r="14198" spans="1:16" s="11" customFormat="1" ht="16" customHeight="1">
      <c r="A14198" s="12" t="s">
        <v>28456</v>
      </c>
      <c r="B14198" s="13" t="s">
        <v>18</v>
      </c>
      <c r="C14198" s="14" t="s">
        <v>28450</v>
      </c>
      <c r="D14198" s="14" t="s">
        <v>29</v>
      </c>
      <c r="E14198" s="14" t="s">
        <v>99</v>
      </c>
      <c r="F14198" s="14" t="s">
        <v>68</v>
      </c>
      <c r="G14198" s="14" t="s">
        <v>28457</v>
      </c>
      <c r="L14198" s="16" t="b">
        <v>0</v>
      </c>
    </row>
    <row r="14199" spans="1:16" s="11" customFormat="1" ht="16" customHeight="1">
      <c r="A14199" s="12" t="s">
        <v>28458</v>
      </c>
      <c r="B14199" s="13" t="s">
        <v>18</v>
      </c>
      <c r="C14199" s="14" t="s">
        <v>28450</v>
      </c>
      <c r="D14199" s="14" t="s">
        <v>29</v>
      </c>
      <c r="E14199" s="14" t="s">
        <v>99</v>
      </c>
      <c r="F14199" s="14" t="s">
        <v>54</v>
      </c>
      <c r="G14199" s="14" t="s">
        <v>28459</v>
      </c>
      <c r="O14199" s="16" t="b">
        <v>0</v>
      </c>
    </row>
    <row r="14200" spans="1:16" s="11" customFormat="1" ht="16" customHeight="1">
      <c r="A14200" s="12" t="s">
        <v>28460</v>
      </c>
      <c r="B14200" s="13" t="s">
        <v>18</v>
      </c>
      <c r="C14200" s="14" t="s">
        <v>28450</v>
      </c>
      <c r="D14200" s="14" t="s">
        <v>29</v>
      </c>
      <c r="E14200" s="14" t="s">
        <v>99</v>
      </c>
      <c r="F14200" s="14" t="s">
        <v>54</v>
      </c>
      <c r="G14200" s="14" t="s">
        <v>28461</v>
      </c>
      <c r="O14200" s="16" t="b">
        <v>0</v>
      </c>
    </row>
    <row r="14201" spans="1:16" s="11" customFormat="1" ht="16" customHeight="1">
      <c r="A14201" s="12" t="s">
        <v>28462</v>
      </c>
      <c r="B14201" s="13" t="s">
        <v>18</v>
      </c>
      <c r="C14201" s="14" t="s">
        <v>28450</v>
      </c>
      <c r="D14201" s="14" t="s">
        <v>29</v>
      </c>
      <c r="E14201" s="14" t="s">
        <v>99</v>
      </c>
      <c r="F14201" s="14" t="s">
        <v>95</v>
      </c>
      <c r="G14201" s="14" t="s">
        <v>28463</v>
      </c>
      <c r="K14201" s="16" t="b">
        <v>0</v>
      </c>
      <c r="L14201" s="16" t="b">
        <v>0</v>
      </c>
      <c r="O14201" s="16" t="b">
        <v>0</v>
      </c>
    </row>
    <row r="14202" spans="1:16" s="11" customFormat="1" ht="16" customHeight="1">
      <c r="A14202" s="12" t="s">
        <v>28464</v>
      </c>
      <c r="B14202" s="13" t="s">
        <v>18</v>
      </c>
      <c r="C14202" s="14" t="s">
        <v>28450</v>
      </c>
      <c r="D14202" s="14" t="s">
        <v>29</v>
      </c>
      <c r="E14202" s="14" t="s">
        <v>99</v>
      </c>
      <c r="F14202" s="14" t="s">
        <v>68</v>
      </c>
      <c r="G14202" s="14" t="s">
        <v>28465</v>
      </c>
      <c r="M14202" s="16" t="b">
        <v>0</v>
      </c>
    </row>
    <row r="14203" spans="1:16" s="11" customFormat="1" ht="16" customHeight="1">
      <c r="A14203" s="12" t="s">
        <v>28466</v>
      </c>
      <c r="B14203" s="13" t="s">
        <v>18</v>
      </c>
      <c r="C14203" s="14" t="s">
        <v>28450</v>
      </c>
      <c r="D14203" s="14" t="s">
        <v>29</v>
      </c>
      <c r="E14203" s="14" t="s">
        <v>99</v>
      </c>
      <c r="F14203" s="14" t="s">
        <v>68</v>
      </c>
      <c r="G14203" s="14" t="s">
        <v>28467</v>
      </c>
      <c r="K14203" s="16" t="b">
        <v>0</v>
      </c>
      <c r="M14203" s="16" t="b">
        <v>0</v>
      </c>
      <c r="O14203" s="16" t="b">
        <v>0</v>
      </c>
    </row>
    <row r="14204" spans="1:16" s="11" customFormat="1" ht="16" customHeight="1">
      <c r="A14204" s="12" t="s">
        <v>28468</v>
      </c>
      <c r="B14204" s="13" t="s">
        <v>18</v>
      </c>
      <c r="C14204" s="14" t="s">
        <v>27120</v>
      </c>
      <c r="D14204" s="14" t="s">
        <v>128</v>
      </c>
      <c r="E14204" s="14" t="s">
        <v>112</v>
      </c>
      <c r="F14204" s="15"/>
      <c r="G14204" s="14" t="s">
        <v>28469</v>
      </c>
    </row>
    <row r="14205" spans="1:16" s="11" customFormat="1" ht="16" customHeight="1">
      <c r="A14205" s="12" t="s">
        <v>28470</v>
      </c>
      <c r="B14205" s="13" t="s">
        <v>18</v>
      </c>
      <c r="C14205" s="14" t="s">
        <v>27120</v>
      </c>
      <c r="D14205" s="14" t="s">
        <v>128</v>
      </c>
      <c r="E14205" s="14" t="s">
        <v>112</v>
      </c>
      <c r="F14205" s="15"/>
      <c r="G14205" s="14" t="s">
        <v>28471</v>
      </c>
      <c r="K14205" s="16" t="b">
        <v>0</v>
      </c>
      <c r="L14205" s="16" t="b">
        <v>0</v>
      </c>
    </row>
    <row r="14206" spans="1:16" s="11" customFormat="1" ht="16" customHeight="1">
      <c r="A14206" s="12" t="s">
        <v>28472</v>
      </c>
      <c r="B14206" s="13" t="s">
        <v>18</v>
      </c>
      <c r="C14206" s="14" t="s">
        <v>27120</v>
      </c>
      <c r="D14206" s="14" t="s">
        <v>128</v>
      </c>
      <c r="E14206" s="14" t="s">
        <v>112</v>
      </c>
      <c r="F14206" s="15"/>
      <c r="G14206" s="14" t="s">
        <v>28473</v>
      </c>
      <c r="K14206" s="16" t="b">
        <v>0</v>
      </c>
      <c r="M14206" s="16" t="b">
        <v>0</v>
      </c>
    </row>
    <row r="14207" spans="1:16" s="11" customFormat="1" ht="16" customHeight="1">
      <c r="A14207" s="12" t="s">
        <v>28474</v>
      </c>
      <c r="B14207" s="13" t="s">
        <v>18</v>
      </c>
      <c r="C14207" s="14" t="s">
        <v>27120</v>
      </c>
      <c r="D14207" s="14" t="s">
        <v>128</v>
      </c>
      <c r="E14207" s="14" t="s">
        <v>112</v>
      </c>
      <c r="F14207" s="15"/>
      <c r="G14207" s="14" t="s">
        <v>28475</v>
      </c>
    </row>
    <row r="14208" spans="1:16" s="11" customFormat="1" ht="16" customHeight="1">
      <c r="A14208" s="12" t="s">
        <v>28476</v>
      </c>
      <c r="B14208" s="13" t="s">
        <v>18</v>
      </c>
      <c r="C14208" s="14" t="s">
        <v>27120</v>
      </c>
      <c r="D14208" s="14" t="s">
        <v>128</v>
      </c>
      <c r="E14208" s="14" t="s">
        <v>112</v>
      </c>
      <c r="F14208" s="15"/>
      <c r="G14208" s="14" t="s">
        <v>28477</v>
      </c>
    </row>
    <row r="14209" spans="1:16" s="11" customFormat="1" ht="16" customHeight="1">
      <c r="A14209" s="12" t="s">
        <v>28478</v>
      </c>
      <c r="B14209" s="13" t="s">
        <v>18</v>
      </c>
      <c r="C14209" s="14" t="s">
        <v>28450</v>
      </c>
      <c r="D14209" s="14" t="s">
        <v>29</v>
      </c>
      <c r="E14209" s="14" t="s">
        <v>99</v>
      </c>
      <c r="F14209" s="14" t="s">
        <v>35</v>
      </c>
      <c r="G14209" s="14" t="s">
        <v>28479</v>
      </c>
      <c r="I14209" s="16" t="b">
        <v>0</v>
      </c>
      <c r="K14209" s="16" t="b">
        <v>0</v>
      </c>
      <c r="L14209" s="16" t="b">
        <v>0</v>
      </c>
    </row>
    <row r="14210" spans="1:16" s="11" customFormat="1" ht="16" customHeight="1">
      <c r="A14210" s="12" t="s">
        <v>28480</v>
      </c>
      <c r="B14210" s="13" t="s">
        <v>18</v>
      </c>
      <c r="C14210" s="14" t="s">
        <v>6187</v>
      </c>
      <c r="D14210" s="14" t="s">
        <v>86</v>
      </c>
      <c r="E14210" s="14" t="s">
        <v>21</v>
      </c>
      <c r="F14210" s="14" t="s">
        <v>63</v>
      </c>
      <c r="G14210" s="14" t="s">
        <v>28481</v>
      </c>
      <c r="H14210" s="17" t="b">
        <v>1</v>
      </c>
      <c r="K14210" s="16" t="b">
        <v>1</v>
      </c>
      <c r="M14210" s="16" t="b">
        <v>0</v>
      </c>
      <c r="O14210" s="16" t="b">
        <v>1</v>
      </c>
    </row>
    <row r="14211" spans="1:16" s="11" customFormat="1" ht="16" customHeight="1">
      <c r="A14211" s="12" t="s">
        <v>28482</v>
      </c>
      <c r="B14211" s="13" t="s">
        <v>18</v>
      </c>
      <c r="C14211" s="14" t="s">
        <v>6187</v>
      </c>
      <c r="D14211" s="14" t="s">
        <v>86</v>
      </c>
      <c r="E14211" s="14" t="s">
        <v>21</v>
      </c>
      <c r="F14211" s="14" t="s">
        <v>35</v>
      </c>
      <c r="G14211" s="14" t="s">
        <v>28483</v>
      </c>
      <c r="H14211" s="17" t="b">
        <v>1</v>
      </c>
      <c r="K14211" s="16" t="b">
        <v>1</v>
      </c>
      <c r="M14211" s="16" t="b">
        <v>0</v>
      </c>
      <c r="O14211" s="16" t="b">
        <v>1</v>
      </c>
    </row>
    <row r="14212" spans="1:16" s="11" customFormat="1" ht="16" customHeight="1">
      <c r="A14212" s="12" t="s">
        <v>28484</v>
      </c>
      <c r="B14212" s="13" t="s">
        <v>18</v>
      </c>
      <c r="C14212" s="14" t="s">
        <v>6187</v>
      </c>
      <c r="D14212" s="14" t="s">
        <v>86</v>
      </c>
      <c r="E14212" s="14" t="s">
        <v>21</v>
      </c>
      <c r="F14212" s="15"/>
      <c r="G14212" s="14" t="s">
        <v>28485</v>
      </c>
      <c r="K14212" s="16" t="b">
        <v>1</v>
      </c>
      <c r="M14212" s="16" t="b">
        <v>0</v>
      </c>
      <c r="P14212" s="16" t="b">
        <v>0</v>
      </c>
    </row>
    <row r="14213" spans="1:16" s="11" customFormat="1" ht="16" customHeight="1">
      <c r="A14213" s="12" t="s">
        <v>28486</v>
      </c>
      <c r="B14213" s="13" t="s">
        <v>18</v>
      </c>
      <c r="C14213" s="14" t="s">
        <v>6187</v>
      </c>
      <c r="D14213" s="14" t="s">
        <v>86</v>
      </c>
      <c r="E14213" s="14" t="s">
        <v>21</v>
      </c>
      <c r="F14213" s="14" t="s">
        <v>54</v>
      </c>
      <c r="G14213" s="14" t="s">
        <v>28487</v>
      </c>
      <c r="M14213" s="16" t="b">
        <v>0</v>
      </c>
    </row>
    <row r="14214" spans="1:16" s="11" customFormat="1" ht="16" customHeight="1">
      <c r="A14214" s="12" t="s">
        <v>28488</v>
      </c>
      <c r="B14214" s="13" t="s">
        <v>18</v>
      </c>
      <c r="C14214" s="14" t="s">
        <v>6187</v>
      </c>
      <c r="D14214" s="14" t="s">
        <v>86</v>
      </c>
      <c r="E14214" s="14" t="s">
        <v>21</v>
      </c>
      <c r="F14214" s="14" t="s">
        <v>63</v>
      </c>
      <c r="G14214" s="14" t="s">
        <v>28489</v>
      </c>
      <c r="K14214" s="16" t="b">
        <v>1</v>
      </c>
      <c r="M14214" s="16" t="b">
        <v>1</v>
      </c>
    </row>
    <row r="14215" spans="1:16" s="11" customFormat="1" ht="16" customHeight="1">
      <c r="A14215" s="12" t="s">
        <v>28490</v>
      </c>
      <c r="B14215" s="13" t="s">
        <v>18</v>
      </c>
      <c r="C14215" s="14" t="s">
        <v>6187</v>
      </c>
      <c r="D14215" s="14" t="s">
        <v>86</v>
      </c>
      <c r="E14215" s="14" t="s">
        <v>21</v>
      </c>
      <c r="F14215" s="14" t="s">
        <v>54</v>
      </c>
      <c r="G14215" s="14" t="s">
        <v>28491</v>
      </c>
      <c r="M14215" s="16" t="b">
        <v>0</v>
      </c>
    </row>
    <row r="14216" spans="1:16" s="11" customFormat="1" ht="16" customHeight="1">
      <c r="A14216" s="12" t="s">
        <v>28492</v>
      </c>
      <c r="B14216" s="13" t="s">
        <v>18</v>
      </c>
      <c r="C14216" s="14" t="s">
        <v>6187</v>
      </c>
      <c r="D14216" s="14" t="s">
        <v>86</v>
      </c>
      <c r="E14216" s="14" t="s">
        <v>21</v>
      </c>
      <c r="F14216" s="14" t="s">
        <v>54</v>
      </c>
      <c r="G14216" s="14" t="s">
        <v>28493</v>
      </c>
      <c r="K14216" s="16" t="b">
        <v>1</v>
      </c>
    </row>
    <row r="14217" spans="1:16" s="11" customFormat="1" ht="16" customHeight="1">
      <c r="A14217" s="12" t="s">
        <v>28494</v>
      </c>
      <c r="B14217" s="13" t="s">
        <v>18</v>
      </c>
      <c r="C14217" s="14" t="s">
        <v>12640</v>
      </c>
      <c r="D14217" s="14" t="s">
        <v>20</v>
      </c>
      <c r="E14217" s="14" t="s">
        <v>21</v>
      </c>
      <c r="F14217" s="14" t="s">
        <v>63</v>
      </c>
      <c r="G14217" s="14" t="s">
        <v>28495</v>
      </c>
      <c r="K14217" s="16" t="b">
        <v>1</v>
      </c>
      <c r="M14217" s="16" t="b">
        <v>0</v>
      </c>
    </row>
    <row r="14218" spans="1:16" s="11" customFormat="1" ht="16" customHeight="1">
      <c r="A14218" s="12" t="s">
        <v>28496</v>
      </c>
      <c r="B14218" s="13" t="s">
        <v>18</v>
      </c>
      <c r="C14218" s="14" t="s">
        <v>12640</v>
      </c>
      <c r="D14218" s="14" t="s">
        <v>20</v>
      </c>
      <c r="E14218" s="14" t="s">
        <v>21</v>
      </c>
      <c r="F14218" s="14" t="s">
        <v>63</v>
      </c>
      <c r="G14218" s="14" t="s">
        <v>28497</v>
      </c>
      <c r="H14218" s="17" t="b">
        <v>1</v>
      </c>
      <c r="K14218" s="16" t="b">
        <v>1</v>
      </c>
      <c r="L14218" s="16" t="b">
        <v>1</v>
      </c>
      <c r="M14218" s="16" t="b">
        <v>1</v>
      </c>
      <c r="O14218" s="16" t="b">
        <v>1</v>
      </c>
    </row>
    <row r="14219" spans="1:16" s="11" customFormat="1" ht="16" customHeight="1">
      <c r="A14219" s="12" t="s">
        <v>28498</v>
      </c>
      <c r="B14219" s="13" t="s">
        <v>18</v>
      </c>
      <c r="C14219" s="14" t="s">
        <v>12640</v>
      </c>
      <c r="D14219" s="14" t="s">
        <v>20</v>
      </c>
      <c r="E14219" s="14" t="s">
        <v>21</v>
      </c>
      <c r="F14219" s="14" t="s">
        <v>95</v>
      </c>
      <c r="G14219" s="14" t="s">
        <v>28499</v>
      </c>
    </row>
    <row r="14220" spans="1:16" s="11" customFormat="1" ht="16" customHeight="1">
      <c r="A14220" s="12" t="s">
        <v>28500</v>
      </c>
      <c r="B14220" s="13" t="s">
        <v>18</v>
      </c>
      <c r="C14220" s="14" t="s">
        <v>12640</v>
      </c>
      <c r="D14220" s="14" t="s">
        <v>20</v>
      </c>
      <c r="E14220" s="14" t="s">
        <v>21</v>
      </c>
      <c r="F14220" s="14" t="s">
        <v>68</v>
      </c>
      <c r="G14220" s="14" t="s">
        <v>28501</v>
      </c>
      <c r="K14220" s="16" t="b">
        <v>1</v>
      </c>
    </row>
    <row r="14221" spans="1:16" s="11" customFormat="1" ht="16" customHeight="1">
      <c r="A14221" s="12" t="s">
        <v>28502</v>
      </c>
      <c r="B14221" s="13" t="s">
        <v>18</v>
      </c>
      <c r="C14221" s="14" t="s">
        <v>12640</v>
      </c>
      <c r="D14221" s="14" t="s">
        <v>20</v>
      </c>
      <c r="E14221" s="14" t="s">
        <v>21</v>
      </c>
      <c r="F14221" s="14" t="s">
        <v>68</v>
      </c>
      <c r="G14221" s="14" t="s">
        <v>28503</v>
      </c>
      <c r="H14221" s="17" t="b">
        <v>1</v>
      </c>
      <c r="M14221" s="16" t="b">
        <v>1</v>
      </c>
      <c r="O14221" s="16" t="b">
        <v>1</v>
      </c>
    </row>
    <row r="14222" spans="1:16" s="11" customFormat="1" ht="16" customHeight="1">
      <c r="A14222" s="12" t="s">
        <v>28504</v>
      </c>
      <c r="B14222" s="13" t="s">
        <v>18</v>
      </c>
      <c r="C14222" s="14" t="s">
        <v>12640</v>
      </c>
      <c r="D14222" s="14" t="s">
        <v>20</v>
      </c>
      <c r="E14222" s="14" t="s">
        <v>21</v>
      </c>
      <c r="F14222" s="14" t="s">
        <v>95</v>
      </c>
      <c r="G14222" s="14" t="s">
        <v>28505</v>
      </c>
      <c r="M14222" s="16" t="b">
        <v>1</v>
      </c>
    </row>
    <row r="14223" spans="1:16" s="11" customFormat="1" ht="16" customHeight="1">
      <c r="A14223" s="12" t="s">
        <v>28506</v>
      </c>
      <c r="B14223" s="13" t="s">
        <v>18</v>
      </c>
      <c r="C14223" s="14" t="s">
        <v>12640</v>
      </c>
      <c r="D14223" s="14" t="s">
        <v>20</v>
      </c>
      <c r="E14223" s="14" t="s">
        <v>21</v>
      </c>
      <c r="F14223" s="14" t="s">
        <v>63</v>
      </c>
      <c r="G14223" s="14" t="s">
        <v>28507</v>
      </c>
      <c r="H14223" s="17" t="b">
        <v>1</v>
      </c>
      <c r="K14223" s="16" t="b">
        <v>1</v>
      </c>
      <c r="L14223" s="16" t="b">
        <v>1</v>
      </c>
      <c r="P14223" s="16" t="b">
        <v>1</v>
      </c>
    </row>
    <row r="14224" spans="1:16" s="11" customFormat="1" ht="16" customHeight="1">
      <c r="A14224" s="12" t="s">
        <v>28508</v>
      </c>
      <c r="B14224" s="13" t="s">
        <v>18</v>
      </c>
      <c r="C14224" s="14" t="s">
        <v>12640</v>
      </c>
      <c r="D14224" s="14" t="s">
        <v>20</v>
      </c>
      <c r="E14224" s="14" t="s">
        <v>21</v>
      </c>
      <c r="F14224" s="14" t="s">
        <v>35</v>
      </c>
      <c r="G14224" s="14" t="s">
        <v>28509</v>
      </c>
      <c r="K14224" s="16" t="b">
        <v>1</v>
      </c>
    </row>
    <row r="14225" spans="1:16" s="11" customFormat="1" ht="16" customHeight="1">
      <c r="A14225" s="12" t="s">
        <v>28510</v>
      </c>
      <c r="B14225" s="13" t="s">
        <v>18</v>
      </c>
      <c r="C14225" s="14" t="s">
        <v>12640</v>
      </c>
      <c r="D14225" s="14" t="s">
        <v>20</v>
      </c>
      <c r="E14225" s="14" t="s">
        <v>21</v>
      </c>
      <c r="F14225" s="14" t="s">
        <v>35</v>
      </c>
      <c r="G14225" s="14" t="s">
        <v>28511</v>
      </c>
      <c r="K14225" s="16" t="b">
        <v>1</v>
      </c>
      <c r="L14225" s="16" t="b">
        <v>1</v>
      </c>
      <c r="M14225" s="16" t="b">
        <v>0</v>
      </c>
    </row>
    <row r="14226" spans="1:16" s="11" customFormat="1" ht="16" customHeight="1">
      <c r="A14226" s="12" t="s">
        <v>28512</v>
      </c>
      <c r="B14226" s="13" t="s">
        <v>18</v>
      </c>
      <c r="C14226" s="14" t="s">
        <v>22832</v>
      </c>
      <c r="D14226" s="14" t="s">
        <v>20</v>
      </c>
      <c r="E14226" s="14" t="s">
        <v>112</v>
      </c>
      <c r="F14226" s="15"/>
      <c r="G14226" s="14" t="s">
        <v>28513</v>
      </c>
    </row>
    <row r="14227" spans="1:16" s="11" customFormat="1" ht="16" customHeight="1">
      <c r="A14227" s="12" t="s">
        <v>28514</v>
      </c>
      <c r="B14227" s="13" t="s">
        <v>18</v>
      </c>
      <c r="C14227" s="14" t="s">
        <v>22832</v>
      </c>
      <c r="D14227" s="14" t="s">
        <v>20</v>
      </c>
      <c r="E14227" s="14" t="s">
        <v>112</v>
      </c>
      <c r="F14227" s="14" t="s">
        <v>63</v>
      </c>
      <c r="G14227" s="14" t="s">
        <v>28515</v>
      </c>
      <c r="K14227" s="16" t="b">
        <v>1</v>
      </c>
      <c r="L14227" s="16" t="b">
        <v>0</v>
      </c>
      <c r="N14227" s="16" t="b">
        <v>0</v>
      </c>
    </row>
    <row r="14228" spans="1:16" s="11" customFormat="1" ht="16" customHeight="1">
      <c r="A14228" s="12" t="s">
        <v>28516</v>
      </c>
      <c r="B14228" s="13" t="s">
        <v>18</v>
      </c>
      <c r="C14228" s="14" t="s">
        <v>22832</v>
      </c>
      <c r="D14228" s="14" t="s">
        <v>20</v>
      </c>
      <c r="E14228" s="14" t="s">
        <v>112</v>
      </c>
      <c r="F14228" s="15"/>
      <c r="G14228" s="14" t="s">
        <v>28517</v>
      </c>
      <c r="K14228" s="16" t="b">
        <v>0</v>
      </c>
      <c r="L14228" s="16" t="b">
        <v>0</v>
      </c>
      <c r="M14228" s="16" t="b">
        <v>0</v>
      </c>
      <c r="N14228" s="16" t="b">
        <v>0</v>
      </c>
      <c r="O14228" s="16" t="b">
        <v>0</v>
      </c>
    </row>
    <row r="14229" spans="1:16" s="11" customFormat="1" ht="16" customHeight="1">
      <c r="A14229" s="12" t="s">
        <v>28518</v>
      </c>
      <c r="B14229" s="13" t="s">
        <v>18</v>
      </c>
      <c r="C14229" s="14" t="s">
        <v>22832</v>
      </c>
      <c r="D14229" s="14" t="s">
        <v>20</v>
      </c>
      <c r="E14229" s="14" t="s">
        <v>112</v>
      </c>
      <c r="F14229" s="15"/>
      <c r="G14229" s="14" t="s">
        <v>28519</v>
      </c>
      <c r="M14229" s="16" t="b">
        <v>0</v>
      </c>
      <c r="O14229" s="16" t="b">
        <v>0</v>
      </c>
    </row>
    <row r="14230" spans="1:16" s="11" customFormat="1" ht="16" customHeight="1">
      <c r="A14230" s="12" t="s">
        <v>28520</v>
      </c>
      <c r="B14230" s="13" t="s">
        <v>18</v>
      </c>
      <c r="C14230" s="14" t="s">
        <v>22832</v>
      </c>
      <c r="D14230" s="14" t="s">
        <v>20</v>
      </c>
      <c r="E14230" s="14" t="s">
        <v>112</v>
      </c>
      <c r="F14230" s="14" t="s">
        <v>35</v>
      </c>
      <c r="G14230" s="14" t="s">
        <v>28521</v>
      </c>
      <c r="K14230" s="16" t="b">
        <v>1</v>
      </c>
      <c r="M14230" s="16" t="b">
        <v>0</v>
      </c>
    </row>
    <row r="14231" spans="1:16" s="11" customFormat="1" ht="16" customHeight="1">
      <c r="A14231" s="12" t="s">
        <v>28522</v>
      </c>
      <c r="B14231" s="13" t="s">
        <v>18</v>
      </c>
      <c r="C14231" s="14" t="s">
        <v>22832</v>
      </c>
      <c r="D14231" s="14" t="s">
        <v>20</v>
      </c>
      <c r="E14231" s="14" t="s">
        <v>112</v>
      </c>
      <c r="F14231" s="15"/>
      <c r="G14231" s="14" t="s">
        <v>28523</v>
      </c>
      <c r="K14231" s="16" t="b">
        <v>0</v>
      </c>
      <c r="L14231" s="16" t="b">
        <v>1</v>
      </c>
      <c r="M14231" s="16" t="b">
        <v>0</v>
      </c>
    </row>
    <row r="14232" spans="1:16" s="11" customFormat="1" ht="16" customHeight="1">
      <c r="A14232" s="12" t="s">
        <v>28524</v>
      </c>
      <c r="B14232" s="13" t="s">
        <v>18</v>
      </c>
      <c r="C14232" s="14" t="s">
        <v>4562</v>
      </c>
      <c r="D14232" s="14" t="s">
        <v>29</v>
      </c>
      <c r="E14232" s="14" t="s">
        <v>21</v>
      </c>
      <c r="F14232" s="14" t="s">
        <v>35</v>
      </c>
      <c r="G14232" s="14" t="s">
        <v>28525</v>
      </c>
      <c r="M14232" s="16" t="b">
        <v>1</v>
      </c>
      <c r="P14232" s="16" t="b">
        <v>1</v>
      </c>
    </row>
    <row r="14233" spans="1:16" s="11" customFormat="1" ht="16" customHeight="1">
      <c r="A14233" s="12" t="s">
        <v>28526</v>
      </c>
      <c r="B14233" s="13" t="s">
        <v>18</v>
      </c>
      <c r="C14233" s="14" t="s">
        <v>4562</v>
      </c>
      <c r="D14233" s="14" t="s">
        <v>29</v>
      </c>
      <c r="E14233" s="14" t="s">
        <v>21</v>
      </c>
      <c r="F14233" s="14" t="s">
        <v>35</v>
      </c>
      <c r="G14233" s="14" t="s">
        <v>28527</v>
      </c>
      <c r="K14233" s="16" t="b">
        <v>1</v>
      </c>
      <c r="L14233" s="16" t="b">
        <v>1</v>
      </c>
      <c r="M14233" s="16" t="b">
        <v>1</v>
      </c>
      <c r="O14233" s="16" t="b">
        <v>1</v>
      </c>
    </row>
    <row r="14234" spans="1:16" s="11" customFormat="1" ht="16" customHeight="1">
      <c r="A14234" s="12" t="s">
        <v>28528</v>
      </c>
      <c r="B14234" s="13" t="s">
        <v>18</v>
      </c>
      <c r="C14234" s="14" t="s">
        <v>4562</v>
      </c>
      <c r="D14234" s="14" t="s">
        <v>29</v>
      </c>
      <c r="E14234" s="14" t="s">
        <v>21</v>
      </c>
      <c r="F14234" s="14" t="s">
        <v>63</v>
      </c>
      <c r="G14234" s="14" t="s">
        <v>28529</v>
      </c>
      <c r="M14234" s="16" t="b">
        <v>1</v>
      </c>
    </row>
    <row r="14235" spans="1:16" s="11" customFormat="1" ht="16" customHeight="1">
      <c r="A14235" s="12" t="s">
        <v>28530</v>
      </c>
      <c r="B14235" s="13" t="s">
        <v>18</v>
      </c>
      <c r="C14235" s="14" t="s">
        <v>4562</v>
      </c>
      <c r="D14235" s="14" t="s">
        <v>29</v>
      </c>
      <c r="E14235" s="14" t="s">
        <v>21</v>
      </c>
      <c r="F14235" s="14" t="s">
        <v>54</v>
      </c>
      <c r="G14235" s="14" t="s">
        <v>27539</v>
      </c>
    </row>
    <row r="14236" spans="1:16" s="11" customFormat="1" ht="16" customHeight="1">
      <c r="A14236" s="12" t="s">
        <v>28531</v>
      </c>
      <c r="B14236" s="13" t="s">
        <v>18</v>
      </c>
      <c r="C14236" s="14" t="s">
        <v>4562</v>
      </c>
      <c r="D14236" s="14" t="s">
        <v>29</v>
      </c>
      <c r="E14236" s="14" t="s">
        <v>21</v>
      </c>
      <c r="F14236" s="14" t="s">
        <v>63</v>
      </c>
      <c r="G14236" s="14" t="s">
        <v>28532</v>
      </c>
      <c r="H14236" s="17" t="b">
        <v>1</v>
      </c>
      <c r="M14236" s="16" t="b">
        <v>0</v>
      </c>
      <c r="N14236" s="16" t="b">
        <v>1</v>
      </c>
    </row>
    <row r="14237" spans="1:16" s="11" customFormat="1" ht="16" customHeight="1">
      <c r="A14237" s="12" t="s">
        <v>28533</v>
      </c>
      <c r="B14237" s="13" t="s">
        <v>18</v>
      </c>
      <c r="C14237" s="14" t="s">
        <v>4562</v>
      </c>
      <c r="D14237" s="14" t="s">
        <v>29</v>
      </c>
      <c r="E14237" s="14" t="s">
        <v>21</v>
      </c>
      <c r="F14237" s="14" t="s">
        <v>54</v>
      </c>
      <c r="G14237" s="14" t="s">
        <v>28534</v>
      </c>
      <c r="I14237" s="16" t="b">
        <v>1</v>
      </c>
      <c r="K14237" s="16" t="b">
        <v>1</v>
      </c>
      <c r="L14237" s="16" t="b">
        <v>1</v>
      </c>
      <c r="M14237" s="16" t="b">
        <v>1</v>
      </c>
      <c r="O14237" s="16" t="b">
        <v>1</v>
      </c>
    </row>
    <row r="14238" spans="1:16" s="11" customFormat="1" ht="16" customHeight="1">
      <c r="A14238" s="12" t="s">
        <v>28535</v>
      </c>
      <c r="B14238" s="13" t="s">
        <v>18</v>
      </c>
      <c r="C14238" s="14" t="s">
        <v>4562</v>
      </c>
      <c r="D14238" s="14" t="s">
        <v>29</v>
      </c>
      <c r="E14238" s="14" t="s">
        <v>21</v>
      </c>
      <c r="F14238" s="14" t="s">
        <v>63</v>
      </c>
      <c r="G14238" s="14" t="s">
        <v>28536</v>
      </c>
      <c r="K14238" s="16" t="b">
        <v>1</v>
      </c>
      <c r="L14238" s="16" t="b">
        <v>1</v>
      </c>
      <c r="M14238" s="16" t="b">
        <v>1</v>
      </c>
      <c r="O14238" s="16" t="b">
        <v>1</v>
      </c>
      <c r="P14238" s="16" t="b">
        <v>1</v>
      </c>
    </row>
    <row r="14239" spans="1:16" s="11" customFormat="1" ht="16" customHeight="1">
      <c r="A14239" s="12" t="s">
        <v>28537</v>
      </c>
      <c r="B14239" s="13" t="s">
        <v>18</v>
      </c>
      <c r="C14239" s="14" t="s">
        <v>4562</v>
      </c>
      <c r="D14239" s="14" t="s">
        <v>29</v>
      </c>
      <c r="E14239" s="14" t="s">
        <v>21</v>
      </c>
      <c r="F14239" s="14" t="s">
        <v>68</v>
      </c>
      <c r="G14239" s="14" t="s">
        <v>28538</v>
      </c>
      <c r="H14239" s="17" t="b">
        <v>1</v>
      </c>
      <c r="K14239" s="16" t="b">
        <v>1</v>
      </c>
      <c r="M14239" s="16" t="b">
        <v>1</v>
      </c>
      <c r="O14239" s="16" t="b">
        <v>1</v>
      </c>
      <c r="P14239" s="16" t="b">
        <v>1</v>
      </c>
    </row>
    <row r="14240" spans="1:16" s="11" customFormat="1" ht="16" customHeight="1">
      <c r="A14240" s="12" t="s">
        <v>28539</v>
      </c>
      <c r="B14240" s="13" t="s">
        <v>18</v>
      </c>
      <c r="C14240" s="14" t="s">
        <v>23577</v>
      </c>
      <c r="D14240" s="14" t="s">
        <v>128</v>
      </c>
      <c r="E14240" s="14" t="s">
        <v>99</v>
      </c>
      <c r="F14240" s="15"/>
      <c r="G14240" s="14" t="s">
        <v>28540</v>
      </c>
      <c r="H14240" s="17" t="b">
        <v>1</v>
      </c>
      <c r="K14240" s="16" t="b">
        <v>1</v>
      </c>
      <c r="M14240" s="16" t="b">
        <v>1</v>
      </c>
      <c r="O14240" s="16" t="b">
        <v>1</v>
      </c>
      <c r="P14240" s="16" t="b">
        <v>1</v>
      </c>
    </row>
    <row r="14241" spans="1:17" s="11" customFormat="1" ht="16" customHeight="1">
      <c r="A14241" s="12" t="s">
        <v>28541</v>
      </c>
      <c r="B14241" s="13" t="s">
        <v>18</v>
      </c>
      <c r="C14241" s="14" t="s">
        <v>23577</v>
      </c>
      <c r="D14241" s="14" t="s">
        <v>128</v>
      </c>
      <c r="E14241" s="14" t="s">
        <v>99</v>
      </c>
      <c r="F14241" s="14" t="s">
        <v>35</v>
      </c>
      <c r="G14241" s="14" t="s">
        <v>28542</v>
      </c>
      <c r="H14241" s="17" t="b">
        <v>1</v>
      </c>
      <c r="K14241" s="16" t="b">
        <v>1</v>
      </c>
      <c r="M14241" s="16" t="b">
        <v>1</v>
      </c>
      <c r="O14241" s="16" t="b">
        <v>1</v>
      </c>
    </row>
    <row r="14242" spans="1:17" s="11" customFormat="1" ht="16" customHeight="1">
      <c r="A14242" s="12" t="s">
        <v>28543</v>
      </c>
      <c r="B14242" s="13" t="s">
        <v>18</v>
      </c>
      <c r="C14242" s="14" t="s">
        <v>23577</v>
      </c>
      <c r="D14242" s="14" t="s">
        <v>128</v>
      </c>
      <c r="E14242" s="14" t="s">
        <v>99</v>
      </c>
      <c r="F14242" s="14" t="s">
        <v>102</v>
      </c>
      <c r="G14242" s="14" t="s">
        <v>28544</v>
      </c>
      <c r="H14242" s="17" t="b">
        <v>1</v>
      </c>
      <c r="K14242" s="16" t="b">
        <v>1</v>
      </c>
      <c r="M14242" s="16" t="b">
        <v>0</v>
      </c>
      <c r="O14242" s="16" t="b">
        <v>1</v>
      </c>
    </row>
    <row r="14243" spans="1:17" s="11" customFormat="1" ht="16" customHeight="1">
      <c r="A14243" s="12" t="s">
        <v>28545</v>
      </c>
      <c r="B14243" s="13" t="s">
        <v>18</v>
      </c>
      <c r="C14243" s="14" t="s">
        <v>23577</v>
      </c>
      <c r="D14243" s="14" t="s">
        <v>128</v>
      </c>
      <c r="E14243" s="14" t="s">
        <v>99</v>
      </c>
      <c r="F14243" s="14" t="s">
        <v>63</v>
      </c>
      <c r="G14243" s="14" t="s">
        <v>28546</v>
      </c>
      <c r="H14243" s="17" t="b">
        <v>1</v>
      </c>
      <c r="N14243" s="16" t="b">
        <v>1</v>
      </c>
    </row>
    <row r="14244" spans="1:17" s="11" customFormat="1" ht="16" customHeight="1">
      <c r="A14244" s="12" t="s">
        <v>28547</v>
      </c>
      <c r="B14244" s="13" t="s">
        <v>18</v>
      </c>
      <c r="C14244" s="14" t="s">
        <v>23577</v>
      </c>
      <c r="D14244" s="14" t="s">
        <v>128</v>
      </c>
      <c r="E14244" s="14" t="s">
        <v>99</v>
      </c>
      <c r="F14244" s="14" t="s">
        <v>68</v>
      </c>
      <c r="G14244" s="14" t="s">
        <v>28548</v>
      </c>
      <c r="K14244" s="16" t="b">
        <v>1</v>
      </c>
      <c r="L14244" s="16" t="b">
        <v>1</v>
      </c>
      <c r="M14244" s="16" t="b">
        <v>1</v>
      </c>
      <c r="O14244" s="16" t="b">
        <v>1</v>
      </c>
    </row>
    <row r="14245" spans="1:17" s="11" customFormat="1" ht="16" customHeight="1">
      <c r="A14245" s="12" t="s">
        <v>28549</v>
      </c>
      <c r="B14245" s="13" t="s">
        <v>18</v>
      </c>
      <c r="C14245" s="14" t="s">
        <v>23577</v>
      </c>
      <c r="D14245" s="14" t="s">
        <v>128</v>
      </c>
      <c r="E14245" s="14" t="s">
        <v>99</v>
      </c>
      <c r="F14245" s="14" t="s">
        <v>35</v>
      </c>
      <c r="G14245" s="14" t="s">
        <v>28550</v>
      </c>
      <c r="H14245" s="17" t="b">
        <v>1</v>
      </c>
      <c r="K14245" s="16" t="b">
        <v>1</v>
      </c>
      <c r="M14245" s="16" t="b">
        <v>1</v>
      </c>
      <c r="O14245" s="16" t="b">
        <v>1</v>
      </c>
      <c r="P14245" s="16" t="b">
        <v>1</v>
      </c>
    </row>
    <row r="14246" spans="1:17" s="11" customFormat="1" ht="16" customHeight="1">
      <c r="A14246" s="12" t="s">
        <v>28551</v>
      </c>
      <c r="B14246" s="13" t="s">
        <v>18</v>
      </c>
      <c r="C14246" s="14" t="s">
        <v>23577</v>
      </c>
      <c r="D14246" s="14" t="s">
        <v>128</v>
      </c>
      <c r="E14246" s="14" t="s">
        <v>99</v>
      </c>
      <c r="F14246" s="14" t="s">
        <v>63</v>
      </c>
      <c r="G14246" s="14" t="s">
        <v>28552</v>
      </c>
      <c r="K14246" s="16" t="b">
        <v>1</v>
      </c>
      <c r="M14246" s="16" t="b">
        <v>1</v>
      </c>
    </row>
    <row r="14247" spans="1:17" s="11" customFormat="1" ht="16" customHeight="1">
      <c r="A14247" s="12" t="s">
        <v>28553</v>
      </c>
      <c r="B14247" s="13" t="s">
        <v>18</v>
      </c>
      <c r="C14247" s="14" t="s">
        <v>23577</v>
      </c>
      <c r="D14247" s="14" t="s">
        <v>128</v>
      </c>
      <c r="E14247" s="14" t="s">
        <v>99</v>
      </c>
      <c r="F14247" s="14" t="s">
        <v>54</v>
      </c>
      <c r="G14247" s="14" t="s">
        <v>28554</v>
      </c>
      <c r="H14247" s="17" t="b">
        <v>1</v>
      </c>
      <c r="K14247" s="16" t="b">
        <v>1</v>
      </c>
      <c r="M14247" s="16" t="b">
        <v>1</v>
      </c>
      <c r="O14247" s="16" t="b">
        <v>1</v>
      </c>
      <c r="P14247" s="16" t="b">
        <v>1</v>
      </c>
    </row>
    <row r="14248" spans="1:17" s="11" customFormat="1" ht="16" customHeight="1">
      <c r="A14248" s="12" t="s">
        <v>28555</v>
      </c>
      <c r="B14248" s="13" t="s">
        <v>18</v>
      </c>
      <c r="C14248" s="14" t="s">
        <v>23577</v>
      </c>
      <c r="D14248" s="14" t="s">
        <v>128</v>
      </c>
      <c r="E14248" s="14" t="s">
        <v>99</v>
      </c>
      <c r="F14248" s="14" t="s">
        <v>35</v>
      </c>
      <c r="G14248" s="14" t="s">
        <v>28556</v>
      </c>
      <c r="M14248" s="16" t="b">
        <v>1</v>
      </c>
      <c r="O14248" s="16" t="b">
        <v>1</v>
      </c>
      <c r="P14248" s="16" t="b">
        <v>1</v>
      </c>
    </row>
    <row r="14249" spans="1:17" s="11" customFormat="1" ht="16" customHeight="1">
      <c r="A14249" s="12" t="s">
        <v>28557</v>
      </c>
      <c r="B14249" s="13" t="s">
        <v>18</v>
      </c>
      <c r="C14249" s="14" t="s">
        <v>20893</v>
      </c>
      <c r="D14249" s="14" t="s">
        <v>20</v>
      </c>
      <c r="E14249" s="14" t="s">
        <v>112</v>
      </c>
      <c r="F14249" s="14" t="s">
        <v>54</v>
      </c>
      <c r="G14249" s="14" t="s">
        <v>28558</v>
      </c>
      <c r="K14249" s="16" t="b">
        <v>1</v>
      </c>
      <c r="M14249" s="16" t="b">
        <v>0</v>
      </c>
    </row>
    <row r="14250" spans="1:17" s="11" customFormat="1" ht="16" customHeight="1">
      <c r="A14250" s="12" t="s">
        <v>28559</v>
      </c>
      <c r="B14250" s="13" t="s">
        <v>18</v>
      </c>
      <c r="C14250" s="14" t="s">
        <v>23577</v>
      </c>
      <c r="D14250" s="14" t="s">
        <v>128</v>
      </c>
      <c r="E14250" s="14" t="s">
        <v>99</v>
      </c>
      <c r="F14250" s="15"/>
      <c r="G14250" s="14" t="s">
        <v>28560</v>
      </c>
      <c r="H14250" s="17" t="b">
        <v>1</v>
      </c>
    </row>
    <row r="14251" spans="1:17" s="11" customFormat="1" ht="16" customHeight="1">
      <c r="A14251" s="12" t="s">
        <v>28561</v>
      </c>
      <c r="B14251" s="13" t="s">
        <v>18</v>
      </c>
      <c r="C14251" s="14" t="s">
        <v>20893</v>
      </c>
      <c r="D14251" s="14" t="s">
        <v>20</v>
      </c>
      <c r="E14251" s="14" t="s">
        <v>112</v>
      </c>
      <c r="F14251" s="14" t="s">
        <v>63</v>
      </c>
      <c r="G14251" s="14" t="s">
        <v>28562</v>
      </c>
      <c r="M14251" s="16" t="b">
        <v>0</v>
      </c>
    </row>
    <row r="14252" spans="1:17" s="11" customFormat="1" ht="16" customHeight="1">
      <c r="A14252" s="12" t="s">
        <v>28563</v>
      </c>
      <c r="B14252" s="13" t="s">
        <v>18</v>
      </c>
      <c r="C14252" s="14" t="s">
        <v>20893</v>
      </c>
      <c r="D14252" s="14" t="s">
        <v>20</v>
      </c>
      <c r="E14252" s="14" t="s">
        <v>112</v>
      </c>
      <c r="F14252" s="14" t="s">
        <v>35</v>
      </c>
      <c r="G14252" s="14" t="s">
        <v>28564</v>
      </c>
      <c r="H14252" s="17" t="b">
        <v>1</v>
      </c>
      <c r="K14252" s="16" t="b">
        <v>1</v>
      </c>
      <c r="M14252" s="16" t="b">
        <v>0</v>
      </c>
    </row>
    <row r="14253" spans="1:17" s="11" customFormat="1" ht="16" customHeight="1">
      <c r="A14253" s="12" t="s">
        <v>28565</v>
      </c>
      <c r="B14253" s="13" t="s">
        <v>18</v>
      </c>
      <c r="C14253" s="14" t="s">
        <v>20893</v>
      </c>
      <c r="D14253" s="14" t="s">
        <v>20</v>
      </c>
      <c r="E14253" s="14" t="s">
        <v>112</v>
      </c>
      <c r="F14253" s="14" t="s">
        <v>63</v>
      </c>
      <c r="G14253" s="14" t="s">
        <v>28566</v>
      </c>
      <c r="K14253" s="16" t="b">
        <v>1</v>
      </c>
      <c r="M14253" s="16" t="b">
        <v>0</v>
      </c>
    </row>
    <row r="14254" spans="1:17" s="11" customFormat="1" ht="16" customHeight="1">
      <c r="A14254" s="12" t="s">
        <v>28567</v>
      </c>
      <c r="B14254" s="13" t="s">
        <v>18</v>
      </c>
      <c r="C14254" s="14" t="s">
        <v>4980</v>
      </c>
      <c r="D14254" s="14" t="s">
        <v>128</v>
      </c>
      <c r="E14254" s="14" t="s">
        <v>21</v>
      </c>
      <c r="F14254" s="14" t="s">
        <v>63</v>
      </c>
      <c r="G14254" s="14" t="s">
        <v>28568</v>
      </c>
      <c r="H14254" s="17" t="b">
        <v>1</v>
      </c>
      <c r="K14254" s="16" t="b">
        <v>1</v>
      </c>
    </row>
    <row r="14255" spans="1:17" s="11" customFormat="1" ht="16" customHeight="1">
      <c r="A14255" s="12" t="s">
        <v>28569</v>
      </c>
      <c r="B14255" s="13" t="s">
        <v>18</v>
      </c>
      <c r="C14255" s="14" t="s">
        <v>20893</v>
      </c>
      <c r="D14255" s="14" t="s">
        <v>20</v>
      </c>
      <c r="E14255" s="14" t="s">
        <v>112</v>
      </c>
      <c r="F14255" s="14" t="s">
        <v>35</v>
      </c>
      <c r="G14255" s="14" t="s">
        <v>28570</v>
      </c>
      <c r="H14255" s="17" t="b">
        <v>1</v>
      </c>
      <c r="K14255" s="16" t="b">
        <v>0</v>
      </c>
      <c r="M14255" s="16" t="b">
        <v>0</v>
      </c>
      <c r="O14255" s="16" t="b">
        <v>0</v>
      </c>
    </row>
    <row r="14256" spans="1:17" s="11" customFormat="1" ht="16" customHeight="1">
      <c r="A14256" s="12" t="s">
        <v>28571</v>
      </c>
      <c r="B14256" s="13" t="s">
        <v>18</v>
      </c>
      <c r="C14256" s="14" t="s">
        <v>20893</v>
      </c>
      <c r="D14256" s="14" t="s">
        <v>20</v>
      </c>
      <c r="E14256" s="14" t="s">
        <v>112</v>
      </c>
      <c r="F14256" s="14" t="s">
        <v>54</v>
      </c>
      <c r="G14256" s="14" t="s">
        <v>28572</v>
      </c>
      <c r="J14256" s="16" t="b">
        <v>0</v>
      </c>
      <c r="K14256" s="16" t="b">
        <v>1</v>
      </c>
      <c r="M14256" s="16" t="b">
        <v>1</v>
      </c>
      <c r="Q14256" s="16" t="b">
        <v>0</v>
      </c>
    </row>
    <row r="14257" spans="1:16" s="11" customFormat="1" ht="16" customHeight="1">
      <c r="A14257" s="12" t="s">
        <v>28573</v>
      </c>
      <c r="B14257" s="13" t="s">
        <v>18</v>
      </c>
      <c r="C14257" s="14" t="s">
        <v>20893</v>
      </c>
      <c r="D14257" s="14" t="s">
        <v>20</v>
      </c>
      <c r="E14257" s="14" t="s">
        <v>112</v>
      </c>
      <c r="F14257" s="14" t="s">
        <v>54</v>
      </c>
      <c r="G14257" s="14" t="s">
        <v>28574</v>
      </c>
      <c r="M14257" s="16" t="b">
        <v>0</v>
      </c>
    </row>
    <row r="14258" spans="1:16" s="11" customFormat="1" ht="16" customHeight="1">
      <c r="A14258" s="12" t="s">
        <v>28575</v>
      </c>
      <c r="B14258" s="13" t="s">
        <v>18</v>
      </c>
      <c r="C14258" s="14" t="s">
        <v>4980</v>
      </c>
      <c r="D14258" s="14" t="s">
        <v>128</v>
      </c>
      <c r="E14258" s="14" t="s">
        <v>21</v>
      </c>
      <c r="F14258" s="14" t="s">
        <v>63</v>
      </c>
      <c r="G14258" s="14" t="s">
        <v>28576</v>
      </c>
      <c r="L14258" s="16" t="b">
        <v>1</v>
      </c>
      <c r="O14258" s="16" t="b">
        <v>1</v>
      </c>
    </row>
    <row r="14259" spans="1:16" s="11" customFormat="1" ht="16" customHeight="1">
      <c r="A14259" s="12" t="s">
        <v>28577</v>
      </c>
      <c r="B14259" s="13" t="s">
        <v>18</v>
      </c>
      <c r="C14259" s="14" t="s">
        <v>20893</v>
      </c>
      <c r="D14259" s="14" t="s">
        <v>20</v>
      </c>
      <c r="E14259" s="14" t="s">
        <v>112</v>
      </c>
      <c r="F14259" s="14" t="s">
        <v>63</v>
      </c>
      <c r="G14259" s="14" t="s">
        <v>28578</v>
      </c>
      <c r="L14259" s="16" t="b">
        <v>0</v>
      </c>
      <c r="M14259" s="16" t="b">
        <v>0</v>
      </c>
    </row>
    <row r="14260" spans="1:16" s="11" customFormat="1" ht="16" customHeight="1">
      <c r="A14260" s="12" t="s">
        <v>28579</v>
      </c>
      <c r="B14260" s="13" t="s">
        <v>18</v>
      </c>
      <c r="C14260" s="14" t="s">
        <v>4980</v>
      </c>
      <c r="D14260" s="14" t="s">
        <v>128</v>
      </c>
      <c r="E14260" s="14" t="s">
        <v>21</v>
      </c>
      <c r="F14260" s="14" t="s">
        <v>63</v>
      </c>
      <c r="G14260" s="14" t="s">
        <v>28580</v>
      </c>
      <c r="H14260" s="17" t="b">
        <v>1</v>
      </c>
    </row>
    <row r="14261" spans="1:16" s="11" customFormat="1" ht="16" customHeight="1">
      <c r="A14261" s="12" t="s">
        <v>28581</v>
      </c>
      <c r="B14261" s="13" t="s">
        <v>18</v>
      </c>
      <c r="C14261" s="14" t="s">
        <v>20893</v>
      </c>
      <c r="D14261" s="14" t="s">
        <v>20</v>
      </c>
      <c r="E14261" s="14" t="s">
        <v>112</v>
      </c>
      <c r="F14261" s="14" t="s">
        <v>35</v>
      </c>
      <c r="G14261" s="14" t="s">
        <v>28582</v>
      </c>
      <c r="M14261" s="16" t="b">
        <v>0</v>
      </c>
    </row>
    <row r="14262" spans="1:16" s="11" customFormat="1" ht="16" customHeight="1">
      <c r="A14262" s="12" t="s">
        <v>28583</v>
      </c>
      <c r="B14262" s="13" t="s">
        <v>18</v>
      </c>
      <c r="C14262" s="14" t="s">
        <v>4980</v>
      </c>
      <c r="D14262" s="14" t="s">
        <v>128</v>
      </c>
      <c r="E14262" s="14" t="s">
        <v>21</v>
      </c>
      <c r="F14262" s="14" t="s">
        <v>35</v>
      </c>
      <c r="G14262" s="14" t="s">
        <v>28584</v>
      </c>
      <c r="H14262" s="17" t="b">
        <v>1</v>
      </c>
      <c r="K14262" s="16" t="b">
        <v>1</v>
      </c>
      <c r="M14262" s="16" t="b">
        <v>1</v>
      </c>
      <c r="O14262" s="16" t="b">
        <v>1</v>
      </c>
    </row>
    <row r="14263" spans="1:16" s="11" customFormat="1" ht="16" customHeight="1">
      <c r="A14263" s="12" t="s">
        <v>28585</v>
      </c>
      <c r="B14263" s="13" t="s">
        <v>18</v>
      </c>
      <c r="C14263" s="14" t="s">
        <v>4980</v>
      </c>
      <c r="D14263" s="14" t="s">
        <v>128</v>
      </c>
      <c r="E14263" s="14" t="s">
        <v>21</v>
      </c>
      <c r="F14263" s="14" t="s">
        <v>35</v>
      </c>
      <c r="G14263" s="14" t="s">
        <v>28586</v>
      </c>
      <c r="H14263" s="17" t="b">
        <v>1</v>
      </c>
      <c r="M14263" s="16" t="b">
        <v>1</v>
      </c>
      <c r="O14263" s="16" t="b">
        <v>1</v>
      </c>
    </row>
    <row r="14264" spans="1:16" s="11" customFormat="1" ht="16" customHeight="1">
      <c r="A14264" s="12" t="s">
        <v>28587</v>
      </c>
      <c r="B14264" s="13" t="s">
        <v>18</v>
      </c>
      <c r="C14264" s="14" t="s">
        <v>4980</v>
      </c>
      <c r="D14264" s="14" t="s">
        <v>128</v>
      </c>
      <c r="E14264" s="14" t="s">
        <v>21</v>
      </c>
      <c r="F14264" s="14" t="s">
        <v>63</v>
      </c>
      <c r="G14264" s="14" t="s">
        <v>28588</v>
      </c>
      <c r="K14264" s="16" t="b">
        <v>1</v>
      </c>
    </row>
    <row r="14265" spans="1:16" s="11" customFormat="1" ht="16" customHeight="1">
      <c r="A14265" s="12" t="s">
        <v>28589</v>
      </c>
      <c r="B14265" s="13" t="s">
        <v>18</v>
      </c>
      <c r="C14265" s="14" t="s">
        <v>4980</v>
      </c>
      <c r="D14265" s="14" t="s">
        <v>128</v>
      </c>
      <c r="E14265" s="14" t="s">
        <v>21</v>
      </c>
      <c r="F14265" s="14" t="s">
        <v>54</v>
      </c>
      <c r="G14265" s="14" t="s">
        <v>28590</v>
      </c>
      <c r="H14265" s="17" t="b">
        <v>1</v>
      </c>
      <c r="K14265" s="16" t="b">
        <v>1</v>
      </c>
      <c r="O14265" s="16" t="b">
        <v>1</v>
      </c>
      <c r="P14265" s="16" t="b">
        <v>1</v>
      </c>
    </row>
    <row r="14266" spans="1:16" s="11" customFormat="1" ht="16" customHeight="1">
      <c r="A14266" s="12" t="s">
        <v>28591</v>
      </c>
      <c r="B14266" s="13" t="s">
        <v>18</v>
      </c>
      <c r="C14266" s="14" t="s">
        <v>4980</v>
      </c>
      <c r="D14266" s="14" t="s">
        <v>128</v>
      </c>
      <c r="E14266" s="14" t="s">
        <v>21</v>
      </c>
      <c r="F14266" s="14" t="s">
        <v>54</v>
      </c>
      <c r="G14266" s="14" t="s">
        <v>28592</v>
      </c>
      <c r="L14266" s="16" t="b">
        <v>1</v>
      </c>
      <c r="P14266" s="16" t="b">
        <v>1</v>
      </c>
    </row>
    <row r="14267" spans="1:16" s="11" customFormat="1" ht="16" customHeight="1">
      <c r="A14267" s="12" t="s">
        <v>28593</v>
      </c>
      <c r="B14267" s="13" t="s">
        <v>18</v>
      </c>
      <c r="C14267" s="14" t="s">
        <v>4980</v>
      </c>
      <c r="D14267" s="14" t="s">
        <v>128</v>
      </c>
      <c r="E14267" s="14" t="s">
        <v>21</v>
      </c>
      <c r="F14267" s="14" t="s">
        <v>54</v>
      </c>
      <c r="G14267" s="14" t="s">
        <v>28594</v>
      </c>
      <c r="H14267" s="17" t="b">
        <v>1</v>
      </c>
      <c r="K14267" s="16" t="b">
        <v>1</v>
      </c>
      <c r="M14267" s="16" t="b">
        <v>1</v>
      </c>
    </row>
    <row r="14268" spans="1:16" s="11" customFormat="1" ht="16" customHeight="1">
      <c r="A14268" s="12" t="s">
        <v>28595</v>
      </c>
      <c r="B14268" s="13" t="s">
        <v>18</v>
      </c>
      <c r="C14268" s="14" t="s">
        <v>22832</v>
      </c>
      <c r="D14268" s="14" t="s">
        <v>20</v>
      </c>
      <c r="E14268" s="14" t="s">
        <v>112</v>
      </c>
      <c r="F14268" s="14" t="s">
        <v>68</v>
      </c>
      <c r="G14268" s="14" t="s">
        <v>28596</v>
      </c>
      <c r="I14268" s="16" t="b">
        <v>0</v>
      </c>
      <c r="L14268" s="16" t="b">
        <v>0</v>
      </c>
      <c r="N14268" s="16" t="b">
        <v>0</v>
      </c>
      <c r="O14268" s="16" t="b">
        <v>0</v>
      </c>
    </row>
    <row r="14269" spans="1:16" s="11" customFormat="1" ht="16" customHeight="1">
      <c r="A14269" s="12" t="s">
        <v>28597</v>
      </c>
      <c r="B14269" s="13" t="s">
        <v>18</v>
      </c>
      <c r="C14269" s="14" t="s">
        <v>22832</v>
      </c>
      <c r="D14269" s="14" t="s">
        <v>20</v>
      </c>
      <c r="E14269" s="14" t="s">
        <v>112</v>
      </c>
      <c r="F14269" s="15"/>
      <c r="G14269" s="14" t="s">
        <v>28598</v>
      </c>
      <c r="J14269" s="16" t="b">
        <v>0</v>
      </c>
      <c r="L14269" s="16" t="b">
        <v>0</v>
      </c>
    </row>
    <row r="14270" spans="1:16" s="11" customFormat="1" ht="16" customHeight="1">
      <c r="A14270" s="12" t="s">
        <v>28599</v>
      </c>
      <c r="B14270" s="13" t="s">
        <v>18</v>
      </c>
      <c r="C14270" s="14" t="s">
        <v>22832</v>
      </c>
      <c r="D14270" s="14" t="s">
        <v>20</v>
      </c>
      <c r="E14270" s="14" t="s">
        <v>112</v>
      </c>
      <c r="F14270" s="14" t="s">
        <v>63</v>
      </c>
      <c r="G14270" s="14" t="s">
        <v>28600</v>
      </c>
      <c r="H14270" s="17" t="b">
        <v>0</v>
      </c>
      <c r="K14270" s="16" t="b">
        <v>0</v>
      </c>
      <c r="O14270" s="16" t="b">
        <v>0</v>
      </c>
    </row>
    <row r="14271" spans="1:16" s="11" customFormat="1" ht="16" customHeight="1">
      <c r="A14271" s="12" t="s">
        <v>28601</v>
      </c>
      <c r="B14271" s="13" t="s">
        <v>18</v>
      </c>
      <c r="C14271" s="14" t="s">
        <v>22832</v>
      </c>
      <c r="D14271" s="14" t="s">
        <v>20</v>
      </c>
      <c r="E14271" s="14" t="s">
        <v>112</v>
      </c>
      <c r="F14271" s="14" t="s">
        <v>35</v>
      </c>
      <c r="G14271" s="14" t="s">
        <v>5438</v>
      </c>
      <c r="M14271" s="16" t="b">
        <v>0</v>
      </c>
    </row>
    <row r="14272" spans="1:16" s="11" customFormat="1" ht="16" customHeight="1">
      <c r="A14272" s="12" t="s">
        <v>28602</v>
      </c>
      <c r="B14272" s="13" t="s">
        <v>18</v>
      </c>
      <c r="C14272" s="14" t="s">
        <v>22832</v>
      </c>
      <c r="D14272" s="14" t="s">
        <v>20</v>
      </c>
      <c r="E14272" s="14" t="s">
        <v>112</v>
      </c>
      <c r="F14272" s="14" t="s">
        <v>63</v>
      </c>
      <c r="G14272" s="14" t="s">
        <v>28603</v>
      </c>
      <c r="J14272" s="16" t="b">
        <v>0</v>
      </c>
      <c r="L14272" s="16" t="b">
        <v>0</v>
      </c>
      <c r="M14272" s="16" t="b">
        <v>0</v>
      </c>
      <c r="N14272" s="16" t="b">
        <v>0</v>
      </c>
      <c r="O14272" s="16" t="b">
        <v>0</v>
      </c>
    </row>
    <row r="14273" spans="1:16" s="11" customFormat="1" ht="16" customHeight="1">
      <c r="A14273" s="12" t="s">
        <v>28604</v>
      </c>
      <c r="B14273" s="13" t="s">
        <v>18</v>
      </c>
      <c r="C14273" s="14" t="s">
        <v>22832</v>
      </c>
      <c r="D14273" s="14" t="s">
        <v>20</v>
      </c>
      <c r="E14273" s="14" t="s">
        <v>112</v>
      </c>
      <c r="F14273" s="15"/>
      <c r="G14273" s="14" t="s">
        <v>28605</v>
      </c>
      <c r="K14273" s="16" t="b">
        <v>1</v>
      </c>
      <c r="N14273" s="16" t="b">
        <v>0</v>
      </c>
    </row>
    <row r="14274" spans="1:16" s="11" customFormat="1" ht="16" customHeight="1">
      <c r="A14274" s="12" t="s">
        <v>28606</v>
      </c>
      <c r="B14274" s="13" t="s">
        <v>18</v>
      </c>
      <c r="C14274" s="14" t="s">
        <v>8507</v>
      </c>
      <c r="D14274" s="14" t="s">
        <v>29</v>
      </c>
      <c r="E14274" s="14" t="s">
        <v>112</v>
      </c>
      <c r="F14274" s="14" t="s">
        <v>54</v>
      </c>
      <c r="G14274" s="14" t="s">
        <v>28607</v>
      </c>
    </row>
    <row r="14275" spans="1:16" s="11" customFormat="1" ht="16" customHeight="1">
      <c r="A14275" s="12" t="s">
        <v>28608</v>
      </c>
      <c r="B14275" s="13" t="s">
        <v>18</v>
      </c>
      <c r="C14275" s="14" t="s">
        <v>22832</v>
      </c>
      <c r="D14275" s="14" t="s">
        <v>20</v>
      </c>
      <c r="E14275" s="14" t="s">
        <v>112</v>
      </c>
      <c r="F14275" s="15"/>
      <c r="G14275" s="14" t="s">
        <v>28609</v>
      </c>
    </row>
    <row r="14276" spans="1:16" s="11" customFormat="1" ht="16" customHeight="1">
      <c r="A14276" s="12" t="s">
        <v>28610</v>
      </c>
      <c r="B14276" s="13" t="s">
        <v>18</v>
      </c>
      <c r="C14276" s="14" t="s">
        <v>8507</v>
      </c>
      <c r="D14276" s="14" t="s">
        <v>29</v>
      </c>
      <c r="E14276" s="14" t="s">
        <v>112</v>
      </c>
      <c r="F14276" s="14" t="s">
        <v>54</v>
      </c>
      <c r="G14276" s="14" t="s">
        <v>28611</v>
      </c>
      <c r="K14276" s="16" t="b">
        <v>1</v>
      </c>
      <c r="L14276" s="16" t="b">
        <v>1</v>
      </c>
      <c r="M14276" s="16" t="b">
        <v>1</v>
      </c>
      <c r="P14276" s="16" t="b">
        <v>1</v>
      </c>
    </row>
    <row r="14277" spans="1:16" s="11" customFormat="1" ht="16" customHeight="1">
      <c r="A14277" s="12" t="s">
        <v>28612</v>
      </c>
      <c r="B14277" s="13" t="s">
        <v>18</v>
      </c>
      <c r="C14277" s="14" t="s">
        <v>22832</v>
      </c>
      <c r="D14277" s="14" t="s">
        <v>20</v>
      </c>
      <c r="E14277" s="14" t="s">
        <v>112</v>
      </c>
      <c r="F14277" s="14" t="s">
        <v>63</v>
      </c>
      <c r="G14277" s="14" t="s">
        <v>28613</v>
      </c>
      <c r="K14277" s="16" t="b">
        <v>1</v>
      </c>
      <c r="O14277" s="16" t="b">
        <v>0</v>
      </c>
      <c r="P14277" s="16" t="b">
        <v>0</v>
      </c>
    </row>
    <row r="14278" spans="1:16" s="11" customFormat="1" ht="16" customHeight="1">
      <c r="A14278" s="12" t="s">
        <v>28614</v>
      </c>
      <c r="B14278" s="13" t="s">
        <v>18</v>
      </c>
      <c r="C14278" s="14" t="s">
        <v>22832</v>
      </c>
      <c r="D14278" s="14" t="s">
        <v>20</v>
      </c>
      <c r="E14278" s="14" t="s">
        <v>112</v>
      </c>
      <c r="F14278" s="14" t="s">
        <v>35</v>
      </c>
      <c r="G14278" s="14" t="s">
        <v>28615</v>
      </c>
      <c r="M14278" s="16" t="b">
        <v>1</v>
      </c>
      <c r="N14278" s="16" t="b">
        <v>0</v>
      </c>
      <c r="O14278" s="16" t="b">
        <v>0</v>
      </c>
    </row>
    <row r="14279" spans="1:16" s="11" customFormat="1" ht="16" customHeight="1">
      <c r="A14279" s="12" t="s">
        <v>28616</v>
      </c>
      <c r="B14279" s="13" t="s">
        <v>18</v>
      </c>
      <c r="C14279" s="14" t="s">
        <v>22832</v>
      </c>
      <c r="D14279" s="14" t="s">
        <v>20</v>
      </c>
      <c r="E14279" s="14" t="s">
        <v>112</v>
      </c>
      <c r="F14279" s="14" t="s">
        <v>54</v>
      </c>
      <c r="G14279" s="14" t="s">
        <v>28617</v>
      </c>
      <c r="K14279" s="16" t="b">
        <v>0</v>
      </c>
      <c r="M14279" s="16" t="b">
        <v>0</v>
      </c>
    </row>
    <row r="14280" spans="1:16" s="11" customFormat="1" ht="16" customHeight="1">
      <c r="A14280" s="12" t="s">
        <v>28618</v>
      </c>
      <c r="B14280" s="13" t="s">
        <v>18</v>
      </c>
      <c r="C14280" s="14" t="s">
        <v>8507</v>
      </c>
      <c r="D14280" s="14" t="s">
        <v>29</v>
      </c>
      <c r="E14280" s="14" t="s">
        <v>112</v>
      </c>
      <c r="F14280" s="14" t="s">
        <v>54</v>
      </c>
      <c r="G14280" s="14" t="s">
        <v>28619</v>
      </c>
      <c r="K14280" s="16" t="b">
        <v>1</v>
      </c>
      <c r="P14280" s="16" t="b">
        <v>1</v>
      </c>
    </row>
    <row r="14281" spans="1:16" s="11" customFormat="1" ht="16" customHeight="1">
      <c r="A14281" s="12" t="s">
        <v>28620</v>
      </c>
      <c r="B14281" s="13" t="s">
        <v>18</v>
      </c>
      <c r="C14281" s="14" t="s">
        <v>8507</v>
      </c>
      <c r="D14281" s="14" t="s">
        <v>29</v>
      </c>
      <c r="E14281" s="14" t="s">
        <v>112</v>
      </c>
      <c r="F14281" s="14" t="s">
        <v>35</v>
      </c>
      <c r="G14281" s="14" t="s">
        <v>28621</v>
      </c>
      <c r="K14281" s="16" t="b">
        <v>1</v>
      </c>
      <c r="O14281" s="16" t="b">
        <v>1</v>
      </c>
      <c r="P14281" s="16" t="b">
        <v>1</v>
      </c>
    </row>
    <row r="14282" spans="1:16" s="11" customFormat="1" ht="16" customHeight="1">
      <c r="A14282" s="12" t="s">
        <v>28622</v>
      </c>
      <c r="B14282" s="13" t="s">
        <v>18</v>
      </c>
      <c r="C14282" s="14" t="s">
        <v>8507</v>
      </c>
      <c r="D14282" s="14" t="s">
        <v>29</v>
      </c>
      <c r="E14282" s="14" t="s">
        <v>112</v>
      </c>
      <c r="F14282" s="14" t="s">
        <v>35</v>
      </c>
      <c r="G14282" s="14" t="s">
        <v>28623</v>
      </c>
      <c r="H14282" s="17" t="b">
        <v>1</v>
      </c>
      <c r="K14282" s="16" t="b">
        <v>1</v>
      </c>
      <c r="O14282" s="16" t="b">
        <v>1</v>
      </c>
      <c r="P14282" s="16" t="b">
        <v>1</v>
      </c>
    </row>
    <row r="14283" spans="1:16" s="11" customFormat="1" ht="16" customHeight="1">
      <c r="A14283" s="12" t="s">
        <v>28624</v>
      </c>
      <c r="B14283" s="13" t="s">
        <v>18</v>
      </c>
      <c r="C14283" s="14" t="s">
        <v>8507</v>
      </c>
      <c r="D14283" s="14" t="s">
        <v>29</v>
      </c>
      <c r="E14283" s="14" t="s">
        <v>112</v>
      </c>
      <c r="F14283" s="14" t="s">
        <v>68</v>
      </c>
      <c r="G14283" s="14" t="s">
        <v>28625</v>
      </c>
      <c r="K14283" s="16" t="b">
        <v>1</v>
      </c>
      <c r="M14283" s="16" t="b">
        <v>1</v>
      </c>
      <c r="P14283" s="16" t="b">
        <v>1</v>
      </c>
    </row>
    <row r="14284" spans="1:16" s="11" customFormat="1" ht="16" customHeight="1">
      <c r="A14284" s="12" t="s">
        <v>28626</v>
      </c>
      <c r="B14284" s="13" t="s">
        <v>18</v>
      </c>
      <c r="C14284" s="14" t="s">
        <v>8507</v>
      </c>
      <c r="D14284" s="14" t="s">
        <v>29</v>
      </c>
      <c r="E14284" s="14" t="s">
        <v>112</v>
      </c>
      <c r="F14284" s="14" t="s">
        <v>63</v>
      </c>
      <c r="G14284" s="14" t="s">
        <v>28627</v>
      </c>
      <c r="H14284" s="17" t="b">
        <v>1</v>
      </c>
      <c r="K14284" s="16" t="b">
        <v>1</v>
      </c>
      <c r="L14284" s="16" t="b">
        <v>1</v>
      </c>
    </row>
    <row r="14285" spans="1:16" s="11" customFormat="1" ht="16" customHeight="1">
      <c r="A14285" s="12" t="s">
        <v>28628</v>
      </c>
      <c r="B14285" s="13" t="s">
        <v>18</v>
      </c>
      <c r="C14285" s="14" t="s">
        <v>8507</v>
      </c>
      <c r="D14285" s="14" t="s">
        <v>29</v>
      </c>
      <c r="E14285" s="14" t="s">
        <v>112</v>
      </c>
      <c r="F14285" s="14" t="s">
        <v>35</v>
      </c>
      <c r="G14285" s="14" t="s">
        <v>28629</v>
      </c>
      <c r="K14285" s="16" t="b">
        <v>1</v>
      </c>
      <c r="L14285" s="16" t="b">
        <v>1</v>
      </c>
      <c r="O14285" s="16" t="b">
        <v>1</v>
      </c>
    </row>
    <row r="14286" spans="1:16" s="11" customFormat="1" ht="16" customHeight="1">
      <c r="A14286" s="12" t="s">
        <v>28630</v>
      </c>
      <c r="B14286" s="13" t="s">
        <v>18</v>
      </c>
      <c r="C14286" s="14" t="s">
        <v>8507</v>
      </c>
      <c r="D14286" s="14" t="s">
        <v>29</v>
      </c>
      <c r="E14286" s="14" t="s">
        <v>112</v>
      </c>
      <c r="F14286" s="14" t="s">
        <v>35</v>
      </c>
      <c r="G14286" s="14" t="s">
        <v>28631</v>
      </c>
      <c r="K14286" s="16" t="b">
        <v>1</v>
      </c>
      <c r="M14286" s="16" t="b">
        <v>1</v>
      </c>
    </row>
    <row r="14287" spans="1:16" s="11" customFormat="1" ht="16" customHeight="1">
      <c r="A14287" s="12" t="s">
        <v>28632</v>
      </c>
      <c r="B14287" s="13" t="s">
        <v>18</v>
      </c>
      <c r="C14287" s="14" t="s">
        <v>13542</v>
      </c>
      <c r="D14287" s="14" t="s">
        <v>20</v>
      </c>
      <c r="E14287" s="14" t="s">
        <v>99</v>
      </c>
      <c r="F14287" s="14" t="s">
        <v>54</v>
      </c>
      <c r="G14287" s="14" t="s">
        <v>28633</v>
      </c>
      <c r="I14287" s="16" t="b">
        <v>1</v>
      </c>
      <c r="K14287" s="16" t="b">
        <v>1</v>
      </c>
      <c r="M14287" s="16" t="b">
        <v>1</v>
      </c>
      <c r="O14287" s="16" t="b">
        <v>1</v>
      </c>
    </row>
    <row r="14288" spans="1:16" s="11" customFormat="1" ht="16" customHeight="1">
      <c r="A14288" s="12" t="s">
        <v>28634</v>
      </c>
      <c r="B14288" s="13" t="s">
        <v>18</v>
      </c>
      <c r="C14288" s="14" t="s">
        <v>13542</v>
      </c>
      <c r="D14288" s="14" t="s">
        <v>20</v>
      </c>
      <c r="E14288" s="14" t="s">
        <v>99</v>
      </c>
      <c r="F14288" s="15"/>
      <c r="G14288" s="14" t="s">
        <v>28635</v>
      </c>
      <c r="M14288" s="16" t="b">
        <v>1</v>
      </c>
    </row>
    <row r="14289" spans="1:16" s="11" customFormat="1" ht="16" customHeight="1">
      <c r="A14289" s="12" t="s">
        <v>28636</v>
      </c>
      <c r="B14289" s="13" t="s">
        <v>18</v>
      </c>
      <c r="C14289" s="14" t="s">
        <v>13542</v>
      </c>
      <c r="D14289" s="14" t="s">
        <v>20</v>
      </c>
      <c r="E14289" s="14" t="s">
        <v>99</v>
      </c>
      <c r="F14289" s="14" t="s">
        <v>54</v>
      </c>
      <c r="G14289" s="14" t="s">
        <v>28637</v>
      </c>
      <c r="K14289" s="16" t="b">
        <v>1</v>
      </c>
      <c r="M14289" s="16" t="b">
        <v>1</v>
      </c>
    </row>
    <row r="14290" spans="1:16" s="11" customFormat="1" ht="16" customHeight="1">
      <c r="A14290" s="12" t="s">
        <v>28638</v>
      </c>
      <c r="B14290" s="13" t="s">
        <v>18</v>
      </c>
      <c r="C14290" s="14" t="s">
        <v>13542</v>
      </c>
      <c r="D14290" s="14" t="s">
        <v>20</v>
      </c>
      <c r="E14290" s="14" t="s">
        <v>99</v>
      </c>
      <c r="F14290" s="14" t="s">
        <v>63</v>
      </c>
      <c r="G14290" s="14" t="s">
        <v>28639</v>
      </c>
      <c r="H14290" s="17" t="b">
        <v>1</v>
      </c>
      <c r="K14290" s="16" t="b">
        <v>1</v>
      </c>
      <c r="M14290" s="16" t="b">
        <v>0</v>
      </c>
      <c r="N14290" s="16" t="b">
        <v>1</v>
      </c>
      <c r="O14290" s="16" t="b">
        <v>1</v>
      </c>
    </row>
    <row r="14291" spans="1:16" s="11" customFormat="1" ht="16" customHeight="1">
      <c r="A14291" s="12" t="s">
        <v>28640</v>
      </c>
      <c r="B14291" s="13" t="s">
        <v>18</v>
      </c>
      <c r="C14291" s="14" t="s">
        <v>13542</v>
      </c>
      <c r="D14291" s="14" t="s">
        <v>20</v>
      </c>
      <c r="E14291" s="14" t="s">
        <v>99</v>
      </c>
      <c r="F14291" s="14" t="s">
        <v>35</v>
      </c>
      <c r="G14291" s="14" t="s">
        <v>28641</v>
      </c>
      <c r="K14291" s="16" t="b">
        <v>1</v>
      </c>
      <c r="M14291" s="16" t="b">
        <v>1</v>
      </c>
      <c r="P14291" s="16" t="b">
        <v>1</v>
      </c>
    </row>
    <row r="14292" spans="1:16" s="11" customFormat="1" ht="16" customHeight="1">
      <c r="A14292" s="12" t="s">
        <v>28642</v>
      </c>
      <c r="B14292" s="13" t="s">
        <v>18</v>
      </c>
      <c r="C14292" s="14" t="s">
        <v>13542</v>
      </c>
      <c r="D14292" s="14" t="s">
        <v>20</v>
      </c>
      <c r="E14292" s="14" t="s">
        <v>99</v>
      </c>
      <c r="F14292" s="14" t="s">
        <v>54</v>
      </c>
      <c r="G14292" s="14" t="s">
        <v>28643</v>
      </c>
      <c r="K14292" s="16" t="b">
        <v>1</v>
      </c>
      <c r="O14292" s="16" t="b">
        <v>1</v>
      </c>
    </row>
    <row r="14293" spans="1:16" s="11" customFormat="1" ht="16" customHeight="1">
      <c r="A14293" s="12" t="s">
        <v>28644</v>
      </c>
      <c r="B14293" s="13" t="s">
        <v>18</v>
      </c>
      <c r="C14293" s="14" t="s">
        <v>13542</v>
      </c>
      <c r="D14293" s="14" t="s">
        <v>20</v>
      </c>
      <c r="E14293" s="14" t="s">
        <v>99</v>
      </c>
      <c r="F14293" s="14" t="s">
        <v>63</v>
      </c>
      <c r="G14293" s="14" t="s">
        <v>28645</v>
      </c>
      <c r="K14293" s="16" t="b">
        <v>1</v>
      </c>
      <c r="M14293" s="16" t="b">
        <v>1</v>
      </c>
      <c r="P14293" s="16" t="b">
        <v>1</v>
      </c>
    </row>
    <row r="14294" spans="1:16" s="11" customFormat="1" ht="16" customHeight="1">
      <c r="A14294" s="12" t="s">
        <v>28646</v>
      </c>
      <c r="B14294" s="13" t="s">
        <v>18</v>
      </c>
      <c r="C14294" s="14" t="s">
        <v>13542</v>
      </c>
      <c r="D14294" s="14" t="s">
        <v>20</v>
      </c>
      <c r="E14294" s="14" t="s">
        <v>99</v>
      </c>
      <c r="F14294" s="14" t="s">
        <v>68</v>
      </c>
      <c r="G14294" s="14" t="s">
        <v>28647</v>
      </c>
      <c r="K14294" s="16" t="b">
        <v>1</v>
      </c>
      <c r="P14294" s="16" t="b">
        <v>1</v>
      </c>
    </row>
    <row r="14295" spans="1:16" s="11" customFormat="1" ht="16" customHeight="1">
      <c r="A14295" s="12" t="s">
        <v>28648</v>
      </c>
      <c r="B14295" s="13" t="s">
        <v>18</v>
      </c>
      <c r="C14295" s="14" t="s">
        <v>13542</v>
      </c>
      <c r="D14295" s="14" t="s">
        <v>20</v>
      </c>
      <c r="E14295" s="14" t="s">
        <v>99</v>
      </c>
      <c r="F14295" s="14" t="s">
        <v>35</v>
      </c>
      <c r="G14295" s="14" t="s">
        <v>28649</v>
      </c>
      <c r="K14295" s="16" t="b">
        <v>1</v>
      </c>
      <c r="L14295" s="16" t="b">
        <v>1</v>
      </c>
      <c r="O14295" s="16" t="b">
        <v>1</v>
      </c>
    </row>
    <row r="14296" spans="1:16" s="11" customFormat="1" ht="16" customHeight="1">
      <c r="A14296" s="12" t="s">
        <v>28650</v>
      </c>
      <c r="B14296" s="13" t="s">
        <v>18</v>
      </c>
      <c r="C14296" s="14" t="s">
        <v>23856</v>
      </c>
      <c r="D14296" s="14" t="s">
        <v>29</v>
      </c>
      <c r="E14296" s="14" t="s">
        <v>112</v>
      </c>
      <c r="F14296" s="14" t="s">
        <v>68</v>
      </c>
      <c r="G14296" s="14" t="s">
        <v>28651</v>
      </c>
      <c r="M14296" s="16" t="b">
        <v>0</v>
      </c>
      <c r="P14296" s="16" t="b">
        <v>1</v>
      </c>
    </row>
    <row r="14297" spans="1:16" s="11" customFormat="1" ht="16" customHeight="1">
      <c r="A14297" s="12" t="s">
        <v>28652</v>
      </c>
      <c r="B14297" s="13" t="s">
        <v>18</v>
      </c>
      <c r="C14297" s="14" t="s">
        <v>23856</v>
      </c>
      <c r="D14297" s="14" t="s">
        <v>29</v>
      </c>
      <c r="E14297" s="14" t="s">
        <v>112</v>
      </c>
      <c r="F14297" s="14" t="s">
        <v>35</v>
      </c>
      <c r="G14297" s="14" t="s">
        <v>28653</v>
      </c>
      <c r="K14297" s="16" t="b">
        <v>1</v>
      </c>
      <c r="L14297" s="16" t="b">
        <v>0</v>
      </c>
      <c r="M14297" s="16" t="b">
        <v>1</v>
      </c>
    </row>
    <row r="14298" spans="1:16" s="11" customFormat="1" ht="16" customHeight="1">
      <c r="A14298" s="12" t="s">
        <v>28654</v>
      </c>
      <c r="B14298" s="13" t="s">
        <v>18</v>
      </c>
      <c r="C14298" s="14" t="s">
        <v>13542</v>
      </c>
      <c r="D14298" s="14" t="s">
        <v>20</v>
      </c>
      <c r="E14298" s="14" t="s">
        <v>99</v>
      </c>
      <c r="F14298" s="14" t="s">
        <v>63</v>
      </c>
      <c r="G14298" s="14" t="s">
        <v>28655</v>
      </c>
      <c r="H14298" s="17" t="b">
        <v>1</v>
      </c>
      <c r="I14298" s="16" t="b">
        <v>1</v>
      </c>
      <c r="K14298" s="16" t="b">
        <v>1</v>
      </c>
      <c r="L14298" s="16" t="b">
        <v>1</v>
      </c>
      <c r="M14298" s="16" t="b">
        <v>1</v>
      </c>
      <c r="O14298" s="16" t="b">
        <v>1</v>
      </c>
    </row>
    <row r="14299" spans="1:16" s="11" customFormat="1" ht="16" customHeight="1">
      <c r="A14299" s="12" t="s">
        <v>28656</v>
      </c>
      <c r="B14299" s="13" t="s">
        <v>18</v>
      </c>
      <c r="C14299" s="14" t="s">
        <v>23856</v>
      </c>
      <c r="D14299" s="14" t="s">
        <v>29</v>
      </c>
      <c r="E14299" s="14" t="s">
        <v>112</v>
      </c>
      <c r="F14299" s="14" t="s">
        <v>63</v>
      </c>
      <c r="G14299" s="14" t="s">
        <v>28657</v>
      </c>
      <c r="K14299" s="16" t="b">
        <v>1</v>
      </c>
      <c r="N14299" s="16" t="b">
        <v>0</v>
      </c>
    </row>
    <row r="14300" spans="1:16" s="11" customFormat="1" ht="16" customHeight="1">
      <c r="A14300" s="12" t="s">
        <v>28658</v>
      </c>
      <c r="B14300" s="13" t="s">
        <v>18</v>
      </c>
      <c r="C14300" s="14" t="s">
        <v>23856</v>
      </c>
      <c r="D14300" s="14" t="s">
        <v>29</v>
      </c>
      <c r="E14300" s="14" t="s">
        <v>112</v>
      </c>
      <c r="F14300" s="14" t="s">
        <v>63</v>
      </c>
      <c r="G14300" s="14" t="s">
        <v>28659</v>
      </c>
      <c r="K14300" s="16" t="b">
        <v>0</v>
      </c>
      <c r="M14300" s="16" t="b">
        <v>0</v>
      </c>
    </row>
    <row r="14301" spans="1:16" s="11" customFormat="1" ht="16" customHeight="1">
      <c r="A14301" s="12" t="s">
        <v>28660</v>
      </c>
      <c r="B14301" s="13" t="s">
        <v>18</v>
      </c>
      <c r="C14301" s="14" t="s">
        <v>23856</v>
      </c>
      <c r="D14301" s="14" t="s">
        <v>29</v>
      </c>
      <c r="E14301" s="14" t="s">
        <v>112</v>
      </c>
      <c r="F14301" s="15"/>
      <c r="G14301" s="14" t="s">
        <v>28661</v>
      </c>
      <c r="J14301" s="16" t="b">
        <v>0</v>
      </c>
      <c r="K14301" s="16" t="b">
        <v>1</v>
      </c>
    </row>
    <row r="14302" spans="1:16" s="11" customFormat="1" ht="16" customHeight="1">
      <c r="A14302" s="12" t="s">
        <v>28662</v>
      </c>
      <c r="B14302" s="13" t="s">
        <v>18</v>
      </c>
      <c r="C14302" s="14" t="s">
        <v>23856</v>
      </c>
      <c r="D14302" s="14" t="s">
        <v>29</v>
      </c>
      <c r="E14302" s="14" t="s">
        <v>112</v>
      </c>
      <c r="F14302" s="14" t="s">
        <v>63</v>
      </c>
      <c r="G14302" s="14" t="s">
        <v>28663</v>
      </c>
      <c r="L14302" s="16" t="b">
        <v>0</v>
      </c>
      <c r="M14302" s="16" t="b">
        <v>0</v>
      </c>
    </row>
    <row r="14303" spans="1:16" s="11" customFormat="1" ht="16" customHeight="1">
      <c r="A14303" s="12" t="s">
        <v>28664</v>
      </c>
      <c r="B14303" s="13" t="s">
        <v>18</v>
      </c>
      <c r="C14303" s="14" t="s">
        <v>23856</v>
      </c>
      <c r="D14303" s="14" t="s">
        <v>29</v>
      </c>
      <c r="E14303" s="14" t="s">
        <v>112</v>
      </c>
      <c r="F14303" s="14" t="s">
        <v>68</v>
      </c>
      <c r="G14303" s="14" t="s">
        <v>28665</v>
      </c>
      <c r="L14303" s="16" t="b">
        <v>0</v>
      </c>
    </row>
    <row r="14304" spans="1:16" s="11" customFormat="1" ht="16" customHeight="1">
      <c r="A14304" s="12" t="s">
        <v>28666</v>
      </c>
      <c r="B14304" s="13" t="s">
        <v>18</v>
      </c>
      <c r="C14304" s="14" t="s">
        <v>23856</v>
      </c>
      <c r="D14304" s="14" t="s">
        <v>29</v>
      </c>
      <c r="E14304" s="14" t="s">
        <v>112</v>
      </c>
      <c r="F14304" s="14" t="s">
        <v>68</v>
      </c>
      <c r="G14304" s="14" t="s">
        <v>28667</v>
      </c>
      <c r="K14304" s="16" t="b">
        <v>0</v>
      </c>
      <c r="M14304" s="16" t="b">
        <v>0</v>
      </c>
    </row>
    <row r="14305" spans="1:16" s="11" customFormat="1" ht="16" customHeight="1">
      <c r="A14305" s="12" t="s">
        <v>28668</v>
      </c>
      <c r="B14305" s="13" t="s">
        <v>18</v>
      </c>
      <c r="C14305" s="14" t="s">
        <v>23856</v>
      </c>
      <c r="D14305" s="14" t="s">
        <v>29</v>
      </c>
      <c r="E14305" s="14" t="s">
        <v>112</v>
      </c>
      <c r="F14305" s="14" t="s">
        <v>54</v>
      </c>
      <c r="G14305" s="14" t="s">
        <v>28669</v>
      </c>
      <c r="K14305" s="16" t="b">
        <v>1</v>
      </c>
      <c r="L14305" s="16" t="b">
        <v>0</v>
      </c>
    </row>
    <row r="14306" spans="1:16" s="11" customFormat="1" ht="16" customHeight="1">
      <c r="A14306" s="12" t="s">
        <v>28670</v>
      </c>
      <c r="B14306" s="13" t="s">
        <v>18</v>
      </c>
      <c r="C14306" s="14" t="s">
        <v>23856</v>
      </c>
      <c r="D14306" s="14" t="s">
        <v>29</v>
      </c>
      <c r="E14306" s="14" t="s">
        <v>112</v>
      </c>
      <c r="F14306" s="14" t="s">
        <v>35</v>
      </c>
      <c r="G14306" s="14" t="s">
        <v>28671</v>
      </c>
      <c r="K14306" s="16" t="b">
        <v>0</v>
      </c>
      <c r="M14306" s="16" t="b">
        <v>0</v>
      </c>
    </row>
    <row r="14307" spans="1:16" s="11" customFormat="1" ht="16" customHeight="1">
      <c r="A14307" s="12" t="s">
        <v>28672</v>
      </c>
      <c r="B14307" s="13" t="s">
        <v>18</v>
      </c>
      <c r="C14307" s="14" t="s">
        <v>27120</v>
      </c>
      <c r="D14307" s="14" t="s">
        <v>128</v>
      </c>
      <c r="E14307" s="14" t="s">
        <v>112</v>
      </c>
      <c r="F14307" s="15"/>
      <c r="G14307" s="14" t="s">
        <v>28673</v>
      </c>
    </row>
    <row r="14308" spans="1:16" s="11" customFormat="1" ht="16" customHeight="1">
      <c r="A14308" s="12" t="s">
        <v>28674</v>
      </c>
      <c r="B14308" s="13" t="s">
        <v>18</v>
      </c>
      <c r="C14308" s="14" t="s">
        <v>27120</v>
      </c>
      <c r="D14308" s="14" t="s">
        <v>128</v>
      </c>
      <c r="E14308" s="14" t="s">
        <v>112</v>
      </c>
      <c r="F14308" s="15"/>
      <c r="G14308" s="14" t="s">
        <v>28675</v>
      </c>
      <c r="H14308" s="17" t="b">
        <v>0</v>
      </c>
      <c r="K14308" s="16" t="b">
        <v>1</v>
      </c>
      <c r="P14308" s="16" t="b">
        <v>0</v>
      </c>
    </row>
    <row r="14309" spans="1:16" s="11" customFormat="1" ht="16" customHeight="1">
      <c r="A14309" s="12" t="s">
        <v>28676</v>
      </c>
      <c r="B14309" s="13" t="s">
        <v>18</v>
      </c>
      <c r="C14309" s="14" t="s">
        <v>27120</v>
      </c>
      <c r="D14309" s="14" t="s">
        <v>128</v>
      </c>
      <c r="E14309" s="14" t="s">
        <v>112</v>
      </c>
      <c r="F14309" s="15"/>
      <c r="G14309" s="14" t="s">
        <v>28677</v>
      </c>
      <c r="H14309" s="17" t="b">
        <v>0</v>
      </c>
      <c r="K14309" s="16" t="b">
        <v>1</v>
      </c>
      <c r="O14309" s="16" t="b">
        <v>0</v>
      </c>
    </row>
    <row r="14310" spans="1:16" s="11" customFormat="1" ht="16" customHeight="1">
      <c r="A14310" s="12" t="s">
        <v>28678</v>
      </c>
      <c r="B14310" s="13" t="s">
        <v>18</v>
      </c>
      <c r="C14310" s="14" t="s">
        <v>27120</v>
      </c>
      <c r="D14310" s="14" t="s">
        <v>128</v>
      </c>
      <c r="E14310" s="14" t="s">
        <v>112</v>
      </c>
      <c r="F14310" s="15"/>
      <c r="G14310" s="14" t="s">
        <v>28679</v>
      </c>
    </row>
    <row r="14311" spans="1:16" s="11" customFormat="1" ht="16" customHeight="1">
      <c r="A14311" s="12" t="s">
        <v>28680</v>
      </c>
      <c r="B14311" s="13" t="s">
        <v>18</v>
      </c>
      <c r="C14311" s="14" t="s">
        <v>27120</v>
      </c>
      <c r="D14311" s="14" t="s">
        <v>128</v>
      </c>
      <c r="E14311" s="14" t="s">
        <v>112</v>
      </c>
      <c r="F14311" s="15"/>
      <c r="G14311" s="14" t="s">
        <v>28681</v>
      </c>
    </row>
    <row r="14312" spans="1:16" s="11" customFormat="1" ht="16" customHeight="1">
      <c r="A14312" s="12" t="s">
        <v>28682</v>
      </c>
      <c r="B14312" s="13" t="s">
        <v>18</v>
      </c>
      <c r="C14312" s="14" t="s">
        <v>27120</v>
      </c>
      <c r="D14312" s="14" t="s">
        <v>128</v>
      </c>
      <c r="E14312" s="14" t="s">
        <v>112</v>
      </c>
      <c r="F14312" s="14" t="s">
        <v>54</v>
      </c>
      <c r="G14312" s="14" t="s">
        <v>28683</v>
      </c>
      <c r="K14312" s="16" t="b">
        <v>1</v>
      </c>
      <c r="L14312" s="16" t="b">
        <v>0</v>
      </c>
      <c r="M14312" s="16" t="b">
        <v>0</v>
      </c>
      <c r="O14312" s="16" t="b">
        <v>0</v>
      </c>
    </row>
    <row r="14313" spans="1:16" s="11" customFormat="1" ht="16" customHeight="1">
      <c r="A14313" s="12" t="s">
        <v>28684</v>
      </c>
      <c r="B14313" s="13" t="s">
        <v>18</v>
      </c>
      <c r="C14313" s="14" t="s">
        <v>27120</v>
      </c>
      <c r="D14313" s="14" t="s">
        <v>128</v>
      </c>
      <c r="E14313" s="14" t="s">
        <v>112</v>
      </c>
      <c r="F14313" s="15"/>
      <c r="G14313" s="14" t="s">
        <v>28685</v>
      </c>
      <c r="K14313" s="16" t="b">
        <v>0</v>
      </c>
      <c r="P14313" s="16" t="b">
        <v>1</v>
      </c>
    </row>
    <row r="14314" spans="1:16" s="11" customFormat="1" ht="16" customHeight="1">
      <c r="A14314" s="12" t="s">
        <v>28686</v>
      </c>
      <c r="B14314" s="13" t="s">
        <v>18</v>
      </c>
      <c r="C14314" s="14" t="s">
        <v>28450</v>
      </c>
      <c r="D14314" s="14" t="s">
        <v>29</v>
      </c>
      <c r="E14314" s="14" t="s">
        <v>99</v>
      </c>
      <c r="F14314" s="14" t="s">
        <v>68</v>
      </c>
      <c r="G14314" s="14" t="s">
        <v>28687</v>
      </c>
      <c r="K14314" s="16" t="b">
        <v>0</v>
      </c>
      <c r="M14314" s="16" t="b">
        <v>0</v>
      </c>
      <c r="O14314" s="16" t="b">
        <v>0</v>
      </c>
    </row>
    <row r="14315" spans="1:16" s="11" customFormat="1" ht="16" customHeight="1">
      <c r="A14315" s="12" t="s">
        <v>28688</v>
      </c>
      <c r="B14315" s="13" t="s">
        <v>18</v>
      </c>
      <c r="C14315" s="14" t="s">
        <v>28450</v>
      </c>
      <c r="D14315" s="14" t="s">
        <v>29</v>
      </c>
      <c r="E14315" s="14" t="s">
        <v>99</v>
      </c>
      <c r="F14315" s="14" t="s">
        <v>68</v>
      </c>
      <c r="G14315" s="14" t="s">
        <v>28689</v>
      </c>
      <c r="K14315" s="16" t="b">
        <v>0</v>
      </c>
      <c r="M14315" s="16" t="b">
        <v>1</v>
      </c>
    </row>
    <row r="14316" spans="1:16" s="11" customFormat="1" ht="16" customHeight="1">
      <c r="A14316" s="12" t="s">
        <v>28690</v>
      </c>
      <c r="B14316" s="13" t="s">
        <v>18</v>
      </c>
      <c r="C14316" s="14" t="s">
        <v>28450</v>
      </c>
      <c r="D14316" s="14" t="s">
        <v>29</v>
      </c>
      <c r="E14316" s="14" t="s">
        <v>99</v>
      </c>
      <c r="F14316" s="14" t="s">
        <v>35</v>
      </c>
      <c r="G14316" s="14" t="s">
        <v>28691</v>
      </c>
      <c r="H14316" s="17" t="b">
        <v>1</v>
      </c>
      <c r="M14316" s="16" t="b">
        <v>0</v>
      </c>
    </row>
    <row r="14317" spans="1:16" s="11" customFormat="1" ht="16" customHeight="1">
      <c r="A14317" s="12" t="s">
        <v>28692</v>
      </c>
      <c r="B14317" s="13" t="s">
        <v>18</v>
      </c>
      <c r="C14317" s="14" t="s">
        <v>28450</v>
      </c>
      <c r="D14317" s="14" t="s">
        <v>29</v>
      </c>
      <c r="E14317" s="14" t="s">
        <v>99</v>
      </c>
      <c r="F14317" s="14" t="s">
        <v>63</v>
      </c>
      <c r="G14317" s="14" t="s">
        <v>28693</v>
      </c>
    </row>
    <row r="14318" spans="1:16" s="11" customFormat="1" ht="16" customHeight="1">
      <c r="A14318" s="12" t="s">
        <v>28694</v>
      </c>
      <c r="B14318" s="13" t="s">
        <v>18</v>
      </c>
      <c r="C14318" s="14" t="s">
        <v>28450</v>
      </c>
      <c r="D14318" s="14" t="s">
        <v>29</v>
      </c>
      <c r="E14318" s="14" t="s">
        <v>99</v>
      </c>
      <c r="F14318" s="14" t="s">
        <v>68</v>
      </c>
      <c r="G14318" s="14" t="s">
        <v>28695</v>
      </c>
      <c r="K14318" s="16" t="b">
        <v>1</v>
      </c>
      <c r="P14318" s="16" t="b">
        <v>0</v>
      </c>
    </row>
    <row r="14319" spans="1:16" s="11" customFormat="1" ht="16" customHeight="1">
      <c r="A14319" s="12" t="s">
        <v>28696</v>
      </c>
      <c r="B14319" s="13" t="s">
        <v>18</v>
      </c>
      <c r="C14319" s="14" t="s">
        <v>28450</v>
      </c>
      <c r="D14319" s="14" t="s">
        <v>29</v>
      </c>
      <c r="E14319" s="14" t="s">
        <v>99</v>
      </c>
      <c r="F14319" s="14" t="s">
        <v>63</v>
      </c>
      <c r="G14319" s="14" t="s">
        <v>28697</v>
      </c>
    </row>
    <row r="14320" spans="1:16" s="11" customFormat="1" ht="16" customHeight="1">
      <c r="A14320" s="12" t="s">
        <v>28698</v>
      </c>
      <c r="B14320" s="13" t="s">
        <v>18</v>
      </c>
      <c r="C14320" s="14" t="s">
        <v>28450</v>
      </c>
      <c r="D14320" s="14" t="s">
        <v>29</v>
      </c>
      <c r="E14320" s="14" t="s">
        <v>99</v>
      </c>
      <c r="F14320" s="14" t="s">
        <v>68</v>
      </c>
      <c r="G14320" s="14" t="s">
        <v>28699</v>
      </c>
      <c r="K14320" s="16" t="b">
        <v>1</v>
      </c>
      <c r="L14320" s="16" t="b">
        <v>0</v>
      </c>
      <c r="M14320" s="16" t="b">
        <v>1</v>
      </c>
    </row>
    <row r="14321" spans="1:16" s="11" customFormat="1" ht="16" customHeight="1">
      <c r="A14321" s="12" t="s">
        <v>28700</v>
      </c>
      <c r="B14321" s="13" t="s">
        <v>18</v>
      </c>
      <c r="C14321" s="14" t="s">
        <v>28450</v>
      </c>
      <c r="D14321" s="14" t="s">
        <v>29</v>
      </c>
      <c r="E14321" s="14" t="s">
        <v>99</v>
      </c>
      <c r="F14321" s="14" t="s">
        <v>63</v>
      </c>
      <c r="G14321" s="14" t="s">
        <v>28701</v>
      </c>
      <c r="K14321" s="16" t="b">
        <v>0</v>
      </c>
    </row>
    <row r="14322" spans="1:16" s="11" customFormat="1" ht="16" customHeight="1">
      <c r="A14322" s="12" t="s">
        <v>28702</v>
      </c>
      <c r="B14322" s="13" t="s">
        <v>18</v>
      </c>
      <c r="C14322" s="14" t="s">
        <v>28450</v>
      </c>
      <c r="D14322" s="14" t="s">
        <v>29</v>
      </c>
      <c r="E14322" s="14" t="s">
        <v>99</v>
      </c>
      <c r="F14322" s="14" t="s">
        <v>54</v>
      </c>
      <c r="G14322" s="14" t="s">
        <v>28703</v>
      </c>
      <c r="K14322" s="16" t="b">
        <v>0</v>
      </c>
    </row>
    <row r="14323" spans="1:16" s="11" customFormat="1" ht="16" customHeight="1">
      <c r="A14323" s="12" t="s">
        <v>28704</v>
      </c>
      <c r="B14323" s="13" t="s">
        <v>18</v>
      </c>
      <c r="C14323" s="14" t="s">
        <v>28450</v>
      </c>
      <c r="D14323" s="14" t="s">
        <v>29</v>
      </c>
      <c r="E14323" s="14" t="s">
        <v>99</v>
      </c>
      <c r="F14323" s="14" t="s">
        <v>95</v>
      </c>
      <c r="G14323" s="14" t="s">
        <v>28705</v>
      </c>
    </row>
    <row r="14324" spans="1:16" s="11" customFormat="1" ht="16" customHeight="1">
      <c r="A14324" s="12" t="s">
        <v>28706</v>
      </c>
      <c r="B14324" s="13" t="s">
        <v>18</v>
      </c>
      <c r="C14324" s="14" t="s">
        <v>28450</v>
      </c>
      <c r="D14324" s="14" t="s">
        <v>29</v>
      </c>
      <c r="E14324" s="14" t="s">
        <v>99</v>
      </c>
      <c r="F14324" s="14" t="s">
        <v>54</v>
      </c>
      <c r="G14324" s="14" t="s">
        <v>28707</v>
      </c>
      <c r="K14324" s="16" t="b">
        <v>0</v>
      </c>
      <c r="M14324" s="16" t="b">
        <v>0</v>
      </c>
      <c r="O14324" s="16" t="b">
        <v>0</v>
      </c>
      <c r="P14324" s="16" t="b">
        <v>1</v>
      </c>
    </row>
    <row r="14325" spans="1:16" s="11" customFormat="1" ht="16" customHeight="1">
      <c r="A14325" s="12" t="s">
        <v>28708</v>
      </c>
      <c r="B14325" s="13" t="s">
        <v>18</v>
      </c>
      <c r="C14325" s="14" t="s">
        <v>28450</v>
      </c>
      <c r="D14325" s="14" t="s">
        <v>29</v>
      </c>
      <c r="E14325" s="14" t="s">
        <v>99</v>
      </c>
      <c r="F14325" s="14" t="s">
        <v>63</v>
      </c>
      <c r="G14325" s="14" t="s">
        <v>28709</v>
      </c>
      <c r="K14325" s="16" t="b">
        <v>1</v>
      </c>
      <c r="L14325" s="16" t="b">
        <v>1</v>
      </c>
      <c r="M14325" s="16" t="b">
        <v>0</v>
      </c>
    </row>
    <row r="14326" spans="1:16" s="11" customFormat="1" ht="16" customHeight="1">
      <c r="A14326" s="12" t="s">
        <v>28710</v>
      </c>
      <c r="B14326" s="13" t="s">
        <v>18</v>
      </c>
      <c r="C14326" s="14" t="s">
        <v>28450</v>
      </c>
      <c r="D14326" s="14" t="s">
        <v>29</v>
      </c>
      <c r="E14326" s="14" t="s">
        <v>99</v>
      </c>
      <c r="F14326" s="14" t="s">
        <v>63</v>
      </c>
      <c r="G14326" s="14" t="s">
        <v>28711</v>
      </c>
      <c r="K14326" s="16" t="b">
        <v>1</v>
      </c>
      <c r="M14326" s="16" t="b">
        <v>1</v>
      </c>
      <c r="P14326" s="16" t="b">
        <v>1</v>
      </c>
    </row>
    <row r="14327" spans="1:16" s="11" customFormat="1" ht="16" customHeight="1">
      <c r="A14327" s="12" t="s">
        <v>28712</v>
      </c>
      <c r="B14327" s="13" t="s">
        <v>18</v>
      </c>
      <c r="C14327" s="14" t="s">
        <v>28450</v>
      </c>
      <c r="D14327" s="14" t="s">
        <v>29</v>
      </c>
      <c r="E14327" s="14" t="s">
        <v>99</v>
      </c>
      <c r="F14327" s="14" t="s">
        <v>68</v>
      </c>
      <c r="G14327" s="14" t="s">
        <v>28713</v>
      </c>
      <c r="K14327" s="16" t="b">
        <v>1</v>
      </c>
      <c r="M14327" s="16" t="b">
        <v>0</v>
      </c>
    </row>
    <row r="14328" spans="1:16" s="11" customFormat="1" ht="16" customHeight="1">
      <c r="A14328" s="12" t="s">
        <v>28714</v>
      </c>
      <c r="B14328" s="13" t="s">
        <v>18</v>
      </c>
      <c r="C14328" s="14" t="s">
        <v>28450</v>
      </c>
      <c r="D14328" s="14" t="s">
        <v>29</v>
      </c>
      <c r="E14328" s="14" t="s">
        <v>99</v>
      </c>
      <c r="F14328" s="14" t="s">
        <v>63</v>
      </c>
      <c r="G14328" s="14" t="s">
        <v>28715</v>
      </c>
    </row>
    <row r="14329" spans="1:16" s="11" customFormat="1" ht="16" customHeight="1">
      <c r="A14329" s="12" t="s">
        <v>28716</v>
      </c>
      <c r="B14329" s="13" t="s">
        <v>18</v>
      </c>
      <c r="C14329" s="14" t="s">
        <v>28005</v>
      </c>
      <c r="D14329" s="14" t="s">
        <v>29</v>
      </c>
      <c r="E14329" s="14" t="s">
        <v>112</v>
      </c>
      <c r="F14329" s="14" t="s">
        <v>95</v>
      </c>
      <c r="G14329" s="14" t="s">
        <v>28717</v>
      </c>
      <c r="K14329" s="16" t="b">
        <v>1</v>
      </c>
      <c r="L14329" s="16" t="b">
        <v>0</v>
      </c>
      <c r="M14329" s="16" t="b">
        <v>1</v>
      </c>
      <c r="O14329" s="16" t="b">
        <v>0</v>
      </c>
    </row>
    <row r="14330" spans="1:16" s="11" customFormat="1" ht="16" customHeight="1">
      <c r="A14330" s="12" t="s">
        <v>28718</v>
      </c>
      <c r="B14330" s="13" t="s">
        <v>18</v>
      </c>
      <c r="C14330" s="14" t="s">
        <v>28005</v>
      </c>
      <c r="D14330" s="14" t="s">
        <v>29</v>
      </c>
      <c r="E14330" s="14" t="s">
        <v>112</v>
      </c>
      <c r="F14330" s="14" t="s">
        <v>68</v>
      </c>
      <c r="G14330" s="14" t="s">
        <v>28719</v>
      </c>
      <c r="L14330" s="16" t="b">
        <v>0</v>
      </c>
      <c r="M14330" s="16" t="b">
        <v>0</v>
      </c>
    </row>
    <row r="14331" spans="1:16" s="11" customFormat="1" ht="16" customHeight="1">
      <c r="A14331" s="12" t="s">
        <v>28720</v>
      </c>
      <c r="B14331" s="13" t="s">
        <v>18</v>
      </c>
      <c r="C14331" s="14" t="s">
        <v>28005</v>
      </c>
      <c r="D14331" s="14" t="s">
        <v>29</v>
      </c>
      <c r="E14331" s="14" t="s">
        <v>112</v>
      </c>
      <c r="F14331" s="14" t="s">
        <v>68</v>
      </c>
      <c r="G14331" s="14" t="s">
        <v>28721</v>
      </c>
      <c r="K14331" s="16" t="b">
        <v>1</v>
      </c>
      <c r="M14331" s="16" t="b">
        <v>0</v>
      </c>
      <c r="O14331" s="16" t="b">
        <v>0</v>
      </c>
      <c r="P14331" s="16" t="b">
        <v>0</v>
      </c>
    </row>
    <row r="14332" spans="1:16" s="11" customFormat="1" ht="16" customHeight="1">
      <c r="A14332" s="12" t="s">
        <v>28722</v>
      </c>
      <c r="B14332" s="13" t="s">
        <v>18</v>
      </c>
      <c r="C14332" s="14" t="s">
        <v>28005</v>
      </c>
      <c r="D14332" s="14" t="s">
        <v>29</v>
      </c>
      <c r="E14332" s="14" t="s">
        <v>112</v>
      </c>
      <c r="F14332" s="14" t="s">
        <v>95</v>
      </c>
      <c r="G14332" s="14" t="s">
        <v>28723</v>
      </c>
      <c r="H14332" s="17" t="b">
        <v>1</v>
      </c>
      <c r="K14332" s="16" t="b">
        <v>1</v>
      </c>
      <c r="M14332" s="16" t="b">
        <v>0</v>
      </c>
      <c r="O14332" s="16" t="b">
        <v>0</v>
      </c>
    </row>
    <row r="14333" spans="1:16" s="11" customFormat="1" ht="16" customHeight="1">
      <c r="A14333" s="12" t="s">
        <v>28724</v>
      </c>
      <c r="B14333" s="13" t="s">
        <v>18</v>
      </c>
      <c r="C14333" s="14" t="s">
        <v>28450</v>
      </c>
      <c r="D14333" s="14" t="s">
        <v>29</v>
      </c>
      <c r="E14333" s="14" t="s">
        <v>99</v>
      </c>
      <c r="F14333" s="14" t="s">
        <v>95</v>
      </c>
      <c r="G14333" s="14" t="s">
        <v>28725</v>
      </c>
      <c r="K14333" s="16" t="b">
        <v>1</v>
      </c>
      <c r="M14333" s="16" t="b">
        <v>1</v>
      </c>
    </row>
    <row r="14334" spans="1:16" s="11" customFormat="1" ht="16" customHeight="1">
      <c r="A14334" s="12" t="s">
        <v>28726</v>
      </c>
      <c r="B14334" s="13" t="s">
        <v>18</v>
      </c>
      <c r="C14334" s="14" t="s">
        <v>28005</v>
      </c>
      <c r="D14334" s="14" t="s">
        <v>29</v>
      </c>
      <c r="E14334" s="14" t="s">
        <v>112</v>
      </c>
      <c r="F14334" s="14" t="s">
        <v>63</v>
      </c>
      <c r="G14334" s="14" t="s">
        <v>28727</v>
      </c>
      <c r="K14334" s="16" t="b">
        <v>1</v>
      </c>
      <c r="L14334" s="16" t="b">
        <v>0</v>
      </c>
      <c r="M14334" s="16" t="b">
        <v>1</v>
      </c>
    </row>
    <row r="14335" spans="1:16" s="11" customFormat="1" ht="16" customHeight="1">
      <c r="A14335" s="12" t="s">
        <v>28728</v>
      </c>
      <c r="B14335" s="13" t="s">
        <v>18</v>
      </c>
      <c r="C14335" s="14" t="s">
        <v>28005</v>
      </c>
      <c r="D14335" s="14" t="s">
        <v>29</v>
      </c>
      <c r="E14335" s="14" t="s">
        <v>112</v>
      </c>
      <c r="F14335" s="14" t="s">
        <v>63</v>
      </c>
      <c r="G14335" s="14" t="s">
        <v>28729</v>
      </c>
      <c r="H14335" s="17" t="b">
        <v>1</v>
      </c>
      <c r="I14335" s="16" t="b">
        <v>1</v>
      </c>
      <c r="K14335" s="16" t="b">
        <v>1</v>
      </c>
      <c r="L14335" s="16" t="b">
        <v>0</v>
      </c>
      <c r="O14335" s="16" t="b">
        <v>1</v>
      </c>
    </row>
    <row r="14336" spans="1:16" s="11" customFormat="1" ht="16" customHeight="1">
      <c r="A14336" s="12" t="s">
        <v>28730</v>
      </c>
      <c r="B14336" s="13" t="s">
        <v>18</v>
      </c>
      <c r="C14336" s="14" t="s">
        <v>28005</v>
      </c>
      <c r="D14336" s="14" t="s">
        <v>29</v>
      </c>
      <c r="E14336" s="14" t="s">
        <v>112</v>
      </c>
      <c r="F14336" s="14" t="s">
        <v>54</v>
      </c>
      <c r="G14336" s="14" t="s">
        <v>28731</v>
      </c>
      <c r="K14336" s="16" t="b">
        <v>0</v>
      </c>
      <c r="L14336" s="16" t="b">
        <v>0</v>
      </c>
      <c r="O14336" s="16" t="b">
        <v>0</v>
      </c>
    </row>
    <row r="14337" spans="1:17" s="11" customFormat="1" ht="16" customHeight="1">
      <c r="A14337" s="12" t="s">
        <v>28732</v>
      </c>
      <c r="B14337" s="13" t="s">
        <v>18</v>
      </c>
      <c r="C14337" s="14" t="s">
        <v>28005</v>
      </c>
      <c r="D14337" s="14" t="s">
        <v>29</v>
      </c>
      <c r="E14337" s="14" t="s">
        <v>112</v>
      </c>
      <c r="F14337" s="14" t="s">
        <v>95</v>
      </c>
      <c r="G14337" s="14" t="s">
        <v>28733</v>
      </c>
      <c r="L14337" s="16" t="b">
        <v>0</v>
      </c>
      <c r="O14337" s="16" t="b">
        <v>0</v>
      </c>
      <c r="P14337" s="16" t="b">
        <v>1</v>
      </c>
    </row>
    <row r="14338" spans="1:17" s="11" customFormat="1" ht="16" customHeight="1">
      <c r="A14338" s="12" t="s">
        <v>28734</v>
      </c>
      <c r="B14338" s="13" t="s">
        <v>18</v>
      </c>
      <c r="C14338" s="14" t="s">
        <v>28005</v>
      </c>
      <c r="D14338" s="14" t="s">
        <v>29</v>
      </c>
      <c r="E14338" s="14" t="s">
        <v>112</v>
      </c>
      <c r="F14338" s="14" t="s">
        <v>54</v>
      </c>
      <c r="G14338" s="14" t="s">
        <v>28735</v>
      </c>
      <c r="K14338" s="16" t="b">
        <v>0</v>
      </c>
      <c r="L14338" s="16" t="b">
        <v>0</v>
      </c>
      <c r="O14338" s="16" t="b">
        <v>0</v>
      </c>
    </row>
    <row r="14339" spans="1:17" s="11" customFormat="1" ht="16" customHeight="1">
      <c r="A14339" s="12" t="s">
        <v>28736</v>
      </c>
      <c r="B14339" s="13" t="s">
        <v>18</v>
      </c>
      <c r="C14339" s="14" t="s">
        <v>13542</v>
      </c>
      <c r="D14339" s="14" t="s">
        <v>20</v>
      </c>
      <c r="E14339" s="14" t="s">
        <v>99</v>
      </c>
      <c r="F14339" s="14" t="s">
        <v>63</v>
      </c>
      <c r="G14339" s="14" t="s">
        <v>28737</v>
      </c>
    </row>
    <row r="14340" spans="1:17" s="11" customFormat="1" ht="16" customHeight="1">
      <c r="A14340" s="12" t="s">
        <v>28738</v>
      </c>
      <c r="B14340" s="13" t="s">
        <v>18</v>
      </c>
      <c r="C14340" s="14" t="s">
        <v>13542</v>
      </c>
      <c r="D14340" s="14" t="s">
        <v>20</v>
      </c>
      <c r="E14340" s="14" t="s">
        <v>99</v>
      </c>
      <c r="F14340" s="14" t="s">
        <v>68</v>
      </c>
      <c r="G14340" s="14" t="s">
        <v>28739</v>
      </c>
      <c r="L14340" s="16" t="b">
        <v>0</v>
      </c>
      <c r="O14340" s="16" t="b">
        <v>0</v>
      </c>
    </row>
    <row r="14341" spans="1:17" s="11" customFormat="1" ht="16" customHeight="1">
      <c r="A14341" s="12" t="s">
        <v>28740</v>
      </c>
      <c r="B14341" s="13" t="s">
        <v>18</v>
      </c>
      <c r="C14341" s="14" t="s">
        <v>13542</v>
      </c>
      <c r="D14341" s="14" t="s">
        <v>20</v>
      </c>
      <c r="E14341" s="14" t="s">
        <v>99</v>
      </c>
      <c r="F14341" s="14" t="s">
        <v>35</v>
      </c>
      <c r="G14341" s="14" t="s">
        <v>28741</v>
      </c>
      <c r="K14341" s="16" t="b">
        <v>0</v>
      </c>
      <c r="M14341" s="16" t="b">
        <v>1</v>
      </c>
      <c r="O14341" s="16" t="b">
        <v>0</v>
      </c>
    </row>
    <row r="14342" spans="1:17" s="11" customFormat="1" ht="16" customHeight="1">
      <c r="A14342" s="12" t="s">
        <v>28742</v>
      </c>
      <c r="B14342" s="13" t="s">
        <v>18</v>
      </c>
      <c r="C14342" s="14" t="s">
        <v>13542</v>
      </c>
      <c r="D14342" s="14" t="s">
        <v>20</v>
      </c>
      <c r="E14342" s="14" t="s">
        <v>99</v>
      </c>
      <c r="F14342" s="14" t="s">
        <v>54</v>
      </c>
      <c r="G14342" s="14" t="s">
        <v>28743</v>
      </c>
      <c r="I14342" s="16" t="b">
        <v>0</v>
      </c>
      <c r="M14342" s="16" t="b">
        <v>0</v>
      </c>
      <c r="O14342" s="16" t="b">
        <v>0</v>
      </c>
      <c r="Q14342" s="16" t="b">
        <v>0</v>
      </c>
    </row>
    <row r="14343" spans="1:17" s="11" customFormat="1" ht="16" customHeight="1">
      <c r="A14343" s="12" t="s">
        <v>28744</v>
      </c>
      <c r="B14343" s="13" t="s">
        <v>18</v>
      </c>
      <c r="C14343" s="14" t="s">
        <v>26768</v>
      </c>
      <c r="D14343" s="14" t="s">
        <v>4134</v>
      </c>
      <c r="E14343" s="14" t="s">
        <v>99</v>
      </c>
      <c r="F14343" s="14" t="s">
        <v>35</v>
      </c>
      <c r="G14343" s="14" t="s">
        <v>28745</v>
      </c>
      <c r="J14343" s="16" t="b">
        <v>0</v>
      </c>
      <c r="M14343" s="16" t="b">
        <v>0</v>
      </c>
    </row>
    <row r="14344" spans="1:17" s="11" customFormat="1" ht="16" customHeight="1">
      <c r="A14344" s="12" t="s">
        <v>28746</v>
      </c>
      <c r="B14344" s="13" t="s">
        <v>18</v>
      </c>
      <c r="C14344" s="14" t="s">
        <v>26768</v>
      </c>
      <c r="D14344" s="14" t="s">
        <v>4134</v>
      </c>
      <c r="E14344" s="14" t="s">
        <v>99</v>
      </c>
      <c r="F14344" s="14" t="s">
        <v>35</v>
      </c>
      <c r="G14344" s="14" t="s">
        <v>28747</v>
      </c>
      <c r="K14344" s="16" t="b">
        <v>0</v>
      </c>
      <c r="N14344" s="16" t="b">
        <v>0</v>
      </c>
    </row>
    <row r="14345" spans="1:17" s="11" customFormat="1" ht="16" customHeight="1">
      <c r="A14345" s="12" t="s">
        <v>28748</v>
      </c>
      <c r="B14345" s="13" t="s">
        <v>18</v>
      </c>
      <c r="C14345" s="14" t="s">
        <v>26768</v>
      </c>
      <c r="D14345" s="14" t="s">
        <v>4134</v>
      </c>
      <c r="E14345" s="14" t="s">
        <v>99</v>
      </c>
      <c r="F14345" s="14" t="s">
        <v>68</v>
      </c>
      <c r="G14345" s="14" t="s">
        <v>28749</v>
      </c>
    </row>
    <row r="14346" spans="1:17" s="11" customFormat="1" ht="16" customHeight="1">
      <c r="A14346" s="12" t="s">
        <v>28750</v>
      </c>
      <c r="B14346" s="13" t="s">
        <v>18</v>
      </c>
      <c r="C14346" s="14" t="s">
        <v>26768</v>
      </c>
      <c r="D14346" s="14" t="s">
        <v>4134</v>
      </c>
      <c r="E14346" s="14" t="s">
        <v>99</v>
      </c>
      <c r="F14346" s="15"/>
      <c r="G14346" s="14" t="s">
        <v>28751</v>
      </c>
      <c r="M14346" s="16" t="b">
        <v>1</v>
      </c>
    </row>
    <row r="14347" spans="1:17" s="11" customFormat="1" ht="16" customHeight="1">
      <c r="A14347" s="12" t="s">
        <v>28752</v>
      </c>
      <c r="B14347" s="13" t="s">
        <v>18</v>
      </c>
      <c r="C14347" s="14" t="s">
        <v>26768</v>
      </c>
      <c r="D14347" s="14" t="s">
        <v>4134</v>
      </c>
      <c r="E14347" s="14" t="s">
        <v>99</v>
      </c>
      <c r="F14347" s="14" t="s">
        <v>68</v>
      </c>
      <c r="G14347" s="14" t="s">
        <v>28753</v>
      </c>
      <c r="K14347" s="16" t="b">
        <v>1</v>
      </c>
      <c r="L14347" s="16" t="b">
        <v>0</v>
      </c>
      <c r="M14347" s="16" t="b">
        <v>1</v>
      </c>
    </row>
    <row r="14348" spans="1:17" s="11" customFormat="1" ht="16" customHeight="1">
      <c r="A14348" s="12" t="s">
        <v>28754</v>
      </c>
      <c r="B14348" s="13" t="s">
        <v>18</v>
      </c>
      <c r="C14348" s="14" t="s">
        <v>26768</v>
      </c>
      <c r="D14348" s="14" t="s">
        <v>4134</v>
      </c>
      <c r="E14348" s="14" t="s">
        <v>99</v>
      </c>
      <c r="F14348" s="14" t="s">
        <v>68</v>
      </c>
      <c r="G14348" s="14" t="s">
        <v>28755</v>
      </c>
    </row>
    <row r="14349" spans="1:17" s="11" customFormat="1" ht="16" customHeight="1">
      <c r="A14349" s="12" t="s">
        <v>28756</v>
      </c>
      <c r="B14349" s="13" t="s">
        <v>18</v>
      </c>
      <c r="C14349" s="14" t="s">
        <v>26768</v>
      </c>
      <c r="D14349" s="14" t="s">
        <v>4134</v>
      </c>
      <c r="E14349" s="14" t="s">
        <v>99</v>
      </c>
      <c r="F14349" s="14" t="s">
        <v>63</v>
      </c>
      <c r="G14349" s="14" t="s">
        <v>28757</v>
      </c>
      <c r="K14349" s="16" t="b">
        <v>0</v>
      </c>
      <c r="M14349" s="16" t="b">
        <v>0</v>
      </c>
    </row>
    <row r="14350" spans="1:17" s="11" customFormat="1" ht="16" customHeight="1">
      <c r="A14350" s="12" t="s">
        <v>28758</v>
      </c>
      <c r="B14350" s="13" t="s">
        <v>18</v>
      </c>
      <c r="C14350" s="14" t="s">
        <v>26768</v>
      </c>
      <c r="D14350" s="14" t="s">
        <v>4134</v>
      </c>
      <c r="E14350" s="14" t="s">
        <v>99</v>
      </c>
      <c r="F14350" s="14" t="s">
        <v>95</v>
      </c>
      <c r="G14350" s="14" t="s">
        <v>28759</v>
      </c>
      <c r="K14350" s="16" t="b">
        <v>1</v>
      </c>
      <c r="M14350" s="16" t="b">
        <v>0</v>
      </c>
    </row>
    <row r="14351" spans="1:17" s="11" customFormat="1" ht="16" customHeight="1">
      <c r="A14351" s="12" t="s">
        <v>28760</v>
      </c>
      <c r="B14351" s="13" t="s">
        <v>18</v>
      </c>
      <c r="C14351" s="14" t="s">
        <v>26768</v>
      </c>
      <c r="D14351" s="14" t="s">
        <v>4134</v>
      </c>
      <c r="E14351" s="14" t="s">
        <v>99</v>
      </c>
      <c r="F14351" s="14" t="s">
        <v>35</v>
      </c>
      <c r="G14351" s="14" t="s">
        <v>28761</v>
      </c>
      <c r="K14351" s="16" t="b">
        <v>1</v>
      </c>
      <c r="M14351" s="16" t="b">
        <v>0</v>
      </c>
      <c r="O14351" s="16" t="b">
        <v>0</v>
      </c>
    </row>
    <row r="14352" spans="1:17" s="11" customFormat="1" ht="16" customHeight="1">
      <c r="A14352" s="12" t="s">
        <v>28762</v>
      </c>
      <c r="B14352" s="13" t="s">
        <v>18</v>
      </c>
      <c r="C14352" s="14" t="s">
        <v>18327</v>
      </c>
      <c r="D14352" s="14" t="s">
        <v>86</v>
      </c>
      <c r="E14352" s="14" t="s">
        <v>112</v>
      </c>
      <c r="F14352" s="15"/>
      <c r="G14352" s="14" t="s">
        <v>28763</v>
      </c>
      <c r="K14352" s="16" t="b">
        <v>1</v>
      </c>
      <c r="M14352" s="16" t="b">
        <v>0</v>
      </c>
    </row>
    <row r="14353" spans="1:16" s="11" customFormat="1" ht="16" customHeight="1">
      <c r="A14353" s="12" t="s">
        <v>28764</v>
      </c>
      <c r="B14353" s="13" t="s">
        <v>18</v>
      </c>
      <c r="C14353" s="14" t="s">
        <v>18327</v>
      </c>
      <c r="D14353" s="14" t="s">
        <v>86</v>
      </c>
      <c r="E14353" s="14" t="s">
        <v>112</v>
      </c>
      <c r="F14353" s="14" t="s">
        <v>63</v>
      </c>
      <c r="G14353" s="14" t="s">
        <v>28765</v>
      </c>
      <c r="M14353" s="16" t="b">
        <v>1</v>
      </c>
    </row>
    <row r="14354" spans="1:16" s="11" customFormat="1" ht="16" customHeight="1">
      <c r="A14354" s="12" t="s">
        <v>28766</v>
      </c>
      <c r="B14354" s="13" t="s">
        <v>18</v>
      </c>
      <c r="C14354" s="14" t="s">
        <v>18327</v>
      </c>
      <c r="D14354" s="14" t="s">
        <v>86</v>
      </c>
      <c r="E14354" s="14" t="s">
        <v>112</v>
      </c>
      <c r="F14354" s="14" t="s">
        <v>95</v>
      </c>
      <c r="G14354" s="14" t="s">
        <v>28767</v>
      </c>
      <c r="H14354" s="17" t="b">
        <v>1</v>
      </c>
      <c r="K14354" s="16" t="b">
        <v>1</v>
      </c>
      <c r="L14354" s="16" t="b">
        <v>0</v>
      </c>
      <c r="P14354" s="16" t="b">
        <v>1</v>
      </c>
    </row>
    <row r="14355" spans="1:16" s="11" customFormat="1" ht="16" customHeight="1">
      <c r="A14355" s="12" t="s">
        <v>28768</v>
      </c>
      <c r="B14355" s="13" t="s">
        <v>18</v>
      </c>
      <c r="C14355" s="14" t="s">
        <v>18327</v>
      </c>
      <c r="D14355" s="14" t="s">
        <v>86</v>
      </c>
      <c r="E14355" s="14" t="s">
        <v>112</v>
      </c>
      <c r="F14355" s="14" t="s">
        <v>68</v>
      </c>
      <c r="G14355" s="14" t="s">
        <v>28769</v>
      </c>
      <c r="K14355" s="16" t="b">
        <v>1</v>
      </c>
      <c r="O14355" s="16" t="b">
        <v>1</v>
      </c>
    </row>
    <row r="14356" spans="1:16" s="11" customFormat="1" ht="16" customHeight="1">
      <c r="A14356" s="12" t="s">
        <v>28770</v>
      </c>
      <c r="B14356" s="13" t="s">
        <v>18</v>
      </c>
      <c r="C14356" s="14" t="s">
        <v>18327</v>
      </c>
      <c r="D14356" s="14" t="s">
        <v>86</v>
      </c>
      <c r="E14356" s="14" t="s">
        <v>112</v>
      </c>
      <c r="F14356" s="14" t="s">
        <v>68</v>
      </c>
      <c r="G14356" s="14" t="s">
        <v>28771</v>
      </c>
      <c r="M14356" s="16" t="b">
        <v>0</v>
      </c>
      <c r="P14356" s="16" t="b">
        <v>0</v>
      </c>
    </row>
    <row r="14357" spans="1:16" s="11" customFormat="1" ht="16" customHeight="1">
      <c r="A14357" s="12" t="s">
        <v>28772</v>
      </c>
      <c r="B14357" s="13" t="s">
        <v>18</v>
      </c>
      <c r="C14357" s="14" t="s">
        <v>18327</v>
      </c>
      <c r="D14357" s="14" t="s">
        <v>86</v>
      </c>
      <c r="E14357" s="14" t="s">
        <v>112</v>
      </c>
      <c r="F14357" s="14" t="s">
        <v>68</v>
      </c>
      <c r="G14357" s="14" t="s">
        <v>28773</v>
      </c>
    </row>
    <row r="14358" spans="1:16" s="11" customFormat="1" ht="16" customHeight="1">
      <c r="A14358" s="12" t="s">
        <v>28774</v>
      </c>
      <c r="B14358" s="13" t="s">
        <v>18</v>
      </c>
      <c r="C14358" s="14" t="s">
        <v>2489</v>
      </c>
      <c r="D14358" s="14" t="s">
        <v>20</v>
      </c>
      <c r="E14358" s="14" t="s">
        <v>99</v>
      </c>
      <c r="F14358" s="14" t="s">
        <v>35</v>
      </c>
      <c r="G14358" s="14" t="s">
        <v>28775</v>
      </c>
      <c r="K14358" s="16" t="b">
        <v>1</v>
      </c>
      <c r="P14358" s="16" t="b">
        <v>1</v>
      </c>
    </row>
    <row r="14359" spans="1:16" s="11" customFormat="1" ht="16" customHeight="1">
      <c r="A14359" s="12" t="s">
        <v>28776</v>
      </c>
      <c r="B14359" s="13" t="s">
        <v>18</v>
      </c>
      <c r="C14359" s="14" t="s">
        <v>2489</v>
      </c>
      <c r="D14359" s="14" t="s">
        <v>20</v>
      </c>
      <c r="E14359" s="14" t="s">
        <v>99</v>
      </c>
      <c r="F14359" s="14" t="s">
        <v>35</v>
      </c>
      <c r="G14359" s="14" t="s">
        <v>28777</v>
      </c>
      <c r="H14359" s="17" t="b">
        <v>1</v>
      </c>
      <c r="K14359" s="16" t="b">
        <v>1</v>
      </c>
      <c r="M14359" s="16" t="b">
        <v>1</v>
      </c>
      <c r="O14359" s="16" t="b">
        <v>1</v>
      </c>
    </row>
    <row r="14360" spans="1:16" s="11" customFormat="1" ht="16" customHeight="1">
      <c r="A14360" s="12" t="s">
        <v>28778</v>
      </c>
      <c r="B14360" s="13" t="s">
        <v>18</v>
      </c>
      <c r="C14360" s="14" t="s">
        <v>2489</v>
      </c>
      <c r="D14360" s="14" t="s">
        <v>20</v>
      </c>
      <c r="E14360" s="14" t="s">
        <v>99</v>
      </c>
      <c r="F14360" s="14" t="s">
        <v>63</v>
      </c>
      <c r="G14360" s="14" t="s">
        <v>28779</v>
      </c>
      <c r="H14360" s="17" t="b">
        <v>1</v>
      </c>
      <c r="K14360" s="16" t="b">
        <v>1</v>
      </c>
      <c r="M14360" s="16" t="b">
        <v>1</v>
      </c>
      <c r="O14360" s="16" t="b">
        <v>1</v>
      </c>
    </row>
    <row r="14361" spans="1:16" s="11" customFormat="1" ht="16" customHeight="1">
      <c r="A14361" s="12" t="s">
        <v>28780</v>
      </c>
      <c r="B14361" s="13" t="s">
        <v>18</v>
      </c>
      <c r="C14361" s="14" t="s">
        <v>2489</v>
      </c>
      <c r="D14361" s="14" t="s">
        <v>20</v>
      </c>
      <c r="E14361" s="14" t="s">
        <v>99</v>
      </c>
      <c r="F14361" s="14" t="s">
        <v>63</v>
      </c>
      <c r="G14361" s="14" t="s">
        <v>28781</v>
      </c>
      <c r="H14361" s="17" t="b">
        <v>1</v>
      </c>
      <c r="K14361" s="16" t="b">
        <v>1</v>
      </c>
      <c r="O14361" s="16" t="b">
        <v>1</v>
      </c>
      <c r="P14361" s="16" t="b">
        <v>1</v>
      </c>
    </row>
    <row r="14362" spans="1:16" s="11" customFormat="1" ht="16" customHeight="1">
      <c r="A14362" s="12" t="s">
        <v>28782</v>
      </c>
      <c r="B14362" s="13" t="s">
        <v>18</v>
      </c>
      <c r="C14362" s="14" t="s">
        <v>2489</v>
      </c>
      <c r="D14362" s="14" t="s">
        <v>20</v>
      </c>
      <c r="E14362" s="14" t="s">
        <v>99</v>
      </c>
      <c r="F14362" s="14" t="s">
        <v>63</v>
      </c>
      <c r="G14362" s="14" t="s">
        <v>28783</v>
      </c>
      <c r="K14362" s="16" t="b">
        <v>1</v>
      </c>
      <c r="M14362" s="16" t="b">
        <v>1</v>
      </c>
    </row>
    <row r="14363" spans="1:16" s="11" customFormat="1" ht="16" customHeight="1">
      <c r="A14363" s="12" t="s">
        <v>28784</v>
      </c>
      <c r="B14363" s="13" t="s">
        <v>18</v>
      </c>
      <c r="C14363" s="14" t="s">
        <v>2489</v>
      </c>
      <c r="D14363" s="14" t="s">
        <v>20</v>
      </c>
      <c r="E14363" s="14" t="s">
        <v>99</v>
      </c>
      <c r="F14363" s="14" t="s">
        <v>68</v>
      </c>
      <c r="G14363" s="14" t="s">
        <v>28785</v>
      </c>
      <c r="K14363" s="16" t="b">
        <v>1</v>
      </c>
      <c r="O14363" s="16" t="b">
        <v>1</v>
      </c>
      <c r="P14363" s="16" t="b">
        <v>1</v>
      </c>
    </row>
    <row r="14364" spans="1:16" s="11" customFormat="1" ht="16" customHeight="1">
      <c r="A14364" s="12" t="s">
        <v>28786</v>
      </c>
      <c r="B14364" s="13" t="s">
        <v>18</v>
      </c>
      <c r="C14364" s="14" t="s">
        <v>2489</v>
      </c>
      <c r="D14364" s="14" t="s">
        <v>20</v>
      </c>
      <c r="E14364" s="14" t="s">
        <v>99</v>
      </c>
      <c r="F14364" s="14" t="s">
        <v>54</v>
      </c>
      <c r="G14364" s="14" t="s">
        <v>28787</v>
      </c>
      <c r="H14364" s="17" t="b">
        <v>1</v>
      </c>
      <c r="I14364" s="16" t="b">
        <v>1</v>
      </c>
      <c r="P14364" s="16" t="b">
        <v>1</v>
      </c>
    </row>
    <row r="14365" spans="1:16" s="11" customFormat="1" ht="16" customHeight="1">
      <c r="A14365" s="12" t="s">
        <v>28788</v>
      </c>
      <c r="B14365" s="13" t="s">
        <v>18</v>
      </c>
      <c r="C14365" s="14" t="s">
        <v>2489</v>
      </c>
      <c r="D14365" s="14" t="s">
        <v>20</v>
      </c>
      <c r="E14365" s="14" t="s">
        <v>99</v>
      </c>
      <c r="F14365" s="14" t="s">
        <v>63</v>
      </c>
      <c r="G14365" s="14" t="s">
        <v>28789</v>
      </c>
      <c r="H14365" s="17" t="b">
        <v>1</v>
      </c>
      <c r="K14365" s="16" t="b">
        <v>1</v>
      </c>
      <c r="O14365" s="16" t="b">
        <v>1</v>
      </c>
      <c r="P14365" s="16" t="b">
        <v>1</v>
      </c>
    </row>
    <row r="14366" spans="1:16" s="11" customFormat="1" ht="16" customHeight="1">
      <c r="A14366" s="12" t="s">
        <v>28790</v>
      </c>
      <c r="B14366" s="13" t="s">
        <v>18</v>
      </c>
      <c r="C14366" s="14" t="s">
        <v>22832</v>
      </c>
      <c r="D14366" s="14" t="s">
        <v>20</v>
      </c>
      <c r="E14366" s="14" t="s">
        <v>112</v>
      </c>
      <c r="F14366" s="14" t="s">
        <v>63</v>
      </c>
      <c r="G14366" s="14" t="s">
        <v>28791</v>
      </c>
      <c r="K14366" s="16" t="b">
        <v>1</v>
      </c>
      <c r="M14366" s="16" t="b">
        <v>1</v>
      </c>
      <c r="O14366" s="16" t="b">
        <v>1</v>
      </c>
      <c r="P14366" s="16" t="b">
        <v>1</v>
      </c>
    </row>
    <row r="14367" spans="1:16" s="11" customFormat="1" ht="16" customHeight="1">
      <c r="A14367" s="12" t="s">
        <v>28792</v>
      </c>
      <c r="B14367" s="13" t="s">
        <v>18</v>
      </c>
      <c r="C14367" s="14" t="s">
        <v>22832</v>
      </c>
      <c r="D14367" s="14" t="s">
        <v>20</v>
      </c>
      <c r="E14367" s="14" t="s">
        <v>112</v>
      </c>
      <c r="F14367" s="14" t="s">
        <v>35</v>
      </c>
      <c r="G14367" s="14" t="s">
        <v>28793</v>
      </c>
      <c r="M14367" s="16" t="b">
        <v>1</v>
      </c>
    </row>
    <row r="14368" spans="1:16" s="11" customFormat="1" ht="16" customHeight="1">
      <c r="A14368" s="12" t="s">
        <v>28794</v>
      </c>
      <c r="B14368" s="13" t="s">
        <v>18</v>
      </c>
      <c r="C14368" s="14" t="s">
        <v>22832</v>
      </c>
      <c r="D14368" s="14" t="s">
        <v>20</v>
      </c>
      <c r="E14368" s="14" t="s">
        <v>112</v>
      </c>
      <c r="F14368" s="14" t="s">
        <v>54</v>
      </c>
      <c r="G14368" s="14" t="s">
        <v>28795</v>
      </c>
      <c r="H14368" s="17" t="b">
        <v>1</v>
      </c>
      <c r="J14368" s="16" t="b">
        <v>1</v>
      </c>
      <c r="L14368" s="16" t="b">
        <v>1</v>
      </c>
      <c r="M14368" s="16" t="b">
        <v>1</v>
      </c>
      <c r="N14368" s="16" t="b">
        <v>1</v>
      </c>
      <c r="O14368" s="16" t="b">
        <v>1</v>
      </c>
    </row>
    <row r="14369" spans="1:16" s="11" customFormat="1" ht="16" customHeight="1">
      <c r="A14369" s="12" t="s">
        <v>28796</v>
      </c>
      <c r="B14369" s="13" t="s">
        <v>18</v>
      </c>
      <c r="C14369" s="14" t="s">
        <v>22832</v>
      </c>
      <c r="D14369" s="14" t="s">
        <v>20</v>
      </c>
      <c r="E14369" s="14" t="s">
        <v>112</v>
      </c>
      <c r="F14369" s="14" t="s">
        <v>95</v>
      </c>
      <c r="G14369" s="14" t="s">
        <v>28797</v>
      </c>
      <c r="H14369" s="17" t="b">
        <v>1</v>
      </c>
      <c r="K14369" s="16" t="b">
        <v>1</v>
      </c>
      <c r="P14369" s="16" t="b">
        <v>1</v>
      </c>
    </row>
    <row r="14370" spans="1:16" s="11" customFormat="1" ht="16" customHeight="1">
      <c r="A14370" s="12" t="s">
        <v>28798</v>
      </c>
      <c r="B14370" s="13" t="s">
        <v>18</v>
      </c>
      <c r="C14370" s="14" t="s">
        <v>22832</v>
      </c>
      <c r="D14370" s="14" t="s">
        <v>20</v>
      </c>
      <c r="E14370" s="14" t="s">
        <v>112</v>
      </c>
      <c r="F14370" s="14" t="s">
        <v>54</v>
      </c>
      <c r="G14370" s="14" t="s">
        <v>28799</v>
      </c>
      <c r="H14370" s="17" t="b">
        <v>1</v>
      </c>
      <c r="M14370" s="16" t="b">
        <v>1</v>
      </c>
      <c r="P14370" s="16" t="b">
        <v>1</v>
      </c>
    </row>
    <row r="14371" spans="1:16" s="11" customFormat="1" ht="16" customHeight="1">
      <c r="A14371" s="12" t="s">
        <v>28800</v>
      </c>
      <c r="B14371" s="13" t="s">
        <v>18</v>
      </c>
      <c r="C14371" s="14" t="s">
        <v>22832</v>
      </c>
      <c r="D14371" s="14" t="s">
        <v>20</v>
      </c>
      <c r="E14371" s="14" t="s">
        <v>112</v>
      </c>
      <c r="F14371" s="14" t="s">
        <v>102</v>
      </c>
      <c r="G14371" s="14" t="s">
        <v>28801</v>
      </c>
      <c r="H14371" s="17" t="b">
        <v>1</v>
      </c>
      <c r="K14371" s="16" t="b">
        <v>1</v>
      </c>
      <c r="M14371" s="16" t="b">
        <v>1</v>
      </c>
      <c r="P14371" s="16" t="b">
        <v>1</v>
      </c>
    </row>
    <row r="14372" spans="1:16" s="11" customFormat="1" ht="16" customHeight="1">
      <c r="A14372" s="12" t="s">
        <v>28802</v>
      </c>
      <c r="B14372" s="13" t="s">
        <v>18</v>
      </c>
      <c r="C14372" s="14" t="s">
        <v>22832</v>
      </c>
      <c r="D14372" s="14" t="s">
        <v>20</v>
      </c>
      <c r="E14372" s="14" t="s">
        <v>112</v>
      </c>
      <c r="F14372" s="15"/>
      <c r="G14372" s="14" t="s">
        <v>28803</v>
      </c>
      <c r="K14372" s="16" t="b">
        <v>1</v>
      </c>
      <c r="O14372" s="16" t="b">
        <v>1</v>
      </c>
      <c r="P14372" s="16" t="b">
        <v>1</v>
      </c>
    </row>
    <row r="14373" spans="1:16" s="11" customFormat="1" ht="16" customHeight="1">
      <c r="A14373" s="12" t="s">
        <v>28804</v>
      </c>
      <c r="B14373" s="13" t="s">
        <v>18</v>
      </c>
      <c r="C14373" s="14" t="s">
        <v>24515</v>
      </c>
      <c r="D14373" s="14" t="s">
        <v>20</v>
      </c>
      <c r="E14373" s="14" t="s">
        <v>99</v>
      </c>
      <c r="F14373" s="14" t="s">
        <v>54</v>
      </c>
      <c r="G14373" s="14" t="s">
        <v>28805</v>
      </c>
      <c r="K14373" s="16" t="b">
        <v>0</v>
      </c>
      <c r="M14373" s="16" t="b">
        <v>1</v>
      </c>
    </row>
    <row r="14374" spans="1:16" s="11" customFormat="1" ht="16" customHeight="1">
      <c r="A14374" s="12" t="s">
        <v>28806</v>
      </c>
      <c r="B14374" s="13" t="s">
        <v>18</v>
      </c>
      <c r="C14374" s="14" t="s">
        <v>24515</v>
      </c>
      <c r="D14374" s="14" t="s">
        <v>20</v>
      </c>
      <c r="E14374" s="14" t="s">
        <v>99</v>
      </c>
      <c r="F14374" s="14" t="s">
        <v>68</v>
      </c>
      <c r="G14374" s="14" t="s">
        <v>28807</v>
      </c>
    </row>
    <row r="14375" spans="1:16" s="11" customFormat="1" ht="16" customHeight="1">
      <c r="A14375" s="12" t="s">
        <v>28808</v>
      </c>
      <c r="B14375" s="13" t="s">
        <v>18</v>
      </c>
      <c r="C14375" s="14" t="s">
        <v>24515</v>
      </c>
      <c r="D14375" s="14" t="s">
        <v>20</v>
      </c>
      <c r="E14375" s="14" t="s">
        <v>99</v>
      </c>
      <c r="F14375" s="14" t="s">
        <v>35</v>
      </c>
      <c r="G14375" s="14" t="s">
        <v>28809</v>
      </c>
      <c r="K14375" s="16" t="b">
        <v>1</v>
      </c>
    </row>
    <row r="14376" spans="1:16" s="11" customFormat="1" ht="16" customHeight="1">
      <c r="A14376" s="12" t="s">
        <v>28810</v>
      </c>
      <c r="B14376" s="13" t="s">
        <v>18</v>
      </c>
      <c r="C14376" s="14" t="s">
        <v>24515</v>
      </c>
      <c r="D14376" s="14" t="s">
        <v>20</v>
      </c>
      <c r="E14376" s="14" t="s">
        <v>99</v>
      </c>
      <c r="F14376" s="14" t="s">
        <v>63</v>
      </c>
      <c r="G14376" s="14" t="s">
        <v>28811</v>
      </c>
      <c r="J14376" s="16" t="b">
        <v>0</v>
      </c>
      <c r="K14376" s="16" t="b">
        <v>0</v>
      </c>
      <c r="M14376" s="16" t="b">
        <v>0</v>
      </c>
    </row>
    <row r="14377" spans="1:16" s="11" customFormat="1" ht="16" customHeight="1">
      <c r="A14377" s="12" t="s">
        <v>28812</v>
      </c>
      <c r="B14377" s="13" t="s">
        <v>18</v>
      </c>
      <c r="C14377" s="14" t="s">
        <v>24515</v>
      </c>
      <c r="D14377" s="14" t="s">
        <v>20</v>
      </c>
      <c r="E14377" s="14" t="s">
        <v>99</v>
      </c>
      <c r="F14377" s="14" t="s">
        <v>63</v>
      </c>
      <c r="G14377" s="14" t="s">
        <v>28813</v>
      </c>
      <c r="H14377" s="17" t="b">
        <v>1</v>
      </c>
      <c r="K14377" s="16" t="b">
        <v>1</v>
      </c>
      <c r="M14377" s="16" t="b">
        <v>0</v>
      </c>
    </row>
    <row r="14378" spans="1:16" s="11" customFormat="1" ht="16" customHeight="1">
      <c r="A14378" s="12" t="s">
        <v>28814</v>
      </c>
      <c r="B14378" s="13" t="s">
        <v>18</v>
      </c>
      <c r="C14378" s="14" t="s">
        <v>24515</v>
      </c>
      <c r="D14378" s="14" t="s">
        <v>20</v>
      </c>
      <c r="E14378" s="14" t="s">
        <v>99</v>
      </c>
      <c r="F14378" s="14" t="s">
        <v>63</v>
      </c>
      <c r="G14378" s="14" t="s">
        <v>28815</v>
      </c>
      <c r="K14378" s="16" t="b">
        <v>1</v>
      </c>
      <c r="M14378" s="16" t="b">
        <v>0</v>
      </c>
    </row>
    <row r="14379" spans="1:16" s="11" customFormat="1" ht="16" customHeight="1">
      <c r="A14379" s="12" t="s">
        <v>28816</v>
      </c>
      <c r="B14379" s="13" t="s">
        <v>18</v>
      </c>
      <c r="C14379" s="14" t="s">
        <v>10614</v>
      </c>
      <c r="D14379" s="14" t="s">
        <v>128</v>
      </c>
      <c r="E14379" s="14" t="s">
        <v>99</v>
      </c>
      <c r="F14379" s="14" t="s">
        <v>63</v>
      </c>
      <c r="G14379" s="14" t="s">
        <v>28817</v>
      </c>
    </row>
    <row r="14380" spans="1:16" s="11" customFormat="1" ht="16" customHeight="1">
      <c r="A14380" s="12" t="s">
        <v>28818</v>
      </c>
      <c r="B14380" s="13" t="s">
        <v>18</v>
      </c>
      <c r="C14380" s="14" t="s">
        <v>10614</v>
      </c>
      <c r="D14380" s="14" t="s">
        <v>128</v>
      </c>
      <c r="E14380" s="14" t="s">
        <v>99</v>
      </c>
      <c r="F14380" s="14" t="s">
        <v>95</v>
      </c>
      <c r="G14380" s="14" t="s">
        <v>28819</v>
      </c>
      <c r="H14380" s="17" t="b">
        <v>1</v>
      </c>
      <c r="K14380" s="16" t="b">
        <v>1</v>
      </c>
      <c r="M14380" s="16" t="b">
        <v>1</v>
      </c>
      <c r="O14380" s="16" t="b">
        <v>1</v>
      </c>
    </row>
    <row r="14381" spans="1:16" s="11" customFormat="1" ht="16" customHeight="1">
      <c r="A14381" s="12" t="s">
        <v>28820</v>
      </c>
      <c r="B14381" s="13" t="s">
        <v>18</v>
      </c>
      <c r="C14381" s="14" t="s">
        <v>10614</v>
      </c>
      <c r="D14381" s="14" t="s">
        <v>128</v>
      </c>
      <c r="E14381" s="14" t="s">
        <v>99</v>
      </c>
      <c r="F14381" s="14" t="s">
        <v>63</v>
      </c>
      <c r="G14381" s="14" t="s">
        <v>28821</v>
      </c>
      <c r="K14381" s="16" t="b">
        <v>1</v>
      </c>
      <c r="M14381" s="16" t="b">
        <v>0</v>
      </c>
      <c r="O14381" s="16" t="b">
        <v>1</v>
      </c>
    </row>
    <row r="14382" spans="1:16" s="11" customFormat="1" ht="16" customHeight="1">
      <c r="A14382" s="12" t="s">
        <v>28822</v>
      </c>
      <c r="B14382" s="13" t="s">
        <v>18</v>
      </c>
      <c r="C14382" s="14" t="s">
        <v>10614</v>
      </c>
      <c r="D14382" s="14" t="s">
        <v>128</v>
      </c>
      <c r="E14382" s="14" t="s">
        <v>99</v>
      </c>
      <c r="F14382" s="14" t="s">
        <v>68</v>
      </c>
      <c r="G14382" s="14" t="s">
        <v>28823</v>
      </c>
      <c r="H14382" s="17" t="b">
        <v>1</v>
      </c>
      <c r="K14382" s="16" t="b">
        <v>1</v>
      </c>
      <c r="M14382" s="16" t="b">
        <v>1</v>
      </c>
      <c r="O14382" s="16" t="b">
        <v>1</v>
      </c>
      <c r="P14382" s="16" t="b">
        <v>1</v>
      </c>
    </row>
    <row r="14383" spans="1:16" s="11" customFormat="1" ht="16" customHeight="1">
      <c r="A14383" s="12" t="s">
        <v>28824</v>
      </c>
      <c r="B14383" s="13" t="s">
        <v>18</v>
      </c>
      <c r="C14383" s="14" t="s">
        <v>10614</v>
      </c>
      <c r="D14383" s="14" t="s">
        <v>128</v>
      </c>
      <c r="E14383" s="14" t="s">
        <v>99</v>
      </c>
      <c r="F14383" s="14" t="s">
        <v>68</v>
      </c>
      <c r="G14383" s="14" t="s">
        <v>28825</v>
      </c>
      <c r="H14383" s="17" t="b">
        <v>1</v>
      </c>
      <c r="K14383" s="16" t="b">
        <v>1</v>
      </c>
      <c r="O14383" s="16" t="b">
        <v>1</v>
      </c>
    </row>
    <row r="14384" spans="1:16" s="11" customFormat="1" ht="16" customHeight="1">
      <c r="A14384" s="12" t="s">
        <v>28826</v>
      </c>
      <c r="B14384" s="13" t="s">
        <v>18</v>
      </c>
      <c r="C14384" s="14" t="s">
        <v>10614</v>
      </c>
      <c r="D14384" s="14" t="s">
        <v>128</v>
      </c>
      <c r="E14384" s="14" t="s">
        <v>99</v>
      </c>
      <c r="F14384" s="14" t="s">
        <v>68</v>
      </c>
      <c r="G14384" s="14" t="s">
        <v>28827</v>
      </c>
      <c r="L14384" s="16" t="b">
        <v>1</v>
      </c>
    </row>
    <row r="14385" spans="1:17" s="11" customFormat="1" ht="16" customHeight="1">
      <c r="A14385" s="12" t="s">
        <v>28828</v>
      </c>
      <c r="B14385" s="13" t="s">
        <v>18</v>
      </c>
      <c r="C14385" s="14" t="s">
        <v>10614</v>
      </c>
      <c r="D14385" s="14" t="s">
        <v>128</v>
      </c>
      <c r="E14385" s="14" t="s">
        <v>99</v>
      </c>
      <c r="F14385" s="14" t="s">
        <v>63</v>
      </c>
      <c r="G14385" s="14" t="s">
        <v>28829</v>
      </c>
      <c r="K14385" s="16" t="b">
        <v>1</v>
      </c>
      <c r="O14385" s="16" t="b">
        <v>1</v>
      </c>
    </row>
    <row r="14386" spans="1:17" s="11" customFormat="1" ht="16" customHeight="1">
      <c r="A14386" s="12" t="s">
        <v>28830</v>
      </c>
      <c r="B14386" s="13" t="s">
        <v>18</v>
      </c>
      <c r="C14386" s="14" t="s">
        <v>10614</v>
      </c>
      <c r="D14386" s="14" t="s">
        <v>128</v>
      </c>
      <c r="E14386" s="14" t="s">
        <v>99</v>
      </c>
      <c r="F14386" s="14" t="s">
        <v>35</v>
      </c>
      <c r="G14386" s="14" t="s">
        <v>28831</v>
      </c>
      <c r="H14386" s="17" t="b">
        <v>1</v>
      </c>
      <c r="K14386" s="16" t="b">
        <v>1</v>
      </c>
      <c r="M14386" s="16" t="b">
        <v>1</v>
      </c>
      <c r="P14386" s="16" t="b">
        <v>1</v>
      </c>
    </row>
    <row r="14387" spans="1:17" s="11" customFormat="1" ht="16" customHeight="1">
      <c r="A14387" s="12" t="s">
        <v>28832</v>
      </c>
      <c r="B14387" s="13" t="s">
        <v>18</v>
      </c>
      <c r="C14387" s="14" t="s">
        <v>10614</v>
      </c>
      <c r="D14387" s="14" t="s">
        <v>128</v>
      </c>
      <c r="E14387" s="14" t="s">
        <v>99</v>
      </c>
      <c r="F14387" s="14" t="s">
        <v>63</v>
      </c>
      <c r="G14387" s="14" t="s">
        <v>28833</v>
      </c>
      <c r="K14387" s="16" t="b">
        <v>1</v>
      </c>
      <c r="L14387" s="16" t="b">
        <v>1</v>
      </c>
      <c r="M14387" s="16" t="b">
        <v>0</v>
      </c>
    </row>
    <row r="14388" spans="1:17" s="11" customFormat="1" ht="16" customHeight="1">
      <c r="A14388" s="12" t="s">
        <v>28834</v>
      </c>
      <c r="B14388" s="13" t="s">
        <v>18</v>
      </c>
      <c r="C14388" s="14" t="s">
        <v>27424</v>
      </c>
      <c r="D14388" s="14" t="s">
        <v>20</v>
      </c>
      <c r="E14388" s="14" t="s">
        <v>21</v>
      </c>
      <c r="F14388" s="14" t="s">
        <v>63</v>
      </c>
      <c r="G14388" s="14" t="s">
        <v>28835</v>
      </c>
      <c r="H14388" s="17" t="b">
        <v>1</v>
      </c>
      <c r="K14388" s="16" t="b">
        <v>0</v>
      </c>
      <c r="M14388" s="16" t="b">
        <v>0</v>
      </c>
    </row>
    <row r="14389" spans="1:17" s="11" customFormat="1" ht="16" customHeight="1">
      <c r="A14389" s="12" t="s">
        <v>28836</v>
      </c>
      <c r="B14389" s="13" t="s">
        <v>18</v>
      </c>
      <c r="C14389" s="14" t="s">
        <v>27424</v>
      </c>
      <c r="D14389" s="14" t="s">
        <v>20</v>
      </c>
      <c r="E14389" s="14" t="s">
        <v>21</v>
      </c>
      <c r="F14389" s="14" t="s">
        <v>54</v>
      </c>
      <c r="G14389" s="14" t="s">
        <v>28837</v>
      </c>
      <c r="K14389" s="16" t="b">
        <v>0</v>
      </c>
      <c r="L14389" s="16" t="b">
        <v>0</v>
      </c>
      <c r="M14389" s="16" t="b">
        <v>0</v>
      </c>
      <c r="O14389" s="16" t="b">
        <v>0</v>
      </c>
    </row>
    <row r="14390" spans="1:17" s="11" customFormat="1" ht="16" customHeight="1">
      <c r="A14390" s="12" t="s">
        <v>28838</v>
      </c>
      <c r="B14390" s="13" t="s">
        <v>18</v>
      </c>
      <c r="C14390" s="14" t="s">
        <v>27424</v>
      </c>
      <c r="D14390" s="14" t="s">
        <v>20</v>
      </c>
      <c r="E14390" s="14" t="s">
        <v>21</v>
      </c>
      <c r="F14390" s="14" t="s">
        <v>68</v>
      </c>
      <c r="G14390" s="14" t="s">
        <v>28839</v>
      </c>
      <c r="K14390" s="16" t="b">
        <v>1</v>
      </c>
      <c r="M14390" s="16" t="b">
        <v>0</v>
      </c>
    </row>
    <row r="14391" spans="1:17" s="11" customFormat="1" ht="16" customHeight="1">
      <c r="A14391" s="12" t="s">
        <v>28840</v>
      </c>
      <c r="B14391" s="13" t="s">
        <v>18</v>
      </c>
      <c r="C14391" s="14" t="s">
        <v>27424</v>
      </c>
      <c r="D14391" s="14" t="s">
        <v>20</v>
      </c>
      <c r="E14391" s="14" t="s">
        <v>21</v>
      </c>
      <c r="F14391" s="14" t="s">
        <v>95</v>
      </c>
      <c r="G14391" s="14" t="s">
        <v>28841</v>
      </c>
      <c r="K14391" s="16" t="b">
        <v>1</v>
      </c>
      <c r="L14391" s="16" t="b">
        <v>0</v>
      </c>
    </row>
    <row r="14392" spans="1:17" s="11" customFormat="1" ht="16" customHeight="1">
      <c r="A14392" s="12" t="s">
        <v>28842</v>
      </c>
      <c r="B14392" s="13" t="s">
        <v>18</v>
      </c>
      <c r="C14392" s="14" t="s">
        <v>27424</v>
      </c>
      <c r="D14392" s="14" t="s">
        <v>20</v>
      </c>
      <c r="E14392" s="14" t="s">
        <v>21</v>
      </c>
      <c r="F14392" s="14" t="s">
        <v>95</v>
      </c>
      <c r="G14392" s="14" t="s">
        <v>28843</v>
      </c>
      <c r="K14392" s="16" t="b">
        <v>0</v>
      </c>
      <c r="O14392" s="16" t="b">
        <v>0</v>
      </c>
    </row>
    <row r="14393" spans="1:17" s="11" customFormat="1" ht="16" customHeight="1">
      <c r="A14393" s="12" t="s">
        <v>28844</v>
      </c>
      <c r="B14393" s="13" t="s">
        <v>18</v>
      </c>
      <c r="C14393" s="14" t="s">
        <v>27424</v>
      </c>
      <c r="D14393" s="14" t="s">
        <v>20</v>
      </c>
      <c r="E14393" s="14" t="s">
        <v>21</v>
      </c>
      <c r="F14393" s="14" t="s">
        <v>35</v>
      </c>
      <c r="G14393" s="14" t="s">
        <v>28845</v>
      </c>
      <c r="K14393" s="16" t="b">
        <v>0</v>
      </c>
    </row>
    <row r="14394" spans="1:17" s="11" customFormat="1" ht="16" customHeight="1">
      <c r="A14394" s="12" t="s">
        <v>28846</v>
      </c>
      <c r="B14394" s="13" t="s">
        <v>18</v>
      </c>
      <c r="C14394" s="14" t="s">
        <v>10728</v>
      </c>
      <c r="D14394" s="14" t="s">
        <v>29</v>
      </c>
      <c r="E14394" s="14" t="s">
        <v>21</v>
      </c>
      <c r="F14394" s="14" t="s">
        <v>35</v>
      </c>
      <c r="G14394" s="14" t="s">
        <v>28847</v>
      </c>
      <c r="H14394" s="17" t="b">
        <v>1</v>
      </c>
      <c r="K14394" s="16" t="b">
        <v>1</v>
      </c>
      <c r="M14394" s="16" t="b">
        <v>1</v>
      </c>
    </row>
    <row r="14395" spans="1:17" s="11" customFormat="1" ht="16" customHeight="1">
      <c r="A14395" s="12" t="s">
        <v>28848</v>
      </c>
      <c r="B14395" s="13" t="s">
        <v>18</v>
      </c>
      <c r="C14395" s="14" t="s">
        <v>27424</v>
      </c>
      <c r="D14395" s="14" t="s">
        <v>20</v>
      </c>
      <c r="E14395" s="14" t="s">
        <v>21</v>
      </c>
      <c r="F14395" s="14" t="s">
        <v>35</v>
      </c>
      <c r="G14395" s="14" t="s">
        <v>28849</v>
      </c>
      <c r="K14395" s="16" t="b">
        <v>1</v>
      </c>
      <c r="L14395" s="16" t="b">
        <v>0</v>
      </c>
    </row>
    <row r="14396" spans="1:17" s="11" customFormat="1" ht="16" customHeight="1">
      <c r="A14396" s="12" t="s">
        <v>28850</v>
      </c>
      <c r="B14396" s="13" t="s">
        <v>18</v>
      </c>
      <c r="C14396" s="14" t="s">
        <v>10728</v>
      </c>
      <c r="D14396" s="14" t="s">
        <v>29</v>
      </c>
      <c r="E14396" s="14" t="s">
        <v>21</v>
      </c>
      <c r="F14396" s="14" t="s">
        <v>68</v>
      </c>
      <c r="G14396" s="14" t="s">
        <v>28851</v>
      </c>
      <c r="H14396" s="17" t="b">
        <v>1</v>
      </c>
      <c r="K14396" s="16" t="b">
        <v>1</v>
      </c>
      <c r="M14396" s="16" t="b">
        <v>0</v>
      </c>
      <c r="O14396" s="16" t="b">
        <v>1</v>
      </c>
    </row>
    <row r="14397" spans="1:17" s="11" customFormat="1" ht="16" customHeight="1">
      <c r="A14397" s="12" t="s">
        <v>28852</v>
      </c>
      <c r="B14397" s="13" t="s">
        <v>18</v>
      </c>
      <c r="C14397" s="14" t="s">
        <v>10728</v>
      </c>
      <c r="D14397" s="14" t="s">
        <v>29</v>
      </c>
      <c r="E14397" s="14" t="s">
        <v>21</v>
      </c>
      <c r="F14397" s="14" t="s">
        <v>54</v>
      </c>
      <c r="G14397" s="14" t="s">
        <v>28853</v>
      </c>
      <c r="H14397" s="17" t="b">
        <v>0</v>
      </c>
      <c r="K14397" s="16" t="b">
        <v>1</v>
      </c>
      <c r="M14397" s="16" t="b">
        <v>1</v>
      </c>
    </row>
    <row r="14398" spans="1:17" s="11" customFormat="1" ht="16" customHeight="1">
      <c r="A14398" s="12" t="s">
        <v>28854</v>
      </c>
      <c r="B14398" s="13" t="s">
        <v>18</v>
      </c>
      <c r="C14398" s="14" t="s">
        <v>10728</v>
      </c>
      <c r="D14398" s="14" t="s">
        <v>29</v>
      </c>
      <c r="E14398" s="14" t="s">
        <v>21</v>
      </c>
      <c r="F14398" s="14" t="s">
        <v>63</v>
      </c>
      <c r="G14398" s="14" t="s">
        <v>28855</v>
      </c>
      <c r="H14398" s="17" t="b">
        <v>1</v>
      </c>
      <c r="I14398" s="16" t="b">
        <v>1</v>
      </c>
      <c r="J14398" s="16" t="b">
        <v>1</v>
      </c>
      <c r="K14398" s="16" t="b">
        <v>1</v>
      </c>
      <c r="L14398" s="16" t="b">
        <v>1</v>
      </c>
      <c r="M14398" s="16" t="b">
        <v>1</v>
      </c>
      <c r="N14398" s="16" t="b">
        <v>1</v>
      </c>
      <c r="O14398" s="16" t="b">
        <v>1</v>
      </c>
      <c r="P14398" s="16" t="b">
        <v>1</v>
      </c>
      <c r="Q14398" s="16" t="b">
        <v>1</v>
      </c>
    </row>
    <row r="14399" spans="1:17" s="11" customFormat="1" ht="16" customHeight="1">
      <c r="A14399" s="12" t="s">
        <v>28856</v>
      </c>
      <c r="B14399" s="13" t="s">
        <v>18</v>
      </c>
      <c r="C14399" s="14" t="s">
        <v>10728</v>
      </c>
      <c r="D14399" s="14" t="s">
        <v>29</v>
      </c>
      <c r="E14399" s="14" t="s">
        <v>21</v>
      </c>
      <c r="F14399" s="14" t="s">
        <v>63</v>
      </c>
      <c r="G14399" s="14" t="s">
        <v>28857</v>
      </c>
      <c r="H14399" s="17" t="b">
        <v>1</v>
      </c>
      <c r="K14399" s="16" t="b">
        <v>1</v>
      </c>
      <c r="L14399" s="16" t="b">
        <v>1</v>
      </c>
      <c r="M14399" s="16" t="b">
        <v>1</v>
      </c>
      <c r="O14399" s="16" t="b">
        <v>1</v>
      </c>
    </row>
    <row r="14400" spans="1:17" s="11" customFormat="1" ht="16" customHeight="1">
      <c r="A14400" s="12" t="s">
        <v>28858</v>
      </c>
      <c r="B14400" s="13" t="s">
        <v>18</v>
      </c>
      <c r="C14400" s="14" t="s">
        <v>10728</v>
      </c>
      <c r="D14400" s="14" t="s">
        <v>29</v>
      </c>
      <c r="E14400" s="14" t="s">
        <v>21</v>
      </c>
      <c r="F14400" s="14" t="s">
        <v>63</v>
      </c>
      <c r="G14400" s="14" t="s">
        <v>28859</v>
      </c>
      <c r="H14400" s="17" t="b">
        <v>1</v>
      </c>
      <c r="I14400" s="16" t="b">
        <v>1</v>
      </c>
      <c r="K14400" s="16" t="b">
        <v>1</v>
      </c>
      <c r="L14400" s="16" t="b">
        <v>1</v>
      </c>
      <c r="O14400" s="16" t="b">
        <v>1</v>
      </c>
    </row>
    <row r="14401" spans="1:16" s="11" customFormat="1" ht="16" customHeight="1">
      <c r="A14401" s="12" t="s">
        <v>28860</v>
      </c>
      <c r="B14401" s="13" t="s">
        <v>18</v>
      </c>
      <c r="C14401" s="14" t="s">
        <v>10728</v>
      </c>
      <c r="D14401" s="14" t="s">
        <v>29</v>
      </c>
      <c r="E14401" s="14" t="s">
        <v>21</v>
      </c>
      <c r="F14401" s="14" t="s">
        <v>63</v>
      </c>
      <c r="G14401" s="14" t="s">
        <v>28861</v>
      </c>
      <c r="H14401" s="17" t="b">
        <v>1</v>
      </c>
      <c r="K14401" s="16" t="b">
        <v>1</v>
      </c>
      <c r="O14401" s="16" t="b">
        <v>1</v>
      </c>
      <c r="P14401" s="16" t="b">
        <v>1</v>
      </c>
    </row>
    <row r="14402" spans="1:16" s="11" customFormat="1" ht="16" customHeight="1">
      <c r="A14402" s="12" t="s">
        <v>28862</v>
      </c>
      <c r="B14402" s="13" t="s">
        <v>18</v>
      </c>
      <c r="C14402" s="14" t="s">
        <v>10728</v>
      </c>
      <c r="D14402" s="14" t="s">
        <v>29</v>
      </c>
      <c r="E14402" s="14" t="s">
        <v>21</v>
      </c>
      <c r="F14402" s="14" t="s">
        <v>95</v>
      </c>
      <c r="G14402" s="14" t="s">
        <v>28863</v>
      </c>
      <c r="J14402" s="16" t="b">
        <v>1</v>
      </c>
      <c r="L14402" s="16" t="b">
        <v>1</v>
      </c>
    </row>
    <row r="14403" spans="1:16" s="11" customFormat="1" ht="16" customHeight="1">
      <c r="A14403" s="12" t="s">
        <v>28864</v>
      </c>
      <c r="B14403" s="13" t="s">
        <v>18</v>
      </c>
      <c r="C14403" s="14" t="s">
        <v>10728</v>
      </c>
      <c r="D14403" s="14" t="s">
        <v>29</v>
      </c>
      <c r="E14403" s="14" t="s">
        <v>21</v>
      </c>
      <c r="F14403" s="14" t="s">
        <v>35</v>
      </c>
      <c r="G14403" s="14" t="s">
        <v>28865</v>
      </c>
      <c r="K14403" s="16" t="b">
        <v>1</v>
      </c>
      <c r="M14403" s="16" t="b">
        <v>1</v>
      </c>
      <c r="O14403" s="16" t="b">
        <v>1</v>
      </c>
    </row>
    <row r="14404" spans="1:16" s="11" customFormat="1" ht="16" customHeight="1">
      <c r="A14404" s="12" t="s">
        <v>28866</v>
      </c>
      <c r="B14404" s="13" t="s">
        <v>18</v>
      </c>
      <c r="C14404" s="14" t="s">
        <v>19916</v>
      </c>
      <c r="D14404" s="14" t="s">
        <v>20</v>
      </c>
      <c r="E14404" s="14" t="s">
        <v>112</v>
      </c>
      <c r="F14404" s="14" t="s">
        <v>54</v>
      </c>
      <c r="G14404" s="14" t="s">
        <v>28867</v>
      </c>
      <c r="H14404" s="17" t="b">
        <v>1</v>
      </c>
      <c r="K14404" s="16" t="b">
        <v>1</v>
      </c>
      <c r="M14404" s="16" t="b">
        <v>1</v>
      </c>
      <c r="O14404" s="16" t="b">
        <v>1</v>
      </c>
    </row>
    <row r="14405" spans="1:16" s="11" customFormat="1" ht="16" customHeight="1">
      <c r="A14405" s="12" t="s">
        <v>28868</v>
      </c>
      <c r="B14405" s="13" t="s">
        <v>18</v>
      </c>
      <c r="C14405" s="14" t="s">
        <v>19916</v>
      </c>
      <c r="D14405" s="14" t="s">
        <v>20</v>
      </c>
      <c r="E14405" s="14" t="s">
        <v>112</v>
      </c>
      <c r="F14405" s="14" t="s">
        <v>35</v>
      </c>
      <c r="G14405" s="14" t="s">
        <v>28869</v>
      </c>
      <c r="K14405" s="16" t="b">
        <v>1</v>
      </c>
      <c r="M14405" s="16" t="b">
        <v>1</v>
      </c>
    </row>
    <row r="14406" spans="1:16" s="11" customFormat="1" ht="16" customHeight="1">
      <c r="A14406" s="12" t="s">
        <v>28870</v>
      </c>
      <c r="B14406" s="13" t="s">
        <v>18</v>
      </c>
      <c r="C14406" s="14" t="s">
        <v>19916</v>
      </c>
      <c r="D14406" s="14" t="s">
        <v>20</v>
      </c>
      <c r="E14406" s="14" t="s">
        <v>112</v>
      </c>
      <c r="F14406" s="14" t="s">
        <v>68</v>
      </c>
      <c r="G14406" s="14" t="s">
        <v>28871</v>
      </c>
      <c r="H14406" s="17" t="b">
        <v>1</v>
      </c>
      <c r="M14406" s="16" t="b">
        <v>1</v>
      </c>
    </row>
    <row r="14407" spans="1:16" s="11" customFormat="1" ht="16" customHeight="1">
      <c r="A14407" s="12" t="s">
        <v>28872</v>
      </c>
      <c r="B14407" s="13" t="s">
        <v>18</v>
      </c>
      <c r="C14407" s="14" t="s">
        <v>7130</v>
      </c>
      <c r="D14407" s="14" t="s">
        <v>29</v>
      </c>
      <c r="E14407" s="14" t="s">
        <v>112</v>
      </c>
      <c r="F14407" s="15"/>
      <c r="G14407" s="14" t="s">
        <v>28873</v>
      </c>
      <c r="H14407" s="17" t="b">
        <v>1</v>
      </c>
      <c r="M14407" s="16" t="b">
        <v>1</v>
      </c>
      <c r="P14407" s="16" t="b">
        <v>1</v>
      </c>
    </row>
    <row r="14408" spans="1:16" s="11" customFormat="1" ht="16" customHeight="1">
      <c r="A14408" s="12" t="s">
        <v>28874</v>
      </c>
      <c r="B14408" s="13" t="s">
        <v>18</v>
      </c>
      <c r="C14408" s="14" t="s">
        <v>7130</v>
      </c>
      <c r="D14408" s="14" t="s">
        <v>29</v>
      </c>
      <c r="E14408" s="14" t="s">
        <v>112</v>
      </c>
      <c r="F14408" s="14" t="s">
        <v>35</v>
      </c>
      <c r="G14408" s="14" t="s">
        <v>28875</v>
      </c>
      <c r="K14408" s="16" t="b">
        <v>1</v>
      </c>
      <c r="P14408" s="16" t="b">
        <v>1</v>
      </c>
    </row>
    <row r="14409" spans="1:16" s="11" customFormat="1" ht="16" customHeight="1">
      <c r="A14409" s="12" t="s">
        <v>28876</v>
      </c>
      <c r="B14409" s="13" t="s">
        <v>18</v>
      </c>
      <c r="C14409" s="14" t="s">
        <v>7130</v>
      </c>
      <c r="D14409" s="14" t="s">
        <v>29</v>
      </c>
      <c r="E14409" s="14" t="s">
        <v>112</v>
      </c>
      <c r="F14409" s="14" t="s">
        <v>68</v>
      </c>
      <c r="G14409" s="14" t="s">
        <v>28877</v>
      </c>
      <c r="H14409" s="17" t="b">
        <v>1</v>
      </c>
      <c r="K14409" s="16" t="b">
        <v>1</v>
      </c>
      <c r="L14409" s="16" t="b">
        <v>1</v>
      </c>
      <c r="O14409" s="16" t="b">
        <v>1</v>
      </c>
    </row>
    <row r="14410" spans="1:16" s="11" customFormat="1" ht="16" customHeight="1">
      <c r="A14410" s="12" t="s">
        <v>28878</v>
      </c>
      <c r="B14410" s="13" t="s">
        <v>18</v>
      </c>
      <c r="C14410" s="14" t="s">
        <v>7130</v>
      </c>
      <c r="D14410" s="14" t="s">
        <v>29</v>
      </c>
      <c r="E14410" s="14" t="s">
        <v>112</v>
      </c>
      <c r="F14410" s="15"/>
      <c r="G14410" s="14" t="s">
        <v>28879</v>
      </c>
      <c r="H14410" s="17" t="b">
        <v>1</v>
      </c>
    </row>
    <row r="14411" spans="1:16" s="11" customFormat="1" ht="16" customHeight="1">
      <c r="A14411" s="12" t="s">
        <v>28880</v>
      </c>
      <c r="B14411" s="13" t="s">
        <v>18</v>
      </c>
      <c r="C14411" s="14" t="s">
        <v>7130</v>
      </c>
      <c r="D14411" s="14" t="s">
        <v>29</v>
      </c>
      <c r="E14411" s="14" t="s">
        <v>112</v>
      </c>
      <c r="F14411" s="14" t="s">
        <v>54</v>
      </c>
      <c r="G14411" s="14" t="s">
        <v>28881</v>
      </c>
      <c r="K14411" s="16" t="b">
        <v>1</v>
      </c>
      <c r="L14411" s="16" t="b">
        <v>1</v>
      </c>
      <c r="M14411" s="16" t="b">
        <v>1</v>
      </c>
      <c r="P14411" s="16" t="b">
        <v>1</v>
      </c>
    </row>
    <row r="14412" spans="1:16" s="11" customFormat="1" ht="16" customHeight="1">
      <c r="A14412" s="12" t="s">
        <v>28882</v>
      </c>
      <c r="B14412" s="13" t="s">
        <v>18</v>
      </c>
      <c r="C14412" s="14" t="s">
        <v>7130</v>
      </c>
      <c r="D14412" s="14" t="s">
        <v>29</v>
      </c>
      <c r="E14412" s="14" t="s">
        <v>112</v>
      </c>
      <c r="F14412" s="14" t="s">
        <v>63</v>
      </c>
      <c r="G14412" s="14" t="s">
        <v>28883</v>
      </c>
      <c r="H14412" s="17" t="b">
        <v>1</v>
      </c>
      <c r="K14412" s="16" t="b">
        <v>1</v>
      </c>
    </row>
    <row r="14413" spans="1:16" s="11" customFormat="1" ht="16" customHeight="1">
      <c r="A14413" s="12" t="s">
        <v>28884</v>
      </c>
      <c r="B14413" s="13" t="s">
        <v>18</v>
      </c>
      <c r="C14413" s="14" t="s">
        <v>7130</v>
      </c>
      <c r="D14413" s="14" t="s">
        <v>29</v>
      </c>
      <c r="E14413" s="14" t="s">
        <v>112</v>
      </c>
      <c r="F14413" s="14" t="s">
        <v>35</v>
      </c>
      <c r="G14413" s="14" t="s">
        <v>28885</v>
      </c>
      <c r="M14413" s="16" t="b">
        <v>1</v>
      </c>
    </row>
    <row r="14414" spans="1:16" s="11" customFormat="1" ht="16" customHeight="1">
      <c r="A14414" s="12" t="s">
        <v>28886</v>
      </c>
      <c r="B14414" s="13" t="s">
        <v>18</v>
      </c>
      <c r="C14414" s="14" t="s">
        <v>7130</v>
      </c>
      <c r="D14414" s="14" t="s">
        <v>29</v>
      </c>
      <c r="E14414" s="14" t="s">
        <v>112</v>
      </c>
      <c r="F14414" s="15"/>
      <c r="G14414" s="14" t="s">
        <v>28887</v>
      </c>
      <c r="L14414" s="16" t="b">
        <v>1</v>
      </c>
      <c r="O14414" s="16" t="b">
        <v>1</v>
      </c>
      <c r="P14414" s="16" t="b">
        <v>1</v>
      </c>
    </row>
    <row r="14415" spans="1:16" s="11" customFormat="1" ht="16" customHeight="1">
      <c r="A14415" s="12" t="s">
        <v>28888</v>
      </c>
      <c r="B14415" s="13" t="s">
        <v>18</v>
      </c>
      <c r="C14415" s="14" t="s">
        <v>7130</v>
      </c>
      <c r="D14415" s="14" t="s">
        <v>29</v>
      </c>
      <c r="E14415" s="14" t="s">
        <v>112</v>
      </c>
      <c r="F14415" s="14" t="s">
        <v>68</v>
      </c>
      <c r="G14415" s="14" t="s">
        <v>28889</v>
      </c>
      <c r="K14415" s="16" t="b">
        <v>1</v>
      </c>
      <c r="M14415" s="16" t="b">
        <v>1</v>
      </c>
    </row>
    <row r="14416" spans="1:16" s="11" customFormat="1" ht="16" customHeight="1">
      <c r="A14416" s="12" t="s">
        <v>28890</v>
      </c>
      <c r="B14416" s="13" t="s">
        <v>18</v>
      </c>
      <c r="C14416" s="14" t="s">
        <v>7130</v>
      </c>
      <c r="D14416" s="14" t="s">
        <v>29</v>
      </c>
      <c r="E14416" s="14" t="s">
        <v>112</v>
      </c>
      <c r="F14416" s="14" t="s">
        <v>54</v>
      </c>
      <c r="G14416" s="14" t="s">
        <v>28891</v>
      </c>
      <c r="M14416" s="16" t="b">
        <v>1</v>
      </c>
      <c r="O14416" s="16" t="b">
        <v>1</v>
      </c>
      <c r="P14416" s="16" t="b">
        <v>1</v>
      </c>
    </row>
    <row r="14417" spans="1:16" s="11" customFormat="1" ht="16" customHeight="1">
      <c r="A14417" s="12" t="s">
        <v>28892</v>
      </c>
      <c r="B14417" s="13" t="s">
        <v>18</v>
      </c>
      <c r="C14417" s="14" t="s">
        <v>24515</v>
      </c>
      <c r="D14417" s="14" t="s">
        <v>20</v>
      </c>
      <c r="E14417" s="14" t="s">
        <v>99</v>
      </c>
      <c r="F14417" s="14" t="s">
        <v>95</v>
      </c>
      <c r="G14417" s="14" t="s">
        <v>28893</v>
      </c>
      <c r="H14417" s="17" t="b">
        <v>1</v>
      </c>
      <c r="K14417" s="16" t="b">
        <v>1</v>
      </c>
      <c r="M14417" s="16" t="b">
        <v>1</v>
      </c>
      <c r="N14417" s="16" t="b">
        <v>1</v>
      </c>
    </row>
    <row r="14418" spans="1:16" s="11" customFormat="1" ht="16" customHeight="1">
      <c r="A14418" s="12" t="s">
        <v>28894</v>
      </c>
      <c r="B14418" s="13" t="s">
        <v>18</v>
      </c>
      <c r="C14418" s="14" t="s">
        <v>24515</v>
      </c>
      <c r="D14418" s="14" t="s">
        <v>20</v>
      </c>
      <c r="E14418" s="14" t="s">
        <v>99</v>
      </c>
      <c r="F14418" s="14" t="s">
        <v>95</v>
      </c>
      <c r="G14418" s="14" t="s">
        <v>28895</v>
      </c>
      <c r="H14418" s="17" t="b">
        <v>1</v>
      </c>
      <c r="K14418" s="16" t="b">
        <v>1</v>
      </c>
      <c r="M14418" s="16" t="b">
        <v>1</v>
      </c>
      <c r="N14418" s="16" t="b">
        <v>0</v>
      </c>
    </row>
    <row r="14419" spans="1:16" s="11" customFormat="1" ht="16" customHeight="1">
      <c r="A14419" s="12" t="s">
        <v>28896</v>
      </c>
      <c r="B14419" s="13" t="s">
        <v>18</v>
      </c>
      <c r="C14419" s="14" t="s">
        <v>24515</v>
      </c>
      <c r="D14419" s="14" t="s">
        <v>20</v>
      </c>
      <c r="E14419" s="14" t="s">
        <v>99</v>
      </c>
      <c r="F14419" s="14" t="s">
        <v>95</v>
      </c>
      <c r="G14419" s="14" t="s">
        <v>28897</v>
      </c>
    </row>
    <row r="14420" spans="1:16" s="11" customFormat="1" ht="16" customHeight="1">
      <c r="A14420" s="12" t="s">
        <v>28898</v>
      </c>
      <c r="B14420" s="13" t="s">
        <v>18</v>
      </c>
      <c r="C14420" s="14" t="s">
        <v>24515</v>
      </c>
      <c r="D14420" s="14" t="s">
        <v>20</v>
      </c>
      <c r="E14420" s="14" t="s">
        <v>99</v>
      </c>
      <c r="F14420" s="15"/>
      <c r="G14420" s="14" t="s">
        <v>28899</v>
      </c>
      <c r="O14420" s="16" t="b">
        <v>1</v>
      </c>
      <c r="P14420" s="16" t="b">
        <v>1</v>
      </c>
    </row>
    <row r="14421" spans="1:16" s="11" customFormat="1" ht="16" customHeight="1">
      <c r="A14421" s="12" t="s">
        <v>28900</v>
      </c>
      <c r="B14421" s="13" t="s">
        <v>18</v>
      </c>
      <c r="C14421" s="14" t="s">
        <v>24515</v>
      </c>
      <c r="D14421" s="14" t="s">
        <v>20</v>
      </c>
      <c r="E14421" s="14" t="s">
        <v>99</v>
      </c>
      <c r="F14421" s="14" t="s">
        <v>63</v>
      </c>
      <c r="G14421" s="14" t="s">
        <v>28901</v>
      </c>
      <c r="K14421" s="16" t="b">
        <v>1</v>
      </c>
      <c r="L14421" s="16" t="b">
        <v>1</v>
      </c>
      <c r="M14421" s="16" t="b">
        <v>0</v>
      </c>
    </row>
    <row r="14422" spans="1:16" s="11" customFormat="1" ht="16" customHeight="1">
      <c r="A14422" s="12" t="s">
        <v>28902</v>
      </c>
      <c r="B14422" s="13" t="s">
        <v>18</v>
      </c>
      <c r="C14422" s="14" t="s">
        <v>24515</v>
      </c>
      <c r="D14422" s="14" t="s">
        <v>20</v>
      </c>
      <c r="E14422" s="14" t="s">
        <v>99</v>
      </c>
      <c r="F14422" s="14" t="s">
        <v>68</v>
      </c>
      <c r="G14422" s="14" t="s">
        <v>28903</v>
      </c>
      <c r="K14422" s="16" t="b">
        <v>1</v>
      </c>
      <c r="L14422" s="16" t="b">
        <v>1</v>
      </c>
      <c r="M14422" s="16" t="b">
        <v>1</v>
      </c>
      <c r="O14422" s="16" t="b">
        <v>1</v>
      </c>
    </row>
    <row r="14423" spans="1:16" s="11" customFormat="1" ht="16" customHeight="1">
      <c r="A14423" s="12" t="s">
        <v>28904</v>
      </c>
      <c r="B14423" s="13" t="s">
        <v>18</v>
      </c>
      <c r="C14423" s="14" t="s">
        <v>24515</v>
      </c>
      <c r="D14423" s="14" t="s">
        <v>20</v>
      </c>
      <c r="E14423" s="14" t="s">
        <v>99</v>
      </c>
      <c r="F14423" s="14" t="s">
        <v>35</v>
      </c>
      <c r="G14423" s="14" t="s">
        <v>28905</v>
      </c>
      <c r="K14423" s="16" t="b">
        <v>1</v>
      </c>
    </row>
    <row r="14424" spans="1:16" s="11" customFormat="1" ht="16" customHeight="1">
      <c r="A14424" s="12" t="s">
        <v>28906</v>
      </c>
      <c r="B14424" s="13" t="s">
        <v>18</v>
      </c>
      <c r="C14424" s="14" t="s">
        <v>24515</v>
      </c>
      <c r="D14424" s="14" t="s">
        <v>20</v>
      </c>
      <c r="E14424" s="14" t="s">
        <v>99</v>
      </c>
      <c r="F14424" s="14" t="s">
        <v>95</v>
      </c>
      <c r="G14424" s="14" t="s">
        <v>28907</v>
      </c>
      <c r="H14424" s="17" t="b">
        <v>1</v>
      </c>
      <c r="K14424" s="16" t="b">
        <v>1</v>
      </c>
      <c r="M14424" s="16" t="b">
        <v>1</v>
      </c>
      <c r="P14424" s="16" t="b">
        <v>1</v>
      </c>
    </row>
    <row r="14425" spans="1:16" s="11" customFormat="1" ht="16" customHeight="1">
      <c r="A14425" s="12" t="s">
        <v>28908</v>
      </c>
      <c r="B14425" s="13" t="s">
        <v>18</v>
      </c>
      <c r="C14425" s="14" t="s">
        <v>24515</v>
      </c>
      <c r="D14425" s="14" t="s">
        <v>20</v>
      </c>
      <c r="E14425" s="14" t="s">
        <v>99</v>
      </c>
      <c r="F14425" s="14" t="s">
        <v>68</v>
      </c>
      <c r="G14425" s="14" t="s">
        <v>28909</v>
      </c>
      <c r="H14425" s="17" t="b">
        <v>1</v>
      </c>
      <c r="L14425" s="16" t="b">
        <v>1</v>
      </c>
    </row>
    <row r="14426" spans="1:16" s="11" customFormat="1" ht="16" customHeight="1">
      <c r="A14426" s="12" t="s">
        <v>28910</v>
      </c>
      <c r="B14426" s="13" t="s">
        <v>18</v>
      </c>
      <c r="C14426" s="14" t="s">
        <v>27120</v>
      </c>
      <c r="D14426" s="14" t="s">
        <v>128</v>
      </c>
      <c r="E14426" s="14" t="s">
        <v>112</v>
      </c>
      <c r="F14426" s="14" t="s">
        <v>35</v>
      </c>
      <c r="G14426" s="14" t="s">
        <v>28911</v>
      </c>
      <c r="I14426" s="16" t="b">
        <v>1</v>
      </c>
    </row>
    <row r="14427" spans="1:16" s="11" customFormat="1" ht="16" customHeight="1">
      <c r="A14427" s="12" t="s">
        <v>28912</v>
      </c>
      <c r="B14427" s="13" t="s">
        <v>18</v>
      </c>
      <c r="C14427" s="14" t="s">
        <v>27120</v>
      </c>
      <c r="D14427" s="14" t="s">
        <v>128</v>
      </c>
      <c r="E14427" s="14" t="s">
        <v>112</v>
      </c>
      <c r="F14427" s="14" t="s">
        <v>35</v>
      </c>
      <c r="G14427" s="14" t="s">
        <v>28913</v>
      </c>
      <c r="L14427" s="16" t="b">
        <v>1</v>
      </c>
      <c r="M14427" s="16" t="b">
        <v>1</v>
      </c>
      <c r="O14427" s="16" t="b">
        <v>1</v>
      </c>
    </row>
    <row r="14428" spans="1:16" s="11" customFormat="1" ht="16" customHeight="1">
      <c r="A14428" s="12" t="s">
        <v>28914</v>
      </c>
      <c r="B14428" s="13" t="s">
        <v>18</v>
      </c>
      <c r="C14428" s="14" t="s">
        <v>27120</v>
      </c>
      <c r="D14428" s="14" t="s">
        <v>128</v>
      </c>
      <c r="E14428" s="14" t="s">
        <v>112</v>
      </c>
      <c r="F14428" s="14" t="s">
        <v>35</v>
      </c>
      <c r="G14428" s="14" t="s">
        <v>28915</v>
      </c>
      <c r="M14428" s="16" t="b">
        <v>1</v>
      </c>
      <c r="P14428" s="16" t="b">
        <v>1</v>
      </c>
    </row>
    <row r="14429" spans="1:16" s="11" customFormat="1" ht="16" customHeight="1">
      <c r="A14429" s="12" t="s">
        <v>28916</v>
      </c>
      <c r="B14429" s="13" t="s">
        <v>18</v>
      </c>
      <c r="C14429" s="14" t="s">
        <v>27120</v>
      </c>
      <c r="D14429" s="14" t="s">
        <v>128</v>
      </c>
      <c r="E14429" s="14" t="s">
        <v>112</v>
      </c>
      <c r="F14429" s="14" t="s">
        <v>63</v>
      </c>
      <c r="G14429" s="14" t="s">
        <v>28917</v>
      </c>
      <c r="I14429" s="16" t="b">
        <v>1</v>
      </c>
      <c r="K14429" s="16" t="b">
        <v>1</v>
      </c>
      <c r="L14429" s="16" t="b">
        <v>1</v>
      </c>
      <c r="M14429" s="16" t="b">
        <v>1</v>
      </c>
      <c r="O14429" s="16" t="b">
        <v>1</v>
      </c>
    </row>
    <row r="14430" spans="1:16" s="11" customFormat="1" ht="16" customHeight="1">
      <c r="A14430" s="12" t="s">
        <v>28918</v>
      </c>
      <c r="B14430" s="13" t="s">
        <v>18</v>
      </c>
      <c r="C14430" s="14" t="s">
        <v>27120</v>
      </c>
      <c r="D14430" s="14" t="s">
        <v>128</v>
      </c>
      <c r="E14430" s="14" t="s">
        <v>112</v>
      </c>
      <c r="F14430" s="14" t="s">
        <v>54</v>
      </c>
      <c r="G14430" s="14" t="s">
        <v>28919</v>
      </c>
      <c r="K14430" s="16" t="b">
        <v>1</v>
      </c>
      <c r="L14430" s="16" t="b">
        <v>1</v>
      </c>
      <c r="O14430" s="16" t="b">
        <v>1</v>
      </c>
      <c r="P14430" s="16" t="b">
        <v>1</v>
      </c>
    </row>
    <row r="14431" spans="1:16" s="11" customFormat="1" ht="16" customHeight="1">
      <c r="A14431" s="12" t="s">
        <v>28920</v>
      </c>
      <c r="B14431" s="13" t="s">
        <v>18</v>
      </c>
      <c r="C14431" s="14" t="s">
        <v>27120</v>
      </c>
      <c r="D14431" s="14" t="s">
        <v>128</v>
      </c>
      <c r="E14431" s="14" t="s">
        <v>112</v>
      </c>
      <c r="F14431" s="14" t="s">
        <v>35</v>
      </c>
      <c r="G14431" s="14" t="s">
        <v>28921</v>
      </c>
      <c r="H14431" s="17" t="b">
        <v>1</v>
      </c>
      <c r="J14431" s="16" t="b">
        <v>1</v>
      </c>
      <c r="K14431" s="16" t="b">
        <v>1</v>
      </c>
    </row>
    <row r="14432" spans="1:16" s="11" customFormat="1" ht="16" customHeight="1">
      <c r="A14432" s="12" t="s">
        <v>28922</v>
      </c>
      <c r="B14432" s="13" t="s">
        <v>18</v>
      </c>
      <c r="C14432" s="14" t="s">
        <v>27120</v>
      </c>
      <c r="D14432" s="14" t="s">
        <v>128</v>
      </c>
      <c r="E14432" s="14" t="s">
        <v>112</v>
      </c>
      <c r="F14432" s="14" t="s">
        <v>63</v>
      </c>
      <c r="G14432" s="14" t="s">
        <v>28923</v>
      </c>
    </row>
    <row r="14433" spans="1:16" s="11" customFormat="1" ht="16" customHeight="1">
      <c r="A14433" s="12" t="s">
        <v>28924</v>
      </c>
      <c r="B14433" s="13" t="s">
        <v>18</v>
      </c>
      <c r="C14433" s="14" t="s">
        <v>27120</v>
      </c>
      <c r="D14433" s="14" t="s">
        <v>128</v>
      </c>
      <c r="E14433" s="14" t="s">
        <v>112</v>
      </c>
      <c r="F14433" s="14" t="s">
        <v>63</v>
      </c>
      <c r="G14433" s="14" t="s">
        <v>28925</v>
      </c>
      <c r="H14433" s="17" t="b">
        <v>1</v>
      </c>
      <c r="K14433" s="16" t="b">
        <v>1</v>
      </c>
      <c r="P14433" s="16" t="b">
        <v>1</v>
      </c>
    </row>
    <row r="14434" spans="1:16" s="11" customFormat="1" ht="16" customHeight="1">
      <c r="A14434" s="12" t="s">
        <v>28926</v>
      </c>
      <c r="B14434" s="13" t="s">
        <v>18</v>
      </c>
      <c r="C14434" s="14" t="s">
        <v>27120</v>
      </c>
      <c r="D14434" s="14" t="s">
        <v>128</v>
      </c>
      <c r="E14434" s="14" t="s">
        <v>112</v>
      </c>
      <c r="F14434" s="14" t="s">
        <v>95</v>
      </c>
      <c r="G14434" s="14" t="s">
        <v>28927</v>
      </c>
      <c r="H14434" s="17" t="b">
        <v>1</v>
      </c>
      <c r="I14434" s="16" t="b">
        <v>1</v>
      </c>
      <c r="K14434" s="16" t="b">
        <v>1</v>
      </c>
      <c r="L14434" s="16" t="b">
        <v>1</v>
      </c>
    </row>
    <row r="14435" spans="1:16" s="11" customFormat="1" ht="16" customHeight="1">
      <c r="A14435" s="12" t="s">
        <v>28928</v>
      </c>
      <c r="B14435" s="13" t="s">
        <v>18</v>
      </c>
      <c r="C14435" s="14" t="s">
        <v>27120</v>
      </c>
      <c r="D14435" s="14" t="s">
        <v>128</v>
      </c>
      <c r="E14435" s="14" t="s">
        <v>112</v>
      </c>
      <c r="F14435" s="14" t="s">
        <v>35</v>
      </c>
      <c r="G14435" s="14" t="s">
        <v>28929</v>
      </c>
      <c r="K14435" s="16" t="b">
        <v>1</v>
      </c>
      <c r="M14435" s="16" t="b">
        <v>1</v>
      </c>
      <c r="O14435" s="16" t="b">
        <v>1</v>
      </c>
    </row>
    <row r="14436" spans="1:16" s="11" customFormat="1" ht="16" customHeight="1">
      <c r="A14436" s="12" t="s">
        <v>28930</v>
      </c>
      <c r="B14436" s="13" t="s">
        <v>18</v>
      </c>
      <c r="C14436" s="14" t="s">
        <v>18668</v>
      </c>
      <c r="D14436" s="14" t="s">
        <v>86</v>
      </c>
      <c r="E14436" s="14" t="s">
        <v>99</v>
      </c>
      <c r="F14436" s="14" t="s">
        <v>63</v>
      </c>
      <c r="G14436" s="14" t="s">
        <v>28931</v>
      </c>
      <c r="K14436" s="16" t="b">
        <v>0</v>
      </c>
    </row>
    <row r="14437" spans="1:16" s="11" customFormat="1" ht="16" customHeight="1">
      <c r="A14437" s="12" t="s">
        <v>28932</v>
      </c>
      <c r="B14437" s="13" t="s">
        <v>18</v>
      </c>
      <c r="C14437" s="14" t="s">
        <v>18668</v>
      </c>
      <c r="D14437" s="14" t="s">
        <v>86</v>
      </c>
      <c r="E14437" s="14" t="s">
        <v>99</v>
      </c>
      <c r="F14437" s="14" t="s">
        <v>63</v>
      </c>
      <c r="G14437" s="14" t="s">
        <v>28933</v>
      </c>
      <c r="K14437" s="16" t="b">
        <v>0</v>
      </c>
      <c r="L14437" s="16" t="b">
        <v>0</v>
      </c>
      <c r="O14437" s="16" t="b">
        <v>0</v>
      </c>
    </row>
    <row r="14438" spans="1:16" s="11" customFormat="1" ht="16" customHeight="1">
      <c r="A14438" s="12" t="s">
        <v>28934</v>
      </c>
      <c r="B14438" s="13" t="s">
        <v>18</v>
      </c>
      <c r="C14438" s="14" t="s">
        <v>18668</v>
      </c>
      <c r="D14438" s="14" t="s">
        <v>86</v>
      </c>
      <c r="E14438" s="14" t="s">
        <v>99</v>
      </c>
      <c r="F14438" s="14" t="s">
        <v>68</v>
      </c>
      <c r="G14438" s="14" t="s">
        <v>28935</v>
      </c>
      <c r="K14438" s="16" t="b">
        <v>1</v>
      </c>
      <c r="M14438" s="16" t="b">
        <v>0</v>
      </c>
      <c r="O14438" s="16" t="b">
        <v>0</v>
      </c>
    </row>
    <row r="14439" spans="1:16" s="11" customFormat="1" ht="16" customHeight="1">
      <c r="A14439" s="12" t="s">
        <v>28936</v>
      </c>
      <c r="B14439" s="13" t="s">
        <v>18</v>
      </c>
      <c r="C14439" s="14" t="s">
        <v>18668</v>
      </c>
      <c r="D14439" s="14" t="s">
        <v>86</v>
      </c>
      <c r="E14439" s="14" t="s">
        <v>99</v>
      </c>
      <c r="F14439" s="14" t="s">
        <v>63</v>
      </c>
      <c r="G14439" s="14" t="s">
        <v>28937</v>
      </c>
      <c r="K14439" s="16" t="b">
        <v>1</v>
      </c>
      <c r="L14439" s="16" t="b">
        <v>0</v>
      </c>
      <c r="M14439" s="16" t="b">
        <v>1</v>
      </c>
    </row>
    <row r="14440" spans="1:16" s="11" customFormat="1" ht="16" customHeight="1">
      <c r="A14440" s="12" t="s">
        <v>28938</v>
      </c>
      <c r="B14440" s="13" t="s">
        <v>18</v>
      </c>
      <c r="C14440" s="14" t="s">
        <v>18668</v>
      </c>
      <c r="D14440" s="14" t="s">
        <v>86</v>
      </c>
      <c r="E14440" s="14" t="s">
        <v>99</v>
      </c>
      <c r="F14440" s="14" t="s">
        <v>68</v>
      </c>
      <c r="G14440" s="14" t="s">
        <v>28939</v>
      </c>
      <c r="K14440" s="16" t="b">
        <v>0</v>
      </c>
      <c r="L14440" s="16" t="b">
        <v>0</v>
      </c>
    </row>
    <row r="14441" spans="1:16" s="11" customFormat="1" ht="16" customHeight="1">
      <c r="A14441" s="12" t="s">
        <v>28940</v>
      </c>
      <c r="B14441" s="13" t="s">
        <v>18</v>
      </c>
      <c r="C14441" s="14" t="s">
        <v>18668</v>
      </c>
      <c r="D14441" s="14" t="s">
        <v>86</v>
      </c>
      <c r="E14441" s="14" t="s">
        <v>99</v>
      </c>
      <c r="F14441" s="14" t="s">
        <v>63</v>
      </c>
      <c r="G14441" s="14" t="s">
        <v>28941</v>
      </c>
      <c r="K14441" s="16" t="b">
        <v>0</v>
      </c>
      <c r="M14441" s="16" t="b">
        <v>0</v>
      </c>
    </row>
    <row r="14442" spans="1:16" s="11" customFormat="1" ht="16" customHeight="1">
      <c r="A14442" s="12" t="s">
        <v>28942</v>
      </c>
      <c r="B14442" s="13" t="s">
        <v>18</v>
      </c>
      <c r="C14442" s="14" t="s">
        <v>18668</v>
      </c>
      <c r="D14442" s="14" t="s">
        <v>86</v>
      </c>
      <c r="E14442" s="14" t="s">
        <v>99</v>
      </c>
      <c r="F14442" s="14" t="s">
        <v>35</v>
      </c>
      <c r="G14442" s="14" t="s">
        <v>28943</v>
      </c>
      <c r="K14442" s="16" t="b">
        <v>1</v>
      </c>
    </row>
    <row r="14443" spans="1:16" s="11" customFormat="1" ht="16" customHeight="1">
      <c r="A14443" s="12" t="s">
        <v>28944</v>
      </c>
      <c r="B14443" s="13" t="s">
        <v>18</v>
      </c>
      <c r="C14443" s="14" t="s">
        <v>26768</v>
      </c>
      <c r="D14443" s="14" t="s">
        <v>4134</v>
      </c>
      <c r="E14443" s="14" t="s">
        <v>99</v>
      </c>
      <c r="F14443" s="14" t="s">
        <v>63</v>
      </c>
      <c r="G14443" s="14" t="s">
        <v>28945</v>
      </c>
      <c r="K14443" s="16" t="b">
        <v>1</v>
      </c>
      <c r="L14443" s="16" t="b">
        <v>1</v>
      </c>
      <c r="O14443" s="16" t="b">
        <v>1</v>
      </c>
    </row>
    <row r="14444" spans="1:16" s="11" customFormat="1" ht="16" customHeight="1">
      <c r="A14444" s="12" t="s">
        <v>28946</v>
      </c>
      <c r="B14444" s="13" t="s">
        <v>18</v>
      </c>
      <c r="C14444" s="14" t="s">
        <v>26768</v>
      </c>
      <c r="D14444" s="14" t="s">
        <v>4134</v>
      </c>
      <c r="E14444" s="14" t="s">
        <v>99</v>
      </c>
      <c r="F14444" s="14" t="s">
        <v>95</v>
      </c>
      <c r="G14444" s="14" t="s">
        <v>28947</v>
      </c>
      <c r="H14444" s="17" t="b">
        <v>1</v>
      </c>
      <c r="M14444" s="16" t="b">
        <v>1</v>
      </c>
      <c r="P14444" s="16" t="b">
        <v>1</v>
      </c>
    </row>
    <row r="14445" spans="1:16" s="11" customFormat="1" ht="16" customHeight="1">
      <c r="A14445" s="12" t="s">
        <v>28948</v>
      </c>
      <c r="B14445" s="13" t="s">
        <v>18</v>
      </c>
      <c r="C14445" s="14" t="s">
        <v>26768</v>
      </c>
      <c r="D14445" s="14" t="s">
        <v>4134</v>
      </c>
      <c r="E14445" s="14" t="s">
        <v>99</v>
      </c>
      <c r="F14445" s="14" t="s">
        <v>95</v>
      </c>
      <c r="G14445" s="14" t="s">
        <v>28949</v>
      </c>
      <c r="H14445" s="17" t="b">
        <v>1</v>
      </c>
      <c r="L14445" s="16" t="b">
        <v>1</v>
      </c>
      <c r="M14445" s="16" t="b">
        <v>1</v>
      </c>
    </row>
    <row r="14446" spans="1:16" s="11" customFormat="1" ht="16" customHeight="1">
      <c r="A14446" s="12" t="s">
        <v>28950</v>
      </c>
      <c r="B14446" s="13" t="s">
        <v>18</v>
      </c>
      <c r="C14446" s="14" t="s">
        <v>26768</v>
      </c>
      <c r="D14446" s="14" t="s">
        <v>4134</v>
      </c>
      <c r="E14446" s="14" t="s">
        <v>99</v>
      </c>
      <c r="F14446" s="14" t="s">
        <v>35</v>
      </c>
      <c r="G14446" s="14" t="s">
        <v>28951</v>
      </c>
      <c r="I14446" s="16" t="b">
        <v>1</v>
      </c>
      <c r="M14446" s="16" t="b">
        <v>1</v>
      </c>
    </row>
    <row r="14447" spans="1:16" s="11" customFormat="1" ht="16" customHeight="1">
      <c r="A14447" s="12" t="s">
        <v>28952</v>
      </c>
      <c r="B14447" s="13" t="s">
        <v>18</v>
      </c>
      <c r="C14447" s="14" t="s">
        <v>26768</v>
      </c>
      <c r="D14447" s="14" t="s">
        <v>4134</v>
      </c>
      <c r="E14447" s="14" t="s">
        <v>99</v>
      </c>
      <c r="F14447" s="14" t="s">
        <v>35</v>
      </c>
      <c r="G14447" s="14" t="s">
        <v>28953</v>
      </c>
      <c r="H14447" s="17" t="b">
        <v>1</v>
      </c>
      <c r="K14447" s="16" t="b">
        <v>1</v>
      </c>
      <c r="P14447" s="16" t="b">
        <v>1</v>
      </c>
    </row>
    <row r="14448" spans="1:16" s="11" customFormat="1" ht="16" customHeight="1">
      <c r="A14448" s="12" t="s">
        <v>28954</v>
      </c>
      <c r="B14448" s="13" t="s">
        <v>18</v>
      </c>
      <c r="C14448" s="14" t="s">
        <v>26768</v>
      </c>
      <c r="D14448" s="14" t="s">
        <v>4134</v>
      </c>
      <c r="E14448" s="14" t="s">
        <v>99</v>
      </c>
      <c r="F14448" s="14" t="s">
        <v>63</v>
      </c>
      <c r="G14448" s="14" t="s">
        <v>28955</v>
      </c>
      <c r="M14448" s="16" t="b">
        <v>1</v>
      </c>
      <c r="P14448" s="16" t="b">
        <v>1</v>
      </c>
    </row>
    <row r="14449" spans="1:16" s="11" customFormat="1" ht="16" customHeight="1">
      <c r="A14449" s="12" t="s">
        <v>28956</v>
      </c>
      <c r="B14449" s="13" t="s">
        <v>18</v>
      </c>
      <c r="C14449" s="14" t="s">
        <v>26768</v>
      </c>
      <c r="D14449" s="14" t="s">
        <v>4134</v>
      </c>
      <c r="E14449" s="14" t="s">
        <v>99</v>
      </c>
      <c r="F14449" s="14" t="s">
        <v>95</v>
      </c>
      <c r="G14449" s="14" t="s">
        <v>28957</v>
      </c>
      <c r="K14449" s="16" t="b">
        <v>1</v>
      </c>
      <c r="L14449" s="16" t="b">
        <v>1</v>
      </c>
      <c r="M14449" s="16" t="b">
        <v>0</v>
      </c>
      <c r="O14449" s="16" t="b">
        <v>1</v>
      </c>
    </row>
    <row r="14450" spans="1:16" s="11" customFormat="1" ht="16" customHeight="1">
      <c r="A14450" s="12" t="s">
        <v>28958</v>
      </c>
      <c r="B14450" s="13" t="s">
        <v>18</v>
      </c>
      <c r="C14450" s="14" t="s">
        <v>26768</v>
      </c>
      <c r="D14450" s="14" t="s">
        <v>4134</v>
      </c>
      <c r="E14450" s="14" t="s">
        <v>99</v>
      </c>
      <c r="F14450" s="14" t="s">
        <v>68</v>
      </c>
      <c r="G14450" s="14" t="s">
        <v>28959</v>
      </c>
    </row>
    <row r="14451" spans="1:16" s="11" customFormat="1" ht="16" customHeight="1">
      <c r="A14451" s="12" t="s">
        <v>28960</v>
      </c>
      <c r="B14451" s="13" t="s">
        <v>18</v>
      </c>
      <c r="C14451" s="14" t="s">
        <v>9999</v>
      </c>
      <c r="D14451" s="14" t="s">
        <v>29</v>
      </c>
      <c r="E14451" s="14" t="s">
        <v>99</v>
      </c>
      <c r="F14451" s="14" t="s">
        <v>68</v>
      </c>
      <c r="G14451" s="14" t="s">
        <v>28961</v>
      </c>
      <c r="M14451" s="16" t="b">
        <v>0</v>
      </c>
      <c r="P14451" s="16" t="b">
        <v>1</v>
      </c>
    </row>
    <row r="14452" spans="1:16" s="11" customFormat="1" ht="16" customHeight="1">
      <c r="A14452" s="12" t="s">
        <v>28962</v>
      </c>
      <c r="B14452" s="13" t="s">
        <v>18</v>
      </c>
      <c r="C14452" s="14" t="s">
        <v>9999</v>
      </c>
      <c r="D14452" s="14" t="s">
        <v>29</v>
      </c>
      <c r="E14452" s="14" t="s">
        <v>99</v>
      </c>
      <c r="F14452" s="14" t="s">
        <v>68</v>
      </c>
      <c r="G14452" s="14" t="s">
        <v>28963</v>
      </c>
      <c r="O14452" s="16" t="b">
        <v>1</v>
      </c>
      <c r="P14452" s="16" t="b">
        <v>1</v>
      </c>
    </row>
    <row r="14453" spans="1:16" s="11" customFormat="1" ht="16" customHeight="1">
      <c r="A14453" s="12" t="s">
        <v>28964</v>
      </c>
      <c r="B14453" s="13" t="s">
        <v>18</v>
      </c>
      <c r="C14453" s="14" t="s">
        <v>9999</v>
      </c>
      <c r="D14453" s="14" t="s">
        <v>29</v>
      </c>
      <c r="E14453" s="14" t="s">
        <v>99</v>
      </c>
      <c r="F14453" s="14" t="s">
        <v>63</v>
      </c>
      <c r="G14453" s="14" t="s">
        <v>28965</v>
      </c>
      <c r="H14453" s="17" t="b">
        <v>1</v>
      </c>
      <c r="K14453" s="16" t="b">
        <v>1</v>
      </c>
      <c r="L14453" s="16" t="b">
        <v>1</v>
      </c>
      <c r="M14453" s="16" t="b">
        <v>1</v>
      </c>
      <c r="O14453" s="16" t="b">
        <v>1</v>
      </c>
      <c r="P14453" s="16" t="b">
        <v>1</v>
      </c>
    </row>
    <row r="14454" spans="1:16" s="11" customFormat="1" ht="16" customHeight="1">
      <c r="A14454" s="12" t="s">
        <v>28966</v>
      </c>
      <c r="B14454" s="13" t="s">
        <v>18</v>
      </c>
      <c r="C14454" s="14" t="s">
        <v>9999</v>
      </c>
      <c r="D14454" s="14" t="s">
        <v>29</v>
      </c>
      <c r="E14454" s="14" t="s">
        <v>99</v>
      </c>
      <c r="F14454" s="14" t="s">
        <v>35</v>
      </c>
      <c r="G14454" s="14" t="s">
        <v>28967</v>
      </c>
      <c r="K14454" s="16" t="b">
        <v>1</v>
      </c>
      <c r="M14454" s="16" t="b">
        <v>1</v>
      </c>
      <c r="O14454" s="16" t="b">
        <v>1</v>
      </c>
    </row>
    <row r="14455" spans="1:16" s="11" customFormat="1" ht="16" customHeight="1">
      <c r="A14455" s="12" t="s">
        <v>28968</v>
      </c>
      <c r="B14455" s="13" t="s">
        <v>18</v>
      </c>
      <c r="C14455" s="14" t="s">
        <v>9999</v>
      </c>
      <c r="D14455" s="14" t="s">
        <v>29</v>
      </c>
      <c r="E14455" s="14" t="s">
        <v>99</v>
      </c>
      <c r="F14455" s="14" t="s">
        <v>54</v>
      </c>
      <c r="G14455" s="14" t="s">
        <v>28969</v>
      </c>
      <c r="H14455" s="17" t="b">
        <v>1</v>
      </c>
      <c r="K14455" s="16" t="b">
        <v>1</v>
      </c>
      <c r="M14455" s="16" t="b">
        <v>1</v>
      </c>
      <c r="O14455" s="16" t="b">
        <v>1</v>
      </c>
    </row>
    <row r="14456" spans="1:16" s="11" customFormat="1" ht="16" customHeight="1">
      <c r="A14456" s="12" t="s">
        <v>28970</v>
      </c>
      <c r="B14456" s="13" t="s">
        <v>18</v>
      </c>
      <c r="C14456" s="14" t="s">
        <v>9999</v>
      </c>
      <c r="D14456" s="14" t="s">
        <v>29</v>
      </c>
      <c r="E14456" s="14" t="s">
        <v>99</v>
      </c>
      <c r="F14456" s="14" t="s">
        <v>35</v>
      </c>
      <c r="G14456" s="14" t="s">
        <v>28971</v>
      </c>
      <c r="H14456" s="17" t="b">
        <v>1</v>
      </c>
    </row>
    <row r="14457" spans="1:16" s="11" customFormat="1" ht="16" customHeight="1">
      <c r="A14457" s="12" t="s">
        <v>28972</v>
      </c>
      <c r="B14457" s="13" t="s">
        <v>18</v>
      </c>
      <c r="C14457" s="14" t="s">
        <v>9999</v>
      </c>
      <c r="D14457" s="14" t="s">
        <v>29</v>
      </c>
      <c r="E14457" s="14" t="s">
        <v>99</v>
      </c>
      <c r="F14457" s="14" t="s">
        <v>68</v>
      </c>
      <c r="G14457" s="14" t="s">
        <v>28973</v>
      </c>
      <c r="H14457" s="17" t="b">
        <v>1</v>
      </c>
      <c r="K14457" s="16" t="b">
        <v>1</v>
      </c>
    </row>
    <row r="14458" spans="1:16" s="11" customFormat="1" ht="16" customHeight="1">
      <c r="A14458" s="12" t="s">
        <v>28974</v>
      </c>
      <c r="B14458" s="13" t="s">
        <v>18</v>
      </c>
      <c r="C14458" s="14" t="s">
        <v>9999</v>
      </c>
      <c r="D14458" s="14" t="s">
        <v>29</v>
      </c>
      <c r="E14458" s="14" t="s">
        <v>99</v>
      </c>
      <c r="F14458" s="14" t="s">
        <v>63</v>
      </c>
      <c r="G14458" s="14" t="s">
        <v>28975</v>
      </c>
      <c r="L14458" s="16" t="b">
        <v>1</v>
      </c>
      <c r="M14458" s="16" t="b">
        <v>1</v>
      </c>
      <c r="O14458" s="16" t="b">
        <v>1</v>
      </c>
    </row>
    <row r="14459" spans="1:16" s="11" customFormat="1" ht="16" customHeight="1">
      <c r="A14459" s="12" t="s">
        <v>28976</v>
      </c>
      <c r="B14459" s="13" t="s">
        <v>18</v>
      </c>
      <c r="C14459" s="14" t="s">
        <v>9999</v>
      </c>
      <c r="D14459" s="14" t="s">
        <v>29</v>
      </c>
      <c r="E14459" s="14" t="s">
        <v>99</v>
      </c>
      <c r="F14459" s="14" t="s">
        <v>54</v>
      </c>
      <c r="G14459" s="14" t="s">
        <v>5243</v>
      </c>
      <c r="K14459" s="16" t="b">
        <v>1</v>
      </c>
      <c r="O14459" s="16" t="b">
        <v>1</v>
      </c>
    </row>
    <row r="14460" spans="1:16" s="11" customFormat="1" ht="16" customHeight="1">
      <c r="A14460" s="12" t="s">
        <v>28977</v>
      </c>
      <c r="B14460" s="13" t="s">
        <v>18</v>
      </c>
      <c r="C14460" s="14" t="s">
        <v>28450</v>
      </c>
      <c r="D14460" s="14" t="s">
        <v>29</v>
      </c>
      <c r="E14460" s="14" t="s">
        <v>99</v>
      </c>
      <c r="F14460" s="14" t="s">
        <v>54</v>
      </c>
      <c r="G14460" s="14" t="s">
        <v>28978</v>
      </c>
      <c r="K14460" s="16" t="b">
        <v>1</v>
      </c>
      <c r="M14460" s="16" t="b">
        <v>1</v>
      </c>
    </row>
    <row r="14461" spans="1:16" s="11" customFormat="1" ht="16" customHeight="1">
      <c r="A14461" s="12" t="s">
        <v>28979</v>
      </c>
      <c r="B14461" s="13" t="s">
        <v>18</v>
      </c>
      <c r="C14461" s="14" t="s">
        <v>28450</v>
      </c>
      <c r="D14461" s="14" t="s">
        <v>29</v>
      </c>
      <c r="E14461" s="14" t="s">
        <v>99</v>
      </c>
      <c r="F14461" s="14" t="s">
        <v>35</v>
      </c>
      <c r="G14461" s="14" t="s">
        <v>28980</v>
      </c>
      <c r="H14461" s="17" t="b">
        <v>1</v>
      </c>
      <c r="K14461" s="16" t="b">
        <v>1</v>
      </c>
      <c r="M14461" s="16" t="b">
        <v>0</v>
      </c>
    </row>
    <row r="14462" spans="1:16" s="11" customFormat="1" ht="16" customHeight="1">
      <c r="A14462" s="12" t="s">
        <v>28981</v>
      </c>
      <c r="B14462" s="13" t="s">
        <v>18</v>
      </c>
      <c r="C14462" s="14" t="s">
        <v>28450</v>
      </c>
      <c r="D14462" s="14" t="s">
        <v>29</v>
      </c>
      <c r="E14462" s="14" t="s">
        <v>99</v>
      </c>
      <c r="F14462" s="14" t="s">
        <v>68</v>
      </c>
      <c r="G14462" s="14" t="s">
        <v>28982</v>
      </c>
      <c r="K14462" s="16" t="b">
        <v>1</v>
      </c>
      <c r="L14462" s="16" t="b">
        <v>1</v>
      </c>
      <c r="O14462" s="16" t="b">
        <v>1</v>
      </c>
      <c r="P14462" s="16" t="b">
        <v>1</v>
      </c>
    </row>
    <row r="14463" spans="1:16" s="11" customFormat="1" ht="16" customHeight="1">
      <c r="A14463" s="12" t="s">
        <v>28983</v>
      </c>
      <c r="B14463" s="13" t="s">
        <v>18</v>
      </c>
      <c r="C14463" s="14" t="s">
        <v>28450</v>
      </c>
      <c r="D14463" s="14" t="s">
        <v>29</v>
      </c>
      <c r="E14463" s="14" t="s">
        <v>99</v>
      </c>
      <c r="F14463" s="14" t="s">
        <v>54</v>
      </c>
      <c r="G14463" s="14" t="s">
        <v>28984</v>
      </c>
      <c r="H14463" s="17" t="b">
        <v>1</v>
      </c>
      <c r="K14463" s="16" t="b">
        <v>1</v>
      </c>
      <c r="N14463" s="16" t="b">
        <v>1</v>
      </c>
      <c r="O14463" s="16" t="b">
        <v>1</v>
      </c>
    </row>
    <row r="14464" spans="1:16" s="11" customFormat="1" ht="16" customHeight="1">
      <c r="A14464" s="12" t="s">
        <v>28985</v>
      </c>
      <c r="B14464" s="13" t="s">
        <v>18</v>
      </c>
      <c r="C14464" s="14" t="s">
        <v>28450</v>
      </c>
      <c r="D14464" s="14" t="s">
        <v>29</v>
      </c>
      <c r="E14464" s="14" t="s">
        <v>99</v>
      </c>
      <c r="F14464" s="14" t="s">
        <v>68</v>
      </c>
      <c r="G14464" s="14" t="s">
        <v>28986</v>
      </c>
      <c r="K14464" s="16" t="b">
        <v>1</v>
      </c>
      <c r="L14464" s="16" t="b">
        <v>1</v>
      </c>
    </row>
    <row r="14465" spans="1:16" s="11" customFormat="1" ht="16" customHeight="1">
      <c r="A14465" s="12" t="s">
        <v>28987</v>
      </c>
      <c r="B14465" s="13" t="s">
        <v>18</v>
      </c>
      <c r="C14465" s="14" t="s">
        <v>28450</v>
      </c>
      <c r="D14465" s="14" t="s">
        <v>29</v>
      </c>
      <c r="E14465" s="14" t="s">
        <v>99</v>
      </c>
      <c r="F14465" s="14" t="s">
        <v>63</v>
      </c>
      <c r="G14465" s="14" t="s">
        <v>28988</v>
      </c>
      <c r="H14465" s="17" t="b">
        <v>1</v>
      </c>
      <c r="K14465" s="16" t="b">
        <v>1</v>
      </c>
    </row>
    <row r="14466" spans="1:16" s="11" customFormat="1" ht="16" customHeight="1">
      <c r="A14466" s="12" t="s">
        <v>28989</v>
      </c>
      <c r="B14466" s="13" t="s">
        <v>18</v>
      </c>
      <c r="C14466" s="14" t="s">
        <v>28450</v>
      </c>
      <c r="D14466" s="14" t="s">
        <v>29</v>
      </c>
      <c r="E14466" s="14" t="s">
        <v>99</v>
      </c>
      <c r="F14466" s="14" t="s">
        <v>63</v>
      </c>
      <c r="G14466" s="14" t="s">
        <v>28990</v>
      </c>
      <c r="K14466" s="16" t="b">
        <v>1</v>
      </c>
    </row>
    <row r="14467" spans="1:16" s="11" customFormat="1" ht="16" customHeight="1">
      <c r="A14467" s="12" t="s">
        <v>28991</v>
      </c>
      <c r="B14467" s="13" t="s">
        <v>18</v>
      </c>
      <c r="C14467" s="14" t="s">
        <v>28450</v>
      </c>
      <c r="D14467" s="14" t="s">
        <v>29</v>
      </c>
      <c r="E14467" s="14" t="s">
        <v>99</v>
      </c>
      <c r="F14467" s="14" t="s">
        <v>68</v>
      </c>
      <c r="G14467" s="14" t="s">
        <v>28992</v>
      </c>
      <c r="H14467" s="17" t="b">
        <v>1</v>
      </c>
      <c r="K14467" s="16" t="b">
        <v>1</v>
      </c>
      <c r="M14467" s="16" t="b">
        <v>1</v>
      </c>
    </row>
    <row r="14468" spans="1:16" s="11" customFormat="1" ht="16" customHeight="1">
      <c r="A14468" s="12" t="s">
        <v>28993</v>
      </c>
      <c r="B14468" s="13" t="s">
        <v>18</v>
      </c>
      <c r="C14468" s="14" t="s">
        <v>28450</v>
      </c>
      <c r="D14468" s="14" t="s">
        <v>29</v>
      </c>
      <c r="E14468" s="14" t="s">
        <v>99</v>
      </c>
      <c r="F14468" s="14" t="s">
        <v>35</v>
      </c>
      <c r="G14468" s="14" t="s">
        <v>28994</v>
      </c>
      <c r="P14468" s="16" t="b">
        <v>1</v>
      </c>
    </row>
    <row r="14469" spans="1:16" s="11" customFormat="1" ht="16" customHeight="1">
      <c r="A14469" s="12" t="s">
        <v>28995</v>
      </c>
      <c r="B14469" s="13" t="s">
        <v>18</v>
      </c>
      <c r="C14469" s="14" t="s">
        <v>21539</v>
      </c>
      <c r="D14469" s="14" t="s">
        <v>29</v>
      </c>
      <c r="E14469" s="14" t="s">
        <v>112</v>
      </c>
      <c r="F14469" s="14" t="s">
        <v>54</v>
      </c>
      <c r="G14469" s="14" t="s">
        <v>28996</v>
      </c>
      <c r="K14469" s="16" t="b">
        <v>1</v>
      </c>
    </row>
    <row r="14470" spans="1:16" s="11" customFormat="1" ht="16" customHeight="1">
      <c r="A14470" s="12" t="s">
        <v>28997</v>
      </c>
      <c r="B14470" s="13" t="s">
        <v>18</v>
      </c>
      <c r="C14470" s="14" t="s">
        <v>21539</v>
      </c>
      <c r="D14470" s="14" t="s">
        <v>29</v>
      </c>
      <c r="E14470" s="14" t="s">
        <v>112</v>
      </c>
      <c r="F14470" s="14" t="s">
        <v>54</v>
      </c>
      <c r="G14470" s="14" t="s">
        <v>28998</v>
      </c>
      <c r="H14470" s="17" t="b">
        <v>0</v>
      </c>
      <c r="K14470" s="16" t="b">
        <v>1</v>
      </c>
      <c r="M14470" s="16" t="b">
        <v>1</v>
      </c>
      <c r="P14470" s="16" t="b">
        <v>0</v>
      </c>
    </row>
    <row r="14471" spans="1:16" s="11" customFormat="1" ht="16" customHeight="1">
      <c r="A14471" s="12" t="s">
        <v>28999</v>
      </c>
      <c r="B14471" s="13" t="s">
        <v>18</v>
      </c>
      <c r="C14471" s="14" t="s">
        <v>21539</v>
      </c>
      <c r="D14471" s="14" t="s">
        <v>29</v>
      </c>
      <c r="E14471" s="14" t="s">
        <v>112</v>
      </c>
      <c r="F14471" s="14" t="s">
        <v>63</v>
      </c>
      <c r="G14471" s="14" t="s">
        <v>29000</v>
      </c>
      <c r="M14471" s="16" t="b">
        <v>1</v>
      </c>
    </row>
    <row r="14472" spans="1:16" s="11" customFormat="1" ht="16" customHeight="1">
      <c r="A14472" s="12" t="s">
        <v>29001</v>
      </c>
      <c r="B14472" s="13" t="s">
        <v>18</v>
      </c>
      <c r="C14472" s="14" t="s">
        <v>21539</v>
      </c>
      <c r="D14472" s="14" t="s">
        <v>29</v>
      </c>
      <c r="E14472" s="14" t="s">
        <v>112</v>
      </c>
      <c r="F14472" s="14" t="s">
        <v>54</v>
      </c>
      <c r="G14472" s="14" t="s">
        <v>29002</v>
      </c>
      <c r="L14472" s="16" t="b">
        <v>1</v>
      </c>
      <c r="M14472" s="16" t="b">
        <v>1</v>
      </c>
    </row>
    <row r="14473" spans="1:16" s="11" customFormat="1" ht="16" customHeight="1">
      <c r="A14473" s="12" t="s">
        <v>29003</v>
      </c>
      <c r="B14473" s="13" t="s">
        <v>18</v>
      </c>
      <c r="C14473" s="14" t="s">
        <v>21539</v>
      </c>
      <c r="D14473" s="14" t="s">
        <v>29</v>
      </c>
      <c r="E14473" s="14" t="s">
        <v>112</v>
      </c>
      <c r="F14473" s="14" t="s">
        <v>54</v>
      </c>
      <c r="G14473" s="14" t="s">
        <v>29004</v>
      </c>
      <c r="L14473" s="16" t="b">
        <v>1</v>
      </c>
      <c r="M14473" s="16" t="b">
        <v>1</v>
      </c>
    </row>
    <row r="14474" spans="1:16" s="11" customFormat="1" ht="16" customHeight="1">
      <c r="A14474" s="12" t="s">
        <v>29005</v>
      </c>
      <c r="B14474" s="13" t="s">
        <v>18</v>
      </c>
      <c r="C14474" s="14" t="s">
        <v>21539</v>
      </c>
      <c r="D14474" s="14" t="s">
        <v>29</v>
      </c>
      <c r="E14474" s="14" t="s">
        <v>112</v>
      </c>
      <c r="F14474" s="14" t="s">
        <v>68</v>
      </c>
      <c r="G14474" s="14" t="s">
        <v>29006</v>
      </c>
      <c r="K14474" s="16" t="b">
        <v>1</v>
      </c>
      <c r="L14474" s="16" t="b">
        <v>1</v>
      </c>
      <c r="M14474" s="16" t="b">
        <v>1</v>
      </c>
      <c r="O14474" s="16" t="b">
        <v>1</v>
      </c>
    </row>
    <row r="14475" spans="1:16" s="11" customFormat="1" ht="16" customHeight="1">
      <c r="A14475" s="12" t="s">
        <v>29007</v>
      </c>
      <c r="B14475" s="13" t="s">
        <v>18</v>
      </c>
      <c r="C14475" s="14" t="s">
        <v>21539</v>
      </c>
      <c r="D14475" s="14" t="s">
        <v>29</v>
      </c>
      <c r="E14475" s="14" t="s">
        <v>112</v>
      </c>
      <c r="F14475" s="14" t="s">
        <v>63</v>
      </c>
      <c r="G14475" s="14" t="s">
        <v>29008</v>
      </c>
      <c r="H14475" s="17" t="b">
        <v>1</v>
      </c>
      <c r="K14475" s="16" t="b">
        <v>1</v>
      </c>
      <c r="L14475" s="16" t="b">
        <v>1</v>
      </c>
      <c r="M14475" s="16" t="b">
        <v>1</v>
      </c>
      <c r="O14475" s="16" t="b">
        <v>1</v>
      </c>
      <c r="P14475" s="16" t="b">
        <v>1</v>
      </c>
    </row>
    <row r="14476" spans="1:16" s="11" customFormat="1" ht="16" customHeight="1">
      <c r="A14476" s="12" t="s">
        <v>29009</v>
      </c>
      <c r="B14476" s="13" t="s">
        <v>18</v>
      </c>
      <c r="C14476" s="14" t="s">
        <v>23856</v>
      </c>
      <c r="D14476" s="14" t="s">
        <v>29</v>
      </c>
      <c r="E14476" s="14" t="s">
        <v>112</v>
      </c>
      <c r="F14476" s="14" t="s">
        <v>63</v>
      </c>
      <c r="G14476" s="14" t="s">
        <v>29010</v>
      </c>
      <c r="K14476" s="16" t="b">
        <v>1</v>
      </c>
    </row>
    <row r="14477" spans="1:16" s="11" customFormat="1" ht="16" customHeight="1">
      <c r="A14477" s="12" t="s">
        <v>29011</v>
      </c>
      <c r="B14477" s="13" t="s">
        <v>18</v>
      </c>
      <c r="C14477" s="14" t="s">
        <v>23856</v>
      </c>
      <c r="D14477" s="14" t="s">
        <v>29</v>
      </c>
      <c r="E14477" s="14" t="s">
        <v>112</v>
      </c>
      <c r="F14477" s="14" t="s">
        <v>35</v>
      </c>
      <c r="G14477" s="14" t="s">
        <v>29012</v>
      </c>
      <c r="H14477" s="17" t="b">
        <v>1</v>
      </c>
      <c r="K14477" s="16" t="b">
        <v>1</v>
      </c>
      <c r="M14477" s="16" t="b">
        <v>1</v>
      </c>
      <c r="P14477" s="16" t="b">
        <v>1</v>
      </c>
    </row>
    <row r="14478" spans="1:16" s="11" customFormat="1" ht="16" customHeight="1">
      <c r="A14478" s="12" t="s">
        <v>29013</v>
      </c>
      <c r="B14478" s="13" t="s">
        <v>18</v>
      </c>
      <c r="C14478" s="14" t="s">
        <v>21539</v>
      </c>
      <c r="D14478" s="14" t="s">
        <v>29</v>
      </c>
      <c r="E14478" s="14" t="s">
        <v>112</v>
      </c>
      <c r="F14478" s="14" t="s">
        <v>68</v>
      </c>
      <c r="G14478" s="14" t="s">
        <v>29014</v>
      </c>
      <c r="K14478" s="16" t="b">
        <v>1</v>
      </c>
      <c r="L14478" s="16" t="b">
        <v>1</v>
      </c>
      <c r="M14478" s="16" t="b">
        <v>1</v>
      </c>
      <c r="O14478" s="16" t="b">
        <v>1</v>
      </c>
      <c r="P14478" s="16" t="b">
        <v>1</v>
      </c>
    </row>
    <row r="14479" spans="1:16" s="11" customFormat="1" ht="16" customHeight="1">
      <c r="A14479" s="12" t="s">
        <v>29015</v>
      </c>
      <c r="B14479" s="13" t="s">
        <v>18</v>
      </c>
      <c r="C14479" s="14" t="s">
        <v>23856</v>
      </c>
      <c r="D14479" s="14" t="s">
        <v>29</v>
      </c>
      <c r="E14479" s="14" t="s">
        <v>112</v>
      </c>
      <c r="F14479" s="14" t="s">
        <v>35</v>
      </c>
      <c r="G14479" s="14" t="s">
        <v>29016</v>
      </c>
      <c r="H14479" s="17" t="b">
        <v>1</v>
      </c>
      <c r="M14479" s="16" t="b">
        <v>1</v>
      </c>
    </row>
    <row r="14480" spans="1:16" s="11" customFormat="1" ht="16" customHeight="1">
      <c r="A14480" s="12" t="s">
        <v>29017</v>
      </c>
      <c r="B14480" s="13" t="s">
        <v>18</v>
      </c>
      <c r="C14480" s="14" t="s">
        <v>23856</v>
      </c>
      <c r="D14480" s="14" t="s">
        <v>29</v>
      </c>
      <c r="E14480" s="14" t="s">
        <v>112</v>
      </c>
      <c r="F14480" s="14" t="s">
        <v>54</v>
      </c>
      <c r="G14480" s="14" t="s">
        <v>29018</v>
      </c>
      <c r="I14480" s="16" t="b">
        <v>1</v>
      </c>
      <c r="L14480" s="16" t="b">
        <v>1</v>
      </c>
      <c r="M14480" s="16" t="b">
        <v>1</v>
      </c>
    </row>
    <row r="14481" spans="1:16" s="11" customFormat="1" ht="16" customHeight="1">
      <c r="A14481" s="12" t="s">
        <v>29019</v>
      </c>
      <c r="B14481" s="13" t="s">
        <v>18</v>
      </c>
      <c r="C14481" s="14" t="s">
        <v>23856</v>
      </c>
      <c r="D14481" s="14" t="s">
        <v>29</v>
      </c>
      <c r="E14481" s="14" t="s">
        <v>112</v>
      </c>
      <c r="F14481" s="14" t="s">
        <v>54</v>
      </c>
      <c r="G14481" s="14" t="s">
        <v>29020</v>
      </c>
      <c r="H14481" s="17" t="b">
        <v>1</v>
      </c>
      <c r="M14481" s="16" t="b">
        <v>1</v>
      </c>
    </row>
    <row r="14482" spans="1:16" s="11" customFormat="1" ht="16" customHeight="1">
      <c r="A14482" s="12" t="s">
        <v>29021</v>
      </c>
      <c r="B14482" s="13" t="s">
        <v>18</v>
      </c>
      <c r="C14482" s="14" t="s">
        <v>23856</v>
      </c>
      <c r="D14482" s="14" t="s">
        <v>29</v>
      </c>
      <c r="E14482" s="14" t="s">
        <v>112</v>
      </c>
      <c r="F14482" s="14" t="s">
        <v>35</v>
      </c>
      <c r="G14482" s="14" t="s">
        <v>29022</v>
      </c>
      <c r="M14482" s="16" t="b">
        <v>1</v>
      </c>
      <c r="O14482" s="16" t="b">
        <v>1</v>
      </c>
    </row>
    <row r="14483" spans="1:16" s="11" customFormat="1" ht="16" customHeight="1">
      <c r="A14483" s="12" t="s">
        <v>29023</v>
      </c>
      <c r="B14483" s="13" t="s">
        <v>18</v>
      </c>
      <c r="C14483" s="14" t="s">
        <v>23856</v>
      </c>
      <c r="D14483" s="14" t="s">
        <v>29</v>
      </c>
      <c r="E14483" s="14" t="s">
        <v>112</v>
      </c>
      <c r="F14483" s="14" t="s">
        <v>35</v>
      </c>
      <c r="G14483" s="14" t="s">
        <v>29024</v>
      </c>
      <c r="H14483" s="17" t="b">
        <v>1</v>
      </c>
      <c r="K14483" s="16" t="b">
        <v>1</v>
      </c>
      <c r="O14483" s="16" t="b">
        <v>1</v>
      </c>
    </row>
    <row r="14484" spans="1:16" s="11" customFormat="1" ht="16" customHeight="1">
      <c r="A14484" s="12" t="s">
        <v>29025</v>
      </c>
      <c r="B14484" s="13" t="s">
        <v>18</v>
      </c>
      <c r="C14484" s="14" t="s">
        <v>12287</v>
      </c>
      <c r="D14484" s="14" t="s">
        <v>4134</v>
      </c>
      <c r="E14484" s="14" t="s">
        <v>99</v>
      </c>
      <c r="F14484" s="14" t="s">
        <v>95</v>
      </c>
      <c r="G14484" s="14" t="s">
        <v>29026</v>
      </c>
      <c r="H14484" s="17" t="b">
        <v>1</v>
      </c>
      <c r="K14484" s="16" t="b">
        <v>1</v>
      </c>
      <c r="M14484" s="16" t="b">
        <v>0</v>
      </c>
      <c r="O14484" s="16" t="b">
        <v>1</v>
      </c>
    </row>
    <row r="14485" spans="1:16" s="11" customFormat="1" ht="16" customHeight="1">
      <c r="A14485" s="12" t="s">
        <v>29027</v>
      </c>
      <c r="B14485" s="13" t="s">
        <v>18</v>
      </c>
      <c r="C14485" s="14" t="s">
        <v>12287</v>
      </c>
      <c r="D14485" s="14" t="s">
        <v>4134</v>
      </c>
      <c r="E14485" s="14" t="s">
        <v>99</v>
      </c>
      <c r="F14485" s="14" t="s">
        <v>35</v>
      </c>
      <c r="G14485" s="14" t="s">
        <v>29028</v>
      </c>
      <c r="H14485" s="17" t="b">
        <v>1</v>
      </c>
      <c r="K14485" s="16" t="b">
        <v>1</v>
      </c>
      <c r="O14485" s="16" t="b">
        <v>1</v>
      </c>
    </row>
    <row r="14486" spans="1:16" s="11" customFormat="1" ht="16" customHeight="1">
      <c r="A14486" s="12" t="s">
        <v>29029</v>
      </c>
      <c r="B14486" s="13" t="s">
        <v>18</v>
      </c>
      <c r="C14486" s="14" t="s">
        <v>12287</v>
      </c>
      <c r="D14486" s="14" t="s">
        <v>4134</v>
      </c>
      <c r="E14486" s="14" t="s">
        <v>99</v>
      </c>
      <c r="F14486" s="14" t="s">
        <v>35</v>
      </c>
      <c r="G14486" s="14" t="s">
        <v>29030</v>
      </c>
      <c r="K14486" s="16" t="b">
        <v>1</v>
      </c>
      <c r="L14486" s="16" t="b">
        <v>1</v>
      </c>
      <c r="M14486" s="16" t="b">
        <v>1</v>
      </c>
      <c r="O14486" s="16" t="b">
        <v>1</v>
      </c>
    </row>
    <row r="14487" spans="1:16" s="11" customFormat="1" ht="16" customHeight="1">
      <c r="A14487" s="12" t="s">
        <v>29031</v>
      </c>
      <c r="B14487" s="13" t="s">
        <v>18</v>
      </c>
      <c r="C14487" s="14" t="s">
        <v>12287</v>
      </c>
      <c r="D14487" s="14" t="s">
        <v>4134</v>
      </c>
      <c r="E14487" s="14" t="s">
        <v>99</v>
      </c>
      <c r="F14487" s="15"/>
      <c r="G14487" s="14" t="s">
        <v>29032</v>
      </c>
      <c r="L14487" s="16" t="b">
        <v>1</v>
      </c>
    </row>
    <row r="14488" spans="1:16" s="11" customFormat="1" ht="16" customHeight="1">
      <c r="A14488" s="12" t="s">
        <v>29033</v>
      </c>
      <c r="B14488" s="13" t="s">
        <v>18</v>
      </c>
      <c r="C14488" s="14" t="s">
        <v>12287</v>
      </c>
      <c r="D14488" s="14" t="s">
        <v>4134</v>
      </c>
      <c r="E14488" s="14" t="s">
        <v>99</v>
      </c>
      <c r="F14488" s="14" t="s">
        <v>54</v>
      </c>
      <c r="G14488" s="14" t="s">
        <v>29034</v>
      </c>
      <c r="L14488" s="16" t="b">
        <v>1</v>
      </c>
      <c r="M14488" s="16" t="b">
        <v>1</v>
      </c>
      <c r="O14488" s="16" t="b">
        <v>1</v>
      </c>
    </row>
    <row r="14489" spans="1:16" s="11" customFormat="1" ht="16" customHeight="1">
      <c r="A14489" s="12" t="s">
        <v>29035</v>
      </c>
      <c r="B14489" s="13" t="s">
        <v>18</v>
      </c>
      <c r="C14489" s="14" t="s">
        <v>12287</v>
      </c>
      <c r="D14489" s="14" t="s">
        <v>4134</v>
      </c>
      <c r="E14489" s="14" t="s">
        <v>99</v>
      </c>
      <c r="F14489" s="14" t="s">
        <v>63</v>
      </c>
      <c r="G14489" s="14" t="s">
        <v>5339</v>
      </c>
      <c r="P14489" s="16" t="b">
        <v>1</v>
      </c>
    </row>
    <row r="14490" spans="1:16" s="11" customFormat="1" ht="16" customHeight="1">
      <c r="A14490" s="12" t="s">
        <v>29036</v>
      </c>
      <c r="B14490" s="13" t="s">
        <v>18</v>
      </c>
      <c r="C14490" s="14" t="s">
        <v>12287</v>
      </c>
      <c r="D14490" s="14" t="s">
        <v>4134</v>
      </c>
      <c r="E14490" s="14" t="s">
        <v>99</v>
      </c>
      <c r="F14490" s="14" t="s">
        <v>68</v>
      </c>
      <c r="G14490" s="14" t="s">
        <v>29037</v>
      </c>
      <c r="K14490" s="16" t="b">
        <v>1</v>
      </c>
      <c r="M14490" s="16" t="b">
        <v>1</v>
      </c>
      <c r="N14490" s="16" t="b">
        <v>0</v>
      </c>
      <c r="P14490" s="16" t="b">
        <v>1</v>
      </c>
    </row>
    <row r="14491" spans="1:16" s="11" customFormat="1" ht="16" customHeight="1">
      <c r="A14491" s="12" t="s">
        <v>29038</v>
      </c>
      <c r="B14491" s="13" t="s">
        <v>18</v>
      </c>
      <c r="C14491" s="14" t="s">
        <v>12287</v>
      </c>
      <c r="D14491" s="14" t="s">
        <v>4134</v>
      </c>
      <c r="E14491" s="14" t="s">
        <v>99</v>
      </c>
      <c r="F14491" s="14" t="s">
        <v>95</v>
      </c>
      <c r="G14491" s="14" t="s">
        <v>29039</v>
      </c>
      <c r="H14491" s="17" t="b">
        <v>1</v>
      </c>
      <c r="K14491" s="16" t="b">
        <v>1</v>
      </c>
      <c r="M14491" s="16" t="b">
        <v>1</v>
      </c>
    </row>
    <row r="14492" spans="1:16" s="11" customFormat="1" ht="16" customHeight="1">
      <c r="A14492" s="12" t="s">
        <v>29040</v>
      </c>
      <c r="B14492" s="13" t="s">
        <v>18</v>
      </c>
      <c r="C14492" s="14" t="s">
        <v>29041</v>
      </c>
      <c r="D14492" s="14" t="s">
        <v>86</v>
      </c>
      <c r="E14492" s="14" t="s">
        <v>99</v>
      </c>
      <c r="F14492" s="14" t="s">
        <v>35</v>
      </c>
      <c r="G14492" s="14" t="s">
        <v>29042</v>
      </c>
      <c r="L14492" s="16" t="b">
        <v>0</v>
      </c>
      <c r="O14492" s="16" t="b">
        <v>0</v>
      </c>
    </row>
    <row r="14493" spans="1:16" s="11" customFormat="1" ht="16" customHeight="1">
      <c r="A14493" s="12" t="s">
        <v>29043</v>
      </c>
      <c r="B14493" s="13" t="s">
        <v>18</v>
      </c>
      <c r="C14493" s="14" t="s">
        <v>12287</v>
      </c>
      <c r="D14493" s="14" t="s">
        <v>4134</v>
      </c>
      <c r="E14493" s="14" t="s">
        <v>99</v>
      </c>
      <c r="F14493" s="14" t="s">
        <v>68</v>
      </c>
      <c r="G14493" s="14" t="s">
        <v>29044</v>
      </c>
      <c r="K14493" s="16" t="b">
        <v>1</v>
      </c>
      <c r="L14493" s="16" t="b">
        <v>1</v>
      </c>
      <c r="M14493" s="16" t="b">
        <v>1</v>
      </c>
      <c r="O14493" s="16" t="b">
        <v>1</v>
      </c>
    </row>
    <row r="14494" spans="1:16" s="11" customFormat="1" ht="16" customHeight="1">
      <c r="A14494" s="12" t="s">
        <v>29045</v>
      </c>
      <c r="B14494" s="13" t="s">
        <v>18</v>
      </c>
      <c r="C14494" s="14" t="s">
        <v>29041</v>
      </c>
      <c r="D14494" s="14" t="s">
        <v>86</v>
      </c>
      <c r="E14494" s="14" t="s">
        <v>99</v>
      </c>
      <c r="F14494" s="14" t="s">
        <v>54</v>
      </c>
      <c r="G14494" s="14" t="s">
        <v>29046</v>
      </c>
    </row>
    <row r="14495" spans="1:16" s="11" customFormat="1" ht="16" customHeight="1">
      <c r="A14495" s="12" t="s">
        <v>29047</v>
      </c>
      <c r="B14495" s="13" t="s">
        <v>18</v>
      </c>
      <c r="C14495" s="14" t="s">
        <v>29041</v>
      </c>
      <c r="D14495" s="14" t="s">
        <v>86</v>
      </c>
      <c r="E14495" s="14" t="s">
        <v>99</v>
      </c>
      <c r="F14495" s="14" t="s">
        <v>63</v>
      </c>
      <c r="G14495" s="14" t="s">
        <v>29048</v>
      </c>
      <c r="L14495" s="16" t="b">
        <v>0</v>
      </c>
    </row>
    <row r="14496" spans="1:16" s="11" customFormat="1" ht="16" customHeight="1">
      <c r="A14496" s="12" t="s">
        <v>29049</v>
      </c>
      <c r="B14496" s="13" t="s">
        <v>18</v>
      </c>
      <c r="C14496" s="14" t="s">
        <v>29041</v>
      </c>
      <c r="D14496" s="14" t="s">
        <v>86</v>
      </c>
      <c r="E14496" s="14" t="s">
        <v>99</v>
      </c>
      <c r="F14496" s="14" t="s">
        <v>68</v>
      </c>
      <c r="G14496" s="14" t="s">
        <v>29050</v>
      </c>
      <c r="L14496" s="16" t="b">
        <v>0</v>
      </c>
      <c r="O14496" s="16" t="b">
        <v>0</v>
      </c>
    </row>
    <row r="14497" spans="1:16" s="11" customFormat="1" ht="16" customHeight="1">
      <c r="A14497" s="12" t="s">
        <v>29051</v>
      </c>
      <c r="B14497" s="13" t="s">
        <v>18</v>
      </c>
      <c r="C14497" s="14" t="s">
        <v>29041</v>
      </c>
      <c r="D14497" s="14" t="s">
        <v>86</v>
      </c>
      <c r="E14497" s="14" t="s">
        <v>99</v>
      </c>
      <c r="F14497" s="14" t="s">
        <v>35</v>
      </c>
      <c r="G14497" s="14" t="s">
        <v>29052</v>
      </c>
      <c r="K14497" s="16" t="b">
        <v>1</v>
      </c>
    </row>
    <row r="14498" spans="1:16" s="11" customFormat="1" ht="16" customHeight="1">
      <c r="A14498" s="12" t="s">
        <v>29053</v>
      </c>
      <c r="B14498" s="13" t="s">
        <v>18</v>
      </c>
      <c r="C14498" s="14" t="s">
        <v>29041</v>
      </c>
      <c r="D14498" s="14" t="s">
        <v>86</v>
      </c>
      <c r="E14498" s="14" t="s">
        <v>99</v>
      </c>
      <c r="F14498" s="14" t="s">
        <v>54</v>
      </c>
      <c r="G14498" s="14" t="s">
        <v>29054</v>
      </c>
      <c r="K14498" s="16" t="b">
        <v>0</v>
      </c>
      <c r="L14498" s="16" t="b">
        <v>0</v>
      </c>
    </row>
    <row r="14499" spans="1:16" s="11" customFormat="1" ht="16" customHeight="1">
      <c r="A14499" s="12" t="s">
        <v>29055</v>
      </c>
      <c r="B14499" s="13" t="s">
        <v>18</v>
      </c>
      <c r="C14499" s="14" t="s">
        <v>29041</v>
      </c>
      <c r="D14499" s="14" t="s">
        <v>86</v>
      </c>
      <c r="E14499" s="14" t="s">
        <v>99</v>
      </c>
      <c r="F14499" s="15"/>
      <c r="G14499" s="14" t="s">
        <v>29056</v>
      </c>
      <c r="L14499" s="16" t="b">
        <v>0</v>
      </c>
      <c r="O14499" s="16" t="b">
        <v>0</v>
      </c>
    </row>
    <row r="14500" spans="1:16" s="11" customFormat="1" ht="16" customHeight="1">
      <c r="A14500" s="12" t="s">
        <v>29057</v>
      </c>
      <c r="B14500" s="13" t="s">
        <v>18</v>
      </c>
      <c r="C14500" s="14" t="s">
        <v>29041</v>
      </c>
      <c r="D14500" s="14" t="s">
        <v>86</v>
      </c>
      <c r="E14500" s="14" t="s">
        <v>99</v>
      </c>
      <c r="F14500" s="14" t="s">
        <v>54</v>
      </c>
      <c r="G14500" s="14" t="s">
        <v>29058</v>
      </c>
    </row>
    <row r="14501" spans="1:16" s="11" customFormat="1" ht="16" customHeight="1">
      <c r="A14501" s="12" t="s">
        <v>29059</v>
      </c>
      <c r="B14501" s="13" t="s">
        <v>18</v>
      </c>
      <c r="C14501" s="14" t="s">
        <v>29041</v>
      </c>
      <c r="D14501" s="14" t="s">
        <v>86</v>
      </c>
      <c r="E14501" s="14" t="s">
        <v>99</v>
      </c>
      <c r="F14501" s="14" t="s">
        <v>63</v>
      </c>
      <c r="G14501" s="14" t="s">
        <v>29060</v>
      </c>
    </row>
    <row r="14502" spans="1:16" s="11" customFormat="1" ht="16" customHeight="1">
      <c r="A14502" s="12" t="s">
        <v>29061</v>
      </c>
      <c r="B14502" s="13" t="s">
        <v>18</v>
      </c>
      <c r="C14502" s="14" t="s">
        <v>27120</v>
      </c>
      <c r="D14502" s="14" t="s">
        <v>128</v>
      </c>
      <c r="E14502" s="14" t="s">
        <v>112</v>
      </c>
      <c r="F14502" s="14" t="s">
        <v>63</v>
      </c>
      <c r="G14502" s="14" t="s">
        <v>29062</v>
      </c>
      <c r="K14502" s="16" t="b">
        <v>1</v>
      </c>
      <c r="L14502" s="16" t="b">
        <v>1</v>
      </c>
      <c r="O14502" s="16" t="b">
        <v>1</v>
      </c>
      <c r="P14502" s="16" t="b">
        <v>1</v>
      </c>
    </row>
    <row r="14503" spans="1:16" s="11" customFormat="1" ht="16" customHeight="1">
      <c r="A14503" s="12" t="s">
        <v>29063</v>
      </c>
      <c r="B14503" s="13" t="s">
        <v>18</v>
      </c>
      <c r="C14503" s="14" t="s">
        <v>29041</v>
      </c>
      <c r="D14503" s="14" t="s">
        <v>86</v>
      </c>
      <c r="E14503" s="14" t="s">
        <v>99</v>
      </c>
      <c r="F14503" s="14" t="s">
        <v>35</v>
      </c>
      <c r="G14503" s="14" t="s">
        <v>29064</v>
      </c>
      <c r="K14503" s="16" t="b">
        <v>0</v>
      </c>
      <c r="L14503" s="16" t="b">
        <v>0</v>
      </c>
    </row>
    <row r="14504" spans="1:16" s="11" customFormat="1" ht="16" customHeight="1">
      <c r="A14504" s="12" t="s">
        <v>29065</v>
      </c>
      <c r="B14504" s="13" t="s">
        <v>18</v>
      </c>
      <c r="C14504" s="14" t="s">
        <v>27120</v>
      </c>
      <c r="D14504" s="14" t="s">
        <v>128</v>
      </c>
      <c r="E14504" s="14" t="s">
        <v>112</v>
      </c>
      <c r="F14504" s="14" t="s">
        <v>35</v>
      </c>
      <c r="G14504" s="14" t="s">
        <v>29066</v>
      </c>
      <c r="K14504" s="16" t="b">
        <v>1</v>
      </c>
      <c r="M14504" s="16" t="b">
        <v>0</v>
      </c>
    </row>
    <row r="14505" spans="1:16" s="11" customFormat="1" ht="16" customHeight="1">
      <c r="A14505" s="12" t="s">
        <v>29067</v>
      </c>
      <c r="B14505" s="13" t="s">
        <v>18</v>
      </c>
      <c r="C14505" s="14" t="s">
        <v>27120</v>
      </c>
      <c r="D14505" s="14" t="s">
        <v>128</v>
      </c>
      <c r="E14505" s="14" t="s">
        <v>112</v>
      </c>
      <c r="F14505" s="15"/>
      <c r="G14505" s="14" t="s">
        <v>29068</v>
      </c>
      <c r="M14505" s="16" t="b">
        <v>1</v>
      </c>
    </row>
    <row r="14506" spans="1:16" s="11" customFormat="1" ht="16" customHeight="1">
      <c r="A14506" s="12" t="s">
        <v>29069</v>
      </c>
      <c r="B14506" s="13" t="s">
        <v>18</v>
      </c>
      <c r="C14506" s="14" t="s">
        <v>27120</v>
      </c>
      <c r="D14506" s="14" t="s">
        <v>128</v>
      </c>
      <c r="E14506" s="14" t="s">
        <v>112</v>
      </c>
      <c r="F14506" s="14" t="s">
        <v>63</v>
      </c>
      <c r="G14506" s="14" t="s">
        <v>29070</v>
      </c>
      <c r="K14506" s="16" t="b">
        <v>1</v>
      </c>
      <c r="P14506" s="16" t="b">
        <v>0</v>
      </c>
    </row>
    <row r="14507" spans="1:16" s="11" customFormat="1" ht="16" customHeight="1">
      <c r="A14507" s="12" t="s">
        <v>29071</v>
      </c>
      <c r="B14507" s="13" t="s">
        <v>18</v>
      </c>
      <c r="C14507" s="14" t="s">
        <v>27120</v>
      </c>
      <c r="D14507" s="14" t="s">
        <v>128</v>
      </c>
      <c r="E14507" s="14" t="s">
        <v>112</v>
      </c>
      <c r="F14507" s="14" t="s">
        <v>35</v>
      </c>
      <c r="G14507" s="14" t="s">
        <v>29072</v>
      </c>
      <c r="P14507" s="16" t="b">
        <v>1</v>
      </c>
    </row>
    <row r="14508" spans="1:16" s="11" customFormat="1" ht="16" customHeight="1">
      <c r="A14508" s="12" t="s">
        <v>29073</v>
      </c>
      <c r="B14508" s="13" t="s">
        <v>18</v>
      </c>
      <c r="C14508" s="14" t="s">
        <v>27120</v>
      </c>
      <c r="D14508" s="14" t="s">
        <v>128</v>
      </c>
      <c r="E14508" s="14" t="s">
        <v>112</v>
      </c>
      <c r="F14508" s="14" t="s">
        <v>54</v>
      </c>
      <c r="G14508" s="14" t="s">
        <v>29074</v>
      </c>
      <c r="M14508" s="16" t="b">
        <v>0</v>
      </c>
    </row>
    <row r="14509" spans="1:16" s="11" customFormat="1" ht="16" customHeight="1">
      <c r="A14509" s="12" t="s">
        <v>29075</v>
      </c>
      <c r="B14509" s="13" t="s">
        <v>18</v>
      </c>
      <c r="C14509" s="14" t="s">
        <v>27120</v>
      </c>
      <c r="D14509" s="14" t="s">
        <v>128</v>
      </c>
      <c r="E14509" s="14" t="s">
        <v>112</v>
      </c>
      <c r="F14509" s="14" t="s">
        <v>54</v>
      </c>
      <c r="G14509" s="14" t="s">
        <v>29076</v>
      </c>
    </row>
    <row r="14510" spans="1:16" s="11" customFormat="1" ht="16" customHeight="1">
      <c r="A14510" s="12" t="s">
        <v>29077</v>
      </c>
      <c r="B14510" s="13" t="s">
        <v>18</v>
      </c>
      <c r="C14510" s="14" t="s">
        <v>27120</v>
      </c>
      <c r="D14510" s="14" t="s">
        <v>128</v>
      </c>
      <c r="E14510" s="14" t="s">
        <v>112</v>
      </c>
      <c r="F14510" s="15"/>
      <c r="G14510" s="14" t="s">
        <v>29078</v>
      </c>
      <c r="K14510" s="16" t="b">
        <v>1</v>
      </c>
      <c r="L14510" s="16" t="b">
        <v>0</v>
      </c>
    </row>
    <row r="14511" spans="1:16" s="11" customFormat="1" ht="16" customHeight="1">
      <c r="A14511" s="12" t="s">
        <v>29079</v>
      </c>
      <c r="B14511" s="13" t="s">
        <v>18</v>
      </c>
      <c r="C14511" s="14" t="s">
        <v>27424</v>
      </c>
      <c r="D14511" s="14" t="s">
        <v>20</v>
      </c>
      <c r="E14511" s="14" t="s">
        <v>21</v>
      </c>
      <c r="F14511" s="14" t="s">
        <v>95</v>
      </c>
      <c r="G14511" s="14" t="s">
        <v>29080</v>
      </c>
      <c r="K14511" s="16" t="b">
        <v>0</v>
      </c>
      <c r="M14511" s="16" t="b">
        <v>0</v>
      </c>
      <c r="O14511" s="16" t="b">
        <v>0</v>
      </c>
    </row>
    <row r="14512" spans="1:16" s="11" customFormat="1" ht="16" customHeight="1">
      <c r="A14512" s="12" t="s">
        <v>29081</v>
      </c>
      <c r="B14512" s="13" t="s">
        <v>18</v>
      </c>
      <c r="C14512" s="14" t="s">
        <v>27424</v>
      </c>
      <c r="D14512" s="14" t="s">
        <v>20</v>
      </c>
      <c r="E14512" s="14" t="s">
        <v>21</v>
      </c>
      <c r="F14512" s="14" t="s">
        <v>35</v>
      </c>
      <c r="G14512" s="14" t="s">
        <v>29082</v>
      </c>
      <c r="K14512" s="16" t="b">
        <v>0</v>
      </c>
      <c r="M14512" s="16" t="b">
        <v>0</v>
      </c>
    </row>
    <row r="14513" spans="1:16" s="11" customFormat="1" ht="16" customHeight="1">
      <c r="A14513" s="12" t="s">
        <v>29083</v>
      </c>
      <c r="B14513" s="13" t="s">
        <v>18</v>
      </c>
      <c r="C14513" s="14" t="s">
        <v>27424</v>
      </c>
      <c r="D14513" s="14" t="s">
        <v>20</v>
      </c>
      <c r="E14513" s="14" t="s">
        <v>21</v>
      </c>
      <c r="F14513" s="14" t="s">
        <v>54</v>
      </c>
      <c r="G14513" s="14" t="s">
        <v>29084</v>
      </c>
      <c r="K14513" s="16" t="b">
        <v>1</v>
      </c>
      <c r="M14513" s="16" t="b">
        <v>1</v>
      </c>
      <c r="P14513" s="16" t="b">
        <v>1</v>
      </c>
    </row>
    <row r="14514" spans="1:16" s="11" customFormat="1" ht="16" customHeight="1">
      <c r="A14514" s="12" t="s">
        <v>29085</v>
      </c>
      <c r="B14514" s="13" t="s">
        <v>18</v>
      </c>
      <c r="C14514" s="14" t="s">
        <v>27424</v>
      </c>
      <c r="D14514" s="14" t="s">
        <v>20</v>
      </c>
      <c r="E14514" s="14" t="s">
        <v>21</v>
      </c>
      <c r="F14514" s="14" t="s">
        <v>68</v>
      </c>
      <c r="G14514" s="14" t="s">
        <v>29086</v>
      </c>
      <c r="K14514" s="16" t="b">
        <v>1</v>
      </c>
      <c r="L14514" s="16" t="b">
        <v>0</v>
      </c>
      <c r="O14514" s="16" t="b">
        <v>1</v>
      </c>
    </row>
    <row r="14515" spans="1:16" s="11" customFormat="1" ht="16" customHeight="1">
      <c r="A14515" s="12" t="s">
        <v>29087</v>
      </c>
      <c r="B14515" s="13" t="s">
        <v>18</v>
      </c>
      <c r="C14515" s="14" t="s">
        <v>22832</v>
      </c>
      <c r="D14515" s="14" t="s">
        <v>20</v>
      </c>
      <c r="E14515" s="14" t="s">
        <v>112</v>
      </c>
      <c r="F14515" s="14" t="s">
        <v>35</v>
      </c>
      <c r="G14515" s="14" t="s">
        <v>29088</v>
      </c>
      <c r="K14515" s="16" t="b">
        <v>1</v>
      </c>
      <c r="O14515" s="16" t="b">
        <v>1</v>
      </c>
    </row>
    <row r="14516" spans="1:16" s="11" customFormat="1" ht="16" customHeight="1">
      <c r="A14516" s="12" t="s">
        <v>29089</v>
      </c>
      <c r="B14516" s="13" t="s">
        <v>18</v>
      </c>
      <c r="C14516" s="14" t="s">
        <v>22832</v>
      </c>
      <c r="D14516" s="14" t="s">
        <v>20</v>
      </c>
      <c r="E14516" s="14" t="s">
        <v>112</v>
      </c>
      <c r="F14516" s="14" t="s">
        <v>54</v>
      </c>
      <c r="G14516" s="14" t="s">
        <v>29090</v>
      </c>
      <c r="L14516" s="16" t="b">
        <v>1</v>
      </c>
      <c r="M14516" s="16" t="b">
        <v>1</v>
      </c>
    </row>
    <row r="14517" spans="1:16" s="11" customFormat="1" ht="16" customHeight="1">
      <c r="A14517" s="12" t="s">
        <v>29091</v>
      </c>
      <c r="B14517" s="13" t="s">
        <v>18</v>
      </c>
      <c r="C14517" s="14" t="s">
        <v>22832</v>
      </c>
      <c r="D14517" s="14" t="s">
        <v>20</v>
      </c>
      <c r="E14517" s="14" t="s">
        <v>112</v>
      </c>
      <c r="F14517" s="14" t="s">
        <v>35</v>
      </c>
      <c r="G14517" s="14" t="s">
        <v>29092</v>
      </c>
      <c r="K14517" s="16" t="b">
        <v>1</v>
      </c>
      <c r="L14517" s="16" t="b">
        <v>1</v>
      </c>
    </row>
    <row r="14518" spans="1:16" s="11" customFormat="1" ht="16" customHeight="1">
      <c r="A14518" s="12" t="s">
        <v>29093</v>
      </c>
      <c r="B14518" s="13" t="s">
        <v>18</v>
      </c>
      <c r="C14518" s="14" t="s">
        <v>22832</v>
      </c>
      <c r="D14518" s="14" t="s">
        <v>20</v>
      </c>
      <c r="E14518" s="14" t="s">
        <v>112</v>
      </c>
      <c r="F14518" s="14" t="s">
        <v>35</v>
      </c>
      <c r="G14518" s="14" t="s">
        <v>29094</v>
      </c>
      <c r="H14518" s="17" t="b">
        <v>1</v>
      </c>
      <c r="K14518" s="16" t="b">
        <v>0</v>
      </c>
      <c r="P14518" s="16" t="b">
        <v>1</v>
      </c>
    </row>
    <row r="14519" spans="1:16" s="11" customFormat="1" ht="16" customHeight="1">
      <c r="A14519" s="12" t="s">
        <v>29095</v>
      </c>
      <c r="B14519" s="13" t="s">
        <v>18</v>
      </c>
      <c r="C14519" s="14" t="s">
        <v>22832</v>
      </c>
      <c r="D14519" s="14" t="s">
        <v>20</v>
      </c>
      <c r="E14519" s="14" t="s">
        <v>112</v>
      </c>
      <c r="F14519" s="14" t="s">
        <v>35</v>
      </c>
      <c r="G14519" s="14" t="s">
        <v>29096</v>
      </c>
      <c r="K14519" s="16" t="b">
        <v>1</v>
      </c>
      <c r="N14519" s="16" t="b">
        <v>0</v>
      </c>
      <c r="O14519" s="16" t="b">
        <v>1</v>
      </c>
      <c r="P14519" s="16" t="b">
        <v>1</v>
      </c>
    </row>
    <row r="14520" spans="1:16" s="11" customFormat="1" ht="16" customHeight="1">
      <c r="A14520" s="12" t="s">
        <v>29097</v>
      </c>
      <c r="B14520" s="13" t="s">
        <v>18</v>
      </c>
      <c r="C14520" s="14" t="s">
        <v>22832</v>
      </c>
      <c r="D14520" s="14" t="s">
        <v>20</v>
      </c>
      <c r="E14520" s="14" t="s">
        <v>112</v>
      </c>
      <c r="F14520" s="14" t="s">
        <v>54</v>
      </c>
      <c r="G14520" s="14" t="s">
        <v>29098</v>
      </c>
      <c r="L14520" s="16" t="b">
        <v>1</v>
      </c>
      <c r="N14520" s="16" t="b">
        <v>1</v>
      </c>
    </row>
    <row r="14521" spans="1:16" s="11" customFormat="1" ht="16" customHeight="1">
      <c r="A14521" s="12" t="s">
        <v>29099</v>
      </c>
      <c r="B14521" s="13" t="s">
        <v>18</v>
      </c>
      <c r="C14521" s="14" t="s">
        <v>22832</v>
      </c>
      <c r="D14521" s="14" t="s">
        <v>20</v>
      </c>
      <c r="E14521" s="14" t="s">
        <v>112</v>
      </c>
      <c r="F14521" s="14" t="s">
        <v>54</v>
      </c>
      <c r="G14521" s="14" t="s">
        <v>29100</v>
      </c>
      <c r="H14521" s="17" t="b">
        <v>1</v>
      </c>
      <c r="K14521" s="16" t="b">
        <v>1</v>
      </c>
      <c r="M14521" s="16" t="b">
        <v>0</v>
      </c>
    </row>
    <row r="14522" spans="1:16" s="11" customFormat="1" ht="16" customHeight="1">
      <c r="A14522" s="12" t="s">
        <v>29101</v>
      </c>
      <c r="B14522" s="13" t="s">
        <v>18</v>
      </c>
      <c r="C14522" s="14" t="s">
        <v>21848</v>
      </c>
      <c r="D14522" s="14" t="s">
        <v>29</v>
      </c>
      <c r="E14522" s="14" t="s">
        <v>112</v>
      </c>
      <c r="F14522" s="14" t="s">
        <v>35</v>
      </c>
      <c r="G14522" s="14" t="s">
        <v>9226</v>
      </c>
      <c r="K14522" s="16" t="b">
        <v>1</v>
      </c>
      <c r="O14522" s="16" t="b">
        <v>1</v>
      </c>
    </row>
    <row r="14523" spans="1:16" s="11" customFormat="1" ht="16" customHeight="1">
      <c r="A14523" s="12" t="s">
        <v>29102</v>
      </c>
      <c r="B14523" s="13" t="s">
        <v>18</v>
      </c>
      <c r="C14523" s="14" t="s">
        <v>21848</v>
      </c>
      <c r="D14523" s="14" t="s">
        <v>29</v>
      </c>
      <c r="E14523" s="14" t="s">
        <v>112</v>
      </c>
      <c r="F14523" s="14" t="s">
        <v>54</v>
      </c>
      <c r="G14523" s="14" t="s">
        <v>29103</v>
      </c>
      <c r="K14523" s="16" t="b">
        <v>1</v>
      </c>
    </row>
    <row r="14524" spans="1:16" s="11" customFormat="1" ht="16" customHeight="1">
      <c r="A14524" s="12" t="s">
        <v>29104</v>
      </c>
      <c r="B14524" s="13" t="s">
        <v>18</v>
      </c>
      <c r="C14524" s="14" t="s">
        <v>21848</v>
      </c>
      <c r="D14524" s="14" t="s">
        <v>29</v>
      </c>
      <c r="E14524" s="14" t="s">
        <v>112</v>
      </c>
      <c r="F14524" s="14" t="s">
        <v>54</v>
      </c>
      <c r="G14524" s="14" t="s">
        <v>29105</v>
      </c>
      <c r="K14524" s="16" t="b">
        <v>1</v>
      </c>
      <c r="M14524" s="16" t="b">
        <v>1</v>
      </c>
    </row>
    <row r="14525" spans="1:16" s="11" customFormat="1" ht="16" customHeight="1">
      <c r="A14525" s="12" t="s">
        <v>29106</v>
      </c>
      <c r="B14525" s="13" t="s">
        <v>18</v>
      </c>
      <c r="C14525" s="14" t="s">
        <v>21848</v>
      </c>
      <c r="D14525" s="14" t="s">
        <v>29</v>
      </c>
      <c r="E14525" s="14" t="s">
        <v>112</v>
      </c>
      <c r="F14525" s="14" t="s">
        <v>63</v>
      </c>
      <c r="G14525" s="14" t="s">
        <v>29107</v>
      </c>
      <c r="K14525" s="16" t="b">
        <v>1</v>
      </c>
      <c r="O14525" s="16" t="b">
        <v>1</v>
      </c>
      <c r="P14525" s="16" t="b">
        <v>1</v>
      </c>
    </row>
    <row r="14526" spans="1:16" s="11" customFormat="1" ht="16" customHeight="1">
      <c r="A14526" s="12" t="s">
        <v>29108</v>
      </c>
      <c r="B14526" s="13" t="s">
        <v>18</v>
      </c>
      <c r="C14526" s="14" t="s">
        <v>21848</v>
      </c>
      <c r="D14526" s="14" t="s">
        <v>29</v>
      </c>
      <c r="E14526" s="14" t="s">
        <v>112</v>
      </c>
      <c r="F14526" s="14" t="s">
        <v>35</v>
      </c>
      <c r="G14526" s="14" t="s">
        <v>29109</v>
      </c>
      <c r="H14526" s="17" t="b">
        <v>1</v>
      </c>
      <c r="K14526" s="16" t="b">
        <v>1</v>
      </c>
      <c r="L14526" s="16" t="b">
        <v>1</v>
      </c>
      <c r="O14526" s="16" t="b">
        <v>1</v>
      </c>
    </row>
    <row r="14527" spans="1:16" s="11" customFormat="1" ht="16" customHeight="1">
      <c r="A14527" s="12" t="s">
        <v>29110</v>
      </c>
      <c r="B14527" s="13" t="s">
        <v>18</v>
      </c>
      <c r="C14527" s="14" t="s">
        <v>21848</v>
      </c>
      <c r="D14527" s="14" t="s">
        <v>29</v>
      </c>
      <c r="E14527" s="14" t="s">
        <v>112</v>
      </c>
      <c r="F14527" s="14" t="s">
        <v>35</v>
      </c>
      <c r="G14527" s="14" t="s">
        <v>29111</v>
      </c>
      <c r="K14527" s="16" t="b">
        <v>1</v>
      </c>
      <c r="L14527" s="16" t="b">
        <v>1</v>
      </c>
      <c r="M14527" s="16" t="b">
        <v>1</v>
      </c>
    </row>
    <row r="14528" spans="1:16" s="11" customFormat="1" ht="16" customHeight="1">
      <c r="A14528" s="12" t="s">
        <v>29112</v>
      </c>
      <c r="B14528" s="13" t="s">
        <v>18</v>
      </c>
      <c r="C14528" s="14" t="s">
        <v>21848</v>
      </c>
      <c r="D14528" s="14" t="s">
        <v>29</v>
      </c>
      <c r="E14528" s="14" t="s">
        <v>112</v>
      </c>
      <c r="F14528" s="14" t="s">
        <v>35</v>
      </c>
      <c r="G14528" s="14" t="s">
        <v>29113</v>
      </c>
      <c r="M14528" s="16" t="b">
        <v>1</v>
      </c>
    </row>
    <row r="14529" spans="1:16" s="11" customFormat="1" ht="16" customHeight="1">
      <c r="A14529" s="12" t="s">
        <v>29114</v>
      </c>
      <c r="B14529" s="13" t="s">
        <v>18</v>
      </c>
      <c r="C14529" s="14" t="s">
        <v>18668</v>
      </c>
      <c r="D14529" s="14" t="s">
        <v>86</v>
      </c>
      <c r="E14529" s="14" t="s">
        <v>99</v>
      </c>
      <c r="F14529" s="14" t="s">
        <v>63</v>
      </c>
      <c r="G14529" s="14" t="s">
        <v>29115</v>
      </c>
      <c r="K14529" s="16" t="b">
        <v>1</v>
      </c>
      <c r="M14529" s="16" t="b">
        <v>1</v>
      </c>
    </row>
    <row r="14530" spans="1:16" s="11" customFormat="1" ht="16" customHeight="1">
      <c r="A14530" s="12" t="s">
        <v>29116</v>
      </c>
      <c r="B14530" s="13" t="s">
        <v>18</v>
      </c>
      <c r="C14530" s="14" t="s">
        <v>19861</v>
      </c>
      <c r="D14530" s="14" t="s">
        <v>4134</v>
      </c>
      <c r="E14530" s="14" t="s">
        <v>112</v>
      </c>
      <c r="F14530" s="14" t="s">
        <v>63</v>
      </c>
      <c r="G14530" s="14" t="s">
        <v>29117</v>
      </c>
    </row>
    <row r="14531" spans="1:16" s="11" customFormat="1" ht="16" customHeight="1">
      <c r="A14531" s="12" t="s">
        <v>29118</v>
      </c>
      <c r="B14531" s="13" t="s">
        <v>18</v>
      </c>
      <c r="C14531" s="14" t="s">
        <v>18668</v>
      </c>
      <c r="D14531" s="14" t="s">
        <v>86</v>
      </c>
      <c r="E14531" s="14" t="s">
        <v>99</v>
      </c>
      <c r="F14531" s="14" t="s">
        <v>35</v>
      </c>
      <c r="G14531" s="14" t="s">
        <v>29119</v>
      </c>
      <c r="H14531" s="17" t="b">
        <v>1</v>
      </c>
    </row>
    <row r="14532" spans="1:16" s="11" customFormat="1" ht="16" customHeight="1">
      <c r="A14532" s="12" t="s">
        <v>29120</v>
      </c>
      <c r="B14532" s="13" t="s">
        <v>18</v>
      </c>
      <c r="C14532" s="14" t="s">
        <v>18668</v>
      </c>
      <c r="D14532" s="14" t="s">
        <v>86</v>
      </c>
      <c r="E14532" s="14" t="s">
        <v>99</v>
      </c>
      <c r="F14532" s="14" t="s">
        <v>63</v>
      </c>
      <c r="G14532" s="14" t="s">
        <v>29121</v>
      </c>
      <c r="H14532" s="17" t="b">
        <v>1</v>
      </c>
      <c r="I14532" s="16" t="b">
        <v>1</v>
      </c>
      <c r="K14532" s="16" t="b">
        <v>1</v>
      </c>
      <c r="O14532" s="16" t="b">
        <v>1</v>
      </c>
      <c r="P14532" s="16" t="b">
        <v>1</v>
      </c>
    </row>
    <row r="14533" spans="1:16" s="11" customFormat="1" ht="16" customHeight="1">
      <c r="A14533" s="12" t="s">
        <v>29122</v>
      </c>
      <c r="B14533" s="13" t="s">
        <v>18</v>
      </c>
      <c r="C14533" s="14" t="s">
        <v>19861</v>
      </c>
      <c r="D14533" s="14" t="s">
        <v>4134</v>
      </c>
      <c r="E14533" s="14" t="s">
        <v>112</v>
      </c>
      <c r="F14533" s="14" t="s">
        <v>63</v>
      </c>
      <c r="G14533" s="14" t="s">
        <v>29123</v>
      </c>
      <c r="K14533" s="16" t="b">
        <v>1</v>
      </c>
      <c r="O14533" s="16" t="b">
        <v>1</v>
      </c>
      <c r="P14533" s="16" t="b">
        <v>1</v>
      </c>
    </row>
    <row r="14534" spans="1:16" s="11" customFormat="1" ht="16" customHeight="1">
      <c r="A14534" s="12" t="s">
        <v>29124</v>
      </c>
      <c r="B14534" s="13" t="s">
        <v>18</v>
      </c>
      <c r="C14534" s="14" t="s">
        <v>18668</v>
      </c>
      <c r="D14534" s="14" t="s">
        <v>86</v>
      </c>
      <c r="E14534" s="14" t="s">
        <v>99</v>
      </c>
      <c r="F14534" s="14" t="s">
        <v>63</v>
      </c>
      <c r="G14534" s="14" t="s">
        <v>29125</v>
      </c>
      <c r="K14534" s="16" t="b">
        <v>1</v>
      </c>
    </row>
    <row r="14535" spans="1:16" s="11" customFormat="1" ht="16" customHeight="1">
      <c r="A14535" s="12" t="s">
        <v>29126</v>
      </c>
      <c r="B14535" s="13" t="s">
        <v>18</v>
      </c>
      <c r="C14535" s="14" t="s">
        <v>19861</v>
      </c>
      <c r="D14535" s="14" t="s">
        <v>4134</v>
      </c>
      <c r="E14535" s="14" t="s">
        <v>112</v>
      </c>
      <c r="F14535" s="14" t="s">
        <v>68</v>
      </c>
      <c r="G14535" s="14" t="s">
        <v>29127</v>
      </c>
      <c r="K14535" s="16" t="b">
        <v>1</v>
      </c>
      <c r="L14535" s="16" t="b">
        <v>1</v>
      </c>
      <c r="M14535" s="16" t="b">
        <v>1</v>
      </c>
    </row>
    <row r="14536" spans="1:16" s="11" customFormat="1" ht="16" customHeight="1">
      <c r="A14536" s="12" t="s">
        <v>29128</v>
      </c>
      <c r="B14536" s="13" t="s">
        <v>18</v>
      </c>
      <c r="C14536" s="14" t="s">
        <v>18668</v>
      </c>
      <c r="D14536" s="14" t="s">
        <v>86</v>
      </c>
      <c r="E14536" s="14" t="s">
        <v>99</v>
      </c>
      <c r="F14536" s="14" t="s">
        <v>54</v>
      </c>
      <c r="G14536" s="14" t="s">
        <v>29129</v>
      </c>
      <c r="K14536" s="16" t="b">
        <v>0</v>
      </c>
      <c r="M14536" s="16" t="b">
        <v>0</v>
      </c>
      <c r="O14536" s="16" t="b">
        <v>0</v>
      </c>
    </row>
    <row r="14537" spans="1:16" s="11" customFormat="1" ht="16" customHeight="1">
      <c r="A14537" s="12" t="s">
        <v>29130</v>
      </c>
      <c r="B14537" s="13" t="s">
        <v>18</v>
      </c>
      <c r="C14537" s="14" t="s">
        <v>19861</v>
      </c>
      <c r="D14537" s="14" t="s">
        <v>4134</v>
      </c>
      <c r="E14537" s="14" t="s">
        <v>112</v>
      </c>
      <c r="F14537" s="15"/>
      <c r="G14537" s="14" t="s">
        <v>29131</v>
      </c>
      <c r="K14537" s="16" t="b">
        <v>1</v>
      </c>
      <c r="L14537" s="16" t="b">
        <v>1</v>
      </c>
      <c r="M14537" s="16" t="b">
        <v>0</v>
      </c>
    </row>
    <row r="14538" spans="1:16" s="11" customFormat="1" ht="16" customHeight="1">
      <c r="A14538" s="12" t="s">
        <v>29132</v>
      </c>
      <c r="B14538" s="13" t="s">
        <v>18</v>
      </c>
      <c r="C14538" s="14" t="s">
        <v>18668</v>
      </c>
      <c r="D14538" s="14" t="s">
        <v>86</v>
      </c>
      <c r="E14538" s="14" t="s">
        <v>99</v>
      </c>
      <c r="F14538" s="14" t="s">
        <v>68</v>
      </c>
      <c r="G14538" s="14" t="s">
        <v>29133</v>
      </c>
    </row>
    <row r="14539" spans="1:16" s="11" customFormat="1" ht="16" customHeight="1">
      <c r="A14539" s="12" t="s">
        <v>29134</v>
      </c>
      <c r="B14539" s="13" t="s">
        <v>18</v>
      </c>
      <c r="C14539" s="14" t="s">
        <v>18668</v>
      </c>
      <c r="D14539" s="14" t="s">
        <v>86</v>
      </c>
      <c r="E14539" s="14" t="s">
        <v>99</v>
      </c>
      <c r="F14539" s="14" t="s">
        <v>68</v>
      </c>
      <c r="G14539" s="14" t="s">
        <v>29135</v>
      </c>
      <c r="H14539" s="17" t="b">
        <v>1</v>
      </c>
      <c r="K14539" s="16" t="b">
        <v>1</v>
      </c>
      <c r="M14539" s="16" t="b">
        <v>1</v>
      </c>
      <c r="O14539" s="16" t="b">
        <v>1</v>
      </c>
      <c r="P14539" s="16" t="b">
        <v>1</v>
      </c>
    </row>
    <row r="14540" spans="1:16" s="11" customFormat="1" ht="16" customHeight="1">
      <c r="A14540" s="12" t="s">
        <v>29136</v>
      </c>
      <c r="B14540" s="13" t="s">
        <v>18</v>
      </c>
      <c r="C14540" s="14" t="s">
        <v>13328</v>
      </c>
      <c r="D14540" s="14" t="s">
        <v>20</v>
      </c>
      <c r="E14540" s="14" t="s">
        <v>21</v>
      </c>
      <c r="F14540" s="14" t="s">
        <v>35</v>
      </c>
      <c r="G14540" s="14" t="s">
        <v>29137</v>
      </c>
      <c r="L14540" s="16" t="b">
        <v>1</v>
      </c>
      <c r="M14540" s="16" t="b">
        <v>1</v>
      </c>
    </row>
    <row r="14541" spans="1:16" s="11" customFormat="1" ht="16" customHeight="1">
      <c r="A14541" s="12" t="s">
        <v>29138</v>
      </c>
      <c r="B14541" s="13" t="s">
        <v>18</v>
      </c>
      <c r="C14541" s="14" t="s">
        <v>18668</v>
      </c>
      <c r="D14541" s="14" t="s">
        <v>86</v>
      </c>
      <c r="E14541" s="14" t="s">
        <v>99</v>
      </c>
      <c r="F14541" s="14" t="s">
        <v>68</v>
      </c>
      <c r="G14541" s="14" t="s">
        <v>29139</v>
      </c>
      <c r="K14541" s="16" t="b">
        <v>1</v>
      </c>
      <c r="M14541" s="16" t="b">
        <v>1</v>
      </c>
      <c r="O14541" s="16" t="b">
        <v>1</v>
      </c>
      <c r="P14541" s="16" t="b">
        <v>1</v>
      </c>
    </row>
    <row r="14542" spans="1:16" s="11" customFormat="1" ht="16" customHeight="1">
      <c r="A14542" s="12" t="s">
        <v>29140</v>
      </c>
      <c r="B14542" s="13" t="s">
        <v>18</v>
      </c>
      <c r="C14542" s="14" t="s">
        <v>13328</v>
      </c>
      <c r="D14542" s="14" t="s">
        <v>20</v>
      </c>
      <c r="E14542" s="14" t="s">
        <v>21</v>
      </c>
      <c r="F14542" s="14" t="s">
        <v>68</v>
      </c>
      <c r="G14542" s="14" t="s">
        <v>29141</v>
      </c>
      <c r="K14542" s="16" t="b">
        <v>1</v>
      </c>
      <c r="M14542" s="16" t="b">
        <v>1</v>
      </c>
    </row>
    <row r="14543" spans="1:16" s="11" customFormat="1" ht="16" customHeight="1">
      <c r="A14543" s="12" t="s">
        <v>29142</v>
      </c>
      <c r="B14543" s="13" t="s">
        <v>18</v>
      </c>
      <c r="C14543" s="14" t="s">
        <v>13328</v>
      </c>
      <c r="D14543" s="14" t="s">
        <v>20</v>
      </c>
      <c r="E14543" s="14" t="s">
        <v>21</v>
      </c>
      <c r="F14543" s="14" t="s">
        <v>63</v>
      </c>
      <c r="G14543" s="14" t="s">
        <v>29143</v>
      </c>
      <c r="L14543" s="16" t="b">
        <v>1</v>
      </c>
      <c r="M14543" s="16" t="b">
        <v>1</v>
      </c>
      <c r="O14543" s="16" t="b">
        <v>1</v>
      </c>
    </row>
    <row r="14544" spans="1:16" s="11" customFormat="1" ht="16" customHeight="1">
      <c r="A14544" s="12" t="s">
        <v>29144</v>
      </c>
      <c r="B14544" s="13" t="s">
        <v>18</v>
      </c>
      <c r="C14544" s="14" t="s">
        <v>13328</v>
      </c>
      <c r="D14544" s="14" t="s">
        <v>20</v>
      </c>
      <c r="E14544" s="14" t="s">
        <v>21</v>
      </c>
      <c r="F14544" s="14" t="s">
        <v>68</v>
      </c>
      <c r="G14544" s="14" t="s">
        <v>29145</v>
      </c>
    </row>
    <row r="14545" spans="1:17" s="11" customFormat="1" ht="16" customHeight="1">
      <c r="A14545" s="12" t="s">
        <v>29146</v>
      </c>
      <c r="B14545" s="13" t="s">
        <v>18</v>
      </c>
      <c r="C14545" s="14" t="s">
        <v>13328</v>
      </c>
      <c r="D14545" s="14" t="s">
        <v>20</v>
      </c>
      <c r="E14545" s="14" t="s">
        <v>21</v>
      </c>
      <c r="F14545" s="14" t="s">
        <v>35</v>
      </c>
      <c r="G14545" s="14" t="s">
        <v>29147</v>
      </c>
      <c r="M14545" s="16" t="b">
        <v>1</v>
      </c>
      <c r="P14545" s="16" t="b">
        <v>1</v>
      </c>
    </row>
    <row r="14546" spans="1:17" s="11" customFormat="1" ht="16" customHeight="1">
      <c r="A14546" s="12" t="s">
        <v>29148</v>
      </c>
      <c r="B14546" s="13" t="s">
        <v>18</v>
      </c>
      <c r="C14546" s="14" t="s">
        <v>28005</v>
      </c>
      <c r="D14546" s="14" t="s">
        <v>29</v>
      </c>
      <c r="E14546" s="14" t="s">
        <v>112</v>
      </c>
      <c r="F14546" s="14" t="s">
        <v>95</v>
      </c>
      <c r="G14546" s="14" t="s">
        <v>29149</v>
      </c>
      <c r="K14546" s="16" t="b">
        <v>1</v>
      </c>
      <c r="L14546" s="16" t="b">
        <v>1</v>
      </c>
      <c r="M14546" s="16" t="b">
        <v>0</v>
      </c>
    </row>
    <row r="14547" spans="1:17" s="11" customFormat="1" ht="16" customHeight="1">
      <c r="A14547" s="12" t="s">
        <v>29150</v>
      </c>
      <c r="B14547" s="13" t="s">
        <v>18</v>
      </c>
      <c r="C14547" s="14" t="s">
        <v>28005</v>
      </c>
      <c r="D14547" s="14" t="s">
        <v>29</v>
      </c>
      <c r="E14547" s="14" t="s">
        <v>112</v>
      </c>
      <c r="F14547" s="14" t="s">
        <v>54</v>
      </c>
      <c r="G14547" s="14" t="s">
        <v>29151</v>
      </c>
      <c r="H14547" s="17" t="b">
        <v>1</v>
      </c>
    </row>
    <row r="14548" spans="1:17" s="11" customFormat="1" ht="16" customHeight="1">
      <c r="A14548" s="12" t="s">
        <v>29152</v>
      </c>
      <c r="B14548" s="13" t="s">
        <v>18</v>
      </c>
      <c r="C14548" s="14" t="s">
        <v>28005</v>
      </c>
      <c r="D14548" s="14" t="s">
        <v>29</v>
      </c>
      <c r="E14548" s="14" t="s">
        <v>112</v>
      </c>
      <c r="F14548" s="14" t="s">
        <v>68</v>
      </c>
      <c r="G14548" s="14" t="s">
        <v>29153</v>
      </c>
      <c r="N14548" s="16" t="b">
        <v>0</v>
      </c>
      <c r="P14548" s="16" t="b">
        <v>1</v>
      </c>
    </row>
    <row r="14549" spans="1:17" s="11" customFormat="1" ht="16" customHeight="1">
      <c r="A14549" s="12" t="s">
        <v>29154</v>
      </c>
      <c r="B14549" s="13" t="s">
        <v>18</v>
      </c>
      <c r="C14549" s="14" t="s">
        <v>28005</v>
      </c>
      <c r="D14549" s="14" t="s">
        <v>29</v>
      </c>
      <c r="E14549" s="14" t="s">
        <v>112</v>
      </c>
      <c r="F14549" s="14" t="s">
        <v>63</v>
      </c>
      <c r="G14549" s="14" t="s">
        <v>29155</v>
      </c>
      <c r="K14549" s="16" t="b">
        <v>1</v>
      </c>
      <c r="P14549" s="16" t="b">
        <v>1</v>
      </c>
    </row>
    <row r="14550" spans="1:17" s="11" customFormat="1" ht="16" customHeight="1">
      <c r="A14550" s="12" t="s">
        <v>29156</v>
      </c>
      <c r="B14550" s="13" t="s">
        <v>18</v>
      </c>
      <c r="C14550" s="14" t="s">
        <v>28005</v>
      </c>
      <c r="D14550" s="14" t="s">
        <v>29</v>
      </c>
      <c r="E14550" s="14" t="s">
        <v>112</v>
      </c>
      <c r="F14550" s="14" t="s">
        <v>35</v>
      </c>
      <c r="G14550" s="14" t="s">
        <v>29157</v>
      </c>
      <c r="H14550" s="17" t="b">
        <v>1</v>
      </c>
      <c r="K14550" s="16" t="b">
        <v>1</v>
      </c>
      <c r="M14550" s="16" t="b">
        <v>0</v>
      </c>
    </row>
    <row r="14551" spans="1:17" s="11" customFormat="1" ht="16" customHeight="1">
      <c r="A14551" s="12" t="s">
        <v>29158</v>
      </c>
      <c r="B14551" s="13" t="s">
        <v>18</v>
      </c>
      <c r="C14551" s="14" t="s">
        <v>28005</v>
      </c>
      <c r="D14551" s="14" t="s">
        <v>29</v>
      </c>
      <c r="E14551" s="14" t="s">
        <v>112</v>
      </c>
      <c r="F14551" s="14" t="s">
        <v>102</v>
      </c>
      <c r="G14551" s="14" t="s">
        <v>29159</v>
      </c>
      <c r="H14551" s="17" t="b">
        <v>1</v>
      </c>
      <c r="I14551" s="16" t="b">
        <v>1</v>
      </c>
      <c r="K14551" s="16" t="b">
        <v>1</v>
      </c>
      <c r="L14551" s="16" t="b">
        <v>1</v>
      </c>
      <c r="M14551" s="16" t="b">
        <v>1</v>
      </c>
      <c r="N14551" s="16" t="b">
        <v>1</v>
      </c>
      <c r="O14551" s="16" t="b">
        <v>1</v>
      </c>
      <c r="P14551" s="16" t="b">
        <v>1</v>
      </c>
    </row>
    <row r="14552" spans="1:17" s="11" customFormat="1" ht="16" customHeight="1">
      <c r="A14552" s="12" t="s">
        <v>29160</v>
      </c>
      <c r="B14552" s="13" t="s">
        <v>18</v>
      </c>
      <c r="C14552" s="14" t="s">
        <v>28005</v>
      </c>
      <c r="D14552" s="14" t="s">
        <v>29</v>
      </c>
      <c r="E14552" s="14" t="s">
        <v>112</v>
      </c>
      <c r="F14552" s="14" t="s">
        <v>54</v>
      </c>
      <c r="G14552" s="14" t="s">
        <v>29161</v>
      </c>
      <c r="L14552" s="16" t="b">
        <v>1</v>
      </c>
      <c r="M14552" s="16" t="b">
        <v>0</v>
      </c>
    </row>
    <row r="14553" spans="1:17" s="11" customFormat="1" ht="16" customHeight="1">
      <c r="A14553" s="12" t="s">
        <v>29162</v>
      </c>
      <c r="B14553" s="13" t="s">
        <v>18</v>
      </c>
      <c r="C14553" s="14" t="s">
        <v>28005</v>
      </c>
      <c r="D14553" s="14" t="s">
        <v>29</v>
      </c>
      <c r="E14553" s="14" t="s">
        <v>112</v>
      </c>
      <c r="F14553" s="14" t="s">
        <v>68</v>
      </c>
      <c r="G14553" s="14" t="s">
        <v>29163</v>
      </c>
      <c r="H14553" s="17" t="b">
        <v>1</v>
      </c>
      <c r="M14553" s="16" t="b">
        <v>1</v>
      </c>
      <c r="P14553" s="16" t="b">
        <v>1</v>
      </c>
    </row>
    <row r="14554" spans="1:17" s="11" customFormat="1" ht="16" customHeight="1">
      <c r="A14554" s="12" t="s">
        <v>29164</v>
      </c>
      <c r="B14554" s="13" t="s">
        <v>18</v>
      </c>
      <c r="C14554" s="14" t="s">
        <v>28005</v>
      </c>
      <c r="D14554" s="14" t="s">
        <v>29</v>
      </c>
      <c r="E14554" s="14" t="s">
        <v>112</v>
      </c>
      <c r="F14554" s="14" t="s">
        <v>35</v>
      </c>
      <c r="G14554" s="14" t="s">
        <v>29165</v>
      </c>
      <c r="K14554" s="16" t="b">
        <v>1</v>
      </c>
      <c r="L14554" s="16" t="b">
        <v>1</v>
      </c>
      <c r="M14554" s="16" t="b">
        <v>1</v>
      </c>
      <c r="O14554" s="16" t="b">
        <v>1</v>
      </c>
      <c r="P14554" s="16" t="b">
        <v>1</v>
      </c>
    </row>
    <row r="14555" spans="1:17" s="11" customFormat="1" ht="16" customHeight="1">
      <c r="A14555" s="12" t="s">
        <v>29166</v>
      </c>
      <c r="B14555" s="13" t="s">
        <v>18</v>
      </c>
      <c r="C14555" s="14" t="s">
        <v>24909</v>
      </c>
      <c r="D14555" s="14" t="s">
        <v>642</v>
      </c>
      <c r="E14555" s="14" t="s">
        <v>99</v>
      </c>
      <c r="F14555" s="14" t="s">
        <v>68</v>
      </c>
      <c r="G14555" s="14" t="s">
        <v>29167</v>
      </c>
      <c r="K14555" s="16" t="b">
        <v>0</v>
      </c>
      <c r="L14555" s="16" t="b">
        <v>0</v>
      </c>
      <c r="M14555" s="16" t="b">
        <v>0</v>
      </c>
      <c r="O14555" s="16" t="b">
        <v>0</v>
      </c>
    </row>
    <row r="14556" spans="1:17" s="11" customFormat="1" ht="16" customHeight="1">
      <c r="A14556" s="12" t="s">
        <v>29168</v>
      </c>
      <c r="B14556" s="13" t="s">
        <v>18</v>
      </c>
      <c r="C14556" s="14" t="s">
        <v>24909</v>
      </c>
      <c r="D14556" s="14" t="s">
        <v>642</v>
      </c>
      <c r="E14556" s="14" t="s">
        <v>99</v>
      </c>
      <c r="F14556" s="15"/>
      <c r="G14556" s="14" t="s">
        <v>29169</v>
      </c>
    </row>
    <row r="14557" spans="1:17" s="11" customFormat="1" ht="16" customHeight="1">
      <c r="A14557" s="12" t="s">
        <v>29170</v>
      </c>
      <c r="B14557" s="13" t="s">
        <v>18</v>
      </c>
      <c r="C14557" s="14" t="s">
        <v>24909</v>
      </c>
      <c r="D14557" s="14" t="s">
        <v>642</v>
      </c>
      <c r="E14557" s="14" t="s">
        <v>99</v>
      </c>
      <c r="F14557" s="15"/>
      <c r="G14557" s="14" t="s">
        <v>29171</v>
      </c>
    </row>
    <row r="14558" spans="1:17" s="11" customFormat="1" ht="16" customHeight="1">
      <c r="A14558" s="12" t="s">
        <v>29172</v>
      </c>
      <c r="B14558" s="13" t="s">
        <v>18</v>
      </c>
      <c r="C14558" s="14" t="s">
        <v>24909</v>
      </c>
      <c r="D14558" s="14" t="s">
        <v>642</v>
      </c>
      <c r="E14558" s="14" t="s">
        <v>99</v>
      </c>
      <c r="F14558" s="14" t="s">
        <v>54</v>
      </c>
      <c r="G14558" s="14" t="s">
        <v>29173</v>
      </c>
      <c r="L14558" s="16" t="b">
        <v>0</v>
      </c>
      <c r="M14558" s="16" t="b">
        <v>0</v>
      </c>
      <c r="O14558" s="16" t="b">
        <v>0</v>
      </c>
    </row>
    <row r="14559" spans="1:17" s="11" customFormat="1" ht="16" customHeight="1">
      <c r="A14559" s="12" t="s">
        <v>29174</v>
      </c>
      <c r="B14559" s="13" t="s">
        <v>18</v>
      </c>
      <c r="C14559" s="14" t="s">
        <v>24909</v>
      </c>
      <c r="D14559" s="14" t="s">
        <v>642</v>
      </c>
      <c r="E14559" s="14" t="s">
        <v>99</v>
      </c>
      <c r="F14559" s="14" t="s">
        <v>68</v>
      </c>
      <c r="G14559" s="14" t="s">
        <v>29175</v>
      </c>
      <c r="N14559" s="16" t="b">
        <v>0</v>
      </c>
      <c r="Q14559" s="16" t="b">
        <v>0</v>
      </c>
    </row>
    <row r="14560" spans="1:17" s="11" customFormat="1" ht="16" customHeight="1">
      <c r="A14560" s="12" t="s">
        <v>29176</v>
      </c>
      <c r="B14560" s="13" t="s">
        <v>18</v>
      </c>
      <c r="C14560" s="14" t="s">
        <v>24909</v>
      </c>
      <c r="D14560" s="14" t="s">
        <v>642</v>
      </c>
      <c r="E14560" s="14" t="s">
        <v>99</v>
      </c>
      <c r="F14560" s="14" t="s">
        <v>35</v>
      </c>
      <c r="G14560" s="14" t="s">
        <v>29177</v>
      </c>
      <c r="J14560" s="16" t="b">
        <v>0</v>
      </c>
      <c r="L14560" s="16" t="b">
        <v>0</v>
      </c>
      <c r="O14560" s="16" t="b">
        <v>0</v>
      </c>
    </row>
    <row r="14561" spans="1:16" s="11" customFormat="1" ht="16" customHeight="1">
      <c r="A14561" s="12" t="s">
        <v>29178</v>
      </c>
      <c r="B14561" s="13" t="s">
        <v>18</v>
      </c>
      <c r="C14561" s="14" t="s">
        <v>24909</v>
      </c>
      <c r="D14561" s="14" t="s">
        <v>642</v>
      </c>
      <c r="E14561" s="14" t="s">
        <v>99</v>
      </c>
      <c r="F14561" s="14" t="s">
        <v>35</v>
      </c>
      <c r="G14561" s="14" t="s">
        <v>29179</v>
      </c>
      <c r="H14561" s="17" t="b">
        <v>0</v>
      </c>
      <c r="I14561" s="16" t="b">
        <v>0</v>
      </c>
      <c r="K14561" s="16" t="b">
        <v>0</v>
      </c>
      <c r="L14561" s="16" t="b">
        <v>0</v>
      </c>
      <c r="O14561" s="16" t="b">
        <v>0</v>
      </c>
    </row>
    <row r="14562" spans="1:16" s="11" customFormat="1" ht="16" customHeight="1">
      <c r="A14562" s="12" t="s">
        <v>29180</v>
      </c>
      <c r="B14562" s="13" t="s">
        <v>18</v>
      </c>
      <c r="C14562" s="14" t="s">
        <v>24909</v>
      </c>
      <c r="D14562" s="14" t="s">
        <v>642</v>
      </c>
      <c r="E14562" s="14" t="s">
        <v>99</v>
      </c>
      <c r="F14562" s="14" t="s">
        <v>63</v>
      </c>
      <c r="G14562" s="14" t="s">
        <v>29181</v>
      </c>
      <c r="L14562" s="16" t="b">
        <v>0</v>
      </c>
    </row>
    <row r="14563" spans="1:16" s="11" customFormat="1" ht="16" customHeight="1">
      <c r="A14563" s="12" t="s">
        <v>29182</v>
      </c>
      <c r="B14563" s="13" t="s">
        <v>18</v>
      </c>
      <c r="C14563" s="14" t="s">
        <v>24909</v>
      </c>
      <c r="D14563" s="14" t="s">
        <v>642</v>
      </c>
      <c r="E14563" s="14" t="s">
        <v>99</v>
      </c>
      <c r="F14563" s="14" t="s">
        <v>63</v>
      </c>
      <c r="G14563" s="14" t="s">
        <v>29183</v>
      </c>
      <c r="I14563" s="16" t="b">
        <v>0</v>
      </c>
      <c r="K14563" s="16" t="b">
        <v>0</v>
      </c>
      <c r="O14563" s="16" t="b">
        <v>0</v>
      </c>
    </row>
    <row r="14564" spans="1:16" s="11" customFormat="1" ht="16" customHeight="1">
      <c r="A14564" s="12" t="s">
        <v>29184</v>
      </c>
      <c r="B14564" s="13" t="s">
        <v>18</v>
      </c>
      <c r="C14564" s="14" t="s">
        <v>24940</v>
      </c>
      <c r="D14564" s="14" t="s">
        <v>86</v>
      </c>
      <c r="E14564" s="14" t="s">
        <v>21</v>
      </c>
      <c r="F14564" s="14" t="s">
        <v>54</v>
      </c>
      <c r="G14564" s="14" t="s">
        <v>29185</v>
      </c>
    </row>
    <row r="14565" spans="1:16" s="11" customFormat="1" ht="16" customHeight="1">
      <c r="A14565" s="12" t="s">
        <v>29186</v>
      </c>
      <c r="B14565" s="13" t="s">
        <v>18</v>
      </c>
      <c r="C14565" s="14" t="s">
        <v>24909</v>
      </c>
      <c r="D14565" s="14" t="s">
        <v>642</v>
      </c>
      <c r="E14565" s="14" t="s">
        <v>99</v>
      </c>
      <c r="F14565" s="14" t="s">
        <v>35</v>
      </c>
      <c r="G14565" s="14" t="s">
        <v>29187</v>
      </c>
      <c r="I14565" s="16" t="b">
        <v>0</v>
      </c>
      <c r="K14565" s="16" t="b">
        <v>0</v>
      </c>
      <c r="L14565" s="16" t="b">
        <v>0</v>
      </c>
      <c r="O14565" s="16" t="b">
        <v>0</v>
      </c>
    </row>
    <row r="14566" spans="1:16" s="11" customFormat="1" ht="16" customHeight="1">
      <c r="A14566" s="12" t="s">
        <v>29188</v>
      </c>
      <c r="B14566" s="13" t="s">
        <v>18</v>
      </c>
      <c r="C14566" s="14" t="s">
        <v>24940</v>
      </c>
      <c r="D14566" s="14" t="s">
        <v>86</v>
      </c>
      <c r="E14566" s="14" t="s">
        <v>21</v>
      </c>
      <c r="F14566" s="14" t="s">
        <v>63</v>
      </c>
      <c r="G14566" s="14" t="s">
        <v>29189</v>
      </c>
    </row>
    <row r="14567" spans="1:16" s="11" customFormat="1" ht="16" customHeight="1">
      <c r="A14567" s="12" t="s">
        <v>29190</v>
      </c>
      <c r="B14567" s="13" t="s">
        <v>18</v>
      </c>
      <c r="C14567" s="14" t="s">
        <v>24940</v>
      </c>
      <c r="D14567" s="14" t="s">
        <v>86</v>
      </c>
      <c r="E14567" s="14" t="s">
        <v>21</v>
      </c>
      <c r="F14567" s="14" t="s">
        <v>35</v>
      </c>
      <c r="G14567" s="14" t="s">
        <v>29191</v>
      </c>
    </row>
    <row r="14568" spans="1:16" s="11" customFormat="1" ht="16" customHeight="1">
      <c r="A14568" s="12" t="s">
        <v>29192</v>
      </c>
      <c r="B14568" s="13" t="s">
        <v>18</v>
      </c>
      <c r="C14568" s="14" t="s">
        <v>24940</v>
      </c>
      <c r="D14568" s="14" t="s">
        <v>86</v>
      </c>
      <c r="E14568" s="14" t="s">
        <v>21</v>
      </c>
      <c r="F14568" s="14" t="s">
        <v>63</v>
      </c>
      <c r="G14568" s="14" t="s">
        <v>29193</v>
      </c>
    </row>
    <row r="14569" spans="1:16" s="11" customFormat="1" ht="16" customHeight="1">
      <c r="A14569" s="12" t="s">
        <v>29194</v>
      </c>
      <c r="B14569" s="13" t="s">
        <v>18</v>
      </c>
      <c r="C14569" s="14" t="s">
        <v>24940</v>
      </c>
      <c r="D14569" s="14" t="s">
        <v>86</v>
      </c>
      <c r="E14569" s="14" t="s">
        <v>21</v>
      </c>
      <c r="F14569" s="14" t="s">
        <v>35</v>
      </c>
      <c r="G14569" s="14" t="s">
        <v>29195</v>
      </c>
      <c r="M14569" s="16" t="b">
        <v>0</v>
      </c>
      <c r="P14569" s="16" t="b">
        <v>0</v>
      </c>
    </row>
    <row r="14570" spans="1:16" s="11" customFormat="1" ht="16" customHeight="1">
      <c r="A14570" s="12" t="s">
        <v>29196</v>
      </c>
      <c r="B14570" s="13" t="s">
        <v>18</v>
      </c>
      <c r="C14570" s="14" t="s">
        <v>24940</v>
      </c>
      <c r="D14570" s="14" t="s">
        <v>86</v>
      </c>
      <c r="E14570" s="14" t="s">
        <v>21</v>
      </c>
      <c r="F14570" s="14" t="s">
        <v>54</v>
      </c>
      <c r="G14570" s="14" t="s">
        <v>29197</v>
      </c>
      <c r="K14570" s="16" t="b">
        <v>0</v>
      </c>
    </row>
    <row r="14571" spans="1:16" s="11" customFormat="1" ht="16" customHeight="1">
      <c r="A14571" s="12" t="s">
        <v>29198</v>
      </c>
      <c r="B14571" s="13" t="s">
        <v>18</v>
      </c>
      <c r="C14571" s="14" t="s">
        <v>24940</v>
      </c>
      <c r="D14571" s="14" t="s">
        <v>86</v>
      </c>
      <c r="E14571" s="14" t="s">
        <v>21</v>
      </c>
      <c r="F14571" s="14" t="s">
        <v>63</v>
      </c>
      <c r="G14571" s="14" t="s">
        <v>29199</v>
      </c>
      <c r="I14571" s="16" t="b">
        <v>0</v>
      </c>
      <c r="K14571" s="16" t="b">
        <v>0</v>
      </c>
      <c r="L14571" s="16" t="b">
        <v>0</v>
      </c>
      <c r="M14571" s="16" t="b">
        <v>0</v>
      </c>
      <c r="O14571" s="16" t="b">
        <v>0</v>
      </c>
      <c r="P14571" s="16" t="b">
        <v>0</v>
      </c>
    </row>
    <row r="14572" spans="1:16" s="11" customFormat="1" ht="16" customHeight="1">
      <c r="A14572" s="12" t="s">
        <v>29200</v>
      </c>
      <c r="B14572" s="13" t="s">
        <v>18</v>
      </c>
      <c r="C14572" s="14" t="s">
        <v>24940</v>
      </c>
      <c r="D14572" s="14" t="s">
        <v>86</v>
      </c>
      <c r="E14572" s="14" t="s">
        <v>21</v>
      </c>
      <c r="F14572" s="14" t="s">
        <v>35</v>
      </c>
      <c r="G14572" s="14" t="s">
        <v>29201</v>
      </c>
    </row>
    <row r="14573" spans="1:16" s="11" customFormat="1" ht="16" customHeight="1">
      <c r="A14573" s="12" t="s">
        <v>29202</v>
      </c>
      <c r="B14573" s="13" t="s">
        <v>18</v>
      </c>
      <c r="C14573" s="14" t="s">
        <v>24940</v>
      </c>
      <c r="D14573" s="14" t="s">
        <v>86</v>
      </c>
      <c r="E14573" s="14" t="s">
        <v>21</v>
      </c>
      <c r="F14573" s="14" t="s">
        <v>68</v>
      </c>
      <c r="G14573" s="14" t="s">
        <v>29203</v>
      </c>
      <c r="H14573" s="17" t="b">
        <v>1</v>
      </c>
      <c r="I14573" s="16" t="b">
        <v>0</v>
      </c>
      <c r="K14573" s="16" t="b">
        <v>0</v>
      </c>
      <c r="L14573" s="16" t="b">
        <v>0</v>
      </c>
      <c r="M14573" s="16" t="b">
        <v>0</v>
      </c>
      <c r="O14573" s="16" t="b">
        <v>0</v>
      </c>
    </row>
    <row r="14574" spans="1:16" s="11" customFormat="1" ht="16" customHeight="1">
      <c r="A14574" s="12" t="s">
        <v>29204</v>
      </c>
      <c r="B14574" s="13" t="s">
        <v>18</v>
      </c>
      <c r="C14574" s="14" t="s">
        <v>23152</v>
      </c>
      <c r="D14574" s="14" t="s">
        <v>128</v>
      </c>
      <c r="E14574" s="14" t="s">
        <v>99</v>
      </c>
      <c r="F14574" s="14" t="s">
        <v>63</v>
      </c>
      <c r="G14574" s="14" t="s">
        <v>29205</v>
      </c>
      <c r="H14574" s="17" t="b">
        <v>1</v>
      </c>
      <c r="K14574" s="16" t="b">
        <v>1</v>
      </c>
    </row>
    <row r="14575" spans="1:16" s="11" customFormat="1" ht="16" customHeight="1">
      <c r="A14575" s="12" t="s">
        <v>29206</v>
      </c>
      <c r="B14575" s="13" t="s">
        <v>18</v>
      </c>
      <c r="C14575" s="14" t="s">
        <v>24940</v>
      </c>
      <c r="D14575" s="14" t="s">
        <v>86</v>
      </c>
      <c r="E14575" s="14" t="s">
        <v>21</v>
      </c>
      <c r="F14575" s="14" t="s">
        <v>54</v>
      </c>
      <c r="G14575" s="14" t="s">
        <v>29207</v>
      </c>
      <c r="K14575" s="16" t="b">
        <v>0</v>
      </c>
      <c r="M14575" s="16" t="b">
        <v>0</v>
      </c>
      <c r="O14575" s="16" t="b">
        <v>0</v>
      </c>
    </row>
    <row r="14576" spans="1:16" s="11" customFormat="1" ht="16" customHeight="1">
      <c r="A14576" s="12" t="s">
        <v>29208</v>
      </c>
      <c r="B14576" s="13" t="s">
        <v>18</v>
      </c>
      <c r="C14576" s="14" t="s">
        <v>23152</v>
      </c>
      <c r="D14576" s="14" t="s">
        <v>128</v>
      </c>
      <c r="E14576" s="14" t="s">
        <v>99</v>
      </c>
      <c r="F14576" s="14" t="s">
        <v>63</v>
      </c>
      <c r="G14576" s="14" t="s">
        <v>29209</v>
      </c>
      <c r="H14576" s="17" t="b">
        <v>1</v>
      </c>
      <c r="K14576" s="16" t="b">
        <v>1</v>
      </c>
      <c r="M14576" s="16" t="b">
        <v>1</v>
      </c>
      <c r="O14576" s="16" t="b">
        <v>1</v>
      </c>
    </row>
    <row r="14577" spans="1:16" s="11" customFormat="1" ht="16" customHeight="1">
      <c r="A14577" s="12" t="s">
        <v>29210</v>
      </c>
      <c r="B14577" s="13" t="s">
        <v>18</v>
      </c>
      <c r="C14577" s="14" t="s">
        <v>23152</v>
      </c>
      <c r="D14577" s="14" t="s">
        <v>128</v>
      </c>
      <c r="E14577" s="14" t="s">
        <v>99</v>
      </c>
      <c r="F14577" s="14" t="s">
        <v>68</v>
      </c>
      <c r="G14577" s="14" t="s">
        <v>29211</v>
      </c>
      <c r="H14577" s="17" t="b">
        <v>1</v>
      </c>
      <c r="M14577" s="16" t="b">
        <v>1</v>
      </c>
    </row>
    <row r="14578" spans="1:16" s="11" customFormat="1" ht="16" customHeight="1">
      <c r="A14578" s="12" t="s">
        <v>29212</v>
      </c>
      <c r="B14578" s="13" t="s">
        <v>18</v>
      </c>
      <c r="C14578" s="14" t="s">
        <v>23152</v>
      </c>
      <c r="D14578" s="14" t="s">
        <v>128</v>
      </c>
      <c r="E14578" s="14" t="s">
        <v>99</v>
      </c>
      <c r="F14578" s="14" t="s">
        <v>95</v>
      </c>
      <c r="G14578" s="14" t="s">
        <v>29213</v>
      </c>
      <c r="K14578" s="16" t="b">
        <v>1</v>
      </c>
      <c r="M14578" s="16" t="b">
        <v>1</v>
      </c>
    </row>
    <row r="14579" spans="1:16" s="11" customFormat="1" ht="16" customHeight="1">
      <c r="A14579" s="12" t="s">
        <v>29214</v>
      </c>
      <c r="B14579" s="13" t="s">
        <v>18</v>
      </c>
      <c r="C14579" s="14" t="s">
        <v>23152</v>
      </c>
      <c r="D14579" s="14" t="s">
        <v>128</v>
      </c>
      <c r="E14579" s="14" t="s">
        <v>99</v>
      </c>
      <c r="F14579" s="14" t="s">
        <v>35</v>
      </c>
      <c r="G14579" s="14" t="s">
        <v>29215</v>
      </c>
      <c r="K14579" s="16" t="b">
        <v>1</v>
      </c>
      <c r="M14579" s="16" t="b">
        <v>1</v>
      </c>
      <c r="O14579" s="16" t="b">
        <v>1</v>
      </c>
      <c r="P14579" s="16" t="b">
        <v>1</v>
      </c>
    </row>
    <row r="14580" spans="1:16" s="11" customFormat="1" ht="16" customHeight="1">
      <c r="A14580" s="12" t="s">
        <v>29216</v>
      </c>
      <c r="B14580" s="13" t="s">
        <v>18</v>
      </c>
      <c r="C14580" s="14" t="s">
        <v>23152</v>
      </c>
      <c r="D14580" s="14" t="s">
        <v>128</v>
      </c>
      <c r="E14580" s="14" t="s">
        <v>99</v>
      </c>
      <c r="F14580" s="14" t="s">
        <v>35</v>
      </c>
      <c r="G14580" s="14" t="s">
        <v>29217</v>
      </c>
      <c r="M14580" s="16" t="b">
        <v>1</v>
      </c>
      <c r="O14580" s="16" t="b">
        <v>1</v>
      </c>
    </row>
    <row r="14581" spans="1:16" s="11" customFormat="1" ht="16" customHeight="1">
      <c r="A14581" s="12" t="s">
        <v>29218</v>
      </c>
      <c r="B14581" s="13" t="s">
        <v>18</v>
      </c>
      <c r="C14581" s="14" t="s">
        <v>23152</v>
      </c>
      <c r="D14581" s="14" t="s">
        <v>128</v>
      </c>
      <c r="E14581" s="14" t="s">
        <v>99</v>
      </c>
      <c r="F14581" s="14" t="s">
        <v>54</v>
      </c>
      <c r="G14581" s="14" t="s">
        <v>29219</v>
      </c>
      <c r="H14581" s="17" t="b">
        <v>1</v>
      </c>
      <c r="L14581" s="16" t="b">
        <v>1</v>
      </c>
      <c r="M14581" s="16" t="b">
        <v>1</v>
      </c>
    </row>
    <row r="14582" spans="1:16" s="11" customFormat="1" ht="16" customHeight="1">
      <c r="A14582" s="12" t="s">
        <v>29220</v>
      </c>
      <c r="B14582" s="13" t="s">
        <v>18</v>
      </c>
      <c r="C14582" s="14" t="s">
        <v>23152</v>
      </c>
      <c r="D14582" s="14" t="s">
        <v>128</v>
      </c>
      <c r="E14582" s="14" t="s">
        <v>99</v>
      </c>
      <c r="F14582" s="14" t="s">
        <v>63</v>
      </c>
      <c r="G14582" s="14" t="s">
        <v>29221</v>
      </c>
      <c r="K14582" s="16" t="b">
        <v>1</v>
      </c>
      <c r="M14582" s="16" t="b">
        <v>1</v>
      </c>
    </row>
    <row r="14583" spans="1:16" s="11" customFormat="1" ht="16" customHeight="1">
      <c r="A14583" s="12" t="s">
        <v>29222</v>
      </c>
      <c r="B14583" s="13" t="s">
        <v>18</v>
      </c>
      <c r="C14583" s="14" t="s">
        <v>23577</v>
      </c>
      <c r="D14583" s="14" t="s">
        <v>128</v>
      </c>
      <c r="E14583" s="14" t="s">
        <v>99</v>
      </c>
      <c r="F14583" s="14" t="s">
        <v>35</v>
      </c>
      <c r="G14583" s="14" t="s">
        <v>29223</v>
      </c>
    </row>
    <row r="14584" spans="1:16" s="11" customFormat="1" ht="16" customHeight="1">
      <c r="A14584" s="12" t="s">
        <v>29224</v>
      </c>
      <c r="B14584" s="13" t="s">
        <v>18</v>
      </c>
      <c r="C14584" s="14" t="s">
        <v>23577</v>
      </c>
      <c r="D14584" s="14" t="s">
        <v>128</v>
      </c>
      <c r="E14584" s="14" t="s">
        <v>99</v>
      </c>
      <c r="F14584" s="14" t="s">
        <v>68</v>
      </c>
      <c r="G14584" s="14" t="s">
        <v>29225</v>
      </c>
      <c r="K14584" s="16" t="b">
        <v>1</v>
      </c>
      <c r="M14584" s="16" t="b">
        <v>0</v>
      </c>
    </row>
    <row r="14585" spans="1:16" s="11" customFormat="1" ht="16" customHeight="1">
      <c r="A14585" s="12" t="s">
        <v>29226</v>
      </c>
      <c r="B14585" s="13" t="s">
        <v>18</v>
      </c>
      <c r="C14585" s="14" t="s">
        <v>23577</v>
      </c>
      <c r="D14585" s="14" t="s">
        <v>128</v>
      </c>
      <c r="E14585" s="14" t="s">
        <v>99</v>
      </c>
      <c r="F14585" s="14" t="s">
        <v>35</v>
      </c>
      <c r="G14585" s="14" t="s">
        <v>29227</v>
      </c>
      <c r="L14585" s="16" t="b">
        <v>0</v>
      </c>
      <c r="M14585" s="16" t="b">
        <v>0</v>
      </c>
    </row>
    <row r="14586" spans="1:16" s="11" customFormat="1" ht="16" customHeight="1">
      <c r="A14586" s="12" t="s">
        <v>29228</v>
      </c>
      <c r="B14586" s="13" t="s">
        <v>18</v>
      </c>
      <c r="C14586" s="14" t="s">
        <v>23577</v>
      </c>
      <c r="D14586" s="14" t="s">
        <v>128</v>
      </c>
      <c r="E14586" s="14" t="s">
        <v>99</v>
      </c>
      <c r="F14586" s="14" t="s">
        <v>63</v>
      </c>
      <c r="G14586" s="14" t="s">
        <v>29229</v>
      </c>
    </row>
    <row r="14587" spans="1:16" s="11" customFormat="1" ht="16" customHeight="1">
      <c r="A14587" s="12" t="s">
        <v>29230</v>
      </c>
      <c r="B14587" s="13" t="s">
        <v>18</v>
      </c>
      <c r="C14587" s="14" t="s">
        <v>23577</v>
      </c>
      <c r="D14587" s="14" t="s">
        <v>128</v>
      </c>
      <c r="E14587" s="14" t="s">
        <v>99</v>
      </c>
      <c r="F14587" s="14" t="s">
        <v>35</v>
      </c>
      <c r="G14587" s="14" t="s">
        <v>29231</v>
      </c>
      <c r="H14587" s="17" t="b">
        <v>0</v>
      </c>
      <c r="K14587" s="16" t="b">
        <v>0</v>
      </c>
      <c r="O14587" s="16" t="b">
        <v>0</v>
      </c>
    </row>
    <row r="14588" spans="1:16" s="11" customFormat="1" ht="16" customHeight="1">
      <c r="A14588" s="12" t="s">
        <v>29232</v>
      </c>
      <c r="B14588" s="13" t="s">
        <v>18</v>
      </c>
      <c r="C14588" s="14" t="s">
        <v>23577</v>
      </c>
      <c r="D14588" s="14" t="s">
        <v>128</v>
      </c>
      <c r="E14588" s="14" t="s">
        <v>99</v>
      </c>
      <c r="F14588" s="14" t="s">
        <v>63</v>
      </c>
      <c r="G14588" s="14" t="s">
        <v>29233</v>
      </c>
      <c r="K14588" s="16" t="b">
        <v>1</v>
      </c>
      <c r="L14588" s="16" t="b">
        <v>0</v>
      </c>
      <c r="N14588" s="16" t="b">
        <v>0</v>
      </c>
      <c r="O14588" s="16" t="b">
        <v>0</v>
      </c>
    </row>
    <row r="14589" spans="1:16" s="11" customFormat="1" ht="16" customHeight="1">
      <c r="A14589" s="12" t="s">
        <v>29234</v>
      </c>
      <c r="B14589" s="13" t="s">
        <v>18</v>
      </c>
      <c r="C14589" s="14" t="s">
        <v>23577</v>
      </c>
      <c r="D14589" s="14" t="s">
        <v>128</v>
      </c>
      <c r="E14589" s="14" t="s">
        <v>99</v>
      </c>
      <c r="F14589" s="14" t="s">
        <v>35</v>
      </c>
      <c r="G14589" s="14" t="s">
        <v>29235</v>
      </c>
      <c r="K14589" s="16" t="b">
        <v>0</v>
      </c>
      <c r="L14589" s="16" t="b">
        <v>0</v>
      </c>
      <c r="O14589" s="16" t="b">
        <v>0</v>
      </c>
      <c r="P14589" s="16" t="b">
        <v>0</v>
      </c>
    </row>
    <row r="14590" spans="1:16" s="11" customFormat="1" ht="16" customHeight="1">
      <c r="A14590" s="12" t="s">
        <v>29236</v>
      </c>
      <c r="B14590" s="13" t="s">
        <v>18</v>
      </c>
      <c r="C14590" s="14" t="s">
        <v>23577</v>
      </c>
      <c r="D14590" s="14" t="s">
        <v>128</v>
      </c>
      <c r="E14590" s="14" t="s">
        <v>99</v>
      </c>
      <c r="F14590" s="14" t="s">
        <v>35</v>
      </c>
      <c r="G14590" s="14" t="s">
        <v>29237</v>
      </c>
      <c r="K14590" s="16" t="b">
        <v>0</v>
      </c>
      <c r="M14590" s="16" t="b">
        <v>0</v>
      </c>
      <c r="O14590" s="16" t="b">
        <v>0</v>
      </c>
    </row>
    <row r="14591" spans="1:16" s="11" customFormat="1" ht="16" customHeight="1">
      <c r="A14591" s="12" t="s">
        <v>29238</v>
      </c>
      <c r="B14591" s="13" t="s">
        <v>18</v>
      </c>
      <c r="C14591" s="14" t="s">
        <v>23577</v>
      </c>
      <c r="D14591" s="14" t="s">
        <v>128</v>
      </c>
      <c r="E14591" s="14" t="s">
        <v>99</v>
      </c>
      <c r="F14591" s="14" t="s">
        <v>54</v>
      </c>
      <c r="G14591" s="14" t="s">
        <v>29239</v>
      </c>
      <c r="K14591" s="16" t="b">
        <v>0</v>
      </c>
      <c r="M14591" s="16" t="b">
        <v>0</v>
      </c>
    </row>
    <row r="14592" spans="1:16" s="11" customFormat="1" ht="16" customHeight="1">
      <c r="A14592" s="12" t="s">
        <v>29240</v>
      </c>
      <c r="B14592" s="13" t="s">
        <v>18</v>
      </c>
      <c r="C14592" s="14" t="s">
        <v>27424</v>
      </c>
      <c r="D14592" s="14" t="s">
        <v>20</v>
      </c>
      <c r="E14592" s="14" t="s">
        <v>21</v>
      </c>
      <c r="F14592" s="14" t="s">
        <v>95</v>
      </c>
      <c r="G14592" s="14" t="s">
        <v>29241</v>
      </c>
      <c r="H14592" s="17" t="b">
        <v>1</v>
      </c>
      <c r="K14592" s="16" t="b">
        <v>1</v>
      </c>
      <c r="P14592" s="16" t="b">
        <v>1</v>
      </c>
    </row>
    <row r="14593" spans="1:17" s="11" customFormat="1" ht="16" customHeight="1">
      <c r="A14593" s="12" t="s">
        <v>29242</v>
      </c>
      <c r="B14593" s="13" t="s">
        <v>18</v>
      </c>
      <c r="C14593" s="14" t="s">
        <v>27424</v>
      </c>
      <c r="D14593" s="14" t="s">
        <v>20</v>
      </c>
      <c r="E14593" s="14" t="s">
        <v>21</v>
      </c>
      <c r="F14593" s="14" t="s">
        <v>54</v>
      </c>
      <c r="G14593" s="14" t="s">
        <v>29243</v>
      </c>
      <c r="H14593" s="17" t="b">
        <v>1</v>
      </c>
      <c r="M14593" s="16" t="b">
        <v>1</v>
      </c>
    </row>
    <row r="14594" spans="1:17" s="11" customFormat="1" ht="16" customHeight="1">
      <c r="A14594" s="12" t="s">
        <v>29244</v>
      </c>
      <c r="B14594" s="13" t="s">
        <v>18</v>
      </c>
      <c r="C14594" s="14" t="s">
        <v>27424</v>
      </c>
      <c r="D14594" s="14" t="s">
        <v>20</v>
      </c>
      <c r="E14594" s="14" t="s">
        <v>21</v>
      </c>
      <c r="F14594" s="14" t="s">
        <v>68</v>
      </c>
      <c r="G14594" s="14" t="s">
        <v>29245</v>
      </c>
    </row>
    <row r="14595" spans="1:17" s="11" customFormat="1" ht="16" customHeight="1">
      <c r="A14595" s="12" t="s">
        <v>29246</v>
      </c>
      <c r="B14595" s="13" t="s">
        <v>18</v>
      </c>
      <c r="C14595" s="14" t="s">
        <v>27424</v>
      </c>
      <c r="D14595" s="14" t="s">
        <v>20</v>
      </c>
      <c r="E14595" s="14" t="s">
        <v>21</v>
      </c>
      <c r="F14595" s="14" t="s">
        <v>68</v>
      </c>
      <c r="G14595" s="14" t="s">
        <v>29247</v>
      </c>
    </row>
    <row r="14596" spans="1:17" s="11" customFormat="1" ht="16" customHeight="1">
      <c r="A14596" s="12" t="s">
        <v>29248</v>
      </c>
      <c r="B14596" s="13" t="s">
        <v>18</v>
      </c>
      <c r="C14596" s="14" t="s">
        <v>27424</v>
      </c>
      <c r="D14596" s="14" t="s">
        <v>20</v>
      </c>
      <c r="E14596" s="14" t="s">
        <v>21</v>
      </c>
      <c r="F14596" s="14" t="s">
        <v>54</v>
      </c>
      <c r="G14596" s="14" t="s">
        <v>29249</v>
      </c>
      <c r="H14596" s="17" t="b">
        <v>1</v>
      </c>
      <c r="I14596" s="16" t="b">
        <v>1</v>
      </c>
      <c r="J14596" s="16" t="b">
        <v>1</v>
      </c>
      <c r="K14596" s="16" t="b">
        <v>1</v>
      </c>
      <c r="L14596" s="16" t="b">
        <v>1</v>
      </c>
      <c r="M14596" s="16" t="b">
        <v>1</v>
      </c>
      <c r="N14596" s="16" t="b">
        <v>1</v>
      </c>
      <c r="O14596" s="16" t="b">
        <v>1</v>
      </c>
      <c r="P14596" s="16" t="b">
        <v>1</v>
      </c>
      <c r="Q14596" s="16" t="b">
        <v>1</v>
      </c>
    </row>
    <row r="14597" spans="1:17" s="11" customFormat="1" ht="16" customHeight="1">
      <c r="A14597" s="12" t="s">
        <v>29250</v>
      </c>
      <c r="B14597" s="13" t="s">
        <v>18</v>
      </c>
      <c r="C14597" s="14" t="s">
        <v>27424</v>
      </c>
      <c r="D14597" s="14" t="s">
        <v>20</v>
      </c>
      <c r="E14597" s="14" t="s">
        <v>21</v>
      </c>
      <c r="F14597" s="14" t="s">
        <v>35</v>
      </c>
      <c r="G14597" s="14" t="s">
        <v>29251</v>
      </c>
      <c r="K14597" s="16" t="b">
        <v>1</v>
      </c>
      <c r="M14597" s="16" t="b">
        <v>0</v>
      </c>
    </row>
    <row r="14598" spans="1:17" s="11" customFormat="1" ht="16" customHeight="1">
      <c r="A14598" s="12" t="s">
        <v>29252</v>
      </c>
      <c r="B14598" s="13" t="s">
        <v>18</v>
      </c>
      <c r="C14598" s="14" t="s">
        <v>27424</v>
      </c>
      <c r="D14598" s="14" t="s">
        <v>20</v>
      </c>
      <c r="E14598" s="14" t="s">
        <v>21</v>
      </c>
      <c r="F14598" s="14" t="s">
        <v>68</v>
      </c>
      <c r="G14598" s="14" t="s">
        <v>29253</v>
      </c>
      <c r="H14598" s="17" t="b">
        <v>1</v>
      </c>
      <c r="K14598" s="16" t="b">
        <v>1</v>
      </c>
      <c r="M14598" s="16" t="b">
        <v>1</v>
      </c>
      <c r="O14598" s="16" t="b">
        <v>1</v>
      </c>
    </row>
    <row r="14599" spans="1:17" s="11" customFormat="1" ht="16" customHeight="1">
      <c r="A14599" s="12" t="s">
        <v>29254</v>
      </c>
      <c r="B14599" s="13" t="s">
        <v>18</v>
      </c>
      <c r="C14599" s="14" t="s">
        <v>27424</v>
      </c>
      <c r="D14599" s="14" t="s">
        <v>20</v>
      </c>
      <c r="E14599" s="14" t="s">
        <v>21</v>
      </c>
      <c r="F14599" s="14" t="s">
        <v>95</v>
      </c>
      <c r="G14599" s="14" t="s">
        <v>29255</v>
      </c>
      <c r="K14599" s="16" t="b">
        <v>1</v>
      </c>
      <c r="N14599" s="16" t="b">
        <v>1</v>
      </c>
      <c r="P14599" s="16" t="b">
        <v>1</v>
      </c>
    </row>
    <row r="14600" spans="1:17" s="11" customFormat="1" ht="16" customHeight="1">
      <c r="A14600" s="12" t="s">
        <v>29256</v>
      </c>
      <c r="B14600" s="13" t="s">
        <v>18</v>
      </c>
      <c r="C14600" s="14" t="s">
        <v>27424</v>
      </c>
      <c r="D14600" s="14" t="s">
        <v>20</v>
      </c>
      <c r="E14600" s="14" t="s">
        <v>21</v>
      </c>
      <c r="F14600" s="14" t="s">
        <v>68</v>
      </c>
      <c r="G14600" s="14" t="s">
        <v>29257</v>
      </c>
      <c r="K14600" s="16" t="b">
        <v>1</v>
      </c>
      <c r="M14600" s="16" t="b">
        <v>1</v>
      </c>
      <c r="O14600" s="16" t="b">
        <v>1</v>
      </c>
      <c r="P14600" s="16" t="b">
        <v>1</v>
      </c>
    </row>
    <row r="14601" spans="1:17" s="11" customFormat="1" ht="16" customHeight="1">
      <c r="A14601" s="12" t="s">
        <v>29258</v>
      </c>
      <c r="B14601" s="13" t="s">
        <v>18</v>
      </c>
      <c r="C14601" s="14" t="s">
        <v>11573</v>
      </c>
      <c r="D14601" s="14" t="s">
        <v>86</v>
      </c>
      <c r="E14601" s="14" t="s">
        <v>21</v>
      </c>
      <c r="F14601" s="14" t="s">
        <v>54</v>
      </c>
      <c r="G14601" s="14" t="s">
        <v>29259</v>
      </c>
      <c r="H14601" s="17" t="b">
        <v>1</v>
      </c>
      <c r="K14601" s="16" t="b">
        <v>1</v>
      </c>
    </row>
    <row r="14602" spans="1:17" s="11" customFormat="1" ht="16" customHeight="1">
      <c r="A14602" s="12" t="s">
        <v>29260</v>
      </c>
      <c r="B14602" s="13" t="s">
        <v>18</v>
      </c>
      <c r="C14602" s="14" t="s">
        <v>11573</v>
      </c>
      <c r="D14602" s="14" t="s">
        <v>86</v>
      </c>
      <c r="E14602" s="14" t="s">
        <v>21</v>
      </c>
      <c r="F14602" s="14" t="s">
        <v>35</v>
      </c>
      <c r="G14602" s="14" t="s">
        <v>29261</v>
      </c>
    </row>
    <row r="14603" spans="1:17" s="11" customFormat="1" ht="16" customHeight="1">
      <c r="A14603" s="12" t="s">
        <v>29262</v>
      </c>
      <c r="B14603" s="13" t="s">
        <v>18</v>
      </c>
      <c r="C14603" s="14" t="s">
        <v>11573</v>
      </c>
      <c r="D14603" s="14" t="s">
        <v>86</v>
      </c>
      <c r="E14603" s="14" t="s">
        <v>21</v>
      </c>
      <c r="F14603" s="15"/>
      <c r="G14603" s="14" t="s">
        <v>29263</v>
      </c>
    </row>
    <row r="14604" spans="1:17" s="11" customFormat="1" ht="16" customHeight="1">
      <c r="A14604" s="12" t="s">
        <v>29264</v>
      </c>
      <c r="B14604" s="13" t="s">
        <v>18</v>
      </c>
      <c r="C14604" s="14" t="s">
        <v>11573</v>
      </c>
      <c r="D14604" s="14" t="s">
        <v>86</v>
      </c>
      <c r="E14604" s="14" t="s">
        <v>21</v>
      </c>
      <c r="F14604" s="15"/>
      <c r="G14604" s="14" t="s">
        <v>29265</v>
      </c>
      <c r="K14604" s="16" t="b">
        <v>0</v>
      </c>
      <c r="M14604" s="16" t="b">
        <v>0</v>
      </c>
      <c r="O14604" s="16" t="b">
        <v>0</v>
      </c>
    </row>
    <row r="14605" spans="1:17" s="11" customFormat="1" ht="16" customHeight="1">
      <c r="A14605" s="12" t="s">
        <v>29266</v>
      </c>
      <c r="B14605" s="13" t="s">
        <v>18</v>
      </c>
      <c r="C14605" s="14" t="s">
        <v>11573</v>
      </c>
      <c r="D14605" s="14" t="s">
        <v>86</v>
      </c>
      <c r="E14605" s="14" t="s">
        <v>21</v>
      </c>
      <c r="F14605" s="15"/>
      <c r="G14605" s="14" t="s">
        <v>29267</v>
      </c>
      <c r="K14605" s="16" t="b">
        <v>1</v>
      </c>
      <c r="L14605" s="16" t="b">
        <v>0</v>
      </c>
      <c r="O14605" s="16" t="b">
        <v>0</v>
      </c>
    </row>
    <row r="14606" spans="1:17" s="11" customFormat="1" ht="16" customHeight="1">
      <c r="A14606" s="12" t="s">
        <v>29268</v>
      </c>
      <c r="B14606" s="13" t="s">
        <v>18</v>
      </c>
      <c r="C14606" s="14" t="s">
        <v>11573</v>
      </c>
      <c r="D14606" s="14" t="s">
        <v>86</v>
      </c>
      <c r="E14606" s="14" t="s">
        <v>21</v>
      </c>
      <c r="F14606" s="14" t="s">
        <v>35</v>
      </c>
      <c r="G14606" s="14" t="s">
        <v>29269</v>
      </c>
      <c r="M14606" s="16" t="b">
        <v>1</v>
      </c>
    </row>
    <row r="14607" spans="1:17" s="11" customFormat="1" ht="16" customHeight="1">
      <c r="A14607" s="12" t="s">
        <v>29270</v>
      </c>
      <c r="B14607" s="13" t="s">
        <v>18</v>
      </c>
      <c r="C14607" s="14" t="s">
        <v>11573</v>
      </c>
      <c r="D14607" s="14" t="s">
        <v>86</v>
      </c>
      <c r="E14607" s="14" t="s">
        <v>21</v>
      </c>
      <c r="F14607" s="14" t="s">
        <v>54</v>
      </c>
      <c r="G14607" s="14" t="s">
        <v>29271</v>
      </c>
      <c r="H14607" s="17" t="b">
        <v>1</v>
      </c>
      <c r="K14607" s="16" t="b">
        <v>1</v>
      </c>
      <c r="M14607" s="16" t="b">
        <v>0</v>
      </c>
      <c r="O14607" s="16" t="b">
        <v>0</v>
      </c>
    </row>
    <row r="14608" spans="1:17" s="11" customFormat="1" ht="16" customHeight="1">
      <c r="A14608" s="12" t="s">
        <v>29272</v>
      </c>
      <c r="B14608" s="13" t="s">
        <v>18</v>
      </c>
      <c r="C14608" s="14" t="s">
        <v>347</v>
      </c>
      <c r="D14608" s="14" t="s">
        <v>29</v>
      </c>
      <c r="E14608" s="14" t="s">
        <v>21</v>
      </c>
      <c r="F14608" s="15"/>
      <c r="G14608" s="14" t="s">
        <v>29273</v>
      </c>
      <c r="H14608" s="17" t="b">
        <v>1</v>
      </c>
      <c r="K14608" s="16" t="b">
        <v>1</v>
      </c>
      <c r="O14608" s="16" t="b">
        <v>1</v>
      </c>
      <c r="P14608" s="16" t="b">
        <v>1</v>
      </c>
    </row>
    <row r="14609" spans="1:16" s="11" customFormat="1" ht="16" customHeight="1">
      <c r="A14609" s="12" t="s">
        <v>29274</v>
      </c>
      <c r="B14609" s="13" t="s">
        <v>18</v>
      </c>
      <c r="C14609" s="14" t="s">
        <v>347</v>
      </c>
      <c r="D14609" s="14" t="s">
        <v>29</v>
      </c>
      <c r="E14609" s="14" t="s">
        <v>21</v>
      </c>
      <c r="F14609" s="15"/>
      <c r="G14609" s="14" t="s">
        <v>29275</v>
      </c>
      <c r="H14609" s="17" t="b">
        <v>1</v>
      </c>
      <c r="K14609" s="16" t="b">
        <v>1</v>
      </c>
      <c r="O14609" s="16" t="b">
        <v>1</v>
      </c>
    </row>
    <row r="14610" spans="1:16" s="11" customFormat="1" ht="16" customHeight="1">
      <c r="A14610" s="12" t="s">
        <v>29276</v>
      </c>
      <c r="B14610" s="13" t="s">
        <v>18</v>
      </c>
      <c r="C14610" s="14" t="s">
        <v>347</v>
      </c>
      <c r="D14610" s="14" t="s">
        <v>29</v>
      </c>
      <c r="E14610" s="14" t="s">
        <v>21</v>
      </c>
      <c r="F14610" s="15"/>
      <c r="G14610" s="14" t="s">
        <v>29277</v>
      </c>
      <c r="H14610" s="17" t="b">
        <v>1</v>
      </c>
      <c r="K14610" s="16" t="b">
        <v>1</v>
      </c>
      <c r="O14610" s="16" t="b">
        <v>1</v>
      </c>
    </row>
    <row r="14611" spans="1:16" s="11" customFormat="1" ht="16" customHeight="1">
      <c r="A14611" s="12" t="s">
        <v>29278</v>
      </c>
      <c r="B14611" s="13" t="s">
        <v>18</v>
      </c>
      <c r="C14611" s="14" t="s">
        <v>347</v>
      </c>
      <c r="D14611" s="14" t="s">
        <v>29</v>
      </c>
      <c r="E14611" s="14" t="s">
        <v>21</v>
      </c>
      <c r="F14611" s="15"/>
      <c r="G14611" s="14" t="s">
        <v>29279</v>
      </c>
      <c r="H14611" s="17" t="b">
        <v>1</v>
      </c>
      <c r="K14611" s="16" t="b">
        <v>1</v>
      </c>
      <c r="O14611" s="16" t="b">
        <v>1</v>
      </c>
      <c r="P14611" s="16" t="b">
        <v>1</v>
      </c>
    </row>
    <row r="14612" spans="1:16" s="11" customFormat="1" ht="16" customHeight="1">
      <c r="A14612" s="12" t="s">
        <v>29280</v>
      </c>
      <c r="B14612" s="13" t="s">
        <v>18</v>
      </c>
      <c r="C14612" s="14" t="s">
        <v>12287</v>
      </c>
      <c r="D14612" s="14" t="s">
        <v>4134</v>
      </c>
      <c r="E14612" s="14" t="s">
        <v>99</v>
      </c>
      <c r="F14612" s="14" t="s">
        <v>54</v>
      </c>
      <c r="G14612" s="14" t="s">
        <v>29281</v>
      </c>
      <c r="I14612" s="16" t="b">
        <v>1</v>
      </c>
      <c r="K14612" s="16" t="b">
        <v>1</v>
      </c>
      <c r="M14612" s="16" t="b">
        <v>0</v>
      </c>
    </row>
    <row r="14613" spans="1:16" s="11" customFormat="1" ht="16" customHeight="1">
      <c r="A14613" s="12" t="s">
        <v>29282</v>
      </c>
      <c r="B14613" s="13" t="s">
        <v>18</v>
      </c>
      <c r="C14613" s="14" t="s">
        <v>12287</v>
      </c>
      <c r="D14613" s="14" t="s">
        <v>4134</v>
      </c>
      <c r="E14613" s="14" t="s">
        <v>99</v>
      </c>
      <c r="F14613" s="14" t="s">
        <v>35</v>
      </c>
      <c r="G14613" s="14" t="s">
        <v>29283</v>
      </c>
      <c r="L14613" s="16" t="b">
        <v>1</v>
      </c>
      <c r="M14613" s="16" t="b">
        <v>1</v>
      </c>
    </row>
    <row r="14614" spans="1:16" s="11" customFormat="1" ht="16" customHeight="1">
      <c r="A14614" s="12" t="s">
        <v>29284</v>
      </c>
      <c r="B14614" s="13" t="s">
        <v>18</v>
      </c>
      <c r="C14614" s="14" t="s">
        <v>14261</v>
      </c>
      <c r="D14614" s="14" t="s">
        <v>29</v>
      </c>
      <c r="E14614" s="14" t="s">
        <v>112</v>
      </c>
      <c r="F14614" s="14" t="s">
        <v>68</v>
      </c>
      <c r="G14614" s="14" t="s">
        <v>29285</v>
      </c>
      <c r="K14614" s="16" t="b">
        <v>0</v>
      </c>
      <c r="L14614" s="16" t="b">
        <v>1</v>
      </c>
      <c r="M14614" s="16" t="b">
        <v>1</v>
      </c>
    </row>
    <row r="14615" spans="1:16" s="11" customFormat="1" ht="16" customHeight="1">
      <c r="A14615" s="12" t="s">
        <v>29286</v>
      </c>
      <c r="B14615" s="13" t="s">
        <v>18</v>
      </c>
      <c r="C14615" s="14" t="s">
        <v>14261</v>
      </c>
      <c r="D14615" s="14" t="s">
        <v>29</v>
      </c>
      <c r="E14615" s="14" t="s">
        <v>112</v>
      </c>
      <c r="F14615" s="14" t="s">
        <v>54</v>
      </c>
      <c r="G14615" s="14" t="s">
        <v>29287</v>
      </c>
      <c r="K14615" s="16" t="b">
        <v>1</v>
      </c>
      <c r="M14615" s="16" t="b">
        <v>0</v>
      </c>
    </row>
    <row r="14616" spans="1:16" s="11" customFormat="1" ht="16" customHeight="1">
      <c r="A14616" s="12" t="s">
        <v>29288</v>
      </c>
      <c r="B14616" s="13" t="s">
        <v>18</v>
      </c>
      <c r="C14616" s="14" t="s">
        <v>14261</v>
      </c>
      <c r="D14616" s="14" t="s">
        <v>29</v>
      </c>
      <c r="E14616" s="14" t="s">
        <v>112</v>
      </c>
      <c r="F14616" s="14" t="s">
        <v>35</v>
      </c>
      <c r="G14616" s="14" t="s">
        <v>29289</v>
      </c>
      <c r="H14616" s="17" t="b">
        <v>0</v>
      </c>
      <c r="K14616" s="16" t="b">
        <v>0</v>
      </c>
      <c r="M14616" s="16" t="b">
        <v>0</v>
      </c>
      <c r="O14616" s="16" t="b">
        <v>0</v>
      </c>
    </row>
    <row r="14617" spans="1:16" s="11" customFormat="1" ht="16" customHeight="1">
      <c r="A14617" s="12" t="s">
        <v>29290</v>
      </c>
      <c r="B14617" s="13" t="s">
        <v>18</v>
      </c>
      <c r="C14617" s="14" t="s">
        <v>14261</v>
      </c>
      <c r="D14617" s="14" t="s">
        <v>29</v>
      </c>
      <c r="E14617" s="14" t="s">
        <v>112</v>
      </c>
      <c r="F14617" s="14" t="s">
        <v>68</v>
      </c>
      <c r="G14617" s="14" t="s">
        <v>29291</v>
      </c>
      <c r="M14617" s="16" t="b">
        <v>1</v>
      </c>
      <c r="N14617" s="16" t="b">
        <v>1</v>
      </c>
    </row>
    <row r="14618" spans="1:16" s="11" customFormat="1" ht="16" customHeight="1">
      <c r="A14618" s="12" t="s">
        <v>29292</v>
      </c>
      <c r="B14618" s="13" t="s">
        <v>18</v>
      </c>
      <c r="C14618" s="14" t="s">
        <v>14261</v>
      </c>
      <c r="D14618" s="14" t="s">
        <v>29</v>
      </c>
      <c r="E14618" s="14" t="s">
        <v>112</v>
      </c>
      <c r="F14618" s="14" t="s">
        <v>63</v>
      </c>
      <c r="G14618" s="14" t="s">
        <v>29293</v>
      </c>
    </row>
    <row r="14619" spans="1:16" s="11" customFormat="1" ht="16" customHeight="1">
      <c r="A14619" s="12" t="s">
        <v>29294</v>
      </c>
      <c r="B14619" s="13" t="s">
        <v>18</v>
      </c>
      <c r="C14619" s="14" t="s">
        <v>14261</v>
      </c>
      <c r="D14619" s="14" t="s">
        <v>29</v>
      </c>
      <c r="E14619" s="14" t="s">
        <v>112</v>
      </c>
      <c r="F14619" s="14" t="s">
        <v>63</v>
      </c>
      <c r="G14619" s="14" t="s">
        <v>29295</v>
      </c>
      <c r="K14619" s="16" t="b">
        <v>1</v>
      </c>
      <c r="M14619" s="16" t="b">
        <v>0</v>
      </c>
      <c r="P14619" s="16" t="b">
        <v>1</v>
      </c>
    </row>
    <row r="14620" spans="1:16" s="11" customFormat="1" ht="16" customHeight="1">
      <c r="A14620" s="12" t="s">
        <v>29296</v>
      </c>
      <c r="B14620" s="13" t="s">
        <v>18</v>
      </c>
      <c r="C14620" s="14" t="s">
        <v>29041</v>
      </c>
      <c r="D14620" s="14" t="s">
        <v>86</v>
      </c>
      <c r="E14620" s="14" t="s">
        <v>99</v>
      </c>
      <c r="F14620" s="14" t="s">
        <v>63</v>
      </c>
      <c r="G14620" s="14" t="s">
        <v>29297</v>
      </c>
      <c r="L14620" s="16" t="b">
        <v>0</v>
      </c>
      <c r="O14620" s="16" t="b">
        <v>0</v>
      </c>
    </row>
    <row r="14621" spans="1:16" s="11" customFormat="1" ht="16" customHeight="1">
      <c r="A14621" s="12" t="s">
        <v>29298</v>
      </c>
      <c r="B14621" s="13" t="s">
        <v>18</v>
      </c>
      <c r="C14621" s="14" t="s">
        <v>29041</v>
      </c>
      <c r="D14621" s="14" t="s">
        <v>86</v>
      </c>
      <c r="E14621" s="14" t="s">
        <v>99</v>
      </c>
      <c r="F14621" s="14" t="s">
        <v>63</v>
      </c>
      <c r="G14621" s="14" t="s">
        <v>29299</v>
      </c>
      <c r="I14621" s="16" t="b">
        <v>1</v>
      </c>
      <c r="K14621" s="16" t="b">
        <v>0</v>
      </c>
      <c r="L14621" s="16" t="b">
        <v>0</v>
      </c>
      <c r="O14621" s="16" t="b">
        <v>0</v>
      </c>
    </row>
    <row r="14622" spans="1:16" s="11" customFormat="1" ht="16" customHeight="1">
      <c r="A14622" s="12" t="s">
        <v>29300</v>
      </c>
      <c r="B14622" s="13" t="s">
        <v>18</v>
      </c>
      <c r="C14622" s="14" t="s">
        <v>29041</v>
      </c>
      <c r="D14622" s="14" t="s">
        <v>86</v>
      </c>
      <c r="E14622" s="14" t="s">
        <v>99</v>
      </c>
      <c r="F14622" s="14" t="s">
        <v>35</v>
      </c>
      <c r="G14622" s="14" t="s">
        <v>29301</v>
      </c>
      <c r="J14622" s="16" t="b">
        <v>0</v>
      </c>
      <c r="K14622" s="16" t="b">
        <v>1</v>
      </c>
      <c r="L14622" s="16" t="b">
        <v>0</v>
      </c>
      <c r="O14622" s="16" t="b">
        <v>0</v>
      </c>
    </row>
    <row r="14623" spans="1:16" s="11" customFormat="1" ht="16" customHeight="1">
      <c r="A14623" s="12" t="s">
        <v>29302</v>
      </c>
      <c r="B14623" s="13" t="s">
        <v>18</v>
      </c>
      <c r="C14623" s="14" t="s">
        <v>29041</v>
      </c>
      <c r="D14623" s="14" t="s">
        <v>86</v>
      </c>
      <c r="E14623" s="14" t="s">
        <v>99</v>
      </c>
      <c r="F14623" s="14" t="s">
        <v>35</v>
      </c>
      <c r="G14623" s="14" t="s">
        <v>29303</v>
      </c>
      <c r="I14623" s="16" t="b">
        <v>1</v>
      </c>
      <c r="K14623" s="16" t="b">
        <v>1</v>
      </c>
      <c r="L14623" s="16" t="b">
        <v>0</v>
      </c>
    </row>
    <row r="14624" spans="1:16" s="11" customFormat="1" ht="16" customHeight="1">
      <c r="A14624" s="12" t="s">
        <v>29304</v>
      </c>
      <c r="B14624" s="13" t="s">
        <v>18</v>
      </c>
      <c r="C14624" s="14" t="s">
        <v>29041</v>
      </c>
      <c r="D14624" s="14" t="s">
        <v>86</v>
      </c>
      <c r="E14624" s="14" t="s">
        <v>99</v>
      </c>
      <c r="F14624" s="14" t="s">
        <v>63</v>
      </c>
      <c r="G14624" s="14" t="s">
        <v>29305</v>
      </c>
      <c r="K14624" s="16" t="b">
        <v>1</v>
      </c>
      <c r="L14624" s="16" t="b">
        <v>0</v>
      </c>
    </row>
    <row r="14625" spans="1:16" s="11" customFormat="1" ht="16" customHeight="1">
      <c r="A14625" s="12" t="s">
        <v>29306</v>
      </c>
      <c r="B14625" s="13" t="s">
        <v>18</v>
      </c>
      <c r="C14625" s="14" t="s">
        <v>29041</v>
      </c>
      <c r="D14625" s="14" t="s">
        <v>86</v>
      </c>
      <c r="E14625" s="14" t="s">
        <v>99</v>
      </c>
      <c r="F14625" s="14" t="s">
        <v>35</v>
      </c>
      <c r="G14625" s="14" t="s">
        <v>29307</v>
      </c>
      <c r="K14625" s="16" t="b">
        <v>0</v>
      </c>
    </row>
    <row r="14626" spans="1:16" s="11" customFormat="1" ht="16" customHeight="1">
      <c r="A14626" s="12" t="s">
        <v>29308</v>
      </c>
      <c r="B14626" s="13" t="s">
        <v>18</v>
      </c>
      <c r="C14626" s="14" t="s">
        <v>14261</v>
      </c>
      <c r="D14626" s="14" t="s">
        <v>29</v>
      </c>
      <c r="E14626" s="14" t="s">
        <v>112</v>
      </c>
      <c r="F14626" s="14" t="s">
        <v>35</v>
      </c>
      <c r="G14626" s="14" t="s">
        <v>29309</v>
      </c>
      <c r="K14626" s="16" t="b">
        <v>0</v>
      </c>
      <c r="L14626" s="16" t="b">
        <v>0</v>
      </c>
      <c r="O14626" s="16" t="b">
        <v>0</v>
      </c>
    </row>
    <row r="14627" spans="1:16" s="11" customFormat="1" ht="16" customHeight="1">
      <c r="A14627" s="12" t="s">
        <v>29310</v>
      </c>
      <c r="B14627" s="13" t="s">
        <v>18</v>
      </c>
      <c r="C14627" s="14" t="s">
        <v>14261</v>
      </c>
      <c r="D14627" s="14" t="s">
        <v>29</v>
      </c>
      <c r="E14627" s="14" t="s">
        <v>112</v>
      </c>
      <c r="F14627" s="14" t="s">
        <v>35</v>
      </c>
      <c r="G14627" s="14" t="s">
        <v>29311</v>
      </c>
      <c r="K14627" s="16" t="b">
        <v>1</v>
      </c>
      <c r="M14627" s="16" t="b">
        <v>0</v>
      </c>
    </row>
    <row r="14628" spans="1:16" s="11" customFormat="1" ht="16" customHeight="1">
      <c r="A14628" s="12" t="s">
        <v>29312</v>
      </c>
      <c r="B14628" s="13" t="s">
        <v>18</v>
      </c>
      <c r="C14628" s="14" t="s">
        <v>14261</v>
      </c>
      <c r="D14628" s="14" t="s">
        <v>29</v>
      </c>
      <c r="E14628" s="14" t="s">
        <v>112</v>
      </c>
      <c r="F14628" s="14" t="s">
        <v>63</v>
      </c>
      <c r="G14628" s="14" t="s">
        <v>951</v>
      </c>
    </row>
    <row r="14629" spans="1:16" s="11" customFormat="1" ht="16" customHeight="1">
      <c r="A14629" s="12" t="s">
        <v>29313</v>
      </c>
      <c r="B14629" s="13" t="s">
        <v>18</v>
      </c>
      <c r="C14629" s="14" t="s">
        <v>14261</v>
      </c>
      <c r="D14629" s="14" t="s">
        <v>29</v>
      </c>
      <c r="E14629" s="14" t="s">
        <v>112</v>
      </c>
      <c r="F14629" s="14" t="s">
        <v>35</v>
      </c>
      <c r="G14629" s="14" t="s">
        <v>29314</v>
      </c>
      <c r="I14629" s="16" t="b">
        <v>0</v>
      </c>
      <c r="K14629" s="16" t="b">
        <v>0</v>
      </c>
      <c r="M14629" s="16" t="b">
        <v>0</v>
      </c>
      <c r="O14629" s="16" t="b">
        <v>0</v>
      </c>
    </row>
    <row r="14630" spans="1:16" s="11" customFormat="1" ht="16" customHeight="1">
      <c r="A14630" s="12" t="s">
        <v>29315</v>
      </c>
      <c r="B14630" s="13" t="s">
        <v>18</v>
      </c>
      <c r="C14630" s="14" t="s">
        <v>18949</v>
      </c>
      <c r="D14630" s="14" t="s">
        <v>642</v>
      </c>
      <c r="E14630" s="14" t="s">
        <v>112</v>
      </c>
      <c r="F14630" s="14" t="s">
        <v>54</v>
      </c>
      <c r="G14630" s="14" t="s">
        <v>29316</v>
      </c>
      <c r="K14630" s="16" t="b">
        <v>1</v>
      </c>
      <c r="M14630" s="16" t="b">
        <v>0</v>
      </c>
    </row>
    <row r="14631" spans="1:16" s="11" customFormat="1" ht="16" customHeight="1">
      <c r="A14631" s="12" t="s">
        <v>29317</v>
      </c>
      <c r="B14631" s="13" t="s">
        <v>18</v>
      </c>
      <c r="C14631" s="14" t="s">
        <v>18949</v>
      </c>
      <c r="D14631" s="14" t="s">
        <v>642</v>
      </c>
      <c r="E14631" s="14" t="s">
        <v>112</v>
      </c>
      <c r="F14631" s="14" t="s">
        <v>35</v>
      </c>
      <c r="G14631" s="14" t="s">
        <v>29318</v>
      </c>
      <c r="K14631" s="16" t="b">
        <v>1</v>
      </c>
      <c r="L14631" s="16" t="b">
        <v>1</v>
      </c>
      <c r="M14631" s="16" t="b">
        <v>0</v>
      </c>
    </row>
    <row r="14632" spans="1:16" s="11" customFormat="1" ht="16" customHeight="1">
      <c r="A14632" s="12" t="s">
        <v>29319</v>
      </c>
      <c r="B14632" s="13" t="s">
        <v>18</v>
      </c>
      <c r="C14632" s="14" t="s">
        <v>18949</v>
      </c>
      <c r="D14632" s="14" t="s">
        <v>642</v>
      </c>
      <c r="E14632" s="14" t="s">
        <v>112</v>
      </c>
      <c r="F14632" s="14" t="s">
        <v>54</v>
      </c>
      <c r="G14632" s="14" t="s">
        <v>29320</v>
      </c>
    </row>
    <row r="14633" spans="1:16" s="11" customFormat="1" ht="16" customHeight="1">
      <c r="A14633" s="12" t="s">
        <v>29321</v>
      </c>
      <c r="B14633" s="13" t="s">
        <v>18</v>
      </c>
      <c r="C14633" s="14" t="s">
        <v>18949</v>
      </c>
      <c r="D14633" s="14" t="s">
        <v>642</v>
      </c>
      <c r="E14633" s="14" t="s">
        <v>112</v>
      </c>
      <c r="F14633" s="14" t="s">
        <v>63</v>
      </c>
      <c r="G14633" s="14" t="s">
        <v>29322</v>
      </c>
      <c r="K14633" s="16" t="b">
        <v>1</v>
      </c>
      <c r="M14633" s="16" t="b">
        <v>0</v>
      </c>
    </row>
    <row r="14634" spans="1:16" s="11" customFormat="1" ht="16" customHeight="1">
      <c r="A14634" s="12" t="s">
        <v>29323</v>
      </c>
      <c r="B14634" s="13" t="s">
        <v>18</v>
      </c>
      <c r="C14634" s="14" t="s">
        <v>29041</v>
      </c>
      <c r="D14634" s="14" t="s">
        <v>86</v>
      </c>
      <c r="E14634" s="14" t="s">
        <v>99</v>
      </c>
      <c r="F14634" s="14" t="s">
        <v>35</v>
      </c>
      <c r="G14634" s="14" t="s">
        <v>29324</v>
      </c>
      <c r="K14634" s="16" t="b">
        <v>1</v>
      </c>
      <c r="P14634" s="16" t="b">
        <v>1</v>
      </c>
    </row>
    <row r="14635" spans="1:16" s="11" customFormat="1" ht="16" customHeight="1">
      <c r="A14635" s="12" t="s">
        <v>29325</v>
      </c>
      <c r="B14635" s="13" t="s">
        <v>18</v>
      </c>
      <c r="C14635" s="14" t="s">
        <v>29041</v>
      </c>
      <c r="D14635" s="14" t="s">
        <v>86</v>
      </c>
      <c r="E14635" s="14" t="s">
        <v>99</v>
      </c>
      <c r="F14635" s="14" t="s">
        <v>54</v>
      </c>
      <c r="G14635" s="14" t="s">
        <v>29326</v>
      </c>
      <c r="L14635" s="16" t="b">
        <v>0</v>
      </c>
    </row>
    <row r="14636" spans="1:16" s="11" customFormat="1" ht="16" customHeight="1">
      <c r="A14636" s="12" t="s">
        <v>29327</v>
      </c>
      <c r="B14636" s="13" t="s">
        <v>18</v>
      </c>
      <c r="C14636" s="14" t="s">
        <v>29041</v>
      </c>
      <c r="D14636" s="14" t="s">
        <v>86</v>
      </c>
      <c r="E14636" s="14" t="s">
        <v>99</v>
      </c>
      <c r="F14636" s="14" t="s">
        <v>68</v>
      </c>
      <c r="G14636" s="14" t="s">
        <v>29328</v>
      </c>
      <c r="K14636" s="16" t="b">
        <v>0</v>
      </c>
      <c r="M14636" s="16" t="b">
        <v>1</v>
      </c>
    </row>
    <row r="14637" spans="1:16" s="11" customFormat="1" ht="16" customHeight="1">
      <c r="A14637" s="12" t="s">
        <v>29329</v>
      </c>
      <c r="B14637" s="13" t="s">
        <v>18</v>
      </c>
      <c r="C14637" s="14" t="s">
        <v>29041</v>
      </c>
      <c r="D14637" s="14" t="s">
        <v>86</v>
      </c>
      <c r="E14637" s="14" t="s">
        <v>99</v>
      </c>
      <c r="F14637" s="14" t="s">
        <v>35</v>
      </c>
      <c r="G14637" s="14" t="s">
        <v>29330</v>
      </c>
      <c r="M14637" s="16" t="b">
        <v>0</v>
      </c>
    </row>
    <row r="14638" spans="1:16" s="11" customFormat="1" ht="16" customHeight="1">
      <c r="A14638" s="12" t="s">
        <v>29331</v>
      </c>
      <c r="B14638" s="13" t="s">
        <v>18</v>
      </c>
      <c r="C14638" s="14" t="s">
        <v>29041</v>
      </c>
      <c r="D14638" s="14" t="s">
        <v>86</v>
      </c>
      <c r="E14638" s="14" t="s">
        <v>99</v>
      </c>
      <c r="F14638" s="14" t="s">
        <v>95</v>
      </c>
      <c r="G14638" s="14" t="s">
        <v>29332</v>
      </c>
      <c r="K14638" s="16" t="b">
        <v>1</v>
      </c>
      <c r="M14638" s="16" t="b">
        <v>0</v>
      </c>
      <c r="O14638" s="16" t="b">
        <v>0</v>
      </c>
    </row>
    <row r="14639" spans="1:16" s="11" customFormat="1" ht="16" customHeight="1">
      <c r="A14639" s="12" t="s">
        <v>29333</v>
      </c>
      <c r="B14639" s="13" t="s">
        <v>18</v>
      </c>
      <c r="C14639" s="14" t="s">
        <v>29041</v>
      </c>
      <c r="D14639" s="14" t="s">
        <v>86</v>
      </c>
      <c r="E14639" s="14" t="s">
        <v>99</v>
      </c>
      <c r="F14639" s="14" t="s">
        <v>68</v>
      </c>
      <c r="G14639" s="14" t="s">
        <v>29334</v>
      </c>
      <c r="J14639" s="16" t="b">
        <v>1</v>
      </c>
      <c r="K14639" s="16" t="b">
        <v>1</v>
      </c>
      <c r="N14639" s="16" t="b">
        <v>0</v>
      </c>
    </row>
    <row r="14640" spans="1:16" s="11" customFormat="1" ht="16" customHeight="1">
      <c r="A14640" s="12" t="s">
        <v>29335</v>
      </c>
      <c r="B14640" s="13" t="s">
        <v>18</v>
      </c>
      <c r="C14640" s="14" t="s">
        <v>29041</v>
      </c>
      <c r="D14640" s="14" t="s">
        <v>86</v>
      </c>
      <c r="E14640" s="14" t="s">
        <v>99</v>
      </c>
      <c r="F14640" s="14" t="s">
        <v>35</v>
      </c>
      <c r="G14640" s="14" t="s">
        <v>29336</v>
      </c>
      <c r="K14640" s="16" t="b">
        <v>1</v>
      </c>
      <c r="M14640" s="16" t="b">
        <v>0</v>
      </c>
    </row>
    <row r="14641" spans="1:16" s="11" customFormat="1" ht="16" customHeight="1">
      <c r="A14641" s="12" t="s">
        <v>29337</v>
      </c>
      <c r="B14641" s="13" t="s">
        <v>18</v>
      </c>
      <c r="C14641" s="14" t="s">
        <v>29041</v>
      </c>
      <c r="D14641" s="14" t="s">
        <v>86</v>
      </c>
      <c r="E14641" s="14" t="s">
        <v>99</v>
      </c>
      <c r="F14641" s="14" t="s">
        <v>35</v>
      </c>
      <c r="G14641" s="14" t="s">
        <v>29338</v>
      </c>
      <c r="M14641" s="16" t="b">
        <v>0</v>
      </c>
    </row>
    <row r="14642" spans="1:16" s="11" customFormat="1" ht="16" customHeight="1">
      <c r="A14642" s="12" t="s">
        <v>29339</v>
      </c>
      <c r="B14642" s="13" t="s">
        <v>18</v>
      </c>
      <c r="C14642" s="14" t="s">
        <v>29041</v>
      </c>
      <c r="D14642" s="14" t="s">
        <v>86</v>
      </c>
      <c r="E14642" s="14" t="s">
        <v>99</v>
      </c>
      <c r="F14642" s="14" t="s">
        <v>63</v>
      </c>
      <c r="G14642" s="14" t="s">
        <v>29340</v>
      </c>
    </row>
    <row r="14643" spans="1:16" s="11" customFormat="1" ht="16" customHeight="1">
      <c r="A14643" s="12" t="s">
        <v>29341</v>
      </c>
      <c r="B14643" s="13" t="s">
        <v>18</v>
      </c>
      <c r="C14643" s="14" t="s">
        <v>320</v>
      </c>
      <c r="D14643" s="14" t="s">
        <v>86</v>
      </c>
      <c r="E14643" s="14" t="s">
        <v>112</v>
      </c>
      <c r="F14643" s="15"/>
      <c r="G14643" s="14" t="s">
        <v>29342</v>
      </c>
    </row>
    <row r="14644" spans="1:16" s="11" customFormat="1" ht="16" customHeight="1">
      <c r="A14644" s="12" t="s">
        <v>29343</v>
      </c>
      <c r="B14644" s="13" t="s">
        <v>18</v>
      </c>
      <c r="C14644" s="14" t="s">
        <v>320</v>
      </c>
      <c r="D14644" s="14" t="s">
        <v>86</v>
      </c>
      <c r="E14644" s="14" t="s">
        <v>112</v>
      </c>
      <c r="F14644" s="14" t="s">
        <v>487</v>
      </c>
      <c r="G14644" s="14" t="s">
        <v>2525</v>
      </c>
      <c r="P14644" s="16" t="b">
        <v>1</v>
      </c>
    </row>
    <row r="14645" spans="1:16" s="11" customFormat="1" ht="16" customHeight="1">
      <c r="A14645" s="12" t="s">
        <v>29344</v>
      </c>
      <c r="B14645" s="13" t="s">
        <v>18</v>
      </c>
      <c r="C14645" s="14" t="s">
        <v>320</v>
      </c>
      <c r="D14645" s="14" t="s">
        <v>86</v>
      </c>
      <c r="E14645" s="14" t="s">
        <v>112</v>
      </c>
      <c r="F14645" s="14" t="s">
        <v>391</v>
      </c>
      <c r="G14645" s="14" t="s">
        <v>29345</v>
      </c>
      <c r="H14645" s="17" t="b">
        <v>1</v>
      </c>
      <c r="P14645" s="16" t="b">
        <v>1</v>
      </c>
    </row>
    <row r="14646" spans="1:16" s="11" customFormat="1" ht="16" customHeight="1">
      <c r="A14646" s="12" t="s">
        <v>29346</v>
      </c>
      <c r="B14646" s="13" t="s">
        <v>18</v>
      </c>
      <c r="C14646" s="14" t="s">
        <v>320</v>
      </c>
      <c r="D14646" s="14" t="s">
        <v>86</v>
      </c>
      <c r="E14646" s="14" t="s">
        <v>112</v>
      </c>
      <c r="F14646" s="15"/>
      <c r="G14646" s="14" t="s">
        <v>29347</v>
      </c>
      <c r="K14646" s="16" t="b">
        <v>1</v>
      </c>
      <c r="L14646" s="16" t="b">
        <v>1</v>
      </c>
      <c r="M14646" s="16" t="b">
        <v>1</v>
      </c>
      <c r="P14646" s="16" t="b">
        <v>1</v>
      </c>
    </row>
    <row r="14647" spans="1:16" s="11" customFormat="1" ht="16" customHeight="1">
      <c r="A14647" s="12" t="s">
        <v>29348</v>
      </c>
      <c r="B14647" s="13" t="s">
        <v>18</v>
      </c>
      <c r="C14647" s="14" t="s">
        <v>320</v>
      </c>
      <c r="D14647" s="14" t="s">
        <v>86</v>
      </c>
      <c r="E14647" s="14" t="s">
        <v>112</v>
      </c>
      <c r="F14647" s="14" t="s">
        <v>487</v>
      </c>
      <c r="G14647" s="14" t="s">
        <v>29349</v>
      </c>
      <c r="H14647" s="17" t="b">
        <v>1</v>
      </c>
      <c r="K14647" s="16" t="b">
        <v>1</v>
      </c>
      <c r="O14647" s="16" t="b">
        <v>1</v>
      </c>
    </row>
    <row r="14648" spans="1:16" s="11" customFormat="1" ht="16" customHeight="1">
      <c r="A14648" s="12" t="s">
        <v>29350</v>
      </c>
      <c r="B14648" s="13" t="s">
        <v>18</v>
      </c>
      <c r="C14648" s="14" t="s">
        <v>320</v>
      </c>
      <c r="D14648" s="14" t="s">
        <v>86</v>
      </c>
      <c r="E14648" s="14" t="s">
        <v>112</v>
      </c>
      <c r="F14648" s="14" t="s">
        <v>321</v>
      </c>
      <c r="G14648" s="14" t="s">
        <v>29351</v>
      </c>
      <c r="H14648" s="17" t="b">
        <v>1</v>
      </c>
      <c r="M14648" s="16" t="b">
        <v>1</v>
      </c>
      <c r="P14648" s="16" t="b">
        <v>1</v>
      </c>
    </row>
    <row r="14649" spans="1:16" s="11" customFormat="1" ht="16" customHeight="1">
      <c r="A14649" s="12" t="s">
        <v>29352</v>
      </c>
      <c r="B14649" s="13" t="s">
        <v>18</v>
      </c>
      <c r="C14649" s="14" t="s">
        <v>320</v>
      </c>
      <c r="D14649" s="14" t="s">
        <v>86</v>
      </c>
      <c r="E14649" s="14" t="s">
        <v>112</v>
      </c>
      <c r="F14649" s="14" t="s">
        <v>391</v>
      </c>
      <c r="G14649" s="14" t="s">
        <v>29353</v>
      </c>
      <c r="M14649" s="16" t="b">
        <v>1</v>
      </c>
    </row>
    <row r="14650" spans="1:16" s="11" customFormat="1" ht="16" customHeight="1">
      <c r="A14650" s="12" t="s">
        <v>29354</v>
      </c>
      <c r="B14650" s="13" t="s">
        <v>18</v>
      </c>
      <c r="C14650" s="14" t="s">
        <v>320</v>
      </c>
      <c r="D14650" s="14" t="s">
        <v>86</v>
      </c>
      <c r="E14650" s="14" t="s">
        <v>112</v>
      </c>
      <c r="F14650" s="14" t="s">
        <v>321</v>
      </c>
      <c r="G14650" s="14" t="s">
        <v>29355</v>
      </c>
      <c r="H14650" s="17" t="b">
        <v>1</v>
      </c>
      <c r="K14650" s="16" t="b">
        <v>1</v>
      </c>
      <c r="M14650" s="16" t="b">
        <v>1</v>
      </c>
      <c r="O14650" s="16" t="b">
        <v>1</v>
      </c>
    </row>
    <row r="14651" spans="1:16" s="11" customFormat="1" ht="16" customHeight="1">
      <c r="A14651" s="12" t="s">
        <v>29356</v>
      </c>
      <c r="B14651" s="13" t="s">
        <v>18</v>
      </c>
      <c r="C14651" s="14" t="s">
        <v>320</v>
      </c>
      <c r="D14651" s="14" t="s">
        <v>86</v>
      </c>
      <c r="E14651" s="14" t="s">
        <v>112</v>
      </c>
      <c r="F14651" s="14" t="s">
        <v>480</v>
      </c>
      <c r="G14651" s="14" t="s">
        <v>29357</v>
      </c>
      <c r="O14651" s="16" t="b">
        <v>1</v>
      </c>
      <c r="P14651" s="16" t="b">
        <v>1</v>
      </c>
    </row>
    <row r="14652" spans="1:16" s="11" customFormat="1" ht="16" customHeight="1">
      <c r="A14652" s="12" t="s">
        <v>29358</v>
      </c>
      <c r="B14652" s="13" t="s">
        <v>18</v>
      </c>
      <c r="C14652" s="14" t="s">
        <v>27630</v>
      </c>
      <c r="D14652" s="14" t="s">
        <v>29</v>
      </c>
      <c r="E14652" s="14" t="s">
        <v>99</v>
      </c>
      <c r="F14652" s="14" t="s">
        <v>68</v>
      </c>
      <c r="G14652" s="14" t="s">
        <v>29359</v>
      </c>
      <c r="M14652" s="16" t="b">
        <v>0</v>
      </c>
      <c r="P14652" s="16" t="b">
        <v>0</v>
      </c>
    </row>
    <row r="14653" spans="1:16" s="11" customFormat="1" ht="16" customHeight="1">
      <c r="A14653" s="12" t="s">
        <v>29360</v>
      </c>
      <c r="B14653" s="13" t="s">
        <v>18</v>
      </c>
      <c r="C14653" s="14" t="s">
        <v>27630</v>
      </c>
      <c r="D14653" s="14" t="s">
        <v>29</v>
      </c>
      <c r="E14653" s="14" t="s">
        <v>99</v>
      </c>
      <c r="F14653" s="14" t="s">
        <v>68</v>
      </c>
      <c r="G14653" s="14" t="s">
        <v>29361</v>
      </c>
      <c r="M14653" s="16" t="b">
        <v>0</v>
      </c>
      <c r="O14653" s="16" t="b">
        <v>0</v>
      </c>
    </row>
    <row r="14654" spans="1:16" s="11" customFormat="1" ht="16" customHeight="1">
      <c r="A14654" s="12" t="s">
        <v>29362</v>
      </c>
      <c r="B14654" s="13" t="s">
        <v>18</v>
      </c>
      <c r="C14654" s="14" t="s">
        <v>27630</v>
      </c>
      <c r="D14654" s="14" t="s">
        <v>29</v>
      </c>
      <c r="E14654" s="14" t="s">
        <v>99</v>
      </c>
      <c r="F14654" s="14" t="s">
        <v>54</v>
      </c>
      <c r="G14654" s="14" t="s">
        <v>29363</v>
      </c>
    </row>
    <row r="14655" spans="1:16" s="11" customFormat="1" ht="16" customHeight="1">
      <c r="A14655" s="12" t="s">
        <v>29364</v>
      </c>
      <c r="B14655" s="13" t="s">
        <v>18</v>
      </c>
      <c r="C14655" s="14" t="s">
        <v>27630</v>
      </c>
      <c r="D14655" s="14" t="s">
        <v>29</v>
      </c>
      <c r="E14655" s="14" t="s">
        <v>99</v>
      </c>
      <c r="F14655" s="14" t="s">
        <v>63</v>
      </c>
      <c r="G14655" s="14" t="s">
        <v>29365</v>
      </c>
    </row>
    <row r="14656" spans="1:16" s="11" customFormat="1" ht="16" customHeight="1">
      <c r="A14656" s="12" t="s">
        <v>29366</v>
      </c>
      <c r="B14656" s="13" t="s">
        <v>18</v>
      </c>
      <c r="C14656" s="14" t="s">
        <v>27630</v>
      </c>
      <c r="D14656" s="14" t="s">
        <v>29</v>
      </c>
      <c r="E14656" s="14" t="s">
        <v>99</v>
      </c>
      <c r="F14656" s="14" t="s">
        <v>63</v>
      </c>
      <c r="G14656" s="14" t="s">
        <v>25008</v>
      </c>
    </row>
    <row r="14657" spans="1:16" s="11" customFormat="1" ht="16" customHeight="1">
      <c r="A14657" s="12" t="s">
        <v>29367</v>
      </c>
      <c r="B14657" s="13" t="s">
        <v>18</v>
      </c>
      <c r="C14657" s="14" t="s">
        <v>27630</v>
      </c>
      <c r="D14657" s="14" t="s">
        <v>29</v>
      </c>
      <c r="E14657" s="14" t="s">
        <v>99</v>
      </c>
      <c r="F14657" s="14" t="s">
        <v>68</v>
      </c>
      <c r="G14657" s="14" t="s">
        <v>29368</v>
      </c>
      <c r="H14657" s="17" t="b">
        <v>1</v>
      </c>
      <c r="J14657" s="16" t="b">
        <v>0</v>
      </c>
      <c r="K14657" s="16" t="b">
        <v>1</v>
      </c>
      <c r="M14657" s="16" t="b">
        <v>1</v>
      </c>
      <c r="N14657" s="16" t="b">
        <v>0</v>
      </c>
    </row>
    <row r="14658" spans="1:16" s="11" customFormat="1" ht="16" customHeight="1">
      <c r="A14658" s="12" t="s">
        <v>29369</v>
      </c>
      <c r="B14658" s="13" t="s">
        <v>18</v>
      </c>
      <c r="C14658" s="14" t="s">
        <v>27630</v>
      </c>
      <c r="D14658" s="14" t="s">
        <v>29</v>
      </c>
      <c r="E14658" s="14" t="s">
        <v>99</v>
      </c>
      <c r="F14658" s="14" t="s">
        <v>95</v>
      </c>
      <c r="G14658" s="14" t="s">
        <v>29370</v>
      </c>
      <c r="K14658" s="16" t="b">
        <v>0</v>
      </c>
      <c r="M14658" s="16" t="b">
        <v>1</v>
      </c>
    </row>
    <row r="14659" spans="1:16" s="11" customFormat="1" ht="16" customHeight="1">
      <c r="A14659" s="12" t="s">
        <v>29371</v>
      </c>
      <c r="B14659" s="13" t="s">
        <v>18</v>
      </c>
      <c r="C14659" s="14" t="s">
        <v>27630</v>
      </c>
      <c r="D14659" s="14" t="s">
        <v>29</v>
      </c>
      <c r="E14659" s="14" t="s">
        <v>99</v>
      </c>
      <c r="F14659" s="14" t="s">
        <v>95</v>
      </c>
      <c r="G14659" s="14" t="s">
        <v>29372</v>
      </c>
      <c r="K14659" s="16" t="b">
        <v>1</v>
      </c>
      <c r="L14659" s="16" t="b">
        <v>0</v>
      </c>
    </row>
    <row r="14660" spans="1:16" s="11" customFormat="1" ht="16" customHeight="1">
      <c r="A14660" s="12" t="s">
        <v>29373</v>
      </c>
      <c r="B14660" s="13" t="s">
        <v>18</v>
      </c>
      <c r="C14660" s="14" t="s">
        <v>27630</v>
      </c>
      <c r="D14660" s="14" t="s">
        <v>29</v>
      </c>
      <c r="E14660" s="14" t="s">
        <v>99</v>
      </c>
      <c r="F14660" s="15"/>
      <c r="G14660" s="14" t="s">
        <v>29374</v>
      </c>
    </row>
    <row r="14661" spans="1:16" s="11" customFormat="1" ht="16" customHeight="1">
      <c r="A14661" s="12" t="s">
        <v>29375</v>
      </c>
      <c r="B14661" s="13" t="s">
        <v>18</v>
      </c>
      <c r="C14661" s="14" t="s">
        <v>27630</v>
      </c>
      <c r="D14661" s="14" t="s">
        <v>29</v>
      </c>
      <c r="E14661" s="14" t="s">
        <v>99</v>
      </c>
      <c r="F14661" s="15"/>
      <c r="G14661" s="14" t="s">
        <v>29376</v>
      </c>
      <c r="M14661" s="16" t="b">
        <v>0</v>
      </c>
    </row>
    <row r="14662" spans="1:16" s="11" customFormat="1" ht="16" customHeight="1">
      <c r="A14662" s="12" t="s">
        <v>29377</v>
      </c>
      <c r="B14662" s="13" t="s">
        <v>18</v>
      </c>
      <c r="C14662" s="14" t="s">
        <v>3259</v>
      </c>
      <c r="D14662" s="14" t="s">
        <v>29</v>
      </c>
      <c r="E14662" s="14" t="s">
        <v>112</v>
      </c>
      <c r="F14662" s="14" t="s">
        <v>63</v>
      </c>
      <c r="G14662" s="14" t="s">
        <v>29378</v>
      </c>
    </row>
    <row r="14663" spans="1:16" s="11" customFormat="1" ht="16" customHeight="1">
      <c r="A14663" s="12" t="s">
        <v>29379</v>
      </c>
      <c r="B14663" s="13" t="s">
        <v>18</v>
      </c>
      <c r="C14663" s="14" t="s">
        <v>3259</v>
      </c>
      <c r="D14663" s="14" t="s">
        <v>29</v>
      </c>
      <c r="E14663" s="14" t="s">
        <v>112</v>
      </c>
      <c r="F14663" s="14" t="s">
        <v>68</v>
      </c>
      <c r="G14663" s="14" t="s">
        <v>29380</v>
      </c>
      <c r="H14663" s="17" t="b">
        <v>1</v>
      </c>
    </row>
    <row r="14664" spans="1:16" s="11" customFormat="1" ht="16" customHeight="1">
      <c r="A14664" s="12" t="s">
        <v>29381</v>
      </c>
      <c r="B14664" s="13" t="s">
        <v>18</v>
      </c>
      <c r="C14664" s="14" t="s">
        <v>3259</v>
      </c>
      <c r="D14664" s="14" t="s">
        <v>29</v>
      </c>
      <c r="E14664" s="14" t="s">
        <v>112</v>
      </c>
      <c r="F14664" s="14" t="s">
        <v>68</v>
      </c>
      <c r="G14664" s="14" t="s">
        <v>29382</v>
      </c>
      <c r="K14664" s="16" t="b">
        <v>1</v>
      </c>
      <c r="M14664" s="16" t="b">
        <v>1</v>
      </c>
      <c r="O14664" s="16" t="b">
        <v>1</v>
      </c>
    </row>
    <row r="14665" spans="1:16" s="11" customFormat="1" ht="16" customHeight="1">
      <c r="A14665" s="12" t="s">
        <v>29383</v>
      </c>
      <c r="B14665" s="13" t="s">
        <v>18</v>
      </c>
      <c r="C14665" s="14" t="s">
        <v>3259</v>
      </c>
      <c r="D14665" s="14" t="s">
        <v>29</v>
      </c>
      <c r="E14665" s="14" t="s">
        <v>112</v>
      </c>
      <c r="F14665" s="14" t="s">
        <v>68</v>
      </c>
      <c r="G14665" s="14" t="s">
        <v>29384</v>
      </c>
      <c r="K14665" s="16" t="b">
        <v>1</v>
      </c>
      <c r="M14665" s="16" t="b">
        <v>1</v>
      </c>
      <c r="O14665" s="16" t="b">
        <v>1</v>
      </c>
    </row>
    <row r="14666" spans="1:16" s="11" customFormat="1" ht="16" customHeight="1">
      <c r="A14666" s="12" t="s">
        <v>29385</v>
      </c>
      <c r="B14666" s="13" t="s">
        <v>18</v>
      </c>
      <c r="C14666" s="14" t="s">
        <v>3259</v>
      </c>
      <c r="D14666" s="14" t="s">
        <v>29</v>
      </c>
      <c r="E14666" s="14" t="s">
        <v>112</v>
      </c>
      <c r="F14666" s="14" t="s">
        <v>54</v>
      </c>
      <c r="G14666" s="14" t="s">
        <v>29386</v>
      </c>
      <c r="K14666" s="16" t="b">
        <v>1</v>
      </c>
      <c r="P14666" s="16" t="b">
        <v>1</v>
      </c>
    </row>
    <row r="14667" spans="1:16" s="11" customFormat="1" ht="16" customHeight="1">
      <c r="A14667" s="12" t="s">
        <v>29387</v>
      </c>
      <c r="B14667" s="13" t="s">
        <v>18</v>
      </c>
      <c r="C14667" s="14" t="s">
        <v>3259</v>
      </c>
      <c r="D14667" s="14" t="s">
        <v>29</v>
      </c>
      <c r="E14667" s="14" t="s">
        <v>112</v>
      </c>
      <c r="F14667" s="14" t="s">
        <v>35</v>
      </c>
      <c r="G14667" s="14" t="s">
        <v>29388</v>
      </c>
      <c r="H14667" s="17" t="b">
        <v>1</v>
      </c>
      <c r="K14667" s="16" t="b">
        <v>1</v>
      </c>
      <c r="N14667" s="16" t="b">
        <v>1</v>
      </c>
      <c r="O14667" s="16" t="b">
        <v>1</v>
      </c>
      <c r="P14667" s="16" t="b">
        <v>1</v>
      </c>
    </row>
    <row r="14668" spans="1:16" s="11" customFormat="1" ht="16" customHeight="1">
      <c r="A14668" s="12" t="s">
        <v>29389</v>
      </c>
      <c r="B14668" s="13" t="s">
        <v>18</v>
      </c>
      <c r="C14668" s="14" t="s">
        <v>3259</v>
      </c>
      <c r="D14668" s="14" t="s">
        <v>29</v>
      </c>
      <c r="E14668" s="14" t="s">
        <v>112</v>
      </c>
      <c r="F14668" s="14" t="s">
        <v>63</v>
      </c>
      <c r="G14668" s="14" t="s">
        <v>29390</v>
      </c>
      <c r="K14668" s="16" t="b">
        <v>1</v>
      </c>
    </row>
    <row r="14669" spans="1:16" s="11" customFormat="1" ht="16" customHeight="1">
      <c r="A14669" s="12" t="s">
        <v>29391</v>
      </c>
      <c r="B14669" s="13" t="s">
        <v>18</v>
      </c>
      <c r="C14669" s="14" t="s">
        <v>3259</v>
      </c>
      <c r="D14669" s="14" t="s">
        <v>29</v>
      </c>
      <c r="E14669" s="14" t="s">
        <v>112</v>
      </c>
      <c r="F14669" s="14" t="s">
        <v>54</v>
      </c>
      <c r="G14669" s="14" t="s">
        <v>29392</v>
      </c>
      <c r="K14669" s="16" t="b">
        <v>1</v>
      </c>
    </row>
    <row r="14670" spans="1:16" s="11" customFormat="1" ht="16" customHeight="1">
      <c r="A14670" s="12" t="s">
        <v>29393</v>
      </c>
      <c r="B14670" s="13" t="s">
        <v>18</v>
      </c>
      <c r="C14670" s="14" t="s">
        <v>23856</v>
      </c>
      <c r="D14670" s="14" t="s">
        <v>29</v>
      </c>
      <c r="E14670" s="14" t="s">
        <v>112</v>
      </c>
      <c r="F14670" s="14" t="s">
        <v>68</v>
      </c>
      <c r="G14670" s="14" t="s">
        <v>22350</v>
      </c>
      <c r="I14670" s="16" t="b">
        <v>0</v>
      </c>
    </row>
    <row r="14671" spans="1:16" s="11" customFormat="1" ht="16" customHeight="1">
      <c r="A14671" s="12" t="s">
        <v>29394</v>
      </c>
      <c r="B14671" s="13" t="s">
        <v>18</v>
      </c>
      <c r="C14671" s="14" t="s">
        <v>23856</v>
      </c>
      <c r="D14671" s="14" t="s">
        <v>29</v>
      </c>
      <c r="E14671" s="14" t="s">
        <v>112</v>
      </c>
      <c r="F14671" s="15"/>
      <c r="G14671" s="14" t="s">
        <v>29395</v>
      </c>
      <c r="K14671" s="16" t="b">
        <v>0</v>
      </c>
      <c r="L14671" s="16" t="b">
        <v>0</v>
      </c>
      <c r="O14671" s="16" t="b">
        <v>0</v>
      </c>
    </row>
    <row r="14672" spans="1:16" s="11" customFormat="1" ht="16" customHeight="1">
      <c r="A14672" s="12" t="s">
        <v>29396</v>
      </c>
      <c r="B14672" s="13" t="s">
        <v>18</v>
      </c>
      <c r="C14672" s="14" t="s">
        <v>22156</v>
      </c>
      <c r="D14672" s="14" t="s">
        <v>20</v>
      </c>
      <c r="E14672" s="14" t="s">
        <v>99</v>
      </c>
      <c r="F14672" s="15"/>
      <c r="G14672" s="14" t="s">
        <v>29397</v>
      </c>
      <c r="L14672" s="16" t="b">
        <v>0</v>
      </c>
      <c r="O14672" s="16" t="b">
        <v>0</v>
      </c>
    </row>
    <row r="14673" spans="1:17" s="11" customFormat="1" ht="16" customHeight="1">
      <c r="A14673" s="12" t="s">
        <v>29398</v>
      </c>
      <c r="B14673" s="13" t="s">
        <v>18</v>
      </c>
      <c r="C14673" s="14" t="s">
        <v>22156</v>
      </c>
      <c r="D14673" s="14" t="s">
        <v>20</v>
      </c>
      <c r="E14673" s="14" t="s">
        <v>99</v>
      </c>
      <c r="F14673" s="15"/>
      <c r="G14673" s="14" t="s">
        <v>29399</v>
      </c>
      <c r="K14673" s="16" t="b">
        <v>0</v>
      </c>
      <c r="M14673" s="16" t="b">
        <v>0</v>
      </c>
      <c r="O14673" s="16" t="b">
        <v>0</v>
      </c>
    </row>
    <row r="14674" spans="1:17" s="11" customFormat="1" ht="16" customHeight="1">
      <c r="A14674" s="12" t="s">
        <v>29400</v>
      </c>
      <c r="B14674" s="13" t="s">
        <v>18</v>
      </c>
      <c r="C14674" s="14" t="s">
        <v>22156</v>
      </c>
      <c r="D14674" s="14" t="s">
        <v>20</v>
      </c>
      <c r="E14674" s="14" t="s">
        <v>99</v>
      </c>
      <c r="F14674" s="14" t="s">
        <v>35</v>
      </c>
      <c r="G14674" s="14" t="s">
        <v>29401</v>
      </c>
      <c r="K14674" s="16" t="b">
        <v>0</v>
      </c>
    </row>
    <row r="14675" spans="1:17" s="11" customFormat="1" ht="16" customHeight="1">
      <c r="A14675" s="12" t="s">
        <v>29402</v>
      </c>
      <c r="B14675" s="13" t="s">
        <v>18</v>
      </c>
      <c r="C14675" s="14" t="s">
        <v>22156</v>
      </c>
      <c r="D14675" s="14" t="s">
        <v>20</v>
      </c>
      <c r="E14675" s="14" t="s">
        <v>99</v>
      </c>
      <c r="F14675" s="14" t="s">
        <v>63</v>
      </c>
      <c r="G14675" s="14" t="s">
        <v>29403</v>
      </c>
      <c r="J14675" s="16" t="b">
        <v>0</v>
      </c>
      <c r="L14675" s="16" t="b">
        <v>0</v>
      </c>
    </row>
    <row r="14676" spans="1:17" s="11" customFormat="1" ht="16" customHeight="1">
      <c r="A14676" s="12" t="s">
        <v>29404</v>
      </c>
      <c r="B14676" s="13" t="s">
        <v>18</v>
      </c>
      <c r="C14676" s="14" t="s">
        <v>22156</v>
      </c>
      <c r="D14676" s="14" t="s">
        <v>20</v>
      </c>
      <c r="E14676" s="14" t="s">
        <v>99</v>
      </c>
      <c r="F14676" s="14" t="s">
        <v>54</v>
      </c>
      <c r="G14676" s="14" t="s">
        <v>16836</v>
      </c>
    </row>
    <row r="14677" spans="1:17" s="11" customFormat="1" ht="16" customHeight="1">
      <c r="A14677" s="12" t="s">
        <v>29405</v>
      </c>
      <c r="B14677" s="13" t="s">
        <v>18</v>
      </c>
      <c r="C14677" s="14" t="s">
        <v>22156</v>
      </c>
      <c r="D14677" s="14" t="s">
        <v>20</v>
      </c>
      <c r="E14677" s="14" t="s">
        <v>99</v>
      </c>
      <c r="F14677" s="15"/>
      <c r="G14677" s="14" t="s">
        <v>29406</v>
      </c>
      <c r="L14677" s="16" t="b">
        <v>0</v>
      </c>
    </row>
    <row r="14678" spans="1:17" s="11" customFormat="1" ht="16" customHeight="1">
      <c r="A14678" s="12" t="s">
        <v>29407</v>
      </c>
      <c r="B14678" s="13" t="s">
        <v>18</v>
      </c>
      <c r="C14678" s="14" t="s">
        <v>22156</v>
      </c>
      <c r="D14678" s="14" t="s">
        <v>20</v>
      </c>
      <c r="E14678" s="14" t="s">
        <v>99</v>
      </c>
      <c r="F14678" s="14" t="s">
        <v>68</v>
      </c>
      <c r="G14678" s="14" t="s">
        <v>29408</v>
      </c>
      <c r="K14678" s="16" t="b">
        <v>1</v>
      </c>
      <c r="M14678" s="16" t="b">
        <v>0</v>
      </c>
    </row>
    <row r="14679" spans="1:17" s="11" customFormat="1" ht="16" customHeight="1">
      <c r="A14679" s="12" t="s">
        <v>29409</v>
      </c>
      <c r="B14679" s="13" t="s">
        <v>18</v>
      </c>
      <c r="C14679" s="14" t="s">
        <v>22156</v>
      </c>
      <c r="D14679" s="14" t="s">
        <v>20</v>
      </c>
      <c r="E14679" s="14" t="s">
        <v>99</v>
      </c>
      <c r="F14679" s="14" t="s">
        <v>35</v>
      </c>
      <c r="G14679" s="14" t="s">
        <v>29410</v>
      </c>
      <c r="H14679" s="17" t="b">
        <v>0</v>
      </c>
      <c r="I14679" s="16" t="b">
        <v>0</v>
      </c>
      <c r="K14679" s="16" t="b">
        <v>1</v>
      </c>
      <c r="L14679" s="16" t="b">
        <v>0</v>
      </c>
      <c r="O14679" s="16" t="b">
        <v>0</v>
      </c>
    </row>
    <row r="14680" spans="1:17" s="11" customFormat="1" ht="16" customHeight="1">
      <c r="A14680" s="12" t="s">
        <v>29411</v>
      </c>
      <c r="B14680" s="13" t="s">
        <v>18</v>
      </c>
      <c r="C14680" s="14" t="s">
        <v>18129</v>
      </c>
      <c r="D14680" s="14" t="s">
        <v>29</v>
      </c>
      <c r="E14680" s="14" t="s">
        <v>112</v>
      </c>
      <c r="F14680" s="14" t="s">
        <v>54</v>
      </c>
      <c r="G14680" s="14" t="s">
        <v>29412</v>
      </c>
      <c r="K14680" s="16" t="b">
        <v>1</v>
      </c>
      <c r="M14680" s="16" t="b">
        <v>0</v>
      </c>
      <c r="O14680" s="16" t="b">
        <v>1</v>
      </c>
    </row>
    <row r="14681" spans="1:17" s="11" customFormat="1" ht="16" customHeight="1">
      <c r="A14681" s="12" t="s">
        <v>29413</v>
      </c>
      <c r="B14681" s="13" t="s">
        <v>18</v>
      </c>
      <c r="C14681" s="14" t="s">
        <v>18129</v>
      </c>
      <c r="D14681" s="14" t="s">
        <v>29</v>
      </c>
      <c r="E14681" s="14" t="s">
        <v>112</v>
      </c>
      <c r="F14681" s="14" t="s">
        <v>63</v>
      </c>
      <c r="G14681" s="14" t="s">
        <v>29414</v>
      </c>
      <c r="K14681" s="16" t="b">
        <v>1</v>
      </c>
      <c r="M14681" s="16" t="b">
        <v>1</v>
      </c>
      <c r="N14681" s="16" t="b">
        <v>0</v>
      </c>
      <c r="O14681" s="16" t="b">
        <v>1</v>
      </c>
      <c r="P14681" s="16" t="b">
        <v>1</v>
      </c>
    </row>
    <row r="14682" spans="1:17" s="11" customFormat="1" ht="16" customHeight="1">
      <c r="A14682" s="12" t="s">
        <v>29415</v>
      </c>
      <c r="B14682" s="13" t="s">
        <v>18</v>
      </c>
      <c r="C14682" s="14" t="s">
        <v>18129</v>
      </c>
      <c r="D14682" s="14" t="s">
        <v>29</v>
      </c>
      <c r="E14682" s="14" t="s">
        <v>112</v>
      </c>
      <c r="F14682" s="14" t="s">
        <v>35</v>
      </c>
      <c r="G14682" s="14" t="s">
        <v>29416</v>
      </c>
      <c r="J14682" s="16" t="b">
        <v>0</v>
      </c>
      <c r="K14682" s="16" t="b">
        <v>1</v>
      </c>
    </row>
    <row r="14683" spans="1:17" s="11" customFormat="1" ht="16" customHeight="1">
      <c r="A14683" s="12" t="s">
        <v>29417</v>
      </c>
      <c r="B14683" s="13" t="s">
        <v>18</v>
      </c>
      <c r="C14683" s="14" t="s">
        <v>18129</v>
      </c>
      <c r="D14683" s="14" t="s">
        <v>29</v>
      </c>
      <c r="E14683" s="14" t="s">
        <v>112</v>
      </c>
      <c r="F14683" s="14" t="s">
        <v>63</v>
      </c>
      <c r="G14683" s="14" t="s">
        <v>29418</v>
      </c>
      <c r="K14683" s="16" t="b">
        <v>1</v>
      </c>
      <c r="M14683" s="16" t="b">
        <v>0</v>
      </c>
    </row>
    <row r="14684" spans="1:17" s="11" customFormat="1" ht="16" customHeight="1">
      <c r="A14684" s="12" t="s">
        <v>29419</v>
      </c>
      <c r="B14684" s="13" t="s">
        <v>18</v>
      </c>
      <c r="C14684" s="14" t="s">
        <v>18129</v>
      </c>
      <c r="D14684" s="14" t="s">
        <v>29</v>
      </c>
      <c r="E14684" s="14" t="s">
        <v>112</v>
      </c>
      <c r="F14684" s="14" t="s">
        <v>35</v>
      </c>
      <c r="G14684" s="14" t="s">
        <v>29420</v>
      </c>
      <c r="L14684" s="16" t="b">
        <v>1</v>
      </c>
      <c r="O14684" s="16" t="b">
        <v>1</v>
      </c>
      <c r="Q14684" s="16" t="b">
        <v>1</v>
      </c>
    </row>
    <row r="14685" spans="1:17" s="11" customFormat="1" ht="16" customHeight="1">
      <c r="A14685" s="12" t="s">
        <v>29421</v>
      </c>
      <c r="B14685" s="13" t="s">
        <v>18</v>
      </c>
      <c r="C14685" s="14" t="s">
        <v>18129</v>
      </c>
      <c r="D14685" s="14" t="s">
        <v>29</v>
      </c>
      <c r="E14685" s="14" t="s">
        <v>112</v>
      </c>
      <c r="F14685" s="14" t="s">
        <v>54</v>
      </c>
      <c r="G14685" s="14" t="s">
        <v>29422</v>
      </c>
      <c r="K14685" s="16" t="b">
        <v>1</v>
      </c>
      <c r="M14685" s="16" t="b">
        <v>0</v>
      </c>
    </row>
    <row r="14686" spans="1:17" s="11" customFormat="1" ht="16" customHeight="1">
      <c r="A14686" s="12" t="s">
        <v>29423</v>
      </c>
      <c r="B14686" s="13" t="s">
        <v>18</v>
      </c>
      <c r="C14686" s="14" t="s">
        <v>18129</v>
      </c>
      <c r="D14686" s="14" t="s">
        <v>29</v>
      </c>
      <c r="E14686" s="14" t="s">
        <v>112</v>
      </c>
      <c r="F14686" s="14" t="s">
        <v>54</v>
      </c>
      <c r="G14686" s="14" t="s">
        <v>29424</v>
      </c>
      <c r="H14686" s="17" t="b">
        <v>1</v>
      </c>
      <c r="M14686" s="16" t="b">
        <v>1</v>
      </c>
    </row>
    <row r="14687" spans="1:17" s="11" customFormat="1" ht="16" customHeight="1">
      <c r="A14687" s="12" t="s">
        <v>29425</v>
      </c>
      <c r="B14687" s="13" t="s">
        <v>18</v>
      </c>
      <c r="C14687" s="14" t="s">
        <v>28005</v>
      </c>
      <c r="D14687" s="14" t="s">
        <v>29</v>
      </c>
      <c r="E14687" s="14" t="s">
        <v>112</v>
      </c>
      <c r="F14687" s="14" t="s">
        <v>68</v>
      </c>
      <c r="G14687" s="14" t="s">
        <v>29426</v>
      </c>
      <c r="H14687" s="17" t="b">
        <v>1</v>
      </c>
      <c r="O14687" s="16" t="b">
        <v>1</v>
      </c>
      <c r="P14687" s="16" t="b">
        <v>1</v>
      </c>
    </row>
    <row r="14688" spans="1:17" s="11" customFormat="1" ht="16" customHeight="1">
      <c r="A14688" s="12" t="s">
        <v>29427</v>
      </c>
      <c r="B14688" s="13" t="s">
        <v>18</v>
      </c>
      <c r="C14688" s="14" t="s">
        <v>28005</v>
      </c>
      <c r="D14688" s="14" t="s">
        <v>29</v>
      </c>
      <c r="E14688" s="14" t="s">
        <v>112</v>
      </c>
      <c r="F14688" s="14" t="s">
        <v>95</v>
      </c>
      <c r="G14688" s="14" t="s">
        <v>29428</v>
      </c>
      <c r="H14688" s="17" t="b">
        <v>1</v>
      </c>
      <c r="K14688" s="16" t="b">
        <v>1</v>
      </c>
      <c r="L14688" s="16" t="b">
        <v>1</v>
      </c>
      <c r="M14688" s="16" t="b">
        <v>1</v>
      </c>
    </row>
    <row r="14689" spans="1:17" s="11" customFormat="1" ht="16" customHeight="1">
      <c r="A14689" s="12" t="s">
        <v>29429</v>
      </c>
      <c r="B14689" s="13" t="s">
        <v>18</v>
      </c>
      <c r="C14689" s="14" t="s">
        <v>28005</v>
      </c>
      <c r="D14689" s="14" t="s">
        <v>29</v>
      </c>
      <c r="E14689" s="14" t="s">
        <v>112</v>
      </c>
      <c r="F14689" s="14" t="s">
        <v>102</v>
      </c>
      <c r="G14689" s="14" t="s">
        <v>29430</v>
      </c>
      <c r="K14689" s="16" t="b">
        <v>1</v>
      </c>
      <c r="M14689" s="16" t="b">
        <v>1</v>
      </c>
    </row>
    <row r="14690" spans="1:17" s="11" customFormat="1" ht="16" customHeight="1">
      <c r="A14690" s="12" t="s">
        <v>29431</v>
      </c>
      <c r="B14690" s="13" t="s">
        <v>18</v>
      </c>
      <c r="C14690" s="14" t="s">
        <v>28005</v>
      </c>
      <c r="D14690" s="14" t="s">
        <v>29</v>
      </c>
      <c r="E14690" s="14" t="s">
        <v>112</v>
      </c>
      <c r="F14690" s="14" t="s">
        <v>63</v>
      </c>
      <c r="G14690" s="14" t="s">
        <v>29432</v>
      </c>
      <c r="H14690" s="17" t="b">
        <v>1</v>
      </c>
      <c r="K14690" s="16" t="b">
        <v>1</v>
      </c>
      <c r="M14690" s="16" t="b">
        <v>1</v>
      </c>
      <c r="O14690" s="16" t="b">
        <v>1</v>
      </c>
    </row>
    <row r="14691" spans="1:17" s="11" customFormat="1" ht="16" customHeight="1">
      <c r="A14691" s="12" t="s">
        <v>29433</v>
      </c>
      <c r="B14691" s="13" t="s">
        <v>18</v>
      </c>
      <c r="C14691" s="14" t="s">
        <v>28005</v>
      </c>
      <c r="D14691" s="14" t="s">
        <v>29</v>
      </c>
      <c r="E14691" s="14" t="s">
        <v>112</v>
      </c>
      <c r="F14691" s="14" t="s">
        <v>95</v>
      </c>
      <c r="G14691" s="14" t="s">
        <v>29434</v>
      </c>
      <c r="J14691" s="16" t="b">
        <v>1</v>
      </c>
      <c r="K14691" s="16" t="b">
        <v>1</v>
      </c>
    </row>
    <row r="14692" spans="1:17" s="11" customFormat="1" ht="16" customHeight="1">
      <c r="A14692" s="12" t="s">
        <v>29435</v>
      </c>
      <c r="B14692" s="13" t="s">
        <v>18</v>
      </c>
      <c r="C14692" s="14" t="s">
        <v>28005</v>
      </c>
      <c r="D14692" s="14" t="s">
        <v>29</v>
      </c>
      <c r="E14692" s="14" t="s">
        <v>112</v>
      </c>
      <c r="F14692" s="14" t="s">
        <v>68</v>
      </c>
      <c r="G14692" s="14" t="s">
        <v>29436</v>
      </c>
      <c r="K14692" s="16" t="b">
        <v>1</v>
      </c>
      <c r="M14692" s="16" t="b">
        <v>1</v>
      </c>
      <c r="O14692" s="16" t="b">
        <v>1</v>
      </c>
      <c r="P14692" s="16" t="b">
        <v>1</v>
      </c>
    </row>
    <row r="14693" spans="1:17" s="11" customFormat="1" ht="16" customHeight="1">
      <c r="A14693" s="12" t="s">
        <v>29437</v>
      </c>
      <c r="B14693" s="13" t="s">
        <v>18</v>
      </c>
      <c r="C14693" s="14" t="s">
        <v>28005</v>
      </c>
      <c r="D14693" s="14" t="s">
        <v>29</v>
      </c>
      <c r="E14693" s="14" t="s">
        <v>112</v>
      </c>
      <c r="F14693" s="14" t="s">
        <v>63</v>
      </c>
      <c r="G14693" s="14" t="s">
        <v>29438</v>
      </c>
      <c r="K14693" s="16" t="b">
        <v>1</v>
      </c>
      <c r="P14693" s="16" t="b">
        <v>1</v>
      </c>
    </row>
    <row r="14694" spans="1:17" s="11" customFormat="1" ht="16" customHeight="1">
      <c r="A14694" s="12" t="s">
        <v>29439</v>
      </c>
      <c r="B14694" s="13" t="s">
        <v>18</v>
      </c>
      <c r="C14694" s="14" t="s">
        <v>28005</v>
      </c>
      <c r="D14694" s="14" t="s">
        <v>29</v>
      </c>
      <c r="E14694" s="14" t="s">
        <v>112</v>
      </c>
      <c r="F14694" s="14" t="s">
        <v>63</v>
      </c>
      <c r="G14694" s="14" t="s">
        <v>29440</v>
      </c>
      <c r="H14694" s="17" t="b">
        <v>1</v>
      </c>
      <c r="K14694" s="16" t="b">
        <v>1</v>
      </c>
      <c r="N14694" s="16" t="b">
        <v>1</v>
      </c>
      <c r="O14694" s="16" t="b">
        <v>1</v>
      </c>
      <c r="P14694" s="16" t="b">
        <v>1</v>
      </c>
    </row>
    <row r="14695" spans="1:17" s="11" customFormat="1" ht="16" customHeight="1">
      <c r="A14695" s="12" t="s">
        <v>29441</v>
      </c>
      <c r="B14695" s="13" t="s">
        <v>18</v>
      </c>
      <c r="C14695" s="14" t="s">
        <v>29041</v>
      </c>
      <c r="D14695" s="14" t="s">
        <v>86</v>
      </c>
      <c r="E14695" s="14" t="s">
        <v>99</v>
      </c>
      <c r="F14695" s="14" t="s">
        <v>54</v>
      </c>
      <c r="G14695" s="14" t="s">
        <v>29442</v>
      </c>
      <c r="H14695" s="17" t="b">
        <v>1</v>
      </c>
      <c r="I14695" s="16" t="b">
        <v>1</v>
      </c>
      <c r="K14695" s="16" t="b">
        <v>1</v>
      </c>
      <c r="L14695" s="16" t="b">
        <v>1</v>
      </c>
      <c r="M14695" s="16" t="b">
        <v>1</v>
      </c>
      <c r="O14695" s="16" t="b">
        <v>1</v>
      </c>
      <c r="P14695" s="16" t="b">
        <v>1</v>
      </c>
    </row>
    <row r="14696" spans="1:17" s="11" customFormat="1" ht="16" customHeight="1">
      <c r="A14696" s="12" t="s">
        <v>29443</v>
      </c>
      <c r="B14696" s="13" t="s">
        <v>18</v>
      </c>
      <c r="C14696" s="14" t="s">
        <v>29041</v>
      </c>
      <c r="D14696" s="14" t="s">
        <v>86</v>
      </c>
      <c r="E14696" s="14" t="s">
        <v>99</v>
      </c>
      <c r="F14696" s="14" t="s">
        <v>68</v>
      </c>
      <c r="G14696" s="14" t="s">
        <v>29444</v>
      </c>
      <c r="O14696" s="16" t="b">
        <v>1</v>
      </c>
    </row>
    <row r="14697" spans="1:17" s="11" customFormat="1" ht="16" customHeight="1">
      <c r="A14697" s="12" t="s">
        <v>29445</v>
      </c>
      <c r="B14697" s="13" t="s">
        <v>18</v>
      </c>
      <c r="C14697" s="14" t="s">
        <v>29041</v>
      </c>
      <c r="D14697" s="14" t="s">
        <v>86</v>
      </c>
      <c r="E14697" s="14" t="s">
        <v>99</v>
      </c>
      <c r="F14697" s="14" t="s">
        <v>68</v>
      </c>
      <c r="G14697" s="14" t="s">
        <v>29446</v>
      </c>
      <c r="K14697" s="16" t="b">
        <v>1</v>
      </c>
      <c r="L14697" s="16" t="b">
        <v>1</v>
      </c>
      <c r="M14697" s="16" t="b">
        <v>1</v>
      </c>
      <c r="O14697" s="16" t="b">
        <v>1</v>
      </c>
      <c r="P14697" s="16" t="b">
        <v>1</v>
      </c>
    </row>
    <row r="14698" spans="1:17" s="11" customFormat="1" ht="16" customHeight="1">
      <c r="A14698" s="12" t="s">
        <v>29447</v>
      </c>
      <c r="B14698" s="13" t="s">
        <v>18</v>
      </c>
      <c r="C14698" s="14" t="s">
        <v>29041</v>
      </c>
      <c r="D14698" s="14" t="s">
        <v>86</v>
      </c>
      <c r="E14698" s="14" t="s">
        <v>99</v>
      </c>
      <c r="F14698" s="14" t="s">
        <v>35</v>
      </c>
      <c r="G14698" s="14" t="s">
        <v>29448</v>
      </c>
      <c r="H14698" s="17" t="b">
        <v>1</v>
      </c>
      <c r="K14698" s="16" t="b">
        <v>1</v>
      </c>
      <c r="L14698" s="16" t="b">
        <v>1</v>
      </c>
      <c r="M14698" s="16" t="b">
        <v>1</v>
      </c>
      <c r="O14698" s="16" t="b">
        <v>1</v>
      </c>
      <c r="P14698" s="16" t="b">
        <v>1</v>
      </c>
    </row>
    <row r="14699" spans="1:17" s="11" customFormat="1" ht="16" customHeight="1">
      <c r="A14699" s="12" t="s">
        <v>29449</v>
      </c>
      <c r="B14699" s="13" t="s">
        <v>18</v>
      </c>
      <c r="C14699" s="14" t="s">
        <v>29041</v>
      </c>
      <c r="D14699" s="14" t="s">
        <v>86</v>
      </c>
      <c r="E14699" s="14" t="s">
        <v>99</v>
      </c>
      <c r="F14699" s="14" t="s">
        <v>68</v>
      </c>
      <c r="G14699" s="14" t="s">
        <v>29450</v>
      </c>
      <c r="H14699" s="17" t="b">
        <v>1</v>
      </c>
      <c r="I14699" s="16" t="b">
        <v>1</v>
      </c>
      <c r="J14699" s="16" t="b">
        <v>1</v>
      </c>
      <c r="K14699" s="16" t="b">
        <v>1</v>
      </c>
      <c r="L14699" s="16" t="b">
        <v>1</v>
      </c>
      <c r="M14699" s="16" t="b">
        <v>1</v>
      </c>
      <c r="N14699" s="16" t="b">
        <v>1</v>
      </c>
      <c r="O14699" s="16" t="b">
        <v>1</v>
      </c>
      <c r="P14699" s="16" t="b">
        <v>1</v>
      </c>
      <c r="Q14699" s="16" t="b">
        <v>1</v>
      </c>
    </row>
    <row r="14700" spans="1:17" s="11" customFormat="1" ht="16" customHeight="1">
      <c r="A14700" s="12" t="s">
        <v>29451</v>
      </c>
      <c r="B14700" s="13" t="s">
        <v>18</v>
      </c>
      <c r="C14700" s="14" t="s">
        <v>29041</v>
      </c>
      <c r="D14700" s="14" t="s">
        <v>86</v>
      </c>
      <c r="E14700" s="14" t="s">
        <v>99</v>
      </c>
      <c r="F14700" s="14" t="s">
        <v>68</v>
      </c>
      <c r="G14700" s="14" t="s">
        <v>29452</v>
      </c>
      <c r="K14700" s="16" t="b">
        <v>1</v>
      </c>
      <c r="L14700" s="16" t="b">
        <v>1</v>
      </c>
    </row>
    <row r="14701" spans="1:17" s="11" customFormat="1" ht="16" customHeight="1">
      <c r="A14701" s="12" t="s">
        <v>29453</v>
      </c>
      <c r="B14701" s="13" t="s">
        <v>18</v>
      </c>
      <c r="C14701" s="14" t="s">
        <v>29041</v>
      </c>
      <c r="D14701" s="14" t="s">
        <v>86</v>
      </c>
      <c r="E14701" s="14" t="s">
        <v>99</v>
      </c>
      <c r="F14701" s="14" t="s">
        <v>54</v>
      </c>
      <c r="G14701" s="14" t="s">
        <v>29454</v>
      </c>
      <c r="H14701" s="17" t="b">
        <v>1</v>
      </c>
      <c r="K14701" s="16" t="b">
        <v>1</v>
      </c>
      <c r="M14701" s="16" t="b">
        <v>1</v>
      </c>
    </row>
    <row r="14702" spans="1:17" s="11" customFormat="1" ht="16" customHeight="1">
      <c r="A14702" s="12" t="s">
        <v>29455</v>
      </c>
      <c r="B14702" s="13" t="s">
        <v>18</v>
      </c>
      <c r="C14702" s="14" t="s">
        <v>29041</v>
      </c>
      <c r="D14702" s="14" t="s">
        <v>86</v>
      </c>
      <c r="E14702" s="14" t="s">
        <v>99</v>
      </c>
      <c r="F14702" s="14" t="s">
        <v>54</v>
      </c>
      <c r="G14702" s="14" t="s">
        <v>29456</v>
      </c>
      <c r="H14702" s="17" t="b">
        <v>1</v>
      </c>
      <c r="K14702" s="16" t="b">
        <v>1</v>
      </c>
      <c r="M14702" s="16" t="b">
        <v>1</v>
      </c>
    </row>
    <row r="14703" spans="1:17" s="11" customFormat="1" ht="16" customHeight="1">
      <c r="A14703" s="12" t="s">
        <v>29457</v>
      </c>
      <c r="B14703" s="13" t="s">
        <v>18</v>
      </c>
      <c r="C14703" s="14" t="s">
        <v>29041</v>
      </c>
      <c r="D14703" s="14" t="s">
        <v>86</v>
      </c>
      <c r="E14703" s="14" t="s">
        <v>99</v>
      </c>
      <c r="F14703" s="14" t="s">
        <v>95</v>
      </c>
      <c r="G14703" s="14" t="s">
        <v>29458</v>
      </c>
      <c r="H14703" s="17" t="b">
        <v>1</v>
      </c>
      <c r="M14703" s="16" t="b">
        <v>1</v>
      </c>
      <c r="P14703" s="16" t="b">
        <v>1</v>
      </c>
    </row>
    <row r="14704" spans="1:17" s="11" customFormat="1" ht="16" customHeight="1">
      <c r="A14704" s="12" t="s">
        <v>29459</v>
      </c>
      <c r="B14704" s="13" t="s">
        <v>18</v>
      </c>
      <c r="C14704" s="14" t="s">
        <v>29041</v>
      </c>
      <c r="D14704" s="14" t="s">
        <v>86</v>
      </c>
      <c r="E14704" s="14" t="s">
        <v>99</v>
      </c>
      <c r="F14704" s="14" t="s">
        <v>95</v>
      </c>
      <c r="G14704" s="14" t="s">
        <v>29460</v>
      </c>
      <c r="M14704" s="16" t="b">
        <v>1</v>
      </c>
    </row>
    <row r="14705" spans="1:16" s="11" customFormat="1" ht="16" customHeight="1">
      <c r="A14705" s="12" t="s">
        <v>29461</v>
      </c>
      <c r="B14705" s="13" t="s">
        <v>18</v>
      </c>
      <c r="C14705" s="14" t="s">
        <v>29041</v>
      </c>
      <c r="D14705" s="14" t="s">
        <v>86</v>
      </c>
      <c r="E14705" s="14" t="s">
        <v>99</v>
      </c>
      <c r="F14705" s="14" t="s">
        <v>63</v>
      </c>
      <c r="G14705" s="14" t="s">
        <v>29462</v>
      </c>
      <c r="H14705" s="17" t="b">
        <v>1</v>
      </c>
      <c r="K14705" s="16" t="b">
        <v>1</v>
      </c>
      <c r="M14705" s="16" t="b">
        <v>1</v>
      </c>
      <c r="N14705" s="16" t="b">
        <v>1</v>
      </c>
      <c r="O14705" s="16" t="b">
        <v>1</v>
      </c>
      <c r="P14705" s="16" t="b">
        <v>1</v>
      </c>
    </row>
    <row r="14706" spans="1:16" s="11" customFormat="1" ht="16" customHeight="1">
      <c r="A14706" s="12" t="s">
        <v>29463</v>
      </c>
      <c r="B14706" s="13" t="s">
        <v>18</v>
      </c>
      <c r="C14706" s="14" t="s">
        <v>29041</v>
      </c>
      <c r="D14706" s="14" t="s">
        <v>86</v>
      </c>
      <c r="E14706" s="14" t="s">
        <v>99</v>
      </c>
      <c r="F14706" s="14" t="s">
        <v>68</v>
      </c>
      <c r="G14706" s="14" t="s">
        <v>29464</v>
      </c>
    </row>
    <row r="14707" spans="1:16" s="11" customFormat="1" ht="16" customHeight="1">
      <c r="A14707" s="12" t="s">
        <v>29465</v>
      </c>
      <c r="B14707" s="13" t="s">
        <v>18</v>
      </c>
      <c r="C14707" s="14" t="s">
        <v>29041</v>
      </c>
      <c r="D14707" s="14" t="s">
        <v>86</v>
      </c>
      <c r="E14707" s="14" t="s">
        <v>99</v>
      </c>
      <c r="F14707" s="14" t="s">
        <v>54</v>
      </c>
      <c r="G14707" s="14" t="s">
        <v>29466</v>
      </c>
      <c r="L14707" s="16" t="b">
        <v>1</v>
      </c>
      <c r="M14707" s="16" t="b">
        <v>1</v>
      </c>
      <c r="N14707" s="16" t="b">
        <v>1</v>
      </c>
    </row>
    <row r="14708" spans="1:16" s="11" customFormat="1" ht="16" customHeight="1">
      <c r="A14708" s="12" t="s">
        <v>29467</v>
      </c>
      <c r="B14708" s="13" t="s">
        <v>18</v>
      </c>
      <c r="C14708" s="14" t="s">
        <v>29041</v>
      </c>
      <c r="D14708" s="14" t="s">
        <v>86</v>
      </c>
      <c r="E14708" s="14" t="s">
        <v>99</v>
      </c>
      <c r="F14708" s="14" t="s">
        <v>54</v>
      </c>
      <c r="G14708" s="14" t="s">
        <v>29468</v>
      </c>
      <c r="I14708" s="16" t="b">
        <v>1</v>
      </c>
      <c r="K14708" s="16" t="b">
        <v>1</v>
      </c>
      <c r="L14708" s="16" t="b">
        <v>1</v>
      </c>
      <c r="P14708" s="16" t="b">
        <v>1</v>
      </c>
    </row>
    <row r="14709" spans="1:16" s="11" customFormat="1" ht="16" customHeight="1">
      <c r="A14709" s="12" t="s">
        <v>29469</v>
      </c>
      <c r="B14709" s="13" t="s">
        <v>18</v>
      </c>
      <c r="C14709" s="14" t="s">
        <v>11573</v>
      </c>
      <c r="D14709" s="14" t="s">
        <v>86</v>
      </c>
      <c r="E14709" s="14" t="s">
        <v>21</v>
      </c>
      <c r="F14709" s="15"/>
      <c r="G14709" s="14" t="s">
        <v>29470</v>
      </c>
    </row>
    <row r="14710" spans="1:16" s="11" customFormat="1" ht="16" customHeight="1">
      <c r="A14710" s="12" t="s">
        <v>29471</v>
      </c>
      <c r="B14710" s="13" t="s">
        <v>18</v>
      </c>
      <c r="C14710" s="14" t="s">
        <v>11573</v>
      </c>
      <c r="D14710" s="14" t="s">
        <v>86</v>
      </c>
      <c r="E14710" s="14" t="s">
        <v>21</v>
      </c>
      <c r="F14710" s="14" t="s">
        <v>63</v>
      </c>
      <c r="G14710" s="14" t="s">
        <v>29472</v>
      </c>
    </row>
    <row r="14711" spans="1:16" s="11" customFormat="1" ht="16" customHeight="1">
      <c r="A14711" s="12" t="s">
        <v>29473</v>
      </c>
      <c r="B14711" s="13" t="s">
        <v>18</v>
      </c>
      <c r="C14711" s="14" t="s">
        <v>11573</v>
      </c>
      <c r="D14711" s="14" t="s">
        <v>86</v>
      </c>
      <c r="E14711" s="14" t="s">
        <v>21</v>
      </c>
      <c r="F14711" s="15"/>
      <c r="G14711" s="14" t="s">
        <v>29474</v>
      </c>
      <c r="K14711" s="16" t="b">
        <v>0</v>
      </c>
      <c r="M14711" s="16" t="b">
        <v>0</v>
      </c>
      <c r="O14711" s="16" t="b">
        <v>0</v>
      </c>
    </row>
    <row r="14712" spans="1:16" s="11" customFormat="1" ht="16" customHeight="1">
      <c r="A14712" s="12" t="s">
        <v>29475</v>
      </c>
      <c r="B14712" s="13" t="s">
        <v>18</v>
      </c>
      <c r="C14712" s="14" t="s">
        <v>11573</v>
      </c>
      <c r="D14712" s="14" t="s">
        <v>86</v>
      </c>
      <c r="E14712" s="14" t="s">
        <v>21</v>
      </c>
      <c r="F14712" s="14" t="s">
        <v>54</v>
      </c>
      <c r="G14712" s="14" t="s">
        <v>29476</v>
      </c>
      <c r="L14712" s="16" t="b">
        <v>0</v>
      </c>
      <c r="M14712" s="16" t="b">
        <v>0</v>
      </c>
      <c r="O14712" s="16" t="b">
        <v>0</v>
      </c>
    </row>
    <row r="14713" spans="1:16" s="11" customFormat="1" ht="16" customHeight="1">
      <c r="A14713" s="12" t="s">
        <v>29477</v>
      </c>
      <c r="B14713" s="13" t="s">
        <v>18</v>
      </c>
      <c r="C14713" s="14" t="s">
        <v>11573</v>
      </c>
      <c r="D14713" s="14" t="s">
        <v>86</v>
      </c>
      <c r="E14713" s="14" t="s">
        <v>21</v>
      </c>
      <c r="F14713" s="14" t="s">
        <v>54</v>
      </c>
      <c r="G14713" s="14" t="s">
        <v>29478</v>
      </c>
      <c r="I14713" s="16" t="b">
        <v>0</v>
      </c>
      <c r="K14713" s="16" t="b">
        <v>0</v>
      </c>
      <c r="L14713" s="16" t="b">
        <v>0</v>
      </c>
      <c r="O14713" s="16" t="b">
        <v>0</v>
      </c>
    </row>
    <row r="14714" spans="1:16" s="11" customFormat="1" ht="16" customHeight="1">
      <c r="A14714" s="12" t="s">
        <v>29479</v>
      </c>
      <c r="B14714" s="13" t="s">
        <v>18</v>
      </c>
      <c r="C14714" s="14" t="s">
        <v>11573</v>
      </c>
      <c r="D14714" s="14" t="s">
        <v>86</v>
      </c>
      <c r="E14714" s="14" t="s">
        <v>21</v>
      </c>
      <c r="F14714" s="14" t="s">
        <v>102</v>
      </c>
      <c r="G14714" s="14" t="s">
        <v>29480</v>
      </c>
      <c r="K14714" s="16" t="b">
        <v>0</v>
      </c>
      <c r="L14714" s="16" t="b">
        <v>0</v>
      </c>
      <c r="M14714" s="16" t="b">
        <v>0</v>
      </c>
    </row>
    <row r="14715" spans="1:16" s="11" customFormat="1" ht="16" customHeight="1">
      <c r="A14715" s="12" t="s">
        <v>29481</v>
      </c>
      <c r="B14715" s="13" t="s">
        <v>18</v>
      </c>
      <c r="C14715" s="14" t="s">
        <v>11573</v>
      </c>
      <c r="D14715" s="14" t="s">
        <v>86</v>
      </c>
      <c r="E14715" s="14" t="s">
        <v>21</v>
      </c>
      <c r="F14715" s="14" t="s">
        <v>35</v>
      </c>
      <c r="G14715" s="14" t="s">
        <v>29482</v>
      </c>
      <c r="K14715" s="16" t="b">
        <v>0</v>
      </c>
    </row>
    <row r="14716" spans="1:16" s="11" customFormat="1" ht="16" customHeight="1">
      <c r="A14716" s="12" t="s">
        <v>29483</v>
      </c>
      <c r="B14716" s="13" t="s">
        <v>18</v>
      </c>
      <c r="C14716" s="14" t="s">
        <v>11573</v>
      </c>
      <c r="D14716" s="14" t="s">
        <v>86</v>
      </c>
      <c r="E14716" s="14" t="s">
        <v>21</v>
      </c>
      <c r="F14716" s="14" t="s">
        <v>63</v>
      </c>
      <c r="G14716" s="14" t="s">
        <v>29484</v>
      </c>
      <c r="L14716" s="16" t="b">
        <v>0</v>
      </c>
      <c r="O14716" s="16" t="b">
        <v>0</v>
      </c>
    </row>
    <row r="14717" spans="1:16" s="11" customFormat="1" ht="16" customHeight="1">
      <c r="A14717" s="12" t="s">
        <v>29485</v>
      </c>
      <c r="B14717" s="13" t="s">
        <v>18</v>
      </c>
      <c r="C14717" s="14" t="s">
        <v>11573</v>
      </c>
      <c r="D14717" s="14" t="s">
        <v>86</v>
      </c>
      <c r="E14717" s="14" t="s">
        <v>21</v>
      </c>
      <c r="F14717" s="14" t="s">
        <v>68</v>
      </c>
      <c r="G14717" s="14" t="s">
        <v>29486</v>
      </c>
      <c r="L14717" s="16" t="b">
        <v>0</v>
      </c>
      <c r="M14717" s="16" t="b">
        <v>0</v>
      </c>
    </row>
    <row r="14718" spans="1:16" s="11" customFormat="1" ht="16" customHeight="1">
      <c r="A14718" s="12" t="s">
        <v>29487</v>
      </c>
      <c r="B14718" s="13" t="s">
        <v>18</v>
      </c>
      <c r="C14718" s="14" t="s">
        <v>11573</v>
      </c>
      <c r="D14718" s="14" t="s">
        <v>86</v>
      </c>
      <c r="E14718" s="14" t="s">
        <v>21</v>
      </c>
      <c r="F14718" s="14" t="s">
        <v>68</v>
      </c>
      <c r="G14718" s="14" t="s">
        <v>29488</v>
      </c>
      <c r="K14718" s="16" t="b">
        <v>0</v>
      </c>
      <c r="O14718" s="16" t="b">
        <v>0</v>
      </c>
    </row>
    <row r="14719" spans="1:16" s="11" customFormat="1" ht="16" customHeight="1">
      <c r="A14719" s="12" t="s">
        <v>29489</v>
      </c>
      <c r="B14719" s="13" t="s">
        <v>18</v>
      </c>
      <c r="C14719" s="14" t="s">
        <v>2122</v>
      </c>
      <c r="D14719" s="14" t="s">
        <v>29</v>
      </c>
      <c r="E14719" s="14" t="s">
        <v>112</v>
      </c>
      <c r="F14719" s="14" t="s">
        <v>35</v>
      </c>
      <c r="G14719" s="14" t="s">
        <v>29490</v>
      </c>
      <c r="H14719" s="17" t="b">
        <v>1</v>
      </c>
      <c r="K14719" s="16" t="b">
        <v>1</v>
      </c>
      <c r="M14719" s="16" t="b">
        <v>1</v>
      </c>
      <c r="O14719" s="16" t="b">
        <v>1</v>
      </c>
      <c r="P14719" s="16" t="b">
        <v>1</v>
      </c>
    </row>
    <row r="14720" spans="1:16" s="11" customFormat="1" ht="16" customHeight="1">
      <c r="A14720" s="12" t="s">
        <v>29491</v>
      </c>
      <c r="B14720" s="13" t="s">
        <v>18</v>
      </c>
      <c r="C14720" s="14" t="s">
        <v>2122</v>
      </c>
      <c r="D14720" s="14" t="s">
        <v>29</v>
      </c>
      <c r="E14720" s="14" t="s">
        <v>112</v>
      </c>
      <c r="F14720" s="15"/>
      <c r="G14720" s="14" t="s">
        <v>29492</v>
      </c>
      <c r="K14720" s="16" t="b">
        <v>1</v>
      </c>
      <c r="O14720" s="16" t="b">
        <v>1</v>
      </c>
      <c r="P14720" s="16" t="b">
        <v>1</v>
      </c>
    </row>
    <row r="14721" spans="1:16" s="11" customFormat="1" ht="16" customHeight="1">
      <c r="A14721" s="12" t="s">
        <v>29493</v>
      </c>
      <c r="B14721" s="13" t="s">
        <v>18</v>
      </c>
      <c r="C14721" s="14" t="s">
        <v>2122</v>
      </c>
      <c r="D14721" s="14" t="s">
        <v>29</v>
      </c>
      <c r="E14721" s="14" t="s">
        <v>112</v>
      </c>
      <c r="F14721" s="14" t="s">
        <v>63</v>
      </c>
      <c r="G14721" s="14" t="s">
        <v>29494</v>
      </c>
      <c r="K14721" s="16" t="b">
        <v>1</v>
      </c>
      <c r="N14721" s="16" t="b">
        <v>1</v>
      </c>
      <c r="P14721" s="16" t="b">
        <v>1</v>
      </c>
    </row>
    <row r="14722" spans="1:16" s="11" customFormat="1" ht="16" customHeight="1">
      <c r="A14722" s="12" t="s">
        <v>29495</v>
      </c>
      <c r="B14722" s="13" t="s">
        <v>18</v>
      </c>
      <c r="C14722" s="14" t="s">
        <v>2122</v>
      </c>
      <c r="D14722" s="14" t="s">
        <v>29</v>
      </c>
      <c r="E14722" s="14" t="s">
        <v>112</v>
      </c>
      <c r="F14722" s="15"/>
      <c r="G14722" s="14" t="s">
        <v>29496</v>
      </c>
      <c r="K14722" s="16" t="b">
        <v>1</v>
      </c>
      <c r="M14722" s="16" t="b">
        <v>1</v>
      </c>
      <c r="O14722" s="16" t="b">
        <v>1</v>
      </c>
    </row>
    <row r="14723" spans="1:16" s="11" customFormat="1" ht="16" customHeight="1">
      <c r="A14723" s="12" t="s">
        <v>29497</v>
      </c>
      <c r="B14723" s="13" t="s">
        <v>18</v>
      </c>
      <c r="C14723" s="14" t="s">
        <v>2122</v>
      </c>
      <c r="D14723" s="14" t="s">
        <v>29</v>
      </c>
      <c r="E14723" s="14" t="s">
        <v>112</v>
      </c>
      <c r="F14723" s="14" t="s">
        <v>68</v>
      </c>
      <c r="G14723" s="14" t="s">
        <v>29498</v>
      </c>
      <c r="K14723" s="16" t="b">
        <v>1</v>
      </c>
      <c r="M14723" s="16" t="b">
        <v>1</v>
      </c>
    </row>
    <row r="14724" spans="1:16" s="11" customFormat="1" ht="16" customHeight="1">
      <c r="A14724" s="12" t="s">
        <v>29499</v>
      </c>
      <c r="B14724" s="13" t="s">
        <v>18</v>
      </c>
      <c r="C14724" s="14" t="s">
        <v>2122</v>
      </c>
      <c r="D14724" s="14" t="s">
        <v>29</v>
      </c>
      <c r="E14724" s="14" t="s">
        <v>112</v>
      </c>
      <c r="F14724" s="14" t="s">
        <v>35</v>
      </c>
      <c r="G14724" s="14" t="s">
        <v>29500</v>
      </c>
      <c r="H14724" s="17" t="b">
        <v>1</v>
      </c>
      <c r="K14724" s="16" t="b">
        <v>1</v>
      </c>
      <c r="O14724" s="16" t="b">
        <v>1</v>
      </c>
    </row>
    <row r="14725" spans="1:16" s="11" customFormat="1" ht="16" customHeight="1">
      <c r="A14725" s="12" t="s">
        <v>29501</v>
      </c>
      <c r="B14725" s="13" t="s">
        <v>18</v>
      </c>
      <c r="C14725" s="14" t="s">
        <v>2122</v>
      </c>
      <c r="D14725" s="14" t="s">
        <v>29</v>
      </c>
      <c r="E14725" s="14" t="s">
        <v>112</v>
      </c>
      <c r="F14725" s="14" t="s">
        <v>68</v>
      </c>
      <c r="G14725" s="14" t="s">
        <v>29502</v>
      </c>
      <c r="M14725" s="16" t="b">
        <v>1</v>
      </c>
      <c r="P14725" s="16" t="b">
        <v>1</v>
      </c>
    </row>
    <row r="14726" spans="1:16" s="11" customFormat="1" ht="16" customHeight="1">
      <c r="A14726" s="12" t="s">
        <v>29503</v>
      </c>
      <c r="B14726" s="13" t="s">
        <v>18</v>
      </c>
      <c r="C14726" s="14" t="s">
        <v>2122</v>
      </c>
      <c r="D14726" s="14" t="s">
        <v>29</v>
      </c>
      <c r="E14726" s="14" t="s">
        <v>112</v>
      </c>
      <c r="F14726" s="14" t="s">
        <v>68</v>
      </c>
      <c r="G14726" s="14" t="s">
        <v>29504</v>
      </c>
      <c r="K14726" s="16" t="b">
        <v>0</v>
      </c>
      <c r="N14726" s="16" t="b">
        <v>0</v>
      </c>
    </row>
    <row r="14727" spans="1:16" s="11" customFormat="1" ht="16" customHeight="1">
      <c r="A14727" s="12" t="s">
        <v>29505</v>
      </c>
      <c r="B14727" s="13" t="s">
        <v>18</v>
      </c>
      <c r="C14727" s="14" t="s">
        <v>2122</v>
      </c>
      <c r="D14727" s="14" t="s">
        <v>29</v>
      </c>
      <c r="E14727" s="14" t="s">
        <v>112</v>
      </c>
      <c r="F14727" s="14" t="s">
        <v>54</v>
      </c>
      <c r="G14727" s="14" t="s">
        <v>29506</v>
      </c>
      <c r="H14727" s="17" t="b">
        <v>1</v>
      </c>
      <c r="K14727" s="16" t="b">
        <v>1</v>
      </c>
    </row>
    <row r="14728" spans="1:16" s="11" customFormat="1" ht="16" customHeight="1">
      <c r="A14728" s="12" t="s">
        <v>29507</v>
      </c>
      <c r="B14728" s="13" t="s">
        <v>18</v>
      </c>
      <c r="C14728" s="14" t="s">
        <v>7923</v>
      </c>
      <c r="D14728" s="14" t="s">
        <v>128</v>
      </c>
      <c r="E14728" s="14" t="s">
        <v>112</v>
      </c>
      <c r="F14728" s="14" t="s">
        <v>54</v>
      </c>
      <c r="G14728" s="14" t="s">
        <v>29508</v>
      </c>
      <c r="H14728" s="17" t="b">
        <v>1</v>
      </c>
      <c r="K14728" s="16" t="b">
        <v>1</v>
      </c>
      <c r="M14728" s="16" t="b">
        <v>1</v>
      </c>
      <c r="O14728" s="16" t="b">
        <v>1</v>
      </c>
      <c r="P14728" s="16" t="b">
        <v>1</v>
      </c>
    </row>
    <row r="14729" spans="1:16" s="11" customFormat="1" ht="16" customHeight="1">
      <c r="A14729" s="12" t="s">
        <v>29509</v>
      </c>
      <c r="B14729" s="13" t="s">
        <v>18</v>
      </c>
      <c r="C14729" s="14" t="s">
        <v>7923</v>
      </c>
      <c r="D14729" s="14" t="s">
        <v>128</v>
      </c>
      <c r="E14729" s="14" t="s">
        <v>112</v>
      </c>
      <c r="F14729" s="14" t="s">
        <v>35</v>
      </c>
      <c r="G14729" s="14" t="s">
        <v>29510</v>
      </c>
      <c r="H14729" s="17" t="b">
        <v>1</v>
      </c>
      <c r="K14729" s="16" t="b">
        <v>1</v>
      </c>
      <c r="L14729" s="16" t="b">
        <v>1</v>
      </c>
      <c r="M14729" s="16" t="b">
        <v>1</v>
      </c>
    </row>
    <row r="14730" spans="1:16" s="11" customFormat="1" ht="16" customHeight="1">
      <c r="A14730" s="12" t="s">
        <v>29511</v>
      </c>
      <c r="B14730" s="13" t="s">
        <v>18</v>
      </c>
      <c r="C14730" s="14" t="s">
        <v>7923</v>
      </c>
      <c r="D14730" s="14" t="s">
        <v>128</v>
      </c>
      <c r="E14730" s="14" t="s">
        <v>112</v>
      </c>
      <c r="F14730" s="15"/>
      <c r="G14730" s="14" t="s">
        <v>29512</v>
      </c>
      <c r="I14730" s="16" t="b">
        <v>1</v>
      </c>
      <c r="K14730" s="16" t="b">
        <v>1</v>
      </c>
      <c r="L14730" s="16" t="b">
        <v>1</v>
      </c>
      <c r="M14730" s="16" t="b">
        <v>1</v>
      </c>
    </row>
    <row r="14731" spans="1:16" s="11" customFormat="1" ht="16" customHeight="1">
      <c r="A14731" s="12" t="s">
        <v>29513</v>
      </c>
      <c r="B14731" s="13" t="s">
        <v>18</v>
      </c>
      <c r="C14731" s="14" t="s">
        <v>7923</v>
      </c>
      <c r="D14731" s="14" t="s">
        <v>128</v>
      </c>
      <c r="E14731" s="14" t="s">
        <v>112</v>
      </c>
      <c r="F14731" s="14" t="s">
        <v>63</v>
      </c>
      <c r="G14731" s="14" t="s">
        <v>29514</v>
      </c>
      <c r="I14731" s="16" t="b">
        <v>1</v>
      </c>
      <c r="K14731" s="16" t="b">
        <v>1</v>
      </c>
      <c r="L14731" s="16" t="b">
        <v>1</v>
      </c>
      <c r="M14731" s="16" t="b">
        <v>1</v>
      </c>
    </row>
    <row r="14732" spans="1:16" s="11" customFormat="1" ht="16" customHeight="1">
      <c r="A14732" s="12" t="s">
        <v>29515</v>
      </c>
      <c r="B14732" s="13" t="s">
        <v>18</v>
      </c>
      <c r="C14732" s="14" t="s">
        <v>7923</v>
      </c>
      <c r="D14732" s="14" t="s">
        <v>128</v>
      </c>
      <c r="E14732" s="14" t="s">
        <v>112</v>
      </c>
      <c r="F14732" s="14" t="s">
        <v>54</v>
      </c>
      <c r="G14732" s="14" t="s">
        <v>29516</v>
      </c>
      <c r="K14732" s="16" t="b">
        <v>1</v>
      </c>
      <c r="N14732" s="16" t="b">
        <v>1</v>
      </c>
      <c r="P14732" s="16" t="b">
        <v>1</v>
      </c>
    </row>
    <row r="14733" spans="1:16" s="11" customFormat="1" ht="16" customHeight="1">
      <c r="A14733" s="12" t="s">
        <v>29517</v>
      </c>
      <c r="B14733" s="13" t="s">
        <v>18</v>
      </c>
      <c r="C14733" s="14" t="s">
        <v>7923</v>
      </c>
      <c r="D14733" s="14" t="s">
        <v>128</v>
      </c>
      <c r="E14733" s="14" t="s">
        <v>112</v>
      </c>
      <c r="F14733" s="14" t="s">
        <v>63</v>
      </c>
      <c r="G14733" s="14" t="s">
        <v>29518</v>
      </c>
      <c r="K14733" s="16" t="b">
        <v>1</v>
      </c>
      <c r="M14733" s="16" t="b">
        <v>1</v>
      </c>
      <c r="O14733" s="16" t="b">
        <v>1</v>
      </c>
    </row>
    <row r="14734" spans="1:16" s="11" customFormat="1" ht="16" customHeight="1">
      <c r="A14734" s="12" t="s">
        <v>29519</v>
      </c>
      <c r="B14734" s="13" t="s">
        <v>18</v>
      </c>
      <c r="C14734" s="14" t="s">
        <v>7923</v>
      </c>
      <c r="D14734" s="14" t="s">
        <v>128</v>
      </c>
      <c r="E14734" s="14" t="s">
        <v>112</v>
      </c>
      <c r="F14734" s="14" t="s">
        <v>63</v>
      </c>
      <c r="G14734" s="14" t="s">
        <v>29520</v>
      </c>
      <c r="K14734" s="16" t="b">
        <v>1</v>
      </c>
      <c r="M14734" s="16" t="b">
        <v>1</v>
      </c>
      <c r="O14734" s="16" t="b">
        <v>1</v>
      </c>
    </row>
    <row r="14735" spans="1:16" s="11" customFormat="1" ht="16" customHeight="1">
      <c r="A14735" s="12" t="s">
        <v>29521</v>
      </c>
      <c r="B14735" s="13" t="s">
        <v>18</v>
      </c>
      <c r="C14735" s="14" t="s">
        <v>7923</v>
      </c>
      <c r="D14735" s="14" t="s">
        <v>128</v>
      </c>
      <c r="E14735" s="14" t="s">
        <v>112</v>
      </c>
      <c r="F14735" s="14" t="s">
        <v>68</v>
      </c>
      <c r="G14735" s="14" t="s">
        <v>29522</v>
      </c>
      <c r="H14735" s="17" t="b">
        <v>1</v>
      </c>
      <c r="I14735" s="16" t="b">
        <v>1</v>
      </c>
      <c r="K14735" s="16" t="b">
        <v>1</v>
      </c>
      <c r="L14735" s="16" t="b">
        <v>1</v>
      </c>
      <c r="M14735" s="16" t="b">
        <v>1</v>
      </c>
      <c r="O14735" s="16" t="b">
        <v>1</v>
      </c>
      <c r="P14735" s="16" t="b">
        <v>1</v>
      </c>
    </row>
    <row r="14736" spans="1:16" s="11" customFormat="1" ht="16" customHeight="1">
      <c r="A14736" s="12" t="s">
        <v>29523</v>
      </c>
      <c r="B14736" s="13" t="s">
        <v>18</v>
      </c>
      <c r="C14736" s="14" t="s">
        <v>7923</v>
      </c>
      <c r="D14736" s="14" t="s">
        <v>128</v>
      </c>
      <c r="E14736" s="14" t="s">
        <v>112</v>
      </c>
      <c r="F14736" s="14" t="s">
        <v>68</v>
      </c>
      <c r="G14736" s="14" t="s">
        <v>29524</v>
      </c>
      <c r="P14736" s="16" t="b">
        <v>1</v>
      </c>
    </row>
    <row r="14737" spans="1:16" s="11" customFormat="1" ht="16" customHeight="1">
      <c r="A14737" s="12" t="s">
        <v>29525</v>
      </c>
      <c r="B14737" s="13" t="s">
        <v>18</v>
      </c>
      <c r="C14737" s="14" t="s">
        <v>25268</v>
      </c>
      <c r="D14737" s="14" t="s">
        <v>20</v>
      </c>
      <c r="E14737" s="14" t="s">
        <v>21</v>
      </c>
      <c r="F14737" s="14" t="s">
        <v>35</v>
      </c>
      <c r="G14737" s="14" t="s">
        <v>29526</v>
      </c>
      <c r="K14737" s="16" t="b">
        <v>0</v>
      </c>
      <c r="L14737" s="16" t="b">
        <v>0</v>
      </c>
      <c r="M14737" s="16" t="b">
        <v>0</v>
      </c>
      <c r="O14737" s="16" t="b">
        <v>0</v>
      </c>
      <c r="P14737" s="16" t="b">
        <v>0</v>
      </c>
    </row>
    <row r="14738" spans="1:16" s="11" customFormat="1" ht="16" customHeight="1">
      <c r="A14738" s="12" t="s">
        <v>29527</v>
      </c>
      <c r="B14738" s="13" t="s">
        <v>18</v>
      </c>
      <c r="C14738" s="14" t="s">
        <v>25268</v>
      </c>
      <c r="D14738" s="14" t="s">
        <v>20</v>
      </c>
      <c r="E14738" s="14" t="s">
        <v>21</v>
      </c>
      <c r="F14738" s="14" t="s">
        <v>95</v>
      </c>
      <c r="G14738" s="14" t="s">
        <v>29528</v>
      </c>
      <c r="K14738" s="16" t="b">
        <v>1</v>
      </c>
      <c r="M14738" s="16" t="b">
        <v>0</v>
      </c>
    </row>
    <row r="14739" spans="1:16" s="11" customFormat="1" ht="16" customHeight="1">
      <c r="A14739" s="12" t="s">
        <v>29529</v>
      </c>
      <c r="B14739" s="13" t="s">
        <v>18</v>
      </c>
      <c r="C14739" s="14" t="s">
        <v>25268</v>
      </c>
      <c r="D14739" s="14" t="s">
        <v>20</v>
      </c>
      <c r="E14739" s="14" t="s">
        <v>21</v>
      </c>
      <c r="F14739" s="14" t="s">
        <v>63</v>
      </c>
      <c r="G14739" s="14" t="s">
        <v>29530</v>
      </c>
      <c r="K14739" s="16" t="b">
        <v>0</v>
      </c>
      <c r="M14739" s="16" t="b">
        <v>0</v>
      </c>
      <c r="O14739" s="16" t="b">
        <v>0</v>
      </c>
    </row>
    <row r="14740" spans="1:16" s="11" customFormat="1" ht="16" customHeight="1">
      <c r="A14740" s="12" t="s">
        <v>29531</v>
      </c>
      <c r="B14740" s="13" t="s">
        <v>18</v>
      </c>
      <c r="C14740" s="14" t="s">
        <v>25268</v>
      </c>
      <c r="D14740" s="14" t="s">
        <v>20</v>
      </c>
      <c r="E14740" s="14" t="s">
        <v>21</v>
      </c>
      <c r="F14740" s="15"/>
      <c r="G14740" s="14" t="s">
        <v>29532</v>
      </c>
    </row>
    <row r="14741" spans="1:16" s="11" customFormat="1" ht="16" customHeight="1">
      <c r="A14741" s="12" t="s">
        <v>29533</v>
      </c>
      <c r="B14741" s="13" t="s">
        <v>18</v>
      </c>
      <c r="C14741" s="14" t="s">
        <v>25268</v>
      </c>
      <c r="D14741" s="14" t="s">
        <v>20</v>
      </c>
      <c r="E14741" s="14" t="s">
        <v>21</v>
      </c>
      <c r="F14741" s="14" t="s">
        <v>35</v>
      </c>
      <c r="G14741" s="14" t="s">
        <v>29534</v>
      </c>
      <c r="K14741" s="16" t="b">
        <v>0</v>
      </c>
      <c r="L14741" s="16" t="b">
        <v>0</v>
      </c>
      <c r="O14741" s="16" t="b">
        <v>0</v>
      </c>
    </row>
    <row r="14742" spans="1:16" s="11" customFormat="1" ht="16" customHeight="1">
      <c r="A14742" s="12" t="s">
        <v>29535</v>
      </c>
      <c r="B14742" s="13" t="s">
        <v>18</v>
      </c>
      <c r="C14742" s="14" t="s">
        <v>25268</v>
      </c>
      <c r="D14742" s="14" t="s">
        <v>20</v>
      </c>
      <c r="E14742" s="14" t="s">
        <v>21</v>
      </c>
      <c r="F14742" s="15"/>
      <c r="G14742" s="14" t="s">
        <v>29536</v>
      </c>
      <c r="K14742" s="16" t="b">
        <v>0</v>
      </c>
    </row>
    <row r="14743" spans="1:16" s="11" customFormat="1" ht="16" customHeight="1">
      <c r="A14743" s="12" t="s">
        <v>29537</v>
      </c>
      <c r="B14743" s="13" t="s">
        <v>18</v>
      </c>
      <c r="C14743" s="14" t="s">
        <v>25268</v>
      </c>
      <c r="D14743" s="14" t="s">
        <v>20</v>
      </c>
      <c r="E14743" s="14" t="s">
        <v>21</v>
      </c>
      <c r="F14743" s="14" t="s">
        <v>54</v>
      </c>
      <c r="G14743" s="14" t="s">
        <v>29538</v>
      </c>
      <c r="I14743" s="16" t="b">
        <v>0</v>
      </c>
      <c r="L14743" s="16" t="b">
        <v>0</v>
      </c>
    </row>
    <row r="14744" spans="1:16" s="11" customFormat="1" ht="16" customHeight="1">
      <c r="A14744" s="12" t="s">
        <v>29539</v>
      </c>
      <c r="B14744" s="13" t="s">
        <v>18</v>
      </c>
      <c r="C14744" s="14" t="s">
        <v>24909</v>
      </c>
      <c r="D14744" s="14" t="s">
        <v>642</v>
      </c>
      <c r="E14744" s="14" t="s">
        <v>99</v>
      </c>
      <c r="F14744" s="14" t="s">
        <v>63</v>
      </c>
      <c r="G14744" s="14" t="s">
        <v>29540</v>
      </c>
      <c r="I14744" s="16" t="b">
        <v>0</v>
      </c>
      <c r="K14744" s="16" t="b">
        <v>0</v>
      </c>
      <c r="L14744" s="16" t="b">
        <v>0</v>
      </c>
      <c r="O14744" s="16" t="b">
        <v>0</v>
      </c>
    </row>
    <row r="14745" spans="1:16" s="11" customFormat="1" ht="16" customHeight="1">
      <c r="A14745" s="12" t="s">
        <v>29541</v>
      </c>
      <c r="B14745" s="13" t="s">
        <v>18</v>
      </c>
      <c r="C14745" s="14" t="s">
        <v>24909</v>
      </c>
      <c r="D14745" s="14" t="s">
        <v>642</v>
      </c>
      <c r="E14745" s="14" t="s">
        <v>99</v>
      </c>
      <c r="F14745" s="15"/>
      <c r="G14745" s="14" t="s">
        <v>29542</v>
      </c>
      <c r="K14745" s="16" t="b">
        <v>0</v>
      </c>
      <c r="L14745" s="16" t="b">
        <v>1</v>
      </c>
      <c r="M14745" s="16" t="b">
        <v>0</v>
      </c>
      <c r="O14745" s="16" t="b">
        <v>0</v>
      </c>
    </row>
    <row r="14746" spans="1:16" s="11" customFormat="1" ht="16" customHeight="1">
      <c r="A14746" s="12" t="s">
        <v>29543</v>
      </c>
      <c r="B14746" s="13" t="s">
        <v>18</v>
      </c>
      <c r="C14746" s="14" t="s">
        <v>24909</v>
      </c>
      <c r="D14746" s="14" t="s">
        <v>642</v>
      </c>
      <c r="E14746" s="14" t="s">
        <v>99</v>
      </c>
      <c r="F14746" s="14" t="s">
        <v>63</v>
      </c>
      <c r="G14746" s="14" t="s">
        <v>29544</v>
      </c>
    </row>
    <row r="14747" spans="1:16" s="11" customFormat="1" ht="16" customHeight="1">
      <c r="A14747" s="12" t="s">
        <v>29545</v>
      </c>
      <c r="B14747" s="13" t="s">
        <v>18</v>
      </c>
      <c r="C14747" s="14" t="s">
        <v>24909</v>
      </c>
      <c r="D14747" s="14" t="s">
        <v>642</v>
      </c>
      <c r="E14747" s="14" t="s">
        <v>99</v>
      </c>
      <c r="F14747" s="14" t="s">
        <v>63</v>
      </c>
      <c r="G14747" s="14" t="s">
        <v>29546</v>
      </c>
      <c r="K14747" s="16" t="b">
        <v>0</v>
      </c>
      <c r="L14747" s="16" t="b">
        <v>1</v>
      </c>
    </row>
    <row r="14748" spans="1:16" s="11" customFormat="1" ht="16" customHeight="1">
      <c r="A14748" s="12" t="s">
        <v>29547</v>
      </c>
      <c r="B14748" s="13" t="s">
        <v>18</v>
      </c>
      <c r="C14748" s="14" t="s">
        <v>24909</v>
      </c>
      <c r="D14748" s="14" t="s">
        <v>642</v>
      </c>
      <c r="E14748" s="14" t="s">
        <v>99</v>
      </c>
      <c r="F14748" s="14" t="s">
        <v>63</v>
      </c>
      <c r="G14748" s="14" t="s">
        <v>29548</v>
      </c>
      <c r="K14748" s="16" t="b">
        <v>0</v>
      </c>
      <c r="L14748" s="16" t="b">
        <v>0</v>
      </c>
      <c r="M14748" s="16" t="b">
        <v>0</v>
      </c>
      <c r="O14748" s="16" t="b">
        <v>0</v>
      </c>
      <c r="P14748" s="16" t="b">
        <v>0</v>
      </c>
    </row>
    <row r="14749" spans="1:16" s="11" customFormat="1" ht="16" customHeight="1">
      <c r="A14749" s="12" t="s">
        <v>29549</v>
      </c>
      <c r="B14749" s="13" t="s">
        <v>18</v>
      </c>
      <c r="C14749" s="14" t="s">
        <v>24909</v>
      </c>
      <c r="D14749" s="14" t="s">
        <v>642</v>
      </c>
      <c r="E14749" s="14" t="s">
        <v>99</v>
      </c>
      <c r="F14749" s="14" t="s">
        <v>63</v>
      </c>
      <c r="G14749" s="14" t="s">
        <v>29550</v>
      </c>
      <c r="K14749" s="16" t="b">
        <v>0</v>
      </c>
      <c r="M14749" s="16" t="b">
        <v>1</v>
      </c>
      <c r="O14749" s="16" t="b">
        <v>0</v>
      </c>
    </row>
    <row r="14750" spans="1:16" s="11" customFormat="1" ht="16" customHeight="1">
      <c r="A14750" s="12" t="s">
        <v>29551</v>
      </c>
      <c r="B14750" s="13" t="s">
        <v>18</v>
      </c>
      <c r="C14750" s="14" t="s">
        <v>207</v>
      </c>
      <c r="D14750" s="14" t="s">
        <v>29</v>
      </c>
      <c r="E14750" s="14" t="s">
        <v>21</v>
      </c>
      <c r="F14750" s="15"/>
      <c r="G14750" s="14" t="s">
        <v>29552</v>
      </c>
      <c r="K14750" s="16" t="b">
        <v>1</v>
      </c>
      <c r="L14750" s="16" t="b">
        <v>1</v>
      </c>
      <c r="M14750" s="16" t="b">
        <v>1</v>
      </c>
      <c r="O14750" s="16" t="b">
        <v>1</v>
      </c>
    </row>
    <row r="14751" spans="1:16" s="11" customFormat="1" ht="16" customHeight="1">
      <c r="A14751" s="12" t="s">
        <v>29553</v>
      </c>
      <c r="B14751" s="13" t="s">
        <v>18</v>
      </c>
      <c r="C14751" s="14" t="s">
        <v>207</v>
      </c>
      <c r="D14751" s="14" t="s">
        <v>29</v>
      </c>
      <c r="E14751" s="14" t="s">
        <v>21</v>
      </c>
      <c r="F14751" s="15"/>
      <c r="G14751" s="14" t="s">
        <v>29554</v>
      </c>
      <c r="K14751" s="16" t="b">
        <v>1</v>
      </c>
      <c r="L14751" s="16" t="b">
        <v>1</v>
      </c>
    </row>
    <row r="14752" spans="1:16" s="11" customFormat="1" ht="16" customHeight="1">
      <c r="A14752" s="12" t="s">
        <v>29555</v>
      </c>
      <c r="B14752" s="13" t="s">
        <v>18</v>
      </c>
      <c r="C14752" s="14" t="s">
        <v>207</v>
      </c>
      <c r="D14752" s="14" t="s">
        <v>29</v>
      </c>
      <c r="E14752" s="14" t="s">
        <v>21</v>
      </c>
      <c r="F14752" s="15"/>
      <c r="G14752" s="14" t="s">
        <v>29556</v>
      </c>
      <c r="H14752" s="17" t="b">
        <v>1</v>
      </c>
      <c r="K14752" s="16" t="b">
        <v>1</v>
      </c>
      <c r="L14752" s="16" t="b">
        <v>1</v>
      </c>
      <c r="M14752" s="16" t="b">
        <v>1</v>
      </c>
      <c r="P14752" s="16" t="b">
        <v>1</v>
      </c>
    </row>
    <row r="14753" spans="1:16" s="11" customFormat="1" ht="16" customHeight="1">
      <c r="A14753" s="12" t="s">
        <v>29557</v>
      </c>
      <c r="B14753" s="13" t="s">
        <v>18</v>
      </c>
      <c r="C14753" s="14" t="s">
        <v>207</v>
      </c>
      <c r="D14753" s="14" t="s">
        <v>29</v>
      </c>
      <c r="E14753" s="14" t="s">
        <v>21</v>
      </c>
      <c r="F14753" s="14" t="s">
        <v>54</v>
      </c>
      <c r="G14753" s="14" t="s">
        <v>29558</v>
      </c>
      <c r="K14753" s="16" t="b">
        <v>1</v>
      </c>
      <c r="L14753" s="16" t="b">
        <v>1</v>
      </c>
      <c r="O14753" s="16" t="b">
        <v>1</v>
      </c>
    </row>
    <row r="14754" spans="1:16" s="11" customFormat="1" ht="16" customHeight="1">
      <c r="A14754" s="12" t="s">
        <v>29559</v>
      </c>
      <c r="B14754" s="13" t="s">
        <v>18</v>
      </c>
      <c r="C14754" s="14" t="s">
        <v>207</v>
      </c>
      <c r="D14754" s="14" t="s">
        <v>29</v>
      </c>
      <c r="E14754" s="14" t="s">
        <v>21</v>
      </c>
      <c r="F14754" s="15"/>
      <c r="G14754" s="14" t="s">
        <v>29560</v>
      </c>
      <c r="M14754" s="16" t="b">
        <v>1</v>
      </c>
    </row>
    <row r="14755" spans="1:16" s="11" customFormat="1" ht="16" customHeight="1">
      <c r="A14755" s="12" t="s">
        <v>29561</v>
      </c>
      <c r="B14755" s="13" t="s">
        <v>18</v>
      </c>
      <c r="C14755" s="14" t="s">
        <v>207</v>
      </c>
      <c r="D14755" s="14" t="s">
        <v>29</v>
      </c>
      <c r="E14755" s="14" t="s">
        <v>21</v>
      </c>
      <c r="F14755" s="15"/>
      <c r="G14755" s="14" t="s">
        <v>29562</v>
      </c>
      <c r="K14755" s="16" t="b">
        <v>1</v>
      </c>
      <c r="O14755" s="16" t="b">
        <v>1</v>
      </c>
    </row>
    <row r="14756" spans="1:16" s="11" customFormat="1" ht="16" customHeight="1">
      <c r="A14756" s="12" t="s">
        <v>29563</v>
      </c>
      <c r="B14756" s="13" t="s">
        <v>18</v>
      </c>
      <c r="C14756" s="14" t="s">
        <v>207</v>
      </c>
      <c r="D14756" s="14" t="s">
        <v>29</v>
      </c>
      <c r="E14756" s="14" t="s">
        <v>21</v>
      </c>
      <c r="F14756" s="15"/>
      <c r="G14756" s="14" t="s">
        <v>29564</v>
      </c>
      <c r="K14756" s="16" t="b">
        <v>1</v>
      </c>
    </row>
    <row r="14757" spans="1:16" s="11" customFormat="1" ht="16" customHeight="1">
      <c r="A14757" s="12" t="s">
        <v>29565</v>
      </c>
      <c r="B14757" s="13" t="s">
        <v>18</v>
      </c>
      <c r="C14757" s="14" t="s">
        <v>207</v>
      </c>
      <c r="D14757" s="14" t="s">
        <v>29</v>
      </c>
      <c r="E14757" s="14" t="s">
        <v>21</v>
      </c>
      <c r="F14757" s="15"/>
      <c r="G14757" s="14" t="s">
        <v>29566</v>
      </c>
      <c r="K14757" s="16" t="b">
        <v>1</v>
      </c>
      <c r="M14757" s="16" t="b">
        <v>1</v>
      </c>
      <c r="O14757" s="16" t="b">
        <v>1</v>
      </c>
      <c r="P14757" s="16" t="b">
        <v>1</v>
      </c>
    </row>
    <row r="14758" spans="1:16" s="11" customFormat="1" ht="16" customHeight="1">
      <c r="A14758" s="12" t="s">
        <v>29567</v>
      </c>
      <c r="B14758" s="13" t="s">
        <v>18</v>
      </c>
      <c r="C14758" s="14" t="s">
        <v>18949</v>
      </c>
      <c r="D14758" s="14" t="s">
        <v>642</v>
      </c>
      <c r="E14758" s="14" t="s">
        <v>112</v>
      </c>
      <c r="F14758" s="14" t="s">
        <v>95</v>
      </c>
      <c r="G14758" s="14" t="s">
        <v>29568</v>
      </c>
      <c r="H14758" s="17" t="b">
        <v>1</v>
      </c>
      <c r="K14758" s="16" t="b">
        <v>1</v>
      </c>
      <c r="L14758" s="16" t="b">
        <v>1</v>
      </c>
      <c r="M14758" s="16" t="b">
        <v>1</v>
      </c>
      <c r="O14758" s="16" t="b">
        <v>1</v>
      </c>
      <c r="P14758" s="16" t="b">
        <v>1</v>
      </c>
    </row>
    <row r="14759" spans="1:16" s="11" customFormat="1" ht="16" customHeight="1">
      <c r="A14759" s="12" t="s">
        <v>29569</v>
      </c>
      <c r="B14759" s="13" t="s">
        <v>18</v>
      </c>
      <c r="C14759" s="14" t="s">
        <v>18949</v>
      </c>
      <c r="D14759" s="14" t="s">
        <v>642</v>
      </c>
      <c r="E14759" s="14" t="s">
        <v>112</v>
      </c>
      <c r="F14759" s="14" t="s">
        <v>68</v>
      </c>
      <c r="G14759" s="14" t="s">
        <v>29570</v>
      </c>
      <c r="H14759" s="17" t="b">
        <v>1</v>
      </c>
      <c r="K14759" s="16" t="b">
        <v>1</v>
      </c>
    </row>
    <row r="14760" spans="1:16" s="11" customFormat="1" ht="16" customHeight="1">
      <c r="A14760" s="12" t="s">
        <v>29571</v>
      </c>
      <c r="B14760" s="13" t="s">
        <v>18</v>
      </c>
      <c r="C14760" s="14" t="s">
        <v>18949</v>
      </c>
      <c r="D14760" s="14" t="s">
        <v>642</v>
      </c>
      <c r="E14760" s="14" t="s">
        <v>112</v>
      </c>
      <c r="F14760" s="14" t="s">
        <v>54</v>
      </c>
      <c r="G14760" s="14" t="s">
        <v>29572</v>
      </c>
      <c r="K14760" s="16" t="b">
        <v>1</v>
      </c>
      <c r="M14760" s="16" t="b">
        <v>1</v>
      </c>
    </row>
    <row r="14761" spans="1:16" s="11" customFormat="1" ht="16" customHeight="1">
      <c r="A14761" s="12" t="s">
        <v>29573</v>
      </c>
      <c r="B14761" s="13" t="s">
        <v>18</v>
      </c>
      <c r="C14761" s="14" t="s">
        <v>18949</v>
      </c>
      <c r="D14761" s="14" t="s">
        <v>642</v>
      </c>
      <c r="E14761" s="14" t="s">
        <v>112</v>
      </c>
      <c r="F14761" s="14" t="s">
        <v>95</v>
      </c>
      <c r="G14761" s="14" t="s">
        <v>29574</v>
      </c>
      <c r="H14761" s="17" t="b">
        <v>1</v>
      </c>
      <c r="K14761" s="16" t="b">
        <v>1</v>
      </c>
    </row>
    <row r="14762" spans="1:16" s="11" customFormat="1" ht="16" customHeight="1">
      <c r="A14762" s="12" t="s">
        <v>29575</v>
      </c>
      <c r="B14762" s="13" t="s">
        <v>18</v>
      </c>
      <c r="C14762" s="14" t="s">
        <v>18949</v>
      </c>
      <c r="D14762" s="14" t="s">
        <v>642</v>
      </c>
      <c r="E14762" s="14" t="s">
        <v>112</v>
      </c>
      <c r="F14762" s="14" t="s">
        <v>35</v>
      </c>
      <c r="G14762" s="14" t="s">
        <v>29576</v>
      </c>
      <c r="H14762" s="17" t="b">
        <v>1</v>
      </c>
      <c r="I14762" s="16" t="b">
        <v>1</v>
      </c>
      <c r="L14762" s="16" t="b">
        <v>1</v>
      </c>
    </row>
    <row r="14763" spans="1:16" s="11" customFormat="1" ht="16" customHeight="1">
      <c r="A14763" s="12" t="s">
        <v>29577</v>
      </c>
      <c r="B14763" s="13" t="s">
        <v>18</v>
      </c>
      <c r="C14763" s="14" t="s">
        <v>18949</v>
      </c>
      <c r="D14763" s="14" t="s">
        <v>642</v>
      </c>
      <c r="E14763" s="14" t="s">
        <v>112</v>
      </c>
      <c r="F14763" s="14" t="s">
        <v>54</v>
      </c>
      <c r="G14763" s="14" t="s">
        <v>29578</v>
      </c>
    </row>
    <row r="14764" spans="1:16" s="11" customFormat="1" ht="16" customHeight="1">
      <c r="A14764" s="12" t="s">
        <v>29579</v>
      </c>
      <c r="B14764" s="13" t="s">
        <v>18</v>
      </c>
      <c r="C14764" s="14" t="s">
        <v>18949</v>
      </c>
      <c r="D14764" s="14" t="s">
        <v>642</v>
      </c>
      <c r="E14764" s="14" t="s">
        <v>112</v>
      </c>
      <c r="F14764" s="14" t="s">
        <v>95</v>
      </c>
      <c r="G14764" s="14" t="s">
        <v>29580</v>
      </c>
      <c r="P14764" s="16" t="b">
        <v>1</v>
      </c>
    </row>
    <row r="14765" spans="1:16" s="11" customFormat="1" ht="16" customHeight="1">
      <c r="A14765" s="12" t="s">
        <v>29581</v>
      </c>
      <c r="B14765" s="13" t="s">
        <v>18</v>
      </c>
      <c r="C14765" s="14" t="s">
        <v>18949</v>
      </c>
      <c r="D14765" s="14" t="s">
        <v>642</v>
      </c>
      <c r="E14765" s="14" t="s">
        <v>112</v>
      </c>
      <c r="F14765" s="14" t="s">
        <v>54</v>
      </c>
      <c r="G14765" s="14" t="s">
        <v>29582</v>
      </c>
      <c r="H14765" s="17" t="b">
        <v>1</v>
      </c>
      <c r="K14765" s="16" t="b">
        <v>1</v>
      </c>
      <c r="O14765" s="16" t="b">
        <v>1</v>
      </c>
      <c r="P14765" s="16" t="b">
        <v>1</v>
      </c>
    </row>
    <row r="14766" spans="1:16" s="11" customFormat="1" ht="16" customHeight="1">
      <c r="A14766" s="12" t="s">
        <v>29583</v>
      </c>
      <c r="B14766" s="13" t="s">
        <v>18</v>
      </c>
      <c r="C14766" s="14" t="s">
        <v>18949</v>
      </c>
      <c r="D14766" s="14" t="s">
        <v>642</v>
      </c>
      <c r="E14766" s="14" t="s">
        <v>112</v>
      </c>
      <c r="F14766" s="14" t="s">
        <v>54</v>
      </c>
      <c r="G14766" s="14" t="s">
        <v>29584</v>
      </c>
      <c r="K14766" s="16" t="b">
        <v>1</v>
      </c>
      <c r="L14766" s="16" t="b">
        <v>1</v>
      </c>
      <c r="O14766" s="16" t="b">
        <v>1</v>
      </c>
      <c r="P14766" s="16" t="b">
        <v>1</v>
      </c>
    </row>
    <row r="14767" spans="1:16" s="11" customFormat="1" ht="16" customHeight="1">
      <c r="A14767" s="12" t="s">
        <v>29585</v>
      </c>
      <c r="B14767" s="13" t="s">
        <v>18</v>
      </c>
      <c r="C14767" s="14" t="s">
        <v>20700</v>
      </c>
      <c r="D14767" s="14" t="s">
        <v>29</v>
      </c>
      <c r="E14767" s="14" t="s">
        <v>99</v>
      </c>
      <c r="F14767" s="14" t="s">
        <v>35</v>
      </c>
      <c r="G14767" s="14" t="s">
        <v>29586</v>
      </c>
    </row>
    <row r="14768" spans="1:16" s="11" customFormat="1" ht="16" customHeight="1">
      <c r="A14768" s="12" t="s">
        <v>29587</v>
      </c>
      <c r="B14768" s="13" t="s">
        <v>18</v>
      </c>
      <c r="C14768" s="14" t="s">
        <v>20700</v>
      </c>
      <c r="D14768" s="14" t="s">
        <v>29</v>
      </c>
      <c r="E14768" s="14" t="s">
        <v>99</v>
      </c>
      <c r="F14768" s="15"/>
      <c r="G14768" s="14" t="s">
        <v>29588</v>
      </c>
    </row>
    <row r="14769" spans="1:17" s="11" customFormat="1" ht="16" customHeight="1">
      <c r="A14769" s="12" t="s">
        <v>29589</v>
      </c>
      <c r="B14769" s="13" t="s">
        <v>18</v>
      </c>
      <c r="C14769" s="14" t="s">
        <v>20700</v>
      </c>
      <c r="D14769" s="14" t="s">
        <v>29</v>
      </c>
      <c r="E14769" s="14" t="s">
        <v>99</v>
      </c>
      <c r="F14769" s="14" t="s">
        <v>54</v>
      </c>
      <c r="G14769" s="14" t="s">
        <v>29590</v>
      </c>
      <c r="H14769" s="17" t="b">
        <v>1</v>
      </c>
      <c r="I14769" s="16" t="b">
        <v>0</v>
      </c>
      <c r="L14769" s="16" t="b">
        <v>0</v>
      </c>
      <c r="O14769" s="16" t="b">
        <v>0</v>
      </c>
    </row>
    <row r="14770" spans="1:17" s="11" customFormat="1" ht="16" customHeight="1">
      <c r="A14770" s="12" t="s">
        <v>29591</v>
      </c>
      <c r="B14770" s="13" t="s">
        <v>18</v>
      </c>
      <c r="C14770" s="14" t="s">
        <v>20700</v>
      </c>
      <c r="D14770" s="14" t="s">
        <v>29</v>
      </c>
      <c r="E14770" s="14" t="s">
        <v>99</v>
      </c>
      <c r="F14770" s="15"/>
      <c r="G14770" s="14" t="s">
        <v>29592</v>
      </c>
      <c r="L14770" s="16" t="b">
        <v>0</v>
      </c>
      <c r="N14770" s="16" t="b">
        <v>0</v>
      </c>
      <c r="O14770" s="16" t="b">
        <v>0</v>
      </c>
    </row>
    <row r="14771" spans="1:17" s="11" customFormat="1" ht="16" customHeight="1">
      <c r="A14771" s="12" t="s">
        <v>29593</v>
      </c>
      <c r="B14771" s="13" t="s">
        <v>18</v>
      </c>
      <c r="C14771" s="14" t="s">
        <v>20700</v>
      </c>
      <c r="D14771" s="14" t="s">
        <v>29</v>
      </c>
      <c r="E14771" s="14" t="s">
        <v>99</v>
      </c>
      <c r="F14771" s="14" t="s">
        <v>54</v>
      </c>
      <c r="G14771" s="14" t="s">
        <v>29594</v>
      </c>
    </row>
    <row r="14772" spans="1:17" s="11" customFormat="1" ht="16" customHeight="1">
      <c r="A14772" s="12" t="s">
        <v>29595</v>
      </c>
      <c r="B14772" s="13" t="s">
        <v>18</v>
      </c>
      <c r="C14772" s="14" t="s">
        <v>20700</v>
      </c>
      <c r="D14772" s="14" t="s">
        <v>29</v>
      </c>
      <c r="E14772" s="14" t="s">
        <v>99</v>
      </c>
      <c r="F14772" s="14" t="s">
        <v>68</v>
      </c>
      <c r="G14772" s="14" t="s">
        <v>29596</v>
      </c>
    </row>
    <row r="14773" spans="1:17" s="11" customFormat="1" ht="16" customHeight="1">
      <c r="A14773" s="12" t="s">
        <v>29597</v>
      </c>
      <c r="B14773" s="13" t="s">
        <v>18</v>
      </c>
      <c r="C14773" s="14" t="s">
        <v>20700</v>
      </c>
      <c r="D14773" s="14" t="s">
        <v>29</v>
      </c>
      <c r="E14773" s="14" t="s">
        <v>99</v>
      </c>
      <c r="F14773" s="15"/>
      <c r="G14773" s="14" t="s">
        <v>29598</v>
      </c>
      <c r="K14773" s="16" t="b">
        <v>0</v>
      </c>
    </row>
    <row r="14774" spans="1:17" s="11" customFormat="1" ht="16" customHeight="1">
      <c r="A14774" s="12" t="s">
        <v>29599</v>
      </c>
      <c r="B14774" s="13" t="s">
        <v>18</v>
      </c>
      <c r="C14774" s="14" t="s">
        <v>20700</v>
      </c>
      <c r="D14774" s="14" t="s">
        <v>29</v>
      </c>
      <c r="E14774" s="14" t="s">
        <v>99</v>
      </c>
      <c r="F14774" s="14" t="s">
        <v>54</v>
      </c>
      <c r="G14774" s="14" t="s">
        <v>29600</v>
      </c>
      <c r="K14774" s="16" t="b">
        <v>0</v>
      </c>
      <c r="L14774" s="16" t="b">
        <v>0</v>
      </c>
      <c r="O14774" s="16" t="b">
        <v>0</v>
      </c>
    </row>
    <row r="14775" spans="1:17" s="11" customFormat="1" ht="16" customHeight="1">
      <c r="A14775" s="12" t="s">
        <v>29601</v>
      </c>
      <c r="B14775" s="13" t="s">
        <v>18</v>
      </c>
      <c r="C14775" s="14" t="s">
        <v>20700</v>
      </c>
      <c r="D14775" s="14" t="s">
        <v>29</v>
      </c>
      <c r="E14775" s="14" t="s">
        <v>99</v>
      </c>
      <c r="F14775" s="15"/>
      <c r="G14775" s="14" t="s">
        <v>29602</v>
      </c>
      <c r="L14775" s="16" t="b">
        <v>0</v>
      </c>
      <c r="M14775" s="16" t="b">
        <v>0</v>
      </c>
      <c r="N14775" s="16" t="b">
        <v>0</v>
      </c>
      <c r="O14775" s="16" t="b">
        <v>0</v>
      </c>
    </row>
    <row r="14776" spans="1:17" s="11" customFormat="1" ht="16" customHeight="1">
      <c r="A14776" s="12" t="s">
        <v>29603</v>
      </c>
      <c r="B14776" s="13" t="s">
        <v>18</v>
      </c>
      <c r="C14776" s="14" t="s">
        <v>26768</v>
      </c>
      <c r="D14776" s="14" t="s">
        <v>4134</v>
      </c>
      <c r="E14776" s="14" t="s">
        <v>99</v>
      </c>
      <c r="F14776" s="14" t="s">
        <v>95</v>
      </c>
      <c r="G14776" s="14" t="s">
        <v>29604</v>
      </c>
      <c r="M14776" s="16" t="b">
        <v>0</v>
      </c>
    </row>
    <row r="14777" spans="1:17" s="11" customFormat="1" ht="16" customHeight="1">
      <c r="A14777" s="12" t="s">
        <v>29605</v>
      </c>
      <c r="B14777" s="13" t="s">
        <v>18</v>
      </c>
      <c r="C14777" s="14" t="s">
        <v>26768</v>
      </c>
      <c r="D14777" s="14" t="s">
        <v>4134</v>
      </c>
      <c r="E14777" s="14" t="s">
        <v>99</v>
      </c>
      <c r="F14777" s="14" t="s">
        <v>68</v>
      </c>
      <c r="G14777" s="14" t="s">
        <v>29606</v>
      </c>
      <c r="M14777" s="16" t="b">
        <v>0</v>
      </c>
    </row>
    <row r="14778" spans="1:17" s="11" customFormat="1" ht="16" customHeight="1">
      <c r="A14778" s="12" t="s">
        <v>29607</v>
      </c>
      <c r="B14778" s="13" t="s">
        <v>18</v>
      </c>
      <c r="C14778" s="14" t="s">
        <v>26768</v>
      </c>
      <c r="D14778" s="14" t="s">
        <v>4134</v>
      </c>
      <c r="E14778" s="14" t="s">
        <v>99</v>
      </c>
      <c r="F14778" s="14" t="s">
        <v>95</v>
      </c>
      <c r="G14778" s="14" t="s">
        <v>29608</v>
      </c>
      <c r="H14778" s="17" t="b">
        <v>1</v>
      </c>
      <c r="K14778" s="16" t="b">
        <v>0</v>
      </c>
      <c r="L14778" s="16" t="b">
        <v>0</v>
      </c>
      <c r="M14778" s="16" t="b">
        <v>0</v>
      </c>
      <c r="O14778" s="16" t="b">
        <v>0</v>
      </c>
      <c r="P14778" s="16" t="b">
        <v>0</v>
      </c>
    </row>
    <row r="14779" spans="1:17" s="11" customFormat="1" ht="16" customHeight="1">
      <c r="A14779" s="12" t="s">
        <v>29609</v>
      </c>
      <c r="B14779" s="13" t="s">
        <v>18</v>
      </c>
      <c r="C14779" s="14" t="s">
        <v>26768</v>
      </c>
      <c r="D14779" s="14" t="s">
        <v>4134</v>
      </c>
      <c r="E14779" s="14" t="s">
        <v>99</v>
      </c>
      <c r="F14779" s="14" t="s">
        <v>63</v>
      </c>
      <c r="G14779" s="14" t="s">
        <v>29610</v>
      </c>
      <c r="K14779" s="16" t="b">
        <v>0</v>
      </c>
      <c r="L14779" s="16" t="b">
        <v>0</v>
      </c>
      <c r="M14779" s="16" t="b">
        <v>0</v>
      </c>
      <c r="O14779" s="16" t="b">
        <v>0</v>
      </c>
    </row>
    <row r="14780" spans="1:17" s="11" customFormat="1" ht="16" customHeight="1">
      <c r="A14780" s="12" t="s">
        <v>29611</v>
      </c>
      <c r="B14780" s="13" t="s">
        <v>18</v>
      </c>
      <c r="C14780" s="14" t="s">
        <v>26768</v>
      </c>
      <c r="D14780" s="14" t="s">
        <v>4134</v>
      </c>
      <c r="E14780" s="14" t="s">
        <v>99</v>
      </c>
      <c r="F14780" s="14" t="s">
        <v>35</v>
      </c>
      <c r="G14780" s="14" t="s">
        <v>29612</v>
      </c>
      <c r="H14780" s="17" t="b">
        <v>1</v>
      </c>
      <c r="I14780" s="16" t="b">
        <v>0</v>
      </c>
      <c r="K14780" s="16" t="b">
        <v>1</v>
      </c>
      <c r="L14780" s="16" t="b">
        <v>0</v>
      </c>
      <c r="O14780" s="16" t="b">
        <v>0</v>
      </c>
    </row>
    <row r="14781" spans="1:17" s="11" customFormat="1" ht="16" customHeight="1">
      <c r="A14781" s="12" t="s">
        <v>29613</v>
      </c>
      <c r="B14781" s="13" t="s">
        <v>18</v>
      </c>
      <c r="C14781" s="14" t="s">
        <v>26768</v>
      </c>
      <c r="D14781" s="14" t="s">
        <v>4134</v>
      </c>
      <c r="E14781" s="14" t="s">
        <v>99</v>
      </c>
      <c r="F14781" s="14" t="s">
        <v>95</v>
      </c>
      <c r="G14781" s="14" t="s">
        <v>29614</v>
      </c>
      <c r="K14781" s="16" t="b">
        <v>1</v>
      </c>
      <c r="L14781" s="16" t="b">
        <v>0</v>
      </c>
      <c r="M14781" s="16" t="b">
        <v>0</v>
      </c>
      <c r="Q14781" s="16" t="b">
        <v>1</v>
      </c>
    </row>
    <row r="14782" spans="1:17" s="11" customFormat="1" ht="16" customHeight="1">
      <c r="A14782" s="12" t="s">
        <v>29615</v>
      </c>
      <c r="B14782" s="13" t="s">
        <v>18</v>
      </c>
      <c r="C14782" s="14" t="s">
        <v>26768</v>
      </c>
      <c r="D14782" s="14" t="s">
        <v>4134</v>
      </c>
      <c r="E14782" s="14" t="s">
        <v>99</v>
      </c>
      <c r="F14782" s="14" t="s">
        <v>95</v>
      </c>
      <c r="G14782" s="14" t="s">
        <v>29616</v>
      </c>
    </row>
    <row r="14783" spans="1:17" s="11" customFormat="1" ht="16" customHeight="1">
      <c r="A14783" s="12" t="s">
        <v>29617</v>
      </c>
      <c r="B14783" s="13" t="s">
        <v>18</v>
      </c>
      <c r="C14783" s="14" t="s">
        <v>26768</v>
      </c>
      <c r="D14783" s="14" t="s">
        <v>4134</v>
      </c>
      <c r="E14783" s="14" t="s">
        <v>99</v>
      </c>
      <c r="F14783" s="14" t="s">
        <v>95</v>
      </c>
      <c r="G14783" s="14" t="s">
        <v>29618</v>
      </c>
      <c r="H14783" s="17" t="b">
        <v>0</v>
      </c>
      <c r="I14783" s="16" t="b">
        <v>0</v>
      </c>
      <c r="K14783" s="16" t="b">
        <v>0</v>
      </c>
      <c r="L14783" s="16" t="b">
        <v>0</v>
      </c>
      <c r="M14783" s="16" t="b">
        <v>0</v>
      </c>
      <c r="O14783" s="16" t="b">
        <v>0</v>
      </c>
      <c r="P14783" s="16" t="b">
        <v>0</v>
      </c>
    </row>
    <row r="14784" spans="1:17" s="11" customFormat="1" ht="16" customHeight="1">
      <c r="A14784" s="12" t="s">
        <v>29619</v>
      </c>
      <c r="B14784" s="13" t="s">
        <v>18</v>
      </c>
      <c r="C14784" s="14" t="s">
        <v>17371</v>
      </c>
      <c r="D14784" s="14" t="s">
        <v>29</v>
      </c>
      <c r="E14784" s="14" t="s">
        <v>99</v>
      </c>
      <c r="F14784" s="14" t="s">
        <v>63</v>
      </c>
      <c r="G14784" s="14" t="s">
        <v>29620</v>
      </c>
      <c r="K14784" s="16" t="b">
        <v>1</v>
      </c>
      <c r="M14784" s="16" t="b">
        <v>0</v>
      </c>
    </row>
    <row r="14785" spans="1:17" s="11" customFormat="1" ht="16" customHeight="1">
      <c r="A14785" s="12" t="s">
        <v>29621</v>
      </c>
      <c r="B14785" s="13" t="s">
        <v>18</v>
      </c>
      <c r="C14785" s="14" t="s">
        <v>17371</v>
      </c>
      <c r="D14785" s="14" t="s">
        <v>29</v>
      </c>
      <c r="E14785" s="14" t="s">
        <v>99</v>
      </c>
      <c r="F14785" s="14" t="s">
        <v>54</v>
      </c>
      <c r="G14785" s="14" t="s">
        <v>29622</v>
      </c>
      <c r="H14785" s="17" t="b">
        <v>1</v>
      </c>
      <c r="M14785" s="16" t="b">
        <v>0</v>
      </c>
    </row>
    <row r="14786" spans="1:17" s="11" customFormat="1" ht="16" customHeight="1">
      <c r="A14786" s="12" t="s">
        <v>29623</v>
      </c>
      <c r="B14786" s="13" t="s">
        <v>18</v>
      </c>
      <c r="C14786" s="14" t="s">
        <v>26768</v>
      </c>
      <c r="D14786" s="14" t="s">
        <v>4134</v>
      </c>
      <c r="E14786" s="14" t="s">
        <v>99</v>
      </c>
      <c r="F14786" s="14" t="s">
        <v>35</v>
      </c>
      <c r="G14786" s="14" t="s">
        <v>29624</v>
      </c>
      <c r="K14786" s="16" t="b">
        <v>1</v>
      </c>
      <c r="M14786" s="16" t="b">
        <v>0</v>
      </c>
    </row>
    <row r="14787" spans="1:17" s="11" customFormat="1" ht="16" customHeight="1">
      <c r="A14787" s="12" t="s">
        <v>29625</v>
      </c>
      <c r="B14787" s="13" t="s">
        <v>18</v>
      </c>
      <c r="C14787" s="14" t="s">
        <v>17371</v>
      </c>
      <c r="D14787" s="14" t="s">
        <v>29</v>
      </c>
      <c r="E14787" s="14" t="s">
        <v>99</v>
      </c>
      <c r="F14787" s="14" t="s">
        <v>63</v>
      </c>
      <c r="G14787" s="14" t="s">
        <v>29626</v>
      </c>
      <c r="H14787" s="17" t="b">
        <v>1</v>
      </c>
      <c r="I14787" s="16" t="b">
        <v>0</v>
      </c>
      <c r="K14787" s="16" t="b">
        <v>1</v>
      </c>
      <c r="M14787" s="16" t="b">
        <v>0</v>
      </c>
    </row>
    <row r="14788" spans="1:17" s="11" customFormat="1" ht="16" customHeight="1">
      <c r="A14788" s="12" t="s">
        <v>29627</v>
      </c>
      <c r="B14788" s="13" t="s">
        <v>18</v>
      </c>
      <c r="C14788" s="14" t="s">
        <v>15624</v>
      </c>
      <c r="D14788" s="14" t="s">
        <v>86</v>
      </c>
      <c r="E14788" s="14" t="s">
        <v>112</v>
      </c>
      <c r="F14788" s="14" t="s">
        <v>63</v>
      </c>
      <c r="G14788" s="14" t="s">
        <v>29628</v>
      </c>
      <c r="K14788" s="16" t="b">
        <v>1</v>
      </c>
      <c r="M14788" s="16" t="b">
        <v>0</v>
      </c>
      <c r="P14788" s="16" t="b">
        <v>1</v>
      </c>
    </row>
    <row r="14789" spans="1:17" s="11" customFormat="1" ht="16" customHeight="1">
      <c r="A14789" s="12" t="s">
        <v>29629</v>
      </c>
      <c r="B14789" s="13" t="s">
        <v>18</v>
      </c>
      <c r="C14789" s="14" t="s">
        <v>15624</v>
      </c>
      <c r="D14789" s="14" t="s">
        <v>86</v>
      </c>
      <c r="E14789" s="14" t="s">
        <v>112</v>
      </c>
      <c r="F14789" s="14" t="s">
        <v>68</v>
      </c>
      <c r="G14789" s="14" t="s">
        <v>29630</v>
      </c>
      <c r="K14789" s="16" t="b">
        <v>1</v>
      </c>
    </row>
    <row r="14790" spans="1:17" s="11" customFormat="1" ht="16" customHeight="1">
      <c r="A14790" s="12" t="s">
        <v>29631</v>
      </c>
      <c r="B14790" s="13" t="s">
        <v>18</v>
      </c>
      <c r="C14790" s="14" t="s">
        <v>15624</v>
      </c>
      <c r="D14790" s="14" t="s">
        <v>86</v>
      </c>
      <c r="E14790" s="14" t="s">
        <v>112</v>
      </c>
      <c r="F14790" s="14" t="s">
        <v>68</v>
      </c>
      <c r="G14790" s="14" t="s">
        <v>29632</v>
      </c>
      <c r="K14790" s="16" t="b">
        <v>1</v>
      </c>
    </row>
    <row r="14791" spans="1:17" s="11" customFormat="1" ht="16" customHeight="1">
      <c r="A14791" s="12" t="s">
        <v>29633</v>
      </c>
      <c r="B14791" s="13" t="s">
        <v>18</v>
      </c>
      <c r="C14791" s="14" t="s">
        <v>17371</v>
      </c>
      <c r="D14791" s="14" t="s">
        <v>29</v>
      </c>
      <c r="E14791" s="14" t="s">
        <v>99</v>
      </c>
      <c r="F14791" s="14" t="s">
        <v>63</v>
      </c>
      <c r="G14791" s="14" t="s">
        <v>29634</v>
      </c>
      <c r="K14791" s="16" t="b">
        <v>1</v>
      </c>
      <c r="M14791" s="16" t="b">
        <v>1</v>
      </c>
    </row>
    <row r="14792" spans="1:17" s="11" customFormat="1" ht="16" customHeight="1">
      <c r="A14792" s="12" t="s">
        <v>29635</v>
      </c>
      <c r="B14792" s="13" t="s">
        <v>18</v>
      </c>
      <c r="C14792" s="14" t="s">
        <v>15624</v>
      </c>
      <c r="D14792" s="14" t="s">
        <v>86</v>
      </c>
      <c r="E14792" s="14" t="s">
        <v>112</v>
      </c>
      <c r="F14792" s="14" t="s">
        <v>35</v>
      </c>
      <c r="G14792" s="14" t="s">
        <v>29636</v>
      </c>
      <c r="H14792" s="17" t="b">
        <v>1</v>
      </c>
      <c r="K14792" s="16" t="b">
        <v>1</v>
      </c>
      <c r="L14792" s="16" t="b">
        <v>1</v>
      </c>
      <c r="M14792" s="16" t="b">
        <v>1</v>
      </c>
      <c r="O14792" s="16" t="b">
        <v>1</v>
      </c>
    </row>
    <row r="14793" spans="1:17" s="11" customFormat="1" ht="16" customHeight="1">
      <c r="A14793" s="12" t="s">
        <v>29637</v>
      </c>
      <c r="B14793" s="13" t="s">
        <v>18</v>
      </c>
      <c r="C14793" s="14" t="s">
        <v>15624</v>
      </c>
      <c r="D14793" s="14" t="s">
        <v>86</v>
      </c>
      <c r="E14793" s="14" t="s">
        <v>112</v>
      </c>
      <c r="F14793" s="14" t="s">
        <v>35</v>
      </c>
      <c r="G14793" s="14" t="s">
        <v>29638</v>
      </c>
      <c r="L14793" s="16" t="b">
        <v>1</v>
      </c>
      <c r="M14793" s="16" t="b">
        <v>1</v>
      </c>
      <c r="O14793" s="16" t="b">
        <v>1</v>
      </c>
    </row>
    <row r="14794" spans="1:17" s="11" customFormat="1" ht="16" customHeight="1">
      <c r="A14794" s="12" t="s">
        <v>29639</v>
      </c>
      <c r="B14794" s="13" t="s">
        <v>18</v>
      </c>
      <c r="C14794" s="14" t="s">
        <v>15624</v>
      </c>
      <c r="D14794" s="14" t="s">
        <v>86</v>
      </c>
      <c r="E14794" s="14" t="s">
        <v>112</v>
      </c>
      <c r="F14794" s="14" t="s">
        <v>68</v>
      </c>
      <c r="G14794" s="14" t="s">
        <v>29640</v>
      </c>
      <c r="I14794" s="16" t="b">
        <v>1</v>
      </c>
      <c r="K14794" s="16" t="b">
        <v>1</v>
      </c>
      <c r="L14794" s="16" t="b">
        <v>1</v>
      </c>
      <c r="M14794" s="16" t="b">
        <v>1</v>
      </c>
      <c r="O14794" s="16" t="b">
        <v>1</v>
      </c>
      <c r="P14794" s="16" t="b">
        <v>1</v>
      </c>
    </row>
    <row r="14795" spans="1:17" s="11" customFormat="1" ht="16" customHeight="1">
      <c r="A14795" s="12" t="s">
        <v>29641</v>
      </c>
      <c r="B14795" s="13" t="s">
        <v>18</v>
      </c>
      <c r="C14795" s="14" t="s">
        <v>15624</v>
      </c>
      <c r="D14795" s="14" t="s">
        <v>86</v>
      </c>
      <c r="E14795" s="14" t="s">
        <v>112</v>
      </c>
      <c r="F14795" s="14" t="s">
        <v>68</v>
      </c>
      <c r="G14795" s="14" t="s">
        <v>29642</v>
      </c>
      <c r="K14795" s="16" t="b">
        <v>1</v>
      </c>
      <c r="M14795" s="16" t="b">
        <v>1</v>
      </c>
      <c r="O14795" s="16" t="b">
        <v>1</v>
      </c>
      <c r="P14795" s="16" t="b">
        <v>1</v>
      </c>
    </row>
    <row r="14796" spans="1:17" s="11" customFormat="1" ht="16" customHeight="1">
      <c r="A14796" s="12" t="s">
        <v>29643</v>
      </c>
      <c r="B14796" s="13" t="s">
        <v>18</v>
      </c>
      <c r="C14796" s="14" t="s">
        <v>15624</v>
      </c>
      <c r="D14796" s="14" t="s">
        <v>86</v>
      </c>
      <c r="E14796" s="14" t="s">
        <v>112</v>
      </c>
      <c r="F14796" s="14" t="s">
        <v>54</v>
      </c>
      <c r="G14796" s="14" t="s">
        <v>4617</v>
      </c>
      <c r="H14796" s="17" t="b">
        <v>1</v>
      </c>
      <c r="I14796" s="16" t="b">
        <v>1</v>
      </c>
      <c r="J14796" s="16" t="b">
        <v>1</v>
      </c>
      <c r="K14796" s="16" t="b">
        <v>1</v>
      </c>
      <c r="L14796" s="16" t="b">
        <v>1</v>
      </c>
      <c r="M14796" s="16" t="b">
        <v>1</v>
      </c>
      <c r="N14796" s="16" t="b">
        <v>1</v>
      </c>
      <c r="O14796" s="16" t="b">
        <v>1</v>
      </c>
      <c r="P14796" s="16" t="b">
        <v>1</v>
      </c>
      <c r="Q14796" s="16" t="b">
        <v>1</v>
      </c>
    </row>
    <row r="14797" spans="1:17" s="11" customFormat="1" ht="16" customHeight="1">
      <c r="A14797" s="12" t="s">
        <v>29644</v>
      </c>
      <c r="B14797" s="13" t="s">
        <v>18</v>
      </c>
      <c r="C14797" s="14" t="s">
        <v>15624</v>
      </c>
      <c r="D14797" s="14" t="s">
        <v>86</v>
      </c>
      <c r="E14797" s="14" t="s">
        <v>112</v>
      </c>
      <c r="F14797" s="14" t="s">
        <v>35</v>
      </c>
      <c r="G14797" s="14" t="s">
        <v>29103</v>
      </c>
      <c r="K14797" s="16" t="b">
        <v>1</v>
      </c>
    </row>
    <row r="14798" spans="1:17" s="11" customFormat="1" ht="16" customHeight="1">
      <c r="A14798" s="12" t="s">
        <v>29645</v>
      </c>
      <c r="B14798" s="13" t="s">
        <v>18</v>
      </c>
      <c r="C14798" s="14" t="s">
        <v>29646</v>
      </c>
      <c r="D14798" s="14" t="s">
        <v>29</v>
      </c>
      <c r="E14798" s="14" t="s">
        <v>99</v>
      </c>
      <c r="F14798" s="14" t="s">
        <v>68</v>
      </c>
      <c r="G14798" s="14" t="s">
        <v>29647</v>
      </c>
      <c r="K14798" s="16" t="b">
        <v>1</v>
      </c>
      <c r="L14798" s="16" t="b">
        <v>0</v>
      </c>
      <c r="P14798" s="16" t="b">
        <v>0</v>
      </c>
    </row>
    <row r="14799" spans="1:17" s="11" customFormat="1" ht="16" customHeight="1">
      <c r="A14799" s="12" t="s">
        <v>29648</v>
      </c>
      <c r="B14799" s="13" t="s">
        <v>18</v>
      </c>
      <c r="C14799" s="14" t="s">
        <v>29646</v>
      </c>
      <c r="D14799" s="14" t="s">
        <v>29</v>
      </c>
      <c r="E14799" s="14" t="s">
        <v>99</v>
      </c>
      <c r="F14799" s="14" t="s">
        <v>54</v>
      </c>
      <c r="G14799" s="14" t="s">
        <v>29649</v>
      </c>
      <c r="M14799" s="16" t="b">
        <v>0</v>
      </c>
      <c r="O14799" s="16" t="b">
        <v>0</v>
      </c>
      <c r="P14799" s="16" t="b">
        <v>0</v>
      </c>
    </row>
    <row r="14800" spans="1:17" s="11" customFormat="1" ht="16" customHeight="1">
      <c r="A14800" s="12" t="s">
        <v>29650</v>
      </c>
      <c r="B14800" s="13" t="s">
        <v>18</v>
      </c>
      <c r="C14800" s="14" t="s">
        <v>29646</v>
      </c>
      <c r="D14800" s="14" t="s">
        <v>29</v>
      </c>
      <c r="E14800" s="14" t="s">
        <v>99</v>
      </c>
      <c r="F14800" s="14" t="s">
        <v>63</v>
      </c>
      <c r="G14800" s="14" t="s">
        <v>29651</v>
      </c>
      <c r="J14800" s="16" t="b">
        <v>0</v>
      </c>
      <c r="K14800" s="16" t="b">
        <v>0</v>
      </c>
      <c r="L14800" s="16" t="b">
        <v>0</v>
      </c>
    </row>
    <row r="14801" spans="1:16" s="11" customFormat="1" ht="16" customHeight="1">
      <c r="A14801" s="12" t="s">
        <v>29652</v>
      </c>
      <c r="B14801" s="13" t="s">
        <v>18</v>
      </c>
      <c r="C14801" s="14" t="s">
        <v>29646</v>
      </c>
      <c r="D14801" s="14" t="s">
        <v>29</v>
      </c>
      <c r="E14801" s="14" t="s">
        <v>99</v>
      </c>
      <c r="F14801" s="14" t="s">
        <v>54</v>
      </c>
      <c r="G14801" s="14" t="s">
        <v>29653</v>
      </c>
    </row>
    <row r="14802" spans="1:16" s="11" customFormat="1" ht="16" customHeight="1">
      <c r="A14802" s="12" t="s">
        <v>29654</v>
      </c>
      <c r="B14802" s="13" t="s">
        <v>18</v>
      </c>
      <c r="C14802" s="14" t="s">
        <v>29646</v>
      </c>
      <c r="D14802" s="14" t="s">
        <v>29</v>
      </c>
      <c r="E14802" s="14" t="s">
        <v>99</v>
      </c>
      <c r="F14802" s="14" t="s">
        <v>54</v>
      </c>
      <c r="G14802" s="14" t="s">
        <v>29655</v>
      </c>
      <c r="H14802" s="17" t="b">
        <v>0</v>
      </c>
      <c r="I14802" s="16" t="b">
        <v>0</v>
      </c>
      <c r="K14802" s="16" t="b">
        <v>0</v>
      </c>
      <c r="O14802" s="16" t="b">
        <v>0</v>
      </c>
    </row>
    <row r="14803" spans="1:16" s="11" customFormat="1" ht="16" customHeight="1">
      <c r="A14803" s="12" t="s">
        <v>29656</v>
      </c>
      <c r="B14803" s="13" t="s">
        <v>18</v>
      </c>
      <c r="C14803" s="14" t="s">
        <v>29646</v>
      </c>
      <c r="D14803" s="14" t="s">
        <v>29</v>
      </c>
      <c r="E14803" s="14" t="s">
        <v>99</v>
      </c>
      <c r="F14803" s="14" t="s">
        <v>63</v>
      </c>
      <c r="G14803" s="14" t="s">
        <v>29657</v>
      </c>
      <c r="I14803" s="16" t="b">
        <v>0</v>
      </c>
      <c r="L14803" s="16" t="b">
        <v>0</v>
      </c>
      <c r="M14803" s="16" t="b">
        <v>0</v>
      </c>
    </row>
    <row r="14804" spans="1:16" s="11" customFormat="1" ht="16" customHeight="1">
      <c r="A14804" s="12" t="s">
        <v>29658</v>
      </c>
      <c r="B14804" s="13" t="s">
        <v>18</v>
      </c>
      <c r="C14804" s="14" t="s">
        <v>29646</v>
      </c>
      <c r="D14804" s="14" t="s">
        <v>29</v>
      </c>
      <c r="E14804" s="14" t="s">
        <v>99</v>
      </c>
      <c r="F14804" s="14" t="s">
        <v>54</v>
      </c>
      <c r="G14804" s="14" t="s">
        <v>29659</v>
      </c>
      <c r="K14804" s="16" t="b">
        <v>0</v>
      </c>
      <c r="L14804" s="16" t="b">
        <v>0</v>
      </c>
      <c r="O14804" s="16" t="b">
        <v>0</v>
      </c>
    </row>
    <row r="14805" spans="1:16" s="11" customFormat="1" ht="16" customHeight="1">
      <c r="A14805" s="12" t="s">
        <v>29660</v>
      </c>
      <c r="B14805" s="13" t="s">
        <v>18</v>
      </c>
      <c r="C14805" s="14" t="s">
        <v>29646</v>
      </c>
      <c r="D14805" s="14" t="s">
        <v>29</v>
      </c>
      <c r="E14805" s="14" t="s">
        <v>99</v>
      </c>
      <c r="F14805" s="14" t="s">
        <v>63</v>
      </c>
      <c r="G14805" s="14" t="s">
        <v>29661</v>
      </c>
      <c r="K14805" s="16" t="b">
        <v>1</v>
      </c>
      <c r="M14805" s="16" t="b">
        <v>0</v>
      </c>
      <c r="P14805" s="16" t="b">
        <v>1</v>
      </c>
    </row>
    <row r="14806" spans="1:16" s="11" customFormat="1" ht="16" customHeight="1">
      <c r="A14806" s="12" t="s">
        <v>29662</v>
      </c>
      <c r="B14806" s="13" t="s">
        <v>18</v>
      </c>
      <c r="C14806" s="14" t="s">
        <v>29646</v>
      </c>
      <c r="D14806" s="14" t="s">
        <v>29</v>
      </c>
      <c r="E14806" s="14" t="s">
        <v>99</v>
      </c>
      <c r="F14806" s="14" t="s">
        <v>63</v>
      </c>
      <c r="G14806" s="14" t="s">
        <v>29663</v>
      </c>
      <c r="K14806" s="16" t="b">
        <v>0</v>
      </c>
      <c r="L14806" s="16" t="b">
        <v>0</v>
      </c>
      <c r="O14806" s="16" t="b">
        <v>0</v>
      </c>
    </row>
    <row r="14807" spans="1:16" s="11" customFormat="1" ht="16" customHeight="1">
      <c r="A14807" s="12" t="s">
        <v>29664</v>
      </c>
      <c r="B14807" s="13" t="s">
        <v>18</v>
      </c>
      <c r="C14807" s="14" t="s">
        <v>29646</v>
      </c>
      <c r="D14807" s="14" t="s">
        <v>29</v>
      </c>
      <c r="E14807" s="14" t="s">
        <v>99</v>
      </c>
      <c r="F14807" s="14" t="s">
        <v>54</v>
      </c>
      <c r="G14807" s="14" t="s">
        <v>29665</v>
      </c>
      <c r="L14807" s="16" t="b">
        <v>0</v>
      </c>
      <c r="N14807" s="16" t="b">
        <v>0</v>
      </c>
    </row>
    <row r="14808" spans="1:16" s="11" customFormat="1" ht="16" customHeight="1">
      <c r="A14808" s="12" t="s">
        <v>29666</v>
      </c>
      <c r="B14808" s="13" t="s">
        <v>18</v>
      </c>
      <c r="C14808" s="14" t="s">
        <v>24940</v>
      </c>
      <c r="D14808" s="14" t="s">
        <v>86</v>
      </c>
      <c r="E14808" s="14" t="s">
        <v>21</v>
      </c>
      <c r="F14808" s="14" t="s">
        <v>54</v>
      </c>
      <c r="G14808" s="14" t="s">
        <v>29667</v>
      </c>
      <c r="K14808" s="16" t="b">
        <v>1</v>
      </c>
      <c r="L14808" s="16" t="b">
        <v>0</v>
      </c>
      <c r="O14808" s="16" t="b">
        <v>0</v>
      </c>
    </row>
    <row r="14809" spans="1:16" s="11" customFormat="1" ht="16" customHeight="1">
      <c r="A14809" s="12" t="s">
        <v>29668</v>
      </c>
      <c r="B14809" s="13" t="s">
        <v>18</v>
      </c>
      <c r="C14809" s="14" t="s">
        <v>24940</v>
      </c>
      <c r="D14809" s="14" t="s">
        <v>86</v>
      </c>
      <c r="E14809" s="14" t="s">
        <v>21</v>
      </c>
      <c r="F14809" s="14" t="s">
        <v>35</v>
      </c>
      <c r="G14809" s="14" t="s">
        <v>29669</v>
      </c>
      <c r="H14809" s="17" t="b">
        <v>1</v>
      </c>
      <c r="K14809" s="16" t="b">
        <v>1</v>
      </c>
      <c r="M14809" s="16" t="b">
        <v>0</v>
      </c>
      <c r="P14809" s="16" t="b">
        <v>0</v>
      </c>
    </row>
    <row r="14810" spans="1:16" s="11" customFormat="1" ht="16" customHeight="1">
      <c r="A14810" s="12" t="s">
        <v>29670</v>
      </c>
      <c r="B14810" s="13" t="s">
        <v>18</v>
      </c>
      <c r="C14810" s="14" t="s">
        <v>24940</v>
      </c>
      <c r="D14810" s="14" t="s">
        <v>86</v>
      </c>
      <c r="E14810" s="14" t="s">
        <v>21</v>
      </c>
      <c r="F14810" s="14" t="s">
        <v>68</v>
      </c>
      <c r="G14810" s="14" t="s">
        <v>29671</v>
      </c>
      <c r="K14810" s="16" t="b">
        <v>0</v>
      </c>
      <c r="M14810" s="16" t="b">
        <v>0</v>
      </c>
    </row>
    <row r="14811" spans="1:16" s="11" customFormat="1" ht="16" customHeight="1">
      <c r="A14811" s="12" t="s">
        <v>29672</v>
      </c>
      <c r="B14811" s="13" t="s">
        <v>18</v>
      </c>
      <c r="C14811" s="14" t="s">
        <v>24940</v>
      </c>
      <c r="D14811" s="14" t="s">
        <v>86</v>
      </c>
      <c r="E14811" s="14" t="s">
        <v>21</v>
      </c>
      <c r="F14811" s="14" t="s">
        <v>68</v>
      </c>
      <c r="G14811" s="14" t="s">
        <v>29673</v>
      </c>
      <c r="K14811" s="16" t="b">
        <v>1</v>
      </c>
      <c r="L14811" s="16" t="b">
        <v>0</v>
      </c>
      <c r="M14811" s="16" t="b">
        <v>0</v>
      </c>
    </row>
    <row r="14812" spans="1:16" s="11" customFormat="1" ht="16" customHeight="1">
      <c r="A14812" s="12" t="s">
        <v>29674</v>
      </c>
      <c r="B14812" s="13" t="s">
        <v>18</v>
      </c>
      <c r="C14812" s="14" t="s">
        <v>24940</v>
      </c>
      <c r="D14812" s="14" t="s">
        <v>86</v>
      </c>
      <c r="E14812" s="14" t="s">
        <v>21</v>
      </c>
      <c r="F14812" s="14" t="s">
        <v>35</v>
      </c>
      <c r="G14812" s="14" t="s">
        <v>29675</v>
      </c>
      <c r="M14812" s="16" t="b">
        <v>0</v>
      </c>
    </row>
    <row r="14813" spans="1:16" s="11" customFormat="1" ht="16" customHeight="1">
      <c r="A14813" s="12" t="s">
        <v>29676</v>
      </c>
      <c r="B14813" s="13" t="s">
        <v>18</v>
      </c>
      <c r="C14813" s="14" t="s">
        <v>24940</v>
      </c>
      <c r="D14813" s="14" t="s">
        <v>86</v>
      </c>
      <c r="E14813" s="14" t="s">
        <v>21</v>
      </c>
      <c r="F14813" s="14" t="s">
        <v>68</v>
      </c>
      <c r="G14813" s="14" t="s">
        <v>29677</v>
      </c>
      <c r="M14813" s="16" t="b">
        <v>0</v>
      </c>
    </row>
    <row r="14814" spans="1:16" s="11" customFormat="1" ht="16" customHeight="1">
      <c r="A14814" s="12" t="s">
        <v>29678</v>
      </c>
      <c r="B14814" s="13" t="s">
        <v>18</v>
      </c>
      <c r="C14814" s="14" t="s">
        <v>24940</v>
      </c>
      <c r="D14814" s="14" t="s">
        <v>86</v>
      </c>
      <c r="E14814" s="14" t="s">
        <v>21</v>
      </c>
      <c r="F14814" s="14" t="s">
        <v>63</v>
      </c>
      <c r="G14814" s="14" t="s">
        <v>29679</v>
      </c>
      <c r="K14814" s="16" t="b">
        <v>1</v>
      </c>
      <c r="M14814" s="16" t="b">
        <v>0</v>
      </c>
    </row>
    <row r="14815" spans="1:16" s="11" customFormat="1" ht="16" customHeight="1">
      <c r="A14815" s="12" t="s">
        <v>29680</v>
      </c>
      <c r="B14815" s="13" t="s">
        <v>18</v>
      </c>
      <c r="C14815" s="14" t="s">
        <v>24940</v>
      </c>
      <c r="D14815" s="14" t="s">
        <v>86</v>
      </c>
      <c r="E14815" s="14" t="s">
        <v>21</v>
      </c>
      <c r="F14815" s="14" t="s">
        <v>63</v>
      </c>
      <c r="G14815" s="14" t="s">
        <v>29681</v>
      </c>
      <c r="K14815" s="16" t="b">
        <v>0</v>
      </c>
      <c r="L14815" s="16" t="b">
        <v>0</v>
      </c>
      <c r="M14815" s="16" t="b">
        <v>0</v>
      </c>
      <c r="O14815" s="16" t="b">
        <v>0</v>
      </c>
    </row>
    <row r="14816" spans="1:16" s="11" customFormat="1" ht="16" customHeight="1">
      <c r="A14816" s="12" t="s">
        <v>29682</v>
      </c>
      <c r="B14816" s="13" t="s">
        <v>18</v>
      </c>
      <c r="C14816" s="14" t="s">
        <v>24940</v>
      </c>
      <c r="D14816" s="14" t="s">
        <v>86</v>
      </c>
      <c r="E14816" s="14" t="s">
        <v>21</v>
      </c>
      <c r="F14816" s="14" t="s">
        <v>63</v>
      </c>
      <c r="G14816" s="14" t="s">
        <v>29683</v>
      </c>
    </row>
    <row r="14817" spans="1:16" s="11" customFormat="1" ht="16" customHeight="1">
      <c r="A14817" s="12" t="s">
        <v>29684</v>
      </c>
      <c r="B14817" s="13" t="s">
        <v>18</v>
      </c>
      <c r="C14817" s="14" t="s">
        <v>7376</v>
      </c>
      <c r="D14817" s="14" t="s">
        <v>29</v>
      </c>
      <c r="E14817" s="14" t="s">
        <v>99</v>
      </c>
      <c r="F14817" s="15"/>
      <c r="G14817" s="14" t="s">
        <v>29685</v>
      </c>
      <c r="H14817" s="17" t="b">
        <v>1</v>
      </c>
      <c r="K14817" s="16" t="b">
        <v>1</v>
      </c>
      <c r="P14817" s="16" t="b">
        <v>1</v>
      </c>
    </row>
    <row r="14818" spans="1:16" s="11" customFormat="1" ht="16" customHeight="1">
      <c r="A14818" s="12" t="s">
        <v>29686</v>
      </c>
      <c r="B14818" s="13" t="s">
        <v>18</v>
      </c>
      <c r="C14818" s="14" t="s">
        <v>7376</v>
      </c>
      <c r="D14818" s="14" t="s">
        <v>29</v>
      </c>
      <c r="E14818" s="14" t="s">
        <v>99</v>
      </c>
      <c r="F14818" s="14" t="s">
        <v>63</v>
      </c>
      <c r="G14818" s="14" t="s">
        <v>29687</v>
      </c>
      <c r="K14818" s="16" t="b">
        <v>1</v>
      </c>
      <c r="M14818" s="16" t="b">
        <v>1</v>
      </c>
      <c r="O14818" s="16" t="b">
        <v>1</v>
      </c>
    </row>
    <row r="14819" spans="1:16" s="11" customFormat="1" ht="16" customHeight="1">
      <c r="A14819" s="12" t="s">
        <v>29688</v>
      </c>
      <c r="B14819" s="13" t="s">
        <v>18</v>
      </c>
      <c r="C14819" s="14" t="s">
        <v>7376</v>
      </c>
      <c r="D14819" s="14" t="s">
        <v>29</v>
      </c>
      <c r="E14819" s="14" t="s">
        <v>99</v>
      </c>
      <c r="F14819" s="14" t="s">
        <v>63</v>
      </c>
      <c r="G14819" s="14" t="s">
        <v>29689</v>
      </c>
      <c r="K14819" s="16" t="b">
        <v>1</v>
      </c>
      <c r="L14819" s="16" t="b">
        <v>1</v>
      </c>
      <c r="M14819" s="16" t="b">
        <v>1</v>
      </c>
      <c r="N14819" s="16" t="b">
        <v>1</v>
      </c>
      <c r="O14819" s="16" t="b">
        <v>1</v>
      </c>
    </row>
    <row r="14820" spans="1:16" s="11" customFormat="1" ht="16" customHeight="1">
      <c r="A14820" s="12" t="s">
        <v>29690</v>
      </c>
      <c r="B14820" s="13" t="s">
        <v>18</v>
      </c>
      <c r="C14820" s="14" t="s">
        <v>7376</v>
      </c>
      <c r="D14820" s="14" t="s">
        <v>29</v>
      </c>
      <c r="E14820" s="14" t="s">
        <v>99</v>
      </c>
      <c r="F14820" s="14" t="s">
        <v>63</v>
      </c>
      <c r="G14820" s="14" t="s">
        <v>29691</v>
      </c>
      <c r="K14820" s="16" t="b">
        <v>1</v>
      </c>
      <c r="L14820" s="16" t="b">
        <v>1</v>
      </c>
      <c r="O14820" s="16" t="b">
        <v>1</v>
      </c>
    </row>
    <row r="14821" spans="1:16" s="11" customFormat="1" ht="16" customHeight="1">
      <c r="A14821" s="12" t="s">
        <v>29692</v>
      </c>
      <c r="B14821" s="13" t="s">
        <v>18</v>
      </c>
      <c r="C14821" s="14" t="s">
        <v>7376</v>
      </c>
      <c r="D14821" s="14" t="s">
        <v>29</v>
      </c>
      <c r="E14821" s="14" t="s">
        <v>99</v>
      </c>
      <c r="F14821" s="14" t="s">
        <v>35</v>
      </c>
      <c r="G14821" s="14" t="s">
        <v>29693</v>
      </c>
      <c r="L14821" s="16" t="b">
        <v>1</v>
      </c>
      <c r="M14821" s="16" t="b">
        <v>1</v>
      </c>
    </row>
    <row r="14822" spans="1:16" s="11" customFormat="1" ht="16" customHeight="1">
      <c r="A14822" s="12" t="s">
        <v>29694</v>
      </c>
      <c r="B14822" s="13" t="s">
        <v>18</v>
      </c>
      <c r="C14822" s="14" t="s">
        <v>7376</v>
      </c>
      <c r="D14822" s="14" t="s">
        <v>29</v>
      </c>
      <c r="E14822" s="14" t="s">
        <v>99</v>
      </c>
      <c r="F14822" s="14" t="s">
        <v>63</v>
      </c>
      <c r="G14822" s="14" t="s">
        <v>29695</v>
      </c>
      <c r="H14822" s="17" t="b">
        <v>1</v>
      </c>
      <c r="K14822" s="16" t="b">
        <v>1</v>
      </c>
      <c r="O14822" s="16" t="b">
        <v>1</v>
      </c>
    </row>
    <row r="14823" spans="1:16" s="11" customFormat="1" ht="16" customHeight="1">
      <c r="A14823" s="12" t="s">
        <v>29696</v>
      </c>
      <c r="B14823" s="13" t="s">
        <v>18</v>
      </c>
      <c r="C14823" s="14" t="s">
        <v>7376</v>
      </c>
      <c r="D14823" s="14" t="s">
        <v>29</v>
      </c>
      <c r="E14823" s="14" t="s">
        <v>99</v>
      </c>
      <c r="F14823" s="14" t="s">
        <v>35</v>
      </c>
      <c r="G14823" s="14" t="s">
        <v>29697</v>
      </c>
      <c r="H14823" s="17" t="b">
        <v>1</v>
      </c>
      <c r="K14823" s="16" t="b">
        <v>1</v>
      </c>
      <c r="O14823" s="16" t="b">
        <v>1</v>
      </c>
    </row>
    <row r="14824" spans="1:16" s="11" customFormat="1" ht="16" customHeight="1">
      <c r="A14824" s="12" t="s">
        <v>29698</v>
      </c>
      <c r="B14824" s="13" t="s">
        <v>18</v>
      </c>
      <c r="C14824" s="14" t="s">
        <v>7376</v>
      </c>
      <c r="D14824" s="14" t="s">
        <v>29</v>
      </c>
      <c r="E14824" s="14" t="s">
        <v>99</v>
      </c>
      <c r="F14824" s="14" t="s">
        <v>95</v>
      </c>
      <c r="G14824" s="14" t="s">
        <v>29699</v>
      </c>
      <c r="H14824" s="17" t="b">
        <v>1</v>
      </c>
      <c r="K14824" s="16" t="b">
        <v>1</v>
      </c>
      <c r="L14824" s="16" t="b">
        <v>1</v>
      </c>
      <c r="N14824" s="16" t="b">
        <v>1</v>
      </c>
    </row>
    <row r="14825" spans="1:16" s="11" customFormat="1" ht="16" customHeight="1">
      <c r="A14825" s="12" t="s">
        <v>29700</v>
      </c>
      <c r="B14825" s="13" t="s">
        <v>18</v>
      </c>
      <c r="C14825" s="14" t="s">
        <v>7904</v>
      </c>
      <c r="D14825" s="14" t="s">
        <v>128</v>
      </c>
      <c r="E14825" s="14" t="s">
        <v>99</v>
      </c>
      <c r="F14825" s="14" t="s">
        <v>95</v>
      </c>
      <c r="G14825" s="14" t="s">
        <v>29701</v>
      </c>
      <c r="K14825" s="16" t="b">
        <v>1</v>
      </c>
      <c r="M14825" s="16" t="b">
        <v>0</v>
      </c>
    </row>
    <row r="14826" spans="1:16" s="11" customFormat="1" ht="16" customHeight="1">
      <c r="A14826" s="12" t="s">
        <v>29702</v>
      </c>
      <c r="B14826" s="13" t="s">
        <v>18</v>
      </c>
      <c r="C14826" s="14" t="s">
        <v>7904</v>
      </c>
      <c r="D14826" s="14" t="s">
        <v>128</v>
      </c>
      <c r="E14826" s="14" t="s">
        <v>99</v>
      </c>
      <c r="F14826" s="14" t="s">
        <v>95</v>
      </c>
      <c r="G14826" s="14" t="s">
        <v>29703</v>
      </c>
      <c r="J14826" s="16" t="b">
        <v>1</v>
      </c>
      <c r="K14826" s="16" t="b">
        <v>0</v>
      </c>
      <c r="M14826" s="16" t="b">
        <v>1</v>
      </c>
    </row>
    <row r="14827" spans="1:16" s="11" customFormat="1" ht="16" customHeight="1">
      <c r="A14827" s="12" t="s">
        <v>29704</v>
      </c>
      <c r="B14827" s="13" t="s">
        <v>18</v>
      </c>
      <c r="C14827" s="14" t="s">
        <v>7904</v>
      </c>
      <c r="D14827" s="14" t="s">
        <v>128</v>
      </c>
      <c r="E14827" s="14" t="s">
        <v>99</v>
      </c>
      <c r="F14827" s="15"/>
      <c r="G14827" s="14" t="s">
        <v>29705</v>
      </c>
      <c r="O14827" s="16" t="b">
        <v>1</v>
      </c>
    </row>
    <row r="14828" spans="1:16" s="11" customFormat="1" ht="16" customHeight="1">
      <c r="A14828" s="12" t="s">
        <v>29706</v>
      </c>
      <c r="B14828" s="13" t="s">
        <v>18</v>
      </c>
      <c r="C14828" s="14" t="s">
        <v>20893</v>
      </c>
      <c r="D14828" s="14" t="s">
        <v>20</v>
      </c>
      <c r="E14828" s="14" t="s">
        <v>112</v>
      </c>
      <c r="F14828" s="14" t="s">
        <v>54</v>
      </c>
      <c r="G14828" s="14" t="s">
        <v>29707</v>
      </c>
      <c r="K14828" s="16" t="b">
        <v>1</v>
      </c>
      <c r="L14828" s="16" t="b">
        <v>1</v>
      </c>
      <c r="M14828" s="16" t="b">
        <v>0</v>
      </c>
    </row>
    <row r="14829" spans="1:16" s="11" customFormat="1" ht="16" customHeight="1">
      <c r="A14829" s="12" t="s">
        <v>29708</v>
      </c>
      <c r="B14829" s="13" t="s">
        <v>18</v>
      </c>
      <c r="C14829" s="14" t="s">
        <v>20893</v>
      </c>
      <c r="D14829" s="14" t="s">
        <v>20</v>
      </c>
      <c r="E14829" s="14" t="s">
        <v>112</v>
      </c>
      <c r="F14829" s="14" t="s">
        <v>35</v>
      </c>
      <c r="G14829" s="14" t="s">
        <v>29709</v>
      </c>
      <c r="H14829" s="17" t="b">
        <v>1</v>
      </c>
      <c r="K14829" s="16" t="b">
        <v>1</v>
      </c>
      <c r="M14829" s="16" t="b">
        <v>0</v>
      </c>
    </row>
    <row r="14830" spans="1:16" s="11" customFormat="1" ht="16" customHeight="1">
      <c r="A14830" s="12" t="s">
        <v>29710</v>
      </c>
      <c r="B14830" s="13" t="s">
        <v>18</v>
      </c>
      <c r="C14830" s="14" t="s">
        <v>20893</v>
      </c>
      <c r="D14830" s="14" t="s">
        <v>20</v>
      </c>
      <c r="E14830" s="14" t="s">
        <v>112</v>
      </c>
      <c r="F14830" s="14" t="s">
        <v>35</v>
      </c>
      <c r="G14830" s="14" t="s">
        <v>29711</v>
      </c>
      <c r="H14830" s="17" t="b">
        <v>1</v>
      </c>
      <c r="K14830" s="16" t="b">
        <v>1</v>
      </c>
      <c r="O14830" s="16" t="b">
        <v>1</v>
      </c>
      <c r="P14830" s="16" t="b">
        <v>1</v>
      </c>
    </row>
    <row r="14831" spans="1:16" s="11" customFormat="1" ht="16" customHeight="1">
      <c r="A14831" s="12" t="s">
        <v>29712</v>
      </c>
      <c r="B14831" s="13" t="s">
        <v>18</v>
      </c>
      <c r="C14831" s="14" t="s">
        <v>20893</v>
      </c>
      <c r="D14831" s="14" t="s">
        <v>20</v>
      </c>
      <c r="E14831" s="14" t="s">
        <v>112</v>
      </c>
      <c r="F14831" s="14" t="s">
        <v>63</v>
      </c>
      <c r="G14831" s="14" t="s">
        <v>29713</v>
      </c>
      <c r="K14831" s="16" t="b">
        <v>1</v>
      </c>
      <c r="M14831" s="16" t="b">
        <v>0</v>
      </c>
      <c r="N14831" s="16" t="b">
        <v>1</v>
      </c>
      <c r="O14831" s="16" t="b">
        <v>0</v>
      </c>
    </row>
    <row r="14832" spans="1:16" s="11" customFormat="1" ht="16" customHeight="1">
      <c r="A14832" s="12" t="s">
        <v>29714</v>
      </c>
      <c r="B14832" s="13" t="s">
        <v>18</v>
      </c>
      <c r="C14832" s="14" t="s">
        <v>20893</v>
      </c>
      <c r="D14832" s="14" t="s">
        <v>20</v>
      </c>
      <c r="E14832" s="14" t="s">
        <v>112</v>
      </c>
      <c r="F14832" s="14" t="s">
        <v>35</v>
      </c>
      <c r="G14832" s="14" t="s">
        <v>29715</v>
      </c>
      <c r="I14832" s="16" t="b">
        <v>0</v>
      </c>
      <c r="K14832" s="16" t="b">
        <v>1</v>
      </c>
      <c r="M14832" s="16" t="b">
        <v>0</v>
      </c>
    </row>
    <row r="14833" spans="1:16" s="11" customFormat="1" ht="16" customHeight="1">
      <c r="A14833" s="12" t="s">
        <v>29716</v>
      </c>
      <c r="B14833" s="13" t="s">
        <v>18</v>
      </c>
      <c r="C14833" s="14" t="s">
        <v>27630</v>
      </c>
      <c r="D14833" s="14" t="s">
        <v>29</v>
      </c>
      <c r="E14833" s="14" t="s">
        <v>99</v>
      </c>
      <c r="F14833" s="14" t="s">
        <v>68</v>
      </c>
      <c r="G14833" s="14" t="s">
        <v>29717</v>
      </c>
      <c r="H14833" s="17" t="b">
        <v>1</v>
      </c>
      <c r="K14833" s="16" t="b">
        <v>1</v>
      </c>
      <c r="O14833" s="16" t="b">
        <v>1</v>
      </c>
      <c r="P14833" s="16" t="b">
        <v>1</v>
      </c>
    </row>
    <row r="14834" spans="1:16" s="11" customFormat="1" ht="16" customHeight="1">
      <c r="A14834" s="12" t="s">
        <v>29718</v>
      </c>
      <c r="B14834" s="13" t="s">
        <v>18</v>
      </c>
      <c r="C14834" s="14" t="s">
        <v>27630</v>
      </c>
      <c r="D14834" s="14" t="s">
        <v>29</v>
      </c>
      <c r="E14834" s="14" t="s">
        <v>99</v>
      </c>
      <c r="F14834" s="14" t="s">
        <v>68</v>
      </c>
      <c r="G14834" s="14" t="s">
        <v>29719</v>
      </c>
      <c r="K14834" s="16" t="b">
        <v>1</v>
      </c>
      <c r="M14834" s="16" t="b">
        <v>0</v>
      </c>
      <c r="O14834" s="16" t="b">
        <v>1</v>
      </c>
    </row>
    <row r="14835" spans="1:16" s="11" customFormat="1" ht="16" customHeight="1">
      <c r="A14835" s="12" t="s">
        <v>29720</v>
      </c>
      <c r="B14835" s="13" t="s">
        <v>18</v>
      </c>
      <c r="C14835" s="14" t="s">
        <v>27630</v>
      </c>
      <c r="D14835" s="14" t="s">
        <v>29</v>
      </c>
      <c r="E14835" s="14" t="s">
        <v>99</v>
      </c>
      <c r="F14835" s="14" t="s">
        <v>68</v>
      </c>
      <c r="G14835" s="14" t="s">
        <v>29721</v>
      </c>
    </row>
    <row r="14836" spans="1:16" s="11" customFormat="1" ht="16" customHeight="1">
      <c r="A14836" s="12" t="s">
        <v>29722</v>
      </c>
      <c r="B14836" s="13" t="s">
        <v>18</v>
      </c>
      <c r="C14836" s="14" t="s">
        <v>27630</v>
      </c>
      <c r="D14836" s="14" t="s">
        <v>29</v>
      </c>
      <c r="E14836" s="14" t="s">
        <v>99</v>
      </c>
      <c r="F14836" s="14" t="s">
        <v>68</v>
      </c>
      <c r="G14836" s="14" t="s">
        <v>29723</v>
      </c>
      <c r="M14836" s="16" t="b">
        <v>1</v>
      </c>
    </row>
    <row r="14837" spans="1:16" s="11" customFormat="1" ht="16" customHeight="1">
      <c r="A14837" s="12" t="s">
        <v>29724</v>
      </c>
      <c r="B14837" s="13" t="s">
        <v>18</v>
      </c>
      <c r="C14837" s="14" t="s">
        <v>27630</v>
      </c>
      <c r="D14837" s="14" t="s">
        <v>29</v>
      </c>
      <c r="E14837" s="14" t="s">
        <v>99</v>
      </c>
      <c r="F14837" s="14" t="s">
        <v>54</v>
      </c>
      <c r="G14837" s="14" t="s">
        <v>29725</v>
      </c>
      <c r="K14837" s="16" t="b">
        <v>1</v>
      </c>
      <c r="M14837" s="16" t="b">
        <v>0</v>
      </c>
    </row>
    <row r="14838" spans="1:16" s="11" customFormat="1" ht="16" customHeight="1">
      <c r="A14838" s="12" t="s">
        <v>29726</v>
      </c>
      <c r="B14838" s="13" t="s">
        <v>18</v>
      </c>
      <c r="C14838" s="14" t="s">
        <v>27630</v>
      </c>
      <c r="D14838" s="14" t="s">
        <v>29</v>
      </c>
      <c r="E14838" s="14" t="s">
        <v>99</v>
      </c>
      <c r="F14838" s="14" t="s">
        <v>95</v>
      </c>
      <c r="G14838" s="14" t="s">
        <v>12390</v>
      </c>
      <c r="K14838" s="16" t="b">
        <v>1</v>
      </c>
    </row>
    <row r="14839" spans="1:16" s="11" customFormat="1" ht="16" customHeight="1">
      <c r="A14839" s="12" t="s">
        <v>29727</v>
      </c>
      <c r="B14839" s="13" t="s">
        <v>18</v>
      </c>
      <c r="C14839" s="14" t="s">
        <v>27630</v>
      </c>
      <c r="D14839" s="14" t="s">
        <v>29</v>
      </c>
      <c r="E14839" s="14" t="s">
        <v>99</v>
      </c>
      <c r="F14839" s="14" t="s">
        <v>68</v>
      </c>
      <c r="G14839" s="14" t="s">
        <v>29728</v>
      </c>
    </row>
    <row r="14840" spans="1:16" s="11" customFormat="1" ht="16" customHeight="1">
      <c r="A14840" s="12" t="s">
        <v>29729</v>
      </c>
      <c r="B14840" s="13" t="s">
        <v>18</v>
      </c>
      <c r="C14840" s="14" t="s">
        <v>17634</v>
      </c>
      <c r="D14840" s="14" t="s">
        <v>29</v>
      </c>
      <c r="E14840" s="14" t="s">
        <v>21</v>
      </c>
      <c r="F14840" s="14" t="s">
        <v>68</v>
      </c>
      <c r="G14840" s="14" t="s">
        <v>29730</v>
      </c>
      <c r="H14840" s="17" t="b">
        <v>1</v>
      </c>
      <c r="M14840" s="16" t="b">
        <v>1</v>
      </c>
      <c r="P14840" s="16" t="b">
        <v>1</v>
      </c>
    </row>
    <row r="14841" spans="1:16" s="11" customFormat="1" ht="16" customHeight="1">
      <c r="A14841" s="12" t="s">
        <v>29731</v>
      </c>
      <c r="B14841" s="13" t="s">
        <v>18</v>
      </c>
      <c r="C14841" s="14" t="s">
        <v>17634</v>
      </c>
      <c r="D14841" s="14" t="s">
        <v>29</v>
      </c>
      <c r="E14841" s="14" t="s">
        <v>21</v>
      </c>
      <c r="F14841" s="14" t="s">
        <v>54</v>
      </c>
      <c r="G14841" s="14" t="s">
        <v>29732</v>
      </c>
      <c r="K14841" s="16" t="b">
        <v>1</v>
      </c>
      <c r="M14841" s="16" t="b">
        <v>1</v>
      </c>
    </row>
    <row r="14842" spans="1:16" s="11" customFormat="1" ht="16" customHeight="1">
      <c r="A14842" s="12" t="s">
        <v>29733</v>
      </c>
      <c r="B14842" s="13" t="s">
        <v>18</v>
      </c>
      <c r="C14842" s="14" t="s">
        <v>6280</v>
      </c>
      <c r="D14842" s="14" t="s">
        <v>29</v>
      </c>
      <c r="E14842" s="14" t="s">
        <v>112</v>
      </c>
      <c r="F14842" s="14" t="s">
        <v>54</v>
      </c>
      <c r="G14842" s="14" t="s">
        <v>29734</v>
      </c>
      <c r="K14842" s="16" t="b">
        <v>1</v>
      </c>
      <c r="P14842" s="16" t="b">
        <v>1</v>
      </c>
    </row>
    <row r="14843" spans="1:16" s="11" customFormat="1" ht="16" customHeight="1">
      <c r="A14843" s="12" t="s">
        <v>29735</v>
      </c>
      <c r="B14843" s="13" t="s">
        <v>18</v>
      </c>
      <c r="C14843" s="14" t="s">
        <v>6280</v>
      </c>
      <c r="D14843" s="14" t="s">
        <v>29</v>
      </c>
      <c r="E14843" s="14" t="s">
        <v>112</v>
      </c>
      <c r="F14843" s="15"/>
      <c r="G14843" s="14" t="s">
        <v>29736</v>
      </c>
      <c r="K14843" s="16" t="b">
        <v>1</v>
      </c>
      <c r="M14843" s="16" t="b">
        <v>1</v>
      </c>
      <c r="O14843" s="16" t="b">
        <v>1</v>
      </c>
    </row>
    <row r="14844" spans="1:16" s="11" customFormat="1" ht="16" customHeight="1">
      <c r="A14844" s="12" t="s">
        <v>29737</v>
      </c>
      <c r="B14844" s="13" t="s">
        <v>18</v>
      </c>
      <c r="C14844" s="14" t="s">
        <v>17634</v>
      </c>
      <c r="D14844" s="14" t="s">
        <v>29</v>
      </c>
      <c r="E14844" s="14" t="s">
        <v>21</v>
      </c>
      <c r="F14844" s="14" t="s">
        <v>68</v>
      </c>
      <c r="G14844" s="14" t="s">
        <v>29738</v>
      </c>
      <c r="K14844" s="16" t="b">
        <v>1</v>
      </c>
      <c r="L14844" s="16" t="b">
        <v>1</v>
      </c>
      <c r="N14844" s="16" t="b">
        <v>1</v>
      </c>
      <c r="O14844" s="16" t="b">
        <v>1</v>
      </c>
      <c r="P14844" s="16" t="b">
        <v>1</v>
      </c>
    </row>
    <row r="14845" spans="1:16" s="11" customFormat="1" ht="16" customHeight="1">
      <c r="A14845" s="12" t="s">
        <v>29739</v>
      </c>
      <c r="B14845" s="13" t="s">
        <v>18</v>
      </c>
      <c r="C14845" s="14" t="s">
        <v>6280</v>
      </c>
      <c r="D14845" s="14" t="s">
        <v>29</v>
      </c>
      <c r="E14845" s="14" t="s">
        <v>112</v>
      </c>
      <c r="F14845" s="14" t="s">
        <v>35</v>
      </c>
      <c r="G14845" s="14" t="s">
        <v>29740</v>
      </c>
      <c r="K14845" s="16" t="b">
        <v>1</v>
      </c>
      <c r="O14845" s="16" t="b">
        <v>1</v>
      </c>
    </row>
    <row r="14846" spans="1:16" s="11" customFormat="1" ht="16" customHeight="1">
      <c r="A14846" s="12" t="s">
        <v>29741</v>
      </c>
      <c r="B14846" s="13" t="s">
        <v>18</v>
      </c>
      <c r="C14846" s="14" t="s">
        <v>17634</v>
      </c>
      <c r="D14846" s="14" t="s">
        <v>29</v>
      </c>
      <c r="E14846" s="14" t="s">
        <v>21</v>
      </c>
      <c r="F14846" s="14" t="s">
        <v>95</v>
      </c>
      <c r="G14846" s="14" t="s">
        <v>29742</v>
      </c>
      <c r="K14846" s="16" t="b">
        <v>1</v>
      </c>
      <c r="L14846" s="16" t="b">
        <v>1</v>
      </c>
      <c r="M14846" s="16" t="b">
        <v>1</v>
      </c>
    </row>
    <row r="14847" spans="1:16" s="11" customFormat="1" ht="16" customHeight="1">
      <c r="A14847" s="12" t="s">
        <v>29743</v>
      </c>
      <c r="B14847" s="13" t="s">
        <v>18</v>
      </c>
      <c r="C14847" s="14" t="s">
        <v>6280</v>
      </c>
      <c r="D14847" s="14" t="s">
        <v>29</v>
      </c>
      <c r="E14847" s="14" t="s">
        <v>112</v>
      </c>
      <c r="F14847" s="15"/>
      <c r="G14847" s="14" t="s">
        <v>29744</v>
      </c>
      <c r="K14847" s="16" t="b">
        <v>1</v>
      </c>
      <c r="M14847" s="16" t="b">
        <v>1</v>
      </c>
      <c r="P14847" s="16" t="b">
        <v>1</v>
      </c>
    </row>
    <row r="14848" spans="1:16" s="11" customFormat="1" ht="16" customHeight="1">
      <c r="A14848" s="12" t="s">
        <v>29745</v>
      </c>
      <c r="B14848" s="13" t="s">
        <v>18</v>
      </c>
      <c r="C14848" s="14" t="s">
        <v>17634</v>
      </c>
      <c r="D14848" s="14" t="s">
        <v>29</v>
      </c>
      <c r="E14848" s="14" t="s">
        <v>21</v>
      </c>
      <c r="F14848" s="14" t="s">
        <v>35</v>
      </c>
      <c r="G14848" s="14" t="s">
        <v>29746</v>
      </c>
      <c r="H14848" s="17" t="b">
        <v>1</v>
      </c>
      <c r="K14848" s="16" t="b">
        <v>1</v>
      </c>
    </row>
    <row r="14849" spans="1:16" s="11" customFormat="1" ht="16" customHeight="1">
      <c r="A14849" s="12" t="s">
        <v>29747</v>
      </c>
      <c r="B14849" s="13" t="s">
        <v>18</v>
      </c>
      <c r="C14849" s="14" t="s">
        <v>17634</v>
      </c>
      <c r="D14849" s="14" t="s">
        <v>29</v>
      </c>
      <c r="E14849" s="14" t="s">
        <v>21</v>
      </c>
      <c r="F14849" s="14" t="s">
        <v>35</v>
      </c>
      <c r="G14849" s="14" t="s">
        <v>29748</v>
      </c>
      <c r="H14849" s="17" t="b">
        <v>1</v>
      </c>
      <c r="K14849" s="16" t="b">
        <v>1</v>
      </c>
      <c r="O14849" s="16" t="b">
        <v>1</v>
      </c>
    </row>
    <row r="14850" spans="1:16" s="11" customFormat="1" ht="16" customHeight="1">
      <c r="A14850" s="12" t="s">
        <v>29749</v>
      </c>
      <c r="B14850" s="13" t="s">
        <v>18</v>
      </c>
      <c r="C14850" s="14" t="s">
        <v>6280</v>
      </c>
      <c r="D14850" s="14" t="s">
        <v>29</v>
      </c>
      <c r="E14850" s="14" t="s">
        <v>112</v>
      </c>
      <c r="F14850" s="14" t="s">
        <v>54</v>
      </c>
      <c r="G14850" s="14" t="s">
        <v>29750</v>
      </c>
      <c r="K14850" s="16" t="b">
        <v>1</v>
      </c>
      <c r="L14850" s="16" t="b">
        <v>1</v>
      </c>
      <c r="M14850" s="16" t="b">
        <v>1</v>
      </c>
    </row>
    <row r="14851" spans="1:16" s="11" customFormat="1" ht="16" customHeight="1">
      <c r="A14851" s="12" t="s">
        <v>29751</v>
      </c>
      <c r="B14851" s="13" t="s">
        <v>18</v>
      </c>
      <c r="C14851" s="14" t="s">
        <v>17634</v>
      </c>
      <c r="D14851" s="14" t="s">
        <v>29</v>
      </c>
      <c r="E14851" s="14" t="s">
        <v>21</v>
      </c>
      <c r="F14851" s="14" t="s">
        <v>35</v>
      </c>
      <c r="G14851" s="14" t="s">
        <v>29752</v>
      </c>
      <c r="K14851" s="16" t="b">
        <v>1</v>
      </c>
      <c r="L14851" s="16" t="b">
        <v>1</v>
      </c>
      <c r="M14851" s="16" t="b">
        <v>1</v>
      </c>
      <c r="O14851" s="16" t="b">
        <v>1</v>
      </c>
      <c r="P14851" s="16" t="b">
        <v>1</v>
      </c>
    </row>
    <row r="14852" spans="1:16" s="11" customFormat="1" ht="16" customHeight="1">
      <c r="A14852" s="12" t="s">
        <v>29753</v>
      </c>
      <c r="B14852" s="13" t="s">
        <v>18</v>
      </c>
      <c r="C14852" s="14" t="s">
        <v>17634</v>
      </c>
      <c r="D14852" s="14" t="s">
        <v>29</v>
      </c>
      <c r="E14852" s="14" t="s">
        <v>21</v>
      </c>
      <c r="F14852" s="14" t="s">
        <v>63</v>
      </c>
      <c r="G14852" s="14" t="s">
        <v>29754</v>
      </c>
      <c r="J14852" s="16" t="b">
        <v>1</v>
      </c>
    </row>
    <row r="14853" spans="1:16" s="11" customFormat="1" ht="16" customHeight="1">
      <c r="A14853" s="12" t="s">
        <v>29755</v>
      </c>
      <c r="B14853" s="13" t="s">
        <v>18</v>
      </c>
      <c r="C14853" s="14" t="s">
        <v>6280</v>
      </c>
      <c r="D14853" s="14" t="s">
        <v>29</v>
      </c>
      <c r="E14853" s="14" t="s">
        <v>112</v>
      </c>
      <c r="F14853" s="14" t="s">
        <v>35</v>
      </c>
      <c r="G14853" s="14" t="s">
        <v>29756</v>
      </c>
      <c r="H14853" s="17" t="b">
        <v>1</v>
      </c>
      <c r="K14853" s="16" t="b">
        <v>1</v>
      </c>
      <c r="O14853" s="16" t="b">
        <v>1</v>
      </c>
    </row>
    <row r="14854" spans="1:16" s="11" customFormat="1" ht="16" customHeight="1">
      <c r="A14854" s="12" t="s">
        <v>29757</v>
      </c>
      <c r="B14854" s="13" t="s">
        <v>18</v>
      </c>
      <c r="C14854" s="14" t="s">
        <v>29758</v>
      </c>
      <c r="D14854" s="14" t="s">
        <v>86</v>
      </c>
      <c r="E14854" s="14" t="s">
        <v>112</v>
      </c>
      <c r="F14854" s="14" t="s">
        <v>35</v>
      </c>
      <c r="G14854" s="14" t="s">
        <v>29759</v>
      </c>
      <c r="I14854" s="16" t="b">
        <v>0</v>
      </c>
      <c r="K14854" s="16" t="b">
        <v>0</v>
      </c>
      <c r="L14854" s="16" t="b">
        <v>0</v>
      </c>
      <c r="O14854" s="16" t="b">
        <v>0</v>
      </c>
    </row>
    <row r="14855" spans="1:16" s="11" customFormat="1" ht="16" customHeight="1">
      <c r="A14855" s="12" t="s">
        <v>29760</v>
      </c>
      <c r="B14855" s="13" t="s">
        <v>18</v>
      </c>
      <c r="C14855" s="14" t="s">
        <v>6280</v>
      </c>
      <c r="D14855" s="14" t="s">
        <v>29</v>
      </c>
      <c r="E14855" s="14" t="s">
        <v>112</v>
      </c>
      <c r="F14855" s="14" t="s">
        <v>54</v>
      </c>
      <c r="G14855" s="14" t="s">
        <v>29761</v>
      </c>
      <c r="K14855" s="16" t="b">
        <v>1</v>
      </c>
      <c r="M14855" s="16" t="b">
        <v>1</v>
      </c>
    </row>
    <row r="14856" spans="1:16" s="11" customFormat="1" ht="16" customHeight="1">
      <c r="A14856" s="12" t="s">
        <v>29762</v>
      </c>
      <c r="B14856" s="13" t="s">
        <v>18</v>
      </c>
      <c r="C14856" s="14" t="s">
        <v>6280</v>
      </c>
      <c r="D14856" s="14" t="s">
        <v>29</v>
      </c>
      <c r="E14856" s="14" t="s">
        <v>112</v>
      </c>
      <c r="F14856" s="15"/>
      <c r="G14856" s="14" t="s">
        <v>29763</v>
      </c>
    </row>
    <row r="14857" spans="1:16" s="11" customFormat="1" ht="16" customHeight="1">
      <c r="A14857" s="12" t="s">
        <v>29764</v>
      </c>
      <c r="B14857" s="13" t="s">
        <v>18</v>
      </c>
      <c r="C14857" s="14" t="s">
        <v>6280</v>
      </c>
      <c r="D14857" s="14" t="s">
        <v>29</v>
      </c>
      <c r="E14857" s="14" t="s">
        <v>112</v>
      </c>
      <c r="F14857" s="14" t="s">
        <v>68</v>
      </c>
      <c r="G14857" s="14" t="s">
        <v>29765</v>
      </c>
      <c r="K14857" s="16" t="b">
        <v>1</v>
      </c>
      <c r="P14857" s="16" t="b">
        <v>1</v>
      </c>
    </row>
    <row r="14858" spans="1:16" s="11" customFormat="1" ht="16" customHeight="1">
      <c r="A14858" s="12" t="s">
        <v>29766</v>
      </c>
      <c r="B14858" s="13" t="s">
        <v>18</v>
      </c>
      <c r="C14858" s="14" t="s">
        <v>29758</v>
      </c>
      <c r="D14858" s="14" t="s">
        <v>86</v>
      </c>
      <c r="E14858" s="14" t="s">
        <v>112</v>
      </c>
      <c r="F14858" s="14" t="s">
        <v>63</v>
      </c>
      <c r="G14858" s="14" t="s">
        <v>29767</v>
      </c>
      <c r="K14858" s="16" t="b">
        <v>1</v>
      </c>
      <c r="L14858" s="16" t="b">
        <v>0</v>
      </c>
      <c r="N14858" s="16" t="b">
        <v>0</v>
      </c>
      <c r="O14858" s="16" t="b">
        <v>0</v>
      </c>
    </row>
    <row r="14859" spans="1:16" s="11" customFormat="1" ht="16" customHeight="1">
      <c r="A14859" s="12" t="s">
        <v>29768</v>
      </c>
      <c r="B14859" s="13" t="s">
        <v>18</v>
      </c>
      <c r="C14859" s="14" t="s">
        <v>6280</v>
      </c>
      <c r="D14859" s="14" t="s">
        <v>29</v>
      </c>
      <c r="E14859" s="14" t="s">
        <v>112</v>
      </c>
      <c r="F14859" s="14" t="s">
        <v>68</v>
      </c>
      <c r="G14859" s="14" t="s">
        <v>29769</v>
      </c>
    </row>
    <row r="14860" spans="1:16" s="11" customFormat="1" ht="16" customHeight="1">
      <c r="A14860" s="12" t="s">
        <v>29770</v>
      </c>
      <c r="B14860" s="13" t="s">
        <v>18</v>
      </c>
      <c r="C14860" s="14" t="s">
        <v>29758</v>
      </c>
      <c r="D14860" s="14" t="s">
        <v>86</v>
      </c>
      <c r="E14860" s="14" t="s">
        <v>112</v>
      </c>
      <c r="F14860" s="14" t="s">
        <v>68</v>
      </c>
      <c r="G14860" s="14" t="s">
        <v>29771</v>
      </c>
      <c r="I14860" s="16" t="b">
        <v>0</v>
      </c>
      <c r="K14860" s="16" t="b">
        <v>0</v>
      </c>
      <c r="L14860" s="16" t="b">
        <v>0</v>
      </c>
      <c r="M14860" s="16" t="b">
        <v>0</v>
      </c>
      <c r="O14860" s="16" t="b">
        <v>0</v>
      </c>
    </row>
    <row r="14861" spans="1:16" s="11" customFormat="1" ht="16" customHeight="1">
      <c r="A14861" s="12" t="s">
        <v>29772</v>
      </c>
      <c r="B14861" s="13" t="s">
        <v>18</v>
      </c>
      <c r="C14861" s="14" t="s">
        <v>29758</v>
      </c>
      <c r="D14861" s="14" t="s">
        <v>86</v>
      </c>
      <c r="E14861" s="14" t="s">
        <v>112</v>
      </c>
      <c r="F14861" s="14" t="s">
        <v>63</v>
      </c>
      <c r="G14861" s="14" t="s">
        <v>29773</v>
      </c>
      <c r="K14861" s="16" t="b">
        <v>1</v>
      </c>
    </row>
    <row r="14862" spans="1:16" s="11" customFormat="1" ht="16" customHeight="1">
      <c r="A14862" s="12" t="s">
        <v>29774</v>
      </c>
      <c r="B14862" s="13" t="s">
        <v>18</v>
      </c>
      <c r="C14862" s="14" t="s">
        <v>29758</v>
      </c>
      <c r="D14862" s="14" t="s">
        <v>86</v>
      </c>
      <c r="E14862" s="14" t="s">
        <v>112</v>
      </c>
      <c r="F14862" s="14" t="s">
        <v>68</v>
      </c>
      <c r="G14862" s="14" t="s">
        <v>29775</v>
      </c>
      <c r="K14862" s="16" t="b">
        <v>0</v>
      </c>
      <c r="M14862" s="16" t="b">
        <v>0</v>
      </c>
      <c r="P14862" s="16" t="b">
        <v>1</v>
      </c>
    </row>
    <row r="14863" spans="1:16" s="11" customFormat="1" ht="16" customHeight="1">
      <c r="A14863" s="12" t="s">
        <v>29776</v>
      </c>
      <c r="B14863" s="13" t="s">
        <v>18</v>
      </c>
      <c r="C14863" s="14" t="s">
        <v>29758</v>
      </c>
      <c r="D14863" s="14" t="s">
        <v>86</v>
      </c>
      <c r="E14863" s="14" t="s">
        <v>112</v>
      </c>
      <c r="F14863" s="14" t="s">
        <v>54</v>
      </c>
      <c r="G14863" s="14" t="s">
        <v>29777</v>
      </c>
      <c r="K14863" s="16" t="b">
        <v>0</v>
      </c>
      <c r="M14863" s="16" t="b">
        <v>0</v>
      </c>
      <c r="O14863" s="16" t="b">
        <v>0</v>
      </c>
    </row>
    <row r="14864" spans="1:16" s="11" customFormat="1" ht="16" customHeight="1">
      <c r="A14864" s="12" t="s">
        <v>29778</v>
      </c>
      <c r="B14864" s="13" t="s">
        <v>18</v>
      </c>
      <c r="C14864" s="14" t="s">
        <v>29758</v>
      </c>
      <c r="D14864" s="14" t="s">
        <v>86</v>
      </c>
      <c r="E14864" s="14" t="s">
        <v>112</v>
      </c>
      <c r="F14864" s="14" t="s">
        <v>95</v>
      </c>
      <c r="G14864" s="14" t="s">
        <v>29779</v>
      </c>
      <c r="H14864" s="17" t="b">
        <v>0</v>
      </c>
      <c r="K14864" s="16" t="b">
        <v>0</v>
      </c>
      <c r="M14864" s="16" t="b">
        <v>0</v>
      </c>
      <c r="O14864" s="16" t="b">
        <v>0</v>
      </c>
      <c r="P14864" s="16" t="b">
        <v>0</v>
      </c>
    </row>
    <row r="14865" spans="1:16" s="11" customFormat="1" ht="16" customHeight="1">
      <c r="A14865" s="12" t="s">
        <v>29780</v>
      </c>
      <c r="B14865" s="13" t="s">
        <v>18</v>
      </c>
      <c r="C14865" s="14" t="s">
        <v>29758</v>
      </c>
      <c r="D14865" s="14" t="s">
        <v>86</v>
      </c>
      <c r="E14865" s="14" t="s">
        <v>112</v>
      </c>
      <c r="F14865" s="14" t="s">
        <v>35</v>
      </c>
      <c r="G14865" s="14" t="s">
        <v>29781</v>
      </c>
      <c r="I14865" s="16" t="b">
        <v>0</v>
      </c>
      <c r="L14865" s="16" t="b">
        <v>0</v>
      </c>
    </row>
    <row r="14866" spans="1:16" s="11" customFormat="1" ht="16" customHeight="1">
      <c r="A14866" s="12" t="s">
        <v>29782</v>
      </c>
      <c r="B14866" s="13" t="s">
        <v>18</v>
      </c>
      <c r="C14866" s="14" t="s">
        <v>19916</v>
      </c>
      <c r="D14866" s="14" t="s">
        <v>20</v>
      </c>
      <c r="E14866" s="14" t="s">
        <v>112</v>
      </c>
      <c r="F14866" s="14" t="s">
        <v>63</v>
      </c>
      <c r="G14866" s="14" t="s">
        <v>29783</v>
      </c>
      <c r="K14866" s="16" t="b">
        <v>1</v>
      </c>
      <c r="M14866" s="16" t="b">
        <v>1</v>
      </c>
      <c r="O14866" s="16" t="b">
        <v>1</v>
      </c>
    </row>
    <row r="14867" spans="1:16" s="11" customFormat="1" ht="16" customHeight="1">
      <c r="A14867" s="12" t="s">
        <v>29784</v>
      </c>
      <c r="B14867" s="13" t="s">
        <v>18</v>
      </c>
      <c r="C14867" s="14" t="s">
        <v>19916</v>
      </c>
      <c r="D14867" s="14" t="s">
        <v>20</v>
      </c>
      <c r="E14867" s="14" t="s">
        <v>112</v>
      </c>
      <c r="F14867" s="14" t="s">
        <v>54</v>
      </c>
      <c r="G14867" s="14" t="s">
        <v>29785</v>
      </c>
      <c r="H14867" s="17" t="b">
        <v>1</v>
      </c>
      <c r="K14867" s="16" t="b">
        <v>1</v>
      </c>
      <c r="L14867" s="16" t="b">
        <v>1</v>
      </c>
      <c r="M14867" s="16" t="b">
        <v>1</v>
      </c>
      <c r="O14867" s="16" t="b">
        <v>1</v>
      </c>
      <c r="P14867" s="16" t="b">
        <v>1</v>
      </c>
    </row>
    <row r="14868" spans="1:16" s="11" customFormat="1" ht="16" customHeight="1">
      <c r="A14868" s="12" t="s">
        <v>29786</v>
      </c>
      <c r="B14868" s="13" t="s">
        <v>18</v>
      </c>
      <c r="C14868" s="14" t="s">
        <v>19916</v>
      </c>
      <c r="D14868" s="14" t="s">
        <v>20</v>
      </c>
      <c r="E14868" s="14" t="s">
        <v>112</v>
      </c>
      <c r="F14868" s="14" t="s">
        <v>68</v>
      </c>
      <c r="G14868" s="14" t="s">
        <v>29787</v>
      </c>
      <c r="H14868" s="17" t="b">
        <v>1</v>
      </c>
      <c r="K14868" s="16" t="b">
        <v>1</v>
      </c>
      <c r="L14868" s="16" t="b">
        <v>1</v>
      </c>
      <c r="O14868" s="16" t="b">
        <v>1</v>
      </c>
    </row>
    <row r="14869" spans="1:16" s="11" customFormat="1" ht="16" customHeight="1">
      <c r="A14869" s="12" t="s">
        <v>29788</v>
      </c>
      <c r="B14869" s="13" t="s">
        <v>18</v>
      </c>
      <c r="C14869" s="14" t="s">
        <v>19916</v>
      </c>
      <c r="D14869" s="14" t="s">
        <v>20</v>
      </c>
      <c r="E14869" s="14" t="s">
        <v>112</v>
      </c>
      <c r="F14869" s="14" t="s">
        <v>63</v>
      </c>
      <c r="G14869" s="14" t="s">
        <v>29789</v>
      </c>
      <c r="H14869" s="17" t="b">
        <v>1</v>
      </c>
      <c r="K14869" s="16" t="b">
        <v>1</v>
      </c>
      <c r="M14869" s="16" t="b">
        <v>1</v>
      </c>
      <c r="O14869" s="16" t="b">
        <v>1</v>
      </c>
      <c r="P14869" s="16" t="b">
        <v>1</v>
      </c>
    </row>
    <row r="14870" spans="1:16" s="11" customFormat="1" ht="16" customHeight="1">
      <c r="A14870" s="12" t="s">
        <v>29790</v>
      </c>
      <c r="B14870" s="13" t="s">
        <v>18</v>
      </c>
      <c r="C14870" s="14" t="s">
        <v>19916</v>
      </c>
      <c r="D14870" s="14" t="s">
        <v>20</v>
      </c>
      <c r="E14870" s="14" t="s">
        <v>112</v>
      </c>
      <c r="F14870" s="14" t="s">
        <v>35</v>
      </c>
      <c r="G14870" s="14" t="s">
        <v>29791</v>
      </c>
      <c r="K14870" s="16" t="b">
        <v>1</v>
      </c>
      <c r="L14870" s="16" t="b">
        <v>1</v>
      </c>
    </row>
    <row r="14871" spans="1:16" s="11" customFormat="1" ht="16" customHeight="1">
      <c r="A14871" s="12" t="s">
        <v>29792</v>
      </c>
      <c r="B14871" s="13" t="s">
        <v>18</v>
      </c>
      <c r="C14871" s="14" t="s">
        <v>19916</v>
      </c>
      <c r="D14871" s="14" t="s">
        <v>20</v>
      </c>
      <c r="E14871" s="14" t="s">
        <v>112</v>
      </c>
      <c r="F14871" s="14" t="s">
        <v>63</v>
      </c>
      <c r="G14871" s="14" t="s">
        <v>29793</v>
      </c>
      <c r="H14871" s="17" t="b">
        <v>1</v>
      </c>
    </row>
    <row r="14872" spans="1:16" s="11" customFormat="1" ht="16" customHeight="1">
      <c r="A14872" s="12" t="s">
        <v>29794</v>
      </c>
      <c r="B14872" s="13" t="s">
        <v>18</v>
      </c>
      <c r="C14872" s="14" t="s">
        <v>19916</v>
      </c>
      <c r="D14872" s="14" t="s">
        <v>20</v>
      </c>
      <c r="E14872" s="14" t="s">
        <v>112</v>
      </c>
      <c r="F14872" s="14" t="s">
        <v>54</v>
      </c>
      <c r="G14872" s="14" t="s">
        <v>29795</v>
      </c>
      <c r="H14872" s="17" t="b">
        <v>1</v>
      </c>
      <c r="K14872" s="16" t="b">
        <v>1</v>
      </c>
    </row>
    <row r="14873" spans="1:16" s="11" customFormat="1" ht="16" customHeight="1">
      <c r="A14873" s="12" t="s">
        <v>29796</v>
      </c>
      <c r="B14873" s="13" t="s">
        <v>18</v>
      </c>
      <c r="C14873" s="14" t="s">
        <v>19916</v>
      </c>
      <c r="D14873" s="14" t="s">
        <v>20</v>
      </c>
      <c r="E14873" s="14" t="s">
        <v>112</v>
      </c>
      <c r="F14873" s="14" t="s">
        <v>68</v>
      </c>
      <c r="G14873" s="14" t="s">
        <v>29797</v>
      </c>
      <c r="H14873" s="17" t="b">
        <v>1</v>
      </c>
      <c r="K14873" s="16" t="b">
        <v>1</v>
      </c>
      <c r="M14873" s="16" t="b">
        <v>1</v>
      </c>
      <c r="O14873" s="16" t="b">
        <v>1</v>
      </c>
      <c r="P14873" s="16" t="b">
        <v>1</v>
      </c>
    </row>
    <row r="14874" spans="1:16" s="11" customFormat="1" ht="16" customHeight="1">
      <c r="A14874" s="12" t="s">
        <v>29798</v>
      </c>
      <c r="B14874" s="13" t="s">
        <v>18</v>
      </c>
      <c r="C14874" s="14" t="s">
        <v>7904</v>
      </c>
      <c r="D14874" s="14" t="s">
        <v>128</v>
      </c>
      <c r="E14874" s="14" t="s">
        <v>99</v>
      </c>
      <c r="F14874" s="14" t="s">
        <v>63</v>
      </c>
      <c r="G14874" s="14" t="s">
        <v>29799</v>
      </c>
      <c r="H14874" s="17" t="b">
        <v>1</v>
      </c>
      <c r="K14874" s="16" t="b">
        <v>1</v>
      </c>
    </row>
    <row r="14875" spans="1:16" s="11" customFormat="1" ht="16" customHeight="1">
      <c r="A14875" s="12" t="s">
        <v>29800</v>
      </c>
      <c r="B14875" s="13" t="s">
        <v>18</v>
      </c>
      <c r="C14875" s="14" t="s">
        <v>7904</v>
      </c>
      <c r="D14875" s="14" t="s">
        <v>128</v>
      </c>
      <c r="E14875" s="14" t="s">
        <v>99</v>
      </c>
      <c r="F14875" s="14" t="s">
        <v>35</v>
      </c>
      <c r="G14875" s="14" t="s">
        <v>29801</v>
      </c>
      <c r="H14875" s="17" t="b">
        <v>1</v>
      </c>
      <c r="K14875" s="16" t="b">
        <v>1</v>
      </c>
      <c r="M14875" s="16" t="b">
        <v>1</v>
      </c>
      <c r="O14875" s="16" t="b">
        <v>1</v>
      </c>
      <c r="P14875" s="16" t="b">
        <v>1</v>
      </c>
    </row>
    <row r="14876" spans="1:16" s="11" customFormat="1" ht="16" customHeight="1">
      <c r="A14876" s="12" t="s">
        <v>29802</v>
      </c>
      <c r="B14876" s="13" t="s">
        <v>18</v>
      </c>
      <c r="C14876" s="14" t="s">
        <v>7904</v>
      </c>
      <c r="D14876" s="14" t="s">
        <v>128</v>
      </c>
      <c r="E14876" s="14" t="s">
        <v>99</v>
      </c>
      <c r="F14876" s="14" t="s">
        <v>68</v>
      </c>
      <c r="G14876" s="14" t="s">
        <v>29803</v>
      </c>
      <c r="H14876" s="17" t="b">
        <v>1</v>
      </c>
      <c r="M14876" s="16" t="b">
        <v>1</v>
      </c>
      <c r="P14876" s="16" t="b">
        <v>1</v>
      </c>
    </row>
    <row r="14877" spans="1:16" s="11" customFormat="1" ht="16" customHeight="1">
      <c r="A14877" s="12" t="s">
        <v>29804</v>
      </c>
      <c r="B14877" s="13" t="s">
        <v>18</v>
      </c>
      <c r="C14877" s="14" t="s">
        <v>7904</v>
      </c>
      <c r="D14877" s="14" t="s">
        <v>128</v>
      </c>
      <c r="E14877" s="14" t="s">
        <v>99</v>
      </c>
      <c r="F14877" s="14" t="s">
        <v>95</v>
      </c>
      <c r="G14877" s="14" t="s">
        <v>29805</v>
      </c>
      <c r="H14877" s="17" t="b">
        <v>1</v>
      </c>
      <c r="I14877" s="16" t="b">
        <v>1</v>
      </c>
      <c r="K14877" s="16" t="b">
        <v>1</v>
      </c>
      <c r="M14877" s="16" t="b">
        <v>1</v>
      </c>
      <c r="O14877" s="16" t="b">
        <v>1</v>
      </c>
      <c r="P14877" s="16" t="b">
        <v>1</v>
      </c>
    </row>
    <row r="14878" spans="1:16" s="11" customFormat="1" ht="16" customHeight="1">
      <c r="A14878" s="12" t="s">
        <v>29806</v>
      </c>
      <c r="B14878" s="13" t="s">
        <v>18</v>
      </c>
      <c r="C14878" s="14" t="s">
        <v>7904</v>
      </c>
      <c r="D14878" s="14" t="s">
        <v>128</v>
      </c>
      <c r="E14878" s="14" t="s">
        <v>99</v>
      </c>
      <c r="F14878" s="14" t="s">
        <v>63</v>
      </c>
      <c r="G14878" s="14" t="s">
        <v>29807</v>
      </c>
      <c r="H14878" s="17" t="b">
        <v>1</v>
      </c>
      <c r="K14878" s="16" t="b">
        <v>1</v>
      </c>
      <c r="M14878" s="16" t="b">
        <v>1</v>
      </c>
    </row>
    <row r="14879" spans="1:16" s="11" customFormat="1" ht="16" customHeight="1">
      <c r="A14879" s="12" t="s">
        <v>29808</v>
      </c>
      <c r="B14879" s="13" t="s">
        <v>18</v>
      </c>
      <c r="C14879" s="14" t="s">
        <v>7904</v>
      </c>
      <c r="D14879" s="14" t="s">
        <v>128</v>
      </c>
      <c r="E14879" s="14" t="s">
        <v>99</v>
      </c>
      <c r="F14879" s="14" t="s">
        <v>95</v>
      </c>
      <c r="G14879" s="14" t="s">
        <v>29809</v>
      </c>
      <c r="H14879" s="17" t="b">
        <v>1</v>
      </c>
      <c r="K14879" s="16" t="b">
        <v>1</v>
      </c>
      <c r="M14879" s="16" t="b">
        <v>1</v>
      </c>
      <c r="O14879" s="16" t="b">
        <v>1</v>
      </c>
    </row>
    <row r="14880" spans="1:16" s="11" customFormat="1" ht="16" customHeight="1">
      <c r="A14880" s="12" t="s">
        <v>29810</v>
      </c>
      <c r="B14880" s="13" t="s">
        <v>18</v>
      </c>
      <c r="C14880" s="14" t="s">
        <v>7904</v>
      </c>
      <c r="D14880" s="14" t="s">
        <v>128</v>
      </c>
      <c r="E14880" s="14" t="s">
        <v>99</v>
      </c>
      <c r="F14880" s="14" t="s">
        <v>35</v>
      </c>
      <c r="G14880" s="14" t="s">
        <v>29811</v>
      </c>
      <c r="H14880" s="17" t="b">
        <v>1</v>
      </c>
      <c r="K14880" s="16" t="b">
        <v>1</v>
      </c>
      <c r="P14880" s="16" t="b">
        <v>1</v>
      </c>
    </row>
    <row r="14881" spans="1:16" s="11" customFormat="1" ht="16" customHeight="1">
      <c r="A14881" s="12" t="s">
        <v>29812</v>
      </c>
      <c r="B14881" s="13" t="s">
        <v>18</v>
      </c>
      <c r="C14881" s="14" t="s">
        <v>7904</v>
      </c>
      <c r="D14881" s="14" t="s">
        <v>128</v>
      </c>
      <c r="E14881" s="14" t="s">
        <v>99</v>
      </c>
      <c r="F14881" s="14" t="s">
        <v>68</v>
      </c>
      <c r="G14881" s="14" t="s">
        <v>29813</v>
      </c>
      <c r="K14881" s="16" t="b">
        <v>1</v>
      </c>
      <c r="M14881" s="16" t="b">
        <v>1</v>
      </c>
      <c r="P14881" s="16" t="b">
        <v>1</v>
      </c>
    </row>
    <row r="14882" spans="1:16" s="11" customFormat="1" ht="16" customHeight="1">
      <c r="A14882" s="12" t="s">
        <v>29814</v>
      </c>
      <c r="B14882" s="13" t="s">
        <v>18</v>
      </c>
      <c r="C14882" s="14" t="s">
        <v>11004</v>
      </c>
      <c r="D14882" s="14" t="s">
        <v>128</v>
      </c>
      <c r="E14882" s="14" t="s">
        <v>112</v>
      </c>
      <c r="F14882" s="14" t="s">
        <v>95</v>
      </c>
      <c r="G14882" s="14" t="s">
        <v>29815</v>
      </c>
      <c r="K14882" s="16" t="b">
        <v>1</v>
      </c>
      <c r="M14882" s="16" t="b">
        <v>1</v>
      </c>
      <c r="O14882" s="16" t="b">
        <v>1</v>
      </c>
    </row>
    <row r="14883" spans="1:16" s="11" customFormat="1" ht="16" customHeight="1">
      <c r="A14883" s="12" t="s">
        <v>29816</v>
      </c>
      <c r="B14883" s="13" t="s">
        <v>18</v>
      </c>
      <c r="C14883" s="14" t="s">
        <v>11004</v>
      </c>
      <c r="D14883" s="14" t="s">
        <v>128</v>
      </c>
      <c r="E14883" s="14" t="s">
        <v>112</v>
      </c>
      <c r="F14883" s="14" t="s">
        <v>63</v>
      </c>
      <c r="G14883" s="14" t="s">
        <v>29817</v>
      </c>
      <c r="H14883" s="17" t="b">
        <v>1</v>
      </c>
      <c r="K14883" s="16" t="b">
        <v>1</v>
      </c>
      <c r="O14883" s="16" t="b">
        <v>1</v>
      </c>
    </row>
    <row r="14884" spans="1:16" s="11" customFormat="1" ht="16" customHeight="1">
      <c r="A14884" s="12" t="s">
        <v>29818</v>
      </c>
      <c r="B14884" s="13" t="s">
        <v>18</v>
      </c>
      <c r="C14884" s="14" t="s">
        <v>11004</v>
      </c>
      <c r="D14884" s="14" t="s">
        <v>128</v>
      </c>
      <c r="E14884" s="14" t="s">
        <v>112</v>
      </c>
      <c r="F14884" s="14" t="s">
        <v>54</v>
      </c>
      <c r="G14884" s="14" t="s">
        <v>29819</v>
      </c>
      <c r="H14884" s="17" t="b">
        <v>1</v>
      </c>
      <c r="K14884" s="16" t="b">
        <v>1</v>
      </c>
      <c r="M14884" s="16" t="b">
        <v>1</v>
      </c>
      <c r="O14884" s="16" t="b">
        <v>1</v>
      </c>
      <c r="P14884" s="16" t="b">
        <v>1</v>
      </c>
    </row>
    <row r="14885" spans="1:16" s="11" customFormat="1" ht="16" customHeight="1">
      <c r="A14885" s="12" t="s">
        <v>29820</v>
      </c>
      <c r="B14885" s="13" t="s">
        <v>18</v>
      </c>
      <c r="C14885" s="14" t="s">
        <v>11004</v>
      </c>
      <c r="D14885" s="14" t="s">
        <v>128</v>
      </c>
      <c r="E14885" s="14" t="s">
        <v>112</v>
      </c>
      <c r="F14885" s="14" t="s">
        <v>35</v>
      </c>
      <c r="G14885" s="14" t="s">
        <v>29821</v>
      </c>
      <c r="K14885" s="16" t="b">
        <v>1</v>
      </c>
      <c r="L14885" s="16" t="b">
        <v>1</v>
      </c>
      <c r="M14885" s="16" t="b">
        <v>1</v>
      </c>
      <c r="O14885" s="16" t="b">
        <v>1</v>
      </c>
    </row>
    <row r="14886" spans="1:16" s="11" customFormat="1" ht="16" customHeight="1">
      <c r="A14886" s="12" t="s">
        <v>29822</v>
      </c>
      <c r="B14886" s="13" t="s">
        <v>18</v>
      </c>
      <c r="C14886" s="14" t="s">
        <v>11004</v>
      </c>
      <c r="D14886" s="14" t="s">
        <v>128</v>
      </c>
      <c r="E14886" s="14" t="s">
        <v>112</v>
      </c>
      <c r="F14886" s="14" t="s">
        <v>68</v>
      </c>
      <c r="G14886" s="14" t="s">
        <v>29823</v>
      </c>
      <c r="H14886" s="17" t="b">
        <v>1</v>
      </c>
      <c r="K14886" s="16" t="b">
        <v>1</v>
      </c>
      <c r="L14886" s="16" t="b">
        <v>1</v>
      </c>
      <c r="O14886" s="16" t="b">
        <v>1</v>
      </c>
      <c r="P14886" s="16" t="b">
        <v>1</v>
      </c>
    </row>
    <row r="14887" spans="1:16" s="11" customFormat="1" ht="16" customHeight="1">
      <c r="A14887" s="12" t="s">
        <v>29824</v>
      </c>
      <c r="B14887" s="13" t="s">
        <v>18</v>
      </c>
      <c r="C14887" s="14" t="s">
        <v>11004</v>
      </c>
      <c r="D14887" s="14" t="s">
        <v>128</v>
      </c>
      <c r="E14887" s="14" t="s">
        <v>112</v>
      </c>
      <c r="F14887" s="14" t="s">
        <v>68</v>
      </c>
      <c r="G14887" s="14" t="s">
        <v>29825</v>
      </c>
      <c r="K14887" s="16" t="b">
        <v>1</v>
      </c>
      <c r="O14887" s="16" t="b">
        <v>1</v>
      </c>
    </row>
    <row r="14888" spans="1:16" s="11" customFormat="1" ht="16" customHeight="1">
      <c r="A14888" s="12" t="s">
        <v>29826</v>
      </c>
      <c r="B14888" s="13" t="s">
        <v>18</v>
      </c>
      <c r="C14888" s="14" t="s">
        <v>11004</v>
      </c>
      <c r="D14888" s="14" t="s">
        <v>128</v>
      </c>
      <c r="E14888" s="14" t="s">
        <v>112</v>
      </c>
      <c r="F14888" s="14" t="s">
        <v>54</v>
      </c>
      <c r="G14888" s="14" t="s">
        <v>29827</v>
      </c>
      <c r="H14888" s="17" t="b">
        <v>1</v>
      </c>
      <c r="K14888" s="16" t="b">
        <v>1</v>
      </c>
      <c r="M14888" s="16" t="b">
        <v>0</v>
      </c>
      <c r="O14888" s="16" t="b">
        <v>1</v>
      </c>
    </row>
    <row r="14889" spans="1:16" s="11" customFormat="1" ht="16" customHeight="1">
      <c r="A14889" s="12" t="s">
        <v>29828</v>
      </c>
      <c r="B14889" s="13" t="s">
        <v>18</v>
      </c>
      <c r="C14889" s="14" t="s">
        <v>11004</v>
      </c>
      <c r="D14889" s="14" t="s">
        <v>128</v>
      </c>
      <c r="E14889" s="14" t="s">
        <v>112</v>
      </c>
      <c r="F14889" s="14" t="s">
        <v>35</v>
      </c>
      <c r="G14889" s="14" t="s">
        <v>29829</v>
      </c>
      <c r="H14889" s="17" t="b">
        <v>1</v>
      </c>
      <c r="K14889" s="16" t="b">
        <v>1</v>
      </c>
      <c r="L14889" s="16" t="b">
        <v>1</v>
      </c>
      <c r="O14889" s="16" t="b">
        <v>1</v>
      </c>
    </row>
    <row r="14890" spans="1:16" s="11" customFormat="1" ht="16" customHeight="1">
      <c r="A14890" s="12" t="s">
        <v>29830</v>
      </c>
      <c r="B14890" s="13" t="s">
        <v>18</v>
      </c>
      <c r="C14890" s="14" t="s">
        <v>18129</v>
      </c>
      <c r="D14890" s="14" t="s">
        <v>29</v>
      </c>
      <c r="E14890" s="14" t="s">
        <v>112</v>
      </c>
      <c r="F14890" s="14" t="s">
        <v>35</v>
      </c>
      <c r="G14890" s="14" t="s">
        <v>29831</v>
      </c>
      <c r="J14890" s="16" t="b">
        <v>0</v>
      </c>
      <c r="O14890" s="16" t="b">
        <v>1</v>
      </c>
    </row>
    <row r="14891" spans="1:16" s="11" customFormat="1" ht="16" customHeight="1">
      <c r="A14891" s="12" t="s">
        <v>29832</v>
      </c>
      <c r="B14891" s="13" t="s">
        <v>18</v>
      </c>
      <c r="C14891" s="14" t="s">
        <v>18129</v>
      </c>
      <c r="D14891" s="14" t="s">
        <v>29</v>
      </c>
      <c r="E14891" s="14" t="s">
        <v>112</v>
      </c>
      <c r="F14891" s="14" t="s">
        <v>35</v>
      </c>
      <c r="G14891" s="14" t="s">
        <v>29833</v>
      </c>
      <c r="K14891" s="16" t="b">
        <v>1</v>
      </c>
      <c r="M14891" s="16" t="b">
        <v>1</v>
      </c>
      <c r="N14891" s="16" t="b">
        <v>0</v>
      </c>
      <c r="O14891" s="16" t="b">
        <v>1</v>
      </c>
    </row>
    <row r="14892" spans="1:16" s="11" customFormat="1" ht="16" customHeight="1">
      <c r="A14892" s="12" t="s">
        <v>29834</v>
      </c>
      <c r="B14892" s="13" t="s">
        <v>18</v>
      </c>
      <c r="C14892" s="14" t="s">
        <v>18129</v>
      </c>
      <c r="D14892" s="14" t="s">
        <v>29</v>
      </c>
      <c r="E14892" s="14" t="s">
        <v>112</v>
      </c>
      <c r="F14892" s="14" t="s">
        <v>35</v>
      </c>
      <c r="G14892" s="14" t="s">
        <v>2595</v>
      </c>
      <c r="K14892" s="16" t="b">
        <v>1</v>
      </c>
    </row>
    <row r="14893" spans="1:16" s="11" customFormat="1" ht="16" customHeight="1">
      <c r="A14893" s="12" t="s">
        <v>29835</v>
      </c>
      <c r="B14893" s="13" t="s">
        <v>18</v>
      </c>
      <c r="C14893" s="14" t="s">
        <v>18129</v>
      </c>
      <c r="D14893" s="14" t="s">
        <v>29</v>
      </c>
      <c r="E14893" s="14" t="s">
        <v>112</v>
      </c>
      <c r="F14893" s="14" t="s">
        <v>95</v>
      </c>
      <c r="G14893" s="14" t="s">
        <v>29836</v>
      </c>
      <c r="I14893" s="16" t="b">
        <v>1</v>
      </c>
      <c r="K14893" s="16" t="b">
        <v>1</v>
      </c>
      <c r="M14893" s="16" t="b">
        <v>1</v>
      </c>
      <c r="O14893" s="16" t="b">
        <v>1</v>
      </c>
    </row>
    <row r="14894" spans="1:16" s="11" customFormat="1" ht="16" customHeight="1">
      <c r="A14894" s="12" t="s">
        <v>29837</v>
      </c>
      <c r="B14894" s="13" t="s">
        <v>18</v>
      </c>
      <c r="C14894" s="14" t="s">
        <v>18129</v>
      </c>
      <c r="D14894" s="14" t="s">
        <v>29</v>
      </c>
      <c r="E14894" s="14" t="s">
        <v>112</v>
      </c>
      <c r="F14894" s="14" t="s">
        <v>63</v>
      </c>
      <c r="G14894" s="14" t="s">
        <v>29838</v>
      </c>
      <c r="K14894" s="16" t="b">
        <v>1</v>
      </c>
      <c r="M14894" s="16" t="b">
        <v>1</v>
      </c>
      <c r="N14894" s="16" t="b">
        <v>1</v>
      </c>
      <c r="O14894" s="16" t="b">
        <v>1</v>
      </c>
    </row>
    <row r="14895" spans="1:16" s="11" customFormat="1" ht="16" customHeight="1">
      <c r="A14895" s="12" t="s">
        <v>29839</v>
      </c>
      <c r="B14895" s="13" t="s">
        <v>18</v>
      </c>
      <c r="C14895" s="14" t="s">
        <v>18129</v>
      </c>
      <c r="D14895" s="14" t="s">
        <v>29</v>
      </c>
      <c r="E14895" s="14" t="s">
        <v>112</v>
      </c>
      <c r="F14895" s="14" t="s">
        <v>102</v>
      </c>
      <c r="G14895" s="14" t="s">
        <v>29840</v>
      </c>
      <c r="K14895" s="16" t="b">
        <v>1</v>
      </c>
      <c r="L14895" s="16" t="b">
        <v>1</v>
      </c>
      <c r="M14895" s="16" t="b">
        <v>1</v>
      </c>
      <c r="O14895" s="16" t="b">
        <v>1</v>
      </c>
    </row>
    <row r="14896" spans="1:16" s="11" customFormat="1" ht="16" customHeight="1">
      <c r="A14896" s="12" t="s">
        <v>29841</v>
      </c>
      <c r="B14896" s="13" t="s">
        <v>18</v>
      </c>
      <c r="C14896" s="14" t="s">
        <v>18129</v>
      </c>
      <c r="D14896" s="14" t="s">
        <v>29</v>
      </c>
      <c r="E14896" s="14" t="s">
        <v>112</v>
      </c>
      <c r="F14896" s="14" t="s">
        <v>68</v>
      </c>
      <c r="G14896" s="14" t="s">
        <v>29842</v>
      </c>
      <c r="H14896" s="17" t="b">
        <v>1</v>
      </c>
      <c r="K14896" s="16" t="b">
        <v>1</v>
      </c>
      <c r="O14896" s="16" t="b">
        <v>1</v>
      </c>
    </row>
    <row r="14897" spans="1:17" s="11" customFormat="1" ht="16" customHeight="1">
      <c r="A14897" s="12" t="s">
        <v>29843</v>
      </c>
      <c r="B14897" s="13" t="s">
        <v>18</v>
      </c>
      <c r="C14897" s="14" t="s">
        <v>18129</v>
      </c>
      <c r="D14897" s="14" t="s">
        <v>29</v>
      </c>
      <c r="E14897" s="14" t="s">
        <v>112</v>
      </c>
      <c r="F14897" s="14" t="s">
        <v>35</v>
      </c>
      <c r="G14897" s="14" t="s">
        <v>29844</v>
      </c>
      <c r="K14897" s="16" t="b">
        <v>1</v>
      </c>
      <c r="O14897" s="16" t="b">
        <v>1</v>
      </c>
    </row>
    <row r="14898" spans="1:17" s="11" customFormat="1" ht="16" customHeight="1">
      <c r="A14898" s="12" t="s">
        <v>29845</v>
      </c>
      <c r="B14898" s="13" t="s">
        <v>18</v>
      </c>
      <c r="C14898" s="14" t="s">
        <v>18129</v>
      </c>
      <c r="D14898" s="14" t="s">
        <v>29</v>
      </c>
      <c r="E14898" s="14" t="s">
        <v>112</v>
      </c>
      <c r="F14898" s="14" t="s">
        <v>54</v>
      </c>
      <c r="G14898" s="14" t="s">
        <v>29846</v>
      </c>
      <c r="M14898" s="16" t="b">
        <v>1</v>
      </c>
      <c r="P14898" s="16" t="b">
        <v>1</v>
      </c>
    </row>
    <row r="14899" spans="1:17" s="11" customFormat="1" ht="16" customHeight="1">
      <c r="A14899" s="12" t="s">
        <v>29847</v>
      </c>
      <c r="B14899" s="13" t="s">
        <v>18</v>
      </c>
      <c r="C14899" s="14" t="s">
        <v>4385</v>
      </c>
      <c r="D14899" s="14" t="s">
        <v>642</v>
      </c>
      <c r="E14899" s="14" t="s">
        <v>112</v>
      </c>
      <c r="F14899" s="14" t="s">
        <v>63</v>
      </c>
      <c r="G14899" s="14" t="s">
        <v>29848</v>
      </c>
      <c r="K14899" s="16" t="b">
        <v>1</v>
      </c>
      <c r="M14899" s="16" t="b">
        <v>1</v>
      </c>
      <c r="O14899" s="16" t="b">
        <v>1</v>
      </c>
      <c r="P14899" s="16" t="b">
        <v>1</v>
      </c>
    </row>
    <row r="14900" spans="1:17" s="11" customFormat="1" ht="16" customHeight="1">
      <c r="A14900" s="12" t="s">
        <v>29849</v>
      </c>
      <c r="B14900" s="13" t="s">
        <v>18</v>
      </c>
      <c r="C14900" s="14" t="s">
        <v>4385</v>
      </c>
      <c r="D14900" s="14" t="s">
        <v>642</v>
      </c>
      <c r="E14900" s="14" t="s">
        <v>112</v>
      </c>
      <c r="F14900" s="14" t="s">
        <v>63</v>
      </c>
      <c r="G14900" s="14" t="s">
        <v>29850</v>
      </c>
      <c r="H14900" s="17" t="b">
        <v>1</v>
      </c>
      <c r="K14900" s="16" t="b">
        <v>1</v>
      </c>
      <c r="M14900" s="16" t="b">
        <v>1</v>
      </c>
      <c r="O14900" s="16" t="b">
        <v>1</v>
      </c>
      <c r="P14900" s="16" t="b">
        <v>1</v>
      </c>
    </row>
    <row r="14901" spans="1:17" s="11" customFormat="1" ht="16" customHeight="1">
      <c r="A14901" s="12" t="s">
        <v>29851</v>
      </c>
      <c r="B14901" s="13" t="s">
        <v>18</v>
      </c>
      <c r="C14901" s="14" t="s">
        <v>4385</v>
      </c>
      <c r="D14901" s="14" t="s">
        <v>642</v>
      </c>
      <c r="E14901" s="14" t="s">
        <v>112</v>
      </c>
      <c r="F14901" s="14" t="s">
        <v>63</v>
      </c>
      <c r="G14901" s="14" t="s">
        <v>29852</v>
      </c>
      <c r="H14901" s="17" t="b">
        <v>1</v>
      </c>
      <c r="K14901" s="16" t="b">
        <v>1</v>
      </c>
    </row>
    <row r="14902" spans="1:17" s="11" customFormat="1" ht="16" customHeight="1">
      <c r="A14902" s="12" t="s">
        <v>29853</v>
      </c>
      <c r="B14902" s="13" t="s">
        <v>18</v>
      </c>
      <c r="C14902" s="14" t="s">
        <v>4385</v>
      </c>
      <c r="D14902" s="14" t="s">
        <v>642</v>
      </c>
      <c r="E14902" s="14" t="s">
        <v>112</v>
      </c>
      <c r="F14902" s="14" t="s">
        <v>54</v>
      </c>
      <c r="G14902" s="14" t="s">
        <v>29854</v>
      </c>
      <c r="K14902" s="16" t="b">
        <v>1</v>
      </c>
      <c r="L14902" s="16" t="b">
        <v>1</v>
      </c>
    </row>
    <row r="14903" spans="1:17" s="11" customFormat="1" ht="16" customHeight="1">
      <c r="A14903" s="12" t="s">
        <v>29855</v>
      </c>
      <c r="B14903" s="13" t="s">
        <v>18</v>
      </c>
      <c r="C14903" s="14" t="s">
        <v>4385</v>
      </c>
      <c r="D14903" s="14" t="s">
        <v>642</v>
      </c>
      <c r="E14903" s="14" t="s">
        <v>112</v>
      </c>
      <c r="F14903" s="15"/>
      <c r="G14903" s="14" t="s">
        <v>29856</v>
      </c>
      <c r="K14903" s="16" t="b">
        <v>1</v>
      </c>
    </row>
    <row r="14904" spans="1:17" s="11" customFormat="1" ht="16" customHeight="1">
      <c r="A14904" s="12" t="s">
        <v>29857</v>
      </c>
      <c r="B14904" s="13" t="s">
        <v>18</v>
      </c>
      <c r="C14904" s="14" t="s">
        <v>4385</v>
      </c>
      <c r="D14904" s="14" t="s">
        <v>642</v>
      </c>
      <c r="E14904" s="14" t="s">
        <v>112</v>
      </c>
      <c r="F14904" s="14" t="s">
        <v>63</v>
      </c>
      <c r="G14904" s="14" t="s">
        <v>29858</v>
      </c>
      <c r="H14904" s="17" t="b">
        <v>1</v>
      </c>
      <c r="K14904" s="16" t="b">
        <v>1</v>
      </c>
      <c r="M14904" s="16" t="b">
        <v>1</v>
      </c>
      <c r="O14904" s="16" t="b">
        <v>1</v>
      </c>
    </row>
    <row r="14905" spans="1:17" s="11" customFormat="1" ht="16" customHeight="1">
      <c r="A14905" s="12" t="s">
        <v>29859</v>
      </c>
      <c r="B14905" s="13" t="s">
        <v>18</v>
      </c>
      <c r="C14905" s="14" t="s">
        <v>4385</v>
      </c>
      <c r="D14905" s="14" t="s">
        <v>642</v>
      </c>
      <c r="E14905" s="14" t="s">
        <v>112</v>
      </c>
      <c r="F14905" s="15"/>
      <c r="G14905" s="14" t="s">
        <v>14685</v>
      </c>
      <c r="H14905" s="17" t="b">
        <v>1</v>
      </c>
      <c r="I14905" s="16" t="b">
        <v>1</v>
      </c>
      <c r="J14905" s="16" t="b">
        <v>1</v>
      </c>
      <c r="K14905" s="16" t="b">
        <v>1</v>
      </c>
      <c r="L14905" s="16" t="b">
        <v>1</v>
      </c>
      <c r="M14905" s="16" t="b">
        <v>1</v>
      </c>
      <c r="N14905" s="16" t="b">
        <v>1</v>
      </c>
      <c r="O14905" s="16" t="b">
        <v>1</v>
      </c>
      <c r="P14905" s="16" t="b">
        <v>1</v>
      </c>
      <c r="Q14905" s="16" t="b">
        <v>1</v>
      </c>
    </row>
    <row r="14906" spans="1:17" s="11" customFormat="1" ht="16" customHeight="1">
      <c r="A14906" s="12" t="s">
        <v>29860</v>
      </c>
      <c r="B14906" s="13" t="s">
        <v>18</v>
      </c>
      <c r="C14906" s="14" t="s">
        <v>25268</v>
      </c>
      <c r="D14906" s="14" t="s">
        <v>20</v>
      </c>
      <c r="E14906" s="14" t="s">
        <v>21</v>
      </c>
      <c r="F14906" s="14" t="s">
        <v>35</v>
      </c>
      <c r="G14906" s="14" t="s">
        <v>29861</v>
      </c>
      <c r="I14906" s="16" t="b">
        <v>1</v>
      </c>
      <c r="K14906" s="16" t="b">
        <v>1</v>
      </c>
    </row>
    <row r="14907" spans="1:17" s="11" customFormat="1" ht="16" customHeight="1">
      <c r="A14907" s="12" t="s">
        <v>29862</v>
      </c>
      <c r="B14907" s="13" t="s">
        <v>18</v>
      </c>
      <c r="C14907" s="14" t="s">
        <v>25268</v>
      </c>
      <c r="D14907" s="14" t="s">
        <v>20</v>
      </c>
      <c r="E14907" s="14" t="s">
        <v>21</v>
      </c>
      <c r="F14907" s="14" t="s">
        <v>95</v>
      </c>
      <c r="G14907" s="14" t="s">
        <v>29863</v>
      </c>
      <c r="H14907" s="17" t="b">
        <v>1</v>
      </c>
    </row>
    <row r="14908" spans="1:17" s="11" customFormat="1" ht="16" customHeight="1">
      <c r="A14908" s="12" t="s">
        <v>29864</v>
      </c>
      <c r="B14908" s="13" t="s">
        <v>18</v>
      </c>
      <c r="C14908" s="14" t="s">
        <v>25268</v>
      </c>
      <c r="D14908" s="14" t="s">
        <v>20</v>
      </c>
      <c r="E14908" s="14" t="s">
        <v>21</v>
      </c>
      <c r="F14908" s="14" t="s">
        <v>35</v>
      </c>
      <c r="G14908" s="14" t="s">
        <v>29865</v>
      </c>
      <c r="M14908" s="16" t="b">
        <v>1</v>
      </c>
      <c r="P14908" s="16" t="b">
        <v>0</v>
      </c>
    </row>
    <row r="14909" spans="1:17" s="11" customFormat="1" ht="16" customHeight="1">
      <c r="A14909" s="12" t="s">
        <v>29866</v>
      </c>
      <c r="B14909" s="13" t="s">
        <v>18</v>
      </c>
      <c r="C14909" s="14" t="s">
        <v>25268</v>
      </c>
      <c r="D14909" s="14" t="s">
        <v>20</v>
      </c>
      <c r="E14909" s="14" t="s">
        <v>21</v>
      </c>
      <c r="F14909" s="14" t="s">
        <v>35</v>
      </c>
      <c r="G14909" s="14" t="s">
        <v>29867</v>
      </c>
      <c r="N14909" s="16" t="b">
        <v>0</v>
      </c>
    </row>
    <row r="14910" spans="1:17" s="11" customFormat="1" ht="16" customHeight="1">
      <c r="A14910" s="12" t="s">
        <v>29868</v>
      </c>
      <c r="B14910" s="13" t="s">
        <v>18</v>
      </c>
      <c r="C14910" s="14" t="s">
        <v>25268</v>
      </c>
      <c r="D14910" s="14" t="s">
        <v>20</v>
      </c>
      <c r="E14910" s="14" t="s">
        <v>21</v>
      </c>
      <c r="F14910" s="14" t="s">
        <v>63</v>
      </c>
      <c r="G14910" s="14" t="s">
        <v>29869</v>
      </c>
      <c r="K14910" s="16" t="b">
        <v>1</v>
      </c>
      <c r="O14910" s="16" t="b">
        <v>1</v>
      </c>
      <c r="P14910" s="16" t="b">
        <v>0</v>
      </c>
    </row>
    <row r="14911" spans="1:17" s="11" customFormat="1" ht="16" customHeight="1">
      <c r="A14911" s="12" t="s">
        <v>29870</v>
      </c>
      <c r="B14911" s="13" t="s">
        <v>18</v>
      </c>
      <c r="C14911" s="14" t="s">
        <v>25268</v>
      </c>
      <c r="D14911" s="14" t="s">
        <v>20</v>
      </c>
      <c r="E14911" s="14" t="s">
        <v>21</v>
      </c>
      <c r="F14911" s="14" t="s">
        <v>95</v>
      </c>
      <c r="G14911" s="14" t="s">
        <v>29871</v>
      </c>
      <c r="K14911" s="16" t="b">
        <v>1</v>
      </c>
      <c r="P14911" s="16" t="b">
        <v>0</v>
      </c>
    </row>
    <row r="14912" spans="1:17" s="11" customFormat="1" ht="16" customHeight="1">
      <c r="A14912" s="12" t="s">
        <v>29872</v>
      </c>
      <c r="B14912" s="13" t="s">
        <v>18</v>
      </c>
      <c r="C14912" s="14" t="s">
        <v>12036</v>
      </c>
      <c r="D14912" s="14" t="s">
        <v>29</v>
      </c>
      <c r="E14912" s="14" t="s">
        <v>21</v>
      </c>
      <c r="F14912" s="14" t="s">
        <v>54</v>
      </c>
      <c r="G14912" s="14" t="s">
        <v>29873</v>
      </c>
      <c r="H14912" s="17" t="b">
        <v>1</v>
      </c>
      <c r="K14912" s="16" t="b">
        <v>1</v>
      </c>
      <c r="M14912" s="16" t="b">
        <v>1</v>
      </c>
      <c r="O14912" s="16" t="b">
        <v>1</v>
      </c>
    </row>
    <row r="14913" spans="1:16" s="11" customFormat="1" ht="16" customHeight="1">
      <c r="A14913" s="12" t="s">
        <v>29874</v>
      </c>
      <c r="B14913" s="13" t="s">
        <v>18</v>
      </c>
      <c r="C14913" s="14" t="s">
        <v>12036</v>
      </c>
      <c r="D14913" s="14" t="s">
        <v>29</v>
      </c>
      <c r="E14913" s="14" t="s">
        <v>21</v>
      </c>
      <c r="F14913" s="14" t="s">
        <v>63</v>
      </c>
      <c r="G14913" s="14" t="s">
        <v>29875</v>
      </c>
      <c r="H14913" s="17" t="b">
        <v>1</v>
      </c>
      <c r="K14913" s="16" t="b">
        <v>1</v>
      </c>
      <c r="P14913" s="16" t="b">
        <v>1</v>
      </c>
    </row>
    <row r="14914" spans="1:16" s="11" customFormat="1" ht="16" customHeight="1">
      <c r="A14914" s="12" t="s">
        <v>29876</v>
      </c>
      <c r="B14914" s="13" t="s">
        <v>18</v>
      </c>
      <c r="C14914" s="14" t="s">
        <v>12036</v>
      </c>
      <c r="D14914" s="14" t="s">
        <v>29</v>
      </c>
      <c r="E14914" s="14" t="s">
        <v>21</v>
      </c>
      <c r="F14914" s="14" t="s">
        <v>35</v>
      </c>
      <c r="G14914" s="14" t="s">
        <v>29877</v>
      </c>
      <c r="K14914" s="16" t="b">
        <v>1</v>
      </c>
      <c r="O14914" s="16" t="b">
        <v>1</v>
      </c>
    </row>
    <row r="14915" spans="1:16" s="11" customFormat="1" ht="16" customHeight="1">
      <c r="A14915" s="12" t="s">
        <v>29878</v>
      </c>
      <c r="B14915" s="13" t="s">
        <v>18</v>
      </c>
      <c r="C14915" s="14" t="s">
        <v>12036</v>
      </c>
      <c r="D14915" s="14" t="s">
        <v>29</v>
      </c>
      <c r="E14915" s="14" t="s">
        <v>21</v>
      </c>
      <c r="F14915" s="14" t="s">
        <v>63</v>
      </c>
      <c r="G14915" s="14" t="s">
        <v>29879</v>
      </c>
      <c r="K14915" s="16" t="b">
        <v>1</v>
      </c>
      <c r="M14915" s="16" t="b">
        <v>0</v>
      </c>
    </row>
    <row r="14916" spans="1:16" s="11" customFormat="1" ht="16" customHeight="1">
      <c r="A14916" s="12" t="s">
        <v>29880</v>
      </c>
      <c r="B14916" s="13" t="s">
        <v>18</v>
      </c>
      <c r="C14916" s="14" t="s">
        <v>12036</v>
      </c>
      <c r="D14916" s="14" t="s">
        <v>29</v>
      </c>
      <c r="E14916" s="14" t="s">
        <v>21</v>
      </c>
      <c r="F14916" s="14" t="s">
        <v>63</v>
      </c>
      <c r="G14916" s="14" t="s">
        <v>29881</v>
      </c>
      <c r="K14916" s="16" t="b">
        <v>1</v>
      </c>
      <c r="L14916" s="16" t="b">
        <v>1</v>
      </c>
      <c r="O14916" s="16" t="b">
        <v>1</v>
      </c>
      <c r="P14916" s="16" t="b">
        <v>1</v>
      </c>
    </row>
    <row r="14917" spans="1:16" s="11" customFormat="1" ht="16" customHeight="1">
      <c r="A14917" s="12" t="s">
        <v>29882</v>
      </c>
      <c r="B14917" s="13" t="s">
        <v>18</v>
      </c>
      <c r="C14917" s="14" t="s">
        <v>12036</v>
      </c>
      <c r="D14917" s="14" t="s">
        <v>29</v>
      </c>
      <c r="E14917" s="14" t="s">
        <v>21</v>
      </c>
      <c r="F14917" s="14" t="s">
        <v>63</v>
      </c>
      <c r="G14917" s="14" t="s">
        <v>29883</v>
      </c>
      <c r="H14917" s="17" t="b">
        <v>1</v>
      </c>
      <c r="K14917" s="16" t="b">
        <v>1</v>
      </c>
      <c r="L14917" s="16" t="b">
        <v>1</v>
      </c>
      <c r="M14917" s="16" t="b">
        <v>1</v>
      </c>
      <c r="O14917" s="16" t="b">
        <v>1</v>
      </c>
      <c r="P14917" s="16" t="b">
        <v>1</v>
      </c>
    </row>
    <row r="14918" spans="1:16" s="11" customFormat="1" ht="16" customHeight="1">
      <c r="A14918" s="12" t="s">
        <v>29884</v>
      </c>
      <c r="B14918" s="13" t="s">
        <v>18</v>
      </c>
      <c r="C14918" s="14" t="s">
        <v>12036</v>
      </c>
      <c r="D14918" s="14" t="s">
        <v>29</v>
      </c>
      <c r="E14918" s="14" t="s">
        <v>21</v>
      </c>
      <c r="F14918" s="14" t="s">
        <v>54</v>
      </c>
      <c r="G14918" s="14" t="s">
        <v>29885</v>
      </c>
      <c r="I14918" s="16" t="b">
        <v>1</v>
      </c>
      <c r="K14918" s="16" t="b">
        <v>1</v>
      </c>
      <c r="M14918" s="16" t="b">
        <v>1</v>
      </c>
    </row>
    <row r="14919" spans="1:16" s="11" customFormat="1" ht="16" customHeight="1">
      <c r="A14919" s="12" t="s">
        <v>29886</v>
      </c>
      <c r="B14919" s="13" t="s">
        <v>18</v>
      </c>
      <c r="C14919" s="14" t="s">
        <v>12036</v>
      </c>
      <c r="D14919" s="14" t="s">
        <v>29</v>
      </c>
      <c r="E14919" s="14" t="s">
        <v>21</v>
      </c>
      <c r="F14919" s="14" t="s">
        <v>54</v>
      </c>
      <c r="G14919" s="14" t="s">
        <v>29887</v>
      </c>
      <c r="I14919" s="16" t="b">
        <v>1</v>
      </c>
      <c r="K14919" s="16" t="b">
        <v>1</v>
      </c>
      <c r="L14919" s="16" t="b">
        <v>1</v>
      </c>
      <c r="O14919" s="16" t="b">
        <v>1</v>
      </c>
    </row>
    <row r="14920" spans="1:16" s="11" customFormat="1" ht="16" customHeight="1">
      <c r="A14920" s="12" t="s">
        <v>29888</v>
      </c>
      <c r="B14920" s="13" t="s">
        <v>18</v>
      </c>
      <c r="C14920" s="14" t="s">
        <v>29758</v>
      </c>
      <c r="D14920" s="14" t="s">
        <v>86</v>
      </c>
      <c r="E14920" s="14" t="s">
        <v>112</v>
      </c>
      <c r="F14920" s="14" t="s">
        <v>68</v>
      </c>
      <c r="G14920" s="14" t="s">
        <v>29889</v>
      </c>
      <c r="K14920" s="16" t="b">
        <v>1</v>
      </c>
      <c r="M14920" s="16" t="b">
        <v>0</v>
      </c>
    </row>
    <row r="14921" spans="1:16" s="11" customFormat="1" ht="16" customHeight="1">
      <c r="A14921" s="12" t="s">
        <v>29890</v>
      </c>
      <c r="B14921" s="13" t="s">
        <v>18</v>
      </c>
      <c r="C14921" s="14" t="s">
        <v>29758</v>
      </c>
      <c r="D14921" s="14" t="s">
        <v>86</v>
      </c>
      <c r="E14921" s="14" t="s">
        <v>112</v>
      </c>
      <c r="F14921" s="14" t="s">
        <v>63</v>
      </c>
      <c r="G14921" s="14" t="s">
        <v>29891</v>
      </c>
      <c r="K14921" s="16" t="b">
        <v>0</v>
      </c>
    </row>
    <row r="14922" spans="1:16" s="11" customFormat="1" ht="16" customHeight="1">
      <c r="A14922" s="12" t="s">
        <v>29892</v>
      </c>
      <c r="B14922" s="13" t="s">
        <v>18</v>
      </c>
      <c r="C14922" s="14" t="s">
        <v>29758</v>
      </c>
      <c r="D14922" s="14" t="s">
        <v>86</v>
      </c>
      <c r="E14922" s="14" t="s">
        <v>112</v>
      </c>
      <c r="F14922" s="14" t="s">
        <v>54</v>
      </c>
      <c r="G14922" s="14" t="s">
        <v>29893</v>
      </c>
      <c r="K14922" s="16" t="b">
        <v>1</v>
      </c>
      <c r="M14922" s="16" t="b">
        <v>0</v>
      </c>
    </row>
    <row r="14923" spans="1:16" s="11" customFormat="1" ht="16" customHeight="1">
      <c r="A14923" s="12" t="s">
        <v>29894</v>
      </c>
      <c r="B14923" s="13" t="s">
        <v>18</v>
      </c>
      <c r="C14923" s="14" t="s">
        <v>29758</v>
      </c>
      <c r="D14923" s="14" t="s">
        <v>86</v>
      </c>
      <c r="E14923" s="14" t="s">
        <v>112</v>
      </c>
      <c r="F14923" s="14" t="s">
        <v>63</v>
      </c>
      <c r="G14923" s="14" t="s">
        <v>29895</v>
      </c>
      <c r="K14923" s="16" t="b">
        <v>0</v>
      </c>
      <c r="O14923" s="16" t="b">
        <v>0</v>
      </c>
    </row>
    <row r="14924" spans="1:16" s="11" customFormat="1" ht="16" customHeight="1">
      <c r="A14924" s="12" t="s">
        <v>29896</v>
      </c>
      <c r="B14924" s="13" t="s">
        <v>18</v>
      </c>
      <c r="C14924" s="14" t="s">
        <v>29758</v>
      </c>
      <c r="D14924" s="14" t="s">
        <v>86</v>
      </c>
      <c r="E14924" s="14" t="s">
        <v>112</v>
      </c>
      <c r="F14924" s="14" t="s">
        <v>54</v>
      </c>
      <c r="G14924" s="14" t="s">
        <v>29897</v>
      </c>
      <c r="K14924" s="16" t="b">
        <v>1</v>
      </c>
      <c r="M14924" s="16" t="b">
        <v>0</v>
      </c>
      <c r="P14924" s="16" t="b">
        <v>0</v>
      </c>
    </row>
    <row r="14925" spans="1:16" s="11" customFormat="1" ht="16" customHeight="1">
      <c r="A14925" s="12" t="s">
        <v>29898</v>
      </c>
      <c r="B14925" s="13" t="s">
        <v>18</v>
      </c>
      <c r="C14925" s="14" t="s">
        <v>29758</v>
      </c>
      <c r="D14925" s="14" t="s">
        <v>86</v>
      </c>
      <c r="E14925" s="14" t="s">
        <v>112</v>
      </c>
      <c r="F14925" s="14" t="s">
        <v>54</v>
      </c>
      <c r="G14925" s="14" t="s">
        <v>29899</v>
      </c>
      <c r="K14925" s="16" t="b">
        <v>0</v>
      </c>
      <c r="M14925" s="16" t="b">
        <v>0</v>
      </c>
    </row>
    <row r="14926" spans="1:16" s="11" customFormat="1" ht="16" customHeight="1">
      <c r="A14926" s="12" t="s">
        <v>29900</v>
      </c>
      <c r="B14926" s="13" t="s">
        <v>18</v>
      </c>
      <c r="C14926" s="14" t="s">
        <v>29758</v>
      </c>
      <c r="D14926" s="14" t="s">
        <v>86</v>
      </c>
      <c r="E14926" s="14" t="s">
        <v>112</v>
      </c>
      <c r="F14926" s="14" t="s">
        <v>54</v>
      </c>
      <c r="G14926" s="14" t="s">
        <v>29901</v>
      </c>
      <c r="M14926" s="16" t="b">
        <v>0</v>
      </c>
      <c r="P14926" s="16" t="b">
        <v>0</v>
      </c>
    </row>
    <row r="14927" spans="1:16" s="11" customFormat="1" ht="16" customHeight="1">
      <c r="A14927" s="12" t="s">
        <v>29902</v>
      </c>
      <c r="B14927" s="13" t="s">
        <v>18</v>
      </c>
      <c r="C14927" s="14" t="s">
        <v>25268</v>
      </c>
      <c r="D14927" s="14" t="s">
        <v>20</v>
      </c>
      <c r="E14927" s="14" t="s">
        <v>21</v>
      </c>
      <c r="F14927" s="14" t="s">
        <v>95</v>
      </c>
      <c r="G14927" s="14" t="s">
        <v>29903</v>
      </c>
      <c r="K14927" s="16" t="b">
        <v>1</v>
      </c>
      <c r="M14927" s="16" t="b">
        <v>0</v>
      </c>
    </row>
    <row r="14928" spans="1:16" s="11" customFormat="1" ht="16" customHeight="1">
      <c r="A14928" s="12" t="s">
        <v>29904</v>
      </c>
      <c r="B14928" s="13" t="s">
        <v>18</v>
      </c>
      <c r="C14928" s="14" t="s">
        <v>25268</v>
      </c>
      <c r="D14928" s="14" t="s">
        <v>20</v>
      </c>
      <c r="E14928" s="14" t="s">
        <v>21</v>
      </c>
      <c r="F14928" s="14" t="s">
        <v>63</v>
      </c>
      <c r="G14928" s="14" t="s">
        <v>29905</v>
      </c>
      <c r="K14928" s="16" t="b">
        <v>1</v>
      </c>
      <c r="M14928" s="16" t="b">
        <v>0</v>
      </c>
      <c r="O14928" s="16" t="b">
        <v>0</v>
      </c>
    </row>
    <row r="14929" spans="1:16" s="11" customFormat="1" ht="16" customHeight="1">
      <c r="A14929" s="12" t="s">
        <v>29906</v>
      </c>
      <c r="B14929" s="13" t="s">
        <v>18</v>
      </c>
      <c r="C14929" s="14" t="s">
        <v>25268</v>
      </c>
      <c r="D14929" s="14" t="s">
        <v>20</v>
      </c>
      <c r="E14929" s="14" t="s">
        <v>21</v>
      </c>
      <c r="F14929" s="14" t="s">
        <v>63</v>
      </c>
      <c r="G14929" s="14" t="s">
        <v>29907</v>
      </c>
      <c r="K14929" s="16" t="b">
        <v>0</v>
      </c>
      <c r="L14929" s="16" t="b">
        <v>0</v>
      </c>
    </row>
    <row r="14930" spans="1:16" s="11" customFormat="1" ht="16" customHeight="1">
      <c r="A14930" s="12" t="s">
        <v>29908</v>
      </c>
      <c r="B14930" s="13" t="s">
        <v>18</v>
      </c>
      <c r="C14930" s="14" t="s">
        <v>25268</v>
      </c>
      <c r="D14930" s="14" t="s">
        <v>20</v>
      </c>
      <c r="E14930" s="14" t="s">
        <v>21</v>
      </c>
      <c r="F14930" s="14" t="s">
        <v>95</v>
      </c>
      <c r="G14930" s="14" t="s">
        <v>29909</v>
      </c>
      <c r="K14930" s="16" t="b">
        <v>0</v>
      </c>
      <c r="L14930" s="16" t="b">
        <v>1</v>
      </c>
      <c r="M14930" s="16" t="b">
        <v>0</v>
      </c>
    </row>
    <row r="14931" spans="1:16" s="11" customFormat="1" ht="16" customHeight="1">
      <c r="A14931" s="12" t="s">
        <v>29910</v>
      </c>
      <c r="B14931" s="13" t="s">
        <v>18</v>
      </c>
      <c r="C14931" s="14" t="s">
        <v>25268</v>
      </c>
      <c r="D14931" s="14" t="s">
        <v>20</v>
      </c>
      <c r="E14931" s="14" t="s">
        <v>21</v>
      </c>
      <c r="F14931" s="14" t="s">
        <v>35</v>
      </c>
      <c r="G14931" s="14" t="s">
        <v>29911</v>
      </c>
      <c r="K14931" s="16" t="b">
        <v>1</v>
      </c>
      <c r="L14931" s="16" t="b">
        <v>0</v>
      </c>
      <c r="O14931" s="16" t="b">
        <v>0</v>
      </c>
      <c r="P14931" s="16" t="b">
        <v>0</v>
      </c>
    </row>
    <row r="14932" spans="1:16" s="11" customFormat="1" ht="16" customHeight="1">
      <c r="A14932" s="12" t="s">
        <v>29912</v>
      </c>
      <c r="B14932" s="13" t="s">
        <v>18</v>
      </c>
      <c r="C14932" s="14" t="s">
        <v>25268</v>
      </c>
      <c r="D14932" s="14" t="s">
        <v>20</v>
      </c>
      <c r="E14932" s="14" t="s">
        <v>21</v>
      </c>
      <c r="F14932" s="14" t="s">
        <v>54</v>
      </c>
      <c r="G14932" s="14" t="s">
        <v>29913</v>
      </c>
    </row>
    <row r="14933" spans="1:16" s="11" customFormat="1" ht="16" customHeight="1">
      <c r="A14933" s="12" t="s">
        <v>29914</v>
      </c>
      <c r="B14933" s="13" t="s">
        <v>18</v>
      </c>
      <c r="C14933" s="14" t="s">
        <v>25268</v>
      </c>
      <c r="D14933" s="14" t="s">
        <v>20</v>
      </c>
      <c r="E14933" s="14" t="s">
        <v>21</v>
      </c>
      <c r="F14933" s="14" t="s">
        <v>68</v>
      </c>
      <c r="G14933" s="14" t="s">
        <v>29915</v>
      </c>
      <c r="K14933" s="16" t="b">
        <v>1</v>
      </c>
      <c r="M14933" s="16" t="b">
        <v>0</v>
      </c>
      <c r="O14933" s="16" t="b">
        <v>0</v>
      </c>
    </row>
    <row r="14934" spans="1:16" s="11" customFormat="1" ht="16" customHeight="1">
      <c r="A14934" s="12" t="s">
        <v>29916</v>
      </c>
      <c r="B14934" s="13" t="s">
        <v>18</v>
      </c>
      <c r="C14934" s="14" t="s">
        <v>23577</v>
      </c>
      <c r="D14934" s="14" t="s">
        <v>128</v>
      </c>
      <c r="E14934" s="14" t="s">
        <v>99</v>
      </c>
      <c r="F14934" s="14" t="s">
        <v>63</v>
      </c>
      <c r="G14934" s="14" t="s">
        <v>29917</v>
      </c>
      <c r="K14934" s="16" t="b">
        <v>1</v>
      </c>
      <c r="M14934" s="16" t="b">
        <v>0</v>
      </c>
    </row>
    <row r="14935" spans="1:16" s="11" customFormat="1" ht="16" customHeight="1">
      <c r="A14935" s="12" t="s">
        <v>29918</v>
      </c>
      <c r="B14935" s="13" t="s">
        <v>18</v>
      </c>
      <c r="C14935" s="14" t="s">
        <v>22156</v>
      </c>
      <c r="D14935" s="14" t="s">
        <v>20</v>
      </c>
      <c r="E14935" s="14" t="s">
        <v>99</v>
      </c>
      <c r="F14935" s="14" t="s">
        <v>95</v>
      </c>
      <c r="G14935" s="14" t="s">
        <v>29919</v>
      </c>
      <c r="H14935" s="17" t="b">
        <v>1</v>
      </c>
      <c r="K14935" s="16" t="b">
        <v>1</v>
      </c>
      <c r="M14935" s="16" t="b">
        <v>1</v>
      </c>
      <c r="O14935" s="16" t="b">
        <v>1</v>
      </c>
    </row>
    <row r="14936" spans="1:16" s="11" customFormat="1" ht="16" customHeight="1">
      <c r="A14936" s="12" t="s">
        <v>29920</v>
      </c>
      <c r="B14936" s="13" t="s">
        <v>18</v>
      </c>
      <c r="C14936" s="14" t="s">
        <v>23577</v>
      </c>
      <c r="D14936" s="14" t="s">
        <v>128</v>
      </c>
      <c r="E14936" s="14" t="s">
        <v>99</v>
      </c>
      <c r="F14936" s="14" t="s">
        <v>95</v>
      </c>
      <c r="G14936" s="14" t="s">
        <v>29921</v>
      </c>
    </row>
    <row r="14937" spans="1:16" s="11" customFormat="1" ht="16" customHeight="1">
      <c r="A14937" s="12" t="s">
        <v>29922</v>
      </c>
      <c r="B14937" s="13" t="s">
        <v>18</v>
      </c>
      <c r="C14937" s="14" t="s">
        <v>23577</v>
      </c>
      <c r="D14937" s="14" t="s">
        <v>128</v>
      </c>
      <c r="E14937" s="14" t="s">
        <v>99</v>
      </c>
      <c r="F14937" s="14" t="s">
        <v>54</v>
      </c>
      <c r="G14937" s="14" t="s">
        <v>29923</v>
      </c>
    </row>
    <row r="14938" spans="1:16" s="11" customFormat="1" ht="16" customHeight="1">
      <c r="A14938" s="12" t="s">
        <v>29924</v>
      </c>
      <c r="B14938" s="13" t="s">
        <v>18</v>
      </c>
      <c r="C14938" s="14" t="s">
        <v>22156</v>
      </c>
      <c r="D14938" s="14" t="s">
        <v>20</v>
      </c>
      <c r="E14938" s="14" t="s">
        <v>99</v>
      </c>
      <c r="F14938" s="15"/>
      <c r="G14938" s="14" t="s">
        <v>29925</v>
      </c>
      <c r="I14938" s="16" t="b">
        <v>1</v>
      </c>
      <c r="K14938" s="16" t="b">
        <v>1</v>
      </c>
      <c r="L14938" s="16" t="b">
        <v>1</v>
      </c>
      <c r="M14938" s="16" t="b">
        <v>1</v>
      </c>
    </row>
    <row r="14939" spans="1:16" s="11" customFormat="1" ht="16" customHeight="1">
      <c r="A14939" s="12" t="s">
        <v>29926</v>
      </c>
      <c r="B14939" s="13" t="s">
        <v>18</v>
      </c>
      <c r="C14939" s="14" t="s">
        <v>22156</v>
      </c>
      <c r="D14939" s="14" t="s">
        <v>20</v>
      </c>
      <c r="E14939" s="14" t="s">
        <v>99</v>
      </c>
      <c r="F14939" s="15"/>
      <c r="G14939" s="14" t="s">
        <v>29927</v>
      </c>
      <c r="K14939" s="16" t="b">
        <v>0</v>
      </c>
      <c r="M14939" s="16" t="b">
        <v>1</v>
      </c>
    </row>
    <row r="14940" spans="1:16" s="11" customFormat="1" ht="16" customHeight="1">
      <c r="A14940" s="12" t="s">
        <v>29928</v>
      </c>
      <c r="B14940" s="13" t="s">
        <v>18</v>
      </c>
      <c r="C14940" s="14" t="s">
        <v>22156</v>
      </c>
      <c r="D14940" s="14" t="s">
        <v>20</v>
      </c>
      <c r="E14940" s="14" t="s">
        <v>99</v>
      </c>
      <c r="F14940" s="14" t="s">
        <v>63</v>
      </c>
      <c r="G14940" s="14" t="s">
        <v>29929</v>
      </c>
    </row>
    <row r="14941" spans="1:16" s="11" customFormat="1" ht="16" customHeight="1">
      <c r="A14941" s="12" t="s">
        <v>29930</v>
      </c>
      <c r="B14941" s="13" t="s">
        <v>18</v>
      </c>
      <c r="C14941" s="14" t="s">
        <v>23577</v>
      </c>
      <c r="D14941" s="14" t="s">
        <v>128</v>
      </c>
      <c r="E14941" s="14" t="s">
        <v>99</v>
      </c>
      <c r="F14941" s="14" t="s">
        <v>63</v>
      </c>
      <c r="G14941" s="14" t="s">
        <v>29931</v>
      </c>
      <c r="M14941" s="16" t="b">
        <v>0</v>
      </c>
    </row>
    <row r="14942" spans="1:16" s="11" customFormat="1" ht="16" customHeight="1">
      <c r="A14942" s="12" t="s">
        <v>29932</v>
      </c>
      <c r="B14942" s="13" t="s">
        <v>18</v>
      </c>
      <c r="C14942" s="14" t="s">
        <v>22156</v>
      </c>
      <c r="D14942" s="14" t="s">
        <v>20</v>
      </c>
      <c r="E14942" s="14" t="s">
        <v>99</v>
      </c>
      <c r="F14942" s="14" t="s">
        <v>68</v>
      </c>
      <c r="G14942" s="14" t="s">
        <v>29933</v>
      </c>
      <c r="M14942" s="16" t="b">
        <v>1</v>
      </c>
      <c r="O14942" s="16" t="b">
        <v>1</v>
      </c>
    </row>
    <row r="14943" spans="1:16" s="11" customFormat="1" ht="16" customHeight="1">
      <c r="A14943" s="12" t="s">
        <v>29934</v>
      </c>
      <c r="B14943" s="13" t="s">
        <v>18</v>
      </c>
      <c r="C14943" s="14" t="s">
        <v>23577</v>
      </c>
      <c r="D14943" s="14" t="s">
        <v>128</v>
      </c>
      <c r="E14943" s="14" t="s">
        <v>99</v>
      </c>
      <c r="F14943" s="14" t="s">
        <v>35</v>
      </c>
      <c r="G14943" s="14" t="s">
        <v>29935</v>
      </c>
      <c r="K14943" s="16" t="b">
        <v>1</v>
      </c>
      <c r="M14943" s="16" t="b">
        <v>0</v>
      </c>
    </row>
    <row r="14944" spans="1:16" s="11" customFormat="1" ht="16" customHeight="1">
      <c r="A14944" s="12" t="s">
        <v>29936</v>
      </c>
      <c r="B14944" s="13" t="s">
        <v>18</v>
      </c>
      <c r="C14944" s="14" t="s">
        <v>14261</v>
      </c>
      <c r="D14944" s="14" t="s">
        <v>29</v>
      </c>
      <c r="E14944" s="14" t="s">
        <v>112</v>
      </c>
      <c r="F14944" s="14" t="s">
        <v>63</v>
      </c>
      <c r="G14944" s="14" t="s">
        <v>29937</v>
      </c>
      <c r="H14944" s="17" t="b">
        <v>1</v>
      </c>
      <c r="K14944" s="16" t="b">
        <v>1</v>
      </c>
    </row>
    <row r="14945" spans="1:17" s="11" customFormat="1" ht="16" customHeight="1">
      <c r="A14945" s="12" t="s">
        <v>29938</v>
      </c>
      <c r="B14945" s="13" t="s">
        <v>18</v>
      </c>
      <c r="C14945" s="14" t="s">
        <v>14261</v>
      </c>
      <c r="D14945" s="14" t="s">
        <v>29</v>
      </c>
      <c r="E14945" s="14" t="s">
        <v>112</v>
      </c>
      <c r="F14945" s="14" t="s">
        <v>35</v>
      </c>
      <c r="G14945" s="14" t="s">
        <v>29939</v>
      </c>
      <c r="M14945" s="16" t="b">
        <v>1</v>
      </c>
      <c r="P14945" s="16" t="b">
        <v>1</v>
      </c>
    </row>
    <row r="14946" spans="1:17" s="11" customFormat="1" ht="16" customHeight="1">
      <c r="A14946" s="12" t="s">
        <v>29940</v>
      </c>
      <c r="B14946" s="13" t="s">
        <v>18</v>
      </c>
      <c r="C14946" s="14" t="s">
        <v>23577</v>
      </c>
      <c r="D14946" s="14" t="s">
        <v>128</v>
      </c>
      <c r="E14946" s="14" t="s">
        <v>99</v>
      </c>
      <c r="F14946" s="14" t="s">
        <v>68</v>
      </c>
      <c r="G14946" s="14" t="s">
        <v>29941</v>
      </c>
    </row>
    <row r="14947" spans="1:17" s="11" customFormat="1" ht="16" customHeight="1">
      <c r="A14947" s="12" t="s">
        <v>29942</v>
      </c>
      <c r="B14947" s="13" t="s">
        <v>18</v>
      </c>
      <c r="C14947" s="14" t="s">
        <v>22156</v>
      </c>
      <c r="D14947" s="14" t="s">
        <v>20</v>
      </c>
      <c r="E14947" s="14" t="s">
        <v>99</v>
      </c>
      <c r="F14947" s="14" t="s">
        <v>68</v>
      </c>
      <c r="G14947" s="14" t="s">
        <v>29943</v>
      </c>
      <c r="L14947" s="16" t="b">
        <v>1</v>
      </c>
      <c r="Q14947" s="16" t="b">
        <v>1</v>
      </c>
    </row>
    <row r="14948" spans="1:17" s="11" customFormat="1" ht="16" customHeight="1">
      <c r="A14948" s="12" t="s">
        <v>29944</v>
      </c>
      <c r="B14948" s="13" t="s">
        <v>18</v>
      </c>
      <c r="C14948" s="14" t="s">
        <v>14261</v>
      </c>
      <c r="D14948" s="14" t="s">
        <v>29</v>
      </c>
      <c r="E14948" s="14" t="s">
        <v>112</v>
      </c>
      <c r="F14948" s="14" t="s">
        <v>35</v>
      </c>
      <c r="G14948" s="14" t="s">
        <v>29945</v>
      </c>
      <c r="L14948" s="16" t="b">
        <v>1</v>
      </c>
      <c r="M14948" s="16" t="b">
        <v>1</v>
      </c>
      <c r="O14948" s="16" t="b">
        <v>1</v>
      </c>
    </row>
    <row r="14949" spans="1:17" s="11" customFormat="1" ht="16" customHeight="1">
      <c r="A14949" s="12" t="s">
        <v>29946</v>
      </c>
      <c r="B14949" s="13" t="s">
        <v>18</v>
      </c>
      <c r="C14949" s="14" t="s">
        <v>23577</v>
      </c>
      <c r="D14949" s="14" t="s">
        <v>128</v>
      </c>
      <c r="E14949" s="14" t="s">
        <v>99</v>
      </c>
      <c r="F14949" s="14" t="s">
        <v>35</v>
      </c>
      <c r="G14949" s="14" t="s">
        <v>29947</v>
      </c>
      <c r="K14949" s="16" t="b">
        <v>0</v>
      </c>
      <c r="M14949" s="16" t="b">
        <v>0</v>
      </c>
      <c r="O14949" s="16" t="b">
        <v>0</v>
      </c>
    </row>
    <row r="14950" spans="1:17" s="11" customFormat="1" ht="16" customHeight="1">
      <c r="A14950" s="12" t="s">
        <v>29948</v>
      </c>
      <c r="B14950" s="13" t="s">
        <v>18</v>
      </c>
      <c r="C14950" s="14" t="s">
        <v>14261</v>
      </c>
      <c r="D14950" s="14" t="s">
        <v>29</v>
      </c>
      <c r="E14950" s="14" t="s">
        <v>112</v>
      </c>
      <c r="F14950" s="14" t="s">
        <v>35</v>
      </c>
      <c r="G14950" s="14" t="s">
        <v>29949</v>
      </c>
      <c r="K14950" s="16" t="b">
        <v>1</v>
      </c>
      <c r="M14950" s="16" t="b">
        <v>1</v>
      </c>
      <c r="P14950" s="16" t="b">
        <v>1</v>
      </c>
    </row>
    <row r="14951" spans="1:17" s="11" customFormat="1" ht="16" customHeight="1">
      <c r="A14951" s="12" t="s">
        <v>29950</v>
      </c>
      <c r="B14951" s="13" t="s">
        <v>18</v>
      </c>
      <c r="C14951" s="14" t="s">
        <v>23577</v>
      </c>
      <c r="D14951" s="14" t="s">
        <v>128</v>
      </c>
      <c r="E14951" s="14" t="s">
        <v>99</v>
      </c>
      <c r="F14951" s="15"/>
      <c r="G14951" s="14" t="s">
        <v>29951</v>
      </c>
      <c r="K14951" s="16" t="b">
        <v>1</v>
      </c>
      <c r="L14951" s="16" t="b">
        <v>0</v>
      </c>
      <c r="O14951" s="16" t="b">
        <v>0</v>
      </c>
      <c r="P14951" s="16" t="b">
        <v>0</v>
      </c>
    </row>
    <row r="14952" spans="1:17" s="11" customFormat="1" ht="16" customHeight="1">
      <c r="A14952" s="12" t="s">
        <v>29952</v>
      </c>
      <c r="B14952" s="13" t="s">
        <v>18</v>
      </c>
      <c r="C14952" s="14" t="s">
        <v>22156</v>
      </c>
      <c r="D14952" s="14" t="s">
        <v>20</v>
      </c>
      <c r="E14952" s="14" t="s">
        <v>99</v>
      </c>
      <c r="F14952" s="15"/>
      <c r="G14952" s="14" t="s">
        <v>29953</v>
      </c>
      <c r="H14952" s="17" t="b">
        <v>1</v>
      </c>
    </row>
    <row r="14953" spans="1:17" s="11" customFormat="1" ht="16" customHeight="1">
      <c r="A14953" s="12" t="s">
        <v>29954</v>
      </c>
      <c r="B14953" s="13" t="s">
        <v>18</v>
      </c>
      <c r="C14953" s="14" t="s">
        <v>14261</v>
      </c>
      <c r="D14953" s="14" t="s">
        <v>29</v>
      </c>
      <c r="E14953" s="14" t="s">
        <v>112</v>
      </c>
      <c r="F14953" s="14" t="s">
        <v>68</v>
      </c>
      <c r="G14953" s="14" t="s">
        <v>29955</v>
      </c>
      <c r="M14953" s="16" t="b">
        <v>1</v>
      </c>
    </row>
    <row r="14954" spans="1:17" s="11" customFormat="1" ht="16" customHeight="1">
      <c r="A14954" s="12" t="s">
        <v>29956</v>
      </c>
      <c r="B14954" s="13" t="s">
        <v>18</v>
      </c>
      <c r="C14954" s="14" t="s">
        <v>23577</v>
      </c>
      <c r="D14954" s="14" t="s">
        <v>128</v>
      </c>
      <c r="E14954" s="14" t="s">
        <v>99</v>
      </c>
      <c r="F14954" s="14" t="s">
        <v>54</v>
      </c>
      <c r="G14954" s="14" t="s">
        <v>29957</v>
      </c>
      <c r="M14954" s="16" t="b">
        <v>0</v>
      </c>
    </row>
    <row r="14955" spans="1:17" s="11" customFormat="1" ht="16" customHeight="1">
      <c r="A14955" s="12" t="s">
        <v>29958</v>
      </c>
      <c r="B14955" s="13" t="s">
        <v>18</v>
      </c>
      <c r="C14955" s="14" t="s">
        <v>22156</v>
      </c>
      <c r="D14955" s="14" t="s">
        <v>20</v>
      </c>
      <c r="E14955" s="14" t="s">
        <v>99</v>
      </c>
      <c r="F14955" s="14" t="s">
        <v>35</v>
      </c>
      <c r="G14955" s="14" t="s">
        <v>29959</v>
      </c>
      <c r="K14955" s="16" t="b">
        <v>1</v>
      </c>
      <c r="M14955" s="16" t="b">
        <v>1</v>
      </c>
      <c r="O14955" s="16" t="b">
        <v>1</v>
      </c>
    </row>
    <row r="14956" spans="1:17" s="11" customFormat="1" ht="16" customHeight="1">
      <c r="A14956" s="12" t="s">
        <v>29960</v>
      </c>
      <c r="B14956" s="13" t="s">
        <v>18</v>
      </c>
      <c r="C14956" s="14" t="s">
        <v>14261</v>
      </c>
      <c r="D14956" s="14" t="s">
        <v>29</v>
      </c>
      <c r="E14956" s="14" t="s">
        <v>112</v>
      </c>
      <c r="F14956" s="14" t="s">
        <v>35</v>
      </c>
      <c r="G14956" s="14" t="s">
        <v>29961</v>
      </c>
      <c r="O14956" s="16" t="b">
        <v>1</v>
      </c>
    </row>
    <row r="14957" spans="1:17" s="11" customFormat="1" ht="16" customHeight="1">
      <c r="A14957" s="12" t="s">
        <v>29962</v>
      </c>
      <c r="B14957" s="13" t="s">
        <v>18</v>
      </c>
      <c r="C14957" s="14" t="s">
        <v>14261</v>
      </c>
      <c r="D14957" s="14" t="s">
        <v>29</v>
      </c>
      <c r="E14957" s="14" t="s">
        <v>112</v>
      </c>
      <c r="F14957" s="14" t="s">
        <v>35</v>
      </c>
      <c r="G14957" s="14" t="s">
        <v>29963</v>
      </c>
      <c r="I14957" s="16" t="b">
        <v>1</v>
      </c>
      <c r="K14957" s="16" t="b">
        <v>1</v>
      </c>
      <c r="P14957" s="16" t="b">
        <v>1</v>
      </c>
    </row>
    <row r="14958" spans="1:17" s="11" customFormat="1" ht="16" customHeight="1">
      <c r="A14958" s="12" t="s">
        <v>29964</v>
      </c>
      <c r="B14958" s="13" t="s">
        <v>18</v>
      </c>
      <c r="C14958" s="14" t="s">
        <v>14261</v>
      </c>
      <c r="D14958" s="14" t="s">
        <v>29</v>
      </c>
      <c r="E14958" s="14" t="s">
        <v>112</v>
      </c>
      <c r="F14958" s="14" t="s">
        <v>63</v>
      </c>
      <c r="G14958" s="14" t="s">
        <v>29965</v>
      </c>
      <c r="K14958" s="16" t="b">
        <v>1</v>
      </c>
      <c r="M14958" s="16" t="b">
        <v>1</v>
      </c>
      <c r="P14958" s="16" t="b">
        <v>1</v>
      </c>
    </row>
    <row r="14959" spans="1:17" s="11" customFormat="1" ht="16" customHeight="1">
      <c r="A14959" s="12" t="s">
        <v>29966</v>
      </c>
      <c r="B14959" s="13" t="s">
        <v>18</v>
      </c>
      <c r="C14959" s="14" t="s">
        <v>14261</v>
      </c>
      <c r="D14959" s="14" t="s">
        <v>29</v>
      </c>
      <c r="E14959" s="14" t="s">
        <v>112</v>
      </c>
      <c r="F14959" s="14" t="s">
        <v>63</v>
      </c>
      <c r="G14959" s="14" t="s">
        <v>29967</v>
      </c>
      <c r="L14959" s="16" t="b">
        <v>1</v>
      </c>
      <c r="M14959" s="16" t="b">
        <v>1</v>
      </c>
      <c r="O14959" s="16" t="b">
        <v>1</v>
      </c>
    </row>
    <row r="14960" spans="1:17" s="11" customFormat="1" ht="16" customHeight="1">
      <c r="A14960" s="12" t="s">
        <v>29968</v>
      </c>
      <c r="B14960" s="13" t="s">
        <v>18</v>
      </c>
      <c r="C14960" s="14" t="s">
        <v>23577</v>
      </c>
      <c r="D14960" s="14" t="s">
        <v>128</v>
      </c>
      <c r="E14960" s="14" t="s">
        <v>99</v>
      </c>
      <c r="F14960" s="14" t="s">
        <v>63</v>
      </c>
      <c r="G14960" s="14" t="s">
        <v>29969</v>
      </c>
      <c r="H14960" s="17" t="b">
        <v>1</v>
      </c>
      <c r="K14960" s="16" t="b">
        <v>1</v>
      </c>
      <c r="L14960" s="16" t="b">
        <v>1</v>
      </c>
      <c r="O14960" s="16" t="b">
        <v>1</v>
      </c>
    </row>
    <row r="14961" spans="1:16" s="11" customFormat="1" ht="16" customHeight="1">
      <c r="A14961" s="12" t="s">
        <v>29970</v>
      </c>
      <c r="B14961" s="13" t="s">
        <v>18</v>
      </c>
      <c r="C14961" s="14" t="s">
        <v>23577</v>
      </c>
      <c r="D14961" s="14" t="s">
        <v>128</v>
      </c>
      <c r="E14961" s="14" t="s">
        <v>99</v>
      </c>
      <c r="F14961" s="14" t="s">
        <v>68</v>
      </c>
      <c r="G14961" s="14" t="s">
        <v>29971</v>
      </c>
      <c r="K14961" s="16" t="b">
        <v>1</v>
      </c>
    </row>
    <row r="14962" spans="1:16" s="11" customFormat="1" ht="16" customHeight="1">
      <c r="A14962" s="12" t="s">
        <v>29972</v>
      </c>
      <c r="B14962" s="13" t="s">
        <v>18</v>
      </c>
      <c r="C14962" s="14" t="s">
        <v>23577</v>
      </c>
      <c r="D14962" s="14" t="s">
        <v>128</v>
      </c>
      <c r="E14962" s="14" t="s">
        <v>99</v>
      </c>
      <c r="F14962" s="15"/>
      <c r="G14962" s="14" t="s">
        <v>29973</v>
      </c>
      <c r="H14962" s="17" t="b">
        <v>1</v>
      </c>
      <c r="K14962" s="16" t="b">
        <v>1</v>
      </c>
      <c r="M14962" s="16" t="b">
        <v>1</v>
      </c>
      <c r="N14962" s="16" t="b">
        <v>0</v>
      </c>
      <c r="O14962" s="16" t="b">
        <v>1</v>
      </c>
      <c r="P14962" s="16" t="b">
        <v>1</v>
      </c>
    </row>
    <row r="14963" spans="1:16" s="11" customFormat="1" ht="16" customHeight="1">
      <c r="A14963" s="12" t="s">
        <v>29974</v>
      </c>
      <c r="B14963" s="13" t="s">
        <v>18</v>
      </c>
      <c r="C14963" s="14" t="s">
        <v>23577</v>
      </c>
      <c r="D14963" s="14" t="s">
        <v>128</v>
      </c>
      <c r="E14963" s="14" t="s">
        <v>99</v>
      </c>
      <c r="F14963" s="14" t="s">
        <v>95</v>
      </c>
      <c r="G14963" s="14" t="s">
        <v>29975</v>
      </c>
    </row>
    <row r="14964" spans="1:16" s="11" customFormat="1" ht="16" customHeight="1">
      <c r="A14964" s="12" t="s">
        <v>29976</v>
      </c>
      <c r="B14964" s="13" t="s">
        <v>18</v>
      </c>
      <c r="C14964" s="14" t="s">
        <v>23577</v>
      </c>
      <c r="D14964" s="14" t="s">
        <v>128</v>
      </c>
      <c r="E14964" s="14" t="s">
        <v>99</v>
      </c>
      <c r="F14964" s="14" t="s">
        <v>35</v>
      </c>
      <c r="G14964" s="14" t="s">
        <v>29977</v>
      </c>
      <c r="K14964" s="16" t="b">
        <v>1</v>
      </c>
      <c r="M14964" s="16" t="b">
        <v>1</v>
      </c>
      <c r="O14964" s="16" t="b">
        <v>1</v>
      </c>
    </row>
    <row r="14965" spans="1:16" s="11" customFormat="1" ht="16" customHeight="1">
      <c r="A14965" s="12" t="s">
        <v>29978</v>
      </c>
      <c r="B14965" s="13" t="s">
        <v>18</v>
      </c>
      <c r="C14965" s="14" t="s">
        <v>23577</v>
      </c>
      <c r="D14965" s="14" t="s">
        <v>128</v>
      </c>
      <c r="E14965" s="14" t="s">
        <v>99</v>
      </c>
      <c r="F14965" s="14" t="s">
        <v>68</v>
      </c>
      <c r="G14965" s="14" t="s">
        <v>29979</v>
      </c>
      <c r="K14965" s="16" t="b">
        <v>1</v>
      </c>
      <c r="O14965" s="16" t="b">
        <v>1</v>
      </c>
    </row>
    <row r="14966" spans="1:16" s="11" customFormat="1" ht="16" customHeight="1">
      <c r="A14966" s="12" t="s">
        <v>29980</v>
      </c>
      <c r="B14966" s="13" t="s">
        <v>18</v>
      </c>
      <c r="C14966" s="14" t="s">
        <v>23577</v>
      </c>
      <c r="D14966" s="14" t="s">
        <v>128</v>
      </c>
      <c r="E14966" s="14" t="s">
        <v>99</v>
      </c>
      <c r="F14966" s="14" t="s">
        <v>54</v>
      </c>
      <c r="G14966" s="14" t="s">
        <v>29981</v>
      </c>
      <c r="K14966" s="16" t="b">
        <v>1</v>
      </c>
      <c r="M14966" s="16" t="b">
        <v>0</v>
      </c>
    </row>
    <row r="14967" spans="1:16" s="11" customFormat="1" ht="16" customHeight="1">
      <c r="A14967" s="12" t="s">
        <v>29982</v>
      </c>
      <c r="B14967" s="13" t="s">
        <v>18</v>
      </c>
      <c r="C14967" s="14" t="s">
        <v>23577</v>
      </c>
      <c r="D14967" s="14" t="s">
        <v>128</v>
      </c>
      <c r="E14967" s="14" t="s">
        <v>99</v>
      </c>
      <c r="F14967" s="14" t="s">
        <v>63</v>
      </c>
      <c r="G14967" s="14" t="s">
        <v>29983</v>
      </c>
      <c r="K14967" s="16" t="b">
        <v>1</v>
      </c>
      <c r="L14967" s="16" t="b">
        <v>1</v>
      </c>
      <c r="M14967" s="16" t="b">
        <v>0</v>
      </c>
    </row>
    <row r="14968" spans="1:16" s="11" customFormat="1" ht="16" customHeight="1">
      <c r="A14968" s="12" t="s">
        <v>29984</v>
      </c>
      <c r="B14968" s="13" t="s">
        <v>18</v>
      </c>
      <c r="C14968" s="14" t="s">
        <v>23577</v>
      </c>
      <c r="D14968" s="14" t="s">
        <v>128</v>
      </c>
      <c r="E14968" s="14" t="s">
        <v>99</v>
      </c>
      <c r="F14968" s="14" t="s">
        <v>68</v>
      </c>
      <c r="G14968" s="14" t="s">
        <v>29985</v>
      </c>
      <c r="H14968" s="17" t="b">
        <v>1</v>
      </c>
      <c r="K14968" s="16" t="b">
        <v>1</v>
      </c>
      <c r="M14968" s="16" t="b">
        <v>0</v>
      </c>
      <c r="O14968" s="16" t="b">
        <v>1</v>
      </c>
    </row>
    <row r="14969" spans="1:16" s="11" customFormat="1" ht="16" customHeight="1">
      <c r="A14969" s="12" t="s">
        <v>29986</v>
      </c>
      <c r="B14969" s="13" t="s">
        <v>18</v>
      </c>
      <c r="C14969" s="14" t="s">
        <v>23577</v>
      </c>
      <c r="D14969" s="14" t="s">
        <v>128</v>
      </c>
      <c r="E14969" s="14" t="s">
        <v>99</v>
      </c>
      <c r="F14969" s="14" t="s">
        <v>68</v>
      </c>
      <c r="G14969" s="14" t="s">
        <v>29987</v>
      </c>
      <c r="K14969" s="16" t="b">
        <v>1</v>
      </c>
      <c r="L14969" s="16" t="b">
        <v>1</v>
      </c>
      <c r="M14969" s="16" t="b">
        <v>1</v>
      </c>
      <c r="O14969" s="16" t="b">
        <v>1</v>
      </c>
    </row>
    <row r="14970" spans="1:16" s="11" customFormat="1" ht="16" customHeight="1">
      <c r="A14970" s="12" t="s">
        <v>29988</v>
      </c>
      <c r="B14970" s="13" t="s">
        <v>18</v>
      </c>
      <c r="C14970" s="14" t="s">
        <v>20893</v>
      </c>
      <c r="D14970" s="14" t="s">
        <v>20</v>
      </c>
      <c r="E14970" s="14" t="s">
        <v>112</v>
      </c>
      <c r="F14970" s="14" t="s">
        <v>68</v>
      </c>
      <c r="G14970" s="14" t="s">
        <v>29989</v>
      </c>
      <c r="K14970" s="16" t="b">
        <v>1</v>
      </c>
      <c r="M14970" s="16" t="b">
        <v>1</v>
      </c>
      <c r="O14970" s="16" t="b">
        <v>1</v>
      </c>
      <c r="P14970" s="16" t="b">
        <v>1</v>
      </c>
    </row>
    <row r="14971" spans="1:16" s="11" customFormat="1" ht="16" customHeight="1">
      <c r="A14971" s="12" t="s">
        <v>29990</v>
      </c>
      <c r="B14971" s="13" t="s">
        <v>18</v>
      </c>
      <c r="C14971" s="14" t="s">
        <v>20893</v>
      </c>
      <c r="D14971" s="14" t="s">
        <v>20</v>
      </c>
      <c r="E14971" s="14" t="s">
        <v>112</v>
      </c>
      <c r="F14971" s="14" t="s">
        <v>68</v>
      </c>
      <c r="G14971" s="14" t="s">
        <v>29991</v>
      </c>
      <c r="H14971" s="17" t="b">
        <v>1</v>
      </c>
      <c r="I14971" s="16" t="b">
        <v>1</v>
      </c>
      <c r="K14971" s="16" t="b">
        <v>1</v>
      </c>
      <c r="L14971" s="16" t="b">
        <v>1</v>
      </c>
      <c r="N14971" s="16" t="b">
        <v>1</v>
      </c>
      <c r="O14971" s="16" t="b">
        <v>1</v>
      </c>
    </row>
    <row r="14972" spans="1:16" s="11" customFormat="1" ht="16" customHeight="1">
      <c r="A14972" s="12" t="s">
        <v>29992</v>
      </c>
      <c r="B14972" s="13" t="s">
        <v>18</v>
      </c>
      <c r="C14972" s="14" t="s">
        <v>20893</v>
      </c>
      <c r="D14972" s="14" t="s">
        <v>20</v>
      </c>
      <c r="E14972" s="14" t="s">
        <v>112</v>
      </c>
      <c r="F14972" s="14" t="s">
        <v>35</v>
      </c>
      <c r="G14972" s="14" t="s">
        <v>29993</v>
      </c>
      <c r="K14972" s="16" t="b">
        <v>1</v>
      </c>
      <c r="L14972" s="16" t="b">
        <v>1</v>
      </c>
    </row>
    <row r="14973" spans="1:16" s="11" customFormat="1" ht="16" customHeight="1">
      <c r="A14973" s="12" t="s">
        <v>29994</v>
      </c>
      <c r="B14973" s="13" t="s">
        <v>18</v>
      </c>
      <c r="C14973" s="14" t="s">
        <v>20893</v>
      </c>
      <c r="D14973" s="14" t="s">
        <v>20</v>
      </c>
      <c r="E14973" s="14" t="s">
        <v>112</v>
      </c>
      <c r="F14973" s="14" t="s">
        <v>68</v>
      </c>
      <c r="G14973" s="14" t="s">
        <v>29995</v>
      </c>
      <c r="H14973" s="17" t="b">
        <v>1</v>
      </c>
      <c r="I14973" s="16" t="b">
        <v>1</v>
      </c>
      <c r="M14973" s="16" t="b">
        <v>1</v>
      </c>
    </row>
    <row r="14974" spans="1:16" s="11" customFormat="1" ht="16" customHeight="1">
      <c r="A14974" s="12" t="s">
        <v>29996</v>
      </c>
      <c r="B14974" s="13" t="s">
        <v>18</v>
      </c>
      <c r="C14974" s="14" t="s">
        <v>20893</v>
      </c>
      <c r="D14974" s="14" t="s">
        <v>20</v>
      </c>
      <c r="E14974" s="14" t="s">
        <v>112</v>
      </c>
      <c r="F14974" s="14" t="s">
        <v>68</v>
      </c>
      <c r="G14974" s="14" t="s">
        <v>29997</v>
      </c>
      <c r="H14974" s="17" t="b">
        <v>1</v>
      </c>
      <c r="K14974" s="16" t="b">
        <v>1</v>
      </c>
      <c r="P14974" s="16" t="b">
        <v>1</v>
      </c>
    </row>
    <row r="14975" spans="1:16" s="11" customFormat="1" ht="16" customHeight="1">
      <c r="A14975" s="12" t="s">
        <v>29998</v>
      </c>
      <c r="B14975" s="13" t="s">
        <v>18</v>
      </c>
      <c r="C14975" s="14" t="s">
        <v>20893</v>
      </c>
      <c r="D14975" s="14" t="s">
        <v>20</v>
      </c>
      <c r="E14975" s="14" t="s">
        <v>112</v>
      </c>
      <c r="F14975" s="14" t="s">
        <v>35</v>
      </c>
      <c r="G14975" s="14" t="s">
        <v>29999</v>
      </c>
      <c r="O14975" s="16" t="b">
        <v>1</v>
      </c>
    </row>
    <row r="14976" spans="1:16" s="11" customFormat="1" ht="16" customHeight="1">
      <c r="A14976" s="12" t="s">
        <v>30000</v>
      </c>
      <c r="B14976" s="13" t="s">
        <v>18</v>
      </c>
      <c r="C14976" s="14" t="s">
        <v>20893</v>
      </c>
      <c r="D14976" s="14" t="s">
        <v>20</v>
      </c>
      <c r="E14976" s="14" t="s">
        <v>112</v>
      </c>
      <c r="F14976" s="14" t="s">
        <v>35</v>
      </c>
      <c r="G14976" s="14" t="s">
        <v>30001</v>
      </c>
      <c r="K14976" s="16" t="b">
        <v>1</v>
      </c>
    </row>
    <row r="14977" spans="1:16" s="11" customFormat="1" ht="16" customHeight="1">
      <c r="A14977" s="12" t="s">
        <v>30002</v>
      </c>
      <c r="B14977" s="13" t="s">
        <v>18</v>
      </c>
      <c r="C14977" s="14" t="s">
        <v>29758</v>
      </c>
      <c r="D14977" s="14" t="s">
        <v>86</v>
      </c>
      <c r="E14977" s="14" t="s">
        <v>112</v>
      </c>
      <c r="F14977" s="14" t="s">
        <v>35</v>
      </c>
      <c r="G14977" s="14" t="s">
        <v>30003</v>
      </c>
      <c r="K14977" s="16" t="b">
        <v>0</v>
      </c>
      <c r="M14977" s="16" t="b">
        <v>0</v>
      </c>
    </row>
    <row r="14978" spans="1:16" s="11" customFormat="1" ht="16" customHeight="1">
      <c r="A14978" s="12" t="s">
        <v>30004</v>
      </c>
      <c r="B14978" s="13" t="s">
        <v>18</v>
      </c>
      <c r="C14978" s="14" t="s">
        <v>29758</v>
      </c>
      <c r="D14978" s="14" t="s">
        <v>86</v>
      </c>
      <c r="E14978" s="14" t="s">
        <v>112</v>
      </c>
      <c r="F14978" s="14" t="s">
        <v>63</v>
      </c>
      <c r="G14978" s="14" t="s">
        <v>30005</v>
      </c>
      <c r="K14978" s="16" t="b">
        <v>0</v>
      </c>
      <c r="M14978" s="16" t="b">
        <v>0</v>
      </c>
      <c r="O14978" s="16" t="b">
        <v>0</v>
      </c>
    </row>
    <row r="14979" spans="1:16" s="11" customFormat="1" ht="16" customHeight="1">
      <c r="A14979" s="12" t="s">
        <v>30006</v>
      </c>
      <c r="B14979" s="13" t="s">
        <v>18</v>
      </c>
      <c r="C14979" s="14" t="s">
        <v>29758</v>
      </c>
      <c r="D14979" s="14" t="s">
        <v>86</v>
      </c>
      <c r="E14979" s="14" t="s">
        <v>112</v>
      </c>
      <c r="F14979" s="14" t="s">
        <v>54</v>
      </c>
      <c r="G14979" s="14" t="s">
        <v>30007</v>
      </c>
      <c r="K14979" s="16" t="b">
        <v>0</v>
      </c>
      <c r="M14979" s="16" t="b">
        <v>0</v>
      </c>
      <c r="O14979" s="16" t="b">
        <v>0</v>
      </c>
    </row>
    <row r="14980" spans="1:16" s="11" customFormat="1" ht="16" customHeight="1">
      <c r="A14980" s="12" t="s">
        <v>30008</v>
      </c>
      <c r="B14980" s="13" t="s">
        <v>18</v>
      </c>
      <c r="C14980" s="14" t="s">
        <v>20893</v>
      </c>
      <c r="D14980" s="14" t="s">
        <v>20</v>
      </c>
      <c r="E14980" s="14" t="s">
        <v>112</v>
      </c>
      <c r="F14980" s="14" t="s">
        <v>63</v>
      </c>
      <c r="G14980" s="14" t="s">
        <v>30009</v>
      </c>
    </row>
    <row r="14981" spans="1:16" s="11" customFormat="1" ht="16" customHeight="1">
      <c r="A14981" s="12" t="s">
        <v>30010</v>
      </c>
      <c r="B14981" s="13" t="s">
        <v>18</v>
      </c>
      <c r="C14981" s="14" t="s">
        <v>29758</v>
      </c>
      <c r="D14981" s="14" t="s">
        <v>86</v>
      </c>
      <c r="E14981" s="14" t="s">
        <v>112</v>
      </c>
      <c r="F14981" s="14" t="s">
        <v>35</v>
      </c>
      <c r="G14981" s="14" t="s">
        <v>30011</v>
      </c>
      <c r="K14981" s="16" t="b">
        <v>1</v>
      </c>
      <c r="L14981" s="16" t="b">
        <v>0</v>
      </c>
      <c r="M14981" s="16" t="b">
        <v>1</v>
      </c>
      <c r="N14981" s="16" t="b">
        <v>1</v>
      </c>
    </row>
    <row r="14982" spans="1:16" s="11" customFormat="1" ht="16" customHeight="1">
      <c r="A14982" s="12" t="s">
        <v>30012</v>
      </c>
      <c r="B14982" s="13" t="s">
        <v>18</v>
      </c>
      <c r="C14982" s="14" t="s">
        <v>20893</v>
      </c>
      <c r="D14982" s="14" t="s">
        <v>20</v>
      </c>
      <c r="E14982" s="14" t="s">
        <v>112</v>
      </c>
      <c r="F14982" s="14" t="s">
        <v>63</v>
      </c>
      <c r="G14982" s="14" t="s">
        <v>30013</v>
      </c>
      <c r="H14982" s="17" t="b">
        <v>1</v>
      </c>
      <c r="K14982" s="16" t="b">
        <v>1</v>
      </c>
      <c r="O14982" s="16" t="b">
        <v>1</v>
      </c>
      <c r="P14982" s="16" t="b">
        <v>1</v>
      </c>
    </row>
    <row r="14983" spans="1:16" s="11" customFormat="1" ht="16" customHeight="1">
      <c r="A14983" s="12" t="s">
        <v>30014</v>
      </c>
      <c r="B14983" s="13" t="s">
        <v>18</v>
      </c>
      <c r="C14983" s="14" t="s">
        <v>29758</v>
      </c>
      <c r="D14983" s="14" t="s">
        <v>86</v>
      </c>
      <c r="E14983" s="14" t="s">
        <v>112</v>
      </c>
      <c r="F14983" s="14" t="s">
        <v>54</v>
      </c>
      <c r="G14983" s="14" t="s">
        <v>30015</v>
      </c>
      <c r="L14983" s="16" t="b">
        <v>0</v>
      </c>
      <c r="M14983" s="16" t="b">
        <v>0</v>
      </c>
    </row>
    <row r="14984" spans="1:16" s="11" customFormat="1" ht="16" customHeight="1">
      <c r="A14984" s="12" t="s">
        <v>30016</v>
      </c>
      <c r="B14984" s="13" t="s">
        <v>18</v>
      </c>
      <c r="C14984" s="14" t="s">
        <v>29758</v>
      </c>
      <c r="D14984" s="14" t="s">
        <v>86</v>
      </c>
      <c r="E14984" s="14" t="s">
        <v>112</v>
      </c>
      <c r="F14984" s="14" t="s">
        <v>68</v>
      </c>
      <c r="G14984" s="14" t="s">
        <v>30017</v>
      </c>
      <c r="K14984" s="16" t="b">
        <v>1</v>
      </c>
      <c r="M14984" s="16" t="b">
        <v>1</v>
      </c>
    </row>
    <row r="14985" spans="1:16" s="11" customFormat="1" ht="16" customHeight="1">
      <c r="A14985" s="12" t="s">
        <v>30018</v>
      </c>
      <c r="B14985" s="13" t="s">
        <v>18</v>
      </c>
      <c r="C14985" s="14" t="s">
        <v>29758</v>
      </c>
      <c r="D14985" s="14" t="s">
        <v>86</v>
      </c>
      <c r="E14985" s="14" t="s">
        <v>112</v>
      </c>
      <c r="F14985" s="14" t="s">
        <v>63</v>
      </c>
      <c r="G14985" s="14" t="s">
        <v>30019</v>
      </c>
    </row>
    <row r="14986" spans="1:16" s="11" customFormat="1" ht="16" customHeight="1">
      <c r="A14986" s="12" t="s">
        <v>30020</v>
      </c>
      <c r="B14986" s="13" t="s">
        <v>18</v>
      </c>
      <c r="C14986" s="14" t="s">
        <v>29758</v>
      </c>
      <c r="D14986" s="14" t="s">
        <v>86</v>
      </c>
      <c r="E14986" s="14" t="s">
        <v>112</v>
      </c>
      <c r="F14986" s="14" t="s">
        <v>63</v>
      </c>
      <c r="G14986" s="14" t="s">
        <v>30021</v>
      </c>
      <c r="I14986" s="16" t="b">
        <v>0</v>
      </c>
      <c r="K14986" s="16" t="b">
        <v>0</v>
      </c>
      <c r="M14986" s="16" t="b">
        <v>0</v>
      </c>
      <c r="O14986" s="16" t="b">
        <v>0</v>
      </c>
    </row>
    <row r="14987" spans="1:16" s="11" customFormat="1" ht="16" customHeight="1">
      <c r="A14987" s="12" t="s">
        <v>30022</v>
      </c>
      <c r="B14987" s="13" t="s">
        <v>18</v>
      </c>
      <c r="C14987" s="14" t="s">
        <v>29758</v>
      </c>
      <c r="D14987" s="14" t="s">
        <v>86</v>
      </c>
      <c r="E14987" s="14" t="s">
        <v>112</v>
      </c>
      <c r="F14987" s="14" t="s">
        <v>68</v>
      </c>
      <c r="G14987" s="14" t="s">
        <v>30023</v>
      </c>
    </row>
    <row r="14988" spans="1:16" s="11" customFormat="1" ht="16" customHeight="1">
      <c r="A14988" s="12" t="s">
        <v>30024</v>
      </c>
      <c r="B14988" s="13" t="s">
        <v>18</v>
      </c>
      <c r="C14988" s="14" t="s">
        <v>22156</v>
      </c>
      <c r="D14988" s="14" t="s">
        <v>20</v>
      </c>
      <c r="E14988" s="14" t="s">
        <v>99</v>
      </c>
      <c r="F14988" s="14" t="s">
        <v>35</v>
      </c>
      <c r="G14988" s="14" t="s">
        <v>30025</v>
      </c>
      <c r="K14988" s="16" t="b">
        <v>0</v>
      </c>
    </row>
    <row r="14989" spans="1:16" s="11" customFormat="1" ht="16" customHeight="1">
      <c r="A14989" s="12" t="s">
        <v>30026</v>
      </c>
      <c r="B14989" s="13" t="s">
        <v>18</v>
      </c>
      <c r="C14989" s="14" t="s">
        <v>22156</v>
      </c>
      <c r="D14989" s="14" t="s">
        <v>20</v>
      </c>
      <c r="E14989" s="14" t="s">
        <v>99</v>
      </c>
      <c r="F14989" s="14" t="s">
        <v>63</v>
      </c>
      <c r="G14989" s="14" t="s">
        <v>30027</v>
      </c>
      <c r="I14989" s="16" t="b">
        <v>0</v>
      </c>
      <c r="L14989" s="16" t="b">
        <v>0</v>
      </c>
    </row>
    <row r="14990" spans="1:16" s="11" customFormat="1" ht="16" customHeight="1">
      <c r="A14990" s="12" t="s">
        <v>30028</v>
      </c>
      <c r="B14990" s="13" t="s">
        <v>18</v>
      </c>
      <c r="C14990" s="14" t="s">
        <v>22156</v>
      </c>
      <c r="D14990" s="14" t="s">
        <v>20</v>
      </c>
      <c r="E14990" s="14" t="s">
        <v>99</v>
      </c>
      <c r="F14990" s="14" t="s">
        <v>63</v>
      </c>
      <c r="G14990" s="14" t="s">
        <v>30029</v>
      </c>
      <c r="H14990" s="17" t="b">
        <v>0</v>
      </c>
      <c r="K14990" s="16" t="b">
        <v>0</v>
      </c>
      <c r="O14990" s="16" t="b">
        <v>0</v>
      </c>
    </row>
    <row r="14991" spans="1:16" s="11" customFormat="1" ht="16" customHeight="1">
      <c r="A14991" s="12" t="s">
        <v>30030</v>
      </c>
      <c r="B14991" s="13" t="s">
        <v>18</v>
      </c>
      <c r="C14991" s="14" t="s">
        <v>22156</v>
      </c>
      <c r="D14991" s="14" t="s">
        <v>20</v>
      </c>
      <c r="E14991" s="14" t="s">
        <v>99</v>
      </c>
      <c r="F14991" s="14" t="s">
        <v>63</v>
      </c>
      <c r="G14991" s="14" t="s">
        <v>30031</v>
      </c>
      <c r="K14991" s="16" t="b">
        <v>1</v>
      </c>
      <c r="M14991" s="16" t="b">
        <v>0</v>
      </c>
      <c r="O14991" s="16" t="b">
        <v>0</v>
      </c>
    </row>
    <row r="14992" spans="1:16" s="11" customFormat="1" ht="16" customHeight="1">
      <c r="A14992" s="12" t="s">
        <v>30032</v>
      </c>
      <c r="B14992" s="13" t="s">
        <v>18</v>
      </c>
      <c r="C14992" s="14" t="s">
        <v>22156</v>
      </c>
      <c r="D14992" s="14" t="s">
        <v>20</v>
      </c>
      <c r="E14992" s="14" t="s">
        <v>99</v>
      </c>
      <c r="F14992" s="14" t="s">
        <v>68</v>
      </c>
      <c r="G14992" s="14" t="s">
        <v>30033</v>
      </c>
    </row>
    <row r="14993" spans="1:16" s="11" customFormat="1" ht="16" customHeight="1">
      <c r="A14993" s="12" t="s">
        <v>30034</v>
      </c>
      <c r="B14993" s="13" t="s">
        <v>18</v>
      </c>
      <c r="C14993" s="14" t="s">
        <v>22156</v>
      </c>
      <c r="D14993" s="14" t="s">
        <v>20</v>
      </c>
      <c r="E14993" s="14" t="s">
        <v>99</v>
      </c>
      <c r="F14993" s="14" t="s">
        <v>63</v>
      </c>
      <c r="G14993" s="14" t="s">
        <v>30035</v>
      </c>
      <c r="I14993" s="16" t="b">
        <v>0</v>
      </c>
      <c r="K14993" s="16" t="b">
        <v>1</v>
      </c>
      <c r="M14993" s="16" t="b">
        <v>0</v>
      </c>
    </row>
    <row r="14994" spans="1:16" s="11" customFormat="1" ht="16" customHeight="1">
      <c r="A14994" s="12" t="s">
        <v>30036</v>
      </c>
      <c r="B14994" s="13" t="s">
        <v>18</v>
      </c>
      <c r="C14994" s="14" t="s">
        <v>22156</v>
      </c>
      <c r="D14994" s="14" t="s">
        <v>20</v>
      </c>
      <c r="E14994" s="14" t="s">
        <v>99</v>
      </c>
      <c r="F14994" s="14" t="s">
        <v>54</v>
      </c>
      <c r="G14994" s="14" t="s">
        <v>30037</v>
      </c>
      <c r="I14994" s="16" t="b">
        <v>0</v>
      </c>
      <c r="L14994" s="16" t="b">
        <v>0</v>
      </c>
      <c r="P14994" s="16" t="b">
        <v>0</v>
      </c>
    </row>
    <row r="14995" spans="1:16" s="11" customFormat="1" ht="16" customHeight="1">
      <c r="A14995" s="12" t="s">
        <v>30038</v>
      </c>
      <c r="B14995" s="13" t="s">
        <v>18</v>
      </c>
      <c r="C14995" s="14" t="s">
        <v>22156</v>
      </c>
      <c r="D14995" s="14" t="s">
        <v>20</v>
      </c>
      <c r="E14995" s="14" t="s">
        <v>99</v>
      </c>
      <c r="F14995" s="14" t="s">
        <v>68</v>
      </c>
      <c r="G14995" s="14" t="s">
        <v>30039</v>
      </c>
      <c r="K14995" s="16" t="b">
        <v>0</v>
      </c>
      <c r="M14995" s="16" t="b">
        <v>0</v>
      </c>
    </row>
    <row r="14996" spans="1:16" s="11" customFormat="1" ht="16" customHeight="1">
      <c r="A14996" s="12" t="s">
        <v>30040</v>
      </c>
      <c r="B14996" s="13" t="s">
        <v>18</v>
      </c>
      <c r="C14996" s="14" t="s">
        <v>22156</v>
      </c>
      <c r="D14996" s="14" t="s">
        <v>20</v>
      </c>
      <c r="E14996" s="14" t="s">
        <v>99</v>
      </c>
      <c r="F14996" s="14" t="s">
        <v>63</v>
      </c>
      <c r="G14996" s="14" t="s">
        <v>30041</v>
      </c>
    </row>
    <row r="14997" spans="1:16" s="11" customFormat="1" ht="16" customHeight="1">
      <c r="A14997" s="12" t="s">
        <v>30042</v>
      </c>
      <c r="B14997" s="13" t="s">
        <v>18</v>
      </c>
      <c r="C14997" s="14" t="s">
        <v>22156</v>
      </c>
      <c r="D14997" s="14" t="s">
        <v>20</v>
      </c>
      <c r="E14997" s="14" t="s">
        <v>99</v>
      </c>
      <c r="F14997" s="15"/>
      <c r="G14997" s="14" t="s">
        <v>30043</v>
      </c>
      <c r="H14997" s="17" t="b">
        <v>0</v>
      </c>
    </row>
    <row r="14998" spans="1:16" s="11" customFormat="1" ht="16" customHeight="1">
      <c r="A14998" s="12" t="s">
        <v>30044</v>
      </c>
      <c r="B14998" s="13" t="s">
        <v>18</v>
      </c>
      <c r="C14998" s="14" t="s">
        <v>18327</v>
      </c>
      <c r="D14998" s="14" t="s">
        <v>86</v>
      </c>
      <c r="E14998" s="14" t="s">
        <v>112</v>
      </c>
      <c r="F14998" s="15"/>
      <c r="G14998" s="14" t="s">
        <v>30045</v>
      </c>
    </row>
    <row r="14999" spans="1:16" s="11" customFormat="1" ht="16" customHeight="1">
      <c r="A14999" s="12" t="s">
        <v>30046</v>
      </c>
      <c r="B14999" s="13" t="s">
        <v>18</v>
      </c>
      <c r="C14999" s="14" t="s">
        <v>18327</v>
      </c>
      <c r="D14999" s="14" t="s">
        <v>86</v>
      </c>
      <c r="E14999" s="14" t="s">
        <v>112</v>
      </c>
      <c r="F14999" s="14" t="s">
        <v>63</v>
      </c>
      <c r="G14999" s="14" t="s">
        <v>30047</v>
      </c>
      <c r="H14999" s="17" t="b">
        <v>0</v>
      </c>
      <c r="K14999" s="16" t="b">
        <v>0</v>
      </c>
    </row>
    <row r="15000" spans="1:16" s="11" customFormat="1" ht="16" customHeight="1">
      <c r="A15000" s="12" t="s">
        <v>30048</v>
      </c>
      <c r="B15000" s="13" t="s">
        <v>18</v>
      </c>
      <c r="C15000" s="14" t="s">
        <v>18327</v>
      </c>
      <c r="D15000" s="14" t="s">
        <v>86</v>
      </c>
      <c r="E15000" s="14" t="s">
        <v>112</v>
      </c>
      <c r="F15000" s="14" t="s">
        <v>35</v>
      </c>
      <c r="G15000" s="14" t="s">
        <v>30049</v>
      </c>
    </row>
    <row r="15001" spans="1:16" s="11" customFormat="1" ht="16" customHeight="1">
      <c r="A15001" s="12" t="s">
        <v>30050</v>
      </c>
      <c r="B15001" s="13" t="s">
        <v>18</v>
      </c>
      <c r="C15001" s="14" t="s">
        <v>18327</v>
      </c>
      <c r="D15001" s="14" t="s">
        <v>86</v>
      </c>
      <c r="E15001" s="14" t="s">
        <v>112</v>
      </c>
      <c r="F15001" s="14" t="s">
        <v>95</v>
      </c>
      <c r="G15001" s="14" t="s">
        <v>30051</v>
      </c>
    </row>
    <row r="15002" spans="1:16" s="11" customFormat="1" ht="16" customHeight="1">
      <c r="A15002" s="12" t="s">
        <v>30052</v>
      </c>
      <c r="B15002" s="13" t="s">
        <v>18</v>
      </c>
      <c r="C15002" s="14" t="s">
        <v>18327</v>
      </c>
      <c r="D15002" s="14" t="s">
        <v>86</v>
      </c>
      <c r="E15002" s="14" t="s">
        <v>112</v>
      </c>
      <c r="F15002" s="14" t="s">
        <v>54</v>
      </c>
      <c r="G15002" s="14" t="s">
        <v>30053</v>
      </c>
      <c r="M15002" s="16" t="b">
        <v>1</v>
      </c>
      <c r="P15002" s="16" t="b">
        <v>1</v>
      </c>
    </row>
    <row r="15003" spans="1:16" s="11" customFormat="1" ht="16" customHeight="1">
      <c r="A15003" s="12" t="s">
        <v>30054</v>
      </c>
      <c r="B15003" s="13" t="s">
        <v>18</v>
      </c>
      <c r="C15003" s="14" t="s">
        <v>18327</v>
      </c>
      <c r="D15003" s="14" t="s">
        <v>86</v>
      </c>
      <c r="E15003" s="14" t="s">
        <v>112</v>
      </c>
      <c r="F15003" s="14" t="s">
        <v>68</v>
      </c>
      <c r="G15003" s="14" t="s">
        <v>30055</v>
      </c>
      <c r="I15003" s="16" t="b">
        <v>0</v>
      </c>
      <c r="L15003" s="16" t="b">
        <v>0</v>
      </c>
      <c r="O15003" s="16" t="b">
        <v>0</v>
      </c>
    </row>
    <row r="15004" spans="1:16" s="11" customFormat="1" ht="16" customHeight="1">
      <c r="A15004" s="12" t="s">
        <v>30056</v>
      </c>
      <c r="B15004" s="13" t="s">
        <v>18</v>
      </c>
      <c r="C15004" s="14" t="s">
        <v>18327</v>
      </c>
      <c r="D15004" s="14" t="s">
        <v>86</v>
      </c>
      <c r="E15004" s="14" t="s">
        <v>112</v>
      </c>
      <c r="F15004" s="15"/>
      <c r="G15004" s="14" t="s">
        <v>30057</v>
      </c>
      <c r="K15004" s="16" t="b">
        <v>0</v>
      </c>
    </row>
    <row r="15005" spans="1:16" s="11" customFormat="1" ht="16" customHeight="1">
      <c r="A15005" s="12" t="s">
        <v>30058</v>
      </c>
      <c r="B15005" s="13" t="s">
        <v>18</v>
      </c>
      <c r="C15005" s="14" t="s">
        <v>18327</v>
      </c>
      <c r="D15005" s="14" t="s">
        <v>86</v>
      </c>
      <c r="E15005" s="14" t="s">
        <v>112</v>
      </c>
      <c r="F15005" s="14" t="s">
        <v>35</v>
      </c>
      <c r="G15005" s="14" t="s">
        <v>30059</v>
      </c>
      <c r="I15005" s="16" t="b">
        <v>0</v>
      </c>
      <c r="L15005" s="16" t="b">
        <v>0</v>
      </c>
    </row>
    <row r="15006" spans="1:16" s="11" customFormat="1" ht="16" customHeight="1">
      <c r="A15006" s="12" t="s">
        <v>30060</v>
      </c>
      <c r="B15006" s="13" t="s">
        <v>18</v>
      </c>
      <c r="C15006" s="14" t="s">
        <v>5397</v>
      </c>
      <c r="D15006" s="14" t="s">
        <v>86</v>
      </c>
      <c r="E15006" s="14" t="s">
        <v>21</v>
      </c>
      <c r="F15006" s="14" t="s">
        <v>68</v>
      </c>
      <c r="G15006" s="14" t="s">
        <v>30061</v>
      </c>
      <c r="H15006" s="17" t="b">
        <v>1</v>
      </c>
      <c r="K15006" s="16" t="b">
        <v>1</v>
      </c>
      <c r="M15006" s="16" t="b">
        <v>1</v>
      </c>
      <c r="N15006" s="16" t="b">
        <v>1</v>
      </c>
    </row>
    <row r="15007" spans="1:16" s="11" customFormat="1" ht="16" customHeight="1">
      <c r="A15007" s="12" t="s">
        <v>30062</v>
      </c>
      <c r="B15007" s="13" t="s">
        <v>18</v>
      </c>
      <c r="C15007" s="14" t="s">
        <v>5397</v>
      </c>
      <c r="D15007" s="14" t="s">
        <v>86</v>
      </c>
      <c r="E15007" s="14" t="s">
        <v>21</v>
      </c>
      <c r="F15007" s="14" t="s">
        <v>35</v>
      </c>
      <c r="G15007" s="14" t="s">
        <v>30063</v>
      </c>
      <c r="K15007" s="16" t="b">
        <v>1</v>
      </c>
      <c r="M15007" s="16" t="b">
        <v>0</v>
      </c>
      <c r="N15007" s="16" t="b">
        <v>0</v>
      </c>
    </row>
    <row r="15008" spans="1:16" s="11" customFormat="1" ht="16" customHeight="1">
      <c r="A15008" s="12" t="s">
        <v>30064</v>
      </c>
      <c r="B15008" s="13" t="s">
        <v>18</v>
      </c>
      <c r="C15008" s="14" t="s">
        <v>5397</v>
      </c>
      <c r="D15008" s="14" t="s">
        <v>86</v>
      </c>
      <c r="E15008" s="14" t="s">
        <v>21</v>
      </c>
      <c r="F15008" s="14" t="s">
        <v>63</v>
      </c>
      <c r="G15008" s="14" t="s">
        <v>30065</v>
      </c>
      <c r="H15008" s="17" t="b">
        <v>1</v>
      </c>
    </row>
    <row r="15009" spans="1:17" s="11" customFormat="1" ht="16" customHeight="1">
      <c r="A15009" s="12" t="s">
        <v>30066</v>
      </c>
      <c r="B15009" s="13" t="s">
        <v>18</v>
      </c>
      <c r="C15009" s="14" t="s">
        <v>5397</v>
      </c>
      <c r="D15009" s="14" t="s">
        <v>86</v>
      </c>
      <c r="E15009" s="14" t="s">
        <v>21</v>
      </c>
      <c r="F15009" s="14" t="s">
        <v>63</v>
      </c>
      <c r="G15009" s="14" t="s">
        <v>30067</v>
      </c>
      <c r="K15009" s="16" t="b">
        <v>1</v>
      </c>
      <c r="M15009" s="16" t="b">
        <v>1</v>
      </c>
    </row>
    <row r="15010" spans="1:17" s="11" customFormat="1" ht="16" customHeight="1">
      <c r="A15010" s="12" t="s">
        <v>30068</v>
      </c>
      <c r="B15010" s="13" t="s">
        <v>18</v>
      </c>
      <c r="C15010" s="14" t="s">
        <v>18327</v>
      </c>
      <c r="D15010" s="14" t="s">
        <v>86</v>
      </c>
      <c r="E15010" s="14" t="s">
        <v>112</v>
      </c>
      <c r="F15010" s="14" t="s">
        <v>35</v>
      </c>
      <c r="G15010" s="14" t="s">
        <v>30069</v>
      </c>
      <c r="I15010" s="16" t="b">
        <v>0</v>
      </c>
      <c r="L15010" s="16" t="b">
        <v>0</v>
      </c>
    </row>
    <row r="15011" spans="1:17" s="11" customFormat="1" ht="16" customHeight="1">
      <c r="A15011" s="12" t="s">
        <v>30070</v>
      </c>
      <c r="B15011" s="13" t="s">
        <v>18</v>
      </c>
      <c r="C15011" s="14" t="s">
        <v>5397</v>
      </c>
      <c r="D15011" s="14" t="s">
        <v>86</v>
      </c>
      <c r="E15011" s="14" t="s">
        <v>21</v>
      </c>
      <c r="F15011" s="14" t="s">
        <v>35</v>
      </c>
      <c r="G15011" s="14" t="s">
        <v>30071</v>
      </c>
      <c r="H15011" s="17" t="b">
        <v>1</v>
      </c>
      <c r="K15011" s="16" t="b">
        <v>1</v>
      </c>
      <c r="O15011" s="16" t="b">
        <v>1</v>
      </c>
    </row>
    <row r="15012" spans="1:17" s="11" customFormat="1" ht="16" customHeight="1">
      <c r="A15012" s="12" t="s">
        <v>30072</v>
      </c>
      <c r="B15012" s="13" t="s">
        <v>18</v>
      </c>
      <c r="C15012" s="14" t="s">
        <v>5397</v>
      </c>
      <c r="D15012" s="14" t="s">
        <v>86</v>
      </c>
      <c r="E15012" s="14" t="s">
        <v>21</v>
      </c>
      <c r="F15012" s="15"/>
      <c r="G15012" s="14" t="s">
        <v>30073</v>
      </c>
      <c r="H15012" s="17" t="b">
        <v>1</v>
      </c>
      <c r="K15012" s="16" t="b">
        <v>1</v>
      </c>
      <c r="O15012" s="16" t="b">
        <v>1</v>
      </c>
      <c r="P15012" s="16" t="b">
        <v>1</v>
      </c>
    </row>
    <row r="15013" spans="1:17" s="11" customFormat="1" ht="16" customHeight="1">
      <c r="A15013" s="12" t="s">
        <v>30074</v>
      </c>
      <c r="B15013" s="13" t="s">
        <v>18</v>
      </c>
      <c r="C15013" s="14" t="s">
        <v>9147</v>
      </c>
      <c r="D15013" s="14" t="s">
        <v>86</v>
      </c>
      <c r="E15013" s="14" t="s">
        <v>21</v>
      </c>
      <c r="F15013" s="15"/>
      <c r="G15013" s="14" t="s">
        <v>30075</v>
      </c>
      <c r="H15013" s="17" t="b">
        <v>1</v>
      </c>
      <c r="K15013" s="16" t="b">
        <v>1</v>
      </c>
      <c r="M15013" s="16" t="b">
        <v>1</v>
      </c>
      <c r="O15013" s="16" t="b">
        <v>1</v>
      </c>
    </row>
    <row r="15014" spans="1:17" s="11" customFormat="1" ht="16" customHeight="1">
      <c r="A15014" s="12" t="s">
        <v>30076</v>
      </c>
      <c r="B15014" s="13" t="s">
        <v>18</v>
      </c>
      <c r="C15014" s="14" t="s">
        <v>9147</v>
      </c>
      <c r="D15014" s="14" t="s">
        <v>86</v>
      </c>
      <c r="E15014" s="14" t="s">
        <v>21</v>
      </c>
      <c r="F15014" s="14" t="s">
        <v>63</v>
      </c>
      <c r="G15014" s="14" t="s">
        <v>30077</v>
      </c>
    </row>
    <row r="15015" spans="1:17" s="11" customFormat="1" ht="16" customHeight="1">
      <c r="A15015" s="12" t="s">
        <v>30078</v>
      </c>
      <c r="B15015" s="13" t="s">
        <v>18</v>
      </c>
      <c r="C15015" s="14" t="s">
        <v>5397</v>
      </c>
      <c r="D15015" s="14" t="s">
        <v>86</v>
      </c>
      <c r="E15015" s="14" t="s">
        <v>21</v>
      </c>
      <c r="F15015" s="15"/>
      <c r="G15015" s="14" t="s">
        <v>30079</v>
      </c>
      <c r="K15015" s="16" t="b">
        <v>1</v>
      </c>
      <c r="L15015" s="16" t="b">
        <v>1</v>
      </c>
    </row>
    <row r="15016" spans="1:17" s="11" customFormat="1" ht="16" customHeight="1">
      <c r="A15016" s="12" t="s">
        <v>30080</v>
      </c>
      <c r="B15016" s="13" t="s">
        <v>18</v>
      </c>
      <c r="C15016" s="14" t="s">
        <v>9147</v>
      </c>
      <c r="D15016" s="14" t="s">
        <v>86</v>
      </c>
      <c r="E15016" s="14" t="s">
        <v>21</v>
      </c>
      <c r="F15016" s="14" t="s">
        <v>35</v>
      </c>
      <c r="G15016" s="14" t="s">
        <v>30081</v>
      </c>
      <c r="K15016" s="16" t="b">
        <v>1</v>
      </c>
      <c r="L15016" s="16" t="b">
        <v>1</v>
      </c>
      <c r="M15016" s="16" t="b">
        <v>1</v>
      </c>
      <c r="O15016" s="16" t="b">
        <v>1</v>
      </c>
      <c r="P15016" s="16" t="b">
        <v>1</v>
      </c>
    </row>
    <row r="15017" spans="1:17" s="11" customFormat="1" ht="16" customHeight="1">
      <c r="A15017" s="12" t="s">
        <v>30082</v>
      </c>
      <c r="B15017" s="13" t="s">
        <v>18</v>
      </c>
      <c r="C15017" s="14" t="s">
        <v>9147</v>
      </c>
      <c r="D15017" s="14" t="s">
        <v>86</v>
      </c>
      <c r="E15017" s="14" t="s">
        <v>21</v>
      </c>
      <c r="F15017" s="15"/>
      <c r="G15017" s="14" t="s">
        <v>30083</v>
      </c>
      <c r="L15017" s="16" t="b">
        <v>1</v>
      </c>
      <c r="M15017" s="16" t="b">
        <v>1</v>
      </c>
      <c r="P15017" s="16" t="b">
        <v>1</v>
      </c>
    </row>
    <row r="15018" spans="1:17" s="11" customFormat="1" ht="16" customHeight="1">
      <c r="A15018" s="12" t="s">
        <v>30084</v>
      </c>
      <c r="B15018" s="13" t="s">
        <v>18</v>
      </c>
      <c r="C15018" s="14" t="s">
        <v>9147</v>
      </c>
      <c r="D15018" s="14" t="s">
        <v>86</v>
      </c>
      <c r="E15018" s="14" t="s">
        <v>21</v>
      </c>
      <c r="F15018" s="14" t="s">
        <v>95</v>
      </c>
      <c r="G15018" s="14" t="s">
        <v>30085</v>
      </c>
      <c r="K15018" s="16" t="b">
        <v>1</v>
      </c>
      <c r="M15018" s="16" t="b">
        <v>1</v>
      </c>
      <c r="O15018" s="16" t="b">
        <v>1</v>
      </c>
    </row>
    <row r="15019" spans="1:17" s="11" customFormat="1" ht="16" customHeight="1">
      <c r="A15019" s="12" t="s">
        <v>30086</v>
      </c>
      <c r="B15019" s="13" t="s">
        <v>18</v>
      </c>
      <c r="C15019" s="14" t="s">
        <v>9147</v>
      </c>
      <c r="D15019" s="14" t="s">
        <v>86</v>
      </c>
      <c r="E15019" s="14" t="s">
        <v>21</v>
      </c>
      <c r="F15019" s="14" t="s">
        <v>95</v>
      </c>
      <c r="G15019" s="14" t="s">
        <v>30087</v>
      </c>
      <c r="H15019" s="17" t="b">
        <v>1</v>
      </c>
      <c r="K15019" s="16" t="b">
        <v>1</v>
      </c>
      <c r="L15019" s="16" t="b">
        <v>1</v>
      </c>
      <c r="N15019" s="16" t="b">
        <v>1</v>
      </c>
    </row>
    <row r="15020" spans="1:17" s="11" customFormat="1" ht="16" customHeight="1">
      <c r="A15020" s="12" t="s">
        <v>30088</v>
      </c>
      <c r="B15020" s="13" t="s">
        <v>18</v>
      </c>
      <c r="C15020" s="14" t="s">
        <v>9147</v>
      </c>
      <c r="D15020" s="14" t="s">
        <v>86</v>
      </c>
      <c r="E15020" s="14" t="s">
        <v>21</v>
      </c>
      <c r="F15020" s="14" t="s">
        <v>95</v>
      </c>
      <c r="G15020" s="14" t="s">
        <v>30089</v>
      </c>
      <c r="P15020" s="16" t="b">
        <v>1</v>
      </c>
    </row>
    <row r="15021" spans="1:17" s="11" customFormat="1" ht="16" customHeight="1">
      <c r="A15021" s="12" t="s">
        <v>30090</v>
      </c>
      <c r="B15021" s="13" t="s">
        <v>18</v>
      </c>
      <c r="C15021" s="14" t="s">
        <v>9147</v>
      </c>
      <c r="D15021" s="14" t="s">
        <v>86</v>
      </c>
      <c r="E15021" s="14" t="s">
        <v>21</v>
      </c>
      <c r="F15021" s="15"/>
      <c r="G15021" s="14" t="s">
        <v>30091</v>
      </c>
      <c r="H15021" s="17" t="b">
        <v>1</v>
      </c>
      <c r="K15021" s="16" t="b">
        <v>1</v>
      </c>
    </row>
    <row r="15022" spans="1:17" s="11" customFormat="1" ht="16" customHeight="1">
      <c r="A15022" s="12" t="s">
        <v>30092</v>
      </c>
      <c r="B15022" s="13" t="s">
        <v>18</v>
      </c>
      <c r="C15022" s="14" t="s">
        <v>9147</v>
      </c>
      <c r="D15022" s="14" t="s">
        <v>86</v>
      </c>
      <c r="E15022" s="14" t="s">
        <v>21</v>
      </c>
      <c r="F15022" s="14" t="s">
        <v>35</v>
      </c>
      <c r="G15022" s="14" t="s">
        <v>30093</v>
      </c>
      <c r="H15022" s="17" t="b">
        <v>1</v>
      </c>
      <c r="I15022" s="16" t="b">
        <v>1</v>
      </c>
      <c r="J15022" s="16" t="b">
        <v>1</v>
      </c>
      <c r="K15022" s="16" t="b">
        <v>1</v>
      </c>
      <c r="L15022" s="16" t="b">
        <v>1</v>
      </c>
      <c r="M15022" s="16" t="b">
        <v>1</v>
      </c>
      <c r="N15022" s="16" t="b">
        <v>1</v>
      </c>
      <c r="O15022" s="16" t="b">
        <v>1</v>
      </c>
      <c r="P15022" s="16" t="b">
        <v>1</v>
      </c>
      <c r="Q15022" s="16" t="b">
        <v>1</v>
      </c>
    </row>
    <row r="15023" spans="1:17" s="11" customFormat="1" ht="16" customHeight="1">
      <c r="A15023" s="12" t="s">
        <v>30094</v>
      </c>
      <c r="B15023" s="13" t="s">
        <v>18</v>
      </c>
      <c r="C15023" s="14" t="s">
        <v>24940</v>
      </c>
      <c r="D15023" s="14" t="s">
        <v>86</v>
      </c>
      <c r="E15023" s="14" t="s">
        <v>21</v>
      </c>
      <c r="F15023" s="14" t="s">
        <v>68</v>
      </c>
      <c r="G15023" s="14" t="s">
        <v>30095</v>
      </c>
      <c r="H15023" s="17" t="b">
        <v>1</v>
      </c>
      <c r="I15023" s="16" t="b">
        <v>1</v>
      </c>
      <c r="J15023" s="16" t="b">
        <v>1</v>
      </c>
      <c r="K15023" s="16" t="b">
        <v>1</v>
      </c>
      <c r="L15023" s="16" t="b">
        <v>1</v>
      </c>
      <c r="M15023" s="16" t="b">
        <v>1</v>
      </c>
      <c r="N15023" s="16" t="b">
        <v>1</v>
      </c>
      <c r="O15023" s="16" t="b">
        <v>1</v>
      </c>
      <c r="P15023" s="16" t="b">
        <v>1</v>
      </c>
      <c r="Q15023" s="16" t="b">
        <v>1</v>
      </c>
    </row>
    <row r="15024" spans="1:17" s="11" customFormat="1" ht="16" customHeight="1">
      <c r="A15024" s="12" t="s">
        <v>30096</v>
      </c>
      <c r="B15024" s="13" t="s">
        <v>18</v>
      </c>
      <c r="C15024" s="14" t="s">
        <v>24940</v>
      </c>
      <c r="D15024" s="14" t="s">
        <v>86</v>
      </c>
      <c r="E15024" s="14" t="s">
        <v>21</v>
      </c>
      <c r="F15024" s="14" t="s">
        <v>35</v>
      </c>
      <c r="G15024" s="14" t="s">
        <v>30097</v>
      </c>
      <c r="L15024" s="16" t="b">
        <v>1</v>
      </c>
      <c r="O15024" s="16" t="b">
        <v>1</v>
      </c>
    </row>
    <row r="15025" spans="1:16" s="11" customFormat="1" ht="16" customHeight="1">
      <c r="A15025" s="12" t="s">
        <v>30098</v>
      </c>
      <c r="B15025" s="13" t="s">
        <v>18</v>
      </c>
      <c r="C15025" s="14" t="s">
        <v>24940</v>
      </c>
      <c r="D15025" s="14" t="s">
        <v>86</v>
      </c>
      <c r="E15025" s="14" t="s">
        <v>21</v>
      </c>
      <c r="F15025" s="14" t="s">
        <v>63</v>
      </c>
      <c r="G15025" s="14" t="s">
        <v>30099</v>
      </c>
      <c r="H15025" s="17" t="b">
        <v>1</v>
      </c>
      <c r="K15025" s="16" t="b">
        <v>1</v>
      </c>
      <c r="O15025" s="16" t="b">
        <v>1</v>
      </c>
      <c r="P15025" s="16" t="b">
        <v>1</v>
      </c>
    </row>
    <row r="15026" spans="1:16" s="11" customFormat="1" ht="16" customHeight="1">
      <c r="A15026" s="12" t="s">
        <v>30100</v>
      </c>
      <c r="B15026" s="13" t="s">
        <v>18</v>
      </c>
      <c r="C15026" s="14" t="s">
        <v>24940</v>
      </c>
      <c r="D15026" s="14" t="s">
        <v>86</v>
      </c>
      <c r="E15026" s="14" t="s">
        <v>21</v>
      </c>
      <c r="F15026" s="14" t="s">
        <v>95</v>
      </c>
      <c r="G15026" s="14" t="s">
        <v>30101</v>
      </c>
    </row>
    <row r="15027" spans="1:16" s="11" customFormat="1" ht="16" customHeight="1">
      <c r="A15027" s="12" t="s">
        <v>30102</v>
      </c>
      <c r="B15027" s="13" t="s">
        <v>18</v>
      </c>
      <c r="C15027" s="14" t="s">
        <v>24940</v>
      </c>
      <c r="D15027" s="14" t="s">
        <v>86</v>
      </c>
      <c r="E15027" s="14" t="s">
        <v>21</v>
      </c>
      <c r="F15027" s="14" t="s">
        <v>68</v>
      </c>
      <c r="G15027" s="14" t="s">
        <v>30103</v>
      </c>
      <c r="H15027" s="17" t="b">
        <v>1</v>
      </c>
      <c r="K15027" s="16" t="b">
        <v>1</v>
      </c>
      <c r="L15027" s="16" t="b">
        <v>1</v>
      </c>
      <c r="O15027" s="16" t="b">
        <v>1</v>
      </c>
      <c r="P15027" s="16" t="b">
        <v>1</v>
      </c>
    </row>
    <row r="15028" spans="1:16" s="11" customFormat="1" ht="16" customHeight="1">
      <c r="A15028" s="12" t="s">
        <v>30104</v>
      </c>
      <c r="B15028" s="13" t="s">
        <v>18</v>
      </c>
      <c r="C15028" s="14" t="s">
        <v>24940</v>
      </c>
      <c r="D15028" s="14" t="s">
        <v>86</v>
      </c>
      <c r="E15028" s="14" t="s">
        <v>21</v>
      </c>
      <c r="F15028" s="14" t="s">
        <v>54</v>
      </c>
      <c r="G15028" s="14" t="s">
        <v>30105</v>
      </c>
      <c r="I15028" s="16" t="b">
        <v>1</v>
      </c>
      <c r="K15028" s="16" t="b">
        <v>1</v>
      </c>
      <c r="P15028" s="16" t="b">
        <v>1</v>
      </c>
    </row>
    <row r="15029" spans="1:16" s="11" customFormat="1" ht="16" customHeight="1">
      <c r="A15029" s="12" t="s">
        <v>30106</v>
      </c>
      <c r="B15029" s="13" t="s">
        <v>18</v>
      </c>
      <c r="C15029" s="14" t="s">
        <v>24940</v>
      </c>
      <c r="D15029" s="14" t="s">
        <v>86</v>
      </c>
      <c r="E15029" s="14" t="s">
        <v>21</v>
      </c>
      <c r="F15029" s="14" t="s">
        <v>35</v>
      </c>
      <c r="G15029" s="14" t="s">
        <v>30107</v>
      </c>
      <c r="K15029" s="16" t="b">
        <v>1</v>
      </c>
      <c r="L15029" s="16" t="b">
        <v>1</v>
      </c>
      <c r="M15029" s="16" t="b">
        <v>1</v>
      </c>
      <c r="O15029" s="16" t="b">
        <v>1</v>
      </c>
    </row>
    <row r="15030" spans="1:16" s="11" customFormat="1" ht="16" customHeight="1">
      <c r="A15030" s="12" t="s">
        <v>30108</v>
      </c>
      <c r="B15030" s="13" t="s">
        <v>18</v>
      </c>
      <c r="C15030" s="14" t="s">
        <v>24940</v>
      </c>
      <c r="D15030" s="14" t="s">
        <v>86</v>
      </c>
      <c r="E15030" s="14" t="s">
        <v>21</v>
      </c>
      <c r="F15030" s="14" t="s">
        <v>63</v>
      </c>
      <c r="G15030" s="14" t="s">
        <v>30109</v>
      </c>
      <c r="M15030" s="16" t="b">
        <v>1</v>
      </c>
      <c r="N15030" s="16" t="b">
        <v>1</v>
      </c>
    </row>
    <row r="15031" spans="1:16" s="11" customFormat="1" ht="16" customHeight="1">
      <c r="A15031" s="12" t="s">
        <v>30110</v>
      </c>
      <c r="B15031" s="13" t="s">
        <v>18</v>
      </c>
      <c r="C15031" s="14" t="s">
        <v>24940</v>
      </c>
      <c r="D15031" s="14" t="s">
        <v>86</v>
      </c>
      <c r="E15031" s="14" t="s">
        <v>21</v>
      </c>
      <c r="F15031" s="14" t="s">
        <v>35</v>
      </c>
      <c r="G15031" s="14" t="s">
        <v>30111</v>
      </c>
      <c r="M15031" s="16" t="b">
        <v>0</v>
      </c>
    </row>
    <row r="15032" spans="1:16" s="11" customFormat="1" ht="16" customHeight="1">
      <c r="A15032" s="12" t="s">
        <v>30112</v>
      </c>
      <c r="B15032" s="13" t="s">
        <v>18</v>
      </c>
      <c r="C15032" s="14" t="s">
        <v>24940</v>
      </c>
      <c r="D15032" s="14" t="s">
        <v>86</v>
      </c>
      <c r="E15032" s="14" t="s">
        <v>21</v>
      </c>
      <c r="F15032" s="14" t="s">
        <v>35</v>
      </c>
      <c r="G15032" s="14" t="s">
        <v>30113</v>
      </c>
      <c r="H15032" s="17" t="b">
        <v>1</v>
      </c>
      <c r="M15032" s="16" t="b">
        <v>1</v>
      </c>
      <c r="O15032" s="16" t="b">
        <v>1</v>
      </c>
    </row>
    <row r="15033" spans="1:16" s="11" customFormat="1" ht="16" customHeight="1">
      <c r="A15033" s="12" t="s">
        <v>30114</v>
      </c>
      <c r="B15033" s="13" t="s">
        <v>18</v>
      </c>
      <c r="C15033" s="14" t="s">
        <v>16639</v>
      </c>
      <c r="D15033" s="14" t="s">
        <v>20</v>
      </c>
      <c r="E15033" s="14" t="s">
        <v>21</v>
      </c>
      <c r="F15033" s="14" t="s">
        <v>54</v>
      </c>
      <c r="G15033" s="14" t="s">
        <v>30115</v>
      </c>
      <c r="K15033" s="16" t="b">
        <v>1</v>
      </c>
      <c r="M15033" s="16" t="b">
        <v>1</v>
      </c>
    </row>
    <row r="15034" spans="1:16" s="11" customFormat="1" ht="16" customHeight="1">
      <c r="A15034" s="12" t="s">
        <v>30116</v>
      </c>
      <c r="B15034" s="13" t="s">
        <v>18</v>
      </c>
      <c r="C15034" s="14" t="s">
        <v>16639</v>
      </c>
      <c r="D15034" s="14" t="s">
        <v>20</v>
      </c>
      <c r="E15034" s="14" t="s">
        <v>21</v>
      </c>
      <c r="F15034" s="14" t="s">
        <v>54</v>
      </c>
      <c r="G15034" s="14" t="s">
        <v>30117</v>
      </c>
      <c r="K15034" s="16" t="b">
        <v>1</v>
      </c>
      <c r="O15034" s="16" t="b">
        <v>1</v>
      </c>
      <c r="P15034" s="16" t="b">
        <v>1</v>
      </c>
    </row>
    <row r="15035" spans="1:16" s="11" customFormat="1" ht="16" customHeight="1">
      <c r="A15035" s="12" t="s">
        <v>30118</v>
      </c>
      <c r="B15035" s="13" t="s">
        <v>18</v>
      </c>
      <c r="C15035" s="14" t="s">
        <v>16639</v>
      </c>
      <c r="D15035" s="14" t="s">
        <v>20</v>
      </c>
      <c r="E15035" s="14" t="s">
        <v>21</v>
      </c>
      <c r="F15035" s="14" t="s">
        <v>35</v>
      </c>
      <c r="G15035" s="14" t="s">
        <v>30119</v>
      </c>
      <c r="K15035" s="16" t="b">
        <v>1</v>
      </c>
      <c r="N15035" s="16" t="b">
        <v>1</v>
      </c>
    </row>
    <row r="15036" spans="1:16" s="11" customFormat="1" ht="16" customHeight="1">
      <c r="A15036" s="12" t="s">
        <v>30120</v>
      </c>
      <c r="B15036" s="13" t="s">
        <v>18</v>
      </c>
      <c r="C15036" s="14" t="s">
        <v>16639</v>
      </c>
      <c r="D15036" s="14" t="s">
        <v>20</v>
      </c>
      <c r="E15036" s="14" t="s">
        <v>21</v>
      </c>
      <c r="F15036" s="14" t="s">
        <v>54</v>
      </c>
      <c r="G15036" s="14" t="s">
        <v>30121</v>
      </c>
      <c r="P15036" s="16" t="b">
        <v>1</v>
      </c>
    </row>
    <row r="15037" spans="1:16" s="11" customFormat="1" ht="16" customHeight="1">
      <c r="A15037" s="12" t="s">
        <v>30122</v>
      </c>
      <c r="B15037" s="13" t="s">
        <v>18</v>
      </c>
      <c r="C15037" s="14" t="s">
        <v>16639</v>
      </c>
      <c r="D15037" s="14" t="s">
        <v>20</v>
      </c>
      <c r="E15037" s="14" t="s">
        <v>21</v>
      </c>
      <c r="F15037" s="14" t="s">
        <v>95</v>
      </c>
      <c r="G15037" s="14" t="s">
        <v>30123</v>
      </c>
      <c r="K15037" s="16" t="b">
        <v>1</v>
      </c>
      <c r="L15037" s="16" t="b">
        <v>1</v>
      </c>
      <c r="M15037" s="16" t="b">
        <v>1</v>
      </c>
      <c r="P15037" s="16" t="b">
        <v>1</v>
      </c>
    </row>
    <row r="15038" spans="1:16" s="11" customFormat="1" ht="16" customHeight="1">
      <c r="A15038" s="12" t="s">
        <v>30124</v>
      </c>
      <c r="B15038" s="13" t="s">
        <v>18</v>
      </c>
      <c r="C15038" s="14" t="s">
        <v>16639</v>
      </c>
      <c r="D15038" s="14" t="s">
        <v>20</v>
      </c>
      <c r="E15038" s="14" t="s">
        <v>21</v>
      </c>
      <c r="F15038" s="14" t="s">
        <v>54</v>
      </c>
      <c r="G15038" s="14" t="s">
        <v>30125</v>
      </c>
      <c r="K15038" s="16" t="b">
        <v>1</v>
      </c>
      <c r="O15038" s="16" t="b">
        <v>1</v>
      </c>
      <c r="P15038" s="16" t="b">
        <v>1</v>
      </c>
    </row>
    <row r="15039" spans="1:16" s="11" customFormat="1" ht="16" customHeight="1">
      <c r="A15039" s="12" t="s">
        <v>30126</v>
      </c>
      <c r="B15039" s="13" t="s">
        <v>18</v>
      </c>
      <c r="C15039" s="14" t="s">
        <v>16639</v>
      </c>
      <c r="D15039" s="14" t="s">
        <v>20</v>
      </c>
      <c r="E15039" s="14" t="s">
        <v>21</v>
      </c>
      <c r="F15039" s="14" t="s">
        <v>68</v>
      </c>
      <c r="G15039" s="14" t="s">
        <v>30127</v>
      </c>
      <c r="K15039" s="16" t="b">
        <v>1</v>
      </c>
      <c r="O15039" s="16" t="b">
        <v>1</v>
      </c>
      <c r="P15039" s="16" t="b">
        <v>1</v>
      </c>
    </row>
    <row r="15040" spans="1:16" s="11" customFormat="1" ht="16" customHeight="1">
      <c r="A15040" s="12" t="s">
        <v>30128</v>
      </c>
      <c r="B15040" s="13" t="s">
        <v>18</v>
      </c>
      <c r="C15040" s="14" t="s">
        <v>16639</v>
      </c>
      <c r="D15040" s="14" t="s">
        <v>20</v>
      </c>
      <c r="E15040" s="14" t="s">
        <v>21</v>
      </c>
      <c r="F15040" s="14" t="s">
        <v>95</v>
      </c>
      <c r="G15040" s="14" t="s">
        <v>30129</v>
      </c>
      <c r="K15040" s="16" t="b">
        <v>1</v>
      </c>
      <c r="O15040" s="16" t="b">
        <v>1</v>
      </c>
    </row>
    <row r="15041" spans="1:17" s="11" customFormat="1" ht="16" customHeight="1">
      <c r="A15041" s="12" t="s">
        <v>30130</v>
      </c>
      <c r="B15041" s="13" t="s">
        <v>18</v>
      </c>
      <c r="C15041" s="14" t="s">
        <v>29646</v>
      </c>
      <c r="D15041" s="14" t="s">
        <v>29</v>
      </c>
      <c r="E15041" s="14" t="s">
        <v>99</v>
      </c>
      <c r="F15041" s="14" t="s">
        <v>35</v>
      </c>
      <c r="G15041" s="14" t="s">
        <v>30131</v>
      </c>
      <c r="I15041" s="16" t="b">
        <v>0</v>
      </c>
      <c r="K15041" s="16" t="b">
        <v>1</v>
      </c>
      <c r="L15041" s="16" t="b">
        <v>0</v>
      </c>
      <c r="M15041" s="16" t="b">
        <v>1</v>
      </c>
    </row>
    <row r="15042" spans="1:17" s="11" customFormat="1" ht="16" customHeight="1">
      <c r="A15042" s="12" t="s">
        <v>30132</v>
      </c>
      <c r="B15042" s="13" t="s">
        <v>18</v>
      </c>
      <c r="C15042" s="14" t="s">
        <v>29646</v>
      </c>
      <c r="D15042" s="14" t="s">
        <v>29</v>
      </c>
      <c r="E15042" s="14" t="s">
        <v>99</v>
      </c>
      <c r="F15042" s="14" t="s">
        <v>54</v>
      </c>
      <c r="G15042" s="14" t="s">
        <v>30133</v>
      </c>
      <c r="K15042" s="16" t="b">
        <v>0</v>
      </c>
      <c r="L15042" s="16" t="b">
        <v>1</v>
      </c>
    </row>
    <row r="15043" spans="1:17" s="11" customFormat="1" ht="16" customHeight="1">
      <c r="A15043" s="12" t="s">
        <v>30134</v>
      </c>
      <c r="B15043" s="13" t="s">
        <v>18</v>
      </c>
      <c r="C15043" s="14" t="s">
        <v>16639</v>
      </c>
      <c r="D15043" s="14" t="s">
        <v>20</v>
      </c>
      <c r="E15043" s="14" t="s">
        <v>21</v>
      </c>
      <c r="F15043" s="14" t="s">
        <v>95</v>
      </c>
      <c r="G15043" s="14" t="s">
        <v>30135</v>
      </c>
      <c r="K15043" s="16" t="b">
        <v>1</v>
      </c>
    </row>
    <row r="15044" spans="1:17" s="11" customFormat="1" ht="16" customHeight="1">
      <c r="A15044" s="12" t="s">
        <v>30136</v>
      </c>
      <c r="B15044" s="13" t="s">
        <v>18</v>
      </c>
      <c r="C15044" s="14" t="s">
        <v>29646</v>
      </c>
      <c r="D15044" s="14" t="s">
        <v>29</v>
      </c>
      <c r="E15044" s="14" t="s">
        <v>99</v>
      </c>
      <c r="F15044" s="14" t="s">
        <v>63</v>
      </c>
      <c r="G15044" s="14" t="s">
        <v>30137</v>
      </c>
      <c r="H15044" s="17" t="b">
        <v>1</v>
      </c>
      <c r="K15044" s="16" t="b">
        <v>1</v>
      </c>
    </row>
    <row r="15045" spans="1:17" s="11" customFormat="1" ht="16" customHeight="1">
      <c r="A15045" s="12" t="s">
        <v>30138</v>
      </c>
      <c r="B15045" s="13" t="s">
        <v>18</v>
      </c>
      <c r="C15045" s="14" t="s">
        <v>29646</v>
      </c>
      <c r="D15045" s="14" t="s">
        <v>29</v>
      </c>
      <c r="E15045" s="14" t="s">
        <v>99</v>
      </c>
      <c r="F15045" s="14" t="s">
        <v>68</v>
      </c>
      <c r="G15045" s="14" t="s">
        <v>30139</v>
      </c>
      <c r="K15045" s="16" t="b">
        <v>1</v>
      </c>
      <c r="M15045" s="16" t="b">
        <v>0</v>
      </c>
    </row>
    <row r="15046" spans="1:17" s="11" customFormat="1" ht="16" customHeight="1">
      <c r="A15046" s="12" t="s">
        <v>30140</v>
      </c>
      <c r="B15046" s="13" t="s">
        <v>18</v>
      </c>
      <c r="C15046" s="14" t="s">
        <v>29646</v>
      </c>
      <c r="D15046" s="14" t="s">
        <v>29</v>
      </c>
      <c r="E15046" s="14" t="s">
        <v>99</v>
      </c>
      <c r="F15046" s="14" t="s">
        <v>95</v>
      </c>
      <c r="G15046" s="14" t="s">
        <v>30141</v>
      </c>
      <c r="K15046" s="16" t="b">
        <v>1</v>
      </c>
      <c r="L15046" s="16" t="b">
        <v>1</v>
      </c>
      <c r="M15046" s="16" t="b">
        <v>0</v>
      </c>
    </row>
    <row r="15047" spans="1:17" s="11" customFormat="1" ht="16" customHeight="1">
      <c r="A15047" s="12" t="s">
        <v>30142</v>
      </c>
      <c r="B15047" s="13" t="s">
        <v>18</v>
      </c>
      <c r="C15047" s="14" t="s">
        <v>29646</v>
      </c>
      <c r="D15047" s="14" t="s">
        <v>29</v>
      </c>
      <c r="E15047" s="14" t="s">
        <v>99</v>
      </c>
      <c r="F15047" s="14" t="s">
        <v>54</v>
      </c>
      <c r="G15047" s="14" t="s">
        <v>30143</v>
      </c>
      <c r="K15047" s="16" t="b">
        <v>1</v>
      </c>
      <c r="M15047" s="16" t="b">
        <v>0</v>
      </c>
    </row>
    <row r="15048" spans="1:17" s="11" customFormat="1" ht="16" customHeight="1">
      <c r="A15048" s="12" t="s">
        <v>30144</v>
      </c>
      <c r="B15048" s="13" t="s">
        <v>18</v>
      </c>
      <c r="C15048" s="14" t="s">
        <v>29646</v>
      </c>
      <c r="D15048" s="14" t="s">
        <v>29</v>
      </c>
      <c r="E15048" s="14" t="s">
        <v>99</v>
      </c>
      <c r="F15048" s="14" t="s">
        <v>68</v>
      </c>
      <c r="G15048" s="14" t="s">
        <v>30145</v>
      </c>
      <c r="H15048" s="17" t="b">
        <v>1</v>
      </c>
      <c r="K15048" s="16" t="b">
        <v>0</v>
      </c>
      <c r="M15048" s="16" t="b">
        <v>0</v>
      </c>
    </row>
    <row r="15049" spans="1:17" s="11" customFormat="1" ht="16" customHeight="1">
      <c r="A15049" s="12" t="s">
        <v>30146</v>
      </c>
      <c r="B15049" s="13" t="s">
        <v>18</v>
      </c>
      <c r="C15049" s="14" t="s">
        <v>29646</v>
      </c>
      <c r="D15049" s="14" t="s">
        <v>29</v>
      </c>
      <c r="E15049" s="14" t="s">
        <v>99</v>
      </c>
      <c r="F15049" s="14" t="s">
        <v>35</v>
      </c>
      <c r="G15049" s="14" t="s">
        <v>30147</v>
      </c>
      <c r="M15049" s="16" t="b">
        <v>0</v>
      </c>
    </row>
    <row r="15050" spans="1:17" s="11" customFormat="1" ht="16" customHeight="1">
      <c r="A15050" s="12" t="s">
        <v>30148</v>
      </c>
      <c r="B15050" s="13" t="s">
        <v>18</v>
      </c>
      <c r="C15050" s="14" t="s">
        <v>29646</v>
      </c>
      <c r="D15050" s="14" t="s">
        <v>29</v>
      </c>
      <c r="E15050" s="14" t="s">
        <v>99</v>
      </c>
      <c r="F15050" s="14" t="s">
        <v>63</v>
      </c>
      <c r="G15050" s="14" t="s">
        <v>30149</v>
      </c>
      <c r="K15050" s="16" t="b">
        <v>0</v>
      </c>
      <c r="M15050" s="16" t="b">
        <v>0</v>
      </c>
    </row>
    <row r="15051" spans="1:17" s="11" customFormat="1" ht="16" customHeight="1">
      <c r="A15051" s="12" t="s">
        <v>30150</v>
      </c>
      <c r="B15051" s="13" t="s">
        <v>18</v>
      </c>
      <c r="C15051" s="14" t="s">
        <v>17371</v>
      </c>
      <c r="D15051" s="14" t="s">
        <v>29</v>
      </c>
      <c r="E15051" s="14" t="s">
        <v>99</v>
      </c>
      <c r="F15051" s="14" t="s">
        <v>54</v>
      </c>
      <c r="G15051" s="14" t="s">
        <v>30151</v>
      </c>
      <c r="K15051" s="16" t="b">
        <v>1</v>
      </c>
      <c r="N15051" s="16" t="b">
        <v>0</v>
      </c>
      <c r="O15051" s="16" t="b">
        <v>1</v>
      </c>
      <c r="P15051" s="16" t="b">
        <v>1</v>
      </c>
    </row>
    <row r="15052" spans="1:17" s="11" customFormat="1" ht="16" customHeight="1">
      <c r="A15052" s="12" t="s">
        <v>30152</v>
      </c>
      <c r="B15052" s="13" t="s">
        <v>18</v>
      </c>
      <c r="C15052" s="14" t="s">
        <v>17371</v>
      </c>
      <c r="D15052" s="14" t="s">
        <v>29</v>
      </c>
      <c r="E15052" s="14" t="s">
        <v>99</v>
      </c>
      <c r="F15052" s="14" t="s">
        <v>63</v>
      </c>
      <c r="G15052" s="14" t="s">
        <v>30153</v>
      </c>
      <c r="H15052" s="17" t="b">
        <v>1</v>
      </c>
      <c r="K15052" s="16" t="b">
        <v>1</v>
      </c>
      <c r="P15052" s="16" t="b">
        <v>1</v>
      </c>
    </row>
    <row r="15053" spans="1:17" s="11" customFormat="1" ht="16" customHeight="1">
      <c r="A15053" s="12" t="s">
        <v>30154</v>
      </c>
      <c r="B15053" s="13" t="s">
        <v>18</v>
      </c>
      <c r="C15053" s="14" t="s">
        <v>17371</v>
      </c>
      <c r="D15053" s="14" t="s">
        <v>29</v>
      </c>
      <c r="E15053" s="14" t="s">
        <v>99</v>
      </c>
      <c r="F15053" s="14" t="s">
        <v>68</v>
      </c>
      <c r="G15053" s="14" t="s">
        <v>30155</v>
      </c>
      <c r="K15053" s="16" t="b">
        <v>1</v>
      </c>
      <c r="M15053" s="16" t="b">
        <v>0</v>
      </c>
    </row>
    <row r="15054" spans="1:17" s="11" customFormat="1" ht="16" customHeight="1">
      <c r="A15054" s="12" t="s">
        <v>30156</v>
      </c>
      <c r="B15054" s="13" t="s">
        <v>18</v>
      </c>
      <c r="C15054" s="14" t="s">
        <v>23577</v>
      </c>
      <c r="D15054" s="14" t="s">
        <v>128</v>
      </c>
      <c r="E15054" s="14" t="s">
        <v>99</v>
      </c>
      <c r="F15054" s="14" t="s">
        <v>63</v>
      </c>
      <c r="G15054" s="14" t="s">
        <v>30157</v>
      </c>
      <c r="K15054" s="16" t="b">
        <v>1</v>
      </c>
      <c r="L15054" s="16" t="b">
        <v>1</v>
      </c>
      <c r="M15054" s="16" t="b">
        <v>1</v>
      </c>
      <c r="O15054" s="16" t="b">
        <v>1</v>
      </c>
    </row>
    <row r="15055" spans="1:17" s="11" customFormat="1" ht="16" customHeight="1">
      <c r="A15055" s="12" t="s">
        <v>30158</v>
      </c>
      <c r="B15055" s="13" t="s">
        <v>18</v>
      </c>
      <c r="C15055" s="14" t="s">
        <v>17371</v>
      </c>
      <c r="D15055" s="14" t="s">
        <v>29</v>
      </c>
      <c r="E15055" s="14" t="s">
        <v>99</v>
      </c>
      <c r="F15055" s="14" t="s">
        <v>63</v>
      </c>
      <c r="G15055" s="14" t="s">
        <v>30159</v>
      </c>
      <c r="K15055" s="16" t="b">
        <v>1</v>
      </c>
      <c r="M15055" s="16" t="b">
        <v>1</v>
      </c>
      <c r="O15055" s="16" t="b">
        <v>1</v>
      </c>
      <c r="Q15055" s="16" t="b">
        <v>1</v>
      </c>
    </row>
    <row r="15056" spans="1:17" s="11" customFormat="1" ht="16" customHeight="1">
      <c r="A15056" s="12" t="s">
        <v>30160</v>
      </c>
      <c r="B15056" s="13" t="s">
        <v>18</v>
      </c>
      <c r="C15056" s="14" t="s">
        <v>23577</v>
      </c>
      <c r="D15056" s="14" t="s">
        <v>128</v>
      </c>
      <c r="E15056" s="14" t="s">
        <v>99</v>
      </c>
      <c r="F15056" s="14" t="s">
        <v>63</v>
      </c>
      <c r="G15056" s="14" t="s">
        <v>30161</v>
      </c>
      <c r="K15056" s="16" t="b">
        <v>1</v>
      </c>
      <c r="L15056" s="16" t="b">
        <v>1</v>
      </c>
      <c r="M15056" s="16" t="b">
        <v>1</v>
      </c>
    </row>
    <row r="15057" spans="1:16" s="11" customFormat="1" ht="16" customHeight="1">
      <c r="A15057" s="12" t="s">
        <v>30162</v>
      </c>
      <c r="B15057" s="13" t="s">
        <v>18</v>
      </c>
      <c r="C15057" s="14" t="s">
        <v>23577</v>
      </c>
      <c r="D15057" s="14" t="s">
        <v>128</v>
      </c>
      <c r="E15057" s="14" t="s">
        <v>99</v>
      </c>
      <c r="F15057" s="14" t="s">
        <v>54</v>
      </c>
      <c r="G15057" s="14" t="s">
        <v>30163</v>
      </c>
      <c r="K15057" s="16" t="b">
        <v>1</v>
      </c>
      <c r="L15057" s="16" t="b">
        <v>1</v>
      </c>
      <c r="M15057" s="16" t="b">
        <v>0</v>
      </c>
    </row>
    <row r="15058" spans="1:16" s="11" customFormat="1" ht="16" customHeight="1">
      <c r="A15058" s="12" t="s">
        <v>30164</v>
      </c>
      <c r="B15058" s="13" t="s">
        <v>18</v>
      </c>
      <c r="C15058" s="14" t="s">
        <v>17371</v>
      </c>
      <c r="D15058" s="14" t="s">
        <v>29</v>
      </c>
      <c r="E15058" s="14" t="s">
        <v>99</v>
      </c>
      <c r="F15058" s="14" t="s">
        <v>68</v>
      </c>
      <c r="G15058" s="14" t="s">
        <v>30165</v>
      </c>
      <c r="H15058" s="17" t="b">
        <v>1</v>
      </c>
      <c r="K15058" s="16" t="b">
        <v>1</v>
      </c>
      <c r="O15058" s="16" t="b">
        <v>1</v>
      </c>
      <c r="P15058" s="16" t="b">
        <v>1</v>
      </c>
    </row>
    <row r="15059" spans="1:16" s="11" customFormat="1" ht="16" customHeight="1">
      <c r="A15059" s="12" t="s">
        <v>30166</v>
      </c>
      <c r="B15059" s="13" t="s">
        <v>18</v>
      </c>
      <c r="C15059" s="14" t="s">
        <v>23577</v>
      </c>
      <c r="D15059" s="14" t="s">
        <v>128</v>
      </c>
      <c r="E15059" s="14" t="s">
        <v>99</v>
      </c>
      <c r="F15059" s="14" t="s">
        <v>68</v>
      </c>
      <c r="G15059" s="14" t="s">
        <v>30167</v>
      </c>
      <c r="K15059" s="16" t="b">
        <v>1</v>
      </c>
      <c r="L15059" s="16" t="b">
        <v>1</v>
      </c>
      <c r="M15059" s="16" t="b">
        <v>1</v>
      </c>
    </row>
    <row r="15060" spans="1:16" s="11" customFormat="1" ht="16" customHeight="1">
      <c r="A15060" s="12" t="s">
        <v>30168</v>
      </c>
      <c r="B15060" s="13" t="s">
        <v>18</v>
      </c>
      <c r="C15060" s="14" t="s">
        <v>23577</v>
      </c>
      <c r="D15060" s="14" t="s">
        <v>128</v>
      </c>
      <c r="E15060" s="14" t="s">
        <v>99</v>
      </c>
      <c r="F15060" s="14" t="s">
        <v>63</v>
      </c>
      <c r="G15060" s="14" t="s">
        <v>30169</v>
      </c>
      <c r="K15060" s="16" t="b">
        <v>1</v>
      </c>
      <c r="L15060" s="16" t="b">
        <v>1</v>
      </c>
      <c r="M15060" s="16" t="b">
        <v>1</v>
      </c>
      <c r="O15060" s="16" t="b">
        <v>1</v>
      </c>
      <c r="P15060" s="16" t="b">
        <v>1</v>
      </c>
    </row>
    <row r="15061" spans="1:16" s="11" customFormat="1" ht="16" customHeight="1">
      <c r="A15061" s="12" t="s">
        <v>30170</v>
      </c>
      <c r="B15061" s="13" t="s">
        <v>18</v>
      </c>
      <c r="C15061" s="14" t="s">
        <v>23577</v>
      </c>
      <c r="D15061" s="14" t="s">
        <v>128</v>
      </c>
      <c r="E15061" s="14" t="s">
        <v>99</v>
      </c>
      <c r="F15061" s="14" t="s">
        <v>54</v>
      </c>
      <c r="G15061" s="14" t="s">
        <v>30171</v>
      </c>
      <c r="I15061" s="16" t="b">
        <v>1</v>
      </c>
      <c r="M15061" s="16" t="b">
        <v>1</v>
      </c>
      <c r="O15061" s="16" t="b">
        <v>1</v>
      </c>
    </row>
    <row r="15062" spans="1:16" s="11" customFormat="1" ht="16" customHeight="1">
      <c r="A15062" s="12" t="s">
        <v>30172</v>
      </c>
      <c r="B15062" s="13" t="s">
        <v>18</v>
      </c>
      <c r="C15062" s="14" t="s">
        <v>23577</v>
      </c>
      <c r="D15062" s="14" t="s">
        <v>128</v>
      </c>
      <c r="E15062" s="14" t="s">
        <v>99</v>
      </c>
      <c r="F15062" s="14" t="s">
        <v>102</v>
      </c>
      <c r="G15062" s="14" t="s">
        <v>30173</v>
      </c>
      <c r="H15062" s="17" t="b">
        <v>1</v>
      </c>
      <c r="K15062" s="16" t="b">
        <v>1</v>
      </c>
      <c r="L15062" s="16" t="b">
        <v>1</v>
      </c>
      <c r="M15062" s="16" t="b">
        <v>1</v>
      </c>
      <c r="O15062" s="16" t="b">
        <v>1</v>
      </c>
    </row>
    <row r="15063" spans="1:16" s="11" customFormat="1" ht="16" customHeight="1">
      <c r="A15063" s="12" t="s">
        <v>30174</v>
      </c>
      <c r="B15063" s="13" t="s">
        <v>18</v>
      </c>
      <c r="C15063" s="14" t="s">
        <v>23577</v>
      </c>
      <c r="D15063" s="14" t="s">
        <v>128</v>
      </c>
      <c r="E15063" s="14" t="s">
        <v>99</v>
      </c>
      <c r="F15063" s="14" t="s">
        <v>63</v>
      </c>
      <c r="G15063" s="14" t="s">
        <v>30175</v>
      </c>
      <c r="K15063" s="16" t="b">
        <v>1</v>
      </c>
      <c r="L15063" s="16" t="b">
        <v>1</v>
      </c>
      <c r="M15063" s="16" t="b">
        <v>1</v>
      </c>
      <c r="O15063" s="16" t="b">
        <v>1</v>
      </c>
      <c r="P15063" s="16" t="b">
        <v>1</v>
      </c>
    </row>
    <row r="15064" spans="1:16" s="11" customFormat="1" ht="16" customHeight="1">
      <c r="A15064" s="12" t="s">
        <v>30176</v>
      </c>
      <c r="B15064" s="13" t="s">
        <v>18</v>
      </c>
      <c r="C15064" s="14" t="s">
        <v>23577</v>
      </c>
      <c r="D15064" s="14" t="s">
        <v>128</v>
      </c>
      <c r="E15064" s="14" t="s">
        <v>99</v>
      </c>
      <c r="F15064" s="14" t="s">
        <v>63</v>
      </c>
      <c r="G15064" s="14" t="s">
        <v>30177</v>
      </c>
      <c r="H15064" s="17" t="b">
        <v>1</v>
      </c>
      <c r="K15064" s="16" t="b">
        <v>1</v>
      </c>
      <c r="M15064" s="16" t="b">
        <v>1</v>
      </c>
      <c r="O15064" s="16" t="b">
        <v>1</v>
      </c>
      <c r="P15064" s="16" t="b">
        <v>1</v>
      </c>
    </row>
    <row r="15065" spans="1:16" s="11" customFormat="1" ht="16" customHeight="1">
      <c r="A15065" s="12" t="s">
        <v>30178</v>
      </c>
      <c r="B15065" s="13" t="s">
        <v>18</v>
      </c>
      <c r="C15065" s="14" t="s">
        <v>29646</v>
      </c>
      <c r="D15065" s="14" t="s">
        <v>29</v>
      </c>
      <c r="E15065" s="14" t="s">
        <v>99</v>
      </c>
      <c r="F15065" s="14" t="s">
        <v>63</v>
      </c>
      <c r="G15065" s="14" t="s">
        <v>30179</v>
      </c>
      <c r="K15065" s="16" t="b">
        <v>0</v>
      </c>
    </row>
    <row r="15066" spans="1:16" s="11" customFormat="1" ht="16" customHeight="1">
      <c r="A15066" s="12" t="s">
        <v>30180</v>
      </c>
      <c r="B15066" s="13" t="s">
        <v>18</v>
      </c>
      <c r="C15066" s="14" t="s">
        <v>29646</v>
      </c>
      <c r="D15066" s="14" t="s">
        <v>29</v>
      </c>
      <c r="E15066" s="14" t="s">
        <v>99</v>
      </c>
      <c r="F15066" s="14" t="s">
        <v>95</v>
      </c>
      <c r="G15066" s="14" t="s">
        <v>30181</v>
      </c>
      <c r="K15066" s="16" t="b">
        <v>0</v>
      </c>
      <c r="L15066" s="16" t="b">
        <v>0</v>
      </c>
    </row>
    <row r="15067" spans="1:16" s="11" customFormat="1" ht="16" customHeight="1">
      <c r="A15067" s="12" t="s">
        <v>30182</v>
      </c>
      <c r="B15067" s="13" t="s">
        <v>18</v>
      </c>
      <c r="C15067" s="14" t="s">
        <v>29646</v>
      </c>
      <c r="D15067" s="14" t="s">
        <v>29</v>
      </c>
      <c r="E15067" s="14" t="s">
        <v>99</v>
      </c>
      <c r="F15067" s="14" t="s">
        <v>35</v>
      </c>
      <c r="G15067" s="14" t="s">
        <v>30183</v>
      </c>
      <c r="K15067" s="16" t="b">
        <v>1</v>
      </c>
      <c r="M15067" s="16" t="b">
        <v>0</v>
      </c>
    </row>
    <row r="15068" spans="1:16" s="11" customFormat="1" ht="16" customHeight="1">
      <c r="A15068" s="12" t="s">
        <v>30184</v>
      </c>
      <c r="B15068" s="13" t="s">
        <v>18</v>
      </c>
      <c r="C15068" s="14" t="s">
        <v>29646</v>
      </c>
      <c r="D15068" s="14" t="s">
        <v>29</v>
      </c>
      <c r="E15068" s="14" t="s">
        <v>99</v>
      </c>
      <c r="F15068" s="14" t="s">
        <v>68</v>
      </c>
      <c r="G15068" s="14" t="s">
        <v>30185</v>
      </c>
      <c r="K15068" s="16" t="b">
        <v>1</v>
      </c>
      <c r="M15068" s="16" t="b">
        <v>0</v>
      </c>
    </row>
    <row r="15069" spans="1:16" s="11" customFormat="1" ht="16" customHeight="1">
      <c r="A15069" s="12" t="s">
        <v>30186</v>
      </c>
      <c r="B15069" s="13" t="s">
        <v>18</v>
      </c>
      <c r="C15069" s="14" t="s">
        <v>29646</v>
      </c>
      <c r="D15069" s="14" t="s">
        <v>29</v>
      </c>
      <c r="E15069" s="14" t="s">
        <v>99</v>
      </c>
      <c r="F15069" s="14" t="s">
        <v>68</v>
      </c>
      <c r="G15069" s="14" t="s">
        <v>30187</v>
      </c>
    </row>
    <row r="15070" spans="1:16" s="11" customFormat="1" ht="16" customHeight="1">
      <c r="A15070" s="12" t="s">
        <v>30188</v>
      </c>
      <c r="B15070" s="13" t="s">
        <v>18</v>
      </c>
      <c r="C15070" s="14" t="s">
        <v>29646</v>
      </c>
      <c r="D15070" s="14" t="s">
        <v>29</v>
      </c>
      <c r="E15070" s="14" t="s">
        <v>99</v>
      </c>
      <c r="F15070" s="14" t="s">
        <v>35</v>
      </c>
      <c r="G15070" s="14" t="s">
        <v>30189</v>
      </c>
      <c r="J15070" s="16" t="b">
        <v>1</v>
      </c>
      <c r="K15070" s="16" t="b">
        <v>1</v>
      </c>
      <c r="L15070" s="16" t="b">
        <v>0</v>
      </c>
      <c r="P15070" s="16" t="b">
        <v>0</v>
      </c>
    </row>
    <row r="15071" spans="1:16" s="11" customFormat="1" ht="16" customHeight="1">
      <c r="A15071" s="12" t="s">
        <v>30190</v>
      </c>
      <c r="B15071" s="13" t="s">
        <v>18</v>
      </c>
      <c r="C15071" s="14" t="s">
        <v>29646</v>
      </c>
      <c r="D15071" s="14" t="s">
        <v>29</v>
      </c>
      <c r="E15071" s="14" t="s">
        <v>99</v>
      </c>
      <c r="F15071" s="14" t="s">
        <v>68</v>
      </c>
      <c r="G15071" s="14" t="s">
        <v>30191</v>
      </c>
      <c r="K15071" s="16" t="b">
        <v>1</v>
      </c>
      <c r="M15071" s="16" t="b">
        <v>0</v>
      </c>
    </row>
    <row r="15072" spans="1:16" s="11" customFormat="1" ht="16" customHeight="1">
      <c r="A15072" s="12" t="s">
        <v>30192</v>
      </c>
      <c r="B15072" s="13" t="s">
        <v>18</v>
      </c>
      <c r="C15072" s="14" t="s">
        <v>29646</v>
      </c>
      <c r="D15072" s="14" t="s">
        <v>29</v>
      </c>
      <c r="E15072" s="14" t="s">
        <v>99</v>
      </c>
      <c r="F15072" s="14" t="s">
        <v>54</v>
      </c>
      <c r="G15072" s="14" t="s">
        <v>30193</v>
      </c>
      <c r="K15072" s="16" t="b">
        <v>1</v>
      </c>
      <c r="L15072" s="16" t="b">
        <v>0</v>
      </c>
      <c r="M15072" s="16" t="b">
        <v>1</v>
      </c>
      <c r="O15072" s="16" t="b">
        <v>0</v>
      </c>
    </row>
    <row r="15073" spans="1:17" s="11" customFormat="1" ht="16" customHeight="1">
      <c r="A15073" s="12" t="s">
        <v>30194</v>
      </c>
      <c r="B15073" s="13" t="s">
        <v>18</v>
      </c>
      <c r="C15073" s="14" t="s">
        <v>29646</v>
      </c>
      <c r="D15073" s="14" t="s">
        <v>29</v>
      </c>
      <c r="E15073" s="14" t="s">
        <v>99</v>
      </c>
      <c r="F15073" s="14" t="s">
        <v>54</v>
      </c>
      <c r="G15073" s="14" t="s">
        <v>30195</v>
      </c>
      <c r="K15073" s="16" t="b">
        <v>0</v>
      </c>
      <c r="M15073" s="16" t="b">
        <v>1</v>
      </c>
    </row>
    <row r="15074" spans="1:17" s="11" customFormat="1" ht="16" customHeight="1">
      <c r="A15074" s="12" t="s">
        <v>30196</v>
      </c>
      <c r="B15074" s="13" t="s">
        <v>18</v>
      </c>
      <c r="C15074" s="14" t="s">
        <v>22143</v>
      </c>
      <c r="D15074" s="14" t="s">
        <v>20</v>
      </c>
      <c r="E15074" s="14" t="s">
        <v>99</v>
      </c>
      <c r="F15074" s="14" t="s">
        <v>63</v>
      </c>
      <c r="G15074" s="14" t="s">
        <v>30197</v>
      </c>
      <c r="H15074" s="17" t="b">
        <v>1</v>
      </c>
    </row>
    <row r="15075" spans="1:17" s="11" customFormat="1" ht="16" customHeight="1">
      <c r="A15075" s="12" t="s">
        <v>30198</v>
      </c>
      <c r="B15075" s="13" t="s">
        <v>18</v>
      </c>
      <c r="C15075" s="14" t="s">
        <v>27699</v>
      </c>
      <c r="D15075" s="14" t="s">
        <v>20</v>
      </c>
      <c r="E15075" s="14" t="s">
        <v>99</v>
      </c>
      <c r="F15075" s="14" t="s">
        <v>68</v>
      </c>
      <c r="G15075" s="14" t="s">
        <v>30199</v>
      </c>
      <c r="M15075" s="16" t="b">
        <v>0</v>
      </c>
      <c r="P15075" s="16" t="b">
        <v>0</v>
      </c>
    </row>
    <row r="15076" spans="1:17" s="11" customFormat="1" ht="16" customHeight="1">
      <c r="A15076" s="12" t="s">
        <v>30200</v>
      </c>
      <c r="B15076" s="13" t="s">
        <v>18</v>
      </c>
      <c r="C15076" s="14" t="s">
        <v>27699</v>
      </c>
      <c r="D15076" s="14" t="s">
        <v>20</v>
      </c>
      <c r="E15076" s="14" t="s">
        <v>99</v>
      </c>
      <c r="F15076" s="14" t="s">
        <v>35</v>
      </c>
      <c r="G15076" s="14" t="s">
        <v>30201</v>
      </c>
      <c r="M15076" s="16" t="b">
        <v>0</v>
      </c>
    </row>
    <row r="15077" spans="1:17" s="11" customFormat="1" ht="16" customHeight="1">
      <c r="A15077" s="12" t="s">
        <v>30202</v>
      </c>
      <c r="B15077" s="13" t="s">
        <v>18</v>
      </c>
      <c r="C15077" s="14" t="s">
        <v>22143</v>
      </c>
      <c r="D15077" s="14" t="s">
        <v>20</v>
      </c>
      <c r="E15077" s="14" t="s">
        <v>99</v>
      </c>
      <c r="F15077" s="14" t="s">
        <v>68</v>
      </c>
      <c r="G15077" s="14" t="s">
        <v>30203</v>
      </c>
    </row>
    <row r="15078" spans="1:17" s="11" customFormat="1" ht="16" customHeight="1">
      <c r="A15078" s="12" t="s">
        <v>30204</v>
      </c>
      <c r="B15078" s="13" t="s">
        <v>18</v>
      </c>
      <c r="C15078" s="14" t="s">
        <v>22143</v>
      </c>
      <c r="D15078" s="14" t="s">
        <v>20</v>
      </c>
      <c r="E15078" s="14" t="s">
        <v>99</v>
      </c>
      <c r="F15078" s="14" t="s">
        <v>68</v>
      </c>
      <c r="G15078" s="14" t="s">
        <v>30205</v>
      </c>
      <c r="M15078" s="16" t="b">
        <v>1</v>
      </c>
    </row>
    <row r="15079" spans="1:17" s="11" customFormat="1" ht="16" customHeight="1">
      <c r="A15079" s="12" t="s">
        <v>30206</v>
      </c>
      <c r="B15079" s="13" t="s">
        <v>18</v>
      </c>
      <c r="C15079" s="14" t="s">
        <v>27699</v>
      </c>
      <c r="D15079" s="14" t="s">
        <v>20</v>
      </c>
      <c r="E15079" s="14" t="s">
        <v>99</v>
      </c>
      <c r="F15079" s="14" t="s">
        <v>54</v>
      </c>
      <c r="G15079" s="14" t="s">
        <v>30207</v>
      </c>
    </row>
    <row r="15080" spans="1:17" s="11" customFormat="1" ht="16" customHeight="1">
      <c r="A15080" s="12" t="s">
        <v>30208</v>
      </c>
      <c r="B15080" s="13" t="s">
        <v>18</v>
      </c>
      <c r="C15080" s="14" t="s">
        <v>27699</v>
      </c>
      <c r="D15080" s="14" t="s">
        <v>20</v>
      </c>
      <c r="E15080" s="14" t="s">
        <v>99</v>
      </c>
      <c r="F15080" s="14" t="s">
        <v>35</v>
      </c>
      <c r="G15080" s="14" t="s">
        <v>30209</v>
      </c>
      <c r="K15080" s="16" t="b">
        <v>1</v>
      </c>
      <c r="M15080" s="16" t="b">
        <v>0</v>
      </c>
    </row>
    <row r="15081" spans="1:17" s="11" customFormat="1" ht="16" customHeight="1">
      <c r="A15081" s="12" t="s">
        <v>30210</v>
      </c>
      <c r="B15081" s="13" t="s">
        <v>18</v>
      </c>
      <c r="C15081" s="14" t="s">
        <v>22143</v>
      </c>
      <c r="D15081" s="14" t="s">
        <v>20</v>
      </c>
      <c r="E15081" s="14" t="s">
        <v>99</v>
      </c>
      <c r="F15081" s="14" t="s">
        <v>68</v>
      </c>
      <c r="G15081" s="14" t="s">
        <v>30211</v>
      </c>
      <c r="M15081" s="16" t="b">
        <v>1</v>
      </c>
    </row>
    <row r="15082" spans="1:17" s="11" customFormat="1" ht="16" customHeight="1">
      <c r="A15082" s="12" t="s">
        <v>30212</v>
      </c>
      <c r="B15082" s="13" t="s">
        <v>18</v>
      </c>
      <c r="C15082" s="14" t="s">
        <v>27699</v>
      </c>
      <c r="D15082" s="14" t="s">
        <v>20</v>
      </c>
      <c r="E15082" s="14" t="s">
        <v>99</v>
      </c>
      <c r="F15082" s="14" t="s">
        <v>63</v>
      </c>
      <c r="G15082" s="14" t="s">
        <v>30213</v>
      </c>
      <c r="K15082" s="16" t="b">
        <v>1</v>
      </c>
      <c r="L15082" s="16" t="b">
        <v>0</v>
      </c>
      <c r="M15082" s="16" t="b">
        <v>0</v>
      </c>
      <c r="O15082" s="16" t="b">
        <v>0</v>
      </c>
      <c r="P15082" s="16" t="b">
        <v>0</v>
      </c>
    </row>
    <row r="15083" spans="1:17" s="11" customFormat="1" ht="16" customHeight="1">
      <c r="A15083" s="12" t="s">
        <v>30214</v>
      </c>
      <c r="B15083" s="13" t="s">
        <v>18</v>
      </c>
      <c r="C15083" s="14" t="s">
        <v>27699</v>
      </c>
      <c r="D15083" s="14" t="s">
        <v>20</v>
      </c>
      <c r="E15083" s="14" t="s">
        <v>99</v>
      </c>
      <c r="F15083" s="14" t="s">
        <v>68</v>
      </c>
      <c r="G15083" s="14" t="s">
        <v>30215</v>
      </c>
      <c r="J15083" s="16" t="b">
        <v>0</v>
      </c>
      <c r="K15083" s="16" t="b">
        <v>1</v>
      </c>
      <c r="L15083" s="16" t="b">
        <v>0</v>
      </c>
      <c r="M15083" s="16" t="b">
        <v>1</v>
      </c>
      <c r="O15083" s="16" t="b">
        <v>0</v>
      </c>
      <c r="Q15083" s="16" t="b">
        <v>0</v>
      </c>
    </row>
    <row r="15084" spans="1:17" s="11" customFormat="1" ht="16" customHeight="1">
      <c r="A15084" s="12" t="s">
        <v>30216</v>
      </c>
      <c r="B15084" s="13" t="s">
        <v>18</v>
      </c>
      <c r="C15084" s="14" t="s">
        <v>22143</v>
      </c>
      <c r="D15084" s="14" t="s">
        <v>20</v>
      </c>
      <c r="E15084" s="14" t="s">
        <v>99</v>
      </c>
      <c r="F15084" s="14" t="s">
        <v>63</v>
      </c>
      <c r="G15084" s="14" t="s">
        <v>30217</v>
      </c>
      <c r="K15084" s="16" t="b">
        <v>1</v>
      </c>
      <c r="P15084" s="16" t="b">
        <v>1</v>
      </c>
    </row>
    <row r="15085" spans="1:17" s="11" customFormat="1" ht="16" customHeight="1">
      <c r="A15085" s="12" t="s">
        <v>30218</v>
      </c>
      <c r="B15085" s="13" t="s">
        <v>18</v>
      </c>
      <c r="C15085" s="14" t="s">
        <v>22143</v>
      </c>
      <c r="D15085" s="14" t="s">
        <v>20</v>
      </c>
      <c r="E15085" s="14" t="s">
        <v>99</v>
      </c>
      <c r="F15085" s="14" t="s">
        <v>68</v>
      </c>
      <c r="G15085" s="14" t="s">
        <v>30219</v>
      </c>
    </row>
    <row r="15086" spans="1:17" s="11" customFormat="1" ht="16" customHeight="1">
      <c r="A15086" s="12" t="s">
        <v>30220</v>
      </c>
      <c r="B15086" s="13" t="s">
        <v>18</v>
      </c>
      <c r="C15086" s="14" t="s">
        <v>22143</v>
      </c>
      <c r="D15086" s="14" t="s">
        <v>20</v>
      </c>
      <c r="E15086" s="14" t="s">
        <v>99</v>
      </c>
      <c r="F15086" s="14" t="s">
        <v>68</v>
      </c>
      <c r="G15086" s="14" t="s">
        <v>30221</v>
      </c>
      <c r="H15086" s="17" t="b">
        <v>1</v>
      </c>
      <c r="K15086" s="16" t="b">
        <v>1</v>
      </c>
      <c r="M15086" s="16" t="b">
        <v>1</v>
      </c>
      <c r="O15086" s="16" t="b">
        <v>1</v>
      </c>
      <c r="P15086" s="16" t="b">
        <v>1</v>
      </c>
    </row>
    <row r="15087" spans="1:17" s="11" customFormat="1" ht="16" customHeight="1">
      <c r="A15087" s="12" t="s">
        <v>30222</v>
      </c>
      <c r="B15087" s="13" t="s">
        <v>18</v>
      </c>
      <c r="C15087" s="14" t="s">
        <v>22143</v>
      </c>
      <c r="D15087" s="14" t="s">
        <v>20</v>
      </c>
      <c r="E15087" s="14" t="s">
        <v>99</v>
      </c>
      <c r="F15087" s="14" t="s">
        <v>35</v>
      </c>
      <c r="G15087" s="14" t="s">
        <v>30223</v>
      </c>
      <c r="K15087" s="16" t="b">
        <v>1</v>
      </c>
      <c r="M15087" s="16" t="b">
        <v>1</v>
      </c>
    </row>
    <row r="15088" spans="1:17" s="11" customFormat="1" ht="16" customHeight="1">
      <c r="A15088" s="12" t="s">
        <v>30224</v>
      </c>
      <c r="B15088" s="13" t="s">
        <v>18</v>
      </c>
      <c r="C15088" s="14" t="s">
        <v>27699</v>
      </c>
      <c r="D15088" s="14" t="s">
        <v>20</v>
      </c>
      <c r="E15088" s="14" t="s">
        <v>99</v>
      </c>
      <c r="F15088" s="14" t="s">
        <v>63</v>
      </c>
      <c r="G15088" s="14" t="s">
        <v>30225</v>
      </c>
      <c r="L15088" s="16" t="b">
        <v>0</v>
      </c>
      <c r="M15088" s="16" t="b">
        <v>0</v>
      </c>
    </row>
    <row r="15089" spans="1:16" s="11" customFormat="1" ht="16" customHeight="1">
      <c r="A15089" s="12" t="s">
        <v>30226</v>
      </c>
      <c r="B15089" s="13" t="s">
        <v>18</v>
      </c>
      <c r="C15089" s="14" t="s">
        <v>22143</v>
      </c>
      <c r="D15089" s="14" t="s">
        <v>20</v>
      </c>
      <c r="E15089" s="14" t="s">
        <v>99</v>
      </c>
      <c r="F15089" s="14" t="s">
        <v>68</v>
      </c>
      <c r="G15089" s="14" t="s">
        <v>30227</v>
      </c>
      <c r="K15089" s="16" t="b">
        <v>1</v>
      </c>
      <c r="P15089" s="16" t="b">
        <v>1</v>
      </c>
    </row>
    <row r="15090" spans="1:16" s="11" customFormat="1" ht="16" customHeight="1">
      <c r="A15090" s="12" t="s">
        <v>30228</v>
      </c>
      <c r="B15090" s="13" t="s">
        <v>18</v>
      </c>
      <c r="C15090" s="14" t="s">
        <v>27699</v>
      </c>
      <c r="D15090" s="14" t="s">
        <v>20</v>
      </c>
      <c r="E15090" s="14" t="s">
        <v>99</v>
      </c>
      <c r="F15090" s="14" t="s">
        <v>35</v>
      </c>
      <c r="G15090" s="14" t="s">
        <v>30229</v>
      </c>
      <c r="K15090" s="16" t="b">
        <v>0</v>
      </c>
      <c r="M15090" s="16" t="b">
        <v>1</v>
      </c>
    </row>
    <row r="15091" spans="1:16" s="11" customFormat="1" ht="16" customHeight="1">
      <c r="A15091" s="12" t="s">
        <v>30230</v>
      </c>
      <c r="B15091" s="13" t="s">
        <v>18</v>
      </c>
      <c r="C15091" s="14" t="s">
        <v>23577</v>
      </c>
      <c r="D15091" s="14" t="s">
        <v>128</v>
      </c>
      <c r="E15091" s="14" t="s">
        <v>99</v>
      </c>
      <c r="F15091" s="14" t="s">
        <v>35</v>
      </c>
      <c r="G15091" s="14" t="s">
        <v>30231</v>
      </c>
      <c r="K15091" s="16" t="b">
        <v>0</v>
      </c>
      <c r="O15091" s="16" t="b">
        <v>0</v>
      </c>
    </row>
    <row r="15092" spans="1:16" s="11" customFormat="1" ht="16" customHeight="1">
      <c r="A15092" s="12" t="s">
        <v>30232</v>
      </c>
      <c r="B15092" s="13" t="s">
        <v>18</v>
      </c>
      <c r="C15092" s="14" t="s">
        <v>23577</v>
      </c>
      <c r="D15092" s="14" t="s">
        <v>128</v>
      </c>
      <c r="E15092" s="14" t="s">
        <v>99</v>
      </c>
      <c r="F15092" s="14" t="s">
        <v>95</v>
      </c>
      <c r="G15092" s="14" t="s">
        <v>30233</v>
      </c>
      <c r="K15092" s="16" t="b">
        <v>1</v>
      </c>
    </row>
    <row r="15093" spans="1:16" s="11" customFormat="1" ht="16" customHeight="1">
      <c r="A15093" s="12" t="s">
        <v>30234</v>
      </c>
      <c r="B15093" s="13" t="s">
        <v>18</v>
      </c>
      <c r="C15093" s="14" t="s">
        <v>23577</v>
      </c>
      <c r="D15093" s="14" t="s">
        <v>128</v>
      </c>
      <c r="E15093" s="14" t="s">
        <v>99</v>
      </c>
      <c r="F15093" s="14" t="s">
        <v>68</v>
      </c>
      <c r="G15093" s="14" t="s">
        <v>30235</v>
      </c>
      <c r="K15093" s="16" t="b">
        <v>1</v>
      </c>
      <c r="M15093" s="16" t="b">
        <v>0</v>
      </c>
    </row>
    <row r="15094" spans="1:16" s="11" customFormat="1" ht="16" customHeight="1">
      <c r="A15094" s="12" t="s">
        <v>30236</v>
      </c>
      <c r="B15094" s="13" t="s">
        <v>18</v>
      </c>
      <c r="C15094" s="14" t="s">
        <v>23577</v>
      </c>
      <c r="D15094" s="14" t="s">
        <v>128</v>
      </c>
      <c r="E15094" s="14" t="s">
        <v>99</v>
      </c>
      <c r="F15094" s="14" t="s">
        <v>35</v>
      </c>
      <c r="G15094" s="14" t="s">
        <v>30237</v>
      </c>
      <c r="P15094" s="16" t="b">
        <v>0</v>
      </c>
    </row>
    <row r="15095" spans="1:16" s="11" customFormat="1" ht="16" customHeight="1">
      <c r="A15095" s="12" t="s">
        <v>30238</v>
      </c>
      <c r="B15095" s="13" t="s">
        <v>18</v>
      </c>
      <c r="C15095" s="14" t="s">
        <v>27699</v>
      </c>
      <c r="D15095" s="14" t="s">
        <v>20</v>
      </c>
      <c r="E15095" s="14" t="s">
        <v>99</v>
      </c>
      <c r="F15095" s="14" t="s">
        <v>63</v>
      </c>
      <c r="G15095" s="14" t="s">
        <v>30239</v>
      </c>
    </row>
    <row r="15096" spans="1:16" s="11" customFormat="1" ht="16" customHeight="1">
      <c r="A15096" s="12" t="s">
        <v>30240</v>
      </c>
      <c r="B15096" s="13" t="s">
        <v>18</v>
      </c>
      <c r="C15096" s="14" t="s">
        <v>23577</v>
      </c>
      <c r="D15096" s="14" t="s">
        <v>128</v>
      </c>
      <c r="E15096" s="14" t="s">
        <v>99</v>
      </c>
      <c r="F15096" s="14" t="s">
        <v>95</v>
      </c>
      <c r="G15096" s="14" t="s">
        <v>30241</v>
      </c>
      <c r="K15096" s="16" t="b">
        <v>1</v>
      </c>
      <c r="M15096" s="16" t="b">
        <v>0</v>
      </c>
    </row>
    <row r="15097" spans="1:16" s="11" customFormat="1" ht="16" customHeight="1">
      <c r="A15097" s="12" t="s">
        <v>30242</v>
      </c>
      <c r="B15097" s="13" t="s">
        <v>18</v>
      </c>
      <c r="C15097" s="14" t="s">
        <v>23577</v>
      </c>
      <c r="D15097" s="14" t="s">
        <v>128</v>
      </c>
      <c r="E15097" s="14" t="s">
        <v>99</v>
      </c>
      <c r="F15097" s="14" t="s">
        <v>68</v>
      </c>
      <c r="G15097" s="14" t="s">
        <v>30243</v>
      </c>
      <c r="I15097" s="16" t="b">
        <v>0</v>
      </c>
      <c r="M15097" s="16" t="b">
        <v>0</v>
      </c>
      <c r="P15097" s="16" t="b">
        <v>0</v>
      </c>
    </row>
    <row r="15098" spans="1:16" s="11" customFormat="1" ht="16" customHeight="1">
      <c r="A15098" s="12" t="s">
        <v>30244</v>
      </c>
      <c r="B15098" s="13" t="s">
        <v>18</v>
      </c>
      <c r="C15098" s="14" t="s">
        <v>23577</v>
      </c>
      <c r="D15098" s="14" t="s">
        <v>128</v>
      </c>
      <c r="E15098" s="14" t="s">
        <v>99</v>
      </c>
      <c r="F15098" s="14" t="s">
        <v>68</v>
      </c>
      <c r="G15098" s="14" t="s">
        <v>30245</v>
      </c>
    </row>
    <row r="15099" spans="1:16" s="11" customFormat="1" ht="16" customHeight="1">
      <c r="A15099" s="12" t="s">
        <v>30246</v>
      </c>
      <c r="B15099" s="13" t="s">
        <v>18</v>
      </c>
      <c r="C15099" s="14" t="s">
        <v>22156</v>
      </c>
      <c r="D15099" s="14" t="s">
        <v>20</v>
      </c>
      <c r="E15099" s="14" t="s">
        <v>99</v>
      </c>
      <c r="F15099" s="14" t="s">
        <v>68</v>
      </c>
      <c r="G15099" s="14" t="s">
        <v>30247</v>
      </c>
      <c r="K15099" s="16" t="b">
        <v>1</v>
      </c>
      <c r="M15099" s="16" t="b">
        <v>1</v>
      </c>
    </row>
    <row r="15100" spans="1:16" s="11" customFormat="1" ht="16" customHeight="1">
      <c r="A15100" s="12" t="s">
        <v>30248</v>
      </c>
      <c r="B15100" s="13" t="s">
        <v>18</v>
      </c>
      <c r="C15100" s="14" t="s">
        <v>22156</v>
      </c>
      <c r="D15100" s="14" t="s">
        <v>20</v>
      </c>
      <c r="E15100" s="14" t="s">
        <v>99</v>
      </c>
      <c r="F15100" s="14" t="s">
        <v>54</v>
      </c>
      <c r="G15100" s="14" t="s">
        <v>30249</v>
      </c>
      <c r="H15100" s="17" t="b">
        <v>1</v>
      </c>
      <c r="K15100" s="16" t="b">
        <v>1</v>
      </c>
      <c r="P15100" s="16" t="b">
        <v>1</v>
      </c>
    </row>
    <row r="15101" spans="1:16" s="11" customFormat="1" ht="16" customHeight="1">
      <c r="A15101" s="12" t="s">
        <v>30250</v>
      </c>
      <c r="B15101" s="13" t="s">
        <v>18</v>
      </c>
      <c r="C15101" s="14" t="s">
        <v>22156</v>
      </c>
      <c r="D15101" s="14" t="s">
        <v>20</v>
      </c>
      <c r="E15101" s="14" t="s">
        <v>99</v>
      </c>
      <c r="F15101" s="14" t="s">
        <v>95</v>
      </c>
      <c r="G15101" s="14" t="s">
        <v>30251</v>
      </c>
      <c r="M15101" s="16" t="b">
        <v>1</v>
      </c>
      <c r="O15101" s="16" t="b">
        <v>1</v>
      </c>
    </row>
    <row r="15102" spans="1:16" s="11" customFormat="1" ht="16" customHeight="1">
      <c r="A15102" s="12" t="s">
        <v>30252</v>
      </c>
      <c r="B15102" s="13" t="s">
        <v>18</v>
      </c>
      <c r="C15102" s="14" t="s">
        <v>22156</v>
      </c>
      <c r="D15102" s="14" t="s">
        <v>20</v>
      </c>
      <c r="E15102" s="14" t="s">
        <v>99</v>
      </c>
      <c r="F15102" s="15"/>
      <c r="G15102" s="14" t="s">
        <v>30253</v>
      </c>
      <c r="P15102" s="16" t="b">
        <v>1</v>
      </c>
    </row>
    <row r="15103" spans="1:16" s="11" customFormat="1" ht="16" customHeight="1">
      <c r="A15103" s="12" t="s">
        <v>30254</v>
      </c>
      <c r="B15103" s="13" t="s">
        <v>18</v>
      </c>
      <c r="C15103" s="14" t="s">
        <v>22156</v>
      </c>
      <c r="D15103" s="14" t="s">
        <v>20</v>
      </c>
      <c r="E15103" s="14" t="s">
        <v>99</v>
      </c>
      <c r="F15103" s="15"/>
      <c r="G15103" s="14" t="s">
        <v>30255</v>
      </c>
      <c r="M15103" s="16" t="b">
        <v>1</v>
      </c>
      <c r="P15103" s="16" t="b">
        <v>1</v>
      </c>
    </row>
    <row r="15104" spans="1:16" s="11" customFormat="1" ht="16" customHeight="1">
      <c r="A15104" s="12" t="s">
        <v>30256</v>
      </c>
      <c r="B15104" s="13" t="s">
        <v>18</v>
      </c>
      <c r="C15104" s="14" t="s">
        <v>22156</v>
      </c>
      <c r="D15104" s="14" t="s">
        <v>20</v>
      </c>
      <c r="E15104" s="14" t="s">
        <v>99</v>
      </c>
      <c r="F15104" s="14" t="s">
        <v>54</v>
      </c>
      <c r="G15104" s="14" t="s">
        <v>30257</v>
      </c>
      <c r="H15104" s="17" t="b">
        <v>1</v>
      </c>
      <c r="K15104" s="16" t="b">
        <v>1</v>
      </c>
      <c r="L15104" s="16" t="b">
        <v>1</v>
      </c>
      <c r="O15104" s="16" t="b">
        <v>1</v>
      </c>
    </row>
    <row r="15105" spans="1:17" s="11" customFormat="1" ht="16" customHeight="1">
      <c r="A15105" s="12" t="s">
        <v>30258</v>
      </c>
      <c r="B15105" s="13" t="s">
        <v>18</v>
      </c>
      <c r="C15105" s="14" t="s">
        <v>22156</v>
      </c>
      <c r="D15105" s="14" t="s">
        <v>20</v>
      </c>
      <c r="E15105" s="14" t="s">
        <v>99</v>
      </c>
      <c r="F15105" s="14" t="s">
        <v>63</v>
      </c>
      <c r="G15105" s="14" t="s">
        <v>30259</v>
      </c>
      <c r="H15105" s="17" t="b">
        <v>1</v>
      </c>
      <c r="K15105" s="16" t="b">
        <v>1</v>
      </c>
      <c r="L15105" s="16" t="b">
        <v>1</v>
      </c>
      <c r="O15105" s="16" t="b">
        <v>1</v>
      </c>
      <c r="P15105" s="16" t="b">
        <v>1</v>
      </c>
    </row>
    <row r="15106" spans="1:17" s="11" customFormat="1" ht="16" customHeight="1">
      <c r="A15106" s="12" t="s">
        <v>30260</v>
      </c>
      <c r="B15106" s="13" t="s">
        <v>18</v>
      </c>
      <c r="C15106" s="14" t="s">
        <v>22156</v>
      </c>
      <c r="D15106" s="14" t="s">
        <v>20</v>
      </c>
      <c r="E15106" s="14" t="s">
        <v>99</v>
      </c>
      <c r="F15106" s="14" t="s">
        <v>63</v>
      </c>
      <c r="G15106" s="14" t="s">
        <v>30261</v>
      </c>
      <c r="H15106" s="17" t="b">
        <v>1</v>
      </c>
      <c r="I15106" s="16" t="b">
        <v>1</v>
      </c>
      <c r="K15106" s="16" t="b">
        <v>1</v>
      </c>
      <c r="L15106" s="16" t="b">
        <v>1</v>
      </c>
      <c r="M15106" s="16" t="b">
        <v>1</v>
      </c>
      <c r="O15106" s="16" t="b">
        <v>1</v>
      </c>
      <c r="P15106" s="16" t="b">
        <v>1</v>
      </c>
    </row>
    <row r="15107" spans="1:17" s="11" customFormat="1" ht="16" customHeight="1">
      <c r="A15107" s="12" t="s">
        <v>30262</v>
      </c>
      <c r="B15107" s="13" t="s">
        <v>18</v>
      </c>
      <c r="C15107" s="14" t="s">
        <v>22156</v>
      </c>
      <c r="D15107" s="14" t="s">
        <v>20</v>
      </c>
      <c r="E15107" s="14" t="s">
        <v>99</v>
      </c>
      <c r="F15107" s="14" t="s">
        <v>54</v>
      </c>
      <c r="G15107" s="14" t="s">
        <v>30263</v>
      </c>
      <c r="K15107" s="16" t="b">
        <v>1</v>
      </c>
      <c r="M15107" s="16" t="b">
        <v>1</v>
      </c>
      <c r="O15107" s="16" t="b">
        <v>1</v>
      </c>
      <c r="Q15107" s="16" t="b">
        <v>1</v>
      </c>
    </row>
    <row r="15108" spans="1:17" s="11" customFormat="1" ht="16" customHeight="1">
      <c r="A15108" s="12" t="s">
        <v>30264</v>
      </c>
      <c r="B15108" s="13" t="s">
        <v>18</v>
      </c>
      <c r="C15108" s="14" t="s">
        <v>13542</v>
      </c>
      <c r="D15108" s="14" t="s">
        <v>20</v>
      </c>
      <c r="E15108" s="14" t="s">
        <v>99</v>
      </c>
      <c r="F15108" s="14" t="s">
        <v>63</v>
      </c>
      <c r="G15108" s="14" t="s">
        <v>30265</v>
      </c>
      <c r="H15108" s="17" t="b">
        <v>0</v>
      </c>
      <c r="K15108" s="16" t="b">
        <v>0</v>
      </c>
      <c r="M15108" s="16" t="b">
        <v>0</v>
      </c>
      <c r="O15108" s="16" t="b">
        <v>0</v>
      </c>
    </row>
    <row r="15109" spans="1:17" s="11" customFormat="1" ht="16" customHeight="1">
      <c r="A15109" s="12" t="s">
        <v>30266</v>
      </c>
      <c r="B15109" s="13" t="s">
        <v>18</v>
      </c>
      <c r="C15109" s="14" t="s">
        <v>22156</v>
      </c>
      <c r="D15109" s="14" t="s">
        <v>20</v>
      </c>
      <c r="E15109" s="14" t="s">
        <v>99</v>
      </c>
      <c r="F15109" s="14" t="s">
        <v>35</v>
      </c>
      <c r="G15109" s="14" t="s">
        <v>30267</v>
      </c>
      <c r="K15109" s="16" t="b">
        <v>1</v>
      </c>
      <c r="O15109" s="16" t="b">
        <v>1</v>
      </c>
    </row>
    <row r="15110" spans="1:17" s="11" customFormat="1" ht="16" customHeight="1">
      <c r="A15110" s="12" t="s">
        <v>30268</v>
      </c>
      <c r="B15110" s="13" t="s">
        <v>18</v>
      </c>
      <c r="C15110" s="14" t="s">
        <v>13542</v>
      </c>
      <c r="D15110" s="14" t="s">
        <v>20</v>
      </c>
      <c r="E15110" s="14" t="s">
        <v>99</v>
      </c>
      <c r="F15110" s="14" t="s">
        <v>68</v>
      </c>
      <c r="G15110" s="14" t="s">
        <v>30269</v>
      </c>
      <c r="K15110" s="16" t="b">
        <v>0</v>
      </c>
      <c r="L15110" s="16" t="b">
        <v>0</v>
      </c>
    </row>
    <row r="15111" spans="1:17" s="11" customFormat="1" ht="16" customHeight="1">
      <c r="A15111" s="12" t="s">
        <v>30270</v>
      </c>
      <c r="B15111" s="13" t="s">
        <v>18</v>
      </c>
      <c r="C15111" s="14" t="s">
        <v>13542</v>
      </c>
      <c r="D15111" s="14" t="s">
        <v>20</v>
      </c>
      <c r="E15111" s="14" t="s">
        <v>99</v>
      </c>
      <c r="F15111" s="15"/>
      <c r="G15111" s="14" t="s">
        <v>30271</v>
      </c>
      <c r="K15111" s="16" t="b">
        <v>0</v>
      </c>
      <c r="M15111" s="16" t="b">
        <v>0</v>
      </c>
      <c r="O15111" s="16" t="b">
        <v>0</v>
      </c>
      <c r="Q15111" s="16" t="b">
        <v>0</v>
      </c>
    </row>
    <row r="15112" spans="1:17" s="11" customFormat="1" ht="16" customHeight="1">
      <c r="A15112" s="12" t="s">
        <v>30272</v>
      </c>
      <c r="B15112" s="13" t="s">
        <v>18</v>
      </c>
      <c r="C15112" s="14" t="s">
        <v>13542</v>
      </c>
      <c r="D15112" s="14" t="s">
        <v>20</v>
      </c>
      <c r="E15112" s="14" t="s">
        <v>99</v>
      </c>
      <c r="F15112" s="14" t="s">
        <v>54</v>
      </c>
      <c r="G15112" s="14" t="s">
        <v>30273</v>
      </c>
      <c r="I15112" s="16" t="b">
        <v>0</v>
      </c>
      <c r="K15112" s="16" t="b">
        <v>1</v>
      </c>
    </row>
    <row r="15113" spans="1:17" s="11" customFormat="1" ht="16" customHeight="1">
      <c r="A15113" s="12" t="s">
        <v>30274</v>
      </c>
      <c r="B15113" s="13" t="s">
        <v>18</v>
      </c>
      <c r="C15113" s="14" t="s">
        <v>13542</v>
      </c>
      <c r="D15113" s="14" t="s">
        <v>20</v>
      </c>
      <c r="E15113" s="14" t="s">
        <v>99</v>
      </c>
      <c r="F15113" s="14" t="s">
        <v>68</v>
      </c>
      <c r="G15113" s="14" t="s">
        <v>30275</v>
      </c>
    </row>
    <row r="15114" spans="1:17" s="11" customFormat="1" ht="16" customHeight="1">
      <c r="A15114" s="12" t="s">
        <v>30276</v>
      </c>
      <c r="B15114" s="13" t="s">
        <v>18</v>
      </c>
      <c r="C15114" s="14" t="s">
        <v>13542</v>
      </c>
      <c r="D15114" s="14" t="s">
        <v>20</v>
      </c>
      <c r="E15114" s="14" t="s">
        <v>99</v>
      </c>
      <c r="F15114" s="14" t="s">
        <v>68</v>
      </c>
      <c r="G15114" s="14" t="s">
        <v>30277</v>
      </c>
      <c r="K15114" s="16" t="b">
        <v>0</v>
      </c>
      <c r="L15114" s="16" t="b">
        <v>0</v>
      </c>
    </row>
    <row r="15115" spans="1:17" s="11" customFormat="1" ht="16" customHeight="1">
      <c r="A15115" s="12" t="s">
        <v>30278</v>
      </c>
      <c r="B15115" s="13" t="s">
        <v>18</v>
      </c>
      <c r="C15115" s="14" t="s">
        <v>28450</v>
      </c>
      <c r="D15115" s="14" t="s">
        <v>29</v>
      </c>
      <c r="E15115" s="14" t="s">
        <v>99</v>
      </c>
      <c r="F15115" s="14" t="s">
        <v>63</v>
      </c>
      <c r="G15115" s="14" t="s">
        <v>30279</v>
      </c>
      <c r="L15115" s="16" t="b">
        <v>0</v>
      </c>
    </row>
    <row r="15116" spans="1:17" s="11" customFormat="1" ht="16" customHeight="1">
      <c r="A15116" s="12" t="s">
        <v>30280</v>
      </c>
      <c r="B15116" s="13" t="s">
        <v>18</v>
      </c>
      <c r="C15116" s="14" t="s">
        <v>13542</v>
      </c>
      <c r="D15116" s="14" t="s">
        <v>20</v>
      </c>
      <c r="E15116" s="14" t="s">
        <v>99</v>
      </c>
      <c r="F15116" s="14" t="s">
        <v>35</v>
      </c>
      <c r="G15116" s="14" t="s">
        <v>30281</v>
      </c>
    </row>
    <row r="15117" spans="1:17" s="11" customFormat="1" ht="16" customHeight="1">
      <c r="A15117" s="12" t="s">
        <v>30282</v>
      </c>
      <c r="B15117" s="13" t="s">
        <v>18</v>
      </c>
      <c r="C15117" s="14" t="s">
        <v>28450</v>
      </c>
      <c r="D15117" s="14" t="s">
        <v>29</v>
      </c>
      <c r="E15117" s="14" t="s">
        <v>99</v>
      </c>
      <c r="F15117" s="14" t="s">
        <v>68</v>
      </c>
      <c r="G15117" s="14" t="s">
        <v>30283</v>
      </c>
      <c r="K15117" s="16" t="b">
        <v>0</v>
      </c>
      <c r="M15117" s="16" t="b">
        <v>0</v>
      </c>
    </row>
    <row r="15118" spans="1:17" s="11" customFormat="1" ht="16" customHeight="1">
      <c r="A15118" s="12" t="s">
        <v>30284</v>
      </c>
      <c r="B15118" s="13" t="s">
        <v>18</v>
      </c>
      <c r="C15118" s="14" t="s">
        <v>13542</v>
      </c>
      <c r="D15118" s="14" t="s">
        <v>20</v>
      </c>
      <c r="E15118" s="14" t="s">
        <v>99</v>
      </c>
      <c r="F15118" s="14" t="s">
        <v>68</v>
      </c>
      <c r="G15118" s="14" t="s">
        <v>30285</v>
      </c>
      <c r="L15118" s="16" t="b">
        <v>0</v>
      </c>
      <c r="O15118" s="16" t="b">
        <v>0</v>
      </c>
    </row>
    <row r="15119" spans="1:17" s="11" customFormat="1" ht="16" customHeight="1">
      <c r="A15119" s="12" t="s">
        <v>30286</v>
      </c>
      <c r="B15119" s="13" t="s">
        <v>18</v>
      </c>
      <c r="C15119" s="14" t="s">
        <v>28450</v>
      </c>
      <c r="D15119" s="14" t="s">
        <v>29</v>
      </c>
      <c r="E15119" s="14" t="s">
        <v>99</v>
      </c>
      <c r="F15119" s="14" t="s">
        <v>68</v>
      </c>
      <c r="G15119" s="14" t="s">
        <v>30287</v>
      </c>
      <c r="O15119" s="16" t="b">
        <v>0</v>
      </c>
      <c r="P15119" s="16" t="b">
        <v>0</v>
      </c>
    </row>
    <row r="15120" spans="1:17" s="11" customFormat="1" ht="16" customHeight="1">
      <c r="A15120" s="12" t="s">
        <v>30288</v>
      </c>
      <c r="B15120" s="13" t="s">
        <v>18</v>
      </c>
      <c r="C15120" s="14" t="s">
        <v>28450</v>
      </c>
      <c r="D15120" s="14" t="s">
        <v>29</v>
      </c>
      <c r="E15120" s="14" t="s">
        <v>99</v>
      </c>
      <c r="F15120" s="14" t="s">
        <v>95</v>
      </c>
      <c r="G15120" s="14" t="s">
        <v>30289</v>
      </c>
      <c r="I15120" s="16" t="b">
        <v>0</v>
      </c>
      <c r="K15120" s="16" t="b">
        <v>0</v>
      </c>
      <c r="L15120" s="16" t="b">
        <v>0</v>
      </c>
      <c r="M15120" s="16" t="b">
        <v>0</v>
      </c>
    </row>
    <row r="15121" spans="1:16" s="11" customFormat="1" ht="16" customHeight="1">
      <c r="A15121" s="12" t="s">
        <v>30290</v>
      </c>
      <c r="B15121" s="13" t="s">
        <v>18</v>
      </c>
      <c r="C15121" s="14" t="s">
        <v>28450</v>
      </c>
      <c r="D15121" s="14" t="s">
        <v>29</v>
      </c>
      <c r="E15121" s="14" t="s">
        <v>99</v>
      </c>
      <c r="F15121" s="14" t="s">
        <v>95</v>
      </c>
      <c r="G15121" s="14" t="s">
        <v>30291</v>
      </c>
    </row>
    <row r="15122" spans="1:16" s="11" customFormat="1" ht="16" customHeight="1">
      <c r="A15122" s="12" t="s">
        <v>30292</v>
      </c>
      <c r="B15122" s="13" t="s">
        <v>18</v>
      </c>
      <c r="C15122" s="14" t="s">
        <v>28450</v>
      </c>
      <c r="D15122" s="14" t="s">
        <v>29</v>
      </c>
      <c r="E15122" s="14" t="s">
        <v>99</v>
      </c>
      <c r="F15122" s="14" t="s">
        <v>35</v>
      </c>
      <c r="G15122" s="14" t="s">
        <v>30293</v>
      </c>
      <c r="J15122" s="16" t="b">
        <v>0</v>
      </c>
    </row>
    <row r="15123" spans="1:16" s="11" customFormat="1" ht="16" customHeight="1">
      <c r="A15123" s="12" t="s">
        <v>30294</v>
      </c>
      <c r="B15123" s="13" t="s">
        <v>18</v>
      </c>
      <c r="C15123" s="14" t="s">
        <v>28450</v>
      </c>
      <c r="D15123" s="14" t="s">
        <v>29</v>
      </c>
      <c r="E15123" s="14" t="s">
        <v>99</v>
      </c>
      <c r="F15123" s="14" t="s">
        <v>54</v>
      </c>
      <c r="G15123" s="14" t="s">
        <v>30295</v>
      </c>
      <c r="I15123" s="16" t="b">
        <v>0</v>
      </c>
      <c r="K15123" s="16" t="b">
        <v>0</v>
      </c>
    </row>
    <row r="15124" spans="1:16" s="11" customFormat="1" ht="16" customHeight="1">
      <c r="A15124" s="12" t="s">
        <v>30296</v>
      </c>
      <c r="B15124" s="13" t="s">
        <v>18</v>
      </c>
      <c r="C15124" s="14" t="s">
        <v>28450</v>
      </c>
      <c r="D15124" s="14" t="s">
        <v>29</v>
      </c>
      <c r="E15124" s="14" t="s">
        <v>99</v>
      </c>
      <c r="F15124" s="14" t="s">
        <v>54</v>
      </c>
      <c r="G15124" s="14" t="s">
        <v>30297</v>
      </c>
      <c r="H15124" s="17" t="b">
        <v>1</v>
      </c>
      <c r="K15124" s="16" t="b">
        <v>1</v>
      </c>
      <c r="M15124" s="16" t="b">
        <v>1</v>
      </c>
      <c r="P15124" s="16" t="b">
        <v>1</v>
      </c>
    </row>
    <row r="15125" spans="1:16" s="11" customFormat="1" ht="16" customHeight="1">
      <c r="A15125" s="12" t="s">
        <v>30298</v>
      </c>
      <c r="B15125" s="13" t="s">
        <v>18</v>
      </c>
      <c r="C15125" s="14" t="s">
        <v>28450</v>
      </c>
      <c r="D15125" s="14" t="s">
        <v>29</v>
      </c>
      <c r="E15125" s="14" t="s">
        <v>99</v>
      </c>
      <c r="F15125" s="14" t="s">
        <v>68</v>
      </c>
      <c r="G15125" s="14" t="s">
        <v>30299</v>
      </c>
      <c r="K15125" s="16" t="b">
        <v>0</v>
      </c>
      <c r="L15125" s="16" t="b">
        <v>0</v>
      </c>
      <c r="O15125" s="16" t="b">
        <v>0</v>
      </c>
    </row>
    <row r="15126" spans="1:16" s="11" customFormat="1" ht="16" customHeight="1">
      <c r="A15126" s="12" t="s">
        <v>30300</v>
      </c>
      <c r="B15126" s="13" t="s">
        <v>18</v>
      </c>
      <c r="C15126" s="14" t="s">
        <v>20893</v>
      </c>
      <c r="D15126" s="14" t="s">
        <v>20</v>
      </c>
      <c r="E15126" s="14" t="s">
        <v>112</v>
      </c>
      <c r="F15126" s="14" t="s">
        <v>54</v>
      </c>
      <c r="G15126" s="14" t="s">
        <v>30301</v>
      </c>
    </row>
    <row r="15127" spans="1:16" s="11" customFormat="1" ht="16" customHeight="1">
      <c r="A15127" s="12" t="s">
        <v>30302</v>
      </c>
      <c r="B15127" s="13" t="s">
        <v>18</v>
      </c>
      <c r="C15127" s="14" t="s">
        <v>20893</v>
      </c>
      <c r="D15127" s="14" t="s">
        <v>20</v>
      </c>
      <c r="E15127" s="14" t="s">
        <v>112</v>
      </c>
      <c r="F15127" s="14" t="s">
        <v>63</v>
      </c>
      <c r="G15127" s="14" t="s">
        <v>30303</v>
      </c>
      <c r="J15127" s="16" t="b">
        <v>0</v>
      </c>
      <c r="K15127" s="16" t="b">
        <v>1</v>
      </c>
      <c r="M15127" s="16" t="b">
        <v>0</v>
      </c>
    </row>
    <row r="15128" spans="1:16" s="11" customFormat="1" ht="16" customHeight="1">
      <c r="A15128" s="12" t="s">
        <v>30304</v>
      </c>
      <c r="B15128" s="13" t="s">
        <v>18</v>
      </c>
      <c r="C15128" s="14" t="s">
        <v>20893</v>
      </c>
      <c r="D15128" s="14" t="s">
        <v>20</v>
      </c>
      <c r="E15128" s="14" t="s">
        <v>112</v>
      </c>
      <c r="F15128" s="14" t="s">
        <v>35</v>
      </c>
      <c r="G15128" s="14" t="s">
        <v>30305</v>
      </c>
      <c r="J15128" s="16" t="b">
        <v>0</v>
      </c>
      <c r="K15128" s="16" t="b">
        <v>1</v>
      </c>
      <c r="L15128" s="16" t="b">
        <v>0</v>
      </c>
    </row>
    <row r="15129" spans="1:16" s="11" customFormat="1" ht="16" customHeight="1">
      <c r="A15129" s="12" t="s">
        <v>30306</v>
      </c>
      <c r="B15129" s="13" t="s">
        <v>18</v>
      </c>
      <c r="C15129" s="14" t="s">
        <v>28450</v>
      </c>
      <c r="D15129" s="14" t="s">
        <v>29</v>
      </c>
      <c r="E15129" s="14" t="s">
        <v>99</v>
      </c>
      <c r="F15129" s="14" t="s">
        <v>68</v>
      </c>
      <c r="G15129" s="14" t="s">
        <v>30307</v>
      </c>
      <c r="M15129" s="16" t="b">
        <v>0</v>
      </c>
    </row>
    <row r="15130" spans="1:16" s="11" customFormat="1" ht="16" customHeight="1">
      <c r="A15130" s="12" t="s">
        <v>30308</v>
      </c>
      <c r="B15130" s="13" t="s">
        <v>18</v>
      </c>
      <c r="C15130" s="14" t="s">
        <v>28450</v>
      </c>
      <c r="D15130" s="14" t="s">
        <v>29</v>
      </c>
      <c r="E15130" s="14" t="s">
        <v>99</v>
      </c>
      <c r="F15130" s="14" t="s">
        <v>54</v>
      </c>
      <c r="G15130" s="14" t="s">
        <v>30309</v>
      </c>
      <c r="H15130" s="17" t="b">
        <v>1</v>
      </c>
      <c r="K15130" s="16" t="b">
        <v>1</v>
      </c>
      <c r="L15130" s="16" t="b">
        <v>1</v>
      </c>
    </row>
    <row r="15131" spans="1:16" s="11" customFormat="1" ht="16" customHeight="1">
      <c r="A15131" s="12" t="s">
        <v>30310</v>
      </c>
      <c r="B15131" s="13" t="s">
        <v>18</v>
      </c>
      <c r="C15131" s="14" t="s">
        <v>20893</v>
      </c>
      <c r="D15131" s="14" t="s">
        <v>20</v>
      </c>
      <c r="E15131" s="14" t="s">
        <v>112</v>
      </c>
      <c r="F15131" s="14" t="s">
        <v>54</v>
      </c>
      <c r="G15131" s="14" t="s">
        <v>30311</v>
      </c>
      <c r="K15131" s="16" t="b">
        <v>1</v>
      </c>
      <c r="L15131" s="16" t="b">
        <v>1</v>
      </c>
      <c r="M15131" s="16" t="b">
        <v>0</v>
      </c>
      <c r="O15131" s="16" t="b">
        <v>1</v>
      </c>
    </row>
    <row r="15132" spans="1:16" s="11" customFormat="1" ht="16" customHeight="1">
      <c r="A15132" s="12" t="s">
        <v>30312</v>
      </c>
      <c r="B15132" s="13" t="s">
        <v>18</v>
      </c>
      <c r="C15132" s="14" t="s">
        <v>28450</v>
      </c>
      <c r="D15132" s="14" t="s">
        <v>29</v>
      </c>
      <c r="E15132" s="14" t="s">
        <v>99</v>
      </c>
      <c r="F15132" s="14" t="s">
        <v>68</v>
      </c>
      <c r="G15132" s="14" t="s">
        <v>30313</v>
      </c>
      <c r="K15132" s="16" t="b">
        <v>1</v>
      </c>
      <c r="M15132" s="16" t="b">
        <v>1</v>
      </c>
    </row>
    <row r="15133" spans="1:16" s="11" customFormat="1" ht="16" customHeight="1">
      <c r="A15133" s="12" t="s">
        <v>30314</v>
      </c>
      <c r="B15133" s="13" t="s">
        <v>18</v>
      </c>
      <c r="C15133" s="14" t="s">
        <v>20893</v>
      </c>
      <c r="D15133" s="14" t="s">
        <v>20</v>
      </c>
      <c r="E15133" s="14" t="s">
        <v>112</v>
      </c>
      <c r="F15133" s="14" t="s">
        <v>35</v>
      </c>
      <c r="G15133" s="14" t="s">
        <v>30315</v>
      </c>
      <c r="K15133" s="16" t="b">
        <v>1</v>
      </c>
      <c r="M15133" s="16" t="b">
        <v>0</v>
      </c>
    </row>
    <row r="15134" spans="1:16" s="11" customFormat="1" ht="16" customHeight="1">
      <c r="A15134" s="12" t="s">
        <v>30316</v>
      </c>
      <c r="B15134" s="13" t="s">
        <v>18</v>
      </c>
      <c r="C15134" s="14" t="s">
        <v>28450</v>
      </c>
      <c r="D15134" s="14" t="s">
        <v>29</v>
      </c>
      <c r="E15134" s="14" t="s">
        <v>99</v>
      </c>
      <c r="F15134" s="14" t="s">
        <v>54</v>
      </c>
      <c r="G15134" s="14" t="s">
        <v>30317</v>
      </c>
      <c r="K15134" s="16" t="b">
        <v>1</v>
      </c>
      <c r="O15134" s="16" t="b">
        <v>1</v>
      </c>
    </row>
    <row r="15135" spans="1:16" s="11" customFormat="1" ht="16" customHeight="1">
      <c r="A15135" s="12" t="s">
        <v>30318</v>
      </c>
      <c r="B15135" s="13" t="s">
        <v>18</v>
      </c>
      <c r="C15135" s="14" t="s">
        <v>20893</v>
      </c>
      <c r="D15135" s="14" t="s">
        <v>20</v>
      </c>
      <c r="E15135" s="14" t="s">
        <v>112</v>
      </c>
      <c r="F15135" s="14" t="s">
        <v>63</v>
      </c>
      <c r="G15135" s="14" t="s">
        <v>30319</v>
      </c>
    </row>
    <row r="15136" spans="1:16" s="11" customFormat="1" ht="16" customHeight="1">
      <c r="A15136" s="12" t="s">
        <v>30320</v>
      </c>
      <c r="B15136" s="13" t="s">
        <v>18</v>
      </c>
      <c r="C15136" s="14" t="s">
        <v>20893</v>
      </c>
      <c r="D15136" s="14" t="s">
        <v>20</v>
      </c>
      <c r="E15136" s="14" t="s">
        <v>112</v>
      </c>
      <c r="F15136" s="15"/>
      <c r="G15136" s="14" t="s">
        <v>30321</v>
      </c>
      <c r="K15136" s="16" t="b">
        <v>0</v>
      </c>
    </row>
    <row r="15137" spans="1:17" s="11" customFormat="1" ht="16" customHeight="1">
      <c r="A15137" s="12" t="s">
        <v>30322</v>
      </c>
      <c r="B15137" s="13" t="s">
        <v>18</v>
      </c>
      <c r="C15137" s="14" t="s">
        <v>28450</v>
      </c>
      <c r="D15137" s="14" t="s">
        <v>29</v>
      </c>
      <c r="E15137" s="14" t="s">
        <v>99</v>
      </c>
      <c r="F15137" s="14" t="s">
        <v>95</v>
      </c>
      <c r="G15137" s="14" t="s">
        <v>30323</v>
      </c>
      <c r="K15137" s="16" t="b">
        <v>1</v>
      </c>
      <c r="L15137" s="16" t="b">
        <v>1</v>
      </c>
      <c r="M15137" s="16" t="b">
        <v>0</v>
      </c>
    </row>
    <row r="15138" spans="1:17" s="11" customFormat="1" ht="16" customHeight="1">
      <c r="A15138" s="12" t="s">
        <v>30324</v>
      </c>
      <c r="B15138" s="13" t="s">
        <v>18</v>
      </c>
      <c r="C15138" s="14" t="s">
        <v>13542</v>
      </c>
      <c r="D15138" s="14" t="s">
        <v>20</v>
      </c>
      <c r="E15138" s="14" t="s">
        <v>99</v>
      </c>
      <c r="F15138" s="14" t="s">
        <v>68</v>
      </c>
      <c r="G15138" s="14" t="s">
        <v>30325</v>
      </c>
      <c r="H15138" s="17" t="b">
        <v>1</v>
      </c>
      <c r="I15138" s="16" t="b">
        <v>1</v>
      </c>
      <c r="J15138" s="16" t="b">
        <v>1</v>
      </c>
      <c r="K15138" s="16" t="b">
        <v>1</v>
      </c>
      <c r="L15138" s="16" t="b">
        <v>1</v>
      </c>
      <c r="M15138" s="16" t="b">
        <v>1</v>
      </c>
      <c r="N15138" s="16" t="b">
        <v>1</v>
      </c>
      <c r="O15138" s="16" t="b">
        <v>1</v>
      </c>
      <c r="P15138" s="16" t="b">
        <v>1</v>
      </c>
      <c r="Q15138" s="16" t="b">
        <v>1</v>
      </c>
    </row>
    <row r="15139" spans="1:17" s="11" customFormat="1" ht="16" customHeight="1">
      <c r="A15139" s="12" t="s">
        <v>30326</v>
      </c>
      <c r="B15139" s="13" t="s">
        <v>18</v>
      </c>
      <c r="C15139" s="14" t="s">
        <v>13542</v>
      </c>
      <c r="D15139" s="14" t="s">
        <v>20</v>
      </c>
      <c r="E15139" s="14" t="s">
        <v>99</v>
      </c>
      <c r="F15139" s="14" t="s">
        <v>54</v>
      </c>
      <c r="G15139" s="14" t="s">
        <v>30327</v>
      </c>
    </row>
    <row r="15140" spans="1:17" s="11" customFormat="1" ht="16" customHeight="1">
      <c r="A15140" s="12" t="s">
        <v>30328</v>
      </c>
      <c r="B15140" s="13" t="s">
        <v>18</v>
      </c>
      <c r="C15140" s="14" t="s">
        <v>13542</v>
      </c>
      <c r="D15140" s="14" t="s">
        <v>20</v>
      </c>
      <c r="E15140" s="14" t="s">
        <v>99</v>
      </c>
      <c r="F15140" s="14" t="s">
        <v>35</v>
      </c>
      <c r="G15140" s="14" t="s">
        <v>30329</v>
      </c>
    </row>
    <row r="15141" spans="1:17" s="11" customFormat="1" ht="16" customHeight="1">
      <c r="A15141" s="12" t="s">
        <v>30330</v>
      </c>
      <c r="B15141" s="13" t="s">
        <v>18</v>
      </c>
      <c r="C15141" s="14" t="s">
        <v>13542</v>
      </c>
      <c r="D15141" s="14" t="s">
        <v>20</v>
      </c>
      <c r="E15141" s="14" t="s">
        <v>99</v>
      </c>
      <c r="F15141" s="14" t="s">
        <v>35</v>
      </c>
      <c r="G15141" s="14" t="s">
        <v>30331</v>
      </c>
      <c r="H15141" s="17" t="b">
        <v>1</v>
      </c>
      <c r="K15141" s="16" t="b">
        <v>1</v>
      </c>
      <c r="M15141" s="16" t="b">
        <v>1</v>
      </c>
      <c r="O15141" s="16" t="b">
        <v>1</v>
      </c>
      <c r="P15141" s="16" t="b">
        <v>1</v>
      </c>
    </row>
    <row r="15142" spans="1:17" s="11" customFormat="1" ht="16" customHeight="1">
      <c r="A15142" s="12" t="s">
        <v>30332</v>
      </c>
      <c r="B15142" s="13" t="s">
        <v>18</v>
      </c>
      <c r="C15142" s="14" t="s">
        <v>13542</v>
      </c>
      <c r="D15142" s="14" t="s">
        <v>20</v>
      </c>
      <c r="E15142" s="14" t="s">
        <v>99</v>
      </c>
      <c r="F15142" s="14" t="s">
        <v>63</v>
      </c>
      <c r="G15142" s="14" t="s">
        <v>30333</v>
      </c>
      <c r="H15142" s="17" t="b">
        <v>1</v>
      </c>
      <c r="P15142" s="16" t="b">
        <v>1</v>
      </c>
    </row>
    <row r="15143" spans="1:17" s="11" customFormat="1" ht="16" customHeight="1">
      <c r="A15143" s="12" t="s">
        <v>30334</v>
      </c>
      <c r="B15143" s="13" t="s">
        <v>18</v>
      </c>
      <c r="C15143" s="14" t="s">
        <v>13542</v>
      </c>
      <c r="D15143" s="14" t="s">
        <v>20</v>
      </c>
      <c r="E15143" s="14" t="s">
        <v>99</v>
      </c>
      <c r="F15143" s="14" t="s">
        <v>63</v>
      </c>
      <c r="G15143" s="14" t="s">
        <v>30335</v>
      </c>
      <c r="K15143" s="16" t="b">
        <v>1</v>
      </c>
    </row>
    <row r="15144" spans="1:17" s="11" customFormat="1" ht="16" customHeight="1">
      <c r="A15144" s="12" t="s">
        <v>30336</v>
      </c>
      <c r="B15144" s="13" t="s">
        <v>18</v>
      </c>
      <c r="C15144" s="14" t="s">
        <v>18327</v>
      </c>
      <c r="D15144" s="14" t="s">
        <v>86</v>
      </c>
      <c r="E15144" s="14" t="s">
        <v>112</v>
      </c>
      <c r="F15144" s="15"/>
      <c r="G15144" s="14" t="s">
        <v>30337</v>
      </c>
      <c r="H15144" s="17" t="b">
        <v>1</v>
      </c>
      <c r="M15144" s="16" t="b">
        <v>1</v>
      </c>
      <c r="P15144" s="16" t="b">
        <v>1</v>
      </c>
    </row>
    <row r="15145" spans="1:17" s="11" customFormat="1" ht="16" customHeight="1">
      <c r="A15145" s="12" t="s">
        <v>30338</v>
      </c>
      <c r="B15145" s="13" t="s">
        <v>18</v>
      </c>
      <c r="C15145" s="14" t="s">
        <v>13542</v>
      </c>
      <c r="D15145" s="14" t="s">
        <v>20</v>
      </c>
      <c r="E15145" s="14" t="s">
        <v>99</v>
      </c>
      <c r="F15145" s="14" t="s">
        <v>54</v>
      </c>
      <c r="G15145" s="14" t="s">
        <v>30339</v>
      </c>
      <c r="H15145" s="17" t="b">
        <v>1</v>
      </c>
      <c r="I15145" s="16" t="b">
        <v>1</v>
      </c>
      <c r="K15145" s="16" t="b">
        <v>1</v>
      </c>
      <c r="M15145" s="16" t="b">
        <v>1</v>
      </c>
      <c r="O15145" s="16" t="b">
        <v>1</v>
      </c>
    </row>
    <row r="15146" spans="1:17" s="11" customFormat="1" ht="16" customHeight="1">
      <c r="A15146" s="12" t="s">
        <v>30340</v>
      </c>
      <c r="B15146" s="13" t="s">
        <v>18</v>
      </c>
      <c r="C15146" s="14" t="s">
        <v>18327</v>
      </c>
      <c r="D15146" s="14" t="s">
        <v>86</v>
      </c>
      <c r="E15146" s="14" t="s">
        <v>112</v>
      </c>
      <c r="F15146" s="15"/>
      <c r="G15146" s="14" t="s">
        <v>30341</v>
      </c>
      <c r="K15146" s="16" t="b">
        <v>1</v>
      </c>
    </row>
    <row r="15147" spans="1:17" s="11" customFormat="1" ht="16" customHeight="1">
      <c r="A15147" s="12" t="s">
        <v>30342</v>
      </c>
      <c r="B15147" s="13" t="s">
        <v>18</v>
      </c>
      <c r="C15147" s="14" t="s">
        <v>13542</v>
      </c>
      <c r="D15147" s="14" t="s">
        <v>20</v>
      </c>
      <c r="E15147" s="14" t="s">
        <v>99</v>
      </c>
      <c r="F15147" s="14" t="s">
        <v>35</v>
      </c>
      <c r="G15147" s="14" t="s">
        <v>30343</v>
      </c>
      <c r="H15147" s="17" t="b">
        <v>1</v>
      </c>
      <c r="K15147" s="16" t="b">
        <v>1</v>
      </c>
      <c r="N15147" s="16" t="b">
        <v>1</v>
      </c>
      <c r="O15147" s="16" t="b">
        <v>1</v>
      </c>
    </row>
    <row r="15148" spans="1:17" s="11" customFormat="1" ht="16" customHeight="1">
      <c r="A15148" s="12" t="s">
        <v>30344</v>
      </c>
      <c r="B15148" s="13" t="s">
        <v>18</v>
      </c>
      <c r="C15148" s="14" t="s">
        <v>18327</v>
      </c>
      <c r="D15148" s="14" t="s">
        <v>86</v>
      </c>
      <c r="E15148" s="14" t="s">
        <v>112</v>
      </c>
      <c r="F15148" s="14" t="s">
        <v>54</v>
      </c>
      <c r="G15148" s="14" t="s">
        <v>30345</v>
      </c>
      <c r="L15148" s="16" t="b">
        <v>1</v>
      </c>
    </row>
    <row r="15149" spans="1:17" s="11" customFormat="1" ht="16" customHeight="1">
      <c r="A15149" s="12" t="s">
        <v>30346</v>
      </c>
      <c r="B15149" s="13" t="s">
        <v>18</v>
      </c>
      <c r="C15149" s="14" t="s">
        <v>18327</v>
      </c>
      <c r="D15149" s="14" t="s">
        <v>86</v>
      </c>
      <c r="E15149" s="14" t="s">
        <v>112</v>
      </c>
      <c r="F15149" s="15"/>
      <c r="G15149" s="14" t="s">
        <v>30347</v>
      </c>
      <c r="K15149" s="16" t="b">
        <v>1</v>
      </c>
      <c r="M15149" s="16" t="b">
        <v>1</v>
      </c>
      <c r="O15149" s="16" t="b">
        <v>1</v>
      </c>
      <c r="P15149" s="16" t="b">
        <v>1</v>
      </c>
    </row>
    <row r="15150" spans="1:17" s="11" customFormat="1" ht="16" customHeight="1">
      <c r="A15150" s="12" t="s">
        <v>30348</v>
      </c>
      <c r="B15150" s="13" t="s">
        <v>18</v>
      </c>
      <c r="C15150" s="14" t="s">
        <v>18327</v>
      </c>
      <c r="D15150" s="14" t="s">
        <v>86</v>
      </c>
      <c r="E15150" s="14" t="s">
        <v>112</v>
      </c>
      <c r="F15150" s="14" t="s">
        <v>63</v>
      </c>
      <c r="G15150" s="14" t="s">
        <v>30349</v>
      </c>
    </row>
    <row r="15151" spans="1:17" s="11" customFormat="1" ht="16" customHeight="1">
      <c r="A15151" s="12" t="s">
        <v>30350</v>
      </c>
      <c r="B15151" s="13" t="s">
        <v>18</v>
      </c>
      <c r="C15151" s="14" t="s">
        <v>18327</v>
      </c>
      <c r="D15151" s="14" t="s">
        <v>86</v>
      </c>
      <c r="E15151" s="14" t="s">
        <v>112</v>
      </c>
      <c r="F15151" s="14" t="s">
        <v>35</v>
      </c>
      <c r="G15151" s="14" t="s">
        <v>30351</v>
      </c>
      <c r="H15151" s="17" t="b">
        <v>1</v>
      </c>
      <c r="K15151" s="16" t="b">
        <v>1</v>
      </c>
      <c r="L15151" s="16" t="b">
        <v>1</v>
      </c>
      <c r="P15151" s="16" t="b">
        <v>1</v>
      </c>
    </row>
    <row r="15152" spans="1:17" s="11" customFormat="1" ht="16" customHeight="1">
      <c r="A15152" s="12" t="s">
        <v>30352</v>
      </c>
      <c r="B15152" s="13" t="s">
        <v>18</v>
      </c>
      <c r="C15152" s="14" t="s">
        <v>18327</v>
      </c>
      <c r="D15152" s="14" t="s">
        <v>86</v>
      </c>
      <c r="E15152" s="14" t="s">
        <v>112</v>
      </c>
      <c r="F15152" s="15"/>
      <c r="G15152" s="14" t="s">
        <v>30353</v>
      </c>
      <c r="H15152" s="17" t="b">
        <v>1</v>
      </c>
    </row>
    <row r="15153" spans="1:16" s="11" customFormat="1" ht="16" customHeight="1">
      <c r="A15153" s="12" t="s">
        <v>30354</v>
      </c>
      <c r="B15153" s="13" t="s">
        <v>18</v>
      </c>
      <c r="C15153" s="14" t="s">
        <v>18327</v>
      </c>
      <c r="D15153" s="14" t="s">
        <v>86</v>
      </c>
      <c r="E15153" s="14" t="s">
        <v>112</v>
      </c>
      <c r="F15153" s="15"/>
      <c r="G15153" s="14" t="s">
        <v>30355</v>
      </c>
    </row>
    <row r="15154" spans="1:16" s="11" customFormat="1" ht="16" customHeight="1">
      <c r="A15154" s="12" t="s">
        <v>30356</v>
      </c>
      <c r="B15154" s="13" t="s">
        <v>18</v>
      </c>
      <c r="C15154" s="14" t="s">
        <v>18327</v>
      </c>
      <c r="D15154" s="14" t="s">
        <v>86</v>
      </c>
      <c r="E15154" s="14" t="s">
        <v>112</v>
      </c>
      <c r="F15154" s="14" t="s">
        <v>54</v>
      </c>
      <c r="G15154" s="14" t="s">
        <v>30357</v>
      </c>
      <c r="H15154" s="17" t="b">
        <v>1</v>
      </c>
      <c r="K15154" s="16" t="b">
        <v>1</v>
      </c>
      <c r="M15154" s="16" t="b">
        <v>1</v>
      </c>
      <c r="O15154" s="16" t="b">
        <v>1</v>
      </c>
    </row>
    <row r="15155" spans="1:16" s="11" customFormat="1" ht="16" customHeight="1">
      <c r="A15155" s="12" t="s">
        <v>30358</v>
      </c>
      <c r="B15155" s="13" t="s">
        <v>18</v>
      </c>
      <c r="C15155" s="14" t="s">
        <v>22832</v>
      </c>
      <c r="D15155" s="14" t="s">
        <v>20</v>
      </c>
      <c r="E15155" s="14" t="s">
        <v>112</v>
      </c>
      <c r="F15155" s="15"/>
      <c r="G15155" s="14" t="s">
        <v>30359</v>
      </c>
      <c r="H15155" s="17" t="b">
        <v>1</v>
      </c>
    </row>
    <row r="15156" spans="1:16" s="11" customFormat="1" ht="16" customHeight="1">
      <c r="A15156" s="12" t="s">
        <v>30360</v>
      </c>
      <c r="B15156" s="13" t="s">
        <v>18</v>
      </c>
      <c r="C15156" s="14" t="s">
        <v>22832</v>
      </c>
      <c r="D15156" s="14" t="s">
        <v>20</v>
      </c>
      <c r="E15156" s="14" t="s">
        <v>112</v>
      </c>
      <c r="F15156" s="14" t="s">
        <v>35</v>
      </c>
      <c r="G15156" s="14" t="s">
        <v>30361</v>
      </c>
      <c r="M15156" s="16" t="b">
        <v>1</v>
      </c>
    </row>
    <row r="15157" spans="1:16" s="11" customFormat="1" ht="16" customHeight="1">
      <c r="A15157" s="12" t="s">
        <v>30362</v>
      </c>
      <c r="B15157" s="13" t="s">
        <v>18</v>
      </c>
      <c r="C15157" s="14" t="s">
        <v>22832</v>
      </c>
      <c r="D15157" s="14" t="s">
        <v>20</v>
      </c>
      <c r="E15157" s="14" t="s">
        <v>112</v>
      </c>
      <c r="F15157" s="14" t="s">
        <v>35</v>
      </c>
      <c r="G15157" s="14" t="s">
        <v>30363</v>
      </c>
      <c r="K15157" s="16" t="b">
        <v>1</v>
      </c>
      <c r="L15157" s="16" t="b">
        <v>1</v>
      </c>
      <c r="O15157" s="16" t="b">
        <v>1</v>
      </c>
      <c r="P15157" s="16" t="b">
        <v>1</v>
      </c>
    </row>
    <row r="15158" spans="1:16" s="11" customFormat="1" ht="16" customHeight="1">
      <c r="A15158" s="12" t="s">
        <v>30364</v>
      </c>
      <c r="B15158" s="13" t="s">
        <v>18</v>
      </c>
      <c r="C15158" s="14" t="s">
        <v>22832</v>
      </c>
      <c r="D15158" s="14" t="s">
        <v>20</v>
      </c>
      <c r="E15158" s="14" t="s">
        <v>112</v>
      </c>
      <c r="F15158" s="14" t="s">
        <v>63</v>
      </c>
      <c r="G15158" s="14" t="s">
        <v>30365</v>
      </c>
    </row>
    <row r="15159" spans="1:16" s="11" customFormat="1" ht="16" customHeight="1">
      <c r="A15159" s="12" t="s">
        <v>30366</v>
      </c>
      <c r="B15159" s="13" t="s">
        <v>18</v>
      </c>
      <c r="C15159" s="14" t="s">
        <v>22832</v>
      </c>
      <c r="D15159" s="14" t="s">
        <v>20</v>
      </c>
      <c r="E15159" s="14" t="s">
        <v>112</v>
      </c>
      <c r="F15159" s="14" t="s">
        <v>35</v>
      </c>
      <c r="G15159" s="14" t="s">
        <v>30367</v>
      </c>
      <c r="M15159" s="16" t="b">
        <v>1</v>
      </c>
      <c r="P15159" s="16" t="b">
        <v>1</v>
      </c>
    </row>
    <row r="15160" spans="1:16" s="11" customFormat="1" ht="16" customHeight="1">
      <c r="A15160" s="12" t="s">
        <v>30368</v>
      </c>
      <c r="B15160" s="13" t="s">
        <v>18</v>
      </c>
      <c r="C15160" s="14" t="s">
        <v>22832</v>
      </c>
      <c r="D15160" s="14" t="s">
        <v>20</v>
      </c>
      <c r="E15160" s="14" t="s">
        <v>112</v>
      </c>
      <c r="F15160" s="15"/>
      <c r="G15160" s="14" t="s">
        <v>30369</v>
      </c>
      <c r="H15160" s="17" t="b">
        <v>1</v>
      </c>
      <c r="K15160" s="16" t="b">
        <v>1</v>
      </c>
      <c r="P15160" s="16" t="b">
        <v>1</v>
      </c>
    </row>
    <row r="15161" spans="1:16" s="11" customFormat="1" ht="16" customHeight="1">
      <c r="A15161" s="12" t="s">
        <v>30370</v>
      </c>
      <c r="B15161" s="13" t="s">
        <v>18</v>
      </c>
      <c r="C15161" s="14" t="s">
        <v>22832</v>
      </c>
      <c r="D15161" s="14" t="s">
        <v>20</v>
      </c>
      <c r="E15161" s="14" t="s">
        <v>112</v>
      </c>
      <c r="F15161" s="14" t="s">
        <v>35</v>
      </c>
      <c r="G15161" s="14" t="s">
        <v>30371</v>
      </c>
      <c r="P15161" s="16" t="b">
        <v>1</v>
      </c>
    </row>
    <row r="15162" spans="1:16" s="11" customFormat="1" ht="16" customHeight="1">
      <c r="A15162" s="12" t="s">
        <v>30372</v>
      </c>
      <c r="B15162" s="13" t="s">
        <v>18</v>
      </c>
      <c r="C15162" s="14" t="s">
        <v>22832</v>
      </c>
      <c r="D15162" s="14" t="s">
        <v>20</v>
      </c>
      <c r="E15162" s="14" t="s">
        <v>112</v>
      </c>
      <c r="F15162" s="14" t="s">
        <v>35</v>
      </c>
      <c r="G15162" s="14" t="s">
        <v>30373</v>
      </c>
      <c r="L15162" s="16" t="b">
        <v>1</v>
      </c>
      <c r="M15162" s="16" t="b">
        <v>1</v>
      </c>
      <c r="O15162" s="16" t="b">
        <v>1</v>
      </c>
      <c r="P15162" s="16" t="b">
        <v>1</v>
      </c>
    </row>
    <row r="15163" spans="1:16" s="11" customFormat="1" ht="16" customHeight="1">
      <c r="A15163" s="12" t="s">
        <v>30374</v>
      </c>
      <c r="B15163" s="13" t="s">
        <v>18</v>
      </c>
      <c r="C15163" s="14" t="s">
        <v>22832</v>
      </c>
      <c r="D15163" s="14" t="s">
        <v>20</v>
      </c>
      <c r="E15163" s="14" t="s">
        <v>112</v>
      </c>
      <c r="F15163" s="14" t="s">
        <v>63</v>
      </c>
      <c r="G15163" s="14" t="s">
        <v>30375</v>
      </c>
      <c r="H15163" s="17" t="b">
        <v>1</v>
      </c>
    </row>
    <row r="15164" spans="1:16" s="11" customFormat="1" ht="16" customHeight="1">
      <c r="A15164" s="12" t="s">
        <v>30376</v>
      </c>
      <c r="B15164" s="13" t="s">
        <v>18</v>
      </c>
      <c r="C15164" s="14" t="s">
        <v>10728</v>
      </c>
      <c r="D15164" s="14" t="s">
        <v>29</v>
      </c>
      <c r="E15164" s="14" t="s">
        <v>21</v>
      </c>
      <c r="F15164" s="14" t="s">
        <v>54</v>
      </c>
      <c r="G15164" s="14" t="s">
        <v>30377</v>
      </c>
      <c r="H15164" s="17" t="b">
        <v>1</v>
      </c>
      <c r="K15164" s="16" t="b">
        <v>1</v>
      </c>
      <c r="M15164" s="16" t="b">
        <v>0</v>
      </c>
      <c r="O15164" s="16" t="b">
        <v>1</v>
      </c>
      <c r="P15164" s="16" t="b">
        <v>0</v>
      </c>
    </row>
    <row r="15165" spans="1:16" s="11" customFormat="1" ht="16" customHeight="1">
      <c r="A15165" s="12" t="s">
        <v>30378</v>
      </c>
      <c r="B15165" s="13" t="s">
        <v>18</v>
      </c>
      <c r="C15165" s="14" t="s">
        <v>10728</v>
      </c>
      <c r="D15165" s="14" t="s">
        <v>29</v>
      </c>
      <c r="E15165" s="14" t="s">
        <v>21</v>
      </c>
      <c r="F15165" s="14" t="s">
        <v>35</v>
      </c>
      <c r="G15165" s="14" t="s">
        <v>30379</v>
      </c>
      <c r="H15165" s="17" t="b">
        <v>1</v>
      </c>
      <c r="K15165" s="16" t="b">
        <v>1</v>
      </c>
      <c r="O15165" s="16" t="b">
        <v>1</v>
      </c>
    </row>
    <row r="15166" spans="1:16" s="11" customFormat="1" ht="16" customHeight="1">
      <c r="A15166" s="12" t="s">
        <v>30380</v>
      </c>
      <c r="B15166" s="13" t="s">
        <v>18</v>
      </c>
      <c r="C15166" s="14" t="s">
        <v>10728</v>
      </c>
      <c r="D15166" s="14" t="s">
        <v>29</v>
      </c>
      <c r="E15166" s="14" t="s">
        <v>21</v>
      </c>
      <c r="F15166" s="14" t="s">
        <v>54</v>
      </c>
      <c r="G15166" s="14" t="s">
        <v>30381</v>
      </c>
      <c r="K15166" s="16" t="b">
        <v>1</v>
      </c>
      <c r="M15166" s="16" t="b">
        <v>0</v>
      </c>
    </row>
    <row r="15167" spans="1:16" s="11" customFormat="1" ht="16" customHeight="1">
      <c r="A15167" s="12" t="s">
        <v>30382</v>
      </c>
      <c r="B15167" s="13" t="s">
        <v>18</v>
      </c>
      <c r="C15167" s="14" t="s">
        <v>10728</v>
      </c>
      <c r="D15167" s="14" t="s">
        <v>29</v>
      </c>
      <c r="E15167" s="14" t="s">
        <v>21</v>
      </c>
      <c r="F15167" s="14" t="s">
        <v>63</v>
      </c>
      <c r="G15167" s="14" t="s">
        <v>30383</v>
      </c>
      <c r="J15167" s="16" t="b">
        <v>1</v>
      </c>
      <c r="K15167" s="16" t="b">
        <v>1</v>
      </c>
      <c r="M15167" s="16" t="b">
        <v>0</v>
      </c>
    </row>
    <row r="15168" spans="1:16" s="11" customFormat="1" ht="16" customHeight="1">
      <c r="A15168" s="12" t="s">
        <v>30384</v>
      </c>
      <c r="B15168" s="13" t="s">
        <v>18</v>
      </c>
      <c r="C15168" s="14" t="s">
        <v>10728</v>
      </c>
      <c r="D15168" s="14" t="s">
        <v>29</v>
      </c>
      <c r="E15168" s="14" t="s">
        <v>21</v>
      </c>
      <c r="F15168" s="14" t="s">
        <v>35</v>
      </c>
      <c r="G15168" s="14" t="s">
        <v>30385</v>
      </c>
      <c r="H15168" s="17" t="b">
        <v>1</v>
      </c>
      <c r="K15168" s="16" t="b">
        <v>1</v>
      </c>
      <c r="O15168" s="16" t="b">
        <v>1</v>
      </c>
    </row>
    <row r="15169" spans="1:16" s="11" customFormat="1" ht="16" customHeight="1">
      <c r="A15169" s="12" t="s">
        <v>30386</v>
      </c>
      <c r="B15169" s="13" t="s">
        <v>18</v>
      </c>
      <c r="C15169" s="14" t="s">
        <v>10728</v>
      </c>
      <c r="D15169" s="14" t="s">
        <v>29</v>
      </c>
      <c r="E15169" s="14" t="s">
        <v>21</v>
      </c>
      <c r="F15169" s="14" t="s">
        <v>54</v>
      </c>
      <c r="G15169" s="14" t="s">
        <v>30387</v>
      </c>
      <c r="H15169" s="17" t="b">
        <v>1</v>
      </c>
      <c r="K15169" s="16" t="b">
        <v>1</v>
      </c>
      <c r="M15169" s="16" t="b">
        <v>1</v>
      </c>
    </row>
    <row r="15170" spans="1:16" s="11" customFormat="1" ht="16" customHeight="1">
      <c r="A15170" s="12" t="s">
        <v>30388</v>
      </c>
      <c r="B15170" s="13" t="s">
        <v>18</v>
      </c>
      <c r="C15170" s="14" t="s">
        <v>10728</v>
      </c>
      <c r="D15170" s="14" t="s">
        <v>29</v>
      </c>
      <c r="E15170" s="14" t="s">
        <v>21</v>
      </c>
      <c r="F15170" s="14" t="s">
        <v>35</v>
      </c>
      <c r="G15170" s="14" t="s">
        <v>30389</v>
      </c>
      <c r="I15170" s="16" t="b">
        <v>1</v>
      </c>
      <c r="L15170" s="16" t="b">
        <v>1</v>
      </c>
      <c r="M15170" s="16" t="b">
        <v>1</v>
      </c>
      <c r="O15170" s="16" t="b">
        <v>1</v>
      </c>
    </row>
    <row r="15171" spans="1:16" s="11" customFormat="1" ht="16" customHeight="1">
      <c r="A15171" s="12" t="s">
        <v>30390</v>
      </c>
      <c r="B15171" s="13" t="s">
        <v>18</v>
      </c>
      <c r="C15171" s="14" t="s">
        <v>10728</v>
      </c>
      <c r="D15171" s="14" t="s">
        <v>29</v>
      </c>
      <c r="E15171" s="14" t="s">
        <v>21</v>
      </c>
      <c r="F15171" s="14" t="s">
        <v>95</v>
      </c>
      <c r="G15171" s="14" t="s">
        <v>30391</v>
      </c>
      <c r="K15171" s="16" t="b">
        <v>1</v>
      </c>
      <c r="M15171" s="16" t="b">
        <v>0</v>
      </c>
    </row>
    <row r="15172" spans="1:16" s="11" customFormat="1" ht="16" customHeight="1">
      <c r="A15172" s="12" t="s">
        <v>30392</v>
      </c>
      <c r="B15172" s="13" t="s">
        <v>18</v>
      </c>
      <c r="C15172" s="14" t="s">
        <v>29646</v>
      </c>
      <c r="D15172" s="14" t="s">
        <v>29</v>
      </c>
      <c r="E15172" s="14" t="s">
        <v>99</v>
      </c>
      <c r="F15172" s="14" t="s">
        <v>68</v>
      </c>
      <c r="G15172" s="14" t="s">
        <v>30393</v>
      </c>
      <c r="K15172" s="16" t="b">
        <v>0</v>
      </c>
      <c r="M15172" s="16" t="b">
        <v>1</v>
      </c>
      <c r="P15172" s="16" t="b">
        <v>1</v>
      </c>
    </row>
    <row r="15173" spans="1:16" s="11" customFormat="1" ht="16" customHeight="1">
      <c r="A15173" s="12" t="s">
        <v>30394</v>
      </c>
      <c r="B15173" s="13" t="s">
        <v>18</v>
      </c>
      <c r="C15173" s="14" t="s">
        <v>29646</v>
      </c>
      <c r="D15173" s="14" t="s">
        <v>29</v>
      </c>
      <c r="E15173" s="14" t="s">
        <v>99</v>
      </c>
      <c r="F15173" s="14" t="s">
        <v>68</v>
      </c>
      <c r="G15173" s="14" t="s">
        <v>30395</v>
      </c>
      <c r="H15173" s="17" t="b">
        <v>1</v>
      </c>
      <c r="L15173" s="16" t="b">
        <v>1</v>
      </c>
    </row>
    <row r="15174" spans="1:16" s="11" customFormat="1" ht="16" customHeight="1">
      <c r="A15174" s="12" t="s">
        <v>30396</v>
      </c>
      <c r="B15174" s="13" t="s">
        <v>18</v>
      </c>
      <c r="C15174" s="14" t="s">
        <v>29646</v>
      </c>
      <c r="D15174" s="14" t="s">
        <v>29</v>
      </c>
      <c r="E15174" s="14" t="s">
        <v>99</v>
      </c>
      <c r="F15174" s="14" t="s">
        <v>54</v>
      </c>
      <c r="G15174" s="14" t="s">
        <v>30397</v>
      </c>
      <c r="K15174" s="16" t="b">
        <v>1</v>
      </c>
      <c r="L15174" s="16" t="b">
        <v>1</v>
      </c>
    </row>
    <row r="15175" spans="1:16" s="11" customFormat="1" ht="16" customHeight="1">
      <c r="A15175" s="12" t="s">
        <v>30398</v>
      </c>
      <c r="B15175" s="13" t="s">
        <v>18</v>
      </c>
      <c r="C15175" s="14" t="s">
        <v>29646</v>
      </c>
      <c r="D15175" s="14" t="s">
        <v>29</v>
      </c>
      <c r="E15175" s="14" t="s">
        <v>99</v>
      </c>
      <c r="F15175" s="14" t="s">
        <v>35</v>
      </c>
      <c r="G15175" s="14" t="s">
        <v>30399</v>
      </c>
      <c r="I15175" s="16" t="b">
        <v>1</v>
      </c>
      <c r="K15175" s="16" t="b">
        <v>1</v>
      </c>
      <c r="L15175" s="16" t="b">
        <v>1</v>
      </c>
      <c r="M15175" s="16" t="b">
        <v>0</v>
      </c>
    </row>
    <row r="15176" spans="1:16" s="11" customFormat="1" ht="16" customHeight="1">
      <c r="A15176" s="12" t="s">
        <v>30400</v>
      </c>
      <c r="B15176" s="13" t="s">
        <v>18</v>
      </c>
      <c r="C15176" s="14" t="s">
        <v>29646</v>
      </c>
      <c r="D15176" s="14" t="s">
        <v>29</v>
      </c>
      <c r="E15176" s="14" t="s">
        <v>99</v>
      </c>
      <c r="F15176" s="14" t="s">
        <v>54</v>
      </c>
      <c r="G15176" s="14" t="s">
        <v>30401</v>
      </c>
      <c r="K15176" s="16" t="b">
        <v>1</v>
      </c>
      <c r="M15176" s="16" t="b">
        <v>0</v>
      </c>
    </row>
    <row r="15177" spans="1:16" s="11" customFormat="1" ht="16" customHeight="1">
      <c r="A15177" s="12" t="s">
        <v>30402</v>
      </c>
      <c r="B15177" s="13" t="s">
        <v>18</v>
      </c>
      <c r="C15177" s="14" t="s">
        <v>29646</v>
      </c>
      <c r="D15177" s="14" t="s">
        <v>29</v>
      </c>
      <c r="E15177" s="14" t="s">
        <v>99</v>
      </c>
      <c r="F15177" s="14" t="s">
        <v>35</v>
      </c>
      <c r="G15177" s="14" t="s">
        <v>30403</v>
      </c>
      <c r="K15177" s="16" t="b">
        <v>1</v>
      </c>
      <c r="L15177" s="16" t="b">
        <v>1</v>
      </c>
    </row>
    <row r="15178" spans="1:16" s="11" customFormat="1" ht="16" customHeight="1">
      <c r="A15178" s="12" t="s">
        <v>30404</v>
      </c>
      <c r="B15178" s="13" t="s">
        <v>18</v>
      </c>
      <c r="C15178" s="14" t="s">
        <v>29646</v>
      </c>
      <c r="D15178" s="14" t="s">
        <v>29</v>
      </c>
      <c r="E15178" s="14" t="s">
        <v>99</v>
      </c>
      <c r="F15178" s="14" t="s">
        <v>54</v>
      </c>
      <c r="G15178" s="14" t="s">
        <v>30405</v>
      </c>
    </row>
    <row r="15179" spans="1:16" s="11" customFormat="1" ht="16" customHeight="1">
      <c r="A15179" s="12" t="s">
        <v>30406</v>
      </c>
      <c r="B15179" s="13" t="s">
        <v>18</v>
      </c>
      <c r="C15179" s="14" t="s">
        <v>29646</v>
      </c>
      <c r="D15179" s="14" t="s">
        <v>29</v>
      </c>
      <c r="E15179" s="14" t="s">
        <v>99</v>
      </c>
      <c r="F15179" s="14" t="s">
        <v>63</v>
      </c>
      <c r="G15179" s="14" t="s">
        <v>30407</v>
      </c>
      <c r="K15179" s="16" t="b">
        <v>1</v>
      </c>
      <c r="M15179" s="16" t="b">
        <v>1</v>
      </c>
      <c r="P15179" s="16" t="b">
        <v>0</v>
      </c>
    </row>
    <row r="15180" spans="1:16" s="11" customFormat="1" ht="16" customHeight="1">
      <c r="A15180" s="12" t="s">
        <v>30408</v>
      </c>
      <c r="B15180" s="13" t="s">
        <v>18</v>
      </c>
      <c r="C15180" s="14" t="s">
        <v>29646</v>
      </c>
      <c r="D15180" s="14" t="s">
        <v>29</v>
      </c>
      <c r="E15180" s="14" t="s">
        <v>99</v>
      </c>
      <c r="F15180" s="14" t="s">
        <v>35</v>
      </c>
      <c r="G15180" s="14" t="s">
        <v>30409</v>
      </c>
      <c r="K15180" s="16" t="b">
        <v>0</v>
      </c>
      <c r="M15180" s="16" t="b">
        <v>0</v>
      </c>
      <c r="O15180" s="16" t="b">
        <v>0</v>
      </c>
    </row>
    <row r="15181" spans="1:16" s="11" customFormat="1" ht="16" customHeight="1">
      <c r="A15181" s="12" t="s">
        <v>30410</v>
      </c>
      <c r="B15181" s="13" t="s">
        <v>18</v>
      </c>
      <c r="C15181" s="14" t="s">
        <v>18327</v>
      </c>
      <c r="D15181" s="14" t="s">
        <v>86</v>
      </c>
      <c r="E15181" s="14" t="s">
        <v>112</v>
      </c>
      <c r="F15181" s="14" t="s">
        <v>63</v>
      </c>
      <c r="G15181" s="14" t="s">
        <v>30411</v>
      </c>
      <c r="K15181" s="16" t="b">
        <v>0</v>
      </c>
    </row>
    <row r="15182" spans="1:16" s="11" customFormat="1" ht="16" customHeight="1">
      <c r="A15182" s="12" t="s">
        <v>30412</v>
      </c>
      <c r="B15182" s="13" t="s">
        <v>18</v>
      </c>
      <c r="C15182" s="14" t="s">
        <v>18327</v>
      </c>
      <c r="D15182" s="14" t="s">
        <v>86</v>
      </c>
      <c r="E15182" s="14" t="s">
        <v>112</v>
      </c>
      <c r="F15182" s="14" t="s">
        <v>35</v>
      </c>
      <c r="G15182" s="14" t="s">
        <v>30413</v>
      </c>
    </row>
    <row r="15183" spans="1:16" s="11" customFormat="1" ht="16" customHeight="1">
      <c r="A15183" s="12" t="s">
        <v>30414</v>
      </c>
      <c r="B15183" s="13" t="s">
        <v>18</v>
      </c>
      <c r="C15183" s="14" t="s">
        <v>18327</v>
      </c>
      <c r="D15183" s="14" t="s">
        <v>86</v>
      </c>
      <c r="E15183" s="14" t="s">
        <v>112</v>
      </c>
      <c r="F15183" s="14" t="s">
        <v>63</v>
      </c>
      <c r="G15183" s="14" t="s">
        <v>30415</v>
      </c>
      <c r="K15183" s="16" t="b">
        <v>0</v>
      </c>
      <c r="L15183" s="16" t="b">
        <v>0</v>
      </c>
      <c r="O15183" s="16" t="b">
        <v>0</v>
      </c>
    </row>
    <row r="15184" spans="1:16" s="11" customFormat="1" ht="16" customHeight="1">
      <c r="A15184" s="12" t="s">
        <v>30416</v>
      </c>
      <c r="B15184" s="13" t="s">
        <v>18</v>
      </c>
      <c r="C15184" s="14" t="s">
        <v>18327</v>
      </c>
      <c r="D15184" s="14" t="s">
        <v>86</v>
      </c>
      <c r="E15184" s="14" t="s">
        <v>112</v>
      </c>
      <c r="F15184" s="15"/>
      <c r="G15184" s="14" t="s">
        <v>30417</v>
      </c>
      <c r="K15184" s="16" t="b">
        <v>0</v>
      </c>
      <c r="L15184" s="16" t="b">
        <v>0</v>
      </c>
      <c r="N15184" s="16" t="b">
        <v>0</v>
      </c>
      <c r="O15184" s="16" t="b">
        <v>0</v>
      </c>
    </row>
    <row r="15185" spans="1:16" s="11" customFormat="1" ht="16" customHeight="1">
      <c r="A15185" s="12" t="s">
        <v>30418</v>
      </c>
      <c r="B15185" s="13" t="s">
        <v>18</v>
      </c>
      <c r="C15185" s="14" t="s">
        <v>18327</v>
      </c>
      <c r="D15185" s="14" t="s">
        <v>86</v>
      </c>
      <c r="E15185" s="14" t="s">
        <v>112</v>
      </c>
      <c r="F15185" s="15"/>
      <c r="G15185" s="14" t="s">
        <v>30419</v>
      </c>
      <c r="K15185" s="16" t="b">
        <v>1</v>
      </c>
      <c r="M15185" s="16" t="b">
        <v>0</v>
      </c>
    </row>
    <row r="15186" spans="1:16" s="11" customFormat="1" ht="16" customHeight="1">
      <c r="A15186" s="12" t="s">
        <v>30420</v>
      </c>
      <c r="B15186" s="13" t="s">
        <v>18</v>
      </c>
      <c r="C15186" s="14" t="s">
        <v>18327</v>
      </c>
      <c r="D15186" s="14" t="s">
        <v>86</v>
      </c>
      <c r="E15186" s="14" t="s">
        <v>112</v>
      </c>
      <c r="F15186" s="14" t="s">
        <v>54</v>
      </c>
      <c r="G15186" s="14" t="s">
        <v>30421</v>
      </c>
      <c r="M15186" s="16" t="b">
        <v>0</v>
      </c>
    </row>
    <row r="15187" spans="1:16" s="11" customFormat="1" ht="16" customHeight="1">
      <c r="A15187" s="12" t="s">
        <v>30422</v>
      </c>
      <c r="B15187" s="13" t="s">
        <v>18</v>
      </c>
      <c r="C15187" s="14" t="s">
        <v>18327</v>
      </c>
      <c r="D15187" s="14" t="s">
        <v>86</v>
      </c>
      <c r="E15187" s="14" t="s">
        <v>112</v>
      </c>
      <c r="F15187" s="14" t="s">
        <v>95</v>
      </c>
      <c r="G15187" s="14" t="s">
        <v>30423</v>
      </c>
    </row>
    <row r="15188" spans="1:16" s="11" customFormat="1" ht="16" customHeight="1">
      <c r="A15188" s="12" t="s">
        <v>30424</v>
      </c>
      <c r="B15188" s="13" t="s">
        <v>18</v>
      </c>
      <c r="C15188" s="14" t="s">
        <v>18327</v>
      </c>
      <c r="D15188" s="14" t="s">
        <v>86</v>
      </c>
      <c r="E15188" s="14" t="s">
        <v>112</v>
      </c>
      <c r="F15188" s="14" t="s">
        <v>63</v>
      </c>
      <c r="G15188" s="14" t="s">
        <v>30425</v>
      </c>
      <c r="M15188" s="16" t="b">
        <v>0</v>
      </c>
    </row>
    <row r="15189" spans="1:16" s="11" customFormat="1" ht="16" customHeight="1">
      <c r="A15189" s="12" t="s">
        <v>30426</v>
      </c>
      <c r="B15189" s="13" t="s">
        <v>18</v>
      </c>
      <c r="C15189" s="14" t="s">
        <v>18327</v>
      </c>
      <c r="D15189" s="14" t="s">
        <v>86</v>
      </c>
      <c r="E15189" s="14" t="s">
        <v>112</v>
      </c>
      <c r="F15189" s="14" t="s">
        <v>63</v>
      </c>
      <c r="G15189" s="14" t="s">
        <v>30427</v>
      </c>
      <c r="K15189" s="16" t="b">
        <v>0</v>
      </c>
      <c r="L15189" s="16" t="b">
        <v>0</v>
      </c>
      <c r="O15189" s="16" t="b">
        <v>0</v>
      </c>
    </row>
    <row r="15190" spans="1:16" s="11" customFormat="1" ht="16" customHeight="1">
      <c r="A15190" s="12" t="s">
        <v>30428</v>
      </c>
      <c r="B15190" s="13" t="s">
        <v>18</v>
      </c>
      <c r="C15190" s="14" t="s">
        <v>29758</v>
      </c>
      <c r="D15190" s="14" t="s">
        <v>86</v>
      </c>
      <c r="E15190" s="14" t="s">
        <v>112</v>
      </c>
      <c r="F15190" s="14" t="s">
        <v>54</v>
      </c>
      <c r="G15190" s="14" t="s">
        <v>30429</v>
      </c>
      <c r="L15190" s="16" t="b">
        <v>1</v>
      </c>
      <c r="M15190" s="16" t="b">
        <v>0</v>
      </c>
    </row>
    <row r="15191" spans="1:16" s="11" customFormat="1" ht="16" customHeight="1">
      <c r="A15191" s="12" t="s">
        <v>30430</v>
      </c>
      <c r="B15191" s="13" t="s">
        <v>18</v>
      </c>
      <c r="C15191" s="14" t="s">
        <v>29758</v>
      </c>
      <c r="D15191" s="14" t="s">
        <v>86</v>
      </c>
      <c r="E15191" s="14" t="s">
        <v>112</v>
      </c>
      <c r="F15191" s="14" t="s">
        <v>68</v>
      </c>
      <c r="G15191" s="14" t="s">
        <v>30431</v>
      </c>
      <c r="K15191" s="16" t="b">
        <v>1</v>
      </c>
      <c r="O15191" s="16" t="b">
        <v>1</v>
      </c>
    </row>
    <row r="15192" spans="1:16" s="11" customFormat="1" ht="16" customHeight="1">
      <c r="A15192" s="12" t="s">
        <v>30432</v>
      </c>
      <c r="B15192" s="13" t="s">
        <v>18</v>
      </c>
      <c r="C15192" s="14" t="s">
        <v>29758</v>
      </c>
      <c r="D15192" s="14" t="s">
        <v>86</v>
      </c>
      <c r="E15192" s="14" t="s">
        <v>112</v>
      </c>
      <c r="F15192" s="14" t="s">
        <v>63</v>
      </c>
      <c r="G15192" s="14" t="s">
        <v>30433</v>
      </c>
      <c r="K15192" s="16" t="b">
        <v>1</v>
      </c>
      <c r="N15192" s="16" t="b">
        <v>1</v>
      </c>
      <c r="P15192" s="16" t="b">
        <v>1</v>
      </c>
    </row>
    <row r="15193" spans="1:16" s="11" customFormat="1" ht="16" customHeight="1">
      <c r="A15193" s="12" t="s">
        <v>30434</v>
      </c>
      <c r="B15193" s="13" t="s">
        <v>18</v>
      </c>
      <c r="C15193" s="14" t="s">
        <v>29758</v>
      </c>
      <c r="D15193" s="14" t="s">
        <v>86</v>
      </c>
      <c r="E15193" s="14" t="s">
        <v>112</v>
      </c>
      <c r="F15193" s="14" t="s">
        <v>95</v>
      </c>
      <c r="G15193" s="14" t="s">
        <v>30435</v>
      </c>
      <c r="K15193" s="16" t="b">
        <v>1</v>
      </c>
      <c r="N15193" s="16" t="b">
        <v>1</v>
      </c>
      <c r="P15193" s="16" t="b">
        <v>1</v>
      </c>
    </row>
    <row r="15194" spans="1:16" s="11" customFormat="1" ht="16" customHeight="1">
      <c r="A15194" s="12" t="s">
        <v>30436</v>
      </c>
      <c r="B15194" s="13" t="s">
        <v>18</v>
      </c>
      <c r="C15194" s="14" t="s">
        <v>29758</v>
      </c>
      <c r="D15194" s="14" t="s">
        <v>86</v>
      </c>
      <c r="E15194" s="14" t="s">
        <v>112</v>
      </c>
      <c r="F15194" s="14" t="s">
        <v>68</v>
      </c>
      <c r="G15194" s="14" t="s">
        <v>30437</v>
      </c>
      <c r="M15194" s="16" t="b">
        <v>1</v>
      </c>
    </row>
    <row r="15195" spans="1:16" s="11" customFormat="1" ht="16" customHeight="1">
      <c r="A15195" s="12" t="s">
        <v>30438</v>
      </c>
      <c r="B15195" s="13" t="s">
        <v>18</v>
      </c>
      <c r="C15195" s="14" t="s">
        <v>29758</v>
      </c>
      <c r="D15195" s="14" t="s">
        <v>86</v>
      </c>
      <c r="E15195" s="14" t="s">
        <v>112</v>
      </c>
      <c r="F15195" s="14" t="s">
        <v>35</v>
      </c>
      <c r="G15195" s="14" t="s">
        <v>30439</v>
      </c>
      <c r="H15195" s="17" t="b">
        <v>1</v>
      </c>
      <c r="M15195" s="16" t="b">
        <v>1</v>
      </c>
    </row>
    <row r="15196" spans="1:16" s="11" customFormat="1" ht="16" customHeight="1">
      <c r="A15196" s="12" t="s">
        <v>30440</v>
      </c>
      <c r="B15196" s="13" t="s">
        <v>18</v>
      </c>
      <c r="C15196" s="14" t="s">
        <v>29758</v>
      </c>
      <c r="D15196" s="14" t="s">
        <v>86</v>
      </c>
      <c r="E15196" s="14" t="s">
        <v>112</v>
      </c>
      <c r="F15196" s="14" t="s">
        <v>95</v>
      </c>
      <c r="G15196" s="14" t="s">
        <v>30441</v>
      </c>
      <c r="H15196" s="17" t="b">
        <v>1</v>
      </c>
      <c r="K15196" s="16" t="b">
        <v>1</v>
      </c>
      <c r="M15196" s="16" t="b">
        <v>1</v>
      </c>
    </row>
    <row r="15197" spans="1:16" s="11" customFormat="1" ht="16" customHeight="1">
      <c r="A15197" s="12" t="s">
        <v>30442</v>
      </c>
      <c r="B15197" s="13" t="s">
        <v>18</v>
      </c>
      <c r="C15197" s="14" t="s">
        <v>27120</v>
      </c>
      <c r="D15197" s="14" t="s">
        <v>128</v>
      </c>
      <c r="E15197" s="14" t="s">
        <v>112</v>
      </c>
      <c r="F15197" s="14" t="s">
        <v>63</v>
      </c>
      <c r="G15197" s="14" t="s">
        <v>30443</v>
      </c>
      <c r="H15197" s="17" t="b">
        <v>1</v>
      </c>
      <c r="K15197" s="16" t="b">
        <v>1</v>
      </c>
      <c r="L15197" s="16" t="b">
        <v>1</v>
      </c>
      <c r="M15197" s="16" t="b">
        <v>1</v>
      </c>
    </row>
    <row r="15198" spans="1:16" s="11" customFormat="1" ht="16" customHeight="1">
      <c r="A15198" s="12" t="s">
        <v>30444</v>
      </c>
      <c r="B15198" s="13" t="s">
        <v>18</v>
      </c>
      <c r="C15198" s="14" t="s">
        <v>27120</v>
      </c>
      <c r="D15198" s="14" t="s">
        <v>128</v>
      </c>
      <c r="E15198" s="14" t="s">
        <v>112</v>
      </c>
      <c r="F15198" s="14" t="s">
        <v>63</v>
      </c>
      <c r="G15198" s="14" t="s">
        <v>30445</v>
      </c>
    </row>
    <row r="15199" spans="1:16" s="11" customFormat="1" ht="16" customHeight="1">
      <c r="A15199" s="12" t="s">
        <v>30446</v>
      </c>
      <c r="B15199" s="13" t="s">
        <v>18</v>
      </c>
      <c r="C15199" s="14" t="s">
        <v>27120</v>
      </c>
      <c r="D15199" s="14" t="s">
        <v>128</v>
      </c>
      <c r="E15199" s="14" t="s">
        <v>112</v>
      </c>
      <c r="F15199" s="14" t="s">
        <v>68</v>
      </c>
      <c r="G15199" s="14" t="s">
        <v>30447</v>
      </c>
      <c r="K15199" s="16" t="b">
        <v>1</v>
      </c>
      <c r="O15199" s="16" t="b">
        <v>1</v>
      </c>
    </row>
    <row r="15200" spans="1:16" s="11" customFormat="1" ht="16" customHeight="1">
      <c r="A15200" s="12" t="s">
        <v>30448</v>
      </c>
      <c r="B15200" s="13" t="s">
        <v>18</v>
      </c>
      <c r="C15200" s="14" t="s">
        <v>27120</v>
      </c>
      <c r="D15200" s="14" t="s">
        <v>128</v>
      </c>
      <c r="E15200" s="14" t="s">
        <v>112</v>
      </c>
      <c r="F15200" s="14" t="s">
        <v>35</v>
      </c>
      <c r="G15200" s="14" t="s">
        <v>30449</v>
      </c>
      <c r="K15200" s="16" t="b">
        <v>1</v>
      </c>
      <c r="L15200" s="16" t="b">
        <v>1</v>
      </c>
      <c r="O15200" s="16" t="b">
        <v>1</v>
      </c>
    </row>
    <row r="15201" spans="1:16" s="11" customFormat="1" ht="16" customHeight="1">
      <c r="A15201" s="12" t="s">
        <v>30450</v>
      </c>
      <c r="B15201" s="13" t="s">
        <v>18</v>
      </c>
      <c r="C15201" s="14" t="s">
        <v>27120</v>
      </c>
      <c r="D15201" s="14" t="s">
        <v>128</v>
      </c>
      <c r="E15201" s="14" t="s">
        <v>112</v>
      </c>
      <c r="F15201" s="14" t="s">
        <v>63</v>
      </c>
      <c r="G15201" s="14" t="s">
        <v>30451</v>
      </c>
      <c r="H15201" s="17" t="b">
        <v>1</v>
      </c>
    </row>
    <row r="15202" spans="1:16" s="11" customFormat="1" ht="16" customHeight="1">
      <c r="A15202" s="12" t="s">
        <v>30452</v>
      </c>
      <c r="B15202" s="13" t="s">
        <v>18</v>
      </c>
      <c r="C15202" s="14" t="s">
        <v>27120</v>
      </c>
      <c r="D15202" s="14" t="s">
        <v>128</v>
      </c>
      <c r="E15202" s="14" t="s">
        <v>112</v>
      </c>
      <c r="F15202" s="14" t="s">
        <v>35</v>
      </c>
      <c r="G15202" s="14" t="s">
        <v>30453</v>
      </c>
      <c r="K15202" s="16" t="b">
        <v>1</v>
      </c>
      <c r="M15202" s="16" t="b">
        <v>1</v>
      </c>
      <c r="O15202" s="16" t="b">
        <v>1</v>
      </c>
      <c r="P15202" s="16" t="b">
        <v>1</v>
      </c>
    </row>
    <row r="15203" spans="1:16" s="11" customFormat="1" ht="16" customHeight="1">
      <c r="A15203" s="12" t="s">
        <v>30454</v>
      </c>
      <c r="B15203" s="13" t="s">
        <v>18</v>
      </c>
      <c r="C15203" s="14" t="s">
        <v>27120</v>
      </c>
      <c r="D15203" s="14" t="s">
        <v>128</v>
      </c>
      <c r="E15203" s="14" t="s">
        <v>112</v>
      </c>
      <c r="F15203" s="14" t="s">
        <v>63</v>
      </c>
      <c r="G15203" s="14" t="s">
        <v>30455</v>
      </c>
    </row>
    <row r="15204" spans="1:16" s="11" customFormat="1" ht="16" customHeight="1">
      <c r="A15204" s="12" t="s">
        <v>30456</v>
      </c>
      <c r="B15204" s="13" t="s">
        <v>18</v>
      </c>
      <c r="C15204" s="14" t="s">
        <v>27120</v>
      </c>
      <c r="D15204" s="14" t="s">
        <v>128</v>
      </c>
      <c r="E15204" s="14" t="s">
        <v>112</v>
      </c>
      <c r="F15204" s="14" t="s">
        <v>63</v>
      </c>
      <c r="G15204" s="14" t="s">
        <v>30457</v>
      </c>
      <c r="O15204" s="16" t="b">
        <v>1</v>
      </c>
      <c r="P15204" s="16" t="b">
        <v>1</v>
      </c>
    </row>
    <row r="15205" spans="1:16" s="11" customFormat="1" ht="16" customHeight="1">
      <c r="A15205" s="12" t="s">
        <v>30458</v>
      </c>
      <c r="B15205" s="13" t="s">
        <v>18</v>
      </c>
      <c r="C15205" s="14" t="s">
        <v>27120</v>
      </c>
      <c r="D15205" s="14" t="s">
        <v>128</v>
      </c>
      <c r="E15205" s="14" t="s">
        <v>112</v>
      </c>
      <c r="F15205" s="14" t="s">
        <v>102</v>
      </c>
      <c r="G15205" s="14" t="s">
        <v>30459</v>
      </c>
      <c r="H15205" s="17" t="b">
        <v>1</v>
      </c>
      <c r="P15205" s="16" t="b">
        <v>1</v>
      </c>
    </row>
    <row r="15206" spans="1:16" s="11" customFormat="1" ht="16" customHeight="1">
      <c r="A15206" s="12" t="s">
        <v>30460</v>
      </c>
      <c r="B15206" s="13" t="s">
        <v>18</v>
      </c>
      <c r="C15206" s="14" t="s">
        <v>27120</v>
      </c>
      <c r="D15206" s="14" t="s">
        <v>128</v>
      </c>
      <c r="E15206" s="14" t="s">
        <v>112</v>
      </c>
      <c r="F15206" s="14" t="s">
        <v>54</v>
      </c>
      <c r="G15206" s="14" t="s">
        <v>30461</v>
      </c>
      <c r="H15206" s="17" t="b">
        <v>1</v>
      </c>
      <c r="K15206" s="16" t="b">
        <v>1</v>
      </c>
      <c r="O15206" s="16" t="b">
        <v>1</v>
      </c>
    </row>
    <row r="15207" spans="1:16" s="11" customFormat="1" ht="16" customHeight="1">
      <c r="A15207" s="12" t="s">
        <v>30462</v>
      </c>
      <c r="B15207" s="13" t="s">
        <v>18</v>
      </c>
      <c r="C15207" s="14" t="s">
        <v>24578</v>
      </c>
      <c r="D15207" s="14" t="s">
        <v>20</v>
      </c>
      <c r="E15207" s="14" t="s">
        <v>112</v>
      </c>
      <c r="F15207" s="14" t="s">
        <v>35</v>
      </c>
      <c r="G15207" s="14" t="s">
        <v>30463</v>
      </c>
      <c r="K15207" s="16" t="b">
        <v>0</v>
      </c>
      <c r="L15207" s="16" t="b">
        <v>0</v>
      </c>
      <c r="M15207" s="16" t="b">
        <v>0</v>
      </c>
      <c r="O15207" s="16" t="b">
        <v>0</v>
      </c>
    </row>
    <row r="15208" spans="1:16" s="11" customFormat="1" ht="16" customHeight="1">
      <c r="A15208" s="12" t="s">
        <v>30464</v>
      </c>
      <c r="B15208" s="13" t="s">
        <v>18</v>
      </c>
      <c r="C15208" s="14" t="s">
        <v>24578</v>
      </c>
      <c r="D15208" s="14" t="s">
        <v>20</v>
      </c>
      <c r="E15208" s="14" t="s">
        <v>112</v>
      </c>
      <c r="F15208" s="14" t="s">
        <v>35</v>
      </c>
      <c r="G15208" s="14" t="s">
        <v>30465</v>
      </c>
      <c r="K15208" s="16" t="b">
        <v>0</v>
      </c>
      <c r="L15208" s="16" t="b">
        <v>0</v>
      </c>
    </row>
    <row r="15209" spans="1:16" s="11" customFormat="1" ht="16" customHeight="1">
      <c r="A15209" s="12" t="s">
        <v>30466</v>
      </c>
      <c r="B15209" s="13" t="s">
        <v>18</v>
      </c>
      <c r="C15209" s="14" t="s">
        <v>24578</v>
      </c>
      <c r="D15209" s="14" t="s">
        <v>20</v>
      </c>
      <c r="E15209" s="14" t="s">
        <v>112</v>
      </c>
      <c r="F15209" s="14" t="s">
        <v>63</v>
      </c>
      <c r="G15209" s="14" t="s">
        <v>30467</v>
      </c>
      <c r="I15209" s="16" t="b">
        <v>0</v>
      </c>
      <c r="L15209" s="16" t="b">
        <v>0</v>
      </c>
      <c r="O15209" s="16" t="b">
        <v>0</v>
      </c>
    </row>
    <row r="15210" spans="1:16" s="11" customFormat="1" ht="16" customHeight="1">
      <c r="A15210" s="12" t="s">
        <v>30468</v>
      </c>
      <c r="B15210" s="13" t="s">
        <v>18</v>
      </c>
      <c r="C15210" s="14" t="s">
        <v>24578</v>
      </c>
      <c r="D15210" s="14" t="s">
        <v>20</v>
      </c>
      <c r="E15210" s="14" t="s">
        <v>112</v>
      </c>
      <c r="F15210" s="14" t="s">
        <v>35</v>
      </c>
      <c r="G15210" s="14" t="s">
        <v>30469</v>
      </c>
      <c r="K15210" s="16" t="b">
        <v>0</v>
      </c>
      <c r="L15210" s="16" t="b">
        <v>0</v>
      </c>
    </row>
    <row r="15211" spans="1:16" s="11" customFormat="1" ht="16" customHeight="1">
      <c r="A15211" s="12" t="s">
        <v>30470</v>
      </c>
      <c r="B15211" s="13" t="s">
        <v>18</v>
      </c>
      <c r="C15211" s="14" t="s">
        <v>24578</v>
      </c>
      <c r="D15211" s="14" t="s">
        <v>20</v>
      </c>
      <c r="E15211" s="14" t="s">
        <v>112</v>
      </c>
      <c r="F15211" s="14" t="s">
        <v>54</v>
      </c>
      <c r="G15211" s="14" t="s">
        <v>30471</v>
      </c>
      <c r="L15211" s="16" t="b">
        <v>0</v>
      </c>
      <c r="O15211" s="16" t="b">
        <v>0</v>
      </c>
    </row>
    <row r="15212" spans="1:16" s="11" customFormat="1" ht="16" customHeight="1">
      <c r="A15212" s="12" t="s">
        <v>30472</v>
      </c>
      <c r="B15212" s="13" t="s">
        <v>18</v>
      </c>
      <c r="C15212" s="14" t="s">
        <v>24578</v>
      </c>
      <c r="D15212" s="14" t="s">
        <v>20</v>
      </c>
      <c r="E15212" s="14" t="s">
        <v>112</v>
      </c>
      <c r="F15212" s="14" t="s">
        <v>35</v>
      </c>
      <c r="G15212" s="14" t="s">
        <v>30473</v>
      </c>
      <c r="J15212" s="16" t="b">
        <v>0</v>
      </c>
      <c r="L15212" s="16" t="b">
        <v>0</v>
      </c>
      <c r="O15212" s="16" t="b">
        <v>0</v>
      </c>
    </row>
    <row r="15213" spans="1:16" s="11" customFormat="1" ht="16" customHeight="1">
      <c r="A15213" s="12" t="s">
        <v>30474</v>
      </c>
      <c r="B15213" s="13" t="s">
        <v>18</v>
      </c>
      <c r="C15213" s="14" t="s">
        <v>24578</v>
      </c>
      <c r="D15213" s="14" t="s">
        <v>20</v>
      </c>
      <c r="E15213" s="14" t="s">
        <v>112</v>
      </c>
      <c r="F15213" s="14" t="s">
        <v>63</v>
      </c>
      <c r="G15213" s="14" t="s">
        <v>30475</v>
      </c>
      <c r="J15213" s="16" t="b">
        <v>0</v>
      </c>
      <c r="L15213" s="16" t="b">
        <v>0</v>
      </c>
      <c r="O15213" s="16" t="b">
        <v>0</v>
      </c>
    </row>
    <row r="15214" spans="1:16" s="11" customFormat="1" ht="16" customHeight="1">
      <c r="A15214" s="12" t="s">
        <v>30476</v>
      </c>
      <c r="B15214" s="13" t="s">
        <v>18</v>
      </c>
      <c r="C15214" s="14" t="s">
        <v>24578</v>
      </c>
      <c r="D15214" s="14" t="s">
        <v>20</v>
      </c>
      <c r="E15214" s="14" t="s">
        <v>112</v>
      </c>
      <c r="F15214" s="14" t="s">
        <v>68</v>
      </c>
      <c r="G15214" s="14" t="s">
        <v>30477</v>
      </c>
      <c r="K15214" s="16" t="b">
        <v>1</v>
      </c>
      <c r="M15214" s="16" t="b">
        <v>0</v>
      </c>
    </row>
    <row r="15215" spans="1:16" s="11" customFormat="1" ht="16" customHeight="1">
      <c r="A15215" s="12" t="s">
        <v>30478</v>
      </c>
      <c r="B15215" s="13" t="s">
        <v>18</v>
      </c>
      <c r="C15215" s="14" t="s">
        <v>24578</v>
      </c>
      <c r="D15215" s="14" t="s">
        <v>20</v>
      </c>
      <c r="E15215" s="14" t="s">
        <v>112</v>
      </c>
      <c r="F15215" s="14" t="s">
        <v>35</v>
      </c>
      <c r="G15215" s="14" t="s">
        <v>30479</v>
      </c>
    </row>
    <row r="15216" spans="1:16" s="11" customFormat="1" ht="16" customHeight="1">
      <c r="A15216" s="12" t="s">
        <v>30480</v>
      </c>
      <c r="B15216" s="13" t="s">
        <v>18</v>
      </c>
      <c r="C15216" s="14" t="s">
        <v>26768</v>
      </c>
      <c r="D15216" s="14" t="s">
        <v>4134</v>
      </c>
      <c r="E15216" s="14" t="s">
        <v>99</v>
      </c>
      <c r="F15216" s="14" t="s">
        <v>63</v>
      </c>
      <c r="G15216" s="14" t="s">
        <v>30481</v>
      </c>
      <c r="M15216" s="16" t="b">
        <v>1</v>
      </c>
      <c r="P15216" s="16" t="b">
        <v>1</v>
      </c>
    </row>
    <row r="15217" spans="1:16" s="11" customFormat="1" ht="16" customHeight="1">
      <c r="A15217" s="12" t="s">
        <v>30482</v>
      </c>
      <c r="B15217" s="13" t="s">
        <v>18</v>
      </c>
      <c r="C15217" s="14" t="s">
        <v>26768</v>
      </c>
      <c r="D15217" s="14" t="s">
        <v>4134</v>
      </c>
      <c r="E15217" s="14" t="s">
        <v>99</v>
      </c>
      <c r="F15217" s="14" t="s">
        <v>95</v>
      </c>
      <c r="G15217" s="14" t="s">
        <v>30483</v>
      </c>
      <c r="H15217" s="17" t="b">
        <v>1</v>
      </c>
      <c r="M15217" s="16" t="b">
        <v>1</v>
      </c>
    </row>
    <row r="15218" spans="1:16" s="11" customFormat="1" ht="16" customHeight="1">
      <c r="A15218" s="12" t="s">
        <v>30484</v>
      </c>
      <c r="B15218" s="13" t="s">
        <v>18</v>
      </c>
      <c r="C15218" s="14" t="s">
        <v>26768</v>
      </c>
      <c r="D15218" s="14" t="s">
        <v>4134</v>
      </c>
      <c r="E15218" s="14" t="s">
        <v>99</v>
      </c>
      <c r="F15218" s="14" t="s">
        <v>35</v>
      </c>
      <c r="G15218" s="14" t="s">
        <v>30485</v>
      </c>
    </row>
    <row r="15219" spans="1:16" s="11" customFormat="1" ht="16" customHeight="1">
      <c r="A15219" s="12" t="s">
        <v>30486</v>
      </c>
      <c r="B15219" s="13" t="s">
        <v>18</v>
      </c>
      <c r="C15219" s="14" t="s">
        <v>26768</v>
      </c>
      <c r="D15219" s="14" t="s">
        <v>4134</v>
      </c>
      <c r="E15219" s="14" t="s">
        <v>99</v>
      </c>
      <c r="F15219" s="14" t="s">
        <v>35</v>
      </c>
      <c r="G15219" s="14" t="s">
        <v>30487</v>
      </c>
      <c r="H15219" s="17" t="b">
        <v>1</v>
      </c>
      <c r="K15219" s="16" t="b">
        <v>1</v>
      </c>
      <c r="L15219" s="16" t="b">
        <v>1</v>
      </c>
      <c r="M15219" s="16" t="b">
        <v>1</v>
      </c>
      <c r="P15219" s="16" t="b">
        <v>1</v>
      </c>
    </row>
    <row r="15220" spans="1:16" s="11" customFormat="1" ht="16" customHeight="1">
      <c r="A15220" s="12" t="s">
        <v>30488</v>
      </c>
      <c r="B15220" s="13" t="s">
        <v>18</v>
      </c>
      <c r="C15220" s="14" t="s">
        <v>26768</v>
      </c>
      <c r="D15220" s="14" t="s">
        <v>4134</v>
      </c>
      <c r="E15220" s="14" t="s">
        <v>99</v>
      </c>
      <c r="F15220" s="14" t="s">
        <v>68</v>
      </c>
      <c r="G15220" s="14" t="s">
        <v>30489</v>
      </c>
      <c r="H15220" s="17" t="b">
        <v>1</v>
      </c>
      <c r="K15220" s="16" t="b">
        <v>1</v>
      </c>
      <c r="L15220" s="16" t="b">
        <v>1</v>
      </c>
      <c r="M15220" s="16" t="b">
        <v>1</v>
      </c>
      <c r="O15220" s="16" t="b">
        <v>1</v>
      </c>
    </row>
    <row r="15221" spans="1:16" s="11" customFormat="1" ht="16" customHeight="1">
      <c r="A15221" s="12" t="s">
        <v>30490</v>
      </c>
      <c r="B15221" s="13" t="s">
        <v>18</v>
      </c>
      <c r="C15221" s="14" t="s">
        <v>26768</v>
      </c>
      <c r="D15221" s="14" t="s">
        <v>4134</v>
      </c>
      <c r="E15221" s="14" t="s">
        <v>99</v>
      </c>
      <c r="F15221" s="14" t="s">
        <v>63</v>
      </c>
      <c r="G15221" s="14" t="s">
        <v>30491</v>
      </c>
      <c r="H15221" s="17" t="b">
        <v>1</v>
      </c>
      <c r="O15221" s="16" t="b">
        <v>1</v>
      </c>
    </row>
    <row r="15222" spans="1:16" s="11" customFormat="1" ht="16" customHeight="1">
      <c r="A15222" s="12" t="s">
        <v>30492</v>
      </c>
      <c r="B15222" s="13" t="s">
        <v>18</v>
      </c>
      <c r="C15222" s="14" t="s">
        <v>26768</v>
      </c>
      <c r="D15222" s="14" t="s">
        <v>4134</v>
      </c>
      <c r="E15222" s="14" t="s">
        <v>99</v>
      </c>
      <c r="F15222" s="14" t="s">
        <v>63</v>
      </c>
      <c r="G15222" s="14" t="s">
        <v>30493</v>
      </c>
      <c r="H15222" s="17" t="b">
        <v>1</v>
      </c>
      <c r="K15222" s="16" t="b">
        <v>1</v>
      </c>
      <c r="O15222" s="16" t="b">
        <v>1</v>
      </c>
      <c r="P15222" s="16" t="b">
        <v>1</v>
      </c>
    </row>
    <row r="15223" spans="1:16" s="11" customFormat="1" ht="16" customHeight="1">
      <c r="A15223" s="12" t="s">
        <v>30494</v>
      </c>
      <c r="B15223" s="13" t="s">
        <v>18</v>
      </c>
      <c r="C15223" s="14" t="s">
        <v>26768</v>
      </c>
      <c r="D15223" s="14" t="s">
        <v>4134</v>
      </c>
      <c r="E15223" s="14" t="s">
        <v>99</v>
      </c>
      <c r="F15223" s="14" t="s">
        <v>68</v>
      </c>
      <c r="G15223" s="14" t="s">
        <v>30495</v>
      </c>
      <c r="P15223" s="16" t="b">
        <v>1</v>
      </c>
    </row>
    <row r="15224" spans="1:16" s="11" customFormat="1" ht="16" customHeight="1">
      <c r="A15224" s="12" t="s">
        <v>30496</v>
      </c>
      <c r="B15224" s="13" t="s">
        <v>18</v>
      </c>
      <c r="C15224" s="14" t="s">
        <v>24515</v>
      </c>
      <c r="D15224" s="14" t="s">
        <v>20</v>
      </c>
      <c r="E15224" s="14" t="s">
        <v>99</v>
      </c>
      <c r="F15224" s="14" t="s">
        <v>68</v>
      </c>
      <c r="G15224" s="14" t="s">
        <v>30497</v>
      </c>
      <c r="K15224" s="16" t="b">
        <v>1</v>
      </c>
      <c r="M15224" s="16" t="b">
        <v>1</v>
      </c>
      <c r="N15224" s="16" t="b">
        <v>0</v>
      </c>
    </row>
    <row r="15225" spans="1:16" s="11" customFormat="1" ht="16" customHeight="1">
      <c r="A15225" s="12" t="s">
        <v>30498</v>
      </c>
      <c r="B15225" s="13" t="s">
        <v>18</v>
      </c>
      <c r="C15225" s="14" t="s">
        <v>24515</v>
      </c>
      <c r="D15225" s="14" t="s">
        <v>20</v>
      </c>
      <c r="E15225" s="14" t="s">
        <v>99</v>
      </c>
      <c r="F15225" s="14" t="s">
        <v>63</v>
      </c>
      <c r="G15225" s="14" t="s">
        <v>30499</v>
      </c>
      <c r="K15225" s="16" t="b">
        <v>1</v>
      </c>
      <c r="L15225" s="16" t="b">
        <v>1</v>
      </c>
      <c r="M15225" s="16" t="b">
        <v>0</v>
      </c>
    </row>
    <row r="15226" spans="1:16" s="11" customFormat="1" ht="16" customHeight="1">
      <c r="A15226" s="12" t="s">
        <v>30500</v>
      </c>
      <c r="B15226" s="13" t="s">
        <v>18</v>
      </c>
      <c r="C15226" s="14" t="s">
        <v>24515</v>
      </c>
      <c r="D15226" s="14" t="s">
        <v>20</v>
      </c>
      <c r="E15226" s="14" t="s">
        <v>99</v>
      </c>
      <c r="F15226" s="14" t="s">
        <v>35</v>
      </c>
      <c r="G15226" s="14" t="s">
        <v>30501</v>
      </c>
      <c r="O15226" s="16" t="b">
        <v>1</v>
      </c>
      <c r="P15226" s="16" t="b">
        <v>1</v>
      </c>
    </row>
    <row r="15227" spans="1:16" s="11" customFormat="1" ht="16" customHeight="1">
      <c r="A15227" s="12" t="s">
        <v>30502</v>
      </c>
      <c r="B15227" s="13" t="s">
        <v>18</v>
      </c>
      <c r="C15227" s="14" t="s">
        <v>24515</v>
      </c>
      <c r="D15227" s="14" t="s">
        <v>20</v>
      </c>
      <c r="E15227" s="14" t="s">
        <v>99</v>
      </c>
      <c r="F15227" s="14" t="s">
        <v>95</v>
      </c>
      <c r="G15227" s="14" t="s">
        <v>30503</v>
      </c>
    </row>
    <row r="15228" spans="1:16" s="11" customFormat="1" ht="16" customHeight="1">
      <c r="A15228" s="12" t="s">
        <v>30504</v>
      </c>
      <c r="B15228" s="13" t="s">
        <v>18</v>
      </c>
      <c r="C15228" s="14" t="s">
        <v>24515</v>
      </c>
      <c r="D15228" s="14" t="s">
        <v>20</v>
      </c>
      <c r="E15228" s="14" t="s">
        <v>99</v>
      </c>
      <c r="F15228" s="14" t="s">
        <v>35</v>
      </c>
      <c r="G15228" s="14" t="s">
        <v>30505</v>
      </c>
    </row>
    <row r="15229" spans="1:16" s="11" customFormat="1" ht="16" customHeight="1">
      <c r="A15229" s="12" t="s">
        <v>30506</v>
      </c>
      <c r="B15229" s="13" t="s">
        <v>18</v>
      </c>
      <c r="C15229" s="14" t="s">
        <v>24515</v>
      </c>
      <c r="D15229" s="14" t="s">
        <v>20</v>
      </c>
      <c r="E15229" s="14" t="s">
        <v>99</v>
      </c>
      <c r="F15229" s="14" t="s">
        <v>68</v>
      </c>
      <c r="G15229" s="14" t="s">
        <v>30507</v>
      </c>
      <c r="K15229" s="16" t="b">
        <v>1</v>
      </c>
      <c r="M15229" s="16" t="b">
        <v>1</v>
      </c>
    </row>
    <row r="15230" spans="1:16" s="11" customFormat="1" ht="16" customHeight="1">
      <c r="A15230" s="12" t="s">
        <v>30508</v>
      </c>
      <c r="B15230" s="13" t="s">
        <v>18</v>
      </c>
      <c r="C15230" s="14" t="s">
        <v>24515</v>
      </c>
      <c r="D15230" s="14" t="s">
        <v>20</v>
      </c>
      <c r="E15230" s="14" t="s">
        <v>99</v>
      </c>
      <c r="F15230" s="14" t="s">
        <v>95</v>
      </c>
      <c r="G15230" s="14" t="s">
        <v>30509</v>
      </c>
      <c r="K15230" s="16" t="b">
        <v>1</v>
      </c>
      <c r="L15230" s="16" t="b">
        <v>0</v>
      </c>
      <c r="M15230" s="16" t="b">
        <v>1</v>
      </c>
    </row>
    <row r="15231" spans="1:16" s="11" customFormat="1" ht="16" customHeight="1">
      <c r="A15231" s="12" t="s">
        <v>30510</v>
      </c>
      <c r="B15231" s="13" t="s">
        <v>18</v>
      </c>
      <c r="C15231" s="14" t="s">
        <v>24515</v>
      </c>
      <c r="D15231" s="14" t="s">
        <v>20</v>
      </c>
      <c r="E15231" s="14" t="s">
        <v>99</v>
      </c>
      <c r="F15231" s="14" t="s">
        <v>35</v>
      </c>
      <c r="G15231" s="14" t="s">
        <v>30511</v>
      </c>
    </row>
    <row r="15232" spans="1:16" s="11" customFormat="1" ht="16" customHeight="1">
      <c r="A15232" s="12" t="s">
        <v>30512</v>
      </c>
      <c r="B15232" s="13" t="s">
        <v>18</v>
      </c>
      <c r="C15232" s="14" t="s">
        <v>26768</v>
      </c>
      <c r="D15232" s="14" t="s">
        <v>4134</v>
      </c>
      <c r="E15232" s="14" t="s">
        <v>99</v>
      </c>
      <c r="F15232" s="14" t="s">
        <v>54</v>
      </c>
      <c r="G15232" s="14" t="s">
        <v>30513</v>
      </c>
      <c r="K15232" s="16" t="b">
        <v>1</v>
      </c>
    </row>
    <row r="15233" spans="1:16" s="11" customFormat="1" ht="16" customHeight="1">
      <c r="A15233" s="12" t="s">
        <v>30514</v>
      </c>
      <c r="B15233" s="13" t="s">
        <v>18</v>
      </c>
      <c r="C15233" s="14" t="s">
        <v>26768</v>
      </c>
      <c r="D15233" s="14" t="s">
        <v>4134</v>
      </c>
      <c r="E15233" s="14" t="s">
        <v>99</v>
      </c>
      <c r="F15233" s="14" t="s">
        <v>63</v>
      </c>
      <c r="G15233" s="14" t="s">
        <v>30515</v>
      </c>
      <c r="O15233" s="16" t="b">
        <v>0</v>
      </c>
    </row>
    <row r="15234" spans="1:16" s="11" customFormat="1" ht="16" customHeight="1">
      <c r="A15234" s="12" t="s">
        <v>30516</v>
      </c>
      <c r="B15234" s="13" t="s">
        <v>18</v>
      </c>
      <c r="C15234" s="14" t="s">
        <v>26768</v>
      </c>
      <c r="D15234" s="14" t="s">
        <v>4134</v>
      </c>
      <c r="E15234" s="14" t="s">
        <v>99</v>
      </c>
      <c r="F15234" s="14" t="s">
        <v>63</v>
      </c>
      <c r="G15234" s="14" t="s">
        <v>30517</v>
      </c>
      <c r="H15234" s="17" t="b">
        <v>1</v>
      </c>
    </row>
    <row r="15235" spans="1:16" s="11" customFormat="1" ht="16" customHeight="1">
      <c r="A15235" s="12" t="s">
        <v>30518</v>
      </c>
      <c r="B15235" s="13" t="s">
        <v>18</v>
      </c>
      <c r="C15235" s="14" t="s">
        <v>26768</v>
      </c>
      <c r="D15235" s="14" t="s">
        <v>4134</v>
      </c>
      <c r="E15235" s="14" t="s">
        <v>99</v>
      </c>
      <c r="F15235" s="14" t="s">
        <v>35</v>
      </c>
      <c r="G15235" s="14" t="s">
        <v>30519</v>
      </c>
      <c r="K15235" s="16" t="b">
        <v>1</v>
      </c>
      <c r="M15235" s="16" t="b">
        <v>1</v>
      </c>
      <c r="P15235" s="16" t="b">
        <v>1</v>
      </c>
    </row>
    <row r="15236" spans="1:16" s="11" customFormat="1" ht="16" customHeight="1">
      <c r="A15236" s="12" t="s">
        <v>30520</v>
      </c>
      <c r="B15236" s="13" t="s">
        <v>18</v>
      </c>
      <c r="C15236" s="14" t="s">
        <v>26768</v>
      </c>
      <c r="D15236" s="14" t="s">
        <v>4134</v>
      </c>
      <c r="E15236" s="14" t="s">
        <v>99</v>
      </c>
      <c r="F15236" s="14" t="s">
        <v>35</v>
      </c>
      <c r="G15236" s="14" t="s">
        <v>30521</v>
      </c>
      <c r="K15236" s="16" t="b">
        <v>1</v>
      </c>
      <c r="L15236" s="16" t="b">
        <v>1</v>
      </c>
      <c r="M15236" s="16" t="b">
        <v>0</v>
      </c>
      <c r="O15236" s="16" t="b">
        <v>1</v>
      </c>
      <c r="P15236" s="16" t="b">
        <v>1</v>
      </c>
    </row>
    <row r="15237" spans="1:16" s="11" customFormat="1" ht="16" customHeight="1">
      <c r="A15237" s="12" t="s">
        <v>30522</v>
      </c>
      <c r="B15237" s="13" t="s">
        <v>18</v>
      </c>
      <c r="C15237" s="14" t="s">
        <v>26768</v>
      </c>
      <c r="D15237" s="14" t="s">
        <v>4134</v>
      </c>
      <c r="E15237" s="14" t="s">
        <v>99</v>
      </c>
      <c r="F15237" s="15"/>
      <c r="G15237" s="14" t="s">
        <v>30523</v>
      </c>
      <c r="H15237" s="17" t="b">
        <v>1</v>
      </c>
      <c r="I15237" s="16" t="b">
        <v>1</v>
      </c>
      <c r="K15237" s="16" t="b">
        <v>1</v>
      </c>
      <c r="M15237" s="16" t="b">
        <v>1</v>
      </c>
      <c r="O15237" s="16" t="b">
        <v>1</v>
      </c>
    </row>
    <row r="15238" spans="1:16" s="11" customFormat="1" ht="16" customHeight="1">
      <c r="A15238" s="12" t="s">
        <v>30524</v>
      </c>
      <c r="B15238" s="13" t="s">
        <v>18</v>
      </c>
      <c r="C15238" s="14" t="s">
        <v>26768</v>
      </c>
      <c r="D15238" s="14" t="s">
        <v>4134</v>
      </c>
      <c r="E15238" s="14" t="s">
        <v>99</v>
      </c>
      <c r="F15238" s="14" t="s">
        <v>68</v>
      </c>
      <c r="G15238" s="14" t="s">
        <v>30525</v>
      </c>
      <c r="M15238" s="16" t="b">
        <v>0</v>
      </c>
      <c r="P15238" s="16" t="b">
        <v>1</v>
      </c>
    </row>
    <row r="15239" spans="1:16" s="11" customFormat="1" ht="16" customHeight="1">
      <c r="A15239" s="12" t="s">
        <v>30526</v>
      </c>
      <c r="B15239" s="13" t="s">
        <v>18</v>
      </c>
      <c r="C15239" s="14" t="s">
        <v>26768</v>
      </c>
      <c r="D15239" s="14" t="s">
        <v>4134</v>
      </c>
      <c r="E15239" s="14" t="s">
        <v>99</v>
      </c>
      <c r="F15239" s="14" t="s">
        <v>68</v>
      </c>
      <c r="G15239" s="14" t="s">
        <v>30527</v>
      </c>
      <c r="J15239" s="16" t="b">
        <v>1</v>
      </c>
      <c r="K15239" s="16" t="b">
        <v>1</v>
      </c>
    </row>
    <row r="15240" spans="1:16" s="11" customFormat="1" ht="16" customHeight="1">
      <c r="A15240" s="12" t="s">
        <v>30528</v>
      </c>
      <c r="B15240" s="13" t="s">
        <v>18</v>
      </c>
      <c r="C15240" s="14" t="s">
        <v>30529</v>
      </c>
      <c r="D15240" s="14" t="s">
        <v>20</v>
      </c>
      <c r="E15240" s="14" t="s">
        <v>99</v>
      </c>
      <c r="F15240" s="14" t="s">
        <v>35</v>
      </c>
      <c r="G15240" s="14" t="s">
        <v>30530</v>
      </c>
    </row>
    <row r="15241" spans="1:16" s="11" customFormat="1" ht="16" customHeight="1">
      <c r="A15241" s="12" t="s">
        <v>30531</v>
      </c>
      <c r="B15241" s="13" t="s">
        <v>18</v>
      </c>
      <c r="C15241" s="14" t="s">
        <v>30529</v>
      </c>
      <c r="D15241" s="14" t="s">
        <v>20</v>
      </c>
      <c r="E15241" s="14" t="s">
        <v>99</v>
      </c>
      <c r="F15241" s="14" t="s">
        <v>68</v>
      </c>
      <c r="G15241" s="14" t="s">
        <v>30532</v>
      </c>
      <c r="I15241" s="16" t="b">
        <v>0</v>
      </c>
      <c r="O15241" s="16" t="b">
        <v>0</v>
      </c>
    </row>
    <row r="15242" spans="1:16" s="11" customFormat="1" ht="16" customHeight="1">
      <c r="A15242" s="12" t="s">
        <v>30533</v>
      </c>
      <c r="B15242" s="13" t="s">
        <v>18</v>
      </c>
      <c r="C15242" s="14" t="s">
        <v>30529</v>
      </c>
      <c r="D15242" s="14" t="s">
        <v>20</v>
      </c>
      <c r="E15242" s="14" t="s">
        <v>99</v>
      </c>
      <c r="F15242" s="14" t="s">
        <v>54</v>
      </c>
      <c r="G15242" s="14" t="s">
        <v>30534</v>
      </c>
    </row>
    <row r="15243" spans="1:16" s="11" customFormat="1" ht="16" customHeight="1">
      <c r="A15243" s="12" t="s">
        <v>30535</v>
      </c>
      <c r="B15243" s="13" t="s">
        <v>18</v>
      </c>
      <c r="C15243" s="14" t="s">
        <v>30529</v>
      </c>
      <c r="D15243" s="14" t="s">
        <v>20</v>
      </c>
      <c r="E15243" s="14" t="s">
        <v>99</v>
      </c>
      <c r="F15243" s="14" t="s">
        <v>63</v>
      </c>
      <c r="G15243" s="14" t="s">
        <v>30536</v>
      </c>
      <c r="K15243" s="16" t="b">
        <v>0</v>
      </c>
      <c r="M15243" s="16" t="b">
        <v>0</v>
      </c>
      <c r="O15243" s="16" t="b">
        <v>0</v>
      </c>
    </row>
    <row r="15244" spans="1:16" s="11" customFormat="1" ht="16" customHeight="1">
      <c r="A15244" s="12" t="s">
        <v>30537</v>
      </c>
      <c r="B15244" s="13" t="s">
        <v>18</v>
      </c>
      <c r="C15244" s="14" t="s">
        <v>30529</v>
      </c>
      <c r="D15244" s="14" t="s">
        <v>20</v>
      </c>
      <c r="E15244" s="14" t="s">
        <v>99</v>
      </c>
      <c r="F15244" s="15"/>
      <c r="G15244" s="14" t="s">
        <v>30538</v>
      </c>
      <c r="K15244" s="16" t="b">
        <v>1</v>
      </c>
      <c r="N15244" s="16" t="b">
        <v>0</v>
      </c>
    </row>
    <row r="15245" spans="1:16" s="11" customFormat="1" ht="16" customHeight="1">
      <c r="A15245" s="12" t="s">
        <v>30539</v>
      </c>
      <c r="B15245" s="13" t="s">
        <v>18</v>
      </c>
      <c r="C15245" s="14" t="s">
        <v>30529</v>
      </c>
      <c r="D15245" s="14" t="s">
        <v>20</v>
      </c>
      <c r="E15245" s="14" t="s">
        <v>99</v>
      </c>
      <c r="F15245" s="14" t="s">
        <v>68</v>
      </c>
      <c r="G15245" s="14" t="s">
        <v>30540</v>
      </c>
      <c r="L15245" s="16" t="b">
        <v>0</v>
      </c>
      <c r="M15245" s="16" t="b">
        <v>0</v>
      </c>
      <c r="N15245" s="16" t="b">
        <v>0</v>
      </c>
      <c r="O15245" s="16" t="b">
        <v>0</v>
      </c>
    </row>
    <row r="15246" spans="1:16" s="11" customFormat="1" ht="16" customHeight="1">
      <c r="A15246" s="12" t="s">
        <v>30541</v>
      </c>
      <c r="B15246" s="13" t="s">
        <v>18</v>
      </c>
      <c r="C15246" s="14" t="s">
        <v>30529</v>
      </c>
      <c r="D15246" s="14" t="s">
        <v>20</v>
      </c>
      <c r="E15246" s="14" t="s">
        <v>99</v>
      </c>
      <c r="F15246" s="14" t="s">
        <v>68</v>
      </c>
      <c r="G15246" s="14" t="s">
        <v>30542</v>
      </c>
      <c r="M15246" s="16" t="b">
        <v>0</v>
      </c>
    </row>
    <row r="15247" spans="1:16" s="11" customFormat="1" ht="16" customHeight="1">
      <c r="A15247" s="12" t="s">
        <v>30543</v>
      </c>
      <c r="B15247" s="13" t="s">
        <v>18</v>
      </c>
      <c r="C15247" s="14" t="s">
        <v>30529</v>
      </c>
      <c r="D15247" s="14" t="s">
        <v>20</v>
      </c>
      <c r="E15247" s="14" t="s">
        <v>99</v>
      </c>
      <c r="F15247" s="14" t="s">
        <v>54</v>
      </c>
      <c r="G15247" s="14" t="s">
        <v>30544</v>
      </c>
      <c r="L15247" s="16" t="b">
        <v>0</v>
      </c>
      <c r="O15247" s="16" t="b">
        <v>0</v>
      </c>
    </row>
    <row r="15248" spans="1:16" s="11" customFormat="1" ht="16" customHeight="1">
      <c r="A15248" s="12" t="s">
        <v>30545</v>
      </c>
      <c r="B15248" s="13" t="s">
        <v>18</v>
      </c>
      <c r="C15248" s="14" t="s">
        <v>17746</v>
      </c>
      <c r="D15248" s="14" t="s">
        <v>29</v>
      </c>
      <c r="E15248" s="14" t="s">
        <v>99</v>
      </c>
      <c r="F15248" s="14" t="s">
        <v>63</v>
      </c>
      <c r="G15248" s="14" t="s">
        <v>30546</v>
      </c>
      <c r="J15248" s="16" t="b">
        <v>0</v>
      </c>
      <c r="M15248" s="16" t="b">
        <v>0</v>
      </c>
    </row>
    <row r="15249" spans="1:16" s="11" customFormat="1" ht="16" customHeight="1">
      <c r="A15249" s="12" t="s">
        <v>30547</v>
      </c>
      <c r="B15249" s="13" t="s">
        <v>18</v>
      </c>
      <c r="C15249" s="14" t="s">
        <v>17746</v>
      </c>
      <c r="D15249" s="14" t="s">
        <v>29</v>
      </c>
      <c r="E15249" s="14" t="s">
        <v>99</v>
      </c>
      <c r="F15249" s="15"/>
      <c r="G15249" s="14" t="s">
        <v>30548</v>
      </c>
      <c r="K15249" s="16" t="b">
        <v>0</v>
      </c>
      <c r="M15249" s="16" t="b">
        <v>0</v>
      </c>
      <c r="O15249" s="16" t="b">
        <v>0</v>
      </c>
    </row>
    <row r="15250" spans="1:16" s="11" customFormat="1" ht="16" customHeight="1">
      <c r="A15250" s="12" t="s">
        <v>30549</v>
      </c>
      <c r="B15250" s="13" t="s">
        <v>18</v>
      </c>
      <c r="C15250" s="14" t="s">
        <v>17746</v>
      </c>
      <c r="D15250" s="14" t="s">
        <v>29</v>
      </c>
      <c r="E15250" s="14" t="s">
        <v>99</v>
      </c>
      <c r="F15250" s="14" t="s">
        <v>63</v>
      </c>
      <c r="G15250" s="14" t="s">
        <v>30550</v>
      </c>
      <c r="K15250" s="16" t="b">
        <v>0</v>
      </c>
      <c r="M15250" s="16" t="b">
        <v>0</v>
      </c>
      <c r="O15250" s="16" t="b">
        <v>0</v>
      </c>
    </row>
    <row r="15251" spans="1:16" s="11" customFormat="1" ht="16" customHeight="1">
      <c r="A15251" s="12" t="s">
        <v>30551</v>
      </c>
      <c r="B15251" s="13" t="s">
        <v>18</v>
      </c>
      <c r="C15251" s="14" t="s">
        <v>6949</v>
      </c>
      <c r="D15251" s="14" t="s">
        <v>29</v>
      </c>
      <c r="E15251" s="14" t="s">
        <v>99</v>
      </c>
      <c r="F15251" s="14" t="s">
        <v>54</v>
      </c>
      <c r="G15251" s="14" t="s">
        <v>30552</v>
      </c>
      <c r="H15251" s="17" t="b">
        <v>1</v>
      </c>
      <c r="K15251" s="16" t="b">
        <v>1</v>
      </c>
      <c r="O15251" s="16" t="b">
        <v>1</v>
      </c>
      <c r="P15251" s="16" t="b">
        <v>1</v>
      </c>
    </row>
    <row r="15252" spans="1:16" s="11" customFormat="1" ht="16" customHeight="1">
      <c r="A15252" s="12" t="s">
        <v>30553</v>
      </c>
      <c r="B15252" s="13" t="s">
        <v>18</v>
      </c>
      <c r="C15252" s="14" t="s">
        <v>17746</v>
      </c>
      <c r="D15252" s="14" t="s">
        <v>29</v>
      </c>
      <c r="E15252" s="14" t="s">
        <v>99</v>
      </c>
      <c r="F15252" s="14" t="s">
        <v>95</v>
      </c>
      <c r="G15252" s="14" t="s">
        <v>30554</v>
      </c>
      <c r="K15252" s="16" t="b">
        <v>1</v>
      </c>
      <c r="M15252" s="16" t="b">
        <v>0</v>
      </c>
      <c r="P15252" s="16" t="b">
        <v>1</v>
      </c>
    </row>
    <row r="15253" spans="1:16" s="11" customFormat="1" ht="16" customHeight="1">
      <c r="A15253" s="12" t="s">
        <v>30555</v>
      </c>
      <c r="B15253" s="13" t="s">
        <v>18</v>
      </c>
      <c r="C15253" s="14" t="s">
        <v>17746</v>
      </c>
      <c r="D15253" s="14" t="s">
        <v>29</v>
      </c>
      <c r="E15253" s="14" t="s">
        <v>99</v>
      </c>
      <c r="F15253" s="14" t="s">
        <v>63</v>
      </c>
      <c r="G15253" s="14" t="s">
        <v>30556</v>
      </c>
      <c r="K15253" s="16" t="b">
        <v>1</v>
      </c>
      <c r="L15253" s="16" t="b">
        <v>1</v>
      </c>
      <c r="M15253" s="16" t="b">
        <v>0</v>
      </c>
    </row>
    <row r="15254" spans="1:16" s="11" customFormat="1" ht="16" customHeight="1">
      <c r="A15254" s="12" t="s">
        <v>30557</v>
      </c>
      <c r="B15254" s="13" t="s">
        <v>18</v>
      </c>
      <c r="C15254" s="14" t="s">
        <v>6949</v>
      </c>
      <c r="D15254" s="14" t="s">
        <v>29</v>
      </c>
      <c r="E15254" s="14" t="s">
        <v>99</v>
      </c>
      <c r="F15254" s="14" t="s">
        <v>54</v>
      </c>
      <c r="G15254" s="14" t="s">
        <v>30558</v>
      </c>
      <c r="K15254" s="16" t="b">
        <v>1</v>
      </c>
      <c r="M15254" s="16" t="b">
        <v>1</v>
      </c>
      <c r="P15254" s="16" t="b">
        <v>1</v>
      </c>
    </row>
    <row r="15255" spans="1:16" s="11" customFormat="1" ht="16" customHeight="1">
      <c r="A15255" s="12" t="s">
        <v>30559</v>
      </c>
      <c r="B15255" s="13" t="s">
        <v>18</v>
      </c>
      <c r="C15255" s="14" t="s">
        <v>17746</v>
      </c>
      <c r="D15255" s="14" t="s">
        <v>29</v>
      </c>
      <c r="E15255" s="14" t="s">
        <v>99</v>
      </c>
      <c r="F15255" s="15"/>
      <c r="G15255" s="14" t="s">
        <v>30560</v>
      </c>
      <c r="M15255" s="16" t="b">
        <v>1</v>
      </c>
      <c r="O15255" s="16" t="b">
        <v>0</v>
      </c>
      <c r="P15255" s="16" t="b">
        <v>1</v>
      </c>
    </row>
    <row r="15256" spans="1:16" s="11" customFormat="1" ht="16" customHeight="1">
      <c r="A15256" s="12" t="s">
        <v>30561</v>
      </c>
      <c r="B15256" s="13" t="s">
        <v>18</v>
      </c>
      <c r="C15256" s="14" t="s">
        <v>6949</v>
      </c>
      <c r="D15256" s="14" t="s">
        <v>29</v>
      </c>
      <c r="E15256" s="14" t="s">
        <v>99</v>
      </c>
      <c r="F15256" s="14" t="s">
        <v>35</v>
      </c>
      <c r="G15256" s="14" t="s">
        <v>30562</v>
      </c>
    </row>
    <row r="15257" spans="1:16" s="11" customFormat="1" ht="16" customHeight="1">
      <c r="A15257" s="12" t="s">
        <v>30563</v>
      </c>
      <c r="B15257" s="13" t="s">
        <v>18</v>
      </c>
      <c r="C15257" s="14" t="s">
        <v>6949</v>
      </c>
      <c r="D15257" s="14" t="s">
        <v>29</v>
      </c>
      <c r="E15257" s="14" t="s">
        <v>99</v>
      </c>
      <c r="F15257" s="14" t="s">
        <v>68</v>
      </c>
      <c r="G15257" s="14" t="s">
        <v>30564</v>
      </c>
      <c r="K15257" s="16" t="b">
        <v>1</v>
      </c>
      <c r="O15257" s="16" t="b">
        <v>1</v>
      </c>
      <c r="P15257" s="16" t="b">
        <v>1</v>
      </c>
    </row>
    <row r="15258" spans="1:16" s="11" customFormat="1" ht="16" customHeight="1">
      <c r="A15258" s="12" t="s">
        <v>30565</v>
      </c>
      <c r="B15258" s="13" t="s">
        <v>18</v>
      </c>
      <c r="C15258" s="14" t="s">
        <v>6949</v>
      </c>
      <c r="D15258" s="14" t="s">
        <v>29</v>
      </c>
      <c r="E15258" s="14" t="s">
        <v>99</v>
      </c>
      <c r="F15258" s="14" t="s">
        <v>54</v>
      </c>
      <c r="G15258" s="14" t="s">
        <v>30566</v>
      </c>
      <c r="H15258" s="17" t="b">
        <v>1</v>
      </c>
      <c r="N15258" s="16" t="b">
        <v>1</v>
      </c>
      <c r="O15258" s="16" t="b">
        <v>1</v>
      </c>
      <c r="P15258" s="16" t="b">
        <v>1</v>
      </c>
    </row>
    <row r="15259" spans="1:16" s="11" customFormat="1" ht="16" customHeight="1">
      <c r="A15259" s="12" t="s">
        <v>30567</v>
      </c>
      <c r="B15259" s="13" t="s">
        <v>18</v>
      </c>
      <c r="C15259" s="14" t="s">
        <v>6949</v>
      </c>
      <c r="D15259" s="14" t="s">
        <v>29</v>
      </c>
      <c r="E15259" s="14" t="s">
        <v>99</v>
      </c>
      <c r="F15259" s="14" t="s">
        <v>63</v>
      </c>
      <c r="G15259" s="14" t="s">
        <v>30568</v>
      </c>
      <c r="H15259" s="17" t="b">
        <v>1</v>
      </c>
      <c r="M15259" s="16" t="b">
        <v>1</v>
      </c>
    </row>
    <row r="15260" spans="1:16" s="11" customFormat="1" ht="16" customHeight="1">
      <c r="A15260" s="12" t="s">
        <v>30569</v>
      </c>
      <c r="B15260" s="13" t="s">
        <v>18</v>
      </c>
      <c r="C15260" s="14" t="s">
        <v>23856</v>
      </c>
      <c r="D15260" s="14" t="s">
        <v>29</v>
      </c>
      <c r="E15260" s="14" t="s">
        <v>112</v>
      </c>
      <c r="F15260" s="14" t="s">
        <v>63</v>
      </c>
      <c r="G15260" s="14" t="s">
        <v>30570</v>
      </c>
      <c r="H15260" s="17" t="b">
        <v>1</v>
      </c>
      <c r="L15260" s="16" t="b">
        <v>1</v>
      </c>
    </row>
    <row r="15261" spans="1:16" s="11" customFormat="1" ht="16" customHeight="1">
      <c r="A15261" s="12" t="s">
        <v>30571</v>
      </c>
      <c r="B15261" s="13" t="s">
        <v>18</v>
      </c>
      <c r="C15261" s="14" t="s">
        <v>23856</v>
      </c>
      <c r="D15261" s="14" t="s">
        <v>29</v>
      </c>
      <c r="E15261" s="14" t="s">
        <v>112</v>
      </c>
      <c r="F15261" s="14" t="s">
        <v>54</v>
      </c>
      <c r="G15261" s="14" t="s">
        <v>30572</v>
      </c>
      <c r="H15261" s="17" t="b">
        <v>1</v>
      </c>
      <c r="N15261" s="16" t="b">
        <v>1</v>
      </c>
    </row>
    <row r="15262" spans="1:16" s="11" customFormat="1" ht="16" customHeight="1">
      <c r="A15262" s="12" t="s">
        <v>30573</v>
      </c>
      <c r="B15262" s="13" t="s">
        <v>18</v>
      </c>
      <c r="C15262" s="14" t="s">
        <v>23856</v>
      </c>
      <c r="D15262" s="14" t="s">
        <v>29</v>
      </c>
      <c r="E15262" s="14" t="s">
        <v>112</v>
      </c>
      <c r="F15262" s="14" t="s">
        <v>54</v>
      </c>
      <c r="G15262" s="14" t="s">
        <v>30574</v>
      </c>
      <c r="H15262" s="17" t="b">
        <v>1</v>
      </c>
      <c r="K15262" s="16" t="b">
        <v>1</v>
      </c>
      <c r="M15262" s="16" t="b">
        <v>1</v>
      </c>
      <c r="P15262" s="16" t="b">
        <v>1</v>
      </c>
    </row>
    <row r="15263" spans="1:16" s="11" customFormat="1" ht="16" customHeight="1">
      <c r="A15263" s="12" t="s">
        <v>30575</v>
      </c>
      <c r="B15263" s="13" t="s">
        <v>18</v>
      </c>
      <c r="C15263" s="14" t="s">
        <v>23856</v>
      </c>
      <c r="D15263" s="14" t="s">
        <v>29</v>
      </c>
      <c r="E15263" s="14" t="s">
        <v>112</v>
      </c>
      <c r="F15263" s="14" t="s">
        <v>35</v>
      </c>
      <c r="G15263" s="14" t="s">
        <v>30576</v>
      </c>
      <c r="H15263" s="17" t="b">
        <v>1</v>
      </c>
      <c r="P15263" s="16" t="b">
        <v>1</v>
      </c>
    </row>
    <row r="15264" spans="1:16" s="11" customFormat="1" ht="16" customHeight="1">
      <c r="A15264" s="12" t="s">
        <v>30577</v>
      </c>
      <c r="B15264" s="13" t="s">
        <v>18</v>
      </c>
      <c r="C15264" s="14" t="s">
        <v>23856</v>
      </c>
      <c r="D15264" s="14" t="s">
        <v>29</v>
      </c>
      <c r="E15264" s="14" t="s">
        <v>112</v>
      </c>
      <c r="F15264" s="14" t="s">
        <v>68</v>
      </c>
      <c r="G15264" s="14" t="s">
        <v>30578</v>
      </c>
      <c r="H15264" s="17" t="b">
        <v>1</v>
      </c>
      <c r="M15264" s="16" t="b">
        <v>1</v>
      </c>
    </row>
    <row r="15265" spans="1:17" s="11" customFormat="1" ht="16" customHeight="1">
      <c r="A15265" s="12" t="s">
        <v>30579</v>
      </c>
      <c r="B15265" s="13" t="s">
        <v>18</v>
      </c>
      <c r="C15265" s="14" t="s">
        <v>23856</v>
      </c>
      <c r="D15265" s="14" t="s">
        <v>29</v>
      </c>
      <c r="E15265" s="14" t="s">
        <v>112</v>
      </c>
      <c r="F15265" s="14" t="s">
        <v>68</v>
      </c>
      <c r="G15265" s="14" t="s">
        <v>30580</v>
      </c>
      <c r="H15265" s="17" t="b">
        <v>1</v>
      </c>
      <c r="I15265" s="16" t="b">
        <v>1</v>
      </c>
      <c r="K15265" s="16" t="b">
        <v>1</v>
      </c>
      <c r="M15265" s="16" t="b">
        <v>1</v>
      </c>
      <c r="O15265" s="16" t="b">
        <v>1</v>
      </c>
      <c r="P15265" s="16" t="b">
        <v>1</v>
      </c>
    </row>
    <row r="15266" spans="1:17" s="11" customFormat="1" ht="16" customHeight="1">
      <c r="A15266" s="12" t="s">
        <v>30581</v>
      </c>
      <c r="B15266" s="13" t="s">
        <v>18</v>
      </c>
      <c r="C15266" s="14" t="s">
        <v>23856</v>
      </c>
      <c r="D15266" s="14" t="s">
        <v>29</v>
      </c>
      <c r="E15266" s="14" t="s">
        <v>112</v>
      </c>
      <c r="F15266" s="14" t="s">
        <v>63</v>
      </c>
      <c r="G15266" s="14" t="s">
        <v>30582</v>
      </c>
      <c r="P15266" s="16" t="b">
        <v>1</v>
      </c>
    </row>
    <row r="15267" spans="1:17" s="11" customFormat="1" ht="16" customHeight="1">
      <c r="A15267" s="12" t="s">
        <v>30583</v>
      </c>
      <c r="B15267" s="13" t="s">
        <v>18</v>
      </c>
      <c r="C15267" s="14" t="s">
        <v>28450</v>
      </c>
      <c r="D15267" s="14" t="s">
        <v>29</v>
      </c>
      <c r="E15267" s="14" t="s">
        <v>99</v>
      </c>
      <c r="F15267" s="14" t="s">
        <v>63</v>
      </c>
      <c r="G15267" s="14" t="s">
        <v>30584</v>
      </c>
      <c r="K15267" s="16" t="b">
        <v>1</v>
      </c>
      <c r="M15267" s="16" t="b">
        <v>1</v>
      </c>
      <c r="O15267" s="16" t="b">
        <v>1</v>
      </c>
      <c r="P15267" s="16" t="b">
        <v>1</v>
      </c>
    </row>
    <row r="15268" spans="1:17" s="11" customFormat="1" ht="16" customHeight="1">
      <c r="A15268" s="12" t="s">
        <v>30585</v>
      </c>
      <c r="B15268" s="13" t="s">
        <v>18</v>
      </c>
      <c r="C15268" s="14" t="s">
        <v>28450</v>
      </c>
      <c r="D15268" s="14" t="s">
        <v>29</v>
      </c>
      <c r="E15268" s="14" t="s">
        <v>99</v>
      </c>
      <c r="F15268" s="14" t="s">
        <v>63</v>
      </c>
      <c r="G15268" s="14" t="s">
        <v>30586</v>
      </c>
      <c r="M15268" s="16" t="b">
        <v>1</v>
      </c>
      <c r="P15268" s="16" t="b">
        <v>1</v>
      </c>
    </row>
    <row r="15269" spans="1:17" s="11" customFormat="1" ht="16" customHeight="1">
      <c r="A15269" s="12" t="s">
        <v>30587</v>
      </c>
      <c r="B15269" s="13" t="s">
        <v>18</v>
      </c>
      <c r="C15269" s="14" t="s">
        <v>23856</v>
      </c>
      <c r="D15269" s="14" t="s">
        <v>29</v>
      </c>
      <c r="E15269" s="14" t="s">
        <v>112</v>
      </c>
      <c r="F15269" s="14" t="s">
        <v>35</v>
      </c>
      <c r="G15269" s="14" t="s">
        <v>30588</v>
      </c>
      <c r="K15269" s="16" t="b">
        <v>1</v>
      </c>
      <c r="M15269" s="16" t="b">
        <v>1</v>
      </c>
      <c r="O15269" s="16" t="b">
        <v>1</v>
      </c>
    </row>
    <row r="15270" spans="1:17" s="11" customFormat="1" ht="16" customHeight="1">
      <c r="A15270" s="12" t="s">
        <v>30589</v>
      </c>
      <c r="B15270" s="13" t="s">
        <v>18</v>
      </c>
      <c r="C15270" s="14" t="s">
        <v>28450</v>
      </c>
      <c r="D15270" s="14" t="s">
        <v>29</v>
      </c>
      <c r="E15270" s="14" t="s">
        <v>99</v>
      </c>
      <c r="F15270" s="14" t="s">
        <v>63</v>
      </c>
      <c r="G15270" s="14" t="s">
        <v>27451</v>
      </c>
    </row>
    <row r="15271" spans="1:17" s="11" customFormat="1" ht="16" customHeight="1">
      <c r="A15271" s="12" t="s">
        <v>30590</v>
      </c>
      <c r="B15271" s="13" t="s">
        <v>18</v>
      </c>
      <c r="C15271" s="14" t="s">
        <v>28450</v>
      </c>
      <c r="D15271" s="14" t="s">
        <v>29</v>
      </c>
      <c r="E15271" s="14" t="s">
        <v>99</v>
      </c>
      <c r="F15271" s="14" t="s">
        <v>63</v>
      </c>
      <c r="G15271" s="14" t="s">
        <v>30591</v>
      </c>
      <c r="O15271" s="16" t="b">
        <v>1</v>
      </c>
    </row>
    <row r="15272" spans="1:17" s="11" customFormat="1" ht="16" customHeight="1">
      <c r="A15272" s="12" t="s">
        <v>30592</v>
      </c>
      <c r="B15272" s="13" t="s">
        <v>18</v>
      </c>
      <c r="C15272" s="14" t="s">
        <v>28450</v>
      </c>
      <c r="D15272" s="14" t="s">
        <v>29</v>
      </c>
      <c r="E15272" s="14" t="s">
        <v>99</v>
      </c>
      <c r="F15272" s="14" t="s">
        <v>68</v>
      </c>
      <c r="G15272" s="14" t="s">
        <v>30593</v>
      </c>
      <c r="K15272" s="16" t="b">
        <v>1</v>
      </c>
      <c r="M15272" s="16" t="b">
        <v>1</v>
      </c>
    </row>
    <row r="15273" spans="1:17" s="11" customFormat="1" ht="16" customHeight="1">
      <c r="A15273" s="12" t="s">
        <v>30594</v>
      </c>
      <c r="B15273" s="13" t="s">
        <v>18</v>
      </c>
      <c r="C15273" s="14" t="s">
        <v>28450</v>
      </c>
      <c r="D15273" s="14" t="s">
        <v>29</v>
      </c>
      <c r="E15273" s="14" t="s">
        <v>99</v>
      </c>
      <c r="F15273" s="14" t="s">
        <v>35</v>
      </c>
      <c r="G15273" s="14" t="s">
        <v>30595</v>
      </c>
      <c r="H15273" s="17" t="b">
        <v>1</v>
      </c>
      <c r="J15273" s="16" t="b">
        <v>0</v>
      </c>
      <c r="K15273" s="16" t="b">
        <v>1</v>
      </c>
    </row>
    <row r="15274" spans="1:17" s="11" customFormat="1" ht="16" customHeight="1">
      <c r="A15274" s="12" t="s">
        <v>30596</v>
      </c>
      <c r="B15274" s="13" t="s">
        <v>18</v>
      </c>
      <c r="C15274" s="14" t="s">
        <v>5764</v>
      </c>
      <c r="D15274" s="14" t="s">
        <v>86</v>
      </c>
      <c r="E15274" s="14" t="s">
        <v>21</v>
      </c>
      <c r="F15274" s="14" t="s">
        <v>102</v>
      </c>
      <c r="G15274" s="14" t="s">
        <v>30597</v>
      </c>
    </row>
    <row r="15275" spans="1:17" s="11" customFormat="1" ht="16" customHeight="1">
      <c r="A15275" s="12" t="s">
        <v>30598</v>
      </c>
      <c r="B15275" s="13" t="s">
        <v>18</v>
      </c>
      <c r="C15275" s="14" t="s">
        <v>5764</v>
      </c>
      <c r="D15275" s="14" t="s">
        <v>86</v>
      </c>
      <c r="E15275" s="14" t="s">
        <v>21</v>
      </c>
      <c r="F15275" s="14" t="s">
        <v>68</v>
      </c>
      <c r="G15275" s="14" t="s">
        <v>30599</v>
      </c>
      <c r="M15275" s="16" t="b">
        <v>0</v>
      </c>
    </row>
    <row r="15276" spans="1:17" s="11" customFormat="1" ht="16" customHeight="1">
      <c r="A15276" s="12" t="s">
        <v>30600</v>
      </c>
      <c r="B15276" s="13" t="s">
        <v>18</v>
      </c>
      <c r="C15276" s="14" t="s">
        <v>5764</v>
      </c>
      <c r="D15276" s="14" t="s">
        <v>86</v>
      </c>
      <c r="E15276" s="14" t="s">
        <v>21</v>
      </c>
      <c r="F15276" s="14" t="s">
        <v>68</v>
      </c>
      <c r="G15276" s="14" t="s">
        <v>30601</v>
      </c>
      <c r="J15276" s="16" t="b">
        <v>0</v>
      </c>
      <c r="K15276" s="16" t="b">
        <v>0</v>
      </c>
      <c r="L15276" s="16" t="b">
        <v>0</v>
      </c>
      <c r="O15276" s="16" t="b">
        <v>0</v>
      </c>
      <c r="Q15276" s="16" t="b">
        <v>0</v>
      </c>
    </row>
    <row r="15277" spans="1:17" s="11" customFormat="1" ht="16" customHeight="1">
      <c r="A15277" s="12" t="s">
        <v>30602</v>
      </c>
      <c r="B15277" s="13" t="s">
        <v>18</v>
      </c>
      <c r="C15277" s="14" t="s">
        <v>5764</v>
      </c>
      <c r="D15277" s="14" t="s">
        <v>86</v>
      </c>
      <c r="E15277" s="14" t="s">
        <v>21</v>
      </c>
      <c r="F15277" s="14" t="s">
        <v>35</v>
      </c>
      <c r="G15277" s="14" t="s">
        <v>30603</v>
      </c>
      <c r="I15277" s="16" t="b">
        <v>0</v>
      </c>
      <c r="K15277" s="16" t="b">
        <v>0</v>
      </c>
      <c r="L15277" s="16" t="b">
        <v>0</v>
      </c>
      <c r="M15277" s="16" t="b">
        <v>0</v>
      </c>
      <c r="O15277" s="16" t="b">
        <v>0</v>
      </c>
    </row>
    <row r="15278" spans="1:17" s="11" customFormat="1" ht="16" customHeight="1">
      <c r="A15278" s="12" t="s">
        <v>30604</v>
      </c>
      <c r="B15278" s="13" t="s">
        <v>18</v>
      </c>
      <c r="C15278" s="14" t="s">
        <v>5764</v>
      </c>
      <c r="D15278" s="14" t="s">
        <v>86</v>
      </c>
      <c r="E15278" s="14" t="s">
        <v>21</v>
      </c>
      <c r="F15278" s="14" t="s">
        <v>68</v>
      </c>
      <c r="G15278" s="14" t="s">
        <v>30605</v>
      </c>
      <c r="K15278" s="16" t="b">
        <v>0</v>
      </c>
      <c r="O15278" s="16" t="b">
        <v>0</v>
      </c>
    </row>
    <row r="15279" spans="1:17" s="11" customFormat="1" ht="16" customHeight="1">
      <c r="A15279" s="12" t="s">
        <v>30606</v>
      </c>
      <c r="B15279" s="13" t="s">
        <v>18</v>
      </c>
      <c r="C15279" s="14" t="s">
        <v>5764</v>
      </c>
      <c r="D15279" s="14" t="s">
        <v>86</v>
      </c>
      <c r="E15279" s="14" t="s">
        <v>21</v>
      </c>
      <c r="F15279" s="14" t="s">
        <v>35</v>
      </c>
      <c r="G15279" s="14" t="s">
        <v>30607</v>
      </c>
      <c r="M15279" s="16" t="b">
        <v>0</v>
      </c>
      <c r="P15279" s="16" t="b">
        <v>0</v>
      </c>
    </row>
    <row r="15280" spans="1:17" s="11" customFormat="1" ht="16" customHeight="1">
      <c r="A15280" s="12" t="s">
        <v>30608</v>
      </c>
      <c r="B15280" s="13" t="s">
        <v>18</v>
      </c>
      <c r="C15280" s="14" t="s">
        <v>5764</v>
      </c>
      <c r="D15280" s="14" t="s">
        <v>86</v>
      </c>
      <c r="E15280" s="14" t="s">
        <v>21</v>
      </c>
      <c r="F15280" s="14" t="s">
        <v>68</v>
      </c>
      <c r="G15280" s="14" t="s">
        <v>30609</v>
      </c>
    </row>
    <row r="15281" spans="1:16" s="11" customFormat="1" ht="16" customHeight="1">
      <c r="A15281" s="12" t="s">
        <v>30610</v>
      </c>
      <c r="B15281" s="13" t="s">
        <v>18</v>
      </c>
      <c r="C15281" s="14" t="s">
        <v>5764</v>
      </c>
      <c r="D15281" s="14" t="s">
        <v>86</v>
      </c>
      <c r="E15281" s="14" t="s">
        <v>21</v>
      </c>
      <c r="F15281" s="14" t="s">
        <v>63</v>
      </c>
      <c r="G15281" s="14" t="s">
        <v>30611</v>
      </c>
    </row>
    <row r="15282" spans="1:16" s="11" customFormat="1" ht="16" customHeight="1">
      <c r="A15282" s="12" t="s">
        <v>30612</v>
      </c>
      <c r="B15282" s="13" t="s">
        <v>18</v>
      </c>
      <c r="C15282" s="14" t="s">
        <v>5764</v>
      </c>
      <c r="D15282" s="14" t="s">
        <v>86</v>
      </c>
      <c r="E15282" s="14" t="s">
        <v>21</v>
      </c>
      <c r="F15282" s="14" t="s">
        <v>102</v>
      </c>
      <c r="G15282" s="14" t="s">
        <v>30613</v>
      </c>
      <c r="K15282" s="16" t="b">
        <v>0</v>
      </c>
      <c r="L15282" s="16" t="b">
        <v>0</v>
      </c>
      <c r="M15282" s="16" t="b">
        <v>0</v>
      </c>
      <c r="O15282" s="16" t="b">
        <v>0</v>
      </c>
      <c r="P15282" s="16" t="b">
        <v>0</v>
      </c>
    </row>
    <row r="15283" spans="1:16" s="11" customFormat="1" ht="16" customHeight="1">
      <c r="A15283" s="12" t="s">
        <v>30614</v>
      </c>
      <c r="B15283" s="13" t="s">
        <v>18</v>
      </c>
      <c r="C15283" s="14" t="s">
        <v>5764</v>
      </c>
      <c r="D15283" s="14" t="s">
        <v>86</v>
      </c>
      <c r="E15283" s="14" t="s">
        <v>21</v>
      </c>
      <c r="F15283" s="14" t="s">
        <v>54</v>
      </c>
      <c r="G15283" s="14" t="s">
        <v>30615</v>
      </c>
      <c r="K15283" s="16" t="b">
        <v>1</v>
      </c>
      <c r="L15283" s="16" t="b">
        <v>0</v>
      </c>
      <c r="M15283" s="16" t="b">
        <v>0</v>
      </c>
      <c r="N15283" s="16" t="b">
        <v>0</v>
      </c>
      <c r="O15283" s="16" t="b">
        <v>0</v>
      </c>
    </row>
    <row r="15284" spans="1:16" s="11" customFormat="1" ht="16" customHeight="1">
      <c r="A15284" s="12" t="s">
        <v>30616</v>
      </c>
      <c r="B15284" s="13" t="s">
        <v>18</v>
      </c>
      <c r="C15284" s="14" t="s">
        <v>3550</v>
      </c>
      <c r="D15284" s="14" t="s">
        <v>29</v>
      </c>
      <c r="E15284" s="14" t="s">
        <v>112</v>
      </c>
      <c r="F15284" s="14" t="s">
        <v>35</v>
      </c>
      <c r="G15284" s="14" t="s">
        <v>30617</v>
      </c>
      <c r="K15284" s="16" t="b">
        <v>1</v>
      </c>
      <c r="M15284" s="16" t="b">
        <v>1</v>
      </c>
    </row>
    <row r="15285" spans="1:16" s="11" customFormat="1" ht="16" customHeight="1">
      <c r="A15285" s="12" t="s">
        <v>30618</v>
      </c>
      <c r="B15285" s="13" t="s">
        <v>18</v>
      </c>
      <c r="C15285" s="14" t="s">
        <v>3550</v>
      </c>
      <c r="D15285" s="14" t="s">
        <v>29</v>
      </c>
      <c r="E15285" s="14" t="s">
        <v>112</v>
      </c>
      <c r="F15285" s="15"/>
      <c r="G15285" s="14" t="s">
        <v>30619</v>
      </c>
      <c r="H15285" s="17" t="b">
        <v>1</v>
      </c>
      <c r="K15285" s="16" t="b">
        <v>1</v>
      </c>
      <c r="O15285" s="16" t="b">
        <v>1</v>
      </c>
    </row>
    <row r="15286" spans="1:16" s="11" customFormat="1" ht="16" customHeight="1">
      <c r="A15286" s="12" t="s">
        <v>30620</v>
      </c>
      <c r="B15286" s="13" t="s">
        <v>18</v>
      </c>
      <c r="C15286" s="14" t="s">
        <v>3550</v>
      </c>
      <c r="D15286" s="14" t="s">
        <v>29</v>
      </c>
      <c r="E15286" s="14" t="s">
        <v>112</v>
      </c>
      <c r="F15286" s="14" t="s">
        <v>35</v>
      </c>
      <c r="G15286" s="14" t="s">
        <v>30621</v>
      </c>
      <c r="K15286" s="16" t="b">
        <v>1</v>
      </c>
      <c r="L15286" s="16" t="b">
        <v>1</v>
      </c>
      <c r="M15286" s="16" t="b">
        <v>1</v>
      </c>
      <c r="O15286" s="16" t="b">
        <v>1</v>
      </c>
    </row>
    <row r="15287" spans="1:16" s="11" customFormat="1" ht="16" customHeight="1">
      <c r="A15287" s="12" t="s">
        <v>30622</v>
      </c>
      <c r="B15287" s="13" t="s">
        <v>18</v>
      </c>
      <c r="C15287" s="14" t="s">
        <v>3550</v>
      </c>
      <c r="D15287" s="14" t="s">
        <v>29</v>
      </c>
      <c r="E15287" s="14" t="s">
        <v>112</v>
      </c>
      <c r="F15287" s="14" t="s">
        <v>68</v>
      </c>
      <c r="G15287" s="14" t="s">
        <v>30623</v>
      </c>
      <c r="H15287" s="17" t="b">
        <v>1</v>
      </c>
      <c r="K15287" s="16" t="b">
        <v>1</v>
      </c>
      <c r="M15287" s="16" t="b">
        <v>1</v>
      </c>
      <c r="O15287" s="16" t="b">
        <v>1</v>
      </c>
      <c r="P15287" s="16" t="b">
        <v>1</v>
      </c>
    </row>
    <row r="15288" spans="1:16" s="11" customFormat="1" ht="16" customHeight="1">
      <c r="A15288" s="12" t="s">
        <v>30624</v>
      </c>
      <c r="B15288" s="13" t="s">
        <v>18</v>
      </c>
      <c r="C15288" s="14" t="s">
        <v>3550</v>
      </c>
      <c r="D15288" s="14" t="s">
        <v>29</v>
      </c>
      <c r="E15288" s="14" t="s">
        <v>112</v>
      </c>
      <c r="F15288" s="14" t="s">
        <v>63</v>
      </c>
      <c r="G15288" s="14" t="s">
        <v>30625</v>
      </c>
      <c r="H15288" s="17" t="b">
        <v>1</v>
      </c>
      <c r="M15288" s="16" t="b">
        <v>1</v>
      </c>
      <c r="P15288" s="16" t="b">
        <v>1</v>
      </c>
    </row>
    <row r="15289" spans="1:16" s="11" customFormat="1" ht="16" customHeight="1">
      <c r="A15289" s="12" t="s">
        <v>30626</v>
      </c>
      <c r="B15289" s="13" t="s">
        <v>18</v>
      </c>
      <c r="C15289" s="14" t="s">
        <v>3550</v>
      </c>
      <c r="D15289" s="14" t="s">
        <v>29</v>
      </c>
      <c r="E15289" s="14" t="s">
        <v>112</v>
      </c>
      <c r="F15289" s="15"/>
      <c r="G15289" s="14" t="s">
        <v>30627</v>
      </c>
      <c r="K15289" s="16" t="b">
        <v>1</v>
      </c>
      <c r="M15289" s="16" t="b">
        <v>1</v>
      </c>
      <c r="P15289" s="16" t="b">
        <v>1</v>
      </c>
    </row>
    <row r="15290" spans="1:16" s="11" customFormat="1" ht="16" customHeight="1">
      <c r="A15290" s="12" t="s">
        <v>30628</v>
      </c>
      <c r="B15290" s="13" t="s">
        <v>18</v>
      </c>
      <c r="C15290" s="14" t="s">
        <v>3550</v>
      </c>
      <c r="D15290" s="14" t="s">
        <v>29</v>
      </c>
      <c r="E15290" s="14" t="s">
        <v>112</v>
      </c>
      <c r="F15290" s="14" t="s">
        <v>35</v>
      </c>
      <c r="G15290" s="14" t="s">
        <v>30629</v>
      </c>
      <c r="H15290" s="17" t="b">
        <v>1</v>
      </c>
      <c r="K15290" s="16" t="b">
        <v>1</v>
      </c>
      <c r="M15290" s="16" t="b">
        <v>1</v>
      </c>
    </row>
    <row r="15291" spans="1:16" s="11" customFormat="1" ht="16" customHeight="1">
      <c r="A15291" s="12" t="s">
        <v>30630</v>
      </c>
      <c r="B15291" s="13" t="s">
        <v>18</v>
      </c>
      <c r="C15291" s="14" t="s">
        <v>3550</v>
      </c>
      <c r="D15291" s="14" t="s">
        <v>29</v>
      </c>
      <c r="E15291" s="14" t="s">
        <v>112</v>
      </c>
      <c r="F15291" s="14" t="s">
        <v>63</v>
      </c>
      <c r="G15291" s="14" t="s">
        <v>30631</v>
      </c>
      <c r="H15291" s="17" t="b">
        <v>1</v>
      </c>
      <c r="K15291" s="16" t="b">
        <v>1</v>
      </c>
    </row>
    <row r="15292" spans="1:16" s="11" customFormat="1" ht="16" customHeight="1">
      <c r="A15292" s="12" t="s">
        <v>30632</v>
      </c>
      <c r="B15292" s="13" t="s">
        <v>18</v>
      </c>
      <c r="C15292" s="14" t="s">
        <v>3550</v>
      </c>
      <c r="D15292" s="14" t="s">
        <v>29</v>
      </c>
      <c r="E15292" s="14" t="s">
        <v>112</v>
      </c>
      <c r="F15292" s="14" t="s">
        <v>68</v>
      </c>
      <c r="G15292" s="14" t="s">
        <v>30633</v>
      </c>
      <c r="H15292" s="17" t="b">
        <v>1</v>
      </c>
      <c r="K15292" s="16" t="b">
        <v>1</v>
      </c>
      <c r="L15292" s="16" t="b">
        <v>1</v>
      </c>
      <c r="M15292" s="16" t="b">
        <v>1</v>
      </c>
    </row>
    <row r="15293" spans="1:16" s="11" customFormat="1" ht="16" customHeight="1">
      <c r="A15293" s="12" t="s">
        <v>30634</v>
      </c>
      <c r="B15293" s="13" t="s">
        <v>18</v>
      </c>
      <c r="C15293" s="14" t="s">
        <v>19861</v>
      </c>
      <c r="D15293" s="14" t="s">
        <v>4134</v>
      </c>
      <c r="E15293" s="14" t="s">
        <v>112</v>
      </c>
      <c r="F15293" s="14" t="s">
        <v>68</v>
      </c>
      <c r="G15293" s="14" t="s">
        <v>30635</v>
      </c>
      <c r="H15293" s="17" t="b">
        <v>1</v>
      </c>
      <c r="K15293" s="16" t="b">
        <v>1</v>
      </c>
      <c r="M15293" s="16" t="b">
        <v>1</v>
      </c>
    </row>
    <row r="15294" spans="1:16" s="11" customFormat="1" ht="16" customHeight="1">
      <c r="A15294" s="12" t="s">
        <v>30636</v>
      </c>
      <c r="B15294" s="13" t="s">
        <v>18</v>
      </c>
      <c r="C15294" s="14" t="s">
        <v>19861</v>
      </c>
      <c r="D15294" s="14" t="s">
        <v>4134</v>
      </c>
      <c r="E15294" s="14" t="s">
        <v>112</v>
      </c>
      <c r="F15294" s="14" t="s">
        <v>35</v>
      </c>
      <c r="G15294" s="14" t="s">
        <v>30637</v>
      </c>
      <c r="H15294" s="17" t="b">
        <v>1</v>
      </c>
      <c r="K15294" s="16" t="b">
        <v>1</v>
      </c>
      <c r="M15294" s="16" t="b">
        <v>1</v>
      </c>
    </row>
    <row r="15295" spans="1:16" s="11" customFormat="1" ht="16" customHeight="1">
      <c r="A15295" s="12" t="s">
        <v>30638</v>
      </c>
      <c r="B15295" s="13" t="s">
        <v>18</v>
      </c>
      <c r="C15295" s="14" t="s">
        <v>19861</v>
      </c>
      <c r="D15295" s="14" t="s">
        <v>4134</v>
      </c>
      <c r="E15295" s="14" t="s">
        <v>112</v>
      </c>
      <c r="F15295" s="14" t="s">
        <v>54</v>
      </c>
      <c r="G15295" s="14" t="s">
        <v>30639</v>
      </c>
      <c r="H15295" s="17" t="b">
        <v>1</v>
      </c>
      <c r="I15295" s="16" t="b">
        <v>1</v>
      </c>
      <c r="J15295" s="16" t="b">
        <v>1</v>
      </c>
      <c r="K15295" s="16" t="b">
        <v>1</v>
      </c>
      <c r="M15295" s="16" t="b">
        <v>1</v>
      </c>
      <c r="O15295" s="16" t="b">
        <v>1</v>
      </c>
    </row>
    <row r="15296" spans="1:16" s="11" customFormat="1" ht="16" customHeight="1">
      <c r="A15296" s="12" t="s">
        <v>30640</v>
      </c>
      <c r="B15296" s="13" t="s">
        <v>18</v>
      </c>
      <c r="C15296" s="14" t="s">
        <v>19861</v>
      </c>
      <c r="D15296" s="14" t="s">
        <v>4134</v>
      </c>
      <c r="E15296" s="14" t="s">
        <v>112</v>
      </c>
      <c r="F15296" s="14" t="s">
        <v>35</v>
      </c>
      <c r="G15296" s="14" t="s">
        <v>30641</v>
      </c>
      <c r="K15296" s="16" t="b">
        <v>1</v>
      </c>
      <c r="L15296" s="16" t="b">
        <v>1</v>
      </c>
      <c r="O15296" s="16" t="b">
        <v>1</v>
      </c>
    </row>
    <row r="15297" spans="1:16" s="11" customFormat="1" ht="16" customHeight="1">
      <c r="A15297" s="12" t="s">
        <v>30642</v>
      </c>
      <c r="B15297" s="13" t="s">
        <v>18</v>
      </c>
      <c r="C15297" s="14" t="s">
        <v>19861</v>
      </c>
      <c r="D15297" s="14" t="s">
        <v>4134</v>
      </c>
      <c r="E15297" s="14" t="s">
        <v>112</v>
      </c>
      <c r="F15297" s="14" t="s">
        <v>63</v>
      </c>
      <c r="G15297" s="14" t="s">
        <v>30643</v>
      </c>
      <c r="K15297" s="16" t="b">
        <v>1</v>
      </c>
      <c r="L15297" s="16" t="b">
        <v>1</v>
      </c>
      <c r="M15297" s="16" t="b">
        <v>1</v>
      </c>
      <c r="O15297" s="16" t="b">
        <v>1</v>
      </c>
      <c r="P15297" s="16" t="b">
        <v>1</v>
      </c>
    </row>
    <row r="15298" spans="1:16" s="11" customFormat="1" ht="16" customHeight="1">
      <c r="A15298" s="12" t="s">
        <v>30644</v>
      </c>
      <c r="B15298" s="13" t="s">
        <v>18</v>
      </c>
      <c r="C15298" s="14" t="s">
        <v>19861</v>
      </c>
      <c r="D15298" s="14" t="s">
        <v>4134</v>
      </c>
      <c r="E15298" s="14" t="s">
        <v>112</v>
      </c>
      <c r="F15298" s="14" t="s">
        <v>68</v>
      </c>
      <c r="G15298" s="14" t="s">
        <v>30645</v>
      </c>
      <c r="H15298" s="17" t="b">
        <v>1</v>
      </c>
      <c r="K15298" s="16" t="b">
        <v>1</v>
      </c>
      <c r="O15298" s="16" t="b">
        <v>1</v>
      </c>
    </row>
    <row r="15299" spans="1:16" s="11" customFormat="1" ht="16" customHeight="1">
      <c r="A15299" s="12" t="s">
        <v>30646</v>
      </c>
      <c r="B15299" s="13" t="s">
        <v>18</v>
      </c>
      <c r="C15299" s="14" t="s">
        <v>19861</v>
      </c>
      <c r="D15299" s="14" t="s">
        <v>4134</v>
      </c>
      <c r="E15299" s="14" t="s">
        <v>112</v>
      </c>
      <c r="F15299" s="14" t="s">
        <v>54</v>
      </c>
      <c r="G15299" s="14" t="s">
        <v>30647</v>
      </c>
      <c r="K15299" s="16" t="b">
        <v>1</v>
      </c>
      <c r="M15299" s="16" t="b">
        <v>1</v>
      </c>
      <c r="P15299" s="16" t="b">
        <v>1</v>
      </c>
    </row>
    <row r="15300" spans="1:16" s="11" customFormat="1" ht="16" customHeight="1">
      <c r="A15300" s="12" t="s">
        <v>30648</v>
      </c>
      <c r="B15300" s="13" t="s">
        <v>18</v>
      </c>
      <c r="C15300" s="14" t="s">
        <v>19861</v>
      </c>
      <c r="D15300" s="14" t="s">
        <v>4134</v>
      </c>
      <c r="E15300" s="14" t="s">
        <v>112</v>
      </c>
      <c r="F15300" s="14" t="s">
        <v>54</v>
      </c>
      <c r="G15300" s="14" t="s">
        <v>30649</v>
      </c>
      <c r="K15300" s="16" t="b">
        <v>1</v>
      </c>
    </row>
    <row r="15301" spans="1:16" s="11" customFormat="1" ht="16" customHeight="1">
      <c r="A15301" s="12" t="s">
        <v>30650</v>
      </c>
      <c r="B15301" s="13" t="s">
        <v>18</v>
      </c>
      <c r="C15301" s="14" t="s">
        <v>19861</v>
      </c>
      <c r="D15301" s="14" t="s">
        <v>4134</v>
      </c>
      <c r="E15301" s="14" t="s">
        <v>112</v>
      </c>
      <c r="F15301" s="15"/>
      <c r="G15301" s="14" t="s">
        <v>30651</v>
      </c>
      <c r="K15301" s="16" t="b">
        <v>1</v>
      </c>
    </row>
    <row r="15302" spans="1:16" s="11" customFormat="1" ht="16" customHeight="1">
      <c r="A15302" s="12" t="s">
        <v>30652</v>
      </c>
      <c r="B15302" s="13" t="s">
        <v>18</v>
      </c>
      <c r="C15302" s="14" t="s">
        <v>9999</v>
      </c>
      <c r="D15302" s="14" t="s">
        <v>29</v>
      </c>
      <c r="E15302" s="14" t="s">
        <v>99</v>
      </c>
      <c r="F15302" s="14" t="s">
        <v>68</v>
      </c>
      <c r="G15302" s="14" t="s">
        <v>30653</v>
      </c>
      <c r="H15302" s="17" t="b">
        <v>1</v>
      </c>
      <c r="K15302" s="16" t="b">
        <v>1</v>
      </c>
      <c r="L15302" s="16" t="b">
        <v>1</v>
      </c>
      <c r="N15302" s="16" t="b">
        <v>1</v>
      </c>
    </row>
    <row r="15303" spans="1:16" s="11" customFormat="1" ht="16" customHeight="1">
      <c r="A15303" s="12" t="s">
        <v>30654</v>
      </c>
      <c r="B15303" s="13" t="s">
        <v>18</v>
      </c>
      <c r="C15303" s="14" t="s">
        <v>9999</v>
      </c>
      <c r="D15303" s="14" t="s">
        <v>29</v>
      </c>
      <c r="E15303" s="14" t="s">
        <v>99</v>
      </c>
      <c r="F15303" s="14" t="s">
        <v>68</v>
      </c>
      <c r="G15303" s="14" t="s">
        <v>30655</v>
      </c>
      <c r="K15303" s="16" t="b">
        <v>1</v>
      </c>
      <c r="M15303" s="16" t="b">
        <v>1</v>
      </c>
      <c r="O15303" s="16" t="b">
        <v>1</v>
      </c>
    </row>
    <row r="15304" spans="1:16" s="11" customFormat="1" ht="16" customHeight="1">
      <c r="A15304" s="12" t="s">
        <v>30656</v>
      </c>
      <c r="B15304" s="13" t="s">
        <v>18</v>
      </c>
      <c r="C15304" s="14" t="s">
        <v>9999</v>
      </c>
      <c r="D15304" s="14" t="s">
        <v>29</v>
      </c>
      <c r="E15304" s="14" t="s">
        <v>99</v>
      </c>
      <c r="F15304" s="14" t="s">
        <v>35</v>
      </c>
      <c r="G15304" s="14" t="s">
        <v>30657</v>
      </c>
      <c r="K15304" s="16" t="b">
        <v>1</v>
      </c>
      <c r="O15304" s="16" t="b">
        <v>1</v>
      </c>
    </row>
    <row r="15305" spans="1:16" s="11" customFormat="1" ht="16" customHeight="1">
      <c r="A15305" s="12" t="s">
        <v>30658</v>
      </c>
      <c r="B15305" s="13" t="s">
        <v>18</v>
      </c>
      <c r="C15305" s="14" t="s">
        <v>9999</v>
      </c>
      <c r="D15305" s="14" t="s">
        <v>29</v>
      </c>
      <c r="E15305" s="14" t="s">
        <v>99</v>
      </c>
      <c r="F15305" s="14" t="s">
        <v>35</v>
      </c>
      <c r="G15305" s="14" t="s">
        <v>30659</v>
      </c>
      <c r="K15305" s="16" t="b">
        <v>0</v>
      </c>
      <c r="O15305" s="16" t="b">
        <v>0</v>
      </c>
    </row>
    <row r="15306" spans="1:16" s="11" customFormat="1" ht="16" customHeight="1">
      <c r="A15306" s="12" t="s">
        <v>30660</v>
      </c>
      <c r="B15306" s="13" t="s">
        <v>18</v>
      </c>
      <c r="C15306" s="14" t="s">
        <v>9999</v>
      </c>
      <c r="D15306" s="14" t="s">
        <v>29</v>
      </c>
      <c r="E15306" s="14" t="s">
        <v>99</v>
      </c>
      <c r="F15306" s="14" t="s">
        <v>63</v>
      </c>
      <c r="G15306" s="14" t="s">
        <v>30661</v>
      </c>
      <c r="H15306" s="17" t="b">
        <v>1</v>
      </c>
      <c r="K15306" s="16" t="b">
        <v>1</v>
      </c>
      <c r="O15306" s="16" t="b">
        <v>1</v>
      </c>
    </row>
    <row r="15307" spans="1:16" s="11" customFormat="1" ht="16" customHeight="1">
      <c r="A15307" s="12" t="s">
        <v>30662</v>
      </c>
      <c r="B15307" s="13" t="s">
        <v>18</v>
      </c>
      <c r="C15307" s="14" t="s">
        <v>9999</v>
      </c>
      <c r="D15307" s="14" t="s">
        <v>29</v>
      </c>
      <c r="E15307" s="14" t="s">
        <v>99</v>
      </c>
      <c r="F15307" s="14" t="s">
        <v>35</v>
      </c>
      <c r="G15307" s="14" t="s">
        <v>30663</v>
      </c>
      <c r="K15307" s="16" t="b">
        <v>1</v>
      </c>
      <c r="O15307" s="16" t="b">
        <v>1</v>
      </c>
    </row>
    <row r="15308" spans="1:16" s="11" customFormat="1" ht="16" customHeight="1">
      <c r="A15308" s="12" t="s">
        <v>30664</v>
      </c>
      <c r="B15308" s="13" t="s">
        <v>18</v>
      </c>
      <c r="C15308" s="14" t="s">
        <v>9999</v>
      </c>
      <c r="D15308" s="14" t="s">
        <v>29</v>
      </c>
      <c r="E15308" s="14" t="s">
        <v>99</v>
      </c>
      <c r="F15308" s="14" t="s">
        <v>63</v>
      </c>
      <c r="G15308" s="14" t="s">
        <v>30665</v>
      </c>
      <c r="H15308" s="17" t="b">
        <v>1</v>
      </c>
      <c r="K15308" s="16" t="b">
        <v>1</v>
      </c>
      <c r="M15308" s="16" t="b">
        <v>1</v>
      </c>
    </row>
    <row r="15309" spans="1:16" s="11" customFormat="1" ht="16" customHeight="1">
      <c r="A15309" s="12" t="s">
        <v>30666</v>
      </c>
      <c r="B15309" s="13" t="s">
        <v>18</v>
      </c>
      <c r="C15309" s="14" t="s">
        <v>9999</v>
      </c>
      <c r="D15309" s="14" t="s">
        <v>29</v>
      </c>
      <c r="E15309" s="14" t="s">
        <v>99</v>
      </c>
      <c r="F15309" s="14" t="s">
        <v>68</v>
      </c>
      <c r="G15309" s="14" t="s">
        <v>30667</v>
      </c>
      <c r="K15309" s="16" t="b">
        <v>1</v>
      </c>
      <c r="P15309" s="16" t="b">
        <v>1</v>
      </c>
    </row>
    <row r="15310" spans="1:16" s="11" customFormat="1" ht="16" customHeight="1">
      <c r="A15310" s="12" t="s">
        <v>30668</v>
      </c>
      <c r="B15310" s="13" t="s">
        <v>18</v>
      </c>
      <c r="C15310" s="14" t="s">
        <v>12287</v>
      </c>
      <c r="D15310" s="14" t="s">
        <v>4134</v>
      </c>
      <c r="E15310" s="14" t="s">
        <v>99</v>
      </c>
      <c r="F15310" s="14" t="s">
        <v>35</v>
      </c>
      <c r="G15310" s="14" t="s">
        <v>30669</v>
      </c>
      <c r="K15310" s="16" t="b">
        <v>1</v>
      </c>
      <c r="M15310" s="16" t="b">
        <v>1</v>
      </c>
    </row>
    <row r="15311" spans="1:16" s="11" customFormat="1" ht="16" customHeight="1">
      <c r="A15311" s="12" t="s">
        <v>30670</v>
      </c>
      <c r="B15311" s="13" t="s">
        <v>18</v>
      </c>
      <c r="C15311" s="14" t="s">
        <v>12287</v>
      </c>
      <c r="D15311" s="14" t="s">
        <v>4134</v>
      </c>
      <c r="E15311" s="14" t="s">
        <v>99</v>
      </c>
      <c r="F15311" s="14" t="s">
        <v>95</v>
      </c>
      <c r="G15311" s="14" t="s">
        <v>30671</v>
      </c>
      <c r="J15311" s="16" t="b">
        <v>1</v>
      </c>
      <c r="K15311" s="16" t="b">
        <v>1</v>
      </c>
      <c r="O15311" s="16" t="b">
        <v>1</v>
      </c>
    </row>
    <row r="15312" spans="1:16" s="11" customFormat="1" ht="16" customHeight="1">
      <c r="A15312" s="12" t="s">
        <v>30672</v>
      </c>
      <c r="B15312" s="13" t="s">
        <v>18</v>
      </c>
      <c r="C15312" s="14" t="s">
        <v>12287</v>
      </c>
      <c r="D15312" s="14" t="s">
        <v>4134</v>
      </c>
      <c r="E15312" s="14" t="s">
        <v>99</v>
      </c>
      <c r="F15312" s="14" t="s">
        <v>63</v>
      </c>
      <c r="G15312" s="14" t="s">
        <v>30673</v>
      </c>
      <c r="K15312" s="16" t="b">
        <v>1</v>
      </c>
      <c r="L15312" s="16" t="b">
        <v>1</v>
      </c>
      <c r="M15312" s="16" t="b">
        <v>0</v>
      </c>
      <c r="O15312" s="16" t="b">
        <v>1</v>
      </c>
    </row>
    <row r="15313" spans="1:17" s="11" customFormat="1" ht="16" customHeight="1">
      <c r="A15313" s="12" t="s">
        <v>30674</v>
      </c>
      <c r="B15313" s="13" t="s">
        <v>18</v>
      </c>
      <c r="C15313" s="14" t="s">
        <v>12287</v>
      </c>
      <c r="D15313" s="14" t="s">
        <v>4134</v>
      </c>
      <c r="E15313" s="14" t="s">
        <v>99</v>
      </c>
      <c r="F15313" s="14" t="s">
        <v>68</v>
      </c>
      <c r="G15313" s="14" t="s">
        <v>30675</v>
      </c>
      <c r="M15313" s="16" t="b">
        <v>1</v>
      </c>
      <c r="P15313" s="16" t="b">
        <v>1</v>
      </c>
    </row>
    <row r="15314" spans="1:17" s="11" customFormat="1" ht="16" customHeight="1">
      <c r="A15314" s="12" t="s">
        <v>30676</v>
      </c>
      <c r="B15314" s="13" t="s">
        <v>18</v>
      </c>
      <c r="C15314" s="14" t="s">
        <v>12287</v>
      </c>
      <c r="D15314" s="14" t="s">
        <v>4134</v>
      </c>
      <c r="E15314" s="14" t="s">
        <v>99</v>
      </c>
      <c r="F15314" s="14" t="s">
        <v>35</v>
      </c>
      <c r="G15314" s="14" t="s">
        <v>30677</v>
      </c>
      <c r="K15314" s="16" t="b">
        <v>1</v>
      </c>
      <c r="M15314" s="16" t="b">
        <v>1</v>
      </c>
      <c r="O15314" s="16" t="b">
        <v>1</v>
      </c>
    </row>
    <row r="15315" spans="1:17" s="11" customFormat="1" ht="16" customHeight="1">
      <c r="A15315" s="12" t="s">
        <v>30678</v>
      </c>
      <c r="B15315" s="13" t="s">
        <v>18</v>
      </c>
      <c r="C15315" s="14" t="s">
        <v>12287</v>
      </c>
      <c r="D15315" s="14" t="s">
        <v>4134</v>
      </c>
      <c r="E15315" s="14" t="s">
        <v>99</v>
      </c>
      <c r="F15315" s="14" t="s">
        <v>63</v>
      </c>
      <c r="G15315" s="14" t="s">
        <v>30679</v>
      </c>
      <c r="K15315" s="16" t="b">
        <v>1</v>
      </c>
      <c r="M15315" s="16" t="b">
        <v>1</v>
      </c>
      <c r="O15315" s="16" t="b">
        <v>1</v>
      </c>
    </row>
    <row r="15316" spans="1:17" s="11" customFormat="1" ht="16" customHeight="1">
      <c r="A15316" s="12" t="s">
        <v>30680</v>
      </c>
      <c r="B15316" s="13" t="s">
        <v>18</v>
      </c>
      <c r="C15316" s="14" t="s">
        <v>12287</v>
      </c>
      <c r="D15316" s="14" t="s">
        <v>4134</v>
      </c>
      <c r="E15316" s="14" t="s">
        <v>99</v>
      </c>
      <c r="F15316" s="14" t="s">
        <v>63</v>
      </c>
      <c r="G15316" s="14" t="s">
        <v>30681</v>
      </c>
      <c r="K15316" s="16" t="b">
        <v>1</v>
      </c>
      <c r="M15316" s="16" t="b">
        <v>0</v>
      </c>
      <c r="O15316" s="16" t="b">
        <v>1</v>
      </c>
    </row>
    <row r="15317" spans="1:17" s="11" customFormat="1" ht="16" customHeight="1">
      <c r="A15317" s="12" t="s">
        <v>30682</v>
      </c>
      <c r="B15317" s="13" t="s">
        <v>18</v>
      </c>
      <c r="C15317" s="14" t="s">
        <v>12287</v>
      </c>
      <c r="D15317" s="14" t="s">
        <v>4134</v>
      </c>
      <c r="E15317" s="14" t="s">
        <v>99</v>
      </c>
      <c r="F15317" s="14" t="s">
        <v>95</v>
      </c>
      <c r="G15317" s="14" t="s">
        <v>30683</v>
      </c>
      <c r="L15317" s="16" t="b">
        <v>1</v>
      </c>
      <c r="M15317" s="16" t="b">
        <v>1</v>
      </c>
    </row>
    <row r="15318" spans="1:17" s="11" customFormat="1" ht="16" customHeight="1">
      <c r="A15318" s="12" t="s">
        <v>30684</v>
      </c>
      <c r="B15318" s="13" t="s">
        <v>18</v>
      </c>
      <c r="C15318" s="14" t="s">
        <v>12287</v>
      </c>
      <c r="D15318" s="14" t="s">
        <v>4134</v>
      </c>
      <c r="E15318" s="14" t="s">
        <v>99</v>
      </c>
      <c r="F15318" s="15"/>
      <c r="G15318" s="14" t="s">
        <v>30685</v>
      </c>
      <c r="K15318" s="16" t="b">
        <v>1</v>
      </c>
      <c r="M15318" s="16" t="b">
        <v>0</v>
      </c>
    </row>
    <row r="15319" spans="1:17" s="11" customFormat="1" ht="16" customHeight="1">
      <c r="A15319" s="12" t="s">
        <v>30686</v>
      </c>
      <c r="B15319" s="13" t="s">
        <v>18</v>
      </c>
      <c r="C15319" s="14" t="s">
        <v>12287</v>
      </c>
      <c r="D15319" s="14" t="s">
        <v>4134</v>
      </c>
      <c r="E15319" s="14" t="s">
        <v>99</v>
      </c>
      <c r="F15319" s="14" t="s">
        <v>54</v>
      </c>
      <c r="G15319" s="14" t="s">
        <v>30687</v>
      </c>
      <c r="K15319" s="16" t="b">
        <v>1</v>
      </c>
      <c r="L15319" s="16" t="b">
        <v>1</v>
      </c>
      <c r="P15319" s="16" t="b">
        <v>1</v>
      </c>
    </row>
    <row r="15320" spans="1:17" s="11" customFormat="1" ht="16" customHeight="1">
      <c r="A15320" s="12" t="s">
        <v>30688</v>
      </c>
      <c r="B15320" s="13" t="s">
        <v>18</v>
      </c>
      <c r="C15320" s="14" t="s">
        <v>27630</v>
      </c>
      <c r="D15320" s="14" t="s">
        <v>29</v>
      </c>
      <c r="E15320" s="14" t="s">
        <v>99</v>
      </c>
      <c r="F15320" s="14" t="s">
        <v>68</v>
      </c>
      <c r="G15320" s="14" t="s">
        <v>30689</v>
      </c>
      <c r="K15320" s="16" t="b">
        <v>1</v>
      </c>
      <c r="M15320" s="16" t="b">
        <v>0</v>
      </c>
    </row>
    <row r="15321" spans="1:17" s="11" customFormat="1" ht="16" customHeight="1">
      <c r="A15321" s="12" t="s">
        <v>30690</v>
      </c>
      <c r="B15321" s="13" t="s">
        <v>18</v>
      </c>
      <c r="C15321" s="14" t="s">
        <v>9999</v>
      </c>
      <c r="D15321" s="14" t="s">
        <v>29</v>
      </c>
      <c r="E15321" s="14" t="s">
        <v>99</v>
      </c>
      <c r="F15321" s="14" t="s">
        <v>68</v>
      </c>
      <c r="G15321" s="14" t="s">
        <v>30691</v>
      </c>
      <c r="K15321" s="16" t="b">
        <v>1</v>
      </c>
      <c r="L15321" s="16" t="b">
        <v>1</v>
      </c>
      <c r="M15321" s="16" t="b">
        <v>1</v>
      </c>
      <c r="O15321" s="16" t="b">
        <v>1</v>
      </c>
      <c r="P15321" s="16" t="b">
        <v>1</v>
      </c>
    </row>
    <row r="15322" spans="1:17" s="11" customFormat="1" ht="16" customHeight="1">
      <c r="A15322" s="12" t="s">
        <v>30692</v>
      </c>
      <c r="B15322" s="13" t="s">
        <v>18</v>
      </c>
      <c r="C15322" s="14" t="s">
        <v>27630</v>
      </c>
      <c r="D15322" s="14" t="s">
        <v>29</v>
      </c>
      <c r="E15322" s="14" t="s">
        <v>99</v>
      </c>
      <c r="F15322" s="14" t="s">
        <v>68</v>
      </c>
      <c r="G15322" s="14" t="s">
        <v>30693</v>
      </c>
      <c r="M15322" s="16" t="b">
        <v>0</v>
      </c>
      <c r="O15322" s="16" t="b">
        <v>0</v>
      </c>
    </row>
    <row r="15323" spans="1:17" s="11" customFormat="1" ht="16" customHeight="1">
      <c r="A15323" s="12" t="s">
        <v>30694</v>
      </c>
      <c r="B15323" s="13" t="s">
        <v>18</v>
      </c>
      <c r="C15323" s="14" t="s">
        <v>27630</v>
      </c>
      <c r="D15323" s="14" t="s">
        <v>29</v>
      </c>
      <c r="E15323" s="14" t="s">
        <v>99</v>
      </c>
      <c r="F15323" s="14" t="s">
        <v>63</v>
      </c>
      <c r="G15323" s="14" t="s">
        <v>30695</v>
      </c>
      <c r="L15323" s="16" t="b">
        <v>0</v>
      </c>
      <c r="M15323" s="16" t="b">
        <v>0</v>
      </c>
      <c r="O15323" s="16" t="b">
        <v>0</v>
      </c>
    </row>
    <row r="15324" spans="1:17" s="11" customFormat="1" ht="16" customHeight="1">
      <c r="A15324" s="12" t="s">
        <v>30696</v>
      </c>
      <c r="B15324" s="13" t="s">
        <v>18</v>
      </c>
      <c r="C15324" s="14" t="s">
        <v>27630</v>
      </c>
      <c r="D15324" s="14" t="s">
        <v>29</v>
      </c>
      <c r="E15324" s="14" t="s">
        <v>99</v>
      </c>
      <c r="F15324" s="14" t="s">
        <v>68</v>
      </c>
      <c r="G15324" s="14" t="s">
        <v>30697</v>
      </c>
      <c r="K15324" s="16" t="b">
        <v>1</v>
      </c>
      <c r="L15324" s="16" t="b">
        <v>1</v>
      </c>
      <c r="M15324" s="16" t="b">
        <v>0</v>
      </c>
    </row>
    <row r="15325" spans="1:17" s="11" customFormat="1" ht="16" customHeight="1">
      <c r="A15325" s="12" t="s">
        <v>30698</v>
      </c>
      <c r="B15325" s="13" t="s">
        <v>18</v>
      </c>
      <c r="C15325" s="14" t="s">
        <v>27630</v>
      </c>
      <c r="D15325" s="14" t="s">
        <v>29</v>
      </c>
      <c r="E15325" s="14" t="s">
        <v>99</v>
      </c>
      <c r="F15325" s="14" t="s">
        <v>35</v>
      </c>
      <c r="G15325" s="14" t="s">
        <v>30699</v>
      </c>
      <c r="I15325" s="16" t="b">
        <v>0</v>
      </c>
      <c r="K15325" s="16" t="b">
        <v>0</v>
      </c>
      <c r="L15325" s="16" t="b">
        <v>0</v>
      </c>
      <c r="M15325" s="16" t="b">
        <v>0</v>
      </c>
      <c r="O15325" s="16" t="b">
        <v>0</v>
      </c>
    </row>
    <row r="15326" spans="1:17" s="11" customFormat="1" ht="16" customHeight="1">
      <c r="A15326" s="12" t="s">
        <v>30700</v>
      </c>
      <c r="B15326" s="13" t="s">
        <v>18</v>
      </c>
      <c r="C15326" s="14" t="s">
        <v>27630</v>
      </c>
      <c r="D15326" s="14" t="s">
        <v>29</v>
      </c>
      <c r="E15326" s="14" t="s">
        <v>99</v>
      </c>
      <c r="F15326" s="14" t="s">
        <v>68</v>
      </c>
      <c r="G15326" s="14" t="s">
        <v>30701</v>
      </c>
      <c r="J15326" s="16" t="b">
        <v>0</v>
      </c>
      <c r="L15326" s="16" t="b">
        <v>0</v>
      </c>
      <c r="O15326" s="16" t="b">
        <v>0</v>
      </c>
      <c r="Q15326" s="16" t="b">
        <v>0</v>
      </c>
    </row>
    <row r="15327" spans="1:17" s="11" customFormat="1" ht="16" customHeight="1">
      <c r="A15327" s="12" t="s">
        <v>30702</v>
      </c>
      <c r="B15327" s="13" t="s">
        <v>18</v>
      </c>
      <c r="C15327" s="14" t="s">
        <v>27630</v>
      </c>
      <c r="D15327" s="14" t="s">
        <v>29</v>
      </c>
      <c r="E15327" s="14" t="s">
        <v>99</v>
      </c>
      <c r="F15327" s="14" t="s">
        <v>68</v>
      </c>
      <c r="G15327" s="14" t="s">
        <v>30703</v>
      </c>
      <c r="M15327" s="16" t="b">
        <v>0</v>
      </c>
    </row>
    <row r="15328" spans="1:17" s="11" customFormat="1" ht="16" customHeight="1">
      <c r="A15328" s="12" t="s">
        <v>30704</v>
      </c>
      <c r="B15328" s="13" t="s">
        <v>18</v>
      </c>
      <c r="C15328" s="14" t="s">
        <v>27120</v>
      </c>
      <c r="D15328" s="14" t="s">
        <v>128</v>
      </c>
      <c r="E15328" s="14" t="s">
        <v>112</v>
      </c>
      <c r="F15328" s="14" t="s">
        <v>35</v>
      </c>
      <c r="G15328" s="14" t="s">
        <v>30705</v>
      </c>
      <c r="H15328" s="17" t="b">
        <v>1</v>
      </c>
      <c r="M15328" s="16" t="b">
        <v>0</v>
      </c>
    </row>
    <row r="15329" spans="1:16" s="11" customFormat="1" ht="16" customHeight="1">
      <c r="A15329" s="12" t="s">
        <v>30706</v>
      </c>
      <c r="B15329" s="13" t="s">
        <v>18</v>
      </c>
      <c r="C15329" s="14" t="s">
        <v>27120</v>
      </c>
      <c r="D15329" s="14" t="s">
        <v>128</v>
      </c>
      <c r="E15329" s="14" t="s">
        <v>112</v>
      </c>
      <c r="F15329" s="15"/>
      <c r="G15329" s="14" t="s">
        <v>30707</v>
      </c>
      <c r="J15329" s="16" t="b">
        <v>1</v>
      </c>
      <c r="L15329" s="16" t="b">
        <v>1</v>
      </c>
      <c r="M15329" s="16" t="b">
        <v>1</v>
      </c>
      <c r="O15329" s="16" t="b">
        <v>1</v>
      </c>
    </row>
    <row r="15330" spans="1:16" s="11" customFormat="1" ht="16" customHeight="1">
      <c r="A15330" s="12" t="s">
        <v>30708</v>
      </c>
      <c r="B15330" s="13" t="s">
        <v>18</v>
      </c>
      <c r="C15330" s="14" t="s">
        <v>27630</v>
      </c>
      <c r="D15330" s="14" t="s">
        <v>29</v>
      </c>
      <c r="E15330" s="14" t="s">
        <v>99</v>
      </c>
      <c r="F15330" s="14" t="s">
        <v>35</v>
      </c>
      <c r="G15330" s="14" t="s">
        <v>30709</v>
      </c>
      <c r="H15330" s="17" t="b">
        <v>0</v>
      </c>
      <c r="K15330" s="16" t="b">
        <v>0</v>
      </c>
      <c r="L15330" s="16" t="b">
        <v>0</v>
      </c>
      <c r="O15330" s="16" t="b">
        <v>0</v>
      </c>
      <c r="P15330" s="16" t="b">
        <v>0</v>
      </c>
    </row>
    <row r="15331" spans="1:16" s="11" customFormat="1" ht="16" customHeight="1">
      <c r="A15331" s="12" t="s">
        <v>30710</v>
      </c>
      <c r="B15331" s="13" t="s">
        <v>18</v>
      </c>
      <c r="C15331" s="14" t="s">
        <v>27120</v>
      </c>
      <c r="D15331" s="14" t="s">
        <v>128</v>
      </c>
      <c r="E15331" s="14" t="s">
        <v>112</v>
      </c>
      <c r="F15331" s="14" t="s">
        <v>68</v>
      </c>
      <c r="G15331" s="14" t="s">
        <v>2525</v>
      </c>
      <c r="P15331" s="16" t="b">
        <v>1</v>
      </c>
    </row>
    <row r="15332" spans="1:16" s="11" customFormat="1" ht="16" customHeight="1">
      <c r="A15332" s="12" t="s">
        <v>30711</v>
      </c>
      <c r="B15332" s="13" t="s">
        <v>18</v>
      </c>
      <c r="C15332" s="14" t="s">
        <v>27120</v>
      </c>
      <c r="D15332" s="14" t="s">
        <v>128</v>
      </c>
      <c r="E15332" s="14" t="s">
        <v>112</v>
      </c>
      <c r="F15332" s="14" t="s">
        <v>54</v>
      </c>
      <c r="G15332" s="14" t="s">
        <v>30712</v>
      </c>
      <c r="H15332" s="17" t="b">
        <v>1</v>
      </c>
      <c r="K15332" s="16" t="b">
        <v>1</v>
      </c>
    </row>
    <row r="15333" spans="1:16" s="11" customFormat="1" ht="16" customHeight="1">
      <c r="A15333" s="12" t="s">
        <v>30713</v>
      </c>
      <c r="B15333" s="13" t="s">
        <v>18</v>
      </c>
      <c r="C15333" s="14" t="s">
        <v>27120</v>
      </c>
      <c r="D15333" s="14" t="s">
        <v>128</v>
      </c>
      <c r="E15333" s="14" t="s">
        <v>112</v>
      </c>
      <c r="F15333" s="14" t="s">
        <v>54</v>
      </c>
      <c r="G15333" s="14" t="s">
        <v>30714</v>
      </c>
      <c r="H15333" s="17" t="b">
        <v>1</v>
      </c>
      <c r="P15333" s="16" t="b">
        <v>1</v>
      </c>
    </row>
    <row r="15334" spans="1:16" s="11" customFormat="1" ht="16" customHeight="1">
      <c r="A15334" s="12" t="s">
        <v>30715</v>
      </c>
      <c r="B15334" s="13" t="s">
        <v>18</v>
      </c>
      <c r="C15334" s="14" t="s">
        <v>27120</v>
      </c>
      <c r="D15334" s="14" t="s">
        <v>128</v>
      </c>
      <c r="E15334" s="14" t="s">
        <v>112</v>
      </c>
      <c r="F15334" s="14" t="s">
        <v>63</v>
      </c>
      <c r="G15334" s="14" t="s">
        <v>30716</v>
      </c>
      <c r="K15334" s="16" t="b">
        <v>0</v>
      </c>
    </row>
    <row r="15335" spans="1:16" s="11" customFormat="1" ht="16" customHeight="1">
      <c r="A15335" s="12" t="s">
        <v>30717</v>
      </c>
      <c r="B15335" s="13" t="s">
        <v>18</v>
      </c>
      <c r="C15335" s="14" t="s">
        <v>27120</v>
      </c>
      <c r="D15335" s="14" t="s">
        <v>128</v>
      </c>
      <c r="E15335" s="14" t="s">
        <v>112</v>
      </c>
      <c r="F15335" s="15"/>
      <c r="G15335" s="14" t="s">
        <v>30718</v>
      </c>
      <c r="I15335" s="16" t="b">
        <v>1</v>
      </c>
      <c r="K15335" s="16" t="b">
        <v>1</v>
      </c>
      <c r="M15335" s="16" t="b">
        <v>1</v>
      </c>
    </row>
    <row r="15336" spans="1:16" s="11" customFormat="1" ht="16" customHeight="1">
      <c r="A15336" s="12" t="s">
        <v>30719</v>
      </c>
      <c r="B15336" s="13" t="s">
        <v>18</v>
      </c>
      <c r="C15336" s="14" t="s">
        <v>27120</v>
      </c>
      <c r="D15336" s="14" t="s">
        <v>128</v>
      </c>
      <c r="E15336" s="14" t="s">
        <v>112</v>
      </c>
      <c r="F15336" s="14" t="s">
        <v>63</v>
      </c>
      <c r="G15336" s="14" t="s">
        <v>30720</v>
      </c>
      <c r="M15336" s="16" t="b">
        <v>1</v>
      </c>
    </row>
    <row r="15337" spans="1:16" s="11" customFormat="1" ht="16" customHeight="1">
      <c r="A15337" s="12" t="s">
        <v>30721</v>
      </c>
      <c r="B15337" s="13" t="s">
        <v>18</v>
      </c>
      <c r="C15337" s="14" t="s">
        <v>6012</v>
      </c>
      <c r="D15337" s="14" t="s">
        <v>29</v>
      </c>
      <c r="E15337" s="14" t="s">
        <v>112</v>
      </c>
      <c r="F15337" s="14" t="s">
        <v>54</v>
      </c>
      <c r="G15337" s="14" t="s">
        <v>30722</v>
      </c>
      <c r="H15337" s="17" t="b">
        <v>1</v>
      </c>
    </row>
    <row r="15338" spans="1:16" s="11" customFormat="1" ht="16" customHeight="1">
      <c r="A15338" s="12" t="s">
        <v>30723</v>
      </c>
      <c r="B15338" s="13" t="s">
        <v>18</v>
      </c>
      <c r="C15338" s="14" t="s">
        <v>27120</v>
      </c>
      <c r="D15338" s="14" t="s">
        <v>128</v>
      </c>
      <c r="E15338" s="14" t="s">
        <v>112</v>
      </c>
      <c r="F15338" s="15"/>
      <c r="G15338" s="14" t="s">
        <v>30724</v>
      </c>
    </row>
    <row r="15339" spans="1:16" s="11" customFormat="1" ht="16" customHeight="1">
      <c r="A15339" s="12" t="s">
        <v>30725</v>
      </c>
      <c r="B15339" s="13" t="s">
        <v>18</v>
      </c>
      <c r="C15339" s="14" t="s">
        <v>6012</v>
      </c>
      <c r="D15339" s="14" t="s">
        <v>29</v>
      </c>
      <c r="E15339" s="14" t="s">
        <v>112</v>
      </c>
      <c r="F15339" s="14" t="s">
        <v>35</v>
      </c>
      <c r="G15339" s="14" t="s">
        <v>30726</v>
      </c>
      <c r="K15339" s="16" t="b">
        <v>1</v>
      </c>
      <c r="M15339" s="16" t="b">
        <v>1</v>
      </c>
    </row>
    <row r="15340" spans="1:16" s="11" customFormat="1" ht="16" customHeight="1">
      <c r="A15340" s="12" t="s">
        <v>30727</v>
      </c>
      <c r="B15340" s="13" t="s">
        <v>18</v>
      </c>
      <c r="C15340" s="14" t="s">
        <v>6012</v>
      </c>
      <c r="D15340" s="14" t="s">
        <v>29</v>
      </c>
      <c r="E15340" s="14" t="s">
        <v>112</v>
      </c>
      <c r="F15340" s="14" t="s">
        <v>35</v>
      </c>
      <c r="G15340" s="14" t="s">
        <v>30728</v>
      </c>
      <c r="H15340" s="17" t="b">
        <v>1</v>
      </c>
      <c r="K15340" s="16" t="b">
        <v>1</v>
      </c>
      <c r="M15340" s="16" t="b">
        <v>1</v>
      </c>
      <c r="O15340" s="16" t="b">
        <v>1</v>
      </c>
      <c r="P15340" s="16" t="b">
        <v>1</v>
      </c>
    </row>
    <row r="15341" spans="1:16" s="11" customFormat="1" ht="16" customHeight="1">
      <c r="A15341" s="12" t="s">
        <v>30729</v>
      </c>
      <c r="B15341" s="13" t="s">
        <v>18</v>
      </c>
      <c r="C15341" s="14" t="s">
        <v>6012</v>
      </c>
      <c r="D15341" s="14" t="s">
        <v>29</v>
      </c>
      <c r="E15341" s="14" t="s">
        <v>112</v>
      </c>
      <c r="F15341" s="14" t="s">
        <v>63</v>
      </c>
      <c r="G15341" s="14" t="s">
        <v>30730</v>
      </c>
      <c r="K15341" s="16" t="b">
        <v>1</v>
      </c>
      <c r="N15341" s="16" t="b">
        <v>1</v>
      </c>
    </row>
    <row r="15342" spans="1:16" s="11" customFormat="1" ht="16" customHeight="1">
      <c r="A15342" s="12" t="s">
        <v>30731</v>
      </c>
      <c r="B15342" s="13" t="s">
        <v>18</v>
      </c>
      <c r="C15342" s="14" t="s">
        <v>6012</v>
      </c>
      <c r="D15342" s="14" t="s">
        <v>29</v>
      </c>
      <c r="E15342" s="14" t="s">
        <v>112</v>
      </c>
      <c r="F15342" s="14" t="s">
        <v>63</v>
      </c>
      <c r="G15342" s="14" t="s">
        <v>30732</v>
      </c>
      <c r="H15342" s="17" t="b">
        <v>1</v>
      </c>
      <c r="I15342" s="16" t="b">
        <v>1</v>
      </c>
      <c r="K15342" s="16" t="b">
        <v>1</v>
      </c>
      <c r="O15342" s="16" t="b">
        <v>1</v>
      </c>
    </row>
    <row r="15343" spans="1:16" s="11" customFormat="1" ht="16" customHeight="1">
      <c r="A15343" s="12" t="s">
        <v>30733</v>
      </c>
      <c r="B15343" s="13" t="s">
        <v>18</v>
      </c>
      <c r="C15343" s="14" t="s">
        <v>6012</v>
      </c>
      <c r="D15343" s="14" t="s">
        <v>29</v>
      </c>
      <c r="E15343" s="14" t="s">
        <v>112</v>
      </c>
      <c r="F15343" s="14" t="s">
        <v>63</v>
      </c>
      <c r="G15343" s="14" t="s">
        <v>30734</v>
      </c>
    </row>
    <row r="15344" spans="1:16" s="11" customFormat="1" ht="16" customHeight="1">
      <c r="A15344" s="12" t="s">
        <v>30735</v>
      </c>
      <c r="B15344" s="13" t="s">
        <v>18</v>
      </c>
      <c r="C15344" s="14" t="s">
        <v>6012</v>
      </c>
      <c r="D15344" s="14" t="s">
        <v>29</v>
      </c>
      <c r="E15344" s="14" t="s">
        <v>112</v>
      </c>
      <c r="F15344" s="14" t="s">
        <v>68</v>
      </c>
      <c r="G15344" s="14" t="s">
        <v>30736</v>
      </c>
      <c r="K15344" s="16" t="b">
        <v>1</v>
      </c>
      <c r="M15344" s="16" t="b">
        <v>1</v>
      </c>
    </row>
    <row r="15345" spans="1:16" s="11" customFormat="1" ht="16" customHeight="1">
      <c r="A15345" s="12" t="s">
        <v>30737</v>
      </c>
      <c r="B15345" s="13" t="s">
        <v>18</v>
      </c>
      <c r="C15345" s="14" t="s">
        <v>6012</v>
      </c>
      <c r="D15345" s="14" t="s">
        <v>29</v>
      </c>
      <c r="E15345" s="14" t="s">
        <v>112</v>
      </c>
      <c r="F15345" s="14" t="s">
        <v>63</v>
      </c>
      <c r="G15345" s="14" t="s">
        <v>30738</v>
      </c>
      <c r="H15345" s="17" t="b">
        <v>1</v>
      </c>
      <c r="J15345" s="16" t="b">
        <v>0</v>
      </c>
      <c r="K15345" s="16" t="b">
        <v>1</v>
      </c>
      <c r="O15345" s="16" t="b">
        <v>1</v>
      </c>
    </row>
    <row r="15346" spans="1:16" s="11" customFormat="1" ht="16" customHeight="1">
      <c r="A15346" s="12" t="s">
        <v>30739</v>
      </c>
      <c r="B15346" s="13" t="s">
        <v>18</v>
      </c>
      <c r="C15346" s="14" t="s">
        <v>3736</v>
      </c>
      <c r="D15346" s="14" t="s">
        <v>29</v>
      </c>
      <c r="E15346" s="14" t="s">
        <v>112</v>
      </c>
      <c r="F15346" s="14" t="s">
        <v>68</v>
      </c>
      <c r="G15346" s="14" t="s">
        <v>30740</v>
      </c>
      <c r="O15346" s="16" t="b">
        <v>1</v>
      </c>
      <c r="P15346" s="16" t="b">
        <v>1</v>
      </c>
    </row>
    <row r="15347" spans="1:16" s="11" customFormat="1" ht="16" customHeight="1">
      <c r="A15347" s="12" t="s">
        <v>30741</v>
      </c>
      <c r="B15347" s="13" t="s">
        <v>18</v>
      </c>
      <c r="C15347" s="14" t="s">
        <v>6012</v>
      </c>
      <c r="D15347" s="14" t="s">
        <v>29</v>
      </c>
      <c r="E15347" s="14" t="s">
        <v>112</v>
      </c>
      <c r="F15347" s="14" t="s">
        <v>68</v>
      </c>
      <c r="G15347" s="14" t="s">
        <v>30742</v>
      </c>
      <c r="H15347" s="17" t="b">
        <v>1</v>
      </c>
      <c r="K15347" s="16" t="b">
        <v>1</v>
      </c>
      <c r="O15347" s="16" t="b">
        <v>1</v>
      </c>
    </row>
    <row r="15348" spans="1:16" s="11" customFormat="1" ht="16" customHeight="1">
      <c r="A15348" s="12" t="s">
        <v>30743</v>
      </c>
      <c r="B15348" s="13" t="s">
        <v>18</v>
      </c>
      <c r="C15348" s="14" t="s">
        <v>3736</v>
      </c>
      <c r="D15348" s="14" t="s">
        <v>29</v>
      </c>
      <c r="E15348" s="14" t="s">
        <v>112</v>
      </c>
      <c r="F15348" s="14" t="s">
        <v>35</v>
      </c>
      <c r="G15348" s="14" t="s">
        <v>30744</v>
      </c>
    </row>
    <row r="15349" spans="1:16" s="11" customFormat="1" ht="16" customHeight="1">
      <c r="A15349" s="12" t="s">
        <v>30745</v>
      </c>
      <c r="B15349" s="13" t="s">
        <v>18</v>
      </c>
      <c r="C15349" s="14" t="s">
        <v>3736</v>
      </c>
      <c r="D15349" s="14" t="s">
        <v>29</v>
      </c>
      <c r="E15349" s="14" t="s">
        <v>112</v>
      </c>
      <c r="F15349" s="14" t="s">
        <v>95</v>
      </c>
      <c r="G15349" s="14" t="s">
        <v>30746</v>
      </c>
      <c r="K15349" s="16" t="b">
        <v>1</v>
      </c>
      <c r="O15349" s="16" t="b">
        <v>1</v>
      </c>
    </row>
    <row r="15350" spans="1:16" s="11" customFormat="1" ht="16" customHeight="1">
      <c r="A15350" s="12" t="s">
        <v>30747</v>
      </c>
      <c r="B15350" s="13" t="s">
        <v>18</v>
      </c>
      <c r="C15350" s="14" t="s">
        <v>3736</v>
      </c>
      <c r="D15350" s="14" t="s">
        <v>29</v>
      </c>
      <c r="E15350" s="14" t="s">
        <v>112</v>
      </c>
      <c r="F15350" s="14" t="s">
        <v>95</v>
      </c>
      <c r="G15350" s="14" t="s">
        <v>30748</v>
      </c>
      <c r="K15350" s="16" t="b">
        <v>1</v>
      </c>
      <c r="M15350" s="16" t="b">
        <v>1</v>
      </c>
      <c r="P15350" s="16" t="b">
        <v>1</v>
      </c>
    </row>
    <row r="15351" spans="1:16" s="11" customFormat="1" ht="16" customHeight="1">
      <c r="A15351" s="12" t="s">
        <v>30749</v>
      </c>
      <c r="B15351" s="13" t="s">
        <v>18</v>
      </c>
      <c r="C15351" s="14" t="s">
        <v>3736</v>
      </c>
      <c r="D15351" s="14" t="s">
        <v>29</v>
      </c>
      <c r="E15351" s="14" t="s">
        <v>112</v>
      </c>
      <c r="F15351" s="14" t="s">
        <v>68</v>
      </c>
      <c r="G15351" s="14" t="s">
        <v>30750</v>
      </c>
      <c r="H15351" s="17" t="b">
        <v>1</v>
      </c>
      <c r="K15351" s="16" t="b">
        <v>1</v>
      </c>
      <c r="L15351" s="16" t="b">
        <v>1</v>
      </c>
      <c r="M15351" s="16" t="b">
        <v>1</v>
      </c>
      <c r="O15351" s="16" t="b">
        <v>1</v>
      </c>
      <c r="P15351" s="16" t="b">
        <v>1</v>
      </c>
    </row>
    <row r="15352" spans="1:16" s="11" customFormat="1" ht="16" customHeight="1">
      <c r="A15352" s="12" t="s">
        <v>30751</v>
      </c>
      <c r="B15352" s="13" t="s">
        <v>18</v>
      </c>
      <c r="C15352" s="14" t="s">
        <v>3736</v>
      </c>
      <c r="D15352" s="14" t="s">
        <v>29</v>
      </c>
      <c r="E15352" s="14" t="s">
        <v>112</v>
      </c>
      <c r="F15352" s="14" t="s">
        <v>63</v>
      </c>
      <c r="G15352" s="14" t="s">
        <v>30752</v>
      </c>
      <c r="K15352" s="16" t="b">
        <v>1</v>
      </c>
      <c r="M15352" s="16" t="b">
        <v>1</v>
      </c>
    </row>
    <row r="15353" spans="1:16" s="11" customFormat="1" ht="16" customHeight="1">
      <c r="A15353" s="12" t="s">
        <v>30753</v>
      </c>
      <c r="B15353" s="13" t="s">
        <v>18</v>
      </c>
      <c r="C15353" s="14" t="s">
        <v>3736</v>
      </c>
      <c r="D15353" s="14" t="s">
        <v>29</v>
      </c>
      <c r="E15353" s="14" t="s">
        <v>112</v>
      </c>
      <c r="F15353" s="14" t="s">
        <v>54</v>
      </c>
      <c r="G15353" s="14" t="s">
        <v>30754</v>
      </c>
      <c r="K15353" s="16" t="b">
        <v>1</v>
      </c>
      <c r="O15353" s="16" t="b">
        <v>1</v>
      </c>
      <c r="P15353" s="16" t="b">
        <v>1</v>
      </c>
    </row>
    <row r="15354" spans="1:16" s="11" customFormat="1" ht="16" customHeight="1">
      <c r="A15354" s="12" t="s">
        <v>30755</v>
      </c>
      <c r="B15354" s="13" t="s">
        <v>18</v>
      </c>
      <c r="C15354" s="14" t="s">
        <v>3736</v>
      </c>
      <c r="D15354" s="14" t="s">
        <v>29</v>
      </c>
      <c r="E15354" s="14" t="s">
        <v>112</v>
      </c>
      <c r="F15354" s="14" t="s">
        <v>68</v>
      </c>
      <c r="G15354" s="14" t="s">
        <v>30756</v>
      </c>
      <c r="K15354" s="16" t="b">
        <v>1</v>
      </c>
      <c r="M15354" s="16" t="b">
        <v>1</v>
      </c>
    </row>
    <row r="15355" spans="1:16" s="11" customFormat="1" ht="16" customHeight="1">
      <c r="A15355" s="12" t="s">
        <v>30757</v>
      </c>
      <c r="B15355" s="13" t="s">
        <v>18</v>
      </c>
      <c r="C15355" s="14" t="s">
        <v>22832</v>
      </c>
      <c r="D15355" s="14" t="s">
        <v>20</v>
      </c>
      <c r="E15355" s="14" t="s">
        <v>112</v>
      </c>
      <c r="F15355" s="14" t="s">
        <v>35</v>
      </c>
      <c r="G15355" s="14" t="s">
        <v>30758</v>
      </c>
      <c r="K15355" s="16" t="b">
        <v>1</v>
      </c>
      <c r="M15355" s="16" t="b">
        <v>1</v>
      </c>
      <c r="N15355" s="16" t="b">
        <v>0</v>
      </c>
    </row>
    <row r="15356" spans="1:16" s="11" customFormat="1" ht="16" customHeight="1">
      <c r="A15356" s="12" t="s">
        <v>30759</v>
      </c>
      <c r="B15356" s="13" t="s">
        <v>18</v>
      </c>
      <c r="C15356" s="14" t="s">
        <v>22832</v>
      </c>
      <c r="D15356" s="14" t="s">
        <v>20</v>
      </c>
      <c r="E15356" s="14" t="s">
        <v>112</v>
      </c>
      <c r="F15356" s="15"/>
      <c r="G15356" s="14" t="s">
        <v>30760</v>
      </c>
      <c r="K15356" s="16" t="b">
        <v>1</v>
      </c>
    </row>
    <row r="15357" spans="1:16" s="11" customFormat="1" ht="16" customHeight="1">
      <c r="A15357" s="12" t="s">
        <v>30761</v>
      </c>
      <c r="B15357" s="13" t="s">
        <v>18</v>
      </c>
      <c r="C15357" s="14" t="s">
        <v>22832</v>
      </c>
      <c r="D15357" s="14" t="s">
        <v>20</v>
      </c>
      <c r="E15357" s="14" t="s">
        <v>112</v>
      </c>
      <c r="F15357" s="14" t="s">
        <v>63</v>
      </c>
      <c r="G15357" s="14" t="s">
        <v>30762</v>
      </c>
      <c r="H15357" s="17" t="b">
        <v>1</v>
      </c>
      <c r="I15357" s="16" t="b">
        <v>1</v>
      </c>
    </row>
    <row r="15358" spans="1:16" s="11" customFormat="1" ht="16" customHeight="1">
      <c r="A15358" s="12" t="s">
        <v>30763</v>
      </c>
      <c r="B15358" s="13" t="s">
        <v>18</v>
      </c>
      <c r="C15358" s="14" t="s">
        <v>22832</v>
      </c>
      <c r="D15358" s="14" t="s">
        <v>20</v>
      </c>
      <c r="E15358" s="14" t="s">
        <v>112</v>
      </c>
      <c r="F15358" s="15"/>
      <c r="G15358" s="14" t="s">
        <v>30764</v>
      </c>
      <c r="K15358" s="16" t="b">
        <v>0</v>
      </c>
    </row>
    <row r="15359" spans="1:16" s="11" customFormat="1" ht="16" customHeight="1">
      <c r="A15359" s="12" t="s">
        <v>30765</v>
      </c>
      <c r="B15359" s="13" t="s">
        <v>18</v>
      </c>
      <c r="C15359" s="14" t="s">
        <v>22832</v>
      </c>
      <c r="D15359" s="14" t="s">
        <v>20</v>
      </c>
      <c r="E15359" s="14" t="s">
        <v>112</v>
      </c>
      <c r="F15359" s="15"/>
      <c r="G15359" s="14" t="s">
        <v>30766</v>
      </c>
      <c r="H15359" s="17" t="b">
        <v>1</v>
      </c>
      <c r="K15359" s="16" t="b">
        <v>1</v>
      </c>
      <c r="M15359" s="16" t="b">
        <v>1</v>
      </c>
      <c r="P15359" s="16" t="b">
        <v>1</v>
      </c>
    </row>
    <row r="15360" spans="1:16" s="11" customFormat="1" ht="16" customHeight="1">
      <c r="A15360" s="12" t="s">
        <v>30767</v>
      </c>
      <c r="B15360" s="13" t="s">
        <v>18</v>
      </c>
      <c r="C15360" s="14" t="s">
        <v>22832</v>
      </c>
      <c r="D15360" s="14" t="s">
        <v>20</v>
      </c>
      <c r="E15360" s="14" t="s">
        <v>112</v>
      </c>
      <c r="F15360" s="15"/>
      <c r="G15360" s="14" t="s">
        <v>30768</v>
      </c>
      <c r="K15360" s="16" t="b">
        <v>1</v>
      </c>
    </row>
    <row r="15361" spans="1:16" s="11" customFormat="1" ht="16" customHeight="1">
      <c r="A15361" s="12" t="s">
        <v>30769</v>
      </c>
      <c r="B15361" s="13" t="s">
        <v>18</v>
      </c>
      <c r="C15361" s="14" t="s">
        <v>22832</v>
      </c>
      <c r="D15361" s="14" t="s">
        <v>20</v>
      </c>
      <c r="E15361" s="14" t="s">
        <v>112</v>
      </c>
      <c r="F15361" s="15"/>
      <c r="G15361" s="14" t="s">
        <v>30770</v>
      </c>
      <c r="K15361" s="16" t="b">
        <v>1</v>
      </c>
      <c r="M15361" s="16" t="b">
        <v>1</v>
      </c>
      <c r="N15361" s="16" t="b">
        <v>0</v>
      </c>
    </row>
    <row r="15362" spans="1:16" s="11" customFormat="1" ht="16" customHeight="1">
      <c r="A15362" s="12" t="s">
        <v>30771</v>
      </c>
      <c r="B15362" s="13" t="s">
        <v>18</v>
      </c>
      <c r="C15362" s="14" t="s">
        <v>22832</v>
      </c>
      <c r="D15362" s="14" t="s">
        <v>20</v>
      </c>
      <c r="E15362" s="14" t="s">
        <v>112</v>
      </c>
      <c r="F15362" s="15"/>
      <c r="G15362" s="14" t="s">
        <v>30772</v>
      </c>
      <c r="H15362" s="17" t="b">
        <v>1</v>
      </c>
      <c r="K15362" s="16" t="b">
        <v>1</v>
      </c>
    </row>
    <row r="15363" spans="1:16" s="11" customFormat="1" ht="16" customHeight="1">
      <c r="A15363" s="12" t="s">
        <v>30773</v>
      </c>
      <c r="B15363" s="13" t="s">
        <v>18</v>
      </c>
      <c r="C15363" s="14" t="s">
        <v>30529</v>
      </c>
      <c r="D15363" s="14" t="s">
        <v>20</v>
      </c>
      <c r="E15363" s="14" t="s">
        <v>99</v>
      </c>
      <c r="F15363" s="14" t="s">
        <v>68</v>
      </c>
      <c r="G15363" s="14" t="s">
        <v>30774</v>
      </c>
      <c r="K15363" s="16" t="b">
        <v>1</v>
      </c>
    </row>
    <row r="15364" spans="1:16" s="11" customFormat="1" ht="16" customHeight="1">
      <c r="A15364" s="12" t="s">
        <v>30775</v>
      </c>
      <c r="B15364" s="13" t="s">
        <v>18</v>
      </c>
      <c r="C15364" s="14" t="s">
        <v>22832</v>
      </c>
      <c r="D15364" s="14" t="s">
        <v>20</v>
      </c>
      <c r="E15364" s="14" t="s">
        <v>112</v>
      </c>
      <c r="F15364" s="15"/>
      <c r="G15364" s="14" t="s">
        <v>30776</v>
      </c>
    </row>
    <row r="15365" spans="1:16" s="11" customFormat="1" ht="16" customHeight="1">
      <c r="A15365" s="12" t="s">
        <v>30777</v>
      </c>
      <c r="B15365" s="13" t="s">
        <v>18</v>
      </c>
      <c r="C15365" s="14" t="s">
        <v>30529</v>
      </c>
      <c r="D15365" s="14" t="s">
        <v>20</v>
      </c>
      <c r="E15365" s="14" t="s">
        <v>99</v>
      </c>
      <c r="F15365" s="14" t="s">
        <v>68</v>
      </c>
      <c r="G15365" s="14" t="s">
        <v>30778</v>
      </c>
      <c r="K15365" s="16" t="b">
        <v>1</v>
      </c>
      <c r="N15365" s="16" t="b">
        <v>0</v>
      </c>
      <c r="P15365" s="16" t="b">
        <v>1</v>
      </c>
    </row>
    <row r="15366" spans="1:16" s="11" customFormat="1" ht="16" customHeight="1">
      <c r="A15366" s="12" t="s">
        <v>30779</v>
      </c>
      <c r="B15366" s="13" t="s">
        <v>18</v>
      </c>
      <c r="C15366" s="14" t="s">
        <v>30529</v>
      </c>
      <c r="D15366" s="14" t="s">
        <v>20</v>
      </c>
      <c r="E15366" s="14" t="s">
        <v>99</v>
      </c>
      <c r="F15366" s="14" t="s">
        <v>63</v>
      </c>
      <c r="G15366" s="14" t="s">
        <v>30780</v>
      </c>
      <c r="K15366" s="16" t="b">
        <v>0</v>
      </c>
      <c r="L15366" s="16" t="b">
        <v>0</v>
      </c>
      <c r="M15366" s="16" t="b">
        <v>0</v>
      </c>
      <c r="O15366" s="16" t="b">
        <v>0</v>
      </c>
    </row>
    <row r="15367" spans="1:16" s="11" customFormat="1" ht="16" customHeight="1">
      <c r="A15367" s="12" t="s">
        <v>30781</v>
      </c>
      <c r="B15367" s="13" t="s">
        <v>18</v>
      </c>
      <c r="C15367" s="14" t="s">
        <v>30529</v>
      </c>
      <c r="D15367" s="14" t="s">
        <v>20</v>
      </c>
      <c r="E15367" s="14" t="s">
        <v>99</v>
      </c>
      <c r="F15367" s="14" t="s">
        <v>35</v>
      </c>
      <c r="G15367" s="14" t="s">
        <v>30782</v>
      </c>
      <c r="K15367" s="16" t="b">
        <v>1</v>
      </c>
      <c r="L15367" s="16" t="b">
        <v>0</v>
      </c>
    </row>
    <row r="15368" spans="1:16" s="11" customFormat="1" ht="16" customHeight="1">
      <c r="A15368" s="12" t="s">
        <v>30783</v>
      </c>
      <c r="B15368" s="13" t="s">
        <v>18</v>
      </c>
      <c r="C15368" s="14" t="s">
        <v>30529</v>
      </c>
      <c r="D15368" s="14" t="s">
        <v>20</v>
      </c>
      <c r="E15368" s="14" t="s">
        <v>99</v>
      </c>
      <c r="F15368" s="14" t="s">
        <v>54</v>
      </c>
      <c r="G15368" s="14" t="s">
        <v>30784</v>
      </c>
    </row>
    <row r="15369" spans="1:16" s="11" customFormat="1" ht="16" customHeight="1">
      <c r="A15369" s="12" t="s">
        <v>30785</v>
      </c>
      <c r="B15369" s="13" t="s">
        <v>18</v>
      </c>
      <c r="C15369" s="14" t="s">
        <v>30529</v>
      </c>
      <c r="D15369" s="14" t="s">
        <v>20</v>
      </c>
      <c r="E15369" s="14" t="s">
        <v>99</v>
      </c>
      <c r="F15369" s="14" t="s">
        <v>63</v>
      </c>
      <c r="G15369" s="14" t="s">
        <v>30786</v>
      </c>
      <c r="K15369" s="16" t="b">
        <v>0</v>
      </c>
    </row>
    <row r="15370" spans="1:16" s="11" customFormat="1" ht="16" customHeight="1">
      <c r="A15370" s="12" t="s">
        <v>30787</v>
      </c>
      <c r="B15370" s="13" t="s">
        <v>18</v>
      </c>
      <c r="C15370" s="14" t="s">
        <v>24909</v>
      </c>
      <c r="D15370" s="14" t="s">
        <v>642</v>
      </c>
      <c r="E15370" s="14" t="s">
        <v>99</v>
      </c>
      <c r="F15370" s="14" t="s">
        <v>63</v>
      </c>
      <c r="G15370" s="14" t="s">
        <v>30788</v>
      </c>
      <c r="K15370" s="16" t="b">
        <v>1</v>
      </c>
      <c r="M15370" s="16" t="b">
        <v>0</v>
      </c>
    </row>
    <row r="15371" spans="1:16" s="11" customFormat="1" ht="16" customHeight="1">
      <c r="A15371" s="12" t="s">
        <v>30789</v>
      </c>
      <c r="B15371" s="13" t="s">
        <v>18</v>
      </c>
      <c r="C15371" s="14" t="s">
        <v>24909</v>
      </c>
      <c r="D15371" s="14" t="s">
        <v>642</v>
      </c>
      <c r="E15371" s="14" t="s">
        <v>99</v>
      </c>
      <c r="F15371" s="14" t="s">
        <v>35</v>
      </c>
      <c r="G15371" s="14" t="s">
        <v>30790</v>
      </c>
      <c r="K15371" s="16" t="b">
        <v>0</v>
      </c>
      <c r="M15371" s="16" t="b">
        <v>0</v>
      </c>
    </row>
    <row r="15372" spans="1:16" s="11" customFormat="1" ht="16" customHeight="1">
      <c r="A15372" s="12" t="s">
        <v>30791</v>
      </c>
      <c r="B15372" s="13" t="s">
        <v>18</v>
      </c>
      <c r="C15372" s="14" t="s">
        <v>24909</v>
      </c>
      <c r="D15372" s="14" t="s">
        <v>642</v>
      </c>
      <c r="E15372" s="14" t="s">
        <v>99</v>
      </c>
      <c r="F15372" s="14" t="s">
        <v>63</v>
      </c>
      <c r="G15372" s="14" t="s">
        <v>30792</v>
      </c>
      <c r="K15372" s="16" t="b">
        <v>0</v>
      </c>
    </row>
    <row r="15373" spans="1:16" s="11" customFormat="1" ht="16" customHeight="1">
      <c r="A15373" s="12" t="s">
        <v>30793</v>
      </c>
      <c r="B15373" s="13" t="s">
        <v>18</v>
      </c>
      <c r="C15373" s="14" t="s">
        <v>24909</v>
      </c>
      <c r="D15373" s="14" t="s">
        <v>642</v>
      </c>
      <c r="E15373" s="14" t="s">
        <v>99</v>
      </c>
      <c r="F15373" s="14" t="s">
        <v>95</v>
      </c>
      <c r="G15373" s="14" t="s">
        <v>30794</v>
      </c>
      <c r="K15373" s="16" t="b">
        <v>1</v>
      </c>
    </row>
    <row r="15374" spans="1:16" s="11" customFormat="1" ht="16" customHeight="1">
      <c r="A15374" s="12" t="s">
        <v>30795</v>
      </c>
      <c r="B15374" s="13" t="s">
        <v>18</v>
      </c>
      <c r="C15374" s="14" t="s">
        <v>24909</v>
      </c>
      <c r="D15374" s="14" t="s">
        <v>642</v>
      </c>
      <c r="E15374" s="14" t="s">
        <v>99</v>
      </c>
      <c r="F15374" s="14" t="s">
        <v>54</v>
      </c>
      <c r="G15374" s="14" t="s">
        <v>30796</v>
      </c>
      <c r="K15374" s="16" t="b">
        <v>0</v>
      </c>
      <c r="L15374" s="16" t="b">
        <v>0</v>
      </c>
      <c r="O15374" s="16" t="b">
        <v>0</v>
      </c>
    </row>
    <row r="15375" spans="1:16" s="11" customFormat="1" ht="16" customHeight="1">
      <c r="A15375" s="12" t="s">
        <v>30797</v>
      </c>
      <c r="B15375" s="13" t="s">
        <v>18</v>
      </c>
      <c r="C15375" s="14" t="s">
        <v>24909</v>
      </c>
      <c r="D15375" s="14" t="s">
        <v>642</v>
      </c>
      <c r="E15375" s="14" t="s">
        <v>99</v>
      </c>
      <c r="F15375" s="14" t="s">
        <v>63</v>
      </c>
      <c r="G15375" s="14" t="s">
        <v>30798</v>
      </c>
      <c r="J15375" s="16" t="b">
        <v>1</v>
      </c>
      <c r="M15375" s="16" t="b">
        <v>0</v>
      </c>
    </row>
    <row r="15376" spans="1:16" s="11" customFormat="1" ht="16" customHeight="1">
      <c r="A15376" s="12" t="s">
        <v>30799</v>
      </c>
      <c r="B15376" s="13" t="s">
        <v>18</v>
      </c>
      <c r="C15376" s="14" t="s">
        <v>24909</v>
      </c>
      <c r="D15376" s="14" t="s">
        <v>642</v>
      </c>
      <c r="E15376" s="14" t="s">
        <v>99</v>
      </c>
      <c r="F15376" s="14" t="s">
        <v>63</v>
      </c>
      <c r="G15376" s="14" t="s">
        <v>30800</v>
      </c>
      <c r="L15376" s="16" t="b">
        <v>1</v>
      </c>
      <c r="M15376" s="16" t="b">
        <v>0</v>
      </c>
    </row>
    <row r="15377" spans="1:16" s="11" customFormat="1" ht="16" customHeight="1">
      <c r="A15377" s="12" t="s">
        <v>30801</v>
      </c>
      <c r="B15377" s="13" t="s">
        <v>18</v>
      </c>
      <c r="C15377" s="14" t="s">
        <v>14601</v>
      </c>
      <c r="D15377" s="14" t="s">
        <v>20</v>
      </c>
      <c r="E15377" s="14" t="s">
        <v>112</v>
      </c>
      <c r="F15377" s="14" t="s">
        <v>35</v>
      </c>
      <c r="G15377" s="14" t="s">
        <v>30802</v>
      </c>
      <c r="L15377" s="16" t="b">
        <v>1</v>
      </c>
      <c r="M15377" s="16" t="b">
        <v>1</v>
      </c>
      <c r="P15377" s="16" t="b">
        <v>1</v>
      </c>
    </row>
    <row r="15378" spans="1:16" s="11" customFormat="1" ht="16" customHeight="1">
      <c r="A15378" s="12" t="s">
        <v>30803</v>
      </c>
      <c r="B15378" s="13" t="s">
        <v>18</v>
      </c>
      <c r="C15378" s="14" t="s">
        <v>14601</v>
      </c>
      <c r="D15378" s="14" t="s">
        <v>20</v>
      </c>
      <c r="E15378" s="14" t="s">
        <v>112</v>
      </c>
      <c r="F15378" s="14" t="s">
        <v>68</v>
      </c>
      <c r="G15378" s="14" t="s">
        <v>30804</v>
      </c>
      <c r="H15378" s="17" t="b">
        <v>1</v>
      </c>
      <c r="K15378" s="16" t="b">
        <v>1</v>
      </c>
      <c r="M15378" s="16" t="b">
        <v>1</v>
      </c>
      <c r="O15378" s="16" t="b">
        <v>1</v>
      </c>
    </row>
    <row r="15379" spans="1:16" s="11" customFormat="1" ht="16" customHeight="1">
      <c r="A15379" s="12" t="s">
        <v>30805</v>
      </c>
      <c r="B15379" s="13" t="s">
        <v>18</v>
      </c>
      <c r="C15379" s="14" t="s">
        <v>29646</v>
      </c>
      <c r="D15379" s="14" t="s">
        <v>29</v>
      </c>
      <c r="E15379" s="14" t="s">
        <v>99</v>
      </c>
      <c r="F15379" s="14" t="s">
        <v>68</v>
      </c>
      <c r="G15379" s="14" t="s">
        <v>30806</v>
      </c>
      <c r="K15379" s="16" t="b">
        <v>1</v>
      </c>
      <c r="O15379" s="16" t="b">
        <v>1</v>
      </c>
    </row>
    <row r="15380" spans="1:16" s="11" customFormat="1" ht="16" customHeight="1">
      <c r="A15380" s="12" t="s">
        <v>30807</v>
      </c>
      <c r="B15380" s="13" t="s">
        <v>18</v>
      </c>
      <c r="C15380" s="14" t="s">
        <v>14601</v>
      </c>
      <c r="D15380" s="14" t="s">
        <v>20</v>
      </c>
      <c r="E15380" s="14" t="s">
        <v>112</v>
      </c>
      <c r="F15380" s="14" t="s">
        <v>35</v>
      </c>
      <c r="G15380" s="14" t="s">
        <v>30808</v>
      </c>
      <c r="K15380" s="16" t="b">
        <v>1</v>
      </c>
      <c r="L15380" s="16" t="b">
        <v>1</v>
      </c>
      <c r="M15380" s="16" t="b">
        <v>1</v>
      </c>
      <c r="P15380" s="16" t="b">
        <v>1</v>
      </c>
    </row>
    <row r="15381" spans="1:16" s="11" customFormat="1" ht="16" customHeight="1">
      <c r="A15381" s="12" t="s">
        <v>30809</v>
      </c>
      <c r="B15381" s="13" t="s">
        <v>18</v>
      </c>
      <c r="C15381" s="14" t="s">
        <v>29646</v>
      </c>
      <c r="D15381" s="14" t="s">
        <v>29</v>
      </c>
      <c r="E15381" s="14" t="s">
        <v>99</v>
      </c>
      <c r="F15381" s="14" t="s">
        <v>54</v>
      </c>
      <c r="G15381" s="14" t="s">
        <v>30810</v>
      </c>
      <c r="L15381" s="16" t="b">
        <v>1</v>
      </c>
      <c r="M15381" s="16" t="b">
        <v>1</v>
      </c>
    </row>
    <row r="15382" spans="1:16" s="11" customFormat="1" ht="16" customHeight="1">
      <c r="A15382" s="12" t="s">
        <v>30811</v>
      </c>
      <c r="B15382" s="13" t="s">
        <v>18</v>
      </c>
      <c r="C15382" s="14" t="s">
        <v>29646</v>
      </c>
      <c r="D15382" s="14" t="s">
        <v>29</v>
      </c>
      <c r="E15382" s="14" t="s">
        <v>99</v>
      </c>
      <c r="F15382" s="14" t="s">
        <v>63</v>
      </c>
      <c r="G15382" s="14" t="s">
        <v>30812</v>
      </c>
      <c r="H15382" s="17" t="b">
        <v>1</v>
      </c>
      <c r="M15382" s="16" t="b">
        <v>1</v>
      </c>
      <c r="P15382" s="16" t="b">
        <v>1</v>
      </c>
    </row>
    <row r="15383" spans="1:16" s="11" customFormat="1" ht="16" customHeight="1">
      <c r="A15383" s="12" t="s">
        <v>30813</v>
      </c>
      <c r="B15383" s="13" t="s">
        <v>18</v>
      </c>
      <c r="C15383" s="14" t="s">
        <v>29646</v>
      </c>
      <c r="D15383" s="14" t="s">
        <v>29</v>
      </c>
      <c r="E15383" s="14" t="s">
        <v>99</v>
      </c>
      <c r="F15383" s="14" t="s">
        <v>54</v>
      </c>
      <c r="G15383" s="14" t="s">
        <v>30814</v>
      </c>
      <c r="H15383" s="17" t="b">
        <v>1</v>
      </c>
      <c r="I15383" s="16" t="b">
        <v>1</v>
      </c>
      <c r="K15383" s="16" t="b">
        <v>1</v>
      </c>
      <c r="L15383" s="16" t="b">
        <v>1</v>
      </c>
      <c r="N15383" s="16" t="b">
        <v>1</v>
      </c>
      <c r="O15383" s="16" t="b">
        <v>1</v>
      </c>
      <c r="P15383" s="16" t="b">
        <v>1</v>
      </c>
    </row>
    <row r="15384" spans="1:16" s="11" customFormat="1" ht="16" customHeight="1">
      <c r="A15384" s="12" t="s">
        <v>30815</v>
      </c>
      <c r="B15384" s="13" t="s">
        <v>18</v>
      </c>
      <c r="C15384" s="14" t="s">
        <v>29646</v>
      </c>
      <c r="D15384" s="14" t="s">
        <v>29</v>
      </c>
      <c r="E15384" s="14" t="s">
        <v>99</v>
      </c>
      <c r="F15384" s="14" t="s">
        <v>35</v>
      </c>
      <c r="G15384" s="14" t="s">
        <v>30816</v>
      </c>
      <c r="K15384" s="16" t="b">
        <v>1</v>
      </c>
      <c r="L15384" s="16" t="b">
        <v>1</v>
      </c>
      <c r="M15384" s="16" t="b">
        <v>1</v>
      </c>
      <c r="O15384" s="16" t="b">
        <v>1</v>
      </c>
    </row>
    <row r="15385" spans="1:16" s="11" customFormat="1" ht="16" customHeight="1">
      <c r="A15385" s="12" t="s">
        <v>30817</v>
      </c>
      <c r="B15385" s="13" t="s">
        <v>18</v>
      </c>
      <c r="C15385" s="14" t="s">
        <v>29646</v>
      </c>
      <c r="D15385" s="14" t="s">
        <v>29</v>
      </c>
      <c r="E15385" s="14" t="s">
        <v>99</v>
      </c>
      <c r="F15385" s="14" t="s">
        <v>35</v>
      </c>
      <c r="G15385" s="14" t="s">
        <v>30818</v>
      </c>
      <c r="K15385" s="16" t="b">
        <v>1</v>
      </c>
      <c r="L15385" s="16" t="b">
        <v>1</v>
      </c>
      <c r="M15385" s="16" t="b">
        <v>1</v>
      </c>
      <c r="O15385" s="16" t="b">
        <v>1</v>
      </c>
    </row>
    <row r="15386" spans="1:16" s="11" customFormat="1" ht="16" customHeight="1">
      <c r="A15386" s="12" t="s">
        <v>30819</v>
      </c>
      <c r="B15386" s="13" t="s">
        <v>18</v>
      </c>
      <c r="C15386" s="14" t="s">
        <v>29646</v>
      </c>
      <c r="D15386" s="14" t="s">
        <v>29</v>
      </c>
      <c r="E15386" s="14" t="s">
        <v>99</v>
      </c>
      <c r="F15386" s="14" t="s">
        <v>95</v>
      </c>
      <c r="G15386" s="14" t="s">
        <v>30820</v>
      </c>
      <c r="H15386" s="17" t="b">
        <v>1</v>
      </c>
      <c r="K15386" s="16" t="b">
        <v>1</v>
      </c>
      <c r="O15386" s="16" t="b">
        <v>1</v>
      </c>
      <c r="P15386" s="16" t="b">
        <v>1</v>
      </c>
    </row>
    <row r="15387" spans="1:16" s="11" customFormat="1" ht="16" customHeight="1">
      <c r="A15387" s="12" t="s">
        <v>30821</v>
      </c>
      <c r="B15387" s="13" t="s">
        <v>18</v>
      </c>
      <c r="C15387" s="14" t="s">
        <v>29646</v>
      </c>
      <c r="D15387" s="14" t="s">
        <v>29</v>
      </c>
      <c r="E15387" s="14" t="s">
        <v>99</v>
      </c>
      <c r="F15387" s="14" t="s">
        <v>35</v>
      </c>
      <c r="G15387" s="14" t="s">
        <v>30822</v>
      </c>
      <c r="K15387" s="16" t="b">
        <v>1</v>
      </c>
      <c r="P15387" s="16" t="b">
        <v>1</v>
      </c>
    </row>
    <row r="15388" spans="1:16" s="11" customFormat="1" ht="16" customHeight="1">
      <c r="A15388" s="12" t="s">
        <v>30823</v>
      </c>
      <c r="B15388" s="13" t="s">
        <v>18</v>
      </c>
      <c r="C15388" s="14" t="s">
        <v>27424</v>
      </c>
      <c r="D15388" s="14" t="s">
        <v>20</v>
      </c>
      <c r="E15388" s="14" t="s">
        <v>21</v>
      </c>
      <c r="F15388" s="14" t="s">
        <v>95</v>
      </c>
      <c r="G15388" s="14" t="s">
        <v>30824</v>
      </c>
      <c r="K15388" s="16" t="b">
        <v>1</v>
      </c>
      <c r="M15388" s="16" t="b">
        <v>0</v>
      </c>
      <c r="N15388" s="16" t="b">
        <v>1</v>
      </c>
      <c r="O15388" s="16" t="b">
        <v>1</v>
      </c>
      <c r="P15388" s="16" t="b">
        <v>1</v>
      </c>
    </row>
    <row r="15389" spans="1:16" s="11" customFormat="1" ht="16" customHeight="1">
      <c r="A15389" s="12" t="s">
        <v>30825</v>
      </c>
      <c r="B15389" s="13" t="s">
        <v>18</v>
      </c>
      <c r="C15389" s="14" t="s">
        <v>27424</v>
      </c>
      <c r="D15389" s="14" t="s">
        <v>20</v>
      </c>
      <c r="E15389" s="14" t="s">
        <v>21</v>
      </c>
      <c r="F15389" s="14" t="s">
        <v>35</v>
      </c>
      <c r="G15389" s="14" t="s">
        <v>30826</v>
      </c>
    </row>
    <row r="15390" spans="1:16" s="11" customFormat="1" ht="16" customHeight="1">
      <c r="A15390" s="12" t="s">
        <v>30827</v>
      </c>
      <c r="B15390" s="13" t="s">
        <v>18</v>
      </c>
      <c r="C15390" s="14" t="s">
        <v>27699</v>
      </c>
      <c r="D15390" s="14" t="s">
        <v>20</v>
      </c>
      <c r="E15390" s="14" t="s">
        <v>99</v>
      </c>
      <c r="F15390" s="14" t="s">
        <v>35</v>
      </c>
      <c r="G15390" s="14" t="s">
        <v>30828</v>
      </c>
      <c r="K15390" s="16" t="b">
        <v>1</v>
      </c>
      <c r="L15390" s="16" t="b">
        <v>0</v>
      </c>
      <c r="O15390" s="16" t="b">
        <v>0</v>
      </c>
      <c r="P15390" s="16" t="b">
        <v>0</v>
      </c>
    </row>
    <row r="15391" spans="1:16" s="11" customFormat="1" ht="16" customHeight="1">
      <c r="A15391" s="12" t="s">
        <v>30829</v>
      </c>
      <c r="B15391" s="13" t="s">
        <v>18</v>
      </c>
      <c r="C15391" s="14" t="s">
        <v>27699</v>
      </c>
      <c r="D15391" s="14" t="s">
        <v>20</v>
      </c>
      <c r="E15391" s="14" t="s">
        <v>99</v>
      </c>
      <c r="F15391" s="14" t="s">
        <v>63</v>
      </c>
      <c r="G15391" s="14" t="s">
        <v>30830</v>
      </c>
    </row>
    <row r="15392" spans="1:16" s="11" customFormat="1" ht="16" customHeight="1">
      <c r="A15392" s="12" t="s">
        <v>30831</v>
      </c>
      <c r="B15392" s="13" t="s">
        <v>18</v>
      </c>
      <c r="C15392" s="14" t="s">
        <v>27699</v>
      </c>
      <c r="D15392" s="14" t="s">
        <v>20</v>
      </c>
      <c r="E15392" s="14" t="s">
        <v>99</v>
      </c>
      <c r="F15392" s="14" t="s">
        <v>54</v>
      </c>
      <c r="G15392" s="14" t="s">
        <v>30832</v>
      </c>
      <c r="K15392" s="16" t="b">
        <v>1</v>
      </c>
      <c r="L15392" s="16" t="b">
        <v>1</v>
      </c>
      <c r="M15392" s="16" t="b">
        <v>0</v>
      </c>
    </row>
    <row r="15393" spans="1:17" s="11" customFormat="1" ht="16" customHeight="1">
      <c r="A15393" s="12" t="s">
        <v>30833</v>
      </c>
      <c r="B15393" s="13" t="s">
        <v>18</v>
      </c>
      <c r="C15393" s="14" t="s">
        <v>27699</v>
      </c>
      <c r="D15393" s="14" t="s">
        <v>20</v>
      </c>
      <c r="E15393" s="14" t="s">
        <v>99</v>
      </c>
      <c r="F15393" s="14" t="s">
        <v>63</v>
      </c>
      <c r="G15393" s="14" t="s">
        <v>30834</v>
      </c>
      <c r="I15393" s="16" t="b">
        <v>0</v>
      </c>
      <c r="K15393" s="16" t="b">
        <v>0</v>
      </c>
    </row>
    <row r="15394" spans="1:17" s="11" customFormat="1" ht="16" customHeight="1">
      <c r="A15394" s="12" t="s">
        <v>30835</v>
      </c>
      <c r="B15394" s="13" t="s">
        <v>18</v>
      </c>
      <c r="C15394" s="14" t="s">
        <v>27699</v>
      </c>
      <c r="D15394" s="14" t="s">
        <v>20</v>
      </c>
      <c r="E15394" s="14" t="s">
        <v>99</v>
      </c>
      <c r="F15394" s="14" t="s">
        <v>68</v>
      </c>
      <c r="G15394" s="14" t="s">
        <v>30836</v>
      </c>
      <c r="H15394" s="17" t="b">
        <v>1</v>
      </c>
      <c r="I15394" s="16" t="b">
        <v>0</v>
      </c>
      <c r="K15394" s="16" t="b">
        <v>1</v>
      </c>
      <c r="L15394" s="16" t="b">
        <v>0</v>
      </c>
      <c r="O15394" s="16" t="b">
        <v>0</v>
      </c>
    </row>
    <row r="15395" spans="1:17" s="11" customFormat="1" ht="16" customHeight="1">
      <c r="A15395" s="12" t="s">
        <v>30837</v>
      </c>
      <c r="B15395" s="13" t="s">
        <v>18</v>
      </c>
      <c r="C15395" s="14" t="s">
        <v>27699</v>
      </c>
      <c r="D15395" s="14" t="s">
        <v>20</v>
      </c>
      <c r="E15395" s="14" t="s">
        <v>99</v>
      </c>
      <c r="F15395" s="14" t="s">
        <v>35</v>
      </c>
      <c r="G15395" s="14" t="s">
        <v>30838</v>
      </c>
      <c r="K15395" s="16" t="b">
        <v>1</v>
      </c>
      <c r="M15395" s="16" t="b">
        <v>1</v>
      </c>
    </row>
    <row r="15396" spans="1:17" s="11" customFormat="1" ht="16" customHeight="1">
      <c r="A15396" s="12" t="s">
        <v>30839</v>
      </c>
      <c r="B15396" s="13" t="s">
        <v>18</v>
      </c>
      <c r="C15396" s="14" t="s">
        <v>27699</v>
      </c>
      <c r="D15396" s="14" t="s">
        <v>20</v>
      </c>
      <c r="E15396" s="14" t="s">
        <v>99</v>
      </c>
      <c r="F15396" s="14" t="s">
        <v>54</v>
      </c>
      <c r="G15396" s="14" t="s">
        <v>30840</v>
      </c>
    </row>
    <row r="15397" spans="1:17" s="11" customFormat="1" ht="16" customHeight="1">
      <c r="A15397" s="12" t="s">
        <v>30841</v>
      </c>
      <c r="B15397" s="13" t="s">
        <v>18</v>
      </c>
      <c r="C15397" s="14" t="s">
        <v>27699</v>
      </c>
      <c r="D15397" s="14" t="s">
        <v>20</v>
      </c>
      <c r="E15397" s="14" t="s">
        <v>99</v>
      </c>
      <c r="F15397" s="14" t="s">
        <v>35</v>
      </c>
      <c r="G15397" s="14" t="s">
        <v>30842</v>
      </c>
      <c r="M15397" s="16" t="b">
        <v>0</v>
      </c>
    </row>
    <row r="15398" spans="1:17" s="11" customFormat="1" ht="16" customHeight="1">
      <c r="A15398" s="12" t="s">
        <v>30843</v>
      </c>
      <c r="B15398" s="13" t="s">
        <v>18</v>
      </c>
      <c r="C15398" s="14" t="s">
        <v>27699</v>
      </c>
      <c r="D15398" s="14" t="s">
        <v>20</v>
      </c>
      <c r="E15398" s="14" t="s">
        <v>99</v>
      </c>
      <c r="F15398" s="14" t="s">
        <v>35</v>
      </c>
      <c r="G15398" s="14" t="s">
        <v>30844</v>
      </c>
      <c r="K15398" s="16" t="b">
        <v>1</v>
      </c>
      <c r="M15398" s="16" t="b">
        <v>0</v>
      </c>
    </row>
    <row r="15399" spans="1:17" s="11" customFormat="1" ht="16" customHeight="1">
      <c r="A15399" s="12" t="s">
        <v>30845</v>
      </c>
      <c r="B15399" s="13" t="s">
        <v>18</v>
      </c>
      <c r="C15399" s="14" t="s">
        <v>20700</v>
      </c>
      <c r="D15399" s="14" t="s">
        <v>29</v>
      </c>
      <c r="E15399" s="14" t="s">
        <v>99</v>
      </c>
      <c r="F15399" s="14" t="s">
        <v>63</v>
      </c>
      <c r="G15399" s="14" t="s">
        <v>30846</v>
      </c>
      <c r="K15399" s="16" t="b">
        <v>1</v>
      </c>
      <c r="M15399" s="16" t="b">
        <v>1</v>
      </c>
      <c r="O15399" s="16" t="b">
        <v>1</v>
      </c>
    </row>
    <row r="15400" spans="1:17" s="11" customFormat="1" ht="16" customHeight="1">
      <c r="A15400" s="12" t="s">
        <v>30847</v>
      </c>
      <c r="B15400" s="13" t="s">
        <v>18</v>
      </c>
      <c r="C15400" s="14" t="s">
        <v>20700</v>
      </c>
      <c r="D15400" s="14" t="s">
        <v>29</v>
      </c>
      <c r="E15400" s="14" t="s">
        <v>99</v>
      </c>
      <c r="F15400" s="14" t="s">
        <v>63</v>
      </c>
      <c r="G15400" s="14" t="s">
        <v>20074</v>
      </c>
      <c r="H15400" s="17" t="b">
        <v>1</v>
      </c>
      <c r="I15400" s="16" t="b">
        <v>1</v>
      </c>
      <c r="J15400" s="16" t="b">
        <v>1</v>
      </c>
      <c r="K15400" s="16" t="b">
        <v>1</v>
      </c>
      <c r="L15400" s="16" t="b">
        <v>1</v>
      </c>
      <c r="M15400" s="16" t="b">
        <v>1</v>
      </c>
      <c r="N15400" s="16" t="b">
        <v>1</v>
      </c>
      <c r="O15400" s="16" t="b">
        <v>1</v>
      </c>
      <c r="P15400" s="16" t="b">
        <v>1</v>
      </c>
      <c r="Q15400" s="16" t="b">
        <v>1</v>
      </c>
    </row>
    <row r="15401" spans="1:17" s="11" customFormat="1" ht="16" customHeight="1">
      <c r="A15401" s="12" t="s">
        <v>30848</v>
      </c>
      <c r="B15401" s="13" t="s">
        <v>18</v>
      </c>
      <c r="C15401" s="14" t="s">
        <v>20700</v>
      </c>
      <c r="D15401" s="14" t="s">
        <v>29</v>
      </c>
      <c r="E15401" s="14" t="s">
        <v>99</v>
      </c>
      <c r="F15401" s="14" t="s">
        <v>68</v>
      </c>
      <c r="G15401" s="14" t="s">
        <v>30849</v>
      </c>
      <c r="K15401" s="16" t="b">
        <v>1</v>
      </c>
      <c r="M15401" s="16" t="b">
        <v>1</v>
      </c>
      <c r="O15401" s="16" t="b">
        <v>1</v>
      </c>
    </row>
    <row r="15402" spans="1:17" s="11" customFormat="1" ht="16" customHeight="1">
      <c r="A15402" s="12" t="s">
        <v>30850</v>
      </c>
      <c r="B15402" s="13" t="s">
        <v>18</v>
      </c>
      <c r="C15402" s="14" t="s">
        <v>20700</v>
      </c>
      <c r="D15402" s="14" t="s">
        <v>29</v>
      </c>
      <c r="E15402" s="14" t="s">
        <v>99</v>
      </c>
      <c r="F15402" s="14" t="s">
        <v>54</v>
      </c>
      <c r="G15402" s="14" t="s">
        <v>30851</v>
      </c>
      <c r="H15402" s="17" t="b">
        <v>1</v>
      </c>
      <c r="N15402" s="16" t="b">
        <v>1</v>
      </c>
      <c r="P15402" s="16" t="b">
        <v>1</v>
      </c>
    </row>
    <row r="15403" spans="1:17" s="11" customFormat="1" ht="16" customHeight="1">
      <c r="A15403" s="12" t="s">
        <v>30852</v>
      </c>
      <c r="B15403" s="13" t="s">
        <v>18</v>
      </c>
      <c r="C15403" s="14" t="s">
        <v>20700</v>
      </c>
      <c r="D15403" s="14" t="s">
        <v>29</v>
      </c>
      <c r="E15403" s="14" t="s">
        <v>99</v>
      </c>
      <c r="F15403" s="14" t="s">
        <v>63</v>
      </c>
      <c r="G15403" s="14" t="s">
        <v>30853</v>
      </c>
      <c r="K15403" s="16" t="b">
        <v>1</v>
      </c>
      <c r="O15403" s="16" t="b">
        <v>1</v>
      </c>
      <c r="P15403" s="16" t="b">
        <v>1</v>
      </c>
    </row>
    <row r="15404" spans="1:17" s="11" customFormat="1" ht="16" customHeight="1">
      <c r="A15404" s="12" t="s">
        <v>30854</v>
      </c>
      <c r="B15404" s="13" t="s">
        <v>18</v>
      </c>
      <c r="C15404" s="14" t="s">
        <v>20700</v>
      </c>
      <c r="D15404" s="14" t="s">
        <v>29</v>
      </c>
      <c r="E15404" s="14" t="s">
        <v>99</v>
      </c>
      <c r="F15404" s="15"/>
      <c r="G15404" s="14" t="s">
        <v>30855</v>
      </c>
      <c r="K15404" s="16" t="b">
        <v>1</v>
      </c>
      <c r="O15404" s="16" t="b">
        <v>1</v>
      </c>
    </row>
    <row r="15405" spans="1:17" s="11" customFormat="1" ht="16" customHeight="1">
      <c r="A15405" s="12" t="s">
        <v>30856</v>
      </c>
      <c r="B15405" s="13" t="s">
        <v>18</v>
      </c>
      <c r="C15405" s="14" t="s">
        <v>20700</v>
      </c>
      <c r="D15405" s="14" t="s">
        <v>29</v>
      </c>
      <c r="E15405" s="14" t="s">
        <v>99</v>
      </c>
      <c r="F15405" s="14" t="s">
        <v>68</v>
      </c>
      <c r="G15405" s="14" t="s">
        <v>30857</v>
      </c>
      <c r="H15405" s="17" t="b">
        <v>1</v>
      </c>
    </row>
    <row r="15406" spans="1:17" s="11" customFormat="1" ht="16" customHeight="1">
      <c r="A15406" s="12" t="s">
        <v>30858</v>
      </c>
      <c r="B15406" s="13" t="s">
        <v>18</v>
      </c>
      <c r="C15406" s="14" t="s">
        <v>20700</v>
      </c>
      <c r="D15406" s="14" t="s">
        <v>29</v>
      </c>
      <c r="E15406" s="14" t="s">
        <v>99</v>
      </c>
      <c r="F15406" s="14" t="s">
        <v>54</v>
      </c>
      <c r="G15406" s="14" t="s">
        <v>30859</v>
      </c>
      <c r="M15406" s="16" t="b">
        <v>1</v>
      </c>
    </row>
    <row r="15407" spans="1:17" s="11" customFormat="1" ht="16" customHeight="1">
      <c r="A15407" s="12" t="s">
        <v>30860</v>
      </c>
      <c r="B15407" s="13" t="s">
        <v>18</v>
      </c>
      <c r="C15407" s="14" t="s">
        <v>28005</v>
      </c>
      <c r="D15407" s="14" t="s">
        <v>29</v>
      </c>
      <c r="E15407" s="14" t="s">
        <v>112</v>
      </c>
      <c r="F15407" s="14" t="s">
        <v>102</v>
      </c>
      <c r="G15407" s="14" t="s">
        <v>30861</v>
      </c>
      <c r="H15407" s="17" t="b">
        <v>1</v>
      </c>
      <c r="K15407" s="16" t="b">
        <v>1</v>
      </c>
      <c r="L15407" s="16" t="b">
        <v>1</v>
      </c>
      <c r="M15407" s="16" t="b">
        <v>1</v>
      </c>
      <c r="O15407" s="16" t="b">
        <v>1</v>
      </c>
      <c r="P15407" s="16" t="b">
        <v>1</v>
      </c>
    </row>
    <row r="15408" spans="1:17" s="11" customFormat="1" ht="16" customHeight="1">
      <c r="A15408" s="12" t="s">
        <v>30862</v>
      </c>
      <c r="B15408" s="13" t="s">
        <v>18</v>
      </c>
      <c r="C15408" s="14" t="s">
        <v>28005</v>
      </c>
      <c r="D15408" s="14" t="s">
        <v>29</v>
      </c>
      <c r="E15408" s="14" t="s">
        <v>112</v>
      </c>
      <c r="F15408" s="14" t="s">
        <v>63</v>
      </c>
      <c r="G15408" s="14" t="s">
        <v>30863</v>
      </c>
      <c r="M15408" s="16" t="b">
        <v>1</v>
      </c>
    </row>
    <row r="15409" spans="1:16" s="11" customFormat="1" ht="16" customHeight="1">
      <c r="A15409" s="12" t="s">
        <v>30864</v>
      </c>
      <c r="B15409" s="13" t="s">
        <v>18</v>
      </c>
      <c r="C15409" s="14" t="s">
        <v>28005</v>
      </c>
      <c r="D15409" s="14" t="s">
        <v>29</v>
      </c>
      <c r="E15409" s="14" t="s">
        <v>112</v>
      </c>
      <c r="F15409" s="15"/>
      <c r="G15409" s="14" t="s">
        <v>30865</v>
      </c>
    </row>
    <row r="15410" spans="1:16" s="11" customFormat="1" ht="16" customHeight="1">
      <c r="A15410" s="12" t="s">
        <v>30866</v>
      </c>
      <c r="B15410" s="13" t="s">
        <v>18</v>
      </c>
      <c r="C15410" s="14" t="s">
        <v>28005</v>
      </c>
      <c r="D15410" s="14" t="s">
        <v>29</v>
      </c>
      <c r="E15410" s="14" t="s">
        <v>112</v>
      </c>
      <c r="F15410" s="14" t="s">
        <v>68</v>
      </c>
      <c r="G15410" s="14" t="s">
        <v>30867</v>
      </c>
      <c r="K15410" s="16" t="b">
        <v>1</v>
      </c>
    </row>
    <row r="15411" spans="1:16" s="11" customFormat="1" ht="16" customHeight="1">
      <c r="A15411" s="12" t="s">
        <v>30868</v>
      </c>
      <c r="B15411" s="13" t="s">
        <v>18</v>
      </c>
      <c r="C15411" s="14" t="s">
        <v>28005</v>
      </c>
      <c r="D15411" s="14" t="s">
        <v>29</v>
      </c>
      <c r="E15411" s="14" t="s">
        <v>112</v>
      </c>
      <c r="F15411" s="14" t="s">
        <v>63</v>
      </c>
      <c r="G15411" s="14" t="s">
        <v>30869</v>
      </c>
      <c r="K15411" s="16" t="b">
        <v>1</v>
      </c>
      <c r="L15411" s="16" t="b">
        <v>0</v>
      </c>
      <c r="O15411" s="16" t="b">
        <v>0</v>
      </c>
    </row>
    <row r="15412" spans="1:16" s="11" customFormat="1" ht="16" customHeight="1">
      <c r="A15412" s="12" t="s">
        <v>30870</v>
      </c>
      <c r="B15412" s="13" t="s">
        <v>18</v>
      </c>
      <c r="C15412" s="14" t="s">
        <v>28005</v>
      </c>
      <c r="D15412" s="14" t="s">
        <v>29</v>
      </c>
      <c r="E15412" s="14" t="s">
        <v>112</v>
      </c>
      <c r="F15412" s="15"/>
      <c r="G15412" s="14" t="s">
        <v>30871</v>
      </c>
      <c r="H15412" s="17" t="b">
        <v>1</v>
      </c>
      <c r="K15412" s="16" t="b">
        <v>1</v>
      </c>
      <c r="O15412" s="16" t="b">
        <v>1</v>
      </c>
    </row>
    <row r="15413" spans="1:16" s="11" customFormat="1" ht="16" customHeight="1">
      <c r="A15413" s="12" t="s">
        <v>30872</v>
      </c>
      <c r="B15413" s="13" t="s">
        <v>18</v>
      </c>
      <c r="C15413" s="14" t="s">
        <v>28005</v>
      </c>
      <c r="D15413" s="14" t="s">
        <v>29</v>
      </c>
      <c r="E15413" s="14" t="s">
        <v>112</v>
      </c>
      <c r="F15413" s="14" t="s">
        <v>102</v>
      </c>
      <c r="G15413" s="14" t="s">
        <v>30873</v>
      </c>
      <c r="M15413" s="16" t="b">
        <v>0</v>
      </c>
    </row>
    <row r="15414" spans="1:16" s="11" customFormat="1" ht="16" customHeight="1">
      <c r="A15414" s="12" t="s">
        <v>30874</v>
      </c>
      <c r="B15414" s="13" t="s">
        <v>18</v>
      </c>
      <c r="C15414" s="14" t="s">
        <v>28005</v>
      </c>
      <c r="D15414" s="14" t="s">
        <v>29</v>
      </c>
      <c r="E15414" s="14" t="s">
        <v>112</v>
      </c>
      <c r="F15414" s="14" t="s">
        <v>35</v>
      </c>
      <c r="G15414" s="14" t="s">
        <v>30875</v>
      </c>
      <c r="I15414" s="16" t="b">
        <v>1</v>
      </c>
      <c r="K15414" s="16" t="b">
        <v>1</v>
      </c>
      <c r="O15414" s="16" t="b">
        <v>1</v>
      </c>
      <c r="P15414" s="16" t="b">
        <v>1</v>
      </c>
    </row>
    <row r="15415" spans="1:16" s="11" customFormat="1" ht="16" customHeight="1">
      <c r="A15415" s="12" t="s">
        <v>30876</v>
      </c>
      <c r="B15415" s="13" t="s">
        <v>18</v>
      </c>
      <c r="C15415" s="14" t="s">
        <v>24940</v>
      </c>
      <c r="D15415" s="14" t="s">
        <v>86</v>
      </c>
      <c r="E15415" s="14" t="s">
        <v>21</v>
      </c>
      <c r="F15415" s="14" t="s">
        <v>54</v>
      </c>
      <c r="G15415" s="14" t="s">
        <v>30877</v>
      </c>
      <c r="M15415" s="16" t="b">
        <v>0</v>
      </c>
    </row>
    <row r="15416" spans="1:16" s="11" customFormat="1" ht="16" customHeight="1">
      <c r="A15416" s="12" t="s">
        <v>30878</v>
      </c>
      <c r="B15416" s="13" t="s">
        <v>18</v>
      </c>
      <c r="C15416" s="14" t="s">
        <v>24940</v>
      </c>
      <c r="D15416" s="14" t="s">
        <v>86</v>
      </c>
      <c r="E15416" s="14" t="s">
        <v>21</v>
      </c>
      <c r="F15416" s="14" t="s">
        <v>35</v>
      </c>
      <c r="G15416" s="14" t="s">
        <v>30879</v>
      </c>
      <c r="K15416" s="16" t="b">
        <v>0</v>
      </c>
      <c r="L15416" s="16" t="b">
        <v>0</v>
      </c>
      <c r="O15416" s="16" t="b">
        <v>0</v>
      </c>
    </row>
    <row r="15417" spans="1:16" s="11" customFormat="1" ht="16" customHeight="1">
      <c r="A15417" s="12" t="s">
        <v>30880</v>
      </c>
      <c r="B15417" s="13" t="s">
        <v>18</v>
      </c>
      <c r="C15417" s="14" t="s">
        <v>24940</v>
      </c>
      <c r="D15417" s="14" t="s">
        <v>86</v>
      </c>
      <c r="E15417" s="14" t="s">
        <v>21</v>
      </c>
      <c r="F15417" s="14" t="s">
        <v>54</v>
      </c>
      <c r="G15417" s="14" t="s">
        <v>30881</v>
      </c>
    </row>
    <row r="15418" spans="1:16" s="11" customFormat="1" ht="16" customHeight="1">
      <c r="A15418" s="12" t="s">
        <v>30882</v>
      </c>
      <c r="B15418" s="13" t="s">
        <v>18</v>
      </c>
      <c r="C15418" s="14" t="s">
        <v>20700</v>
      </c>
      <c r="D15418" s="14" t="s">
        <v>29</v>
      </c>
      <c r="E15418" s="14" t="s">
        <v>99</v>
      </c>
      <c r="F15418" s="14" t="s">
        <v>68</v>
      </c>
      <c r="G15418" s="14" t="s">
        <v>30883</v>
      </c>
      <c r="M15418" s="16" t="b">
        <v>1</v>
      </c>
      <c r="P15418" s="16" t="b">
        <v>1</v>
      </c>
    </row>
    <row r="15419" spans="1:16" s="11" customFormat="1" ht="16" customHeight="1">
      <c r="A15419" s="12" t="s">
        <v>30884</v>
      </c>
      <c r="B15419" s="13" t="s">
        <v>18</v>
      </c>
      <c r="C15419" s="14" t="s">
        <v>24940</v>
      </c>
      <c r="D15419" s="14" t="s">
        <v>86</v>
      </c>
      <c r="E15419" s="14" t="s">
        <v>21</v>
      </c>
      <c r="F15419" s="14" t="s">
        <v>54</v>
      </c>
      <c r="G15419" s="14" t="s">
        <v>30885</v>
      </c>
    </row>
    <row r="15420" spans="1:16" s="11" customFormat="1" ht="16" customHeight="1">
      <c r="A15420" s="12" t="s">
        <v>30886</v>
      </c>
      <c r="B15420" s="13" t="s">
        <v>18</v>
      </c>
      <c r="C15420" s="14" t="s">
        <v>24940</v>
      </c>
      <c r="D15420" s="14" t="s">
        <v>86</v>
      </c>
      <c r="E15420" s="14" t="s">
        <v>21</v>
      </c>
      <c r="F15420" s="14" t="s">
        <v>54</v>
      </c>
      <c r="G15420" s="14" t="s">
        <v>30887</v>
      </c>
      <c r="M15420" s="16" t="b">
        <v>0</v>
      </c>
      <c r="O15420" s="16" t="b">
        <v>0</v>
      </c>
    </row>
    <row r="15421" spans="1:16" s="11" customFormat="1" ht="16" customHeight="1">
      <c r="A15421" s="12" t="s">
        <v>30888</v>
      </c>
      <c r="B15421" s="13" t="s">
        <v>18</v>
      </c>
      <c r="C15421" s="14" t="s">
        <v>24940</v>
      </c>
      <c r="D15421" s="14" t="s">
        <v>86</v>
      </c>
      <c r="E15421" s="14" t="s">
        <v>21</v>
      </c>
      <c r="F15421" s="14" t="s">
        <v>54</v>
      </c>
      <c r="G15421" s="14" t="s">
        <v>30889</v>
      </c>
      <c r="I15421" s="16" t="b">
        <v>0</v>
      </c>
      <c r="L15421" s="16" t="b">
        <v>0</v>
      </c>
      <c r="O15421" s="16" t="b">
        <v>0</v>
      </c>
    </row>
    <row r="15422" spans="1:16" s="11" customFormat="1" ht="16" customHeight="1">
      <c r="A15422" s="12" t="s">
        <v>30890</v>
      </c>
      <c r="B15422" s="13" t="s">
        <v>18</v>
      </c>
      <c r="C15422" s="14" t="s">
        <v>22156</v>
      </c>
      <c r="D15422" s="14" t="s">
        <v>20</v>
      </c>
      <c r="E15422" s="14" t="s">
        <v>99</v>
      </c>
      <c r="F15422" s="15"/>
      <c r="G15422" s="14" t="s">
        <v>30891</v>
      </c>
      <c r="K15422" s="16" t="b">
        <v>0</v>
      </c>
      <c r="L15422" s="16" t="b">
        <v>1</v>
      </c>
      <c r="M15422" s="16" t="b">
        <v>0</v>
      </c>
    </row>
    <row r="15423" spans="1:16" s="11" customFormat="1" ht="16" customHeight="1">
      <c r="A15423" s="12" t="s">
        <v>30892</v>
      </c>
      <c r="B15423" s="13" t="s">
        <v>18</v>
      </c>
      <c r="C15423" s="14" t="s">
        <v>22156</v>
      </c>
      <c r="D15423" s="14" t="s">
        <v>20</v>
      </c>
      <c r="E15423" s="14" t="s">
        <v>99</v>
      </c>
      <c r="F15423" s="14" t="s">
        <v>54</v>
      </c>
      <c r="G15423" s="14" t="s">
        <v>30893</v>
      </c>
      <c r="K15423" s="16" t="b">
        <v>1</v>
      </c>
      <c r="L15423" s="16" t="b">
        <v>0</v>
      </c>
      <c r="M15423" s="16" t="b">
        <v>1</v>
      </c>
    </row>
    <row r="15424" spans="1:16" s="11" customFormat="1" ht="16" customHeight="1">
      <c r="A15424" s="12" t="s">
        <v>30894</v>
      </c>
      <c r="B15424" s="13" t="s">
        <v>18</v>
      </c>
      <c r="C15424" s="14" t="s">
        <v>22156</v>
      </c>
      <c r="D15424" s="14" t="s">
        <v>20</v>
      </c>
      <c r="E15424" s="14" t="s">
        <v>99</v>
      </c>
      <c r="F15424" s="14" t="s">
        <v>63</v>
      </c>
      <c r="G15424" s="14" t="s">
        <v>30895</v>
      </c>
      <c r="K15424" s="16" t="b">
        <v>1</v>
      </c>
      <c r="M15424" s="16" t="b">
        <v>0</v>
      </c>
    </row>
    <row r="15425" spans="1:17" s="11" customFormat="1" ht="16" customHeight="1">
      <c r="A15425" s="12" t="s">
        <v>30896</v>
      </c>
      <c r="B15425" s="13" t="s">
        <v>18</v>
      </c>
      <c r="C15425" s="14" t="s">
        <v>22156</v>
      </c>
      <c r="D15425" s="14" t="s">
        <v>20</v>
      </c>
      <c r="E15425" s="14" t="s">
        <v>99</v>
      </c>
      <c r="F15425" s="14" t="s">
        <v>54</v>
      </c>
      <c r="G15425" s="14" t="s">
        <v>30897</v>
      </c>
      <c r="H15425" s="17" t="b">
        <v>0</v>
      </c>
      <c r="K15425" s="16" t="b">
        <v>0</v>
      </c>
      <c r="M15425" s="16" t="b">
        <v>0</v>
      </c>
      <c r="Q15425" s="16" t="b">
        <v>1</v>
      </c>
    </row>
    <row r="15426" spans="1:17" s="11" customFormat="1" ht="16" customHeight="1">
      <c r="A15426" s="12" t="s">
        <v>30898</v>
      </c>
      <c r="B15426" s="13" t="s">
        <v>18</v>
      </c>
      <c r="C15426" s="14" t="s">
        <v>22156</v>
      </c>
      <c r="D15426" s="14" t="s">
        <v>20</v>
      </c>
      <c r="E15426" s="14" t="s">
        <v>99</v>
      </c>
      <c r="F15426" s="14" t="s">
        <v>68</v>
      </c>
      <c r="G15426" s="14" t="s">
        <v>30899</v>
      </c>
      <c r="K15426" s="16" t="b">
        <v>1</v>
      </c>
      <c r="L15426" s="16" t="b">
        <v>1</v>
      </c>
      <c r="M15426" s="16" t="b">
        <v>0</v>
      </c>
    </row>
    <row r="15427" spans="1:17" s="11" customFormat="1" ht="16" customHeight="1">
      <c r="A15427" s="12" t="s">
        <v>30900</v>
      </c>
      <c r="B15427" s="13" t="s">
        <v>18</v>
      </c>
      <c r="C15427" s="14" t="s">
        <v>22156</v>
      </c>
      <c r="D15427" s="14" t="s">
        <v>20</v>
      </c>
      <c r="E15427" s="14" t="s">
        <v>99</v>
      </c>
      <c r="F15427" s="15"/>
      <c r="G15427" s="14" t="s">
        <v>30901</v>
      </c>
      <c r="K15427" s="16" t="b">
        <v>1</v>
      </c>
      <c r="L15427" s="16" t="b">
        <v>0</v>
      </c>
    </row>
    <row r="15428" spans="1:17" s="11" customFormat="1" ht="16" customHeight="1">
      <c r="A15428" s="12" t="s">
        <v>30902</v>
      </c>
      <c r="B15428" s="13" t="s">
        <v>18</v>
      </c>
      <c r="C15428" s="14" t="s">
        <v>22156</v>
      </c>
      <c r="D15428" s="14" t="s">
        <v>20</v>
      </c>
      <c r="E15428" s="14" t="s">
        <v>99</v>
      </c>
      <c r="F15428" s="14" t="s">
        <v>35</v>
      </c>
      <c r="G15428" s="14" t="s">
        <v>30903</v>
      </c>
      <c r="K15428" s="16" t="b">
        <v>1</v>
      </c>
      <c r="L15428" s="16" t="b">
        <v>0</v>
      </c>
      <c r="N15428" s="16" t="b">
        <v>0</v>
      </c>
      <c r="O15428" s="16" t="b">
        <v>0</v>
      </c>
      <c r="Q15428" s="16" t="b">
        <v>0</v>
      </c>
    </row>
    <row r="15429" spans="1:17" s="11" customFormat="1" ht="16" customHeight="1">
      <c r="A15429" s="12" t="s">
        <v>30904</v>
      </c>
      <c r="B15429" s="13" t="s">
        <v>18</v>
      </c>
      <c r="C15429" s="14" t="s">
        <v>22156</v>
      </c>
      <c r="D15429" s="14" t="s">
        <v>20</v>
      </c>
      <c r="E15429" s="14" t="s">
        <v>99</v>
      </c>
      <c r="F15429" s="15"/>
      <c r="G15429" s="14" t="s">
        <v>30905</v>
      </c>
      <c r="K15429" s="16" t="b">
        <v>1</v>
      </c>
      <c r="L15429" s="16" t="b">
        <v>0</v>
      </c>
      <c r="M15429" s="16" t="b">
        <v>1</v>
      </c>
      <c r="P15429" s="16" t="b">
        <v>0</v>
      </c>
    </row>
    <row r="15430" spans="1:17" s="11" customFormat="1" ht="16" customHeight="1">
      <c r="A15430" s="12" t="s">
        <v>30906</v>
      </c>
      <c r="B15430" s="13" t="s">
        <v>18</v>
      </c>
      <c r="C15430" s="14" t="s">
        <v>13328</v>
      </c>
      <c r="D15430" s="14" t="s">
        <v>20</v>
      </c>
      <c r="E15430" s="14" t="s">
        <v>21</v>
      </c>
      <c r="F15430" s="14" t="s">
        <v>63</v>
      </c>
      <c r="G15430" s="14" t="s">
        <v>30907</v>
      </c>
      <c r="K15430" s="16" t="b">
        <v>1</v>
      </c>
      <c r="L15430" s="16" t="b">
        <v>1</v>
      </c>
      <c r="N15430" s="16" t="b">
        <v>1</v>
      </c>
      <c r="O15430" s="16" t="b">
        <v>1</v>
      </c>
    </row>
    <row r="15431" spans="1:17" s="11" customFormat="1" ht="16" customHeight="1">
      <c r="A15431" s="12" t="s">
        <v>30908</v>
      </c>
      <c r="B15431" s="13" t="s">
        <v>18</v>
      </c>
      <c r="C15431" s="14" t="s">
        <v>13328</v>
      </c>
      <c r="D15431" s="14" t="s">
        <v>20</v>
      </c>
      <c r="E15431" s="14" t="s">
        <v>21</v>
      </c>
      <c r="F15431" s="14" t="s">
        <v>35</v>
      </c>
      <c r="G15431" s="14" t="s">
        <v>30909</v>
      </c>
      <c r="H15431" s="17" t="b">
        <v>1</v>
      </c>
      <c r="M15431" s="16" t="b">
        <v>1</v>
      </c>
      <c r="O15431" s="16" t="b">
        <v>1</v>
      </c>
      <c r="P15431" s="16" t="b">
        <v>1</v>
      </c>
    </row>
    <row r="15432" spans="1:17" s="11" customFormat="1" ht="16" customHeight="1">
      <c r="A15432" s="12" t="s">
        <v>30910</v>
      </c>
      <c r="B15432" s="13" t="s">
        <v>18</v>
      </c>
      <c r="C15432" s="14" t="s">
        <v>13328</v>
      </c>
      <c r="D15432" s="14" t="s">
        <v>20</v>
      </c>
      <c r="E15432" s="14" t="s">
        <v>21</v>
      </c>
      <c r="F15432" s="14" t="s">
        <v>68</v>
      </c>
      <c r="G15432" s="14" t="s">
        <v>30911</v>
      </c>
      <c r="H15432" s="17" t="b">
        <v>1</v>
      </c>
      <c r="K15432" s="16" t="b">
        <v>1</v>
      </c>
      <c r="L15432" s="16" t="b">
        <v>1</v>
      </c>
    </row>
    <row r="15433" spans="1:17" s="11" customFormat="1" ht="16" customHeight="1">
      <c r="A15433" s="12" t="s">
        <v>30912</v>
      </c>
      <c r="B15433" s="13" t="s">
        <v>18</v>
      </c>
      <c r="C15433" s="14" t="s">
        <v>13328</v>
      </c>
      <c r="D15433" s="14" t="s">
        <v>20</v>
      </c>
      <c r="E15433" s="14" t="s">
        <v>21</v>
      </c>
      <c r="F15433" s="14" t="s">
        <v>54</v>
      </c>
      <c r="G15433" s="14" t="s">
        <v>30913</v>
      </c>
      <c r="H15433" s="17" t="b">
        <v>1</v>
      </c>
      <c r="K15433" s="16" t="b">
        <v>1</v>
      </c>
      <c r="O15433" s="16" t="b">
        <v>1</v>
      </c>
      <c r="P15433" s="16" t="b">
        <v>1</v>
      </c>
    </row>
    <row r="15434" spans="1:17" s="11" customFormat="1" ht="16" customHeight="1">
      <c r="A15434" s="12" t="s">
        <v>30914</v>
      </c>
      <c r="B15434" s="13" t="s">
        <v>18</v>
      </c>
      <c r="C15434" s="14" t="s">
        <v>13328</v>
      </c>
      <c r="D15434" s="14" t="s">
        <v>20</v>
      </c>
      <c r="E15434" s="14" t="s">
        <v>21</v>
      </c>
      <c r="F15434" s="14" t="s">
        <v>63</v>
      </c>
      <c r="G15434" s="14" t="s">
        <v>30915</v>
      </c>
      <c r="K15434" s="16" t="b">
        <v>1</v>
      </c>
      <c r="M15434" s="16" t="b">
        <v>1</v>
      </c>
    </row>
    <row r="15435" spans="1:17" s="11" customFormat="1" ht="16" customHeight="1">
      <c r="A15435" s="12" t="s">
        <v>30916</v>
      </c>
      <c r="B15435" s="13" t="s">
        <v>18</v>
      </c>
      <c r="C15435" s="14" t="s">
        <v>24940</v>
      </c>
      <c r="D15435" s="14" t="s">
        <v>86</v>
      </c>
      <c r="E15435" s="14" t="s">
        <v>21</v>
      </c>
      <c r="F15435" s="14" t="s">
        <v>68</v>
      </c>
      <c r="G15435" s="14" t="s">
        <v>30917</v>
      </c>
      <c r="I15435" s="16" t="b">
        <v>0</v>
      </c>
      <c r="L15435" s="16" t="b">
        <v>0</v>
      </c>
    </row>
    <row r="15436" spans="1:17" s="11" customFormat="1" ht="16" customHeight="1">
      <c r="A15436" s="12" t="s">
        <v>30918</v>
      </c>
      <c r="B15436" s="13" t="s">
        <v>18</v>
      </c>
      <c r="C15436" s="14" t="s">
        <v>13328</v>
      </c>
      <c r="D15436" s="14" t="s">
        <v>20</v>
      </c>
      <c r="E15436" s="14" t="s">
        <v>21</v>
      </c>
      <c r="F15436" s="14" t="s">
        <v>54</v>
      </c>
      <c r="G15436" s="14" t="s">
        <v>30919</v>
      </c>
      <c r="H15436" s="17" t="b">
        <v>1</v>
      </c>
      <c r="M15436" s="16" t="b">
        <v>1</v>
      </c>
      <c r="O15436" s="16" t="b">
        <v>1</v>
      </c>
    </row>
    <row r="15437" spans="1:17" s="11" customFormat="1" ht="16" customHeight="1">
      <c r="A15437" s="12" t="s">
        <v>30920</v>
      </c>
      <c r="B15437" s="13" t="s">
        <v>18</v>
      </c>
      <c r="C15437" s="14" t="s">
        <v>13328</v>
      </c>
      <c r="D15437" s="14" t="s">
        <v>20</v>
      </c>
      <c r="E15437" s="14" t="s">
        <v>21</v>
      </c>
      <c r="F15437" s="14" t="s">
        <v>54</v>
      </c>
      <c r="G15437" s="14" t="s">
        <v>30921</v>
      </c>
      <c r="K15437" s="16" t="b">
        <v>1</v>
      </c>
      <c r="L15437" s="16" t="b">
        <v>1</v>
      </c>
      <c r="M15437" s="16" t="b">
        <v>1</v>
      </c>
      <c r="O15437" s="16" t="b">
        <v>1</v>
      </c>
    </row>
    <row r="15438" spans="1:17" s="11" customFormat="1" ht="16" customHeight="1">
      <c r="A15438" s="12" t="s">
        <v>30922</v>
      </c>
      <c r="B15438" s="13" t="s">
        <v>18</v>
      </c>
      <c r="C15438" s="14" t="s">
        <v>27424</v>
      </c>
      <c r="D15438" s="14" t="s">
        <v>20</v>
      </c>
      <c r="E15438" s="14" t="s">
        <v>21</v>
      </c>
      <c r="F15438" s="14" t="s">
        <v>35</v>
      </c>
      <c r="G15438" s="14" t="s">
        <v>30923</v>
      </c>
      <c r="K15438" s="16" t="b">
        <v>1</v>
      </c>
      <c r="M15438" s="16" t="b">
        <v>1</v>
      </c>
      <c r="P15438" s="16" t="b">
        <v>1</v>
      </c>
    </row>
    <row r="15439" spans="1:17" s="11" customFormat="1" ht="16" customHeight="1">
      <c r="A15439" s="12" t="s">
        <v>30924</v>
      </c>
      <c r="B15439" s="13" t="s">
        <v>18</v>
      </c>
      <c r="C15439" s="14" t="s">
        <v>27424</v>
      </c>
      <c r="D15439" s="14" t="s">
        <v>20</v>
      </c>
      <c r="E15439" s="14" t="s">
        <v>21</v>
      </c>
      <c r="F15439" s="14" t="s">
        <v>54</v>
      </c>
      <c r="G15439" s="14" t="s">
        <v>30925</v>
      </c>
      <c r="K15439" s="16" t="b">
        <v>1</v>
      </c>
      <c r="L15439" s="16" t="b">
        <v>1</v>
      </c>
      <c r="M15439" s="16" t="b">
        <v>1</v>
      </c>
    </row>
    <row r="15440" spans="1:17" s="11" customFormat="1" ht="16" customHeight="1">
      <c r="A15440" s="12" t="s">
        <v>30926</v>
      </c>
      <c r="B15440" s="13" t="s">
        <v>18</v>
      </c>
      <c r="C15440" s="14" t="s">
        <v>27424</v>
      </c>
      <c r="D15440" s="14" t="s">
        <v>20</v>
      </c>
      <c r="E15440" s="14" t="s">
        <v>21</v>
      </c>
      <c r="F15440" s="14" t="s">
        <v>68</v>
      </c>
      <c r="G15440" s="14" t="s">
        <v>30927</v>
      </c>
      <c r="H15440" s="17" t="b">
        <v>1</v>
      </c>
      <c r="K15440" s="16" t="b">
        <v>1</v>
      </c>
      <c r="O15440" s="16" t="b">
        <v>1</v>
      </c>
      <c r="P15440" s="16" t="b">
        <v>1</v>
      </c>
    </row>
    <row r="15441" spans="1:16" s="11" customFormat="1" ht="16" customHeight="1">
      <c r="A15441" s="12" t="s">
        <v>30928</v>
      </c>
      <c r="B15441" s="13" t="s">
        <v>18</v>
      </c>
      <c r="C15441" s="14" t="s">
        <v>27424</v>
      </c>
      <c r="D15441" s="14" t="s">
        <v>20</v>
      </c>
      <c r="E15441" s="14" t="s">
        <v>21</v>
      </c>
      <c r="F15441" s="14" t="s">
        <v>68</v>
      </c>
      <c r="G15441" s="14" t="s">
        <v>30929</v>
      </c>
      <c r="H15441" s="17" t="b">
        <v>1</v>
      </c>
    </row>
    <row r="15442" spans="1:16" s="11" customFormat="1" ht="16" customHeight="1">
      <c r="A15442" s="12" t="s">
        <v>30930</v>
      </c>
      <c r="B15442" s="13" t="s">
        <v>18</v>
      </c>
      <c r="C15442" s="14" t="s">
        <v>27424</v>
      </c>
      <c r="D15442" s="14" t="s">
        <v>20</v>
      </c>
      <c r="E15442" s="14" t="s">
        <v>21</v>
      </c>
      <c r="F15442" s="14" t="s">
        <v>54</v>
      </c>
      <c r="G15442" s="14" t="s">
        <v>30931</v>
      </c>
      <c r="M15442" s="16" t="b">
        <v>1</v>
      </c>
    </row>
    <row r="15443" spans="1:16" s="11" customFormat="1" ht="16" customHeight="1">
      <c r="A15443" s="12" t="s">
        <v>30932</v>
      </c>
      <c r="B15443" s="13" t="s">
        <v>18</v>
      </c>
      <c r="C15443" s="14" t="s">
        <v>27424</v>
      </c>
      <c r="D15443" s="14" t="s">
        <v>20</v>
      </c>
      <c r="E15443" s="14" t="s">
        <v>21</v>
      </c>
      <c r="F15443" s="14" t="s">
        <v>95</v>
      </c>
      <c r="G15443" s="14" t="s">
        <v>30933</v>
      </c>
      <c r="O15443" s="16" t="b">
        <v>1</v>
      </c>
    </row>
    <row r="15444" spans="1:16" s="11" customFormat="1" ht="16" customHeight="1">
      <c r="A15444" s="12" t="s">
        <v>30934</v>
      </c>
      <c r="B15444" s="13" t="s">
        <v>18</v>
      </c>
      <c r="C15444" s="14" t="s">
        <v>27424</v>
      </c>
      <c r="D15444" s="14" t="s">
        <v>20</v>
      </c>
      <c r="E15444" s="14" t="s">
        <v>21</v>
      </c>
      <c r="F15444" s="14" t="s">
        <v>63</v>
      </c>
      <c r="G15444" s="14" t="s">
        <v>30935</v>
      </c>
      <c r="K15444" s="16" t="b">
        <v>1</v>
      </c>
      <c r="L15444" s="16" t="b">
        <v>1</v>
      </c>
      <c r="M15444" s="16" t="b">
        <v>1</v>
      </c>
      <c r="O15444" s="16" t="b">
        <v>1</v>
      </c>
      <c r="P15444" s="16" t="b">
        <v>1</v>
      </c>
    </row>
    <row r="15445" spans="1:16" s="11" customFormat="1" ht="16" customHeight="1">
      <c r="A15445" s="12" t="s">
        <v>30936</v>
      </c>
      <c r="B15445" s="13" t="s">
        <v>18</v>
      </c>
      <c r="C15445" s="14" t="s">
        <v>27424</v>
      </c>
      <c r="D15445" s="14" t="s">
        <v>20</v>
      </c>
      <c r="E15445" s="14" t="s">
        <v>21</v>
      </c>
      <c r="F15445" s="14" t="s">
        <v>95</v>
      </c>
      <c r="G15445" s="14" t="s">
        <v>30937</v>
      </c>
      <c r="K15445" s="16" t="b">
        <v>1</v>
      </c>
      <c r="L15445" s="16" t="b">
        <v>0</v>
      </c>
      <c r="M15445" s="16" t="b">
        <v>0</v>
      </c>
    </row>
    <row r="15446" spans="1:16" s="11" customFormat="1" ht="16" customHeight="1">
      <c r="A15446" s="12" t="s">
        <v>30938</v>
      </c>
      <c r="B15446" s="13" t="s">
        <v>18</v>
      </c>
      <c r="C15446" s="14" t="s">
        <v>27424</v>
      </c>
      <c r="D15446" s="14" t="s">
        <v>20</v>
      </c>
      <c r="E15446" s="14" t="s">
        <v>21</v>
      </c>
      <c r="F15446" s="14" t="s">
        <v>63</v>
      </c>
      <c r="G15446" s="14" t="s">
        <v>30939</v>
      </c>
      <c r="H15446" s="17" t="b">
        <v>1</v>
      </c>
      <c r="K15446" s="16" t="b">
        <v>1</v>
      </c>
      <c r="L15446" s="16" t="b">
        <v>1</v>
      </c>
      <c r="M15446" s="16" t="b">
        <v>1</v>
      </c>
      <c r="O15446" s="16" t="b">
        <v>1</v>
      </c>
      <c r="P15446" s="16" t="b">
        <v>1</v>
      </c>
    </row>
    <row r="15447" spans="1:16" s="11" customFormat="1" ht="16" customHeight="1">
      <c r="A15447" s="12" t="s">
        <v>30940</v>
      </c>
      <c r="B15447" s="13" t="s">
        <v>18</v>
      </c>
      <c r="C15447" s="14" t="s">
        <v>5132</v>
      </c>
      <c r="D15447" s="14" t="s">
        <v>29</v>
      </c>
      <c r="E15447" s="14" t="s">
        <v>99</v>
      </c>
      <c r="F15447" s="14" t="s">
        <v>95</v>
      </c>
      <c r="G15447" s="14" t="s">
        <v>9226</v>
      </c>
      <c r="O15447" s="16" t="b">
        <v>1</v>
      </c>
    </row>
    <row r="15448" spans="1:16" s="11" customFormat="1" ht="16" customHeight="1">
      <c r="A15448" s="12" t="s">
        <v>30941</v>
      </c>
      <c r="B15448" s="13" t="s">
        <v>18</v>
      </c>
      <c r="C15448" s="14" t="s">
        <v>5132</v>
      </c>
      <c r="D15448" s="14" t="s">
        <v>29</v>
      </c>
      <c r="E15448" s="14" t="s">
        <v>99</v>
      </c>
      <c r="F15448" s="14" t="s">
        <v>35</v>
      </c>
      <c r="G15448" s="14" t="s">
        <v>30942</v>
      </c>
      <c r="K15448" s="16" t="b">
        <v>1</v>
      </c>
      <c r="L15448" s="16" t="b">
        <v>1</v>
      </c>
      <c r="M15448" s="16" t="b">
        <v>1</v>
      </c>
      <c r="O15448" s="16" t="b">
        <v>1</v>
      </c>
      <c r="P15448" s="16" t="b">
        <v>1</v>
      </c>
    </row>
    <row r="15449" spans="1:16" s="11" customFormat="1" ht="16" customHeight="1">
      <c r="A15449" s="12" t="s">
        <v>30943</v>
      </c>
      <c r="B15449" s="13" t="s">
        <v>18</v>
      </c>
      <c r="C15449" s="14" t="s">
        <v>5132</v>
      </c>
      <c r="D15449" s="14" t="s">
        <v>29</v>
      </c>
      <c r="E15449" s="14" t="s">
        <v>99</v>
      </c>
      <c r="F15449" s="14" t="s">
        <v>68</v>
      </c>
      <c r="G15449" s="14" t="s">
        <v>30944</v>
      </c>
      <c r="H15449" s="17" t="b">
        <v>1</v>
      </c>
      <c r="K15449" s="16" t="b">
        <v>1</v>
      </c>
    </row>
    <row r="15450" spans="1:16" s="11" customFormat="1" ht="16" customHeight="1">
      <c r="A15450" s="12" t="s">
        <v>30945</v>
      </c>
      <c r="B15450" s="13" t="s">
        <v>18</v>
      </c>
      <c r="C15450" s="14" t="s">
        <v>5132</v>
      </c>
      <c r="D15450" s="14" t="s">
        <v>29</v>
      </c>
      <c r="E15450" s="14" t="s">
        <v>99</v>
      </c>
      <c r="F15450" s="14" t="s">
        <v>54</v>
      </c>
      <c r="G15450" s="14" t="s">
        <v>30946</v>
      </c>
    </row>
    <row r="15451" spans="1:16" s="11" customFormat="1" ht="16" customHeight="1">
      <c r="A15451" s="12" t="s">
        <v>30947</v>
      </c>
      <c r="B15451" s="13" t="s">
        <v>18</v>
      </c>
      <c r="C15451" s="14" t="s">
        <v>5132</v>
      </c>
      <c r="D15451" s="14" t="s">
        <v>29</v>
      </c>
      <c r="E15451" s="14" t="s">
        <v>99</v>
      </c>
      <c r="F15451" s="14" t="s">
        <v>95</v>
      </c>
      <c r="G15451" s="14" t="s">
        <v>30948</v>
      </c>
    </row>
    <row r="15452" spans="1:16" s="11" customFormat="1" ht="16" customHeight="1">
      <c r="A15452" s="12" t="s">
        <v>30949</v>
      </c>
      <c r="B15452" s="13" t="s">
        <v>18</v>
      </c>
      <c r="C15452" s="14" t="s">
        <v>5132</v>
      </c>
      <c r="D15452" s="14" t="s">
        <v>29</v>
      </c>
      <c r="E15452" s="14" t="s">
        <v>99</v>
      </c>
      <c r="F15452" s="14" t="s">
        <v>63</v>
      </c>
      <c r="G15452" s="14" t="s">
        <v>30950</v>
      </c>
      <c r="H15452" s="17" t="b">
        <v>1</v>
      </c>
      <c r="K15452" s="16" t="b">
        <v>1</v>
      </c>
      <c r="L15452" s="16" t="b">
        <v>1</v>
      </c>
      <c r="M15452" s="16" t="b">
        <v>1</v>
      </c>
    </row>
    <row r="15453" spans="1:16" s="11" customFormat="1" ht="16" customHeight="1">
      <c r="A15453" s="12" t="s">
        <v>30951</v>
      </c>
      <c r="B15453" s="13" t="s">
        <v>18</v>
      </c>
      <c r="C15453" s="14" t="s">
        <v>5132</v>
      </c>
      <c r="D15453" s="14" t="s">
        <v>29</v>
      </c>
      <c r="E15453" s="14" t="s">
        <v>99</v>
      </c>
      <c r="F15453" s="14" t="s">
        <v>35</v>
      </c>
      <c r="G15453" s="14" t="s">
        <v>30952</v>
      </c>
      <c r="K15453" s="16" t="b">
        <v>1</v>
      </c>
    </row>
    <row r="15454" spans="1:16" s="11" customFormat="1" ht="16" customHeight="1">
      <c r="A15454" s="12" t="s">
        <v>30953</v>
      </c>
      <c r="B15454" s="13" t="s">
        <v>18</v>
      </c>
      <c r="C15454" s="14" t="s">
        <v>5132</v>
      </c>
      <c r="D15454" s="14" t="s">
        <v>29</v>
      </c>
      <c r="E15454" s="14" t="s">
        <v>99</v>
      </c>
      <c r="F15454" s="14" t="s">
        <v>63</v>
      </c>
      <c r="G15454" s="14" t="s">
        <v>30954</v>
      </c>
      <c r="P15454" s="16" t="b">
        <v>1</v>
      </c>
    </row>
    <row r="15455" spans="1:16" s="11" customFormat="1" ht="16" customHeight="1">
      <c r="A15455" s="12" t="s">
        <v>30955</v>
      </c>
      <c r="B15455" s="13" t="s">
        <v>18</v>
      </c>
      <c r="C15455" s="14" t="s">
        <v>5132</v>
      </c>
      <c r="D15455" s="14" t="s">
        <v>29</v>
      </c>
      <c r="E15455" s="14" t="s">
        <v>99</v>
      </c>
      <c r="F15455" s="14" t="s">
        <v>68</v>
      </c>
      <c r="G15455" s="14" t="s">
        <v>30956</v>
      </c>
      <c r="M15455" s="16" t="b">
        <v>0</v>
      </c>
      <c r="N15455" s="16" t="b">
        <v>0</v>
      </c>
      <c r="P15455" s="16" t="b">
        <v>1</v>
      </c>
    </row>
    <row r="15456" spans="1:16" s="11" customFormat="1" ht="16" customHeight="1">
      <c r="A15456" s="12" t="s">
        <v>30957</v>
      </c>
      <c r="B15456" s="13" t="s">
        <v>18</v>
      </c>
      <c r="C15456" s="14" t="s">
        <v>11573</v>
      </c>
      <c r="D15456" s="14" t="s">
        <v>86</v>
      </c>
      <c r="E15456" s="14" t="s">
        <v>21</v>
      </c>
      <c r="F15456" s="15"/>
      <c r="G15456" s="14" t="s">
        <v>30958</v>
      </c>
    </row>
    <row r="15457" spans="1:16" s="11" customFormat="1" ht="16" customHeight="1">
      <c r="A15457" s="12" t="s">
        <v>30959</v>
      </c>
      <c r="B15457" s="13" t="s">
        <v>18</v>
      </c>
      <c r="C15457" s="14" t="s">
        <v>30960</v>
      </c>
      <c r="D15457" s="14" t="s">
        <v>29</v>
      </c>
      <c r="E15457" s="14" t="s">
        <v>99</v>
      </c>
      <c r="F15457" s="14" t="s">
        <v>102</v>
      </c>
      <c r="G15457" s="14" t="s">
        <v>30961</v>
      </c>
      <c r="M15457" s="16" t="b">
        <v>0</v>
      </c>
      <c r="P15457" s="16" t="b">
        <v>0</v>
      </c>
    </row>
    <row r="15458" spans="1:16" s="11" customFormat="1" ht="16" customHeight="1">
      <c r="A15458" s="12" t="s">
        <v>30962</v>
      </c>
      <c r="B15458" s="13" t="s">
        <v>18</v>
      </c>
      <c r="C15458" s="14" t="s">
        <v>11573</v>
      </c>
      <c r="D15458" s="14" t="s">
        <v>86</v>
      </c>
      <c r="E15458" s="14" t="s">
        <v>21</v>
      </c>
      <c r="F15458" s="15"/>
      <c r="G15458" s="14" t="s">
        <v>30963</v>
      </c>
    </row>
    <row r="15459" spans="1:16" s="11" customFormat="1" ht="16" customHeight="1">
      <c r="A15459" s="12" t="s">
        <v>30964</v>
      </c>
      <c r="B15459" s="13" t="s">
        <v>18</v>
      </c>
      <c r="C15459" s="14" t="s">
        <v>11573</v>
      </c>
      <c r="D15459" s="14" t="s">
        <v>86</v>
      </c>
      <c r="E15459" s="14" t="s">
        <v>21</v>
      </c>
      <c r="F15459" s="14" t="s">
        <v>63</v>
      </c>
      <c r="G15459" s="14" t="s">
        <v>30965</v>
      </c>
      <c r="H15459" s="17" t="b">
        <v>1</v>
      </c>
    </row>
    <row r="15460" spans="1:16" s="11" customFormat="1" ht="16" customHeight="1">
      <c r="A15460" s="12" t="s">
        <v>30966</v>
      </c>
      <c r="B15460" s="13" t="s">
        <v>18</v>
      </c>
      <c r="C15460" s="14" t="s">
        <v>30960</v>
      </c>
      <c r="D15460" s="14" t="s">
        <v>29</v>
      </c>
      <c r="E15460" s="14" t="s">
        <v>99</v>
      </c>
      <c r="F15460" s="14" t="s">
        <v>54</v>
      </c>
      <c r="G15460" s="14" t="s">
        <v>30967</v>
      </c>
    </row>
    <row r="15461" spans="1:16" s="11" customFormat="1" ht="16" customHeight="1">
      <c r="A15461" s="12" t="s">
        <v>30968</v>
      </c>
      <c r="B15461" s="13" t="s">
        <v>18</v>
      </c>
      <c r="C15461" s="14" t="s">
        <v>11573</v>
      </c>
      <c r="D15461" s="14" t="s">
        <v>86</v>
      </c>
      <c r="E15461" s="14" t="s">
        <v>21</v>
      </c>
      <c r="F15461" s="14" t="s">
        <v>63</v>
      </c>
      <c r="G15461" s="14" t="s">
        <v>30969</v>
      </c>
      <c r="K15461" s="16" t="b">
        <v>1</v>
      </c>
      <c r="L15461" s="16" t="b">
        <v>0</v>
      </c>
    </row>
    <row r="15462" spans="1:16" s="11" customFormat="1" ht="16" customHeight="1">
      <c r="A15462" s="12" t="s">
        <v>30970</v>
      </c>
      <c r="B15462" s="13" t="s">
        <v>18</v>
      </c>
      <c r="C15462" s="14" t="s">
        <v>30960</v>
      </c>
      <c r="D15462" s="14" t="s">
        <v>29</v>
      </c>
      <c r="E15462" s="14" t="s">
        <v>99</v>
      </c>
      <c r="F15462" s="14" t="s">
        <v>35</v>
      </c>
      <c r="G15462" s="14" t="s">
        <v>30971</v>
      </c>
      <c r="J15462" s="16" t="b">
        <v>0</v>
      </c>
    </row>
    <row r="15463" spans="1:16" s="11" customFormat="1" ht="16" customHeight="1">
      <c r="A15463" s="12" t="s">
        <v>30972</v>
      </c>
      <c r="B15463" s="13" t="s">
        <v>18</v>
      </c>
      <c r="C15463" s="14" t="s">
        <v>11573</v>
      </c>
      <c r="D15463" s="14" t="s">
        <v>86</v>
      </c>
      <c r="E15463" s="14" t="s">
        <v>21</v>
      </c>
      <c r="F15463" s="15"/>
      <c r="G15463" s="14" t="s">
        <v>30973</v>
      </c>
      <c r="L15463" s="16" t="b">
        <v>0</v>
      </c>
      <c r="M15463" s="16" t="b">
        <v>1</v>
      </c>
    </row>
    <row r="15464" spans="1:16" s="11" customFormat="1" ht="16" customHeight="1">
      <c r="A15464" s="12" t="s">
        <v>30974</v>
      </c>
      <c r="B15464" s="13" t="s">
        <v>18</v>
      </c>
      <c r="C15464" s="14" t="s">
        <v>30960</v>
      </c>
      <c r="D15464" s="14" t="s">
        <v>29</v>
      </c>
      <c r="E15464" s="14" t="s">
        <v>99</v>
      </c>
      <c r="F15464" s="14" t="s">
        <v>35</v>
      </c>
      <c r="G15464" s="14" t="s">
        <v>30975</v>
      </c>
      <c r="L15464" s="16" t="b">
        <v>0</v>
      </c>
      <c r="M15464" s="16" t="b">
        <v>0</v>
      </c>
    </row>
    <row r="15465" spans="1:16" s="11" customFormat="1" ht="16" customHeight="1">
      <c r="A15465" s="12" t="s">
        <v>30976</v>
      </c>
      <c r="B15465" s="13" t="s">
        <v>18</v>
      </c>
      <c r="C15465" s="14" t="s">
        <v>11573</v>
      </c>
      <c r="D15465" s="14" t="s">
        <v>86</v>
      </c>
      <c r="E15465" s="14" t="s">
        <v>21</v>
      </c>
      <c r="F15465" s="15"/>
      <c r="G15465" s="14" t="s">
        <v>30977</v>
      </c>
      <c r="L15465" s="16" t="b">
        <v>1</v>
      </c>
      <c r="M15465" s="16" t="b">
        <v>0</v>
      </c>
    </row>
    <row r="15466" spans="1:16" s="11" customFormat="1" ht="16" customHeight="1">
      <c r="A15466" s="12" t="s">
        <v>30978</v>
      </c>
      <c r="B15466" s="13" t="s">
        <v>18</v>
      </c>
      <c r="C15466" s="14" t="s">
        <v>30960</v>
      </c>
      <c r="D15466" s="14" t="s">
        <v>29</v>
      </c>
      <c r="E15466" s="14" t="s">
        <v>99</v>
      </c>
      <c r="F15466" s="14" t="s">
        <v>63</v>
      </c>
      <c r="G15466" s="14" t="s">
        <v>30979</v>
      </c>
      <c r="K15466" s="16" t="b">
        <v>0</v>
      </c>
      <c r="L15466" s="16" t="b">
        <v>0</v>
      </c>
      <c r="M15466" s="16" t="b">
        <v>0</v>
      </c>
      <c r="O15466" s="16" t="b">
        <v>0</v>
      </c>
    </row>
    <row r="15467" spans="1:16" s="11" customFormat="1" ht="16" customHeight="1">
      <c r="A15467" s="12" t="s">
        <v>30980</v>
      </c>
      <c r="B15467" s="13" t="s">
        <v>18</v>
      </c>
      <c r="C15467" s="14" t="s">
        <v>11573</v>
      </c>
      <c r="D15467" s="14" t="s">
        <v>86</v>
      </c>
      <c r="E15467" s="14" t="s">
        <v>21</v>
      </c>
      <c r="F15467" s="15"/>
      <c r="G15467" s="14" t="s">
        <v>30981</v>
      </c>
      <c r="H15467" s="17" t="b">
        <v>1</v>
      </c>
      <c r="K15467" s="16" t="b">
        <v>1</v>
      </c>
      <c r="L15467" s="16" t="b">
        <v>0</v>
      </c>
    </row>
    <row r="15468" spans="1:16" s="11" customFormat="1" ht="16" customHeight="1">
      <c r="A15468" s="12" t="s">
        <v>30982</v>
      </c>
      <c r="B15468" s="13" t="s">
        <v>18</v>
      </c>
      <c r="C15468" s="14" t="s">
        <v>30960</v>
      </c>
      <c r="D15468" s="14" t="s">
        <v>29</v>
      </c>
      <c r="E15468" s="14" t="s">
        <v>99</v>
      </c>
      <c r="F15468" s="14" t="s">
        <v>63</v>
      </c>
      <c r="G15468" s="14" t="s">
        <v>30983</v>
      </c>
      <c r="L15468" s="16" t="b">
        <v>0</v>
      </c>
      <c r="O15468" s="16" t="b">
        <v>0</v>
      </c>
    </row>
    <row r="15469" spans="1:16" s="11" customFormat="1" ht="16" customHeight="1">
      <c r="A15469" s="12" t="s">
        <v>30984</v>
      </c>
      <c r="B15469" s="13" t="s">
        <v>18</v>
      </c>
      <c r="C15469" s="14" t="s">
        <v>30960</v>
      </c>
      <c r="D15469" s="14" t="s">
        <v>29</v>
      </c>
      <c r="E15469" s="14" t="s">
        <v>99</v>
      </c>
      <c r="F15469" s="14" t="s">
        <v>63</v>
      </c>
      <c r="G15469" s="14" t="s">
        <v>30985</v>
      </c>
      <c r="L15469" s="16" t="b">
        <v>0</v>
      </c>
      <c r="N15469" s="16" t="b">
        <v>0</v>
      </c>
    </row>
    <row r="15470" spans="1:16" s="11" customFormat="1" ht="16" customHeight="1">
      <c r="A15470" s="12" t="s">
        <v>30986</v>
      </c>
      <c r="B15470" s="13" t="s">
        <v>18</v>
      </c>
      <c r="C15470" s="14" t="s">
        <v>30960</v>
      </c>
      <c r="D15470" s="14" t="s">
        <v>29</v>
      </c>
      <c r="E15470" s="14" t="s">
        <v>99</v>
      </c>
      <c r="F15470" s="14" t="s">
        <v>68</v>
      </c>
      <c r="G15470" s="14" t="s">
        <v>30987</v>
      </c>
      <c r="L15470" s="16" t="b">
        <v>0</v>
      </c>
      <c r="O15470" s="16" t="b">
        <v>0</v>
      </c>
    </row>
    <row r="15471" spans="1:16" s="11" customFormat="1" ht="16" customHeight="1">
      <c r="A15471" s="12" t="s">
        <v>30988</v>
      </c>
      <c r="B15471" s="13" t="s">
        <v>18</v>
      </c>
      <c r="C15471" s="14" t="s">
        <v>30960</v>
      </c>
      <c r="D15471" s="14" t="s">
        <v>29</v>
      </c>
      <c r="E15471" s="14" t="s">
        <v>99</v>
      </c>
      <c r="F15471" s="14" t="s">
        <v>63</v>
      </c>
      <c r="G15471" s="14" t="s">
        <v>30989</v>
      </c>
      <c r="K15471" s="16" t="b">
        <v>1</v>
      </c>
      <c r="L15471" s="16" t="b">
        <v>0</v>
      </c>
      <c r="N15471" s="16" t="b">
        <v>0</v>
      </c>
      <c r="O15471" s="16" t="b">
        <v>0</v>
      </c>
    </row>
    <row r="15472" spans="1:16" s="11" customFormat="1" ht="16" customHeight="1">
      <c r="A15472" s="12" t="s">
        <v>30990</v>
      </c>
      <c r="B15472" s="13" t="s">
        <v>18</v>
      </c>
      <c r="C15472" s="14" t="s">
        <v>18668</v>
      </c>
      <c r="D15472" s="14" t="s">
        <v>86</v>
      </c>
      <c r="E15472" s="14" t="s">
        <v>99</v>
      </c>
      <c r="F15472" s="14" t="s">
        <v>68</v>
      </c>
      <c r="G15472" s="14" t="s">
        <v>30991</v>
      </c>
      <c r="I15472" s="16" t="b">
        <v>1</v>
      </c>
      <c r="L15472" s="16" t="b">
        <v>0</v>
      </c>
      <c r="N15472" s="16" t="b">
        <v>1</v>
      </c>
    </row>
    <row r="15473" spans="1:16" s="11" customFormat="1" ht="16" customHeight="1">
      <c r="A15473" s="12" t="s">
        <v>30992</v>
      </c>
      <c r="B15473" s="13" t="s">
        <v>18</v>
      </c>
      <c r="C15473" s="14" t="s">
        <v>18668</v>
      </c>
      <c r="D15473" s="14" t="s">
        <v>86</v>
      </c>
      <c r="E15473" s="14" t="s">
        <v>99</v>
      </c>
      <c r="F15473" s="14" t="s">
        <v>63</v>
      </c>
      <c r="G15473" s="14" t="s">
        <v>30993</v>
      </c>
      <c r="K15473" s="16" t="b">
        <v>1</v>
      </c>
      <c r="L15473" s="16" t="b">
        <v>0</v>
      </c>
      <c r="M15473" s="16" t="b">
        <v>1</v>
      </c>
      <c r="O15473" s="16" t="b">
        <v>0</v>
      </c>
      <c r="P15473" s="16" t="b">
        <v>0</v>
      </c>
    </row>
    <row r="15474" spans="1:16" s="11" customFormat="1" ht="16" customHeight="1">
      <c r="A15474" s="12" t="s">
        <v>30994</v>
      </c>
      <c r="B15474" s="13" t="s">
        <v>18</v>
      </c>
      <c r="C15474" s="14" t="s">
        <v>4913</v>
      </c>
      <c r="D15474" s="14" t="s">
        <v>20</v>
      </c>
      <c r="E15474" s="14" t="s">
        <v>112</v>
      </c>
      <c r="F15474" s="14" t="s">
        <v>54</v>
      </c>
      <c r="G15474" s="14" t="s">
        <v>30995</v>
      </c>
      <c r="K15474" s="16" t="b">
        <v>1</v>
      </c>
      <c r="N15474" s="16" t="b">
        <v>1</v>
      </c>
      <c r="P15474" s="16" t="b">
        <v>1</v>
      </c>
    </row>
    <row r="15475" spans="1:16" s="11" customFormat="1" ht="16" customHeight="1">
      <c r="A15475" s="12" t="s">
        <v>30996</v>
      </c>
      <c r="B15475" s="13" t="s">
        <v>18</v>
      </c>
      <c r="C15475" s="14" t="s">
        <v>4913</v>
      </c>
      <c r="D15475" s="14" t="s">
        <v>20</v>
      </c>
      <c r="E15475" s="14" t="s">
        <v>112</v>
      </c>
      <c r="F15475" s="15"/>
      <c r="G15475" s="14" t="s">
        <v>30997</v>
      </c>
      <c r="K15475" s="16" t="b">
        <v>1</v>
      </c>
      <c r="M15475" s="16" t="b">
        <v>1</v>
      </c>
      <c r="O15475" s="16" t="b">
        <v>1</v>
      </c>
      <c r="P15475" s="16" t="b">
        <v>1</v>
      </c>
    </row>
    <row r="15476" spans="1:16" s="11" customFormat="1" ht="16" customHeight="1">
      <c r="A15476" s="12" t="s">
        <v>30998</v>
      </c>
      <c r="B15476" s="13" t="s">
        <v>18</v>
      </c>
      <c r="C15476" s="14" t="s">
        <v>4913</v>
      </c>
      <c r="D15476" s="14" t="s">
        <v>20</v>
      </c>
      <c r="E15476" s="14" t="s">
        <v>112</v>
      </c>
      <c r="F15476" s="15"/>
      <c r="G15476" s="14" t="s">
        <v>6892</v>
      </c>
    </row>
    <row r="15477" spans="1:16" s="11" customFormat="1" ht="16" customHeight="1">
      <c r="A15477" s="12" t="s">
        <v>30999</v>
      </c>
      <c r="B15477" s="13" t="s">
        <v>18</v>
      </c>
      <c r="C15477" s="14" t="s">
        <v>4913</v>
      </c>
      <c r="D15477" s="14" t="s">
        <v>20</v>
      </c>
      <c r="E15477" s="14" t="s">
        <v>112</v>
      </c>
      <c r="F15477" s="14" t="s">
        <v>35</v>
      </c>
      <c r="G15477" s="14" t="s">
        <v>31000</v>
      </c>
      <c r="M15477" s="16" t="b">
        <v>1</v>
      </c>
      <c r="O15477" s="16" t="b">
        <v>1</v>
      </c>
      <c r="P15477" s="16" t="b">
        <v>1</v>
      </c>
    </row>
    <row r="15478" spans="1:16" s="11" customFormat="1" ht="16" customHeight="1">
      <c r="A15478" s="12" t="s">
        <v>31001</v>
      </c>
      <c r="B15478" s="13" t="s">
        <v>18</v>
      </c>
      <c r="C15478" s="14" t="s">
        <v>4913</v>
      </c>
      <c r="D15478" s="14" t="s">
        <v>20</v>
      </c>
      <c r="E15478" s="14" t="s">
        <v>112</v>
      </c>
      <c r="F15478" s="15"/>
      <c r="G15478" s="14" t="s">
        <v>31002</v>
      </c>
      <c r="O15478" s="16" t="b">
        <v>1</v>
      </c>
      <c r="P15478" s="16" t="b">
        <v>1</v>
      </c>
    </row>
    <row r="15479" spans="1:16" s="11" customFormat="1" ht="16" customHeight="1">
      <c r="A15479" s="12" t="s">
        <v>31003</v>
      </c>
      <c r="B15479" s="13" t="s">
        <v>18</v>
      </c>
      <c r="C15479" s="14" t="s">
        <v>4913</v>
      </c>
      <c r="D15479" s="14" t="s">
        <v>20</v>
      </c>
      <c r="E15479" s="14" t="s">
        <v>112</v>
      </c>
      <c r="F15479" s="15"/>
      <c r="G15479" s="14" t="s">
        <v>31004</v>
      </c>
      <c r="H15479" s="17" t="b">
        <v>1</v>
      </c>
      <c r="K15479" s="16" t="b">
        <v>1</v>
      </c>
      <c r="M15479" s="16" t="b">
        <v>1</v>
      </c>
    </row>
    <row r="15480" spans="1:16" s="11" customFormat="1" ht="16" customHeight="1">
      <c r="A15480" s="12" t="s">
        <v>31005</v>
      </c>
      <c r="B15480" s="13" t="s">
        <v>18</v>
      </c>
      <c r="C15480" s="14" t="s">
        <v>4913</v>
      </c>
      <c r="D15480" s="14" t="s">
        <v>20</v>
      </c>
      <c r="E15480" s="14" t="s">
        <v>112</v>
      </c>
      <c r="F15480" s="15"/>
      <c r="G15480" s="14" t="s">
        <v>31006</v>
      </c>
      <c r="K15480" s="16" t="b">
        <v>1</v>
      </c>
      <c r="M15480" s="16" t="b">
        <v>1</v>
      </c>
      <c r="N15480" s="16" t="b">
        <v>1</v>
      </c>
      <c r="P15480" s="16" t="b">
        <v>1</v>
      </c>
    </row>
    <row r="15481" spans="1:16" s="11" customFormat="1" ht="16" customHeight="1">
      <c r="A15481" s="12" t="s">
        <v>31007</v>
      </c>
      <c r="B15481" s="13" t="s">
        <v>18</v>
      </c>
      <c r="C15481" s="14" t="s">
        <v>4913</v>
      </c>
      <c r="D15481" s="14" t="s">
        <v>20</v>
      </c>
      <c r="E15481" s="14" t="s">
        <v>112</v>
      </c>
      <c r="F15481" s="15"/>
      <c r="G15481" s="14" t="s">
        <v>31008</v>
      </c>
      <c r="K15481" s="16" t="b">
        <v>1</v>
      </c>
      <c r="M15481" s="16" t="b">
        <v>1</v>
      </c>
      <c r="P15481" s="16" t="b">
        <v>1</v>
      </c>
    </row>
    <row r="15482" spans="1:16" s="11" customFormat="1" ht="16" customHeight="1">
      <c r="A15482" s="12" t="s">
        <v>31009</v>
      </c>
      <c r="B15482" s="13" t="s">
        <v>18</v>
      </c>
      <c r="C15482" s="14" t="s">
        <v>24909</v>
      </c>
      <c r="D15482" s="14" t="s">
        <v>642</v>
      </c>
      <c r="E15482" s="14" t="s">
        <v>99</v>
      </c>
      <c r="F15482" s="14" t="s">
        <v>63</v>
      </c>
      <c r="G15482" s="14" t="s">
        <v>31010</v>
      </c>
      <c r="K15482" s="16" t="b">
        <v>1</v>
      </c>
      <c r="L15482" s="16" t="b">
        <v>1</v>
      </c>
      <c r="O15482" s="16" t="b">
        <v>1</v>
      </c>
    </row>
    <row r="15483" spans="1:16" s="11" customFormat="1" ht="16" customHeight="1">
      <c r="A15483" s="12" t="s">
        <v>31011</v>
      </c>
      <c r="B15483" s="13" t="s">
        <v>18</v>
      </c>
      <c r="C15483" s="14" t="s">
        <v>4913</v>
      </c>
      <c r="D15483" s="14" t="s">
        <v>20</v>
      </c>
      <c r="E15483" s="14" t="s">
        <v>112</v>
      </c>
      <c r="F15483" s="15"/>
      <c r="G15483" s="14" t="s">
        <v>31012</v>
      </c>
      <c r="H15483" s="17" t="b">
        <v>1</v>
      </c>
    </row>
    <row r="15484" spans="1:16" s="11" customFormat="1" ht="16" customHeight="1">
      <c r="A15484" s="12" t="s">
        <v>31013</v>
      </c>
      <c r="B15484" s="13" t="s">
        <v>18</v>
      </c>
      <c r="C15484" s="14" t="s">
        <v>24909</v>
      </c>
      <c r="D15484" s="14" t="s">
        <v>642</v>
      </c>
      <c r="E15484" s="14" t="s">
        <v>99</v>
      </c>
      <c r="F15484" s="14" t="s">
        <v>63</v>
      </c>
      <c r="G15484" s="14" t="s">
        <v>31014</v>
      </c>
      <c r="K15484" s="16" t="b">
        <v>1</v>
      </c>
    </row>
    <row r="15485" spans="1:16" s="11" customFormat="1" ht="16" customHeight="1">
      <c r="A15485" s="12" t="s">
        <v>31015</v>
      </c>
      <c r="B15485" s="13" t="s">
        <v>18</v>
      </c>
      <c r="C15485" s="14" t="s">
        <v>24909</v>
      </c>
      <c r="D15485" s="14" t="s">
        <v>642</v>
      </c>
      <c r="E15485" s="14" t="s">
        <v>99</v>
      </c>
      <c r="F15485" s="14" t="s">
        <v>54</v>
      </c>
      <c r="G15485" s="14" t="s">
        <v>31016</v>
      </c>
      <c r="H15485" s="17" t="b">
        <v>1</v>
      </c>
      <c r="K15485" s="16" t="b">
        <v>1</v>
      </c>
      <c r="O15485" s="16" t="b">
        <v>1</v>
      </c>
      <c r="P15485" s="16" t="b">
        <v>1</v>
      </c>
    </row>
    <row r="15486" spans="1:16" s="11" customFormat="1" ht="16" customHeight="1">
      <c r="A15486" s="12" t="s">
        <v>31017</v>
      </c>
      <c r="B15486" s="13" t="s">
        <v>18</v>
      </c>
      <c r="C15486" s="14" t="s">
        <v>24909</v>
      </c>
      <c r="D15486" s="14" t="s">
        <v>642</v>
      </c>
      <c r="E15486" s="14" t="s">
        <v>99</v>
      </c>
      <c r="F15486" s="14" t="s">
        <v>35</v>
      </c>
      <c r="G15486" s="14" t="s">
        <v>31018</v>
      </c>
      <c r="L15486" s="16" t="b">
        <v>1</v>
      </c>
      <c r="M15486" s="16" t="b">
        <v>1</v>
      </c>
      <c r="O15486" s="16" t="b">
        <v>1</v>
      </c>
    </row>
    <row r="15487" spans="1:16" s="11" customFormat="1" ht="16" customHeight="1">
      <c r="A15487" s="12" t="s">
        <v>31019</v>
      </c>
      <c r="B15487" s="13" t="s">
        <v>18</v>
      </c>
      <c r="C15487" s="14" t="s">
        <v>24909</v>
      </c>
      <c r="D15487" s="14" t="s">
        <v>642</v>
      </c>
      <c r="E15487" s="14" t="s">
        <v>99</v>
      </c>
      <c r="F15487" s="14" t="s">
        <v>35</v>
      </c>
      <c r="G15487" s="14" t="s">
        <v>31020</v>
      </c>
      <c r="H15487" s="17" t="b">
        <v>1</v>
      </c>
      <c r="L15487" s="16" t="b">
        <v>1</v>
      </c>
      <c r="M15487" s="16" t="b">
        <v>1</v>
      </c>
      <c r="P15487" s="16" t="b">
        <v>1</v>
      </c>
    </row>
    <row r="15488" spans="1:16" s="11" customFormat="1" ht="16" customHeight="1">
      <c r="A15488" s="12" t="s">
        <v>31021</v>
      </c>
      <c r="B15488" s="13" t="s">
        <v>18</v>
      </c>
      <c r="C15488" s="14" t="s">
        <v>24909</v>
      </c>
      <c r="D15488" s="14" t="s">
        <v>642</v>
      </c>
      <c r="E15488" s="14" t="s">
        <v>99</v>
      </c>
      <c r="F15488" s="14" t="s">
        <v>63</v>
      </c>
      <c r="G15488" s="14" t="s">
        <v>31022</v>
      </c>
      <c r="H15488" s="17" t="b">
        <v>1</v>
      </c>
      <c r="K15488" s="16" t="b">
        <v>1</v>
      </c>
      <c r="M15488" s="16" t="b">
        <v>1</v>
      </c>
      <c r="P15488" s="16" t="b">
        <v>1</v>
      </c>
    </row>
    <row r="15489" spans="1:16" s="11" customFormat="1" ht="16" customHeight="1">
      <c r="A15489" s="12" t="s">
        <v>31023</v>
      </c>
      <c r="B15489" s="13" t="s">
        <v>18</v>
      </c>
      <c r="C15489" s="14" t="s">
        <v>18668</v>
      </c>
      <c r="D15489" s="14" t="s">
        <v>86</v>
      </c>
      <c r="E15489" s="14" t="s">
        <v>99</v>
      </c>
      <c r="F15489" s="14" t="s">
        <v>35</v>
      </c>
      <c r="G15489" s="14" t="s">
        <v>31024</v>
      </c>
    </row>
    <row r="15490" spans="1:16" s="11" customFormat="1" ht="16" customHeight="1">
      <c r="A15490" s="12" t="s">
        <v>31025</v>
      </c>
      <c r="B15490" s="13" t="s">
        <v>18</v>
      </c>
      <c r="C15490" s="14" t="s">
        <v>18668</v>
      </c>
      <c r="D15490" s="14" t="s">
        <v>86</v>
      </c>
      <c r="E15490" s="14" t="s">
        <v>99</v>
      </c>
      <c r="F15490" s="14" t="s">
        <v>63</v>
      </c>
      <c r="G15490" s="14" t="s">
        <v>31026</v>
      </c>
      <c r="H15490" s="17" t="b">
        <v>1</v>
      </c>
      <c r="K15490" s="16" t="b">
        <v>1</v>
      </c>
      <c r="M15490" s="16" t="b">
        <v>0</v>
      </c>
      <c r="O15490" s="16" t="b">
        <v>1</v>
      </c>
    </row>
    <row r="15491" spans="1:16" s="11" customFormat="1" ht="16" customHeight="1">
      <c r="A15491" s="12" t="s">
        <v>31027</v>
      </c>
      <c r="B15491" s="13" t="s">
        <v>18</v>
      </c>
      <c r="C15491" s="14" t="s">
        <v>24909</v>
      </c>
      <c r="D15491" s="14" t="s">
        <v>642</v>
      </c>
      <c r="E15491" s="14" t="s">
        <v>99</v>
      </c>
      <c r="F15491" s="14" t="s">
        <v>35</v>
      </c>
      <c r="G15491" s="14" t="s">
        <v>31028</v>
      </c>
      <c r="H15491" s="17" t="b">
        <v>1</v>
      </c>
      <c r="K15491" s="16" t="b">
        <v>1</v>
      </c>
      <c r="M15491" s="16" t="b">
        <v>1</v>
      </c>
      <c r="O15491" s="16" t="b">
        <v>1</v>
      </c>
      <c r="P15491" s="16" t="b">
        <v>1</v>
      </c>
    </row>
    <row r="15492" spans="1:16" s="11" customFormat="1" ht="16" customHeight="1">
      <c r="A15492" s="12" t="s">
        <v>31029</v>
      </c>
      <c r="B15492" s="13" t="s">
        <v>18</v>
      </c>
      <c r="C15492" s="14" t="s">
        <v>18668</v>
      </c>
      <c r="D15492" s="14" t="s">
        <v>86</v>
      </c>
      <c r="E15492" s="14" t="s">
        <v>99</v>
      </c>
      <c r="F15492" s="14" t="s">
        <v>35</v>
      </c>
      <c r="G15492" s="14" t="s">
        <v>31030</v>
      </c>
      <c r="H15492" s="17" t="b">
        <v>1</v>
      </c>
      <c r="K15492" s="16" t="b">
        <v>1</v>
      </c>
      <c r="L15492" s="16" t="b">
        <v>1</v>
      </c>
      <c r="M15492" s="16" t="b">
        <v>1</v>
      </c>
      <c r="O15492" s="16" t="b">
        <v>1</v>
      </c>
      <c r="P15492" s="16" t="b">
        <v>1</v>
      </c>
    </row>
    <row r="15493" spans="1:16" s="11" customFormat="1" ht="16" customHeight="1">
      <c r="A15493" s="12" t="s">
        <v>31031</v>
      </c>
      <c r="B15493" s="13" t="s">
        <v>18</v>
      </c>
      <c r="C15493" s="14" t="s">
        <v>18668</v>
      </c>
      <c r="D15493" s="14" t="s">
        <v>86</v>
      </c>
      <c r="E15493" s="14" t="s">
        <v>99</v>
      </c>
      <c r="F15493" s="14" t="s">
        <v>63</v>
      </c>
      <c r="G15493" s="14" t="s">
        <v>31032</v>
      </c>
      <c r="M15493" s="16" t="b">
        <v>0</v>
      </c>
    </row>
    <row r="15494" spans="1:16" s="11" customFormat="1" ht="16" customHeight="1">
      <c r="A15494" s="12" t="s">
        <v>31033</v>
      </c>
      <c r="B15494" s="13" t="s">
        <v>18</v>
      </c>
      <c r="C15494" s="14" t="s">
        <v>18668</v>
      </c>
      <c r="D15494" s="14" t="s">
        <v>86</v>
      </c>
      <c r="E15494" s="14" t="s">
        <v>99</v>
      </c>
      <c r="F15494" s="14" t="s">
        <v>63</v>
      </c>
      <c r="G15494" s="14" t="s">
        <v>31034</v>
      </c>
      <c r="K15494" s="16" t="b">
        <v>1</v>
      </c>
      <c r="M15494" s="16" t="b">
        <v>1</v>
      </c>
      <c r="O15494" s="16" t="b">
        <v>1</v>
      </c>
    </row>
    <row r="15495" spans="1:16" s="11" customFormat="1" ht="16" customHeight="1">
      <c r="A15495" s="12" t="s">
        <v>31035</v>
      </c>
      <c r="B15495" s="13" t="s">
        <v>18</v>
      </c>
      <c r="C15495" s="14" t="s">
        <v>18668</v>
      </c>
      <c r="D15495" s="14" t="s">
        <v>86</v>
      </c>
      <c r="E15495" s="14" t="s">
        <v>99</v>
      </c>
      <c r="F15495" s="14" t="s">
        <v>35</v>
      </c>
      <c r="G15495" s="14" t="s">
        <v>31036</v>
      </c>
      <c r="H15495" s="17" t="b">
        <v>1</v>
      </c>
      <c r="K15495" s="16" t="b">
        <v>1</v>
      </c>
      <c r="L15495" s="16" t="b">
        <v>1</v>
      </c>
      <c r="N15495" s="16" t="b">
        <v>1</v>
      </c>
      <c r="O15495" s="16" t="b">
        <v>1</v>
      </c>
      <c r="P15495" s="16" t="b">
        <v>1</v>
      </c>
    </row>
    <row r="15496" spans="1:16" s="11" customFormat="1" ht="16" customHeight="1">
      <c r="A15496" s="12" t="s">
        <v>31037</v>
      </c>
      <c r="B15496" s="13" t="s">
        <v>18</v>
      </c>
      <c r="C15496" s="14" t="s">
        <v>18668</v>
      </c>
      <c r="D15496" s="14" t="s">
        <v>86</v>
      </c>
      <c r="E15496" s="14" t="s">
        <v>99</v>
      </c>
      <c r="F15496" s="14" t="s">
        <v>63</v>
      </c>
      <c r="G15496" s="14" t="s">
        <v>31038</v>
      </c>
      <c r="K15496" s="16" t="b">
        <v>1</v>
      </c>
      <c r="M15496" s="16" t="b">
        <v>0</v>
      </c>
      <c r="N15496" s="16" t="b">
        <v>1</v>
      </c>
      <c r="O15496" s="16" t="b">
        <v>1</v>
      </c>
      <c r="P15496" s="16" t="b">
        <v>1</v>
      </c>
    </row>
    <row r="15497" spans="1:16" s="11" customFormat="1" ht="16" customHeight="1">
      <c r="A15497" s="12" t="s">
        <v>31039</v>
      </c>
      <c r="B15497" s="13" t="s">
        <v>18</v>
      </c>
      <c r="C15497" s="14" t="s">
        <v>18668</v>
      </c>
      <c r="D15497" s="14" t="s">
        <v>86</v>
      </c>
      <c r="E15497" s="14" t="s">
        <v>99</v>
      </c>
      <c r="F15497" s="14" t="s">
        <v>68</v>
      </c>
      <c r="G15497" s="14" t="s">
        <v>31040</v>
      </c>
      <c r="M15497" s="16" t="b">
        <v>0</v>
      </c>
      <c r="P15497" s="16" t="b">
        <v>1</v>
      </c>
    </row>
    <row r="15498" spans="1:16" s="11" customFormat="1" ht="16" customHeight="1">
      <c r="A15498" s="12" t="s">
        <v>31041</v>
      </c>
      <c r="B15498" s="13" t="s">
        <v>18</v>
      </c>
      <c r="C15498" s="14" t="s">
        <v>29041</v>
      </c>
      <c r="D15498" s="14" t="s">
        <v>86</v>
      </c>
      <c r="E15498" s="14" t="s">
        <v>99</v>
      </c>
      <c r="F15498" s="14" t="s">
        <v>63</v>
      </c>
      <c r="G15498" s="14" t="s">
        <v>31042</v>
      </c>
      <c r="K15498" s="16" t="b">
        <v>0</v>
      </c>
      <c r="M15498" s="16" t="b">
        <v>0</v>
      </c>
    </row>
    <row r="15499" spans="1:16" s="11" customFormat="1" ht="16" customHeight="1">
      <c r="A15499" s="12" t="s">
        <v>31043</v>
      </c>
      <c r="B15499" s="13" t="s">
        <v>18</v>
      </c>
      <c r="C15499" s="14" t="s">
        <v>29041</v>
      </c>
      <c r="D15499" s="14" t="s">
        <v>86</v>
      </c>
      <c r="E15499" s="14" t="s">
        <v>99</v>
      </c>
      <c r="F15499" s="14" t="s">
        <v>68</v>
      </c>
      <c r="G15499" s="14" t="s">
        <v>31044</v>
      </c>
      <c r="K15499" s="16" t="b">
        <v>0</v>
      </c>
      <c r="O15499" s="16" t="b">
        <v>0</v>
      </c>
    </row>
    <row r="15500" spans="1:16" s="11" customFormat="1" ht="16" customHeight="1">
      <c r="A15500" s="12" t="s">
        <v>31045</v>
      </c>
      <c r="B15500" s="13" t="s">
        <v>18</v>
      </c>
      <c r="C15500" s="14" t="s">
        <v>18668</v>
      </c>
      <c r="D15500" s="14" t="s">
        <v>86</v>
      </c>
      <c r="E15500" s="14" t="s">
        <v>99</v>
      </c>
      <c r="F15500" s="14" t="s">
        <v>35</v>
      </c>
      <c r="G15500" s="14" t="s">
        <v>31046</v>
      </c>
      <c r="K15500" s="16" t="b">
        <v>1</v>
      </c>
      <c r="M15500" s="16" t="b">
        <v>0</v>
      </c>
      <c r="O15500" s="16" t="b">
        <v>1</v>
      </c>
    </row>
    <row r="15501" spans="1:16" s="11" customFormat="1" ht="16" customHeight="1">
      <c r="A15501" s="12" t="s">
        <v>31047</v>
      </c>
      <c r="B15501" s="13" t="s">
        <v>18</v>
      </c>
      <c r="C15501" s="14" t="s">
        <v>29041</v>
      </c>
      <c r="D15501" s="14" t="s">
        <v>86</v>
      </c>
      <c r="E15501" s="14" t="s">
        <v>99</v>
      </c>
      <c r="F15501" s="14" t="s">
        <v>68</v>
      </c>
      <c r="G15501" s="14" t="s">
        <v>31048</v>
      </c>
      <c r="L15501" s="16" t="b">
        <v>0</v>
      </c>
      <c r="M15501" s="16" t="b">
        <v>0</v>
      </c>
    </row>
    <row r="15502" spans="1:16" s="11" customFormat="1" ht="16" customHeight="1">
      <c r="A15502" s="12" t="s">
        <v>31049</v>
      </c>
      <c r="B15502" s="13" t="s">
        <v>18</v>
      </c>
      <c r="C15502" s="14" t="s">
        <v>29041</v>
      </c>
      <c r="D15502" s="14" t="s">
        <v>86</v>
      </c>
      <c r="E15502" s="14" t="s">
        <v>99</v>
      </c>
      <c r="F15502" s="14" t="s">
        <v>63</v>
      </c>
      <c r="G15502" s="14" t="s">
        <v>31050</v>
      </c>
    </row>
    <row r="15503" spans="1:16" s="11" customFormat="1" ht="16" customHeight="1">
      <c r="A15503" s="12" t="s">
        <v>31051</v>
      </c>
      <c r="B15503" s="13" t="s">
        <v>18</v>
      </c>
      <c r="C15503" s="14" t="s">
        <v>29041</v>
      </c>
      <c r="D15503" s="14" t="s">
        <v>86</v>
      </c>
      <c r="E15503" s="14" t="s">
        <v>99</v>
      </c>
      <c r="F15503" s="14" t="s">
        <v>95</v>
      </c>
      <c r="G15503" s="14" t="s">
        <v>31052</v>
      </c>
      <c r="K15503" s="16" t="b">
        <v>0</v>
      </c>
      <c r="L15503" s="16" t="b">
        <v>0</v>
      </c>
      <c r="M15503" s="16" t="b">
        <v>1</v>
      </c>
      <c r="O15503" s="16" t="b">
        <v>0</v>
      </c>
    </row>
    <row r="15504" spans="1:16" s="11" customFormat="1" ht="16" customHeight="1">
      <c r="A15504" s="12" t="s">
        <v>31053</v>
      </c>
      <c r="B15504" s="13" t="s">
        <v>18</v>
      </c>
      <c r="C15504" s="14" t="s">
        <v>29041</v>
      </c>
      <c r="D15504" s="14" t="s">
        <v>86</v>
      </c>
      <c r="E15504" s="14" t="s">
        <v>99</v>
      </c>
      <c r="F15504" s="14" t="s">
        <v>54</v>
      </c>
      <c r="G15504" s="14" t="s">
        <v>31054</v>
      </c>
      <c r="K15504" s="16" t="b">
        <v>1</v>
      </c>
      <c r="M15504" s="16" t="b">
        <v>0</v>
      </c>
      <c r="P15504" s="16" t="b">
        <v>0</v>
      </c>
    </row>
    <row r="15505" spans="1:16" s="11" customFormat="1" ht="16" customHeight="1">
      <c r="A15505" s="12" t="s">
        <v>31055</v>
      </c>
      <c r="B15505" s="13" t="s">
        <v>18</v>
      </c>
      <c r="C15505" s="14" t="s">
        <v>30960</v>
      </c>
      <c r="D15505" s="14" t="s">
        <v>29</v>
      </c>
      <c r="E15505" s="14" t="s">
        <v>99</v>
      </c>
      <c r="F15505" s="14" t="s">
        <v>63</v>
      </c>
      <c r="G15505" s="14" t="s">
        <v>31056</v>
      </c>
      <c r="K15505" s="16" t="b">
        <v>1</v>
      </c>
      <c r="L15505" s="16" t="b">
        <v>0</v>
      </c>
      <c r="M15505" s="16" t="b">
        <v>0</v>
      </c>
      <c r="N15505" s="16" t="b">
        <v>0</v>
      </c>
      <c r="O15505" s="16" t="b">
        <v>0</v>
      </c>
    </row>
    <row r="15506" spans="1:16" s="11" customFormat="1" ht="16" customHeight="1">
      <c r="A15506" s="12" t="s">
        <v>31057</v>
      </c>
      <c r="B15506" s="13" t="s">
        <v>18</v>
      </c>
      <c r="C15506" s="14" t="s">
        <v>30960</v>
      </c>
      <c r="D15506" s="14" t="s">
        <v>29</v>
      </c>
      <c r="E15506" s="14" t="s">
        <v>99</v>
      </c>
      <c r="F15506" s="14" t="s">
        <v>54</v>
      </c>
      <c r="G15506" s="14" t="s">
        <v>31058</v>
      </c>
      <c r="M15506" s="16" t="b">
        <v>0</v>
      </c>
      <c r="O15506" s="16" t="b">
        <v>0</v>
      </c>
    </row>
    <row r="15507" spans="1:16" s="11" customFormat="1" ht="16" customHeight="1">
      <c r="A15507" s="12" t="s">
        <v>31059</v>
      </c>
      <c r="B15507" s="13" t="s">
        <v>18</v>
      </c>
      <c r="C15507" s="14" t="s">
        <v>30960</v>
      </c>
      <c r="D15507" s="14" t="s">
        <v>29</v>
      </c>
      <c r="E15507" s="14" t="s">
        <v>99</v>
      </c>
      <c r="F15507" s="14" t="s">
        <v>54</v>
      </c>
      <c r="G15507" s="14" t="s">
        <v>31060</v>
      </c>
      <c r="N15507" s="16" t="b">
        <v>0</v>
      </c>
      <c r="P15507" s="16" t="b">
        <v>1</v>
      </c>
    </row>
    <row r="15508" spans="1:16" s="11" customFormat="1" ht="16" customHeight="1">
      <c r="A15508" s="12" t="s">
        <v>31061</v>
      </c>
      <c r="B15508" s="13" t="s">
        <v>18</v>
      </c>
      <c r="C15508" s="14" t="s">
        <v>30960</v>
      </c>
      <c r="D15508" s="14" t="s">
        <v>29</v>
      </c>
      <c r="E15508" s="14" t="s">
        <v>99</v>
      </c>
      <c r="F15508" s="14" t="s">
        <v>102</v>
      </c>
      <c r="G15508" s="14" t="s">
        <v>31062</v>
      </c>
      <c r="I15508" s="16" t="b">
        <v>0</v>
      </c>
      <c r="K15508" s="16" t="b">
        <v>1</v>
      </c>
      <c r="L15508" s="16" t="b">
        <v>0</v>
      </c>
      <c r="N15508" s="16" t="b">
        <v>0</v>
      </c>
      <c r="O15508" s="16" t="b">
        <v>0</v>
      </c>
      <c r="P15508" s="16" t="b">
        <v>0</v>
      </c>
    </row>
    <row r="15509" spans="1:16" s="11" customFormat="1" ht="16" customHeight="1">
      <c r="A15509" s="12" t="s">
        <v>31063</v>
      </c>
      <c r="B15509" s="13" t="s">
        <v>18</v>
      </c>
      <c r="C15509" s="14" t="s">
        <v>30960</v>
      </c>
      <c r="D15509" s="14" t="s">
        <v>29</v>
      </c>
      <c r="E15509" s="14" t="s">
        <v>99</v>
      </c>
      <c r="F15509" s="14" t="s">
        <v>35</v>
      </c>
      <c r="G15509" s="14" t="s">
        <v>31064</v>
      </c>
      <c r="K15509" s="16" t="b">
        <v>1</v>
      </c>
      <c r="M15509" s="16" t="b">
        <v>0</v>
      </c>
      <c r="N15509" s="16" t="b">
        <v>0</v>
      </c>
    </row>
    <row r="15510" spans="1:16" s="11" customFormat="1" ht="16" customHeight="1">
      <c r="A15510" s="12" t="s">
        <v>31065</v>
      </c>
      <c r="B15510" s="13" t="s">
        <v>18</v>
      </c>
      <c r="C15510" s="14" t="s">
        <v>30960</v>
      </c>
      <c r="D15510" s="14" t="s">
        <v>29</v>
      </c>
      <c r="E15510" s="14" t="s">
        <v>99</v>
      </c>
      <c r="F15510" s="14" t="s">
        <v>35</v>
      </c>
      <c r="G15510" s="14" t="s">
        <v>31066</v>
      </c>
      <c r="K15510" s="16" t="b">
        <v>1</v>
      </c>
      <c r="M15510" s="16" t="b">
        <v>1</v>
      </c>
    </row>
    <row r="15511" spans="1:16" s="11" customFormat="1" ht="16" customHeight="1">
      <c r="A15511" s="12" t="s">
        <v>31067</v>
      </c>
      <c r="B15511" s="13" t="s">
        <v>18</v>
      </c>
      <c r="C15511" s="14" t="s">
        <v>30960</v>
      </c>
      <c r="D15511" s="14" t="s">
        <v>29</v>
      </c>
      <c r="E15511" s="14" t="s">
        <v>99</v>
      </c>
      <c r="F15511" s="14" t="s">
        <v>63</v>
      </c>
      <c r="G15511" s="14" t="s">
        <v>31068</v>
      </c>
      <c r="L15511" s="16" t="b">
        <v>0</v>
      </c>
      <c r="M15511" s="16" t="b">
        <v>0</v>
      </c>
    </row>
    <row r="15512" spans="1:16" s="11" customFormat="1" ht="16" customHeight="1">
      <c r="A15512" s="12" t="s">
        <v>31069</v>
      </c>
      <c r="B15512" s="13" t="s">
        <v>18</v>
      </c>
      <c r="C15512" s="14" t="s">
        <v>30960</v>
      </c>
      <c r="D15512" s="14" t="s">
        <v>29</v>
      </c>
      <c r="E15512" s="14" t="s">
        <v>99</v>
      </c>
      <c r="F15512" s="14" t="s">
        <v>63</v>
      </c>
      <c r="G15512" s="14" t="s">
        <v>31070</v>
      </c>
      <c r="K15512" s="16" t="b">
        <v>1</v>
      </c>
      <c r="L15512" s="16" t="b">
        <v>0</v>
      </c>
      <c r="M15512" s="16" t="b">
        <v>1</v>
      </c>
      <c r="N15512" s="16" t="b">
        <v>0</v>
      </c>
    </row>
    <row r="15513" spans="1:16" s="11" customFormat="1" ht="16" customHeight="1">
      <c r="A15513" s="12" t="s">
        <v>31071</v>
      </c>
      <c r="B15513" s="13" t="s">
        <v>18</v>
      </c>
      <c r="C15513" s="14" t="s">
        <v>30960</v>
      </c>
      <c r="D15513" s="14" t="s">
        <v>29</v>
      </c>
      <c r="E15513" s="14" t="s">
        <v>99</v>
      </c>
      <c r="F15513" s="14" t="s">
        <v>35</v>
      </c>
      <c r="G15513" s="14" t="s">
        <v>31072</v>
      </c>
      <c r="K15513" s="16" t="b">
        <v>1</v>
      </c>
      <c r="M15513" s="16" t="b">
        <v>0</v>
      </c>
      <c r="N15513" s="16" t="b">
        <v>0</v>
      </c>
      <c r="P15513" s="16" t="b">
        <v>1</v>
      </c>
    </row>
    <row r="15514" spans="1:16" s="11" customFormat="1" ht="16" customHeight="1">
      <c r="A15514" s="12" t="s">
        <v>31073</v>
      </c>
      <c r="B15514" s="13" t="s">
        <v>18</v>
      </c>
      <c r="C15514" s="14" t="s">
        <v>30960</v>
      </c>
      <c r="D15514" s="14" t="s">
        <v>29</v>
      </c>
      <c r="E15514" s="14" t="s">
        <v>99</v>
      </c>
      <c r="F15514" s="14" t="s">
        <v>54</v>
      </c>
      <c r="G15514" s="14" t="s">
        <v>31074</v>
      </c>
      <c r="K15514" s="16" t="b">
        <v>1</v>
      </c>
      <c r="L15514" s="16" t="b">
        <v>0</v>
      </c>
      <c r="N15514" s="16" t="b">
        <v>0</v>
      </c>
    </row>
    <row r="15515" spans="1:16" s="11" customFormat="1" ht="16" customHeight="1">
      <c r="A15515" s="12" t="s">
        <v>31075</v>
      </c>
      <c r="B15515" s="13" t="s">
        <v>18</v>
      </c>
      <c r="C15515" s="14" t="s">
        <v>14261</v>
      </c>
      <c r="D15515" s="14" t="s">
        <v>29</v>
      </c>
      <c r="E15515" s="14" t="s">
        <v>112</v>
      </c>
      <c r="F15515" s="14" t="s">
        <v>63</v>
      </c>
      <c r="G15515" s="14" t="s">
        <v>31076</v>
      </c>
      <c r="K15515" s="16" t="b">
        <v>1</v>
      </c>
      <c r="M15515" s="16" t="b">
        <v>0</v>
      </c>
      <c r="O15515" s="16" t="b">
        <v>1</v>
      </c>
      <c r="P15515" s="16" t="b">
        <v>1</v>
      </c>
    </row>
    <row r="15516" spans="1:16" s="11" customFormat="1" ht="16" customHeight="1">
      <c r="A15516" s="12" t="s">
        <v>31077</v>
      </c>
      <c r="B15516" s="13" t="s">
        <v>18</v>
      </c>
      <c r="C15516" s="14" t="s">
        <v>14261</v>
      </c>
      <c r="D15516" s="14" t="s">
        <v>29</v>
      </c>
      <c r="E15516" s="14" t="s">
        <v>112</v>
      </c>
      <c r="F15516" s="14" t="s">
        <v>63</v>
      </c>
      <c r="G15516" s="14" t="s">
        <v>31078</v>
      </c>
      <c r="K15516" s="16" t="b">
        <v>0</v>
      </c>
      <c r="O15516" s="16" t="b">
        <v>0</v>
      </c>
    </row>
    <row r="15517" spans="1:16" s="11" customFormat="1" ht="16" customHeight="1">
      <c r="A15517" s="12" t="s">
        <v>31079</v>
      </c>
      <c r="B15517" s="13" t="s">
        <v>18</v>
      </c>
      <c r="C15517" s="14" t="s">
        <v>14261</v>
      </c>
      <c r="D15517" s="14" t="s">
        <v>29</v>
      </c>
      <c r="E15517" s="14" t="s">
        <v>112</v>
      </c>
      <c r="F15517" s="14" t="s">
        <v>68</v>
      </c>
      <c r="G15517" s="14" t="s">
        <v>31080</v>
      </c>
      <c r="K15517" s="16" t="b">
        <v>1</v>
      </c>
      <c r="M15517" s="16" t="b">
        <v>1</v>
      </c>
    </row>
    <row r="15518" spans="1:16" s="11" customFormat="1" ht="16" customHeight="1">
      <c r="A15518" s="12" t="s">
        <v>31081</v>
      </c>
      <c r="B15518" s="13" t="s">
        <v>18</v>
      </c>
      <c r="C15518" s="14" t="s">
        <v>14261</v>
      </c>
      <c r="D15518" s="14" t="s">
        <v>29</v>
      </c>
      <c r="E15518" s="14" t="s">
        <v>112</v>
      </c>
      <c r="F15518" s="14" t="s">
        <v>54</v>
      </c>
      <c r="G15518" s="14" t="s">
        <v>31082</v>
      </c>
      <c r="M15518" s="16" t="b">
        <v>1</v>
      </c>
      <c r="P15518" s="16" t="b">
        <v>1</v>
      </c>
    </row>
    <row r="15519" spans="1:16" s="11" customFormat="1" ht="16" customHeight="1">
      <c r="A15519" s="12" t="s">
        <v>31083</v>
      </c>
      <c r="B15519" s="13" t="s">
        <v>18</v>
      </c>
      <c r="C15519" s="14" t="s">
        <v>30960</v>
      </c>
      <c r="D15519" s="14" t="s">
        <v>29</v>
      </c>
      <c r="E15519" s="14" t="s">
        <v>99</v>
      </c>
      <c r="F15519" s="14" t="s">
        <v>63</v>
      </c>
      <c r="G15519" s="14" t="s">
        <v>31084</v>
      </c>
      <c r="M15519" s="16" t="b">
        <v>0</v>
      </c>
      <c r="N15519" s="16" t="b">
        <v>0</v>
      </c>
    </row>
    <row r="15520" spans="1:16" s="11" customFormat="1" ht="16" customHeight="1">
      <c r="A15520" s="12" t="s">
        <v>31085</v>
      </c>
      <c r="B15520" s="13" t="s">
        <v>18</v>
      </c>
      <c r="C15520" s="14" t="s">
        <v>14261</v>
      </c>
      <c r="D15520" s="14" t="s">
        <v>29</v>
      </c>
      <c r="E15520" s="14" t="s">
        <v>112</v>
      </c>
      <c r="F15520" s="14" t="s">
        <v>54</v>
      </c>
      <c r="G15520" s="14" t="s">
        <v>31086</v>
      </c>
      <c r="K15520" s="16" t="b">
        <v>1</v>
      </c>
      <c r="M15520" s="16" t="b">
        <v>1</v>
      </c>
    </row>
    <row r="15521" spans="1:16" s="11" customFormat="1" ht="16" customHeight="1">
      <c r="A15521" s="12" t="s">
        <v>31087</v>
      </c>
      <c r="B15521" s="13" t="s">
        <v>18</v>
      </c>
      <c r="C15521" s="14" t="s">
        <v>5764</v>
      </c>
      <c r="D15521" s="14" t="s">
        <v>86</v>
      </c>
      <c r="E15521" s="14" t="s">
        <v>21</v>
      </c>
      <c r="F15521" s="14" t="s">
        <v>63</v>
      </c>
      <c r="G15521" s="14" t="s">
        <v>31088</v>
      </c>
      <c r="M15521" s="16" t="b">
        <v>1</v>
      </c>
      <c r="O15521" s="16" t="b">
        <v>1</v>
      </c>
    </row>
    <row r="15522" spans="1:16" s="11" customFormat="1" ht="16" customHeight="1">
      <c r="A15522" s="12" t="s">
        <v>31089</v>
      </c>
      <c r="B15522" s="13" t="s">
        <v>18</v>
      </c>
      <c r="C15522" s="14" t="s">
        <v>30960</v>
      </c>
      <c r="D15522" s="14" t="s">
        <v>29</v>
      </c>
      <c r="E15522" s="14" t="s">
        <v>99</v>
      </c>
      <c r="F15522" s="14" t="s">
        <v>54</v>
      </c>
      <c r="G15522" s="14" t="s">
        <v>31090</v>
      </c>
      <c r="M15522" s="16" t="b">
        <v>0</v>
      </c>
      <c r="N15522" s="16" t="b">
        <v>0</v>
      </c>
    </row>
    <row r="15523" spans="1:16" s="11" customFormat="1" ht="16" customHeight="1">
      <c r="A15523" s="12" t="s">
        <v>31091</v>
      </c>
      <c r="B15523" s="13" t="s">
        <v>18</v>
      </c>
      <c r="C15523" s="14" t="s">
        <v>5764</v>
      </c>
      <c r="D15523" s="14" t="s">
        <v>86</v>
      </c>
      <c r="E15523" s="14" t="s">
        <v>21</v>
      </c>
      <c r="F15523" s="14" t="s">
        <v>54</v>
      </c>
      <c r="G15523" s="14" t="s">
        <v>31092</v>
      </c>
      <c r="K15523" s="16" t="b">
        <v>1</v>
      </c>
      <c r="M15523" s="16" t="b">
        <v>1</v>
      </c>
    </row>
    <row r="15524" spans="1:16" s="11" customFormat="1" ht="16" customHeight="1">
      <c r="A15524" s="12" t="s">
        <v>31093</v>
      </c>
      <c r="B15524" s="13" t="s">
        <v>18</v>
      </c>
      <c r="C15524" s="14" t="s">
        <v>14261</v>
      </c>
      <c r="D15524" s="14" t="s">
        <v>29</v>
      </c>
      <c r="E15524" s="14" t="s">
        <v>112</v>
      </c>
      <c r="F15524" s="14" t="s">
        <v>35</v>
      </c>
      <c r="G15524" s="14" t="s">
        <v>31094</v>
      </c>
      <c r="K15524" s="16" t="b">
        <v>0</v>
      </c>
      <c r="L15524" s="16" t="b">
        <v>1</v>
      </c>
      <c r="M15524" s="16" t="b">
        <v>1</v>
      </c>
      <c r="P15524" s="16" t="b">
        <v>1</v>
      </c>
    </row>
    <row r="15525" spans="1:16" s="11" customFormat="1" ht="16" customHeight="1">
      <c r="A15525" s="12" t="s">
        <v>31095</v>
      </c>
      <c r="B15525" s="13" t="s">
        <v>18</v>
      </c>
      <c r="C15525" s="14" t="s">
        <v>14261</v>
      </c>
      <c r="D15525" s="14" t="s">
        <v>29</v>
      </c>
      <c r="E15525" s="14" t="s">
        <v>112</v>
      </c>
      <c r="F15525" s="14" t="s">
        <v>68</v>
      </c>
      <c r="G15525" s="14" t="s">
        <v>31096</v>
      </c>
      <c r="H15525" s="17" t="b">
        <v>1</v>
      </c>
      <c r="K15525" s="16" t="b">
        <v>1</v>
      </c>
      <c r="M15525" s="16" t="b">
        <v>1</v>
      </c>
    </row>
    <row r="15526" spans="1:16" s="11" customFormat="1" ht="16" customHeight="1">
      <c r="A15526" s="12" t="s">
        <v>31097</v>
      </c>
      <c r="B15526" s="13" t="s">
        <v>18</v>
      </c>
      <c r="C15526" s="14" t="s">
        <v>5764</v>
      </c>
      <c r="D15526" s="14" t="s">
        <v>86</v>
      </c>
      <c r="E15526" s="14" t="s">
        <v>21</v>
      </c>
      <c r="F15526" s="14" t="s">
        <v>35</v>
      </c>
      <c r="G15526" s="14" t="s">
        <v>31098</v>
      </c>
      <c r="H15526" s="17" t="b">
        <v>1</v>
      </c>
      <c r="K15526" s="16" t="b">
        <v>1</v>
      </c>
      <c r="M15526" s="16" t="b">
        <v>1</v>
      </c>
      <c r="N15526" s="16" t="b">
        <v>0</v>
      </c>
    </row>
    <row r="15527" spans="1:16" s="11" customFormat="1" ht="16" customHeight="1">
      <c r="A15527" s="12" t="s">
        <v>31099</v>
      </c>
      <c r="B15527" s="13" t="s">
        <v>18</v>
      </c>
      <c r="C15527" s="14" t="s">
        <v>30960</v>
      </c>
      <c r="D15527" s="14" t="s">
        <v>29</v>
      </c>
      <c r="E15527" s="14" t="s">
        <v>99</v>
      </c>
      <c r="F15527" s="15"/>
      <c r="G15527" s="14" t="s">
        <v>31100</v>
      </c>
      <c r="K15527" s="16" t="b">
        <v>0</v>
      </c>
    </row>
    <row r="15528" spans="1:16" s="11" customFormat="1" ht="16" customHeight="1">
      <c r="A15528" s="12" t="s">
        <v>31101</v>
      </c>
      <c r="B15528" s="13" t="s">
        <v>18</v>
      </c>
      <c r="C15528" s="14" t="s">
        <v>5764</v>
      </c>
      <c r="D15528" s="14" t="s">
        <v>86</v>
      </c>
      <c r="E15528" s="14" t="s">
        <v>21</v>
      </c>
      <c r="F15528" s="14" t="s">
        <v>68</v>
      </c>
      <c r="G15528" s="14" t="s">
        <v>31102</v>
      </c>
      <c r="H15528" s="17" t="b">
        <v>1</v>
      </c>
      <c r="K15528" s="16" t="b">
        <v>1</v>
      </c>
      <c r="P15528" s="16" t="b">
        <v>1</v>
      </c>
    </row>
    <row r="15529" spans="1:16" s="11" customFormat="1" ht="16" customHeight="1">
      <c r="A15529" s="12" t="s">
        <v>31103</v>
      </c>
      <c r="B15529" s="13" t="s">
        <v>18</v>
      </c>
      <c r="C15529" s="14" t="s">
        <v>5764</v>
      </c>
      <c r="D15529" s="14" t="s">
        <v>86</v>
      </c>
      <c r="E15529" s="14" t="s">
        <v>21</v>
      </c>
      <c r="F15529" s="14" t="s">
        <v>68</v>
      </c>
      <c r="G15529" s="14" t="s">
        <v>31104</v>
      </c>
      <c r="K15529" s="16" t="b">
        <v>1</v>
      </c>
      <c r="M15529" s="16" t="b">
        <v>0</v>
      </c>
      <c r="O15529" s="16" t="b">
        <v>1</v>
      </c>
    </row>
    <row r="15530" spans="1:16" s="11" customFormat="1" ht="16" customHeight="1">
      <c r="A15530" s="12" t="s">
        <v>31105</v>
      </c>
      <c r="B15530" s="13" t="s">
        <v>18</v>
      </c>
      <c r="C15530" s="14" t="s">
        <v>5764</v>
      </c>
      <c r="D15530" s="14" t="s">
        <v>86</v>
      </c>
      <c r="E15530" s="14" t="s">
        <v>21</v>
      </c>
      <c r="F15530" s="15"/>
      <c r="G15530" s="14" t="s">
        <v>31106</v>
      </c>
      <c r="K15530" s="16" t="b">
        <v>0</v>
      </c>
      <c r="M15530" s="16" t="b">
        <v>0</v>
      </c>
    </row>
    <row r="15531" spans="1:16" s="11" customFormat="1" ht="16" customHeight="1">
      <c r="A15531" s="12" t="s">
        <v>31107</v>
      </c>
      <c r="B15531" s="13" t="s">
        <v>18</v>
      </c>
      <c r="C15531" s="14" t="s">
        <v>5764</v>
      </c>
      <c r="D15531" s="14" t="s">
        <v>86</v>
      </c>
      <c r="E15531" s="14" t="s">
        <v>21</v>
      </c>
      <c r="F15531" s="14" t="s">
        <v>54</v>
      </c>
      <c r="G15531" s="14" t="s">
        <v>31108</v>
      </c>
      <c r="K15531" s="16" t="b">
        <v>1</v>
      </c>
      <c r="L15531" s="16" t="b">
        <v>0</v>
      </c>
      <c r="O15531" s="16" t="b">
        <v>1</v>
      </c>
    </row>
    <row r="15532" spans="1:16" s="11" customFormat="1" ht="16" customHeight="1">
      <c r="A15532" s="12" t="s">
        <v>31109</v>
      </c>
      <c r="B15532" s="13" t="s">
        <v>18</v>
      </c>
      <c r="C15532" s="14" t="s">
        <v>30529</v>
      </c>
      <c r="D15532" s="14" t="s">
        <v>20</v>
      </c>
      <c r="E15532" s="14" t="s">
        <v>99</v>
      </c>
      <c r="F15532" s="14" t="s">
        <v>35</v>
      </c>
      <c r="G15532" s="14" t="s">
        <v>31110</v>
      </c>
      <c r="K15532" s="16" t="b">
        <v>1</v>
      </c>
      <c r="M15532" s="16" t="b">
        <v>1</v>
      </c>
    </row>
    <row r="15533" spans="1:16" s="11" customFormat="1" ht="16" customHeight="1">
      <c r="A15533" s="12" t="s">
        <v>31111</v>
      </c>
      <c r="B15533" s="13" t="s">
        <v>18</v>
      </c>
      <c r="C15533" s="14" t="s">
        <v>30529</v>
      </c>
      <c r="D15533" s="14" t="s">
        <v>20</v>
      </c>
      <c r="E15533" s="14" t="s">
        <v>99</v>
      </c>
      <c r="F15533" s="14" t="s">
        <v>54</v>
      </c>
      <c r="G15533" s="14" t="s">
        <v>31112</v>
      </c>
      <c r="K15533" s="16" t="b">
        <v>1</v>
      </c>
    </row>
    <row r="15534" spans="1:16" s="11" customFormat="1" ht="16" customHeight="1">
      <c r="A15534" s="12" t="s">
        <v>31113</v>
      </c>
      <c r="B15534" s="13" t="s">
        <v>18</v>
      </c>
      <c r="C15534" s="14" t="s">
        <v>30529</v>
      </c>
      <c r="D15534" s="14" t="s">
        <v>20</v>
      </c>
      <c r="E15534" s="14" t="s">
        <v>99</v>
      </c>
      <c r="F15534" s="14" t="s">
        <v>63</v>
      </c>
      <c r="G15534" s="14" t="s">
        <v>31114</v>
      </c>
      <c r="H15534" s="17" t="b">
        <v>1</v>
      </c>
      <c r="L15534" s="16" t="b">
        <v>1</v>
      </c>
      <c r="O15534" s="16" t="b">
        <v>1</v>
      </c>
    </row>
    <row r="15535" spans="1:16" s="11" customFormat="1" ht="16" customHeight="1">
      <c r="A15535" s="12" t="s">
        <v>31115</v>
      </c>
      <c r="B15535" s="13" t="s">
        <v>18</v>
      </c>
      <c r="C15535" s="14" t="s">
        <v>30529</v>
      </c>
      <c r="D15535" s="14" t="s">
        <v>20</v>
      </c>
      <c r="E15535" s="14" t="s">
        <v>99</v>
      </c>
      <c r="F15535" s="14" t="s">
        <v>54</v>
      </c>
      <c r="G15535" s="14" t="s">
        <v>31116</v>
      </c>
      <c r="H15535" s="17" t="b">
        <v>1</v>
      </c>
      <c r="O15535" s="16" t="b">
        <v>1</v>
      </c>
    </row>
    <row r="15536" spans="1:16" s="11" customFormat="1" ht="16" customHeight="1">
      <c r="A15536" s="12" t="s">
        <v>31117</v>
      </c>
      <c r="B15536" s="13" t="s">
        <v>18</v>
      </c>
      <c r="C15536" s="14" t="s">
        <v>30529</v>
      </c>
      <c r="D15536" s="14" t="s">
        <v>20</v>
      </c>
      <c r="E15536" s="14" t="s">
        <v>99</v>
      </c>
      <c r="F15536" s="14" t="s">
        <v>63</v>
      </c>
      <c r="G15536" s="14" t="s">
        <v>31118</v>
      </c>
      <c r="H15536" s="17" t="b">
        <v>1</v>
      </c>
      <c r="K15536" s="16" t="b">
        <v>1</v>
      </c>
      <c r="M15536" s="16" t="b">
        <v>1</v>
      </c>
      <c r="O15536" s="16" t="b">
        <v>1</v>
      </c>
      <c r="P15536" s="16" t="b">
        <v>1</v>
      </c>
    </row>
    <row r="15537" spans="1:16" s="11" customFormat="1" ht="16" customHeight="1">
      <c r="A15537" s="12" t="s">
        <v>31119</v>
      </c>
      <c r="B15537" s="13" t="s">
        <v>18</v>
      </c>
      <c r="C15537" s="14" t="s">
        <v>30529</v>
      </c>
      <c r="D15537" s="14" t="s">
        <v>20</v>
      </c>
      <c r="E15537" s="14" t="s">
        <v>99</v>
      </c>
      <c r="F15537" s="14" t="s">
        <v>68</v>
      </c>
      <c r="G15537" s="14" t="s">
        <v>31120</v>
      </c>
      <c r="K15537" s="16" t="b">
        <v>1</v>
      </c>
      <c r="M15537" s="16" t="b">
        <v>1</v>
      </c>
      <c r="O15537" s="16" t="b">
        <v>1</v>
      </c>
      <c r="P15537" s="16" t="b">
        <v>1</v>
      </c>
    </row>
    <row r="15538" spans="1:16" s="11" customFormat="1" ht="16" customHeight="1">
      <c r="A15538" s="12" t="s">
        <v>31121</v>
      </c>
      <c r="B15538" s="13" t="s">
        <v>18</v>
      </c>
      <c r="C15538" s="14" t="s">
        <v>30529</v>
      </c>
      <c r="D15538" s="14" t="s">
        <v>20</v>
      </c>
      <c r="E15538" s="14" t="s">
        <v>99</v>
      </c>
      <c r="F15538" s="14" t="s">
        <v>63</v>
      </c>
      <c r="G15538" s="14" t="s">
        <v>31122</v>
      </c>
      <c r="K15538" s="16" t="b">
        <v>1</v>
      </c>
      <c r="L15538" s="16" t="b">
        <v>1</v>
      </c>
      <c r="M15538" s="16" t="b">
        <v>1</v>
      </c>
    </row>
    <row r="15539" spans="1:16" s="11" customFormat="1" ht="16" customHeight="1">
      <c r="A15539" s="12" t="s">
        <v>31123</v>
      </c>
      <c r="B15539" s="13" t="s">
        <v>18</v>
      </c>
      <c r="C15539" s="14" t="s">
        <v>30529</v>
      </c>
      <c r="D15539" s="14" t="s">
        <v>20</v>
      </c>
      <c r="E15539" s="14" t="s">
        <v>99</v>
      </c>
      <c r="F15539" s="14" t="s">
        <v>54</v>
      </c>
      <c r="G15539" s="14" t="s">
        <v>31124</v>
      </c>
      <c r="H15539" s="17" t="b">
        <v>1</v>
      </c>
      <c r="I15539" s="16" t="b">
        <v>1</v>
      </c>
      <c r="K15539" s="16" t="b">
        <v>1</v>
      </c>
      <c r="O15539" s="16" t="b">
        <v>1</v>
      </c>
      <c r="P15539" s="16" t="b">
        <v>1</v>
      </c>
    </row>
    <row r="15540" spans="1:16" s="11" customFormat="1" ht="16" customHeight="1">
      <c r="A15540" s="12" t="s">
        <v>31125</v>
      </c>
      <c r="B15540" s="13" t="s">
        <v>18</v>
      </c>
      <c r="C15540" s="14" t="s">
        <v>30529</v>
      </c>
      <c r="D15540" s="14" t="s">
        <v>20</v>
      </c>
      <c r="E15540" s="14" t="s">
        <v>99</v>
      </c>
      <c r="F15540" s="14" t="s">
        <v>35</v>
      </c>
      <c r="G15540" s="14" t="s">
        <v>31126</v>
      </c>
      <c r="H15540" s="17" t="b">
        <v>1</v>
      </c>
      <c r="M15540" s="16" t="b">
        <v>1</v>
      </c>
    </row>
    <row r="15541" spans="1:16" s="11" customFormat="1" ht="16" customHeight="1">
      <c r="A15541" s="12" t="s">
        <v>31127</v>
      </c>
      <c r="B15541" s="13" t="s">
        <v>18</v>
      </c>
      <c r="C15541" s="14" t="s">
        <v>6187</v>
      </c>
      <c r="D15541" s="14" t="s">
        <v>86</v>
      </c>
      <c r="E15541" s="14" t="s">
        <v>21</v>
      </c>
      <c r="F15541" s="14" t="s">
        <v>54</v>
      </c>
      <c r="G15541" s="14" t="s">
        <v>31128</v>
      </c>
      <c r="K15541" s="16" t="b">
        <v>1</v>
      </c>
      <c r="M15541" s="16" t="b">
        <v>0</v>
      </c>
    </row>
    <row r="15542" spans="1:16" s="11" customFormat="1" ht="16" customHeight="1">
      <c r="A15542" s="12" t="s">
        <v>31129</v>
      </c>
      <c r="B15542" s="13" t="s">
        <v>18</v>
      </c>
      <c r="C15542" s="14" t="s">
        <v>6187</v>
      </c>
      <c r="D15542" s="14" t="s">
        <v>86</v>
      </c>
      <c r="E15542" s="14" t="s">
        <v>21</v>
      </c>
      <c r="F15542" s="15"/>
      <c r="G15542" s="14" t="s">
        <v>31130</v>
      </c>
      <c r="K15542" s="16" t="b">
        <v>1</v>
      </c>
    </row>
    <row r="15543" spans="1:16" s="11" customFormat="1" ht="16" customHeight="1">
      <c r="A15543" s="12" t="s">
        <v>31131</v>
      </c>
      <c r="B15543" s="13" t="s">
        <v>18</v>
      </c>
      <c r="C15543" s="14" t="s">
        <v>30529</v>
      </c>
      <c r="D15543" s="14" t="s">
        <v>20</v>
      </c>
      <c r="E15543" s="14" t="s">
        <v>99</v>
      </c>
      <c r="F15543" s="14" t="s">
        <v>68</v>
      </c>
      <c r="G15543" s="14" t="s">
        <v>31132</v>
      </c>
      <c r="H15543" s="17" t="b">
        <v>1</v>
      </c>
      <c r="K15543" s="16" t="b">
        <v>1</v>
      </c>
      <c r="O15543" s="16" t="b">
        <v>1</v>
      </c>
      <c r="P15543" s="16" t="b">
        <v>1</v>
      </c>
    </row>
    <row r="15544" spans="1:16" s="11" customFormat="1" ht="16" customHeight="1">
      <c r="A15544" s="12" t="s">
        <v>31133</v>
      </c>
      <c r="B15544" s="13" t="s">
        <v>18</v>
      </c>
      <c r="C15544" s="14" t="s">
        <v>6187</v>
      </c>
      <c r="D15544" s="14" t="s">
        <v>86</v>
      </c>
      <c r="E15544" s="14" t="s">
        <v>21</v>
      </c>
      <c r="F15544" s="14" t="s">
        <v>63</v>
      </c>
      <c r="G15544" s="14" t="s">
        <v>31134</v>
      </c>
    </row>
    <row r="15545" spans="1:16" s="11" customFormat="1" ht="16" customHeight="1">
      <c r="A15545" s="12" t="s">
        <v>31135</v>
      </c>
      <c r="B15545" s="13" t="s">
        <v>18</v>
      </c>
      <c r="C15545" s="14" t="s">
        <v>6187</v>
      </c>
      <c r="D15545" s="14" t="s">
        <v>86</v>
      </c>
      <c r="E15545" s="14" t="s">
        <v>21</v>
      </c>
      <c r="F15545" s="14" t="s">
        <v>54</v>
      </c>
      <c r="G15545" s="14" t="s">
        <v>31136</v>
      </c>
      <c r="K15545" s="16" t="b">
        <v>1</v>
      </c>
      <c r="M15545" s="16" t="b">
        <v>0</v>
      </c>
      <c r="O15545" s="16" t="b">
        <v>0</v>
      </c>
    </row>
    <row r="15546" spans="1:16" s="11" customFormat="1" ht="16" customHeight="1">
      <c r="A15546" s="12" t="s">
        <v>31137</v>
      </c>
      <c r="B15546" s="13" t="s">
        <v>18</v>
      </c>
      <c r="C15546" s="14" t="s">
        <v>6187</v>
      </c>
      <c r="D15546" s="14" t="s">
        <v>86</v>
      </c>
      <c r="E15546" s="14" t="s">
        <v>21</v>
      </c>
      <c r="F15546" s="14" t="s">
        <v>54</v>
      </c>
      <c r="G15546" s="14" t="s">
        <v>31138</v>
      </c>
      <c r="K15546" s="16" t="b">
        <v>1</v>
      </c>
      <c r="L15546" s="16" t="b">
        <v>0</v>
      </c>
      <c r="N15546" s="16" t="b">
        <v>0</v>
      </c>
    </row>
    <row r="15547" spans="1:16" s="11" customFormat="1" ht="16" customHeight="1">
      <c r="A15547" s="12" t="s">
        <v>31139</v>
      </c>
      <c r="B15547" s="13" t="s">
        <v>18</v>
      </c>
      <c r="C15547" s="14" t="s">
        <v>6187</v>
      </c>
      <c r="D15547" s="14" t="s">
        <v>86</v>
      </c>
      <c r="E15547" s="14" t="s">
        <v>21</v>
      </c>
      <c r="F15547" s="14" t="s">
        <v>54</v>
      </c>
      <c r="G15547" s="14" t="s">
        <v>31140</v>
      </c>
      <c r="K15547" s="16" t="b">
        <v>1</v>
      </c>
      <c r="M15547" s="16" t="b">
        <v>0</v>
      </c>
    </row>
    <row r="15548" spans="1:16" s="11" customFormat="1" ht="16" customHeight="1">
      <c r="A15548" s="12" t="s">
        <v>31141</v>
      </c>
      <c r="B15548" s="13" t="s">
        <v>18</v>
      </c>
      <c r="C15548" s="14" t="s">
        <v>6187</v>
      </c>
      <c r="D15548" s="14" t="s">
        <v>86</v>
      </c>
      <c r="E15548" s="14" t="s">
        <v>21</v>
      </c>
      <c r="F15548" s="14" t="s">
        <v>54</v>
      </c>
      <c r="G15548" s="14" t="s">
        <v>31142</v>
      </c>
      <c r="H15548" s="17" t="b">
        <v>1</v>
      </c>
      <c r="K15548" s="16" t="b">
        <v>1</v>
      </c>
      <c r="L15548" s="16" t="b">
        <v>1</v>
      </c>
      <c r="M15548" s="16" t="b">
        <v>0</v>
      </c>
      <c r="O15548" s="16" t="b">
        <v>1</v>
      </c>
    </row>
    <row r="15549" spans="1:16" s="11" customFormat="1" ht="16" customHeight="1">
      <c r="A15549" s="12" t="s">
        <v>31143</v>
      </c>
      <c r="B15549" s="13" t="s">
        <v>18</v>
      </c>
      <c r="C15549" s="14" t="s">
        <v>30529</v>
      </c>
      <c r="D15549" s="14" t="s">
        <v>20</v>
      </c>
      <c r="E15549" s="14" t="s">
        <v>99</v>
      </c>
      <c r="F15549" s="14" t="s">
        <v>54</v>
      </c>
      <c r="G15549" s="14" t="s">
        <v>31144</v>
      </c>
      <c r="M15549" s="16" t="b">
        <v>1</v>
      </c>
      <c r="N15549" s="16" t="b">
        <v>0</v>
      </c>
    </row>
    <row r="15550" spans="1:16" s="11" customFormat="1" ht="16" customHeight="1">
      <c r="A15550" s="12" t="s">
        <v>31145</v>
      </c>
      <c r="B15550" s="13" t="s">
        <v>18</v>
      </c>
      <c r="C15550" s="14" t="s">
        <v>6187</v>
      </c>
      <c r="D15550" s="14" t="s">
        <v>86</v>
      </c>
      <c r="E15550" s="14" t="s">
        <v>21</v>
      </c>
      <c r="F15550" s="14" t="s">
        <v>68</v>
      </c>
      <c r="G15550" s="14" t="s">
        <v>31146</v>
      </c>
      <c r="I15550" s="16" t="b">
        <v>0</v>
      </c>
      <c r="K15550" s="16" t="b">
        <v>1</v>
      </c>
      <c r="L15550" s="16" t="b">
        <v>0</v>
      </c>
      <c r="M15550" s="16" t="b">
        <v>0</v>
      </c>
    </row>
    <row r="15551" spans="1:16" s="11" customFormat="1" ht="16" customHeight="1">
      <c r="A15551" s="12" t="s">
        <v>31147</v>
      </c>
      <c r="B15551" s="13" t="s">
        <v>18</v>
      </c>
      <c r="C15551" s="14" t="s">
        <v>30529</v>
      </c>
      <c r="D15551" s="14" t="s">
        <v>20</v>
      </c>
      <c r="E15551" s="14" t="s">
        <v>99</v>
      </c>
      <c r="F15551" s="14" t="s">
        <v>68</v>
      </c>
      <c r="G15551" s="14" t="s">
        <v>31148</v>
      </c>
      <c r="H15551" s="17" t="b">
        <v>1</v>
      </c>
      <c r="K15551" s="16" t="b">
        <v>1</v>
      </c>
      <c r="M15551" s="16" t="b">
        <v>0</v>
      </c>
      <c r="O15551" s="16" t="b">
        <v>1</v>
      </c>
    </row>
    <row r="15552" spans="1:16" s="11" customFormat="1" ht="16" customHeight="1">
      <c r="A15552" s="12" t="s">
        <v>31149</v>
      </c>
      <c r="B15552" s="13" t="s">
        <v>18</v>
      </c>
      <c r="C15552" s="14" t="s">
        <v>30529</v>
      </c>
      <c r="D15552" s="14" t="s">
        <v>20</v>
      </c>
      <c r="E15552" s="14" t="s">
        <v>99</v>
      </c>
      <c r="F15552" s="14" t="s">
        <v>68</v>
      </c>
      <c r="G15552" s="14" t="s">
        <v>31150</v>
      </c>
      <c r="H15552" s="17" t="b">
        <v>1</v>
      </c>
      <c r="M15552" s="16" t="b">
        <v>1</v>
      </c>
      <c r="P15552" s="16" t="b">
        <v>1</v>
      </c>
    </row>
    <row r="15553" spans="1:16" s="11" customFormat="1" ht="16" customHeight="1">
      <c r="A15553" s="12" t="s">
        <v>31151</v>
      </c>
      <c r="B15553" s="13" t="s">
        <v>18</v>
      </c>
      <c r="C15553" s="14" t="s">
        <v>30529</v>
      </c>
      <c r="D15553" s="14" t="s">
        <v>20</v>
      </c>
      <c r="E15553" s="14" t="s">
        <v>99</v>
      </c>
      <c r="F15553" s="14" t="s">
        <v>68</v>
      </c>
      <c r="G15553" s="14" t="s">
        <v>31152</v>
      </c>
      <c r="H15553" s="17" t="b">
        <v>1</v>
      </c>
      <c r="I15553" s="16" t="b">
        <v>1</v>
      </c>
      <c r="J15553" s="16" t="b">
        <v>1</v>
      </c>
      <c r="K15553" s="16" t="b">
        <v>1</v>
      </c>
      <c r="L15553" s="16" t="b">
        <v>1</v>
      </c>
      <c r="M15553" s="16" t="b">
        <v>1</v>
      </c>
      <c r="O15553" s="16" t="b">
        <v>1</v>
      </c>
      <c r="P15553" s="16" t="b">
        <v>1</v>
      </c>
    </row>
    <row r="15554" spans="1:16" s="11" customFormat="1" ht="16" customHeight="1">
      <c r="A15554" s="12" t="s">
        <v>31153</v>
      </c>
      <c r="B15554" s="13" t="s">
        <v>18</v>
      </c>
      <c r="C15554" s="14" t="s">
        <v>30529</v>
      </c>
      <c r="D15554" s="14" t="s">
        <v>20</v>
      </c>
      <c r="E15554" s="14" t="s">
        <v>99</v>
      </c>
      <c r="F15554" s="14" t="s">
        <v>63</v>
      </c>
      <c r="G15554" s="14" t="s">
        <v>31154</v>
      </c>
      <c r="K15554" s="16" t="b">
        <v>1</v>
      </c>
      <c r="N15554" s="16" t="b">
        <v>1</v>
      </c>
      <c r="P15554" s="16" t="b">
        <v>1</v>
      </c>
    </row>
    <row r="15555" spans="1:16" s="11" customFormat="1" ht="16" customHeight="1">
      <c r="A15555" s="12" t="s">
        <v>31155</v>
      </c>
      <c r="B15555" s="13" t="s">
        <v>18</v>
      </c>
      <c r="C15555" s="14" t="s">
        <v>30529</v>
      </c>
      <c r="D15555" s="14" t="s">
        <v>20</v>
      </c>
      <c r="E15555" s="14" t="s">
        <v>99</v>
      </c>
      <c r="F15555" s="14" t="s">
        <v>95</v>
      </c>
      <c r="G15555" s="14" t="s">
        <v>31156</v>
      </c>
      <c r="K15555" s="16" t="b">
        <v>1</v>
      </c>
      <c r="M15555" s="16" t="b">
        <v>0</v>
      </c>
    </row>
    <row r="15556" spans="1:16" s="11" customFormat="1" ht="16" customHeight="1">
      <c r="A15556" s="12" t="s">
        <v>31157</v>
      </c>
      <c r="B15556" s="13" t="s">
        <v>18</v>
      </c>
      <c r="C15556" s="14" t="s">
        <v>30529</v>
      </c>
      <c r="D15556" s="14" t="s">
        <v>20</v>
      </c>
      <c r="E15556" s="14" t="s">
        <v>99</v>
      </c>
      <c r="F15556" s="14" t="s">
        <v>63</v>
      </c>
      <c r="G15556" s="14" t="s">
        <v>31158</v>
      </c>
      <c r="L15556" s="16" t="b">
        <v>1</v>
      </c>
      <c r="M15556" s="16" t="b">
        <v>0</v>
      </c>
      <c r="O15556" s="16" t="b">
        <v>1</v>
      </c>
    </row>
    <row r="15557" spans="1:16" s="11" customFormat="1" ht="16" customHeight="1">
      <c r="A15557" s="12" t="s">
        <v>31159</v>
      </c>
      <c r="B15557" s="13" t="s">
        <v>18</v>
      </c>
      <c r="C15557" s="14" t="s">
        <v>30529</v>
      </c>
      <c r="D15557" s="14" t="s">
        <v>20</v>
      </c>
      <c r="E15557" s="14" t="s">
        <v>99</v>
      </c>
      <c r="F15557" s="14" t="s">
        <v>54</v>
      </c>
      <c r="G15557" s="14" t="s">
        <v>31160</v>
      </c>
      <c r="H15557" s="17" t="b">
        <v>1</v>
      </c>
      <c r="K15557" s="16" t="b">
        <v>1</v>
      </c>
      <c r="L15557" s="16" t="b">
        <v>0</v>
      </c>
      <c r="N15557" s="16" t="b">
        <v>0</v>
      </c>
      <c r="P15557" s="16" t="b">
        <v>1</v>
      </c>
    </row>
    <row r="15558" spans="1:16" s="11" customFormat="1" ht="16" customHeight="1">
      <c r="A15558" s="12" t="s">
        <v>31161</v>
      </c>
      <c r="B15558" s="13" t="s">
        <v>18</v>
      </c>
      <c r="C15558" s="14" t="s">
        <v>9358</v>
      </c>
      <c r="D15558" s="14" t="s">
        <v>128</v>
      </c>
      <c r="E15558" s="14" t="s">
        <v>112</v>
      </c>
      <c r="F15558" s="14" t="s">
        <v>487</v>
      </c>
      <c r="G15558" s="14" t="s">
        <v>31162</v>
      </c>
      <c r="H15558" s="17" t="b">
        <v>1</v>
      </c>
      <c r="M15558" s="16" t="b">
        <v>1</v>
      </c>
      <c r="O15558" s="16" t="b">
        <v>1</v>
      </c>
      <c r="P15558" s="16" t="b">
        <v>1</v>
      </c>
    </row>
    <row r="15559" spans="1:16" s="11" customFormat="1" ht="16" customHeight="1">
      <c r="A15559" s="12" t="s">
        <v>31163</v>
      </c>
      <c r="B15559" s="13" t="s">
        <v>18</v>
      </c>
      <c r="C15559" s="14" t="s">
        <v>9358</v>
      </c>
      <c r="D15559" s="14" t="s">
        <v>128</v>
      </c>
      <c r="E15559" s="14" t="s">
        <v>112</v>
      </c>
      <c r="F15559" s="14" t="s">
        <v>321</v>
      </c>
      <c r="G15559" s="14" t="s">
        <v>31164</v>
      </c>
      <c r="H15559" s="17" t="b">
        <v>1</v>
      </c>
      <c r="K15559" s="16" t="b">
        <v>1</v>
      </c>
      <c r="M15559" s="16" t="b">
        <v>1</v>
      </c>
    </row>
    <row r="15560" spans="1:16" s="11" customFormat="1" ht="16" customHeight="1">
      <c r="A15560" s="12" t="s">
        <v>31165</v>
      </c>
      <c r="B15560" s="13" t="s">
        <v>18</v>
      </c>
      <c r="C15560" s="14" t="s">
        <v>9358</v>
      </c>
      <c r="D15560" s="14" t="s">
        <v>128</v>
      </c>
      <c r="E15560" s="14" t="s">
        <v>112</v>
      </c>
      <c r="F15560" s="14" t="s">
        <v>391</v>
      </c>
      <c r="G15560" s="14" t="s">
        <v>31166</v>
      </c>
      <c r="H15560" s="17" t="b">
        <v>1</v>
      </c>
      <c r="K15560" s="16" t="b">
        <v>1</v>
      </c>
      <c r="L15560" s="16" t="b">
        <v>1</v>
      </c>
      <c r="O15560" s="16" t="b">
        <v>1</v>
      </c>
      <c r="P15560" s="16" t="b">
        <v>1</v>
      </c>
    </row>
    <row r="15561" spans="1:16" s="11" customFormat="1" ht="16" customHeight="1">
      <c r="A15561" s="12" t="s">
        <v>31167</v>
      </c>
      <c r="B15561" s="13" t="s">
        <v>18</v>
      </c>
      <c r="C15561" s="14" t="s">
        <v>9358</v>
      </c>
      <c r="D15561" s="14" t="s">
        <v>128</v>
      </c>
      <c r="E15561" s="14" t="s">
        <v>112</v>
      </c>
      <c r="F15561" s="14" t="s">
        <v>391</v>
      </c>
      <c r="G15561" s="14" t="s">
        <v>31168</v>
      </c>
      <c r="K15561" s="16" t="b">
        <v>1</v>
      </c>
      <c r="M15561" s="16" t="b">
        <v>1</v>
      </c>
      <c r="O15561" s="16" t="b">
        <v>1</v>
      </c>
      <c r="P15561" s="16" t="b">
        <v>1</v>
      </c>
    </row>
    <row r="15562" spans="1:16" s="11" customFormat="1" ht="16" customHeight="1">
      <c r="A15562" s="12" t="s">
        <v>31169</v>
      </c>
      <c r="B15562" s="13" t="s">
        <v>18</v>
      </c>
      <c r="C15562" s="14" t="s">
        <v>9358</v>
      </c>
      <c r="D15562" s="14" t="s">
        <v>128</v>
      </c>
      <c r="E15562" s="14" t="s">
        <v>112</v>
      </c>
      <c r="F15562" s="14" t="s">
        <v>12785</v>
      </c>
      <c r="G15562" s="14" t="s">
        <v>31170</v>
      </c>
      <c r="K15562" s="16" t="b">
        <v>1</v>
      </c>
      <c r="M15562" s="16" t="b">
        <v>1</v>
      </c>
      <c r="O15562" s="16" t="b">
        <v>1</v>
      </c>
      <c r="P15562" s="16" t="b">
        <v>1</v>
      </c>
    </row>
    <row r="15563" spans="1:16" s="11" customFormat="1" ht="16" customHeight="1">
      <c r="A15563" s="12" t="s">
        <v>31171</v>
      </c>
      <c r="B15563" s="13" t="s">
        <v>18</v>
      </c>
      <c r="C15563" s="14" t="s">
        <v>9358</v>
      </c>
      <c r="D15563" s="14" t="s">
        <v>128</v>
      </c>
      <c r="E15563" s="14" t="s">
        <v>112</v>
      </c>
      <c r="F15563" s="14" t="s">
        <v>321</v>
      </c>
      <c r="G15563" s="14" t="s">
        <v>31172</v>
      </c>
      <c r="M15563" s="16" t="b">
        <v>1</v>
      </c>
      <c r="N15563" s="16" t="b">
        <v>1</v>
      </c>
      <c r="O15563" s="16" t="b">
        <v>1</v>
      </c>
    </row>
    <row r="15564" spans="1:16" s="11" customFormat="1" ht="16" customHeight="1">
      <c r="A15564" s="12" t="s">
        <v>31173</v>
      </c>
      <c r="B15564" s="13" t="s">
        <v>18</v>
      </c>
      <c r="C15564" s="14" t="s">
        <v>9358</v>
      </c>
      <c r="D15564" s="14" t="s">
        <v>128</v>
      </c>
      <c r="E15564" s="14" t="s">
        <v>112</v>
      </c>
      <c r="F15564" s="14" t="s">
        <v>391</v>
      </c>
      <c r="G15564" s="14" t="s">
        <v>31174</v>
      </c>
      <c r="H15564" s="17" t="b">
        <v>1</v>
      </c>
      <c r="O15564" s="16" t="b">
        <v>1</v>
      </c>
    </row>
    <row r="15565" spans="1:16" s="11" customFormat="1" ht="16" customHeight="1">
      <c r="A15565" s="12" t="s">
        <v>31175</v>
      </c>
      <c r="B15565" s="13" t="s">
        <v>18</v>
      </c>
      <c r="C15565" s="14" t="s">
        <v>9358</v>
      </c>
      <c r="D15565" s="14" t="s">
        <v>128</v>
      </c>
      <c r="E15565" s="14" t="s">
        <v>112</v>
      </c>
      <c r="F15565" s="14" t="s">
        <v>391</v>
      </c>
      <c r="G15565" s="14" t="s">
        <v>31176</v>
      </c>
      <c r="M15565" s="16" t="b">
        <v>1</v>
      </c>
    </row>
    <row r="15566" spans="1:16" s="11" customFormat="1" ht="16" customHeight="1">
      <c r="A15566" s="12" t="s">
        <v>31177</v>
      </c>
      <c r="B15566" s="13" t="s">
        <v>18</v>
      </c>
      <c r="C15566" s="14" t="s">
        <v>27630</v>
      </c>
      <c r="D15566" s="14" t="s">
        <v>29</v>
      </c>
      <c r="E15566" s="14" t="s">
        <v>99</v>
      </c>
      <c r="F15566" s="15"/>
      <c r="G15566" s="14" t="s">
        <v>31178</v>
      </c>
      <c r="K15566" s="16" t="b">
        <v>1</v>
      </c>
    </row>
    <row r="15567" spans="1:16" s="11" customFormat="1" ht="16" customHeight="1">
      <c r="A15567" s="12" t="s">
        <v>31179</v>
      </c>
      <c r="B15567" s="13" t="s">
        <v>18</v>
      </c>
      <c r="C15567" s="14" t="s">
        <v>27630</v>
      </c>
      <c r="D15567" s="14" t="s">
        <v>29</v>
      </c>
      <c r="E15567" s="14" t="s">
        <v>99</v>
      </c>
      <c r="F15567" s="15"/>
      <c r="G15567" s="14" t="s">
        <v>31180</v>
      </c>
    </row>
    <row r="15568" spans="1:16" s="11" customFormat="1" ht="16" customHeight="1">
      <c r="A15568" s="12" t="s">
        <v>31181</v>
      </c>
      <c r="B15568" s="13" t="s">
        <v>18</v>
      </c>
      <c r="C15568" s="14" t="s">
        <v>27630</v>
      </c>
      <c r="D15568" s="14" t="s">
        <v>29</v>
      </c>
      <c r="E15568" s="14" t="s">
        <v>99</v>
      </c>
      <c r="F15568" s="15"/>
      <c r="G15568" s="14" t="s">
        <v>31182</v>
      </c>
      <c r="K15568" s="16" t="b">
        <v>0</v>
      </c>
      <c r="L15568" s="16" t="b">
        <v>0</v>
      </c>
      <c r="M15568" s="16" t="b">
        <v>0</v>
      </c>
      <c r="O15568" s="16" t="b">
        <v>0</v>
      </c>
    </row>
    <row r="15569" spans="1:16" s="11" customFormat="1" ht="16" customHeight="1">
      <c r="A15569" s="12" t="s">
        <v>31183</v>
      </c>
      <c r="B15569" s="13" t="s">
        <v>18</v>
      </c>
      <c r="C15569" s="14" t="s">
        <v>27630</v>
      </c>
      <c r="D15569" s="14" t="s">
        <v>29</v>
      </c>
      <c r="E15569" s="14" t="s">
        <v>99</v>
      </c>
      <c r="F15569" s="15"/>
      <c r="G15569" s="14" t="s">
        <v>31184</v>
      </c>
      <c r="L15569" s="16" t="b">
        <v>0</v>
      </c>
      <c r="O15569" s="16" t="b">
        <v>0</v>
      </c>
      <c r="P15569" s="16" t="b">
        <v>1</v>
      </c>
    </row>
    <row r="15570" spans="1:16" s="11" customFormat="1" ht="16" customHeight="1">
      <c r="A15570" s="12" t="s">
        <v>31185</v>
      </c>
      <c r="B15570" s="13" t="s">
        <v>18</v>
      </c>
      <c r="C15570" s="14" t="s">
        <v>27630</v>
      </c>
      <c r="D15570" s="14" t="s">
        <v>29</v>
      </c>
      <c r="E15570" s="14" t="s">
        <v>99</v>
      </c>
      <c r="F15570" s="15"/>
      <c r="G15570" s="14" t="s">
        <v>31186</v>
      </c>
    </row>
    <row r="15571" spans="1:16" s="11" customFormat="1" ht="16" customHeight="1">
      <c r="A15571" s="12" t="s">
        <v>31187</v>
      </c>
      <c r="B15571" s="13" t="s">
        <v>18</v>
      </c>
      <c r="C15571" s="14" t="s">
        <v>27630</v>
      </c>
      <c r="D15571" s="14" t="s">
        <v>29</v>
      </c>
      <c r="E15571" s="14" t="s">
        <v>99</v>
      </c>
      <c r="F15571" s="15"/>
      <c r="G15571" s="14" t="s">
        <v>31188</v>
      </c>
    </row>
    <row r="15572" spans="1:16" s="11" customFormat="1" ht="16" customHeight="1">
      <c r="A15572" s="12" t="s">
        <v>31189</v>
      </c>
      <c r="B15572" s="13" t="s">
        <v>18</v>
      </c>
      <c r="C15572" s="14" t="s">
        <v>27630</v>
      </c>
      <c r="D15572" s="14" t="s">
        <v>29</v>
      </c>
      <c r="E15572" s="14" t="s">
        <v>99</v>
      </c>
      <c r="F15572" s="15"/>
      <c r="G15572" s="14" t="s">
        <v>31190</v>
      </c>
    </row>
    <row r="15573" spans="1:16" s="11" customFormat="1" ht="16" customHeight="1">
      <c r="A15573" s="12" t="s">
        <v>31191</v>
      </c>
      <c r="B15573" s="13" t="s">
        <v>18</v>
      </c>
      <c r="C15573" s="14" t="s">
        <v>2122</v>
      </c>
      <c r="D15573" s="14" t="s">
        <v>29</v>
      </c>
      <c r="E15573" s="14" t="s">
        <v>112</v>
      </c>
      <c r="F15573" s="15"/>
      <c r="G15573" s="14" t="s">
        <v>31192</v>
      </c>
      <c r="M15573" s="16" t="b">
        <v>1</v>
      </c>
    </row>
    <row r="15574" spans="1:16" s="11" customFormat="1" ht="16" customHeight="1">
      <c r="A15574" s="12" t="s">
        <v>31193</v>
      </c>
      <c r="B15574" s="13" t="s">
        <v>18</v>
      </c>
      <c r="C15574" s="14" t="s">
        <v>27630</v>
      </c>
      <c r="D15574" s="14" t="s">
        <v>29</v>
      </c>
      <c r="E15574" s="14" t="s">
        <v>99</v>
      </c>
      <c r="F15574" s="15"/>
      <c r="G15574" s="14" t="s">
        <v>31194</v>
      </c>
      <c r="K15574" s="16" t="b">
        <v>1</v>
      </c>
      <c r="M15574" s="16" t="b">
        <v>0</v>
      </c>
      <c r="O15574" s="16" t="b">
        <v>0</v>
      </c>
    </row>
    <row r="15575" spans="1:16" s="11" customFormat="1" ht="16" customHeight="1">
      <c r="A15575" s="12" t="s">
        <v>31195</v>
      </c>
      <c r="B15575" s="13" t="s">
        <v>18</v>
      </c>
      <c r="C15575" s="14" t="s">
        <v>27630</v>
      </c>
      <c r="D15575" s="14" t="s">
        <v>29</v>
      </c>
      <c r="E15575" s="14" t="s">
        <v>99</v>
      </c>
      <c r="F15575" s="15"/>
      <c r="G15575" s="14" t="s">
        <v>31196</v>
      </c>
      <c r="H15575" s="17" t="b">
        <v>1</v>
      </c>
      <c r="K15575" s="16" t="b">
        <v>1</v>
      </c>
      <c r="M15575" s="16" t="b">
        <v>1</v>
      </c>
      <c r="N15575" s="16" t="b">
        <v>1</v>
      </c>
      <c r="P15575" s="16" t="b">
        <v>1</v>
      </c>
    </row>
    <row r="15576" spans="1:16" s="11" customFormat="1" ht="16" customHeight="1">
      <c r="A15576" s="12" t="s">
        <v>31197</v>
      </c>
      <c r="B15576" s="13" t="s">
        <v>18</v>
      </c>
      <c r="C15576" s="14" t="s">
        <v>2122</v>
      </c>
      <c r="D15576" s="14" t="s">
        <v>29</v>
      </c>
      <c r="E15576" s="14" t="s">
        <v>112</v>
      </c>
      <c r="F15576" s="14" t="s">
        <v>54</v>
      </c>
      <c r="G15576" s="14" t="s">
        <v>31198</v>
      </c>
      <c r="H15576" s="17" t="b">
        <v>1</v>
      </c>
      <c r="K15576" s="16" t="b">
        <v>1</v>
      </c>
      <c r="L15576" s="16" t="b">
        <v>1</v>
      </c>
      <c r="M15576" s="16" t="b">
        <v>1</v>
      </c>
      <c r="O15576" s="16" t="b">
        <v>1</v>
      </c>
      <c r="P15576" s="16" t="b">
        <v>1</v>
      </c>
    </row>
    <row r="15577" spans="1:16" s="11" customFormat="1" ht="16" customHeight="1">
      <c r="A15577" s="12" t="s">
        <v>31199</v>
      </c>
      <c r="B15577" s="13" t="s">
        <v>18</v>
      </c>
      <c r="C15577" s="14" t="s">
        <v>2122</v>
      </c>
      <c r="D15577" s="14" t="s">
        <v>29</v>
      </c>
      <c r="E15577" s="14" t="s">
        <v>112</v>
      </c>
      <c r="F15577" s="14" t="s">
        <v>63</v>
      </c>
      <c r="G15577" s="14" t="s">
        <v>31200</v>
      </c>
      <c r="K15577" s="16" t="b">
        <v>1</v>
      </c>
      <c r="M15577" s="16" t="b">
        <v>1</v>
      </c>
      <c r="P15577" s="16" t="b">
        <v>1</v>
      </c>
    </row>
    <row r="15578" spans="1:16" s="11" customFormat="1" ht="16" customHeight="1">
      <c r="A15578" s="12" t="s">
        <v>31201</v>
      </c>
      <c r="B15578" s="13" t="s">
        <v>18</v>
      </c>
      <c r="C15578" s="14" t="s">
        <v>2122</v>
      </c>
      <c r="D15578" s="14" t="s">
        <v>29</v>
      </c>
      <c r="E15578" s="14" t="s">
        <v>112</v>
      </c>
      <c r="F15578" s="14" t="s">
        <v>68</v>
      </c>
      <c r="G15578" s="14" t="s">
        <v>31202</v>
      </c>
      <c r="K15578" s="16" t="b">
        <v>1</v>
      </c>
      <c r="M15578" s="16" t="b">
        <v>1</v>
      </c>
      <c r="P15578" s="16" t="b">
        <v>1</v>
      </c>
    </row>
    <row r="15579" spans="1:16" s="11" customFormat="1" ht="16" customHeight="1">
      <c r="A15579" s="12" t="s">
        <v>31203</v>
      </c>
      <c r="B15579" s="13" t="s">
        <v>18</v>
      </c>
      <c r="C15579" s="14" t="s">
        <v>2122</v>
      </c>
      <c r="D15579" s="14" t="s">
        <v>29</v>
      </c>
      <c r="E15579" s="14" t="s">
        <v>112</v>
      </c>
      <c r="F15579" s="14" t="s">
        <v>35</v>
      </c>
      <c r="G15579" s="14" t="s">
        <v>31204</v>
      </c>
      <c r="I15579" s="16" t="b">
        <v>1</v>
      </c>
      <c r="M15579" s="16" t="b">
        <v>1</v>
      </c>
    </row>
    <row r="15580" spans="1:16" s="11" customFormat="1" ht="16" customHeight="1">
      <c r="A15580" s="12" t="s">
        <v>31205</v>
      </c>
      <c r="B15580" s="13" t="s">
        <v>18</v>
      </c>
      <c r="C15580" s="14" t="s">
        <v>2122</v>
      </c>
      <c r="D15580" s="14" t="s">
        <v>29</v>
      </c>
      <c r="E15580" s="14" t="s">
        <v>112</v>
      </c>
      <c r="F15580" s="14" t="s">
        <v>54</v>
      </c>
      <c r="G15580" s="14" t="s">
        <v>31206</v>
      </c>
      <c r="K15580" s="16" t="b">
        <v>1</v>
      </c>
      <c r="L15580" s="16" t="b">
        <v>1</v>
      </c>
    </row>
    <row r="15581" spans="1:16" s="11" customFormat="1" ht="16" customHeight="1">
      <c r="A15581" s="12" t="s">
        <v>31207</v>
      </c>
      <c r="B15581" s="13" t="s">
        <v>18</v>
      </c>
      <c r="C15581" s="14" t="s">
        <v>2122</v>
      </c>
      <c r="D15581" s="14" t="s">
        <v>29</v>
      </c>
      <c r="E15581" s="14" t="s">
        <v>112</v>
      </c>
      <c r="F15581" s="15"/>
      <c r="G15581" s="14" t="s">
        <v>31208</v>
      </c>
      <c r="H15581" s="17" t="b">
        <v>1</v>
      </c>
      <c r="K15581" s="16" t="b">
        <v>1</v>
      </c>
    </row>
    <row r="15582" spans="1:16" s="11" customFormat="1" ht="16" customHeight="1">
      <c r="A15582" s="12" t="s">
        <v>31209</v>
      </c>
      <c r="B15582" s="13" t="s">
        <v>18</v>
      </c>
      <c r="C15582" s="14" t="s">
        <v>2122</v>
      </c>
      <c r="D15582" s="14" t="s">
        <v>29</v>
      </c>
      <c r="E15582" s="14" t="s">
        <v>112</v>
      </c>
      <c r="F15582" s="14" t="s">
        <v>35</v>
      </c>
      <c r="G15582" s="14" t="s">
        <v>31210</v>
      </c>
    </row>
    <row r="15583" spans="1:16" s="11" customFormat="1" ht="16" customHeight="1">
      <c r="A15583" s="12" t="s">
        <v>31211</v>
      </c>
      <c r="B15583" s="13" t="s">
        <v>18</v>
      </c>
      <c r="C15583" s="14" t="s">
        <v>2122</v>
      </c>
      <c r="D15583" s="14" t="s">
        <v>29</v>
      </c>
      <c r="E15583" s="14" t="s">
        <v>112</v>
      </c>
      <c r="F15583" s="14" t="s">
        <v>63</v>
      </c>
      <c r="G15583" s="14" t="s">
        <v>31212</v>
      </c>
      <c r="K15583" s="16" t="b">
        <v>1</v>
      </c>
      <c r="M15583" s="16" t="b">
        <v>1</v>
      </c>
      <c r="O15583" s="16" t="b">
        <v>1</v>
      </c>
      <c r="P15583" s="16" t="b">
        <v>1</v>
      </c>
    </row>
    <row r="15584" spans="1:16" s="11" customFormat="1" ht="16" customHeight="1">
      <c r="A15584" s="12" t="s">
        <v>31213</v>
      </c>
      <c r="B15584" s="13" t="s">
        <v>18</v>
      </c>
      <c r="C15584" s="14" t="s">
        <v>27424</v>
      </c>
      <c r="D15584" s="14" t="s">
        <v>20</v>
      </c>
      <c r="E15584" s="14" t="s">
        <v>21</v>
      </c>
      <c r="F15584" s="14" t="s">
        <v>68</v>
      </c>
      <c r="G15584" s="14" t="s">
        <v>31214</v>
      </c>
      <c r="L15584" s="16" t="b">
        <v>0</v>
      </c>
      <c r="M15584" s="16" t="b">
        <v>0</v>
      </c>
      <c r="O15584" s="16" t="b">
        <v>0</v>
      </c>
    </row>
    <row r="15585" spans="1:15" s="11" customFormat="1" ht="16" customHeight="1">
      <c r="A15585" s="12" t="s">
        <v>31215</v>
      </c>
      <c r="B15585" s="13" t="s">
        <v>18</v>
      </c>
      <c r="C15585" s="14" t="s">
        <v>27424</v>
      </c>
      <c r="D15585" s="14" t="s">
        <v>20</v>
      </c>
      <c r="E15585" s="14" t="s">
        <v>21</v>
      </c>
      <c r="F15585" s="14" t="s">
        <v>95</v>
      </c>
      <c r="G15585" s="14" t="s">
        <v>31216</v>
      </c>
      <c r="M15585" s="16" t="b">
        <v>0</v>
      </c>
    </row>
    <row r="15586" spans="1:15" s="11" customFormat="1" ht="16" customHeight="1">
      <c r="A15586" s="12" t="s">
        <v>31217</v>
      </c>
      <c r="B15586" s="13" t="s">
        <v>18</v>
      </c>
      <c r="C15586" s="14" t="s">
        <v>2122</v>
      </c>
      <c r="D15586" s="14" t="s">
        <v>29</v>
      </c>
      <c r="E15586" s="14" t="s">
        <v>112</v>
      </c>
      <c r="F15586" s="14" t="s">
        <v>35</v>
      </c>
      <c r="G15586" s="14" t="s">
        <v>31218</v>
      </c>
      <c r="K15586" s="16" t="b">
        <v>1</v>
      </c>
      <c r="M15586" s="16" t="b">
        <v>0</v>
      </c>
    </row>
    <row r="15587" spans="1:15" s="11" customFormat="1" ht="16" customHeight="1">
      <c r="A15587" s="12" t="s">
        <v>31219</v>
      </c>
      <c r="B15587" s="13" t="s">
        <v>18</v>
      </c>
      <c r="C15587" s="14" t="s">
        <v>27424</v>
      </c>
      <c r="D15587" s="14" t="s">
        <v>20</v>
      </c>
      <c r="E15587" s="14" t="s">
        <v>21</v>
      </c>
      <c r="F15587" s="14" t="s">
        <v>68</v>
      </c>
      <c r="G15587" s="14" t="s">
        <v>31220</v>
      </c>
      <c r="M15587" s="16" t="b">
        <v>0</v>
      </c>
    </row>
    <row r="15588" spans="1:15" s="11" customFormat="1" ht="16" customHeight="1">
      <c r="A15588" s="12" t="s">
        <v>31221</v>
      </c>
      <c r="B15588" s="13" t="s">
        <v>18</v>
      </c>
      <c r="C15588" s="14" t="s">
        <v>27424</v>
      </c>
      <c r="D15588" s="14" t="s">
        <v>20</v>
      </c>
      <c r="E15588" s="14" t="s">
        <v>21</v>
      </c>
      <c r="F15588" s="14" t="s">
        <v>95</v>
      </c>
      <c r="G15588" s="14" t="s">
        <v>31222</v>
      </c>
    </row>
    <row r="15589" spans="1:15" s="11" customFormat="1" ht="16" customHeight="1">
      <c r="A15589" s="12" t="s">
        <v>31223</v>
      </c>
      <c r="B15589" s="13" t="s">
        <v>18</v>
      </c>
      <c r="C15589" s="14" t="s">
        <v>27424</v>
      </c>
      <c r="D15589" s="14" t="s">
        <v>20</v>
      </c>
      <c r="E15589" s="14" t="s">
        <v>21</v>
      </c>
      <c r="F15589" s="14" t="s">
        <v>63</v>
      </c>
      <c r="G15589" s="14" t="s">
        <v>31224</v>
      </c>
      <c r="K15589" s="16" t="b">
        <v>1</v>
      </c>
      <c r="M15589" s="16" t="b">
        <v>0</v>
      </c>
    </row>
    <row r="15590" spans="1:15" s="11" customFormat="1" ht="16" customHeight="1">
      <c r="A15590" s="12" t="s">
        <v>31225</v>
      </c>
      <c r="B15590" s="13" t="s">
        <v>18</v>
      </c>
      <c r="C15590" s="14" t="s">
        <v>27424</v>
      </c>
      <c r="D15590" s="14" t="s">
        <v>20</v>
      </c>
      <c r="E15590" s="14" t="s">
        <v>21</v>
      </c>
      <c r="F15590" s="14" t="s">
        <v>95</v>
      </c>
      <c r="G15590" s="14" t="s">
        <v>31226</v>
      </c>
    </row>
    <row r="15591" spans="1:15" s="11" customFormat="1" ht="16" customHeight="1">
      <c r="A15591" s="12" t="s">
        <v>31227</v>
      </c>
      <c r="B15591" s="13" t="s">
        <v>18</v>
      </c>
      <c r="C15591" s="14" t="s">
        <v>11573</v>
      </c>
      <c r="D15591" s="14" t="s">
        <v>86</v>
      </c>
      <c r="E15591" s="14" t="s">
        <v>21</v>
      </c>
      <c r="F15591" s="14" t="s">
        <v>63</v>
      </c>
      <c r="G15591" s="14" t="s">
        <v>31228</v>
      </c>
    </row>
    <row r="15592" spans="1:15" s="11" customFormat="1" ht="16" customHeight="1">
      <c r="A15592" s="12" t="s">
        <v>31229</v>
      </c>
      <c r="B15592" s="13" t="s">
        <v>18</v>
      </c>
      <c r="C15592" s="14" t="s">
        <v>11573</v>
      </c>
      <c r="D15592" s="14" t="s">
        <v>86</v>
      </c>
      <c r="E15592" s="14" t="s">
        <v>21</v>
      </c>
      <c r="F15592" s="14" t="s">
        <v>102</v>
      </c>
      <c r="G15592" s="14" t="s">
        <v>31230</v>
      </c>
      <c r="M15592" s="16" t="b">
        <v>1</v>
      </c>
    </row>
    <row r="15593" spans="1:15" s="11" customFormat="1" ht="16" customHeight="1">
      <c r="A15593" s="12" t="s">
        <v>31231</v>
      </c>
      <c r="B15593" s="13" t="s">
        <v>18</v>
      </c>
      <c r="C15593" s="14" t="s">
        <v>11573</v>
      </c>
      <c r="D15593" s="14" t="s">
        <v>86</v>
      </c>
      <c r="E15593" s="14" t="s">
        <v>21</v>
      </c>
      <c r="F15593" s="15"/>
      <c r="G15593" s="14" t="s">
        <v>31232</v>
      </c>
      <c r="M15593" s="16" t="b">
        <v>1</v>
      </c>
    </row>
    <row r="15594" spans="1:15" s="11" customFormat="1" ht="16" customHeight="1">
      <c r="A15594" s="12" t="s">
        <v>31233</v>
      </c>
      <c r="B15594" s="13" t="s">
        <v>18</v>
      </c>
      <c r="C15594" s="14" t="s">
        <v>11573</v>
      </c>
      <c r="D15594" s="14" t="s">
        <v>86</v>
      </c>
      <c r="E15594" s="14" t="s">
        <v>21</v>
      </c>
      <c r="F15594" s="14" t="s">
        <v>63</v>
      </c>
      <c r="G15594" s="14" t="s">
        <v>31234</v>
      </c>
      <c r="K15594" s="16" t="b">
        <v>1</v>
      </c>
      <c r="O15594" s="16" t="b">
        <v>1</v>
      </c>
    </row>
    <row r="15595" spans="1:15" s="11" customFormat="1" ht="16" customHeight="1">
      <c r="A15595" s="12" t="s">
        <v>31235</v>
      </c>
      <c r="B15595" s="13" t="s">
        <v>18</v>
      </c>
      <c r="C15595" s="14" t="s">
        <v>11573</v>
      </c>
      <c r="D15595" s="14" t="s">
        <v>86</v>
      </c>
      <c r="E15595" s="14" t="s">
        <v>21</v>
      </c>
      <c r="F15595" s="14" t="s">
        <v>63</v>
      </c>
      <c r="G15595" s="14" t="s">
        <v>31236</v>
      </c>
      <c r="H15595" s="17" t="b">
        <v>1</v>
      </c>
      <c r="K15595" s="16" t="b">
        <v>1</v>
      </c>
    </row>
    <row r="15596" spans="1:15" s="11" customFormat="1" ht="16" customHeight="1">
      <c r="A15596" s="12" t="s">
        <v>31237</v>
      </c>
      <c r="B15596" s="13" t="s">
        <v>18</v>
      </c>
      <c r="C15596" s="14" t="s">
        <v>11573</v>
      </c>
      <c r="D15596" s="14" t="s">
        <v>86</v>
      </c>
      <c r="E15596" s="14" t="s">
        <v>21</v>
      </c>
      <c r="F15596" s="14" t="s">
        <v>102</v>
      </c>
      <c r="G15596" s="14" t="s">
        <v>31238</v>
      </c>
      <c r="K15596" s="16" t="b">
        <v>1</v>
      </c>
      <c r="O15596" s="16" t="b">
        <v>1</v>
      </c>
    </row>
    <row r="15597" spans="1:15" s="11" customFormat="1" ht="16" customHeight="1">
      <c r="A15597" s="12" t="s">
        <v>31239</v>
      </c>
      <c r="B15597" s="13" t="s">
        <v>18</v>
      </c>
      <c r="C15597" s="14" t="s">
        <v>11573</v>
      </c>
      <c r="D15597" s="14" t="s">
        <v>86</v>
      </c>
      <c r="E15597" s="14" t="s">
        <v>21</v>
      </c>
      <c r="F15597" s="14" t="s">
        <v>68</v>
      </c>
      <c r="G15597" s="14" t="s">
        <v>31240</v>
      </c>
      <c r="K15597" s="16" t="b">
        <v>1</v>
      </c>
      <c r="M15597" s="16" t="b">
        <v>1</v>
      </c>
    </row>
    <row r="15598" spans="1:15" s="11" customFormat="1" ht="16" customHeight="1">
      <c r="A15598" s="12" t="s">
        <v>31241</v>
      </c>
      <c r="B15598" s="13" t="s">
        <v>18</v>
      </c>
      <c r="C15598" s="14" t="s">
        <v>11573</v>
      </c>
      <c r="D15598" s="14" t="s">
        <v>86</v>
      </c>
      <c r="E15598" s="14" t="s">
        <v>21</v>
      </c>
      <c r="F15598" s="14" t="s">
        <v>68</v>
      </c>
      <c r="G15598" s="14" t="s">
        <v>31242</v>
      </c>
      <c r="H15598" s="17" t="b">
        <v>1</v>
      </c>
      <c r="O15598" s="16" t="b">
        <v>1</v>
      </c>
    </row>
    <row r="15599" spans="1:15" s="11" customFormat="1" ht="16" customHeight="1">
      <c r="A15599" s="12" t="s">
        <v>31243</v>
      </c>
      <c r="B15599" s="13" t="s">
        <v>18</v>
      </c>
      <c r="C15599" s="14" t="s">
        <v>11573</v>
      </c>
      <c r="D15599" s="14" t="s">
        <v>86</v>
      </c>
      <c r="E15599" s="14" t="s">
        <v>21</v>
      </c>
      <c r="F15599" s="14" t="s">
        <v>68</v>
      </c>
      <c r="G15599" s="14" t="s">
        <v>31244</v>
      </c>
      <c r="K15599" s="16" t="b">
        <v>1</v>
      </c>
      <c r="L15599" s="16" t="b">
        <v>1</v>
      </c>
    </row>
    <row r="15600" spans="1:15" s="11" customFormat="1" ht="16" customHeight="1">
      <c r="A15600" s="12" t="s">
        <v>31245</v>
      </c>
      <c r="B15600" s="13" t="s">
        <v>18</v>
      </c>
      <c r="C15600" s="14" t="s">
        <v>27630</v>
      </c>
      <c r="D15600" s="14" t="s">
        <v>29</v>
      </c>
      <c r="E15600" s="14" t="s">
        <v>99</v>
      </c>
      <c r="F15600" s="14" t="s">
        <v>68</v>
      </c>
      <c r="G15600" s="14" t="s">
        <v>31246</v>
      </c>
    </row>
    <row r="15601" spans="1:16" s="11" customFormat="1" ht="16" customHeight="1">
      <c r="A15601" s="12" t="s">
        <v>31247</v>
      </c>
      <c r="B15601" s="13" t="s">
        <v>18</v>
      </c>
      <c r="C15601" s="14" t="s">
        <v>27630</v>
      </c>
      <c r="D15601" s="14" t="s">
        <v>29</v>
      </c>
      <c r="E15601" s="14" t="s">
        <v>99</v>
      </c>
      <c r="F15601" s="14" t="s">
        <v>35</v>
      </c>
      <c r="G15601" s="14" t="s">
        <v>31248</v>
      </c>
      <c r="K15601" s="16" t="b">
        <v>1</v>
      </c>
      <c r="L15601" s="16" t="b">
        <v>1</v>
      </c>
      <c r="M15601" s="16" t="b">
        <v>0</v>
      </c>
    </row>
    <row r="15602" spans="1:16" s="11" customFormat="1" ht="16" customHeight="1">
      <c r="A15602" s="12" t="s">
        <v>31249</v>
      </c>
      <c r="B15602" s="13" t="s">
        <v>18</v>
      </c>
      <c r="C15602" s="14" t="s">
        <v>11573</v>
      </c>
      <c r="D15602" s="14" t="s">
        <v>86</v>
      </c>
      <c r="E15602" s="14" t="s">
        <v>21</v>
      </c>
      <c r="F15602" s="14" t="s">
        <v>54</v>
      </c>
      <c r="G15602" s="14" t="s">
        <v>31250</v>
      </c>
      <c r="M15602" s="16" t="b">
        <v>0</v>
      </c>
      <c r="P15602" s="16" t="b">
        <v>1</v>
      </c>
    </row>
    <row r="15603" spans="1:16" s="11" customFormat="1" ht="16" customHeight="1">
      <c r="A15603" s="12" t="s">
        <v>31251</v>
      </c>
      <c r="B15603" s="13" t="s">
        <v>18</v>
      </c>
      <c r="C15603" s="14" t="s">
        <v>27630</v>
      </c>
      <c r="D15603" s="14" t="s">
        <v>29</v>
      </c>
      <c r="E15603" s="14" t="s">
        <v>99</v>
      </c>
      <c r="F15603" s="14" t="s">
        <v>54</v>
      </c>
      <c r="G15603" s="14" t="s">
        <v>31252</v>
      </c>
      <c r="M15603" s="16" t="b">
        <v>0</v>
      </c>
    </row>
    <row r="15604" spans="1:16" s="11" customFormat="1" ht="16" customHeight="1">
      <c r="A15604" s="12" t="s">
        <v>31253</v>
      </c>
      <c r="B15604" s="13" t="s">
        <v>18</v>
      </c>
      <c r="C15604" s="14" t="s">
        <v>27630</v>
      </c>
      <c r="D15604" s="14" t="s">
        <v>29</v>
      </c>
      <c r="E15604" s="14" t="s">
        <v>99</v>
      </c>
      <c r="F15604" s="14" t="s">
        <v>63</v>
      </c>
      <c r="G15604" s="14" t="s">
        <v>31254</v>
      </c>
      <c r="M15604" s="16" t="b">
        <v>0</v>
      </c>
    </row>
    <row r="15605" spans="1:16" s="11" customFormat="1" ht="16" customHeight="1">
      <c r="A15605" s="12" t="s">
        <v>31255</v>
      </c>
      <c r="B15605" s="13" t="s">
        <v>18</v>
      </c>
      <c r="C15605" s="14" t="s">
        <v>27630</v>
      </c>
      <c r="D15605" s="14" t="s">
        <v>29</v>
      </c>
      <c r="E15605" s="14" t="s">
        <v>99</v>
      </c>
      <c r="F15605" s="14" t="s">
        <v>35</v>
      </c>
      <c r="G15605" s="14" t="s">
        <v>31256</v>
      </c>
      <c r="K15605" s="16" t="b">
        <v>1</v>
      </c>
      <c r="L15605" s="16" t="b">
        <v>1</v>
      </c>
      <c r="M15605" s="16" t="b">
        <v>0</v>
      </c>
    </row>
    <row r="15606" spans="1:16" s="11" customFormat="1" ht="16" customHeight="1">
      <c r="A15606" s="12" t="s">
        <v>31257</v>
      </c>
      <c r="B15606" s="13" t="s">
        <v>18</v>
      </c>
      <c r="C15606" s="14" t="s">
        <v>27630</v>
      </c>
      <c r="D15606" s="14" t="s">
        <v>29</v>
      </c>
      <c r="E15606" s="14" t="s">
        <v>99</v>
      </c>
      <c r="F15606" s="14" t="s">
        <v>68</v>
      </c>
      <c r="G15606" s="14" t="s">
        <v>31258</v>
      </c>
      <c r="I15606" s="16" t="b">
        <v>1</v>
      </c>
      <c r="K15606" s="16" t="b">
        <v>0</v>
      </c>
    </row>
    <row r="15607" spans="1:16" s="11" customFormat="1" ht="16" customHeight="1">
      <c r="A15607" s="12" t="s">
        <v>31259</v>
      </c>
      <c r="B15607" s="13" t="s">
        <v>18</v>
      </c>
      <c r="C15607" s="14" t="s">
        <v>27630</v>
      </c>
      <c r="D15607" s="14" t="s">
        <v>29</v>
      </c>
      <c r="E15607" s="14" t="s">
        <v>99</v>
      </c>
      <c r="F15607" s="14" t="s">
        <v>63</v>
      </c>
      <c r="G15607" s="14" t="s">
        <v>31260</v>
      </c>
      <c r="K15607" s="16" t="b">
        <v>0</v>
      </c>
      <c r="L15607" s="16" t="b">
        <v>1</v>
      </c>
      <c r="M15607" s="16" t="b">
        <v>0</v>
      </c>
      <c r="P15607" s="16" t="b">
        <v>1</v>
      </c>
    </row>
    <row r="15608" spans="1:16" s="11" customFormat="1" ht="16" customHeight="1">
      <c r="A15608" s="12" t="s">
        <v>31261</v>
      </c>
      <c r="B15608" s="13" t="s">
        <v>18</v>
      </c>
      <c r="C15608" s="14" t="s">
        <v>27630</v>
      </c>
      <c r="D15608" s="14" t="s">
        <v>29</v>
      </c>
      <c r="E15608" s="14" t="s">
        <v>99</v>
      </c>
      <c r="F15608" s="14" t="s">
        <v>95</v>
      </c>
      <c r="G15608" s="14" t="s">
        <v>31262</v>
      </c>
      <c r="M15608" s="16" t="b">
        <v>0</v>
      </c>
      <c r="O15608" s="16" t="b">
        <v>0</v>
      </c>
    </row>
    <row r="15609" spans="1:16" s="11" customFormat="1" ht="16" customHeight="1">
      <c r="A15609" s="12" t="s">
        <v>31263</v>
      </c>
      <c r="B15609" s="13" t="s">
        <v>18</v>
      </c>
      <c r="C15609" s="14" t="s">
        <v>27630</v>
      </c>
      <c r="D15609" s="14" t="s">
        <v>29</v>
      </c>
      <c r="E15609" s="14" t="s">
        <v>99</v>
      </c>
      <c r="F15609" s="14" t="s">
        <v>63</v>
      </c>
      <c r="G15609" s="14" t="s">
        <v>31264</v>
      </c>
      <c r="H15609" s="17" t="b">
        <v>1</v>
      </c>
      <c r="K15609" s="16" t="b">
        <v>0</v>
      </c>
      <c r="M15609" s="16" t="b">
        <v>0</v>
      </c>
      <c r="O15609" s="16" t="b">
        <v>0</v>
      </c>
      <c r="P15609" s="16" t="b">
        <v>1</v>
      </c>
    </row>
    <row r="15610" spans="1:16" s="11" customFormat="1" ht="16" customHeight="1">
      <c r="A15610" s="12" t="s">
        <v>31265</v>
      </c>
      <c r="B15610" s="13" t="s">
        <v>18</v>
      </c>
      <c r="C15610" s="14" t="s">
        <v>25268</v>
      </c>
      <c r="D15610" s="14" t="s">
        <v>20</v>
      </c>
      <c r="E15610" s="14" t="s">
        <v>21</v>
      </c>
      <c r="F15610" s="14" t="s">
        <v>54</v>
      </c>
      <c r="G15610" s="14" t="s">
        <v>31266</v>
      </c>
      <c r="I15610" s="16" t="b">
        <v>1</v>
      </c>
      <c r="P15610" s="16" t="b">
        <v>1</v>
      </c>
    </row>
    <row r="15611" spans="1:16" s="11" customFormat="1" ht="16" customHeight="1">
      <c r="A15611" s="12" t="s">
        <v>31267</v>
      </c>
      <c r="B15611" s="13" t="s">
        <v>18</v>
      </c>
      <c r="C15611" s="14" t="s">
        <v>25268</v>
      </c>
      <c r="D15611" s="14" t="s">
        <v>20</v>
      </c>
      <c r="E15611" s="14" t="s">
        <v>21</v>
      </c>
      <c r="F15611" s="15"/>
      <c r="G15611" s="14" t="s">
        <v>31268</v>
      </c>
      <c r="K15611" s="16" t="b">
        <v>1</v>
      </c>
      <c r="L15611" s="16" t="b">
        <v>1</v>
      </c>
    </row>
    <row r="15612" spans="1:16" s="11" customFormat="1" ht="16" customHeight="1">
      <c r="A15612" s="12" t="s">
        <v>31269</v>
      </c>
      <c r="B15612" s="13" t="s">
        <v>18</v>
      </c>
      <c r="C15612" s="14" t="s">
        <v>25268</v>
      </c>
      <c r="D15612" s="14" t="s">
        <v>20</v>
      </c>
      <c r="E15612" s="14" t="s">
        <v>21</v>
      </c>
      <c r="F15612" s="14" t="s">
        <v>68</v>
      </c>
      <c r="G15612" s="14" t="s">
        <v>31270</v>
      </c>
      <c r="K15612" s="16" t="b">
        <v>1</v>
      </c>
      <c r="M15612" s="16" t="b">
        <v>1</v>
      </c>
      <c r="O15612" s="16" t="b">
        <v>1</v>
      </c>
      <c r="P15612" s="16" t="b">
        <v>1</v>
      </c>
    </row>
    <row r="15613" spans="1:16" s="11" customFormat="1" ht="16" customHeight="1">
      <c r="A15613" s="12" t="s">
        <v>31271</v>
      </c>
      <c r="B15613" s="13" t="s">
        <v>18</v>
      </c>
      <c r="C15613" s="14" t="s">
        <v>25268</v>
      </c>
      <c r="D15613" s="14" t="s">
        <v>20</v>
      </c>
      <c r="E15613" s="14" t="s">
        <v>21</v>
      </c>
      <c r="F15613" s="14" t="s">
        <v>63</v>
      </c>
      <c r="G15613" s="14" t="s">
        <v>31272</v>
      </c>
      <c r="K15613" s="16" t="b">
        <v>1</v>
      </c>
    </row>
    <row r="15614" spans="1:16" s="11" customFormat="1" ht="16" customHeight="1">
      <c r="A15614" s="12" t="s">
        <v>31273</v>
      </c>
      <c r="B15614" s="13" t="s">
        <v>18</v>
      </c>
      <c r="C15614" s="14" t="s">
        <v>25268</v>
      </c>
      <c r="D15614" s="14" t="s">
        <v>20</v>
      </c>
      <c r="E15614" s="14" t="s">
        <v>21</v>
      </c>
      <c r="F15614" s="14" t="s">
        <v>68</v>
      </c>
      <c r="G15614" s="14" t="s">
        <v>31274</v>
      </c>
      <c r="K15614" s="16" t="b">
        <v>1</v>
      </c>
      <c r="L15614" s="16" t="b">
        <v>1</v>
      </c>
      <c r="M15614" s="16" t="b">
        <v>1</v>
      </c>
      <c r="O15614" s="16" t="b">
        <v>1</v>
      </c>
    </row>
    <row r="15615" spans="1:16" s="11" customFormat="1" ht="16" customHeight="1">
      <c r="A15615" s="12" t="s">
        <v>31275</v>
      </c>
      <c r="B15615" s="13" t="s">
        <v>18</v>
      </c>
      <c r="C15615" s="14" t="s">
        <v>25268</v>
      </c>
      <c r="D15615" s="14" t="s">
        <v>20</v>
      </c>
      <c r="E15615" s="14" t="s">
        <v>21</v>
      </c>
      <c r="F15615" s="14" t="s">
        <v>68</v>
      </c>
      <c r="G15615" s="14" t="s">
        <v>31276</v>
      </c>
      <c r="I15615" s="16" t="b">
        <v>1</v>
      </c>
      <c r="K15615" s="16" t="b">
        <v>1</v>
      </c>
      <c r="O15615" s="16" t="b">
        <v>1</v>
      </c>
      <c r="P15615" s="16" t="b">
        <v>1</v>
      </c>
    </row>
    <row r="15616" spans="1:16" s="11" customFormat="1" ht="16" customHeight="1">
      <c r="A15616" s="12" t="s">
        <v>31277</v>
      </c>
      <c r="B15616" s="13" t="s">
        <v>18</v>
      </c>
      <c r="C15616" s="14" t="s">
        <v>25268</v>
      </c>
      <c r="D15616" s="14" t="s">
        <v>20</v>
      </c>
      <c r="E15616" s="14" t="s">
        <v>21</v>
      </c>
      <c r="F15616" s="14" t="s">
        <v>95</v>
      </c>
      <c r="G15616" s="14" t="s">
        <v>31278</v>
      </c>
      <c r="K15616" s="16" t="b">
        <v>1</v>
      </c>
      <c r="L15616" s="16" t="b">
        <v>1</v>
      </c>
      <c r="M15616" s="16" t="b">
        <v>1</v>
      </c>
      <c r="O15616" s="16" t="b">
        <v>1</v>
      </c>
    </row>
    <row r="15617" spans="1:16" s="11" customFormat="1" ht="16" customHeight="1">
      <c r="A15617" s="12" t="s">
        <v>31279</v>
      </c>
      <c r="B15617" s="13" t="s">
        <v>18</v>
      </c>
      <c r="C15617" s="14" t="s">
        <v>25268</v>
      </c>
      <c r="D15617" s="14" t="s">
        <v>20</v>
      </c>
      <c r="E15617" s="14" t="s">
        <v>21</v>
      </c>
      <c r="F15617" s="14" t="s">
        <v>68</v>
      </c>
      <c r="G15617" s="14" t="s">
        <v>31280</v>
      </c>
      <c r="H15617" s="17" t="b">
        <v>1</v>
      </c>
      <c r="M15617" s="16" t="b">
        <v>1</v>
      </c>
      <c r="P15617" s="16" t="b">
        <v>1</v>
      </c>
    </row>
    <row r="15618" spans="1:16" s="11" customFormat="1" ht="16" customHeight="1">
      <c r="A15618" s="12" t="s">
        <v>31281</v>
      </c>
      <c r="B15618" s="13" t="s">
        <v>18</v>
      </c>
      <c r="C15618" s="14" t="s">
        <v>17746</v>
      </c>
      <c r="D15618" s="14" t="s">
        <v>29</v>
      </c>
      <c r="E15618" s="14" t="s">
        <v>99</v>
      </c>
      <c r="F15618" s="14" t="s">
        <v>35</v>
      </c>
      <c r="G15618" s="14" t="s">
        <v>31282</v>
      </c>
      <c r="I15618" s="16" t="b">
        <v>1</v>
      </c>
      <c r="K15618" s="16" t="b">
        <v>1</v>
      </c>
    </row>
    <row r="15619" spans="1:16" s="11" customFormat="1" ht="16" customHeight="1">
      <c r="A15619" s="12" t="s">
        <v>31283</v>
      </c>
      <c r="B15619" s="13" t="s">
        <v>18</v>
      </c>
      <c r="C15619" s="14" t="s">
        <v>17746</v>
      </c>
      <c r="D15619" s="14" t="s">
        <v>29</v>
      </c>
      <c r="E15619" s="14" t="s">
        <v>99</v>
      </c>
      <c r="F15619" s="14" t="s">
        <v>35</v>
      </c>
      <c r="G15619" s="14" t="s">
        <v>31284</v>
      </c>
      <c r="M15619" s="16" t="b">
        <v>1</v>
      </c>
      <c r="N15619" s="16" t="b">
        <v>1</v>
      </c>
      <c r="P15619" s="16" t="b">
        <v>1</v>
      </c>
    </row>
    <row r="15620" spans="1:16" s="11" customFormat="1" ht="16" customHeight="1">
      <c r="A15620" s="12" t="s">
        <v>31285</v>
      </c>
      <c r="B15620" s="13" t="s">
        <v>18</v>
      </c>
      <c r="C15620" s="14" t="s">
        <v>17746</v>
      </c>
      <c r="D15620" s="14" t="s">
        <v>29</v>
      </c>
      <c r="E15620" s="14" t="s">
        <v>99</v>
      </c>
      <c r="F15620" s="14" t="s">
        <v>68</v>
      </c>
      <c r="G15620" s="14" t="s">
        <v>31286</v>
      </c>
      <c r="H15620" s="17" t="b">
        <v>1</v>
      </c>
    </row>
    <row r="15621" spans="1:16" s="11" customFormat="1" ht="16" customHeight="1">
      <c r="A15621" s="12" t="s">
        <v>31287</v>
      </c>
      <c r="B15621" s="13" t="s">
        <v>18</v>
      </c>
      <c r="C15621" s="14" t="s">
        <v>17746</v>
      </c>
      <c r="D15621" s="14" t="s">
        <v>29</v>
      </c>
      <c r="E15621" s="14" t="s">
        <v>99</v>
      </c>
      <c r="F15621" s="14" t="s">
        <v>35</v>
      </c>
      <c r="G15621" s="14" t="s">
        <v>31288</v>
      </c>
      <c r="H15621" s="17" t="b">
        <v>1</v>
      </c>
      <c r="K15621" s="16" t="b">
        <v>1</v>
      </c>
      <c r="O15621" s="16" t="b">
        <v>1</v>
      </c>
      <c r="P15621" s="16" t="b">
        <v>1</v>
      </c>
    </row>
    <row r="15622" spans="1:16" s="11" customFormat="1" ht="16" customHeight="1">
      <c r="A15622" s="12" t="s">
        <v>31289</v>
      </c>
      <c r="B15622" s="13" t="s">
        <v>18</v>
      </c>
      <c r="C15622" s="14" t="s">
        <v>17746</v>
      </c>
      <c r="D15622" s="14" t="s">
        <v>29</v>
      </c>
      <c r="E15622" s="14" t="s">
        <v>99</v>
      </c>
      <c r="F15622" s="14" t="s">
        <v>63</v>
      </c>
      <c r="G15622" s="14" t="s">
        <v>31290</v>
      </c>
      <c r="H15622" s="17" t="b">
        <v>1</v>
      </c>
      <c r="K15622" s="16" t="b">
        <v>1</v>
      </c>
      <c r="O15622" s="16" t="b">
        <v>1</v>
      </c>
      <c r="P15622" s="16" t="b">
        <v>1</v>
      </c>
    </row>
    <row r="15623" spans="1:16" s="11" customFormat="1" ht="16" customHeight="1">
      <c r="A15623" s="12" t="s">
        <v>31291</v>
      </c>
      <c r="B15623" s="13" t="s">
        <v>18</v>
      </c>
      <c r="C15623" s="14" t="s">
        <v>17746</v>
      </c>
      <c r="D15623" s="14" t="s">
        <v>29</v>
      </c>
      <c r="E15623" s="14" t="s">
        <v>99</v>
      </c>
      <c r="F15623" s="14" t="s">
        <v>35</v>
      </c>
      <c r="G15623" s="14" t="s">
        <v>31292</v>
      </c>
      <c r="K15623" s="16" t="b">
        <v>1</v>
      </c>
    </row>
    <row r="15624" spans="1:16" s="11" customFormat="1" ht="16" customHeight="1">
      <c r="A15624" s="12" t="s">
        <v>31293</v>
      </c>
      <c r="B15624" s="13" t="s">
        <v>18</v>
      </c>
      <c r="C15624" s="14" t="s">
        <v>17746</v>
      </c>
      <c r="D15624" s="14" t="s">
        <v>29</v>
      </c>
      <c r="E15624" s="14" t="s">
        <v>99</v>
      </c>
      <c r="F15624" s="14" t="s">
        <v>95</v>
      </c>
      <c r="G15624" s="14" t="s">
        <v>31294</v>
      </c>
      <c r="M15624" s="16" t="b">
        <v>1</v>
      </c>
      <c r="P15624" s="16" t="b">
        <v>1</v>
      </c>
    </row>
    <row r="15625" spans="1:16" s="11" customFormat="1" ht="16" customHeight="1">
      <c r="A15625" s="12" t="s">
        <v>31295</v>
      </c>
      <c r="B15625" s="13" t="s">
        <v>18</v>
      </c>
      <c r="C15625" s="14" t="s">
        <v>17746</v>
      </c>
      <c r="D15625" s="14" t="s">
        <v>29</v>
      </c>
      <c r="E15625" s="14" t="s">
        <v>99</v>
      </c>
      <c r="F15625" s="14" t="s">
        <v>95</v>
      </c>
      <c r="G15625" s="14" t="s">
        <v>31296</v>
      </c>
      <c r="K15625" s="16" t="b">
        <v>1</v>
      </c>
      <c r="L15625" s="16" t="b">
        <v>1</v>
      </c>
      <c r="O15625" s="16" t="b">
        <v>1</v>
      </c>
    </row>
    <row r="15626" spans="1:16" s="11" customFormat="1" ht="16" customHeight="1">
      <c r="A15626" s="12" t="s">
        <v>31297</v>
      </c>
      <c r="B15626" s="13" t="s">
        <v>18</v>
      </c>
      <c r="C15626" s="14" t="s">
        <v>17746</v>
      </c>
      <c r="D15626" s="14" t="s">
        <v>29</v>
      </c>
      <c r="E15626" s="14" t="s">
        <v>99</v>
      </c>
      <c r="F15626" s="14" t="s">
        <v>63</v>
      </c>
      <c r="G15626" s="14" t="s">
        <v>31298</v>
      </c>
      <c r="H15626" s="17" t="b">
        <v>1</v>
      </c>
      <c r="M15626" s="16" t="b">
        <v>1</v>
      </c>
      <c r="P15626" s="16" t="b">
        <v>1</v>
      </c>
    </row>
    <row r="15627" spans="1:16" s="11" customFormat="1" ht="16" customHeight="1">
      <c r="A15627" s="12" t="s">
        <v>31299</v>
      </c>
      <c r="B15627" s="13" t="s">
        <v>18</v>
      </c>
      <c r="C15627" s="14" t="s">
        <v>17746</v>
      </c>
      <c r="D15627" s="14" t="s">
        <v>29</v>
      </c>
      <c r="E15627" s="14" t="s">
        <v>99</v>
      </c>
      <c r="F15627" s="14" t="s">
        <v>68</v>
      </c>
      <c r="G15627" s="14" t="s">
        <v>31300</v>
      </c>
    </row>
    <row r="15628" spans="1:16" s="11" customFormat="1" ht="16" customHeight="1">
      <c r="A15628" s="12" t="s">
        <v>31301</v>
      </c>
      <c r="B15628" s="13" t="s">
        <v>18</v>
      </c>
      <c r="C15628" s="14" t="s">
        <v>24909</v>
      </c>
      <c r="D15628" s="14" t="s">
        <v>642</v>
      </c>
      <c r="E15628" s="14" t="s">
        <v>99</v>
      </c>
      <c r="F15628" s="14" t="s">
        <v>54</v>
      </c>
      <c r="G15628" s="14" t="s">
        <v>31302</v>
      </c>
      <c r="I15628" s="16" t="b">
        <v>0</v>
      </c>
      <c r="L15628" s="16" t="b">
        <v>0</v>
      </c>
    </row>
    <row r="15629" spans="1:16" s="11" customFormat="1" ht="16" customHeight="1">
      <c r="A15629" s="12" t="s">
        <v>31303</v>
      </c>
      <c r="B15629" s="13" t="s">
        <v>18</v>
      </c>
      <c r="C15629" s="14" t="s">
        <v>24909</v>
      </c>
      <c r="D15629" s="14" t="s">
        <v>642</v>
      </c>
      <c r="E15629" s="14" t="s">
        <v>99</v>
      </c>
      <c r="F15629" s="14" t="s">
        <v>63</v>
      </c>
      <c r="G15629" s="14" t="s">
        <v>31304</v>
      </c>
      <c r="K15629" s="16" t="b">
        <v>1</v>
      </c>
      <c r="L15629" s="16" t="b">
        <v>0</v>
      </c>
      <c r="M15629" s="16" t="b">
        <v>1</v>
      </c>
      <c r="O15629" s="16" t="b">
        <v>0</v>
      </c>
    </row>
    <row r="15630" spans="1:16" s="11" customFormat="1" ht="16" customHeight="1">
      <c r="A15630" s="12" t="s">
        <v>31305</v>
      </c>
      <c r="B15630" s="13" t="s">
        <v>18</v>
      </c>
      <c r="C15630" s="14" t="s">
        <v>24909</v>
      </c>
      <c r="D15630" s="14" t="s">
        <v>642</v>
      </c>
      <c r="E15630" s="14" t="s">
        <v>99</v>
      </c>
      <c r="F15630" s="14" t="s">
        <v>63</v>
      </c>
      <c r="G15630" s="14" t="s">
        <v>31306</v>
      </c>
      <c r="K15630" s="16" t="b">
        <v>0</v>
      </c>
      <c r="O15630" s="16" t="b">
        <v>0</v>
      </c>
    </row>
    <row r="15631" spans="1:16" s="11" customFormat="1" ht="16" customHeight="1">
      <c r="A15631" s="12" t="s">
        <v>31307</v>
      </c>
      <c r="B15631" s="13" t="s">
        <v>18</v>
      </c>
      <c r="C15631" s="14" t="s">
        <v>15624</v>
      </c>
      <c r="D15631" s="14" t="s">
        <v>86</v>
      </c>
      <c r="E15631" s="14" t="s">
        <v>112</v>
      </c>
      <c r="F15631" s="14" t="s">
        <v>63</v>
      </c>
      <c r="G15631" s="14" t="s">
        <v>31308</v>
      </c>
      <c r="K15631" s="16" t="b">
        <v>1</v>
      </c>
      <c r="M15631" s="16" t="b">
        <v>1</v>
      </c>
    </row>
    <row r="15632" spans="1:16" s="11" customFormat="1" ht="16" customHeight="1">
      <c r="A15632" s="12" t="s">
        <v>31309</v>
      </c>
      <c r="B15632" s="13" t="s">
        <v>18</v>
      </c>
      <c r="C15632" s="14" t="s">
        <v>24909</v>
      </c>
      <c r="D15632" s="14" t="s">
        <v>642</v>
      </c>
      <c r="E15632" s="14" t="s">
        <v>99</v>
      </c>
      <c r="F15632" s="14" t="s">
        <v>68</v>
      </c>
      <c r="G15632" s="14" t="s">
        <v>31310</v>
      </c>
    </row>
    <row r="15633" spans="1:16" s="11" customFormat="1" ht="16" customHeight="1">
      <c r="A15633" s="12" t="s">
        <v>31311</v>
      </c>
      <c r="B15633" s="13" t="s">
        <v>18</v>
      </c>
      <c r="C15633" s="14" t="s">
        <v>15624</v>
      </c>
      <c r="D15633" s="14" t="s">
        <v>86</v>
      </c>
      <c r="E15633" s="14" t="s">
        <v>112</v>
      </c>
      <c r="F15633" s="14" t="s">
        <v>35</v>
      </c>
      <c r="G15633" s="14" t="s">
        <v>31312</v>
      </c>
      <c r="O15633" s="16" t="b">
        <v>1</v>
      </c>
    </row>
    <row r="15634" spans="1:16" s="11" customFormat="1" ht="16" customHeight="1">
      <c r="A15634" s="12" t="s">
        <v>31313</v>
      </c>
      <c r="B15634" s="13" t="s">
        <v>18</v>
      </c>
      <c r="C15634" s="14" t="s">
        <v>24909</v>
      </c>
      <c r="D15634" s="14" t="s">
        <v>642</v>
      </c>
      <c r="E15634" s="14" t="s">
        <v>99</v>
      </c>
      <c r="F15634" s="14" t="s">
        <v>35</v>
      </c>
      <c r="G15634" s="14" t="s">
        <v>31314</v>
      </c>
      <c r="H15634" s="17" t="b">
        <v>0</v>
      </c>
      <c r="J15634" s="16" t="b">
        <v>0</v>
      </c>
      <c r="K15634" s="16" t="b">
        <v>0</v>
      </c>
      <c r="L15634" s="16" t="b">
        <v>0</v>
      </c>
      <c r="O15634" s="16" t="b">
        <v>0</v>
      </c>
    </row>
    <row r="15635" spans="1:16" s="11" customFormat="1" ht="16" customHeight="1">
      <c r="A15635" s="12" t="s">
        <v>31315</v>
      </c>
      <c r="B15635" s="13" t="s">
        <v>18</v>
      </c>
      <c r="C15635" s="14" t="s">
        <v>15624</v>
      </c>
      <c r="D15635" s="14" t="s">
        <v>86</v>
      </c>
      <c r="E15635" s="14" t="s">
        <v>112</v>
      </c>
      <c r="F15635" s="14" t="s">
        <v>63</v>
      </c>
      <c r="G15635" s="14" t="s">
        <v>31316</v>
      </c>
      <c r="H15635" s="17" t="b">
        <v>1</v>
      </c>
      <c r="K15635" s="16" t="b">
        <v>1</v>
      </c>
    </row>
    <row r="15636" spans="1:16" s="11" customFormat="1" ht="16" customHeight="1">
      <c r="A15636" s="12" t="s">
        <v>31317</v>
      </c>
      <c r="B15636" s="13" t="s">
        <v>18</v>
      </c>
      <c r="C15636" s="14" t="s">
        <v>24909</v>
      </c>
      <c r="D15636" s="14" t="s">
        <v>642</v>
      </c>
      <c r="E15636" s="14" t="s">
        <v>99</v>
      </c>
      <c r="F15636" s="14" t="s">
        <v>54</v>
      </c>
      <c r="G15636" s="14" t="s">
        <v>31318</v>
      </c>
      <c r="I15636" s="16" t="b">
        <v>0</v>
      </c>
      <c r="K15636" s="16" t="b">
        <v>1</v>
      </c>
      <c r="L15636" s="16" t="b">
        <v>0</v>
      </c>
      <c r="O15636" s="16" t="b">
        <v>0</v>
      </c>
    </row>
    <row r="15637" spans="1:16" s="11" customFormat="1" ht="16" customHeight="1">
      <c r="A15637" s="12" t="s">
        <v>31319</v>
      </c>
      <c r="B15637" s="13" t="s">
        <v>18</v>
      </c>
      <c r="C15637" s="14" t="s">
        <v>15624</v>
      </c>
      <c r="D15637" s="14" t="s">
        <v>86</v>
      </c>
      <c r="E15637" s="14" t="s">
        <v>112</v>
      </c>
      <c r="F15637" s="14" t="s">
        <v>68</v>
      </c>
      <c r="G15637" s="14" t="s">
        <v>31320</v>
      </c>
      <c r="H15637" s="17" t="b">
        <v>1</v>
      </c>
      <c r="M15637" s="16" t="b">
        <v>1</v>
      </c>
      <c r="O15637" s="16" t="b">
        <v>1</v>
      </c>
    </row>
    <row r="15638" spans="1:16" s="11" customFormat="1" ht="16" customHeight="1">
      <c r="A15638" s="12" t="s">
        <v>31321</v>
      </c>
      <c r="B15638" s="13" t="s">
        <v>18</v>
      </c>
      <c r="C15638" s="14" t="s">
        <v>24909</v>
      </c>
      <c r="D15638" s="14" t="s">
        <v>642</v>
      </c>
      <c r="E15638" s="14" t="s">
        <v>99</v>
      </c>
      <c r="F15638" s="14" t="s">
        <v>68</v>
      </c>
      <c r="G15638" s="14" t="s">
        <v>31322</v>
      </c>
      <c r="H15638" s="17" t="b">
        <v>1</v>
      </c>
      <c r="L15638" s="16" t="b">
        <v>0</v>
      </c>
    </row>
    <row r="15639" spans="1:16" s="11" customFormat="1" ht="16" customHeight="1">
      <c r="A15639" s="12" t="s">
        <v>31323</v>
      </c>
      <c r="B15639" s="13" t="s">
        <v>18</v>
      </c>
      <c r="C15639" s="14" t="s">
        <v>15624</v>
      </c>
      <c r="D15639" s="14" t="s">
        <v>86</v>
      </c>
      <c r="E15639" s="14" t="s">
        <v>112</v>
      </c>
      <c r="F15639" s="14" t="s">
        <v>63</v>
      </c>
      <c r="G15639" s="14" t="s">
        <v>31324</v>
      </c>
      <c r="M15639" s="16" t="b">
        <v>1</v>
      </c>
      <c r="O15639" s="16" t="b">
        <v>1</v>
      </c>
    </row>
    <row r="15640" spans="1:16" s="11" customFormat="1" ht="16" customHeight="1">
      <c r="A15640" s="12" t="s">
        <v>31325</v>
      </c>
      <c r="B15640" s="13" t="s">
        <v>18</v>
      </c>
      <c r="C15640" s="14" t="s">
        <v>24909</v>
      </c>
      <c r="D15640" s="14" t="s">
        <v>642</v>
      </c>
      <c r="E15640" s="14" t="s">
        <v>99</v>
      </c>
      <c r="F15640" s="14" t="s">
        <v>35</v>
      </c>
      <c r="G15640" s="14" t="s">
        <v>31326</v>
      </c>
      <c r="M15640" s="16" t="b">
        <v>0</v>
      </c>
    </row>
    <row r="15641" spans="1:16" s="11" customFormat="1" ht="16" customHeight="1">
      <c r="A15641" s="12" t="s">
        <v>31327</v>
      </c>
      <c r="B15641" s="13" t="s">
        <v>18</v>
      </c>
      <c r="C15641" s="14" t="s">
        <v>24909</v>
      </c>
      <c r="D15641" s="14" t="s">
        <v>642</v>
      </c>
      <c r="E15641" s="14" t="s">
        <v>99</v>
      </c>
      <c r="F15641" s="14" t="s">
        <v>54</v>
      </c>
      <c r="G15641" s="14" t="s">
        <v>31328</v>
      </c>
      <c r="M15641" s="16" t="b">
        <v>0</v>
      </c>
    </row>
    <row r="15642" spans="1:16" s="11" customFormat="1" ht="16" customHeight="1">
      <c r="A15642" s="12" t="s">
        <v>31329</v>
      </c>
      <c r="B15642" s="13" t="s">
        <v>18</v>
      </c>
      <c r="C15642" s="14" t="s">
        <v>15624</v>
      </c>
      <c r="D15642" s="14" t="s">
        <v>86</v>
      </c>
      <c r="E15642" s="14" t="s">
        <v>112</v>
      </c>
      <c r="F15642" s="14" t="s">
        <v>63</v>
      </c>
      <c r="G15642" s="14" t="s">
        <v>31330</v>
      </c>
      <c r="K15642" s="16" t="b">
        <v>1</v>
      </c>
    </row>
    <row r="15643" spans="1:16" s="11" customFormat="1" ht="16" customHeight="1">
      <c r="A15643" s="12" t="s">
        <v>31331</v>
      </c>
      <c r="B15643" s="13" t="s">
        <v>18</v>
      </c>
      <c r="C15643" s="14" t="s">
        <v>15624</v>
      </c>
      <c r="D15643" s="14" t="s">
        <v>86</v>
      </c>
      <c r="E15643" s="14" t="s">
        <v>112</v>
      </c>
      <c r="F15643" s="14" t="s">
        <v>63</v>
      </c>
      <c r="G15643" s="14" t="s">
        <v>31332</v>
      </c>
      <c r="K15643" s="16" t="b">
        <v>1</v>
      </c>
      <c r="M15643" s="16" t="b">
        <v>1</v>
      </c>
      <c r="O15643" s="16" t="b">
        <v>1</v>
      </c>
    </row>
    <row r="15644" spans="1:16" s="11" customFormat="1" ht="16" customHeight="1">
      <c r="A15644" s="12" t="s">
        <v>31333</v>
      </c>
      <c r="B15644" s="13" t="s">
        <v>18</v>
      </c>
      <c r="C15644" s="14" t="s">
        <v>24909</v>
      </c>
      <c r="D15644" s="14" t="s">
        <v>642</v>
      </c>
      <c r="E15644" s="14" t="s">
        <v>99</v>
      </c>
      <c r="F15644" s="14" t="s">
        <v>35</v>
      </c>
      <c r="G15644" s="14" t="s">
        <v>31334</v>
      </c>
      <c r="H15644" s="17" t="b">
        <v>1</v>
      </c>
      <c r="I15644" s="16" t="b">
        <v>0</v>
      </c>
      <c r="L15644" s="16" t="b">
        <v>0</v>
      </c>
      <c r="N15644" s="16" t="b">
        <v>0</v>
      </c>
      <c r="O15644" s="16" t="b">
        <v>0</v>
      </c>
    </row>
    <row r="15645" spans="1:16" s="11" customFormat="1" ht="16" customHeight="1">
      <c r="A15645" s="12" t="s">
        <v>31335</v>
      </c>
      <c r="B15645" s="13" t="s">
        <v>18</v>
      </c>
      <c r="C15645" s="14" t="s">
        <v>15624</v>
      </c>
      <c r="D15645" s="14" t="s">
        <v>86</v>
      </c>
      <c r="E15645" s="14" t="s">
        <v>112</v>
      </c>
      <c r="F15645" s="14" t="s">
        <v>68</v>
      </c>
      <c r="G15645" s="14" t="s">
        <v>31336</v>
      </c>
      <c r="H15645" s="17" t="b">
        <v>1</v>
      </c>
      <c r="K15645" s="16" t="b">
        <v>1</v>
      </c>
      <c r="M15645" s="16" t="b">
        <v>1</v>
      </c>
      <c r="O15645" s="16" t="b">
        <v>1</v>
      </c>
      <c r="P15645" s="16" t="b">
        <v>1</v>
      </c>
    </row>
    <row r="15646" spans="1:16" s="11" customFormat="1" ht="16" customHeight="1">
      <c r="A15646" s="12" t="s">
        <v>31337</v>
      </c>
      <c r="B15646" s="13" t="s">
        <v>18</v>
      </c>
      <c r="C15646" s="14" t="s">
        <v>15624</v>
      </c>
      <c r="D15646" s="14" t="s">
        <v>86</v>
      </c>
      <c r="E15646" s="14" t="s">
        <v>112</v>
      </c>
      <c r="F15646" s="14" t="s">
        <v>63</v>
      </c>
      <c r="G15646" s="14" t="s">
        <v>31338</v>
      </c>
      <c r="H15646" s="17" t="b">
        <v>1</v>
      </c>
      <c r="K15646" s="16" t="b">
        <v>1</v>
      </c>
      <c r="M15646" s="16" t="b">
        <v>1</v>
      </c>
      <c r="P15646" s="16" t="b">
        <v>1</v>
      </c>
    </row>
    <row r="15647" spans="1:16" s="11" customFormat="1" ht="16" customHeight="1">
      <c r="A15647" s="12" t="s">
        <v>31339</v>
      </c>
      <c r="B15647" s="13" t="s">
        <v>18</v>
      </c>
      <c r="C15647" s="14" t="s">
        <v>15624</v>
      </c>
      <c r="D15647" s="14" t="s">
        <v>86</v>
      </c>
      <c r="E15647" s="14" t="s">
        <v>112</v>
      </c>
      <c r="F15647" s="14" t="s">
        <v>35</v>
      </c>
      <c r="G15647" s="14" t="s">
        <v>31340</v>
      </c>
      <c r="H15647" s="17" t="b">
        <v>1</v>
      </c>
      <c r="K15647" s="16" t="b">
        <v>1</v>
      </c>
      <c r="M15647" s="16" t="b">
        <v>1</v>
      </c>
    </row>
    <row r="15648" spans="1:16" s="11" customFormat="1" ht="16" customHeight="1">
      <c r="A15648" s="12" t="s">
        <v>31341</v>
      </c>
      <c r="B15648" s="13" t="s">
        <v>18</v>
      </c>
      <c r="C15648" s="14" t="s">
        <v>24940</v>
      </c>
      <c r="D15648" s="14" t="s">
        <v>86</v>
      </c>
      <c r="E15648" s="14" t="s">
        <v>21</v>
      </c>
      <c r="F15648" s="14" t="s">
        <v>95</v>
      </c>
      <c r="G15648" s="14" t="s">
        <v>31342</v>
      </c>
      <c r="K15648" s="16" t="b">
        <v>0</v>
      </c>
      <c r="L15648" s="16" t="b">
        <v>0</v>
      </c>
      <c r="O15648" s="16" t="b">
        <v>0</v>
      </c>
    </row>
    <row r="15649" spans="1:17" s="11" customFormat="1" ht="16" customHeight="1">
      <c r="A15649" s="12" t="s">
        <v>31343</v>
      </c>
      <c r="B15649" s="13" t="s">
        <v>18</v>
      </c>
      <c r="C15649" s="14" t="s">
        <v>24940</v>
      </c>
      <c r="D15649" s="14" t="s">
        <v>86</v>
      </c>
      <c r="E15649" s="14" t="s">
        <v>21</v>
      </c>
      <c r="F15649" s="14" t="s">
        <v>68</v>
      </c>
      <c r="G15649" s="14" t="s">
        <v>31344</v>
      </c>
      <c r="M15649" s="16" t="b">
        <v>0</v>
      </c>
    </row>
    <row r="15650" spans="1:17" s="11" customFormat="1" ht="16" customHeight="1">
      <c r="A15650" s="12" t="s">
        <v>31345</v>
      </c>
      <c r="B15650" s="13" t="s">
        <v>18</v>
      </c>
      <c r="C15650" s="14" t="s">
        <v>24940</v>
      </c>
      <c r="D15650" s="14" t="s">
        <v>86</v>
      </c>
      <c r="E15650" s="14" t="s">
        <v>21</v>
      </c>
      <c r="F15650" s="14" t="s">
        <v>35</v>
      </c>
      <c r="G15650" s="14" t="s">
        <v>31346</v>
      </c>
      <c r="K15650" s="16" t="b">
        <v>0</v>
      </c>
    </row>
    <row r="15651" spans="1:17" s="11" customFormat="1" ht="16" customHeight="1">
      <c r="A15651" s="12" t="s">
        <v>31347</v>
      </c>
      <c r="B15651" s="13" t="s">
        <v>18</v>
      </c>
      <c r="C15651" s="14" t="s">
        <v>24940</v>
      </c>
      <c r="D15651" s="14" t="s">
        <v>86</v>
      </c>
      <c r="E15651" s="14" t="s">
        <v>21</v>
      </c>
      <c r="F15651" s="14" t="s">
        <v>63</v>
      </c>
      <c r="G15651" s="14" t="s">
        <v>31348</v>
      </c>
      <c r="K15651" s="16" t="b">
        <v>1</v>
      </c>
      <c r="M15651" s="16" t="b">
        <v>0</v>
      </c>
    </row>
    <row r="15652" spans="1:17" s="11" customFormat="1" ht="16" customHeight="1">
      <c r="A15652" s="12" t="s">
        <v>31349</v>
      </c>
      <c r="B15652" s="13" t="s">
        <v>18</v>
      </c>
      <c r="C15652" s="14" t="s">
        <v>24940</v>
      </c>
      <c r="D15652" s="14" t="s">
        <v>86</v>
      </c>
      <c r="E15652" s="14" t="s">
        <v>21</v>
      </c>
      <c r="F15652" s="14" t="s">
        <v>54</v>
      </c>
      <c r="G15652" s="14" t="s">
        <v>31350</v>
      </c>
      <c r="K15652" s="16" t="b">
        <v>0</v>
      </c>
      <c r="M15652" s="16" t="b">
        <v>0</v>
      </c>
    </row>
    <row r="15653" spans="1:17" s="11" customFormat="1" ht="16" customHeight="1">
      <c r="A15653" s="12" t="s">
        <v>31351</v>
      </c>
      <c r="B15653" s="13" t="s">
        <v>18</v>
      </c>
      <c r="C15653" s="14" t="s">
        <v>24940</v>
      </c>
      <c r="D15653" s="14" t="s">
        <v>86</v>
      </c>
      <c r="E15653" s="14" t="s">
        <v>21</v>
      </c>
      <c r="F15653" s="14" t="s">
        <v>35</v>
      </c>
      <c r="G15653" s="14" t="s">
        <v>31352</v>
      </c>
      <c r="K15653" s="16" t="b">
        <v>1</v>
      </c>
      <c r="M15653" s="16" t="b">
        <v>0</v>
      </c>
    </row>
    <row r="15654" spans="1:17" s="11" customFormat="1" ht="16" customHeight="1">
      <c r="A15654" s="12" t="s">
        <v>31353</v>
      </c>
      <c r="B15654" s="13" t="s">
        <v>18</v>
      </c>
      <c r="C15654" s="14" t="s">
        <v>24940</v>
      </c>
      <c r="D15654" s="14" t="s">
        <v>86</v>
      </c>
      <c r="E15654" s="14" t="s">
        <v>21</v>
      </c>
      <c r="F15654" s="14" t="s">
        <v>54</v>
      </c>
      <c r="G15654" s="14" t="s">
        <v>31354</v>
      </c>
      <c r="K15654" s="16" t="b">
        <v>1</v>
      </c>
      <c r="M15654" s="16" t="b">
        <v>1</v>
      </c>
    </row>
    <row r="15655" spans="1:17" s="11" customFormat="1" ht="16" customHeight="1">
      <c r="A15655" s="12" t="s">
        <v>31355</v>
      </c>
      <c r="B15655" s="13" t="s">
        <v>18</v>
      </c>
      <c r="C15655" s="14" t="s">
        <v>24940</v>
      </c>
      <c r="D15655" s="14" t="s">
        <v>86</v>
      </c>
      <c r="E15655" s="14" t="s">
        <v>21</v>
      </c>
      <c r="F15655" s="14" t="s">
        <v>54</v>
      </c>
      <c r="G15655" s="14" t="s">
        <v>31356</v>
      </c>
      <c r="M15655" s="16" t="b">
        <v>0</v>
      </c>
    </row>
    <row r="15656" spans="1:17" s="11" customFormat="1" ht="16" customHeight="1">
      <c r="A15656" s="12" t="s">
        <v>31357</v>
      </c>
      <c r="B15656" s="13" t="s">
        <v>18</v>
      </c>
      <c r="C15656" s="14" t="s">
        <v>24940</v>
      </c>
      <c r="D15656" s="14" t="s">
        <v>86</v>
      </c>
      <c r="E15656" s="14" t="s">
        <v>21</v>
      </c>
      <c r="F15656" s="14" t="s">
        <v>35</v>
      </c>
      <c r="G15656" s="14" t="s">
        <v>31358</v>
      </c>
      <c r="K15656" s="16" t="b">
        <v>0</v>
      </c>
      <c r="M15656" s="16" t="b">
        <v>0</v>
      </c>
    </row>
    <row r="15657" spans="1:17" s="11" customFormat="1" ht="16" customHeight="1">
      <c r="A15657" s="12" t="s">
        <v>31359</v>
      </c>
      <c r="B15657" s="13" t="s">
        <v>18</v>
      </c>
      <c r="C15657" s="14" t="s">
        <v>24940</v>
      </c>
      <c r="D15657" s="14" t="s">
        <v>86</v>
      </c>
      <c r="E15657" s="14" t="s">
        <v>21</v>
      </c>
      <c r="F15657" s="14" t="s">
        <v>68</v>
      </c>
      <c r="G15657" s="14" t="s">
        <v>31360</v>
      </c>
      <c r="M15657" s="16" t="b">
        <v>0</v>
      </c>
      <c r="O15657" s="16" t="b">
        <v>0</v>
      </c>
    </row>
    <row r="15658" spans="1:17" s="11" customFormat="1" ht="16" customHeight="1">
      <c r="A15658" s="12" t="s">
        <v>31361</v>
      </c>
      <c r="B15658" s="13" t="s">
        <v>18</v>
      </c>
      <c r="C15658" s="14" t="s">
        <v>25268</v>
      </c>
      <c r="D15658" s="14" t="s">
        <v>20</v>
      </c>
      <c r="E15658" s="14" t="s">
        <v>21</v>
      </c>
      <c r="F15658" s="14" t="s">
        <v>63</v>
      </c>
      <c r="G15658" s="14" t="s">
        <v>31362</v>
      </c>
      <c r="K15658" s="16" t="b">
        <v>1</v>
      </c>
      <c r="M15658" s="16" t="b">
        <v>0</v>
      </c>
      <c r="O15658" s="16" t="b">
        <v>1</v>
      </c>
    </row>
    <row r="15659" spans="1:17" s="11" customFormat="1" ht="16" customHeight="1">
      <c r="A15659" s="12" t="s">
        <v>31363</v>
      </c>
      <c r="B15659" s="13" t="s">
        <v>18</v>
      </c>
      <c r="C15659" s="14" t="s">
        <v>25268</v>
      </c>
      <c r="D15659" s="14" t="s">
        <v>20</v>
      </c>
      <c r="E15659" s="14" t="s">
        <v>21</v>
      </c>
      <c r="F15659" s="15"/>
      <c r="G15659" s="14" t="s">
        <v>31364</v>
      </c>
      <c r="M15659" s="16" t="b">
        <v>0</v>
      </c>
    </row>
    <row r="15660" spans="1:17" s="11" customFormat="1" ht="16" customHeight="1">
      <c r="A15660" s="12" t="s">
        <v>31365</v>
      </c>
      <c r="B15660" s="13" t="s">
        <v>18</v>
      </c>
      <c r="C15660" s="14" t="s">
        <v>25268</v>
      </c>
      <c r="D15660" s="14" t="s">
        <v>20</v>
      </c>
      <c r="E15660" s="14" t="s">
        <v>21</v>
      </c>
      <c r="F15660" s="14" t="s">
        <v>68</v>
      </c>
      <c r="G15660" s="14" t="s">
        <v>31366</v>
      </c>
      <c r="J15660" s="16" t="b">
        <v>0</v>
      </c>
      <c r="L15660" s="16" t="b">
        <v>0</v>
      </c>
      <c r="M15660" s="16" t="b">
        <v>1</v>
      </c>
    </row>
    <row r="15661" spans="1:17" s="11" customFormat="1" ht="16" customHeight="1">
      <c r="A15661" s="12" t="s">
        <v>31367</v>
      </c>
      <c r="B15661" s="13" t="s">
        <v>18</v>
      </c>
      <c r="C15661" s="14" t="s">
        <v>29646</v>
      </c>
      <c r="D15661" s="14" t="s">
        <v>29</v>
      </c>
      <c r="E15661" s="14" t="s">
        <v>99</v>
      </c>
      <c r="F15661" s="14" t="s">
        <v>63</v>
      </c>
      <c r="G15661" s="14" t="s">
        <v>31368</v>
      </c>
      <c r="K15661" s="16" t="b">
        <v>0</v>
      </c>
      <c r="O15661" s="16" t="b">
        <v>0</v>
      </c>
    </row>
    <row r="15662" spans="1:17" s="11" customFormat="1" ht="16" customHeight="1">
      <c r="A15662" s="12" t="s">
        <v>31369</v>
      </c>
      <c r="B15662" s="13" t="s">
        <v>18</v>
      </c>
      <c r="C15662" s="14" t="s">
        <v>29646</v>
      </c>
      <c r="D15662" s="14" t="s">
        <v>29</v>
      </c>
      <c r="E15662" s="14" t="s">
        <v>99</v>
      </c>
      <c r="F15662" s="14" t="s">
        <v>68</v>
      </c>
      <c r="G15662" s="14" t="s">
        <v>31370</v>
      </c>
      <c r="H15662" s="17" t="b">
        <v>0</v>
      </c>
      <c r="I15662" s="16" t="b">
        <v>0</v>
      </c>
      <c r="K15662" s="16" t="b">
        <v>0</v>
      </c>
      <c r="L15662" s="16" t="b">
        <v>0</v>
      </c>
      <c r="O15662" s="16" t="b">
        <v>0</v>
      </c>
    </row>
    <row r="15663" spans="1:17" s="11" customFormat="1" ht="16" customHeight="1">
      <c r="A15663" s="12" t="s">
        <v>31371</v>
      </c>
      <c r="B15663" s="13" t="s">
        <v>18</v>
      </c>
      <c r="C15663" s="14" t="s">
        <v>29646</v>
      </c>
      <c r="D15663" s="14" t="s">
        <v>29</v>
      </c>
      <c r="E15663" s="14" t="s">
        <v>99</v>
      </c>
      <c r="F15663" s="14" t="s">
        <v>54</v>
      </c>
      <c r="G15663" s="14" t="s">
        <v>31372</v>
      </c>
      <c r="I15663" s="16" t="b">
        <v>0</v>
      </c>
    </row>
    <row r="15664" spans="1:17" s="11" customFormat="1" ht="16" customHeight="1">
      <c r="A15664" s="12" t="s">
        <v>31373</v>
      </c>
      <c r="B15664" s="13" t="s">
        <v>18</v>
      </c>
      <c r="C15664" s="14" t="s">
        <v>29646</v>
      </c>
      <c r="D15664" s="14" t="s">
        <v>29</v>
      </c>
      <c r="E15664" s="14" t="s">
        <v>99</v>
      </c>
      <c r="F15664" s="14" t="s">
        <v>63</v>
      </c>
      <c r="G15664" s="14" t="s">
        <v>31374</v>
      </c>
      <c r="K15664" s="16" t="b">
        <v>0</v>
      </c>
      <c r="L15664" s="16" t="b">
        <v>0</v>
      </c>
      <c r="M15664" s="16" t="b">
        <v>0</v>
      </c>
      <c r="O15664" s="16" t="b">
        <v>0</v>
      </c>
      <c r="Q15664" s="16" t="b">
        <v>0</v>
      </c>
    </row>
    <row r="15665" spans="1:17" s="11" customFormat="1" ht="16" customHeight="1">
      <c r="A15665" s="12" t="s">
        <v>31375</v>
      </c>
      <c r="B15665" s="13" t="s">
        <v>18</v>
      </c>
      <c r="C15665" s="14" t="s">
        <v>29646</v>
      </c>
      <c r="D15665" s="14" t="s">
        <v>29</v>
      </c>
      <c r="E15665" s="14" t="s">
        <v>99</v>
      </c>
      <c r="F15665" s="14" t="s">
        <v>35</v>
      </c>
      <c r="G15665" s="14" t="s">
        <v>31376</v>
      </c>
    </row>
    <row r="15666" spans="1:17" s="11" customFormat="1" ht="16" customHeight="1">
      <c r="A15666" s="12" t="s">
        <v>31377</v>
      </c>
      <c r="B15666" s="13" t="s">
        <v>18</v>
      </c>
      <c r="C15666" s="14" t="s">
        <v>29646</v>
      </c>
      <c r="D15666" s="14" t="s">
        <v>29</v>
      </c>
      <c r="E15666" s="14" t="s">
        <v>99</v>
      </c>
      <c r="F15666" s="14" t="s">
        <v>63</v>
      </c>
      <c r="G15666" s="14" t="s">
        <v>31378</v>
      </c>
      <c r="K15666" s="16" t="b">
        <v>0</v>
      </c>
      <c r="M15666" s="16" t="b">
        <v>0</v>
      </c>
    </row>
    <row r="15667" spans="1:17" s="11" customFormat="1" ht="16" customHeight="1">
      <c r="A15667" s="12" t="s">
        <v>31379</v>
      </c>
      <c r="B15667" s="13" t="s">
        <v>18</v>
      </c>
      <c r="C15667" s="14" t="s">
        <v>29646</v>
      </c>
      <c r="D15667" s="14" t="s">
        <v>29</v>
      </c>
      <c r="E15667" s="14" t="s">
        <v>99</v>
      </c>
      <c r="F15667" s="14" t="s">
        <v>95</v>
      </c>
      <c r="G15667" s="14" t="s">
        <v>31380</v>
      </c>
      <c r="I15667" s="16" t="b">
        <v>0</v>
      </c>
      <c r="K15667" s="16" t="b">
        <v>1</v>
      </c>
      <c r="L15667" s="16" t="b">
        <v>0</v>
      </c>
      <c r="M15667" s="16" t="b">
        <v>1</v>
      </c>
    </row>
    <row r="15668" spans="1:17" s="11" customFormat="1" ht="16" customHeight="1">
      <c r="A15668" s="12" t="s">
        <v>31381</v>
      </c>
      <c r="B15668" s="13" t="s">
        <v>18</v>
      </c>
      <c r="C15668" s="14" t="s">
        <v>29646</v>
      </c>
      <c r="D15668" s="14" t="s">
        <v>29</v>
      </c>
      <c r="E15668" s="14" t="s">
        <v>99</v>
      </c>
      <c r="F15668" s="14" t="s">
        <v>35</v>
      </c>
      <c r="G15668" s="14" t="s">
        <v>23429</v>
      </c>
      <c r="H15668" s="17" t="b">
        <v>1</v>
      </c>
      <c r="I15668" s="16" t="b">
        <v>1</v>
      </c>
      <c r="J15668" s="16" t="b">
        <v>1</v>
      </c>
      <c r="K15668" s="16" t="b">
        <v>1</v>
      </c>
      <c r="L15668" s="16" t="b">
        <v>1</v>
      </c>
      <c r="M15668" s="16" t="b">
        <v>1</v>
      </c>
      <c r="N15668" s="16" t="b">
        <v>1</v>
      </c>
      <c r="O15668" s="16" t="b">
        <v>1</v>
      </c>
      <c r="P15668" s="16" t="b">
        <v>1</v>
      </c>
      <c r="Q15668" s="16" t="b">
        <v>1</v>
      </c>
    </row>
    <row r="15669" spans="1:17" s="11" customFormat="1" ht="16" customHeight="1">
      <c r="A15669" s="12" t="s">
        <v>31382</v>
      </c>
      <c r="B15669" s="13" t="s">
        <v>18</v>
      </c>
      <c r="C15669" s="14" t="s">
        <v>29646</v>
      </c>
      <c r="D15669" s="14" t="s">
        <v>29</v>
      </c>
      <c r="E15669" s="14" t="s">
        <v>99</v>
      </c>
      <c r="F15669" s="14" t="s">
        <v>68</v>
      </c>
      <c r="G15669" s="14" t="s">
        <v>31383</v>
      </c>
      <c r="K15669" s="16" t="b">
        <v>0</v>
      </c>
      <c r="O15669" s="16" t="b">
        <v>0</v>
      </c>
    </row>
    <row r="15670" spans="1:17" s="11" customFormat="1" ht="16" customHeight="1">
      <c r="A15670" s="12" t="s">
        <v>31384</v>
      </c>
      <c r="B15670" s="13" t="s">
        <v>18</v>
      </c>
      <c r="C15670" s="14" t="s">
        <v>29646</v>
      </c>
      <c r="D15670" s="14" t="s">
        <v>29</v>
      </c>
      <c r="E15670" s="14" t="s">
        <v>99</v>
      </c>
      <c r="F15670" s="14" t="s">
        <v>68</v>
      </c>
      <c r="G15670" s="14" t="s">
        <v>31385</v>
      </c>
      <c r="M15670" s="16" t="b">
        <v>0</v>
      </c>
    </row>
    <row r="15671" spans="1:17" s="11" customFormat="1" ht="16" customHeight="1">
      <c r="A15671" s="12" t="s">
        <v>31386</v>
      </c>
      <c r="B15671" s="13" t="s">
        <v>18</v>
      </c>
      <c r="C15671" s="14" t="s">
        <v>30960</v>
      </c>
      <c r="D15671" s="14" t="s">
        <v>29</v>
      </c>
      <c r="E15671" s="14" t="s">
        <v>99</v>
      </c>
      <c r="F15671" s="14" t="s">
        <v>54</v>
      </c>
      <c r="G15671" s="14" t="s">
        <v>31387</v>
      </c>
    </row>
    <row r="15672" spans="1:17" s="11" customFormat="1" ht="16" customHeight="1">
      <c r="A15672" s="12" t="s">
        <v>31388</v>
      </c>
      <c r="B15672" s="13" t="s">
        <v>18</v>
      </c>
      <c r="C15672" s="14" t="s">
        <v>30960</v>
      </c>
      <c r="D15672" s="14" t="s">
        <v>29</v>
      </c>
      <c r="E15672" s="14" t="s">
        <v>99</v>
      </c>
      <c r="F15672" s="14" t="s">
        <v>68</v>
      </c>
      <c r="G15672" s="14" t="s">
        <v>31389</v>
      </c>
      <c r="K15672" s="16" t="b">
        <v>1</v>
      </c>
      <c r="M15672" s="16" t="b">
        <v>0</v>
      </c>
      <c r="O15672" s="16" t="b">
        <v>0</v>
      </c>
    </row>
    <row r="15673" spans="1:17" s="11" customFormat="1" ht="16" customHeight="1">
      <c r="A15673" s="12" t="s">
        <v>31390</v>
      </c>
      <c r="B15673" s="13" t="s">
        <v>18</v>
      </c>
      <c r="C15673" s="14" t="s">
        <v>30960</v>
      </c>
      <c r="D15673" s="14" t="s">
        <v>29</v>
      </c>
      <c r="E15673" s="14" t="s">
        <v>99</v>
      </c>
      <c r="F15673" s="14" t="s">
        <v>35</v>
      </c>
      <c r="G15673" s="14" t="s">
        <v>31391</v>
      </c>
    </row>
    <row r="15674" spans="1:17" s="11" customFormat="1" ht="16" customHeight="1">
      <c r="A15674" s="12" t="s">
        <v>31392</v>
      </c>
      <c r="B15674" s="13" t="s">
        <v>18</v>
      </c>
      <c r="C15674" s="14" t="s">
        <v>30960</v>
      </c>
      <c r="D15674" s="14" t="s">
        <v>29</v>
      </c>
      <c r="E15674" s="14" t="s">
        <v>99</v>
      </c>
      <c r="F15674" s="14" t="s">
        <v>54</v>
      </c>
      <c r="G15674" s="14" t="s">
        <v>31393</v>
      </c>
      <c r="M15674" s="16" t="b">
        <v>0</v>
      </c>
      <c r="O15674" s="16" t="b">
        <v>0</v>
      </c>
      <c r="P15674" s="16" t="b">
        <v>0</v>
      </c>
    </row>
    <row r="15675" spans="1:17" s="11" customFormat="1" ht="16" customHeight="1">
      <c r="A15675" s="12" t="s">
        <v>31394</v>
      </c>
      <c r="B15675" s="13" t="s">
        <v>18</v>
      </c>
      <c r="C15675" s="14" t="s">
        <v>30960</v>
      </c>
      <c r="D15675" s="14" t="s">
        <v>29</v>
      </c>
      <c r="E15675" s="14" t="s">
        <v>99</v>
      </c>
      <c r="F15675" s="14" t="s">
        <v>54</v>
      </c>
      <c r="G15675" s="14" t="s">
        <v>31395</v>
      </c>
      <c r="N15675" s="16" t="b">
        <v>0</v>
      </c>
    </row>
    <row r="15676" spans="1:17" s="11" customFormat="1" ht="16" customHeight="1">
      <c r="A15676" s="12" t="s">
        <v>31396</v>
      </c>
      <c r="B15676" s="13" t="s">
        <v>18</v>
      </c>
      <c r="C15676" s="14" t="s">
        <v>30960</v>
      </c>
      <c r="D15676" s="14" t="s">
        <v>29</v>
      </c>
      <c r="E15676" s="14" t="s">
        <v>99</v>
      </c>
      <c r="F15676" s="14" t="s">
        <v>68</v>
      </c>
      <c r="G15676" s="14" t="s">
        <v>31397</v>
      </c>
      <c r="K15676" s="16" t="b">
        <v>1</v>
      </c>
    </row>
    <row r="15677" spans="1:17" s="11" customFormat="1" ht="16" customHeight="1">
      <c r="A15677" s="12" t="s">
        <v>31398</v>
      </c>
      <c r="B15677" s="13" t="s">
        <v>18</v>
      </c>
      <c r="C15677" s="14" t="s">
        <v>30960</v>
      </c>
      <c r="D15677" s="14" t="s">
        <v>29</v>
      </c>
      <c r="E15677" s="14" t="s">
        <v>99</v>
      </c>
      <c r="F15677" s="14" t="s">
        <v>63</v>
      </c>
      <c r="G15677" s="14" t="s">
        <v>31399</v>
      </c>
      <c r="M15677" s="16" t="b">
        <v>0</v>
      </c>
    </row>
    <row r="15678" spans="1:17" s="11" customFormat="1" ht="16" customHeight="1">
      <c r="A15678" s="12" t="s">
        <v>31400</v>
      </c>
      <c r="B15678" s="13" t="s">
        <v>18</v>
      </c>
      <c r="C15678" s="14" t="s">
        <v>30960</v>
      </c>
      <c r="D15678" s="14" t="s">
        <v>29</v>
      </c>
      <c r="E15678" s="14" t="s">
        <v>99</v>
      </c>
      <c r="F15678" s="14" t="s">
        <v>63</v>
      </c>
      <c r="G15678" s="14" t="s">
        <v>31401</v>
      </c>
      <c r="H15678" s="17" t="b">
        <v>1</v>
      </c>
      <c r="K15678" s="16" t="b">
        <v>1</v>
      </c>
      <c r="O15678" s="16" t="b">
        <v>1</v>
      </c>
      <c r="P15678" s="16" t="b">
        <v>1</v>
      </c>
    </row>
    <row r="15679" spans="1:17" s="11" customFormat="1" ht="16" customHeight="1">
      <c r="A15679" s="12" t="s">
        <v>31402</v>
      </c>
      <c r="B15679" s="13" t="s">
        <v>18</v>
      </c>
      <c r="C15679" s="14" t="s">
        <v>30960</v>
      </c>
      <c r="D15679" s="14" t="s">
        <v>29</v>
      </c>
      <c r="E15679" s="14" t="s">
        <v>99</v>
      </c>
      <c r="F15679" s="14" t="s">
        <v>54</v>
      </c>
      <c r="G15679" s="14" t="s">
        <v>31403</v>
      </c>
      <c r="M15679" s="16" t="b">
        <v>1</v>
      </c>
      <c r="P15679" s="16" t="b">
        <v>1</v>
      </c>
    </row>
    <row r="15680" spans="1:17" s="11" customFormat="1" ht="16" customHeight="1">
      <c r="A15680" s="12" t="s">
        <v>31404</v>
      </c>
      <c r="B15680" s="13" t="s">
        <v>18</v>
      </c>
      <c r="C15680" s="14" t="s">
        <v>24909</v>
      </c>
      <c r="D15680" s="14" t="s">
        <v>642</v>
      </c>
      <c r="E15680" s="14" t="s">
        <v>99</v>
      </c>
      <c r="F15680" s="14" t="s">
        <v>63</v>
      </c>
      <c r="G15680" s="14" t="s">
        <v>31405</v>
      </c>
      <c r="I15680" s="16" t="b">
        <v>0</v>
      </c>
      <c r="K15680" s="16" t="b">
        <v>1</v>
      </c>
      <c r="L15680" s="16" t="b">
        <v>0</v>
      </c>
    </row>
    <row r="15681" spans="1:17" s="11" customFormat="1" ht="16" customHeight="1">
      <c r="A15681" s="12" t="s">
        <v>31406</v>
      </c>
      <c r="B15681" s="13" t="s">
        <v>18</v>
      </c>
      <c r="C15681" s="14" t="s">
        <v>24909</v>
      </c>
      <c r="D15681" s="14" t="s">
        <v>642</v>
      </c>
      <c r="E15681" s="14" t="s">
        <v>99</v>
      </c>
      <c r="F15681" s="14" t="s">
        <v>35</v>
      </c>
      <c r="G15681" s="14" t="s">
        <v>31407</v>
      </c>
      <c r="H15681" s="17" t="b">
        <v>1</v>
      </c>
      <c r="K15681" s="16" t="b">
        <v>1</v>
      </c>
      <c r="M15681" s="16" t="b">
        <v>0</v>
      </c>
    </row>
    <row r="15682" spans="1:17" s="11" customFormat="1" ht="16" customHeight="1">
      <c r="A15682" s="12" t="s">
        <v>31408</v>
      </c>
      <c r="B15682" s="13" t="s">
        <v>18</v>
      </c>
      <c r="C15682" s="14" t="s">
        <v>24909</v>
      </c>
      <c r="D15682" s="14" t="s">
        <v>642</v>
      </c>
      <c r="E15682" s="14" t="s">
        <v>99</v>
      </c>
      <c r="F15682" s="14" t="s">
        <v>54</v>
      </c>
      <c r="G15682" s="14" t="s">
        <v>31409</v>
      </c>
      <c r="K15682" s="16" t="b">
        <v>1</v>
      </c>
      <c r="M15682" s="16" t="b">
        <v>1</v>
      </c>
    </row>
    <row r="15683" spans="1:17" s="11" customFormat="1" ht="16" customHeight="1">
      <c r="A15683" s="12" t="s">
        <v>31410</v>
      </c>
      <c r="B15683" s="13" t="s">
        <v>18</v>
      </c>
      <c r="C15683" s="14" t="s">
        <v>24909</v>
      </c>
      <c r="D15683" s="14" t="s">
        <v>642</v>
      </c>
      <c r="E15683" s="14" t="s">
        <v>99</v>
      </c>
      <c r="F15683" s="14" t="s">
        <v>63</v>
      </c>
      <c r="G15683" s="14" t="s">
        <v>31411</v>
      </c>
      <c r="L15683" s="16" t="b">
        <v>1</v>
      </c>
      <c r="M15683" s="16" t="b">
        <v>0</v>
      </c>
    </row>
    <row r="15684" spans="1:17" s="11" customFormat="1" ht="16" customHeight="1">
      <c r="A15684" s="12" t="s">
        <v>31412</v>
      </c>
      <c r="B15684" s="13" t="s">
        <v>18</v>
      </c>
      <c r="C15684" s="14" t="s">
        <v>24909</v>
      </c>
      <c r="D15684" s="14" t="s">
        <v>642</v>
      </c>
      <c r="E15684" s="14" t="s">
        <v>99</v>
      </c>
      <c r="F15684" s="14" t="s">
        <v>35</v>
      </c>
      <c r="G15684" s="14" t="s">
        <v>31413</v>
      </c>
      <c r="H15684" s="17" t="b">
        <v>1</v>
      </c>
      <c r="K15684" s="16" t="b">
        <v>1</v>
      </c>
      <c r="L15684" s="16" t="b">
        <v>0</v>
      </c>
    </row>
    <row r="15685" spans="1:17" s="11" customFormat="1" ht="16" customHeight="1">
      <c r="A15685" s="12" t="s">
        <v>31414</v>
      </c>
      <c r="B15685" s="13" t="s">
        <v>18</v>
      </c>
      <c r="C15685" s="14" t="s">
        <v>31415</v>
      </c>
      <c r="D15685" s="14" t="s">
        <v>29</v>
      </c>
      <c r="E15685" s="14" t="s">
        <v>99</v>
      </c>
      <c r="F15685" s="14" t="s">
        <v>35</v>
      </c>
      <c r="G15685" s="14" t="s">
        <v>31416</v>
      </c>
      <c r="I15685" s="16" t="b">
        <v>1</v>
      </c>
      <c r="M15685" s="16" t="b">
        <v>0</v>
      </c>
      <c r="O15685" s="16" t="b">
        <v>0</v>
      </c>
      <c r="Q15685" s="16" t="b">
        <v>0</v>
      </c>
    </row>
    <row r="15686" spans="1:17" s="11" customFormat="1" ht="16" customHeight="1">
      <c r="A15686" s="12" t="s">
        <v>31417</v>
      </c>
      <c r="B15686" s="13" t="s">
        <v>18</v>
      </c>
      <c r="C15686" s="14" t="s">
        <v>31415</v>
      </c>
      <c r="D15686" s="14" t="s">
        <v>29</v>
      </c>
      <c r="E15686" s="14" t="s">
        <v>99</v>
      </c>
      <c r="F15686" s="14" t="s">
        <v>35</v>
      </c>
      <c r="G15686" s="14" t="s">
        <v>31418</v>
      </c>
      <c r="L15686" s="16" t="b">
        <v>0</v>
      </c>
    </row>
    <row r="15687" spans="1:17" s="11" customFormat="1" ht="16" customHeight="1">
      <c r="A15687" s="12" t="s">
        <v>31419</v>
      </c>
      <c r="B15687" s="13" t="s">
        <v>18</v>
      </c>
      <c r="C15687" s="14" t="s">
        <v>31415</v>
      </c>
      <c r="D15687" s="14" t="s">
        <v>29</v>
      </c>
      <c r="E15687" s="14" t="s">
        <v>99</v>
      </c>
      <c r="F15687" s="14" t="s">
        <v>35</v>
      </c>
      <c r="G15687" s="14" t="s">
        <v>31420</v>
      </c>
      <c r="K15687" s="16" t="b">
        <v>0</v>
      </c>
      <c r="P15687" s="16" t="b">
        <v>1</v>
      </c>
      <c r="Q15687" s="16" t="b">
        <v>0</v>
      </c>
    </row>
    <row r="15688" spans="1:17" s="11" customFormat="1" ht="16" customHeight="1">
      <c r="A15688" s="12" t="s">
        <v>31421</v>
      </c>
      <c r="B15688" s="13" t="s">
        <v>18</v>
      </c>
      <c r="C15688" s="14" t="s">
        <v>31415</v>
      </c>
      <c r="D15688" s="14" t="s">
        <v>29</v>
      </c>
      <c r="E15688" s="14" t="s">
        <v>99</v>
      </c>
      <c r="F15688" s="14" t="s">
        <v>35</v>
      </c>
      <c r="G15688" s="14" t="s">
        <v>31422</v>
      </c>
    </row>
    <row r="15689" spans="1:17" s="11" customFormat="1" ht="16" customHeight="1">
      <c r="A15689" s="12" t="s">
        <v>31423</v>
      </c>
      <c r="B15689" s="13" t="s">
        <v>18</v>
      </c>
      <c r="C15689" s="14" t="s">
        <v>31415</v>
      </c>
      <c r="D15689" s="14" t="s">
        <v>29</v>
      </c>
      <c r="E15689" s="14" t="s">
        <v>99</v>
      </c>
      <c r="F15689" s="14" t="s">
        <v>68</v>
      </c>
      <c r="G15689" s="14" t="s">
        <v>31424</v>
      </c>
      <c r="K15689" s="16" t="b">
        <v>0</v>
      </c>
      <c r="O15689" s="16" t="b">
        <v>0</v>
      </c>
    </row>
    <row r="15690" spans="1:17" s="11" customFormat="1" ht="16" customHeight="1">
      <c r="A15690" s="12" t="s">
        <v>31425</v>
      </c>
      <c r="B15690" s="13" t="s">
        <v>18</v>
      </c>
      <c r="C15690" s="14" t="s">
        <v>31415</v>
      </c>
      <c r="D15690" s="14" t="s">
        <v>29</v>
      </c>
      <c r="E15690" s="14" t="s">
        <v>99</v>
      </c>
      <c r="F15690" s="14" t="s">
        <v>35</v>
      </c>
      <c r="G15690" s="14" t="s">
        <v>31426</v>
      </c>
      <c r="L15690" s="16" t="b">
        <v>0</v>
      </c>
      <c r="P15690" s="16" t="b">
        <v>0</v>
      </c>
    </row>
    <row r="15691" spans="1:17" s="11" customFormat="1" ht="16" customHeight="1">
      <c r="A15691" s="12" t="s">
        <v>31427</v>
      </c>
      <c r="B15691" s="13" t="s">
        <v>18</v>
      </c>
      <c r="C15691" s="14" t="s">
        <v>31415</v>
      </c>
      <c r="D15691" s="14" t="s">
        <v>29</v>
      </c>
      <c r="E15691" s="14" t="s">
        <v>99</v>
      </c>
      <c r="F15691" s="15"/>
      <c r="G15691" s="14" t="s">
        <v>31428</v>
      </c>
      <c r="I15691" s="16" t="b">
        <v>0</v>
      </c>
      <c r="L15691" s="16" t="b">
        <v>0</v>
      </c>
      <c r="O15691" s="16" t="b">
        <v>0</v>
      </c>
      <c r="P15691" s="16" t="b">
        <v>0</v>
      </c>
    </row>
    <row r="15692" spans="1:17" s="11" customFormat="1" ht="16" customHeight="1">
      <c r="A15692" s="12" t="s">
        <v>31429</v>
      </c>
      <c r="B15692" s="13" t="s">
        <v>18</v>
      </c>
      <c r="C15692" s="14" t="s">
        <v>31415</v>
      </c>
      <c r="D15692" s="14" t="s">
        <v>29</v>
      </c>
      <c r="E15692" s="14" t="s">
        <v>99</v>
      </c>
      <c r="F15692" s="14" t="s">
        <v>63</v>
      </c>
      <c r="G15692" s="14" t="s">
        <v>31430</v>
      </c>
      <c r="I15692" s="16" t="b">
        <v>0</v>
      </c>
      <c r="K15692" s="16" t="b">
        <v>0</v>
      </c>
      <c r="L15692" s="16" t="b">
        <v>0</v>
      </c>
      <c r="O15692" s="16" t="b">
        <v>0</v>
      </c>
    </row>
    <row r="15693" spans="1:17" s="11" customFormat="1" ht="16" customHeight="1">
      <c r="A15693" s="12" t="s">
        <v>31431</v>
      </c>
      <c r="B15693" s="13" t="s">
        <v>18</v>
      </c>
      <c r="C15693" s="14" t="s">
        <v>14103</v>
      </c>
      <c r="D15693" s="14" t="s">
        <v>128</v>
      </c>
      <c r="E15693" s="14" t="s">
        <v>99</v>
      </c>
      <c r="F15693" s="14" t="s">
        <v>68</v>
      </c>
      <c r="G15693" s="14" t="s">
        <v>31432</v>
      </c>
      <c r="H15693" s="17" t="b">
        <v>1</v>
      </c>
      <c r="I15693" s="16" t="b">
        <v>1</v>
      </c>
      <c r="K15693" s="16" t="b">
        <v>1</v>
      </c>
      <c r="O15693" s="16" t="b">
        <v>1</v>
      </c>
    </row>
    <row r="15694" spans="1:17" s="11" customFormat="1" ht="16" customHeight="1">
      <c r="A15694" s="12" t="s">
        <v>31433</v>
      </c>
      <c r="B15694" s="13" t="s">
        <v>18</v>
      </c>
      <c r="C15694" s="14" t="s">
        <v>14103</v>
      </c>
      <c r="D15694" s="14" t="s">
        <v>128</v>
      </c>
      <c r="E15694" s="14" t="s">
        <v>99</v>
      </c>
      <c r="F15694" s="14" t="s">
        <v>68</v>
      </c>
      <c r="G15694" s="14" t="s">
        <v>31434</v>
      </c>
      <c r="K15694" s="16" t="b">
        <v>1</v>
      </c>
      <c r="M15694" s="16" t="b">
        <v>0</v>
      </c>
    </row>
    <row r="15695" spans="1:17" s="11" customFormat="1" ht="16" customHeight="1">
      <c r="A15695" s="12" t="s">
        <v>31435</v>
      </c>
      <c r="B15695" s="13" t="s">
        <v>18</v>
      </c>
      <c r="C15695" s="14" t="s">
        <v>14103</v>
      </c>
      <c r="D15695" s="14" t="s">
        <v>128</v>
      </c>
      <c r="E15695" s="14" t="s">
        <v>99</v>
      </c>
      <c r="F15695" s="14" t="s">
        <v>68</v>
      </c>
      <c r="G15695" s="14" t="s">
        <v>31436</v>
      </c>
      <c r="H15695" s="17" t="b">
        <v>1</v>
      </c>
      <c r="K15695" s="16" t="b">
        <v>1</v>
      </c>
      <c r="M15695" s="16" t="b">
        <v>1</v>
      </c>
      <c r="O15695" s="16" t="b">
        <v>1</v>
      </c>
      <c r="P15695" s="16" t="b">
        <v>1</v>
      </c>
    </row>
    <row r="15696" spans="1:17" s="11" customFormat="1" ht="16" customHeight="1">
      <c r="A15696" s="12" t="s">
        <v>31437</v>
      </c>
      <c r="B15696" s="13" t="s">
        <v>18</v>
      </c>
      <c r="C15696" s="14" t="s">
        <v>14103</v>
      </c>
      <c r="D15696" s="14" t="s">
        <v>128</v>
      </c>
      <c r="E15696" s="14" t="s">
        <v>99</v>
      </c>
      <c r="F15696" s="14" t="s">
        <v>63</v>
      </c>
      <c r="G15696" s="14" t="s">
        <v>31438</v>
      </c>
      <c r="K15696" s="16" t="b">
        <v>1</v>
      </c>
      <c r="P15696" s="16" t="b">
        <v>1</v>
      </c>
    </row>
    <row r="15697" spans="1:16" s="11" customFormat="1" ht="16" customHeight="1">
      <c r="A15697" s="12" t="s">
        <v>31439</v>
      </c>
      <c r="B15697" s="13" t="s">
        <v>18</v>
      </c>
      <c r="C15697" s="14" t="s">
        <v>14103</v>
      </c>
      <c r="D15697" s="14" t="s">
        <v>128</v>
      </c>
      <c r="E15697" s="14" t="s">
        <v>99</v>
      </c>
      <c r="F15697" s="14" t="s">
        <v>54</v>
      </c>
      <c r="G15697" s="14" t="s">
        <v>31440</v>
      </c>
      <c r="I15697" s="16" t="b">
        <v>1</v>
      </c>
      <c r="K15697" s="16" t="b">
        <v>1</v>
      </c>
      <c r="L15697" s="16" t="b">
        <v>1</v>
      </c>
      <c r="M15697" s="16" t="b">
        <v>1</v>
      </c>
      <c r="O15697" s="16" t="b">
        <v>1</v>
      </c>
      <c r="P15697" s="16" t="b">
        <v>1</v>
      </c>
    </row>
    <row r="15698" spans="1:16" s="11" customFormat="1" ht="16" customHeight="1">
      <c r="A15698" s="12" t="s">
        <v>31441</v>
      </c>
      <c r="B15698" s="13" t="s">
        <v>18</v>
      </c>
      <c r="C15698" s="14" t="s">
        <v>14103</v>
      </c>
      <c r="D15698" s="14" t="s">
        <v>128</v>
      </c>
      <c r="E15698" s="14" t="s">
        <v>99</v>
      </c>
      <c r="F15698" s="14" t="s">
        <v>54</v>
      </c>
      <c r="G15698" s="14" t="s">
        <v>31442</v>
      </c>
      <c r="K15698" s="16" t="b">
        <v>1</v>
      </c>
      <c r="M15698" s="16" t="b">
        <v>1</v>
      </c>
    </row>
    <row r="15699" spans="1:16" s="11" customFormat="1" ht="16" customHeight="1">
      <c r="A15699" s="12" t="s">
        <v>31443</v>
      </c>
      <c r="B15699" s="13" t="s">
        <v>18</v>
      </c>
      <c r="C15699" s="14" t="s">
        <v>14103</v>
      </c>
      <c r="D15699" s="14" t="s">
        <v>128</v>
      </c>
      <c r="E15699" s="14" t="s">
        <v>99</v>
      </c>
      <c r="F15699" s="14" t="s">
        <v>35</v>
      </c>
      <c r="G15699" s="14" t="s">
        <v>31444</v>
      </c>
    </row>
    <row r="15700" spans="1:16" s="11" customFormat="1" ht="16" customHeight="1">
      <c r="A15700" s="12" t="s">
        <v>31445</v>
      </c>
      <c r="B15700" s="13" t="s">
        <v>18</v>
      </c>
      <c r="C15700" s="14" t="s">
        <v>14103</v>
      </c>
      <c r="D15700" s="14" t="s">
        <v>128</v>
      </c>
      <c r="E15700" s="14" t="s">
        <v>99</v>
      </c>
      <c r="F15700" s="14" t="s">
        <v>35</v>
      </c>
      <c r="G15700" s="14" t="s">
        <v>31446</v>
      </c>
      <c r="H15700" s="17" t="b">
        <v>1</v>
      </c>
    </row>
    <row r="15701" spans="1:16" s="11" customFormat="1" ht="16" customHeight="1">
      <c r="A15701" s="12" t="s">
        <v>31447</v>
      </c>
      <c r="B15701" s="13" t="s">
        <v>18</v>
      </c>
      <c r="C15701" s="14" t="s">
        <v>14103</v>
      </c>
      <c r="D15701" s="14" t="s">
        <v>128</v>
      </c>
      <c r="E15701" s="14" t="s">
        <v>99</v>
      </c>
      <c r="F15701" s="14" t="s">
        <v>63</v>
      </c>
      <c r="G15701" s="14" t="s">
        <v>31448</v>
      </c>
      <c r="K15701" s="16" t="b">
        <v>1</v>
      </c>
    </row>
    <row r="15702" spans="1:16" s="11" customFormat="1" ht="16" customHeight="1">
      <c r="A15702" s="12" t="s">
        <v>31449</v>
      </c>
      <c r="B15702" s="13" t="s">
        <v>18</v>
      </c>
      <c r="C15702" s="14" t="s">
        <v>14103</v>
      </c>
      <c r="D15702" s="14" t="s">
        <v>128</v>
      </c>
      <c r="E15702" s="14" t="s">
        <v>99</v>
      </c>
      <c r="F15702" s="14" t="s">
        <v>35</v>
      </c>
      <c r="G15702" s="14" t="s">
        <v>31450</v>
      </c>
      <c r="K15702" s="16" t="b">
        <v>1</v>
      </c>
      <c r="M15702" s="16" t="b">
        <v>1</v>
      </c>
      <c r="O15702" s="16" t="b">
        <v>1</v>
      </c>
    </row>
    <row r="15703" spans="1:16" s="11" customFormat="1" ht="16" customHeight="1">
      <c r="A15703" s="12" t="s">
        <v>31451</v>
      </c>
      <c r="B15703" s="13" t="s">
        <v>18</v>
      </c>
      <c r="C15703" s="14" t="s">
        <v>7923</v>
      </c>
      <c r="D15703" s="14" t="s">
        <v>128</v>
      </c>
      <c r="E15703" s="14" t="s">
        <v>112</v>
      </c>
      <c r="F15703" s="14" t="s">
        <v>35</v>
      </c>
      <c r="G15703" s="14" t="s">
        <v>31452</v>
      </c>
      <c r="H15703" s="17" t="b">
        <v>1</v>
      </c>
      <c r="K15703" s="16" t="b">
        <v>1</v>
      </c>
      <c r="P15703" s="16" t="b">
        <v>1</v>
      </c>
    </row>
    <row r="15704" spans="1:16" s="11" customFormat="1" ht="16" customHeight="1">
      <c r="A15704" s="12" t="s">
        <v>31453</v>
      </c>
      <c r="B15704" s="13" t="s">
        <v>18</v>
      </c>
      <c r="C15704" s="14" t="s">
        <v>7923</v>
      </c>
      <c r="D15704" s="14" t="s">
        <v>128</v>
      </c>
      <c r="E15704" s="14" t="s">
        <v>112</v>
      </c>
      <c r="F15704" s="14" t="s">
        <v>54</v>
      </c>
      <c r="G15704" s="14" t="s">
        <v>9226</v>
      </c>
      <c r="K15704" s="16" t="b">
        <v>1</v>
      </c>
      <c r="O15704" s="16" t="b">
        <v>1</v>
      </c>
    </row>
    <row r="15705" spans="1:16" s="11" customFormat="1" ht="16" customHeight="1">
      <c r="A15705" s="12" t="s">
        <v>31454</v>
      </c>
      <c r="B15705" s="13" t="s">
        <v>18</v>
      </c>
      <c r="C15705" s="14" t="s">
        <v>7923</v>
      </c>
      <c r="D15705" s="14" t="s">
        <v>128</v>
      </c>
      <c r="E15705" s="14" t="s">
        <v>112</v>
      </c>
      <c r="F15705" s="14" t="s">
        <v>54</v>
      </c>
      <c r="G15705" s="14" t="s">
        <v>31455</v>
      </c>
      <c r="K15705" s="16" t="b">
        <v>1</v>
      </c>
      <c r="O15705" s="16" t="b">
        <v>1</v>
      </c>
      <c r="P15705" s="16" t="b">
        <v>1</v>
      </c>
    </row>
    <row r="15706" spans="1:16" s="11" customFormat="1" ht="16" customHeight="1">
      <c r="A15706" s="12" t="s">
        <v>31456</v>
      </c>
      <c r="B15706" s="13" t="s">
        <v>18</v>
      </c>
      <c r="C15706" s="14" t="s">
        <v>7923</v>
      </c>
      <c r="D15706" s="14" t="s">
        <v>128</v>
      </c>
      <c r="E15706" s="14" t="s">
        <v>112</v>
      </c>
      <c r="F15706" s="14" t="s">
        <v>35</v>
      </c>
      <c r="G15706" s="14" t="s">
        <v>31457</v>
      </c>
      <c r="H15706" s="17" t="b">
        <v>1</v>
      </c>
      <c r="K15706" s="16" t="b">
        <v>1</v>
      </c>
      <c r="M15706" s="16" t="b">
        <v>1</v>
      </c>
      <c r="O15706" s="16" t="b">
        <v>1</v>
      </c>
    </row>
    <row r="15707" spans="1:16" s="11" customFormat="1" ht="16" customHeight="1">
      <c r="A15707" s="12" t="s">
        <v>31458</v>
      </c>
      <c r="B15707" s="13" t="s">
        <v>18</v>
      </c>
      <c r="C15707" s="14" t="s">
        <v>7923</v>
      </c>
      <c r="D15707" s="14" t="s">
        <v>128</v>
      </c>
      <c r="E15707" s="14" t="s">
        <v>112</v>
      </c>
      <c r="F15707" s="14" t="s">
        <v>63</v>
      </c>
      <c r="G15707" s="14" t="s">
        <v>31459</v>
      </c>
      <c r="H15707" s="17" t="b">
        <v>1</v>
      </c>
      <c r="K15707" s="16" t="b">
        <v>1</v>
      </c>
      <c r="M15707" s="16" t="b">
        <v>1</v>
      </c>
    </row>
    <row r="15708" spans="1:16" s="11" customFormat="1" ht="16" customHeight="1">
      <c r="A15708" s="12" t="s">
        <v>31460</v>
      </c>
      <c r="B15708" s="13" t="s">
        <v>18</v>
      </c>
      <c r="C15708" s="14" t="s">
        <v>7923</v>
      </c>
      <c r="D15708" s="14" t="s">
        <v>128</v>
      </c>
      <c r="E15708" s="14" t="s">
        <v>112</v>
      </c>
      <c r="F15708" s="14" t="s">
        <v>63</v>
      </c>
      <c r="G15708" s="14" t="s">
        <v>31461</v>
      </c>
      <c r="K15708" s="16" t="b">
        <v>1</v>
      </c>
      <c r="M15708" s="16" t="b">
        <v>0</v>
      </c>
    </row>
    <row r="15709" spans="1:16" s="11" customFormat="1" ht="16" customHeight="1">
      <c r="A15709" s="12" t="s">
        <v>31462</v>
      </c>
      <c r="B15709" s="13" t="s">
        <v>18</v>
      </c>
      <c r="C15709" s="14" t="s">
        <v>7923</v>
      </c>
      <c r="D15709" s="14" t="s">
        <v>128</v>
      </c>
      <c r="E15709" s="14" t="s">
        <v>112</v>
      </c>
      <c r="F15709" s="14" t="s">
        <v>63</v>
      </c>
      <c r="G15709" s="14" t="s">
        <v>31463</v>
      </c>
      <c r="H15709" s="17" t="b">
        <v>1</v>
      </c>
      <c r="K15709" s="16" t="b">
        <v>1</v>
      </c>
      <c r="M15709" s="16" t="b">
        <v>1</v>
      </c>
      <c r="N15709" s="16" t="b">
        <v>1</v>
      </c>
      <c r="P15709" s="16" t="b">
        <v>1</v>
      </c>
    </row>
    <row r="15710" spans="1:16" s="11" customFormat="1" ht="16" customHeight="1">
      <c r="A15710" s="12" t="s">
        <v>31464</v>
      </c>
      <c r="B15710" s="13" t="s">
        <v>18</v>
      </c>
      <c r="C15710" s="14" t="s">
        <v>7923</v>
      </c>
      <c r="D15710" s="14" t="s">
        <v>128</v>
      </c>
      <c r="E15710" s="14" t="s">
        <v>112</v>
      </c>
      <c r="F15710" s="14" t="s">
        <v>35</v>
      </c>
      <c r="G15710" s="14" t="s">
        <v>31465</v>
      </c>
      <c r="H15710" s="17" t="b">
        <v>1</v>
      </c>
      <c r="K15710" s="16" t="b">
        <v>1</v>
      </c>
      <c r="M15710" s="16" t="b">
        <v>1</v>
      </c>
      <c r="O15710" s="16" t="b">
        <v>1</v>
      </c>
    </row>
    <row r="15711" spans="1:16" s="11" customFormat="1" ht="16" customHeight="1">
      <c r="A15711" s="12" t="s">
        <v>31466</v>
      </c>
      <c r="B15711" s="13" t="s">
        <v>18</v>
      </c>
      <c r="C15711" s="14" t="s">
        <v>12808</v>
      </c>
      <c r="D15711" s="14" t="s">
        <v>128</v>
      </c>
      <c r="E15711" s="14" t="s">
        <v>112</v>
      </c>
      <c r="F15711" s="14" t="s">
        <v>63</v>
      </c>
      <c r="G15711" s="14" t="s">
        <v>31467</v>
      </c>
      <c r="H15711" s="17" t="b">
        <v>1</v>
      </c>
      <c r="K15711" s="16" t="b">
        <v>1</v>
      </c>
      <c r="L15711" s="16" t="b">
        <v>1</v>
      </c>
      <c r="P15711" s="16" t="b">
        <v>1</v>
      </c>
    </row>
    <row r="15712" spans="1:16" s="11" customFormat="1" ht="16" customHeight="1">
      <c r="A15712" s="12" t="s">
        <v>31468</v>
      </c>
      <c r="B15712" s="13" t="s">
        <v>18</v>
      </c>
      <c r="C15712" s="14" t="s">
        <v>7923</v>
      </c>
      <c r="D15712" s="14" t="s">
        <v>128</v>
      </c>
      <c r="E15712" s="14" t="s">
        <v>112</v>
      </c>
      <c r="F15712" s="14" t="s">
        <v>35</v>
      </c>
      <c r="G15712" s="14" t="s">
        <v>31469</v>
      </c>
      <c r="M15712" s="16" t="b">
        <v>1</v>
      </c>
    </row>
    <row r="15713" spans="1:16" s="11" customFormat="1" ht="16" customHeight="1">
      <c r="A15713" s="12" t="s">
        <v>31470</v>
      </c>
      <c r="B15713" s="13" t="s">
        <v>18</v>
      </c>
      <c r="C15713" s="14" t="s">
        <v>12808</v>
      </c>
      <c r="D15713" s="14" t="s">
        <v>128</v>
      </c>
      <c r="E15713" s="14" t="s">
        <v>112</v>
      </c>
      <c r="F15713" s="14" t="s">
        <v>68</v>
      </c>
      <c r="G15713" s="14" t="s">
        <v>31471</v>
      </c>
      <c r="M15713" s="16" t="b">
        <v>1</v>
      </c>
      <c r="P15713" s="16" t="b">
        <v>1</v>
      </c>
    </row>
    <row r="15714" spans="1:16" s="11" customFormat="1" ht="16" customHeight="1">
      <c r="A15714" s="12" t="s">
        <v>31472</v>
      </c>
      <c r="B15714" s="13" t="s">
        <v>18</v>
      </c>
      <c r="C15714" s="14" t="s">
        <v>12808</v>
      </c>
      <c r="D15714" s="14" t="s">
        <v>128</v>
      </c>
      <c r="E15714" s="14" t="s">
        <v>112</v>
      </c>
      <c r="F15714" s="14" t="s">
        <v>35</v>
      </c>
      <c r="G15714" s="14" t="s">
        <v>31473</v>
      </c>
      <c r="H15714" s="17" t="b">
        <v>1</v>
      </c>
      <c r="P15714" s="16" t="b">
        <v>1</v>
      </c>
    </row>
    <row r="15715" spans="1:16" s="11" customFormat="1" ht="16" customHeight="1">
      <c r="A15715" s="12" t="s">
        <v>31474</v>
      </c>
      <c r="B15715" s="13" t="s">
        <v>18</v>
      </c>
      <c r="C15715" s="14" t="s">
        <v>12808</v>
      </c>
      <c r="D15715" s="14" t="s">
        <v>128</v>
      </c>
      <c r="E15715" s="14" t="s">
        <v>112</v>
      </c>
      <c r="F15715" s="14" t="s">
        <v>35</v>
      </c>
      <c r="G15715" s="14" t="s">
        <v>31475</v>
      </c>
      <c r="I15715" s="16" t="b">
        <v>1</v>
      </c>
      <c r="P15715" s="16" t="b">
        <v>1</v>
      </c>
    </row>
    <row r="15716" spans="1:16" s="11" customFormat="1" ht="16" customHeight="1">
      <c r="A15716" s="12" t="s">
        <v>31476</v>
      </c>
      <c r="B15716" s="13" t="s">
        <v>18</v>
      </c>
      <c r="C15716" s="14" t="s">
        <v>12808</v>
      </c>
      <c r="D15716" s="14" t="s">
        <v>128</v>
      </c>
      <c r="E15716" s="14" t="s">
        <v>112</v>
      </c>
      <c r="F15716" s="14" t="s">
        <v>95</v>
      </c>
      <c r="G15716" s="14" t="s">
        <v>31477</v>
      </c>
    </row>
    <row r="15717" spans="1:16" s="11" customFormat="1" ht="16" customHeight="1">
      <c r="A15717" s="12" t="s">
        <v>31478</v>
      </c>
      <c r="B15717" s="13" t="s">
        <v>18</v>
      </c>
      <c r="C15717" s="14" t="s">
        <v>12808</v>
      </c>
      <c r="D15717" s="14" t="s">
        <v>128</v>
      </c>
      <c r="E15717" s="14" t="s">
        <v>112</v>
      </c>
      <c r="F15717" s="14" t="s">
        <v>35</v>
      </c>
      <c r="G15717" s="14" t="s">
        <v>31479</v>
      </c>
    </row>
    <row r="15718" spans="1:16" s="11" customFormat="1" ht="16" customHeight="1">
      <c r="A15718" s="12" t="s">
        <v>31480</v>
      </c>
      <c r="B15718" s="13" t="s">
        <v>18</v>
      </c>
      <c r="C15718" s="14" t="s">
        <v>12808</v>
      </c>
      <c r="D15718" s="14" t="s">
        <v>128</v>
      </c>
      <c r="E15718" s="14" t="s">
        <v>112</v>
      </c>
      <c r="F15718" s="14" t="s">
        <v>68</v>
      </c>
      <c r="G15718" s="14" t="s">
        <v>31481</v>
      </c>
      <c r="K15718" s="16" t="b">
        <v>1</v>
      </c>
      <c r="M15718" s="16" t="b">
        <v>1</v>
      </c>
    </row>
    <row r="15719" spans="1:16" s="11" customFormat="1" ht="16" customHeight="1">
      <c r="A15719" s="12" t="s">
        <v>31482</v>
      </c>
      <c r="B15719" s="13" t="s">
        <v>18</v>
      </c>
      <c r="C15719" s="14" t="s">
        <v>18949</v>
      </c>
      <c r="D15719" s="14" t="s">
        <v>642</v>
      </c>
      <c r="E15719" s="14" t="s">
        <v>112</v>
      </c>
      <c r="F15719" s="14" t="s">
        <v>35</v>
      </c>
      <c r="G15719" s="14" t="s">
        <v>31483</v>
      </c>
      <c r="K15719" s="16" t="b">
        <v>0</v>
      </c>
      <c r="M15719" s="16" t="b">
        <v>0</v>
      </c>
    </row>
    <row r="15720" spans="1:16" s="11" customFormat="1" ht="16" customHeight="1">
      <c r="A15720" s="12" t="s">
        <v>31484</v>
      </c>
      <c r="B15720" s="13" t="s">
        <v>18</v>
      </c>
      <c r="C15720" s="14" t="s">
        <v>18949</v>
      </c>
      <c r="D15720" s="14" t="s">
        <v>642</v>
      </c>
      <c r="E15720" s="14" t="s">
        <v>112</v>
      </c>
      <c r="F15720" s="14" t="s">
        <v>54</v>
      </c>
      <c r="G15720" s="14" t="s">
        <v>31485</v>
      </c>
      <c r="H15720" s="17" t="b">
        <v>1</v>
      </c>
      <c r="K15720" s="16" t="b">
        <v>1</v>
      </c>
      <c r="M15720" s="16" t="b">
        <v>1</v>
      </c>
      <c r="O15720" s="16" t="b">
        <v>1</v>
      </c>
    </row>
    <row r="15721" spans="1:16" s="11" customFormat="1" ht="16" customHeight="1">
      <c r="A15721" s="12" t="s">
        <v>31486</v>
      </c>
      <c r="B15721" s="13" t="s">
        <v>18</v>
      </c>
      <c r="C15721" s="14" t="s">
        <v>12808</v>
      </c>
      <c r="D15721" s="14" t="s">
        <v>128</v>
      </c>
      <c r="E15721" s="14" t="s">
        <v>112</v>
      </c>
      <c r="F15721" s="14" t="s">
        <v>63</v>
      </c>
      <c r="G15721" s="14" t="s">
        <v>31487</v>
      </c>
      <c r="M15721" s="16" t="b">
        <v>1</v>
      </c>
      <c r="P15721" s="16" t="b">
        <v>1</v>
      </c>
    </row>
    <row r="15722" spans="1:16" s="11" customFormat="1" ht="16" customHeight="1">
      <c r="A15722" s="12" t="s">
        <v>31488</v>
      </c>
      <c r="B15722" s="13" t="s">
        <v>18</v>
      </c>
      <c r="C15722" s="14" t="s">
        <v>18949</v>
      </c>
      <c r="D15722" s="14" t="s">
        <v>642</v>
      </c>
      <c r="E15722" s="14" t="s">
        <v>112</v>
      </c>
      <c r="F15722" s="14" t="s">
        <v>35</v>
      </c>
      <c r="G15722" s="14" t="s">
        <v>31489</v>
      </c>
      <c r="K15722" s="16" t="b">
        <v>1</v>
      </c>
      <c r="M15722" s="16" t="b">
        <v>1</v>
      </c>
    </row>
    <row r="15723" spans="1:16" s="11" customFormat="1" ht="16" customHeight="1">
      <c r="A15723" s="12" t="s">
        <v>31490</v>
      </c>
      <c r="B15723" s="13" t="s">
        <v>18</v>
      </c>
      <c r="C15723" s="14" t="s">
        <v>18949</v>
      </c>
      <c r="D15723" s="14" t="s">
        <v>642</v>
      </c>
      <c r="E15723" s="14" t="s">
        <v>112</v>
      </c>
      <c r="F15723" s="14" t="s">
        <v>54</v>
      </c>
      <c r="G15723" s="14" t="s">
        <v>31491</v>
      </c>
      <c r="I15723" s="16" t="b">
        <v>1</v>
      </c>
      <c r="K15723" s="16" t="b">
        <v>1</v>
      </c>
      <c r="N15723" s="16" t="b">
        <v>0</v>
      </c>
      <c r="O15723" s="16" t="b">
        <v>1</v>
      </c>
    </row>
    <row r="15724" spans="1:16" s="11" customFormat="1" ht="16" customHeight="1">
      <c r="A15724" s="12" t="s">
        <v>31492</v>
      </c>
      <c r="B15724" s="13" t="s">
        <v>18</v>
      </c>
      <c r="C15724" s="14" t="s">
        <v>18949</v>
      </c>
      <c r="D15724" s="14" t="s">
        <v>642</v>
      </c>
      <c r="E15724" s="14" t="s">
        <v>112</v>
      </c>
      <c r="F15724" s="14" t="s">
        <v>54</v>
      </c>
      <c r="G15724" s="14" t="s">
        <v>31493</v>
      </c>
      <c r="L15724" s="16" t="b">
        <v>1</v>
      </c>
      <c r="P15724" s="16" t="b">
        <v>1</v>
      </c>
    </row>
    <row r="15725" spans="1:16" s="11" customFormat="1" ht="16" customHeight="1">
      <c r="A15725" s="12" t="s">
        <v>31494</v>
      </c>
      <c r="B15725" s="13" t="s">
        <v>18</v>
      </c>
      <c r="C15725" s="14" t="s">
        <v>18949</v>
      </c>
      <c r="D15725" s="14" t="s">
        <v>642</v>
      </c>
      <c r="E15725" s="14" t="s">
        <v>112</v>
      </c>
      <c r="F15725" s="14" t="s">
        <v>35</v>
      </c>
      <c r="G15725" s="14" t="s">
        <v>31495</v>
      </c>
      <c r="M15725" s="16" t="b">
        <v>1</v>
      </c>
    </row>
    <row r="15726" spans="1:16" s="11" customFormat="1" ht="16" customHeight="1">
      <c r="A15726" s="12" t="s">
        <v>31496</v>
      </c>
      <c r="B15726" s="13" t="s">
        <v>18</v>
      </c>
      <c r="C15726" s="14" t="s">
        <v>18949</v>
      </c>
      <c r="D15726" s="14" t="s">
        <v>642</v>
      </c>
      <c r="E15726" s="14" t="s">
        <v>112</v>
      </c>
      <c r="F15726" s="14" t="s">
        <v>35</v>
      </c>
      <c r="G15726" s="14" t="s">
        <v>31497</v>
      </c>
      <c r="K15726" s="16" t="b">
        <v>1</v>
      </c>
      <c r="O15726" s="16" t="b">
        <v>1</v>
      </c>
    </row>
    <row r="15727" spans="1:16" s="11" customFormat="1" ht="16" customHeight="1">
      <c r="A15727" s="12" t="s">
        <v>31498</v>
      </c>
      <c r="B15727" s="13" t="s">
        <v>18</v>
      </c>
      <c r="C15727" s="14" t="s">
        <v>31415</v>
      </c>
      <c r="D15727" s="14" t="s">
        <v>29</v>
      </c>
      <c r="E15727" s="14" t="s">
        <v>99</v>
      </c>
      <c r="F15727" s="14" t="s">
        <v>35</v>
      </c>
      <c r="G15727" s="14" t="s">
        <v>31499</v>
      </c>
      <c r="L15727" s="16" t="b">
        <v>0</v>
      </c>
      <c r="N15727" s="16" t="b">
        <v>0</v>
      </c>
    </row>
    <row r="15728" spans="1:16" s="11" customFormat="1" ht="16" customHeight="1">
      <c r="A15728" s="12" t="s">
        <v>31500</v>
      </c>
      <c r="B15728" s="13" t="s">
        <v>18</v>
      </c>
      <c r="C15728" s="14" t="s">
        <v>18949</v>
      </c>
      <c r="D15728" s="14" t="s">
        <v>642</v>
      </c>
      <c r="E15728" s="14" t="s">
        <v>112</v>
      </c>
      <c r="F15728" s="14" t="s">
        <v>95</v>
      </c>
      <c r="G15728" s="14" t="s">
        <v>31501</v>
      </c>
      <c r="K15728" s="16" t="b">
        <v>1</v>
      </c>
      <c r="M15728" s="16" t="b">
        <v>0</v>
      </c>
      <c r="O15728" s="16" t="b">
        <v>1</v>
      </c>
    </row>
    <row r="15729" spans="1:16" s="11" customFormat="1" ht="16" customHeight="1">
      <c r="A15729" s="12" t="s">
        <v>31502</v>
      </c>
      <c r="B15729" s="13" t="s">
        <v>18</v>
      </c>
      <c r="C15729" s="14" t="s">
        <v>31415</v>
      </c>
      <c r="D15729" s="14" t="s">
        <v>29</v>
      </c>
      <c r="E15729" s="14" t="s">
        <v>99</v>
      </c>
      <c r="F15729" s="14" t="s">
        <v>68</v>
      </c>
      <c r="G15729" s="14" t="s">
        <v>31503</v>
      </c>
      <c r="L15729" s="16" t="b">
        <v>0</v>
      </c>
      <c r="M15729" s="16" t="b">
        <v>0</v>
      </c>
    </row>
    <row r="15730" spans="1:16" s="11" customFormat="1" ht="16" customHeight="1">
      <c r="A15730" s="12" t="s">
        <v>31504</v>
      </c>
      <c r="B15730" s="13" t="s">
        <v>18</v>
      </c>
      <c r="C15730" s="14" t="s">
        <v>31415</v>
      </c>
      <c r="D15730" s="14" t="s">
        <v>29</v>
      </c>
      <c r="E15730" s="14" t="s">
        <v>99</v>
      </c>
      <c r="F15730" s="14" t="s">
        <v>35</v>
      </c>
      <c r="G15730" s="14" t="s">
        <v>31505</v>
      </c>
      <c r="L15730" s="16" t="b">
        <v>0</v>
      </c>
      <c r="M15730" s="16" t="b">
        <v>0</v>
      </c>
      <c r="O15730" s="16" t="b">
        <v>0</v>
      </c>
    </row>
    <row r="15731" spans="1:16" s="11" customFormat="1" ht="16" customHeight="1">
      <c r="A15731" s="12" t="s">
        <v>31506</v>
      </c>
      <c r="B15731" s="13" t="s">
        <v>18</v>
      </c>
      <c r="C15731" s="14" t="s">
        <v>31415</v>
      </c>
      <c r="D15731" s="14" t="s">
        <v>29</v>
      </c>
      <c r="E15731" s="14" t="s">
        <v>99</v>
      </c>
      <c r="F15731" s="14" t="s">
        <v>68</v>
      </c>
      <c r="G15731" s="14" t="s">
        <v>31507</v>
      </c>
      <c r="K15731" s="16" t="b">
        <v>0</v>
      </c>
      <c r="L15731" s="16" t="b">
        <v>0</v>
      </c>
      <c r="O15731" s="16" t="b">
        <v>0</v>
      </c>
    </row>
    <row r="15732" spans="1:16" s="11" customFormat="1" ht="16" customHeight="1">
      <c r="A15732" s="12" t="s">
        <v>31508</v>
      </c>
      <c r="B15732" s="13" t="s">
        <v>18</v>
      </c>
      <c r="C15732" s="14" t="s">
        <v>31415</v>
      </c>
      <c r="D15732" s="14" t="s">
        <v>29</v>
      </c>
      <c r="E15732" s="14" t="s">
        <v>99</v>
      </c>
      <c r="F15732" s="14" t="s">
        <v>95</v>
      </c>
      <c r="G15732" s="14" t="s">
        <v>31509</v>
      </c>
      <c r="K15732" s="16" t="b">
        <v>0</v>
      </c>
      <c r="M15732" s="16" t="b">
        <v>1</v>
      </c>
      <c r="O15732" s="16" t="b">
        <v>0</v>
      </c>
    </row>
    <row r="15733" spans="1:16" s="11" customFormat="1" ht="16" customHeight="1">
      <c r="A15733" s="12" t="s">
        <v>31510</v>
      </c>
      <c r="B15733" s="13" t="s">
        <v>18</v>
      </c>
      <c r="C15733" s="14" t="s">
        <v>31415</v>
      </c>
      <c r="D15733" s="14" t="s">
        <v>29</v>
      </c>
      <c r="E15733" s="14" t="s">
        <v>99</v>
      </c>
      <c r="F15733" s="14" t="s">
        <v>95</v>
      </c>
      <c r="G15733" s="14" t="s">
        <v>31511</v>
      </c>
      <c r="L15733" s="16" t="b">
        <v>0</v>
      </c>
      <c r="M15733" s="16" t="b">
        <v>1</v>
      </c>
    </row>
    <row r="15734" spans="1:16" s="11" customFormat="1" ht="16" customHeight="1">
      <c r="A15734" s="12" t="s">
        <v>31512</v>
      </c>
      <c r="B15734" s="13" t="s">
        <v>18</v>
      </c>
      <c r="C15734" s="14" t="s">
        <v>3949</v>
      </c>
      <c r="D15734" s="14" t="s">
        <v>29</v>
      </c>
      <c r="E15734" s="14" t="s">
        <v>112</v>
      </c>
      <c r="F15734" s="14" t="s">
        <v>1601</v>
      </c>
      <c r="G15734" s="14" t="s">
        <v>31513</v>
      </c>
      <c r="M15734" s="16" t="b">
        <v>1</v>
      </c>
      <c r="P15734" s="16" t="b">
        <v>1</v>
      </c>
    </row>
    <row r="15735" spans="1:16" s="11" customFormat="1" ht="16" customHeight="1">
      <c r="A15735" s="12" t="s">
        <v>31514</v>
      </c>
      <c r="B15735" s="13" t="s">
        <v>18</v>
      </c>
      <c r="C15735" s="14" t="s">
        <v>3949</v>
      </c>
      <c r="D15735" s="14" t="s">
        <v>29</v>
      </c>
      <c r="E15735" s="14" t="s">
        <v>112</v>
      </c>
      <c r="F15735" s="14" t="s">
        <v>1601</v>
      </c>
      <c r="G15735" s="14" t="s">
        <v>31515</v>
      </c>
      <c r="H15735" s="17" t="b">
        <v>1</v>
      </c>
      <c r="K15735" s="16" t="b">
        <v>1</v>
      </c>
      <c r="M15735" s="16" t="b">
        <v>1</v>
      </c>
      <c r="N15735" s="16" t="b">
        <v>1</v>
      </c>
      <c r="O15735" s="16" t="b">
        <v>1</v>
      </c>
      <c r="P15735" s="16" t="b">
        <v>1</v>
      </c>
    </row>
    <row r="15736" spans="1:16" s="11" customFormat="1" ht="16" customHeight="1">
      <c r="A15736" s="12" t="s">
        <v>31516</v>
      </c>
      <c r="B15736" s="13" t="s">
        <v>18</v>
      </c>
      <c r="C15736" s="14" t="s">
        <v>31415</v>
      </c>
      <c r="D15736" s="14" t="s">
        <v>29</v>
      </c>
      <c r="E15736" s="14" t="s">
        <v>99</v>
      </c>
      <c r="F15736" s="14" t="s">
        <v>68</v>
      </c>
      <c r="G15736" s="14" t="s">
        <v>31517</v>
      </c>
      <c r="K15736" s="16" t="b">
        <v>1</v>
      </c>
    </row>
    <row r="15737" spans="1:16" s="11" customFormat="1" ht="16" customHeight="1">
      <c r="A15737" s="12" t="s">
        <v>31518</v>
      </c>
      <c r="B15737" s="13" t="s">
        <v>18</v>
      </c>
      <c r="C15737" s="14" t="s">
        <v>14601</v>
      </c>
      <c r="D15737" s="14" t="s">
        <v>20</v>
      </c>
      <c r="E15737" s="14" t="s">
        <v>112</v>
      </c>
      <c r="F15737" s="14" t="s">
        <v>54</v>
      </c>
      <c r="G15737" s="14" t="s">
        <v>31519</v>
      </c>
      <c r="H15737" s="17" t="b">
        <v>1</v>
      </c>
      <c r="K15737" s="16" t="b">
        <v>1</v>
      </c>
      <c r="P15737" s="16" t="b">
        <v>1</v>
      </c>
    </row>
    <row r="15738" spans="1:16" s="11" customFormat="1" ht="16" customHeight="1">
      <c r="A15738" s="12" t="s">
        <v>31520</v>
      </c>
      <c r="B15738" s="13" t="s">
        <v>18</v>
      </c>
      <c r="C15738" s="14" t="s">
        <v>14601</v>
      </c>
      <c r="D15738" s="14" t="s">
        <v>20</v>
      </c>
      <c r="E15738" s="14" t="s">
        <v>112</v>
      </c>
      <c r="F15738" s="14" t="s">
        <v>54</v>
      </c>
      <c r="G15738" s="14" t="s">
        <v>31521</v>
      </c>
      <c r="K15738" s="16" t="b">
        <v>1</v>
      </c>
      <c r="L15738" s="16" t="b">
        <v>1</v>
      </c>
      <c r="M15738" s="16" t="b">
        <v>1</v>
      </c>
    </row>
    <row r="15739" spans="1:16" s="11" customFormat="1" ht="16" customHeight="1">
      <c r="A15739" s="12" t="s">
        <v>31522</v>
      </c>
      <c r="B15739" s="13" t="s">
        <v>18</v>
      </c>
      <c r="C15739" s="14" t="s">
        <v>14601</v>
      </c>
      <c r="D15739" s="14" t="s">
        <v>20</v>
      </c>
      <c r="E15739" s="14" t="s">
        <v>112</v>
      </c>
      <c r="F15739" s="14" t="s">
        <v>63</v>
      </c>
      <c r="G15739" s="14" t="s">
        <v>31523</v>
      </c>
      <c r="K15739" s="16" t="b">
        <v>1</v>
      </c>
      <c r="L15739" s="16" t="b">
        <v>1</v>
      </c>
      <c r="O15739" s="16" t="b">
        <v>1</v>
      </c>
      <c r="P15739" s="16" t="b">
        <v>1</v>
      </c>
    </row>
    <row r="15740" spans="1:16" s="11" customFormat="1" ht="16" customHeight="1">
      <c r="A15740" s="12" t="s">
        <v>31524</v>
      </c>
      <c r="B15740" s="13" t="s">
        <v>18</v>
      </c>
      <c r="C15740" s="14" t="s">
        <v>14601</v>
      </c>
      <c r="D15740" s="14" t="s">
        <v>20</v>
      </c>
      <c r="E15740" s="14" t="s">
        <v>112</v>
      </c>
      <c r="F15740" s="14" t="s">
        <v>68</v>
      </c>
      <c r="G15740" s="14" t="s">
        <v>31525</v>
      </c>
      <c r="H15740" s="17" t="b">
        <v>1</v>
      </c>
    </row>
    <row r="15741" spans="1:16" s="11" customFormat="1" ht="16" customHeight="1">
      <c r="A15741" s="12" t="s">
        <v>31526</v>
      </c>
      <c r="B15741" s="13" t="s">
        <v>18</v>
      </c>
      <c r="C15741" s="14" t="s">
        <v>14601</v>
      </c>
      <c r="D15741" s="14" t="s">
        <v>20</v>
      </c>
      <c r="E15741" s="14" t="s">
        <v>112</v>
      </c>
      <c r="F15741" s="14" t="s">
        <v>35</v>
      </c>
      <c r="G15741" s="14" t="s">
        <v>31527</v>
      </c>
      <c r="K15741" s="16" t="b">
        <v>1</v>
      </c>
      <c r="L15741" s="16" t="b">
        <v>1</v>
      </c>
      <c r="M15741" s="16" t="b">
        <v>1</v>
      </c>
      <c r="O15741" s="16" t="b">
        <v>1</v>
      </c>
    </row>
    <row r="15742" spans="1:16" s="11" customFormat="1" ht="16" customHeight="1">
      <c r="A15742" s="12" t="s">
        <v>31528</v>
      </c>
      <c r="B15742" s="13" t="s">
        <v>18</v>
      </c>
      <c r="C15742" s="14" t="s">
        <v>14601</v>
      </c>
      <c r="D15742" s="14" t="s">
        <v>20</v>
      </c>
      <c r="E15742" s="14" t="s">
        <v>112</v>
      </c>
      <c r="F15742" s="14" t="s">
        <v>68</v>
      </c>
      <c r="G15742" s="14" t="s">
        <v>31529</v>
      </c>
      <c r="K15742" s="16" t="b">
        <v>1</v>
      </c>
      <c r="O15742" s="16" t="b">
        <v>1</v>
      </c>
      <c r="P15742" s="16" t="b">
        <v>1</v>
      </c>
    </row>
    <row r="15743" spans="1:16" s="11" customFormat="1" ht="16" customHeight="1">
      <c r="A15743" s="12" t="s">
        <v>31530</v>
      </c>
      <c r="B15743" s="13" t="s">
        <v>18</v>
      </c>
      <c r="C15743" s="14" t="s">
        <v>14601</v>
      </c>
      <c r="D15743" s="14" t="s">
        <v>20</v>
      </c>
      <c r="E15743" s="14" t="s">
        <v>112</v>
      </c>
      <c r="F15743" s="14" t="s">
        <v>35</v>
      </c>
      <c r="G15743" s="14" t="s">
        <v>31531</v>
      </c>
      <c r="K15743" s="16" t="b">
        <v>1</v>
      </c>
      <c r="M15743" s="16" t="b">
        <v>1</v>
      </c>
      <c r="O15743" s="16" t="b">
        <v>1</v>
      </c>
    </row>
    <row r="15744" spans="1:16" s="11" customFormat="1" ht="16" customHeight="1">
      <c r="A15744" s="12" t="s">
        <v>31532</v>
      </c>
      <c r="B15744" s="13" t="s">
        <v>18</v>
      </c>
      <c r="C15744" s="14" t="s">
        <v>14601</v>
      </c>
      <c r="D15744" s="14" t="s">
        <v>20</v>
      </c>
      <c r="E15744" s="14" t="s">
        <v>112</v>
      </c>
      <c r="F15744" s="14" t="s">
        <v>35</v>
      </c>
      <c r="G15744" s="14" t="s">
        <v>31533</v>
      </c>
      <c r="K15744" s="16" t="b">
        <v>1</v>
      </c>
      <c r="M15744" s="16" t="b">
        <v>0</v>
      </c>
      <c r="O15744" s="16" t="b">
        <v>1</v>
      </c>
    </row>
    <row r="15745" spans="1:16" s="11" customFormat="1" ht="16" customHeight="1">
      <c r="A15745" s="12" t="s">
        <v>31534</v>
      </c>
      <c r="B15745" s="13" t="s">
        <v>18</v>
      </c>
      <c r="C15745" s="14" t="s">
        <v>14601</v>
      </c>
      <c r="D15745" s="14" t="s">
        <v>20</v>
      </c>
      <c r="E15745" s="14" t="s">
        <v>112</v>
      </c>
      <c r="F15745" s="14" t="s">
        <v>68</v>
      </c>
      <c r="G15745" s="14" t="s">
        <v>31535</v>
      </c>
      <c r="M15745" s="16" t="b">
        <v>1</v>
      </c>
      <c r="N15745" s="16" t="b">
        <v>1</v>
      </c>
      <c r="P15745" s="16" t="b">
        <v>1</v>
      </c>
    </row>
    <row r="15746" spans="1:16" s="11" customFormat="1" ht="16" customHeight="1">
      <c r="A15746" s="12" t="s">
        <v>31536</v>
      </c>
      <c r="B15746" s="13" t="s">
        <v>18</v>
      </c>
      <c r="C15746" s="14" t="s">
        <v>31415</v>
      </c>
      <c r="D15746" s="14" t="s">
        <v>29</v>
      </c>
      <c r="E15746" s="14" t="s">
        <v>99</v>
      </c>
      <c r="F15746" s="14" t="s">
        <v>54</v>
      </c>
      <c r="G15746" s="14" t="s">
        <v>31537</v>
      </c>
      <c r="K15746" s="16" t="b">
        <v>1</v>
      </c>
      <c r="M15746" s="16" t="b">
        <v>0</v>
      </c>
    </row>
    <row r="15747" spans="1:16" s="11" customFormat="1" ht="16" customHeight="1">
      <c r="A15747" s="12" t="s">
        <v>31538</v>
      </c>
      <c r="B15747" s="13" t="s">
        <v>18</v>
      </c>
      <c r="C15747" s="14" t="s">
        <v>14601</v>
      </c>
      <c r="D15747" s="14" t="s">
        <v>20</v>
      </c>
      <c r="E15747" s="14" t="s">
        <v>112</v>
      </c>
      <c r="F15747" s="14" t="s">
        <v>68</v>
      </c>
      <c r="G15747" s="14" t="s">
        <v>31539</v>
      </c>
      <c r="K15747" s="16" t="b">
        <v>1</v>
      </c>
      <c r="M15747" s="16" t="b">
        <v>1</v>
      </c>
      <c r="O15747" s="16" t="b">
        <v>1</v>
      </c>
    </row>
    <row r="15748" spans="1:16" s="11" customFormat="1" ht="16" customHeight="1">
      <c r="A15748" s="12" t="s">
        <v>31540</v>
      </c>
      <c r="B15748" s="13" t="s">
        <v>18</v>
      </c>
      <c r="C15748" s="14" t="s">
        <v>31415</v>
      </c>
      <c r="D15748" s="14" t="s">
        <v>29</v>
      </c>
      <c r="E15748" s="14" t="s">
        <v>99</v>
      </c>
      <c r="F15748" s="14" t="s">
        <v>68</v>
      </c>
      <c r="G15748" s="14" t="s">
        <v>31541</v>
      </c>
      <c r="L15748" s="16" t="b">
        <v>1</v>
      </c>
      <c r="M15748" s="16" t="b">
        <v>0</v>
      </c>
      <c r="P15748" s="16" t="b">
        <v>0</v>
      </c>
    </row>
    <row r="15749" spans="1:16" s="11" customFormat="1" ht="16" customHeight="1">
      <c r="A15749" s="12" t="s">
        <v>31542</v>
      </c>
      <c r="B15749" s="13" t="s">
        <v>18</v>
      </c>
      <c r="C15749" s="14" t="s">
        <v>31415</v>
      </c>
      <c r="D15749" s="14" t="s">
        <v>29</v>
      </c>
      <c r="E15749" s="14" t="s">
        <v>99</v>
      </c>
      <c r="F15749" s="14" t="s">
        <v>68</v>
      </c>
      <c r="G15749" s="14" t="s">
        <v>31543</v>
      </c>
      <c r="M15749" s="16" t="b">
        <v>1</v>
      </c>
    </row>
    <row r="15750" spans="1:16" s="11" customFormat="1" ht="16" customHeight="1">
      <c r="A15750" s="12" t="s">
        <v>31544</v>
      </c>
      <c r="B15750" s="13" t="s">
        <v>18</v>
      </c>
      <c r="C15750" s="14" t="s">
        <v>31415</v>
      </c>
      <c r="D15750" s="14" t="s">
        <v>29</v>
      </c>
      <c r="E15750" s="14" t="s">
        <v>99</v>
      </c>
      <c r="F15750" s="14" t="s">
        <v>95</v>
      </c>
      <c r="G15750" s="14" t="s">
        <v>31545</v>
      </c>
      <c r="K15750" s="16" t="b">
        <v>1</v>
      </c>
      <c r="M15750" s="16" t="b">
        <v>0</v>
      </c>
      <c r="P15750" s="16" t="b">
        <v>0</v>
      </c>
    </row>
    <row r="15751" spans="1:16" s="11" customFormat="1" ht="16" customHeight="1">
      <c r="A15751" s="12" t="s">
        <v>31546</v>
      </c>
      <c r="B15751" s="13" t="s">
        <v>18</v>
      </c>
      <c r="C15751" s="14" t="s">
        <v>31415</v>
      </c>
      <c r="D15751" s="14" t="s">
        <v>29</v>
      </c>
      <c r="E15751" s="14" t="s">
        <v>99</v>
      </c>
      <c r="F15751" s="14" t="s">
        <v>68</v>
      </c>
      <c r="G15751" s="14" t="s">
        <v>31547</v>
      </c>
      <c r="H15751" s="17" t="b">
        <v>1</v>
      </c>
      <c r="K15751" s="16" t="b">
        <v>1</v>
      </c>
      <c r="M15751" s="16" t="b">
        <v>0</v>
      </c>
      <c r="O15751" s="16" t="b">
        <v>0</v>
      </c>
    </row>
    <row r="15752" spans="1:16" s="11" customFormat="1" ht="16" customHeight="1">
      <c r="A15752" s="12" t="s">
        <v>31548</v>
      </c>
      <c r="B15752" s="13" t="s">
        <v>18</v>
      </c>
      <c r="C15752" s="14" t="s">
        <v>31415</v>
      </c>
      <c r="D15752" s="14" t="s">
        <v>29</v>
      </c>
      <c r="E15752" s="14" t="s">
        <v>99</v>
      </c>
      <c r="F15752" s="14" t="s">
        <v>95</v>
      </c>
      <c r="G15752" s="14" t="s">
        <v>31549</v>
      </c>
      <c r="L15752" s="16" t="b">
        <v>1</v>
      </c>
      <c r="M15752" s="16" t="b">
        <v>0</v>
      </c>
    </row>
    <row r="15753" spans="1:16" s="11" customFormat="1" ht="16" customHeight="1">
      <c r="A15753" s="12" t="s">
        <v>31550</v>
      </c>
      <c r="B15753" s="13" t="s">
        <v>18</v>
      </c>
      <c r="C15753" s="14" t="s">
        <v>31415</v>
      </c>
      <c r="D15753" s="14" t="s">
        <v>29</v>
      </c>
      <c r="E15753" s="14" t="s">
        <v>99</v>
      </c>
      <c r="F15753" s="15"/>
      <c r="G15753" s="14" t="s">
        <v>31551</v>
      </c>
      <c r="M15753" s="16" t="b">
        <v>0</v>
      </c>
    </row>
    <row r="15754" spans="1:16" s="11" customFormat="1" ht="16" customHeight="1">
      <c r="A15754" s="12" t="s">
        <v>31552</v>
      </c>
      <c r="B15754" s="13" t="s">
        <v>18</v>
      </c>
      <c r="C15754" s="14" t="s">
        <v>24940</v>
      </c>
      <c r="D15754" s="14" t="s">
        <v>86</v>
      </c>
      <c r="E15754" s="14" t="s">
        <v>21</v>
      </c>
      <c r="F15754" s="14" t="s">
        <v>54</v>
      </c>
      <c r="G15754" s="14" t="s">
        <v>31553</v>
      </c>
      <c r="K15754" s="16" t="b">
        <v>1</v>
      </c>
      <c r="M15754" s="16" t="b">
        <v>0</v>
      </c>
    </row>
    <row r="15755" spans="1:16" s="11" customFormat="1" ht="16" customHeight="1">
      <c r="A15755" s="12" t="s">
        <v>31554</v>
      </c>
      <c r="B15755" s="13" t="s">
        <v>18</v>
      </c>
      <c r="C15755" s="14" t="s">
        <v>24940</v>
      </c>
      <c r="D15755" s="14" t="s">
        <v>86</v>
      </c>
      <c r="E15755" s="14" t="s">
        <v>21</v>
      </c>
      <c r="F15755" s="14" t="s">
        <v>54</v>
      </c>
      <c r="G15755" s="14" t="s">
        <v>31555</v>
      </c>
    </row>
    <row r="15756" spans="1:16" s="11" customFormat="1" ht="16" customHeight="1">
      <c r="A15756" s="12" t="s">
        <v>31556</v>
      </c>
      <c r="B15756" s="13" t="s">
        <v>18</v>
      </c>
      <c r="C15756" s="14" t="s">
        <v>31415</v>
      </c>
      <c r="D15756" s="14" t="s">
        <v>29</v>
      </c>
      <c r="E15756" s="14" t="s">
        <v>99</v>
      </c>
      <c r="F15756" s="14" t="s">
        <v>63</v>
      </c>
      <c r="G15756" s="14" t="s">
        <v>31557</v>
      </c>
    </row>
    <row r="15757" spans="1:16" s="11" customFormat="1" ht="16" customHeight="1">
      <c r="A15757" s="12" t="s">
        <v>31558</v>
      </c>
      <c r="B15757" s="13" t="s">
        <v>18</v>
      </c>
      <c r="C15757" s="14" t="s">
        <v>24940</v>
      </c>
      <c r="D15757" s="14" t="s">
        <v>86</v>
      </c>
      <c r="E15757" s="14" t="s">
        <v>21</v>
      </c>
      <c r="F15757" s="14" t="s">
        <v>54</v>
      </c>
      <c r="G15757" s="14" t="s">
        <v>31559</v>
      </c>
      <c r="K15757" s="16" t="b">
        <v>1</v>
      </c>
      <c r="M15757" s="16" t="b">
        <v>0</v>
      </c>
      <c r="O15757" s="16" t="b">
        <v>0</v>
      </c>
    </row>
    <row r="15758" spans="1:16" s="11" customFormat="1" ht="16" customHeight="1">
      <c r="A15758" s="12" t="s">
        <v>31560</v>
      </c>
      <c r="B15758" s="13" t="s">
        <v>18</v>
      </c>
      <c r="C15758" s="14" t="s">
        <v>24940</v>
      </c>
      <c r="D15758" s="14" t="s">
        <v>86</v>
      </c>
      <c r="E15758" s="14" t="s">
        <v>21</v>
      </c>
      <c r="F15758" s="14" t="s">
        <v>63</v>
      </c>
      <c r="G15758" s="14" t="s">
        <v>31561</v>
      </c>
      <c r="K15758" s="16" t="b">
        <v>1</v>
      </c>
      <c r="M15758" s="16" t="b">
        <v>1</v>
      </c>
    </row>
    <row r="15759" spans="1:16" s="11" customFormat="1" ht="16" customHeight="1">
      <c r="A15759" s="12" t="s">
        <v>31562</v>
      </c>
      <c r="B15759" s="13" t="s">
        <v>18</v>
      </c>
      <c r="C15759" s="14" t="s">
        <v>24940</v>
      </c>
      <c r="D15759" s="14" t="s">
        <v>86</v>
      </c>
      <c r="E15759" s="14" t="s">
        <v>21</v>
      </c>
      <c r="F15759" s="14" t="s">
        <v>68</v>
      </c>
      <c r="G15759" s="14" t="s">
        <v>31563</v>
      </c>
      <c r="K15759" s="16" t="b">
        <v>1</v>
      </c>
      <c r="M15759" s="16" t="b">
        <v>0</v>
      </c>
    </row>
    <row r="15760" spans="1:16" s="11" customFormat="1" ht="16" customHeight="1">
      <c r="A15760" s="12" t="s">
        <v>31564</v>
      </c>
      <c r="B15760" s="13" t="s">
        <v>18</v>
      </c>
      <c r="C15760" s="14" t="s">
        <v>24940</v>
      </c>
      <c r="D15760" s="14" t="s">
        <v>86</v>
      </c>
      <c r="E15760" s="14" t="s">
        <v>21</v>
      </c>
      <c r="F15760" s="14" t="s">
        <v>68</v>
      </c>
      <c r="G15760" s="14" t="s">
        <v>31565</v>
      </c>
      <c r="K15760" s="16" t="b">
        <v>1</v>
      </c>
      <c r="M15760" s="16" t="b">
        <v>0</v>
      </c>
    </row>
    <row r="15761" spans="1:16" s="11" customFormat="1" ht="16" customHeight="1">
      <c r="A15761" s="12" t="s">
        <v>31566</v>
      </c>
      <c r="B15761" s="13" t="s">
        <v>18</v>
      </c>
      <c r="C15761" s="14" t="s">
        <v>31415</v>
      </c>
      <c r="D15761" s="14" t="s">
        <v>29</v>
      </c>
      <c r="E15761" s="14" t="s">
        <v>99</v>
      </c>
      <c r="F15761" s="14" t="s">
        <v>54</v>
      </c>
      <c r="G15761" s="14" t="s">
        <v>31567</v>
      </c>
      <c r="O15761" s="16" t="b">
        <v>1</v>
      </c>
    </row>
    <row r="15762" spans="1:16" s="11" customFormat="1" ht="16" customHeight="1">
      <c r="A15762" s="12" t="s">
        <v>31568</v>
      </c>
      <c r="B15762" s="13" t="s">
        <v>18</v>
      </c>
      <c r="C15762" s="14" t="s">
        <v>31415</v>
      </c>
      <c r="D15762" s="14" t="s">
        <v>29</v>
      </c>
      <c r="E15762" s="14" t="s">
        <v>99</v>
      </c>
      <c r="F15762" s="14" t="s">
        <v>68</v>
      </c>
      <c r="G15762" s="14" t="s">
        <v>31569</v>
      </c>
      <c r="K15762" s="16" t="b">
        <v>1</v>
      </c>
      <c r="L15762" s="16" t="b">
        <v>1</v>
      </c>
    </row>
    <row r="15763" spans="1:16" s="11" customFormat="1" ht="16" customHeight="1">
      <c r="A15763" s="12" t="s">
        <v>31570</v>
      </c>
      <c r="B15763" s="13" t="s">
        <v>18</v>
      </c>
      <c r="C15763" s="14" t="s">
        <v>24940</v>
      </c>
      <c r="D15763" s="14" t="s">
        <v>86</v>
      </c>
      <c r="E15763" s="14" t="s">
        <v>21</v>
      </c>
      <c r="F15763" s="14" t="s">
        <v>68</v>
      </c>
      <c r="G15763" s="14" t="s">
        <v>31571</v>
      </c>
    </row>
    <row r="15764" spans="1:16" s="11" customFormat="1" ht="16" customHeight="1">
      <c r="A15764" s="12" t="s">
        <v>31572</v>
      </c>
      <c r="B15764" s="13" t="s">
        <v>18</v>
      </c>
      <c r="C15764" s="14" t="s">
        <v>31415</v>
      </c>
      <c r="D15764" s="14" t="s">
        <v>29</v>
      </c>
      <c r="E15764" s="14" t="s">
        <v>99</v>
      </c>
      <c r="F15764" s="14" t="s">
        <v>63</v>
      </c>
      <c r="G15764" s="14" t="s">
        <v>31573</v>
      </c>
      <c r="K15764" s="16" t="b">
        <v>1</v>
      </c>
      <c r="M15764" s="16" t="b">
        <v>0</v>
      </c>
    </row>
    <row r="15765" spans="1:16" s="11" customFormat="1" ht="16" customHeight="1">
      <c r="A15765" s="12" t="s">
        <v>31574</v>
      </c>
      <c r="B15765" s="13" t="s">
        <v>18</v>
      </c>
      <c r="C15765" s="14" t="s">
        <v>31415</v>
      </c>
      <c r="D15765" s="14" t="s">
        <v>29</v>
      </c>
      <c r="E15765" s="14" t="s">
        <v>99</v>
      </c>
      <c r="F15765" s="14" t="s">
        <v>35</v>
      </c>
      <c r="G15765" s="14" t="s">
        <v>31575</v>
      </c>
      <c r="H15765" s="17" t="b">
        <v>1</v>
      </c>
      <c r="K15765" s="16" t="b">
        <v>1</v>
      </c>
      <c r="M15765" s="16" t="b">
        <v>1</v>
      </c>
    </row>
    <row r="15766" spans="1:16" s="11" customFormat="1" ht="16" customHeight="1">
      <c r="A15766" s="12" t="s">
        <v>31576</v>
      </c>
      <c r="B15766" s="13" t="s">
        <v>18</v>
      </c>
      <c r="C15766" s="14" t="s">
        <v>31415</v>
      </c>
      <c r="D15766" s="14" t="s">
        <v>29</v>
      </c>
      <c r="E15766" s="14" t="s">
        <v>99</v>
      </c>
      <c r="F15766" s="14" t="s">
        <v>35</v>
      </c>
      <c r="G15766" s="14" t="s">
        <v>31577</v>
      </c>
      <c r="K15766" s="16" t="b">
        <v>1</v>
      </c>
      <c r="M15766" s="16" t="b">
        <v>0</v>
      </c>
      <c r="O15766" s="16" t="b">
        <v>1</v>
      </c>
    </row>
    <row r="15767" spans="1:16" s="11" customFormat="1" ht="16" customHeight="1">
      <c r="A15767" s="12" t="s">
        <v>31578</v>
      </c>
      <c r="B15767" s="13" t="s">
        <v>18</v>
      </c>
      <c r="C15767" s="14" t="s">
        <v>31415</v>
      </c>
      <c r="D15767" s="14" t="s">
        <v>29</v>
      </c>
      <c r="E15767" s="14" t="s">
        <v>99</v>
      </c>
      <c r="F15767" s="14" t="s">
        <v>63</v>
      </c>
      <c r="G15767" s="14" t="s">
        <v>31579</v>
      </c>
      <c r="K15767" s="16" t="b">
        <v>1</v>
      </c>
      <c r="P15767" s="16" t="b">
        <v>1</v>
      </c>
    </row>
    <row r="15768" spans="1:16" s="11" customFormat="1" ht="16" customHeight="1">
      <c r="A15768" s="12" t="s">
        <v>31580</v>
      </c>
      <c r="B15768" s="13" t="s">
        <v>18</v>
      </c>
      <c r="C15768" s="14" t="s">
        <v>31415</v>
      </c>
      <c r="D15768" s="14" t="s">
        <v>29</v>
      </c>
      <c r="E15768" s="14" t="s">
        <v>99</v>
      </c>
      <c r="F15768" s="14" t="s">
        <v>68</v>
      </c>
      <c r="G15768" s="14" t="s">
        <v>31581</v>
      </c>
    </row>
    <row r="15769" spans="1:16" s="11" customFormat="1" ht="16" customHeight="1">
      <c r="A15769" s="12" t="s">
        <v>31582</v>
      </c>
      <c r="B15769" s="13" t="s">
        <v>18</v>
      </c>
      <c r="C15769" s="14" t="s">
        <v>31415</v>
      </c>
      <c r="D15769" s="14" t="s">
        <v>29</v>
      </c>
      <c r="E15769" s="14" t="s">
        <v>99</v>
      </c>
      <c r="F15769" s="14" t="s">
        <v>35</v>
      </c>
      <c r="G15769" s="14" t="s">
        <v>31583</v>
      </c>
      <c r="K15769" s="16" t="b">
        <v>1</v>
      </c>
    </row>
    <row r="15770" spans="1:16" s="11" customFormat="1" ht="16" customHeight="1">
      <c r="A15770" s="12" t="s">
        <v>31584</v>
      </c>
      <c r="B15770" s="13" t="s">
        <v>18</v>
      </c>
      <c r="C15770" s="14" t="s">
        <v>18129</v>
      </c>
      <c r="D15770" s="14" t="s">
        <v>29</v>
      </c>
      <c r="E15770" s="14" t="s">
        <v>112</v>
      </c>
      <c r="F15770" s="14" t="s">
        <v>95</v>
      </c>
      <c r="G15770" s="14" t="s">
        <v>31585</v>
      </c>
      <c r="H15770" s="17" t="b">
        <v>1</v>
      </c>
      <c r="K15770" s="16" t="b">
        <v>1</v>
      </c>
      <c r="M15770" s="16" t="b">
        <v>1</v>
      </c>
    </row>
    <row r="15771" spans="1:16" s="11" customFormat="1" ht="16" customHeight="1">
      <c r="A15771" s="12" t="s">
        <v>31586</v>
      </c>
      <c r="B15771" s="13" t="s">
        <v>18</v>
      </c>
      <c r="C15771" s="14" t="s">
        <v>18129</v>
      </c>
      <c r="D15771" s="14" t="s">
        <v>29</v>
      </c>
      <c r="E15771" s="14" t="s">
        <v>112</v>
      </c>
      <c r="F15771" s="14" t="s">
        <v>63</v>
      </c>
      <c r="G15771" s="14" t="s">
        <v>31587</v>
      </c>
      <c r="H15771" s="17" t="b">
        <v>1</v>
      </c>
      <c r="K15771" s="16" t="b">
        <v>1</v>
      </c>
      <c r="L15771" s="16" t="b">
        <v>1</v>
      </c>
      <c r="M15771" s="16" t="b">
        <v>1</v>
      </c>
    </row>
    <row r="15772" spans="1:16" s="11" customFormat="1" ht="16" customHeight="1">
      <c r="A15772" s="12" t="s">
        <v>31588</v>
      </c>
      <c r="B15772" s="13" t="s">
        <v>18</v>
      </c>
      <c r="C15772" s="14" t="s">
        <v>18129</v>
      </c>
      <c r="D15772" s="14" t="s">
        <v>29</v>
      </c>
      <c r="E15772" s="14" t="s">
        <v>112</v>
      </c>
      <c r="F15772" s="14" t="s">
        <v>68</v>
      </c>
      <c r="G15772" s="14" t="s">
        <v>31589</v>
      </c>
      <c r="K15772" s="16" t="b">
        <v>1</v>
      </c>
      <c r="M15772" s="16" t="b">
        <v>1</v>
      </c>
    </row>
    <row r="15773" spans="1:16" s="11" customFormat="1" ht="16" customHeight="1">
      <c r="A15773" s="12" t="s">
        <v>31590</v>
      </c>
      <c r="B15773" s="13" t="s">
        <v>18</v>
      </c>
      <c r="C15773" s="14" t="s">
        <v>18129</v>
      </c>
      <c r="D15773" s="14" t="s">
        <v>29</v>
      </c>
      <c r="E15773" s="14" t="s">
        <v>112</v>
      </c>
      <c r="F15773" s="14" t="s">
        <v>54</v>
      </c>
      <c r="G15773" s="14" t="s">
        <v>31591</v>
      </c>
      <c r="K15773" s="16" t="b">
        <v>1</v>
      </c>
      <c r="O15773" s="16" t="b">
        <v>1</v>
      </c>
      <c r="P15773" s="16" t="b">
        <v>1</v>
      </c>
    </row>
    <row r="15774" spans="1:16" s="11" customFormat="1" ht="16" customHeight="1">
      <c r="A15774" s="12" t="s">
        <v>31592</v>
      </c>
      <c r="B15774" s="13" t="s">
        <v>18</v>
      </c>
      <c r="C15774" s="14" t="s">
        <v>18129</v>
      </c>
      <c r="D15774" s="14" t="s">
        <v>29</v>
      </c>
      <c r="E15774" s="14" t="s">
        <v>112</v>
      </c>
      <c r="F15774" s="14" t="s">
        <v>54</v>
      </c>
      <c r="G15774" s="14" t="s">
        <v>31593</v>
      </c>
      <c r="H15774" s="17" t="b">
        <v>1</v>
      </c>
      <c r="K15774" s="16" t="b">
        <v>1</v>
      </c>
      <c r="P15774" s="16" t="b">
        <v>1</v>
      </c>
    </row>
    <row r="15775" spans="1:16" s="11" customFormat="1" ht="16" customHeight="1">
      <c r="A15775" s="12" t="s">
        <v>31594</v>
      </c>
      <c r="B15775" s="13" t="s">
        <v>18</v>
      </c>
      <c r="C15775" s="14" t="s">
        <v>18129</v>
      </c>
      <c r="D15775" s="14" t="s">
        <v>29</v>
      </c>
      <c r="E15775" s="14" t="s">
        <v>112</v>
      </c>
      <c r="F15775" s="14" t="s">
        <v>63</v>
      </c>
      <c r="G15775" s="14" t="s">
        <v>31595</v>
      </c>
      <c r="H15775" s="17" t="b">
        <v>1</v>
      </c>
      <c r="P15775" s="16" t="b">
        <v>1</v>
      </c>
    </row>
    <row r="15776" spans="1:16" s="11" customFormat="1" ht="16" customHeight="1">
      <c r="A15776" s="12" t="s">
        <v>31596</v>
      </c>
      <c r="B15776" s="13" t="s">
        <v>18</v>
      </c>
      <c r="C15776" s="14" t="s">
        <v>18129</v>
      </c>
      <c r="D15776" s="14" t="s">
        <v>29</v>
      </c>
      <c r="E15776" s="14" t="s">
        <v>112</v>
      </c>
      <c r="F15776" s="14" t="s">
        <v>63</v>
      </c>
      <c r="G15776" s="14" t="s">
        <v>31597</v>
      </c>
      <c r="H15776" s="17" t="b">
        <v>1</v>
      </c>
      <c r="K15776" s="16" t="b">
        <v>1</v>
      </c>
      <c r="L15776" s="16" t="b">
        <v>1</v>
      </c>
      <c r="O15776" s="16" t="b">
        <v>1</v>
      </c>
      <c r="P15776" s="16" t="b">
        <v>1</v>
      </c>
    </row>
    <row r="15777" spans="1:15" s="11" customFormat="1" ht="16" customHeight="1">
      <c r="A15777" s="12" t="s">
        <v>31598</v>
      </c>
      <c r="B15777" s="13" t="s">
        <v>18</v>
      </c>
      <c r="C15777" s="14" t="s">
        <v>18129</v>
      </c>
      <c r="D15777" s="14" t="s">
        <v>29</v>
      </c>
      <c r="E15777" s="14" t="s">
        <v>112</v>
      </c>
      <c r="F15777" s="14" t="s">
        <v>35</v>
      </c>
      <c r="G15777" s="14" t="s">
        <v>31599</v>
      </c>
      <c r="M15777" s="16" t="b">
        <v>1</v>
      </c>
      <c r="O15777" s="16" t="b">
        <v>1</v>
      </c>
    </row>
    <row r="15778" spans="1:15" s="11" customFormat="1" ht="16" customHeight="1">
      <c r="A15778" s="12" t="s">
        <v>31600</v>
      </c>
      <c r="B15778" s="13" t="s">
        <v>18</v>
      </c>
      <c r="C15778" s="14" t="s">
        <v>18129</v>
      </c>
      <c r="D15778" s="14" t="s">
        <v>29</v>
      </c>
      <c r="E15778" s="14" t="s">
        <v>112</v>
      </c>
      <c r="F15778" s="14" t="s">
        <v>68</v>
      </c>
      <c r="G15778" s="14" t="s">
        <v>31601</v>
      </c>
      <c r="K15778" s="16" t="b">
        <v>1</v>
      </c>
      <c r="M15778" s="16" t="b">
        <v>1</v>
      </c>
      <c r="O15778" s="16" t="b">
        <v>1</v>
      </c>
    </row>
    <row r="15779" spans="1:15" s="11" customFormat="1" ht="16" customHeight="1">
      <c r="A15779" s="12" t="s">
        <v>31602</v>
      </c>
      <c r="B15779" s="13" t="s">
        <v>18</v>
      </c>
      <c r="C15779" s="14" t="s">
        <v>31603</v>
      </c>
      <c r="D15779" s="14" t="s">
        <v>29</v>
      </c>
      <c r="E15779" s="14" t="s">
        <v>112</v>
      </c>
      <c r="F15779" s="14" t="s">
        <v>54</v>
      </c>
      <c r="G15779" s="14" t="s">
        <v>31604</v>
      </c>
    </row>
    <row r="15780" spans="1:15" s="11" customFormat="1" ht="16" customHeight="1">
      <c r="A15780" s="12" t="s">
        <v>31605</v>
      </c>
      <c r="B15780" s="13" t="s">
        <v>18</v>
      </c>
      <c r="C15780" s="14" t="s">
        <v>31603</v>
      </c>
      <c r="D15780" s="14" t="s">
        <v>29</v>
      </c>
      <c r="E15780" s="14" t="s">
        <v>112</v>
      </c>
      <c r="F15780" s="14" t="s">
        <v>68</v>
      </c>
      <c r="G15780" s="14" t="s">
        <v>2959</v>
      </c>
      <c r="M15780" s="16" t="b">
        <v>0</v>
      </c>
    </row>
    <row r="15781" spans="1:15" s="11" customFormat="1" ht="16" customHeight="1">
      <c r="A15781" s="12" t="s">
        <v>31606</v>
      </c>
      <c r="B15781" s="13" t="s">
        <v>18</v>
      </c>
      <c r="C15781" s="14" t="s">
        <v>31603</v>
      </c>
      <c r="D15781" s="14" t="s">
        <v>29</v>
      </c>
      <c r="E15781" s="14" t="s">
        <v>112</v>
      </c>
      <c r="F15781" s="14" t="s">
        <v>68</v>
      </c>
      <c r="G15781" s="14" t="s">
        <v>31607</v>
      </c>
      <c r="M15781" s="16" t="b">
        <v>0</v>
      </c>
    </row>
    <row r="15782" spans="1:15" s="11" customFormat="1" ht="16" customHeight="1">
      <c r="A15782" s="12" t="s">
        <v>31608</v>
      </c>
      <c r="B15782" s="13" t="s">
        <v>18</v>
      </c>
      <c r="C15782" s="14" t="s">
        <v>31603</v>
      </c>
      <c r="D15782" s="14" t="s">
        <v>29</v>
      </c>
      <c r="E15782" s="14" t="s">
        <v>112</v>
      </c>
      <c r="F15782" s="14" t="s">
        <v>35</v>
      </c>
      <c r="G15782" s="14" t="s">
        <v>31609</v>
      </c>
      <c r="L15782" s="16" t="b">
        <v>0</v>
      </c>
    </row>
    <row r="15783" spans="1:15" s="11" customFormat="1" ht="16" customHeight="1">
      <c r="A15783" s="12" t="s">
        <v>31610</v>
      </c>
      <c r="B15783" s="13" t="s">
        <v>18</v>
      </c>
      <c r="C15783" s="14" t="s">
        <v>31603</v>
      </c>
      <c r="D15783" s="14" t="s">
        <v>29</v>
      </c>
      <c r="E15783" s="14" t="s">
        <v>112</v>
      </c>
      <c r="F15783" s="14" t="s">
        <v>54</v>
      </c>
      <c r="G15783" s="14" t="s">
        <v>31611</v>
      </c>
      <c r="L15783" s="16" t="b">
        <v>0</v>
      </c>
      <c r="N15783" s="16" t="b">
        <v>0</v>
      </c>
    </row>
    <row r="15784" spans="1:15" s="11" customFormat="1" ht="16" customHeight="1">
      <c r="A15784" s="12" t="s">
        <v>31612</v>
      </c>
      <c r="B15784" s="13" t="s">
        <v>18</v>
      </c>
      <c r="C15784" s="14" t="s">
        <v>31603</v>
      </c>
      <c r="D15784" s="14" t="s">
        <v>29</v>
      </c>
      <c r="E15784" s="14" t="s">
        <v>112</v>
      </c>
      <c r="F15784" s="14" t="s">
        <v>54</v>
      </c>
      <c r="G15784" s="14" t="s">
        <v>31613</v>
      </c>
      <c r="L15784" s="16" t="b">
        <v>0</v>
      </c>
      <c r="O15784" s="16" t="b">
        <v>0</v>
      </c>
    </row>
    <row r="15785" spans="1:15" s="11" customFormat="1" ht="16" customHeight="1">
      <c r="A15785" s="12" t="s">
        <v>31614</v>
      </c>
      <c r="B15785" s="13" t="s">
        <v>18</v>
      </c>
      <c r="C15785" s="14" t="s">
        <v>31603</v>
      </c>
      <c r="D15785" s="14" t="s">
        <v>29</v>
      </c>
      <c r="E15785" s="14" t="s">
        <v>112</v>
      </c>
      <c r="F15785" s="14" t="s">
        <v>63</v>
      </c>
      <c r="G15785" s="14" t="s">
        <v>31615</v>
      </c>
      <c r="I15785" s="16" t="b">
        <v>0</v>
      </c>
      <c r="K15785" s="16" t="b">
        <v>0</v>
      </c>
      <c r="L15785" s="16" t="b">
        <v>0</v>
      </c>
      <c r="N15785" s="16" t="b">
        <v>0</v>
      </c>
      <c r="O15785" s="16" t="b">
        <v>0</v>
      </c>
    </row>
    <row r="15786" spans="1:15" s="11" customFormat="1" ht="16" customHeight="1">
      <c r="A15786" s="12" t="s">
        <v>31616</v>
      </c>
      <c r="B15786" s="13" t="s">
        <v>18</v>
      </c>
      <c r="C15786" s="14" t="s">
        <v>31603</v>
      </c>
      <c r="D15786" s="14" t="s">
        <v>29</v>
      </c>
      <c r="E15786" s="14" t="s">
        <v>112</v>
      </c>
      <c r="F15786" s="14" t="s">
        <v>95</v>
      </c>
      <c r="G15786" s="14" t="s">
        <v>31617</v>
      </c>
      <c r="M15786" s="16" t="b">
        <v>0</v>
      </c>
    </row>
    <row r="15787" spans="1:15" s="11" customFormat="1" ht="16" customHeight="1">
      <c r="A15787" s="12" t="s">
        <v>31618</v>
      </c>
      <c r="B15787" s="13" t="s">
        <v>18</v>
      </c>
      <c r="C15787" s="14" t="s">
        <v>31603</v>
      </c>
      <c r="D15787" s="14" t="s">
        <v>29</v>
      </c>
      <c r="E15787" s="14" t="s">
        <v>112</v>
      </c>
      <c r="F15787" s="14" t="s">
        <v>54</v>
      </c>
      <c r="G15787" s="14" t="s">
        <v>31619</v>
      </c>
      <c r="K15787" s="16" t="b">
        <v>0</v>
      </c>
      <c r="M15787" s="16" t="b">
        <v>0</v>
      </c>
      <c r="O15787" s="16" t="b">
        <v>0</v>
      </c>
    </row>
    <row r="15788" spans="1:15" s="11" customFormat="1" ht="16" customHeight="1">
      <c r="A15788" s="12" t="s">
        <v>31620</v>
      </c>
      <c r="B15788" s="13" t="s">
        <v>18</v>
      </c>
      <c r="C15788" s="14" t="s">
        <v>31603</v>
      </c>
      <c r="D15788" s="14" t="s">
        <v>29</v>
      </c>
      <c r="E15788" s="14" t="s">
        <v>112</v>
      </c>
      <c r="F15788" s="14" t="s">
        <v>35</v>
      </c>
      <c r="G15788" s="14" t="s">
        <v>31621</v>
      </c>
      <c r="H15788" s="17" t="b">
        <v>1</v>
      </c>
      <c r="M15788" s="16" t="b">
        <v>1</v>
      </c>
    </row>
    <row r="15789" spans="1:15" s="11" customFormat="1" ht="16" customHeight="1">
      <c r="A15789" s="12" t="s">
        <v>31622</v>
      </c>
      <c r="B15789" s="13" t="s">
        <v>18</v>
      </c>
      <c r="C15789" s="14" t="s">
        <v>29758</v>
      </c>
      <c r="D15789" s="14" t="s">
        <v>86</v>
      </c>
      <c r="E15789" s="14" t="s">
        <v>112</v>
      </c>
      <c r="F15789" s="14" t="s">
        <v>63</v>
      </c>
      <c r="G15789" s="14" t="s">
        <v>31623</v>
      </c>
      <c r="K15789" s="16" t="b">
        <v>1</v>
      </c>
      <c r="M15789" s="16" t="b">
        <v>0</v>
      </c>
    </row>
    <row r="15790" spans="1:15" s="11" customFormat="1" ht="16" customHeight="1">
      <c r="A15790" s="12" t="s">
        <v>31624</v>
      </c>
      <c r="B15790" s="13" t="s">
        <v>18</v>
      </c>
      <c r="C15790" s="14" t="s">
        <v>29758</v>
      </c>
      <c r="D15790" s="14" t="s">
        <v>86</v>
      </c>
      <c r="E15790" s="14" t="s">
        <v>112</v>
      </c>
      <c r="F15790" s="14" t="s">
        <v>54</v>
      </c>
      <c r="G15790" s="14" t="s">
        <v>31625</v>
      </c>
      <c r="K15790" s="16" t="b">
        <v>0</v>
      </c>
      <c r="M15790" s="16" t="b">
        <v>0</v>
      </c>
    </row>
    <row r="15791" spans="1:15" s="11" customFormat="1" ht="16" customHeight="1">
      <c r="A15791" s="12" t="s">
        <v>31626</v>
      </c>
      <c r="B15791" s="13" t="s">
        <v>18</v>
      </c>
      <c r="C15791" s="14" t="s">
        <v>29758</v>
      </c>
      <c r="D15791" s="14" t="s">
        <v>86</v>
      </c>
      <c r="E15791" s="14" t="s">
        <v>112</v>
      </c>
      <c r="F15791" s="14" t="s">
        <v>35</v>
      </c>
      <c r="G15791" s="14" t="s">
        <v>31627</v>
      </c>
    </row>
    <row r="15792" spans="1:15" s="11" customFormat="1" ht="16" customHeight="1">
      <c r="A15792" s="12" t="s">
        <v>31628</v>
      </c>
      <c r="B15792" s="13" t="s">
        <v>18</v>
      </c>
      <c r="C15792" s="14" t="s">
        <v>29758</v>
      </c>
      <c r="D15792" s="14" t="s">
        <v>86</v>
      </c>
      <c r="E15792" s="14" t="s">
        <v>112</v>
      </c>
      <c r="F15792" s="14" t="s">
        <v>35</v>
      </c>
      <c r="G15792" s="14" t="s">
        <v>31629</v>
      </c>
      <c r="K15792" s="16" t="b">
        <v>0</v>
      </c>
      <c r="M15792" s="16" t="b">
        <v>0</v>
      </c>
      <c r="O15792" s="16" t="b">
        <v>0</v>
      </c>
    </row>
    <row r="15793" spans="1:16" s="11" customFormat="1" ht="16" customHeight="1">
      <c r="A15793" s="12" t="s">
        <v>31630</v>
      </c>
      <c r="B15793" s="13" t="s">
        <v>18</v>
      </c>
      <c r="C15793" s="14" t="s">
        <v>29758</v>
      </c>
      <c r="D15793" s="14" t="s">
        <v>86</v>
      </c>
      <c r="E15793" s="14" t="s">
        <v>112</v>
      </c>
      <c r="F15793" s="14" t="s">
        <v>54</v>
      </c>
      <c r="G15793" s="14" t="s">
        <v>31631</v>
      </c>
      <c r="M15793" s="16" t="b">
        <v>0</v>
      </c>
      <c r="O15793" s="16" t="b">
        <v>0</v>
      </c>
      <c r="P15793" s="16" t="b">
        <v>0</v>
      </c>
    </row>
    <row r="15794" spans="1:16" s="11" customFormat="1" ht="16" customHeight="1">
      <c r="A15794" s="12" t="s">
        <v>31632</v>
      </c>
      <c r="B15794" s="13" t="s">
        <v>18</v>
      </c>
      <c r="C15794" s="14" t="s">
        <v>29758</v>
      </c>
      <c r="D15794" s="14" t="s">
        <v>86</v>
      </c>
      <c r="E15794" s="14" t="s">
        <v>112</v>
      </c>
      <c r="F15794" s="14" t="s">
        <v>54</v>
      </c>
      <c r="G15794" s="14" t="s">
        <v>31633</v>
      </c>
      <c r="K15794" s="16" t="b">
        <v>0</v>
      </c>
      <c r="O15794" s="16" t="b">
        <v>0</v>
      </c>
    </row>
    <row r="15795" spans="1:16" s="11" customFormat="1" ht="16" customHeight="1">
      <c r="A15795" s="12" t="s">
        <v>31634</v>
      </c>
      <c r="B15795" s="13" t="s">
        <v>18</v>
      </c>
      <c r="C15795" s="14" t="s">
        <v>29758</v>
      </c>
      <c r="D15795" s="14" t="s">
        <v>86</v>
      </c>
      <c r="E15795" s="14" t="s">
        <v>112</v>
      </c>
      <c r="F15795" s="15"/>
      <c r="G15795" s="14" t="s">
        <v>31635</v>
      </c>
      <c r="K15795" s="16" t="b">
        <v>1</v>
      </c>
      <c r="L15795" s="16" t="b">
        <v>0</v>
      </c>
      <c r="M15795" s="16" t="b">
        <v>0</v>
      </c>
    </row>
    <row r="15796" spans="1:16" s="11" customFormat="1" ht="16" customHeight="1">
      <c r="A15796" s="12" t="s">
        <v>31636</v>
      </c>
      <c r="B15796" s="13" t="s">
        <v>18</v>
      </c>
      <c r="C15796" s="14" t="s">
        <v>29758</v>
      </c>
      <c r="D15796" s="14" t="s">
        <v>86</v>
      </c>
      <c r="E15796" s="14" t="s">
        <v>112</v>
      </c>
      <c r="F15796" s="14" t="s">
        <v>63</v>
      </c>
      <c r="G15796" s="14" t="s">
        <v>31637</v>
      </c>
      <c r="H15796" s="17" t="b">
        <v>1</v>
      </c>
      <c r="K15796" s="16" t="b">
        <v>0</v>
      </c>
      <c r="M15796" s="16" t="b">
        <v>0</v>
      </c>
      <c r="N15796" s="16" t="b">
        <v>0</v>
      </c>
      <c r="O15796" s="16" t="b">
        <v>0</v>
      </c>
    </row>
    <row r="15797" spans="1:16" s="11" customFormat="1" ht="16" customHeight="1">
      <c r="A15797" s="12" t="s">
        <v>31638</v>
      </c>
      <c r="B15797" s="13" t="s">
        <v>18</v>
      </c>
      <c r="C15797" s="14" t="s">
        <v>31603</v>
      </c>
      <c r="D15797" s="14" t="s">
        <v>29</v>
      </c>
      <c r="E15797" s="14" t="s">
        <v>112</v>
      </c>
      <c r="F15797" s="14" t="s">
        <v>63</v>
      </c>
      <c r="G15797" s="14" t="s">
        <v>31639</v>
      </c>
    </row>
    <row r="15798" spans="1:16" s="11" customFormat="1" ht="16" customHeight="1">
      <c r="A15798" s="12" t="s">
        <v>31640</v>
      </c>
      <c r="B15798" s="13" t="s">
        <v>18</v>
      </c>
      <c r="C15798" s="14" t="s">
        <v>31603</v>
      </c>
      <c r="D15798" s="14" t="s">
        <v>29</v>
      </c>
      <c r="E15798" s="14" t="s">
        <v>112</v>
      </c>
      <c r="F15798" s="14" t="s">
        <v>68</v>
      </c>
      <c r="G15798" s="14" t="s">
        <v>31641</v>
      </c>
      <c r="K15798" s="16" t="b">
        <v>1</v>
      </c>
      <c r="M15798" s="16" t="b">
        <v>0</v>
      </c>
      <c r="O15798" s="16" t="b">
        <v>0</v>
      </c>
    </row>
    <row r="15799" spans="1:16" s="11" customFormat="1" ht="16" customHeight="1">
      <c r="A15799" s="12" t="s">
        <v>31642</v>
      </c>
      <c r="B15799" s="13" t="s">
        <v>18</v>
      </c>
      <c r="C15799" s="14" t="s">
        <v>31603</v>
      </c>
      <c r="D15799" s="14" t="s">
        <v>29</v>
      </c>
      <c r="E15799" s="14" t="s">
        <v>112</v>
      </c>
      <c r="F15799" s="14" t="s">
        <v>95</v>
      </c>
      <c r="G15799" s="14" t="s">
        <v>31643</v>
      </c>
    </row>
    <row r="15800" spans="1:16" s="11" customFormat="1" ht="16" customHeight="1">
      <c r="A15800" s="12" t="s">
        <v>31644</v>
      </c>
      <c r="B15800" s="13" t="s">
        <v>18</v>
      </c>
      <c r="C15800" s="14" t="s">
        <v>31603</v>
      </c>
      <c r="D15800" s="14" t="s">
        <v>29</v>
      </c>
      <c r="E15800" s="14" t="s">
        <v>112</v>
      </c>
      <c r="F15800" s="14" t="s">
        <v>68</v>
      </c>
      <c r="G15800" s="14" t="s">
        <v>31645</v>
      </c>
      <c r="I15800" s="16" t="b">
        <v>0</v>
      </c>
      <c r="K15800" s="16" t="b">
        <v>0</v>
      </c>
      <c r="O15800" s="16" t="b">
        <v>0</v>
      </c>
    </row>
    <row r="15801" spans="1:16" s="11" customFormat="1" ht="16" customHeight="1">
      <c r="A15801" s="12" t="s">
        <v>31646</v>
      </c>
      <c r="B15801" s="13" t="s">
        <v>18</v>
      </c>
      <c r="C15801" s="14" t="s">
        <v>31603</v>
      </c>
      <c r="D15801" s="14" t="s">
        <v>29</v>
      </c>
      <c r="E15801" s="14" t="s">
        <v>112</v>
      </c>
      <c r="F15801" s="14" t="s">
        <v>68</v>
      </c>
      <c r="G15801" s="14" t="s">
        <v>31647</v>
      </c>
      <c r="K15801" s="16" t="b">
        <v>0</v>
      </c>
      <c r="M15801" s="16" t="b">
        <v>0</v>
      </c>
    </row>
    <row r="15802" spans="1:16" s="11" customFormat="1" ht="16" customHeight="1">
      <c r="A15802" s="12" t="s">
        <v>31648</v>
      </c>
      <c r="B15802" s="13" t="s">
        <v>18</v>
      </c>
      <c r="C15802" s="14" t="s">
        <v>31603</v>
      </c>
      <c r="D15802" s="14" t="s">
        <v>29</v>
      </c>
      <c r="E15802" s="14" t="s">
        <v>112</v>
      </c>
      <c r="F15802" s="14" t="s">
        <v>68</v>
      </c>
      <c r="G15802" s="14" t="s">
        <v>31649</v>
      </c>
      <c r="K15802" s="16" t="b">
        <v>1</v>
      </c>
      <c r="M15802" s="16" t="b">
        <v>0</v>
      </c>
    </row>
    <row r="15803" spans="1:16" s="11" customFormat="1" ht="16" customHeight="1">
      <c r="A15803" s="12" t="s">
        <v>31650</v>
      </c>
      <c r="B15803" s="13" t="s">
        <v>18</v>
      </c>
      <c r="C15803" s="14" t="s">
        <v>31603</v>
      </c>
      <c r="D15803" s="14" t="s">
        <v>29</v>
      </c>
      <c r="E15803" s="14" t="s">
        <v>112</v>
      </c>
      <c r="F15803" s="14" t="s">
        <v>54</v>
      </c>
      <c r="G15803" s="14" t="s">
        <v>31651</v>
      </c>
    </row>
    <row r="15804" spans="1:16" s="11" customFormat="1" ht="16" customHeight="1">
      <c r="A15804" s="12" t="s">
        <v>31652</v>
      </c>
      <c r="B15804" s="13" t="s">
        <v>18</v>
      </c>
      <c r="C15804" s="14" t="s">
        <v>31603</v>
      </c>
      <c r="D15804" s="14" t="s">
        <v>29</v>
      </c>
      <c r="E15804" s="14" t="s">
        <v>112</v>
      </c>
      <c r="F15804" s="14" t="s">
        <v>54</v>
      </c>
      <c r="G15804" s="14" t="s">
        <v>31653</v>
      </c>
      <c r="M15804" s="16" t="b">
        <v>0</v>
      </c>
      <c r="N15804" s="16" t="b">
        <v>0</v>
      </c>
      <c r="P15804" s="16" t="b">
        <v>1</v>
      </c>
    </row>
    <row r="15805" spans="1:16" s="11" customFormat="1" ht="16" customHeight="1">
      <c r="A15805" s="12" t="s">
        <v>31654</v>
      </c>
      <c r="B15805" s="13" t="s">
        <v>18</v>
      </c>
      <c r="C15805" s="14" t="s">
        <v>11004</v>
      </c>
      <c r="D15805" s="14" t="s">
        <v>128</v>
      </c>
      <c r="E15805" s="14" t="s">
        <v>112</v>
      </c>
      <c r="F15805" s="14" t="s">
        <v>35</v>
      </c>
      <c r="G15805" s="14" t="s">
        <v>31655</v>
      </c>
      <c r="K15805" s="16" t="b">
        <v>1</v>
      </c>
      <c r="O15805" s="16" t="b">
        <v>1</v>
      </c>
      <c r="P15805" s="16" t="b">
        <v>1</v>
      </c>
    </row>
    <row r="15806" spans="1:16" s="11" customFormat="1" ht="16" customHeight="1">
      <c r="A15806" s="12" t="s">
        <v>31656</v>
      </c>
      <c r="B15806" s="13" t="s">
        <v>18</v>
      </c>
      <c r="C15806" s="14" t="s">
        <v>11004</v>
      </c>
      <c r="D15806" s="14" t="s">
        <v>128</v>
      </c>
      <c r="E15806" s="14" t="s">
        <v>112</v>
      </c>
      <c r="F15806" s="14" t="s">
        <v>35</v>
      </c>
      <c r="G15806" s="14" t="s">
        <v>31657</v>
      </c>
      <c r="K15806" s="16" t="b">
        <v>1</v>
      </c>
      <c r="M15806" s="16" t="b">
        <v>1</v>
      </c>
    </row>
    <row r="15807" spans="1:16" s="11" customFormat="1" ht="16" customHeight="1">
      <c r="A15807" s="12" t="s">
        <v>31658</v>
      </c>
      <c r="B15807" s="13" t="s">
        <v>18</v>
      </c>
      <c r="C15807" s="14" t="s">
        <v>11004</v>
      </c>
      <c r="D15807" s="14" t="s">
        <v>128</v>
      </c>
      <c r="E15807" s="14" t="s">
        <v>112</v>
      </c>
      <c r="F15807" s="14" t="s">
        <v>95</v>
      </c>
      <c r="G15807" s="14" t="s">
        <v>31659</v>
      </c>
      <c r="H15807" s="17" t="b">
        <v>1</v>
      </c>
      <c r="K15807" s="16" t="b">
        <v>1</v>
      </c>
      <c r="O15807" s="16" t="b">
        <v>1</v>
      </c>
    </row>
    <row r="15808" spans="1:16" s="11" customFormat="1" ht="16" customHeight="1">
      <c r="A15808" s="12" t="s">
        <v>31660</v>
      </c>
      <c r="B15808" s="13" t="s">
        <v>18</v>
      </c>
      <c r="C15808" s="14" t="s">
        <v>11004</v>
      </c>
      <c r="D15808" s="14" t="s">
        <v>128</v>
      </c>
      <c r="E15808" s="14" t="s">
        <v>112</v>
      </c>
      <c r="F15808" s="14" t="s">
        <v>63</v>
      </c>
      <c r="G15808" s="14" t="s">
        <v>31661</v>
      </c>
      <c r="L15808" s="16" t="b">
        <v>1</v>
      </c>
    </row>
    <row r="15809" spans="1:16" s="11" customFormat="1" ht="16" customHeight="1">
      <c r="A15809" s="12" t="s">
        <v>31662</v>
      </c>
      <c r="B15809" s="13" t="s">
        <v>18</v>
      </c>
      <c r="C15809" s="14" t="s">
        <v>11004</v>
      </c>
      <c r="D15809" s="14" t="s">
        <v>128</v>
      </c>
      <c r="E15809" s="14" t="s">
        <v>112</v>
      </c>
      <c r="F15809" s="14" t="s">
        <v>68</v>
      </c>
      <c r="G15809" s="14" t="s">
        <v>31663</v>
      </c>
      <c r="H15809" s="17" t="b">
        <v>1</v>
      </c>
      <c r="K15809" s="16" t="b">
        <v>1</v>
      </c>
    </row>
    <row r="15810" spans="1:16" s="11" customFormat="1" ht="16" customHeight="1">
      <c r="A15810" s="12" t="s">
        <v>31664</v>
      </c>
      <c r="B15810" s="13" t="s">
        <v>18</v>
      </c>
      <c r="C15810" s="14" t="s">
        <v>11004</v>
      </c>
      <c r="D15810" s="14" t="s">
        <v>128</v>
      </c>
      <c r="E15810" s="14" t="s">
        <v>112</v>
      </c>
      <c r="F15810" s="14" t="s">
        <v>63</v>
      </c>
      <c r="G15810" s="14" t="s">
        <v>31665</v>
      </c>
      <c r="M15810" s="16" t="b">
        <v>1</v>
      </c>
    </row>
    <row r="15811" spans="1:16" s="11" customFormat="1" ht="16" customHeight="1">
      <c r="A15811" s="12" t="s">
        <v>31666</v>
      </c>
      <c r="B15811" s="13" t="s">
        <v>18</v>
      </c>
      <c r="C15811" s="14" t="s">
        <v>11004</v>
      </c>
      <c r="D15811" s="14" t="s">
        <v>128</v>
      </c>
      <c r="E15811" s="14" t="s">
        <v>112</v>
      </c>
      <c r="F15811" s="14" t="s">
        <v>54</v>
      </c>
      <c r="G15811" s="14" t="s">
        <v>31667</v>
      </c>
      <c r="P15811" s="16" t="b">
        <v>1</v>
      </c>
    </row>
    <row r="15812" spans="1:16" s="11" customFormat="1" ht="16" customHeight="1">
      <c r="A15812" s="12" t="s">
        <v>31668</v>
      </c>
      <c r="B15812" s="13" t="s">
        <v>18</v>
      </c>
      <c r="C15812" s="14" t="s">
        <v>11004</v>
      </c>
      <c r="D15812" s="14" t="s">
        <v>128</v>
      </c>
      <c r="E15812" s="14" t="s">
        <v>112</v>
      </c>
      <c r="F15812" s="14" t="s">
        <v>68</v>
      </c>
      <c r="G15812" s="14" t="s">
        <v>31669</v>
      </c>
      <c r="K15812" s="16" t="b">
        <v>1</v>
      </c>
      <c r="L15812" s="16" t="b">
        <v>1</v>
      </c>
      <c r="O15812" s="16" t="b">
        <v>1</v>
      </c>
    </row>
    <row r="15813" spans="1:16" s="11" customFormat="1" ht="16" customHeight="1">
      <c r="A15813" s="12" t="s">
        <v>31670</v>
      </c>
      <c r="B15813" s="13" t="s">
        <v>18</v>
      </c>
      <c r="C15813" s="14" t="s">
        <v>11004</v>
      </c>
      <c r="D15813" s="14" t="s">
        <v>128</v>
      </c>
      <c r="E15813" s="14" t="s">
        <v>112</v>
      </c>
      <c r="F15813" s="14" t="s">
        <v>102</v>
      </c>
      <c r="G15813" s="14" t="s">
        <v>31671</v>
      </c>
      <c r="H15813" s="17" t="b">
        <v>1</v>
      </c>
      <c r="J15813" s="16" t="b">
        <v>0</v>
      </c>
      <c r="K15813" s="16" t="b">
        <v>1</v>
      </c>
      <c r="M15813" s="16" t="b">
        <v>1</v>
      </c>
      <c r="O15813" s="16" t="b">
        <v>1</v>
      </c>
    </row>
    <row r="15814" spans="1:16" s="11" customFormat="1" ht="16" customHeight="1">
      <c r="A15814" s="12" t="s">
        <v>31672</v>
      </c>
      <c r="B15814" s="13" t="s">
        <v>18</v>
      </c>
      <c r="C15814" s="14" t="s">
        <v>14261</v>
      </c>
      <c r="D15814" s="14" t="s">
        <v>29</v>
      </c>
      <c r="E15814" s="14" t="s">
        <v>112</v>
      </c>
      <c r="F15814" s="14" t="s">
        <v>35</v>
      </c>
      <c r="G15814" s="14" t="s">
        <v>31673</v>
      </c>
      <c r="H15814" s="17" t="b">
        <v>1</v>
      </c>
      <c r="I15814" s="16" t="b">
        <v>1</v>
      </c>
      <c r="J15814" s="16" t="b">
        <v>1</v>
      </c>
      <c r="K15814" s="16" t="b">
        <v>1</v>
      </c>
      <c r="M15814" s="16" t="b">
        <v>1</v>
      </c>
      <c r="O15814" s="16" t="b">
        <v>1</v>
      </c>
    </row>
    <row r="15815" spans="1:16" s="11" customFormat="1" ht="16" customHeight="1">
      <c r="A15815" s="12" t="s">
        <v>31674</v>
      </c>
      <c r="B15815" s="13" t="s">
        <v>18</v>
      </c>
      <c r="C15815" s="14" t="s">
        <v>31603</v>
      </c>
      <c r="D15815" s="14" t="s">
        <v>29</v>
      </c>
      <c r="E15815" s="14" t="s">
        <v>112</v>
      </c>
      <c r="F15815" s="14" t="s">
        <v>54</v>
      </c>
      <c r="G15815" s="14" t="s">
        <v>31675</v>
      </c>
      <c r="L15815" s="16" t="b">
        <v>0</v>
      </c>
      <c r="M15815" s="16" t="b">
        <v>1</v>
      </c>
    </row>
    <row r="15816" spans="1:16" s="11" customFormat="1" ht="16" customHeight="1">
      <c r="A15816" s="12" t="s">
        <v>31676</v>
      </c>
      <c r="B15816" s="13" t="s">
        <v>18</v>
      </c>
      <c r="C15816" s="14" t="s">
        <v>14261</v>
      </c>
      <c r="D15816" s="14" t="s">
        <v>29</v>
      </c>
      <c r="E15816" s="14" t="s">
        <v>112</v>
      </c>
      <c r="F15816" s="14" t="s">
        <v>35</v>
      </c>
      <c r="G15816" s="14" t="s">
        <v>31677</v>
      </c>
      <c r="H15816" s="17" t="b">
        <v>1</v>
      </c>
      <c r="M15816" s="16" t="b">
        <v>1</v>
      </c>
    </row>
    <row r="15817" spans="1:16" s="11" customFormat="1" ht="16" customHeight="1">
      <c r="A15817" s="12" t="s">
        <v>31678</v>
      </c>
      <c r="B15817" s="13" t="s">
        <v>18</v>
      </c>
      <c r="C15817" s="14" t="s">
        <v>14261</v>
      </c>
      <c r="D15817" s="14" t="s">
        <v>29</v>
      </c>
      <c r="E15817" s="14" t="s">
        <v>112</v>
      </c>
      <c r="F15817" s="14" t="s">
        <v>68</v>
      </c>
      <c r="G15817" s="14" t="s">
        <v>31679</v>
      </c>
      <c r="K15817" s="16" t="b">
        <v>1</v>
      </c>
      <c r="P15817" s="16" t="b">
        <v>1</v>
      </c>
    </row>
    <row r="15818" spans="1:16" s="11" customFormat="1" ht="16" customHeight="1">
      <c r="A15818" s="12" t="s">
        <v>31680</v>
      </c>
      <c r="B15818" s="13" t="s">
        <v>18</v>
      </c>
      <c r="C15818" s="14" t="s">
        <v>14261</v>
      </c>
      <c r="D15818" s="14" t="s">
        <v>29</v>
      </c>
      <c r="E15818" s="14" t="s">
        <v>112</v>
      </c>
      <c r="F15818" s="14" t="s">
        <v>63</v>
      </c>
      <c r="G15818" s="14" t="s">
        <v>31681</v>
      </c>
      <c r="K15818" s="16" t="b">
        <v>1</v>
      </c>
      <c r="L15818" s="16" t="b">
        <v>1</v>
      </c>
      <c r="M15818" s="16" t="b">
        <v>1</v>
      </c>
      <c r="O15818" s="16" t="b">
        <v>1</v>
      </c>
    </row>
    <row r="15819" spans="1:16" s="11" customFormat="1" ht="16" customHeight="1">
      <c r="A15819" s="12" t="s">
        <v>31682</v>
      </c>
      <c r="B15819" s="13" t="s">
        <v>18</v>
      </c>
      <c r="C15819" s="14" t="s">
        <v>14261</v>
      </c>
      <c r="D15819" s="14" t="s">
        <v>29</v>
      </c>
      <c r="E15819" s="14" t="s">
        <v>112</v>
      </c>
      <c r="F15819" s="14" t="s">
        <v>35</v>
      </c>
      <c r="G15819" s="14" t="s">
        <v>31683</v>
      </c>
      <c r="H15819" s="17" t="b">
        <v>1</v>
      </c>
      <c r="M15819" s="16" t="b">
        <v>1</v>
      </c>
    </row>
    <row r="15820" spans="1:16" s="11" customFormat="1" ht="16" customHeight="1">
      <c r="A15820" s="12" t="s">
        <v>31684</v>
      </c>
      <c r="B15820" s="13" t="s">
        <v>18</v>
      </c>
      <c r="C15820" s="14" t="s">
        <v>14261</v>
      </c>
      <c r="D15820" s="14" t="s">
        <v>29</v>
      </c>
      <c r="E15820" s="14" t="s">
        <v>112</v>
      </c>
      <c r="F15820" s="14" t="s">
        <v>35</v>
      </c>
      <c r="G15820" s="14" t="s">
        <v>31685</v>
      </c>
      <c r="H15820" s="17" t="b">
        <v>1</v>
      </c>
      <c r="K15820" s="16" t="b">
        <v>1</v>
      </c>
      <c r="M15820" s="16" t="b">
        <v>1</v>
      </c>
      <c r="O15820" s="16" t="b">
        <v>1</v>
      </c>
    </row>
    <row r="15821" spans="1:16" s="11" customFormat="1" ht="16" customHeight="1">
      <c r="A15821" s="12" t="s">
        <v>31686</v>
      </c>
      <c r="B15821" s="13" t="s">
        <v>18</v>
      </c>
      <c r="C15821" s="14" t="s">
        <v>14261</v>
      </c>
      <c r="D15821" s="14" t="s">
        <v>29</v>
      </c>
      <c r="E15821" s="14" t="s">
        <v>112</v>
      </c>
      <c r="F15821" s="14" t="s">
        <v>68</v>
      </c>
      <c r="G15821" s="14" t="s">
        <v>31687</v>
      </c>
      <c r="L15821" s="16" t="b">
        <v>1</v>
      </c>
      <c r="M15821" s="16" t="b">
        <v>1</v>
      </c>
    </row>
    <row r="15822" spans="1:16" s="11" customFormat="1" ht="16" customHeight="1">
      <c r="A15822" s="12" t="s">
        <v>31688</v>
      </c>
      <c r="B15822" s="13" t="s">
        <v>18</v>
      </c>
      <c r="C15822" s="14" t="s">
        <v>14261</v>
      </c>
      <c r="D15822" s="14" t="s">
        <v>29</v>
      </c>
      <c r="E15822" s="14" t="s">
        <v>112</v>
      </c>
      <c r="F15822" s="14" t="s">
        <v>35</v>
      </c>
      <c r="G15822" s="14" t="s">
        <v>31689</v>
      </c>
      <c r="H15822" s="17" t="b">
        <v>1</v>
      </c>
      <c r="K15822" s="16" t="b">
        <v>1</v>
      </c>
      <c r="O15822" s="16" t="b">
        <v>1</v>
      </c>
    </row>
    <row r="15823" spans="1:16" s="11" customFormat="1" ht="16" customHeight="1">
      <c r="A15823" s="12" t="s">
        <v>31690</v>
      </c>
      <c r="B15823" s="13" t="s">
        <v>18</v>
      </c>
      <c r="C15823" s="14" t="s">
        <v>14261</v>
      </c>
      <c r="D15823" s="14" t="s">
        <v>29</v>
      </c>
      <c r="E15823" s="14" t="s">
        <v>112</v>
      </c>
      <c r="F15823" s="14" t="s">
        <v>54</v>
      </c>
      <c r="G15823" s="14" t="s">
        <v>31691</v>
      </c>
      <c r="K15823" s="16" t="b">
        <v>1</v>
      </c>
      <c r="M15823" s="16" t="b">
        <v>1</v>
      </c>
      <c r="O15823" s="16" t="b">
        <v>1</v>
      </c>
    </row>
    <row r="15824" spans="1:16" s="11" customFormat="1" ht="16" customHeight="1">
      <c r="A15824" s="12" t="s">
        <v>31692</v>
      </c>
      <c r="B15824" s="13" t="s">
        <v>18</v>
      </c>
      <c r="C15824" s="14" t="s">
        <v>20893</v>
      </c>
      <c r="D15824" s="14" t="s">
        <v>20</v>
      </c>
      <c r="E15824" s="14" t="s">
        <v>112</v>
      </c>
      <c r="F15824" s="14" t="s">
        <v>35</v>
      </c>
      <c r="G15824" s="14" t="s">
        <v>31693</v>
      </c>
      <c r="K15824" s="16" t="b">
        <v>1</v>
      </c>
      <c r="M15824" s="16" t="b">
        <v>0</v>
      </c>
      <c r="O15824" s="16" t="b">
        <v>0</v>
      </c>
    </row>
    <row r="15825" spans="1:16" s="11" customFormat="1" ht="16" customHeight="1">
      <c r="A15825" s="12" t="s">
        <v>31694</v>
      </c>
      <c r="B15825" s="13" t="s">
        <v>18</v>
      </c>
      <c r="C15825" s="14" t="s">
        <v>20893</v>
      </c>
      <c r="D15825" s="14" t="s">
        <v>20</v>
      </c>
      <c r="E15825" s="14" t="s">
        <v>112</v>
      </c>
      <c r="F15825" s="14" t="s">
        <v>63</v>
      </c>
      <c r="G15825" s="14" t="s">
        <v>31695</v>
      </c>
      <c r="K15825" s="16" t="b">
        <v>1</v>
      </c>
      <c r="M15825" s="16" t="b">
        <v>1</v>
      </c>
      <c r="O15825" s="16" t="b">
        <v>1</v>
      </c>
      <c r="P15825" s="16" t="b">
        <v>1</v>
      </c>
    </row>
    <row r="15826" spans="1:16" s="11" customFormat="1" ht="16" customHeight="1">
      <c r="A15826" s="12" t="s">
        <v>31696</v>
      </c>
      <c r="B15826" s="13" t="s">
        <v>18</v>
      </c>
      <c r="C15826" s="14" t="s">
        <v>20893</v>
      </c>
      <c r="D15826" s="14" t="s">
        <v>20</v>
      </c>
      <c r="E15826" s="14" t="s">
        <v>112</v>
      </c>
      <c r="F15826" s="14" t="s">
        <v>68</v>
      </c>
      <c r="G15826" s="14" t="s">
        <v>31697</v>
      </c>
      <c r="K15826" s="16" t="b">
        <v>1</v>
      </c>
      <c r="L15826" s="16" t="b">
        <v>1</v>
      </c>
      <c r="M15826" s="16" t="b">
        <v>0</v>
      </c>
    </row>
    <row r="15827" spans="1:16" s="11" customFormat="1" ht="16" customHeight="1">
      <c r="A15827" s="12" t="s">
        <v>31698</v>
      </c>
      <c r="B15827" s="13" t="s">
        <v>18</v>
      </c>
      <c r="C15827" s="14" t="s">
        <v>20893</v>
      </c>
      <c r="D15827" s="14" t="s">
        <v>20</v>
      </c>
      <c r="E15827" s="14" t="s">
        <v>112</v>
      </c>
      <c r="F15827" s="14" t="s">
        <v>35</v>
      </c>
      <c r="G15827" s="14" t="s">
        <v>31699</v>
      </c>
    </row>
    <row r="15828" spans="1:16" s="11" customFormat="1" ht="16" customHeight="1">
      <c r="A15828" s="12" t="s">
        <v>31700</v>
      </c>
      <c r="B15828" s="13" t="s">
        <v>18</v>
      </c>
      <c r="C15828" s="14" t="s">
        <v>20893</v>
      </c>
      <c r="D15828" s="14" t="s">
        <v>20</v>
      </c>
      <c r="E15828" s="14" t="s">
        <v>112</v>
      </c>
      <c r="F15828" s="14" t="s">
        <v>63</v>
      </c>
      <c r="G15828" s="14" t="s">
        <v>31701</v>
      </c>
      <c r="K15828" s="16" t="b">
        <v>1</v>
      </c>
      <c r="M15828" s="16" t="b">
        <v>0</v>
      </c>
    </row>
    <row r="15829" spans="1:16" s="11" customFormat="1" ht="16" customHeight="1">
      <c r="A15829" s="12" t="s">
        <v>31702</v>
      </c>
      <c r="B15829" s="13" t="s">
        <v>18</v>
      </c>
      <c r="C15829" s="14" t="s">
        <v>20893</v>
      </c>
      <c r="D15829" s="14" t="s">
        <v>20</v>
      </c>
      <c r="E15829" s="14" t="s">
        <v>112</v>
      </c>
      <c r="F15829" s="14" t="s">
        <v>63</v>
      </c>
      <c r="G15829" s="14" t="s">
        <v>31703</v>
      </c>
      <c r="K15829" s="16" t="b">
        <v>1</v>
      </c>
      <c r="M15829" s="16" t="b">
        <v>0</v>
      </c>
    </row>
    <row r="15830" spans="1:16" s="11" customFormat="1" ht="16" customHeight="1">
      <c r="A15830" s="12" t="s">
        <v>31704</v>
      </c>
      <c r="B15830" s="13" t="s">
        <v>18</v>
      </c>
      <c r="C15830" s="14" t="s">
        <v>4385</v>
      </c>
      <c r="D15830" s="14" t="s">
        <v>642</v>
      </c>
      <c r="E15830" s="14" t="s">
        <v>112</v>
      </c>
      <c r="F15830" s="14" t="s">
        <v>68</v>
      </c>
      <c r="G15830" s="14" t="s">
        <v>31705</v>
      </c>
      <c r="K15830" s="16" t="b">
        <v>1</v>
      </c>
      <c r="O15830" s="16" t="b">
        <v>1</v>
      </c>
      <c r="P15830" s="16" t="b">
        <v>1</v>
      </c>
    </row>
    <row r="15831" spans="1:16" s="11" customFormat="1" ht="16" customHeight="1">
      <c r="A15831" s="12" t="s">
        <v>31706</v>
      </c>
      <c r="B15831" s="13" t="s">
        <v>18</v>
      </c>
      <c r="C15831" s="14" t="s">
        <v>4385</v>
      </c>
      <c r="D15831" s="14" t="s">
        <v>642</v>
      </c>
      <c r="E15831" s="14" t="s">
        <v>112</v>
      </c>
      <c r="F15831" s="14" t="s">
        <v>54</v>
      </c>
      <c r="G15831" s="14" t="s">
        <v>31707</v>
      </c>
      <c r="K15831" s="16" t="b">
        <v>1</v>
      </c>
    </row>
    <row r="15832" spans="1:16" s="11" customFormat="1" ht="16" customHeight="1">
      <c r="A15832" s="12" t="s">
        <v>31708</v>
      </c>
      <c r="B15832" s="13" t="s">
        <v>18</v>
      </c>
      <c r="C15832" s="14" t="s">
        <v>4385</v>
      </c>
      <c r="D15832" s="14" t="s">
        <v>642</v>
      </c>
      <c r="E15832" s="14" t="s">
        <v>112</v>
      </c>
      <c r="F15832" s="15"/>
      <c r="G15832" s="14" t="s">
        <v>31709</v>
      </c>
      <c r="M15832" s="16" t="b">
        <v>1</v>
      </c>
    </row>
    <row r="15833" spans="1:16" s="11" customFormat="1" ht="16" customHeight="1">
      <c r="A15833" s="12" t="s">
        <v>31710</v>
      </c>
      <c r="B15833" s="13" t="s">
        <v>18</v>
      </c>
      <c r="C15833" s="14" t="s">
        <v>4385</v>
      </c>
      <c r="D15833" s="14" t="s">
        <v>642</v>
      </c>
      <c r="E15833" s="14" t="s">
        <v>112</v>
      </c>
      <c r="F15833" s="15"/>
      <c r="G15833" s="14" t="s">
        <v>31711</v>
      </c>
      <c r="H15833" s="17" t="b">
        <v>1</v>
      </c>
      <c r="K15833" s="16" t="b">
        <v>1</v>
      </c>
      <c r="O15833" s="16" t="b">
        <v>1</v>
      </c>
    </row>
    <row r="15834" spans="1:16" s="11" customFormat="1" ht="16" customHeight="1">
      <c r="A15834" s="12" t="s">
        <v>31712</v>
      </c>
      <c r="B15834" s="13" t="s">
        <v>18</v>
      </c>
      <c r="C15834" s="14" t="s">
        <v>4385</v>
      </c>
      <c r="D15834" s="14" t="s">
        <v>642</v>
      </c>
      <c r="E15834" s="14" t="s">
        <v>112</v>
      </c>
      <c r="F15834" s="15"/>
      <c r="G15834" s="14" t="s">
        <v>31713</v>
      </c>
      <c r="H15834" s="17" t="b">
        <v>1</v>
      </c>
      <c r="K15834" s="16" t="b">
        <v>1</v>
      </c>
      <c r="M15834" s="16" t="b">
        <v>1</v>
      </c>
      <c r="O15834" s="16" t="b">
        <v>1</v>
      </c>
    </row>
    <row r="15835" spans="1:16" s="11" customFormat="1" ht="16" customHeight="1">
      <c r="A15835" s="12" t="s">
        <v>31714</v>
      </c>
      <c r="B15835" s="13" t="s">
        <v>18</v>
      </c>
      <c r="C15835" s="14" t="s">
        <v>4385</v>
      </c>
      <c r="D15835" s="14" t="s">
        <v>642</v>
      </c>
      <c r="E15835" s="14" t="s">
        <v>112</v>
      </c>
      <c r="F15835" s="14" t="s">
        <v>54</v>
      </c>
      <c r="G15835" s="14" t="s">
        <v>31715</v>
      </c>
      <c r="H15835" s="17" t="b">
        <v>1</v>
      </c>
      <c r="I15835" s="16" t="b">
        <v>1</v>
      </c>
      <c r="M15835" s="16" t="b">
        <v>1</v>
      </c>
    </row>
    <row r="15836" spans="1:16" s="11" customFormat="1" ht="16" customHeight="1">
      <c r="A15836" s="12" t="s">
        <v>31716</v>
      </c>
      <c r="B15836" s="13" t="s">
        <v>18</v>
      </c>
      <c r="C15836" s="14" t="s">
        <v>4385</v>
      </c>
      <c r="D15836" s="14" t="s">
        <v>642</v>
      </c>
      <c r="E15836" s="14" t="s">
        <v>112</v>
      </c>
      <c r="F15836" s="14" t="s">
        <v>54</v>
      </c>
      <c r="G15836" s="14" t="s">
        <v>31717</v>
      </c>
      <c r="H15836" s="17" t="b">
        <v>1</v>
      </c>
      <c r="I15836" s="16" t="b">
        <v>1</v>
      </c>
      <c r="K15836" s="16" t="b">
        <v>1</v>
      </c>
      <c r="L15836" s="16" t="b">
        <v>1</v>
      </c>
      <c r="O15836" s="16" t="b">
        <v>1</v>
      </c>
      <c r="P15836" s="16" t="b">
        <v>1</v>
      </c>
    </row>
    <row r="15837" spans="1:16" s="11" customFormat="1" ht="16" customHeight="1">
      <c r="A15837" s="12" t="s">
        <v>31718</v>
      </c>
      <c r="B15837" s="13" t="s">
        <v>18</v>
      </c>
      <c r="C15837" s="14" t="s">
        <v>20893</v>
      </c>
      <c r="D15837" s="14" t="s">
        <v>20</v>
      </c>
      <c r="E15837" s="14" t="s">
        <v>112</v>
      </c>
      <c r="F15837" s="14" t="s">
        <v>54</v>
      </c>
      <c r="G15837" s="14" t="s">
        <v>31719</v>
      </c>
      <c r="H15837" s="17" t="b">
        <v>1</v>
      </c>
      <c r="K15837" s="16" t="b">
        <v>1</v>
      </c>
      <c r="M15837" s="16" t="b">
        <v>1</v>
      </c>
    </row>
    <row r="15838" spans="1:16" s="11" customFormat="1" ht="16" customHeight="1">
      <c r="A15838" s="12" t="s">
        <v>31720</v>
      </c>
      <c r="B15838" s="13" t="s">
        <v>18</v>
      </c>
      <c r="C15838" s="14" t="s">
        <v>20893</v>
      </c>
      <c r="D15838" s="14" t="s">
        <v>20</v>
      </c>
      <c r="E15838" s="14" t="s">
        <v>112</v>
      </c>
      <c r="F15838" s="14" t="s">
        <v>35</v>
      </c>
      <c r="G15838" s="14" t="s">
        <v>31721</v>
      </c>
      <c r="H15838" s="17" t="b">
        <v>1</v>
      </c>
      <c r="K15838" s="16" t="b">
        <v>1</v>
      </c>
      <c r="L15838" s="16" t="b">
        <v>1</v>
      </c>
      <c r="M15838" s="16" t="b">
        <v>1</v>
      </c>
      <c r="O15838" s="16" t="b">
        <v>1</v>
      </c>
      <c r="P15838" s="16" t="b">
        <v>1</v>
      </c>
    </row>
    <row r="15839" spans="1:16" s="11" customFormat="1" ht="16" customHeight="1">
      <c r="A15839" s="12" t="s">
        <v>31722</v>
      </c>
      <c r="B15839" s="13" t="s">
        <v>18</v>
      </c>
      <c r="C15839" s="14" t="s">
        <v>20893</v>
      </c>
      <c r="D15839" s="14" t="s">
        <v>20</v>
      </c>
      <c r="E15839" s="14" t="s">
        <v>112</v>
      </c>
      <c r="F15839" s="14" t="s">
        <v>35</v>
      </c>
      <c r="G15839" s="14" t="s">
        <v>31723</v>
      </c>
      <c r="L15839" s="16" t="b">
        <v>1</v>
      </c>
      <c r="M15839" s="16" t="b">
        <v>0</v>
      </c>
    </row>
    <row r="15840" spans="1:16" s="11" customFormat="1" ht="16" customHeight="1">
      <c r="A15840" s="12" t="s">
        <v>31724</v>
      </c>
      <c r="B15840" s="13" t="s">
        <v>18</v>
      </c>
      <c r="C15840" s="14" t="s">
        <v>20893</v>
      </c>
      <c r="D15840" s="14" t="s">
        <v>20</v>
      </c>
      <c r="E15840" s="14" t="s">
        <v>112</v>
      </c>
      <c r="F15840" s="14" t="s">
        <v>63</v>
      </c>
      <c r="G15840" s="14" t="s">
        <v>31725</v>
      </c>
      <c r="H15840" s="17" t="b">
        <v>1</v>
      </c>
      <c r="K15840" s="16" t="b">
        <v>1</v>
      </c>
      <c r="L15840" s="16" t="b">
        <v>1</v>
      </c>
      <c r="M15840" s="16" t="b">
        <v>1</v>
      </c>
      <c r="O15840" s="16" t="b">
        <v>1</v>
      </c>
    </row>
    <row r="15841" spans="1:17" s="11" customFormat="1" ht="16" customHeight="1">
      <c r="A15841" s="12" t="s">
        <v>31726</v>
      </c>
      <c r="B15841" s="13" t="s">
        <v>18</v>
      </c>
      <c r="C15841" s="14" t="s">
        <v>20893</v>
      </c>
      <c r="D15841" s="14" t="s">
        <v>20</v>
      </c>
      <c r="E15841" s="14" t="s">
        <v>112</v>
      </c>
      <c r="F15841" s="14" t="s">
        <v>63</v>
      </c>
      <c r="G15841" s="14" t="s">
        <v>31727</v>
      </c>
      <c r="H15841" s="17" t="b">
        <v>1</v>
      </c>
      <c r="K15841" s="16" t="b">
        <v>1</v>
      </c>
      <c r="L15841" s="16" t="b">
        <v>1</v>
      </c>
      <c r="O15841" s="16" t="b">
        <v>1</v>
      </c>
    </row>
    <row r="15842" spans="1:17" s="11" customFormat="1" ht="16" customHeight="1">
      <c r="A15842" s="12" t="s">
        <v>31728</v>
      </c>
      <c r="B15842" s="13" t="s">
        <v>18</v>
      </c>
      <c r="C15842" s="14" t="s">
        <v>20893</v>
      </c>
      <c r="D15842" s="14" t="s">
        <v>20</v>
      </c>
      <c r="E15842" s="14" t="s">
        <v>112</v>
      </c>
      <c r="F15842" s="14" t="s">
        <v>63</v>
      </c>
      <c r="G15842" s="14" t="s">
        <v>31729</v>
      </c>
      <c r="K15842" s="16" t="b">
        <v>1</v>
      </c>
      <c r="M15842" s="16" t="b">
        <v>1</v>
      </c>
    </row>
    <row r="15843" spans="1:17" s="11" customFormat="1" ht="16" customHeight="1">
      <c r="A15843" s="12" t="s">
        <v>31730</v>
      </c>
      <c r="B15843" s="13" t="s">
        <v>18</v>
      </c>
      <c r="C15843" s="14" t="s">
        <v>20893</v>
      </c>
      <c r="D15843" s="14" t="s">
        <v>20</v>
      </c>
      <c r="E15843" s="14" t="s">
        <v>112</v>
      </c>
      <c r="F15843" s="14" t="s">
        <v>54</v>
      </c>
      <c r="G15843" s="14" t="s">
        <v>31731</v>
      </c>
      <c r="H15843" s="17" t="b">
        <v>1</v>
      </c>
      <c r="K15843" s="16" t="b">
        <v>1</v>
      </c>
      <c r="M15843" s="16" t="b">
        <v>0</v>
      </c>
      <c r="O15843" s="16" t="b">
        <v>1</v>
      </c>
    </row>
    <row r="15844" spans="1:17" s="11" customFormat="1" ht="16" customHeight="1">
      <c r="A15844" s="12" t="s">
        <v>31732</v>
      </c>
      <c r="B15844" s="13" t="s">
        <v>18</v>
      </c>
      <c r="C15844" s="14" t="s">
        <v>20893</v>
      </c>
      <c r="D15844" s="14" t="s">
        <v>20</v>
      </c>
      <c r="E15844" s="14" t="s">
        <v>112</v>
      </c>
      <c r="F15844" s="14" t="s">
        <v>35</v>
      </c>
      <c r="G15844" s="14" t="s">
        <v>31733</v>
      </c>
      <c r="H15844" s="17" t="b">
        <v>1</v>
      </c>
      <c r="K15844" s="16" t="b">
        <v>1</v>
      </c>
      <c r="M15844" s="16" t="b">
        <v>1</v>
      </c>
      <c r="O15844" s="16" t="b">
        <v>1</v>
      </c>
    </row>
    <row r="15845" spans="1:17" s="11" customFormat="1" ht="16" customHeight="1">
      <c r="A15845" s="12" t="s">
        <v>31734</v>
      </c>
      <c r="B15845" s="13" t="s">
        <v>18</v>
      </c>
      <c r="C15845" s="14" t="s">
        <v>20893</v>
      </c>
      <c r="D15845" s="14" t="s">
        <v>20</v>
      </c>
      <c r="E15845" s="14" t="s">
        <v>112</v>
      </c>
      <c r="F15845" s="14" t="s">
        <v>63</v>
      </c>
      <c r="G15845" s="14" t="s">
        <v>31735</v>
      </c>
      <c r="H15845" s="17" t="b">
        <v>1</v>
      </c>
      <c r="K15845" s="16" t="b">
        <v>1</v>
      </c>
      <c r="L15845" s="16" t="b">
        <v>1</v>
      </c>
    </row>
    <row r="15846" spans="1:17" s="11" customFormat="1" ht="16" customHeight="1">
      <c r="A15846" s="12" t="s">
        <v>31736</v>
      </c>
      <c r="B15846" s="13" t="s">
        <v>18</v>
      </c>
      <c r="C15846" s="14" t="s">
        <v>1926</v>
      </c>
      <c r="D15846" s="14" t="s">
        <v>86</v>
      </c>
      <c r="E15846" s="14" t="s">
        <v>99</v>
      </c>
      <c r="F15846" s="15"/>
      <c r="G15846" s="14" t="s">
        <v>31737</v>
      </c>
      <c r="K15846" s="16" t="b">
        <v>1</v>
      </c>
      <c r="P15846" s="16" t="b">
        <v>1</v>
      </c>
    </row>
    <row r="15847" spans="1:17" s="11" customFormat="1" ht="16" customHeight="1">
      <c r="A15847" s="12" t="s">
        <v>31738</v>
      </c>
      <c r="B15847" s="13" t="s">
        <v>18</v>
      </c>
      <c r="C15847" s="14" t="s">
        <v>1926</v>
      </c>
      <c r="D15847" s="14" t="s">
        <v>86</v>
      </c>
      <c r="E15847" s="14" t="s">
        <v>99</v>
      </c>
      <c r="F15847" s="15"/>
      <c r="G15847" s="14" t="s">
        <v>31739</v>
      </c>
      <c r="K15847" s="16" t="b">
        <v>1</v>
      </c>
      <c r="P15847" s="16" t="b">
        <v>1</v>
      </c>
    </row>
    <row r="15848" spans="1:17" s="11" customFormat="1" ht="16" customHeight="1">
      <c r="A15848" s="12" t="s">
        <v>31740</v>
      </c>
      <c r="B15848" s="13" t="s">
        <v>18</v>
      </c>
      <c r="C15848" s="14" t="s">
        <v>1926</v>
      </c>
      <c r="D15848" s="14" t="s">
        <v>86</v>
      </c>
      <c r="E15848" s="14" t="s">
        <v>99</v>
      </c>
      <c r="F15848" s="15"/>
      <c r="G15848" s="14" t="s">
        <v>31741</v>
      </c>
      <c r="M15848" s="16" t="b">
        <v>1</v>
      </c>
      <c r="O15848" s="16" t="b">
        <v>1</v>
      </c>
      <c r="Q15848" s="16" t="b">
        <v>1</v>
      </c>
    </row>
    <row r="15849" spans="1:17" s="11" customFormat="1" ht="16" customHeight="1">
      <c r="A15849" s="12" t="s">
        <v>31742</v>
      </c>
      <c r="B15849" s="13" t="s">
        <v>18</v>
      </c>
      <c r="C15849" s="14" t="s">
        <v>1926</v>
      </c>
      <c r="D15849" s="14" t="s">
        <v>86</v>
      </c>
      <c r="E15849" s="14" t="s">
        <v>99</v>
      </c>
      <c r="F15849" s="15"/>
      <c r="G15849" s="14" t="s">
        <v>31743</v>
      </c>
      <c r="M15849" s="16" t="b">
        <v>1</v>
      </c>
    </row>
    <row r="15850" spans="1:17" s="11" customFormat="1" ht="16" customHeight="1">
      <c r="A15850" s="12" t="s">
        <v>31744</v>
      </c>
      <c r="B15850" s="13" t="s">
        <v>18</v>
      </c>
      <c r="C15850" s="14" t="s">
        <v>1926</v>
      </c>
      <c r="D15850" s="14" t="s">
        <v>86</v>
      </c>
      <c r="E15850" s="14" t="s">
        <v>99</v>
      </c>
      <c r="F15850" s="15"/>
      <c r="G15850" s="14" t="s">
        <v>5339</v>
      </c>
      <c r="P15850" s="16" t="b">
        <v>1</v>
      </c>
    </row>
    <row r="15851" spans="1:17" s="11" customFormat="1" ht="16" customHeight="1">
      <c r="A15851" s="12" t="s">
        <v>31745</v>
      </c>
      <c r="B15851" s="13" t="s">
        <v>18</v>
      </c>
      <c r="C15851" s="14" t="s">
        <v>1926</v>
      </c>
      <c r="D15851" s="14" t="s">
        <v>86</v>
      </c>
      <c r="E15851" s="14" t="s">
        <v>99</v>
      </c>
      <c r="F15851" s="15"/>
      <c r="G15851" s="14" t="s">
        <v>31746</v>
      </c>
      <c r="K15851" s="16" t="b">
        <v>1</v>
      </c>
      <c r="M15851" s="16" t="b">
        <v>1</v>
      </c>
      <c r="O15851" s="16" t="b">
        <v>1</v>
      </c>
      <c r="P15851" s="16" t="b">
        <v>1</v>
      </c>
    </row>
    <row r="15852" spans="1:17" s="11" customFormat="1" ht="16" customHeight="1">
      <c r="A15852" s="12" t="s">
        <v>31747</v>
      </c>
      <c r="B15852" s="13" t="s">
        <v>18</v>
      </c>
      <c r="C15852" s="14" t="s">
        <v>1926</v>
      </c>
      <c r="D15852" s="14" t="s">
        <v>86</v>
      </c>
      <c r="E15852" s="14" t="s">
        <v>99</v>
      </c>
      <c r="F15852" s="15"/>
      <c r="G15852" s="14" t="s">
        <v>31748</v>
      </c>
      <c r="K15852" s="16" t="b">
        <v>1</v>
      </c>
      <c r="M15852" s="16" t="b">
        <v>1</v>
      </c>
      <c r="O15852" s="16" t="b">
        <v>1</v>
      </c>
      <c r="P15852" s="16" t="b">
        <v>1</v>
      </c>
    </row>
    <row r="15853" spans="1:17" s="11" customFormat="1" ht="16" customHeight="1">
      <c r="A15853" s="12" t="s">
        <v>31749</v>
      </c>
      <c r="B15853" s="13" t="s">
        <v>18</v>
      </c>
      <c r="C15853" s="14" t="s">
        <v>1926</v>
      </c>
      <c r="D15853" s="14" t="s">
        <v>86</v>
      </c>
      <c r="E15853" s="14" t="s">
        <v>99</v>
      </c>
      <c r="F15853" s="15"/>
      <c r="G15853" s="14" t="s">
        <v>31750</v>
      </c>
      <c r="K15853" s="16" t="b">
        <v>1</v>
      </c>
      <c r="M15853" s="16" t="b">
        <v>1</v>
      </c>
    </row>
    <row r="15854" spans="1:17" s="11" customFormat="1" ht="16" customHeight="1">
      <c r="A15854" s="12" t="s">
        <v>31751</v>
      </c>
      <c r="B15854" s="13" t="s">
        <v>18</v>
      </c>
      <c r="C15854" s="14" t="s">
        <v>30960</v>
      </c>
      <c r="D15854" s="14" t="s">
        <v>29</v>
      </c>
      <c r="E15854" s="14" t="s">
        <v>99</v>
      </c>
      <c r="F15854" s="14" t="s">
        <v>35</v>
      </c>
      <c r="G15854" s="14" t="s">
        <v>31752</v>
      </c>
      <c r="P15854" s="16" t="b">
        <v>1</v>
      </c>
    </row>
    <row r="15855" spans="1:17" s="11" customFormat="1" ht="16" customHeight="1">
      <c r="A15855" s="12" t="s">
        <v>31753</v>
      </c>
      <c r="B15855" s="13" t="s">
        <v>18</v>
      </c>
      <c r="C15855" s="14" t="s">
        <v>30960</v>
      </c>
      <c r="D15855" s="14" t="s">
        <v>29</v>
      </c>
      <c r="E15855" s="14" t="s">
        <v>99</v>
      </c>
      <c r="F15855" s="14" t="s">
        <v>63</v>
      </c>
      <c r="G15855" s="14" t="s">
        <v>31754</v>
      </c>
      <c r="H15855" s="17" t="b">
        <v>1</v>
      </c>
      <c r="K15855" s="16" t="b">
        <v>1</v>
      </c>
      <c r="O15855" s="16" t="b">
        <v>1</v>
      </c>
    </row>
    <row r="15856" spans="1:17" s="11" customFormat="1" ht="16" customHeight="1">
      <c r="A15856" s="12" t="s">
        <v>31755</v>
      </c>
      <c r="B15856" s="13" t="s">
        <v>18</v>
      </c>
      <c r="C15856" s="14" t="s">
        <v>30960</v>
      </c>
      <c r="D15856" s="14" t="s">
        <v>29</v>
      </c>
      <c r="E15856" s="14" t="s">
        <v>99</v>
      </c>
      <c r="F15856" s="14" t="s">
        <v>54</v>
      </c>
      <c r="G15856" s="14" t="s">
        <v>31756</v>
      </c>
      <c r="H15856" s="17" t="b">
        <v>1</v>
      </c>
      <c r="K15856" s="16" t="b">
        <v>1</v>
      </c>
      <c r="P15856" s="16" t="b">
        <v>1</v>
      </c>
    </row>
    <row r="15857" spans="1:17" s="11" customFormat="1" ht="16" customHeight="1">
      <c r="A15857" s="12" t="s">
        <v>31757</v>
      </c>
      <c r="B15857" s="13" t="s">
        <v>18</v>
      </c>
      <c r="C15857" s="14" t="s">
        <v>30960</v>
      </c>
      <c r="D15857" s="14" t="s">
        <v>29</v>
      </c>
      <c r="E15857" s="14" t="s">
        <v>99</v>
      </c>
      <c r="F15857" s="14" t="s">
        <v>35</v>
      </c>
      <c r="G15857" s="14" t="s">
        <v>31758</v>
      </c>
      <c r="H15857" s="17" t="b">
        <v>1</v>
      </c>
      <c r="K15857" s="16" t="b">
        <v>1</v>
      </c>
    </row>
    <row r="15858" spans="1:17" s="11" customFormat="1" ht="16" customHeight="1">
      <c r="A15858" s="12" t="s">
        <v>31759</v>
      </c>
      <c r="B15858" s="13" t="s">
        <v>18</v>
      </c>
      <c r="C15858" s="14" t="s">
        <v>30960</v>
      </c>
      <c r="D15858" s="14" t="s">
        <v>29</v>
      </c>
      <c r="E15858" s="14" t="s">
        <v>99</v>
      </c>
      <c r="F15858" s="14" t="s">
        <v>68</v>
      </c>
      <c r="G15858" s="14" t="s">
        <v>31760</v>
      </c>
      <c r="H15858" s="17" t="b">
        <v>1</v>
      </c>
      <c r="K15858" s="16" t="b">
        <v>1</v>
      </c>
      <c r="P15858" s="16" t="b">
        <v>1</v>
      </c>
    </row>
    <row r="15859" spans="1:17" s="11" customFormat="1" ht="16" customHeight="1">
      <c r="A15859" s="12" t="s">
        <v>31761</v>
      </c>
      <c r="B15859" s="13" t="s">
        <v>18</v>
      </c>
      <c r="C15859" s="14" t="s">
        <v>30960</v>
      </c>
      <c r="D15859" s="14" t="s">
        <v>29</v>
      </c>
      <c r="E15859" s="14" t="s">
        <v>99</v>
      </c>
      <c r="F15859" s="14" t="s">
        <v>54</v>
      </c>
      <c r="G15859" s="14" t="s">
        <v>31762</v>
      </c>
      <c r="K15859" s="16" t="b">
        <v>1</v>
      </c>
      <c r="M15859" s="16" t="b">
        <v>1</v>
      </c>
      <c r="N15859" s="16" t="b">
        <v>1</v>
      </c>
      <c r="O15859" s="16" t="b">
        <v>1</v>
      </c>
      <c r="P15859" s="16" t="b">
        <v>1</v>
      </c>
    </row>
    <row r="15860" spans="1:17" s="11" customFormat="1" ht="16" customHeight="1">
      <c r="A15860" s="12" t="s">
        <v>31763</v>
      </c>
      <c r="B15860" s="13" t="s">
        <v>18</v>
      </c>
      <c r="C15860" s="14" t="s">
        <v>30960</v>
      </c>
      <c r="D15860" s="14" t="s">
        <v>29</v>
      </c>
      <c r="E15860" s="14" t="s">
        <v>99</v>
      </c>
      <c r="F15860" s="14" t="s">
        <v>63</v>
      </c>
      <c r="G15860" s="14" t="s">
        <v>31764</v>
      </c>
      <c r="H15860" s="17" t="b">
        <v>1</v>
      </c>
      <c r="K15860" s="16" t="b">
        <v>1</v>
      </c>
      <c r="M15860" s="16" t="b">
        <v>1</v>
      </c>
      <c r="O15860" s="16" t="b">
        <v>1</v>
      </c>
      <c r="P15860" s="16" t="b">
        <v>1</v>
      </c>
    </row>
    <row r="15861" spans="1:17" s="11" customFormat="1" ht="16" customHeight="1">
      <c r="A15861" s="12" t="s">
        <v>31765</v>
      </c>
      <c r="B15861" s="13" t="s">
        <v>18</v>
      </c>
      <c r="C15861" s="14" t="s">
        <v>30960</v>
      </c>
      <c r="D15861" s="14" t="s">
        <v>29</v>
      </c>
      <c r="E15861" s="14" t="s">
        <v>99</v>
      </c>
      <c r="F15861" s="14" t="s">
        <v>35</v>
      </c>
      <c r="G15861" s="14" t="s">
        <v>22302</v>
      </c>
      <c r="K15861" s="16" t="b">
        <v>1</v>
      </c>
      <c r="O15861" s="16" t="b">
        <v>1</v>
      </c>
    </row>
    <row r="15862" spans="1:17" s="11" customFormat="1" ht="16" customHeight="1">
      <c r="A15862" s="12" t="s">
        <v>31766</v>
      </c>
      <c r="B15862" s="13" t="s">
        <v>18</v>
      </c>
      <c r="C15862" s="14" t="s">
        <v>25268</v>
      </c>
      <c r="D15862" s="14" t="s">
        <v>20</v>
      </c>
      <c r="E15862" s="14" t="s">
        <v>21</v>
      </c>
      <c r="F15862" s="14" t="s">
        <v>68</v>
      </c>
      <c r="G15862" s="14" t="s">
        <v>31767</v>
      </c>
      <c r="I15862" s="16" t="b">
        <v>1</v>
      </c>
      <c r="K15862" s="16" t="b">
        <v>1</v>
      </c>
      <c r="M15862" s="16" t="b">
        <v>0</v>
      </c>
    </row>
    <row r="15863" spans="1:17" s="11" customFormat="1" ht="16" customHeight="1">
      <c r="A15863" s="12" t="s">
        <v>31768</v>
      </c>
      <c r="B15863" s="13" t="s">
        <v>18</v>
      </c>
      <c r="C15863" s="14" t="s">
        <v>25268</v>
      </c>
      <c r="D15863" s="14" t="s">
        <v>20</v>
      </c>
      <c r="E15863" s="14" t="s">
        <v>21</v>
      </c>
      <c r="F15863" s="15"/>
      <c r="G15863" s="14" t="s">
        <v>23285</v>
      </c>
    </row>
    <row r="15864" spans="1:17" s="11" customFormat="1" ht="16" customHeight="1">
      <c r="A15864" s="12" t="s">
        <v>31769</v>
      </c>
      <c r="B15864" s="13" t="s">
        <v>18</v>
      </c>
      <c r="C15864" s="14" t="s">
        <v>25268</v>
      </c>
      <c r="D15864" s="14" t="s">
        <v>20</v>
      </c>
      <c r="E15864" s="14" t="s">
        <v>21</v>
      </c>
      <c r="F15864" s="14" t="s">
        <v>54</v>
      </c>
      <c r="G15864" s="14" t="s">
        <v>31770</v>
      </c>
      <c r="K15864" s="16" t="b">
        <v>1</v>
      </c>
      <c r="M15864" s="16" t="b">
        <v>1</v>
      </c>
    </row>
    <row r="15865" spans="1:17" s="11" customFormat="1" ht="16" customHeight="1">
      <c r="A15865" s="12" t="s">
        <v>31771</v>
      </c>
      <c r="B15865" s="13" t="s">
        <v>18</v>
      </c>
      <c r="C15865" s="14" t="s">
        <v>23577</v>
      </c>
      <c r="D15865" s="14" t="s">
        <v>128</v>
      </c>
      <c r="E15865" s="14" t="s">
        <v>99</v>
      </c>
      <c r="F15865" s="14" t="s">
        <v>95</v>
      </c>
      <c r="G15865" s="14" t="s">
        <v>31772</v>
      </c>
      <c r="K15865" s="16" t="b">
        <v>1</v>
      </c>
      <c r="M15865" s="16" t="b">
        <v>0</v>
      </c>
    </row>
    <row r="15866" spans="1:17" s="11" customFormat="1" ht="16" customHeight="1">
      <c r="A15866" s="12" t="s">
        <v>31773</v>
      </c>
      <c r="B15866" s="13" t="s">
        <v>18</v>
      </c>
      <c r="C15866" s="14" t="s">
        <v>23577</v>
      </c>
      <c r="D15866" s="14" t="s">
        <v>128</v>
      </c>
      <c r="E15866" s="14" t="s">
        <v>99</v>
      </c>
      <c r="F15866" s="14" t="s">
        <v>95</v>
      </c>
      <c r="G15866" s="14" t="s">
        <v>31774</v>
      </c>
      <c r="J15866" s="16" t="b">
        <v>0</v>
      </c>
      <c r="K15866" s="16" t="b">
        <v>0</v>
      </c>
      <c r="L15866" s="16" t="b">
        <v>0</v>
      </c>
      <c r="O15866" s="16" t="b">
        <v>0</v>
      </c>
      <c r="Q15866" s="16" t="b">
        <v>0</v>
      </c>
    </row>
    <row r="15867" spans="1:17" s="11" customFormat="1" ht="16" customHeight="1">
      <c r="A15867" s="12" t="s">
        <v>31775</v>
      </c>
      <c r="B15867" s="13" t="s">
        <v>18</v>
      </c>
      <c r="C15867" s="14" t="s">
        <v>23577</v>
      </c>
      <c r="D15867" s="14" t="s">
        <v>128</v>
      </c>
      <c r="E15867" s="14" t="s">
        <v>99</v>
      </c>
      <c r="F15867" s="14" t="s">
        <v>63</v>
      </c>
      <c r="G15867" s="14" t="s">
        <v>31776</v>
      </c>
      <c r="K15867" s="16" t="b">
        <v>1</v>
      </c>
      <c r="M15867" s="16" t="b">
        <v>0</v>
      </c>
    </row>
    <row r="15868" spans="1:17" s="11" customFormat="1" ht="16" customHeight="1">
      <c r="A15868" s="12" t="s">
        <v>31777</v>
      </c>
      <c r="B15868" s="13" t="s">
        <v>18</v>
      </c>
      <c r="C15868" s="14" t="s">
        <v>23577</v>
      </c>
      <c r="D15868" s="14" t="s">
        <v>128</v>
      </c>
      <c r="E15868" s="14" t="s">
        <v>99</v>
      </c>
      <c r="F15868" s="14" t="s">
        <v>63</v>
      </c>
      <c r="G15868" s="14" t="s">
        <v>31778</v>
      </c>
    </row>
    <row r="15869" spans="1:17" s="11" customFormat="1" ht="16" customHeight="1">
      <c r="A15869" s="12" t="s">
        <v>31779</v>
      </c>
      <c r="B15869" s="13" t="s">
        <v>18</v>
      </c>
      <c r="C15869" s="14" t="s">
        <v>23577</v>
      </c>
      <c r="D15869" s="14" t="s">
        <v>128</v>
      </c>
      <c r="E15869" s="14" t="s">
        <v>99</v>
      </c>
      <c r="F15869" s="14" t="s">
        <v>63</v>
      </c>
      <c r="G15869" s="14" t="s">
        <v>31780</v>
      </c>
      <c r="M15869" s="16" t="b">
        <v>0</v>
      </c>
      <c r="O15869" s="16" t="b">
        <v>0</v>
      </c>
    </row>
    <row r="15870" spans="1:17" s="11" customFormat="1" ht="16" customHeight="1">
      <c r="A15870" s="12" t="s">
        <v>31781</v>
      </c>
      <c r="B15870" s="13" t="s">
        <v>18</v>
      </c>
      <c r="C15870" s="14" t="s">
        <v>23577</v>
      </c>
      <c r="D15870" s="14" t="s">
        <v>128</v>
      </c>
      <c r="E15870" s="14" t="s">
        <v>99</v>
      </c>
      <c r="F15870" s="14" t="s">
        <v>35</v>
      </c>
      <c r="G15870" s="14" t="s">
        <v>31782</v>
      </c>
      <c r="L15870" s="16" t="b">
        <v>0</v>
      </c>
    </row>
    <row r="15871" spans="1:17" s="11" customFormat="1" ht="16" customHeight="1">
      <c r="A15871" s="12" t="s">
        <v>31783</v>
      </c>
      <c r="B15871" s="13" t="s">
        <v>18</v>
      </c>
      <c r="C15871" s="14" t="s">
        <v>23577</v>
      </c>
      <c r="D15871" s="14" t="s">
        <v>128</v>
      </c>
      <c r="E15871" s="14" t="s">
        <v>99</v>
      </c>
      <c r="F15871" s="14" t="s">
        <v>35</v>
      </c>
      <c r="G15871" s="14" t="s">
        <v>31784</v>
      </c>
      <c r="M15871" s="16" t="b">
        <v>0</v>
      </c>
    </row>
    <row r="15872" spans="1:17" s="11" customFormat="1" ht="16" customHeight="1">
      <c r="A15872" s="12" t="s">
        <v>31785</v>
      </c>
      <c r="B15872" s="13" t="s">
        <v>18</v>
      </c>
      <c r="C15872" s="14" t="s">
        <v>23577</v>
      </c>
      <c r="D15872" s="14" t="s">
        <v>128</v>
      </c>
      <c r="E15872" s="14" t="s">
        <v>99</v>
      </c>
      <c r="F15872" s="14" t="s">
        <v>63</v>
      </c>
      <c r="G15872" s="14" t="s">
        <v>31786</v>
      </c>
      <c r="H15872" s="17" t="b">
        <v>1</v>
      </c>
      <c r="K15872" s="16" t="b">
        <v>0</v>
      </c>
      <c r="M15872" s="16" t="b">
        <v>0</v>
      </c>
      <c r="P15872" s="16" t="b">
        <v>1</v>
      </c>
    </row>
    <row r="15873" spans="1:16" s="11" customFormat="1" ht="16" customHeight="1">
      <c r="A15873" s="12" t="s">
        <v>31787</v>
      </c>
      <c r="B15873" s="13" t="s">
        <v>18</v>
      </c>
      <c r="C15873" s="14" t="s">
        <v>23577</v>
      </c>
      <c r="D15873" s="14" t="s">
        <v>128</v>
      </c>
      <c r="E15873" s="14" t="s">
        <v>99</v>
      </c>
      <c r="F15873" s="14" t="s">
        <v>63</v>
      </c>
      <c r="G15873" s="14" t="s">
        <v>31788</v>
      </c>
    </row>
    <row r="15874" spans="1:16" s="11" customFormat="1" ht="16" customHeight="1">
      <c r="A15874" s="12" t="s">
        <v>31789</v>
      </c>
      <c r="B15874" s="13" t="s">
        <v>18</v>
      </c>
      <c r="C15874" s="14" t="s">
        <v>9147</v>
      </c>
      <c r="D15874" s="14" t="s">
        <v>86</v>
      </c>
      <c r="E15874" s="14" t="s">
        <v>21</v>
      </c>
      <c r="F15874" s="14" t="s">
        <v>35</v>
      </c>
      <c r="G15874" s="14" t="s">
        <v>31790</v>
      </c>
      <c r="K15874" s="16" t="b">
        <v>1</v>
      </c>
      <c r="P15874" s="16" t="b">
        <v>1</v>
      </c>
    </row>
    <row r="15875" spans="1:16" s="11" customFormat="1" ht="16" customHeight="1">
      <c r="A15875" s="12" t="s">
        <v>31791</v>
      </c>
      <c r="B15875" s="13" t="s">
        <v>18</v>
      </c>
      <c r="C15875" s="14" t="s">
        <v>9147</v>
      </c>
      <c r="D15875" s="14" t="s">
        <v>86</v>
      </c>
      <c r="E15875" s="14" t="s">
        <v>21</v>
      </c>
      <c r="F15875" s="15"/>
      <c r="G15875" s="14" t="s">
        <v>31792</v>
      </c>
      <c r="H15875" s="17" t="b">
        <v>1</v>
      </c>
      <c r="M15875" s="16" t="b">
        <v>1</v>
      </c>
    </row>
    <row r="15876" spans="1:16" s="11" customFormat="1" ht="16" customHeight="1">
      <c r="A15876" s="12" t="s">
        <v>31793</v>
      </c>
      <c r="B15876" s="13" t="s">
        <v>18</v>
      </c>
      <c r="C15876" s="14" t="s">
        <v>9147</v>
      </c>
      <c r="D15876" s="14" t="s">
        <v>86</v>
      </c>
      <c r="E15876" s="14" t="s">
        <v>21</v>
      </c>
      <c r="F15876" s="14" t="s">
        <v>68</v>
      </c>
      <c r="G15876" s="14" t="s">
        <v>31794</v>
      </c>
      <c r="H15876" s="17" t="b">
        <v>1</v>
      </c>
      <c r="K15876" s="16" t="b">
        <v>1</v>
      </c>
      <c r="M15876" s="16" t="b">
        <v>1</v>
      </c>
    </row>
    <row r="15877" spans="1:16" s="11" customFormat="1" ht="16" customHeight="1">
      <c r="A15877" s="12" t="s">
        <v>31795</v>
      </c>
      <c r="B15877" s="13" t="s">
        <v>18</v>
      </c>
      <c r="C15877" s="14" t="s">
        <v>9147</v>
      </c>
      <c r="D15877" s="14" t="s">
        <v>86</v>
      </c>
      <c r="E15877" s="14" t="s">
        <v>21</v>
      </c>
      <c r="F15877" s="14" t="s">
        <v>54</v>
      </c>
      <c r="G15877" s="14" t="s">
        <v>31796</v>
      </c>
      <c r="H15877" s="17" t="b">
        <v>1</v>
      </c>
      <c r="M15877" s="16" t="b">
        <v>1</v>
      </c>
      <c r="O15877" s="16" t="b">
        <v>1</v>
      </c>
      <c r="P15877" s="16" t="b">
        <v>1</v>
      </c>
    </row>
    <row r="15878" spans="1:16" s="11" customFormat="1" ht="16" customHeight="1">
      <c r="A15878" s="12" t="s">
        <v>31797</v>
      </c>
      <c r="B15878" s="13" t="s">
        <v>18</v>
      </c>
      <c r="C15878" s="14" t="s">
        <v>9147</v>
      </c>
      <c r="D15878" s="14" t="s">
        <v>86</v>
      </c>
      <c r="E15878" s="14" t="s">
        <v>21</v>
      </c>
      <c r="F15878" s="15"/>
      <c r="G15878" s="14" t="s">
        <v>31798</v>
      </c>
      <c r="H15878" s="17" t="b">
        <v>1</v>
      </c>
      <c r="K15878" s="16" t="b">
        <v>1</v>
      </c>
      <c r="L15878" s="16" t="b">
        <v>1</v>
      </c>
      <c r="M15878" s="16" t="b">
        <v>1</v>
      </c>
      <c r="O15878" s="16" t="b">
        <v>1</v>
      </c>
      <c r="P15878" s="16" t="b">
        <v>1</v>
      </c>
    </row>
    <row r="15879" spans="1:16" s="11" customFormat="1" ht="16" customHeight="1">
      <c r="A15879" s="12" t="s">
        <v>31799</v>
      </c>
      <c r="B15879" s="13" t="s">
        <v>18</v>
      </c>
      <c r="C15879" s="14" t="s">
        <v>9147</v>
      </c>
      <c r="D15879" s="14" t="s">
        <v>86</v>
      </c>
      <c r="E15879" s="14" t="s">
        <v>21</v>
      </c>
      <c r="F15879" s="15"/>
      <c r="G15879" s="14" t="s">
        <v>31800</v>
      </c>
      <c r="H15879" s="17" t="b">
        <v>1</v>
      </c>
      <c r="M15879" s="16" t="b">
        <v>1</v>
      </c>
      <c r="O15879" s="16" t="b">
        <v>1</v>
      </c>
      <c r="P15879" s="16" t="b">
        <v>1</v>
      </c>
    </row>
    <row r="15880" spans="1:16" s="11" customFormat="1" ht="16" customHeight="1">
      <c r="A15880" s="12" t="s">
        <v>31801</v>
      </c>
      <c r="B15880" s="13" t="s">
        <v>18</v>
      </c>
      <c r="C15880" s="14" t="s">
        <v>9147</v>
      </c>
      <c r="D15880" s="14" t="s">
        <v>86</v>
      </c>
      <c r="E15880" s="14" t="s">
        <v>21</v>
      </c>
      <c r="F15880" s="14" t="s">
        <v>95</v>
      </c>
      <c r="G15880" s="14" t="s">
        <v>31802</v>
      </c>
      <c r="H15880" s="17" t="b">
        <v>1</v>
      </c>
      <c r="K15880" s="16" t="b">
        <v>1</v>
      </c>
      <c r="L15880" s="16" t="b">
        <v>1</v>
      </c>
      <c r="M15880" s="16" t="b">
        <v>0</v>
      </c>
      <c r="O15880" s="16" t="b">
        <v>1</v>
      </c>
      <c r="P15880" s="16" t="b">
        <v>1</v>
      </c>
    </row>
    <row r="15881" spans="1:16" s="11" customFormat="1" ht="16" customHeight="1">
      <c r="A15881" s="12" t="s">
        <v>31803</v>
      </c>
      <c r="B15881" s="13" t="s">
        <v>18</v>
      </c>
      <c r="C15881" s="14" t="s">
        <v>12640</v>
      </c>
      <c r="D15881" s="14" t="s">
        <v>20</v>
      </c>
      <c r="E15881" s="14" t="s">
        <v>21</v>
      </c>
      <c r="F15881" s="14" t="s">
        <v>35</v>
      </c>
      <c r="G15881" s="14" t="s">
        <v>31804</v>
      </c>
      <c r="K15881" s="16" t="b">
        <v>1</v>
      </c>
      <c r="L15881" s="16" t="b">
        <v>1</v>
      </c>
      <c r="M15881" s="16" t="b">
        <v>1</v>
      </c>
      <c r="P15881" s="16" t="b">
        <v>1</v>
      </c>
    </row>
    <row r="15882" spans="1:16" s="11" customFormat="1" ht="16" customHeight="1">
      <c r="A15882" s="12" t="s">
        <v>31805</v>
      </c>
      <c r="B15882" s="13" t="s">
        <v>18</v>
      </c>
      <c r="C15882" s="14" t="s">
        <v>12640</v>
      </c>
      <c r="D15882" s="14" t="s">
        <v>20</v>
      </c>
      <c r="E15882" s="14" t="s">
        <v>21</v>
      </c>
      <c r="F15882" s="14" t="s">
        <v>68</v>
      </c>
      <c r="G15882" s="14" t="s">
        <v>31806</v>
      </c>
      <c r="H15882" s="17" t="b">
        <v>1</v>
      </c>
      <c r="P15882" s="16" t="b">
        <v>1</v>
      </c>
    </row>
    <row r="15883" spans="1:16" s="11" customFormat="1" ht="16" customHeight="1">
      <c r="A15883" s="12" t="s">
        <v>31807</v>
      </c>
      <c r="B15883" s="13" t="s">
        <v>18</v>
      </c>
      <c r="C15883" s="14" t="s">
        <v>12640</v>
      </c>
      <c r="D15883" s="14" t="s">
        <v>20</v>
      </c>
      <c r="E15883" s="14" t="s">
        <v>21</v>
      </c>
      <c r="F15883" s="14" t="s">
        <v>63</v>
      </c>
      <c r="G15883" s="14" t="s">
        <v>31808</v>
      </c>
      <c r="K15883" s="16" t="b">
        <v>1</v>
      </c>
      <c r="M15883" s="16" t="b">
        <v>1</v>
      </c>
    </row>
    <row r="15884" spans="1:16" s="11" customFormat="1" ht="16" customHeight="1">
      <c r="A15884" s="12" t="s">
        <v>31809</v>
      </c>
      <c r="B15884" s="13" t="s">
        <v>18</v>
      </c>
      <c r="C15884" s="14" t="s">
        <v>12640</v>
      </c>
      <c r="D15884" s="14" t="s">
        <v>20</v>
      </c>
      <c r="E15884" s="14" t="s">
        <v>21</v>
      </c>
      <c r="F15884" s="14" t="s">
        <v>35</v>
      </c>
      <c r="G15884" s="14" t="s">
        <v>31810</v>
      </c>
      <c r="K15884" s="16" t="b">
        <v>1</v>
      </c>
      <c r="M15884" s="16" t="b">
        <v>1</v>
      </c>
      <c r="O15884" s="16" t="b">
        <v>1</v>
      </c>
      <c r="P15884" s="16" t="b">
        <v>1</v>
      </c>
    </row>
    <row r="15885" spans="1:16" s="11" customFormat="1" ht="16" customHeight="1">
      <c r="A15885" s="12" t="s">
        <v>31811</v>
      </c>
      <c r="B15885" s="13" t="s">
        <v>18</v>
      </c>
      <c r="C15885" s="14" t="s">
        <v>12640</v>
      </c>
      <c r="D15885" s="14" t="s">
        <v>20</v>
      </c>
      <c r="E15885" s="14" t="s">
        <v>21</v>
      </c>
      <c r="F15885" s="14" t="s">
        <v>95</v>
      </c>
      <c r="G15885" s="14" t="s">
        <v>31812</v>
      </c>
      <c r="H15885" s="17" t="b">
        <v>1</v>
      </c>
      <c r="K15885" s="16" t="b">
        <v>1</v>
      </c>
      <c r="M15885" s="16" t="b">
        <v>1</v>
      </c>
      <c r="O15885" s="16" t="b">
        <v>1</v>
      </c>
    </row>
    <row r="15886" spans="1:16" s="11" customFormat="1" ht="16" customHeight="1">
      <c r="A15886" s="12" t="s">
        <v>31813</v>
      </c>
      <c r="B15886" s="13" t="s">
        <v>18</v>
      </c>
      <c r="C15886" s="14" t="s">
        <v>12640</v>
      </c>
      <c r="D15886" s="14" t="s">
        <v>20</v>
      </c>
      <c r="E15886" s="14" t="s">
        <v>21</v>
      </c>
      <c r="F15886" s="14" t="s">
        <v>35</v>
      </c>
      <c r="G15886" s="14" t="s">
        <v>31814</v>
      </c>
      <c r="H15886" s="17" t="b">
        <v>1</v>
      </c>
      <c r="K15886" s="16" t="b">
        <v>1</v>
      </c>
      <c r="M15886" s="16" t="b">
        <v>1</v>
      </c>
    </row>
    <row r="15887" spans="1:16" s="11" customFormat="1" ht="16" customHeight="1">
      <c r="A15887" s="12" t="s">
        <v>31815</v>
      </c>
      <c r="B15887" s="13" t="s">
        <v>18</v>
      </c>
      <c r="C15887" s="14" t="s">
        <v>12640</v>
      </c>
      <c r="D15887" s="14" t="s">
        <v>20</v>
      </c>
      <c r="E15887" s="14" t="s">
        <v>21</v>
      </c>
      <c r="F15887" s="14" t="s">
        <v>54</v>
      </c>
      <c r="G15887" s="14" t="s">
        <v>31816</v>
      </c>
      <c r="K15887" s="16" t="b">
        <v>1</v>
      </c>
      <c r="M15887" s="16" t="b">
        <v>0</v>
      </c>
    </row>
    <row r="15888" spans="1:16" s="11" customFormat="1" ht="16" customHeight="1">
      <c r="A15888" s="12" t="s">
        <v>31817</v>
      </c>
      <c r="B15888" s="13" t="s">
        <v>18</v>
      </c>
      <c r="C15888" s="14" t="s">
        <v>12640</v>
      </c>
      <c r="D15888" s="14" t="s">
        <v>20</v>
      </c>
      <c r="E15888" s="14" t="s">
        <v>21</v>
      </c>
      <c r="F15888" s="14" t="s">
        <v>63</v>
      </c>
      <c r="G15888" s="14" t="s">
        <v>31818</v>
      </c>
      <c r="H15888" s="17" t="b">
        <v>1</v>
      </c>
      <c r="K15888" s="16" t="b">
        <v>1</v>
      </c>
      <c r="M15888" s="16" t="b">
        <v>1</v>
      </c>
      <c r="O15888" s="16" t="b">
        <v>1</v>
      </c>
      <c r="P15888" s="16" t="b">
        <v>1</v>
      </c>
    </row>
    <row r="15889" spans="1:16" s="11" customFormat="1" ht="16" customHeight="1">
      <c r="A15889" s="12" t="s">
        <v>31819</v>
      </c>
      <c r="B15889" s="13" t="s">
        <v>18</v>
      </c>
      <c r="C15889" s="14" t="s">
        <v>12640</v>
      </c>
      <c r="D15889" s="14" t="s">
        <v>20</v>
      </c>
      <c r="E15889" s="14" t="s">
        <v>21</v>
      </c>
      <c r="F15889" s="14" t="s">
        <v>63</v>
      </c>
      <c r="G15889" s="14" t="s">
        <v>31820</v>
      </c>
      <c r="H15889" s="17" t="b">
        <v>1</v>
      </c>
      <c r="K15889" s="16" t="b">
        <v>1</v>
      </c>
      <c r="L15889" s="16" t="b">
        <v>1</v>
      </c>
      <c r="M15889" s="16" t="b">
        <v>1</v>
      </c>
      <c r="O15889" s="16" t="b">
        <v>1</v>
      </c>
    </row>
    <row r="15890" spans="1:16" s="11" customFormat="1" ht="16" customHeight="1">
      <c r="A15890" s="12" t="s">
        <v>31821</v>
      </c>
      <c r="B15890" s="13" t="s">
        <v>18</v>
      </c>
      <c r="C15890" s="14" t="s">
        <v>29758</v>
      </c>
      <c r="D15890" s="14" t="s">
        <v>86</v>
      </c>
      <c r="E15890" s="14" t="s">
        <v>112</v>
      </c>
      <c r="F15890" s="14" t="s">
        <v>95</v>
      </c>
      <c r="G15890" s="14" t="s">
        <v>31822</v>
      </c>
      <c r="K15890" s="16" t="b">
        <v>1</v>
      </c>
      <c r="O15890" s="16" t="b">
        <v>1</v>
      </c>
    </row>
    <row r="15891" spans="1:16" s="11" customFormat="1" ht="16" customHeight="1">
      <c r="A15891" s="12" t="s">
        <v>31823</v>
      </c>
      <c r="B15891" s="13" t="s">
        <v>18</v>
      </c>
      <c r="C15891" s="14" t="s">
        <v>29758</v>
      </c>
      <c r="D15891" s="14" t="s">
        <v>86</v>
      </c>
      <c r="E15891" s="14" t="s">
        <v>112</v>
      </c>
      <c r="F15891" s="14" t="s">
        <v>68</v>
      </c>
      <c r="G15891" s="14" t="s">
        <v>31824</v>
      </c>
      <c r="K15891" s="16" t="b">
        <v>1</v>
      </c>
      <c r="O15891" s="16" t="b">
        <v>1</v>
      </c>
      <c r="P15891" s="16" t="b">
        <v>1</v>
      </c>
    </row>
    <row r="15892" spans="1:16" s="11" customFormat="1" ht="16" customHeight="1">
      <c r="A15892" s="12" t="s">
        <v>31825</v>
      </c>
      <c r="B15892" s="13" t="s">
        <v>18</v>
      </c>
      <c r="C15892" s="14" t="s">
        <v>29758</v>
      </c>
      <c r="D15892" s="14" t="s">
        <v>86</v>
      </c>
      <c r="E15892" s="14" t="s">
        <v>112</v>
      </c>
      <c r="F15892" s="14" t="s">
        <v>68</v>
      </c>
      <c r="G15892" s="14" t="s">
        <v>31826</v>
      </c>
      <c r="K15892" s="16" t="b">
        <v>1</v>
      </c>
      <c r="L15892" s="16" t="b">
        <v>1</v>
      </c>
      <c r="P15892" s="16" t="b">
        <v>1</v>
      </c>
    </row>
    <row r="15893" spans="1:16" s="11" customFormat="1" ht="16" customHeight="1">
      <c r="A15893" s="12" t="s">
        <v>31827</v>
      </c>
      <c r="B15893" s="13" t="s">
        <v>18</v>
      </c>
      <c r="C15893" s="14" t="s">
        <v>29758</v>
      </c>
      <c r="D15893" s="14" t="s">
        <v>86</v>
      </c>
      <c r="E15893" s="14" t="s">
        <v>112</v>
      </c>
      <c r="F15893" s="14" t="s">
        <v>54</v>
      </c>
      <c r="G15893" s="14" t="s">
        <v>31828</v>
      </c>
      <c r="K15893" s="16" t="b">
        <v>1</v>
      </c>
      <c r="M15893" s="16" t="b">
        <v>0</v>
      </c>
      <c r="O15893" s="16" t="b">
        <v>1</v>
      </c>
    </row>
    <row r="15894" spans="1:16" s="11" customFormat="1" ht="16" customHeight="1">
      <c r="A15894" s="12" t="s">
        <v>31829</v>
      </c>
      <c r="B15894" s="13" t="s">
        <v>18</v>
      </c>
      <c r="C15894" s="14" t="s">
        <v>29758</v>
      </c>
      <c r="D15894" s="14" t="s">
        <v>86</v>
      </c>
      <c r="E15894" s="14" t="s">
        <v>112</v>
      </c>
      <c r="F15894" s="14" t="s">
        <v>54</v>
      </c>
      <c r="G15894" s="14" t="s">
        <v>31830</v>
      </c>
      <c r="H15894" s="17" t="b">
        <v>1</v>
      </c>
      <c r="K15894" s="16" t="b">
        <v>1</v>
      </c>
      <c r="M15894" s="16" t="b">
        <v>0</v>
      </c>
      <c r="O15894" s="16" t="b">
        <v>1</v>
      </c>
    </row>
    <row r="15895" spans="1:16" s="11" customFormat="1" ht="16" customHeight="1">
      <c r="A15895" s="12" t="s">
        <v>31831</v>
      </c>
      <c r="B15895" s="13" t="s">
        <v>18</v>
      </c>
      <c r="C15895" s="14" t="s">
        <v>29758</v>
      </c>
      <c r="D15895" s="14" t="s">
        <v>86</v>
      </c>
      <c r="E15895" s="14" t="s">
        <v>112</v>
      </c>
      <c r="F15895" s="14" t="s">
        <v>63</v>
      </c>
      <c r="G15895" s="14" t="s">
        <v>31832</v>
      </c>
      <c r="M15895" s="16" t="b">
        <v>0</v>
      </c>
    </row>
    <row r="15896" spans="1:16" s="11" customFormat="1" ht="16" customHeight="1">
      <c r="A15896" s="12" t="s">
        <v>31833</v>
      </c>
      <c r="B15896" s="13" t="s">
        <v>18</v>
      </c>
      <c r="C15896" s="14" t="s">
        <v>29758</v>
      </c>
      <c r="D15896" s="14" t="s">
        <v>86</v>
      </c>
      <c r="E15896" s="14" t="s">
        <v>112</v>
      </c>
      <c r="F15896" s="14" t="s">
        <v>54</v>
      </c>
      <c r="G15896" s="14" t="s">
        <v>31834</v>
      </c>
      <c r="H15896" s="17" t="b">
        <v>1</v>
      </c>
      <c r="M15896" s="16" t="b">
        <v>0</v>
      </c>
      <c r="P15896" s="16" t="b">
        <v>1</v>
      </c>
    </row>
    <row r="15897" spans="1:16" s="11" customFormat="1" ht="16" customHeight="1">
      <c r="A15897" s="12" t="s">
        <v>31835</v>
      </c>
      <c r="B15897" s="13" t="s">
        <v>18</v>
      </c>
      <c r="C15897" s="14" t="s">
        <v>29758</v>
      </c>
      <c r="D15897" s="14" t="s">
        <v>86</v>
      </c>
      <c r="E15897" s="14" t="s">
        <v>112</v>
      </c>
      <c r="F15897" s="14" t="s">
        <v>54</v>
      </c>
      <c r="G15897" s="14" t="s">
        <v>31836</v>
      </c>
      <c r="K15897" s="16" t="b">
        <v>1</v>
      </c>
      <c r="L15897" s="16" t="b">
        <v>1</v>
      </c>
      <c r="M15897" s="16" t="b">
        <v>0</v>
      </c>
      <c r="O15897" s="16" t="b">
        <v>0</v>
      </c>
    </row>
    <row r="15898" spans="1:16" s="11" customFormat="1" ht="16" customHeight="1">
      <c r="A15898" s="12" t="s">
        <v>31837</v>
      </c>
      <c r="B15898" s="13" t="s">
        <v>18</v>
      </c>
      <c r="C15898" s="14" t="s">
        <v>29758</v>
      </c>
      <c r="D15898" s="14" t="s">
        <v>86</v>
      </c>
      <c r="E15898" s="14" t="s">
        <v>112</v>
      </c>
      <c r="F15898" s="14" t="s">
        <v>63</v>
      </c>
      <c r="G15898" s="14" t="s">
        <v>31838</v>
      </c>
      <c r="N15898" s="16" t="b">
        <v>0</v>
      </c>
    </row>
    <row r="15899" spans="1:16" s="11" customFormat="1" ht="16" customHeight="1">
      <c r="A15899" s="12" t="s">
        <v>31839</v>
      </c>
      <c r="B15899" s="13" t="s">
        <v>18</v>
      </c>
      <c r="C15899" s="14" t="s">
        <v>21187</v>
      </c>
      <c r="D15899" s="14" t="s">
        <v>29</v>
      </c>
      <c r="E15899" s="14" t="s">
        <v>99</v>
      </c>
      <c r="F15899" s="14" t="s">
        <v>54</v>
      </c>
      <c r="G15899" s="14" t="s">
        <v>31840</v>
      </c>
      <c r="N15899" s="16" t="b">
        <v>0</v>
      </c>
    </row>
    <row r="15900" spans="1:16" s="11" customFormat="1" ht="16" customHeight="1">
      <c r="A15900" s="12" t="s">
        <v>31841</v>
      </c>
      <c r="B15900" s="13" t="s">
        <v>18</v>
      </c>
      <c r="C15900" s="14" t="s">
        <v>21187</v>
      </c>
      <c r="D15900" s="14" t="s">
        <v>29</v>
      </c>
      <c r="E15900" s="14" t="s">
        <v>99</v>
      </c>
      <c r="F15900" s="14" t="s">
        <v>63</v>
      </c>
      <c r="G15900" s="14" t="s">
        <v>31842</v>
      </c>
      <c r="L15900" s="16" t="b">
        <v>0</v>
      </c>
      <c r="M15900" s="16" t="b">
        <v>0</v>
      </c>
      <c r="O15900" s="16" t="b">
        <v>0</v>
      </c>
    </row>
    <row r="15901" spans="1:16" s="11" customFormat="1" ht="16" customHeight="1">
      <c r="A15901" s="12" t="s">
        <v>31843</v>
      </c>
      <c r="B15901" s="13" t="s">
        <v>18</v>
      </c>
      <c r="C15901" s="14" t="s">
        <v>21187</v>
      </c>
      <c r="D15901" s="14" t="s">
        <v>29</v>
      </c>
      <c r="E15901" s="14" t="s">
        <v>99</v>
      </c>
      <c r="F15901" s="15"/>
      <c r="G15901" s="14" t="s">
        <v>31844</v>
      </c>
      <c r="I15901" s="16" t="b">
        <v>0</v>
      </c>
      <c r="K15901" s="16" t="b">
        <v>0</v>
      </c>
      <c r="L15901" s="16" t="b">
        <v>0</v>
      </c>
      <c r="O15901" s="16" t="b">
        <v>0</v>
      </c>
    </row>
    <row r="15902" spans="1:16" s="11" customFormat="1" ht="16" customHeight="1">
      <c r="A15902" s="12" t="s">
        <v>31845</v>
      </c>
      <c r="B15902" s="13" t="s">
        <v>18</v>
      </c>
      <c r="C15902" s="14" t="s">
        <v>28450</v>
      </c>
      <c r="D15902" s="14" t="s">
        <v>29</v>
      </c>
      <c r="E15902" s="14" t="s">
        <v>99</v>
      </c>
      <c r="F15902" s="14" t="s">
        <v>68</v>
      </c>
      <c r="G15902" s="14" t="s">
        <v>31846</v>
      </c>
      <c r="H15902" s="17" t="b">
        <v>0</v>
      </c>
      <c r="K15902" s="16" t="b">
        <v>0</v>
      </c>
      <c r="L15902" s="16" t="b">
        <v>0</v>
      </c>
      <c r="O15902" s="16" t="b">
        <v>0</v>
      </c>
    </row>
    <row r="15903" spans="1:16" s="11" customFormat="1" ht="16" customHeight="1">
      <c r="A15903" s="12" t="s">
        <v>31847</v>
      </c>
      <c r="B15903" s="13" t="s">
        <v>18</v>
      </c>
      <c r="C15903" s="14" t="s">
        <v>28450</v>
      </c>
      <c r="D15903" s="14" t="s">
        <v>29</v>
      </c>
      <c r="E15903" s="14" t="s">
        <v>99</v>
      </c>
      <c r="F15903" s="14" t="s">
        <v>68</v>
      </c>
      <c r="G15903" s="14" t="s">
        <v>31848</v>
      </c>
      <c r="I15903" s="16" t="b">
        <v>0</v>
      </c>
      <c r="K15903" s="16" t="b">
        <v>0</v>
      </c>
      <c r="L15903" s="16" t="b">
        <v>0</v>
      </c>
      <c r="O15903" s="16" t="b">
        <v>0</v>
      </c>
    </row>
    <row r="15904" spans="1:16" s="11" customFormat="1" ht="16" customHeight="1">
      <c r="A15904" s="12" t="s">
        <v>31849</v>
      </c>
      <c r="B15904" s="13" t="s">
        <v>18</v>
      </c>
      <c r="C15904" s="14" t="s">
        <v>28450</v>
      </c>
      <c r="D15904" s="14" t="s">
        <v>29</v>
      </c>
      <c r="E15904" s="14" t="s">
        <v>99</v>
      </c>
      <c r="F15904" s="14" t="s">
        <v>35</v>
      </c>
      <c r="G15904" s="14" t="s">
        <v>31850</v>
      </c>
      <c r="I15904" s="16" t="b">
        <v>0</v>
      </c>
      <c r="K15904" s="16" t="b">
        <v>0</v>
      </c>
      <c r="L15904" s="16" t="b">
        <v>0</v>
      </c>
      <c r="O15904" s="16" t="b">
        <v>0</v>
      </c>
    </row>
    <row r="15905" spans="1:16" s="11" customFormat="1" ht="16" customHeight="1">
      <c r="A15905" s="12" t="s">
        <v>31851</v>
      </c>
      <c r="B15905" s="13" t="s">
        <v>18</v>
      </c>
      <c r="C15905" s="14" t="s">
        <v>28450</v>
      </c>
      <c r="D15905" s="14" t="s">
        <v>29</v>
      </c>
      <c r="E15905" s="14" t="s">
        <v>99</v>
      </c>
      <c r="F15905" s="14" t="s">
        <v>95</v>
      </c>
      <c r="G15905" s="14" t="s">
        <v>31852</v>
      </c>
      <c r="K15905" s="16" t="b">
        <v>1</v>
      </c>
      <c r="M15905" s="16" t="b">
        <v>0</v>
      </c>
    </row>
    <row r="15906" spans="1:16" s="11" customFormat="1" ht="16" customHeight="1">
      <c r="A15906" s="12" t="s">
        <v>31853</v>
      </c>
      <c r="B15906" s="13" t="s">
        <v>18</v>
      </c>
      <c r="C15906" s="14" t="s">
        <v>28450</v>
      </c>
      <c r="D15906" s="14" t="s">
        <v>29</v>
      </c>
      <c r="E15906" s="14" t="s">
        <v>99</v>
      </c>
      <c r="F15906" s="14" t="s">
        <v>63</v>
      </c>
      <c r="G15906" s="14" t="s">
        <v>31854</v>
      </c>
      <c r="K15906" s="16" t="b">
        <v>0</v>
      </c>
      <c r="M15906" s="16" t="b">
        <v>0</v>
      </c>
      <c r="O15906" s="16" t="b">
        <v>0</v>
      </c>
    </row>
    <row r="15907" spans="1:16" s="11" customFormat="1" ht="16" customHeight="1">
      <c r="A15907" s="12" t="s">
        <v>31855</v>
      </c>
      <c r="B15907" s="13" t="s">
        <v>18</v>
      </c>
      <c r="C15907" s="14" t="s">
        <v>28450</v>
      </c>
      <c r="D15907" s="14" t="s">
        <v>29</v>
      </c>
      <c r="E15907" s="14" t="s">
        <v>99</v>
      </c>
      <c r="F15907" s="14" t="s">
        <v>95</v>
      </c>
      <c r="G15907" s="14" t="s">
        <v>31856</v>
      </c>
      <c r="K15907" s="16" t="b">
        <v>0</v>
      </c>
      <c r="O15907" s="16" t="b">
        <v>0</v>
      </c>
    </row>
    <row r="15908" spans="1:16" s="11" customFormat="1" ht="16" customHeight="1">
      <c r="A15908" s="12" t="s">
        <v>31857</v>
      </c>
      <c r="B15908" s="13" t="s">
        <v>18</v>
      </c>
      <c r="C15908" s="14" t="s">
        <v>28450</v>
      </c>
      <c r="D15908" s="14" t="s">
        <v>29</v>
      </c>
      <c r="E15908" s="14" t="s">
        <v>99</v>
      </c>
      <c r="F15908" s="14" t="s">
        <v>35</v>
      </c>
      <c r="G15908" s="14" t="s">
        <v>31858</v>
      </c>
      <c r="K15908" s="16" t="b">
        <v>0</v>
      </c>
    </row>
    <row r="15909" spans="1:16" s="11" customFormat="1" ht="16" customHeight="1">
      <c r="A15909" s="12" t="s">
        <v>31859</v>
      </c>
      <c r="B15909" s="13" t="s">
        <v>18</v>
      </c>
      <c r="C15909" s="14" t="s">
        <v>28450</v>
      </c>
      <c r="D15909" s="14" t="s">
        <v>29</v>
      </c>
      <c r="E15909" s="14" t="s">
        <v>99</v>
      </c>
      <c r="F15909" s="14" t="s">
        <v>35</v>
      </c>
      <c r="G15909" s="14" t="s">
        <v>31860</v>
      </c>
      <c r="K15909" s="16" t="b">
        <v>0</v>
      </c>
      <c r="O15909" s="16" t="b">
        <v>0</v>
      </c>
    </row>
    <row r="15910" spans="1:16" s="11" customFormat="1" ht="16" customHeight="1">
      <c r="A15910" s="12" t="s">
        <v>31861</v>
      </c>
      <c r="B15910" s="13" t="s">
        <v>18</v>
      </c>
      <c r="C15910" s="14" t="s">
        <v>28450</v>
      </c>
      <c r="D15910" s="14" t="s">
        <v>29</v>
      </c>
      <c r="E15910" s="14" t="s">
        <v>99</v>
      </c>
      <c r="F15910" s="14" t="s">
        <v>95</v>
      </c>
      <c r="G15910" s="14" t="s">
        <v>31862</v>
      </c>
      <c r="K15910" s="16" t="b">
        <v>1</v>
      </c>
      <c r="M15910" s="16" t="b">
        <v>0</v>
      </c>
      <c r="O15910" s="16" t="b">
        <v>0</v>
      </c>
    </row>
    <row r="15911" spans="1:16" s="11" customFormat="1" ht="16" customHeight="1">
      <c r="A15911" s="12" t="s">
        <v>31863</v>
      </c>
      <c r="B15911" s="13" t="s">
        <v>18</v>
      </c>
      <c r="C15911" s="14" t="s">
        <v>28450</v>
      </c>
      <c r="D15911" s="14" t="s">
        <v>29</v>
      </c>
      <c r="E15911" s="14" t="s">
        <v>99</v>
      </c>
      <c r="F15911" s="14" t="s">
        <v>68</v>
      </c>
      <c r="G15911" s="14" t="s">
        <v>31864</v>
      </c>
      <c r="K15911" s="16" t="b">
        <v>0</v>
      </c>
      <c r="L15911" s="16" t="b">
        <v>0</v>
      </c>
      <c r="M15911" s="16" t="b">
        <v>0</v>
      </c>
      <c r="O15911" s="16" t="b">
        <v>0</v>
      </c>
    </row>
    <row r="15912" spans="1:16" s="11" customFormat="1" ht="16" customHeight="1">
      <c r="A15912" s="12" t="s">
        <v>31865</v>
      </c>
      <c r="B15912" s="13" t="s">
        <v>18</v>
      </c>
      <c r="C15912" s="14" t="s">
        <v>23577</v>
      </c>
      <c r="D15912" s="14" t="s">
        <v>128</v>
      </c>
      <c r="E15912" s="14" t="s">
        <v>99</v>
      </c>
      <c r="F15912" s="14" t="s">
        <v>35</v>
      </c>
      <c r="G15912" s="14" t="s">
        <v>31866</v>
      </c>
      <c r="K15912" s="16" t="b">
        <v>1</v>
      </c>
      <c r="L15912" s="16" t="b">
        <v>1</v>
      </c>
      <c r="M15912" s="16" t="b">
        <v>0</v>
      </c>
      <c r="P15912" s="16" t="b">
        <v>0</v>
      </c>
    </row>
    <row r="15913" spans="1:16" s="11" customFormat="1" ht="16" customHeight="1">
      <c r="A15913" s="12" t="s">
        <v>31867</v>
      </c>
      <c r="B15913" s="13" t="s">
        <v>18</v>
      </c>
      <c r="C15913" s="14" t="s">
        <v>23577</v>
      </c>
      <c r="D15913" s="14" t="s">
        <v>128</v>
      </c>
      <c r="E15913" s="14" t="s">
        <v>99</v>
      </c>
      <c r="F15913" s="14" t="s">
        <v>35</v>
      </c>
      <c r="G15913" s="14" t="s">
        <v>31868</v>
      </c>
    </row>
    <row r="15914" spans="1:16" s="11" customFormat="1" ht="16" customHeight="1">
      <c r="A15914" s="12" t="s">
        <v>31869</v>
      </c>
      <c r="B15914" s="13" t="s">
        <v>18</v>
      </c>
      <c r="C15914" s="14" t="s">
        <v>23577</v>
      </c>
      <c r="D15914" s="14" t="s">
        <v>128</v>
      </c>
      <c r="E15914" s="14" t="s">
        <v>99</v>
      </c>
      <c r="F15914" s="14" t="s">
        <v>102</v>
      </c>
      <c r="G15914" s="14" t="s">
        <v>31870</v>
      </c>
      <c r="K15914" s="16" t="b">
        <v>1</v>
      </c>
      <c r="M15914" s="16" t="b">
        <v>1</v>
      </c>
    </row>
    <row r="15915" spans="1:16" s="11" customFormat="1" ht="16" customHeight="1">
      <c r="A15915" s="12" t="s">
        <v>31871</v>
      </c>
      <c r="B15915" s="13" t="s">
        <v>18</v>
      </c>
      <c r="C15915" s="14" t="s">
        <v>23577</v>
      </c>
      <c r="D15915" s="14" t="s">
        <v>128</v>
      </c>
      <c r="E15915" s="14" t="s">
        <v>99</v>
      </c>
      <c r="F15915" s="14" t="s">
        <v>102</v>
      </c>
      <c r="G15915" s="14" t="s">
        <v>31872</v>
      </c>
      <c r="H15915" s="17" t="b">
        <v>1</v>
      </c>
      <c r="K15915" s="16" t="b">
        <v>1</v>
      </c>
      <c r="P15915" s="16" t="b">
        <v>1</v>
      </c>
    </row>
    <row r="15916" spans="1:16" s="11" customFormat="1" ht="16" customHeight="1">
      <c r="A15916" s="12" t="s">
        <v>31873</v>
      </c>
      <c r="B15916" s="13" t="s">
        <v>18</v>
      </c>
      <c r="C15916" s="14" t="s">
        <v>23577</v>
      </c>
      <c r="D15916" s="14" t="s">
        <v>128</v>
      </c>
      <c r="E15916" s="14" t="s">
        <v>99</v>
      </c>
      <c r="F15916" s="14" t="s">
        <v>35</v>
      </c>
      <c r="G15916" s="14" t="s">
        <v>31874</v>
      </c>
      <c r="M15916" s="16" t="b">
        <v>1</v>
      </c>
    </row>
    <row r="15917" spans="1:16" s="11" customFormat="1" ht="16" customHeight="1">
      <c r="A15917" s="12" t="s">
        <v>31875</v>
      </c>
      <c r="B15917" s="13" t="s">
        <v>18</v>
      </c>
      <c r="C15917" s="14" t="s">
        <v>23577</v>
      </c>
      <c r="D15917" s="14" t="s">
        <v>128</v>
      </c>
      <c r="E15917" s="14" t="s">
        <v>99</v>
      </c>
      <c r="F15917" s="14" t="s">
        <v>35</v>
      </c>
      <c r="G15917" s="14" t="s">
        <v>31876</v>
      </c>
      <c r="K15917" s="16" t="b">
        <v>1</v>
      </c>
      <c r="P15917" s="16" t="b">
        <v>1</v>
      </c>
    </row>
    <row r="15918" spans="1:16" s="11" customFormat="1" ht="16" customHeight="1">
      <c r="A15918" s="12" t="s">
        <v>31877</v>
      </c>
      <c r="B15918" s="13" t="s">
        <v>18</v>
      </c>
      <c r="C15918" s="14" t="s">
        <v>23577</v>
      </c>
      <c r="D15918" s="14" t="s">
        <v>128</v>
      </c>
      <c r="E15918" s="14" t="s">
        <v>99</v>
      </c>
      <c r="F15918" s="14" t="s">
        <v>35</v>
      </c>
      <c r="G15918" s="14" t="s">
        <v>31878</v>
      </c>
      <c r="K15918" s="16" t="b">
        <v>1</v>
      </c>
      <c r="L15918" s="16" t="b">
        <v>1</v>
      </c>
    </row>
    <row r="15919" spans="1:16" s="11" customFormat="1" ht="16" customHeight="1">
      <c r="A15919" s="12" t="s">
        <v>31879</v>
      </c>
      <c r="B15919" s="13" t="s">
        <v>18</v>
      </c>
      <c r="C15919" s="14" t="s">
        <v>23577</v>
      </c>
      <c r="D15919" s="14" t="s">
        <v>128</v>
      </c>
      <c r="E15919" s="14" t="s">
        <v>99</v>
      </c>
      <c r="F15919" s="14" t="s">
        <v>54</v>
      </c>
      <c r="G15919" s="14" t="s">
        <v>31880</v>
      </c>
      <c r="N15919" s="16" t="b">
        <v>0</v>
      </c>
    </row>
    <row r="15920" spans="1:16" s="11" customFormat="1" ht="16" customHeight="1">
      <c r="A15920" s="12" t="s">
        <v>31881</v>
      </c>
      <c r="B15920" s="13" t="s">
        <v>18</v>
      </c>
      <c r="C15920" s="14" t="s">
        <v>23577</v>
      </c>
      <c r="D15920" s="14" t="s">
        <v>128</v>
      </c>
      <c r="E15920" s="14" t="s">
        <v>99</v>
      </c>
      <c r="F15920" s="14" t="s">
        <v>35</v>
      </c>
      <c r="G15920" s="14" t="s">
        <v>31882</v>
      </c>
      <c r="L15920" s="16" t="b">
        <v>1</v>
      </c>
      <c r="M15920" s="16" t="b">
        <v>1</v>
      </c>
    </row>
    <row r="15921" spans="1:16" s="11" customFormat="1" ht="16" customHeight="1">
      <c r="A15921" s="12" t="s">
        <v>31883</v>
      </c>
      <c r="B15921" s="13" t="s">
        <v>18</v>
      </c>
      <c r="C15921" s="14" t="s">
        <v>23577</v>
      </c>
      <c r="D15921" s="14" t="s">
        <v>128</v>
      </c>
      <c r="E15921" s="14" t="s">
        <v>99</v>
      </c>
      <c r="F15921" s="14" t="s">
        <v>68</v>
      </c>
      <c r="G15921" s="14" t="s">
        <v>31884</v>
      </c>
    </row>
    <row r="15922" spans="1:16" s="11" customFormat="1" ht="16" customHeight="1">
      <c r="A15922" s="12" t="s">
        <v>31885</v>
      </c>
      <c r="B15922" s="13" t="s">
        <v>18</v>
      </c>
      <c r="C15922" s="14" t="s">
        <v>23577</v>
      </c>
      <c r="D15922" s="14" t="s">
        <v>128</v>
      </c>
      <c r="E15922" s="14" t="s">
        <v>99</v>
      </c>
      <c r="F15922" s="14" t="s">
        <v>68</v>
      </c>
      <c r="G15922" s="14" t="s">
        <v>31886</v>
      </c>
      <c r="K15922" s="16" t="b">
        <v>1</v>
      </c>
      <c r="P15922" s="16" t="b">
        <v>1</v>
      </c>
    </row>
    <row r="15923" spans="1:16" s="11" customFormat="1" ht="16" customHeight="1">
      <c r="A15923" s="12" t="s">
        <v>31887</v>
      </c>
      <c r="B15923" s="13" t="s">
        <v>18</v>
      </c>
      <c r="C15923" s="14" t="s">
        <v>23577</v>
      </c>
      <c r="D15923" s="14" t="s">
        <v>128</v>
      </c>
      <c r="E15923" s="14" t="s">
        <v>99</v>
      </c>
      <c r="F15923" s="14" t="s">
        <v>68</v>
      </c>
      <c r="G15923" s="14" t="s">
        <v>31888</v>
      </c>
      <c r="K15923" s="16" t="b">
        <v>1</v>
      </c>
      <c r="M15923" s="16" t="b">
        <v>1</v>
      </c>
      <c r="O15923" s="16" t="b">
        <v>1</v>
      </c>
      <c r="P15923" s="16" t="b">
        <v>1</v>
      </c>
    </row>
    <row r="15924" spans="1:16" s="11" customFormat="1" ht="16" customHeight="1">
      <c r="A15924" s="12" t="s">
        <v>31889</v>
      </c>
      <c r="B15924" s="13" t="s">
        <v>18</v>
      </c>
      <c r="C15924" s="14" t="s">
        <v>23577</v>
      </c>
      <c r="D15924" s="14" t="s">
        <v>128</v>
      </c>
      <c r="E15924" s="14" t="s">
        <v>99</v>
      </c>
      <c r="F15924" s="14" t="s">
        <v>35</v>
      </c>
      <c r="G15924" s="14" t="s">
        <v>31890</v>
      </c>
      <c r="M15924" s="16" t="b">
        <v>1</v>
      </c>
    </row>
    <row r="15925" spans="1:16" s="11" customFormat="1" ht="16" customHeight="1">
      <c r="A15925" s="12" t="s">
        <v>31891</v>
      </c>
      <c r="B15925" s="13" t="s">
        <v>18</v>
      </c>
      <c r="C15925" s="14" t="s">
        <v>23577</v>
      </c>
      <c r="D15925" s="14" t="s">
        <v>128</v>
      </c>
      <c r="E15925" s="14" t="s">
        <v>99</v>
      </c>
      <c r="F15925" s="14" t="s">
        <v>35</v>
      </c>
      <c r="G15925" s="14" t="s">
        <v>31892</v>
      </c>
      <c r="L15925" s="16" t="b">
        <v>1</v>
      </c>
      <c r="M15925" s="16" t="b">
        <v>1</v>
      </c>
    </row>
    <row r="15926" spans="1:16" s="11" customFormat="1" ht="16" customHeight="1">
      <c r="A15926" s="12" t="s">
        <v>31893</v>
      </c>
      <c r="B15926" s="13" t="s">
        <v>18</v>
      </c>
      <c r="C15926" s="14" t="s">
        <v>23577</v>
      </c>
      <c r="D15926" s="14" t="s">
        <v>128</v>
      </c>
      <c r="E15926" s="14" t="s">
        <v>99</v>
      </c>
      <c r="F15926" s="14" t="s">
        <v>35</v>
      </c>
      <c r="G15926" s="14" t="s">
        <v>31894</v>
      </c>
      <c r="M15926" s="16" t="b">
        <v>1</v>
      </c>
    </row>
    <row r="15927" spans="1:16" s="11" customFormat="1" ht="16" customHeight="1">
      <c r="A15927" s="12" t="s">
        <v>31895</v>
      </c>
      <c r="B15927" s="13" t="s">
        <v>18</v>
      </c>
      <c r="C15927" s="14" t="s">
        <v>23577</v>
      </c>
      <c r="D15927" s="14" t="s">
        <v>128</v>
      </c>
      <c r="E15927" s="14" t="s">
        <v>99</v>
      </c>
      <c r="F15927" s="14" t="s">
        <v>35</v>
      </c>
      <c r="G15927" s="14" t="s">
        <v>31896</v>
      </c>
      <c r="K15927" s="16" t="b">
        <v>1</v>
      </c>
      <c r="O15927" s="16" t="b">
        <v>1</v>
      </c>
    </row>
    <row r="15928" spans="1:16" s="11" customFormat="1" ht="16" customHeight="1">
      <c r="A15928" s="12" t="s">
        <v>31897</v>
      </c>
      <c r="B15928" s="13" t="s">
        <v>18</v>
      </c>
      <c r="C15928" s="14" t="s">
        <v>23577</v>
      </c>
      <c r="D15928" s="14" t="s">
        <v>128</v>
      </c>
      <c r="E15928" s="14" t="s">
        <v>99</v>
      </c>
      <c r="F15928" s="14" t="s">
        <v>54</v>
      </c>
      <c r="G15928" s="14" t="s">
        <v>31898</v>
      </c>
      <c r="L15928" s="16" t="b">
        <v>1</v>
      </c>
      <c r="M15928" s="16" t="b">
        <v>1</v>
      </c>
      <c r="O15928" s="16" t="b">
        <v>1</v>
      </c>
    </row>
    <row r="15929" spans="1:16" s="11" customFormat="1" ht="16" customHeight="1">
      <c r="A15929" s="12" t="s">
        <v>31899</v>
      </c>
      <c r="B15929" s="13" t="s">
        <v>18</v>
      </c>
      <c r="C15929" s="14" t="s">
        <v>4562</v>
      </c>
      <c r="D15929" s="14" t="s">
        <v>29</v>
      </c>
      <c r="E15929" s="14" t="s">
        <v>21</v>
      </c>
      <c r="F15929" s="14" t="s">
        <v>54</v>
      </c>
      <c r="G15929" s="14" t="s">
        <v>31900</v>
      </c>
    </row>
    <row r="15930" spans="1:16" s="11" customFormat="1" ht="16" customHeight="1">
      <c r="A15930" s="12" t="s">
        <v>31901</v>
      </c>
      <c r="B15930" s="13" t="s">
        <v>18</v>
      </c>
      <c r="C15930" s="14" t="s">
        <v>4562</v>
      </c>
      <c r="D15930" s="14" t="s">
        <v>29</v>
      </c>
      <c r="E15930" s="14" t="s">
        <v>21</v>
      </c>
      <c r="F15930" s="14" t="s">
        <v>54</v>
      </c>
      <c r="G15930" s="14" t="s">
        <v>31902</v>
      </c>
      <c r="H15930" s="17" t="b">
        <v>1</v>
      </c>
      <c r="K15930" s="16" t="b">
        <v>1</v>
      </c>
      <c r="M15930" s="16" t="b">
        <v>1</v>
      </c>
      <c r="O15930" s="16" t="b">
        <v>1</v>
      </c>
    </row>
    <row r="15931" spans="1:16" s="11" customFormat="1" ht="16" customHeight="1">
      <c r="A15931" s="12" t="s">
        <v>31903</v>
      </c>
      <c r="B15931" s="13" t="s">
        <v>18</v>
      </c>
      <c r="C15931" s="14" t="s">
        <v>4562</v>
      </c>
      <c r="D15931" s="14" t="s">
        <v>29</v>
      </c>
      <c r="E15931" s="14" t="s">
        <v>21</v>
      </c>
      <c r="F15931" s="14" t="s">
        <v>68</v>
      </c>
      <c r="G15931" s="14" t="s">
        <v>31904</v>
      </c>
      <c r="M15931" s="16" t="b">
        <v>1</v>
      </c>
    </row>
    <row r="15932" spans="1:16" s="11" customFormat="1" ht="16" customHeight="1">
      <c r="A15932" s="12" t="s">
        <v>31905</v>
      </c>
      <c r="B15932" s="13" t="s">
        <v>18</v>
      </c>
      <c r="C15932" s="14" t="s">
        <v>4562</v>
      </c>
      <c r="D15932" s="14" t="s">
        <v>29</v>
      </c>
      <c r="E15932" s="14" t="s">
        <v>21</v>
      </c>
      <c r="F15932" s="14" t="s">
        <v>54</v>
      </c>
      <c r="G15932" s="14" t="s">
        <v>31906</v>
      </c>
      <c r="H15932" s="17" t="b">
        <v>1</v>
      </c>
      <c r="K15932" s="16" t="b">
        <v>1</v>
      </c>
      <c r="M15932" s="16" t="b">
        <v>1</v>
      </c>
      <c r="O15932" s="16" t="b">
        <v>1</v>
      </c>
    </row>
    <row r="15933" spans="1:16" s="11" customFormat="1" ht="16" customHeight="1">
      <c r="A15933" s="12" t="s">
        <v>31907</v>
      </c>
      <c r="B15933" s="13" t="s">
        <v>18</v>
      </c>
      <c r="C15933" s="14" t="s">
        <v>4562</v>
      </c>
      <c r="D15933" s="14" t="s">
        <v>29</v>
      </c>
      <c r="E15933" s="14" t="s">
        <v>21</v>
      </c>
      <c r="F15933" s="14" t="s">
        <v>54</v>
      </c>
      <c r="G15933" s="14" t="s">
        <v>31908</v>
      </c>
      <c r="H15933" s="17" t="b">
        <v>1</v>
      </c>
      <c r="J15933" s="16" t="b">
        <v>1</v>
      </c>
      <c r="K15933" s="16" t="b">
        <v>1</v>
      </c>
      <c r="L15933" s="16" t="b">
        <v>1</v>
      </c>
      <c r="M15933" s="16" t="b">
        <v>1</v>
      </c>
      <c r="O15933" s="16" t="b">
        <v>1</v>
      </c>
      <c r="P15933" s="16" t="b">
        <v>1</v>
      </c>
    </row>
    <row r="15934" spans="1:16" s="11" customFormat="1" ht="16" customHeight="1">
      <c r="A15934" s="12" t="s">
        <v>31909</v>
      </c>
      <c r="B15934" s="13" t="s">
        <v>18</v>
      </c>
      <c r="C15934" s="14" t="s">
        <v>4562</v>
      </c>
      <c r="D15934" s="14" t="s">
        <v>29</v>
      </c>
      <c r="E15934" s="14" t="s">
        <v>21</v>
      </c>
      <c r="F15934" s="14" t="s">
        <v>35</v>
      </c>
      <c r="G15934" s="14" t="s">
        <v>31910</v>
      </c>
      <c r="I15934" s="16" t="b">
        <v>1</v>
      </c>
      <c r="K15934" s="16" t="b">
        <v>1</v>
      </c>
      <c r="M15934" s="16" t="b">
        <v>1</v>
      </c>
    </row>
    <row r="15935" spans="1:16" s="11" customFormat="1" ht="16" customHeight="1">
      <c r="A15935" s="12" t="s">
        <v>31911</v>
      </c>
      <c r="B15935" s="13" t="s">
        <v>18</v>
      </c>
      <c r="C15935" s="14" t="s">
        <v>4562</v>
      </c>
      <c r="D15935" s="14" t="s">
        <v>29</v>
      </c>
      <c r="E15935" s="14" t="s">
        <v>21</v>
      </c>
      <c r="F15935" s="14" t="s">
        <v>68</v>
      </c>
      <c r="G15935" s="14" t="s">
        <v>31912</v>
      </c>
      <c r="K15935" s="16" t="b">
        <v>1</v>
      </c>
      <c r="O15935" s="16" t="b">
        <v>1</v>
      </c>
      <c r="P15935" s="16" t="b">
        <v>1</v>
      </c>
    </row>
    <row r="15936" spans="1:16" s="11" customFormat="1" ht="16" customHeight="1">
      <c r="A15936" s="12" t="s">
        <v>31913</v>
      </c>
      <c r="B15936" s="13" t="s">
        <v>18</v>
      </c>
      <c r="C15936" s="14" t="s">
        <v>4562</v>
      </c>
      <c r="D15936" s="14" t="s">
        <v>29</v>
      </c>
      <c r="E15936" s="14" t="s">
        <v>21</v>
      </c>
      <c r="F15936" s="14" t="s">
        <v>68</v>
      </c>
      <c r="G15936" s="14" t="s">
        <v>31914</v>
      </c>
      <c r="M15936" s="16" t="b">
        <v>1</v>
      </c>
    </row>
    <row r="15937" spans="1:17" s="11" customFormat="1" ht="16" customHeight="1">
      <c r="A15937" s="12" t="s">
        <v>31915</v>
      </c>
      <c r="B15937" s="13" t="s">
        <v>18</v>
      </c>
      <c r="C15937" s="14" t="s">
        <v>4562</v>
      </c>
      <c r="D15937" s="14" t="s">
        <v>29</v>
      </c>
      <c r="E15937" s="14" t="s">
        <v>21</v>
      </c>
      <c r="F15937" s="14" t="s">
        <v>63</v>
      </c>
      <c r="G15937" s="14" t="s">
        <v>31916</v>
      </c>
      <c r="I15937" s="16" t="b">
        <v>1</v>
      </c>
      <c r="L15937" s="16" t="b">
        <v>1</v>
      </c>
      <c r="O15937" s="16" t="b">
        <v>1</v>
      </c>
      <c r="P15937" s="16" t="b">
        <v>1</v>
      </c>
    </row>
    <row r="15938" spans="1:17" s="11" customFormat="1" ht="16" customHeight="1">
      <c r="A15938" s="12" t="s">
        <v>31917</v>
      </c>
      <c r="B15938" s="13" t="s">
        <v>18</v>
      </c>
      <c r="C15938" s="14" t="s">
        <v>4562</v>
      </c>
      <c r="D15938" s="14" t="s">
        <v>29</v>
      </c>
      <c r="E15938" s="14" t="s">
        <v>21</v>
      </c>
      <c r="F15938" s="14" t="s">
        <v>63</v>
      </c>
      <c r="G15938" s="14" t="s">
        <v>31918</v>
      </c>
      <c r="K15938" s="16" t="b">
        <v>1</v>
      </c>
      <c r="M15938" s="16" t="b">
        <v>1</v>
      </c>
      <c r="O15938" s="16" t="b">
        <v>1</v>
      </c>
      <c r="P15938" s="16" t="b">
        <v>1</v>
      </c>
    </row>
    <row r="15939" spans="1:17" s="11" customFormat="1" ht="16" customHeight="1">
      <c r="A15939" s="12" t="s">
        <v>31919</v>
      </c>
      <c r="B15939" s="13" t="s">
        <v>18</v>
      </c>
      <c r="C15939" s="14" t="s">
        <v>23577</v>
      </c>
      <c r="D15939" s="14" t="s">
        <v>128</v>
      </c>
      <c r="E15939" s="14" t="s">
        <v>99</v>
      </c>
      <c r="F15939" s="14" t="s">
        <v>63</v>
      </c>
      <c r="G15939" s="14" t="s">
        <v>31920</v>
      </c>
    </row>
    <row r="15940" spans="1:17" s="11" customFormat="1" ht="16" customHeight="1">
      <c r="A15940" s="12" t="s">
        <v>31921</v>
      </c>
      <c r="B15940" s="13" t="s">
        <v>18</v>
      </c>
      <c r="C15940" s="14" t="s">
        <v>23577</v>
      </c>
      <c r="D15940" s="14" t="s">
        <v>128</v>
      </c>
      <c r="E15940" s="14" t="s">
        <v>99</v>
      </c>
      <c r="F15940" s="14" t="s">
        <v>68</v>
      </c>
      <c r="G15940" s="14" t="s">
        <v>31922</v>
      </c>
      <c r="K15940" s="16" t="b">
        <v>1</v>
      </c>
      <c r="M15940" s="16" t="b">
        <v>0</v>
      </c>
    </row>
    <row r="15941" spans="1:17" s="11" customFormat="1" ht="16" customHeight="1">
      <c r="A15941" s="12" t="s">
        <v>31923</v>
      </c>
      <c r="B15941" s="13" t="s">
        <v>18</v>
      </c>
      <c r="C15941" s="14" t="s">
        <v>23577</v>
      </c>
      <c r="D15941" s="14" t="s">
        <v>128</v>
      </c>
      <c r="E15941" s="14" t="s">
        <v>99</v>
      </c>
      <c r="F15941" s="14" t="s">
        <v>63</v>
      </c>
      <c r="G15941" s="14" t="s">
        <v>31924</v>
      </c>
      <c r="I15941" s="16" t="b">
        <v>1</v>
      </c>
      <c r="M15941" s="16" t="b">
        <v>0</v>
      </c>
      <c r="O15941" s="16" t="b">
        <v>0</v>
      </c>
      <c r="Q15941" s="16" t="b">
        <v>0</v>
      </c>
    </row>
    <row r="15942" spans="1:17" s="11" customFormat="1" ht="16" customHeight="1">
      <c r="A15942" s="12" t="s">
        <v>31925</v>
      </c>
      <c r="B15942" s="13" t="s">
        <v>18</v>
      </c>
      <c r="C15942" s="14" t="s">
        <v>23577</v>
      </c>
      <c r="D15942" s="14" t="s">
        <v>128</v>
      </c>
      <c r="E15942" s="14" t="s">
        <v>99</v>
      </c>
      <c r="F15942" s="14" t="s">
        <v>63</v>
      </c>
      <c r="G15942" s="14" t="s">
        <v>31926</v>
      </c>
    </row>
    <row r="15943" spans="1:17" s="11" customFormat="1" ht="16" customHeight="1">
      <c r="A15943" s="12" t="s">
        <v>31927</v>
      </c>
      <c r="B15943" s="13" t="s">
        <v>18</v>
      </c>
      <c r="C15943" s="14" t="s">
        <v>23577</v>
      </c>
      <c r="D15943" s="14" t="s">
        <v>128</v>
      </c>
      <c r="E15943" s="14" t="s">
        <v>99</v>
      </c>
      <c r="F15943" s="14" t="s">
        <v>102</v>
      </c>
      <c r="G15943" s="14" t="s">
        <v>31928</v>
      </c>
      <c r="M15943" s="16" t="b">
        <v>0</v>
      </c>
      <c r="N15943" s="16" t="b">
        <v>0</v>
      </c>
    </row>
    <row r="15944" spans="1:17" s="11" customFormat="1" ht="16" customHeight="1">
      <c r="A15944" s="12" t="s">
        <v>31929</v>
      </c>
      <c r="B15944" s="13" t="s">
        <v>18</v>
      </c>
      <c r="C15944" s="14" t="s">
        <v>23577</v>
      </c>
      <c r="D15944" s="14" t="s">
        <v>128</v>
      </c>
      <c r="E15944" s="14" t="s">
        <v>99</v>
      </c>
      <c r="F15944" s="14" t="s">
        <v>63</v>
      </c>
      <c r="G15944" s="14" t="s">
        <v>31930</v>
      </c>
      <c r="H15944" s="17" t="b">
        <v>1</v>
      </c>
      <c r="K15944" s="16" t="b">
        <v>1</v>
      </c>
      <c r="M15944" s="16" t="b">
        <v>0</v>
      </c>
    </row>
    <row r="15945" spans="1:17" s="11" customFormat="1" ht="16" customHeight="1">
      <c r="A15945" s="12" t="s">
        <v>31931</v>
      </c>
      <c r="B15945" s="13" t="s">
        <v>18</v>
      </c>
      <c r="C15945" s="14" t="s">
        <v>23577</v>
      </c>
      <c r="D15945" s="14" t="s">
        <v>128</v>
      </c>
      <c r="E15945" s="14" t="s">
        <v>99</v>
      </c>
      <c r="F15945" s="14" t="s">
        <v>35</v>
      </c>
      <c r="G15945" s="14" t="s">
        <v>31932</v>
      </c>
      <c r="K15945" s="16" t="b">
        <v>1</v>
      </c>
      <c r="L15945" s="16" t="b">
        <v>0</v>
      </c>
      <c r="M15945" s="16" t="b">
        <v>0</v>
      </c>
      <c r="O15945" s="16" t="b">
        <v>0</v>
      </c>
      <c r="P15945" s="16" t="b">
        <v>0</v>
      </c>
    </row>
    <row r="15946" spans="1:17" s="11" customFormat="1" ht="16" customHeight="1">
      <c r="A15946" s="12" t="s">
        <v>31933</v>
      </c>
      <c r="B15946" s="13" t="s">
        <v>18</v>
      </c>
      <c r="C15946" s="14" t="s">
        <v>23577</v>
      </c>
      <c r="D15946" s="14" t="s">
        <v>128</v>
      </c>
      <c r="E15946" s="14" t="s">
        <v>99</v>
      </c>
      <c r="F15946" s="14" t="s">
        <v>54</v>
      </c>
      <c r="G15946" s="14" t="s">
        <v>31934</v>
      </c>
    </row>
    <row r="15947" spans="1:17" s="11" customFormat="1" ht="16" customHeight="1">
      <c r="A15947" s="12" t="s">
        <v>31935</v>
      </c>
      <c r="B15947" s="13" t="s">
        <v>18</v>
      </c>
      <c r="C15947" s="14" t="s">
        <v>23577</v>
      </c>
      <c r="D15947" s="14" t="s">
        <v>128</v>
      </c>
      <c r="E15947" s="14" t="s">
        <v>99</v>
      </c>
      <c r="F15947" s="14" t="s">
        <v>35</v>
      </c>
      <c r="G15947" s="14" t="s">
        <v>31936</v>
      </c>
    </row>
    <row r="15948" spans="1:17" s="11" customFormat="1" ht="16" customHeight="1">
      <c r="A15948" s="12" t="s">
        <v>31937</v>
      </c>
      <c r="B15948" s="13" t="s">
        <v>18</v>
      </c>
      <c r="C15948" s="14" t="s">
        <v>24515</v>
      </c>
      <c r="D15948" s="14" t="s">
        <v>20</v>
      </c>
      <c r="E15948" s="14" t="s">
        <v>99</v>
      </c>
      <c r="F15948" s="15"/>
      <c r="G15948" s="14" t="s">
        <v>31938</v>
      </c>
    </row>
    <row r="15949" spans="1:17" s="11" customFormat="1" ht="16" customHeight="1">
      <c r="A15949" s="12" t="s">
        <v>31939</v>
      </c>
      <c r="B15949" s="13" t="s">
        <v>18</v>
      </c>
      <c r="C15949" s="14" t="s">
        <v>24515</v>
      </c>
      <c r="D15949" s="14" t="s">
        <v>20</v>
      </c>
      <c r="E15949" s="14" t="s">
        <v>99</v>
      </c>
      <c r="F15949" s="14" t="s">
        <v>63</v>
      </c>
      <c r="G15949" s="14" t="s">
        <v>31940</v>
      </c>
      <c r="L15949" s="16" t="b">
        <v>0</v>
      </c>
    </row>
    <row r="15950" spans="1:17" s="11" customFormat="1" ht="16" customHeight="1">
      <c r="A15950" s="12" t="s">
        <v>31941</v>
      </c>
      <c r="B15950" s="13" t="s">
        <v>18</v>
      </c>
      <c r="C15950" s="14" t="s">
        <v>24515</v>
      </c>
      <c r="D15950" s="14" t="s">
        <v>20</v>
      </c>
      <c r="E15950" s="14" t="s">
        <v>99</v>
      </c>
      <c r="F15950" s="15"/>
      <c r="G15950" s="14" t="s">
        <v>31942</v>
      </c>
    </row>
    <row r="15951" spans="1:17" s="11" customFormat="1" ht="16" customHeight="1">
      <c r="A15951" s="12" t="s">
        <v>31943</v>
      </c>
      <c r="B15951" s="13" t="s">
        <v>18</v>
      </c>
      <c r="C15951" s="14" t="s">
        <v>24515</v>
      </c>
      <c r="D15951" s="14" t="s">
        <v>20</v>
      </c>
      <c r="E15951" s="14" t="s">
        <v>99</v>
      </c>
      <c r="F15951" s="14" t="s">
        <v>35</v>
      </c>
      <c r="G15951" s="14" t="s">
        <v>31944</v>
      </c>
    </row>
    <row r="15952" spans="1:17" s="11" customFormat="1" ht="16" customHeight="1">
      <c r="A15952" s="12" t="s">
        <v>31945</v>
      </c>
      <c r="B15952" s="13" t="s">
        <v>18</v>
      </c>
      <c r="C15952" s="14" t="s">
        <v>24515</v>
      </c>
      <c r="D15952" s="14" t="s">
        <v>20</v>
      </c>
      <c r="E15952" s="14" t="s">
        <v>99</v>
      </c>
      <c r="F15952" s="14" t="s">
        <v>68</v>
      </c>
      <c r="G15952" s="14" t="s">
        <v>31946</v>
      </c>
      <c r="M15952" s="16" t="b">
        <v>0</v>
      </c>
    </row>
    <row r="15953" spans="1:17" s="11" customFormat="1" ht="16" customHeight="1">
      <c r="A15953" s="12" t="s">
        <v>31947</v>
      </c>
      <c r="B15953" s="13" t="s">
        <v>18</v>
      </c>
      <c r="C15953" s="14" t="s">
        <v>24515</v>
      </c>
      <c r="D15953" s="14" t="s">
        <v>20</v>
      </c>
      <c r="E15953" s="14" t="s">
        <v>99</v>
      </c>
      <c r="F15953" s="14" t="s">
        <v>35</v>
      </c>
      <c r="G15953" s="14" t="s">
        <v>31948</v>
      </c>
      <c r="K15953" s="16" t="b">
        <v>0</v>
      </c>
      <c r="L15953" s="16" t="b">
        <v>0</v>
      </c>
      <c r="M15953" s="16" t="b">
        <v>0</v>
      </c>
      <c r="O15953" s="16" t="b">
        <v>0</v>
      </c>
      <c r="Q15953" s="16" t="b">
        <v>0</v>
      </c>
    </row>
    <row r="15954" spans="1:17" s="11" customFormat="1" ht="16" customHeight="1">
      <c r="A15954" s="12" t="s">
        <v>31949</v>
      </c>
      <c r="B15954" s="13" t="s">
        <v>18</v>
      </c>
      <c r="C15954" s="14" t="s">
        <v>24515</v>
      </c>
      <c r="D15954" s="14" t="s">
        <v>20</v>
      </c>
      <c r="E15954" s="14" t="s">
        <v>99</v>
      </c>
      <c r="F15954" s="14" t="s">
        <v>63</v>
      </c>
      <c r="G15954" s="14" t="s">
        <v>31950</v>
      </c>
      <c r="O15954" s="16" t="b">
        <v>0</v>
      </c>
      <c r="Q15954" s="16" t="b">
        <v>0</v>
      </c>
    </row>
    <row r="15955" spans="1:17" s="11" customFormat="1" ht="16" customHeight="1">
      <c r="A15955" s="12" t="s">
        <v>31951</v>
      </c>
      <c r="B15955" s="13" t="s">
        <v>18</v>
      </c>
      <c r="C15955" s="14" t="s">
        <v>24515</v>
      </c>
      <c r="D15955" s="14" t="s">
        <v>20</v>
      </c>
      <c r="E15955" s="14" t="s">
        <v>99</v>
      </c>
      <c r="F15955" s="14" t="s">
        <v>54</v>
      </c>
      <c r="G15955" s="14" t="s">
        <v>31952</v>
      </c>
      <c r="J15955" s="16" t="b">
        <v>0</v>
      </c>
      <c r="K15955" s="16" t="b">
        <v>0</v>
      </c>
      <c r="L15955" s="16" t="b">
        <v>0</v>
      </c>
      <c r="M15955" s="16" t="b">
        <v>0</v>
      </c>
      <c r="O15955" s="16" t="b">
        <v>0</v>
      </c>
    </row>
    <row r="15956" spans="1:17" s="11" customFormat="1" ht="16" customHeight="1">
      <c r="A15956" s="12" t="s">
        <v>31953</v>
      </c>
      <c r="B15956" s="13" t="s">
        <v>18</v>
      </c>
      <c r="C15956" s="14" t="s">
        <v>24515</v>
      </c>
      <c r="D15956" s="14" t="s">
        <v>20</v>
      </c>
      <c r="E15956" s="14" t="s">
        <v>99</v>
      </c>
      <c r="F15956" s="14" t="s">
        <v>68</v>
      </c>
      <c r="G15956" s="14" t="s">
        <v>31954</v>
      </c>
      <c r="K15956" s="16" t="b">
        <v>0</v>
      </c>
      <c r="M15956" s="16" t="b">
        <v>0</v>
      </c>
    </row>
    <row r="15957" spans="1:17" s="11" customFormat="1" ht="16" customHeight="1">
      <c r="A15957" s="12" t="s">
        <v>31955</v>
      </c>
      <c r="B15957" s="13" t="s">
        <v>18</v>
      </c>
      <c r="C15957" s="14" t="s">
        <v>23856</v>
      </c>
      <c r="D15957" s="14" t="s">
        <v>29</v>
      </c>
      <c r="E15957" s="14" t="s">
        <v>112</v>
      </c>
      <c r="F15957" s="15"/>
      <c r="G15957" s="14" t="s">
        <v>31956</v>
      </c>
      <c r="K15957" s="16" t="b">
        <v>1</v>
      </c>
      <c r="M15957" s="16" t="b">
        <v>1</v>
      </c>
      <c r="N15957" s="16" t="b">
        <v>0</v>
      </c>
    </row>
    <row r="15958" spans="1:17" s="11" customFormat="1" ht="16" customHeight="1">
      <c r="A15958" s="12" t="s">
        <v>31957</v>
      </c>
      <c r="B15958" s="13" t="s">
        <v>18</v>
      </c>
      <c r="C15958" s="14" t="s">
        <v>23856</v>
      </c>
      <c r="D15958" s="14" t="s">
        <v>29</v>
      </c>
      <c r="E15958" s="14" t="s">
        <v>112</v>
      </c>
      <c r="F15958" s="14" t="s">
        <v>68</v>
      </c>
      <c r="G15958" s="14" t="s">
        <v>31958</v>
      </c>
      <c r="K15958" s="16" t="b">
        <v>0</v>
      </c>
      <c r="L15958" s="16" t="b">
        <v>0</v>
      </c>
    </row>
    <row r="15959" spans="1:17" s="11" customFormat="1" ht="16" customHeight="1">
      <c r="A15959" s="12" t="s">
        <v>31959</v>
      </c>
      <c r="B15959" s="13" t="s">
        <v>18</v>
      </c>
      <c r="C15959" s="14" t="s">
        <v>23856</v>
      </c>
      <c r="D15959" s="14" t="s">
        <v>29</v>
      </c>
      <c r="E15959" s="14" t="s">
        <v>112</v>
      </c>
      <c r="F15959" s="14" t="s">
        <v>63</v>
      </c>
      <c r="G15959" s="14" t="s">
        <v>31960</v>
      </c>
      <c r="M15959" s="16" t="b">
        <v>0</v>
      </c>
    </row>
    <row r="15960" spans="1:17" s="11" customFormat="1" ht="16" customHeight="1">
      <c r="A15960" s="12" t="s">
        <v>31961</v>
      </c>
      <c r="B15960" s="13" t="s">
        <v>18</v>
      </c>
      <c r="C15960" s="14" t="s">
        <v>23856</v>
      </c>
      <c r="D15960" s="14" t="s">
        <v>29</v>
      </c>
      <c r="E15960" s="14" t="s">
        <v>112</v>
      </c>
      <c r="F15960" s="15"/>
      <c r="G15960" s="14" t="s">
        <v>31962</v>
      </c>
    </row>
    <row r="15961" spans="1:17" s="11" customFormat="1" ht="16" customHeight="1">
      <c r="A15961" s="12" t="s">
        <v>31963</v>
      </c>
      <c r="B15961" s="13" t="s">
        <v>18</v>
      </c>
      <c r="C15961" s="14" t="s">
        <v>31603</v>
      </c>
      <c r="D15961" s="14" t="s">
        <v>29</v>
      </c>
      <c r="E15961" s="14" t="s">
        <v>112</v>
      </c>
      <c r="F15961" s="14" t="s">
        <v>35</v>
      </c>
      <c r="G15961" s="14" t="s">
        <v>31964</v>
      </c>
      <c r="K15961" s="16" t="b">
        <v>1</v>
      </c>
    </row>
    <row r="15962" spans="1:17" s="11" customFormat="1" ht="16" customHeight="1">
      <c r="A15962" s="12" t="s">
        <v>31965</v>
      </c>
      <c r="B15962" s="13" t="s">
        <v>18</v>
      </c>
      <c r="C15962" s="14" t="s">
        <v>31603</v>
      </c>
      <c r="D15962" s="14" t="s">
        <v>29</v>
      </c>
      <c r="E15962" s="14" t="s">
        <v>112</v>
      </c>
      <c r="F15962" s="14" t="s">
        <v>35</v>
      </c>
      <c r="G15962" s="14" t="s">
        <v>31966</v>
      </c>
    </row>
    <row r="15963" spans="1:17" s="11" customFormat="1" ht="16" customHeight="1">
      <c r="A15963" s="12" t="s">
        <v>31967</v>
      </c>
      <c r="B15963" s="13" t="s">
        <v>18</v>
      </c>
      <c r="C15963" s="14" t="s">
        <v>31603</v>
      </c>
      <c r="D15963" s="14" t="s">
        <v>29</v>
      </c>
      <c r="E15963" s="14" t="s">
        <v>112</v>
      </c>
      <c r="F15963" s="14" t="s">
        <v>35</v>
      </c>
      <c r="G15963" s="14" t="s">
        <v>31968</v>
      </c>
    </row>
    <row r="15964" spans="1:17" s="11" customFormat="1" ht="16" customHeight="1">
      <c r="A15964" s="12" t="s">
        <v>31969</v>
      </c>
      <c r="B15964" s="13" t="s">
        <v>18</v>
      </c>
      <c r="C15964" s="14" t="s">
        <v>31603</v>
      </c>
      <c r="D15964" s="14" t="s">
        <v>29</v>
      </c>
      <c r="E15964" s="14" t="s">
        <v>112</v>
      </c>
      <c r="F15964" s="14" t="s">
        <v>35</v>
      </c>
      <c r="G15964" s="14" t="s">
        <v>31970</v>
      </c>
      <c r="M15964" s="16" t="b">
        <v>0</v>
      </c>
    </row>
    <row r="15965" spans="1:17" s="11" customFormat="1" ht="16" customHeight="1">
      <c r="A15965" s="12" t="s">
        <v>31971</v>
      </c>
      <c r="B15965" s="13" t="s">
        <v>18</v>
      </c>
      <c r="C15965" s="14" t="s">
        <v>31603</v>
      </c>
      <c r="D15965" s="14" t="s">
        <v>29</v>
      </c>
      <c r="E15965" s="14" t="s">
        <v>112</v>
      </c>
      <c r="F15965" s="14" t="s">
        <v>54</v>
      </c>
      <c r="G15965" s="14" t="s">
        <v>31972</v>
      </c>
      <c r="M15965" s="16" t="b">
        <v>0</v>
      </c>
    </row>
    <row r="15966" spans="1:17" s="11" customFormat="1" ht="16" customHeight="1">
      <c r="A15966" s="12" t="s">
        <v>31973</v>
      </c>
      <c r="B15966" s="13" t="s">
        <v>18</v>
      </c>
      <c r="C15966" s="14" t="s">
        <v>31603</v>
      </c>
      <c r="D15966" s="14" t="s">
        <v>29</v>
      </c>
      <c r="E15966" s="14" t="s">
        <v>112</v>
      </c>
      <c r="F15966" s="14" t="s">
        <v>68</v>
      </c>
      <c r="G15966" s="14" t="s">
        <v>31974</v>
      </c>
      <c r="I15966" s="16" t="b">
        <v>0</v>
      </c>
      <c r="K15966" s="16" t="b">
        <v>1</v>
      </c>
      <c r="L15966" s="16" t="b">
        <v>0</v>
      </c>
      <c r="M15966" s="16" t="b">
        <v>1</v>
      </c>
    </row>
    <row r="15967" spans="1:17" s="11" customFormat="1" ht="16" customHeight="1">
      <c r="A15967" s="12" t="s">
        <v>31975</v>
      </c>
      <c r="B15967" s="13" t="s">
        <v>18</v>
      </c>
      <c r="C15967" s="14" t="s">
        <v>31603</v>
      </c>
      <c r="D15967" s="14" t="s">
        <v>29</v>
      </c>
      <c r="E15967" s="14" t="s">
        <v>112</v>
      </c>
      <c r="F15967" s="14" t="s">
        <v>68</v>
      </c>
      <c r="G15967" s="14" t="s">
        <v>31976</v>
      </c>
      <c r="K15967" s="16" t="b">
        <v>1</v>
      </c>
      <c r="L15967" s="16" t="b">
        <v>0</v>
      </c>
      <c r="P15967" s="16" t="b">
        <v>0</v>
      </c>
    </row>
    <row r="15968" spans="1:17" s="11" customFormat="1" ht="16" customHeight="1">
      <c r="A15968" s="12" t="s">
        <v>31977</v>
      </c>
      <c r="B15968" s="13" t="s">
        <v>18</v>
      </c>
      <c r="C15968" s="14" t="s">
        <v>31603</v>
      </c>
      <c r="D15968" s="14" t="s">
        <v>29</v>
      </c>
      <c r="E15968" s="14" t="s">
        <v>112</v>
      </c>
      <c r="F15968" s="14" t="s">
        <v>68</v>
      </c>
      <c r="G15968" s="14" t="s">
        <v>31978</v>
      </c>
      <c r="K15968" s="16" t="b">
        <v>0</v>
      </c>
      <c r="O15968" s="16" t="b">
        <v>0</v>
      </c>
    </row>
    <row r="15969" spans="1:16" s="11" customFormat="1" ht="16" customHeight="1">
      <c r="A15969" s="12" t="s">
        <v>31979</v>
      </c>
      <c r="B15969" s="13" t="s">
        <v>18</v>
      </c>
      <c r="C15969" s="14" t="s">
        <v>31603</v>
      </c>
      <c r="D15969" s="14" t="s">
        <v>29</v>
      </c>
      <c r="E15969" s="14" t="s">
        <v>112</v>
      </c>
      <c r="F15969" s="15"/>
      <c r="G15969" s="14" t="s">
        <v>31980</v>
      </c>
      <c r="K15969" s="16" t="b">
        <v>1</v>
      </c>
      <c r="L15969" s="16" t="b">
        <v>0</v>
      </c>
    </row>
    <row r="15970" spans="1:16" s="11" customFormat="1" ht="16" customHeight="1">
      <c r="A15970" s="12" t="s">
        <v>31981</v>
      </c>
      <c r="B15970" s="13" t="s">
        <v>18</v>
      </c>
      <c r="C15970" s="14" t="s">
        <v>28450</v>
      </c>
      <c r="D15970" s="14" t="s">
        <v>29</v>
      </c>
      <c r="E15970" s="14" t="s">
        <v>99</v>
      </c>
      <c r="F15970" s="14" t="s">
        <v>35</v>
      </c>
      <c r="G15970" s="14" t="s">
        <v>31982</v>
      </c>
      <c r="L15970" s="16" t="b">
        <v>0</v>
      </c>
      <c r="M15970" s="16" t="b">
        <v>0</v>
      </c>
    </row>
    <row r="15971" spans="1:16" s="11" customFormat="1" ht="16" customHeight="1">
      <c r="A15971" s="12" t="s">
        <v>31983</v>
      </c>
      <c r="B15971" s="13" t="s">
        <v>18</v>
      </c>
      <c r="C15971" s="14" t="s">
        <v>13542</v>
      </c>
      <c r="D15971" s="14" t="s">
        <v>20</v>
      </c>
      <c r="E15971" s="14" t="s">
        <v>99</v>
      </c>
      <c r="F15971" s="14" t="s">
        <v>54</v>
      </c>
      <c r="G15971" s="14" t="s">
        <v>31984</v>
      </c>
      <c r="J15971" s="16" t="b">
        <v>0</v>
      </c>
      <c r="K15971" s="16" t="b">
        <v>1</v>
      </c>
      <c r="L15971" s="16" t="b">
        <v>0</v>
      </c>
    </row>
    <row r="15972" spans="1:16" s="11" customFormat="1" ht="16" customHeight="1">
      <c r="A15972" s="12" t="s">
        <v>31985</v>
      </c>
      <c r="B15972" s="13" t="s">
        <v>18</v>
      </c>
      <c r="C15972" s="14" t="s">
        <v>13542</v>
      </c>
      <c r="D15972" s="14" t="s">
        <v>20</v>
      </c>
      <c r="E15972" s="14" t="s">
        <v>99</v>
      </c>
      <c r="F15972" s="14" t="s">
        <v>35</v>
      </c>
      <c r="G15972" s="14" t="s">
        <v>31986</v>
      </c>
      <c r="L15972" s="16" t="b">
        <v>0</v>
      </c>
      <c r="P15972" s="16" t="b">
        <v>0</v>
      </c>
    </row>
    <row r="15973" spans="1:16" s="11" customFormat="1" ht="16" customHeight="1">
      <c r="A15973" s="12" t="s">
        <v>31987</v>
      </c>
      <c r="B15973" s="13" t="s">
        <v>18</v>
      </c>
      <c r="C15973" s="14" t="s">
        <v>13542</v>
      </c>
      <c r="D15973" s="14" t="s">
        <v>20</v>
      </c>
      <c r="E15973" s="14" t="s">
        <v>99</v>
      </c>
      <c r="F15973" s="14" t="s">
        <v>63</v>
      </c>
      <c r="G15973" s="14" t="s">
        <v>31988</v>
      </c>
      <c r="K15973" s="16" t="b">
        <v>0</v>
      </c>
      <c r="M15973" s="16" t="b">
        <v>0</v>
      </c>
      <c r="O15973" s="16" t="b">
        <v>0</v>
      </c>
    </row>
    <row r="15974" spans="1:16" s="11" customFormat="1" ht="16" customHeight="1">
      <c r="A15974" s="12" t="s">
        <v>31989</v>
      </c>
      <c r="B15974" s="13" t="s">
        <v>18</v>
      </c>
      <c r="C15974" s="14" t="s">
        <v>13542</v>
      </c>
      <c r="D15974" s="14" t="s">
        <v>20</v>
      </c>
      <c r="E15974" s="14" t="s">
        <v>99</v>
      </c>
      <c r="F15974" s="15"/>
      <c r="G15974" s="14" t="s">
        <v>31990</v>
      </c>
      <c r="K15974" s="16" t="b">
        <v>0</v>
      </c>
      <c r="L15974" s="16" t="b">
        <v>0</v>
      </c>
      <c r="M15974" s="16" t="b">
        <v>1</v>
      </c>
    </row>
    <row r="15975" spans="1:16" s="11" customFormat="1" ht="16" customHeight="1">
      <c r="A15975" s="12" t="s">
        <v>31991</v>
      </c>
      <c r="B15975" s="13" t="s">
        <v>18</v>
      </c>
      <c r="C15975" s="14" t="s">
        <v>13542</v>
      </c>
      <c r="D15975" s="14" t="s">
        <v>20</v>
      </c>
      <c r="E15975" s="14" t="s">
        <v>99</v>
      </c>
      <c r="F15975" s="15"/>
      <c r="G15975" s="14" t="s">
        <v>31992</v>
      </c>
      <c r="K15975" s="16" t="b">
        <v>0</v>
      </c>
      <c r="L15975" s="16" t="b">
        <v>0</v>
      </c>
      <c r="O15975" s="16" t="b">
        <v>0</v>
      </c>
    </row>
    <row r="15976" spans="1:16" s="11" customFormat="1" ht="16" customHeight="1">
      <c r="A15976" s="12" t="s">
        <v>31993</v>
      </c>
      <c r="B15976" s="13" t="s">
        <v>18</v>
      </c>
      <c r="C15976" s="14" t="s">
        <v>31603</v>
      </c>
      <c r="D15976" s="14" t="s">
        <v>29</v>
      </c>
      <c r="E15976" s="14" t="s">
        <v>112</v>
      </c>
      <c r="F15976" s="15"/>
      <c r="G15976" s="14" t="s">
        <v>31994</v>
      </c>
      <c r="L15976" s="16" t="b">
        <v>1</v>
      </c>
      <c r="P15976" s="16" t="b">
        <v>1</v>
      </c>
    </row>
    <row r="15977" spans="1:16" s="11" customFormat="1" ht="16" customHeight="1">
      <c r="A15977" s="12" t="s">
        <v>31995</v>
      </c>
      <c r="B15977" s="13" t="s">
        <v>18</v>
      </c>
      <c r="C15977" s="14" t="s">
        <v>31603</v>
      </c>
      <c r="D15977" s="14" t="s">
        <v>29</v>
      </c>
      <c r="E15977" s="14" t="s">
        <v>112</v>
      </c>
      <c r="F15977" s="15"/>
      <c r="G15977" s="14" t="s">
        <v>31996</v>
      </c>
      <c r="K15977" s="16" t="b">
        <v>1</v>
      </c>
      <c r="M15977" s="16" t="b">
        <v>0</v>
      </c>
      <c r="O15977" s="16" t="b">
        <v>0</v>
      </c>
    </row>
    <row r="15978" spans="1:16" s="11" customFormat="1" ht="16" customHeight="1">
      <c r="A15978" s="12" t="s">
        <v>31997</v>
      </c>
      <c r="B15978" s="13" t="s">
        <v>18</v>
      </c>
      <c r="C15978" s="14" t="s">
        <v>31603</v>
      </c>
      <c r="D15978" s="14" t="s">
        <v>29</v>
      </c>
      <c r="E15978" s="14" t="s">
        <v>112</v>
      </c>
      <c r="F15978" s="15"/>
      <c r="G15978" s="14" t="s">
        <v>29223</v>
      </c>
    </row>
    <row r="15979" spans="1:16" s="11" customFormat="1" ht="16" customHeight="1">
      <c r="A15979" s="12" t="s">
        <v>31998</v>
      </c>
      <c r="B15979" s="13" t="s">
        <v>18</v>
      </c>
      <c r="C15979" s="14" t="s">
        <v>31603</v>
      </c>
      <c r="D15979" s="14" t="s">
        <v>29</v>
      </c>
      <c r="E15979" s="14" t="s">
        <v>112</v>
      </c>
      <c r="F15979" s="14" t="s">
        <v>63</v>
      </c>
      <c r="G15979" s="14" t="s">
        <v>31999</v>
      </c>
      <c r="I15979" s="16" t="b">
        <v>0</v>
      </c>
      <c r="K15979" s="16" t="b">
        <v>1</v>
      </c>
      <c r="O15979" s="16" t="b">
        <v>1</v>
      </c>
    </row>
    <row r="15980" spans="1:16" s="11" customFormat="1" ht="16" customHeight="1">
      <c r="A15980" s="12" t="s">
        <v>32000</v>
      </c>
      <c r="B15980" s="13" t="s">
        <v>18</v>
      </c>
      <c r="C15980" s="14" t="s">
        <v>31603</v>
      </c>
      <c r="D15980" s="14" t="s">
        <v>29</v>
      </c>
      <c r="E15980" s="14" t="s">
        <v>112</v>
      </c>
      <c r="F15980" s="14" t="s">
        <v>35</v>
      </c>
      <c r="G15980" s="14" t="s">
        <v>32001</v>
      </c>
      <c r="M15980" s="16" t="b">
        <v>0</v>
      </c>
    </row>
    <row r="15981" spans="1:16" s="11" customFormat="1" ht="16" customHeight="1">
      <c r="A15981" s="12" t="s">
        <v>32002</v>
      </c>
      <c r="B15981" s="13" t="s">
        <v>18</v>
      </c>
      <c r="C15981" s="14" t="s">
        <v>31603</v>
      </c>
      <c r="D15981" s="14" t="s">
        <v>29</v>
      </c>
      <c r="E15981" s="14" t="s">
        <v>112</v>
      </c>
      <c r="F15981" s="14" t="s">
        <v>35</v>
      </c>
      <c r="G15981" s="14" t="s">
        <v>32003</v>
      </c>
      <c r="K15981" s="16" t="b">
        <v>1</v>
      </c>
      <c r="L15981" s="16" t="b">
        <v>0</v>
      </c>
      <c r="M15981" s="16" t="b">
        <v>1</v>
      </c>
      <c r="P15981" s="16" t="b">
        <v>1</v>
      </c>
    </row>
    <row r="15982" spans="1:16" s="11" customFormat="1" ht="16" customHeight="1">
      <c r="A15982" s="12" t="s">
        <v>32004</v>
      </c>
      <c r="B15982" s="13" t="s">
        <v>18</v>
      </c>
      <c r="C15982" s="14" t="s">
        <v>31603</v>
      </c>
      <c r="D15982" s="14" t="s">
        <v>29</v>
      </c>
      <c r="E15982" s="14" t="s">
        <v>112</v>
      </c>
      <c r="F15982" s="14" t="s">
        <v>54</v>
      </c>
      <c r="G15982" s="14" t="s">
        <v>32005</v>
      </c>
      <c r="H15982" s="17" t="b">
        <v>1</v>
      </c>
      <c r="K15982" s="16" t="b">
        <v>1</v>
      </c>
      <c r="O15982" s="16" t="b">
        <v>1</v>
      </c>
      <c r="P15982" s="16" t="b">
        <v>1</v>
      </c>
    </row>
    <row r="15983" spans="1:16" s="11" customFormat="1" ht="16" customHeight="1">
      <c r="A15983" s="12" t="s">
        <v>32006</v>
      </c>
      <c r="B15983" s="13" t="s">
        <v>18</v>
      </c>
      <c r="C15983" s="14" t="s">
        <v>31603</v>
      </c>
      <c r="D15983" s="14" t="s">
        <v>29</v>
      </c>
      <c r="E15983" s="14" t="s">
        <v>112</v>
      </c>
      <c r="F15983" s="14" t="s">
        <v>63</v>
      </c>
      <c r="G15983" s="14" t="s">
        <v>32007</v>
      </c>
      <c r="H15983" s="17" t="b">
        <v>1</v>
      </c>
      <c r="K15983" s="16" t="b">
        <v>1</v>
      </c>
      <c r="P15983" s="16" t="b">
        <v>1</v>
      </c>
    </row>
    <row r="15984" spans="1:16" s="11" customFormat="1" ht="16" customHeight="1">
      <c r="A15984" s="12" t="s">
        <v>32008</v>
      </c>
      <c r="B15984" s="13" t="s">
        <v>18</v>
      </c>
      <c r="C15984" s="14" t="s">
        <v>29646</v>
      </c>
      <c r="D15984" s="14" t="s">
        <v>29</v>
      </c>
      <c r="E15984" s="14" t="s">
        <v>99</v>
      </c>
      <c r="F15984" s="14" t="s">
        <v>54</v>
      </c>
      <c r="G15984" s="14" t="s">
        <v>32009</v>
      </c>
      <c r="H15984" s="17" t="b">
        <v>1</v>
      </c>
      <c r="K15984" s="16" t="b">
        <v>1</v>
      </c>
      <c r="O15984" s="16" t="b">
        <v>1</v>
      </c>
      <c r="P15984" s="16" t="b">
        <v>1</v>
      </c>
    </row>
    <row r="15985" spans="1:16" s="11" customFormat="1" ht="16" customHeight="1">
      <c r="A15985" s="12" t="s">
        <v>32010</v>
      </c>
      <c r="B15985" s="13" t="s">
        <v>18</v>
      </c>
      <c r="C15985" s="14" t="s">
        <v>29646</v>
      </c>
      <c r="D15985" s="14" t="s">
        <v>29</v>
      </c>
      <c r="E15985" s="14" t="s">
        <v>99</v>
      </c>
      <c r="F15985" s="14" t="s">
        <v>63</v>
      </c>
      <c r="G15985" s="14" t="s">
        <v>32011</v>
      </c>
      <c r="K15985" s="16" t="b">
        <v>1</v>
      </c>
      <c r="L15985" s="16" t="b">
        <v>0</v>
      </c>
    </row>
    <row r="15986" spans="1:16" s="11" customFormat="1" ht="16" customHeight="1">
      <c r="A15986" s="12" t="s">
        <v>32012</v>
      </c>
      <c r="B15986" s="13" t="s">
        <v>18</v>
      </c>
      <c r="C15986" s="14" t="s">
        <v>29646</v>
      </c>
      <c r="D15986" s="14" t="s">
        <v>29</v>
      </c>
      <c r="E15986" s="14" t="s">
        <v>99</v>
      </c>
      <c r="F15986" s="14" t="s">
        <v>54</v>
      </c>
      <c r="G15986" s="14" t="s">
        <v>32013</v>
      </c>
      <c r="H15986" s="17" t="b">
        <v>1</v>
      </c>
      <c r="K15986" s="16" t="b">
        <v>1</v>
      </c>
      <c r="M15986" s="16" t="b">
        <v>0</v>
      </c>
      <c r="O15986" s="16" t="b">
        <v>1</v>
      </c>
      <c r="P15986" s="16" t="b">
        <v>1</v>
      </c>
    </row>
    <row r="15987" spans="1:16" s="11" customFormat="1" ht="16" customHeight="1">
      <c r="A15987" s="12" t="s">
        <v>32014</v>
      </c>
      <c r="B15987" s="13" t="s">
        <v>18</v>
      </c>
      <c r="C15987" s="14" t="s">
        <v>29646</v>
      </c>
      <c r="D15987" s="14" t="s">
        <v>29</v>
      </c>
      <c r="E15987" s="14" t="s">
        <v>99</v>
      </c>
      <c r="F15987" s="14" t="s">
        <v>35</v>
      </c>
      <c r="G15987" s="14" t="s">
        <v>32015</v>
      </c>
      <c r="H15987" s="17" t="b">
        <v>1</v>
      </c>
      <c r="K15987" s="16" t="b">
        <v>1</v>
      </c>
    </row>
    <row r="15988" spans="1:16" s="11" customFormat="1" ht="16" customHeight="1">
      <c r="A15988" s="12" t="s">
        <v>32016</v>
      </c>
      <c r="B15988" s="13" t="s">
        <v>18</v>
      </c>
      <c r="C15988" s="14" t="s">
        <v>29646</v>
      </c>
      <c r="D15988" s="14" t="s">
        <v>29</v>
      </c>
      <c r="E15988" s="14" t="s">
        <v>99</v>
      </c>
      <c r="F15988" s="14" t="s">
        <v>63</v>
      </c>
      <c r="G15988" s="14" t="s">
        <v>32017</v>
      </c>
      <c r="K15988" s="16" t="b">
        <v>1</v>
      </c>
      <c r="L15988" s="16" t="b">
        <v>0</v>
      </c>
      <c r="O15988" s="16" t="b">
        <v>1</v>
      </c>
    </row>
    <row r="15989" spans="1:16" s="11" customFormat="1" ht="16" customHeight="1">
      <c r="A15989" s="12" t="s">
        <v>32018</v>
      </c>
      <c r="B15989" s="13" t="s">
        <v>18</v>
      </c>
      <c r="C15989" s="14" t="s">
        <v>31603</v>
      </c>
      <c r="D15989" s="14" t="s">
        <v>29</v>
      </c>
      <c r="E15989" s="14" t="s">
        <v>112</v>
      </c>
      <c r="F15989" s="14" t="s">
        <v>54</v>
      </c>
      <c r="G15989" s="14" t="s">
        <v>32019</v>
      </c>
      <c r="H15989" s="17" t="b">
        <v>1</v>
      </c>
      <c r="K15989" s="16" t="b">
        <v>1</v>
      </c>
      <c r="L15989" s="16" t="b">
        <v>1</v>
      </c>
      <c r="P15989" s="16" t="b">
        <v>1</v>
      </c>
    </row>
    <row r="15990" spans="1:16" s="11" customFormat="1" ht="16" customHeight="1">
      <c r="A15990" s="12" t="s">
        <v>32020</v>
      </c>
      <c r="B15990" s="13" t="s">
        <v>18</v>
      </c>
      <c r="C15990" s="14" t="s">
        <v>29646</v>
      </c>
      <c r="D15990" s="14" t="s">
        <v>29</v>
      </c>
      <c r="E15990" s="14" t="s">
        <v>99</v>
      </c>
      <c r="F15990" s="14" t="s">
        <v>54</v>
      </c>
      <c r="G15990" s="14" t="s">
        <v>32021</v>
      </c>
      <c r="H15990" s="17" t="b">
        <v>1</v>
      </c>
      <c r="K15990" s="16" t="b">
        <v>1</v>
      </c>
      <c r="P15990" s="16" t="b">
        <v>1</v>
      </c>
    </row>
    <row r="15991" spans="1:16" s="11" customFormat="1" ht="16" customHeight="1">
      <c r="A15991" s="12" t="s">
        <v>32022</v>
      </c>
      <c r="B15991" s="13" t="s">
        <v>18</v>
      </c>
      <c r="C15991" s="14" t="s">
        <v>29646</v>
      </c>
      <c r="D15991" s="14" t="s">
        <v>29</v>
      </c>
      <c r="E15991" s="14" t="s">
        <v>99</v>
      </c>
      <c r="F15991" s="14" t="s">
        <v>68</v>
      </c>
      <c r="G15991" s="14" t="s">
        <v>32023</v>
      </c>
      <c r="M15991" s="16" t="b">
        <v>1</v>
      </c>
      <c r="N15991" s="16" t="b">
        <v>1</v>
      </c>
    </row>
    <row r="15992" spans="1:16" s="11" customFormat="1" ht="16" customHeight="1">
      <c r="A15992" s="12" t="s">
        <v>32024</v>
      </c>
      <c r="B15992" s="13" t="s">
        <v>18</v>
      </c>
      <c r="C15992" s="14" t="s">
        <v>13542</v>
      </c>
      <c r="D15992" s="14" t="s">
        <v>20</v>
      </c>
      <c r="E15992" s="14" t="s">
        <v>99</v>
      </c>
      <c r="F15992" s="14" t="s">
        <v>63</v>
      </c>
      <c r="G15992" s="14" t="s">
        <v>32025</v>
      </c>
      <c r="H15992" s="17" t="b">
        <v>1</v>
      </c>
      <c r="K15992" s="16" t="b">
        <v>1</v>
      </c>
      <c r="M15992" s="16" t="b">
        <v>1</v>
      </c>
      <c r="O15992" s="16" t="b">
        <v>1</v>
      </c>
    </row>
    <row r="15993" spans="1:16" s="11" customFormat="1" ht="16" customHeight="1">
      <c r="A15993" s="12" t="s">
        <v>32026</v>
      </c>
      <c r="B15993" s="13" t="s">
        <v>18</v>
      </c>
      <c r="C15993" s="14" t="s">
        <v>13542</v>
      </c>
      <c r="D15993" s="14" t="s">
        <v>20</v>
      </c>
      <c r="E15993" s="14" t="s">
        <v>99</v>
      </c>
      <c r="F15993" s="14" t="s">
        <v>68</v>
      </c>
      <c r="G15993" s="14" t="s">
        <v>32027</v>
      </c>
      <c r="H15993" s="17" t="b">
        <v>1</v>
      </c>
      <c r="K15993" s="16" t="b">
        <v>1</v>
      </c>
      <c r="M15993" s="16" t="b">
        <v>1</v>
      </c>
      <c r="O15993" s="16" t="b">
        <v>1</v>
      </c>
    </row>
    <row r="15994" spans="1:16" s="11" customFormat="1" ht="16" customHeight="1">
      <c r="A15994" s="12" t="s">
        <v>32028</v>
      </c>
      <c r="B15994" s="13" t="s">
        <v>18</v>
      </c>
      <c r="C15994" s="14" t="s">
        <v>13542</v>
      </c>
      <c r="D15994" s="14" t="s">
        <v>20</v>
      </c>
      <c r="E15994" s="14" t="s">
        <v>99</v>
      </c>
      <c r="F15994" s="14" t="s">
        <v>35</v>
      </c>
      <c r="G15994" s="14" t="s">
        <v>32029</v>
      </c>
      <c r="H15994" s="17" t="b">
        <v>1</v>
      </c>
      <c r="K15994" s="16" t="b">
        <v>1</v>
      </c>
    </row>
    <row r="15995" spans="1:16" s="11" customFormat="1" ht="16" customHeight="1">
      <c r="A15995" s="12" t="s">
        <v>32030</v>
      </c>
      <c r="B15995" s="13" t="s">
        <v>18</v>
      </c>
      <c r="C15995" s="14" t="s">
        <v>13542</v>
      </c>
      <c r="D15995" s="14" t="s">
        <v>20</v>
      </c>
      <c r="E15995" s="14" t="s">
        <v>99</v>
      </c>
      <c r="F15995" s="14" t="s">
        <v>35</v>
      </c>
      <c r="G15995" s="14" t="s">
        <v>32031</v>
      </c>
      <c r="H15995" s="17" t="b">
        <v>1</v>
      </c>
      <c r="K15995" s="16" t="b">
        <v>1</v>
      </c>
      <c r="M15995" s="16" t="b">
        <v>1</v>
      </c>
      <c r="O15995" s="16" t="b">
        <v>1</v>
      </c>
    </row>
    <row r="15996" spans="1:16" s="11" customFormat="1" ht="16" customHeight="1">
      <c r="A15996" s="12" t="s">
        <v>32032</v>
      </c>
      <c r="B15996" s="13" t="s">
        <v>18</v>
      </c>
      <c r="C15996" s="14" t="s">
        <v>13542</v>
      </c>
      <c r="D15996" s="14" t="s">
        <v>20</v>
      </c>
      <c r="E15996" s="14" t="s">
        <v>99</v>
      </c>
      <c r="F15996" s="15"/>
      <c r="G15996" s="14" t="s">
        <v>32033</v>
      </c>
      <c r="K15996" s="16" t="b">
        <v>1</v>
      </c>
      <c r="M15996" s="16" t="b">
        <v>1</v>
      </c>
    </row>
    <row r="15997" spans="1:16" s="11" customFormat="1" ht="16" customHeight="1">
      <c r="A15997" s="12" t="s">
        <v>32034</v>
      </c>
      <c r="B15997" s="13" t="s">
        <v>18</v>
      </c>
      <c r="C15997" s="14" t="s">
        <v>13542</v>
      </c>
      <c r="D15997" s="14" t="s">
        <v>20</v>
      </c>
      <c r="E15997" s="14" t="s">
        <v>99</v>
      </c>
      <c r="F15997" s="14" t="s">
        <v>68</v>
      </c>
      <c r="G15997" s="14" t="s">
        <v>32035</v>
      </c>
      <c r="M15997" s="16" t="b">
        <v>1</v>
      </c>
    </row>
    <row r="15998" spans="1:16" s="11" customFormat="1" ht="16" customHeight="1">
      <c r="A15998" s="12" t="s">
        <v>32036</v>
      </c>
      <c r="B15998" s="13" t="s">
        <v>18</v>
      </c>
      <c r="C15998" s="14" t="s">
        <v>13542</v>
      </c>
      <c r="D15998" s="14" t="s">
        <v>20</v>
      </c>
      <c r="E15998" s="14" t="s">
        <v>99</v>
      </c>
      <c r="F15998" s="14" t="s">
        <v>35</v>
      </c>
      <c r="G15998" s="14" t="s">
        <v>32037</v>
      </c>
      <c r="H15998" s="17" t="b">
        <v>1</v>
      </c>
      <c r="K15998" s="16" t="b">
        <v>1</v>
      </c>
      <c r="M15998" s="16" t="b">
        <v>1</v>
      </c>
      <c r="O15998" s="16" t="b">
        <v>1</v>
      </c>
    </row>
    <row r="15999" spans="1:16" s="11" customFormat="1" ht="16" customHeight="1">
      <c r="A15999" s="12" t="s">
        <v>32038</v>
      </c>
      <c r="B15999" s="13" t="s">
        <v>18</v>
      </c>
      <c r="C15999" s="14" t="s">
        <v>13542</v>
      </c>
      <c r="D15999" s="14" t="s">
        <v>20</v>
      </c>
      <c r="E15999" s="14" t="s">
        <v>99</v>
      </c>
      <c r="F15999" s="14" t="s">
        <v>54</v>
      </c>
      <c r="G15999" s="14" t="s">
        <v>32039</v>
      </c>
      <c r="L15999" s="16" t="b">
        <v>1</v>
      </c>
    </row>
    <row r="16000" spans="1:16" s="11" customFormat="1" ht="16" customHeight="1">
      <c r="A16000" s="12" t="s">
        <v>32040</v>
      </c>
      <c r="B16000" s="13" t="s">
        <v>18</v>
      </c>
      <c r="C16000" s="14" t="s">
        <v>13542</v>
      </c>
      <c r="D16000" s="14" t="s">
        <v>20</v>
      </c>
      <c r="E16000" s="14" t="s">
        <v>99</v>
      </c>
      <c r="F16000" s="14" t="s">
        <v>54</v>
      </c>
      <c r="G16000" s="14" t="s">
        <v>32041</v>
      </c>
      <c r="K16000" s="16" t="b">
        <v>1</v>
      </c>
      <c r="M16000" s="16" t="b">
        <v>1</v>
      </c>
      <c r="O16000" s="16" t="b">
        <v>1</v>
      </c>
      <c r="P16000" s="16" t="b">
        <v>1</v>
      </c>
    </row>
    <row r="16001" spans="1:16" s="11" customFormat="1" ht="16" customHeight="1">
      <c r="A16001" s="12" t="s">
        <v>32042</v>
      </c>
      <c r="B16001" s="13" t="s">
        <v>18</v>
      </c>
      <c r="C16001" s="14" t="s">
        <v>18327</v>
      </c>
      <c r="D16001" s="14" t="s">
        <v>86</v>
      </c>
      <c r="E16001" s="14" t="s">
        <v>112</v>
      </c>
      <c r="F16001" s="15"/>
      <c r="G16001" s="14" t="s">
        <v>32043</v>
      </c>
      <c r="H16001" s="17" t="b">
        <v>0</v>
      </c>
      <c r="M16001" s="16" t="b">
        <v>1</v>
      </c>
    </row>
    <row r="16002" spans="1:16" s="11" customFormat="1" ht="16" customHeight="1">
      <c r="A16002" s="12" t="s">
        <v>32044</v>
      </c>
      <c r="B16002" s="13" t="s">
        <v>18</v>
      </c>
      <c r="C16002" s="14" t="s">
        <v>18327</v>
      </c>
      <c r="D16002" s="14" t="s">
        <v>86</v>
      </c>
      <c r="E16002" s="14" t="s">
        <v>112</v>
      </c>
      <c r="F16002" s="15"/>
      <c r="G16002" s="14" t="s">
        <v>32045</v>
      </c>
    </row>
    <row r="16003" spans="1:16" s="11" customFormat="1" ht="16" customHeight="1">
      <c r="A16003" s="12" t="s">
        <v>32046</v>
      </c>
      <c r="B16003" s="13" t="s">
        <v>18</v>
      </c>
      <c r="C16003" s="14" t="s">
        <v>18327</v>
      </c>
      <c r="D16003" s="14" t="s">
        <v>86</v>
      </c>
      <c r="E16003" s="14" t="s">
        <v>112</v>
      </c>
      <c r="F16003" s="14" t="s">
        <v>63</v>
      </c>
      <c r="G16003" s="14" t="s">
        <v>32047</v>
      </c>
      <c r="K16003" s="16" t="b">
        <v>0</v>
      </c>
      <c r="M16003" s="16" t="b">
        <v>0</v>
      </c>
      <c r="O16003" s="16" t="b">
        <v>0</v>
      </c>
      <c r="P16003" s="16" t="b">
        <v>0</v>
      </c>
    </row>
    <row r="16004" spans="1:16" s="11" customFormat="1" ht="16" customHeight="1">
      <c r="A16004" s="12" t="s">
        <v>32048</v>
      </c>
      <c r="B16004" s="13" t="s">
        <v>18</v>
      </c>
      <c r="C16004" s="14" t="s">
        <v>18327</v>
      </c>
      <c r="D16004" s="14" t="s">
        <v>86</v>
      </c>
      <c r="E16004" s="14" t="s">
        <v>112</v>
      </c>
      <c r="F16004" s="14" t="s">
        <v>68</v>
      </c>
      <c r="G16004" s="14" t="s">
        <v>32049</v>
      </c>
    </row>
    <row r="16005" spans="1:16" s="11" customFormat="1" ht="16" customHeight="1">
      <c r="A16005" s="12" t="s">
        <v>32050</v>
      </c>
      <c r="B16005" s="13" t="s">
        <v>18</v>
      </c>
      <c r="C16005" s="14" t="s">
        <v>18327</v>
      </c>
      <c r="D16005" s="14" t="s">
        <v>86</v>
      </c>
      <c r="E16005" s="14" t="s">
        <v>112</v>
      </c>
      <c r="F16005" s="14" t="s">
        <v>35</v>
      </c>
      <c r="G16005" s="14" t="s">
        <v>32051</v>
      </c>
      <c r="K16005" s="16" t="b">
        <v>0</v>
      </c>
    </row>
    <row r="16006" spans="1:16" s="11" customFormat="1" ht="16" customHeight="1">
      <c r="A16006" s="12" t="s">
        <v>32052</v>
      </c>
      <c r="B16006" s="13" t="s">
        <v>18</v>
      </c>
      <c r="C16006" s="14" t="s">
        <v>18327</v>
      </c>
      <c r="D16006" s="14" t="s">
        <v>86</v>
      </c>
      <c r="E16006" s="14" t="s">
        <v>112</v>
      </c>
      <c r="F16006" s="14" t="s">
        <v>54</v>
      </c>
      <c r="G16006" s="14" t="s">
        <v>32053</v>
      </c>
      <c r="H16006" s="17" t="b">
        <v>1</v>
      </c>
      <c r="L16006" s="16" t="b">
        <v>0</v>
      </c>
      <c r="M16006" s="16" t="b">
        <v>1</v>
      </c>
    </row>
    <row r="16007" spans="1:16" s="11" customFormat="1" ht="16" customHeight="1">
      <c r="A16007" s="12" t="s">
        <v>32054</v>
      </c>
      <c r="B16007" s="13" t="s">
        <v>18</v>
      </c>
      <c r="C16007" s="14" t="s">
        <v>18327</v>
      </c>
      <c r="D16007" s="14" t="s">
        <v>86</v>
      </c>
      <c r="E16007" s="14" t="s">
        <v>112</v>
      </c>
      <c r="F16007" s="14" t="s">
        <v>68</v>
      </c>
      <c r="G16007" s="14" t="s">
        <v>32055</v>
      </c>
    </row>
    <row r="16008" spans="1:16" s="11" customFormat="1" ht="16" customHeight="1">
      <c r="A16008" s="12" t="s">
        <v>32056</v>
      </c>
      <c r="B16008" s="13" t="s">
        <v>18</v>
      </c>
      <c r="C16008" s="14" t="s">
        <v>18327</v>
      </c>
      <c r="D16008" s="14" t="s">
        <v>86</v>
      </c>
      <c r="E16008" s="14" t="s">
        <v>112</v>
      </c>
      <c r="F16008" s="14" t="s">
        <v>35</v>
      </c>
      <c r="G16008" s="14" t="s">
        <v>32057</v>
      </c>
      <c r="K16008" s="16" t="b">
        <v>1</v>
      </c>
      <c r="L16008" s="16" t="b">
        <v>0</v>
      </c>
    </row>
    <row r="16009" spans="1:16" s="11" customFormat="1" ht="16" customHeight="1">
      <c r="A16009" s="12" t="s">
        <v>32058</v>
      </c>
      <c r="B16009" s="13" t="s">
        <v>18</v>
      </c>
      <c r="C16009" s="14" t="s">
        <v>18327</v>
      </c>
      <c r="D16009" s="14" t="s">
        <v>86</v>
      </c>
      <c r="E16009" s="14" t="s">
        <v>112</v>
      </c>
      <c r="F16009" s="14" t="s">
        <v>63</v>
      </c>
      <c r="G16009" s="14" t="s">
        <v>32059</v>
      </c>
      <c r="H16009" s="17" t="b">
        <v>0</v>
      </c>
      <c r="K16009" s="16" t="b">
        <v>1</v>
      </c>
      <c r="M16009" s="16" t="b">
        <v>0</v>
      </c>
      <c r="O16009" s="16" t="b">
        <v>0</v>
      </c>
      <c r="P16009" s="16" t="b">
        <v>0</v>
      </c>
    </row>
    <row r="16010" spans="1:16" s="11" customFormat="1" ht="16" customHeight="1">
      <c r="A16010" s="12" t="s">
        <v>32060</v>
      </c>
      <c r="B16010" s="13" t="s">
        <v>18</v>
      </c>
      <c r="C16010" s="14" t="s">
        <v>28450</v>
      </c>
      <c r="D16010" s="14" t="s">
        <v>29</v>
      </c>
      <c r="E16010" s="14" t="s">
        <v>99</v>
      </c>
      <c r="F16010" s="14" t="s">
        <v>63</v>
      </c>
      <c r="G16010" s="14" t="s">
        <v>32061</v>
      </c>
      <c r="K16010" s="16" t="b">
        <v>1</v>
      </c>
      <c r="M16010" s="16" t="b">
        <v>0</v>
      </c>
      <c r="O16010" s="16" t="b">
        <v>1</v>
      </c>
    </row>
    <row r="16011" spans="1:16" s="11" customFormat="1" ht="16" customHeight="1">
      <c r="A16011" s="12" t="s">
        <v>32062</v>
      </c>
      <c r="B16011" s="13" t="s">
        <v>18</v>
      </c>
      <c r="C16011" s="14" t="s">
        <v>28450</v>
      </c>
      <c r="D16011" s="14" t="s">
        <v>29</v>
      </c>
      <c r="E16011" s="14" t="s">
        <v>99</v>
      </c>
      <c r="F16011" s="14" t="s">
        <v>68</v>
      </c>
      <c r="G16011" s="14" t="s">
        <v>32063</v>
      </c>
      <c r="H16011" s="17" t="b">
        <v>1</v>
      </c>
      <c r="M16011" s="16" t="b">
        <v>0</v>
      </c>
    </row>
    <row r="16012" spans="1:16" s="11" customFormat="1" ht="16" customHeight="1">
      <c r="A16012" s="12" t="s">
        <v>32064</v>
      </c>
      <c r="B16012" s="13" t="s">
        <v>18</v>
      </c>
      <c r="C16012" s="14" t="s">
        <v>28450</v>
      </c>
      <c r="D16012" s="14" t="s">
        <v>29</v>
      </c>
      <c r="E16012" s="14" t="s">
        <v>99</v>
      </c>
      <c r="F16012" s="14" t="s">
        <v>35</v>
      </c>
      <c r="G16012" s="14" t="s">
        <v>32065</v>
      </c>
      <c r="H16012" s="17" t="b">
        <v>1</v>
      </c>
      <c r="P16012" s="16" t="b">
        <v>1</v>
      </c>
    </row>
    <row r="16013" spans="1:16" s="11" customFormat="1" ht="16" customHeight="1">
      <c r="A16013" s="12" t="s">
        <v>32066</v>
      </c>
      <c r="B16013" s="13" t="s">
        <v>18</v>
      </c>
      <c r="C16013" s="14" t="s">
        <v>28450</v>
      </c>
      <c r="D16013" s="14" t="s">
        <v>29</v>
      </c>
      <c r="E16013" s="14" t="s">
        <v>99</v>
      </c>
      <c r="F16013" s="14" t="s">
        <v>63</v>
      </c>
      <c r="G16013" s="14" t="s">
        <v>32067</v>
      </c>
      <c r="K16013" s="16" t="b">
        <v>1</v>
      </c>
      <c r="O16013" s="16" t="b">
        <v>1</v>
      </c>
    </row>
    <row r="16014" spans="1:16" s="11" customFormat="1" ht="16" customHeight="1">
      <c r="A16014" s="12" t="s">
        <v>32068</v>
      </c>
      <c r="B16014" s="13" t="s">
        <v>18</v>
      </c>
      <c r="C16014" s="14" t="s">
        <v>26768</v>
      </c>
      <c r="D16014" s="14" t="s">
        <v>4134</v>
      </c>
      <c r="E16014" s="14" t="s">
        <v>99</v>
      </c>
      <c r="F16014" s="14" t="s">
        <v>95</v>
      </c>
      <c r="G16014" s="14" t="s">
        <v>32069</v>
      </c>
      <c r="L16014" s="16" t="b">
        <v>0</v>
      </c>
      <c r="M16014" s="16" t="b">
        <v>0</v>
      </c>
    </row>
    <row r="16015" spans="1:16" s="11" customFormat="1" ht="16" customHeight="1">
      <c r="A16015" s="12" t="s">
        <v>32070</v>
      </c>
      <c r="B16015" s="13" t="s">
        <v>18</v>
      </c>
      <c r="C16015" s="14" t="s">
        <v>26768</v>
      </c>
      <c r="D16015" s="14" t="s">
        <v>4134</v>
      </c>
      <c r="E16015" s="14" t="s">
        <v>99</v>
      </c>
      <c r="F16015" s="14" t="s">
        <v>35</v>
      </c>
      <c r="G16015" s="14" t="s">
        <v>32071</v>
      </c>
      <c r="H16015" s="17" t="b">
        <v>1</v>
      </c>
      <c r="K16015" s="16" t="b">
        <v>0</v>
      </c>
    </row>
    <row r="16016" spans="1:16" s="11" customFormat="1" ht="16" customHeight="1">
      <c r="A16016" s="12" t="s">
        <v>32072</v>
      </c>
      <c r="B16016" s="13" t="s">
        <v>18</v>
      </c>
      <c r="C16016" s="14" t="s">
        <v>26768</v>
      </c>
      <c r="D16016" s="14" t="s">
        <v>4134</v>
      </c>
      <c r="E16016" s="14" t="s">
        <v>99</v>
      </c>
      <c r="F16016" s="14" t="s">
        <v>35</v>
      </c>
      <c r="G16016" s="14" t="s">
        <v>32073</v>
      </c>
      <c r="K16016" s="16" t="b">
        <v>1</v>
      </c>
      <c r="L16016" s="16" t="b">
        <v>1</v>
      </c>
      <c r="M16016" s="16" t="b">
        <v>0</v>
      </c>
    </row>
    <row r="16017" spans="1:16" s="11" customFormat="1" ht="16" customHeight="1">
      <c r="A16017" s="12" t="s">
        <v>32074</v>
      </c>
      <c r="B16017" s="13" t="s">
        <v>18</v>
      </c>
      <c r="C16017" s="14" t="s">
        <v>26768</v>
      </c>
      <c r="D16017" s="14" t="s">
        <v>4134</v>
      </c>
      <c r="E16017" s="14" t="s">
        <v>99</v>
      </c>
      <c r="F16017" s="14" t="s">
        <v>54</v>
      </c>
      <c r="G16017" s="14" t="s">
        <v>32075</v>
      </c>
      <c r="K16017" s="16" t="b">
        <v>1</v>
      </c>
      <c r="L16017" s="16" t="b">
        <v>0</v>
      </c>
    </row>
    <row r="16018" spans="1:16" s="11" customFormat="1" ht="16" customHeight="1">
      <c r="A16018" s="12" t="s">
        <v>32076</v>
      </c>
      <c r="B16018" s="13" t="s">
        <v>18</v>
      </c>
      <c r="C16018" s="14" t="s">
        <v>26768</v>
      </c>
      <c r="D16018" s="14" t="s">
        <v>4134</v>
      </c>
      <c r="E16018" s="14" t="s">
        <v>99</v>
      </c>
      <c r="F16018" s="15"/>
      <c r="G16018" s="14" t="s">
        <v>32077</v>
      </c>
      <c r="M16018" s="16" t="b">
        <v>0</v>
      </c>
    </row>
    <row r="16019" spans="1:16" s="11" customFormat="1" ht="16" customHeight="1">
      <c r="A16019" s="12" t="s">
        <v>32078</v>
      </c>
      <c r="B16019" s="13" t="s">
        <v>18</v>
      </c>
      <c r="C16019" s="14" t="s">
        <v>26768</v>
      </c>
      <c r="D16019" s="14" t="s">
        <v>4134</v>
      </c>
      <c r="E16019" s="14" t="s">
        <v>99</v>
      </c>
      <c r="F16019" s="14" t="s">
        <v>68</v>
      </c>
      <c r="G16019" s="14" t="s">
        <v>32079</v>
      </c>
      <c r="H16019" s="17" t="b">
        <v>0</v>
      </c>
      <c r="K16019" s="16" t="b">
        <v>1</v>
      </c>
      <c r="L16019" s="16" t="b">
        <v>0</v>
      </c>
    </row>
    <row r="16020" spans="1:16" s="11" customFormat="1" ht="16" customHeight="1">
      <c r="A16020" s="12" t="s">
        <v>32080</v>
      </c>
      <c r="B16020" s="13" t="s">
        <v>18</v>
      </c>
      <c r="C16020" s="14" t="s">
        <v>26768</v>
      </c>
      <c r="D16020" s="14" t="s">
        <v>4134</v>
      </c>
      <c r="E16020" s="14" t="s">
        <v>99</v>
      </c>
      <c r="F16020" s="14" t="s">
        <v>68</v>
      </c>
      <c r="G16020" s="14" t="s">
        <v>32081</v>
      </c>
    </row>
    <row r="16021" spans="1:16" s="11" customFormat="1" ht="16" customHeight="1">
      <c r="A16021" s="12" t="s">
        <v>32082</v>
      </c>
      <c r="B16021" s="13" t="s">
        <v>18</v>
      </c>
      <c r="C16021" s="14" t="s">
        <v>26768</v>
      </c>
      <c r="D16021" s="14" t="s">
        <v>4134</v>
      </c>
      <c r="E16021" s="14" t="s">
        <v>99</v>
      </c>
      <c r="F16021" s="14" t="s">
        <v>63</v>
      </c>
      <c r="G16021" s="14" t="s">
        <v>32083</v>
      </c>
      <c r="H16021" s="17" t="b">
        <v>1</v>
      </c>
      <c r="I16021" s="16" t="b">
        <v>0</v>
      </c>
    </row>
    <row r="16022" spans="1:16" s="11" customFormat="1" ht="16" customHeight="1">
      <c r="A16022" s="12" t="s">
        <v>32084</v>
      </c>
      <c r="B16022" s="13" t="s">
        <v>18</v>
      </c>
      <c r="C16022" s="14" t="s">
        <v>22832</v>
      </c>
      <c r="D16022" s="14" t="s">
        <v>20</v>
      </c>
      <c r="E16022" s="14" t="s">
        <v>112</v>
      </c>
      <c r="F16022" s="14" t="s">
        <v>63</v>
      </c>
      <c r="G16022" s="14" t="s">
        <v>32085</v>
      </c>
      <c r="H16022" s="17" t="b">
        <v>1</v>
      </c>
      <c r="K16022" s="16" t="b">
        <v>1</v>
      </c>
      <c r="P16022" s="16" t="b">
        <v>1</v>
      </c>
    </row>
    <row r="16023" spans="1:16" s="11" customFormat="1" ht="16" customHeight="1">
      <c r="A16023" s="12" t="s">
        <v>32086</v>
      </c>
      <c r="B16023" s="13" t="s">
        <v>18</v>
      </c>
      <c r="C16023" s="14" t="s">
        <v>22832</v>
      </c>
      <c r="D16023" s="14" t="s">
        <v>20</v>
      </c>
      <c r="E16023" s="14" t="s">
        <v>112</v>
      </c>
      <c r="F16023" s="14" t="s">
        <v>63</v>
      </c>
      <c r="G16023" s="14" t="s">
        <v>32087</v>
      </c>
      <c r="K16023" s="16" t="b">
        <v>1</v>
      </c>
      <c r="M16023" s="16" t="b">
        <v>1</v>
      </c>
      <c r="P16023" s="16" t="b">
        <v>1</v>
      </c>
    </row>
    <row r="16024" spans="1:16" s="11" customFormat="1" ht="16" customHeight="1">
      <c r="A16024" s="12" t="s">
        <v>32088</v>
      </c>
      <c r="B16024" s="13" t="s">
        <v>18</v>
      </c>
      <c r="C16024" s="14" t="s">
        <v>22832</v>
      </c>
      <c r="D16024" s="14" t="s">
        <v>20</v>
      </c>
      <c r="E16024" s="14" t="s">
        <v>112</v>
      </c>
      <c r="F16024" s="14" t="s">
        <v>54</v>
      </c>
      <c r="G16024" s="14" t="s">
        <v>32089</v>
      </c>
      <c r="K16024" s="16" t="b">
        <v>1</v>
      </c>
      <c r="L16024" s="16" t="b">
        <v>1</v>
      </c>
      <c r="M16024" s="16" t="b">
        <v>1</v>
      </c>
      <c r="O16024" s="16" t="b">
        <v>1</v>
      </c>
    </row>
    <row r="16025" spans="1:16" s="11" customFormat="1" ht="16" customHeight="1">
      <c r="A16025" s="12" t="s">
        <v>32090</v>
      </c>
      <c r="B16025" s="13" t="s">
        <v>18</v>
      </c>
      <c r="C16025" s="14" t="s">
        <v>22832</v>
      </c>
      <c r="D16025" s="14" t="s">
        <v>20</v>
      </c>
      <c r="E16025" s="14" t="s">
        <v>112</v>
      </c>
      <c r="F16025" s="14" t="s">
        <v>68</v>
      </c>
      <c r="G16025" s="14" t="s">
        <v>32091</v>
      </c>
      <c r="K16025" s="16" t="b">
        <v>1</v>
      </c>
      <c r="M16025" s="16" t="b">
        <v>1</v>
      </c>
      <c r="P16025" s="16" t="b">
        <v>1</v>
      </c>
    </row>
    <row r="16026" spans="1:16" s="11" customFormat="1" ht="16" customHeight="1">
      <c r="A16026" s="12" t="s">
        <v>32092</v>
      </c>
      <c r="B16026" s="13" t="s">
        <v>18</v>
      </c>
      <c r="C16026" s="14" t="s">
        <v>22832</v>
      </c>
      <c r="D16026" s="14" t="s">
        <v>20</v>
      </c>
      <c r="E16026" s="14" t="s">
        <v>112</v>
      </c>
      <c r="F16026" s="14" t="s">
        <v>63</v>
      </c>
      <c r="G16026" s="14" t="s">
        <v>32093</v>
      </c>
      <c r="K16026" s="16" t="b">
        <v>1</v>
      </c>
      <c r="M16026" s="16" t="b">
        <v>0</v>
      </c>
    </row>
    <row r="16027" spans="1:16" s="11" customFormat="1" ht="16" customHeight="1">
      <c r="A16027" s="12" t="s">
        <v>32094</v>
      </c>
      <c r="B16027" s="13" t="s">
        <v>18</v>
      </c>
      <c r="C16027" s="14" t="s">
        <v>22832</v>
      </c>
      <c r="D16027" s="14" t="s">
        <v>20</v>
      </c>
      <c r="E16027" s="14" t="s">
        <v>112</v>
      </c>
      <c r="F16027" s="14" t="s">
        <v>63</v>
      </c>
      <c r="G16027" s="14" t="s">
        <v>32095</v>
      </c>
      <c r="K16027" s="16" t="b">
        <v>1</v>
      </c>
      <c r="M16027" s="16" t="b">
        <v>1</v>
      </c>
      <c r="P16027" s="16" t="b">
        <v>1</v>
      </c>
    </row>
    <row r="16028" spans="1:16" s="11" customFormat="1" ht="16" customHeight="1">
      <c r="A16028" s="12" t="s">
        <v>32096</v>
      </c>
      <c r="B16028" s="13" t="s">
        <v>18</v>
      </c>
      <c r="C16028" s="14" t="s">
        <v>22832</v>
      </c>
      <c r="D16028" s="14" t="s">
        <v>20</v>
      </c>
      <c r="E16028" s="14" t="s">
        <v>112</v>
      </c>
      <c r="F16028" s="14" t="s">
        <v>95</v>
      </c>
      <c r="G16028" s="14" t="s">
        <v>32097</v>
      </c>
      <c r="M16028" s="16" t="b">
        <v>1</v>
      </c>
      <c r="N16028" s="16" t="b">
        <v>1</v>
      </c>
      <c r="O16028" s="16" t="b">
        <v>1</v>
      </c>
      <c r="P16028" s="16" t="b">
        <v>1</v>
      </c>
    </row>
    <row r="16029" spans="1:16" s="11" customFormat="1" ht="16" customHeight="1">
      <c r="A16029" s="12" t="s">
        <v>32098</v>
      </c>
      <c r="B16029" s="13" t="s">
        <v>18</v>
      </c>
      <c r="C16029" s="14" t="s">
        <v>10728</v>
      </c>
      <c r="D16029" s="14" t="s">
        <v>29</v>
      </c>
      <c r="E16029" s="14" t="s">
        <v>21</v>
      </c>
      <c r="F16029" s="14" t="s">
        <v>63</v>
      </c>
      <c r="G16029" s="14" t="s">
        <v>32099</v>
      </c>
      <c r="H16029" s="17" t="b">
        <v>1</v>
      </c>
      <c r="K16029" s="16" t="b">
        <v>1</v>
      </c>
      <c r="L16029" s="16" t="b">
        <v>1</v>
      </c>
      <c r="O16029" s="16" t="b">
        <v>1</v>
      </c>
      <c r="P16029" s="16" t="b">
        <v>1</v>
      </c>
    </row>
    <row r="16030" spans="1:16" s="11" customFormat="1" ht="16" customHeight="1">
      <c r="A16030" s="12" t="s">
        <v>32100</v>
      </c>
      <c r="B16030" s="13" t="s">
        <v>18</v>
      </c>
      <c r="C16030" s="14" t="s">
        <v>10728</v>
      </c>
      <c r="D16030" s="14" t="s">
        <v>29</v>
      </c>
      <c r="E16030" s="14" t="s">
        <v>21</v>
      </c>
      <c r="F16030" s="14" t="s">
        <v>35</v>
      </c>
      <c r="G16030" s="14" t="s">
        <v>32101</v>
      </c>
      <c r="M16030" s="16" t="b">
        <v>0</v>
      </c>
      <c r="O16030" s="16" t="b">
        <v>1</v>
      </c>
    </row>
    <row r="16031" spans="1:16" s="11" customFormat="1" ht="16" customHeight="1">
      <c r="A16031" s="12" t="s">
        <v>32102</v>
      </c>
      <c r="B16031" s="13" t="s">
        <v>18</v>
      </c>
      <c r="C16031" s="14" t="s">
        <v>10728</v>
      </c>
      <c r="D16031" s="14" t="s">
        <v>29</v>
      </c>
      <c r="E16031" s="14" t="s">
        <v>21</v>
      </c>
      <c r="F16031" s="14" t="s">
        <v>68</v>
      </c>
      <c r="G16031" s="14" t="s">
        <v>32103</v>
      </c>
      <c r="K16031" s="16" t="b">
        <v>1</v>
      </c>
    </row>
    <row r="16032" spans="1:16" s="11" customFormat="1" ht="16" customHeight="1">
      <c r="A16032" s="12" t="s">
        <v>32104</v>
      </c>
      <c r="B16032" s="13" t="s">
        <v>18</v>
      </c>
      <c r="C16032" s="14" t="s">
        <v>10728</v>
      </c>
      <c r="D16032" s="14" t="s">
        <v>29</v>
      </c>
      <c r="E16032" s="14" t="s">
        <v>21</v>
      </c>
      <c r="F16032" s="14" t="s">
        <v>63</v>
      </c>
      <c r="G16032" s="14" t="s">
        <v>32105</v>
      </c>
      <c r="H16032" s="17" t="b">
        <v>1</v>
      </c>
      <c r="K16032" s="16" t="b">
        <v>1</v>
      </c>
    </row>
    <row r="16033" spans="1:17" s="11" customFormat="1" ht="16" customHeight="1">
      <c r="A16033" s="12" t="s">
        <v>32106</v>
      </c>
      <c r="B16033" s="13" t="s">
        <v>18</v>
      </c>
      <c r="C16033" s="14" t="s">
        <v>10728</v>
      </c>
      <c r="D16033" s="14" t="s">
        <v>29</v>
      </c>
      <c r="E16033" s="14" t="s">
        <v>21</v>
      </c>
      <c r="F16033" s="14" t="s">
        <v>35</v>
      </c>
      <c r="G16033" s="14" t="s">
        <v>32107</v>
      </c>
      <c r="K16033" s="16" t="b">
        <v>1</v>
      </c>
      <c r="P16033" s="16" t="b">
        <v>1</v>
      </c>
    </row>
    <row r="16034" spans="1:17" s="11" customFormat="1" ht="16" customHeight="1">
      <c r="A16034" s="12" t="s">
        <v>32108</v>
      </c>
      <c r="B16034" s="13" t="s">
        <v>18</v>
      </c>
      <c r="C16034" s="14" t="s">
        <v>10728</v>
      </c>
      <c r="D16034" s="14" t="s">
        <v>29</v>
      </c>
      <c r="E16034" s="14" t="s">
        <v>21</v>
      </c>
      <c r="F16034" s="14" t="s">
        <v>54</v>
      </c>
      <c r="G16034" s="14" t="s">
        <v>32109</v>
      </c>
      <c r="H16034" s="17" t="b">
        <v>1</v>
      </c>
      <c r="K16034" s="16" t="b">
        <v>1</v>
      </c>
      <c r="N16034" s="16" t="b">
        <v>0</v>
      </c>
      <c r="O16034" s="16" t="b">
        <v>1</v>
      </c>
    </row>
    <row r="16035" spans="1:17" s="11" customFormat="1" ht="16" customHeight="1">
      <c r="A16035" s="12" t="s">
        <v>32110</v>
      </c>
      <c r="B16035" s="13" t="s">
        <v>18</v>
      </c>
      <c r="C16035" s="14" t="s">
        <v>10728</v>
      </c>
      <c r="D16035" s="14" t="s">
        <v>29</v>
      </c>
      <c r="E16035" s="14" t="s">
        <v>21</v>
      </c>
      <c r="F16035" s="14" t="s">
        <v>35</v>
      </c>
      <c r="G16035" s="14" t="s">
        <v>32111</v>
      </c>
      <c r="K16035" s="16" t="b">
        <v>1</v>
      </c>
      <c r="O16035" s="16" t="b">
        <v>1</v>
      </c>
    </row>
    <row r="16036" spans="1:17" s="11" customFormat="1" ht="16" customHeight="1">
      <c r="A16036" s="12" t="s">
        <v>32112</v>
      </c>
      <c r="B16036" s="13" t="s">
        <v>18</v>
      </c>
      <c r="C16036" s="14" t="s">
        <v>10728</v>
      </c>
      <c r="D16036" s="14" t="s">
        <v>29</v>
      </c>
      <c r="E16036" s="14" t="s">
        <v>21</v>
      </c>
      <c r="F16036" s="14" t="s">
        <v>63</v>
      </c>
      <c r="G16036" s="14" t="s">
        <v>32113</v>
      </c>
      <c r="H16036" s="17" t="b">
        <v>1</v>
      </c>
      <c r="J16036" s="16" t="b">
        <v>1</v>
      </c>
      <c r="K16036" s="16" t="b">
        <v>1</v>
      </c>
      <c r="O16036" s="16" t="b">
        <v>1</v>
      </c>
    </row>
    <row r="16037" spans="1:17" s="11" customFormat="1" ht="16" customHeight="1">
      <c r="A16037" s="12" t="s">
        <v>32114</v>
      </c>
      <c r="B16037" s="13" t="s">
        <v>18</v>
      </c>
      <c r="C16037" s="14" t="s">
        <v>10728</v>
      </c>
      <c r="D16037" s="14" t="s">
        <v>29</v>
      </c>
      <c r="E16037" s="14" t="s">
        <v>21</v>
      </c>
      <c r="F16037" s="14" t="s">
        <v>54</v>
      </c>
      <c r="G16037" s="14" t="s">
        <v>32115</v>
      </c>
      <c r="H16037" s="17" t="b">
        <v>1</v>
      </c>
    </row>
    <row r="16038" spans="1:17" s="11" customFormat="1" ht="16" customHeight="1">
      <c r="A16038" s="12" t="s">
        <v>32116</v>
      </c>
      <c r="B16038" s="13" t="s">
        <v>18</v>
      </c>
      <c r="C16038" s="14" t="s">
        <v>10728</v>
      </c>
      <c r="D16038" s="14" t="s">
        <v>29</v>
      </c>
      <c r="E16038" s="14" t="s">
        <v>21</v>
      </c>
      <c r="F16038" s="14" t="s">
        <v>35</v>
      </c>
      <c r="G16038" s="14" t="s">
        <v>32117</v>
      </c>
      <c r="K16038" s="16" t="b">
        <v>1</v>
      </c>
      <c r="M16038" s="16" t="b">
        <v>0</v>
      </c>
      <c r="O16038" s="16" t="b">
        <v>1</v>
      </c>
      <c r="P16038" s="16" t="b">
        <v>1</v>
      </c>
    </row>
    <row r="16039" spans="1:17" s="11" customFormat="1" ht="16" customHeight="1">
      <c r="A16039" s="12" t="s">
        <v>32118</v>
      </c>
      <c r="B16039" s="13" t="s">
        <v>18</v>
      </c>
      <c r="C16039" s="14" t="s">
        <v>11252</v>
      </c>
      <c r="D16039" s="14" t="s">
        <v>29</v>
      </c>
      <c r="E16039" s="14" t="s">
        <v>99</v>
      </c>
      <c r="F16039" s="14" t="s">
        <v>35</v>
      </c>
      <c r="G16039" s="14" t="s">
        <v>32119</v>
      </c>
      <c r="H16039" s="17" t="b">
        <v>1</v>
      </c>
    </row>
    <row r="16040" spans="1:17" s="11" customFormat="1" ht="16" customHeight="1">
      <c r="A16040" s="12" t="s">
        <v>32120</v>
      </c>
      <c r="B16040" s="13" t="s">
        <v>18</v>
      </c>
      <c r="C16040" s="14" t="s">
        <v>11252</v>
      </c>
      <c r="D16040" s="14" t="s">
        <v>29</v>
      </c>
      <c r="E16040" s="14" t="s">
        <v>99</v>
      </c>
      <c r="F16040" s="14" t="s">
        <v>35</v>
      </c>
      <c r="G16040" s="14" t="s">
        <v>32121</v>
      </c>
      <c r="K16040" s="16" t="b">
        <v>1</v>
      </c>
      <c r="L16040" s="16" t="b">
        <v>1</v>
      </c>
      <c r="O16040" s="16" t="b">
        <v>1</v>
      </c>
    </row>
    <row r="16041" spans="1:17" s="11" customFormat="1" ht="16" customHeight="1">
      <c r="A16041" s="12" t="s">
        <v>32122</v>
      </c>
      <c r="B16041" s="13" t="s">
        <v>18</v>
      </c>
      <c r="C16041" s="14" t="s">
        <v>11252</v>
      </c>
      <c r="D16041" s="14" t="s">
        <v>29</v>
      </c>
      <c r="E16041" s="14" t="s">
        <v>99</v>
      </c>
      <c r="F16041" s="14" t="s">
        <v>35</v>
      </c>
      <c r="G16041" s="14" t="s">
        <v>32123</v>
      </c>
      <c r="K16041" s="16" t="b">
        <v>1</v>
      </c>
      <c r="O16041" s="16" t="b">
        <v>1</v>
      </c>
    </row>
    <row r="16042" spans="1:17" s="11" customFormat="1" ht="16" customHeight="1">
      <c r="A16042" s="12" t="s">
        <v>32124</v>
      </c>
      <c r="B16042" s="13" t="s">
        <v>18</v>
      </c>
      <c r="C16042" s="14" t="s">
        <v>11252</v>
      </c>
      <c r="D16042" s="14" t="s">
        <v>29</v>
      </c>
      <c r="E16042" s="14" t="s">
        <v>99</v>
      </c>
      <c r="F16042" s="14" t="s">
        <v>63</v>
      </c>
      <c r="G16042" s="14" t="s">
        <v>32125</v>
      </c>
    </row>
    <row r="16043" spans="1:17" s="11" customFormat="1" ht="16" customHeight="1">
      <c r="A16043" s="12" t="s">
        <v>32126</v>
      </c>
      <c r="B16043" s="13" t="s">
        <v>18</v>
      </c>
      <c r="C16043" s="14" t="s">
        <v>11252</v>
      </c>
      <c r="D16043" s="14" t="s">
        <v>29</v>
      </c>
      <c r="E16043" s="14" t="s">
        <v>99</v>
      </c>
      <c r="F16043" s="14" t="s">
        <v>35</v>
      </c>
      <c r="G16043" s="14" t="s">
        <v>32127</v>
      </c>
      <c r="K16043" s="16" t="b">
        <v>1</v>
      </c>
      <c r="O16043" s="16" t="b">
        <v>1</v>
      </c>
      <c r="P16043" s="16" t="b">
        <v>1</v>
      </c>
    </row>
    <row r="16044" spans="1:17" s="11" customFormat="1" ht="16" customHeight="1">
      <c r="A16044" s="12" t="s">
        <v>32128</v>
      </c>
      <c r="B16044" s="13" t="s">
        <v>18</v>
      </c>
      <c r="C16044" s="14" t="s">
        <v>11252</v>
      </c>
      <c r="D16044" s="14" t="s">
        <v>29</v>
      </c>
      <c r="E16044" s="14" t="s">
        <v>99</v>
      </c>
      <c r="F16044" s="14" t="s">
        <v>54</v>
      </c>
      <c r="G16044" s="14" t="s">
        <v>32129</v>
      </c>
      <c r="H16044" s="17" t="b">
        <v>1</v>
      </c>
      <c r="K16044" s="16" t="b">
        <v>1</v>
      </c>
      <c r="M16044" s="16" t="b">
        <v>1</v>
      </c>
      <c r="O16044" s="16" t="b">
        <v>1</v>
      </c>
      <c r="P16044" s="16" t="b">
        <v>1</v>
      </c>
    </row>
    <row r="16045" spans="1:17" s="11" customFormat="1" ht="16" customHeight="1">
      <c r="A16045" s="12" t="s">
        <v>32130</v>
      </c>
      <c r="B16045" s="13" t="s">
        <v>18</v>
      </c>
      <c r="C16045" s="14" t="s">
        <v>11252</v>
      </c>
      <c r="D16045" s="14" t="s">
        <v>29</v>
      </c>
      <c r="E16045" s="14" t="s">
        <v>99</v>
      </c>
      <c r="F16045" s="14" t="s">
        <v>35</v>
      </c>
      <c r="G16045" s="14" t="s">
        <v>32131</v>
      </c>
      <c r="K16045" s="16" t="b">
        <v>1</v>
      </c>
      <c r="L16045" s="16" t="b">
        <v>1</v>
      </c>
      <c r="M16045" s="16" t="b">
        <v>0</v>
      </c>
      <c r="O16045" s="16" t="b">
        <v>1</v>
      </c>
      <c r="Q16045" s="16" t="b">
        <v>1</v>
      </c>
    </row>
    <row r="16046" spans="1:17" s="11" customFormat="1" ht="16" customHeight="1">
      <c r="A16046" s="12" t="s">
        <v>32132</v>
      </c>
      <c r="B16046" s="13" t="s">
        <v>18</v>
      </c>
      <c r="C16046" s="14" t="s">
        <v>11252</v>
      </c>
      <c r="D16046" s="14" t="s">
        <v>29</v>
      </c>
      <c r="E16046" s="14" t="s">
        <v>99</v>
      </c>
      <c r="F16046" s="14" t="s">
        <v>63</v>
      </c>
      <c r="G16046" s="14" t="s">
        <v>6659</v>
      </c>
      <c r="H16046" s="17" t="b">
        <v>1</v>
      </c>
      <c r="I16046" s="16" t="b">
        <v>1</v>
      </c>
      <c r="J16046" s="16" t="b">
        <v>1</v>
      </c>
      <c r="K16046" s="16" t="b">
        <v>1</v>
      </c>
      <c r="L16046" s="16" t="b">
        <v>1</v>
      </c>
      <c r="M16046" s="16" t="b">
        <v>1</v>
      </c>
      <c r="N16046" s="16" t="b">
        <v>1</v>
      </c>
      <c r="O16046" s="16" t="b">
        <v>1</v>
      </c>
      <c r="P16046" s="16" t="b">
        <v>1</v>
      </c>
      <c r="Q16046" s="16" t="b">
        <v>1</v>
      </c>
    </row>
    <row r="16047" spans="1:17" s="11" customFormat="1" ht="16" customHeight="1">
      <c r="A16047" s="12" t="s">
        <v>32133</v>
      </c>
      <c r="B16047" s="13" t="s">
        <v>18</v>
      </c>
      <c r="C16047" s="14" t="s">
        <v>11252</v>
      </c>
      <c r="D16047" s="14" t="s">
        <v>29</v>
      </c>
      <c r="E16047" s="14" t="s">
        <v>99</v>
      </c>
      <c r="F16047" s="14" t="s">
        <v>63</v>
      </c>
      <c r="G16047" s="14" t="s">
        <v>32134</v>
      </c>
      <c r="K16047" s="16" t="b">
        <v>1</v>
      </c>
      <c r="P16047" s="16" t="b">
        <v>1</v>
      </c>
    </row>
    <row r="16048" spans="1:17" s="11" customFormat="1" ht="16" customHeight="1">
      <c r="A16048" s="12" t="s">
        <v>32135</v>
      </c>
      <c r="B16048" s="13" t="s">
        <v>18</v>
      </c>
      <c r="C16048" s="14" t="s">
        <v>29758</v>
      </c>
      <c r="D16048" s="14" t="s">
        <v>86</v>
      </c>
      <c r="E16048" s="14" t="s">
        <v>112</v>
      </c>
      <c r="F16048" s="14" t="s">
        <v>95</v>
      </c>
      <c r="G16048" s="14" t="s">
        <v>32136</v>
      </c>
      <c r="H16048" s="17" t="b">
        <v>1</v>
      </c>
      <c r="K16048" s="16" t="b">
        <v>1</v>
      </c>
      <c r="M16048" s="16" t="b">
        <v>1</v>
      </c>
      <c r="P16048" s="16" t="b">
        <v>1</v>
      </c>
    </row>
    <row r="16049" spans="1:17" s="11" customFormat="1" ht="16" customHeight="1">
      <c r="A16049" s="12" t="s">
        <v>32137</v>
      </c>
      <c r="B16049" s="13" t="s">
        <v>18</v>
      </c>
      <c r="C16049" s="14" t="s">
        <v>29758</v>
      </c>
      <c r="D16049" s="14" t="s">
        <v>86</v>
      </c>
      <c r="E16049" s="14" t="s">
        <v>112</v>
      </c>
      <c r="F16049" s="14" t="s">
        <v>68</v>
      </c>
      <c r="G16049" s="14" t="s">
        <v>32138</v>
      </c>
    </row>
    <row r="16050" spans="1:17" s="11" customFormat="1" ht="16" customHeight="1">
      <c r="A16050" s="12" t="s">
        <v>32139</v>
      </c>
      <c r="B16050" s="13" t="s">
        <v>18</v>
      </c>
      <c r="C16050" s="14" t="s">
        <v>29758</v>
      </c>
      <c r="D16050" s="14" t="s">
        <v>86</v>
      </c>
      <c r="E16050" s="14" t="s">
        <v>112</v>
      </c>
      <c r="F16050" s="14" t="s">
        <v>68</v>
      </c>
      <c r="G16050" s="14" t="s">
        <v>32140</v>
      </c>
      <c r="H16050" s="17" t="b">
        <v>1</v>
      </c>
      <c r="K16050" s="16" t="b">
        <v>1</v>
      </c>
      <c r="M16050" s="16" t="b">
        <v>1</v>
      </c>
      <c r="O16050" s="16" t="b">
        <v>1</v>
      </c>
      <c r="P16050" s="16" t="b">
        <v>1</v>
      </c>
    </row>
    <row r="16051" spans="1:17" s="11" customFormat="1" ht="16" customHeight="1">
      <c r="A16051" s="12" t="s">
        <v>32141</v>
      </c>
      <c r="B16051" s="13" t="s">
        <v>18</v>
      </c>
      <c r="C16051" s="14" t="s">
        <v>29758</v>
      </c>
      <c r="D16051" s="14" t="s">
        <v>86</v>
      </c>
      <c r="E16051" s="14" t="s">
        <v>112</v>
      </c>
      <c r="F16051" s="14" t="s">
        <v>54</v>
      </c>
      <c r="G16051" s="14" t="s">
        <v>32142</v>
      </c>
      <c r="K16051" s="16" t="b">
        <v>1</v>
      </c>
    </row>
    <row r="16052" spans="1:17" s="11" customFormat="1" ht="16" customHeight="1">
      <c r="A16052" s="12" t="s">
        <v>32143</v>
      </c>
      <c r="B16052" s="13" t="s">
        <v>18</v>
      </c>
      <c r="C16052" s="14" t="s">
        <v>29758</v>
      </c>
      <c r="D16052" s="14" t="s">
        <v>86</v>
      </c>
      <c r="E16052" s="14" t="s">
        <v>112</v>
      </c>
      <c r="F16052" s="14" t="s">
        <v>35</v>
      </c>
      <c r="G16052" s="14" t="s">
        <v>32144</v>
      </c>
      <c r="K16052" s="16" t="b">
        <v>1</v>
      </c>
      <c r="P16052" s="16" t="b">
        <v>1</v>
      </c>
    </row>
    <row r="16053" spans="1:17" s="11" customFormat="1" ht="16" customHeight="1">
      <c r="A16053" s="12" t="s">
        <v>32145</v>
      </c>
      <c r="B16053" s="13" t="s">
        <v>18</v>
      </c>
      <c r="C16053" s="14" t="s">
        <v>29758</v>
      </c>
      <c r="D16053" s="14" t="s">
        <v>86</v>
      </c>
      <c r="E16053" s="14" t="s">
        <v>112</v>
      </c>
      <c r="F16053" s="14" t="s">
        <v>35</v>
      </c>
      <c r="G16053" s="14" t="s">
        <v>32146</v>
      </c>
      <c r="K16053" s="16" t="b">
        <v>1</v>
      </c>
      <c r="M16053" s="16" t="b">
        <v>1</v>
      </c>
    </row>
    <row r="16054" spans="1:17" s="11" customFormat="1" ht="16" customHeight="1">
      <c r="A16054" s="12" t="s">
        <v>32147</v>
      </c>
      <c r="B16054" s="13" t="s">
        <v>18</v>
      </c>
      <c r="C16054" s="14" t="s">
        <v>29758</v>
      </c>
      <c r="D16054" s="14" t="s">
        <v>86</v>
      </c>
      <c r="E16054" s="14" t="s">
        <v>112</v>
      </c>
      <c r="F16054" s="14" t="s">
        <v>63</v>
      </c>
      <c r="G16054" s="14" t="s">
        <v>32148</v>
      </c>
      <c r="H16054" s="17" t="b">
        <v>1</v>
      </c>
      <c r="K16054" s="16" t="b">
        <v>1</v>
      </c>
      <c r="M16054" s="16" t="b">
        <v>1</v>
      </c>
      <c r="P16054" s="16" t="b">
        <v>1</v>
      </c>
    </row>
    <row r="16055" spans="1:17" s="11" customFormat="1" ht="16" customHeight="1">
      <c r="A16055" s="12" t="s">
        <v>32149</v>
      </c>
      <c r="B16055" s="13" t="s">
        <v>18</v>
      </c>
      <c r="C16055" s="14" t="s">
        <v>29758</v>
      </c>
      <c r="D16055" s="14" t="s">
        <v>86</v>
      </c>
      <c r="E16055" s="14" t="s">
        <v>112</v>
      </c>
      <c r="F16055" s="14" t="s">
        <v>95</v>
      </c>
      <c r="G16055" s="14" t="s">
        <v>32150</v>
      </c>
    </row>
    <row r="16056" spans="1:17" s="11" customFormat="1" ht="16" customHeight="1">
      <c r="A16056" s="12" t="s">
        <v>32151</v>
      </c>
      <c r="B16056" s="13" t="s">
        <v>18</v>
      </c>
      <c r="C16056" s="14" t="s">
        <v>29758</v>
      </c>
      <c r="D16056" s="14" t="s">
        <v>86</v>
      </c>
      <c r="E16056" s="14" t="s">
        <v>112</v>
      </c>
      <c r="F16056" s="14" t="s">
        <v>95</v>
      </c>
      <c r="G16056" s="14" t="s">
        <v>32152</v>
      </c>
      <c r="H16056" s="17" t="b">
        <v>1</v>
      </c>
      <c r="K16056" s="16" t="b">
        <v>1</v>
      </c>
      <c r="L16056" s="16" t="b">
        <v>1</v>
      </c>
      <c r="O16056" s="16" t="b">
        <v>1</v>
      </c>
    </row>
    <row r="16057" spans="1:17" s="11" customFormat="1" ht="16" customHeight="1">
      <c r="A16057" s="12" t="s">
        <v>32153</v>
      </c>
      <c r="B16057" s="13" t="s">
        <v>18</v>
      </c>
      <c r="C16057" s="14" t="s">
        <v>28450</v>
      </c>
      <c r="D16057" s="14" t="s">
        <v>29</v>
      </c>
      <c r="E16057" s="14" t="s">
        <v>99</v>
      </c>
      <c r="F16057" s="14" t="s">
        <v>35</v>
      </c>
      <c r="G16057" s="14" t="s">
        <v>32154</v>
      </c>
      <c r="K16057" s="16" t="b">
        <v>1</v>
      </c>
      <c r="M16057" s="16" t="b">
        <v>0</v>
      </c>
      <c r="O16057" s="16" t="b">
        <v>0</v>
      </c>
      <c r="Q16057" s="16" t="b">
        <v>0</v>
      </c>
    </row>
    <row r="16058" spans="1:17" s="11" customFormat="1" ht="16" customHeight="1">
      <c r="A16058" s="12" t="s">
        <v>32155</v>
      </c>
      <c r="B16058" s="13" t="s">
        <v>18</v>
      </c>
      <c r="C16058" s="14" t="s">
        <v>28450</v>
      </c>
      <c r="D16058" s="14" t="s">
        <v>29</v>
      </c>
      <c r="E16058" s="14" t="s">
        <v>99</v>
      </c>
      <c r="F16058" s="14" t="s">
        <v>63</v>
      </c>
      <c r="G16058" s="14" t="s">
        <v>32156</v>
      </c>
      <c r="H16058" s="17" t="b">
        <v>0</v>
      </c>
      <c r="K16058" s="16" t="b">
        <v>1</v>
      </c>
      <c r="M16058" s="16" t="b">
        <v>1</v>
      </c>
      <c r="P16058" s="16" t="b">
        <v>0</v>
      </c>
    </row>
    <row r="16059" spans="1:17" s="11" customFormat="1" ht="16" customHeight="1">
      <c r="A16059" s="12" t="s">
        <v>32157</v>
      </c>
      <c r="B16059" s="13" t="s">
        <v>18</v>
      </c>
      <c r="C16059" s="14" t="s">
        <v>28450</v>
      </c>
      <c r="D16059" s="14" t="s">
        <v>29</v>
      </c>
      <c r="E16059" s="14" t="s">
        <v>99</v>
      </c>
      <c r="F16059" s="14" t="s">
        <v>68</v>
      </c>
      <c r="G16059" s="14" t="s">
        <v>32158</v>
      </c>
      <c r="M16059" s="16" t="b">
        <v>0</v>
      </c>
    </row>
    <row r="16060" spans="1:17" s="11" customFormat="1" ht="16" customHeight="1">
      <c r="A16060" s="12" t="s">
        <v>32159</v>
      </c>
      <c r="B16060" s="13" t="s">
        <v>18</v>
      </c>
      <c r="C16060" s="14" t="s">
        <v>8658</v>
      </c>
      <c r="D16060" s="14" t="s">
        <v>20</v>
      </c>
      <c r="E16060" s="14" t="s">
        <v>99</v>
      </c>
      <c r="F16060" s="14" t="s">
        <v>63</v>
      </c>
      <c r="G16060" s="14" t="s">
        <v>32160</v>
      </c>
      <c r="H16060" s="17" t="b">
        <v>1</v>
      </c>
      <c r="I16060" s="16" t="b">
        <v>1</v>
      </c>
      <c r="J16060" s="16" t="b">
        <v>1</v>
      </c>
      <c r="K16060" s="16" t="b">
        <v>1</v>
      </c>
      <c r="L16060" s="16" t="b">
        <v>1</v>
      </c>
      <c r="M16060" s="16" t="b">
        <v>1</v>
      </c>
      <c r="N16060" s="16" t="b">
        <v>1</v>
      </c>
      <c r="O16060" s="16" t="b">
        <v>1</v>
      </c>
      <c r="P16060" s="16" t="b">
        <v>1</v>
      </c>
      <c r="Q16060" s="16" t="b">
        <v>1</v>
      </c>
    </row>
    <row r="16061" spans="1:17" s="11" customFormat="1" ht="16" customHeight="1">
      <c r="A16061" s="12" t="s">
        <v>32161</v>
      </c>
      <c r="B16061" s="13" t="s">
        <v>18</v>
      </c>
      <c r="C16061" s="14" t="s">
        <v>8658</v>
      </c>
      <c r="D16061" s="14" t="s">
        <v>20</v>
      </c>
      <c r="E16061" s="14" t="s">
        <v>99</v>
      </c>
      <c r="F16061" s="14" t="s">
        <v>68</v>
      </c>
      <c r="G16061" s="14" t="s">
        <v>32162</v>
      </c>
    </row>
    <row r="16062" spans="1:17" s="11" customFormat="1" ht="16" customHeight="1">
      <c r="A16062" s="12" t="s">
        <v>32163</v>
      </c>
      <c r="B16062" s="13" t="s">
        <v>18</v>
      </c>
      <c r="C16062" s="14" t="s">
        <v>8658</v>
      </c>
      <c r="D16062" s="14" t="s">
        <v>20</v>
      </c>
      <c r="E16062" s="14" t="s">
        <v>99</v>
      </c>
      <c r="F16062" s="14" t="s">
        <v>35</v>
      </c>
      <c r="G16062" s="14" t="s">
        <v>32164</v>
      </c>
      <c r="H16062" s="17" t="b">
        <v>1</v>
      </c>
      <c r="K16062" s="16" t="b">
        <v>1</v>
      </c>
      <c r="L16062" s="16" t="b">
        <v>1</v>
      </c>
      <c r="O16062" s="16" t="b">
        <v>1</v>
      </c>
    </row>
    <row r="16063" spans="1:17" s="11" customFormat="1" ht="16" customHeight="1">
      <c r="A16063" s="12" t="s">
        <v>32165</v>
      </c>
      <c r="B16063" s="13" t="s">
        <v>18</v>
      </c>
      <c r="C16063" s="14" t="s">
        <v>8658</v>
      </c>
      <c r="D16063" s="14" t="s">
        <v>20</v>
      </c>
      <c r="E16063" s="14" t="s">
        <v>99</v>
      </c>
      <c r="F16063" s="14" t="s">
        <v>63</v>
      </c>
      <c r="G16063" s="14" t="s">
        <v>32166</v>
      </c>
      <c r="K16063" s="16" t="b">
        <v>1</v>
      </c>
      <c r="O16063" s="16" t="b">
        <v>1</v>
      </c>
    </row>
    <row r="16064" spans="1:17" s="11" customFormat="1" ht="16" customHeight="1">
      <c r="A16064" s="12" t="s">
        <v>32167</v>
      </c>
      <c r="B16064" s="13" t="s">
        <v>18</v>
      </c>
      <c r="C16064" s="14" t="s">
        <v>8658</v>
      </c>
      <c r="D16064" s="14" t="s">
        <v>20</v>
      </c>
      <c r="E16064" s="14" t="s">
        <v>99</v>
      </c>
      <c r="F16064" s="14" t="s">
        <v>35</v>
      </c>
      <c r="G16064" s="14" t="s">
        <v>32168</v>
      </c>
      <c r="H16064" s="17" t="b">
        <v>1</v>
      </c>
      <c r="K16064" s="16" t="b">
        <v>1</v>
      </c>
    </row>
    <row r="16065" spans="1:17" s="11" customFormat="1" ht="16" customHeight="1">
      <c r="A16065" s="12" t="s">
        <v>32169</v>
      </c>
      <c r="B16065" s="13" t="s">
        <v>18</v>
      </c>
      <c r="C16065" s="14" t="s">
        <v>8658</v>
      </c>
      <c r="D16065" s="14" t="s">
        <v>20</v>
      </c>
      <c r="E16065" s="14" t="s">
        <v>99</v>
      </c>
      <c r="F16065" s="14" t="s">
        <v>35</v>
      </c>
      <c r="G16065" s="14" t="s">
        <v>32170</v>
      </c>
      <c r="H16065" s="17" t="b">
        <v>1</v>
      </c>
      <c r="I16065" s="16" t="b">
        <v>1</v>
      </c>
      <c r="J16065" s="16" t="b">
        <v>1</v>
      </c>
      <c r="K16065" s="16" t="b">
        <v>1</v>
      </c>
      <c r="L16065" s="16" t="b">
        <v>1</v>
      </c>
      <c r="M16065" s="16" t="b">
        <v>1</v>
      </c>
      <c r="N16065" s="16" t="b">
        <v>1</v>
      </c>
      <c r="O16065" s="16" t="b">
        <v>1</v>
      </c>
      <c r="P16065" s="16" t="b">
        <v>1</v>
      </c>
      <c r="Q16065" s="16" t="b">
        <v>1</v>
      </c>
    </row>
    <row r="16066" spans="1:17" s="11" customFormat="1" ht="16" customHeight="1">
      <c r="A16066" s="12" t="s">
        <v>32171</v>
      </c>
      <c r="B16066" s="13" t="s">
        <v>18</v>
      </c>
      <c r="C16066" s="14" t="s">
        <v>8658</v>
      </c>
      <c r="D16066" s="14" t="s">
        <v>20</v>
      </c>
      <c r="E16066" s="14" t="s">
        <v>99</v>
      </c>
      <c r="F16066" s="14" t="s">
        <v>35</v>
      </c>
      <c r="G16066" s="14" t="s">
        <v>32172</v>
      </c>
      <c r="K16066" s="16" t="b">
        <v>1</v>
      </c>
      <c r="L16066" s="16" t="b">
        <v>1</v>
      </c>
      <c r="M16066" s="16" t="b">
        <v>0</v>
      </c>
      <c r="O16066" s="16" t="b">
        <v>1</v>
      </c>
    </row>
    <row r="16067" spans="1:17" s="11" customFormat="1" ht="16" customHeight="1">
      <c r="A16067" s="12" t="s">
        <v>32173</v>
      </c>
      <c r="B16067" s="13" t="s">
        <v>18</v>
      </c>
      <c r="C16067" s="14" t="s">
        <v>28450</v>
      </c>
      <c r="D16067" s="14" t="s">
        <v>29</v>
      </c>
      <c r="E16067" s="14" t="s">
        <v>99</v>
      </c>
      <c r="F16067" s="14" t="s">
        <v>35</v>
      </c>
      <c r="G16067" s="14" t="s">
        <v>32174</v>
      </c>
      <c r="K16067" s="16" t="b">
        <v>0</v>
      </c>
      <c r="M16067" s="16" t="b">
        <v>0</v>
      </c>
    </row>
    <row r="16068" spans="1:17" s="11" customFormat="1" ht="16" customHeight="1">
      <c r="A16068" s="12" t="s">
        <v>32175</v>
      </c>
      <c r="B16068" s="13" t="s">
        <v>18</v>
      </c>
      <c r="C16068" s="14" t="s">
        <v>8658</v>
      </c>
      <c r="D16068" s="14" t="s">
        <v>20</v>
      </c>
      <c r="E16068" s="14" t="s">
        <v>99</v>
      </c>
      <c r="F16068" s="14" t="s">
        <v>68</v>
      </c>
      <c r="G16068" s="14" t="s">
        <v>32176</v>
      </c>
      <c r="H16068" s="17" t="b">
        <v>1</v>
      </c>
      <c r="K16068" s="16" t="b">
        <v>1</v>
      </c>
      <c r="O16068" s="16" t="b">
        <v>1</v>
      </c>
      <c r="P16068" s="16" t="b">
        <v>1</v>
      </c>
    </row>
    <row r="16069" spans="1:17" s="11" customFormat="1" ht="16" customHeight="1">
      <c r="A16069" s="12" t="s">
        <v>32177</v>
      </c>
      <c r="B16069" s="13" t="s">
        <v>18</v>
      </c>
      <c r="C16069" s="14" t="s">
        <v>10614</v>
      </c>
      <c r="D16069" s="14" t="s">
        <v>128</v>
      </c>
      <c r="E16069" s="14" t="s">
        <v>99</v>
      </c>
      <c r="F16069" s="14" t="s">
        <v>54</v>
      </c>
      <c r="G16069" s="14" t="s">
        <v>32178</v>
      </c>
      <c r="K16069" s="16" t="b">
        <v>1</v>
      </c>
      <c r="M16069" s="16" t="b">
        <v>0</v>
      </c>
    </row>
    <row r="16070" spans="1:17" s="11" customFormat="1" ht="16" customHeight="1">
      <c r="A16070" s="12" t="s">
        <v>32179</v>
      </c>
      <c r="B16070" s="13" t="s">
        <v>18</v>
      </c>
      <c r="C16070" s="14" t="s">
        <v>10614</v>
      </c>
      <c r="D16070" s="14" t="s">
        <v>128</v>
      </c>
      <c r="E16070" s="14" t="s">
        <v>99</v>
      </c>
      <c r="F16070" s="14" t="s">
        <v>95</v>
      </c>
      <c r="G16070" s="14" t="s">
        <v>32180</v>
      </c>
      <c r="K16070" s="16" t="b">
        <v>1</v>
      </c>
      <c r="L16070" s="16" t="b">
        <v>1</v>
      </c>
      <c r="P16070" s="16" t="b">
        <v>1</v>
      </c>
    </row>
    <row r="16071" spans="1:17" s="11" customFormat="1" ht="16" customHeight="1">
      <c r="A16071" s="12" t="s">
        <v>32181</v>
      </c>
      <c r="B16071" s="13" t="s">
        <v>18</v>
      </c>
      <c r="C16071" s="14" t="s">
        <v>10614</v>
      </c>
      <c r="D16071" s="14" t="s">
        <v>128</v>
      </c>
      <c r="E16071" s="14" t="s">
        <v>99</v>
      </c>
      <c r="F16071" s="14" t="s">
        <v>68</v>
      </c>
      <c r="G16071" s="14" t="s">
        <v>32182</v>
      </c>
      <c r="K16071" s="16" t="b">
        <v>1</v>
      </c>
      <c r="O16071" s="16" t="b">
        <v>1</v>
      </c>
      <c r="P16071" s="16" t="b">
        <v>1</v>
      </c>
    </row>
    <row r="16072" spans="1:17" s="11" customFormat="1" ht="16" customHeight="1">
      <c r="A16072" s="12" t="s">
        <v>32183</v>
      </c>
      <c r="B16072" s="13" t="s">
        <v>18</v>
      </c>
      <c r="C16072" s="14" t="s">
        <v>10614</v>
      </c>
      <c r="D16072" s="14" t="s">
        <v>128</v>
      </c>
      <c r="E16072" s="14" t="s">
        <v>99</v>
      </c>
      <c r="F16072" s="14" t="s">
        <v>95</v>
      </c>
      <c r="G16072" s="14" t="s">
        <v>32184</v>
      </c>
      <c r="K16072" s="16" t="b">
        <v>1</v>
      </c>
    </row>
    <row r="16073" spans="1:17" s="11" customFormat="1" ht="16" customHeight="1">
      <c r="A16073" s="12" t="s">
        <v>32185</v>
      </c>
      <c r="B16073" s="13" t="s">
        <v>18</v>
      </c>
      <c r="C16073" s="14" t="s">
        <v>10614</v>
      </c>
      <c r="D16073" s="14" t="s">
        <v>128</v>
      </c>
      <c r="E16073" s="14" t="s">
        <v>99</v>
      </c>
      <c r="F16073" s="14" t="s">
        <v>68</v>
      </c>
      <c r="G16073" s="14" t="s">
        <v>32186</v>
      </c>
      <c r="K16073" s="16" t="b">
        <v>1</v>
      </c>
      <c r="M16073" s="16" t="b">
        <v>1</v>
      </c>
    </row>
    <row r="16074" spans="1:17" s="11" customFormat="1" ht="16" customHeight="1">
      <c r="A16074" s="12" t="s">
        <v>32187</v>
      </c>
      <c r="B16074" s="13" t="s">
        <v>18</v>
      </c>
      <c r="C16074" s="14" t="s">
        <v>10614</v>
      </c>
      <c r="D16074" s="14" t="s">
        <v>128</v>
      </c>
      <c r="E16074" s="14" t="s">
        <v>99</v>
      </c>
      <c r="F16074" s="14" t="s">
        <v>35</v>
      </c>
      <c r="G16074" s="14" t="s">
        <v>32188</v>
      </c>
      <c r="K16074" s="16" t="b">
        <v>1</v>
      </c>
      <c r="M16074" s="16" t="b">
        <v>1</v>
      </c>
      <c r="O16074" s="16" t="b">
        <v>1</v>
      </c>
    </row>
    <row r="16075" spans="1:17" s="11" customFormat="1" ht="16" customHeight="1">
      <c r="A16075" s="12" t="s">
        <v>32189</v>
      </c>
      <c r="B16075" s="13" t="s">
        <v>18</v>
      </c>
      <c r="C16075" s="14" t="s">
        <v>10614</v>
      </c>
      <c r="D16075" s="14" t="s">
        <v>128</v>
      </c>
      <c r="E16075" s="14" t="s">
        <v>99</v>
      </c>
      <c r="F16075" s="14" t="s">
        <v>68</v>
      </c>
      <c r="G16075" s="14" t="s">
        <v>32190</v>
      </c>
      <c r="H16075" s="17" t="b">
        <v>1</v>
      </c>
      <c r="K16075" s="16" t="b">
        <v>1</v>
      </c>
      <c r="L16075" s="16" t="b">
        <v>1</v>
      </c>
      <c r="M16075" s="16" t="b">
        <v>1</v>
      </c>
      <c r="P16075" s="16" t="b">
        <v>1</v>
      </c>
    </row>
    <row r="16076" spans="1:17" s="11" customFormat="1" ht="16" customHeight="1">
      <c r="A16076" s="12" t="s">
        <v>32191</v>
      </c>
      <c r="B16076" s="13" t="s">
        <v>18</v>
      </c>
      <c r="C16076" s="14" t="s">
        <v>10614</v>
      </c>
      <c r="D16076" s="14" t="s">
        <v>128</v>
      </c>
      <c r="E16076" s="14" t="s">
        <v>99</v>
      </c>
      <c r="F16076" s="14" t="s">
        <v>35</v>
      </c>
      <c r="G16076" s="14" t="s">
        <v>32192</v>
      </c>
      <c r="H16076" s="17" t="b">
        <v>1</v>
      </c>
      <c r="K16076" s="16" t="b">
        <v>1</v>
      </c>
      <c r="M16076" s="16" t="b">
        <v>1</v>
      </c>
      <c r="O16076" s="16" t="b">
        <v>1</v>
      </c>
      <c r="P16076" s="16" t="b">
        <v>1</v>
      </c>
    </row>
    <row r="16077" spans="1:17" s="11" customFormat="1" ht="16" customHeight="1">
      <c r="A16077" s="12" t="s">
        <v>32193</v>
      </c>
      <c r="B16077" s="13" t="s">
        <v>18</v>
      </c>
      <c r="C16077" s="14" t="s">
        <v>10614</v>
      </c>
      <c r="D16077" s="14" t="s">
        <v>128</v>
      </c>
      <c r="E16077" s="14" t="s">
        <v>99</v>
      </c>
      <c r="F16077" s="14" t="s">
        <v>95</v>
      </c>
      <c r="G16077" s="14" t="s">
        <v>21782</v>
      </c>
      <c r="H16077" s="17" t="b">
        <v>1</v>
      </c>
      <c r="I16077" s="16" t="b">
        <v>1</v>
      </c>
      <c r="J16077" s="16" t="b">
        <v>1</v>
      </c>
      <c r="K16077" s="16" t="b">
        <v>1</v>
      </c>
      <c r="L16077" s="16" t="b">
        <v>1</v>
      </c>
      <c r="M16077" s="16" t="b">
        <v>1</v>
      </c>
      <c r="N16077" s="16" t="b">
        <v>1</v>
      </c>
      <c r="O16077" s="16" t="b">
        <v>1</v>
      </c>
      <c r="P16077" s="16" t="b">
        <v>1</v>
      </c>
      <c r="Q16077" s="16" t="b">
        <v>1</v>
      </c>
    </row>
    <row r="16078" spans="1:17" s="11" customFormat="1" ht="16" customHeight="1">
      <c r="A16078" s="12" t="s">
        <v>32194</v>
      </c>
      <c r="B16078" s="13" t="s">
        <v>18</v>
      </c>
      <c r="C16078" s="14" t="s">
        <v>26768</v>
      </c>
      <c r="D16078" s="14" t="s">
        <v>4134</v>
      </c>
      <c r="E16078" s="14" t="s">
        <v>99</v>
      </c>
      <c r="F16078" s="14" t="s">
        <v>35</v>
      </c>
      <c r="G16078" s="14" t="s">
        <v>32195</v>
      </c>
      <c r="K16078" s="16" t="b">
        <v>1</v>
      </c>
      <c r="M16078" s="16" t="b">
        <v>0</v>
      </c>
    </row>
    <row r="16079" spans="1:17" s="11" customFormat="1" ht="16" customHeight="1">
      <c r="A16079" s="12" t="s">
        <v>32196</v>
      </c>
      <c r="B16079" s="13" t="s">
        <v>18</v>
      </c>
      <c r="C16079" s="14" t="s">
        <v>26768</v>
      </c>
      <c r="D16079" s="14" t="s">
        <v>4134</v>
      </c>
      <c r="E16079" s="14" t="s">
        <v>99</v>
      </c>
      <c r="F16079" s="14" t="s">
        <v>95</v>
      </c>
      <c r="G16079" s="14" t="s">
        <v>32197</v>
      </c>
      <c r="M16079" s="16" t="b">
        <v>1</v>
      </c>
    </row>
    <row r="16080" spans="1:17" s="11" customFormat="1" ht="16" customHeight="1">
      <c r="A16080" s="12" t="s">
        <v>32198</v>
      </c>
      <c r="B16080" s="13" t="s">
        <v>18</v>
      </c>
      <c r="C16080" s="14" t="s">
        <v>26768</v>
      </c>
      <c r="D16080" s="14" t="s">
        <v>4134</v>
      </c>
      <c r="E16080" s="14" t="s">
        <v>99</v>
      </c>
      <c r="F16080" s="14" t="s">
        <v>54</v>
      </c>
      <c r="G16080" s="14" t="s">
        <v>32199</v>
      </c>
      <c r="K16080" s="16" t="b">
        <v>1</v>
      </c>
      <c r="M16080" s="16" t="b">
        <v>0</v>
      </c>
    </row>
    <row r="16081" spans="1:16" s="11" customFormat="1" ht="16" customHeight="1">
      <c r="A16081" s="12" t="s">
        <v>32200</v>
      </c>
      <c r="B16081" s="13" t="s">
        <v>18</v>
      </c>
      <c r="C16081" s="14" t="s">
        <v>26768</v>
      </c>
      <c r="D16081" s="14" t="s">
        <v>4134</v>
      </c>
      <c r="E16081" s="14" t="s">
        <v>99</v>
      </c>
      <c r="F16081" s="14" t="s">
        <v>95</v>
      </c>
      <c r="G16081" s="14" t="s">
        <v>32201</v>
      </c>
      <c r="H16081" s="17" t="b">
        <v>1</v>
      </c>
      <c r="K16081" s="16" t="b">
        <v>1</v>
      </c>
      <c r="M16081" s="16" t="b">
        <v>1</v>
      </c>
      <c r="N16081" s="16" t="b">
        <v>1</v>
      </c>
      <c r="O16081" s="16" t="b">
        <v>1</v>
      </c>
      <c r="P16081" s="16" t="b">
        <v>1</v>
      </c>
    </row>
    <row r="16082" spans="1:16" s="11" customFormat="1" ht="16" customHeight="1">
      <c r="A16082" s="12" t="s">
        <v>32202</v>
      </c>
      <c r="B16082" s="13" t="s">
        <v>18</v>
      </c>
      <c r="C16082" s="14" t="s">
        <v>26768</v>
      </c>
      <c r="D16082" s="14" t="s">
        <v>4134</v>
      </c>
      <c r="E16082" s="14" t="s">
        <v>99</v>
      </c>
      <c r="F16082" s="14" t="s">
        <v>54</v>
      </c>
      <c r="G16082" s="14" t="s">
        <v>32203</v>
      </c>
      <c r="H16082" s="17" t="b">
        <v>1</v>
      </c>
      <c r="N16082" s="16" t="b">
        <v>1</v>
      </c>
    </row>
    <row r="16083" spans="1:16" s="11" customFormat="1" ht="16" customHeight="1">
      <c r="A16083" s="12" t="s">
        <v>32204</v>
      </c>
      <c r="B16083" s="13" t="s">
        <v>18</v>
      </c>
      <c r="C16083" s="14" t="s">
        <v>26768</v>
      </c>
      <c r="D16083" s="14" t="s">
        <v>4134</v>
      </c>
      <c r="E16083" s="14" t="s">
        <v>99</v>
      </c>
      <c r="F16083" s="14" t="s">
        <v>68</v>
      </c>
      <c r="G16083" s="14" t="s">
        <v>32205</v>
      </c>
      <c r="M16083" s="16" t="b">
        <v>0</v>
      </c>
    </row>
    <row r="16084" spans="1:16" s="11" customFormat="1" ht="16" customHeight="1">
      <c r="A16084" s="12" t="s">
        <v>32206</v>
      </c>
      <c r="B16084" s="13" t="s">
        <v>18</v>
      </c>
      <c r="C16084" s="14" t="s">
        <v>26768</v>
      </c>
      <c r="D16084" s="14" t="s">
        <v>4134</v>
      </c>
      <c r="E16084" s="14" t="s">
        <v>99</v>
      </c>
      <c r="F16084" s="14" t="s">
        <v>35</v>
      </c>
      <c r="G16084" s="14" t="s">
        <v>32207</v>
      </c>
      <c r="K16084" s="16" t="b">
        <v>1</v>
      </c>
    </row>
    <row r="16085" spans="1:16" s="11" customFormat="1" ht="16" customHeight="1">
      <c r="A16085" s="12" t="s">
        <v>32208</v>
      </c>
      <c r="B16085" s="13" t="s">
        <v>18</v>
      </c>
      <c r="C16085" s="14" t="s">
        <v>26768</v>
      </c>
      <c r="D16085" s="14" t="s">
        <v>4134</v>
      </c>
      <c r="E16085" s="14" t="s">
        <v>99</v>
      </c>
      <c r="F16085" s="14" t="s">
        <v>68</v>
      </c>
      <c r="G16085" s="14" t="s">
        <v>32209</v>
      </c>
      <c r="L16085" s="16" t="b">
        <v>1</v>
      </c>
      <c r="M16085" s="16" t="b">
        <v>0</v>
      </c>
    </row>
    <row r="16086" spans="1:16" s="11" customFormat="1" ht="16" customHeight="1">
      <c r="A16086" s="12" t="s">
        <v>32210</v>
      </c>
      <c r="B16086" s="13" t="s">
        <v>18</v>
      </c>
      <c r="C16086" s="14" t="s">
        <v>26768</v>
      </c>
      <c r="D16086" s="14" t="s">
        <v>4134</v>
      </c>
      <c r="E16086" s="14" t="s">
        <v>99</v>
      </c>
      <c r="F16086" s="14" t="s">
        <v>35</v>
      </c>
      <c r="G16086" s="14" t="s">
        <v>32211</v>
      </c>
      <c r="L16086" s="16" t="b">
        <v>1</v>
      </c>
      <c r="M16086" s="16" t="b">
        <v>0</v>
      </c>
    </row>
    <row r="16087" spans="1:16" s="11" customFormat="1" ht="16" customHeight="1">
      <c r="A16087" s="12" t="s">
        <v>32212</v>
      </c>
      <c r="B16087" s="13" t="s">
        <v>18</v>
      </c>
      <c r="C16087" s="14" t="s">
        <v>31415</v>
      </c>
      <c r="D16087" s="14" t="s">
        <v>29</v>
      </c>
      <c r="E16087" s="14" t="s">
        <v>99</v>
      </c>
      <c r="F16087" s="14" t="s">
        <v>35</v>
      </c>
      <c r="G16087" s="14" t="s">
        <v>32213</v>
      </c>
      <c r="K16087" s="16" t="b">
        <v>1</v>
      </c>
      <c r="O16087" s="16" t="b">
        <v>1</v>
      </c>
    </row>
    <row r="16088" spans="1:16" s="11" customFormat="1" ht="16" customHeight="1">
      <c r="A16088" s="12" t="s">
        <v>32214</v>
      </c>
      <c r="B16088" s="13" t="s">
        <v>18</v>
      </c>
      <c r="C16088" s="14" t="s">
        <v>31415</v>
      </c>
      <c r="D16088" s="14" t="s">
        <v>29</v>
      </c>
      <c r="E16088" s="14" t="s">
        <v>99</v>
      </c>
      <c r="F16088" s="14" t="s">
        <v>35</v>
      </c>
      <c r="G16088" s="14" t="s">
        <v>32215</v>
      </c>
      <c r="K16088" s="16" t="b">
        <v>1</v>
      </c>
      <c r="L16088" s="16" t="b">
        <v>1</v>
      </c>
      <c r="M16088" s="16" t="b">
        <v>1</v>
      </c>
      <c r="O16088" s="16" t="b">
        <v>1</v>
      </c>
    </row>
    <row r="16089" spans="1:16" s="11" customFormat="1" ht="16" customHeight="1">
      <c r="A16089" s="12" t="s">
        <v>32216</v>
      </c>
      <c r="B16089" s="13" t="s">
        <v>18</v>
      </c>
      <c r="C16089" s="14" t="s">
        <v>31415</v>
      </c>
      <c r="D16089" s="14" t="s">
        <v>29</v>
      </c>
      <c r="E16089" s="14" t="s">
        <v>99</v>
      </c>
      <c r="F16089" s="14" t="s">
        <v>95</v>
      </c>
      <c r="G16089" s="14" t="s">
        <v>32217</v>
      </c>
      <c r="H16089" s="17" t="b">
        <v>1</v>
      </c>
      <c r="K16089" s="16" t="b">
        <v>1</v>
      </c>
    </row>
    <row r="16090" spans="1:16" s="11" customFormat="1" ht="16" customHeight="1">
      <c r="A16090" s="12" t="s">
        <v>32218</v>
      </c>
      <c r="B16090" s="13" t="s">
        <v>18</v>
      </c>
      <c r="C16090" s="14" t="s">
        <v>31415</v>
      </c>
      <c r="D16090" s="14" t="s">
        <v>29</v>
      </c>
      <c r="E16090" s="14" t="s">
        <v>99</v>
      </c>
      <c r="F16090" s="14" t="s">
        <v>54</v>
      </c>
      <c r="G16090" s="14" t="s">
        <v>32219</v>
      </c>
      <c r="K16090" s="16" t="b">
        <v>1</v>
      </c>
      <c r="M16090" s="16" t="b">
        <v>1</v>
      </c>
    </row>
    <row r="16091" spans="1:16" s="11" customFormat="1" ht="16" customHeight="1">
      <c r="A16091" s="12" t="s">
        <v>32220</v>
      </c>
      <c r="B16091" s="13" t="s">
        <v>18</v>
      </c>
      <c r="C16091" s="14" t="s">
        <v>31415</v>
      </c>
      <c r="D16091" s="14" t="s">
        <v>29</v>
      </c>
      <c r="E16091" s="14" t="s">
        <v>99</v>
      </c>
      <c r="F16091" s="14" t="s">
        <v>68</v>
      </c>
      <c r="G16091" s="14" t="s">
        <v>32221</v>
      </c>
      <c r="K16091" s="16" t="b">
        <v>1</v>
      </c>
      <c r="M16091" s="16" t="b">
        <v>1</v>
      </c>
    </row>
    <row r="16092" spans="1:16" s="11" customFormat="1" ht="16" customHeight="1">
      <c r="A16092" s="12" t="s">
        <v>32222</v>
      </c>
      <c r="B16092" s="13" t="s">
        <v>18</v>
      </c>
      <c r="C16092" s="14" t="s">
        <v>31415</v>
      </c>
      <c r="D16092" s="14" t="s">
        <v>29</v>
      </c>
      <c r="E16092" s="14" t="s">
        <v>99</v>
      </c>
      <c r="F16092" s="14" t="s">
        <v>35</v>
      </c>
      <c r="G16092" s="14" t="s">
        <v>32223</v>
      </c>
    </row>
    <row r="16093" spans="1:16" s="11" customFormat="1" ht="16" customHeight="1">
      <c r="A16093" s="12" t="s">
        <v>32224</v>
      </c>
      <c r="B16093" s="13" t="s">
        <v>18</v>
      </c>
      <c r="C16093" s="14" t="s">
        <v>31415</v>
      </c>
      <c r="D16093" s="14" t="s">
        <v>29</v>
      </c>
      <c r="E16093" s="14" t="s">
        <v>99</v>
      </c>
      <c r="F16093" s="14" t="s">
        <v>35</v>
      </c>
      <c r="G16093" s="14" t="s">
        <v>32225</v>
      </c>
      <c r="H16093" s="17" t="b">
        <v>1</v>
      </c>
      <c r="P16093" s="16" t="b">
        <v>1</v>
      </c>
    </row>
    <row r="16094" spans="1:16" s="11" customFormat="1" ht="16" customHeight="1">
      <c r="A16094" s="12" t="s">
        <v>32226</v>
      </c>
      <c r="B16094" s="13" t="s">
        <v>18</v>
      </c>
      <c r="C16094" s="14" t="s">
        <v>31415</v>
      </c>
      <c r="D16094" s="14" t="s">
        <v>29</v>
      </c>
      <c r="E16094" s="14" t="s">
        <v>99</v>
      </c>
      <c r="F16094" s="14" t="s">
        <v>95</v>
      </c>
      <c r="G16094" s="14" t="s">
        <v>32227</v>
      </c>
      <c r="H16094" s="17" t="b">
        <v>1</v>
      </c>
      <c r="K16094" s="16" t="b">
        <v>1</v>
      </c>
    </row>
    <row r="16095" spans="1:16" s="11" customFormat="1" ht="16" customHeight="1">
      <c r="A16095" s="12" t="s">
        <v>32228</v>
      </c>
      <c r="B16095" s="13" t="s">
        <v>18</v>
      </c>
      <c r="C16095" s="14" t="s">
        <v>24515</v>
      </c>
      <c r="D16095" s="14" t="s">
        <v>20</v>
      </c>
      <c r="E16095" s="14" t="s">
        <v>99</v>
      </c>
      <c r="F16095" s="14" t="s">
        <v>54</v>
      </c>
      <c r="G16095" s="14" t="s">
        <v>32229</v>
      </c>
      <c r="K16095" s="16" t="b">
        <v>1</v>
      </c>
      <c r="M16095" s="16" t="b">
        <v>0</v>
      </c>
    </row>
    <row r="16096" spans="1:16" s="11" customFormat="1" ht="16" customHeight="1">
      <c r="A16096" s="12" t="s">
        <v>32230</v>
      </c>
      <c r="B16096" s="13" t="s">
        <v>18</v>
      </c>
      <c r="C16096" s="14" t="s">
        <v>24515</v>
      </c>
      <c r="D16096" s="14" t="s">
        <v>20</v>
      </c>
      <c r="E16096" s="14" t="s">
        <v>99</v>
      </c>
      <c r="F16096" s="14" t="s">
        <v>63</v>
      </c>
      <c r="G16096" s="14" t="s">
        <v>32231</v>
      </c>
      <c r="L16096" s="16" t="b">
        <v>1</v>
      </c>
      <c r="M16096" s="16" t="b">
        <v>0</v>
      </c>
    </row>
    <row r="16097" spans="1:16" s="11" customFormat="1" ht="16" customHeight="1">
      <c r="A16097" s="12" t="s">
        <v>32232</v>
      </c>
      <c r="B16097" s="13" t="s">
        <v>18</v>
      </c>
      <c r="C16097" s="14" t="s">
        <v>24515</v>
      </c>
      <c r="D16097" s="14" t="s">
        <v>20</v>
      </c>
      <c r="E16097" s="14" t="s">
        <v>99</v>
      </c>
      <c r="F16097" s="14" t="s">
        <v>63</v>
      </c>
      <c r="G16097" s="14" t="s">
        <v>32233</v>
      </c>
      <c r="K16097" s="16" t="b">
        <v>1</v>
      </c>
      <c r="M16097" s="16" t="b">
        <v>1</v>
      </c>
    </row>
    <row r="16098" spans="1:16" s="11" customFormat="1" ht="16" customHeight="1">
      <c r="A16098" s="12" t="s">
        <v>32234</v>
      </c>
      <c r="B16098" s="13" t="s">
        <v>18</v>
      </c>
      <c r="C16098" s="14" t="s">
        <v>24515</v>
      </c>
      <c r="D16098" s="14" t="s">
        <v>20</v>
      </c>
      <c r="E16098" s="14" t="s">
        <v>99</v>
      </c>
      <c r="F16098" s="14" t="s">
        <v>35</v>
      </c>
      <c r="G16098" s="14" t="s">
        <v>32235</v>
      </c>
      <c r="H16098" s="17" t="b">
        <v>1</v>
      </c>
      <c r="M16098" s="16" t="b">
        <v>1</v>
      </c>
      <c r="P16098" s="16" t="b">
        <v>1</v>
      </c>
    </row>
    <row r="16099" spans="1:16" s="11" customFormat="1" ht="16" customHeight="1">
      <c r="A16099" s="12" t="s">
        <v>32236</v>
      </c>
      <c r="B16099" s="13" t="s">
        <v>18</v>
      </c>
      <c r="C16099" s="14" t="s">
        <v>24515</v>
      </c>
      <c r="D16099" s="14" t="s">
        <v>20</v>
      </c>
      <c r="E16099" s="14" t="s">
        <v>99</v>
      </c>
      <c r="F16099" s="14" t="s">
        <v>63</v>
      </c>
      <c r="G16099" s="14" t="s">
        <v>32237</v>
      </c>
      <c r="K16099" s="16" t="b">
        <v>0</v>
      </c>
      <c r="O16099" s="16" t="b">
        <v>0</v>
      </c>
      <c r="P16099" s="16" t="b">
        <v>1</v>
      </c>
    </row>
    <row r="16100" spans="1:16" s="11" customFormat="1" ht="16" customHeight="1">
      <c r="A16100" s="12" t="s">
        <v>32238</v>
      </c>
      <c r="B16100" s="13" t="s">
        <v>18</v>
      </c>
      <c r="C16100" s="14" t="s">
        <v>24515</v>
      </c>
      <c r="D16100" s="14" t="s">
        <v>20</v>
      </c>
      <c r="E16100" s="14" t="s">
        <v>99</v>
      </c>
      <c r="F16100" s="14" t="s">
        <v>95</v>
      </c>
      <c r="G16100" s="14" t="s">
        <v>32239</v>
      </c>
      <c r="J16100" s="16" t="b">
        <v>0</v>
      </c>
      <c r="K16100" s="16" t="b">
        <v>1</v>
      </c>
      <c r="M16100" s="16" t="b">
        <v>1</v>
      </c>
      <c r="P16100" s="16" t="b">
        <v>1</v>
      </c>
    </row>
    <row r="16101" spans="1:16" s="11" customFormat="1" ht="16" customHeight="1">
      <c r="A16101" s="12" t="s">
        <v>32240</v>
      </c>
      <c r="B16101" s="13" t="s">
        <v>18</v>
      </c>
      <c r="C16101" s="14" t="s">
        <v>24515</v>
      </c>
      <c r="D16101" s="14" t="s">
        <v>20</v>
      </c>
      <c r="E16101" s="14" t="s">
        <v>99</v>
      </c>
      <c r="F16101" s="14" t="s">
        <v>35</v>
      </c>
      <c r="G16101" s="14" t="s">
        <v>32241</v>
      </c>
      <c r="K16101" s="16" t="b">
        <v>0</v>
      </c>
      <c r="M16101" s="16" t="b">
        <v>0</v>
      </c>
      <c r="O16101" s="16" t="b">
        <v>0</v>
      </c>
    </row>
    <row r="16102" spans="1:16" s="11" customFormat="1" ht="16" customHeight="1">
      <c r="A16102" s="12" t="s">
        <v>32242</v>
      </c>
      <c r="B16102" s="13" t="s">
        <v>18</v>
      </c>
      <c r="C16102" s="14" t="s">
        <v>24515</v>
      </c>
      <c r="D16102" s="14" t="s">
        <v>20</v>
      </c>
      <c r="E16102" s="14" t="s">
        <v>99</v>
      </c>
      <c r="F16102" s="14" t="s">
        <v>95</v>
      </c>
      <c r="G16102" s="14" t="s">
        <v>32243</v>
      </c>
    </row>
    <row r="16103" spans="1:16" s="11" customFormat="1" ht="16" customHeight="1">
      <c r="A16103" s="12" t="s">
        <v>32244</v>
      </c>
      <c r="B16103" s="13" t="s">
        <v>18</v>
      </c>
      <c r="C16103" s="14" t="s">
        <v>24515</v>
      </c>
      <c r="D16103" s="14" t="s">
        <v>20</v>
      </c>
      <c r="E16103" s="14" t="s">
        <v>99</v>
      </c>
      <c r="F16103" s="14" t="s">
        <v>63</v>
      </c>
      <c r="G16103" s="14" t="s">
        <v>32245</v>
      </c>
    </row>
    <row r="16104" spans="1:16" s="11" customFormat="1" ht="16" customHeight="1">
      <c r="A16104" s="12" t="s">
        <v>32246</v>
      </c>
      <c r="B16104" s="13" t="s">
        <v>18</v>
      </c>
      <c r="C16104" s="14" t="s">
        <v>27120</v>
      </c>
      <c r="D16104" s="14" t="s">
        <v>128</v>
      </c>
      <c r="E16104" s="14" t="s">
        <v>112</v>
      </c>
      <c r="F16104" s="14" t="s">
        <v>35</v>
      </c>
      <c r="G16104" s="14" t="s">
        <v>32247</v>
      </c>
      <c r="H16104" s="17" t="b">
        <v>1</v>
      </c>
      <c r="M16104" s="16" t="b">
        <v>1</v>
      </c>
      <c r="O16104" s="16" t="b">
        <v>1</v>
      </c>
      <c r="P16104" s="16" t="b">
        <v>1</v>
      </c>
    </row>
    <row r="16105" spans="1:16" s="11" customFormat="1" ht="16" customHeight="1">
      <c r="A16105" s="12" t="s">
        <v>32248</v>
      </c>
      <c r="B16105" s="13" t="s">
        <v>18</v>
      </c>
      <c r="C16105" s="14" t="s">
        <v>27120</v>
      </c>
      <c r="D16105" s="14" t="s">
        <v>128</v>
      </c>
      <c r="E16105" s="14" t="s">
        <v>112</v>
      </c>
      <c r="F16105" s="15"/>
      <c r="G16105" s="14" t="s">
        <v>32249</v>
      </c>
      <c r="K16105" s="16" t="b">
        <v>1</v>
      </c>
      <c r="M16105" s="16" t="b">
        <v>1</v>
      </c>
      <c r="O16105" s="16" t="b">
        <v>1</v>
      </c>
      <c r="P16105" s="16" t="b">
        <v>1</v>
      </c>
    </row>
    <row r="16106" spans="1:16" s="11" customFormat="1" ht="16" customHeight="1">
      <c r="A16106" s="12" t="s">
        <v>32250</v>
      </c>
      <c r="B16106" s="13" t="s">
        <v>18</v>
      </c>
      <c r="C16106" s="14" t="s">
        <v>27120</v>
      </c>
      <c r="D16106" s="14" t="s">
        <v>128</v>
      </c>
      <c r="E16106" s="14" t="s">
        <v>112</v>
      </c>
      <c r="F16106" s="14" t="s">
        <v>63</v>
      </c>
      <c r="G16106" s="14" t="s">
        <v>32251</v>
      </c>
      <c r="M16106" s="16" t="b">
        <v>1</v>
      </c>
      <c r="O16106" s="16" t="b">
        <v>1</v>
      </c>
    </row>
    <row r="16107" spans="1:16" s="11" customFormat="1" ht="16" customHeight="1">
      <c r="A16107" s="12" t="s">
        <v>32252</v>
      </c>
      <c r="B16107" s="13" t="s">
        <v>18</v>
      </c>
      <c r="C16107" s="14" t="s">
        <v>27120</v>
      </c>
      <c r="D16107" s="14" t="s">
        <v>128</v>
      </c>
      <c r="E16107" s="14" t="s">
        <v>112</v>
      </c>
      <c r="F16107" s="14" t="s">
        <v>54</v>
      </c>
      <c r="G16107" s="14" t="s">
        <v>32253</v>
      </c>
      <c r="H16107" s="17" t="b">
        <v>1</v>
      </c>
      <c r="M16107" s="16" t="b">
        <v>1</v>
      </c>
      <c r="O16107" s="16" t="b">
        <v>1</v>
      </c>
      <c r="P16107" s="16" t="b">
        <v>1</v>
      </c>
    </row>
    <row r="16108" spans="1:16" s="11" customFormat="1" ht="16" customHeight="1">
      <c r="A16108" s="12" t="s">
        <v>32254</v>
      </c>
      <c r="B16108" s="13" t="s">
        <v>18</v>
      </c>
      <c r="C16108" s="14" t="s">
        <v>27120</v>
      </c>
      <c r="D16108" s="14" t="s">
        <v>128</v>
      </c>
      <c r="E16108" s="14" t="s">
        <v>112</v>
      </c>
      <c r="F16108" s="14" t="s">
        <v>35</v>
      </c>
      <c r="G16108" s="14" t="s">
        <v>32255</v>
      </c>
      <c r="K16108" s="16" t="b">
        <v>1</v>
      </c>
      <c r="M16108" s="16" t="b">
        <v>1</v>
      </c>
      <c r="O16108" s="16" t="b">
        <v>1</v>
      </c>
      <c r="P16108" s="16" t="b">
        <v>1</v>
      </c>
    </row>
    <row r="16109" spans="1:16" s="11" customFormat="1" ht="16" customHeight="1">
      <c r="A16109" s="12" t="s">
        <v>32256</v>
      </c>
      <c r="B16109" s="13" t="s">
        <v>18</v>
      </c>
      <c r="C16109" s="14" t="s">
        <v>22832</v>
      </c>
      <c r="D16109" s="14" t="s">
        <v>20</v>
      </c>
      <c r="E16109" s="14" t="s">
        <v>112</v>
      </c>
      <c r="F16109" s="14" t="s">
        <v>68</v>
      </c>
      <c r="G16109" s="14" t="s">
        <v>32257</v>
      </c>
      <c r="L16109" s="16" t="b">
        <v>0</v>
      </c>
    </row>
    <row r="16110" spans="1:16" s="11" customFormat="1" ht="16" customHeight="1">
      <c r="A16110" s="12" t="s">
        <v>32258</v>
      </c>
      <c r="B16110" s="13" t="s">
        <v>18</v>
      </c>
      <c r="C16110" s="14" t="s">
        <v>22832</v>
      </c>
      <c r="D16110" s="14" t="s">
        <v>20</v>
      </c>
      <c r="E16110" s="14" t="s">
        <v>112</v>
      </c>
      <c r="F16110" s="14" t="s">
        <v>63</v>
      </c>
      <c r="G16110" s="14" t="s">
        <v>32259</v>
      </c>
      <c r="L16110" s="16" t="b">
        <v>0</v>
      </c>
    </row>
    <row r="16111" spans="1:16" s="11" customFormat="1" ht="16" customHeight="1">
      <c r="A16111" s="12" t="s">
        <v>32260</v>
      </c>
      <c r="B16111" s="13" t="s">
        <v>18</v>
      </c>
      <c r="C16111" s="14" t="s">
        <v>27120</v>
      </c>
      <c r="D16111" s="14" t="s">
        <v>128</v>
      </c>
      <c r="E16111" s="14" t="s">
        <v>112</v>
      </c>
      <c r="F16111" s="14" t="s">
        <v>63</v>
      </c>
      <c r="G16111" s="14" t="s">
        <v>32261</v>
      </c>
      <c r="K16111" s="16" t="b">
        <v>1</v>
      </c>
      <c r="L16111" s="16" t="b">
        <v>1</v>
      </c>
      <c r="M16111" s="16" t="b">
        <v>1</v>
      </c>
      <c r="O16111" s="16" t="b">
        <v>1</v>
      </c>
      <c r="P16111" s="16" t="b">
        <v>1</v>
      </c>
    </row>
    <row r="16112" spans="1:16" s="11" customFormat="1" ht="16" customHeight="1">
      <c r="A16112" s="12" t="s">
        <v>32262</v>
      </c>
      <c r="B16112" s="13" t="s">
        <v>18</v>
      </c>
      <c r="C16112" s="14" t="s">
        <v>22832</v>
      </c>
      <c r="D16112" s="14" t="s">
        <v>20</v>
      </c>
      <c r="E16112" s="14" t="s">
        <v>112</v>
      </c>
      <c r="F16112" s="14" t="s">
        <v>68</v>
      </c>
      <c r="G16112" s="14" t="s">
        <v>32263</v>
      </c>
      <c r="I16112" s="16" t="b">
        <v>1</v>
      </c>
      <c r="J16112" s="16" t="b">
        <v>0</v>
      </c>
      <c r="K16112" s="16" t="b">
        <v>1</v>
      </c>
      <c r="L16112" s="16" t="b">
        <v>0</v>
      </c>
      <c r="M16112" s="16" t="b">
        <v>1</v>
      </c>
    </row>
    <row r="16113" spans="1:17" s="11" customFormat="1" ht="16" customHeight="1">
      <c r="A16113" s="12" t="s">
        <v>32264</v>
      </c>
      <c r="B16113" s="13" t="s">
        <v>18</v>
      </c>
      <c r="C16113" s="14" t="s">
        <v>22832</v>
      </c>
      <c r="D16113" s="14" t="s">
        <v>20</v>
      </c>
      <c r="E16113" s="14" t="s">
        <v>112</v>
      </c>
      <c r="F16113" s="14" t="s">
        <v>68</v>
      </c>
      <c r="G16113" s="14" t="s">
        <v>32265</v>
      </c>
      <c r="K16113" s="16" t="b">
        <v>0</v>
      </c>
      <c r="O16113" s="16" t="b">
        <v>0</v>
      </c>
    </row>
    <row r="16114" spans="1:17" s="11" customFormat="1" ht="16" customHeight="1">
      <c r="A16114" s="12" t="s">
        <v>32266</v>
      </c>
      <c r="B16114" s="13" t="s">
        <v>18</v>
      </c>
      <c r="C16114" s="14" t="s">
        <v>22832</v>
      </c>
      <c r="D16114" s="14" t="s">
        <v>20</v>
      </c>
      <c r="E16114" s="14" t="s">
        <v>112</v>
      </c>
      <c r="F16114" s="14" t="s">
        <v>68</v>
      </c>
      <c r="G16114" s="14" t="s">
        <v>32267</v>
      </c>
      <c r="I16114" s="16" t="b">
        <v>0</v>
      </c>
      <c r="L16114" s="16" t="b">
        <v>0</v>
      </c>
      <c r="M16114" s="16" t="b">
        <v>0</v>
      </c>
      <c r="N16114" s="16" t="b">
        <v>0</v>
      </c>
      <c r="O16114" s="16" t="b">
        <v>0</v>
      </c>
      <c r="Q16114" s="16" t="b">
        <v>0</v>
      </c>
    </row>
    <row r="16115" spans="1:17" s="11" customFormat="1" ht="16" customHeight="1">
      <c r="A16115" s="12" t="s">
        <v>32268</v>
      </c>
      <c r="B16115" s="13" t="s">
        <v>18</v>
      </c>
      <c r="C16115" s="14" t="s">
        <v>22832</v>
      </c>
      <c r="D16115" s="14" t="s">
        <v>20</v>
      </c>
      <c r="E16115" s="14" t="s">
        <v>112</v>
      </c>
      <c r="F16115" s="14" t="s">
        <v>54</v>
      </c>
      <c r="G16115" s="14" t="s">
        <v>32269</v>
      </c>
    </row>
    <row r="16116" spans="1:17" s="11" customFormat="1" ht="16" customHeight="1">
      <c r="A16116" s="12" t="s">
        <v>32270</v>
      </c>
      <c r="B16116" s="13" t="s">
        <v>18</v>
      </c>
      <c r="C16116" s="14" t="s">
        <v>22832</v>
      </c>
      <c r="D16116" s="14" t="s">
        <v>20</v>
      </c>
      <c r="E16116" s="14" t="s">
        <v>112</v>
      </c>
      <c r="F16116" s="15"/>
      <c r="G16116" s="14" t="s">
        <v>32271</v>
      </c>
      <c r="K16116" s="16" t="b">
        <v>1</v>
      </c>
      <c r="L16116" s="16" t="b">
        <v>0</v>
      </c>
      <c r="N16116" s="16" t="b">
        <v>0</v>
      </c>
      <c r="O16116" s="16" t="b">
        <v>0</v>
      </c>
    </row>
    <row r="16117" spans="1:17" s="11" customFormat="1" ht="16" customHeight="1">
      <c r="A16117" s="12" t="s">
        <v>32272</v>
      </c>
      <c r="B16117" s="13" t="s">
        <v>18</v>
      </c>
      <c r="C16117" s="14" t="s">
        <v>22832</v>
      </c>
      <c r="D16117" s="14" t="s">
        <v>20</v>
      </c>
      <c r="E16117" s="14" t="s">
        <v>112</v>
      </c>
      <c r="F16117" s="15"/>
      <c r="G16117" s="14" t="s">
        <v>32273</v>
      </c>
      <c r="K16117" s="16" t="b">
        <v>0</v>
      </c>
      <c r="L16117" s="16" t="b">
        <v>0</v>
      </c>
      <c r="N16117" s="16" t="b">
        <v>0</v>
      </c>
    </row>
    <row r="16118" spans="1:17" s="11" customFormat="1" ht="16" customHeight="1">
      <c r="A16118" s="12" t="s">
        <v>32274</v>
      </c>
      <c r="B16118" s="13" t="s">
        <v>18</v>
      </c>
      <c r="C16118" s="14" t="s">
        <v>22832</v>
      </c>
      <c r="D16118" s="14" t="s">
        <v>20</v>
      </c>
      <c r="E16118" s="14" t="s">
        <v>112</v>
      </c>
      <c r="F16118" s="14" t="s">
        <v>95</v>
      </c>
      <c r="G16118" s="14" t="s">
        <v>32275</v>
      </c>
    </row>
    <row r="16119" spans="1:17" s="11" customFormat="1" ht="16" customHeight="1">
      <c r="A16119" s="12" t="s">
        <v>32276</v>
      </c>
      <c r="B16119" s="13" t="s">
        <v>18</v>
      </c>
      <c r="C16119" s="14" t="s">
        <v>22832</v>
      </c>
      <c r="D16119" s="14" t="s">
        <v>20</v>
      </c>
      <c r="E16119" s="14" t="s">
        <v>112</v>
      </c>
      <c r="F16119" s="14" t="s">
        <v>54</v>
      </c>
      <c r="G16119" s="14" t="s">
        <v>32277</v>
      </c>
      <c r="L16119" s="16" t="b">
        <v>1</v>
      </c>
    </row>
    <row r="16120" spans="1:17" s="11" customFormat="1" ht="16" customHeight="1">
      <c r="A16120" s="12" t="s">
        <v>32278</v>
      </c>
      <c r="B16120" s="13" t="s">
        <v>18</v>
      </c>
      <c r="C16120" s="14" t="s">
        <v>22832</v>
      </c>
      <c r="D16120" s="14" t="s">
        <v>20</v>
      </c>
      <c r="E16120" s="14" t="s">
        <v>112</v>
      </c>
      <c r="F16120" s="15"/>
      <c r="G16120" s="14" t="s">
        <v>32279</v>
      </c>
    </row>
    <row r="16121" spans="1:17" s="11" customFormat="1" ht="16" customHeight="1">
      <c r="A16121" s="12" t="s">
        <v>32280</v>
      </c>
      <c r="B16121" s="13" t="s">
        <v>18</v>
      </c>
      <c r="C16121" s="14" t="s">
        <v>22832</v>
      </c>
      <c r="D16121" s="14" t="s">
        <v>20</v>
      </c>
      <c r="E16121" s="14" t="s">
        <v>112</v>
      </c>
      <c r="F16121" s="14" t="s">
        <v>68</v>
      </c>
      <c r="G16121" s="14" t="s">
        <v>32281</v>
      </c>
      <c r="K16121" s="16" t="b">
        <v>1</v>
      </c>
      <c r="L16121" s="16" t="b">
        <v>0</v>
      </c>
      <c r="M16121" s="16" t="b">
        <v>0</v>
      </c>
      <c r="P16121" s="16" t="b">
        <v>1</v>
      </c>
    </row>
    <row r="16122" spans="1:17" s="11" customFormat="1" ht="16" customHeight="1">
      <c r="A16122" s="12" t="s">
        <v>32282</v>
      </c>
      <c r="B16122" s="13" t="s">
        <v>18</v>
      </c>
      <c r="C16122" s="14" t="s">
        <v>22832</v>
      </c>
      <c r="D16122" s="14" t="s">
        <v>20</v>
      </c>
      <c r="E16122" s="14" t="s">
        <v>112</v>
      </c>
      <c r="F16122" s="14" t="s">
        <v>54</v>
      </c>
      <c r="G16122" s="14" t="s">
        <v>32283</v>
      </c>
      <c r="K16122" s="16" t="b">
        <v>1</v>
      </c>
      <c r="L16122" s="16" t="b">
        <v>1</v>
      </c>
      <c r="M16122" s="16" t="b">
        <v>0</v>
      </c>
    </row>
    <row r="16123" spans="1:17" s="11" customFormat="1" ht="16" customHeight="1">
      <c r="A16123" s="12" t="s">
        <v>32284</v>
      </c>
      <c r="B16123" s="13" t="s">
        <v>18</v>
      </c>
      <c r="C16123" s="14" t="s">
        <v>22832</v>
      </c>
      <c r="D16123" s="14" t="s">
        <v>20</v>
      </c>
      <c r="E16123" s="14" t="s">
        <v>112</v>
      </c>
      <c r="F16123" s="14" t="s">
        <v>68</v>
      </c>
      <c r="G16123" s="14" t="s">
        <v>32285</v>
      </c>
    </row>
    <row r="16124" spans="1:17" s="11" customFormat="1" ht="16" customHeight="1">
      <c r="A16124" s="12" t="s">
        <v>32286</v>
      </c>
      <c r="B16124" s="13" t="s">
        <v>18</v>
      </c>
      <c r="C16124" s="14" t="s">
        <v>22832</v>
      </c>
      <c r="D16124" s="14" t="s">
        <v>20</v>
      </c>
      <c r="E16124" s="14" t="s">
        <v>112</v>
      </c>
      <c r="F16124" s="15"/>
      <c r="G16124" s="14" t="s">
        <v>14154</v>
      </c>
    </row>
    <row r="16125" spans="1:17" s="11" customFormat="1" ht="16" customHeight="1">
      <c r="A16125" s="12" t="s">
        <v>32287</v>
      </c>
      <c r="B16125" s="13" t="s">
        <v>18</v>
      </c>
      <c r="C16125" s="14" t="s">
        <v>2489</v>
      </c>
      <c r="D16125" s="14" t="s">
        <v>20</v>
      </c>
      <c r="E16125" s="14" t="s">
        <v>99</v>
      </c>
      <c r="F16125" s="14" t="s">
        <v>35</v>
      </c>
      <c r="G16125" s="14" t="s">
        <v>32288</v>
      </c>
      <c r="K16125" s="16" t="b">
        <v>1</v>
      </c>
    </row>
    <row r="16126" spans="1:17" s="11" customFormat="1" ht="16" customHeight="1">
      <c r="A16126" s="12" t="s">
        <v>32289</v>
      </c>
      <c r="B16126" s="13" t="s">
        <v>18</v>
      </c>
      <c r="C16126" s="14" t="s">
        <v>2489</v>
      </c>
      <c r="D16126" s="14" t="s">
        <v>20</v>
      </c>
      <c r="E16126" s="14" t="s">
        <v>99</v>
      </c>
      <c r="F16126" s="14" t="s">
        <v>63</v>
      </c>
      <c r="G16126" s="14" t="s">
        <v>32290</v>
      </c>
      <c r="H16126" s="17" t="b">
        <v>1</v>
      </c>
      <c r="K16126" s="16" t="b">
        <v>1</v>
      </c>
    </row>
    <row r="16127" spans="1:17" s="11" customFormat="1" ht="16" customHeight="1">
      <c r="A16127" s="12" t="s">
        <v>32291</v>
      </c>
      <c r="B16127" s="13" t="s">
        <v>18</v>
      </c>
      <c r="C16127" s="14" t="s">
        <v>2489</v>
      </c>
      <c r="D16127" s="14" t="s">
        <v>20</v>
      </c>
      <c r="E16127" s="14" t="s">
        <v>99</v>
      </c>
      <c r="F16127" s="14" t="s">
        <v>54</v>
      </c>
      <c r="G16127" s="14" t="s">
        <v>32292</v>
      </c>
      <c r="H16127" s="17" t="b">
        <v>1</v>
      </c>
      <c r="K16127" s="16" t="b">
        <v>1</v>
      </c>
      <c r="O16127" s="16" t="b">
        <v>1</v>
      </c>
    </row>
    <row r="16128" spans="1:17" s="11" customFormat="1" ht="16" customHeight="1">
      <c r="A16128" s="12" t="s">
        <v>32293</v>
      </c>
      <c r="B16128" s="13" t="s">
        <v>18</v>
      </c>
      <c r="C16128" s="14" t="s">
        <v>2489</v>
      </c>
      <c r="D16128" s="14" t="s">
        <v>20</v>
      </c>
      <c r="E16128" s="14" t="s">
        <v>99</v>
      </c>
      <c r="F16128" s="14" t="s">
        <v>68</v>
      </c>
      <c r="G16128" s="14" t="s">
        <v>32294</v>
      </c>
      <c r="M16128" s="16" t="b">
        <v>1</v>
      </c>
    </row>
    <row r="16129" spans="1:16" s="11" customFormat="1" ht="16" customHeight="1">
      <c r="A16129" s="12" t="s">
        <v>32295</v>
      </c>
      <c r="B16129" s="13" t="s">
        <v>18</v>
      </c>
      <c r="C16129" s="14" t="s">
        <v>2489</v>
      </c>
      <c r="D16129" s="14" t="s">
        <v>20</v>
      </c>
      <c r="E16129" s="14" t="s">
        <v>99</v>
      </c>
      <c r="F16129" s="14" t="s">
        <v>35</v>
      </c>
      <c r="G16129" s="14" t="s">
        <v>32296</v>
      </c>
      <c r="H16129" s="17" t="b">
        <v>1</v>
      </c>
      <c r="K16129" s="16" t="b">
        <v>1</v>
      </c>
      <c r="M16129" s="16" t="b">
        <v>1</v>
      </c>
      <c r="O16129" s="16" t="b">
        <v>1</v>
      </c>
      <c r="P16129" s="16" t="b">
        <v>1</v>
      </c>
    </row>
    <row r="16130" spans="1:16" s="11" customFormat="1" ht="16" customHeight="1">
      <c r="A16130" s="12" t="s">
        <v>32297</v>
      </c>
      <c r="B16130" s="13" t="s">
        <v>18</v>
      </c>
      <c r="C16130" s="14" t="s">
        <v>2489</v>
      </c>
      <c r="D16130" s="14" t="s">
        <v>20</v>
      </c>
      <c r="E16130" s="14" t="s">
        <v>99</v>
      </c>
      <c r="F16130" s="14" t="s">
        <v>63</v>
      </c>
      <c r="G16130" s="14" t="s">
        <v>32298</v>
      </c>
    </row>
    <row r="16131" spans="1:16" s="11" customFormat="1" ht="16" customHeight="1">
      <c r="A16131" s="12" t="s">
        <v>32299</v>
      </c>
      <c r="B16131" s="13" t="s">
        <v>18</v>
      </c>
      <c r="C16131" s="14" t="s">
        <v>2489</v>
      </c>
      <c r="D16131" s="14" t="s">
        <v>20</v>
      </c>
      <c r="E16131" s="14" t="s">
        <v>99</v>
      </c>
      <c r="F16131" s="14" t="s">
        <v>63</v>
      </c>
      <c r="G16131" s="14" t="s">
        <v>32300</v>
      </c>
      <c r="K16131" s="16" t="b">
        <v>1</v>
      </c>
      <c r="L16131" s="16" t="b">
        <v>1</v>
      </c>
      <c r="M16131" s="16" t="b">
        <v>1</v>
      </c>
    </row>
    <row r="16132" spans="1:16" s="11" customFormat="1" ht="16" customHeight="1">
      <c r="A16132" s="12" t="s">
        <v>32301</v>
      </c>
      <c r="B16132" s="13" t="s">
        <v>18</v>
      </c>
      <c r="C16132" s="14" t="s">
        <v>2489</v>
      </c>
      <c r="D16132" s="14" t="s">
        <v>20</v>
      </c>
      <c r="E16132" s="14" t="s">
        <v>99</v>
      </c>
      <c r="F16132" s="14" t="s">
        <v>68</v>
      </c>
      <c r="G16132" s="14" t="s">
        <v>32302</v>
      </c>
      <c r="H16132" s="17" t="b">
        <v>1</v>
      </c>
      <c r="K16132" s="16" t="b">
        <v>1</v>
      </c>
      <c r="O16132" s="16" t="b">
        <v>1</v>
      </c>
    </row>
    <row r="16133" spans="1:16" s="11" customFormat="1" ht="16" customHeight="1">
      <c r="A16133" s="12" t="s">
        <v>32303</v>
      </c>
      <c r="B16133" s="13" t="s">
        <v>18</v>
      </c>
      <c r="C16133" s="14" t="s">
        <v>2489</v>
      </c>
      <c r="D16133" s="14" t="s">
        <v>20</v>
      </c>
      <c r="E16133" s="14" t="s">
        <v>99</v>
      </c>
      <c r="F16133" s="14" t="s">
        <v>35</v>
      </c>
      <c r="G16133" s="14" t="s">
        <v>32304</v>
      </c>
      <c r="K16133" s="16" t="b">
        <v>1</v>
      </c>
      <c r="M16133" s="16" t="b">
        <v>1</v>
      </c>
      <c r="O16133" s="16" t="b">
        <v>1</v>
      </c>
    </row>
    <row r="16134" spans="1:16" s="11" customFormat="1" ht="16" customHeight="1">
      <c r="A16134" s="12" t="s">
        <v>32305</v>
      </c>
      <c r="B16134" s="13" t="s">
        <v>18</v>
      </c>
      <c r="C16134" s="14" t="s">
        <v>27120</v>
      </c>
      <c r="D16134" s="14" t="s">
        <v>128</v>
      </c>
      <c r="E16134" s="14" t="s">
        <v>112</v>
      </c>
      <c r="F16134" s="15"/>
      <c r="G16134" s="14" t="s">
        <v>32306</v>
      </c>
      <c r="K16134" s="16" t="b">
        <v>1</v>
      </c>
      <c r="M16134" s="16" t="b">
        <v>0</v>
      </c>
    </row>
    <row r="16135" spans="1:16" s="11" customFormat="1" ht="16" customHeight="1">
      <c r="A16135" s="12" t="s">
        <v>32307</v>
      </c>
      <c r="B16135" s="13" t="s">
        <v>18</v>
      </c>
      <c r="C16135" s="14" t="s">
        <v>27120</v>
      </c>
      <c r="D16135" s="14" t="s">
        <v>128</v>
      </c>
      <c r="E16135" s="14" t="s">
        <v>112</v>
      </c>
      <c r="F16135" s="15"/>
      <c r="G16135" s="14" t="s">
        <v>32308</v>
      </c>
      <c r="I16135" s="16" t="b">
        <v>1</v>
      </c>
      <c r="M16135" s="16" t="b">
        <v>0</v>
      </c>
    </row>
    <row r="16136" spans="1:16" s="11" customFormat="1" ht="16" customHeight="1">
      <c r="A16136" s="12" t="s">
        <v>32309</v>
      </c>
      <c r="B16136" s="13" t="s">
        <v>18</v>
      </c>
      <c r="C16136" s="14" t="s">
        <v>27120</v>
      </c>
      <c r="D16136" s="14" t="s">
        <v>128</v>
      </c>
      <c r="E16136" s="14" t="s">
        <v>112</v>
      </c>
      <c r="F16136" s="15"/>
      <c r="G16136" s="14" t="s">
        <v>32310</v>
      </c>
      <c r="H16136" s="17" t="b">
        <v>0</v>
      </c>
      <c r="K16136" s="16" t="b">
        <v>1</v>
      </c>
      <c r="M16136" s="16" t="b">
        <v>1</v>
      </c>
    </row>
    <row r="16137" spans="1:16" s="11" customFormat="1" ht="16" customHeight="1">
      <c r="A16137" s="12" t="s">
        <v>32311</v>
      </c>
      <c r="B16137" s="13" t="s">
        <v>18</v>
      </c>
      <c r="C16137" s="14" t="s">
        <v>27120</v>
      </c>
      <c r="D16137" s="14" t="s">
        <v>128</v>
      </c>
      <c r="E16137" s="14" t="s">
        <v>112</v>
      </c>
      <c r="F16137" s="14" t="s">
        <v>63</v>
      </c>
      <c r="G16137" s="14" t="s">
        <v>32312</v>
      </c>
      <c r="M16137" s="16" t="b">
        <v>0</v>
      </c>
    </row>
    <row r="16138" spans="1:16" s="11" customFormat="1" ht="16" customHeight="1">
      <c r="A16138" s="12" t="s">
        <v>32313</v>
      </c>
      <c r="B16138" s="13" t="s">
        <v>18</v>
      </c>
      <c r="C16138" s="14" t="s">
        <v>27120</v>
      </c>
      <c r="D16138" s="14" t="s">
        <v>128</v>
      </c>
      <c r="E16138" s="14" t="s">
        <v>112</v>
      </c>
      <c r="F16138" s="15"/>
      <c r="G16138" s="14" t="s">
        <v>32314</v>
      </c>
      <c r="H16138" s="17" t="b">
        <v>1</v>
      </c>
      <c r="M16138" s="16" t="b">
        <v>1</v>
      </c>
    </row>
    <row r="16139" spans="1:16" s="11" customFormat="1" ht="16" customHeight="1">
      <c r="A16139" s="12" t="s">
        <v>32315</v>
      </c>
      <c r="B16139" s="13" t="s">
        <v>18</v>
      </c>
      <c r="C16139" s="14" t="s">
        <v>27120</v>
      </c>
      <c r="D16139" s="14" t="s">
        <v>128</v>
      </c>
      <c r="E16139" s="14" t="s">
        <v>112</v>
      </c>
      <c r="F16139" s="15"/>
      <c r="G16139" s="14" t="s">
        <v>32316</v>
      </c>
      <c r="M16139" s="16" t="b">
        <v>0</v>
      </c>
      <c r="P16139" s="16" t="b">
        <v>0</v>
      </c>
    </row>
    <row r="16140" spans="1:16" s="11" customFormat="1" ht="16" customHeight="1">
      <c r="A16140" s="12" t="s">
        <v>32317</v>
      </c>
      <c r="B16140" s="13" t="s">
        <v>18</v>
      </c>
      <c r="C16140" s="14" t="s">
        <v>5945</v>
      </c>
      <c r="D16140" s="14" t="s">
        <v>29</v>
      </c>
      <c r="E16140" s="14" t="s">
        <v>99</v>
      </c>
      <c r="F16140" s="14" t="s">
        <v>63</v>
      </c>
      <c r="G16140" s="14" t="s">
        <v>32318</v>
      </c>
      <c r="K16140" s="16" t="b">
        <v>1</v>
      </c>
    </row>
    <row r="16141" spans="1:16" s="11" customFormat="1" ht="16" customHeight="1">
      <c r="A16141" s="12" t="s">
        <v>32319</v>
      </c>
      <c r="B16141" s="13" t="s">
        <v>18</v>
      </c>
      <c r="C16141" s="14" t="s">
        <v>5945</v>
      </c>
      <c r="D16141" s="14" t="s">
        <v>29</v>
      </c>
      <c r="E16141" s="14" t="s">
        <v>99</v>
      </c>
      <c r="F16141" s="14" t="s">
        <v>68</v>
      </c>
      <c r="G16141" s="14" t="s">
        <v>32320</v>
      </c>
      <c r="I16141" s="16" t="b">
        <v>1</v>
      </c>
      <c r="K16141" s="16" t="b">
        <v>1</v>
      </c>
      <c r="L16141" s="16" t="b">
        <v>1</v>
      </c>
    </row>
    <row r="16142" spans="1:16" s="11" customFormat="1" ht="16" customHeight="1">
      <c r="A16142" s="12" t="s">
        <v>32321</v>
      </c>
      <c r="B16142" s="13" t="s">
        <v>18</v>
      </c>
      <c r="C16142" s="14" t="s">
        <v>5945</v>
      </c>
      <c r="D16142" s="14" t="s">
        <v>29</v>
      </c>
      <c r="E16142" s="14" t="s">
        <v>99</v>
      </c>
      <c r="F16142" s="14" t="s">
        <v>63</v>
      </c>
      <c r="G16142" s="14" t="s">
        <v>32322</v>
      </c>
      <c r="O16142" s="16" t="b">
        <v>1</v>
      </c>
      <c r="P16142" s="16" t="b">
        <v>1</v>
      </c>
    </row>
    <row r="16143" spans="1:16" s="11" customFormat="1" ht="16" customHeight="1">
      <c r="A16143" s="12" t="s">
        <v>32323</v>
      </c>
      <c r="B16143" s="13" t="s">
        <v>18</v>
      </c>
      <c r="C16143" s="14" t="s">
        <v>5945</v>
      </c>
      <c r="D16143" s="14" t="s">
        <v>29</v>
      </c>
      <c r="E16143" s="14" t="s">
        <v>99</v>
      </c>
      <c r="F16143" s="14" t="s">
        <v>35</v>
      </c>
      <c r="G16143" s="14" t="s">
        <v>32324</v>
      </c>
      <c r="K16143" s="16" t="b">
        <v>1</v>
      </c>
      <c r="L16143" s="16" t="b">
        <v>1</v>
      </c>
      <c r="M16143" s="16" t="b">
        <v>1</v>
      </c>
    </row>
    <row r="16144" spans="1:16" s="11" customFormat="1" ht="16" customHeight="1">
      <c r="A16144" s="12" t="s">
        <v>32325</v>
      </c>
      <c r="B16144" s="13" t="s">
        <v>18</v>
      </c>
      <c r="C16144" s="14" t="s">
        <v>5945</v>
      </c>
      <c r="D16144" s="14" t="s">
        <v>29</v>
      </c>
      <c r="E16144" s="14" t="s">
        <v>99</v>
      </c>
      <c r="F16144" s="14" t="s">
        <v>68</v>
      </c>
      <c r="G16144" s="14" t="s">
        <v>32326</v>
      </c>
      <c r="I16144" s="16" t="b">
        <v>1</v>
      </c>
      <c r="J16144" s="16" t="b">
        <v>1</v>
      </c>
      <c r="K16144" s="16" t="b">
        <v>1</v>
      </c>
      <c r="L16144" s="16" t="b">
        <v>1</v>
      </c>
      <c r="M16144" s="16" t="b">
        <v>1</v>
      </c>
      <c r="O16144" s="16" t="b">
        <v>1</v>
      </c>
      <c r="P16144" s="16" t="b">
        <v>1</v>
      </c>
    </row>
    <row r="16145" spans="1:16" s="11" customFormat="1" ht="16" customHeight="1">
      <c r="A16145" s="12" t="s">
        <v>32327</v>
      </c>
      <c r="B16145" s="13" t="s">
        <v>18</v>
      </c>
      <c r="C16145" s="14" t="s">
        <v>5945</v>
      </c>
      <c r="D16145" s="14" t="s">
        <v>29</v>
      </c>
      <c r="E16145" s="14" t="s">
        <v>99</v>
      </c>
      <c r="F16145" s="14" t="s">
        <v>63</v>
      </c>
      <c r="G16145" s="14" t="s">
        <v>32328</v>
      </c>
      <c r="P16145" s="16" t="b">
        <v>1</v>
      </c>
    </row>
    <row r="16146" spans="1:16" s="11" customFormat="1" ht="16" customHeight="1">
      <c r="A16146" s="12" t="s">
        <v>32329</v>
      </c>
      <c r="B16146" s="13" t="s">
        <v>18</v>
      </c>
      <c r="C16146" s="14" t="s">
        <v>9999</v>
      </c>
      <c r="D16146" s="14" t="s">
        <v>29</v>
      </c>
      <c r="E16146" s="14" t="s">
        <v>99</v>
      </c>
      <c r="F16146" s="14" t="s">
        <v>63</v>
      </c>
      <c r="G16146" s="14" t="s">
        <v>23686</v>
      </c>
      <c r="M16146" s="16" t="b">
        <v>1</v>
      </c>
    </row>
    <row r="16147" spans="1:16" s="11" customFormat="1" ht="16" customHeight="1">
      <c r="A16147" s="12" t="s">
        <v>32330</v>
      </c>
      <c r="B16147" s="13" t="s">
        <v>18</v>
      </c>
      <c r="C16147" s="14" t="s">
        <v>9999</v>
      </c>
      <c r="D16147" s="14" t="s">
        <v>29</v>
      </c>
      <c r="E16147" s="14" t="s">
        <v>99</v>
      </c>
      <c r="F16147" s="14" t="s">
        <v>63</v>
      </c>
      <c r="G16147" s="14" t="s">
        <v>32331</v>
      </c>
      <c r="H16147" s="17" t="b">
        <v>1</v>
      </c>
      <c r="K16147" s="16" t="b">
        <v>1</v>
      </c>
      <c r="O16147" s="16" t="b">
        <v>1</v>
      </c>
    </row>
    <row r="16148" spans="1:16" s="11" customFormat="1" ht="16" customHeight="1">
      <c r="A16148" s="12" t="s">
        <v>32332</v>
      </c>
      <c r="B16148" s="13" t="s">
        <v>18</v>
      </c>
      <c r="C16148" s="14" t="s">
        <v>9999</v>
      </c>
      <c r="D16148" s="14" t="s">
        <v>29</v>
      </c>
      <c r="E16148" s="14" t="s">
        <v>99</v>
      </c>
      <c r="F16148" s="14" t="s">
        <v>68</v>
      </c>
      <c r="G16148" s="14" t="s">
        <v>32333</v>
      </c>
      <c r="M16148" s="16" t="b">
        <v>0</v>
      </c>
    </row>
    <row r="16149" spans="1:16" s="11" customFormat="1" ht="16" customHeight="1">
      <c r="A16149" s="12" t="s">
        <v>32334</v>
      </c>
      <c r="B16149" s="13" t="s">
        <v>18</v>
      </c>
      <c r="C16149" s="14" t="s">
        <v>9999</v>
      </c>
      <c r="D16149" s="14" t="s">
        <v>29</v>
      </c>
      <c r="E16149" s="14" t="s">
        <v>99</v>
      </c>
      <c r="F16149" s="14" t="s">
        <v>63</v>
      </c>
      <c r="G16149" s="14" t="s">
        <v>32335</v>
      </c>
      <c r="K16149" s="16" t="b">
        <v>1</v>
      </c>
      <c r="M16149" s="16" t="b">
        <v>1</v>
      </c>
    </row>
    <row r="16150" spans="1:16" s="11" customFormat="1" ht="16" customHeight="1">
      <c r="A16150" s="12" t="s">
        <v>32336</v>
      </c>
      <c r="B16150" s="13" t="s">
        <v>18</v>
      </c>
      <c r="C16150" s="14" t="s">
        <v>9999</v>
      </c>
      <c r="D16150" s="14" t="s">
        <v>29</v>
      </c>
      <c r="E16150" s="14" t="s">
        <v>99</v>
      </c>
      <c r="F16150" s="14" t="s">
        <v>63</v>
      </c>
      <c r="G16150" s="14" t="s">
        <v>32337</v>
      </c>
      <c r="H16150" s="17" t="b">
        <v>1</v>
      </c>
    </row>
    <row r="16151" spans="1:16" s="11" customFormat="1" ht="16" customHeight="1">
      <c r="A16151" s="12" t="s">
        <v>32338</v>
      </c>
      <c r="B16151" s="13" t="s">
        <v>18</v>
      </c>
      <c r="C16151" s="14" t="s">
        <v>9999</v>
      </c>
      <c r="D16151" s="14" t="s">
        <v>29</v>
      </c>
      <c r="E16151" s="14" t="s">
        <v>99</v>
      </c>
      <c r="F16151" s="14" t="s">
        <v>54</v>
      </c>
      <c r="G16151" s="14" t="s">
        <v>32339</v>
      </c>
      <c r="H16151" s="17" t="b">
        <v>1</v>
      </c>
      <c r="K16151" s="16" t="b">
        <v>1</v>
      </c>
      <c r="O16151" s="16" t="b">
        <v>1</v>
      </c>
    </row>
    <row r="16152" spans="1:16" s="11" customFormat="1" ht="16" customHeight="1">
      <c r="A16152" s="12" t="s">
        <v>32340</v>
      </c>
      <c r="B16152" s="13" t="s">
        <v>18</v>
      </c>
      <c r="C16152" s="14" t="s">
        <v>9999</v>
      </c>
      <c r="D16152" s="14" t="s">
        <v>29</v>
      </c>
      <c r="E16152" s="14" t="s">
        <v>99</v>
      </c>
      <c r="F16152" s="14" t="s">
        <v>35</v>
      </c>
      <c r="G16152" s="14" t="s">
        <v>32341</v>
      </c>
      <c r="K16152" s="16" t="b">
        <v>1</v>
      </c>
      <c r="P16152" s="16" t="b">
        <v>1</v>
      </c>
    </row>
    <row r="16153" spans="1:16" s="11" customFormat="1" ht="16" customHeight="1">
      <c r="A16153" s="12" t="s">
        <v>32342</v>
      </c>
      <c r="B16153" s="13" t="s">
        <v>18</v>
      </c>
      <c r="C16153" s="14" t="s">
        <v>9999</v>
      </c>
      <c r="D16153" s="14" t="s">
        <v>29</v>
      </c>
      <c r="E16153" s="14" t="s">
        <v>99</v>
      </c>
      <c r="F16153" s="14" t="s">
        <v>68</v>
      </c>
      <c r="G16153" s="14" t="s">
        <v>32343</v>
      </c>
      <c r="K16153" s="16" t="b">
        <v>1</v>
      </c>
      <c r="M16153" s="16" t="b">
        <v>1</v>
      </c>
    </row>
    <row r="16154" spans="1:16" s="11" customFormat="1" ht="16" customHeight="1">
      <c r="A16154" s="12" t="s">
        <v>32344</v>
      </c>
      <c r="B16154" s="13" t="s">
        <v>18</v>
      </c>
      <c r="C16154" s="14" t="s">
        <v>9999</v>
      </c>
      <c r="D16154" s="14" t="s">
        <v>29</v>
      </c>
      <c r="E16154" s="14" t="s">
        <v>99</v>
      </c>
      <c r="F16154" s="14" t="s">
        <v>95</v>
      </c>
      <c r="G16154" s="14" t="s">
        <v>32345</v>
      </c>
      <c r="K16154" s="16" t="b">
        <v>1</v>
      </c>
      <c r="M16154" s="16" t="b">
        <v>1</v>
      </c>
      <c r="O16154" s="16" t="b">
        <v>1</v>
      </c>
    </row>
    <row r="16155" spans="1:16" s="11" customFormat="1" ht="16" customHeight="1">
      <c r="A16155" s="12" t="s">
        <v>32346</v>
      </c>
      <c r="B16155" s="13" t="s">
        <v>18</v>
      </c>
      <c r="C16155" s="14" t="s">
        <v>6949</v>
      </c>
      <c r="D16155" s="14" t="s">
        <v>29</v>
      </c>
      <c r="E16155" s="14" t="s">
        <v>99</v>
      </c>
      <c r="F16155" s="15"/>
      <c r="G16155" s="14" t="s">
        <v>32347</v>
      </c>
      <c r="H16155" s="17" t="b">
        <v>1</v>
      </c>
      <c r="K16155" s="16" t="b">
        <v>1</v>
      </c>
      <c r="O16155" s="16" t="b">
        <v>1</v>
      </c>
    </row>
    <row r="16156" spans="1:16" s="11" customFormat="1" ht="16" customHeight="1">
      <c r="A16156" s="12" t="s">
        <v>32348</v>
      </c>
      <c r="B16156" s="13" t="s">
        <v>18</v>
      </c>
      <c r="C16156" s="14" t="s">
        <v>6949</v>
      </c>
      <c r="D16156" s="14" t="s">
        <v>29</v>
      </c>
      <c r="E16156" s="14" t="s">
        <v>99</v>
      </c>
      <c r="F16156" s="14" t="s">
        <v>54</v>
      </c>
      <c r="G16156" s="14" t="s">
        <v>32349</v>
      </c>
      <c r="K16156" s="16" t="b">
        <v>1</v>
      </c>
      <c r="N16156" s="16" t="b">
        <v>0</v>
      </c>
      <c r="P16156" s="16" t="b">
        <v>1</v>
      </c>
    </row>
    <row r="16157" spans="1:16" s="11" customFormat="1" ht="16" customHeight="1">
      <c r="A16157" s="12" t="s">
        <v>32350</v>
      </c>
      <c r="B16157" s="13" t="s">
        <v>18</v>
      </c>
      <c r="C16157" s="14" t="s">
        <v>6949</v>
      </c>
      <c r="D16157" s="14" t="s">
        <v>29</v>
      </c>
      <c r="E16157" s="14" t="s">
        <v>99</v>
      </c>
      <c r="F16157" s="14" t="s">
        <v>54</v>
      </c>
      <c r="G16157" s="14" t="s">
        <v>32351</v>
      </c>
      <c r="H16157" s="17" t="b">
        <v>1</v>
      </c>
      <c r="K16157" s="16" t="b">
        <v>1</v>
      </c>
      <c r="O16157" s="16" t="b">
        <v>1</v>
      </c>
    </row>
    <row r="16158" spans="1:16" s="11" customFormat="1" ht="16" customHeight="1">
      <c r="A16158" s="12" t="s">
        <v>32352</v>
      </c>
      <c r="B16158" s="13" t="s">
        <v>18</v>
      </c>
      <c r="C16158" s="14" t="s">
        <v>5945</v>
      </c>
      <c r="D16158" s="14" t="s">
        <v>29</v>
      </c>
      <c r="E16158" s="14" t="s">
        <v>99</v>
      </c>
      <c r="F16158" s="14" t="s">
        <v>68</v>
      </c>
      <c r="G16158" s="14" t="s">
        <v>32353</v>
      </c>
      <c r="H16158" s="17" t="b">
        <v>1</v>
      </c>
      <c r="K16158" s="16" t="b">
        <v>1</v>
      </c>
      <c r="O16158" s="16" t="b">
        <v>1</v>
      </c>
      <c r="P16158" s="16" t="b">
        <v>1</v>
      </c>
    </row>
    <row r="16159" spans="1:16" s="11" customFormat="1" ht="16" customHeight="1">
      <c r="A16159" s="12" t="s">
        <v>32354</v>
      </c>
      <c r="B16159" s="13" t="s">
        <v>18</v>
      </c>
      <c r="C16159" s="14" t="s">
        <v>6949</v>
      </c>
      <c r="D16159" s="14" t="s">
        <v>29</v>
      </c>
      <c r="E16159" s="14" t="s">
        <v>99</v>
      </c>
      <c r="F16159" s="15"/>
      <c r="G16159" s="14" t="s">
        <v>32355</v>
      </c>
    </row>
    <row r="16160" spans="1:16" s="11" customFormat="1" ht="16" customHeight="1">
      <c r="A16160" s="12" t="s">
        <v>32356</v>
      </c>
      <c r="B16160" s="13" t="s">
        <v>18</v>
      </c>
      <c r="C16160" s="14" t="s">
        <v>6949</v>
      </c>
      <c r="D16160" s="14" t="s">
        <v>29</v>
      </c>
      <c r="E16160" s="14" t="s">
        <v>99</v>
      </c>
      <c r="F16160" s="14" t="s">
        <v>63</v>
      </c>
      <c r="G16160" s="14" t="s">
        <v>32357</v>
      </c>
      <c r="K16160" s="16" t="b">
        <v>1</v>
      </c>
      <c r="M16160" s="16" t="b">
        <v>0</v>
      </c>
      <c r="O16160" s="16" t="b">
        <v>1</v>
      </c>
    </row>
    <row r="16161" spans="1:16" s="11" customFormat="1" ht="16" customHeight="1">
      <c r="A16161" s="12" t="s">
        <v>32358</v>
      </c>
      <c r="B16161" s="13" t="s">
        <v>18</v>
      </c>
      <c r="C16161" s="14" t="s">
        <v>6949</v>
      </c>
      <c r="D16161" s="14" t="s">
        <v>29</v>
      </c>
      <c r="E16161" s="14" t="s">
        <v>99</v>
      </c>
      <c r="F16161" s="15"/>
      <c r="G16161" s="14" t="s">
        <v>32359</v>
      </c>
      <c r="K16161" s="16" t="b">
        <v>1</v>
      </c>
      <c r="O16161" s="16" t="b">
        <v>1</v>
      </c>
      <c r="P16161" s="16" t="b">
        <v>1</v>
      </c>
    </row>
    <row r="16162" spans="1:16" s="11" customFormat="1" ht="16" customHeight="1">
      <c r="A16162" s="12" t="s">
        <v>32360</v>
      </c>
      <c r="B16162" s="13" t="s">
        <v>18</v>
      </c>
      <c r="C16162" s="14" t="s">
        <v>22832</v>
      </c>
      <c r="D16162" s="14" t="s">
        <v>20</v>
      </c>
      <c r="E16162" s="14" t="s">
        <v>112</v>
      </c>
      <c r="F16162" s="14" t="s">
        <v>35</v>
      </c>
      <c r="G16162" s="14" t="s">
        <v>32361</v>
      </c>
      <c r="M16162" s="16" t="b">
        <v>0</v>
      </c>
    </row>
    <row r="16163" spans="1:16" s="11" customFormat="1" ht="16" customHeight="1">
      <c r="A16163" s="12" t="s">
        <v>32362</v>
      </c>
      <c r="B16163" s="13" t="s">
        <v>18</v>
      </c>
      <c r="C16163" s="14" t="s">
        <v>22832</v>
      </c>
      <c r="D16163" s="14" t="s">
        <v>20</v>
      </c>
      <c r="E16163" s="14" t="s">
        <v>112</v>
      </c>
      <c r="F16163" s="14" t="s">
        <v>63</v>
      </c>
      <c r="G16163" s="14" t="s">
        <v>32363</v>
      </c>
      <c r="K16163" s="16" t="b">
        <v>1</v>
      </c>
      <c r="M16163" s="16" t="b">
        <v>1</v>
      </c>
    </row>
    <row r="16164" spans="1:16" s="11" customFormat="1" ht="16" customHeight="1">
      <c r="A16164" s="12" t="s">
        <v>32364</v>
      </c>
      <c r="B16164" s="13" t="s">
        <v>18</v>
      </c>
      <c r="C16164" s="14" t="s">
        <v>22832</v>
      </c>
      <c r="D16164" s="14" t="s">
        <v>20</v>
      </c>
      <c r="E16164" s="14" t="s">
        <v>112</v>
      </c>
      <c r="F16164" s="15"/>
      <c r="G16164" s="14" t="s">
        <v>32365</v>
      </c>
      <c r="K16164" s="16" t="b">
        <v>1</v>
      </c>
      <c r="L16164" s="16" t="b">
        <v>0</v>
      </c>
      <c r="M16164" s="16" t="b">
        <v>0</v>
      </c>
    </row>
    <row r="16165" spans="1:16" s="11" customFormat="1" ht="16" customHeight="1">
      <c r="A16165" s="12" t="s">
        <v>32366</v>
      </c>
      <c r="B16165" s="13" t="s">
        <v>18</v>
      </c>
      <c r="C16165" s="14" t="s">
        <v>22832</v>
      </c>
      <c r="D16165" s="14" t="s">
        <v>20</v>
      </c>
      <c r="E16165" s="14" t="s">
        <v>112</v>
      </c>
      <c r="F16165" s="14" t="s">
        <v>95</v>
      </c>
      <c r="G16165" s="14" t="s">
        <v>32367</v>
      </c>
      <c r="K16165" s="16" t="b">
        <v>1</v>
      </c>
      <c r="M16165" s="16" t="b">
        <v>1</v>
      </c>
    </row>
    <row r="16166" spans="1:16" s="11" customFormat="1" ht="16" customHeight="1">
      <c r="A16166" s="12" t="s">
        <v>32368</v>
      </c>
      <c r="B16166" s="13" t="s">
        <v>18</v>
      </c>
      <c r="C16166" s="14" t="s">
        <v>22832</v>
      </c>
      <c r="D16166" s="14" t="s">
        <v>20</v>
      </c>
      <c r="E16166" s="14" t="s">
        <v>112</v>
      </c>
      <c r="F16166" s="14" t="s">
        <v>35</v>
      </c>
      <c r="G16166" s="14" t="s">
        <v>32369</v>
      </c>
      <c r="K16166" s="16" t="b">
        <v>1</v>
      </c>
      <c r="M16166" s="16" t="b">
        <v>0</v>
      </c>
    </row>
    <row r="16167" spans="1:16" s="11" customFormat="1" ht="16" customHeight="1">
      <c r="A16167" s="12" t="s">
        <v>32370</v>
      </c>
      <c r="B16167" s="13" t="s">
        <v>18</v>
      </c>
      <c r="C16167" s="14" t="s">
        <v>22832</v>
      </c>
      <c r="D16167" s="14" t="s">
        <v>20</v>
      </c>
      <c r="E16167" s="14" t="s">
        <v>112</v>
      </c>
      <c r="F16167" s="15"/>
      <c r="G16167" s="14" t="s">
        <v>32371</v>
      </c>
      <c r="K16167" s="16" t="b">
        <v>1</v>
      </c>
      <c r="M16167" s="16" t="b">
        <v>0</v>
      </c>
    </row>
    <row r="16168" spans="1:16" s="11" customFormat="1" ht="16" customHeight="1">
      <c r="A16168" s="12" t="s">
        <v>32372</v>
      </c>
      <c r="B16168" s="13" t="s">
        <v>18</v>
      </c>
      <c r="C16168" s="14" t="s">
        <v>22832</v>
      </c>
      <c r="D16168" s="14" t="s">
        <v>20</v>
      </c>
      <c r="E16168" s="14" t="s">
        <v>112</v>
      </c>
      <c r="F16168" s="14" t="s">
        <v>35</v>
      </c>
      <c r="G16168" s="14" t="s">
        <v>32373</v>
      </c>
      <c r="P16168" s="16" t="b">
        <v>1</v>
      </c>
    </row>
    <row r="16169" spans="1:16" s="11" customFormat="1" ht="16" customHeight="1">
      <c r="A16169" s="12" t="s">
        <v>32374</v>
      </c>
      <c r="B16169" s="13" t="s">
        <v>18</v>
      </c>
      <c r="C16169" s="14" t="s">
        <v>22832</v>
      </c>
      <c r="D16169" s="14" t="s">
        <v>20</v>
      </c>
      <c r="E16169" s="14" t="s">
        <v>112</v>
      </c>
      <c r="F16169" s="15"/>
      <c r="G16169" s="14" t="s">
        <v>32375</v>
      </c>
      <c r="K16169" s="16" t="b">
        <v>1</v>
      </c>
      <c r="L16169" s="16" t="b">
        <v>1</v>
      </c>
      <c r="M16169" s="16" t="b">
        <v>1</v>
      </c>
      <c r="O16169" s="16" t="b">
        <v>1</v>
      </c>
      <c r="P16169" s="16" t="b">
        <v>1</v>
      </c>
    </row>
    <row r="16170" spans="1:16" s="11" customFormat="1" ht="16" customHeight="1">
      <c r="A16170" s="12" t="s">
        <v>32376</v>
      </c>
      <c r="B16170" s="13" t="s">
        <v>18</v>
      </c>
      <c r="C16170" s="14" t="s">
        <v>19861</v>
      </c>
      <c r="D16170" s="14" t="s">
        <v>4134</v>
      </c>
      <c r="E16170" s="14" t="s">
        <v>112</v>
      </c>
      <c r="F16170" s="14" t="s">
        <v>68</v>
      </c>
      <c r="G16170" s="14" t="s">
        <v>32377</v>
      </c>
    </row>
    <row r="16171" spans="1:16" s="11" customFormat="1" ht="16" customHeight="1">
      <c r="A16171" s="12" t="s">
        <v>32378</v>
      </c>
      <c r="B16171" s="13" t="s">
        <v>18</v>
      </c>
      <c r="C16171" s="14" t="s">
        <v>19861</v>
      </c>
      <c r="D16171" s="14" t="s">
        <v>4134</v>
      </c>
      <c r="E16171" s="14" t="s">
        <v>112</v>
      </c>
      <c r="F16171" s="14" t="s">
        <v>63</v>
      </c>
      <c r="G16171" s="14" t="s">
        <v>32379</v>
      </c>
      <c r="H16171" s="17" t="b">
        <v>1</v>
      </c>
      <c r="K16171" s="16" t="b">
        <v>1</v>
      </c>
    </row>
    <row r="16172" spans="1:16" s="11" customFormat="1" ht="16" customHeight="1">
      <c r="A16172" s="12" t="s">
        <v>32380</v>
      </c>
      <c r="B16172" s="13" t="s">
        <v>18</v>
      </c>
      <c r="C16172" s="14" t="s">
        <v>19861</v>
      </c>
      <c r="D16172" s="14" t="s">
        <v>4134</v>
      </c>
      <c r="E16172" s="14" t="s">
        <v>112</v>
      </c>
      <c r="F16172" s="14" t="s">
        <v>68</v>
      </c>
      <c r="G16172" s="14" t="s">
        <v>32381</v>
      </c>
      <c r="K16172" s="16" t="b">
        <v>1</v>
      </c>
      <c r="N16172" s="16" t="b">
        <v>1</v>
      </c>
      <c r="P16172" s="16" t="b">
        <v>1</v>
      </c>
    </row>
    <row r="16173" spans="1:16" s="11" customFormat="1" ht="16" customHeight="1">
      <c r="A16173" s="12" t="s">
        <v>32382</v>
      </c>
      <c r="B16173" s="13" t="s">
        <v>18</v>
      </c>
      <c r="C16173" s="14" t="s">
        <v>19861</v>
      </c>
      <c r="D16173" s="14" t="s">
        <v>4134</v>
      </c>
      <c r="E16173" s="14" t="s">
        <v>112</v>
      </c>
      <c r="F16173" s="14" t="s">
        <v>54</v>
      </c>
      <c r="G16173" s="14" t="s">
        <v>32383</v>
      </c>
      <c r="H16173" s="17" t="b">
        <v>1</v>
      </c>
      <c r="K16173" s="16" t="b">
        <v>1</v>
      </c>
      <c r="L16173" s="16" t="b">
        <v>1</v>
      </c>
      <c r="M16173" s="16" t="b">
        <v>0</v>
      </c>
    </row>
    <row r="16174" spans="1:16" s="11" customFormat="1" ht="16" customHeight="1">
      <c r="A16174" s="12" t="s">
        <v>32384</v>
      </c>
      <c r="B16174" s="13" t="s">
        <v>18</v>
      </c>
      <c r="C16174" s="14" t="s">
        <v>19861</v>
      </c>
      <c r="D16174" s="14" t="s">
        <v>4134</v>
      </c>
      <c r="E16174" s="14" t="s">
        <v>112</v>
      </c>
      <c r="F16174" s="14" t="s">
        <v>63</v>
      </c>
      <c r="G16174" s="14" t="s">
        <v>32385</v>
      </c>
      <c r="K16174" s="16" t="b">
        <v>1</v>
      </c>
      <c r="L16174" s="16" t="b">
        <v>1</v>
      </c>
      <c r="O16174" s="16" t="b">
        <v>1</v>
      </c>
    </row>
    <row r="16175" spans="1:16" s="11" customFormat="1" ht="16" customHeight="1">
      <c r="A16175" s="12" t="s">
        <v>32386</v>
      </c>
      <c r="B16175" s="13" t="s">
        <v>18</v>
      </c>
      <c r="C16175" s="14" t="s">
        <v>19861</v>
      </c>
      <c r="D16175" s="14" t="s">
        <v>4134</v>
      </c>
      <c r="E16175" s="14" t="s">
        <v>112</v>
      </c>
      <c r="F16175" s="14" t="s">
        <v>54</v>
      </c>
      <c r="G16175" s="14" t="s">
        <v>32387</v>
      </c>
      <c r="I16175" s="16" t="b">
        <v>1</v>
      </c>
      <c r="M16175" s="16" t="b">
        <v>1</v>
      </c>
      <c r="O16175" s="16" t="b">
        <v>1</v>
      </c>
    </row>
    <row r="16176" spans="1:16" s="11" customFormat="1" ht="16" customHeight="1">
      <c r="A16176" s="12" t="s">
        <v>32388</v>
      </c>
      <c r="B16176" s="13" t="s">
        <v>18</v>
      </c>
      <c r="C16176" s="14" t="s">
        <v>19861</v>
      </c>
      <c r="D16176" s="14" t="s">
        <v>4134</v>
      </c>
      <c r="E16176" s="14" t="s">
        <v>112</v>
      </c>
      <c r="F16176" s="14" t="s">
        <v>68</v>
      </c>
      <c r="G16176" s="14" t="s">
        <v>32389</v>
      </c>
      <c r="K16176" s="16" t="b">
        <v>1</v>
      </c>
      <c r="M16176" s="16" t="b">
        <v>1</v>
      </c>
      <c r="O16176" s="16" t="b">
        <v>1</v>
      </c>
    </row>
    <row r="16177" spans="1:16" s="11" customFormat="1" ht="16" customHeight="1">
      <c r="A16177" s="12" t="s">
        <v>32390</v>
      </c>
      <c r="B16177" s="13" t="s">
        <v>18</v>
      </c>
      <c r="C16177" s="14" t="s">
        <v>19861</v>
      </c>
      <c r="D16177" s="14" t="s">
        <v>4134</v>
      </c>
      <c r="E16177" s="14" t="s">
        <v>112</v>
      </c>
      <c r="F16177" s="14" t="s">
        <v>63</v>
      </c>
      <c r="G16177" s="14" t="s">
        <v>32391</v>
      </c>
      <c r="L16177" s="16" t="b">
        <v>1</v>
      </c>
      <c r="M16177" s="16" t="b">
        <v>1</v>
      </c>
      <c r="P16177" s="16" t="b">
        <v>1</v>
      </c>
    </row>
    <row r="16178" spans="1:16" s="11" customFormat="1" ht="16" customHeight="1">
      <c r="A16178" s="12" t="s">
        <v>32392</v>
      </c>
      <c r="B16178" s="13" t="s">
        <v>18</v>
      </c>
      <c r="C16178" s="14" t="s">
        <v>19861</v>
      </c>
      <c r="D16178" s="14" t="s">
        <v>4134</v>
      </c>
      <c r="E16178" s="14" t="s">
        <v>112</v>
      </c>
      <c r="F16178" s="14" t="s">
        <v>54</v>
      </c>
      <c r="G16178" s="14" t="s">
        <v>32393</v>
      </c>
      <c r="K16178" s="16" t="b">
        <v>1</v>
      </c>
    </row>
    <row r="16179" spans="1:16" s="11" customFormat="1" ht="16" customHeight="1">
      <c r="A16179" s="12" t="s">
        <v>32394</v>
      </c>
      <c r="B16179" s="13" t="s">
        <v>18</v>
      </c>
      <c r="C16179" s="14" t="s">
        <v>22832</v>
      </c>
      <c r="D16179" s="14" t="s">
        <v>20</v>
      </c>
      <c r="E16179" s="14" t="s">
        <v>112</v>
      </c>
      <c r="F16179" s="14" t="s">
        <v>63</v>
      </c>
      <c r="G16179" s="14" t="s">
        <v>32395</v>
      </c>
      <c r="M16179" s="16" t="b">
        <v>1</v>
      </c>
      <c r="O16179" s="16" t="b">
        <v>1</v>
      </c>
    </row>
    <row r="16180" spans="1:16" s="11" customFormat="1" ht="16" customHeight="1">
      <c r="A16180" s="12" t="s">
        <v>32396</v>
      </c>
      <c r="B16180" s="13" t="s">
        <v>18</v>
      </c>
      <c r="C16180" s="14" t="s">
        <v>19861</v>
      </c>
      <c r="D16180" s="14" t="s">
        <v>4134</v>
      </c>
      <c r="E16180" s="14" t="s">
        <v>112</v>
      </c>
      <c r="F16180" s="14" t="s">
        <v>63</v>
      </c>
      <c r="G16180" s="14" t="s">
        <v>32397</v>
      </c>
    </row>
    <row r="16181" spans="1:16" s="11" customFormat="1" ht="16" customHeight="1">
      <c r="A16181" s="12" t="s">
        <v>32398</v>
      </c>
      <c r="B16181" s="13" t="s">
        <v>18</v>
      </c>
      <c r="C16181" s="14" t="s">
        <v>12287</v>
      </c>
      <c r="D16181" s="14" t="s">
        <v>4134</v>
      </c>
      <c r="E16181" s="14" t="s">
        <v>99</v>
      </c>
      <c r="F16181" s="14" t="s">
        <v>68</v>
      </c>
      <c r="G16181" s="14" t="s">
        <v>32399</v>
      </c>
      <c r="K16181" s="16" t="b">
        <v>1</v>
      </c>
      <c r="M16181" s="16" t="b">
        <v>0</v>
      </c>
      <c r="O16181" s="16" t="b">
        <v>1</v>
      </c>
    </row>
    <row r="16182" spans="1:16" s="11" customFormat="1" ht="16" customHeight="1">
      <c r="A16182" s="12" t="s">
        <v>32400</v>
      </c>
      <c r="B16182" s="13" t="s">
        <v>18</v>
      </c>
      <c r="C16182" s="14" t="s">
        <v>12287</v>
      </c>
      <c r="D16182" s="14" t="s">
        <v>4134</v>
      </c>
      <c r="E16182" s="14" t="s">
        <v>99</v>
      </c>
      <c r="F16182" s="14" t="s">
        <v>54</v>
      </c>
      <c r="G16182" s="14" t="s">
        <v>32401</v>
      </c>
      <c r="H16182" s="17" t="b">
        <v>1</v>
      </c>
      <c r="K16182" s="16" t="b">
        <v>1</v>
      </c>
    </row>
    <row r="16183" spans="1:16" s="11" customFormat="1" ht="16" customHeight="1">
      <c r="A16183" s="12" t="s">
        <v>32402</v>
      </c>
      <c r="B16183" s="13" t="s">
        <v>18</v>
      </c>
      <c r="C16183" s="14" t="s">
        <v>12287</v>
      </c>
      <c r="D16183" s="14" t="s">
        <v>4134</v>
      </c>
      <c r="E16183" s="14" t="s">
        <v>99</v>
      </c>
      <c r="F16183" s="15"/>
      <c r="G16183" s="14" t="s">
        <v>32403</v>
      </c>
      <c r="O16183" s="16" t="b">
        <v>0</v>
      </c>
    </row>
    <row r="16184" spans="1:16" s="11" customFormat="1" ht="16" customHeight="1">
      <c r="A16184" s="12" t="s">
        <v>32404</v>
      </c>
      <c r="B16184" s="13" t="s">
        <v>18</v>
      </c>
      <c r="C16184" s="14" t="s">
        <v>12287</v>
      </c>
      <c r="D16184" s="14" t="s">
        <v>4134</v>
      </c>
      <c r="E16184" s="14" t="s">
        <v>99</v>
      </c>
      <c r="F16184" s="14" t="s">
        <v>63</v>
      </c>
      <c r="G16184" s="14" t="s">
        <v>32405</v>
      </c>
      <c r="H16184" s="17" t="b">
        <v>1</v>
      </c>
      <c r="K16184" s="16" t="b">
        <v>1</v>
      </c>
    </row>
    <row r="16185" spans="1:16" s="11" customFormat="1" ht="16" customHeight="1">
      <c r="A16185" s="12" t="s">
        <v>32406</v>
      </c>
      <c r="B16185" s="13" t="s">
        <v>18</v>
      </c>
      <c r="C16185" s="14" t="s">
        <v>12287</v>
      </c>
      <c r="D16185" s="14" t="s">
        <v>4134</v>
      </c>
      <c r="E16185" s="14" t="s">
        <v>99</v>
      </c>
      <c r="F16185" s="15"/>
      <c r="G16185" s="14" t="s">
        <v>32407</v>
      </c>
      <c r="H16185" s="17" t="b">
        <v>1</v>
      </c>
      <c r="K16185" s="16" t="b">
        <v>1</v>
      </c>
      <c r="L16185" s="16" t="b">
        <v>1</v>
      </c>
      <c r="M16185" s="16" t="b">
        <v>1</v>
      </c>
    </row>
    <row r="16186" spans="1:16" s="11" customFormat="1" ht="16" customHeight="1">
      <c r="A16186" s="12" t="s">
        <v>32408</v>
      </c>
      <c r="B16186" s="13" t="s">
        <v>18</v>
      </c>
      <c r="C16186" s="14" t="s">
        <v>12287</v>
      </c>
      <c r="D16186" s="14" t="s">
        <v>4134</v>
      </c>
      <c r="E16186" s="14" t="s">
        <v>99</v>
      </c>
      <c r="F16186" s="14" t="s">
        <v>54</v>
      </c>
      <c r="G16186" s="14" t="s">
        <v>32409</v>
      </c>
      <c r="H16186" s="17" t="b">
        <v>1</v>
      </c>
      <c r="K16186" s="16" t="b">
        <v>1</v>
      </c>
      <c r="M16186" s="16" t="b">
        <v>1</v>
      </c>
      <c r="O16186" s="16" t="b">
        <v>1</v>
      </c>
    </row>
    <row r="16187" spans="1:16" s="11" customFormat="1" ht="16" customHeight="1">
      <c r="A16187" s="12" t="s">
        <v>32410</v>
      </c>
      <c r="B16187" s="13" t="s">
        <v>18</v>
      </c>
      <c r="C16187" s="14" t="s">
        <v>12287</v>
      </c>
      <c r="D16187" s="14" t="s">
        <v>4134</v>
      </c>
      <c r="E16187" s="14" t="s">
        <v>99</v>
      </c>
      <c r="F16187" s="14" t="s">
        <v>54</v>
      </c>
      <c r="G16187" s="14" t="s">
        <v>32411</v>
      </c>
    </row>
    <row r="16188" spans="1:16" s="11" customFormat="1" ht="16" customHeight="1">
      <c r="A16188" s="12" t="s">
        <v>32412</v>
      </c>
      <c r="B16188" s="13" t="s">
        <v>18</v>
      </c>
      <c r="C16188" s="14" t="s">
        <v>12287</v>
      </c>
      <c r="D16188" s="14" t="s">
        <v>4134</v>
      </c>
      <c r="E16188" s="14" t="s">
        <v>99</v>
      </c>
      <c r="F16188" s="14" t="s">
        <v>63</v>
      </c>
      <c r="G16188" s="14" t="s">
        <v>32413</v>
      </c>
      <c r="K16188" s="16" t="b">
        <v>1</v>
      </c>
      <c r="L16188" s="16" t="b">
        <v>1</v>
      </c>
      <c r="O16188" s="16" t="b">
        <v>1</v>
      </c>
    </row>
    <row r="16189" spans="1:16" s="11" customFormat="1" ht="16" customHeight="1">
      <c r="A16189" s="12" t="s">
        <v>32414</v>
      </c>
      <c r="B16189" s="13" t="s">
        <v>18</v>
      </c>
      <c r="C16189" s="14" t="s">
        <v>12287</v>
      </c>
      <c r="D16189" s="14" t="s">
        <v>4134</v>
      </c>
      <c r="E16189" s="14" t="s">
        <v>99</v>
      </c>
      <c r="F16189" s="14" t="s">
        <v>63</v>
      </c>
      <c r="G16189" s="14" t="s">
        <v>32415</v>
      </c>
      <c r="L16189" s="16" t="b">
        <v>1</v>
      </c>
      <c r="P16189" s="16" t="b">
        <v>1</v>
      </c>
    </row>
    <row r="16190" spans="1:16" s="11" customFormat="1" ht="16" customHeight="1">
      <c r="A16190" s="12" t="s">
        <v>32416</v>
      </c>
      <c r="B16190" s="13" t="s">
        <v>18</v>
      </c>
      <c r="C16190" s="14" t="s">
        <v>24909</v>
      </c>
      <c r="D16190" s="14" t="s">
        <v>642</v>
      </c>
      <c r="E16190" s="14" t="s">
        <v>99</v>
      </c>
      <c r="F16190" s="14" t="s">
        <v>54</v>
      </c>
      <c r="G16190" s="14" t="s">
        <v>32417</v>
      </c>
      <c r="I16190" s="16" t="b">
        <v>0</v>
      </c>
      <c r="K16190" s="16" t="b">
        <v>0</v>
      </c>
      <c r="M16190" s="16" t="b">
        <v>1</v>
      </c>
    </row>
    <row r="16191" spans="1:16" s="11" customFormat="1" ht="16" customHeight="1">
      <c r="A16191" s="12" t="s">
        <v>32418</v>
      </c>
      <c r="B16191" s="13" t="s">
        <v>18</v>
      </c>
      <c r="C16191" s="14" t="s">
        <v>24909</v>
      </c>
      <c r="D16191" s="14" t="s">
        <v>642</v>
      </c>
      <c r="E16191" s="14" t="s">
        <v>99</v>
      </c>
      <c r="F16191" s="14" t="s">
        <v>63</v>
      </c>
      <c r="G16191" s="14" t="s">
        <v>32419</v>
      </c>
      <c r="M16191" s="16" t="b">
        <v>0</v>
      </c>
    </row>
    <row r="16192" spans="1:16" s="11" customFormat="1" ht="16" customHeight="1">
      <c r="A16192" s="12" t="s">
        <v>32420</v>
      </c>
      <c r="B16192" s="13" t="s">
        <v>18</v>
      </c>
      <c r="C16192" s="14" t="s">
        <v>24909</v>
      </c>
      <c r="D16192" s="14" t="s">
        <v>642</v>
      </c>
      <c r="E16192" s="14" t="s">
        <v>99</v>
      </c>
      <c r="F16192" s="14" t="s">
        <v>63</v>
      </c>
      <c r="G16192" s="14" t="s">
        <v>32421</v>
      </c>
      <c r="K16192" s="16" t="b">
        <v>1</v>
      </c>
    </row>
    <row r="16193" spans="1:17" s="11" customFormat="1" ht="16" customHeight="1">
      <c r="A16193" s="12" t="s">
        <v>32422</v>
      </c>
      <c r="B16193" s="13" t="s">
        <v>18</v>
      </c>
      <c r="C16193" s="14" t="s">
        <v>24909</v>
      </c>
      <c r="D16193" s="14" t="s">
        <v>642</v>
      </c>
      <c r="E16193" s="14" t="s">
        <v>99</v>
      </c>
      <c r="F16193" s="14" t="s">
        <v>63</v>
      </c>
      <c r="G16193" s="14" t="s">
        <v>32423</v>
      </c>
      <c r="M16193" s="16" t="b">
        <v>1</v>
      </c>
    </row>
    <row r="16194" spans="1:17" s="11" customFormat="1" ht="16" customHeight="1">
      <c r="A16194" s="12" t="s">
        <v>32424</v>
      </c>
      <c r="B16194" s="13" t="s">
        <v>18</v>
      </c>
      <c r="C16194" s="14" t="s">
        <v>24909</v>
      </c>
      <c r="D16194" s="14" t="s">
        <v>642</v>
      </c>
      <c r="E16194" s="14" t="s">
        <v>99</v>
      </c>
      <c r="F16194" s="14" t="s">
        <v>35</v>
      </c>
      <c r="G16194" s="14" t="s">
        <v>32425</v>
      </c>
      <c r="M16194" s="16" t="b">
        <v>0</v>
      </c>
    </row>
    <row r="16195" spans="1:17" s="11" customFormat="1" ht="16" customHeight="1">
      <c r="A16195" s="12" t="s">
        <v>32426</v>
      </c>
      <c r="B16195" s="13" t="s">
        <v>18</v>
      </c>
      <c r="C16195" s="14" t="s">
        <v>24909</v>
      </c>
      <c r="D16195" s="14" t="s">
        <v>642</v>
      </c>
      <c r="E16195" s="14" t="s">
        <v>99</v>
      </c>
      <c r="F16195" s="14" t="s">
        <v>63</v>
      </c>
      <c r="G16195" s="14" t="s">
        <v>32427</v>
      </c>
    </row>
    <row r="16196" spans="1:17" s="11" customFormat="1" ht="16" customHeight="1">
      <c r="A16196" s="12" t="s">
        <v>32428</v>
      </c>
      <c r="B16196" s="13" t="s">
        <v>18</v>
      </c>
      <c r="C16196" s="14" t="s">
        <v>24909</v>
      </c>
      <c r="D16196" s="14" t="s">
        <v>642</v>
      </c>
      <c r="E16196" s="14" t="s">
        <v>99</v>
      </c>
      <c r="F16196" s="14" t="s">
        <v>54</v>
      </c>
      <c r="G16196" s="14" t="s">
        <v>32429</v>
      </c>
      <c r="K16196" s="16" t="b">
        <v>0</v>
      </c>
      <c r="M16196" s="16" t="b">
        <v>0</v>
      </c>
    </row>
    <row r="16197" spans="1:17" s="11" customFormat="1" ht="16" customHeight="1">
      <c r="A16197" s="12" t="s">
        <v>32430</v>
      </c>
      <c r="B16197" s="13" t="s">
        <v>18</v>
      </c>
      <c r="C16197" s="14" t="s">
        <v>24909</v>
      </c>
      <c r="D16197" s="14" t="s">
        <v>642</v>
      </c>
      <c r="E16197" s="14" t="s">
        <v>99</v>
      </c>
      <c r="F16197" s="14" t="s">
        <v>35</v>
      </c>
      <c r="G16197" s="14" t="s">
        <v>32431</v>
      </c>
      <c r="M16197" s="16" t="b">
        <v>0</v>
      </c>
    </row>
    <row r="16198" spans="1:17" s="11" customFormat="1" ht="16" customHeight="1">
      <c r="A16198" s="12" t="s">
        <v>32432</v>
      </c>
      <c r="B16198" s="13" t="s">
        <v>18</v>
      </c>
      <c r="C16198" s="14" t="s">
        <v>24909</v>
      </c>
      <c r="D16198" s="14" t="s">
        <v>642</v>
      </c>
      <c r="E16198" s="14" t="s">
        <v>99</v>
      </c>
      <c r="F16198" s="14" t="s">
        <v>95</v>
      </c>
      <c r="G16198" s="14" t="s">
        <v>32433</v>
      </c>
      <c r="K16198" s="16" t="b">
        <v>0</v>
      </c>
      <c r="M16198" s="16" t="b">
        <v>0</v>
      </c>
    </row>
    <row r="16199" spans="1:17" s="11" customFormat="1" ht="16" customHeight="1">
      <c r="A16199" s="12" t="s">
        <v>32434</v>
      </c>
      <c r="B16199" s="13" t="s">
        <v>18</v>
      </c>
      <c r="C16199" s="14" t="s">
        <v>3736</v>
      </c>
      <c r="D16199" s="14" t="s">
        <v>29</v>
      </c>
      <c r="E16199" s="14" t="s">
        <v>112</v>
      </c>
      <c r="F16199" s="14" t="s">
        <v>63</v>
      </c>
      <c r="G16199" s="14" t="s">
        <v>32435</v>
      </c>
      <c r="H16199" s="17" t="b">
        <v>1</v>
      </c>
      <c r="K16199" s="16" t="b">
        <v>1</v>
      </c>
      <c r="L16199" s="16" t="b">
        <v>1</v>
      </c>
      <c r="M16199" s="16" t="b">
        <v>1</v>
      </c>
      <c r="O16199" s="16" t="b">
        <v>1</v>
      </c>
    </row>
    <row r="16200" spans="1:17" s="11" customFormat="1" ht="16" customHeight="1">
      <c r="A16200" s="12" t="s">
        <v>32436</v>
      </c>
      <c r="B16200" s="13" t="s">
        <v>18</v>
      </c>
      <c r="C16200" s="14" t="s">
        <v>3736</v>
      </c>
      <c r="D16200" s="14" t="s">
        <v>29</v>
      </c>
      <c r="E16200" s="14" t="s">
        <v>112</v>
      </c>
      <c r="F16200" s="14" t="s">
        <v>95</v>
      </c>
      <c r="G16200" s="14" t="s">
        <v>32437</v>
      </c>
      <c r="K16200" s="16" t="b">
        <v>1</v>
      </c>
      <c r="P16200" s="16" t="b">
        <v>1</v>
      </c>
    </row>
    <row r="16201" spans="1:17" s="11" customFormat="1" ht="16" customHeight="1">
      <c r="A16201" s="12" t="s">
        <v>32438</v>
      </c>
      <c r="B16201" s="13" t="s">
        <v>18</v>
      </c>
      <c r="C16201" s="14" t="s">
        <v>3736</v>
      </c>
      <c r="D16201" s="14" t="s">
        <v>29</v>
      </c>
      <c r="E16201" s="14" t="s">
        <v>112</v>
      </c>
      <c r="F16201" s="14" t="s">
        <v>68</v>
      </c>
      <c r="G16201" s="14" t="s">
        <v>32439</v>
      </c>
      <c r="H16201" s="17" t="b">
        <v>1</v>
      </c>
      <c r="K16201" s="16" t="b">
        <v>1</v>
      </c>
      <c r="M16201" s="16" t="b">
        <v>1</v>
      </c>
      <c r="O16201" s="16" t="b">
        <v>1</v>
      </c>
    </row>
    <row r="16202" spans="1:17" s="11" customFormat="1" ht="16" customHeight="1">
      <c r="A16202" s="12" t="s">
        <v>32440</v>
      </c>
      <c r="B16202" s="13" t="s">
        <v>18</v>
      </c>
      <c r="C16202" s="14" t="s">
        <v>3736</v>
      </c>
      <c r="D16202" s="14" t="s">
        <v>29</v>
      </c>
      <c r="E16202" s="14" t="s">
        <v>112</v>
      </c>
      <c r="F16202" s="14" t="s">
        <v>63</v>
      </c>
      <c r="G16202" s="14" t="s">
        <v>32441</v>
      </c>
      <c r="H16202" s="17" t="b">
        <v>1</v>
      </c>
      <c r="I16202" s="16" t="b">
        <v>1</v>
      </c>
      <c r="J16202" s="16" t="b">
        <v>1</v>
      </c>
      <c r="K16202" s="16" t="b">
        <v>1</v>
      </c>
      <c r="L16202" s="16" t="b">
        <v>1</v>
      </c>
      <c r="M16202" s="16" t="b">
        <v>1</v>
      </c>
      <c r="N16202" s="16" t="b">
        <v>1</v>
      </c>
      <c r="O16202" s="16" t="b">
        <v>1</v>
      </c>
      <c r="P16202" s="16" t="b">
        <v>1</v>
      </c>
      <c r="Q16202" s="16" t="b">
        <v>1</v>
      </c>
    </row>
    <row r="16203" spans="1:17" s="11" customFormat="1" ht="16" customHeight="1">
      <c r="A16203" s="12" t="s">
        <v>32442</v>
      </c>
      <c r="B16203" s="13" t="s">
        <v>18</v>
      </c>
      <c r="C16203" s="14" t="s">
        <v>3736</v>
      </c>
      <c r="D16203" s="14" t="s">
        <v>29</v>
      </c>
      <c r="E16203" s="14" t="s">
        <v>112</v>
      </c>
      <c r="F16203" s="14" t="s">
        <v>54</v>
      </c>
      <c r="G16203" s="14" t="s">
        <v>32443</v>
      </c>
      <c r="O16203" s="16" t="b">
        <v>1</v>
      </c>
      <c r="P16203" s="16" t="b">
        <v>1</v>
      </c>
    </row>
    <row r="16204" spans="1:17" s="11" customFormat="1" ht="16" customHeight="1">
      <c r="A16204" s="12" t="s">
        <v>32444</v>
      </c>
      <c r="B16204" s="13" t="s">
        <v>18</v>
      </c>
      <c r="C16204" s="14" t="s">
        <v>3736</v>
      </c>
      <c r="D16204" s="14" t="s">
        <v>29</v>
      </c>
      <c r="E16204" s="14" t="s">
        <v>112</v>
      </c>
      <c r="F16204" s="14" t="s">
        <v>35</v>
      </c>
      <c r="G16204" s="14" t="s">
        <v>32445</v>
      </c>
      <c r="H16204" s="17" t="b">
        <v>1</v>
      </c>
      <c r="K16204" s="16" t="b">
        <v>1</v>
      </c>
      <c r="O16204" s="16" t="b">
        <v>1</v>
      </c>
    </row>
    <row r="16205" spans="1:17" s="11" customFormat="1" ht="16" customHeight="1">
      <c r="A16205" s="12" t="s">
        <v>32446</v>
      </c>
      <c r="B16205" s="13" t="s">
        <v>18</v>
      </c>
      <c r="C16205" s="14" t="s">
        <v>3736</v>
      </c>
      <c r="D16205" s="14" t="s">
        <v>29</v>
      </c>
      <c r="E16205" s="14" t="s">
        <v>112</v>
      </c>
      <c r="F16205" s="14" t="s">
        <v>63</v>
      </c>
      <c r="G16205" s="14" t="s">
        <v>32447</v>
      </c>
      <c r="K16205" s="16" t="b">
        <v>1</v>
      </c>
      <c r="L16205" s="16" t="b">
        <v>1</v>
      </c>
      <c r="O16205" s="16" t="b">
        <v>1</v>
      </c>
    </row>
    <row r="16206" spans="1:17" s="11" customFormat="1" ht="16" customHeight="1">
      <c r="A16206" s="12" t="s">
        <v>32448</v>
      </c>
      <c r="B16206" s="13" t="s">
        <v>18</v>
      </c>
      <c r="C16206" s="14" t="s">
        <v>3736</v>
      </c>
      <c r="D16206" s="14" t="s">
        <v>29</v>
      </c>
      <c r="E16206" s="14" t="s">
        <v>112</v>
      </c>
      <c r="F16206" s="14" t="s">
        <v>63</v>
      </c>
      <c r="G16206" s="14" t="s">
        <v>32449</v>
      </c>
      <c r="L16206" s="16" t="b">
        <v>1</v>
      </c>
      <c r="M16206" s="16" t="b">
        <v>1</v>
      </c>
      <c r="O16206" s="16" t="b">
        <v>1</v>
      </c>
    </row>
    <row r="16207" spans="1:17" s="11" customFormat="1" ht="16" customHeight="1">
      <c r="A16207" s="12" t="s">
        <v>32450</v>
      </c>
      <c r="B16207" s="13" t="s">
        <v>18</v>
      </c>
      <c r="C16207" s="14" t="s">
        <v>3736</v>
      </c>
      <c r="D16207" s="14" t="s">
        <v>29</v>
      </c>
      <c r="E16207" s="14" t="s">
        <v>112</v>
      </c>
      <c r="F16207" s="14" t="s">
        <v>68</v>
      </c>
      <c r="G16207" s="14" t="s">
        <v>32451</v>
      </c>
      <c r="H16207" s="17" t="b">
        <v>1</v>
      </c>
      <c r="J16207" s="16" t="b">
        <v>0</v>
      </c>
      <c r="K16207" s="16" t="b">
        <v>1</v>
      </c>
    </row>
    <row r="16208" spans="1:17" s="11" customFormat="1" ht="16" customHeight="1">
      <c r="A16208" s="12" t="s">
        <v>32452</v>
      </c>
      <c r="B16208" s="13" t="s">
        <v>18</v>
      </c>
      <c r="C16208" s="14" t="s">
        <v>32453</v>
      </c>
      <c r="D16208" s="14" t="s">
        <v>20</v>
      </c>
      <c r="E16208" s="14" t="s">
        <v>99</v>
      </c>
      <c r="F16208" s="14" t="s">
        <v>32454</v>
      </c>
      <c r="G16208" s="14" t="s">
        <v>32455</v>
      </c>
      <c r="K16208" s="16" t="b">
        <v>0</v>
      </c>
      <c r="M16208" s="16" t="b">
        <v>0</v>
      </c>
    </row>
    <row r="16209" spans="1:17" s="11" customFormat="1" ht="16" customHeight="1">
      <c r="A16209" s="12" t="s">
        <v>32456</v>
      </c>
      <c r="B16209" s="13" t="s">
        <v>18</v>
      </c>
      <c r="C16209" s="14" t="s">
        <v>3736</v>
      </c>
      <c r="D16209" s="14" t="s">
        <v>29</v>
      </c>
      <c r="E16209" s="14" t="s">
        <v>112</v>
      </c>
      <c r="F16209" s="14" t="s">
        <v>35</v>
      </c>
      <c r="G16209" s="14" t="s">
        <v>32457</v>
      </c>
      <c r="K16209" s="16" t="b">
        <v>1</v>
      </c>
      <c r="M16209" s="16" t="b">
        <v>1</v>
      </c>
      <c r="O16209" s="16" t="b">
        <v>1</v>
      </c>
      <c r="P16209" s="16" t="b">
        <v>1</v>
      </c>
    </row>
    <row r="16210" spans="1:17" s="11" customFormat="1" ht="16" customHeight="1">
      <c r="A16210" s="12" t="s">
        <v>32458</v>
      </c>
      <c r="B16210" s="13" t="s">
        <v>18</v>
      </c>
      <c r="C16210" s="14" t="s">
        <v>32453</v>
      </c>
      <c r="D16210" s="14" t="s">
        <v>20</v>
      </c>
      <c r="E16210" s="14" t="s">
        <v>99</v>
      </c>
      <c r="F16210" s="14" t="s">
        <v>63</v>
      </c>
      <c r="G16210" s="14" t="s">
        <v>32459</v>
      </c>
      <c r="I16210" s="16" t="b">
        <v>0</v>
      </c>
      <c r="K16210" s="16" t="b">
        <v>0</v>
      </c>
      <c r="L16210" s="16" t="b">
        <v>0</v>
      </c>
      <c r="O16210" s="16" t="b">
        <v>0</v>
      </c>
    </row>
    <row r="16211" spans="1:17" s="11" customFormat="1" ht="16" customHeight="1">
      <c r="A16211" s="12" t="s">
        <v>32460</v>
      </c>
      <c r="B16211" s="13" t="s">
        <v>18</v>
      </c>
      <c r="C16211" s="14" t="s">
        <v>32453</v>
      </c>
      <c r="D16211" s="14" t="s">
        <v>20</v>
      </c>
      <c r="E16211" s="14" t="s">
        <v>99</v>
      </c>
      <c r="F16211" s="15"/>
      <c r="G16211" s="14" t="s">
        <v>32461</v>
      </c>
      <c r="I16211" s="16" t="b">
        <v>0</v>
      </c>
      <c r="K16211" s="16" t="b">
        <v>0</v>
      </c>
      <c r="L16211" s="16" t="b">
        <v>0</v>
      </c>
      <c r="O16211" s="16" t="b">
        <v>0</v>
      </c>
    </row>
    <row r="16212" spans="1:17" s="11" customFormat="1" ht="16" customHeight="1">
      <c r="A16212" s="12" t="s">
        <v>32462</v>
      </c>
      <c r="B16212" s="13" t="s">
        <v>18</v>
      </c>
      <c r="C16212" s="14" t="s">
        <v>32453</v>
      </c>
      <c r="D16212" s="14" t="s">
        <v>20</v>
      </c>
      <c r="E16212" s="14" t="s">
        <v>99</v>
      </c>
      <c r="F16212" s="14" t="s">
        <v>68</v>
      </c>
      <c r="G16212" s="14" t="s">
        <v>32463</v>
      </c>
      <c r="L16212" s="16" t="b">
        <v>0</v>
      </c>
      <c r="M16212" s="16" t="b">
        <v>1</v>
      </c>
    </row>
    <row r="16213" spans="1:17" s="11" customFormat="1" ht="16" customHeight="1">
      <c r="A16213" s="12" t="s">
        <v>32464</v>
      </c>
      <c r="B16213" s="13" t="s">
        <v>18</v>
      </c>
      <c r="C16213" s="14" t="s">
        <v>32453</v>
      </c>
      <c r="D16213" s="14" t="s">
        <v>20</v>
      </c>
      <c r="E16213" s="14" t="s">
        <v>99</v>
      </c>
      <c r="F16213" s="14" t="s">
        <v>30</v>
      </c>
      <c r="G16213" s="14" t="s">
        <v>32465</v>
      </c>
    </row>
    <row r="16214" spans="1:17" s="11" customFormat="1" ht="16" customHeight="1">
      <c r="A16214" s="12" t="s">
        <v>32466</v>
      </c>
      <c r="B16214" s="13" t="s">
        <v>18</v>
      </c>
      <c r="C16214" s="14" t="s">
        <v>32453</v>
      </c>
      <c r="D16214" s="14" t="s">
        <v>20</v>
      </c>
      <c r="E16214" s="14" t="s">
        <v>99</v>
      </c>
      <c r="F16214" s="14" t="s">
        <v>95</v>
      </c>
      <c r="G16214" s="14" t="s">
        <v>32467</v>
      </c>
      <c r="K16214" s="16" t="b">
        <v>0</v>
      </c>
      <c r="O16214" s="16" t="b">
        <v>0</v>
      </c>
    </row>
    <row r="16215" spans="1:17" s="11" customFormat="1" ht="16" customHeight="1">
      <c r="A16215" s="12" t="s">
        <v>32468</v>
      </c>
      <c r="B16215" s="13" t="s">
        <v>18</v>
      </c>
      <c r="C16215" s="14" t="s">
        <v>32453</v>
      </c>
      <c r="D16215" s="14" t="s">
        <v>20</v>
      </c>
      <c r="E16215" s="14" t="s">
        <v>99</v>
      </c>
      <c r="F16215" s="14" t="s">
        <v>32454</v>
      </c>
      <c r="G16215" s="14" t="s">
        <v>32469</v>
      </c>
      <c r="I16215" s="16" t="b">
        <v>0</v>
      </c>
      <c r="K16215" s="16" t="b">
        <v>0</v>
      </c>
      <c r="L16215" s="16" t="b">
        <v>0</v>
      </c>
      <c r="M16215" s="16" t="b">
        <v>0</v>
      </c>
      <c r="O16215" s="16" t="b">
        <v>0</v>
      </c>
    </row>
    <row r="16216" spans="1:17" s="11" customFormat="1" ht="16" customHeight="1">
      <c r="A16216" s="12" t="s">
        <v>32470</v>
      </c>
      <c r="B16216" s="13" t="s">
        <v>18</v>
      </c>
      <c r="C16216" s="14" t="s">
        <v>32453</v>
      </c>
      <c r="D16216" s="14" t="s">
        <v>20</v>
      </c>
      <c r="E16216" s="14" t="s">
        <v>99</v>
      </c>
      <c r="F16216" s="14" t="s">
        <v>68</v>
      </c>
      <c r="G16216" s="14" t="s">
        <v>32471</v>
      </c>
      <c r="I16216" s="16" t="b">
        <v>0</v>
      </c>
      <c r="K16216" s="16" t="b">
        <v>0</v>
      </c>
      <c r="L16216" s="16" t="b">
        <v>0</v>
      </c>
      <c r="O16216" s="16" t="b">
        <v>0</v>
      </c>
    </row>
    <row r="16217" spans="1:17" s="11" customFormat="1" ht="16" customHeight="1">
      <c r="A16217" s="12" t="s">
        <v>32472</v>
      </c>
      <c r="B16217" s="13" t="s">
        <v>18</v>
      </c>
      <c r="C16217" s="14" t="s">
        <v>32453</v>
      </c>
      <c r="D16217" s="14" t="s">
        <v>20</v>
      </c>
      <c r="E16217" s="14" t="s">
        <v>99</v>
      </c>
      <c r="F16217" s="14" t="s">
        <v>63</v>
      </c>
      <c r="G16217" s="14" t="s">
        <v>32473</v>
      </c>
    </row>
    <row r="16218" spans="1:17" s="11" customFormat="1" ht="16" customHeight="1">
      <c r="A16218" s="12" t="s">
        <v>32474</v>
      </c>
      <c r="B16218" s="13" t="s">
        <v>18</v>
      </c>
      <c r="C16218" s="14" t="s">
        <v>32453</v>
      </c>
      <c r="D16218" s="14" t="s">
        <v>20</v>
      </c>
      <c r="E16218" s="14" t="s">
        <v>99</v>
      </c>
      <c r="F16218" s="14" t="s">
        <v>35</v>
      </c>
      <c r="G16218" s="14" t="s">
        <v>32475</v>
      </c>
      <c r="L16218" s="16" t="b">
        <v>0</v>
      </c>
      <c r="N16218" s="16" t="b">
        <v>0</v>
      </c>
      <c r="O16218" s="16" t="b">
        <v>0</v>
      </c>
      <c r="Q16218" s="16" t="b">
        <v>0</v>
      </c>
    </row>
    <row r="16219" spans="1:17" s="11" customFormat="1" ht="16" customHeight="1">
      <c r="A16219" s="12" t="s">
        <v>32476</v>
      </c>
      <c r="B16219" s="13" t="s">
        <v>18</v>
      </c>
      <c r="C16219" s="14" t="s">
        <v>6012</v>
      </c>
      <c r="D16219" s="14" t="s">
        <v>29</v>
      </c>
      <c r="E16219" s="14" t="s">
        <v>112</v>
      </c>
      <c r="F16219" s="14" t="s">
        <v>35</v>
      </c>
      <c r="G16219" s="14" t="s">
        <v>32477</v>
      </c>
      <c r="K16219" s="16" t="b">
        <v>1</v>
      </c>
      <c r="O16219" s="16" t="b">
        <v>1</v>
      </c>
    </row>
    <row r="16220" spans="1:17" s="11" customFormat="1" ht="16" customHeight="1">
      <c r="A16220" s="12" t="s">
        <v>32478</v>
      </c>
      <c r="B16220" s="13" t="s">
        <v>18</v>
      </c>
      <c r="C16220" s="14" t="s">
        <v>6012</v>
      </c>
      <c r="D16220" s="14" t="s">
        <v>29</v>
      </c>
      <c r="E16220" s="14" t="s">
        <v>112</v>
      </c>
      <c r="F16220" s="14" t="s">
        <v>68</v>
      </c>
      <c r="G16220" s="14" t="s">
        <v>32479</v>
      </c>
      <c r="M16220" s="16" t="b">
        <v>1</v>
      </c>
    </row>
    <row r="16221" spans="1:17" s="11" customFormat="1" ht="16" customHeight="1">
      <c r="A16221" s="12" t="s">
        <v>32480</v>
      </c>
      <c r="B16221" s="13" t="s">
        <v>18</v>
      </c>
      <c r="C16221" s="14" t="s">
        <v>6012</v>
      </c>
      <c r="D16221" s="14" t="s">
        <v>29</v>
      </c>
      <c r="E16221" s="14" t="s">
        <v>112</v>
      </c>
      <c r="F16221" s="14" t="s">
        <v>63</v>
      </c>
      <c r="G16221" s="14" t="s">
        <v>4617</v>
      </c>
      <c r="H16221" s="17" t="b">
        <v>1</v>
      </c>
      <c r="I16221" s="16" t="b">
        <v>1</v>
      </c>
      <c r="J16221" s="16" t="b">
        <v>1</v>
      </c>
      <c r="K16221" s="16" t="b">
        <v>1</v>
      </c>
      <c r="L16221" s="16" t="b">
        <v>1</v>
      </c>
      <c r="M16221" s="16" t="b">
        <v>1</v>
      </c>
      <c r="N16221" s="16" t="b">
        <v>1</v>
      </c>
      <c r="O16221" s="16" t="b">
        <v>1</v>
      </c>
      <c r="P16221" s="16" t="b">
        <v>1</v>
      </c>
      <c r="Q16221" s="16" t="b">
        <v>1</v>
      </c>
    </row>
    <row r="16222" spans="1:17" s="11" customFormat="1" ht="16" customHeight="1">
      <c r="A16222" s="12" t="s">
        <v>32481</v>
      </c>
      <c r="B16222" s="13" t="s">
        <v>18</v>
      </c>
      <c r="C16222" s="14" t="s">
        <v>6012</v>
      </c>
      <c r="D16222" s="14" t="s">
        <v>29</v>
      </c>
      <c r="E16222" s="14" t="s">
        <v>112</v>
      </c>
      <c r="F16222" s="14" t="s">
        <v>35</v>
      </c>
      <c r="G16222" s="14" t="s">
        <v>32482</v>
      </c>
      <c r="H16222" s="17" t="b">
        <v>1</v>
      </c>
      <c r="K16222" s="16" t="b">
        <v>1</v>
      </c>
      <c r="O16222" s="16" t="b">
        <v>1</v>
      </c>
    </row>
    <row r="16223" spans="1:17" s="11" customFormat="1" ht="16" customHeight="1">
      <c r="A16223" s="12" t="s">
        <v>32483</v>
      </c>
      <c r="B16223" s="13" t="s">
        <v>18</v>
      </c>
      <c r="C16223" s="14" t="s">
        <v>6012</v>
      </c>
      <c r="D16223" s="14" t="s">
        <v>29</v>
      </c>
      <c r="E16223" s="14" t="s">
        <v>112</v>
      </c>
      <c r="F16223" s="14" t="s">
        <v>54</v>
      </c>
      <c r="G16223" s="14" t="s">
        <v>32484</v>
      </c>
      <c r="H16223" s="17" t="b">
        <v>1</v>
      </c>
      <c r="K16223" s="16" t="b">
        <v>1</v>
      </c>
      <c r="L16223" s="16" t="b">
        <v>1</v>
      </c>
      <c r="M16223" s="16" t="b">
        <v>1</v>
      </c>
    </row>
    <row r="16224" spans="1:17" s="11" customFormat="1" ht="16" customHeight="1">
      <c r="A16224" s="12" t="s">
        <v>32485</v>
      </c>
      <c r="B16224" s="13" t="s">
        <v>18</v>
      </c>
      <c r="C16224" s="14" t="s">
        <v>6012</v>
      </c>
      <c r="D16224" s="14" t="s">
        <v>29</v>
      </c>
      <c r="E16224" s="14" t="s">
        <v>112</v>
      </c>
      <c r="F16224" s="14" t="s">
        <v>63</v>
      </c>
      <c r="G16224" s="14" t="s">
        <v>32486</v>
      </c>
      <c r="K16224" s="16" t="b">
        <v>1</v>
      </c>
    </row>
    <row r="16225" spans="1:16" s="11" customFormat="1" ht="16" customHeight="1">
      <c r="A16225" s="12" t="s">
        <v>32487</v>
      </c>
      <c r="B16225" s="13" t="s">
        <v>18</v>
      </c>
      <c r="C16225" s="14" t="s">
        <v>30529</v>
      </c>
      <c r="D16225" s="14" t="s">
        <v>20</v>
      </c>
      <c r="E16225" s="14" t="s">
        <v>99</v>
      </c>
      <c r="F16225" s="14" t="s">
        <v>63</v>
      </c>
      <c r="G16225" s="14" t="s">
        <v>32488</v>
      </c>
      <c r="N16225" s="16" t="b">
        <v>0</v>
      </c>
      <c r="O16225" s="16" t="b">
        <v>0</v>
      </c>
    </row>
    <row r="16226" spans="1:16" s="11" customFormat="1" ht="16" customHeight="1">
      <c r="A16226" s="12" t="s">
        <v>32489</v>
      </c>
      <c r="B16226" s="13" t="s">
        <v>18</v>
      </c>
      <c r="C16226" s="14" t="s">
        <v>6012</v>
      </c>
      <c r="D16226" s="14" t="s">
        <v>29</v>
      </c>
      <c r="E16226" s="14" t="s">
        <v>112</v>
      </c>
      <c r="F16226" s="14" t="s">
        <v>63</v>
      </c>
      <c r="G16226" s="14" t="s">
        <v>32490</v>
      </c>
      <c r="K16226" s="16" t="b">
        <v>1</v>
      </c>
    </row>
    <row r="16227" spans="1:16" s="11" customFormat="1" ht="16" customHeight="1">
      <c r="A16227" s="12" t="s">
        <v>32491</v>
      </c>
      <c r="B16227" s="13" t="s">
        <v>18</v>
      </c>
      <c r="C16227" s="14" t="s">
        <v>30529</v>
      </c>
      <c r="D16227" s="14" t="s">
        <v>20</v>
      </c>
      <c r="E16227" s="14" t="s">
        <v>99</v>
      </c>
      <c r="F16227" s="15"/>
      <c r="G16227" s="14" t="s">
        <v>32492</v>
      </c>
      <c r="K16227" s="16" t="b">
        <v>1</v>
      </c>
      <c r="L16227" s="16" t="b">
        <v>1</v>
      </c>
      <c r="M16227" s="16" t="b">
        <v>0</v>
      </c>
      <c r="P16227" s="16" t="b">
        <v>1</v>
      </c>
    </row>
    <row r="16228" spans="1:16" s="11" customFormat="1" ht="16" customHeight="1">
      <c r="A16228" s="12" t="s">
        <v>32493</v>
      </c>
      <c r="B16228" s="13" t="s">
        <v>18</v>
      </c>
      <c r="C16228" s="14" t="s">
        <v>30529</v>
      </c>
      <c r="D16228" s="14" t="s">
        <v>20</v>
      </c>
      <c r="E16228" s="14" t="s">
        <v>99</v>
      </c>
      <c r="F16228" s="14" t="s">
        <v>63</v>
      </c>
      <c r="G16228" s="14" t="s">
        <v>32494</v>
      </c>
      <c r="K16228" s="16" t="b">
        <v>1</v>
      </c>
    </row>
    <row r="16229" spans="1:16" s="11" customFormat="1" ht="16" customHeight="1">
      <c r="A16229" s="12" t="s">
        <v>32495</v>
      </c>
      <c r="B16229" s="13" t="s">
        <v>18</v>
      </c>
      <c r="C16229" s="14" t="s">
        <v>30529</v>
      </c>
      <c r="D16229" s="14" t="s">
        <v>20</v>
      </c>
      <c r="E16229" s="14" t="s">
        <v>99</v>
      </c>
      <c r="F16229" s="14" t="s">
        <v>35</v>
      </c>
      <c r="G16229" s="14" t="s">
        <v>32496</v>
      </c>
      <c r="K16229" s="16" t="b">
        <v>0</v>
      </c>
      <c r="L16229" s="16" t="b">
        <v>0</v>
      </c>
      <c r="M16229" s="16" t="b">
        <v>1</v>
      </c>
      <c r="O16229" s="16" t="b">
        <v>0</v>
      </c>
    </row>
    <row r="16230" spans="1:16" s="11" customFormat="1" ht="16" customHeight="1">
      <c r="A16230" s="12" t="s">
        <v>32497</v>
      </c>
      <c r="B16230" s="13" t="s">
        <v>18</v>
      </c>
      <c r="C16230" s="14" t="s">
        <v>30529</v>
      </c>
      <c r="D16230" s="14" t="s">
        <v>20</v>
      </c>
      <c r="E16230" s="14" t="s">
        <v>99</v>
      </c>
      <c r="F16230" s="14" t="s">
        <v>54</v>
      </c>
      <c r="G16230" s="14" t="s">
        <v>32498</v>
      </c>
      <c r="K16230" s="16" t="b">
        <v>1</v>
      </c>
      <c r="N16230" s="16" t="b">
        <v>0</v>
      </c>
      <c r="O16230" s="16" t="b">
        <v>0</v>
      </c>
    </row>
    <row r="16231" spans="1:16" s="11" customFormat="1" ht="16" customHeight="1">
      <c r="A16231" s="12" t="s">
        <v>32499</v>
      </c>
      <c r="B16231" s="13" t="s">
        <v>18</v>
      </c>
      <c r="C16231" s="14" t="s">
        <v>30529</v>
      </c>
      <c r="D16231" s="14" t="s">
        <v>20</v>
      </c>
      <c r="E16231" s="14" t="s">
        <v>99</v>
      </c>
      <c r="F16231" s="14" t="s">
        <v>68</v>
      </c>
      <c r="G16231" s="14" t="s">
        <v>32500</v>
      </c>
    </row>
    <row r="16232" spans="1:16" s="11" customFormat="1" ht="16" customHeight="1">
      <c r="A16232" s="12" t="s">
        <v>32501</v>
      </c>
      <c r="B16232" s="13" t="s">
        <v>18</v>
      </c>
      <c r="C16232" s="14" t="s">
        <v>29646</v>
      </c>
      <c r="D16232" s="14" t="s">
        <v>29</v>
      </c>
      <c r="E16232" s="14" t="s">
        <v>99</v>
      </c>
      <c r="F16232" s="14" t="s">
        <v>54</v>
      </c>
      <c r="G16232" s="14" t="s">
        <v>32502</v>
      </c>
      <c r="K16232" s="16" t="b">
        <v>1</v>
      </c>
    </row>
    <row r="16233" spans="1:16" s="11" customFormat="1" ht="16" customHeight="1">
      <c r="A16233" s="12" t="s">
        <v>32503</v>
      </c>
      <c r="B16233" s="13" t="s">
        <v>18</v>
      </c>
      <c r="C16233" s="14" t="s">
        <v>29646</v>
      </c>
      <c r="D16233" s="14" t="s">
        <v>29</v>
      </c>
      <c r="E16233" s="14" t="s">
        <v>99</v>
      </c>
      <c r="F16233" s="14" t="s">
        <v>63</v>
      </c>
      <c r="G16233" s="14" t="s">
        <v>32504</v>
      </c>
      <c r="K16233" s="16" t="b">
        <v>1</v>
      </c>
    </row>
    <row r="16234" spans="1:16" s="11" customFormat="1" ht="16" customHeight="1">
      <c r="A16234" s="12" t="s">
        <v>32505</v>
      </c>
      <c r="B16234" s="13" t="s">
        <v>18</v>
      </c>
      <c r="C16234" s="14" t="s">
        <v>29646</v>
      </c>
      <c r="D16234" s="14" t="s">
        <v>29</v>
      </c>
      <c r="E16234" s="14" t="s">
        <v>99</v>
      </c>
      <c r="F16234" s="14" t="s">
        <v>68</v>
      </c>
      <c r="G16234" s="14" t="s">
        <v>32506</v>
      </c>
      <c r="H16234" s="17" t="b">
        <v>1</v>
      </c>
      <c r="K16234" s="16" t="b">
        <v>1</v>
      </c>
      <c r="P16234" s="16" t="b">
        <v>1</v>
      </c>
    </row>
    <row r="16235" spans="1:16" s="11" customFormat="1" ht="16" customHeight="1">
      <c r="A16235" s="12" t="s">
        <v>32507</v>
      </c>
      <c r="B16235" s="13" t="s">
        <v>18</v>
      </c>
      <c r="C16235" s="14" t="s">
        <v>30529</v>
      </c>
      <c r="D16235" s="14" t="s">
        <v>20</v>
      </c>
      <c r="E16235" s="14" t="s">
        <v>99</v>
      </c>
      <c r="F16235" s="14" t="s">
        <v>54</v>
      </c>
      <c r="G16235" s="14" t="s">
        <v>32508</v>
      </c>
      <c r="K16235" s="16" t="b">
        <v>1</v>
      </c>
      <c r="L16235" s="16" t="b">
        <v>0</v>
      </c>
    </row>
    <row r="16236" spans="1:16" s="11" customFormat="1" ht="16" customHeight="1">
      <c r="A16236" s="12" t="s">
        <v>32509</v>
      </c>
      <c r="B16236" s="13" t="s">
        <v>18</v>
      </c>
      <c r="C16236" s="14" t="s">
        <v>29646</v>
      </c>
      <c r="D16236" s="14" t="s">
        <v>29</v>
      </c>
      <c r="E16236" s="14" t="s">
        <v>99</v>
      </c>
      <c r="F16236" s="14" t="s">
        <v>54</v>
      </c>
      <c r="G16236" s="14" t="s">
        <v>32510</v>
      </c>
      <c r="H16236" s="17" t="b">
        <v>1</v>
      </c>
      <c r="K16236" s="16" t="b">
        <v>1</v>
      </c>
      <c r="M16236" s="16" t="b">
        <v>1</v>
      </c>
    </row>
    <row r="16237" spans="1:16" s="11" customFormat="1" ht="16" customHeight="1">
      <c r="A16237" s="12" t="s">
        <v>32511</v>
      </c>
      <c r="B16237" s="13" t="s">
        <v>18</v>
      </c>
      <c r="C16237" s="14" t="s">
        <v>30529</v>
      </c>
      <c r="D16237" s="14" t="s">
        <v>20</v>
      </c>
      <c r="E16237" s="14" t="s">
        <v>99</v>
      </c>
      <c r="F16237" s="14" t="s">
        <v>35</v>
      </c>
      <c r="G16237" s="14" t="s">
        <v>32512</v>
      </c>
      <c r="K16237" s="16" t="b">
        <v>1</v>
      </c>
      <c r="M16237" s="16" t="b">
        <v>0</v>
      </c>
    </row>
    <row r="16238" spans="1:16" s="11" customFormat="1" ht="16" customHeight="1">
      <c r="A16238" s="12" t="s">
        <v>32513</v>
      </c>
      <c r="B16238" s="13" t="s">
        <v>18</v>
      </c>
      <c r="C16238" s="14" t="s">
        <v>29646</v>
      </c>
      <c r="D16238" s="14" t="s">
        <v>29</v>
      </c>
      <c r="E16238" s="14" t="s">
        <v>99</v>
      </c>
      <c r="F16238" s="14" t="s">
        <v>35</v>
      </c>
      <c r="G16238" s="14" t="s">
        <v>32514</v>
      </c>
      <c r="K16238" s="16" t="b">
        <v>1</v>
      </c>
      <c r="M16238" s="16" t="b">
        <v>1</v>
      </c>
      <c r="P16238" s="16" t="b">
        <v>1</v>
      </c>
    </row>
    <row r="16239" spans="1:16" s="11" customFormat="1" ht="16" customHeight="1">
      <c r="A16239" s="12" t="s">
        <v>32515</v>
      </c>
      <c r="B16239" s="13" t="s">
        <v>18</v>
      </c>
      <c r="C16239" s="14" t="s">
        <v>29646</v>
      </c>
      <c r="D16239" s="14" t="s">
        <v>29</v>
      </c>
      <c r="E16239" s="14" t="s">
        <v>99</v>
      </c>
      <c r="F16239" s="14" t="s">
        <v>54</v>
      </c>
      <c r="G16239" s="14" t="s">
        <v>32516</v>
      </c>
      <c r="I16239" s="16" t="b">
        <v>1</v>
      </c>
      <c r="K16239" s="16" t="b">
        <v>1</v>
      </c>
      <c r="L16239" s="16" t="b">
        <v>1</v>
      </c>
      <c r="M16239" s="16" t="b">
        <v>0</v>
      </c>
    </row>
    <row r="16240" spans="1:16" s="11" customFormat="1" ht="16" customHeight="1">
      <c r="A16240" s="12" t="s">
        <v>32517</v>
      </c>
      <c r="B16240" s="13" t="s">
        <v>18</v>
      </c>
      <c r="C16240" s="14" t="s">
        <v>29646</v>
      </c>
      <c r="D16240" s="14" t="s">
        <v>29</v>
      </c>
      <c r="E16240" s="14" t="s">
        <v>99</v>
      </c>
      <c r="F16240" s="14" t="s">
        <v>63</v>
      </c>
      <c r="G16240" s="14" t="s">
        <v>32518</v>
      </c>
      <c r="H16240" s="17" t="b">
        <v>1</v>
      </c>
      <c r="K16240" s="16" t="b">
        <v>1</v>
      </c>
      <c r="M16240" s="16" t="b">
        <v>1</v>
      </c>
      <c r="O16240" s="16" t="b">
        <v>1</v>
      </c>
    </row>
    <row r="16241" spans="1:16" s="11" customFormat="1" ht="16" customHeight="1">
      <c r="A16241" s="12" t="s">
        <v>32519</v>
      </c>
      <c r="B16241" s="13" t="s">
        <v>18</v>
      </c>
      <c r="C16241" s="14" t="s">
        <v>29646</v>
      </c>
      <c r="D16241" s="14" t="s">
        <v>29</v>
      </c>
      <c r="E16241" s="14" t="s">
        <v>99</v>
      </c>
      <c r="F16241" s="14" t="s">
        <v>54</v>
      </c>
      <c r="G16241" s="14" t="s">
        <v>32520</v>
      </c>
      <c r="K16241" s="16" t="b">
        <v>1</v>
      </c>
      <c r="M16241" s="16" t="b">
        <v>1</v>
      </c>
      <c r="O16241" s="16" t="b">
        <v>1</v>
      </c>
      <c r="P16241" s="16" t="b">
        <v>1</v>
      </c>
    </row>
    <row r="16242" spans="1:16" s="11" customFormat="1" ht="16" customHeight="1">
      <c r="A16242" s="12" t="s">
        <v>32521</v>
      </c>
      <c r="B16242" s="13" t="s">
        <v>18</v>
      </c>
      <c r="C16242" s="14" t="s">
        <v>29646</v>
      </c>
      <c r="D16242" s="14" t="s">
        <v>29</v>
      </c>
      <c r="E16242" s="14" t="s">
        <v>99</v>
      </c>
      <c r="F16242" s="14" t="s">
        <v>35</v>
      </c>
      <c r="G16242" s="14" t="s">
        <v>32522</v>
      </c>
      <c r="K16242" s="16" t="b">
        <v>1</v>
      </c>
      <c r="M16242" s="16" t="b">
        <v>1</v>
      </c>
      <c r="N16242" s="16" t="b">
        <v>1</v>
      </c>
    </row>
    <row r="16243" spans="1:16" s="11" customFormat="1" ht="16" customHeight="1">
      <c r="A16243" s="12" t="s">
        <v>32523</v>
      </c>
      <c r="B16243" s="13" t="s">
        <v>18</v>
      </c>
      <c r="C16243" s="14" t="s">
        <v>27424</v>
      </c>
      <c r="D16243" s="14" t="s">
        <v>20</v>
      </c>
      <c r="E16243" s="14" t="s">
        <v>21</v>
      </c>
      <c r="F16243" s="14" t="s">
        <v>63</v>
      </c>
      <c r="G16243" s="14" t="s">
        <v>32524</v>
      </c>
      <c r="K16243" s="16" t="b">
        <v>0</v>
      </c>
      <c r="M16243" s="16" t="b">
        <v>0</v>
      </c>
    </row>
    <row r="16244" spans="1:16" s="11" customFormat="1" ht="16" customHeight="1">
      <c r="A16244" s="12" t="s">
        <v>32525</v>
      </c>
      <c r="B16244" s="13" t="s">
        <v>18</v>
      </c>
      <c r="C16244" s="14" t="s">
        <v>27424</v>
      </c>
      <c r="D16244" s="14" t="s">
        <v>20</v>
      </c>
      <c r="E16244" s="14" t="s">
        <v>21</v>
      </c>
      <c r="F16244" s="14" t="s">
        <v>63</v>
      </c>
      <c r="G16244" s="14" t="s">
        <v>32526</v>
      </c>
      <c r="I16244" s="16" t="b">
        <v>0</v>
      </c>
      <c r="L16244" s="16" t="b">
        <v>0</v>
      </c>
      <c r="M16244" s="16" t="b">
        <v>0</v>
      </c>
      <c r="O16244" s="16" t="b">
        <v>0</v>
      </c>
    </row>
    <row r="16245" spans="1:16" s="11" customFormat="1" ht="16" customHeight="1">
      <c r="A16245" s="12" t="s">
        <v>32527</v>
      </c>
      <c r="B16245" s="13" t="s">
        <v>18</v>
      </c>
      <c r="C16245" s="14" t="s">
        <v>27424</v>
      </c>
      <c r="D16245" s="14" t="s">
        <v>20</v>
      </c>
      <c r="E16245" s="14" t="s">
        <v>21</v>
      </c>
      <c r="F16245" s="14" t="s">
        <v>68</v>
      </c>
      <c r="G16245" s="14" t="s">
        <v>32528</v>
      </c>
      <c r="K16245" s="16" t="b">
        <v>0</v>
      </c>
      <c r="M16245" s="16" t="b">
        <v>1</v>
      </c>
      <c r="P16245" s="16" t="b">
        <v>0</v>
      </c>
    </row>
    <row r="16246" spans="1:16" s="11" customFormat="1" ht="16" customHeight="1">
      <c r="A16246" s="12" t="s">
        <v>32529</v>
      </c>
      <c r="B16246" s="13" t="s">
        <v>18</v>
      </c>
      <c r="C16246" s="14" t="s">
        <v>27424</v>
      </c>
      <c r="D16246" s="14" t="s">
        <v>20</v>
      </c>
      <c r="E16246" s="14" t="s">
        <v>21</v>
      </c>
      <c r="F16246" s="14" t="s">
        <v>35</v>
      </c>
      <c r="G16246" s="14" t="s">
        <v>32530</v>
      </c>
      <c r="K16246" s="16" t="b">
        <v>0</v>
      </c>
      <c r="L16246" s="16" t="b">
        <v>0</v>
      </c>
    </row>
    <row r="16247" spans="1:16" s="11" customFormat="1" ht="16" customHeight="1">
      <c r="A16247" s="12" t="s">
        <v>32531</v>
      </c>
      <c r="B16247" s="13" t="s">
        <v>18</v>
      </c>
      <c r="C16247" s="14" t="s">
        <v>27699</v>
      </c>
      <c r="D16247" s="14" t="s">
        <v>20</v>
      </c>
      <c r="E16247" s="14" t="s">
        <v>99</v>
      </c>
      <c r="F16247" s="14" t="s">
        <v>35</v>
      </c>
      <c r="G16247" s="14" t="s">
        <v>32532</v>
      </c>
      <c r="M16247" s="16" t="b">
        <v>0</v>
      </c>
    </row>
    <row r="16248" spans="1:16" s="11" customFormat="1" ht="16" customHeight="1">
      <c r="A16248" s="12" t="s">
        <v>32533</v>
      </c>
      <c r="B16248" s="13" t="s">
        <v>18</v>
      </c>
      <c r="C16248" s="14" t="s">
        <v>27699</v>
      </c>
      <c r="D16248" s="14" t="s">
        <v>20</v>
      </c>
      <c r="E16248" s="14" t="s">
        <v>99</v>
      </c>
      <c r="F16248" s="14" t="s">
        <v>63</v>
      </c>
      <c r="G16248" s="14" t="s">
        <v>32534</v>
      </c>
      <c r="I16248" s="16" t="b">
        <v>0</v>
      </c>
      <c r="K16248" s="16" t="b">
        <v>1</v>
      </c>
      <c r="L16248" s="16" t="b">
        <v>0</v>
      </c>
      <c r="N16248" s="16" t="b">
        <v>0</v>
      </c>
      <c r="O16248" s="16" t="b">
        <v>0</v>
      </c>
    </row>
    <row r="16249" spans="1:16" s="11" customFormat="1" ht="16" customHeight="1">
      <c r="A16249" s="12" t="s">
        <v>32535</v>
      </c>
      <c r="B16249" s="13" t="s">
        <v>18</v>
      </c>
      <c r="C16249" s="14" t="s">
        <v>27699</v>
      </c>
      <c r="D16249" s="14" t="s">
        <v>20</v>
      </c>
      <c r="E16249" s="14" t="s">
        <v>99</v>
      </c>
      <c r="F16249" s="14" t="s">
        <v>35</v>
      </c>
      <c r="G16249" s="14" t="s">
        <v>32536</v>
      </c>
      <c r="M16249" s="16" t="b">
        <v>0</v>
      </c>
    </row>
    <row r="16250" spans="1:16" s="11" customFormat="1" ht="16" customHeight="1">
      <c r="A16250" s="12" t="s">
        <v>32537</v>
      </c>
      <c r="B16250" s="13" t="s">
        <v>18</v>
      </c>
      <c r="C16250" s="14" t="s">
        <v>27699</v>
      </c>
      <c r="D16250" s="14" t="s">
        <v>20</v>
      </c>
      <c r="E16250" s="14" t="s">
        <v>99</v>
      </c>
      <c r="F16250" s="14" t="s">
        <v>35</v>
      </c>
      <c r="G16250" s="14" t="s">
        <v>32538</v>
      </c>
      <c r="L16250" s="16" t="b">
        <v>0</v>
      </c>
      <c r="M16250" s="16" t="b">
        <v>1</v>
      </c>
    </row>
    <row r="16251" spans="1:16" s="11" customFormat="1" ht="16" customHeight="1">
      <c r="A16251" s="12" t="s">
        <v>32539</v>
      </c>
      <c r="B16251" s="13" t="s">
        <v>18</v>
      </c>
      <c r="C16251" s="14" t="s">
        <v>27699</v>
      </c>
      <c r="D16251" s="14" t="s">
        <v>20</v>
      </c>
      <c r="E16251" s="14" t="s">
        <v>99</v>
      </c>
      <c r="F16251" s="14" t="s">
        <v>68</v>
      </c>
      <c r="G16251" s="14" t="s">
        <v>32540</v>
      </c>
    </row>
    <row r="16252" spans="1:16" s="11" customFormat="1" ht="16" customHeight="1">
      <c r="A16252" s="12" t="s">
        <v>32541</v>
      </c>
      <c r="B16252" s="13" t="s">
        <v>18</v>
      </c>
      <c r="C16252" s="14" t="s">
        <v>27699</v>
      </c>
      <c r="D16252" s="14" t="s">
        <v>20</v>
      </c>
      <c r="E16252" s="14" t="s">
        <v>99</v>
      </c>
      <c r="F16252" s="14" t="s">
        <v>63</v>
      </c>
      <c r="G16252" s="14" t="s">
        <v>32542</v>
      </c>
      <c r="K16252" s="16" t="b">
        <v>1</v>
      </c>
      <c r="M16252" s="16" t="b">
        <v>0</v>
      </c>
    </row>
    <row r="16253" spans="1:16" s="11" customFormat="1" ht="16" customHeight="1">
      <c r="A16253" s="12" t="s">
        <v>32543</v>
      </c>
      <c r="B16253" s="13" t="s">
        <v>18</v>
      </c>
      <c r="C16253" s="14" t="s">
        <v>20700</v>
      </c>
      <c r="D16253" s="14" t="s">
        <v>29</v>
      </c>
      <c r="E16253" s="14" t="s">
        <v>99</v>
      </c>
      <c r="F16253" s="14" t="s">
        <v>54</v>
      </c>
      <c r="G16253" s="14" t="s">
        <v>32544</v>
      </c>
      <c r="H16253" s="17" t="b">
        <v>1</v>
      </c>
      <c r="P16253" s="16" t="b">
        <v>1</v>
      </c>
    </row>
    <row r="16254" spans="1:16" s="11" customFormat="1" ht="16" customHeight="1">
      <c r="A16254" s="12" t="s">
        <v>32545</v>
      </c>
      <c r="B16254" s="13" t="s">
        <v>18</v>
      </c>
      <c r="C16254" s="14" t="s">
        <v>29041</v>
      </c>
      <c r="D16254" s="14" t="s">
        <v>86</v>
      </c>
      <c r="E16254" s="14" t="s">
        <v>99</v>
      </c>
      <c r="F16254" s="14" t="s">
        <v>63</v>
      </c>
      <c r="G16254" s="14" t="s">
        <v>32546</v>
      </c>
    </row>
    <row r="16255" spans="1:16" s="11" customFormat="1" ht="16" customHeight="1">
      <c r="A16255" s="12" t="s">
        <v>32547</v>
      </c>
      <c r="B16255" s="13" t="s">
        <v>18</v>
      </c>
      <c r="C16255" s="14" t="s">
        <v>20700</v>
      </c>
      <c r="D16255" s="14" t="s">
        <v>29</v>
      </c>
      <c r="E16255" s="14" t="s">
        <v>99</v>
      </c>
      <c r="F16255" s="15"/>
      <c r="G16255" s="14" t="s">
        <v>32548</v>
      </c>
      <c r="H16255" s="17" t="b">
        <v>1</v>
      </c>
      <c r="K16255" s="16" t="b">
        <v>1</v>
      </c>
      <c r="M16255" s="16" t="b">
        <v>1</v>
      </c>
      <c r="O16255" s="16" t="b">
        <v>1</v>
      </c>
      <c r="P16255" s="16" t="b">
        <v>1</v>
      </c>
    </row>
    <row r="16256" spans="1:16" s="11" customFormat="1" ht="16" customHeight="1">
      <c r="A16256" s="12" t="s">
        <v>32549</v>
      </c>
      <c r="B16256" s="13" t="s">
        <v>18</v>
      </c>
      <c r="C16256" s="14" t="s">
        <v>29041</v>
      </c>
      <c r="D16256" s="14" t="s">
        <v>86</v>
      </c>
      <c r="E16256" s="14" t="s">
        <v>99</v>
      </c>
      <c r="F16256" s="14" t="s">
        <v>35</v>
      </c>
      <c r="G16256" s="14" t="s">
        <v>32550</v>
      </c>
      <c r="L16256" s="16" t="b">
        <v>0</v>
      </c>
      <c r="M16256" s="16" t="b">
        <v>0</v>
      </c>
      <c r="O16256" s="16" t="b">
        <v>0</v>
      </c>
      <c r="P16256" s="16" t="b">
        <v>0</v>
      </c>
    </row>
    <row r="16257" spans="1:16" s="11" customFormat="1" ht="16" customHeight="1">
      <c r="A16257" s="12" t="s">
        <v>32551</v>
      </c>
      <c r="B16257" s="13" t="s">
        <v>18</v>
      </c>
      <c r="C16257" s="14" t="s">
        <v>29041</v>
      </c>
      <c r="D16257" s="14" t="s">
        <v>86</v>
      </c>
      <c r="E16257" s="14" t="s">
        <v>99</v>
      </c>
      <c r="F16257" s="14" t="s">
        <v>54</v>
      </c>
      <c r="G16257" s="14" t="s">
        <v>32552</v>
      </c>
      <c r="I16257" s="16" t="b">
        <v>0</v>
      </c>
      <c r="L16257" s="16" t="b">
        <v>0</v>
      </c>
      <c r="O16257" s="16" t="b">
        <v>0</v>
      </c>
    </row>
    <row r="16258" spans="1:16" s="11" customFormat="1" ht="16" customHeight="1">
      <c r="A16258" s="12" t="s">
        <v>32553</v>
      </c>
      <c r="B16258" s="13" t="s">
        <v>18</v>
      </c>
      <c r="C16258" s="14" t="s">
        <v>20700</v>
      </c>
      <c r="D16258" s="14" t="s">
        <v>29</v>
      </c>
      <c r="E16258" s="14" t="s">
        <v>99</v>
      </c>
      <c r="F16258" s="14" t="s">
        <v>54</v>
      </c>
      <c r="G16258" s="14" t="s">
        <v>32554</v>
      </c>
      <c r="K16258" s="16" t="b">
        <v>1</v>
      </c>
      <c r="O16258" s="16" t="b">
        <v>1</v>
      </c>
    </row>
    <row r="16259" spans="1:16" s="11" customFormat="1" ht="16" customHeight="1">
      <c r="A16259" s="12" t="s">
        <v>32555</v>
      </c>
      <c r="B16259" s="13" t="s">
        <v>18</v>
      </c>
      <c r="C16259" s="14" t="s">
        <v>20700</v>
      </c>
      <c r="D16259" s="14" t="s">
        <v>29</v>
      </c>
      <c r="E16259" s="14" t="s">
        <v>99</v>
      </c>
      <c r="F16259" s="15"/>
      <c r="G16259" s="14" t="s">
        <v>32556</v>
      </c>
      <c r="H16259" s="17" t="b">
        <v>1</v>
      </c>
      <c r="K16259" s="16" t="b">
        <v>1</v>
      </c>
      <c r="M16259" s="16" t="b">
        <v>1</v>
      </c>
    </row>
    <row r="16260" spans="1:16" s="11" customFormat="1" ht="16" customHeight="1">
      <c r="A16260" s="12" t="s">
        <v>32557</v>
      </c>
      <c r="B16260" s="13" t="s">
        <v>18</v>
      </c>
      <c r="C16260" s="14" t="s">
        <v>29041</v>
      </c>
      <c r="D16260" s="14" t="s">
        <v>86</v>
      </c>
      <c r="E16260" s="14" t="s">
        <v>99</v>
      </c>
      <c r="F16260" s="14" t="s">
        <v>68</v>
      </c>
      <c r="G16260" s="14" t="s">
        <v>32558</v>
      </c>
      <c r="K16260" s="16" t="b">
        <v>1</v>
      </c>
      <c r="L16260" s="16" t="b">
        <v>0</v>
      </c>
    </row>
    <row r="16261" spans="1:16" s="11" customFormat="1" ht="16" customHeight="1">
      <c r="A16261" s="12" t="s">
        <v>32559</v>
      </c>
      <c r="B16261" s="13" t="s">
        <v>18</v>
      </c>
      <c r="C16261" s="14" t="s">
        <v>20700</v>
      </c>
      <c r="D16261" s="14" t="s">
        <v>29</v>
      </c>
      <c r="E16261" s="14" t="s">
        <v>99</v>
      </c>
      <c r="F16261" s="14" t="s">
        <v>63</v>
      </c>
      <c r="G16261" s="14" t="s">
        <v>32560</v>
      </c>
      <c r="L16261" s="16" t="b">
        <v>1</v>
      </c>
      <c r="M16261" s="16" t="b">
        <v>1</v>
      </c>
      <c r="O16261" s="16" t="b">
        <v>1</v>
      </c>
    </row>
    <row r="16262" spans="1:16" s="11" customFormat="1" ht="16" customHeight="1">
      <c r="A16262" s="12" t="s">
        <v>32561</v>
      </c>
      <c r="B16262" s="13" t="s">
        <v>18</v>
      </c>
      <c r="C16262" s="14" t="s">
        <v>29041</v>
      </c>
      <c r="D16262" s="14" t="s">
        <v>86</v>
      </c>
      <c r="E16262" s="14" t="s">
        <v>99</v>
      </c>
      <c r="F16262" s="14" t="s">
        <v>54</v>
      </c>
      <c r="G16262" s="14" t="s">
        <v>32562</v>
      </c>
      <c r="K16262" s="16" t="b">
        <v>0</v>
      </c>
      <c r="L16262" s="16" t="b">
        <v>0</v>
      </c>
      <c r="N16262" s="16" t="b">
        <v>0</v>
      </c>
      <c r="O16262" s="16" t="b">
        <v>0</v>
      </c>
    </row>
    <row r="16263" spans="1:16" s="11" customFormat="1" ht="16" customHeight="1">
      <c r="A16263" s="12" t="s">
        <v>32563</v>
      </c>
      <c r="B16263" s="13" t="s">
        <v>18</v>
      </c>
      <c r="C16263" s="14" t="s">
        <v>20700</v>
      </c>
      <c r="D16263" s="14" t="s">
        <v>29</v>
      </c>
      <c r="E16263" s="14" t="s">
        <v>99</v>
      </c>
      <c r="F16263" s="14" t="s">
        <v>63</v>
      </c>
      <c r="G16263" s="14" t="s">
        <v>32564</v>
      </c>
      <c r="L16263" s="16" t="b">
        <v>1</v>
      </c>
      <c r="M16263" s="16" t="b">
        <v>1</v>
      </c>
    </row>
    <row r="16264" spans="1:16" s="11" customFormat="1" ht="16" customHeight="1">
      <c r="A16264" s="12" t="s">
        <v>32565</v>
      </c>
      <c r="B16264" s="13" t="s">
        <v>18</v>
      </c>
      <c r="C16264" s="14" t="s">
        <v>29041</v>
      </c>
      <c r="D16264" s="14" t="s">
        <v>86</v>
      </c>
      <c r="E16264" s="14" t="s">
        <v>99</v>
      </c>
      <c r="F16264" s="14" t="s">
        <v>35</v>
      </c>
      <c r="G16264" s="14" t="s">
        <v>32566</v>
      </c>
    </row>
    <row r="16265" spans="1:16" s="11" customFormat="1" ht="16" customHeight="1">
      <c r="A16265" s="12" t="s">
        <v>32567</v>
      </c>
      <c r="B16265" s="13" t="s">
        <v>18</v>
      </c>
      <c r="C16265" s="14" t="s">
        <v>20700</v>
      </c>
      <c r="D16265" s="14" t="s">
        <v>29</v>
      </c>
      <c r="E16265" s="14" t="s">
        <v>99</v>
      </c>
      <c r="F16265" s="15"/>
      <c r="G16265" s="14" t="s">
        <v>32568</v>
      </c>
      <c r="H16265" s="17" t="b">
        <v>1</v>
      </c>
      <c r="K16265" s="16" t="b">
        <v>1</v>
      </c>
      <c r="O16265" s="16" t="b">
        <v>1</v>
      </c>
    </row>
    <row r="16266" spans="1:16" s="11" customFormat="1" ht="16" customHeight="1">
      <c r="A16266" s="12" t="s">
        <v>32569</v>
      </c>
      <c r="B16266" s="13" t="s">
        <v>18</v>
      </c>
      <c r="C16266" s="14" t="s">
        <v>29041</v>
      </c>
      <c r="D16266" s="14" t="s">
        <v>86</v>
      </c>
      <c r="E16266" s="14" t="s">
        <v>99</v>
      </c>
      <c r="F16266" s="14" t="s">
        <v>68</v>
      </c>
      <c r="G16266" s="14" t="s">
        <v>32570</v>
      </c>
      <c r="I16266" s="16" t="b">
        <v>0</v>
      </c>
      <c r="K16266" s="16" t="b">
        <v>0</v>
      </c>
      <c r="M16266" s="16" t="b">
        <v>0</v>
      </c>
      <c r="O16266" s="16" t="b">
        <v>0</v>
      </c>
    </row>
    <row r="16267" spans="1:16" s="11" customFormat="1" ht="16" customHeight="1">
      <c r="A16267" s="12" t="s">
        <v>32571</v>
      </c>
      <c r="B16267" s="13" t="s">
        <v>18</v>
      </c>
      <c r="C16267" s="14" t="s">
        <v>20700</v>
      </c>
      <c r="D16267" s="14" t="s">
        <v>29</v>
      </c>
      <c r="E16267" s="14" t="s">
        <v>99</v>
      </c>
      <c r="F16267" s="14" t="s">
        <v>68</v>
      </c>
      <c r="G16267" s="14" t="s">
        <v>32572</v>
      </c>
      <c r="K16267" s="16" t="b">
        <v>1</v>
      </c>
      <c r="M16267" s="16" t="b">
        <v>1</v>
      </c>
      <c r="O16267" s="16" t="b">
        <v>1</v>
      </c>
    </row>
    <row r="16268" spans="1:16" s="11" customFormat="1" ht="16" customHeight="1">
      <c r="A16268" s="12" t="s">
        <v>32573</v>
      </c>
      <c r="B16268" s="13" t="s">
        <v>18</v>
      </c>
      <c r="C16268" s="14" t="s">
        <v>29041</v>
      </c>
      <c r="D16268" s="14" t="s">
        <v>86</v>
      </c>
      <c r="E16268" s="14" t="s">
        <v>99</v>
      </c>
      <c r="F16268" s="14" t="s">
        <v>35</v>
      </c>
      <c r="G16268" s="14" t="s">
        <v>32574</v>
      </c>
    </row>
    <row r="16269" spans="1:16" s="11" customFormat="1" ht="16" customHeight="1">
      <c r="A16269" s="12" t="s">
        <v>32575</v>
      </c>
      <c r="B16269" s="13" t="s">
        <v>18</v>
      </c>
      <c r="C16269" s="14" t="s">
        <v>20700</v>
      </c>
      <c r="D16269" s="14" t="s">
        <v>29</v>
      </c>
      <c r="E16269" s="14" t="s">
        <v>99</v>
      </c>
      <c r="F16269" s="14" t="s">
        <v>68</v>
      </c>
      <c r="G16269" s="14" t="s">
        <v>32576</v>
      </c>
      <c r="H16269" s="17" t="b">
        <v>1</v>
      </c>
      <c r="K16269" s="16" t="b">
        <v>1</v>
      </c>
      <c r="M16269" s="16" t="b">
        <v>1</v>
      </c>
      <c r="O16269" s="16" t="b">
        <v>1</v>
      </c>
      <c r="P16269" s="16" t="b">
        <v>1</v>
      </c>
    </row>
    <row r="16270" spans="1:16" s="11" customFormat="1" ht="16" customHeight="1">
      <c r="A16270" s="12" t="s">
        <v>32577</v>
      </c>
      <c r="B16270" s="13" t="s">
        <v>18</v>
      </c>
      <c r="C16270" s="14" t="s">
        <v>29041</v>
      </c>
      <c r="D16270" s="14" t="s">
        <v>86</v>
      </c>
      <c r="E16270" s="14" t="s">
        <v>99</v>
      </c>
      <c r="F16270" s="14" t="s">
        <v>54</v>
      </c>
      <c r="G16270" s="14" t="s">
        <v>32578</v>
      </c>
      <c r="L16270" s="16" t="b">
        <v>0</v>
      </c>
    </row>
    <row r="16271" spans="1:16" s="11" customFormat="1" ht="16" customHeight="1">
      <c r="A16271" s="12" t="s">
        <v>32579</v>
      </c>
      <c r="B16271" s="13" t="s">
        <v>18</v>
      </c>
      <c r="C16271" s="14" t="s">
        <v>29041</v>
      </c>
      <c r="D16271" s="14" t="s">
        <v>86</v>
      </c>
      <c r="E16271" s="14" t="s">
        <v>99</v>
      </c>
      <c r="F16271" s="14" t="s">
        <v>63</v>
      </c>
      <c r="G16271" s="14" t="s">
        <v>32580</v>
      </c>
      <c r="L16271" s="16" t="b">
        <v>0</v>
      </c>
    </row>
    <row r="16272" spans="1:16" s="11" customFormat="1" ht="16" customHeight="1">
      <c r="A16272" s="12" t="s">
        <v>32581</v>
      </c>
      <c r="B16272" s="13" t="s">
        <v>18</v>
      </c>
      <c r="C16272" s="14" t="s">
        <v>16535</v>
      </c>
      <c r="D16272" s="14" t="s">
        <v>29</v>
      </c>
      <c r="E16272" s="14" t="s">
        <v>99</v>
      </c>
      <c r="F16272" s="14" t="s">
        <v>63</v>
      </c>
      <c r="G16272" s="14" t="s">
        <v>32582</v>
      </c>
      <c r="K16272" s="16" t="b">
        <v>1</v>
      </c>
      <c r="L16272" s="16" t="b">
        <v>1</v>
      </c>
      <c r="M16272" s="16" t="b">
        <v>1</v>
      </c>
      <c r="O16272" s="16" t="b">
        <v>1</v>
      </c>
      <c r="P16272" s="16" t="b">
        <v>1</v>
      </c>
    </row>
    <row r="16273" spans="1:16" s="11" customFormat="1" ht="16" customHeight="1">
      <c r="A16273" s="12" t="s">
        <v>32583</v>
      </c>
      <c r="B16273" s="13" t="s">
        <v>18</v>
      </c>
      <c r="C16273" s="14" t="s">
        <v>16535</v>
      </c>
      <c r="D16273" s="14" t="s">
        <v>29</v>
      </c>
      <c r="E16273" s="14" t="s">
        <v>99</v>
      </c>
      <c r="F16273" s="14" t="s">
        <v>95</v>
      </c>
      <c r="G16273" s="14" t="s">
        <v>32584</v>
      </c>
      <c r="I16273" s="16" t="b">
        <v>0</v>
      </c>
      <c r="K16273" s="16" t="b">
        <v>1</v>
      </c>
      <c r="L16273" s="16" t="b">
        <v>1</v>
      </c>
      <c r="M16273" s="16" t="b">
        <v>1</v>
      </c>
      <c r="O16273" s="16" t="b">
        <v>1</v>
      </c>
      <c r="P16273" s="16" t="b">
        <v>1</v>
      </c>
    </row>
    <row r="16274" spans="1:16" s="11" customFormat="1" ht="16" customHeight="1">
      <c r="A16274" s="12" t="s">
        <v>32585</v>
      </c>
      <c r="B16274" s="13" t="s">
        <v>18</v>
      </c>
      <c r="C16274" s="14" t="s">
        <v>16535</v>
      </c>
      <c r="D16274" s="14" t="s">
        <v>29</v>
      </c>
      <c r="E16274" s="14" t="s">
        <v>99</v>
      </c>
      <c r="F16274" s="14" t="s">
        <v>68</v>
      </c>
      <c r="G16274" s="14" t="s">
        <v>32586</v>
      </c>
      <c r="K16274" s="16" t="b">
        <v>1</v>
      </c>
      <c r="L16274" s="16" t="b">
        <v>1</v>
      </c>
      <c r="M16274" s="16" t="b">
        <v>1</v>
      </c>
      <c r="O16274" s="16" t="b">
        <v>1</v>
      </c>
      <c r="P16274" s="16" t="b">
        <v>1</v>
      </c>
    </row>
    <row r="16275" spans="1:16" s="11" customFormat="1" ht="16" customHeight="1">
      <c r="A16275" s="12" t="s">
        <v>32587</v>
      </c>
      <c r="B16275" s="13" t="s">
        <v>18</v>
      </c>
      <c r="C16275" s="14" t="s">
        <v>16535</v>
      </c>
      <c r="D16275" s="14" t="s">
        <v>29</v>
      </c>
      <c r="E16275" s="14" t="s">
        <v>99</v>
      </c>
      <c r="F16275" s="14" t="s">
        <v>63</v>
      </c>
      <c r="G16275" s="14" t="s">
        <v>32588</v>
      </c>
      <c r="H16275" s="17" t="b">
        <v>1</v>
      </c>
      <c r="K16275" s="16" t="b">
        <v>1</v>
      </c>
      <c r="M16275" s="16" t="b">
        <v>1</v>
      </c>
    </row>
    <row r="16276" spans="1:16" s="11" customFormat="1" ht="16" customHeight="1">
      <c r="A16276" s="12" t="s">
        <v>32589</v>
      </c>
      <c r="B16276" s="13" t="s">
        <v>18</v>
      </c>
      <c r="C16276" s="14" t="s">
        <v>31603</v>
      </c>
      <c r="D16276" s="14" t="s">
        <v>29</v>
      </c>
      <c r="E16276" s="14" t="s">
        <v>112</v>
      </c>
      <c r="F16276" s="14" t="s">
        <v>54</v>
      </c>
      <c r="G16276" s="14" t="s">
        <v>32590</v>
      </c>
      <c r="H16276" s="17" t="b">
        <v>1</v>
      </c>
    </row>
    <row r="16277" spans="1:16" s="11" customFormat="1" ht="16" customHeight="1">
      <c r="A16277" s="12" t="s">
        <v>32591</v>
      </c>
      <c r="B16277" s="13" t="s">
        <v>18</v>
      </c>
      <c r="C16277" s="14" t="s">
        <v>31603</v>
      </c>
      <c r="D16277" s="14" t="s">
        <v>29</v>
      </c>
      <c r="E16277" s="14" t="s">
        <v>112</v>
      </c>
      <c r="F16277" s="14" t="s">
        <v>63</v>
      </c>
      <c r="G16277" s="14" t="s">
        <v>32592</v>
      </c>
      <c r="H16277" s="17" t="b">
        <v>1</v>
      </c>
      <c r="I16277" s="16" t="b">
        <v>1</v>
      </c>
      <c r="K16277" s="16" t="b">
        <v>1</v>
      </c>
      <c r="L16277" s="16" t="b">
        <v>1</v>
      </c>
      <c r="M16277" s="16" t="b">
        <v>1</v>
      </c>
      <c r="O16277" s="16" t="b">
        <v>1</v>
      </c>
      <c r="P16277" s="16" t="b">
        <v>1</v>
      </c>
    </row>
    <row r="16278" spans="1:16" s="11" customFormat="1" ht="16" customHeight="1">
      <c r="A16278" s="12" t="s">
        <v>32593</v>
      </c>
      <c r="B16278" s="13" t="s">
        <v>18</v>
      </c>
      <c r="C16278" s="14" t="s">
        <v>31603</v>
      </c>
      <c r="D16278" s="14" t="s">
        <v>29</v>
      </c>
      <c r="E16278" s="14" t="s">
        <v>112</v>
      </c>
      <c r="F16278" s="15"/>
      <c r="G16278" s="14" t="s">
        <v>32594</v>
      </c>
      <c r="H16278" s="17" t="b">
        <v>1</v>
      </c>
      <c r="M16278" s="16" t="b">
        <v>1</v>
      </c>
      <c r="P16278" s="16" t="b">
        <v>1</v>
      </c>
    </row>
    <row r="16279" spans="1:16" s="11" customFormat="1" ht="16" customHeight="1">
      <c r="A16279" s="12" t="s">
        <v>32595</v>
      </c>
      <c r="B16279" s="13" t="s">
        <v>18</v>
      </c>
      <c r="C16279" s="14" t="s">
        <v>31603</v>
      </c>
      <c r="D16279" s="14" t="s">
        <v>29</v>
      </c>
      <c r="E16279" s="14" t="s">
        <v>112</v>
      </c>
      <c r="F16279" s="14" t="s">
        <v>68</v>
      </c>
      <c r="G16279" s="14" t="s">
        <v>32596</v>
      </c>
      <c r="K16279" s="16" t="b">
        <v>1</v>
      </c>
      <c r="N16279" s="16" t="b">
        <v>1</v>
      </c>
      <c r="O16279" s="16" t="b">
        <v>1</v>
      </c>
      <c r="P16279" s="16" t="b">
        <v>1</v>
      </c>
    </row>
    <row r="16280" spans="1:16" s="11" customFormat="1" ht="16" customHeight="1">
      <c r="A16280" s="12" t="s">
        <v>32597</v>
      </c>
      <c r="B16280" s="13" t="s">
        <v>18</v>
      </c>
      <c r="C16280" s="14" t="s">
        <v>31603</v>
      </c>
      <c r="D16280" s="14" t="s">
        <v>29</v>
      </c>
      <c r="E16280" s="14" t="s">
        <v>112</v>
      </c>
      <c r="F16280" s="14" t="s">
        <v>63</v>
      </c>
      <c r="G16280" s="14" t="s">
        <v>32598</v>
      </c>
      <c r="H16280" s="17" t="b">
        <v>1</v>
      </c>
      <c r="K16280" s="16" t="b">
        <v>1</v>
      </c>
      <c r="P16280" s="16" t="b">
        <v>1</v>
      </c>
    </row>
    <row r="16281" spans="1:16" s="11" customFormat="1" ht="16" customHeight="1">
      <c r="A16281" s="12" t="s">
        <v>32599</v>
      </c>
      <c r="B16281" s="13" t="s">
        <v>18</v>
      </c>
      <c r="C16281" s="14" t="s">
        <v>31603</v>
      </c>
      <c r="D16281" s="14" t="s">
        <v>29</v>
      </c>
      <c r="E16281" s="14" t="s">
        <v>112</v>
      </c>
      <c r="F16281" s="14" t="s">
        <v>54</v>
      </c>
      <c r="G16281" s="14" t="s">
        <v>32600</v>
      </c>
      <c r="K16281" s="16" t="b">
        <v>1</v>
      </c>
      <c r="O16281" s="16" t="b">
        <v>1</v>
      </c>
    </row>
    <row r="16282" spans="1:16" s="11" customFormat="1" ht="16" customHeight="1">
      <c r="A16282" s="12" t="s">
        <v>32601</v>
      </c>
      <c r="B16282" s="13" t="s">
        <v>18</v>
      </c>
      <c r="C16282" s="14" t="s">
        <v>31603</v>
      </c>
      <c r="D16282" s="14" t="s">
        <v>29</v>
      </c>
      <c r="E16282" s="14" t="s">
        <v>112</v>
      </c>
      <c r="F16282" s="14" t="s">
        <v>63</v>
      </c>
      <c r="G16282" s="14" t="s">
        <v>32602</v>
      </c>
      <c r="H16282" s="17" t="b">
        <v>1</v>
      </c>
      <c r="K16282" s="16" t="b">
        <v>1</v>
      </c>
      <c r="O16282" s="16" t="b">
        <v>1</v>
      </c>
      <c r="P16282" s="16" t="b">
        <v>1</v>
      </c>
    </row>
    <row r="16283" spans="1:16" s="11" customFormat="1" ht="16" customHeight="1">
      <c r="A16283" s="12" t="s">
        <v>32603</v>
      </c>
      <c r="B16283" s="13" t="s">
        <v>18</v>
      </c>
      <c r="C16283" s="14" t="s">
        <v>31603</v>
      </c>
      <c r="D16283" s="14" t="s">
        <v>29</v>
      </c>
      <c r="E16283" s="14" t="s">
        <v>112</v>
      </c>
      <c r="F16283" s="14" t="s">
        <v>35</v>
      </c>
      <c r="G16283" s="14" t="s">
        <v>32604</v>
      </c>
      <c r="K16283" s="16" t="b">
        <v>1</v>
      </c>
      <c r="L16283" s="16" t="b">
        <v>1</v>
      </c>
      <c r="M16283" s="16" t="b">
        <v>1</v>
      </c>
    </row>
    <row r="16284" spans="1:16" s="11" customFormat="1" ht="16" customHeight="1">
      <c r="A16284" s="12" t="s">
        <v>32605</v>
      </c>
      <c r="B16284" s="13" t="s">
        <v>18</v>
      </c>
      <c r="C16284" s="14" t="s">
        <v>31603</v>
      </c>
      <c r="D16284" s="14" t="s">
        <v>29</v>
      </c>
      <c r="E16284" s="14" t="s">
        <v>112</v>
      </c>
      <c r="F16284" s="15"/>
      <c r="G16284" s="14" t="s">
        <v>32606</v>
      </c>
      <c r="M16284" s="16" t="b">
        <v>1</v>
      </c>
    </row>
    <row r="16285" spans="1:16" s="11" customFormat="1" ht="16" customHeight="1">
      <c r="A16285" s="12" t="s">
        <v>32607</v>
      </c>
      <c r="B16285" s="13" t="s">
        <v>18</v>
      </c>
      <c r="C16285" s="14" t="s">
        <v>32608</v>
      </c>
      <c r="D16285" s="14" t="s">
        <v>86</v>
      </c>
      <c r="E16285" s="14" t="s">
        <v>112</v>
      </c>
      <c r="F16285" s="14" t="s">
        <v>63</v>
      </c>
      <c r="G16285" s="14" t="s">
        <v>32609</v>
      </c>
      <c r="I16285" s="16" t="b">
        <v>0</v>
      </c>
      <c r="L16285" s="16" t="b">
        <v>0</v>
      </c>
      <c r="M16285" s="16" t="b">
        <v>0</v>
      </c>
      <c r="O16285" s="16" t="b">
        <v>0</v>
      </c>
      <c r="P16285" s="16" t="b">
        <v>0</v>
      </c>
    </row>
    <row r="16286" spans="1:16" s="11" customFormat="1" ht="16" customHeight="1">
      <c r="A16286" s="12" t="s">
        <v>32610</v>
      </c>
      <c r="B16286" s="13" t="s">
        <v>18</v>
      </c>
      <c r="C16286" s="14" t="s">
        <v>32608</v>
      </c>
      <c r="D16286" s="14" t="s">
        <v>86</v>
      </c>
      <c r="E16286" s="14" t="s">
        <v>112</v>
      </c>
      <c r="F16286" s="14" t="s">
        <v>35</v>
      </c>
      <c r="G16286" s="14" t="s">
        <v>3005</v>
      </c>
    </row>
    <row r="16287" spans="1:16" s="11" customFormat="1" ht="16" customHeight="1">
      <c r="A16287" s="12" t="s">
        <v>32611</v>
      </c>
      <c r="B16287" s="13" t="s">
        <v>18</v>
      </c>
      <c r="C16287" s="14" t="s">
        <v>32608</v>
      </c>
      <c r="D16287" s="14" t="s">
        <v>86</v>
      </c>
      <c r="E16287" s="14" t="s">
        <v>112</v>
      </c>
      <c r="F16287" s="14" t="s">
        <v>68</v>
      </c>
      <c r="G16287" s="14" t="s">
        <v>32612</v>
      </c>
      <c r="H16287" s="17" t="b">
        <v>1</v>
      </c>
      <c r="K16287" s="16" t="b">
        <v>1</v>
      </c>
    </row>
    <row r="16288" spans="1:16" s="11" customFormat="1" ht="16" customHeight="1">
      <c r="A16288" s="12" t="s">
        <v>32613</v>
      </c>
      <c r="B16288" s="13" t="s">
        <v>18</v>
      </c>
      <c r="C16288" s="14" t="s">
        <v>32608</v>
      </c>
      <c r="D16288" s="14" t="s">
        <v>86</v>
      </c>
      <c r="E16288" s="14" t="s">
        <v>112</v>
      </c>
      <c r="F16288" s="14" t="s">
        <v>35</v>
      </c>
      <c r="G16288" s="14" t="s">
        <v>32614</v>
      </c>
      <c r="K16288" s="16" t="b">
        <v>0</v>
      </c>
      <c r="L16288" s="16" t="b">
        <v>0</v>
      </c>
      <c r="O16288" s="16" t="b">
        <v>0</v>
      </c>
    </row>
    <row r="16289" spans="1:15" s="11" customFormat="1" ht="16" customHeight="1">
      <c r="A16289" s="12" t="s">
        <v>32615</v>
      </c>
      <c r="B16289" s="13" t="s">
        <v>18</v>
      </c>
      <c r="C16289" s="14" t="s">
        <v>32608</v>
      </c>
      <c r="D16289" s="14" t="s">
        <v>86</v>
      </c>
      <c r="E16289" s="14" t="s">
        <v>112</v>
      </c>
      <c r="F16289" s="14" t="s">
        <v>54</v>
      </c>
      <c r="G16289" s="14" t="s">
        <v>32616</v>
      </c>
      <c r="K16289" s="16" t="b">
        <v>0</v>
      </c>
      <c r="M16289" s="16" t="b">
        <v>0</v>
      </c>
      <c r="O16289" s="16" t="b">
        <v>0</v>
      </c>
    </row>
    <row r="16290" spans="1:15" s="11" customFormat="1" ht="16" customHeight="1">
      <c r="A16290" s="12" t="s">
        <v>32617</v>
      </c>
      <c r="B16290" s="13" t="s">
        <v>18</v>
      </c>
      <c r="C16290" s="14" t="s">
        <v>32608</v>
      </c>
      <c r="D16290" s="14" t="s">
        <v>86</v>
      </c>
      <c r="E16290" s="14" t="s">
        <v>112</v>
      </c>
      <c r="F16290" s="14" t="s">
        <v>54</v>
      </c>
      <c r="G16290" s="14" t="s">
        <v>32618</v>
      </c>
      <c r="L16290" s="16" t="b">
        <v>0</v>
      </c>
    </row>
    <row r="16291" spans="1:15" s="11" customFormat="1" ht="16" customHeight="1">
      <c r="A16291" s="12" t="s">
        <v>32619</v>
      </c>
      <c r="B16291" s="13" t="s">
        <v>18</v>
      </c>
      <c r="C16291" s="14" t="s">
        <v>32608</v>
      </c>
      <c r="D16291" s="14" t="s">
        <v>86</v>
      </c>
      <c r="E16291" s="14" t="s">
        <v>112</v>
      </c>
      <c r="F16291" s="14" t="s">
        <v>95</v>
      </c>
      <c r="G16291" s="14" t="s">
        <v>32620</v>
      </c>
    </row>
    <row r="16292" spans="1:15" s="11" customFormat="1" ht="16" customHeight="1">
      <c r="A16292" s="12" t="s">
        <v>32621</v>
      </c>
      <c r="B16292" s="13" t="s">
        <v>18</v>
      </c>
      <c r="C16292" s="14" t="s">
        <v>32608</v>
      </c>
      <c r="D16292" s="14" t="s">
        <v>86</v>
      </c>
      <c r="E16292" s="14" t="s">
        <v>112</v>
      </c>
      <c r="F16292" s="14" t="s">
        <v>35</v>
      </c>
      <c r="G16292" s="14" t="s">
        <v>32622</v>
      </c>
      <c r="K16292" s="16" t="b">
        <v>0</v>
      </c>
      <c r="L16292" s="16" t="b">
        <v>0</v>
      </c>
      <c r="O16292" s="16" t="b">
        <v>0</v>
      </c>
    </row>
    <row r="16293" spans="1:15" s="11" customFormat="1" ht="16" customHeight="1">
      <c r="A16293" s="12" t="s">
        <v>32623</v>
      </c>
      <c r="B16293" s="13" t="s">
        <v>18</v>
      </c>
      <c r="C16293" s="14" t="s">
        <v>32608</v>
      </c>
      <c r="D16293" s="14" t="s">
        <v>86</v>
      </c>
      <c r="E16293" s="14" t="s">
        <v>112</v>
      </c>
      <c r="F16293" s="14" t="s">
        <v>35</v>
      </c>
      <c r="G16293" s="14" t="s">
        <v>32624</v>
      </c>
      <c r="H16293" s="17" t="b">
        <v>0</v>
      </c>
      <c r="I16293" s="16" t="b">
        <v>0</v>
      </c>
      <c r="K16293" s="16" t="b">
        <v>0</v>
      </c>
      <c r="L16293" s="16" t="b">
        <v>0</v>
      </c>
      <c r="M16293" s="16" t="b">
        <v>0</v>
      </c>
      <c r="O16293" s="16" t="b">
        <v>0</v>
      </c>
    </row>
    <row r="16294" spans="1:15" s="11" customFormat="1" ht="16" customHeight="1">
      <c r="A16294" s="12" t="s">
        <v>32625</v>
      </c>
      <c r="B16294" s="13" t="s">
        <v>18</v>
      </c>
      <c r="C16294" s="14" t="s">
        <v>32608</v>
      </c>
      <c r="D16294" s="14" t="s">
        <v>86</v>
      </c>
      <c r="E16294" s="14" t="s">
        <v>112</v>
      </c>
      <c r="F16294" s="14" t="s">
        <v>63</v>
      </c>
      <c r="G16294" s="14" t="s">
        <v>32626</v>
      </c>
      <c r="K16294" s="16" t="b">
        <v>0</v>
      </c>
      <c r="M16294" s="16" t="b">
        <v>1</v>
      </c>
    </row>
    <row r="16295" spans="1:15" s="11" customFormat="1" ht="16" customHeight="1">
      <c r="A16295" s="12" t="s">
        <v>32627</v>
      </c>
      <c r="B16295" s="13" t="s">
        <v>18</v>
      </c>
      <c r="C16295" s="14" t="s">
        <v>32608</v>
      </c>
      <c r="D16295" s="14" t="s">
        <v>86</v>
      </c>
      <c r="E16295" s="14" t="s">
        <v>112</v>
      </c>
      <c r="F16295" s="14" t="s">
        <v>35</v>
      </c>
      <c r="G16295" s="14" t="s">
        <v>32628</v>
      </c>
      <c r="M16295" s="16" t="b">
        <v>0</v>
      </c>
      <c r="O16295" s="16" t="b">
        <v>1</v>
      </c>
    </row>
    <row r="16296" spans="1:15" s="11" customFormat="1" ht="16" customHeight="1">
      <c r="A16296" s="12" t="s">
        <v>32629</v>
      </c>
      <c r="B16296" s="13" t="s">
        <v>18</v>
      </c>
      <c r="C16296" s="14" t="s">
        <v>32608</v>
      </c>
      <c r="D16296" s="14" t="s">
        <v>86</v>
      </c>
      <c r="E16296" s="14" t="s">
        <v>112</v>
      </c>
      <c r="F16296" s="14" t="s">
        <v>35</v>
      </c>
      <c r="G16296" s="14" t="s">
        <v>32630</v>
      </c>
    </row>
    <row r="16297" spans="1:15" s="11" customFormat="1" ht="16" customHeight="1">
      <c r="A16297" s="12" t="s">
        <v>32631</v>
      </c>
      <c r="B16297" s="13" t="s">
        <v>18</v>
      </c>
      <c r="C16297" s="14" t="s">
        <v>32608</v>
      </c>
      <c r="D16297" s="14" t="s">
        <v>86</v>
      </c>
      <c r="E16297" s="14" t="s">
        <v>112</v>
      </c>
      <c r="F16297" s="14" t="s">
        <v>35</v>
      </c>
      <c r="G16297" s="14" t="s">
        <v>32632</v>
      </c>
      <c r="K16297" s="16" t="b">
        <v>0</v>
      </c>
      <c r="L16297" s="16" t="b">
        <v>0</v>
      </c>
      <c r="M16297" s="16" t="b">
        <v>0</v>
      </c>
    </row>
    <row r="16298" spans="1:15" s="11" customFormat="1" ht="16" customHeight="1">
      <c r="A16298" s="12" t="s">
        <v>32633</v>
      </c>
      <c r="B16298" s="13" t="s">
        <v>18</v>
      </c>
      <c r="C16298" s="14" t="s">
        <v>32608</v>
      </c>
      <c r="D16298" s="14" t="s">
        <v>86</v>
      </c>
      <c r="E16298" s="14" t="s">
        <v>112</v>
      </c>
      <c r="F16298" s="14" t="s">
        <v>68</v>
      </c>
      <c r="G16298" s="14" t="s">
        <v>32634</v>
      </c>
      <c r="M16298" s="16" t="b">
        <v>0</v>
      </c>
    </row>
    <row r="16299" spans="1:15" s="11" customFormat="1" ht="16" customHeight="1">
      <c r="A16299" s="12" t="s">
        <v>32635</v>
      </c>
      <c r="B16299" s="13" t="s">
        <v>18</v>
      </c>
      <c r="C16299" s="14" t="s">
        <v>32608</v>
      </c>
      <c r="D16299" s="14" t="s">
        <v>86</v>
      </c>
      <c r="E16299" s="14" t="s">
        <v>112</v>
      </c>
      <c r="F16299" s="14" t="s">
        <v>68</v>
      </c>
      <c r="G16299" s="14" t="s">
        <v>32636</v>
      </c>
      <c r="K16299" s="16" t="b">
        <v>1</v>
      </c>
      <c r="M16299" s="16" t="b">
        <v>0</v>
      </c>
      <c r="O16299" s="16" t="b">
        <v>0</v>
      </c>
    </row>
    <row r="16300" spans="1:15" s="11" customFormat="1" ht="16" customHeight="1">
      <c r="A16300" s="12" t="s">
        <v>32637</v>
      </c>
      <c r="B16300" s="13" t="s">
        <v>18</v>
      </c>
      <c r="C16300" s="14" t="s">
        <v>32608</v>
      </c>
      <c r="D16300" s="14" t="s">
        <v>86</v>
      </c>
      <c r="E16300" s="14" t="s">
        <v>112</v>
      </c>
      <c r="F16300" s="14" t="s">
        <v>35</v>
      </c>
      <c r="G16300" s="14" t="s">
        <v>32638</v>
      </c>
    </row>
    <row r="16301" spans="1:15" s="11" customFormat="1" ht="16" customHeight="1">
      <c r="A16301" s="12" t="s">
        <v>32639</v>
      </c>
      <c r="B16301" s="13" t="s">
        <v>18</v>
      </c>
      <c r="C16301" s="14" t="s">
        <v>32608</v>
      </c>
      <c r="D16301" s="14" t="s">
        <v>86</v>
      </c>
      <c r="E16301" s="14" t="s">
        <v>112</v>
      </c>
      <c r="F16301" s="14" t="s">
        <v>54</v>
      </c>
      <c r="G16301" s="14" t="s">
        <v>32640</v>
      </c>
    </row>
    <row r="16302" spans="1:15" s="11" customFormat="1" ht="16" customHeight="1">
      <c r="A16302" s="12" t="s">
        <v>32641</v>
      </c>
      <c r="B16302" s="13" t="s">
        <v>18</v>
      </c>
      <c r="C16302" s="14" t="s">
        <v>32608</v>
      </c>
      <c r="D16302" s="14" t="s">
        <v>86</v>
      </c>
      <c r="E16302" s="14" t="s">
        <v>112</v>
      </c>
      <c r="F16302" s="14" t="s">
        <v>35</v>
      </c>
      <c r="G16302" s="14" t="s">
        <v>32642</v>
      </c>
      <c r="M16302" s="16" t="b">
        <v>0</v>
      </c>
      <c r="O16302" s="16" t="b">
        <v>0</v>
      </c>
    </row>
    <row r="16303" spans="1:15" s="11" customFormat="1" ht="16" customHeight="1">
      <c r="A16303" s="12" t="s">
        <v>32643</v>
      </c>
      <c r="B16303" s="13" t="s">
        <v>18</v>
      </c>
      <c r="C16303" s="14" t="s">
        <v>32608</v>
      </c>
      <c r="D16303" s="14" t="s">
        <v>86</v>
      </c>
      <c r="E16303" s="14" t="s">
        <v>112</v>
      </c>
      <c r="F16303" s="14" t="s">
        <v>30</v>
      </c>
      <c r="G16303" s="14" t="s">
        <v>32644</v>
      </c>
    </row>
    <row r="16304" spans="1:15" s="11" customFormat="1" ht="16" customHeight="1">
      <c r="A16304" s="12" t="s">
        <v>32645</v>
      </c>
      <c r="B16304" s="13" t="s">
        <v>18</v>
      </c>
      <c r="C16304" s="14" t="s">
        <v>5764</v>
      </c>
      <c r="D16304" s="14" t="s">
        <v>86</v>
      </c>
      <c r="E16304" s="14" t="s">
        <v>21</v>
      </c>
      <c r="F16304" s="14" t="s">
        <v>35</v>
      </c>
      <c r="G16304" s="14" t="s">
        <v>32646</v>
      </c>
      <c r="M16304" s="16" t="b">
        <v>1</v>
      </c>
    </row>
    <row r="16305" spans="1:16" s="11" customFormat="1" ht="16" customHeight="1">
      <c r="A16305" s="12" t="s">
        <v>32647</v>
      </c>
      <c r="B16305" s="13" t="s">
        <v>18</v>
      </c>
      <c r="C16305" s="14" t="s">
        <v>5764</v>
      </c>
      <c r="D16305" s="14" t="s">
        <v>86</v>
      </c>
      <c r="E16305" s="14" t="s">
        <v>21</v>
      </c>
      <c r="F16305" s="14" t="s">
        <v>54</v>
      </c>
      <c r="G16305" s="14" t="s">
        <v>32648</v>
      </c>
      <c r="K16305" s="16" t="b">
        <v>1</v>
      </c>
      <c r="L16305" s="16" t="b">
        <v>1</v>
      </c>
      <c r="M16305" s="16" t="b">
        <v>1</v>
      </c>
      <c r="O16305" s="16" t="b">
        <v>1</v>
      </c>
    </row>
    <row r="16306" spans="1:16" s="11" customFormat="1" ht="16" customHeight="1">
      <c r="A16306" s="12" t="s">
        <v>32649</v>
      </c>
      <c r="B16306" s="13" t="s">
        <v>18</v>
      </c>
      <c r="C16306" s="14" t="s">
        <v>5764</v>
      </c>
      <c r="D16306" s="14" t="s">
        <v>86</v>
      </c>
      <c r="E16306" s="14" t="s">
        <v>21</v>
      </c>
      <c r="F16306" s="14" t="s">
        <v>54</v>
      </c>
      <c r="G16306" s="14" t="s">
        <v>32650</v>
      </c>
      <c r="K16306" s="16" t="b">
        <v>1</v>
      </c>
      <c r="M16306" s="16" t="b">
        <v>1</v>
      </c>
      <c r="O16306" s="16" t="b">
        <v>1</v>
      </c>
    </row>
    <row r="16307" spans="1:16" s="11" customFormat="1" ht="16" customHeight="1">
      <c r="A16307" s="12" t="s">
        <v>32651</v>
      </c>
      <c r="B16307" s="13" t="s">
        <v>18</v>
      </c>
      <c r="C16307" s="14" t="s">
        <v>5764</v>
      </c>
      <c r="D16307" s="14" t="s">
        <v>86</v>
      </c>
      <c r="E16307" s="14" t="s">
        <v>21</v>
      </c>
      <c r="F16307" s="14" t="s">
        <v>63</v>
      </c>
      <c r="G16307" s="14" t="s">
        <v>32652</v>
      </c>
      <c r="H16307" s="17" t="b">
        <v>1</v>
      </c>
      <c r="M16307" s="16" t="b">
        <v>1</v>
      </c>
    </row>
    <row r="16308" spans="1:16" s="11" customFormat="1" ht="16" customHeight="1">
      <c r="A16308" s="12" t="s">
        <v>32653</v>
      </c>
      <c r="B16308" s="13" t="s">
        <v>18</v>
      </c>
      <c r="C16308" s="14" t="s">
        <v>5764</v>
      </c>
      <c r="D16308" s="14" t="s">
        <v>86</v>
      </c>
      <c r="E16308" s="14" t="s">
        <v>21</v>
      </c>
      <c r="F16308" s="14" t="s">
        <v>68</v>
      </c>
      <c r="G16308" s="14" t="s">
        <v>32654</v>
      </c>
      <c r="K16308" s="16" t="b">
        <v>1</v>
      </c>
      <c r="M16308" s="16" t="b">
        <v>1</v>
      </c>
      <c r="O16308" s="16" t="b">
        <v>1</v>
      </c>
    </row>
    <row r="16309" spans="1:16" s="11" customFormat="1" ht="16" customHeight="1">
      <c r="A16309" s="12" t="s">
        <v>32655</v>
      </c>
      <c r="B16309" s="13" t="s">
        <v>18</v>
      </c>
      <c r="C16309" s="14" t="s">
        <v>5764</v>
      </c>
      <c r="D16309" s="14" t="s">
        <v>86</v>
      </c>
      <c r="E16309" s="14" t="s">
        <v>21</v>
      </c>
      <c r="F16309" s="14" t="s">
        <v>63</v>
      </c>
      <c r="G16309" s="14" t="s">
        <v>32656</v>
      </c>
      <c r="H16309" s="17" t="b">
        <v>1</v>
      </c>
      <c r="K16309" s="16" t="b">
        <v>1</v>
      </c>
      <c r="L16309" s="16" t="b">
        <v>1</v>
      </c>
      <c r="N16309" s="16" t="b">
        <v>1</v>
      </c>
      <c r="O16309" s="16" t="b">
        <v>1</v>
      </c>
    </row>
    <row r="16310" spans="1:16" s="11" customFormat="1" ht="16" customHeight="1">
      <c r="A16310" s="12" t="s">
        <v>32657</v>
      </c>
      <c r="B16310" s="13" t="s">
        <v>18</v>
      </c>
      <c r="C16310" s="14" t="s">
        <v>5764</v>
      </c>
      <c r="D16310" s="14" t="s">
        <v>86</v>
      </c>
      <c r="E16310" s="14" t="s">
        <v>21</v>
      </c>
      <c r="F16310" s="14" t="s">
        <v>63</v>
      </c>
      <c r="G16310" s="14" t="s">
        <v>32658</v>
      </c>
      <c r="K16310" s="16" t="b">
        <v>1</v>
      </c>
      <c r="O16310" s="16" t="b">
        <v>1</v>
      </c>
    </row>
    <row r="16311" spans="1:16" s="11" customFormat="1" ht="16" customHeight="1">
      <c r="A16311" s="12" t="s">
        <v>32659</v>
      </c>
      <c r="B16311" s="13" t="s">
        <v>18</v>
      </c>
      <c r="C16311" s="14" t="s">
        <v>5764</v>
      </c>
      <c r="D16311" s="14" t="s">
        <v>86</v>
      </c>
      <c r="E16311" s="14" t="s">
        <v>21</v>
      </c>
      <c r="F16311" s="14" t="s">
        <v>68</v>
      </c>
      <c r="G16311" s="14" t="s">
        <v>32660</v>
      </c>
      <c r="H16311" s="17" t="b">
        <v>1</v>
      </c>
      <c r="K16311" s="16" t="b">
        <v>1</v>
      </c>
      <c r="O16311" s="16" t="b">
        <v>1</v>
      </c>
    </row>
    <row r="16312" spans="1:16" s="11" customFormat="1" ht="16" customHeight="1">
      <c r="A16312" s="12" t="s">
        <v>32661</v>
      </c>
      <c r="B16312" s="13" t="s">
        <v>18</v>
      </c>
      <c r="C16312" s="14" t="s">
        <v>18668</v>
      </c>
      <c r="D16312" s="14" t="s">
        <v>86</v>
      </c>
      <c r="E16312" s="14" t="s">
        <v>99</v>
      </c>
      <c r="F16312" s="14" t="s">
        <v>63</v>
      </c>
      <c r="G16312" s="14" t="s">
        <v>32662</v>
      </c>
      <c r="H16312" s="17" t="b">
        <v>1</v>
      </c>
      <c r="K16312" s="16" t="b">
        <v>1</v>
      </c>
      <c r="M16312" s="16" t="b">
        <v>1</v>
      </c>
      <c r="O16312" s="16" t="b">
        <v>1</v>
      </c>
      <c r="P16312" s="16" t="b">
        <v>1</v>
      </c>
    </row>
    <row r="16313" spans="1:16" s="11" customFormat="1" ht="16" customHeight="1">
      <c r="A16313" s="12" t="s">
        <v>32663</v>
      </c>
      <c r="B16313" s="13" t="s">
        <v>18</v>
      </c>
      <c r="C16313" s="14" t="s">
        <v>18668</v>
      </c>
      <c r="D16313" s="14" t="s">
        <v>86</v>
      </c>
      <c r="E16313" s="14" t="s">
        <v>99</v>
      </c>
      <c r="F16313" s="14" t="s">
        <v>54</v>
      </c>
      <c r="G16313" s="14" t="s">
        <v>32664</v>
      </c>
    </row>
    <row r="16314" spans="1:16" s="11" customFormat="1" ht="16" customHeight="1">
      <c r="A16314" s="12" t="s">
        <v>32665</v>
      </c>
      <c r="B16314" s="13" t="s">
        <v>18</v>
      </c>
      <c r="C16314" s="14" t="s">
        <v>18668</v>
      </c>
      <c r="D16314" s="14" t="s">
        <v>86</v>
      </c>
      <c r="E16314" s="14" t="s">
        <v>99</v>
      </c>
      <c r="F16314" s="14" t="s">
        <v>63</v>
      </c>
      <c r="G16314" s="14" t="s">
        <v>32666</v>
      </c>
      <c r="M16314" s="16" t="b">
        <v>0</v>
      </c>
    </row>
    <row r="16315" spans="1:16" s="11" customFormat="1" ht="16" customHeight="1">
      <c r="A16315" s="12" t="s">
        <v>32667</v>
      </c>
      <c r="B16315" s="13" t="s">
        <v>18</v>
      </c>
      <c r="C16315" s="14" t="s">
        <v>30529</v>
      </c>
      <c r="D16315" s="14" t="s">
        <v>20</v>
      </c>
      <c r="E16315" s="14" t="s">
        <v>99</v>
      </c>
      <c r="F16315" s="14" t="s">
        <v>35</v>
      </c>
      <c r="G16315" s="14" t="s">
        <v>32668</v>
      </c>
      <c r="I16315" s="16" t="b">
        <v>0</v>
      </c>
      <c r="L16315" s="16" t="b">
        <v>0</v>
      </c>
      <c r="N16315" s="16" t="b">
        <v>0</v>
      </c>
      <c r="O16315" s="16" t="b">
        <v>0</v>
      </c>
    </row>
    <row r="16316" spans="1:16" s="11" customFormat="1" ht="16" customHeight="1">
      <c r="A16316" s="12" t="s">
        <v>32669</v>
      </c>
      <c r="B16316" s="13" t="s">
        <v>18</v>
      </c>
      <c r="C16316" s="14" t="s">
        <v>18668</v>
      </c>
      <c r="D16316" s="14" t="s">
        <v>86</v>
      </c>
      <c r="E16316" s="14" t="s">
        <v>99</v>
      </c>
      <c r="F16316" s="14" t="s">
        <v>68</v>
      </c>
      <c r="G16316" s="14" t="s">
        <v>32670</v>
      </c>
      <c r="K16316" s="16" t="b">
        <v>1</v>
      </c>
      <c r="L16316" s="16" t="b">
        <v>1</v>
      </c>
      <c r="M16316" s="16" t="b">
        <v>0</v>
      </c>
    </row>
    <row r="16317" spans="1:16" s="11" customFormat="1" ht="16" customHeight="1">
      <c r="A16317" s="12" t="s">
        <v>32671</v>
      </c>
      <c r="B16317" s="13" t="s">
        <v>18</v>
      </c>
      <c r="C16317" s="14" t="s">
        <v>30529</v>
      </c>
      <c r="D16317" s="14" t="s">
        <v>20</v>
      </c>
      <c r="E16317" s="14" t="s">
        <v>99</v>
      </c>
      <c r="F16317" s="14" t="s">
        <v>68</v>
      </c>
      <c r="G16317" s="14" t="s">
        <v>32672</v>
      </c>
    </row>
    <row r="16318" spans="1:16" s="11" customFormat="1" ht="16" customHeight="1">
      <c r="A16318" s="12" t="s">
        <v>32673</v>
      </c>
      <c r="B16318" s="13" t="s">
        <v>18</v>
      </c>
      <c r="C16318" s="14" t="s">
        <v>18668</v>
      </c>
      <c r="D16318" s="14" t="s">
        <v>86</v>
      </c>
      <c r="E16318" s="14" t="s">
        <v>99</v>
      </c>
      <c r="F16318" s="14" t="s">
        <v>63</v>
      </c>
      <c r="G16318" s="14" t="s">
        <v>32674</v>
      </c>
    </row>
    <row r="16319" spans="1:16" s="11" customFormat="1" ht="16" customHeight="1">
      <c r="A16319" s="12" t="s">
        <v>32675</v>
      </c>
      <c r="B16319" s="13" t="s">
        <v>18</v>
      </c>
      <c r="C16319" s="14" t="s">
        <v>30529</v>
      </c>
      <c r="D16319" s="14" t="s">
        <v>20</v>
      </c>
      <c r="E16319" s="14" t="s">
        <v>99</v>
      </c>
      <c r="F16319" s="14" t="s">
        <v>68</v>
      </c>
      <c r="G16319" s="14" t="s">
        <v>32676</v>
      </c>
      <c r="K16319" s="16" t="b">
        <v>1</v>
      </c>
      <c r="L16319" s="16" t="b">
        <v>0</v>
      </c>
      <c r="N16319" s="16" t="b">
        <v>0</v>
      </c>
      <c r="O16319" s="16" t="b">
        <v>0</v>
      </c>
    </row>
    <row r="16320" spans="1:16" s="11" customFormat="1" ht="16" customHeight="1">
      <c r="A16320" s="12" t="s">
        <v>32677</v>
      </c>
      <c r="B16320" s="13" t="s">
        <v>18</v>
      </c>
      <c r="C16320" s="14" t="s">
        <v>30529</v>
      </c>
      <c r="D16320" s="14" t="s">
        <v>20</v>
      </c>
      <c r="E16320" s="14" t="s">
        <v>99</v>
      </c>
      <c r="F16320" s="14" t="s">
        <v>35</v>
      </c>
      <c r="G16320" s="14" t="s">
        <v>32678</v>
      </c>
      <c r="K16320" s="16" t="b">
        <v>1</v>
      </c>
      <c r="M16320" s="16" t="b">
        <v>0</v>
      </c>
    </row>
    <row r="16321" spans="1:17" s="11" customFormat="1" ht="16" customHeight="1">
      <c r="A16321" s="12" t="s">
        <v>32679</v>
      </c>
      <c r="B16321" s="13" t="s">
        <v>18</v>
      </c>
      <c r="C16321" s="14" t="s">
        <v>18668</v>
      </c>
      <c r="D16321" s="14" t="s">
        <v>86</v>
      </c>
      <c r="E16321" s="14" t="s">
        <v>99</v>
      </c>
      <c r="F16321" s="14" t="s">
        <v>68</v>
      </c>
      <c r="G16321" s="14" t="s">
        <v>32680</v>
      </c>
      <c r="K16321" s="16" t="b">
        <v>1</v>
      </c>
      <c r="L16321" s="16" t="b">
        <v>0</v>
      </c>
      <c r="M16321" s="16" t="b">
        <v>0</v>
      </c>
      <c r="O16321" s="16" t="b">
        <v>1</v>
      </c>
      <c r="P16321" s="16" t="b">
        <v>1</v>
      </c>
    </row>
    <row r="16322" spans="1:17" s="11" customFormat="1" ht="16" customHeight="1">
      <c r="A16322" s="12" t="s">
        <v>32681</v>
      </c>
      <c r="B16322" s="13" t="s">
        <v>18</v>
      </c>
      <c r="C16322" s="14" t="s">
        <v>18668</v>
      </c>
      <c r="D16322" s="14" t="s">
        <v>86</v>
      </c>
      <c r="E16322" s="14" t="s">
        <v>99</v>
      </c>
      <c r="F16322" s="14" t="s">
        <v>54</v>
      </c>
      <c r="G16322" s="14" t="s">
        <v>32682</v>
      </c>
      <c r="K16322" s="16" t="b">
        <v>1</v>
      </c>
      <c r="N16322" s="16" t="b">
        <v>1</v>
      </c>
      <c r="P16322" s="16" t="b">
        <v>1</v>
      </c>
    </row>
    <row r="16323" spans="1:17" s="11" customFormat="1" ht="16" customHeight="1">
      <c r="A16323" s="12" t="s">
        <v>32683</v>
      </c>
      <c r="B16323" s="13" t="s">
        <v>18</v>
      </c>
      <c r="C16323" s="14" t="s">
        <v>30529</v>
      </c>
      <c r="D16323" s="14" t="s">
        <v>20</v>
      </c>
      <c r="E16323" s="14" t="s">
        <v>99</v>
      </c>
      <c r="F16323" s="14" t="s">
        <v>35</v>
      </c>
      <c r="G16323" s="14" t="s">
        <v>32684</v>
      </c>
    </row>
    <row r="16324" spans="1:17" s="11" customFormat="1" ht="16" customHeight="1">
      <c r="A16324" s="12" t="s">
        <v>32685</v>
      </c>
      <c r="B16324" s="13" t="s">
        <v>18</v>
      </c>
      <c r="C16324" s="14" t="s">
        <v>30529</v>
      </c>
      <c r="D16324" s="14" t="s">
        <v>20</v>
      </c>
      <c r="E16324" s="14" t="s">
        <v>99</v>
      </c>
      <c r="F16324" s="14" t="s">
        <v>95</v>
      </c>
      <c r="G16324" s="14" t="s">
        <v>32686</v>
      </c>
      <c r="N16324" s="16" t="b">
        <v>0</v>
      </c>
    </row>
    <row r="16325" spans="1:17" s="11" customFormat="1" ht="16" customHeight="1">
      <c r="A16325" s="12" t="s">
        <v>32687</v>
      </c>
      <c r="B16325" s="13" t="s">
        <v>18</v>
      </c>
      <c r="C16325" s="14" t="s">
        <v>30529</v>
      </c>
      <c r="D16325" s="14" t="s">
        <v>20</v>
      </c>
      <c r="E16325" s="14" t="s">
        <v>99</v>
      </c>
      <c r="F16325" s="14" t="s">
        <v>35</v>
      </c>
      <c r="G16325" s="14" t="s">
        <v>32688</v>
      </c>
      <c r="L16325" s="16" t="b">
        <v>0</v>
      </c>
      <c r="M16325" s="16" t="b">
        <v>0</v>
      </c>
      <c r="O16325" s="16" t="b">
        <v>0</v>
      </c>
    </row>
    <row r="16326" spans="1:17" s="11" customFormat="1" ht="16" customHeight="1">
      <c r="A16326" s="12" t="s">
        <v>32689</v>
      </c>
      <c r="B16326" s="13" t="s">
        <v>18</v>
      </c>
      <c r="C16326" s="14" t="s">
        <v>18668</v>
      </c>
      <c r="D16326" s="14" t="s">
        <v>86</v>
      </c>
      <c r="E16326" s="14" t="s">
        <v>99</v>
      </c>
      <c r="F16326" s="14" t="s">
        <v>54</v>
      </c>
      <c r="G16326" s="14" t="s">
        <v>32690</v>
      </c>
      <c r="K16326" s="16" t="b">
        <v>1</v>
      </c>
      <c r="L16326" s="16" t="b">
        <v>1</v>
      </c>
      <c r="M16326" s="16" t="b">
        <v>1</v>
      </c>
      <c r="O16326" s="16" t="b">
        <v>1</v>
      </c>
    </row>
    <row r="16327" spans="1:17" s="11" customFormat="1" ht="16" customHeight="1">
      <c r="A16327" s="12" t="s">
        <v>32691</v>
      </c>
      <c r="B16327" s="13" t="s">
        <v>18</v>
      </c>
      <c r="C16327" s="14" t="s">
        <v>30529</v>
      </c>
      <c r="D16327" s="14" t="s">
        <v>20</v>
      </c>
      <c r="E16327" s="14" t="s">
        <v>99</v>
      </c>
      <c r="F16327" s="14" t="s">
        <v>63</v>
      </c>
      <c r="G16327" s="14" t="s">
        <v>32692</v>
      </c>
      <c r="J16327" s="16" t="b">
        <v>0</v>
      </c>
      <c r="L16327" s="16" t="b">
        <v>0</v>
      </c>
      <c r="Q16327" s="16" t="b">
        <v>1</v>
      </c>
    </row>
    <row r="16328" spans="1:17" s="11" customFormat="1" ht="16" customHeight="1">
      <c r="A16328" s="12" t="s">
        <v>32693</v>
      </c>
      <c r="B16328" s="13" t="s">
        <v>18</v>
      </c>
      <c r="C16328" s="14" t="s">
        <v>30529</v>
      </c>
      <c r="D16328" s="14" t="s">
        <v>20</v>
      </c>
      <c r="E16328" s="14" t="s">
        <v>99</v>
      </c>
      <c r="F16328" s="14" t="s">
        <v>54</v>
      </c>
      <c r="G16328" s="14" t="s">
        <v>32694</v>
      </c>
      <c r="M16328" s="16" t="b">
        <v>0</v>
      </c>
    </row>
    <row r="16329" spans="1:17" s="11" customFormat="1" ht="16" customHeight="1">
      <c r="A16329" s="12" t="s">
        <v>32695</v>
      </c>
      <c r="B16329" s="13" t="s">
        <v>18</v>
      </c>
      <c r="C16329" s="14" t="s">
        <v>28005</v>
      </c>
      <c r="D16329" s="14" t="s">
        <v>29</v>
      </c>
      <c r="E16329" s="14" t="s">
        <v>112</v>
      </c>
      <c r="F16329" s="14" t="s">
        <v>63</v>
      </c>
      <c r="G16329" s="14" t="s">
        <v>32696</v>
      </c>
      <c r="H16329" s="17" t="b">
        <v>1</v>
      </c>
      <c r="I16329" s="16" t="b">
        <v>1</v>
      </c>
      <c r="K16329" s="16" t="b">
        <v>1</v>
      </c>
    </row>
    <row r="16330" spans="1:17" s="11" customFormat="1" ht="16" customHeight="1">
      <c r="A16330" s="12" t="s">
        <v>32697</v>
      </c>
      <c r="B16330" s="13" t="s">
        <v>18</v>
      </c>
      <c r="C16330" s="14" t="s">
        <v>28005</v>
      </c>
      <c r="D16330" s="14" t="s">
        <v>29</v>
      </c>
      <c r="E16330" s="14" t="s">
        <v>112</v>
      </c>
      <c r="F16330" s="14" t="s">
        <v>35</v>
      </c>
      <c r="G16330" s="14" t="s">
        <v>32698</v>
      </c>
      <c r="K16330" s="16" t="b">
        <v>0</v>
      </c>
      <c r="M16330" s="16" t="b">
        <v>0</v>
      </c>
      <c r="O16330" s="16" t="b">
        <v>0</v>
      </c>
    </row>
    <row r="16331" spans="1:17" s="11" customFormat="1" ht="16" customHeight="1">
      <c r="A16331" s="12" t="s">
        <v>32699</v>
      </c>
      <c r="B16331" s="13" t="s">
        <v>18</v>
      </c>
      <c r="C16331" s="14" t="s">
        <v>28005</v>
      </c>
      <c r="D16331" s="14" t="s">
        <v>29</v>
      </c>
      <c r="E16331" s="14" t="s">
        <v>112</v>
      </c>
      <c r="F16331" s="14" t="s">
        <v>68</v>
      </c>
      <c r="G16331" s="14" t="s">
        <v>32700</v>
      </c>
      <c r="K16331" s="16" t="b">
        <v>1</v>
      </c>
    </row>
    <row r="16332" spans="1:17" s="11" customFormat="1" ht="16" customHeight="1">
      <c r="A16332" s="12" t="s">
        <v>32701</v>
      </c>
      <c r="B16332" s="13" t="s">
        <v>18</v>
      </c>
      <c r="C16332" s="14" t="s">
        <v>22156</v>
      </c>
      <c r="D16332" s="14" t="s">
        <v>20</v>
      </c>
      <c r="E16332" s="14" t="s">
        <v>99</v>
      </c>
      <c r="F16332" s="14" t="s">
        <v>95</v>
      </c>
      <c r="G16332" s="14" t="s">
        <v>32702</v>
      </c>
      <c r="K16332" s="16" t="b">
        <v>1</v>
      </c>
      <c r="L16332" s="16" t="b">
        <v>1</v>
      </c>
      <c r="M16332" s="16" t="b">
        <v>0</v>
      </c>
    </row>
    <row r="16333" spans="1:17" s="11" customFormat="1" ht="16" customHeight="1">
      <c r="A16333" s="12" t="s">
        <v>32703</v>
      </c>
      <c r="B16333" s="13" t="s">
        <v>18</v>
      </c>
      <c r="C16333" s="14" t="s">
        <v>22156</v>
      </c>
      <c r="D16333" s="14" t="s">
        <v>20</v>
      </c>
      <c r="E16333" s="14" t="s">
        <v>99</v>
      </c>
      <c r="F16333" s="14" t="s">
        <v>35</v>
      </c>
      <c r="G16333" s="14" t="s">
        <v>32704</v>
      </c>
      <c r="K16333" s="16" t="b">
        <v>1</v>
      </c>
      <c r="L16333" s="16" t="b">
        <v>0</v>
      </c>
      <c r="M16333" s="16" t="b">
        <v>1</v>
      </c>
    </row>
    <row r="16334" spans="1:17" s="11" customFormat="1" ht="16" customHeight="1">
      <c r="A16334" s="12" t="s">
        <v>32705</v>
      </c>
      <c r="B16334" s="13" t="s">
        <v>18</v>
      </c>
      <c r="C16334" s="14" t="s">
        <v>22156</v>
      </c>
      <c r="D16334" s="14" t="s">
        <v>20</v>
      </c>
      <c r="E16334" s="14" t="s">
        <v>99</v>
      </c>
      <c r="F16334" s="15"/>
      <c r="G16334" s="14" t="s">
        <v>32706</v>
      </c>
      <c r="H16334" s="17" t="b">
        <v>1</v>
      </c>
      <c r="M16334" s="16" t="b">
        <v>0</v>
      </c>
    </row>
    <row r="16335" spans="1:17" s="11" customFormat="1" ht="16" customHeight="1">
      <c r="A16335" s="12" t="s">
        <v>32707</v>
      </c>
      <c r="B16335" s="13" t="s">
        <v>18</v>
      </c>
      <c r="C16335" s="14" t="s">
        <v>22156</v>
      </c>
      <c r="D16335" s="14" t="s">
        <v>20</v>
      </c>
      <c r="E16335" s="14" t="s">
        <v>99</v>
      </c>
      <c r="F16335" s="15"/>
      <c r="G16335" s="14" t="s">
        <v>32708</v>
      </c>
      <c r="K16335" s="16" t="b">
        <v>1</v>
      </c>
      <c r="M16335" s="16" t="b">
        <v>0</v>
      </c>
    </row>
    <row r="16336" spans="1:17" s="11" customFormat="1" ht="16" customHeight="1">
      <c r="A16336" s="12" t="s">
        <v>32709</v>
      </c>
      <c r="B16336" s="13" t="s">
        <v>18</v>
      </c>
      <c r="C16336" s="14" t="s">
        <v>21539</v>
      </c>
      <c r="D16336" s="14" t="s">
        <v>29</v>
      </c>
      <c r="E16336" s="14" t="s">
        <v>112</v>
      </c>
      <c r="F16336" s="14" t="s">
        <v>35</v>
      </c>
      <c r="G16336" s="14" t="s">
        <v>32710</v>
      </c>
      <c r="I16336" s="16" t="b">
        <v>1</v>
      </c>
      <c r="K16336" s="16" t="b">
        <v>1</v>
      </c>
      <c r="L16336" s="16" t="b">
        <v>1</v>
      </c>
    </row>
    <row r="16337" spans="1:16" s="11" customFormat="1" ht="16" customHeight="1">
      <c r="A16337" s="12" t="s">
        <v>32711</v>
      </c>
      <c r="B16337" s="13" t="s">
        <v>18</v>
      </c>
      <c r="C16337" s="14" t="s">
        <v>21539</v>
      </c>
      <c r="D16337" s="14" t="s">
        <v>29</v>
      </c>
      <c r="E16337" s="14" t="s">
        <v>112</v>
      </c>
      <c r="F16337" s="14" t="s">
        <v>68</v>
      </c>
      <c r="G16337" s="14" t="s">
        <v>32712</v>
      </c>
      <c r="K16337" s="16" t="b">
        <v>1</v>
      </c>
      <c r="P16337" s="16" t="b">
        <v>1</v>
      </c>
    </row>
    <row r="16338" spans="1:16" s="11" customFormat="1" ht="16" customHeight="1">
      <c r="A16338" s="12" t="s">
        <v>32713</v>
      </c>
      <c r="B16338" s="13" t="s">
        <v>18</v>
      </c>
      <c r="C16338" s="14" t="s">
        <v>21539</v>
      </c>
      <c r="D16338" s="14" t="s">
        <v>29</v>
      </c>
      <c r="E16338" s="14" t="s">
        <v>112</v>
      </c>
      <c r="F16338" s="15"/>
      <c r="G16338" s="14" t="s">
        <v>32714</v>
      </c>
      <c r="L16338" s="16" t="b">
        <v>1</v>
      </c>
      <c r="O16338" s="16" t="b">
        <v>1</v>
      </c>
    </row>
    <row r="16339" spans="1:16" s="11" customFormat="1" ht="16" customHeight="1">
      <c r="A16339" s="12" t="s">
        <v>32715</v>
      </c>
      <c r="B16339" s="13" t="s">
        <v>18</v>
      </c>
      <c r="C16339" s="14" t="s">
        <v>21539</v>
      </c>
      <c r="D16339" s="14" t="s">
        <v>29</v>
      </c>
      <c r="E16339" s="14" t="s">
        <v>112</v>
      </c>
      <c r="F16339" s="14" t="s">
        <v>35</v>
      </c>
      <c r="G16339" s="14" t="s">
        <v>32716</v>
      </c>
      <c r="L16339" s="16" t="b">
        <v>1</v>
      </c>
      <c r="M16339" s="16" t="b">
        <v>0</v>
      </c>
    </row>
    <row r="16340" spans="1:16" s="11" customFormat="1" ht="16" customHeight="1">
      <c r="A16340" s="12" t="s">
        <v>32717</v>
      </c>
      <c r="B16340" s="13" t="s">
        <v>18</v>
      </c>
      <c r="C16340" s="14" t="s">
        <v>21539</v>
      </c>
      <c r="D16340" s="14" t="s">
        <v>29</v>
      </c>
      <c r="E16340" s="14" t="s">
        <v>112</v>
      </c>
      <c r="F16340" s="14" t="s">
        <v>54</v>
      </c>
      <c r="G16340" s="14" t="s">
        <v>32718</v>
      </c>
      <c r="K16340" s="16" t="b">
        <v>1</v>
      </c>
      <c r="L16340" s="16" t="b">
        <v>1</v>
      </c>
    </row>
    <row r="16341" spans="1:16" s="11" customFormat="1" ht="16" customHeight="1">
      <c r="A16341" s="12" t="s">
        <v>32719</v>
      </c>
      <c r="B16341" s="13" t="s">
        <v>18</v>
      </c>
      <c r="C16341" s="14" t="s">
        <v>21539</v>
      </c>
      <c r="D16341" s="14" t="s">
        <v>29</v>
      </c>
      <c r="E16341" s="14" t="s">
        <v>112</v>
      </c>
      <c r="F16341" s="14" t="s">
        <v>54</v>
      </c>
      <c r="G16341" s="14" t="s">
        <v>32720</v>
      </c>
      <c r="K16341" s="16" t="b">
        <v>1</v>
      </c>
      <c r="L16341" s="16" t="b">
        <v>1</v>
      </c>
      <c r="M16341" s="16" t="b">
        <v>1</v>
      </c>
    </row>
    <row r="16342" spans="1:16" s="11" customFormat="1" ht="16" customHeight="1">
      <c r="A16342" s="12" t="s">
        <v>32721</v>
      </c>
      <c r="B16342" s="13" t="s">
        <v>18</v>
      </c>
      <c r="C16342" s="14" t="s">
        <v>21539</v>
      </c>
      <c r="D16342" s="14" t="s">
        <v>29</v>
      </c>
      <c r="E16342" s="14" t="s">
        <v>112</v>
      </c>
      <c r="F16342" s="14" t="s">
        <v>68</v>
      </c>
      <c r="G16342" s="14" t="s">
        <v>32722</v>
      </c>
      <c r="K16342" s="16" t="b">
        <v>1</v>
      </c>
      <c r="M16342" s="16" t="b">
        <v>1</v>
      </c>
      <c r="O16342" s="16" t="b">
        <v>1</v>
      </c>
      <c r="P16342" s="16" t="b">
        <v>1</v>
      </c>
    </row>
    <row r="16343" spans="1:16" s="11" customFormat="1" ht="16" customHeight="1">
      <c r="A16343" s="12" t="s">
        <v>32723</v>
      </c>
      <c r="B16343" s="13" t="s">
        <v>18</v>
      </c>
      <c r="C16343" s="14" t="s">
        <v>21539</v>
      </c>
      <c r="D16343" s="14" t="s">
        <v>29</v>
      </c>
      <c r="E16343" s="14" t="s">
        <v>112</v>
      </c>
      <c r="F16343" s="14" t="s">
        <v>63</v>
      </c>
      <c r="G16343" s="14" t="s">
        <v>32724</v>
      </c>
      <c r="K16343" s="16" t="b">
        <v>1</v>
      </c>
      <c r="M16343" s="16" t="b">
        <v>1</v>
      </c>
      <c r="P16343" s="16" t="b">
        <v>1</v>
      </c>
    </row>
    <row r="16344" spans="1:16" s="11" customFormat="1" ht="16" customHeight="1">
      <c r="A16344" s="12" t="s">
        <v>32725</v>
      </c>
      <c r="B16344" s="13" t="s">
        <v>18</v>
      </c>
      <c r="C16344" s="14" t="s">
        <v>29041</v>
      </c>
      <c r="D16344" s="14" t="s">
        <v>86</v>
      </c>
      <c r="E16344" s="14" t="s">
        <v>99</v>
      </c>
      <c r="F16344" s="14" t="s">
        <v>68</v>
      </c>
      <c r="G16344" s="14" t="s">
        <v>32726</v>
      </c>
    </row>
    <row r="16345" spans="1:16" s="11" customFormat="1" ht="16" customHeight="1">
      <c r="A16345" s="12" t="s">
        <v>32727</v>
      </c>
      <c r="B16345" s="13" t="s">
        <v>18</v>
      </c>
      <c r="C16345" s="14" t="s">
        <v>29041</v>
      </c>
      <c r="D16345" s="14" t="s">
        <v>86</v>
      </c>
      <c r="E16345" s="14" t="s">
        <v>99</v>
      </c>
      <c r="F16345" s="15"/>
      <c r="G16345" s="14" t="s">
        <v>32728</v>
      </c>
      <c r="H16345" s="17" t="b">
        <v>1</v>
      </c>
    </row>
    <row r="16346" spans="1:16" s="11" customFormat="1" ht="16" customHeight="1">
      <c r="A16346" s="12" t="s">
        <v>32729</v>
      </c>
      <c r="B16346" s="13" t="s">
        <v>18</v>
      </c>
      <c r="C16346" s="14" t="s">
        <v>29041</v>
      </c>
      <c r="D16346" s="14" t="s">
        <v>86</v>
      </c>
      <c r="E16346" s="14" t="s">
        <v>99</v>
      </c>
      <c r="F16346" s="15"/>
      <c r="G16346" s="14" t="s">
        <v>32730</v>
      </c>
      <c r="K16346" s="16" t="b">
        <v>0</v>
      </c>
      <c r="M16346" s="16" t="b">
        <v>1</v>
      </c>
    </row>
    <row r="16347" spans="1:16" s="11" customFormat="1" ht="16" customHeight="1">
      <c r="A16347" s="12" t="s">
        <v>32731</v>
      </c>
      <c r="B16347" s="13" t="s">
        <v>18</v>
      </c>
      <c r="C16347" s="14" t="s">
        <v>29041</v>
      </c>
      <c r="D16347" s="14" t="s">
        <v>86</v>
      </c>
      <c r="E16347" s="14" t="s">
        <v>99</v>
      </c>
      <c r="F16347" s="15"/>
      <c r="G16347" s="14" t="s">
        <v>32732</v>
      </c>
      <c r="I16347" s="16" t="b">
        <v>0</v>
      </c>
      <c r="L16347" s="16" t="b">
        <v>0</v>
      </c>
    </row>
    <row r="16348" spans="1:16" s="11" customFormat="1" ht="16" customHeight="1">
      <c r="A16348" s="12" t="s">
        <v>32733</v>
      </c>
      <c r="B16348" s="13" t="s">
        <v>18</v>
      </c>
      <c r="C16348" s="14" t="s">
        <v>29041</v>
      </c>
      <c r="D16348" s="14" t="s">
        <v>86</v>
      </c>
      <c r="E16348" s="14" t="s">
        <v>99</v>
      </c>
      <c r="F16348" s="15"/>
      <c r="G16348" s="14" t="s">
        <v>32734</v>
      </c>
      <c r="K16348" s="16" t="b">
        <v>1</v>
      </c>
      <c r="O16348" s="16" t="b">
        <v>1</v>
      </c>
    </row>
    <row r="16349" spans="1:16" s="11" customFormat="1" ht="16" customHeight="1">
      <c r="A16349" s="12" t="s">
        <v>32735</v>
      </c>
      <c r="B16349" s="13" t="s">
        <v>18</v>
      </c>
      <c r="C16349" s="14" t="s">
        <v>29041</v>
      </c>
      <c r="D16349" s="14" t="s">
        <v>86</v>
      </c>
      <c r="E16349" s="14" t="s">
        <v>99</v>
      </c>
      <c r="F16349" s="15"/>
      <c r="G16349" s="14" t="s">
        <v>32736</v>
      </c>
      <c r="I16349" s="16" t="b">
        <v>0</v>
      </c>
      <c r="L16349" s="16" t="b">
        <v>0</v>
      </c>
      <c r="M16349" s="16" t="b">
        <v>0</v>
      </c>
    </row>
    <row r="16350" spans="1:16" s="11" customFormat="1" ht="16" customHeight="1">
      <c r="A16350" s="12" t="s">
        <v>32737</v>
      </c>
      <c r="B16350" s="13" t="s">
        <v>18</v>
      </c>
      <c r="C16350" s="14" t="s">
        <v>29041</v>
      </c>
      <c r="D16350" s="14" t="s">
        <v>86</v>
      </c>
      <c r="E16350" s="14" t="s">
        <v>99</v>
      </c>
      <c r="F16350" s="15"/>
      <c r="G16350" s="14" t="s">
        <v>32738</v>
      </c>
      <c r="I16350" s="16" t="b">
        <v>0</v>
      </c>
      <c r="K16350" s="16" t="b">
        <v>1</v>
      </c>
      <c r="L16350" s="16" t="b">
        <v>0</v>
      </c>
    </row>
    <row r="16351" spans="1:16" s="11" customFormat="1" ht="16" customHeight="1">
      <c r="A16351" s="12" t="s">
        <v>32739</v>
      </c>
      <c r="B16351" s="13" t="s">
        <v>18</v>
      </c>
      <c r="C16351" s="14" t="s">
        <v>14261</v>
      </c>
      <c r="D16351" s="14" t="s">
        <v>29</v>
      </c>
      <c r="E16351" s="14" t="s">
        <v>112</v>
      </c>
      <c r="F16351" s="14" t="s">
        <v>68</v>
      </c>
      <c r="G16351" s="14" t="s">
        <v>32740</v>
      </c>
      <c r="K16351" s="16" t="b">
        <v>1</v>
      </c>
      <c r="L16351" s="16" t="b">
        <v>0</v>
      </c>
      <c r="M16351" s="16" t="b">
        <v>1</v>
      </c>
      <c r="P16351" s="16" t="b">
        <v>0</v>
      </c>
    </row>
    <row r="16352" spans="1:16" s="11" customFormat="1" ht="16" customHeight="1">
      <c r="A16352" s="12" t="s">
        <v>32741</v>
      </c>
      <c r="B16352" s="13" t="s">
        <v>18</v>
      </c>
      <c r="C16352" s="14" t="s">
        <v>14261</v>
      </c>
      <c r="D16352" s="14" t="s">
        <v>29</v>
      </c>
      <c r="E16352" s="14" t="s">
        <v>112</v>
      </c>
      <c r="F16352" s="14" t="s">
        <v>68</v>
      </c>
      <c r="G16352" s="14" t="s">
        <v>32742</v>
      </c>
      <c r="K16352" s="16" t="b">
        <v>1</v>
      </c>
      <c r="M16352" s="16" t="b">
        <v>0</v>
      </c>
    </row>
    <row r="16353" spans="1:16" s="11" customFormat="1" ht="16" customHeight="1">
      <c r="A16353" s="12" t="s">
        <v>32743</v>
      </c>
      <c r="B16353" s="13" t="s">
        <v>18</v>
      </c>
      <c r="C16353" s="14" t="s">
        <v>14261</v>
      </c>
      <c r="D16353" s="14" t="s">
        <v>29</v>
      </c>
      <c r="E16353" s="14" t="s">
        <v>112</v>
      </c>
      <c r="F16353" s="14" t="s">
        <v>63</v>
      </c>
      <c r="G16353" s="14" t="s">
        <v>32744</v>
      </c>
      <c r="K16353" s="16" t="b">
        <v>1</v>
      </c>
      <c r="P16353" s="16" t="b">
        <v>1</v>
      </c>
    </row>
    <row r="16354" spans="1:16" s="11" customFormat="1" ht="16" customHeight="1">
      <c r="A16354" s="12" t="s">
        <v>32745</v>
      </c>
      <c r="B16354" s="13" t="s">
        <v>18</v>
      </c>
      <c r="C16354" s="14" t="s">
        <v>14261</v>
      </c>
      <c r="D16354" s="14" t="s">
        <v>29</v>
      </c>
      <c r="E16354" s="14" t="s">
        <v>112</v>
      </c>
      <c r="F16354" s="14" t="s">
        <v>54</v>
      </c>
      <c r="G16354" s="14" t="s">
        <v>32746</v>
      </c>
      <c r="H16354" s="17" t="b">
        <v>1</v>
      </c>
      <c r="K16354" s="16" t="b">
        <v>1</v>
      </c>
      <c r="O16354" s="16" t="b">
        <v>1</v>
      </c>
    </row>
    <row r="16355" spans="1:16" s="11" customFormat="1" ht="16" customHeight="1">
      <c r="A16355" s="12" t="s">
        <v>32747</v>
      </c>
      <c r="B16355" s="13" t="s">
        <v>18</v>
      </c>
      <c r="C16355" s="14" t="s">
        <v>14261</v>
      </c>
      <c r="D16355" s="14" t="s">
        <v>29</v>
      </c>
      <c r="E16355" s="14" t="s">
        <v>112</v>
      </c>
      <c r="F16355" s="14" t="s">
        <v>68</v>
      </c>
      <c r="G16355" s="14" t="s">
        <v>32748</v>
      </c>
      <c r="K16355" s="16" t="b">
        <v>1</v>
      </c>
      <c r="M16355" s="16" t="b">
        <v>0</v>
      </c>
    </row>
    <row r="16356" spans="1:16" s="11" customFormat="1" ht="16" customHeight="1">
      <c r="A16356" s="12" t="s">
        <v>32749</v>
      </c>
      <c r="B16356" s="13" t="s">
        <v>18</v>
      </c>
      <c r="C16356" s="14" t="s">
        <v>14261</v>
      </c>
      <c r="D16356" s="14" t="s">
        <v>29</v>
      </c>
      <c r="E16356" s="14" t="s">
        <v>112</v>
      </c>
      <c r="F16356" s="14" t="s">
        <v>68</v>
      </c>
      <c r="G16356" s="14" t="s">
        <v>32750</v>
      </c>
      <c r="K16356" s="16" t="b">
        <v>1</v>
      </c>
      <c r="M16356" s="16" t="b">
        <v>0</v>
      </c>
    </row>
    <row r="16357" spans="1:16" s="11" customFormat="1" ht="16" customHeight="1">
      <c r="A16357" s="12" t="s">
        <v>32751</v>
      </c>
      <c r="B16357" s="13" t="s">
        <v>18</v>
      </c>
      <c r="C16357" s="14" t="s">
        <v>14261</v>
      </c>
      <c r="D16357" s="14" t="s">
        <v>29</v>
      </c>
      <c r="E16357" s="14" t="s">
        <v>112</v>
      </c>
      <c r="F16357" s="14" t="s">
        <v>35</v>
      </c>
      <c r="G16357" s="14" t="s">
        <v>32752</v>
      </c>
      <c r="H16357" s="17" t="b">
        <v>1</v>
      </c>
      <c r="K16357" s="16" t="b">
        <v>1</v>
      </c>
      <c r="M16357" s="16" t="b">
        <v>1</v>
      </c>
      <c r="P16357" s="16" t="b">
        <v>1</v>
      </c>
    </row>
    <row r="16358" spans="1:16" s="11" customFormat="1" ht="16" customHeight="1">
      <c r="A16358" s="12" t="s">
        <v>32753</v>
      </c>
      <c r="B16358" s="13" t="s">
        <v>18</v>
      </c>
      <c r="C16358" s="14" t="s">
        <v>14261</v>
      </c>
      <c r="D16358" s="14" t="s">
        <v>29</v>
      </c>
      <c r="E16358" s="14" t="s">
        <v>112</v>
      </c>
      <c r="F16358" s="14" t="s">
        <v>63</v>
      </c>
      <c r="G16358" s="14" t="s">
        <v>32754</v>
      </c>
      <c r="K16358" s="16" t="b">
        <v>1</v>
      </c>
      <c r="N16358" s="16" t="b">
        <v>1</v>
      </c>
      <c r="O16358" s="16" t="b">
        <v>1</v>
      </c>
    </row>
    <row r="16359" spans="1:16" s="11" customFormat="1" ht="16" customHeight="1">
      <c r="A16359" s="12" t="s">
        <v>32755</v>
      </c>
      <c r="B16359" s="13" t="s">
        <v>18</v>
      </c>
      <c r="C16359" s="14" t="s">
        <v>14261</v>
      </c>
      <c r="D16359" s="14" t="s">
        <v>29</v>
      </c>
      <c r="E16359" s="14" t="s">
        <v>112</v>
      </c>
      <c r="F16359" s="14" t="s">
        <v>35</v>
      </c>
      <c r="G16359" s="14" t="s">
        <v>32756</v>
      </c>
      <c r="K16359" s="16" t="b">
        <v>1</v>
      </c>
      <c r="P16359" s="16" t="b">
        <v>1</v>
      </c>
    </row>
    <row r="16360" spans="1:16" s="11" customFormat="1" ht="16" customHeight="1">
      <c r="A16360" s="12" t="s">
        <v>32757</v>
      </c>
      <c r="B16360" s="13" t="s">
        <v>18</v>
      </c>
      <c r="C16360" s="14" t="s">
        <v>4913</v>
      </c>
      <c r="D16360" s="14" t="s">
        <v>20</v>
      </c>
      <c r="E16360" s="14" t="s">
        <v>112</v>
      </c>
      <c r="F16360" s="15"/>
      <c r="G16360" s="14" t="s">
        <v>32758</v>
      </c>
      <c r="H16360" s="17" t="b">
        <v>1</v>
      </c>
      <c r="K16360" s="16" t="b">
        <v>1</v>
      </c>
      <c r="L16360" s="16" t="b">
        <v>1</v>
      </c>
      <c r="O16360" s="16" t="b">
        <v>1</v>
      </c>
      <c r="P16360" s="16" t="b">
        <v>1</v>
      </c>
    </row>
    <row r="16361" spans="1:16" s="11" customFormat="1" ht="16" customHeight="1">
      <c r="A16361" s="12" t="s">
        <v>32759</v>
      </c>
      <c r="B16361" s="13" t="s">
        <v>18</v>
      </c>
      <c r="C16361" s="14" t="s">
        <v>4913</v>
      </c>
      <c r="D16361" s="14" t="s">
        <v>20</v>
      </c>
      <c r="E16361" s="14" t="s">
        <v>112</v>
      </c>
      <c r="F16361" s="15"/>
      <c r="G16361" s="14" t="s">
        <v>32760</v>
      </c>
      <c r="K16361" s="16" t="b">
        <v>1</v>
      </c>
      <c r="M16361" s="16" t="b">
        <v>1</v>
      </c>
      <c r="O16361" s="16" t="b">
        <v>1</v>
      </c>
      <c r="P16361" s="16" t="b">
        <v>1</v>
      </c>
    </row>
    <row r="16362" spans="1:16" s="11" customFormat="1" ht="16" customHeight="1">
      <c r="A16362" s="12" t="s">
        <v>32761</v>
      </c>
      <c r="B16362" s="13" t="s">
        <v>18</v>
      </c>
      <c r="C16362" s="14" t="s">
        <v>4913</v>
      </c>
      <c r="D16362" s="14" t="s">
        <v>20</v>
      </c>
      <c r="E16362" s="14" t="s">
        <v>112</v>
      </c>
      <c r="F16362" s="15"/>
      <c r="G16362" s="14" t="s">
        <v>32762</v>
      </c>
      <c r="K16362" s="16" t="b">
        <v>1</v>
      </c>
      <c r="O16362" s="16" t="b">
        <v>1</v>
      </c>
      <c r="P16362" s="16" t="b">
        <v>1</v>
      </c>
    </row>
    <row r="16363" spans="1:16" s="11" customFormat="1" ht="16" customHeight="1">
      <c r="A16363" s="12" t="s">
        <v>32763</v>
      </c>
      <c r="B16363" s="13" t="s">
        <v>18</v>
      </c>
      <c r="C16363" s="14" t="s">
        <v>4913</v>
      </c>
      <c r="D16363" s="14" t="s">
        <v>20</v>
      </c>
      <c r="E16363" s="14" t="s">
        <v>112</v>
      </c>
      <c r="F16363" s="15"/>
      <c r="G16363" s="14" t="s">
        <v>32764</v>
      </c>
      <c r="H16363" s="17" t="b">
        <v>1</v>
      </c>
      <c r="M16363" s="16" t="b">
        <v>1</v>
      </c>
      <c r="O16363" s="16" t="b">
        <v>1</v>
      </c>
      <c r="P16363" s="16" t="b">
        <v>1</v>
      </c>
    </row>
    <row r="16364" spans="1:16" s="11" customFormat="1" ht="16" customHeight="1">
      <c r="A16364" s="12" t="s">
        <v>32765</v>
      </c>
      <c r="B16364" s="13" t="s">
        <v>18</v>
      </c>
      <c r="C16364" s="14" t="s">
        <v>4913</v>
      </c>
      <c r="D16364" s="14" t="s">
        <v>20</v>
      </c>
      <c r="E16364" s="14" t="s">
        <v>112</v>
      </c>
      <c r="F16364" s="15"/>
      <c r="G16364" s="14" t="s">
        <v>32766</v>
      </c>
      <c r="K16364" s="16" t="b">
        <v>1</v>
      </c>
      <c r="O16364" s="16" t="b">
        <v>1</v>
      </c>
      <c r="P16364" s="16" t="b">
        <v>1</v>
      </c>
    </row>
    <row r="16365" spans="1:16" s="11" customFormat="1" ht="16" customHeight="1">
      <c r="A16365" s="12" t="s">
        <v>32767</v>
      </c>
      <c r="B16365" s="13" t="s">
        <v>18</v>
      </c>
      <c r="C16365" s="14" t="s">
        <v>4913</v>
      </c>
      <c r="D16365" s="14" t="s">
        <v>20</v>
      </c>
      <c r="E16365" s="14" t="s">
        <v>112</v>
      </c>
      <c r="F16365" s="15"/>
      <c r="G16365" s="14" t="s">
        <v>32768</v>
      </c>
      <c r="M16365" s="16" t="b">
        <v>1</v>
      </c>
      <c r="O16365" s="16" t="b">
        <v>1</v>
      </c>
    </row>
    <row r="16366" spans="1:16" s="11" customFormat="1" ht="16" customHeight="1">
      <c r="A16366" s="12" t="s">
        <v>32769</v>
      </c>
      <c r="B16366" s="13" t="s">
        <v>18</v>
      </c>
      <c r="C16366" s="14" t="s">
        <v>4913</v>
      </c>
      <c r="D16366" s="14" t="s">
        <v>20</v>
      </c>
      <c r="E16366" s="14" t="s">
        <v>112</v>
      </c>
      <c r="F16366" s="15"/>
      <c r="G16366" s="14" t="s">
        <v>32770</v>
      </c>
      <c r="H16366" s="17" t="b">
        <v>1</v>
      </c>
      <c r="M16366" s="16" t="b">
        <v>1</v>
      </c>
      <c r="N16366" s="16" t="b">
        <v>1</v>
      </c>
    </row>
    <row r="16367" spans="1:16" s="11" customFormat="1" ht="16" customHeight="1">
      <c r="A16367" s="12" t="s">
        <v>32771</v>
      </c>
      <c r="B16367" s="13" t="s">
        <v>18</v>
      </c>
      <c r="C16367" s="14" t="s">
        <v>4913</v>
      </c>
      <c r="D16367" s="14" t="s">
        <v>20</v>
      </c>
      <c r="E16367" s="14" t="s">
        <v>112</v>
      </c>
      <c r="F16367" s="15"/>
      <c r="G16367" s="14" t="s">
        <v>32772</v>
      </c>
    </row>
    <row r="16368" spans="1:16" s="11" customFormat="1" ht="16" customHeight="1">
      <c r="A16368" s="12" t="s">
        <v>32773</v>
      </c>
      <c r="B16368" s="13" t="s">
        <v>18</v>
      </c>
      <c r="C16368" s="14" t="s">
        <v>4913</v>
      </c>
      <c r="D16368" s="14" t="s">
        <v>20</v>
      </c>
      <c r="E16368" s="14" t="s">
        <v>112</v>
      </c>
      <c r="F16368" s="14" t="s">
        <v>63</v>
      </c>
      <c r="G16368" s="14" t="s">
        <v>32774</v>
      </c>
      <c r="M16368" s="16" t="b">
        <v>1</v>
      </c>
      <c r="O16368" s="16" t="b">
        <v>1</v>
      </c>
      <c r="P16368" s="16" t="b">
        <v>1</v>
      </c>
    </row>
    <row r="16369" spans="1:16" s="11" customFormat="1" ht="16" customHeight="1">
      <c r="A16369" s="12" t="s">
        <v>32775</v>
      </c>
      <c r="B16369" s="13" t="s">
        <v>18</v>
      </c>
      <c r="C16369" s="14" t="s">
        <v>4913</v>
      </c>
      <c r="D16369" s="14" t="s">
        <v>20</v>
      </c>
      <c r="E16369" s="14" t="s">
        <v>112</v>
      </c>
      <c r="F16369" s="14" t="s">
        <v>35</v>
      </c>
      <c r="G16369" s="14" t="s">
        <v>32776</v>
      </c>
      <c r="K16369" s="16" t="b">
        <v>1</v>
      </c>
      <c r="M16369" s="16" t="b">
        <v>1</v>
      </c>
    </row>
    <row r="16370" spans="1:16" s="11" customFormat="1" ht="16" customHeight="1">
      <c r="A16370" s="12" t="s">
        <v>32777</v>
      </c>
      <c r="B16370" s="13" t="s">
        <v>18</v>
      </c>
      <c r="C16370" s="14" t="s">
        <v>6835</v>
      </c>
      <c r="D16370" s="14" t="s">
        <v>29</v>
      </c>
      <c r="E16370" s="14" t="s">
        <v>112</v>
      </c>
      <c r="F16370" s="15"/>
      <c r="G16370" s="14" t="s">
        <v>32778</v>
      </c>
      <c r="K16370" s="16" t="b">
        <v>1</v>
      </c>
    </row>
    <row r="16371" spans="1:16" s="11" customFormat="1" ht="16" customHeight="1">
      <c r="A16371" s="12" t="s">
        <v>32779</v>
      </c>
      <c r="B16371" s="13" t="s">
        <v>18</v>
      </c>
      <c r="C16371" s="14" t="s">
        <v>6835</v>
      </c>
      <c r="D16371" s="14" t="s">
        <v>29</v>
      </c>
      <c r="E16371" s="14" t="s">
        <v>112</v>
      </c>
      <c r="F16371" s="15"/>
      <c r="G16371" s="14" t="s">
        <v>32780</v>
      </c>
      <c r="K16371" s="16" t="b">
        <v>1</v>
      </c>
      <c r="M16371" s="16" t="b">
        <v>1</v>
      </c>
    </row>
    <row r="16372" spans="1:16" s="11" customFormat="1" ht="16" customHeight="1">
      <c r="A16372" s="12" t="s">
        <v>32781</v>
      </c>
      <c r="B16372" s="13" t="s">
        <v>18</v>
      </c>
      <c r="C16372" s="14" t="s">
        <v>6835</v>
      </c>
      <c r="D16372" s="14" t="s">
        <v>29</v>
      </c>
      <c r="E16372" s="14" t="s">
        <v>112</v>
      </c>
      <c r="F16372" s="14" t="s">
        <v>35</v>
      </c>
      <c r="G16372" s="14" t="s">
        <v>32782</v>
      </c>
      <c r="H16372" s="17" t="b">
        <v>1</v>
      </c>
      <c r="I16372" s="16" t="b">
        <v>1</v>
      </c>
      <c r="K16372" s="16" t="b">
        <v>1</v>
      </c>
      <c r="O16372" s="16" t="b">
        <v>1</v>
      </c>
      <c r="P16372" s="16" t="b">
        <v>1</v>
      </c>
    </row>
    <row r="16373" spans="1:16" s="11" customFormat="1" ht="16" customHeight="1">
      <c r="A16373" s="12" t="s">
        <v>32783</v>
      </c>
      <c r="B16373" s="13" t="s">
        <v>18</v>
      </c>
      <c r="C16373" s="14" t="s">
        <v>6835</v>
      </c>
      <c r="D16373" s="14" t="s">
        <v>29</v>
      </c>
      <c r="E16373" s="14" t="s">
        <v>112</v>
      </c>
      <c r="F16373" s="14" t="s">
        <v>54</v>
      </c>
      <c r="G16373" s="14" t="s">
        <v>32784</v>
      </c>
      <c r="H16373" s="17" t="b">
        <v>1</v>
      </c>
      <c r="P16373" s="16" t="b">
        <v>1</v>
      </c>
    </row>
    <row r="16374" spans="1:16" s="11" customFormat="1" ht="16" customHeight="1">
      <c r="A16374" s="12" t="s">
        <v>32785</v>
      </c>
      <c r="B16374" s="13" t="s">
        <v>18</v>
      </c>
      <c r="C16374" s="14" t="s">
        <v>6835</v>
      </c>
      <c r="D16374" s="14" t="s">
        <v>29</v>
      </c>
      <c r="E16374" s="14" t="s">
        <v>112</v>
      </c>
      <c r="F16374" s="14" t="s">
        <v>68</v>
      </c>
      <c r="G16374" s="14" t="s">
        <v>32786</v>
      </c>
      <c r="H16374" s="17" t="b">
        <v>1</v>
      </c>
      <c r="K16374" s="16" t="b">
        <v>1</v>
      </c>
    </row>
    <row r="16375" spans="1:16" s="11" customFormat="1" ht="16" customHeight="1">
      <c r="A16375" s="12" t="s">
        <v>32787</v>
      </c>
      <c r="B16375" s="13" t="s">
        <v>18</v>
      </c>
      <c r="C16375" s="14" t="s">
        <v>6835</v>
      </c>
      <c r="D16375" s="14" t="s">
        <v>29</v>
      </c>
      <c r="E16375" s="14" t="s">
        <v>112</v>
      </c>
      <c r="F16375" s="14" t="s">
        <v>63</v>
      </c>
      <c r="G16375" s="14" t="s">
        <v>32788</v>
      </c>
      <c r="K16375" s="16" t="b">
        <v>1</v>
      </c>
      <c r="L16375" s="16" t="b">
        <v>1</v>
      </c>
      <c r="M16375" s="16" t="b">
        <v>1</v>
      </c>
      <c r="P16375" s="16" t="b">
        <v>1</v>
      </c>
    </row>
    <row r="16376" spans="1:16" s="11" customFormat="1" ht="16" customHeight="1">
      <c r="A16376" s="12" t="s">
        <v>32789</v>
      </c>
      <c r="B16376" s="13" t="s">
        <v>18</v>
      </c>
      <c r="C16376" s="14" t="s">
        <v>6835</v>
      </c>
      <c r="D16376" s="14" t="s">
        <v>29</v>
      </c>
      <c r="E16376" s="14" t="s">
        <v>112</v>
      </c>
      <c r="F16376" s="14" t="s">
        <v>68</v>
      </c>
      <c r="G16376" s="14" t="s">
        <v>32790</v>
      </c>
      <c r="H16376" s="17" t="b">
        <v>1</v>
      </c>
      <c r="K16376" s="16" t="b">
        <v>1</v>
      </c>
      <c r="O16376" s="16" t="b">
        <v>1</v>
      </c>
      <c r="P16376" s="16" t="b">
        <v>1</v>
      </c>
    </row>
    <row r="16377" spans="1:16" s="11" customFormat="1" ht="16" customHeight="1">
      <c r="A16377" s="12" t="s">
        <v>32791</v>
      </c>
      <c r="B16377" s="13" t="s">
        <v>18</v>
      </c>
      <c r="C16377" s="14" t="s">
        <v>6835</v>
      </c>
      <c r="D16377" s="14" t="s">
        <v>29</v>
      </c>
      <c r="E16377" s="14" t="s">
        <v>112</v>
      </c>
      <c r="F16377" s="14" t="s">
        <v>63</v>
      </c>
      <c r="G16377" s="14" t="s">
        <v>32792</v>
      </c>
      <c r="H16377" s="17" t="b">
        <v>1</v>
      </c>
      <c r="K16377" s="16" t="b">
        <v>1</v>
      </c>
      <c r="M16377" s="16" t="b">
        <v>1</v>
      </c>
      <c r="O16377" s="16" t="b">
        <v>1</v>
      </c>
    </row>
    <row r="16378" spans="1:16" s="11" customFormat="1" ht="16" customHeight="1">
      <c r="A16378" s="12" t="s">
        <v>32793</v>
      </c>
      <c r="B16378" s="13" t="s">
        <v>18</v>
      </c>
      <c r="C16378" s="14" t="s">
        <v>21848</v>
      </c>
      <c r="D16378" s="14" t="s">
        <v>29</v>
      </c>
      <c r="E16378" s="14" t="s">
        <v>112</v>
      </c>
      <c r="F16378" s="14" t="s">
        <v>54</v>
      </c>
      <c r="G16378" s="14" t="s">
        <v>32794</v>
      </c>
      <c r="H16378" s="17" t="b">
        <v>1</v>
      </c>
      <c r="K16378" s="16" t="b">
        <v>1</v>
      </c>
      <c r="M16378" s="16" t="b">
        <v>1</v>
      </c>
      <c r="O16378" s="16" t="b">
        <v>1</v>
      </c>
    </row>
    <row r="16379" spans="1:16" s="11" customFormat="1" ht="16" customHeight="1">
      <c r="A16379" s="12" t="s">
        <v>32795</v>
      </c>
      <c r="B16379" s="13" t="s">
        <v>18</v>
      </c>
      <c r="C16379" s="14" t="s">
        <v>21848</v>
      </c>
      <c r="D16379" s="14" t="s">
        <v>29</v>
      </c>
      <c r="E16379" s="14" t="s">
        <v>112</v>
      </c>
      <c r="F16379" s="14" t="s">
        <v>35</v>
      </c>
      <c r="G16379" s="14" t="s">
        <v>32796</v>
      </c>
      <c r="K16379" s="16" t="b">
        <v>1</v>
      </c>
      <c r="M16379" s="16" t="b">
        <v>1</v>
      </c>
    </row>
    <row r="16380" spans="1:16" s="11" customFormat="1" ht="16" customHeight="1">
      <c r="A16380" s="12" t="s">
        <v>32797</v>
      </c>
      <c r="B16380" s="13" t="s">
        <v>18</v>
      </c>
      <c r="C16380" s="14" t="s">
        <v>21848</v>
      </c>
      <c r="D16380" s="14" t="s">
        <v>29</v>
      </c>
      <c r="E16380" s="14" t="s">
        <v>112</v>
      </c>
      <c r="F16380" s="14" t="s">
        <v>35</v>
      </c>
      <c r="G16380" s="14" t="s">
        <v>32798</v>
      </c>
      <c r="K16380" s="16" t="b">
        <v>1</v>
      </c>
      <c r="L16380" s="16" t="b">
        <v>1</v>
      </c>
      <c r="M16380" s="16" t="b">
        <v>0</v>
      </c>
    </row>
    <row r="16381" spans="1:16" s="11" customFormat="1" ht="16" customHeight="1">
      <c r="A16381" s="12" t="s">
        <v>32799</v>
      </c>
      <c r="B16381" s="13" t="s">
        <v>18</v>
      </c>
      <c r="C16381" s="14" t="s">
        <v>21848</v>
      </c>
      <c r="D16381" s="14" t="s">
        <v>29</v>
      </c>
      <c r="E16381" s="14" t="s">
        <v>112</v>
      </c>
      <c r="F16381" s="14" t="s">
        <v>68</v>
      </c>
      <c r="G16381" s="14" t="s">
        <v>32800</v>
      </c>
      <c r="K16381" s="16" t="b">
        <v>1</v>
      </c>
      <c r="O16381" s="16" t="b">
        <v>1</v>
      </c>
    </row>
    <row r="16382" spans="1:16" s="11" customFormat="1" ht="16" customHeight="1">
      <c r="A16382" s="12" t="s">
        <v>32801</v>
      </c>
      <c r="B16382" s="13" t="s">
        <v>18</v>
      </c>
      <c r="C16382" s="14" t="s">
        <v>21848</v>
      </c>
      <c r="D16382" s="14" t="s">
        <v>29</v>
      </c>
      <c r="E16382" s="14" t="s">
        <v>112</v>
      </c>
      <c r="F16382" s="14" t="s">
        <v>95</v>
      </c>
      <c r="G16382" s="14" t="s">
        <v>32802</v>
      </c>
      <c r="H16382" s="17" t="b">
        <v>1</v>
      </c>
      <c r="K16382" s="16" t="b">
        <v>1</v>
      </c>
      <c r="O16382" s="16" t="b">
        <v>1</v>
      </c>
    </row>
    <row r="16383" spans="1:16" s="11" customFormat="1" ht="16" customHeight="1">
      <c r="A16383" s="12" t="s">
        <v>32803</v>
      </c>
      <c r="B16383" s="13" t="s">
        <v>18</v>
      </c>
      <c r="C16383" s="14" t="s">
        <v>21848</v>
      </c>
      <c r="D16383" s="14" t="s">
        <v>29</v>
      </c>
      <c r="E16383" s="14" t="s">
        <v>112</v>
      </c>
      <c r="F16383" s="14" t="s">
        <v>68</v>
      </c>
      <c r="G16383" s="14" t="s">
        <v>32804</v>
      </c>
      <c r="K16383" s="16" t="b">
        <v>1</v>
      </c>
      <c r="M16383" s="16" t="b">
        <v>1</v>
      </c>
      <c r="O16383" s="16" t="b">
        <v>1</v>
      </c>
    </row>
    <row r="16384" spans="1:16" s="11" customFormat="1" ht="16" customHeight="1">
      <c r="A16384" s="12" t="s">
        <v>32805</v>
      </c>
      <c r="B16384" s="13" t="s">
        <v>18</v>
      </c>
      <c r="C16384" s="14" t="s">
        <v>21848</v>
      </c>
      <c r="D16384" s="14" t="s">
        <v>29</v>
      </c>
      <c r="E16384" s="14" t="s">
        <v>112</v>
      </c>
      <c r="F16384" s="14" t="s">
        <v>95</v>
      </c>
      <c r="G16384" s="14" t="s">
        <v>32806</v>
      </c>
    </row>
    <row r="16385" spans="1:16" s="11" customFormat="1" ht="16" customHeight="1">
      <c r="A16385" s="12" t="s">
        <v>32807</v>
      </c>
      <c r="B16385" s="13" t="s">
        <v>18</v>
      </c>
      <c r="C16385" s="14" t="s">
        <v>32608</v>
      </c>
      <c r="D16385" s="14" t="s">
        <v>86</v>
      </c>
      <c r="E16385" s="14" t="s">
        <v>112</v>
      </c>
      <c r="F16385" s="14" t="s">
        <v>68</v>
      </c>
      <c r="G16385" s="14" t="s">
        <v>32808</v>
      </c>
      <c r="K16385" s="16" t="b">
        <v>0</v>
      </c>
      <c r="M16385" s="16" t="b">
        <v>0</v>
      </c>
    </row>
    <row r="16386" spans="1:16" s="11" customFormat="1" ht="16" customHeight="1">
      <c r="A16386" s="12" t="s">
        <v>32809</v>
      </c>
      <c r="B16386" s="13" t="s">
        <v>18</v>
      </c>
      <c r="C16386" s="14" t="s">
        <v>21848</v>
      </c>
      <c r="D16386" s="14" t="s">
        <v>29</v>
      </c>
      <c r="E16386" s="14" t="s">
        <v>112</v>
      </c>
      <c r="F16386" s="14" t="s">
        <v>68</v>
      </c>
      <c r="G16386" s="14" t="s">
        <v>32810</v>
      </c>
      <c r="H16386" s="17" t="b">
        <v>1</v>
      </c>
      <c r="K16386" s="16" t="b">
        <v>1</v>
      </c>
      <c r="L16386" s="16" t="b">
        <v>1</v>
      </c>
      <c r="M16386" s="16" t="b">
        <v>1</v>
      </c>
      <c r="O16386" s="16" t="b">
        <v>1</v>
      </c>
    </row>
    <row r="16387" spans="1:16" s="11" customFormat="1" ht="16" customHeight="1">
      <c r="A16387" s="12" t="s">
        <v>32811</v>
      </c>
      <c r="B16387" s="13" t="s">
        <v>18</v>
      </c>
      <c r="C16387" s="14" t="s">
        <v>32608</v>
      </c>
      <c r="D16387" s="14" t="s">
        <v>86</v>
      </c>
      <c r="E16387" s="14" t="s">
        <v>112</v>
      </c>
      <c r="F16387" s="14" t="s">
        <v>35</v>
      </c>
      <c r="G16387" s="14" t="s">
        <v>32812</v>
      </c>
    </row>
    <row r="16388" spans="1:16" s="11" customFormat="1" ht="16" customHeight="1">
      <c r="A16388" s="12" t="s">
        <v>32813</v>
      </c>
      <c r="B16388" s="13" t="s">
        <v>18</v>
      </c>
      <c r="C16388" s="14" t="s">
        <v>32608</v>
      </c>
      <c r="D16388" s="14" t="s">
        <v>86</v>
      </c>
      <c r="E16388" s="14" t="s">
        <v>112</v>
      </c>
      <c r="F16388" s="14" t="s">
        <v>54</v>
      </c>
      <c r="G16388" s="14" t="s">
        <v>32814</v>
      </c>
    </row>
    <row r="16389" spans="1:16" s="11" customFormat="1" ht="16" customHeight="1">
      <c r="A16389" s="12" t="s">
        <v>32815</v>
      </c>
      <c r="B16389" s="13" t="s">
        <v>18</v>
      </c>
      <c r="C16389" s="14" t="s">
        <v>32608</v>
      </c>
      <c r="D16389" s="14" t="s">
        <v>86</v>
      </c>
      <c r="E16389" s="14" t="s">
        <v>112</v>
      </c>
      <c r="F16389" s="14" t="s">
        <v>68</v>
      </c>
      <c r="G16389" s="14" t="s">
        <v>32816</v>
      </c>
      <c r="K16389" s="16" t="b">
        <v>1</v>
      </c>
      <c r="L16389" s="16" t="b">
        <v>0</v>
      </c>
      <c r="O16389" s="16" t="b">
        <v>0</v>
      </c>
    </row>
    <row r="16390" spans="1:16" s="11" customFormat="1" ht="16" customHeight="1">
      <c r="A16390" s="12" t="s">
        <v>32817</v>
      </c>
      <c r="B16390" s="13" t="s">
        <v>18</v>
      </c>
      <c r="C16390" s="14" t="s">
        <v>32608</v>
      </c>
      <c r="D16390" s="14" t="s">
        <v>86</v>
      </c>
      <c r="E16390" s="14" t="s">
        <v>112</v>
      </c>
      <c r="F16390" s="14" t="s">
        <v>95</v>
      </c>
      <c r="G16390" s="14" t="s">
        <v>32818</v>
      </c>
      <c r="L16390" s="16" t="b">
        <v>0</v>
      </c>
    </row>
    <row r="16391" spans="1:16" s="11" customFormat="1" ht="16" customHeight="1">
      <c r="A16391" s="12" t="s">
        <v>32819</v>
      </c>
      <c r="B16391" s="13" t="s">
        <v>18</v>
      </c>
      <c r="C16391" s="14" t="s">
        <v>32608</v>
      </c>
      <c r="D16391" s="14" t="s">
        <v>86</v>
      </c>
      <c r="E16391" s="14" t="s">
        <v>112</v>
      </c>
      <c r="F16391" s="14" t="s">
        <v>95</v>
      </c>
      <c r="G16391" s="14" t="s">
        <v>32820</v>
      </c>
    </row>
    <row r="16392" spans="1:16" s="11" customFormat="1" ht="16" customHeight="1">
      <c r="A16392" s="12" t="s">
        <v>32821</v>
      </c>
      <c r="B16392" s="13" t="s">
        <v>18</v>
      </c>
      <c r="C16392" s="14" t="s">
        <v>32608</v>
      </c>
      <c r="D16392" s="14" t="s">
        <v>86</v>
      </c>
      <c r="E16392" s="14" t="s">
        <v>112</v>
      </c>
      <c r="F16392" s="14" t="s">
        <v>68</v>
      </c>
      <c r="G16392" s="14" t="s">
        <v>32822</v>
      </c>
      <c r="L16392" s="16" t="b">
        <v>0</v>
      </c>
      <c r="M16392" s="16" t="b">
        <v>1</v>
      </c>
      <c r="N16392" s="16" t="b">
        <v>0</v>
      </c>
      <c r="P16392" s="16" t="b">
        <v>1</v>
      </c>
    </row>
    <row r="16393" spans="1:16" s="11" customFormat="1" ht="16" customHeight="1">
      <c r="A16393" s="12" t="s">
        <v>32823</v>
      </c>
      <c r="B16393" s="13" t="s">
        <v>18</v>
      </c>
      <c r="C16393" s="14" t="s">
        <v>32608</v>
      </c>
      <c r="D16393" s="14" t="s">
        <v>86</v>
      </c>
      <c r="E16393" s="14" t="s">
        <v>112</v>
      </c>
      <c r="F16393" s="14" t="s">
        <v>54</v>
      </c>
      <c r="G16393" s="14" t="s">
        <v>32824</v>
      </c>
    </row>
    <row r="16394" spans="1:16" s="11" customFormat="1" ht="16" customHeight="1">
      <c r="A16394" s="12" t="s">
        <v>32825</v>
      </c>
      <c r="B16394" s="13" t="s">
        <v>18</v>
      </c>
      <c r="C16394" s="14" t="s">
        <v>32608</v>
      </c>
      <c r="D16394" s="14" t="s">
        <v>86</v>
      </c>
      <c r="E16394" s="14" t="s">
        <v>112</v>
      </c>
      <c r="F16394" s="14" t="s">
        <v>35</v>
      </c>
      <c r="G16394" s="14" t="s">
        <v>32826</v>
      </c>
    </row>
    <row r="16395" spans="1:16" s="11" customFormat="1" ht="16" customHeight="1">
      <c r="A16395" s="12" t="s">
        <v>32827</v>
      </c>
      <c r="B16395" s="13" t="s">
        <v>18</v>
      </c>
      <c r="C16395" s="14" t="s">
        <v>32608</v>
      </c>
      <c r="D16395" s="14" t="s">
        <v>86</v>
      </c>
      <c r="E16395" s="14" t="s">
        <v>112</v>
      </c>
      <c r="F16395" s="14" t="s">
        <v>68</v>
      </c>
      <c r="G16395" s="14" t="s">
        <v>32828</v>
      </c>
      <c r="H16395" s="17" t="b">
        <v>1</v>
      </c>
      <c r="I16395" s="16" t="b">
        <v>1</v>
      </c>
      <c r="K16395" s="16" t="b">
        <v>1</v>
      </c>
      <c r="L16395" s="16" t="b">
        <v>1</v>
      </c>
      <c r="M16395" s="16" t="b">
        <v>1</v>
      </c>
      <c r="N16395" s="16" t="b">
        <v>1</v>
      </c>
      <c r="O16395" s="16" t="b">
        <v>1</v>
      </c>
      <c r="P16395" s="16" t="b">
        <v>1</v>
      </c>
    </row>
    <row r="16396" spans="1:16" s="11" customFormat="1" ht="16" customHeight="1">
      <c r="A16396" s="12" t="s">
        <v>32829</v>
      </c>
      <c r="B16396" s="13" t="s">
        <v>18</v>
      </c>
      <c r="C16396" s="14" t="s">
        <v>5764</v>
      </c>
      <c r="D16396" s="14" t="s">
        <v>86</v>
      </c>
      <c r="E16396" s="14" t="s">
        <v>21</v>
      </c>
      <c r="F16396" s="15"/>
      <c r="G16396" s="14" t="s">
        <v>32830</v>
      </c>
      <c r="K16396" s="16" t="b">
        <v>1</v>
      </c>
      <c r="L16396" s="16" t="b">
        <v>1</v>
      </c>
    </row>
    <row r="16397" spans="1:16" s="11" customFormat="1" ht="16" customHeight="1">
      <c r="A16397" s="12" t="s">
        <v>32831</v>
      </c>
      <c r="B16397" s="13" t="s">
        <v>18</v>
      </c>
      <c r="C16397" s="14" t="s">
        <v>5764</v>
      </c>
      <c r="D16397" s="14" t="s">
        <v>86</v>
      </c>
      <c r="E16397" s="14" t="s">
        <v>21</v>
      </c>
      <c r="F16397" s="14" t="s">
        <v>54</v>
      </c>
      <c r="G16397" s="14" t="s">
        <v>32832</v>
      </c>
      <c r="K16397" s="16" t="b">
        <v>1</v>
      </c>
      <c r="P16397" s="16" t="b">
        <v>1</v>
      </c>
    </row>
    <row r="16398" spans="1:16" s="11" customFormat="1" ht="16" customHeight="1">
      <c r="A16398" s="12" t="s">
        <v>32833</v>
      </c>
      <c r="B16398" s="13" t="s">
        <v>18</v>
      </c>
      <c r="C16398" s="14" t="s">
        <v>5764</v>
      </c>
      <c r="D16398" s="14" t="s">
        <v>86</v>
      </c>
      <c r="E16398" s="14" t="s">
        <v>21</v>
      </c>
      <c r="F16398" s="14" t="s">
        <v>63</v>
      </c>
      <c r="G16398" s="14" t="s">
        <v>32834</v>
      </c>
      <c r="K16398" s="16" t="b">
        <v>1</v>
      </c>
      <c r="M16398" s="16" t="b">
        <v>1</v>
      </c>
      <c r="O16398" s="16" t="b">
        <v>1</v>
      </c>
      <c r="P16398" s="16" t="b">
        <v>1</v>
      </c>
    </row>
    <row r="16399" spans="1:16" s="11" customFormat="1" ht="16" customHeight="1">
      <c r="A16399" s="12" t="s">
        <v>32835</v>
      </c>
      <c r="B16399" s="13" t="s">
        <v>18</v>
      </c>
      <c r="C16399" s="14" t="s">
        <v>5764</v>
      </c>
      <c r="D16399" s="14" t="s">
        <v>86</v>
      </c>
      <c r="E16399" s="14" t="s">
        <v>21</v>
      </c>
      <c r="F16399" s="14" t="s">
        <v>63</v>
      </c>
      <c r="G16399" s="14" t="s">
        <v>32836</v>
      </c>
      <c r="H16399" s="17" t="b">
        <v>1</v>
      </c>
      <c r="P16399" s="16" t="b">
        <v>1</v>
      </c>
    </row>
    <row r="16400" spans="1:16" s="11" customFormat="1" ht="16" customHeight="1">
      <c r="A16400" s="12" t="s">
        <v>32837</v>
      </c>
      <c r="B16400" s="13" t="s">
        <v>18</v>
      </c>
      <c r="C16400" s="14" t="s">
        <v>5764</v>
      </c>
      <c r="D16400" s="14" t="s">
        <v>86</v>
      </c>
      <c r="E16400" s="14" t="s">
        <v>21</v>
      </c>
      <c r="F16400" s="14" t="s">
        <v>63</v>
      </c>
      <c r="G16400" s="14" t="s">
        <v>32838</v>
      </c>
      <c r="K16400" s="16" t="b">
        <v>1</v>
      </c>
      <c r="O16400" s="16" t="b">
        <v>1</v>
      </c>
      <c r="P16400" s="16" t="b">
        <v>0</v>
      </c>
    </row>
    <row r="16401" spans="1:16" s="11" customFormat="1" ht="16" customHeight="1">
      <c r="A16401" s="12" t="s">
        <v>32839</v>
      </c>
      <c r="B16401" s="13" t="s">
        <v>18</v>
      </c>
      <c r="C16401" s="14" t="s">
        <v>5764</v>
      </c>
      <c r="D16401" s="14" t="s">
        <v>86</v>
      </c>
      <c r="E16401" s="14" t="s">
        <v>21</v>
      </c>
      <c r="F16401" s="14" t="s">
        <v>63</v>
      </c>
      <c r="G16401" s="14" t="s">
        <v>32840</v>
      </c>
      <c r="K16401" s="16" t="b">
        <v>1</v>
      </c>
      <c r="L16401" s="16" t="b">
        <v>0</v>
      </c>
    </row>
    <row r="16402" spans="1:16" s="11" customFormat="1" ht="16" customHeight="1">
      <c r="A16402" s="12" t="s">
        <v>32841</v>
      </c>
      <c r="B16402" s="13" t="s">
        <v>18</v>
      </c>
      <c r="C16402" s="14" t="s">
        <v>5764</v>
      </c>
      <c r="D16402" s="14" t="s">
        <v>86</v>
      </c>
      <c r="E16402" s="14" t="s">
        <v>21</v>
      </c>
      <c r="F16402" s="14" t="s">
        <v>54</v>
      </c>
      <c r="G16402" s="14" t="s">
        <v>32842</v>
      </c>
      <c r="L16402" s="16" t="b">
        <v>0</v>
      </c>
      <c r="P16402" s="16" t="b">
        <v>1</v>
      </c>
    </row>
    <row r="16403" spans="1:16" s="11" customFormat="1" ht="16" customHeight="1">
      <c r="A16403" s="12" t="s">
        <v>32843</v>
      </c>
      <c r="B16403" s="13" t="s">
        <v>18</v>
      </c>
      <c r="C16403" s="14" t="s">
        <v>5764</v>
      </c>
      <c r="D16403" s="14" t="s">
        <v>86</v>
      </c>
      <c r="E16403" s="14" t="s">
        <v>21</v>
      </c>
      <c r="F16403" s="14" t="s">
        <v>68</v>
      </c>
      <c r="G16403" s="14" t="s">
        <v>32844</v>
      </c>
      <c r="H16403" s="17" t="b">
        <v>1</v>
      </c>
      <c r="K16403" s="16" t="b">
        <v>1</v>
      </c>
      <c r="O16403" s="16" t="b">
        <v>1</v>
      </c>
    </row>
    <row r="16404" spans="1:16" s="11" customFormat="1" ht="16" customHeight="1">
      <c r="A16404" s="12" t="s">
        <v>32845</v>
      </c>
      <c r="B16404" s="13" t="s">
        <v>18</v>
      </c>
      <c r="C16404" s="14" t="s">
        <v>5764</v>
      </c>
      <c r="D16404" s="14" t="s">
        <v>86</v>
      </c>
      <c r="E16404" s="14" t="s">
        <v>21</v>
      </c>
      <c r="F16404" s="14" t="s">
        <v>68</v>
      </c>
      <c r="G16404" s="14" t="s">
        <v>32846</v>
      </c>
      <c r="M16404" s="16" t="b">
        <v>0</v>
      </c>
      <c r="P16404" s="16" t="b">
        <v>0</v>
      </c>
    </row>
    <row r="16405" spans="1:16" s="11" customFormat="1" ht="16" customHeight="1">
      <c r="A16405" s="12" t="s">
        <v>32847</v>
      </c>
      <c r="B16405" s="13" t="s">
        <v>18</v>
      </c>
      <c r="C16405" s="14" t="s">
        <v>32453</v>
      </c>
      <c r="D16405" s="14" t="s">
        <v>20</v>
      </c>
      <c r="E16405" s="14" t="s">
        <v>99</v>
      </c>
      <c r="F16405" s="14" t="s">
        <v>54</v>
      </c>
      <c r="G16405" s="14" t="s">
        <v>32848</v>
      </c>
      <c r="I16405" s="16" t="b">
        <v>0</v>
      </c>
      <c r="K16405" s="16" t="b">
        <v>0</v>
      </c>
      <c r="L16405" s="16" t="b">
        <v>0</v>
      </c>
      <c r="M16405" s="16" t="b">
        <v>0</v>
      </c>
      <c r="O16405" s="16" t="b">
        <v>0</v>
      </c>
    </row>
    <row r="16406" spans="1:16" s="11" customFormat="1" ht="16" customHeight="1">
      <c r="A16406" s="12" t="s">
        <v>32849</v>
      </c>
      <c r="B16406" s="13" t="s">
        <v>18</v>
      </c>
      <c r="C16406" s="14" t="s">
        <v>32453</v>
      </c>
      <c r="D16406" s="14" t="s">
        <v>20</v>
      </c>
      <c r="E16406" s="14" t="s">
        <v>99</v>
      </c>
      <c r="F16406" s="14" t="s">
        <v>5908</v>
      </c>
      <c r="G16406" s="14" t="s">
        <v>32850</v>
      </c>
    </row>
    <row r="16407" spans="1:16" s="11" customFormat="1" ht="16" customHeight="1">
      <c r="A16407" s="12" t="s">
        <v>32851</v>
      </c>
      <c r="B16407" s="13" t="s">
        <v>18</v>
      </c>
      <c r="C16407" s="14" t="s">
        <v>32453</v>
      </c>
      <c r="D16407" s="14" t="s">
        <v>20</v>
      </c>
      <c r="E16407" s="14" t="s">
        <v>99</v>
      </c>
      <c r="F16407" s="14" t="s">
        <v>95</v>
      </c>
      <c r="G16407" s="14" t="s">
        <v>32852</v>
      </c>
      <c r="I16407" s="16" t="b">
        <v>0</v>
      </c>
      <c r="L16407" s="16" t="b">
        <v>0</v>
      </c>
      <c r="O16407" s="16" t="b">
        <v>0</v>
      </c>
    </row>
    <row r="16408" spans="1:16" s="11" customFormat="1" ht="16" customHeight="1">
      <c r="A16408" s="12" t="s">
        <v>32853</v>
      </c>
      <c r="B16408" s="13" t="s">
        <v>18</v>
      </c>
      <c r="C16408" s="14" t="s">
        <v>32453</v>
      </c>
      <c r="D16408" s="14" t="s">
        <v>20</v>
      </c>
      <c r="E16408" s="14" t="s">
        <v>99</v>
      </c>
      <c r="F16408" s="14" t="s">
        <v>95</v>
      </c>
      <c r="G16408" s="14" t="s">
        <v>32854</v>
      </c>
      <c r="L16408" s="16" t="b">
        <v>0</v>
      </c>
      <c r="M16408" s="16" t="b">
        <v>0</v>
      </c>
      <c r="N16408" s="16" t="b">
        <v>0</v>
      </c>
    </row>
    <row r="16409" spans="1:16" s="11" customFormat="1" ht="16" customHeight="1">
      <c r="A16409" s="12" t="s">
        <v>32855</v>
      </c>
      <c r="B16409" s="13" t="s">
        <v>18</v>
      </c>
      <c r="C16409" s="14" t="s">
        <v>32453</v>
      </c>
      <c r="D16409" s="14" t="s">
        <v>20</v>
      </c>
      <c r="E16409" s="14" t="s">
        <v>99</v>
      </c>
      <c r="F16409" s="14" t="s">
        <v>95</v>
      </c>
      <c r="G16409" s="14" t="s">
        <v>32856</v>
      </c>
      <c r="M16409" s="16" t="b">
        <v>0</v>
      </c>
      <c r="P16409" s="16" t="b">
        <v>0</v>
      </c>
    </row>
    <row r="16410" spans="1:16" s="11" customFormat="1" ht="16" customHeight="1">
      <c r="A16410" s="12" t="s">
        <v>32857</v>
      </c>
      <c r="B16410" s="13" t="s">
        <v>18</v>
      </c>
      <c r="C16410" s="14" t="s">
        <v>32453</v>
      </c>
      <c r="D16410" s="14" t="s">
        <v>20</v>
      </c>
      <c r="E16410" s="14" t="s">
        <v>99</v>
      </c>
      <c r="F16410" s="14" t="s">
        <v>35</v>
      </c>
      <c r="G16410" s="14" t="s">
        <v>32858</v>
      </c>
      <c r="M16410" s="16" t="b">
        <v>0</v>
      </c>
    </row>
    <row r="16411" spans="1:16" s="11" customFormat="1" ht="16" customHeight="1">
      <c r="A16411" s="12" t="s">
        <v>32859</v>
      </c>
      <c r="B16411" s="13" t="s">
        <v>18</v>
      </c>
      <c r="C16411" s="14" t="s">
        <v>23577</v>
      </c>
      <c r="D16411" s="14" t="s">
        <v>128</v>
      </c>
      <c r="E16411" s="14" t="s">
        <v>99</v>
      </c>
      <c r="F16411" s="14" t="s">
        <v>35</v>
      </c>
      <c r="G16411" s="14" t="s">
        <v>32860</v>
      </c>
    </row>
    <row r="16412" spans="1:16" s="11" customFormat="1" ht="16" customHeight="1">
      <c r="A16412" s="12" t="s">
        <v>32861</v>
      </c>
      <c r="B16412" s="13" t="s">
        <v>18</v>
      </c>
      <c r="C16412" s="14" t="s">
        <v>23577</v>
      </c>
      <c r="D16412" s="14" t="s">
        <v>128</v>
      </c>
      <c r="E16412" s="14" t="s">
        <v>99</v>
      </c>
      <c r="F16412" s="14" t="s">
        <v>35</v>
      </c>
      <c r="G16412" s="14" t="s">
        <v>32862</v>
      </c>
    </row>
    <row r="16413" spans="1:16" s="11" customFormat="1" ht="16" customHeight="1">
      <c r="A16413" s="12" t="s">
        <v>32863</v>
      </c>
      <c r="B16413" s="13" t="s">
        <v>18</v>
      </c>
      <c r="C16413" s="14" t="s">
        <v>23577</v>
      </c>
      <c r="D16413" s="14" t="s">
        <v>128</v>
      </c>
      <c r="E16413" s="14" t="s">
        <v>99</v>
      </c>
      <c r="F16413" s="14" t="s">
        <v>35</v>
      </c>
      <c r="G16413" s="14" t="s">
        <v>32864</v>
      </c>
      <c r="M16413" s="16" t="b">
        <v>0</v>
      </c>
    </row>
    <row r="16414" spans="1:16" s="11" customFormat="1" ht="16" customHeight="1">
      <c r="A16414" s="12" t="s">
        <v>32865</v>
      </c>
      <c r="B16414" s="13" t="s">
        <v>18</v>
      </c>
      <c r="C16414" s="14" t="s">
        <v>23577</v>
      </c>
      <c r="D16414" s="14" t="s">
        <v>128</v>
      </c>
      <c r="E16414" s="14" t="s">
        <v>99</v>
      </c>
      <c r="F16414" s="14" t="s">
        <v>68</v>
      </c>
      <c r="G16414" s="14" t="s">
        <v>32866</v>
      </c>
    </row>
    <row r="16415" spans="1:16" s="11" customFormat="1" ht="16" customHeight="1">
      <c r="A16415" s="12" t="s">
        <v>32867</v>
      </c>
      <c r="B16415" s="13" t="s">
        <v>18</v>
      </c>
      <c r="C16415" s="14" t="s">
        <v>23577</v>
      </c>
      <c r="D16415" s="14" t="s">
        <v>128</v>
      </c>
      <c r="E16415" s="14" t="s">
        <v>99</v>
      </c>
      <c r="F16415" s="14" t="s">
        <v>54</v>
      </c>
      <c r="G16415" s="14" t="s">
        <v>32868</v>
      </c>
      <c r="M16415" s="16" t="b">
        <v>0</v>
      </c>
    </row>
    <row r="16416" spans="1:16" s="11" customFormat="1" ht="16" customHeight="1">
      <c r="A16416" s="12" t="s">
        <v>32869</v>
      </c>
      <c r="B16416" s="13" t="s">
        <v>18</v>
      </c>
      <c r="C16416" s="14" t="s">
        <v>18668</v>
      </c>
      <c r="D16416" s="14" t="s">
        <v>86</v>
      </c>
      <c r="E16416" s="14" t="s">
        <v>99</v>
      </c>
      <c r="F16416" s="14" t="s">
        <v>35</v>
      </c>
      <c r="G16416" s="14" t="s">
        <v>32870</v>
      </c>
    </row>
    <row r="16417" spans="1:16" s="11" customFormat="1" ht="16" customHeight="1">
      <c r="A16417" s="12" t="s">
        <v>32871</v>
      </c>
      <c r="B16417" s="13" t="s">
        <v>18</v>
      </c>
      <c r="C16417" s="14" t="s">
        <v>18668</v>
      </c>
      <c r="D16417" s="14" t="s">
        <v>86</v>
      </c>
      <c r="E16417" s="14" t="s">
        <v>99</v>
      </c>
      <c r="F16417" s="14" t="s">
        <v>63</v>
      </c>
      <c r="G16417" s="14" t="s">
        <v>32872</v>
      </c>
      <c r="H16417" s="17" t="b">
        <v>1</v>
      </c>
      <c r="P16417" s="16" t="b">
        <v>1</v>
      </c>
    </row>
    <row r="16418" spans="1:16" s="11" customFormat="1" ht="16" customHeight="1">
      <c r="A16418" s="12" t="s">
        <v>32873</v>
      </c>
      <c r="B16418" s="13" t="s">
        <v>18</v>
      </c>
      <c r="C16418" s="14" t="s">
        <v>18668</v>
      </c>
      <c r="D16418" s="14" t="s">
        <v>86</v>
      </c>
      <c r="E16418" s="14" t="s">
        <v>99</v>
      </c>
      <c r="F16418" s="14" t="s">
        <v>54</v>
      </c>
      <c r="G16418" s="14" t="s">
        <v>32874</v>
      </c>
      <c r="I16418" s="16" t="b">
        <v>1</v>
      </c>
      <c r="L16418" s="16" t="b">
        <v>1</v>
      </c>
      <c r="M16418" s="16" t="b">
        <v>1</v>
      </c>
      <c r="P16418" s="16" t="b">
        <v>1</v>
      </c>
    </row>
    <row r="16419" spans="1:16" s="11" customFormat="1" ht="16" customHeight="1">
      <c r="A16419" s="12" t="s">
        <v>32875</v>
      </c>
      <c r="B16419" s="13" t="s">
        <v>18</v>
      </c>
      <c r="C16419" s="14" t="s">
        <v>18668</v>
      </c>
      <c r="D16419" s="14" t="s">
        <v>86</v>
      </c>
      <c r="E16419" s="14" t="s">
        <v>99</v>
      </c>
      <c r="F16419" s="14" t="s">
        <v>68</v>
      </c>
      <c r="G16419" s="14" t="s">
        <v>32876</v>
      </c>
      <c r="K16419" s="16" t="b">
        <v>1</v>
      </c>
      <c r="M16419" s="16" t="b">
        <v>0</v>
      </c>
    </row>
    <row r="16420" spans="1:16" s="11" customFormat="1" ht="16" customHeight="1">
      <c r="A16420" s="12" t="s">
        <v>32877</v>
      </c>
      <c r="B16420" s="13" t="s">
        <v>18</v>
      </c>
      <c r="C16420" s="14" t="s">
        <v>18668</v>
      </c>
      <c r="D16420" s="14" t="s">
        <v>86</v>
      </c>
      <c r="E16420" s="14" t="s">
        <v>99</v>
      </c>
      <c r="F16420" s="14" t="s">
        <v>68</v>
      </c>
      <c r="G16420" s="14" t="s">
        <v>32878</v>
      </c>
      <c r="K16420" s="16" t="b">
        <v>1</v>
      </c>
      <c r="L16420" s="16" t="b">
        <v>1</v>
      </c>
      <c r="M16420" s="16" t="b">
        <v>1</v>
      </c>
      <c r="O16420" s="16" t="b">
        <v>1</v>
      </c>
      <c r="P16420" s="16" t="b">
        <v>1</v>
      </c>
    </row>
    <row r="16421" spans="1:16" s="11" customFormat="1" ht="16" customHeight="1">
      <c r="A16421" s="12" t="s">
        <v>32879</v>
      </c>
      <c r="B16421" s="13" t="s">
        <v>18</v>
      </c>
      <c r="C16421" s="14" t="s">
        <v>18668</v>
      </c>
      <c r="D16421" s="14" t="s">
        <v>86</v>
      </c>
      <c r="E16421" s="14" t="s">
        <v>99</v>
      </c>
      <c r="F16421" s="14" t="s">
        <v>54</v>
      </c>
      <c r="G16421" s="14" t="s">
        <v>32880</v>
      </c>
      <c r="H16421" s="17" t="b">
        <v>1</v>
      </c>
      <c r="K16421" s="16" t="b">
        <v>1</v>
      </c>
      <c r="O16421" s="16" t="b">
        <v>1</v>
      </c>
    </row>
    <row r="16422" spans="1:16" s="11" customFormat="1" ht="16" customHeight="1">
      <c r="A16422" s="12" t="s">
        <v>32881</v>
      </c>
      <c r="B16422" s="13" t="s">
        <v>18</v>
      </c>
      <c r="C16422" s="14" t="s">
        <v>18668</v>
      </c>
      <c r="D16422" s="14" t="s">
        <v>86</v>
      </c>
      <c r="E16422" s="14" t="s">
        <v>99</v>
      </c>
      <c r="F16422" s="14" t="s">
        <v>63</v>
      </c>
      <c r="G16422" s="14" t="s">
        <v>32882</v>
      </c>
    </row>
    <row r="16423" spans="1:16" s="11" customFormat="1" ht="16" customHeight="1">
      <c r="A16423" s="12" t="s">
        <v>32883</v>
      </c>
      <c r="B16423" s="13" t="s">
        <v>18</v>
      </c>
      <c r="C16423" s="14" t="s">
        <v>18668</v>
      </c>
      <c r="D16423" s="14" t="s">
        <v>86</v>
      </c>
      <c r="E16423" s="14" t="s">
        <v>99</v>
      </c>
      <c r="F16423" s="14" t="s">
        <v>68</v>
      </c>
      <c r="G16423" s="14" t="s">
        <v>32884</v>
      </c>
      <c r="H16423" s="17" t="b">
        <v>1</v>
      </c>
      <c r="K16423" s="16" t="b">
        <v>1</v>
      </c>
      <c r="P16423" s="16" t="b">
        <v>1</v>
      </c>
    </row>
    <row r="16424" spans="1:16" s="11" customFormat="1" ht="16" customHeight="1">
      <c r="A16424" s="12" t="s">
        <v>32885</v>
      </c>
      <c r="B16424" s="13" t="s">
        <v>18</v>
      </c>
      <c r="C16424" s="14" t="s">
        <v>18668</v>
      </c>
      <c r="D16424" s="14" t="s">
        <v>86</v>
      </c>
      <c r="E16424" s="14" t="s">
        <v>99</v>
      </c>
      <c r="F16424" s="14" t="s">
        <v>35</v>
      </c>
      <c r="G16424" s="14" t="s">
        <v>32886</v>
      </c>
      <c r="I16424" s="16" t="b">
        <v>0</v>
      </c>
      <c r="K16424" s="16" t="b">
        <v>1</v>
      </c>
      <c r="M16424" s="16" t="b">
        <v>1</v>
      </c>
      <c r="N16424" s="16" t="b">
        <v>1</v>
      </c>
      <c r="P16424" s="16" t="b">
        <v>1</v>
      </c>
    </row>
    <row r="16425" spans="1:16" s="11" customFormat="1" ht="16" customHeight="1">
      <c r="A16425" s="12" t="s">
        <v>32887</v>
      </c>
      <c r="B16425" s="13" t="s">
        <v>18</v>
      </c>
      <c r="C16425" s="14" t="s">
        <v>18668</v>
      </c>
      <c r="D16425" s="14" t="s">
        <v>86</v>
      </c>
      <c r="E16425" s="14" t="s">
        <v>99</v>
      </c>
      <c r="F16425" s="14" t="s">
        <v>54</v>
      </c>
      <c r="G16425" s="14" t="s">
        <v>32888</v>
      </c>
      <c r="H16425" s="17" t="b">
        <v>1</v>
      </c>
      <c r="K16425" s="16" t="b">
        <v>1</v>
      </c>
      <c r="N16425" s="16" t="b">
        <v>1</v>
      </c>
      <c r="P16425" s="16" t="b">
        <v>1</v>
      </c>
    </row>
    <row r="16426" spans="1:16" s="11" customFormat="1" ht="16" customHeight="1">
      <c r="A16426" s="12" t="s">
        <v>32889</v>
      </c>
      <c r="B16426" s="13" t="s">
        <v>18</v>
      </c>
      <c r="C16426" s="14" t="s">
        <v>11573</v>
      </c>
      <c r="D16426" s="14" t="s">
        <v>86</v>
      </c>
      <c r="E16426" s="14" t="s">
        <v>21</v>
      </c>
      <c r="F16426" s="15"/>
      <c r="G16426" s="14" t="s">
        <v>32890</v>
      </c>
      <c r="K16426" s="16" t="b">
        <v>1</v>
      </c>
    </row>
    <row r="16427" spans="1:16" s="11" customFormat="1" ht="16" customHeight="1">
      <c r="A16427" s="12" t="s">
        <v>32891</v>
      </c>
      <c r="B16427" s="13" t="s">
        <v>18</v>
      </c>
      <c r="C16427" s="14" t="s">
        <v>11573</v>
      </c>
      <c r="D16427" s="14" t="s">
        <v>86</v>
      </c>
      <c r="E16427" s="14" t="s">
        <v>21</v>
      </c>
      <c r="F16427" s="14" t="s">
        <v>54</v>
      </c>
      <c r="G16427" s="14" t="s">
        <v>32892</v>
      </c>
      <c r="H16427" s="17" t="b">
        <v>1</v>
      </c>
      <c r="K16427" s="16" t="b">
        <v>1</v>
      </c>
      <c r="L16427" s="16" t="b">
        <v>1</v>
      </c>
    </row>
    <row r="16428" spans="1:16" s="11" customFormat="1" ht="16" customHeight="1">
      <c r="A16428" s="12" t="s">
        <v>32893</v>
      </c>
      <c r="B16428" s="13" t="s">
        <v>18</v>
      </c>
      <c r="C16428" s="14" t="s">
        <v>11573</v>
      </c>
      <c r="D16428" s="14" t="s">
        <v>86</v>
      </c>
      <c r="E16428" s="14" t="s">
        <v>21</v>
      </c>
      <c r="F16428" s="14" t="s">
        <v>54</v>
      </c>
      <c r="G16428" s="14" t="s">
        <v>32894</v>
      </c>
      <c r="H16428" s="17" t="b">
        <v>1</v>
      </c>
      <c r="K16428" s="16" t="b">
        <v>1</v>
      </c>
    </row>
    <row r="16429" spans="1:16" s="11" customFormat="1" ht="16" customHeight="1">
      <c r="A16429" s="12" t="s">
        <v>32895</v>
      </c>
      <c r="B16429" s="13" t="s">
        <v>18</v>
      </c>
      <c r="C16429" s="14" t="s">
        <v>11573</v>
      </c>
      <c r="D16429" s="14" t="s">
        <v>86</v>
      </c>
      <c r="E16429" s="14" t="s">
        <v>21</v>
      </c>
      <c r="F16429" s="14" t="s">
        <v>68</v>
      </c>
      <c r="G16429" s="14" t="s">
        <v>32896</v>
      </c>
      <c r="K16429" s="16" t="b">
        <v>1</v>
      </c>
      <c r="M16429" s="16" t="b">
        <v>1</v>
      </c>
    </row>
    <row r="16430" spans="1:16" s="11" customFormat="1" ht="16" customHeight="1">
      <c r="A16430" s="12" t="s">
        <v>32897</v>
      </c>
      <c r="B16430" s="13" t="s">
        <v>18</v>
      </c>
      <c r="C16430" s="14" t="s">
        <v>11573</v>
      </c>
      <c r="D16430" s="14" t="s">
        <v>86</v>
      </c>
      <c r="E16430" s="14" t="s">
        <v>21</v>
      </c>
      <c r="F16430" s="14" t="s">
        <v>35</v>
      </c>
      <c r="G16430" s="14" t="s">
        <v>32898</v>
      </c>
      <c r="H16430" s="17" t="b">
        <v>1</v>
      </c>
      <c r="K16430" s="16" t="b">
        <v>1</v>
      </c>
      <c r="O16430" s="16" t="b">
        <v>1</v>
      </c>
    </row>
    <row r="16431" spans="1:16" s="11" customFormat="1" ht="16" customHeight="1">
      <c r="A16431" s="12" t="s">
        <v>32899</v>
      </c>
      <c r="B16431" s="13" t="s">
        <v>18</v>
      </c>
      <c r="C16431" s="14" t="s">
        <v>11573</v>
      </c>
      <c r="D16431" s="14" t="s">
        <v>86</v>
      </c>
      <c r="E16431" s="14" t="s">
        <v>21</v>
      </c>
      <c r="F16431" s="15"/>
      <c r="G16431" s="14" t="s">
        <v>32900</v>
      </c>
      <c r="K16431" s="16" t="b">
        <v>1</v>
      </c>
      <c r="M16431" s="16" t="b">
        <v>1</v>
      </c>
    </row>
    <row r="16432" spans="1:16" s="11" customFormat="1" ht="16" customHeight="1">
      <c r="A16432" s="12" t="s">
        <v>32901</v>
      </c>
      <c r="B16432" s="13" t="s">
        <v>18</v>
      </c>
      <c r="C16432" s="14" t="s">
        <v>11573</v>
      </c>
      <c r="D16432" s="14" t="s">
        <v>86</v>
      </c>
      <c r="E16432" s="14" t="s">
        <v>21</v>
      </c>
      <c r="F16432" s="14" t="s">
        <v>54</v>
      </c>
      <c r="G16432" s="14" t="s">
        <v>32902</v>
      </c>
      <c r="H16432" s="17" t="b">
        <v>1</v>
      </c>
      <c r="I16432" s="16" t="b">
        <v>1</v>
      </c>
    </row>
    <row r="16433" spans="1:16" s="11" customFormat="1" ht="16" customHeight="1">
      <c r="A16433" s="12" t="s">
        <v>32903</v>
      </c>
      <c r="B16433" s="13" t="s">
        <v>18</v>
      </c>
      <c r="C16433" s="14" t="s">
        <v>11573</v>
      </c>
      <c r="D16433" s="14" t="s">
        <v>86</v>
      </c>
      <c r="E16433" s="14" t="s">
        <v>21</v>
      </c>
      <c r="F16433" s="15"/>
      <c r="G16433" s="14" t="s">
        <v>32904</v>
      </c>
      <c r="K16433" s="16" t="b">
        <v>1</v>
      </c>
      <c r="L16433" s="16" t="b">
        <v>1</v>
      </c>
      <c r="M16433" s="16" t="b">
        <v>0</v>
      </c>
      <c r="P16433" s="16" t="b">
        <v>1</v>
      </c>
    </row>
    <row r="16434" spans="1:16" s="11" customFormat="1" ht="16" customHeight="1">
      <c r="A16434" s="12" t="s">
        <v>32905</v>
      </c>
      <c r="B16434" s="13" t="s">
        <v>18</v>
      </c>
      <c r="C16434" s="14" t="s">
        <v>32608</v>
      </c>
      <c r="D16434" s="14" t="s">
        <v>86</v>
      </c>
      <c r="E16434" s="14" t="s">
        <v>112</v>
      </c>
      <c r="F16434" s="14" t="s">
        <v>63</v>
      </c>
      <c r="G16434" s="14" t="s">
        <v>32906</v>
      </c>
      <c r="K16434" s="16" t="b">
        <v>1</v>
      </c>
      <c r="L16434" s="16" t="b">
        <v>0</v>
      </c>
      <c r="M16434" s="16" t="b">
        <v>0</v>
      </c>
    </row>
    <row r="16435" spans="1:16" s="11" customFormat="1" ht="16" customHeight="1">
      <c r="A16435" s="12" t="s">
        <v>32907</v>
      </c>
      <c r="B16435" s="13" t="s">
        <v>18</v>
      </c>
      <c r="C16435" s="14" t="s">
        <v>32608</v>
      </c>
      <c r="D16435" s="14" t="s">
        <v>86</v>
      </c>
      <c r="E16435" s="14" t="s">
        <v>112</v>
      </c>
      <c r="F16435" s="14" t="s">
        <v>63</v>
      </c>
      <c r="G16435" s="14" t="s">
        <v>32908</v>
      </c>
      <c r="H16435" s="17" t="b">
        <v>1</v>
      </c>
      <c r="I16435" s="16" t="b">
        <v>1</v>
      </c>
      <c r="K16435" s="16" t="b">
        <v>1</v>
      </c>
      <c r="O16435" s="16" t="b">
        <v>1</v>
      </c>
    </row>
    <row r="16436" spans="1:16" s="11" customFormat="1" ht="16" customHeight="1">
      <c r="A16436" s="12" t="s">
        <v>32909</v>
      </c>
      <c r="B16436" s="13" t="s">
        <v>18</v>
      </c>
      <c r="C16436" s="14" t="s">
        <v>32608</v>
      </c>
      <c r="D16436" s="14" t="s">
        <v>86</v>
      </c>
      <c r="E16436" s="14" t="s">
        <v>112</v>
      </c>
      <c r="F16436" s="14" t="s">
        <v>54</v>
      </c>
      <c r="G16436" s="14" t="s">
        <v>32910</v>
      </c>
      <c r="I16436" s="16" t="b">
        <v>1</v>
      </c>
      <c r="M16436" s="16" t="b">
        <v>1</v>
      </c>
    </row>
    <row r="16437" spans="1:16" s="11" customFormat="1" ht="16" customHeight="1">
      <c r="A16437" s="12" t="s">
        <v>32911</v>
      </c>
      <c r="B16437" s="13" t="s">
        <v>18</v>
      </c>
      <c r="C16437" s="14" t="s">
        <v>32608</v>
      </c>
      <c r="D16437" s="14" t="s">
        <v>86</v>
      </c>
      <c r="E16437" s="14" t="s">
        <v>112</v>
      </c>
      <c r="F16437" s="14" t="s">
        <v>35</v>
      </c>
      <c r="G16437" s="14" t="s">
        <v>32912</v>
      </c>
      <c r="K16437" s="16" t="b">
        <v>1</v>
      </c>
      <c r="L16437" s="16" t="b">
        <v>1</v>
      </c>
      <c r="M16437" s="16" t="b">
        <v>1</v>
      </c>
    </row>
    <row r="16438" spans="1:16" s="11" customFormat="1" ht="16" customHeight="1">
      <c r="A16438" s="12" t="s">
        <v>32913</v>
      </c>
      <c r="B16438" s="13" t="s">
        <v>18</v>
      </c>
      <c r="C16438" s="14" t="s">
        <v>32608</v>
      </c>
      <c r="D16438" s="14" t="s">
        <v>86</v>
      </c>
      <c r="E16438" s="14" t="s">
        <v>112</v>
      </c>
      <c r="F16438" s="15"/>
      <c r="G16438" s="14" t="s">
        <v>32914</v>
      </c>
      <c r="M16438" s="16" t="b">
        <v>0</v>
      </c>
      <c r="P16438" s="16" t="b">
        <v>1</v>
      </c>
    </row>
    <row r="16439" spans="1:16" s="11" customFormat="1" ht="16" customHeight="1">
      <c r="A16439" s="12" t="s">
        <v>32915</v>
      </c>
      <c r="B16439" s="13" t="s">
        <v>18</v>
      </c>
      <c r="C16439" s="14" t="s">
        <v>32608</v>
      </c>
      <c r="D16439" s="14" t="s">
        <v>86</v>
      </c>
      <c r="E16439" s="14" t="s">
        <v>112</v>
      </c>
      <c r="F16439" s="14" t="s">
        <v>63</v>
      </c>
      <c r="G16439" s="14" t="s">
        <v>32916</v>
      </c>
      <c r="K16439" s="16" t="b">
        <v>1</v>
      </c>
      <c r="M16439" s="16" t="b">
        <v>1</v>
      </c>
      <c r="P16439" s="16" t="b">
        <v>1</v>
      </c>
    </row>
    <row r="16440" spans="1:16" s="11" customFormat="1" ht="16" customHeight="1">
      <c r="A16440" s="12" t="s">
        <v>32917</v>
      </c>
      <c r="B16440" s="13" t="s">
        <v>18</v>
      </c>
      <c r="C16440" s="14" t="s">
        <v>32608</v>
      </c>
      <c r="D16440" s="14" t="s">
        <v>86</v>
      </c>
      <c r="E16440" s="14" t="s">
        <v>112</v>
      </c>
      <c r="F16440" s="14" t="s">
        <v>35</v>
      </c>
      <c r="G16440" s="14" t="s">
        <v>32918</v>
      </c>
    </row>
    <row r="16441" spans="1:16" s="11" customFormat="1" ht="16" customHeight="1">
      <c r="A16441" s="12" t="s">
        <v>32919</v>
      </c>
      <c r="B16441" s="13" t="s">
        <v>18</v>
      </c>
      <c r="C16441" s="14" t="s">
        <v>25268</v>
      </c>
      <c r="D16441" s="14" t="s">
        <v>20</v>
      </c>
      <c r="E16441" s="14" t="s">
        <v>21</v>
      </c>
      <c r="F16441" s="14" t="s">
        <v>35</v>
      </c>
      <c r="G16441" s="14" t="s">
        <v>32920</v>
      </c>
      <c r="H16441" s="17" t="b">
        <v>1</v>
      </c>
      <c r="K16441" s="16" t="b">
        <v>1</v>
      </c>
      <c r="L16441" s="16" t="b">
        <v>1</v>
      </c>
      <c r="O16441" s="16" t="b">
        <v>1</v>
      </c>
    </row>
    <row r="16442" spans="1:16" s="11" customFormat="1" ht="16" customHeight="1">
      <c r="A16442" s="12" t="s">
        <v>32921</v>
      </c>
      <c r="B16442" s="13" t="s">
        <v>18</v>
      </c>
      <c r="C16442" s="14" t="s">
        <v>17746</v>
      </c>
      <c r="D16442" s="14" t="s">
        <v>29</v>
      </c>
      <c r="E16442" s="14" t="s">
        <v>99</v>
      </c>
      <c r="F16442" s="14" t="s">
        <v>35</v>
      </c>
      <c r="G16442" s="14" t="s">
        <v>4617</v>
      </c>
    </row>
    <row r="16443" spans="1:16" s="11" customFormat="1" ht="16" customHeight="1">
      <c r="A16443" s="12" t="s">
        <v>32922</v>
      </c>
      <c r="B16443" s="13" t="s">
        <v>18</v>
      </c>
      <c r="C16443" s="14" t="s">
        <v>25268</v>
      </c>
      <c r="D16443" s="14" t="s">
        <v>20</v>
      </c>
      <c r="E16443" s="14" t="s">
        <v>21</v>
      </c>
      <c r="F16443" s="14" t="s">
        <v>63</v>
      </c>
      <c r="G16443" s="14" t="s">
        <v>32923</v>
      </c>
      <c r="K16443" s="16" t="b">
        <v>1</v>
      </c>
      <c r="M16443" s="16" t="b">
        <v>1</v>
      </c>
      <c r="P16443" s="16" t="b">
        <v>1</v>
      </c>
    </row>
    <row r="16444" spans="1:16" s="11" customFormat="1" ht="16" customHeight="1">
      <c r="A16444" s="12" t="s">
        <v>32924</v>
      </c>
      <c r="B16444" s="13" t="s">
        <v>18</v>
      </c>
      <c r="C16444" s="14" t="s">
        <v>17746</v>
      </c>
      <c r="D16444" s="14" t="s">
        <v>29</v>
      </c>
      <c r="E16444" s="14" t="s">
        <v>99</v>
      </c>
      <c r="F16444" s="14" t="s">
        <v>35</v>
      </c>
      <c r="G16444" s="14" t="s">
        <v>32925</v>
      </c>
      <c r="H16444" s="17" t="b">
        <v>1</v>
      </c>
      <c r="K16444" s="16" t="b">
        <v>1</v>
      </c>
      <c r="M16444" s="16" t="b">
        <v>1</v>
      </c>
      <c r="O16444" s="16" t="b">
        <v>1</v>
      </c>
      <c r="P16444" s="16" t="b">
        <v>1</v>
      </c>
    </row>
    <row r="16445" spans="1:16" s="11" customFormat="1" ht="16" customHeight="1">
      <c r="A16445" s="12" t="s">
        <v>32926</v>
      </c>
      <c r="B16445" s="13" t="s">
        <v>18</v>
      </c>
      <c r="C16445" s="14" t="s">
        <v>17746</v>
      </c>
      <c r="D16445" s="14" t="s">
        <v>29</v>
      </c>
      <c r="E16445" s="14" t="s">
        <v>99</v>
      </c>
      <c r="F16445" s="14" t="s">
        <v>35</v>
      </c>
      <c r="G16445" s="14" t="s">
        <v>32927</v>
      </c>
      <c r="M16445" s="16" t="b">
        <v>1</v>
      </c>
      <c r="N16445" s="16" t="b">
        <v>1</v>
      </c>
    </row>
    <row r="16446" spans="1:16" s="11" customFormat="1" ht="16" customHeight="1">
      <c r="A16446" s="12" t="s">
        <v>32928</v>
      </c>
      <c r="B16446" s="13" t="s">
        <v>18</v>
      </c>
      <c r="C16446" s="14" t="s">
        <v>25268</v>
      </c>
      <c r="D16446" s="14" t="s">
        <v>20</v>
      </c>
      <c r="E16446" s="14" t="s">
        <v>21</v>
      </c>
      <c r="F16446" s="14" t="s">
        <v>54</v>
      </c>
      <c r="G16446" s="14" t="s">
        <v>32929</v>
      </c>
      <c r="H16446" s="17" t="b">
        <v>1</v>
      </c>
      <c r="K16446" s="16" t="b">
        <v>1</v>
      </c>
      <c r="M16446" s="16" t="b">
        <v>0</v>
      </c>
      <c r="O16446" s="16" t="b">
        <v>1</v>
      </c>
    </row>
    <row r="16447" spans="1:16" s="11" customFormat="1" ht="16" customHeight="1">
      <c r="A16447" s="12" t="s">
        <v>32930</v>
      </c>
      <c r="B16447" s="13" t="s">
        <v>18</v>
      </c>
      <c r="C16447" s="14" t="s">
        <v>25268</v>
      </c>
      <c r="D16447" s="14" t="s">
        <v>20</v>
      </c>
      <c r="E16447" s="14" t="s">
        <v>21</v>
      </c>
      <c r="F16447" s="15"/>
      <c r="G16447" s="14" t="s">
        <v>32931</v>
      </c>
      <c r="K16447" s="16" t="b">
        <v>1</v>
      </c>
      <c r="L16447" s="16" t="b">
        <v>1</v>
      </c>
    </row>
    <row r="16448" spans="1:16" s="11" customFormat="1" ht="16" customHeight="1">
      <c r="A16448" s="12" t="s">
        <v>32932</v>
      </c>
      <c r="B16448" s="13" t="s">
        <v>18</v>
      </c>
      <c r="C16448" s="14" t="s">
        <v>17746</v>
      </c>
      <c r="D16448" s="14" t="s">
        <v>29</v>
      </c>
      <c r="E16448" s="14" t="s">
        <v>99</v>
      </c>
      <c r="F16448" s="14" t="s">
        <v>35</v>
      </c>
      <c r="G16448" s="14" t="s">
        <v>32933</v>
      </c>
    </row>
    <row r="16449" spans="1:16" s="11" customFormat="1" ht="16" customHeight="1">
      <c r="A16449" s="12" t="s">
        <v>32934</v>
      </c>
      <c r="B16449" s="13" t="s">
        <v>18</v>
      </c>
      <c r="C16449" s="14" t="s">
        <v>25268</v>
      </c>
      <c r="D16449" s="14" t="s">
        <v>20</v>
      </c>
      <c r="E16449" s="14" t="s">
        <v>21</v>
      </c>
      <c r="F16449" s="14" t="s">
        <v>35</v>
      </c>
      <c r="G16449" s="14" t="s">
        <v>32935</v>
      </c>
      <c r="H16449" s="17" t="b">
        <v>1</v>
      </c>
      <c r="K16449" s="16" t="b">
        <v>1</v>
      </c>
      <c r="M16449" s="16" t="b">
        <v>1</v>
      </c>
      <c r="O16449" s="16" t="b">
        <v>1</v>
      </c>
    </row>
    <row r="16450" spans="1:16" s="11" customFormat="1" ht="16" customHeight="1">
      <c r="A16450" s="12" t="s">
        <v>32936</v>
      </c>
      <c r="B16450" s="13" t="s">
        <v>18</v>
      </c>
      <c r="C16450" s="14" t="s">
        <v>17746</v>
      </c>
      <c r="D16450" s="14" t="s">
        <v>29</v>
      </c>
      <c r="E16450" s="14" t="s">
        <v>99</v>
      </c>
      <c r="F16450" s="14" t="s">
        <v>68</v>
      </c>
      <c r="G16450" s="14" t="s">
        <v>32937</v>
      </c>
      <c r="H16450" s="17" t="b">
        <v>1</v>
      </c>
      <c r="K16450" s="16" t="b">
        <v>1</v>
      </c>
    </row>
    <row r="16451" spans="1:16" s="11" customFormat="1" ht="16" customHeight="1">
      <c r="A16451" s="12" t="s">
        <v>32938</v>
      </c>
      <c r="B16451" s="13" t="s">
        <v>18</v>
      </c>
      <c r="C16451" s="14" t="s">
        <v>25268</v>
      </c>
      <c r="D16451" s="14" t="s">
        <v>20</v>
      </c>
      <c r="E16451" s="14" t="s">
        <v>21</v>
      </c>
      <c r="F16451" s="14" t="s">
        <v>68</v>
      </c>
      <c r="G16451" s="14" t="s">
        <v>1249</v>
      </c>
      <c r="K16451" s="16" t="b">
        <v>1</v>
      </c>
      <c r="O16451" s="16" t="b">
        <v>1</v>
      </c>
    </row>
    <row r="16452" spans="1:16" s="11" customFormat="1" ht="16" customHeight="1">
      <c r="A16452" s="12" t="s">
        <v>32939</v>
      </c>
      <c r="B16452" s="13" t="s">
        <v>18</v>
      </c>
      <c r="C16452" s="14" t="s">
        <v>25268</v>
      </c>
      <c r="D16452" s="14" t="s">
        <v>20</v>
      </c>
      <c r="E16452" s="14" t="s">
        <v>21</v>
      </c>
      <c r="F16452" s="14" t="s">
        <v>35</v>
      </c>
      <c r="G16452" s="14" t="s">
        <v>32940</v>
      </c>
      <c r="K16452" s="16" t="b">
        <v>1</v>
      </c>
      <c r="M16452" s="16" t="b">
        <v>1</v>
      </c>
    </row>
    <row r="16453" spans="1:16" s="11" customFormat="1" ht="16" customHeight="1">
      <c r="A16453" s="12" t="s">
        <v>32941</v>
      </c>
      <c r="B16453" s="13" t="s">
        <v>18</v>
      </c>
      <c r="C16453" s="14" t="s">
        <v>17746</v>
      </c>
      <c r="D16453" s="14" t="s">
        <v>29</v>
      </c>
      <c r="E16453" s="14" t="s">
        <v>99</v>
      </c>
      <c r="F16453" s="14" t="s">
        <v>35</v>
      </c>
      <c r="G16453" s="14" t="s">
        <v>32942</v>
      </c>
      <c r="K16453" s="16" t="b">
        <v>1</v>
      </c>
      <c r="M16453" s="16" t="b">
        <v>1</v>
      </c>
      <c r="O16453" s="16" t="b">
        <v>1</v>
      </c>
    </row>
    <row r="16454" spans="1:16" s="11" customFormat="1" ht="16" customHeight="1">
      <c r="A16454" s="12" t="s">
        <v>32943</v>
      </c>
      <c r="B16454" s="13" t="s">
        <v>18</v>
      </c>
      <c r="C16454" s="14" t="s">
        <v>17746</v>
      </c>
      <c r="D16454" s="14" t="s">
        <v>29</v>
      </c>
      <c r="E16454" s="14" t="s">
        <v>99</v>
      </c>
      <c r="F16454" s="15"/>
      <c r="G16454" s="14" t="s">
        <v>32944</v>
      </c>
      <c r="H16454" s="17" t="b">
        <v>1</v>
      </c>
      <c r="K16454" s="16" t="b">
        <v>1</v>
      </c>
      <c r="M16454" s="16" t="b">
        <v>1</v>
      </c>
      <c r="O16454" s="16" t="b">
        <v>1</v>
      </c>
      <c r="P16454" s="16" t="b">
        <v>1</v>
      </c>
    </row>
    <row r="16455" spans="1:16" s="11" customFormat="1" ht="16" customHeight="1">
      <c r="A16455" s="12" t="s">
        <v>32945</v>
      </c>
      <c r="B16455" s="13" t="s">
        <v>18</v>
      </c>
      <c r="C16455" s="14" t="s">
        <v>17746</v>
      </c>
      <c r="D16455" s="14" t="s">
        <v>29</v>
      </c>
      <c r="E16455" s="14" t="s">
        <v>99</v>
      </c>
      <c r="F16455" s="14" t="s">
        <v>63</v>
      </c>
      <c r="G16455" s="14" t="s">
        <v>32946</v>
      </c>
      <c r="K16455" s="16" t="b">
        <v>1</v>
      </c>
      <c r="L16455" s="16" t="b">
        <v>1</v>
      </c>
      <c r="M16455" s="16" t="b">
        <v>1</v>
      </c>
      <c r="P16455" s="16" t="b">
        <v>1</v>
      </c>
    </row>
    <row r="16456" spans="1:16" s="11" customFormat="1" ht="16" customHeight="1">
      <c r="A16456" s="12" t="s">
        <v>32947</v>
      </c>
      <c r="B16456" s="13" t="s">
        <v>18</v>
      </c>
      <c r="C16456" s="14" t="s">
        <v>25268</v>
      </c>
      <c r="D16456" s="14" t="s">
        <v>20</v>
      </c>
      <c r="E16456" s="14" t="s">
        <v>21</v>
      </c>
      <c r="F16456" s="15"/>
      <c r="G16456" s="14" t="s">
        <v>32948</v>
      </c>
      <c r="I16456" s="16" t="b">
        <v>1</v>
      </c>
      <c r="K16456" s="16" t="b">
        <v>1</v>
      </c>
      <c r="L16456" s="16" t="b">
        <v>1</v>
      </c>
    </row>
    <row r="16457" spans="1:16" s="11" customFormat="1" ht="16" customHeight="1">
      <c r="A16457" s="12" t="s">
        <v>32949</v>
      </c>
      <c r="B16457" s="13" t="s">
        <v>18</v>
      </c>
      <c r="C16457" s="14" t="s">
        <v>25268</v>
      </c>
      <c r="D16457" s="14" t="s">
        <v>20</v>
      </c>
      <c r="E16457" s="14" t="s">
        <v>21</v>
      </c>
      <c r="F16457" s="14" t="s">
        <v>35</v>
      </c>
      <c r="G16457" s="14" t="s">
        <v>32950</v>
      </c>
      <c r="H16457" s="17" t="b">
        <v>1</v>
      </c>
      <c r="K16457" s="16" t="b">
        <v>1</v>
      </c>
      <c r="M16457" s="16" t="b">
        <v>1</v>
      </c>
      <c r="O16457" s="16" t="b">
        <v>1</v>
      </c>
    </row>
    <row r="16458" spans="1:16" s="11" customFormat="1" ht="16" customHeight="1">
      <c r="A16458" s="12" t="s">
        <v>32951</v>
      </c>
      <c r="B16458" s="13" t="s">
        <v>18</v>
      </c>
      <c r="C16458" s="14" t="s">
        <v>32608</v>
      </c>
      <c r="D16458" s="14" t="s">
        <v>86</v>
      </c>
      <c r="E16458" s="14" t="s">
        <v>112</v>
      </c>
      <c r="F16458" s="14" t="s">
        <v>95</v>
      </c>
      <c r="G16458" s="14" t="s">
        <v>32952</v>
      </c>
      <c r="H16458" s="17" t="b">
        <v>1</v>
      </c>
      <c r="K16458" s="16" t="b">
        <v>1</v>
      </c>
      <c r="M16458" s="16" t="b">
        <v>1</v>
      </c>
    </row>
    <row r="16459" spans="1:16" s="11" customFormat="1" ht="16" customHeight="1">
      <c r="A16459" s="12" t="s">
        <v>32953</v>
      </c>
      <c r="B16459" s="13" t="s">
        <v>18</v>
      </c>
      <c r="C16459" s="14" t="s">
        <v>32608</v>
      </c>
      <c r="D16459" s="14" t="s">
        <v>86</v>
      </c>
      <c r="E16459" s="14" t="s">
        <v>112</v>
      </c>
      <c r="F16459" s="14" t="s">
        <v>68</v>
      </c>
      <c r="G16459" s="14" t="s">
        <v>32954</v>
      </c>
      <c r="M16459" s="16" t="b">
        <v>1</v>
      </c>
      <c r="P16459" s="16" t="b">
        <v>1</v>
      </c>
    </row>
    <row r="16460" spans="1:16" s="11" customFormat="1" ht="16" customHeight="1">
      <c r="A16460" s="12" t="s">
        <v>32955</v>
      </c>
      <c r="B16460" s="13" t="s">
        <v>18</v>
      </c>
      <c r="C16460" s="14" t="s">
        <v>32608</v>
      </c>
      <c r="D16460" s="14" t="s">
        <v>86</v>
      </c>
      <c r="E16460" s="14" t="s">
        <v>112</v>
      </c>
      <c r="F16460" s="14" t="s">
        <v>35</v>
      </c>
      <c r="G16460" s="14" t="s">
        <v>32956</v>
      </c>
      <c r="H16460" s="17" t="b">
        <v>1</v>
      </c>
      <c r="K16460" s="16" t="b">
        <v>1</v>
      </c>
      <c r="N16460" s="16" t="b">
        <v>1</v>
      </c>
      <c r="P16460" s="16" t="b">
        <v>1</v>
      </c>
    </row>
    <row r="16461" spans="1:16" s="11" customFormat="1" ht="16" customHeight="1">
      <c r="A16461" s="12" t="s">
        <v>32957</v>
      </c>
      <c r="B16461" s="13" t="s">
        <v>18</v>
      </c>
      <c r="C16461" s="14" t="s">
        <v>32608</v>
      </c>
      <c r="D16461" s="14" t="s">
        <v>86</v>
      </c>
      <c r="E16461" s="14" t="s">
        <v>112</v>
      </c>
      <c r="F16461" s="14" t="s">
        <v>35</v>
      </c>
      <c r="G16461" s="14" t="s">
        <v>32958</v>
      </c>
      <c r="M16461" s="16" t="b">
        <v>1</v>
      </c>
      <c r="P16461" s="16" t="b">
        <v>1</v>
      </c>
    </row>
    <row r="16462" spans="1:16" s="11" customFormat="1" ht="16" customHeight="1">
      <c r="A16462" s="12" t="s">
        <v>32959</v>
      </c>
      <c r="B16462" s="13" t="s">
        <v>18</v>
      </c>
      <c r="C16462" s="14" t="s">
        <v>32608</v>
      </c>
      <c r="D16462" s="14" t="s">
        <v>86</v>
      </c>
      <c r="E16462" s="14" t="s">
        <v>112</v>
      </c>
      <c r="F16462" s="14" t="s">
        <v>35</v>
      </c>
      <c r="G16462" s="14" t="s">
        <v>32960</v>
      </c>
      <c r="M16462" s="16" t="b">
        <v>1</v>
      </c>
      <c r="N16462" s="16" t="b">
        <v>1</v>
      </c>
      <c r="P16462" s="16" t="b">
        <v>1</v>
      </c>
    </row>
    <row r="16463" spans="1:16" s="11" customFormat="1" ht="16" customHeight="1">
      <c r="A16463" s="12" t="s">
        <v>32961</v>
      </c>
      <c r="B16463" s="13" t="s">
        <v>18</v>
      </c>
      <c r="C16463" s="14" t="s">
        <v>32608</v>
      </c>
      <c r="D16463" s="14" t="s">
        <v>86</v>
      </c>
      <c r="E16463" s="14" t="s">
        <v>112</v>
      </c>
      <c r="F16463" s="14" t="s">
        <v>30</v>
      </c>
      <c r="G16463" s="14" t="s">
        <v>32962</v>
      </c>
      <c r="M16463" s="16" t="b">
        <v>1</v>
      </c>
    </row>
    <row r="16464" spans="1:16" s="11" customFormat="1" ht="16" customHeight="1">
      <c r="A16464" s="12" t="s">
        <v>32963</v>
      </c>
      <c r="B16464" s="13" t="s">
        <v>18</v>
      </c>
      <c r="C16464" s="14" t="s">
        <v>32608</v>
      </c>
      <c r="D16464" s="14" t="s">
        <v>86</v>
      </c>
      <c r="E16464" s="14" t="s">
        <v>112</v>
      </c>
      <c r="F16464" s="14" t="s">
        <v>63</v>
      </c>
      <c r="G16464" s="14" t="s">
        <v>32964</v>
      </c>
      <c r="H16464" s="17" t="b">
        <v>1</v>
      </c>
      <c r="K16464" s="16" t="b">
        <v>1</v>
      </c>
      <c r="M16464" s="16" t="b">
        <v>1</v>
      </c>
      <c r="O16464" s="16" t="b">
        <v>1</v>
      </c>
      <c r="P16464" s="16" t="b">
        <v>1</v>
      </c>
    </row>
    <row r="16465" spans="1:16" s="11" customFormat="1" ht="16" customHeight="1">
      <c r="A16465" s="12" t="s">
        <v>32965</v>
      </c>
      <c r="B16465" s="13" t="s">
        <v>18</v>
      </c>
      <c r="C16465" s="14" t="s">
        <v>32608</v>
      </c>
      <c r="D16465" s="14" t="s">
        <v>86</v>
      </c>
      <c r="E16465" s="14" t="s">
        <v>112</v>
      </c>
      <c r="F16465" s="14" t="s">
        <v>68</v>
      </c>
      <c r="G16465" s="14" t="s">
        <v>32966</v>
      </c>
    </row>
    <row r="16466" spans="1:16" s="11" customFormat="1" ht="16" customHeight="1">
      <c r="A16466" s="12" t="s">
        <v>32967</v>
      </c>
      <c r="B16466" s="13" t="s">
        <v>18</v>
      </c>
      <c r="C16466" s="14" t="s">
        <v>32608</v>
      </c>
      <c r="D16466" s="14" t="s">
        <v>86</v>
      </c>
      <c r="E16466" s="14" t="s">
        <v>112</v>
      </c>
      <c r="F16466" s="14" t="s">
        <v>63</v>
      </c>
      <c r="G16466" s="14" t="s">
        <v>32968</v>
      </c>
      <c r="H16466" s="17" t="b">
        <v>1</v>
      </c>
      <c r="K16466" s="16" t="b">
        <v>1</v>
      </c>
      <c r="P16466" s="16" t="b">
        <v>1</v>
      </c>
    </row>
    <row r="16467" spans="1:16" s="11" customFormat="1" ht="16" customHeight="1">
      <c r="A16467" s="12" t="s">
        <v>32969</v>
      </c>
      <c r="B16467" s="13" t="s">
        <v>18</v>
      </c>
      <c r="C16467" s="14" t="s">
        <v>15624</v>
      </c>
      <c r="D16467" s="14" t="s">
        <v>86</v>
      </c>
      <c r="E16467" s="14" t="s">
        <v>112</v>
      </c>
      <c r="F16467" s="14" t="s">
        <v>63</v>
      </c>
      <c r="G16467" s="14" t="s">
        <v>32970</v>
      </c>
      <c r="H16467" s="17" t="b">
        <v>1</v>
      </c>
      <c r="N16467" s="16" t="b">
        <v>1</v>
      </c>
      <c r="O16467" s="16" t="b">
        <v>1</v>
      </c>
    </row>
    <row r="16468" spans="1:16" s="11" customFormat="1" ht="16" customHeight="1">
      <c r="A16468" s="12" t="s">
        <v>32971</v>
      </c>
      <c r="B16468" s="13" t="s">
        <v>18</v>
      </c>
      <c r="C16468" s="14" t="s">
        <v>15624</v>
      </c>
      <c r="D16468" s="14" t="s">
        <v>86</v>
      </c>
      <c r="E16468" s="14" t="s">
        <v>112</v>
      </c>
      <c r="F16468" s="14" t="s">
        <v>54</v>
      </c>
      <c r="G16468" s="14" t="s">
        <v>32972</v>
      </c>
      <c r="H16468" s="17" t="b">
        <v>1</v>
      </c>
    </row>
    <row r="16469" spans="1:16" s="11" customFormat="1" ht="16" customHeight="1">
      <c r="A16469" s="12" t="s">
        <v>32973</v>
      </c>
      <c r="B16469" s="13" t="s">
        <v>18</v>
      </c>
      <c r="C16469" s="14" t="s">
        <v>15624</v>
      </c>
      <c r="D16469" s="14" t="s">
        <v>86</v>
      </c>
      <c r="E16469" s="14" t="s">
        <v>112</v>
      </c>
      <c r="F16469" s="14" t="s">
        <v>35</v>
      </c>
      <c r="G16469" s="14" t="s">
        <v>32974</v>
      </c>
      <c r="M16469" s="16" t="b">
        <v>1</v>
      </c>
    </row>
    <row r="16470" spans="1:16" s="11" customFormat="1" ht="16" customHeight="1">
      <c r="A16470" s="12" t="s">
        <v>32975</v>
      </c>
      <c r="B16470" s="13" t="s">
        <v>18</v>
      </c>
      <c r="C16470" s="14" t="s">
        <v>15624</v>
      </c>
      <c r="D16470" s="14" t="s">
        <v>86</v>
      </c>
      <c r="E16470" s="14" t="s">
        <v>112</v>
      </c>
      <c r="F16470" s="14" t="s">
        <v>68</v>
      </c>
      <c r="G16470" s="14" t="s">
        <v>32976</v>
      </c>
      <c r="H16470" s="17" t="b">
        <v>1</v>
      </c>
      <c r="K16470" s="16" t="b">
        <v>1</v>
      </c>
      <c r="L16470" s="16" t="b">
        <v>1</v>
      </c>
      <c r="O16470" s="16" t="b">
        <v>1</v>
      </c>
    </row>
    <row r="16471" spans="1:16" s="11" customFormat="1" ht="16" customHeight="1">
      <c r="A16471" s="12" t="s">
        <v>32977</v>
      </c>
      <c r="B16471" s="13" t="s">
        <v>18</v>
      </c>
      <c r="C16471" s="14" t="s">
        <v>15624</v>
      </c>
      <c r="D16471" s="14" t="s">
        <v>86</v>
      </c>
      <c r="E16471" s="14" t="s">
        <v>112</v>
      </c>
      <c r="F16471" s="14" t="s">
        <v>35</v>
      </c>
      <c r="G16471" s="14" t="s">
        <v>32978</v>
      </c>
      <c r="K16471" s="16" t="b">
        <v>1</v>
      </c>
    </row>
    <row r="16472" spans="1:16" s="11" customFormat="1" ht="16" customHeight="1">
      <c r="A16472" s="12" t="s">
        <v>32979</v>
      </c>
      <c r="B16472" s="13" t="s">
        <v>18</v>
      </c>
      <c r="C16472" s="14" t="s">
        <v>15624</v>
      </c>
      <c r="D16472" s="14" t="s">
        <v>86</v>
      </c>
      <c r="E16472" s="14" t="s">
        <v>112</v>
      </c>
      <c r="F16472" s="14" t="s">
        <v>68</v>
      </c>
      <c r="G16472" s="14" t="s">
        <v>32980</v>
      </c>
    </row>
    <row r="16473" spans="1:16" s="11" customFormat="1" ht="16" customHeight="1">
      <c r="A16473" s="12" t="s">
        <v>32981</v>
      </c>
      <c r="B16473" s="13" t="s">
        <v>18</v>
      </c>
      <c r="C16473" s="14" t="s">
        <v>15624</v>
      </c>
      <c r="D16473" s="14" t="s">
        <v>86</v>
      </c>
      <c r="E16473" s="14" t="s">
        <v>112</v>
      </c>
      <c r="F16473" s="14" t="s">
        <v>68</v>
      </c>
      <c r="G16473" s="14" t="s">
        <v>32982</v>
      </c>
    </row>
    <row r="16474" spans="1:16" s="11" customFormat="1" ht="16" customHeight="1">
      <c r="A16474" s="12" t="s">
        <v>32983</v>
      </c>
      <c r="B16474" s="13" t="s">
        <v>18</v>
      </c>
      <c r="C16474" s="14" t="s">
        <v>15624</v>
      </c>
      <c r="D16474" s="14" t="s">
        <v>86</v>
      </c>
      <c r="E16474" s="14" t="s">
        <v>112</v>
      </c>
      <c r="F16474" s="14" t="s">
        <v>63</v>
      </c>
      <c r="G16474" s="14" t="s">
        <v>32984</v>
      </c>
      <c r="H16474" s="17" t="b">
        <v>1</v>
      </c>
      <c r="M16474" s="16" t="b">
        <v>1</v>
      </c>
    </row>
    <row r="16475" spans="1:16" s="11" customFormat="1" ht="16" customHeight="1">
      <c r="A16475" s="12" t="s">
        <v>32985</v>
      </c>
      <c r="B16475" s="13" t="s">
        <v>18</v>
      </c>
      <c r="C16475" s="14" t="s">
        <v>15624</v>
      </c>
      <c r="D16475" s="14" t="s">
        <v>86</v>
      </c>
      <c r="E16475" s="14" t="s">
        <v>112</v>
      </c>
      <c r="F16475" s="14" t="s">
        <v>63</v>
      </c>
      <c r="G16475" s="14" t="s">
        <v>32986</v>
      </c>
      <c r="H16475" s="17" t="b">
        <v>1</v>
      </c>
      <c r="K16475" s="16" t="b">
        <v>1</v>
      </c>
      <c r="L16475" s="16" t="b">
        <v>1</v>
      </c>
      <c r="O16475" s="16" t="b">
        <v>1</v>
      </c>
    </row>
    <row r="16476" spans="1:16" s="11" customFormat="1" ht="16" customHeight="1">
      <c r="A16476" s="12" t="s">
        <v>32987</v>
      </c>
      <c r="B16476" s="13" t="s">
        <v>18</v>
      </c>
      <c r="C16476" s="14" t="s">
        <v>23152</v>
      </c>
      <c r="D16476" s="14" t="s">
        <v>128</v>
      </c>
      <c r="E16476" s="14" t="s">
        <v>99</v>
      </c>
      <c r="F16476" s="14" t="s">
        <v>54</v>
      </c>
      <c r="G16476" s="14" t="s">
        <v>32988</v>
      </c>
      <c r="H16476" s="17" t="b">
        <v>1</v>
      </c>
      <c r="K16476" s="16" t="b">
        <v>1</v>
      </c>
      <c r="L16476" s="16" t="b">
        <v>1</v>
      </c>
      <c r="M16476" s="16" t="b">
        <v>1</v>
      </c>
      <c r="N16476" s="16" t="b">
        <v>1</v>
      </c>
      <c r="O16476" s="16" t="b">
        <v>1</v>
      </c>
      <c r="P16476" s="16" t="b">
        <v>1</v>
      </c>
    </row>
    <row r="16477" spans="1:16" s="11" customFormat="1" ht="16" customHeight="1">
      <c r="A16477" s="12" t="s">
        <v>32989</v>
      </c>
      <c r="B16477" s="13" t="s">
        <v>18</v>
      </c>
      <c r="C16477" s="14" t="s">
        <v>23152</v>
      </c>
      <c r="D16477" s="14" t="s">
        <v>128</v>
      </c>
      <c r="E16477" s="14" t="s">
        <v>99</v>
      </c>
      <c r="F16477" s="14" t="s">
        <v>35</v>
      </c>
      <c r="G16477" s="14" t="s">
        <v>32990</v>
      </c>
      <c r="H16477" s="17" t="b">
        <v>1</v>
      </c>
      <c r="K16477" s="16" t="b">
        <v>1</v>
      </c>
      <c r="N16477" s="16" t="b">
        <v>0</v>
      </c>
      <c r="O16477" s="16" t="b">
        <v>1</v>
      </c>
      <c r="P16477" s="16" t="b">
        <v>1</v>
      </c>
    </row>
    <row r="16478" spans="1:16" s="11" customFormat="1" ht="16" customHeight="1">
      <c r="A16478" s="12" t="s">
        <v>32991</v>
      </c>
      <c r="B16478" s="13" t="s">
        <v>18</v>
      </c>
      <c r="C16478" s="14" t="s">
        <v>23152</v>
      </c>
      <c r="D16478" s="14" t="s">
        <v>128</v>
      </c>
      <c r="E16478" s="14" t="s">
        <v>99</v>
      </c>
      <c r="F16478" s="14" t="s">
        <v>68</v>
      </c>
      <c r="G16478" s="14" t="s">
        <v>32992</v>
      </c>
      <c r="H16478" s="17" t="b">
        <v>1</v>
      </c>
      <c r="K16478" s="16" t="b">
        <v>1</v>
      </c>
      <c r="M16478" s="16" t="b">
        <v>1</v>
      </c>
      <c r="N16478" s="16" t="b">
        <v>1</v>
      </c>
    </row>
    <row r="16479" spans="1:16" s="11" customFormat="1" ht="16" customHeight="1">
      <c r="A16479" s="12" t="s">
        <v>32993</v>
      </c>
      <c r="B16479" s="13" t="s">
        <v>18</v>
      </c>
      <c r="C16479" s="14" t="s">
        <v>23152</v>
      </c>
      <c r="D16479" s="14" t="s">
        <v>128</v>
      </c>
      <c r="E16479" s="14" t="s">
        <v>99</v>
      </c>
      <c r="F16479" s="14" t="s">
        <v>35</v>
      </c>
      <c r="G16479" s="14" t="s">
        <v>32994</v>
      </c>
      <c r="K16479" s="16" t="b">
        <v>1</v>
      </c>
      <c r="O16479" s="16" t="b">
        <v>1</v>
      </c>
    </row>
    <row r="16480" spans="1:16" s="11" customFormat="1" ht="16" customHeight="1">
      <c r="A16480" s="12" t="s">
        <v>32995</v>
      </c>
      <c r="B16480" s="13" t="s">
        <v>18</v>
      </c>
      <c r="C16480" s="14" t="s">
        <v>23152</v>
      </c>
      <c r="D16480" s="14" t="s">
        <v>128</v>
      </c>
      <c r="E16480" s="14" t="s">
        <v>99</v>
      </c>
      <c r="F16480" s="14" t="s">
        <v>68</v>
      </c>
      <c r="G16480" s="14" t="s">
        <v>11914</v>
      </c>
      <c r="K16480" s="16" t="b">
        <v>1</v>
      </c>
    </row>
    <row r="16481" spans="1:17" s="11" customFormat="1" ht="16" customHeight="1">
      <c r="A16481" s="12" t="s">
        <v>32996</v>
      </c>
      <c r="B16481" s="13" t="s">
        <v>18</v>
      </c>
      <c r="C16481" s="14" t="s">
        <v>23152</v>
      </c>
      <c r="D16481" s="14" t="s">
        <v>128</v>
      </c>
      <c r="E16481" s="14" t="s">
        <v>99</v>
      </c>
      <c r="F16481" s="14" t="s">
        <v>68</v>
      </c>
      <c r="G16481" s="14" t="s">
        <v>32997</v>
      </c>
      <c r="K16481" s="16" t="b">
        <v>1</v>
      </c>
      <c r="L16481" s="16" t="b">
        <v>1</v>
      </c>
      <c r="M16481" s="16" t="b">
        <v>1</v>
      </c>
    </row>
    <row r="16482" spans="1:17" s="11" customFormat="1" ht="16" customHeight="1">
      <c r="A16482" s="12" t="s">
        <v>32998</v>
      </c>
      <c r="B16482" s="13" t="s">
        <v>18</v>
      </c>
      <c r="C16482" s="14" t="s">
        <v>23152</v>
      </c>
      <c r="D16482" s="14" t="s">
        <v>128</v>
      </c>
      <c r="E16482" s="14" t="s">
        <v>99</v>
      </c>
      <c r="F16482" s="14" t="s">
        <v>35</v>
      </c>
      <c r="G16482" s="14" t="s">
        <v>32999</v>
      </c>
      <c r="H16482" s="17" t="b">
        <v>1</v>
      </c>
      <c r="K16482" s="16" t="b">
        <v>1</v>
      </c>
      <c r="O16482" s="16" t="b">
        <v>1</v>
      </c>
      <c r="P16482" s="16" t="b">
        <v>1</v>
      </c>
    </row>
    <row r="16483" spans="1:17" s="11" customFormat="1" ht="16" customHeight="1">
      <c r="A16483" s="12" t="s">
        <v>33000</v>
      </c>
      <c r="B16483" s="13" t="s">
        <v>18</v>
      </c>
      <c r="C16483" s="14" t="s">
        <v>24909</v>
      </c>
      <c r="D16483" s="14" t="s">
        <v>642</v>
      </c>
      <c r="E16483" s="14" t="s">
        <v>99</v>
      </c>
      <c r="F16483" s="14" t="s">
        <v>63</v>
      </c>
      <c r="G16483" s="14" t="s">
        <v>33001</v>
      </c>
      <c r="K16483" s="16" t="b">
        <v>0</v>
      </c>
      <c r="L16483" s="16" t="b">
        <v>1</v>
      </c>
      <c r="M16483" s="16" t="b">
        <v>0</v>
      </c>
    </row>
    <row r="16484" spans="1:17" s="11" customFormat="1" ht="16" customHeight="1">
      <c r="A16484" s="12" t="s">
        <v>33002</v>
      </c>
      <c r="B16484" s="13" t="s">
        <v>18</v>
      </c>
      <c r="C16484" s="14" t="s">
        <v>24909</v>
      </c>
      <c r="D16484" s="14" t="s">
        <v>642</v>
      </c>
      <c r="E16484" s="14" t="s">
        <v>99</v>
      </c>
      <c r="F16484" s="14" t="s">
        <v>54</v>
      </c>
      <c r="G16484" s="14" t="s">
        <v>33003</v>
      </c>
      <c r="K16484" s="16" t="b">
        <v>1</v>
      </c>
      <c r="L16484" s="16" t="b">
        <v>0</v>
      </c>
      <c r="P16484" s="16" t="b">
        <v>0</v>
      </c>
    </row>
    <row r="16485" spans="1:17" s="11" customFormat="1" ht="16" customHeight="1">
      <c r="A16485" s="12" t="s">
        <v>33004</v>
      </c>
      <c r="B16485" s="13" t="s">
        <v>18</v>
      </c>
      <c r="C16485" s="14" t="s">
        <v>24909</v>
      </c>
      <c r="D16485" s="14" t="s">
        <v>642</v>
      </c>
      <c r="E16485" s="14" t="s">
        <v>99</v>
      </c>
      <c r="F16485" s="14" t="s">
        <v>54</v>
      </c>
      <c r="G16485" s="14" t="s">
        <v>33005</v>
      </c>
      <c r="K16485" s="16" t="b">
        <v>1</v>
      </c>
      <c r="L16485" s="16" t="b">
        <v>0</v>
      </c>
      <c r="N16485" s="16" t="b">
        <v>0</v>
      </c>
    </row>
    <row r="16486" spans="1:17" s="11" customFormat="1" ht="16" customHeight="1">
      <c r="A16486" s="12" t="s">
        <v>33006</v>
      </c>
      <c r="B16486" s="13" t="s">
        <v>18</v>
      </c>
      <c r="C16486" s="14" t="s">
        <v>24909</v>
      </c>
      <c r="D16486" s="14" t="s">
        <v>642</v>
      </c>
      <c r="E16486" s="14" t="s">
        <v>99</v>
      </c>
      <c r="F16486" s="14" t="s">
        <v>54</v>
      </c>
      <c r="G16486" s="14" t="s">
        <v>33007</v>
      </c>
      <c r="H16486" s="17" t="b">
        <v>0</v>
      </c>
      <c r="K16486" s="16" t="b">
        <v>0</v>
      </c>
      <c r="M16486" s="16" t="b">
        <v>0</v>
      </c>
    </row>
    <row r="16487" spans="1:17" s="11" customFormat="1" ht="16" customHeight="1">
      <c r="A16487" s="12" t="s">
        <v>33008</v>
      </c>
      <c r="B16487" s="13" t="s">
        <v>18</v>
      </c>
      <c r="C16487" s="14" t="s">
        <v>24909</v>
      </c>
      <c r="D16487" s="14" t="s">
        <v>642</v>
      </c>
      <c r="E16487" s="14" t="s">
        <v>99</v>
      </c>
      <c r="F16487" s="14" t="s">
        <v>54</v>
      </c>
      <c r="G16487" s="14" t="s">
        <v>33009</v>
      </c>
      <c r="I16487" s="16" t="b">
        <v>0</v>
      </c>
      <c r="K16487" s="16" t="b">
        <v>0</v>
      </c>
      <c r="L16487" s="16" t="b">
        <v>0</v>
      </c>
      <c r="M16487" s="16" t="b">
        <v>0</v>
      </c>
      <c r="O16487" s="16" t="b">
        <v>0</v>
      </c>
    </row>
    <row r="16488" spans="1:17" s="11" customFormat="1" ht="16" customHeight="1">
      <c r="A16488" s="12" t="s">
        <v>33010</v>
      </c>
      <c r="B16488" s="13" t="s">
        <v>18</v>
      </c>
      <c r="C16488" s="14" t="s">
        <v>24909</v>
      </c>
      <c r="D16488" s="14" t="s">
        <v>642</v>
      </c>
      <c r="E16488" s="14" t="s">
        <v>99</v>
      </c>
      <c r="F16488" s="14" t="s">
        <v>35</v>
      </c>
      <c r="G16488" s="14" t="s">
        <v>33011</v>
      </c>
    </row>
    <row r="16489" spans="1:17" s="11" customFormat="1" ht="16" customHeight="1">
      <c r="A16489" s="12" t="s">
        <v>33012</v>
      </c>
      <c r="B16489" s="13" t="s">
        <v>18</v>
      </c>
      <c r="C16489" s="14" t="s">
        <v>24909</v>
      </c>
      <c r="D16489" s="14" t="s">
        <v>642</v>
      </c>
      <c r="E16489" s="14" t="s">
        <v>99</v>
      </c>
      <c r="F16489" s="14" t="s">
        <v>63</v>
      </c>
      <c r="G16489" s="14" t="s">
        <v>33013</v>
      </c>
    </row>
    <row r="16490" spans="1:17" s="11" customFormat="1" ht="16" customHeight="1">
      <c r="A16490" s="12" t="s">
        <v>33014</v>
      </c>
      <c r="B16490" s="13" t="s">
        <v>18</v>
      </c>
      <c r="C16490" s="14" t="s">
        <v>24909</v>
      </c>
      <c r="D16490" s="14" t="s">
        <v>642</v>
      </c>
      <c r="E16490" s="14" t="s">
        <v>99</v>
      </c>
      <c r="F16490" s="14" t="s">
        <v>63</v>
      </c>
      <c r="G16490" s="14" t="s">
        <v>33015</v>
      </c>
      <c r="K16490" s="16" t="b">
        <v>0</v>
      </c>
      <c r="Q16490" s="16" t="b">
        <v>0</v>
      </c>
    </row>
    <row r="16491" spans="1:17" s="11" customFormat="1" ht="16" customHeight="1">
      <c r="A16491" s="12" t="s">
        <v>33016</v>
      </c>
      <c r="B16491" s="13" t="s">
        <v>18</v>
      </c>
      <c r="C16491" s="14" t="s">
        <v>24909</v>
      </c>
      <c r="D16491" s="14" t="s">
        <v>642</v>
      </c>
      <c r="E16491" s="14" t="s">
        <v>99</v>
      </c>
      <c r="F16491" s="14" t="s">
        <v>54</v>
      </c>
      <c r="G16491" s="14" t="s">
        <v>33017</v>
      </c>
      <c r="K16491" s="16" t="b">
        <v>1</v>
      </c>
      <c r="L16491" s="16" t="b">
        <v>0</v>
      </c>
    </row>
    <row r="16492" spans="1:17" s="11" customFormat="1" ht="16" customHeight="1">
      <c r="A16492" s="12" t="s">
        <v>33018</v>
      </c>
      <c r="B16492" s="13" t="s">
        <v>18</v>
      </c>
      <c r="C16492" s="14" t="s">
        <v>24909</v>
      </c>
      <c r="D16492" s="14" t="s">
        <v>642</v>
      </c>
      <c r="E16492" s="14" t="s">
        <v>99</v>
      </c>
      <c r="F16492" s="14" t="s">
        <v>63</v>
      </c>
      <c r="G16492" s="14" t="s">
        <v>33019</v>
      </c>
    </row>
    <row r="16493" spans="1:17" s="11" customFormat="1" ht="16" customHeight="1">
      <c r="A16493" s="12" t="s">
        <v>33020</v>
      </c>
      <c r="B16493" s="13" t="s">
        <v>18</v>
      </c>
      <c r="C16493" s="14" t="s">
        <v>29646</v>
      </c>
      <c r="D16493" s="14" t="s">
        <v>29</v>
      </c>
      <c r="E16493" s="14" t="s">
        <v>99</v>
      </c>
      <c r="F16493" s="14" t="s">
        <v>35</v>
      </c>
      <c r="G16493" s="14" t="s">
        <v>33021</v>
      </c>
      <c r="K16493" s="16" t="b">
        <v>0</v>
      </c>
      <c r="L16493" s="16" t="b">
        <v>0</v>
      </c>
      <c r="M16493" s="16" t="b">
        <v>0</v>
      </c>
      <c r="O16493" s="16" t="b">
        <v>0</v>
      </c>
    </row>
    <row r="16494" spans="1:17" s="11" customFormat="1" ht="16" customHeight="1">
      <c r="A16494" s="12" t="s">
        <v>33022</v>
      </c>
      <c r="B16494" s="13" t="s">
        <v>18</v>
      </c>
      <c r="C16494" s="14" t="s">
        <v>29646</v>
      </c>
      <c r="D16494" s="14" t="s">
        <v>29</v>
      </c>
      <c r="E16494" s="14" t="s">
        <v>99</v>
      </c>
      <c r="F16494" s="14" t="s">
        <v>63</v>
      </c>
      <c r="G16494" s="14" t="s">
        <v>33023</v>
      </c>
      <c r="K16494" s="16" t="b">
        <v>1</v>
      </c>
      <c r="L16494" s="16" t="b">
        <v>0</v>
      </c>
      <c r="O16494" s="16" t="b">
        <v>0</v>
      </c>
    </row>
    <row r="16495" spans="1:17" s="11" customFormat="1" ht="16" customHeight="1">
      <c r="A16495" s="12" t="s">
        <v>33024</v>
      </c>
      <c r="B16495" s="13" t="s">
        <v>18</v>
      </c>
      <c r="C16495" s="14" t="s">
        <v>29646</v>
      </c>
      <c r="D16495" s="14" t="s">
        <v>29</v>
      </c>
      <c r="E16495" s="14" t="s">
        <v>99</v>
      </c>
      <c r="F16495" s="14" t="s">
        <v>68</v>
      </c>
      <c r="G16495" s="14" t="s">
        <v>33025</v>
      </c>
      <c r="K16495" s="16" t="b">
        <v>0</v>
      </c>
      <c r="L16495" s="16" t="b">
        <v>0</v>
      </c>
      <c r="O16495" s="16" t="b">
        <v>0</v>
      </c>
    </row>
    <row r="16496" spans="1:17" s="11" customFormat="1" ht="16" customHeight="1">
      <c r="A16496" s="12" t="s">
        <v>33026</v>
      </c>
      <c r="B16496" s="13" t="s">
        <v>18</v>
      </c>
      <c r="C16496" s="14" t="s">
        <v>29646</v>
      </c>
      <c r="D16496" s="14" t="s">
        <v>29</v>
      </c>
      <c r="E16496" s="14" t="s">
        <v>99</v>
      </c>
      <c r="F16496" s="14" t="s">
        <v>35</v>
      </c>
      <c r="G16496" s="14" t="s">
        <v>33027</v>
      </c>
      <c r="L16496" s="16" t="b">
        <v>0</v>
      </c>
      <c r="M16496" s="16" t="b">
        <v>0</v>
      </c>
    </row>
    <row r="16497" spans="1:17" s="11" customFormat="1" ht="16" customHeight="1">
      <c r="A16497" s="12" t="s">
        <v>33028</v>
      </c>
      <c r="B16497" s="13" t="s">
        <v>18</v>
      </c>
      <c r="C16497" s="14" t="s">
        <v>29646</v>
      </c>
      <c r="D16497" s="14" t="s">
        <v>29</v>
      </c>
      <c r="E16497" s="14" t="s">
        <v>99</v>
      </c>
      <c r="F16497" s="14" t="s">
        <v>63</v>
      </c>
      <c r="G16497" s="14" t="s">
        <v>33029</v>
      </c>
      <c r="H16497" s="17" t="b">
        <v>0</v>
      </c>
      <c r="I16497" s="16" t="b">
        <v>0</v>
      </c>
      <c r="L16497" s="16" t="b">
        <v>0</v>
      </c>
      <c r="O16497" s="16" t="b">
        <v>0</v>
      </c>
    </row>
    <row r="16498" spans="1:17" s="11" customFormat="1" ht="16" customHeight="1">
      <c r="A16498" s="12" t="s">
        <v>33030</v>
      </c>
      <c r="B16498" s="13" t="s">
        <v>18</v>
      </c>
      <c r="C16498" s="14" t="s">
        <v>29646</v>
      </c>
      <c r="D16498" s="14" t="s">
        <v>29</v>
      </c>
      <c r="E16498" s="14" t="s">
        <v>99</v>
      </c>
      <c r="F16498" s="14" t="s">
        <v>63</v>
      </c>
      <c r="G16498" s="14" t="s">
        <v>33031</v>
      </c>
      <c r="I16498" s="16" t="b">
        <v>0</v>
      </c>
      <c r="K16498" s="16" t="b">
        <v>0</v>
      </c>
      <c r="L16498" s="16" t="b">
        <v>0</v>
      </c>
      <c r="O16498" s="16" t="b">
        <v>0</v>
      </c>
    </row>
    <row r="16499" spans="1:17" s="11" customFormat="1" ht="16" customHeight="1">
      <c r="A16499" s="12" t="s">
        <v>33032</v>
      </c>
      <c r="B16499" s="13" t="s">
        <v>18</v>
      </c>
      <c r="C16499" s="14" t="s">
        <v>29646</v>
      </c>
      <c r="D16499" s="14" t="s">
        <v>29</v>
      </c>
      <c r="E16499" s="14" t="s">
        <v>99</v>
      </c>
      <c r="F16499" s="14" t="s">
        <v>63</v>
      </c>
      <c r="G16499" s="14" t="s">
        <v>33033</v>
      </c>
      <c r="K16499" s="16" t="b">
        <v>0</v>
      </c>
      <c r="L16499" s="16" t="b">
        <v>0</v>
      </c>
    </row>
    <row r="16500" spans="1:17" s="11" customFormat="1" ht="16" customHeight="1">
      <c r="A16500" s="12" t="s">
        <v>33034</v>
      </c>
      <c r="B16500" s="13" t="s">
        <v>18</v>
      </c>
      <c r="C16500" s="14" t="s">
        <v>29646</v>
      </c>
      <c r="D16500" s="14" t="s">
        <v>29</v>
      </c>
      <c r="E16500" s="14" t="s">
        <v>99</v>
      </c>
      <c r="F16500" s="14" t="s">
        <v>35</v>
      </c>
      <c r="G16500" s="14" t="s">
        <v>33035</v>
      </c>
      <c r="K16500" s="16" t="b">
        <v>0</v>
      </c>
      <c r="L16500" s="16" t="b">
        <v>0</v>
      </c>
      <c r="M16500" s="16" t="b">
        <v>0</v>
      </c>
    </row>
    <row r="16501" spans="1:17" s="11" customFormat="1" ht="16" customHeight="1">
      <c r="A16501" s="12" t="s">
        <v>33036</v>
      </c>
      <c r="B16501" s="13" t="s">
        <v>18</v>
      </c>
      <c r="C16501" s="14" t="s">
        <v>29646</v>
      </c>
      <c r="D16501" s="14" t="s">
        <v>29</v>
      </c>
      <c r="E16501" s="14" t="s">
        <v>99</v>
      </c>
      <c r="F16501" s="14" t="s">
        <v>35</v>
      </c>
      <c r="G16501" s="14" t="s">
        <v>33037</v>
      </c>
      <c r="I16501" s="16" t="b">
        <v>0</v>
      </c>
      <c r="K16501" s="16" t="b">
        <v>0</v>
      </c>
      <c r="L16501" s="16" t="b">
        <v>0</v>
      </c>
      <c r="O16501" s="16" t="b">
        <v>0</v>
      </c>
    </row>
    <row r="16502" spans="1:17" s="11" customFormat="1" ht="16" customHeight="1">
      <c r="A16502" s="12" t="s">
        <v>33038</v>
      </c>
      <c r="B16502" s="13" t="s">
        <v>18</v>
      </c>
      <c r="C16502" s="14" t="s">
        <v>22156</v>
      </c>
      <c r="D16502" s="14" t="s">
        <v>20</v>
      </c>
      <c r="E16502" s="14" t="s">
        <v>99</v>
      </c>
      <c r="F16502" s="14" t="s">
        <v>63</v>
      </c>
      <c r="G16502" s="14" t="s">
        <v>33039</v>
      </c>
      <c r="M16502" s="16" t="b">
        <v>0</v>
      </c>
      <c r="Q16502" s="16" t="b">
        <v>0</v>
      </c>
    </row>
    <row r="16503" spans="1:17" s="11" customFormat="1" ht="16" customHeight="1">
      <c r="A16503" s="12" t="s">
        <v>33040</v>
      </c>
      <c r="B16503" s="13" t="s">
        <v>18</v>
      </c>
      <c r="C16503" s="14" t="s">
        <v>22156</v>
      </c>
      <c r="D16503" s="14" t="s">
        <v>20</v>
      </c>
      <c r="E16503" s="14" t="s">
        <v>99</v>
      </c>
      <c r="F16503" s="15"/>
      <c r="G16503" s="14" t="s">
        <v>33041</v>
      </c>
      <c r="J16503" s="16" t="b">
        <v>0</v>
      </c>
    </row>
    <row r="16504" spans="1:17" s="11" customFormat="1" ht="16" customHeight="1">
      <c r="A16504" s="12" t="s">
        <v>33042</v>
      </c>
      <c r="B16504" s="13" t="s">
        <v>18</v>
      </c>
      <c r="C16504" s="14" t="s">
        <v>22156</v>
      </c>
      <c r="D16504" s="14" t="s">
        <v>20</v>
      </c>
      <c r="E16504" s="14" t="s">
        <v>99</v>
      </c>
      <c r="F16504" s="14" t="s">
        <v>54</v>
      </c>
      <c r="G16504" s="14" t="s">
        <v>33043</v>
      </c>
      <c r="M16504" s="16" t="b">
        <v>0</v>
      </c>
    </row>
    <row r="16505" spans="1:17" s="11" customFormat="1" ht="16" customHeight="1">
      <c r="A16505" s="12" t="s">
        <v>33044</v>
      </c>
      <c r="B16505" s="13" t="s">
        <v>18</v>
      </c>
      <c r="C16505" s="14" t="s">
        <v>22156</v>
      </c>
      <c r="D16505" s="14" t="s">
        <v>20</v>
      </c>
      <c r="E16505" s="14" t="s">
        <v>99</v>
      </c>
      <c r="F16505" s="14" t="s">
        <v>63</v>
      </c>
      <c r="G16505" s="14" t="s">
        <v>33045</v>
      </c>
      <c r="I16505" s="16" t="b">
        <v>0</v>
      </c>
      <c r="K16505" s="16" t="b">
        <v>0</v>
      </c>
      <c r="L16505" s="16" t="b">
        <v>0</v>
      </c>
      <c r="M16505" s="16" t="b">
        <v>0</v>
      </c>
      <c r="O16505" s="16" t="b">
        <v>0</v>
      </c>
    </row>
    <row r="16506" spans="1:17" s="11" customFormat="1" ht="16" customHeight="1">
      <c r="A16506" s="12" t="s">
        <v>33046</v>
      </c>
      <c r="B16506" s="13" t="s">
        <v>18</v>
      </c>
      <c r="C16506" s="14" t="s">
        <v>22156</v>
      </c>
      <c r="D16506" s="14" t="s">
        <v>20</v>
      </c>
      <c r="E16506" s="14" t="s">
        <v>99</v>
      </c>
      <c r="F16506" s="14" t="s">
        <v>54</v>
      </c>
      <c r="G16506" s="14" t="s">
        <v>33047</v>
      </c>
      <c r="M16506" s="16" t="b">
        <v>0</v>
      </c>
    </row>
    <row r="16507" spans="1:17" s="11" customFormat="1" ht="16" customHeight="1">
      <c r="A16507" s="12" t="s">
        <v>33048</v>
      </c>
      <c r="B16507" s="13" t="s">
        <v>18</v>
      </c>
      <c r="C16507" s="14" t="s">
        <v>22156</v>
      </c>
      <c r="D16507" s="14" t="s">
        <v>20</v>
      </c>
      <c r="E16507" s="14" t="s">
        <v>99</v>
      </c>
      <c r="F16507" s="15"/>
      <c r="G16507" s="14" t="s">
        <v>33049</v>
      </c>
      <c r="K16507" s="16" t="b">
        <v>1</v>
      </c>
      <c r="L16507" s="16" t="b">
        <v>0</v>
      </c>
      <c r="O16507" s="16" t="b">
        <v>0</v>
      </c>
      <c r="Q16507" s="16" t="b">
        <v>0</v>
      </c>
    </row>
    <row r="16508" spans="1:17" s="11" customFormat="1" ht="16" customHeight="1">
      <c r="A16508" s="12" t="s">
        <v>33050</v>
      </c>
      <c r="B16508" s="13" t="s">
        <v>18</v>
      </c>
      <c r="C16508" s="14" t="s">
        <v>22156</v>
      </c>
      <c r="D16508" s="14" t="s">
        <v>20</v>
      </c>
      <c r="E16508" s="14" t="s">
        <v>99</v>
      </c>
      <c r="F16508" s="14" t="s">
        <v>63</v>
      </c>
      <c r="G16508" s="14" t="s">
        <v>33051</v>
      </c>
      <c r="L16508" s="16" t="b">
        <v>1</v>
      </c>
      <c r="O16508" s="16" t="b">
        <v>1</v>
      </c>
    </row>
    <row r="16509" spans="1:17" s="11" customFormat="1" ht="16" customHeight="1">
      <c r="A16509" s="12" t="s">
        <v>33052</v>
      </c>
      <c r="B16509" s="13" t="s">
        <v>18</v>
      </c>
      <c r="C16509" s="14" t="s">
        <v>22156</v>
      </c>
      <c r="D16509" s="14" t="s">
        <v>20</v>
      </c>
      <c r="E16509" s="14" t="s">
        <v>99</v>
      </c>
      <c r="F16509" s="14" t="s">
        <v>35</v>
      </c>
      <c r="G16509" s="14" t="s">
        <v>26725</v>
      </c>
      <c r="H16509" s="17" t="b">
        <v>1</v>
      </c>
      <c r="K16509" s="16" t="b">
        <v>0</v>
      </c>
    </row>
    <row r="16510" spans="1:17" s="11" customFormat="1" ht="16" customHeight="1">
      <c r="A16510" s="12" t="s">
        <v>33053</v>
      </c>
      <c r="B16510" s="13" t="s">
        <v>18</v>
      </c>
      <c r="C16510" s="14" t="s">
        <v>940</v>
      </c>
      <c r="D16510" s="14" t="s">
        <v>29</v>
      </c>
      <c r="E16510" s="14" t="s">
        <v>99</v>
      </c>
      <c r="F16510" s="15"/>
      <c r="G16510" s="14" t="s">
        <v>33054</v>
      </c>
      <c r="L16510" s="16" t="b">
        <v>1</v>
      </c>
      <c r="M16510" s="16" t="b">
        <v>1</v>
      </c>
      <c r="O16510" s="16" t="b">
        <v>1</v>
      </c>
    </row>
    <row r="16511" spans="1:17" s="11" customFormat="1" ht="16" customHeight="1">
      <c r="A16511" s="12" t="s">
        <v>33055</v>
      </c>
      <c r="B16511" s="13" t="s">
        <v>18</v>
      </c>
      <c r="C16511" s="14" t="s">
        <v>940</v>
      </c>
      <c r="D16511" s="14" t="s">
        <v>29</v>
      </c>
      <c r="E16511" s="14" t="s">
        <v>99</v>
      </c>
      <c r="F16511" s="14" t="s">
        <v>35</v>
      </c>
      <c r="G16511" s="14" t="s">
        <v>33056</v>
      </c>
    </row>
    <row r="16512" spans="1:17" s="11" customFormat="1" ht="16" customHeight="1">
      <c r="A16512" s="12" t="s">
        <v>33057</v>
      </c>
      <c r="B16512" s="13" t="s">
        <v>18</v>
      </c>
      <c r="C16512" s="14" t="s">
        <v>940</v>
      </c>
      <c r="D16512" s="14" t="s">
        <v>29</v>
      </c>
      <c r="E16512" s="14" t="s">
        <v>99</v>
      </c>
      <c r="F16512" s="14" t="s">
        <v>35</v>
      </c>
      <c r="G16512" s="14" t="s">
        <v>33058</v>
      </c>
      <c r="H16512" s="17" t="b">
        <v>1</v>
      </c>
      <c r="K16512" s="16" t="b">
        <v>1</v>
      </c>
      <c r="M16512" s="16" t="b">
        <v>1</v>
      </c>
      <c r="O16512" s="16" t="b">
        <v>1</v>
      </c>
      <c r="P16512" s="16" t="b">
        <v>1</v>
      </c>
    </row>
    <row r="16513" spans="1:16" s="11" customFormat="1" ht="16" customHeight="1">
      <c r="A16513" s="12" t="s">
        <v>33059</v>
      </c>
      <c r="B16513" s="13" t="s">
        <v>18</v>
      </c>
      <c r="C16513" s="14" t="s">
        <v>940</v>
      </c>
      <c r="D16513" s="14" t="s">
        <v>29</v>
      </c>
      <c r="E16513" s="14" t="s">
        <v>99</v>
      </c>
      <c r="F16513" s="14" t="s">
        <v>35</v>
      </c>
      <c r="G16513" s="14" t="s">
        <v>33060</v>
      </c>
      <c r="K16513" s="16" t="b">
        <v>1</v>
      </c>
      <c r="M16513" s="16" t="b">
        <v>1</v>
      </c>
      <c r="P16513" s="16" t="b">
        <v>1</v>
      </c>
    </row>
    <row r="16514" spans="1:16" s="11" customFormat="1" ht="16" customHeight="1">
      <c r="A16514" s="12" t="s">
        <v>33061</v>
      </c>
      <c r="B16514" s="13" t="s">
        <v>18</v>
      </c>
      <c r="C16514" s="14" t="s">
        <v>940</v>
      </c>
      <c r="D16514" s="14" t="s">
        <v>29</v>
      </c>
      <c r="E16514" s="14" t="s">
        <v>99</v>
      </c>
      <c r="F16514" s="14" t="s">
        <v>68</v>
      </c>
      <c r="G16514" s="14" t="s">
        <v>33062</v>
      </c>
      <c r="H16514" s="17" t="b">
        <v>1</v>
      </c>
      <c r="K16514" s="16" t="b">
        <v>1</v>
      </c>
      <c r="M16514" s="16" t="b">
        <v>1</v>
      </c>
      <c r="P16514" s="16" t="b">
        <v>1</v>
      </c>
    </row>
    <row r="16515" spans="1:16" s="11" customFormat="1" ht="16" customHeight="1">
      <c r="A16515" s="12" t="s">
        <v>33063</v>
      </c>
      <c r="B16515" s="13" t="s">
        <v>18</v>
      </c>
      <c r="C16515" s="14" t="s">
        <v>940</v>
      </c>
      <c r="D16515" s="14" t="s">
        <v>29</v>
      </c>
      <c r="E16515" s="14" t="s">
        <v>99</v>
      </c>
      <c r="F16515" s="15"/>
      <c r="G16515" s="14" t="s">
        <v>33064</v>
      </c>
      <c r="P16515" s="16" t="b">
        <v>1</v>
      </c>
    </row>
    <row r="16516" spans="1:16" s="11" customFormat="1" ht="16" customHeight="1">
      <c r="A16516" s="12" t="s">
        <v>33065</v>
      </c>
      <c r="B16516" s="13" t="s">
        <v>18</v>
      </c>
      <c r="C16516" s="14" t="s">
        <v>940</v>
      </c>
      <c r="D16516" s="14" t="s">
        <v>29</v>
      </c>
      <c r="E16516" s="14" t="s">
        <v>99</v>
      </c>
      <c r="F16516" s="14" t="s">
        <v>63</v>
      </c>
      <c r="G16516" s="14" t="s">
        <v>33066</v>
      </c>
      <c r="H16516" s="17" t="b">
        <v>1</v>
      </c>
    </row>
    <row r="16517" spans="1:16" s="11" customFormat="1" ht="16" customHeight="1">
      <c r="A16517" s="12" t="s">
        <v>33067</v>
      </c>
      <c r="B16517" s="13" t="s">
        <v>18</v>
      </c>
      <c r="C16517" s="14" t="s">
        <v>29041</v>
      </c>
      <c r="D16517" s="14" t="s">
        <v>86</v>
      </c>
      <c r="E16517" s="14" t="s">
        <v>99</v>
      </c>
      <c r="F16517" s="14" t="s">
        <v>35</v>
      </c>
      <c r="G16517" s="14" t="s">
        <v>33068</v>
      </c>
      <c r="M16517" s="16" t="b">
        <v>1</v>
      </c>
      <c r="P16517" s="16" t="b">
        <v>1</v>
      </c>
    </row>
    <row r="16518" spans="1:16" s="11" customFormat="1" ht="16" customHeight="1">
      <c r="A16518" s="12" t="s">
        <v>33069</v>
      </c>
      <c r="B16518" s="13" t="s">
        <v>18</v>
      </c>
      <c r="C16518" s="14" t="s">
        <v>29041</v>
      </c>
      <c r="D16518" s="14" t="s">
        <v>86</v>
      </c>
      <c r="E16518" s="14" t="s">
        <v>99</v>
      </c>
      <c r="F16518" s="14" t="s">
        <v>54</v>
      </c>
      <c r="G16518" s="14" t="s">
        <v>33070</v>
      </c>
      <c r="K16518" s="16" t="b">
        <v>1</v>
      </c>
      <c r="O16518" s="16" t="b">
        <v>1</v>
      </c>
    </row>
    <row r="16519" spans="1:16" s="11" customFormat="1" ht="16" customHeight="1">
      <c r="A16519" s="12" t="s">
        <v>33071</v>
      </c>
      <c r="B16519" s="13" t="s">
        <v>18</v>
      </c>
      <c r="C16519" s="14" t="s">
        <v>940</v>
      </c>
      <c r="D16519" s="14" t="s">
        <v>29</v>
      </c>
      <c r="E16519" s="14" t="s">
        <v>99</v>
      </c>
      <c r="F16519" s="14" t="s">
        <v>63</v>
      </c>
      <c r="G16519" s="14" t="s">
        <v>33072</v>
      </c>
      <c r="H16519" s="17" t="b">
        <v>1</v>
      </c>
      <c r="O16519" s="16" t="b">
        <v>1</v>
      </c>
      <c r="P16519" s="16" t="b">
        <v>1</v>
      </c>
    </row>
    <row r="16520" spans="1:16" s="11" customFormat="1" ht="16" customHeight="1">
      <c r="A16520" s="12" t="s">
        <v>33073</v>
      </c>
      <c r="B16520" s="13" t="s">
        <v>18</v>
      </c>
      <c r="C16520" s="14" t="s">
        <v>29041</v>
      </c>
      <c r="D16520" s="14" t="s">
        <v>86</v>
      </c>
      <c r="E16520" s="14" t="s">
        <v>99</v>
      </c>
      <c r="F16520" s="14" t="s">
        <v>54</v>
      </c>
      <c r="G16520" s="14" t="s">
        <v>33074</v>
      </c>
      <c r="M16520" s="16" t="b">
        <v>1</v>
      </c>
    </row>
    <row r="16521" spans="1:16" s="11" customFormat="1" ht="16" customHeight="1">
      <c r="A16521" s="12" t="s">
        <v>33075</v>
      </c>
      <c r="B16521" s="13" t="s">
        <v>18</v>
      </c>
      <c r="C16521" s="14" t="s">
        <v>29041</v>
      </c>
      <c r="D16521" s="14" t="s">
        <v>86</v>
      </c>
      <c r="E16521" s="14" t="s">
        <v>99</v>
      </c>
      <c r="F16521" s="14" t="s">
        <v>63</v>
      </c>
      <c r="G16521" s="14" t="s">
        <v>33076</v>
      </c>
      <c r="K16521" s="16" t="b">
        <v>1</v>
      </c>
      <c r="M16521" s="16" t="b">
        <v>1</v>
      </c>
      <c r="N16521" s="16" t="b">
        <v>1</v>
      </c>
      <c r="O16521" s="16" t="b">
        <v>1</v>
      </c>
      <c r="P16521" s="16" t="b">
        <v>1</v>
      </c>
    </row>
    <row r="16522" spans="1:16" s="11" customFormat="1" ht="16" customHeight="1">
      <c r="A16522" s="12" t="s">
        <v>33077</v>
      </c>
      <c r="B16522" s="13" t="s">
        <v>18</v>
      </c>
      <c r="C16522" s="14" t="s">
        <v>29041</v>
      </c>
      <c r="D16522" s="14" t="s">
        <v>86</v>
      </c>
      <c r="E16522" s="14" t="s">
        <v>99</v>
      </c>
      <c r="F16522" s="14" t="s">
        <v>63</v>
      </c>
      <c r="G16522" s="14" t="s">
        <v>33078</v>
      </c>
      <c r="H16522" s="17" t="b">
        <v>1</v>
      </c>
      <c r="P16522" s="16" t="b">
        <v>1</v>
      </c>
    </row>
    <row r="16523" spans="1:16" s="11" customFormat="1" ht="16" customHeight="1">
      <c r="A16523" s="12" t="s">
        <v>33079</v>
      </c>
      <c r="B16523" s="13" t="s">
        <v>18</v>
      </c>
      <c r="C16523" s="14" t="s">
        <v>29041</v>
      </c>
      <c r="D16523" s="14" t="s">
        <v>86</v>
      </c>
      <c r="E16523" s="14" t="s">
        <v>99</v>
      </c>
      <c r="F16523" s="14" t="s">
        <v>63</v>
      </c>
      <c r="G16523" s="14" t="s">
        <v>33080</v>
      </c>
      <c r="M16523" s="16" t="b">
        <v>1</v>
      </c>
      <c r="P16523" s="16" t="b">
        <v>1</v>
      </c>
    </row>
    <row r="16524" spans="1:16" s="11" customFormat="1" ht="16" customHeight="1">
      <c r="A16524" s="12" t="s">
        <v>33081</v>
      </c>
      <c r="B16524" s="13" t="s">
        <v>18</v>
      </c>
      <c r="C16524" s="14" t="s">
        <v>29041</v>
      </c>
      <c r="D16524" s="14" t="s">
        <v>86</v>
      </c>
      <c r="E16524" s="14" t="s">
        <v>99</v>
      </c>
      <c r="F16524" s="14" t="s">
        <v>63</v>
      </c>
      <c r="G16524" s="14" t="s">
        <v>33082</v>
      </c>
      <c r="K16524" s="16" t="b">
        <v>1</v>
      </c>
      <c r="M16524" s="16" t="b">
        <v>1</v>
      </c>
      <c r="O16524" s="16" t="b">
        <v>1</v>
      </c>
      <c r="P16524" s="16" t="b">
        <v>1</v>
      </c>
    </row>
    <row r="16525" spans="1:16" s="11" customFormat="1" ht="16" customHeight="1">
      <c r="A16525" s="12" t="s">
        <v>33083</v>
      </c>
      <c r="B16525" s="13" t="s">
        <v>18</v>
      </c>
      <c r="C16525" s="14" t="s">
        <v>29041</v>
      </c>
      <c r="D16525" s="14" t="s">
        <v>86</v>
      </c>
      <c r="E16525" s="14" t="s">
        <v>99</v>
      </c>
      <c r="F16525" s="14" t="s">
        <v>35</v>
      </c>
      <c r="G16525" s="14" t="s">
        <v>33084</v>
      </c>
      <c r="K16525" s="16" t="b">
        <v>1</v>
      </c>
      <c r="P16525" s="16" t="b">
        <v>1</v>
      </c>
    </row>
    <row r="16526" spans="1:16" s="11" customFormat="1" ht="16" customHeight="1">
      <c r="A16526" s="12" t="s">
        <v>33085</v>
      </c>
      <c r="B16526" s="13" t="s">
        <v>18</v>
      </c>
      <c r="C16526" s="14" t="s">
        <v>29041</v>
      </c>
      <c r="D16526" s="14" t="s">
        <v>86</v>
      </c>
      <c r="E16526" s="14" t="s">
        <v>99</v>
      </c>
      <c r="F16526" s="14" t="s">
        <v>35</v>
      </c>
      <c r="G16526" s="14" t="s">
        <v>33086</v>
      </c>
      <c r="K16526" s="16" t="b">
        <v>1</v>
      </c>
      <c r="M16526" s="16" t="b">
        <v>1</v>
      </c>
    </row>
    <row r="16527" spans="1:16" s="11" customFormat="1" ht="16" customHeight="1">
      <c r="A16527" s="12" t="s">
        <v>33087</v>
      </c>
      <c r="B16527" s="13" t="s">
        <v>18</v>
      </c>
      <c r="C16527" s="14" t="s">
        <v>33088</v>
      </c>
      <c r="D16527" s="14" t="s">
        <v>20</v>
      </c>
      <c r="E16527" s="14" t="s">
        <v>112</v>
      </c>
      <c r="F16527" s="14" t="s">
        <v>68</v>
      </c>
      <c r="G16527" s="14" t="s">
        <v>33089</v>
      </c>
      <c r="L16527" s="16" t="b">
        <v>0</v>
      </c>
      <c r="M16527" s="16" t="b">
        <v>0</v>
      </c>
      <c r="O16527" s="16" t="b">
        <v>0</v>
      </c>
    </row>
    <row r="16528" spans="1:16" s="11" customFormat="1" ht="16" customHeight="1">
      <c r="A16528" s="12" t="s">
        <v>33090</v>
      </c>
      <c r="B16528" s="13" t="s">
        <v>18</v>
      </c>
      <c r="C16528" s="14" t="s">
        <v>33088</v>
      </c>
      <c r="D16528" s="14" t="s">
        <v>20</v>
      </c>
      <c r="E16528" s="14" t="s">
        <v>112</v>
      </c>
      <c r="F16528" s="14" t="s">
        <v>68</v>
      </c>
      <c r="G16528" s="14" t="s">
        <v>33091</v>
      </c>
      <c r="M16528" s="16" t="b">
        <v>0</v>
      </c>
      <c r="P16528" s="16" t="b">
        <v>0</v>
      </c>
    </row>
    <row r="16529" spans="1:16" s="11" customFormat="1" ht="16" customHeight="1">
      <c r="A16529" s="12" t="s">
        <v>33092</v>
      </c>
      <c r="B16529" s="13" t="s">
        <v>18</v>
      </c>
      <c r="C16529" s="14" t="s">
        <v>33088</v>
      </c>
      <c r="D16529" s="14" t="s">
        <v>20</v>
      </c>
      <c r="E16529" s="14" t="s">
        <v>112</v>
      </c>
      <c r="F16529" s="14" t="s">
        <v>63</v>
      </c>
      <c r="G16529" s="14" t="s">
        <v>33093</v>
      </c>
      <c r="O16529" s="16" t="b">
        <v>0</v>
      </c>
    </row>
    <row r="16530" spans="1:16" s="11" customFormat="1" ht="16" customHeight="1">
      <c r="A16530" s="12" t="s">
        <v>33094</v>
      </c>
      <c r="B16530" s="13" t="s">
        <v>18</v>
      </c>
      <c r="C16530" s="14" t="s">
        <v>33088</v>
      </c>
      <c r="D16530" s="14" t="s">
        <v>20</v>
      </c>
      <c r="E16530" s="14" t="s">
        <v>112</v>
      </c>
      <c r="F16530" s="14" t="s">
        <v>68</v>
      </c>
      <c r="G16530" s="14" t="s">
        <v>33095</v>
      </c>
      <c r="N16530" s="16" t="b">
        <v>0</v>
      </c>
    </row>
    <row r="16531" spans="1:16" s="11" customFormat="1" ht="16" customHeight="1">
      <c r="A16531" s="12" t="s">
        <v>33096</v>
      </c>
      <c r="B16531" s="13" t="s">
        <v>18</v>
      </c>
      <c r="C16531" s="14" t="s">
        <v>33088</v>
      </c>
      <c r="D16531" s="14" t="s">
        <v>20</v>
      </c>
      <c r="E16531" s="14" t="s">
        <v>112</v>
      </c>
      <c r="F16531" s="14" t="s">
        <v>35</v>
      </c>
      <c r="G16531" s="14" t="s">
        <v>33097</v>
      </c>
    </row>
    <row r="16532" spans="1:16" s="11" customFormat="1" ht="16" customHeight="1">
      <c r="A16532" s="12" t="s">
        <v>33098</v>
      </c>
      <c r="B16532" s="13" t="s">
        <v>18</v>
      </c>
      <c r="C16532" s="14" t="s">
        <v>33088</v>
      </c>
      <c r="D16532" s="14" t="s">
        <v>20</v>
      </c>
      <c r="E16532" s="14" t="s">
        <v>112</v>
      </c>
      <c r="F16532" s="14" t="s">
        <v>68</v>
      </c>
      <c r="G16532" s="14" t="s">
        <v>33099</v>
      </c>
      <c r="H16532" s="17" t="b">
        <v>1</v>
      </c>
      <c r="K16532" s="16" t="b">
        <v>1</v>
      </c>
      <c r="L16532" s="16" t="b">
        <v>0</v>
      </c>
      <c r="M16532" s="16" t="b">
        <v>1</v>
      </c>
      <c r="O16532" s="16" t="b">
        <v>0</v>
      </c>
      <c r="P16532" s="16" t="b">
        <v>0</v>
      </c>
    </row>
    <row r="16533" spans="1:16" s="11" customFormat="1" ht="16" customHeight="1">
      <c r="A16533" s="12" t="s">
        <v>33100</v>
      </c>
      <c r="B16533" s="13" t="s">
        <v>18</v>
      </c>
      <c r="C16533" s="14" t="s">
        <v>33088</v>
      </c>
      <c r="D16533" s="14" t="s">
        <v>20</v>
      </c>
      <c r="E16533" s="14" t="s">
        <v>112</v>
      </c>
      <c r="F16533" s="14" t="s">
        <v>63</v>
      </c>
      <c r="G16533" s="14" t="s">
        <v>33101</v>
      </c>
      <c r="K16533" s="16" t="b">
        <v>0</v>
      </c>
      <c r="M16533" s="16" t="b">
        <v>0</v>
      </c>
      <c r="O16533" s="16" t="b">
        <v>0</v>
      </c>
    </row>
    <row r="16534" spans="1:16" s="11" customFormat="1" ht="16" customHeight="1">
      <c r="A16534" s="12" t="s">
        <v>33102</v>
      </c>
      <c r="B16534" s="13" t="s">
        <v>18</v>
      </c>
      <c r="C16534" s="14" t="s">
        <v>24940</v>
      </c>
      <c r="D16534" s="14" t="s">
        <v>86</v>
      </c>
      <c r="E16534" s="14" t="s">
        <v>21</v>
      </c>
      <c r="F16534" s="14" t="s">
        <v>63</v>
      </c>
      <c r="G16534" s="14" t="s">
        <v>33103</v>
      </c>
      <c r="K16534" s="16" t="b">
        <v>1</v>
      </c>
      <c r="M16534" s="16" t="b">
        <v>0</v>
      </c>
    </row>
    <row r="16535" spans="1:16" s="11" customFormat="1" ht="16" customHeight="1">
      <c r="A16535" s="12" t="s">
        <v>33104</v>
      </c>
      <c r="B16535" s="13" t="s">
        <v>18</v>
      </c>
      <c r="C16535" s="14" t="s">
        <v>33088</v>
      </c>
      <c r="D16535" s="14" t="s">
        <v>20</v>
      </c>
      <c r="E16535" s="14" t="s">
        <v>112</v>
      </c>
      <c r="F16535" s="14" t="s">
        <v>63</v>
      </c>
      <c r="G16535" s="14" t="s">
        <v>33105</v>
      </c>
      <c r="L16535" s="16" t="b">
        <v>0</v>
      </c>
      <c r="O16535" s="16" t="b">
        <v>0</v>
      </c>
    </row>
    <row r="16536" spans="1:16" s="11" customFormat="1" ht="16" customHeight="1">
      <c r="A16536" s="12" t="s">
        <v>33106</v>
      </c>
      <c r="B16536" s="13" t="s">
        <v>18</v>
      </c>
      <c r="C16536" s="14" t="s">
        <v>24940</v>
      </c>
      <c r="D16536" s="14" t="s">
        <v>86</v>
      </c>
      <c r="E16536" s="14" t="s">
        <v>21</v>
      </c>
      <c r="F16536" s="14" t="s">
        <v>95</v>
      </c>
      <c r="G16536" s="14" t="s">
        <v>33107</v>
      </c>
      <c r="M16536" s="16" t="b">
        <v>1</v>
      </c>
      <c r="P16536" s="16" t="b">
        <v>1</v>
      </c>
    </row>
    <row r="16537" spans="1:16" s="11" customFormat="1" ht="16" customHeight="1">
      <c r="A16537" s="12" t="s">
        <v>33108</v>
      </c>
      <c r="B16537" s="13" t="s">
        <v>18</v>
      </c>
      <c r="C16537" s="14" t="s">
        <v>24940</v>
      </c>
      <c r="D16537" s="14" t="s">
        <v>86</v>
      </c>
      <c r="E16537" s="14" t="s">
        <v>21</v>
      </c>
      <c r="F16537" s="14" t="s">
        <v>68</v>
      </c>
      <c r="G16537" s="14" t="s">
        <v>33109</v>
      </c>
      <c r="K16537" s="16" t="b">
        <v>1</v>
      </c>
      <c r="P16537" s="16" t="b">
        <v>1</v>
      </c>
    </row>
    <row r="16538" spans="1:16" s="11" customFormat="1" ht="16" customHeight="1">
      <c r="A16538" s="12" t="s">
        <v>33110</v>
      </c>
      <c r="B16538" s="13" t="s">
        <v>18</v>
      </c>
      <c r="C16538" s="14" t="s">
        <v>24940</v>
      </c>
      <c r="D16538" s="14" t="s">
        <v>86</v>
      </c>
      <c r="E16538" s="14" t="s">
        <v>21</v>
      </c>
      <c r="F16538" s="14" t="s">
        <v>63</v>
      </c>
      <c r="G16538" s="14" t="s">
        <v>33111</v>
      </c>
      <c r="K16538" s="16" t="b">
        <v>1</v>
      </c>
      <c r="M16538" s="16" t="b">
        <v>0</v>
      </c>
      <c r="O16538" s="16" t="b">
        <v>1</v>
      </c>
    </row>
    <row r="16539" spans="1:16" s="11" customFormat="1" ht="16" customHeight="1">
      <c r="A16539" s="12" t="s">
        <v>33112</v>
      </c>
      <c r="B16539" s="13" t="s">
        <v>18</v>
      </c>
      <c r="C16539" s="14" t="s">
        <v>24940</v>
      </c>
      <c r="D16539" s="14" t="s">
        <v>86</v>
      </c>
      <c r="E16539" s="14" t="s">
        <v>21</v>
      </c>
      <c r="F16539" s="14" t="s">
        <v>68</v>
      </c>
      <c r="G16539" s="14" t="s">
        <v>33113</v>
      </c>
      <c r="H16539" s="17" t="b">
        <v>1</v>
      </c>
      <c r="K16539" s="16" t="b">
        <v>1</v>
      </c>
      <c r="O16539" s="16" t="b">
        <v>1</v>
      </c>
    </row>
    <row r="16540" spans="1:16" s="11" customFormat="1" ht="16" customHeight="1">
      <c r="A16540" s="12" t="s">
        <v>33114</v>
      </c>
      <c r="B16540" s="13" t="s">
        <v>18</v>
      </c>
      <c r="C16540" s="14" t="s">
        <v>24940</v>
      </c>
      <c r="D16540" s="14" t="s">
        <v>86</v>
      </c>
      <c r="E16540" s="14" t="s">
        <v>21</v>
      </c>
      <c r="F16540" s="14" t="s">
        <v>63</v>
      </c>
      <c r="G16540" s="14" t="s">
        <v>33115</v>
      </c>
      <c r="K16540" s="16" t="b">
        <v>1</v>
      </c>
      <c r="M16540" s="16" t="b">
        <v>0</v>
      </c>
      <c r="P16540" s="16" t="b">
        <v>1</v>
      </c>
    </row>
    <row r="16541" spans="1:16" s="11" customFormat="1" ht="16" customHeight="1">
      <c r="A16541" s="12" t="s">
        <v>33116</v>
      </c>
      <c r="B16541" s="13" t="s">
        <v>18</v>
      </c>
      <c r="C16541" s="14" t="s">
        <v>4472</v>
      </c>
      <c r="D16541" s="14" t="s">
        <v>20</v>
      </c>
      <c r="E16541" s="14" t="s">
        <v>112</v>
      </c>
      <c r="F16541" s="15"/>
      <c r="G16541" s="14" t="s">
        <v>33117</v>
      </c>
      <c r="L16541" s="16" t="b">
        <v>1</v>
      </c>
    </row>
    <row r="16542" spans="1:16" s="11" customFormat="1" ht="16" customHeight="1">
      <c r="A16542" s="12" t="s">
        <v>33118</v>
      </c>
      <c r="B16542" s="13" t="s">
        <v>18</v>
      </c>
      <c r="C16542" s="14" t="s">
        <v>4472</v>
      </c>
      <c r="D16542" s="14" t="s">
        <v>20</v>
      </c>
      <c r="E16542" s="14" t="s">
        <v>112</v>
      </c>
      <c r="F16542" s="14" t="s">
        <v>54</v>
      </c>
      <c r="G16542" s="14" t="s">
        <v>33119</v>
      </c>
      <c r="H16542" s="17" t="b">
        <v>1</v>
      </c>
      <c r="O16542" s="16" t="b">
        <v>1</v>
      </c>
      <c r="P16542" s="16" t="b">
        <v>1</v>
      </c>
    </row>
    <row r="16543" spans="1:16" s="11" customFormat="1" ht="16" customHeight="1">
      <c r="A16543" s="12" t="s">
        <v>33120</v>
      </c>
      <c r="B16543" s="13" t="s">
        <v>18</v>
      </c>
      <c r="C16543" s="14" t="s">
        <v>4472</v>
      </c>
      <c r="D16543" s="14" t="s">
        <v>20</v>
      </c>
      <c r="E16543" s="14" t="s">
        <v>112</v>
      </c>
      <c r="F16543" s="15"/>
      <c r="G16543" s="14" t="s">
        <v>33121</v>
      </c>
      <c r="K16543" s="16" t="b">
        <v>1</v>
      </c>
      <c r="P16543" s="16" t="b">
        <v>1</v>
      </c>
    </row>
    <row r="16544" spans="1:16" s="11" customFormat="1" ht="16" customHeight="1">
      <c r="A16544" s="12" t="s">
        <v>33122</v>
      </c>
      <c r="B16544" s="13" t="s">
        <v>18</v>
      </c>
      <c r="C16544" s="14" t="s">
        <v>4472</v>
      </c>
      <c r="D16544" s="14" t="s">
        <v>20</v>
      </c>
      <c r="E16544" s="14" t="s">
        <v>112</v>
      </c>
      <c r="F16544" s="15"/>
      <c r="G16544" s="14" t="s">
        <v>33123</v>
      </c>
      <c r="H16544" s="17" t="b">
        <v>1</v>
      </c>
      <c r="M16544" s="16" t="b">
        <v>1</v>
      </c>
      <c r="P16544" s="16" t="b">
        <v>1</v>
      </c>
    </row>
    <row r="16545" spans="1:16" s="11" customFormat="1" ht="16" customHeight="1">
      <c r="A16545" s="12" t="s">
        <v>33124</v>
      </c>
      <c r="B16545" s="13" t="s">
        <v>18</v>
      </c>
      <c r="C16545" s="14" t="s">
        <v>4472</v>
      </c>
      <c r="D16545" s="14" t="s">
        <v>20</v>
      </c>
      <c r="E16545" s="14" t="s">
        <v>112</v>
      </c>
      <c r="F16545" s="14" t="s">
        <v>35</v>
      </c>
      <c r="G16545" s="14" t="s">
        <v>33125</v>
      </c>
      <c r="K16545" s="16" t="b">
        <v>1</v>
      </c>
      <c r="M16545" s="16" t="b">
        <v>1</v>
      </c>
      <c r="P16545" s="16" t="b">
        <v>1</v>
      </c>
    </row>
    <row r="16546" spans="1:16" s="11" customFormat="1" ht="16" customHeight="1">
      <c r="A16546" s="12" t="s">
        <v>33126</v>
      </c>
      <c r="B16546" s="13" t="s">
        <v>18</v>
      </c>
      <c r="C16546" s="14" t="s">
        <v>4472</v>
      </c>
      <c r="D16546" s="14" t="s">
        <v>20</v>
      </c>
      <c r="E16546" s="14" t="s">
        <v>112</v>
      </c>
      <c r="F16546" s="15"/>
      <c r="G16546" s="14" t="s">
        <v>33127</v>
      </c>
      <c r="H16546" s="17" t="b">
        <v>1</v>
      </c>
      <c r="K16546" s="16" t="b">
        <v>1</v>
      </c>
      <c r="M16546" s="16" t="b">
        <v>1</v>
      </c>
    </row>
    <row r="16547" spans="1:16" s="11" customFormat="1" ht="16" customHeight="1">
      <c r="A16547" s="12" t="s">
        <v>33128</v>
      </c>
      <c r="B16547" s="13" t="s">
        <v>18</v>
      </c>
      <c r="C16547" s="14" t="s">
        <v>29041</v>
      </c>
      <c r="D16547" s="14" t="s">
        <v>86</v>
      </c>
      <c r="E16547" s="14" t="s">
        <v>99</v>
      </c>
      <c r="F16547" s="14" t="s">
        <v>63</v>
      </c>
      <c r="G16547" s="14" t="s">
        <v>33129</v>
      </c>
      <c r="K16547" s="16" t="b">
        <v>1</v>
      </c>
      <c r="L16547" s="16" t="b">
        <v>1</v>
      </c>
      <c r="M16547" s="16" t="b">
        <v>0</v>
      </c>
      <c r="P16547" s="16" t="b">
        <v>1</v>
      </c>
    </row>
    <row r="16548" spans="1:16" s="11" customFormat="1" ht="16" customHeight="1">
      <c r="A16548" s="12" t="s">
        <v>33130</v>
      </c>
      <c r="B16548" s="13" t="s">
        <v>18</v>
      </c>
      <c r="C16548" s="14" t="s">
        <v>29041</v>
      </c>
      <c r="D16548" s="14" t="s">
        <v>86</v>
      </c>
      <c r="E16548" s="14" t="s">
        <v>99</v>
      </c>
      <c r="F16548" s="14" t="s">
        <v>35</v>
      </c>
      <c r="G16548" s="14" t="s">
        <v>33131</v>
      </c>
      <c r="I16548" s="16" t="b">
        <v>1</v>
      </c>
      <c r="M16548" s="16" t="b">
        <v>1</v>
      </c>
      <c r="O16548" s="16" t="b">
        <v>1</v>
      </c>
      <c r="P16548" s="16" t="b">
        <v>1</v>
      </c>
    </row>
    <row r="16549" spans="1:16" s="11" customFormat="1" ht="16" customHeight="1">
      <c r="A16549" s="12" t="s">
        <v>33132</v>
      </c>
      <c r="B16549" s="13" t="s">
        <v>18</v>
      </c>
      <c r="C16549" s="14" t="s">
        <v>29041</v>
      </c>
      <c r="D16549" s="14" t="s">
        <v>86</v>
      </c>
      <c r="E16549" s="14" t="s">
        <v>99</v>
      </c>
      <c r="F16549" s="14" t="s">
        <v>63</v>
      </c>
      <c r="G16549" s="14" t="s">
        <v>33133</v>
      </c>
      <c r="K16549" s="16" t="b">
        <v>0</v>
      </c>
      <c r="O16549" s="16" t="b">
        <v>0</v>
      </c>
    </row>
    <row r="16550" spans="1:16" s="11" customFormat="1" ht="16" customHeight="1">
      <c r="A16550" s="12" t="s">
        <v>33134</v>
      </c>
      <c r="B16550" s="13" t="s">
        <v>18</v>
      </c>
      <c r="C16550" s="14" t="s">
        <v>4472</v>
      </c>
      <c r="D16550" s="14" t="s">
        <v>20</v>
      </c>
      <c r="E16550" s="14" t="s">
        <v>112</v>
      </c>
      <c r="F16550" s="15"/>
      <c r="G16550" s="14" t="s">
        <v>33135</v>
      </c>
      <c r="H16550" s="17" t="b">
        <v>1</v>
      </c>
      <c r="K16550" s="16" t="b">
        <v>1</v>
      </c>
      <c r="O16550" s="16" t="b">
        <v>1</v>
      </c>
    </row>
    <row r="16551" spans="1:16" s="11" customFormat="1" ht="16" customHeight="1">
      <c r="A16551" s="12" t="s">
        <v>33136</v>
      </c>
      <c r="B16551" s="13" t="s">
        <v>18</v>
      </c>
      <c r="C16551" s="14" t="s">
        <v>29041</v>
      </c>
      <c r="D16551" s="14" t="s">
        <v>86</v>
      </c>
      <c r="E16551" s="14" t="s">
        <v>99</v>
      </c>
      <c r="F16551" s="14" t="s">
        <v>63</v>
      </c>
      <c r="G16551" s="14" t="s">
        <v>33137</v>
      </c>
      <c r="K16551" s="16" t="b">
        <v>1</v>
      </c>
      <c r="M16551" s="16" t="b">
        <v>1</v>
      </c>
    </row>
    <row r="16552" spans="1:16" s="11" customFormat="1" ht="16" customHeight="1">
      <c r="A16552" s="12" t="s">
        <v>33138</v>
      </c>
      <c r="B16552" s="13" t="s">
        <v>18</v>
      </c>
      <c r="C16552" s="14" t="s">
        <v>29041</v>
      </c>
      <c r="D16552" s="14" t="s">
        <v>86</v>
      </c>
      <c r="E16552" s="14" t="s">
        <v>99</v>
      </c>
      <c r="F16552" s="14" t="s">
        <v>63</v>
      </c>
      <c r="G16552" s="14" t="s">
        <v>33139</v>
      </c>
      <c r="K16552" s="16" t="b">
        <v>1</v>
      </c>
    </row>
    <row r="16553" spans="1:16" s="11" customFormat="1" ht="16" customHeight="1">
      <c r="A16553" s="12" t="s">
        <v>33140</v>
      </c>
      <c r="B16553" s="13" t="s">
        <v>18</v>
      </c>
      <c r="C16553" s="14" t="s">
        <v>29041</v>
      </c>
      <c r="D16553" s="14" t="s">
        <v>86</v>
      </c>
      <c r="E16553" s="14" t="s">
        <v>99</v>
      </c>
      <c r="F16553" s="14" t="s">
        <v>63</v>
      </c>
      <c r="G16553" s="14" t="s">
        <v>33141</v>
      </c>
      <c r="K16553" s="16" t="b">
        <v>1</v>
      </c>
      <c r="M16553" s="16" t="b">
        <v>1</v>
      </c>
      <c r="O16553" s="16" t="b">
        <v>1</v>
      </c>
      <c r="P16553" s="16" t="b">
        <v>1</v>
      </c>
    </row>
    <row r="16554" spans="1:16" s="11" customFormat="1" ht="16" customHeight="1">
      <c r="A16554" s="12" t="s">
        <v>33142</v>
      </c>
      <c r="B16554" s="13" t="s">
        <v>18</v>
      </c>
      <c r="C16554" s="14" t="s">
        <v>18949</v>
      </c>
      <c r="D16554" s="14" t="s">
        <v>642</v>
      </c>
      <c r="E16554" s="14" t="s">
        <v>112</v>
      </c>
      <c r="F16554" s="14" t="s">
        <v>54</v>
      </c>
      <c r="G16554" s="14" t="s">
        <v>33143</v>
      </c>
      <c r="L16554" s="16" t="b">
        <v>1</v>
      </c>
      <c r="M16554" s="16" t="b">
        <v>1</v>
      </c>
    </row>
    <row r="16555" spans="1:16" s="11" customFormat="1" ht="16" customHeight="1">
      <c r="A16555" s="12" t="s">
        <v>33144</v>
      </c>
      <c r="B16555" s="13" t="s">
        <v>18</v>
      </c>
      <c r="C16555" s="14" t="s">
        <v>29041</v>
      </c>
      <c r="D16555" s="14" t="s">
        <v>86</v>
      </c>
      <c r="E16555" s="14" t="s">
        <v>99</v>
      </c>
      <c r="F16555" s="14" t="s">
        <v>54</v>
      </c>
      <c r="G16555" s="14" t="s">
        <v>33145</v>
      </c>
      <c r="K16555" s="16" t="b">
        <v>1</v>
      </c>
      <c r="L16555" s="16" t="b">
        <v>0</v>
      </c>
      <c r="M16555" s="16" t="b">
        <v>1</v>
      </c>
      <c r="N16555" s="16" t="b">
        <v>0</v>
      </c>
      <c r="O16555" s="16" t="b">
        <v>1</v>
      </c>
    </row>
    <row r="16556" spans="1:16" s="11" customFormat="1" ht="16" customHeight="1">
      <c r="A16556" s="12" t="s">
        <v>33146</v>
      </c>
      <c r="B16556" s="13" t="s">
        <v>18</v>
      </c>
      <c r="C16556" s="14" t="s">
        <v>18949</v>
      </c>
      <c r="D16556" s="14" t="s">
        <v>642</v>
      </c>
      <c r="E16556" s="14" t="s">
        <v>112</v>
      </c>
      <c r="F16556" s="14" t="s">
        <v>95</v>
      </c>
      <c r="G16556" s="14" t="s">
        <v>33147</v>
      </c>
      <c r="K16556" s="16" t="b">
        <v>1</v>
      </c>
      <c r="L16556" s="16" t="b">
        <v>1</v>
      </c>
      <c r="M16556" s="16" t="b">
        <v>1</v>
      </c>
      <c r="O16556" s="16" t="b">
        <v>1</v>
      </c>
    </row>
    <row r="16557" spans="1:16" s="11" customFormat="1" ht="16" customHeight="1">
      <c r="A16557" s="12" t="s">
        <v>33148</v>
      </c>
      <c r="B16557" s="13" t="s">
        <v>18</v>
      </c>
      <c r="C16557" s="14" t="s">
        <v>18949</v>
      </c>
      <c r="D16557" s="14" t="s">
        <v>642</v>
      </c>
      <c r="E16557" s="14" t="s">
        <v>112</v>
      </c>
      <c r="F16557" s="14" t="s">
        <v>63</v>
      </c>
      <c r="G16557" s="14" t="s">
        <v>33149</v>
      </c>
      <c r="H16557" s="17" t="b">
        <v>1</v>
      </c>
      <c r="K16557" s="16" t="b">
        <v>1</v>
      </c>
      <c r="L16557" s="16" t="b">
        <v>1</v>
      </c>
      <c r="O16557" s="16" t="b">
        <v>1</v>
      </c>
      <c r="P16557" s="16" t="b">
        <v>1</v>
      </c>
    </row>
    <row r="16558" spans="1:16" s="11" customFormat="1" ht="16" customHeight="1">
      <c r="A16558" s="12" t="s">
        <v>33150</v>
      </c>
      <c r="B16558" s="13" t="s">
        <v>18</v>
      </c>
      <c r="C16558" s="14" t="s">
        <v>12808</v>
      </c>
      <c r="D16558" s="14" t="s">
        <v>128</v>
      </c>
      <c r="E16558" s="14" t="s">
        <v>112</v>
      </c>
      <c r="F16558" s="14" t="s">
        <v>35</v>
      </c>
      <c r="G16558" s="14" t="s">
        <v>33151</v>
      </c>
    </row>
    <row r="16559" spans="1:16" s="11" customFormat="1" ht="16" customHeight="1">
      <c r="A16559" s="12" t="s">
        <v>33152</v>
      </c>
      <c r="B16559" s="13" t="s">
        <v>18</v>
      </c>
      <c r="C16559" s="14" t="s">
        <v>18949</v>
      </c>
      <c r="D16559" s="14" t="s">
        <v>642</v>
      </c>
      <c r="E16559" s="14" t="s">
        <v>112</v>
      </c>
      <c r="F16559" s="14" t="s">
        <v>68</v>
      </c>
      <c r="G16559" s="14" t="s">
        <v>33153</v>
      </c>
      <c r="M16559" s="16" t="b">
        <v>1</v>
      </c>
    </row>
    <row r="16560" spans="1:16" s="11" customFormat="1" ht="16" customHeight="1">
      <c r="A16560" s="12" t="s">
        <v>33154</v>
      </c>
      <c r="B16560" s="13" t="s">
        <v>18</v>
      </c>
      <c r="C16560" s="14" t="s">
        <v>12808</v>
      </c>
      <c r="D16560" s="14" t="s">
        <v>128</v>
      </c>
      <c r="E16560" s="14" t="s">
        <v>112</v>
      </c>
      <c r="F16560" s="15"/>
      <c r="G16560" s="14" t="s">
        <v>33155</v>
      </c>
      <c r="K16560" s="16" t="b">
        <v>1</v>
      </c>
      <c r="L16560" s="16" t="b">
        <v>1</v>
      </c>
      <c r="M16560" s="16" t="b">
        <v>1</v>
      </c>
      <c r="O16560" s="16" t="b">
        <v>1</v>
      </c>
      <c r="P16560" s="16" t="b">
        <v>1</v>
      </c>
    </row>
    <row r="16561" spans="1:16" s="11" customFormat="1" ht="16" customHeight="1">
      <c r="A16561" s="12" t="s">
        <v>33156</v>
      </c>
      <c r="B16561" s="13" t="s">
        <v>18</v>
      </c>
      <c r="C16561" s="14" t="s">
        <v>12808</v>
      </c>
      <c r="D16561" s="14" t="s">
        <v>128</v>
      </c>
      <c r="E16561" s="14" t="s">
        <v>112</v>
      </c>
      <c r="F16561" s="14" t="s">
        <v>35</v>
      </c>
      <c r="G16561" s="14" t="s">
        <v>33157</v>
      </c>
      <c r="M16561" s="16" t="b">
        <v>1</v>
      </c>
      <c r="P16561" s="16" t="b">
        <v>1</v>
      </c>
    </row>
    <row r="16562" spans="1:16" s="11" customFormat="1" ht="16" customHeight="1">
      <c r="A16562" s="12" t="s">
        <v>33158</v>
      </c>
      <c r="B16562" s="13" t="s">
        <v>18</v>
      </c>
      <c r="C16562" s="14" t="s">
        <v>31415</v>
      </c>
      <c r="D16562" s="14" t="s">
        <v>29</v>
      </c>
      <c r="E16562" s="14" t="s">
        <v>99</v>
      </c>
      <c r="F16562" s="14" t="s">
        <v>68</v>
      </c>
      <c r="G16562" s="14" t="s">
        <v>33159</v>
      </c>
      <c r="K16562" s="16" t="b">
        <v>1</v>
      </c>
      <c r="M16562" s="16" t="b">
        <v>0</v>
      </c>
    </row>
    <row r="16563" spans="1:16" s="11" customFormat="1" ht="16" customHeight="1">
      <c r="A16563" s="12" t="s">
        <v>33160</v>
      </c>
      <c r="B16563" s="13" t="s">
        <v>18</v>
      </c>
      <c r="C16563" s="14" t="s">
        <v>31415</v>
      </c>
      <c r="D16563" s="14" t="s">
        <v>29</v>
      </c>
      <c r="E16563" s="14" t="s">
        <v>99</v>
      </c>
      <c r="F16563" s="15"/>
      <c r="G16563" s="14" t="s">
        <v>33161</v>
      </c>
      <c r="M16563" s="16" t="b">
        <v>0</v>
      </c>
    </row>
    <row r="16564" spans="1:16" s="11" customFormat="1" ht="16" customHeight="1">
      <c r="A16564" s="12" t="s">
        <v>33162</v>
      </c>
      <c r="B16564" s="13" t="s">
        <v>18</v>
      </c>
      <c r="C16564" s="14" t="s">
        <v>31415</v>
      </c>
      <c r="D16564" s="14" t="s">
        <v>29</v>
      </c>
      <c r="E16564" s="14" t="s">
        <v>99</v>
      </c>
      <c r="F16564" s="14" t="s">
        <v>68</v>
      </c>
      <c r="G16564" s="14" t="s">
        <v>33163</v>
      </c>
      <c r="K16564" s="16" t="b">
        <v>1</v>
      </c>
      <c r="L16564" s="16" t="b">
        <v>0</v>
      </c>
      <c r="M16564" s="16" t="b">
        <v>1</v>
      </c>
    </row>
    <row r="16565" spans="1:16" s="11" customFormat="1" ht="16" customHeight="1">
      <c r="A16565" s="12" t="s">
        <v>33164</v>
      </c>
      <c r="B16565" s="13" t="s">
        <v>18</v>
      </c>
      <c r="C16565" s="14" t="s">
        <v>12808</v>
      </c>
      <c r="D16565" s="14" t="s">
        <v>128</v>
      </c>
      <c r="E16565" s="14" t="s">
        <v>112</v>
      </c>
      <c r="F16565" s="14" t="s">
        <v>35</v>
      </c>
      <c r="G16565" s="14" t="s">
        <v>33165</v>
      </c>
      <c r="P16565" s="16" t="b">
        <v>1</v>
      </c>
    </row>
    <row r="16566" spans="1:16" s="11" customFormat="1" ht="16" customHeight="1">
      <c r="A16566" s="12" t="s">
        <v>33166</v>
      </c>
      <c r="B16566" s="13" t="s">
        <v>18</v>
      </c>
      <c r="C16566" s="14" t="s">
        <v>31415</v>
      </c>
      <c r="D16566" s="14" t="s">
        <v>29</v>
      </c>
      <c r="E16566" s="14" t="s">
        <v>99</v>
      </c>
      <c r="F16566" s="14" t="s">
        <v>95</v>
      </c>
      <c r="G16566" s="14" t="s">
        <v>33167</v>
      </c>
      <c r="K16566" s="16" t="b">
        <v>1</v>
      </c>
      <c r="L16566" s="16" t="b">
        <v>1</v>
      </c>
    </row>
    <row r="16567" spans="1:16" s="11" customFormat="1" ht="16" customHeight="1">
      <c r="A16567" s="12" t="s">
        <v>33168</v>
      </c>
      <c r="B16567" s="13" t="s">
        <v>18</v>
      </c>
      <c r="C16567" s="14" t="s">
        <v>12808</v>
      </c>
      <c r="D16567" s="14" t="s">
        <v>128</v>
      </c>
      <c r="E16567" s="14" t="s">
        <v>112</v>
      </c>
      <c r="F16567" s="14" t="s">
        <v>68</v>
      </c>
      <c r="G16567" s="14" t="s">
        <v>33169</v>
      </c>
      <c r="M16567" s="16" t="b">
        <v>1</v>
      </c>
    </row>
    <row r="16568" spans="1:16" s="11" customFormat="1" ht="16" customHeight="1">
      <c r="A16568" s="12" t="s">
        <v>33170</v>
      </c>
      <c r="B16568" s="13" t="s">
        <v>18</v>
      </c>
      <c r="C16568" s="14" t="s">
        <v>31415</v>
      </c>
      <c r="D16568" s="14" t="s">
        <v>29</v>
      </c>
      <c r="E16568" s="14" t="s">
        <v>99</v>
      </c>
      <c r="F16568" s="14" t="s">
        <v>68</v>
      </c>
      <c r="G16568" s="14" t="s">
        <v>33171</v>
      </c>
    </row>
    <row r="16569" spans="1:16" s="11" customFormat="1" ht="16" customHeight="1">
      <c r="A16569" s="12" t="s">
        <v>33172</v>
      </c>
      <c r="B16569" s="13" t="s">
        <v>18</v>
      </c>
      <c r="C16569" s="14" t="s">
        <v>12808</v>
      </c>
      <c r="D16569" s="14" t="s">
        <v>128</v>
      </c>
      <c r="E16569" s="14" t="s">
        <v>112</v>
      </c>
      <c r="F16569" s="14" t="s">
        <v>68</v>
      </c>
      <c r="G16569" s="14" t="s">
        <v>33173</v>
      </c>
      <c r="K16569" s="16" t="b">
        <v>1</v>
      </c>
      <c r="M16569" s="16" t="b">
        <v>1</v>
      </c>
    </row>
    <row r="16570" spans="1:16" s="11" customFormat="1" ht="16" customHeight="1">
      <c r="A16570" s="12" t="s">
        <v>33174</v>
      </c>
      <c r="B16570" s="13" t="s">
        <v>18</v>
      </c>
      <c r="C16570" s="14" t="s">
        <v>31415</v>
      </c>
      <c r="D16570" s="14" t="s">
        <v>29</v>
      </c>
      <c r="E16570" s="14" t="s">
        <v>99</v>
      </c>
      <c r="F16570" s="14" t="s">
        <v>63</v>
      </c>
      <c r="G16570" s="14" t="s">
        <v>33175</v>
      </c>
      <c r="K16570" s="16" t="b">
        <v>1</v>
      </c>
      <c r="L16570" s="16" t="b">
        <v>1</v>
      </c>
      <c r="M16570" s="16" t="b">
        <v>0</v>
      </c>
      <c r="P16570" s="16" t="b">
        <v>0</v>
      </c>
    </row>
    <row r="16571" spans="1:16" s="11" customFormat="1" ht="16" customHeight="1">
      <c r="A16571" s="12" t="s">
        <v>33176</v>
      </c>
      <c r="B16571" s="13" t="s">
        <v>18</v>
      </c>
      <c r="C16571" s="14" t="s">
        <v>31415</v>
      </c>
      <c r="D16571" s="14" t="s">
        <v>29</v>
      </c>
      <c r="E16571" s="14" t="s">
        <v>99</v>
      </c>
      <c r="F16571" s="14" t="s">
        <v>54</v>
      </c>
      <c r="G16571" s="14" t="s">
        <v>33177</v>
      </c>
      <c r="K16571" s="16" t="b">
        <v>1</v>
      </c>
      <c r="L16571" s="16" t="b">
        <v>1</v>
      </c>
    </row>
    <row r="16572" spans="1:16" s="11" customFormat="1" ht="16" customHeight="1">
      <c r="A16572" s="12" t="s">
        <v>33178</v>
      </c>
      <c r="B16572" s="13" t="s">
        <v>18</v>
      </c>
      <c r="C16572" s="14" t="s">
        <v>12808</v>
      </c>
      <c r="D16572" s="14" t="s">
        <v>128</v>
      </c>
      <c r="E16572" s="14" t="s">
        <v>112</v>
      </c>
      <c r="F16572" s="14" t="s">
        <v>35</v>
      </c>
      <c r="G16572" s="14" t="s">
        <v>33179</v>
      </c>
      <c r="L16572" s="16" t="b">
        <v>1</v>
      </c>
      <c r="M16572" s="16" t="b">
        <v>1</v>
      </c>
    </row>
    <row r="16573" spans="1:16" s="11" customFormat="1" ht="16" customHeight="1">
      <c r="A16573" s="12" t="s">
        <v>33180</v>
      </c>
      <c r="B16573" s="13" t="s">
        <v>18</v>
      </c>
      <c r="C16573" s="14" t="s">
        <v>12808</v>
      </c>
      <c r="D16573" s="14" t="s">
        <v>128</v>
      </c>
      <c r="E16573" s="14" t="s">
        <v>112</v>
      </c>
      <c r="F16573" s="14" t="s">
        <v>68</v>
      </c>
      <c r="G16573" s="14" t="s">
        <v>33181</v>
      </c>
      <c r="K16573" s="16" t="b">
        <v>1</v>
      </c>
      <c r="P16573" s="16" t="b">
        <v>1</v>
      </c>
    </row>
    <row r="16574" spans="1:16" s="11" customFormat="1" ht="16" customHeight="1">
      <c r="A16574" s="12" t="s">
        <v>33182</v>
      </c>
      <c r="B16574" s="13" t="s">
        <v>18</v>
      </c>
      <c r="C16574" s="14" t="s">
        <v>12808</v>
      </c>
      <c r="D16574" s="14" t="s">
        <v>128</v>
      </c>
      <c r="E16574" s="14" t="s">
        <v>112</v>
      </c>
      <c r="F16574" s="14" t="s">
        <v>63</v>
      </c>
      <c r="G16574" s="14" t="s">
        <v>33183</v>
      </c>
      <c r="K16574" s="16" t="b">
        <v>0</v>
      </c>
      <c r="M16574" s="16" t="b">
        <v>0</v>
      </c>
    </row>
    <row r="16575" spans="1:16" s="11" customFormat="1" ht="16" customHeight="1">
      <c r="A16575" s="12" t="s">
        <v>33184</v>
      </c>
      <c r="B16575" s="13" t="s">
        <v>18</v>
      </c>
      <c r="C16575" s="14" t="s">
        <v>7923</v>
      </c>
      <c r="D16575" s="14" t="s">
        <v>128</v>
      </c>
      <c r="E16575" s="14" t="s">
        <v>112</v>
      </c>
      <c r="F16575" s="14" t="s">
        <v>63</v>
      </c>
      <c r="G16575" s="14" t="s">
        <v>33185</v>
      </c>
      <c r="H16575" s="17" t="b">
        <v>1</v>
      </c>
      <c r="K16575" s="16" t="b">
        <v>1</v>
      </c>
      <c r="M16575" s="16" t="b">
        <v>1</v>
      </c>
      <c r="P16575" s="16" t="b">
        <v>1</v>
      </c>
    </row>
    <row r="16576" spans="1:16" s="11" customFormat="1" ht="16" customHeight="1">
      <c r="A16576" s="12" t="s">
        <v>33186</v>
      </c>
      <c r="B16576" s="13" t="s">
        <v>18</v>
      </c>
      <c r="C16576" s="14" t="s">
        <v>7923</v>
      </c>
      <c r="D16576" s="14" t="s">
        <v>128</v>
      </c>
      <c r="E16576" s="14" t="s">
        <v>112</v>
      </c>
      <c r="F16576" s="14" t="s">
        <v>68</v>
      </c>
      <c r="G16576" s="14" t="s">
        <v>33187</v>
      </c>
      <c r="H16576" s="17" t="b">
        <v>1</v>
      </c>
      <c r="I16576" s="16" t="b">
        <v>1</v>
      </c>
      <c r="K16576" s="16" t="b">
        <v>1</v>
      </c>
      <c r="M16576" s="16" t="b">
        <v>1</v>
      </c>
      <c r="O16576" s="16" t="b">
        <v>1</v>
      </c>
    </row>
    <row r="16577" spans="1:16" s="11" customFormat="1" ht="16" customHeight="1">
      <c r="A16577" s="12" t="s">
        <v>33188</v>
      </c>
      <c r="B16577" s="13" t="s">
        <v>18</v>
      </c>
      <c r="C16577" s="14" t="s">
        <v>7923</v>
      </c>
      <c r="D16577" s="14" t="s">
        <v>128</v>
      </c>
      <c r="E16577" s="14" t="s">
        <v>112</v>
      </c>
      <c r="F16577" s="14" t="s">
        <v>63</v>
      </c>
      <c r="G16577" s="14" t="s">
        <v>33189</v>
      </c>
      <c r="M16577" s="16" t="b">
        <v>1</v>
      </c>
      <c r="O16577" s="16" t="b">
        <v>1</v>
      </c>
    </row>
    <row r="16578" spans="1:16" s="11" customFormat="1" ht="16" customHeight="1">
      <c r="A16578" s="12" t="s">
        <v>33190</v>
      </c>
      <c r="B16578" s="13" t="s">
        <v>18</v>
      </c>
      <c r="C16578" s="14" t="s">
        <v>7923</v>
      </c>
      <c r="D16578" s="14" t="s">
        <v>128</v>
      </c>
      <c r="E16578" s="14" t="s">
        <v>112</v>
      </c>
      <c r="F16578" s="15"/>
      <c r="G16578" s="14" t="s">
        <v>33191</v>
      </c>
      <c r="K16578" s="16" t="b">
        <v>1</v>
      </c>
    </row>
    <row r="16579" spans="1:16" s="11" customFormat="1" ht="16" customHeight="1">
      <c r="A16579" s="12" t="s">
        <v>33192</v>
      </c>
      <c r="B16579" s="13" t="s">
        <v>18</v>
      </c>
      <c r="C16579" s="14" t="s">
        <v>7923</v>
      </c>
      <c r="D16579" s="14" t="s">
        <v>128</v>
      </c>
      <c r="E16579" s="14" t="s">
        <v>112</v>
      </c>
      <c r="F16579" s="14" t="s">
        <v>35</v>
      </c>
      <c r="G16579" s="14" t="s">
        <v>33193</v>
      </c>
      <c r="M16579" s="16" t="b">
        <v>1</v>
      </c>
    </row>
    <row r="16580" spans="1:16" s="11" customFormat="1" ht="16" customHeight="1">
      <c r="A16580" s="12" t="s">
        <v>33194</v>
      </c>
      <c r="B16580" s="13" t="s">
        <v>18</v>
      </c>
      <c r="C16580" s="14" t="s">
        <v>7923</v>
      </c>
      <c r="D16580" s="14" t="s">
        <v>128</v>
      </c>
      <c r="E16580" s="14" t="s">
        <v>112</v>
      </c>
      <c r="F16580" s="15"/>
      <c r="G16580" s="14" t="s">
        <v>33195</v>
      </c>
      <c r="K16580" s="16" t="b">
        <v>1</v>
      </c>
      <c r="M16580" s="16" t="b">
        <v>1</v>
      </c>
      <c r="O16580" s="16" t="b">
        <v>1</v>
      </c>
    </row>
    <row r="16581" spans="1:16" s="11" customFormat="1" ht="16" customHeight="1">
      <c r="A16581" s="12" t="s">
        <v>33196</v>
      </c>
      <c r="B16581" s="13" t="s">
        <v>18</v>
      </c>
      <c r="C16581" s="14" t="s">
        <v>17634</v>
      </c>
      <c r="D16581" s="14" t="s">
        <v>29</v>
      </c>
      <c r="E16581" s="14" t="s">
        <v>21</v>
      </c>
      <c r="F16581" s="14" t="s">
        <v>63</v>
      </c>
      <c r="G16581" s="14" t="s">
        <v>33197</v>
      </c>
      <c r="K16581" s="16" t="b">
        <v>1</v>
      </c>
      <c r="L16581" s="16" t="b">
        <v>1</v>
      </c>
      <c r="M16581" s="16" t="b">
        <v>1</v>
      </c>
    </row>
    <row r="16582" spans="1:16" s="11" customFormat="1" ht="16" customHeight="1">
      <c r="A16582" s="12" t="s">
        <v>33198</v>
      </c>
      <c r="B16582" s="13" t="s">
        <v>18</v>
      </c>
      <c r="C16582" s="14" t="s">
        <v>17634</v>
      </c>
      <c r="D16582" s="14" t="s">
        <v>29</v>
      </c>
      <c r="E16582" s="14" t="s">
        <v>21</v>
      </c>
      <c r="F16582" s="14" t="s">
        <v>63</v>
      </c>
      <c r="G16582" s="14" t="s">
        <v>33199</v>
      </c>
      <c r="K16582" s="16" t="b">
        <v>1</v>
      </c>
      <c r="M16582" s="16" t="b">
        <v>1</v>
      </c>
      <c r="N16582" s="16" t="b">
        <v>0</v>
      </c>
    </row>
    <row r="16583" spans="1:16" s="11" customFormat="1" ht="16" customHeight="1">
      <c r="A16583" s="12" t="s">
        <v>33200</v>
      </c>
      <c r="B16583" s="13" t="s">
        <v>18</v>
      </c>
      <c r="C16583" s="14" t="s">
        <v>14601</v>
      </c>
      <c r="D16583" s="14" t="s">
        <v>20</v>
      </c>
      <c r="E16583" s="14" t="s">
        <v>112</v>
      </c>
      <c r="F16583" s="14" t="s">
        <v>35</v>
      </c>
      <c r="G16583" s="14" t="s">
        <v>33201</v>
      </c>
      <c r="P16583" s="16" t="b">
        <v>1</v>
      </c>
    </row>
    <row r="16584" spans="1:16" s="11" customFormat="1" ht="16" customHeight="1">
      <c r="A16584" s="12" t="s">
        <v>33202</v>
      </c>
      <c r="B16584" s="13" t="s">
        <v>18</v>
      </c>
      <c r="C16584" s="14" t="s">
        <v>14601</v>
      </c>
      <c r="D16584" s="14" t="s">
        <v>20</v>
      </c>
      <c r="E16584" s="14" t="s">
        <v>112</v>
      </c>
      <c r="F16584" s="14" t="s">
        <v>95</v>
      </c>
      <c r="G16584" s="14" t="s">
        <v>33203</v>
      </c>
      <c r="K16584" s="16" t="b">
        <v>1</v>
      </c>
      <c r="M16584" s="16" t="b">
        <v>0</v>
      </c>
    </row>
    <row r="16585" spans="1:16" s="11" customFormat="1" ht="16" customHeight="1">
      <c r="A16585" s="12" t="s">
        <v>33204</v>
      </c>
      <c r="B16585" s="13" t="s">
        <v>18</v>
      </c>
      <c r="C16585" s="14" t="s">
        <v>14601</v>
      </c>
      <c r="D16585" s="14" t="s">
        <v>20</v>
      </c>
      <c r="E16585" s="14" t="s">
        <v>112</v>
      </c>
      <c r="F16585" s="14" t="s">
        <v>54</v>
      </c>
      <c r="G16585" s="14" t="s">
        <v>33205</v>
      </c>
      <c r="K16585" s="16" t="b">
        <v>1</v>
      </c>
    </row>
    <row r="16586" spans="1:16" s="11" customFormat="1" ht="16" customHeight="1">
      <c r="A16586" s="12" t="s">
        <v>33206</v>
      </c>
      <c r="B16586" s="13" t="s">
        <v>18</v>
      </c>
      <c r="C16586" s="14" t="s">
        <v>14601</v>
      </c>
      <c r="D16586" s="14" t="s">
        <v>20</v>
      </c>
      <c r="E16586" s="14" t="s">
        <v>112</v>
      </c>
      <c r="F16586" s="14" t="s">
        <v>68</v>
      </c>
      <c r="G16586" s="14" t="s">
        <v>33207</v>
      </c>
      <c r="H16586" s="17" t="b">
        <v>1</v>
      </c>
      <c r="M16586" s="16" t="b">
        <v>1</v>
      </c>
    </row>
    <row r="16587" spans="1:16" s="11" customFormat="1" ht="16" customHeight="1">
      <c r="A16587" s="12" t="s">
        <v>33208</v>
      </c>
      <c r="B16587" s="13" t="s">
        <v>18</v>
      </c>
      <c r="C16587" s="14" t="s">
        <v>14601</v>
      </c>
      <c r="D16587" s="14" t="s">
        <v>20</v>
      </c>
      <c r="E16587" s="14" t="s">
        <v>112</v>
      </c>
      <c r="F16587" s="14" t="s">
        <v>63</v>
      </c>
      <c r="G16587" s="14" t="s">
        <v>33209</v>
      </c>
      <c r="K16587" s="16" t="b">
        <v>1</v>
      </c>
    </row>
    <row r="16588" spans="1:16" s="11" customFormat="1" ht="16" customHeight="1">
      <c r="A16588" s="12" t="s">
        <v>33210</v>
      </c>
      <c r="B16588" s="13" t="s">
        <v>18</v>
      </c>
      <c r="C16588" s="14" t="s">
        <v>14601</v>
      </c>
      <c r="D16588" s="14" t="s">
        <v>20</v>
      </c>
      <c r="E16588" s="14" t="s">
        <v>112</v>
      </c>
      <c r="F16588" s="14" t="s">
        <v>63</v>
      </c>
      <c r="G16588" s="14" t="s">
        <v>33211</v>
      </c>
      <c r="H16588" s="17" t="b">
        <v>1</v>
      </c>
      <c r="K16588" s="16" t="b">
        <v>1</v>
      </c>
    </row>
    <row r="16589" spans="1:16" s="11" customFormat="1" ht="16" customHeight="1">
      <c r="A16589" s="12" t="s">
        <v>33212</v>
      </c>
      <c r="B16589" s="13" t="s">
        <v>18</v>
      </c>
      <c r="C16589" s="14" t="s">
        <v>14601</v>
      </c>
      <c r="D16589" s="14" t="s">
        <v>20</v>
      </c>
      <c r="E16589" s="14" t="s">
        <v>112</v>
      </c>
      <c r="F16589" s="14" t="s">
        <v>63</v>
      </c>
      <c r="G16589" s="14" t="s">
        <v>33213</v>
      </c>
      <c r="M16589" s="16" t="b">
        <v>0</v>
      </c>
    </row>
    <row r="16590" spans="1:16" s="11" customFormat="1" ht="16" customHeight="1">
      <c r="A16590" s="12" t="s">
        <v>33214</v>
      </c>
      <c r="B16590" s="13" t="s">
        <v>18</v>
      </c>
      <c r="C16590" s="14" t="s">
        <v>14601</v>
      </c>
      <c r="D16590" s="14" t="s">
        <v>20</v>
      </c>
      <c r="E16590" s="14" t="s">
        <v>112</v>
      </c>
      <c r="F16590" s="14" t="s">
        <v>68</v>
      </c>
      <c r="G16590" s="14" t="s">
        <v>33215</v>
      </c>
      <c r="M16590" s="16" t="b">
        <v>1</v>
      </c>
      <c r="O16590" s="16" t="b">
        <v>1</v>
      </c>
    </row>
    <row r="16591" spans="1:16" s="11" customFormat="1" ht="16" customHeight="1">
      <c r="A16591" s="12" t="s">
        <v>33216</v>
      </c>
      <c r="B16591" s="13" t="s">
        <v>18</v>
      </c>
      <c r="C16591" s="14" t="s">
        <v>14601</v>
      </c>
      <c r="D16591" s="14" t="s">
        <v>20</v>
      </c>
      <c r="E16591" s="14" t="s">
        <v>112</v>
      </c>
      <c r="F16591" s="14" t="s">
        <v>54</v>
      </c>
      <c r="G16591" s="14" t="s">
        <v>33217</v>
      </c>
      <c r="K16591" s="16" t="b">
        <v>1</v>
      </c>
      <c r="M16591" s="16" t="b">
        <v>1</v>
      </c>
      <c r="O16591" s="16" t="b">
        <v>1</v>
      </c>
    </row>
    <row r="16592" spans="1:16" s="11" customFormat="1" ht="16" customHeight="1">
      <c r="A16592" s="12" t="s">
        <v>33218</v>
      </c>
      <c r="B16592" s="13" t="s">
        <v>18</v>
      </c>
      <c r="C16592" s="14" t="s">
        <v>14601</v>
      </c>
      <c r="D16592" s="14" t="s">
        <v>20</v>
      </c>
      <c r="E16592" s="14" t="s">
        <v>112</v>
      </c>
      <c r="F16592" s="14" t="s">
        <v>54</v>
      </c>
      <c r="G16592" s="14" t="s">
        <v>33219</v>
      </c>
      <c r="K16592" s="16" t="b">
        <v>1</v>
      </c>
      <c r="L16592" s="16" t="b">
        <v>1</v>
      </c>
    </row>
    <row r="16593" spans="1:16" s="11" customFormat="1" ht="16" customHeight="1">
      <c r="A16593" s="12" t="s">
        <v>33220</v>
      </c>
      <c r="B16593" s="13" t="s">
        <v>18</v>
      </c>
      <c r="C16593" s="14" t="s">
        <v>31603</v>
      </c>
      <c r="D16593" s="14" t="s">
        <v>29</v>
      </c>
      <c r="E16593" s="14" t="s">
        <v>112</v>
      </c>
      <c r="F16593" s="15"/>
      <c r="G16593" s="14" t="s">
        <v>33221</v>
      </c>
      <c r="K16593" s="16" t="b">
        <v>0</v>
      </c>
      <c r="M16593" s="16" t="b">
        <v>0</v>
      </c>
    </row>
    <row r="16594" spans="1:16" s="11" customFormat="1" ht="16" customHeight="1">
      <c r="A16594" s="12" t="s">
        <v>33222</v>
      </c>
      <c r="B16594" s="13" t="s">
        <v>18</v>
      </c>
      <c r="C16594" s="14" t="s">
        <v>31603</v>
      </c>
      <c r="D16594" s="14" t="s">
        <v>29</v>
      </c>
      <c r="E16594" s="14" t="s">
        <v>112</v>
      </c>
      <c r="F16594" s="14" t="s">
        <v>63</v>
      </c>
      <c r="G16594" s="14" t="s">
        <v>33223</v>
      </c>
    </row>
    <row r="16595" spans="1:16" s="11" customFormat="1" ht="16" customHeight="1">
      <c r="A16595" s="12" t="s">
        <v>33224</v>
      </c>
      <c r="B16595" s="13" t="s">
        <v>18</v>
      </c>
      <c r="C16595" s="14" t="s">
        <v>31603</v>
      </c>
      <c r="D16595" s="14" t="s">
        <v>29</v>
      </c>
      <c r="E16595" s="14" t="s">
        <v>112</v>
      </c>
      <c r="F16595" s="15"/>
      <c r="G16595" s="14" t="s">
        <v>33225</v>
      </c>
      <c r="K16595" s="16" t="b">
        <v>0</v>
      </c>
      <c r="L16595" s="16" t="b">
        <v>0</v>
      </c>
      <c r="O16595" s="16" t="b">
        <v>0</v>
      </c>
    </row>
    <row r="16596" spans="1:16" s="11" customFormat="1" ht="16" customHeight="1">
      <c r="A16596" s="12" t="s">
        <v>33226</v>
      </c>
      <c r="B16596" s="13" t="s">
        <v>18</v>
      </c>
      <c r="C16596" s="14" t="s">
        <v>31603</v>
      </c>
      <c r="D16596" s="14" t="s">
        <v>29</v>
      </c>
      <c r="E16596" s="14" t="s">
        <v>112</v>
      </c>
      <c r="F16596" s="14" t="s">
        <v>63</v>
      </c>
      <c r="G16596" s="14" t="s">
        <v>33227</v>
      </c>
      <c r="H16596" s="17" t="b">
        <v>0</v>
      </c>
      <c r="O16596" s="16" t="b">
        <v>0</v>
      </c>
    </row>
    <row r="16597" spans="1:16" s="11" customFormat="1" ht="16" customHeight="1">
      <c r="A16597" s="12" t="s">
        <v>33228</v>
      </c>
      <c r="B16597" s="13" t="s">
        <v>18</v>
      </c>
      <c r="C16597" s="14" t="s">
        <v>31603</v>
      </c>
      <c r="D16597" s="14" t="s">
        <v>29</v>
      </c>
      <c r="E16597" s="14" t="s">
        <v>112</v>
      </c>
      <c r="F16597" s="14" t="s">
        <v>68</v>
      </c>
      <c r="G16597" s="14" t="s">
        <v>33229</v>
      </c>
    </row>
    <row r="16598" spans="1:16" s="11" customFormat="1" ht="16" customHeight="1">
      <c r="A16598" s="12" t="s">
        <v>33230</v>
      </c>
      <c r="B16598" s="13" t="s">
        <v>18</v>
      </c>
      <c r="C16598" s="14" t="s">
        <v>31603</v>
      </c>
      <c r="D16598" s="14" t="s">
        <v>29</v>
      </c>
      <c r="E16598" s="14" t="s">
        <v>112</v>
      </c>
      <c r="F16598" s="14" t="s">
        <v>54</v>
      </c>
      <c r="G16598" s="14" t="s">
        <v>33231</v>
      </c>
    </row>
    <row r="16599" spans="1:16" s="11" customFormat="1" ht="16" customHeight="1">
      <c r="A16599" s="12" t="s">
        <v>33232</v>
      </c>
      <c r="B16599" s="13" t="s">
        <v>18</v>
      </c>
      <c r="C16599" s="14" t="s">
        <v>29758</v>
      </c>
      <c r="D16599" s="14" t="s">
        <v>86</v>
      </c>
      <c r="E16599" s="14" t="s">
        <v>112</v>
      </c>
      <c r="F16599" s="14" t="s">
        <v>54</v>
      </c>
      <c r="G16599" s="14" t="s">
        <v>33233</v>
      </c>
      <c r="K16599" s="16" t="b">
        <v>0</v>
      </c>
      <c r="L16599" s="16" t="b">
        <v>0</v>
      </c>
    </row>
    <row r="16600" spans="1:16" s="11" customFormat="1" ht="16" customHeight="1">
      <c r="A16600" s="12" t="s">
        <v>33234</v>
      </c>
      <c r="B16600" s="13" t="s">
        <v>18</v>
      </c>
      <c r="C16600" s="14" t="s">
        <v>31603</v>
      </c>
      <c r="D16600" s="14" t="s">
        <v>29</v>
      </c>
      <c r="E16600" s="14" t="s">
        <v>112</v>
      </c>
      <c r="F16600" s="14" t="s">
        <v>35</v>
      </c>
      <c r="G16600" s="14" t="s">
        <v>33235</v>
      </c>
      <c r="K16600" s="16" t="b">
        <v>0</v>
      </c>
      <c r="L16600" s="16" t="b">
        <v>0</v>
      </c>
    </row>
    <row r="16601" spans="1:16" s="11" customFormat="1" ht="16" customHeight="1">
      <c r="A16601" s="12" t="s">
        <v>33236</v>
      </c>
      <c r="B16601" s="13" t="s">
        <v>18</v>
      </c>
      <c r="C16601" s="14" t="s">
        <v>14261</v>
      </c>
      <c r="D16601" s="14" t="s">
        <v>29</v>
      </c>
      <c r="E16601" s="14" t="s">
        <v>112</v>
      </c>
      <c r="F16601" s="14" t="s">
        <v>35</v>
      </c>
      <c r="G16601" s="14" t="s">
        <v>33237</v>
      </c>
      <c r="K16601" s="16" t="b">
        <v>1</v>
      </c>
      <c r="L16601" s="16" t="b">
        <v>1</v>
      </c>
      <c r="M16601" s="16" t="b">
        <v>1</v>
      </c>
    </row>
    <row r="16602" spans="1:16" s="11" customFormat="1" ht="16" customHeight="1">
      <c r="A16602" s="12" t="s">
        <v>33238</v>
      </c>
      <c r="B16602" s="13" t="s">
        <v>18</v>
      </c>
      <c r="C16602" s="14" t="s">
        <v>14261</v>
      </c>
      <c r="D16602" s="14" t="s">
        <v>29</v>
      </c>
      <c r="E16602" s="14" t="s">
        <v>112</v>
      </c>
      <c r="F16602" s="14" t="s">
        <v>54</v>
      </c>
      <c r="G16602" s="14" t="s">
        <v>33239</v>
      </c>
      <c r="L16602" s="16" t="b">
        <v>1</v>
      </c>
      <c r="M16602" s="16" t="b">
        <v>1</v>
      </c>
    </row>
    <row r="16603" spans="1:16" s="11" customFormat="1" ht="16" customHeight="1">
      <c r="A16603" s="12" t="s">
        <v>33240</v>
      </c>
      <c r="B16603" s="13" t="s">
        <v>18</v>
      </c>
      <c r="C16603" s="14" t="s">
        <v>14261</v>
      </c>
      <c r="D16603" s="14" t="s">
        <v>29</v>
      </c>
      <c r="E16603" s="14" t="s">
        <v>112</v>
      </c>
      <c r="F16603" s="14" t="s">
        <v>63</v>
      </c>
      <c r="G16603" s="14" t="s">
        <v>33241</v>
      </c>
      <c r="K16603" s="16" t="b">
        <v>1</v>
      </c>
      <c r="M16603" s="16" t="b">
        <v>1</v>
      </c>
    </row>
    <row r="16604" spans="1:16" s="11" customFormat="1" ht="16" customHeight="1">
      <c r="A16604" s="12" t="s">
        <v>33242</v>
      </c>
      <c r="B16604" s="13" t="s">
        <v>18</v>
      </c>
      <c r="C16604" s="14" t="s">
        <v>14261</v>
      </c>
      <c r="D16604" s="14" t="s">
        <v>29</v>
      </c>
      <c r="E16604" s="14" t="s">
        <v>112</v>
      </c>
      <c r="F16604" s="14" t="s">
        <v>54</v>
      </c>
      <c r="G16604" s="14" t="s">
        <v>33243</v>
      </c>
      <c r="H16604" s="17" t="b">
        <v>1</v>
      </c>
      <c r="K16604" s="16" t="b">
        <v>1</v>
      </c>
    </row>
    <row r="16605" spans="1:16" s="11" customFormat="1" ht="16" customHeight="1">
      <c r="A16605" s="12" t="s">
        <v>33244</v>
      </c>
      <c r="B16605" s="13" t="s">
        <v>18</v>
      </c>
      <c r="C16605" s="14" t="s">
        <v>14261</v>
      </c>
      <c r="D16605" s="14" t="s">
        <v>29</v>
      </c>
      <c r="E16605" s="14" t="s">
        <v>112</v>
      </c>
      <c r="F16605" s="14" t="s">
        <v>63</v>
      </c>
      <c r="G16605" s="14" t="s">
        <v>33245</v>
      </c>
      <c r="K16605" s="16" t="b">
        <v>1</v>
      </c>
      <c r="L16605" s="16" t="b">
        <v>1</v>
      </c>
      <c r="M16605" s="16" t="b">
        <v>1</v>
      </c>
      <c r="O16605" s="16" t="b">
        <v>1</v>
      </c>
    </row>
    <row r="16606" spans="1:16" s="11" customFormat="1" ht="16" customHeight="1">
      <c r="A16606" s="12" t="s">
        <v>33246</v>
      </c>
      <c r="B16606" s="13" t="s">
        <v>18</v>
      </c>
      <c r="C16606" s="14" t="s">
        <v>14261</v>
      </c>
      <c r="D16606" s="14" t="s">
        <v>29</v>
      </c>
      <c r="E16606" s="14" t="s">
        <v>112</v>
      </c>
      <c r="F16606" s="14" t="s">
        <v>35</v>
      </c>
      <c r="G16606" s="14" t="s">
        <v>33247</v>
      </c>
      <c r="H16606" s="17" t="b">
        <v>1</v>
      </c>
      <c r="K16606" s="16" t="b">
        <v>1</v>
      </c>
    </row>
    <row r="16607" spans="1:16" s="11" customFormat="1" ht="16" customHeight="1">
      <c r="A16607" s="12" t="s">
        <v>33248</v>
      </c>
      <c r="B16607" s="13" t="s">
        <v>18</v>
      </c>
      <c r="C16607" s="14" t="s">
        <v>14261</v>
      </c>
      <c r="D16607" s="14" t="s">
        <v>29</v>
      </c>
      <c r="E16607" s="14" t="s">
        <v>112</v>
      </c>
      <c r="F16607" s="14" t="s">
        <v>35</v>
      </c>
      <c r="G16607" s="14" t="s">
        <v>33249</v>
      </c>
      <c r="H16607" s="17" t="b">
        <v>1</v>
      </c>
      <c r="K16607" s="16" t="b">
        <v>1</v>
      </c>
      <c r="O16607" s="16" t="b">
        <v>1</v>
      </c>
      <c r="P16607" s="16" t="b">
        <v>1</v>
      </c>
    </row>
    <row r="16608" spans="1:16" s="11" customFormat="1" ht="16" customHeight="1">
      <c r="A16608" s="12" t="s">
        <v>33250</v>
      </c>
      <c r="B16608" s="13" t="s">
        <v>18</v>
      </c>
      <c r="C16608" s="14" t="s">
        <v>14261</v>
      </c>
      <c r="D16608" s="14" t="s">
        <v>29</v>
      </c>
      <c r="E16608" s="14" t="s">
        <v>112</v>
      </c>
      <c r="F16608" s="14" t="s">
        <v>54</v>
      </c>
      <c r="G16608" s="14" t="s">
        <v>33251</v>
      </c>
      <c r="H16608" s="17" t="b">
        <v>1</v>
      </c>
      <c r="K16608" s="16" t="b">
        <v>1</v>
      </c>
    </row>
    <row r="16609" spans="1:16" s="11" customFormat="1" ht="16" customHeight="1">
      <c r="A16609" s="12" t="s">
        <v>33252</v>
      </c>
      <c r="B16609" s="13" t="s">
        <v>18</v>
      </c>
      <c r="C16609" s="14" t="s">
        <v>14261</v>
      </c>
      <c r="D16609" s="14" t="s">
        <v>29</v>
      </c>
      <c r="E16609" s="14" t="s">
        <v>112</v>
      </c>
      <c r="F16609" s="14" t="s">
        <v>63</v>
      </c>
      <c r="G16609" s="14" t="s">
        <v>33253</v>
      </c>
      <c r="H16609" s="17" t="b">
        <v>1</v>
      </c>
      <c r="K16609" s="16" t="b">
        <v>1</v>
      </c>
      <c r="O16609" s="16" t="b">
        <v>1</v>
      </c>
      <c r="P16609" s="16" t="b">
        <v>1</v>
      </c>
    </row>
    <row r="16610" spans="1:16" s="11" customFormat="1" ht="16" customHeight="1">
      <c r="A16610" s="12" t="s">
        <v>33254</v>
      </c>
      <c r="B16610" s="13" t="s">
        <v>18</v>
      </c>
      <c r="C16610" s="14" t="s">
        <v>31415</v>
      </c>
      <c r="D16610" s="14" t="s">
        <v>29</v>
      </c>
      <c r="E16610" s="14" t="s">
        <v>99</v>
      </c>
      <c r="F16610" s="14" t="s">
        <v>68</v>
      </c>
      <c r="G16610" s="14" t="s">
        <v>33255</v>
      </c>
      <c r="K16610" s="16" t="b">
        <v>1</v>
      </c>
      <c r="M16610" s="16" t="b">
        <v>1</v>
      </c>
    </row>
    <row r="16611" spans="1:16" s="11" customFormat="1" ht="16" customHeight="1">
      <c r="A16611" s="12" t="s">
        <v>33256</v>
      </c>
      <c r="B16611" s="13" t="s">
        <v>18</v>
      </c>
      <c r="C16611" s="14" t="s">
        <v>31415</v>
      </c>
      <c r="D16611" s="14" t="s">
        <v>29</v>
      </c>
      <c r="E16611" s="14" t="s">
        <v>99</v>
      </c>
      <c r="F16611" s="14" t="s">
        <v>68</v>
      </c>
      <c r="G16611" s="14" t="s">
        <v>33257</v>
      </c>
      <c r="M16611" s="16" t="b">
        <v>0</v>
      </c>
    </row>
    <row r="16612" spans="1:16" s="11" customFormat="1" ht="16" customHeight="1">
      <c r="A16612" s="12" t="s">
        <v>33258</v>
      </c>
      <c r="B16612" s="13" t="s">
        <v>18</v>
      </c>
      <c r="C16612" s="14" t="s">
        <v>31415</v>
      </c>
      <c r="D16612" s="14" t="s">
        <v>29</v>
      </c>
      <c r="E16612" s="14" t="s">
        <v>99</v>
      </c>
      <c r="F16612" s="15"/>
      <c r="G16612" s="14" t="s">
        <v>33259</v>
      </c>
      <c r="K16612" s="16" t="b">
        <v>1</v>
      </c>
      <c r="M16612" s="16" t="b">
        <v>0</v>
      </c>
    </row>
    <row r="16613" spans="1:16" s="11" customFormat="1" ht="16" customHeight="1">
      <c r="A16613" s="12" t="s">
        <v>33260</v>
      </c>
      <c r="B16613" s="13" t="s">
        <v>18</v>
      </c>
      <c r="C16613" s="14" t="s">
        <v>31415</v>
      </c>
      <c r="D16613" s="14" t="s">
        <v>29</v>
      </c>
      <c r="E16613" s="14" t="s">
        <v>99</v>
      </c>
      <c r="F16613" s="14" t="s">
        <v>35</v>
      </c>
      <c r="G16613" s="14" t="s">
        <v>33261</v>
      </c>
      <c r="K16613" s="16" t="b">
        <v>1</v>
      </c>
      <c r="M16613" s="16" t="b">
        <v>0</v>
      </c>
    </row>
    <row r="16614" spans="1:16" s="11" customFormat="1" ht="16" customHeight="1">
      <c r="A16614" s="12" t="s">
        <v>33262</v>
      </c>
      <c r="B16614" s="13" t="s">
        <v>18</v>
      </c>
      <c r="C16614" s="14" t="s">
        <v>31415</v>
      </c>
      <c r="D16614" s="14" t="s">
        <v>29</v>
      </c>
      <c r="E16614" s="14" t="s">
        <v>99</v>
      </c>
      <c r="F16614" s="14" t="s">
        <v>54</v>
      </c>
      <c r="G16614" s="14" t="s">
        <v>33263</v>
      </c>
      <c r="I16614" s="16" t="b">
        <v>1</v>
      </c>
      <c r="K16614" s="16" t="b">
        <v>1</v>
      </c>
      <c r="M16614" s="16" t="b">
        <v>0</v>
      </c>
    </row>
    <row r="16615" spans="1:16" s="11" customFormat="1" ht="16" customHeight="1">
      <c r="A16615" s="12" t="s">
        <v>33264</v>
      </c>
      <c r="B16615" s="13" t="s">
        <v>18</v>
      </c>
      <c r="C16615" s="14" t="s">
        <v>31415</v>
      </c>
      <c r="D16615" s="14" t="s">
        <v>29</v>
      </c>
      <c r="E16615" s="14" t="s">
        <v>99</v>
      </c>
      <c r="F16615" s="14" t="s">
        <v>35</v>
      </c>
      <c r="G16615" s="14" t="s">
        <v>33265</v>
      </c>
      <c r="H16615" s="17" t="b">
        <v>1</v>
      </c>
      <c r="M16615" s="16" t="b">
        <v>1</v>
      </c>
    </row>
    <row r="16616" spans="1:16" s="11" customFormat="1" ht="16" customHeight="1">
      <c r="A16616" s="12" t="s">
        <v>33266</v>
      </c>
      <c r="B16616" s="13" t="s">
        <v>18</v>
      </c>
      <c r="C16616" s="14" t="s">
        <v>20893</v>
      </c>
      <c r="D16616" s="14" t="s">
        <v>20</v>
      </c>
      <c r="E16616" s="14" t="s">
        <v>112</v>
      </c>
      <c r="F16616" s="14" t="s">
        <v>63</v>
      </c>
      <c r="G16616" s="14" t="s">
        <v>33267</v>
      </c>
      <c r="K16616" s="16" t="b">
        <v>1</v>
      </c>
      <c r="M16616" s="16" t="b">
        <v>0</v>
      </c>
    </row>
    <row r="16617" spans="1:16" s="11" customFormat="1" ht="16" customHeight="1">
      <c r="A16617" s="12" t="s">
        <v>33268</v>
      </c>
      <c r="B16617" s="13" t="s">
        <v>18</v>
      </c>
      <c r="C16617" s="14" t="s">
        <v>20893</v>
      </c>
      <c r="D16617" s="14" t="s">
        <v>20</v>
      </c>
      <c r="E16617" s="14" t="s">
        <v>112</v>
      </c>
      <c r="F16617" s="14" t="s">
        <v>35</v>
      </c>
      <c r="G16617" s="14" t="s">
        <v>33269</v>
      </c>
      <c r="K16617" s="16" t="b">
        <v>1</v>
      </c>
      <c r="L16617" s="16" t="b">
        <v>1</v>
      </c>
      <c r="M16617" s="16" t="b">
        <v>0</v>
      </c>
      <c r="O16617" s="16" t="b">
        <v>0</v>
      </c>
      <c r="P16617" s="16" t="b">
        <v>1</v>
      </c>
    </row>
    <row r="16618" spans="1:16" s="11" customFormat="1" ht="16" customHeight="1">
      <c r="A16618" s="12" t="s">
        <v>33270</v>
      </c>
      <c r="B16618" s="13" t="s">
        <v>18</v>
      </c>
      <c r="C16618" s="14" t="s">
        <v>20893</v>
      </c>
      <c r="D16618" s="14" t="s">
        <v>20</v>
      </c>
      <c r="E16618" s="14" t="s">
        <v>112</v>
      </c>
      <c r="F16618" s="14" t="s">
        <v>35</v>
      </c>
      <c r="G16618" s="14" t="s">
        <v>33271</v>
      </c>
      <c r="H16618" s="17" t="b">
        <v>1</v>
      </c>
      <c r="K16618" s="16" t="b">
        <v>1</v>
      </c>
    </row>
    <row r="16619" spans="1:16" s="11" customFormat="1" ht="16" customHeight="1">
      <c r="A16619" s="12" t="s">
        <v>33272</v>
      </c>
      <c r="B16619" s="13" t="s">
        <v>18</v>
      </c>
      <c r="C16619" s="14" t="s">
        <v>20893</v>
      </c>
      <c r="D16619" s="14" t="s">
        <v>20</v>
      </c>
      <c r="E16619" s="14" t="s">
        <v>112</v>
      </c>
      <c r="F16619" s="14" t="s">
        <v>63</v>
      </c>
      <c r="G16619" s="14" t="s">
        <v>33273</v>
      </c>
      <c r="L16619" s="16" t="b">
        <v>1</v>
      </c>
      <c r="M16619" s="16" t="b">
        <v>0</v>
      </c>
    </row>
    <row r="16620" spans="1:16" s="11" customFormat="1" ht="16" customHeight="1">
      <c r="A16620" s="12" t="s">
        <v>33274</v>
      </c>
      <c r="B16620" s="13" t="s">
        <v>18</v>
      </c>
      <c r="C16620" s="14" t="s">
        <v>20893</v>
      </c>
      <c r="D16620" s="14" t="s">
        <v>20</v>
      </c>
      <c r="E16620" s="14" t="s">
        <v>112</v>
      </c>
      <c r="F16620" s="14" t="s">
        <v>54</v>
      </c>
      <c r="G16620" s="14" t="s">
        <v>33275</v>
      </c>
      <c r="K16620" s="16" t="b">
        <v>1</v>
      </c>
      <c r="M16620" s="16" t="b">
        <v>0</v>
      </c>
    </row>
    <row r="16621" spans="1:16" s="11" customFormat="1" ht="16" customHeight="1">
      <c r="A16621" s="12" t="s">
        <v>33276</v>
      </c>
      <c r="B16621" s="13" t="s">
        <v>18</v>
      </c>
      <c r="C16621" s="14" t="s">
        <v>20893</v>
      </c>
      <c r="D16621" s="14" t="s">
        <v>20</v>
      </c>
      <c r="E16621" s="14" t="s">
        <v>112</v>
      </c>
      <c r="F16621" s="14" t="s">
        <v>54</v>
      </c>
      <c r="G16621" s="14" t="s">
        <v>33277</v>
      </c>
      <c r="K16621" s="16" t="b">
        <v>1</v>
      </c>
      <c r="M16621" s="16" t="b">
        <v>0</v>
      </c>
    </row>
    <row r="16622" spans="1:16" s="11" customFormat="1" ht="16" customHeight="1">
      <c r="A16622" s="12" t="s">
        <v>33278</v>
      </c>
      <c r="B16622" s="13" t="s">
        <v>18</v>
      </c>
      <c r="C16622" s="14" t="s">
        <v>20893</v>
      </c>
      <c r="D16622" s="14" t="s">
        <v>20</v>
      </c>
      <c r="E16622" s="14" t="s">
        <v>112</v>
      </c>
      <c r="F16622" s="14" t="s">
        <v>68</v>
      </c>
      <c r="G16622" s="14" t="s">
        <v>33279</v>
      </c>
      <c r="H16622" s="17" t="b">
        <v>1</v>
      </c>
      <c r="N16622" s="16" t="b">
        <v>1</v>
      </c>
      <c r="P16622" s="16" t="b">
        <v>1</v>
      </c>
    </row>
    <row r="16623" spans="1:16" s="11" customFormat="1" ht="16" customHeight="1">
      <c r="A16623" s="12" t="s">
        <v>33280</v>
      </c>
      <c r="B16623" s="13" t="s">
        <v>18</v>
      </c>
      <c r="C16623" s="14" t="s">
        <v>207</v>
      </c>
      <c r="D16623" s="14" t="s">
        <v>29</v>
      </c>
      <c r="E16623" s="14" t="s">
        <v>21</v>
      </c>
      <c r="F16623" s="15"/>
      <c r="G16623" s="14" t="s">
        <v>33281</v>
      </c>
      <c r="I16623" s="16" t="b">
        <v>1</v>
      </c>
      <c r="K16623" s="16" t="b">
        <v>1</v>
      </c>
      <c r="L16623" s="16" t="b">
        <v>1</v>
      </c>
      <c r="M16623" s="16" t="b">
        <v>1</v>
      </c>
      <c r="O16623" s="16" t="b">
        <v>1</v>
      </c>
    </row>
    <row r="16624" spans="1:16" s="11" customFormat="1" ht="16" customHeight="1">
      <c r="A16624" s="12" t="s">
        <v>33282</v>
      </c>
      <c r="B16624" s="13" t="s">
        <v>18</v>
      </c>
      <c r="C16624" s="14" t="s">
        <v>207</v>
      </c>
      <c r="D16624" s="14" t="s">
        <v>29</v>
      </c>
      <c r="E16624" s="14" t="s">
        <v>21</v>
      </c>
      <c r="F16624" s="15"/>
      <c r="G16624" s="14" t="s">
        <v>33283</v>
      </c>
      <c r="K16624" s="16" t="b">
        <v>1</v>
      </c>
      <c r="L16624" s="16" t="b">
        <v>1</v>
      </c>
      <c r="M16624" s="16" t="b">
        <v>1</v>
      </c>
    </row>
    <row r="16625" spans="1:16" s="11" customFormat="1" ht="16" customHeight="1">
      <c r="A16625" s="12" t="s">
        <v>33284</v>
      </c>
      <c r="B16625" s="13" t="s">
        <v>18</v>
      </c>
      <c r="C16625" s="14" t="s">
        <v>3954</v>
      </c>
      <c r="D16625" s="14" t="s">
        <v>128</v>
      </c>
      <c r="E16625" s="14" t="s">
        <v>21</v>
      </c>
      <c r="F16625" s="14" t="s">
        <v>54</v>
      </c>
      <c r="G16625" s="14" t="s">
        <v>33285</v>
      </c>
      <c r="H16625" s="17" t="b">
        <v>1</v>
      </c>
      <c r="K16625" s="16" t="b">
        <v>1</v>
      </c>
      <c r="O16625" s="16" t="b">
        <v>1</v>
      </c>
    </row>
    <row r="16626" spans="1:16" s="11" customFormat="1" ht="16" customHeight="1">
      <c r="A16626" s="12" t="s">
        <v>33286</v>
      </c>
      <c r="B16626" s="13" t="s">
        <v>18</v>
      </c>
      <c r="C16626" s="14" t="s">
        <v>3954</v>
      </c>
      <c r="D16626" s="14" t="s">
        <v>128</v>
      </c>
      <c r="E16626" s="14" t="s">
        <v>21</v>
      </c>
      <c r="F16626" s="14" t="s">
        <v>54</v>
      </c>
      <c r="G16626" s="14" t="s">
        <v>33287</v>
      </c>
      <c r="K16626" s="16" t="b">
        <v>1</v>
      </c>
      <c r="L16626" s="16" t="b">
        <v>1</v>
      </c>
      <c r="M16626" s="16" t="b">
        <v>1</v>
      </c>
      <c r="O16626" s="16" t="b">
        <v>1</v>
      </c>
    </row>
    <row r="16627" spans="1:16" s="11" customFormat="1" ht="16" customHeight="1">
      <c r="A16627" s="12" t="s">
        <v>33288</v>
      </c>
      <c r="B16627" s="13" t="s">
        <v>18</v>
      </c>
      <c r="C16627" s="14" t="s">
        <v>3954</v>
      </c>
      <c r="D16627" s="14" t="s">
        <v>128</v>
      </c>
      <c r="E16627" s="14" t="s">
        <v>21</v>
      </c>
      <c r="F16627" s="14" t="s">
        <v>63</v>
      </c>
      <c r="G16627" s="14" t="s">
        <v>33289</v>
      </c>
      <c r="H16627" s="17" t="b">
        <v>1</v>
      </c>
    </row>
    <row r="16628" spans="1:16" s="11" customFormat="1" ht="16" customHeight="1">
      <c r="A16628" s="12" t="s">
        <v>33290</v>
      </c>
      <c r="B16628" s="13" t="s">
        <v>18</v>
      </c>
      <c r="C16628" s="14" t="s">
        <v>3954</v>
      </c>
      <c r="D16628" s="14" t="s">
        <v>128</v>
      </c>
      <c r="E16628" s="14" t="s">
        <v>21</v>
      </c>
      <c r="F16628" s="14" t="s">
        <v>63</v>
      </c>
      <c r="G16628" s="14" t="s">
        <v>33291</v>
      </c>
      <c r="M16628" s="16" t="b">
        <v>1</v>
      </c>
    </row>
    <row r="16629" spans="1:16" s="11" customFormat="1" ht="16" customHeight="1">
      <c r="A16629" s="12" t="s">
        <v>33292</v>
      </c>
      <c r="B16629" s="13" t="s">
        <v>18</v>
      </c>
      <c r="C16629" s="14" t="s">
        <v>3954</v>
      </c>
      <c r="D16629" s="14" t="s">
        <v>128</v>
      </c>
      <c r="E16629" s="14" t="s">
        <v>21</v>
      </c>
      <c r="F16629" s="14" t="s">
        <v>95</v>
      </c>
      <c r="G16629" s="14" t="s">
        <v>33293</v>
      </c>
      <c r="H16629" s="17" t="b">
        <v>1</v>
      </c>
      <c r="K16629" s="16" t="b">
        <v>1</v>
      </c>
      <c r="M16629" s="16" t="b">
        <v>1</v>
      </c>
      <c r="O16629" s="16" t="b">
        <v>1</v>
      </c>
    </row>
    <row r="16630" spans="1:16" s="11" customFormat="1" ht="16" customHeight="1">
      <c r="A16630" s="12" t="s">
        <v>33294</v>
      </c>
      <c r="B16630" s="13" t="s">
        <v>18</v>
      </c>
      <c r="C16630" s="14" t="s">
        <v>3954</v>
      </c>
      <c r="D16630" s="14" t="s">
        <v>128</v>
      </c>
      <c r="E16630" s="14" t="s">
        <v>21</v>
      </c>
      <c r="F16630" s="14" t="s">
        <v>63</v>
      </c>
      <c r="G16630" s="14" t="s">
        <v>33295</v>
      </c>
      <c r="K16630" s="16" t="b">
        <v>1</v>
      </c>
      <c r="M16630" s="16" t="b">
        <v>1</v>
      </c>
    </row>
    <row r="16631" spans="1:16" s="11" customFormat="1" ht="16" customHeight="1">
      <c r="A16631" s="12" t="s">
        <v>33296</v>
      </c>
      <c r="B16631" s="13" t="s">
        <v>18</v>
      </c>
      <c r="C16631" s="14" t="s">
        <v>3954</v>
      </c>
      <c r="D16631" s="14" t="s">
        <v>128</v>
      </c>
      <c r="E16631" s="14" t="s">
        <v>21</v>
      </c>
      <c r="F16631" s="14" t="s">
        <v>35</v>
      </c>
      <c r="G16631" s="14" t="s">
        <v>33297</v>
      </c>
      <c r="K16631" s="16" t="b">
        <v>1</v>
      </c>
      <c r="O16631" s="16" t="b">
        <v>1</v>
      </c>
    </row>
    <row r="16632" spans="1:16" s="11" customFormat="1" ht="16" customHeight="1">
      <c r="A16632" s="12" t="s">
        <v>33298</v>
      </c>
      <c r="B16632" s="13" t="s">
        <v>18</v>
      </c>
      <c r="C16632" s="14" t="s">
        <v>3954</v>
      </c>
      <c r="D16632" s="14" t="s">
        <v>128</v>
      </c>
      <c r="E16632" s="14" t="s">
        <v>21</v>
      </c>
      <c r="F16632" s="14" t="s">
        <v>63</v>
      </c>
      <c r="G16632" s="14" t="s">
        <v>33299</v>
      </c>
      <c r="K16632" s="16" t="b">
        <v>1</v>
      </c>
      <c r="L16632" s="16" t="b">
        <v>1</v>
      </c>
      <c r="N16632" s="16" t="b">
        <v>0</v>
      </c>
    </row>
    <row r="16633" spans="1:16" s="11" customFormat="1" ht="16" customHeight="1">
      <c r="A16633" s="12" t="s">
        <v>33300</v>
      </c>
      <c r="B16633" s="13" t="s">
        <v>18</v>
      </c>
      <c r="C16633" s="14" t="s">
        <v>3954</v>
      </c>
      <c r="D16633" s="14" t="s">
        <v>128</v>
      </c>
      <c r="E16633" s="14" t="s">
        <v>21</v>
      </c>
      <c r="F16633" s="14" t="s">
        <v>35</v>
      </c>
      <c r="G16633" s="14" t="s">
        <v>33301</v>
      </c>
      <c r="K16633" s="16" t="b">
        <v>1</v>
      </c>
      <c r="O16633" s="16" t="b">
        <v>1</v>
      </c>
      <c r="P16633" s="16" t="b">
        <v>1</v>
      </c>
    </row>
    <row r="16634" spans="1:16" s="11" customFormat="1" ht="16" customHeight="1">
      <c r="A16634" s="12" t="s">
        <v>33302</v>
      </c>
      <c r="B16634" s="13" t="s">
        <v>18</v>
      </c>
      <c r="C16634" s="14" t="s">
        <v>32453</v>
      </c>
      <c r="D16634" s="14" t="s">
        <v>20</v>
      </c>
      <c r="E16634" s="14" t="s">
        <v>99</v>
      </c>
      <c r="F16634" s="14" t="s">
        <v>68</v>
      </c>
      <c r="G16634" s="14" t="s">
        <v>33303</v>
      </c>
      <c r="J16634" s="16" t="b">
        <v>0</v>
      </c>
    </row>
    <row r="16635" spans="1:16" s="11" customFormat="1" ht="16" customHeight="1">
      <c r="A16635" s="12" t="s">
        <v>33304</v>
      </c>
      <c r="B16635" s="13" t="s">
        <v>18</v>
      </c>
      <c r="C16635" s="14" t="s">
        <v>32453</v>
      </c>
      <c r="D16635" s="14" t="s">
        <v>20</v>
      </c>
      <c r="E16635" s="14" t="s">
        <v>99</v>
      </c>
      <c r="F16635" s="14" t="s">
        <v>95</v>
      </c>
      <c r="G16635" s="14" t="s">
        <v>33305</v>
      </c>
      <c r="K16635" s="16" t="b">
        <v>1</v>
      </c>
      <c r="M16635" s="16" t="b">
        <v>0</v>
      </c>
    </row>
    <row r="16636" spans="1:16" s="11" customFormat="1" ht="16" customHeight="1">
      <c r="A16636" s="12" t="s">
        <v>33306</v>
      </c>
      <c r="B16636" s="13" t="s">
        <v>18</v>
      </c>
      <c r="C16636" s="14" t="s">
        <v>32453</v>
      </c>
      <c r="D16636" s="14" t="s">
        <v>20</v>
      </c>
      <c r="E16636" s="14" t="s">
        <v>99</v>
      </c>
      <c r="F16636" s="14" t="s">
        <v>30</v>
      </c>
      <c r="G16636" s="14" t="s">
        <v>5339</v>
      </c>
      <c r="P16636" s="16" t="b">
        <v>1</v>
      </c>
    </row>
    <row r="16637" spans="1:16" s="11" customFormat="1" ht="16" customHeight="1">
      <c r="A16637" s="12" t="s">
        <v>33307</v>
      </c>
      <c r="B16637" s="13" t="s">
        <v>18</v>
      </c>
      <c r="C16637" s="14" t="s">
        <v>32453</v>
      </c>
      <c r="D16637" s="14" t="s">
        <v>20</v>
      </c>
      <c r="E16637" s="14" t="s">
        <v>99</v>
      </c>
      <c r="F16637" s="14" t="s">
        <v>35</v>
      </c>
      <c r="G16637" s="14" t="s">
        <v>33308</v>
      </c>
    </row>
    <row r="16638" spans="1:16" s="11" customFormat="1" ht="16" customHeight="1">
      <c r="A16638" s="12" t="s">
        <v>33309</v>
      </c>
      <c r="B16638" s="13" t="s">
        <v>18</v>
      </c>
      <c r="C16638" s="14" t="s">
        <v>32453</v>
      </c>
      <c r="D16638" s="14" t="s">
        <v>20</v>
      </c>
      <c r="E16638" s="14" t="s">
        <v>99</v>
      </c>
      <c r="F16638" s="14" t="s">
        <v>68</v>
      </c>
      <c r="G16638" s="14" t="s">
        <v>33310</v>
      </c>
      <c r="L16638" s="16" t="b">
        <v>0</v>
      </c>
    </row>
    <row r="16639" spans="1:16" s="11" customFormat="1" ht="16" customHeight="1">
      <c r="A16639" s="12" t="s">
        <v>33311</v>
      </c>
      <c r="B16639" s="13" t="s">
        <v>18</v>
      </c>
      <c r="C16639" s="14" t="s">
        <v>32453</v>
      </c>
      <c r="D16639" s="14" t="s">
        <v>20</v>
      </c>
      <c r="E16639" s="14" t="s">
        <v>99</v>
      </c>
      <c r="F16639" s="14" t="s">
        <v>35</v>
      </c>
      <c r="G16639" s="14" t="s">
        <v>33312</v>
      </c>
      <c r="L16639" s="16" t="b">
        <v>1</v>
      </c>
      <c r="M16639" s="16" t="b">
        <v>1</v>
      </c>
    </row>
    <row r="16640" spans="1:16" s="11" customFormat="1" ht="16" customHeight="1">
      <c r="A16640" s="12" t="s">
        <v>33313</v>
      </c>
      <c r="B16640" s="13" t="s">
        <v>18</v>
      </c>
      <c r="C16640" s="14" t="s">
        <v>32453</v>
      </c>
      <c r="D16640" s="14" t="s">
        <v>20</v>
      </c>
      <c r="E16640" s="14" t="s">
        <v>99</v>
      </c>
      <c r="F16640" s="15"/>
      <c r="G16640" s="14" t="s">
        <v>33314</v>
      </c>
      <c r="H16640" s="17" t="b">
        <v>1</v>
      </c>
      <c r="K16640" s="16" t="b">
        <v>0</v>
      </c>
      <c r="L16640" s="16" t="b">
        <v>0</v>
      </c>
      <c r="M16640" s="16" t="b">
        <v>1</v>
      </c>
    </row>
    <row r="16641" spans="1:16" s="11" customFormat="1" ht="16" customHeight="1">
      <c r="A16641" s="12" t="s">
        <v>33315</v>
      </c>
      <c r="B16641" s="13" t="s">
        <v>18</v>
      </c>
      <c r="C16641" s="14" t="s">
        <v>17371</v>
      </c>
      <c r="D16641" s="14" t="s">
        <v>29</v>
      </c>
      <c r="E16641" s="14" t="s">
        <v>99</v>
      </c>
      <c r="F16641" s="14" t="s">
        <v>68</v>
      </c>
      <c r="G16641" s="14" t="s">
        <v>33316</v>
      </c>
      <c r="K16641" s="16" t="b">
        <v>1</v>
      </c>
      <c r="M16641" s="16" t="b">
        <v>0</v>
      </c>
      <c r="O16641" s="16" t="b">
        <v>1</v>
      </c>
    </row>
    <row r="16642" spans="1:16" s="11" customFormat="1" ht="16" customHeight="1">
      <c r="A16642" s="12" t="s">
        <v>33317</v>
      </c>
      <c r="B16642" s="13" t="s">
        <v>18</v>
      </c>
      <c r="C16642" s="14" t="s">
        <v>33088</v>
      </c>
      <c r="D16642" s="14" t="s">
        <v>20</v>
      </c>
      <c r="E16642" s="14" t="s">
        <v>112</v>
      </c>
      <c r="F16642" s="14" t="s">
        <v>63</v>
      </c>
      <c r="G16642" s="14" t="s">
        <v>33318</v>
      </c>
      <c r="M16642" s="16" t="b">
        <v>0</v>
      </c>
    </row>
    <row r="16643" spans="1:16" s="11" customFormat="1" ht="16" customHeight="1">
      <c r="A16643" s="12" t="s">
        <v>33319</v>
      </c>
      <c r="B16643" s="13" t="s">
        <v>18</v>
      </c>
      <c r="C16643" s="14" t="s">
        <v>33088</v>
      </c>
      <c r="D16643" s="14" t="s">
        <v>20</v>
      </c>
      <c r="E16643" s="14" t="s">
        <v>112</v>
      </c>
      <c r="F16643" s="14" t="s">
        <v>35</v>
      </c>
      <c r="G16643" s="14" t="s">
        <v>33320</v>
      </c>
      <c r="L16643" s="16" t="b">
        <v>0</v>
      </c>
      <c r="N16643" s="16" t="b">
        <v>0</v>
      </c>
      <c r="O16643" s="16" t="b">
        <v>0</v>
      </c>
    </row>
    <row r="16644" spans="1:16" s="11" customFormat="1" ht="16" customHeight="1">
      <c r="A16644" s="12" t="s">
        <v>33321</v>
      </c>
      <c r="B16644" s="13" t="s">
        <v>18</v>
      </c>
      <c r="C16644" s="14" t="s">
        <v>33088</v>
      </c>
      <c r="D16644" s="14" t="s">
        <v>20</v>
      </c>
      <c r="E16644" s="14" t="s">
        <v>112</v>
      </c>
      <c r="F16644" s="14" t="s">
        <v>68</v>
      </c>
      <c r="G16644" s="14" t="s">
        <v>33322</v>
      </c>
      <c r="H16644" s="17" t="b">
        <v>1</v>
      </c>
      <c r="M16644" s="16" t="b">
        <v>0</v>
      </c>
      <c r="P16644" s="16" t="b">
        <v>1</v>
      </c>
    </row>
    <row r="16645" spans="1:16" s="11" customFormat="1" ht="16" customHeight="1">
      <c r="A16645" s="12" t="s">
        <v>33323</v>
      </c>
      <c r="B16645" s="13" t="s">
        <v>18</v>
      </c>
      <c r="C16645" s="14" t="s">
        <v>33088</v>
      </c>
      <c r="D16645" s="14" t="s">
        <v>20</v>
      </c>
      <c r="E16645" s="14" t="s">
        <v>112</v>
      </c>
      <c r="F16645" s="14" t="s">
        <v>54</v>
      </c>
      <c r="G16645" s="14" t="s">
        <v>33324</v>
      </c>
      <c r="H16645" s="17" t="b">
        <v>0</v>
      </c>
      <c r="M16645" s="16" t="b">
        <v>1</v>
      </c>
      <c r="O16645" s="16" t="b">
        <v>0</v>
      </c>
      <c r="P16645" s="16" t="b">
        <v>0</v>
      </c>
    </row>
    <row r="16646" spans="1:16" s="11" customFormat="1" ht="16" customHeight="1">
      <c r="A16646" s="12" t="s">
        <v>33325</v>
      </c>
      <c r="B16646" s="13" t="s">
        <v>18</v>
      </c>
      <c r="C16646" s="14" t="s">
        <v>33088</v>
      </c>
      <c r="D16646" s="14" t="s">
        <v>20</v>
      </c>
      <c r="E16646" s="14" t="s">
        <v>112</v>
      </c>
      <c r="F16646" s="14" t="s">
        <v>95</v>
      </c>
      <c r="G16646" s="14" t="s">
        <v>33326</v>
      </c>
      <c r="O16646" s="16" t="b">
        <v>0</v>
      </c>
      <c r="P16646" s="16" t="b">
        <v>0</v>
      </c>
    </row>
    <row r="16647" spans="1:16" s="11" customFormat="1" ht="16" customHeight="1">
      <c r="A16647" s="12" t="s">
        <v>33327</v>
      </c>
      <c r="B16647" s="13" t="s">
        <v>18</v>
      </c>
      <c r="C16647" s="14" t="s">
        <v>33088</v>
      </c>
      <c r="D16647" s="14" t="s">
        <v>20</v>
      </c>
      <c r="E16647" s="14" t="s">
        <v>112</v>
      </c>
      <c r="F16647" s="15"/>
      <c r="G16647" s="14" t="s">
        <v>33328</v>
      </c>
      <c r="M16647" s="16" t="b">
        <v>0</v>
      </c>
      <c r="O16647" s="16" t="b">
        <v>0</v>
      </c>
    </row>
    <row r="16648" spans="1:16" s="11" customFormat="1" ht="16" customHeight="1">
      <c r="A16648" s="12" t="s">
        <v>33329</v>
      </c>
      <c r="B16648" s="13" t="s">
        <v>18</v>
      </c>
      <c r="C16648" s="14" t="s">
        <v>33088</v>
      </c>
      <c r="D16648" s="14" t="s">
        <v>20</v>
      </c>
      <c r="E16648" s="14" t="s">
        <v>112</v>
      </c>
      <c r="F16648" s="14" t="s">
        <v>35</v>
      </c>
      <c r="G16648" s="14" t="s">
        <v>33330</v>
      </c>
      <c r="H16648" s="17" t="b">
        <v>0</v>
      </c>
      <c r="I16648" s="16" t="b">
        <v>0</v>
      </c>
      <c r="O16648" s="16" t="b">
        <v>0</v>
      </c>
    </row>
    <row r="16649" spans="1:16" s="11" customFormat="1" ht="16" customHeight="1">
      <c r="A16649" s="12" t="s">
        <v>33331</v>
      </c>
      <c r="B16649" s="13" t="s">
        <v>18</v>
      </c>
      <c r="C16649" s="14" t="s">
        <v>33088</v>
      </c>
      <c r="D16649" s="14" t="s">
        <v>20</v>
      </c>
      <c r="E16649" s="14" t="s">
        <v>112</v>
      </c>
      <c r="F16649" s="14" t="s">
        <v>68</v>
      </c>
      <c r="G16649" s="14" t="s">
        <v>33332</v>
      </c>
      <c r="H16649" s="17" t="b">
        <v>1</v>
      </c>
      <c r="O16649" s="16" t="b">
        <v>0</v>
      </c>
      <c r="P16649" s="16" t="b">
        <v>0</v>
      </c>
    </row>
    <row r="16650" spans="1:16" s="11" customFormat="1" ht="16" customHeight="1">
      <c r="A16650" s="12" t="s">
        <v>33333</v>
      </c>
      <c r="B16650" s="13" t="s">
        <v>18</v>
      </c>
      <c r="C16650" s="14" t="s">
        <v>33088</v>
      </c>
      <c r="D16650" s="14" t="s">
        <v>20</v>
      </c>
      <c r="E16650" s="14" t="s">
        <v>112</v>
      </c>
      <c r="F16650" s="14" t="s">
        <v>68</v>
      </c>
      <c r="G16650" s="14" t="s">
        <v>33334</v>
      </c>
      <c r="M16650" s="16" t="b">
        <v>0</v>
      </c>
      <c r="O16650" s="16" t="b">
        <v>0</v>
      </c>
      <c r="P16650" s="16" t="b">
        <v>0</v>
      </c>
    </row>
    <row r="16651" spans="1:16" s="11" customFormat="1" ht="16" customHeight="1">
      <c r="A16651" s="12" t="s">
        <v>33335</v>
      </c>
      <c r="B16651" s="13" t="s">
        <v>18</v>
      </c>
      <c r="C16651" s="14" t="s">
        <v>30960</v>
      </c>
      <c r="D16651" s="14" t="s">
        <v>29</v>
      </c>
      <c r="E16651" s="14" t="s">
        <v>99</v>
      </c>
      <c r="F16651" s="14" t="s">
        <v>102</v>
      </c>
      <c r="G16651" s="14" t="s">
        <v>33336</v>
      </c>
      <c r="M16651" s="16" t="b">
        <v>1</v>
      </c>
    </row>
    <row r="16652" spans="1:16" s="11" customFormat="1" ht="16" customHeight="1">
      <c r="A16652" s="12" t="s">
        <v>33337</v>
      </c>
      <c r="B16652" s="13" t="s">
        <v>18</v>
      </c>
      <c r="C16652" s="14" t="s">
        <v>30960</v>
      </c>
      <c r="D16652" s="14" t="s">
        <v>29</v>
      </c>
      <c r="E16652" s="14" t="s">
        <v>99</v>
      </c>
      <c r="F16652" s="14" t="s">
        <v>35</v>
      </c>
      <c r="G16652" s="14" t="s">
        <v>33338</v>
      </c>
      <c r="H16652" s="17" t="b">
        <v>1</v>
      </c>
      <c r="K16652" s="16" t="b">
        <v>1</v>
      </c>
      <c r="M16652" s="16" t="b">
        <v>1</v>
      </c>
      <c r="O16652" s="16" t="b">
        <v>1</v>
      </c>
    </row>
    <row r="16653" spans="1:16" s="11" customFormat="1" ht="16" customHeight="1">
      <c r="A16653" s="12" t="s">
        <v>33339</v>
      </c>
      <c r="B16653" s="13" t="s">
        <v>18</v>
      </c>
      <c r="C16653" s="14" t="s">
        <v>30960</v>
      </c>
      <c r="D16653" s="14" t="s">
        <v>29</v>
      </c>
      <c r="E16653" s="14" t="s">
        <v>99</v>
      </c>
      <c r="F16653" s="14" t="s">
        <v>63</v>
      </c>
      <c r="G16653" s="14" t="s">
        <v>33340</v>
      </c>
      <c r="H16653" s="17" t="b">
        <v>1</v>
      </c>
      <c r="K16653" s="16" t="b">
        <v>1</v>
      </c>
      <c r="M16653" s="16" t="b">
        <v>1</v>
      </c>
      <c r="O16653" s="16" t="b">
        <v>1</v>
      </c>
    </row>
    <row r="16654" spans="1:16" s="11" customFormat="1" ht="16" customHeight="1">
      <c r="A16654" s="12" t="s">
        <v>33341</v>
      </c>
      <c r="B16654" s="13" t="s">
        <v>18</v>
      </c>
      <c r="C16654" s="14" t="s">
        <v>30960</v>
      </c>
      <c r="D16654" s="14" t="s">
        <v>29</v>
      </c>
      <c r="E16654" s="14" t="s">
        <v>99</v>
      </c>
      <c r="F16654" s="14" t="s">
        <v>35</v>
      </c>
      <c r="G16654" s="14" t="s">
        <v>33342</v>
      </c>
      <c r="P16654" s="16" t="b">
        <v>1</v>
      </c>
    </row>
    <row r="16655" spans="1:16" s="11" customFormat="1" ht="16" customHeight="1">
      <c r="A16655" s="12" t="s">
        <v>33343</v>
      </c>
      <c r="B16655" s="13" t="s">
        <v>18</v>
      </c>
      <c r="C16655" s="14" t="s">
        <v>30960</v>
      </c>
      <c r="D16655" s="14" t="s">
        <v>29</v>
      </c>
      <c r="E16655" s="14" t="s">
        <v>99</v>
      </c>
      <c r="F16655" s="14" t="s">
        <v>102</v>
      </c>
      <c r="G16655" s="14" t="s">
        <v>33344</v>
      </c>
      <c r="L16655" s="16" t="b">
        <v>1</v>
      </c>
      <c r="M16655" s="16" t="b">
        <v>1</v>
      </c>
      <c r="N16655" s="16" t="b">
        <v>1</v>
      </c>
    </row>
    <row r="16656" spans="1:16" s="11" customFormat="1" ht="16" customHeight="1">
      <c r="A16656" s="12" t="s">
        <v>33345</v>
      </c>
      <c r="B16656" s="13" t="s">
        <v>18</v>
      </c>
      <c r="C16656" s="14" t="s">
        <v>30960</v>
      </c>
      <c r="D16656" s="14" t="s">
        <v>29</v>
      </c>
      <c r="E16656" s="14" t="s">
        <v>99</v>
      </c>
      <c r="F16656" s="14" t="s">
        <v>68</v>
      </c>
      <c r="G16656" s="14" t="s">
        <v>33346</v>
      </c>
      <c r="H16656" s="17" t="b">
        <v>1</v>
      </c>
      <c r="K16656" s="16" t="b">
        <v>1</v>
      </c>
      <c r="M16656" s="16" t="b">
        <v>1</v>
      </c>
      <c r="N16656" s="16" t="b">
        <v>1</v>
      </c>
      <c r="O16656" s="16" t="b">
        <v>1</v>
      </c>
      <c r="P16656" s="16" t="b">
        <v>1</v>
      </c>
    </row>
    <row r="16657" spans="1:16" s="11" customFormat="1" ht="16" customHeight="1">
      <c r="A16657" s="12" t="s">
        <v>33347</v>
      </c>
      <c r="B16657" s="13" t="s">
        <v>18</v>
      </c>
      <c r="C16657" s="14" t="s">
        <v>30960</v>
      </c>
      <c r="D16657" s="14" t="s">
        <v>29</v>
      </c>
      <c r="E16657" s="14" t="s">
        <v>99</v>
      </c>
      <c r="F16657" s="14" t="s">
        <v>35</v>
      </c>
      <c r="G16657" s="14" t="s">
        <v>33348</v>
      </c>
      <c r="K16657" s="16" t="b">
        <v>1</v>
      </c>
      <c r="O16657" s="16" t="b">
        <v>1</v>
      </c>
      <c r="P16657" s="16" t="b">
        <v>1</v>
      </c>
    </row>
    <row r="16658" spans="1:16" s="11" customFormat="1" ht="16" customHeight="1">
      <c r="A16658" s="12" t="s">
        <v>33349</v>
      </c>
      <c r="B16658" s="13" t="s">
        <v>18</v>
      </c>
      <c r="C16658" s="14" t="s">
        <v>30960</v>
      </c>
      <c r="D16658" s="14" t="s">
        <v>29</v>
      </c>
      <c r="E16658" s="14" t="s">
        <v>99</v>
      </c>
      <c r="F16658" s="14" t="s">
        <v>68</v>
      </c>
      <c r="G16658" s="14" t="s">
        <v>33350</v>
      </c>
      <c r="H16658" s="17" t="b">
        <v>1</v>
      </c>
      <c r="K16658" s="16" t="b">
        <v>1</v>
      </c>
      <c r="L16658" s="16" t="b">
        <v>1</v>
      </c>
      <c r="P16658" s="16" t="b">
        <v>1</v>
      </c>
    </row>
    <row r="16659" spans="1:16" s="11" customFormat="1" ht="16" customHeight="1">
      <c r="A16659" s="12" t="s">
        <v>33351</v>
      </c>
      <c r="B16659" s="13" t="s">
        <v>18</v>
      </c>
      <c r="C16659" s="14" t="s">
        <v>30960</v>
      </c>
      <c r="D16659" s="14" t="s">
        <v>29</v>
      </c>
      <c r="E16659" s="14" t="s">
        <v>99</v>
      </c>
      <c r="F16659" s="14" t="s">
        <v>63</v>
      </c>
      <c r="G16659" s="14" t="s">
        <v>33352</v>
      </c>
      <c r="H16659" s="17" t="b">
        <v>1</v>
      </c>
      <c r="K16659" s="16" t="b">
        <v>1</v>
      </c>
    </row>
    <row r="16660" spans="1:16" s="11" customFormat="1" ht="16" customHeight="1">
      <c r="A16660" s="12" t="s">
        <v>33353</v>
      </c>
      <c r="B16660" s="13" t="s">
        <v>18</v>
      </c>
      <c r="C16660" s="14" t="s">
        <v>1926</v>
      </c>
      <c r="D16660" s="14" t="s">
        <v>86</v>
      </c>
      <c r="E16660" s="14" t="s">
        <v>99</v>
      </c>
      <c r="F16660" s="15"/>
      <c r="G16660" s="14" t="s">
        <v>33354</v>
      </c>
      <c r="I16660" s="16" t="b">
        <v>1</v>
      </c>
      <c r="L16660" s="16" t="b">
        <v>1</v>
      </c>
      <c r="P16660" s="16" t="b">
        <v>1</v>
      </c>
    </row>
    <row r="16661" spans="1:16" s="11" customFormat="1" ht="16" customHeight="1">
      <c r="A16661" s="12" t="s">
        <v>33355</v>
      </c>
      <c r="B16661" s="13" t="s">
        <v>18</v>
      </c>
      <c r="C16661" s="14" t="s">
        <v>1926</v>
      </c>
      <c r="D16661" s="14" t="s">
        <v>86</v>
      </c>
      <c r="E16661" s="14" t="s">
        <v>99</v>
      </c>
      <c r="F16661" s="15"/>
      <c r="G16661" s="14" t="s">
        <v>33356</v>
      </c>
      <c r="K16661" s="16" t="b">
        <v>1</v>
      </c>
    </row>
    <row r="16662" spans="1:16" s="11" customFormat="1" ht="16" customHeight="1">
      <c r="A16662" s="12" t="s">
        <v>33357</v>
      </c>
      <c r="B16662" s="13" t="s">
        <v>18</v>
      </c>
      <c r="C16662" s="14" t="s">
        <v>1926</v>
      </c>
      <c r="D16662" s="14" t="s">
        <v>86</v>
      </c>
      <c r="E16662" s="14" t="s">
        <v>99</v>
      </c>
      <c r="F16662" s="15"/>
      <c r="G16662" s="14" t="s">
        <v>33358</v>
      </c>
      <c r="K16662" s="16" t="b">
        <v>1</v>
      </c>
      <c r="M16662" s="16" t="b">
        <v>0</v>
      </c>
      <c r="P16662" s="16" t="b">
        <v>1</v>
      </c>
    </row>
    <row r="16663" spans="1:16" s="11" customFormat="1" ht="16" customHeight="1">
      <c r="A16663" s="12" t="s">
        <v>33359</v>
      </c>
      <c r="B16663" s="13" t="s">
        <v>18</v>
      </c>
      <c r="C16663" s="14" t="s">
        <v>1926</v>
      </c>
      <c r="D16663" s="14" t="s">
        <v>86</v>
      </c>
      <c r="E16663" s="14" t="s">
        <v>99</v>
      </c>
      <c r="F16663" s="15"/>
      <c r="G16663" s="14" t="s">
        <v>33360</v>
      </c>
      <c r="M16663" s="16" t="b">
        <v>1</v>
      </c>
      <c r="O16663" s="16" t="b">
        <v>1</v>
      </c>
      <c r="P16663" s="16" t="b">
        <v>1</v>
      </c>
    </row>
    <row r="16664" spans="1:16" s="11" customFormat="1" ht="16" customHeight="1">
      <c r="A16664" s="12" t="s">
        <v>33361</v>
      </c>
      <c r="B16664" s="13" t="s">
        <v>18</v>
      </c>
      <c r="C16664" s="14" t="s">
        <v>1926</v>
      </c>
      <c r="D16664" s="14" t="s">
        <v>86</v>
      </c>
      <c r="E16664" s="14" t="s">
        <v>99</v>
      </c>
      <c r="F16664" s="15"/>
      <c r="G16664" s="14" t="s">
        <v>33362</v>
      </c>
      <c r="H16664" s="17" t="b">
        <v>1</v>
      </c>
      <c r="L16664" s="16" t="b">
        <v>1</v>
      </c>
      <c r="M16664" s="16" t="b">
        <v>1</v>
      </c>
      <c r="O16664" s="16" t="b">
        <v>1</v>
      </c>
      <c r="P16664" s="16" t="b">
        <v>1</v>
      </c>
    </row>
    <row r="16665" spans="1:16" s="11" customFormat="1" ht="16" customHeight="1">
      <c r="A16665" s="12" t="s">
        <v>33363</v>
      </c>
      <c r="B16665" s="13" t="s">
        <v>18</v>
      </c>
      <c r="C16665" s="14" t="s">
        <v>1926</v>
      </c>
      <c r="D16665" s="14" t="s">
        <v>86</v>
      </c>
      <c r="E16665" s="14" t="s">
        <v>99</v>
      </c>
      <c r="F16665" s="15"/>
      <c r="G16665" s="14" t="s">
        <v>33364</v>
      </c>
      <c r="M16665" s="16" t="b">
        <v>1</v>
      </c>
      <c r="P16665" s="16" t="b">
        <v>1</v>
      </c>
    </row>
    <row r="16666" spans="1:16" s="11" customFormat="1" ht="16" customHeight="1">
      <c r="A16666" s="12" t="s">
        <v>33365</v>
      </c>
      <c r="B16666" s="13" t="s">
        <v>18</v>
      </c>
      <c r="C16666" s="14" t="s">
        <v>1926</v>
      </c>
      <c r="D16666" s="14" t="s">
        <v>86</v>
      </c>
      <c r="E16666" s="14" t="s">
        <v>99</v>
      </c>
      <c r="F16666" s="15"/>
      <c r="G16666" s="14" t="s">
        <v>33366</v>
      </c>
      <c r="H16666" s="17" t="b">
        <v>1</v>
      </c>
      <c r="M16666" s="16" t="b">
        <v>1</v>
      </c>
      <c r="O16666" s="16" t="b">
        <v>1</v>
      </c>
      <c r="P16666" s="16" t="b">
        <v>1</v>
      </c>
    </row>
    <row r="16667" spans="1:16" s="11" customFormat="1" ht="16" customHeight="1">
      <c r="A16667" s="12" t="s">
        <v>33367</v>
      </c>
      <c r="B16667" s="13" t="s">
        <v>18</v>
      </c>
      <c r="C16667" s="14" t="s">
        <v>1926</v>
      </c>
      <c r="D16667" s="14" t="s">
        <v>86</v>
      </c>
      <c r="E16667" s="14" t="s">
        <v>99</v>
      </c>
      <c r="F16667" s="15"/>
      <c r="G16667" s="14" t="s">
        <v>33368</v>
      </c>
    </row>
    <row r="16668" spans="1:16" s="11" customFormat="1" ht="16" customHeight="1">
      <c r="A16668" s="12" t="s">
        <v>33369</v>
      </c>
      <c r="B16668" s="13" t="s">
        <v>18</v>
      </c>
      <c r="C16668" s="14" t="s">
        <v>1926</v>
      </c>
      <c r="D16668" s="14" t="s">
        <v>86</v>
      </c>
      <c r="E16668" s="14" t="s">
        <v>99</v>
      </c>
      <c r="F16668" s="15"/>
      <c r="G16668" s="14" t="s">
        <v>33370</v>
      </c>
      <c r="M16668" s="16" t="b">
        <v>1</v>
      </c>
      <c r="P16668" s="16" t="b">
        <v>1</v>
      </c>
    </row>
    <row r="16669" spans="1:16" s="11" customFormat="1" ht="16" customHeight="1">
      <c r="A16669" s="12" t="s">
        <v>33371</v>
      </c>
      <c r="B16669" s="13" t="s">
        <v>18</v>
      </c>
      <c r="C16669" s="14" t="s">
        <v>1926</v>
      </c>
      <c r="D16669" s="14" t="s">
        <v>86</v>
      </c>
      <c r="E16669" s="14" t="s">
        <v>99</v>
      </c>
      <c r="F16669" s="15"/>
      <c r="G16669" s="14" t="s">
        <v>33372</v>
      </c>
      <c r="K16669" s="16" t="b">
        <v>1</v>
      </c>
    </row>
    <row r="16670" spans="1:16" s="11" customFormat="1" ht="16" customHeight="1">
      <c r="A16670" s="12" t="s">
        <v>33373</v>
      </c>
      <c r="B16670" s="13" t="s">
        <v>18</v>
      </c>
      <c r="C16670" s="14" t="s">
        <v>5764</v>
      </c>
      <c r="D16670" s="14" t="s">
        <v>86</v>
      </c>
      <c r="E16670" s="14" t="s">
        <v>21</v>
      </c>
      <c r="F16670" s="14" t="s">
        <v>54</v>
      </c>
      <c r="G16670" s="14" t="s">
        <v>33374</v>
      </c>
      <c r="K16670" s="16" t="b">
        <v>1</v>
      </c>
      <c r="M16670" s="16" t="b">
        <v>0</v>
      </c>
    </row>
    <row r="16671" spans="1:16" s="11" customFormat="1" ht="16" customHeight="1">
      <c r="A16671" s="12" t="s">
        <v>33375</v>
      </c>
      <c r="B16671" s="13" t="s">
        <v>18</v>
      </c>
      <c r="C16671" s="14" t="s">
        <v>30960</v>
      </c>
      <c r="D16671" s="14" t="s">
        <v>29</v>
      </c>
      <c r="E16671" s="14" t="s">
        <v>99</v>
      </c>
      <c r="F16671" s="14" t="s">
        <v>35</v>
      </c>
      <c r="G16671" s="14" t="s">
        <v>33376</v>
      </c>
      <c r="H16671" s="17" t="b">
        <v>1</v>
      </c>
      <c r="N16671" s="16" t="b">
        <v>1</v>
      </c>
    </row>
    <row r="16672" spans="1:16" s="11" customFormat="1" ht="16" customHeight="1">
      <c r="A16672" s="12" t="s">
        <v>33377</v>
      </c>
      <c r="B16672" s="13" t="s">
        <v>18</v>
      </c>
      <c r="C16672" s="14" t="s">
        <v>5764</v>
      </c>
      <c r="D16672" s="14" t="s">
        <v>86</v>
      </c>
      <c r="E16672" s="14" t="s">
        <v>21</v>
      </c>
      <c r="F16672" s="15"/>
      <c r="G16672" s="14" t="s">
        <v>33378</v>
      </c>
      <c r="K16672" s="16" t="b">
        <v>1</v>
      </c>
      <c r="L16672" s="16" t="b">
        <v>1</v>
      </c>
      <c r="M16672" s="16" t="b">
        <v>0</v>
      </c>
    </row>
    <row r="16673" spans="1:16" s="11" customFormat="1" ht="16" customHeight="1">
      <c r="A16673" s="12" t="s">
        <v>33379</v>
      </c>
      <c r="B16673" s="13" t="s">
        <v>18</v>
      </c>
      <c r="C16673" s="14" t="s">
        <v>5764</v>
      </c>
      <c r="D16673" s="14" t="s">
        <v>86</v>
      </c>
      <c r="E16673" s="14" t="s">
        <v>21</v>
      </c>
      <c r="F16673" s="15"/>
      <c r="G16673" s="14" t="s">
        <v>33380</v>
      </c>
      <c r="K16673" s="16" t="b">
        <v>0</v>
      </c>
      <c r="M16673" s="16" t="b">
        <v>0</v>
      </c>
      <c r="O16673" s="16" t="b">
        <v>0</v>
      </c>
    </row>
    <row r="16674" spans="1:16" s="11" customFormat="1" ht="16" customHeight="1">
      <c r="A16674" s="12" t="s">
        <v>33381</v>
      </c>
      <c r="B16674" s="13" t="s">
        <v>18</v>
      </c>
      <c r="C16674" s="14" t="s">
        <v>5764</v>
      </c>
      <c r="D16674" s="14" t="s">
        <v>86</v>
      </c>
      <c r="E16674" s="14" t="s">
        <v>21</v>
      </c>
      <c r="F16674" s="15"/>
      <c r="G16674" s="14" t="s">
        <v>33382</v>
      </c>
    </row>
    <row r="16675" spans="1:16" s="11" customFormat="1" ht="16" customHeight="1">
      <c r="A16675" s="12" t="s">
        <v>33383</v>
      </c>
      <c r="B16675" s="13" t="s">
        <v>18</v>
      </c>
      <c r="C16675" s="14" t="s">
        <v>5764</v>
      </c>
      <c r="D16675" s="14" t="s">
        <v>86</v>
      </c>
      <c r="E16675" s="14" t="s">
        <v>21</v>
      </c>
      <c r="F16675" s="15"/>
      <c r="G16675" s="14" t="s">
        <v>33384</v>
      </c>
      <c r="K16675" s="16" t="b">
        <v>0</v>
      </c>
    </row>
    <row r="16676" spans="1:16" s="11" customFormat="1" ht="16" customHeight="1">
      <c r="A16676" s="12" t="s">
        <v>33385</v>
      </c>
      <c r="B16676" s="13" t="s">
        <v>18</v>
      </c>
      <c r="C16676" s="14" t="s">
        <v>5764</v>
      </c>
      <c r="D16676" s="14" t="s">
        <v>86</v>
      </c>
      <c r="E16676" s="14" t="s">
        <v>21</v>
      </c>
      <c r="F16676" s="15"/>
      <c r="G16676" s="14" t="s">
        <v>33386</v>
      </c>
      <c r="H16676" s="17" t="b">
        <v>0</v>
      </c>
      <c r="K16676" s="16" t="b">
        <v>1</v>
      </c>
      <c r="M16676" s="16" t="b">
        <v>0</v>
      </c>
      <c r="O16676" s="16" t="b">
        <v>0</v>
      </c>
      <c r="P16676" s="16" t="b">
        <v>0</v>
      </c>
    </row>
    <row r="16677" spans="1:16" s="11" customFormat="1" ht="16" customHeight="1">
      <c r="A16677" s="12" t="s">
        <v>33387</v>
      </c>
      <c r="B16677" s="13" t="s">
        <v>18</v>
      </c>
      <c r="C16677" s="14" t="s">
        <v>5764</v>
      </c>
      <c r="D16677" s="14" t="s">
        <v>86</v>
      </c>
      <c r="E16677" s="14" t="s">
        <v>21</v>
      </c>
      <c r="F16677" s="15"/>
      <c r="G16677" s="14" t="s">
        <v>33388</v>
      </c>
    </row>
    <row r="16678" spans="1:16" s="11" customFormat="1" ht="16" customHeight="1">
      <c r="A16678" s="12" t="s">
        <v>33389</v>
      </c>
      <c r="B16678" s="13" t="s">
        <v>18</v>
      </c>
      <c r="C16678" s="14" t="s">
        <v>5764</v>
      </c>
      <c r="D16678" s="14" t="s">
        <v>86</v>
      </c>
      <c r="E16678" s="14" t="s">
        <v>21</v>
      </c>
      <c r="F16678" s="15"/>
      <c r="G16678" s="14" t="s">
        <v>33390</v>
      </c>
      <c r="K16678" s="16" t="b">
        <v>0</v>
      </c>
      <c r="M16678" s="16" t="b">
        <v>1</v>
      </c>
    </row>
    <row r="16679" spans="1:16" s="11" customFormat="1" ht="16" customHeight="1">
      <c r="A16679" s="12" t="s">
        <v>33391</v>
      </c>
      <c r="B16679" s="13" t="s">
        <v>18</v>
      </c>
      <c r="C16679" s="14" t="s">
        <v>5764</v>
      </c>
      <c r="D16679" s="14" t="s">
        <v>86</v>
      </c>
      <c r="E16679" s="14" t="s">
        <v>21</v>
      </c>
      <c r="F16679" s="15"/>
      <c r="G16679" s="14" t="s">
        <v>33392</v>
      </c>
      <c r="L16679" s="16" t="b">
        <v>0</v>
      </c>
    </row>
    <row r="16680" spans="1:16" s="11" customFormat="1" ht="16" customHeight="1">
      <c r="A16680" s="12" t="s">
        <v>33393</v>
      </c>
      <c r="B16680" s="13" t="s">
        <v>18</v>
      </c>
      <c r="C16680" s="14" t="s">
        <v>9147</v>
      </c>
      <c r="D16680" s="14" t="s">
        <v>86</v>
      </c>
      <c r="E16680" s="14" t="s">
        <v>21</v>
      </c>
      <c r="F16680" s="14" t="s">
        <v>35</v>
      </c>
      <c r="G16680" s="14" t="s">
        <v>33394</v>
      </c>
      <c r="M16680" s="16" t="b">
        <v>1</v>
      </c>
    </row>
    <row r="16681" spans="1:16" s="11" customFormat="1" ht="16" customHeight="1">
      <c r="A16681" s="12" t="s">
        <v>33395</v>
      </c>
      <c r="B16681" s="13" t="s">
        <v>18</v>
      </c>
      <c r="C16681" s="14" t="s">
        <v>9147</v>
      </c>
      <c r="D16681" s="14" t="s">
        <v>86</v>
      </c>
      <c r="E16681" s="14" t="s">
        <v>21</v>
      </c>
      <c r="F16681" s="14" t="s">
        <v>54</v>
      </c>
      <c r="G16681" s="14" t="s">
        <v>33396</v>
      </c>
      <c r="H16681" s="17" t="b">
        <v>1</v>
      </c>
      <c r="K16681" s="16" t="b">
        <v>1</v>
      </c>
      <c r="M16681" s="16" t="b">
        <v>1</v>
      </c>
      <c r="O16681" s="16" t="b">
        <v>1</v>
      </c>
      <c r="P16681" s="16" t="b">
        <v>1</v>
      </c>
    </row>
    <row r="16682" spans="1:16" s="11" customFormat="1" ht="16" customHeight="1">
      <c r="A16682" s="12" t="s">
        <v>33397</v>
      </c>
      <c r="B16682" s="13" t="s">
        <v>18</v>
      </c>
      <c r="C16682" s="14" t="s">
        <v>9147</v>
      </c>
      <c r="D16682" s="14" t="s">
        <v>86</v>
      </c>
      <c r="E16682" s="14" t="s">
        <v>21</v>
      </c>
      <c r="F16682" s="15"/>
      <c r="G16682" s="14" t="s">
        <v>33398</v>
      </c>
      <c r="H16682" s="17" t="b">
        <v>1</v>
      </c>
      <c r="J16682" s="16" t="b">
        <v>1</v>
      </c>
      <c r="K16682" s="16" t="b">
        <v>1</v>
      </c>
      <c r="O16682" s="16" t="b">
        <v>1</v>
      </c>
    </row>
    <row r="16683" spans="1:16" s="11" customFormat="1" ht="16" customHeight="1">
      <c r="A16683" s="12" t="s">
        <v>33399</v>
      </c>
      <c r="B16683" s="13" t="s">
        <v>18</v>
      </c>
      <c r="C16683" s="14" t="s">
        <v>9147</v>
      </c>
      <c r="D16683" s="14" t="s">
        <v>86</v>
      </c>
      <c r="E16683" s="14" t="s">
        <v>21</v>
      </c>
      <c r="F16683" s="14" t="s">
        <v>63</v>
      </c>
      <c r="G16683" s="14" t="s">
        <v>33400</v>
      </c>
    </row>
    <row r="16684" spans="1:16" s="11" customFormat="1" ht="16" customHeight="1">
      <c r="A16684" s="12" t="s">
        <v>33401</v>
      </c>
      <c r="B16684" s="13" t="s">
        <v>18</v>
      </c>
      <c r="C16684" s="14" t="s">
        <v>9147</v>
      </c>
      <c r="D16684" s="14" t="s">
        <v>86</v>
      </c>
      <c r="E16684" s="14" t="s">
        <v>21</v>
      </c>
      <c r="F16684" s="15"/>
      <c r="G16684" s="14" t="s">
        <v>33402</v>
      </c>
      <c r="H16684" s="17" t="b">
        <v>1</v>
      </c>
      <c r="K16684" s="16" t="b">
        <v>1</v>
      </c>
    </row>
    <row r="16685" spans="1:16" s="11" customFormat="1" ht="16" customHeight="1">
      <c r="A16685" s="12" t="s">
        <v>33403</v>
      </c>
      <c r="B16685" s="13" t="s">
        <v>18</v>
      </c>
      <c r="C16685" s="14" t="s">
        <v>9147</v>
      </c>
      <c r="D16685" s="14" t="s">
        <v>86</v>
      </c>
      <c r="E16685" s="14" t="s">
        <v>21</v>
      </c>
      <c r="F16685" s="14" t="s">
        <v>68</v>
      </c>
      <c r="G16685" s="14" t="s">
        <v>33404</v>
      </c>
      <c r="M16685" s="16" t="b">
        <v>1</v>
      </c>
      <c r="O16685" s="16" t="b">
        <v>1</v>
      </c>
    </row>
    <row r="16686" spans="1:16" s="11" customFormat="1" ht="16" customHeight="1">
      <c r="A16686" s="12" t="s">
        <v>33405</v>
      </c>
      <c r="B16686" s="13" t="s">
        <v>18</v>
      </c>
      <c r="C16686" s="14" t="s">
        <v>9147</v>
      </c>
      <c r="D16686" s="14" t="s">
        <v>86</v>
      </c>
      <c r="E16686" s="14" t="s">
        <v>21</v>
      </c>
      <c r="F16686" s="14" t="s">
        <v>35</v>
      </c>
      <c r="G16686" s="14" t="s">
        <v>33406</v>
      </c>
      <c r="H16686" s="17" t="b">
        <v>1</v>
      </c>
      <c r="K16686" s="16" t="b">
        <v>1</v>
      </c>
      <c r="L16686" s="16" t="b">
        <v>1</v>
      </c>
      <c r="M16686" s="16" t="b">
        <v>1</v>
      </c>
      <c r="O16686" s="16" t="b">
        <v>1</v>
      </c>
      <c r="P16686" s="16" t="b">
        <v>1</v>
      </c>
    </row>
    <row r="16687" spans="1:16" s="11" customFormat="1" ht="16" customHeight="1">
      <c r="A16687" s="12" t="s">
        <v>33407</v>
      </c>
      <c r="B16687" s="13" t="s">
        <v>18</v>
      </c>
      <c r="C16687" s="14" t="s">
        <v>9147</v>
      </c>
      <c r="D16687" s="14" t="s">
        <v>86</v>
      </c>
      <c r="E16687" s="14" t="s">
        <v>21</v>
      </c>
      <c r="F16687" s="14" t="s">
        <v>54</v>
      </c>
      <c r="G16687" s="14" t="s">
        <v>33408</v>
      </c>
      <c r="H16687" s="17" t="b">
        <v>1</v>
      </c>
      <c r="K16687" s="16" t="b">
        <v>1</v>
      </c>
      <c r="O16687" s="16" t="b">
        <v>1</v>
      </c>
      <c r="P16687" s="16" t="b">
        <v>1</v>
      </c>
    </row>
    <row r="16688" spans="1:16" s="11" customFormat="1" ht="16" customHeight="1">
      <c r="A16688" s="12" t="s">
        <v>33409</v>
      </c>
      <c r="B16688" s="13" t="s">
        <v>18</v>
      </c>
      <c r="C16688" s="14" t="s">
        <v>9147</v>
      </c>
      <c r="D16688" s="14" t="s">
        <v>86</v>
      </c>
      <c r="E16688" s="14" t="s">
        <v>21</v>
      </c>
      <c r="F16688" s="14" t="s">
        <v>95</v>
      </c>
      <c r="G16688" s="14" t="s">
        <v>33410</v>
      </c>
      <c r="H16688" s="17" t="b">
        <v>1</v>
      </c>
      <c r="K16688" s="16" t="b">
        <v>1</v>
      </c>
    </row>
    <row r="16689" spans="1:16" s="11" customFormat="1" ht="16" customHeight="1">
      <c r="A16689" s="12" t="s">
        <v>33411</v>
      </c>
      <c r="B16689" s="13" t="s">
        <v>18</v>
      </c>
      <c r="C16689" s="14" t="s">
        <v>23577</v>
      </c>
      <c r="D16689" s="14" t="s">
        <v>128</v>
      </c>
      <c r="E16689" s="14" t="s">
        <v>99</v>
      </c>
      <c r="F16689" s="15"/>
      <c r="G16689" s="14" t="s">
        <v>33412</v>
      </c>
      <c r="K16689" s="16" t="b">
        <v>1</v>
      </c>
      <c r="L16689" s="16" t="b">
        <v>0</v>
      </c>
      <c r="O16689" s="16" t="b">
        <v>0</v>
      </c>
      <c r="P16689" s="16" t="b">
        <v>0</v>
      </c>
    </row>
    <row r="16690" spans="1:16" s="11" customFormat="1" ht="16" customHeight="1">
      <c r="A16690" s="12" t="s">
        <v>33413</v>
      </c>
      <c r="B16690" s="13" t="s">
        <v>18</v>
      </c>
      <c r="C16690" s="14" t="s">
        <v>23577</v>
      </c>
      <c r="D16690" s="14" t="s">
        <v>128</v>
      </c>
      <c r="E16690" s="14" t="s">
        <v>99</v>
      </c>
      <c r="F16690" s="14" t="s">
        <v>54</v>
      </c>
      <c r="G16690" s="14" t="s">
        <v>33414</v>
      </c>
      <c r="K16690" s="16" t="b">
        <v>1</v>
      </c>
      <c r="M16690" s="16" t="b">
        <v>0</v>
      </c>
      <c r="O16690" s="16" t="b">
        <v>0</v>
      </c>
    </row>
    <row r="16691" spans="1:16" s="11" customFormat="1" ht="16" customHeight="1">
      <c r="A16691" s="12" t="s">
        <v>33415</v>
      </c>
      <c r="B16691" s="13" t="s">
        <v>18</v>
      </c>
      <c r="C16691" s="14" t="s">
        <v>9147</v>
      </c>
      <c r="D16691" s="14" t="s">
        <v>86</v>
      </c>
      <c r="E16691" s="14" t="s">
        <v>21</v>
      </c>
      <c r="F16691" s="14" t="s">
        <v>63</v>
      </c>
      <c r="G16691" s="14" t="s">
        <v>33416</v>
      </c>
    </row>
    <row r="16692" spans="1:16" s="11" customFormat="1" ht="16" customHeight="1">
      <c r="A16692" s="12" t="s">
        <v>33417</v>
      </c>
      <c r="B16692" s="13" t="s">
        <v>18</v>
      </c>
      <c r="C16692" s="14" t="s">
        <v>23577</v>
      </c>
      <c r="D16692" s="14" t="s">
        <v>128</v>
      </c>
      <c r="E16692" s="14" t="s">
        <v>99</v>
      </c>
      <c r="F16692" s="14" t="s">
        <v>102</v>
      </c>
      <c r="G16692" s="14" t="s">
        <v>33418</v>
      </c>
      <c r="K16692" s="16" t="b">
        <v>1</v>
      </c>
      <c r="M16692" s="16" t="b">
        <v>0</v>
      </c>
    </row>
    <row r="16693" spans="1:16" s="11" customFormat="1" ht="16" customHeight="1">
      <c r="A16693" s="12" t="s">
        <v>33419</v>
      </c>
      <c r="B16693" s="13" t="s">
        <v>18</v>
      </c>
      <c r="C16693" s="14" t="s">
        <v>23577</v>
      </c>
      <c r="D16693" s="14" t="s">
        <v>128</v>
      </c>
      <c r="E16693" s="14" t="s">
        <v>99</v>
      </c>
      <c r="F16693" s="14" t="s">
        <v>35</v>
      </c>
      <c r="G16693" s="14" t="s">
        <v>33420</v>
      </c>
    </row>
    <row r="16694" spans="1:16" s="11" customFormat="1" ht="16" customHeight="1">
      <c r="A16694" s="12" t="s">
        <v>33421</v>
      </c>
      <c r="B16694" s="13" t="s">
        <v>18</v>
      </c>
      <c r="C16694" s="14" t="s">
        <v>23577</v>
      </c>
      <c r="D16694" s="14" t="s">
        <v>128</v>
      </c>
      <c r="E16694" s="14" t="s">
        <v>99</v>
      </c>
      <c r="F16694" s="15"/>
      <c r="G16694" s="14" t="s">
        <v>33422</v>
      </c>
      <c r="K16694" s="16" t="b">
        <v>0</v>
      </c>
      <c r="M16694" s="16" t="b">
        <v>0</v>
      </c>
      <c r="N16694" s="16" t="b">
        <v>0</v>
      </c>
      <c r="O16694" s="16" t="b">
        <v>0</v>
      </c>
    </row>
    <row r="16695" spans="1:16" s="11" customFormat="1" ht="16" customHeight="1">
      <c r="A16695" s="12" t="s">
        <v>33423</v>
      </c>
      <c r="B16695" s="13" t="s">
        <v>18</v>
      </c>
      <c r="C16695" s="14" t="s">
        <v>23577</v>
      </c>
      <c r="D16695" s="14" t="s">
        <v>128</v>
      </c>
      <c r="E16695" s="14" t="s">
        <v>99</v>
      </c>
      <c r="F16695" s="14" t="s">
        <v>35</v>
      </c>
      <c r="G16695" s="14" t="s">
        <v>33424</v>
      </c>
      <c r="K16695" s="16" t="b">
        <v>0</v>
      </c>
      <c r="L16695" s="16" t="b">
        <v>0</v>
      </c>
      <c r="M16695" s="16" t="b">
        <v>0</v>
      </c>
      <c r="O16695" s="16" t="b">
        <v>0</v>
      </c>
      <c r="P16695" s="16" t="b">
        <v>0</v>
      </c>
    </row>
    <row r="16696" spans="1:16" s="11" customFormat="1" ht="16" customHeight="1">
      <c r="A16696" s="12" t="s">
        <v>33425</v>
      </c>
      <c r="B16696" s="13" t="s">
        <v>18</v>
      </c>
      <c r="C16696" s="14" t="s">
        <v>22143</v>
      </c>
      <c r="D16696" s="14" t="s">
        <v>20</v>
      </c>
      <c r="E16696" s="14" t="s">
        <v>99</v>
      </c>
      <c r="F16696" s="14" t="s">
        <v>63</v>
      </c>
      <c r="G16696" s="14" t="s">
        <v>33426</v>
      </c>
      <c r="K16696" s="16" t="b">
        <v>1</v>
      </c>
      <c r="O16696" s="16" t="b">
        <v>1</v>
      </c>
    </row>
    <row r="16697" spans="1:16" s="11" customFormat="1" ht="16" customHeight="1">
      <c r="A16697" s="12" t="s">
        <v>33427</v>
      </c>
      <c r="B16697" s="13" t="s">
        <v>18</v>
      </c>
      <c r="C16697" s="14" t="s">
        <v>22143</v>
      </c>
      <c r="D16697" s="14" t="s">
        <v>20</v>
      </c>
      <c r="E16697" s="14" t="s">
        <v>99</v>
      </c>
      <c r="F16697" s="14" t="s">
        <v>63</v>
      </c>
      <c r="G16697" s="14" t="s">
        <v>33428</v>
      </c>
      <c r="K16697" s="16" t="b">
        <v>1</v>
      </c>
    </row>
    <row r="16698" spans="1:16" s="11" customFormat="1" ht="16" customHeight="1">
      <c r="A16698" s="12" t="s">
        <v>33429</v>
      </c>
      <c r="B16698" s="13" t="s">
        <v>18</v>
      </c>
      <c r="C16698" s="14" t="s">
        <v>22143</v>
      </c>
      <c r="D16698" s="14" t="s">
        <v>20</v>
      </c>
      <c r="E16698" s="14" t="s">
        <v>99</v>
      </c>
      <c r="F16698" s="14" t="s">
        <v>68</v>
      </c>
      <c r="G16698" s="14" t="s">
        <v>33430</v>
      </c>
      <c r="K16698" s="16" t="b">
        <v>1</v>
      </c>
      <c r="M16698" s="16" t="b">
        <v>1</v>
      </c>
      <c r="O16698" s="16" t="b">
        <v>1</v>
      </c>
      <c r="P16698" s="16" t="b">
        <v>1</v>
      </c>
    </row>
    <row r="16699" spans="1:16" s="11" customFormat="1" ht="16" customHeight="1">
      <c r="A16699" s="12" t="s">
        <v>33431</v>
      </c>
      <c r="B16699" s="13" t="s">
        <v>18</v>
      </c>
      <c r="C16699" s="14" t="s">
        <v>22143</v>
      </c>
      <c r="D16699" s="14" t="s">
        <v>20</v>
      </c>
      <c r="E16699" s="14" t="s">
        <v>99</v>
      </c>
      <c r="F16699" s="14" t="s">
        <v>63</v>
      </c>
      <c r="G16699" s="14" t="s">
        <v>33432</v>
      </c>
      <c r="M16699" s="16" t="b">
        <v>1</v>
      </c>
      <c r="P16699" s="16" t="b">
        <v>1</v>
      </c>
    </row>
    <row r="16700" spans="1:16" s="11" customFormat="1" ht="16" customHeight="1">
      <c r="A16700" s="12" t="s">
        <v>33433</v>
      </c>
      <c r="B16700" s="13" t="s">
        <v>18</v>
      </c>
      <c r="C16700" s="14" t="s">
        <v>22143</v>
      </c>
      <c r="D16700" s="14" t="s">
        <v>20</v>
      </c>
      <c r="E16700" s="14" t="s">
        <v>99</v>
      </c>
      <c r="F16700" s="14" t="s">
        <v>68</v>
      </c>
      <c r="G16700" s="14" t="s">
        <v>33434</v>
      </c>
      <c r="K16700" s="16" t="b">
        <v>1</v>
      </c>
      <c r="M16700" s="16" t="b">
        <v>0</v>
      </c>
    </row>
    <row r="16701" spans="1:16" s="11" customFormat="1" ht="16" customHeight="1">
      <c r="A16701" s="12" t="s">
        <v>33435</v>
      </c>
      <c r="B16701" s="13" t="s">
        <v>18</v>
      </c>
      <c r="C16701" s="14" t="s">
        <v>32453</v>
      </c>
      <c r="D16701" s="14" t="s">
        <v>20</v>
      </c>
      <c r="E16701" s="14" t="s">
        <v>99</v>
      </c>
      <c r="F16701" s="15"/>
      <c r="G16701" s="14" t="s">
        <v>33436</v>
      </c>
      <c r="K16701" s="16" t="b">
        <v>1</v>
      </c>
      <c r="M16701" s="16" t="b">
        <v>0</v>
      </c>
    </row>
    <row r="16702" spans="1:16" s="11" customFormat="1" ht="16" customHeight="1">
      <c r="A16702" s="12" t="s">
        <v>33437</v>
      </c>
      <c r="B16702" s="13" t="s">
        <v>18</v>
      </c>
      <c r="C16702" s="14" t="s">
        <v>32453</v>
      </c>
      <c r="D16702" s="14" t="s">
        <v>20</v>
      </c>
      <c r="E16702" s="14" t="s">
        <v>99</v>
      </c>
      <c r="F16702" s="14" t="s">
        <v>63</v>
      </c>
      <c r="G16702" s="14" t="s">
        <v>33438</v>
      </c>
      <c r="M16702" s="16" t="b">
        <v>1</v>
      </c>
      <c r="P16702" s="16" t="b">
        <v>1</v>
      </c>
    </row>
    <row r="16703" spans="1:16" s="11" customFormat="1" ht="16" customHeight="1">
      <c r="A16703" s="12" t="s">
        <v>33439</v>
      </c>
      <c r="B16703" s="13" t="s">
        <v>18</v>
      </c>
      <c r="C16703" s="14" t="s">
        <v>32453</v>
      </c>
      <c r="D16703" s="14" t="s">
        <v>20</v>
      </c>
      <c r="E16703" s="14" t="s">
        <v>99</v>
      </c>
      <c r="F16703" s="14" t="s">
        <v>35</v>
      </c>
      <c r="G16703" s="14" t="s">
        <v>33440</v>
      </c>
      <c r="P16703" s="16" t="b">
        <v>1</v>
      </c>
    </row>
    <row r="16704" spans="1:16" s="11" customFormat="1" ht="16" customHeight="1">
      <c r="A16704" s="12" t="s">
        <v>33441</v>
      </c>
      <c r="B16704" s="13" t="s">
        <v>18</v>
      </c>
      <c r="C16704" s="14" t="s">
        <v>32453</v>
      </c>
      <c r="D16704" s="14" t="s">
        <v>20</v>
      </c>
      <c r="E16704" s="14" t="s">
        <v>99</v>
      </c>
      <c r="F16704" s="14" t="s">
        <v>35</v>
      </c>
      <c r="G16704" s="14" t="s">
        <v>33442</v>
      </c>
    </row>
    <row r="16705" spans="1:16" s="11" customFormat="1" ht="16" customHeight="1">
      <c r="A16705" s="12" t="s">
        <v>33443</v>
      </c>
      <c r="B16705" s="13" t="s">
        <v>18</v>
      </c>
      <c r="C16705" s="14" t="s">
        <v>32453</v>
      </c>
      <c r="D16705" s="14" t="s">
        <v>20</v>
      </c>
      <c r="E16705" s="14" t="s">
        <v>99</v>
      </c>
      <c r="F16705" s="14" t="s">
        <v>5908</v>
      </c>
      <c r="G16705" s="14" t="s">
        <v>33444</v>
      </c>
      <c r="K16705" s="16" t="b">
        <v>1</v>
      </c>
      <c r="M16705" s="16" t="b">
        <v>1</v>
      </c>
      <c r="N16705" s="16" t="b">
        <v>0</v>
      </c>
      <c r="P16705" s="16" t="b">
        <v>1</v>
      </c>
    </row>
    <row r="16706" spans="1:16" s="11" customFormat="1" ht="16" customHeight="1">
      <c r="A16706" s="12" t="s">
        <v>33445</v>
      </c>
      <c r="B16706" s="13" t="s">
        <v>18</v>
      </c>
      <c r="C16706" s="14" t="s">
        <v>32453</v>
      </c>
      <c r="D16706" s="14" t="s">
        <v>20</v>
      </c>
      <c r="E16706" s="14" t="s">
        <v>99</v>
      </c>
      <c r="F16706" s="14" t="s">
        <v>35</v>
      </c>
      <c r="G16706" s="14" t="s">
        <v>33446</v>
      </c>
      <c r="M16706" s="16" t="b">
        <v>0</v>
      </c>
    </row>
    <row r="16707" spans="1:16" s="11" customFormat="1" ht="16" customHeight="1">
      <c r="A16707" s="12" t="s">
        <v>33447</v>
      </c>
      <c r="B16707" s="13" t="s">
        <v>18</v>
      </c>
      <c r="C16707" s="14" t="s">
        <v>32453</v>
      </c>
      <c r="D16707" s="14" t="s">
        <v>20</v>
      </c>
      <c r="E16707" s="14" t="s">
        <v>99</v>
      </c>
      <c r="F16707" s="14" t="s">
        <v>63</v>
      </c>
      <c r="G16707" s="14" t="s">
        <v>33448</v>
      </c>
      <c r="H16707" s="17" t="b">
        <v>1</v>
      </c>
      <c r="K16707" s="16" t="b">
        <v>1</v>
      </c>
      <c r="L16707" s="16" t="b">
        <v>1</v>
      </c>
      <c r="N16707" s="16" t="b">
        <v>1</v>
      </c>
    </row>
    <row r="16708" spans="1:16" s="11" customFormat="1" ht="16" customHeight="1">
      <c r="A16708" s="12" t="s">
        <v>33449</v>
      </c>
      <c r="B16708" s="13" t="s">
        <v>18</v>
      </c>
      <c r="C16708" s="14" t="s">
        <v>29758</v>
      </c>
      <c r="D16708" s="14" t="s">
        <v>86</v>
      </c>
      <c r="E16708" s="14" t="s">
        <v>112</v>
      </c>
      <c r="F16708" s="14" t="s">
        <v>63</v>
      </c>
      <c r="G16708" s="14" t="s">
        <v>33450</v>
      </c>
      <c r="K16708" s="16" t="b">
        <v>0</v>
      </c>
      <c r="M16708" s="16" t="b">
        <v>0</v>
      </c>
      <c r="O16708" s="16" t="b">
        <v>0</v>
      </c>
    </row>
    <row r="16709" spans="1:16" s="11" customFormat="1" ht="16" customHeight="1">
      <c r="A16709" s="12" t="s">
        <v>33451</v>
      </c>
      <c r="B16709" s="13" t="s">
        <v>18</v>
      </c>
      <c r="C16709" s="14" t="s">
        <v>29758</v>
      </c>
      <c r="D16709" s="14" t="s">
        <v>86</v>
      </c>
      <c r="E16709" s="14" t="s">
        <v>112</v>
      </c>
      <c r="F16709" s="14" t="s">
        <v>54</v>
      </c>
      <c r="G16709" s="14" t="s">
        <v>33452</v>
      </c>
      <c r="H16709" s="17" t="b">
        <v>1</v>
      </c>
      <c r="K16709" s="16" t="b">
        <v>1</v>
      </c>
      <c r="L16709" s="16" t="b">
        <v>1</v>
      </c>
      <c r="M16709" s="16" t="b">
        <v>0</v>
      </c>
    </row>
    <row r="16710" spans="1:16" s="11" customFormat="1" ht="16" customHeight="1">
      <c r="A16710" s="12" t="s">
        <v>33453</v>
      </c>
      <c r="B16710" s="13" t="s">
        <v>18</v>
      </c>
      <c r="C16710" s="14" t="s">
        <v>29758</v>
      </c>
      <c r="D16710" s="14" t="s">
        <v>86</v>
      </c>
      <c r="E16710" s="14" t="s">
        <v>112</v>
      </c>
      <c r="F16710" s="14" t="s">
        <v>35</v>
      </c>
      <c r="G16710" s="14" t="s">
        <v>33454</v>
      </c>
      <c r="K16710" s="16" t="b">
        <v>1</v>
      </c>
      <c r="L16710" s="16" t="b">
        <v>0</v>
      </c>
      <c r="N16710" s="16" t="b">
        <v>0</v>
      </c>
    </row>
    <row r="16711" spans="1:16" s="11" customFormat="1" ht="16" customHeight="1">
      <c r="A16711" s="12" t="s">
        <v>33455</v>
      </c>
      <c r="B16711" s="13" t="s">
        <v>18</v>
      </c>
      <c r="C16711" s="14" t="s">
        <v>22143</v>
      </c>
      <c r="D16711" s="14" t="s">
        <v>20</v>
      </c>
      <c r="E16711" s="14" t="s">
        <v>99</v>
      </c>
      <c r="F16711" s="14" t="s">
        <v>63</v>
      </c>
      <c r="G16711" s="14" t="s">
        <v>33456</v>
      </c>
      <c r="H16711" s="17" t="b">
        <v>1</v>
      </c>
      <c r="K16711" s="16" t="b">
        <v>1</v>
      </c>
      <c r="M16711" s="16" t="b">
        <v>1</v>
      </c>
    </row>
    <row r="16712" spans="1:16" s="11" customFormat="1" ht="16" customHeight="1">
      <c r="A16712" s="12" t="s">
        <v>33457</v>
      </c>
      <c r="B16712" s="13" t="s">
        <v>18</v>
      </c>
      <c r="C16712" s="14" t="s">
        <v>29758</v>
      </c>
      <c r="D16712" s="14" t="s">
        <v>86</v>
      </c>
      <c r="E16712" s="14" t="s">
        <v>112</v>
      </c>
      <c r="F16712" s="14" t="s">
        <v>68</v>
      </c>
      <c r="G16712" s="14" t="s">
        <v>33458</v>
      </c>
      <c r="K16712" s="16" t="b">
        <v>1</v>
      </c>
    </row>
    <row r="16713" spans="1:16" s="11" customFormat="1" ht="16" customHeight="1">
      <c r="A16713" s="12" t="s">
        <v>33459</v>
      </c>
      <c r="B16713" s="13" t="s">
        <v>18</v>
      </c>
      <c r="C16713" s="14" t="s">
        <v>29758</v>
      </c>
      <c r="D16713" s="14" t="s">
        <v>86</v>
      </c>
      <c r="E16713" s="14" t="s">
        <v>112</v>
      </c>
      <c r="F16713" s="14" t="s">
        <v>54</v>
      </c>
      <c r="G16713" s="14" t="s">
        <v>33460</v>
      </c>
      <c r="M16713" s="16" t="b">
        <v>0</v>
      </c>
    </row>
    <row r="16714" spans="1:16" s="11" customFormat="1" ht="16" customHeight="1">
      <c r="A16714" s="12" t="s">
        <v>33461</v>
      </c>
      <c r="B16714" s="13" t="s">
        <v>18</v>
      </c>
      <c r="C16714" s="14" t="s">
        <v>29758</v>
      </c>
      <c r="D16714" s="14" t="s">
        <v>86</v>
      </c>
      <c r="E16714" s="14" t="s">
        <v>112</v>
      </c>
      <c r="F16714" s="14" t="s">
        <v>54</v>
      </c>
      <c r="G16714" s="14" t="s">
        <v>33462</v>
      </c>
      <c r="K16714" s="16" t="b">
        <v>1</v>
      </c>
      <c r="M16714" s="16" t="b">
        <v>1</v>
      </c>
      <c r="P16714" s="16" t="b">
        <v>0</v>
      </c>
    </row>
    <row r="16715" spans="1:16" s="11" customFormat="1" ht="16" customHeight="1">
      <c r="A16715" s="12" t="s">
        <v>33463</v>
      </c>
      <c r="B16715" s="13" t="s">
        <v>18</v>
      </c>
      <c r="C16715" s="14" t="s">
        <v>22156</v>
      </c>
      <c r="D16715" s="14" t="s">
        <v>20</v>
      </c>
      <c r="E16715" s="14" t="s">
        <v>99</v>
      </c>
      <c r="F16715" s="14" t="s">
        <v>63</v>
      </c>
      <c r="G16715" s="14" t="s">
        <v>33464</v>
      </c>
      <c r="K16715" s="16" t="b">
        <v>1</v>
      </c>
      <c r="M16715" s="16" t="b">
        <v>0</v>
      </c>
    </row>
    <row r="16716" spans="1:16" s="11" customFormat="1" ht="16" customHeight="1">
      <c r="A16716" s="12" t="s">
        <v>33465</v>
      </c>
      <c r="B16716" s="13" t="s">
        <v>18</v>
      </c>
      <c r="C16716" s="14" t="s">
        <v>22156</v>
      </c>
      <c r="D16716" s="14" t="s">
        <v>20</v>
      </c>
      <c r="E16716" s="14" t="s">
        <v>99</v>
      </c>
      <c r="F16716" s="15"/>
      <c r="G16716" s="14" t="s">
        <v>33466</v>
      </c>
    </row>
    <row r="16717" spans="1:16" s="11" customFormat="1" ht="16" customHeight="1">
      <c r="A16717" s="12" t="s">
        <v>33467</v>
      </c>
      <c r="B16717" s="13" t="s">
        <v>18</v>
      </c>
      <c r="C16717" s="14" t="s">
        <v>22156</v>
      </c>
      <c r="D16717" s="14" t="s">
        <v>20</v>
      </c>
      <c r="E16717" s="14" t="s">
        <v>99</v>
      </c>
      <c r="F16717" s="14" t="s">
        <v>95</v>
      </c>
      <c r="G16717" s="14" t="s">
        <v>33468</v>
      </c>
    </row>
    <row r="16718" spans="1:16" s="11" customFormat="1" ht="16" customHeight="1">
      <c r="A16718" s="12" t="s">
        <v>33469</v>
      </c>
      <c r="B16718" s="13" t="s">
        <v>18</v>
      </c>
      <c r="C16718" s="14" t="s">
        <v>22156</v>
      </c>
      <c r="D16718" s="14" t="s">
        <v>20</v>
      </c>
      <c r="E16718" s="14" t="s">
        <v>99</v>
      </c>
      <c r="F16718" s="15"/>
      <c r="G16718" s="14" t="s">
        <v>33470</v>
      </c>
      <c r="H16718" s="17" t="b">
        <v>1</v>
      </c>
      <c r="K16718" s="16" t="b">
        <v>1</v>
      </c>
    </row>
    <row r="16719" spans="1:16" s="11" customFormat="1" ht="16" customHeight="1">
      <c r="A16719" s="12" t="s">
        <v>33471</v>
      </c>
      <c r="B16719" s="13" t="s">
        <v>18</v>
      </c>
      <c r="C16719" s="14" t="s">
        <v>22156</v>
      </c>
      <c r="D16719" s="14" t="s">
        <v>20</v>
      </c>
      <c r="E16719" s="14" t="s">
        <v>99</v>
      </c>
      <c r="F16719" s="14" t="s">
        <v>63</v>
      </c>
      <c r="G16719" s="14" t="s">
        <v>33472</v>
      </c>
      <c r="K16719" s="16" t="b">
        <v>1</v>
      </c>
      <c r="O16719" s="16" t="b">
        <v>1</v>
      </c>
    </row>
    <row r="16720" spans="1:16" s="11" customFormat="1" ht="16" customHeight="1">
      <c r="A16720" s="12" t="s">
        <v>33473</v>
      </c>
      <c r="B16720" s="13" t="s">
        <v>18</v>
      </c>
      <c r="C16720" s="14" t="s">
        <v>22156</v>
      </c>
      <c r="D16720" s="14" t="s">
        <v>20</v>
      </c>
      <c r="E16720" s="14" t="s">
        <v>99</v>
      </c>
      <c r="F16720" s="15"/>
      <c r="G16720" s="14" t="s">
        <v>33474</v>
      </c>
      <c r="H16720" s="17" t="b">
        <v>1</v>
      </c>
      <c r="K16720" s="16" t="b">
        <v>1</v>
      </c>
      <c r="M16720" s="16" t="b">
        <v>1</v>
      </c>
      <c r="O16720" s="16" t="b">
        <v>1</v>
      </c>
    </row>
    <row r="16721" spans="1:16" s="11" customFormat="1" ht="16" customHeight="1">
      <c r="A16721" s="12" t="s">
        <v>33475</v>
      </c>
      <c r="B16721" s="13" t="s">
        <v>18</v>
      </c>
      <c r="C16721" s="14" t="s">
        <v>22156</v>
      </c>
      <c r="D16721" s="14" t="s">
        <v>20</v>
      </c>
      <c r="E16721" s="14" t="s">
        <v>99</v>
      </c>
      <c r="F16721" s="15"/>
      <c r="G16721" s="14" t="s">
        <v>33476</v>
      </c>
    </row>
    <row r="16722" spans="1:16" s="11" customFormat="1" ht="16" customHeight="1">
      <c r="A16722" s="12" t="s">
        <v>33477</v>
      </c>
      <c r="B16722" s="13" t="s">
        <v>18</v>
      </c>
      <c r="C16722" s="14" t="s">
        <v>29758</v>
      </c>
      <c r="D16722" s="14" t="s">
        <v>86</v>
      </c>
      <c r="E16722" s="14" t="s">
        <v>112</v>
      </c>
      <c r="F16722" s="14" t="s">
        <v>63</v>
      </c>
      <c r="G16722" s="14" t="s">
        <v>33478</v>
      </c>
      <c r="K16722" s="16" t="b">
        <v>1</v>
      </c>
      <c r="M16722" s="16" t="b">
        <v>0</v>
      </c>
      <c r="P16722" s="16" t="b">
        <v>1</v>
      </c>
    </row>
    <row r="16723" spans="1:16" s="11" customFormat="1" ht="16" customHeight="1">
      <c r="A16723" s="12" t="s">
        <v>33479</v>
      </c>
      <c r="B16723" s="13" t="s">
        <v>18</v>
      </c>
      <c r="C16723" s="14" t="s">
        <v>29758</v>
      </c>
      <c r="D16723" s="14" t="s">
        <v>86</v>
      </c>
      <c r="E16723" s="14" t="s">
        <v>112</v>
      </c>
      <c r="F16723" s="14" t="s">
        <v>35</v>
      </c>
      <c r="G16723" s="14" t="s">
        <v>33480</v>
      </c>
    </row>
    <row r="16724" spans="1:16" s="11" customFormat="1" ht="16" customHeight="1">
      <c r="A16724" s="12" t="s">
        <v>33481</v>
      </c>
      <c r="B16724" s="13" t="s">
        <v>18</v>
      </c>
      <c r="C16724" s="14" t="s">
        <v>29758</v>
      </c>
      <c r="D16724" s="14" t="s">
        <v>86</v>
      </c>
      <c r="E16724" s="14" t="s">
        <v>112</v>
      </c>
      <c r="F16724" s="14" t="s">
        <v>63</v>
      </c>
      <c r="G16724" s="14" t="s">
        <v>33482</v>
      </c>
      <c r="K16724" s="16" t="b">
        <v>1</v>
      </c>
      <c r="M16724" s="16" t="b">
        <v>0</v>
      </c>
    </row>
    <row r="16725" spans="1:16" s="11" customFormat="1" ht="16" customHeight="1">
      <c r="A16725" s="12" t="s">
        <v>33483</v>
      </c>
      <c r="B16725" s="13" t="s">
        <v>18</v>
      </c>
      <c r="C16725" s="14" t="s">
        <v>29758</v>
      </c>
      <c r="D16725" s="14" t="s">
        <v>86</v>
      </c>
      <c r="E16725" s="14" t="s">
        <v>112</v>
      </c>
      <c r="F16725" s="14" t="s">
        <v>68</v>
      </c>
      <c r="G16725" s="14" t="s">
        <v>33484</v>
      </c>
      <c r="H16725" s="17" t="b">
        <v>1</v>
      </c>
      <c r="I16725" s="16" t="b">
        <v>1</v>
      </c>
      <c r="K16725" s="16" t="b">
        <v>0</v>
      </c>
      <c r="L16725" s="16" t="b">
        <v>1</v>
      </c>
    </row>
    <row r="16726" spans="1:16" s="11" customFormat="1" ht="16" customHeight="1">
      <c r="A16726" s="12" t="s">
        <v>33485</v>
      </c>
      <c r="B16726" s="13" t="s">
        <v>18</v>
      </c>
      <c r="C16726" s="14" t="s">
        <v>29758</v>
      </c>
      <c r="D16726" s="14" t="s">
        <v>86</v>
      </c>
      <c r="E16726" s="14" t="s">
        <v>112</v>
      </c>
      <c r="F16726" s="14" t="s">
        <v>63</v>
      </c>
      <c r="G16726" s="14" t="s">
        <v>33486</v>
      </c>
      <c r="H16726" s="17" t="b">
        <v>1</v>
      </c>
      <c r="K16726" s="16" t="b">
        <v>1</v>
      </c>
      <c r="L16726" s="16" t="b">
        <v>1</v>
      </c>
      <c r="O16726" s="16" t="b">
        <v>1</v>
      </c>
      <c r="P16726" s="16" t="b">
        <v>1</v>
      </c>
    </row>
    <row r="16727" spans="1:16" s="11" customFormat="1" ht="16" customHeight="1">
      <c r="A16727" s="12" t="s">
        <v>33487</v>
      </c>
      <c r="B16727" s="13" t="s">
        <v>18</v>
      </c>
      <c r="C16727" s="14" t="s">
        <v>29758</v>
      </c>
      <c r="D16727" s="14" t="s">
        <v>86</v>
      </c>
      <c r="E16727" s="14" t="s">
        <v>112</v>
      </c>
      <c r="F16727" s="14" t="s">
        <v>63</v>
      </c>
      <c r="G16727" s="14" t="s">
        <v>33488</v>
      </c>
      <c r="J16727" s="16" t="b">
        <v>1</v>
      </c>
      <c r="K16727" s="16" t="b">
        <v>1</v>
      </c>
      <c r="M16727" s="16" t="b">
        <v>0</v>
      </c>
      <c r="O16727" s="16" t="b">
        <v>0</v>
      </c>
    </row>
    <row r="16728" spans="1:16" s="11" customFormat="1" ht="16" customHeight="1">
      <c r="A16728" s="12" t="s">
        <v>33489</v>
      </c>
      <c r="B16728" s="13" t="s">
        <v>18</v>
      </c>
      <c r="C16728" s="14" t="s">
        <v>29758</v>
      </c>
      <c r="D16728" s="14" t="s">
        <v>86</v>
      </c>
      <c r="E16728" s="14" t="s">
        <v>112</v>
      </c>
      <c r="F16728" s="14" t="s">
        <v>63</v>
      </c>
      <c r="G16728" s="14" t="s">
        <v>33490</v>
      </c>
      <c r="K16728" s="16" t="b">
        <v>1</v>
      </c>
      <c r="O16728" s="16" t="b">
        <v>1</v>
      </c>
    </row>
    <row r="16729" spans="1:16" s="11" customFormat="1" ht="16" customHeight="1">
      <c r="A16729" s="12" t="s">
        <v>33491</v>
      </c>
      <c r="B16729" s="13" t="s">
        <v>18</v>
      </c>
      <c r="C16729" s="14" t="s">
        <v>29758</v>
      </c>
      <c r="D16729" s="14" t="s">
        <v>86</v>
      </c>
      <c r="E16729" s="14" t="s">
        <v>112</v>
      </c>
      <c r="F16729" s="14" t="s">
        <v>95</v>
      </c>
      <c r="G16729" s="14" t="s">
        <v>33492</v>
      </c>
      <c r="K16729" s="16" t="b">
        <v>0</v>
      </c>
    </row>
    <row r="16730" spans="1:16" s="11" customFormat="1" ht="16" customHeight="1">
      <c r="A16730" s="12" t="s">
        <v>33493</v>
      </c>
      <c r="B16730" s="13" t="s">
        <v>18</v>
      </c>
      <c r="C16730" s="14" t="s">
        <v>29758</v>
      </c>
      <c r="D16730" s="14" t="s">
        <v>86</v>
      </c>
      <c r="E16730" s="14" t="s">
        <v>112</v>
      </c>
      <c r="F16730" s="14" t="s">
        <v>63</v>
      </c>
      <c r="G16730" s="14" t="s">
        <v>33494</v>
      </c>
      <c r="I16730" s="16" t="b">
        <v>1</v>
      </c>
      <c r="K16730" s="16" t="b">
        <v>1</v>
      </c>
      <c r="M16730" s="16" t="b">
        <v>1</v>
      </c>
    </row>
    <row r="16731" spans="1:16" s="11" customFormat="1" ht="16" customHeight="1">
      <c r="A16731" s="12" t="s">
        <v>33495</v>
      </c>
      <c r="B16731" s="13" t="s">
        <v>18</v>
      </c>
      <c r="C16731" s="14" t="s">
        <v>33088</v>
      </c>
      <c r="D16731" s="14" t="s">
        <v>20</v>
      </c>
      <c r="E16731" s="14" t="s">
        <v>112</v>
      </c>
      <c r="F16731" s="14" t="s">
        <v>68</v>
      </c>
      <c r="G16731" s="14" t="s">
        <v>33496</v>
      </c>
      <c r="K16731" s="16" t="b">
        <v>1</v>
      </c>
      <c r="M16731" s="16" t="b">
        <v>0</v>
      </c>
    </row>
    <row r="16732" spans="1:16" s="11" customFormat="1" ht="16" customHeight="1">
      <c r="A16732" s="12" t="s">
        <v>33497</v>
      </c>
      <c r="B16732" s="13" t="s">
        <v>18</v>
      </c>
      <c r="C16732" s="14" t="s">
        <v>33088</v>
      </c>
      <c r="D16732" s="14" t="s">
        <v>20</v>
      </c>
      <c r="E16732" s="14" t="s">
        <v>112</v>
      </c>
      <c r="F16732" s="14" t="s">
        <v>54</v>
      </c>
      <c r="G16732" s="14" t="s">
        <v>33498</v>
      </c>
      <c r="L16732" s="16" t="b">
        <v>1</v>
      </c>
    </row>
    <row r="16733" spans="1:16" s="11" customFormat="1" ht="16" customHeight="1">
      <c r="A16733" s="12" t="s">
        <v>33499</v>
      </c>
      <c r="B16733" s="13" t="s">
        <v>18</v>
      </c>
      <c r="C16733" s="14" t="s">
        <v>33088</v>
      </c>
      <c r="D16733" s="14" t="s">
        <v>20</v>
      </c>
      <c r="E16733" s="14" t="s">
        <v>112</v>
      </c>
      <c r="F16733" s="14" t="s">
        <v>54</v>
      </c>
      <c r="G16733" s="14" t="s">
        <v>33500</v>
      </c>
      <c r="I16733" s="16" t="b">
        <v>1</v>
      </c>
      <c r="K16733" s="16" t="b">
        <v>0</v>
      </c>
      <c r="M16733" s="16" t="b">
        <v>0</v>
      </c>
      <c r="O16733" s="16" t="b">
        <v>0</v>
      </c>
    </row>
    <row r="16734" spans="1:16" s="11" customFormat="1" ht="16" customHeight="1">
      <c r="A16734" s="12" t="s">
        <v>33501</v>
      </c>
      <c r="B16734" s="13" t="s">
        <v>18</v>
      </c>
      <c r="C16734" s="14" t="s">
        <v>33088</v>
      </c>
      <c r="D16734" s="14" t="s">
        <v>20</v>
      </c>
      <c r="E16734" s="14" t="s">
        <v>112</v>
      </c>
      <c r="F16734" s="14" t="s">
        <v>68</v>
      </c>
      <c r="G16734" s="14" t="s">
        <v>33502</v>
      </c>
    </row>
    <row r="16735" spans="1:16" s="11" customFormat="1" ht="16" customHeight="1">
      <c r="A16735" s="12" t="s">
        <v>33503</v>
      </c>
      <c r="B16735" s="13" t="s">
        <v>18</v>
      </c>
      <c r="C16735" s="14" t="s">
        <v>33088</v>
      </c>
      <c r="D16735" s="14" t="s">
        <v>20</v>
      </c>
      <c r="E16735" s="14" t="s">
        <v>112</v>
      </c>
      <c r="F16735" s="15"/>
      <c r="G16735" s="14" t="s">
        <v>33504</v>
      </c>
      <c r="K16735" s="16" t="b">
        <v>1</v>
      </c>
      <c r="M16735" s="16" t="b">
        <v>1</v>
      </c>
      <c r="P16735" s="16" t="b">
        <v>0</v>
      </c>
    </row>
    <row r="16736" spans="1:16" s="11" customFormat="1" ht="16" customHeight="1">
      <c r="A16736" s="12" t="s">
        <v>33505</v>
      </c>
      <c r="B16736" s="13" t="s">
        <v>18</v>
      </c>
      <c r="C16736" s="14" t="s">
        <v>22156</v>
      </c>
      <c r="D16736" s="14" t="s">
        <v>20</v>
      </c>
      <c r="E16736" s="14" t="s">
        <v>99</v>
      </c>
      <c r="F16736" s="15"/>
      <c r="G16736" s="14" t="s">
        <v>33506</v>
      </c>
      <c r="H16736" s="17" t="b">
        <v>0</v>
      </c>
      <c r="M16736" s="16" t="b">
        <v>0</v>
      </c>
    </row>
    <row r="16737" spans="1:17" s="11" customFormat="1" ht="16" customHeight="1">
      <c r="A16737" s="12" t="s">
        <v>33507</v>
      </c>
      <c r="B16737" s="13" t="s">
        <v>18</v>
      </c>
      <c r="C16737" s="14" t="s">
        <v>33088</v>
      </c>
      <c r="D16737" s="14" t="s">
        <v>20</v>
      </c>
      <c r="E16737" s="14" t="s">
        <v>112</v>
      </c>
      <c r="F16737" s="14" t="s">
        <v>95</v>
      </c>
      <c r="G16737" s="14" t="s">
        <v>33508</v>
      </c>
      <c r="K16737" s="16" t="b">
        <v>0</v>
      </c>
      <c r="M16737" s="16" t="b">
        <v>0</v>
      </c>
    </row>
    <row r="16738" spans="1:17" s="11" customFormat="1" ht="16" customHeight="1">
      <c r="A16738" s="12" t="s">
        <v>33509</v>
      </c>
      <c r="B16738" s="13" t="s">
        <v>18</v>
      </c>
      <c r="C16738" s="14" t="s">
        <v>33088</v>
      </c>
      <c r="D16738" s="14" t="s">
        <v>20</v>
      </c>
      <c r="E16738" s="14" t="s">
        <v>112</v>
      </c>
      <c r="F16738" s="14" t="s">
        <v>35</v>
      </c>
      <c r="G16738" s="14" t="s">
        <v>33510</v>
      </c>
      <c r="M16738" s="16" t="b">
        <v>1</v>
      </c>
      <c r="P16738" s="16" t="b">
        <v>1</v>
      </c>
    </row>
    <row r="16739" spans="1:17" s="11" customFormat="1" ht="16" customHeight="1">
      <c r="A16739" s="12" t="s">
        <v>33511</v>
      </c>
      <c r="B16739" s="13" t="s">
        <v>18</v>
      </c>
      <c r="C16739" s="14" t="s">
        <v>33088</v>
      </c>
      <c r="D16739" s="14" t="s">
        <v>20</v>
      </c>
      <c r="E16739" s="14" t="s">
        <v>112</v>
      </c>
      <c r="F16739" s="14" t="s">
        <v>68</v>
      </c>
      <c r="G16739" s="14" t="s">
        <v>33512</v>
      </c>
      <c r="K16739" s="16" t="b">
        <v>0</v>
      </c>
      <c r="M16739" s="16" t="b">
        <v>0</v>
      </c>
    </row>
    <row r="16740" spans="1:17" s="11" customFormat="1" ht="16" customHeight="1">
      <c r="A16740" s="12" t="s">
        <v>33513</v>
      </c>
      <c r="B16740" s="13" t="s">
        <v>18</v>
      </c>
      <c r="C16740" s="14" t="s">
        <v>22156</v>
      </c>
      <c r="D16740" s="14" t="s">
        <v>20</v>
      </c>
      <c r="E16740" s="14" t="s">
        <v>99</v>
      </c>
      <c r="F16740" s="14" t="s">
        <v>63</v>
      </c>
      <c r="G16740" s="14" t="s">
        <v>33514</v>
      </c>
      <c r="K16740" s="16" t="b">
        <v>0</v>
      </c>
      <c r="M16740" s="16" t="b">
        <v>0</v>
      </c>
    </row>
    <row r="16741" spans="1:17" s="11" customFormat="1" ht="16" customHeight="1">
      <c r="A16741" s="12" t="s">
        <v>33515</v>
      </c>
      <c r="B16741" s="13" t="s">
        <v>18</v>
      </c>
      <c r="C16741" s="14" t="s">
        <v>33088</v>
      </c>
      <c r="D16741" s="14" t="s">
        <v>20</v>
      </c>
      <c r="E16741" s="14" t="s">
        <v>112</v>
      </c>
      <c r="F16741" s="14" t="s">
        <v>54</v>
      </c>
      <c r="G16741" s="14" t="s">
        <v>33516</v>
      </c>
      <c r="K16741" s="16" t="b">
        <v>1</v>
      </c>
      <c r="M16741" s="16" t="b">
        <v>1</v>
      </c>
    </row>
    <row r="16742" spans="1:17" s="11" customFormat="1" ht="16" customHeight="1">
      <c r="A16742" s="12" t="s">
        <v>33517</v>
      </c>
      <c r="B16742" s="13" t="s">
        <v>18</v>
      </c>
      <c r="C16742" s="14" t="s">
        <v>22156</v>
      </c>
      <c r="D16742" s="14" t="s">
        <v>20</v>
      </c>
      <c r="E16742" s="14" t="s">
        <v>99</v>
      </c>
      <c r="F16742" s="14" t="s">
        <v>54</v>
      </c>
      <c r="G16742" s="14" t="s">
        <v>33518</v>
      </c>
    </row>
    <row r="16743" spans="1:17" s="11" customFormat="1" ht="16" customHeight="1">
      <c r="A16743" s="12" t="s">
        <v>33519</v>
      </c>
      <c r="B16743" s="13" t="s">
        <v>18</v>
      </c>
      <c r="C16743" s="14" t="s">
        <v>33088</v>
      </c>
      <c r="D16743" s="14" t="s">
        <v>20</v>
      </c>
      <c r="E16743" s="14" t="s">
        <v>112</v>
      </c>
      <c r="F16743" s="14" t="s">
        <v>63</v>
      </c>
      <c r="G16743" s="14" t="s">
        <v>33520</v>
      </c>
      <c r="K16743" s="16" t="b">
        <v>0</v>
      </c>
      <c r="M16743" s="16" t="b">
        <v>0</v>
      </c>
      <c r="O16743" s="16" t="b">
        <v>0</v>
      </c>
    </row>
    <row r="16744" spans="1:17" s="11" customFormat="1" ht="16" customHeight="1">
      <c r="A16744" s="12" t="s">
        <v>33521</v>
      </c>
      <c r="B16744" s="13" t="s">
        <v>18</v>
      </c>
      <c r="C16744" s="14" t="s">
        <v>22156</v>
      </c>
      <c r="D16744" s="14" t="s">
        <v>20</v>
      </c>
      <c r="E16744" s="14" t="s">
        <v>99</v>
      </c>
      <c r="F16744" s="14" t="s">
        <v>63</v>
      </c>
      <c r="G16744" s="14" t="s">
        <v>33522</v>
      </c>
      <c r="H16744" s="17" t="b">
        <v>1</v>
      </c>
      <c r="M16744" s="16" t="b">
        <v>0</v>
      </c>
    </row>
    <row r="16745" spans="1:17" s="11" customFormat="1" ht="16" customHeight="1">
      <c r="A16745" s="12" t="s">
        <v>33523</v>
      </c>
      <c r="B16745" s="13" t="s">
        <v>18</v>
      </c>
      <c r="C16745" s="14" t="s">
        <v>22156</v>
      </c>
      <c r="D16745" s="14" t="s">
        <v>20</v>
      </c>
      <c r="E16745" s="14" t="s">
        <v>99</v>
      </c>
      <c r="F16745" s="15"/>
      <c r="G16745" s="14" t="s">
        <v>33524</v>
      </c>
      <c r="H16745" s="17" t="b">
        <v>1</v>
      </c>
      <c r="K16745" s="16" t="b">
        <v>1</v>
      </c>
      <c r="L16745" s="16" t="b">
        <v>1</v>
      </c>
      <c r="M16745" s="16" t="b">
        <v>0</v>
      </c>
      <c r="O16745" s="16" t="b">
        <v>0</v>
      </c>
    </row>
    <row r="16746" spans="1:17" s="11" customFormat="1" ht="16" customHeight="1">
      <c r="A16746" s="12" t="s">
        <v>33525</v>
      </c>
      <c r="B16746" s="13" t="s">
        <v>18</v>
      </c>
      <c r="C16746" s="14" t="s">
        <v>22156</v>
      </c>
      <c r="D16746" s="14" t="s">
        <v>20</v>
      </c>
      <c r="E16746" s="14" t="s">
        <v>99</v>
      </c>
      <c r="F16746" s="14" t="s">
        <v>95</v>
      </c>
      <c r="G16746" s="14" t="s">
        <v>33526</v>
      </c>
      <c r="K16746" s="16" t="b">
        <v>0</v>
      </c>
      <c r="L16746" s="16" t="b">
        <v>0</v>
      </c>
      <c r="M16746" s="16" t="b">
        <v>0</v>
      </c>
      <c r="O16746" s="16" t="b">
        <v>0</v>
      </c>
    </row>
    <row r="16747" spans="1:17" s="11" customFormat="1" ht="16" customHeight="1">
      <c r="A16747" s="12" t="s">
        <v>33527</v>
      </c>
      <c r="B16747" s="13" t="s">
        <v>18</v>
      </c>
      <c r="C16747" s="14" t="s">
        <v>22156</v>
      </c>
      <c r="D16747" s="14" t="s">
        <v>20</v>
      </c>
      <c r="E16747" s="14" t="s">
        <v>99</v>
      </c>
      <c r="F16747" s="14" t="s">
        <v>95</v>
      </c>
      <c r="G16747" s="14" t="s">
        <v>33528</v>
      </c>
      <c r="K16747" s="16" t="b">
        <v>0</v>
      </c>
      <c r="M16747" s="16" t="b">
        <v>0</v>
      </c>
    </row>
    <row r="16748" spans="1:17" s="11" customFormat="1" ht="16" customHeight="1">
      <c r="A16748" s="12" t="s">
        <v>33529</v>
      </c>
      <c r="B16748" s="13" t="s">
        <v>18</v>
      </c>
      <c r="C16748" s="14" t="s">
        <v>12640</v>
      </c>
      <c r="D16748" s="14" t="s">
        <v>20</v>
      </c>
      <c r="E16748" s="14" t="s">
        <v>21</v>
      </c>
      <c r="F16748" s="14" t="s">
        <v>63</v>
      </c>
      <c r="G16748" s="14" t="s">
        <v>33530</v>
      </c>
      <c r="O16748" s="16" t="b">
        <v>1</v>
      </c>
    </row>
    <row r="16749" spans="1:17" s="11" customFormat="1" ht="16" customHeight="1">
      <c r="A16749" s="12" t="s">
        <v>33531</v>
      </c>
      <c r="B16749" s="13" t="s">
        <v>18</v>
      </c>
      <c r="C16749" s="14" t="s">
        <v>12640</v>
      </c>
      <c r="D16749" s="14" t="s">
        <v>20</v>
      </c>
      <c r="E16749" s="14" t="s">
        <v>21</v>
      </c>
      <c r="F16749" s="14" t="s">
        <v>95</v>
      </c>
      <c r="G16749" s="14" t="s">
        <v>33532</v>
      </c>
      <c r="H16749" s="17" t="b">
        <v>1</v>
      </c>
      <c r="I16749" s="16" t="b">
        <v>1</v>
      </c>
      <c r="K16749" s="16" t="b">
        <v>1</v>
      </c>
      <c r="O16749" s="16" t="b">
        <v>1</v>
      </c>
      <c r="P16749" s="16" t="b">
        <v>1</v>
      </c>
    </row>
    <row r="16750" spans="1:17" s="11" customFormat="1" ht="16" customHeight="1">
      <c r="A16750" s="12" t="s">
        <v>33533</v>
      </c>
      <c r="B16750" s="13" t="s">
        <v>18</v>
      </c>
      <c r="C16750" s="14" t="s">
        <v>12640</v>
      </c>
      <c r="D16750" s="14" t="s">
        <v>20</v>
      </c>
      <c r="E16750" s="14" t="s">
        <v>21</v>
      </c>
      <c r="F16750" s="14" t="s">
        <v>63</v>
      </c>
      <c r="G16750" s="14" t="s">
        <v>33534</v>
      </c>
      <c r="H16750" s="17" t="b">
        <v>1</v>
      </c>
      <c r="K16750" s="16" t="b">
        <v>1</v>
      </c>
      <c r="O16750" s="16" t="b">
        <v>1</v>
      </c>
    </row>
    <row r="16751" spans="1:17" s="11" customFormat="1" ht="16" customHeight="1">
      <c r="A16751" s="12" t="s">
        <v>33535</v>
      </c>
      <c r="B16751" s="13" t="s">
        <v>18</v>
      </c>
      <c r="C16751" s="14" t="s">
        <v>12640</v>
      </c>
      <c r="D16751" s="14" t="s">
        <v>20</v>
      </c>
      <c r="E16751" s="14" t="s">
        <v>21</v>
      </c>
      <c r="F16751" s="14" t="s">
        <v>68</v>
      </c>
      <c r="G16751" s="14" t="s">
        <v>33536</v>
      </c>
      <c r="H16751" s="17" t="b">
        <v>1</v>
      </c>
      <c r="K16751" s="16" t="b">
        <v>1</v>
      </c>
    </row>
    <row r="16752" spans="1:17" s="11" customFormat="1" ht="16" customHeight="1">
      <c r="A16752" s="12" t="s">
        <v>33537</v>
      </c>
      <c r="B16752" s="13" t="s">
        <v>18</v>
      </c>
      <c r="C16752" s="14" t="s">
        <v>12640</v>
      </c>
      <c r="D16752" s="14" t="s">
        <v>20</v>
      </c>
      <c r="E16752" s="14" t="s">
        <v>21</v>
      </c>
      <c r="F16752" s="14" t="s">
        <v>68</v>
      </c>
      <c r="G16752" s="14" t="s">
        <v>33538</v>
      </c>
      <c r="H16752" s="17" t="b">
        <v>1</v>
      </c>
      <c r="I16752" s="16" t="b">
        <v>1</v>
      </c>
      <c r="J16752" s="16" t="b">
        <v>1</v>
      </c>
      <c r="K16752" s="16" t="b">
        <v>1</v>
      </c>
      <c r="L16752" s="16" t="b">
        <v>1</v>
      </c>
      <c r="M16752" s="16" t="b">
        <v>1</v>
      </c>
      <c r="N16752" s="16" t="b">
        <v>1</v>
      </c>
      <c r="O16752" s="16" t="b">
        <v>1</v>
      </c>
      <c r="P16752" s="16" t="b">
        <v>1</v>
      </c>
      <c r="Q16752" s="16" t="b">
        <v>1</v>
      </c>
    </row>
    <row r="16753" spans="1:16" s="11" customFormat="1" ht="16" customHeight="1">
      <c r="A16753" s="12" t="s">
        <v>33539</v>
      </c>
      <c r="B16753" s="13" t="s">
        <v>18</v>
      </c>
      <c r="C16753" s="14" t="s">
        <v>12640</v>
      </c>
      <c r="D16753" s="14" t="s">
        <v>20</v>
      </c>
      <c r="E16753" s="14" t="s">
        <v>21</v>
      </c>
      <c r="F16753" s="14" t="s">
        <v>95</v>
      </c>
      <c r="G16753" s="14" t="s">
        <v>33540</v>
      </c>
      <c r="K16753" s="16" t="b">
        <v>1</v>
      </c>
      <c r="L16753" s="16" t="b">
        <v>1</v>
      </c>
      <c r="M16753" s="16" t="b">
        <v>1</v>
      </c>
      <c r="O16753" s="16" t="b">
        <v>1</v>
      </c>
      <c r="P16753" s="16" t="b">
        <v>1</v>
      </c>
    </row>
    <row r="16754" spans="1:16" s="11" customFormat="1" ht="16" customHeight="1">
      <c r="A16754" s="12" t="s">
        <v>33541</v>
      </c>
      <c r="B16754" s="13" t="s">
        <v>18</v>
      </c>
      <c r="C16754" s="14" t="s">
        <v>12640</v>
      </c>
      <c r="D16754" s="14" t="s">
        <v>20</v>
      </c>
      <c r="E16754" s="14" t="s">
        <v>21</v>
      </c>
      <c r="F16754" s="14" t="s">
        <v>35</v>
      </c>
      <c r="G16754" s="14" t="s">
        <v>33542</v>
      </c>
      <c r="K16754" s="16" t="b">
        <v>1</v>
      </c>
      <c r="L16754" s="16" t="b">
        <v>1</v>
      </c>
      <c r="M16754" s="16" t="b">
        <v>1</v>
      </c>
      <c r="O16754" s="16" t="b">
        <v>1</v>
      </c>
      <c r="P16754" s="16" t="b">
        <v>1</v>
      </c>
    </row>
    <row r="16755" spans="1:16" s="11" customFormat="1" ht="16" customHeight="1">
      <c r="A16755" s="12" t="s">
        <v>33543</v>
      </c>
      <c r="B16755" s="13" t="s">
        <v>18</v>
      </c>
      <c r="C16755" s="14" t="s">
        <v>12640</v>
      </c>
      <c r="D16755" s="14" t="s">
        <v>20</v>
      </c>
      <c r="E16755" s="14" t="s">
        <v>21</v>
      </c>
      <c r="F16755" s="14" t="s">
        <v>35</v>
      </c>
      <c r="G16755" s="14" t="s">
        <v>33544</v>
      </c>
      <c r="H16755" s="17" t="b">
        <v>1</v>
      </c>
    </row>
    <row r="16756" spans="1:16" s="11" customFormat="1" ht="16" customHeight="1">
      <c r="A16756" s="12" t="s">
        <v>33545</v>
      </c>
      <c r="B16756" s="13" t="s">
        <v>18</v>
      </c>
      <c r="C16756" s="14" t="s">
        <v>28450</v>
      </c>
      <c r="D16756" s="14" t="s">
        <v>29</v>
      </c>
      <c r="E16756" s="14" t="s">
        <v>99</v>
      </c>
      <c r="F16756" s="14" t="s">
        <v>68</v>
      </c>
      <c r="G16756" s="14" t="s">
        <v>33546</v>
      </c>
      <c r="K16756" s="16" t="b">
        <v>0</v>
      </c>
      <c r="L16756" s="16" t="b">
        <v>0</v>
      </c>
    </row>
    <row r="16757" spans="1:16" s="11" customFormat="1" ht="16" customHeight="1">
      <c r="A16757" s="12" t="s">
        <v>33547</v>
      </c>
      <c r="B16757" s="13" t="s">
        <v>18</v>
      </c>
      <c r="C16757" s="14" t="s">
        <v>4562</v>
      </c>
      <c r="D16757" s="14" t="s">
        <v>29</v>
      </c>
      <c r="E16757" s="14" t="s">
        <v>21</v>
      </c>
      <c r="F16757" s="14" t="s">
        <v>68</v>
      </c>
      <c r="G16757" s="14" t="s">
        <v>33548</v>
      </c>
      <c r="H16757" s="17" t="b">
        <v>1</v>
      </c>
      <c r="K16757" s="16" t="b">
        <v>1</v>
      </c>
      <c r="M16757" s="16" t="b">
        <v>0</v>
      </c>
      <c r="O16757" s="16" t="b">
        <v>0</v>
      </c>
    </row>
    <row r="16758" spans="1:16" s="11" customFormat="1" ht="16" customHeight="1">
      <c r="A16758" s="12" t="s">
        <v>33549</v>
      </c>
      <c r="B16758" s="13" t="s">
        <v>18</v>
      </c>
      <c r="C16758" s="14" t="s">
        <v>28450</v>
      </c>
      <c r="D16758" s="14" t="s">
        <v>29</v>
      </c>
      <c r="E16758" s="14" t="s">
        <v>99</v>
      </c>
      <c r="F16758" s="14" t="s">
        <v>35</v>
      </c>
      <c r="G16758" s="14" t="s">
        <v>33550</v>
      </c>
      <c r="K16758" s="16" t="b">
        <v>0</v>
      </c>
      <c r="M16758" s="16" t="b">
        <v>0</v>
      </c>
      <c r="O16758" s="16" t="b">
        <v>0</v>
      </c>
    </row>
    <row r="16759" spans="1:16" s="11" customFormat="1" ht="16" customHeight="1">
      <c r="A16759" s="12" t="s">
        <v>33551</v>
      </c>
      <c r="B16759" s="13" t="s">
        <v>18</v>
      </c>
      <c r="C16759" s="14" t="s">
        <v>24515</v>
      </c>
      <c r="D16759" s="14" t="s">
        <v>20</v>
      </c>
      <c r="E16759" s="14" t="s">
        <v>99</v>
      </c>
      <c r="F16759" s="14" t="s">
        <v>63</v>
      </c>
      <c r="G16759" s="14" t="s">
        <v>33552</v>
      </c>
      <c r="J16759" s="16" t="b">
        <v>0</v>
      </c>
      <c r="K16759" s="16" t="b">
        <v>0</v>
      </c>
      <c r="M16759" s="16" t="b">
        <v>0</v>
      </c>
    </row>
    <row r="16760" spans="1:16" s="11" customFormat="1" ht="16" customHeight="1">
      <c r="A16760" s="12" t="s">
        <v>33553</v>
      </c>
      <c r="B16760" s="13" t="s">
        <v>18</v>
      </c>
      <c r="C16760" s="14" t="s">
        <v>28450</v>
      </c>
      <c r="D16760" s="14" t="s">
        <v>29</v>
      </c>
      <c r="E16760" s="14" t="s">
        <v>99</v>
      </c>
      <c r="F16760" s="14" t="s">
        <v>35</v>
      </c>
      <c r="G16760" s="14" t="s">
        <v>33554</v>
      </c>
      <c r="K16760" s="16" t="b">
        <v>0</v>
      </c>
      <c r="L16760" s="16" t="b">
        <v>0</v>
      </c>
      <c r="M16760" s="16" t="b">
        <v>0</v>
      </c>
      <c r="O16760" s="16" t="b">
        <v>0</v>
      </c>
    </row>
    <row r="16761" spans="1:16" s="11" customFormat="1" ht="16" customHeight="1">
      <c r="A16761" s="12" t="s">
        <v>33555</v>
      </c>
      <c r="B16761" s="13" t="s">
        <v>18</v>
      </c>
      <c r="C16761" s="14" t="s">
        <v>24515</v>
      </c>
      <c r="D16761" s="14" t="s">
        <v>20</v>
      </c>
      <c r="E16761" s="14" t="s">
        <v>99</v>
      </c>
      <c r="F16761" s="14" t="s">
        <v>54</v>
      </c>
      <c r="G16761" s="14" t="s">
        <v>33556</v>
      </c>
      <c r="J16761" s="16" t="b">
        <v>0</v>
      </c>
      <c r="K16761" s="16" t="b">
        <v>0</v>
      </c>
      <c r="L16761" s="16" t="b">
        <v>0</v>
      </c>
      <c r="M16761" s="16" t="b">
        <v>0</v>
      </c>
    </row>
    <row r="16762" spans="1:16" s="11" customFormat="1" ht="16" customHeight="1">
      <c r="A16762" s="12" t="s">
        <v>33557</v>
      </c>
      <c r="B16762" s="13" t="s">
        <v>18</v>
      </c>
      <c r="C16762" s="14" t="s">
        <v>24515</v>
      </c>
      <c r="D16762" s="14" t="s">
        <v>20</v>
      </c>
      <c r="E16762" s="14" t="s">
        <v>99</v>
      </c>
      <c r="F16762" s="14" t="s">
        <v>35</v>
      </c>
      <c r="G16762" s="14" t="s">
        <v>33558</v>
      </c>
      <c r="I16762" s="16" t="b">
        <v>0</v>
      </c>
      <c r="K16762" s="16" t="b">
        <v>0</v>
      </c>
      <c r="L16762" s="16" t="b">
        <v>0</v>
      </c>
      <c r="M16762" s="16" t="b">
        <v>0</v>
      </c>
      <c r="O16762" s="16" t="b">
        <v>0</v>
      </c>
    </row>
    <row r="16763" spans="1:16" s="11" customFormat="1" ht="16" customHeight="1">
      <c r="A16763" s="12" t="s">
        <v>33559</v>
      </c>
      <c r="B16763" s="13" t="s">
        <v>18</v>
      </c>
      <c r="C16763" s="14" t="s">
        <v>24515</v>
      </c>
      <c r="D16763" s="14" t="s">
        <v>20</v>
      </c>
      <c r="E16763" s="14" t="s">
        <v>99</v>
      </c>
      <c r="F16763" s="14" t="s">
        <v>68</v>
      </c>
      <c r="G16763" s="14" t="s">
        <v>33560</v>
      </c>
    </row>
    <row r="16764" spans="1:16" s="11" customFormat="1" ht="16" customHeight="1">
      <c r="A16764" s="12" t="s">
        <v>33561</v>
      </c>
      <c r="B16764" s="13" t="s">
        <v>18</v>
      </c>
      <c r="C16764" s="14" t="s">
        <v>24515</v>
      </c>
      <c r="D16764" s="14" t="s">
        <v>20</v>
      </c>
      <c r="E16764" s="14" t="s">
        <v>99</v>
      </c>
      <c r="F16764" s="14" t="s">
        <v>54</v>
      </c>
      <c r="G16764" s="14" t="s">
        <v>33562</v>
      </c>
      <c r="K16764" s="16" t="b">
        <v>1</v>
      </c>
      <c r="L16764" s="16" t="b">
        <v>0</v>
      </c>
      <c r="M16764" s="16" t="b">
        <v>1</v>
      </c>
    </row>
    <row r="16765" spans="1:16" s="11" customFormat="1" ht="16" customHeight="1">
      <c r="A16765" s="12" t="s">
        <v>33563</v>
      </c>
      <c r="B16765" s="13" t="s">
        <v>18</v>
      </c>
      <c r="C16765" s="14" t="s">
        <v>24515</v>
      </c>
      <c r="D16765" s="14" t="s">
        <v>20</v>
      </c>
      <c r="E16765" s="14" t="s">
        <v>99</v>
      </c>
      <c r="F16765" s="14" t="s">
        <v>68</v>
      </c>
      <c r="G16765" s="14" t="s">
        <v>26827</v>
      </c>
      <c r="K16765" s="16" t="b">
        <v>0</v>
      </c>
      <c r="O16765" s="16" t="b">
        <v>0</v>
      </c>
    </row>
    <row r="16766" spans="1:16" s="11" customFormat="1" ht="16" customHeight="1">
      <c r="A16766" s="12" t="s">
        <v>33564</v>
      </c>
      <c r="B16766" s="13" t="s">
        <v>18</v>
      </c>
      <c r="C16766" s="14" t="s">
        <v>24515</v>
      </c>
      <c r="D16766" s="14" t="s">
        <v>20</v>
      </c>
      <c r="E16766" s="14" t="s">
        <v>99</v>
      </c>
      <c r="F16766" s="14" t="s">
        <v>54</v>
      </c>
      <c r="G16766" s="14" t="s">
        <v>33565</v>
      </c>
    </row>
    <row r="16767" spans="1:16" s="11" customFormat="1" ht="16" customHeight="1">
      <c r="A16767" s="12" t="s">
        <v>33566</v>
      </c>
      <c r="B16767" s="13" t="s">
        <v>18</v>
      </c>
      <c r="C16767" s="14" t="s">
        <v>24515</v>
      </c>
      <c r="D16767" s="14" t="s">
        <v>20</v>
      </c>
      <c r="E16767" s="14" t="s">
        <v>99</v>
      </c>
      <c r="F16767" s="14" t="s">
        <v>63</v>
      </c>
      <c r="G16767" s="14" t="s">
        <v>33567</v>
      </c>
      <c r="M16767" s="16" t="b">
        <v>0</v>
      </c>
    </row>
    <row r="16768" spans="1:16" s="11" customFormat="1" ht="16" customHeight="1">
      <c r="A16768" s="12" t="s">
        <v>33568</v>
      </c>
      <c r="B16768" s="13" t="s">
        <v>18</v>
      </c>
      <c r="C16768" s="14" t="s">
        <v>24515</v>
      </c>
      <c r="D16768" s="14" t="s">
        <v>20</v>
      </c>
      <c r="E16768" s="14" t="s">
        <v>99</v>
      </c>
      <c r="F16768" s="14" t="s">
        <v>35</v>
      </c>
      <c r="G16768" s="14" t="s">
        <v>33569</v>
      </c>
      <c r="M16768" s="16" t="b">
        <v>0</v>
      </c>
    </row>
    <row r="16769" spans="1:16" s="11" customFormat="1" ht="16" customHeight="1">
      <c r="A16769" s="12" t="s">
        <v>33570</v>
      </c>
      <c r="B16769" s="13" t="s">
        <v>18</v>
      </c>
      <c r="C16769" s="14" t="s">
        <v>24940</v>
      </c>
      <c r="D16769" s="14" t="s">
        <v>86</v>
      </c>
      <c r="E16769" s="14" t="s">
        <v>21</v>
      </c>
      <c r="F16769" s="14" t="s">
        <v>35</v>
      </c>
      <c r="G16769" s="14" t="s">
        <v>33571</v>
      </c>
      <c r="H16769" s="17" t="b">
        <v>1</v>
      </c>
      <c r="I16769" s="16" t="b">
        <v>1</v>
      </c>
      <c r="K16769" s="16" t="b">
        <v>1</v>
      </c>
      <c r="L16769" s="16" t="b">
        <v>1</v>
      </c>
      <c r="M16769" s="16" t="b">
        <v>1</v>
      </c>
      <c r="O16769" s="16" t="b">
        <v>1</v>
      </c>
    </row>
    <row r="16770" spans="1:16" s="11" customFormat="1" ht="16" customHeight="1">
      <c r="A16770" s="12" t="s">
        <v>33572</v>
      </c>
      <c r="B16770" s="13" t="s">
        <v>18</v>
      </c>
      <c r="C16770" s="14" t="s">
        <v>24940</v>
      </c>
      <c r="D16770" s="14" t="s">
        <v>86</v>
      </c>
      <c r="E16770" s="14" t="s">
        <v>21</v>
      </c>
      <c r="F16770" s="14" t="s">
        <v>63</v>
      </c>
      <c r="G16770" s="14" t="s">
        <v>33573</v>
      </c>
      <c r="K16770" s="16" t="b">
        <v>1</v>
      </c>
      <c r="L16770" s="16" t="b">
        <v>1</v>
      </c>
      <c r="N16770" s="16" t="b">
        <v>1</v>
      </c>
      <c r="O16770" s="16" t="b">
        <v>1</v>
      </c>
    </row>
    <row r="16771" spans="1:16" s="11" customFormat="1" ht="16" customHeight="1">
      <c r="A16771" s="12" t="s">
        <v>33574</v>
      </c>
      <c r="B16771" s="13" t="s">
        <v>18</v>
      </c>
      <c r="C16771" s="14" t="s">
        <v>24940</v>
      </c>
      <c r="D16771" s="14" t="s">
        <v>86</v>
      </c>
      <c r="E16771" s="14" t="s">
        <v>21</v>
      </c>
      <c r="F16771" s="14" t="s">
        <v>95</v>
      </c>
      <c r="G16771" s="14" t="s">
        <v>33575</v>
      </c>
      <c r="K16771" s="16" t="b">
        <v>1</v>
      </c>
      <c r="L16771" s="16" t="b">
        <v>1</v>
      </c>
      <c r="M16771" s="16" t="b">
        <v>1</v>
      </c>
    </row>
    <row r="16772" spans="1:16" s="11" customFormat="1" ht="16" customHeight="1">
      <c r="A16772" s="12" t="s">
        <v>33576</v>
      </c>
      <c r="B16772" s="13" t="s">
        <v>18</v>
      </c>
      <c r="C16772" s="14" t="s">
        <v>24940</v>
      </c>
      <c r="D16772" s="14" t="s">
        <v>86</v>
      </c>
      <c r="E16772" s="14" t="s">
        <v>21</v>
      </c>
      <c r="F16772" s="14" t="s">
        <v>68</v>
      </c>
      <c r="G16772" s="14" t="s">
        <v>33577</v>
      </c>
      <c r="H16772" s="17" t="b">
        <v>1</v>
      </c>
      <c r="I16772" s="16" t="b">
        <v>1</v>
      </c>
      <c r="M16772" s="16" t="b">
        <v>1</v>
      </c>
    </row>
    <row r="16773" spans="1:16" s="11" customFormat="1" ht="16" customHeight="1">
      <c r="A16773" s="12" t="s">
        <v>33578</v>
      </c>
      <c r="B16773" s="13" t="s">
        <v>18</v>
      </c>
      <c r="C16773" s="14" t="s">
        <v>24940</v>
      </c>
      <c r="D16773" s="14" t="s">
        <v>86</v>
      </c>
      <c r="E16773" s="14" t="s">
        <v>21</v>
      </c>
      <c r="F16773" s="14" t="s">
        <v>68</v>
      </c>
      <c r="G16773" s="14" t="s">
        <v>33579</v>
      </c>
      <c r="H16773" s="17" t="b">
        <v>1</v>
      </c>
      <c r="K16773" s="16" t="b">
        <v>1</v>
      </c>
      <c r="P16773" s="16" t="b">
        <v>1</v>
      </c>
    </row>
    <row r="16774" spans="1:16" s="11" customFormat="1" ht="16" customHeight="1">
      <c r="A16774" s="12" t="s">
        <v>33580</v>
      </c>
      <c r="B16774" s="13" t="s">
        <v>18</v>
      </c>
      <c r="C16774" s="14" t="s">
        <v>24940</v>
      </c>
      <c r="D16774" s="14" t="s">
        <v>86</v>
      </c>
      <c r="E16774" s="14" t="s">
        <v>21</v>
      </c>
      <c r="F16774" s="14" t="s">
        <v>54</v>
      </c>
      <c r="G16774" s="14" t="s">
        <v>33581</v>
      </c>
      <c r="K16774" s="16" t="b">
        <v>1</v>
      </c>
      <c r="M16774" s="16" t="b">
        <v>0</v>
      </c>
      <c r="O16774" s="16" t="b">
        <v>1</v>
      </c>
      <c r="P16774" s="16" t="b">
        <v>1</v>
      </c>
    </row>
    <row r="16775" spans="1:16" s="11" customFormat="1" ht="16" customHeight="1">
      <c r="A16775" s="12" t="s">
        <v>33582</v>
      </c>
      <c r="B16775" s="13" t="s">
        <v>18</v>
      </c>
      <c r="C16775" s="14" t="s">
        <v>24940</v>
      </c>
      <c r="D16775" s="14" t="s">
        <v>86</v>
      </c>
      <c r="E16775" s="14" t="s">
        <v>21</v>
      </c>
      <c r="F16775" s="14" t="s">
        <v>68</v>
      </c>
      <c r="G16775" s="14" t="s">
        <v>33583</v>
      </c>
      <c r="K16775" s="16" t="b">
        <v>1</v>
      </c>
      <c r="O16775" s="16" t="b">
        <v>1</v>
      </c>
      <c r="P16775" s="16" t="b">
        <v>1</v>
      </c>
    </row>
    <row r="16776" spans="1:16" s="11" customFormat="1" ht="16" customHeight="1">
      <c r="A16776" s="12" t="s">
        <v>33584</v>
      </c>
      <c r="B16776" s="13" t="s">
        <v>18</v>
      </c>
      <c r="C16776" s="14" t="s">
        <v>24940</v>
      </c>
      <c r="D16776" s="14" t="s">
        <v>86</v>
      </c>
      <c r="E16776" s="14" t="s">
        <v>21</v>
      </c>
      <c r="F16776" s="14" t="s">
        <v>54</v>
      </c>
      <c r="G16776" s="14" t="s">
        <v>33585</v>
      </c>
      <c r="K16776" s="16" t="b">
        <v>1</v>
      </c>
      <c r="M16776" s="16" t="b">
        <v>1</v>
      </c>
    </row>
    <row r="16777" spans="1:16" s="11" customFormat="1" ht="16" customHeight="1">
      <c r="A16777" s="12" t="s">
        <v>33586</v>
      </c>
      <c r="B16777" s="13" t="s">
        <v>18</v>
      </c>
      <c r="C16777" s="14" t="s">
        <v>33088</v>
      </c>
      <c r="D16777" s="14" t="s">
        <v>20</v>
      </c>
      <c r="E16777" s="14" t="s">
        <v>112</v>
      </c>
      <c r="F16777" s="14" t="s">
        <v>35</v>
      </c>
      <c r="G16777" s="14" t="s">
        <v>33587</v>
      </c>
      <c r="I16777" s="16" t="b">
        <v>1</v>
      </c>
      <c r="M16777" s="16" t="b">
        <v>0</v>
      </c>
      <c r="O16777" s="16" t="b">
        <v>1</v>
      </c>
    </row>
    <row r="16778" spans="1:16" s="11" customFormat="1" ht="16" customHeight="1">
      <c r="A16778" s="12" t="s">
        <v>33588</v>
      </c>
      <c r="B16778" s="13" t="s">
        <v>18</v>
      </c>
      <c r="C16778" s="14" t="s">
        <v>33088</v>
      </c>
      <c r="D16778" s="14" t="s">
        <v>20</v>
      </c>
      <c r="E16778" s="14" t="s">
        <v>112</v>
      </c>
      <c r="F16778" s="14" t="s">
        <v>68</v>
      </c>
      <c r="G16778" s="14" t="s">
        <v>33589</v>
      </c>
      <c r="H16778" s="17" t="b">
        <v>1</v>
      </c>
      <c r="M16778" s="16" t="b">
        <v>1</v>
      </c>
    </row>
    <row r="16779" spans="1:16" s="11" customFormat="1" ht="16" customHeight="1">
      <c r="A16779" s="12" t="s">
        <v>33590</v>
      </c>
      <c r="B16779" s="13" t="s">
        <v>18</v>
      </c>
      <c r="C16779" s="14" t="s">
        <v>33088</v>
      </c>
      <c r="D16779" s="14" t="s">
        <v>20</v>
      </c>
      <c r="E16779" s="14" t="s">
        <v>112</v>
      </c>
      <c r="F16779" s="14" t="s">
        <v>63</v>
      </c>
      <c r="G16779" s="14" t="s">
        <v>33591</v>
      </c>
      <c r="H16779" s="17" t="b">
        <v>1</v>
      </c>
      <c r="K16779" s="16" t="b">
        <v>1</v>
      </c>
      <c r="P16779" s="16" t="b">
        <v>1</v>
      </c>
    </row>
    <row r="16780" spans="1:16" s="11" customFormat="1" ht="16" customHeight="1">
      <c r="A16780" s="12" t="s">
        <v>33592</v>
      </c>
      <c r="B16780" s="13" t="s">
        <v>18</v>
      </c>
      <c r="C16780" s="14" t="s">
        <v>33088</v>
      </c>
      <c r="D16780" s="14" t="s">
        <v>20</v>
      </c>
      <c r="E16780" s="14" t="s">
        <v>112</v>
      </c>
      <c r="F16780" s="14" t="s">
        <v>68</v>
      </c>
      <c r="G16780" s="14" t="s">
        <v>33593</v>
      </c>
      <c r="K16780" s="16" t="b">
        <v>1</v>
      </c>
    </row>
    <row r="16781" spans="1:16" s="11" customFormat="1" ht="16" customHeight="1">
      <c r="A16781" s="12" t="s">
        <v>33594</v>
      </c>
      <c r="B16781" s="13" t="s">
        <v>18</v>
      </c>
      <c r="C16781" s="14" t="s">
        <v>33088</v>
      </c>
      <c r="D16781" s="14" t="s">
        <v>20</v>
      </c>
      <c r="E16781" s="14" t="s">
        <v>112</v>
      </c>
      <c r="F16781" s="14" t="s">
        <v>35</v>
      </c>
      <c r="G16781" s="14" t="s">
        <v>33595</v>
      </c>
      <c r="H16781" s="17" t="b">
        <v>1</v>
      </c>
      <c r="P16781" s="16" t="b">
        <v>1</v>
      </c>
    </row>
    <row r="16782" spans="1:16" s="11" customFormat="1" ht="16" customHeight="1">
      <c r="A16782" s="12" t="s">
        <v>33596</v>
      </c>
      <c r="B16782" s="13" t="s">
        <v>18</v>
      </c>
      <c r="C16782" s="14" t="s">
        <v>33088</v>
      </c>
      <c r="D16782" s="14" t="s">
        <v>20</v>
      </c>
      <c r="E16782" s="14" t="s">
        <v>112</v>
      </c>
      <c r="F16782" s="14" t="s">
        <v>63</v>
      </c>
      <c r="G16782" s="14" t="s">
        <v>33597</v>
      </c>
      <c r="H16782" s="17" t="b">
        <v>0</v>
      </c>
      <c r="I16782" s="16" t="b">
        <v>1</v>
      </c>
      <c r="M16782" s="16" t="b">
        <v>0</v>
      </c>
    </row>
    <row r="16783" spans="1:16" s="11" customFormat="1" ht="16" customHeight="1">
      <c r="A16783" s="12" t="s">
        <v>33598</v>
      </c>
      <c r="B16783" s="13" t="s">
        <v>18</v>
      </c>
      <c r="C16783" s="14" t="s">
        <v>33088</v>
      </c>
      <c r="D16783" s="14" t="s">
        <v>20</v>
      </c>
      <c r="E16783" s="14" t="s">
        <v>112</v>
      </c>
      <c r="F16783" s="15"/>
      <c r="G16783" s="14" t="s">
        <v>33599</v>
      </c>
      <c r="M16783" s="16" t="b">
        <v>0</v>
      </c>
    </row>
    <row r="16784" spans="1:16" s="11" customFormat="1" ht="16" customHeight="1">
      <c r="A16784" s="12" t="s">
        <v>33600</v>
      </c>
      <c r="B16784" s="13" t="s">
        <v>18</v>
      </c>
      <c r="C16784" s="14" t="s">
        <v>33088</v>
      </c>
      <c r="D16784" s="14" t="s">
        <v>20</v>
      </c>
      <c r="E16784" s="14" t="s">
        <v>112</v>
      </c>
      <c r="F16784" s="14" t="s">
        <v>35</v>
      </c>
      <c r="G16784" s="14" t="s">
        <v>33601</v>
      </c>
      <c r="M16784" s="16" t="b">
        <v>1</v>
      </c>
    </row>
    <row r="16785" spans="1:16" s="11" customFormat="1" ht="16" customHeight="1">
      <c r="A16785" s="12" t="s">
        <v>33602</v>
      </c>
      <c r="B16785" s="13" t="s">
        <v>18</v>
      </c>
      <c r="C16785" s="14" t="s">
        <v>33088</v>
      </c>
      <c r="D16785" s="14" t="s">
        <v>20</v>
      </c>
      <c r="E16785" s="14" t="s">
        <v>112</v>
      </c>
      <c r="F16785" s="14" t="s">
        <v>95</v>
      </c>
      <c r="G16785" s="14" t="s">
        <v>33603</v>
      </c>
      <c r="M16785" s="16" t="b">
        <v>1</v>
      </c>
      <c r="N16785" s="16" t="b">
        <v>1</v>
      </c>
      <c r="P16785" s="16" t="b">
        <v>1</v>
      </c>
    </row>
    <row r="16786" spans="1:16" s="11" customFormat="1" ht="16" customHeight="1">
      <c r="A16786" s="12" t="s">
        <v>33604</v>
      </c>
      <c r="B16786" s="13" t="s">
        <v>18</v>
      </c>
      <c r="C16786" s="14" t="s">
        <v>23577</v>
      </c>
      <c r="D16786" s="14" t="s">
        <v>128</v>
      </c>
      <c r="E16786" s="14" t="s">
        <v>99</v>
      </c>
      <c r="F16786" s="14" t="s">
        <v>63</v>
      </c>
      <c r="G16786" s="14" t="s">
        <v>33605</v>
      </c>
      <c r="L16786" s="16" t="b">
        <v>0</v>
      </c>
      <c r="N16786" s="16" t="b">
        <v>0</v>
      </c>
    </row>
    <row r="16787" spans="1:16" s="11" customFormat="1" ht="16" customHeight="1">
      <c r="A16787" s="12" t="s">
        <v>33606</v>
      </c>
      <c r="B16787" s="13" t="s">
        <v>18</v>
      </c>
      <c r="C16787" s="14" t="s">
        <v>23577</v>
      </c>
      <c r="D16787" s="14" t="s">
        <v>128</v>
      </c>
      <c r="E16787" s="14" t="s">
        <v>99</v>
      </c>
      <c r="F16787" s="14" t="s">
        <v>35</v>
      </c>
      <c r="G16787" s="14" t="s">
        <v>33607</v>
      </c>
      <c r="M16787" s="16" t="b">
        <v>0</v>
      </c>
      <c r="P16787" s="16" t="b">
        <v>0</v>
      </c>
    </row>
    <row r="16788" spans="1:16" s="11" customFormat="1" ht="16" customHeight="1">
      <c r="A16788" s="12" t="s">
        <v>33608</v>
      </c>
      <c r="B16788" s="13" t="s">
        <v>18</v>
      </c>
      <c r="C16788" s="14" t="s">
        <v>23577</v>
      </c>
      <c r="D16788" s="14" t="s">
        <v>128</v>
      </c>
      <c r="E16788" s="14" t="s">
        <v>99</v>
      </c>
      <c r="F16788" s="15"/>
      <c r="G16788" s="14" t="s">
        <v>33609</v>
      </c>
      <c r="M16788" s="16" t="b">
        <v>0</v>
      </c>
    </row>
    <row r="16789" spans="1:16" s="11" customFormat="1" ht="16" customHeight="1">
      <c r="A16789" s="12" t="s">
        <v>33610</v>
      </c>
      <c r="B16789" s="13" t="s">
        <v>18</v>
      </c>
      <c r="C16789" s="14" t="s">
        <v>23577</v>
      </c>
      <c r="D16789" s="14" t="s">
        <v>128</v>
      </c>
      <c r="E16789" s="14" t="s">
        <v>99</v>
      </c>
      <c r="F16789" s="14" t="s">
        <v>35</v>
      </c>
      <c r="G16789" s="14" t="s">
        <v>33611</v>
      </c>
      <c r="K16789" s="16" t="b">
        <v>0</v>
      </c>
    </row>
    <row r="16790" spans="1:16" s="11" customFormat="1" ht="16" customHeight="1">
      <c r="A16790" s="12" t="s">
        <v>33612</v>
      </c>
      <c r="B16790" s="13" t="s">
        <v>18</v>
      </c>
      <c r="C16790" s="14" t="s">
        <v>23577</v>
      </c>
      <c r="D16790" s="14" t="s">
        <v>128</v>
      </c>
      <c r="E16790" s="14" t="s">
        <v>99</v>
      </c>
      <c r="F16790" s="14" t="s">
        <v>35</v>
      </c>
      <c r="G16790" s="14" t="s">
        <v>33613</v>
      </c>
      <c r="K16790" s="16" t="b">
        <v>1</v>
      </c>
      <c r="M16790" s="16" t="b">
        <v>0</v>
      </c>
    </row>
    <row r="16791" spans="1:16" s="11" customFormat="1" ht="16" customHeight="1">
      <c r="A16791" s="12" t="s">
        <v>33614</v>
      </c>
      <c r="B16791" s="13" t="s">
        <v>18</v>
      </c>
      <c r="C16791" s="14" t="s">
        <v>23577</v>
      </c>
      <c r="D16791" s="14" t="s">
        <v>128</v>
      </c>
      <c r="E16791" s="14" t="s">
        <v>99</v>
      </c>
      <c r="F16791" s="14" t="s">
        <v>35</v>
      </c>
      <c r="G16791" s="14" t="s">
        <v>33615</v>
      </c>
      <c r="K16791" s="16" t="b">
        <v>1</v>
      </c>
    </row>
    <row r="16792" spans="1:16" s="11" customFormat="1" ht="16" customHeight="1">
      <c r="A16792" s="12" t="s">
        <v>33616</v>
      </c>
      <c r="B16792" s="13" t="s">
        <v>18</v>
      </c>
      <c r="C16792" s="14" t="s">
        <v>23577</v>
      </c>
      <c r="D16792" s="14" t="s">
        <v>128</v>
      </c>
      <c r="E16792" s="14" t="s">
        <v>99</v>
      </c>
      <c r="F16792" s="14" t="s">
        <v>95</v>
      </c>
      <c r="G16792" s="14" t="s">
        <v>33617</v>
      </c>
      <c r="K16792" s="16" t="b">
        <v>1</v>
      </c>
      <c r="L16792" s="16" t="b">
        <v>0</v>
      </c>
      <c r="M16792" s="16" t="b">
        <v>0</v>
      </c>
    </row>
    <row r="16793" spans="1:16" s="11" customFormat="1" ht="16" customHeight="1">
      <c r="A16793" s="12" t="s">
        <v>33618</v>
      </c>
      <c r="B16793" s="13" t="s">
        <v>18</v>
      </c>
      <c r="C16793" s="14" t="s">
        <v>31603</v>
      </c>
      <c r="D16793" s="14" t="s">
        <v>29</v>
      </c>
      <c r="E16793" s="14" t="s">
        <v>112</v>
      </c>
      <c r="F16793" s="14" t="s">
        <v>68</v>
      </c>
      <c r="G16793" s="14" t="s">
        <v>33619</v>
      </c>
      <c r="K16793" s="16" t="b">
        <v>0</v>
      </c>
    </row>
    <row r="16794" spans="1:16" s="11" customFormat="1" ht="16" customHeight="1">
      <c r="A16794" s="12" t="s">
        <v>33620</v>
      </c>
      <c r="B16794" s="13" t="s">
        <v>18</v>
      </c>
      <c r="C16794" s="14" t="s">
        <v>31603</v>
      </c>
      <c r="D16794" s="14" t="s">
        <v>29</v>
      </c>
      <c r="E16794" s="14" t="s">
        <v>112</v>
      </c>
      <c r="F16794" s="14" t="s">
        <v>63</v>
      </c>
      <c r="G16794" s="14" t="s">
        <v>33621</v>
      </c>
      <c r="K16794" s="16" t="b">
        <v>0</v>
      </c>
      <c r="M16794" s="16" t="b">
        <v>0</v>
      </c>
      <c r="P16794" s="16" t="b">
        <v>0</v>
      </c>
    </row>
    <row r="16795" spans="1:16" s="11" customFormat="1" ht="16" customHeight="1">
      <c r="A16795" s="12" t="s">
        <v>33622</v>
      </c>
      <c r="B16795" s="13" t="s">
        <v>18</v>
      </c>
      <c r="C16795" s="14" t="s">
        <v>31603</v>
      </c>
      <c r="D16795" s="14" t="s">
        <v>29</v>
      </c>
      <c r="E16795" s="14" t="s">
        <v>112</v>
      </c>
      <c r="F16795" s="14" t="s">
        <v>63</v>
      </c>
      <c r="G16795" s="14" t="s">
        <v>33623</v>
      </c>
      <c r="L16795" s="16" t="b">
        <v>0</v>
      </c>
      <c r="N16795" s="16" t="b">
        <v>0</v>
      </c>
      <c r="P16795" s="16" t="b">
        <v>1</v>
      </c>
    </row>
    <row r="16796" spans="1:16" s="11" customFormat="1" ht="16" customHeight="1">
      <c r="A16796" s="12" t="s">
        <v>33624</v>
      </c>
      <c r="B16796" s="13" t="s">
        <v>18</v>
      </c>
      <c r="C16796" s="14" t="s">
        <v>31603</v>
      </c>
      <c r="D16796" s="14" t="s">
        <v>29</v>
      </c>
      <c r="E16796" s="14" t="s">
        <v>112</v>
      </c>
      <c r="F16796" s="14" t="s">
        <v>35</v>
      </c>
      <c r="G16796" s="14" t="s">
        <v>33625</v>
      </c>
      <c r="I16796" s="16" t="b">
        <v>0</v>
      </c>
      <c r="L16796" s="16" t="b">
        <v>0</v>
      </c>
      <c r="O16796" s="16" t="b">
        <v>0</v>
      </c>
      <c r="P16796" s="16" t="b">
        <v>1</v>
      </c>
    </row>
    <row r="16797" spans="1:16" s="11" customFormat="1" ht="16" customHeight="1">
      <c r="A16797" s="12" t="s">
        <v>33626</v>
      </c>
      <c r="B16797" s="13" t="s">
        <v>18</v>
      </c>
      <c r="C16797" s="14" t="s">
        <v>31603</v>
      </c>
      <c r="D16797" s="14" t="s">
        <v>29</v>
      </c>
      <c r="E16797" s="14" t="s">
        <v>112</v>
      </c>
      <c r="F16797" s="14" t="s">
        <v>54</v>
      </c>
      <c r="G16797" s="14" t="s">
        <v>33627</v>
      </c>
      <c r="K16797" s="16" t="b">
        <v>0</v>
      </c>
      <c r="M16797" s="16" t="b">
        <v>0</v>
      </c>
      <c r="O16797" s="16" t="b">
        <v>0</v>
      </c>
    </row>
    <row r="16798" spans="1:16" s="11" customFormat="1" ht="16" customHeight="1">
      <c r="A16798" s="12" t="s">
        <v>33628</v>
      </c>
      <c r="B16798" s="13" t="s">
        <v>18</v>
      </c>
      <c r="C16798" s="14" t="s">
        <v>31603</v>
      </c>
      <c r="D16798" s="14" t="s">
        <v>29</v>
      </c>
      <c r="E16798" s="14" t="s">
        <v>112</v>
      </c>
      <c r="F16798" s="14" t="s">
        <v>35</v>
      </c>
      <c r="G16798" s="14" t="s">
        <v>33629</v>
      </c>
      <c r="L16798" s="16" t="b">
        <v>0</v>
      </c>
      <c r="M16798" s="16" t="b">
        <v>0</v>
      </c>
    </row>
    <row r="16799" spans="1:16" s="11" customFormat="1" ht="16" customHeight="1">
      <c r="A16799" s="12" t="s">
        <v>33630</v>
      </c>
      <c r="B16799" s="13" t="s">
        <v>18</v>
      </c>
      <c r="C16799" s="14" t="s">
        <v>31603</v>
      </c>
      <c r="D16799" s="14" t="s">
        <v>29</v>
      </c>
      <c r="E16799" s="14" t="s">
        <v>112</v>
      </c>
      <c r="F16799" s="14" t="s">
        <v>54</v>
      </c>
      <c r="G16799" s="14" t="s">
        <v>33631</v>
      </c>
      <c r="L16799" s="16" t="b">
        <v>0</v>
      </c>
      <c r="O16799" s="16" t="b">
        <v>0</v>
      </c>
    </row>
    <row r="16800" spans="1:16" s="11" customFormat="1" ht="16" customHeight="1">
      <c r="A16800" s="12" t="s">
        <v>33632</v>
      </c>
      <c r="B16800" s="13" t="s">
        <v>18</v>
      </c>
      <c r="C16800" s="14" t="s">
        <v>31603</v>
      </c>
      <c r="D16800" s="14" t="s">
        <v>29</v>
      </c>
      <c r="E16800" s="14" t="s">
        <v>112</v>
      </c>
      <c r="F16800" s="14" t="s">
        <v>68</v>
      </c>
      <c r="G16800" s="14" t="s">
        <v>33633</v>
      </c>
      <c r="H16800" s="17" t="b">
        <v>1</v>
      </c>
      <c r="K16800" s="16" t="b">
        <v>1</v>
      </c>
      <c r="P16800" s="16" t="b">
        <v>1</v>
      </c>
    </row>
    <row r="16801" spans="1:16" s="11" customFormat="1" ht="16" customHeight="1">
      <c r="A16801" s="12" t="s">
        <v>33634</v>
      </c>
      <c r="B16801" s="13" t="s">
        <v>18</v>
      </c>
      <c r="C16801" s="14" t="s">
        <v>31603</v>
      </c>
      <c r="D16801" s="14" t="s">
        <v>29</v>
      </c>
      <c r="E16801" s="14" t="s">
        <v>112</v>
      </c>
      <c r="F16801" s="14" t="s">
        <v>63</v>
      </c>
      <c r="G16801" s="14" t="s">
        <v>33635</v>
      </c>
    </row>
    <row r="16802" spans="1:16" s="11" customFormat="1" ht="16" customHeight="1">
      <c r="A16802" s="12" t="s">
        <v>33636</v>
      </c>
      <c r="B16802" s="13" t="s">
        <v>18</v>
      </c>
      <c r="C16802" s="14" t="s">
        <v>31603</v>
      </c>
      <c r="D16802" s="14" t="s">
        <v>29</v>
      </c>
      <c r="E16802" s="14" t="s">
        <v>112</v>
      </c>
      <c r="F16802" s="14" t="s">
        <v>68</v>
      </c>
      <c r="G16802" s="14" t="s">
        <v>33637</v>
      </c>
      <c r="K16802" s="16" t="b">
        <v>1</v>
      </c>
    </row>
    <row r="16803" spans="1:16" s="11" customFormat="1" ht="16" customHeight="1">
      <c r="A16803" s="12" t="s">
        <v>33638</v>
      </c>
      <c r="B16803" s="13" t="s">
        <v>18</v>
      </c>
      <c r="C16803" s="14" t="s">
        <v>11573</v>
      </c>
      <c r="D16803" s="14" t="s">
        <v>86</v>
      </c>
      <c r="E16803" s="14" t="s">
        <v>21</v>
      </c>
      <c r="F16803" s="15"/>
      <c r="G16803" s="14" t="s">
        <v>33639</v>
      </c>
      <c r="K16803" s="16" t="b">
        <v>1</v>
      </c>
      <c r="L16803" s="16" t="b">
        <v>0</v>
      </c>
      <c r="O16803" s="16" t="b">
        <v>0</v>
      </c>
      <c r="P16803" s="16" t="b">
        <v>0</v>
      </c>
    </row>
    <row r="16804" spans="1:16" s="11" customFormat="1" ht="16" customHeight="1">
      <c r="A16804" s="12" t="s">
        <v>33640</v>
      </c>
      <c r="B16804" s="13" t="s">
        <v>18</v>
      </c>
      <c r="C16804" s="14" t="s">
        <v>11573</v>
      </c>
      <c r="D16804" s="14" t="s">
        <v>86</v>
      </c>
      <c r="E16804" s="14" t="s">
        <v>21</v>
      </c>
      <c r="F16804" s="14" t="s">
        <v>63</v>
      </c>
      <c r="G16804" s="14" t="s">
        <v>33641</v>
      </c>
      <c r="I16804" s="16" t="b">
        <v>0</v>
      </c>
    </row>
    <row r="16805" spans="1:16" s="11" customFormat="1" ht="16" customHeight="1">
      <c r="A16805" s="12" t="s">
        <v>33642</v>
      </c>
      <c r="B16805" s="13" t="s">
        <v>18</v>
      </c>
      <c r="C16805" s="14" t="s">
        <v>11573</v>
      </c>
      <c r="D16805" s="14" t="s">
        <v>86</v>
      </c>
      <c r="E16805" s="14" t="s">
        <v>21</v>
      </c>
      <c r="F16805" s="15"/>
      <c r="G16805" s="14" t="s">
        <v>33643</v>
      </c>
      <c r="K16805" s="16" t="b">
        <v>0</v>
      </c>
      <c r="L16805" s="16" t="b">
        <v>0</v>
      </c>
      <c r="M16805" s="16" t="b">
        <v>0</v>
      </c>
    </row>
    <row r="16806" spans="1:16" s="11" customFormat="1" ht="16" customHeight="1">
      <c r="A16806" s="12" t="s">
        <v>33644</v>
      </c>
      <c r="B16806" s="13" t="s">
        <v>18</v>
      </c>
      <c r="C16806" s="14" t="s">
        <v>11573</v>
      </c>
      <c r="D16806" s="14" t="s">
        <v>86</v>
      </c>
      <c r="E16806" s="14" t="s">
        <v>21</v>
      </c>
      <c r="F16806" s="14" t="s">
        <v>63</v>
      </c>
      <c r="G16806" s="14" t="s">
        <v>33645</v>
      </c>
    </row>
    <row r="16807" spans="1:16" s="11" customFormat="1" ht="16" customHeight="1">
      <c r="A16807" s="12" t="s">
        <v>33646</v>
      </c>
      <c r="B16807" s="13" t="s">
        <v>18</v>
      </c>
      <c r="C16807" s="14" t="s">
        <v>11573</v>
      </c>
      <c r="D16807" s="14" t="s">
        <v>86</v>
      </c>
      <c r="E16807" s="14" t="s">
        <v>21</v>
      </c>
      <c r="F16807" s="15"/>
      <c r="G16807" s="14" t="s">
        <v>33647</v>
      </c>
    </row>
    <row r="16808" spans="1:16" s="11" customFormat="1" ht="16" customHeight="1">
      <c r="A16808" s="12" t="s">
        <v>33648</v>
      </c>
      <c r="B16808" s="13" t="s">
        <v>18</v>
      </c>
      <c r="C16808" s="14" t="s">
        <v>11573</v>
      </c>
      <c r="D16808" s="14" t="s">
        <v>86</v>
      </c>
      <c r="E16808" s="14" t="s">
        <v>21</v>
      </c>
      <c r="F16808" s="14" t="s">
        <v>35</v>
      </c>
      <c r="G16808" s="14" t="s">
        <v>33649</v>
      </c>
      <c r="H16808" s="17" t="b">
        <v>0</v>
      </c>
      <c r="M16808" s="16" t="b">
        <v>0</v>
      </c>
    </row>
    <row r="16809" spans="1:16" s="11" customFormat="1" ht="16" customHeight="1">
      <c r="A16809" s="12" t="s">
        <v>33650</v>
      </c>
      <c r="B16809" s="13" t="s">
        <v>18</v>
      </c>
      <c r="C16809" s="14" t="s">
        <v>11573</v>
      </c>
      <c r="D16809" s="14" t="s">
        <v>86</v>
      </c>
      <c r="E16809" s="14" t="s">
        <v>21</v>
      </c>
      <c r="F16809" s="14" t="s">
        <v>63</v>
      </c>
      <c r="G16809" s="14" t="s">
        <v>33651</v>
      </c>
      <c r="K16809" s="16" t="b">
        <v>0</v>
      </c>
      <c r="L16809" s="16" t="b">
        <v>0</v>
      </c>
      <c r="P16809" s="16" t="b">
        <v>0</v>
      </c>
    </row>
    <row r="16810" spans="1:16" s="11" customFormat="1" ht="16" customHeight="1">
      <c r="A16810" s="12" t="s">
        <v>33652</v>
      </c>
      <c r="B16810" s="13" t="s">
        <v>18</v>
      </c>
      <c r="C16810" s="14" t="s">
        <v>11573</v>
      </c>
      <c r="D16810" s="14" t="s">
        <v>86</v>
      </c>
      <c r="E16810" s="14" t="s">
        <v>21</v>
      </c>
      <c r="F16810" s="14" t="s">
        <v>35</v>
      </c>
      <c r="G16810" s="14" t="s">
        <v>33653</v>
      </c>
      <c r="M16810" s="16" t="b">
        <v>0</v>
      </c>
      <c r="P16810" s="16" t="b">
        <v>0</v>
      </c>
    </row>
    <row r="16811" spans="1:16" s="11" customFormat="1" ht="16" customHeight="1">
      <c r="A16811" s="12" t="s">
        <v>33654</v>
      </c>
      <c r="B16811" s="13" t="s">
        <v>18</v>
      </c>
      <c r="C16811" s="14" t="s">
        <v>13542</v>
      </c>
      <c r="D16811" s="14" t="s">
        <v>20</v>
      </c>
      <c r="E16811" s="14" t="s">
        <v>99</v>
      </c>
      <c r="F16811" s="14" t="s">
        <v>63</v>
      </c>
      <c r="G16811" s="14" t="s">
        <v>33655</v>
      </c>
      <c r="K16811" s="16" t="b">
        <v>1</v>
      </c>
      <c r="M16811" s="16" t="b">
        <v>1</v>
      </c>
      <c r="O16811" s="16" t="b">
        <v>1</v>
      </c>
    </row>
    <row r="16812" spans="1:16" s="11" customFormat="1" ht="16" customHeight="1">
      <c r="A16812" s="12" t="s">
        <v>33656</v>
      </c>
      <c r="B16812" s="13" t="s">
        <v>18</v>
      </c>
      <c r="C16812" s="14" t="s">
        <v>13542</v>
      </c>
      <c r="D16812" s="14" t="s">
        <v>20</v>
      </c>
      <c r="E16812" s="14" t="s">
        <v>99</v>
      </c>
      <c r="F16812" s="14" t="s">
        <v>54</v>
      </c>
      <c r="G16812" s="14" t="s">
        <v>33657</v>
      </c>
      <c r="H16812" s="17" t="b">
        <v>1</v>
      </c>
      <c r="M16812" s="16" t="b">
        <v>1</v>
      </c>
      <c r="P16812" s="16" t="b">
        <v>1</v>
      </c>
    </row>
    <row r="16813" spans="1:16" s="11" customFormat="1" ht="16" customHeight="1">
      <c r="A16813" s="12" t="s">
        <v>33658</v>
      </c>
      <c r="B16813" s="13" t="s">
        <v>18</v>
      </c>
      <c r="C16813" s="14" t="s">
        <v>13542</v>
      </c>
      <c r="D16813" s="14" t="s">
        <v>20</v>
      </c>
      <c r="E16813" s="14" t="s">
        <v>99</v>
      </c>
      <c r="F16813" s="14" t="s">
        <v>63</v>
      </c>
      <c r="G16813" s="14" t="s">
        <v>33659</v>
      </c>
      <c r="H16813" s="17" t="b">
        <v>1</v>
      </c>
      <c r="K16813" s="16" t="b">
        <v>1</v>
      </c>
      <c r="N16813" s="16" t="b">
        <v>1</v>
      </c>
      <c r="P16813" s="16" t="b">
        <v>1</v>
      </c>
    </row>
    <row r="16814" spans="1:16" s="11" customFormat="1" ht="16" customHeight="1">
      <c r="A16814" s="12" t="s">
        <v>33660</v>
      </c>
      <c r="B16814" s="13" t="s">
        <v>18</v>
      </c>
      <c r="C16814" s="14" t="s">
        <v>13542</v>
      </c>
      <c r="D16814" s="14" t="s">
        <v>20</v>
      </c>
      <c r="E16814" s="14" t="s">
        <v>99</v>
      </c>
      <c r="F16814" s="14" t="s">
        <v>35</v>
      </c>
      <c r="G16814" s="14" t="s">
        <v>33661</v>
      </c>
      <c r="H16814" s="17" t="b">
        <v>1</v>
      </c>
      <c r="K16814" s="16" t="b">
        <v>1</v>
      </c>
      <c r="L16814" s="16" t="b">
        <v>1</v>
      </c>
      <c r="M16814" s="16" t="b">
        <v>1</v>
      </c>
      <c r="O16814" s="16" t="b">
        <v>1</v>
      </c>
    </row>
    <row r="16815" spans="1:16" s="11" customFormat="1" ht="16" customHeight="1">
      <c r="A16815" s="12" t="s">
        <v>33662</v>
      </c>
      <c r="B16815" s="13" t="s">
        <v>18</v>
      </c>
      <c r="C16815" s="14" t="s">
        <v>13542</v>
      </c>
      <c r="D16815" s="14" t="s">
        <v>20</v>
      </c>
      <c r="E16815" s="14" t="s">
        <v>99</v>
      </c>
      <c r="F16815" s="14" t="s">
        <v>35</v>
      </c>
      <c r="G16815" s="14" t="s">
        <v>33663</v>
      </c>
      <c r="M16815" s="16" t="b">
        <v>1</v>
      </c>
      <c r="P16815" s="16" t="b">
        <v>0</v>
      </c>
    </row>
    <row r="16816" spans="1:16" s="11" customFormat="1" ht="16" customHeight="1">
      <c r="A16816" s="12" t="s">
        <v>33664</v>
      </c>
      <c r="B16816" s="13" t="s">
        <v>18</v>
      </c>
      <c r="C16816" s="14" t="s">
        <v>13542</v>
      </c>
      <c r="D16816" s="14" t="s">
        <v>20</v>
      </c>
      <c r="E16816" s="14" t="s">
        <v>99</v>
      </c>
      <c r="F16816" s="14" t="s">
        <v>63</v>
      </c>
      <c r="G16816" s="14" t="s">
        <v>33665</v>
      </c>
      <c r="K16816" s="16" t="b">
        <v>1</v>
      </c>
      <c r="M16816" s="16" t="b">
        <v>1</v>
      </c>
    </row>
    <row r="16817" spans="1:16" s="11" customFormat="1" ht="16" customHeight="1">
      <c r="A16817" s="12" t="s">
        <v>33666</v>
      </c>
      <c r="B16817" s="13" t="s">
        <v>18</v>
      </c>
      <c r="C16817" s="14" t="s">
        <v>13542</v>
      </c>
      <c r="D16817" s="14" t="s">
        <v>20</v>
      </c>
      <c r="E16817" s="14" t="s">
        <v>99</v>
      </c>
      <c r="F16817" s="14" t="s">
        <v>68</v>
      </c>
      <c r="G16817" s="14" t="s">
        <v>33667</v>
      </c>
      <c r="M16817" s="16" t="b">
        <v>1</v>
      </c>
    </row>
    <row r="16818" spans="1:16" s="11" customFormat="1" ht="16" customHeight="1">
      <c r="A16818" s="12" t="s">
        <v>33668</v>
      </c>
      <c r="B16818" s="13" t="s">
        <v>18</v>
      </c>
      <c r="C16818" s="14" t="s">
        <v>13542</v>
      </c>
      <c r="D16818" s="14" t="s">
        <v>20</v>
      </c>
      <c r="E16818" s="14" t="s">
        <v>99</v>
      </c>
      <c r="F16818" s="14" t="s">
        <v>35</v>
      </c>
      <c r="G16818" s="14" t="s">
        <v>33669</v>
      </c>
      <c r="H16818" s="17" t="b">
        <v>1</v>
      </c>
      <c r="I16818" s="16" t="b">
        <v>1</v>
      </c>
      <c r="M16818" s="16" t="b">
        <v>1</v>
      </c>
    </row>
    <row r="16819" spans="1:16" s="11" customFormat="1" ht="16" customHeight="1">
      <c r="A16819" s="12" t="s">
        <v>33670</v>
      </c>
      <c r="B16819" s="13" t="s">
        <v>18</v>
      </c>
      <c r="C16819" s="14" t="s">
        <v>22143</v>
      </c>
      <c r="D16819" s="14" t="s">
        <v>20</v>
      </c>
      <c r="E16819" s="14" t="s">
        <v>99</v>
      </c>
      <c r="F16819" s="14" t="s">
        <v>54</v>
      </c>
      <c r="G16819" s="14" t="s">
        <v>33671</v>
      </c>
      <c r="K16819" s="16" t="b">
        <v>1</v>
      </c>
    </row>
    <row r="16820" spans="1:16" s="11" customFormat="1" ht="16" customHeight="1">
      <c r="A16820" s="12" t="s">
        <v>33672</v>
      </c>
      <c r="B16820" s="13" t="s">
        <v>18</v>
      </c>
      <c r="C16820" s="14" t="s">
        <v>22143</v>
      </c>
      <c r="D16820" s="14" t="s">
        <v>20</v>
      </c>
      <c r="E16820" s="14" t="s">
        <v>99</v>
      </c>
      <c r="F16820" s="14" t="s">
        <v>35</v>
      </c>
      <c r="G16820" s="14" t="s">
        <v>33673</v>
      </c>
      <c r="M16820" s="16" t="b">
        <v>1</v>
      </c>
      <c r="P16820" s="16" t="b">
        <v>1</v>
      </c>
    </row>
    <row r="16821" spans="1:16" s="11" customFormat="1" ht="16" customHeight="1">
      <c r="A16821" s="12" t="s">
        <v>33674</v>
      </c>
      <c r="B16821" s="13" t="s">
        <v>18</v>
      </c>
      <c r="C16821" s="14" t="s">
        <v>22143</v>
      </c>
      <c r="D16821" s="14" t="s">
        <v>20</v>
      </c>
      <c r="E16821" s="14" t="s">
        <v>99</v>
      </c>
      <c r="F16821" s="14" t="s">
        <v>68</v>
      </c>
      <c r="G16821" s="14" t="s">
        <v>33675</v>
      </c>
      <c r="H16821" s="17" t="b">
        <v>1</v>
      </c>
      <c r="K16821" s="16" t="b">
        <v>1</v>
      </c>
      <c r="L16821" s="16" t="b">
        <v>1</v>
      </c>
      <c r="M16821" s="16" t="b">
        <v>1</v>
      </c>
      <c r="O16821" s="16" t="b">
        <v>1</v>
      </c>
      <c r="P16821" s="16" t="b">
        <v>1</v>
      </c>
    </row>
    <row r="16822" spans="1:16" s="11" customFormat="1" ht="16" customHeight="1">
      <c r="A16822" s="12" t="s">
        <v>33676</v>
      </c>
      <c r="B16822" s="13" t="s">
        <v>18</v>
      </c>
      <c r="C16822" s="14" t="s">
        <v>22143</v>
      </c>
      <c r="D16822" s="14" t="s">
        <v>20</v>
      </c>
      <c r="E16822" s="14" t="s">
        <v>99</v>
      </c>
      <c r="F16822" s="14" t="s">
        <v>35</v>
      </c>
      <c r="G16822" s="14" t="s">
        <v>33677</v>
      </c>
      <c r="H16822" s="17" t="b">
        <v>1</v>
      </c>
      <c r="P16822" s="16" t="b">
        <v>1</v>
      </c>
    </row>
    <row r="16823" spans="1:16" s="11" customFormat="1" ht="16" customHeight="1">
      <c r="A16823" s="12" t="s">
        <v>33678</v>
      </c>
      <c r="B16823" s="13" t="s">
        <v>18</v>
      </c>
      <c r="C16823" s="14" t="s">
        <v>22143</v>
      </c>
      <c r="D16823" s="14" t="s">
        <v>20</v>
      </c>
      <c r="E16823" s="14" t="s">
        <v>99</v>
      </c>
      <c r="F16823" s="14" t="s">
        <v>35</v>
      </c>
      <c r="G16823" s="14" t="s">
        <v>33679</v>
      </c>
      <c r="H16823" s="17" t="b">
        <v>1</v>
      </c>
      <c r="K16823" s="16" t="b">
        <v>1</v>
      </c>
    </row>
    <row r="16824" spans="1:16" s="11" customFormat="1" ht="16" customHeight="1">
      <c r="A16824" s="12" t="s">
        <v>33680</v>
      </c>
      <c r="B16824" s="13" t="s">
        <v>18</v>
      </c>
      <c r="C16824" s="14" t="s">
        <v>22143</v>
      </c>
      <c r="D16824" s="14" t="s">
        <v>20</v>
      </c>
      <c r="E16824" s="14" t="s">
        <v>99</v>
      </c>
      <c r="F16824" s="14" t="s">
        <v>68</v>
      </c>
      <c r="G16824" s="14" t="s">
        <v>33681</v>
      </c>
    </row>
    <row r="16825" spans="1:16" s="11" customFormat="1" ht="16" customHeight="1">
      <c r="A16825" s="12" t="s">
        <v>33682</v>
      </c>
      <c r="B16825" s="13" t="s">
        <v>18</v>
      </c>
      <c r="C16825" s="14" t="s">
        <v>22143</v>
      </c>
      <c r="D16825" s="14" t="s">
        <v>20</v>
      </c>
      <c r="E16825" s="14" t="s">
        <v>99</v>
      </c>
      <c r="F16825" s="14" t="s">
        <v>68</v>
      </c>
      <c r="G16825" s="14" t="s">
        <v>33683</v>
      </c>
      <c r="H16825" s="17" t="b">
        <v>1</v>
      </c>
      <c r="P16825" s="16" t="b">
        <v>1</v>
      </c>
    </row>
    <row r="16826" spans="1:16" s="11" customFormat="1" ht="16" customHeight="1">
      <c r="A16826" s="12" t="s">
        <v>33684</v>
      </c>
      <c r="B16826" s="13" t="s">
        <v>18</v>
      </c>
      <c r="C16826" s="14" t="s">
        <v>22143</v>
      </c>
      <c r="D16826" s="14" t="s">
        <v>20</v>
      </c>
      <c r="E16826" s="14" t="s">
        <v>99</v>
      </c>
      <c r="F16826" s="14" t="s">
        <v>68</v>
      </c>
      <c r="G16826" s="14" t="s">
        <v>33685</v>
      </c>
      <c r="M16826" s="16" t="b">
        <v>1</v>
      </c>
      <c r="P16826" s="16" t="b">
        <v>1</v>
      </c>
    </row>
    <row r="16827" spans="1:16" s="11" customFormat="1" ht="16" customHeight="1">
      <c r="A16827" s="12" t="s">
        <v>33686</v>
      </c>
      <c r="B16827" s="13" t="s">
        <v>18</v>
      </c>
      <c r="C16827" s="14" t="s">
        <v>27120</v>
      </c>
      <c r="D16827" s="14" t="s">
        <v>128</v>
      </c>
      <c r="E16827" s="14" t="s">
        <v>112</v>
      </c>
      <c r="F16827" s="15"/>
      <c r="G16827" s="14" t="s">
        <v>33687</v>
      </c>
      <c r="K16827" s="16" t="b">
        <v>0</v>
      </c>
      <c r="M16827" s="16" t="b">
        <v>0</v>
      </c>
      <c r="O16827" s="16" t="b">
        <v>0</v>
      </c>
    </row>
    <row r="16828" spans="1:16" s="11" customFormat="1" ht="16" customHeight="1">
      <c r="A16828" s="12" t="s">
        <v>33688</v>
      </c>
      <c r="B16828" s="13" t="s">
        <v>18</v>
      </c>
      <c r="C16828" s="14" t="s">
        <v>27120</v>
      </c>
      <c r="D16828" s="14" t="s">
        <v>128</v>
      </c>
      <c r="E16828" s="14" t="s">
        <v>112</v>
      </c>
      <c r="F16828" s="14" t="s">
        <v>35</v>
      </c>
      <c r="G16828" s="14" t="s">
        <v>33689</v>
      </c>
      <c r="L16828" s="16" t="b">
        <v>1</v>
      </c>
      <c r="M16828" s="16" t="b">
        <v>0</v>
      </c>
    </row>
    <row r="16829" spans="1:16" s="11" customFormat="1" ht="16" customHeight="1">
      <c r="A16829" s="12" t="s">
        <v>33690</v>
      </c>
      <c r="B16829" s="13" t="s">
        <v>18</v>
      </c>
      <c r="C16829" s="14" t="s">
        <v>27120</v>
      </c>
      <c r="D16829" s="14" t="s">
        <v>128</v>
      </c>
      <c r="E16829" s="14" t="s">
        <v>112</v>
      </c>
      <c r="F16829" s="15"/>
      <c r="G16829" s="14" t="s">
        <v>33691</v>
      </c>
      <c r="M16829" s="16" t="b">
        <v>0</v>
      </c>
      <c r="O16829" s="16" t="b">
        <v>0</v>
      </c>
    </row>
    <row r="16830" spans="1:16" s="11" customFormat="1" ht="16" customHeight="1">
      <c r="A16830" s="12" t="s">
        <v>33692</v>
      </c>
      <c r="B16830" s="13" t="s">
        <v>18</v>
      </c>
      <c r="C16830" s="14" t="s">
        <v>28450</v>
      </c>
      <c r="D16830" s="14" t="s">
        <v>29</v>
      </c>
      <c r="E16830" s="14" t="s">
        <v>99</v>
      </c>
      <c r="F16830" s="14" t="s">
        <v>95</v>
      </c>
      <c r="G16830" s="14" t="s">
        <v>33693</v>
      </c>
      <c r="K16830" s="16" t="b">
        <v>1</v>
      </c>
      <c r="L16830" s="16" t="b">
        <v>1</v>
      </c>
      <c r="M16830" s="16" t="b">
        <v>0</v>
      </c>
    </row>
    <row r="16831" spans="1:16" s="11" customFormat="1" ht="16" customHeight="1">
      <c r="A16831" s="12" t="s">
        <v>33694</v>
      </c>
      <c r="B16831" s="13" t="s">
        <v>18</v>
      </c>
      <c r="C16831" s="14" t="s">
        <v>28450</v>
      </c>
      <c r="D16831" s="14" t="s">
        <v>29</v>
      </c>
      <c r="E16831" s="14" t="s">
        <v>99</v>
      </c>
      <c r="F16831" s="14" t="s">
        <v>54</v>
      </c>
      <c r="G16831" s="14" t="s">
        <v>33695</v>
      </c>
      <c r="K16831" s="16" t="b">
        <v>0</v>
      </c>
      <c r="L16831" s="16" t="b">
        <v>0</v>
      </c>
      <c r="P16831" s="16" t="b">
        <v>0</v>
      </c>
    </row>
    <row r="16832" spans="1:16" s="11" customFormat="1" ht="16" customHeight="1">
      <c r="A16832" s="12" t="s">
        <v>33696</v>
      </c>
      <c r="B16832" s="13" t="s">
        <v>18</v>
      </c>
      <c r="C16832" s="14" t="s">
        <v>28450</v>
      </c>
      <c r="D16832" s="14" t="s">
        <v>29</v>
      </c>
      <c r="E16832" s="14" t="s">
        <v>99</v>
      </c>
      <c r="F16832" s="14" t="s">
        <v>35</v>
      </c>
      <c r="G16832" s="14" t="s">
        <v>33697</v>
      </c>
      <c r="H16832" s="17" t="b">
        <v>1</v>
      </c>
      <c r="K16832" s="16" t="b">
        <v>1</v>
      </c>
    </row>
    <row r="16833" spans="1:17" s="11" customFormat="1" ht="16" customHeight="1">
      <c r="A16833" s="12" t="s">
        <v>33698</v>
      </c>
      <c r="B16833" s="13" t="s">
        <v>18</v>
      </c>
      <c r="C16833" s="14" t="s">
        <v>18327</v>
      </c>
      <c r="D16833" s="14" t="s">
        <v>86</v>
      </c>
      <c r="E16833" s="14" t="s">
        <v>112</v>
      </c>
      <c r="F16833" s="14" t="s">
        <v>35</v>
      </c>
      <c r="G16833" s="14" t="s">
        <v>33699</v>
      </c>
      <c r="J16833" s="16" t="b">
        <v>0</v>
      </c>
      <c r="Q16833" s="16" t="b">
        <v>0</v>
      </c>
    </row>
    <row r="16834" spans="1:17" s="11" customFormat="1" ht="16" customHeight="1">
      <c r="A16834" s="12" t="s">
        <v>33700</v>
      </c>
      <c r="B16834" s="13" t="s">
        <v>18</v>
      </c>
      <c r="C16834" s="14" t="s">
        <v>18327</v>
      </c>
      <c r="D16834" s="14" t="s">
        <v>86</v>
      </c>
      <c r="E16834" s="14" t="s">
        <v>112</v>
      </c>
      <c r="F16834" s="14" t="s">
        <v>68</v>
      </c>
      <c r="G16834" s="14" t="s">
        <v>33701</v>
      </c>
    </row>
    <row r="16835" spans="1:17" s="11" customFormat="1" ht="16" customHeight="1">
      <c r="A16835" s="12" t="s">
        <v>33702</v>
      </c>
      <c r="B16835" s="13" t="s">
        <v>18</v>
      </c>
      <c r="C16835" s="14" t="s">
        <v>18327</v>
      </c>
      <c r="D16835" s="14" t="s">
        <v>86</v>
      </c>
      <c r="E16835" s="14" t="s">
        <v>112</v>
      </c>
      <c r="F16835" s="14" t="s">
        <v>63</v>
      </c>
      <c r="G16835" s="14" t="s">
        <v>33703</v>
      </c>
      <c r="I16835" s="16" t="b">
        <v>0</v>
      </c>
      <c r="L16835" s="16" t="b">
        <v>0</v>
      </c>
    </row>
    <row r="16836" spans="1:17" s="11" customFormat="1" ht="16" customHeight="1">
      <c r="A16836" s="12" t="s">
        <v>33704</v>
      </c>
      <c r="B16836" s="13" t="s">
        <v>18</v>
      </c>
      <c r="C16836" s="14" t="s">
        <v>18327</v>
      </c>
      <c r="D16836" s="14" t="s">
        <v>86</v>
      </c>
      <c r="E16836" s="14" t="s">
        <v>112</v>
      </c>
      <c r="F16836" s="14" t="s">
        <v>35</v>
      </c>
      <c r="G16836" s="14" t="s">
        <v>33705</v>
      </c>
      <c r="H16836" s="17" t="b">
        <v>0</v>
      </c>
      <c r="K16836" s="16" t="b">
        <v>0</v>
      </c>
      <c r="O16836" s="16" t="b">
        <v>0</v>
      </c>
    </row>
    <row r="16837" spans="1:17" s="11" customFormat="1" ht="16" customHeight="1">
      <c r="A16837" s="12" t="s">
        <v>33706</v>
      </c>
      <c r="B16837" s="13" t="s">
        <v>18</v>
      </c>
      <c r="C16837" s="14" t="s">
        <v>18327</v>
      </c>
      <c r="D16837" s="14" t="s">
        <v>86</v>
      </c>
      <c r="E16837" s="14" t="s">
        <v>112</v>
      </c>
      <c r="F16837" s="14" t="s">
        <v>54</v>
      </c>
      <c r="G16837" s="14" t="s">
        <v>33707</v>
      </c>
      <c r="K16837" s="16" t="b">
        <v>1</v>
      </c>
      <c r="L16837" s="16" t="b">
        <v>0</v>
      </c>
    </row>
    <row r="16838" spans="1:17" s="11" customFormat="1" ht="16" customHeight="1">
      <c r="A16838" s="12" t="s">
        <v>33708</v>
      </c>
      <c r="B16838" s="13" t="s">
        <v>18</v>
      </c>
      <c r="C16838" s="14" t="s">
        <v>18327</v>
      </c>
      <c r="D16838" s="14" t="s">
        <v>86</v>
      </c>
      <c r="E16838" s="14" t="s">
        <v>112</v>
      </c>
      <c r="F16838" s="14" t="s">
        <v>35</v>
      </c>
      <c r="G16838" s="14" t="s">
        <v>33709</v>
      </c>
      <c r="K16838" s="16" t="b">
        <v>0</v>
      </c>
    </row>
    <row r="16839" spans="1:17" s="11" customFormat="1" ht="16" customHeight="1">
      <c r="A16839" s="12" t="s">
        <v>33710</v>
      </c>
      <c r="B16839" s="13" t="s">
        <v>18</v>
      </c>
      <c r="C16839" s="14" t="s">
        <v>18327</v>
      </c>
      <c r="D16839" s="14" t="s">
        <v>86</v>
      </c>
      <c r="E16839" s="14" t="s">
        <v>112</v>
      </c>
      <c r="F16839" s="14" t="s">
        <v>68</v>
      </c>
      <c r="G16839" s="14" t="s">
        <v>33711</v>
      </c>
      <c r="K16839" s="16" t="b">
        <v>0</v>
      </c>
      <c r="L16839" s="16" t="b">
        <v>0</v>
      </c>
      <c r="O16839" s="16" t="b">
        <v>0</v>
      </c>
    </row>
    <row r="16840" spans="1:17" s="11" customFormat="1" ht="16" customHeight="1">
      <c r="A16840" s="12" t="s">
        <v>33712</v>
      </c>
      <c r="B16840" s="13" t="s">
        <v>18</v>
      </c>
      <c r="C16840" s="14" t="s">
        <v>18327</v>
      </c>
      <c r="D16840" s="14" t="s">
        <v>86</v>
      </c>
      <c r="E16840" s="14" t="s">
        <v>112</v>
      </c>
      <c r="F16840" s="14" t="s">
        <v>35</v>
      </c>
      <c r="G16840" s="14" t="s">
        <v>33713</v>
      </c>
      <c r="I16840" s="16" t="b">
        <v>0</v>
      </c>
      <c r="K16840" s="16" t="b">
        <v>0</v>
      </c>
      <c r="L16840" s="16" t="b">
        <v>0</v>
      </c>
      <c r="M16840" s="16" t="b">
        <v>0</v>
      </c>
      <c r="O16840" s="16" t="b">
        <v>0</v>
      </c>
    </row>
    <row r="16841" spans="1:17" s="11" customFormat="1" ht="16" customHeight="1">
      <c r="A16841" s="12" t="s">
        <v>33714</v>
      </c>
      <c r="B16841" s="13" t="s">
        <v>18</v>
      </c>
      <c r="C16841" s="14" t="s">
        <v>18327</v>
      </c>
      <c r="D16841" s="14" t="s">
        <v>86</v>
      </c>
      <c r="E16841" s="14" t="s">
        <v>112</v>
      </c>
      <c r="F16841" s="14" t="s">
        <v>54</v>
      </c>
      <c r="G16841" s="14" t="s">
        <v>33715</v>
      </c>
      <c r="K16841" s="16" t="b">
        <v>1</v>
      </c>
      <c r="M16841" s="16" t="b">
        <v>0</v>
      </c>
      <c r="O16841" s="16" t="b">
        <v>0</v>
      </c>
    </row>
    <row r="16842" spans="1:17" s="11" customFormat="1" ht="16" customHeight="1">
      <c r="A16842" s="12" t="s">
        <v>33716</v>
      </c>
      <c r="B16842" s="13" t="s">
        <v>18</v>
      </c>
      <c r="C16842" s="14" t="s">
        <v>11573</v>
      </c>
      <c r="D16842" s="14" t="s">
        <v>86</v>
      </c>
      <c r="E16842" s="14" t="s">
        <v>21</v>
      </c>
      <c r="F16842" s="14" t="s">
        <v>35</v>
      </c>
      <c r="G16842" s="14" t="s">
        <v>33717</v>
      </c>
      <c r="K16842" s="16" t="b">
        <v>1</v>
      </c>
      <c r="M16842" s="16" t="b">
        <v>0</v>
      </c>
    </row>
    <row r="16843" spans="1:17" s="11" customFormat="1" ht="16" customHeight="1">
      <c r="A16843" s="12" t="s">
        <v>33718</v>
      </c>
      <c r="B16843" s="13" t="s">
        <v>18</v>
      </c>
      <c r="C16843" s="14" t="s">
        <v>11573</v>
      </c>
      <c r="D16843" s="14" t="s">
        <v>86</v>
      </c>
      <c r="E16843" s="14" t="s">
        <v>21</v>
      </c>
      <c r="F16843" s="14" t="s">
        <v>63</v>
      </c>
      <c r="G16843" s="14" t="s">
        <v>33719</v>
      </c>
      <c r="H16843" s="17" t="b">
        <v>1</v>
      </c>
      <c r="K16843" s="16" t="b">
        <v>1</v>
      </c>
      <c r="M16843" s="16" t="b">
        <v>1</v>
      </c>
      <c r="P16843" s="16" t="b">
        <v>1</v>
      </c>
    </row>
    <row r="16844" spans="1:17" s="11" customFormat="1" ht="16" customHeight="1">
      <c r="A16844" s="12" t="s">
        <v>33720</v>
      </c>
      <c r="B16844" s="13" t="s">
        <v>18</v>
      </c>
      <c r="C16844" s="14" t="s">
        <v>11573</v>
      </c>
      <c r="D16844" s="14" t="s">
        <v>86</v>
      </c>
      <c r="E16844" s="14" t="s">
        <v>21</v>
      </c>
      <c r="F16844" s="15"/>
      <c r="G16844" s="14" t="s">
        <v>33721</v>
      </c>
      <c r="K16844" s="16" t="b">
        <v>1</v>
      </c>
      <c r="O16844" s="16" t="b">
        <v>1</v>
      </c>
      <c r="P16844" s="16" t="b">
        <v>1</v>
      </c>
    </row>
    <row r="16845" spans="1:17" s="11" customFormat="1" ht="16" customHeight="1">
      <c r="A16845" s="12" t="s">
        <v>33722</v>
      </c>
      <c r="B16845" s="13" t="s">
        <v>18</v>
      </c>
      <c r="C16845" s="14" t="s">
        <v>11573</v>
      </c>
      <c r="D16845" s="14" t="s">
        <v>86</v>
      </c>
      <c r="E16845" s="14" t="s">
        <v>21</v>
      </c>
      <c r="F16845" s="15"/>
      <c r="G16845" s="14" t="s">
        <v>33723</v>
      </c>
      <c r="K16845" s="16" t="b">
        <v>1</v>
      </c>
      <c r="M16845" s="16" t="b">
        <v>0</v>
      </c>
    </row>
    <row r="16846" spans="1:17" s="11" customFormat="1" ht="16" customHeight="1">
      <c r="A16846" s="12" t="s">
        <v>33724</v>
      </c>
      <c r="B16846" s="13" t="s">
        <v>18</v>
      </c>
      <c r="C16846" s="14" t="s">
        <v>11573</v>
      </c>
      <c r="D16846" s="14" t="s">
        <v>86</v>
      </c>
      <c r="E16846" s="14" t="s">
        <v>21</v>
      </c>
      <c r="F16846" s="15"/>
      <c r="G16846" s="14" t="s">
        <v>33725</v>
      </c>
      <c r="M16846" s="16" t="b">
        <v>0</v>
      </c>
    </row>
    <row r="16847" spans="1:17" s="11" customFormat="1" ht="16" customHeight="1">
      <c r="A16847" s="12" t="s">
        <v>33726</v>
      </c>
      <c r="B16847" s="13" t="s">
        <v>18</v>
      </c>
      <c r="C16847" s="14" t="s">
        <v>11573</v>
      </c>
      <c r="D16847" s="14" t="s">
        <v>86</v>
      </c>
      <c r="E16847" s="14" t="s">
        <v>21</v>
      </c>
      <c r="F16847" s="14" t="s">
        <v>68</v>
      </c>
      <c r="G16847" s="14" t="s">
        <v>33727</v>
      </c>
      <c r="K16847" s="16" t="b">
        <v>1</v>
      </c>
      <c r="M16847" s="16" t="b">
        <v>0</v>
      </c>
    </row>
    <row r="16848" spans="1:17" s="11" customFormat="1" ht="16" customHeight="1">
      <c r="A16848" s="12" t="s">
        <v>33728</v>
      </c>
      <c r="B16848" s="13" t="s">
        <v>18</v>
      </c>
      <c r="C16848" s="14" t="s">
        <v>11573</v>
      </c>
      <c r="D16848" s="14" t="s">
        <v>86</v>
      </c>
      <c r="E16848" s="14" t="s">
        <v>21</v>
      </c>
      <c r="F16848" s="15"/>
      <c r="G16848" s="14" t="s">
        <v>33729</v>
      </c>
      <c r="K16848" s="16" t="b">
        <v>1</v>
      </c>
      <c r="N16848" s="16" t="b">
        <v>1</v>
      </c>
      <c r="O16848" s="16" t="b">
        <v>1</v>
      </c>
    </row>
    <row r="16849" spans="1:16" s="11" customFormat="1" ht="16" customHeight="1">
      <c r="A16849" s="12" t="s">
        <v>33730</v>
      </c>
      <c r="B16849" s="13" t="s">
        <v>18</v>
      </c>
      <c r="C16849" s="14" t="s">
        <v>33088</v>
      </c>
      <c r="D16849" s="14" t="s">
        <v>20</v>
      </c>
      <c r="E16849" s="14" t="s">
        <v>112</v>
      </c>
      <c r="F16849" s="14" t="s">
        <v>95</v>
      </c>
      <c r="G16849" s="14" t="s">
        <v>33731</v>
      </c>
      <c r="H16849" s="17" t="b">
        <v>1</v>
      </c>
    </row>
    <row r="16850" spans="1:16" s="11" customFormat="1" ht="16" customHeight="1">
      <c r="A16850" s="12" t="s">
        <v>33732</v>
      </c>
      <c r="B16850" s="13" t="s">
        <v>18</v>
      </c>
      <c r="C16850" s="14" t="s">
        <v>33088</v>
      </c>
      <c r="D16850" s="14" t="s">
        <v>20</v>
      </c>
      <c r="E16850" s="14" t="s">
        <v>112</v>
      </c>
      <c r="F16850" s="15"/>
      <c r="G16850" s="14" t="s">
        <v>33733</v>
      </c>
      <c r="H16850" s="17" t="b">
        <v>1</v>
      </c>
      <c r="M16850" s="16" t="b">
        <v>0</v>
      </c>
      <c r="O16850" s="16" t="b">
        <v>1</v>
      </c>
      <c r="P16850" s="16" t="b">
        <v>1</v>
      </c>
    </row>
    <row r="16851" spans="1:16" s="11" customFormat="1" ht="16" customHeight="1">
      <c r="A16851" s="12" t="s">
        <v>33734</v>
      </c>
      <c r="B16851" s="13" t="s">
        <v>18</v>
      </c>
      <c r="C16851" s="14" t="s">
        <v>33088</v>
      </c>
      <c r="D16851" s="14" t="s">
        <v>20</v>
      </c>
      <c r="E16851" s="14" t="s">
        <v>112</v>
      </c>
      <c r="F16851" s="15"/>
      <c r="G16851" s="14" t="s">
        <v>33735</v>
      </c>
      <c r="H16851" s="17" t="b">
        <v>1</v>
      </c>
      <c r="K16851" s="16" t="b">
        <v>1</v>
      </c>
      <c r="M16851" s="16" t="b">
        <v>1</v>
      </c>
      <c r="N16851" s="16" t="b">
        <v>1</v>
      </c>
    </row>
    <row r="16852" spans="1:16" s="11" customFormat="1" ht="16" customHeight="1">
      <c r="A16852" s="12" t="s">
        <v>33736</v>
      </c>
      <c r="B16852" s="13" t="s">
        <v>18</v>
      </c>
      <c r="C16852" s="14" t="s">
        <v>33088</v>
      </c>
      <c r="D16852" s="14" t="s">
        <v>20</v>
      </c>
      <c r="E16852" s="14" t="s">
        <v>112</v>
      </c>
      <c r="F16852" s="15"/>
      <c r="G16852" s="14" t="s">
        <v>33737</v>
      </c>
      <c r="M16852" s="16" t="b">
        <v>1</v>
      </c>
      <c r="N16852" s="16" t="b">
        <v>1</v>
      </c>
      <c r="P16852" s="16" t="b">
        <v>1</v>
      </c>
    </row>
    <row r="16853" spans="1:16" s="11" customFormat="1" ht="16" customHeight="1">
      <c r="A16853" s="12" t="s">
        <v>33738</v>
      </c>
      <c r="B16853" s="13" t="s">
        <v>18</v>
      </c>
      <c r="C16853" s="14" t="s">
        <v>33088</v>
      </c>
      <c r="D16853" s="14" t="s">
        <v>20</v>
      </c>
      <c r="E16853" s="14" t="s">
        <v>112</v>
      </c>
      <c r="F16853" s="14" t="s">
        <v>54</v>
      </c>
      <c r="G16853" s="14" t="s">
        <v>33739</v>
      </c>
      <c r="I16853" s="16" t="b">
        <v>1</v>
      </c>
      <c r="K16853" s="16" t="b">
        <v>1</v>
      </c>
    </row>
    <row r="16854" spans="1:16" s="11" customFormat="1" ht="16" customHeight="1">
      <c r="A16854" s="12" t="s">
        <v>33740</v>
      </c>
      <c r="B16854" s="13" t="s">
        <v>18</v>
      </c>
      <c r="C16854" s="14" t="s">
        <v>33088</v>
      </c>
      <c r="D16854" s="14" t="s">
        <v>20</v>
      </c>
      <c r="E16854" s="14" t="s">
        <v>112</v>
      </c>
      <c r="F16854" s="14" t="s">
        <v>68</v>
      </c>
      <c r="G16854" s="14" t="s">
        <v>33741</v>
      </c>
      <c r="K16854" s="16" t="b">
        <v>1</v>
      </c>
      <c r="O16854" s="16" t="b">
        <v>1</v>
      </c>
      <c r="P16854" s="16" t="b">
        <v>1</v>
      </c>
    </row>
    <row r="16855" spans="1:16" s="11" customFormat="1" ht="16" customHeight="1">
      <c r="A16855" s="12" t="s">
        <v>33742</v>
      </c>
      <c r="B16855" s="13" t="s">
        <v>18</v>
      </c>
      <c r="C16855" s="14" t="s">
        <v>33088</v>
      </c>
      <c r="D16855" s="14" t="s">
        <v>20</v>
      </c>
      <c r="E16855" s="14" t="s">
        <v>112</v>
      </c>
      <c r="F16855" s="15"/>
      <c r="G16855" s="14" t="s">
        <v>33743</v>
      </c>
      <c r="K16855" s="16" t="b">
        <v>1</v>
      </c>
    </row>
    <row r="16856" spans="1:16" s="11" customFormat="1" ht="16" customHeight="1">
      <c r="A16856" s="12" t="s">
        <v>33744</v>
      </c>
      <c r="B16856" s="13" t="s">
        <v>18</v>
      </c>
      <c r="C16856" s="14" t="s">
        <v>33088</v>
      </c>
      <c r="D16856" s="14" t="s">
        <v>20</v>
      </c>
      <c r="E16856" s="14" t="s">
        <v>112</v>
      </c>
      <c r="F16856" s="14" t="s">
        <v>63</v>
      </c>
      <c r="G16856" s="14" t="s">
        <v>33745</v>
      </c>
      <c r="L16856" s="16" t="b">
        <v>1</v>
      </c>
      <c r="M16856" s="16" t="b">
        <v>1</v>
      </c>
      <c r="O16856" s="16" t="b">
        <v>1</v>
      </c>
      <c r="P16856" s="16" t="b">
        <v>1</v>
      </c>
    </row>
    <row r="16857" spans="1:16" s="11" customFormat="1" ht="16" customHeight="1">
      <c r="A16857" s="12" t="s">
        <v>33746</v>
      </c>
      <c r="B16857" s="13" t="s">
        <v>18</v>
      </c>
      <c r="C16857" s="14" t="s">
        <v>10728</v>
      </c>
      <c r="D16857" s="14" t="s">
        <v>29</v>
      </c>
      <c r="E16857" s="14" t="s">
        <v>21</v>
      </c>
      <c r="F16857" s="14" t="s">
        <v>95</v>
      </c>
      <c r="G16857" s="14" t="s">
        <v>33747</v>
      </c>
      <c r="M16857" s="16" t="b">
        <v>1</v>
      </c>
      <c r="O16857" s="16" t="b">
        <v>1</v>
      </c>
    </row>
    <row r="16858" spans="1:16" s="11" customFormat="1" ht="16" customHeight="1">
      <c r="A16858" s="12" t="s">
        <v>33748</v>
      </c>
      <c r="B16858" s="13" t="s">
        <v>18</v>
      </c>
      <c r="C16858" s="14" t="s">
        <v>10728</v>
      </c>
      <c r="D16858" s="14" t="s">
        <v>29</v>
      </c>
      <c r="E16858" s="14" t="s">
        <v>21</v>
      </c>
      <c r="F16858" s="14" t="s">
        <v>95</v>
      </c>
      <c r="G16858" s="14" t="s">
        <v>33749</v>
      </c>
      <c r="H16858" s="17" t="b">
        <v>1</v>
      </c>
      <c r="I16858" s="16" t="b">
        <v>1</v>
      </c>
      <c r="K16858" s="16" t="b">
        <v>1</v>
      </c>
      <c r="L16858" s="16" t="b">
        <v>1</v>
      </c>
      <c r="M16858" s="16" t="b">
        <v>1</v>
      </c>
      <c r="O16858" s="16" t="b">
        <v>1</v>
      </c>
    </row>
    <row r="16859" spans="1:16" s="11" customFormat="1" ht="16" customHeight="1">
      <c r="A16859" s="12" t="s">
        <v>33750</v>
      </c>
      <c r="B16859" s="13" t="s">
        <v>18</v>
      </c>
      <c r="C16859" s="14" t="s">
        <v>10728</v>
      </c>
      <c r="D16859" s="14" t="s">
        <v>29</v>
      </c>
      <c r="E16859" s="14" t="s">
        <v>21</v>
      </c>
      <c r="F16859" s="14" t="s">
        <v>63</v>
      </c>
      <c r="G16859" s="14" t="s">
        <v>33751</v>
      </c>
      <c r="H16859" s="17" t="b">
        <v>1</v>
      </c>
      <c r="I16859" s="16" t="b">
        <v>1</v>
      </c>
      <c r="K16859" s="16" t="b">
        <v>1</v>
      </c>
      <c r="M16859" s="16" t="b">
        <v>1</v>
      </c>
      <c r="O16859" s="16" t="b">
        <v>1</v>
      </c>
    </row>
    <row r="16860" spans="1:16" s="11" customFormat="1" ht="16" customHeight="1">
      <c r="A16860" s="12" t="s">
        <v>33752</v>
      </c>
      <c r="B16860" s="13" t="s">
        <v>18</v>
      </c>
      <c r="C16860" s="14" t="s">
        <v>10728</v>
      </c>
      <c r="D16860" s="14" t="s">
        <v>29</v>
      </c>
      <c r="E16860" s="14" t="s">
        <v>21</v>
      </c>
      <c r="F16860" s="14" t="s">
        <v>35</v>
      </c>
      <c r="G16860" s="14" t="s">
        <v>33753</v>
      </c>
      <c r="H16860" s="17" t="b">
        <v>1</v>
      </c>
      <c r="M16860" s="16" t="b">
        <v>1</v>
      </c>
      <c r="O16860" s="16" t="b">
        <v>1</v>
      </c>
      <c r="P16860" s="16" t="b">
        <v>1</v>
      </c>
    </row>
    <row r="16861" spans="1:16" s="11" customFormat="1" ht="16" customHeight="1">
      <c r="A16861" s="12" t="s">
        <v>33754</v>
      </c>
      <c r="B16861" s="13" t="s">
        <v>18</v>
      </c>
      <c r="C16861" s="14" t="s">
        <v>10728</v>
      </c>
      <c r="D16861" s="14" t="s">
        <v>29</v>
      </c>
      <c r="E16861" s="14" t="s">
        <v>21</v>
      </c>
      <c r="F16861" s="14" t="s">
        <v>95</v>
      </c>
      <c r="G16861" s="14" t="s">
        <v>33755</v>
      </c>
      <c r="H16861" s="17" t="b">
        <v>1</v>
      </c>
      <c r="M16861" s="16" t="b">
        <v>1</v>
      </c>
    </row>
    <row r="16862" spans="1:16" s="11" customFormat="1" ht="16" customHeight="1">
      <c r="A16862" s="12" t="s">
        <v>33756</v>
      </c>
      <c r="B16862" s="13" t="s">
        <v>18</v>
      </c>
      <c r="C16862" s="14" t="s">
        <v>10728</v>
      </c>
      <c r="D16862" s="14" t="s">
        <v>29</v>
      </c>
      <c r="E16862" s="14" t="s">
        <v>21</v>
      </c>
      <c r="F16862" s="14" t="s">
        <v>95</v>
      </c>
      <c r="G16862" s="14" t="s">
        <v>33757</v>
      </c>
      <c r="K16862" s="16" t="b">
        <v>1</v>
      </c>
      <c r="M16862" s="16" t="b">
        <v>1</v>
      </c>
      <c r="N16862" s="16" t="b">
        <v>0</v>
      </c>
      <c r="O16862" s="16" t="b">
        <v>1</v>
      </c>
    </row>
    <row r="16863" spans="1:16" s="11" customFormat="1" ht="16" customHeight="1">
      <c r="A16863" s="12" t="s">
        <v>33758</v>
      </c>
      <c r="B16863" s="13" t="s">
        <v>18</v>
      </c>
      <c r="C16863" s="14" t="s">
        <v>10728</v>
      </c>
      <c r="D16863" s="14" t="s">
        <v>29</v>
      </c>
      <c r="E16863" s="14" t="s">
        <v>21</v>
      </c>
      <c r="F16863" s="14" t="s">
        <v>95</v>
      </c>
      <c r="G16863" s="14" t="s">
        <v>33759</v>
      </c>
      <c r="L16863" s="16" t="b">
        <v>1</v>
      </c>
      <c r="M16863" s="16" t="b">
        <v>1</v>
      </c>
    </row>
    <row r="16864" spans="1:16" s="11" customFormat="1" ht="16" customHeight="1">
      <c r="A16864" s="12" t="s">
        <v>33760</v>
      </c>
      <c r="B16864" s="13" t="s">
        <v>18</v>
      </c>
      <c r="C16864" s="14" t="s">
        <v>10728</v>
      </c>
      <c r="D16864" s="14" t="s">
        <v>29</v>
      </c>
      <c r="E16864" s="14" t="s">
        <v>21</v>
      </c>
      <c r="F16864" s="14" t="s">
        <v>63</v>
      </c>
      <c r="G16864" s="14" t="s">
        <v>33761</v>
      </c>
      <c r="H16864" s="17" t="b">
        <v>1</v>
      </c>
      <c r="K16864" s="16" t="b">
        <v>1</v>
      </c>
      <c r="M16864" s="16" t="b">
        <v>1</v>
      </c>
      <c r="O16864" s="16" t="b">
        <v>1</v>
      </c>
      <c r="P16864" s="16" t="b">
        <v>1</v>
      </c>
    </row>
    <row r="16865" spans="1:16" s="11" customFormat="1" ht="16" customHeight="1">
      <c r="A16865" s="12" t="s">
        <v>33762</v>
      </c>
      <c r="B16865" s="13" t="s">
        <v>18</v>
      </c>
      <c r="C16865" s="14" t="s">
        <v>33763</v>
      </c>
      <c r="D16865" s="14" t="s">
        <v>29</v>
      </c>
      <c r="E16865" s="14" t="s">
        <v>112</v>
      </c>
      <c r="F16865" s="14" t="s">
        <v>63</v>
      </c>
      <c r="G16865" s="14" t="s">
        <v>33764</v>
      </c>
      <c r="I16865" s="16" t="b">
        <v>0</v>
      </c>
      <c r="K16865" s="16" t="b">
        <v>0</v>
      </c>
      <c r="M16865" s="16" t="b">
        <v>0</v>
      </c>
      <c r="O16865" s="16" t="b">
        <v>0</v>
      </c>
    </row>
    <row r="16866" spans="1:16" s="11" customFormat="1" ht="16" customHeight="1">
      <c r="A16866" s="12" t="s">
        <v>33765</v>
      </c>
      <c r="B16866" s="13" t="s">
        <v>18</v>
      </c>
      <c r="C16866" s="14" t="s">
        <v>33763</v>
      </c>
      <c r="D16866" s="14" t="s">
        <v>29</v>
      </c>
      <c r="E16866" s="14" t="s">
        <v>112</v>
      </c>
      <c r="F16866" s="14" t="s">
        <v>63</v>
      </c>
      <c r="G16866" s="14" t="s">
        <v>33766</v>
      </c>
      <c r="L16866" s="16" t="b">
        <v>0</v>
      </c>
    </row>
    <row r="16867" spans="1:16" s="11" customFormat="1" ht="16" customHeight="1">
      <c r="A16867" s="12" t="s">
        <v>33767</v>
      </c>
      <c r="B16867" s="13" t="s">
        <v>18</v>
      </c>
      <c r="C16867" s="14" t="s">
        <v>33763</v>
      </c>
      <c r="D16867" s="14" t="s">
        <v>29</v>
      </c>
      <c r="E16867" s="14" t="s">
        <v>112</v>
      </c>
      <c r="F16867" s="14" t="s">
        <v>95</v>
      </c>
      <c r="G16867" s="14" t="s">
        <v>33768</v>
      </c>
      <c r="K16867" s="16" t="b">
        <v>0</v>
      </c>
      <c r="L16867" s="16" t="b">
        <v>0</v>
      </c>
      <c r="M16867" s="16" t="b">
        <v>0</v>
      </c>
    </row>
    <row r="16868" spans="1:16" s="11" customFormat="1" ht="16" customHeight="1">
      <c r="A16868" s="12" t="s">
        <v>33769</v>
      </c>
      <c r="B16868" s="13" t="s">
        <v>18</v>
      </c>
      <c r="C16868" s="14" t="s">
        <v>33763</v>
      </c>
      <c r="D16868" s="14" t="s">
        <v>29</v>
      </c>
      <c r="E16868" s="14" t="s">
        <v>112</v>
      </c>
      <c r="F16868" s="14" t="s">
        <v>63</v>
      </c>
      <c r="G16868" s="14" t="s">
        <v>33770</v>
      </c>
    </row>
    <row r="16869" spans="1:16" s="11" customFormat="1" ht="16" customHeight="1">
      <c r="A16869" s="12" t="s">
        <v>33771</v>
      </c>
      <c r="B16869" s="13" t="s">
        <v>18</v>
      </c>
      <c r="C16869" s="14" t="s">
        <v>33763</v>
      </c>
      <c r="D16869" s="14" t="s">
        <v>29</v>
      </c>
      <c r="E16869" s="14" t="s">
        <v>112</v>
      </c>
      <c r="F16869" s="14" t="s">
        <v>68</v>
      </c>
      <c r="G16869" s="14" t="s">
        <v>33772</v>
      </c>
      <c r="J16869" s="16" t="b">
        <v>0</v>
      </c>
    </row>
    <row r="16870" spans="1:16" s="11" customFormat="1" ht="16" customHeight="1">
      <c r="A16870" s="12" t="s">
        <v>33773</v>
      </c>
      <c r="B16870" s="13" t="s">
        <v>18</v>
      </c>
      <c r="C16870" s="14" t="s">
        <v>33763</v>
      </c>
      <c r="D16870" s="14" t="s">
        <v>29</v>
      </c>
      <c r="E16870" s="14" t="s">
        <v>112</v>
      </c>
      <c r="F16870" s="14" t="s">
        <v>35</v>
      </c>
      <c r="G16870" s="14" t="s">
        <v>33774</v>
      </c>
    </row>
    <row r="16871" spans="1:16" s="11" customFormat="1" ht="16" customHeight="1">
      <c r="A16871" s="12" t="s">
        <v>33775</v>
      </c>
      <c r="B16871" s="13" t="s">
        <v>18</v>
      </c>
      <c r="C16871" s="14" t="s">
        <v>33763</v>
      </c>
      <c r="D16871" s="14" t="s">
        <v>29</v>
      </c>
      <c r="E16871" s="14" t="s">
        <v>112</v>
      </c>
      <c r="F16871" s="14" t="s">
        <v>35</v>
      </c>
      <c r="G16871" s="14" t="s">
        <v>33776</v>
      </c>
      <c r="K16871" s="16" t="b">
        <v>1</v>
      </c>
    </row>
    <row r="16872" spans="1:16" s="11" customFormat="1" ht="16" customHeight="1">
      <c r="A16872" s="12" t="s">
        <v>33777</v>
      </c>
      <c r="B16872" s="13" t="s">
        <v>18</v>
      </c>
      <c r="C16872" s="14" t="s">
        <v>33763</v>
      </c>
      <c r="D16872" s="14" t="s">
        <v>29</v>
      </c>
      <c r="E16872" s="14" t="s">
        <v>112</v>
      </c>
      <c r="F16872" s="14" t="s">
        <v>54</v>
      </c>
      <c r="G16872" s="14" t="s">
        <v>33778</v>
      </c>
      <c r="K16872" s="16" t="b">
        <v>0</v>
      </c>
      <c r="O16872" s="16" t="b">
        <v>0</v>
      </c>
    </row>
    <row r="16873" spans="1:16" s="11" customFormat="1" ht="16" customHeight="1">
      <c r="A16873" s="12" t="s">
        <v>33779</v>
      </c>
      <c r="B16873" s="13" t="s">
        <v>18</v>
      </c>
      <c r="C16873" s="14" t="s">
        <v>33763</v>
      </c>
      <c r="D16873" s="14" t="s">
        <v>29</v>
      </c>
      <c r="E16873" s="14" t="s">
        <v>112</v>
      </c>
      <c r="F16873" s="14" t="s">
        <v>68</v>
      </c>
      <c r="G16873" s="14" t="s">
        <v>33780</v>
      </c>
      <c r="I16873" s="16" t="b">
        <v>0</v>
      </c>
      <c r="K16873" s="16" t="b">
        <v>0</v>
      </c>
      <c r="O16873" s="16" t="b">
        <v>0</v>
      </c>
    </row>
    <row r="16874" spans="1:16" s="11" customFormat="1" ht="16" customHeight="1">
      <c r="A16874" s="12" t="s">
        <v>33781</v>
      </c>
      <c r="B16874" s="13" t="s">
        <v>18</v>
      </c>
      <c r="C16874" s="14" t="s">
        <v>21187</v>
      </c>
      <c r="D16874" s="14" t="s">
        <v>29</v>
      </c>
      <c r="E16874" s="14" t="s">
        <v>99</v>
      </c>
      <c r="F16874" s="14" t="s">
        <v>63</v>
      </c>
      <c r="G16874" s="14" t="s">
        <v>33782</v>
      </c>
      <c r="H16874" s="17" t="b">
        <v>1</v>
      </c>
      <c r="J16874" s="16" t="b">
        <v>0</v>
      </c>
      <c r="K16874" s="16" t="b">
        <v>1</v>
      </c>
      <c r="O16874" s="16" t="b">
        <v>1</v>
      </c>
    </row>
    <row r="16875" spans="1:16" s="11" customFormat="1" ht="16" customHeight="1">
      <c r="A16875" s="12" t="s">
        <v>33783</v>
      </c>
      <c r="B16875" s="13" t="s">
        <v>18</v>
      </c>
      <c r="C16875" s="14" t="s">
        <v>21187</v>
      </c>
      <c r="D16875" s="14" t="s">
        <v>29</v>
      </c>
      <c r="E16875" s="14" t="s">
        <v>99</v>
      </c>
      <c r="F16875" s="14" t="s">
        <v>95</v>
      </c>
      <c r="G16875" s="14" t="s">
        <v>33784</v>
      </c>
    </row>
    <row r="16876" spans="1:16" s="11" customFormat="1" ht="16" customHeight="1">
      <c r="A16876" s="12" t="s">
        <v>33785</v>
      </c>
      <c r="B16876" s="13" t="s">
        <v>18</v>
      </c>
      <c r="C16876" s="14" t="s">
        <v>33763</v>
      </c>
      <c r="D16876" s="14" t="s">
        <v>29</v>
      </c>
      <c r="E16876" s="14" t="s">
        <v>112</v>
      </c>
      <c r="F16876" s="14" t="s">
        <v>68</v>
      </c>
      <c r="G16876" s="14" t="s">
        <v>33786</v>
      </c>
    </row>
    <row r="16877" spans="1:16" s="11" customFormat="1" ht="16" customHeight="1">
      <c r="A16877" s="12" t="s">
        <v>33787</v>
      </c>
      <c r="B16877" s="13" t="s">
        <v>18</v>
      </c>
      <c r="C16877" s="14" t="s">
        <v>21187</v>
      </c>
      <c r="D16877" s="14" t="s">
        <v>29</v>
      </c>
      <c r="E16877" s="14" t="s">
        <v>99</v>
      </c>
      <c r="F16877" s="14" t="s">
        <v>54</v>
      </c>
      <c r="G16877" s="14" t="s">
        <v>33788</v>
      </c>
      <c r="H16877" s="17" t="b">
        <v>1</v>
      </c>
      <c r="K16877" s="16" t="b">
        <v>1</v>
      </c>
      <c r="M16877" s="16" t="b">
        <v>1</v>
      </c>
    </row>
    <row r="16878" spans="1:16" s="11" customFormat="1" ht="16" customHeight="1">
      <c r="A16878" s="12" t="s">
        <v>33789</v>
      </c>
      <c r="B16878" s="13" t="s">
        <v>18</v>
      </c>
      <c r="C16878" s="14" t="s">
        <v>21187</v>
      </c>
      <c r="D16878" s="14" t="s">
        <v>29</v>
      </c>
      <c r="E16878" s="14" t="s">
        <v>99</v>
      </c>
      <c r="F16878" s="14" t="s">
        <v>63</v>
      </c>
      <c r="G16878" s="14" t="s">
        <v>33790</v>
      </c>
      <c r="M16878" s="16" t="b">
        <v>0</v>
      </c>
      <c r="N16878" s="16" t="b">
        <v>0</v>
      </c>
    </row>
    <row r="16879" spans="1:16" s="11" customFormat="1" ht="16" customHeight="1">
      <c r="A16879" s="12" t="s">
        <v>33791</v>
      </c>
      <c r="B16879" s="13" t="s">
        <v>18</v>
      </c>
      <c r="C16879" s="14" t="s">
        <v>17371</v>
      </c>
      <c r="D16879" s="14" t="s">
        <v>29</v>
      </c>
      <c r="E16879" s="14" t="s">
        <v>99</v>
      </c>
      <c r="F16879" s="14" t="s">
        <v>95</v>
      </c>
      <c r="G16879" s="14" t="s">
        <v>33792</v>
      </c>
      <c r="H16879" s="17" t="b">
        <v>1</v>
      </c>
      <c r="K16879" s="16" t="b">
        <v>1</v>
      </c>
      <c r="L16879" s="16" t="b">
        <v>1</v>
      </c>
      <c r="M16879" s="16" t="b">
        <v>1</v>
      </c>
      <c r="O16879" s="16" t="b">
        <v>1</v>
      </c>
      <c r="P16879" s="16" t="b">
        <v>1</v>
      </c>
    </row>
    <row r="16880" spans="1:16" s="11" customFormat="1" ht="16" customHeight="1">
      <c r="A16880" s="12" t="s">
        <v>33793</v>
      </c>
      <c r="B16880" s="13" t="s">
        <v>18</v>
      </c>
      <c r="C16880" s="14" t="s">
        <v>21187</v>
      </c>
      <c r="D16880" s="14" t="s">
        <v>29</v>
      </c>
      <c r="E16880" s="14" t="s">
        <v>99</v>
      </c>
      <c r="F16880" s="14" t="s">
        <v>54</v>
      </c>
      <c r="G16880" s="14" t="s">
        <v>33794</v>
      </c>
      <c r="H16880" s="17" t="b">
        <v>1</v>
      </c>
      <c r="K16880" s="16" t="b">
        <v>1</v>
      </c>
      <c r="M16880" s="16" t="b">
        <v>1</v>
      </c>
    </row>
    <row r="16881" spans="1:16" s="11" customFormat="1" ht="16" customHeight="1">
      <c r="A16881" s="12" t="s">
        <v>33795</v>
      </c>
      <c r="B16881" s="13" t="s">
        <v>18</v>
      </c>
      <c r="C16881" s="14" t="s">
        <v>17371</v>
      </c>
      <c r="D16881" s="14" t="s">
        <v>29</v>
      </c>
      <c r="E16881" s="14" t="s">
        <v>99</v>
      </c>
      <c r="F16881" s="14" t="s">
        <v>63</v>
      </c>
      <c r="G16881" s="14" t="s">
        <v>33796</v>
      </c>
      <c r="H16881" s="17" t="b">
        <v>1</v>
      </c>
    </row>
    <row r="16882" spans="1:16" s="11" customFormat="1" ht="16" customHeight="1">
      <c r="A16882" s="12" t="s">
        <v>33797</v>
      </c>
      <c r="B16882" s="13" t="s">
        <v>18</v>
      </c>
      <c r="C16882" s="14" t="s">
        <v>24578</v>
      </c>
      <c r="D16882" s="14" t="s">
        <v>20</v>
      </c>
      <c r="E16882" s="14" t="s">
        <v>112</v>
      </c>
      <c r="F16882" s="14" t="s">
        <v>54</v>
      </c>
      <c r="G16882" s="14" t="s">
        <v>33798</v>
      </c>
      <c r="K16882" s="16" t="b">
        <v>0</v>
      </c>
      <c r="L16882" s="16" t="b">
        <v>1</v>
      </c>
      <c r="M16882" s="16" t="b">
        <v>0</v>
      </c>
    </row>
    <row r="16883" spans="1:16" s="11" customFormat="1" ht="16" customHeight="1">
      <c r="A16883" s="12" t="s">
        <v>33799</v>
      </c>
      <c r="B16883" s="13" t="s">
        <v>18</v>
      </c>
      <c r="C16883" s="14" t="s">
        <v>24578</v>
      </c>
      <c r="D16883" s="14" t="s">
        <v>20</v>
      </c>
      <c r="E16883" s="14" t="s">
        <v>112</v>
      </c>
      <c r="F16883" s="14" t="s">
        <v>68</v>
      </c>
      <c r="G16883" s="14" t="s">
        <v>33800</v>
      </c>
      <c r="K16883" s="16" t="b">
        <v>0</v>
      </c>
    </row>
    <row r="16884" spans="1:16" s="11" customFormat="1" ht="16" customHeight="1">
      <c r="A16884" s="12" t="s">
        <v>33801</v>
      </c>
      <c r="B16884" s="13" t="s">
        <v>18</v>
      </c>
      <c r="C16884" s="14" t="s">
        <v>23856</v>
      </c>
      <c r="D16884" s="14" t="s">
        <v>29</v>
      </c>
      <c r="E16884" s="14" t="s">
        <v>112</v>
      </c>
      <c r="F16884" s="15"/>
      <c r="G16884" s="14" t="s">
        <v>33802</v>
      </c>
    </row>
    <row r="16885" spans="1:16" s="11" customFormat="1" ht="16" customHeight="1">
      <c r="A16885" s="12" t="s">
        <v>33803</v>
      </c>
      <c r="B16885" s="13" t="s">
        <v>18</v>
      </c>
      <c r="C16885" s="14" t="s">
        <v>23856</v>
      </c>
      <c r="D16885" s="14" t="s">
        <v>29</v>
      </c>
      <c r="E16885" s="14" t="s">
        <v>112</v>
      </c>
      <c r="F16885" s="14" t="s">
        <v>54</v>
      </c>
      <c r="G16885" s="14" t="s">
        <v>33804</v>
      </c>
      <c r="K16885" s="16" t="b">
        <v>1</v>
      </c>
      <c r="M16885" s="16" t="b">
        <v>1</v>
      </c>
      <c r="P16885" s="16" t="b">
        <v>0</v>
      </c>
    </row>
    <row r="16886" spans="1:16" s="11" customFormat="1" ht="16" customHeight="1">
      <c r="A16886" s="12" t="s">
        <v>33805</v>
      </c>
      <c r="B16886" s="13" t="s">
        <v>18</v>
      </c>
      <c r="C16886" s="14" t="s">
        <v>23856</v>
      </c>
      <c r="D16886" s="14" t="s">
        <v>29</v>
      </c>
      <c r="E16886" s="14" t="s">
        <v>112</v>
      </c>
      <c r="F16886" s="14" t="s">
        <v>68</v>
      </c>
      <c r="G16886" s="14" t="s">
        <v>33806</v>
      </c>
      <c r="H16886" s="17" t="b">
        <v>1</v>
      </c>
      <c r="K16886" s="16" t="b">
        <v>1</v>
      </c>
    </row>
    <row r="16887" spans="1:16" s="11" customFormat="1" ht="16" customHeight="1">
      <c r="A16887" s="12" t="s">
        <v>33807</v>
      </c>
      <c r="B16887" s="13" t="s">
        <v>18</v>
      </c>
      <c r="C16887" s="14" t="s">
        <v>23856</v>
      </c>
      <c r="D16887" s="14" t="s">
        <v>29</v>
      </c>
      <c r="E16887" s="14" t="s">
        <v>112</v>
      </c>
      <c r="F16887" s="14" t="s">
        <v>35</v>
      </c>
      <c r="G16887" s="14" t="s">
        <v>33808</v>
      </c>
      <c r="P16887" s="16" t="b">
        <v>1</v>
      </c>
    </row>
    <row r="16888" spans="1:16" s="11" customFormat="1" ht="16" customHeight="1">
      <c r="A16888" s="12" t="s">
        <v>33809</v>
      </c>
      <c r="B16888" s="13" t="s">
        <v>18</v>
      </c>
      <c r="C16888" s="14" t="s">
        <v>23856</v>
      </c>
      <c r="D16888" s="14" t="s">
        <v>29</v>
      </c>
      <c r="E16888" s="14" t="s">
        <v>112</v>
      </c>
      <c r="F16888" s="15"/>
      <c r="G16888" s="14" t="s">
        <v>33810</v>
      </c>
      <c r="M16888" s="16" t="b">
        <v>1</v>
      </c>
      <c r="O16888" s="16" t="b">
        <v>1</v>
      </c>
      <c r="P16888" s="16" t="b">
        <v>1</v>
      </c>
    </row>
    <row r="16889" spans="1:16" s="11" customFormat="1" ht="16" customHeight="1">
      <c r="A16889" s="12" t="s">
        <v>33811</v>
      </c>
      <c r="B16889" s="13" t="s">
        <v>18</v>
      </c>
      <c r="C16889" s="14" t="s">
        <v>23856</v>
      </c>
      <c r="D16889" s="14" t="s">
        <v>29</v>
      </c>
      <c r="E16889" s="14" t="s">
        <v>112</v>
      </c>
      <c r="F16889" s="14" t="s">
        <v>35</v>
      </c>
      <c r="G16889" s="14" t="s">
        <v>33812</v>
      </c>
      <c r="K16889" s="16" t="b">
        <v>1</v>
      </c>
      <c r="N16889" s="16" t="b">
        <v>0</v>
      </c>
    </row>
    <row r="16890" spans="1:16" s="11" customFormat="1" ht="16" customHeight="1">
      <c r="A16890" s="12" t="s">
        <v>33813</v>
      </c>
      <c r="B16890" s="13" t="s">
        <v>18</v>
      </c>
      <c r="C16890" s="14" t="s">
        <v>23856</v>
      </c>
      <c r="D16890" s="14" t="s">
        <v>29</v>
      </c>
      <c r="E16890" s="14" t="s">
        <v>112</v>
      </c>
      <c r="F16890" s="14" t="s">
        <v>63</v>
      </c>
      <c r="G16890" s="14" t="s">
        <v>33814</v>
      </c>
    </row>
    <row r="16891" spans="1:16" s="11" customFormat="1" ht="16" customHeight="1">
      <c r="A16891" s="12" t="s">
        <v>33815</v>
      </c>
      <c r="B16891" s="13" t="s">
        <v>18</v>
      </c>
      <c r="C16891" s="14" t="s">
        <v>23856</v>
      </c>
      <c r="D16891" s="14" t="s">
        <v>29</v>
      </c>
      <c r="E16891" s="14" t="s">
        <v>112</v>
      </c>
      <c r="F16891" s="14" t="s">
        <v>68</v>
      </c>
      <c r="G16891" s="14" t="s">
        <v>33816</v>
      </c>
      <c r="K16891" s="16" t="b">
        <v>1</v>
      </c>
      <c r="M16891" s="16" t="b">
        <v>1</v>
      </c>
    </row>
    <row r="16892" spans="1:16" s="11" customFormat="1" ht="16" customHeight="1">
      <c r="A16892" s="12" t="s">
        <v>33817</v>
      </c>
      <c r="B16892" s="13" t="s">
        <v>18</v>
      </c>
      <c r="C16892" s="14" t="s">
        <v>23856</v>
      </c>
      <c r="D16892" s="14" t="s">
        <v>29</v>
      </c>
      <c r="E16892" s="14" t="s">
        <v>112</v>
      </c>
      <c r="F16892" s="14" t="s">
        <v>63</v>
      </c>
      <c r="G16892" s="14" t="s">
        <v>33818</v>
      </c>
      <c r="K16892" s="16" t="b">
        <v>1</v>
      </c>
    </row>
    <row r="16893" spans="1:16" s="11" customFormat="1" ht="16" customHeight="1">
      <c r="A16893" s="12" t="s">
        <v>33819</v>
      </c>
      <c r="B16893" s="13" t="s">
        <v>18</v>
      </c>
      <c r="C16893" s="14" t="s">
        <v>23856</v>
      </c>
      <c r="D16893" s="14" t="s">
        <v>29</v>
      </c>
      <c r="E16893" s="14" t="s">
        <v>112</v>
      </c>
      <c r="F16893" s="14" t="s">
        <v>63</v>
      </c>
      <c r="G16893" s="14" t="s">
        <v>33820</v>
      </c>
      <c r="M16893" s="16" t="b">
        <v>1</v>
      </c>
    </row>
    <row r="16894" spans="1:16" s="11" customFormat="1" ht="16" customHeight="1">
      <c r="A16894" s="12" t="s">
        <v>33821</v>
      </c>
      <c r="B16894" s="13" t="s">
        <v>18</v>
      </c>
      <c r="C16894" s="14" t="s">
        <v>10614</v>
      </c>
      <c r="D16894" s="14" t="s">
        <v>128</v>
      </c>
      <c r="E16894" s="14" t="s">
        <v>99</v>
      </c>
      <c r="F16894" s="14" t="s">
        <v>35</v>
      </c>
      <c r="G16894" s="14" t="s">
        <v>33822</v>
      </c>
      <c r="H16894" s="17" t="b">
        <v>1</v>
      </c>
    </row>
    <row r="16895" spans="1:16" s="11" customFormat="1" ht="16" customHeight="1">
      <c r="A16895" s="12" t="s">
        <v>33823</v>
      </c>
      <c r="B16895" s="13" t="s">
        <v>18</v>
      </c>
      <c r="C16895" s="14" t="s">
        <v>10614</v>
      </c>
      <c r="D16895" s="14" t="s">
        <v>128</v>
      </c>
      <c r="E16895" s="14" t="s">
        <v>99</v>
      </c>
      <c r="F16895" s="14" t="s">
        <v>35</v>
      </c>
      <c r="G16895" s="14" t="s">
        <v>33824</v>
      </c>
      <c r="K16895" s="16" t="b">
        <v>1</v>
      </c>
      <c r="L16895" s="16" t="b">
        <v>1</v>
      </c>
      <c r="O16895" s="16" t="b">
        <v>1</v>
      </c>
      <c r="P16895" s="16" t="b">
        <v>1</v>
      </c>
    </row>
    <row r="16896" spans="1:16" s="11" customFormat="1" ht="16" customHeight="1">
      <c r="A16896" s="12" t="s">
        <v>33825</v>
      </c>
      <c r="B16896" s="13" t="s">
        <v>18</v>
      </c>
      <c r="C16896" s="14" t="s">
        <v>10614</v>
      </c>
      <c r="D16896" s="14" t="s">
        <v>128</v>
      </c>
      <c r="E16896" s="14" t="s">
        <v>99</v>
      </c>
      <c r="F16896" s="14" t="s">
        <v>54</v>
      </c>
      <c r="G16896" s="14" t="s">
        <v>33826</v>
      </c>
      <c r="K16896" s="16" t="b">
        <v>1</v>
      </c>
    </row>
    <row r="16897" spans="1:16" s="11" customFormat="1" ht="16" customHeight="1">
      <c r="A16897" s="12" t="s">
        <v>33827</v>
      </c>
      <c r="B16897" s="13" t="s">
        <v>18</v>
      </c>
      <c r="C16897" s="14" t="s">
        <v>10614</v>
      </c>
      <c r="D16897" s="14" t="s">
        <v>128</v>
      </c>
      <c r="E16897" s="14" t="s">
        <v>99</v>
      </c>
      <c r="F16897" s="14" t="s">
        <v>63</v>
      </c>
      <c r="G16897" s="14" t="s">
        <v>33828</v>
      </c>
      <c r="H16897" s="17" t="b">
        <v>1</v>
      </c>
      <c r="K16897" s="16" t="b">
        <v>1</v>
      </c>
      <c r="M16897" s="16" t="b">
        <v>0</v>
      </c>
    </row>
    <row r="16898" spans="1:16" s="11" customFormat="1" ht="16" customHeight="1">
      <c r="A16898" s="12" t="s">
        <v>33829</v>
      </c>
      <c r="B16898" s="13" t="s">
        <v>18</v>
      </c>
      <c r="C16898" s="14" t="s">
        <v>10614</v>
      </c>
      <c r="D16898" s="14" t="s">
        <v>128</v>
      </c>
      <c r="E16898" s="14" t="s">
        <v>99</v>
      </c>
      <c r="F16898" s="14" t="s">
        <v>63</v>
      </c>
      <c r="G16898" s="14" t="s">
        <v>33830</v>
      </c>
      <c r="H16898" s="17" t="b">
        <v>1</v>
      </c>
      <c r="I16898" s="16" t="b">
        <v>1</v>
      </c>
      <c r="K16898" s="16" t="b">
        <v>1</v>
      </c>
      <c r="L16898" s="16" t="b">
        <v>1</v>
      </c>
      <c r="M16898" s="16" t="b">
        <v>1</v>
      </c>
      <c r="O16898" s="16" t="b">
        <v>1</v>
      </c>
      <c r="P16898" s="16" t="b">
        <v>1</v>
      </c>
    </row>
    <row r="16899" spans="1:16" s="11" customFormat="1" ht="16" customHeight="1">
      <c r="A16899" s="12" t="s">
        <v>33831</v>
      </c>
      <c r="B16899" s="13" t="s">
        <v>18</v>
      </c>
      <c r="C16899" s="14" t="s">
        <v>10614</v>
      </c>
      <c r="D16899" s="14" t="s">
        <v>128</v>
      </c>
      <c r="E16899" s="14" t="s">
        <v>99</v>
      </c>
      <c r="F16899" s="14" t="s">
        <v>68</v>
      </c>
      <c r="G16899" s="14" t="s">
        <v>33832</v>
      </c>
      <c r="H16899" s="17" t="b">
        <v>1</v>
      </c>
      <c r="O16899" s="16" t="b">
        <v>1</v>
      </c>
      <c r="P16899" s="16" t="b">
        <v>1</v>
      </c>
    </row>
    <row r="16900" spans="1:16" s="11" customFormat="1" ht="16" customHeight="1">
      <c r="A16900" s="12" t="s">
        <v>33833</v>
      </c>
      <c r="B16900" s="13" t="s">
        <v>18</v>
      </c>
      <c r="C16900" s="14" t="s">
        <v>33834</v>
      </c>
      <c r="D16900" s="14" t="s">
        <v>20</v>
      </c>
      <c r="E16900" s="14" t="s">
        <v>21</v>
      </c>
      <c r="F16900" s="14" t="s">
        <v>68</v>
      </c>
      <c r="G16900" s="14" t="s">
        <v>33835</v>
      </c>
      <c r="L16900" s="16" t="b">
        <v>0</v>
      </c>
      <c r="M16900" s="16" t="b">
        <v>0</v>
      </c>
    </row>
    <row r="16901" spans="1:16" s="11" customFormat="1" ht="16" customHeight="1">
      <c r="A16901" s="12" t="s">
        <v>33836</v>
      </c>
      <c r="B16901" s="13" t="s">
        <v>18</v>
      </c>
      <c r="C16901" s="14" t="s">
        <v>33834</v>
      </c>
      <c r="D16901" s="14" t="s">
        <v>20</v>
      </c>
      <c r="E16901" s="14" t="s">
        <v>21</v>
      </c>
      <c r="F16901" s="14" t="s">
        <v>35</v>
      </c>
      <c r="G16901" s="14" t="s">
        <v>33837</v>
      </c>
      <c r="I16901" s="16" t="b">
        <v>0</v>
      </c>
      <c r="K16901" s="16" t="b">
        <v>0</v>
      </c>
      <c r="L16901" s="16" t="b">
        <v>0</v>
      </c>
      <c r="O16901" s="16" t="b">
        <v>0</v>
      </c>
      <c r="P16901" s="16" t="b">
        <v>0</v>
      </c>
    </row>
    <row r="16902" spans="1:16" s="11" customFormat="1" ht="16" customHeight="1">
      <c r="A16902" s="12" t="s">
        <v>33838</v>
      </c>
      <c r="B16902" s="13" t="s">
        <v>18</v>
      </c>
      <c r="C16902" s="14" t="s">
        <v>33834</v>
      </c>
      <c r="D16902" s="14" t="s">
        <v>20</v>
      </c>
      <c r="E16902" s="14" t="s">
        <v>21</v>
      </c>
      <c r="F16902" s="14" t="s">
        <v>35</v>
      </c>
      <c r="G16902" s="14" t="s">
        <v>33839</v>
      </c>
    </row>
    <row r="16903" spans="1:16" s="11" customFormat="1" ht="16" customHeight="1">
      <c r="A16903" s="12" t="s">
        <v>33840</v>
      </c>
      <c r="B16903" s="13" t="s">
        <v>18</v>
      </c>
      <c r="C16903" s="14" t="s">
        <v>33834</v>
      </c>
      <c r="D16903" s="14" t="s">
        <v>20</v>
      </c>
      <c r="E16903" s="14" t="s">
        <v>21</v>
      </c>
      <c r="F16903" s="14" t="s">
        <v>68</v>
      </c>
      <c r="G16903" s="14" t="s">
        <v>33841</v>
      </c>
      <c r="L16903" s="16" t="b">
        <v>0</v>
      </c>
    </row>
    <row r="16904" spans="1:16" s="11" customFormat="1" ht="16" customHeight="1">
      <c r="A16904" s="12" t="s">
        <v>33842</v>
      </c>
      <c r="B16904" s="13" t="s">
        <v>18</v>
      </c>
      <c r="C16904" s="14" t="s">
        <v>33834</v>
      </c>
      <c r="D16904" s="14" t="s">
        <v>20</v>
      </c>
      <c r="E16904" s="14" t="s">
        <v>21</v>
      </c>
      <c r="F16904" s="14" t="s">
        <v>35</v>
      </c>
      <c r="G16904" s="14" t="s">
        <v>33843</v>
      </c>
      <c r="I16904" s="16" t="b">
        <v>0</v>
      </c>
      <c r="K16904" s="16" t="b">
        <v>0</v>
      </c>
      <c r="L16904" s="16" t="b">
        <v>0</v>
      </c>
      <c r="O16904" s="16" t="b">
        <v>0</v>
      </c>
    </row>
    <row r="16905" spans="1:16" s="11" customFormat="1" ht="16" customHeight="1">
      <c r="A16905" s="12" t="s">
        <v>33844</v>
      </c>
      <c r="B16905" s="13" t="s">
        <v>18</v>
      </c>
      <c r="C16905" s="14" t="s">
        <v>33834</v>
      </c>
      <c r="D16905" s="14" t="s">
        <v>20</v>
      </c>
      <c r="E16905" s="14" t="s">
        <v>21</v>
      </c>
      <c r="F16905" s="14" t="s">
        <v>35</v>
      </c>
      <c r="G16905" s="14" t="s">
        <v>33845</v>
      </c>
      <c r="K16905" s="16" t="b">
        <v>0</v>
      </c>
      <c r="O16905" s="16" t="b">
        <v>0</v>
      </c>
    </row>
    <row r="16906" spans="1:16" s="11" customFormat="1" ht="16" customHeight="1">
      <c r="A16906" s="12" t="s">
        <v>33846</v>
      </c>
      <c r="B16906" s="13" t="s">
        <v>18</v>
      </c>
      <c r="C16906" s="14" t="s">
        <v>33834</v>
      </c>
      <c r="D16906" s="14" t="s">
        <v>20</v>
      </c>
      <c r="E16906" s="14" t="s">
        <v>21</v>
      </c>
      <c r="F16906" s="14" t="s">
        <v>68</v>
      </c>
      <c r="G16906" s="14" t="s">
        <v>33847</v>
      </c>
      <c r="H16906" s="17" t="b">
        <v>1</v>
      </c>
      <c r="M16906" s="16" t="b">
        <v>0</v>
      </c>
      <c r="O16906" s="16" t="b">
        <v>0</v>
      </c>
    </row>
    <row r="16907" spans="1:16" s="11" customFormat="1" ht="16" customHeight="1">
      <c r="A16907" s="12" t="s">
        <v>33848</v>
      </c>
      <c r="B16907" s="13" t="s">
        <v>18</v>
      </c>
      <c r="C16907" s="14" t="s">
        <v>33834</v>
      </c>
      <c r="D16907" s="14" t="s">
        <v>20</v>
      </c>
      <c r="E16907" s="14" t="s">
        <v>21</v>
      </c>
      <c r="F16907" s="14" t="s">
        <v>63</v>
      </c>
      <c r="G16907" s="14" t="s">
        <v>33849</v>
      </c>
      <c r="H16907" s="17" t="b">
        <v>0</v>
      </c>
    </row>
    <row r="16908" spans="1:16" s="11" customFormat="1" ht="16" customHeight="1">
      <c r="A16908" s="12" t="s">
        <v>33850</v>
      </c>
      <c r="B16908" s="13" t="s">
        <v>18</v>
      </c>
      <c r="C16908" s="14" t="s">
        <v>33834</v>
      </c>
      <c r="D16908" s="14" t="s">
        <v>20</v>
      </c>
      <c r="E16908" s="14" t="s">
        <v>21</v>
      </c>
      <c r="F16908" s="14" t="s">
        <v>35</v>
      </c>
      <c r="G16908" s="14" t="s">
        <v>33851</v>
      </c>
      <c r="L16908" s="16" t="b">
        <v>0</v>
      </c>
      <c r="M16908" s="16" t="b">
        <v>0</v>
      </c>
    </row>
    <row r="16909" spans="1:16" s="11" customFormat="1" ht="16" customHeight="1">
      <c r="A16909" s="12" t="s">
        <v>33852</v>
      </c>
      <c r="B16909" s="13" t="s">
        <v>18</v>
      </c>
      <c r="C16909" s="14" t="s">
        <v>33834</v>
      </c>
      <c r="D16909" s="14" t="s">
        <v>20</v>
      </c>
      <c r="E16909" s="14" t="s">
        <v>21</v>
      </c>
      <c r="F16909" s="14" t="s">
        <v>68</v>
      </c>
      <c r="G16909" s="14" t="s">
        <v>33853</v>
      </c>
      <c r="K16909" s="16" t="b">
        <v>0</v>
      </c>
      <c r="L16909" s="16" t="b">
        <v>0</v>
      </c>
      <c r="O16909" s="16" t="b">
        <v>0</v>
      </c>
    </row>
    <row r="16910" spans="1:16" s="11" customFormat="1" ht="16" customHeight="1">
      <c r="A16910" s="12" t="s">
        <v>33854</v>
      </c>
      <c r="B16910" s="13" t="s">
        <v>18</v>
      </c>
      <c r="C16910" s="14" t="s">
        <v>33834</v>
      </c>
      <c r="D16910" s="14" t="s">
        <v>20</v>
      </c>
      <c r="E16910" s="14" t="s">
        <v>21</v>
      </c>
      <c r="F16910" s="14" t="s">
        <v>54</v>
      </c>
      <c r="G16910" s="14" t="s">
        <v>33855</v>
      </c>
      <c r="I16910" s="16" t="b">
        <v>0</v>
      </c>
      <c r="K16910" s="16" t="b">
        <v>0</v>
      </c>
      <c r="L16910" s="16" t="b">
        <v>0</v>
      </c>
      <c r="O16910" s="16" t="b">
        <v>0</v>
      </c>
    </row>
    <row r="16911" spans="1:16" s="11" customFormat="1" ht="16" customHeight="1">
      <c r="A16911" s="12" t="s">
        <v>33856</v>
      </c>
      <c r="B16911" s="13" t="s">
        <v>18</v>
      </c>
      <c r="C16911" s="14" t="s">
        <v>33834</v>
      </c>
      <c r="D16911" s="14" t="s">
        <v>20</v>
      </c>
      <c r="E16911" s="14" t="s">
        <v>21</v>
      </c>
      <c r="F16911" s="14" t="s">
        <v>63</v>
      </c>
      <c r="G16911" s="14" t="s">
        <v>33857</v>
      </c>
      <c r="L16911" s="16" t="b">
        <v>0</v>
      </c>
      <c r="M16911" s="16" t="b">
        <v>0</v>
      </c>
      <c r="N16911" s="16" t="b">
        <v>0</v>
      </c>
    </row>
    <row r="16912" spans="1:16" s="11" customFormat="1" ht="16" customHeight="1">
      <c r="A16912" s="12" t="s">
        <v>33858</v>
      </c>
      <c r="B16912" s="13" t="s">
        <v>18</v>
      </c>
      <c r="C16912" s="14" t="s">
        <v>33834</v>
      </c>
      <c r="D16912" s="14" t="s">
        <v>20</v>
      </c>
      <c r="E16912" s="14" t="s">
        <v>21</v>
      </c>
      <c r="F16912" s="14" t="s">
        <v>54</v>
      </c>
      <c r="G16912" s="14" t="s">
        <v>33859</v>
      </c>
      <c r="K16912" s="16" t="b">
        <v>1</v>
      </c>
      <c r="L16912" s="16" t="b">
        <v>0</v>
      </c>
      <c r="O16912" s="16" t="b">
        <v>0</v>
      </c>
    </row>
    <row r="16913" spans="1:17" s="11" customFormat="1" ht="16" customHeight="1">
      <c r="A16913" s="12" t="s">
        <v>33860</v>
      </c>
      <c r="B16913" s="13" t="s">
        <v>18</v>
      </c>
      <c r="C16913" s="14" t="s">
        <v>33834</v>
      </c>
      <c r="D16913" s="14" t="s">
        <v>20</v>
      </c>
      <c r="E16913" s="14" t="s">
        <v>21</v>
      </c>
      <c r="F16913" s="14" t="s">
        <v>54</v>
      </c>
      <c r="G16913" s="14" t="s">
        <v>33861</v>
      </c>
    </row>
    <row r="16914" spans="1:17" s="11" customFormat="1" ht="16" customHeight="1">
      <c r="A16914" s="12" t="s">
        <v>33862</v>
      </c>
      <c r="B16914" s="13" t="s">
        <v>18</v>
      </c>
      <c r="C16914" s="14" t="s">
        <v>33834</v>
      </c>
      <c r="D16914" s="14" t="s">
        <v>20</v>
      </c>
      <c r="E16914" s="14" t="s">
        <v>21</v>
      </c>
      <c r="F16914" s="14" t="s">
        <v>68</v>
      </c>
      <c r="G16914" s="14" t="s">
        <v>33863</v>
      </c>
      <c r="K16914" s="16" t="b">
        <v>0</v>
      </c>
      <c r="L16914" s="16" t="b">
        <v>0</v>
      </c>
      <c r="M16914" s="16" t="b">
        <v>0</v>
      </c>
      <c r="O16914" s="16" t="b">
        <v>0</v>
      </c>
      <c r="P16914" s="16" t="b">
        <v>0</v>
      </c>
    </row>
    <row r="16915" spans="1:17" s="11" customFormat="1" ht="16" customHeight="1">
      <c r="A16915" s="12" t="s">
        <v>33864</v>
      </c>
      <c r="B16915" s="13" t="s">
        <v>18</v>
      </c>
      <c r="C16915" s="14" t="s">
        <v>33834</v>
      </c>
      <c r="D16915" s="14" t="s">
        <v>20</v>
      </c>
      <c r="E16915" s="14" t="s">
        <v>21</v>
      </c>
      <c r="F16915" s="14" t="s">
        <v>68</v>
      </c>
      <c r="G16915" s="14" t="s">
        <v>33865</v>
      </c>
      <c r="K16915" s="16" t="b">
        <v>1</v>
      </c>
      <c r="M16915" s="16" t="b">
        <v>0</v>
      </c>
      <c r="P16915" s="16" t="b">
        <v>0</v>
      </c>
    </row>
    <row r="16916" spans="1:17" s="11" customFormat="1" ht="16" customHeight="1">
      <c r="A16916" s="12" t="s">
        <v>33866</v>
      </c>
      <c r="B16916" s="13" t="s">
        <v>18</v>
      </c>
      <c r="C16916" s="14" t="s">
        <v>33834</v>
      </c>
      <c r="D16916" s="14" t="s">
        <v>20</v>
      </c>
      <c r="E16916" s="14" t="s">
        <v>21</v>
      </c>
      <c r="F16916" s="14" t="s">
        <v>54</v>
      </c>
      <c r="G16916" s="14" t="s">
        <v>33867</v>
      </c>
      <c r="K16916" s="16" t="b">
        <v>1</v>
      </c>
    </row>
    <row r="16917" spans="1:17" s="11" customFormat="1" ht="16" customHeight="1">
      <c r="A16917" s="12" t="s">
        <v>33868</v>
      </c>
      <c r="B16917" s="13" t="s">
        <v>18</v>
      </c>
      <c r="C16917" s="14" t="s">
        <v>33834</v>
      </c>
      <c r="D16917" s="14" t="s">
        <v>20</v>
      </c>
      <c r="E16917" s="14" t="s">
        <v>21</v>
      </c>
      <c r="F16917" s="14" t="s">
        <v>68</v>
      </c>
      <c r="G16917" s="14" t="s">
        <v>33869</v>
      </c>
      <c r="H16917" s="17" t="b">
        <v>0</v>
      </c>
      <c r="K16917" s="16" t="b">
        <v>1</v>
      </c>
      <c r="L16917" s="16" t="b">
        <v>0</v>
      </c>
      <c r="M16917" s="16" t="b">
        <v>1</v>
      </c>
      <c r="O16917" s="16" t="b">
        <v>0</v>
      </c>
      <c r="P16917" s="16" t="b">
        <v>0</v>
      </c>
    </row>
    <row r="16918" spans="1:17" s="11" customFormat="1" ht="16" customHeight="1">
      <c r="A16918" s="12" t="s">
        <v>33870</v>
      </c>
      <c r="B16918" s="13" t="s">
        <v>18</v>
      </c>
      <c r="C16918" s="14" t="s">
        <v>33834</v>
      </c>
      <c r="D16918" s="14" t="s">
        <v>20</v>
      </c>
      <c r="E16918" s="14" t="s">
        <v>21</v>
      </c>
      <c r="F16918" s="14" t="s">
        <v>68</v>
      </c>
      <c r="G16918" s="14" t="s">
        <v>33871</v>
      </c>
      <c r="K16918" s="16" t="b">
        <v>0</v>
      </c>
      <c r="L16918" s="16" t="b">
        <v>0</v>
      </c>
    </row>
    <row r="16919" spans="1:17" s="11" customFormat="1" ht="16" customHeight="1">
      <c r="A16919" s="12" t="s">
        <v>33872</v>
      </c>
      <c r="B16919" s="13" t="s">
        <v>18</v>
      </c>
      <c r="C16919" s="14" t="s">
        <v>33763</v>
      </c>
      <c r="D16919" s="14" t="s">
        <v>29</v>
      </c>
      <c r="E16919" s="14" t="s">
        <v>112</v>
      </c>
      <c r="F16919" s="14" t="s">
        <v>68</v>
      </c>
      <c r="G16919" s="14" t="s">
        <v>33873</v>
      </c>
      <c r="K16919" s="16" t="b">
        <v>0</v>
      </c>
      <c r="O16919" s="16" t="b">
        <v>0</v>
      </c>
    </row>
    <row r="16920" spans="1:17" s="11" customFormat="1" ht="16" customHeight="1">
      <c r="A16920" s="12" t="s">
        <v>33874</v>
      </c>
      <c r="B16920" s="13" t="s">
        <v>18</v>
      </c>
      <c r="C16920" s="14" t="s">
        <v>33763</v>
      </c>
      <c r="D16920" s="14" t="s">
        <v>29</v>
      </c>
      <c r="E16920" s="14" t="s">
        <v>112</v>
      </c>
      <c r="F16920" s="14" t="s">
        <v>95</v>
      </c>
      <c r="G16920" s="14" t="s">
        <v>33875</v>
      </c>
    </row>
    <row r="16921" spans="1:17" s="11" customFormat="1" ht="16" customHeight="1">
      <c r="A16921" s="12" t="s">
        <v>33876</v>
      </c>
      <c r="B16921" s="13" t="s">
        <v>18</v>
      </c>
      <c r="C16921" s="14" t="s">
        <v>33763</v>
      </c>
      <c r="D16921" s="14" t="s">
        <v>29</v>
      </c>
      <c r="E16921" s="14" t="s">
        <v>112</v>
      </c>
      <c r="F16921" s="14" t="s">
        <v>63</v>
      </c>
      <c r="G16921" s="14" t="s">
        <v>33877</v>
      </c>
      <c r="M16921" s="16" t="b">
        <v>0</v>
      </c>
      <c r="O16921" s="16" t="b">
        <v>0</v>
      </c>
    </row>
    <row r="16922" spans="1:17" s="11" customFormat="1" ht="16" customHeight="1">
      <c r="A16922" s="12" t="s">
        <v>33878</v>
      </c>
      <c r="B16922" s="13" t="s">
        <v>18</v>
      </c>
      <c r="C16922" s="14" t="s">
        <v>33763</v>
      </c>
      <c r="D16922" s="14" t="s">
        <v>29</v>
      </c>
      <c r="E16922" s="14" t="s">
        <v>112</v>
      </c>
      <c r="F16922" s="14" t="s">
        <v>54</v>
      </c>
      <c r="G16922" s="14" t="s">
        <v>33879</v>
      </c>
      <c r="K16922" s="16" t="b">
        <v>0</v>
      </c>
      <c r="M16922" s="16" t="b">
        <v>0</v>
      </c>
      <c r="O16922" s="16" t="b">
        <v>0</v>
      </c>
      <c r="Q16922" s="16" t="b">
        <v>1</v>
      </c>
    </row>
    <row r="16923" spans="1:17" s="11" customFormat="1" ht="16" customHeight="1">
      <c r="A16923" s="12" t="s">
        <v>33880</v>
      </c>
      <c r="B16923" s="13" t="s">
        <v>18</v>
      </c>
      <c r="C16923" s="14" t="s">
        <v>33763</v>
      </c>
      <c r="D16923" s="14" t="s">
        <v>29</v>
      </c>
      <c r="E16923" s="14" t="s">
        <v>112</v>
      </c>
      <c r="F16923" s="14" t="s">
        <v>35</v>
      </c>
      <c r="G16923" s="14" t="s">
        <v>33881</v>
      </c>
      <c r="M16923" s="16" t="b">
        <v>0</v>
      </c>
      <c r="O16923" s="16" t="b">
        <v>0</v>
      </c>
      <c r="P16923" s="16" t="b">
        <v>0</v>
      </c>
    </row>
    <row r="16924" spans="1:17" s="11" customFormat="1" ht="16" customHeight="1">
      <c r="A16924" s="12" t="s">
        <v>33882</v>
      </c>
      <c r="B16924" s="13" t="s">
        <v>18</v>
      </c>
      <c r="C16924" s="14" t="s">
        <v>33763</v>
      </c>
      <c r="D16924" s="14" t="s">
        <v>29</v>
      </c>
      <c r="E16924" s="14" t="s">
        <v>112</v>
      </c>
      <c r="F16924" s="14" t="s">
        <v>35</v>
      </c>
      <c r="G16924" s="14" t="s">
        <v>33883</v>
      </c>
      <c r="K16924" s="16" t="b">
        <v>0</v>
      </c>
      <c r="L16924" s="16" t="b">
        <v>1</v>
      </c>
    </row>
    <row r="16925" spans="1:17" s="11" customFormat="1" ht="16" customHeight="1">
      <c r="A16925" s="12" t="s">
        <v>33884</v>
      </c>
      <c r="B16925" s="13" t="s">
        <v>18</v>
      </c>
      <c r="C16925" s="14" t="s">
        <v>33763</v>
      </c>
      <c r="D16925" s="14" t="s">
        <v>29</v>
      </c>
      <c r="E16925" s="14" t="s">
        <v>112</v>
      </c>
      <c r="F16925" s="14" t="s">
        <v>35</v>
      </c>
      <c r="G16925" s="14" t="s">
        <v>33885</v>
      </c>
      <c r="L16925" s="16" t="b">
        <v>0</v>
      </c>
      <c r="M16925" s="16" t="b">
        <v>0</v>
      </c>
    </row>
    <row r="16926" spans="1:17" s="11" customFormat="1" ht="16" customHeight="1">
      <c r="A16926" s="12" t="s">
        <v>33886</v>
      </c>
      <c r="B16926" s="13" t="s">
        <v>18</v>
      </c>
      <c r="C16926" s="14" t="s">
        <v>33834</v>
      </c>
      <c r="D16926" s="14" t="s">
        <v>20</v>
      </c>
      <c r="E16926" s="14" t="s">
        <v>21</v>
      </c>
      <c r="F16926" s="14" t="s">
        <v>54</v>
      </c>
      <c r="G16926" s="14" t="s">
        <v>33887</v>
      </c>
    </row>
    <row r="16927" spans="1:17" s="11" customFormat="1" ht="16" customHeight="1">
      <c r="A16927" s="12" t="s">
        <v>33888</v>
      </c>
      <c r="B16927" s="13" t="s">
        <v>18</v>
      </c>
      <c r="C16927" s="14" t="s">
        <v>33834</v>
      </c>
      <c r="D16927" s="14" t="s">
        <v>20</v>
      </c>
      <c r="E16927" s="14" t="s">
        <v>21</v>
      </c>
      <c r="F16927" s="14" t="s">
        <v>35</v>
      </c>
      <c r="G16927" s="14" t="s">
        <v>33889</v>
      </c>
      <c r="K16927" s="16" t="b">
        <v>0</v>
      </c>
      <c r="L16927" s="16" t="b">
        <v>0</v>
      </c>
      <c r="M16927" s="16" t="b">
        <v>1</v>
      </c>
    </row>
    <row r="16928" spans="1:17" s="11" customFormat="1" ht="16" customHeight="1">
      <c r="A16928" s="12" t="s">
        <v>33890</v>
      </c>
      <c r="B16928" s="13" t="s">
        <v>18</v>
      </c>
      <c r="C16928" s="14" t="s">
        <v>33834</v>
      </c>
      <c r="D16928" s="14" t="s">
        <v>20</v>
      </c>
      <c r="E16928" s="14" t="s">
        <v>21</v>
      </c>
      <c r="F16928" s="14" t="s">
        <v>35</v>
      </c>
      <c r="G16928" s="14" t="s">
        <v>33891</v>
      </c>
      <c r="L16928" s="16" t="b">
        <v>0</v>
      </c>
      <c r="O16928" s="16" t="b">
        <v>0</v>
      </c>
    </row>
    <row r="16929" spans="1:16" s="11" customFormat="1" ht="16" customHeight="1">
      <c r="A16929" s="12" t="s">
        <v>33892</v>
      </c>
      <c r="B16929" s="13" t="s">
        <v>18</v>
      </c>
      <c r="C16929" s="14" t="s">
        <v>33834</v>
      </c>
      <c r="D16929" s="14" t="s">
        <v>20</v>
      </c>
      <c r="E16929" s="14" t="s">
        <v>21</v>
      </c>
      <c r="F16929" s="14" t="s">
        <v>63</v>
      </c>
      <c r="G16929" s="14" t="s">
        <v>33893</v>
      </c>
      <c r="I16929" s="16" t="b">
        <v>0</v>
      </c>
      <c r="L16929" s="16" t="b">
        <v>0</v>
      </c>
    </row>
    <row r="16930" spans="1:16" s="11" customFormat="1" ht="16" customHeight="1">
      <c r="A16930" s="12" t="s">
        <v>33894</v>
      </c>
      <c r="B16930" s="13" t="s">
        <v>18</v>
      </c>
      <c r="C16930" s="14" t="s">
        <v>33834</v>
      </c>
      <c r="D16930" s="14" t="s">
        <v>20</v>
      </c>
      <c r="E16930" s="14" t="s">
        <v>21</v>
      </c>
      <c r="F16930" s="14" t="s">
        <v>35</v>
      </c>
      <c r="G16930" s="14" t="s">
        <v>33895</v>
      </c>
    </row>
    <row r="16931" spans="1:16" s="11" customFormat="1" ht="16" customHeight="1">
      <c r="A16931" s="12" t="s">
        <v>33896</v>
      </c>
      <c r="B16931" s="13" t="s">
        <v>18</v>
      </c>
      <c r="C16931" s="14" t="s">
        <v>33763</v>
      </c>
      <c r="D16931" s="14" t="s">
        <v>29</v>
      </c>
      <c r="E16931" s="14" t="s">
        <v>112</v>
      </c>
      <c r="F16931" s="14" t="s">
        <v>68</v>
      </c>
      <c r="G16931" s="14" t="s">
        <v>33897</v>
      </c>
    </row>
    <row r="16932" spans="1:16" s="11" customFormat="1" ht="16" customHeight="1">
      <c r="A16932" s="12" t="s">
        <v>33898</v>
      </c>
      <c r="B16932" s="13" t="s">
        <v>18</v>
      </c>
      <c r="C16932" s="14" t="s">
        <v>33834</v>
      </c>
      <c r="D16932" s="14" t="s">
        <v>20</v>
      </c>
      <c r="E16932" s="14" t="s">
        <v>21</v>
      </c>
      <c r="F16932" s="14" t="s">
        <v>35</v>
      </c>
      <c r="G16932" s="14" t="s">
        <v>33899</v>
      </c>
      <c r="K16932" s="16" t="b">
        <v>1</v>
      </c>
      <c r="M16932" s="16" t="b">
        <v>0</v>
      </c>
    </row>
    <row r="16933" spans="1:16" s="11" customFormat="1" ht="16" customHeight="1">
      <c r="A16933" s="12" t="s">
        <v>33900</v>
      </c>
      <c r="B16933" s="13" t="s">
        <v>18</v>
      </c>
      <c r="C16933" s="14" t="s">
        <v>33834</v>
      </c>
      <c r="D16933" s="14" t="s">
        <v>20</v>
      </c>
      <c r="E16933" s="14" t="s">
        <v>21</v>
      </c>
      <c r="F16933" s="14" t="s">
        <v>35</v>
      </c>
      <c r="G16933" s="14" t="s">
        <v>33901</v>
      </c>
      <c r="M16933" s="16" t="b">
        <v>0</v>
      </c>
    </row>
    <row r="16934" spans="1:16" s="11" customFormat="1" ht="16" customHeight="1">
      <c r="A16934" s="12" t="s">
        <v>33902</v>
      </c>
      <c r="B16934" s="13" t="s">
        <v>18</v>
      </c>
      <c r="C16934" s="14" t="s">
        <v>33834</v>
      </c>
      <c r="D16934" s="14" t="s">
        <v>20</v>
      </c>
      <c r="E16934" s="14" t="s">
        <v>21</v>
      </c>
      <c r="F16934" s="14" t="s">
        <v>54</v>
      </c>
      <c r="G16934" s="14" t="s">
        <v>33903</v>
      </c>
      <c r="K16934" s="16" t="b">
        <v>1</v>
      </c>
      <c r="M16934" s="16" t="b">
        <v>0</v>
      </c>
      <c r="O16934" s="16" t="b">
        <v>0</v>
      </c>
    </row>
    <row r="16935" spans="1:16" s="11" customFormat="1" ht="16" customHeight="1">
      <c r="A16935" s="12" t="s">
        <v>33904</v>
      </c>
      <c r="B16935" s="13" t="s">
        <v>18</v>
      </c>
      <c r="C16935" s="14" t="s">
        <v>33834</v>
      </c>
      <c r="D16935" s="14" t="s">
        <v>20</v>
      </c>
      <c r="E16935" s="14" t="s">
        <v>21</v>
      </c>
      <c r="F16935" s="14" t="s">
        <v>35</v>
      </c>
      <c r="G16935" s="14" t="s">
        <v>33905</v>
      </c>
    </row>
    <row r="16936" spans="1:16" s="11" customFormat="1" ht="16" customHeight="1">
      <c r="A16936" s="12" t="s">
        <v>33906</v>
      </c>
      <c r="B16936" s="13" t="s">
        <v>18</v>
      </c>
      <c r="C16936" s="14" t="s">
        <v>33763</v>
      </c>
      <c r="D16936" s="14" t="s">
        <v>29</v>
      </c>
      <c r="E16936" s="14" t="s">
        <v>112</v>
      </c>
      <c r="F16936" s="14" t="s">
        <v>63</v>
      </c>
      <c r="G16936" s="14" t="s">
        <v>33907</v>
      </c>
      <c r="K16936" s="16" t="b">
        <v>0</v>
      </c>
      <c r="O16936" s="16" t="b">
        <v>0</v>
      </c>
      <c r="P16936" s="16" t="b">
        <v>0</v>
      </c>
    </row>
    <row r="16937" spans="1:16" s="11" customFormat="1" ht="16" customHeight="1">
      <c r="A16937" s="12" t="s">
        <v>33908</v>
      </c>
      <c r="B16937" s="13" t="s">
        <v>18</v>
      </c>
      <c r="C16937" s="14" t="s">
        <v>33763</v>
      </c>
      <c r="D16937" s="14" t="s">
        <v>29</v>
      </c>
      <c r="E16937" s="14" t="s">
        <v>112</v>
      </c>
      <c r="F16937" s="14" t="s">
        <v>35</v>
      </c>
      <c r="G16937" s="14" t="s">
        <v>33909</v>
      </c>
    </row>
    <row r="16938" spans="1:16" s="11" customFormat="1" ht="16" customHeight="1">
      <c r="A16938" s="12" t="s">
        <v>33910</v>
      </c>
      <c r="B16938" s="13" t="s">
        <v>18</v>
      </c>
      <c r="C16938" s="14" t="s">
        <v>33763</v>
      </c>
      <c r="D16938" s="14" t="s">
        <v>29</v>
      </c>
      <c r="E16938" s="14" t="s">
        <v>112</v>
      </c>
      <c r="F16938" s="14" t="s">
        <v>63</v>
      </c>
      <c r="G16938" s="14" t="s">
        <v>33911</v>
      </c>
      <c r="K16938" s="16" t="b">
        <v>1</v>
      </c>
      <c r="L16938" s="16" t="b">
        <v>1</v>
      </c>
      <c r="M16938" s="16" t="b">
        <v>0</v>
      </c>
      <c r="O16938" s="16" t="b">
        <v>0</v>
      </c>
    </row>
    <row r="16939" spans="1:16" s="11" customFormat="1" ht="16" customHeight="1">
      <c r="A16939" s="12" t="s">
        <v>33912</v>
      </c>
      <c r="B16939" s="13" t="s">
        <v>18</v>
      </c>
      <c r="C16939" s="14" t="s">
        <v>33763</v>
      </c>
      <c r="D16939" s="14" t="s">
        <v>29</v>
      </c>
      <c r="E16939" s="14" t="s">
        <v>112</v>
      </c>
      <c r="F16939" s="14" t="s">
        <v>35</v>
      </c>
      <c r="G16939" s="14" t="s">
        <v>33913</v>
      </c>
      <c r="K16939" s="16" t="b">
        <v>1</v>
      </c>
      <c r="L16939" s="16" t="b">
        <v>1</v>
      </c>
      <c r="M16939" s="16" t="b">
        <v>0</v>
      </c>
    </row>
    <row r="16940" spans="1:16" s="11" customFormat="1" ht="16" customHeight="1">
      <c r="A16940" s="12" t="s">
        <v>33914</v>
      </c>
      <c r="B16940" s="13" t="s">
        <v>18</v>
      </c>
      <c r="C16940" s="14" t="s">
        <v>33763</v>
      </c>
      <c r="D16940" s="14" t="s">
        <v>29</v>
      </c>
      <c r="E16940" s="14" t="s">
        <v>112</v>
      </c>
      <c r="F16940" s="14" t="s">
        <v>63</v>
      </c>
      <c r="G16940" s="14" t="s">
        <v>33915</v>
      </c>
      <c r="L16940" s="16" t="b">
        <v>1</v>
      </c>
      <c r="M16940" s="16" t="b">
        <v>0</v>
      </c>
    </row>
    <row r="16941" spans="1:16" s="11" customFormat="1" ht="16" customHeight="1">
      <c r="A16941" s="12" t="s">
        <v>33916</v>
      </c>
      <c r="B16941" s="13" t="s">
        <v>18</v>
      </c>
      <c r="C16941" s="14" t="s">
        <v>33763</v>
      </c>
      <c r="D16941" s="14" t="s">
        <v>29</v>
      </c>
      <c r="E16941" s="14" t="s">
        <v>112</v>
      </c>
      <c r="F16941" s="14" t="s">
        <v>54</v>
      </c>
      <c r="G16941" s="14" t="s">
        <v>33917</v>
      </c>
    </row>
    <row r="16942" spans="1:16" s="11" customFormat="1" ht="16" customHeight="1">
      <c r="A16942" s="12" t="s">
        <v>33918</v>
      </c>
      <c r="B16942" s="13" t="s">
        <v>18</v>
      </c>
      <c r="C16942" s="14" t="s">
        <v>33763</v>
      </c>
      <c r="D16942" s="14" t="s">
        <v>29</v>
      </c>
      <c r="E16942" s="14" t="s">
        <v>112</v>
      </c>
      <c r="F16942" s="14" t="s">
        <v>54</v>
      </c>
      <c r="G16942" s="14" t="s">
        <v>33919</v>
      </c>
      <c r="K16942" s="16" t="b">
        <v>1</v>
      </c>
      <c r="M16942" s="16" t="b">
        <v>0</v>
      </c>
    </row>
    <row r="16943" spans="1:16" s="11" customFormat="1" ht="16" customHeight="1">
      <c r="A16943" s="12" t="s">
        <v>33920</v>
      </c>
      <c r="B16943" s="13" t="s">
        <v>18</v>
      </c>
      <c r="C16943" s="14" t="s">
        <v>33763</v>
      </c>
      <c r="D16943" s="14" t="s">
        <v>29</v>
      </c>
      <c r="E16943" s="14" t="s">
        <v>112</v>
      </c>
      <c r="F16943" s="14" t="s">
        <v>35</v>
      </c>
      <c r="G16943" s="14" t="s">
        <v>33921</v>
      </c>
      <c r="O16943" s="16" t="b">
        <v>1</v>
      </c>
      <c r="P16943" s="16" t="b">
        <v>1</v>
      </c>
    </row>
    <row r="16944" spans="1:16" s="11" customFormat="1" ht="16" customHeight="1">
      <c r="A16944" s="12" t="s">
        <v>33922</v>
      </c>
      <c r="B16944" s="13" t="s">
        <v>18</v>
      </c>
      <c r="C16944" s="14" t="s">
        <v>33763</v>
      </c>
      <c r="D16944" s="14" t="s">
        <v>29</v>
      </c>
      <c r="E16944" s="14" t="s">
        <v>112</v>
      </c>
      <c r="F16944" s="14" t="s">
        <v>95</v>
      </c>
      <c r="G16944" s="14" t="s">
        <v>33923</v>
      </c>
      <c r="L16944" s="16" t="b">
        <v>1</v>
      </c>
      <c r="M16944" s="16" t="b">
        <v>0</v>
      </c>
    </row>
    <row r="16945" spans="1:16" s="11" customFormat="1" ht="16" customHeight="1">
      <c r="A16945" s="12" t="s">
        <v>33924</v>
      </c>
      <c r="B16945" s="13" t="s">
        <v>18</v>
      </c>
      <c r="C16945" s="14" t="s">
        <v>33763</v>
      </c>
      <c r="D16945" s="14" t="s">
        <v>29</v>
      </c>
      <c r="E16945" s="14" t="s">
        <v>112</v>
      </c>
      <c r="F16945" s="14" t="s">
        <v>63</v>
      </c>
      <c r="G16945" s="14" t="s">
        <v>33925</v>
      </c>
      <c r="K16945" s="16" t="b">
        <v>1</v>
      </c>
      <c r="L16945" s="16" t="b">
        <v>1</v>
      </c>
      <c r="M16945" s="16" t="b">
        <v>1</v>
      </c>
      <c r="O16945" s="16" t="b">
        <v>1</v>
      </c>
    </row>
    <row r="16946" spans="1:16" s="11" customFormat="1" ht="16" customHeight="1">
      <c r="A16946" s="12" t="s">
        <v>33926</v>
      </c>
      <c r="B16946" s="13" t="s">
        <v>18</v>
      </c>
      <c r="C16946" s="14" t="s">
        <v>33763</v>
      </c>
      <c r="D16946" s="14" t="s">
        <v>29</v>
      </c>
      <c r="E16946" s="14" t="s">
        <v>112</v>
      </c>
      <c r="F16946" s="14" t="s">
        <v>95</v>
      </c>
      <c r="G16946" s="14" t="s">
        <v>33927</v>
      </c>
      <c r="K16946" s="16" t="b">
        <v>1</v>
      </c>
      <c r="M16946" s="16" t="b">
        <v>0</v>
      </c>
    </row>
    <row r="16947" spans="1:16" s="11" customFormat="1" ht="16" customHeight="1">
      <c r="A16947" s="12" t="s">
        <v>33928</v>
      </c>
      <c r="B16947" s="13" t="s">
        <v>18</v>
      </c>
      <c r="C16947" s="14" t="s">
        <v>33763</v>
      </c>
      <c r="D16947" s="14" t="s">
        <v>29</v>
      </c>
      <c r="E16947" s="14" t="s">
        <v>112</v>
      </c>
      <c r="F16947" s="14" t="s">
        <v>95</v>
      </c>
      <c r="G16947" s="14" t="s">
        <v>33929</v>
      </c>
      <c r="M16947" s="16" t="b">
        <v>1</v>
      </c>
    </row>
    <row r="16948" spans="1:16" s="11" customFormat="1" ht="16" customHeight="1">
      <c r="A16948" s="12" t="s">
        <v>33930</v>
      </c>
      <c r="B16948" s="13" t="s">
        <v>18</v>
      </c>
      <c r="C16948" s="14" t="s">
        <v>33763</v>
      </c>
      <c r="D16948" s="14" t="s">
        <v>29</v>
      </c>
      <c r="E16948" s="14" t="s">
        <v>112</v>
      </c>
      <c r="F16948" s="14" t="s">
        <v>35</v>
      </c>
      <c r="G16948" s="14" t="s">
        <v>33931</v>
      </c>
      <c r="K16948" s="16" t="b">
        <v>1</v>
      </c>
      <c r="L16948" s="16" t="b">
        <v>1</v>
      </c>
      <c r="O16948" s="16" t="b">
        <v>1</v>
      </c>
      <c r="P16948" s="16" t="b">
        <v>0</v>
      </c>
    </row>
    <row r="16949" spans="1:16" s="11" customFormat="1" ht="16" customHeight="1">
      <c r="A16949" s="12" t="s">
        <v>33932</v>
      </c>
      <c r="B16949" s="13" t="s">
        <v>18</v>
      </c>
      <c r="C16949" s="14" t="s">
        <v>33763</v>
      </c>
      <c r="D16949" s="14" t="s">
        <v>29</v>
      </c>
      <c r="E16949" s="14" t="s">
        <v>112</v>
      </c>
      <c r="F16949" s="14" t="s">
        <v>63</v>
      </c>
      <c r="G16949" s="14" t="s">
        <v>33933</v>
      </c>
      <c r="H16949" s="17" t="b">
        <v>1</v>
      </c>
      <c r="L16949" s="16" t="b">
        <v>1</v>
      </c>
      <c r="M16949" s="16" t="b">
        <v>1</v>
      </c>
    </row>
    <row r="16950" spans="1:16" s="11" customFormat="1" ht="16" customHeight="1">
      <c r="A16950" s="12" t="s">
        <v>33934</v>
      </c>
      <c r="B16950" s="13" t="s">
        <v>18</v>
      </c>
      <c r="C16950" s="14" t="s">
        <v>24909</v>
      </c>
      <c r="D16950" s="14" t="s">
        <v>642</v>
      </c>
      <c r="E16950" s="14" t="s">
        <v>99</v>
      </c>
      <c r="F16950" s="14" t="s">
        <v>35</v>
      </c>
      <c r="G16950" s="14" t="s">
        <v>33935</v>
      </c>
      <c r="L16950" s="16" t="b">
        <v>0</v>
      </c>
      <c r="P16950" s="16" t="b">
        <v>0</v>
      </c>
    </row>
    <row r="16951" spans="1:16" s="11" customFormat="1" ht="16" customHeight="1">
      <c r="A16951" s="12" t="s">
        <v>33936</v>
      </c>
      <c r="B16951" s="13" t="s">
        <v>18</v>
      </c>
      <c r="C16951" s="14" t="s">
        <v>24909</v>
      </c>
      <c r="D16951" s="14" t="s">
        <v>642</v>
      </c>
      <c r="E16951" s="14" t="s">
        <v>99</v>
      </c>
      <c r="F16951" s="14" t="s">
        <v>54</v>
      </c>
      <c r="G16951" s="14" t="s">
        <v>33937</v>
      </c>
      <c r="M16951" s="16" t="b">
        <v>0</v>
      </c>
    </row>
    <row r="16952" spans="1:16" s="11" customFormat="1" ht="16" customHeight="1">
      <c r="A16952" s="12" t="s">
        <v>33938</v>
      </c>
      <c r="B16952" s="13" t="s">
        <v>18</v>
      </c>
      <c r="C16952" s="14" t="s">
        <v>29646</v>
      </c>
      <c r="D16952" s="14" t="s">
        <v>29</v>
      </c>
      <c r="E16952" s="14" t="s">
        <v>99</v>
      </c>
      <c r="F16952" s="14" t="s">
        <v>68</v>
      </c>
      <c r="G16952" s="14" t="s">
        <v>33939</v>
      </c>
      <c r="L16952" s="16" t="b">
        <v>1</v>
      </c>
      <c r="M16952" s="16" t="b">
        <v>1</v>
      </c>
      <c r="O16952" s="16" t="b">
        <v>1</v>
      </c>
      <c r="P16952" s="16" t="b">
        <v>1</v>
      </c>
    </row>
    <row r="16953" spans="1:16" s="11" customFormat="1" ht="16" customHeight="1">
      <c r="A16953" s="12" t="s">
        <v>33940</v>
      </c>
      <c r="B16953" s="13" t="s">
        <v>18</v>
      </c>
      <c r="C16953" s="14" t="s">
        <v>29646</v>
      </c>
      <c r="D16953" s="14" t="s">
        <v>29</v>
      </c>
      <c r="E16953" s="14" t="s">
        <v>99</v>
      </c>
      <c r="F16953" s="14" t="s">
        <v>35</v>
      </c>
      <c r="G16953" s="14" t="s">
        <v>33941</v>
      </c>
      <c r="K16953" s="16" t="b">
        <v>1</v>
      </c>
      <c r="L16953" s="16" t="b">
        <v>1</v>
      </c>
      <c r="M16953" s="16" t="b">
        <v>1</v>
      </c>
      <c r="O16953" s="16" t="b">
        <v>1</v>
      </c>
    </row>
    <row r="16954" spans="1:16" s="11" customFormat="1" ht="16" customHeight="1">
      <c r="A16954" s="12" t="s">
        <v>33942</v>
      </c>
      <c r="B16954" s="13" t="s">
        <v>18</v>
      </c>
      <c r="C16954" s="14" t="s">
        <v>29646</v>
      </c>
      <c r="D16954" s="14" t="s">
        <v>29</v>
      </c>
      <c r="E16954" s="14" t="s">
        <v>99</v>
      </c>
      <c r="F16954" s="14" t="s">
        <v>35</v>
      </c>
      <c r="G16954" s="14" t="s">
        <v>33943</v>
      </c>
      <c r="K16954" s="16" t="b">
        <v>1</v>
      </c>
      <c r="M16954" s="16" t="b">
        <v>1</v>
      </c>
    </row>
    <row r="16955" spans="1:16" s="11" customFormat="1" ht="16" customHeight="1">
      <c r="A16955" s="12" t="s">
        <v>33944</v>
      </c>
      <c r="B16955" s="13" t="s">
        <v>18</v>
      </c>
      <c r="C16955" s="14" t="s">
        <v>29646</v>
      </c>
      <c r="D16955" s="14" t="s">
        <v>29</v>
      </c>
      <c r="E16955" s="14" t="s">
        <v>99</v>
      </c>
      <c r="F16955" s="14" t="s">
        <v>63</v>
      </c>
      <c r="G16955" s="14" t="s">
        <v>33945</v>
      </c>
      <c r="P16955" s="16" t="b">
        <v>1</v>
      </c>
    </row>
    <row r="16956" spans="1:16" s="11" customFormat="1" ht="16" customHeight="1">
      <c r="A16956" s="12" t="s">
        <v>33946</v>
      </c>
      <c r="B16956" s="13" t="s">
        <v>18</v>
      </c>
      <c r="C16956" s="14" t="s">
        <v>29646</v>
      </c>
      <c r="D16956" s="14" t="s">
        <v>29</v>
      </c>
      <c r="E16956" s="14" t="s">
        <v>99</v>
      </c>
      <c r="F16956" s="14" t="s">
        <v>95</v>
      </c>
      <c r="G16956" s="14" t="s">
        <v>33947</v>
      </c>
      <c r="K16956" s="16" t="b">
        <v>1</v>
      </c>
      <c r="L16956" s="16" t="b">
        <v>1</v>
      </c>
      <c r="O16956" s="16" t="b">
        <v>1</v>
      </c>
    </row>
    <row r="16957" spans="1:16" s="11" customFormat="1" ht="16" customHeight="1">
      <c r="A16957" s="12" t="s">
        <v>33948</v>
      </c>
      <c r="B16957" s="13" t="s">
        <v>18</v>
      </c>
      <c r="C16957" s="14" t="s">
        <v>29646</v>
      </c>
      <c r="D16957" s="14" t="s">
        <v>29</v>
      </c>
      <c r="E16957" s="14" t="s">
        <v>99</v>
      </c>
      <c r="F16957" s="14" t="s">
        <v>54</v>
      </c>
      <c r="G16957" s="14" t="s">
        <v>33949</v>
      </c>
      <c r="K16957" s="16" t="b">
        <v>1</v>
      </c>
      <c r="L16957" s="16" t="b">
        <v>1</v>
      </c>
      <c r="M16957" s="16" t="b">
        <v>1</v>
      </c>
    </row>
    <row r="16958" spans="1:16" s="11" customFormat="1" ht="16" customHeight="1">
      <c r="A16958" s="12" t="s">
        <v>33950</v>
      </c>
      <c r="B16958" s="13" t="s">
        <v>18</v>
      </c>
      <c r="C16958" s="14" t="s">
        <v>29646</v>
      </c>
      <c r="D16958" s="14" t="s">
        <v>29</v>
      </c>
      <c r="E16958" s="14" t="s">
        <v>99</v>
      </c>
      <c r="F16958" s="14" t="s">
        <v>63</v>
      </c>
      <c r="G16958" s="14" t="s">
        <v>33951</v>
      </c>
      <c r="J16958" s="16" t="b">
        <v>1</v>
      </c>
    </row>
    <row r="16959" spans="1:16" s="11" customFormat="1" ht="16" customHeight="1">
      <c r="A16959" s="12" t="s">
        <v>33952</v>
      </c>
      <c r="B16959" s="13" t="s">
        <v>18</v>
      </c>
      <c r="C16959" s="14" t="s">
        <v>29646</v>
      </c>
      <c r="D16959" s="14" t="s">
        <v>29</v>
      </c>
      <c r="E16959" s="14" t="s">
        <v>99</v>
      </c>
      <c r="F16959" s="14" t="s">
        <v>68</v>
      </c>
      <c r="G16959" s="14" t="s">
        <v>33953</v>
      </c>
      <c r="M16959" s="16" t="b">
        <v>1</v>
      </c>
    </row>
    <row r="16960" spans="1:16" s="11" customFormat="1" ht="16" customHeight="1">
      <c r="A16960" s="12" t="s">
        <v>33954</v>
      </c>
      <c r="B16960" s="13" t="s">
        <v>18</v>
      </c>
      <c r="C16960" s="14" t="s">
        <v>33834</v>
      </c>
      <c r="D16960" s="14" t="s">
        <v>20</v>
      </c>
      <c r="E16960" s="14" t="s">
        <v>21</v>
      </c>
      <c r="F16960" s="14" t="s">
        <v>63</v>
      </c>
      <c r="G16960" s="14" t="s">
        <v>33955</v>
      </c>
      <c r="H16960" s="17" t="b">
        <v>1</v>
      </c>
      <c r="M16960" s="16" t="b">
        <v>1</v>
      </c>
    </row>
    <row r="16961" spans="1:16" s="11" customFormat="1" ht="16" customHeight="1">
      <c r="A16961" s="12" t="s">
        <v>33956</v>
      </c>
      <c r="B16961" s="13" t="s">
        <v>18</v>
      </c>
      <c r="C16961" s="14" t="s">
        <v>33834</v>
      </c>
      <c r="D16961" s="14" t="s">
        <v>20</v>
      </c>
      <c r="E16961" s="14" t="s">
        <v>21</v>
      </c>
      <c r="F16961" s="14" t="s">
        <v>54</v>
      </c>
      <c r="G16961" s="14" t="s">
        <v>33957</v>
      </c>
      <c r="K16961" s="16" t="b">
        <v>1</v>
      </c>
      <c r="M16961" s="16" t="b">
        <v>0</v>
      </c>
    </row>
    <row r="16962" spans="1:16" s="11" customFormat="1" ht="16" customHeight="1">
      <c r="A16962" s="12" t="s">
        <v>33958</v>
      </c>
      <c r="B16962" s="13" t="s">
        <v>18</v>
      </c>
      <c r="C16962" s="14" t="s">
        <v>33834</v>
      </c>
      <c r="D16962" s="14" t="s">
        <v>20</v>
      </c>
      <c r="E16962" s="14" t="s">
        <v>21</v>
      </c>
      <c r="F16962" s="14" t="s">
        <v>35</v>
      </c>
      <c r="G16962" s="14" t="s">
        <v>33959</v>
      </c>
      <c r="K16962" s="16" t="b">
        <v>1</v>
      </c>
      <c r="M16962" s="16" t="b">
        <v>1</v>
      </c>
    </row>
    <row r="16963" spans="1:16" s="11" customFormat="1" ht="16" customHeight="1">
      <c r="A16963" s="12" t="s">
        <v>33960</v>
      </c>
      <c r="B16963" s="13" t="s">
        <v>18</v>
      </c>
      <c r="C16963" s="14" t="s">
        <v>33834</v>
      </c>
      <c r="D16963" s="14" t="s">
        <v>20</v>
      </c>
      <c r="E16963" s="14" t="s">
        <v>21</v>
      </c>
      <c r="F16963" s="14" t="s">
        <v>63</v>
      </c>
      <c r="G16963" s="14" t="s">
        <v>33961</v>
      </c>
      <c r="K16963" s="16" t="b">
        <v>1</v>
      </c>
    </row>
    <row r="16964" spans="1:16" s="11" customFormat="1" ht="16" customHeight="1">
      <c r="A16964" s="12" t="s">
        <v>33962</v>
      </c>
      <c r="B16964" s="13" t="s">
        <v>18</v>
      </c>
      <c r="C16964" s="14" t="s">
        <v>33834</v>
      </c>
      <c r="D16964" s="14" t="s">
        <v>20</v>
      </c>
      <c r="E16964" s="14" t="s">
        <v>21</v>
      </c>
      <c r="F16964" s="14" t="s">
        <v>35</v>
      </c>
      <c r="G16964" s="14" t="s">
        <v>33963</v>
      </c>
      <c r="H16964" s="17" t="b">
        <v>1</v>
      </c>
      <c r="M16964" s="16" t="b">
        <v>0</v>
      </c>
      <c r="P16964" s="16" t="b">
        <v>1</v>
      </c>
    </row>
    <row r="16965" spans="1:16" s="11" customFormat="1" ht="16" customHeight="1">
      <c r="A16965" s="12" t="s">
        <v>33964</v>
      </c>
      <c r="B16965" s="13" t="s">
        <v>18</v>
      </c>
      <c r="C16965" s="14" t="s">
        <v>33834</v>
      </c>
      <c r="D16965" s="14" t="s">
        <v>20</v>
      </c>
      <c r="E16965" s="14" t="s">
        <v>21</v>
      </c>
      <c r="F16965" s="14" t="s">
        <v>63</v>
      </c>
      <c r="G16965" s="14" t="s">
        <v>33965</v>
      </c>
      <c r="H16965" s="17" t="b">
        <v>1</v>
      </c>
      <c r="N16965" s="16" t="b">
        <v>0</v>
      </c>
    </row>
    <row r="16966" spans="1:16" s="11" customFormat="1" ht="16" customHeight="1">
      <c r="A16966" s="12" t="s">
        <v>33966</v>
      </c>
      <c r="B16966" s="13" t="s">
        <v>18</v>
      </c>
      <c r="C16966" s="14" t="s">
        <v>33834</v>
      </c>
      <c r="D16966" s="14" t="s">
        <v>20</v>
      </c>
      <c r="E16966" s="14" t="s">
        <v>21</v>
      </c>
      <c r="F16966" s="14" t="s">
        <v>68</v>
      </c>
      <c r="G16966" s="14" t="s">
        <v>33967</v>
      </c>
    </row>
    <row r="16967" spans="1:16" s="11" customFormat="1" ht="16" customHeight="1">
      <c r="A16967" s="12" t="s">
        <v>33968</v>
      </c>
      <c r="B16967" s="13" t="s">
        <v>18</v>
      </c>
      <c r="C16967" s="14" t="s">
        <v>33834</v>
      </c>
      <c r="D16967" s="14" t="s">
        <v>20</v>
      </c>
      <c r="E16967" s="14" t="s">
        <v>21</v>
      </c>
      <c r="F16967" s="14" t="s">
        <v>63</v>
      </c>
      <c r="G16967" s="14" t="s">
        <v>33969</v>
      </c>
      <c r="K16967" s="16" t="b">
        <v>1</v>
      </c>
    </row>
    <row r="16968" spans="1:16" s="11" customFormat="1" ht="16" customHeight="1">
      <c r="A16968" s="12" t="s">
        <v>33970</v>
      </c>
      <c r="B16968" s="13" t="s">
        <v>18</v>
      </c>
      <c r="C16968" s="14" t="s">
        <v>30529</v>
      </c>
      <c r="D16968" s="14" t="s">
        <v>20</v>
      </c>
      <c r="E16968" s="14" t="s">
        <v>99</v>
      </c>
      <c r="F16968" s="14" t="s">
        <v>63</v>
      </c>
      <c r="G16968" s="14" t="s">
        <v>33971</v>
      </c>
      <c r="K16968" s="16" t="b">
        <v>1</v>
      </c>
      <c r="N16968" s="16" t="b">
        <v>0</v>
      </c>
      <c r="O16968" s="16" t="b">
        <v>0</v>
      </c>
    </row>
    <row r="16969" spans="1:16" s="11" customFormat="1" ht="16" customHeight="1">
      <c r="A16969" s="12" t="s">
        <v>33972</v>
      </c>
      <c r="B16969" s="13" t="s">
        <v>18</v>
      </c>
      <c r="C16969" s="14" t="s">
        <v>33834</v>
      </c>
      <c r="D16969" s="14" t="s">
        <v>20</v>
      </c>
      <c r="E16969" s="14" t="s">
        <v>21</v>
      </c>
      <c r="F16969" s="14" t="s">
        <v>35</v>
      </c>
      <c r="G16969" s="14" t="s">
        <v>33973</v>
      </c>
      <c r="P16969" s="16" t="b">
        <v>1</v>
      </c>
    </row>
    <row r="16970" spans="1:16" s="11" customFormat="1" ht="16" customHeight="1">
      <c r="A16970" s="12" t="s">
        <v>33974</v>
      </c>
      <c r="B16970" s="13" t="s">
        <v>18</v>
      </c>
      <c r="C16970" s="14" t="s">
        <v>30529</v>
      </c>
      <c r="D16970" s="14" t="s">
        <v>20</v>
      </c>
      <c r="E16970" s="14" t="s">
        <v>99</v>
      </c>
      <c r="F16970" s="14" t="s">
        <v>35</v>
      </c>
      <c r="G16970" s="14" t="s">
        <v>33975</v>
      </c>
      <c r="K16970" s="16" t="b">
        <v>0</v>
      </c>
      <c r="M16970" s="16" t="b">
        <v>1</v>
      </c>
    </row>
    <row r="16971" spans="1:16" s="11" customFormat="1" ht="16" customHeight="1">
      <c r="A16971" s="12" t="s">
        <v>33976</v>
      </c>
      <c r="B16971" s="13" t="s">
        <v>18</v>
      </c>
      <c r="C16971" s="14" t="s">
        <v>30529</v>
      </c>
      <c r="D16971" s="14" t="s">
        <v>20</v>
      </c>
      <c r="E16971" s="14" t="s">
        <v>99</v>
      </c>
      <c r="F16971" s="14" t="s">
        <v>63</v>
      </c>
      <c r="G16971" s="14" t="s">
        <v>33977</v>
      </c>
      <c r="K16971" s="16" t="b">
        <v>0</v>
      </c>
      <c r="M16971" s="16" t="b">
        <v>1</v>
      </c>
      <c r="N16971" s="16" t="b">
        <v>0</v>
      </c>
      <c r="P16971" s="16" t="b">
        <v>1</v>
      </c>
    </row>
    <row r="16972" spans="1:16" s="11" customFormat="1" ht="16" customHeight="1">
      <c r="A16972" s="12" t="s">
        <v>33978</v>
      </c>
      <c r="B16972" s="13" t="s">
        <v>18</v>
      </c>
      <c r="C16972" s="14" t="s">
        <v>30529</v>
      </c>
      <c r="D16972" s="14" t="s">
        <v>20</v>
      </c>
      <c r="E16972" s="14" t="s">
        <v>99</v>
      </c>
      <c r="F16972" s="14" t="s">
        <v>54</v>
      </c>
      <c r="G16972" s="14" t="s">
        <v>33979</v>
      </c>
      <c r="K16972" s="16" t="b">
        <v>0</v>
      </c>
      <c r="O16972" s="16" t="b">
        <v>0</v>
      </c>
    </row>
    <row r="16973" spans="1:16" s="11" customFormat="1" ht="16" customHeight="1">
      <c r="A16973" s="12" t="s">
        <v>33980</v>
      </c>
      <c r="B16973" s="13" t="s">
        <v>18</v>
      </c>
      <c r="C16973" s="14" t="s">
        <v>30529</v>
      </c>
      <c r="D16973" s="14" t="s">
        <v>20</v>
      </c>
      <c r="E16973" s="14" t="s">
        <v>99</v>
      </c>
      <c r="F16973" s="14" t="s">
        <v>54</v>
      </c>
      <c r="G16973" s="14" t="s">
        <v>33981</v>
      </c>
      <c r="L16973" s="16" t="b">
        <v>1</v>
      </c>
      <c r="M16973" s="16" t="b">
        <v>0</v>
      </c>
    </row>
    <row r="16974" spans="1:16" s="11" customFormat="1" ht="16" customHeight="1">
      <c r="A16974" s="12" t="s">
        <v>33982</v>
      </c>
      <c r="B16974" s="13" t="s">
        <v>18</v>
      </c>
      <c r="C16974" s="14" t="s">
        <v>30529</v>
      </c>
      <c r="D16974" s="14" t="s">
        <v>20</v>
      </c>
      <c r="E16974" s="14" t="s">
        <v>99</v>
      </c>
      <c r="F16974" s="14" t="s">
        <v>95</v>
      </c>
      <c r="G16974" s="14" t="s">
        <v>33983</v>
      </c>
    </row>
    <row r="16975" spans="1:16" s="11" customFormat="1" ht="16" customHeight="1">
      <c r="A16975" s="12" t="s">
        <v>33984</v>
      </c>
      <c r="B16975" s="13" t="s">
        <v>18</v>
      </c>
      <c r="C16975" s="14" t="s">
        <v>30529</v>
      </c>
      <c r="D16975" s="14" t="s">
        <v>20</v>
      </c>
      <c r="E16975" s="14" t="s">
        <v>99</v>
      </c>
      <c r="F16975" s="14" t="s">
        <v>68</v>
      </c>
      <c r="G16975" s="14" t="s">
        <v>33985</v>
      </c>
      <c r="K16975" s="16" t="b">
        <v>0</v>
      </c>
    </row>
    <row r="16976" spans="1:16" s="11" customFormat="1" ht="16" customHeight="1">
      <c r="A16976" s="12" t="s">
        <v>33986</v>
      </c>
      <c r="B16976" s="13" t="s">
        <v>18</v>
      </c>
      <c r="C16976" s="14" t="s">
        <v>30529</v>
      </c>
      <c r="D16976" s="14" t="s">
        <v>20</v>
      </c>
      <c r="E16976" s="14" t="s">
        <v>99</v>
      </c>
      <c r="F16976" s="14" t="s">
        <v>54</v>
      </c>
      <c r="G16976" s="14" t="s">
        <v>33987</v>
      </c>
      <c r="K16976" s="16" t="b">
        <v>1</v>
      </c>
      <c r="L16976" s="16" t="b">
        <v>0</v>
      </c>
      <c r="O16976" s="16" t="b">
        <v>0</v>
      </c>
    </row>
    <row r="16977" spans="1:16" s="11" customFormat="1" ht="16" customHeight="1">
      <c r="A16977" s="12" t="s">
        <v>33988</v>
      </c>
      <c r="B16977" s="13" t="s">
        <v>18</v>
      </c>
      <c r="C16977" s="14" t="s">
        <v>33834</v>
      </c>
      <c r="D16977" s="14" t="s">
        <v>20</v>
      </c>
      <c r="E16977" s="14" t="s">
        <v>21</v>
      </c>
      <c r="F16977" s="14" t="s">
        <v>63</v>
      </c>
      <c r="G16977" s="14" t="s">
        <v>33989</v>
      </c>
      <c r="M16977" s="16" t="b">
        <v>1</v>
      </c>
      <c r="N16977" s="16" t="b">
        <v>1</v>
      </c>
      <c r="P16977" s="16" t="b">
        <v>1</v>
      </c>
    </row>
    <row r="16978" spans="1:16" s="11" customFormat="1" ht="16" customHeight="1">
      <c r="A16978" s="12" t="s">
        <v>33990</v>
      </c>
      <c r="B16978" s="13" t="s">
        <v>18</v>
      </c>
      <c r="C16978" s="14" t="s">
        <v>33834</v>
      </c>
      <c r="D16978" s="14" t="s">
        <v>20</v>
      </c>
      <c r="E16978" s="14" t="s">
        <v>21</v>
      </c>
      <c r="F16978" s="14" t="s">
        <v>35</v>
      </c>
      <c r="G16978" s="14" t="s">
        <v>33991</v>
      </c>
      <c r="H16978" s="17" t="b">
        <v>1</v>
      </c>
      <c r="K16978" s="16" t="b">
        <v>1</v>
      </c>
      <c r="M16978" s="16" t="b">
        <v>1</v>
      </c>
    </row>
    <row r="16979" spans="1:16" s="11" customFormat="1" ht="16" customHeight="1">
      <c r="A16979" s="12" t="s">
        <v>33992</v>
      </c>
      <c r="B16979" s="13" t="s">
        <v>18</v>
      </c>
      <c r="C16979" s="14" t="s">
        <v>33834</v>
      </c>
      <c r="D16979" s="14" t="s">
        <v>20</v>
      </c>
      <c r="E16979" s="14" t="s">
        <v>21</v>
      </c>
      <c r="F16979" s="14" t="s">
        <v>54</v>
      </c>
      <c r="G16979" s="14" t="s">
        <v>33993</v>
      </c>
      <c r="K16979" s="16" t="b">
        <v>1</v>
      </c>
      <c r="L16979" s="16" t="b">
        <v>1</v>
      </c>
      <c r="O16979" s="16" t="b">
        <v>1</v>
      </c>
    </row>
    <row r="16980" spans="1:16" s="11" customFormat="1" ht="16" customHeight="1">
      <c r="A16980" s="12" t="s">
        <v>33994</v>
      </c>
      <c r="B16980" s="13" t="s">
        <v>18</v>
      </c>
      <c r="C16980" s="14" t="s">
        <v>33834</v>
      </c>
      <c r="D16980" s="14" t="s">
        <v>20</v>
      </c>
      <c r="E16980" s="14" t="s">
        <v>21</v>
      </c>
      <c r="F16980" s="14" t="s">
        <v>54</v>
      </c>
      <c r="G16980" s="14" t="s">
        <v>33995</v>
      </c>
      <c r="K16980" s="16" t="b">
        <v>1</v>
      </c>
      <c r="P16980" s="16" t="b">
        <v>1</v>
      </c>
    </row>
    <row r="16981" spans="1:16" s="11" customFormat="1" ht="16" customHeight="1">
      <c r="A16981" s="12" t="s">
        <v>33996</v>
      </c>
      <c r="B16981" s="13" t="s">
        <v>18</v>
      </c>
      <c r="C16981" s="14" t="s">
        <v>33834</v>
      </c>
      <c r="D16981" s="14" t="s">
        <v>20</v>
      </c>
      <c r="E16981" s="14" t="s">
        <v>21</v>
      </c>
      <c r="F16981" s="14" t="s">
        <v>35</v>
      </c>
      <c r="G16981" s="14" t="s">
        <v>33997</v>
      </c>
      <c r="H16981" s="17" t="b">
        <v>1</v>
      </c>
      <c r="M16981" s="16" t="b">
        <v>0</v>
      </c>
    </row>
    <row r="16982" spans="1:16" s="11" customFormat="1" ht="16" customHeight="1">
      <c r="A16982" s="12" t="s">
        <v>33998</v>
      </c>
      <c r="B16982" s="13" t="s">
        <v>18</v>
      </c>
      <c r="C16982" s="14" t="s">
        <v>33834</v>
      </c>
      <c r="D16982" s="14" t="s">
        <v>20</v>
      </c>
      <c r="E16982" s="14" t="s">
        <v>21</v>
      </c>
      <c r="F16982" s="14" t="s">
        <v>54</v>
      </c>
      <c r="G16982" s="14" t="s">
        <v>33999</v>
      </c>
      <c r="K16982" s="16" t="b">
        <v>1</v>
      </c>
      <c r="M16982" s="16" t="b">
        <v>1</v>
      </c>
      <c r="O16982" s="16" t="b">
        <v>1</v>
      </c>
    </row>
    <row r="16983" spans="1:16" s="11" customFormat="1" ht="16" customHeight="1">
      <c r="A16983" s="12" t="s">
        <v>34000</v>
      </c>
      <c r="B16983" s="13" t="s">
        <v>18</v>
      </c>
      <c r="C16983" s="14" t="s">
        <v>33834</v>
      </c>
      <c r="D16983" s="14" t="s">
        <v>20</v>
      </c>
      <c r="E16983" s="14" t="s">
        <v>21</v>
      </c>
      <c r="F16983" s="14" t="s">
        <v>68</v>
      </c>
      <c r="G16983" s="14" t="s">
        <v>34001</v>
      </c>
      <c r="K16983" s="16" t="b">
        <v>1</v>
      </c>
      <c r="P16983" s="16" t="b">
        <v>1</v>
      </c>
    </row>
    <row r="16984" spans="1:16" s="11" customFormat="1" ht="16" customHeight="1">
      <c r="A16984" s="12" t="s">
        <v>34002</v>
      </c>
      <c r="B16984" s="13" t="s">
        <v>18</v>
      </c>
      <c r="C16984" s="14" t="s">
        <v>33834</v>
      </c>
      <c r="D16984" s="14" t="s">
        <v>20</v>
      </c>
      <c r="E16984" s="14" t="s">
        <v>21</v>
      </c>
      <c r="F16984" s="14" t="s">
        <v>68</v>
      </c>
      <c r="G16984" s="14" t="s">
        <v>34003</v>
      </c>
      <c r="M16984" s="16" t="b">
        <v>1</v>
      </c>
      <c r="P16984" s="16" t="b">
        <v>1</v>
      </c>
    </row>
    <row r="16985" spans="1:16" s="11" customFormat="1" ht="16" customHeight="1">
      <c r="A16985" s="12" t="s">
        <v>34004</v>
      </c>
      <c r="B16985" s="13" t="s">
        <v>18</v>
      </c>
      <c r="C16985" s="14" t="s">
        <v>22832</v>
      </c>
      <c r="D16985" s="14" t="s">
        <v>20</v>
      </c>
      <c r="E16985" s="14" t="s">
        <v>112</v>
      </c>
      <c r="F16985" s="14" t="s">
        <v>35</v>
      </c>
      <c r="G16985" s="14" t="s">
        <v>34005</v>
      </c>
      <c r="K16985" s="16" t="b">
        <v>0</v>
      </c>
      <c r="M16985" s="16" t="b">
        <v>0</v>
      </c>
    </row>
    <row r="16986" spans="1:16" s="11" customFormat="1" ht="16" customHeight="1">
      <c r="A16986" s="12" t="s">
        <v>34006</v>
      </c>
      <c r="B16986" s="13" t="s">
        <v>18</v>
      </c>
      <c r="C16986" s="14" t="s">
        <v>22832</v>
      </c>
      <c r="D16986" s="14" t="s">
        <v>20</v>
      </c>
      <c r="E16986" s="14" t="s">
        <v>112</v>
      </c>
      <c r="F16986" s="14" t="s">
        <v>68</v>
      </c>
      <c r="G16986" s="14" t="s">
        <v>34007</v>
      </c>
    </row>
    <row r="16987" spans="1:16" s="11" customFormat="1" ht="16" customHeight="1">
      <c r="A16987" s="12" t="s">
        <v>34008</v>
      </c>
      <c r="B16987" s="13" t="s">
        <v>18</v>
      </c>
      <c r="C16987" s="14" t="s">
        <v>22832</v>
      </c>
      <c r="D16987" s="14" t="s">
        <v>20</v>
      </c>
      <c r="E16987" s="14" t="s">
        <v>112</v>
      </c>
      <c r="F16987" s="14" t="s">
        <v>35</v>
      </c>
      <c r="G16987" s="14" t="s">
        <v>34009</v>
      </c>
      <c r="J16987" s="16" t="b">
        <v>0</v>
      </c>
      <c r="K16987" s="16" t="b">
        <v>1</v>
      </c>
      <c r="M16987" s="16" t="b">
        <v>0</v>
      </c>
      <c r="O16987" s="16" t="b">
        <v>0</v>
      </c>
    </row>
    <row r="16988" spans="1:16" s="11" customFormat="1" ht="16" customHeight="1">
      <c r="A16988" s="12" t="s">
        <v>34010</v>
      </c>
      <c r="B16988" s="13" t="s">
        <v>18</v>
      </c>
      <c r="C16988" s="14" t="s">
        <v>22832</v>
      </c>
      <c r="D16988" s="14" t="s">
        <v>20</v>
      </c>
      <c r="E16988" s="14" t="s">
        <v>112</v>
      </c>
      <c r="F16988" s="14" t="s">
        <v>54</v>
      </c>
      <c r="G16988" s="14" t="s">
        <v>34011</v>
      </c>
      <c r="K16988" s="16" t="b">
        <v>0</v>
      </c>
      <c r="M16988" s="16" t="b">
        <v>0</v>
      </c>
    </row>
    <row r="16989" spans="1:16" s="11" customFormat="1" ht="16" customHeight="1">
      <c r="A16989" s="12" t="s">
        <v>34012</v>
      </c>
      <c r="B16989" s="13" t="s">
        <v>18</v>
      </c>
      <c r="C16989" s="14" t="s">
        <v>22832</v>
      </c>
      <c r="D16989" s="14" t="s">
        <v>20</v>
      </c>
      <c r="E16989" s="14" t="s">
        <v>112</v>
      </c>
      <c r="F16989" s="14" t="s">
        <v>63</v>
      </c>
      <c r="G16989" s="14" t="s">
        <v>34013</v>
      </c>
      <c r="M16989" s="16" t="b">
        <v>1</v>
      </c>
    </row>
    <row r="16990" spans="1:16" s="11" customFormat="1" ht="16" customHeight="1">
      <c r="A16990" s="12" t="s">
        <v>34014</v>
      </c>
      <c r="B16990" s="13" t="s">
        <v>18</v>
      </c>
      <c r="C16990" s="14" t="s">
        <v>22832</v>
      </c>
      <c r="D16990" s="14" t="s">
        <v>20</v>
      </c>
      <c r="E16990" s="14" t="s">
        <v>112</v>
      </c>
      <c r="F16990" s="14" t="s">
        <v>68</v>
      </c>
      <c r="G16990" s="14" t="s">
        <v>34015</v>
      </c>
      <c r="K16990" s="16" t="b">
        <v>0</v>
      </c>
      <c r="L16990" s="16" t="b">
        <v>1</v>
      </c>
    </row>
    <row r="16991" spans="1:16" s="11" customFormat="1" ht="16" customHeight="1">
      <c r="A16991" s="12" t="s">
        <v>34016</v>
      </c>
      <c r="B16991" s="13" t="s">
        <v>18</v>
      </c>
      <c r="C16991" s="14" t="s">
        <v>22832</v>
      </c>
      <c r="D16991" s="14" t="s">
        <v>20</v>
      </c>
      <c r="E16991" s="14" t="s">
        <v>112</v>
      </c>
      <c r="F16991" s="14" t="s">
        <v>54</v>
      </c>
      <c r="G16991" s="14" t="s">
        <v>34017</v>
      </c>
      <c r="K16991" s="16" t="b">
        <v>1</v>
      </c>
      <c r="L16991" s="16" t="b">
        <v>0</v>
      </c>
      <c r="P16991" s="16" t="b">
        <v>1</v>
      </c>
    </row>
    <row r="16992" spans="1:16" s="11" customFormat="1" ht="16" customHeight="1">
      <c r="A16992" s="12" t="s">
        <v>34018</v>
      </c>
      <c r="B16992" s="13" t="s">
        <v>18</v>
      </c>
      <c r="C16992" s="14" t="s">
        <v>22832</v>
      </c>
      <c r="D16992" s="14" t="s">
        <v>20</v>
      </c>
      <c r="E16992" s="14" t="s">
        <v>112</v>
      </c>
      <c r="F16992" s="15"/>
      <c r="G16992" s="14" t="s">
        <v>34019</v>
      </c>
      <c r="K16992" s="16" t="b">
        <v>1</v>
      </c>
      <c r="N16992" s="16" t="b">
        <v>0</v>
      </c>
      <c r="O16992" s="16" t="b">
        <v>0</v>
      </c>
    </row>
    <row r="16993" spans="1:16" s="11" customFormat="1" ht="16" customHeight="1">
      <c r="A16993" s="12" t="s">
        <v>34020</v>
      </c>
      <c r="B16993" s="13" t="s">
        <v>18</v>
      </c>
      <c r="C16993" s="14" t="s">
        <v>20700</v>
      </c>
      <c r="D16993" s="14" t="s">
        <v>29</v>
      </c>
      <c r="E16993" s="14" t="s">
        <v>99</v>
      </c>
      <c r="F16993" s="14" t="s">
        <v>54</v>
      </c>
      <c r="G16993" s="14" t="s">
        <v>34021</v>
      </c>
      <c r="M16993" s="16" t="b">
        <v>1</v>
      </c>
      <c r="N16993" s="16" t="b">
        <v>1</v>
      </c>
      <c r="P16993" s="16" t="b">
        <v>1</v>
      </c>
    </row>
    <row r="16994" spans="1:16" s="11" customFormat="1" ht="16" customHeight="1">
      <c r="A16994" s="12" t="s">
        <v>34022</v>
      </c>
      <c r="B16994" s="13" t="s">
        <v>18</v>
      </c>
      <c r="C16994" s="14" t="s">
        <v>20700</v>
      </c>
      <c r="D16994" s="14" t="s">
        <v>29</v>
      </c>
      <c r="E16994" s="14" t="s">
        <v>99</v>
      </c>
      <c r="F16994" s="14" t="s">
        <v>68</v>
      </c>
      <c r="G16994" s="14" t="s">
        <v>34023</v>
      </c>
      <c r="K16994" s="16" t="b">
        <v>1</v>
      </c>
      <c r="N16994" s="16" t="b">
        <v>0</v>
      </c>
    </row>
    <row r="16995" spans="1:16" s="11" customFormat="1" ht="16" customHeight="1">
      <c r="A16995" s="12" t="s">
        <v>34024</v>
      </c>
      <c r="B16995" s="13" t="s">
        <v>18</v>
      </c>
      <c r="C16995" s="14" t="s">
        <v>22832</v>
      </c>
      <c r="D16995" s="14" t="s">
        <v>20</v>
      </c>
      <c r="E16995" s="14" t="s">
        <v>112</v>
      </c>
      <c r="F16995" s="15"/>
      <c r="G16995" s="14" t="s">
        <v>34025</v>
      </c>
      <c r="M16995" s="16" t="b">
        <v>0</v>
      </c>
      <c r="P16995" s="16" t="b">
        <v>1</v>
      </c>
    </row>
    <row r="16996" spans="1:16" s="11" customFormat="1" ht="16" customHeight="1">
      <c r="A16996" s="12" t="s">
        <v>34026</v>
      </c>
      <c r="B16996" s="13" t="s">
        <v>18</v>
      </c>
      <c r="C16996" s="14" t="s">
        <v>20700</v>
      </c>
      <c r="D16996" s="14" t="s">
        <v>29</v>
      </c>
      <c r="E16996" s="14" t="s">
        <v>99</v>
      </c>
      <c r="F16996" s="14" t="s">
        <v>54</v>
      </c>
      <c r="G16996" s="14" t="s">
        <v>34027</v>
      </c>
      <c r="P16996" s="16" t="b">
        <v>1</v>
      </c>
    </row>
    <row r="16997" spans="1:16" s="11" customFormat="1" ht="16" customHeight="1">
      <c r="A16997" s="12" t="s">
        <v>34028</v>
      </c>
      <c r="B16997" s="13" t="s">
        <v>18</v>
      </c>
      <c r="C16997" s="14" t="s">
        <v>20700</v>
      </c>
      <c r="D16997" s="14" t="s">
        <v>29</v>
      </c>
      <c r="E16997" s="14" t="s">
        <v>99</v>
      </c>
      <c r="F16997" s="14" t="s">
        <v>54</v>
      </c>
      <c r="G16997" s="14" t="s">
        <v>34029</v>
      </c>
      <c r="K16997" s="16" t="b">
        <v>1</v>
      </c>
      <c r="N16997" s="16" t="b">
        <v>1</v>
      </c>
    </row>
    <row r="16998" spans="1:16" s="11" customFormat="1" ht="16" customHeight="1">
      <c r="A16998" s="12" t="s">
        <v>34030</v>
      </c>
      <c r="B16998" s="13" t="s">
        <v>18</v>
      </c>
      <c r="C16998" s="14" t="s">
        <v>20700</v>
      </c>
      <c r="D16998" s="14" t="s">
        <v>29</v>
      </c>
      <c r="E16998" s="14" t="s">
        <v>99</v>
      </c>
      <c r="F16998" s="15"/>
      <c r="G16998" s="14" t="s">
        <v>34031</v>
      </c>
    </row>
    <row r="16999" spans="1:16" s="11" customFormat="1" ht="16" customHeight="1">
      <c r="A16999" s="12" t="s">
        <v>34032</v>
      </c>
      <c r="B16999" s="13" t="s">
        <v>18</v>
      </c>
      <c r="C16999" s="14" t="s">
        <v>20700</v>
      </c>
      <c r="D16999" s="14" t="s">
        <v>29</v>
      </c>
      <c r="E16999" s="14" t="s">
        <v>99</v>
      </c>
      <c r="F16999" s="14" t="s">
        <v>68</v>
      </c>
      <c r="G16999" s="14" t="s">
        <v>34033</v>
      </c>
      <c r="K16999" s="16" t="b">
        <v>1</v>
      </c>
      <c r="N16999" s="16" t="b">
        <v>0</v>
      </c>
    </row>
    <row r="17000" spans="1:16" s="11" customFormat="1" ht="16" customHeight="1">
      <c r="A17000" s="12" t="s">
        <v>34034</v>
      </c>
      <c r="B17000" s="13" t="s">
        <v>18</v>
      </c>
      <c r="C17000" s="14" t="s">
        <v>20700</v>
      </c>
      <c r="D17000" s="14" t="s">
        <v>29</v>
      </c>
      <c r="E17000" s="14" t="s">
        <v>99</v>
      </c>
      <c r="F17000" s="14" t="s">
        <v>63</v>
      </c>
      <c r="G17000" s="14" t="s">
        <v>34035</v>
      </c>
      <c r="L17000" s="16" t="b">
        <v>1</v>
      </c>
      <c r="M17000" s="16" t="b">
        <v>1</v>
      </c>
    </row>
    <row r="17001" spans="1:16" s="11" customFormat="1" ht="16" customHeight="1">
      <c r="A17001" s="12" t="s">
        <v>34036</v>
      </c>
      <c r="B17001" s="13" t="s">
        <v>18</v>
      </c>
      <c r="C17001" s="14" t="s">
        <v>20700</v>
      </c>
      <c r="D17001" s="14" t="s">
        <v>29</v>
      </c>
      <c r="E17001" s="14" t="s">
        <v>99</v>
      </c>
      <c r="F17001" s="14" t="s">
        <v>54</v>
      </c>
      <c r="G17001" s="14" t="s">
        <v>34037</v>
      </c>
      <c r="K17001" s="16" t="b">
        <v>1</v>
      </c>
      <c r="N17001" s="16" t="b">
        <v>0</v>
      </c>
      <c r="O17001" s="16" t="b">
        <v>1</v>
      </c>
    </row>
    <row r="17002" spans="1:16" s="11" customFormat="1" ht="16" customHeight="1">
      <c r="A17002" s="12" t="s">
        <v>34038</v>
      </c>
      <c r="B17002" s="13" t="s">
        <v>18</v>
      </c>
      <c r="C17002" s="14" t="s">
        <v>2489</v>
      </c>
      <c r="D17002" s="14" t="s">
        <v>20</v>
      </c>
      <c r="E17002" s="14" t="s">
        <v>99</v>
      </c>
      <c r="F17002" s="14" t="s">
        <v>68</v>
      </c>
      <c r="G17002" s="14" t="s">
        <v>34039</v>
      </c>
      <c r="K17002" s="16" t="b">
        <v>1</v>
      </c>
    </row>
    <row r="17003" spans="1:16" s="11" customFormat="1" ht="16" customHeight="1">
      <c r="A17003" s="12" t="s">
        <v>34040</v>
      </c>
      <c r="B17003" s="13" t="s">
        <v>18</v>
      </c>
      <c r="C17003" s="14" t="s">
        <v>20700</v>
      </c>
      <c r="D17003" s="14" t="s">
        <v>29</v>
      </c>
      <c r="E17003" s="14" t="s">
        <v>99</v>
      </c>
      <c r="F17003" s="14" t="s">
        <v>54</v>
      </c>
      <c r="G17003" s="14" t="s">
        <v>34041</v>
      </c>
      <c r="H17003" s="17" t="b">
        <v>1</v>
      </c>
      <c r="I17003" s="16" t="b">
        <v>0</v>
      </c>
      <c r="L17003" s="16" t="b">
        <v>0</v>
      </c>
      <c r="N17003" s="16" t="b">
        <v>0</v>
      </c>
    </row>
    <row r="17004" spans="1:16" s="11" customFormat="1" ht="16" customHeight="1">
      <c r="A17004" s="12" t="s">
        <v>34042</v>
      </c>
      <c r="B17004" s="13" t="s">
        <v>18</v>
      </c>
      <c r="C17004" s="14" t="s">
        <v>2489</v>
      </c>
      <c r="D17004" s="14" t="s">
        <v>20</v>
      </c>
      <c r="E17004" s="14" t="s">
        <v>99</v>
      </c>
      <c r="F17004" s="14" t="s">
        <v>63</v>
      </c>
      <c r="G17004" s="14" t="s">
        <v>34043</v>
      </c>
      <c r="K17004" s="16" t="b">
        <v>1</v>
      </c>
    </row>
    <row r="17005" spans="1:16" s="11" customFormat="1" ht="16" customHeight="1">
      <c r="A17005" s="12" t="s">
        <v>34044</v>
      </c>
      <c r="B17005" s="13" t="s">
        <v>18</v>
      </c>
      <c r="C17005" s="14" t="s">
        <v>20700</v>
      </c>
      <c r="D17005" s="14" t="s">
        <v>29</v>
      </c>
      <c r="E17005" s="14" t="s">
        <v>99</v>
      </c>
      <c r="F17005" s="14" t="s">
        <v>35</v>
      </c>
      <c r="G17005" s="14" t="s">
        <v>34045</v>
      </c>
      <c r="M17005" s="16" t="b">
        <v>1</v>
      </c>
      <c r="N17005" s="16" t="b">
        <v>1</v>
      </c>
      <c r="P17005" s="16" t="b">
        <v>1</v>
      </c>
    </row>
    <row r="17006" spans="1:16" s="11" customFormat="1" ht="16" customHeight="1">
      <c r="A17006" s="12" t="s">
        <v>34046</v>
      </c>
      <c r="B17006" s="13" t="s">
        <v>18</v>
      </c>
      <c r="C17006" s="14" t="s">
        <v>2489</v>
      </c>
      <c r="D17006" s="14" t="s">
        <v>20</v>
      </c>
      <c r="E17006" s="14" t="s">
        <v>99</v>
      </c>
      <c r="F17006" s="14" t="s">
        <v>54</v>
      </c>
      <c r="G17006" s="14" t="s">
        <v>34047</v>
      </c>
      <c r="K17006" s="16" t="b">
        <v>1</v>
      </c>
    </row>
    <row r="17007" spans="1:16" s="11" customFormat="1" ht="16" customHeight="1">
      <c r="A17007" s="12" t="s">
        <v>34048</v>
      </c>
      <c r="B17007" s="13" t="s">
        <v>18</v>
      </c>
      <c r="C17007" s="14" t="s">
        <v>3550</v>
      </c>
      <c r="D17007" s="14" t="s">
        <v>29</v>
      </c>
      <c r="E17007" s="14" t="s">
        <v>112</v>
      </c>
      <c r="F17007" s="14" t="s">
        <v>54</v>
      </c>
      <c r="G17007" s="14" t="s">
        <v>34049</v>
      </c>
    </row>
    <row r="17008" spans="1:16" s="11" customFormat="1" ht="16" customHeight="1">
      <c r="A17008" s="12" t="s">
        <v>34050</v>
      </c>
      <c r="B17008" s="13" t="s">
        <v>18</v>
      </c>
      <c r="C17008" s="14" t="s">
        <v>3550</v>
      </c>
      <c r="D17008" s="14" t="s">
        <v>29</v>
      </c>
      <c r="E17008" s="14" t="s">
        <v>112</v>
      </c>
      <c r="F17008" s="14" t="s">
        <v>68</v>
      </c>
      <c r="G17008" s="14" t="s">
        <v>34051</v>
      </c>
      <c r="H17008" s="17" t="b">
        <v>1</v>
      </c>
      <c r="K17008" s="16" t="b">
        <v>1</v>
      </c>
      <c r="L17008" s="16" t="b">
        <v>1</v>
      </c>
      <c r="M17008" s="16" t="b">
        <v>1</v>
      </c>
      <c r="O17008" s="16" t="b">
        <v>1</v>
      </c>
    </row>
    <row r="17009" spans="1:16" s="11" customFormat="1" ht="16" customHeight="1">
      <c r="A17009" s="12" t="s">
        <v>34052</v>
      </c>
      <c r="B17009" s="13" t="s">
        <v>18</v>
      </c>
      <c r="C17009" s="14" t="s">
        <v>3550</v>
      </c>
      <c r="D17009" s="14" t="s">
        <v>29</v>
      </c>
      <c r="E17009" s="14" t="s">
        <v>112</v>
      </c>
      <c r="F17009" s="15"/>
      <c r="G17009" s="14" t="s">
        <v>34053</v>
      </c>
      <c r="K17009" s="16" t="b">
        <v>1</v>
      </c>
      <c r="L17009" s="16" t="b">
        <v>1</v>
      </c>
      <c r="M17009" s="16" t="b">
        <v>1</v>
      </c>
      <c r="O17009" s="16" t="b">
        <v>1</v>
      </c>
    </row>
    <row r="17010" spans="1:16" s="11" customFormat="1" ht="16" customHeight="1">
      <c r="A17010" s="12" t="s">
        <v>34054</v>
      </c>
      <c r="B17010" s="13" t="s">
        <v>18</v>
      </c>
      <c r="C17010" s="14" t="s">
        <v>3550</v>
      </c>
      <c r="D17010" s="14" t="s">
        <v>29</v>
      </c>
      <c r="E17010" s="14" t="s">
        <v>112</v>
      </c>
      <c r="F17010" s="14" t="s">
        <v>68</v>
      </c>
      <c r="G17010" s="14" t="s">
        <v>34055</v>
      </c>
      <c r="K17010" s="16" t="b">
        <v>1</v>
      </c>
      <c r="M17010" s="16" t="b">
        <v>1</v>
      </c>
      <c r="P17010" s="16" t="b">
        <v>1</v>
      </c>
    </row>
    <row r="17011" spans="1:16" s="11" customFormat="1" ht="16" customHeight="1">
      <c r="A17011" s="12" t="s">
        <v>34056</v>
      </c>
      <c r="B17011" s="13" t="s">
        <v>18</v>
      </c>
      <c r="C17011" s="14" t="s">
        <v>2489</v>
      </c>
      <c r="D17011" s="14" t="s">
        <v>20</v>
      </c>
      <c r="E17011" s="14" t="s">
        <v>99</v>
      </c>
      <c r="F17011" s="14" t="s">
        <v>35</v>
      </c>
      <c r="G17011" s="14" t="s">
        <v>34057</v>
      </c>
      <c r="K17011" s="16" t="b">
        <v>1</v>
      </c>
    </row>
    <row r="17012" spans="1:16" s="11" customFormat="1" ht="16" customHeight="1">
      <c r="A17012" s="12" t="s">
        <v>34058</v>
      </c>
      <c r="B17012" s="13" t="s">
        <v>18</v>
      </c>
      <c r="C17012" s="14" t="s">
        <v>2489</v>
      </c>
      <c r="D17012" s="14" t="s">
        <v>20</v>
      </c>
      <c r="E17012" s="14" t="s">
        <v>99</v>
      </c>
      <c r="F17012" s="14" t="s">
        <v>35</v>
      </c>
      <c r="G17012" s="14" t="s">
        <v>34059</v>
      </c>
      <c r="H17012" s="17" t="b">
        <v>1</v>
      </c>
      <c r="K17012" s="16" t="b">
        <v>1</v>
      </c>
      <c r="M17012" s="16" t="b">
        <v>0</v>
      </c>
      <c r="O17012" s="16" t="b">
        <v>1</v>
      </c>
      <c r="P17012" s="16" t="b">
        <v>1</v>
      </c>
    </row>
    <row r="17013" spans="1:16" s="11" customFormat="1" ht="16" customHeight="1">
      <c r="A17013" s="12" t="s">
        <v>34060</v>
      </c>
      <c r="B17013" s="13" t="s">
        <v>18</v>
      </c>
      <c r="C17013" s="14" t="s">
        <v>3550</v>
      </c>
      <c r="D17013" s="14" t="s">
        <v>29</v>
      </c>
      <c r="E17013" s="14" t="s">
        <v>112</v>
      </c>
      <c r="F17013" s="14" t="s">
        <v>68</v>
      </c>
      <c r="G17013" s="14" t="s">
        <v>34061</v>
      </c>
      <c r="H17013" s="17" t="b">
        <v>1</v>
      </c>
      <c r="K17013" s="16" t="b">
        <v>1</v>
      </c>
      <c r="M17013" s="16" t="b">
        <v>1</v>
      </c>
      <c r="O17013" s="16" t="b">
        <v>1</v>
      </c>
    </row>
    <row r="17014" spans="1:16" s="11" customFormat="1" ht="16" customHeight="1">
      <c r="A17014" s="12" t="s">
        <v>34062</v>
      </c>
      <c r="B17014" s="13" t="s">
        <v>18</v>
      </c>
      <c r="C17014" s="14" t="s">
        <v>2489</v>
      </c>
      <c r="D17014" s="14" t="s">
        <v>20</v>
      </c>
      <c r="E17014" s="14" t="s">
        <v>99</v>
      </c>
      <c r="F17014" s="14" t="s">
        <v>63</v>
      </c>
      <c r="G17014" s="14" t="s">
        <v>34063</v>
      </c>
      <c r="K17014" s="16" t="b">
        <v>1</v>
      </c>
      <c r="M17014" s="16" t="b">
        <v>1</v>
      </c>
      <c r="O17014" s="16" t="b">
        <v>1</v>
      </c>
    </row>
    <row r="17015" spans="1:16" s="11" customFormat="1" ht="16" customHeight="1">
      <c r="A17015" s="12" t="s">
        <v>34064</v>
      </c>
      <c r="B17015" s="13" t="s">
        <v>18</v>
      </c>
      <c r="C17015" s="14" t="s">
        <v>3550</v>
      </c>
      <c r="D17015" s="14" t="s">
        <v>29</v>
      </c>
      <c r="E17015" s="14" t="s">
        <v>112</v>
      </c>
      <c r="F17015" s="14" t="s">
        <v>35</v>
      </c>
      <c r="G17015" s="14" t="s">
        <v>34065</v>
      </c>
      <c r="K17015" s="16" t="b">
        <v>1</v>
      </c>
      <c r="M17015" s="16" t="b">
        <v>1</v>
      </c>
    </row>
    <row r="17016" spans="1:16" s="11" customFormat="1" ht="16" customHeight="1">
      <c r="A17016" s="12" t="s">
        <v>34066</v>
      </c>
      <c r="B17016" s="13" t="s">
        <v>18</v>
      </c>
      <c r="C17016" s="14" t="s">
        <v>3550</v>
      </c>
      <c r="D17016" s="14" t="s">
        <v>29</v>
      </c>
      <c r="E17016" s="14" t="s">
        <v>112</v>
      </c>
      <c r="F17016" s="15"/>
      <c r="G17016" s="14" t="s">
        <v>34067</v>
      </c>
      <c r="L17016" s="16" t="b">
        <v>1</v>
      </c>
      <c r="M17016" s="16" t="b">
        <v>1</v>
      </c>
      <c r="O17016" s="16" t="b">
        <v>1</v>
      </c>
    </row>
    <row r="17017" spans="1:16" s="11" customFormat="1" ht="16" customHeight="1">
      <c r="A17017" s="12" t="s">
        <v>34068</v>
      </c>
      <c r="B17017" s="13" t="s">
        <v>18</v>
      </c>
      <c r="C17017" s="14" t="s">
        <v>3550</v>
      </c>
      <c r="D17017" s="14" t="s">
        <v>29</v>
      </c>
      <c r="E17017" s="14" t="s">
        <v>112</v>
      </c>
      <c r="F17017" s="14" t="s">
        <v>54</v>
      </c>
      <c r="G17017" s="14" t="s">
        <v>34069</v>
      </c>
      <c r="H17017" s="17" t="b">
        <v>1</v>
      </c>
      <c r="I17017" s="16" t="b">
        <v>1</v>
      </c>
      <c r="K17017" s="16" t="b">
        <v>1</v>
      </c>
      <c r="L17017" s="16" t="b">
        <v>1</v>
      </c>
      <c r="M17017" s="16" t="b">
        <v>1</v>
      </c>
      <c r="O17017" s="16" t="b">
        <v>1</v>
      </c>
      <c r="P17017" s="16" t="b">
        <v>1</v>
      </c>
    </row>
    <row r="17018" spans="1:16" s="11" customFormat="1" ht="16" customHeight="1">
      <c r="A17018" s="12" t="s">
        <v>34070</v>
      </c>
      <c r="B17018" s="13" t="s">
        <v>18</v>
      </c>
      <c r="C17018" s="14" t="s">
        <v>20700</v>
      </c>
      <c r="D17018" s="14" t="s">
        <v>29</v>
      </c>
      <c r="E17018" s="14" t="s">
        <v>99</v>
      </c>
      <c r="F17018" s="14" t="s">
        <v>35</v>
      </c>
      <c r="G17018" s="14" t="s">
        <v>34071</v>
      </c>
      <c r="M17018" s="16" t="b">
        <v>1</v>
      </c>
      <c r="P17018" s="16" t="b">
        <v>1</v>
      </c>
    </row>
    <row r="17019" spans="1:16" s="11" customFormat="1" ht="16" customHeight="1">
      <c r="A17019" s="12" t="s">
        <v>34072</v>
      </c>
      <c r="B17019" s="13" t="s">
        <v>18</v>
      </c>
      <c r="C17019" s="14" t="s">
        <v>20700</v>
      </c>
      <c r="D17019" s="14" t="s">
        <v>29</v>
      </c>
      <c r="E17019" s="14" t="s">
        <v>99</v>
      </c>
      <c r="F17019" s="15"/>
      <c r="G17019" s="14" t="s">
        <v>34073</v>
      </c>
    </row>
    <row r="17020" spans="1:16" s="11" customFormat="1" ht="16" customHeight="1">
      <c r="A17020" s="12" t="s">
        <v>34074</v>
      </c>
      <c r="B17020" s="13" t="s">
        <v>18</v>
      </c>
      <c r="C17020" s="14" t="s">
        <v>20700</v>
      </c>
      <c r="D17020" s="14" t="s">
        <v>29</v>
      </c>
      <c r="E17020" s="14" t="s">
        <v>99</v>
      </c>
      <c r="F17020" s="15"/>
      <c r="G17020" s="14" t="s">
        <v>34075</v>
      </c>
      <c r="K17020" s="16" t="b">
        <v>1</v>
      </c>
      <c r="O17020" s="16" t="b">
        <v>1</v>
      </c>
    </row>
    <row r="17021" spans="1:16" s="11" customFormat="1" ht="16" customHeight="1">
      <c r="A17021" s="12" t="s">
        <v>34076</v>
      </c>
      <c r="B17021" s="13" t="s">
        <v>18</v>
      </c>
      <c r="C17021" s="14" t="s">
        <v>20700</v>
      </c>
      <c r="D17021" s="14" t="s">
        <v>29</v>
      </c>
      <c r="E17021" s="14" t="s">
        <v>99</v>
      </c>
      <c r="F17021" s="14" t="s">
        <v>68</v>
      </c>
      <c r="G17021" s="14" t="s">
        <v>25222</v>
      </c>
    </row>
    <row r="17022" spans="1:16" s="11" customFormat="1" ht="16" customHeight="1">
      <c r="A17022" s="12" t="s">
        <v>34077</v>
      </c>
      <c r="B17022" s="13" t="s">
        <v>18</v>
      </c>
      <c r="C17022" s="14" t="s">
        <v>20700</v>
      </c>
      <c r="D17022" s="14" t="s">
        <v>29</v>
      </c>
      <c r="E17022" s="14" t="s">
        <v>99</v>
      </c>
      <c r="F17022" s="14" t="s">
        <v>68</v>
      </c>
      <c r="G17022" s="14" t="s">
        <v>34078</v>
      </c>
      <c r="H17022" s="17" t="b">
        <v>1</v>
      </c>
    </row>
    <row r="17023" spans="1:16" s="11" customFormat="1" ht="16" customHeight="1">
      <c r="A17023" s="12" t="s">
        <v>34079</v>
      </c>
      <c r="B17023" s="13" t="s">
        <v>18</v>
      </c>
      <c r="C17023" s="14" t="s">
        <v>20700</v>
      </c>
      <c r="D17023" s="14" t="s">
        <v>29</v>
      </c>
      <c r="E17023" s="14" t="s">
        <v>99</v>
      </c>
      <c r="F17023" s="14" t="s">
        <v>68</v>
      </c>
      <c r="G17023" s="14" t="s">
        <v>34080</v>
      </c>
      <c r="H17023" s="17" t="b">
        <v>1</v>
      </c>
      <c r="K17023" s="16" t="b">
        <v>1</v>
      </c>
      <c r="N17023" s="16" t="b">
        <v>1</v>
      </c>
      <c r="P17023" s="16" t="b">
        <v>1</v>
      </c>
    </row>
    <row r="17024" spans="1:16" s="11" customFormat="1" ht="16" customHeight="1">
      <c r="A17024" s="12" t="s">
        <v>34081</v>
      </c>
      <c r="B17024" s="13" t="s">
        <v>18</v>
      </c>
      <c r="C17024" s="14" t="s">
        <v>20700</v>
      </c>
      <c r="D17024" s="14" t="s">
        <v>29</v>
      </c>
      <c r="E17024" s="14" t="s">
        <v>99</v>
      </c>
      <c r="F17024" s="15"/>
      <c r="G17024" s="14" t="s">
        <v>34082</v>
      </c>
      <c r="K17024" s="16" t="b">
        <v>1</v>
      </c>
      <c r="M17024" s="16" t="b">
        <v>1</v>
      </c>
      <c r="P17024" s="16" t="b">
        <v>1</v>
      </c>
    </row>
    <row r="17025" spans="1:16" s="11" customFormat="1" ht="16" customHeight="1">
      <c r="A17025" s="12" t="s">
        <v>34083</v>
      </c>
      <c r="B17025" s="13" t="s">
        <v>18</v>
      </c>
      <c r="C17025" s="14" t="s">
        <v>20700</v>
      </c>
      <c r="D17025" s="14" t="s">
        <v>29</v>
      </c>
      <c r="E17025" s="14" t="s">
        <v>99</v>
      </c>
      <c r="F17025" s="14" t="s">
        <v>68</v>
      </c>
      <c r="G17025" s="14" t="s">
        <v>34084</v>
      </c>
      <c r="H17025" s="17" t="b">
        <v>1</v>
      </c>
      <c r="K17025" s="16" t="b">
        <v>1</v>
      </c>
      <c r="L17025" s="16" t="b">
        <v>1</v>
      </c>
      <c r="O17025" s="16" t="b">
        <v>1</v>
      </c>
      <c r="P17025" s="16" t="b">
        <v>1</v>
      </c>
    </row>
    <row r="17026" spans="1:16" s="11" customFormat="1" ht="16" customHeight="1">
      <c r="A17026" s="12" t="s">
        <v>34085</v>
      </c>
      <c r="B17026" s="13" t="s">
        <v>18</v>
      </c>
      <c r="C17026" s="14" t="s">
        <v>20700</v>
      </c>
      <c r="D17026" s="14" t="s">
        <v>29</v>
      </c>
      <c r="E17026" s="14" t="s">
        <v>99</v>
      </c>
      <c r="F17026" s="14" t="s">
        <v>54</v>
      </c>
      <c r="G17026" s="14" t="s">
        <v>34086</v>
      </c>
      <c r="P17026" s="16" t="b">
        <v>1</v>
      </c>
    </row>
    <row r="17027" spans="1:16" s="11" customFormat="1" ht="16" customHeight="1">
      <c r="A17027" s="12" t="s">
        <v>34087</v>
      </c>
      <c r="B17027" s="13" t="s">
        <v>18</v>
      </c>
      <c r="C17027" s="14" t="s">
        <v>29041</v>
      </c>
      <c r="D17027" s="14" t="s">
        <v>86</v>
      </c>
      <c r="E17027" s="14" t="s">
        <v>99</v>
      </c>
      <c r="F17027" s="15"/>
      <c r="G17027" s="14" t="s">
        <v>34088</v>
      </c>
    </row>
    <row r="17028" spans="1:16" s="11" customFormat="1" ht="16" customHeight="1">
      <c r="A17028" s="12" t="s">
        <v>34089</v>
      </c>
      <c r="B17028" s="13" t="s">
        <v>18</v>
      </c>
      <c r="C17028" s="14" t="s">
        <v>29041</v>
      </c>
      <c r="D17028" s="14" t="s">
        <v>86</v>
      </c>
      <c r="E17028" s="14" t="s">
        <v>99</v>
      </c>
      <c r="F17028" s="15"/>
      <c r="G17028" s="14" t="s">
        <v>34090</v>
      </c>
    </row>
    <row r="17029" spans="1:16" s="11" customFormat="1" ht="16" customHeight="1">
      <c r="A17029" s="12" t="s">
        <v>34091</v>
      </c>
      <c r="B17029" s="13" t="s">
        <v>18</v>
      </c>
      <c r="C17029" s="14" t="s">
        <v>29041</v>
      </c>
      <c r="D17029" s="14" t="s">
        <v>86</v>
      </c>
      <c r="E17029" s="14" t="s">
        <v>99</v>
      </c>
      <c r="F17029" s="15"/>
      <c r="G17029" s="14" t="s">
        <v>34092</v>
      </c>
      <c r="M17029" s="16" t="b">
        <v>0</v>
      </c>
    </row>
    <row r="17030" spans="1:16" s="11" customFormat="1" ht="16" customHeight="1">
      <c r="A17030" s="12" t="s">
        <v>34093</v>
      </c>
      <c r="B17030" s="13" t="s">
        <v>18</v>
      </c>
      <c r="C17030" s="14" t="s">
        <v>29041</v>
      </c>
      <c r="D17030" s="14" t="s">
        <v>86</v>
      </c>
      <c r="E17030" s="14" t="s">
        <v>99</v>
      </c>
      <c r="F17030" s="15"/>
      <c r="G17030" s="14" t="s">
        <v>34094</v>
      </c>
    </row>
    <row r="17031" spans="1:16" s="11" customFormat="1" ht="16" customHeight="1">
      <c r="A17031" s="12" t="s">
        <v>34095</v>
      </c>
      <c r="B17031" s="13" t="s">
        <v>18</v>
      </c>
      <c r="C17031" s="14" t="s">
        <v>29041</v>
      </c>
      <c r="D17031" s="14" t="s">
        <v>86</v>
      </c>
      <c r="E17031" s="14" t="s">
        <v>99</v>
      </c>
      <c r="F17031" s="15"/>
      <c r="G17031" s="14" t="s">
        <v>34096</v>
      </c>
      <c r="H17031" s="17" t="b">
        <v>1</v>
      </c>
      <c r="I17031" s="16" t="b">
        <v>0</v>
      </c>
      <c r="K17031" s="16" t="b">
        <v>0</v>
      </c>
      <c r="L17031" s="16" t="b">
        <v>0</v>
      </c>
      <c r="M17031" s="16" t="b">
        <v>0</v>
      </c>
      <c r="O17031" s="16" t="b">
        <v>0</v>
      </c>
      <c r="P17031" s="16" t="b">
        <v>0</v>
      </c>
    </row>
    <row r="17032" spans="1:16" s="11" customFormat="1" ht="16" customHeight="1">
      <c r="A17032" s="12" t="s">
        <v>34097</v>
      </c>
      <c r="B17032" s="13" t="s">
        <v>18</v>
      </c>
      <c r="C17032" s="14" t="s">
        <v>29041</v>
      </c>
      <c r="D17032" s="14" t="s">
        <v>86</v>
      </c>
      <c r="E17032" s="14" t="s">
        <v>99</v>
      </c>
      <c r="F17032" s="15"/>
      <c r="G17032" s="14" t="s">
        <v>34098</v>
      </c>
      <c r="K17032" s="16" t="b">
        <v>0</v>
      </c>
      <c r="L17032" s="16" t="b">
        <v>0</v>
      </c>
      <c r="O17032" s="16" t="b">
        <v>0</v>
      </c>
    </row>
    <row r="17033" spans="1:16" s="11" customFormat="1" ht="16" customHeight="1">
      <c r="A17033" s="12" t="s">
        <v>34099</v>
      </c>
      <c r="B17033" s="13" t="s">
        <v>18</v>
      </c>
      <c r="C17033" s="14" t="s">
        <v>29041</v>
      </c>
      <c r="D17033" s="14" t="s">
        <v>86</v>
      </c>
      <c r="E17033" s="14" t="s">
        <v>99</v>
      </c>
      <c r="F17033" s="15"/>
      <c r="G17033" s="14" t="s">
        <v>34100</v>
      </c>
      <c r="K17033" s="16" t="b">
        <v>0</v>
      </c>
      <c r="O17033" s="16" t="b">
        <v>0</v>
      </c>
    </row>
    <row r="17034" spans="1:16" s="11" customFormat="1" ht="16" customHeight="1">
      <c r="A17034" s="12" t="s">
        <v>34101</v>
      </c>
      <c r="B17034" s="13" t="s">
        <v>18</v>
      </c>
      <c r="C17034" s="14" t="s">
        <v>20700</v>
      </c>
      <c r="D17034" s="14" t="s">
        <v>29</v>
      </c>
      <c r="E17034" s="14" t="s">
        <v>99</v>
      </c>
      <c r="F17034" s="14" t="s">
        <v>54</v>
      </c>
      <c r="G17034" s="14" t="s">
        <v>34102</v>
      </c>
      <c r="M17034" s="16" t="b">
        <v>1</v>
      </c>
      <c r="N17034" s="16" t="b">
        <v>1</v>
      </c>
    </row>
    <row r="17035" spans="1:16" s="11" customFormat="1" ht="16" customHeight="1">
      <c r="A17035" s="12" t="s">
        <v>34103</v>
      </c>
      <c r="B17035" s="13" t="s">
        <v>18</v>
      </c>
      <c r="C17035" s="14" t="s">
        <v>29041</v>
      </c>
      <c r="D17035" s="14" t="s">
        <v>86</v>
      </c>
      <c r="E17035" s="14" t="s">
        <v>99</v>
      </c>
      <c r="F17035" s="15"/>
      <c r="G17035" s="14" t="s">
        <v>34104</v>
      </c>
      <c r="I17035" s="16" t="b">
        <v>0</v>
      </c>
      <c r="K17035" s="16" t="b">
        <v>1</v>
      </c>
      <c r="L17035" s="16" t="b">
        <v>0</v>
      </c>
      <c r="M17035" s="16" t="b">
        <v>0</v>
      </c>
      <c r="O17035" s="16" t="b">
        <v>0</v>
      </c>
    </row>
    <row r="17036" spans="1:16" s="11" customFormat="1" ht="16" customHeight="1">
      <c r="A17036" s="12" t="s">
        <v>34105</v>
      </c>
      <c r="B17036" s="13" t="s">
        <v>18</v>
      </c>
      <c r="C17036" s="14" t="s">
        <v>29041</v>
      </c>
      <c r="D17036" s="14" t="s">
        <v>86</v>
      </c>
      <c r="E17036" s="14" t="s">
        <v>99</v>
      </c>
      <c r="F17036" s="14" t="s">
        <v>54</v>
      </c>
      <c r="G17036" s="14" t="s">
        <v>34106</v>
      </c>
      <c r="K17036" s="16" t="b">
        <v>0</v>
      </c>
    </row>
    <row r="17037" spans="1:16" s="11" customFormat="1" ht="16" customHeight="1">
      <c r="A17037" s="12" t="s">
        <v>34107</v>
      </c>
      <c r="B17037" s="13" t="s">
        <v>18</v>
      </c>
      <c r="C17037" s="14" t="s">
        <v>29041</v>
      </c>
      <c r="D17037" s="14" t="s">
        <v>86</v>
      </c>
      <c r="E17037" s="14" t="s">
        <v>99</v>
      </c>
      <c r="F17037" s="15"/>
      <c r="G17037" s="14" t="s">
        <v>34108</v>
      </c>
      <c r="K17037" s="16" t="b">
        <v>1</v>
      </c>
      <c r="M17037" s="16" t="b">
        <v>0</v>
      </c>
    </row>
    <row r="17038" spans="1:16" s="11" customFormat="1" ht="16" customHeight="1">
      <c r="A17038" s="12" t="s">
        <v>34109</v>
      </c>
      <c r="B17038" s="13" t="s">
        <v>18</v>
      </c>
      <c r="C17038" s="14" t="s">
        <v>29041</v>
      </c>
      <c r="D17038" s="14" t="s">
        <v>86</v>
      </c>
      <c r="E17038" s="14" t="s">
        <v>99</v>
      </c>
      <c r="F17038" s="14" t="s">
        <v>68</v>
      </c>
      <c r="G17038" s="14" t="s">
        <v>34110</v>
      </c>
      <c r="K17038" s="16" t="b">
        <v>0</v>
      </c>
      <c r="M17038" s="16" t="b">
        <v>0</v>
      </c>
      <c r="O17038" s="16" t="b">
        <v>0</v>
      </c>
      <c r="P17038" s="16" t="b">
        <v>0</v>
      </c>
    </row>
    <row r="17039" spans="1:16" s="11" customFormat="1" ht="16" customHeight="1">
      <c r="A17039" s="12" t="s">
        <v>34111</v>
      </c>
      <c r="B17039" s="13" t="s">
        <v>18</v>
      </c>
      <c r="C17039" s="14" t="s">
        <v>29041</v>
      </c>
      <c r="D17039" s="14" t="s">
        <v>86</v>
      </c>
      <c r="E17039" s="14" t="s">
        <v>99</v>
      </c>
      <c r="F17039" s="14" t="s">
        <v>68</v>
      </c>
      <c r="G17039" s="14" t="s">
        <v>34112</v>
      </c>
    </row>
    <row r="17040" spans="1:16" s="11" customFormat="1" ht="16" customHeight="1">
      <c r="A17040" s="12" t="s">
        <v>34113</v>
      </c>
      <c r="B17040" s="13" t="s">
        <v>18</v>
      </c>
      <c r="C17040" s="14" t="s">
        <v>29041</v>
      </c>
      <c r="D17040" s="14" t="s">
        <v>86</v>
      </c>
      <c r="E17040" s="14" t="s">
        <v>99</v>
      </c>
      <c r="F17040" s="14" t="s">
        <v>63</v>
      </c>
      <c r="G17040" s="14" t="s">
        <v>34114</v>
      </c>
      <c r="I17040" s="16" t="b">
        <v>0</v>
      </c>
      <c r="L17040" s="16" t="b">
        <v>0</v>
      </c>
    </row>
    <row r="17041" spans="1:16" s="11" customFormat="1" ht="16" customHeight="1">
      <c r="A17041" s="12" t="s">
        <v>34115</v>
      </c>
      <c r="B17041" s="13" t="s">
        <v>18</v>
      </c>
      <c r="C17041" s="14" t="s">
        <v>29041</v>
      </c>
      <c r="D17041" s="14" t="s">
        <v>86</v>
      </c>
      <c r="E17041" s="14" t="s">
        <v>99</v>
      </c>
      <c r="F17041" s="14" t="s">
        <v>95</v>
      </c>
      <c r="G17041" s="14" t="s">
        <v>34116</v>
      </c>
      <c r="I17041" s="16" t="b">
        <v>0</v>
      </c>
      <c r="L17041" s="16" t="b">
        <v>0</v>
      </c>
      <c r="O17041" s="16" t="b">
        <v>0</v>
      </c>
    </row>
    <row r="17042" spans="1:16" s="11" customFormat="1" ht="16" customHeight="1">
      <c r="A17042" s="12" t="s">
        <v>34117</v>
      </c>
      <c r="B17042" s="13" t="s">
        <v>18</v>
      </c>
      <c r="C17042" s="14" t="s">
        <v>29041</v>
      </c>
      <c r="D17042" s="14" t="s">
        <v>86</v>
      </c>
      <c r="E17042" s="14" t="s">
        <v>99</v>
      </c>
      <c r="F17042" s="15"/>
      <c r="G17042" s="14" t="s">
        <v>34118</v>
      </c>
    </row>
    <row r="17043" spans="1:16" s="11" customFormat="1" ht="16" customHeight="1">
      <c r="A17043" s="12" t="s">
        <v>34119</v>
      </c>
      <c r="B17043" s="13" t="s">
        <v>18</v>
      </c>
      <c r="C17043" s="14" t="s">
        <v>29041</v>
      </c>
      <c r="D17043" s="14" t="s">
        <v>86</v>
      </c>
      <c r="E17043" s="14" t="s">
        <v>99</v>
      </c>
      <c r="F17043" s="15"/>
      <c r="G17043" s="14" t="s">
        <v>34120</v>
      </c>
      <c r="J17043" s="16" t="b">
        <v>0</v>
      </c>
    </row>
    <row r="17044" spans="1:16" s="11" customFormat="1" ht="16" customHeight="1">
      <c r="A17044" s="12" t="s">
        <v>34121</v>
      </c>
      <c r="B17044" s="13" t="s">
        <v>18</v>
      </c>
      <c r="C17044" s="14" t="s">
        <v>29041</v>
      </c>
      <c r="D17044" s="14" t="s">
        <v>86</v>
      </c>
      <c r="E17044" s="14" t="s">
        <v>99</v>
      </c>
      <c r="F17044" s="15"/>
      <c r="G17044" s="14" t="s">
        <v>34122</v>
      </c>
      <c r="H17044" s="17" t="b">
        <v>1</v>
      </c>
      <c r="K17044" s="16" t="b">
        <v>1</v>
      </c>
      <c r="O17044" s="16" t="b">
        <v>1</v>
      </c>
    </row>
    <row r="17045" spans="1:16" s="11" customFormat="1" ht="16" customHeight="1">
      <c r="A17045" s="12" t="s">
        <v>34123</v>
      </c>
      <c r="B17045" s="13" t="s">
        <v>18</v>
      </c>
      <c r="C17045" s="14" t="s">
        <v>29041</v>
      </c>
      <c r="D17045" s="14" t="s">
        <v>86</v>
      </c>
      <c r="E17045" s="14" t="s">
        <v>99</v>
      </c>
      <c r="F17045" s="15"/>
      <c r="G17045" s="14" t="s">
        <v>34124</v>
      </c>
    </row>
    <row r="17046" spans="1:16" s="11" customFormat="1" ht="16" customHeight="1">
      <c r="A17046" s="12" t="s">
        <v>34125</v>
      </c>
      <c r="B17046" s="13" t="s">
        <v>18</v>
      </c>
      <c r="C17046" s="14" t="s">
        <v>33763</v>
      </c>
      <c r="D17046" s="14" t="s">
        <v>29</v>
      </c>
      <c r="E17046" s="14" t="s">
        <v>112</v>
      </c>
      <c r="F17046" s="14" t="s">
        <v>54</v>
      </c>
      <c r="G17046" s="14" t="s">
        <v>34126</v>
      </c>
      <c r="K17046" s="16" t="b">
        <v>1</v>
      </c>
      <c r="L17046" s="16" t="b">
        <v>1</v>
      </c>
      <c r="M17046" s="16" t="b">
        <v>1</v>
      </c>
      <c r="O17046" s="16" t="b">
        <v>1</v>
      </c>
    </row>
    <row r="17047" spans="1:16" s="11" customFormat="1" ht="16" customHeight="1">
      <c r="A17047" s="12" t="s">
        <v>34127</v>
      </c>
      <c r="B17047" s="13" t="s">
        <v>18</v>
      </c>
      <c r="C17047" s="14" t="s">
        <v>33763</v>
      </c>
      <c r="D17047" s="14" t="s">
        <v>29</v>
      </c>
      <c r="E17047" s="14" t="s">
        <v>112</v>
      </c>
      <c r="F17047" s="14" t="s">
        <v>63</v>
      </c>
      <c r="G17047" s="14" t="s">
        <v>34128</v>
      </c>
      <c r="H17047" s="17" t="b">
        <v>1</v>
      </c>
      <c r="K17047" s="16" t="b">
        <v>1</v>
      </c>
    </row>
    <row r="17048" spans="1:16" s="11" customFormat="1" ht="16" customHeight="1">
      <c r="A17048" s="12" t="s">
        <v>34129</v>
      </c>
      <c r="B17048" s="13" t="s">
        <v>18</v>
      </c>
      <c r="C17048" s="14" t="s">
        <v>33763</v>
      </c>
      <c r="D17048" s="14" t="s">
        <v>29</v>
      </c>
      <c r="E17048" s="14" t="s">
        <v>112</v>
      </c>
      <c r="F17048" s="14" t="s">
        <v>35</v>
      </c>
      <c r="G17048" s="14" t="s">
        <v>34130</v>
      </c>
      <c r="L17048" s="16" t="b">
        <v>1</v>
      </c>
      <c r="M17048" s="16" t="b">
        <v>0</v>
      </c>
      <c r="O17048" s="16" t="b">
        <v>1</v>
      </c>
    </row>
    <row r="17049" spans="1:16" s="11" customFormat="1" ht="16" customHeight="1">
      <c r="A17049" s="12" t="s">
        <v>34131</v>
      </c>
      <c r="B17049" s="13" t="s">
        <v>18</v>
      </c>
      <c r="C17049" s="14" t="s">
        <v>33763</v>
      </c>
      <c r="D17049" s="14" t="s">
        <v>29</v>
      </c>
      <c r="E17049" s="14" t="s">
        <v>112</v>
      </c>
      <c r="F17049" s="14" t="s">
        <v>35</v>
      </c>
      <c r="G17049" s="14" t="s">
        <v>34132</v>
      </c>
      <c r="K17049" s="16" t="b">
        <v>1</v>
      </c>
      <c r="L17049" s="16" t="b">
        <v>1</v>
      </c>
      <c r="M17049" s="16" t="b">
        <v>1</v>
      </c>
      <c r="P17049" s="16" t="b">
        <v>1</v>
      </c>
    </row>
    <row r="17050" spans="1:16" s="11" customFormat="1" ht="16" customHeight="1">
      <c r="A17050" s="12" t="s">
        <v>34133</v>
      </c>
      <c r="B17050" s="13" t="s">
        <v>18</v>
      </c>
      <c r="C17050" s="14" t="s">
        <v>33763</v>
      </c>
      <c r="D17050" s="14" t="s">
        <v>29</v>
      </c>
      <c r="E17050" s="14" t="s">
        <v>112</v>
      </c>
      <c r="F17050" s="14" t="s">
        <v>95</v>
      </c>
      <c r="G17050" s="14" t="s">
        <v>34134</v>
      </c>
      <c r="K17050" s="16" t="b">
        <v>1</v>
      </c>
      <c r="P17050" s="16" t="b">
        <v>1</v>
      </c>
    </row>
    <row r="17051" spans="1:16" s="11" customFormat="1" ht="16" customHeight="1">
      <c r="A17051" s="12" t="s">
        <v>34135</v>
      </c>
      <c r="B17051" s="13" t="s">
        <v>18</v>
      </c>
      <c r="C17051" s="14" t="s">
        <v>33763</v>
      </c>
      <c r="D17051" s="14" t="s">
        <v>29</v>
      </c>
      <c r="E17051" s="14" t="s">
        <v>112</v>
      </c>
      <c r="F17051" s="14" t="s">
        <v>35</v>
      </c>
      <c r="G17051" s="14" t="s">
        <v>34136</v>
      </c>
    </row>
    <row r="17052" spans="1:16" s="11" customFormat="1" ht="16" customHeight="1">
      <c r="A17052" s="12" t="s">
        <v>34137</v>
      </c>
      <c r="B17052" s="13" t="s">
        <v>18</v>
      </c>
      <c r="C17052" s="14" t="s">
        <v>33763</v>
      </c>
      <c r="D17052" s="14" t="s">
        <v>29</v>
      </c>
      <c r="E17052" s="14" t="s">
        <v>112</v>
      </c>
      <c r="F17052" s="14" t="s">
        <v>68</v>
      </c>
      <c r="G17052" s="14" t="s">
        <v>34138</v>
      </c>
    </row>
    <row r="17053" spans="1:16" s="11" customFormat="1" ht="16" customHeight="1">
      <c r="A17053" s="12" t="s">
        <v>34139</v>
      </c>
      <c r="B17053" s="13" t="s">
        <v>18</v>
      </c>
      <c r="C17053" s="14" t="s">
        <v>30529</v>
      </c>
      <c r="D17053" s="14" t="s">
        <v>20</v>
      </c>
      <c r="E17053" s="14" t="s">
        <v>99</v>
      </c>
      <c r="F17053" s="14" t="s">
        <v>63</v>
      </c>
      <c r="G17053" s="14" t="s">
        <v>34140</v>
      </c>
      <c r="L17053" s="16" t="b">
        <v>0</v>
      </c>
    </row>
    <row r="17054" spans="1:16" s="11" customFormat="1" ht="16" customHeight="1">
      <c r="A17054" s="12" t="s">
        <v>34141</v>
      </c>
      <c r="B17054" s="13" t="s">
        <v>18</v>
      </c>
      <c r="C17054" s="14" t="s">
        <v>30529</v>
      </c>
      <c r="D17054" s="14" t="s">
        <v>20</v>
      </c>
      <c r="E17054" s="14" t="s">
        <v>99</v>
      </c>
      <c r="F17054" s="14" t="s">
        <v>35</v>
      </c>
      <c r="G17054" s="14" t="s">
        <v>34142</v>
      </c>
      <c r="H17054" s="17" t="b">
        <v>1</v>
      </c>
      <c r="K17054" s="16" t="b">
        <v>1</v>
      </c>
      <c r="L17054" s="16" t="b">
        <v>0</v>
      </c>
      <c r="O17054" s="16" t="b">
        <v>0</v>
      </c>
    </row>
    <row r="17055" spans="1:16" s="11" customFormat="1" ht="16" customHeight="1">
      <c r="A17055" s="12" t="s">
        <v>34143</v>
      </c>
      <c r="B17055" s="13" t="s">
        <v>18</v>
      </c>
      <c r="C17055" s="14" t="s">
        <v>33763</v>
      </c>
      <c r="D17055" s="14" t="s">
        <v>29</v>
      </c>
      <c r="E17055" s="14" t="s">
        <v>112</v>
      </c>
      <c r="F17055" s="14" t="s">
        <v>54</v>
      </c>
      <c r="G17055" s="14" t="s">
        <v>34144</v>
      </c>
      <c r="K17055" s="16" t="b">
        <v>1</v>
      </c>
      <c r="L17055" s="16" t="b">
        <v>1</v>
      </c>
      <c r="M17055" s="16" t="b">
        <v>1</v>
      </c>
    </row>
    <row r="17056" spans="1:16" s="11" customFormat="1" ht="16" customHeight="1">
      <c r="A17056" s="12" t="s">
        <v>34145</v>
      </c>
      <c r="B17056" s="13" t="s">
        <v>18</v>
      </c>
      <c r="C17056" s="14" t="s">
        <v>30529</v>
      </c>
      <c r="D17056" s="14" t="s">
        <v>20</v>
      </c>
      <c r="E17056" s="14" t="s">
        <v>99</v>
      </c>
      <c r="F17056" s="14" t="s">
        <v>35</v>
      </c>
      <c r="G17056" s="14" t="s">
        <v>34146</v>
      </c>
      <c r="L17056" s="16" t="b">
        <v>1</v>
      </c>
      <c r="M17056" s="16" t="b">
        <v>0</v>
      </c>
      <c r="N17056" s="16" t="b">
        <v>0</v>
      </c>
    </row>
    <row r="17057" spans="1:17" s="11" customFormat="1" ht="16" customHeight="1">
      <c r="A17057" s="12" t="s">
        <v>34147</v>
      </c>
      <c r="B17057" s="13" t="s">
        <v>18</v>
      </c>
      <c r="C17057" s="14" t="s">
        <v>30529</v>
      </c>
      <c r="D17057" s="14" t="s">
        <v>20</v>
      </c>
      <c r="E17057" s="14" t="s">
        <v>99</v>
      </c>
      <c r="F17057" s="14" t="s">
        <v>68</v>
      </c>
      <c r="G17057" s="14" t="s">
        <v>34148</v>
      </c>
      <c r="L17057" s="16" t="b">
        <v>0</v>
      </c>
      <c r="O17057" s="16" t="b">
        <v>0</v>
      </c>
      <c r="Q17057" s="16" t="b">
        <v>0</v>
      </c>
    </row>
    <row r="17058" spans="1:17" s="11" customFormat="1" ht="16" customHeight="1">
      <c r="A17058" s="12" t="s">
        <v>34149</v>
      </c>
      <c r="B17058" s="13" t="s">
        <v>18</v>
      </c>
      <c r="C17058" s="14" t="s">
        <v>30529</v>
      </c>
      <c r="D17058" s="14" t="s">
        <v>20</v>
      </c>
      <c r="E17058" s="14" t="s">
        <v>99</v>
      </c>
      <c r="F17058" s="14" t="s">
        <v>35</v>
      </c>
      <c r="G17058" s="14" t="s">
        <v>34150</v>
      </c>
      <c r="J17058" s="16" t="b">
        <v>0</v>
      </c>
    </row>
    <row r="17059" spans="1:17" s="11" customFormat="1" ht="16" customHeight="1">
      <c r="A17059" s="12" t="s">
        <v>34151</v>
      </c>
      <c r="B17059" s="13" t="s">
        <v>18</v>
      </c>
      <c r="C17059" s="14" t="s">
        <v>18668</v>
      </c>
      <c r="D17059" s="14" t="s">
        <v>86</v>
      </c>
      <c r="E17059" s="14" t="s">
        <v>99</v>
      </c>
      <c r="F17059" s="14" t="s">
        <v>68</v>
      </c>
      <c r="G17059" s="14" t="s">
        <v>34152</v>
      </c>
      <c r="J17059" s="16" t="b">
        <v>0</v>
      </c>
      <c r="O17059" s="16" t="b">
        <v>0</v>
      </c>
      <c r="Q17059" s="16" t="b">
        <v>0</v>
      </c>
    </row>
    <row r="17060" spans="1:17" s="11" customFormat="1" ht="16" customHeight="1">
      <c r="A17060" s="12" t="s">
        <v>34153</v>
      </c>
      <c r="B17060" s="13" t="s">
        <v>18</v>
      </c>
      <c r="C17060" s="14" t="s">
        <v>30529</v>
      </c>
      <c r="D17060" s="14" t="s">
        <v>20</v>
      </c>
      <c r="E17060" s="14" t="s">
        <v>99</v>
      </c>
      <c r="F17060" s="14" t="s">
        <v>68</v>
      </c>
      <c r="G17060" s="14" t="s">
        <v>34154</v>
      </c>
      <c r="L17060" s="16" t="b">
        <v>0</v>
      </c>
      <c r="N17060" s="16" t="b">
        <v>0</v>
      </c>
      <c r="O17060" s="16" t="b">
        <v>0</v>
      </c>
      <c r="P17060" s="16" t="b">
        <v>0</v>
      </c>
    </row>
    <row r="17061" spans="1:17" s="11" customFormat="1" ht="16" customHeight="1">
      <c r="A17061" s="12" t="s">
        <v>34155</v>
      </c>
      <c r="B17061" s="13" t="s">
        <v>18</v>
      </c>
      <c r="C17061" s="14" t="s">
        <v>30529</v>
      </c>
      <c r="D17061" s="14" t="s">
        <v>20</v>
      </c>
      <c r="E17061" s="14" t="s">
        <v>99</v>
      </c>
      <c r="F17061" s="14" t="s">
        <v>95</v>
      </c>
      <c r="G17061" s="14" t="s">
        <v>34156</v>
      </c>
      <c r="L17061" s="16" t="b">
        <v>0</v>
      </c>
      <c r="O17061" s="16" t="b">
        <v>0</v>
      </c>
    </row>
    <row r="17062" spans="1:17" s="11" customFormat="1" ht="16" customHeight="1">
      <c r="A17062" s="12" t="s">
        <v>34157</v>
      </c>
      <c r="B17062" s="13" t="s">
        <v>18</v>
      </c>
      <c r="C17062" s="14" t="s">
        <v>18668</v>
      </c>
      <c r="D17062" s="14" t="s">
        <v>86</v>
      </c>
      <c r="E17062" s="14" t="s">
        <v>99</v>
      </c>
      <c r="F17062" s="14" t="s">
        <v>54</v>
      </c>
      <c r="G17062" s="14" t="s">
        <v>34158</v>
      </c>
      <c r="K17062" s="16" t="b">
        <v>1</v>
      </c>
      <c r="P17062" s="16" t="b">
        <v>1</v>
      </c>
    </row>
    <row r="17063" spans="1:17" s="11" customFormat="1" ht="16" customHeight="1">
      <c r="A17063" s="12" t="s">
        <v>34159</v>
      </c>
      <c r="B17063" s="13" t="s">
        <v>18</v>
      </c>
      <c r="C17063" s="14" t="s">
        <v>30529</v>
      </c>
      <c r="D17063" s="14" t="s">
        <v>20</v>
      </c>
      <c r="E17063" s="14" t="s">
        <v>99</v>
      </c>
      <c r="F17063" s="14" t="s">
        <v>35</v>
      </c>
      <c r="G17063" s="14" t="s">
        <v>34160</v>
      </c>
      <c r="H17063" s="17" t="b">
        <v>1</v>
      </c>
      <c r="K17063" s="16" t="b">
        <v>1</v>
      </c>
      <c r="L17063" s="16" t="b">
        <v>0</v>
      </c>
    </row>
    <row r="17064" spans="1:17" s="11" customFormat="1" ht="16" customHeight="1">
      <c r="A17064" s="12" t="s">
        <v>34161</v>
      </c>
      <c r="B17064" s="13" t="s">
        <v>18</v>
      </c>
      <c r="C17064" s="14" t="s">
        <v>18668</v>
      </c>
      <c r="D17064" s="14" t="s">
        <v>86</v>
      </c>
      <c r="E17064" s="14" t="s">
        <v>99</v>
      </c>
      <c r="F17064" s="14" t="s">
        <v>68</v>
      </c>
      <c r="G17064" s="14" t="s">
        <v>34162</v>
      </c>
      <c r="P17064" s="16" t="b">
        <v>1</v>
      </c>
    </row>
    <row r="17065" spans="1:17" s="11" customFormat="1" ht="16" customHeight="1">
      <c r="A17065" s="12" t="s">
        <v>34163</v>
      </c>
      <c r="B17065" s="13" t="s">
        <v>18</v>
      </c>
      <c r="C17065" s="14" t="s">
        <v>18668</v>
      </c>
      <c r="D17065" s="14" t="s">
        <v>86</v>
      </c>
      <c r="E17065" s="14" t="s">
        <v>99</v>
      </c>
      <c r="F17065" s="14" t="s">
        <v>54</v>
      </c>
      <c r="G17065" s="14" t="s">
        <v>34164</v>
      </c>
      <c r="I17065" s="16" t="b">
        <v>1</v>
      </c>
      <c r="K17065" s="16" t="b">
        <v>1</v>
      </c>
      <c r="M17065" s="16" t="b">
        <v>0</v>
      </c>
    </row>
    <row r="17066" spans="1:17" s="11" customFormat="1" ht="16" customHeight="1">
      <c r="A17066" s="12" t="s">
        <v>34165</v>
      </c>
      <c r="B17066" s="13" t="s">
        <v>18</v>
      </c>
      <c r="C17066" s="14" t="s">
        <v>18668</v>
      </c>
      <c r="D17066" s="14" t="s">
        <v>86</v>
      </c>
      <c r="E17066" s="14" t="s">
        <v>99</v>
      </c>
      <c r="F17066" s="14" t="s">
        <v>54</v>
      </c>
      <c r="G17066" s="14" t="s">
        <v>34166</v>
      </c>
      <c r="K17066" s="16" t="b">
        <v>1</v>
      </c>
      <c r="M17066" s="16" t="b">
        <v>1</v>
      </c>
    </row>
    <row r="17067" spans="1:17" s="11" customFormat="1" ht="16" customHeight="1">
      <c r="A17067" s="12" t="s">
        <v>34167</v>
      </c>
      <c r="B17067" s="13" t="s">
        <v>18</v>
      </c>
      <c r="C17067" s="14" t="s">
        <v>18668</v>
      </c>
      <c r="D17067" s="14" t="s">
        <v>86</v>
      </c>
      <c r="E17067" s="14" t="s">
        <v>99</v>
      </c>
      <c r="F17067" s="15"/>
      <c r="G17067" s="14" t="s">
        <v>34168</v>
      </c>
    </row>
    <row r="17068" spans="1:17" s="11" customFormat="1" ht="16" customHeight="1">
      <c r="A17068" s="12" t="s">
        <v>34169</v>
      </c>
      <c r="B17068" s="13" t="s">
        <v>18</v>
      </c>
      <c r="C17068" s="14" t="s">
        <v>18668</v>
      </c>
      <c r="D17068" s="14" t="s">
        <v>86</v>
      </c>
      <c r="E17068" s="14" t="s">
        <v>99</v>
      </c>
      <c r="F17068" s="14" t="s">
        <v>63</v>
      </c>
      <c r="G17068" s="14" t="s">
        <v>34170</v>
      </c>
      <c r="K17068" s="16" t="b">
        <v>0</v>
      </c>
      <c r="M17068" s="16" t="b">
        <v>0</v>
      </c>
    </row>
    <row r="17069" spans="1:17" s="11" customFormat="1" ht="16" customHeight="1">
      <c r="A17069" s="12" t="s">
        <v>34171</v>
      </c>
      <c r="B17069" s="13" t="s">
        <v>18</v>
      </c>
      <c r="C17069" s="14" t="s">
        <v>21539</v>
      </c>
      <c r="D17069" s="14" t="s">
        <v>29</v>
      </c>
      <c r="E17069" s="14" t="s">
        <v>112</v>
      </c>
      <c r="F17069" s="14" t="s">
        <v>68</v>
      </c>
      <c r="G17069" s="14" t="s">
        <v>34172</v>
      </c>
      <c r="K17069" s="16" t="b">
        <v>1</v>
      </c>
      <c r="L17069" s="16" t="b">
        <v>1</v>
      </c>
      <c r="P17069" s="16" t="b">
        <v>1</v>
      </c>
    </row>
    <row r="17070" spans="1:17" s="11" customFormat="1" ht="16" customHeight="1">
      <c r="A17070" s="12" t="s">
        <v>34173</v>
      </c>
      <c r="B17070" s="13" t="s">
        <v>18</v>
      </c>
      <c r="C17070" s="14" t="s">
        <v>21539</v>
      </c>
      <c r="D17070" s="14" t="s">
        <v>29</v>
      </c>
      <c r="E17070" s="14" t="s">
        <v>112</v>
      </c>
      <c r="F17070" s="14" t="s">
        <v>63</v>
      </c>
      <c r="G17070" s="14" t="s">
        <v>34174</v>
      </c>
      <c r="I17070" s="16" t="b">
        <v>1</v>
      </c>
      <c r="M17070" s="16" t="b">
        <v>1</v>
      </c>
      <c r="P17070" s="16" t="b">
        <v>1</v>
      </c>
    </row>
    <row r="17071" spans="1:17" s="11" customFormat="1" ht="16" customHeight="1">
      <c r="A17071" s="12" t="s">
        <v>34175</v>
      </c>
      <c r="B17071" s="13" t="s">
        <v>18</v>
      </c>
      <c r="C17071" s="14" t="s">
        <v>21539</v>
      </c>
      <c r="D17071" s="14" t="s">
        <v>29</v>
      </c>
      <c r="E17071" s="14" t="s">
        <v>112</v>
      </c>
      <c r="F17071" s="14" t="s">
        <v>68</v>
      </c>
      <c r="G17071" s="14" t="s">
        <v>34176</v>
      </c>
      <c r="K17071" s="16" t="b">
        <v>1</v>
      </c>
      <c r="P17071" s="16" t="b">
        <v>1</v>
      </c>
    </row>
    <row r="17072" spans="1:17" s="11" customFormat="1" ht="16" customHeight="1">
      <c r="A17072" s="12" t="s">
        <v>34177</v>
      </c>
      <c r="B17072" s="13" t="s">
        <v>18</v>
      </c>
      <c r="C17072" s="14" t="s">
        <v>21539</v>
      </c>
      <c r="D17072" s="14" t="s">
        <v>29</v>
      </c>
      <c r="E17072" s="14" t="s">
        <v>112</v>
      </c>
      <c r="F17072" s="14" t="s">
        <v>63</v>
      </c>
      <c r="G17072" s="14" t="s">
        <v>34178</v>
      </c>
      <c r="L17072" s="16" t="b">
        <v>1</v>
      </c>
    </row>
    <row r="17073" spans="1:16" s="11" customFormat="1" ht="16" customHeight="1">
      <c r="A17073" s="12" t="s">
        <v>34179</v>
      </c>
      <c r="B17073" s="13" t="s">
        <v>18</v>
      </c>
      <c r="C17073" s="14" t="s">
        <v>21539</v>
      </c>
      <c r="D17073" s="14" t="s">
        <v>29</v>
      </c>
      <c r="E17073" s="14" t="s">
        <v>112</v>
      </c>
      <c r="F17073" s="14" t="s">
        <v>54</v>
      </c>
      <c r="G17073" s="14" t="s">
        <v>34180</v>
      </c>
      <c r="H17073" s="17" t="b">
        <v>1</v>
      </c>
      <c r="K17073" s="16" t="b">
        <v>1</v>
      </c>
      <c r="L17073" s="16" t="b">
        <v>1</v>
      </c>
      <c r="M17073" s="16" t="b">
        <v>1</v>
      </c>
    </row>
    <row r="17074" spans="1:16" s="11" customFormat="1" ht="16" customHeight="1">
      <c r="A17074" s="12" t="s">
        <v>34181</v>
      </c>
      <c r="B17074" s="13" t="s">
        <v>18</v>
      </c>
      <c r="C17074" s="14" t="s">
        <v>21539</v>
      </c>
      <c r="D17074" s="14" t="s">
        <v>29</v>
      </c>
      <c r="E17074" s="14" t="s">
        <v>112</v>
      </c>
      <c r="F17074" s="14" t="s">
        <v>63</v>
      </c>
      <c r="G17074" s="14" t="s">
        <v>34182</v>
      </c>
      <c r="I17074" s="16" t="b">
        <v>1</v>
      </c>
      <c r="L17074" s="16" t="b">
        <v>1</v>
      </c>
      <c r="O17074" s="16" t="b">
        <v>1</v>
      </c>
    </row>
    <row r="17075" spans="1:16" s="11" customFormat="1" ht="16" customHeight="1">
      <c r="A17075" s="12" t="s">
        <v>34183</v>
      </c>
      <c r="B17075" s="13" t="s">
        <v>18</v>
      </c>
      <c r="C17075" s="14" t="s">
        <v>21539</v>
      </c>
      <c r="D17075" s="14" t="s">
        <v>29</v>
      </c>
      <c r="E17075" s="14" t="s">
        <v>112</v>
      </c>
      <c r="F17075" s="14" t="s">
        <v>54</v>
      </c>
      <c r="G17075" s="14" t="s">
        <v>34184</v>
      </c>
      <c r="K17075" s="16" t="b">
        <v>1</v>
      </c>
      <c r="P17075" s="16" t="b">
        <v>1</v>
      </c>
    </row>
    <row r="17076" spans="1:16" s="11" customFormat="1" ht="16" customHeight="1">
      <c r="A17076" s="12" t="s">
        <v>34185</v>
      </c>
      <c r="B17076" s="13" t="s">
        <v>18</v>
      </c>
      <c r="C17076" s="14" t="s">
        <v>21539</v>
      </c>
      <c r="D17076" s="14" t="s">
        <v>29</v>
      </c>
      <c r="E17076" s="14" t="s">
        <v>112</v>
      </c>
      <c r="F17076" s="14" t="s">
        <v>54</v>
      </c>
      <c r="G17076" s="14" t="s">
        <v>34186</v>
      </c>
      <c r="H17076" s="17" t="b">
        <v>1</v>
      </c>
      <c r="K17076" s="16" t="b">
        <v>1</v>
      </c>
      <c r="L17076" s="16" t="b">
        <v>1</v>
      </c>
      <c r="M17076" s="16" t="b">
        <v>1</v>
      </c>
      <c r="O17076" s="16" t="b">
        <v>1</v>
      </c>
      <c r="P17076" s="16" t="b">
        <v>1</v>
      </c>
    </row>
    <row r="17077" spans="1:16" s="11" customFormat="1" ht="16" customHeight="1">
      <c r="A17077" s="12" t="s">
        <v>34187</v>
      </c>
      <c r="B17077" s="13" t="s">
        <v>18</v>
      </c>
      <c r="C17077" s="14" t="s">
        <v>21539</v>
      </c>
      <c r="D17077" s="14" t="s">
        <v>29</v>
      </c>
      <c r="E17077" s="14" t="s">
        <v>112</v>
      </c>
      <c r="F17077" s="14" t="s">
        <v>54</v>
      </c>
      <c r="G17077" s="14" t="s">
        <v>34188</v>
      </c>
      <c r="K17077" s="16" t="b">
        <v>1</v>
      </c>
      <c r="L17077" s="16" t="b">
        <v>1</v>
      </c>
      <c r="M17077" s="16" t="b">
        <v>1</v>
      </c>
    </row>
    <row r="17078" spans="1:16" s="11" customFormat="1" ht="16" customHeight="1">
      <c r="A17078" s="12" t="s">
        <v>34189</v>
      </c>
      <c r="B17078" s="13" t="s">
        <v>18</v>
      </c>
      <c r="C17078" s="14" t="s">
        <v>14261</v>
      </c>
      <c r="D17078" s="14" t="s">
        <v>29</v>
      </c>
      <c r="E17078" s="14" t="s">
        <v>112</v>
      </c>
      <c r="F17078" s="14" t="s">
        <v>35</v>
      </c>
      <c r="G17078" s="14" t="s">
        <v>34190</v>
      </c>
      <c r="K17078" s="16" t="b">
        <v>1</v>
      </c>
      <c r="L17078" s="16" t="b">
        <v>0</v>
      </c>
      <c r="M17078" s="16" t="b">
        <v>1</v>
      </c>
    </row>
    <row r="17079" spans="1:16" s="11" customFormat="1" ht="16" customHeight="1">
      <c r="A17079" s="12" t="s">
        <v>34191</v>
      </c>
      <c r="B17079" s="13" t="s">
        <v>18</v>
      </c>
      <c r="C17079" s="14" t="s">
        <v>14261</v>
      </c>
      <c r="D17079" s="14" t="s">
        <v>29</v>
      </c>
      <c r="E17079" s="14" t="s">
        <v>112</v>
      </c>
      <c r="F17079" s="14" t="s">
        <v>63</v>
      </c>
      <c r="G17079" s="14" t="s">
        <v>34192</v>
      </c>
      <c r="K17079" s="16" t="b">
        <v>1</v>
      </c>
      <c r="L17079" s="16" t="b">
        <v>1</v>
      </c>
      <c r="M17079" s="16" t="b">
        <v>0</v>
      </c>
      <c r="N17079" s="16" t="b">
        <v>1</v>
      </c>
    </row>
    <row r="17080" spans="1:16" s="11" customFormat="1" ht="16" customHeight="1">
      <c r="A17080" s="12" t="s">
        <v>34193</v>
      </c>
      <c r="B17080" s="13" t="s">
        <v>18</v>
      </c>
      <c r="C17080" s="14" t="s">
        <v>14261</v>
      </c>
      <c r="D17080" s="14" t="s">
        <v>29</v>
      </c>
      <c r="E17080" s="14" t="s">
        <v>112</v>
      </c>
      <c r="F17080" s="14" t="s">
        <v>54</v>
      </c>
      <c r="G17080" s="14" t="s">
        <v>34194</v>
      </c>
      <c r="K17080" s="16" t="b">
        <v>1</v>
      </c>
    </row>
    <row r="17081" spans="1:16" s="11" customFormat="1" ht="16" customHeight="1">
      <c r="A17081" s="12" t="s">
        <v>34195</v>
      </c>
      <c r="B17081" s="13" t="s">
        <v>18</v>
      </c>
      <c r="C17081" s="14" t="s">
        <v>14261</v>
      </c>
      <c r="D17081" s="14" t="s">
        <v>29</v>
      </c>
      <c r="E17081" s="14" t="s">
        <v>112</v>
      </c>
      <c r="F17081" s="14" t="s">
        <v>35</v>
      </c>
      <c r="G17081" s="14" t="s">
        <v>34196</v>
      </c>
      <c r="M17081" s="16" t="b">
        <v>0</v>
      </c>
    </row>
    <row r="17082" spans="1:16" s="11" customFormat="1" ht="16" customHeight="1">
      <c r="A17082" s="12" t="s">
        <v>34197</v>
      </c>
      <c r="B17082" s="13" t="s">
        <v>18</v>
      </c>
      <c r="C17082" s="14" t="s">
        <v>14261</v>
      </c>
      <c r="D17082" s="14" t="s">
        <v>29</v>
      </c>
      <c r="E17082" s="14" t="s">
        <v>112</v>
      </c>
      <c r="F17082" s="14" t="s">
        <v>63</v>
      </c>
      <c r="G17082" s="14" t="s">
        <v>34198</v>
      </c>
      <c r="K17082" s="16" t="b">
        <v>1</v>
      </c>
      <c r="M17082" s="16" t="b">
        <v>0</v>
      </c>
      <c r="O17082" s="16" t="b">
        <v>1</v>
      </c>
    </row>
    <row r="17083" spans="1:16" s="11" customFormat="1" ht="16" customHeight="1">
      <c r="A17083" s="12" t="s">
        <v>34199</v>
      </c>
      <c r="B17083" s="13" t="s">
        <v>18</v>
      </c>
      <c r="C17083" s="14" t="s">
        <v>6835</v>
      </c>
      <c r="D17083" s="14" t="s">
        <v>29</v>
      </c>
      <c r="E17083" s="14" t="s">
        <v>112</v>
      </c>
      <c r="F17083" s="14" t="s">
        <v>54</v>
      </c>
      <c r="G17083" s="14" t="s">
        <v>34200</v>
      </c>
      <c r="K17083" s="16" t="b">
        <v>1</v>
      </c>
      <c r="M17083" s="16" t="b">
        <v>1</v>
      </c>
    </row>
    <row r="17084" spans="1:16" s="11" customFormat="1" ht="16" customHeight="1">
      <c r="A17084" s="12" t="s">
        <v>34201</v>
      </c>
      <c r="B17084" s="13" t="s">
        <v>18</v>
      </c>
      <c r="C17084" s="14" t="s">
        <v>6835</v>
      </c>
      <c r="D17084" s="14" t="s">
        <v>29</v>
      </c>
      <c r="E17084" s="14" t="s">
        <v>112</v>
      </c>
      <c r="F17084" s="14" t="s">
        <v>35</v>
      </c>
      <c r="G17084" s="14" t="s">
        <v>34202</v>
      </c>
      <c r="L17084" s="16" t="b">
        <v>1</v>
      </c>
      <c r="M17084" s="16" t="b">
        <v>1</v>
      </c>
    </row>
    <row r="17085" spans="1:16" s="11" customFormat="1" ht="16" customHeight="1">
      <c r="A17085" s="12" t="s">
        <v>34203</v>
      </c>
      <c r="B17085" s="13" t="s">
        <v>18</v>
      </c>
      <c r="C17085" s="14" t="s">
        <v>6835</v>
      </c>
      <c r="D17085" s="14" t="s">
        <v>29</v>
      </c>
      <c r="E17085" s="14" t="s">
        <v>112</v>
      </c>
      <c r="F17085" s="14" t="s">
        <v>95</v>
      </c>
      <c r="G17085" s="14" t="s">
        <v>34204</v>
      </c>
      <c r="M17085" s="16" t="b">
        <v>1</v>
      </c>
    </row>
    <row r="17086" spans="1:16" s="11" customFormat="1" ht="16" customHeight="1">
      <c r="A17086" s="12" t="s">
        <v>34205</v>
      </c>
      <c r="B17086" s="13" t="s">
        <v>18</v>
      </c>
      <c r="C17086" s="14" t="s">
        <v>13328</v>
      </c>
      <c r="D17086" s="14" t="s">
        <v>20</v>
      </c>
      <c r="E17086" s="14" t="s">
        <v>21</v>
      </c>
      <c r="F17086" s="14" t="s">
        <v>54</v>
      </c>
      <c r="G17086" s="14" t="s">
        <v>34206</v>
      </c>
      <c r="K17086" s="16" t="b">
        <v>1</v>
      </c>
      <c r="M17086" s="16" t="b">
        <v>0</v>
      </c>
      <c r="O17086" s="16" t="b">
        <v>0</v>
      </c>
    </row>
    <row r="17087" spans="1:16" s="11" customFormat="1" ht="16" customHeight="1">
      <c r="A17087" s="12" t="s">
        <v>34207</v>
      </c>
      <c r="B17087" s="13" t="s">
        <v>18</v>
      </c>
      <c r="C17087" s="14" t="s">
        <v>6835</v>
      </c>
      <c r="D17087" s="14" t="s">
        <v>29</v>
      </c>
      <c r="E17087" s="14" t="s">
        <v>112</v>
      </c>
      <c r="F17087" s="14" t="s">
        <v>95</v>
      </c>
      <c r="G17087" s="14" t="s">
        <v>34208</v>
      </c>
      <c r="K17087" s="16" t="b">
        <v>1</v>
      </c>
    </row>
    <row r="17088" spans="1:16" s="11" customFormat="1" ht="16" customHeight="1">
      <c r="A17088" s="12" t="s">
        <v>34209</v>
      </c>
      <c r="B17088" s="13" t="s">
        <v>18</v>
      </c>
      <c r="C17088" s="14" t="s">
        <v>13328</v>
      </c>
      <c r="D17088" s="14" t="s">
        <v>20</v>
      </c>
      <c r="E17088" s="14" t="s">
        <v>21</v>
      </c>
      <c r="F17088" s="14" t="s">
        <v>54</v>
      </c>
      <c r="G17088" s="14" t="s">
        <v>34210</v>
      </c>
      <c r="K17088" s="16" t="b">
        <v>1</v>
      </c>
    </row>
    <row r="17089" spans="1:16" s="11" customFormat="1" ht="16" customHeight="1">
      <c r="A17089" s="12" t="s">
        <v>34211</v>
      </c>
      <c r="B17089" s="13" t="s">
        <v>18</v>
      </c>
      <c r="C17089" s="14" t="s">
        <v>6835</v>
      </c>
      <c r="D17089" s="14" t="s">
        <v>29</v>
      </c>
      <c r="E17089" s="14" t="s">
        <v>112</v>
      </c>
      <c r="F17089" s="14" t="s">
        <v>35</v>
      </c>
      <c r="G17089" s="14" t="s">
        <v>34212</v>
      </c>
      <c r="H17089" s="17" t="b">
        <v>1</v>
      </c>
      <c r="K17089" s="16" t="b">
        <v>1</v>
      </c>
    </row>
    <row r="17090" spans="1:16" s="11" customFormat="1" ht="16" customHeight="1">
      <c r="A17090" s="12" t="s">
        <v>34213</v>
      </c>
      <c r="B17090" s="13" t="s">
        <v>18</v>
      </c>
      <c r="C17090" s="14" t="s">
        <v>6835</v>
      </c>
      <c r="D17090" s="14" t="s">
        <v>29</v>
      </c>
      <c r="E17090" s="14" t="s">
        <v>112</v>
      </c>
      <c r="F17090" s="14" t="s">
        <v>63</v>
      </c>
      <c r="G17090" s="14" t="s">
        <v>34214</v>
      </c>
      <c r="H17090" s="17" t="b">
        <v>1</v>
      </c>
      <c r="K17090" s="16" t="b">
        <v>1</v>
      </c>
      <c r="M17090" s="16" t="b">
        <v>1</v>
      </c>
      <c r="O17090" s="16" t="b">
        <v>1</v>
      </c>
    </row>
    <row r="17091" spans="1:16" s="11" customFormat="1" ht="16" customHeight="1">
      <c r="A17091" s="12" t="s">
        <v>34215</v>
      </c>
      <c r="B17091" s="13" t="s">
        <v>18</v>
      </c>
      <c r="C17091" s="14" t="s">
        <v>6835</v>
      </c>
      <c r="D17091" s="14" t="s">
        <v>29</v>
      </c>
      <c r="E17091" s="14" t="s">
        <v>112</v>
      </c>
      <c r="F17091" s="14" t="s">
        <v>95</v>
      </c>
      <c r="G17091" s="14" t="s">
        <v>34216</v>
      </c>
      <c r="K17091" s="16" t="b">
        <v>1</v>
      </c>
      <c r="L17091" s="16" t="b">
        <v>1</v>
      </c>
    </row>
    <row r="17092" spans="1:16" s="11" customFormat="1" ht="16" customHeight="1">
      <c r="A17092" s="12" t="s">
        <v>34217</v>
      </c>
      <c r="B17092" s="13" t="s">
        <v>18</v>
      </c>
      <c r="C17092" s="14" t="s">
        <v>13328</v>
      </c>
      <c r="D17092" s="14" t="s">
        <v>20</v>
      </c>
      <c r="E17092" s="14" t="s">
        <v>21</v>
      </c>
      <c r="F17092" s="15"/>
      <c r="G17092" s="14" t="s">
        <v>34218</v>
      </c>
      <c r="H17092" s="17" t="b">
        <v>1</v>
      </c>
      <c r="M17092" s="16" t="b">
        <v>0</v>
      </c>
    </row>
    <row r="17093" spans="1:16" s="11" customFormat="1" ht="16" customHeight="1">
      <c r="A17093" s="12" t="s">
        <v>34219</v>
      </c>
      <c r="B17093" s="13" t="s">
        <v>18</v>
      </c>
      <c r="C17093" s="14" t="s">
        <v>13328</v>
      </c>
      <c r="D17093" s="14" t="s">
        <v>20</v>
      </c>
      <c r="E17093" s="14" t="s">
        <v>21</v>
      </c>
      <c r="F17093" s="15"/>
      <c r="G17093" s="14" t="s">
        <v>34220</v>
      </c>
      <c r="L17093" s="16" t="b">
        <v>1</v>
      </c>
      <c r="O17093" s="16" t="b">
        <v>1</v>
      </c>
      <c r="P17093" s="16" t="b">
        <v>1</v>
      </c>
    </row>
    <row r="17094" spans="1:16" s="11" customFormat="1" ht="16" customHeight="1">
      <c r="A17094" s="12" t="s">
        <v>34221</v>
      </c>
      <c r="B17094" s="13" t="s">
        <v>18</v>
      </c>
      <c r="C17094" s="14" t="s">
        <v>13328</v>
      </c>
      <c r="D17094" s="14" t="s">
        <v>20</v>
      </c>
      <c r="E17094" s="14" t="s">
        <v>21</v>
      </c>
      <c r="F17094" s="15"/>
      <c r="G17094" s="14" t="s">
        <v>34222</v>
      </c>
      <c r="I17094" s="16" t="b">
        <v>1</v>
      </c>
      <c r="L17094" s="16" t="b">
        <v>1</v>
      </c>
      <c r="M17094" s="16" t="b">
        <v>1</v>
      </c>
    </row>
    <row r="17095" spans="1:16" s="11" customFormat="1" ht="16" customHeight="1">
      <c r="A17095" s="12" t="s">
        <v>34223</v>
      </c>
      <c r="B17095" s="13" t="s">
        <v>18</v>
      </c>
      <c r="C17095" s="14" t="s">
        <v>27630</v>
      </c>
      <c r="D17095" s="14" t="s">
        <v>29</v>
      </c>
      <c r="E17095" s="14" t="s">
        <v>99</v>
      </c>
      <c r="F17095" s="14" t="s">
        <v>95</v>
      </c>
      <c r="G17095" s="14" t="s">
        <v>34224</v>
      </c>
      <c r="K17095" s="16" t="b">
        <v>0</v>
      </c>
      <c r="L17095" s="16" t="b">
        <v>0</v>
      </c>
      <c r="M17095" s="16" t="b">
        <v>0</v>
      </c>
      <c r="O17095" s="16" t="b">
        <v>0</v>
      </c>
    </row>
    <row r="17096" spans="1:16" s="11" customFormat="1" ht="16" customHeight="1">
      <c r="A17096" s="12" t="s">
        <v>34225</v>
      </c>
      <c r="B17096" s="13" t="s">
        <v>18</v>
      </c>
      <c r="C17096" s="14" t="s">
        <v>27630</v>
      </c>
      <c r="D17096" s="14" t="s">
        <v>29</v>
      </c>
      <c r="E17096" s="14" t="s">
        <v>99</v>
      </c>
      <c r="F17096" s="14" t="s">
        <v>35</v>
      </c>
      <c r="G17096" s="14" t="s">
        <v>34226</v>
      </c>
      <c r="K17096" s="16" t="b">
        <v>1</v>
      </c>
      <c r="M17096" s="16" t="b">
        <v>0</v>
      </c>
    </row>
    <row r="17097" spans="1:16" s="11" customFormat="1" ht="16" customHeight="1">
      <c r="A17097" s="12" t="s">
        <v>34227</v>
      </c>
      <c r="B17097" s="13" t="s">
        <v>18</v>
      </c>
      <c r="C17097" s="14" t="s">
        <v>27630</v>
      </c>
      <c r="D17097" s="14" t="s">
        <v>29</v>
      </c>
      <c r="E17097" s="14" t="s">
        <v>99</v>
      </c>
      <c r="F17097" s="14" t="s">
        <v>35</v>
      </c>
      <c r="G17097" s="14" t="s">
        <v>34228</v>
      </c>
    </row>
    <row r="17098" spans="1:16" s="11" customFormat="1" ht="16" customHeight="1">
      <c r="A17098" s="12" t="s">
        <v>34229</v>
      </c>
      <c r="B17098" s="13" t="s">
        <v>18</v>
      </c>
      <c r="C17098" s="14" t="s">
        <v>27630</v>
      </c>
      <c r="D17098" s="14" t="s">
        <v>29</v>
      </c>
      <c r="E17098" s="14" t="s">
        <v>99</v>
      </c>
      <c r="F17098" s="14" t="s">
        <v>68</v>
      </c>
      <c r="G17098" s="14" t="s">
        <v>34230</v>
      </c>
      <c r="M17098" s="16" t="b">
        <v>0</v>
      </c>
    </row>
    <row r="17099" spans="1:16" s="11" customFormat="1" ht="16" customHeight="1">
      <c r="A17099" s="12" t="s">
        <v>34231</v>
      </c>
      <c r="B17099" s="13" t="s">
        <v>18</v>
      </c>
      <c r="C17099" s="14" t="s">
        <v>27630</v>
      </c>
      <c r="D17099" s="14" t="s">
        <v>29</v>
      </c>
      <c r="E17099" s="14" t="s">
        <v>99</v>
      </c>
      <c r="F17099" s="14" t="s">
        <v>63</v>
      </c>
      <c r="G17099" s="14" t="s">
        <v>34232</v>
      </c>
    </row>
    <row r="17100" spans="1:16" s="11" customFormat="1" ht="16" customHeight="1">
      <c r="A17100" s="12" t="s">
        <v>34233</v>
      </c>
      <c r="B17100" s="13" t="s">
        <v>18</v>
      </c>
      <c r="C17100" s="14" t="s">
        <v>7130</v>
      </c>
      <c r="D17100" s="14" t="s">
        <v>29</v>
      </c>
      <c r="E17100" s="14" t="s">
        <v>112</v>
      </c>
      <c r="F17100" s="14" t="s">
        <v>54</v>
      </c>
      <c r="G17100" s="14" t="s">
        <v>34234</v>
      </c>
      <c r="K17100" s="16" t="b">
        <v>1</v>
      </c>
      <c r="N17100" s="16" t="b">
        <v>1</v>
      </c>
      <c r="P17100" s="16" t="b">
        <v>1</v>
      </c>
    </row>
    <row r="17101" spans="1:16" s="11" customFormat="1" ht="16" customHeight="1">
      <c r="A17101" s="12" t="s">
        <v>34235</v>
      </c>
      <c r="B17101" s="13" t="s">
        <v>18</v>
      </c>
      <c r="C17101" s="14" t="s">
        <v>7130</v>
      </c>
      <c r="D17101" s="14" t="s">
        <v>29</v>
      </c>
      <c r="E17101" s="14" t="s">
        <v>112</v>
      </c>
      <c r="F17101" s="14" t="s">
        <v>35</v>
      </c>
      <c r="G17101" s="14" t="s">
        <v>34236</v>
      </c>
      <c r="L17101" s="16" t="b">
        <v>1</v>
      </c>
      <c r="M17101" s="16" t="b">
        <v>1</v>
      </c>
      <c r="O17101" s="16" t="b">
        <v>1</v>
      </c>
    </row>
    <row r="17102" spans="1:16" s="11" customFormat="1" ht="16" customHeight="1">
      <c r="A17102" s="12" t="s">
        <v>34237</v>
      </c>
      <c r="B17102" s="13" t="s">
        <v>18</v>
      </c>
      <c r="C17102" s="14" t="s">
        <v>7130</v>
      </c>
      <c r="D17102" s="14" t="s">
        <v>29</v>
      </c>
      <c r="E17102" s="14" t="s">
        <v>112</v>
      </c>
      <c r="F17102" s="14" t="s">
        <v>68</v>
      </c>
      <c r="G17102" s="14" t="s">
        <v>34238</v>
      </c>
      <c r="M17102" s="16" t="b">
        <v>1</v>
      </c>
      <c r="N17102" s="16" t="b">
        <v>1</v>
      </c>
      <c r="P17102" s="16" t="b">
        <v>1</v>
      </c>
    </row>
    <row r="17103" spans="1:16" s="11" customFormat="1" ht="16" customHeight="1">
      <c r="A17103" s="12" t="s">
        <v>34239</v>
      </c>
      <c r="B17103" s="13" t="s">
        <v>18</v>
      </c>
      <c r="C17103" s="14" t="s">
        <v>7130</v>
      </c>
      <c r="D17103" s="14" t="s">
        <v>29</v>
      </c>
      <c r="E17103" s="14" t="s">
        <v>112</v>
      </c>
      <c r="F17103" s="15"/>
      <c r="G17103" s="14" t="s">
        <v>34240</v>
      </c>
      <c r="K17103" s="16" t="b">
        <v>1</v>
      </c>
      <c r="L17103" s="16" t="b">
        <v>1</v>
      </c>
      <c r="M17103" s="16" t="b">
        <v>1</v>
      </c>
    </row>
    <row r="17104" spans="1:16" s="11" customFormat="1" ht="16" customHeight="1">
      <c r="A17104" s="12" t="s">
        <v>34241</v>
      </c>
      <c r="B17104" s="13" t="s">
        <v>18</v>
      </c>
      <c r="C17104" s="14" t="s">
        <v>7130</v>
      </c>
      <c r="D17104" s="14" t="s">
        <v>29</v>
      </c>
      <c r="E17104" s="14" t="s">
        <v>112</v>
      </c>
      <c r="F17104" s="14" t="s">
        <v>63</v>
      </c>
      <c r="G17104" s="14" t="s">
        <v>34242</v>
      </c>
      <c r="K17104" s="16" t="b">
        <v>1</v>
      </c>
      <c r="O17104" s="16" t="b">
        <v>1</v>
      </c>
    </row>
    <row r="17105" spans="1:16" s="11" customFormat="1" ht="16" customHeight="1">
      <c r="A17105" s="12" t="s">
        <v>34243</v>
      </c>
      <c r="B17105" s="13" t="s">
        <v>18</v>
      </c>
      <c r="C17105" s="14" t="s">
        <v>27630</v>
      </c>
      <c r="D17105" s="14" t="s">
        <v>29</v>
      </c>
      <c r="E17105" s="14" t="s">
        <v>99</v>
      </c>
      <c r="F17105" s="14" t="s">
        <v>35</v>
      </c>
      <c r="G17105" s="14" t="s">
        <v>34244</v>
      </c>
      <c r="K17105" s="16" t="b">
        <v>0</v>
      </c>
    </row>
    <row r="17106" spans="1:16" s="11" customFormat="1" ht="16" customHeight="1">
      <c r="A17106" s="12" t="s">
        <v>34245</v>
      </c>
      <c r="B17106" s="13" t="s">
        <v>18</v>
      </c>
      <c r="C17106" s="14" t="s">
        <v>7130</v>
      </c>
      <c r="D17106" s="14" t="s">
        <v>29</v>
      </c>
      <c r="E17106" s="14" t="s">
        <v>112</v>
      </c>
      <c r="F17106" s="14" t="s">
        <v>63</v>
      </c>
      <c r="G17106" s="14" t="s">
        <v>34246</v>
      </c>
      <c r="K17106" s="16" t="b">
        <v>1</v>
      </c>
      <c r="M17106" s="16" t="b">
        <v>1</v>
      </c>
      <c r="O17106" s="16" t="b">
        <v>1</v>
      </c>
      <c r="P17106" s="16" t="b">
        <v>1</v>
      </c>
    </row>
    <row r="17107" spans="1:16" s="11" customFormat="1" ht="16" customHeight="1">
      <c r="A17107" s="12" t="s">
        <v>34247</v>
      </c>
      <c r="B17107" s="13" t="s">
        <v>18</v>
      </c>
      <c r="C17107" s="14" t="s">
        <v>7130</v>
      </c>
      <c r="D17107" s="14" t="s">
        <v>29</v>
      </c>
      <c r="E17107" s="14" t="s">
        <v>112</v>
      </c>
      <c r="F17107" s="14" t="s">
        <v>68</v>
      </c>
      <c r="G17107" s="14" t="s">
        <v>34248</v>
      </c>
      <c r="H17107" s="17" t="b">
        <v>1</v>
      </c>
    </row>
    <row r="17108" spans="1:16" s="11" customFormat="1" ht="16" customHeight="1">
      <c r="A17108" s="12" t="s">
        <v>34249</v>
      </c>
      <c r="B17108" s="13" t="s">
        <v>18</v>
      </c>
      <c r="C17108" s="14" t="s">
        <v>7130</v>
      </c>
      <c r="D17108" s="14" t="s">
        <v>29</v>
      </c>
      <c r="E17108" s="14" t="s">
        <v>112</v>
      </c>
      <c r="F17108" s="14" t="s">
        <v>35</v>
      </c>
      <c r="G17108" s="14" t="s">
        <v>34250</v>
      </c>
      <c r="L17108" s="16" t="b">
        <v>1</v>
      </c>
      <c r="M17108" s="16" t="b">
        <v>1</v>
      </c>
      <c r="O17108" s="16" t="b">
        <v>1</v>
      </c>
      <c r="P17108" s="16" t="b">
        <v>1</v>
      </c>
    </row>
    <row r="17109" spans="1:16" s="11" customFormat="1" ht="16" customHeight="1">
      <c r="A17109" s="12" t="s">
        <v>34251</v>
      </c>
      <c r="B17109" s="13" t="s">
        <v>18</v>
      </c>
      <c r="C17109" s="14" t="s">
        <v>32453</v>
      </c>
      <c r="D17109" s="14" t="s">
        <v>20</v>
      </c>
      <c r="E17109" s="14" t="s">
        <v>99</v>
      </c>
      <c r="F17109" s="14" t="s">
        <v>30</v>
      </c>
      <c r="G17109" s="14" t="s">
        <v>34252</v>
      </c>
      <c r="K17109" s="16" t="b">
        <v>0</v>
      </c>
      <c r="L17109" s="16" t="b">
        <v>0</v>
      </c>
      <c r="O17109" s="16" t="b">
        <v>0</v>
      </c>
    </row>
    <row r="17110" spans="1:16" s="11" customFormat="1" ht="16" customHeight="1">
      <c r="A17110" s="12" t="s">
        <v>34253</v>
      </c>
      <c r="B17110" s="13" t="s">
        <v>18</v>
      </c>
      <c r="C17110" s="14" t="s">
        <v>32453</v>
      </c>
      <c r="D17110" s="14" t="s">
        <v>20</v>
      </c>
      <c r="E17110" s="14" t="s">
        <v>99</v>
      </c>
      <c r="F17110" s="14" t="s">
        <v>95</v>
      </c>
      <c r="G17110" s="14" t="s">
        <v>34254</v>
      </c>
      <c r="K17110" s="16" t="b">
        <v>0</v>
      </c>
      <c r="M17110" s="16" t="b">
        <v>0</v>
      </c>
    </row>
    <row r="17111" spans="1:16" s="11" customFormat="1" ht="16" customHeight="1">
      <c r="A17111" s="12" t="s">
        <v>34255</v>
      </c>
      <c r="B17111" s="13" t="s">
        <v>18</v>
      </c>
      <c r="C17111" s="14" t="s">
        <v>32453</v>
      </c>
      <c r="D17111" s="14" t="s">
        <v>20</v>
      </c>
      <c r="E17111" s="14" t="s">
        <v>99</v>
      </c>
      <c r="F17111" s="14" t="s">
        <v>68</v>
      </c>
      <c r="G17111" s="14" t="s">
        <v>34256</v>
      </c>
      <c r="K17111" s="16" t="b">
        <v>0</v>
      </c>
      <c r="O17111" s="16" t="b">
        <v>0</v>
      </c>
    </row>
    <row r="17112" spans="1:16" s="11" customFormat="1" ht="16" customHeight="1">
      <c r="A17112" s="12" t="s">
        <v>34257</v>
      </c>
      <c r="B17112" s="13" t="s">
        <v>18</v>
      </c>
      <c r="C17112" s="14" t="s">
        <v>32453</v>
      </c>
      <c r="D17112" s="14" t="s">
        <v>20</v>
      </c>
      <c r="E17112" s="14" t="s">
        <v>99</v>
      </c>
      <c r="F17112" s="14" t="s">
        <v>30</v>
      </c>
      <c r="G17112" s="14" t="s">
        <v>34258</v>
      </c>
      <c r="L17112" s="16" t="b">
        <v>0</v>
      </c>
      <c r="N17112" s="16" t="b">
        <v>0</v>
      </c>
      <c r="O17112" s="16" t="b">
        <v>0</v>
      </c>
    </row>
    <row r="17113" spans="1:16" s="11" customFormat="1" ht="16" customHeight="1">
      <c r="A17113" s="12" t="s">
        <v>34259</v>
      </c>
      <c r="B17113" s="13" t="s">
        <v>18</v>
      </c>
      <c r="C17113" s="14" t="s">
        <v>32453</v>
      </c>
      <c r="D17113" s="14" t="s">
        <v>20</v>
      </c>
      <c r="E17113" s="14" t="s">
        <v>99</v>
      </c>
      <c r="F17113" s="14" t="s">
        <v>35</v>
      </c>
      <c r="G17113" s="14" t="s">
        <v>34260</v>
      </c>
    </row>
    <row r="17114" spans="1:16" s="11" customFormat="1" ht="16" customHeight="1">
      <c r="A17114" s="12" t="s">
        <v>34261</v>
      </c>
      <c r="B17114" s="13" t="s">
        <v>18</v>
      </c>
      <c r="C17114" s="14" t="s">
        <v>32453</v>
      </c>
      <c r="D17114" s="14" t="s">
        <v>20</v>
      </c>
      <c r="E17114" s="14" t="s">
        <v>99</v>
      </c>
      <c r="F17114" s="14" t="s">
        <v>68</v>
      </c>
      <c r="G17114" s="14" t="s">
        <v>34262</v>
      </c>
      <c r="K17114" s="16" t="b">
        <v>0</v>
      </c>
      <c r="M17114" s="16" t="b">
        <v>0</v>
      </c>
      <c r="O17114" s="16" t="b">
        <v>0</v>
      </c>
      <c r="P17114" s="16" t="b">
        <v>0</v>
      </c>
    </row>
    <row r="17115" spans="1:16" s="11" customFormat="1" ht="16" customHeight="1">
      <c r="A17115" s="12" t="s">
        <v>34263</v>
      </c>
      <c r="B17115" s="13" t="s">
        <v>18</v>
      </c>
      <c r="C17115" s="14" t="s">
        <v>32608</v>
      </c>
      <c r="D17115" s="14" t="s">
        <v>86</v>
      </c>
      <c r="E17115" s="14" t="s">
        <v>112</v>
      </c>
      <c r="F17115" s="14" t="s">
        <v>63</v>
      </c>
      <c r="G17115" s="14" t="s">
        <v>34264</v>
      </c>
      <c r="K17115" s="16" t="b">
        <v>0</v>
      </c>
      <c r="M17115" s="16" t="b">
        <v>1</v>
      </c>
      <c r="O17115" s="16" t="b">
        <v>0</v>
      </c>
      <c r="P17115" s="16" t="b">
        <v>1</v>
      </c>
    </row>
    <row r="17116" spans="1:16" s="11" customFormat="1" ht="16" customHeight="1">
      <c r="A17116" s="12" t="s">
        <v>34265</v>
      </c>
      <c r="B17116" s="13" t="s">
        <v>18</v>
      </c>
      <c r="C17116" s="14" t="s">
        <v>32608</v>
      </c>
      <c r="D17116" s="14" t="s">
        <v>86</v>
      </c>
      <c r="E17116" s="14" t="s">
        <v>112</v>
      </c>
      <c r="F17116" s="14" t="s">
        <v>68</v>
      </c>
      <c r="G17116" s="14" t="s">
        <v>34266</v>
      </c>
      <c r="N17116" s="16" t="b">
        <v>0</v>
      </c>
    </row>
    <row r="17117" spans="1:16" s="11" customFormat="1" ht="16" customHeight="1">
      <c r="A17117" s="12" t="s">
        <v>34267</v>
      </c>
      <c r="B17117" s="13" t="s">
        <v>18</v>
      </c>
      <c r="C17117" s="14" t="s">
        <v>32608</v>
      </c>
      <c r="D17117" s="14" t="s">
        <v>86</v>
      </c>
      <c r="E17117" s="14" t="s">
        <v>112</v>
      </c>
      <c r="F17117" s="14" t="s">
        <v>30</v>
      </c>
      <c r="G17117" s="14" t="s">
        <v>34268</v>
      </c>
      <c r="K17117" s="16" t="b">
        <v>0</v>
      </c>
    </row>
    <row r="17118" spans="1:16" s="11" customFormat="1" ht="16" customHeight="1">
      <c r="A17118" s="12" t="s">
        <v>34269</v>
      </c>
      <c r="B17118" s="13" t="s">
        <v>18</v>
      </c>
      <c r="C17118" s="14" t="s">
        <v>32608</v>
      </c>
      <c r="D17118" s="14" t="s">
        <v>86</v>
      </c>
      <c r="E17118" s="14" t="s">
        <v>112</v>
      </c>
      <c r="F17118" s="14" t="s">
        <v>54</v>
      </c>
      <c r="G17118" s="14" t="s">
        <v>34270</v>
      </c>
      <c r="M17118" s="16" t="b">
        <v>0</v>
      </c>
    </row>
    <row r="17119" spans="1:16" s="11" customFormat="1" ht="16" customHeight="1">
      <c r="A17119" s="12" t="s">
        <v>34271</v>
      </c>
      <c r="B17119" s="13" t="s">
        <v>18</v>
      </c>
      <c r="C17119" s="14" t="s">
        <v>32608</v>
      </c>
      <c r="D17119" s="14" t="s">
        <v>86</v>
      </c>
      <c r="E17119" s="14" t="s">
        <v>112</v>
      </c>
      <c r="F17119" s="14" t="s">
        <v>30</v>
      </c>
      <c r="G17119" s="14" t="s">
        <v>34272</v>
      </c>
      <c r="M17119" s="16" t="b">
        <v>0</v>
      </c>
    </row>
    <row r="17120" spans="1:16" s="11" customFormat="1" ht="16" customHeight="1">
      <c r="A17120" s="12" t="s">
        <v>34273</v>
      </c>
      <c r="B17120" s="13" t="s">
        <v>18</v>
      </c>
      <c r="C17120" s="14" t="s">
        <v>32608</v>
      </c>
      <c r="D17120" s="14" t="s">
        <v>86</v>
      </c>
      <c r="E17120" s="14" t="s">
        <v>112</v>
      </c>
      <c r="F17120" s="14" t="s">
        <v>68</v>
      </c>
      <c r="G17120" s="14" t="s">
        <v>34274</v>
      </c>
      <c r="M17120" s="16" t="b">
        <v>0</v>
      </c>
    </row>
    <row r="17121" spans="1:17" s="11" customFormat="1" ht="16" customHeight="1">
      <c r="A17121" s="12" t="s">
        <v>34275</v>
      </c>
      <c r="B17121" s="13" t="s">
        <v>18</v>
      </c>
      <c r="C17121" s="14" t="s">
        <v>32608</v>
      </c>
      <c r="D17121" s="14" t="s">
        <v>86</v>
      </c>
      <c r="E17121" s="14" t="s">
        <v>112</v>
      </c>
      <c r="F17121" s="14" t="s">
        <v>68</v>
      </c>
      <c r="G17121" s="14" t="s">
        <v>34276</v>
      </c>
      <c r="L17121" s="16" t="b">
        <v>0</v>
      </c>
      <c r="M17121" s="16" t="b">
        <v>1</v>
      </c>
      <c r="P17121" s="16" t="b">
        <v>1</v>
      </c>
    </row>
    <row r="17122" spans="1:17" s="11" customFormat="1" ht="16" customHeight="1">
      <c r="A17122" s="12" t="s">
        <v>34277</v>
      </c>
      <c r="B17122" s="13" t="s">
        <v>18</v>
      </c>
      <c r="C17122" s="14" t="s">
        <v>32608</v>
      </c>
      <c r="D17122" s="14" t="s">
        <v>86</v>
      </c>
      <c r="E17122" s="14" t="s">
        <v>112</v>
      </c>
      <c r="F17122" s="14" t="s">
        <v>35</v>
      </c>
      <c r="G17122" s="14" t="s">
        <v>34278</v>
      </c>
      <c r="L17122" s="16" t="b">
        <v>0</v>
      </c>
    </row>
    <row r="17123" spans="1:17" s="11" customFormat="1" ht="16" customHeight="1">
      <c r="A17123" s="12" t="s">
        <v>34279</v>
      </c>
      <c r="B17123" s="13" t="s">
        <v>18</v>
      </c>
      <c r="C17123" s="14" t="s">
        <v>24578</v>
      </c>
      <c r="D17123" s="14" t="s">
        <v>20</v>
      </c>
      <c r="E17123" s="14" t="s">
        <v>112</v>
      </c>
      <c r="F17123" s="14" t="s">
        <v>35</v>
      </c>
      <c r="G17123" s="14" t="s">
        <v>34280</v>
      </c>
      <c r="H17123" s="17" t="b">
        <v>1</v>
      </c>
      <c r="K17123" s="16" t="b">
        <v>1</v>
      </c>
      <c r="L17123" s="16" t="b">
        <v>1</v>
      </c>
    </row>
    <row r="17124" spans="1:17" s="11" customFormat="1" ht="16" customHeight="1">
      <c r="A17124" s="12" t="s">
        <v>34281</v>
      </c>
      <c r="B17124" s="13" t="s">
        <v>18</v>
      </c>
      <c r="C17124" s="14" t="s">
        <v>24578</v>
      </c>
      <c r="D17124" s="14" t="s">
        <v>20</v>
      </c>
      <c r="E17124" s="14" t="s">
        <v>112</v>
      </c>
      <c r="F17124" s="14" t="s">
        <v>35</v>
      </c>
      <c r="G17124" s="14" t="s">
        <v>34282</v>
      </c>
      <c r="H17124" s="17" t="b">
        <v>1</v>
      </c>
      <c r="K17124" s="16" t="b">
        <v>1</v>
      </c>
      <c r="M17124" s="16" t="b">
        <v>1</v>
      </c>
    </row>
    <row r="17125" spans="1:17" s="11" customFormat="1" ht="16" customHeight="1">
      <c r="A17125" s="12" t="s">
        <v>34283</v>
      </c>
      <c r="B17125" s="13" t="s">
        <v>18</v>
      </c>
      <c r="C17125" s="14" t="s">
        <v>24578</v>
      </c>
      <c r="D17125" s="14" t="s">
        <v>20</v>
      </c>
      <c r="E17125" s="14" t="s">
        <v>112</v>
      </c>
      <c r="F17125" s="14" t="s">
        <v>54</v>
      </c>
      <c r="G17125" s="14" t="s">
        <v>34284</v>
      </c>
      <c r="H17125" s="17" t="b">
        <v>1</v>
      </c>
      <c r="K17125" s="16" t="b">
        <v>1</v>
      </c>
      <c r="M17125" s="16" t="b">
        <v>1</v>
      </c>
      <c r="O17125" s="16" t="b">
        <v>1</v>
      </c>
      <c r="P17125" s="16" t="b">
        <v>1</v>
      </c>
    </row>
    <row r="17126" spans="1:17" s="11" customFormat="1" ht="16" customHeight="1">
      <c r="A17126" s="12" t="s">
        <v>34285</v>
      </c>
      <c r="B17126" s="13" t="s">
        <v>18</v>
      </c>
      <c r="C17126" s="14" t="s">
        <v>24578</v>
      </c>
      <c r="D17126" s="14" t="s">
        <v>20</v>
      </c>
      <c r="E17126" s="14" t="s">
        <v>112</v>
      </c>
      <c r="F17126" s="14" t="s">
        <v>35</v>
      </c>
      <c r="G17126" s="14" t="s">
        <v>34286</v>
      </c>
      <c r="H17126" s="17" t="b">
        <v>1</v>
      </c>
      <c r="K17126" s="16" t="b">
        <v>1</v>
      </c>
      <c r="O17126" s="16" t="b">
        <v>1</v>
      </c>
      <c r="P17126" s="16" t="b">
        <v>1</v>
      </c>
    </row>
    <row r="17127" spans="1:17" s="11" customFormat="1" ht="16" customHeight="1">
      <c r="A17127" s="12" t="s">
        <v>34287</v>
      </c>
      <c r="B17127" s="13" t="s">
        <v>18</v>
      </c>
      <c r="C17127" s="14" t="s">
        <v>24578</v>
      </c>
      <c r="D17127" s="14" t="s">
        <v>20</v>
      </c>
      <c r="E17127" s="14" t="s">
        <v>112</v>
      </c>
      <c r="F17127" s="14" t="s">
        <v>63</v>
      </c>
      <c r="G17127" s="14" t="s">
        <v>34288</v>
      </c>
      <c r="K17127" s="16" t="b">
        <v>1</v>
      </c>
      <c r="P17127" s="16" t="b">
        <v>1</v>
      </c>
    </row>
    <row r="17128" spans="1:17" s="11" customFormat="1" ht="16" customHeight="1">
      <c r="A17128" s="12" t="s">
        <v>34289</v>
      </c>
      <c r="B17128" s="13" t="s">
        <v>18</v>
      </c>
      <c r="C17128" s="14" t="s">
        <v>24578</v>
      </c>
      <c r="D17128" s="14" t="s">
        <v>20</v>
      </c>
      <c r="E17128" s="14" t="s">
        <v>112</v>
      </c>
      <c r="F17128" s="14" t="s">
        <v>35</v>
      </c>
      <c r="G17128" s="14" t="s">
        <v>6892</v>
      </c>
    </row>
    <row r="17129" spans="1:17" s="11" customFormat="1" ht="16" customHeight="1">
      <c r="A17129" s="12" t="s">
        <v>34290</v>
      </c>
      <c r="B17129" s="13" t="s">
        <v>18</v>
      </c>
      <c r="C17129" s="14" t="s">
        <v>24578</v>
      </c>
      <c r="D17129" s="14" t="s">
        <v>20</v>
      </c>
      <c r="E17129" s="14" t="s">
        <v>112</v>
      </c>
      <c r="F17129" s="15"/>
      <c r="G17129" s="14" t="s">
        <v>34291</v>
      </c>
      <c r="H17129" s="17" t="b">
        <v>1</v>
      </c>
      <c r="I17129" s="16" t="b">
        <v>1</v>
      </c>
      <c r="J17129" s="16" t="b">
        <v>1</v>
      </c>
      <c r="K17129" s="16" t="b">
        <v>1</v>
      </c>
      <c r="L17129" s="16" t="b">
        <v>1</v>
      </c>
      <c r="M17129" s="16" t="b">
        <v>1</v>
      </c>
      <c r="N17129" s="16" t="b">
        <v>1</v>
      </c>
      <c r="O17129" s="16" t="b">
        <v>1</v>
      </c>
      <c r="P17129" s="16" t="b">
        <v>1</v>
      </c>
      <c r="Q17129" s="16" t="b">
        <v>1</v>
      </c>
    </row>
    <row r="17130" spans="1:17" s="11" customFormat="1" ht="16" customHeight="1">
      <c r="A17130" s="12" t="s">
        <v>34292</v>
      </c>
      <c r="B17130" s="13" t="s">
        <v>18</v>
      </c>
      <c r="C17130" s="14" t="s">
        <v>24578</v>
      </c>
      <c r="D17130" s="14" t="s">
        <v>20</v>
      </c>
      <c r="E17130" s="14" t="s">
        <v>112</v>
      </c>
      <c r="F17130" s="14" t="s">
        <v>68</v>
      </c>
      <c r="G17130" s="14" t="s">
        <v>34293</v>
      </c>
      <c r="H17130" s="17" t="b">
        <v>1</v>
      </c>
      <c r="I17130" s="16" t="b">
        <v>1</v>
      </c>
      <c r="J17130" s="16" t="b">
        <v>1</v>
      </c>
      <c r="K17130" s="16" t="b">
        <v>1</v>
      </c>
      <c r="L17130" s="16" t="b">
        <v>1</v>
      </c>
      <c r="M17130" s="16" t="b">
        <v>1</v>
      </c>
      <c r="N17130" s="16" t="b">
        <v>1</v>
      </c>
      <c r="O17130" s="16" t="b">
        <v>1</v>
      </c>
      <c r="P17130" s="16" t="b">
        <v>1</v>
      </c>
      <c r="Q17130" s="16" t="b">
        <v>1</v>
      </c>
    </row>
    <row r="17131" spans="1:17" s="11" customFormat="1" ht="16" customHeight="1">
      <c r="A17131" s="12" t="s">
        <v>34294</v>
      </c>
      <c r="B17131" s="13" t="s">
        <v>18</v>
      </c>
      <c r="C17131" s="14" t="s">
        <v>24578</v>
      </c>
      <c r="D17131" s="14" t="s">
        <v>20</v>
      </c>
      <c r="E17131" s="14" t="s">
        <v>112</v>
      </c>
      <c r="F17131" s="14" t="s">
        <v>35</v>
      </c>
      <c r="G17131" s="14" t="s">
        <v>34295</v>
      </c>
      <c r="H17131" s="17" t="b">
        <v>1</v>
      </c>
      <c r="K17131" s="16" t="b">
        <v>1</v>
      </c>
      <c r="M17131" s="16" t="b">
        <v>1</v>
      </c>
      <c r="O17131" s="16" t="b">
        <v>1</v>
      </c>
    </row>
    <row r="17132" spans="1:17" s="11" customFormat="1" ht="16" customHeight="1">
      <c r="A17132" s="12" t="s">
        <v>34296</v>
      </c>
      <c r="B17132" s="13" t="s">
        <v>18</v>
      </c>
      <c r="C17132" s="14" t="s">
        <v>24578</v>
      </c>
      <c r="D17132" s="14" t="s">
        <v>20</v>
      </c>
      <c r="E17132" s="14" t="s">
        <v>112</v>
      </c>
      <c r="F17132" s="14" t="s">
        <v>63</v>
      </c>
      <c r="G17132" s="14" t="s">
        <v>34297</v>
      </c>
      <c r="H17132" s="17" t="b">
        <v>1</v>
      </c>
      <c r="K17132" s="16" t="b">
        <v>1</v>
      </c>
      <c r="O17132" s="16" t="b">
        <v>1</v>
      </c>
    </row>
    <row r="17133" spans="1:17" s="11" customFormat="1" ht="16" customHeight="1">
      <c r="A17133" s="12" t="s">
        <v>34298</v>
      </c>
      <c r="B17133" s="13" t="s">
        <v>18</v>
      </c>
      <c r="C17133" s="14" t="s">
        <v>24909</v>
      </c>
      <c r="D17133" s="14" t="s">
        <v>642</v>
      </c>
      <c r="E17133" s="14" t="s">
        <v>99</v>
      </c>
      <c r="F17133" s="14" t="s">
        <v>63</v>
      </c>
      <c r="G17133" s="14" t="s">
        <v>34299</v>
      </c>
      <c r="H17133" s="17" t="b">
        <v>0</v>
      </c>
      <c r="M17133" s="16" t="b">
        <v>0</v>
      </c>
    </row>
    <row r="17134" spans="1:17" s="11" customFormat="1" ht="16" customHeight="1">
      <c r="A17134" s="12" t="s">
        <v>34300</v>
      </c>
      <c r="B17134" s="13" t="s">
        <v>18</v>
      </c>
      <c r="C17134" s="14" t="s">
        <v>24909</v>
      </c>
      <c r="D17134" s="14" t="s">
        <v>642</v>
      </c>
      <c r="E17134" s="14" t="s">
        <v>99</v>
      </c>
      <c r="F17134" s="14" t="s">
        <v>63</v>
      </c>
      <c r="G17134" s="14" t="s">
        <v>34301</v>
      </c>
    </row>
    <row r="17135" spans="1:17" s="11" customFormat="1" ht="16" customHeight="1">
      <c r="A17135" s="12" t="s">
        <v>34302</v>
      </c>
      <c r="B17135" s="13" t="s">
        <v>18</v>
      </c>
      <c r="C17135" s="14" t="s">
        <v>24909</v>
      </c>
      <c r="D17135" s="14" t="s">
        <v>642</v>
      </c>
      <c r="E17135" s="14" t="s">
        <v>99</v>
      </c>
      <c r="F17135" s="14" t="s">
        <v>54</v>
      </c>
      <c r="G17135" s="14" t="s">
        <v>34303</v>
      </c>
      <c r="K17135" s="16" t="b">
        <v>1</v>
      </c>
      <c r="M17135" s="16" t="b">
        <v>0</v>
      </c>
      <c r="O17135" s="16" t="b">
        <v>0</v>
      </c>
    </row>
    <row r="17136" spans="1:17" s="11" customFormat="1" ht="16" customHeight="1">
      <c r="A17136" s="12" t="s">
        <v>34304</v>
      </c>
      <c r="B17136" s="13" t="s">
        <v>18</v>
      </c>
      <c r="C17136" s="14" t="s">
        <v>24909</v>
      </c>
      <c r="D17136" s="14" t="s">
        <v>642</v>
      </c>
      <c r="E17136" s="14" t="s">
        <v>99</v>
      </c>
      <c r="F17136" s="14" t="s">
        <v>95</v>
      </c>
      <c r="G17136" s="14" t="s">
        <v>34305</v>
      </c>
      <c r="I17136" s="16" t="b">
        <v>0</v>
      </c>
      <c r="K17136" s="16" t="b">
        <v>0</v>
      </c>
      <c r="L17136" s="16" t="b">
        <v>0</v>
      </c>
      <c r="M17136" s="16" t="b">
        <v>0</v>
      </c>
      <c r="O17136" s="16" t="b">
        <v>0</v>
      </c>
    </row>
    <row r="17137" spans="1:16" s="11" customFormat="1" ht="16" customHeight="1">
      <c r="A17137" s="12" t="s">
        <v>34306</v>
      </c>
      <c r="B17137" s="13" t="s">
        <v>18</v>
      </c>
      <c r="C17137" s="14" t="s">
        <v>24909</v>
      </c>
      <c r="D17137" s="14" t="s">
        <v>642</v>
      </c>
      <c r="E17137" s="14" t="s">
        <v>99</v>
      </c>
      <c r="F17137" s="14" t="s">
        <v>35</v>
      </c>
      <c r="G17137" s="14" t="s">
        <v>34307</v>
      </c>
      <c r="K17137" s="16" t="b">
        <v>0</v>
      </c>
      <c r="L17137" s="16" t="b">
        <v>0</v>
      </c>
    </row>
    <row r="17138" spans="1:16" s="11" customFormat="1" ht="16" customHeight="1">
      <c r="A17138" s="12" t="s">
        <v>34308</v>
      </c>
      <c r="B17138" s="13" t="s">
        <v>18</v>
      </c>
      <c r="C17138" s="14" t="s">
        <v>24909</v>
      </c>
      <c r="D17138" s="14" t="s">
        <v>642</v>
      </c>
      <c r="E17138" s="14" t="s">
        <v>99</v>
      </c>
      <c r="F17138" s="14" t="s">
        <v>68</v>
      </c>
      <c r="G17138" s="14" t="s">
        <v>34309</v>
      </c>
      <c r="K17138" s="16" t="b">
        <v>0</v>
      </c>
      <c r="M17138" s="16" t="b">
        <v>0</v>
      </c>
    </row>
    <row r="17139" spans="1:16" s="11" customFormat="1" ht="16" customHeight="1">
      <c r="A17139" s="12" t="s">
        <v>34310</v>
      </c>
      <c r="B17139" s="13" t="s">
        <v>18</v>
      </c>
      <c r="C17139" s="14" t="s">
        <v>24909</v>
      </c>
      <c r="D17139" s="14" t="s">
        <v>642</v>
      </c>
      <c r="E17139" s="14" t="s">
        <v>99</v>
      </c>
      <c r="F17139" s="14" t="s">
        <v>54</v>
      </c>
      <c r="G17139" s="14" t="s">
        <v>34311</v>
      </c>
      <c r="K17139" s="16" t="b">
        <v>1</v>
      </c>
      <c r="L17139" s="16" t="b">
        <v>0</v>
      </c>
      <c r="O17139" s="16" t="b">
        <v>0</v>
      </c>
    </row>
    <row r="17140" spans="1:16" s="11" customFormat="1" ht="16" customHeight="1">
      <c r="A17140" s="12" t="s">
        <v>34312</v>
      </c>
      <c r="B17140" s="13" t="s">
        <v>18</v>
      </c>
      <c r="C17140" s="14" t="s">
        <v>24909</v>
      </c>
      <c r="D17140" s="14" t="s">
        <v>642</v>
      </c>
      <c r="E17140" s="14" t="s">
        <v>99</v>
      </c>
      <c r="F17140" s="14" t="s">
        <v>54</v>
      </c>
      <c r="G17140" s="14" t="s">
        <v>34313</v>
      </c>
      <c r="K17140" s="16" t="b">
        <v>0</v>
      </c>
      <c r="M17140" s="16" t="b">
        <v>0</v>
      </c>
      <c r="O17140" s="16" t="b">
        <v>0</v>
      </c>
    </row>
    <row r="17141" spans="1:16" s="11" customFormat="1" ht="16" customHeight="1">
      <c r="A17141" s="12" t="s">
        <v>34314</v>
      </c>
      <c r="B17141" s="13" t="s">
        <v>18</v>
      </c>
      <c r="C17141" s="14" t="s">
        <v>24909</v>
      </c>
      <c r="D17141" s="14" t="s">
        <v>642</v>
      </c>
      <c r="E17141" s="14" t="s">
        <v>99</v>
      </c>
      <c r="F17141" s="14" t="s">
        <v>63</v>
      </c>
      <c r="G17141" s="14" t="s">
        <v>34315</v>
      </c>
      <c r="J17141" s="16" t="b">
        <v>0</v>
      </c>
      <c r="K17141" s="16" t="b">
        <v>1</v>
      </c>
      <c r="L17141" s="16" t="b">
        <v>0</v>
      </c>
      <c r="O17141" s="16" t="b">
        <v>0</v>
      </c>
    </row>
    <row r="17142" spans="1:16" s="11" customFormat="1" ht="16" customHeight="1">
      <c r="A17142" s="12" t="s">
        <v>34316</v>
      </c>
      <c r="B17142" s="13" t="s">
        <v>18</v>
      </c>
      <c r="C17142" s="14" t="s">
        <v>8883</v>
      </c>
      <c r="D17142" s="14" t="s">
        <v>29</v>
      </c>
      <c r="E17142" s="14" t="s">
        <v>21</v>
      </c>
      <c r="F17142" s="14" t="s">
        <v>68</v>
      </c>
      <c r="G17142" s="14" t="s">
        <v>34317</v>
      </c>
      <c r="K17142" s="16" t="b">
        <v>1</v>
      </c>
      <c r="O17142" s="16" t="b">
        <v>1</v>
      </c>
    </row>
    <row r="17143" spans="1:16" s="11" customFormat="1" ht="16" customHeight="1">
      <c r="A17143" s="12" t="s">
        <v>34318</v>
      </c>
      <c r="B17143" s="13" t="s">
        <v>18</v>
      </c>
      <c r="C17143" s="14" t="s">
        <v>8883</v>
      </c>
      <c r="D17143" s="14" t="s">
        <v>29</v>
      </c>
      <c r="E17143" s="14" t="s">
        <v>21</v>
      </c>
      <c r="F17143" s="14" t="s">
        <v>35</v>
      </c>
      <c r="G17143" s="14" t="s">
        <v>34319</v>
      </c>
      <c r="K17143" s="16" t="b">
        <v>1</v>
      </c>
      <c r="M17143" s="16" t="b">
        <v>1</v>
      </c>
      <c r="O17143" s="16" t="b">
        <v>1</v>
      </c>
    </row>
    <row r="17144" spans="1:16" s="11" customFormat="1" ht="16" customHeight="1">
      <c r="A17144" s="12" t="s">
        <v>34320</v>
      </c>
      <c r="B17144" s="13" t="s">
        <v>18</v>
      </c>
      <c r="C17144" s="14" t="s">
        <v>8883</v>
      </c>
      <c r="D17144" s="14" t="s">
        <v>29</v>
      </c>
      <c r="E17144" s="14" t="s">
        <v>21</v>
      </c>
      <c r="F17144" s="14" t="s">
        <v>68</v>
      </c>
      <c r="G17144" s="14" t="s">
        <v>34321</v>
      </c>
      <c r="H17144" s="17" t="b">
        <v>1</v>
      </c>
      <c r="K17144" s="16" t="b">
        <v>1</v>
      </c>
      <c r="M17144" s="16" t="b">
        <v>1</v>
      </c>
      <c r="O17144" s="16" t="b">
        <v>1</v>
      </c>
    </row>
    <row r="17145" spans="1:16" s="11" customFormat="1" ht="16" customHeight="1">
      <c r="A17145" s="12" t="s">
        <v>34322</v>
      </c>
      <c r="B17145" s="13" t="s">
        <v>18</v>
      </c>
      <c r="C17145" s="14" t="s">
        <v>8883</v>
      </c>
      <c r="D17145" s="14" t="s">
        <v>29</v>
      </c>
      <c r="E17145" s="14" t="s">
        <v>21</v>
      </c>
      <c r="F17145" s="14" t="s">
        <v>54</v>
      </c>
      <c r="G17145" s="14" t="s">
        <v>34323</v>
      </c>
      <c r="K17145" s="16" t="b">
        <v>1</v>
      </c>
      <c r="L17145" s="16" t="b">
        <v>1</v>
      </c>
      <c r="M17145" s="16" t="b">
        <v>1</v>
      </c>
      <c r="O17145" s="16" t="b">
        <v>1</v>
      </c>
    </row>
    <row r="17146" spans="1:16" s="11" customFormat="1" ht="16" customHeight="1">
      <c r="A17146" s="12" t="s">
        <v>34324</v>
      </c>
      <c r="B17146" s="13" t="s">
        <v>18</v>
      </c>
      <c r="C17146" s="14" t="s">
        <v>8883</v>
      </c>
      <c r="D17146" s="14" t="s">
        <v>29</v>
      </c>
      <c r="E17146" s="14" t="s">
        <v>21</v>
      </c>
      <c r="F17146" s="15"/>
      <c r="G17146" s="14" t="s">
        <v>34325</v>
      </c>
      <c r="K17146" s="16" t="b">
        <v>0</v>
      </c>
      <c r="L17146" s="16" t="b">
        <v>0</v>
      </c>
    </row>
    <row r="17147" spans="1:16" s="11" customFormat="1" ht="16" customHeight="1">
      <c r="A17147" s="12" t="s">
        <v>34326</v>
      </c>
      <c r="B17147" s="13" t="s">
        <v>18</v>
      </c>
      <c r="C17147" s="14" t="s">
        <v>8883</v>
      </c>
      <c r="D17147" s="14" t="s">
        <v>29</v>
      </c>
      <c r="E17147" s="14" t="s">
        <v>21</v>
      </c>
      <c r="F17147" s="14" t="s">
        <v>68</v>
      </c>
      <c r="G17147" s="14" t="s">
        <v>34327</v>
      </c>
      <c r="K17147" s="16" t="b">
        <v>1</v>
      </c>
      <c r="P17147" s="16" t="b">
        <v>1</v>
      </c>
    </row>
    <row r="17148" spans="1:16" s="11" customFormat="1" ht="16" customHeight="1">
      <c r="A17148" s="12" t="s">
        <v>34328</v>
      </c>
      <c r="B17148" s="13" t="s">
        <v>18</v>
      </c>
      <c r="C17148" s="14" t="s">
        <v>8883</v>
      </c>
      <c r="D17148" s="14" t="s">
        <v>29</v>
      </c>
      <c r="E17148" s="14" t="s">
        <v>21</v>
      </c>
      <c r="F17148" s="15"/>
      <c r="G17148" s="14" t="s">
        <v>34329</v>
      </c>
      <c r="K17148" s="16" t="b">
        <v>1</v>
      </c>
      <c r="O17148" s="16" t="b">
        <v>1</v>
      </c>
      <c r="P17148" s="16" t="b">
        <v>1</v>
      </c>
    </row>
    <row r="17149" spans="1:16" s="11" customFormat="1" ht="16" customHeight="1">
      <c r="A17149" s="12" t="s">
        <v>34330</v>
      </c>
      <c r="B17149" s="13" t="s">
        <v>18</v>
      </c>
      <c r="C17149" s="14" t="s">
        <v>8883</v>
      </c>
      <c r="D17149" s="14" t="s">
        <v>29</v>
      </c>
      <c r="E17149" s="14" t="s">
        <v>21</v>
      </c>
      <c r="F17149" s="14" t="s">
        <v>35</v>
      </c>
      <c r="G17149" s="14" t="s">
        <v>34331</v>
      </c>
      <c r="O17149" s="16" t="b">
        <v>1</v>
      </c>
      <c r="P17149" s="16" t="b">
        <v>1</v>
      </c>
    </row>
    <row r="17150" spans="1:16" s="11" customFormat="1" ht="16" customHeight="1">
      <c r="A17150" s="12" t="s">
        <v>34332</v>
      </c>
      <c r="B17150" s="13" t="s">
        <v>18</v>
      </c>
      <c r="C17150" s="14" t="s">
        <v>8883</v>
      </c>
      <c r="D17150" s="14" t="s">
        <v>29</v>
      </c>
      <c r="E17150" s="14" t="s">
        <v>21</v>
      </c>
      <c r="F17150" s="14" t="s">
        <v>54</v>
      </c>
      <c r="G17150" s="14" t="s">
        <v>34333</v>
      </c>
    </row>
    <row r="17151" spans="1:16" s="11" customFormat="1" ht="16" customHeight="1">
      <c r="A17151" s="12" t="s">
        <v>34334</v>
      </c>
      <c r="B17151" s="13" t="s">
        <v>18</v>
      </c>
      <c r="C17151" s="14" t="s">
        <v>8883</v>
      </c>
      <c r="D17151" s="14" t="s">
        <v>29</v>
      </c>
      <c r="E17151" s="14" t="s">
        <v>21</v>
      </c>
      <c r="F17151" s="14" t="s">
        <v>35</v>
      </c>
      <c r="G17151" s="14" t="s">
        <v>34335</v>
      </c>
      <c r="H17151" s="17" t="b">
        <v>1</v>
      </c>
    </row>
    <row r="17152" spans="1:16" s="11" customFormat="1" ht="16" customHeight="1">
      <c r="A17152" s="12" t="s">
        <v>34336</v>
      </c>
      <c r="B17152" s="13" t="s">
        <v>18</v>
      </c>
      <c r="C17152" s="14" t="s">
        <v>32608</v>
      </c>
      <c r="D17152" s="14" t="s">
        <v>86</v>
      </c>
      <c r="E17152" s="14" t="s">
        <v>112</v>
      </c>
      <c r="F17152" s="14" t="s">
        <v>35</v>
      </c>
      <c r="G17152" s="14" t="s">
        <v>34337</v>
      </c>
      <c r="K17152" s="16" t="b">
        <v>0</v>
      </c>
      <c r="M17152" s="16" t="b">
        <v>0</v>
      </c>
    </row>
    <row r="17153" spans="1:16" s="11" customFormat="1" ht="16" customHeight="1">
      <c r="A17153" s="12" t="s">
        <v>34338</v>
      </c>
      <c r="B17153" s="13" t="s">
        <v>18</v>
      </c>
      <c r="C17153" s="14" t="s">
        <v>32608</v>
      </c>
      <c r="D17153" s="14" t="s">
        <v>86</v>
      </c>
      <c r="E17153" s="14" t="s">
        <v>112</v>
      </c>
      <c r="F17153" s="14" t="s">
        <v>68</v>
      </c>
      <c r="G17153" s="14" t="s">
        <v>34339</v>
      </c>
    </row>
    <row r="17154" spans="1:16" s="11" customFormat="1" ht="16" customHeight="1">
      <c r="A17154" s="12" t="s">
        <v>34340</v>
      </c>
      <c r="B17154" s="13" t="s">
        <v>18</v>
      </c>
      <c r="C17154" s="14" t="s">
        <v>27424</v>
      </c>
      <c r="D17154" s="14" t="s">
        <v>20</v>
      </c>
      <c r="E17154" s="14" t="s">
        <v>21</v>
      </c>
      <c r="F17154" s="14" t="s">
        <v>35</v>
      </c>
      <c r="G17154" s="14" t="s">
        <v>34341</v>
      </c>
      <c r="K17154" s="16" t="b">
        <v>1</v>
      </c>
      <c r="L17154" s="16" t="b">
        <v>1</v>
      </c>
    </row>
    <row r="17155" spans="1:16" s="11" customFormat="1" ht="16" customHeight="1">
      <c r="A17155" s="12" t="s">
        <v>34342</v>
      </c>
      <c r="B17155" s="13" t="s">
        <v>18</v>
      </c>
      <c r="C17155" s="14" t="s">
        <v>32608</v>
      </c>
      <c r="D17155" s="14" t="s">
        <v>86</v>
      </c>
      <c r="E17155" s="14" t="s">
        <v>112</v>
      </c>
      <c r="F17155" s="14" t="s">
        <v>35</v>
      </c>
      <c r="G17155" s="14" t="s">
        <v>34343</v>
      </c>
    </row>
    <row r="17156" spans="1:16" s="11" customFormat="1" ht="16" customHeight="1">
      <c r="A17156" s="12" t="s">
        <v>34344</v>
      </c>
      <c r="B17156" s="13" t="s">
        <v>18</v>
      </c>
      <c r="C17156" s="14" t="s">
        <v>27424</v>
      </c>
      <c r="D17156" s="14" t="s">
        <v>20</v>
      </c>
      <c r="E17156" s="14" t="s">
        <v>21</v>
      </c>
      <c r="F17156" s="14" t="s">
        <v>63</v>
      </c>
      <c r="G17156" s="14" t="s">
        <v>34345</v>
      </c>
      <c r="K17156" s="16" t="b">
        <v>1</v>
      </c>
      <c r="L17156" s="16" t="b">
        <v>1</v>
      </c>
    </row>
    <row r="17157" spans="1:16" s="11" customFormat="1" ht="16" customHeight="1">
      <c r="A17157" s="12" t="s">
        <v>34346</v>
      </c>
      <c r="B17157" s="13" t="s">
        <v>18</v>
      </c>
      <c r="C17157" s="14" t="s">
        <v>32608</v>
      </c>
      <c r="D17157" s="14" t="s">
        <v>86</v>
      </c>
      <c r="E17157" s="14" t="s">
        <v>112</v>
      </c>
      <c r="F17157" s="14" t="s">
        <v>35</v>
      </c>
      <c r="G17157" s="14" t="s">
        <v>34347</v>
      </c>
      <c r="K17157" s="16" t="b">
        <v>0</v>
      </c>
    </row>
    <row r="17158" spans="1:16" s="11" customFormat="1" ht="16" customHeight="1">
      <c r="A17158" s="12" t="s">
        <v>34348</v>
      </c>
      <c r="B17158" s="13" t="s">
        <v>18</v>
      </c>
      <c r="C17158" s="14" t="s">
        <v>27424</v>
      </c>
      <c r="D17158" s="14" t="s">
        <v>20</v>
      </c>
      <c r="E17158" s="14" t="s">
        <v>21</v>
      </c>
      <c r="F17158" s="14" t="s">
        <v>54</v>
      </c>
      <c r="G17158" s="14" t="s">
        <v>34349</v>
      </c>
      <c r="K17158" s="16" t="b">
        <v>1</v>
      </c>
      <c r="L17158" s="16" t="b">
        <v>1</v>
      </c>
    </row>
    <row r="17159" spans="1:16" s="11" customFormat="1" ht="16" customHeight="1">
      <c r="A17159" s="12" t="s">
        <v>34350</v>
      </c>
      <c r="B17159" s="13" t="s">
        <v>18</v>
      </c>
      <c r="C17159" s="14" t="s">
        <v>27424</v>
      </c>
      <c r="D17159" s="14" t="s">
        <v>20</v>
      </c>
      <c r="E17159" s="14" t="s">
        <v>21</v>
      </c>
      <c r="F17159" s="14" t="s">
        <v>68</v>
      </c>
      <c r="G17159" s="14" t="s">
        <v>34351</v>
      </c>
      <c r="H17159" s="17" t="b">
        <v>1</v>
      </c>
      <c r="K17159" s="16" t="b">
        <v>1</v>
      </c>
    </row>
    <row r="17160" spans="1:16" s="11" customFormat="1" ht="16" customHeight="1">
      <c r="A17160" s="12" t="s">
        <v>34352</v>
      </c>
      <c r="B17160" s="13" t="s">
        <v>18</v>
      </c>
      <c r="C17160" s="14" t="s">
        <v>27424</v>
      </c>
      <c r="D17160" s="14" t="s">
        <v>20</v>
      </c>
      <c r="E17160" s="14" t="s">
        <v>21</v>
      </c>
      <c r="F17160" s="14" t="s">
        <v>54</v>
      </c>
      <c r="G17160" s="14" t="s">
        <v>34353</v>
      </c>
      <c r="L17160" s="16" t="b">
        <v>1</v>
      </c>
      <c r="M17160" s="16" t="b">
        <v>1</v>
      </c>
      <c r="P17160" s="16" t="b">
        <v>1</v>
      </c>
    </row>
    <row r="17161" spans="1:16" s="11" customFormat="1" ht="16" customHeight="1">
      <c r="A17161" s="12" t="s">
        <v>34354</v>
      </c>
      <c r="B17161" s="13" t="s">
        <v>18</v>
      </c>
      <c r="C17161" s="14" t="s">
        <v>23152</v>
      </c>
      <c r="D17161" s="14" t="s">
        <v>128</v>
      </c>
      <c r="E17161" s="14" t="s">
        <v>99</v>
      </c>
      <c r="F17161" s="14" t="s">
        <v>63</v>
      </c>
      <c r="G17161" s="14" t="s">
        <v>34355</v>
      </c>
      <c r="I17161" s="16" t="b">
        <v>1</v>
      </c>
      <c r="K17161" s="16" t="b">
        <v>1</v>
      </c>
      <c r="L17161" s="16" t="b">
        <v>1</v>
      </c>
    </row>
    <row r="17162" spans="1:16" s="11" customFormat="1" ht="16" customHeight="1">
      <c r="A17162" s="12" t="s">
        <v>34356</v>
      </c>
      <c r="B17162" s="13" t="s">
        <v>18</v>
      </c>
      <c r="C17162" s="14" t="s">
        <v>27424</v>
      </c>
      <c r="D17162" s="14" t="s">
        <v>20</v>
      </c>
      <c r="E17162" s="14" t="s">
        <v>21</v>
      </c>
      <c r="F17162" s="14" t="s">
        <v>68</v>
      </c>
      <c r="G17162" s="14" t="s">
        <v>34357</v>
      </c>
      <c r="H17162" s="17" t="b">
        <v>1</v>
      </c>
      <c r="K17162" s="16" t="b">
        <v>1</v>
      </c>
      <c r="L17162" s="16" t="b">
        <v>1</v>
      </c>
      <c r="O17162" s="16" t="b">
        <v>1</v>
      </c>
    </row>
    <row r="17163" spans="1:16" s="11" customFormat="1" ht="16" customHeight="1">
      <c r="A17163" s="12" t="s">
        <v>34358</v>
      </c>
      <c r="B17163" s="13" t="s">
        <v>18</v>
      </c>
      <c r="C17163" s="14" t="s">
        <v>32608</v>
      </c>
      <c r="D17163" s="14" t="s">
        <v>86</v>
      </c>
      <c r="E17163" s="14" t="s">
        <v>112</v>
      </c>
      <c r="F17163" s="14" t="s">
        <v>63</v>
      </c>
      <c r="G17163" s="14" t="s">
        <v>34359</v>
      </c>
    </row>
    <row r="17164" spans="1:16" s="11" customFormat="1" ht="16" customHeight="1">
      <c r="A17164" s="12" t="s">
        <v>34360</v>
      </c>
      <c r="B17164" s="13" t="s">
        <v>18</v>
      </c>
      <c r="C17164" s="14" t="s">
        <v>27424</v>
      </c>
      <c r="D17164" s="14" t="s">
        <v>20</v>
      </c>
      <c r="E17164" s="14" t="s">
        <v>21</v>
      </c>
      <c r="F17164" s="14" t="s">
        <v>95</v>
      </c>
      <c r="G17164" s="14" t="s">
        <v>34361</v>
      </c>
    </row>
    <row r="17165" spans="1:16" s="11" customFormat="1" ht="16" customHeight="1">
      <c r="A17165" s="12" t="s">
        <v>34362</v>
      </c>
      <c r="B17165" s="13" t="s">
        <v>18</v>
      </c>
      <c r="C17165" s="14" t="s">
        <v>27424</v>
      </c>
      <c r="D17165" s="14" t="s">
        <v>20</v>
      </c>
      <c r="E17165" s="14" t="s">
        <v>21</v>
      </c>
      <c r="F17165" s="14" t="s">
        <v>68</v>
      </c>
      <c r="G17165" s="14" t="s">
        <v>34363</v>
      </c>
      <c r="H17165" s="17" t="b">
        <v>1</v>
      </c>
      <c r="K17165" s="16" t="b">
        <v>1</v>
      </c>
      <c r="O17165" s="16" t="b">
        <v>1</v>
      </c>
    </row>
    <row r="17166" spans="1:16" s="11" customFormat="1" ht="16" customHeight="1">
      <c r="A17166" s="12" t="s">
        <v>34364</v>
      </c>
      <c r="B17166" s="13" t="s">
        <v>18</v>
      </c>
      <c r="C17166" s="14" t="s">
        <v>32608</v>
      </c>
      <c r="D17166" s="14" t="s">
        <v>86</v>
      </c>
      <c r="E17166" s="14" t="s">
        <v>112</v>
      </c>
      <c r="F17166" s="14" t="s">
        <v>30</v>
      </c>
      <c r="G17166" s="14" t="s">
        <v>34365</v>
      </c>
      <c r="K17166" s="16" t="b">
        <v>0</v>
      </c>
      <c r="O17166" s="16" t="b">
        <v>0</v>
      </c>
    </row>
    <row r="17167" spans="1:16" s="11" customFormat="1" ht="16" customHeight="1">
      <c r="A17167" s="12" t="s">
        <v>34366</v>
      </c>
      <c r="B17167" s="13" t="s">
        <v>18</v>
      </c>
      <c r="C17167" s="14" t="s">
        <v>27424</v>
      </c>
      <c r="D17167" s="14" t="s">
        <v>20</v>
      </c>
      <c r="E17167" s="14" t="s">
        <v>21</v>
      </c>
      <c r="F17167" s="14" t="s">
        <v>95</v>
      </c>
      <c r="G17167" s="14" t="s">
        <v>34367</v>
      </c>
      <c r="H17167" s="17" t="b">
        <v>1</v>
      </c>
      <c r="M17167" s="16" t="b">
        <v>1</v>
      </c>
    </row>
    <row r="17168" spans="1:16" s="11" customFormat="1" ht="16" customHeight="1">
      <c r="A17168" s="12" t="s">
        <v>34368</v>
      </c>
      <c r="B17168" s="13" t="s">
        <v>18</v>
      </c>
      <c r="C17168" s="14" t="s">
        <v>23152</v>
      </c>
      <c r="D17168" s="14" t="s">
        <v>128</v>
      </c>
      <c r="E17168" s="14" t="s">
        <v>99</v>
      </c>
      <c r="F17168" s="14" t="s">
        <v>68</v>
      </c>
      <c r="G17168" s="14" t="s">
        <v>34369</v>
      </c>
      <c r="H17168" s="17" t="b">
        <v>1</v>
      </c>
      <c r="K17168" s="16" t="b">
        <v>1</v>
      </c>
      <c r="L17168" s="16" t="b">
        <v>1</v>
      </c>
      <c r="O17168" s="16" t="b">
        <v>1</v>
      </c>
      <c r="P17168" s="16" t="b">
        <v>1</v>
      </c>
    </row>
    <row r="17169" spans="1:16" s="11" customFormat="1" ht="16" customHeight="1">
      <c r="A17169" s="12" t="s">
        <v>34370</v>
      </c>
      <c r="B17169" s="13" t="s">
        <v>18</v>
      </c>
      <c r="C17169" s="14" t="s">
        <v>23152</v>
      </c>
      <c r="D17169" s="14" t="s">
        <v>128</v>
      </c>
      <c r="E17169" s="14" t="s">
        <v>99</v>
      </c>
      <c r="F17169" s="14" t="s">
        <v>35</v>
      </c>
      <c r="G17169" s="14" t="s">
        <v>34371</v>
      </c>
      <c r="K17169" s="16" t="b">
        <v>1</v>
      </c>
      <c r="M17169" s="16" t="b">
        <v>0</v>
      </c>
    </row>
    <row r="17170" spans="1:16" s="11" customFormat="1" ht="16" customHeight="1">
      <c r="A17170" s="12" t="s">
        <v>34372</v>
      </c>
      <c r="B17170" s="13" t="s">
        <v>18</v>
      </c>
      <c r="C17170" s="14" t="s">
        <v>32608</v>
      </c>
      <c r="D17170" s="14" t="s">
        <v>86</v>
      </c>
      <c r="E17170" s="14" t="s">
        <v>112</v>
      </c>
      <c r="F17170" s="14" t="s">
        <v>35</v>
      </c>
      <c r="G17170" s="14" t="s">
        <v>34373</v>
      </c>
      <c r="M17170" s="16" t="b">
        <v>0</v>
      </c>
      <c r="O17170" s="16" t="b">
        <v>0</v>
      </c>
    </row>
    <row r="17171" spans="1:16" s="11" customFormat="1" ht="16" customHeight="1">
      <c r="A17171" s="12" t="s">
        <v>34374</v>
      </c>
      <c r="B17171" s="13" t="s">
        <v>18</v>
      </c>
      <c r="C17171" s="14" t="s">
        <v>27424</v>
      </c>
      <c r="D17171" s="14" t="s">
        <v>20</v>
      </c>
      <c r="E17171" s="14" t="s">
        <v>21</v>
      </c>
      <c r="F17171" s="14" t="s">
        <v>68</v>
      </c>
      <c r="G17171" s="14" t="s">
        <v>34375</v>
      </c>
      <c r="K17171" s="16" t="b">
        <v>1</v>
      </c>
      <c r="M17171" s="16" t="b">
        <v>0</v>
      </c>
      <c r="O17171" s="16" t="b">
        <v>1</v>
      </c>
    </row>
    <row r="17172" spans="1:16" s="11" customFormat="1" ht="16" customHeight="1">
      <c r="A17172" s="12" t="s">
        <v>34376</v>
      </c>
      <c r="B17172" s="13" t="s">
        <v>18</v>
      </c>
      <c r="C17172" s="14" t="s">
        <v>23152</v>
      </c>
      <c r="D17172" s="14" t="s">
        <v>128</v>
      </c>
      <c r="E17172" s="14" t="s">
        <v>99</v>
      </c>
      <c r="F17172" s="14" t="s">
        <v>68</v>
      </c>
      <c r="G17172" s="14" t="s">
        <v>34377</v>
      </c>
      <c r="H17172" s="17" t="b">
        <v>1</v>
      </c>
      <c r="K17172" s="16" t="b">
        <v>1</v>
      </c>
      <c r="L17172" s="16" t="b">
        <v>1</v>
      </c>
      <c r="M17172" s="16" t="b">
        <v>1</v>
      </c>
      <c r="O17172" s="16" t="b">
        <v>1</v>
      </c>
    </row>
    <row r="17173" spans="1:16" s="11" customFormat="1" ht="16" customHeight="1">
      <c r="A17173" s="12" t="s">
        <v>34378</v>
      </c>
      <c r="B17173" s="13" t="s">
        <v>18</v>
      </c>
      <c r="C17173" s="14" t="s">
        <v>23152</v>
      </c>
      <c r="D17173" s="14" t="s">
        <v>128</v>
      </c>
      <c r="E17173" s="14" t="s">
        <v>99</v>
      </c>
      <c r="F17173" s="14" t="s">
        <v>68</v>
      </c>
      <c r="G17173" s="14" t="s">
        <v>34379</v>
      </c>
      <c r="K17173" s="16" t="b">
        <v>1</v>
      </c>
      <c r="M17173" s="16" t="b">
        <v>1</v>
      </c>
      <c r="O17173" s="16" t="b">
        <v>1</v>
      </c>
    </row>
    <row r="17174" spans="1:16" s="11" customFormat="1" ht="16" customHeight="1">
      <c r="A17174" s="12" t="s">
        <v>34380</v>
      </c>
      <c r="B17174" s="13" t="s">
        <v>18</v>
      </c>
      <c r="C17174" s="14" t="s">
        <v>23152</v>
      </c>
      <c r="D17174" s="14" t="s">
        <v>128</v>
      </c>
      <c r="E17174" s="14" t="s">
        <v>99</v>
      </c>
      <c r="F17174" s="14" t="s">
        <v>63</v>
      </c>
      <c r="G17174" s="14" t="s">
        <v>34381</v>
      </c>
      <c r="H17174" s="17" t="b">
        <v>1</v>
      </c>
      <c r="K17174" s="16" t="b">
        <v>1</v>
      </c>
      <c r="M17174" s="16" t="b">
        <v>1</v>
      </c>
      <c r="O17174" s="16" t="b">
        <v>1</v>
      </c>
    </row>
    <row r="17175" spans="1:16" s="11" customFormat="1" ht="16" customHeight="1">
      <c r="A17175" s="12" t="s">
        <v>34382</v>
      </c>
      <c r="B17175" s="13" t="s">
        <v>18</v>
      </c>
      <c r="C17175" s="14" t="s">
        <v>23152</v>
      </c>
      <c r="D17175" s="14" t="s">
        <v>128</v>
      </c>
      <c r="E17175" s="14" t="s">
        <v>99</v>
      </c>
      <c r="F17175" s="14" t="s">
        <v>63</v>
      </c>
      <c r="G17175" s="14" t="s">
        <v>34383</v>
      </c>
    </row>
    <row r="17176" spans="1:16" s="11" customFormat="1" ht="16" customHeight="1">
      <c r="A17176" s="12" t="s">
        <v>34384</v>
      </c>
      <c r="B17176" s="13" t="s">
        <v>18</v>
      </c>
      <c r="C17176" s="14" t="s">
        <v>23152</v>
      </c>
      <c r="D17176" s="14" t="s">
        <v>128</v>
      </c>
      <c r="E17176" s="14" t="s">
        <v>99</v>
      </c>
      <c r="F17176" s="14" t="s">
        <v>63</v>
      </c>
      <c r="G17176" s="14" t="s">
        <v>34385</v>
      </c>
      <c r="K17176" s="16" t="b">
        <v>1</v>
      </c>
      <c r="M17176" s="16" t="b">
        <v>1</v>
      </c>
      <c r="O17176" s="16" t="b">
        <v>1</v>
      </c>
    </row>
    <row r="17177" spans="1:16" s="11" customFormat="1" ht="16" customHeight="1">
      <c r="A17177" s="12" t="s">
        <v>34386</v>
      </c>
      <c r="B17177" s="13" t="s">
        <v>18</v>
      </c>
      <c r="C17177" s="14" t="s">
        <v>21187</v>
      </c>
      <c r="D17177" s="14" t="s">
        <v>29</v>
      </c>
      <c r="E17177" s="14" t="s">
        <v>99</v>
      </c>
      <c r="F17177" s="14" t="s">
        <v>35</v>
      </c>
      <c r="G17177" s="14" t="s">
        <v>34387</v>
      </c>
      <c r="P17177" s="16" t="b">
        <v>1</v>
      </c>
    </row>
    <row r="17178" spans="1:16" s="11" customFormat="1" ht="16" customHeight="1">
      <c r="A17178" s="12" t="s">
        <v>34388</v>
      </c>
      <c r="B17178" s="13" t="s">
        <v>18</v>
      </c>
      <c r="C17178" s="14" t="s">
        <v>21187</v>
      </c>
      <c r="D17178" s="14" t="s">
        <v>29</v>
      </c>
      <c r="E17178" s="14" t="s">
        <v>99</v>
      </c>
      <c r="F17178" s="14" t="s">
        <v>95</v>
      </c>
      <c r="G17178" s="14" t="s">
        <v>34389</v>
      </c>
      <c r="H17178" s="17" t="b">
        <v>1</v>
      </c>
      <c r="K17178" s="16" t="b">
        <v>1</v>
      </c>
      <c r="M17178" s="16" t="b">
        <v>1</v>
      </c>
    </row>
    <row r="17179" spans="1:16" s="11" customFormat="1" ht="16" customHeight="1">
      <c r="A17179" s="12" t="s">
        <v>34390</v>
      </c>
      <c r="B17179" s="13" t="s">
        <v>18</v>
      </c>
      <c r="C17179" s="14" t="s">
        <v>21187</v>
      </c>
      <c r="D17179" s="14" t="s">
        <v>29</v>
      </c>
      <c r="E17179" s="14" t="s">
        <v>99</v>
      </c>
      <c r="F17179" s="14" t="s">
        <v>63</v>
      </c>
      <c r="G17179" s="14" t="s">
        <v>34391</v>
      </c>
      <c r="K17179" s="16" t="b">
        <v>1</v>
      </c>
      <c r="L17179" s="16" t="b">
        <v>1</v>
      </c>
      <c r="O17179" s="16" t="b">
        <v>1</v>
      </c>
      <c r="P17179" s="16" t="b">
        <v>1</v>
      </c>
    </row>
    <row r="17180" spans="1:16" s="11" customFormat="1" ht="16" customHeight="1">
      <c r="A17180" s="12" t="s">
        <v>34392</v>
      </c>
      <c r="B17180" s="13" t="s">
        <v>18</v>
      </c>
      <c r="C17180" s="14" t="s">
        <v>21187</v>
      </c>
      <c r="D17180" s="14" t="s">
        <v>29</v>
      </c>
      <c r="E17180" s="14" t="s">
        <v>99</v>
      </c>
      <c r="F17180" s="14" t="s">
        <v>68</v>
      </c>
      <c r="G17180" s="14" t="s">
        <v>34393</v>
      </c>
      <c r="H17180" s="17" t="b">
        <v>1</v>
      </c>
      <c r="K17180" s="16" t="b">
        <v>1</v>
      </c>
      <c r="O17180" s="16" t="b">
        <v>1</v>
      </c>
      <c r="P17180" s="16" t="b">
        <v>1</v>
      </c>
    </row>
    <row r="17181" spans="1:16" s="11" customFormat="1" ht="16" customHeight="1">
      <c r="A17181" s="12" t="s">
        <v>34394</v>
      </c>
      <c r="B17181" s="13" t="s">
        <v>18</v>
      </c>
      <c r="C17181" s="14" t="s">
        <v>21187</v>
      </c>
      <c r="D17181" s="14" t="s">
        <v>29</v>
      </c>
      <c r="E17181" s="14" t="s">
        <v>99</v>
      </c>
      <c r="F17181" s="14" t="s">
        <v>63</v>
      </c>
      <c r="G17181" s="14" t="s">
        <v>34395</v>
      </c>
      <c r="H17181" s="17" t="b">
        <v>1</v>
      </c>
      <c r="K17181" s="16" t="b">
        <v>1</v>
      </c>
    </row>
    <row r="17182" spans="1:16" s="11" customFormat="1" ht="16" customHeight="1">
      <c r="A17182" s="12" t="s">
        <v>34396</v>
      </c>
      <c r="B17182" s="13" t="s">
        <v>18</v>
      </c>
      <c r="C17182" s="14" t="s">
        <v>21187</v>
      </c>
      <c r="D17182" s="14" t="s">
        <v>29</v>
      </c>
      <c r="E17182" s="14" t="s">
        <v>99</v>
      </c>
      <c r="F17182" s="14" t="s">
        <v>63</v>
      </c>
      <c r="G17182" s="14" t="s">
        <v>34397</v>
      </c>
      <c r="K17182" s="16" t="b">
        <v>1</v>
      </c>
      <c r="L17182" s="16" t="b">
        <v>1</v>
      </c>
      <c r="O17182" s="16" t="b">
        <v>1</v>
      </c>
    </row>
    <row r="17183" spans="1:16" s="11" customFormat="1" ht="16" customHeight="1">
      <c r="A17183" s="12" t="s">
        <v>34398</v>
      </c>
      <c r="B17183" s="13" t="s">
        <v>18</v>
      </c>
      <c r="C17183" s="14" t="s">
        <v>21187</v>
      </c>
      <c r="D17183" s="14" t="s">
        <v>29</v>
      </c>
      <c r="E17183" s="14" t="s">
        <v>99</v>
      </c>
      <c r="F17183" s="14" t="s">
        <v>95</v>
      </c>
      <c r="G17183" s="14" t="s">
        <v>34399</v>
      </c>
      <c r="M17183" s="16" t="b">
        <v>1</v>
      </c>
    </row>
    <row r="17184" spans="1:16" s="11" customFormat="1" ht="16" customHeight="1">
      <c r="A17184" s="12" t="s">
        <v>34400</v>
      </c>
      <c r="B17184" s="13" t="s">
        <v>18</v>
      </c>
      <c r="C17184" s="14" t="s">
        <v>24909</v>
      </c>
      <c r="D17184" s="14" t="s">
        <v>642</v>
      </c>
      <c r="E17184" s="14" t="s">
        <v>99</v>
      </c>
      <c r="F17184" s="14" t="s">
        <v>63</v>
      </c>
      <c r="G17184" s="14" t="s">
        <v>34401</v>
      </c>
      <c r="K17184" s="16" t="b">
        <v>1</v>
      </c>
      <c r="M17184" s="16" t="b">
        <v>1</v>
      </c>
      <c r="N17184" s="16" t="b">
        <v>1</v>
      </c>
      <c r="O17184" s="16" t="b">
        <v>1</v>
      </c>
    </row>
    <row r="17185" spans="1:16" s="11" customFormat="1" ht="16" customHeight="1">
      <c r="A17185" s="12" t="s">
        <v>34402</v>
      </c>
      <c r="B17185" s="13" t="s">
        <v>18</v>
      </c>
      <c r="C17185" s="14" t="s">
        <v>24909</v>
      </c>
      <c r="D17185" s="14" t="s">
        <v>642</v>
      </c>
      <c r="E17185" s="14" t="s">
        <v>99</v>
      </c>
      <c r="F17185" s="14" t="s">
        <v>54</v>
      </c>
      <c r="G17185" s="14" t="s">
        <v>34403</v>
      </c>
      <c r="H17185" s="17" t="b">
        <v>1</v>
      </c>
      <c r="K17185" s="16" t="b">
        <v>1</v>
      </c>
      <c r="L17185" s="16" t="b">
        <v>1</v>
      </c>
      <c r="M17185" s="16" t="b">
        <v>1</v>
      </c>
      <c r="O17185" s="16" t="b">
        <v>1</v>
      </c>
    </row>
    <row r="17186" spans="1:16" s="11" customFormat="1" ht="16" customHeight="1">
      <c r="A17186" s="12" t="s">
        <v>34404</v>
      </c>
      <c r="B17186" s="13" t="s">
        <v>18</v>
      </c>
      <c r="C17186" s="14" t="s">
        <v>24909</v>
      </c>
      <c r="D17186" s="14" t="s">
        <v>642</v>
      </c>
      <c r="E17186" s="14" t="s">
        <v>99</v>
      </c>
      <c r="F17186" s="14" t="s">
        <v>35</v>
      </c>
      <c r="G17186" s="14" t="s">
        <v>34405</v>
      </c>
      <c r="K17186" s="16" t="b">
        <v>1</v>
      </c>
      <c r="L17186" s="16" t="b">
        <v>1</v>
      </c>
      <c r="M17186" s="16" t="b">
        <v>1</v>
      </c>
      <c r="O17186" s="16" t="b">
        <v>1</v>
      </c>
      <c r="P17186" s="16" t="b">
        <v>1</v>
      </c>
    </row>
    <row r="17187" spans="1:16" s="11" customFormat="1" ht="16" customHeight="1">
      <c r="A17187" s="12" t="s">
        <v>34406</v>
      </c>
      <c r="B17187" s="13" t="s">
        <v>18</v>
      </c>
      <c r="C17187" s="14" t="s">
        <v>24909</v>
      </c>
      <c r="D17187" s="14" t="s">
        <v>642</v>
      </c>
      <c r="E17187" s="14" t="s">
        <v>99</v>
      </c>
      <c r="F17187" s="14" t="s">
        <v>68</v>
      </c>
      <c r="G17187" s="14" t="s">
        <v>34407</v>
      </c>
      <c r="M17187" s="16" t="b">
        <v>1</v>
      </c>
    </row>
    <row r="17188" spans="1:16" s="11" customFormat="1" ht="16" customHeight="1">
      <c r="A17188" s="12" t="s">
        <v>34408</v>
      </c>
      <c r="B17188" s="13" t="s">
        <v>18</v>
      </c>
      <c r="C17188" s="14" t="s">
        <v>24909</v>
      </c>
      <c r="D17188" s="14" t="s">
        <v>642</v>
      </c>
      <c r="E17188" s="14" t="s">
        <v>99</v>
      </c>
      <c r="F17188" s="14" t="s">
        <v>54</v>
      </c>
      <c r="G17188" s="14" t="s">
        <v>34409</v>
      </c>
      <c r="K17188" s="16" t="b">
        <v>1</v>
      </c>
      <c r="L17188" s="16" t="b">
        <v>1</v>
      </c>
      <c r="M17188" s="16" t="b">
        <v>1</v>
      </c>
      <c r="O17188" s="16" t="b">
        <v>1</v>
      </c>
    </row>
    <row r="17189" spans="1:16" s="11" customFormat="1" ht="16" customHeight="1">
      <c r="A17189" s="12" t="s">
        <v>34410</v>
      </c>
      <c r="B17189" s="13" t="s">
        <v>18</v>
      </c>
      <c r="C17189" s="14" t="s">
        <v>24909</v>
      </c>
      <c r="D17189" s="14" t="s">
        <v>642</v>
      </c>
      <c r="E17189" s="14" t="s">
        <v>99</v>
      </c>
      <c r="F17189" s="14" t="s">
        <v>63</v>
      </c>
      <c r="G17189" s="14" t="s">
        <v>34411</v>
      </c>
      <c r="L17189" s="16" t="b">
        <v>1</v>
      </c>
      <c r="M17189" s="16" t="b">
        <v>1</v>
      </c>
      <c r="P17189" s="16" t="b">
        <v>1</v>
      </c>
    </row>
    <row r="17190" spans="1:16" s="11" customFormat="1" ht="16" customHeight="1">
      <c r="A17190" s="12" t="s">
        <v>34412</v>
      </c>
      <c r="B17190" s="13" t="s">
        <v>18</v>
      </c>
      <c r="C17190" s="14" t="s">
        <v>24909</v>
      </c>
      <c r="D17190" s="14" t="s">
        <v>642</v>
      </c>
      <c r="E17190" s="14" t="s">
        <v>99</v>
      </c>
      <c r="F17190" s="14" t="s">
        <v>63</v>
      </c>
      <c r="G17190" s="14" t="s">
        <v>34413</v>
      </c>
      <c r="H17190" s="17" t="b">
        <v>1</v>
      </c>
      <c r="K17190" s="16" t="b">
        <v>1</v>
      </c>
      <c r="M17190" s="16" t="b">
        <v>1</v>
      </c>
      <c r="O17190" s="16" t="b">
        <v>1</v>
      </c>
      <c r="P17190" s="16" t="b">
        <v>1</v>
      </c>
    </row>
    <row r="17191" spans="1:16" s="11" customFormat="1" ht="16" customHeight="1">
      <c r="A17191" s="12" t="s">
        <v>34414</v>
      </c>
      <c r="B17191" s="13" t="s">
        <v>18</v>
      </c>
      <c r="C17191" s="14" t="s">
        <v>24909</v>
      </c>
      <c r="D17191" s="14" t="s">
        <v>642</v>
      </c>
      <c r="E17191" s="14" t="s">
        <v>99</v>
      </c>
      <c r="F17191" s="14" t="s">
        <v>35</v>
      </c>
      <c r="G17191" s="14" t="s">
        <v>34415</v>
      </c>
      <c r="H17191" s="17" t="b">
        <v>1</v>
      </c>
      <c r="K17191" s="16" t="b">
        <v>1</v>
      </c>
    </row>
    <row r="17192" spans="1:16" s="11" customFormat="1" ht="16" customHeight="1">
      <c r="A17192" s="12" t="s">
        <v>34416</v>
      </c>
      <c r="B17192" s="13" t="s">
        <v>18</v>
      </c>
      <c r="C17192" s="14" t="s">
        <v>32608</v>
      </c>
      <c r="D17192" s="14" t="s">
        <v>86</v>
      </c>
      <c r="E17192" s="14" t="s">
        <v>112</v>
      </c>
      <c r="F17192" s="14" t="s">
        <v>63</v>
      </c>
      <c r="G17192" s="14" t="s">
        <v>34417</v>
      </c>
      <c r="K17192" s="16" t="b">
        <v>1</v>
      </c>
      <c r="M17192" s="16" t="b">
        <v>0</v>
      </c>
    </row>
    <row r="17193" spans="1:16" s="11" customFormat="1" ht="16" customHeight="1">
      <c r="A17193" s="12" t="s">
        <v>34418</v>
      </c>
      <c r="B17193" s="13" t="s">
        <v>18</v>
      </c>
      <c r="C17193" s="14" t="s">
        <v>32608</v>
      </c>
      <c r="D17193" s="14" t="s">
        <v>86</v>
      </c>
      <c r="E17193" s="14" t="s">
        <v>112</v>
      </c>
      <c r="F17193" s="14" t="s">
        <v>35</v>
      </c>
      <c r="G17193" s="14" t="s">
        <v>34419</v>
      </c>
      <c r="H17193" s="17" t="b">
        <v>1</v>
      </c>
      <c r="K17193" s="16" t="b">
        <v>1</v>
      </c>
      <c r="M17193" s="16" t="b">
        <v>0</v>
      </c>
      <c r="O17193" s="16" t="b">
        <v>0</v>
      </c>
    </row>
    <row r="17194" spans="1:16" s="11" customFormat="1" ht="16" customHeight="1">
      <c r="A17194" s="12" t="s">
        <v>34420</v>
      </c>
      <c r="B17194" s="13" t="s">
        <v>18</v>
      </c>
      <c r="C17194" s="14" t="s">
        <v>32608</v>
      </c>
      <c r="D17194" s="14" t="s">
        <v>86</v>
      </c>
      <c r="E17194" s="14" t="s">
        <v>112</v>
      </c>
      <c r="F17194" s="14" t="s">
        <v>68</v>
      </c>
      <c r="G17194" s="14" t="s">
        <v>34421</v>
      </c>
      <c r="K17194" s="16" t="b">
        <v>0</v>
      </c>
      <c r="M17194" s="16" t="b">
        <v>0</v>
      </c>
    </row>
    <row r="17195" spans="1:16" s="11" customFormat="1" ht="16" customHeight="1">
      <c r="A17195" s="12" t="s">
        <v>34422</v>
      </c>
      <c r="B17195" s="13" t="s">
        <v>18</v>
      </c>
      <c r="C17195" s="14" t="s">
        <v>32608</v>
      </c>
      <c r="D17195" s="14" t="s">
        <v>86</v>
      </c>
      <c r="E17195" s="14" t="s">
        <v>112</v>
      </c>
      <c r="F17195" s="14" t="s">
        <v>54</v>
      </c>
      <c r="G17195" s="14" t="s">
        <v>34423</v>
      </c>
      <c r="K17195" s="16" t="b">
        <v>1</v>
      </c>
      <c r="L17195" s="16" t="b">
        <v>0</v>
      </c>
    </row>
    <row r="17196" spans="1:16" s="11" customFormat="1" ht="16" customHeight="1">
      <c r="A17196" s="12" t="s">
        <v>34424</v>
      </c>
      <c r="B17196" s="13" t="s">
        <v>18</v>
      </c>
      <c r="C17196" s="14" t="s">
        <v>32608</v>
      </c>
      <c r="D17196" s="14" t="s">
        <v>86</v>
      </c>
      <c r="E17196" s="14" t="s">
        <v>112</v>
      </c>
      <c r="F17196" s="14" t="s">
        <v>68</v>
      </c>
      <c r="G17196" s="14" t="s">
        <v>34425</v>
      </c>
      <c r="K17196" s="16" t="b">
        <v>1</v>
      </c>
      <c r="P17196" s="16" t="b">
        <v>1</v>
      </c>
    </row>
    <row r="17197" spans="1:16" s="11" customFormat="1" ht="16" customHeight="1">
      <c r="A17197" s="12" t="s">
        <v>34426</v>
      </c>
      <c r="B17197" s="13" t="s">
        <v>18</v>
      </c>
      <c r="C17197" s="14" t="s">
        <v>32608</v>
      </c>
      <c r="D17197" s="14" t="s">
        <v>86</v>
      </c>
      <c r="E17197" s="14" t="s">
        <v>112</v>
      </c>
      <c r="F17197" s="14" t="s">
        <v>95</v>
      </c>
      <c r="G17197" s="14" t="s">
        <v>34427</v>
      </c>
      <c r="K17197" s="16" t="b">
        <v>0</v>
      </c>
      <c r="M17197" s="16" t="b">
        <v>0</v>
      </c>
    </row>
    <row r="17198" spans="1:16" s="11" customFormat="1" ht="16" customHeight="1">
      <c r="A17198" s="12" t="s">
        <v>34428</v>
      </c>
      <c r="B17198" s="13" t="s">
        <v>18</v>
      </c>
      <c r="C17198" s="14" t="s">
        <v>32608</v>
      </c>
      <c r="D17198" s="14" t="s">
        <v>86</v>
      </c>
      <c r="E17198" s="14" t="s">
        <v>112</v>
      </c>
      <c r="F17198" s="14" t="s">
        <v>35</v>
      </c>
      <c r="G17198" s="14" t="s">
        <v>34429</v>
      </c>
      <c r="K17198" s="16" t="b">
        <v>1</v>
      </c>
      <c r="O17198" s="16" t="b">
        <v>1</v>
      </c>
      <c r="P17198" s="16" t="b">
        <v>0</v>
      </c>
    </row>
    <row r="17199" spans="1:16" s="11" customFormat="1" ht="16" customHeight="1">
      <c r="A17199" s="12" t="s">
        <v>34430</v>
      </c>
      <c r="B17199" s="13" t="s">
        <v>18</v>
      </c>
      <c r="C17199" s="14" t="s">
        <v>32608</v>
      </c>
      <c r="D17199" s="14" t="s">
        <v>86</v>
      </c>
      <c r="E17199" s="14" t="s">
        <v>112</v>
      </c>
      <c r="F17199" s="14" t="s">
        <v>68</v>
      </c>
      <c r="G17199" s="14" t="s">
        <v>34431</v>
      </c>
      <c r="H17199" s="17" t="b">
        <v>1</v>
      </c>
      <c r="K17199" s="16" t="b">
        <v>1</v>
      </c>
      <c r="M17199" s="16" t="b">
        <v>1</v>
      </c>
    </row>
    <row r="17200" spans="1:16" s="11" customFormat="1" ht="16" customHeight="1">
      <c r="A17200" s="12" t="s">
        <v>34432</v>
      </c>
      <c r="B17200" s="13" t="s">
        <v>18</v>
      </c>
      <c r="C17200" s="14" t="s">
        <v>32608</v>
      </c>
      <c r="D17200" s="14" t="s">
        <v>86</v>
      </c>
      <c r="E17200" s="14" t="s">
        <v>112</v>
      </c>
      <c r="F17200" s="14" t="s">
        <v>63</v>
      </c>
      <c r="G17200" s="14" t="s">
        <v>34433</v>
      </c>
      <c r="P17200" s="16" t="b">
        <v>1</v>
      </c>
    </row>
    <row r="17201" spans="1:16" s="11" customFormat="1" ht="16" customHeight="1">
      <c r="A17201" s="12" t="s">
        <v>34434</v>
      </c>
      <c r="B17201" s="13" t="s">
        <v>18</v>
      </c>
      <c r="C17201" s="14" t="s">
        <v>30529</v>
      </c>
      <c r="D17201" s="14" t="s">
        <v>20</v>
      </c>
      <c r="E17201" s="14" t="s">
        <v>99</v>
      </c>
      <c r="F17201" s="14" t="s">
        <v>68</v>
      </c>
      <c r="G17201" s="14" t="s">
        <v>34435</v>
      </c>
      <c r="H17201" s="17" t="b">
        <v>1</v>
      </c>
      <c r="K17201" s="16" t="b">
        <v>1</v>
      </c>
      <c r="O17201" s="16" t="b">
        <v>1</v>
      </c>
      <c r="P17201" s="16" t="b">
        <v>1</v>
      </c>
    </row>
    <row r="17202" spans="1:16" s="11" customFormat="1" ht="16" customHeight="1">
      <c r="A17202" s="12" t="s">
        <v>34436</v>
      </c>
      <c r="B17202" s="13" t="s">
        <v>18</v>
      </c>
      <c r="C17202" s="14" t="s">
        <v>30529</v>
      </c>
      <c r="D17202" s="14" t="s">
        <v>20</v>
      </c>
      <c r="E17202" s="14" t="s">
        <v>99</v>
      </c>
      <c r="F17202" s="14" t="s">
        <v>95</v>
      </c>
      <c r="G17202" s="14" t="s">
        <v>34437</v>
      </c>
      <c r="K17202" s="16" t="b">
        <v>1</v>
      </c>
      <c r="N17202" s="16" t="b">
        <v>1</v>
      </c>
      <c r="O17202" s="16" t="b">
        <v>1</v>
      </c>
    </row>
    <row r="17203" spans="1:16" s="11" customFormat="1" ht="16" customHeight="1">
      <c r="A17203" s="12" t="s">
        <v>34438</v>
      </c>
      <c r="B17203" s="13" t="s">
        <v>18</v>
      </c>
      <c r="C17203" s="14" t="s">
        <v>30529</v>
      </c>
      <c r="D17203" s="14" t="s">
        <v>20</v>
      </c>
      <c r="E17203" s="14" t="s">
        <v>99</v>
      </c>
      <c r="F17203" s="14" t="s">
        <v>68</v>
      </c>
      <c r="G17203" s="14" t="s">
        <v>34439</v>
      </c>
      <c r="K17203" s="16" t="b">
        <v>1</v>
      </c>
      <c r="L17203" s="16" t="b">
        <v>1</v>
      </c>
      <c r="M17203" s="16" t="b">
        <v>0</v>
      </c>
    </row>
    <row r="17204" spans="1:16" s="11" customFormat="1" ht="16" customHeight="1">
      <c r="A17204" s="12" t="s">
        <v>34440</v>
      </c>
      <c r="B17204" s="13" t="s">
        <v>18</v>
      </c>
      <c r="C17204" s="14" t="s">
        <v>30529</v>
      </c>
      <c r="D17204" s="14" t="s">
        <v>20</v>
      </c>
      <c r="E17204" s="14" t="s">
        <v>99</v>
      </c>
      <c r="F17204" s="14" t="s">
        <v>35</v>
      </c>
      <c r="G17204" s="14" t="s">
        <v>34441</v>
      </c>
      <c r="M17204" s="16" t="b">
        <v>0</v>
      </c>
    </row>
    <row r="17205" spans="1:16" s="11" customFormat="1" ht="16" customHeight="1">
      <c r="A17205" s="12" t="s">
        <v>34442</v>
      </c>
      <c r="B17205" s="13" t="s">
        <v>18</v>
      </c>
      <c r="C17205" s="14" t="s">
        <v>30529</v>
      </c>
      <c r="D17205" s="14" t="s">
        <v>20</v>
      </c>
      <c r="E17205" s="14" t="s">
        <v>99</v>
      </c>
      <c r="F17205" s="14" t="s">
        <v>63</v>
      </c>
      <c r="G17205" s="14" t="s">
        <v>34443</v>
      </c>
      <c r="K17205" s="16" t="b">
        <v>0</v>
      </c>
    </row>
    <row r="17206" spans="1:16" s="11" customFormat="1" ht="16" customHeight="1">
      <c r="A17206" s="12" t="s">
        <v>34444</v>
      </c>
      <c r="B17206" s="13" t="s">
        <v>18</v>
      </c>
      <c r="C17206" s="14" t="s">
        <v>30529</v>
      </c>
      <c r="D17206" s="14" t="s">
        <v>20</v>
      </c>
      <c r="E17206" s="14" t="s">
        <v>99</v>
      </c>
      <c r="F17206" s="14" t="s">
        <v>63</v>
      </c>
      <c r="G17206" s="14" t="s">
        <v>34445</v>
      </c>
    </row>
    <row r="17207" spans="1:16" s="11" customFormat="1" ht="16" customHeight="1">
      <c r="A17207" s="12" t="s">
        <v>34446</v>
      </c>
      <c r="B17207" s="13" t="s">
        <v>18</v>
      </c>
      <c r="C17207" s="14" t="s">
        <v>18668</v>
      </c>
      <c r="D17207" s="14" t="s">
        <v>86</v>
      </c>
      <c r="E17207" s="14" t="s">
        <v>99</v>
      </c>
      <c r="F17207" s="14" t="s">
        <v>35</v>
      </c>
      <c r="G17207" s="14" t="s">
        <v>34447</v>
      </c>
      <c r="K17207" s="16" t="b">
        <v>1</v>
      </c>
      <c r="L17207" s="16" t="b">
        <v>1</v>
      </c>
      <c r="N17207" s="16" t="b">
        <v>1</v>
      </c>
      <c r="O17207" s="16" t="b">
        <v>1</v>
      </c>
    </row>
    <row r="17208" spans="1:16" s="11" customFormat="1" ht="16" customHeight="1">
      <c r="A17208" s="12" t="s">
        <v>34448</v>
      </c>
      <c r="B17208" s="13" t="s">
        <v>18</v>
      </c>
      <c r="C17208" s="14" t="s">
        <v>18668</v>
      </c>
      <c r="D17208" s="14" t="s">
        <v>86</v>
      </c>
      <c r="E17208" s="14" t="s">
        <v>99</v>
      </c>
      <c r="F17208" s="14" t="s">
        <v>68</v>
      </c>
      <c r="G17208" s="14" t="s">
        <v>34449</v>
      </c>
      <c r="K17208" s="16" t="b">
        <v>1</v>
      </c>
      <c r="N17208" s="16" t="b">
        <v>1</v>
      </c>
      <c r="O17208" s="16" t="b">
        <v>1</v>
      </c>
      <c r="P17208" s="16" t="b">
        <v>1</v>
      </c>
    </row>
    <row r="17209" spans="1:16" s="11" customFormat="1" ht="16" customHeight="1">
      <c r="A17209" s="12" t="s">
        <v>34450</v>
      </c>
      <c r="B17209" s="13" t="s">
        <v>18</v>
      </c>
      <c r="C17209" s="14" t="s">
        <v>18668</v>
      </c>
      <c r="D17209" s="14" t="s">
        <v>86</v>
      </c>
      <c r="E17209" s="14" t="s">
        <v>99</v>
      </c>
      <c r="F17209" s="14" t="s">
        <v>68</v>
      </c>
      <c r="G17209" s="14" t="s">
        <v>34451</v>
      </c>
      <c r="M17209" s="16" t="b">
        <v>1</v>
      </c>
      <c r="N17209" s="16" t="b">
        <v>1</v>
      </c>
    </row>
    <row r="17210" spans="1:16" s="11" customFormat="1" ht="16" customHeight="1">
      <c r="A17210" s="12" t="s">
        <v>34452</v>
      </c>
      <c r="B17210" s="13" t="s">
        <v>18</v>
      </c>
      <c r="C17210" s="14" t="s">
        <v>18668</v>
      </c>
      <c r="D17210" s="14" t="s">
        <v>86</v>
      </c>
      <c r="E17210" s="14" t="s">
        <v>99</v>
      </c>
      <c r="F17210" s="14" t="s">
        <v>68</v>
      </c>
      <c r="G17210" s="14" t="s">
        <v>34453</v>
      </c>
      <c r="K17210" s="16" t="b">
        <v>1</v>
      </c>
      <c r="M17210" s="16" t="b">
        <v>1</v>
      </c>
      <c r="O17210" s="16" t="b">
        <v>1</v>
      </c>
      <c r="P17210" s="16" t="b">
        <v>1</v>
      </c>
    </row>
    <row r="17211" spans="1:16" s="11" customFormat="1" ht="16" customHeight="1">
      <c r="A17211" s="12" t="s">
        <v>34454</v>
      </c>
      <c r="B17211" s="13" t="s">
        <v>18</v>
      </c>
      <c r="C17211" s="14" t="s">
        <v>18668</v>
      </c>
      <c r="D17211" s="14" t="s">
        <v>86</v>
      </c>
      <c r="E17211" s="14" t="s">
        <v>99</v>
      </c>
      <c r="F17211" s="14" t="s">
        <v>63</v>
      </c>
      <c r="G17211" s="14" t="s">
        <v>34455</v>
      </c>
      <c r="K17211" s="16" t="b">
        <v>1</v>
      </c>
      <c r="M17211" s="16" t="b">
        <v>1</v>
      </c>
      <c r="P17211" s="16" t="b">
        <v>1</v>
      </c>
    </row>
    <row r="17212" spans="1:16" s="11" customFormat="1" ht="16" customHeight="1">
      <c r="A17212" s="12" t="s">
        <v>34456</v>
      </c>
      <c r="B17212" s="13" t="s">
        <v>18</v>
      </c>
      <c r="C17212" s="14" t="s">
        <v>18668</v>
      </c>
      <c r="D17212" s="14" t="s">
        <v>86</v>
      </c>
      <c r="E17212" s="14" t="s">
        <v>99</v>
      </c>
      <c r="F17212" s="14" t="s">
        <v>63</v>
      </c>
      <c r="G17212" s="14" t="s">
        <v>34457</v>
      </c>
      <c r="H17212" s="17" t="b">
        <v>1</v>
      </c>
      <c r="K17212" s="16" t="b">
        <v>1</v>
      </c>
      <c r="N17212" s="16" t="b">
        <v>1</v>
      </c>
      <c r="O17212" s="16" t="b">
        <v>1</v>
      </c>
      <c r="P17212" s="16" t="b">
        <v>1</v>
      </c>
    </row>
    <row r="17213" spans="1:16" s="11" customFormat="1" ht="16" customHeight="1">
      <c r="A17213" s="12" t="s">
        <v>34458</v>
      </c>
      <c r="B17213" s="13" t="s">
        <v>18</v>
      </c>
      <c r="C17213" s="14" t="s">
        <v>18668</v>
      </c>
      <c r="D17213" s="14" t="s">
        <v>86</v>
      </c>
      <c r="E17213" s="14" t="s">
        <v>99</v>
      </c>
      <c r="F17213" s="14" t="s">
        <v>35</v>
      </c>
      <c r="G17213" s="14" t="s">
        <v>34459</v>
      </c>
      <c r="K17213" s="16" t="b">
        <v>0</v>
      </c>
      <c r="M17213" s="16" t="b">
        <v>0</v>
      </c>
    </row>
    <row r="17214" spans="1:16" s="11" customFormat="1" ht="16" customHeight="1">
      <c r="A17214" s="12" t="s">
        <v>34460</v>
      </c>
      <c r="B17214" s="13" t="s">
        <v>18</v>
      </c>
      <c r="C17214" s="14" t="s">
        <v>18668</v>
      </c>
      <c r="D17214" s="14" t="s">
        <v>86</v>
      </c>
      <c r="E17214" s="14" t="s">
        <v>99</v>
      </c>
      <c r="F17214" s="14" t="s">
        <v>68</v>
      </c>
      <c r="G17214" s="14" t="s">
        <v>34461</v>
      </c>
    </row>
    <row r="17215" spans="1:16" s="11" customFormat="1" ht="16" customHeight="1">
      <c r="A17215" s="12" t="s">
        <v>34462</v>
      </c>
      <c r="B17215" s="13" t="s">
        <v>18</v>
      </c>
      <c r="C17215" s="14" t="s">
        <v>940</v>
      </c>
      <c r="D17215" s="14" t="s">
        <v>29</v>
      </c>
      <c r="E17215" s="14" t="s">
        <v>99</v>
      </c>
      <c r="F17215" s="14" t="s">
        <v>35</v>
      </c>
      <c r="G17215" s="14" t="s">
        <v>34463</v>
      </c>
      <c r="H17215" s="17" t="b">
        <v>1</v>
      </c>
      <c r="K17215" s="16" t="b">
        <v>1</v>
      </c>
      <c r="M17215" s="16" t="b">
        <v>1</v>
      </c>
      <c r="P17215" s="16" t="b">
        <v>1</v>
      </c>
    </row>
    <row r="17216" spans="1:16" s="11" customFormat="1" ht="16" customHeight="1">
      <c r="A17216" s="12" t="s">
        <v>34464</v>
      </c>
      <c r="B17216" s="13" t="s">
        <v>18</v>
      </c>
      <c r="C17216" s="14" t="s">
        <v>940</v>
      </c>
      <c r="D17216" s="14" t="s">
        <v>29</v>
      </c>
      <c r="E17216" s="14" t="s">
        <v>99</v>
      </c>
      <c r="F17216" s="14" t="s">
        <v>63</v>
      </c>
      <c r="G17216" s="14" t="s">
        <v>34465</v>
      </c>
      <c r="H17216" s="17" t="b">
        <v>1</v>
      </c>
      <c r="K17216" s="16" t="b">
        <v>1</v>
      </c>
      <c r="M17216" s="16" t="b">
        <v>1</v>
      </c>
      <c r="N17216" s="16" t="b">
        <v>1</v>
      </c>
      <c r="O17216" s="16" t="b">
        <v>1</v>
      </c>
    </row>
    <row r="17217" spans="1:17" s="11" customFormat="1" ht="16" customHeight="1">
      <c r="A17217" s="12" t="s">
        <v>34466</v>
      </c>
      <c r="B17217" s="13" t="s">
        <v>18</v>
      </c>
      <c r="C17217" s="14" t="s">
        <v>940</v>
      </c>
      <c r="D17217" s="14" t="s">
        <v>29</v>
      </c>
      <c r="E17217" s="14" t="s">
        <v>99</v>
      </c>
      <c r="F17217" s="14" t="s">
        <v>63</v>
      </c>
      <c r="G17217" s="14" t="s">
        <v>34467</v>
      </c>
      <c r="K17217" s="16" t="b">
        <v>1</v>
      </c>
      <c r="L17217" s="16" t="b">
        <v>1</v>
      </c>
    </row>
    <row r="17218" spans="1:17" s="11" customFormat="1" ht="16" customHeight="1">
      <c r="A17218" s="12" t="s">
        <v>34468</v>
      </c>
      <c r="B17218" s="13" t="s">
        <v>18</v>
      </c>
      <c r="C17218" s="14" t="s">
        <v>940</v>
      </c>
      <c r="D17218" s="14" t="s">
        <v>29</v>
      </c>
      <c r="E17218" s="14" t="s">
        <v>99</v>
      </c>
      <c r="F17218" s="14" t="s">
        <v>63</v>
      </c>
      <c r="G17218" s="14" t="s">
        <v>34469</v>
      </c>
      <c r="K17218" s="16" t="b">
        <v>1</v>
      </c>
      <c r="M17218" s="16" t="b">
        <v>1</v>
      </c>
    </row>
    <row r="17219" spans="1:17" s="11" customFormat="1" ht="16" customHeight="1">
      <c r="A17219" s="12" t="s">
        <v>34470</v>
      </c>
      <c r="B17219" s="13" t="s">
        <v>18</v>
      </c>
      <c r="C17219" s="14" t="s">
        <v>940</v>
      </c>
      <c r="D17219" s="14" t="s">
        <v>29</v>
      </c>
      <c r="E17219" s="14" t="s">
        <v>99</v>
      </c>
      <c r="F17219" s="14" t="s">
        <v>54</v>
      </c>
      <c r="G17219" s="14" t="s">
        <v>34471</v>
      </c>
      <c r="H17219" s="17" t="b">
        <v>1</v>
      </c>
      <c r="L17219" s="16" t="b">
        <v>1</v>
      </c>
      <c r="M17219" s="16" t="b">
        <v>1</v>
      </c>
      <c r="O17219" s="16" t="b">
        <v>1</v>
      </c>
    </row>
    <row r="17220" spans="1:17" s="11" customFormat="1" ht="16" customHeight="1">
      <c r="A17220" s="12" t="s">
        <v>34472</v>
      </c>
      <c r="B17220" s="13" t="s">
        <v>18</v>
      </c>
      <c r="C17220" s="14" t="s">
        <v>940</v>
      </c>
      <c r="D17220" s="14" t="s">
        <v>29</v>
      </c>
      <c r="E17220" s="14" t="s">
        <v>99</v>
      </c>
      <c r="F17220" s="14" t="s">
        <v>35</v>
      </c>
      <c r="G17220" s="14" t="s">
        <v>34473</v>
      </c>
      <c r="H17220" s="17" t="b">
        <v>1</v>
      </c>
      <c r="P17220" s="16" t="b">
        <v>1</v>
      </c>
    </row>
    <row r="17221" spans="1:17" s="11" customFormat="1" ht="16" customHeight="1">
      <c r="A17221" s="12" t="s">
        <v>34474</v>
      </c>
      <c r="B17221" s="13" t="s">
        <v>18</v>
      </c>
      <c r="C17221" s="14" t="s">
        <v>320</v>
      </c>
      <c r="D17221" s="14" t="s">
        <v>86</v>
      </c>
      <c r="E17221" s="14" t="s">
        <v>112</v>
      </c>
      <c r="F17221" s="15"/>
      <c r="G17221" s="14" t="s">
        <v>34475</v>
      </c>
      <c r="K17221" s="16" t="b">
        <v>1</v>
      </c>
      <c r="O17221" s="16" t="b">
        <v>1</v>
      </c>
    </row>
    <row r="17222" spans="1:17" s="11" customFormat="1" ht="16" customHeight="1">
      <c r="A17222" s="12" t="s">
        <v>34476</v>
      </c>
      <c r="B17222" s="13" t="s">
        <v>18</v>
      </c>
      <c r="C17222" s="14" t="s">
        <v>320</v>
      </c>
      <c r="D17222" s="14" t="s">
        <v>86</v>
      </c>
      <c r="E17222" s="14" t="s">
        <v>112</v>
      </c>
      <c r="F17222" s="14" t="s">
        <v>321</v>
      </c>
      <c r="G17222" s="14" t="s">
        <v>34477</v>
      </c>
      <c r="J17222" s="16" t="b">
        <v>1</v>
      </c>
      <c r="L17222" s="16" t="b">
        <v>1</v>
      </c>
      <c r="M17222" s="16" t="b">
        <v>1</v>
      </c>
      <c r="P17222" s="16" t="b">
        <v>1</v>
      </c>
    </row>
    <row r="17223" spans="1:17" s="11" customFormat="1" ht="16" customHeight="1">
      <c r="A17223" s="12" t="s">
        <v>34478</v>
      </c>
      <c r="B17223" s="13" t="s">
        <v>18</v>
      </c>
      <c r="C17223" s="14" t="s">
        <v>320</v>
      </c>
      <c r="D17223" s="14" t="s">
        <v>86</v>
      </c>
      <c r="E17223" s="14" t="s">
        <v>112</v>
      </c>
      <c r="F17223" s="14" t="s">
        <v>9738</v>
      </c>
      <c r="G17223" s="14" t="s">
        <v>34479</v>
      </c>
      <c r="H17223" s="17" t="b">
        <v>1</v>
      </c>
      <c r="K17223" s="16" t="b">
        <v>1</v>
      </c>
      <c r="L17223" s="16" t="b">
        <v>1</v>
      </c>
      <c r="M17223" s="16" t="b">
        <v>1</v>
      </c>
      <c r="O17223" s="16" t="b">
        <v>1</v>
      </c>
    </row>
    <row r="17224" spans="1:17" s="11" customFormat="1" ht="16" customHeight="1">
      <c r="A17224" s="12" t="s">
        <v>34480</v>
      </c>
      <c r="B17224" s="13" t="s">
        <v>18</v>
      </c>
      <c r="C17224" s="14" t="s">
        <v>320</v>
      </c>
      <c r="D17224" s="14" t="s">
        <v>86</v>
      </c>
      <c r="E17224" s="14" t="s">
        <v>112</v>
      </c>
      <c r="F17224" s="15"/>
      <c r="G17224" s="14" t="s">
        <v>34481</v>
      </c>
      <c r="H17224" s="17" t="b">
        <v>1</v>
      </c>
      <c r="P17224" s="16" t="b">
        <v>1</v>
      </c>
    </row>
    <row r="17225" spans="1:17" s="11" customFormat="1" ht="16" customHeight="1">
      <c r="A17225" s="12" t="s">
        <v>34482</v>
      </c>
      <c r="B17225" s="13" t="s">
        <v>18</v>
      </c>
      <c r="C17225" s="14" t="s">
        <v>320</v>
      </c>
      <c r="D17225" s="14" t="s">
        <v>86</v>
      </c>
      <c r="E17225" s="14" t="s">
        <v>112</v>
      </c>
      <c r="F17225" s="15"/>
      <c r="G17225" s="14" t="s">
        <v>34483</v>
      </c>
      <c r="K17225" s="16" t="b">
        <v>1</v>
      </c>
      <c r="M17225" s="16" t="b">
        <v>1</v>
      </c>
      <c r="O17225" s="16" t="b">
        <v>1</v>
      </c>
    </row>
    <row r="17226" spans="1:17" s="11" customFormat="1" ht="16" customHeight="1">
      <c r="A17226" s="12" t="s">
        <v>34484</v>
      </c>
      <c r="B17226" s="13" t="s">
        <v>18</v>
      </c>
      <c r="C17226" s="14" t="s">
        <v>320</v>
      </c>
      <c r="D17226" s="14" t="s">
        <v>86</v>
      </c>
      <c r="E17226" s="14" t="s">
        <v>112</v>
      </c>
      <c r="F17226" s="14" t="s">
        <v>321</v>
      </c>
      <c r="G17226" s="14" t="s">
        <v>34485</v>
      </c>
      <c r="K17226" s="16" t="b">
        <v>1</v>
      </c>
      <c r="O17226" s="16" t="b">
        <v>1</v>
      </c>
      <c r="P17226" s="16" t="b">
        <v>1</v>
      </c>
    </row>
    <row r="17227" spans="1:17" s="11" customFormat="1" ht="16" customHeight="1">
      <c r="A17227" s="12" t="s">
        <v>34486</v>
      </c>
      <c r="B17227" s="13" t="s">
        <v>18</v>
      </c>
      <c r="C17227" s="14" t="s">
        <v>320</v>
      </c>
      <c r="D17227" s="14" t="s">
        <v>86</v>
      </c>
      <c r="E17227" s="14" t="s">
        <v>112</v>
      </c>
      <c r="F17227" s="14" t="s">
        <v>12785</v>
      </c>
      <c r="G17227" s="14" t="s">
        <v>34487</v>
      </c>
      <c r="M17227" s="16" t="b">
        <v>1</v>
      </c>
      <c r="O17227" s="16" t="b">
        <v>1</v>
      </c>
      <c r="P17227" s="16" t="b">
        <v>1</v>
      </c>
      <c r="Q17227" s="16" t="b">
        <v>1</v>
      </c>
    </row>
    <row r="17228" spans="1:17" s="11" customFormat="1" ht="16" customHeight="1">
      <c r="A17228" s="12" t="s">
        <v>34488</v>
      </c>
      <c r="B17228" s="13" t="s">
        <v>18</v>
      </c>
      <c r="C17228" s="14" t="s">
        <v>27630</v>
      </c>
      <c r="D17228" s="14" t="s">
        <v>29</v>
      </c>
      <c r="E17228" s="14" t="s">
        <v>99</v>
      </c>
      <c r="F17228" s="14" t="s">
        <v>68</v>
      </c>
      <c r="G17228" s="14" t="s">
        <v>34489</v>
      </c>
      <c r="K17228" s="16" t="b">
        <v>1</v>
      </c>
      <c r="L17228" s="16" t="b">
        <v>1</v>
      </c>
      <c r="M17228" s="16" t="b">
        <v>1</v>
      </c>
      <c r="P17228" s="16" t="b">
        <v>0</v>
      </c>
    </row>
    <row r="17229" spans="1:17" s="11" customFormat="1" ht="16" customHeight="1">
      <c r="A17229" s="12" t="s">
        <v>34490</v>
      </c>
      <c r="B17229" s="13" t="s">
        <v>18</v>
      </c>
      <c r="C17229" s="14" t="s">
        <v>32608</v>
      </c>
      <c r="D17229" s="14" t="s">
        <v>86</v>
      </c>
      <c r="E17229" s="14" t="s">
        <v>112</v>
      </c>
      <c r="F17229" s="14" t="s">
        <v>35</v>
      </c>
      <c r="G17229" s="14" t="s">
        <v>34491</v>
      </c>
      <c r="K17229" s="16" t="b">
        <v>1</v>
      </c>
    </row>
    <row r="17230" spans="1:17" s="11" customFormat="1" ht="16" customHeight="1">
      <c r="A17230" s="12" t="s">
        <v>34492</v>
      </c>
      <c r="B17230" s="13" t="s">
        <v>18</v>
      </c>
      <c r="C17230" s="14" t="s">
        <v>27630</v>
      </c>
      <c r="D17230" s="14" t="s">
        <v>29</v>
      </c>
      <c r="E17230" s="14" t="s">
        <v>99</v>
      </c>
      <c r="F17230" s="14" t="s">
        <v>68</v>
      </c>
      <c r="G17230" s="14" t="s">
        <v>34493</v>
      </c>
      <c r="M17230" s="16" t="b">
        <v>0</v>
      </c>
    </row>
    <row r="17231" spans="1:17" s="11" customFormat="1" ht="16" customHeight="1">
      <c r="A17231" s="12" t="s">
        <v>34494</v>
      </c>
      <c r="B17231" s="13" t="s">
        <v>18</v>
      </c>
      <c r="C17231" s="14" t="s">
        <v>32608</v>
      </c>
      <c r="D17231" s="14" t="s">
        <v>86</v>
      </c>
      <c r="E17231" s="14" t="s">
        <v>112</v>
      </c>
      <c r="F17231" s="14" t="s">
        <v>68</v>
      </c>
      <c r="G17231" s="14" t="s">
        <v>34495</v>
      </c>
      <c r="H17231" s="17" t="b">
        <v>1</v>
      </c>
    </row>
    <row r="17232" spans="1:17" s="11" customFormat="1" ht="16" customHeight="1">
      <c r="A17232" s="12" t="s">
        <v>34496</v>
      </c>
      <c r="B17232" s="13" t="s">
        <v>18</v>
      </c>
      <c r="C17232" s="14" t="s">
        <v>27630</v>
      </c>
      <c r="D17232" s="14" t="s">
        <v>29</v>
      </c>
      <c r="E17232" s="14" t="s">
        <v>99</v>
      </c>
      <c r="F17232" s="14" t="s">
        <v>68</v>
      </c>
      <c r="G17232" s="14" t="s">
        <v>34497</v>
      </c>
      <c r="L17232" s="16" t="b">
        <v>0</v>
      </c>
      <c r="P17232" s="16" t="b">
        <v>1</v>
      </c>
    </row>
    <row r="17233" spans="1:16" s="11" customFormat="1" ht="16" customHeight="1">
      <c r="A17233" s="12" t="s">
        <v>34498</v>
      </c>
      <c r="B17233" s="13" t="s">
        <v>18</v>
      </c>
      <c r="C17233" s="14" t="s">
        <v>32608</v>
      </c>
      <c r="D17233" s="14" t="s">
        <v>86</v>
      </c>
      <c r="E17233" s="14" t="s">
        <v>112</v>
      </c>
      <c r="F17233" s="14" t="s">
        <v>63</v>
      </c>
      <c r="G17233" s="14" t="s">
        <v>34499</v>
      </c>
      <c r="O17233" s="16" t="b">
        <v>1</v>
      </c>
    </row>
    <row r="17234" spans="1:16" s="11" customFormat="1" ht="16" customHeight="1">
      <c r="A17234" s="12" t="s">
        <v>34500</v>
      </c>
      <c r="B17234" s="13" t="s">
        <v>18</v>
      </c>
      <c r="C17234" s="14" t="s">
        <v>320</v>
      </c>
      <c r="D17234" s="14" t="s">
        <v>86</v>
      </c>
      <c r="E17234" s="14" t="s">
        <v>112</v>
      </c>
      <c r="F17234" s="14" t="s">
        <v>9738</v>
      </c>
      <c r="G17234" s="14" t="s">
        <v>34501</v>
      </c>
    </row>
    <row r="17235" spans="1:16" s="11" customFormat="1" ht="16" customHeight="1">
      <c r="A17235" s="12" t="s">
        <v>34502</v>
      </c>
      <c r="B17235" s="13" t="s">
        <v>18</v>
      </c>
      <c r="C17235" s="14" t="s">
        <v>320</v>
      </c>
      <c r="D17235" s="14" t="s">
        <v>86</v>
      </c>
      <c r="E17235" s="14" t="s">
        <v>112</v>
      </c>
      <c r="F17235" s="14" t="s">
        <v>321</v>
      </c>
      <c r="G17235" s="14" t="s">
        <v>34503</v>
      </c>
      <c r="M17235" s="16" t="b">
        <v>1</v>
      </c>
    </row>
    <row r="17236" spans="1:16" s="11" customFormat="1" ht="16" customHeight="1">
      <c r="A17236" s="12" t="s">
        <v>34504</v>
      </c>
      <c r="B17236" s="13" t="s">
        <v>18</v>
      </c>
      <c r="C17236" s="14" t="s">
        <v>32608</v>
      </c>
      <c r="D17236" s="14" t="s">
        <v>86</v>
      </c>
      <c r="E17236" s="14" t="s">
        <v>112</v>
      </c>
      <c r="F17236" s="14" t="s">
        <v>54</v>
      </c>
      <c r="G17236" s="14" t="s">
        <v>34505</v>
      </c>
      <c r="K17236" s="16" t="b">
        <v>1</v>
      </c>
      <c r="O17236" s="16" t="b">
        <v>1</v>
      </c>
      <c r="P17236" s="16" t="b">
        <v>1</v>
      </c>
    </row>
    <row r="17237" spans="1:16" s="11" customFormat="1" ht="16" customHeight="1">
      <c r="A17237" s="12" t="s">
        <v>34506</v>
      </c>
      <c r="B17237" s="13" t="s">
        <v>18</v>
      </c>
      <c r="C17237" s="14" t="s">
        <v>27630</v>
      </c>
      <c r="D17237" s="14" t="s">
        <v>29</v>
      </c>
      <c r="E17237" s="14" t="s">
        <v>99</v>
      </c>
      <c r="F17237" s="14" t="s">
        <v>68</v>
      </c>
      <c r="G17237" s="14" t="s">
        <v>34507</v>
      </c>
      <c r="K17237" s="16" t="b">
        <v>1</v>
      </c>
      <c r="M17237" s="16" t="b">
        <v>0</v>
      </c>
    </row>
    <row r="17238" spans="1:16" s="11" customFormat="1" ht="16" customHeight="1">
      <c r="A17238" s="12" t="s">
        <v>34508</v>
      </c>
      <c r="B17238" s="13" t="s">
        <v>18</v>
      </c>
      <c r="C17238" s="14" t="s">
        <v>32608</v>
      </c>
      <c r="D17238" s="14" t="s">
        <v>86</v>
      </c>
      <c r="E17238" s="14" t="s">
        <v>112</v>
      </c>
      <c r="F17238" s="14" t="s">
        <v>68</v>
      </c>
      <c r="G17238" s="14" t="s">
        <v>34509</v>
      </c>
      <c r="P17238" s="16" t="b">
        <v>1</v>
      </c>
    </row>
    <row r="17239" spans="1:16" s="11" customFormat="1" ht="16" customHeight="1">
      <c r="A17239" s="12" t="s">
        <v>34510</v>
      </c>
      <c r="B17239" s="13" t="s">
        <v>18</v>
      </c>
      <c r="C17239" s="14" t="s">
        <v>32608</v>
      </c>
      <c r="D17239" s="14" t="s">
        <v>86</v>
      </c>
      <c r="E17239" s="14" t="s">
        <v>112</v>
      </c>
      <c r="F17239" s="14" t="s">
        <v>63</v>
      </c>
      <c r="G17239" s="14" t="s">
        <v>34511</v>
      </c>
    </row>
    <row r="17240" spans="1:16" s="11" customFormat="1" ht="16" customHeight="1">
      <c r="A17240" s="12" t="s">
        <v>34512</v>
      </c>
      <c r="B17240" s="13" t="s">
        <v>18</v>
      </c>
      <c r="C17240" s="14" t="s">
        <v>32608</v>
      </c>
      <c r="D17240" s="14" t="s">
        <v>86</v>
      </c>
      <c r="E17240" s="14" t="s">
        <v>112</v>
      </c>
      <c r="F17240" s="14" t="s">
        <v>68</v>
      </c>
      <c r="G17240" s="14" t="s">
        <v>34513</v>
      </c>
      <c r="O17240" s="16" t="b">
        <v>1</v>
      </c>
      <c r="P17240" s="16" t="b">
        <v>1</v>
      </c>
    </row>
    <row r="17241" spans="1:16" s="11" customFormat="1" ht="16" customHeight="1">
      <c r="A17241" s="12" t="s">
        <v>34514</v>
      </c>
      <c r="B17241" s="13" t="s">
        <v>18</v>
      </c>
      <c r="C17241" s="14" t="s">
        <v>32608</v>
      </c>
      <c r="D17241" s="14" t="s">
        <v>86</v>
      </c>
      <c r="E17241" s="14" t="s">
        <v>112</v>
      </c>
      <c r="F17241" s="14" t="s">
        <v>35</v>
      </c>
      <c r="G17241" s="14" t="s">
        <v>34515</v>
      </c>
      <c r="H17241" s="17" t="b">
        <v>1</v>
      </c>
    </row>
    <row r="17242" spans="1:16" s="11" customFormat="1" ht="16" customHeight="1">
      <c r="A17242" s="12" t="s">
        <v>34516</v>
      </c>
      <c r="B17242" s="13" t="s">
        <v>18</v>
      </c>
      <c r="C17242" s="14" t="s">
        <v>27630</v>
      </c>
      <c r="D17242" s="14" t="s">
        <v>29</v>
      </c>
      <c r="E17242" s="14" t="s">
        <v>99</v>
      </c>
      <c r="F17242" s="14" t="s">
        <v>35</v>
      </c>
      <c r="G17242" s="14" t="s">
        <v>34517</v>
      </c>
      <c r="M17242" s="16" t="b">
        <v>0</v>
      </c>
    </row>
    <row r="17243" spans="1:16" s="11" customFormat="1" ht="16" customHeight="1">
      <c r="A17243" s="12" t="s">
        <v>34518</v>
      </c>
      <c r="B17243" s="13" t="s">
        <v>18</v>
      </c>
      <c r="C17243" s="14" t="s">
        <v>32608</v>
      </c>
      <c r="D17243" s="14" t="s">
        <v>86</v>
      </c>
      <c r="E17243" s="14" t="s">
        <v>112</v>
      </c>
      <c r="F17243" s="14" t="s">
        <v>95</v>
      </c>
      <c r="G17243" s="14" t="s">
        <v>34519</v>
      </c>
      <c r="P17243" s="16" t="b">
        <v>1</v>
      </c>
    </row>
    <row r="17244" spans="1:16" s="11" customFormat="1" ht="16" customHeight="1">
      <c r="A17244" s="12" t="s">
        <v>34520</v>
      </c>
      <c r="B17244" s="13" t="s">
        <v>18</v>
      </c>
      <c r="C17244" s="14" t="s">
        <v>27630</v>
      </c>
      <c r="D17244" s="14" t="s">
        <v>29</v>
      </c>
      <c r="E17244" s="14" t="s">
        <v>99</v>
      </c>
      <c r="F17244" s="14" t="s">
        <v>35</v>
      </c>
      <c r="G17244" s="14" t="s">
        <v>34521</v>
      </c>
      <c r="H17244" s="17" t="b">
        <v>1</v>
      </c>
      <c r="K17244" s="16" t="b">
        <v>1</v>
      </c>
    </row>
    <row r="17245" spans="1:16" s="11" customFormat="1" ht="16" customHeight="1">
      <c r="A17245" s="12" t="s">
        <v>34522</v>
      </c>
      <c r="B17245" s="13" t="s">
        <v>18</v>
      </c>
      <c r="C17245" s="14" t="s">
        <v>27630</v>
      </c>
      <c r="D17245" s="14" t="s">
        <v>29</v>
      </c>
      <c r="E17245" s="14" t="s">
        <v>99</v>
      </c>
      <c r="F17245" s="14" t="s">
        <v>63</v>
      </c>
      <c r="G17245" s="14" t="s">
        <v>34523</v>
      </c>
      <c r="M17245" s="16" t="b">
        <v>1</v>
      </c>
    </row>
    <row r="17246" spans="1:16" s="11" customFormat="1" ht="16" customHeight="1">
      <c r="A17246" s="12" t="s">
        <v>34524</v>
      </c>
      <c r="B17246" s="13" t="s">
        <v>18</v>
      </c>
      <c r="C17246" s="14" t="s">
        <v>27630</v>
      </c>
      <c r="D17246" s="14" t="s">
        <v>29</v>
      </c>
      <c r="E17246" s="14" t="s">
        <v>99</v>
      </c>
      <c r="F17246" s="14" t="s">
        <v>68</v>
      </c>
      <c r="G17246" s="14" t="s">
        <v>34525</v>
      </c>
      <c r="M17246" s="16" t="b">
        <v>0</v>
      </c>
    </row>
    <row r="17247" spans="1:16" s="11" customFormat="1" ht="16" customHeight="1">
      <c r="A17247" s="12" t="s">
        <v>34526</v>
      </c>
      <c r="B17247" s="13" t="s">
        <v>18</v>
      </c>
      <c r="C17247" s="14" t="s">
        <v>27630</v>
      </c>
      <c r="D17247" s="14" t="s">
        <v>29</v>
      </c>
      <c r="E17247" s="14" t="s">
        <v>99</v>
      </c>
      <c r="F17247" s="14" t="s">
        <v>95</v>
      </c>
      <c r="G17247" s="14" t="s">
        <v>34527</v>
      </c>
      <c r="L17247" s="16" t="b">
        <v>1</v>
      </c>
      <c r="M17247" s="16" t="b">
        <v>0</v>
      </c>
    </row>
    <row r="17248" spans="1:16" s="11" customFormat="1" ht="16" customHeight="1">
      <c r="A17248" s="12" t="s">
        <v>34528</v>
      </c>
      <c r="B17248" s="13" t="s">
        <v>18</v>
      </c>
      <c r="C17248" s="14" t="s">
        <v>27630</v>
      </c>
      <c r="D17248" s="14" t="s">
        <v>29</v>
      </c>
      <c r="E17248" s="14" t="s">
        <v>99</v>
      </c>
      <c r="F17248" s="14" t="s">
        <v>68</v>
      </c>
      <c r="G17248" s="14" t="s">
        <v>34529</v>
      </c>
      <c r="H17248" s="17" t="b">
        <v>1</v>
      </c>
      <c r="K17248" s="16" t="b">
        <v>1</v>
      </c>
      <c r="L17248" s="16" t="b">
        <v>0</v>
      </c>
      <c r="M17248" s="16" t="b">
        <v>1</v>
      </c>
      <c r="O17248" s="16" t="b">
        <v>0</v>
      </c>
      <c r="P17248" s="16" t="b">
        <v>0</v>
      </c>
    </row>
    <row r="17249" spans="1:16" s="11" customFormat="1" ht="16" customHeight="1">
      <c r="A17249" s="12" t="s">
        <v>34530</v>
      </c>
      <c r="B17249" s="13" t="s">
        <v>18</v>
      </c>
      <c r="C17249" s="14" t="s">
        <v>11573</v>
      </c>
      <c r="D17249" s="14" t="s">
        <v>86</v>
      </c>
      <c r="E17249" s="14" t="s">
        <v>21</v>
      </c>
      <c r="F17249" s="14" t="s">
        <v>63</v>
      </c>
      <c r="G17249" s="14" t="s">
        <v>34531</v>
      </c>
      <c r="I17249" s="16" t="b">
        <v>1</v>
      </c>
      <c r="K17249" s="16" t="b">
        <v>1</v>
      </c>
      <c r="M17249" s="16" t="b">
        <v>1</v>
      </c>
      <c r="O17249" s="16" t="b">
        <v>1</v>
      </c>
    </row>
    <row r="17250" spans="1:16" s="11" customFormat="1" ht="16" customHeight="1">
      <c r="A17250" s="12" t="s">
        <v>34532</v>
      </c>
      <c r="B17250" s="13" t="s">
        <v>18</v>
      </c>
      <c r="C17250" s="14" t="s">
        <v>11573</v>
      </c>
      <c r="D17250" s="14" t="s">
        <v>86</v>
      </c>
      <c r="E17250" s="14" t="s">
        <v>21</v>
      </c>
      <c r="F17250" s="14" t="s">
        <v>35</v>
      </c>
      <c r="G17250" s="14" t="s">
        <v>34533</v>
      </c>
      <c r="H17250" s="17" t="b">
        <v>1</v>
      </c>
    </row>
    <row r="17251" spans="1:16" s="11" customFormat="1" ht="16" customHeight="1">
      <c r="A17251" s="12" t="s">
        <v>34534</v>
      </c>
      <c r="B17251" s="13" t="s">
        <v>18</v>
      </c>
      <c r="C17251" s="14" t="s">
        <v>11573</v>
      </c>
      <c r="D17251" s="14" t="s">
        <v>86</v>
      </c>
      <c r="E17251" s="14" t="s">
        <v>21</v>
      </c>
      <c r="F17251" s="15"/>
      <c r="G17251" s="14" t="s">
        <v>34535</v>
      </c>
      <c r="H17251" s="17" t="b">
        <v>1</v>
      </c>
    </row>
    <row r="17252" spans="1:16" s="11" customFormat="1" ht="16" customHeight="1">
      <c r="A17252" s="12" t="s">
        <v>34536</v>
      </c>
      <c r="B17252" s="13" t="s">
        <v>18</v>
      </c>
      <c r="C17252" s="14" t="s">
        <v>11573</v>
      </c>
      <c r="D17252" s="14" t="s">
        <v>86</v>
      </c>
      <c r="E17252" s="14" t="s">
        <v>21</v>
      </c>
      <c r="F17252" s="14" t="s">
        <v>35</v>
      </c>
      <c r="G17252" s="14" t="s">
        <v>34537</v>
      </c>
      <c r="K17252" s="16" t="b">
        <v>1</v>
      </c>
    </row>
    <row r="17253" spans="1:16" s="11" customFormat="1" ht="16" customHeight="1">
      <c r="A17253" s="12" t="s">
        <v>34538</v>
      </c>
      <c r="B17253" s="13" t="s">
        <v>18</v>
      </c>
      <c r="C17253" s="14" t="s">
        <v>11573</v>
      </c>
      <c r="D17253" s="14" t="s">
        <v>86</v>
      </c>
      <c r="E17253" s="14" t="s">
        <v>21</v>
      </c>
      <c r="F17253" s="14" t="s">
        <v>63</v>
      </c>
      <c r="G17253" s="14" t="s">
        <v>34539</v>
      </c>
      <c r="H17253" s="17" t="b">
        <v>1</v>
      </c>
      <c r="K17253" s="16" t="b">
        <v>1</v>
      </c>
    </row>
    <row r="17254" spans="1:16" s="11" customFormat="1" ht="16" customHeight="1">
      <c r="A17254" s="12" t="s">
        <v>34540</v>
      </c>
      <c r="B17254" s="13" t="s">
        <v>18</v>
      </c>
      <c r="C17254" s="14" t="s">
        <v>11573</v>
      </c>
      <c r="D17254" s="14" t="s">
        <v>86</v>
      </c>
      <c r="E17254" s="14" t="s">
        <v>21</v>
      </c>
      <c r="F17254" s="14" t="s">
        <v>35</v>
      </c>
      <c r="G17254" s="14" t="s">
        <v>34541</v>
      </c>
      <c r="H17254" s="17" t="b">
        <v>1</v>
      </c>
      <c r="K17254" s="16" t="b">
        <v>1</v>
      </c>
      <c r="O17254" s="16" t="b">
        <v>1</v>
      </c>
    </row>
    <row r="17255" spans="1:16" s="11" customFormat="1" ht="16" customHeight="1">
      <c r="A17255" s="12" t="s">
        <v>34542</v>
      </c>
      <c r="B17255" s="13" t="s">
        <v>18</v>
      </c>
      <c r="C17255" s="14" t="s">
        <v>11573</v>
      </c>
      <c r="D17255" s="14" t="s">
        <v>86</v>
      </c>
      <c r="E17255" s="14" t="s">
        <v>21</v>
      </c>
      <c r="F17255" s="14" t="s">
        <v>63</v>
      </c>
      <c r="G17255" s="14" t="s">
        <v>34543</v>
      </c>
      <c r="K17255" s="16" t="b">
        <v>1</v>
      </c>
      <c r="M17255" s="16" t="b">
        <v>1</v>
      </c>
    </row>
    <row r="17256" spans="1:16" s="11" customFormat="1" ht="16" customHeight="1">
      <c r="A17256" s="12" t="s">
        <v>34544</v>
      </c>
      <c r="B17256" s="13" t="s">
        <v>18</v>
      </c>
      <c r="C17256" s="14" t="s">
        <v>29041</v>
      </c>
      <c r="D17256" s="14" t="s">
        <v>86</v>
      </c>
      <c r="E17256" s="14" t="s">
        <v>99</v>
      </c>
      <c r="F17256" s="14" t="s">
        <v>54</v>
      </c>
      <c r="G17256" s="14" t="s">
        <v>34545</v>
      </c>
      <c r="P17256" s="16" t="b">
        <v>1</v>
      </c>
    </row>
    <row r="17257" spans="1:16" s="11" customFormat="1" ht="16" customHeight="1">
      <c r="A17257" s="12" t="s">
        <v>34546</v>
      </c>
      <c r="B17257" s="13" t="s">
        <v>18</v>
      </c>
      <c r="C17257" s="14" t="s">
        <v>29041</v>
      </c>
      <c r="D17257" s="14" t="s">
        <v>86</v>
      </c>
      <c r="E17257" s="14" t="s">
        <v>99</v>
      </c>
      <c r="F17257" s="14" t="s">
        <v>68</v>
      </c>
      <c r="G17257" s="14" t="s">
        <v>34547</v>
      </c>
      <c r="M17257" s="16" t="b">
        <v>1</v>
      </c>
      <c r="N17257" s="16" t="b">
        <v>1</v>
      </c>
      <c r="P17257" s="16" t="b">
        <v>1</v>
      </c>
    </row>
    <row r="17258" spans="1:16" s="11" customFormat="1" ht="16" customHeight="1">
      <c r="A17258" s="12" t="s">
        <v>34548</v>
      </c>
      <c r="B17258" s="13" t="s">
        <v>18</v>
      </c>
      <c r="C17258" s="14" t="s">
        <v>29041</v>
      </c>
      <c r="D17258" s="14" t="s">
        <v>86</v>
      </c>
      <c r="E17258" s="14" t="s">
        <v>99</v>
      </c>
      <c r="F17258" s="14" t="s">
        <v>54</v>
      </c>
      <c r="G17258" s="14" t="s">
        <v>34549</v>
      </c>
      <c r="K17258" s="16" t="b">
        <v>0</v>
      </c>
      <c r="M17258" s="16" t="b">
        <v>1</v>
      </c>
      <c r="P17258" s="16" t="b">
        <v>1</v>
      </c>
    </row>
    <row r="17259" spans="1:16" s="11" customFormat="1" ht="16" customHeight="1">
      <c r="A17259" s="12" t="s">
        <v>34550</v>
      </c>
      <c r="B17259" s="13" t="s">
        <v>18</v>
      </c>
      <c r="C17259" s="14" t="s">
        <v>29041</v>
      </c>
      <c r="D17259" s="14" t="s">
        <v>86</v>
      </c>
      <c r="E17259" s="14" t="s">
        <v>99</v>
      </c>
      <c r="F17259" s="14" t="s">
        <v>35</v>
      </c>
      <c r="G17259" s="14" t="s">
        <v>34551</v>
      </c>
      <c r="L17259" s="16" t="b">
        <v>1</v>
      </c>
    </row>
    <row r="17260" spans="1:16" s="11" customFormat="1" ht="16" customHeight="1">
      <c r="A17260" s="12" t="s">
        <v>34552</v>
      </c>
      <c r="B17260" s="13" t="s">
        <v>18</v>
      </c>
      <c r="C17260" s="14" t="s">
        <v>29041</v>
      </c>
      <c r="D17260" s="14" t="s">
        <v>86</v>
      </c>
      <c r="E17260" s="14" t="s">
        <v>99</v>
      </c>
      <c r="F17260" s="14" t="s">
        <v>63</v>
      </c>
      <c r="G17260" s="14" t="s">
        <v>34553</v>
      </c>
      <c r="H17260" s="17" t="b">
        <v>1</v>
      </c>
      <c r="I17260" s="16" t="b">
        <v>1</v>
      </c>
      <c r="K17260" s="16" t="b">
        <v>1</v>
      </c>
      <c r="L17260" s="16" t="b">
        <v>0</v>
      </c>
      <c r="O17260" s="16" t="b">
        <v>1</v>
      </c>
    </row>
    <row r="17261" spans="1:16" s="11" customFormat="1" ht="16" customHeight="1">
      <c r="A17261" s="12" t="s">
        <v>34554</v>
      </c>
      <c r="B17261" s="13" t="s">
        <v>18</v>
      </c>
      <c r="C17261" s="14" t="s">
        <v>29041</v>
      </c>
      <c r="D17261" s="14" t="s">
        <v>86</v>
      </c>
      <c r="E17261" s="14" t="s">
        <v>99</v>
      </c>
      <c r="F17261" s="14" t="s">
        <v>35</v>
      </c>
      <c r="G17261" s="14" t="s">
        <v>34555</v>
      </c>
      <c r="M17261" s="16" t="b">
        <v>0</v>
      </c>
      <c r="P17261" s="16" t="b">
        <v>1</v>
      </c>
    </row>
    <row r="17262" spans="1:16" s="11" customFormat="1" ht="16" customHeight="1">
      <c r="A17262" s="12" t="s">
        <v>34556</v>
      </c>
      <c r="B17262" s="13" t="s">
        <v>18</v>
      </c>
      <c r="C17262" s="14" t="s">
        <v>29041</v>
      </c>
      <c r="D17262" s="14" t="s">
        <v>86</v>
      </c>
      <c r="E17262" s="14" t="s">
        <v>99</v>
      </c>
      <c r="F17262" s="14" t="s">
        <v>63</v>
      </c>
      <c r="G17262" s="14" t="s">
        <v>34557</v>
      </c>
    </row>
    <row r="17263" spans="1:16" s="11" customFormat="1" ht="16" customHeight="1">
      <c r="A17263" s="12" t="s">
        <v>34558</v>
      </c>
      <c r="B17263" s="13" t="s">
        <v>18</v>
      </c>
      <c r="C17263" s="14" t="s">
        <v>29041</v>
      </c>
      <c r="D17263" s="14" t="s">
        <v>86</v>
      </c>
      <c r="E17263" s="14" t="s">
        <v>99</v>
      </c>
      <c r="F17263" s="14" t="s">
        <v>63</v>
      </c>
      <c r="G17263" s="14" t="s">
        <v>34559</v>
      </c>
      <c r="I17263" s="16" t="b">
        <v>0</v>
      </c>
    </row>
    <row r="17264" spans="1:16" s="11" customFormat="1" ht="16" customHeight="1">
      <c r="A17264" s="12" t="s">
        <v>34560</v>
      </c>
      <c r="B17264" s="13" t="s">
        <v>18</v>
      </c>
      <c r="C17264" s="14" t="s">
        <v>24909</v>
      </c>
      <c r="D17264" s="14" t="s">
        <v>642</v>
      </c>
      <c r="E17264" s="14" t="s">
        <v>99</v>
      </c>
      <c r="F17264" s="14" t="s">
        <v>63</v>
      </c>
      <c r="G17264" s="14" t="s">
        <v>34561</v>
      </c>
      <c r="I17264" s="16" t="b">
        <v>0</v>
      </c>
      <c r="K17264" s="16" t="b">
        <v>0</v>
      </c>
      <c r="L17264" s="16" t="b">
        <v>0</v>
      </c>
      <c r="M17264" s="16" t="b">
        <v>0</v>
      </c>
    </row>
    <row r="17265" spans="1:16" s="11" customFormat="1" ht="16" customHeight="1">
      <c r="A17265" s="12" t="s">
        <v>34562</v>
      </c>
      <c r="B17265" s="13" t="s">
        <v>18</v>
      </c>
      <c r="C17265" s="14" t="s">
        <v>24909</v>
      </c>
      <c r="D17265" s="14" t="s">
        <v>642</v>
      </c>
      <c r="E17265" s="14" t="s">
        <v>99</v>
      </c>
      <c r="F17265" s="14" t="s">
        <v>63</v>
      </c>
      <c r="G17265" s="14" t="s">
        <v>34563</v>
      </c>
    </row>
    <row r="17266" spans="1:16" s="11" customFormat="1" ht="16" customHeight="1">
      <c r="A17266" s="12" t="s">
        <v>34564</v>
      </c>
      <c r="B17266" s="13" t="s">
        <v>18</v>
      </c>
      <c r="C17266" s="14" t="s">
        <v>24909</v>
      </c>
      <c r="D17266" s="14" t="s">
        <v>642</v>
      </c>
      <c r="E17266" s="14" t="s">
        <v>99</v>
      </c>
      <c r="F17266" s="15"/>
      <c r="G17266" s="14" t="s">
        <v>34565</v>
      </c>
    </row>
    <row r="17267" spans="1:16" s="11" customFormat="1" ht="16" customHeight="1">
      <c r="A17267" s="12" t="s">
        <v>34566</v>
      </c>
      <c r="B17267" s="13" t="s">
        <v>18</v>
      </c>
      <c r="C17267" s="14" t="s">
        <v>24909</v>
      </c>
      <c r="D17267" s="14" t="s">
        <v>642</v>
      </c>
      <c r="E17267" s="14" t="s">
        <v>99</v>
      </c>
      <c r="F17267" s="15"/>
      <c r="G17267" s="14" t="s">
        <v>34567</v>
      </c>
      <c r="K17267" s="16" t="b">
        <v>1</v>
      </c>
      <c r="L17267" s="16" t="b">
        <v>0</v>
      </c>
      <c r="M17267" s="16" t="b">
        <v>0</v>
      </c>
    </row>
    <row r="17268" spans="1:16" s="11" customFormat="1" ht="16" customHeight="1">
      <c r="A17268" s="12" t="s">
        <v>34568</v>
      </c>
      <c r="B17268" s="13" t="s">
        <v>18</v>
      </c>
      <c r="C17268" s="14" t="s">
        <v>24909</v>
      </c>
      <c r="D17268" s="14" t="s">
        <v>642</v>
      </c>
      <c r="E17268" s="14" t="s">
        <v>99</v>
      </c>
      <c r="F17268" s="15"/>
      <c r="G17268" s="14" t="s">
        <v>34569</v>
      </c>
      <c r="K17268" s="16" t="b">
        <v>1</v>
      </c>
      <c r="M17268" s="16" t="b">
        <v>0</v>
      </c>
    </row>
    <row r="17269" spans="1:16" s="11" customFormat="1" ht="16" customHeight="1">
      <c r="A17269" s="12" t="s">
        <v>34570</v>
      </c>
      <c r="B17269" s="13" t="s">
        <v>18</v>
      </c>
      <c r="C17269" s="14" t="s">
        <v>12808</v>
      </c>
      <c r="D17269" s="14" t="s">
        <v>128</v>
      </c>
      <c r="E17269" s="14" t="s">
        <v>112</v>
      </c>
      <c r="F17269" s="14" t="s">
        <v>35</v>
      </c>
      <c r="G17269" s="14" t="s">
        <v>34571</v>
      </c>
      <c r="K17269" s="16" t="b">
        <v>1</v>
      </c>
      <c r="L17269" s="16" t="b">
        <v>1</v>
      </c>
      <c r="M17269" s="16" t="b">
        <v>1</v>
      </c>
    </row>
    <row r="17270" spans="1:16" s="11" customFormat="1" ht="16" customHeight="1">
      <c r="A17270" s="12" t="s">
        <v>34572</v>
      </c>
      <c r="B17270" s="13" t="s">
        <v>18</v>
      </c>
      <c r="C17270" s="14" t="s">
        <v>12808</v>
      </c>
      <c r="D17270" s="14" t="s">
        <v>128</v>
      </c>
      <c r="E17270" s="14" t="s">
        <v>112</v>
      </c>
      <c r="F17270" s="14" t="s">
        <v>35</v>
      </c>
      <c r="G17270" s="14" t="s">
        <v>34573</v>
      </c>
      <c r="K17270" s="16" t="b">
        <v>1</v>
      </c>
      <c r="L17270" s="16" t="b">
        <v>1</v>
      </c>
      <c r="M17270" s="16" t="b">
        <v>1</v>
      </c>
      <c r="O17270" s="16" t="b">
        <v>1</v>
      </c>
      <c r="P17270" s="16" t="b">
        <v>1</v>
      </c>
    </row>
    <row r="17271" spans="1:16" s="11" customFormat="1" ht="16" customHeight="1">
      <c r="A17271" s="12" t="s">
        <v>34574</v>
      </c>
      <c r="B17271" s="13" t="s">
        <v>18</v>
      </c>
      <c r="C17271" s="14" t="s">
        <v>12808</v>
      </c>
      <c r="D17271" s="14" t="s">
        <v>128</v>
      </c>
      <c r="E17271" s="14" t="s">
        <v>112</v>
      </c>
      <c r="F17271" s="14" t="s">
        <v>35</v>
      </c>
      <c r="G17271" s="14" t="s">
        <v>34575</v>
      </c>
      <c r="M17271" s="16" t="b">
        <v>1</v>
      </c>
    </row>
    <row r="17272" spans="1:16" s="11" customFormat="1" ht="16" customHeight="1">
      <c r="A17272" s="12" t="s">
        <v>34576</v>
      </c>
      <c r="B17272" s="13" t="s">
        <v>18</v>
      </c>
      <c r="C17272" s="14" t="s">
        <v>12808</v>
      </c>
      <c r="D17272" s="14" t="s">
        <v>128</v>
      </c>
      <c r="E17272" s="14" t="s">
        <v>112</v>
      </c>
      <c r="F17272" s="14" t="s">
        <v>95</v>
      </c>
      <c r="G17272" s="14" t="s">
        <v>34577</v>
      </c>
      <c r="J17272" s="16" t="b">
        <v>1</v>
      </c>
      <c r="M17272" s="16" t="b">
        <v>1</v>
      </c>
    </row>
    <row r="17273" spans="1:16" s="11" customFormat="1" ht="16" customHeight="1">
      <c r="A17273" s="12" t="s">
        <v>34578</v>
      </c>
      <c r="B17273" s="13" t="s">
        <v>18</v>
      </c>
      <c r="C17273" s="14" t="s">
        <v>9358</v>
      </c>
      <c r="D17273" s="14" t="s">
        <v>128</v>
      </c>
      <c r="E17273" s="14" t="s">
        <v>112</v>
      </c>
      <c r="F17273" s="14" t="s">
        <v>370</v>
      </c>
      <c r="G17273" s="14" t="s">
        <v>34579</v>
      </c>
      <c r="K17273" s="16" t="b">
        <v>1</v>
      </c>
      <c r="M17273" s="16" t="b">
        <v>1</v>
      </c>
      <c r="O17273" s="16" t="b">
        <v>1</v>
      </c>
    </row>
    <row r="17274" spans="1:16" s="11" customFormat="1" ht="16" customHeight="1">
      <c r="A17274" s="12" t="s">
        <v>34580</v>
      </c>
      <c r="B17274" s="13" t="s">
        <v>18</v>
      </c>
      <c r="C17274" s="14" t="s">
        <v>12808</v>
      </c>
      <c r="D17274" s="14" t="s">
        <v>128</v>
      </c>
      <c r="E17274" s="14" t="s">
        <v>112</v>
      </c>
      <c r="F17274" s="14" t="s">
        <v>95</v>
      </c>
      <c r="G17274" s="14" t="s">
        <v>34581</v>
      </c>
      <c r="M17274" s="16" t="b">
        <v>0</v>
      </c>
      <c r="P17274" s="16" t="b">
        <v>1</v>
      </c>
    </row>
    <row r="17275" spans="1:16" s="11" customFormat="1" ht="16" customHeight="1">
      <c r="A17275" s="12" t="s">
        <v>34582</v>
      </c>
      <c r="B17275" s="13" t="s">
        <v>18</v>
      </c>
      <c r="C17275" s="14" t="s">
        <v>29041</v>
      </c>
      <c r="D17275" s="14" t="s">
        <v>86</v>
      </c>
      <c r="E17275" s="14" t="s">
        <v>99</v>
      </c>
      <c r="F17275" s="15"/>
      <c r="G17275" s="14" t="s">
        <v>34583</v>
      </c>
      <c r="K17275" s="16" t="b">
        <v>1</v>
      </c>
    </row>
    <row r="17276" spans="1:16" s="11" customFormat="1" ht="16" customHeight="1">
      <c r="A17276" s="12" t="s">
        <v>34584</v>
      </c>
      <c r="B17276" s="13" t="s">
        <v>18</v>
      </c>
      <c r="C17276" s="14" t="s">
        <v>9358</v>
      </c>
      <c r="D17276" s="14" t="s">
        <v>128</v>
      </c>
      <c r="E17276" s="14" t="s">
        <v>112</v>
      </c>
      <c r="F17276" s="14" t="s">
        <v>9738</v>
      </c>
      <c r="G17276" s="14" t="s">
        <v>34585</v>
      </c>
      <c r="H17276" s="17" t="b">
        <v>1</v>
      </c>
      <c r="K17276" s="16" t="b">
        <v>1</v>
      </c>
      <c r="M17276" s="16" t="b">
        <v>1</v>
      </c>
      <c r="O17276" s="16" t="b">
        <v>1</v>
      </c>
    </row>
    <row r="17277" spans="1:16" s="11" customFormat="1" ht="16" customHeight="1">
      <c r="A17277" s="12" t="s">
        <v>34586</v>
      </c>
      <c r="B17277" s="13" t="s">
        <v>18</v>
      </c>
      <c r="C17277" s="14" t="s">
        <v>12808</v>
      </c>
      <c r="D17277" s="14" t="s">
        <v>128</v>
      </c>
      <c r="E17277" s="14" t="s">
        <v>112</v>
      </c>
      <c r="F17277" s="14" t="s">
        <v>63</v>
      </c>
      <c r="G17277" s="14" t="s">
        <v>34587</v>
      </c>
      <c r="K17277" s="16" t="b">
        <v>1</v>
      </c>
      <c r="M17277" s="16" t="b">
        <v>1</v>
      </c>
      <c r="O17277" s="16" t="b">
        <v>1</v>
      </c>
    </row>
    <row r="17278" spans="1:16" s="11" customFormat="1" ht="16" customHeight="1">
      <c r="A17278" s="12" t="s">
        <v>34588</v>
      </c>
      <c r="B17278" s="13" t="s">
        <v>18</v>
      </c>
      <c r="C17278" s="14" t="s">
        <v>9358</v>
      </c>
      <c r="D17278" s="14" t="s">
        <v>128</v>
      </c>
      <c r="E17278" s="14" t="s">
        <v>112</v>
      </c>
      <c r="F17278" s="14" t="s">
        <v>9738</v>
      </c>
      <c r="G17278" s="14" t="s">
        <v>34589</v>
      </c>
      <c r="K17278" s="16" t="b">
        <v>1</v>
      </c>
      <c r="L17278" s="16" t="b">
        <v>1</v>
      </c>
      <c r="M17278" s="16" t="b">
        <v>1</v>
      </c>
      <c r="O17278" s="16" t="b">
        <v>1</v>
      </c>
      <c r="P17278" s="16" t="b">
        <v>1</v>
      </c>
    </row>
    <row r="17279" spans="1:16" s="11" customFormat="1" ht="16" customHeight="1">
      <c r="A17279" s="12" t="s">
        <v>34590</v>
      </c>
      <c r="B17279" s="13" t="s">
        <v>18</v>
      </c>
      <c r="C17279" s="14" t="s">
        <v>12808</v>
      </c>
      <c r="D17279" s="14" t="s">
        <v>128</v>
      </c>
      <c r="E17279" s="14" t="s">
        <v>112</v>
      </c>
      <c r="F17279" s="14" t="s">
        <v>35</v>
      </c>
      <c r="G17279" s="14" t="s">
        <v>34591</v>
      </c>
      <c r="K17279" s="16" t="b">
        <v>1</v>
      </c>
      <c r="P17279" s="16" t="b">
        <v>1</v>
      </c>
    </row>
    <row r="17280" spans="1:16" s="11" customFormat="1" ht="16" customHeight="1">
      <c r="A17280" s="12" t="s">
        <v>34592</v>
      </c>
      <c r="B17280" s="13" t="s">
        <v>18</v>
      </c>
      <c r="C17280" s="14" t="s">
        <v>9358</v>
      </c>
      <c r="D17280" s="14" t="s">
        <v>128</v>
      </c>
      <c r="E17280" s="14" t="s">
        <v>112</v>
      </c>
      <c r="F17280" s="14" t="s">
        <v>487</v>
      </c>
      <c r="G17280" s="14" t="s">
        <v>34593</v>
      </c>
      <c r="H17280" s="17" t="b">
        <v>1</v>
      </c>
      <c r="K17280" s="16" t="b">
        <v>1</v>
      </c>
      <c r="M17280" s="16" t="b">
        <v>1</v>
      </c>
      <c r="O17280" s="16" t="b">
        <v>1</v>
      </c>
      <c r="P17280" s="16" t="b">
        <v>1</v>
      </c>
    </row>
    <row r="17281" spans="1:16" s="11" customFormat="1" ht="16" customHeight="1">
      <c r="A17281" s="12" t="s">
        <v>34594</v>
      </c>
      <c r="B17281" s="13" t="s">
        <v>18</v>
      </c>
      <c r="C17281" s="14" t="s">
        <v>12808</v>
      </c>
      <c r="D17281" s="14" t="s">
        <v>128</v>
      </c>
      <c r="E17281" s="14" t="s">
        <v>112</v>
      </c>
      <c r="F17281" s="14" t="s">
        <v>54</v>
      </c>
      <c r="G17281" s="14" t="s">
        <v>34595</v>
      </c>
    </row>
    <row r="17282" spans="1:16" s="11" customFormat="1" ht="16" customHeight="1">
      <c r="A17282" s="12" t="s">
        <v>34596</v>
      </c>
      <c r="B17282" s="13" t="s">
        <v>18</v>
      </c>
      <c r="C17282" s="14" t="s">
        <v>12808</v>
      </c>
      <c r="D17282" s="14" t="s">
        <v>128</v>
      </c>
      <c r="E17282" s="14" t="s">
        <v>112</v>
      </c>
      <c r="F17282" s="14" t="s">
        <v>35</v>
      </c>
      <c r="G17282" s="14" t="s">
        <v>34597</v>
      </c>
      <c r="I17282" s="16" t="b">
        <v>1</v>
      </c>
      <c r="L17282" s="16" t="b">
        <v>1</v>
      </c>
      <c r="P17282" s="16" t="b">
        <v>1</v>
      </c>
    </row>
    <row r="17283" spans="1:16" s="11" customFormat="1" ht="16" customHeight="1">
      <c r="A17283" s="12" t="s">
        <v>34598</v>
      </c>
      <c r="B17283" s="13" t="s">
        <v>18</v>
      </c>
      <c r="C17283" s="14" t="s">
        <v>9358</v>
      </c>
      <c r="D17283" s="14" t="s">
        <v>128</v>
      </c>
      <c r="E17283" s="14" t="s">
        <v>112</v>
      </c>
      <c r="F17283" s="14" t="s">
        <v>9738</v>
      </c>
      <c r="G17283" s="14" t="s">
        <v>34599</v>
      </c>
      <c r="H17283" s="17" t="b">
        <v>1</v>
      </c>
      <c r="K17283" s="16" t="b">
        <v>1</v>
      </c>
      <c r="P17283" s="16" t="b">
        <v>1</v>
      </c>
    </row>
    <row r="17284" spans="1:16" s="11" customFormat="1" ht="16" customHeight="1">
      <c r="A17284" s="12" t="s">
        <v>34600</v>
      </c>
      <c r="B17284" s="13" t="s">
        <v>18</v>
      </c>
      <c r="C17284" s="14" t="s">
        <v>9358</v>
      </c>
      <c r="D17284" s="14" t="s">
        <v>128</v>
      </c>
      <c r="E17284" s="14" t="s">
        <v>112</v>
      </c>
      <c r="F17284" s="14" t="s">
        <v>487</v>
      </c>
      <c r="G17284" s="14" t="s">
        <v>34601</v>
      </c>
      <c r="K17284" s="16" t="b">
        <v>1</v>
      </c>
      <c r="P17284" s="16" t="b">
        <v>1</v>
      </c>
    </row>
    <row r="17285" spans="1:16" s="11" customFormat="1" ht="16" customHeight="1">
      <c r="A17285" s="12" t="s">
        <v>34602</v>
      </c>
      <c r="B17285" s="13" t="s">
        <v>18</v>
      </c>
      <c r="C17285" s="14" t="s">
        <v>9358</v>
      </c>
      <c r="D17285" s="14" t="s">
        <v>128</v>
      </c>
      <c r="E17285" s="14" t="s">
        <v>112</v>
      </c>
      <c r="F17285" s="14" t="s">
        <v>480</v>
      </c>
      <c r="G17285" s="14" t="s">
        <v>34603</v>
      </c>
      <c r="K17285" s="16" t="b">
        <v>1</v>
      </c>
      <c r="M17285" s="16" t="b">
        <v>1</v>
      </c>
    </row>
    <row r="17286" spans="1:16" s="11" customFormat="1" ht="16" customHeight="1">
      <c r="A17286" s="12" t="s">
        <v>34604</v>
      </c>
      <c r="B17286" s="13" t="s">
        <v>18</v>
      </c>
      <c r="C17286" s="14" t="s">
        <v>9358</v>
      </c>
      <c r="D17286" s="14" t="s">
        <v>128</v>
      </c>
      <c r="E17286" s="14" t="s">
        <v>112</v>
      </c>
      <c r="F17286" s="14" t="s">
        <v>480</v>
      </c>
      <c r="G17286" s="14" t="s">
        <v>34605</v>
      </c>
      <c r="H17286" s="17" t="b">
        <v>1</v>
      </c>
      <c r="K17286" s="16" t="b">
        <v>1</v>
      </c>
      <c r="M17286" s="16" t="b">
        <v>1</v>
      </c>
      <c r="P17286" s="16" t="b">
        <v>1</v>
      </c>
    </row>
    <row r="17287" spans="1:16" s="11" customFormat="1" ht="16" customHeight="1">
      <c r="A17287" s="12" t="s">
        <v>34606</v>
      </c>
      <c r="B17287" s="13" t="s">
        <v>18</v>
      </c>
      <c r="C17287" s="14" t="s">
        <v>3259</v>
      </c>
      <c r="D17287" s="14" t="s">
        <v>29</v>
      </c>
      <c r="E17287" s="14" t="s">
        <v>112</v>
      </c>
      <c r="F17287" s="14" t="s">
        <v>68</v>
      </c>
      <c r="G17287" s="14" t="s">
        <v>34607</v>
      </c>
      <c r="K17287" s="16" t="b">
        <v>1</v>
      </c>
      <c r="L17287" s="16" t="b">
        <v>1</v>
      </c>
      <c r="M17287" s="16" t="b">
        <v>1</v>
      </c>
      <c r="P17287" s="16" t="b">
        <v>1</v>
      </c>
    </row>
    <row r="17288" spans="1:16" s="11" customFormat="1" ht="16" customHeight="1">
      <c r="A17288" s="12" t="s">
        <v>34608</v>
      </c>
      <c r="B17288" s="13" t="s">
        <v>18</v>
      </c>
      <c r="C17288" s="14" t="s">
        <v>3259</v>
      </c>
      <c r="D17288" s="14" t="s">
        <v>29</v>
      </c>
      <c r="E17288" s="14" t="s">
        <v>112</v>
      </c>
      <c r="F17288" s="14" t="s">
        <v>63</v>
      </c>
      <c r="G17288" s="14" t="s">
        <v>34609</v>
      </c>
      <c r="J17288" s="16" t="b">
        <v>1</v>
      </c>
      <c r="L17288" s="16" t="b">
        <v>1</v>
      </c>
    </row>
    <row r="17289" spans="1:16" s="11" customFormat="1" ht="16" customHeight="1">
      <c r="A17289" s="12" t="s">
        <v>34610</v>
      </c>
      <c r="B17289" s="13" t="s">
        <v>18</v>
      </c>
      <c r="C17289" s="14" t="s">
        <v>3259</v>
      </c>
      <c r="D17289" s="14" t="s">
        <v>29</v>
      </c>
      <c r="E17289" s="14" t="s">
        <v>112</v>
      </c>
      <c r="F17289" s="14" t="s">
        <v>68</v>
      </c>
      <c r="G17289" s="14" t="s">
        <v>34611</v>
      </c>
      <c r="K17289" s="16" t="b">
        <v>1</v>
      </c>
      <c r="M17289" s="16" t="b">
        <v>1</v>
      </c>
      <c r="P17289" s="16" t="b">
        <v>1</v>
      </c>
    </row>
    <row r="17290" spans="1:16" s="11" customFormat="1" ht="16" customHeight="1">
      <c r="A17290" s="12" t="s">
        <v>34612</v>
      </c>
      <c r="B17290" s="13" t="s">
        <v>18</v>
      </c>
      <c r="C17290" s="14" t="s">
        <v>3259</v>
      </c>
      <c r="D17290" s="14" t="s">
        <v>29</v>
      </c>
      <c r="E17290" s="14" t="s">
        <v>112</v>
      </c>
      <c r="F17290" s="14" t="s">
        <v>68</v>
      </c>
      <c r="G17290" s="14" t="s">
        <v>34613</v>
      </c>
      <c r="H17290" s="17" t="b">
        <v>1</v>
      </c>
      <c r="K17290" s="16" t="b">
        <v>1</v>
      </c>
      <c r="O17290" s="16" t="b">
        <v>1</v>
      </c>
      <c r="P17290" s="16" t="b">
        <v>1</v>
      </c>
    </row>
    <row r="17291" spans="1:16" s="11" customFormat="1" ht="16" customHeight="1">
      <c r="A17291" s="12" t="s">
        <v>34614</v>
      </c>
      <c r="B17291" s="13" t="s">
        <v>18</v>
      </c>
      <c r="C17291" s="14" t="s">
        <v>3259</v>
      </c>
      <c r="D17291" s="14" t="s">
        <v>29</v>
      </c>
      <c r="E17291" s="14" t="s">
        <v>112</v>
      </c>
      <c r="F17291" s="14" t="s">
        <v>35</v>
      </c>
      <c r="G17291" s="14" t="s">
        <v>34615</v>
      </c>
      <c r="H17291" s="17" t="b">
        <v>1</v>
      </c>
      <c r="K17291" s="16" t="b">
        <v>1</v>
      </c>
      <c r="O17291" s="16" t="b">
        <v>1</v>
      </c>
    </row>
    <row r="17292" spans="1:16" s="11" customFormat="1" ht="16" customHeight="1">
      <c r="A17292" s="12" t="s">
        <v>34616</v>
      </c>
      <c r="B17292" s="13" t="s">
        <v>18</v>
      </c>
      <c r="C17292" s="14" t="s">
        <v>3259</v>
      </c>
      <c r="D17292" s="14" t="s">
        <v>29</v>
      </c>
      <c r="E17292" s="14" t="s">
        <v>112</v>
      </c>
      <c r="F17292" s="14" t="s">
        <v>35</v>
      </c>
      <c r="G17292" s="14" t="s">
        <v>34617</v>
      </c>
      <c r="K17292" s="16" t="b">
        <v>1</v>
      </c>
      <c r="O17292" s="16" t="b">
        <v>1</v>
      </c>
      <c r="P17292" s="16" t="b">
        <v>1</v>
      </c>
    </row>
    <row r="17293" spans="1:16" s="11" customFormat="1" ht="16" customHeight="1">
      <c r="A17293" s="12" t="s">
        <v>34618</v>
      </c>
      <c r="B17293" s="13" t="s">
        <v>18</v>
      </c>
      <c r="C17293" s="14" t="s">
        <v>3259</v>
      </c>
      <c r="D17293" s="14" t="s">
        <v>29</v>
      </c>
      <c r="E17293" s="14" t="s">
        <v>112</v>
      </c>
      <c r="F17293" s="14" t="s">
        <v>54</v>
      </c>
      <c r="G17293" s="14" t="s">
        <v>34619</v>
      </c>
      <c r="H17293" s="17" t="b">
        <v>1</v>
      </c>
      <c r="I17293" s="16" t="b">
        <v>1</v>
      </c>
      <c r="K17293" s="16" t="b">
        <v>1</v>
      </c>
      <c r="M17293" s="16" t="b">
        <v>1</v>
      </c>
      <c r="O17293" s="16" t="b">
        <v>1</v>
      </c>
      <c r="P17293" s="16" t="b">
        <v>1</v>
      </c>
    </row>
    <row r="17294" spans="1:16" s="11" customFormat="1" ht="16" customHeight="1">
      <c r="A17294" s="12" t="s">
        <v>34620</v>
      </c>
      <c r="B17294" s="13" t="s">
        <v>18</v>
      </c>
      <c r="C17294" s="14" t="s">
        <v>3259</v>
      </c>
      <c r="D17294" s="14" t="s">
        <v>29</v>
      </c>
      <c r="E17294" s="14" t="s">
        <v>112</v>
      </c>
      <c r="F17294" s="14" t="s">
        <v>63</v>
      </c>
      <c r="G17294" s="14" t="s">
        <v>34621</v>
      </c>
      <c r="H17294" s="17" t="b">
        <v>1</v>
      </c>
      <c r="K17294" s="16" t="b">
        <v>1</v>
      </c>
      <c r="P17294" s="16" t="b">
        <v>1</v>
      </c>
    </row>
    <row r="17295" spans="1:16" s="11" customFormat="1" ht="16" customHeight="1">
      <c r="A17295" s="12" t="s">
        <v>34622</v>
      </c>
      <c r="B17295" s="13" t="s">
        <v>18</v>
      </c>
      <c r="C17295" s="14" t="s">
        <v>3259</v>
      </c>
      <c r="D17295" s="14" t="s">
        <v>29</v>
      </c>
      <c r="E17295" s="14" t="s">
        <v>112</v>
      </c>
      <c r="F17295" s="14" t="s">
        <v>54</v>
      </c>
      <c r="G17295" s="14" t="s">
        <v>34623</v>
      </c>
      <c r="H17295" s="17" t="b">
        <v>1</v>
      </c>
      <c r="K17295" s="16" t="b">
        <v>1</v>
      </c>
      <c r="L17295" s="16" t="b">
        <v>1</v>
      </c>
      <c r="O17295" s="16" t="b">
        <v>1</v>
      </c>
      <c r="P17295" s="16" t="b">
        <v>1</v>
      </c>
    </row>
    <row r="17296" spans="1:16" s="11" customFormat="1" ht="16" customHeight="1">
      <c r="A17296" s="12" t="s">
        <v>34624</v>
      </c>
      <c r="B17296" s="13" t="s">
        <v>18</v>
      </c>
      <c r="C17296" s="14" t="s">
        <v>9797</v>
      </c>
      <c r="D17296" s="14" t="s">
        <v>29</v>
      </c>
      <c r="E17296" s="14" t="s">
        <v>99</v>
      </c>
      <c r="F17296" s="14" t="s">
        <v>54</v>
      </c>
      <c r="G17296" s="14" t="s">
        <v>34625</v>
      </c>
      <c r="K17296" s="16" t="b">
        <v>1</v>
      </c>
      <c r="L17296" s="16" t="b">
        <v>1</v>
      </c>
      <c r="M17296" s="16" t="b">
        <v>1</v>
      </c>
    </row>
    <row r="17297" spans="1:16" s="11" customFormat="1" ht="16" customHeight="1">
      <c r="A17297" s="12" t="s">
        <v>34626</v>
      </c>
      <c r="B17297" s="13" t="s">
        <v>18</v>
      </c>
      <c r="C17297" s="14" t="s">
        <v>9797</v>
      </c>
      <c r="D17297" s="14" t="s">
        <v>29</v>
      </c>
      <c r="E17297" s="14" t="s">
        <v>99</v>
      </c>
      <c r="F17297" s="15"/>
      <c r="G17297" s="14" t="s">
        <v>34627</v>
      </c>
      <c r="K17297" s="16" t="b">
        <v>1</v>
      </c>
      <c r="O17297" s="16" t="b">
        <v>1</v>
      </c>
      <c r="P17297" s="16" t="b">
        <v>1</v>
      </c>
    </row>
    <row r="17298" spans="1:16" s="11" customFormat="1" ht="16" customHeight="1">
      <c r="A17298" s="12" t="s">
        <v>34628</v>
      </c>
      <c r="B17298" s="13" t="s">
        <v>18</v>
      </c>
      <c r="C17298" s="14" t="s">
        <v>9797</v>
      </c>
      <c r="D17298" s="14" t="s">
        <v>29</v>
      </c>
      <c r="E17298" s="14" t="s">
        <v>99</v>
      </c>
      <c r="F17298" s="14" t="s">
        <v>68</v>
      </c>
      <c r="G17298" s="14" t="s">
        <v>34629</v>
      </c>
      <c r="H17298" s="17" t="b">
        <v>1</v>
      </c>
      <c r="L17298" s="16" t="b">
        <v>1</v>
      </c>
      <c r="O17298" s="16" t="b">
        <v>1</v>
      </c>
      <c r="P17298" s="16" t="b">
        <v>1</v>
      </c>
    </row>
    <row r="17299" spans="1:16" s="11" customFormat="1" ht="16" customHeight="1">
      <c r="A17299" s="12" t="s">
        <v>34630</v>
      </c>
      <c r="B17299" s="13" t="s">
        <v>18</v>
      </c>
      <c r="C17299" s="14" t="s">
        <v>9797</v>
      </c>
      <c r="D17299" s="14" t="s">
        <v>29</v>
      </c>
      <c r="E17299" s="14" t="s">
        <v>99</v>
      </c>
      <c r="F17299" s="15"/>
      <c r="G17299" s="14" t="s">
        <v>34631</v>
      </c>
      <c r="H17299" s="17" t="b">
        <v>1</v>
      </c>
      <c r="J17299" s="16" t="b">
        <v>0</v>
      </c>
      <c r="K17299" s="16" t="b">
        <v>1</v>
      </c>
      <c r="M17299" s="16" t="b">
        <v>1</v>
      </c>
      <c r="O17299" s="16" t="b">
        <v>1</v>
      </c>
    </row>
    <row r="17300" spans="1:16" s="11" customFormat="1" ht="16" customHeight="1">
      <c r="A17300" s="12" t="s">
        <v>34632</v>
      </c>
      <c r="B17300" s="13" t="s">
        <v>18</v>
      </c>
      <c r="C17300" s="14" t="s">
        <v>9797</v>
      </c>
      <c r="D17300" s="14" t="s">
        <v>29</v>
      </c>
      <c r="E17300" s="14" t="s">
        <v>99</v>
      </c>
      <c r="F17300" s="14" t="s">
        <v>63</v>
      </c>
      <c r="G17300" s="14" t="s">
        <v>34633</v>
      </c>
      <c r="H17300" s="17" t="b">
        <v>1</v>
      </c>
      <c r="K17300" s="16" t="b">
        <v>1</v>
      </c>
      <c r="O17300" s="16" t="b">
        <v>1</v>
      </c>
    </row>
    <row r="17301" spans="1:16" s="11" customFormat="1" ht="16" customHeight="1">
      <c r="A17301" s="12" t="s">
        <v>34634</v>
      </c>
      <c r="B17301" s="13" t="s">
        <v>18</v>
      </c>
      <c r="C17301" s="14" t="s">
        <v>9797</v>
      </c>
      <c r="D17301" s="14" t="s">
        <v>29</v>
      </c>
      <c r="E17301" s="14" t="s">
        <v>99</v>
      </c>
      <c r="F17301" s="14" t="s">
        <v>68</v>
      </c>
      <c r="G17301" s="14" t="s">
        <v>34635</v>
      </c>
      <c r="H17301" s="17" t="b">
        <v>1</v>
      </c>
      <c r="K17301" s="16" t="b">
        <v>1</v>
      </c>
      <c r="O17301" s="16" t="b">
        <v>1</v>
      </c>
    </row>
    <row r="17302" spans="1:16" s="11" customFormat="1" ht="16" customHeight="1">
      <c r="A17302" s="12" t="s">
        <v>34636</v>
      </c>
      <c r="B17302" s="13" t="s">
        <v>18</v>
      </c>
      <c r="C17302" s="14" t="s">
        <v>9797</v>
      </c>
      <c r="D17302" s="14" t="s">
        <v>29</v>
      </c>
      <c r="E17302" s="14" t="s">
        <v>99</v>
      </c>
      <c r="F17302" s="14" t="s">
        <v>54</v>
      </c>
      <c r="G17302" s="14" t="s">
        <v>34637</v>
      </c>
      <c r="K17302" s="16" t="b">
        <v>1</v>
      </c>
    </row>
    <row r="17303" spans="1:16" s="11" customFormat="1" ht="16" customHeight="1">
      <c r="A17303" s="12" t="s">
        <v>34638</v>
      </c>
      <c r="B17303" s="13" t="s">
        <v>18</v>
      </c>
      <c r="C17303" s="14" t="s">
        <v>9797</v>
      </c>
      <c r="D17303" s="14" t="s">
        <v>29</v>
      </c>
      <c r="E17303" s="14" t="s">
        <v>99</v>
      </c>
      <c r="F17303" s="14" t="s">
        <v>68</v>
      </c>
      <c r="G17303" s="14" t="s">
        <v>34639</v>
      </c>
      <c r="H17303" s="17" t="b">
        <v>1</v>
      </c>
      <c r="L17303" s="16" t="b">
        <v>1</v>
      </c>
    </row>
    <row r="17304" spans="1:16" s="11" customFormat="1" ht="16" customHeight="1">
      <c r="A17304" s="12" t="s">
        <v>34640</v>
      </c>
      <c r="B17304" s="13" t="s">
        <v>18</v>
      </c>
      <c r="C17304" s="14" t="s">
        <v>18327</v>
      </c>
      <c r="D17304" s="14" t="s">
        <v>86</v>
      </c>
      <c r="E17304" s="14" t="s">
        <v>112</v>
      </c>
      <c r="F17304" s="14" t="s">
        <v>68</v>
      </c>
      <c r="G17304" s="14" t="s">
        <v>34641</v>
      </c>
      <c r="K17304" s="16" t="b">
        <v>1</v>
      </c>
    </row>
    <row r="17305" spans="1:16" s="11" customFormat="1" ht="16" customHeight="1">
      <c r="A17305" s="12" t="s">
        <v>34642</v>
      </c>
      <c r="B17305" s="13" t="s">
        <v>18</v>
      </c>
      <c r="C17305" s="14" t="s">
        <v>18327</v>
      </c>
      <c r="D17305" s="14" t="s">
        <v>86</v>
      </c>
      <c r="E17305" s="14" t="s">
        <v>112</v>
      </c>
      <c r="F17305" s="15"/>
      <c r="G17305" s="14" t="s">
        <v>34643</v>
      </c>
      <c r="M17305" s="16" t="b">
        <v>1</v>
      </c>
    </row>
    <row r="17306" spans="1:16" s="11" customFormat="1" ht="16" customHeight="1">
      <c r="A17306" s="12" t="s">
        <v>34644</v>
      </c>
      <c r="B17306" s="13" t="s">
        <v>18</v>
      </c>
      <c r="C17306" s="14" t="s">
        <v>18327</v>
      </c>
      <c r="D17306" s="14" t="s">
        <v>86</v>
      </c>
      <c r="E17306" s="14" t="s">
        <v>112</v>
      </c>
      <c r="F17306" s="14" t="s">
        <v>63</v>
      </c>
      <c r="G17306" s="14" t="s">
        <v>34645</v>
      </c>
      <c r="H17306" s="17" t="b">
        <v>0</v>
      </c>
      <c r="I17306" s="16" t="b">
        <v>0</v>
      </c>
      <c r="K17306" s="16" t="b">
        <v>0</v>
      </c>
      <c r="L17306" s="16" t="b">
        <v>0</v>
      </c>
      <c r="O17306" s="16" t="b">
        <v>0</v>
      </c>
    </row>
    <row r="17307" spans="1:16" s="11" customFormat="1" ht="16" customHeight="1">
      <c r="A17307" s="12" t="s">
        <v>34646</v>
      </c>
      <c r="B17307" s="13" t="s">
        <v>18</v>
      </c>
      <c r="C17307" s="14" t="s">
        <v>18327</v>
      </c>
      <c r="D17307" s="14" t="s">
        <v>86</v>
      </c>
      <c r="E17307" s="14" t="s">
        <v>112</v>
      </c>
      <c r="F17307" s="14" t="s">
        <v>35</v>
      </c>
      <c r="G17307" s="14" t="s">
        <v>34647</v>
      </c>
    </row>
    <row r="17308" spans="1:16" s="11" customFormat="1" ht="16" customHeight="1">
      <c r="A17308" s="12" t="s">
        <v>34648</v>
      </c>
      <c r="B17308" s="13" t="s">
        <v>18</v>
      </c>
      <c r="C17308" s="14" t="s">
        <v>18327</v>
      </c>
      <c r="D17308" s="14" t="s">
        <v>86</v>
      </c>
      <c r="E17308" s="14" t="s">
        <v>112</v>
      </c>
      <c r="F17308" s="14" t="s">
        <v>63</v>
      </c>
      <c r="G17308" s="14" t="s">
        <v>34649</v>
      </c>
      <c r="K17308" s="16" t="b">
        <v>1</v>
      </c>
      <c r="L17308" s="16" t="b">
        <v>1</v>
      </c>
      <c r="M17308" s="16" t="b">
        <v>0</v>
      </c>
    </row>
    <row r="17309" spans="1:16" s="11" customFormat="1" ht="16" customHeight="1">
      <c r="A17309" s="12" t="s">
        <v>34650</v>
      </c>
      <c r="B17309" s="13" t="s">
        <v>18</v>
      </c>
      <c r="C17309" s="14" t="s">
        <v>18327</v>
      </c>
      <c r="D17309" s="14" t="s">
        <v>86</v>
      </c>
      <c r="E17309" s="14" t="s">
        <v>112</v>
      </c>
      <c r="F17309" s="14" t="s">
        <v>68</v>
      </c>
      <c r="G17309" s="14" t="s">
        <v>34651</v>
      </c>
      <c r="H17309" s="17" t="b">
        <v>1</v>
      </c>
      <c r="I17309" s="16" t="b">
        <v>0</v>
      </c>
      <c r="L17309" s="16" t="b">
        <v>0</v>
      </c>
    </row>
    <row r="17310" spans="1:16" s="11" customFormat="1" ht="16" customHeight="1">
      <c r="A17310" s="12" t="s">
        <v>34652</v>
      </c>
      <c r="B17310" s="13" t="s">
        <v>18</v>
      </c>
      <c r="C17310" s="14" t="s">
        <v>18327</v>
      </c>
      <c r="D17310" s="14" t="s">
        <v>86</v>
      </c>
      <c r="E17310" s="14" t="s">
        <v>112</v>
      </c>
      <c r="F17310" s="14" t="s">
        <v>35</v>
      </c>
      <c r="G17310" s="14" t="s">
        <v>34653</v>
      </c>
      <c r="K17310" s="16" t="b">
        <v>1</v>
      </c>
      <c r="M17310" s="16" t="b">
        <v>0</v>
      </c>
      <c r="O17310" s="16" t="b">
        <v>0</v>
      </c>
      <c r="P17310" s="16" t="b">
        <v>1</v>
      </c>
    </row>
    <row r="17311" spans="1:16" s="11" customFormat="1" ht="16" customHeight="1">
      <c r="A17311" s="12" t="s">
        <v>34654</v>
      </c>
      <c r="B17311" s="13" t="s">
        <v>18</v>
      </c>
      <c r="C17311" s="14" t="s">
        <v>18327</v>
      </c>
      <c r="D17311" s="14" t="s">
        <v>86</v>
      </c>
      <c r="E17311" s="14" t="s">
        <v>112</v>
      </c>
      <c r="F17311" s="14" t="s">
        <v>35</v>
      </c>
      <c r="G17311" s="14" t="s">
        <v>34655</v>
      </c>
      <c r="K17311" s="16" t="b">
        <v>1</v>
      </c>
      <c r="M17311" s="16" t="b">
        <v>0</v>
      </c>
    </row>
    <row r="17312" spans="1:16" s="11" customFormat="1" ht="16" customHeight="1">
      <c r="A17312" s="12" t="s">
        <v>34656</v>
      </c>
      <c r="B17312" s="13" t="s">
        <v>18</v>
      </c>
      <c r="C17312" s="14" t="s">
        <v>18327</v>
      </c>
      <c r="D17312" s="14" t="s">
        <v>86</v>
      </c>
      <c r="E17312" s="14" t="s">
        <v>112</v>
      </c>
      <c r="F17312" s="14" t="s">
        <v>35</v>
      </c>
      <c r="G17312" s="14" t="s">
        <v>34657</v>
      </c>
      <c r="M17312" s="16" t="b">
        <v>1</v>
      </c>
    </row>
    <row r="17313" spans="1:16" s="11" customFormat="1" ht="16" customHeight="1">
      <c r="A17313" s="12" t="s">
        <v>34658</v>
      </c>
      <c r="B17313" s="13" t="s">
        <v>18</v>
      </c>
      <c r="C17313" s="14" t="s">
        <v>18327</v>
      </c>
      <c r="D17313" s="14" t="s">
        <v>86</v>
      </c>
      <c r="E17313" s="14" t="s">
        <v>112</v>
      </c>
      <c r="F17313" s="14" t="s">
        <v>63</v>
      </c>
      <c r="G17313" s="14" t="s">
        <v>34659</v>
      </c>
    </row>
    <row r="17314" spans="1:16" s="11" customFormat="1" ht="16" customHeight="1">
      <c r="A17314" s="12" t="s">
        <v>34660</v>
      </c>
      <c r="B17314" s="13" t="s">
        <v>18</v>
      </c>
      <c r="C17314" s="14" t="s">
        <v>7923</v>
      </c>
      <c r="D17314" s="14" t="s">
        <v>128</v>
      </c>
      <c r="E17314" s="14" t="s">
        <v>112</v>
      </c>
      <c r="F17314" s="15"/>
      <c r="G17314" s="14" t="s">
        <v>34661</v>
      </c>
      <c r="K17314" s="16" t="b">
        <v>1</v>
      </c>
      <c r="L17314" s="16" t="b">
        <v>1</v>
      </c>
    </row>
    <row r="17315" spans="1:16" s="11" customFormat="1" ht="16" customHeight="1">
      <c r="A17315" s="12" t="s">
        <v>34662</v>
      </c>
      <c r="B17315" s="13" t="s">
        <v>18</v>
      </c>
      <c r="C17315" s="14" t="s">
        <v>7923</v>
      </c>
      <c r="D17315" s="14" t="s">
        <v>128</v>
      </c>
      <c r="E17315" s="14" t="s">
        <v>112</v>
      </c>
      <c r="F17315" s="14" t="s">
        <v>95</v>
      </c>
      <c r="G17315" s="14" t="s">
        <v>34663</v>
      </c>
      <c r="H17315" s="17" t="b">
        <v>1</v>
      </c>
      <c r="K17315" s="16" t="b">
        <v>1</v>
      </c>
      <c r="M17315" s="16" t="b">
        <v>1</v>
      </c>
      <c r="O17315" s="16" t="b">
        <v>1</v>
      </c>
      <c r="P17315" s="16" t="b">
        <v>1</v>
      </c>
    </row>
    <row r="17316" spans="1:16" s="11" customFormat="1" ht="16" customHeight="1">
      <c r="A17316" s="12" t="s">
        <v>34664</v>
      </c>
      <c r="B17316" s="13" t="s">
        <v>18</v>
      </c>
      <c r="C17316" s="14" t="s">
        <v>7923</v>
      </c>
      <c r="D17316" s="14" t="s">
        <v>128</v>
      </c>
      <c r="E17316" s="14" t="s">
        <v>112</v>
      </c>
      <c r="F17316" s="14" t="s">
        <v>35</v>
      </c>
      <c r="G17316" s="14" t="s">
        <v>34665</v>
      </c>
      <c r="K17316" s="16" t="b">
        <v>1</v>
      </c>
    </row>
    <row r="17317" spans="1:16" s="11" customFormat="1" ht="16" customHeight="1">
      <c r="A17317" s="12" t="s">
        <v>34666</v>
      </c>
      <c r="B17317" s="13" t="s">
        <v>18</v>
      </c>
      <c r="C17317" s="14" t="s">
        <v>25268</v>
      </c>
      <c r="D17317" s="14" t="s">
        <v>20</v>
      </c>
      <c r="E17317" s="14" t="s">
        <v>21</v>
      </c>
      <c r="F17317" s="14" t="s">
        <v>35</v>
      </c>
      <c r="G17317" s="14" t="s">
        <v>34667</v>
      </c>
      <c r="H17317" s="17" t="b">
        <v>1</v>
      </c>
      <c r="L17317" s="16" t="b">
        <v>1</v>
      </c>
      <c r="M17317" s="16" t="b">
        <v>1</v>
      </c>
    </row>
    <row r="17318" spans="1:16" s="11" customFormat="1" ht="16" customHeight="1">
      <c r="A17318" s="12" t="s">
        <v>34668</v>
      </c>
      <c r="B17318" s="13" t="s">
        <v>18</v>
      </c>
      <c r="C17318" s="14" t="s">
        <v>7923</v>
      </c>
      <c r="D17318" s="14" t="s">
        <v>128</v>
      </c>
      <c r="E17318" s="14" t="s">
        <v>112</v>
      </c>
      <c r="F17318" s="14" t="s">
        <v>95</v>
      </c>
      <c r="G17318" s="14" t="s">
        <v>34669</v>
      </c>
      <c r="H17318" s="17" t="b">
        <v>1</v>
      </c>
      <c r="K17318" s="16" t="b">
        <v>1</v>
      </c>
      <c r="O17318" s="16" t="b">
        <v>1</v>
      </c>
    </row>
    <row r="17319" spans="1:16" s="11" customFormat="1" ht="16" customHeight="1">
      <c r="A17319" s="12" t="s">
        <v>34670</v>
      </c>
      <c r="B17319" s="13" t="s">
        <v>18</v>
      </c>
      <c r="C17319" s="14" t="s">
        <v>7923</v>
      </c>
      <c r="D17319" s="14" t="s">
        <v>128</v>
      </c>
      <c r="E17319" s="14" t="s">
        <v>112</v>
      </c>
      <c r="F17319" s="15"/>
      <c r="G17319" s="14" t="s">
        <v>34671</v>
      </c>
      <c r="H17319" s="17" t="b">
        <v>1</v>
      </c>
      <c r="K17319" s="16" t="b">
        <v>1</v>
      </c>
      <c r="M17319" s="16" t="b">
        <v>0</v>
      </c>
      <c r="O17319" s="16" t="b">
        <v>1</v>
      </c>
    </row>
    <row r="17320" spans="1:16" s="11" customFormat="1" ht="16" customHeight="1">
      <c r="A17320" s="12" t="s">
        <v>34672</v>
      </c>
      <c r="B17320" s="13" t="s">
        <v>18</v>
      </c>
      <c r="C17320" s="14" t="s">
        <v>25268</v>
      </c>
      <c r="D17320" s="14" t="s">
        <v>20</v>
      </c>
      <c r="E17320" s="14" t="s">
        <v>21</v>
      </c>
      <c r="F17320" s="14" t="s">
        <v>54</v>
      </c>
      <c r="G17320" s="14" t="s">
        <v>34673</v>
      </c>
      <c r="K17320" s="16" t="b">
        <v>1</v>
      </c>
      <c r="O17320" s="16" t="b">
        <v>1</v>
      </c>
    </row>
    <row r="17321" spans="1:16" s="11" customFormat="1" ht="16" customHeight="1">
      <c r="A17321" s="12" t="s">
        <v>34674</v>
      </c>
      <c r="B17321" s="13" t="s">
        <v>18</v>
      </c>
      <c r="C17321" s="14" t="s">
        <v>7923</v>
      </c>
      <c r="D17321" s="14" t="s">
        <v>128</v>
      </c>
      <c r="E17321" s="14" t="s">
        <v>112</v>
      </c>
      <c r="F17321" s="14" t="s">
        <v>63</v>
      </c>
      <c r="G17321" s="14" t="s">
        <v>34675</v>
      </c>
      <c r="I17321" s="16" t="b">
        <v>1</v>
      </c>
      <c r="K17321" s="16" t="b">
        <v>1</v>
      </c>
      <c r="O17321" s="16" t="b">
        <v>1</v>
      </c>
      <c r="P17321" s="16" t="b">
        <v>1</v>
      </c>
    </row>
    <row r="17322" spans="1:16" s="11" customFormat="1" ht="16" customHeight="1">
      <c r="A17322" s="12" t="s">
        <v>34676</v>
      </c>
      <c r="B17322" s="13" t="s">
        <v>18</v>
      </c>
      <c r="C17322" s="14" t="s">
        <v>25268</v>
      </c>
      <c r="D17322" s="14" t="s">
        <v>20</v>
      </c>
      <c r="E17322" s="14" t="s">
        <v>21</v>
      </c>
      <c r="F17322" s="14" t="s">
        <v>68</v>
      </c>
      <c r="G17322" s="14" t="s">
        <v>34677</v>
      </c>
    </row>
    <row r="17323" spans="1:16" s="11" customFormat="1" ht="16" customHeight="1">
      <c r="A17323" s="12" t="s">
        <v>34678</v>
      </c>
      <c r="B17323" s="13" t="s">
        <v>18</v>
      </c>
      <c r="C17323" s="14" t="s">
        <v>7923</v>
      </c>
      <c r="D17323" s="14" t="s">
        <v>128</v>
      </c>
      <c r="E17323" s="14" t="s">
        <v>112</v>
      </c>
      <c r="F17323" s="14" t="s">
        <v>54</v>
      </c>
      <c r="G17323" s="14" t="s">
        <v>34679</v>
      </c>
      <c r="K17323" s="16" t="b">
        <v>1</v>
      </c>
      <c r="L17323" s="16" t="b">
        <v>1</v>
      </c>
    </row>
    <row r="17324" spans="1:16" s="11" customFormat="1" ht="16" customHeight="1">
      <c r="A17324" s="12" t="s">
        <v>34680</v>
      </c>
      <c r="B17324" s="13" t="s">
        <v>18</v>
      </c>
      <c r="C17324" s="14" t="s">
        <v>25268</v>
      </c>
      <c r="D17324" s="14" t="s">
        <v>20</v>
      </c>
      <c r="E17324" s="14" t="s">
        <v>21</v>
      </c>
      <c r="F17324" s="14" t="s">
        <v>54</v>
      </c>
      <c r="G17324" s="14" t="s">
        <v>34681</v>
      </c>
      <c r="K17324" s="16" t="b">
        <v>1</v>
      </c>
    </row>
    <row r="17325" spans="1:16" s="11" customFormat="1" ht="16" customHeight="1">
      <c r="A17325" s="12" t="s">
        <v>34682</v>
      </c>
      <c r="B17325" s="13" t="s">
        <v>18</v>
      </c>
      <c r="C17325" s="14" t="s">
        <v>25268</v>
      </c>
      <c r="D17325" s="14" t="s">
        <v>20</v>
      </c>
      <c r="E17325" s="14" t="s">
        <v>21</v>
      </c>
      <c r="F17325" s="14" t="s">
        <v>35</v>
      </c>
      <c r="G17325" s="14" t="s">
        <v>34683</v>
      </c>
      <c r="H17325" s="17" t="b">
        <v>1</v>
      </c>
      <c r="K17325" s="16" t="b">
        <v>1</v>
      </c>
      <c r="M17325" s="16" t="b">
        <v>1</v>
      </c>
      <c r="O17325" s="16" t="b">
        <v>1</v>
      </c>
    </row>
    <row r="17326" spans="1:16" s="11" customFormat="1" ht="16" customHeight="1">
      <c r="A17326" s="12" t="s">
        <v>34684</v>
      </c>
      <c r="B17326" s="13" t="s">
        <v>18</v>
      </c>
      <c r="C17326" s="14" t="s">
        <v>7923</v>
      </c>
      <c r="D17326" s="14" t="s">
        <v>128</v>
      </c>
      <c r="E17326" s="14" t="s">
        <v>112</v>
      </c>
      <c r="F17326" s="14" t="s">
        <v>68</v>
      </c>
      <c r="G17326" s="14" t="s">
        <v>34685</v>
      </c>
      <c r="H17326" s="17" t="b">
        <v>1</v>
      </c>
      <c r="K17326" s="16" t="b">
        <v>1</v>
      </c>
      <c r="M17326" s="16" t="b">
        <v>1</v>
      </c>
    </row>
    <row r="17327" spans="1:16" s="11" customFormat="1" ht="16" customHeight="1">
      <c r="A17327" s="12" t="s">
        <v>34686</v>
      </c>
      <c r="B17327" s="13" t="s">
        <v>18</v>
      </c>
      <c r="C17327" s="14" t="s">
        <v>25268</v>
      </c>
      <c r="D17327" s="14" t="s">
        <v>20</v>
      </c>
      <c r="E17327" s="14" t="s">
        <v>21</v>
      </c>
      <c r="F17327" s="14" t="s">
        <v>63</v>
      </c>
      <c r="G17327" s="14" t="s">
        <v>34687</v>
      </c>
      <c r="H17327" s="17" t="b">
        <v>1</v>
      </c>
      <c r="P17327" s="16" t="b">
        <v>1</v>
      </c>
    </row>
    <row r="17328" spans="1:16" s="11" customFormat="1" ht="16" customHeight="1">
      <c r="A17328" s="12" t="s">
        <v>34688</v>
      </c>
      <c r="B17328" s="13" t="s">
        <v>18</v>
      </c>
      <c r="C17328" s="14" t="s">
        <v>25268</v>
      </c>
      <c r="D17328" s="14" t="s">
        <v>20</v>
      </c>
      <c r="E17328" s="14" t="s">
        <v>21</v>
      </c>
      <c r="F17328" s="15"/>
      <c r="G17328" s="14" t="s">
        <v>34689</v>
      </c>
      <c r="H17328" s="17" t="b">
        <v>1</v>
      </c>
      <c r="K17328" s="16" t="b">
        <v>1</v>
      </c>
      <c r="L17328" s="16" t="b">
        <v>1</v>
      </c>
    </row>
    <row r="17329" spans="1:16" s="11" customFormat="1" ht="16" customHeight="1">
      <c r="A17329" s="12" t="s">
        <v>34690</v>
      </c>
      <c r="B17329" s="13" t="s">
        <v>18</v>
      </c>
      <c r="C17329" s="14" t="s">
        <v>25268</v>
      </c>
      <c r="D17329" s="14" t="s">
        <v>20</v>
      </c>
      <c r="E17329" s="14" t="s">
        <v>21</v>
      </c>
      <c r="F17329" s="14" t="s">
        <v>63</v>
      </c>
      <c r="G17329" s="14" t="s">
        <v>34691</v>
      </c>
      <c r="H17329" s="17" t="b">
        <v>1</v>
      </c>
      <c r="K17329" s="16" t="b">
        <v>1</v>
      </c>
      <c r="M17329" s="16" t="b">
        <v>1</v>
      </c>
      <c r="O17329" s="16" t="b">
        <v>1</v>
      </c>
    </row>
    <row r="17330" spans="1:16" s="11" customFormat="1" ht="16" customHeight="1">
      <c r="A17330" s="12" t="s">
        <v>34692</v>
      </c>
      <c r="B17330" s="13" t="s">
        <v>18</v>
      </c>
      <c r="C17330" s="14" t="s">
        <v>25268</v>
      </c>
      <c r="D17330" s="14" t="s">
        <v>20</v>
      </c>
      <c r="E17330" s="14" t="s">
        <v>21</v>
      </c>
      <c r="F17330" s="14" t="s">
        <v>63</v>
      </c>
      <c r="G17330" s="14" t="s">
        <v>34693</v>
      </c>
      <c r="K17330" s="16" t="b">
        <v>1</v>
      </c>
      <c r="M17330" s="16" t="b">
        <v>1</v>
      </c>
    </row>
    <row r="17331" spans="1:16" s="11" customFormat="1" ht="16" customHeight="1">
      <c r="A17331" s="12" t="s">
        <v>34694</v>
      </c>
      <c r="B17331" s="13" t="s">
        <v>18</v>
      </c>
      <c r="C17331" s="14" t="s">
        <v>31415</v>
      </c>
      <c r="D17331" s="14" t="s">
        <v>29</v>
      </c>
      <c r="E17331" s="14" t="s">
        <v>99</v>
      </c>
      <c r="F17331" s="14" t="s">
        <v>35</v>
      </c>
      <c r="G17331" s="14" t="s">
        <v>34695</v>
      </c>
      <c r="H17331" s="17" t="b">
        <v>1</v>
      </c>
      <c r="M17331" s="16" t="b">
        <v>1</v>
      </c>
    </row>
    <row r="17332" spans="1:16" s="11" customFormat="1" ht="16" customHeight="1">
      <c r="A17332" s="12" t="s">
        <v>34696</v>
      </c>
      <c r="B17332" s="13" t="s">
        <v>18</v>
      </c>
      <c r="C17332" s="14" t="s">
        <v>25268</v>
      </c>
      <c r="D17332" s="14" t="s">
        <v>20</v>
      </c>
      <c r="E17332" s="14" t="s">
        <v>21</v>
      </c>
      <c r="F17332" s="14" t="s">
        <v>35</v>
      </c>
      <c r="G17332" s="14" t="s">
        <v>34697</v>
      </c>
      <c r="K17332" s="16" t="b">
        <v>1</v>
      </c>
      <c r="M17332" s="16" t="b">
        <v>1</v>
      </c>
    </row>
    <row r="17333" spans="1:16" s="11" customFormat="1" ht="16" customHeight="1">
      <c r="A17333" s="12" t="s">
        <v>34698</v>
      </c>
      <c r="B17333" s="13" t="s">
        <v>18</v>
      </c>
      <c r="C17333" s="14" t="s">
        <v>31415</v>
      </c>
      <c r="D17333" s="14" t="s">
        <v>29</v>
      </c>
      <c r="E17333" s="14" t="s">
        <v>99</v>
      </c>
      <c r="F17333" s="14" t="s">
        <v>63</v>
      </c>
      <c r="G17333" s="14" t="s">
        <v>34699</v>
      </c>
      <c r="K17333" s="16" t="b">
        <v>1</v>
      </c>
      <c r="M17333" s="16" t="b">
        <v>0</v>
      </c>
    </row>
    <row r="17334" spans="1:16" s="11" customFormat="1" ht="16" customHeight="1">
      <c r="A17334" s="12" t="s">
        <v>34700</v>
      </c>
      <c r="B17334" s="13" t="s">
        <v>18</v>
      </c>
      <c r="C17334" s="14" t="s">
        <v>31415</v>
      </c>
      <c r="D17334" s="14" t="s">
        <v>29</v>
      </c>
      <c r="E17334" s="14" t="s">
        <v>99</v>
      </c>
      <c r="F17334" s="14" t="s">
        <v>63</v>
      </c>
      <c r="G17334" s="14" t="s">
        <v>34701</v>
      </c>
      <c r="I17334" s="16" t="b">
        <v>1</v>
      </c>
      <c r="K17334" s="16" t="b">
        <v>1</v>
      </c>
      <c r="M17334" s="16" t="b">
        <v>1</v>
      </c>
    </row>
    <row r="17335" spans="1:16" s="11" customFormat="1" ht="16" customHeight="1">
      <c r="A17335" s="12" t="s">
        <v>34702</v>
      </c>
      <c r="B17335" s="13" t="s">
        <v>18</v>
      </c>
      <c r="C17335" s="14" t="s">
        <v>31415</v>
      </c>
      <c r="D17335" s="14" t="s">
        <v>29</v>
      </c>
      <c r="E17335" s="14" t="s">
        <v>99</v>
      </c>
      <c r="F17335" s="14" t="s">
        <v>54</v>
      </c>
      <c r="G17335" s="14" t="s">
        <v>34703</v>
      </c>
      <c r="K17335" s="16" t="b">
        <v>1</v>
      </c>
      <c r="P17335" s="16" t="b">
        <v>1</v>
      </c>
    </row>
    <row r="17336" spans="1:16" s="11" customFormat="1" ht="16" customHeight="1">
      <c r="A17336" s="12" t="s">
        <v>34704</v>
      </c>
      <c r="B17336" s="13" t="s">
        <v>18</v>
      </c>
      <c r="C17336" s="14" t="s">
        <v>31415</v>
      </c>
      <c r="D17336" s="14" t="s">
        <v>29</v>
      </c>
      <c r="E17336" s="14" t="s">
        <v>99</v>
      </c>
      <c r="F17336" s="14" t="s">
        <v>35</v>
      </c>
      <c r="G17336" s="14" t="s">
        <v>34705</v>
      </c>
      <c r="K17336" s="16" t="b">
        <v>1</v>
      </c>
      <c r="O17336" s="16" t="b">
        <v>1</v>
      </c>
    </row>
    <row r="17337" spans="1:16" s="11" customFormat="1" ht="16" customHeight="1">
      <c r="A17337" s="12" t="s">
        <v>34706</v>
      </c>
      <c r="B17337" s="13" t="s">
        <v>18</v>
      </c>
      <c r="C17337" s="14" t="s">
        <v>31415</v>
      </c>
      <c r="D17337" s="14" t="s">
        <v>29</v>
      </c>
      <c r="E17337" s="14" t="s">
        <v>99</v>
      </c>
      <c r="F17337" s="14" t="s">
        <v>63</v>
      </c>
      <c r="G17337" s="14" t="s">
        <v>34707</v>
      </c>
      <c r="I17337" s="16" t="b">
        <v>1</v>
      </c>
      <c r="M17337" s="16" t="b">
        <v>1</v>
      </c>
      <c r="P17337" s="16" t="b">
        <v>1</v>
      </c>
    </row>
    <row r="17338" spans="1:16" s="11" customFormat="1" ht="16" customHeight="1">
      <c r="A17338" s="12" t="s">
        <v>34708</v>
      </c>
      <c r="B17338" s="13" t="s">
        <v>18</v>
      </c>
      <c r="C17338" s="14" t="s">
        <v>31415</v>
      </c>
      <c r="D17338" s="14" t="s">
        <v>29</v>
      </c>
      <c r="E17338" s="14" t="s">
        <v>99</v>
      </c>
      <c r="F17338" s="14" t="s">
        <v>35</v>
      </c>
      <c r="G17338" s="14" t="s">
        <v>34709</v>
      </c>
      <c r="H17338" s="17" t="b">
        <v>1</v>
      </c>
      <c r="K17338" s="16" t="b">
        <v>1</v>
      </c>
      <c r="M17338" s="16" t="b">
        <v>1</v>
      </c>
      <c r="P17338" s="16" t="b">
        <v>1</v>
      </c>
    </row>
    <row r="17339" spans="1:16" s="11" customFormat="1" ht="16" customHeight="1">
      <c r="A17339" s="12" t="s">
        <v>34710</v>
      </c>
      <c r="B17339" s="13" t="s">
        <v>18</v>
      </c>
      <c r="C17339" s="14" t="s">
        <v>30960</v>
      </c>
      <c r="D17339" s="14" t="s">
        <v>29</v>
      </c>
      <c r="E17339" s="14" t="s">
        <v>99</v>
      </c>
      <c r="F17339" s="14" t="s">
        <v>68</v>
      </c>
      <c r="G17339" s="14" t="s">
        <v>34711</v>
      </c>
      <c r="M17339" s="16" t="b">
        <v>0</v>
      </c>
      <c r="N17339" s="16" t="b">
        <v>0</v>
      </c>
      <c r="O17339" s="16" t="b">
        <v>1</v>
      </c>
    </row>
    <row r="17340" spans="1:16" s="11" customFormat="1" ht="16" customHeight="1">
      <c r="A17340" s="12" t="s">
        <v>34712</v>
      </c>
      <c r="B17340" s="13" t="s">
        <v>18</v>
      </c>
      <c r="C17340" s="14" t="s">
        <v>30960</v>
      </c>
      <c r="D17340" s="14" t="s">
        <v>29</v>
      </c>
      <c r="E17340" s="14" t="s">
        <v>99</v>
      </c>
      <c r="F17340" s="14" t="s">
        <v>35</v>
      </c>
      <c r="G17340" s="14" t="s">
        <v>34713</v>
      </c>
      <c r="M17340" s="16" t="b">
        <v>1</v>
      </c>
    </row>
    <row r="17341" spans="1:16" s="11" customFormat="1" ht="16" customHeight="1">
      <c r="A17341" s="12" t="s">
        <v>34714</v>
      </c>
      <c r="B17341" s="13" t="s">
        <v>18</v>
      </c>
      <c r="C17341" s="14" t="s">
        <v>30960</v>
      </c>
      <c r="D17341" s="14" t="s">
        <v>29</v>
      </c>
      <c r="E17341" s="14" t="s">
        <v>99</v>
      </c>
      <c r="F17341" s="14" t="s">
        <v>63</v>
      </c>
      <c r="G17341" s="14" t="s">
        <v>34715</v>
      </c>
      <c r="I17341" s="16" t="b">
        <v>0</v>
      </c>
      <c r="L17341" s="16" t="b">
        <v>0</v>
      </c>
      <c r="O17341" s="16" t="b">
        <v>0</v>
      </c>
      <c r="P17341" s="16" t="b">
        <v>1</v>
      </c>
    </row>
    <row r="17342" spans="1:16" s="11" customFormat="1" ht="16" customHeight="1">
      <c r="A17342" s="12" t="s">
        <v>34716</v>
      </c>
      <c r="B17342" s="13" t="s">
        <v>18</v>
      </c>
      <c r="C17342" s="14" t="s">
        <v>30960</v>
      </c>
      <c r="D17342" s="14" t="s">
        <v>29</v>
      </c>
      <c r="E17342" s="14" t="s">
        <v>99</v>
      </c>
      <c r="F17342" s="14" t="s">
        <v>35</v>
      </c>
      <c r="G17342" s="14" t="s">
        <v>34717</v>
      </c>
      <c r="K17342" s="16" t="b">
        <v>1</v>
      </c>
      <c r="M17342" s="16" t="b">
        <v>0</v>
      </c>
      <c r="O17342" s="16" t="b">
        <v>0</v>
      </c>
    </row>
    <row r="17343" spans="1:16" s="11" customFormat="1" ht="16" customHeight="1">
      <c r="A17343" s="12" t="s">
        <v>34718</v>
      </c>
      <c r="B17343" s="13" t="s">
        <v>18</v>
      </c>
      <c r="C17343" s="14" t="s">
        <v>30960</v>
      </c>
      <c r="D17343" s="14" t="s">
        <v>29</v>
      </c>
      <c r="E17343" s="14" t="s">
        <v>99</v>
      </c>
      <c r="F17343" s="14" t="s">
        <v>35</v>
      </c>
      <c r="G17343" s="14" t="s">
        <v>34719</v>
      </c>
      <c r="L17343" s="16" t="b">
        <v>1</v>
      </c>
      <c r="M17343" s="16" t="b">
        <v>0</v>
      </c>
    </row>
    <row r="17344" spans="1:16" s="11" customFormat="1" ht="16" customHeight="1">
      <c r="A17344" s="12" t="s">
        <v>34720</v>
      </c>
      <c r="B17344" s="13" t="s">
        <v>18</v>
      </c>
      <c r="C17344" s="14" t="s">
        <v>30960</v>
      </c>
      <c r="D17344" s="14" t="s">
        <v>29</v>
      </c>
      <c r="E17344" s="14" t="s">
        <v>99</v>
      </c>
      <c r="F17344" s="14" t="s">
        <v>63</v>
      </c>
      <c r="G17344" s="14" t="s">
        <v>34721</v>
      </c>
      <c r="M17344" s="16" t="b">
        <v>0</v>
      </c>
    </row>
    <row r="17345" spans="1:16" s="11" customFormat="1" ht="16" customHeight="1">
      <c r="A17345" s="12" t="s">
        <v>34722</v>
      </c>
      <c r="B17345" s="13" t="s">
        <v>18</v>
      </c>
      <c r="C17345" s="14" t="s">
        <v>30960</v>
      </c>
      <c r="D17345" s="14" t="s">
        <v>29</v>
      </c>
      <c r="E17345" s="14" t="s">
        <v>99</v>
      </c>
      <c r="F17345" s="14" t="s">
        <v>63</v>
      </c>
      <c r="G17345" s="14" t="s">
        <v>34723</v>
      </c>
      <c r="M17345" s="16" t="b">
        <v>0</v>
      </c>
    </row>
    <row r="17346" spans="1:16" s="11" customFormat="1" ht="16" customHeight="1">
      <c r="A17346" s="12" t="s">
        <v>34724</v>
      </c>
      <c r="B17346" s="13" t="s">
        <v>18</v>
      </c>
      <c r="C17346" s="14" t="s">
        <v>30960</v>
      </c>
      <c r="D17346" s="14" t="s">
        <v>29</v>
      </c>
      <c r="E17346" s="14" t="s">
        <v>99</v>
      </c>
      <c r="F17346" s="14" t="s">
        <v>63</v>
      </c>
      <c r="G17346" s="14" t="s">
        <v>34725</v>
      </c>
      <c r="H17346" s="17" t="b">
        <v>1</v>
      </c>
      <c r="K17346" s="16" t="b">
        <v>1</v>
      </c>
      <c r="M17346" s="16" t="b">
        <v>0</v>
      </c>
      <c r="P17346" s="16" t="b">
        <v>0</v>
      </c>
    </row>
    <row r="17347" spans="1:16" s="11" customFormat="1" ht="16" customHeight="1">
      <c r="A17347" s="12" t="s">
        <v>34726</v>
      </c>
      <c r="B17347" s="13" t="s">
        <v>18</v>
      </c>
      <c r="C17347" s="14" t="s">
        <v>30960</v>
      </c>
      <c r="D17347" s="14" t="s">
        <v>29</v>
      </c>
      <c r="E17347" s="14" t="s">
        <v>99</v>
      </c>
      <c r="F17347" s="14" t="s">
        <v>35</v>
      </c>
      <c r="G17347" s="14" t="s">
        <v>34727</v>
      </c>
      <c r="L17347" s="16" t="b">
        <v>0</v>
      </c>
      <c r="N17347" s="16" t="b">
        <v>0</v>
      </c>
    </row>
    <row r="17348" spans="1:16" s="11" customFormat="1" ht="16" customHeight="1">
      <c r="A17348" s="12" t="s">
        <v>34728</v>
      </c>
      <c r="B17348" s="13" t="s">
        <v>18</v>
      </c>
      <c r="C17348" s="14" t="s">
        <v>18949</v>
      </c>
      <c r="D17348" s="14" t="s">
        <v>642</v>
      </c>
      <c r="E17348" s="14" t="s">
        <v>112</v>
      </c>
      <c r="F17348" s="14" t="s">
        <v>54</v>
      </c>
      <c r="G17348" s="14" t="s">
        <v>34729</v>
      </c>
      <c r="H17348" s="17" t="b">
        <v>1</v>
      </c>
      <c r="K17348" s="16" t="b">
        <v>1</v>
      </c>
    </row>
    <row r="17349" spans="1:16" s="11" customFormat="1" ht="16" customHeight="1">
      <c r="A17349" s="12" t="s">
        <v>34730</v>
      </c>
      <c r="B17349" s="13" t="s">
        <v>18</v>
      </c>
      <c r="C17349" s="14" t="s">
        <v>18949</v>
      </c>
      <c r="D17349" s="14" t="s">
        <v>642</v>
      </c>
      <c r="E17349" s="14" t="s">
        <v>112</v>
      </c>
      <c r="F17349" s="14" t="s">
        <v>35</v>
      </c>
      <c r="G17349" s="14" t="s">
        <v>34731</v>
      </c>
      <c r="I17349" s="16" t="b">
        <v>1</v>
      </c>
      <c r="K17349" s="16" t="b">
        <v>1</v>
      </c>
      <c r="M17349" s="16" t="b">
        <v>1</v>
      </c>
      <c r="O17349" s="16" t="b">
        <v>1</v>
      </c>
    </row>
    <row r="17350" spans="1:16" s="11" customFormat="1" ht="16" customHeight="1">
      <c r="A17350" s="12" t="s">
        <v>34732</v>
      </c>
      <c r="B17350" s="13" t="s">
        <v>18</v>
      </c>
      <c r="C17350" s="14" t="s">
        <v>18949</v>
      </c>
      <c r="D17350" s="14" t="s">
        <v>642</v>
      </c>
      <c r="E17350" s="14" t="s">
        <v>112</v>
      </c>
      <c r="F17350" s="14" t="s">
        <v>54</v>
      </c>
      <c r="G17350" s="14" t="s">
        <v>34733</v>
      </c>
      <c r="K17350" s="16" t="b">
        <v>1</v>
      </c>
      <c r="M17350" s="16" t="b">
        <v>1</v>
      </c>
      <c r="O17350" s="16" t="b">
        <v>1</v>
      </c>
    </row>
    <row r="17351" spans="1:16" s="11" customFormat="1" ht="16" customHeight="1">
      <c r="A17351" s="12" t="s">
        <v>34734</v>
      </c>
      <c r="B17351" s="13" t="s">
        <v>18</v>
      </c>
      <c r="C17351" s="14" t="s">
        <v>18949</v>
      </c>
      <c r="D17351" s="14" t="s">
        <v>642</v>
      </c>
      <c r="E17351" s="14" t="s">
        <v>112</v>
      </c>
      <c r="F17351" s="14" t="s">
        <v>63</v>
      </c>
      <c r="G17351" s="14" t="s">
        <v>34735</v>
      </c>
      <c r="H17351" s="17" t="b">
        <v>1</v>
      </c>
      <c r="K17351" s="16" t="b">
        <v>1</v>
      </c>
      <c r="L17351" s="16" t="b">
        <v>1</v>
      </c>
      <c r="O17351" s="16" t="b">
        <v>1</v>
      </c>
    </row>
    <row r="17352" spans="1:16" s="11" customFormat="1" ht="16" customHeight="1">
      <c r="A17352" s="12" t="s">
        <v>34736</v>
      </c>
      <c r="B17352" s="13" t="s">
        <v>18</v>
      </c>
      <c r="C17352" s="14" t="s">
        <v>22156</v>
      </c>
      <c r="D17352" s="14" t="s">
        <v>20</v>
      </c>
      <c r="E17352" s="14" t="s">
        <v>99</v>
      </c>
      <c r="F17352" s="14" t="s">
        <v>54</v>
      </c>
      <c r="G17352" s="14" t="s">
        <v>34737</v>
      </c>
      <c r="K17352" s="16" t="b">
        <v>0</v>
      </c>
      <c r="M17352" s="16" t="b">
        <v>0</v>
      </c>
    </row>
    <row r="17353" spans="1:16" s="11" customFormat="1" ht="16" customHeight="1">
      <c r="A17353" s="12" t="s">
        <v>34738</v>
      </c>
      <c r="B17353" s="13" t="s">
        <v>18</v>
      </c>
      <c r="C17353" s="14" t="s">
        <v>22156</v>
      </c>
      <c r="D17353" s="14" t="s">
        <v>20</v>
      </c>
      <c r="E17353" s="14" t="s">
        <v>99</v>
      </c>
      <c r="F17353" s="14" t="s">
        <v>95</v>
      </c>
      <c r="G17353" s="14" t="s">
        <v>34739</v>
      </c>
      <c r="K17353" s="16" t="b">
        <v>1</v>
      </c>
      <c r="M17353" s="16" t="b">
        <v>1</v>
      </c>
    </row>
    <row r="17354" spans="1:16" s="11" customFormat="1" ht="16" customHeight="1">
      <c r="A17354" s="12" t="s">
        <v>34740</v>
      </c>
      <c r="B17354" s="13" t="s">
        <v>18</v>
      </c>
      <c r="C17354" s="14" t="s">
        <v>22156</v>
      </c>
      <c r="D17354" s="14" t="s">
        <v>20</v>
      </c>
      <c r="E17354" s="14" t="s">
        <v>99</v>
      </c>
      <c r="F17354" s="14" t="s">
        <v>95</v>
      </c>
      <c r="G17354" s="14" t="s">
        <v>34741</v>
      </c>
      <c r="H17354" s="17" t="b">
        <v>1</v>
      </c>
      <c r="I17354" s="16" t="b">
        <v>0</v>
      </c>
      <c r="K17354" s="16" t="b">
        <v>1</v>
      </c>
      <c r="L17354" s="16" t="b">
        <v>0</v>
      </c>
      <c r="M17354" s="16" t="b">
        <v>1</v>
      </c>
      <c r="O17354" s="16" t="b">
        <v>0</v>
      </c>
    </row>
    <row r="17355" spans="1:16" s="11" customFormat="1" ht="16" customHeight="1">
      <c r="A17355" s="12" t="s">
        <v>34742</v>
      </c>
      <c r="B17355" s="13" t="s">
        <v>18</v>
      </c>
      <c r="C17355" s="14" t="s">
        <v>22156</v>
      </c>
      <c r="D17355" s="14" t="s">
        <v>20</v>
      </c>
      <c r="E17355" s="14" t="s">
        <v>99</v>
      </c>
      <c r="F17355" s="14" t="s">
        <v>63</v>
      </c>
      <c r="G17355" s="14" t="s">
        <v>34743</v>
      </c>
    </row>
    <row r="17356" spans="1:16" s="11" customFormat="1" ht="16" customHeight="1">
      <c r="A17356" s="12" t="s">
        <v>34744</v>
      </c>
      <c r="B17356" s="13" t="s">
        <v>18</v>
      </c>
      <c r="C17356" s="14" t="s">
        <v>22156</v>
      </c>
      <c r="D17356" s="14" t="s">
        <v>20</v>
      </c>
      <c r="E17356" s="14" t="s">
        <v>99</v>
      </c>
      <c r="F17356" s="14" t="s">
        <v>35</v>
      </c>
      <c r="G17356" s="14" t="s">
        <v>34745</v>
      </c>
      <c r="M17356" s="16" t="b">
        <v>0</v>
      </c>
    </row>
    <row r="17357" spans="1:16" s="11" customFormat="1" ht="16" customHeight="1">
      <c r="A17357" s="12" t="s">
        <v>34746</v>
      </c>
      <c r="B17357" s="13" t="s">
        <v>18</v>
      </c>
      <c r="C17357" s="14" t="s">
        <v>18949</v>
      </c>
      <c r="D17357" s="14" t="s">
        <v>642</v>
      </c>
      <c r="E17357" s="14" t="s">
        <v>112</v>
      </c>
      <c r="F17357" s="14" t="s">
        <v>95</v>
      </c>
      <c r="G17357" s="14" t="s">
        <v>34747</v>
      </c>
      <c r="H17357" s="17" t="b">
        <v>1</v>
      </c>
      <c r="K17357" s="16" t="b">
        <v>1</v>
      </c>
      <c r="L17357" s="16" t="b">
        <v>1</v>
      </c>
      <c r="M17357" s="16" t="b">
        <v>1</v>
      </c>
      <c r="O17357" s="16" t="b">
        <v>1</v>
      </c>
      <c r="P17357" s="16" t="b">
        <v>1</v>
      </c>
    </row>
    <row r="17358" spans="1:16" s="11" customFormat="1" ht="16" customHeight="1">
      <c r="A17358" s="12" t="s">
        <v>34748</v>
      </c>
      <c r="B17358" s="13" t="s">
        <v>18</v>
      </c>
      <c r="C17358" s="14" t="s">
        <v>22156</v>
      </c>
      <c r="D17358" s="14" t="s">
        <v>20</v>
      </c>
      <c r="E17358" s="14" t="s">
        <v>99</v>
      </c>
      <c r="F17358" s="14" t="s">
        <v>35</v>
      </c>
      <c r="G17358" s="14" t="s">
        <v>34749</v>
      </c>
      <c r="K17358" s="16" t="b">
        <v>0</v>
      </c>
      <c r="M17358" s="16" t="b">
        <v>0</v>
      </c>
      <c r="O17358" s="16" t="b">
        <v>0</v>
      </c>
    </row>
    <row r="17359" spans="1:16" s="11" customFormat="1" ht="16" customHeight="1">
      <c r="A17359" s="12" t="s">
        <v>34750</v>
      </c>
      <c r="B17359" s="13" t="s">
        <v>18</v>
      </c>
      <c r="C17359" s="14" t="s">
        <v>22156</v>
      </c>
      <c r="D17359" s="14" t="s">
        <v>20</v>
      </c>
      <c r="E17359" s="14" t="s">
        <v>99</v>
      </c>
      <c r="F17359" s="15"/>
      <c r="G17359" s="14" t="s">
        <v>34751</v>
      </c>
      <c r="M17359" s="16" t="b">
        <v>0</v>
      </c>
    </row>
    <row r="17360" spans="1:16" s="11" customFormat="1" ht="16" customHeight="1">
      <c r="A17360" s="12" t="s">
        <v>34752</v>
      </c>
      <c r="B17360" s="13" t="s">
        <v>18</v>
      </c>
      <c r="C17360" s="14" t="s">
        <v>22156</v>
      </c>
      <c r="D17360" s="14" t="s">
        <v>20</v>
      </c>
      <c r="E17360" s="14" t="s">
        <v>99</v>
      </c>
      <c r="F17360" s="14" t="s">
        <v>54</v>
      </c>
      <c r="G17360" s="14" t="s">
        <v>34753</v>
      </c>
    </row>
    <row r="17361" spans="1:17" s="11" customFormat="1" ht="16" customHeight="1">
      <c r="A17361" s="12" t="s">
        <v>34754</v>
      </c>
      <c r="B17361" s="13" t="s">
        <v>18</v>
      </c>
      <c r="C17361" s="14" t="s">
        <v>22156</v>
      </c>
      <c r="D17361" s="14" t="s">
        <v>20</v>
      </c>
      <c r="E17361" s="14" t="s">
        <v>99</v>
      </c>
      <c r="F17361" s="14" t="s">
        <v>54</v>
      </c>
      <c r="G17361" s="14" t="s">
        <v>34755</v>
      </c>
      <c r="M17361" s="16" t="b">
        <v>0</v>
      </c>
    </row>
    <row r="17362" spans="1:17" s="11" customFormat="1" ht="16" customHeight="1">
      <c r="A17362" s="12" t="s">
        <v>34756</v>
      </c>
      <c r="B17362" s="13" t="s">
        <v>18</v>
      </c>
      <c r="C17362" s="14" t="s">
        <v>22156</v>
      </c>
      <c r="D17362" s="14" t="s">
        <v>20</v>
      </c>
      <c r="E17362" s="14" t="s">
        <v>99</v>
      </c>
      <c r="F17362" s="15"/>
      <c r="G17362" s="14" t="s">
        <v>34757</v>
      </c>
      <c r="L17362" s="16" t="b">
        <v>0</v>
      </c>
    </row>
    <row r="17363" spans="1:17" s="11" customFormat="1" ht="16" customHeight="1">
      <c r="A17363" s="12" t="s">
        <v>34758</v>
      </c>
      <c r="B17363" s="13" t="s">
        <v>18</v>
      </c>
      <c r="C17363" s="14" t="s">
        <v>15624</v>
      </c>
      <c r="D17363" s="14" t="s">
        <v>86</v>
      </c>
      <c r="E17363" s="14" t="s">
        <v>112</v>
      </c>
      <c r="F17363" s="14" t="s">
        <v>35</v>
      </c>
      <c r="G17363" s="14" t="s">
        <v>34759</v>
      </c>
      <c r="L17363" s="16" t="b">
        <v>1</v>
      </c>
      <c r="M17363" s="16" t="b">
        <v>1</v>
      </c>
    </row>
    <row r="17364" spans="1:17" s="11" customFormat="1" ht="16" customHeight="1">
      <c r="A17364" s="12" t="s">
        <v>34760</v>
      </c>
      <c r="B17364" s="13" t="s">
        <v>18</v>
      </c>
      <c r="C17364" s="14" t="s">
        <v>15624</v>
      </c>
      <c r="D17364" s="14" t="s">
        <v>86</v>
      </c>
      <c r="E17364" s="14" t="s">
        <v>112</v>
      </c>
      <c r="F17364" s="14" t="s">
        <v>35</v>
      </c>
      <c r="G17364" s="14" t="s">
        <v>34761</v>
      </c>
      <c r="M17364" s="16" t="b">
        <v>1</v>
      </c>
      <c r="P17364" s="16" t="b">
        <v>1</v>
      </c>
    </row>
    <row r="17365" spans="1:17" s="11" customFormat="1" ht="16" customHeight="1">
      <c r="A17365" s="12" t="s">
        <v>34762</v>
      </c>
      <c r="B17365" s="13" t="s">
        <v>18</v>
      </c>
      <c r="C17365" s="14" t="s">
        <v>15624</v>
      </c>
      <c r="D17365" s="14" t="s">
        <v>86</v>
      </c>
      <c r="E17365" s="14" t="s">
        <v>112</v>
      </c>
      <c r="F17365" s="14" t="s">
        <v>35</v>
      </c>
      <c r="G17365" s="14" t="s">
        <v>34763</v>
      </c>
      <c r="K17365" s="16" t="b">
        <v>1</v>
      </c>
      <c r="M17365" s="16" t="b">
        <v>1</v>
      </c>
    </row>
    <row r="17366" spans="1:17" s="11" customFormat="1" ht="16" customHeight="1">
      <c r="A17366" s="12" t="s">
        <v>34764</v>
      </c>
      <c r="B17366" s="13" t="s">
        <v>18</v>
      </c>
      <c r="C17366" s="14" t="s">
        <v>15624</v>
      </c>
      <c r="D17366" s="14" t="s">
        <v>86</v>
      </c>
      <c r="E17366" s="14" t="s">
        <v>112</v>
      </c>
      <c r="F17366" s="14" t="s">
        <v>54</v>
      </c>
      <c r="G17366" s="14" t="s">
        <v>34765</v>
      </c>
      <c r="K17366" s="16" t="b">
        <v>1</v>
      </c>
      <c r="M17366" s="16" t="b">
        <v>1</v>
      </c>
      <c r="P17366" s="16" t="b">
        <v>1</v>
      </c>
    </row>
    <row r="17367" spans="1:17" s="11" customFormat="1" ht="16" customHeight="1">
      <c r="A17367" s="12" t="s">
        <v>34766</v>
      </c>
      <c r="B17367" s="13" t="s">
        <v>18</v>
      </c>
      <c r="C17367" s="14" t="s">
        <v>15624</v>
      </c>
      <c r="D17367" s="14" t="s">
        <v>86</v>
      </c>
      <c r="E17367" s="14" t="s">
        <v>112</v>
      </c>
      <c r="F17367" s="14" t="s">
        <v>35</v>
      </c>
      <c r="G17367" s="14" t="s">
        <v>34767</v>
      </c>
      <c r="H17367" s="17" t="b">
        <v>1</v>
      </c>
      <c r="K17367" s="16" t="b">
        <v>1</v>
      </c>
    </row>
    <row r="17368" spans="1:17" s="11" customFormat="1" ht="16" customHeight="1">
      <c r="A17368" s="12" t="s">
        <v>34768</v>
      </c>
      <c r="B17368" s="13" t="s">
        <v>18</v>
      </c>
      <c r="C17368" s="14" t="s">
        <v>15624</v>
      </c>
      <c r="D17368" s="14" t="s">
        <v>86</v>
      </c>
      <c r="E17368" s="14" t="s">
        <v>112</v>
      </c>
      <c r="F17368" s="14" t="s">
        <v>35</v>
      </c>
      <c r="G17368" s="14" t="s">
        <v>34769</v>
      </c>
      <c r="L17368" s="16" t="b">
        <v>1</v>
      </c>
      <c r="M17368" s="16" t="b">
        <v>1</v>
      </c>
      <c r="O17368" s="16" t="b">
        <v>1</v>
      </c>
      <c r="Q17368" s="16" t="b">
        <v>1</v>
      </c>
    </row>
    <row r="17369" spans="1:17" s="11" customFormat="1" ht="16" customHeight="1">
      <c r="A17369" s="12" t="s">
        <v>34770</v>
      </c>
      <c r="B17369" s="13" t="s">
        <v>18</v>
      </c>
      <c r="C17369" s="14" t="s">
        <v>15624</v>
      </c>
      <c r="D17369" s="14" t="s">
        <v>86</v>
      </c>
      <c r="E17369" s="14" t="s">
        <v>112</v>
      </c>
      <c r="F17369" s="14" t="s">
        <v>54</v>
      </c>
      <c r="G17369" s="14" t="s">
        <v>34771</v>
      </c>
      <c r="H17369" s="17" t="b">
        <v>1</v>
      </c>
      <c r="K17369" s="16" t="b">
        <v>1</v>
      </c>
    </row>
    <row r="17370" spans="1:17" s="11" customFormat="1" ht="16" customHeight="1">
      <c r="A17370" s="12" t="s">
        <v>34772</v>
      </c>
      <c r="B17370" s="13" t="s">
        <v>18</v>
      </c>
      <c r="C17370" s="14" t="s">
        <v>15624</v>
      </c>
      <c r="D17370" s="14" t="s">
        <v>86</v>
      </c>
      <c r="E17370" s="14" t="s">
        <v>112</v>
      </c>
      <c r="F17370" s="14" t="s">
        <v>54</v>
      </c>
      <c r="G17370" s="14" t="s">
        <v>34773</v>
      </c>
      <c r="K17370" s="16" t="b">
        <v>1</v>
      </c>
      <c r="M17370" s="16" t="b">
        <v>0</v>
      </c>
    </row>
    <row r="17371" spans="1:17" s="11" customFormat="1" ht="16" customHeight="1">
      <c r="A17371" s="12" t="s">
        <v>34774</v>
      </c>
      <c r="B17371" s="13" t="s">
        <v>18</v>
      </c>
      <c r="C17371" s="14" t="s">
        <v>15624</v>
      </c>
      <c r="D17371" s="14" t="s">
        <v>86</v>
      </c>
      <c r="E17371" s="14" t="s">
        <v>112</v>
      </c>
      <c r="F17371" s="14" t="s">
        <v>54</v>
      </c>
      <c r="G17371" s="14" t="s">
        <v>34775</v>
      </c>
      <c r="H17371" s="17" t="b">
        <v>1</v>
      </c>
      <c r="K17371" s="16" t="b">
        <v>1</v>
      </c>
      <c r="P17371" s="16" t="b">
        <v>1</v>
      </c>
    </row>
    <row r="17372" spans="1:17" s="11" customFormat="1" ht="16" customHeight="1">
      <c r="A17372" s="12" t="s">
        <v>34776</v>
      </c>
      <c r="B17372" s="13" t="s">
        <v>18</v>
      </c>
      <c r="C17372" s="14" t="s">
        <v>15624</v>
      </c>
      <c r="D17372" s="14" t="s">
        <v>86</v>
      </c>
      <c r="E17372" s="14" t="s">
        <v>112</v>
      </c>
      <c r="F17372" s="14" t="s">
        <v>35</v>
      </c>
      <c r="G17372" s="14" t="s">
        <v>34777</v>
      </c>
      <c r="K17372" s="16" t="b">
        <v>1</v>
      </c>
      <c r="M17372" s="16" t="b">
        <v>1</v>
      </c>
      <c r="O17372" s="16" t="b">
        <v>1</v>
      </c>
      <c r="P17372" s="16" t="b">
        <v>1</v>
      </c>
    </row>
    <row r="17373" spans="1:17" s="11" customFormat="1" ht="16" customHeight="1">
      <c r="A17373" s="12" t="s">
        <v>34778</v>
      </c>
      <c r="B17373" s="13" t="s">
        <v>18</v>
      </c>
      <c r="C17373" s="14" t="s">
        <v>27630</v>
      </c>
      <c r="D17373" s="14" t="s">
        <v>29</v>
      </c>
      <c r="E17373" s="14" t="s">
        <v>99</v>
      </c>
      <c r="F17373" s="14" t="s">
        <v>68</v>
      </c>
      <c r="G17373" s="14" t="s">
        <v>34779</v>
      </c>
      <c r="K17373" s="16" t="b">
        <v>1</v>
      </c>
      <c r="M17373" s="16" t="b">
        <v>0</v>
      </c>
    </row>
    <row r="17374" spans="1:17" s="11" customFormat="1" ht="16" customHeight="1">
      <c r="A17374" s="12" t="s">
        <v>34780</v>
      </c>
      <c r="B17374" s="13" t="s">
        <v>18</v>
      </c>
      <c r="C17374" s="14" t="s">
        <v>27630</v>
      </c>
      <c r="D17374" s="14" t="s">
        <v>29</v>
      </c>
      <c r="E17374" s="14" t="s">
        <v>99</v>
      </c>
      <c r="F17374" s="14" t="s">
        <v>68</v>
      </c>
      <c r="G17374" s="14" t="s">
        <v>34781</v>
      </c>
      <c r="K17374" s="16" t="b">
        <v>1</v>
      </c>
      <c r="M17374" s="16" t="b">
        <v>0</v>
      </c>
      <c r="P17374" s="16" t="b">
        <v>1</v>
      </c>
    </row>
    <row r="17375" spans="1:17" s="11" customFormat="1" ht="16" customHeight="1">
      <c r="A17375" s="12" t="s">
        <v>34782</v>
      </c>
      <c r="B17375" s="13" t="s">
        <v>18</v>
      </c>
      <c r="C17375" s="14" t="s">
        <v>27630</v>
      </c>
      <c r="D17375" s="14" t="s">
        <v>29</v>
      </c>
      <c r="E17375" s="14" t="s">
        <v>99</v>
      </c>
      <c r="F17375" s="14" t="s">
        <v>68</v>
      </c>
      <c r="G17375" s="14" t="s">
        <v>34783</v>
      </c>
      <c r="I17375" s="16" t="b">
        <v>1</v>
      </c>
    </row>
    <row r="17376" spans="1:17" s="11" customFormat="1" ht="16" customHeight="1">
      <c r="A17376" s="12" t="s">
        <v>34784</v>
      </c>
      <c r="B17376" s="13" t="s">
        <v>18</v>
      </c>
      <c r="C17376" s="14" t="s">
        <v>27630</v>
      </c>
      <c r="D17376" s="14" t="s">
        <v>29</v>
      </c>
      <c r="E17376" s="14" t="s">
        <v>99</v>
      </c>
      <c r="F17376" s="14" t="s">
        <v>63</v>
      </c>
      <c r="G17376" s="14" t="s">
        <v>34785</v>
      </c>
    </row>
    <row r="17377" spans="1:16" s="11" customFormat="1" ht="16" customHeight="1">
      <c r="A17377" s="12" t="s">
        <v>34786</v>
      </c>
      <c r="B17377" s="13" t="s">
        <v>18</v>
      </c>
      <c r="C17377" s="14" t="s">
        <v>27630</v>
      </c>
      <c r="D17377" s="14" t="s">
        <v>29</v>
      </c>
      <c r="E17377" s="14" t="s">
        <v>99</v>
      </c>
      <c r="F17377" s="14" t="s">
        <v>35</v>
      </c>
      <c r="G17377" s="14" t="s">
        <v>34787</v>
      </c>
      <c r="H17377" s="17" t="b">
        <v>1</v>
      </c>
    </row>
    <row r="17378" spans="1:16" s="11" customFormat="1" ht="16" customHeight="1">
      <c r="A17378" s="12" t="s">
        <v>34788</v>
      </c>
      <c r="B17378" s="13" t="s">
        <v>18</v>
      </c>
      <c r="C17378" s="14" t="s">
        <v>27630</v>
      </c>
      <c r="D17378" s="14" t="s">
        <v>29</v>
      </c>
      <c r="E17378" s="14" t="s">
        <v>99</v>
      </c>
      <c r="F17378" s="14" t="s">
        <v>95</v>
      </c>
      <c r="G17378" s="14" t="s">
        <v>34789</v>
      </c>
    </row>
    <row r="17379" spans="1:16" s="11" customFormat="1" ht="16" customHeight="1">
      <c r="A17379" s="12" t="s">
        <v>34790</v>
      </c>
      <c r="B17379" s="13" t="s">
        <v>18</v>
      </c>
      <c r="C17379" s="14" t="s">
        <v>27630</v>
      </c>
      <c r="D17379" s="14" t="s">
        <v>29</v>
      </c>
      <c r="E17379" s="14" t="s">
        <v>99</v>
      </c>
      <c r="F17379" s="14" t="s">
        <v>35</v>
      </c>
      <c r="G17379" s="14" t="s">
        <v>34791</v>
      </c>
      <c r="K17379" s="16" t="b">
        <v>1</v>
      </c>
      <c r="L17379" s="16" t="b">
        <v>1</v>
      </c>
      <c r="M17379" s="16" t="b">
        <v>1</v>
      </c>
    </row>
    <row r="17380" spans="1:16" s="11" customFormat="1" ht="16" customHeight="1">
      <c r="A17380" s="12" t="s">
        <v>34792</v>
      </c>
      <c r="B17380" s="13" t="s">
        <v>18</v>
      </c>
      <c r="C17380" s="14" t="s">
        <v>27630</v>
      </c>
      <c r="D17380" s="14" t="s">
        <v>29</v>
      </c>
      <c r="E17380" s="14" t="s">
        <v>99</v>
      </c>
      <c r="F17380" s="14" t="s">
        <v>95</v>
      </c>
      <c r="G17380" s="14" t="s">
        <v>34793</v>
      </c>
      <c r="H17380" s="17" t="b">
        <v>0</v>
      </c>
      <c r="K17380" s="16" t="b">
        <v>1</v>
      </c>
      <c r="M17380" s="16" t="b">
        <v>1</v>
      </c>
    </row>
    <row r="17381" spans="1:16" s="11" customFormat="1" ht="16" customHeight="1">
      <c r="A17381" s="12" t="s">
        <v>34794</v>
      </c>
      <c r="B17381" s="13" t="s">
        <v>18</v>
      </c>
      <c r="C17381" s="14" t="s">
        <v>24940</v>
      </c>
      <c r="D17381" s="14" t="s">
        <v>86</v>
      </c>
      <c r="E17381" s="14" t="s">
        <v>21</v>
      </c>
      <c r="F17381" s="14" t="s">
        <v>35</v>
      </c>
      <c r="G17381" s="14" t="s">
        <v>34795</v>
      </c>
      <c r="M17381" s="16" t="b">
        <v>1</v>
      </c>
      <c r="O17381" s="16" t="b">
        <v>1</v>
      </c>
    </row>
    <row r="17382" spans="1:16" s="11" customFormat="1" ht="16" customHeight="1">
      <c r="A17382" s="12" t="s">
        <v>34796</v>
      </c>
      <c r="B17382" s="13" t="s">
        <v>18</v>
      </c>
      <c r="C17382" s="14" t="s">
        <v>24940</v>
      </c>
      <c r="D17382" s="14" t="s">
        <v>86</v>
      </c>
      <c r="E17382" s="14" t="s">
        <v>21</v>
      </c>
      <c r="F17382" s="14" t="s">
        <v>68</v>
      </c>
      <c r="G17382" s="14" t="s">
        <v>34797</v>
      </c>
      <c r="M17382" s="16" t="b">
        <v>0</v>
      </c>
    </row>
    <row r="17383" spans="1:16" s="11" customFormat="1" ht="16" customHeight="1">
      <c r="A17383" s="12" t="s">
        <v>34798</v>
      </c>
      <c r="B17383" s="13" t="s">
        <v>18</v>
      </c>
      <c r="C17383" s="14" t="s">
        <v>24940</v>
      </c>
      <c r="D17383" s="14" t="s">
        <v>86</v>
      </c>
      <c r="E17383" s="14" t="s">
        <v>21</v>
      </c>
      <c r="F17383" s="14" t="s">
        <v>54</v>
      </c>
      <c r="G17383" s="14" t="s">
        <v>34799</v>
      </c>
      <c r="L17383" s="16" t="b">
        <v>1</v>
      </c>
      <c r="M17383" s="16" t="b">
        <v>0</v>
      </c>
    </row>
    <row r="17384" spans="1:16" s="11" customFormat="1" ht="16" customHeight="1">
      <c r="A17384" s="12" t="s">
        <v>34800</v>
      </c>
      <c r="B17384" s="13" t="s">
        <v>18</v>
      </c>
      <c r="C17384" s="14" t="s">
        <v>24940</v>
      </c>
      <c r="D17384" s="14" t="s">
        <v>86</v>
      </c>
      <c r="E17384" s="14" t="s">
        <v>21</v>
      </c>
      <c r="F17384" s="14" t="s">
        <v>35</v>
      </c>
      <c r="G17384" s="14" t="s">
        <v>34801</v>
      </c>
      <c r="H17384" s="17" t="b">
        <v>1</v>
      </c>
      <c r="K17384" s="16" t="b">
        <v>1</v>
      </c>
    </row>
    <row r="17385" spans="1:16" s="11" customFormat="1" ht="16" customHeight="1">
      <c r="A17385" s="12" t="s">
        <v>34802</v>
      </c>
      <c r="B17385" s="13" t="s">
        <v>18</v>
      </c>
      <c r="C17385" s="14" t="s">
        <v>24940</v>
      </c>
      <c r="D17385" s="14" t="s">
        <v>86</v>
      </c>
      <c r="E17385" s="14" t="s">
        <v>21</v>
      </c>
      <c r="F17385" s="14" t="s">
        <v>68</v>
      </c>
      <c r="G17385" s="14" t="s">
        <v>34803</v>
      </c>
      <c r="K17385" s="16" t="b">
        <v>1</v>
      </c>
      <c r="M17385" s="16" t="b">
        <v>0</v>
      </c>
    </row>
    <row r="17386" spans="1:16" s="11" customFormat="1" ht="16" customHeight="1">
      <c r="A17386" s="12" t="s">
        <v>34804</v>
      </c>
      <c r="B17386" s="13" t="s">
        <v>18</v>
      </c>
      <c r="C17386" s="14" t="s">
        <v>24940</v>
      </c>
      <c r="D17386" s="14" t="s">
        <v>86</v>
      </c>
      <c r="E17386" s="14" t="s">
        <v>21</v>
      </c>
      <c r="F17386" s="14" t="s">
        <v>54</v>
      </c>
      <c r="G17386" s="14" t="s">
        <v>34805</v>
      </c>
      <c r="K17386" s="16" t="b">
        <v>1</v>
      </c>
      <c r="L17386" s="16" t="b">
        <v>0</v>
      </c>
      <c r="M17386" s="16" t="b">
        <v>1</v>
      </c>
    </row>
    <row r="17387" spans="1:16" s="11" customFormat="1" ht="16" customHeight="1">
      <c r="A17387" s="12" t="s">
        <v>34806</v>
      </c>
      <c r="B17387" s="13" t="s">
        <v>18</v>
      </c>
      <c r="C17387" s="14" t="s">
        <v>24940</v>
      </c>
      <c r="D17387" s="14" t="s">
        <v>86</v>
      </c>
      <c r="E17387" s="14" t="s">
        <v>21</v>
      </c>
      <c r="F17387" s="14" t="s">
        <v>54</v>
      </c>
      <c r="G17387" s="14" t="s">
        <v>34807</v>
      </c>
      <c r="K17387" s="16" t="b">
        <v>1</v>
      </c>
      <c r="M17387" s="16" t="b">
        <v>0</v>
      </c>
      <c r="P17387" s="16" t="b">
        <v>1</v>
      </c>
    </row>
    <row r="17388" spans="1:16" s="11" customFormat="1" ht="16" customHeight="1">
      <c r="A17388" s="12" t="s">
        <v>34808</v>
      </c>
      <c r="B17388" s="13" t="s">
        <v>18</v>
      </c>
      <c r="C17388" s="14" t="s">
        <v>24940</v>
      </c>
      <c r="D17388" s="14" t="s">
        <v>86</v>
      </c>
      <c r="E17388" s="14" t="s">
        <v>21</v>
      </c>
      <c r="F17388" s="14" t="s">
        <v>68</v>
      </c>
      <c r="G17388" s="14" t="s">
        <v>34809</v>
      </c>
      <c r="K17388" s="16" t="b">
        <v>1</v>
      </c>
      <c r="M17388" s="16" t="b">
        <v>0</v>
      </c>
    </row>
    <row r="17389" spans="1:16" s="11" customFormat="1" ht="16" customHeight="1">
      <c r="A17389" s="12" t="s">
        <v>34810</v>
      </c>
      <c r="B17389" s="13" t="s">
        <v>18</v>
      </c>
      <c r="C17389" s="14" t="s">
        <v>207</v>
      </c>
      <c r="D17389" s="14" t="s">
        <v>29</v>
      </c>
      <c r="E17389" s="14" t="s">
        <v>21</v>
      </c>
      <c r="F17389" s="15"/>
      <c r="G17389" s="14" t="s">
        <v>34811</v>
      </c>
      <c r="K17389" s="16" t="b">
        <v>1</v>
      </c>
      <c r="M17389" s="16" t="b">
        <v>1</v>
      </c>
      <c r="O17389" s="16" t="b">
        <v>1</v>
      </c>
      <c r="P17389" s="16" t="b">
        <v>1</v>
      </c>
    </row>
    <row r="17390" spans="1:16" s="11" customFormat="1" ht="16" customHeight="1">
      <c r="A17390" s="12" t="s">
        <v>34812</v>
      </c>
      <c r="B17390" s="13" t="s">
        <v>18</v>
      </c>
      <c r="C17390" s="14" t="s">
        <v>11573</v>
      </c>
      <c r="D17390" s="14" t="s">
        <v>86</v>
      </c>
      <c r="E17390" s="14" t="s">
        <v>21</v>
      </c>
      <c r="F17390" s="14" t="s">
        <v>35</v>
      </c>
      <c r="G17390" s="14" t="s">
        <v>34813</v>
      </c>
      <c r="K17390" s="16" t="b">
        <v>1</v>
      </c>
      <c r="M17390" s="16" t="b">
        <v>0</v>
      </c>
    </row>
    <row r="17391" spans="1:16" s="11" customFormat="1" ht="16" customHeight="1">
      <c r="A17391" s="12" t="s">
        <v>34814</v>
      </c>
      <c r="B17391" s="13" t="s">
        <v>18</v>
      </c>
      <c r="C17391" s="14" t="s">
        <v>11573</v>
      </c>
      <c r="D17391" s="14" t="s">
        <v>86</v>
      </c>
      <c r="E17391" s="14" t="s">
        <v>21</v>
      </c>
      <c r="F17391" s="15"/>
      <c r="G17391" s="14" t="s">
        <v>34815</v>
      </c>
      <c r="K17391" s="16" t="b">
        <v>0</v>
      </c>
      <c r="M17391" s="16" t="b">
        <v>0</v>
      </c>
      <c r="O17391" s="16" t="b">
        <v>0</v>
      </c>
    </row>
    <row r="17392" spans="1:16" s="11" customFormat="1" ht="16" customHeight="1">
      <c r="A17392" s="12" t="s">
        <v>34816</v>
      </c>
      <c r="B17392" s="13" t="s">
        <v>18</v>
      </c>
      <c r="C17392" s="14" t="s">
        <v>11573</v>
      </c>
      <c r="D17392" s="14" t="s">
        <v>86</v>
      </c>
      <c r="E17392" s="14" t="s">
        <v>21</v>
      </c>
      <c r="F17392" s="14" t="s">
        <v>54</v>
      </c>
      <c r="G17392" s="14" t="s">
        <v>34817</v>
      </c>
      <c r="K17392" s="16" t="b">
        <v>0</v>
      </c>
      <c r="M17392" s="16" t="b">
        <v>0</v>
      </c>
      <c r="O17392" s="16" t="b">
        <v>0</v>
      </c>
    </row>
    <row r="17393" spans="1:17" s="11" customFormat="1" ht="16" customHeight="1">
      <c r="A17393" s="12" t="s">
        <v>34818</v>
      </c>
      <c r="B17393" s="13" t="s">
        <v>18</v>
      </c>
      <c r="C17393" s="14" t="s">
        <v>11573</v>
      </c>
      <c r="D17393" s="14" t="s">
        <v>86</v>
      </c>
      <c r="E17393" s="14" t="s">
        <v>21</v>
      </c>
      <c r="F17393" s="14" t="s">
        <v>63</v>
      </c>
      <c r="G17393" s="14" t="s">
        <v>34819</v>
      </c>
      <c r="M17393" s="16" t="b">
        <v>0</v>
      </c>
      <c r="O17393" s="16" t="b">
        <v>0</v>
      </c>
      <c r="P17393" s="16" t="b">
        <v>0</v>
      </c>
    </row>
    <row r="17394" spans="1:17" s="11" customFormat="1" ht="16" customHeight="1">
      <c r="A17394" s="12" t="s">
        <v>34820</v>
      </c>
      <c r="B17394" s="13" t="s">
        <v>18</v>
      </c>
      <c r="C17394" s="14" t="s">
        <v>11573</v>
      </c>
      <c r="D17394" s="14" t="s">
        <v>86</v>
      </c>
      <c r="E17394" s="14" t="s">
        <v>21</v>
      </c>
      <c r="F17394" s="14" t="s">
        <v>68</v>
      </c>
      <c r="G17394" s="14" t="s">
        <v>34821</v>
      </c>
    </row>
    <row r="17395" spans="1:17" s="11" customFormat="1" ht="16" customHeight="1">
      <c r="A17395" s="12" t="s">
        <v>34822</v>
      </c>
      <c r="B17395" s="13" t="s">
        <v>18</v>
      </c>
      <c r="C17395" s="14" t="s">
        <v>33088</v>
      </c>
      <c r="D17395" s="14" t="s">
        <v>20</v>
      </c>
      <c r="E17395" s="14" t="s">
        <v>112</v>
      </c>
      <c r="F17395" s="14" t="s">
        <v>35</v>
      </c>
      <c r="G17395" s="14" t="s">
        <v>34823</v>
      </c>
      <c r="M17395" s="16" t="b">
        <v>0</v>
      </c>
    </row>
    <row r="17396" spans="1:17" s="11" customFormat="1" ht="16" customHeight="1">
      <c r="A17396" s="12" t="s">
        <v>34824</v>
      </c>
      <c r="B17396" s="13" t="s">
        <v>18</v>
      </c>
      <c r="C17396" s="14" t="s">
        <v>11573</v>
      </c>
      <c r="D17396" s="14" t="s">
        <v>86</v>
      </c>
      <c r="E17396" s="14" t="s">
        <v>21</v>
      </c>
      <c r="F17396" s="15"/>
      <c r="G17396" s="14" t="s">
        <v>34825</v>
      </c>
      <c r="K17396" s="16" t="b">
        <v>0</v>
      </c>
      <c r="M17396" s="16" t="b">
        <v>0</v>
      </c>
      <c r="O17396" s="16" t="b">
        <v>0</v>
      </c>
    </row>
    <row r="17397" spans="1:17" s="11" customFormat="1" ht="16" customHeight="1">
      <c r="A17397" s="12" t="s">
        <v>34826</v>
      </c>
      <c r="B17397" s="13" t="s">
        <v>18</v>
      </c>
      <c r="C17397" s="14" t="s">
        <v>33088</v>
      </c>
      <c r="D17397" s="14" t="s">
        <v>20</v>
      </c>
      <c r="E17397" s="14" t="s">
        <v>112</v>
      </c>
      <c r="F17397" s="14" t="s">
        <v>35</v>
      </c>
      <c r="G17397" s="14" t="s">
        <v>34827</v>
      </c>
      <c r="H17397" s="17" t="b">
        <v>0</v>
      </c>
      <c r="K17397" s="16" t="b">
        <v>0</v>
      </c>
      <c r="O17397" s="16" t="b">
        <v>0</v>
      </c>
    </row>
    <row r="17398" spans="1:17" s="11" customFormat="1" ht="16" customHeight="1">
      <c r="A17398" s="12" t="s">
        <v>34828</v>
      </c>
      <c r="B17398" s="13" t="s">
        <v>18</v>
      </c>
      <c r="C17398" s="14" t="s">
        <v>11573</v>
      </c>
      <c r="D17398" s="14" t="s">
        <v>86</v>
      </c>
      <c r="E17398" s="14" t="s">
        <v>21</v>
      </c>
      <c r="F17398" s="14" t="s">
        <v>63</v>
      </c>
      <c r="G17398" s="14" t="s">
        <v>34829</v>
      </c>
      <c r="I17398" s="16" t="b">
        <v>0</v>
      </c>
      <c r="K17398" s="16" t="b">
        <v>0</v>
      </c>
      <c r="L17398" s="16" t="b">
        <v>0</v>
      </c>
      <c r="O17398" s="16" t="b">
        <v>0</v>
      </c>
      <c r="P17398" s="16" t="b">
        <v>0</v>
      </c>
    </row>
    <row r="17399" spans="1:17" s="11" customFormat="1" ht="16" customHeight="1">
      <c r="A17399" s="12" t="s">
        <v>34830</v>
      </c>
      <c r="B17399" s="13" t="s">
        <v>18</v>
      </c>
      <c r="C17399" s="14" t="s">
        <v>33088</v>
      </c>
      <c r="D17399" s="14" t="s">
        <v>20</v>
      </c>
      <c r="E17399" s="14" t="s">
        <v>112</v>
      </c>
      <c r="F17399" s="14" t="s">
        <v>63</v>
      </c>
      <c r="G17399" s="14" t="s">
        <v>34831</v>
      </c>
      <c r="L17399" s="16" t="b">
        <v>0</v>
      </c>
      <c r="O17399" s="16" t="b">
        <v>0</v>
      </c>
    </row>
    <row r="17400" spans="1:17" s="11" customFormat="1" ht="16" customHeight="1">
      <c r="A17400" s="12" t="s">
        <v>34832</v>
      </c>
      <c r="B17400" s="13" t="s">
        <v>18</v>
      </c>
      <c r="C17400" s="14" t="s">
        <v>11573</v>
      </c>
      <c r="D17400" s="14" t="s">
        <v>86</v>
      </c>
      <c r="E17400" s="14" t="s">
        <v>21</v>
      </c>
      <c r="F17400" s="14" t="s">
        <v>63</v>
      </c>
      <c r="G17400" s="14" t="s">
        <v>34833</v>
      </c>
      <c r="K17400" s="16" t="b">
        <v>1</v>
      </c>
      <c r="M17400" s="16" t="b">
        <v>0</v>
      </c>
    </row>
    <row r="17401" spans="1:17" s="11" customFormat="1" ht="16" customHeight="1">
      <c r="A17401" s="12" t="s">
        <v>34834</v>
      </c>
      <c r="B17401" s="13" t="s">
        <v>18</v>
      </c>
      <c r="C17401" s="14" t="s">
        <v>33088</v>
      </c>
      <c r="D17401" s="14" t="s">
        <v>20</v>
      </c>
      <c r="E17401" s="14" t="s">
        <v>112</v>
      </c>
      <c r="F17401" s="14" t="s">
        <v>35</v>
      </c>
      <c r="G17401" s="14" t="s">
        <v>34835</v>
      </c>
    </row>
    <row r="17402" spans="1:17" s="11" customFormat="1" ht="16" customHeight="1">
      <c r="A17402" s="12" t="s">
        <v>34836</v>
      </c>
      <c r="B17402" s="13" t="s">
        <v>18</v>
      </c>
      <c r="C17402" s="14" t="s">
        <v>11573</v>
      </c>
      <c r="D17402" s="14" t="s">
        <v>86</v>
      </c>
      <c r="E17402" s="14" t="s">
        <v>21</v>
      </c>
      <c r="F17402" s="14" t="s">
        <v>54</v>
      </c>
      <c r="G17402" s="14" t="s">
        <v>34837</v>
      </c>
      <c r="I17402" s="16" t="b">
        <v>0</v>
      </c>
      <c r="K17402" s="16" t="b">
        <v>0</v>
      </c>
      <c r="L17402" s="16" t="b">
        <v>0</v>
      </c>
      <c r="O17402" s="16" t="b">
        <v>0</v>
      </c>
      <c r="Q17402" s="16" t="b">
        <v>0</v>
      </c>
    </row>
    <row r="17403" spans="1:17" s="11" customFormat="1" ht="16" customHeight="1">
      <c r="A17403" s="12" t="s">
        <v>34838</v>
      </c>
      <c r="B17403" s="13" t="s">
        <v>18</v>
      </c>
      <c r="C17403" s="14" t="s">
        <v>33088</v>
      </c>
      <c r="D17403" s="14" t="s">
        <v>20</v>
      </c>
      <c r="E17403" s="14" t="s">
        <v>112</v>
      </c>
      <c r="F17403" s="14" t="s">
        <v>35</v>
      </c>
      <c r="G17403" s="14" t="s">
        <v>34839</v>
      </c>
      <c r="L17403" s="16" t="b">
        <v>0</v>
      </c>
      <c r="M17403" s="16" t="b">
        <v>0</v>
      </c>
    </row>
    <row r="17404" spans="1:17" s="11" customFormat="1" ht="16" customHeight="1">
      <c r="A17404" s="12" t="s">
        <v>34840</v>
      </c>
      <c r="B17404" s="13" t="s">
        <v>18</v>
      </c>
      <c r="C17404" s="14" t="s">
        <v>33088</v>
      </c>
      <c r="D17404" s="14" t="s">
        <v>20</v>
      </c>
      <c r="E17404" s="14" t="s">
        <v>112</v>
      </c>
      <c r="F17404" s="15"/>
      <c r="G17404" s="14" t="s">
        <v>34841</v>
      </c>
      <c r="L17404" s="16" t="b">
        <v>0</v>
      </c>
      <c r="O17404" s="16" t="b">
        <v>0</v>
      </c>
    </row>
    <row r="17405" spans="1:17" s="11" customFormat="1" ht="16" customHeight="1">
      <c r="A17405" s="12" t="s">
        <v>34842</v>
      </c>
      <c r="B17405" s="13" t="s">
        <v>18</v>
      </c>
      <c r="C17405" s="14" t="s">
        <v>11573</v>
      </c>
      <c r="D17405" s="14" t="s">
        <v>86</v>
      </c>
      <c r="E17405" s="14" t="s">
        <v>21</v>
      </c>
      <c r="F17405" s="15"/>
      <c r="G17405" s="14" t="s">
        <v>34843</v>
      </c>
    </row>
    <row r="17406" spans="1:17" s="11" customFormat="1" ht="16" customHeight="1">
      <c r="A17406" s="12" t="s">
        <v>34844</v>
      </c>
      <c r="B17406" s="13" t="s">
        <v>18</v>
      </c>
      <c r="C17406" s="14" t="s">
        <v>33088</v>
      </c>
      <c r="D17406" s="14" t="s">
        <v>20</v>
      </c>
      <c r="E17406" s="14" t="s">
        <v>112</v>
      </c>
      <c r="F17406" s="14" t="s">
        <v>68</v>
      </c>
      <c r="G17406" s="14" t="s">
        <v>34845</v>
      </c>
      <c r="H17406" s="17" t="b">
        <v>1</v>
      </c>
      <c r="K17406" s="16" t="b">
        <v>1</v>
      </c>
      <c r="N17406" s="16" t="b">
        <v>0</v>
      </c>
    </row>
    <row r="17407" spans="1:17" s="11" customFormat="1" ht="16" customHeight="1">
      <c r="A17407" s="12" t="s">
        <v>34846</v>
      </c>
      <c r="B17407" s="13" t="s">
        <v>18</v>
      </c>
      <c r="C17407" s="14" t="s">
        <v>33088</v>
      </c>
      <c r="D17407" s="14" t="s">
        <v>20</v>
      </c>
      <c r="E17407" s="14" t="s">
        <v>112</v>
      </c>
      <c r="F17407" s="14" t="s">
        <v>68</v>
      </c>
      <c r="G17407" s="14" t="s">
        <v>34847</v>
      </c>
      <c r="K17407" s="16" t="b">
        <v>1</v>
      </c>
      <c r="L17407" s="16" t="b">
        <v>1</v>
      </c>
      <c r="M17407" s="16" t="b">
        <v>0</v>
      </c>
    </row>
    <row r="17408" spans="1:17" s="11" customFormat="1" ht="16" customHeight="1">
      <c r="A17408" s="12" t="s">
        <v>34848</v>
      </c>
      <c r="B17408" s="13" t="s">
        <v>18</v>
      </c>
      <c r="C17408" s="14" t="s">
        <v>33088</v>
      </c>
      <c r="D17408" s="14" t="s">
        <v>20</v>
      </c>
      <c r="E17408" s="14" t="s">
        <v>112</v>
      </c>
      <c r="F17408" s="14" t="s">
        <v>68</v>
      </c>
      <c r="G17408" s="14" t="s">
        <v>34849</v>
      </c>
      <c r="K17408" s="16" t="b">
        <v>1</v>
      </c>
      <c r="L17408" s="16" t="b">
        <v>0</v>
      </c>
      <c r="M17408" s="16" t="b">
        <v>1</v>
      </c>
      <c r="N17408" s="16" t="b">
        <v>0</v>
      </c>
    </row>
    <row r="17409" spans="1:16" s="11" customFormat="1" ht="16" customHeight="1">
      <c r="A17409" s="12" t="s">
        <v>34850</v>
      </c>
      <c r="B17409" s="13" t="s">
        <v>18</v>
      </c>
      <c r="C17409" s="14" t="s">
        <v>24940</v>
      </c>
      <c r="D17409" s="14" t="s">
        <v>86</v>
      </c>
      <c r="E17409" s="14" t="s">
        <v>21</v>
      </c>
      <c r="F17409" s="14" t="s">
        <v>35</v>
      </c>
      <c r="G17409" s="14" t="s">
        <v>34851</v>
      </c>
      <c r="M17409" s="16" t="b">
        <v>0</v>
      </c>
      <c r="P17409" s="16" t="b">
        <v>0</v>
      </c>
    </row>
    <row r="17410" spans="1:16" s="11" customFormat="1" ht="16" customHeight="1">
      <c r="A17410" s="12" t="s">
        <v>34852</v>
      </c>
      <c r="B17410" s="13" t="s">
        <v>18</v>
      </c>
      <c r="C17410" s="14" t="s">
        <v>24940</v>
      </c>
      <c r="D17410" s="14" t="s">
        <v>86</v>
      </c>
      <c r="E17410" s="14" t="s">
        <v>21</v>
      </c>
      <c r="F17410" s="14" t="s">
        <v>54</v>
      </c>
      <c r="G17410" s="14" t="s">
        <v>34853</v>
      </c>
      <c r="M17410" s="16" t="b">
        <v>0</v>
      </c>
    </row>
    <row r="17411" spans="1:16" s="11" customFormat="1" ht="16" customHeight="1">
      <c r="A17411" s="12" t="s">
        <v>34854</v>
      </c>
      <c r="B17411" s="13" t="s">
        <v>18</v>
      </c>
      <c r="C17411" s="14" t="s">
        <v>24940</v>
      </c>
      <c r="D17411" s="14" t="s">
        <v>86</v>
      </c>
      <c r="E17411" s="14" t="s">
        <v>21</v>
      </c>
      <c r="F17411" s="14" t="s">
        <v>54</v>
      </c>
      <c r="G17411" s="14" t="s">
        <v>34855</v>
      </c>
      <c r="L17411" s="16" t="b">
        <v>0</v>
      </c>
      <c r="M17411" s="16" t="b">
        <v>1</v>
      </c>
    </row>
    <row r="17412" spans="1:16" s="11" customFormat="1" ht="16" customHeight="1">
      <c r="A17412" s="12" t="s">
        <v>34856</v>
      </c>
      <c r="B17412" s="13" t="s">
        <v>18</v>
      </c>
      <c r="C17412" s="14" t="s">
        <v>24940</v>
      </c>
      <c r="D17412" s="14" t="s">
        <v>86</v>
      </c>
      <c r="E17412" s="14" t="s">
        <v>21</v>
      </c>
      <c r="F17412" s="14" t="s">
        <v>63</v>
      </c>
      <c r="G17412" s="14" t="s">
        <v>34857</v>
      </c>
      <c r="K17412" s="16" t="b">
        <v>0</v>
      </c>
      <c r="M17412" s="16" t="b">
        <v>0</v>
      </c>
    </row>
    <row r="17413" spans="1:16" s="11" customFormat="1" ht="16" customHeight="1">
      <c r="A17413" s="12" t="s">
        <v>34858</v>
      </c>
      <c r="B17413" s="13" t="s">
        <v>18</v>
      </c>
      <c r="C17413" s="14" t="s">
        <v>24940</v>
      </c>
      <c r="D17413" s="14" t="s">
        <v>86</v>
      </c>
      <c r="E17413" s="14" t="s">
        <v>21</v>
      </c>
      <c r="F17413" s="14" t="s">
        <v>95</v>
      </c>
      <c r="G17413" s="14" t="s">
        <v>34859</v>
      </c>
    </row>
    <row r="17414" spans="1:16" s="11" customFormat="1" ht="16" customHeight="1">
      <c r="A17414" s="12" t="s">
        <v>34860</v>
      </c>
      <c r="B17414" s="13" t="s">
        <v>18</v>
      </c>
      <c r="C17414" s="14" t="s">
        <v>24940</v>
      </c>
      <c r="D17414" s="14" t="s">
        <v>86</v>
      </c>
      <c r="E17414" s="14" t="s">
        <v>21</v>
      </c>
      <c r="F17414" s="14" t="s">
        <v>54</v>
      </c>
      <c r="G17414" s="14" t="s">
        <v>34861</v>
      </c>
      <c r="K17414" s="16" t="b">
        <v>1</v>
      </c>
      <c r="M17414" s="16" t="b">
        <v>0</v>
      </c>
    </row>
    <row r="17415" spans="1:16" s="11" customFormat="1" ht="16" customHeight="1">
      <c r="A17415" s="12" t="s">
        <v>34862</v>
      </c>
      <c r="B17415" s="13" t="s">
        <v>18</v>
      </c>
      <c r="C17415" s="14" t="s">
        <v>24940</v>
      </c>
      <c r="D17415" s="14" t="s">
        <v>86</v>
      </c>
      <c r="E17415" s="14" t="s">
        <v>21</v>
      </c>
      <c r="F17415" s="14" t="s">
        <v>68</v>
      </c>
      <c r="G17415" s="14" t="s">
        <v>34863</v>
      </c>
      <c r="I17415" s="16" t="b">
        <v>1</v>
      </c>
      <c r="M17415" s="16" t="b">
        <v>0</v>
      </c>
    </row>
    <row r="17416" spans="1:16" s="11" customFormat="1" ht="16" customHeight="1">
      <c r="A17416" s="12" t="s">
        <v>34864</v>
      </c>
      <c r="B17416" s="13" t="s">
        <v>18</v>
      </c>
      <c r="C17416" s="14" t="s">
        <v>24940</v>
      </c>
      <c r="D17416" s="14" t="s">
        <v>86</v>
      </c>
      <c r="E17416" s="14" t="s">
        <v>21</v>
      </c>
      <c r="F17416" s="14" t="s">
        <v>54</v>
      </c>
      <c r="G17416" s="14" t="s">
        <v>34865</v>
      </c>
      <c r="K17416" s="16" t="b">
        <v>1</v>
      </c>
      <c r="L17416" s="16" t="b">
        <v>0</v>
      </c>
      <c r="M17416" s="16" t="b">
        <v>1</v>
      </c>
      <c r="N17416" s="16" t="b">
        <v>0</v>
      </c>
      <c r="O17416" s="16" t="b">
        <v>0</v>
      </c>
    </row>
    <row r="17417" spans="1:16" s="11" customFormat="1" ht="16" customHeight="1">
      <c r="A17417" s="12" t="s">
        <v>34866</v>
      </c>
      <c r="B17417" s="13" t="s">
        <v>18</v>
      </c>
      <c r="C17417" s="14" t="s">
        <v>24940</v>
      </c>
      <c r="D17417" s="14" t="s">
        <v>86</v>
      </c>
      <c r="E17417" s="14" t="s">
        <v>21</v>
      </c>
      <c r="F17417" s="14" t="s">
        <v>54</v>
      </c>
      <c r="G17417" s="14" t="s">
        <v>34867</v>
      </c>
      <c r="K17417" s="16" t="b">
        <v>0</v>
      </c>
      <c r="L17417" s="16" t="b">
        <v>0</v>
      </c>
      <c r="M17417" s="16" t="b">
        <v>0</v>
      </c>
      <c r="O17417" s="16" t="b">
        <v>0</v>
      </c>
    </row>
    <row r="17418" spans="1:16" s="11" customFormat="1" ht="16" customHeight="1">
      <c r="A17418" s="12" t="s">
        <v>34868</v>
      </c>
      <c r="B17418" s="13" t="s">
        <v>18</v>
      </c>
      <c r="C17418" s="14" t="s">
        <v>24940</v>
      </c>
      <c r="D17418" s="14" t="s">
        <v>86</v>
      </c>
      <c r="E17418" s="14" t="s">
        <v>21</v>
      </c>
      <c r="F17418" s="14" t="s">
        <v>54</v>
      </c>
      <c r="G17418" s="14" t="s">
        <v>34869</v>
      </c>
    </row>
    <row r="17419" spans="1:16" s="11" customFormat="1" ht="16" customHeight="1">
      <c r="A17419" s="12" t="s">
        <v>34870</v>
      </c>
      <c r="B17419" s="13" t="s">
        <v>18</v>
      </c>
      <c r="C17419" s="14" t="s">
        <v>32453</v>
      </c>
      <c r="D17419" s="14" t="s">
        <v>20</v>
      </c>
      <c r="E17419" s="14" t="s">
        <v>99</v>
      </c>
      <c r="F17419" s="14" t="s">
        <v>54</v>
      </c>
      <c r="G17419" s="14" t="s">
        <v>34871</v>
      </c>
    </row>
    <row r="17420" spans="1:16" s="11" customFormat="1" ht="16" customHeight="1">
      <c r="A17420" s="12" t="s">
        <v>34872</v>
      </c>
      <c r="B17420" s="13" t="s">
        <v>18</v>
      </c>
      <c r="C17420" s="14" t="s">
        <v>32453</v>
      </c>
      <c r="D17420" s="14" t="s">
        <v>20</v>
      </c>
      <c r="E17420" s="14" t="s">
        <v>99</v>
      </c>
      <c r="F17420" s="14" t="s">
        <v>95</v>
      </c>
      <c r="G17420" s="14" t="s">
        <v>34873</v>
      </c>
      <c r="K17420" s="16" t="b">
        <v>1</v>
      </c>
      <c r="M17420" s="16" t="b">
        <v>0</v>
      </c>
      <c r="O17420" s="16" t="b">
        <v>0</v>
      </c>
    </row>
    <row r="17421" spans="1:16" s="11" customFormat="1" ht="16" customHeight="1">
      <c r="A17421" s="12" t="s">
        <v>34874</v>
      </c>
      <c r="B17421" s="13" t="s">
        <v>18</v>
      </c>
      <c r="C17421" s="14" t="s">
        <v>32453</v>
      </c>
      <c r="D17421" s="14" t="s">
        <v>20</v>
      </c>
      <c r="E17421" s="14" t="s">
        <v>99</v>
      </c>
      <c r="F17421" s="14" t="s">
        <v>35</v>
      </c>
      <c r="G17421" s="14" t="s">
        <v>34875</v>
      </c>
    </row>
    <row r="17422" spans="1:16" s="11" customFormat="1" ht="16" customHeight="1">
      <c r="A17422" s="12" t="s">
        <v>34876</v>
      </c>
      <c r="B17422" s="13" t="s">
        <v>18</v>
      </c>
      <c r="C17422" s="14" t="s">
        <v>32453</v>
      </c>
      <c r="D17422" s="14" t="s">
        <v>20</v>
      </c>
      <c r="E17422" s="14" t="s">
        <v>99</v>
      </c>
      <c r="F17422" s="14" t="s">
        <v>63</v>
      </c>
      <c r="G17422" s="14" t="s">
        <v>34877</v>
      </c>
      <c r="H17422" s="17" t="b">
        <v>1</v>
      </c>
      <c r="I17422" s="16" t="b">
        <v>0</v>
      </c>
      <c r="K17422" s="16" t="b">
        <v>1</v>
      </c>
      <c r="L17422" s="16" t="b">
        <v>0</v>
      </c>
      <c r="O17422" s="16" t="b">
        <v>0</v>
      </c>
    </row>
    <row r="17423" spans="1:16" s="11" customFormat="1" ht="16" customHeight="1">
      <c r="A17423" s="12" t="s">
        <v>34878</v>
      </c>
      <c r="B17423" s="13" t="s">
        <v>18</v>
      </c>
      <c r="C17423" s="14" t="s">
        <v>32453</v>
      </c>
      <c r="D17423" s="14" t="s">
        <v>20</v>
      </c>
      <c r="E17423" s="14" t="s">
        <v>99</v>
      </c>
      <c r="F17423" s="14" t="s">
        <v>95</v>
      </c>
      <c r="G17423" s="14" t="s">
        <v>34879</v>
      </c>
      <c r="K17423" s="16" t="b">
        <v>0</v>
      </c>
      <c r="L17423" s="16" t="b">
        <v>0</v>
      </c>
      <c r="M17423" s="16" t="b">
        <v>0</v>
      </c>
      <c r="O17423" s="16" t="b">
        <v>0</v>
      </c>
    </row>
    <row r="17424" spans="1:16" s="11" customFormat="1" ht="16" customHeight="1">
      <c r="A17424" s="12" t="s">
        <v>34880</v>
      </c>
      <c r="B17424" s="13" t="s">
        <v>18</v>
      </c>
      <c r="C17424" s="14" t="s">
        <v>32453</v>
      </c>
      <c r="D17424" s="14" t="s">
        <v>20</v>
      </c>
      <c r="E17424" s="14" t="s">
        <v>99</v>
      </c>
      <c r="F17424" s="14" t="s">
        <v>35</v>
      </c>
      <c r="G17424" s="14" t="s">
        <v>34881</v>
      </c>
      <c r="K17424" s="16" t="b">
        <v>0</v>
      </c>
      <c r="L17424" s="16" t="b">
        <v>0</v>
      </c>
      <c r="M17424" s="16" t="b">
        <v>0</v>
      </c>
      <c r="O17424" s="16" t="b">
        <v>0</v>
      </c>
      <c r="P17424" s="16" t="b">
        <v>0</v>
      </c>
    </row>
    <row r="17425" spans="1:16" s="11" customFormat="1" ht="16" customHeight="1">
      <c r="A17425" s="12" t="s">
        <v>34882</v>
      </c>
      <c r="B17425" s="13" t="s">
        <v>18</v>
      </c>
      <c r="C17425" s="14" t="s">
        <v>29041</v>
      </c>
      <c r="D17425" s="14" t="s">
        <v>86</v>
      </c>
      <c r="E17425" s="14" t="s">
        <v>99</v>
      </c>
      <c r="F17425" s="14" t="s">
        <v>63</v>
      </c>
      <c r="G17425" s="14" t="s">
        <v>34883</v>
      </c>
      <c r="K17425" s="16" t="b">
        <v>1</v>
      </c>
      <c r="M17425" s="16" t="b">
        <v>1</v>
      </c>
    </row>
    <row r="17426" spans="1:16" s="11" customFormat="1" ht="16" customHeight="1">
      <c r="A17426" s="12" t="s">
        <v>34884</v>
      </c>
      <c r="B17426" s="13" t="s">
        <v>18</v>
      </c>
      <c r="C17426" s="14" t="s">
        <v>29041</v>
      </c>
      <c r="D17426" s="14" t="s">
        <v>86</v>
      </c>
      <c r="E17426" s="14" t="s">
        <v>99</v>
      </c>
      <c r="F17426" s="14" t="s">
        <v>54</v>
      </c>
      <c r="G17426" s="14" t="s">
        <v>34885</v>
      </c>
      <c r="M17426" s="16" t="b">
        <v>1</v>
      </c>
      <c r="P17426" s="16" t="b">
        <v>1</v>
      </c>
    </row>
    <row r="17427" spans="1:16" s="11" customFormat="1" ht="16" customHeight="1">
      <c r="A17427" s="12" t="s">
        <v>34886</v>
      </c>
      <c r="B17427" s="13" t="s">
        <v>18</v>
      </c>
      <c r="C17427" s="14" t="s">
        <v>29041</v>
      </c>
      <c r="D17427" s="14" t="s">
        <v>86</v>
      </c>
      <c r="E17427" s="14" t="s">
        <v>99</v>
      </c>
      <c r="F17427" s="14" t="s">
        <v>54</v>
      </c>
      <c r="G17427" s="14" t="s">
        <v>34887</v>
      </c>
      <c r="M17427" s="16" t="b">
        <v>1</v>
      </c>
      <c r="P17427" s="16" t="b">
        <v>1</v>
      </c>
    </row>
    <row r="17428" spans="1:16" s="11" customFormat="1" ht="16" customHeight="1">
      <c r="A17428" s="12" t="s">
        <v>34888</v>
      </c>
      <c r="B17428" s="13" t="s">
        <v>18</v>
      </c>
      <c r="C17428" s="14" t="s">
        <v>29041</v>
      </c>
      <c r="D17428" s="14" t="s">
        <v>86</v>
      </c>
      <c r="E17428" s="14" t="s">
        <v>99</v>
      </c>
      <c r="F17428" s="14" t="s">
        <v>35</v>
      </c>
      <c r="G17428" s="14" t="s">
        <v>34889</v>
      </c>
      <c r="H17428" s="17" t="b">
        <v>1</v>
      </c>
      <c r="K17428" s="16" t="b">
        <v>1</v>
      </c>
      <c r="O17428" s="16" t="b">
        <v>1</v>
      </c>
      <c r="P17428" s="16" t="b">
        <v>1</v>
      </c>
    </row>
    <row r="17429" spans="1:16" s="11" customFormat="1" ht="16" customHeight="1">
      <c r="A17429" s="12" t="s">
        <v>34890</v>
      </c>
      <c r="B17429" s="13" t="s">
        <v>18</v>
      </c>
      <c r="C17429" s="14" t="s">
        <v>29041</v>
      </c>
      <c r="D17429" s="14" t="s">
        <v>86</v>
      </c>
      <c r="E17429" s="14" t="s">
        <v>99</v>
      </c>
      <c r="F17429" s="14" t="s">
        <v>54</v>
      </c>
      <c r="G17429" s="14" t="s">
        <v>34891</v>
      </c>
      <c r="H17429" s="17" t="b">
        <v>1</v>
      </c>
      <c r="P17429" s="16" t="b">
        <v>1</v>
      </c>
    </row>
    <row r="17430" spans="1:16" s="11" customFormat="1" ht="16" customHeight="1">
      <c r="A17430" s="12" t="s">
        <v>34892</v>
      </c>
      <c r="B17430" s="13" t="s">
        <v>18</v>
      </c>
      <c r="C17430" s="14" t="s">
        <v>29041</v>
      </c>
      <c r="D17430" s="14" t="s">
        <v>86</v>
      </c>
      <c r="E17430" s="14" t="s">
        <v>99</v>
      </c>
      <c r="F17430" s="14" t="s">
        <v>35</v>
      </c>
      <c r="G17430" s="14" t="s">
        <v>34893</v>
      </c>
      <c r="K17430" s="16" t="b">
        <v>1</v>
      </c>
      <c r="M17430" s="16" t="b">
        <v>1</v>
      </c>
      <c r="N17430" s="16" t="b">
        <v>1</v>
      </c>
    </row>
    <row r="17431" spans="1:16" s="11" customFormat="1" ht="16" customHeight="1">
      <c r="A17431" s="12" t="s">
        <v>34894</v>
      </c>
      <c r="B17431" s="13" t="s">
        <v>18</v>
      </c>
      <c r="C17431" s="14" t="s">
        <v>29041</v>
      </c>
      <c r="D17431" s="14" t="s">
        <v>86</v>
      </c>
      <c r="E17431" s="14" t="s">
        <v>99</v>
      </c>
      <c r="F17431" s="14" t="s">
        <v>63</v>
      </c>
      <c r="G17431" s="14" t="s">
        <v>34895</v>
      </c>
      <c r="H17431" s="17" t="b">
        <v>1</v>
      </c>
      <c r="K17431" s="16" t="b">
        <v>1</v>
      </c>
      <c r="M17431" s="16" t="b">
        <v>1</v>
      </c>
      <c r="O17431" s="16" t="b">
        <v>1</v>
      </c>
    </row>
    <row r="17432" spans="1:16" s="11" customFormat="1" ht="16" customHeight="1">
      <c r="A17432" s="12" t="s">
        <v>34896</v>
      </c>
      <c r="B17432" s="13" t="s">
        <v>18</v>
      </c>
      <c r="C17432" s="14" t="s">
        <v>29041</v>
      </c>
      <c r="D17432" s="14" t="s">
        <v>86</v>
      </c>
      <c r="E17432" s="14" t="s">
        <v>99</v>
      </c>
      <c r="F17432" s="14" t="s">
        <v>63</v>
      </c>
      <c r="G17432" s="14" t="s">
        <v>34897</v>
      </c>
      <c r="M17432" s="16" t="b">
        <v>1</v>
      </c>
      <c r="P17432" s="16" t="b">
        <v>1</v>
      </c>
    </row>
    <row r="17433" spans="1:16" s="11" customFormat="1" ht="16" customHeight="1">
      <c r="A17433" s="12" t="s">
        <v>34898</v>
      </c>
      <c r="B17433" s="13" t="s">
        <v>18</v>
      </c>
      <c r="C17433" s="14" t="s">
        <v>29041</v>
      </c>
      <c r="D17433" s="14" t="s">
        <v>86</v>
      </c>
      <c r="E17433" s="14" t="s">
        <v>99</v>
      </c>
      <c r="F17433" s="14" t="s">
        <v>35</v>
      </c>
      <c r="G17433" s="14" t="s">
        <v>34899</v>
      </c>
      <c r="M17433" s="16" t="b">
        <v>1</v>
      </c>
    </row>
    <row r="17434" spans="1:16" s="11" customFormat="1" ht="16" customHeight="1">
      <c r="A17434" s="12" t="s">
        <v>34900</v>
      </c>
      <c r="B17434" s="13" t="s">
        <v>18</v>
      </c>
      <c r="C17434" s="14" t="s">
        <v>17634</v>
      </c>
      <c r="D17434" s="14" t="s">
        <v>29</v>
      </c>
      <c r="E17434" s="14" t="s">
        <v>21</v>
      </c>
      <c r="F17434" s="14" t="s">
        <v>63</v>
      </c>
      <c r="G17434" s="14" t="s">
        <v>34901</v>
      </c>
      <c r="H17434" s="17" t="b">
        <v>1</v>
      </c>
      <c r="K17434" s="16" t="b">
        <v>1</v>
      </c>
      <c r="M17434" s="16" t="b">
        <v>1</v>
      </c>
      <c r="O17434" s="16" t="b">
        <v>1</v>
      </c>
      <c r="P17434" s="16" t="b">
        <v>1</v>
      </c>
    </row>
    <row r="17435" spans="1:16" s="11" customFormat="1" ht="16" customHeight="1">
      <c r="A17435" s="12" t="s">
        <v>34902</v>
      </c>
      <c r="B17435" s="13" t="s">
        <v>18</v>
      </c>
      <c r="C17435" s="14" t="s">
        <v>29041</v>
      </c>
      <c r="D17435" s="14" t="s">
        <v>86</v>
      </c>
      <c r="E17435" s="14" t="s">
        <v>99</v>
      </c>
      <c r="F17435" s="14" t="s">
        <v>54</v>
      </c>
      <c r="G17435" s="14" t="s">
        <v>34903</v>
      </c>
      <c r="H17435" s="17" t="b">
        <v>0</v>
      </c>
      <c r="K17435" s="16" t="b">
        <v>1</v>
      </c>
      <c r="P17435" s="16" t="b">
        <v>1</v>
      </c>
    </row>
    <row r="17436" spans="1:16" s="11" customFormat="1" ht="16" customHeight="1">
      <c r="A17436" s="12" t="s">
        <v>34904</v>
      </c>
      <c r="B17436" s="13" t="s">
        <v>18</v>
      </c>
      <c r="C17436" s="14" t="s">
        <v>17634</v>
      </c>
      <c r="D17436" s="14" t="s">
        <v>29</v>
      </c>
      <c r="E17436" s="14" t="s">
        <v>21</v>
      </c>
      <c r="F17436" s="14" t="s">
        <v>68</v>
      </c>
      <c r="G17436" s="14" t="s">
        <v>34905</v>
      </c>
      <c r="K17436" s="16" t="b">
        <v>1</v>
      </c>
      <c r="M17436" s="16" t="b">
        <v>1</v>
      </c>
      <c r="O17436" s="16" t="b">
        <v>1</v>
      </c>
    </row>
    <row r="17437" spans="1:16" s="11" customFormat="1" ht="16" customHeight="1">
      <c r="A17437" s="12" t="s">
        <v>34906</v>
      </c>
      <c r="B17437" s="13" t="s">
        <v>18</v>
      </c>
      <c r="C17437" s="14" t="s">
        <v>20700</v>
      </c>
      <c r="D17437" s="14" t="s">
        <v>29</v>
      </c>
      <c r="E17437" s="14" t="s">
        <v>99</v>
      </c>
      <c r="F17437" s="15"/>
      <c r="G17437" s="14" t="s">
        <v>34907</v>
      </c>
      <c r="K17437" s="16" t="b">
        <v>0</v>
      </c>
    </row>
    <row r="17438" spans="1:16" s="11" customFormat="1" ht="16" customHeight="1">
      <c r="A17438" s="12" t="s">
        <v>34908</v>
      </c>
      <c r="B17438" s="13" t="s">
        <v>18</v>
      </c>
      <c r="C17438" s="14" t="s">
        <v>17634</v>
      </c>
      <c r="D17438" s="14" t="s">
        <v>29</v>
      </c>
      <c r="E17438" s="14" t="s">
        <v>21</v>
      </c>
      <c r="F17438" s="14" t="s">
        <v>95</v>
      </c>
      <c r="G17438" s="14" t="s">
        <v>34909</v>
      </c>
      <c r="M17438" s="16" t="b">
        <v>1</v>
      </c>
      <c r="N17438" s="16" t="b">
        <v>1</v>
      </c>
      <c r="P17438" s="16" t="b">
        <v>1</v>
      </c>
    </row>
    <row r="17439" spans="1:16" s="11" customFormat="1" ht="16" customHeight="1">
      <c r="A17439" s="12" t="s">
        <v>34910</v>
      </c>
      <c r="B17439" s="13" t="s">
        <v>18</v>
      </c>
      <c r="C17439" s="14" t="s">
        <v>17634</v>
      </c>
      <c r="D17439" s="14" t="s">
        <v>29</v>
      </c>
      <c r="E17439" s="14" t="s">
        <v>21</v>
      </c>
      <c r="F17439" s="14" t="s">
        <v>95</v>
      </c>
      <c r="G17439" s="14" t="s">
        <v>34911</v>
      </c>
      <c r="K17439" s="16" t="b">
        <v>1</v>
      </c>
      <c r="M17439" s="16" t="b">
        <v>1</v>
      </c>
    </row>
    <row r="17440" spans="1:16" s="11" customFormat="1" ht="16" customHeight="1">
      <c r="A17440" s="12" t="s">
        <v>34912</v>
      </c>
      <c r="B17440" s="13" t="s">
        <v>18</v>
      </c>
      <c r="C17440" s="14" t="s">
        <v>5111</v>
      </c>
      <c r="D17440" s="14" t="s">
        <v>29</v>
      </c>
      <c r="E17440" s="14" t="s">
        <v>112</v>
      </c>
      <c r="F17440" s="14" t="s">
        <v>95</v>
      </c>
      <c r="G17440" s="14" t="s">
        <v>34913</v>
      </c>
      <c r="K17440" s="16" t="b">
        <v>1</v>
      </c>
      <c r="O17440" s="16" t="b">
        <v>1</v>
      </c>
    </row>
    <row r="17441" spans="1:16" s="11" customFormat="1" ht="16" customHeight="1">
      <c r="A17441" s="12" t="s">
        <v>34914</v>
      </c>
      <c r="B17441" s="13" t="s">
        <v>18</v>
      </c>
      <c r="C17441" s="14" t="s">
        <v>5111</v>
      </c>
      <c r="D17441" s="14" t="s">
        <v>29</v>
      </c>
      <c r="E17441" s="14" t="s">
        <v>112</v>
      </c>
      <c r="F17441" s="14" t="s">
        <v>68</v>
      </c>
      <c r="G17441" s="14" t="s">
        <v>34915</v>
      </c>
      <c r="L17441" s="16" t="b">
        <v>1</v>
      </c>
      <c r="M17441" s="16" t="b">
        <v>1</v>
      </c>
      <c r="O17441" s="16" t="b">
        <v>1</v>
      </c>
    </row>
    <row r="17442" spans="1:16" s="11" customFormat="1" ht="16" customHeight="1">
      <c r="A17442" s="12" t="s">
        <v>34916</v>
      </c>
      <c r="B17442" s="13" t="s">
        <v>18</v>
      </c>
      <c r="C17442" s="14" t="s">
        <v>5111</v>
      </c>
      <c r="D17442" s="14" t="s">
        <v>29</v>
      </c>
      <c r="E17442" s="14" t="s">
        <v>112</v>
      </c>
      <c r="F17442" s="14" t="s">
        <v>68</v>
      </c>
      <c r="G17442" s="14" t="s">
        <v>34917</v>
      </c>
      <c r="H17442" s="17" t="b">
        <v>1</v>
      </c>
    </row>
    <row r="17443" spans="1:16" s="11" customFormat="1" ht="16" customHeight="1">
      <c r="A17443" s="12" t="s">
        <v>34918</v>
      </c>
      <c r="B17443" s="13" t="s">
        <v>18</v>
      </c>
      <c r="C17443" s="14" t="s">
        <v>5111</v>
      </c>
      <c r="D17443" s="14" t="s">
        <v>29</v>
      </c>
      <c r="E17443" s="14" t="s">
        <v>112</v>
      </c>
      <c r="F17443" s="14" t="s">
        <v>95</v>
      </c>
      <c r="G17443" s="14" t="s">
        <v>34919</v>
      </c>
      <c r="M17443" s="16" t="b">
        <v>1</v>
      </c>
    </row>
    <row r="17444" spans="1:16" s="11" customFormat="1" ht="16" customHeight="1">
      <c r="A17444" s="12" t="s">
        <v>34920</v>
      </c>
      <c r="B17444" s="13" t="s">
        <v>18</v>
      </c>
      <c r="C17444" s="14" t="s">
        <v>5111</v>
      </c>
      <c r="D17444" s="14" t="s">
        <v>29</v>
      </c>
      <c r="E17444" s="14" t="s">
        <v>112</v>
      </c>
      <c r="F17444" s="14" t="s">
        <v>35</v>
      </c>
      <c r="G17444" s="14" t="s">
        <v>34921</v>
      </c>
      <c r="H17444" s="17" t="b">
        <v>1</v>
      </c>
      <c r="K17444" s="16" t="b">
        <v>1</v>
      </c>
      <c r="M17444" s="16" t="b">
        <v>1</v>
      </c>
      <c r="O17444" s="16" t="b">
        <v>1</v>
      </c>
    </row>
    <row r="17445" spans="1:16" s="11" customFormat="1" ht="16" customHeight="1">
      <c r="A17445" s="12" t="s">
        <v>34922</v>
      </c>
      <c r="B17445" s="13" t="s">
        <v>18</v>
      </c>
      <c r="C17445" s="14" t="s">
        <v>5111</v>
      </c>
      <c r="D17445" s="14" t="s">
        <v>29</v>
      </c>
      <c r="E17445" s="14" t="s">
        <v>112</v>
      </c>
      <c r="F17445" s="14" t="s">
        <v>35</v>
      </c>
      <c r="G17445" s="14" t="s">
        <v>34923</v>
      </c>
      <c r="K17445" s="16" t="b">
        <v>1</v>
      </c>
      <c r="M17445" s="16" t="b">
        <v>1</v>
      </c>
    </row>
    <row r="17446" spans="1:16" s="11" customFormat="1" ht="16" customHeight="1">
      <c r="A17446" s="12" t="s">
        <v>34924</v>
      </c>
      <c r="B17446" s="13" t="s">
        <v>18</v>
      </c>
      <c r="C17446" s="14" t="s">
        <v>5111</v>
      </c>
      <c r="D17446" s="14" t="s">
        <v>29</v>
      </c>
      <c r="E17446" s="14" t="s">
        <v>112</v>
      </c>
      <c r="F17446" s="14" t="s">
        <v>54</v>
      </c>
      <c r="G17446" s="14" t="s">
        <v>34925</v>
      </c>
      <c r="K17446" s="16" t="b">
        <v>1</v>
      </c>
      <c r="M17446" s="16" t="b">
        <v>1</v>
      </c>
    </row>
    <row r="17447" spans="1:16" s="11" customFormat="1" ht="16" customHeight="1">
      <c r="A17447" s="12" t="s">
        <v>34926</v>
      </c>
      <c r="B17447" s="13" t="s">
        <v>18</v>
      </c>
      <c r="C17447" s="14" t="s">
        <v>5111</v>
      </c>
      <c r="D17447" s="14" t="s">
        <v>29</v>
      </c>
      <c r="E17447" s="14" t="s">
        <v>112</v>
      </c>
      <c r="F17447" s="14" t="s">
        <v>68</v>
      </c>
      <c r="G17447" s="14" t="s">
        <v>34927</v>
      </c>
      <c r="M17447" s="16" t="b">
        <v>0</v>
      </c>
      <c r="P17447" s="16" t="b">
        <v>1</v>
      </c>
    </row>
    <row r="17448" spans="1:16" s="11" customFormat="1" ht="16" customHeight="1">
      <c r="A17448" s="12" t="s">
        <v>34928</v>
      </c>
      <c r="B17448" s="13" t="s">
        <v>18</v>
      </c>
      <c r="C17448" s="14" t="s">
        <v>5111</v>
      </c>
      <c r="D17448" s="14" t="s">
        <v>29</v>
      </c>
      <c r="E17448" s="14" t="s">
        <v>112</v>
      </c>
      <c r="F17448" s="14" t="s">
        <v>35</v>
      </c>
      <c r="G17448" s="14" t="s">
        <v>34929</v>
      </c>
      <c r="H17448" s="17" t="b">
        <v>1</v>
      </c>
      <c r="K17448" s="16" t="b">
        <v>1</v>
      </c>
      <c r="M17448" s="16" t="b">
        <v>1</v>
      </c>
      <c r="P17448" s="16" t="b">
        <v>1</v>
      </c>
    </row>
    <row r="17449" spans="1:16" s="11" customFormat="1" ht="16" customHeight="1">
      <c r="A17449" s="12" t="s">
        <v>34930</v>
      </c>
      <c r="B17449" s="13" t="s">
        <v>18</v>
      </c>
      <c r="C17449" s="14" t="s">
        <v>31415</v>
      </c>
      <c r="D17449" s="14" t="s">
        <v>29</v>
      </c>
      <c r="E17449" s="14" t="s">
        <v>99</v>
      </c>
      <c r="F17449" s="14" t="s">
        <v>35</v>
      </c>
      <c r="G17449" s="14" t="s">
        <v>34931</v>
      </c>
      <c r="K17449" s="16" t="b">
        <v>1</v>
      </c>
      <c r="L17449" s="16" t="b">
        <v>0</v>
      </c>
    </row>
    <row r="17450" spans="1:16" s="11" customFormat="1" ht="16" customHeight="1">
      <c r="A17450" s="12" t="s">
        <v>34932</v>
      </c>
      <c r="B17450" s="13" t="s">
        <v>18</v>
      </c>
      <c r="C17450" s="14" t="s">
        <v>31415</v>
      </c>
      <c r="D17450" s="14" t="s">
        <v>29</v>
      </c>
      <c r="E17450" s="14" t="s">
        <v>99</v>
      </c>
      <c r="F17450" s="14" t="s">
        <v>35</v>
      </c>
      <c r="G17450" s="14" t="s">
        <v>34933</v>
      </c>
    </row>
    <row r="17451" spans="1:16" s="11" customFormat="1" ht="16" customHeight="1">
      <c r="A17451" s="12" t="s">
        <v>34934</v>
      </c>
      <c r="B17451" s="13" t="s">
        <v>18</v>
      </c>
      <c r="C17451" s="14" t="s">
        <v>31415</v>
      </c>
      <c r="D17451" s="14" t="s">
        <v>29</v>
      </c>
      <c r="E17451" s="14" t="s">
        <v>99</v>
      </c>
      <c r="F17451" s="14" t="s">
        <v>54</v>
      </c>
      <c r="G17451" s="14" t="s">
        <v>34935</v>
      </c>
      <c r="K17451" s="16" t="b">
        <v>0</v>
      </c>
      <c r="M17451" s="16" t="b">
        <v>0</v>
      </c>
    </row>
    <row r="17452" spans="1:16" s="11" customFormat="1" ht="16" customHeight="1">
      <c r="A17452" s="12" t="s">
        <v>34936</v>
      </c>
      <c r="B17452" s="13" t="s">
        <v>18</v>
      </c>
      <c r="C17452" s="14" t="s">
        <v>31415</v>
      </c>
      <c r="D17452" s="14" t="s">
        <v>29</v>
      </c>
      <c r="E17452" s="14" t="s">
        <v>99</v>
      </c>
      <c r="F17452" s="14" t="s">
        <v>63</v>
      </c>
      <c r="G17452" s="14" t="s">
        <v>34937</v>
      </c>
      <c r="L17452" s="16" t="b">
        <v>0</v>
      </c>
      <c r="M17452" s="16" t="b">
        <v>0</v>
      </c>
    </row>
    <row r="17453" spans="1:16" s="11" customFormat="1" ht="16" customHeight="1">
      <c r="A17453" s="12" t="s">
        <v>34938</v>
      </c>
      <c r="B17453" s="13" t="s">
        <v>18</v>
      </c>
      <c r="C17453" s="14" t="s">
        <v>31415</v>
      </c>
      <c r="D17453" s="14" t="s">
        <v>29</v>
      </c>
      <c r="E17453" s="14" t="s">
        <v>99</v>
      </c>
      <c r="F17453" s="14" t="s">
        <v>35</v>
      </c>
      <c r="G17453" s="14" t="s">
        <v>34939</v>
      </c>
      <c r="K17453" s="16" t="b">
        <v>0</v>
      </c>
      <c r="L17453" s="16" t="b">
        <v>0</v>
      </c>
    </row>
    <row r="17454" spans="1:16" s="11" customFormat="1" ht="16" customHeight="1">
      <c r="A17454" s="12" t="s">
        <v>34940</v>
      </c>
      <c r="B17454" s="13" t="s">
        <v>18</v>
      </c>
      <c r="C17454" s="14" t="s">
        <v>31415</v>
      </c>
      <c r="D17454" s="14" t="s">
        <v>29</v>
      </c>
      <c r="E17454" s="14" t="s">
        <v>99</v>
      </c>
      <c r="F17454" s="14" t="s">
        <v>68</v>
      </c>
      <c r="G17454" s="14" t="s">
        <v>34941</v>
      </c>
      <c r="L17454" s="16" t="b">
        <v>0</v>
      </c>
      <c r="M17454" s="16" t="b">
        <v>0</v>
      </c>
    </row>
    <row r="17455" spans="1:16" s="11" customFormat="1" ht="16" customHeight="1">
      <c r="A17455" s="12" t="s">
        <v>34942</v>
      </c>
      <c r="B17455" s="13" t="s">
        <v>18</v>
      </c>
      <c r="C17455" s="14" t="s">
        <v>31415</v>
      </c>
      <c r="D17455" s="14" t="s">
        <v>29</v>
      </c>
      <c r="E17455" s="14" t="s">
        <v>99</v>
      </c>
      <c r="F17455" s="14" t="s">
        <v>95</v>
      </c>
      <c r="G17455" s="14" t="s">
        <v>34943</v>
      </c>
      <c r="K17455" s="16" t="b">
        <v>0</v>
      </c>
      <c r="M17455" s="16" t="b">
        <v>0</v>
      </c>
    </row>
    <row r="17456" spans="1:16" s="11" customFormat="1" ht="16" customHeight="1">
      <c r="A17456" s="12" t="s">
        <v>34944</v>
      </c>
      <c r="B17456" s="13" t="s">
        <v>18</v>
      </c>
      <c r="C17456" s="14" t="s">
        <v>31415</v>
      </c>
      <c r="D17456" s="14" t="s">
        <v>29</v>
      </c>
      <c r="E17456" s="14" t="s">
        <v>99</v>
      </c>
      <c r="F17456" s="14" t="s">
        <v>63</v>
      </c>
      <c r="G17456" s="14" t="s">
        <v>34945</v>
      </c>
    </row>
    <row r="17457" spans="1:16" s="11" customFormat="1" ht="16" customHeight="1">
      <c r="A17457" s="12" t="s">
        <v>34946</v>
      </c>
      <c r="B17457" s="13" t="s">
        <v>18</v>
      </c>
      <c r="C17457" s="14" t="s">
        <v>1926</v>
      </c>
      <c r="D17457" s="14" t="s">
        <v>86</v>
      </c>
      <c r="E17457" s="14" t="s">
        <v>99</v>
      </c>
      <c r="F17457" s="15"/>
      <c r="G17457" s="14" t="s">
        <v>34947</v>
      </c>
      <c r="H17457" s="17" t="b">
        <v>1</v>
      </c>
      <c r="L17457" s="16" t="b">
        <v>1</v>
      </c>
      <c r="M17457" s="16" t="b">
        <v>1</v>
      </c>
    </row>
    <row r="17458" spans="1:16" s="11" customFormat="1" ht="16" customHeight="1">
      <c r="A17458" s="12" t="s">
        <v>34948</v>
      </c>
      <c r="B17458" s="13" t="s">
        <v>18</v>
      </c>
      <c r="C17458" s="14" t="s">
        <v>30960</v>
      </c>
      <c r="D17458" s="14" t="s">
        <v>29</v>
      </c>
      <c r="E17458" s="14" t="s">
        <v>99</v>
      </c>
      <c r="F17458" s="14" t="s">
        <v>102</v>
      </c>
      <c r="G17458" s="14" t="s">
        <v>34949</v>
      </c>
      <c r="K17458" s="16" t="b">
        <v>1</v>
      </c>
      <c r="M17458" s="16" t="b">
        <v>1</v>
      </c>
      <c r="N17458" s="16" t="b">
        <v>0</v>
      </c>
      <c r="O17458" s="16" t="b">
        <v>1</v>
      </c>
    </row>
    <row r="17459" spans="1:16" s="11" customFormat="1" ht="16" customHeight="1">
      <c r="A17459" s="12" t="s">
        <v>34950</v>
      </c>
      <c r="B17459" s="13" t="s">
        <v>18</v>
      </c>
      <c r="C17459" s="14" t="s">
        <v>30960</v>
      </c>
      <c r="D17459" s="14" t="s">
        <v>29</v>
      </c>
      <c r="E17459" s="14" t="s">
        <v>99</v>
      </c>
      <c r="F17459" s="14" t="s">
        <v>35</v>
      </c>
      <c r="G17459" s="14" t="s">
        <v>34951</v>
      </c>
      <c r="K17459" s="16" t="b">
        <v>1</v>
      </c>
      <c r="L17459" s="16" t="b">
        <v>1</v>
      </c>
      <c r="O17459" s="16" t="b">
        <v>1</v>
      </c>
    </row>
    <row r="17460" spans="1:16" s="11" customFormat="1" ht="16" customHeight="1">
      <c r="A17460" s="12" t="s">
        <v>34952</v>
      </c>
      <c r="B17460" s="13" t="s">
        <v>18</v>
      </c>
      <c r="C17460" s="14" t="s">
        <v>30960</v>
      </c>
      <c r="D17460" s="14" t="s">
        <v>29</v>
      </c>
      <c r="E17460" s="14" t="s">
        <v>99</v>
      </c>
      <c r="F17460" s="15"/>
      <c r="G17460" s="14" t="s">
        <v>34953</v>
      </c>
      <c r="H17460" s="17" t="b">
        <v>1</v>
      </c>
      <c r="M17460" s="16" t="b">
        <v>1</v>
      </c>
      <c r="P17460" s="16" t="b">
        <v>1</v>
      </c>
    </row>
    <row r="17461" spans="1:16" s="11" customFormat="1" ht="16" customHeight="1">
      <c r="A17461" s="12" t="s">
        <v>34954</v>
      </c>
      <c r="B17461" s="13" t="s">
        <v>18</v>
      </c>
      <c r="C17461" s="14" t="s">
        <v>30960</v>
      </c>
      <c r="D17461" s="14" t="s">
        <v>29</v>
      </c>
      <c r="E17461" s="14" t="s">
        <v>99</v>
      </c>
      <c r="F17461" s="14" t="s">
        <v>68</v>
      </c>
      <c r="G17461" s="14" t="s">
        <v>34955</v>
      </c>
      <c r="K17461" s="16" t="b">
        <v>1</v>
      </c>
      <c r="M17461" s="16" t="b">
        <v>1</v>
      </c>
    </row>
    <row r="17462" spans="1:16" s="11" customFormat="1" ht="16" customHeight="1">
      <c r="A17462" s="12" t="s">
        <v>34956</v>
      </c>
      <c r="B17462" s="13" t="s">
        <v>18</v>
      </c>
      <c r="C17462" s="14" t="s">
        <v>30960</v>
      </c>
      <c r="D17462" s="14" t="s">
        <v>29</v>
      </c>
      <c r="E17462" s="14" t="s">
        <v>99</v>
      </c>
      <c r="F17462" s="14" t="s">
        <v>35</v>
      </c>
      <c r="G17462" s="14" t="s">
        <v>34957</v>
      </c>
      <c r="H17462" s="17" t="b">
        <v>1</v>
      </c>
      <c r="M17462" s="16" t="b">
        <v>1</v>
      </c>
    </row>
    <row r="17463" spans="1:16" s="11" customFormat="1" ht="16" customHeight="1">
      <c r="A17463" s="12" t="s">
        <v>34958</v>
      </c>
      <c r="B17463" s="13" t="s">
        <v>18</v>
      </c>
      <c r="C17463" s="14" t="s">
        <v>30960</v>
      </c>
      <c r="D17463" s="14" t="s">
        <v>29</v>
      </c>
      <c r="E17463" s="14" t="s">
        <v>99</v>
      </c>
      <c r="F17463" s="15"/>
      <c r="G17463" s="14" t="s">
        <v>34959</v>
      </c>
      <c r="K17463" s="16" t="b">
        <v>1</v>
      </c>
      <c r="M17463" s="16" t="b">
        <v>1</v>
      </c>
      <c r="O17463" s="16" t="b">
        <v>1</v>
      </c>
    </row>
    <row r="17464" spans="1:16" s="11" customFormat="1" ht="16" customHeight="1">
      <c r="A17464" s="12" t="s">
        <v>34960</v>
      </c>
      <c r="B17464" s="13" t="s">
        <v>18</v>
      </c>
      <c r="C17464" s="14" t="s">
        <v>30960</v>
      </c>
      <c r="D17464" s="14" t="s">
        <v>29</v>
      </c>
      <c r="E17464" s="14" t="s">
        <v>99</v>
      </c>
      <c r="F17464" s="14" t="s">
        <v>63</v>
      </c>
      <c r="G17464" s="14" t="s">
        <v>34961</v>
      </c>
      <c r="K17464" s="16" t="b">
        <v>1</v>
      </c>
      <c r="M17464" s="16" t="b">
        <v>0</v>
      </c>
    </row>
    <row r="17465" spans="1:16" s="11" customFormat="1" ht="16" customHeight="1">
      <c r="A17465" s="12" t="s">
        <v>34962</v>
      </c>
      <c r="B17465" s="13" t="s">
        <v>18</v>
      </c>
      <c r="C17465" s="14" t="s">
        <v>30960</v>
      </c>
      <c r="D17465" s="14" t="s">
        <v>29</v>
      </c>
      <c r="E17465" s="14" t="s">
        <v>99</v>
      </c>
      <c r="F17465" s="15"/>
      <c r="G17465" s="14" t="s">
        <v>34963</v>
      </c>
      <c r="I17465" s="16" t="b">
        <v>1</v>
      </c>
      <c r="K17465" s="16" t="b">
        <v>1</v>
      </c>
      <c r="M17465" s="16" t="b">
        <v>1</v>
      </c>
    </row>
    <row r="17466" spans="1:16" s="11" customFormat="1" ht="16" customHeight="1">
      <c r="A17466" s="12" t="s">
        <v>34964</v>
      </c>
      <c r="B17466" s="13" t="s">
        <v>18</v>
      </c>
      <c r="C17466" s="14" t="s">
        <v>14924</v>
      </c>
      <c r="D17466" s="14" t="s">
        <v>128</v>
      </c>
      <c r="E17466" s="14" t="s">
        <v>21</v>
      </c>
      <c r="F17466" s="14" t="s">
        <v>68</v>
      </c>
      <c r="G17466" s="14" t="s">
        <v>34965</v>
      </c>
      <c r="K17466" s="16" t="b">
        <v>1</v>
      </c>
    </row>
    <row r="17467" spans="1:16" s="11" customFormat="1" ht="16" customHeight="1">
      <c r="A17467" s="12" t="s">
        <v>34966</v>
      </c>
      <c r="B17467" s="13" t="s">
        <v>18</v>
      </c>
      <c r="C17467" s="14" t="s">
        <v>14924</v>
      </c>
      <c r="D17467" s="14" t="s">
        <v>128</v>
      </c>
      <c r="E17467" s="14" t="s">
        <v>21</v>
      </c>
      <c r="F17467" s="14" t="s">
        <v>35</v>
      </c>
      <c r="G17467" s="14" t="s">
        <v>34967</v>
      </c>
    </row>
    <row r="17468" spans="1:16" s="11" customFormat="1" ht="16" customHeight="1">
      <c r="A17468" s="12" t="s">
        <v>34968</v>
      </c>
      <c r="B17468" s="13" t="s">
        <v>18</v>
      </c>
      <c r="C17468" s="14" t="s">
        <v>14924</v>
      </c>
      <c r="D17468" s="14" t="s">
        <v>128</v>
      </c>
      <c r="E17468" s="14" t="s">
        <v>21</v>
      </c>
      <c r="F17468" s="14" t="s">
        <v>63</v>
      </c>
      <c r="G17468" s="14" t="s">
        <v>34969</v>
      </c>
      <c r="H17468" s="17" t="b">
        <v>0</v>
      </c>
      <c r="K17468" s="16" t="b">
        <v>0</v>
      </c>
      <c r="M17468" s="16" t="b">
        <v>0</v>
      </c>
      <c r="O17468" s="16" t="b">
        <v>0</v>
      </c>
    </row>
    <row r="17469" spans="1:16" s="11" customFormat="1" ht="16" customHeight="1">
      <c r="A17469" s="12" t="s">
        <v>34970</v>
      </c>
      <c r="B17469" s="13" t="s">
        <v>18</v>
      </c>
      <c r="C17469" s="14" t="s">
        <v>14924</v>
      </c>
      <c r="D17469" s="14" t="s">
        <v>128</v>
      </c>
      <c r="E17469" s="14" t="s">
        <v>21</v>
      </c>
      <c r="F17469" s="14" t="s">
        <v>35</v>
      </c>
      <c r="G17469" s="14" t="s">
        <v>34971</v>
      </c>
      <c r="K17469" s="16" t="b">
        <v>0</v>
      </c>
      <c r="O17469" s="16" t="b">
        <v>0</v>
      </c>
    </row>
    <row r="17470" spans="1:16" s="11" customFormat="1" ht="16" customHeight="1">
      <c r="A17470" s="12" t="s">
        <v>34972</v>
      </c>
      <c r="B17470" s="13" t="s">
        <v>18</v>
      </c>
      <c r="C17470" s="14" t="s">
        <v>3949</v>
      </c>
      <c r="D17470" s="14" t="s">
        <v>29</v>
      </c>
      <c r="E17470" s="14" t="s">
        <v>112</v>
      </c>
      <c r="F17470" s="14" t="s">
        <v>1610</v>
      </c>
      <c r="G17470" s="14" t="s">
        <v>34973</v>
      </c>
      <c r="N17470" s="16" t="b">
        <v>1</v>
      </c>
      <c r="P17470" s="16" t="b">
        <v>1</v>
      </c>
    </row>
    <row r="17471" spans="1:16" s="11" customFormat="1" ht="16" customHeight="1">
      <c r="A17471" s="12" t="s">
        <v>34974</v>
      </c>
      <c r="B17471" s="13" t="s">
        <v>18</v>
      </c>
      <c r="C17471" s="14" t="s">
        <v>18129</v>
      </c>
      <c r="D17471" s="14" t="s">
        <v>29</v>
      </c>
      <c r="E17471" s="14" t="s">
        <v>112</v>
      </c>
      <c r="F17471" s="14" t="s">
        <v>54</v>
      </c>
      <c r="G17471" s="14" t="s">
        <v>34975</v>
      </c>
      <c r="K17471" s="16" t="b">
        <v>1</v>
      </c>
      <c r="O17471" s="16" t="b">
        <v>1</v>
      </c>
    </row>
    <row r="17472" spans="1:16" s="11" customFormat="1" ht="16" customHeight="1">
      <c r="A17472" s="12" t="s">
        <v>34976</v>
      </c>
      <c r="B17472" s="13" t="s">
        <v>18</v>
      </c>
      <c r="C17472" s="14" t="s">
        <v>18129</v>
      </c>
      <c r="D17472" s="14" t="s">
        <v>29</v>
      </c>
      <c r="E17472" s="14" t="s">
        <v>112</v>
      </c>
      <c r="F17472" s="14" t="s">
        <v>63</v>
      </c>
      <c r="G17472" s="14" t="s">
        <v>34977</v>
      </c>
      <c r="H17472" s="17" t="b">
        <v>1</v>
      </c>
      <c r="K17472" s="16" t="b">
        <v>1</v>
      </c>
      <c r="O17472" s="16" t="b">
        <v>1</v>
      </c>
    </row>
    <row r="17473" spans="1:16" s="11" customFormat="1" ht="16" customHeight="1">
      <c r="A17473" s="12" t="s">
        <v>34978</v>
      </c>
      <c r="B17473" s="13" t="s">
        <v>18</v>
      </c>
      <c r="C17473" s="14" t="s">
        <v>18129</v>
      </c>
      <c r="D17473" s="14" t="s">
        <v>29</v>
      </c>
      <c r="E17473" s="14" t="s">
        <v>112</v>
      </c>
      <c r="F17473" s="14" t="s">
        <v>35</v>
      </c>
      <c r="G17473" s="14" t="s">
        <v>34979</v>
      </c>
      <c r="K17473" s="16" t="b">
        <v>1</v>
      </c>
      <c r="M17473" s="16" t="b">
        <v>1</v>
      </c>
    </row>
    <row r="17474" spans="1:16" s="11" customFormat="1" ht="16" customHeight="1">
      <c r="A17474" s="12" t="s">
        <v>34980</v>
      </c>
      <c r="B17474" s="13" t="s">
        <v>18</v>
      </c>
      <c r="C17474" s="14" t="s">
        <v>18129</v>
      </c>
      <c r="D17474" s="14" t="s">
        <v>29</v>
      </c>
      <c r="E17474" s="14" t="s">
        <v>112</v>
      </c>
      <c r="F17474" s="14" t="s">
        <v>35</v>
      </c>
      <c r="G17474" s="14" t="s">
        <v>34981</v>
      </c>
      <c r="H17474" s="17" t="b">
        <v>1</v>
      </c>
      <c r="P17474" s="16" t="b">
        <v>1</v>
      </c>
    </row>
    <row r="17475" spans="1:16" s="11" customFormat="1" ht="16" customHeight="1">
      <c r="A17475" s="12" t="s">
        <v>34982</v>
      </c>
      <c r="B17475" s="13" t="s">
        <v>18</v>
      </c>
      <c r="C17475" s="14" t="s">
        <v>18129</v>
      </c>
      <c r="D17475" s="14" t="s">
        <v>29</v>
      </c>
      <c r="E17475" s="14" t="s">
        <v>112</v>
      </c>
      <c r="F17475" s="14" t="s">
        <v>63</v>
      </c>
      <c r="G17475" s="14" t="s">
        <v>34983</v>
      </c>
      <c r="H17475" s="17" t="b">
        <v>1</v>
      </c>
      <c r="K17475" s="16" t="b">
        <v>1</v>
      </c>
      <c r="L17475" s="16" t="b">
        <v>1</v>
      </c>
      <c r="O17475" s="16" t="b">
        <v>1</v>
      </c>
      <c r="P17475" s="16" t="b">
        <v>1</v>
      </c>
    </row>
    <row r="17476" spans="1:16" s="11" customFormat="1" ht="16" customHeight="1">
      <c r="A17476" s="12" t="s">
        <v>34984</v>
      </c>
      <c r="B17476" s="13" t="s">
        <v>18</v>
      </c>
      <c r="C17476" s="14" t="s">
        <v>18129</v>
      </c>
      <c r="D17476" s="14" t="s">
        <v>29</v>
      </c>
      <c r="E17476" s="14" t="s">
        <v>112</v>
      </c>
      <c r="F17476" s="14" t="s">
        <v>35</v>
      </c>
      <c r="G17476" s="14" t="s">
        <v>34985</v>
      </c>
    </row>
    <row r="17477" spans="1:16" s="11" customFormat="1" ht="16" customHeight="1">
      <c r="A17477" s="12" t="s">
        <v>34986</v>
      </c>
      <c r="B17477" s="13" t="s">
        <v>18</v>
      </c>
      <c r="C17477" s="14" t="s">
        <v>18129</v>
      </c>
      <c r="D17477" s="14" t="s">
        <v>29</v>
      </c>
      <c r="E17477" s="14" t="s">
        <v>112</v>
      </c>
      <c r="F17477" s="14" t="s">
        <v>35</v>
      </c>
      <c r="G17477" s="14" t="s">
        <v>34987</v>
      </c>
      <c r="K17477" s="16" t="b">
        <v>1</v>
      </c>
      <c r="O17477" s="16" t="b">
        <v>1</v>
      </c>
      <c r="P17477" s="16" t="b">
        <v>1</v>
      </c>
    </row>
    <row r="17478" spans="1:16" s="11" customFormat="1" ht="16" customHeight="1">
      <c r="A17478" s="12" t="s">
        <v>34988</v>
      </c>
      <c r="B17478" s="13" t="s">
        <v>18</v>
      </c>
      <c r="C17478" s="14" t="s">
        <v>18129</v>
      </c>
      <c r="D17478" s="14" t="s">
        <v>29</v>
      </c>
      <c r="E17478" s="14" t="s">
        <v>112</v>
      </c>
      <c r="F17478" s="14" t="s">
        <v>63</v>
      </c>
      <c r="G17478" s="14" t="s">
        <v>34989</v>
      </c>
      <c r="H17478" s="17" t="b">
        <v>1</v>
      </c>
      <c r="M17478" s="16" t="b">
        <v>1</v>
      </c>
      <c r="O17478" s="16" t="b">
        <v>1</v>
      </c>
      <c r="P17478" s="16" t="b">
        <v>1</v>
      </c>
    </row>
    <row r="17479" spans="1:16" s="11" customFormat="1" ht="16" customHeight="1">
      <c r="A17479" s="12" t="s">
        <v>34990</v>
      </c>
      <c r="B17479" s="13" t="s">
        <v>18</v>
      </c>
      <c r="C17479" s="14" t="s">
        <v>18129</v>
      </c>
      <c r="D17479" s="14" t="s">
        <v>29</v>
      </c>
      <c r="E17479" s="14" t="s">
        <v>112</v>
      </c>
      <c r="F17479" s="14" t="s">
        <v>35</v>
      </c>
      <c r="G17479" s="14" t="s">
        <v>34991</v>
      </c>
      <c r="H17479" s="17" t="b">
        <v>1</v>
      </c>
      <c r="K17479" s="16" t="b">
        <v>1</v>
      </c>
      <c r="P17479" s="16" t="b">
        <v>1</v>
      </c>
    </row>
    <row r="17480" spans="1:16" s="11" customFormat="1" ht="16" customHeight="1">
      <c r="A17480" s="12" t="s">
        <v>34992</v>
      </c>
      <c r="B17480" s="13" t="s">
        <v>18</v>
      </c>
      <c r="C17480" s="14" t="s">
        <v>24940</v>
      </c>
      <c r="D17480" s="14" t="s">
        <v>86</v>
      </c>
      <c r="E17480" s="14" t="s">
        <v>21</v>
      </c>
      <c r="F17480" s="14" t="s">
        <v>63</v>
      </c>
      <c r="G17480" s="14" t="s">
        <v>34993</v>
      </c>
      <c r="L17480" s="16" t="b">
        <v>1</v>
      </c>
    </row>
    <row r="17481" spans="1:16" s="11" customFormat="1" ht="16" customHeight="1">
      <c r="A17481" s="12" t="s">
        <v>34994</v>
      </c>
      <c r="B17481" s="13" t="s">
        <v>18</v>
      </c>
      <c r="C17481" s="14" t="s">
        <v>24940</v>
      </c>
      <c r="D17481" s="14" t="s">
        <v>86</v>
      </c>
      <c r="E17481" s="14" t="s">
        <v>21</v>
      </c>
      <c r="F17481" s="14" t="s">
        <v>68</v>
      </c>
      <c r="G17481" s="14" t="s">
        <v>34995</v>
      </c>
      <c r="M17481" s="16" t="b">
        <v>0</v>
      </c>
    </row>
    <row r="17482" spans="1:16" s="11" customFormat="1" ht="16" customHeight="1">
      <c r="A17482" s="12" t="s">
        <v>34996</v>
      </c>
      <c r="B17482" s="13" t="s">
        <v>18</v>
      </c>
      <c r="C17482" s="14" t="s">
        <v>18129</v>
      </c>
      <c r="D17482" s="14" t="s">
        <v>29</v>
      </c>
      <c r="E17482" s="14" t="s">
        <v>112</v>
      </c>
      <c r="F17482" s="15"/>
      <c r="G17482" s="14" t="s">
        <v>34997</v>
      </c>
      <c r="K17482" s="16" t="b">
        <v>1</v>
      </c>
      <c r="M17482" s="16" t="b">
        <v>1</v>
      </c>
      <c r="O17482" s="16" t="b">
        <v>1</v>
      </c>
      <c r="P17482" s="16" t="b">
        <v>1</v>
      </c>
    </row>
    <row r="17483" spans="1:16" s="11" customFormat="1" ht="16" customHeight="1">
      <c r="A17483" s="12" t="s">
        <v>34998</v>
      </c>
      <c r="B17483" s="13" t="s">
        <v>18</v>
      </c>
      <c r="C17483" s="14" t="s">
        <v>24940</v>
      </c>
      <c r="D17483" s="14" t="s">
        <v>86</v>
      </c>
      <c r="E17483" s="14" t="s">
        <v>21</v>
      </c>
      <c r="F17483" s="14" t="s">
        <v>63</v>
      </c>
      <c r="G17483" s="14" t="s">
        <v>34999</v>
      </c>
      <c r="K17483" s="16" t="b">
        <v>1</v>
      </c>
      <c r="M17483" s="16" t="b">
        <v>0</v>
      </c>
    </row>
    <row r="17484" spans="1:16" s="11" customFormat="1" ht="16" customHeight="1">
      <c r="A17484" s="12" t="s">
        <v>35000</v>
      </c>
      <c r="B17484" s="13" t="s">
        <v>18</v>
      </c>
      <c r="C17484" s="14" t="s">
        <v>24940</v>
      </c>
      <c r="D17484" s="14" t="s">
        <v>86</v>
      </c>
      <c r="E17484" s="14" t="s">
        <v>21</v>
      </c>
      <c r="F17484" s="14" t="s">
        <v>35</v>
      </c>
      <c r="G17484" s="14" t="s">
        <v>35001</v>
      </c>
      <c r="K17484" s="16" t="b">
        <v>1</v>
      </c>
      <c r="M17484" s="16" t="b">
        <v>0</v>
      </c>
      <c r="P17484" s="16" t="b">
        <v>1</v>
      </c>
    </row>
    <row r="17485" spans="1:16" s="11" customFormat="1" ht="16" customHeight="1">
      <c r="A17485" s="12" t="s">
        <v>35002</v>
      </c>
      <c r="B17485" s="13" t="s">
        <v>18</v>
      </c>
      <c r="C17485" s="14" t="s">
        <v>24940</v>
      </c>
      <c r="D17485" s="14" t="s">
        <v>86</v>
      </c>
      <c r="E17485" s="14" t="s">
        <v>21</v>
      </c>
      <c r="F17485" s="14" t="s">
        <v>63</v>
      </c>
      <c r="G17485" s="14" t="s">
        <v>35003</v>
      </c>
      <c r="L17485" s="16" t="b">
        <v>1</v>
      </c>
      <c r="M17485" s="16" t="b">
        <v>1</v>
      </c>
    </row>
    <row r="17486" spans="1:16" s="11" customFormat="1" ht="16" customHeight="1">
      <c r="A17486" s="12" t="s">
        <v>35004</v>
      </c>
      <c r="B17486" s="13" t="s">
        <v>18</v>
      </c>
      <c r="C17486" s="14" t="s">
        <v>24940</v>
      </c>
      <c r="D17486" s="14" t="s">
        <v>86</v>
      </c>
      <c r="E17486" s="14" t="s">
        <v>21</v>
      </c>
      <c r="F17486" s="14" t="s">
        <v>54</v>
      </c>
      <c r="G17486" s="14" t="s">
        <v>35005</v>
      </c>
      <c r="K17486" s="16" t="b">
        <v>0</v>
      </c>
      <c r="L17486" s="16" t="b">
        <v>0</v>
      </c>
      <c r="M17486" s="16" t="b">
        <v>0</v>
      </c>
      <c r="O17486" s="16" t="b">
        <v>0</v>
      </c>
    </row>
    <row r="17487" spans="1:16" s="11" customFormat="1" ht="16" customHeight="1">
      <c r="A17487" s="12" t="s">
        <v>35006</v>
      </c>
      <c r="B17487" s="13" t="s">
        <v>18</v>
      </c>
      <c r="C17487" s="14" t="s">
        <v>24940</v>
      </c>
      <c r="D17487" s="14" t="s">
        <v>86</v>
      </c>
      <c r="E17487" s="14" t="s">
        <v>21</v>
      </c>
      <c r="F17487" s="14" t="s">
        <v>35</v>
      </c>
      <c r="G17487" s="14" t="s">
        <v>35007</v>
      </c>
      <c r="K17487" s="16" t="b">
        <v>1</v>
      </c>
      <c r="L17487" s="16" t="b">
        <v>1</v>
      </c>
      <c r="M17487" s="16" t="b">
        <v>0</v>
      </c>
    </row>
    <row r="17488" spans="1:16" s="11" customFormat="1" ht="16" customHeight="1">
      <c r="A17488" s="12" t="s">
        <v>35008</v>
      </c>
      <c r="B17488" s="13" t="s">
        <v>18</v>
      </c>
      <c r="C17488" s="14" t="s">
        <v>24940</v>
      </c>
      <c r="D17488" s="14" t="s">
        <v>86</v>
      </c>
      <c r="E17488" s="14" t="s">
        <v>21</v>
      </c>
      <c r="F17488" s="14" t="s">
        <v>63</v>
      </c>
      <c r="G17488" s="14" t="s">
        <v>35009</v>
      </c>
      <c r="K17488" s="16" t="b">
        <v>1</v>
      </c>
      <c r="M17488" s="16" t="b">
        <v>0</v>
      </c>
    </row>
    <row r="17489" spans="1:16" s="11" customFormat="1" ht="16" customHeight="1">
      <c r="A17489" s="12" t="s">
        <v>35010</v>
      </c>
      <c r="B17489" s="13" t="s">
        <v>18</v>
      </c>
      <c r="C17489" s="14" t="s">
        <v>32453</v>
      </c>
      <c r="D17489" s="14" t="s">
        <v>20</v>
      </c>
      <c r="E17489" s="14" t="s">
        <v>99</v>
      </c>
      <c r="F17489" s="14" t="s">
        <v>95</v>
      </c>
      <c r="G17489" s="14" t="s">
        <v>35011</v>
      </c>
      <c r="K17489" s="16" t="b">
        <v>1</v>
      </c>
      <c r="M17489" s="16" t="b">
        <v>1</v>
      </c>
    </row>
    <row r="17490" spans="1:16" s="11" customFormat="1" ht="16" customHeight="1">
      <c r="A17490" s="12" t="s">
        <v>35012</v>
      </c>
      <c r="B17490" s="13" t="s">
        <v>18</v>
      </c>
      <c r="C17490" s="14" t="s">
        <v>32453</v>
      </c>
      <c r="D17490" s="14" t="s">
        <v>20</v>
      </c>
      <c r="E17490" s="14" t="s">
        <v>99</v>
      </c>
      <c r="F17490" s="14" t="s">
        <v>95</v>
      </c>
      <c r="G17490" s="14" t="s">
        <v>35013</v>
      </c>
      <c r="H17490" s="17" t="b">
        <v>1</v>
      </c>
      <c r="I17490" s="16" t="b">
        <v>1</v>
      </c>
      <c r="M17490" s="16" t="b">
        <v>0</v>
      </c>
      <c r="O17490" s="16" t="b">
        <v>1</v>
      </c>
      <c r="P17490" s="16" t="b">
        <v>1</v>
      </c>
    </row>
    <row r="17491" spans="1:16" s="11" customFormat="1" ht="16" customHeight="1">
      <c r="A17491" s="12" t="s">
        <v>35014</v>
      </c>
      <c r="B17491" s="13" t="s">
        <v>18</v>
      </c>
      <c r="C17491" s="14" t="s">
        <v>32453</v>
      </c>
      <c r="D17491" s="14" t="s">
        <v>20</v>
      </c>
      <c r="E17491" s="14" t="s">
        <v>99</v>
      </c>
      <c r="F17491" s="14" t="s">
        <v>95</v>
      </c>
      <c r="G17491" s="14" t="s">
        <v>35015</v>
      </c>
      <c r="M17491" s="16" t="b">
        <v>0</v>
      </c>
    </row>
    <row r="17492" spans="1:16" s="11" customFormat="1" ht="16" customHeight="1">
      <c r="A17492" s="12" t="s">
        <v>35016</v>
      </c>
      <c r="B17492" s="13" t="s">
        <v>18</v>
      </c>
      <c r="C17492" s="14" t="s">
        <v>32453</v>
      </c>
      <c r="D17492" s="14" t="s">
        <v>20</v>
      </c>
      <c r="E17492" s="14" t="s">
        <v>99</v>
      </c>
      <c r="F17492" s="14" t="s">
        <v>95</v>
      </c>
      <c r="G17492" s="14" t="s">
        <v>35017</v>
      </c>
      <c r="P17492" s="16" t="b">
        <v>1</v>
      </c>
    </row>
    <row r="17493" spans="1:16" s="11" customFormat="1" ht="16" customHeight="1">
      <c r="A17493" s="12" t="s">
        <v>35018</v>
      </c>
      <c r="B17493" s="13" t="s">
        <v>18</v>
      </c>
      <c r="C17493" s="14" t="s">
        <v>32453</v>
      </c>
      <c r="D17493" s="14" t="s">
        <v>20</v>
      </c>
      <c r="E17493" s="14" t="s">
        <v>99</v>
      </c>
      <c r="F17493" s="14" t="s">
        <v>5908</v>
      </c>
      <c r="G17493" s="14" t="s">
        <v>35019</v>
      </c>
      <c r="L17493" s="16" t="b">
        <v>0</v>
      </c>
    </row>
    <row r="17494" spans="1:16" s="11" customFormat="1" ht="16" customHeight="1">
      <c r="A17494" s="12" t="s">
        <v>35020</v>
      </c>
      <c r="B17494" s="13" t="s">
        <v>18</v>
      </c>
      <c r="C17494" s="14" t="s">
        <v>32453</v>
      </c>
      <c r="D17494" s="14" t="s">
        <v>20</v>
      </c>
      <c r="E17494" s="14" t="s">
        <v>99</v>
      </c>
      <c r="F17494" s="14" t="s">
        <v>35</v>
      </c>
      <c r="G17494" s="14" t="s">
        <v>35021</v>
      </c>
      <c r="P17494" s="16" t="b">
        <v>1</v>
      </c>
    </row>
    <row r="17495" spans="1:16" s="11" customFormat="1" ht="16" customHeight="1">
      <c r="A17495" s="12" t="s">
        <v>35022</v>
      </c>
      <c r="B17495" s="13" t="s">
        <v>18</v>
      </c>
      <c r="C17495" s="14" t="s">
        <v>32453</v>
      </c>
      <c r="D17495" s="14" t="s">
        <v>20</v>
      </c>
      <c r="E17495" s="14" t="s">
        <v>99</v>
      </c>
      <c r="F17495" s="14" t="s">
        <v>30</v>
      </c>
      <c r="G17495" s="14" t="s">
        <v>35023</v>
      </c>
      <c r="M17495" s="16" t="b">
        <v>1</v>
      </c>
      <c r="N17495" s="16" t="b">
        <v>0</v>
      </c>
    </row>
    <row r="17496" spans="1:16" s="11" customFormat="1" ht="16" customHeight="1">
      <c r="A17496" s="12" t="s">
        <v>35024</v>
      </c>
      <c r="B17496" s="13" t="s">
        <v>18</v>
      </c>
      <c r="C17496" s="14" t="s">
        <v>32453</v>
      </c>
      <c r="D17496" s="14" t="s">
        <v>20</v>
      </c>
      <c r="E17496" s="14" t="s">
        <v>99</v>
      </c>
      <c r="F17496" s="14" t="s">
        <v>95</v>
      </c>
      <c r="G17496" s="14" t="s">
        <v>35025</v>
      </c>
      <c r="N17496" s="16" t="b">
        <v>1</v>
      </c>
      <c r="P17496" s="16" t="b">
        <v>1</v>
      </c>
    </row>
    <row r="17497" spans="1:16" s="11" customFormat="1" ht="16" customHeight="1">
      <c r="A17497" s="12" t="s">
        <v>35026</v>
      </c>
      <c r="B17497" s="13" t="s">
        <v>18</v>
      </c>
      <c r="C17497" s="14" t="s">
        <v>32453</v>
      </c>
      <c r="D17497" s="14" t="s">
        <v>20</v>
      </c>
      <c r="E17497" s="14" t="s">
        <v>99</v>
      </c>
      <c r="F17497" s="14" t="s">
        <v>95</v>
      </c>
      <c r="G17497" s="14" t="s">
        <v>35027</v>
      </c>
      <c r="K17497" s="16" t="b">
        <v>0</v>
      </c>
      <c r="M17497" s="16" t="b">
        <v>0</v>
      </c>
      <c r="O17497" s="16" t="b">
        <v>0</v>
      </c>
    </row>
    <row r="17498" spans="1:16" s="11" customFormat="1" ht="16" customHeight="1">
      <c r="A17498" s="12" t="s">
        <v>35028</v>
      </c>
      <c r="B17498" s="13" t="s">
        <v>18</v>
      </c>
      <c r="C17498" s="14" t="s">
        <v>3954</v>
      </c>
      <c r="D17498" s="14" t="s">
        <v>128</v>
      </c>
      <c r="E17498" s="14" t="s">
        <v>21</v>
      </c>
      <c r="F17498" s="14" t="s">
        <v>63</v>
      </c>
      <c r="G17498" s="14" t="s">
        <v>35029</v>
      </c>
      <c r="K17498" s="16" t="b">
        <v>1</v>
      </c>
      <c r="M17498" s="16" t="b">
        <v>0</v>
      </c>
    </row>
    <row r="17499" spans="1:16" s="11" customFormat="1" ht="16" customHeight="1">
      <c r="A17499" s="12" t="s">
        <v>35030</v>
      </c>
      <c r="B17499" s="13" t="s">
        <v>18</v>
      </c>
      <c r="C17499" s="14" t="s">
        <v>3954</v>
      </c>
      <c r="D17499" s="14" t="s">
        <v>128</v>
      </c>
      <c r="E17499" s="14" t="s">
        <v>21</v>
      </c>
      <c r="F17499" s="14" t="s">
        <v>68</v>
      </c>
      <c r="G17499" s="14" t="s">
        <v>35031</v>
      </c>
      <c r="H17499" s="17" t="b">
        <v>1</v>
      </c>
      <c r="K17499" s="16" t="b">
        <v>1</v>
      </c>
      <c r="M17499" s="16" t="b">
        <v>1</v>
      </c>
    </row>
    <row r="17500" spans="1:16" s="11" customFormat="1" ht="16" customHeight="1">
      <c r="A17500" s="12" t="s">
        <v>35032</v>
      </c>
      <c r="B17500" s="13" t="s">
        <v>18</v>
      </c>
      <c r="C17500" s="14" t="s">
        <v>3954</v>
      </c>
      <c r="D17500" s="14" t="s">
        <v>128</v>
      </c>
      <c r="E17500" s="14" t="s">
        <v>21</v>
      </c>
      <c r="F17500" s="14" t="s">
        <v>63</v>
      </c>
      <c r="G17500" s="14" t="s">
        <v>35033</v>
      </c>
      <c r="H17500" s="17" t="b">
        <v>1</v>
      </c>
      <c r="K17500" s="16" t="b">
        <v>1</v>
      </c>
      <c r="M17500" s="16" t="b">
        <v>1</v>
      </c>
      <c r="O17500" s="16" t="b">
        <v>1</v>
      </c>
    </row>
    <row r="17501" spans="1:16" s="11" customFormat="1" ht="16" customHeight="1">
      <c r="A17501" s="12" t="s">
        <v>35034</v>
      </c>
      <c r="B17501" s="13" t="s">
        <v>18</v>
      </c>
      <c r="C17501" s="14" t="s">
        <v>3954</v>
      </c>
      <c r="D17501" s="14" t="s">
        <v>128</v>
      </c>
      <c r="E17501" s="14" t="s">
        <v>21</v>
      </c>
      <c r="F17501" s="14" t="s">
        <v>35</v>
      </c>
      <c r="G17501" s="14" t="s">
        <v>35035</v>
      </c>
      <c r="K17501" s="16" t="b">
        <v>1</v>
      </c>
    </row>
    <row r="17502" spans="1:16" s="11" customFormat="1" ht="16" customHeight="1">
      <c r="A17502" s="12" t="s">
        <v>35036</v>
      </c>
      <c r="B17502" s="13" t="s">
        <v>18</v>
      </c>
      <c r="C17502" s="14" t="s">
        <v>3954</v>
      </c>
      <c r="D17502" s="14" t="s">
        <v>128</v>
      </c>
      <c r="E17502" s="14" t="s">
        <v>21</v>
      </c>
      <c r="F17502" s="14" t="s">
        <v>35</v>
      </c>
      <c r="G17502" s="14" t="s">
        <v>35037</v>
      </c>
      <c r="K17502" s="16" t="b">
        <v>1</v>
      </c>
      <c r="M17502" s="16" t="b">
        <v>1</v>
      </c>
    </row>
    <row r="17503" spans="1:16" s="11" customFormat="1" ht="16" customHeight="1">
      <c r="A17503" s="12" t="s">
        <v>35038</v>
      </c>
      <c r="B17503" s="13" t="s">
        <v>18</v>
      </c>
      <c r="C17503" s="14" t="s">
        <v>3954</v>
      </c>
      <c r="D17503" s="14" t="s">
        <v>128</v>
      </c>
      <c r="E17503" s="14" t="s">
        <v>21</v>
      </c>
      <c r="F17503" s="14" t="s">
        <v>63</v>
      </c>
      <c r="G17503" s="14" t="s">
        <v>35039</v>
      </c>
      <c r="O17503" s="16" t="b">
        <v>1</v>
      </c>
    </row>
    <row r="17504" spans="1:16" s="11" customFormat="1" ht="16" customHeight="1">
      <c r="A17504" s="12" t="s">
        <v>35040</v>
      </c>
      <c r="B17504" s="13" t="s">
        <v>18</v>
      </c>
      <c r="C17504" s="14" t="s">
        <v>3954</v>
      </c>
      <c r="D17504" s="14" t="s">
        <v>128</v>
      </c>
      <c r="E17504" s="14" t="s">
        <v>21</v>
      </c>
      <c r="F17504" s="14" t="s">
        <v>54</v>
      </c>
      <c r="G17504" s="14" t="s">
        <v>35041</v>
      </c>
      <c r="L17504" s="16" t="b">
        <v>1</v>
      </c>
      <c r="M17504" s="16" t="b">
        <v>0</v>
      </c>
    </row>
    <row r="17505" spans="1:16" s="11" customFormat="1" ht="16" customHeight="1">
      <c r="A17505" s="12" t="s">
        <v>35042</v>
      </c>
      <c r="B17505" s="13" t="s">
        <v>18</v>
      </c>
      <c r="C17505" s="14" t="s">
        <v>3954</v>
      </c>
      <c r="D17505" s="14" t="s">
        <v>128</v>
      </c>
      <c r="E17505" s="14" t="s">
        <v>21</v>
      </c>
      <c r="F17505" s="14" t="s">
        <v>54</v>
      </c>
      <c r="G17505" s="14" t="s">
        <v>35043</v>
      </c>
      <c r="K17505" s="16" t="b">
        <v>1</v>
      </c>
      <c r="O17505" s="16" t="b">
        <v>1</v>
      </c>
      <c r="P17505" s="16" t="b">
        <v>1</v>
      </c>
    </row>
    <row r="17506" spans="1:16" s="11" customFormat="1" ht="16" customHeight="1">
      <c r="A17506" s="12" t="s">
        <v>35044</v>
      </c>
      <c r="B17506" s="13" t="s">
        <v>18</v>
      </c>
      <c r="C17506" s="14" t="s">
        <v>3954</v>
      </c>
      <c r="D17506" s="14" t="s">
        <v>128</v>
      </c>
      <c r="E17506" s="14" t="s">
        <v>21</v>
      </c>
      <c r="F17506" s="14" t="s">
        <v>63</v>
      </c>
      <c r="G17506" s="14" t="s">
        <v>35045</v>
      </c>
      <c r="H17506" s="17" t="b">
        <v>1</v>
      </c>
      <c r="K17506" s="16" t="b">
        <v>1</v>
      </c>
      <c r="O17506" s="16" t="b">
        <v>1</v>
      </c>
    </row>
    <row r="17507" spans="1:16" s="11" customFormat="1" ht="16" customHeight="1">
      <c r="A17507" s="12" t="s">
        <v>35046</v>
      </c>
      <c r="B17507" s="13" t="s">
        <v>18</v>
      </c>
      <c r="C17507" s="14" t="s">
        <v>1594</v>
      </c>
      <c r="D17507" s="14" t="s">
        <v>29</v>
      </c>
      <c r="E17507" s="14" t="s">
        <v>112</v>
      </c>
      <c r="F17507" s="14" t="s">
        <v>1610</v>
      </c>
      <c r="G17507" s="14" t="s">
        <v>35047</v>
      </c>
      <c r="H17507" s="17" t="b">
        <v>1</v>
      </c>
      <c r="K17507" s="16" t="b">
        <v>1</v>
      </c>
      <c r="M17507" s="16" t="b">
        <v>1</v>
      </c>
      <c r="O17507" s="16" t="b">
        <v>1</v>
      </c>
    </row>
    <row r="17508" spans="1:16" s="11" customFormat="1" ht="16" customHeight="1">
      <c r="A17508" s="12" t="s">
        <v>35048</v>
      </c>
      <c r="B17508" s="13" t="s">
        <v>18</v>
      </c>
      <c r="C17508" s="14" t="s">
        <v>1594</v>
      </c>
      <c r="D17508" s="14" t="s">
        <v>29</v>
      </c>
      <c r="E17508" s="14" t="s">
        <v>112</v>
      </c>
      <c r="F17508" s="14" t="s">
        <v>1867</v>
      </c>
      <c r="G17508" s="14" t="s">
        <v>35049</v>
      </c>
      <c r="K17508" s="16" t="b">
        <v>1</v>
      </c>
      <c r="L17508" s="16" t="b">
        <v>1</v>
      </c>
      <c r="M17508" s="16" t="b">
        <v>1</v>
      </c>
      <c r="O17508" s="16" t="b">
        <v>1</v>
      </c>
      <c r="P17508" s="16" t="b">
        <v>1</v>
      </c>
    </row>
    <row r="17509" spans="1:16" s="11" customFormat="1" ht="16" customHeight="1">
      <c r="A17509" s="12" t="s">
        <v>35050</v>
      </c>
      <c r="B17509" s="13" t="s">
        <v>18</v>
      </c>
      <c r="C17509" s="14" t="s">
        <v>27630</v>
      </c>
      <c r="D17509" s="14" t="s">
        <v>29</v>
      </c>
      <c r="E17509" s="14" t="s">
        <v>99</v>
      </c>
      <c r="F17509" s="14" t="s">
        <v>54</v>
      </c>
      <c r="G17509" s="14" t="s">
        <v>35051</v>
      </c>
    </row>
    <row r="17510" spans="1:16" s="11" customFormat="1" ht="16" customHeight="1">
      <c r="A17510" s="12" t="s">
        <v>35052</v>
      </c>
      <c r="B17510" s="13" t="s">
        <v>18</v>
      </c>
      <c r="C17510" s="14" t="s">
        <v>27630</v>
      </c>
      <c r="D17510" s="14" t="s">
        <v>29</v>
      </c>
      <c r="E17510" s="14" t="s">
        <v>99</v>
      </c>
      <c r="F17510" s="15"/>
      <c r="G17510" s="14" t="s">
        <v>35053</v>
      </c>
      <c r="H17510" s="17" t="b">
        <v>1</v>
      </c>
      <c r="K17510" s="16" t="b">
        <v>1</v>
      </c>
      <c r="L17510" s="16" t="b">
        <v>1</v>
      </c>
      <c r="O17510" s="16" t="b">
        <v>1</v>
      </c>
      <c r="P17510" s="16" t="b">
        <v>1</v>
      </c>
    </row>
    <row r="17511" spans="1:16" s="11" customFormat="1" ht="16" customHeight="1">
      <c r="A17511" s="12" t="s">
        <v>35054</v>
      </c>
      <c r="B17511" s="13" t="s">
        <v>18</v>
      </c>
      <c r="C17511" s="14" t="s">
        <v>27630</v>
      </c>
      <c r="D17511" s="14" t="s">
        <v>29</v>
      </c>
      <c r="E17511" s="14" t="s">
        <v>99</v>
      </c>
      <c r="F17511" s="14" t="s">
        <v>68</v>
      </c>
      <c r="G17511" s="14" t="s">
        <v>26391</v>
      </c>
    </row>
    <row r="17512" spans="1:16" s="11" customFormat="1" ht="16" customHeight="1">
      <c r="A17512" s="12" t="s">
        <v>35055</v>
      </c>
      <c r="B17512" s="13" t="s">
        <v>18</v>
      </c>
      <c r="C17512" s="14" t="s">
        <v>27630</v>
      </c>
      <c r="D17512" s="14" t="s">
        <v>29</v>
      </c>
      <c r="E17512" s="14" t="s">
        <v>99</v>
      </c>
      <c r="F17512" s="14" t="s">
        <v>68</v>
      </c>
      <c r="G17512" s="14" t="s">
        <v>35056</v>
      </c>
      <c r="K17512" s="16" t="b">
        <v>1</v>
      </c>
      <c r="P17512" s="16" t="b">
        <v>1</v>
      </c>
    </row>
    <row r="17513" spans="1:16" s="11" customFormat="1" ht="16" customHeight="1">
      <c r="A17513" s="12" t="s">
        <v>35057</v>
      </c>
      <c r="B17513" s="13" t="s">
        <v>18</v>
      </c>
      <c r="C17513" s="14" t="s">
        <v>27630</v>
      </c>
      <c r="D17513" s="14" t="s">
        <v>29</v>
      </c>
      <c r="E17513" s="14" t="s">
        <v>99</v>
      </c>
      <c r="F17513" s="14" t="s">
        <v>68</v>
      </c>
      <c r="G17513" s="14" t="s">
        <v>35058</v>
      </c>
    </row>
    <row r="17514" spans="1:16" s="11" customFormat="1" ht="16" customHeight="1">
      <c r="A17514" s="12" t="s">
        <v>35059</v>
      </c>
      <c r="B17514" s="13" t="s">
        <v>18</v>
      </c>
      <c r="C17514" s="14" t="s">
        <v>27630</v>
      </c>
      <c r="D17514" s="14" t="s">
        <v>29</v>
      </c>
      <c r="E17514" s="14" t="s">
        <v>99</v>
      </c>
      <c r="F17514" s="14" t="s">
        <v>35</v>
      </c>
      <c r="G17514" s="14" t="s">
        <v>35060</v>
      </c>
      <c r="N17514" s="16" t="b">
        <v>1</v>
      </c>
      <c r="O17514" s="16" t="b">
        <v>1</v>
      </c>
      <c r="P17514" s="16" t="b">
        <v>1</v>
      </c>
    </row>
    <row r="17515" spans="1:16" s="11" customFormat="1" ht="16" customHeight="1">
      <c r="A17515" s="12" t="s">
        <v>35061</v>
      </c>
      <c r="B17515" s="13" t="s">
        <v>18</v>
      </c>
      <c r="C17515" s="14" t="s">
        <v>27630</v>
      </c>
      <c r="D17515" s="14" t="s">
        <v>29</v>
      </c>
      <c r="E17515" s="14" t="s">
        <v>99</v>
      </c>
      <c r="F17515" s="14" t="s">
        <v>54</v>
      </c>
      <c r="G17515" s="14" t="s">
        <v>35062</v>
      </c>
      <c r="L17515" s="16" t="b">
        <v>1</v>
      </c>
      <c r="M17515" s="16" t="b">
        <v>1</v>
      </c>
    </row>
    <row r="17516" spans="1:16" s="11" customFormat="1" ht="16" customHeight="1">
      <c r="A17516" s="12" t="s">
        <v>35063</v>
      </c>
      <c r="B17516" s="13" t="s">
        <v>18</v>
      </c>
      <c r="C17516" s="14" t="s">
        <v>27630</v>
      </c>
      <c r="D17516" s="14" t="s">
        <v>29</v>
      </c>
      <c r="E17516" s="14" t="s">
        <v>99</v>
      </c>
      <c r="F17516" s="14" t="s">
        <v>68</v>
      </c>
      <c r="G17516" s="14" t="s">
        <v>35064</v>
      </c>
      <c r="K17516" s="16" t="b">
        <v>1</v>
      </c>
    </row>
    <row r="17517" spans="1:16" s="11" customFormat="1" ht="16" customHeight="1">
      <c r="A17517" s="12" t="s">
        <v>35065</v>
      </c>
      <c r="B17517" s="13" t="s">
        <v>18</v>
      </c>
      <c r="C17517" s="14" t="s">
        <v>27630</v>
      </c>
      <c r="D17517" s="14" t="s">
        <v>29</v>
      </c>
      <c r="E17517" s="14" t="s">
        <v>99</v>
      </c>
      <c r="F17517" s="14" t="s">
        <v>35</v>
      </c>
      <c r="G17517" s="14" t="s">
        <v>35066</v>
      </c>
      <c r="K17517" s="16" t="b">
        <v>1</v>
      </c>
      <c r="M17517" s="16" t="b">
        <v>1</v>
      </c>
      <c r="P17517" s="16" t="b">
        <v>1</v>
      </c>
    </row>
    <row r="17518" spans="1:16" s="11" customFormat="1" ht="16" customHeight="1">
      <c r="A17518" s="12" t="s">
        <v>35067</v>
      </c>
      <c r="B17518" s="13" t="s">
        <v>18</v>
      </c>
      <c r="C17518" s="14" t="s">
        <v>31415</v>
      </c>
      <c r="D17518" s="14" t="s">
        <v>29</v>
      </c>
      <c r="E17518" s="14" t="s">
        <v>99</v>
      </c>
      <c r="F17518" s="14" t="s">
        <v>63</v>
      </c>
      <c r="G17518" s="14" t="s">
        <v>35068</v>
      </c>
      <c r="M17518" s="16" t="b">
        <v>0</v>
      </c>
    </row>
    <row r="17519" spans="1:16" s="11" customFormat="1" ht="16" customHeight="1">
      <c r="A17519" s="12" t="s">
        <v>35069</v>
      </c>
      <c r="B17519" s="13" t="s">
        <v>18</v>
      </c>
      <c r="C17519" s="14" t="s">
        <v>31415</v>
      </c>
      <c r="D17519" s="14" t="s">
        <v>29</v>
      </c>
      <c r="E17519" s="14" t="s">
        <v>99</v>
      </c>
      <c r="F17519" s="14" t="s">
        <v>68</v>
      </c>
      <c r="G17519" s="14" t="s">
        <v>35070</v>
      </c>
      <c r="K17519" s="16" t="b">
        <v>1</v>
      </c>
      <c r="L17519" s="16" t="b">
        <v>0</v>
      </c>
      <c r="P17519" s="16" t="b">
        <v>0</v>
      </c>
    </row>
    <row r="17520" spans="1:16" s="11" customFormat="1" ht="16" customHeight="1">
      <c r="A17520" s="12" t="s">
        <v>35071</v>
      </c>
      <c r="B17520" s="13" t="s">
        <v>18</v>
      </c>
      <c r="C17520" s="14" t="s">
        <v>31415</v>
      </c>
      <c r="D17520" s="14" t="s">
        <v>29</v>
      </c>
      <c r="E17520" s="14" t="s">
        <v>99</v>
      </c>
      <c r="F17520" s="14" t="s">
        <v>63</v>
      </c>
      <c r="G17520" s="14" t="s">
        <v>35072</v>
      </c>
      <c r="K17520" s="16" t="b">
        <v>0</v>
      </c>
      <c r="L17520" s="16" t="b">
        <v>0</v>
      </c>
    </row>
    <row r="17521" spans="1:16" s="11" customFormat="1" ht="16" customHeight="1">
      <c r="A17521" s="12" t="s">
        <v>35073</v>
      </c>
      <c r="B17521" s="13" t="s">
        <v>18</v>
      </c>
      <c r="C17521" s="14" t="s">
        <v>31415</v>
      </c>
      <c r="D17521" s="14" t="s">
        <v>29</v>
      </c>
      <c r="E17521" s="14" t="s">
        <v>99</v>
      </c>
      <c r="F17521" s="14" t="s">
        <v>35</v>
      </c>
      <c r="G17521" s="14" t="s">
        <v>35074</v>
      </c>
      <c r="P17521" s="16" t="b">
        <v>0</v>
      </c>
    </row>
    <row r="17522" spans="1:16" s="11" customFormat="1" ht="16" customHeight="1">
      <c r="A17522" s="12" t="s">
        <v>35075</v>
      </c>
      <c r="B17522" s="13" t="s">
        <v>18</v>
      </c>
      <c r="C17522" s="14" t="s">
        <v>31415</v>
      </c>
      <c r="D17522" s="14" t="s">
        <v>29</v>
      </c>
      <c r="E17522" s="14" t="s">
        <v>99</v>
      </c>
      <c r="F17522" s="14" t="s">
        <v>95</v>
      </c>
      <c r="G17522" s="14" t="s">
        <v>35076</v>
      </c>
      <c r="J17522" s="16" t="b">
        <v>0</v>
      </c>
      <c r="M17522" s="16" t="b">
        <v>0</v>
      </c>
    </row>
    <row r="17523" spans="1:16" s="11" customFormat="1" ht="16" customHeight="1">
      <c r="A17523" s="12" t="s">
        <v>35077</v>
      </c>
      <c r="B17523" s="13" t="s">
        <v>18</v>
      </c>
      <c r="C17523" s="14" t="s">
        <v>31415</v>
      </c>
      <c r="D17523" s="14" t="s">
        <v>29</v>
      </c>
      <c r="E17523" s="14" t="s">
        <v>99</v>
      </c>
      <c r="F17523" s="14" t="s">
        <v>35</v>
      </c>
      <c r="G17523" s="14" t="s">
        <v>35078</v>
      </c>
      <c r="I17523" s="16" t="b">
        <v>0</v>
      </c>
      <c r="K17523" s="16" t="b">
        <v>0</v>
      </c>
      <c r="L17523" s="16" t="b">
        <v>0</v>
      </c>
      <c r="M17523" s="16" t="b">
        <v>0</v>
      </c>
      <c r="O17523" s="16" t="b">
        <v>0</v>
      </c>
    </row>
    <row r="17524" spans="1:16" s="11" customFormat="1" ht="16" customHeight="1">
      <c r="A17524" s="12" t="s">
        <v>35079</v>
      </c>
      <c r="B17524" s="13" t="s">
        <v>18</v>
      </c>
      <c r="C17524" s="14" t="s">
        <v>31415</v>
      </c>
      <c r="D17524" s="14" t="s">
        <v>29</v>
      </c>
      <c r="E17524" s="14" t="s">
        <v>99</v>
      </c>
      <c r="F17524" s="14" t="s">
        <v>35</v>
      </c>
      <c r="G17524" s="14" t="s">
        <v>35080</v>
      </c>
      <c r="K17524" s="16" t="b">
        <v>1</v>
      </c>
    </row>
    <row r="17525" spans="1:16" s="11" customFormat="1" ht="16" customHeight="1">
      <c r="A17525" s="12" t="s">
        <v>35081</v>
      </c>
      <c r="B17525" s="13" t="s">
        <v>18</v>
      </c>
      <c r="C17525" s="14" t="s">
        <v>31415</v>
      </c>
      <c r="D17525" s="14" t="s">
        <v>29</v>
      </c>
      <c r="E17525" s="14" t="s">
        <v>99</v>
      </c>
      <c r="F17525" s="14" t="s">
        <v>63</v>
      </c>
      <c r="G17525" s="14" t="s">
        <v>35082</v>
      </c>
      <c r="K17525" s="16" t="b">
        <v>1</v>
      </c>
      <c r="L17525" s="16" t="b">
        <v>0</v>
      </c>
      <c r="M17525" s="16" t="b">
        <v>0</v>
      </c>
    </row>
    <row r="17526" spans="1:16" s="11" customFormat="1" ht="16" customHeight="1">
      <c r="A17526" s="12" t="s">
        <v>35083</v>
      </c>
      <c r="B17526" s="13" t="s">
        <v>18</v>
      </c>
      <c r="C17526" s="14" t="s">
        <v>18914</v>
      </c>
      <c r="D17526" s="14" t="s">
        <v>29</v>
      </c>
      <c r="E17526" s="14" t="s">
        <v>99</v>
      </c>
      <c r="F17526" s="14" t="s">
        <v>35</v>
      </c>
      <c r="G17526" s="14" t="s">
        <v>35084</v>
      </c>
      <c r="H17526" s="17" t="b">
        <v>1</v>
      </c>
      <c r="K17526" s="16" t="b">
        <v>1</v>
      </c>
      <c r="N17526" s="16" t="b">
        <v>1</v>
      </c>
      <c r="O17526" s="16" t="b">
        <v>1</v>
      </c>
      <c r="P17526" s="16" t="b">
        <v>1</v>
      </c>
    </row>
    <row r="17527" spans="1:16" s="11" customFormat="1" ht="16" customHeight="1">
      <c r="A17527" s="12" t="s">
        <v>35085</v>
      </c>
      <c r="B17527" s="13" t="s">
        <v>18</v>
      </c>
      <c r="C17527" s="14" t="s">
        <v>18914</v>
      </c>
      <c r="D17527" s="14" t="s">
        <v>29</v>
      </c>
      <c r="E17527" s="14" t="s">
        <v>99</v>
      </c>
      <c r="F17527" s="14" t="s">
        <v>35</v>
      </c>
      <c r="G17527" s="14" t="s">
        <v>35086</v>
      </c>
      <c r="H17527" s="17" t="b">
        <v>1</v>
      </c>
      <c r="M17527" s="16" t="b">
        <v>1</v>
      </c>
    </row>
    <row r="17528" spans="1:16" s="11" customFormat="1" ht="16" customHeight="1">
      <c r="A17528" s="12" t="s">
        <v>35087</v>
      </c>
      <c r="B17528" s="13" t="s">
        <v>18</v>
      </c>
      <c r="C17528" s="14" t="s">
        <v>18914</v>
      </c>
      <c r="D17528" s="14" t="s">
        <v>29</v>
      </c>
      <c r="E17528" s="14" t="s">
        <v>99</v>
      </c>
      <c r="F17528" s="14" t="s">
        <v>68</v>
      </c>
      <c r="G17528" s="14" t="s">
        <v>35088</v>
      </c>
      <c r="K17528" s="16" t="b">
        <v>1</v>
      </c>
      <c r="M17528" s="16" t="b">
        <v>1</v>
      </c>
    </row>
    <row r="17529" spans="1:16" s="11" customFormat="1" ht="16" customHeight="1">
      <c r="A17529" s="12" t="s">
        <v>35089</v>
      </c>
      <c r="B17529" s="13" t="s">
        <v>18</v>
      </c>
      <c r="C17529" s="14" t="s">
        <v>18914</v>
      </c>
      <c r="D17529" s="14" t="s">
        <v>29</v>
      </c>
      <c r="E17529" s="14" t="s">
        <v>99</v>
      </c>
      <c r="F17529" s="14" t="s">
        <v>63</v>
      </c>
      <c r="G17529" s="14" t="s">
        <v>35090</v>
      </c>
      <c r="H17529" s="17" t="b">
        <v>1</v>
      </c>
      <c r="K17529" s="16" t="b">
        <v>1</v>
      </c>
      <c r="M17529" s="16" t="b">
        <v>1</v>
      </c>
      <c r="O17529" s="16" t="b">
        <v>1</v>
      </c>
      <c r="P17529" s="16" t="b">
        <v>1</v>
      </c>
    </row>
    <row r="17530" spans="1:16" s="11" customFormat="1" ht="16" customHeight="1">
      <c r="A17530" s="12" t="s">
        <v>35091</v>
      </c>
      <c r="B17530" s="13" t="s">
        <v>18</v>
      </c>
      <c r="C17530" s="14" t="s">
        <v>18914</v>
      </c>
      <c r="D17530" s="14" t="s">
        <v>29</v>
      </c>
      <c r="E17530" s="14" t="s">
        <v>99</v>
      </c>
      <c r="F17530" s="14" t="s">
        <v>68</v>
      </c>
      <c r="G17530" s="14" t="s">
        <v>35092</v>
      </c>
      <c r="K17530" s="16" t="b">
        <v>1</v>
      </c>
      <c r="O17530" s="16" t="b">
        <v>1</v>
      </c>
    </row>
    <row r="17531" spans="1:16" s="11" customFormat="1" ht="16" customHeight="1">
      <c r="A17531" s="12" t="s">
        <v>35093</v>
      </c>
      <c r="B17531" s="13" t="s">
        <v>18</v>
      </c>
      <c r="C17531" s="14" t="s">
        <v>18914</v>
      </c>
      <c r="D17531" s="14" t="s">
        <v>29</v>
      </c>
      <c r="E17531" s="14" t="s">
        <v>99</v>
      </c>
      <c r="F17531" s="14" t="s">
        <v>35</v>
      </c>
      <c r="G17531" s="14" t="s">
        <v>35094</v>
      </c>
      <c r="H17531" s="17" t="b">
        <v>1</v>
      </c>
      <c r="K17531" s="16" t="b">
        <v>1</v>
      </c>
    </row>
    <row r="17532" spans="1:16" s="11" customFormat="1" ht="16" customHeight="1">
      <c r="A17532" s="12" t="s">
        <v>35095</v>
      </c>
      <c r="B17532" s="13" t="s">
        <v>18</v>
      </c>
      <c r="C17532" s="14" t="s">
        <v>18914</v>
      </c>
      <c r="D17532" s="14" t="s">
        <v>29</v>
      </c>
      <c r="E17532" s="14" t="s">
        <v>99</v>
      </c>
      <c r="F17532" s="14" t="s">
        <v>63</v>
      </c>
      <c r="G17532" s="14" t="s">
        <v>35096</v>
      </c>
      <c r="H17532" s="17" t="b">
        <v>1</v>
      </c>
      <c r="K17532" s="16" t="b">
        <v>1</v>
      </c>
    </row>
    <row r="17533" spans="1:16" s="11" customFormat="1" ht="16" customHeight="1">
      <c r="A17533" s="12" t="s">
        <v>35097</v>
      </c>
      <c r="B17533" s="13" t="s">
        <v>18</v>
      </c>
      <c r="C17533" s="14" t="s">
        <v>18914</v>
      </c>
      <c r="D17533" s="14" t="s">
        <v>29</v>
      </c>
      <c r="E17533" s="14" t="s">
        <v>99</v>
      </c>
      <c r="F17533" s="14" t="s">
        <v>68</v>
      </c>
      <c r="G17533" s="14" t="s">
        <v>35098</v>
      </c>
      <c r="K17533" s="16" t="b">
        <v>1</v>
      </c>
      <c r="P17533" s="16" t="b">
        <v>1</v>
      </c>
    </row>
    <row r="17534" spans="1:16" s="11" customFormat="1" ht="16" customHeight="1">
      <c r="A17534" s="12" t="s">
        <v>35099</v>
      </c>
      <c r="B17534" s="13" t="s">
        <v>18</v>
      </c>
      <c r="C17534" s="14" t="s">
        <v>18914</v>
      </c>
      <c r="D17534" s="14" t="s">
        <v>29</v>
      </c>
      <c r="E17534" s="14" t="s">
        <v>99</v>
      </c>
      <c r="F17534" s="14" t="s">
        <v>63</v>
      </c>
      <c r="G17534" s="14" t="s">
        <v>35100</v>
      </c>
      <c r="K17534" s="16" t="b">
        <v>1</v>
      </c>
    </row>
    <row r="17535" spans="1:16" s="11" customFormat="1" ht="16" customHeight="1">
      <c r="A17535" s="12" t="s">
        <v>35101</v>
      </c>
      <c r="B17535" s="13" t="s">
        <v>18</v>
      </c>
      <c r="C17535" s="14" t="s">
        <v>18914</v>
      </c>
      <c r="D17535" s="14" t="s">
        <v>29</v>
      </c>
      <c r="E17535" s="14" t="s">
        <v>99</v>
      </c>
      <c r="F17535" s="14" t="s">
        <v>54</v>
      </c>
      <c r="G17535" s="14" t="s">
        <v>35102</v>
      </c>
      <c r="M17535" s="16" t="b">
        <v>1</v>
      </c>
    </row>
    <row r="17536" spans="1:16" s="11" customFormat="1" ht="16" customHeight="1">
      <c r="A17536" s="12" t="s">
        <v>35103</v>
      </c>
      <c r="B17536" s="13" t="s">
        <v>18</v>
      </c>
      <c r="C17536" s="14" t="s">
        <v>19916</v>
      </c>
      <c r="D17536" s="14" t="s">
        <v>20</v>
      </c>
      <c r="E17536" s="14" t="s">
        <v>112</v>
      </c>
      <c r="F17536" s="14" t="s">
        <v>35</v>
      </c>
      <c r="G17536" s="14" t="s">
        <v>35104</v>
      </c>
      <c r="L17536" s="16" t="b">
        <v>1</v>
      </c>
      <c r="N17536" s="16" t="b">
        <v>1</v>
      </c>
    </row>
    <row r="17537" spans="1:16" s="11" customFormat="1" ht="16" customHeight="1">
      <c r="A17537" s="12" t="s">
        <v>35105</v>
      </c>
      <c r="B17537" s="13" t="s">
        <v>18</v>
      </c>
      <c r="C17537" s="14" t="s">
        <v>19916</v>
      </c>
      <c r="D17537" s="14" t="s">
        <v>20</v>
      </c>
      <c r="E17537" s="14" t="s">
        <v>112</v>
      </c>
      <c r="F17537" s="14" t="s">
        <v>54</v>
      </c>
      <c r="G17537" s="14" t="s">
        <v>35106</v>
      </c>
      <c r="I17537" s="16" t="b">
        <v>1</v>
      </c>
      <c r="K17537" s="16" t="b">
        <v>1</v>
      </c>
      <c r="L17537" s="16" t="b">
        <v>1</v>
      </c>
      <c r="P17537" s="16" t="b">
        <v>1</v>
      </c>
    </row>
    <row r="17538" spans="1:16" s="11" customFormat="1" ht="16" customHeight="1">
      <c r="A17538" s="12" t="s">
        <v>35107</v>
      </c>
      <c r="B17538" s="13" t="s">
        <v>18</v>
      </c>
      <c r="C17538" s="14" t="s">
        <v>19916</v>
      </c>
      <c r="D17538" s="14" t="s">
        <v>20</v>
      </c>
      <c r="E17538" s="14" t="s">
        <v>112</v>
      </c>
      <c r="F17538" s="14" t="s">
        <v>63</v>
      </c>
      <c r="G17538" s="14" t="s">
        <v>35108</v>
      </c>
      <c r="K17538" s="16" t="b">
        <v>1</v>
      </c>
      <c r="M17538" s="16" t="b">
        <v>1</v>
      </c>
      <c r="O17538" s="16" t="b">
        <v>1</v>
      </c>
    </row>
    <row r="17539" spans="1:16" s="11" customFormat="1" ht="16" customHeight="1">
      <c r="A17539" s="12" t="s">
        <v>35109</v>
      </c>
      <c r="B17539" s="13" t="s">
        <v>18</v>
      </c>
      <c r="C17539" s="14" t="s">
        <v>19916</v>
      </c>
      <c r="D17539" s="14" t="s">
        <v>20</v>
      </c>
      <c r="E17539" s="14" t="s">
        <v>112</v>
      </c>
      <c r="F17539" s="14" t="s">
        <v>54</v>
      </c>
      <c r="G17539" s="14" t="s">
        <v>35110</v>
      </c>
      <c r="I17539" s="16" t="b">
        <v>1</v>
      </c>
      <c r="L17539" s="16" t="b">
        <v>1</v>
      </c>
      <c r="M17539" s="16" t="b">
        <v>1</v>
      </c>
    </row>
    <row r="17540" spans="1:16" s="11" customFormat="1" ht="16" customHeight="1">
      <c r="A17540" s="12" t="s">
        <v>35111</v>
      </c>
      <c r="B17540" s="13" t="s">
        <v>18</v>
      </c>
      <c r="C17540" s="14" t="s">
        <v>19916</v>
      </c>
      <c r="D17540" s="14" t="s">
        <v>20</v>
      </c>
      <c r="E17540" s="14" t="s">
        <v>112</v>
      </c>
      <c r="F17540" s="14" t="s">
        <v>68</v>
      </c>
      <c r="G17540" s="14" t="s">
        <v>35112</v>
      </c>
      <c r="H17540" s="17" t="b">
        <v>1</v>
      </c>
      <c r="K17540" s="16" t="b">
        <v>1</v>
      </c>
      <c r="L17540" s="16" t="b">
        <v>1</v>
      </c>
      <c r="M17540" s="16" t="b">
        <v>1</v>
      </c>
      <c r="O17540" s="16" t="b">
        <v>1</v>
      </c>
      <c r="P17540" s="16" t="b">
        <v>1</v>
      </c>
    </row>
    <row r="17541" spans="1:16" s="11" customFormat="1" ht="16" customHeight="1">
      <c r="A17541" s="12" t="s">
        <v>35113</v>
      </c>
      <c r="B17541" s="13" t="s">
        <v>18</v>
      </c>
      <c r="C17541" s="14" t="s">
        <v>19916</v>
      </c>
      <c r="D17541" s="14" t="s">
        <v>20</v>
      </c>
      <c r="E17541" s="14" t="s">
        <v>112</v>
      </c>
      <c r="F17541" s="14" t="s">
        <v>35</v>
      </c>
      <c r="G17541" s="14" t="s">
        <v>35114</v>
      </c>
      <c r="K17541" s="16" t="b">
        <v>1</v>
      </c>
      <c r="L17541" s="16" t="b">
        <v>1</v>
      </c>
      <c r="O17541" s="16" t="b">
        <v>1</v>
      </c>
      <c r="P17541" s="16" t="b">
        <v>1</v>
      </c>
    </row>
    <row r="17542" spans="1:16" s="11" customFormat="1" ht="16" customHeight="1">
      <c r="A17542" s="12" t="s">
        <v>35115</v>
      </c>
      <c r="B17542" s="13" t="s">
        <v>18</v>
      </c>
      <c r="C17542" s="14" t="s">
        <v>22143</v>
      </c>
      <c r="D17542" s="14" t="s">
        <v>20</v>
      </c>
      <c r="E17542" s="14" t="s">
        <v>99</v>
      </c>
      <c r="F17542" s="14" t="s">
        <v>35</v>
      </c>
      <c r="G17542" s="14" t="s">
        <v>35116</v>
      </c>
      <c r="K17542" s="16" t="b">
        <v>1</v>
      </c>
      <c r="O17542" s="16" t="b">
        <v>1</v>
      </c>
    </row>
    <row r="17543" spans="1:16" s="11" customFormat="1" ht="16" customHeight="1">
      <c r="A17543" s="12" t="s">
        <v>35117</v>
      </c>
      <c r="B17543" s="13" t="s">
        <v>18</v>
      </c>
      <c r="C17543" s="14" t="s">
        <v>22143</v>
      </c>
      <c r="D17543" s="14" t="s">
        <v>20</v>
      </c>
      <c r="E17543" s="14" t="s">
        <v>99</v>
      </c>
      <c r="F17543" s="14" t="s">
        <v>63</v>
      </c>
      <c r="G17543" s="14" t="s">
        <v>35118</v>
      </c>
      <c r="K17543" s="16" t="b">
        <v>1</v>
      </c>
      <c r="L17543" s="16" t="b">
        <v>1</v>
      </c>
      <c r="M17543" s="16" t="b">
        <v>0</v>
      </c>
    </row>
    <row r="17544" spans="1:16" s="11" customFormat="1" ht="16" customHeight="1">
      <c r="A17544" s="12" t="s">
        <v>35119</v>
      </c>
      <c r="B17544" s="13" t="s">
        <v>18</v>
      </c>
      <c r="C17544" s="14" t="s">
        <v>22143</v>
      </c>
      <c r="D17544" s="14" t="s">
        <v>20</v>
      </c>
      <c r="E17544" s="14" t="s">
        <v>99</v>
      </c>
      <c r="F17544" s="14" t="s">
        <v>68</v>
      </c>
      <c r="G17544" s="14" t="s">
        <v>35120</v>
      </c>
      <c r="H17544" s="17" t="b">
        <v>1</v>
      </c>
      <c r="I17544" s="16" t="b">
        <v>1</v>
      </c>
      <c r="K17544" s="16" t="b">
        <v>1</v>
      </c>
      <c r="L17544" s="16" t="b">
        <v>1</v>
      </c>
      <c r="M17544" s="16" t="b">
        <v>1</v>
      </c>
      <c r="O17544" s="16" t="b">
        <v>1</v>
      </c>
      <c r="P17544" s="16" t="b">
        <v>1</v>
      </c>
    </row>
    <row r="17545" spans="1:16" s="11" customFormat="1" ht="16" customHeight="1">
      <c r="A17545" s="12" t="s">
        <v>35121</v>
      </c>
      <c r="B17545" s="13" t="s">
        <v>18</v>
      </c>
      <c r="C17545" s="14" t="s">
        <v>22143</v>
      </c>
      <c r="D17545" s="14" t="s">
        <v>20</v>
      </c>
      <c r="E17545" s="14" t="s">
        <v>99</v>
      </c>
      <c r="F17545" s="14" t="s">
        <v>68</v>
      </c>
      <c r="G17545" s="14" t="s">
        <v>35122</v>
      </c>
      <c r="H17545" s="17" t="b">
        <v>1</v>
      </c>
      <c r="K17545" s="16" t="b">
        <v>1</v>
      </c>
      <c r="L17545" s="16" t="b">
        <v>1</v>
      </c>
      <c r="M17545" s="16" t="b">
        <v>1</v>
      </c>
      <c r="O17545" s="16" t="b">
        <v>1</v>
      </c>
    </row>
    <row r="17546" spans="1:16" s="11" customFormat="1" ht="16" customHeight="1">
      <c r="A17546" s="12" t="s">
        <v>35123</v>
      </c>
      <c r="B17546" s="13" t="s">
        <v>18</v>
      </c>
      <c r="C17546" s="14" t="s">
        <v>22143</v>
      </c>
      <c r="D17546" s="14" t="s">
        <v>20</v>
      </c>
      <c r="E17546" s="14" t="s">
        <v>99</v>
      </c>
      <c r="F17546" s="14" t="s">
        <v>63</v>
      </c>
      <c r="G17546" s="14" t="s">
        <v>35124</v>
      </c>
      <c r="H17546" s="17" t="b">
        <v>1</v>
      </c>
      <c r="K17546" s="16" t="b">
        <v>1</v>
      </c>
      <c r="M17546" s="16" t="b">
        <v>1</v>
      </c>
      <c r="O17546" s="16" t="b">
        <v>1</v>
      </c>
      <c r="P17546" s="16" t="b">
        <v>1</v>
      </c>
    </row>
    <row r="17547" spans="1:16" s="11" customFormat="1" ht="16" customHeight="1">
      <c r="A17547" s="12" t="s">
        <v>35125</v>
      </c>
      <c r="B17547" s="13" t="s">
        <v>18</v>
      </c>
      <c r="C17547" s="14" t="s">
        <v>22143</v>
      </c>
      <c r="D17547" s="14" t="s">
        <v>20</v>
      </c>
      <c r="E17547" s="14" t="s">
        <v>99</v>
      </c>
      <c r="F17547" s="14" t="s">
        <v>54</v>
      </c>
      <c r="G17547" s="14" t="s">
        <v>35126</v>
      </c>
      <c r="K17547" s="16" t="b">
        <v>1</v>
      </c>
      <c r="O17547" s="16" t="b">
        <v>1</v>
      </c>
    </row>
    <row r="17548" spans="1:16" s="11" customFormat="1" ht="16" customHeight="1">
      <c r="A17548" s="12" t="s">
        <v>35127</v>
      </c>
      <c r="B17548" s="13" t="s">
        <v>18</v>
      </c>
      <c r="C17548" s="14" t="s">
        <v>22143</v>
      </c>
      <c r="D17548" s="14" t="s">
        <v>20</v>
      </c>
      <c r="E17548" s="14" t="s">
        <v>99</v>
      </c>
      <c r="F17548" s="14" t="s">
        <v>54</v>
      </c>
      <c r="G17548" s="14" t="s">
        <v>35128</v>
      </c>
      <c r="H17548" s="17" t="b">
        <v>1</v>
      </c>
      <c r="I17548" s="16" t="b">
        <v>0</v>
      </c>
      <c r="K17548" s="16" t="b">
        <v>1</v>
      </c>
      <c r="O17548" s="16" t="b">
        <v>1</v>
      </c>
      <c r="P17548" s="16" t="b">
        <v>0</v>
      </c>
    </row>
    <row r="17549" spans="1:16" s="11" customFormat="1" ht="16" customHeight="1">
      <c r="A17549" s="12" t="s">
        <v>35129</v>
      </c>
      <c r="B17549" s="13" t="s">
        <v>18</v>
      </c>
      <c r="C17549" s="14" t="s">
        <v>7904</v>
      </c>
      <c r="D17549" s="14" t="s">
        <v>128</v>
      </c>
      <c r="E17549" s="14" t="s">
        <v>99</v>
      </c>
      <c r="F17549" s="15"/>
      <c r="G17549" s="14" t="s">
        <v>35130</v>
      </c>
      <c r="K17549" s="16" t="b">
        <v>1</v>
      </c>
      <c r="M17549" s="16" t="b">
        <v>1</v>
      </c>
      <c r="O17549" s="16" t="b">
        <v>1</v>
      </c>
    </row>
    <row r="17550" spans="1:16" s="11" customFormat="1" ht="16" customHeight="1">
      <c r="A17550" s="12" t="s">
        <v>35131</v>
      </c>
      <c r="B17550" s="13" t="s">
        <v>18</v>
      </c>
      <c r="C17550" s="14" t="s">
        <v>22143</v>
      </c>
      <c r="D17550" s="14" t="s">
        <v>20</v>
      </c>
      <c r="E17550" s="14" t="s">
        <v>99</v>
      </c>
      <c r="F17550" s="14" t="s">
        <v>63</v>
      </c>
      <c r="G17550" s="14" t="s">
        <v>35132</v>
      </c>
      <c r="I17550" s="16" t="b">
        <v>0</v>
      </c>
    </row>
    <row r="17551" spans="1:16" s="11" customFormat="1" ht="16" customHeight="1">
      <c r="A17551" s="12" t="s">
        <v>35133</v>
      </c>
      <c r="B17551" s="13" t="s">
        <v>18</v>
      </c>
      <c r="C17551" s="14" t="s">
        <v>7904</v>
      </c>
      <c r="D17551" s="14" t="s">
        <v>128</v>
      </c>
      <c r="E17551" s="14" t="s">
        <v>99</v>
      </c>
      <c r="F17551" s="14" t="s">
        <v>63</v>
      </c>
      <c r="G17551" s="14" t="s">
        <v>35134</v>
      </c>
      <c r="M17551" s="16" t="b">
        <v>1</v>
      </c>
    </row>
    <row r="17552" spans="1:16" s="11" customFormat="1" ht="16" customHeight="1">
      <c r="A17552" s="12" t="s">
        <v>35135</v>
      </c>
      <c r="B17552" s="13" t="s">
        <v>18</v>
      </c>
      <c r="C17552" s="14" t="s">
        <v>7904</v>
      </c>
      <c r="D17552" s="14" t="s">
        <v>128</v>
      </c>
      <c r="E17552" s="14" t="s">
        <v>99</v>
      </c>
      <c r="F17552" s="14" t="s">
        <v>68</v>
      </c>
      <c r="G17552" s="14" t="s">
        <v>35136</v>
      </c>
      <c r="K17552" s="16" t="b">
        <v>1</v>
      </c>
      <c r="M17552" s="16" t="b">
        <v>1</v>
      </c>
    </row>
    <row r="17553" spans="1:16" s="11" customFormat="1" ht="16" customHeight="1">
      <c r="A17553" s="12" t="s">
        <v>35137</v>
      </c>
      <c r="B17553" s="13" t="s">
        <v>18</v>
      </c>
      <c r="C17553" s="14" t="s">
        <v>7904</v>
      </c>
      <c r="D17553" s="14" t="s">
        <v>128</v>
      </c>
      <c r="E17553" s="14" t="s">
        <v>99</v>
      </c>
      <c r="F17553" s="14" t="s">
        <v>68</v>
      </c>
      <c r="G17553" s="14" t="s">
        <v>35138</v>
      </c>
      <c r="H17553" s="17" t="b">
        <v>1</v>
      </c>
      <c r="K17553" s="16" t="b">
        <v>1</v>
      </c>
      <c r="M17553" s="16" t="b">
        <v>1</v>
      </c>
      <c r="O17553" s="16" t="b">
        <v>1</v>
      </c>
    </row>
    <row r="17554" spans="1:16" s="11" customFormat="1" ht="16" customHeight="1">
      <c r="A17554" s="12" t="s">
        <v>35139</v>
      </c>
      <c r="B17554" s="13" t="s">
        <v>18</v>
      </c>
      <c r="C17554" s="14" t="s">
        <v>7904</v>
      </c>
      <c r="D17554" s="14" t="s">
        <v>128</v>
      </c>
      <c r="E17554" s="14" t="s">
        <v>99</v>
      </c>
      <c r="F17554" s="14" t="s">
        <v>63</v>
      </c>
      <c r="G17554" s="14" t="s">
        <v>35140</v>
      </c>
      <c r="K17554" s="16" t="b">
        <v>1</v>
      </c>
      <c r="M17554" s="16" t="b">
        <v>1</v>
      </c>
      <c r="O17554" s="16" t="b">
        <v>1</v>
      </c>
    </row>
    <row r="17555" spans="1:16" s="11" customFormat="1" ht="16" customHeight="1">
      <c r="A17555" s="12" t="s">
        <v>35141</v>
      </c>
      <c r="B17555" s="13" t="s">
        <v>18</v>
      </c>
      <c r="C17555" s="14" t="s">
        <v>7904</v>
      </c>
      <c r="D17555" s="14" t="s">
        <v>128</v>
      </c>
      <c r="E17555" s="14" t="s">
        <v>99</v>
      </c>
      <c r="F17555" s="14" t="s">
        <v>35</v>
      </c>
      <c r="G17555" s="14" t="s">
        <v>35142</v>
      </c>
      <c r="H17555" s="17" t="b">
        <v>1</v>
      </c>
      <c r="M17555" s="16" t="b">
        <v>1</v>
      </c>
    </row>
    <row r="17556" spans="1:16" s="11" customFormat="1" ht="16" customHeight="1">
      <c r="A17556" s="12" t="s">
        <v>35143</v>
      </c>
      <c r="B17556" s="13" t="s">
        <v>18</v>
      </c>
      <c r="C17556" s="14" t="s">
        <v>7904</v>
      </c>
      <c r="D17556" s="14" t="s">
        <v>128</v>
      </c>
      <c r="E17556" s="14" t="s">
        <v>99</v>
      </c>
      <c r="F17556" s="14" t="s">
        <v>68</v>
      </c>
      <c r="G17556" s="14" t="s">
        <v>35144</v>
      </c>
      <c r="H17556" s="17" t="b">
        <v>1</v>
      </c>
      <c r="K17556" s="16" t="b">
        <v>1</v>
      </c>
      <c r="L17556" s="16" t="b">
        <v>1</v>
      </c>
      <c r="O17556" s="16" t="b">
        <v>1</v>
      </c>
    </row>
    <row r="17557" spans="1:16" s="11" customFormat="1" ht="16" customHeight="1">
      <c r="A17557" s="12" t="s">
        <v>35145</v>
      </c>
      <c r="B17557" s="13" t="s">
        <v>18</v>
      </c>
      <c r="C17557" s="14" t="s">
        <v>7904</v>
      </c>
      <c r="D17557" s="14" t="s">
        <v>128</v>
      </c>
      <c r="E17557" s="14" t="s">
        <v>99</v>
      </c>
      <c r="F17557" s="14" t="s">
        <v>35</v>
      </c>
      <c r="G17557" s="14" t="s">
        <v>35146</v>
      </c>
      <c r="K17557" s="16" t="b">
        <v>1</v>
      </c>
      <c r="O17557" s="16" t="b">
        <v>1</v>
      </c>
    </row>
    <row r="17558" spans="1:16" s="11" customFormat="1" ht="16" customHeight="1">
      <c r="A17558" s="12" t="s">
        <v>35147</v>
      </c>
      <c r="B17558" s="13" t="s">
        <v>18</v>
      </c>
      <c r="C17558" s="14" t="s">
        <v>7904</v>
      </c>
      <c r="D17558" s="14" t="s">
        <v>128</v>
      </c>
      <c r="E17558" s="14" t="s">
        <v>99</v>
      </c>
      <c r="F17558" s="14" t="s">
        <v>68</v>
      </c>
      <c r="G17558" s="14" t="s">
        <v>35148</v>
      </c>
      <c r="H17558" s="17" t="b">
        <v>1</v>
      </c>
      <c r="L17558" s="16" t="b">
        <v>1</v>
      </c>
      <c r="P17558" s="16" t="b">
        <v>1</v>
      </c>
    </row>
    <row r="17559" spans="1:16" s="11" customFormat="1" ht="16" customHeight="1">
      <c r="A17559" s="12" t="s">
        <v>35149</v>
      </c>
      <c r="B17559" s="13" t="s">
        <v>18</v>
      </c>
      <c r="C17559" s="14" t="s">
        <v>11004</v>
      </c>
      <c r="D17559" s="14" t="s">
        <v>128</v>
      </c>
      <c r="E17559" s="14" t="s">
        <v>112</v>
      </c>
      <c r="F17559" s="14" t="s">
        <v>63</v>
      </c>
      <c r="G17559" s="14" t="s">
        <v>35150</v>
      </c>
      <c r="K17559" s="16" t="b">
        <v>1</v>
      </c>
      <c r="M17559" s="16" t="b">
        <v>1</v>
      </c>
    </row>
    <row r="17560" spans="1:16" s="11" customFormat="1" ht="16" customHeight="1">
      <c r="A17560" s="12" t="s">
        <v>35151</v>
      </c>
      <c r="B17560" s="13" t="s">
        <v>18</v>
      </c>
      <c r="C17560" s="14" t="s">
        <v>11004</v>
      </c>
      <c r="D17560" s="14" t="s">
        <v>128</v>
      </c>
      <c r="E17560" s="14" t="s">
        <v>112</v>
      </c>
      <c r="F17560" s="14" t="s">
        <v>54</v>
      </c>
      <c r="G17560" s="14" t="s">
        <v>35152</v>
      </c>
      <c r="H17560" s="17" t="b">
        <v>1</v>
      </c>
      <c r="K17560" s="16" t="b">
        <v>1</v>
      </c>
      <c r="M17560" s="16" t="b">
        <v>1</v>
      </c>
      <c r="O17560" s="16" t="b">
        <v>1</v>
      </c>
    </row>
    <row r="17561" spans="1:16" s="11" customFormat="1" ht="16" customHeight="1">
      <c r="A17561" s="12" t="s">
        <v>35153</v>
      </c>
      <c r="B17561" s="13" t="s">
        <v>18</v>
      </c>
      <c r="C17561" s="14" t="s">
        <v>11004</v>
      </c>
      <c r="D17561" s="14" t="s">
        <v>128</v>
      </c>
      <c r="E17561" s="14" t="s">
        <v>112</v>
      </c>
      <c r="F17561" s="14" t="s">
        <v>35</v>
      </c>
      <c r="G17561" s="14" t="s">
        <v>35154</v>
      </c>
      <c r="H17561" s="17" t="b">
        <v>1</v>
      </c>
    </row>
    <row r="17562" spans="1:16" s="11" customFormat="1" ht="16" customHeight="1">
      <c r="A17562" s="12" t="s">
        <v>35155</v>
      </c>
      <c r="B17562" s="13" t="s">
        <v>18</v>
      </c>
      <c r="C17562" s="14" t="s">
        <v>11004</v>
      </c>
      <c r="D17562" s="14" t="s">
        <v>128</v>
      </c>
      <c r="E17562" s="14" t="s">
        <v>112</v>
      </c>
      <c r="F17562" s="14" t="s">
        <v>54</v>
      </c>
      <c r="G17562" s="14" t="s">
        <v>35156</v>
      </c>
      <c r="K17562" s="16" t="b">
        <v>1</v>
      </c>
      <c r="M17562" s="16" t="b">
        <v>0</v>
      </c>
    </row>
    <row r="17563" spans="1:16" s="11" customFormat="1" ht="16" customHeight="1">
      <c r="A17563" s="12" t="s">
        <v>35157</v>
      </c>
      <c r="B17563" s="13" t="s">
        <v>18</v>
      </c>
      <c r="C17563" s="14" t="s">
        <v>11004</v>
      </c>
      <c r="D17563" s="14" t="s">
        <v>128</v>
      </c>
      <c r="E17563" s="14" t="s">
        <v>112</v>
      </c>
      <c r="F17563" s="14" t="s">
        <v>54</v>
      </c>
      <c r="G17563" s="14" t="s">
        <v>35158</v>
      </c>
      <c r="H17563" s="17" t="b">
        <v>1</v>
      </c>
      <c r="K17563" s="16" t="b">
        <v>1</v>
      </c>
      <c r="O17563" s="16" t="b">
        <v>1</v>
      </c>
      <c r="P17563" s="16" t="b">
        <v>1</v>
      </c>
    </row>
    <row r="17564" spans="1:16" s="11" customFormat="1" ht="16" customHeight="1">
      <c r="A17564" s="12" t="s">
        <v>35159</v>
      </c>
      <c r="B17564" s="13" t="s">
        <v>18</v>
      </c>
      <c r="C17564" s="14" t="s">
        <v>11004</v>
      </c>
      <c r="D17564" s="14" t="s">
        <v>128</v>
      </c>
      <c r="E17564" s="14" t="s">
        <v>112</v>
      </c>
      <c r="F17564" s="14" t="s">
        <v>63</v>
      </c>
      <c r="G17564" s="14" t="s">
        <v>35160</v>
      </c>
    </row>
    <row r="17565" spans="1:16" s="11" customFormat="1" ht="16" customHeight="1">
      <c r="A17565" s="12" t="s">
        <v>35161</v>
      </c>
      <c r="B17565" s="13" t="s">
        <v>18</v>
      </c>
      <c r="C17565" s="14" t="s">
        <v>11004</v>
      </c>
      <c r="D17565" s="14" t="s">
        <v>128</v>
      </c>
      <c r="E17565" s="14" t="s">
        <v>112</v>
      </c>
      <c r="F17565" s="14" t="s">
        <v>63</v>
      </c>
      <c r="G17565" s="14" t="s">
        <v>35162</v>
      </c>
      <c r="H17565" s="17" t="b">
        <v>1</v>
      </c>
      <c r="M17565" s="16" t="b">
        <v>1</v>
      </c>
    </row>
    <row r="17566" spans="1:16" s="11" customFormat="1" ht="16" customHeight="1">
      <c r="A17566" s="12" t="s">
        <v>35163</v>
      </c>
      <c r="B17566" s="13" t="s">
        <v>18</v>
      </c>
      <c r="C17566" s="14" t="s">
        <v>6187</v>
      </c>
      <c r="D17566" s="14" t="s">
        <v>86</v>
      </c>
      <c r="E17566" s="14" t="s">
        <v>21</v>
      </c>
      <c r="F17566" s="14" t="s">
        <v>35</v>
      </c>
      <c r="G17566" s="14" t="s">
        <v>35164</v>
      </c>
      <c r="M17566" s="16" t="b">
        <v>1</v>
      </c>
    </row>
    <row r="17567" spans="1:16" s="11" customFormat="1" ht="16" customHeight="1">
      <c r="A17567" s="12" t="s">
        <v>35165</v>
      </c>
      <c r="B17567" s="13" t="s">
        <v>18</v>
      </c>
      <c r="C17567" s="14" t="s">
        <v>6187</v>
      </c>
      <c r="D17567" s="14" t="s">
        <v>86</v>
      </c>
      <c r="E17567" s="14" t="s">
        <v>21</v>
      </c>
      <c r="F17567" s="14" t="s">
        <v>68</v>
      </c>
      <c r="G17567" s="14" t="s">
        <v>35166</v>
      </c>
      <c r="M17567" s="16" t="b">
        <v>1</v>
      </c>
    </row>
    <row r="17568" spans="1:16" s="11" customFormat="1" ht="16" customHeight="1">
      <c r="A17568" s="12" t="s">
        <v>35167</v>
      </c>
      <c r="B17568" s="13" t="s">
        <v>18</v>
      </c>
      <c r="C17568" s="14" t="s">
        <v>11004</v>
      </c>
      <c r="D17568" s="14" t="s">
        <v>128</v>
      </c>
      <c r="E17568" s="14" t="s">
        <v>112</v>
      </c>
      <c r="F17568" s="14" t="s">
        <v>35</v>
      </c>
      <c r="G17568" s="14" t="s">
        <v>35168</v>
      </c>
      <c r="H17568" s="17" t="b">
        <v>1</v>
      </c>
      <c r="K17568" s="16" t="b">
        <v>1</v>
      </c>
      <c r="M17568" s="16" t="b">
        <v>1</v>
      </c>
      <c r="O17568" s="16" t="b">
        <v>1</v>
      </c>
    </row>
    <row r="17569" spans="1:16" s="11" customFormat="1" ht="16" customHeight="1">
      <c r="A17569" s="12" t="s">
        <v>35169</v>
      </c>
      <c r="B17569" s="13" t="s">
        <v>18</v>
      </c>
      <c r="C17569" s="14" t="s">
        <v>6187</v>
      </c>
      <c r="D17569" s="14" t="s">
        <v>86</v>
      </c>
      <c r="E17569" s="14" t="s">
        <v>21</v>
      </c>
      <c r="F17569" s="14" t="s">
        <v>95</v>
      </c>
      <c r="G17569" s="14" t="s">
        <v>35170</v>
      </c>
      <c r="H17569" s="17" t="b">
        <v>1</v>
      </c>
      <c r="K17569" s="16" t="b">
        <v>1</v>
      </c>
      <c r="O17569" s="16" t="b">
        <v>1</v>
      </c>
    </row>
    <row r="17570" spans="1:16" s="11" customFormat="1" ht="16" customHeight="1">
      <c r="A17570" s="12" t="s">
        <v>35171</v>
      </c>
      <c r="B17570" s="13" t="s">
        <v>18</v>
      </c>
      <c r="C17570" s="14" t="s">
        <v>6187</v>
      </c>
      <c r="D17570" s="14" t="s">
        <v>86</v>
      </c>
      <c r="E17570" s="14" t="s">
        <v>21</v>
      </c>
      <c r="F17570" s="14" t="s">
        <v>35</v>
      </c>
      <c r="G17570" s="14" t="s">
        <v>35172</v>
      </c>
    </row>
    <row r="17571" spans="1:16" s="11" customFormat="1" ht="16" customHeight="1">
      <c r="A17571" s="12" t="s">
        <v>35173</v>
      </c>
      <c r="B17571" s="13" t="s">
        <v>18</v>
      </c>
      <c r="C17571" s="14" t="s">
        <v>6187</v>
      </c>
      <c r="D17571" s="14" t="s">
        <v>86</v>
      </c>
      <c r="E17571" s="14" t="s">
        <v>21</v>
      </c>
      <c r="F17571" s="14" t="s">
        <v>68</v>
      </c>
      <c r="G17571" s="14" t="s">
        <v>35174</v>
      </c>
      <c r="I17571" s="16" t="b">
        <v>1</v>
      </c>
      <c r="K17571" s="16" t="b">
        <v>1</v>
      </c>
      <c r="O17571" s="16" t="b">
        <v>1</v>
      </c>
      <c r="P17571" s="16" t="b">
        <v>1</v>
      </c>
    </row>
    <row r="17572" spans="1:16" s="11" customFormat="1" ht="16" customHeight="1">
      <c r="A17572" s="12" t="s">
        <v>35175</v>
      </c>
      <c r="B17572" s="13" t="s">
        <v>18</v>
      </c>
      <c r="C17572" s="14" t="s">
        <v>6187</v>
      </c>
      <c r="D17572" s="14" t="s">
        <v>86</v>
      </c>
      <c r="E17572" s="14" t="s">
        <v>21</v>
      </c>
      <c r="F17572" s="15"/>
      <c r="G17572" s="14" t="s">
        <v>35176</v>
      </c>
      <c r="H17572" s="17" t="b">
        <v>1</v>
      </c>
      <c r="O17572" s="16" t="b">
        <v>1</v>
      </c>
    </row>
    <row r="17573" spans="1:16" s="11" customFormat="1" ht="16" customHeight="1">
      <c r="A17573" s="12" t="s">
        <v>35177</v>
      </c>
      <c r="B17573" s="13" t="s">
        <v>18</v>
      </c>
      <c r="C17573" s="14" t="s">
        <v>6187</v>
      </c>
      <c r="D17573" s="14" t="s">
        <v>86</v>
      </c>
      <c r="E17573" s="14" t="s">
        <v>21</v>
      </c>
      <c r="F17573" s="14" t="s">
        <v>95</v>
      </c>
      <c r="G17573" s="14" t="s">
        <v>35178</v>
      </c>
      <c r="K17573" s="16" t="b">
        <v>1</v>
      </c>
      <c r="M17573" s="16" t="b">
        <v>1</v>
      </c>
    </row>
    <row r="17574" spans="1:16" s="11" customFormat="1" ht="16" customHeight="1">
      <c r="A17574" s="12" t="s">
        <v>35179</v>
      </c>
      <c r="B17574" s="13" t="s">
        <v>18</v>
      </c>
      <c r="C17574" s="14" t="s">
        <v>6187</v>
      </c>
      <c r="D17574" s="14" t="s">
        <v>86</v>
      </c>
      <c r="E17574" s="14" t="s">
        <v>21</v>
      </c>
      <c r="F17574" s="14" t="s">
        <v>63</v>
      </c>
      <c r="G17574" s="14" t="s">
        <v>35180</v>
      </c>
      <c r="H17574" s="17" t="b">
        <v>1</v>
      </c>
      <c r="K17574" s="16" t="b">
        <v>1</v>
      </c>
      <c r="M17574" s="16" t="b">
        <v>1</v>
      </c>
      <c r="P17574" s="16" t="b">
        <v>1</v>
      </c>
    </row>
    <row r="17575" spans="1:16" s="11" customFormat="1" ht="16" customHeight="1">
      <c r="A17575" s="12" t="s">
        <v>35181</v>
      </c>
      <c r="B17575" s="13" t="s">
        <v>18</v>
      </c>
      <c r="C17575" s="14" t="s">
        <v>22156</v>
      </c>
      <c r="D17575" s="14" t="s">
        <v>20</v>
      </c>
      <c r="E17575" s="14" t="s">
        <v>99</v>
      </c>
      <c r="F17575" s="14" t="s">
        <v>63</v>
      </c>
      <c r="G17575" s="14" t="s">
        <v>35182</v>
      </c>
    </row>
    <row r="17576" spans="1:16" s="11" customFormat="1" ht="16" customHeight="1">
      <c r="A17576" s="12" t="s">
        <v>35183</v>
      </c>
      <c r="B17576" s="13" t="s">
        <v>18</v>
      </c>
      <c r="C17576" s="14" t="s">
        <v>22156</v>
      </c>
      <c r="D17576" s="14" t="s">
        <v>20</v>
      </c>
      <c r="E17576" s="14" t="s">
        <v>99</v>
      </c>
      <c r="F17576" s="15"/>
      <c r="G17576" s="14" t="s">
        <v>35184</v>
      </c>
      <c r="K17576" s="16" t="b">
        <v>1</v>
      </c>
      <c r="L17576" s="16" t="b">
        <v>1</v>
      </c>
      <c r="M17576" s="16" t="b">
        <v>1</v>
      </c>
    </row>
    <row r="17577" spans="1:16" s="11" customFormat="1" ht="16" customHeight="1">
      <c r="A17577" s="12" t="s">
        <v>35185</v>
      </c>
      <c r="B17577" s="13" t="s">
        <v>18</v>
      </c>
      <c r="C17577" s="14" t="s">
        <v>22156</v>
      </c>
      <c r="D17577" s="14" t="s">
        <v>20</v>
      </c>
      <c r="E17577" s="14" t="s">
        <v>99</v>
      </c>
      <c r="F17577" s="14" t="s">
        <v>54</v>
      </c>
      <c r="G17577" s="14" t="s">
        <v>35186</v>
      </c>
      <c r="K17577" s="16" t="b">
        <v>1</v>
      </c>
      <c r="M17577" s="16" t="b">
        <v>0</v>
      </c>
      <c r="O17577" s="16" t="b">
        <v>1</v>
      </c>
      <c r="P17577" s="16" t="b">
        <v>1</v>
      </c>
    </row>
    <row r="17578" spans="1:16" s="11" customFormat="1" ht="16" customHeight="1">
      <c r="A17578" s="12" t="s">
        <v>35187</v>
      </c>
      <c r="B17578" s="13" t="s">
        <v>18</v>
      </c>
      <c r="C17578" s="14" t="s">
        <v>22156</v>
      </c>
      <c r="D17578" s="14" t="s">
        <v>20</v>
      </c>
      <c r="E17578" s="14" t="s">
        <v>99</v>
      </c>
      <c r="F17578" s="14" t="s">
        <v>54</v>
      </c>
      <c r="G17578" s="14" t="s">
        <v>35188</v>
      </c>
    </row>
    <row r="17579" spans="1:16" s="11" customFormat="1" ht="16" customHeight="1">
      <c r="A17579" s="12" t="s">
        <v>35189</v>
      </c>
      <c r="B17579" s="13" t="s">
        <v>18</v>
      </c>
      <c r="C17579" s="14" t="s">
        <v>22156</v>
      </c>
      <c r="D17579" s="14" t="s">
        <v>20</v>
      </c>
      <c r="E17579" s="14" t="s">
        <v>99</v>
      </c>
      <c r="F17579" s="15"/>
      <c r="G17579" s="14" t="s">
        <v>35190</v>
      </c>
      <c r="I17579" s="16" t="b">
        <v>1</v>
      </c>
      <c r="L17579" s="16" t="b">
        <v>1</v>
      </c>
      <c r="M17579" s="16" t="b">
        <v>0</v>
      </c>
    </row>
    <row r="17580" spans="1:16" s="11" customFormat="1" ht="16" customHeight="1">
      <c r="A17580" s="12" t="s">
        <v>35191</v>
      </c>
      <c r="B17580" s="13" t="s">
        <v>18</v>
      </c>
      <c r="C17580" s="14" t="s">
        <v>22156</v>
      </c>
      <c r="D17580" s="14" t="s">
        <v>20</v>
      </c>
      <c r="E17580" s="14" t="s">
        <v>99</v>
      </c>
      <c r="F17580" s="14" t="s">
        <v>35</v>
      </c>
      <c r="G17580" s="14" t="s">
        <v>35192</v>
      </c>
      <c r="K17580" s="16" t="b">
        <v>1</v>
      </c>
      <c r="L17580" s="16" t="b">
        <v>1</v>
      </c>
      <c r="M17580" s="16" t="b">
        <v>0</v>
      </c>
    </row>
    <row r="17581" spans="1:16" s="11" customFormat="1" ht="16" customHeight="1">
      <c r="A17581" s="12" t="s">
        <v>35193</v>
      </c>
      <c r="B17581" s="13" t="s">
        <v>18</v>
      </c>
      <c r="C17581" s="14" t="s">
        <v>22156</v>
      </c>
      <c r="D17581" s="14" t="s">
        <v>20</v>
      </c>
      <c r="E17581" s="14" t="s">
        <v>99</v>
      </c>
      <c r="F17581" s="15"/>
      <c r="G17581" s="14" t="s">
        <v>35194</v>
      </c>
      <c r="K17581" s="16" t="b">
        <v>1</v>
      </c>
      <c r="M17581" s="16" t="b">
        <v>0</v>
      </c>
    </row>
    <row r="17582" spans="1:16" s="11" customFormat="1" ht="16" customHeight="1">
      <c r="A17582" s="12" t="s">
        <v>35195</v>
      </c>
      <c r="B17582" s="13" t="s">
        <v>18</v>
      </c>
      <c r="C17582" s="14" t="s">
        <v>31603</v>
      </c>
      <c r="D17582" s="14" t="s">
        <v>29</v>
      </c>
      <c r="E17582" s="14" t="s">
        <v>112</v>
      </c>
      <c r="F17582" s="14" t="s">
        <v>95</v>
      </c>
      <c r="G17582" s="14" t="s">
        <v>35196</v>
      </c>
      <c r="K17582" s="16" t="b">
        <v>1</v>
      </c>
      <c r="L17582" s="16" t="b">
        <v>0</v>
      </c>
    </row>
    <row r="17583" spans="1:16" s="11" customFormat="1" ht="16" customHeight="1">
      <c r="A17583" s="12" t="s">
        <v>35197</v>
      </c>
      <c r="B17583" s="13" t="s">
        <v>18</v>
      </c>
      <c r="C17583" s="14" t="s">
        <v>31603</v>
      </c>
      <c r="D17583" s="14" t="s">
        <v>29</v>
      </c>
      <c r="E17583" s="14" t="s">
        <v>112</v>
      </c>
      <c r="F17583" s="14" t="s">
        <v>68</v>
      </c>
      <c r="G17583" s="14" t="s">
        <v>35198</v>
      </c>
      <c r="L17583" s="16" t="b">
        <v>0</v>
      </c>
    </row>
    <row r="17584" spans="1:16" s="11" customFormat="1" ht="16" customHeight="1">
      <c r="A17584" s="12" t="s">
        <v>35199</v>
      </c>
      <c r="B17584" s="13" t="s">
        <v>18</v>
      </c>
      <c r="C17584" s="14" t="s">
        <v>31603</v>
      </c>
      <c r="D17584" s="14" t="s">
        <v>29</v>
      </c>
      <c r="E17584" s="14" t="s">
        <v>112</v>
      </c>
      <c r="F17584" s="14" t="s">
        <v>35</v>
      </c>
      <c r="G17584" s="14" t="s">
        <v>35200</v>
      </c>
      <c r="K17584" s="16" t="b">
        <v>0</v>
      </c>
      <c r="O17584" s="16" t="b">
        <v>0</v>
      </c>
    </row>
    <row r="17585" spans="1:16" s="11" customFormat="1" ht="16" customHeight="1">
      <c r="A17585" s="12" t="s">
        <v>35201</v>
      </c>
      <c r="B17585" s="13" t="s">
        <v>18</v>
      </c>
      <c r="C17585" s="14" t="s">
        <v>31603</v>
      </c>
      <c r="D17585" s="14" t="s">
        <v>29</v>
      </c>
      <c r="E17585" s="14" t="s">
        <v>112</v>
      </c>
      <c r="F17585" s="14" t="s">
        <v>95</v>
      </c>
      <c r="G17585" s="14" t="s">
        <v>35202</v>
      </c>
      <c r="K17585" s="16" t="b">
        <v>1</v>
      </c>
      <c r="M17585" s="16" t="b">
        <v>0</v>
      </c>
    </row>
    <row r="17586" spans="1:16" s="11" customFormat="1" ht="16" customHeight="1">
      <c r="A17586" s="12" t="s">
        <v>35203</v>
      </c>
      <c r="B17586" s="13" t="s">
        <v>18</v>
      </c>
      <c r="C17586" s="14" t="s">
        <v>31603</v>
      </c>
      <c r="D17586" s="14" t="s">
        <v>29</v>
      </c>
      <c r="E17586" s="14" t="s">
        <v>112</v>
      </c>
      <c r="F17586" s="14" t="s">
        <v>35</v>
      </c>
      <c r="G17586" s="14" t="s">
        <v>35204</v>
      </c>
      <c r="K17586" s="16" t="b">
        <v>0</v>
      </c>
      <c r="M17586" s="16" t="b">
        <v>1</v>
      </c>
    </row>
    <row r="17587" spans="1:16" s="11" customFormat="1" ht="16" customHeight="1">
      <c r="A17587" s="12" t="s">
        <v>35205</v>
      </c>
      <c r="B17587" s="13" t="s">
        <v>18</v>
      </c>
      <c r="C17587" s="14" t="s">
        <v>31603</v>
      </c>
      <c r="D17587" s="14" t="s">
        <v>29</v>
      </c>
      <c r="E17587" s="14" t="s">
        <v>112</v>
      </c>
      <c r="F17587" s="14" t="s">
        <v>35</v>
      </c>
      <c r="G17587" s="14" t="s">
        <v>35206</v>
      </c>
    </row>
    <row r="17588" spans="1:16" s="11" customFormat="1" ht="16" customHeight="1">
      <c r="A17588" s="12" t="s">
        <v>35207</v>
      </c>
      <c r="B17588" s="13" t="s">
        <v>18</v>
      </c>
      <c r="C17588" s="14" t="s">
        <v>29758</v>
      </c>
      <c r="D17588" s="14" t="s">
        <v>86</v>
      </c>
      <c r="E17588" s="14" t="s">
        <v>112</v>
      </c>
      <c r="F17588" s="14" t="s">
        <v>68</v>
      </c>
      <c r="G17588" s="14" t="s">
        <v>35208</v>
      </c>
      <c r="H17588" s="17" t="b">
        <v>1</v>
      </c>
      <c r="K17588" s="16" t="b">
        <v>1</v>
      </c>
      <c r="M17588" s="16" t="b">
        <v>1</v>
      </c>
    </row>
    <row r="17589" spans="1:16" s="11" customFormat="1" ht="16" customHeight="1">
      <c r="A17589" s="12" t="s">
        <v>35209</v>
      </c>
      <c r="B17589" s="13" t="s">
        <v>18</v>
      </c>
      <c r="C17589" s="14" t="s">
        <v>29758</v>
      </c>
      <c r="D17589" s="14" t="s">
        <v>86</v>
      </c>
      <c r="E17589" s="14" t="s">
        <v>112</v>
      </c>
      <c r="F17589" s="14" t="s">
        <v>35</v>
      </c>
      <c r="G17589" s="14" t="s">
        <v>35210</v>
      </c>
      <c r="K17589" s="16" t="b">
        <v>1</v>
      </c>
      <c r="P17589" s="16" t="b">
        <v>1</v>
      </c>
    </row>
    <row r="17590" spans="1:16" s="11" customFormat="1" ht="16" customHeight="1">
      <c r="A17590" s="12" t="s">
        <v>35211</v>
      </c>
      <c r="B17590" s="13" t="s">
        <v>18</v>
      </c>
      <c r="C17590" s="14" t="s">
        <v>29758</v>
      </c>
      <c r="D17590" s="14" t="s">
        <v>86</v>
      </c>
      <c r="E17590" s="14" t="s">
        <v>112</v>
      </c>
      <c r="F17590" s="14" t="s">
        <v>63</v>
      </c>
      <c r="G17590" s="14" t="s">
        <v>35212</v>
      </c>
      <c r="K17590" s="16" t="b">
        <v>1</v>
      </c>
      <c r="M17590" s="16" t="b">
        <v>0</v>
      </c>
      <c r="O17590" s="16" t="b">
        <v>0</v>
      </c>
    </row>
    <row r="17591" spans="1:16" s="11" customFormat="1" ht="16" customHeight="1">
      <c r="A17591" s="12" t="s">
        <v>35213</v>
      </c>
      <c r="B17591" s="13" t="s">
        <v>18</v>
      </c>
      <c r="C17591" s="14" t="s">
        <v>29758</v>
      </c>
      <c r="D17591" s="14" t="s">
        <v>86</v>
      </c>
      <c r="E17591" s="14" t="s">
        <v>112</v>
      </c>
      <c r="F17591" s="14" t="s">
        <v>68</v>
      </c>
      <c r="G17591" s="14" t="s">
        <v>15670</v>
      </c>
      <c r="H17591" s="17" t="b">
        <v>1</v>
      </c>
    </row>
    <row r="17592" spans="1:16" s="11" customFormat="1" ht="16" customHeight="1">
      <c r="A17592" s="12" t="s">
        <v>35214</v>
      </c>
      <c r="B17592" s="13" t="s">
        <v>18</v>
      </c>
      <c r="C17592" s="14" t="s">
        <v>29758</v>
      </c>
      <c r="D17592" s="14" t="s">
        <v>86</v>
      </c>
      <c r="E17592" s="14" t="s">
        <v>112</v>
      </c>
      <c r="F17592" s="14" t="s">
        <v>35</v>
      </c>
      <c r="G17592" s="14" t="s">
        <v>35215</v>
      </c>
      <c r="K17592" s="16" t="b">
        <v>1</v>
      </c>
      <c r="L17592" s="16" t="b">
        <v>1</v>
      </c>
    </row>
    <row r="17593" spans="1:16" s="11" customFormat="1" ht="16" customHeight="1">
      <c r="A17593" s="12" t="s">
        <v>35216</v>
      </c>
      <c r="B17593" s="13" t="s">
        <v>18</v>
      </c>
      <c r="C17593" s="14" t="s">
        <v>29758</v>
      </c>
      <c r="D17593" s="14" t="s">
        <v>86</v>
      </c>
      <c r="E17593" s="14" t="s">
        <v>112</v>
      </c>
      <c r="F17593" s="14" t="s">
        <v>35</v>
      </c>
      <c r="G17593" s="14" t="s">
        <v>35217</v>
      </c>
      <c r="J17593" s="16" t="b">
        <v>1</v>
      </c>
      <c r="M17593" s="16" t="b">
        <v>1</v>
      </c>
      <c r="N17593" s="16" t="b">
        <v>1</v>
      </c>
    </row>
    <row r="17594" spans="1:16" s="11" customFormat="1" ht="16" customHeight="1">
      <c r="A17594" s="12" t="s">
        <v>35218</v>
      </c>
      <c r="B17594" s="13" t="s">
        <v>18</v>
      </c>
      <c r="C17594" s="14" t="s">
        <v>29758</v>
      </c>
      <c r="D17594" s="14" t="s">
        <v>86</v>
      </c>
      <c r="E17594" s="14" t="s">
        <v>112</v>
      </c>
      <c r="F17594" s="14" t="s">
        <v>95</v>
      </c>
      <c r="G17594" s="14" t="s">
        <v>35219</v>
      </c>
      <c r="K17594" s="16" t="b">
        <v>1</v>
      </c>
      <c r="P17594" s="16" t="b">
        <v>1</v>
      </c>
    </row>
    <row r="17595" spans="1:16" s="11" customFormat="1" ht="16" customHeight="1">
      <c r="A17595" s="12" t="s">
        <v>35220</v>
      </c>
      <c r="B17595" s="13" t="s">
        <v>18</v>
      </c>
      <c r="C17595" s="14" t="s">
        <v>29758</v>
      </c>
      <c r="D17595" s="14" t="s">
        <v>86</v>
      </c>
      <c r="E17595" s="14" t="s">
        <v>112</v>
      </c>
      <c r="F17595" s="14" t="s">
        <v>68</v>
      </c>
      <c r="G17595" s="14" t="s">
        <v>35221</v>
      </c>
      <c r="K17595" s="16" t="b">
        <v>1</v>
      </c>
      <c r="L17595" s="16" t="b">
        <v>1</v>
      </c>
      <c r="M17595" s="16" t="b">
        <v>1</v>
      </c>
      <c r="P17595" s="16" t="b">
        <v>1</v>
      </c>
    </row>
    <row r="17596" spans="1:16" s="11" customFormat="1" ht="16" customHeight="1">
      <c r="A17596" s="12" t="s">
        <v>35222</v>
      </c>
      <c r="B17596" s="13" t="s">
        <v>18</v>
      </c>
      <c r="C17596" s="14" t="s">
        <v>31603</v>
      </c>
      <c r="D17596" s="14" t="s">
        <v>29</v>
      </c>
      <c r="E17596" s="14" t="s">
        <v>112</v>
      </c>
      <c r="F17596" s="14" t="s">
        <v>63</v>
      </c>
      <c r="G17596" s="14" t="s">
        <v>35223</v>
      </c>
      <c r="L17596" s="16" t="b">
        <v>0</v>
      </c>
      <c r="M17596" s="16" t="b">
        <v>0</v>
      </c>
    </row>
    <row r="17597" spans="1:16" s="11" customFormat="1" ht="16" customHeight="1">
      <c r="A17597" s="12" t="s">
        <v>35224</v>
      </c>
      <c r="B17597" s="13" t="s">
        <v>18</v>
      </c>
      <c r="C17597" s="14" t="s">
        <v>31603</v>
      </c>
      <c r="D17597" s="14" t="s">
        <v>29</v>
      </c>
      <c r="E17597" s="14" t="s">
        <v>112</v>
      </c>
      <c r="F17597" s="14" t="s">
        <v>68</v>
      </c>
      <c r="G17597" s="14" t="s">
        <v>35225</v>
      </c>
    </row>
    <row r="17598" spans="1:16" s="11" customFormat="1" ht="16" customHeight="1">
      <c r="A17598" s="12" t="s">
        <v>35226</v>
      </c>
      <c r="B17598" s="13" t="s">
        <v>18</v>
      </c>
      <c r="C17598" s="14" t="s">
        <v>31603</v>
      </c>
      <c r="D17598" s="14" t="s">
        <v>29</v>
      </c>
      <c r="E17598" s="14" t="s">
        <v>112</v>
      </c>
      <c r="F17598" s="14" t="s">
        <v>35</v>
      </c>
      <c r="G17598" s="14" t="s">
        <v>35227</v>
      </c>
      <c r="K17598" s="16" t="b">
        <v>1</v>
      </c>
      <c r="M17598" s="16" t="b">
        <v>1</v>
      </c>
    </row>
    <row r="17599" spans="1:16" s="11" customFormat="1" ht="16" customHeight="1">
      <c r="A17599" s="12" t="s">
        <v>35228</v>
      </c>
      <c r="B17599" s="13" t="s">
        <v>18</v>
      </c>
      <c r="C17599" s="14" t="s">
        <v>31603</v>
      </c>
      <c r="D17599" s="14" t="s">
        <v>29</v>
      </c>
      <c r="E17599" s="14" t="s">
        <v>112</v>
      </c>
      <c r="F17599" s="14" t="s">
        <v>68</v>
      </c>
      <c r="G17599" s="14" t="s">
        <v>35229</v>
      </c>
      <c r="K17599" s="16" t="b">
        <v>0</v>
      </c>
      <c r="L17599" s="16" t="b">
        <v>0</v>
      </c>
    </row>
    <row r="17600" spans="1:16" s="11" customFormat="1" ht="16" customHeight="1">
      <c r="A17600" s="12" t="s">
        <v>35230</v>
      </c>
      <c r="B17600" s="13" t="s">
        <v>18</v>
      </c>
      <c r="C17600" s="14" t="s">
        <v>31603</v>
      </c>
      <c r="D17600" s="14" t="s">
        <v>29</v>
      </c>
      <c r="E17600" s="14" t="s">
        <v>112</v>
      </c>
      <c r="F17600" s="14" t="s">
        <v>95</v>
      </c>
      <c r="G17600" s="14" t="s">
        <v>35231</v>
      </c>
      <c r="M17600" s="16" t="b">
        <v>0</v>
      </c>
    </row>
    <row r="17601" spans="1:15" s="11" customFormat="1" ht="16" customHeight="1">
      <c r="A17601" s="12" t="s">
        <v>35232</v>
      </c>
      <c r="B17601" s="13" t="s">
        <v>18</v>
      </c>
      <c r="C17601" s="14" t="s">
        <v>31603</v>
      </c>
      <c r="D17601" s="14" t="s">
        <v>29</v>
      </c>
      <c r="E17601" s="14" t="s">
        <v>112</v>
      </c>
      <c r="F17601" s="14" t="s">
        <v>35</v>
      </c>
      <c r="G17601" s="14" t="s">
        <v>35233</v>
      </c>
      <c r="K17601" s="16" t="b">
        <v>0</v>
      </c>
      <c r="L17601" s="16" t="b">
        <v>0</v>
      </c>
      <c r="O17601" s="16" t="b">
        <v>0</v>
      </c>
    </row>
    <row r="17602" spans="1:15" s="11" customFormat="1" ht="16" customHeight="1">
      <c r="A17602" s="12" t="s">
        <v>35234</v>
      </c>
      <c r="B17602" s="13" t="s">
        <v>18</v>
      </c>
      <c r="C17602" s="14" t="s">
        <v>23577</v>
      </c>
      <c r="D17602" s="14" t="s">
        <v>128</v>
      </c>
      <c r="E17602" s="14" t="s">
        <v>99</v>
      </c>
      <c r="F17602" s="14" t="s">
        <v>54</v>
      </c>
      <c r="G17602" s="14" t="s">
        <v>35235</v>
      </c>
      <c r="K17602" s="16" t="b">
        <v>1</v>
      </c>
      <c r="M17602" s="16" t="b">
        <v>0</v>
      </c>
    </row>
    <row r="17603" spans="1:15" s="11" customFormat="1" ht="16" customHeight="1">
      <c r="A17603" s="12" t="s">
        <v>35236</v>
      </c>
      <c r="B17603" s="13" t="s">
        <v>18</v>
      </c>
      <c r="C17603" s="14" t="s">
        <v>23577</v>
      </c>
      <c r="D17603" s="14" t="s">
        <v>128</v>
      </c>
      <c r="E17603" s="14" t="s">
        <v>99</v>
      </c>
      <c r="F17603" s="14" t="s">
        <v>54</v>
      </c>
      <c r="G17603" s="14" t="s">
        <v>35237</v>
      </c>
      <c r="H17603" s="17" t="b">
        <v>1</v>
      </c>
      <c r="K17603" s="16" t="b">
        <v>1</v>
      </c>
      <c r="L17603" s="16" t="b">
        <v>1</v>
      </c>
      <c r="O17603" s="16" t="b">
        <v>1</v>
      </c>
    </row>
    <row r="17604" spans="1:15" s="11" customFormat="1" ht="16" customHeight="1">
      <c r="A17604" s="12" t="s">
        <v>35238</v>
      </c>
      <c r="B17604" s="13" t="s">
        <v>18</v>
      </c>
      <c r="C17604" s="14" t="s">
        <v>23577</v>
      </c>
      <c r="D17604" s="14" t="s">
        <v>128</v>
      </c>
      <c r="E17604" s="14" t="s">
        <v>99</v>
      </c>
      <c r="F17604" s="15"/>
      <c r="G17604" s="14" t="s">
        <v>35239</v>
      </c>
      <c r="H17604" s="17" t="b">
        <v>1</v>
      </c>
      <c r="I17604" s="16" t="b">
        <v>1</v>
      </c>
      <c r="K17604" s="16" t="b">
        <v>1</v>
      </c>
      <c r="L17604" s="16" t="b">
        <v>1</v>
      </c>
      <c r="O17604" s="16" t="b">
        <v>1</v>
      </c>
    </row>
    <row r="17605" spans="1:15" s="11" customFormat="1" ht="16" customHeight="1">
      <c r="A17605" s="12" t="s">
        <v>35240</v>
      </c>
      <c r="B17605" s="13" t="s">
        <v>18</v>
      </c>
      <c r="C17605" s="14" t="s">
        <v>23577</v>
      </c>
      <c r="D17605" s="14" t="s">
        <v>128</v>
      </c>
      <c r="E17605" s="14" t="s">
        <v>99</v>
      </c>
      <c r="F17605" s="14" t="s">
        <v>35</v>
      </c>
      <c r="G17605" s="14" t="s">
        <v>35241</v>
      </c>
      <c r="K17605" s="16" t="b">
        <v>1</v>
      </c>
      <c r="L17605" s="16" t="b">
        <v>1</v>
      </c>
      <c r="O17605" s="16" t="b">
        <v>1</v>
      </c>
    </row>
    <row r="17606" spans="1:15" s="11" customFormat="1" ht="16" customHeight="1">
      <c r="A17606" s="12" t="s">
        <v>35242</v>
      </c>
      <c r="B17606" s="13" t="s">
        <v>18</v>
      </c>
      <c r="C17606" s="14" t="s">
        <v>23577</v>
      </c>
      <c r="D17606" s="14" t="s">
        <v>128</v>
      </c>
      <c r="E17606" s="14" t="s">
        <v>99</v>
      </c>
      <c r="F17606" s="14" t="s">
        <v>63</v>
      </c>
      <c r="G17606" s="14" t="s">
        <v>35243</v>
      </c>
      <c r="M17606" s="16" t="b">
        <v>0</v>
      </c>
      <c r="O17606" s="16" t="b">
        <v>1</v>
      </c>
    </row>
    <row r="17607" spans="1:15" s="11" customFormat="1" ht="16" customHeight="1">
      <c r="A17607" s="12" t="s">
        <v>35244</v>
      </c>
      <c r="B17607" s="13" t="s">
        <v>18</v>
      </c>
      <c r="C17607" s="14" t="s">
        <v>23577</v>
      </c>
      <c r="D17607" s="14" t="s">
        <v>128</v>
      </c>
      <c r="E17607" s="14" t="s">
        <v>99</v>
      </c>
      <c r="F17607" s="14" t="s">
        <v>54</v>
      </c>
      <c r="G17607" s="14" t="s">
        <v>35245</v>
      </c>
    </row>
    <row r="17608" spans="1:15" s="11" customFormat="1" ht="16" customHeight="1">
      <c r="A17608" s="12" t="s">
        <v>35246</v>
      </c>
      <c r="B17608" s="13" t="s">
        <v>18</v>
      </c>
      <c r="C17608" s="14" t="s">
        <v>23577</v>
      </c>
      <c r="D17608" s="14" t="s">
        <v>128</v>
      </c>
      <c r="E17608" s="14" t="s">
        <v>99</v>
      </c>
      <c r="F17608" s="14" t="s">
        <v>63</v>
      </c>
      <c r="G17608" s="14" t="s">
        <v>35247</v>
      </c>
      <c r="N17608" s="16" t="b">
        <v>0</v>
      </c>
    </row>
    <row r="17609" spans="1:15" s="11" customFormat="1" ht="16" customHeight="1">
      <c r="A17609" s="12" t="s">
        <v>35248</v>
      </c>
      <c r="B17609" s="13" t="s">
        <v>18</v>
      </c>
      <c r="C17609" s="14" t="s">
        <v>23577</v>
      </c>
      <c r="D17609" s="14" t="s">
        <v>128</v>
      </c>
      <c r="E17609" s="14" t="s">
        <v>99</v>
      </c>
      <c r="F17609" s="14" t="s">
        <v>68</v>
      </c>
      <c r="G17609" s="14" t="s">
        <v>35249</v>
      </c>
      <c r="K17609" s="16" t="b">
        <v>1</v>
      </c>
      <c r="L17609" s="16" t="b">
        <v>1</v>
      </c>
    </row>
    <row r="17610" spans="1:15" s="11" customFormat="1" ht="16" customHeight="1">
      <c r="A17610" s="12" t="s">
        <v>35250</v>
      </c>
      <c r="B17610" s="13" t="s">
        <v>18</v>
      </c>
      <c r="C17610" s="14" t="s">
        <v>23577</v>
      </c>
      <c r="D17610" s="14" t="s">
        <v>128</v>
      </c>
      <c r="E17610" s="14" t="s">
        <v>99</v>
      </c>
      <c r="F17610" s="14" t="s">
        <v>63</v>
      </c>
      <c r="G17610" s="14" t="s">
        <v>35251</v>
      </c>
      <c r="J17610" s="16" t="b">
        <v>0</v>
      </c>
      <c r="K17610" s="16" t="b">
        <v>1</v>
      </c>
      <c r="M17610" s="16" t="b">
        <v>1</v>
      </c>
    </row>
    <row r="17611" spans="1:15" s="11" customFormat="1" ht="16" customHeight="1">
      <c r="A17611" s="12" t="s">
        <v>35252</v>
      </c>
      <c r="B17611" s="13" t="s">
        <v>18</v>
      </c>
      <c r="C17611" s="14" t="s">
        <v>24515</v>
      </c>
      <c r="D17611" s="14" t="s">
        <v>20</v>
      </c>
      <c r="E17611" s="14" t="s">
        <v>99</v>
      </c>
      <c r="F17611" s="14" t="s">
        <v>68</v>
      </c>
      <c r="G17611" s="14" t="s">
        <v>35253</v>
      </c>
      <c r="K17611" s="16" t="b">
        <v>0</v>
      </c>
      <c r="L17611" s="16" t="b">
        <v>0</v>
      </c>
      <c r="O17611" s="16" t="b">
        <v>0</v>
      </c>
    </row>
    <row r="17612" spans="1:15" s="11" customFormat="1" ht="16" customHeight="1">
      <c r="A17612" s="12" t="s">
        <v>35254</v>
      </c>
      <c r="B17612" s="13" t="s">
        <v>18</v>
      </c>
      <c r="C17612" s="14" t="s">
        <v>24515</v>
      </c>
      <c r="D17612" s="14" t="s">
        <v>20</v>
      </c>
      <c r="E17612" s="14" t="s">
        <v>99</v>
      </c>
      <c r="F17612" s="14" t="s">
        <v>95</v>
      </c>
      <c r="G17612" s="14" t="s">
        <v>35255</v>
      </c>
    </row>
    <row r="17613" spans="1:15" s="11" customFormat="1" ht="16" customHeight="1">
      <c r="A17613" s="12" t="s">
        <v>35256</v>
      </c>
      <c r="B17613" s="13" t="s">
        <v>18</v>
      </c>
      <c r="C17613" s="14" t="s">
        <v>24515</v>
      </c>
      <c r="D17613" s="14" t="s">
        <v>20</v>
      </c>
      <c r="E17613" s="14" t="s">
        <v>99</v>
      </c>
      <c r="F17613" s="14" t="s">
        <v>63</v>
      </c>
      <c r="G17613" s="14" t="s">
        <v>35257</v>
      </c>
      <c r="K17613" s="16" t="b">
        <v>0</v>
      </c>
      <c r="M17613" s="16" t="b">
        <v>0</v>
      </c>
      <c r="O17613" s="16" t="b">
        <v>0</v>
      </c>
    </row>
    <row r="17614" spans="1:15" s="11" customFormat="1" ht="16" customHeight="1">
      <c r="A17614" s="12" t="s">
        <v>35258</v>
      </c>
      <c r="B17614" s="13" t="s">
        <v>18</v>
      </c>
      <c r="C17614" s="14" t="s">
        <v>24515</v>
      </c>
      <c r="D17614" s="14" t="s">
        <v>20</v>
      </c>
      <c r="E17614" s="14" t="s">
        <v>99</v>
      </c>
      <c r="F17614" s="14" t="s">
        <v>68</v>
      </c>
      <c r="G17614" s="14" t="s">
        <v>35259</v>
      </c>
      <c r="K17614" s="16" t="b">
        <v>0</v>
      </c>
      <c r="L17614" s="16" t="b">
        <v>0</v>
      </c>
      <c r="O17614" s="16" t="b">
        <v>0</v>
      </c>
    </row>
    <row r="17615" spans="1:15" s="11" customFormat="1" ht="16" customHeight="1">
      <c r="A17615" s="12" t="s">
        <v>35260</v>
      </c>
      <c r="B17615" s="13" t="s">
        <v>18</v>
      </c>
      <c r="C17615" s="14" t="s">
        <v>24515</v>
      </c>
      <c r="D17615" s="14" t="s">
        <v>20</v>
      </c>
      <c r="E17615" s="14" t="s">
        <v>99</v>
      </c>
      <c r="F17615" s="14" t="s">
        <v>95</v>
      </c>
      <c r="G17615" s="14" t="s">
        <v>35261</v>
      </c>
      <c r="K17615" s="16" t="b">
        <v>0</v>
      </c>
    </row>
    <row r="17616" spans="1:15" s="11" customFormat="1" ht="16" customHeight="1">
      <c r="A17616" s="12" t="s">
        <v>35262</v>
      </c>
      <c r="B17616" s="13" t="s">
        <v>18</v>
      </c>
      <c r="C17616" s="14" t="s">
        <v>24515</v>
      </c>
      <c r="D17616" s="14" t="s">
        <v>20</v>
      </c>
      <c r="E17616" s="14" t="s">
        <v>99</v>
      </c>
      <c r="F17616" s="14" t="s">
        <v>35</v>
      </c>
      <c r="G17616" s="14" t="s">
        <v>35263</v>
      </c>
      <c r="J17616" s="16" t="b">
        <v>0</v>
      </c>
      <c r="O17616" s="16" t="b">
        <v>0</v>
      </c>
    </row>
    <row r="17617" spans="1:16" s="11" customFormat="1" ht="16" customHeight="1">
      <c r="A17617" s="12" t="s">
        <v>35264</v>
      </c>
      <c r="B17617" s="13" t="s">
        <v>18</v>
      </c>
      <c r="C17617" s="14" t="s">
        <v>24515</v>
      </c>
      <c r="D17617" s="14" t="s">
        <v>20</v>
      </c>
      <c r="E17617" s="14" t="s">
        <v>99</v>
      </c>
      <c r="F17617" s="14" t="s">
        <v>54</v>
      </c>
      <c r="G17617" s="14" t="s">
        <v>35265</v>
      </c>
    </row>
    <row r="17618" spans="1:16" s="11" customFormat="1" ht="16" customHeight="1">
      <c r="A17618" s="12" t="s">
        <v>35266</v>
      </c>
      <c r="B17618" s="13" t="s">
        <v>18</v>
      </c>
      <c r="C17618" s="14" t="s">
        <v>24515</v>
      </c>
      <c r="D17618" s="14" t="s">
        <v>20</v>
      </c>
      <c r="E17618" s="14" t="s">
        <v>99</v>
      </c>
      <c r="F17618" s="14" t="s">
        <v>54</v>
      </c>
      <c r="G17618" s="14" t="s">
        <v>35267</v>
      </c>
    </row>
    <row r="17619" spans="1:16" s="11" customFormat="1" ht="16" customHeight="1">
      <c r="A17619" s="12" t="s">
        <v>35268</v>
      </c>
      <c r="B17619" s="13" t="s">
        <v>18</v>
      </c>
      <c r="C17619" s="14" t="s">
        <v>33088</v>
      </c>
      <c r="D17619" s="14" t="s">
        <v>20</v>
      </c>
      <c r="E17619" s="14" t="s">
        <v>112</v>
      </c>
      <c r="F17619" s="14" t="s">
        <v>35</v>
      </c>
      <c r="G17619" s="14" t="s">
        <v>35269</v>
      </c>
      <c r="H17619" s="17" t="b">
        <v>1</v>
      </c>
    </row>
    <row r="17620" spans="1:16" s="11" customFormat="1" ht="16" customHeight="1">
      <c r="A17620" s="12" t="s">
        <v>35270</v>
      </c>
      <c r="B17620" s="13" t="s">
        <v>18</v>
      </c>
      <c r="C17620" s="14" t="s">
        <v>33088</v>
      </c>
      <c r="D17620" s="14" t="s">
        <v>20</v>
      </c>
      <c r="E17620" s="14" t="s">
        <v>112</v>
      </c>
      <c r="F17620" s="15"/>
      <c r="G17620" s="14" t="s">
        <v>35271</v>
      </c>
      <c r="H17620" s="17" t="b">
        <v>1</v>
      </c>
    </row>
    <row r="17621" spans="1:16" s="11" customFormat="1" ht="16" customHeight="1">
      <c r="A17621" s="12" t="s">
        <v>35272</v>
      </c>
      <c r="B17621" s="13" t="s">
        <v>18</v>
      </c>
      <c r="C17621" s="14" t="s">
        <v>33088</v>
      </c>
      <c r="D17621" s="14" t="s">
        <v>20</v>
      </c>
      <c r="E17621" s="14" t="s">
        <v>112</v>
      </c>
      <c r="F17621" s="14" t="s">
        <v>35</v>
      </c>
      <c r="G17621" s="14" t="s">
        <v>35273</v>
      </c>
      <c r="H17621" s="17" t="b">
        <v>1</v>
      </c>
      <c r="P17621" s="16" t="b">
        <v>1</v>
      </c>
    </row>
    <row r="17622" spans="1:16" s="11" customFormat="1" ht="16" customHeight="1">
      <c r="A17622" s="12" t="s">
        <v>35274</v>
      </c>
      <c r="B17622" s="13" t="s">
        <v>18</v>
      </c>
      <c r="C17622" s="14" t="s">
        <v>33088</v>
      </c>
      <c r="D17622" s="14" t="s">
        <v>20</v>
      </c>
      <c r="E17622" s="14" t="s">
        <v>112</v>
      </c>
      <c r="F17622" s="14" t="s">
        <v>63</v>
      </c>
      <c r="G17622" s="14" t="s">
        <v>35275</v>
      </c>
      <c r="M17622" s="16" t="b">
        <v>1</v>
      </c>
      <c r="P17622" s="16" t="b">
        <v>1</v>
      </c>
    </row>
    <row r="17623" spans="1:16" s="11" customFormat="1" ht="16" customHeight="1">
      <c r="A17623" s="12" t="s">
        <v>35276</v>
      </c>
      <c r="B17623" s="13" t="s">
        <v>18</v>
      </c>
      <c r="C17623" s="14" t="s">
        <v>33088</v>
      </c>
      <c r="D17623" s="14" t="s">
        <v>20</v>
      </c>
      <c r="E17623" s="14" t="s">
        <v>112</v>
      </c>
      <c r="F17623" s="15"/>
      <c r="G17623" s="14" t="s">
        <v>35277</v>
      </c>
    </row>
    <row r="17624" spans="1:16" s="11" customFormat="1" ht="16" customHeight="1">
      <c r="A17624" s="12" t="s">
        <v>35278</v>
      </c>
      <c r="B17624" s="13" t="s">
        <v>18</v>
      </c>
      <c r="C17624" s="14" t="s">
        <v>33088</v>
      </c>
      <c r="D17624" s="14" t="s">
        <v>20</v>
      </c>
      <c r="E17624" s="14" t="s">
        <v>112</v>
      </c>
      <c r="F17624" s="14" t="s">
        <v>54</v>
      </c>
      <c r="G17624" s="14" t="s">
        <v>35279</v>
      </c>
      <c r="P17624" s="16" t="b">
        <v>1</v>
      </c>
    </row>
    <row r="17625" spans="1:16" s="11" customFormat="1" ht="16" customHeight="1">
      <c r="A17625" s="12" t="s">
        <v>35280</v>
      </c>
      <c r="B17625" s="13" t="s">
        <v>18</v>
      </c>
      <c r="C17625" s="14" t="s">
        <v>33088</v>
      </c>
      <c r="D17625" s="14" t="s">
        <v>20</v>
      </c>
      <c r="E17625" s="14" t="s">
        <v>112</v>
      </c>
      <c r="F17625" s="14" t="s">
        <v>95</v>
      </c>
      <c r="G17625" s="14" t="s">
        <v>35281</v>
      </c>
      <c r="K17625" s="16" t="b">
        <v>0</v>
      </c>
      <c r="M17625" s="16" t="b">
        <v>1</v>
      </c>
    </row>
    <row r="17626" spans="1:16" s="11" customFormat="1" ht="16" customHeight="1">
      <c r="A17626" s="12" t="s">
        <v>35282</v>
      </c>
      <c r="B17626" s="13" t="s">
        <v>18</v>
      </c>
      <c r="C17626" s="14" t="s">
        <v>33088</v>
      </c>
      <c r="D17626" s="14" t="s">
        <v>20</v>
      </c>
      <c r="E17626" s="14" t="s">
        <v>112</v>
      </c>
      <c r="F17626" s="14" t="s">
        <v>35</v>
      </c>
      <c r="G17626" s="14" t="s">
        <v>35283</v>
      </c>
      <c r="K17626" s="16" t="b">
        <v>1</v>
      </c>
      <c r="M17626" s="16" t="b">
        <v>0</v>
      </c>
      <c r="O17626" s="16" t="b">
        <v>1</v>
      </c>
    </row>
    <row r="17627" spans="1:16" s="11" customFormat="1" ht="16" customHeight="1">
      <c r="A17627" s="12" t="s">
        <v>35284</v>
      </c>
      <c r="B17627" s="13" t="s">
        <v>18</v>
      </c>
      <c r="C17627" s="14" t="s">
        <v>22143</v>
      </c>
      <c r="D17627" s="14" t="s">
        <v>20</v>
      </c>
      <c r="E17627" s="14" t="s">
        <v>99</v>
      </c>
      <c r="F17627" s="14" t="s">
        <v>54</v>
      </c>
      <c r="G17627" s="14" t="s">
        <v>35285</v>
      </c>
      <c r="K17627" s="16" t="b">
        <v>1</v>
      </c>
      <c r="P17627" s="16" t="b">
        <v>1</v>
      </c>
    </row>
    <row r="17628" spans="1:16" s="11" customFormat="1" ht="16" customHeight="1">
      <c r="A17628" s="12" t="s">
        <v>35286</v>
      </c>
      <c r="B17628" s="13" t="s">
        <v>18</v>
      </c>
      <c r="C17628" s="14" t="s">
        <v>22143</v>
      </c>
      <c r="D17628" s="14" t="s">
        <v>20</v>
      </c>
      <c r="E17628" s="14" t="s">
        <v>99</v>
      </c>
      <c r="F17628" s="14" t="s">
        <v>35</v>
      </c>
      <c r="G17628" s="14" t="s">
        <v>35287</v>
      </c>
      <c r="H17628" s="17" t="b">
        <v>1</v>
      </c>
      <c r="K17628" s="16" t="b">
        <v>1</v>
      </c>
      <c r="L17628" s="16" t="b">
        <v>1</v>
      </c>
      <c r="M17628" s="16" t="b">
        <v>1</v>
      </c>
      <c r="O17628" s="16" t="b">
        <v>1</v>
      </c>
      <c r="P17628" s="16" t="b">
        <v>1</v>
      </c>
    </row>
    <row r="17629" spans="1:16" s="11" customFormat="1" ht="16" customHeight="1">
      <c r="A17629" s="12" t="s">
        <v>35288</v>
      </c>
      <c r="B17629" s="13" t="s">
        <v>18</v>
      </c>
      <c r="C17629" s="14" t="s">
        <v>22143</v>
      </c>
      <c r="D17629" s="14" t="s">
        <v>20</v>
      </c>
      <c r="E17629" s="14" t="s">
        <v>99</v>
      </c>
      <c r="F17629" s="14" t="s">
        <v>68</v>
      </c>
      <c r="G17629" s="14" t="s">
        <v>35289</v>
      </c>
      <c r="M17629" s="16" t="b">
        <v>1</v>
      </c>
      <c r="O17629" s="16" t="b">
        <v>1</v>
      </c>
    </row>
    <row r="17630" spans="1:16" s="11" customFormat="1" ht="16" customHeight="1">
      <c r="A17630" s="12" t="s">
        <v>35290</v>
      </c>
      <c r="B17630" s="13" t="s">
        <v>18</v>
      </c>
      <c r="C17630" s="14" t="s">
        <v>22143</v>
      </c>
      <c r="D17630" s="14" t="s">
        <v>20</v>
      </c>
      <c r="E17630" s="14" t="s">
        <v>99</v>
      </c>
      <c r="F17630" s="14" t="s">
        <v>35</v>
      </c>
      <c r="G17630" s="14" t="s">
        <v>35291</v>
      </c>
      <c r="H17630" s="17" t="b">
        <v>1</v>
      </c>
      <c r="K17630" s="16" t="b">
        <v>1</v>
      </c>
      <c r="M17630" s="16" t="b">
        <v>1</v>
      </c>
      <c r="O17630" s="16" t="b">
        <v>1</v>
      </c>
    </row>
    <row r="17631" spans="1:16" s="11" customFormat="1" ht="16" customHeight="1">
      <c r="A17631" s="12" t="s">
        <v>35292</v>
      </c>
      <c r="B17631" s="13" t="s">
        <v>18</v>
      </c>
      <c r="C17631" s="14" t="s">
        <v>22143</v>
      </c>
      <c r="D17631" s="14" t="s">
        <v>20</v>
      </c>
      <c r="E17631" s="14" t="s">
        <v>99</v>
      </c>
      <c r="F17631" s="14" t="s">
        <v>68</v>
      </c>
      <c r="G17631" s="14" t="s">
        <v>35293</v>
      </c>
      <c r="M17631" s="16" t="b">
        <v>1</v>
      </c>
    </row>
    <row r="17632" spans="1:16" s="11" customFormat="1" ht="16" customHeight="1">
      <c r="A17632" s="12" t="s">
        <v>35294</v>
      </c>
      <c r="B17632" s="13" t="s">
        <v>18</v>
      </c>
      <c r="C17632" s="14" t="s">
        <v>22143</v>
      </c>
      <c r="D17632" s="14" t="s">
        <v>20</v>
      </c>
      <c r="E17632" s="14" t="s">
        <v>99</v>
      </c>
      <c r="F17632" s="14" t="s">
        <v>35</v>
      </c>
      <c r="G17632" s="14" t="s">
        <v>35295</v>
      </c>
      <c r="H17632" s="17" t="b">
        <v>1</v>
      </c>
      <c r="K17632" s="16" t="b">
        <v>1</v>
      </c>
      <c r="M17632" s="16" t="b">
        <v>1</v>
      </c>
      <c r="N17632" s="16" t="b">
        <v>0</v>
      </c>
      <c r="O17632" s="16" t="b">
        <v>1</v>
      </c>
    </row>
    <row r="17633" spans="1:16" s="11" customFormat="1" ht="16" customHeight="1">
      <c r="A17633" s="12" t="s">
        <v>35296</v>
      </c>
      <c r="B17633" s="13" t="s">
        <v>18</v>
      </c>
      <c r="C17633" s="14" t="s">
        <v>22143</v>
      </c>
      <c r="D17633" s="14" t="s">
        <v>20</v>
      </c>
      <c r="E17633" s="14" t="s">
        <v>99</v>
      </c>
      <c r="F17633" s="14" t="s">
        <v>35</v>
      </c>
      <c r="G17633" s="14" t="s">
        <v>35297</v>
      </c>
      <c r="L17633" s="16" t="b">
        <v>1</v>
      </c>
      <c r="P17633" s="16" t="b">
        <v>1</v>
      </c>
    </row>
    <row r="17634" spans="1:16" s="11" customFormat="1" ht="16" customHeight="1">
      <c r="A17634" s="12" t="s">
        <v>35298</v>
      </c>
      <c r="B17634" s="13" t="s">
        <v>18</v>
      </c>
      <c r="C17634" s="14" t="s">
        <v>22143</v>
      </c>
      <c r="D17634" s="14" t="s">
        <v>20</v>
      </c>
      <c r="E17634" s="14" t="s">
        <v>99</v>
      </c>
      <c r="F17634" s="14" t="s">
        <v>68</v>
      </c>
      <c r="G17634" s="14" t="s">
        <v>35299</v>
      </c>
      <c r="K17634" s="16" t="b">
        <v>0</v>
      </c>
    </row>
    <row r="17635" spans="1:16" s="11" customFormat="1" ht="16" customHeight="1">
      <c r="A17635" s="12" t="s">
        <v>35300</v>
      </c>
      <c r="B17635" s="13" t="s">
        <v>18</v>
      </c>
      <c r="C17635" s="14" t="s">
        <v>29646</v>
      </c>
      <c r="D17635" s="14" t="s">
        <v>29</v>
      </c>
      <c r="E17635" s="14" t="s">
        <v>99</v>
      </c>
      <c r="F17635" s="14" t="s">
        <v>54</v>
      </c>
      <c r="G17635" s="14" t="s">
        <v>24579</v>
      </c>
    </row>
    <row r="17636" spans="1:16" s="11" customFormat="1" ht="16" customHeight="1">
      <c r="A17636" s="12" t="s">
        <v>35301</v>
      </c>
      <c r="B17636" s="13" t="s">
        <v>18</v>
      </c>
      <c r="C17636" s="14" t="s">
        <v>29646</v>
      </c>
      <c r="D17636" s="14" t="s">
        <v>29</v>
      </c>
      <c r="E17636" s="14" t="s">
        <v>99</v>
      </c>
      <c r="F17636" s="14" t="s">
        <v>63</v>
      </c>
      <c r="G17636" s="14" t="s">
        <v>35302</v>
      </c>
      <c r="K17636" s="16" t="b">
        <v>1</v>
      </c>
      <c r="M17636" s="16" t="b">
        <v>0</v>
      </c>
      <c r="O17636" s="16" t="b">
        <v>0</v>
      </c>
    </row>
    <row r="17637" spans="1:16" s="11" customFormat="1" ht="16" customHeight="1">
      <c r="A17637" s="12" t="s">
        <v>35303</v>
      </c>
      <c r="B17637" s="13" t="s">
        <v>18</v>
      </c>
      <c r="C17637" s="14" t="s">
        <v>29646</v>
      </c>
      <c r="D17637" s="14" t="s">
        <v>29</v>
      </c>
      <c r="E17637" s="14" t="s">
        <v>99</v>
      </c>
      <c r="F17637" s="14" t="s">
        <v>68</v>
      </c>
      <c r="G17637" s="14" t="s">
        <v>35304</v>
      </c>
      <c r="K17637" s="16" t="b">
        <v>0</v>
      </c>
      <c r="M17637" s="16" t="b">
        <v>0</v>
      </c>
    </row>
    <row r="17638" spans="1:16" s="11" customFormat="1" ht="16" customHeight="1">
      <c r="A17638" s="12" t="s">
        <v>35305</v>
      </c>
      <c r="B17638" s="13" t="s">
        <v>18</v>
      </c>
      <c r="C17638" s="14" t="s">
        <v>29646</v>
      </c>
      <c r="D17638" s="14" t="s">
        <v>29</v>
      </c>
      <c r="E17638" s="14" t="s">
        <v>99</v>
      </c>
      <c r="F17638" s="14" t="s">
        <v>35</v>
      </c>
      <c r="G17638" s="14" t="s">
        <v>35306</v>
      </c>
    </row>
    <row r="17639" spans="1:16" s="11" customFormat="1" ht="16" customHeight="1">
      <c r="A17639" s="12" t="s">
        <v>35307</v>
      </c>
      <c r="B17639" s="13" t="s">
        <v>18</v>
      </c>
      <c r="C17639" s="14" t="s">
        <v>29646</v>
      </c>
      <c r="D17639" s="14" t="s">
        <v>29</v>
      </c>
      <c r="E17639" s="14" t="s">
        <v>99</v>
      </c>
      <c r="F17639" s="14" t="s">
        <v>54</v>
      </c>
      <c r="G17639" s="14" t="s">
        <v>35308</v>
      </c>
    </row>
    <row r="17640" spans="1:16" s="11" customFormat="1" ht="16" customHeight="1">
      <c r="A17640" s="12" t="s">
        <v>35309</v>
      </c>
      <c r="B17640" s="13" t="s">
        <v>18</v>
      </c>
      <c r="C17640" s="14" t="s">
        <v>29646</v>
      </c>
      <c r="D17640" s="14" t="s">
        <v>29</v>
      </c>
      <c r="E17640" s="14" t="s">
        <v>99</v>
      </c>
      <c r="F17640" s="14" t="s">
        <v>35</v>
      </c>
      <c r="G17640" s="14" t="s">
        <v>35310</v>
      </c>
      <c r="K17640" s="16" t="b">
        <v>0</v>
      </c>
      <c r="L17640" s="16" t="b">
        <v>0</v>
      </c>
      <c r="M17640" s="16" t="b">
        <v>0</v>
      </c>
    </row>
    <row r="17641" spans="1:16" s="11" customFormat="1" ht="16" customHeight="1">
      <c r="A17641" s="12" t="s">
        <v>35311</v>
      </c>
      <c r="B17641" s="13" t="s">
        <v>18</v>
      </c>
      <c r="C17641" s="14" t="s">
        <v>29646</v>
      </c>
      <c r="D17641" s="14" t="s">
        <v>29</v>
      </c>
      <c r="E17641" s="14" t="s">
        <v>99</v>
      </c>
      <c r="F17641" s="14" t="s">
        <v>35</v>
      </c>
      <c r="G17641" s="14" t="s">
        <v>35312</v>
      </c>
      <c r="K17641" s="16" t="b">
        <v>1</v>
      </c>
      <c r="M17641" s="16" t="b">
        <v>0</v>
      </c>
    </row>
    <row r="17642" spans="1:16" s="11" customFormat="1" ht="16" customHeight="1">
      <c r="A17642" s="12" t="s">
        <v>35313</v>
      </c>
      <c r="B17642" s="13" t="s">
        <v>18</v>
      </c>
      <c r="C17642" s="14" t="s">
        <v>29646</v>
      </c>
      <c r="D17642" s="14" t="s">
        <v>29</v>
      </c>
      <c r="E17642" s="14" t="s">
        <v>99</v>
      </c>
      <c r="F17642" s="14" t="s">
        <v>68</v>
      </c>
      <c r="G17642" s="14" t="s">
        <v>35314</v>
      </c>
      <c r="M17642" s="16" t="b">
        <v>0</v>
      </c>
      <c r="O17642" s="16" t="b">
        <v>0</v>
      </c>
    </row>
    <row r="17643" spans="1:16" s="11" customFormat="1" ht="16" customHeight="1">
      <c r="A17643" s="12" t="s">
        <v>35315</v>
      </c>
      <c r="B17643" s="13" t="s">
        <v>18</v>
      </c>
      <c r="C17643" s="14" t="s">
        <v>33763</v>
      </c>
      <c r="D17643" s="14" t="s">
        <v>29</v>
      </c>
      <c r="E17643" s="14" t="s">
        <v>112</v>
      </c>
      <c r="F17643" s="14" t="s">
        <v>63</v>
      </c>
      <c r="G17643" s="14" t="s">
        <v>35316</v>
      </c>
      <c r="K17643" s="16" t="b">
        <v>0</v>
      </c>
      <c r="L17643" s="16" t="b">
        <v>0</v>
      </c>
      <c r="M17643" s="16" t="b">
        <v>1</v>
      </c>
    </row>
    <row r="17644" spans="1:16" s="11" customFormat="1" ht="16" customHeight="1">
      <c r="A17644" s="12" t="s">
        <v>35317</v>
      </c>
      <c r="B17644" s="13" t="s">
        <v>18</v>
      </c>
      <c r="C17644" s="14" t="s">
        <v>33763</v>
      </c>
      <c r="D17644" s="14" t="s">
        <v>29</v>
      </c>
      <c r="E17644" s="14" t="s">
        <v>112</v>
      </c>
      <c r="F17644" s="14" t="s">
        <v>35</v>
      </c>
      <c r="G17644" s="14" t="s">
        <v>35318</v>
      </c>
      <c r="L17644" s="16" t="b">
        <v>0</v>
      </c>
    </row>
    <row r="17645" spans="1:16" s="11" customFormat="1" ht="16" customHeight="1">
      <c r="A17645" s="12" t="s">
        <v>35319</v>
      </c>
      <c r="B17645" s="13" t="s">
        <v>18</v>
      </c>
      <c r="C17645" s="14" t="s">
        <v>33763</v>
      </c>
      <c r="D17645" s="14" t="s">
        <v>29</v>
      </c>
      <c r="E17645" s="14" t="s">
        <v>112</v>
      </c>
      <c r="F17645" s="14" t="s">
        <v>63</v>
      </c>
      <c r="G17645" s="14" t="s">
        <v>35320</v>
      </c>
      <c r="I17645" s="16" t="b">
        <v>0</v>
      </c>
      <c r="K17645" s="16" t="b">
        <v>0</v>
      </c>
      <c r="L17645" s="16" t="b">
        <v>0</v>
      </c>
    </row>
    <row r="17646" spans="1:16" s="11" customFormat="1" ht="16" customHeight="1">
      <c r="A17646" s="12" t="s">
        <v>35321</v>
      </c>
      <c r="B17646" s="13" t="s">
        <v>18</v>
      </c>
      <c r="C17646" s="14" t="s">
        <v>33763</v>
      </c>
      <c r="D17646" s="14" t="s">
        <v>29</v>
      </c>
      <c r="E17646" s="14" t="s">
        <v>112</v>
      </c>
      <c r="F17646" s="14" t="s">
        <v>95</v>
      </c>
      <c r="G17646" s="14" t="s">
        <v>35322</v>
      </c>
      <c r="M17646" s="16" t="b">
        <v>0</v>
      </c>
    </row>
    <row r="17647" spans="1:16" s="11" customFormat="1" ht="16" customHeight="1">
      <c r="A17647" s="12" t="s">
        <v>35323</v>
      </c>
      <c r="B17647" s="13" t="s">
        <v>18</v>
      </c>
      <c r="C17647" s="14" t="s">
        <v>33763</v>
      </c>
      <c r="D17647" s="14" t="s">
        <v>29</v>
      </c>
      <c r="E17647" s="14" t="s">
        <v>112</v>
      </c>
      <c r="F17647" s="14" t="s">
        <v>95</v>
      </c>
      <c r="G17647" s="14" t="s">
        <v>35324</v>
      </c>
      <c r="M17647" s="16" t="b">
        <v>0</v>
      </c>
      <c r="O17647" s="16" t="b">
        <v>0</v>
      </c>
    </row>
    <row r="17648" spans="1:16" s="11" customFormat="1" ht="16" customHeight="1">
      <c r="A17648" s="12" t="s">
        <v>35325</v>
      </c>
      <c r="B17648" s="13" t="s">
        <v>18</v>
      </c>
      <c r="C17648" s="14" t="s">
        <v>33763</v>
      </c>
      <c r="D17648" s="14" t="s">
        <v>29</v>
      </c>
      <c r="E17648" s="14" t="s">
        <v>112</v>
      </c>
      <c r="F17648" s="14" t="s">
        <v>35</v>
      </c>
      <c r="G17648" s="14" t="s">
        <v>35326</v>
      </c>
      <c r="I17648" s="16" t="b">
        <v>0</v>
      </c>
      <c r="L17648" s="16" t="b">
        <v>0</v>
      </c>
      <c r="O17648" s="16" t="b">
        <v>0</v>
      </c>
    </row>
    <row r="17649" spans="1:17" s="11" customFormat="1" ht="16" customHeight="1">
      <c r="A17649" s="12" t="s">
        <v>35327</v>
      </c>
      <c r="B17649" s="13" t="s">
        <v>18</v>
      </c>
      <c r="C17649" s="14" t="s">
        <v>24940</v>
      </c>
      <c r="D17649" s="14" t="s">
        <v>86</v>
      </c>
      <c r="E17649" s="14" t="s">
        <v>21</v>
      </c>
      <c r="F17649" s="14" t="s">
        <v>68</v>
      </c>
      <c r="G17649" s="14" t="s">
        <v>35328</v>
      </c>
      <c r="I17649" s="16" t="b">
        <v>1</v>
      </c>
      <c r="K17649" s="16" t="b">
        <v>1</v>
      </c>
      <c r="L17649" s="16" t="b">
        <v>1</v>
      </c>
      <c r="O17649" s="16" t="b">
        <v>1</v>
      </c>
    </row>
    <row r="17650" spans="1:17" s="11" customFormat="1" ht="16" customHeight="1">
      <c r="A17650" s="12" t="s">
        <v>35329</v>
      </c>
      <c r="B17650" s="13" t="s">
        <v>18</v>
      </c>
      <c r="C17650" s="14" t="s">
        <v>24940</v>
      </c>
      <c r="D17650" s="14" t="s">
        <v>86</v>
      </c>
      <c r="E17650" s="14" t="s">
        <v>21</v>
      </c>
      <c r="F17650" s="14" t="s">
        <v>35</v>
      </c>
      <c r="G17650" s="14" t="s">
        <v>35330</v>
      </c>
      <c r="H17650" s="17" t="b">
        <v>1</v>
      </c>
      <c r="K17650" s="16" t="b">
        <v>1</v>
      </c>
      <c r="M17650" s="16" t="b">
        <v>1</v>
      </c>
    </row>
    <row r="17651" spans="1:17" s="11" customFormat="1" ht="16" customHeight="1">
      <c r="A17651" s="12" t="s">
        <v>35331</v>
      </c>
      <c r="B17651" s="13" t="s">
        <v>18</v>
      </c>
      <c r="C17651" s="14" t="s">
        <v>24940</v>
      </c>
      <c r="D17651" s="14" t="s">
        <v>86</v>
      </c>
      <c r="E17651" s="14" t="s">
        <v>21</v>
      </c>
      <c r="F17651" s="14" t="s">
        <v>54</v>
      </c>
      <c r="G17651" s="14" t="s">
        <v>35332</v>
      </c>
      <c r="M17651" s="16" t="b">
        <v>1</v>
      </c>
      <c r="P17651" s="16" t="b">
        <v>1</v>
      </c>
    </row>
    <row r="17652" spans="1:17" s="11" customFormat="1" ht="16" customHeight="1">
      <c r="A17652" s="12" t="s">
        <v>35333</v>
      </c>
      <c r="B17652" s="13" t="s">
        <v>18</v>
      </c>
      <c r="C17652" s="14" t="s">
        <v>24940</v>
      </c>
      <c r="D17652" s="14" t="s">
        <v>86</v>
      </c>
      <c r="E17652" s="14" t="s">
        <v>21</v>
      </c>
      <c r="F17652" s="14" t="s">
        <v>63</v>
      </c>
      <c r="G17652" s="14" t="s">
        <v>35334</v>
      </c>
      <c r="H17652" s="17" t="b">
        <v>1</v>
      </c>
      <c r="M17652" s="16" t="b">
        <v>1</v>
      </c>
      <c r="P17652" s="16" t="b">
        <v>1</v>
      </c>
    </row>
    <row r="17653" spans="1:17" s="11" customFormat="1" ht="16" customHeight="1">
      <c r="A17653" s="12" t="s">
        <v>35335</v>
      </c>
      <c r="B17653" s="13" t="s">
        <v>18</v>
      </c>
      <c r="C17653" s="14" t="s">
        <v>24940</v>
      </c>
      <c r="D17653" s="14" t="s">
        <v>86</v>
      </c>
      <c r="E17653" s="14" t="s">
        <v>21</v>
      </c>
      <c r="F17653" s="14" t="s">
        <v>68</v>
      </c>
      <c r="G17653" s="14" t="s">
        <v>35336</v>
      </c>
      <c r="H17653" s="17" t="b">
        <v>1</v>
      </c>
      <c r="K17653" s="16" t="b">
        <v>1</v>
      </c>
      <c r="M17653" s="16" t="b">
        <v>1</v>
      </c>
      <c r="O17653" s="16" t="b">
        <v>1</v>
      </c>
      <c r="P17653" s="16" t="b">
        <v>1</v>
      </c>
    </row>
    <row r="17654" spans="1:17" s="11" customFormat="1" ht="16" customHeight="1">
      <c r="A17654" s="12" t="s">
        <v>35337</v>
      </c>
      <c r="B17654" s="13" t="s">
        <v>18</v>
      </c>
      <c r="C17654" s="14" t="s">
        <v>24940</v>
      </c>
      <c r="D17654" s="14" t="s">
        <v>86</v>
      </c>
      <c r="E17654" s="14" t="s">
        <v>21</v>
      </c>
      <c r="F17654" s="14" t="s">
        <v>63</v>
      </c>
      <c r="G17654" s="14" t="s">
        <v>35338</v>
      </c>
      <c r="H17654" s="17" t="b">
        <v>1</v>
      </c>
      <c r="K17654" s="16" t="b">
        <v>1</v>
      </c>
      <c r="M17654" s="16" t="b">
        <v>1</v>
      </c>
    </row>
    <row r="17655" spans="1:17" s="11" customFormat="1" ht="16" customHeight="1">
      <c r="A17655" s="12" t="s">
        <v>35339</v>
      </c>
      <c r="B17655" s="13" t="s">
        <v>18</v>
      </c>
      <c r="C17655" s="14" t="s">
        <v>24940</v>
      </c>
      <c r="D17655" s="14" t="s">
        <v>86</v>
      </c>
      <c r="E17655" s="14" t="s">
        <v>21</v>
      </c>
      <c r="F17655" s="14" t="s">
        <v>35</v>
      </c>
      <c r="G17655" s="14" t="s">
        <v>35340</v>
      </c>
      <c r="I17655" s="16" t="b">
        <v>1</v>
      </c>
      <c r="M17655" s="16" t="b">
        <v>0</v>
      </c>
      <c r="O17655" s="16" t="b">
        <v>1</v>
      </c>
    </row>
    <row r="17656" spans="1:17" s="11" customFormat="1" ht="16" customHeight="1">
      <c r="A17656" s="12" t="s">
        <v>35341</v>
      </c>
      <c r="B17656" s="13" t="s">
        <v>18</v>
      </c>
      <c r="C17656" s="14" t="s">
        <v>6187</v>
      </c>
      <c r="D17656" s="14" t="s">
        <v>86</v>
      </c>
      <c r="E17656" s="14" t="s">
        <v>21</v>
      </c>
      <c r="F17656" s="14" t="s">
        <v>63</v>
      </c>
      <c r="G17656" s="14" t="s">
        <v>35342</v>
      </c>
    </row>
    <row r="17657" spans="1:17" s="11" customFormat="1" ht="16" customHeight="1">
      <c r="A17657" s="12" t="s">
        <v>35343</v>
      </c>
      <c r="B17657" s="13" t="s">
        <v>18</v>
      </c>
      <c r="C17657" s="14" t="s">
        <v>6187</v>
      </c>
      <c r="D17657" s="14" t="s">
        <v>86</v>
      </c>
      <c r="E17657" s="14" t="s">
        <v>21</v>
      </c>
      <c r="F17657" s="14" t="s">
        <v>54</v>
      </c>
      <c r="G17657" s="14" t="s">
        <v>35344</v>
      </c>
      <c r="K17657" s="16" t="b">
        <v>0</v>
      </c>
      <c r="L17657" s="16" t="b">
        <v>0</v>
      </c>
      <c r="M17657" s="16" t="b">
        <v>0</v>
      </c>
      <c r="O17657" s="16" t="b">
        <v>0</v>
      </c>
    </row>
    <row r="17658" spans="1:17" s="11" customFormat="1" ht="16" customHeight="1">
      <c r="A17658" s="12" t="s">
        <v>35345</v>
      </c>
      <c r="B17658" s="13" t="s">
        <v>18</v>
      </c>
      <c r="C17658" s="14" t="s">
        <v>6187</v>
      </c>
      <c r="D17658" s="14" t="s">
        <v>86</v>
      </c>
      <c r="E17658" s="14" t="s">
        <v>21</v>
      </c>
      <c r="F17658" s="14" t="s">
        <v>68</v>
      </c>
      <c r="G17658" s="14" t="s">
        <v>35346</v>
      </c>
      <c r="K17658" s="16" t="b">
        <v>0</v>
      </c>
      <c r="M17658" s="16" t="b">
        <v>0</v>
      </c>
      <c r="O17658" s="16" t="b">
        <v>0</v>
      </c>
    </row>
    <row r="17659" spans="1:17" s="11" customFormat="1" ht="16" customHeight="1">
      <c r="A17659" s="12" t="s">
        <v>35347</v>
      </c>
      <c r="B17659" s="13" t="s">
        <v>18</v>
      </c>
      <c r="C17659" s="14" t="s">
        <v>6187</v>
      </c>
      <c r="D17659" s="14" t="s">
        <v>86</v>
      </c>
      <c r="E17659" s="14" t="s">
        <v>21</v>
      </c>
      <c r="F17659" s="14" t="s">
        <v>68</v>
      </c>
      <c r="G17659" s="14" t="s">
        <v>35348</v>
      </c>
      <c r="M17659" s="16" t="b">
        <v>0</v>
      </c>
      <c r="O17659" s="16" t="b">
        <v>0</v>
      </c>
      <c r="P17659" s="16" t="b">
        <v>0</v>
      </c>
    </row>
    <row r="17660" spans="1:17" s="11" customFormat="1" ht="16" customHeight="1">
      <c r="A17660" s="12" t="s">
        <v>35349</v>
      </c>
      <c r="B17660" s="13" t="s">
        <v>18</v>
      </c>
      <c r="C17660" s="14" t="s">
        <v>6187</v>
      </c>
      <c r="D17660" s="14" t="s">
        <v>86</v>
      </c>
      <c r="E17660" s="14" t="s">
        <v>21</v>
      </c>
      <c r="F17660" s="14" t="s">
        <v>35</v>
      </c>
      <c r="G17660" s="14" t="s">
        <v>35350</v>
      </c>
      <c r="I17660" s="16" t="b">
        <v>0</v>
      </c>
      <c r="L17660" s="16" t="b">
        <v>0</v>
      </c>
      <c r="O17660" s="16" t="b">
        <v>0</v>
      </c>
      <c r="Q17660" s="16" t="b">
        <v>0</v>
      </c>
    </row>
    <row r="17661" spans="1:17" s="11" customFormat="1" ht="16" customHeight="1">
      <c r="A17661" s="12" t="s">
        <v>35351</v>
      </c>
      <c r="B17661" s="13" t="s">
        <v>18</v>
      </c>
      <c r="C17661" s="14" t="s">
        <v>6187</v>
      </c>
      <c r="D17661" s="14" t="s">
        <v>86</v>
      </c>
      <c r="E17661" s="14" t="s">
        <v>21</v>
      </c>
      <c r="F17661" s="14" t="s">
        <v>54</v>
      </c>
      <c r="G17661" s="14" t="s">
        <v>35352</v>
      </c>
    </row>
    <row r="17662" spans="1:17" s="11" customFormat="1" ht="16" customHeight="1">
      <c r="A17662" s="12" t="s">
        <v>35353</v>
      </c>
      <c r="B17662" s="13" t="s">
        <v>18</v>
      </c>
      <c r="C17662" s="14" t="s">
        <v>6187</v>
      </c>
      <c r="D17662" s="14" t="s">
        <v>86</v>
      </c>
      <c r="E17662" s="14" t="s">
        <v>21</v>
      </c>
      <c r="F17662" s="14" t="s">
        <v>68</v>
      </c>
      <c r="G17662" s="14" t="s">
        <v>35354</v>
      </c>
      <c r="K17662" s="16" t="b">
        <v>0</v>
      </c>
      <c r="L17662" s="16" t="b">
        <v>0</v>
      </c>
      <c r="M17662" s="16" t="b">
        <v>0</v>
      </c>
      <c r="O17662" s="16" t="b">
        <v>0</v>
      </c>
    </row>
    <row r="17663" spans="1:17" s="11" customFormat="1" ht="16" customHeight="1">
      <c r="A17663" s="12" t="s">
        <v>35355</v>
      </c>
      <c r="B17663" s="13" t="s">
        <v>18</v>
      </c>
      <c r="C17663" s="14" t="s">
        <v>6187</v>
      </c>
      <c r="D17663" s="14" t="s">
        <v>86</v>
      </c>
      <c r="E17663" s="14" t="s">
        <v>21</v>
      </c>
      <c r="F17663" s="14" t="s">
        <v>54</v>
      </c>
      <c r="G17663" s="14" t="s">
        <v>35356</v>
      </c>
      <c r="K17663" s="16" t="b">
        <v>0</v>
      </c>
      <c r="M17663" s="16" t="b">
        <v>0</v>
      </c>
      <c r="O17663" s="16" t="b">
        <v>0</v>
      </c>
    </row>
    <row r="17664" spans="1:17" s="11" customFormat="1" ht="16" customHeight="1">
      <c r="A17664" s="12" t="s">
        <v>35357</v>
      </c>
      <c r="B17664" s="13" t="s">
        <v>18</v>
      </c>
      <c r="C17664" s="14" t="s">
        <v>6187</v>
      </c>
      <c r="D17664" s="14" t="s">
        <v>86</v>
      </c>
      <c r="E17664" s="14" t="s">
        <v>21</v>
      </c>
      <c r="F17664" s="14" t="s">
        <v>35</v>
      </c>
      <c r="G17664" s="14" t="s">
        <v>35358</v>
      </c>
    </row>
    <row r="17665" spans="1:16" s="11" customFormat="1" ht="16" customHeight="1">
      <c r="A17665" s="12" t="s">
        <v>35359</v>
      </c>
      <c r="B17665" s="13" t="s">
        <v>18</v>
      </c>
      <c r="C17665" s="14" t="s">
        <v>32453</v>
      </c>
      <c r="D17665" s="14" t="s">
        <v>20</v>
      </c>
      <c r="E17665" s="14" t="s">
        <v>99</v>
      </c>
      <c r="F17665" s="14" t="s">
        <v>30</v>
      </c>
      <c r="G17665" s="14" t="s">
        <v>35360</v>
      </c>
      <c r="O17665" s="16" t="b">
        <v>1</v>
      </c>
      <c r="P17665" s="16" t="b">
        <v>1</v>
      </c>
    </row>
    <row r="17666" spans="1:16" s="11" customFormat="1" ht="16" customHeight="1">
      <c r="A17666" s="12" t="s">
        <v>35361</v>
      </c>
      <c r="B17666" s="13" t="s">
        <v>18</v>
      </c>
      <c r="C17666" s="14" t="s">
        <v>32453</v>
      </c>
      <c r="D17666" s="14" t="s">
        <v>20</v>
      </c>
      <c r="E17666" s="14" t="s">
        <v>99</v>
      </c>
      <c r="F17666" s="14" t="s">
        <v>5908</v>
      </c>
      <c r="G17666" s="14" t="s">
        <v>35362</v>
      </c>
      <c r="H17666" s="17" t="b">
        <v>1</v>
      </c>
      <c r="K17666" s="16" t="b">
        <v>1</v>
      </c>
      <c r="O17666" s="16" t="b">
        <v>1</v>
      </c>
      <c r="P17666" s="16" t="b">
        <v>1</v>
      </c>
    </row>
    <row r="17667" spans="1:16" s="11" customFormat="1" ht="16" customHeight="1">
      <c r="A17667" s="12" t="s">
        <v>35363</v>
      </c>
      <c r="B17667" s="13" t="s">
        <v>18</v>
      </c>
      <c r="C17667" s="14" t="s">
        <v>32453</v>
      </c>
      <c r="D17667" s="14" t="s">
        <v>20</v>
      </c>
      <c r="E17667" s="14" t="s">
        <v>99</v>
      </c>
      <c r="F17667" s="15"/>
      <c r="G17667" s="14" t="s">
        <v>35364</v>
      </c>
      <c r="H17667" s="17" t="b">
        <v>1</v>
      </c>
      <c r="K17667" s="16" t="b">
        <v>1</v>
      </c>
      <c r="M17667" s="16" t="b">
        <v>1</v>
      </c>
      <c r="O17667" s="16" t="b">
        <v>1</v>
      </c>
      <c r="P17667" s="16" t="b">
        <v>1</v>
      </c>
    </row>
    <row r="17668" spans="1:16" s="11" customFormat="1" ht="16" customHeight="1">
      <c r="A17668" s="12" t="s">
        <v>35365</v>
      </c>
      <c r="B17668" s="13" t="s">
        <v>18</v>
      </c>
      <c r="C17668" s="14" t="s">
        <v>32453</v>
      </c>
      <c r="D17668" s="14" t="s">
        <v>20</v>
      </c>
      <c r="E17668" s="14" t="s">
        <v>99</v>
      </c>
      <c r="F17668" s="14" t="s">
        <v>30</v>
      </c>
      <c r="G17668" s="14" t="s">
        <v>35366</v>
      </c>
      <c r="H17668" s="17" t="b">
        <v>1</v>
      </c>
      <c r="K17668" s="16" t="b">
        <v>1</v>
      </c>
      <c r="O17668" s="16" t="b">
        <v>1</v>
      </c>
      <c r="P17668" s="16" t="b">
        <v>1</v>
      </c>
    </row>
    <row r="17669" spans="1:16" s="11" customFormat="1" ht="16" customHeight="1">
      <c r="A17669" s="12" t="s">
        <v>35367</v>
      </c>
      <c r="B17669" s="13" t="s">
        <v>18</v>
      </c>
      <c r="C17669" s="14" t="s">
        <v>32453</v>
      </c>
      <c r="D17669" s="14" t="s">
        <v>20</v>
      </c>
      <c r="E17669" s="14" t="s">
        <v>99</v>
      </c>
      <c r="F17669" s="14" t="s">
        <v>32454</v>
      </c>
      <c r="G17669" s="14" t="s">
        <v>35368</v>
      </c>
      <c r="J17669" s="16" t="b">
        <v>1</v>
      </c>
      <c r="K17669" s="16" t="b">
        <v>1</v>
      </c>
      <c r="M17669" s="16" t="b">
        <v>1</v>
      </c>
      <c r="P17669" s="16" t="b">
        <v>1</v>
      </c>
    </row>
    <row r="17670" spans="1:16" s="11" customFormat="1" ht="16" customHeight="1">
      <c r="A17670" s="12" t="s">
        <v>35369</v>
      </c>
      <c r="B17670" s="13" t="s">
        <v>18</v>
      </c>
      <c r="C17670" s="14" t="s">
        <v>32453</v>
      </c>
      <c r="D17670" s="14" t="s">
        <v>20</v>
      </c>
      <c r="E17670" s="14" t="s">
        <v>99</v>
      </c>
      <c r="F17670" s="14" t="s">
        <v>35</v>
      </c>
      <c r="G17670" s="14" t="s">
        <v>35370</v>
      </c>
      <c r="M17670" s="16" t="b">
        <v>1</v>
      </c>
    </row>
    <row r="17671" spans="1:16" s="11" customFormat="1" ht="16" customHeight="1">
      <c r="A17671" s="12" t="s">
        <v>35371</v>
      </c>
      <c r="B17671" s="13" t="s">
        <v>18</v>
      </c>
      <c r="C17671" s="14" t="s">
        <v>32453</v>
      </c>
      <c r="D17671" s="14" t="s">
        <v>20</v>
      </c>
      <c r="E17671" s="14" t="s">
        <v>99</v>
      </c>
      <c r="F17671" s="14" t="s">
        <v>95</v>
      </c>
      <c r="G17671" s="14" t="s">
        <v>35372</v>
      </c>
      <c r="O17671" s="16" t="b">
        <v>1</v>
      </c>
      <c r="P17671" s="16" t="b">
        <v>1</v>
      </c>
    </row>
    <row r="17672" spans="1:16" s="11" customFormat="1" ht="16" customHeight="1">
      <c r="A17672" s="12" t="s">
        <v>35373</v>
      </c>
      <c r="B17672" s="13" t="s">
        <v>18</v>
      </c>
      <c r="C17672" s="14" t="s">
        <v>32453</v>
      </c>
      <c r="D17672" s="14" t="s">
        <v>20</v>
      </c>
      <c r="E17672" s="14" t="s">
        <v>99</v>
      </c>
      <c r="F17672" s="14" t="s">
        <v>32454</v>
      </c>
      <c r="G17672" s="14" t="s">
        <v>35374</v>
      </c>
      <c r="H17672" s="17" t="b">
        <v>1</v>
      </c>
      <c r="K17672" s="16" t="b">
        <v>1</v>
      </c>
      <c r="M17672" s="16" t="b">
        <v>1</v>
      </c>
      <c r="O17672" s="16" t="b">
        <v>1</v>
      </c>
    </row>
    <row r="17673" spans="1:16" s="11" customFormat="1" ht="16" customHeight="1">
      <c r="A17673" s="12" t="s">
        <v>35375</v>
      </c>
      <c r="B17673" s="13" t="s">
        <v>18</v>
      </c>
      <c r="C17673" s="14" t="s">
        <v>11573</v>
      </c>
      <c r="D17673" s="14" t="s">
        <v>86</v>
      </c>
      <c r="E17673" s="14" t="s">
        <v>21</v>
      </c>
      <c r="F17673" s="15"/>
      <c r="G17673" s="14" t="s">
        <v>35376</v>
      </c>
      <c r="K17673" s="16" t="b">
        <v>1</v>
      </c>
      <c r="M17673" s="16" t="b">
        <v>1</v>
      </c>
    </row>
    <row r="17674" spans="1:16" s="11" customFormat="1" ht="16" customHeight="1">
      <c r="A17674" s="12" t="s">
        <v>35377</v>
      </c>
      <c r="B17674" s="13" t="s">
        <v>18</v>
      </c>
      <c r="C17674" s="14" t="s">
        <v>11573</v>
      </c>
      <c r="D17674" s="14" t="s">
        <v>86</v>
      </c>
      <c r="E17674" s="14" t="s">
        <v>21</v>
      </c>
      <c r="F17674" s="14" t="s">
        <v>35</v>
      </c>
      <c r="G17674" s="14" t="s">
        <v>35378</v>
      </c>
      <c r="I17674" s="16" t="b">
        <v>1</v>
      </c>
      <c r="K17674" s="16" t="b">
        <v>1</v>
      </c>
      <c r="M17674" s="16" t="b">
        <v>1</v>
      </c>
    </row>
    <row r="17675" spans="1:16" s="11" customFormat="1" ht="16" customHeight="1">
      <c r="A17675" s="12" t="s">
        <v>35379</v>
      </c>
      <c r="B17675" s="13" t="s">
        <v>18</v>
      </c>
      <c r="C17675" s="14" t="s">
        <v>11573</v>
      </c>
      <c r="D17675" s="14" t="s">
        <v>86</v>
      </c>
      <c r="E17675" s="14" t="s">
        <v>21</v>
      </c>
      <c r="F17675" s="15"/>
      <c r="G17675" s="14" t="s">
        <v>35380</v>
      </c>
      <c r="K17675" s="16" t="b">
        <v>1</v>
      </c>
      <c r="M17675" s="16" t="b">
        <v>1</v>
      </c>
      <c r="O17675" s="16" t="b">
        <v>1</v>
      </c>
      <c r="P17675" s="16" t="b">
        <v>1</v>
      </c>
    </row>
    <row r="17676" spans="1:16" s="11" customFormat="1" ht="16" customHeight="1">
      <c r="A17676" s="12" t="s">
        <v>35381</v>
      </c>
      <c r="B17676" s="13" t="s">
        <v>18</v>
      </c>
      <c r="C17676" s="14" t="s">
        <v>11573</v>
      </c>
      <c r="D17676" s="14" t="s">
        <v>86</v>
      </c>
      <c r="E17676" s="14" t="s">
        <v>21</v>
      </c>
      <c r="F17676" s="15"/>
      <c r="G17676" s="14" t="s">
        <v>35382</v>
      </c>
      <c r="H17676" s="17" t="b">
        <v>1</v>
      </c>
      <c r="K17676" s="16" t="b">
        <v>1</v>
      </c>
      <c r="M17676" s="16" t="b">
        <v>1</v>
      </c>
      <c r="O17676" s="16" t="b">
        <v>1</v>
      </c>
    </row>
    <row r="17677" spans="1:16" s="11" customFormat="1" ht="16" customHeight="1">
      <c r="A17677" s="12" t="s">
        <v>35383</v>
      </c>
      <c r="B17677" s="13" t="s">
        <v>18</v>
      </c>
      <c r="C17677" s="14" t="s">
        <v>11573</v>
      </c>
      <c r="D17677" s="14" t="s">
        <v>86</v>
      </c>
      <c r="E17677" s="14" t="s">
        <v>21</v>
      </c>
      <c r="F17677" s="14" t="s">
        <v>35</v>
      </c>
      <c r="G17677" s="14" t="s">
        <v>35384</v>
      </c>
      <c r="K17677" s="16" t="b">
        <v>1</v>
      </c>
      <c r="M17677" s="16" t="b">
        <v>0</v>
      </c>
      <c r="O17677" s="16" t="b">
        <v>1</v>
      </c>
    </row>
    <row r="17678" spans="1:16" s="11" customFormat="1" ht="16" customHeight="1">
      <c r="A17678" s="12" t="s">
        <v>35385</v>
      </c>
      <c r="B17678" s="13" t="s">
        <v>18</v>
      </c>
      <c r="C17678" s="14" t="s">
        <v>11573</v>
      </c>
      <c r="D17678" s="14" t="s">
        <v>86</v>
      </c>
      <c r="E17678" s="14" t="s">
        <v>21</v>
      </c>
      <c r="F17678" s="15"/>
      <c r="G17678" s="14" t="s">
        <v>35386</v>
      </c>
      <c r="K17678" s="16" t="b">
        <v>1</v>
      </c>
      <c r="M17678" s="16" t="b">
        <v>0</v>
      </c>
      <c r="O17678" s="16" t="b">
        <v>0</v>
      </c>
    </row>
    <row r="17679" spans="1:16" s="11" customFormat="1" ht="16" customHeight="1">
      <c r="A17679" s="12" t="s">
        <v>35387</v>
      </c>
      <c r="B17679" s="13" t="s">
        <v>18</v>
      </c>
      <c r="C17679" s="14" t="s">
        <v>33088</v>
      </c>
      <c r="D17679" s="14" t="s">
        <v>20</v>
      </c>
      <c r="E17679" s="14" t="s">
        <v>112</v>
      </c>
      <c r="F17679" s="14" t="s">
        <v>63</v>
      </c>
      <c r="G17679" s="14" t="s">
        <v>35388</v>
      </c>
      <c r="K17679" s="16" t="b">
        <v>0</v>
      </c>
    </row>
    <row r="17680" spans="1:16" s="11" customFormat="1" ht="16" customHeight="1">
      <c r="A17680" s="12" t="s">
        <v>35389</v>
      </c>
      <c r="B17680" s="13" t="s">
        <v>18</v>
      </c>
      <c r="C17680" s="14" t="s">
        <v>11573</v>
      </c>
      <c r="D17680" s="14" t="s">
        <v>86</v>
      </c>
      <c r="E17680" s="14" t="s">
        <v>21</v>
      </c>
      <c r="F17680" s="15"/>
      <c r="G17680" s="14" t="s">
        <v>35390</v>
      </c>
      <c r="K17680" s="16" t="b">
        <v>1</v>
      </c>
      <c r="P17680" s="16" t="b">
        <v>1</v>
      </c>
    </row>
    <row r="17681" spans="1:16" s="11" customFormat="1" ht="16" customHeight="1">
      <c r="A17681" s="12" t="s">
        <v>35391</v>
      </c>
      <c r="B17681" s="13" t="s">
        <v>18</v>
      </c>
      <c r="C17681" s="14" t="s">
        <v>33088</v>
      </c>
      <c r="D17681" s="14" t="s">
        <v>20</v>
      </c>
      <c r="E17681" s="14" t="s">
        <v>112</v>
      </c>
      <c r="F17681" s="14" t="s">
        <v>54</v>
      </c>
      <c r="G17681" s="14" t="s">
        <v>35392</v>
      </c>
      <c r="K17681" s="16" t="b">
        <v>0</v>
      </c>
      <c r="L17681" s="16" t="b">
        <v>1</v>
      </c>
      <c r="M17681" s="16" t="b">
        <v>0</v>
      </c>
      <c r="O17681" s="16" t="b">
        <v>0</v>
      </c>
      <c r="P17681" s="16" t="b">
        <v>1</v>
      </c>
    </row>
    <row r="17682" spans="1:16" s="11" customFormat="1" ht="16" customHeight="1">
      <c r="A17682" s="12" t="s">
        <v>35393</v>
      </c>
      <c r="B17682" s="13" t="s">
        <v>18</v>
      </c>
      <c r="C17682" s="14" t="s">
        <v>11573</v>
      </c>
      <c r="D17682" s="14" t="s">
        <v>86</v>
      </c>
      <c r="E17682" s="14" t="s">
        <v>21</v>
      </c>
      <c r="F17682" s="14" t="s">
        <v>35</v>
      </c>
      <c r="G17682" s="14" t="s">
        <v>35394</v>
      </c>
      <c r="K17682" s="16" t="b">
        <v>1</v>
      </c>
      <c r="M17682" s="16" t="b">
        <v>0</v>
      </c>
      <c r="O17682" s="16" t="b">
        <v>1</v>
      </c>
    </row>
    <row r="17683" spans="1:16" s="11" customFormat="1" ht="16" customHeight="1">
      <c r="A17683" s="12" t="s">
        <v>35395</v>
      </c>
      <c r="B17683" s="13" t="s">
        <v>18</v>
      </c>
      <c r="C17683" s="14" t="s">
        <v>33088</v>
      </c>
      <c r="D17683" s="14" t="s">
        <v>20</v>
      </c>
      <c r="E17683" s="14" t="s">
        <v>112</v>
      </c>
      <c r="F17683" s="15"/>
      <c r="G17683" s="14" t="s">
        <v>35396</v>
      </c>
      <c r="L17683" s="16" t="b">
        <v>1</v>
      </c>
      <c r="M17683" s="16" t="b">
        <v>0</v>
      </c>
    </row>
    <row r="17684" spans="1:16" s="11" customFormat="1" ht="16" customHeight="1">
      <c r="A17684" s="12" t="s">
        <v>35397</v>
      </c>
      <c r="B17684" s="13" t="s">
        <v>18</v>
      </c>
      <c r="C17684" s="14" t="s">
        <v>33088</v>
      </c>
      <c r="D17684" s="14" t="s">
        <v>20</v>
      </c>
      <c r="E17684" s="14" t="s">
        <v>112</v>
      </c>
      <c r="F17684" s="14" t="s">
        <v>54</v>
      </c>
      <c r="G17684" s="14" t="s">
        <v>35398</v>
      </c>
      <c r="M17684" s="16" t="b">
        <v>0</v>
      </c>
    </row>
    <row r="17685" spans="1:16" s="11" customFormat="1" ht="16" customHeight="1">
      <c r="A17685" s="12" t="s">
        <v>35399</v>
      </c>
      <c r="B17685" s="13" t="s">
        <v>18</v>
      </c>
      <c r="C17685" s="14" t="s">
        <v>33088</v>
      </c>
      <c r="D17685" s="14" t="s">
        <v>20</v>
      </c>
      <c r="E17685" s="14" t="s">
        <v>112</v>
      </c>
      <c r="F17685" s="14" t="s">
        <v>63</v>
      </c>
      <c r="G17685" s="14" t="s">
        <v>35400</v>
      </c>
      <c r="K17685" s="16" t="b">
        <v>1</v>
      </c>
      <c r="L17685" s="16" t="b">
        <v>1</v>
      </c>
      <c r="M17685" s="16" t="b">
        <v>0</v>
      </c>
      <c r="O17685" s="16" t="b">
        <v>0</v>
      </c>
    </row>
    <row r="17686" spans="1:16" s="11" customFormat="1" ht="16" customHeight="1">
      <c r="A17686" s="12" t="s">
        <v>35401</v>
      </c>
      <c r="B17686" s="13" t="s">
        <v>18</v>
      </c>
      <c r="C17686" s="14" t="s">
        <v>33088</v>
      </c>
      <c r="D17686" s="14" t="s">
        <v>20</v>
      </c>
      <c r="E17686" s="14" t="s">
        <v>112</v>
      </c>
      <c r="F17686" s="14" t="s">
        <v>54</v>
      </c>
      <c r="G17686" s="14" t="s">
        <v>35402</v>
      </c>
      <c r="K17686" s="16" t="b">
        <v>1</v>
      </c>
      <c r="M17686" s="16" t="b">
        <v>0</v>
      </c>
    </row>
    <row r="17687" spans="1:16" s="11" customFormat="1" ht="16" customHeight="1">
      <c r="A17687" s="12" t="s">
        <v>35403</v>
      </c>
      <c r="B17687" s="13" t="s">
        <v>18</v>
      </c>
      <c r="C17687" s="14" t="s">
        <v>33088</v>
      </c>
      <c r="D17687" s="14" t="s">
        <v>20</v>
      </c>
      <c r="E17687" s="14" t="s">
        <v>112</v>
      </c>
      <c r="F17687" s="14" t="s">
        <v>95</v>
      </c>
      <c r="G17687" s="14" t="s">
        <v>35404</v>
      </c>
    </row>
    <row r="17688" spans="1:16" s="11" customFormat="1" ht="16" customHeight="1">
      <c r="A17688" s="12" t="s">
        <v>35405</v>
      </c>
      <c r="B17688" s="13" t="s">
        <v>18</v>
      </c>
      <c r="C17688" s="14" t="s">
        <v>33088</v>
      </c>
      <c r="D17688" s="14" t="s">
        <v>20</v>
      </c>
      <c r="E17688" s="14" t="s">
        <v>112</v>
      </c>
      <c r="F17688" s="14" t="s">
        <v>54</v>
      </c>
      <c r="G17688" s="14" t="s">
        <v>35406</v>
      </c>
      <c r="K17688" s="16" t="b">
        <v>0</v>
      </c>
      <c r="M17688" s="16" t="b">
        <v>0</v>
      </c>
    </row>
    <row r="17689" spans="1:16" s="11" customFormat="1" ht="16" customHeight="1">
      <c r="A17689" s="12" t="s">
        <v>35407</v>
      </c>
      <c r="B17689" s="13" t="s">
        <v>18</v>
      </c>
      <c r="C17689" s="14" t="s">
        <v>11252</v>
      </c>
      <c r="D17689" s="14" t="s">
        <v>29</v>
      </c>
      <c r="E17689" s="14" t="s">
        <v>99</v>
      </c>
      <c r="F17689" s="14" t="s">
        <v>63</v>
      </c>
      <c r="G17689" s="14" t="s">
        <v>35408</v>
      </c>
      <c r="H17689" s="17" t="b">
        <v>1</v>
      </c>
      <c r="I17689" s="16" t="b">
        <v>1</v>
      </c>
      <c r="K17689" s="16" t="b">
        <v>1</v>
      </c>
      <c r="L17689" s="16" t="b">
        <v>1</v>
      </c>
      <c r="O17689" s="16" t="b">
        <v>1</v>
      </c>
    </row>
    <row r="17690" spans="1:16" s="11" customFormat="1" ht="16" customHeight="1">
      <c r="A17690" s="12" t="s">
        <v>35409</v>
      </c>
      <c r="B17690" s="13" t="s">
        <v>18</v>
      </c>
      <c r="C17690" s="14" t="s">
        <v>11252</v>
      </c>
      <c r="D17690" s="14" t="s">
        <v>29</v>
      </c>
      <c r="E17690" s="14" t="s">
        <v>99</v>
      </c>
      <c r="F17690" s="14" t="s">
        <v>35</v>
      </c>
      <c r="G17690" s="14" t="s">
        <v>35410</v>
      </c>
      <c r="J17690" s="16" t="b">
        <v>1</v>
      </c>
      <c r="K17690" s="16" t="b">
        <v>1</v>
      </c>
      <c r="M17690" s="16" t="b">
        <v>1</v>
      </c>
    </row>
    <row r="17691" spans="1:16" s="11" customFormat="1" ht="16" customHeight="1">
      <c r="A17691" s="12" t="s">
        <v>35411</v>
      </c>
      <c r="B17691" s="13" t="s">
        <v>18</v>
      </c>
      <c r="C17691" s="14" t="s">
        <v>11252</v>
      </c>
      <c r="D17691" s="14" t="s">
        <v>29</v>
      </c>
      <c r="E17691" s="14" t="s">
        <v>99</v>
      </c>
      <c r="F17691" s="14" t="s">
        <v>63</v>
      </c>
      <c r="G17691" s="14" t="s">
        <v>35412</v>
      </c>
      <c r="K17691" s="16" t="b">
        <v>1</v>
      </c>
      <c r="M17691" s="16" t="b">
        <v>1</v>
      </c>
      <c r="O17691" s="16" t="b">
        <v>1</v>
      </c>
      <c r="P17691" s="16" t="b">
        <v>1</v>
      </c>
    </row>
    <row r="17692" spans="1:16" s="11" customFormat="1" ht="16" customHeight="1">
      <c r="A17692" s="12" t="s">
        <v>35413</v>
      </c>
      <c r="B17692" s="13" t="s">
        <v>18</v>
      </c>
      <c r="C17692" s="14" t="s">
        <v>11252</v>
      </c>
      <c r="D17692" s="14" t="s">
        <v>29</v>
      </c>
      <c r="E17692" s="14" t="s">
        <v>99</v>
      </c>
      <c r="F17692" s="14" t="s">
        <v>54</v>
      </c>
      <c r="G17692" s="14" t="s">
        <v>35414</v>
      </c>
      <c r="H17692" s="17" t="b">
        <v>1</v>
      </c>
      <c r="K17692" s="16" t="b">
        <v>1</v>
      </c>
      <c r="M17692" s="16" t="b">
        <v>1</v>
      </c>
    </row>
    <row r="17693" spans="1:16" s="11" customFormat="1" ht="16" customHeight="1">
      <c r="A17693" s="12" t="s">
        <v>35415</v>
      </c>
      <c r="B17693" s="13" t="s">
        <v>18</v>
      </c>
      <c r="C17693" s="14" t="s">
        <v>11252</v>
      </c>
      <c r="D17693" s="14" t="s">
        <v>29</v>
      </c>
      <c r="E17693" s="14" t="s">
        <v>99</v>
      </c>
      <c r="F17693" s="14" t="s">
        <v>63</v>
      </c>
      <c r="G17693" s="14" t="s">
        <v>35416</v>
      </c>
      <c r="O17693" s="16" t="b">
        <v>1</v>
      </c>
    </row>
    <row r="17694" spans="1:16" s="11" customFormat="1" ht="16" customHeight="1">
      <c r="A17694" s="12" t="s">
        <v>35417</v>
      </c>
      <c r="B17694" s="13" t="s">
        <v>18</v>
      </c>
      <c r="C17694" s="14" t="s">
        <v>11252</v>
      </c>
      <c r="D17694" s="14" t="s">
        <v>29</v>
      </c>
      <c r="E17694" s="14" t="s">
        <v>99</v>
      </c>
      <c r="F17694" s="14" t="s">
        <v>63</v>
      </c>
      <c r="G17694" s="14" t="s">
        <v>35418</v>
      </c>
      <c r="H17694" s="17" t="b">
        <v>1</v>
      </c>
      <c r="K17694" s="16" t="b">
        <v>1</v>
      </c>
      <c r="P17694" s="16" t="b">
        <v>1</v>
      </c>
    </row>
    <row r="17695" spans="1:16" s="11" customFormat="1" ht="16" customHeight="1">
      <c r="A17695" s="12" t="s">
        <v>35419</v>
      </c>
      <c r="B17695" s="13" t="s">
        <v>18</v>
      </c>
      <c r="C17695" s="14" t="s">
        <v>11252</v>
      </c>
      <c r="D17695" s="14" t="s">
        <v>29</v>
      </c>
      <c r="E17695" s="14" t="s">
        <v>99</v>
      </c>
      <c r="F17695" s="14" t="s">
        <v>63</v>
      </c>
      <c r="G17695" s="14" t="s">
        <v>35420</v>
      </c>
      <c r="H17695" s="17" t="b">
        <v>1</v>
      </c>
      <c r="K17695" s="16" t="b">
        <v>1</v>
      </c>
      <c r="M17695" s="16" t="b">
        <v>1</v>
      </c>
      <c r="O17695" s="16" t="b">
        <v>1</v>
      </c>
      <c r="P17695" s="16" t="b">
        <v>1</v>
      </c>
    </row>
    <row r="17696" spans="1:16" s="11" customFormat="1" ht="16" customHeight="1">
      <c r="A17696" s="12" t="s">
        <v>35421</v>
      </c>
      <c r="B17696" s="13" t="s">
        <v>18</v>
      </c>
      <c r="C17696" s="14" t="s">
        <v>11252</v>
      </c>
      <c r="D17696" s="14" t="s">
        <v>29</v>
      </c>
      <c r="E17696" s="14" t="s">
        <v>99</v>
      </c>
      <c r="F17696" s="14" t="s">
        <v>35</v>
      </c>
      <c r="G17696" s="14" t="s">
        <v>35422</v>
      </c>
      <c r="L17696" s="16" t="b">
        <v>1</v>
      </c>
      <c r="M17696" s="16" t="b">
        <v>1</v>
      </c>
      <c r="P17696" s="16" t="b">
        <v>1</v>
      </c>
    </row>
    <row r="17697" spans="1:16" s="11" customFormat="1" ht="16" customHeight="1">
      <c r="A17697" s="12" t="s">
        <v>35423</v>
      </c>
      <c r="B17697" s="13" t="s">
        <v>18</v>
      </c>
      <c r="C17697" s="14" t="s">
        <v>11252</v>
      </c>
      <c r="D17697" s="14" t="s">
        <v>29</v>
      </c>
      <c r="E17697" s="14" t="s">
        <v>99</v>
      </c>
      <c r="F17697" s="14" t="s">
        <v>68</v>
      </c>
      <c r="G17697" s="14" t="s">
        <v>35424</v>
      </c>
    </row>
    <row r="17698" spans="1:16" s="11" customFormat="1" ht="16" customHeight="1">
      <c r="A17698" s="12" t="s">
        <v>35425</v>
      </c>
      <c r="B17698" s="13" t="s">
        <v>18</v>
      </c>
      <c r="C17698" s="14" t="s">
        <v>11252</v>
      </c>
      <c r="D17698" s="14" t="s">
        <v>29</v>
      </c>
      <c r="E17698" s="14" t="s">
        <v>99</v>
      </c>
      <c r="F17698" s="14" t="s">
        <v>35</v>
      </c>
      <c r="G17698" s="14" t="s">
        <v>35426</v>
      </c>
      <c r="K17698" s="16" t="b">
        <v>1</v>
      </c>
      <c r="O17698" s="16" t="b">
        <v>1</v>
      </c>
    </row>
    <row r="17699" spans="1:16" s="11" customFormat="1" ht="16" customHeight="1">
      <c r="A17699" s="12" t="s">
        <v>35427</v>
      </c>
      <c r="B17699" s="13" t="s">
        <v>18</v>
      </c>
      <c r="C17699" s="14" t="s">
        <v>21187</v>
      </c>
      <c r="D17699" s="14" t="s">
        <v>29</v>
      </c>
      <c r="E17699" s="14" t="s">
        <v>99</v>
      </c>
      <c r="F17699" s="14" t="s">
        <v>54</v>
      </c>
      <c r="G17699" s="14" t="s">
        <v>35428</v>
      </c>
      <c r="K17699" s="16" t="b">
        <v>1</v>
      </c>
      <c r="M17699" s="16" t="b">
        <v>0</v>
      </c>
      <c r="O17699" s="16" t="b">
        <v>1</v>
      </c>
    </row>
    <row r="17700" spans="1:16" s="11" customFormat="1" ht="16" customHeight="1">
      <c r="A17700" s="12" t="s">
        <v>35429</v>
      </c>
      <c r="B17700" s="13" t="s">
        <v>18</v>
      </c>
      <c r="C17700" s="14" t="s">
        <v>21187</v>
      </c>
      <c r="D17700" s="14" t="s">
        <v>29</v>
      </c>
      <c r="E17700" s="14" t="s">
        <v>99</v>
      </c>
      <c r="F17700" s="14" t="s">
        <v>54</v>
      </c>
      <c r="G17700" s="14" t="s">
        <v>35430</v>
      </c>
      <c r="L17700" s="16" t="b">
        <v>1</v>
      </c>
      <c r="P17700" s="16" t="b">
        <v>1</v>
      </c>
    </row>
    <row r="17701" spans="1:16" s="11" customFormat="1" ht="16" customHeight="1">
      <c r="A17701" s="12" t="s">
        <v>35431</v>
      </c>
      <c r="B17701" s="13" t="s">
        <v>18</v>
      </c>
      <c r="C17701" s="14" t="s">
        <v>21187</v>
      </c>
      <c r="D17701" s="14" t="s">
        <v>29</v>
      </c>
      <c r="E17701" s="14" t="s">
        <v>99</v>
      </c>
      <c r="F17701" s="14" t="s">
        <v>95</v>
      </c>
      <c r="G17701" s="14" t="s">
        <v>35432</v>
      </c>
      <c r="K17701" s="16" t="b">
        <v>1</v>
      </c>
    </row>
    <row r="17702" spans="1:16" s="11" customFormat="1" ht="16" customHeight="1">
      <c r="A17702" s="12" t="s">
        <v>35433</v>
      </c>
      <c r="B17702" s="13" t="s">
        <v>18</v>
      </c>
      <c r="C17702" s="14" t="s">
        <v>21187</v>
      </c>
      <c r="D17702" s="14" t="s">
        <v>29</v>
      </c>
      <c r="E17702" s="14" t="s">
        <v>99</v>
      </c>
      <c r="F17702" s="14" t="s">
        <v>35</v>
      </c>
      <c r="G17702" s="14" t="s">
        <v>35434</v>
      </c>
      <c r="H17702" s="17" t="b">
        <v>1</v>
      </c>
      <c r="L17702" s="16" t="b">
        <v>1</v>
      </c>
      <c r="M17702" s="16" t="b">
        <v>1</v>
      </c>
      <c r="N17702" s="16" t="b">
        <v>1</v>
      </c>
    </row>
    <row r="17703" spans="1:16" s="11" customFormat="1" ht="16" customHeight="1">
      <c r="A17703" s="12" t="s">
        <v>35435</v>
      </c>
      <c r="B17703" s="13" t="s">
        <v>18</v>
      </c>
      <c r="C17703" s="14" t="s">
        <v>21187</v>
      </c>
      <c r="D17703" s="14" t="s">
        <v>29</v>
      </c>
      <c r="E17703" s="14" t="s">
        <v>99</v>
      </c>
      <c r="F17703" s="14" t="s">
        <v>35</v>
      </c>
      <c r="G17703" s="14" t="s">
        <v>35436</v>
      </c>
      <c r="K17703" s="16" t="b">
        <v>1</v>
      </c>
      <c r="M17703" s="16" t="b">
        <v>0</v>
      </c>
    </row>
    <row r="17704" spans="1:16" s="11" customFormat="1" ht="16" customHeight="1">
      <c r="A17704" s="12" t="s">
        <v>35437</v>
      </c>
      <c r="B17704" s="13" t="s">
        <v>18</v>
      </c>
      <c r="C17704" s="14" t="s">
        <v>21187</v>
      </c>
      <c r="D17704" s="14" t="s">
        <v>29</v>
      </c>
      <c r="E17704" s="14" t="s">
        <v>99</v>
      </c>
      <c r="F17704" s="14" t="s">
        <v>54</v>
      </c>
      <c r="G17704" s="14" t="s">
        <v>35438</v>
      </c>
      <c r="H17704" s="17" t="b">
        <v>1</v>
      </c>
      <c r="K17704" s="16" t="b">
        <v>1</v>
      </c>
      <c r="N17704" s="16" t="b">
        <v>0</v>
      </c>
      <c r="O17704" s="16" t="b">
        <v>1</v>
      </c>
      <c r="P17704" s="16" t="b">
        <v>1</v>
      </c>
    </row>
    <row r="17705" spans="1:16" s="11" customFormat="1" ht="16" customHeight="1">
      <c r="A17705" s="12" t="s">
        <v>35439</v>
      </c>
      <c r="B17705" s="13" t="s">
        <v>18</v>
      </c>
      <c r="C17705" s="14" t="s">
        <v>21187</v>
      </c>
      <c r="D17705" s="14" t="s">
        <v>29</v>
      </c>
      <c r="E17705" s="14" t="s">
        <v>99</v>
      </c>
      <c r="F17705" s="14" t="s">
        <v>63</v>
      </c>
      <c r="G17705" s="14" t="s">
        <v>35440</v>
      </c>
      <c r="H17705" s="17" t="b">
        <v>1</v>
      </c>
      <c r="K17705" s="16" t="b">
        <v>1</v>
      </c>
      <c r="M17705" s="16" t="b">
        <v>0</v>
      </c>
      <c r="N17705" s="16" t="b">
        <v>0</v>
      </c>
    </row>
    <row r="17706" spans="1:16" s="11" customFormat="1" ht="16" customHeight="1">
      <c r="A17706" s="12" t="s">
        <v>35441</v>
      </c>
      <c r="B17706" s="13" t="s">
        <v>18</v>
      </c>
      <c r="C17706" s="14" t="s">
        <v>21187</v>
      </c>
      <c r="D17706" s="14" t="s">
        <v>29</v>
      </c>
      <c r="E17706" s="14" t="s">
        <v>99</v>
      </c>
      <c r="F17706" s="14" t="s">
        <v>63</v>
      </c>
      <c r="G17706" s="14" t="s">
        <v>35442</v>
      </c>
      <c r="H17706" s="17" t="b">
        <v>1</v>
      </c>
      <c r="K17706" s="16" t="b">
        <v>1</v>
      </c>
      <c r="O17706" s="16" t="b">
        <v>1</v>
      </c>
      <c r="P17706" s="16" t="b">
        <v>1</v>
      </c>
    </row>
    <row r="17707" spans="1:16" s="11" customFormat="1" ht="16" customHeight="1">
      <c r="A17707" s="12" t="s">
        <v>35443</v>
      </c>
      <c r="B17707" s="13" t="s">
        <v>18</v>
      </c>
      <c r="C17707" s="14" t="s">
        <v>10728</v>
      </c>
      <c r="D17707" s="14" t="s">
        <v>29</v>
      </c>
      <c r="E17707" s="14" t="s">
        <v>21</v>
      </c>
      <c r="F17707" s="14" t="s">
        <v>68</v>
      </c>
      <c r="G17707" s="14" t="s">
        <v>35444</v>
      </c>
      <c r="K17707" s="16" t="b">
        <v>1</v>
      </c>
      <c r="M17707" s="16" t="b">
        <v>0</v>
      </c>
      <c r="O17707" s="16" t="b">
        <v>1</v>
      </c>
    </row>
    <row r="17708" spans="1:16" s="11" customFormat="1" ht="16" customHeight="1">
      <c r="A17708" s="12" t="s">
        <v>35445</v>
      </c>
      <c r="B17708" s="13" t="s">
        <v>18</v>
      </c>
      <c r="C17708" s="14" t="s">
        <v>10728</v>
      </c>
      <c r="D17708" s="14" t="s">
        <v>29</v>
      </c>
      <c r="E17708" s="14" t="s">
        <v>21</v>
      </c>
      <c r="F17708" s="14" t="s">
        <v>35</v>
      </c>
      <c r="G17708" s="14" t="s">
        <v>35446</v>
      </c>
      <c r="H17708" s="17" t="b">
        <v>1</v>
      </c>
      <c r="K17708" s="16" t="b">
        <v>1</v>
      </c>
      <c r="M17708" s="16" t="b">
        <v>1</v>
      </c>
      <c r="O17708" s="16" t="b">
        <v>1</v>
      </c>
      <c r="P17708" s="16" t="b">
        <v>0</v>
      </c>
    </row>
    <row r="17709" spans="1:16" s="11" customFormat="1" ht="16" customHeight="1">
      <c r="A17709" s="12" t="s">
        <v>35447</v>
      </c>
      <c r="B17709" s="13" t="s">
        <v>18</v>
      </c>
      <c r="C17709" s="14" t="s">
        <v>10728</v>
      </c>
      <c r="D17709" s="14" t="s">
        <v>29</v>
      </c>
      <c r="E17709" s="14" t="s">
        <v>21</v>
      </c>
      <c r="F17709" s="14" t="s">
        <v>63</v>
      </c>
      <c r="G17709" s="14" t="s">
        <v>35448</v>
      </c>
      <c r="H17709" s="17" t="b">
        <v>1</v>
      </c>
      <c r="K17709" s="16" t="b">
        <v>1</v>
      </c>
      <c r="M17709" s="16" t="b">
        <v>1</v>
      </c>
    </row>
    <row r="17710" spans="1:16" s="11" customFormat="1" ht="16" customHeight="1">
      <c r="A17710" s="12" t="s">
        <v>35449</v>
      </c>
      <c r="B17710" s="13" t="s">
        <v>18</v>
      </c>
      <c r="C17710" s="14" t="s">
        <v>10728</v>
      </c>
      <c r="D17710" s="14" t="s">
        <v>29</v>
      </c>
      <c r="E17710" s="14" t="s">
        <v>21</v>
      </c>
      <c r="F17710" s="14" t="s">
        <v>95</v>
      </c>
      <c r="G17710" s="14" t="s">
        <v>35450</v>
      </c>
      <c r="H17710" s="17" t="b">
        <v>1</v>
      </c>
      <c r="M17710" s="16" t="b">
        <v>1</v>
      </c>
    </row>
    <row r="17711" spans="1:16" s="11" customFormat="1" ht="16" customHeight="1">
      <c r="A17711" s="12" t="s">
        <v>35451</v>
      </c>
      <c r="B17711" s="13" t="s">
        <v>18</v>
      </c>
      <c r="C17711" s="14" t="s">
        <v>10728</v>
      </c>
      <c r="D17711" s="14" t="s">
        <v>29</v>
      </c>
      <c r="E17711" s="14" t="s">
        <v>21</v>
      </c>
      <c r="F17711" s="14" t="s">
        <v>68</v>
      </c>
      <c r="G17711" s="14" t="s">
        <v>35452</v>
      </c>
      <c r="K17711" s="16" t="b">
        <v>1</v>
      </c>
    </row>
    <row r="17712" spans="1:16" s="11" customFormat="1" ht="16" customHeight="1">
      <c r="A17712" s="12" t="s">
        <v>35453</v>
      </c>
      <c r="B17712" s="13" t="s">
        <v>18</v>
      </c>
      <c r="C17712" s="14" t="s">
        <v>10728</v>
      </c>
      <c r="D17712" s="14" t="s">
        <v>29</v>
      </c>
      <c r="E17712" s="14" t="s">
        <v>21</v>
      </c>
      <c r="F17712" s="14" t="s">
        <v>95</v>
      </c>
      <c r="G17712" s="14" t="s">
        <v>35454</v>
      </c>
      <c r="I17712" s="16" t="b">
        <v>1</v>
      </c>
      <c r="L17712" s="16" t="b">
        <v>1</v>
      </c>
      <c r="M17712" s="16" t="b">
        <v>1</v>
      </c>
    </row>
    <row r="17713" spans="1:16" s="11" customFormat="1" ht="16" customHeight="1">
      <c r="A17713" s="12" t="s">
        <v>35455</v>
      </c>
      <c r="B17713" s="13" t="s">
        <v>18</v>
      </c>
      <c r="C17713" s="14" t="s">
        <v>10728</v>
      </c>
      <c r="D17713" s="14" t="s">
        <v>29</v>
      </c>
      <c r="E17713" s="14" t="s">
        <v>21</v>
      </c>
      <c r="F17713" s="14" t="s">
        <v>95</v>
      </c>
      <c r="G17713" s="14" t="s">
        <v>35456</v>
      </c>
      <c r="H17713" s="17" t="b">
        <v>1</v>
      </c>
      <c r="K17713" s="16" t="b">
        <v>1</v>
      </c>
    </row>
    <row r="17714" spans="1:16" s="11" customFormat="1" ht="16" customHeight="1">
      <c r="A17714" s="12" t="s">
        <v>35457</v>
      </c>
      <c r="B17714" s="13" t="s">
        <v>18</v>
      </c>
      <c r="C17714" s="14" t="s">
        <v>8658</v>
      </c>
      <c r="D17714" s="14" t="s">
        <v>20</v>
      </c>
      <c r="E17714" s="14" t="s">
        <v>99</v>
      </c>
      <c r="F17714" s="14" t="s">
        <v>35</v>
      </c>
      <c r="G17714" s="14" t="s">
        <v>35458</v>
      </c>
      <c r="H17714" s="17" t="b">
        <v>1</v>
      </c>
      <c r="K17714" s="16" t="b">
        <v>1</v>
      </c>
      <c r="L17714" s="16" t="b">
        <v>1</v>
      </c>
      <c r="M17714" s="16" t="b">
        <v>1</v>
      </c>
      <c r="O17714" s="16" t="b">
        <v>1</v>
      </c>
      <c r="P17714" s="16" t="b">
        <v>1</v>
      </c>
    </row>
    <row r="17715" spans="1:16" s="11" customFormat="1" ht="16" customHeight="1">
      <c r="A17715" s="12" t="s">
        <v>35459</v>
      </c>
      <c r="B17715" s="13" t="s">
        <v>18</v>
      </c>
      <c r="C17715" s="14" t="s">
        <v>8658</v>
      </c>
      <c r="D17715" s="14" t="s">
        <v>20</v>
      </c>
      <c r="E17715" s="14" t="s">
        <v>99</v>
      </c>
      <c r="F17715" s="14" t="s">
        <v>35</v>
      </c>
      <c r="G17715" s="14" t="s">
        <v>35460</v>
      </c>
      <c r="H17715" s="17" t="b">
        <v>1</v>
      </c>
      <c r="K17715" s="16" t="b">
        <v>1</v>
      </c>
      <c r="M17715" s="16" t="b">
        <v>1</v>
      </c>
    </row>
    <row r="17716" spans="1:16" s="11" customFormat="1" ht="16" customHeight="1">
      <c r="A17716" s="12" t="s">
        <v>35461</v>
      </c>
      <c r="B17716" s="13" t="s">
        <v>18</v>
      </c>
      <c r="C17716" s="14" t="s">
        <v>8658</v>
      </c>
      <c r="D17716" s="14" t="s">
        <v>20</v>
      </c>
      <c r="E17716" s="14" t="s">
        <v>99</v>
      </c>
      <c r="F17716" s="14" t="s">
        <v>35</v>
      </c>
      <c r="G17716" s="14" t="s">
        <v>35462</v>
      </c>
      <c r="K17716" s="16" t="b">
        <v>1</v>
      </c>
      <c r="L17716" s="16" t="b">
        <v>1</v>
      </c>
      <c r="M17716" s="16" t="b">
        <v>1</v>
      </c>
      <c r="N17716" s="16" t="b">
        <v>1</v>
      </c>
    </row>
    <row r="17717" spans="1:16" s="11" customFormat="1" ht="16" customHeight="1">
      <c r="A17717" s="12" t="s">
        <v>35463</v>
      </c>
      <c r="B17717" s="13" t="s">
        <v>18</v>
      </c>
      <c r="C17717" s="14" t="s">
        <v>8658</v>
      </c>
      <c r="D17717" s="14" t="s">
        <v>20</v>
      </c>
      <c r="E17717" s="14" t="s">
        <v>99</v>
      </c>
      <c r="F17717" s="14" t="s">
        <v>35</v>
      </c>
      <c r="G17717" s="14" t="s">
        <v>35464</v>
      </c>
      <c r="K17717" s="16" t="b">
        <v>1</v>
      </c>
      <c r="O17717" s="16" t="b">
        <v>1</v>
      </c>
      <c r="P17717" s="16" t="b">
        <v>1</v>
      </c>
    </row>
    <row r="17718" spans="1:16" s="11" customFormat="1" ht="16" customHeight="1">
      <c r="A17718" s="12" t="s">
        <v>35465</v>
      </c>
      <c r="B17718" s="13" t="s">
        <v>18</v>
      </c>
      <c r="C17718" s="14" t="s">
        <v>8658</v>
      </c>
      <c r="D17718" s="14" t="s">
        <v>20</v>
      </c>
      <c r="E17718" s="14" t="s">
        <v>99</v>
      </c>
      <c r="F17718" s="14" t="s">
        <v>63</v>
      </c>
      <c r="G17718" s="14" t="s">
        <v>35466</v>
      </c>
      <c r="H17718" s="17" t="b">
        <v>1</v>
      </c>
      <c r="K17718" s="16" t="b">
        <v>1</v>
      </c>
      <c r="M17718" s="16" t="b">
        <v>1</v>
      </c>
    </row>
    <row r="17719" spans="1:16" s="11" customFormat="1" ht="16" customHeight="1">
      <c r="A17719" s="12" t="s">
        <v>35467</v>
      </c>
      <c r="B17719" s="13" t="s">
        <v>18</v>
      </c>
      <c r="C17719" s="14" t="s">
        <v>8658</v>
      </c>
      <c r="D17719" s="14" t="s">
        <v>20</v>
      </c>
      <c r="E17719" s="14" t="s">
        <v>99</v>
      </c>
      <c r="F17719" s="14" t="s">
        <v>68</v>
      </c>
      <c r="G17719" s="14" t="s">
        <v>35468</v>
      </c>
      <c r="K17719" s="16" t="b">
        <v>1</v>
      </c>
      <c r="O17719" s="16" t="b">
        <v>1</v>
      </c>
      <c r="P17719" s="16" t="b">
        <v>1</v>
      </c>
    </row>
    <row r="17720" spans="1:16" s="11" customFormat="1" ht="16" customHeight="1">
      <c r="A17720" s="12" t="s">
        <v>35469</v>
      </c>
      <c r="B17720" s="13" t="s">
        <v>18</v>
      </c>
      <c r="C17720" s="14" t="s">
        <v>8658</v>
      </c>
      <c r="D17720" s="14" t="s">
        <v>20</v>
      </c>
      <c r="E17720" s="14" t="s">
        <v>99</v>
      </c>
      <c r="F17720" s="14" t="s">
        <v>35</v>
      </c>
      <c r="G17720" s="14" t="s">
        <v>35470</v>
      </c>
      <c r="H17720" s="17" t="b">
        <v>1</v>
      </c>
      <c r="K17720" s="16" t="b">
        <v>1</v>
      </c>
    </row>
    <row r="17721" spans="1:16" s="11" customFormat="1" ht="16" customHeight="1">
      <c r="A17721" s="12" t="s">
        <v>35471</v>
      </c>
      <c r="B17721" s="13" t="s">
        <v>18</v>
      </c>
      <c r="C17721" s="14" t="s">
        <v>8658</v>
      </c>
      <c r="D17721" s="14" t="s">
        <v>20</v>
      </c>
      <c r="E17721" s="14" t="s">
        <v>99</v>
      </c>
      <c r="F17721" s="14" t="s">
        <v>63</v>
      </c>
      <c r="G17721" s="14" t="s">
        <v>35472</v>
      </c>
      <c r="K17721" s="16" t="b">
        <v>1</v>
      </c>
    </row>
    <row r="17722" spans="1:16" s="11" customFormat="1" ht="16" customHeight="1">
      <c r="A17722" s="12" t="s">
        <v>35473</v>
      </c>
      <c r="B17722" s="13" t="s">
        <v>18</v>
      </c>
      <c r="C17722" s="14" t="s">
        <v>8658</v>
      </c>
      <c r="D17722" s="14" t="s">
        <v>20</v>
      </c>
      <c r="E17722" s="14" t="s">
        <v>99</v>
      </c>
      <c r="F17722" s="14" t="s">
        <v>68</v>
      </c>
      <c r="G17722" s="14" t="s">
        <v>35474</v>
      </c>
      <c r="K17722" s="16" t="b">
        <v>1</v>
      </c>
      <c r="M17722" s="16" t="b">
        <v>1</v>
      </c>
    </row>
    <row r="17723" spans="1:16" s="11" customFormat="1" ht="16" customHeight="1">
      <c r="A17723" s="12" t="s">
        <v>35475</v>
      </c>
      <c r="B17723" s="13" t="s">
        <v>18</v>
      </c>
      <c r="C17723" s="14" t="s">
        <v>18327</v>
      </c>
      <c r="D17723" s="14" t="s">
        <v>86</v>
      </c>
      <c r="E17723" s="14" t="s">
        <v>112</v>
      </c>
      <c r="F17723" s="14" t="s">
        <v>35</v>
      </c>
      <c r="G17723" s="14" t="s">
        <v>35476</v>
      </c>
      <c r="H17723" s="17" t="b">
        <v>0</v>
      </c>
      <c r="K17723" s="16" t="b">
        <v>0</v>
      </c>
      <c r="O17723" s="16" t="b">
        <v>0</v>
      </c>
    </row>
    <row r="17724" spans="1:16" s="11" customFormat="1" ht="16" customHeight="1">
      <c r="A17724" s="12" t="s">
        <v>35477</v>
      </c>
      <c r="B17724" s="13" t="s">
        <v>18</v>
      </c>
      <c r="C17724" s="14" t="s">
        <v>18327</v>
      </c>
      <c r="D17724" s="14" t="s">
        <v>86</v>
      </c>
      <c r="E17724" s="14" t="s">
        <v>112</v>
      </c>
      <c r="F17724" s="14" t="s">
        <v>35</v>
      </c>
      <c r="G17724" s="14" t="s">
        <v>35478</v>
      </c>
    </row>
    <row r="17725" spans="1:16" s="11" customFormat="1" ht="16" customHeight="1">
      <c r="A17725" s="12" t="s">
        <v>35479</v>
      </c>
      <c r="B17725" s="13" t="s">
        <v>18</v>
      </c>
      <c r="C17725" s="14" t="s">
        <v>18327</v>
      </c>
      <c r="D17725" s="14" t="s">
        <v>86</v>
      </c>
      <c r="E17725" s="14" t="s">
        <v>112</v>
      </c>
      <c r="F17725" s="14" t="s">
        <v>68</v>
      </c>
      <c r="G17725" s="14" t="s">
        <v>35480</v>
      </c>
      <c r="K17725" s="16" t="b">
        <v>1</v>
      </c>
      <c r="L17725" s="16" t="b">
        <v>0</v>
      </c>
    </row>
    <row r="17726" spans="1:16" s="11" customFormat="1" ht="16" customHeight="1">
      <c r="A17726" s="12" t="s">
        <v>35481</v>
      </c>
      <c r="B17726" s="13" t="s">
        <v>18</v>
      </c>
      <c r="C17726" s="14" t="s">
        <v>18327</v>
      </c>
      <c r="D17726" s="14" t="s">
        <v>86</v>
      </c>
      <c r="E17726" s="14" t="s">
        <v>112</v>
      </c>
      <c r="F17726" s="15"/>
      <c r="G17726" s="14" t="s">
        <v>35482</v>
      </c>
      <c r="K17726" s="16" t="b">
        <v>0</v>
      </c>
      <c r="M17726" s="16" t="b">
        <v>0</v>
      </c>
      <c r="O17726" s="16" t="b">
        <v>0</v>
      </c>
    </row>
    <row r="17727" spans="1:16" s="11" customFormat="1" ht="16" customHeight="1">
      <c r="A17727" s="12" t="s">
        <v>35483</v>
      </c>
      <c r="B17727" s="13" t="s">
        <v>18</v>
      </c>
      <c r="C17727" s="14" t="s">
        <v>23856</v>
      </c>
      <c r="D17727" s="14" t="s">
        <v>29</v>
      </c>
      <c r="E17727" s="14" t="s">
        <v>112</v>
      </c>
      <c r="F17727" s="14" t="s">
        <v>54</v>
      </c>
      <c r="G17727" s="14" t="s">
        <v>35484</v>
      </c>
      <c r="K17727" s="16" t="b">
        <v>1</v>
      </c>
      <c r="M17727" s="16" t="b">
        <v>1</v>
      </c>
    </row>
    <row r="17728" spans="1:16" s="11" customFormat="1" ht="16" customHeight="1">
      <c r="A17728" s="12" t="s">
        <v>35485</v>
      </c>
      <c r="B17728" s="13" t="s">
        <v>18</v>
      </c>
      <c r="C17728" s="14" t="s">
        <v>23856</v>
      </c>
      <c r="D17728" s="14" t="s">
        <v>29</v>
      </c>
      <c r="E17728" s="14" t="s">
        <v>112</v>
      </c>
      <c r="F17728" s="15"/>
      <c r="G17728" s="14" t="s">
        <v>35486</v>
      </c>
      <c r="H17728" s="17" t="b">
        <v>1</v>
      </c>
      <c r="K17728" s="16" t="b">
        <v>1</v>
      </c>
    </row>
    <row r="17729" spans="1:16" s="11" customFormat="1" ht="16" customHeight="1">
      <c r="A17729" s="12" t="s">
        <v>35487</v>
      </c>
      <c r="B17729" s="13" t="s">
        <v>18</v>
      </c>
      <c r="C17729" s="14" t="s">
        <v>23856</v>
      </c>
      <c r="D17729" s="14" t="s">
        <v>29</v>
      </c>
      <c r="E17729" s="14" t="s">
        <v>112</v>
      </c>
      <c r="F17729" s="14" t="s">
        <v>35</v>
      </c>
      <c r="G17729" s="14" t="s">
        <v>35488</v>
      </c>
      <c r="K17729" s="16" t="b">
        <v>1</v>
      </c>
      <c r="M17729" s="16" t="b">
        <v>0</v>
      </c>
      <c r="N17729" s="16" t="b">
        <v>0</v>
      </c>
    </row>
    <row r="17730" spans="1:16" s="11" customFormat="1" ht="16" customHeight="1">
      <c r="A17730" s="12" t="s">
        <v>35489</v>
      </c>
      <c r="B17730" s="13" t="s">
        <v>18</v>
      </c>
      <c r="C17730" s="14" t="s">
        <v>23856</v>
      </c>
      <c r="D17730" s="14" t="s">
        <v>29</v>
      </c>
      <c r="E17730" s="14" t="s">
        <v>112</v>
      </c>
      <c r="F17730" s="14" t="s">
        <v>35</v>
      </c>
      <c r="G17730" s="14" t="s">
        <v>35490</v>
      </c>
      <c r="H17730" s="17" t="b">
        <v>1</v>
      </c>
      <c r="K17730" s="16" t="b">
        <v>1</v>
      </c>
      <c r="L17730" s="16" t="b">
        <v>1</v>
      </c>
      <c r="M17730" s="16" t="b">
        <v>1</v>
      </c>
      <c r="O17730" s="16" t="b">
        <v>1</v>
      </c>
      <c r="P17730" s="16" t="b">
        <v>1</v>
      </c>
    </row>
    <row r="17731" spans="1:16" s="11" customFormat="1" ht="16" customHeight="1">
      <c r="A17731" s="12" t="s">
        <v>35491</v>
      </c>
      <c r="B17731" s="13" t="s">
        <v>18</v>
      </c>
      <c r="C17731" s="14" t="s">
        <v>23856</v>
      </c>
      <c r="D17731" s="14" t="s">
        <v>29</v>
      </c>
      <c r="E17731" s="14" t="s">
        <v>112</v>
      </c>
      <c r="F17731" s="14" t="s">
        <v>63</v>
      </c>
      <c r="G17731" s="14" t="s">
        <v>35492</v>
      </c>
      <c r="H17731" s="17" t="b">
        <v>1</v>
      </c>
      <c r="K17731" s="16" t="b">
        <v>1</v>
      </c>
      <c r="N17731" s="16" t="b">
        <v>0</v>
      </c>
    </row>
    <row r="17732" spans="1:16" s="11" customFormat="1" ht="16" customHeight="1">
      <c r="A17732" s="12" t="s">
        <v>35493</v>
      </c>
      <c r="B17732" s="13" t="s">
        <v>18</v>
      </c>
      <c r="C17732" s="14" t="s">
        <v>23856</v>
      </c>
      <c r="D17732" s="14" t="s">
        <v>29</v>
      </c>
      <c r="E17732" s="14" t="s">
        <v>112</v>
      </c>
      <c r="F17732" s="15"/>
      <c r="G17732" s="14" t="s">
        <v>35494</v>
      </c>
      <c r="H17732" s="17" t="b">
        <v>1</v>
      </c>
      <c r="M17732" s="16" t="b">
        <v>1</v>
      </c>
      <c r="P17732" s="16" t="b">
        <v>1</v>
      </c>
    </row>
    <row r="17733" spans="1:16" s="11" customFormat="1" ht="16" customHeight="1">
      <c r="A17733" s="12" t="s">
        <v>35495</v>
      </c>
      <c r="B17733" s="13" t="s">
        <v>18</v>
      </c>
      <c r="C17733" s="14" t="s">
        <v>16639</v>
      </c>
      <c r="D17733" s="14" t="s">
        <v>20</v>
      </c>
      <c r="E17733" s="14" t="s">
        <v>21</v>
      </c>
      <c r="F17733" s="14" t="s">
        <v>54</v>
      </c>
      <c r="G17733" s="14" t="s">
        <v>35496</v>
      </c>
      <c r="K17733" s="16" t="b">
        <v>1</v>
      </c>
      <c r="M17733" s="16" t="b">
        <v>1</v>
      </c>
      <c r="P17733" s="16" t="b">
        <v>1</v>
      </c>
    </row>
    <row r="17734" spans="1:16" s="11" customFormat="1" ht="16" customHeight="1">
      <c r="A17734" s="12" t="s">
        <v>35497</v>
      </c>
      <c r="B17734" s="13" t="s">
        <v>18</v>
      </c>
      <c r="C17734" s="14" t="s">
        <v>23856</v>
      </c>
      <c r="D17734" s="14" t="s">
        <v>29</v>
      </c>
      <c r="E17734" s="14" t="s">
        <v>112</v>
      </c>
      <c r="F17734" s="15"/>
      <c r="G17734" s="14" t="s">
        <v>35498</v>
      </c>
      <c r="K17734" s="16" t="b">
        <v>1</v>
      </c>
      <c r="P17734" s="16" t="b">
        <v>1</v>
      </c>
    </row>
    <row r="17735" spans="1:16" s="11" customFormat="1" ht="16" customHeight="1">
      <c r="A17735" s="12" t="s">
        <v>35499</v>
      </c>
      <c r="B17735" s="13" t="s">
        <v>18</v>
      </c>
      <c r="C17735" s="14" t="s">
        <v>16639</v>
      </c>
      <c r="D17735" s="14" t="s">
        <v>20</v>
      </c>
      <c r="E17735" s="14" t="s">
        <v>21</v>
      </c>
      <c r="F17735" s="14" t="s">
        <v>95</v>
      </c>
      <c r="G17735" s="14" t="s">
        <v>35500</v>
      </c>
      <c r="H17735" s="17" t="b">
        <v>1</v>
      </c>
      <c r="K17735" s="16" t="b">
        <v>1</v>
      </c>
      <c r="L17735" s="16" t="b">
        <v>1</v>
      </c>
      <c r="M17735" s="16" t="b">
        <v>1</v>
      </c>
      <c r="P17735" s="16" t="b">
        <v>1</v>
      </c>
    </row>
    <row r="17736" spans="1:16" s="11" customFormat="1" ht="16" customHeight="1">
      <c r="A17736" s="12" t="s">
        <v>35501</v>
      </c>
      <c r="B17736" s="13" t="s">
        <v>18</v>
      </c>
      <c r="C17736" s="14" t="s">
        <v>16639</v>
      </c>
      <c r="D17736" s="14" t="s">
        <v>20</v>
      </c>
      <c r="E17736" s="14" t="s">
        <v>21</v>
      </c>
      <c r="F17736" s="14" t="s">
        <v>54</v>
      </c>
      <c r="G17736" s="14" t="s">
        <v>35502</v>
      </c>
      <c r="K17736" s="16" t="b">
        <v>1</v>
      </c>
      <c r="M17736" s="16" t="b">
        <v>1</v>
      </c>
      <c r="O17736" s="16" t="b">
        <v>1</v>
      </c>
    </row>
    <row r="17737" spans="1:16" s="11" customFormat="1" ht="16" customHeight="1">
      <c r="A17737" s="12" t="s">
        <v>35503</v>
      </c>
      <c r="B17737" s="13" t="s">
        <v>18</v>
      </c>
      <c r="C17737" s="14" t="s">
        <v>16639</v>
      </c>
      <c r="D17737" s="14" t="s">
        <v>20</v>
      </c>
      <c r="E17737" s="14" t="s">
        <v>21</v>
      </c>
      <c r="F17737" s="14" t="s">
        <v>35</v>
      </c>
      <c r="G17737" s="14" t="s">
        <v>35504</v>
      </c>
      <c r="M17737" s="16" t="b">
        <v>0</v>
      </c>
    </row>
    <row r="17738" spans="1:16" s="11" customFormat="1" ht="16" customHeight="1">
      <c r="A17738" s="12" t="s">
        <v>35505</v>
      </c>
      <c r="B17738" s="13" t="s">
        <v>18</v>
      </c>
      <c r="C17738" s="14" t="s">
        <v>16639</v>
      </c>
      <c r="D17738" s="14" t="s">
        <v>20</v>
      </c>
      <c r="E17738" s="14" t="s">
        <v>21</v>
      </c>
      <c r="F17738" s="14" t="s">
        <v>95</v>
      </c>
      <c r="G17738" s="14" t="s">
        <v>35506</v>
      </c>
      <c r="K17738" s="16" t="b">
        <v>1</v>
      </c>
      <c r="M17738" s="16" t="b">
        <v>1</v>
      </c>
      <c r="O17738" s="16" t="b">
        <v>1</v>
      </c>
    </row>
    <row r="17739" spans="1:16" s="11" customFormat="1" ht="16" customHeight="1">
      <c r="A17739" s="12" t="s">
        <v>35507</v>
      </c>
      <c r="B17739" s="13" t="s">
        <v>18</v>
      </c>
      <c r="C17739" s="14" t="s">
        <v>16639</v>
      </c>
      <c r="D17739" s="14" t="s">
        <v>20</v>
      </c>
      <c r="E17739" s="14" t="s">
        <v>21</v>
      </c>
      <c r="F17739" s="14" t="s">
        <v>54</v>
      </c>
      <c r="G17739" s="14" t="s">
        <v>35508</v>
      </c>
      <c r="L17739" s="16" t="b">
        <v>1</v>
      </c>
      <c r="M17739" s="16" t="b">
        <v>1</v>
      </c>
    </row>
    <row r="17740" spans="1:16" s="11" customFormat="1" ht="16" customHeight="1">
      <c r="A17740" s="12" t="s">
        <v>35509</v>
      </c>
      <c r="B17740" s="13" t="s">
        <v>18</v>
      </c>
      <c r="C17740" s="14" t="s">
        <v>33834</v>
      </c>
      <c r="D17740" s="14" t="s">
        <v>20</v>
      </c>
      <c r="E17740" s="14" t="s">
        <v>21</v>
      </c>
      <c r="F17740" s="14" t="s">
        <v>63</v>
      </c>
      <c r="G17740" s="14" t="s">
        <v>35510</v>
      </c>
      <c r="K17740" s="16" t="b">
        <v>0</v>
      </c>
      <c r="M17740" s="16" t="b">
        <v>0</v>
      </c>
      <c r="O17740" s="16" t="b">
        <v>0</v>
      </c>
    </row>
    <row r="17741" spans="1:16" s="11" customFormat="1" ht="16" customHeight="1">
      <c r="A17741" s="12" t="s">
        <v>35511</v>
      </c>
      <c r="B17741" s="13" t="s">
        <v>18</v>
      </c>
      <c r="C17741" s="14" t="s">
        <v>33834</v>
      </c>
      <c r="D17741" s="14" t="s">
        <v>20</v>
      </c>
      <c r="E17741" s="14" t="s">
        <v>21</v>
      </c>
      <c r="F17741" s="14" t="s">
        <v>68</v>
      </c>
      <c r="G17741" s="14" t="s">
        <v>35512</v>
      </c>
      <c r="I17741" s="16" t="b">
        <v>0</v>
      </c>
      <c r="K17741" s="16" t="b">
        <v>1</v>
      </c>
      <c r="L17741" s="16" t="b">
        <v>0</v>
      </c>
      <c r="M17741" s="16" t="b">
        <v>0</v>
      </c>
      <c r="N17741" s="16" t="b">
        <v>0</v>
      </c>
      <c r="O17741" s="16" t="b">
        <v>0</v>
      </c>
    </row>
    <row r="17742" spans="1:16" s="11" customFormat="1" ht="16" customHeight="1">
      <c r="A17742" s="12" t="s">
        <v>35513</v>
      </c>
      <c r="B17742" s="13" t="s">
        <v>18</v>
      </c>
      <c r="C17742" s="14" t="s">
        <v>33834</v>
      </c>
      <c r="D17742" s="14" t="s">
        <v>20</v>
      </c>
      <c r="E17742" s="14" t="s">
        <v>21</v>
      </c>
      <c r="F17742" s="14" t="s">
        <v>63</v>
      </c>
      <c r="G17742" s="14" t="s">
        <v>35514</v>
      </c>
      <c r="L17742" s="16" t="b">
        <v>0</v>
      </c>
      <c r="O17742" s="16" t="b">
        <v>0</v>
      </c>
      <c r="P17742" s="16" t="b">
        <v>0</v>
      </c>
    </row>
    <row r="17743" spans="1:16" s="11" customFormat="1" ht="16" customHeight="1">
      <c r="A17743" s="12" t="s">
        <v>35515</v>
      </c>
      <c r="B17743" s="13" t="s">
        <v>18</v>
      </c>
      <c r="C17743" s="14" t="s">
        <v>33834</v>
      </c>
      <c r="D17743" s="14" t="s">
        <v>20</v>
      </c>
      <c r="E17743" s="14" t="s">
        <v>21</v>
      </c>
      <c r="F17743" s="14" t="s">
        <v>63</v>
      </c>
      <c r="G17743" s="14" t="s">
        <v>35516</v>
      </c>
      <c r="K17743" s="16" t="b">
        <v>1</v>
      </c>
    </row>
    <row r="17744" spans="1:16" s="11" customFormat="1" ht="16" customHeight="1">
      <c r="A17744" s="12" t="s">
        <v>35517</v>
      </c>
      <c r="B17744" s="13" t="s">
        <v>18</v>
      </c>
      <c r="C17744" s="14" t="s">
        <v>33834</v>
      </c>
      <c r="D17744" s="14" t="s">
        <v>20</v>
      </c>
      <c r="E17744" s="14" t="s">
        <v>21</v>
      </c>
      <c r="F17744" s="14" t="s">
        <v>68</v>
      </c>
      <c r="G17744" s="14" t="s">
        <v>35518</v>
      </c>
      <c r="K17744" s="16" t="b">
        <v>0</v>
      </c>
      <c r="L17744" s="16" t="b">
        <v>0</v>
      </c>
      <c r="M17744" s="16" t="b">
        <v>0</v>
      </c>
      <c r="O17744" s="16" t="b">
        <v>0</v>
      </c>
    </row>
    <row r="17745" spans="1:16" s="11" customFormat="1" ht="16" customHeight="1">
      <c r="A17745" s="12" t="s">
        <v>35519</v>
      </c>
      <c r="B17745" s="13" t="s">
        <v>18</v>
      </c>
      <c r="C17745" s="14" t="s">
        <v>33834</v>
      </c>
      <c r="D17745" s="14" t="s">
        <v>20</v>
      </c>
      <c r="E17745" s="14" t="s">
        <v>21</v>
      </c>
      <c r="F17745" s="14" t="s">
        <v>63</v>
      </c>
      <c r="G17745" s="14" t="s">
        <v>35520</v>
      </c>
      <c r="H17745" s="17" t="b">
        <v>0</v>
      </c>
      <c r="K17745" s="16" t="b">
        <v>0</v>
      </c>
    </row>
    <row r="17746" spans="1:16" s="11" customFormat="1" ht="16" customHeight="1">
      <c r="A17746" s="12" t="s">
        <v>35521</v>
      </c>
      <c r="B17746" s="13" t="s">
        <v>18</v>
      </c>
      <c r="C17746" s="14" t="s">
        <v>33834</v>
      </c>
      <c r="D17746" s="14" t="s">
        <v>20</v>
      </c>
      <c r="E17746" s="14" t="s">
        <v>21</v>
      </c>
      <c r="F17746" s="14" t="s">
        <v>68</v>
      </c>
      <c r="G17746" s="14" t="s">
        <v>35522</v>
      </c>
      <c r="O17746" s="16" t="b">
        <v>0</v>
      </c>
    </row>
    <row r="17747" spans="1:16" s="11" customFormat="1" ht="16" customHeight="1">
      <c r="A17747" s="12" t="s">
        <v>35523</v>
      </c>
      <c r="B17747" s="13" t="s">
        <v>18</v>
      </c>
      <c r="C17747" s="14" t="s">
        <v>31415</v>
      </c>
      <c r="D17747" s="14" t="s">
        <v>29</v>
      </c>
      <c r="E17747" s="14" t="s">
        <v>99</v>
      </c>
      <c r="F17747" s="14" t="s">
        <v>35</v>
      </c>
      <c r="G17747" s="14" t="s">
        <v>35524</v>
      </c>
      <c r="H17747" s="17" t="b">
        <v>1</v>
      </c>
      <c r="M17747" s="16" t="b">
        <v>1</v>
      </c>
      <c r="P17747" s="16" t="b">
        <v>1</v>
      </c>
    </row>
    <row r="17748" spans="1:16" s="11" customFormat="1" ht="16" customHeight="1">
      <c r="A17748" s="12" t="s">
        <v>35525</v>
      </c>
      <c r="B17748" s="13" t="s">
        <v>18</v>
      </c>
      <c r="C17748" s="14" t="s">
        <v>31415</v>
      </c>
      <c r="D17748" s="14" t="s">
        <v>29</v>
      </c>
      <c r="E17748" s="14" t="s">
        <v>99</v>
      </c>
      <c r="F17748" s="14" t="s">
        <v>63</v>
      </c>
      <c r="G17748" s="14" t="s">
        <v>35526</v>
      </c>
      <c r="I17748" s="16" t="b">
        <v>1</v>
      </c>
      <c r="K17748" s="16" t="b">
        <v>1</v>
      </c>
      <c r="L17748" s="16" t="b">
        <v>0</v>
      </c>
      <c r="P17748" s="16" t="b">
        <v>1</v>
      </c>
    </row>
    <row r="17749" spans="1:16" s="11" customFormat="1" ht="16" customHeight="1">
      <c r="A17749" s="12" t="s">
        <v>35527</v>
      </c>
      <c r="B17749" s="13" t="s">
        <v>18</v>
      </c>
      <c r="C17749" s="14" t="s">
        <v>31415</v>
      </c>
      <c r="D17749" s="14" t="s">
        <v>29</v>
      </c>
      <c r="E17749" s="14" t="s">
        <v>99</v>
      </c>
      <c r="F17749" s="14" t="s">
        <v>63</v>
      </c>
      <c r="G17749" s="14" t="s">
        <v>35528</v>
      </c>
      <c r="H17749" s="17" t="b">
        <v>1</v>
      </c>
      <c r="M17749" s="16" t="b">
        <v>1</v>
      </c>
    </row>
    <row r="17750" spans="1:16" s="11" customFormat="1" ht="16" customHeight="1">
      <c r="A17750" s="12" t="s">
        <v>35529</v>
      </c>
      <c r="B17750" s="13" t="s">
        <v>18</v>
      </c>
      <c r="C17750" s="14" t="s">
        <v>33834</v>
      </c>
      <c r="D17750" s="14" t="s">
        <v>20</v>
      </c>
      <c r="E17750" s="14" t="s">
        <v>21</v>
      </c>
      <c r="F17750" s="14" t="s">
        <v>68</v>
      </c>
      <c r="G17750" s="14" t="s">
        <v>35530</v>
      </c>
      <c r="J17750" s="16" t="b">
        <v>0</v>
      </c>
      <c r="K17750" s="16" t="b">
        <v>0</v>
      </c>
      <c r="O17750" s="16" t="b">
        <v>0</v>
      </c>
    </row>
    <row r="17751" spans="1:16" s="11" customFormat="1" ht="16" customHeight="1">
      <c r="A17751" s="12" t="s">
        <v>35531</v>
      </c>
      <c r="B17751" s="13" t="s">
        <v>18</v>
      </c>
      <c r="C17751" s="14" t="s">
        <v>31415</v>
      </c>
      <c r="D17751" s="14" t="s">
        <v>29</v>
      </c>
      <c r="E17751" s="14" t="s">
        <v>99</v>
      </c>
      <c r="F17751" s="14" t="s">
        <v>95</v>
      </c>
      <c r="G17751" s="14" t="s">
        <v>35532</v>
      </c>
      <c r="M17751" s="16" t="b">
        <v>1</v>
      </c>
      <c r="O17751" s="16" t="b">
        <v>1</v>
      </c>
    </row>
    <row r="17752" spans="1:16" s="11" customFormat="1" ht="16" customHeight="1">
      <c r="A17752" s="12" t="s">
        <v>35533</v>
      </c>
      <c r="B17752" s="13" t="s">
        <v>18</v>
      </c>
      <c r="C17752" s="14" t="s">
        <v>31415</v>
      </c>
      <c r="D17752" s="14" t="s">
        <v>29</v>
      </c>
      <c r="E17752" s="14" t="s">
        <v>99</v>
      </c>
      <c r="F17752" s="14" t="s">
        <v>95</v>
      </c>
      <c r="G17752" s="14" t="s">
        <v>35534</v>
      </c>
      <c r="L17752" s="16" t="b">
        <v>1</v>
      </c>
      <c r="M17752" s="16" t="b">
        <v>1</v>
      </c>
    </row>
    <row r="17753" spans="1:16" s="11" customFormat="1" ht="16" customHeight="1">
      <c r="A17753" s="12" t="s">
        <v>35535</v>
      </c>
      <c r="B17753" s="13" t="s">
        <v>18</v>
      </c>
      <c r="C17753" s="14" t="s">
        <v>31415</v>
      </c>
      <c r="D17753" s="14" t="s">
        <v>29</v>
      </c>
      <c r="E17753" s="14" t="s">
        <v>99</v>
      </c>
      <c r="F17753" s="14" t="s">
        <v>35</v>
      </c>
      <c r="G17753" s="14" t="s">
        <v>35536</v>
      </c>
      <c r="K17753" s="16" t="b">
        <v>1</v>
      </c>
      <c r="M17753" s="16" t="b">
        <v>1</v>
      </c>
    </row>
    <row r="17754" spans="1:16" s="11" customFormat="1" ht="16" customHeight="1">
      <c r="A17754" s="12" t="s">
        <v>35537</v>
      </c>
      <c r="B17754" s="13" t="s">
        <v>18</v>
      </c>
      <c r="C17754" s="14" t="s">
        <v>31415</v>
      </c>
      <c r="D17754" s="14" t="s">
        <v>29</v>
      </c>
      <c r="E17754" s="14" t="s">
        <v>99</v>
      </c>
      <c r="F17754" s="14" t="s">
        <v>63</v>
      </c>
      <c r="G17754" s="14" t="s">
        <v>35538</v>
      </c>
      <c r="M17754" s="16" t="b">
        <v>1</v>
      </c>
    </row>
    <row r="17755" spans="1:16" s="11" customFormat="1" ht="16" customHeight="1">
      <c r="A17755" s="12" t="s">
        <v>35539</v>
      </c>
      <c r="B17755" s="13" t="s">
        <v>18</v>
      </c>
      <c r="C17755" s="14" t="s">
        <v>22832</v>
      </c>
      <c r="D17755" s="14" t="s">
        <v>20</v>
      </c>
      <c r="E17755" s="14" t="s">
        <v>112</v>
      </c>
      <c r="F17755" s="14" t="s">
        <v>63</v>
      </c>
      <c r="G17755" s="14" t="s">
        <v>35540</v>
      </c>
      <c r="H17755" s="17" t="b">
        <v>0</v>
      </c>
      <c r="K17755" s="16" t="b">
        <v>0</v>
      </c>
      <c r="O17755" s="16" t="b">
        <v>0</v>
      </c>
    </row>
    <row r="17756" spans="1:16" s="11" customFormat="1" ht="16" customHeight="1">
      <c r="A17756" s="12" t="s">
        <v>35541</v>
      </c>
      <c r="B17756" s="13" t="s">
        <v>18</v>
      </c>
      <c r="C17756" s="14" t="s">
        <v>22832</v>
      </c>
      <c r="D17756" s="14" t="s">
        <v>20</v>
      </c>
      <c r="E17756" s="14" t="s">
        <v>112</v>
      </c>
      <c r="F17756" s="14" t="s">
        <v>54</v>
      </c>
      <c r="G17756" s="14" t="s">
        <v>35542</v>
      </c>
      <c r="N17756" s="16" t="b">
        <v>0</v>
      </c>
    </row>
    <row r="17757" spans="1:16" s="11" customFormat="1" ht="16" customHeight="1">
      <c r="A17757" s="12" t="s">
        <v>35543</v>
      </c>
      <c r="B17757" s="13" t="s">
        <v>18</v>
      </c>
      <c r="C17757" s="14" t="s">
        <v>31415</v>
      </c>
      <c r="D17757" s="14" t="s">
        <v>29</v>
      </c>
      <c r="E17757" s="14" t="s">
        <v>99</v>
      </c>
      <c r="F17757" s="14" t="s">
        <v>68</v>
      </c>
      <c r="G17757" s="14" t="s">
        <v>35544</v>
      </c>
      <c r="H17757" s="17" t="b">
        <v>1</v>
      </c>
      <c r="K17757" s="16" t="b">
        <v>1</v>
      </c>
      <c r="M17757" s="16" t="b">
        <v>1</v>
      </c>
      <c r="O17757" s="16" t="b">
        <v>1</v>
      </c>
    </row>
    <row r="17758" spans="1:16" s="11" customFormat="1" ht="16" customHeight="1">
      <c r="A17758" s="12" t="s">
        <v>35545</v>
      </c>
      <c r="B17758" s="13" t="s">
        <v>18</v>
      </c>
      <c r="C17758" s="14" t="s">
        <v>22832</v>
      </c>
      <c r="D17758" s="14" t="s">
        <v>20</v>
      </c>
      <c r="E17758" s="14" t="s">
        <v>112</v>
      </c>
      <c r="F17758" s="14" t="s">
        <v>54</v>
      </c>
      <c r="G17758" s="14" t="s">
        <v>35546</v>
      </c>
      <c r="M17758" s="16" t="b">
        <v>0</v>
      </c>
      <c r="P17758" s="16" t="b">
        <v>0</v>
      </c>
    </row>
    <row r="17759" spans="1:16" s="11" customFormat="1" ht="16" customHeight="1">
      <c r="A17759" s="12" t="s">
        <v>35547</v>
      </c>
      <c r="B17759" s="13" t="s">
        <v>18</v>
      </c>
      <c r="C17759" s="14" t="s">
        <v>22832</v>
      </c>
      <c r="D17759" s="14" t="s">
        <v>20</v>
      </c>
      <c r="E17759" s="14" t="s">
        <v>112</v>
      </c>
      <c r="F17759" s="14" t="s">
        <v>63</v>
      </c>
      <c r="G17759" s="14" t="s">
        <v>35548</v>
      </c>
    </row>
    <row r="17760" spans="1:16" s="11" customFormat="1" ht="16" customHeight="1">
      <c r="A17760" s="12" t="s">
        <v>35549</v>
      </c>
      <c r="B17760" s="13" t="s">
        <v>18</v>
      </c>
      <c r="C17760" s="14" t="s">
        <v>22832</v>
      </c>
      <c r="D17760" s="14" t="s">
        <v>20</v>
      </c>
      <c r="E17760" s="14" t="s">
        <v>112</v>
      </c>
      <c r="F17760" s="14" t="s">
        <v>63</v>
      </c>
      <c r="G17760" s="14" t="s">
        <v>35550</v>
      </c>
      <c r="K17760" s="16" t="b">
        <v>0</v>
      </c>
      <c r="M17760" s="16" t="b">
        <v>0</v>
      </c>
    </row>
    <row r="17761" spans="1:16" s="11" customFormat="1" ht="16" customHeight="1">
      <c r="A17761" s="12" t="s">
        <v>35551</v>
      </c>
      <c r="B17761" s="13" t="s">
        <v>18</v>
      </c>
      <c r="C17761" s="14" t="s">
        <v>22832</v>
      </c>
      <c r="D17761" s="14" t="s">
        <v>20</v>
      </c>
      <c r="E17761" s="14" t="s">
        <v>112</v>
      </c>
      <c r="F17761" s="15"/>
      <c r="G17761" s="14" t="s">
        <v>35552</v>
      </c>
      <c r="K17761" s="16" t="b">
        <v>0</v>
      </c>
    </row>
    <row r="17762" spans="1:16" s="11" customFormat="1" ht="16" customHeight="1">
      <c r="A17762" s="12" t="s">
        <v>35553</v>
      </c>
      <c r="B17762" s="13" t="s">
        <v>18</v>
      </c>
      <c r="C17762" s="14" t="s">
        <v>22832</v>
      </c>
      <c r="D17762" s="14" t="s">
        <v>20</v>
      </c>
      <c r="E17762" s="14" t="s">
        <v>112</v>
      </c>
      <c r="F17762" s="15"/>
      <c r="G17762" s="14" t="s">
        <v>35554</v>
      </c>
      <c r="K17762" s="16" t="b">
        <v>0</v>
      </c>
      <c r="M17762" s="16" t="b">
        <v>0</v>
      </c>
      <c r="O17762" s="16" t="b">
        <v>0</v>
      </c>
    </row>
    <row r="17763" spans="1:16" s="11" customFormat="1" ht="16" customHeight="1">
      <c r="A17763" s="12" t="s">
        <v>35555</v>
      </c>
      <c r="B17763" s="13" t="s">
        <v>18</v>
      </c>
      <c r="C17763" s="14" t="s">
        <v>26768</v>
      </c>
      <c r="D17763" s="14" t="s">
        <v>4134</v>
      </c>
      <c r="E17763" s="14" t="s">
        <v>99</v>
      </c>
      <c r="F17763" s="14" t="s">
        <v>35</v>
      </c>
      <c r="G17763" s="14" t="s">
        <v>35556</v>
      </c>
      <c r="M17763" s="16" t="b">
        <v>1</v>
      </c>
      <c r="P17763" s="16" t="b">
        <v>1</v>
      </c>
    </row>
    <row r="17764" spans="1:16" s="11" customFormat="1" ht="16" customHeight="1">
      <c r="A17764" s="12" t="s">
        <v>35557</v>
      </c>
      <c r="B17764" s="13" t="s">
        <v>18</v>
      </c>
      <c r="C17764" s="14" t="s">
        <v>26768</v>
      </c>
      <c r="D17764" s="14" t="s">
        <v>4134</v>
      </c>
      <c r="E17764" s="14" t="s">
        <v>99</v>
      </c>
      <c r="F17764" s="14" t="s">
        <v>68</v>
      </c>
      <c r="G17764" s="14" t="s">
        <v>35558</v>
      </c>
      <c r="M17764" s="16" t="b">
        <v>0</v>
      </c>
    </row>
    <row r="17765" spans="1:16" s="11" customFormat="1" ht="16" customHeight="1">
      <c r="A17765" s="12" t="s">
        <v>35559</v>
      </c>
      <c r="B17765" s="13" t="s">
        <v>18</v>
      </c>
      <c r="C17765" s="14" t="s">
        <v>26768</v>
      </c>
      <c r="D17765" s="14" t="s">
        <v>4134</v>
      </c>
      <c r="E17765" s="14" t="s">
        <v>99</v>
      </c>
      <c r="F17765" s="14" t="s">
        <v>68</v>
      </c>
      <c r="G17765" s="14" t="s">
        <v>35560</v>
      </c>
      <c r="K17765" s="16" t="b">
        <v>1</v>
      </c>
      <c r="L17765" s="16" t="b">
        <v>0</v>
      </c>
    </row>
    <row r="17766" spans="1:16" s="11" customFormat="1" ht="16" customHeight="1">
      <c r="A17766" s="12" t="s">
        <v>35561</v>
      </c>
      <c r="B17766" s="13" t="s">
        <v>18</v>
      </c>
      <c r="C17766" s="14" t="s">
        <v>26768</v>
      </c>
      <c r="D17766" s="14" t="s">
        <v>4134</v>
      </c>
      <c r="E17766" s="14" t="s">
        <v>99</v>
      </c>
      <c r="F17766" s="14" t="s">
        <v>95</v>
      </c>
      <c r="G17766" s="14" t="s">
        <v>35562</v>
      </c>
      <c r="K17766" s="16" t="b">
        <v>1</v>
      </c>
      <c r="P17766" s="16" t="b">
        <v>0</v>
      </c>
    </row>
    <row r="17767" spans="1:16" s="11" customFormat="1" ht="16" customHeight="1">
      <c r="A17767" s="12" t="s">
        <v>35563</v>
      </c>
      <c r="B17767" s="13" t="s">
        <v>18</v>
      </c>
      <c r="C17767" s="14" t="s">
        <v>26768</v>
      </c>
      <c r="D17767" s="14" t="s">
        <v>4134</v>
      </c>
      <c r="E17767" s="14" t="s">
        <v>99</v>
      </c>
      <c r="F17767" s="14" t="s">
        <v>63</v>
      </c>
      <c r="G17767" s="14" t="s">
        <v>35564</v>
      </c>
      <c r="K17767" s="16" t="b">
        <v>1</v>
      </c>
      <c r="M17767" s="16" t="b">
        <v>0</v>
      </c>
    </row>
    <row r="17768" spans="1:16" s="11" customFormat="1" ht="16" customHeight="1">
      <c r="A17768" s="12" t="s">
        <v>35565</v>
      </c>
      <c r="B17768" s="13" t="s">
        <v>18</v>
      </c>
      <c r="C17768" s="14" t="s">
        <v>26768</v>
      </c>
      <c r="D17768" s="14" t="s">
        <v>4134</v>
      </c>
      <c r="E17768" s="14" t="s">
        <v>99</v>
      </c>
      <c r="F17768" s="14" t="s">
        <v>63</v>
      </c>
      <c r="G17768" s="14" t="s">
        <v>35566</v>
      </c>
      <c r="K17768" s="16" t="b">
        <v>1</v>
      </c>
      <c r="M17768" s="16" t="b">
        <v>0</v>
      </c>
    </row>
    <row r="17769" spans="1:16" s="11" customFormat="1" ht="16" customHeight="1">
      <c r="A17769" s="12" t="s">
        <v>35567</v>
      </c>
      <c r="B17769" s="13" t="s">
        <v>18</v>
      </c>
      <c r="C17769" s="14" t="s">
        <v>26768</v>
      </c>
      <c r="D17769" s="14" t="s">
        <v>4134</v>
      </c>
      <c r="E17769" s="14" t="s">
        <v>99</v>
      </c>
      <c r="F17769" s="14" t="s">
        <v>35</v>
      </c>
      <c r="G17769" s="14" t="s">
        <v>35568</v>
      </c>
    </row>
    <row r="17770" spans="1:16" s="11" customFormat="1" ht="16" customHeight="1">
      <c r="A17770" s="12" t="s">
        <v>35569</v>
      </c>
      <c r="B17770" s="13" t="s">
        <v>18</v>
      </c>
      <c r="C17770" s="14" t="s">
        <v>31603</v>
      </c>
      <c r="D17770" s="14" t="s">
        <v>29</v>
      </c>
      <c r="E17770" s="14" t="s">
        <v>112</v>
      </c>
      <c r="F17770" s="14" t="s">
        <v>95</v>
      </c>
      <c r="G17770" s="14" t="s">
        <v>35570</v>
      </c>
      <c r="K17770" s="16" t="b">
        <v>1</v>
      </c>
      <c r="M17770" s="16" t="b">
        <v>1</v>
      </c>
    </row>
    <row r="17771" spans="1:16" s="11" customFormat="1" ht="16" customHeight="1">
      <c r="A17771" s="12" t="s">
        <v>35571</v>
      </c>
      <c r="B17771" s="13" t="s">
        <v>18</v>
      </c>
      <c r="C17771" s="14" t="s">
        <v>31603</v>
      </c>
      <c r="D17771" s="14" t="s">
        <v>29</v>
      </c>
      <c r="E17771" s="14" t="s">
        <v>112</v>
      </c>
      <c r="F17771" s="14" t="s">
        <v>63</v>
      </c>
      <c r="G17771" s="14" t="s">
        <v>35572</v>
      </c>
      <c r="P17771" s="16" t="b">
        <v>1</v>
      </c>
    </row>
    <row r="17772" spans="1:16" s="11" customFormat="1" ht="16" customHeight="1">
      <c r="A17772" s="12" t="s">
        <v>35573</v>
      </c>
      <c r="B17772" s="13" t="s">
        <v>18</v>
      </c>
      <c r="C17772" s="14" t="s">
        <v>31603</v>
      </c>
      <c r="D17772" s="14" t="s">
        <v>29</v>
      </c>
      <c r="E17772" s="14" t="s">
        <v>112</v>
      </c>
      <c r="F17772" s="14" t="s">
        <v>68</v>
      </c>
      <c r="G17772" s="14" t="s">
        <v>35574</v>
      </c>
      <c r="H17772" s="17" t="b">
        <v>1</v>
      </c>
    </row>
    <row r="17773" spans="1:16" s="11" customFormat="1" ht="16" customHeight="1">
      <c r="A17773" s="12" t="s">
        <v>35575</v>
      </c>
      <c r="B17773" s="13" t="s">
        <v>18</v>
      </c>
      <c r="C17773" s="14" t="s">
        <v>31603</v>
      </c>
      <c r="D17773" s="14" t="s">
        <v>29</v>
      </c>
      <c r="E17773" s="14" t="s">
        <v>112</v>
      </c>
      <c r="F17773" s="14" t="s">
        <v>68</v>
      </c>
      <c r="G17773" s="14" t="s">
        <v>35576</v>
      </c>
      <c r="H17773" s="17" t="b">
        <v>1</v>
      </c>
      <c r="O17773" s="16" t="b">
        <v>1</v>
      </c>
      <c r="P17773" s="16" t="b">
        <v>1</v>
      </c>
    </row>
    <row r="17774" spans="1:16" s="11" customFormat="1" ht="16" customHeight="1">
      <c r="A17774" s="12" t="s">
        <v>35577</v>
      </c>
      <c r="B17774" s="13" t="s">
        <v>18</v>
      </c>
      <c r="C17774" s="14" t="s">
        <v>31603</v>
      </c>
      <c r="D17774" s="14" t="s">
        <v>29</v>
      </c>
      <c r="E17774" s="14" t="s">
        <v>112</v>
      </c>
      <c r="F17774" s="14" t="s">
        <v>63</v>
      </c>
      <c r="G17774" s="14" t="s">
        <v>35578</v>
      </c>
    </row>
    <row r="17775" spans="1:16" s="11" customFormat="1" ht="16" customHeight="1">
      <c r="A17775" s="12" t="s">
        <v>35579</v>
      </c>
      <c r="B17775" s="13" t="s">
        <v>18</v>
      </c>
      <c r="C17775" s="14" t="s">
        <v>31603</v>
      </c>
      <c r="D17775" s="14" t="s">
        <v>29</v>
      </c>
      <c r="E17775" s="14" t="s">
        <v>112</v>
      </c>
      <c r="F17775" s="14" t="s">
        <v>63</v>
      </c>
      <c r="G17775" s="14" t="s">
        <v>35580</v>
      </c>
      <c r="M17775" s="16" t="b">
        <v>0</v>
      </c>
      <c r="P17775" s="16" t="b">
        <v>1</v>
      </c>
    </row>
    <row r="17776" spans="1:16" s="11" customFormat="1" ht="16" customHeight="1">
      <c r="A17776" s="12" t="s">
        <v>35581</v>
      </c>
      <c r="B17776" s="13" t="s">
        <v>18</v>
      </c>
      <c r="C17776" s="14" t="s">
        <v>31603</v>
      </c>
      <c r="D17776" s="14" t="s">
        <v>29</v>
      </c>
      <c r="E17776" s="14" t="s">
        <v>112</v>
      </c>
      <c r="F17776" s="14" t="s">
        <v>63</v>
      </c>
      <c r="G17776" s="14" t="s">
        <v>35582</v>
      </c>
      <c r="K17776" s="16" t="b">
        <v>1</v>
      </c>
      <c r="M17776" s="16" t="b">
        <v>1</v>
      </c>
      <c r="N17776" s="16" t="b">
        <v>1</v>
      </c>
    </row>
    <row r="17777" spans="1:16" s="11" customFormat="1" ht="16" customHeight="1">
      <c r="A17777" s="12" t="s">
        <v>35583</v>
      </c>
      <c r="B17777" s="13" t="s">
        <v>18</v>
      </c>
      <c r="C17777" s="14" t="s">
        <v>31603</v>
      </c>
      <c r="D17777" s="14" t="s">
        <v>29</v>
      </c>
      <c r="E17777" s="14" t="s">
        <v>112</v>
      </c>
      <c r="F17777" s="14" t="s">
        <v>54</v>
      </c>
      <c r="G17777" s="14" t="s">
        <v>35584</v>
      </c>
      <c r="I17777" s="16" t="b">
        <v>0</v>
      </c>
      <c r="K17777" s="16" t="b">
        <v>1</v>
      </c>
      <c r="L17777" s="16" t="b">
        <v>0</v>
      </c>
      <c r="N17777" s="16" t="b">
        <v>0</v>
      </c>
      <c r="P17777" s="16" t="b">
        <v>1</v>
      </c>
    </row>
    <row r="17778" spans="1:16" s="11" customFormat="1" ht="16" customHeight="1">
      <c r="A17778" s="12" t="s">
        <v>35585</v>
      </c>
      <c r="B17778" s="13" t="s">
        <v>18</v>
      </c>
      <c r="C17778" s="14" t="s">
        <v>31603</v>
      </c>
      <c r="D17778" s="14" t="s">
        <v>29</v>
      </c>
      <c r="E17778" s="14" t="s">
        <v>112</v>
      </c>
      <c r="F17778" s="14" t="s">
        <v>63</v>
      </c>
      <c r="G17778" s="14" t="s">
        <v>35586</v>
      </c>
      <c r="K17778" s="16" t="b">
        <v>1</v>
      </c>
      <c r="O17778" s="16" t="b">
        <v>1</v>
      </c>
      <c r="P17778" s="16" t="b">
        <v>1</v>
      </c>
    </row>
    <row r="17779" spans="1:16" s="11" customFormat="1" ht="16" customHeight="1">
      <c r="A17779" s="12" t="s">
        <v>35587</v>
      </c>
      <c r="B17779" s="13" t="s">
        <v>18</v>
      </c>
      <c r="C17779" s="14" t="s">
        <v>31603</v>
      </c>
      <c r="D17779" s="14" t="s">
        <v>29</v>
      </c>
      <c r="E17779" s="14" t="s">
        <v>112</v>
      </c>
      <c r="F17779" s="14" t="s">
        <v>63</v>
      </c>
      <c r="G17779" s="14" t="s">
        <v>35588</v>
      </c>
      <c r="K17779" s="16" t="b">
        <v>1</v>
      </c>
      <c r="M17779" s="16" t="b">
        <v>0</v>
      </c>
      <c r="P17779" s="16" t="b">
        <v>0</v>
      </c>
    </row>
    <row r="17780" spans="1:16" s="11" customFormat="1" ht="16" customHeight="1">
      <c r="A17780" s="12" t="s">
        <v>35589</v>
      </c>
      <c r="B17780" s="13" t="s">
        <v>18</v>
      </c>
      <c r="C17780" s="14" t="s">
        <v>10614</v>
      </c>
      <c r="D17780" s="14" t="s">
        <v>128</v>
      </c>
      <c r="E17780" s="14" t="s">
        <v>99</v>
      </c>
      <c r="F17780" s="14" t="s">
        <v>95</v>
      </c>
      <c r="G17780" s="14" t="s">
        <v>35590</v>
      </c>
      <c r="K17780" s="16" t="b">
        <v>1</v>
      </c>
      <c r="L17780" s="16" t="b">
        <v>1</v>
      </c>
      <c r="M17780" s="16" t="b">
        <v>1</v>
      </c>
      <c r="O17780" s="16" t="b">
        <v>1</v>
      </c>
      <c r="P17780" s="16" t="b">
        <v>1</v>
      </c>
    </row>
    <row r="17781" spans="1:16" s="11" customFormat="1" ht="16" customHeight="1">
      <c r="A17781" s="12" t="s">
        <v>35591</v>
      </c>
      <c r="B17781" s="13" t="s">
        <v>18</v>
      </c>
      <c r="C17781" s="14" t="s">
        <v>10614</v>
      </c>
      <c r="D17781" s="14" t="s">
        <v>128</v>
      </c>
      <c r="E17781" s="14" t="s">
        <v>99</v>
      </c>
      <c r="F17781" s="14" t="s">
        <v>35</v>
      </c>
      <c r="G17781" s="14" t="s">
        <v>35592</v>
      </c>
    </row>
    <row r="17782" spans="1:16" s="11" customFormat="1" ht="16" customHeight="1">
      <c r="A17782" s="12" t="s">
        <v>35593</v>
      </c>
      <c r="B17782" s="13" t="s">
        <v>18</v>
      </c>
      <c r="C17782" s="14" t="s">
        <v>10614</v>
      </c>
      <c r="D17782" s="14" t="s">
        <v>128</v>
      </c>
      <c r="E17782" s="14" t="s">
        <v>99</v>
      </c>
      <c r="F17782" s="14" t="s">
        <v>63</v>
      </c>
      <c r="G17782" s="14" t="s">
        <v>35594</v>
      </c>
      <c r="H17782" s="17" t="b">
        <v>1</v>
      </c>
      <c r="M17782" s="16" t="b">
        <v>1</v>
      </c>
      <c r="P17782" s="16" t="b">
        <v>1</v>
      </c>
    </row>
    <row r="17783" spans="1:16" s="11" customFormat="1" ht="16" customHeight="1">
      <c r="A17783" s="12" t="s">
        <v>35595</v>
      </c>
      <c r="B17783" s="13" t="s">
        <v>18</v>
      </c>
      <c r="C17783" s="14" t="s">
        <v>10614</v>
      </c>
      <c r="D17783" s="14" t="s">
        <v>128</v>
      </c>
      <c r="E17783" s="14" t="s">
        <v>99</v>
      </c>
      <c r="F17783" s="14" t="s">
        <v>63</v>
      </c>
      <c r="G17783" s="14" t="s">
        <v>35596</v>
      </c>
      <c r="K17783" s="16" t="b">
        <v>1</v>
      </c>
      <c r="L17783" s="16" t="b">
        <v>1</v>
      </c>
      <c r="N17783" s="16" t="b">
        <v>1</v>
      </c>
    </row>
    <row r="17784" spans="1:16" s="11" customFormat="1" ht="16" customHeight="1">
      <c r="A17784" s="12" t="s">
        <v>35597</v>
      </c>
      <c r="B17784" s="13" t="s">
        <v>18</v>
      </c>
      <c r="C17784" s="14" t="s">
        <v>10614</v>
      </c>
      <c r="D17784" s="14" t="s">
        <v>128</v>
      </c>
      <c r="E17784" s="14" t="s">
        <v>99</v>
      </c>
      <c r="F17784" s="14" t="s">
        <v>35</v>
      </c>
      <c r="G17784" s="14" t="s">
        <v>35598</v>
      </c>
      <c r="H17784" s="17" t="b">
        <v>1</v>
      </c>
      <c r="K17784" s="16" t="b">
        <v>1</v>
      </c>
      <c r="L17784" s="16" t="b">
        <v>1</v>
      </c>
    </row>
    <row r="17785" spans="1:16" s="11" customFormat="1" ht="16" customHeight="1">
      <c r="A17785" s="12" t="s">
        <v>35599</v>
      </c>
      <c r="B17785" s="13" t="s">
        <v>18</v>
      </c>
      <c r="C17785" s="14" t="s">
        <v>10614</v>
      </c>
      <c r="D17785" s="14" t="s">
        <v>128</v>
      </c>
      <c r="E17785" s="14" t="s">
        <v>99</v>
      </c>
      <c r="F17785" s="14" t="s">
        <v>54</v>
      </c>
      <c r="G17785" s="14" t="s">
        <v>35600</v>
      </c>
      <c r="M17785" s="16" t="b">
        <v>1</v>
      </c>
    </row>
    <row r="17786" spans="1:16" s="11" customFormat="1" ht="16" customHeight="1">
      <c r="A17786" s="12" t="s">
        <v>35601</v>
      </c>
      <c r="B17786" s="13" t="s">
        <v>18</v>
      </c>
      <c r="C17786" s="14" t="s">
        <v>10614</v>
      </c>
      <c r="D17786" s="14" t="s">
        <v>128</v>
      </c>
      <c r="E17786" s="14" t="s">
        <v>99</v>
      </c>
      <c r="F17786" s="14" t="s">
        <v>54</v>
      </c>
      <c r="G17786" s="14" t="s">
        <v>35602</v>
      </c>
      <c r="K17786" s="16" t="b">
        <v>1</v>
      </c>
      <c r="M17786" s="16" t="b">
        <v>1</v>
      </c>
      <c r="P17786" s="16" t="b">
        <v>1</v>
      </c>
    </row>
    <row r="17787" spans="1:16" s="11" customFormat="1" ht="16" customHeight="1">
      <c r="A17787" s="12" t="s">
        <v>35603</v>
      </c>
      <c r="B17787" s="13" t="s">
        <v>18</v>
      </c>
      <c r="C17787" s="14" t="s">
        <v>10614</v>
      </c>
      <c r="D17787" s="14" t="s">
        <v>128</v>
      </c>
      <c r="E17787" s="14" t="s">
        <v>99</v>
      </c>
      <c r="F17787" s="15"/>
      <c r="G17787" s="14" t="s">
        <v>35604</v>
      </c>
      <c r="K17787" s="16" t="b">
        <v>1</v>
      </c>
      <c r="M17787" s="16" t="b">
        <v>1</v>
      </c>
    </row>
    <row r="17788" spans="1:16" s="11" customFormat="1" ht="16" customHeight="1">
      <c r="A17788" s="12" t="s">
        <v>35605</v>
      </c>
      <c r="B17788" s="13" t="s">
        <v>18</v>
      </c>
      <c r="C17788" s="14" t="s">
        <v>10614</v>
      </c>
      <c r="D17788" s="14" t="s">
        <v>128</v>
      </c>
      <c r="E17788" s="14" t="s">
        <v>99</v>
      </c>
      <c r="F17788" s="15"/>
      <c r="G17788" s="14" t="s">
        <v>35606</v>
      </c>
      <c r="K17788" s="16" t="b">
        <v>1</v>
      </c>
      <c r="L17788" s="16" t="b">
        <v>1</v>
      </c>
      <c r="M17788" s="16" t="b">
        <v>1</v>
      </c>
    </row>
    <row r="17789" spans="1:16" s="11" customFormat="1" ht="16" customHeight="1">
      <c r="A17789" s="12" t="s">
        <v>35607</v>
      </c>
      <c r="B17789" s="13" t="s">
        <v>18</v>
      </c>
      <c r="C17789" s="14" t="s">
        <v>27120</v>
      </c>
      <c r="D17789" s="14" t="s">
        <v>128</v>
      </c>
      <c r="E17789" s="14" t="s">
        <v>112</v>
      </c>
      <c r="F17789" s="14" t="s">
        <v>63</v>
      </c>
      <c r="G17789" s="14" t="s">
        <v>35608</v>
      </c>
      <c r="K17789" s="16" t="b">
        <v>1</v>
      </c>
      <c r="L17789" s="16" t="b">
        <v>1</v>
      </c>
      <c r="M17789" s="16" t="b">
        <v>0</v>
      </c>
      <c r="O17789" s="16" t="b">
        <v>1</v>
      </c>
      <c r="P17789" s="16" t="b">
        <v>1</v>
      </c>
    </row>
    <row r="17790" spans="1:16" s="11" customFormat="1" ht="16" customHeight="1">
      <c r="A17790" s="12" t="s">
        <v>35609</v>
      </c>
      <c r="B17790" s="13" t="s">
        <v>18</v>
      </c>
      <c r="C17790" s="14" t="s">
        <v>27120</v>
      </c>
      <c r="D17790" s="14" t="s">
        <v>128</v>
      </c>
      <c r="E17790" s="14" t="s">
        <v>112</v>
      </c>
      <c r="F17790" s="15"/>
      <c r="G17790" s="14" t="s">
        <v>35610</v>
      </c>
      <c r="L17790" s="16" t="b">
        <v>1</v>
      </c>
      <c r="M17790" s="16" t="b">
        <v>1</v>
      </c>
      <c r="O17790" s="16" t="b">
        <v>1</v>
      </c>
      <c r="P17790" s="16" t="b">
        <v>1</v>
      </c>
    </row>
    <row r="17791" spans="1:16" s="11" customFormat="1" ht="16" customHeight="1">
      <c r="A17791" s="12" t="s">
        <v>35611</v>
      </c>
      <c r="B17791" s="13" t="s">
        <v>18</v>
      </c>
      <c r="C17791" s="14" t="s">
        <v>27120</v>
      </c>
      <c r="D17791" s="14" t="s">
        <v>128</v>
      </c>
      <c r="E17791" s="14" t="s">
        <v>112</v>
      </c>
      <c r="F17791" s="15"/>
      <c r="G17791" s="14" t="s">
        <v>35612</v>
      </c>
      <c r="I17791" s="16" t="b">
        <v>1</v>
      </c>
      <c r="K17791" s="16" t="b">
        <v>1</v>
      </c>
    </row>
    <row r="17792" spans="1:16" s="11" customFormat="1" ht="16" customHeight="1">
      <c r="A17792" s="12" t="s">
        <v>35613</v>
      </c>
      <c r="B17792" s="13" t="s">
        <v>18</v>
      </c>
      <c r="C17792" s="14" t="s">
        <v>27120</v>
      </c>
      <c r="D17792" s="14" t="s">
        <v>128</v>
      </c>
      <c r="E17792" s="14" t="s">
        <v>112</v>
      </c>
      <c r="F17792" s="15"/>
      <c r="G17792" s="14" t="s">
        <v>35614</v>
      </c>
      <c r="K17792" s="16" t="b">
        <v>1</v>
      </c>
      <c r="L17792" s="16" t="b">
        <v>1</v>
      </c>
      <c r="M17792" s="16" t="b">
        <v>1</v>
      </c>
    </row>
    <row r="17793" spans="1:16" s="11" customFormat="1" ht="16" customHeight="1">
      <c r="A17793" s="12" t="s">
        <v>35615</v>
      </c>
      <c r="B17793" s="13" t="s">
        <v>18</v>
      </c>
      <c r="C17793" s="14" t="s">
        <v>27120</v>
      </c>
      <c r="D17793" s="14" t="s">
        <v>128</v>
      </c>
      <c r="E17793" s="14" t="s">
        <v>112</v>
      </c>
      <c r="F17793" s="15"/>
      <c r="G17793" s="14" t="s">
        <v>35616</v>
      </c>
      <c r="H17793" s="17" t="b">
        <v>1</v>
      </c>
      <c r="O17793" s="16" t="b">
        <v>1</v>
      </c>
      <c r="P17793" s="16" t="b">
        <v>1</v>
      </c>
    </row>
    <row r="17794" spans="1:16" s="11" customFormat="1" ht="16" customHeight="1">
      <c r="A17794" s="12" t="s">
        <v>35617</v>
      </c>
      <c r="B17794" s="13" t="s">
        <v>18</v>
      </c>
      <c r="C17794" s="14" t="s">
        <v>27120</v>
      </c>
      <c r="D17794" s="14" t="s">
        <v>128</v>
      </c>
      <c r="E17794" s="14" t="s">
        <v>112</v>
      </c>
      <c r="F17794" s="15"/>
      <c r="G17794" s="14" t="s">
        <v>35618</v>
      </c>
      <c r="M17794" s="16" t="b">
        <v>1</v>
      </c>
      <c r="P17794" s="16" t="b">
        <v>1</v>
      </c>
    </row>
    <row r="17795" spans="1:16" s="11" customFormat="1" ht="16" customHeight="1">
      <c r="A17795" s="12" t="s">
        <v>35619</v>
      </c>
      <c r="B17795" s="13" t="s">
        <v>18</v>
      </c>
      <c r="C17795" s="14" t="s">
        <v>27120</v>
      </c>
      <c r="D17795" s="14" t="s">
        <v>128</v>
      </c>
      <c r="E17795" s="14" t="s">
        <v>112</v>
      </c>
      <c r="F17795" s="15"/>
      <c r="G17795" s="14" t="s">
        <v>35620</v>
      </c>
      <c r="K17795" s="16" t="b">
        <v>1</v>
      </c>
      <c r="L17795" s="16" t="b">
        <v>1</v>
      </c>
      <c r="O17795" s="16" t="b">
        <v>1</v>
      </c>
    </row>
    <row r="17796" spans="1:16" s="11" customFormat="1" ht="16" customHeight="1">
      <c r="A17796" s="12" t="s">
        <v>35621</v>
      </c>
      <c r="B17796" s="13" t="s">
        <v>18</v>
      </c>
      <c r="C17796" s="14" t="s">
        <v>27120</v>
      </c>
      <c r="D17796" s="14" t="s">
        <v>128</v>
      </c>
      <c r="E17796" s="14" t="s">
        <v>112</v>
      </c>
      <c r="F17796" s="15"/>
      <c r="G17796" s="14" t="s">
        <v>35622</v>
      </c>
      <c r="K17796" s="16" t="b">
        <v>1</v>
      </c>
      <c r="M17796" s="16" t="b">
        <v>1</v>
      </c>
    </row>
    <row r="17797" spans="1:16" s="11" customFormat="1" ht="16" customHeight="1">
      <c r="A17797" s="12" t="s">
        <v>35623</v>
      </c>
      <c r="B17797" s="13" t="s">
        <v>18</v>
      </c>
      <c r="C17797" s="14" t="s">
        <v>27120</v>
      </c>
      <c r="D17797" s="14" t="s">
        <v>128</v>
      </c>
      <c r="E17797" s="14" t="s">
        <v>112</v>
      </c>
      <c r="F17797" s="15"/>
      <c r="G17797" s="14" t="s">
        <v>35624</v>
      </c>
    </row>
    <row r="17798" spans="1:16" s="11" customFormat="1" ht="16" customHeight="1">
      <c r="A17798" s="12" t="s">
        <v>35625</v>
      </c>
      <c r="B17798" s="13" t="s">
        <v>18</v>
      </c>
      <c r="C17798" s="14" t="s">
        <v>27120</v>
      </c>
      <c r="D17798" s="14" t="s">
        <v>128</v>
      </c>
      <c r="E17798" s="14" t="s">
        <v>112</v>
      </c>
      <c r="F17798" s="15"/>
      <c r="G17798" s="14" t="s">
        <v>35626</v>
      </c>
      <c r="M17798" s="16" t="b">
        <v>0</v>
      </c>
    </row>
    <row r="17799" spans="1:16" s="11" customFormat="1" ht="16" customHeight="1">
      <c r="A17799" s="12" t="s">
        <v>35627</v>
      </c>
      <c r="B17799" s="13" t="s">
        <v>18</v>
      </c>
      <c r="C17799" s="14" t="s">
        <v>33834</v>
      </c>
      <c r="D17799" s="14" t="s">
        <v>20</v>
      </c>
      <c r="E17799" s="14" t="s">
        <v>21</v>
      </c>
      <c r="F17799" s="14" t="s">
        <v>63</v>
      </c>
      <c r="G17799" s="14" t="s">
        <v>35628</v>
      </c>
      <c r="K17799" s="16" t="b">
        <v>1</v>
      </c>
      <c r="L17799" s="16" t="b">
        <v>1</v>
      </c>
      <c r="M17799" s="16" t="b">
        <v>0</v>
      </c>
    </row>
    <row r="17800" spans="1:16" s="11" customFormat="1" ht="16" customHeight="1">
      <c r="A17800" s="12" t="s">
        <v>35629</v>
      </c>
      <c r="B17800" s="13" t="s">
        <v>18</v>
      </c>
      <c r="C17800" s="14" t="s">
        <v>33834</v>
      </c>
      <c r="D17800" s="14" t="s">
        <v>20</v>
      </c>
      <c r="E17800" s="14" t="s">
        <v>21</v>
      </c>
      <c r="F17800" s="14" t="s">
        <v>68</v>
      </c>
      <c r="G17800" s="14" t="s">
        <v>35630</v>
      </c>
      <c r="I17800" s="16" t="b">
        <v>1</v>
      </c>
      <c r="O17800" s="16" t="b">
        <v>1</v>
      </c>
    </row>
    <row r="17801" spans="1:16" s="11" customFormat="1" ht="16" customHeight="1">
      <c r="A17801" s="12" t="s">
        <v>35631</v>
      </c>
      <c r="B17801" s="13" t="s">
        <v>18</v>
      </c>
      <c r="C17801" s="14" t="s">
        <v>33834</v>
      </c>
      <c r="D17801" s="14" t="s">
        <v>20</v>
      </c>
      <c r="E17801" s="14" t="s">
        <v>21</v>
      </c>
      <c r="F17801" s="14" t="s">
        <v>63</v>
      </c>
      <c r="G17801" s="14" t="s">
        <v>35632</v>
      </c>
      <c r="K17801" s="16" t="b">
        <v>1</v>
      </c>
      <c r="P17801" s="16" t="b">
        <v>0</v>
      </c>
    </row>
    <row r="17802" spans="1:16" s="11" customFormat="1" ht="16" customHeight="1">
      <c r="A17802" s="12" t="s">
        <v>35633</v>
      </c>
      <c r="B17802" s="13" t="s">
        <v>18</v>
      </c>
      <c r="C17802" s="14" t="s">
        <v>33834</v>
      </c>
      <c r="D17802" s="14" t="s">
        <v>20</v>
      </c>
      <c r="E17802" s="14" t="s">
        <v>21</v>
      </c>
      <c r="F17802" s="14" t="s">
        <v>63</v>
      </c>
      <c r="G17802" s="14" t="s">
        <v>35634</v>
      </c>
      <c r="M17802" s="16" t="b">
        <v>0</v>
      </c>
    </row>
    <row r="17803" spans="1:16" s="11" customFormat="1" ht="16" customHeight="1">
      <c r="A17803" s="12" t="s">
        <v>35635</v>
      </c>
      <c r="B17803" s="13" t="s">
        <v>18</v>
      </c>
      <c r="C17803" s="14" t="s">
        <v>33834</v>
      </c>
      <c r="D17803" s="14" t="s">
        <v>20</v>
      </c>
      <c r="E17803" s="14" t="s">
        <v>21</v>
      </c>
      <c r="F17803" s="14" t="s">
        <v>63</v>
      </c>
      <c r="G17803" s="14" t="s">
        <v>35636</v>
      </c>
      <c r="K17803" s="16" t="b">
        <v>1</v>
      </c>
      <c r="M17803" s="16" t="b">
        <v>0</v>
      </c>
      <c r="O17803" s="16" t="b">
        <v>0</v>
      </c>
    </row>
    <row r="17804" spans="1:16" s="11" customFormat="1" ht="16" customHeight="1">
      <c r="A17804" s="12" t="s">
        <v>35637</v>
      </c>
      <c r="B17804" s="13" t="s">
        <v>18</v>
      </c>
      <c r="C17804" s="14" t="s">
        <v>3053</v>
      </c>
      <c r="D17804" s="14" t="s">
        <v>29</v>
      </c>
      <c r="E17804" s="14" t="s">
        <v>99</v>
      </c>
      <c r="F17804" s="15"/>
      <c r="G17804" s="14" t="s">
        <v>35638</v>
      </c>
      <c r="K17804" s="16" t="b">
        <v>1</v>
      </c>
      <c r="M17804" s="16" t="b">
        <v>1</v>
      </c>
      <c r="O17804" s="16" t="b">
        <v>1</v>
      </c>
      <c r="P17804" s="16" t="b">
        <v>1</v>
      </c>
    </row>
    <row r="17805" spans="1:16" s="11" customFormat="1" ht="16" customHeight="1">
      <c r="A17805" s="12" t="s">
        <v>35639</v>
      </c>
      <c r="B17805" s="13" t="s">
        <v>18</v>
      </c>
      <c r="C17805" s="14" t="s">
        <v>33834</v>
      </c>
      <c r="D17805" s="14" t="s">
        <v>20</v>
      </c>
      <c r="E17805" s="14" t="s">
        <v>21</v>
      </c>
      <c r="F17805" s="14" t="s">
        <v>54</v>
      </c>
      <c r="G17805" s="14" t="s">
        <v>35640</v>
      </c>
      <c r="K17805" s="16" t="b">
        <v>0</v>
      </c>
      <c r="M17805" s="16" t="b">
        <v>1</v>
      </c>
    </row>
    <row r="17806" spans="1:16" s="11" customFormat="1" ht="16" customHeight="1">
      <c r="A17806" s="12" t="s">
        <v>35641</v>
      </c>
      <c r="B17806" s="13" t="s">
        <v>18</v>
      </c>
      <c r="C17806" s="14" t="s">
        <v>33834</v>
      </c>
      <c r="D17806" s="14" t="s">
        <v>20</v>
      </c>
      <c r="E17806" s="14" t="s">
        <v>21</v>
      </c>
      <c r="F17806" s="14" t="s">
        <v>63</v>
      </c>
      <c r="G17806" s="14" t="s">
        <v>35642</v>
      </c>
      <c r="M17806" s="16" t="b">
        <v>0</v>
      </c>
      <c r="N17806" s="16" t="b">
        <v>0</v>
      </c>
    </row>
    <row r="17807" spans="1:16" s="11" customFormat="1" ht="16" customHeight="1">
      <c r="A17807" s="12" t="s">
        <v>35643</v>
      </c>
      <c r="B17807" s="13" t="s">
        <v>18</v>
      </c>
      <c r="C17807" s="14" t="s">
        <v>3053</v>
      </c>
      <c r="D17807" s="14" t="s">
        <v>29</v>
      </c>
      <c r="E17807" s="14" t="s">
        <v>99</v>
      </c>
      <c r="F17807" s="14" t="s">
        <v>63</v>
      </c>
      <c r="G17807" s="14" t="s">
        <v>35644</v>
      </c>
      <c r="H17807" s="17" t="b">
        <v>1</v>
      </c>
      <c r="I17807" s="16" t="b">
        <v>1</v>
      </c>
      <c r="K17807" s="16" t="b">
        <v>1</v>
      </c>
      <c r="M17807" s="16" t="b">
        <v>1</v>
      </c>
      <c r="O17807" s="16" t="b">
        <v>1</v>
      </c>
      <c r="P17807" s="16" t="b">
        <v>1</v>
      </c>
    </row>
    <row r="17808" spans="1:16" s="11" customFormat="1" ht="16" customHeight="1">
      <c r="A17808" s="12" t="s">
        <v>35645</v>
      </c>
      <c r="B17808" s="13" t="s">
        <v>18</v>
      </c>
      <c r="C17808" s="14" t="s">
        <v>33834</v>
      </c>
      <c r="D17808" s="14" t="s">
        <v>20</v>
      </c>
      <c r="E17808" s="14" t="s">
        <v>21</v>
      </c>
      <c r="F17808" s="14" t="s">
        <v>63</v>
      </c>
      <c r="G17808" s="14" t="s">
        <v>35646</v>
      </c>
      <c r="M17808" s="16" t="b">
        <v>0</v>
      </c>
    </row>
    <row r="17809" spans="1:16" s="11" customFormat="1" ht="16" customHeight="1">
      <c r="A17809" s="12" t="s">
        <v>35647</v>
      </c>
      <c r="B17809" s="13" t="s">
        <v>18</v>
      </c>
      <c r="C17809" s="14" t="s">
        <v>3053</v>
      </c>
      <c r="D17809" s="14" t="s">
        <v>29</v>
      </c>
      <c r="E17809" s="14" t="s">
        <v>99</v>
      </c>
      <c r="F17809" s="15"/>
      <c r="G17809" s="14" t="s">
        <v>35648</v>
      </c>
      <c r="H17809" s="17" t="b">
        <v>1</v>
      </c>
    </row>
    <row r="17810" spans="1:16" s="11" customFormat="1" ht="16" customHeight="1">
      <c r="A17810" s="12" t="s">
        <v>35649</v>
      </c>
      <c r="B17810" s="13" t="s">
        <v>18</v>
      </c>
      <c r="C17810" s="14" t="s">
        <v>3053</v>
      </c>
      <c r="D17810" s="14" t="s">
        <v>29</v>
      </c>
      <c r="E17810" s="14" t="s">
        <v>99</v>
      </c>
      <c r="F17810" s="15"/>
      <c r="G17810" s="14" t="s">
        <v>35650</v>
      </c>
      <c r="K17810" s="16" t="b">
        <v>1</v>
      </c>
      <c r="N17810" s="16" t="b">
        <v>1</v>
      </c>
      <c r="O17810" s="16" t="b">
        <v>1</v>
      </c>
      <c r="P17810" s="16" t="b">
        <v>1</v>
      </c>
    </row>
    <row r="17811" spans="1:16" s="11" customFormat="1" ht="16" customHeight="1">
      <c r="A17811" s="12" t="s">
        <v>35651</v>
      </c>
      <c r="B17811" s="13" t="s">
        <v>18</v>
      </c>
      <c r="C17811" s="14" t="s">
        <v>8507</v>
      </c>
      <c r="D17811" s="14" t="s">
        <v>29</v>
      </c>
      <c r="E17811" s="14" t="s">
        <v>112</v>
      </c>
      <c r="F17811" s="14" t="s">
        <v>35</v>
      </c>
      <c r="G17811" s="14" t="s">
        <v>35652</v>
      </c>
      <c r="H17811" s="17" t="b">
        <v>1</v>
      </c>
      <c r="I17811" s="16" t="b">
        <v>1</v>
      </c>
      <c r="K17811" s="16" t="b">
        <v>1</v>
      </c>
      <c r="M17811" s="16" t="b">
        <v>1</v>
      </c>
      <c r="O17811" s="16" t="b">
        <v>1</v>
      </c>
    </row>
    <row r="17812" spans="1:16" s="11" customFormat="1" ht="16" customHeight="1">
      <c r="A17812" s="12" t="s">
        <v>35653</v>
      </c>
      <c r="B17812" s="13" t="s">
        <v>18</v>
      </c>
      <c r="C17812" s="14" t="s">
        <v>3053</v>
      </c>
      <c r="D17812" s="14" t="s">
        <v>29</v>
      </c>
      <c r="E17812" s="14" t="s">
        <v>99</v>
      </c>
      <c r="F17812" s="14" t="s">
        <v>95</v>
      </c>
      <c r="G17812" s="14" t="s">
        <v>2525</v>
      </c>
      <c r="P17812" s="16" t="b">
        <v>1</v>
      </c>
    </row>
    <row r="17813" spans="1:16" s="11" customFormat="1" ht="16" customHeight="1">
      <c r="A17813" s="12" t="s">
        <v>35654</v>
      </c>
      <c r="B17813" s="13" t="s">
        <v>18</v>
      </c>
      <c r="C17813" s="14" t="s">
        <v>8507</v>
      </c>
      <c r="D17813" s="14" t="s">
        <v>29</v>
      </c>
      <c r="E17813" s="14" t="s">
        <v>112</v>
      </c>
      <c r="F17813" s="14" t="s">
        <v>35</v>
      </c>
      <c r="G17813" s="14" t="s">
        <v>35655</v>
      </c>
      <c r="H17813" s="17" t="b">
        <v>1</v>
      </c>
      <c r="K17813" s="16" t="b">
        <v>1</v>
      </c>
      <c r="O17813" s="16" t="b">
        <v>1</v>
      </c>
      <c r="P17813" s="16" t="b">
        <v>1</v>
      </c>
    </row>
    <row r="17814" spans="1:16" s="11" customFormat="1" ht="16" customHeight="1">
      <c r="A17814" s="12" t="s">
        <v>35656</v>
      </c>
      <c r="B17814" s="13" t="s">
        <v>18</v>
      </c>
      <c r="C17814" s="14" t="s">
        <v>8507</v>
      </c>
      <c r="D17814" s="14" t="s">
        <v>29</v>
      </c>
      <c r="E17814" s="14" t="s">
        <v>112</v>
      </c>
      <c r="F17814" s="14" t="s">
        <v>63</v>
      </c>
      <c r="G17814" s="14" t="s">
        <v>35657</v>
      </c>
      <c r="K17814" s="16" t="b">
        <v>1</v>
      </c>
      <c r="L17814" s="16" t="b">
        <v>1</v>
      </c>
      <c r="O17814" s="16" t="b">
        <v>1</v>
      </c>
      <c r="P17814" s="16" t="b">
        <v>1</v>
      </c>
    </row>
    <row r="17815" spans="1:16" s="11" customFormat="1" ht="16" customHeight="1">
      <c r="A17815" s="12" t="s">
        <v>35658</v>
      </c>
      <c r="B17815" s="13" t="s">
        <v>18</v>
      </c>
      <c r="C17815" s="14" t="s">
        <v>3053</v>
      </c>
      <c r="D17815" s="14" t="s">
        <v>29</v>
      </c>
      <c r="E17815" s="14" t="s">
        <v>99</v>
      </c>
      <c r="F17815" s="14" t="s">
        <v>68</v>
      </c>
      <c r="G17815" s="14" t="s">
        <v>35659</v>
      </c>
      <c r="L17815" s="16" t="b">
        <v>1</v>
      </c>
      <c r="M17815" s="16" t="b">
        <v>1</v>
      </c>
      <c r="O17815" s="16" t="b">
        <v>1</v>
      </c>
      <c r="P17815" s="16" t="b">
        <v>1</v>
      </c>
    </row>
    <row r="17816" spans="1:16" s="11" customFormat="1" ht="16" customHeight="1">
      <c r="A17816" s="12" t="s">
        <v>35660</v>
      </c>
      <c r="B17816" s="13" t="s">
        <v>18</v>
      </c>
      <c r="C17816" s="14" t="s">
        <v>8507</v>
      </c>
      <c r="D17816" s="14" t="s">
        <v>29</v>
      </c>
      <c r="E17816" s="14" t="s">
        <v>112</v>
      </c>
      <c r="F17816" s="14" t="s">
        <v>63</v>
      </c>
      <c r="G17816" s="14" t="s">
        <v>35661</v>
      </c>
      <c r="K17816" s="16" t="b">
        <v>1</v>
      </c>
      <c r="O17816" s="16" t="b">
        <v>1</v>
      </c>
    </row>
    <row r="17817" spans="1:16" s="11" customFormat="1" ht="16" customHeight="1">
      <c r="A17817" s="12" t="s">
        <v>35662</v>
      </c>
      <c r="B17817" s="13" t="s">
        <v>18</v>
      </c>
      <c r="C17817" s="14" t="s">
        <v>3053</v>
      </c>
      <c r="D17817" s="14" t="s">
        <v>29</v>
      </c>
      <c r="E17817" s="14" t="s">
        <v>99</v>
      </c>
      <c r="F17817" s="14" t="s">
        <v>35</v>
      </c>
      <c r="G17817" s="14" t="s">
        <v>35663</v>
      </c>
      <c r="H17817" s="17" t="b">
        <v>1</v>
      </c>
    </row>
    <row r="17818" spans="1:16" s="11" customFormat="1" ht="16" customHeight="1">
      <c r="A17818" s="12" t="s">
        <v>35664</v>
      </c>
      <c r="B17818" s="13" t="s">
        <v>18</v>
      </c>
      <c r="C17818" s="14" t="s">
        <v>8507</v>
      </c>
      <c r="D17818" s="14" t="s">
        <v>29</v>
      </c>
      <c r="E17818" s="14" t="s">
        <v>112</v>
      </c>
      <c r="F17818" s="14" t="s">
        <v>63</v>
      </c>
      <c r="G17818" s="14" t="s">
        <v>35665</v>
      </c>
      <c r="K17818" s="16" t="b">
        <v>1</v>
      </c>
    </row>
    <row r="17819" spans="1:16" s="11" customFormat="1" ht="16" customHeight="1">
      <c r="A17819" s="12" t="s">
        <v>35666</v>
      </c>
      <c r="B17819" s="13" t="s">
        <v>18</v>
      </c>
      <c r="C17819" s="14" t="s">
        <v>3053</v>
      </c>
      <c r="D17819" s="14" t="s">
        <v>29</v>
      </c>
      <c r="E17819" s="14" t="s">
        <v>99</v>
      </c>
      <c r="F17819" s="14" t="s">
        <v>54</v>
      </c>
      <c r="G17819" s="14" t="s">
        <v>35667</v>
      </c>
      <c r="H17819" s="17" t="b">
        <v>1</v>
      </c>
      <c r="K17819" s="16" t="b">
        <v>1</v>
      </c>
      <c r="M17819" s="16" t="b">
        <v>1</v>
      </c>
      <c r="P17819" s="16" t="b">
        <v>1</v>
      </c>
    </row>
    <row r="17820" spans="1:16" s="11" customFormat="1" ht="16" customHeight="1">
      <c r="A17820" s="12" t="s">
        <v>35668</v>
      </c>
      <c r="B17820" s="13" t="s">
        <v>18</v>
      </c>
      <c r="C17820" s="14" t="s">
        <v>8507</v>
      </c>
      <c r="D17820" s="14" t="s">
        <v>29</v>
      </c>
      <c r="E17820" s="14" t="s">
        <v>112</v>
      </c>
      <c r="F17820" s="14" t="s">
        <v>35</v>
      </c>
      <c r="G17820" s="14" t="s">
        <v>35669</v>
      </c>
      <c r="L17820" s="16" t="b">
        <v>1</v>
      </c>
      <c r="M17820" s="16" t="b">
        <v>1</v>
      </c>
      <c r="P17820" s="16" t="b">
        <v>1</v>
      </c>
    </row>
    <row r="17821" spans="1:16" s="11" customFormat="1" ht="16" customHeight="1">
      <c r="A17821" s="12" t="s">
        <v>35670</v>
      </c>
      <c r="B17821" s="13" t="s">
        <v>18</v>
      </c>
      <c r="C17821" s="14" t="s">
        <v>3053</v>
      </c>
      <c r="D17821" s="14" t="s">
        <v>29</v>
      </c>
      <c r="E17821" s="14" t="s">
        <v>99</v>
      </c>
      <c r="F17821" s="14" t="s">
        <v>95</v>
      </c>
      <c r="G17821" s="14" t="s">
        <v>35671</v>
      </c>
      <c r="M17821" s="16" t="b">
        <v>1</v>
      </c>
      <c r="P17821" s="16" t="b">
        <v>1</v>
      </c>
    </row>
    <row r="17822" spans="1:16" s="11" customFormat="1" ht="16" customHeight="1">
      <c r="A17822" s="12" t="s">
        <v>35672</v>
      </c>
      <c r="B17822" s="13" t="s">
        <v>18</v>
      </c>
      <c r="C17822" s="14" t="s">
        <v>8507</v>
      </c>
      <c r="D17822" s="14" t="s">
        <v>29</v>
      </c>
      <c r="E17822" s="14" t="s">
        <v>112</v>
      </c>
      <c r="F17822" s="14" t="s">
        <v>63</v>
      </c>
      <c r="G17822" s="14" t="s">
        <v>35673</v>
      </c>
      <c r="K17822" s="16" t="b">
        <v>1</v>
      </c>
      <c r="L17822" s="16" t="b">
        <v>1</v>
      </c>
      <c r="M17822" s="16" t="b">
        <v>1</v>
      </c>
      <c r="O17822" s="16" t="b">
        <v>1</v>
      </c>
    </row>
    <row r="17823" spans="1:16" s="11" customFormat="1" ht="16" customHeight="1">
      <c r="A17823" s="12" t="s">
        <v>35674</v>
      </c>
      <c r="B17823" s="13" t="s">
        <v>18</v>
      </c>
      <c r="C17823" s="14" t="s">
        <v>8507</v>
      </c>
      <c r="D17823" s="14" t="s">
        <v>29</v>
      </c>
      <c r="E17823" s="14" t="s">
        <v>112</v>
      </c>
      <c r="F17823" s="14" t="s">
        <v>63</v>
      </c>
      <c r="G17823" s="14" t="s">
        <v>35675</v>
      </c>
      <c r="H17823" s="17" t="b">
        <v>1</v>
      </c>
      <c r="M17823" s="16" t="b">
        <v>1</v>
      </c>
    </row>
    <row r="17824" spans="1:16" s="11" customFormat="1" ht="16" customHeight="1">
      <c r="A17824" s="12" t="s">
        <v>35676</v>
      </c>
      <c r="B17824" s="13" t="s">
        <v>18</v>
      </c>
      <c r="C17824" s="14" t="s">
        <v>29646</v>
      </c>
      <c r="D17824" s="14" t="s">
        <v>29</v>
      </c>
      <c r="E17824" s="14" t="s">
        <v>99</v>
      </c>
      <c r="F17824" s="14" t="s">
        <v>95</v>
      </c>
      <c r="G17824" s="14" t="s">
        <v>35677</v>
      </c>
      <c r="K17824" s="16" t="b">
        <v>1</v>
      </c>
      <c r="M17824" s="16" t="b">
        <v>1</v>
      </c>
      <c r="O17824" s="16" t="b">
        <v>1</v>
      </c>
    </row>
    <row r="17825" spans="1:16" s="11" customFormat="1" ht="16" customHeight="1">
      <c r="A17825" s="12" t="s">
        <v>35678</v>
      </c>
      <c r="B17825" s="13" t="s">
        <v>18</v>
      </c>
      <c r="C17825" s="14" t="s">
        <v>29646</v>
      </c>
      <c r="D17825" s="14" t="s">
        <v>29</v>
      </c>
      <c r="E17825" s="14" t="s">
        <v>99</v>
      </c>
      <c r="F17825" s="14" t="s">
        <v>35</v>
      </c>
      <c r="G17825" s="14" t="s">
        <v>35679</v>
      </c>
      <c r="K17825" s="16" t="b">
        <v>1</v>
      </c>
      <c r="M17825" s="16" t="b">
        <v>1</v>
      </c>
    </row>
    <row r="17826" spans="1:16" s="11" customFormat="1" ht="16" customHeight="1">
      <c r="A17826" s="12" t="s">
        <v>35680</v>
      </c>
      <c r="B17826" s="13" t="s">
        <v>18</v>
      </c>
      <c r="C17826" s="14" t="s">
        <v>29646</v>
      </c>
      <c r="D17826" s="14" t="s">
        <v>29</v>
      </c>
      <c r="E17826" s="14" t="s">
        <v>99</v>
      </c>
      <c r="F17826" s="14" t="s">
        <v>54</v>
      </c>
      <c r="G17826" s="14" t="s">
        <v>35681</v>
      </c>
      <c r="K17826" s="16" t="b">
        <v>1</v>
      </c>
      <c r="M17826" s="16" t="b">
        <v>1</v>
      </c>
    </row>
    <row r="17827" spans="1:16" s="11" customFormat="1" ht="16" customHeight="1">
      <c r="A17827" s="12" t="s">
        <v>35682</v>
      </c>
      <c r="B17827" s="13" t="s">
        <v>18</v>
      </c>
      <c r="C17827" s="14" t="s">
        <v>29646</v>
      </c>
      <c r="D17827" s="14" t="s">
        <v>29</v>
      </c>
      <c r="E17827" s="14" t="s">
        <v>99</v>
      </c>
      <c r="F17827" s="14" t="s">
        <v>95</v>
      </c>
      <c r="G17827" s="14" t="s">
        <v>35683</v>
      </c>
      <c r="K17827" s="16" t="b">
        <v>1</v>
      </c>
      <c r="M17827" s="16" t="b">
        <v>0</v>
      </c>
    </row>
    <row r="17828" spans="1:16" s="11" customFormat="1" ht="16" customHeight="1">
      <c r="A17828" s="12" t="s">
        <v>35684</v>
      </c>
      <c r="B17828" s="13" t="s">
        <v>18</v>
      </c>
      <c r="C17828" s="14" t="s">
        <v>29646</v>
      </c>
      <c r="D17828" s="14" t="s">
        <v>29</v>
      </c>
      <c r="E17828" s="14" t="s">
        <v>99</v>
      </c>
      <c r="F17828" s="14" t="s">
        <v>54</v>
      </c>
      <c r="G17828" s="14" t="s">
        <v>35685</v>
      </c>
      <c r="H17828" s="17" t="b">
        <v>1</v>
      </c>
      <c r="K17828" s="16" t="b">
        <v>1</v>
      </c>
    </row>
    <row r="17829" spans="1:16" s="11" customFormat="1" ht="16" customHeight="1">
      <c r="A17829" s="12" t="s">
        <v>35686</v>
      </c>
      <c r="B17829" s="13" t="s">
        <v>18</v>
      </c>
      <c r="C17829" s="14" t="s">
        <v>29646</v>
      </c>
      <c r="D17829" s="14" t="s">
        <v>29</v>
      </c>
      <c r="E17829" s="14" t="s">
        <v>99</v>
      </c>
      <c r="F17829" s="14" t="s">
        <v>54</v>
      </c>
      <c r="G17829" s="14" t="s">
        <v>35687</v>
      </c>
      <c r="K17829" s="16" t="b">
        <v>1</v>
      </c>
      <c r="L17829" s="16" t="b">
        <v>1</v>
      </c>
      <c r="M17829" s="16" t="b">
        <v>1</v>
      </c>
      <c r="O17829" s="16" t="b">
        <v>1</v>
      </c>
      <c r="P17829" s="16" t="b">
        <v>1</v>
      </c>
    </row>
    <row r="17830" spans="1:16" s="11" customFormat="1" ht="16" customHeight="1">
      <c r="A17830" s="12" t="s">
        <v>35688</v>
      </c>
      <c r="B17830" s="13" t="s">
        <v>18</v>
      </c>
      <c r="C17830" s="14" t="s">
        <v>29646</v>
      </c>
      <c r="D17830" s="14" t="s">
        <v>29</v>
      </c>
      <c r="E17830" s="14" t="s">
        <v>99</v>
      </c>
      <c r="F17830" s="14" t="s">
        <v>68</v>
      </c>
      <c r="G17830" s="14" t="s">
        <v>35689</v>
      </c>
      <c r="I17830" s="16" t="b">
        <v>1</v>
      </c>
      <c r="M17830" s="16" t="b">
        <v>0</v>
      </c>
      <c r="O17830" s="16" t="b">
        <v>1</v>
      </c>
      <c r="P17830" s="16" t="b">
        <v>1</v>
      </c>
    </row>
    <row r="17831" spans="1:16" s="11" customFormat="1" ht="16" customHeight="1">
      <c r="A17831" s="12" t="s">
        <v>35690</v>
      </c>
      <c r="B17831" s="13" t="s">
        <v>18</v>
      </c>
      <c r="C17831" s="14" t="s">
        <v>29646</v>
      </c>
      <c r="D17831" s="14" t="s">
        <v>29</v>
      </c>
      <c r="E17831" s="14" t="s">
        <v>99</v>
      </c>
      <c r="F17831" s="14" t="s">
        <v>35</v>
      </c>
      <c r="G17831" s="14" t="s">
        <v>35691</v>
      </c>
      <c r="K17831" s="16" t="b">
        <v>1</v>
      </c>
      <c r="M17831" s="16" t="b">
        <v>1</v>
      </c>
    </row>
    <row r="17832" spans="1:16" s="11" customFormat="1" ht="16" customHeight="1">
      <c r="A17832" s="12" t="s">
        <v>35692</v>
      </c>
      <c r="B17832" s="13" t="s">
        <v>18</v>
      </c>
      <c r="C17832" s="14" t="s">
        <v>29646</v>
      </c>
      <c r="D17832" s="14" t="s">
        <v>29</v>
      </c>
      <c r="E17832" s="14" t="s">
        <v>99</v>
      </c>
      <c r="F17832" s="14" t="s">
        <v>68</v>
      </c>
      <c r="G17832" s="14" t="s">
        <v>35693</v>
      </c>
      <c r="H17832" s="17" t="b">
        <v>1</v>
      </c>
      <c r="K17832" s="16" t="b">
        <v>1</v>
      </c>
    </row>
    <row r="17833" spans="1:16" s="11" customFormat="1" ht="16" customHeight="1">
      <c r="A17833" s="12" t="s">
        <v>35694</v>
      </c>
      <c r="B17833" s="13" t="s">
        <v>18</v>
      </c>
      <c r="C17833" s="14" t="s">
        <v>9999</v>
      </c>
      <c r="D17833" s="14" t="s">
        <v>29</v>
      </c>
      <c r="E17833" s="14" t="s">
        <v>99</v>
      </c>
      <c r="F17833" s="14" t="s">
        <v>63</v>
      </c>
      <c r="G17833" s="14" t="s">
        <v>35695</v>
      </c>
      <c r="K17833" s="16" t="b">
        <v>1</v>
      </c>
      <c r="L17833" s="16" t="b">
        <v>1</v>
      </c>
      <c r="M17833" s="16" t="b">
        <v>1</v>
      </c>
      <c r="O17833" s="16" t="b">
        <v>1</v>
      </c>
    </row>
    <row r="17834" spans="1:16" s="11" customFormat="1" ht="16" customHeight="1">
      <c r="A17834" s="12" t="s">
        <v>35696</v>
      </c>
      <c r="B17834" s="13" t="s">
        <v>18</v>
      </c>
      <c r="C17834" s="14" t="s">
        <v>9999</v>
      </c>
      <c r="D17834" s="14" t="s">
        <v>29</v>
      </c>
      <c r="E17834" s="14" t="s">
        <v>99</v>
      </c>
      <c r="F17834" s="14" t="s">
        <v>68</v>
      </c>
      <c r="G17834" s="14" t="s">
        <v>35697</v>
      </c>
      <c r="H17834" s="17" t="b">
        <v>1</v>
      </c>
      <c r="O17834" s="16" t="b">
        <v>1</v>
      </c>
    </row>
    <row r="17835" spans="1:16" s="11" customFormat="1" ht="16" customHeight="1">
      <c r="A17835" s="12" t="s">
        <v>35698</v>
      </c>
      <c r="B17835" s="13" t="s">
        <v>18</v>
      </c>
      <c r="C17835" s="14" t="s">
        <v>9999</v>
      </c>
      <c r="D17835" s="14" t="s">
        <v>29</v>
      </c>
      <c r="E17835" s="14" t="s">
        <v>99</v>
      </c>
      <c r="F17835" s="14" t="s">
        <v>68</v>
      </c>
      <c r="G17835" s="14" t="s">
        <v>35699</v>
      </c>
      <c r="H17835" s="17" t="b">
        <v>1</v>
      </c>
      <c r="K17835" s="16" t="b">
        <v>1</v>
      </c>
      <c r="M17835" s="16" t="b">
        <v>1</v>
      </c>
      <c r="N17835" s="16" t="b">
        <v>1</v>
      </c>
    </row>
    <row r="17836" spans="1:16" s="11" customFormat="1" ht="16" customHeight="1">
      <c r="A17836" s="12" t="s">
        <v>35700</v>
      </c>
      <c r="B17836" s="13" t="s">
        <v>18</v>
      </c>
      <c r="C17836" s="14" t="s">
        <v>9999</v>
      </c>
      <c r="D17836" s="14" t="s">
        <v>29</v>
      </c>
      <c r="E17836" s="14" t="s">
        <v>99</v>
      </c>
      <c r="F17836" s="14" t="s">
        <v>68</v>
      </c>
      <c r="G17836" s="14" t="s">
        <v>35701</v>
      </c>
      <c r="K17836" s="16" t="b">
        <v>1</v>
      </c>
      <c r="M17836" s="16" t="b">
        <v>1</v>
      </c>
    </row>
    <row r="17837" spans="1:16" s="11" customFormat="1" ht="16" customHeight="1">
      <c r="A17837" s="12" t="s">
        <v>35702</v>
      </c>
      <c r="B17837" s="13" t="s">
        <v>18</v>
      </c>
      <c r="C17837" s="14" t="s">
        <v>9999</v>
      </c>
      <c r="D17837" s="14" t="s">
        <v>29</v>
      </c>
      <c r="E17837" s="14" t="s">
        <v>99</v>
      </c>
      <c r="F17837" s="14" t="s">
        <v>54</v>
      </c>
      <c r="G17837" s="14" t="s">
        <v>35703</v>
      </c>
      <c r="K17837" s="16" t="b">
        <v>1</v>
      </c>
      <c r="L17837" s="16" t="b">
        <v>1</v>
      </c>
      <c r="M17837" s="16" t="b">
        <v>1</v>
      </c>
      <c r="O17837" s="16" t="b">
        <v>1</v>
      </c>
    </row>
    <row r="17838" spans="1:16" s="11" customFormat="1" ht="16" customHeight="1">
      <c r="A17838" s="12" t="s">
        <v>35704</v>
      </c>
      <c r="B17838" s="13" t="s">
        <v>18</v>
      </c>
      <c r="C17838" s="14" t="s">
        <v>9999</v>
      </c>
      <c r="D17838" s="14" t="s">
        <v>29</v>
      </c>
      <c r="E17838" s="14" t="s">
        <v>99</v>
      </c>
      <c r="F17838" s="14" t="s">
        <v>63</v>
      </c>
      <c r="G17838" s="14" t="s">
        <v>35705</v>
      </c>
      <c r="H17838" s="17" t="b">
        <v>1</v>
      </c>
      <c r="L17838" s="16" t="b">
        <v>1</v>
      </c>
      <c r="M17838" s="16" t="b">
        <v>1</v>
      </c>
      <c r="N17838" s="16" t="b">
        <v>1</v>
      </c>
    </row>
    <row r="17839" spans="1:16" s="11" customFormat="1" ht="16" customHeight="1">
      <c r="A17839" s="12" t="s">
        <v>35706</v>
      </c>
      <c r="B17839" s="13" t="s">
        <v>18</v>
      </c>
      <c r="C17839" s="14" t="s">
        <v>9999</v>
      </c>
      <c r="D17839" s="14" t="s">
        <v>29</v>
      </c>
      <c r="E17839" s="14" t="s">
        <v>99</v>
      </c>
      <c r="F17839" s="14" t="s">
        <v>63</v>
      </c>
      <c r="G17839" s="14" t="s">
        <v>35707</v>
      </c>
      <c r="K17839" s="16" t="b">
        <v>1</v>
      </c>
      <c r="L17839" s="16" t="b">
        <v>1</v>
      </c>
      <c r="M17839" s="16" t="b">
        <v>1</v>
      </c>
      <c r="O17839" s="16" t="b">
        <v>1</v>
      </c>
    </row>
    <row r="17840" spans="1:16" s="11" customFormat="1" ht="16" customHeight="1">
      <c r="A17840" s="12" t="s">
        <v>35708</v>
      </c>
      <c r="B17840" s="13" t="s">
        <v>18</v>
      </c>
      <c r="C17840" s="14" t="s">
        <v>9999</v>
      </c>
      <c r="D17840" s="14" t="s">
        <v>29</v>
      </c>
      <c r="E17840" s="14" t="s">
        <v>99</v>
      </c>
      <c r="F17840" s="14" t="s">
        <v>35</v>
      </c>
      <c r="G17840" s="14" t="s">
        <v>35709</v>
      </c>
      <c r="M17840" s="16" t="b">
        <v>1</v>
      </c>
    </row>
    <row r="17841" spans="1:16" s="11" customFormat="1" ht="16" customHeight="1">
      <c r="A17841" s="12" t="s">
        <v>35710</v>
      </c>
      <c r="B17841" s="13" t="s">
        <v>18</v>
      </c>
      <c r="C17841" s="14" t="s">
        <v>9999</v>
      </c>
      <c r="D17841" s="14" t="s">
        <v>29</v>
      </c>
      <c r="E17841" s="14" t="s">
        <v>99</v>
      </c>
      <c r="F17841" s="14" t="s">
        <v>63</v>
      </c>
      <c r="G17841" s="14" t="s">
        <v>35711</v>
      </c>
      <c r="I17841" s="16" t="b">
        <v>1</v>
      </c>
      <c r="M17841" s="16" t="b">
        <v>1</v>
      </c>
    </row>
    <row r="17842" spans="1:16" s="11" customFormat="1" ht="16" customHeight="1">
      <c r="A17842" s="12" t="s">
        <v>35712</v>
      </c>
      <c r="B17842" s="13" t="s">
        <v>18</v>
      </c>
      <c r="C17842" s="14" t="s">
        <v>9999</v>
      </c>
      <c r="D17842" s="14" t="s">
        <v>29</v>
      </c>
      <c r="E17842" s="14" t="s">
        <v>99</v>
      </c>
      <c r="F17842" s="14" t="s">
        <v>63</v>
      </c>
      <c r="G17842" s="14" t="s">
        <v>35713</v>
      </c>
      <c r="K17842" s="16" t="b">
        <v>1</v>
      </c>
      <c r="L17842" s="16" t="b">
        <v>1</v>
      </c>
      <c r="O17842" s="16" t="b">
        <v>1</v>
      </c>
    </row>
    <row r="17843" spans="1:16" s="11" customFormat="1" ht="16" customHeight="1">
      <c r="A17843" s="12" t="s">
        <v>35714</v>
      </c>
      <c r="B17843" s="13" t="s">
        <v>18</v>
      </c>
      <c r="C17843" s="14" t="s">
        <v>33834</v>
      </c>
      <c r="D17843" s="14" t="s">
        <v>20</v>
      </c>
      <c r="E17843" s="14" t="s">
        <v>21</v>
      </c>
      <c r="F17843" s="14" t="s">
        <v>63</v>
      </c>
      <c r="G17843" s="14" t="s">
        <v>35715</v>
      </c>
      <c r="I17843" s="16" t="b">
        <v>0</v>
      </c>
      <c r="K17843" s="16" t="b">
        <v>1</v>
      </c>
    </row>
    <row r="17844" spans="1:16" s="11" customFormat="1" ht="16" customHeight="1">
      <c r="A17844" s="12" t="s">
        <v>35716</v>
      </c>
      <c r="B17844" s="13" t="s">
        <v>18</v>
      </c>
      <c r="C17844" s="14" t="s">
        <v>29646</v>
      </c>
      <c r="D17844" s="14" t="s">
        <v>29</v>
      </c>
      <c r="E17844" s="14" t="s">
        <v>99</v>
      </c>
      <c r="F17844" s="14" t="s">
        <v>63</v>
      </c>
      <c r="G17844" s="14" t="s">
        <v>35717</v>
      </c>
      <c r="K17844" s="16" t="b">
        <v>1</v>
      </c>
    </row>
    <row r="17845" spans="1:16" s="11" customFormat="1" ht="16" customHeight="1">
      <c r="A17845" s="12" t="s">
        <v>35718</v>
      </c>
      <c r="B17845" s="13" t="s">
        <v>18</v>
      </c>
      <c r="C17845" s="14" t="s">
        <v>33834</v>
      </c>
      <c r="D17845" s="14" t="s">
        <v>20</v>
      </c>
      <c r="E17845" s="14" t="s">
        <v>21</v>
      </c>
      <c r="F17845" s="14" t="s">
        <v>68</v>
      </c>
      <c r="G17845" s="14" t="s">
        <v>35719</v>
      </c>
      <c r="H17845" s="17" t="b">
        <v>1</v>
      </c>
      <c r="M17845" s="16" t="b">
        <v>1</v>
      </c>
      <c r="P17845" s="16" t="b">
        <v>1</v>
      </c>
    </row>
    <row r="17846" spans="1:16" s="11" customFormat="1" ht="16" customHeight="1">
      <c r="A17846" s="12" t="s">
        <v>35720</v>
      </c>
      <c r="B17846" s="13" t="s">
        <v>18</v>
      </c>
      <c r="C17846" s="14" t="s">
        <v>33834</v>
      </c>
      <c r="D17846" s="14" t="s">
        <v>20</v>
      </c>
      <c r="E17846" s="14" t="s">
        <v>21</v>
      </c>
      <c r="F17846" s="14" t="s">
        <v>68</v>
      </c>
      <c r="G17846" s="14" t="s">
        <v>35721</v>
      </c>
      <c r="K17846" s="16" t="b">
        <v>1</v>
      </c>
      <c r="L17846" s="16" t="b">
        <v>1</v>
      </c>
      <c r="O17846" s="16" t="b">
        <v>1</v>
      </c>
    </row>
    <row r="17847" spans="1:16" s="11" customFormat="1" ht="16" customHeight="1">
      <c r="A17847" s="12" t="s">
        <v>35722</v>
      </c>
      <c r="B17847" s="13" t="s">
        <v>18</v>
      </c>
      <c r="C17847" s="14" t="s">
        <v>33834</v>
      </c>
      <c r="D17847" s="14" t="s">
        <v>20</v>
      </c>
      <c r="E17847" s="14" t="s">
        <v>21</v>
      </c>
      <c r="F17847" s="14" t="s">
        <v>68</v>
      </c>
      <c r="G17847" s="14" t="s">
        <v>35723</v>
      </c>
      <c r="K17847" s="16" t="b">
        <v>1</v>
      </c>
      <c r="M17847" s="16" t="b">
        <v>0</v>
      </c>
      <c r="O17847" s="16" t="b">
        <v>1</v>
      </c>
    </row>
    <row r="17848" spans="1:16" s="11" customFormat="1" ht="16" customHeight="1">
      <c r="A17848" s="12" t="s">
        <v>35724</v>
      </c>
      <c r="B17848" s="13" t="s">
        <v>18</v>
      </c>
      <c r="C17848" s="14" t="s">
        <v>33834</v>
      </c>
      <c r="D17848" s="14" t="s">
        <v>20</v>
      </c>
      <c r="E17848" s="14" t="s">
        <v>21</v>
      </c>
      <c r="F17848" s="14" t="s">
        <v>68</v>
      </c>
      <c r="G17848" s="14" t="s">
        <v>35725</v>
      </c>
      <c r="K17848" s="16" t="b">
        <v>1</v>
      </c>
      <c r="M17848" s="16" t="b">
        <v>0</v>
      </c>
    </row>
    <row r="17849" spans="1:16" s="11" customFormat="1" ht="16" customHeight="1">
      <c r="A17849" s="12" t="s">
        <v>35726</v>
      </c>
      <c r="B17849" s="13" t="s">
        <v>18</v>
      </c>
      <c r="C17849" s="14" t="s">
        <v>33834</v>
      </c>
      <c r="D17849" s="14" t="s">
        <v>20</v>
      </c>
      <c r="E17849" s="14" t="s">
        <v>21</v>
      </c>
      <c r="F17849" s="14" t="s">
        <v>68</v>
      </c>
      <c r="G17849" s="14" t="s">
        <v>35727</v>
      </c>
      <c r="K17849" s="16" t="b">
        <v>1</v>
      </c>
      <c r="M17849" s="16" t="b">
        <v>0</v>
      </c>
    </row>
    <row r="17850" spans="1:16" s="11" customFormat="1" ht="16" customHeight="1">
      <c r="A17850" s="12" t="s">
        <v>35728</v>
      </c>
      <c r="B17850" s="13" t="s">
        <v>18</v>
      </c>
      <c r="C17850" s="14" t="s">
        <v>33834</v>
      </c>
      <c r="D17850" s="14" t="s">
        <v>20</v>
      </c>
      <c r="E17850" s="14" t="s">
        <v>21</v>
      </c>
      <c r="F17850" s="14" t="s">
        <v>35</v>
      </c>
      <c r="G17850" s="14" t="s">
        <v>35729</v>
      </c>
      <c r="H17850" s="17" t="b">
        <v>1</v>
      </c>
    </row>
    <row r="17851" spans="1:16" s="11" customFormat="1" ht="16" customHeight="1">
      <c r="A17851" s="12" t="s">
        <v>35730</v>
      </c>
      <c r="B17851" s="13" t="s">
        <v>18</v>
      </c>
      <c r="C17851" s="14" t="s">
        <v>33834</v>
      </c>
      <c r="D17851" s="14" t="s">
        <v>20</v>
      </c>
      <c r="E17851" s="14" t="s">
        <v>21</v>
      </c>
      <c r="F17851" s="14" t="s">
        <v>35</v>
      </c>
      <c r="G17851" s="14" t="s">
        <v>35731</v>
      </c>
      <c r="N17851" s="16" t="b">
        <v>1</v>
      </c>
    </row>
    <row r="17852" spans="1:16" s="11" customFormat="1" ht="16" customHeight="1">
      <c r="A17852" s="12" t="s">
        <v>35732</v>
      </c>
      <c r="B17852" s="13" t="s">
        <v>18</v>
      </c>
      <c r="C17852" s="14" t="s">
        <v>33834</v>
      </c>
      <c r="D17852" s="14" t="s">
        <v>20</v>
      </c>
      <c r="E17852" s="14" t="s">
        <v>21</v>
      </c>
      <c r="F17852" s="14" t="s">
        <v>63</v>
      </c>
      <c r="G17852" s="14" t="s">
        <v>35733</v>
      </c>
      <c r="M17852" s="16" t="b">
        <v>1</v>
      </c>
      <c r="P17852" s="16" t="b">
        <v>1</v>
      </c>
    </row>
    <row r="17853" spans="1:16" s="11" customFormat="1" ht="16" customHeight="1">
      <c r="A17853" s="12" t="s">
        <v>35734</v>
      </c>
      <c r="B17853" s="13" t="s">
        <v>18</v>
      </c>
      <c r="C17853" s="14" t="s">
        <v>33834</v>
      </c>
      <c r="D17853" s="14" t="s">
        <v>20</v>
      </c>
      <c r="E17853" s="14" t="s">
        <v>21</v>
      </c>
      <c r="F17853" s="14" t="s">
        <v>35</v>
      </c>
      <c r="G17853" s="14" t="s">
        <v>35735</v>
      </c>
      <c r="L17853" s="16" t="b">
        <v>0</v>
      </c>
      <c r="O17853" s="16" t="b">
        <v>0</v>
      </c>
    </row>
    <row r="17854" spans="1:16" s="11" customFormat="1" ht="16" customHeight="1">
      <c r="A17854" s="12" t="s">
        <v>35736</v>
      </c>
      <c r="B17854" s="13" t="s">
        <v>18</v>
      </c>
      <c r="C17854" s="14" t="s">
        <v>33834</v>
      </c>
      <c r="D17854" s="14" t="s">
        <v>20</v>
      </c>
      <c r="E17854" s="14" t="s">
        <v>21</v>
      </c>
      <c r="F17854" s="14" t="s">
        <v>54</v>
      </c>
      <c r="G17854" s="14" t="s">
        <v>35737</v>
      </c>
      <c r="K17854" s="16" t="b">
        <v>1</v>
      </c>
    </row>
    <row r="17855" spans="1:16" s="11" customFormat="1" ht="16" customHeight="1">
      <c r="A17855" s="12" t="s">
        <v>35738</v>
      </c>
      <c r="B17855" s="13" t="s">
        <v>18</v>
      </c>
      <c r="C17855" s="14" t="s">
        <v>33834</v>
      </c>
      <c r="D17855" s="14" t="s">
        <v>20</v>
      </c>
      <c r="E17855" s="14" t="s">
        <v>21</v>
      </c>
      <c r="F17855" s="14" t="s">
        <v>63</v>
      </c>
      <c r="G17855" s="14" t="s">
        <v>35739</v>
      </c>
      <c r="H17855" s="17" t="b">
        <v>1</v>
      </c>
      <c r="K17855" s="16" t="b">
        <v>1</v>
      </c>
      <c r="O17855" s="16" t="b">
        <v>1</v>
      </c>
      <c r="P17855" s="16" t="b">
        <v>1</v>
      </c>
    </row>
    <row r="17856" spans="1:16" s="11" customFormat="1" ht="16" customHeight="1">
      <c r="A17856" s="12" t="s">
        <v>35740</v>
      </c>
      <c r="B17856" s="13" t="s">
        <v>18</v>
      </c>
      <c r="C17856" s="14" t="s">
        <v>33834</v>
      </c>
      <c r="D17856" s="14" t="s">
        <v>20</v>
      </c>
      <c r="E17856" s="14" t="s">
        <v>21</v>
      </c>
      <c r="F17856" s="14" t="s">
        <v>54</v>
      </c>
      <c r="G17856" s="14" t="s">
        <v>35741</v>
      </c>
    </row>
    <row r="17857" spans="1:16" s="11" customFormat="1" ht="16" customHeight="1">
      <c r="A17857" s="12" t="s">
        <v>35742</v>
      </c>
      <c r="B17857" s="13" t="s">
        <v>18</v>
      </c>
      <c r="C17857" s="14" t="s">
        <v>33834</v>
      </c>
      <c r="D17857" s="14" t="s">
        <v>20</v>
      </c>
      <c r="E17857" s="14" t="s">
        <v>21</v>
      </c>
      <c r="F17857" s="14" t="s">
        <v>54</v>
      </c>
      <c r="G17857" s="14" t="s">
        <v>35743</v>
      </c>
      <c r="K17857" s="16" t="b">
        <v>1</v>
      </c>
      <c r="L17857" s="16" t="b">
        <v>1</v>
      </c>
      <c r="M17857" s="16" t="b">
        <v>1</v>
      </c>
      <c r="O17857" s="16" t="b">
        <v>1</v>
      </c>
      <c r="P17857" s="16" t="b">
        <v>1</v>
      </c>
    </row>
    <row r="17858" spans="1:16" s="11" customFormat="1" ht="16" customHeight="1">
      <c r="A17858" s="12" t="s">
        <v>35744</v>
      </c>
      <c r="B17858" s="13" t="s">
        <v>18</v>
      </c>
      <c r="C17858" s="14" t="s">
        <v>33834</v>
      </c>
      <c r="D17858" s="14" t="s">
        <v>20</v>
      </c>
      <c r="E17858" s="14" t="s">
        <v>21</v>
      </c>
      <c r="F17858" s="14" t="s">
        <v>35</v>
      </c>
      <c r="G17858" s="14" t="s">
        <v>35745</v>
      </c>
      <c r="M17858" s="16" t="b">
        <v>1</v>
      </c>
    </row>
    <row r="17859" spans="1:16" s="11" customFormat="1" ht="16" customHeight="1">
      <c r="A17859" s="12" t="s">
        <v>35746</v>
      </c>
      <c r="B17859" s="13" t="s">
        <v>18</v>
      </c>
      <c r="C17859" s="14" t="s">
        <v>33834</v>
      </c>
      <c r="D17859" s="14" t="s">
        <v>20</v>
      </c>
      <c r="E17859" s="14" t="s">
        <v>21</v>
      </c>
      <c r="F17859" s="14" t="s">
        <v>63</v>
      </c>
      <c r="G17859" s="14" t="s">
        <v>35747</v>
      </c>
      <c r="H17859" s="17" t="b">
        <v>1</v>
      </c>
      <c r="M17859" s="16" t="b">
        <v>1</v>
      </c>
    </row>
    <row r="17860" spans="1:16" s="11" customFormat="1" ht="16" customHeight="1">
      <c r="A17860" s="12" t="s">
        <v>35748</v>
      </c>
      <c r="B17860" s="13" t="s">
        <v>18</v>
      </c>
      <c r="C17860" s="14" t="s">
        <v>33834</v>
      </c>
      <c r="D17860" s="14" t="s">
        <v>20</v>
      </c>
      <c r="E17860" s="14" t="s">
        <v>21</v>
      </c>
      <c r="F17860" s="14" t="s">
        <v>63</v>
      </c>
      <c r="G17860" s="14" t="s">
        <v>35749</v>
      </c>
      <c r="K17860" s="16" t="b">
        <v>1</v>
      </c>
      <c r="L17860" s="16" t="b">
        <v>1</v>
      </c>
      <c r="M17860" s="16" t="b">
        <v>1</v>
      </c>
      <c r="O17860" s="16" t="b">
        <v>1</v>
      </c>
      <c r="P17860" s="16" t="b">
        <v>1</v>
      </c>
    </row>
    <row r="17861" spans="1:16" s="11" customFormat="1" ht="16" customHeight="1">
      <c r="A17861" s="12" t="s">
        <v>35750</v>
      </c>
      <c r="B17861" s="13" t="s">
        <v>18</v>
      </c>
      <c r="C17861" s="14" t="s">
        <v>30529</v>
      </c>
      <c r="D17861" s="14" t="s">
        <v>20</v>
      </c>
      <c r="E17861" s="14" t="s">
        <v>99</v>
      </c>
      <c r="F17861" s="14" t="s">
        <v>63</v>
      </c>
      <c r="G17861" s="14" t="s">
        <v>35751</v>
      </c>
      <c r="K17861" s="16" t="b">
        <v>1</v>
      </c>
      <c r="L17861" s="16" t="b">
        <v>0</v>
      </c>
      <c r="M17861" s="16" t="b">
        <v>0</v>
      </c>
      <c r="N17861" s="16" t="b">
        <v>0</v>
      </c>
      <c r="O17861" s="16" t="b">
        <v>0</v>
      </c>
    </row>
    <row r="17862" spans="1:16" s="11" customFormat="1" ht="16" customHeight="1">
      <c r="A17862" s="12" t="s">
        <v>35752</v>
      </c>
      <c r="B17862" s="13" t="s">
        <v>18</v>
      </c>
      <c r="C17862" s="14" t="s">
        <v>30529</v>
      </c>
      <c r="D17862" s="14" t="s">
        <v>20</v>
      </c>
      <c r="E17862" s="14" t="s">
        <v>99</v>
      </c>
      <c r="F17862" s="14" t="s">
        <v>54</v>
      </c>
      <c r="G17862" s="14" t="s">
        <v>35753</v>
      </c>
      <c r="I17862" s="16" t="b">
        <v>0</v>
      </c>
      <c r="K17862" s="16" t="b">
        <v>1</v>
      </c>
      <c r="L17862" s="16" t="b">
        <v>0</v>
      </c>
      <c r="N17862" s="16" t="b">
        <v>0</v>
      </c>
    </row>
    <row r="17863" spans="1:16" s="11" customFormat="1" ht="16" customHeight="1">
      <c r="A17863" s="12" t="s">
        <v>35754</v>
      </c>
      <c r="B17863" s="13" t="s">
        <v>18</v>
      </c>
      <c r="C17863" s="14" t="s">
        <v>30529</v>
      </c>
      <c r="D17863" s="14" t="s">
        <v>20</v>
      </c>
      <c r="E17863" s="14" t="s">
        <v>99</v>
      </c>
      <c r="F17863" s="14" t="s">
        <v>68</v>
      </c>
      <c r="G17863" s="14" t="s">
        <v>35755</v>
      </c>
      <c r="K17863" s="16" t="b">
        <v>1</v>
      </c>
    </row>
    <row r="17864" spans="1:16" s="11" customFormat="1" ht="16" customHeight="1">
      <c r="A17864" s="12" t="s">
        <v>35756</v>
      </c>
      <c r="B17864" s="13" t="s">
        <v>18</v>
      </c>
      <c r="C17864" s="14" t="s">
        <v>30529</v>
      </c>
      <c r="D17864" s="14" t="s">
        <v>20</v>
      </c>
      <c r="E17864" s="14" t="s">
        <v>99</v>
      </c>
      <c r="F17864" s="14" t="s">
        <v>54</v>
      </c>
      <c r="G17864" s="14" t="s">
        <v>35757</v>
      </c>
      <c r="I17864" s="16" t="b">
        <v>0</v>
      </c>
      <c r="M17864" s="16" t="b">
        <v>0</v>
      </c>
    </row>
    <row r="17865" spans="1:16" s="11" customFormat="1" ht="16" customHeight="1">
      <c r="A17865" s="12" t="s">
        <v>35758</v>
      </c>
      <c r="B17865" s="13" t="s">
        <v>18</v>
      </c>
      <c r="C17865" s="14" t="s">
        <v>30529</v>
      </c>
      <c r="D17865" s="14" t="s">
        <v>20</v>
      </c>
      <c r="E17865" s="14" t="s">
        <v>99</v>
      </c>
      <c r="F17865" s="14" t="s">
        <v>63</v>
      </c>
      <c r="G17865" s="14" t="s">
        <v>35759</v>
      </c>
      <c r="K17865" s="16" t="b">
        <v>1</v>
      </c>
      <c r="L17865" s="16" t="b">
        <v>0</v>
      </c>
    </row>
    <row r="17866" spans="1:16" s="11" customFormat="1" ht="16" customHeight="1">
      <c r="A17866" s="12" t="s">
        <v>35760</v>
      </c>
      <c r="B17866" s="13" t="s">
        <v>18</v>
      </c>
      <c r="C17866" s="14" t="s">
        <v>30529</v>
      </c>
      <c r="D17866" s="14" t="s">
        <v>20</v>
      </c>
      <c r="E17866" s="14" t="s">
        <v>99</v>
      </c>
      <c r="F17866" s="14" t="s">
        <v>68</v>
      </c>
      <c r="G17866" s="14" t="s">
        <v>35761</v>
      </c>
    </row>
    <row r="17867" spans="1:16" s="11" customFormat="1" ht="16" customHeight="1">
      <c r="A17867" s="12" t="s">
        <v>35762</v>
      </c>
      <c r="B17867" s="13" t="s">
        <v>18</v>
      </c>
      <c r="C17867" s="14" t="s">
        <v>30529</v>
      </c>
      <c r="D17867" s="14" t="s">
        <v>20</v>
      </c>
      <c r="E17867" s="14" t="s">
        <v>99</v>
      </c>
      <c r="F17867" s="14" t="s">
        <v>63</v>
      </c>
      <c r="G17867" s="14" t="s">
        <v>35763</v>
      </c>
      <c r="K17867" s="16" t="b">
        <v>1</v>
      </c>
      <c r="M17867" s="16" t="b">
        <v>0</v>
      </c>
    </row>
    <row r="17868" spans="1:16" s="11" customFormat="1" ht="16" customHeight="1">
      <c r="A17868" s="12" t="s">
        <v>35764</v>
      </c>
      <c r="B17868" s="13" t="s">
        <v>18</v>
      </c>
      <c r="C17868" s="14" t="s">
        <v>30529</v>
      </c>
      <c r="D17868" s="14" t="s">
        <v>20</v>
      </c>
      <c r="E17868" s="14" t="s">
        <v>99</v>
      </c>
      <c r="F17868" s="14" t="s">
        <v>54</v>
      </c>
      <c r="G17868" s="14" t="s">
        <v>35765</v>
      </c>
      <c r="L17868" s="16" t="b">
        <v>0</v>
      </c>
      <c r="N17868" s="16" t="b">
        <v>0</v>
      </c>
    </row>
    <row r="17869" spans="1:16" s="11" customFormat="1" ht="16" customHeight="1">
      <c r="A17869" s="12" t="s">
        <v>35766</v>
      </c>
      <c r="B17869" s="13" t="s">
        <v>18</v>
      </c>
      <c r="C17869" s="14" t="s">
        <v>30529</v>
      </c>
      <c r="D17869" s="14" t="s">
        <v>20</v>
      </c>
      <c r="E17869" s="14" t="s">
        <v>99</v>
      </c>
      <c r="F17869" s="14" t="s">
        <v>68</v>
      </c>
      <c r="G17869" s="14" t="s">
        <v>35767</v>
      </c>
      <c r="I17869" s="16" t="b">
        <v>0</v>
      </c>
      <c r="K17869" s="16" t="b">
        <v>1</v>
      </c>
      <c r="L17869" s="16" t="b">
        <v>0</v>
      </c>
      <c r="N17869" s="16" t="b">
        <v>0</v>
      </c>
    </row>
    <row r="17870" spans="1:16" s="11" customFormat="1" ht="16" customHeight="1">
      <c r="A17870" s="12" t="s">
        <v>35768</v>
      </c>
      <c r="B17870" s="13" t="s">
        <v>18</v>
      </c>
      <c r="C17870" s="14" t="s">
        <v>30529</v>
      </c>
      <c r="D17870" s="14" t="s">
        <v>20</v>
      </c>
      <c r="E17870" s="14" t="s">
        <v>99</v>
      </c>
      <c r="F17870" s="15"/>
      <c r="G17870" s="14" t="s">
        <v>35769</v>
      </c>
      <c r="I17870" s="16" t="b">
        <v>0</v>
      </c>
      <c r="K17870" s="16" t="b">
        <v>0</v>
      </c>
      <c r="L17870" s="16" t="b">
        <v>0</v>
      </c>
      <c r="O17870" s="16" t="b">
        <v>0</v>
      </c>
    </row>
    <row r="17871" spans="1:16" s="11" customFormat="1" ht="16" customHeight="1">
      <c r="A17871" s="12" t="s">
        <v>35770</v>
      </c>
      <c r="B17871" s="13" t="s">
        <v>18</v>
      </c>
      <c r="C17871" s="14" t="s">
        <v>26768</v>
      </c>
      <c r="D17871" s="14" t="s">
        <v>4134</v>
      </c>
      <c r="E17871" s="14" t="s">
        <v>99</v>
      </c>
      <c r="F17871" s="14" t="s">
        <v>63</v>
      </c>
      <c r="G17871" s="14" t="s">
        <v>35771</v>
      </c>
      <c r="L17871" s="16" t="b">
        <v>0</v>
      </c>
    </row>
    <row r="17872" spans="1:16" s="11" customFormat="1" ht="16" customHeight="1">
      <c r="A17872" s="12" t="s">
        <v>35772</v>
      </c>
      <c r="B17872" s="13" t="s">
        <v>18</v>
      </c>
      <c r="C17872" s="14" t="s">
        <v>26768</v>
      </c>
      <c r="D17872" s="14" t="s">
        <v>4134</v>
      </c>
      <c r="E17872" s="14" t="s">
        <v>99</v>
      </c>
      <c r="F17872" s="14" t="s">
        <v>63</v>
      </c>
      <c r="G17872" s="14" t="s">
        <v>35773</v>
      </c>
      <c r="M17872" s="16" t="b">
        <v>0</v>
      </c>
      <c r="P17872" s="16" t="b">
        <v>0</v>
      </c>
    </row>
    <row r="17873" spans="1:17" s="11" customFormat="1" ht="16" customHeight="1">
      <c r="A17873" s="12" t="s">
        <v>35774</v>
      </c>
      <c r="B17873" s="13" t="s">
        <v>18</v>
      </c>
      <c r="C17873" s="14" t="s">
        <v>26768</v>
      </c>
      <c r="D17873" s="14" t="s">
        <v>4134</v>
      </c>
      <c r="E17873" s="14" t="s">
        <v>99</v>
      </c>
      <c r="F17873" s="14" t="s">
        <v>68</v>
      </c>
      <c r="G17873" s="14" t="s">
        <v>35775</v>
      </c>
      <c r="K17873" s="16" t="b">
        <v>1</v>
      </c>
      <c r="M17873" s="16" t="b">
        <v>0</v>
      </c>
    </row>
    <row r="17874" spans="1:17" s="11" customFormat="1" ht="16" customHeight="1">
      <c r="A17874" s="12" t="s">
        <v>35776</v>
      </c>
      <c r="B17874" s="13" t="s">
        <v>18</v>
      </c>
      <c r="C17874" s="14" t="s">
        <v>26768</v>
      </c>
      <c r="D17874" s="14" t="s">
        <v>4134</v>
      </c>
      <c r="E17874" s="14" t="s">
        <v>99</v>
      </c>
      <c r="F17874" s="14" t="s">
        <v>95</v>
      </c>
      <c r="G17874" s="14" t="s">
        <v>35777</v>
      </c>
      <c r="H17874" s="17" t="b">
        <v>1</v>
      </c>
      <c r="K17874" s="16" t="b">
        <v>1</v>
      </c>
      <c r="O17874" s="16" t="b">
        <v>1</v>
      </c>
    </row>
    <row r="17875" spans="1:17" s="11" customFormat="1" ht="16" customHeight="1">
      <c r="A17875" s="12" t="s">
        <v>35778</v>
      </c>
      <c r="B17875" s="13" t="s">
        <v>18</v>
      </c>
      <c r="C17875" s="14" t="s">
        <v>26768</v>
      </c>
      <c r="D17875" s="14" t="s">
        <v>4134</v>
      </c>
      <c r="E17875" s="14" t="s">
        <v>99</v>
      </c>
      <c r="F17875" s="14" t="s">
        <v>35</v>
      </c>
      <c r="G17875" s="14" t="s">
        <v>35779</v>
      </c>
      <c r="M17875" s="16" t="b">
        <v>1</v>
      </c>
      <c r="P17875" s="16" t="b">
        <v>1</v>
      </c>
    </row>
    <row r="17876" spans="1:17" s="11" customFormat="1" ht="16" customHeight="1">
      <c r="A17876" s="12" t="s">
        <v>35780</v>
      </c>
      <c r="B17876" s="13" t="s">
        <v>18</v>
      </c>
      <c r="C17876" s="14" t="s">
        <v>26768</v>
      </c>
      <c r="D17876" s="14" t="s">
        <v>4134</v>
      </c>
      <c r="E17876" s="14" t="s">
        <v>99</v>
      </c>
      <c r="F17876" s="14" t="s">
        <v>68</v>
      </c>
      <c r="G17876" s="14" t="s">
        <v>35781</v>
      </c>
      <c r="K17876" s="16" t="b">
        <v>1</v>
      </c>
      <c r="P17876" s="16" t="b">
        <v>1</v>
      </c>
    </row>
    <row r="17877" spans="1:17" s="11" customFormat="1" ht="16" customHeight="1">
      <c r="A17877" s="12" t="s">
        <v>35782</v>
      </c>
      <c r="B17877" s="13" t="s">
        <v>18</v>
      </c>
      <c r="C17877" s="14" t="s">
        <v>3395</v>
      </c>
      <c r="D17877" s="14" t="s">
        <v>29</v>
      </c>
      <c r="E17877" s="14" t="s">
        <v>112</v>
      </c>
      <c r="F17877" s="14" t="s">
        <v>54</v>
      </c>
      <c r="G17877" s="14" t="s">
        <v>14573</v>
      </c>
    </row>
    <row r="17878" spans="1:17" s="11" customFormat="1" ht="16" customHeight="1">
      <c r="A17878" s="12" t="s">
        <v>35783</v>
      </c>
      <c r="B17878" s="13" t="s">
        <v>18</v>
      </c>
      <c r="C17878" s="14" t="s">
        <v>26768</v>
      </c>
      <c r="D17878" s="14" t="s">
        <v>4134</v>
      </c>
      <c r="E17878" s="14" t="s">
        <v>99</v>
      </c>
      <c r="F17878" s="14" t="s">
        <v>35</v>
      </c>
      <c r="G17878" s="14" t="s">
        <v>35784</v>
      </c>
      <c r="H17878" s="17" t="b">
        <v>1</v>
      </c>
      <c r="K17878" s="16" t="b">
        <v>1</v>
      </c>
      <c r="M17878" s="16" t="b">
        <v>0</v>
      </c>
    </row>
    <row r="17879" spans="1:17" s="11" customFormat="1" ht="16" customHeight="1">
      <c r="A17879" s="12" t="s">
        <v>35785</v>
      </c>
      <c r="B17879" s="13" t="s">
        <v>18</v>
      </c>
      <c r="C17879" s="14" t="s">
        <v>3395</v>
      </c>
      <c r="D17879" s="14" t="s">
        <v>29</v>
      </c>
      <c r="E17879" s="14" t="s">
        <v>112</v>
      </c>
      <c r="F17879" s="14" t="s">
        <v>68</v>
      </c>
      <c r="G17879" s="14" t="s">
        <v>35786</v>
      </c>
      <c r="H17879" s="17" t="b">
        <v>1</v>
      </c>
      <c r="K17879" s="16" t="b">
        <v>1</v>
      </c>
      <c r="L17879" s="16" t="b">
        <v>1</v>
      </c>
      <c r="N17879" s="16" t="b">
        <v>1</v>
      </c>
      <c r="O17879" s="16" t="b">
        <v>1</v>
      </c>
      <c r="P17879" s="16" t="b">
        <v>1</v>
      </c>
    </row>
    <row r="17880" spans="1:17" s="11" customFormat="1" ht="16" customHeight="1">
      <c r="A17880" s="12" t="s">
        <v>35787</v>
      </c>
      <c r="B17880" s="13" t="s">
        <v>18</v>
      </c>
      <c r="C17880" s="14" t="s">
        <v>3395</v>
      </c>
      <c r="D17880" s="14" t="s">
        <v>29</v>
      </c>
      <c r="E17880" s="14" t="s">
        <v>112</v>
      </c>
      <c r="F17880" s="14" t="s">
        <v>68</v>
      </c>
      <c r="G17880" s="14" t="s">
        <v>35788</v>
      </c>
      <c r="H17880" s="17" t="b">
        <v>1</v>
      </c>
      <c r="K17880" s="16" t="b">
        <v>1</v>
      </c>
      <c r="P17880" s="16" t="b">
        <v>1</v>
      </c>
    </row>
    <row r="17881" spans="1:17" s="11" customFormat="1" ht="16" customHeight="1">
      <c r="A17881" s="12" t="s">
        <v>35789</v>
      </c>
      <c r="B17881" s="13" t="s">
        <v>18</v>
      </c>
      <c r="C17881" s="14" t="s">
        <v>3395</v>
      </c>
      <c r="D17881" s="14" t="s">
        <v>29</v>
      </c>
      <c r="E17881" s="14" t="s">
        <v>112</v>
      </c>
      <c r="F17881" s="14" t="s">
        <v>63</v>
      </c>
      <c r="G17881" s="14" t="s">
        <v>35790</v>
      </c>
      <c r="M17881" s="16" t="b">
        <v>1</v>
      </c>
    </row>
    <row r="17882" spans="1:17" s="11" customFormat="1" ht="16" customHeight="1">
      <c r="A17882" s="12" t="s">
        <v>35791</v>
      </c>
      <c r="B17882" s="13" t="s">
        <v>18</v>
      </c>
      <c r="C17882" s="14" t="s">
        <v>3395</v>
      </c>
      <c r="D17882" s="14" t="s">
        <v>29</v>
      </c>
      <c r="E17882" s="14" t="s">
        <v>112</v>
      </c>
      <c r="F17882" s="14" t="s">
        <v>35</v>
      </c>
      <c r="G17882" s="14" t="s">
        <v>14685</v>
      </c>
      <c r="H17882" s="17" t="b">
        <v>1</v>
      </c>
      <c r="I17882" s="16" t="b">
        <v>1</v>
      </c>
      <c r="J17882" s="16" t="b">
        <v>1</v>
      </c>
      <c r="K17882" s="16" t="b">
        <v>1</v>
      </c>
      <c r="L17882" s="16" t="b">
        <v>1</v>
      </c>
      <c r="M17882" s="16" t="b">
        <v>1</v>
      </c>
      <c r="N17882" s="16" t="b">
        <v>1</v>
      </c>
      <c r="O17882" s="16" t="b">
        <v>1</v>
      </c>
      <c r="P17882" s="16" t="b">
        <v>1</v>
      </c>
      <c r="Q17882" s="16" t="b">
        <v>1</v>
      </c>
    </row>
    <row r="17883" spans="1:17" s="11" customFormat="1" ht="16" customHeight="1">
      <c r="A17883" s="12" t="s">
        <v>35792</v>
      </c>
      <c r="B17883" s="13" t="s">
        <v>18</v>
      </c>
      <c r="C17883" s="14" t="s">
        <v>3395</v>
      </c>
      <c r="D17883" s="14" t="s">
        <v>29</v>
      </c>
      <c r="E17883" s="14" t="s">
        <v>112</v>
      </c>
      <c r="F17883" s="14" t="s">
        <v>54</v>
      </c>
      <c r="G17883" s="14" t="s">
        <v>35793</v>
      </c>
      <c r="H17883" s="17" t="b">
        <v>1</v>
      </c>
      <c r="K17883" s="16" t="b">
        <v>1</v>
      </c>
      <c r="P17883" s="16" t="b">
        <v>1</v>
      </c>
    </row>
    <row r="17884" spans="1:17" s="11" customFormat="1" ht="16" customHeight="1">
      <c r="A17884" s="12" t="s">
        <v>35794</v>
      </c>
      <c r="B17884" s="13" t="s">
        <v>18</v>
      </c>
      <c r="C17884" s="14" t="s">
        <v>3395</v>
      </c>
      <c r="D17884" s="14" t="s">
        <v>29</v>
      </c>
      <c r="E17884" s="14" t="s">
        <v>112</v>
      </c>
      <c r="F17884" s="14" t="s">
        <v>35</v>
      </c>
      <c r="G17884" s="14" t="s">
        <v>35795</v>
      </c>
    </row>
    <row r="17885" spans="1:17" s="11" customFormat="1" ht="16" customHeight="1">
      <c r="A17885" s="12" t="s">
        <v>35796</v>
      </c>
      <c r="B17885" s="13" t="s">
        <v>18</v>
      </c>
      <c r="C17885" s="14" t="s">
        <v>3395</v>
      </c>
      <c r="D17885" s="14" t="s">
        <v>29</v>
      </c>
      <c r="E17885" s="14" t="s">
        <v>112</v>
      </c>
      <c r="F17885" s="14" t="s">
        <v>63</v>
      </c>
      <c r="G17885" s="14" t="s">
        <v>35797</v>
      </c>
      <c r="H17885" s="17" t="b">
        <v>1</v>
      </c>
      <c r="L17885" s="16" t="b">
        <v>1</v>
      </c>
      <c r="M17885" s="16" t="b">
        <v>1</v>
      </c>
    </row>
    <row r="17886" spans="1:17" s="11" customFormat="1" ht="16" customHeight="1">
      <c r="A17886" s="12" t="s">
        <v>35798</v>
      </c>
      <c r="B17886" s="13" t="s">
        <v>18</v>
      </c>
      <c r="C17886" s="14" t="s">
        <v>27120</v>
      </c>
      <c r="D17886" s="14" t="s">
        <v>128</v>
      </c>
      <c r="E17886" s="14" t="s">
        <v>112</v>
      </c>
      <c r="F17886" s="14" t="s">
        <v>63</v>
      </c>
      <c r="G17886" s="14" t="s">
        <v>35799</v>
      </c>
      <c r="K17886" s="16" t="b">
        <v>1</v>
      </c>
      <c r="M17886" s="16" t="b">
        <v>1</v>
      </c>
      <c r="P17886" s="16" t="b">
        <v>1</v>
      </c>
    </row>
    <row r="17887" spans="1:17" s="11" customFormat="1" ht="16" customHeight="1">
      <c r="A17887" s="12" t="s">
        <v>35800</v>
      </c>
      <c r="B17887" s="13" t="s">
        <v>18</v>
      </c>
      <c r="C17887" s="14" t="s">
        <v>27120</v>
      </c>
      <c r="D17887" s="14" t="s">
        <v>128</v>
      </c>
      <c r="E17887" s="14" t="s">
        <v>112</v>
      </c>
      <c r="F17887" s="14" t="s">
        <v>35</v>
      </c>
      <c r="G17887" s="14" t="s">
        <v>35801</v>
      </c>
      <c r="L17887" s="16" t="b">
        <v>1</v>
      </c>
      <c r="M17887" s="16" t="b">
        <v>1</v>
      </c>
    </row>
    <row r="17888" spans="1:17" s="11" customFormat="1" ht="16" customHeight="1">
      <c r="A17888" s="12" t="s">
        <v>35802</v>
      </c>
      <c r="B17888" s="13" t="s">
        <v>18</v>
      </c>
      <c r="C17888" s="14" t="s">
        <v>27120</v>
      </c>
      <c r="D17888" s="14" t="s">
        <v>128</v>
      </c>
      <c r="E17888" s="14" t="s">
        <v>112</v>
      </c>
      <c r="F17888" s="14" t="s">
        <v>63</v>
      </c>
      <c r="G17888" s="14" t="s">
        <v>35803</v>
      </c>
      <c r="K17888" s="16" t="b">
        <v>1</v>
      </c>
      <c r="M17888" s="16" t="b">
        <v>1</v>
      </c>
    </row>
    <row r="17889" spans="1:17" s="11" customFormat="1" ht="16" customHeight="1">
      <c r="A17889" s="12" t="s">
        <v>35804</v>
      </c>
      <c r="B17889" s="13" t="s">
        <v>18</v>
      </c>
      <c r="C17889" s="14" t="s">
        <v>27120</v>
      </c>
      <c r="D17889" s="14" t="s">
        <v>128</v>
      </c>
      <c r="E17889" s="14" t="s">
        <v>112</v>
      </c>
      <c r="F17889" s="14" t="s">
        <v>68</v>
      </c>
      <c r="G17889" s="14" t="s">
        <v>35805</v>
      </c>
      <c r="K17889" s="16" t="b">
        <v>1</v>
      </c>
      <c r="O17889" s="16" t="b">
        <v>1</v>
      </c>
      <c r="P17889" s="16" t="b">
        <v>1</v>
      </c>
    </row>
    <row r="17890" spans="1:17" s="11" customFormat="1" ht="16" customHeight="1">
      <c r="A17890" s="12" t="s">
        <v>35806</v>
      </c>
      <c r="B17890" s="13" t="s">
        <v>18</v>
      </c>
      <c r="C17890" s="14" t="s">
        <v>27120</v>
      </c>
      <c r="D17890" s="14" t="s">
        <v>128</v>
      </c>
      <c r="E17890" s="14" t="s">
        <v>112</v>
      </c>
      <c r="F17890" s="14" t="s">
        <v>63</v>
      </c>
      <c r="G17890" s="14" t="s">
        <v>35807</v>
      </c>
      <c r="H17890" s="17" t="b">
        <v>1</v>
      </c>
      <c r="K17890" s="16" t="b">
        <v>1</v>
      </c>
      <c r="O17890" s="16" t="b">
        <v>1</v>
      </c>
      <c r="P17890" s="16" t="b">
        <v>1</v>
      </c>
    </row>
    <row r="17891" spans="1:17" s="11" customFormat="1" ht="16" customHeight="1">
      <c r="A17891" s="12" t="s">
        <v>35808</v>
      </c>
      <c r="B17891" s="13" t="s">
        <v>18</v>
      </c>
      <c r="C17891" s="14" t="s">
        <v>27120</v>
      </c>
      <c r="D17891" s="14" t="s">
        <v>128</v>
      </c>
      <c r="E17891" s="14" t="s">
        <v>112</v>
      </c>
      <c r="F17891" s="14" t="s">
        <v>54</v>
      </c>
      <c r="G17891" s="14" t="s">
        <v>35809</v>
      </c>
      <c r="H17891" s="17" t="b">
        <v>1</v>
      </c>
      <c r="I17891" s="16" t="b">
        <v>1</v>
      </c>
      <c r="J17891" s="16" t="b">
        <v>1</v>
      </c>
      <c r="K17891" s="16" t="b">
        <v>1</v>
      </c>
      <c r="L17891" s="16" t="b">
        <v>1</v>
      </c>
      <c r="M17891" s="16" t="b">
        <v>1</v>
      </c>
      <c r="N17891" s="16" t="b">
        <v>1</v>
      </c>
      <c r="O17891" s="16" t="b">
        <v>1</v>
      </c>
      <c r="P17891" s="16" t="b">
        <v>1</v>
      </c>
      <c r="Q17891" s="16" t="b">
        <v>1</v>
      </c>
    </row>
    <row r="17892" spans="1:17" s="11" customFormat="1" ht="16" customHeight="1">
      <c r="A17892" s="12" t="s">
        <v>35810</v>
      </c>
      <c r="B17892" s="13" t="s">
        <v>18</v>
      </c>
      <c r="C17892" s="14" t="s">
        <v>27120</v>
      </c>
      <c r="D17892" s="14" t="s">
        <v>128</v>
      </c>
      <c r="E17892" s="14" t="s">
        <v>112</v>
      </c>
      <c r="F17892" s="14" t="s">
        <v>35</v>
      </c>
      <c r="G17892" s="14" t="s">
        <v>35811</v>
      </c>
      <c r="K17892" s="16" t="b">
        <v>1</v>
      </c>
      <c r="M17892" s="16" t="b">
        <v>1</v>
      </c>
      <c r="O17892" s="16" t="b">
        <v>1</v>
      </c>
      <c r="P17892" s="16" t="b">
        <v>1</v>
      </c>
    </row>
    <row r="17893" spans="1:17" s="11" customFormat="1" ht="16" customHeight="1">
      <c r="A17893" s="12" t="s">
        <v>35812</v>
      </c>
      <c r="B17893" s="13" t="s">
        <v>18</v>
      </c>
      <c r="C17893" s="14" t="s">
        <v>3395</v>
      </c>
      <c r="D17893" s="14" t="s">
        <v>29</v>
      </c>
      <c r="E17893" s="14" t="s">
        <v>112</v>
      </c>
      <c r="F17893" s="14" t="s">
        <v>68</v>
      </c>
      <c r="G17893" s="14" t="s">
        <v>35813</v>
      </c>
      <c r="K17893" s="16" t="b">
        <v>1</v>
      </c>
      <c r="O17893" s="16" t="b">
        <v>1</v>
      </c>
      <c r="P17893" s="16" t="b">
        <v>1</v>
      </c>
    </row>
    <row r="17894" spans="1:17" s="11" customFormat="1" ht="16" customHeight="1">
      <c r="A17894" s="12" t="s">
        <v>35814</v>
      </c>
      <c r="B17894" s="13" t="s">
        <v>18</v>
      </c>
      <c r="C17894" s="14" t="s">
        <v>27120</v>
      </c>
      <c r="D17894" s="14" t="s">
        <v>128</v>
      </c>
      <c r="E17894" s="14" t="s">
        <v>112</v>
      </c>
      <c r="F17894" s="14" t="s">
        <v>102</v>
      </c>
      <c r="G17894" s="14" t="s">
        <v>35815</v>
      </c>
      <c r="L17894" s="16" t="b">
        <v>1</v>
      </c>
      <c r="M17894" s="16" t="b">
        <v>1</v>
      </c>
      <c r="N17894" s="16" t="b">
        <v>1</v>
      </c>
      <c r="O17894" s="16" t="b">
        <v>1</v>
      </c>
    </row>
    <row r="17895" spans="1:17" s="11" customFormat="1" ht="16" customHeight="1">
      <c r="A17895" s="12" t="s">
        <v>35816</v>
      </c>
      <c r="B17895" s="13" t="s">
        <v>18</v>
      </c>
      <c r="C17895" s="14" t="s">
        <v>27120</v>
      </c>
      <c r="D17895" s="14" t="s">
        <v>128</v>
      </c>
      <c r="E17895" s="14" t="s">
        <v>112</v>
      </c>
      <c r="F17895" s="14" t="s">
        <v>54</v>
      </c>
      <c r="G17895" s="14" t="s">
        <v>35817</v>
      </c>
      <c r="M17895" s="16" t="b">
        <v>1</v>
      </c>
    </row>
    <row r="17896" spans="1:17" s="11" customFormat="1" ht="16" customHeight="1">
      <c r="A17896" s="12" t="s">
        <v>35818</v>
      </c>
      <c r="B17896" s="13" t="s">
        <v>18</v>
      </c>
      <c r="C17896" s="14" t="s">
        <v>27120</v>
      </c>
      <c r="D17896" s="14" t="s">
        <v>128</v>
      </c>
      <c r="E17896" s="14" t="s">
        <v>112</v>
      </c>
      <c r="F17896" s="14" t="s">
        <v>54</v>
      </c>
      <c r="G17896" s="14" t="s">
        <v>35819</v>
      </c>
      <c r="P17896" s="16" t="b">
        <v>1</v>
      </c>
    </row>
    <row r="17897" spans="1:17" s="11" customFormat="1" ht="16" customHeight="1">
      <c r="A17897" s="12" t="s">
        <v>35820</v>
      </c>
      <c r="B17897" s="13" t="s">
        <v>18</v>
      </c>
      <c r="C17897" s="14" t="s">
        <v>20700</v>
      </c>
      <c r="D17897" s="14" t="s">
        <v>29</v>
      </c>
      <c r="E17897" s="14" t="s">
        <v>99</v>
      </c>
      <c r="F17897" s="14" t="s">
        <v>68</v>
      </c>
      <c r="G17897" s="14" t="s">
        <v>35821</v>
      </c>
      <c r="K17897" s="16" t="b">
        <v>1</v>
      </c>
      <c r="L17897" s="16" t="b">
        <v>1</v>
      </c>
      <c r="M17897" s="16" t="b">
        <v>0</v>
      </c>
    </row>
    <row r="17898" spans="1:17" s="11" customFormat="1" ht="16" customHeight="1">
      <c r="A17898" s="12" t="s">
        <v>35822</v>
      </c>
      <c r="B17898" s="13" t="s">
        <v>18</v>
      </c>
      <c r="C17898" s="14" t="s">
        <v>20700</v>
      </c>
      <c r="D17898" s="14" t="s">
        <v>29</v>
      </c>
      <c r="E17898" s="14" t="s">
        <v>99</v>
      </c>
      <c r="F17898" s="14" t="s">
        <v>68</v>
      </c>
      <c r="G17898" s="14" t="s">
        <v>35823</v>
      </c>
      <c r="K17898" s="16" t="b">
        <v>1</v>
      </c>
      <c r="P17898" s="16" t="b">
        <v>1</v>
      </c>
    </row>
    <row r="17899" spans="1:17" s="11" customFormat="1" ht="16" customHeight="1">
      <c r="A17899" s="12" t="s">
        <v>35824</v>
      </c>
      <c r="B17899" s="13" t="s">
        <v>18</v>
      </c>
      <c r="C17899" s="14" t="s">
        <v>20700</v>
      </c>
      <c r="D17899" s="14" t="s">
        <v>29</v>
      </c>
      <c r="E17899" s="14" t="s">
        <v>99</v>
      </c>
      <c r="F17899" s="15"/>
      <c r="G17899" s="14" t="s">
        <v>35825</v>
      </c>
      <c r="K17899" s="16" t="b">
        <v>1</v>
      </c>
      <c r="M17899" s="16" t="b">
        <v>0</v>
      </c>
    </row>
    <row r="17900" spans="1:17" s="11" customFormat="1" ht="16" customHeight="1">
      <c r="A17900" s="12" t="s">
        <v>35826</v>
      </c>
      <c r="B17900" s="13" t="s">
        <v>18</v>
      </c>
      <c r="C17900" s="14" t="s">
        <v>20700</v>
      </c>
      <c r="D17900" s="14" t="s">
        <v>29</v>
      </c>
      <c r="E17900" s="14" t="s">
        <v>99</v>
      </c>
      <c r="F17900" s="14" t="s">
        <v>68</v>
      </c>
      <c r="G17900" s="14" t="s">
        <v>35827</v>
      </c>
      <c r="M17900" s="16" t="b">
        <v>1</v>
      </c>
    </row>
    <row r="17901" spans="1:17" s="11" customFormat="1" ht="16" customHeight="1">
      <c r="A17901" s="12" t="s">
        <v>35828</v>
      </c>
      <c r="B17901" s="13" t="s">
        <v>18</v>
      </c>
      <c r="C17901" s="14" t="s">
        <v>20700</v>
      </c>
      <c r="D17901" s="14" t="s">
        <v>29</v>
      </c>
      <c r="E17901" s="14" t="s">
        <v>99</v>
      </c>
      <c r="F17901" s="15"/>
      <c r="G17901" s="14" t="s">
        <v>35829</v>
      </c>
    </row>
    <row r="17902" spans="1:17" s="11" customFormat="1" ht="16" customHeight="1">
      <c r="A17902" s="12" t="s">
        <v>35830</v>
      </c>
      <c r="B17902" s="13" t="s">
        <v>18</v>
      </c>
      <c r="C17902" s="14" t="s">
        <v>20700</v>
      </c>
      <c r="D17902" s="14" t="s">
        <v>29</v>
      </c>
      <c r="E17902" s="14" t="s">
        <v>99</v>
      </c>
      <c r="F17902" s="15"/>
      <c r="G17902" s="14" t="s">
        <v>1754</v>
      </c>
      <c r="M17902" s="16" t="b">
        <v>0</v>
      </c>
    </row>
    <row r="17903" spans="1:17" s="11" customFormat="1" ht="16" customHeight="1">
      <c r="A17903" s="12" t="s">
        <v>35831</v>
      </c>
      <c r="B17903" s="13" t="s">
        <v>18</v>
      </c>
      <c r="C17903" s="14" t="s">
        <v>20700</v>
      </c>
      <c r="D17903" s="14" t="s">
        <v>29</v>
      </c>
      <c r="E17903" s="14" t="s">
        <v>99</v>
      </c>
      <c r="F17903" s="14" t="s">
        <v>68</v>
      </c>
      <c r="G17903" s="14" t="s">
        <v>35832</v>
      </c>
      <c r="H17903" s="17" t="b">
        <v>1</v>
      </c>
      <c r="K17903" s="16" t="b">
        <v>1</v>
      </c>
      <c r="M17903" s="16" t="b">
        <v>0</v>
      </c>
      <c r="O17903" s="16" t="b">
        <v>1</v>
      </c>
    </row>
    <row r="17904" spans="1:17" s="11" customFormat="1" ht="16" customHeight="1">
      <c r="A17904" s="12" t="s">
        <v>35833</v>
      </c>
      <c r="B17904" s="13" t="s">
        <v>18</v>
      </c>
      <c r="C17904" s="14" t="s">
        <v>20700</v>
      </c>
      <c r="D17904" s="14" t="s">
        <v>29</v>
      </c>
      <c r="E17904" s="14" t="s">
        <v>99</v>
      </c>
      <c r="F17904" s="14" t="s">
        <v>35</v>
      </c>
      <c r="G17904" s="14" t="s">
        <v>35834</v>
      </c>
      <c r="K17904" s="16" t="b">
        <v>1</v>
      </c>
      <c r="M17904" s="16" t="b">
        <v>0</v>
      </c>
      <c r="O17904" s="16" t="b">
        <v>0</v>
      </c>
    </row>
    <row r="17905" spans="1:17" s="11" customFormat="1" ht="16" customHeight="1">
      <c r="A17905" s="12" t="s">
        <v>35835</v>
      </c>
      <c r="B17905" s="13" t="s">
        <v>18</v>
      </c>
      <c r="C17905" s="14" t="s">
        <v>20700</v>
      </c>
      <c r="D17905" s="14" t="s">
        <v>29</v>
      </c>
      <c r="E17905" s="14" t="s">
        <v>99</v>
      </c>
      <c r="F17905" s="15"/>
      <c r="G17905" s="14" t="s">
        <v>35836</v>
      </c>
      <c r="K17905" s="16" t="b">
        <v>1</v>
      </c>
      <c r="M17905" s="16" t="b">
        <v>0</v>
      </c>
    </row>
    <row r="17906" spans="1:17" s="11" customFormat="1" ht="16" customHeight="1">
      <c r="A17906" s="12" t="s">
        <v>35837</v>
      </c>
      <c r="B17906" s="13" t="s">
        <v>18</v>
      </c>
      <c r="C17906" s="14" t="s">
        <v>27699</v>
      </c>
      <c r="D17906" s="14" t="s">
        <v>20</v>
      </c>
      <c r="E17906" s="14" t="s">
        <v>99</v>
      </c>
      <c r="F17906" s="14" t="s">
        <v>35</v>
      </c>
      <c r="G17906" s="14" t="s">
        <v>35838</v>
      </c>
      <c r="K17906" s="16" t="b">
        <v>1</v>
      </c>
      <c r="L17906" s="16" t="b">
        <v>1</v>
      </c>
      <c r="M17906" s="16" t="b">
        <v>0</v>
      </c>
    </row>
    <row r="17907" spans="1:17" s="11" customFormat="1" ht="16" customHeight="1">
      <c r="A17907" s="12" t="s">
        <v>35839</v>
      </c>
      <c r="B17907" s="13" t="s">
        <v>18</v>
      </c>
      <c r="C17907" s="14" t="s">
        <v>27699</v>
      </c>
      <c r="D17907" s="14" t="s">
        <v>20</v>
      </c>
      <c r="E17907" s="14" t="s">
        <v>99</v>
      </c>
      <c r="F17907" s="14" t="s">
        <v>35</v>
      </c>
      <c r="G17907" s="14" t="s">
        <v>35840</v>
      </c>
    </row>
    <row r="17908" spans="1:17" s="11" customFormat="1" ht="16" customHeight="1">
      <c r="A17908" s="12" t="s">
        <v>35841</v>
      </c>
      <c r="B17908" s="13" t="s">
        <v>18</v>
      </c>
      <c r="C17908" s="14" t="s">
        <v>27699</v>
      </c>
      <c r="D17908" s="14" t="s">
        <v>20</v>
      </c>
      <c r="E17908" s="14" t="s">
        <v>99</v>
      </c>
      <c r="F17908" s="14" t="s">
        <v>54</v>
      </c>
      <c r="G17908" s="14" t="s">
        <v>35842</v>
      </c>
      <c r="M17908" s="16" t="b">
        <v>0</v>
      </c>
      <c r="O17908" s="16" t="b">
        <v>0</v>
      </c>
      <c r="P17908" s="16" t="b">
        <v>0</v>
      </c>
      <c r="Q17908" s="16" t="b">
        <v>0</v>
      </c>
    </row>
    <row r="17909" spans="1:17" s="11" customFormat="1" ht="16" customHeight="1">
      <c r="A17909" s="12" t="s">
        <v>35843</v>
      </c>
      <c r="B17909" s="13" t="s">
        <v>18</v>
      </c>
      <c r="C17909" s="14" t="s">
        <v>27699</v>
      </c>
      <c r="D17909" s="14" t="s">
        <v>20</v>
      </c>
      <c r="E17909" s="14" t="s">
        <v>99</v>
      </c>
      <c r="F17909" s="14" t="s">
        <v>68</v>
      </c>
      <c r="G17909" s="14" t="s">
        <v>35844</v>
      </c>
      <c r="K17909" s="16" t="b">
        <v>1</v>
      </c>
      <c r="M17909" s="16" t="b">
        <v>0</v>
      </c>
    </row>
    <row r="17910" spans="1:17" s="11" customFormat="1" ht="16" customHeight="1">
      <c r="A17910" s="12" t="s">
        <v>35845</v>
      </c>
      <c r="B17910" s="13" t="s">
        <v>18</v>
      </c>
      <c r="C17910" s="14" t="s">
        <v>27699</v>
      </c>
      <c r="D17910" s="14" t="s">
        <v>20</v>
      </c>
      <c r="E17910" s="14" t="s">
        <v>99</v>
      </c>
      <c r="F17910" s="14" t="s">
        <v>68</v>
      </c>
      <c r="G17910" s="14" t="s">
        <v>35846</v>
      </c>
      <c r="K17910" s="16" t="b">
        <v>1</v>
      </c>
      <c r="M17910" s="16" t="b">
        <v>0</v>
      </c>
    </row>
    <row r="17911" spans="1:17" s="11" customFormat="1" ht="16" customHeight="1">
      <c r="A17911" s="12" t="s">
        <v>35847</v>
      </c>
      <c r="B17911" s="13" t="s">
        <v>18</v>
      </c>
      <c r="C17911" s="14" t="s">
        <v>27699</v>
      </c>
      <c r="D17911" s="14" t="s">
        <v>20</v>
      </c>
      <c r="E17911" s="14" t="s">
        <v>99</v>
      </c>
      <c r="F17911" s="14" t="s">
        <v>68</v>
      </c>
      <c r="G17911" s="14" t="s">
        <v>35848</v>
      </c>
      <c r="K17911" s="16" t="b">
        <v>1</v>
      </c>
      <c r="M17911" s="16" t="b">
        <v>0</v>
      </c>
      <c r="P17911" s="16" t="b">
        <v>0</v>
      </c>
    </row>
    <row r="17912" spans="1:17" s="11" customFormat="1" ht="16" customHeight="1">
      <c r="A17912" s="12" t="s">
        <v>35849</v>
      </c>
      <c r="B17912" s="13" t="s">
        <v>18</v>
      </c>
      <c r="C17912" s="14" t="s">
        <v>27699</v>
      </c>
      <c r="D17912" s="14" t="s">
        <v>20</v>
      </c>
      <c r="E17912" s="14" t="s">
        <v>99</v>
      </c>
      <c r="F17912" s="14" t="s">
        <v>63</v>
      </c>
      <c r="G17912" s="14" t="s">
        <v>35850</v>
      </c>
      <c r="K17912" s="16" t="b">
        <v>0</v>
      </c>
      <c r="Q17912" s="16" t="b">
        <v>1</v>
      </c>
    </row>
    <row r="17913" spans="1:17" s="11" customFormat="1" ht="16" customHeight="1">
      <c r="A17913" s="12" t="s">
        <v>35851</v>
      </c>
      <c r="B17913" s="13" t="s">
        <v>18</v>
      </c>
      <c r="C17913" s="14" t="s">
        <v>26768</v>
      </c>
      <c r="D17913" s="14" t="s">
        <v>4134</v>
      </c>
      <c r="E17913" s="14" t="s">
        <v>99</v>
      </c>
      <c r="F17913" s="15"/>
      <c r="G17913" s="14" t="s">
        <v>35852</v>
      </c>
      <c r="K17913" s="16" t="b">
        <v>1</v>
      </c>
      <c r="N17913" s="16" t="b">
        <v>1</v>
      </c>
    </row>
    <row r="17914" spans="1:17" s="11" customFormat="1" ht="16" customHeight="1">
      <c r="A17914" s="12" t="s">
        <v>35853</v>
      </c>
      <c r="B17914" s="13" t="s">
        <v>18</v>
      </c>
      <c r="C17914" s="14" t="s">
        <v>26768</v>
      </c>
      <c r="D17914" s="14" t="s">
        <v>4134</v>
      </c>
      <c r="E17914" s="14" t="s">
        <v>99</v>
      </c>
      <c r="F17914" s="14" t="s">
        <v>68</v>
      </c>
      <c r="G17914" s="14" t="s">
        <v>35854</v>
      </c>
      <c r="H17914" s="17" t="b">
        <v>1</v>
      </c>
      <c r="K17914" s="16" t="b">
        <v>1</v>
      </c>
      <c r="M17914" s="16" t="b">
        <v>1</v>
      </c>
      <c r="P17914" s="16" t="b">
        <v>1</v>
      </c>
    </row>
    <row r="17915" spans="1:17" s="11" customFormat="1" ht="16" customHeight="1">
      <c r="A17915" s="12" t="s">
        <v>35855</v>
      </c>
      <c r="B17915" s="13" t="s">
        <v>18</v>
      </c>
      <c r="C17915" s="14" t="s">
        <v>26768</v>
      </c>
      <c r="D17915" s="14" t="s">
        <v>4134</v>
      </c>
      <c r="E17915" s="14" t="s">
        <v>99</v>
      </c>
      <c r="F17915" s="14" t="s">
        <v>68</v>
      </c>
      <c r="G17915" s="14" t="s">
        <v>35856</v>
      </c>
      <c r="H17915" s="17" t="b">
        <v>1</v>
      </c>
      <c r="K17915" s="16" t="b">
        <v>1</v>
      </c>
      <c r="N17915" s="16" t="b">
        <v>1</v>
      </c>
      <c r="O17915" s="16" t="b">
        <v>1</v>
      </c>
    </row>
    <row r="17916" spans="1:17" s="11" customFormat="1" ht="16" customHeight="1">
      <c r="A17916" s="12" t="s">
        <v>35857</v>
      </c>
      <c r="B17916" s="13" t="s">
        <v>18</v>
      </c>
      <c r="C17916" s="14" t="s">
        <v>26768</v>
      </c>
      <c r="D17916" s="14" t="s">
        <v>4134</v>
      </c>
      <c r="E17916" s="14" t="s">
        <v>99</v>
      </c>
      <c r="F17916" s="14" t="s">
        <v>54</v>
      </c>
      <c r="G17916" s="14" t="s">
        <v>35858</v>
      </c>
      <c r="H17916" s="17" t="b">
        <v>1</v>
      </c>
      <c r="K17916" s="16" t="b">
        <v>1</v>
      </c>
      <c r="N17916" s="16" t="b">
        <v>1</v>
      </c>
      <c r="O17916" s="16" t="b">
        <v>1</v>
      </c>
      <c r="P17916" s="16" t="b">
        <v>1</v>
      </c>
    </row>
    <row r="17917" spans="1:17" s="11" customFormat="1" ht="16" customHeight="1">
      <c r="A17917" s="12" t="s">
        <v>35859</v>
      </c>
      <c r="B17917" s="13" t="s">
        <v>18</v>
      </c>
      <c r="C17917" s="14" t="s">
        <v>26768</v>
      </c>
      <c r="D17917" s="14" t="s">
        <v>4134</v>
      </c>
      <c r="E17917" s="14" t="s">
        <v>99</v>
      </c>
      <c r="F17917" s="14" t="s">
        <v>35</v>
      </c>
      <c r="G17917" s="14" t="s">
        <v>35860</v>
      </c>
      <c r="H17917" s="17" t="b">
        <v>1</v>
      </c>
      <c r="K17917" s="16" t="b">
        <v>1</v>
      </c>
    </row>
    <row r="17918" spans="1:17" s="11" customFormat="1" ht="16" customHeight="1">
      <c r="A17918" s="12" t="s">
        <v>35861</v>
      </c>
      <c r="B17918" s="13" t="s">
        <v>18</v>
      </c>
      <c r="C17918" s="14" t="s">
        <v>26768</v>
      </c>
      <c r="D17918" s="14" t="s">
        <v>4134</v>
      </c>
      <c r="E17918" s="14" t="s">
        <v>99</v>
      </c>
      <c r="F17918" s="14" t="s">
        <v>35</v>
      </c>
      <c r="G17918" s="14" t="s">
        <v>35862</v>
      </c>
      <c r="O17918" s="16" t="b">
        <v>1</v>
      </c>
    </row>
    <row r="17919" spans="1:17" s="11" customFormat="1" ht="16" customHeight="1">
      <c r="A17919" s="12" t="s">
        <v>35863</v>
      </c>
      <c r="B17919" s="13" t="s">
        <v>18</v>
      </c>
      <c r="C17919" s="14" t="s">
        <v>26768</v>
      </c>
      <c r="D17919" s="14" t="s">
        <v>4134</v>
      </c>
      <c r="E17919" s="14" t="s">
        <v>99</v>
      </c>
      <c r="F17919" s="14" t="s">
        <v>63</v>
      </c>
      <c r="G17919" s="14" t="s">
        <v>35864</v>
      </c>
      <c r="H17919" s="17" t="b">
        <v>1</v>
      </c>
      <c r="M17919" s="16" t="b">
        <v>1</v>
      </c>
    </row>
    <row r="17920" spans="1:17" s="11" customFormat="1" ht="16" customHeight="1">
      <c r="A17920" s="12" t="s">
        <v>35865</v>
      </c>
      <c r="B17920" s="13" t="s">
        <v>18</v>
      </c>
      <c r="C17920" s="14" t="s">
        <v>26768</v>
      </c>
      <c r="D17920" s="14" t="s">
        <v>4134</v>
      </c>
      <c r="E17920" s="14" t="s">
        <v>99</v>
      </c>
      <c r="F17920" s="14" t="s">
        <v>95</v>
      </c>
      <c r="G17920" s="14" t="s">
        <v>35866</v>
      </c>
      <c r="J17920" s="16" t="b">
        <v>1</v>
      </c>
      <c r="M17920" s="16" t="b">
        <v>1</v>
      </c>
    </row>
    <row r="17921" spans="1:16" s="11" customFormat="1" ht="16" customHeight="1">
      <c r="A17921" s="12" t="s">
        <v>35867</v>
      </c>
      <c r="B17921" s="13" t="s">
        <v>18</v>
      </c>
      <c r="C17921" s="14" t="s">
        <v>26768</v>
      </c>
      <c r="D17921" s="14" t="s">
        <v>4134</v>
      </c>
      <c r="E17921" s="14" t="s">
        <v>99</v>
      </c>
      <c r="F17921" s="14" t="s">
        <v>95</v>
      </c>
      <c r="G17921" s="14" t="s">
        <v>35868</v>
      </c>
      <c r="M17921" s="16" t="b">
        <v>1</v>
      </c>
      <c r="O17921" s="16" t="b">
        <v>1</v>
      </c>
      <c r="P17921" s="16" t="b">
        <v>1</v>
      </c>
    </row>
    <row r="17922" spans="1:16" s="11" customFormat="1" ht="16" customHeight="1">
      <c r="A17922" s="12" t="s">
        <v>35869</v>
      </c>
      <c r="B17922" s="13" t="s">
        <v>18</v>
      </c>
      <c r="C17922" s="14" t="s">
        <v>3550</v>
      </c>
      <c r="D17922" s="14" t="s">
        <v>29</v>
      </c>
      <c r="E17922" s="14" t="s">
        <v>112</v>
      </c>
      <c r="F17922" s="14" t="s">
        <v>63</v>
      </c>
      <c r="G17922" s="14" t="s">
        <v>35870</v>
      </c>
      <c r="K17922" s="16" t="b">
        <v>1</v>
      </c>
      <c r="L17922" s="16" t="b">
        <v>1</v>
      </c>
      <c r="O17922" s="16" t="b">
        <v>1</v>
      </c>
    </row>
    <row r="17923" spans="1:16" s="11" customFormat="1" ht="16" customHeight="1">
      <c r="A17923" s="12" t="s">
        <v>35871</v>
      </c>
      <c r="B17923" s="13" t="s">
        <v>18</v>
      </c>
      <c r="C17923" s="14" t="s">
        <v>3550</v>
      </c>
      <c r="D17923" s="14" t="s">
        <v>29</v>
      </c>
      <c r="E17923" s="14" t="s">
        <v>112</v>
      </c>
      <c r="F17923" s="14" t="s">
        <v>68</v>
      </c>
      <c r="G17923" s="14" t="s">
        <v>35872</v>
      </c>
      <c r="I17923" s="16" t="b">
        <v>1</v>
      </c>
      <c r="M17923" s="16" t="b">
        <v>1</v>
      </c>
    </row>
    <row r="17924" spans="1:16" s="11" customFormat="1" ht="16" customHeight="1">
      <c r="A17924" s="12" t="s">
        <v>35873</v>
      </c>
      <c r="B17924" s="13" t="s">
        <v>18</v>
      </c>
      <c r="C17924" s="14" t="s">
        <v>3550</v>
      </c>
      <c r="D17924" s="14" t="s">
        <v>29</v>
      </c>
      <c r="E17924" s="14" t="s">
        <v>112</v>
      </c>
      <c r="F17924" s="15"/>
      <c r="G17924" s="14" t="s">
        <v>35874</v>
      </c>
      <c r="H17924" s="17" t="b">
        <v>1</v>
      </c>
      <c r="K17924" s="16" t="b">
        <v>1</v>
      </c>
      <c r="M17924" s="16" t="b">
        <v>1</v>
      </c>
      <c r="O17924" s="16" t="b">
        <v>1</v>
      </c>
    </row>
    <row r="17925" spans="1:16" s="11" customFormat="1" ht="16" customHeight="1">
      <c r="A17925" s="12" t="s">
        <v>35875</v>
      </c>
      <c r="B17925" s="13" t="s">
        <v>18</v>
      </c>
      <c r="C17925" s="14" t="s">
        <v>3550</v>
      </c>
      <c r="D17925" s="14" t="s">
        <v>29</v>
      </c>
      <c r="E17925" s="14" t="s">
        <v>112</v>
      </c>
      <c r="F17925" s="14" t="s">
        <v>63</v>
      </c>
      <c r="G17925" s="14" t="s">
        <v>35876</v>
      </c>
      <c r="K17925" s="16" t="b">
        <v>1</v>
      </c>
      <c r="M17925" s="16" t="b">
        <v>1</v>
      </c>
      <c r="O17925" s="16" t="b">
        <v>1</v>
      </c>
    </row>
    <row r="17926" spans="1:16" s="11" customFormat="1" ht="16" customHeight="1">
      <c r="A17926" s="12" t="s">
        <v>35877</v>
      </c>
      <c r="B17926" s="13" t="s">
        <v>18</v>
      </c>
      <c r="C17926" s="14" t="s">
        <v>3550</v>
      </c>
      <c r="D17926" s="14" t="s">
        <v>29</v>
      </c>
      <c r="E17926" s="14" t="s">
        <v>112</v>
      </c>
      <c r="F17926" s="14" t="s">
        <v>54</v>
      </c>
      <c r="G17926" s="14" t="s">
        <v>35878</v>
      </c>
      <c r="K17926" s="16" t="b">
        <v>1</v>
      </c>
      <c r="L17926" s="16" t="b">
        <v>1</v>
      </c>
      <c r="M17926" s="16" t="b">
        <v>0</v>
      </c>
      <c r="O17926" s="16" t="b">
        <v>1</v>
      </c>
    </row>
    <row r="17927" spans="1:16" s="11" customFormat="1" ht="16" customHeight="1">
      <c r="A17927" s="12" t="s">
        <v>35879</v>
      </c>
      <c r="B17927" s="13" t="s">
        <v>18</v>
      </c>
      <c r="C17927" s="14" t="s">
        <v>3550</v>
      </c>
      <c r="D17927" s="14" t="s">
        <v>29</v>
      </c>
      <c r="E17927" s="14" t="s">
        <v>112</v>
      </c>
      <c r="F17927" s="14" t="s">
        <v>35</v>
      </c>
      <c r="G17927" s="14" t="s">
        <v>35880</v>
      </c>
      <c r="H17927" s="17" t="b">
        <v>1</v>
      </c>
      <c r="K17927" s="16" t="b">
        <v>1</v>
      </c>
      <c r="L17927" s="16" t="b">
        <v>1</v>
      </c>
      <c r="O17927" s="16" t="b">
        <v>1</v>
      </c>
      <c r="P17927" s="16" t="b">
        <v>0</v>
      </c>
    </row>
    <row r="17928" spans="1:16" s="11" customFormat="1" ht="16" customHeight="1">
      <c r="A17928" s="12" t="s">
        <v>35881</v>
      </c>
      <c r="B17928" s="13" t="s">
        <v>18</v>
      </c>
      <c r="C17928" s="14" t="s">
        <v>3550</v>
      </c>
      <c r="D17928" s="14" t="s">
        <v>29</v>
      </c>
      <c r="E17928" s="14" t="s">
        <v>112</v>
      </c>
      <c r="F17928" s="14" t="s">
        <v>63</v>
      </c>
      <c r="G17928" s="14" t="s">
        <v>35882</v>
      </c>
      <c r="H17928" s="17" t="b">
        <v>1</v>
      </c>
      <c r="I17928" s="16" t="b">
        <v>0</v>
      </c>
      <c r="K17928" s="16" t="b">
        <v>1</v>
      </c>
      <c r="M17928" s="16" t="b">
        <v>1</v>
      </c>
      <c r="O17928" s="16" t="b">
        <v>1</v>
      </c>
    </row>
    <row r="17929" spans="1:16" s="11" customFormat="1" ht="16" customHeight="1">
      <c r="A17929" s="12" t="s">
        <v>35883</v>
      </c>
      <c r="B17929" s="13" t="s">
        <v>18</v>
      </c>
      <c r="C17929" s="14" t="s">
        <v>3550</v>
      </c>
      <c r="D17929" s="14" t="s">
        <v>29</v>
      </c>
      <c r="E17929" s="14" t="s">
        <v>112</v>
      </c>
      <c r="F17929" s="14" t="s">
        <v>54</v>
      </c>
      <c r="G17929" s="14" t="s">
        <v>35884</v>
      </c>
      <c r="K17929" s="16" t="b">
        <v>1</v>
      </c>
      <c r="M17929" s="16" t="b">
        <v>1</v>
      </c>
    </row>
    <row r="17930" spans="1:16" s="11" customFormat="1" ht="16" customHeight="1">
      <c r="A17930" s="12" t="s">
        <v>35885</v>
      </c>
      <c r="B17930" s="13" t="s">
        <v>18</v>
      </c>
      <c r="C17930" s="14" t="s">
        <v>19861</v>
      </c>
      <c r="D17930" s="14" t="s">
        <v>4134</v>
      </c>
      <c r="E17930" s="14" t="s">
        <v>112</v>
      </c>
      <c r="F17930" s="15"/>
      <c r="G17930" s="14" t="s">
        <v>35886</v>
      </c>
      <c r="L17930" s="16" t="b">
        <v>1</v>
      </c>
      <c r="M17930" s="16" t="b">
        <v>1</v>
      </c>
    </row>
    <row r="17931" spans="1:16" s="11" customFormat="1" ht="16" customHeight="1">
      <c r="A17931" s="12" t="s">
        <v>35887</v>
      </c>
      <c r="B17931" s="13" t="s">
        <v>18</v>
      </c>
      <c r="C17931" s="14" t="s">
        <v>19861</v>
      </c>
      <c r="D17931" s="14" t="s">
        <v>4134</v>
      </c>
      <c r="E17931" s="14" t="s">
        <v>112</v>
      </c>
      <c r="F17931" s="14" t="s">
        <v>68</v>
      </c>
      <c r="G17931" s="14" t="s">
        <v>35888</v>
      </c>
      <c r="H17931" s="17" t="b">
        <v>1</v>
      </c>
      <c r="K17931" s="16" t="b">
        <v>1</v>
      </c>
      <c r="L17931" s="16" t="b">
        <v>1</v>
      </c>
      <c r="M17931" s="16" t="b">
        <v>1</v>
      </c>
      <c r="O17931" s="16" t="b">
        <v>1</v>
      </c>
    </row>
    <row r="17932" spans="1:16" s="11" customFormat="1" ht="16" customHeight="1">
      <c r="A17932" s="12" t="s">
        <v>35889</v>
      </c>
      <c r="B17932" s="13" t="s">
        <v>18</v>
      </c>
      <c r="C17932" s="14" t="s">
        <v>19861</v>
      </c>
      <c r="D17932" s="14" t="s">
        <v>4134</v>
      </c>
      <c r="E17932" s="14" t="s">
        <v>112</v>
      </c>
      <c r="F17932" s="14" t="s">
        <v>35</v>
      </c>
      <c r="G17932" s="14" t="s">
        <v>35890</v>
      </c>
      <c r="H17932" s="17" t="b">
        <v>1</v>
      </c>
      <c r="K17932" s="16" t="b">
        <v>1</v>
      </c>
      <c r="O17932" s="16" t="b">
        <v>1</v>
      </c>
    </row>
    <row r="17933" spans="1:16" s="11" customFormat="1" ht="16" customHeight="1">
      <c r="A17933" s="12" t="s">
        <v>35891</v>
      </c>
      <c r="B17933" s="13" t="s">
        <v>18</v>
      </c>
      <c r="C17933" s="14" t="s">
        <v>19861</v>
      </c>
      <c r="D17933" s="14" t="s">
        <v>4134</v>
      </c>
      <c r="E17933" s="14" t="s">
        <v>112</v>
      </c>
      <c r="F17933" s="14" t="s">
        <v>68</v>
      </c>
      <c r="G17933" s="14" t="s">
        <v>35892</v>
      </c>
      <c r="H17933" s="17" t="b">
        <v>1</v>
      </c>
      <c r="K17933" s="16" t="b">
        <v>1</v>
      </c>
    </row>
    <row r="17934" spans="1:16" s="11" customFormat="1" ht="16" customHeight="1">
      <c r="A17934" s="12" t="s">
        <v>35893</v>
      </c>
      <c r="B17934" s="13" t="s">
        <v>18</v>
      </c>
      <c r="C17934" s="14" t="s">
        <v>19861</v>
      </c>
      <c r="D17934" s="14" t="s">
        <v>4134</v>
      </c>
      <c r="E17934" s="14" t="s">
        <v>112</v>
      </c>
      <c r="F17934" s="14" t="s">
        <v>35</v>
      </c>
      <c r="G17934" s="14" t="s">
        <v>35894</v>
      </c>
      <c r="K17934" s="16" t="b">
        <v>1</v>
      </c>
      <c r="M17934" s="16" t="b">
        <v>1</v>
      </c>
    </row>
    <row r="17935" spans="1:16" s="11" customFormat="1" ht="16" customHeight="1">
      <c r="A17935" s="12" t="s">
        <v>35895</v>
      </c>
      <c r="B17935" s="13" t="s">
        <v>18</v>
      </c>
      <c r="C17935" s="14" t="s">
        <v>19861</v>
      </c>
      <c r="D17935" s="14" t="s">
        <v>4134</v>
      </c>
      <c r="E17935" s="14" t="s">
        <v>112</v>
      </c>
      <c r="F17935" s="14" t="s">
        <v>35</v>
      </c>
      <c r="G17935" s="14" t="s">
        <v>35896</v>
      </c>
      <c r="H17935" s="17" t="b">
        <v>1</v>
      </c>
      <c r="L17935" s="16" t="b">
        <v>1</v>
      </c>
      <c r="O17935" s="16" t="b">
        <v>1</v>
      </c>
    </row>
    <row r="17936" spans="1:16" s="11" customFormat="1" ht="16" customHeight="1">
      <c r="A17936" s="12" t="s">
        <v>35897</v>
      </c>
      <c r="B17936" s="13" t="s">
        <v>18</v>
      </c>
      <c r="C17936" s="14" t="s">
        <v>22832</v>
      </c>
      <c r="D17936" s="14" t="s">
        <v>20</v>
      </c>
      <c r="E17936" s="14" t="s">
        <v>112</v>
      </c>
      <c r="F17936" s="14" t="s">
        <v>63</v>
      </c>
      <c r="G17936" s="14" t="s">
        <v>35898</v>
      </c>
      <c r="K17936" s="16" t="b">
        <v>1</v>
      </c>
    </row>
    <row r="17937" spans="1:16" s="11" customFormat="1" ht="16" customHeight="1">
      <c r="A17937" s="12" t="s">
        <v>35899</v>
      </c>
      <c r="B17937" s="13" t="s">
        <v>18</v>
      </c>
      <c r="C17937" s="14" t="s">
        <v>22832</v>
      </c>
      <c r="D17937" s="14" t="s">
        <v>20</v>
      </c>
      <c r="E17937" s="14" t="s">
        <v>112</v>
      </c>
      <c r="F17937" s="14" t="s">
        <v>63</v>
      </c>
      <c r="G17937" s="14" t="s">
        <v>35900</v>
      </c>
      <c r="I17937" s="16" t="b">
        <v>0</v>
      </c>
      <c r="L17937" s="16" t="b">
        <v>0</v>
      </c>
      <c r="M17937" s="16" t="b">
        <v>0</v>
      </c>
    </row>
    <row r="17938" spans="1:16" s="11" customFormat="1" ht="16" customHeight="1">
      <c r="A17938" s="12" t="s">
        <v>35901</v>
      </c>
      <c r="B17938" s="13" t="s">
        <v>18</v>
      </c>
      <c r="C17938" s="14" t="s">
        <v>22832</v>
      </c>
      <c r="D17938" s="14" t="s">
        <v>20</v>
      </c>
      <c r="E17938" s="14" t="s">
        <v>112</v>
      </c>
      <c r="F17938" s="14" t="s">
        <v>63</v>
      </c>
      <c r="G17938" s="14" t="s">
        <v>35902</v>
      </c>
      <c r="H17938" s="17" t="b">
        <v>1</v>
      </c>
      <c r="J17938" s="16" t="b">
        <v>0</v>
      </c>
      <c r="K17938" s="16" t="b">
        <v>1</v>
      </c>
      <c r="M17938" s="16" t="b">
        <v>1</v>
      </c>
    </row>
    <row r="17939" spans="1:16" s="11" customFormat="1" ht="16" customHeight="1">
      <c r="A17939" s="12" t="s">
        <v>35903</v>
      </c>
      <c r="B17939" s="13" t="s">
        <v>18</v>
      </c>
      <c r="C17939" s="14" t="s">
        <v>22832</v>
      </c>
      <c r="D17939" s="14" t="s">
        <v>20</v>
      </c>
      <c r="E17939" s="14" t="s">
        <v>112</v>
      </c>
      <c r="F17939" s="14" t="s">
        <v>54</v>
      </c>
      <c r="G17939" s="14" t="s">
        <v>35904</v>
      </c>
      <c r="H17939" s="17" t="b">
        <v>1</v>
      </c>
      <c r="K17939" s="16" t="b">
        <v>1</v>
      </c>
      <c r="M17939" s="16" t="b">
        <v>1</v>
      </c>
    </row>
    <row r="17940" spans="1:16" s="11" customFormat="1" ht="16" customHeight="1">
      <c r="A17940" s="12" t="s">
        <v>35905</v>
      </c>
      <c r="B17940" s="13" t="s">
        <v>18</v>
      </c>
      <c r="C17940" s="14" t="s">
        <v>22832</v>
      </c>
      <c r="D17940" s="14" t="s">
        <v>20</v>
      </c>
      <c r="E17940" s="14" t="s">
        <v>112</v>
      </c>
      <c r="F17940" s="14" t="s">
        <v>35</v>
      </c>
      <c r="G17940" s="14" t="s">
        <v>35906</v>
      </c>
      <c r="K17940" s="16" t="b">
        <v>1</v>
      </c>
      <c r="L17940" s="16" t="b">
        <v>1</v>
      </c>
      <c r="M17940" s="16" t="b">
        <v>0</v>
      </c>
    </row>
    <row r="17941" spans="1:16" s="11" customFormat="1" ht="16" customHeight="1">
      <c r="A17941" s="12" t="s">
        <v>35907</v>
      </c>
      <c r="B17941" s="13" t="s">
        <v>18</v>
      </c>
      <c r="C17941" s="14" t="s">
        <v>22832</v>
      </c>
      <c r="D17941" s="14" t="s">
        <v>20</v>
      </c>
      <c r="E17941" s="14" t="s">
        <v>112</v>
      </c>
      <c r="F17941" s="15"/>
      <c r="G17941" s="14" t="s">
        <v>35908</v>
      </c>
      <c r="K17941" s="16" t="b">
        <v>1</v>
      </c>
      <c r="M17941" s="16" t="b">
        <v>1</v>
      </c>
      <c r="N17941" s="16" t="b">
        <v>0</v>
      </c>
      <c r="P17941" s="16" t="b">
        <v>1</v>
      </c>
    </row>
    <row r="17942" spans="1:16" s="11" customFormat="1" ht="16" customHeight="1">
      <c r="A17942" s="12" t="s">
        <v>35909</v>
      </c>
      <c r="B17942" s="13" t="s">
        <v>18</v>
      </c>
      <c r="C17942" s="14" t="s">
        <v>33763</v>
      </c>
      <c r="D17942" s="14" t="s">
        <v>29</v>
      </c>
      <c r="E17942" s="14" t="s">
        <v>112</v>
      </c>
      <c r="F17942" s="14" t="s">
        <v>63</v>
      </c>
      <c r="G17942" s="14" t="s">
        <v>35910</v>
      </c>
      <c r="H17942" s="17" t="b">
        <v>1</v>
      </c>
      <c r="K17942" s="16" t="b">
        <v>1</v>
      </c>
      <c r="L17942" s="16" t="b">
        <v>1</v>
      </c>
      <c r="M17942" s="16" t="b">
        <v>1</v>
      </c>
      <c r="O17942" s="16" t="b">
        <v>1</v>
      </c>
      <c r="P17942" s="16" t="b">
        <v>1</v>
      </c>
    </row>
    <row r="17943" spans="1:16" s="11" customFormat="1" ht="16" customHeight="1">
      <c r="A17943" s="12" t="s">
        <v>35911</v>
      </c>
      <c r="B17943" s="13" t="s">
        <v>18</v>
      </c>
      <c r="C17943" s="14" t="s">
        <v>33763</v>
      </c>
      <c r="D17943" s="14" t="s">
        <v>29</v>
      </c>
      <c r="E17943" s="14" t="s">
        <v>112</v>
      </c>
      <c r="F17943" s="14" t="s">
        <v>95</v>
      </c>
      <c r="G17943" s="14" t="s">
        <v>35912</v>
      </c>
      <c r="K17943" s="16" t="b">
        <v>1</v>
      </c>
      <c r="O17943" s="16" t="b">
        <v>1</v>
      </c>
      <c r="P17943" s="16" t="b">
        <v>1</v>
      </c>
    </row>
    <row r="17944" spans="1:16" s="11" customFormat="1" ht="16" customHeight="1">
      <c r="A17944" s="12" t="s">
        <v>35913</v>
      </c>
      <c r="B17944" s="13" t="s">
        <v>18</v>
      </c>
      <c r="C17944" s="14" t="s">
        <v>33763</v>
      </c>
      <c r="D17944" s="14" t="s">
        <v>29</v>
      </c>
      <c r="E17944" s="14" t="s">
        <v>112</v>
      </c>
      <c r="F17944" s="14" t="s">
        <v>35</v>
      </c>
      <c r="G17944" s="14" t="s">
        <v>35914</v>
      </c>
    </row>
    <row r="17945" spans="1:16" s="11" customFormat="1" ht="16" customHeight="1">
      <c r="A17945" s="12" t="s">
        <v>35915</v>
      </c>
      <c r="B17945" s="13" t="s">
        <v>18</v>
      </c>
      <c r="C17945" s="14" t="s">
        <v>33763</v>
      </c>
      <c r="D17945" s="14" t="s">
        <v>29</v>
      </c>
      <c r="E17945" s="14" t="s">
        <v>112</v>
      </c>
      <c r="F17945" s="14" t="s">
        <v>35</v>
      </c>
      <c r="G17945" s="14" t="s">
        <v>35916</v>
      </c>
      <c r="K17945" s="16" t="b">
        <v>1</v>
      </c>
      <c r="L17945" s="16" t="b">
        <v>1</v>
      </c>
      <c r="M17945" s="16" t="b">
        <v>0</v>
      </c>
    </row>
    <row r="17946" spans="1:16" s="11" customFormat="1" ht="16" customHeight="1">
      <c r="A17946" s="12" t="s">
        <v>35917</v>
      </c>
      <c r="B17946" s="13" t="s">
        <v>18</v>
      </c>
      <c r="C17946" s="14" t="s">
        <v>33763</v>
      </c>
      <c r="D17946" s="14" t="s">
        <v>29</v>
      </c>
      <c r="E17946" s="14" t="s">
        <v>112</v>
      </c>
      <c r="F17946" s="14" t="s">
        <v>63</v>
      </c>
      <c r="G17946" s="14" t="s">
        <v>35918</v>
      </c>
      <c r="L17946" s="16" t="b">
        <v>1</v>
      </c>
      <c r="O17946" s="16" t="b">
        <v>1</v>
      </c>
      <c r="P17946" s="16" t="b">
        <v>1</v>
      </c>
    </row>
    <row r="17947" spans="1:16" s="11" customFormat="1" ht="16" customHeight="1">
      <c r="A17947" s="12" t="s">
        <v>35919</v>
      </c>
      <c r="B17947" s="13" t="s">
        <v>18</v>
      </c>
      <c r="C17947" s="14" t="s">
        <v>33763</v>
      </c>
      <c r="D17947" s="14" t="s">
        <v>29</v>
      </c>
      <c r="E17947" s="14" t="s">
        <v>112</v>
      </c>
      <c r="F17947" s="14" t="s">
        <v>63</v>
      </c>
      <c r="G17947" s="14" t="s">
        <v>35920</v>
      </c>
      <c r="K17947" s="16" t="b">
        <v>1</v>
      </c>
      <c r="M17947" s="16" t="b">
        <v>1</v>
      </c>
    </row>
    <row r="17948" spans="1:16" s="11" customFormat="1" ht="16" customHeight="1">
      <c r="A17948" s="12" t="s">
        <v>35921</v>
      </c>
      <c r="B17948" s="13" t="s">
        <v>18</v>
      </c>
      <c r="C17948" s="14" t="s">
        <v>19861</v>
      </c>
      <c r="D17948" s="14" t="s">
        <v>4134</v>
      </c>
      <c r="E17948" s="14" t="s">
        <v>112</v>
      </c>
      <c r="F17948" s="14" t="s">
        <v>35</v>
      </c>
      <c r="G17948" s="14" t="s">
        <v>35922</v>
      </c>
    </row>
    <row r="17949" spans="1:16" s="11" customFormat="1" ht="16" customHeight="1">
      <c r="A17949" s="12" t="s">
        <v>35923</v>
      </c>
      <c r="B17949" s="13" t="s">
        <v>18</v>
      </c>
      <c r="C17949" s="14" t="s">
        <v>33763</v>
      </c>
      <c r="D17949" s="14" t="s">
        <v>29</v>
      </c>
      <c r="E17949" s="14" t="s">
        <v>112</v>
      </c>
      <c r="F17949" s="14" t="s">
        <v>35</v>
      </c>
      <c r="G17949" s="14" t="s">
        <v>35924</v>
      </c>
      <c r="L17949" s="16" t="b">
        <v>1</v>
      </c>
      <c r="M17949" s="16" t="b">
        <v>1</v>
      </c>
    </row>
    <row r="17950" spans="1:16" s="11" customFormat="1" ht="16" customHeight="1">
      <c r="A17950" s="12" t="s">
        <v>35925</v>
      </c>
      <c r="B17950" s="13" t="s">
        <v>18</v>
      </c>
      <c r="C17950" s="14" t="s">
        <v>33763</v>
      </c>
      <c r="D17950" s="14" t="s">
        <v>29</v>
      </c>
      <c r="E17950" s="14" t="s">
        <v>112</v>
      </c>
      <c r="F17950" s="14" t="s">
        <v>63</v>
      </c>
      <c r="G17950" s="14" t="s">
        <v>35926</v>
      </c>
      <c r="M17950" s="16" t="b">
        <v>1</v>
      </c>
    </row>
    <row r="17951" spans="1:16" s="11" customFormat="1" ht="16" customHeight="1">
      <c r="A17951" s="12" t="s">
        <v>35927</v>
      </c>
      <c r="B17951" s="13" t="s">
        <v>18</v>
      </c>
      <c r="C17951" s="14" t="s">
        <v>33763</v>
      </c>
      <c r="D17951" s="14" t="s">
        <v>29</v>
      </c>
      <c r="E17951" s="14" t="s">
        <v>112</v>
      </c>
      <c r="F17951" s="14" t="s">
        <v>68</v>
      </c>
      <c r="G17951" s="14" t="s">
        <v>35928</v>
      </c>
      <c r="M17951" s="16" t="b">
        <v>1</v>
      </c>
      <c r="P17951" s="16" t="b">
        <v>1</v>
      </c>
    </row>
    <row r="17952" spans="1:16" s="11" customFormat="1" ht="16" customHeight="1">
      <c r="A17952" s="12" t="s">
        <v>35929</v>
      </c>
      <c r="B17952" s="13" t="s">
        <v>18</v>
      </c>
      <c r="C17952" s="14" t="s">
        <v>28450</v>
      </c>
      <c r="D17952" s="14" t="s">
        <v>29</v>
      </c>
      <c r="E17952" s="14" t="s">
        <v>99</v>
      </c>
      <c r="F17952" s="14" t="s">
        <v>68</v>
      </c>
      <c r="G17952" s="14" t="s">
        <v>35930</v>
      </c>
      <c r="K17952" s="16" t="b">
        <v>1</v>
      </c>
      <c r="M17952" s="16" t="b">
        <v>1</v>
      </c>
      <c r="O17952" s="16" t="b">
        <v>1</v>
      </c>
    </row>
    <row r="17953" spans="1:16" s="11" customFormat="1" ht="16" customHeight="1">
      <c r="A17953" s="12" t="s">
        <v>35931</v>
      </c>
      <c r="B17953" s="13" t="s">
        <v>18</v>
      </c>
      <c r="C17953" s="14" t="s">
        <v>28450</v>
      </c>
      <c r="D17953" s="14" t="s">
        <v>29</v>
      </c>
      <c r="E17953" s="14" t="s">
        <v>99</v>
      </c>
      <c r="F17953" s="14" t="s">
        <v>35</v>
      </c>
      <c r="G17953" s="14" t="s">
        <v>35932</v>
      </c>
      <c r="H17953" s="17" t="b">
        <v>1</v>
      </c>
      <c r="L17953" s="16" t="b">
        <v>1</v>
      </c>
      <c r="M17953" s="16" t="b">
        <v>1</v>
      </c>
      <c r="P17953" s="16" t="b">
        <v>1</v>
      </c>
    </row>
    <row r="17954" spans="1:16" s="11" customFormat="1" ht="16" customHeight="1">
      <c r="A17954" s="12" t="s">
        <v>35933</v>
      </c>
      <c r="B17954" s="13" t="s">
        <v>18</v>
      </c>
      <c r="C17954" s="14" t="s">
        <v>28450</v>
      </c>
      <c r="D17954" s="14" t="s">
        <v>29</v>
      </c>
      <c r="E17954" s="14" t="s">
        <v>99</v>
      </c>
      <c r="F17954" s="14" t="s">
        <v>54</v>
      </c>
      <c r="G17954" s="14" t="s">
        <v>35934</v>
      </c>
      <c r="H17954" s="17" t="b">
        <v>1</v>
      </c>
      <c r="K17954" s="16" t="b">
        <v>1</v>
      </c>
      <c r="L17954" s="16" t="b">
        <v>1</v>
      </c>
      <c r="M17954" s="16" t="b">
        <v>1</v>
      </c>
      <c r="O17954" s="16" t="b">
        <v>1</v>
      </c>
      <c r="P17954" s="16" t="b">
        <v>1</v>
      </c>
    </row>
    <row r="17955" spans="1:16" s="11" customFormat="1" ht="16" customHeight="1">
      <c r="A17955" s="12" t="s">
        <v>35935</v>
      </c>
      <c r="B17955" s="13" t="s">
        <v>18</v>
      </c>
      <c r="C17955" s="14" t="s">
        <v>28450</v>
      </c>
      <c r="D17955" s="14" t="s">
        <v>29</v>
      </c>
      <c r="E17955" s="14" t="s">
        <v>99</v>
      </c>
      <c r="F17955" s="14" t="s">
        <v>54</v>
      </c>
      <c r="G17955" s="14" t="s">
        <v>35936</v>
      </c>
      <c r="H17955" s="17" t="b">
        <v>1</v>
      </c>
      <c r="K17955" s="16" t="b">
        <v>1</v>
      </c>
      <c r="P17955" s="16" t="b">
        <v>1</v>
      </c>
    </row>
    <row r="17956" spans="1:16" s="11" customFormat="1" ht="16" customHeight="1">
      <c r="A17956" s="12" t="s">
        <v>35937</v>
      </c>
      <c r="B17956" s="13" t="s">
        <v>18</v>
      </c>
      <c r="C17956" s="14" t="s">
        <v>28450</v>
      </c>
      <c r="D17956" s="14" t="s">
        <v>29</v>
      </c>
      <c r="E17956" s="14" t="s">
        <v>99</v>
      </c>
      <c r="F17956" s="14" t="s">
        <v>95</v>
      </c>
      <c r="G17956" s="14" t="s">
        <v>35938</v>
      </c>
      <c r="K17956" s="16" t="b">
        <v>1</v>
      </c>
      <c r="O17956" s="16" t="b">
        <v>1</v>
      </c>
    </row>
    <row r="17957" spans="1:16" s="11" customFormat="1" ht="16" customHeight="1">
      <c r="A17957" s="12" t="s">
        <v>35939</v>
      </c>
      <c r="B17957" s="13" t="s">
        <v>18</v>
      </c>
      <c r="C17957" s="14" t="s">
        <v>28450</v>
      </c>
      <c r="D17957" s="14" t="s">
        <v>29</v>
      </c>
      <c r="E17957" s="14" t="s">
        <v>99</v>
      </c>
      <c r="F17957" s="14" t="s">
        <v>35</v>
      </c>
      <c r="G17957" s="14" t="s">
        <v>35940</v>
      </c>
      <c r="H17957" s="17" t="b">
        <v>1</v>
      </c>
      <c r="K17957" s="16" t="b">
        <v>1</v>
      </c>
      <c r="P17957" s="16" t="b">
        <v>1</v>
      </c>
    </row>
    <row r="17958" spans="1:16" s="11" customFormat="1" ht="16" customHeight="1">
      <c r="A17958" s="12" t="s">
        <v>35941</v>
      </c>
      <c r="B17958" s="13" t="s">
        <v>18</v>
      </c>
      <c r="C17958" s="14" t="s">
        <v>28450</v>
      </c>
      <c r="D17958" s="14" t="s">
        <v>29</v>
      </c>
      <c r="E17958" s="14" t="s">
        <v>99</v>
      </c>
      <c r="F17958" s="14" t="s">
        <v>63</v>
      </c>
      <c r="G17958" s="14" t="s">
        <v>35942</v>
      </c>
      <c r="M17958" s="16" t="b">
        <v>1</v>
      </c>
      <c r="P17958" s="16" t="b">
        <v>1</v>
      </c>
    </row>
    <row r="17959" spans="1:16" s="11" customFormat="1" ht="16" customHeight="1">
      <c r="A17959" s="12" t="s">
        <v>35943</v>
      </c>
      <c r="B17959" s="13" t="s">
        <v>18</v>
      </c>
      <c r="C17959" s="14" t="s">
        <v>28450</v>
      </c>
      <c r="D17959" s="14" t="s">
        <v>29</v>
      </c>
      <c r="E17959" s="14" t="s">
        <v>99</v>
      </c>
      <c r="F17959" s="14" t="s">
        <v>95</v>
      </c>
      <c r="G17959" s="14" t="s">
        <v>35944</v>
      </c>
      <c r="H17959" s="17" t="b">
        <v>1</v>
      </c>
      <c r="K17959" s="16" t="b">
        <v>1</v>
      </c>
      <c r="O17959" s="16" t="b">
        <v>1</v>
      </c>
    </row>
    <row r="17960" spans="1:16" s="11" customFormat="1" ht="16" customHeight="1">
      <c r="A17960" s="12" t="s">
        <v>35945</v>
      </c>
      <c r="B17960" s="13" t="s">
        <v>18</v>
      </c>
      <c r="C17960" s="14" t="s">
        <v>28450</v>
      </c>
      <c r="D17960" s="14" t="s">
        <v>29</v>
      </c>
      <c r="E17960" s="14" t="s">
        <v>99</v>
      </c>
      <c r="F17960" s="14" t="s">
        <v>35</v>
      </c>
      <c r="G17960" s="14" t="s">
        <v>35946</v>
      </c>
      <c r="I17960" s="16" t="b">
        <v>1</v>
      </c>
      <c r="K17960" s="16" t="b">
        <v>1</v>
      </c>
      <c r="O17960" s="16" t="b">
        <v>1</v>
      </c>
      <c r="P17960" s="16" t="b">
        <v>1</v>
      </c>
    </row>
    <row r="17961" spans="1:16" s="11" customFormat="1" ht="16" customHeight="1">
      <c r="A17961" s="12" t="s">
        <v>35947</v>
      </c>
      <c r="B17961" s="13" t="s">
        <v>18</v>
      </c>
      <c r="C17961" s="14" t="s">
        <v>2489</v>
      </c>
      <c r="D17961" s="14" t="s">
        <v>20</v>
      </c>
      <c r="E17961" s="14" t="s">
        <v>99</v>
      </c>
      <c r="F17961" s="14" t="s">
        <v>54</v>
      </c>
      <c r="G17961" s="14" t="s">
        <v>35948</v>
      </c>
      <c r="H17961" s="17" t="b">
        <v>1</v>
      </c>
      <c r="K17961" s="16" t="b">
        <v>1</v>
      </c>
      <c r="M17961" s="16" t="b">
        <v>1</v>
      </c>
    </row>
    <row r="17962" spans="1:16" s="11" customFormat="1" ht="16" customHeight="1">
      <c r="A17962" s="12" t="s">
        <v>35949</v>
      </c>
      <c r="B17962" s="13" t="s">
        <v>18</v>
      </c>
      <c r="C17962" s="14" t="s">
        <v>2489</v>
      </c>
      <c r="D17962" s="14" t="s">
        <v>20</v>
      </c>
      <c r="E17962" s="14" t="s">
        <v>99</v>
      </c>
      <c r="F17962" s="14" t="s">
        <v>68</v>
      </c>
      <c r="G17962" s="14" t="s">
        <v>35950</v>
      </c>
      <c r="H17962" s="17" t="b">
        <v>1</v>
      </c>
      <c r="M17962" s="16" t="b">
        <v>1</v>
      </c>
      <c r="P17962" s="16" t="b">
        <v>1</v>
      </c>
    </row>
    <row r="17963" spans="1:16" s="11" customFormat="1" ht="16" customHeight="1">
      <c r="A17963" s="12" t="s">
        <v>35951</v>
      </c>
      <c r="B17963" s="13" t="s">
        <v>18</v>
      </c>
      <c r="C17963" s="14" t="s">
        <v>2489</v>
      </c>
      <c r="D17963" s="14" t="s">
        <v>20</v>
      </c>
      <c r="E17963" s="14" t="s">
        <v>99</v>
      </c>
      <c r="F17963" s="14" t="s">
        <v>63</v>
      </c>
      <c r="G17963" s="14" t="s">
        <v>35952</v>
      </c>
      <c r="H17963" s="17" t="b">
        <v>1</v>
      </c>
      <c r="K17963" s="16" t="b">
        <v>1</v>
      </c>
    </row>
    <row r="17964" spans="1:16" s="11" customFormat="1" ht="16" customHeight="1">
      <c r="A17964" s="12" t="s">
        <v>35953</v>
      </c>
      <c r="B17964" s="13" t="s">
        <v>18</v>
      </c>
      <c r="C17964" s="14" t="s">
        <v>2489</v>
      </c>
      <c r="D17964" s="14" t="s">
        <v>20</v>
      </c>
      <c r="E17964" s="14" t="s">
        <v>99</v>
      </c>
      <c r="F17964" s="14" t="s">
        <v>68</v>
      </c>
      <c r="G17964" s="14" t="s">
        <v>35954</v>
      </c>
      <c r="K17964" s="16" t="b">
        <v>1</v>
      </c>
      <c r="M17964" s="16" t="b">
        <v>1</v>
      </c>
      <c r="P17964" s="16" t="b">
        <v>1</v>
      </c>
    </row>
    <row r="17965" spans="1:16" s="11" customFormat="1" ht="16" customHeight="1">
      <c r="A17965" s="12" t="s">
        <v>35955</v>
      </c>
      <c r="B17965" s="13" t="s">
        <v>18</v>
      </c>
      <c r="C17965" s="14" t="s">
        <v>2489</v>
      </c>
      <c r="D17965" s="14" t="s">
        <v>20</v>
      </c>
      <c r="E17965" s="14" t="s">
        <v>99</v>
      </c>
      <c r="F17965" s="14" t="s">
        <v>63</v>
      </c>
      <c r="G17965" s="14" t="s">
        <v>35956</v>
      </c>
      <c r="K17965" s="16" t="b">
        <v>1</v>
      </c>
      <c r="L17965" s="16" t="b">
        <v>1</v>
      </c>
    </row>
    <row r="17966" spans="1:16" s="11" customFormat="1" ht="16" customHeight="1">
      <c r="A17966" s="12" t="s">
        <v>35957</v>
      </c>
      <c r="B17966" s="13" t="s">
        <v>18</v>
      </c>
      <c r="C17966" s="14" t="s">
        <v>2489</v>
      </c>
      <c r="D17966" s="14" t="s">
        <v>20</v>
      </c>
      <c r="E17966" s="14" t="s">
        <v>99</v>
      </c>
      <c r="F17966" s="14" t="s">
        <v>54</v>
      </c>
      <c r="G17966" s="14" t="s">
        <v>35958</v>
      </c>
      <c r="K17966" s="16" t="b">
        <v>1</v>
      </c>
      <c r="L17966" s="16" t="b">
        <v>1</v>
      </c>
      <c r="M17966" s="16" t="b">
        <v>1</v>
      </c>
    </row>
    <row r="17967" spans="1:16" s="11" customFormat="1" ht="16" customHeight="1">
      <c r="A17967" s="12" t="s">
        <v>35959</v>
      </c>
      <c r="B17967" s="13" t="s">
        <v>18</v>
      </c>
      <c r="C17967" s="14" t="s">
        <v>17746</v>
      </c>
      <c r="D17967" s="14" t="s">
        <v>29</v>
      </c>
      <c r="E17967" s="14" t="s">
        <v>99</v>
      </c>
      <c r="F17967" s="14" t="s">
        <v>63</v>
      </c>
      <c r="G17967" s="14" t="s">
        <v>35960</v>
      </c>
      <c r="H17967" s="17" t="b">
        <v>1</v>
      </c>
      <c r="K17967" s="16" t="b">
        <v>1</v>
      </c>
      <c r="M17967" s="16" t="b">
        <v>0</v>
      </c>
      <c r="N17967" s="16" t="b">
        <v>0</v>
      </c>
    </row>
    <row r="17968" spans="1:16" s="11" customFormat="1" ht="16" customHeight="1">
      <c r="A17968" s="12" t="s">
        <v>35961</v>
      </c>
      <c r="B17968" s="13" t="s">
        <v>18</v>
      </c>
      <c r="C17968" s="14" t="s">
        <v>17746</v>
      </c>
      <c r="D17968" s="14" t="s">
        <v>29</v>
      </c>
      <c r="E17968" s="14" t="s">
        <v>99</v>
      </c>
      <c r="F17968" s="14" t="s">
        <v>95</v>
      </c>
      <c r="G17968" s="14" t="s">
        <v>35962</v>
      </c>
      <c r="H17968" s="17" t="b">
        <v>1</v>
      </c>
      <c r="I17968" s="16" t="b">
        <v>1</v>
      </c>
      <c r="K17968" s="16" t="b">
        <v>1</v>
      </c>
      <c r="L17968" s="16" t="b">
        <v>0</v>
      </c>
      <c r="O17968" s="16" t="b">
        <v>1</v>
      </c>
    </row>
    <row r="17969" spans="1:16" s="11" customFormat="1" ht="16" customHeight="1">
      <c r="A17969" s="12" t="s">
        <v>35963</v>
      </c>
      <c r="B17969" s="13" t="s">
        <v>18</v>
      </c>
      <c r="C17969" s="14" t="s">
        <v>17746</v>
      </c>
      <c r="D17969" s="14" t="s">
        <v>29</v>
      </c>
      <c r="E17969" s="14" t="s">
        <v>99</v>
      </c>
      <c r="F17969" s="15"/>
      <c r="G17969" s="14" t="s">
        <v>35964</v>
      </c>
      <c r="K17969" s="16" t="b">
        <v>1</v>
      </c>
      <c r="L17969" s="16" t="b">
        <v>0</v>
      </c>
      <c r="M17969" s="16" t="b">
        <v>0</v>
      </c>
    </row>
    <row r="17970" spans="1:16" s="11" customFormat="1" ht="16" customHeight="1">
      <c r="A17970" s="12" t="s">
        <v>35965</v>
      </c>
      <c r="B17970" s="13" t="s">
        <v>18</v>
      </c>
      <c r="C17970" s="14" t="s">
        <v>17746</v>
      </c>
      <c r="D17970" s="14" t="s">
        <v>29</v>
      </c>
      <c r="E17970" s="14" t="s">
        <v>99</v>
      </c>
      <c r="F17970" s="14" t="s">
        <v>54</v>
      </c>
      <c r="G17970" s="14" t="s">
        <v>35966</v>
      </c>
      <c r="H17970" s="17" t="b">
        <v>1</v>
      </c>
      <c r="K17970" s="16" t="b">
        <v>1</v>
      </c>
      <c r="P17970" s="16" t="b">
        <v>1</v>
      </c>
    </row>
    <row r="17971" spans="1:16" s="11" customFormat="1" ht="16" customHeight="1">
      <c r="A17971" s="12" t="s">
        <v>35967</v>
      </c>
      <c r="B17971" s="13" t="s">
        <v>18</v>
      </c>
      <c r="C17971" s="14" t="s">
        <v>30960</v>
      </c>
      <c r="D17971" s="14" t="s">
        <v>29</v>
      </c>
      <c r="E17971" s="14" t="s">
        <v>99</v>
      </c>
      <c r="F17971" s="14" t="s">
        <v>35</v>
      </c>
      <c r="G17971" s="14" t="s">
        <v>35968</v>
      </c>
      <c r="J17971" s="16" t="b">
        <v>0</v>
      </c>
      <c r="L17971" s="16" t="b">
        <v>0</v>
      </c>
      <c r="O17971" s="16" t="b">
        <v>0</v>
      </c>
      <c r="P17971" s="16" t="b">
        <v>0</v>
      </c>
    </row>
    <row r="17972" spans="1:16" s="11" customFormat="1" ht="16" customHeight="1">
      <c r="A17972" s="12" t="s">
        <v>35969</v>
      </c>
      <c r="B17972" s="13" t="s">
        <v>18</v>
      </c>
      <c r="C17972" s="14" t="s">
        <v>30960</v>
      </c>
      <c r="D17972" s="14" t="s">
        <v>29</v>
      </c>
      <c r="E17972" s="14" t="s">
        <v>99</v>
      </c>
      <c r="F17972" s="14" t="s">
        <v>35</v>
      </c>
      <c r="G17972" s="14" t="s">
        <v>35970</v>
      </c>
      <c r="K17972" s="16" t="b">
        <v>0</v>
      </c>
      <c r="L17972" s="16" t="b">
        <v>0</v>
      </c>
      <c r="O17972" s="16" t="b">
        <v>0</v>
      </c>
    </row>
    <row r="17973" spans="1:16" s="11" customFormat="1" ht="16" customHeight="1">
      <c r="A17973" s="12" t="s">
        <v>35971</v>
      </c>
      <c r="B17973" s="13" t="s">
        <v>18</v>
      </c>
      <c r="C17973" s="14" t="s">
        <v>30960</v>
      </c>
      <c r="D17973" s="14" t="s">
        <v>29</v>
      </c>
      <c r="E17973" s="14" t="s">
        <v>99</v>
      </c>
      <c r="F17973" s="14" t="s">
        <v>95</v>
      </c>
      <c r="G17973" s="14" t="s">
        <v>35972</v>
      </c>
      <c r="K17973" s="16" t="b">
        <v>1</v>
      </c>
    </row>
    <row r="17974" spans="1:16" s="11" customFormat="1" ht="16" customHeight="1">
      <c r="A17974" s="12" t="s">
        <v>35973</v>
      </c>
      <c r="B17974" s="13" t="s">
        <v>18</v>
      </c>
      <c r="C17974" s="14" t="s">
        <v>30960</v>
      </c>
      <c r="D17974" s="14" t="s">
        <v>29</v>
      </c>
      <c r="E17974" s="14" t="s">
        <v>99</v>
      </c>
      <c r="F17974" s="14" t="s">
        <v>35</v>
      </c>
      <c r="G17974" s="14" t="s">
        <v>35974</v>
      </c>
      <c r="M17974" s="16" t="b">
        <v>1</v>
      </c>
      <c r="N17974" s="16" t="b">
        <v>0</v>
      </c>
    </row>
    <row r="17975" spans="1:16" s="11" customFormat="1" ht="16" customHeight="1">
      <c r="A17975" s="12" t="s">
        <v>35975</v>
      </c>
      <c r="B17975" s="13" t="s">
        <v>18</v>
      </c>
      <c r="C17975" s="14" t="s">
        <v>30960</v>
      </c>
      <c r="D17975" s="14" t="s">
        <v>29</v>
      </c>
      <c r="E17975" s="14" t="s">
        <v>99</v>
      </c>
      <c r="F17975" s="15"/>
      <c r="G17975" s="14" t="s">
        <v>35976</v>
      </c>
      <c r="K17975" s="16" t="b">
        <v>0</v>
      </c>
      <c r="M17975" s="16" t="b">
        <v>0</v>
      </c>
    </row>
    <row r="17976" spans="1:16" s="11" customFormat="1" ht="16" customHeight="1">
      <c r="A17976" s="12" t="s">
        <v>35977</v>
      </c>
      <c r="B17976" s="13" t="s">
        <v>18</v>
      </c>
      <c r="C17976" s="14" t="s">
        <v>30960</v>
      </c>
      <c r="D17976" s="14" t="s">
        <v>29</v>
      </c>
      <c r="E17976" s="14" t="s">
        <v>99</v>
      </c>
      <c r="F17976" s="14" t="s">
        <v>35</v>
      </c>
      <c r="G17976" s="14" t="s">
        <v>35978</v>
      </c>
      <c r="K17976" s="16" t="b">
        <v>1</v>
      </c>
      <c r="L17976" s="16" t="b">
        <v>0</v>
      </c>
      <c r="O17976" s="16" t="b">
        <v>0</v>
      </c>
    </row>
    <row r="17977" spans="1:16" s="11" customFormat="1" ht="16" customHeight="1">
      <c r="A17977" s="12" t="s">
        <v>35979</v>
      </c>
      <c r="B17977" s="13" t="s">
        <v>18</v>
      </c>
      <c r="C17977" s="14" t="s">
        <v>30960</v>
      </c>
      <c r="D17977" s="14" t="s">
        <v>29</v>
      </c>
      <c r="E17977" s="14" t="s">
        <v>99</v>
      </c>
      <c r="F17977" s="14" t="s">
        <v>63</v>
      </c>
      <c r="G17977" s="14" t="s">
        <v>35980</v>
      </c>
      <c r="K17977" s="16" t="b">
        <v>0</v>
      </c>
    </row>
    <row r="17978" spans="1:16" s="11" customFormat="1" ht="16" customHeight="1">
      <c r="A17978" s="12" t="s">
        <v>35981</v>
      </c>
      <c r="B17978" s="13" t="s">
        <v>18</v>
      </c>
      <c r="C17978" s="14" t="s">
        <v>32453</v>
      </c>
      <c r="D17978" s="14" t="s">
        <v>20</v>
      </c>
      <c r="E17978" s="14" t="s">
        <v>99</v>
      </c>
      <c r="F17978" s="14" t="s">
        <v>35</v>
      </c>
      <c r="G17978" s="14" t="s">
        <v>35982</v>
      </c>
    </row>
    <row r="17979" spans="1:16" s="11" customFormat="1" ht="16" customHeight="1">
      <c r="A17979" s="12" t="s">
        <v>35983</v>
      </c>
      <c r="B17979" s="13" t="s">
        <v>18</v>
      </c>
      <c r="C17979" s="14" t="s">
        <v>32453</v>
      </c>
      <c r="D17979" s="14" t="s">
        <v>20</v>
      </c>
      <c r="E17979" s="14" t="s">
        <v>99</v>
      </c>
      <c r="F17979" s="14" t="s">
        <v>95</v>
      </c>
      <c r="G17979" s="14" t="s">
        <v>35984</v>
      </c>
    </row>
    <row r="17980" spans="1:16" s="11" customFormat="1" ht="16" customHeight="1">
      <c r="A17980" s="12" t="s">
        <v>35985</v>
      </c>
      <c r="B17980" s="13" t="s">
        <v>18</v>
      </c>
      <c r="C17980" s="14" t="s">
        <v>30960</v>
      </c>
      <c r="D17980" s="14" t="s">
        <v>29</v>
      </c>
      <c r="E17980" s="14" t="s">
        <v>99</v>
      </c>
      <c r="F17980" s="14" t="s">
        <v>63</v>
      </c>
      <c r="G17980" s="14" t="s">
        <v>35986</v>
      </c>
    </row>
    <row r="17981" spans="1:16" s="11" customFormat="1" ht="16" customHeight="1">
      <c r="A17981" s="12" t="s">
        <v>35987</v>
      </c>
      <c r="B17981" s="13" t="s">
        <v>18</v>
      </c>
      <c r="C17981" s="14" t="s">
        <v>32453</v>
      </c>
      <c r="D17981" s="14" t="s">
        <v>20</v>
      </c>
      <c r="E17981" s="14" t="s">
        <v>99</v>
      </c>
      <c r="F17981" s="14" t="s">
        <v>35</v>
      </c>
      <c r="G17981" s="14" t="s">
        <v>35988</v>
      </c>
      <c r="L17981" s="16" t="b">
        <v>0</v>
      </c>
    </row>
    <row r="17982" spans="1:16" s="11" customFormat="1" ht="16" customHeight="1">
      <c r="A17982" s="12" t="s">
        <v>35989</v>
      </c>
      <c r="B17982" s="13" t="s">
        <v>18</v>
      </c>
      <c r="C17982" s="14" t="s">
        <v>32453</v>
      </c>
      <c r="D17982" s="14" t="s">
        <v>20</v>
      </c>
      <c r="E17982" s="14" t="s">
        <v>99</v>
      </c>
      <c r="F17982" s="14" t="s">
        <v>68</v>
      </c>
      <c r="G17982" s="14" t="s">
        <v>35990</v>
      </c>
      <c r="K17982" s="16" t="b">
        <v>1</v>
      </c>
      <c r="M17982" s="16" t="b">
        <v>0</v>
      </c>
      <c r="P17982" s="16" t="b">
        <v>0</v>
      </c>
    </row>
    <row r="17983" spans="1:16" s="11" customFormat="1" ht="16" customHeight="1">
      <c r="A17983" s="12" t="s">
        <v>35991</v>
      </c>
      <c r="B17983" s="13" t="s">
        <v>18</v>
      </c>
      <c r="C17983" s="14" t="s">
        <v>32453</v>
      </c>
      <c r="D17983" s="14" t="s">
        <v>20</v>
      </c>
      <c r="E17983" s="14" t="s">
        <v>99</v>
      </c>
      <c r="F17983" s="14" t="s">
        <v>95</v>
      </c>
      <c r="G17983" s="14" t="s">
        <v>35992</v>
      </c>
      <c r="H17983" s="17" t="b">
        <v>0</v>
      </c>
      <c r="K17983" s="16" t="b">
        <v>0</v>
      </c>
      <c r="M17983" s="16" t="b">
        <v>1</v>
      </c>
    </row>
    <row r="17984" spans="1:16" s="11" customFormat="1" ht="16" customHeight="1">
      <c r="A17984" s="12" t="s">
        <v>35993</v>
      </c>
      <c r="B17984" s="13" t="s">
        <v>18</v>
      </c>
      <c r="C17984" s="14" t="s">
        <v>32453</v>
      </c>
      <c r="D17984" s="14" t="s">
        <v>20</v>
      </c>
      <c r="E17984" s="14" t="s">
        <v>99</v>
      </c>
      <c r="F17984" s="14" t="s">
        <v>68</v>
      </c>
      <c r="G17984" s="14" t="s">
        <v>35994</v>
      </c>
      <c r="K17984" s="16" t="b">
        <v>0</v>
      </c>
    </row>
    <row r="17985" spans="1:16" s="11" customFormat="1" ht="16" customHeight="1">
      <c r="A17985" s="12" t="s">
        <v>35995</v>
      </c>
      <c r="B17985" s="13" t="s">
        <v>18</v>
      </c>
      <c r="C17985" s="14" t="s">
        <v>32453</v>
      </c>
      <c r="D17985" s="14" t="s">
        <v>20</v>
      </c>
      <c r="E17985" s="14" t="s">
        <v>99</v>
      </c>
      <c r="F17985" s="14" t="s">
        <v>68</v>
      </c>
      <c r="G17985" s="14" t="s">
        <v>35996</v>
      </c>
    </row>
    <row r="17986" spans="1:16" s="11" customFormat="1" ht="16" customHeight="1">
      <c r="A17986" s="12" t="s">
        <v>35997</v>
      </c>
      <c r="B17986" s="13" t="s">
        <v>18</v>
      </c>
      <c r="C17986" s="14" t="s">
        <v>32453</v>
      </c>
      <c r="D17986" s="14" t="s">
        <v>20</v>
      </c>
      <c r="E17986" s="14" t="s">
        <v>99</v>
      </c>
      <c r="F17986" s="14" t="s">
        <v>95</v>
      </c>
      <c r="G17986" s="14" t="s">
        <v>35998</v>
      </c>
      <c r="M17986" s="16" t="b">
        <v>0</v>
      </c>
    </row>
    <row r="17987" spans="1:16" s="11" customFormat="1" ht="16" customHeight="1">
      <c r="A17987" s="12" t="s">
        <v>35999</v>
      </c>
      <c r="B17987" s="13" t="s">
        <v>18</v>
      </c>
      <c r="C17987" s="14" t="s">
        <v>27424</v>
      </c>
      <c r="D17987" s="14" t="s">
        <v>20</v>
      </c>
      <c r="E17987" s="14" t="s">
        <v>21</v>
      </c>
      <c r="F17987" s="14" t="s">
        <v>54</v>
      </c>
      <c r="G17987" s="14" t="s">
        <v>36000</v>
      </c>
    </row>
    <row r="17988" spans="1:16" s="11" customFormat="1" ht="16" customHeight="1">
      <c r="A17988" s="12" t="s">
        <v>36001</v>
      </c>
      <c r="B17988" s="13" t="s">
        <v>18</v>
      </c>
      <c r="C17988" s="14" t="s">
        <v>27424</v>
      </c>
      <c r="D17988" s="14" t="s">
        <v>20</v>
      </c>
      <c r="E17988" s="14" t="s">
        <v>21</v>
      </c>
      <c r="F17988" s="14" t="s">
        <v>35</v>
      </c>
      <c r="G17988" s="14" t="s">
        <v>36002</v>
      </c>
      <c r="H17988" s="17" t="b">
        <v>1</v>
      </c>
      <c r="O17988" s="16" t="b">
        <v>1</v>
      </c>
      <c r="P17988" s="16" t="b">
        <v>1</v>
      </c>
    </row>
    <row r="17989" spans="1:16" s="11" customFormat="1" ht="16" customHeight="1">
      <c r="A17989" s="12" t="s">
        <v>36003</v>
      </c>
      <c r="B17989" s="13" t="s">
        <v>18</v>
      </c>
      <c r="C17989" s="14" t="s">
        <v>32453</v>
      </c>
      <c r="D17989" s="14" t="s">
        <v>20</v>
      </c>
      <c r="E17989" s="14" t="s">
        <v>99</v>
      </c>
      <c r="F17989" s="14" t="s">
        <v>63</v>
      </c>
      <c r="G17989" s="14" t="s">
        <v>36004</v>
      </c>
      <c r="L17989" s="16" t="b">
        <v>0</v>
      </c>
      <c r="O17989" s="16" t="b">
        <v>0</v>
      </c>
    </row>
    <row r="17990" spans="1:16" s="11" customFormat="1" ht="16" customHeight="1">
      <c r="A17990" s="12" t="s">
        <v>36005</v>
      </c>
      <c r="B17990" s="13" t="s">
        <v>18</v>
      </c>
      <c r="C17990" s="14" t="s">
        <v>27424</v>
      </c>
      <c r="D17990" s="14" t="s">
        <v>20</v>
      </c>
      <c r="E17990" s="14" t="s">
        <v>21</v>
      </c>
      <c r="F17990" s="14" t="s">
        <v>68</v>
      </c>
      <c r="G17990" s="14" t="s">
        <v>36006</v>
      </c>
      <c r="H17990" s="17" t="b">
        <v>1</v>
      </c>
      <c r="K17990" s="16" t="b">
        <v>1</v>
      </c>
      <c r="M17990" s="16" t="b">
        <v>0</v>
      </c>
      <c r="O17990" s="16" t="b">
        <v>1</v>
      </c>
    </row>
    <row r="17991" spans="1:16" s="11" customFormat="1" ht="16" customHeight="1">
      <c r="A17991" s="12" t="s">
        <v>36007</v>
      </c>
      <c r="B17991" s="13" t="s">
        <v>18</v>
      </c>
      <c r="C17991" s="14" t="s">
        <v>27424</v>
      </c>
      <c r="D17991" s="14" t="s">
        <v>20</v>
      </c>
      <c r="E17991" s="14" t="s">
        <v>21</v>
      </c>
      <c r="F17991" s="14" t="s">
        <v>54</v>
      </c>
      <c r="G17991" s="14" t="s">
        <v>36008</v>
      </c>
      <c r="H17991" s="17" t="b">
        <v>1</v>
      </c>
      <c r="I17991" s="16" t="b">
        <v>1</v>
      </c>
      <c r="K17991" s="16" t="b">
        <v>1</v>
      </c>
      <c r="L17991" s="16" t="b">
        <v>1</v>
      </c>
      <c r="M17991" s="16" t="b">
        <v>1</v>
      </c>
      <c r="N17991" s="16" t="b">
        <v>1</v>
      </c>
      <c r="O17991" s="16" t="b">
        <v>1</v>
      </c>
      <c r="P17991" s="16" t="b">
        <v>1</v>
      </c>
    </row>
    <row r="17992" spans="1:16" s="11" customFormat="1" ht="16" customHeight="1">
      <c r="A17992" s="12" t="s">
        <v>36009</v>
      </c>
      <c r="B17992" s="13" t="s">
        <v>18</v>
      </c>
      <c r="C17992" s="14" t="s">
        <v>32453</v>
      </c>
      <c r="D17992" s="14" t="s">
        <v>20</v>
      </c>
      <c r="E17992" s="14" t="s">
        <v>99</v>
      </c>
      <c r="F17992" s="14" t="s">
        <v>35</v>
      </c>
      <c r="G17992" s="14" t="s">
        <v>36010</v>
      </c>
      <c r="L17992" s="16" t="b">
        <v>0</v>
      </c>
      <c r="M17992" s="16" t="b">
        <v>0</v>
      </c>
    </row>
    <row r="17993" spans="1:16" s="11" customFormat="1" ht="16" customHeight="1">
      <c r="A17993" s="12" t="s">
        <v>36011</v>
      </c>
      <c r="B17993" s="13" t="s">
        <v>18</v>
      </c>
      <c r="C17993" s="14" t="s">
        <v>32453</v>
      </c>
      <c r="D17993" s="14" t="s">
        <v>20</v>
      </c>
      <c r="E17993" s="14" t="s">
        <v>99</v>
      </c>
      <c r="F17993" s="14" t="s">
        <v>102</v>
      </c>
      <c r="G17993" s="14" t="s">
        <v>36012</v>
      </c>
      <c r="K17993" s="16" t="b">
        <v>0</v>
      </c>
      <c r="M17993" s="16" t="b">
        <v>0</v>
      </c>
      <c r="O17993" s="16" t="b">
        <v>0</v>
      </c>
    </row>
    <row r="17994" spans="1:16" s="11" customFormat="1" ht="16" customHeight="1">
      <c r="A17994" s="12" t="s">
        <v>36013</v>
      </c>
      <c r="B17994" s="13" t="s">
        <v>18</v>
      </c>
      <c r="C17994" s="14" t="s">
        <v>27424</v>
      </c>
      <c r="D17994" s="14" t="s">
        <v>20</v>
      </c>
      <c r="E17994" s="14" t="s">
        <v>21</v>
      </c>
      <c r="F17994" s="14" t="s">
        <v>35</v>
      </c>
      <c r="G17994" s="14" t="s">
        <v>36014</v>
      </c>
      <c r="H17994" s="17" t="b">
        <v>1</v>
      </c>
      <c r="P17994" s="16" t="b">
        <v>1</v>
      </c>
    </row>
    <row r="17995" spans="1:16" s="11" customFormat="1" ht="16" customHeight="1">
      <c r="A17995" s="12" t="s">
        <v>36015</v>
      </c>
      <c r="B17995" s="13" t="s">
        <v>18</v>
      </c>
      <c r="C17995" s="14" t="s">
        <v>32453</v>
      </c>
      <c r="D17995" s="14" t="s">
        <v>20</v>
      </c>
      <c r="E17995" s="14" t="s">
        <v>99</v>
      </c>
      <c r="F17995" s="14" t="s">
        <v>95</v>
      </c>
      <c r="G17995" s="14" t="s">
        <v>36016</v>
      </c>
      <c r="K17995" s="16" t="b">
        <v>0</v>
      </c>
      <c r="L17995" s="16" t="b">
        <v>0</v>
      </c>
    </row>
    <row r="17996" spans="1:16" s="11" customFormat="1" ht="16" customHeight="1">
      <c r="A17996" s="12" t="s">
        <v>36017</v>
      </c>
      <c r="B17996" s="13" t="s">
        <v>18</v>
      </c>
      <c r="C17996" s="14" t="s">
        <v>27424</v>
      </c>
      <c r="D17996" s="14" t="s">
        <v>20</v>
      </c>
      <c r="E17996" s="14" t="s">
        <v>21</v>
      </c>
      <c r="F17996" s="14" t="s">
        <v>35</v>
      </c>
      <c r="G17996" s="14" t="s">
        <v>36018</v>
      </c>
      <c r="K17996" s="16" t="b">
        <v>1</v>
      </c>
      <c r="M17996" s="16" t="b">
        <v>0</v>
      </c>
    </row>
    <row r="17997" spans="1:16" s="11" customFormat="1" ht="16" customHeight="1">
      <c r="A17997" s="12" t="s">
        <v>36019</v>
      </c>
      <c r="B17997" s="13" t="s">
        <v>18</v>
      </c>
      <c r="C17997" s="14" t="s">
        <v>27424</v>
      </c>
      <c r="D17997" s="14" t="s">
        <v>20</v>
      </c>
      <c r="E17997" s="14" t="s">
        <v>21</v>
      </c>
      <c r="F17997" s="14" t="s">
        <v>68</v>
      </c>
      <c r="G17997" s="14" t="s">
        <v>36020</v>
      </c>
      <c r="H17997" s="17" t="b">
        <v>1</v>
      </c>
      <c r="K17997" s="16" t="b">
        <v>1</v>
      </c>
      <c r="L17997" s="16" t="b">
        <v>1</v>
      </c>
      <c r="M17997" s="16" t="b">
        <v>0</v>
      </c>
      <c r="O17997" s="16" t="b">
        <v>1</v>
      </c>
    </row>
    <row r="17998" spans="1:16" s="11" customFormat="1" ht="16" customHeight="1">
      <c r="A17998" s="12" t="s">
        <v>36021</v>
      </c>
      <c r="B17998" s="13" t="s">
        <v>18</v>
      </c>
      <c r="C17998" s="14" t="s">
        <v>32453</v>
      </c>
      <c r="D17998" s="14" t="s">
        <v>20</v>
      </c>
      <c r="E17998" s="14" t="s">
        <v>99</v>
      </c>
      <c r="F17998" s="14" t="s">
        <v>95</v>
      </c>
      <c r="G17998" s="14" t="s">
        <v>36022</v>
      </c>
    </row>
    <row r="17999" spans="1:16" s="11" customFormat="1" ht="16" customHeight="1">
      <c r="A17999" s="12" t="s">
        <v>36023</v>
      </c>
      <c r="B17999" s="13" t="s">
        <v>18</v>
      </c>
      <c r="C17999" s="14" t="s">
        <v>27424</v>
      </c>
      <c r="D17999" s="14" t="s">
        <v>20</v>
      </c>
      <c r="E17999" s="14" t="s">
        <v>21</v>
      </c>
      <c r="F17999" s="14" t="s">
        <v>63</v>
      </c>
      <c r="G17999" s="14" t="s">
        <v>36024</v>
      </c>
      <c r="M17999" s="16" t="b">
        <v>1</v>
      </c>
    </row>
    <row r="18000" spans="1:16" s="11" customFormat="1" ht="16" customHeight="1">
      <c r="A18000" s="12" t="s">
        <v>36025</v>
      </c>
      <c r="B18000" s="13" t="s">
        <v>18</v>
      </c>
      <c r="C18000" s="14" t="s">
        <v>32453</v>
      </c>
      <c r="D18000" s="14" t="s">
        <v>20</v>
      </c>
      <c r="E18000" s="14" t="s">
        <v>99</v>
      </c>
      <c r="F18000" s="14" t="s">
        <v>30</v>
      </c>
      <c r="G18000" s="14" t="s">
        <v>36026</v>
      </c>
    </row>
    <row r="18001" spans="1:16" s="11" customFormat="1" ht="16" customHeight="1">
      <c r="A18001" s="12" t="s">
        <v>36027</v>
      </c>
      <c r="B18001" s="13" t="s">
        <v>18</v>
      </c>
      <c r="C18001" s="14" t="s">
        <v>27424</v>
      </c>
      <c r="D18001" s="14" t="s">
        <v>20</v>
      </c>
      <c r="E18001" s="14" t="s">
        <v>21</v>
      </c>
      <c r="F18001" s="14" t="s">
        <v>68</v>
      </c>
      <c r="G18001" s="14" t="s">
        <v>36028</v>
      </c>
      <c r="H18001" s="17" t="b">
        <v>1</v>
      </c>
      <c r="K18001" s="16" t="b">
        <v>1</v>
      </c>
      <c r="L18001" s="16" t="b">
        <v>1</v>
      </c>
      <c r="M18001" s="16" t="b">
        <v>1</v>
      </c>
      <c r="N18001" s="16" t="b">
        <v>1</v>
      </c>
      <c r="O18001" s="16" t="b">
        <v>1</v>
      </c>
      <c r="P18001" s="16" t="b">
        <v>1</v>
      </c>
    </row>
    <row r="18002" spans="1:16" s="11" customFormat="1" ht="16" customHeight="1">
      <c r="A18002" s="12" t="s">
        <v>36029</v>
      </c>
      <c r="B18002" s="13" t="s">
        <v>18</v>
      </c>
      <c r="C18002" s="14" t="s">
        <v>32453</v>
      </c>
      <c r="D18002" s="14" t="s">
        <v>20</v>
      </c>
      <c r="E18002" s="14" t="s">
        <v>99</v>
      </c>
      <c r="F18002" s="14" t="s">
        <v>30</v>
      </c>
      <c r="G18002" s="14" t="s">
        <v>19030</v>
      </c>
    </row>
    <row r="18003" spans="1:16" s="11" customFormat="1" ht="16" customHeight="1">
      <c r="A18003" s="12" t="s">
        <v>36030</v>
      </c>
      <c r="B18003" s="13" t="s">
        <v>18</v>
      </c>
      <c r="C18003" s="14" t="s">
        <v>32453</v>
      </c>
      <c r="D18003" s="14" t="s">
        <v>20</v>
      </c>
      <c r="E18003" s="14" t="s">
        <v>99</v>
      </c>
      <c r="F18003" s="14" t="s">
        <v>35</v>
      </c>
      <c r="G18003" s="14" t="s">
        <v>36031</v>
      </c>
      <c r="K18003" s="16" t="b">
        <v>0</v>
      </c>
      <c r="O18003" s="16" t="b">
        <v>0</v>
      </c>
    </row>
    <row r="18004" spans="1:16" s="11" customFormat="1" ht="16" customHeight="1">
      <c r="A18004" s="12" t="s">
        <v>36032</v>
      </c>
      <c r="B18004" s="13" t="s">
        <v>18</v>
      </c>
      <c r="C18004" s="14" t="s">
        <v>32453</v>
      </c>
      <c r="D18004" s="14" t="s">
        <v>20</v>
      </c>
      <c r="E18004" s="14" t="s">
        <v>99</v>
      </c>
      <c r="F18004" s="14" t="s">
        <v>32454</v>
      </c>
      <c r="G18004" s="14" t="s">
        <v>36033</v>
      </c>
      <c r="H18004" s="17" t="b">
        <v>1</v>
      </c>
      <c r="M18004" s="16" t="b">
        <v>0</v>
      </c>
      <c r="P18004" s="16" t="b">
        <v>0</v>
      </c>
    </row>
    <row r="18005" spans="1:16" s="11" customFormat="1" ht="16" customHeight="1">
      <c r="A18005" s="12" t="s">
        <v>36034</v>
      </c>
      <c r="B18005" s="13" t="s">
        <v>18</v>
      </c>
      <c r="C18005" s="14" t="s">
        <v>32453</v>
      </c>
      <c r="D18005" s="14" t="s">
        <v>20</v>
      </c>
      <c r="E18005" s="14" t="s">
        <v>99</v>
      </c>
      <c r="F18005" s="14" t="s">
        <v>30</v>
      </c>
      <c r="G18005" s="14" t="s">
        <v>36035</v>
      </c>
      <c r="O18005" s="16" t="b">
        <v>0</v>
      </c>
      <c r="P18005" s="16" t="b">
        <v>0</v>
      </c>
    </row>
    <row r="18006" spans="1:16" s="11" customFormat="1" ht="16" customHeight="1">
      <c r="A18006" s="12" t="s">
        <v>36036</v>
      </c>
      <c r="B18006" s="13" t="s">
        <v>18</v>
      </c>
      <c r="C18006" s="14" t="s">
        <v>24578</v>
      </c>
      <c r="D18006" s="14" t="s">
        <v>20</v>
      </c>
      <c r="E18006" s="14" t="s">
        <v>112</v>
      </c>
      <c r="F18006" s="14" t="s">
        <v>63</v>
      </c>
      <c r="G18006" s="14" t="s">
        <v>36037</v>
      </c>
      <c r="H18006" s="17" t="b">
        <v>1</v>
      </c>
      <c r="K18006" s="16" t="b">
        <v>1</v>
      </c>
      <c r="O18006" s="16" t="b">
        <v>1</v>
      </c>
    </row>
    <row r="18007" spans="1:16" s="11" customFormat="1" ht="16" customHeight="1">
      <c r="A18007" s="12" t="s">
        <v>36038</v>
      </c>
      <c r="B18007" s="13" t="s">
        <v>18</v>
      </c>
      <c r="C18007" s="14" t="s">
        <v>24578</v>
      </c>
      <c r="D18007" s="14" t="s">
        <v>20</v>
      </c>
      <c r="E18007" s="14" t="s">
        <v>112</v>
      </c>
      <c r="F18007" s="14" t="s">
        <v>68</v>
      </c>
      <c r="G18007" s="14" t="s">
        <v>36039</v>
      </c>
      <c r="K18007" s="16" t="b">
        <v>1</v>
      </c>
      <c r="M18007" s="16" t="b">
        <v>1</v>
      </c>
      <c r="O18007" s="16" t="b">
        <v>1</v>
      </c>
    </row>
    <row r="18008" spans="1:16" s="11" customFormat="1" ht="16" customHeight="1">
      <c r="A18008" s="12" t="s">
        <v>36040</v>
      </c>
      <c r="B18008" s="13" t="s">
        <v>18</v>
      </c>
      <c r="C18008" s="14" t="s">
        <v>24578</v>
      </c>
      <c r="D18008" s="14" t="s">
        <v>20</v>
      </c>
      <c r="E18008" s="14" t="s">
        <v>112</v>
      </c>
      <c r="F18008" s="14" t="s">
        <v>63</v>
      </c>
      <c r="G18008" s="14" t="s">
        <v>36041</v>
      </c>
      <c r="K18008" s="16" t="b">
        <v>1</v>
      </c>
      <c r="O18008" s="16" t="b">
        <v>1</v>
      </c>
      <c r="P18008" s="16" t="b">
        <v>1</v>
      </c>
    </row>
    <row r="18009" spans="1:16" s="11" customFormat="1" ht="16" customHeight="1">
      <c r="A18009" s="12" t="s">
        <v>36042</v>
      </c>
      <c r="B18009" s="13" t="s">
        <v>18</v>
      </c>
      <c r="C18009" s="14" t="s">
        <v>24578</v>
      </c>
      <c r="D18009" s="14" t="s">
        <v>20</v>
      </c>
      <c r="E18009" s="14" t="s">
        <v>112</v>
      </c>
      <c r="F18009" s="14" t="s">
        <v>68</v>
      </c>
      <c r="G18009" s="14" t="s">
        <v>36043</v>
      </c>
      <c r="H18009" s="17" t="b">
        <v>1</v>
      </c>
      <c r="K18009" s="16" t="b">
        <v>1</v>
      </c>
    </row>
    <row r="18010" spans="1:16" s="11" customFormat="1" ht="16" customHeight="1">
      <c r="A18010" s="12" t="s">
        <v>36044</v>
      </c>
      <c r="B18010" s="13" t="s">
        <v>18</v>
      </c>
      <c r="C18010" s="14" t="s">
        <v>24578</v>
      </c>
      <c r="D18010" s="14" t="s">
        <v>20</v>
      </c>
      <c r="E18010" s="14" t="s">
        <v>112</v>
      </c>
      <c r="F18010" s="14" t="s">
        <v>63</v>
      </c>
      <c r="G18010" s="14" t="s">
        <v>36045</v>
      </c>
      <c r="H18010" s="17" t="b">
        <v>1</v>
      </c>
      <c r="M18010" s="16" t="b">
        <v>1</v>
      </c>
    </row>
    <row r="18011" spans="1:16" s="11" customFormat="1" ht="16" customHeight="1">
      <c r="A18011" s="12" t="s">
        <v>36046</v>
      </c>
      <c r="B18011" s="13" t="s">
        <v>18</v>
      </c>
      <c r="C18011" s="14" t="s">
        <v>24578</v>
      </c>
      <c r="D18011" s="14" t="s">
        <v>20</v>
      </c>
      <c r="E18011" s="14" t="s">
        <v>112</v>
      </c>
      <c r="F18011" s="14" t="s">
        <v>63</v>
      </c>
      <c r="G18011" s="14" t="s">
        <v>36047</v>
      </c>
      <c r="O18011" s="16" t="b">
        <v>1</v>
      </c>
    </row>
    <row r="18012" spans="1:16" s="11" customFormat="1" ht="16" customHeight="1">
      <c r="A18012" s="12" t="s">
        <v>36048</v>
      </c>
      <c r="B18012" s="13" t="s">
        <v>18</v>
      </c>
      <c r="C18012" s="14" t="s">
        <v>24578</v>
      </c>
      <c r="D18012" s="14" t="s">
        <v>20</v>
      </c>
      <c r="E18012" s="14" t="s">
        <v>112</v>
      </c>
      <c r="F18012" s="14" t="s">
        <v>63</v>
      </c>
      <c r="G18012" s="14" t="s">
        <v>36049</v>
      </c>
      <c r="H18012" s="17" t="b">
        <v>1</v>
      </c>
      <c r="K18012" s="16" t="b">
        <v>1</v>
      </c>
      <c r="M18012" s="16" t="b">
        <v>0</v>
      </c>
      <c r="O18012" s="16" t="b">
        <v>1</v>
      </c>
    </row>
    <row r="18013" spans="1:16" s="11" customFormat="1" ht="16" customHeight="1">
      <c r="A18013" s="12" t="s">
        <v>36050</v>
      </c>
      <c r="B18013" s="13" t="s">
        <v>18</v>
      </c>
      <c r="C18013" s="14" t="s">
        <v>24515</v>
      </c>
      <c r="D18013" s="14" t="s">
        <v>20</v>
      </c>
      <c r="E18013" s="14" t="s">
        <v>99</v>
      </c>
      <c r="F18013" s="14" t="s">
        <v>68</v>
      </c>
      <c r="G18013" s="14" t="s">
        <v>36051</v>
      </c>
      <c r="H18013" s="17" t="b">
        <v>1</v>
      </c>
      <c r="N18013" s="16" t="b">
        <v>1</v>
      </c>
      <c r="O18013" s="16" t="b">
        <v>1</v>
      </c>
    </row>
    <row r="18014" spans="1:16" s="11" customFormat="1" ht="16" customHeight="1">
      <c r="A18014" s="12" t="s">
        <v>36052</v>
      </c>
      <c r="B18014" s="13" t="s">
        <v>18</v>
      </c>
      <c r="C18014" s="14" t="s">
        <v>24515</v>
      </c>
      <c r="D18014" s="14" t="s">
        <v>20</v>
      </c>
      <c r="E18014" s="14" t="s">
        <v>99</v>
      </c>
      <c r="F18014" s="14" t="s">
        <v>35</v>
      </c>
      <c r="G18014" s="14" t="s">
        <v>36053</v>
      </c>
      <c r="K18014" s="16" t="b">
        <v>1</v>
      </c>
      <c r="L18014" s="16" t="b">
        <v>1</v>
      </c>
      <c r="P18014" s="16" t="b">
        <v>1</v>
      </c>
    </row>
    <row r="18015" spans="1:16" s="11" customFormat="1" ht="16" customHeight="1">
      <c r="A18015" s="12" t="s">
        <v>36054</v>
      </c>
      <c r="B18015" s="13" t="s">
        <v>18</v>
      </c>
      <c r="C18015" s="14" t="s">
        <v>24515</v>
      </c>
      <c r="D18015" s="14" t="s">
        <v>20</v>
      </c>
      <c r="E18015" s="14" t="s">
        <v>99</v>
      </c>
      <c r="F18015" s="14" t="s">
        <v>54</v>
      </c>
      <c r="G18015" s="14" t="s">
        <v>36055</v>
      </c>
      <c r="K18015" s="16" t="b">
        <v>1</v>
      </c>
      <c r="O18015" s="16" t="b">
        <v>1</v>
      </c>
      <c r="P18015" s="16" t="b">
        <v>1</v>
      </c>
    </row>
    <row r="18016" spans="1:16" s="11" customFormat="1" ht="16" customHeight="1">
      <c r="A18016" s="12" t="s">
        <v>36056</v>
      </c>
      <c r="B18016" s="13" t="s">
        <v>18</v>
      </c>
      <c r="C18016" s="14" t="s">
        <v>24515</v>
      </c>
      <c r="D18016" s="14" t="s">
        <v>20</v>
      </c>
      <c r="E18016" s="14" t="s">
        <v>99</v>
      </c>
      <c r="F18016" s="14" t="s">
        <v>54</v>
      </c>
      <c r="G18016" s="14" t="s">
        <v>36057</v>
      </c>
      <c r="I18016" s="16" t="b">
        <v>1</v>
      </c>
      <c r="M18016" s="16" t="b">
        <v>1</v>
      </c>
      <c r="P18016" s="16" t="b">
        <v>1</v>
      </c>
    </row>
    <row r="18017" spans="1:17" s="11" customFormat="1" ht="16" customHeight="1">
      <c r="A18017" s="12" t="s">
        <v>36058</v>
      </c>
      <c r="B18017" s="13" t="s">
        <v>18</v>
      </c>
      <c r="C18017" s="14" t="s">
        <v>24515</v>
      </c>
      <c r="D18017" s="14" t="s">
        <v>20</v>
      </c>
      <c r="E18017" s="14" t="s">
        <v>99</v>
      </c>
      <c r="F18017" s="14" t="s">
        <v>35</v>
      </c>
      <c r="G18017" s="14" t="s">
        <v>36059</v>
      </c>
      <c r="I18017" s="16" t="b">
        <v>1</v>
      </c>
      <c r="L18017" s="16" t="b">
        <v>1</v>
      </c>
      <c r="M18017" s="16" t="b">
        <v>1</v>
      </c>
    </row>
    <row r="18018" spans="1:17" s="11" customFormat="1" ht="16" customHeight="1">
      <c r="A18018" s="12" t="s">
        <v>36060</v>
      </c>
      <c r="B18018" s="13" t="s">
        <v>18</v>
      </c>
      <c r="C18018" s="14" t="s">
        <v>24515</v>
      </c>
      <c r="D18018" s="14" t="s">
        <v>20</v>
      </c>
      <c r="E18018" s="14" t="s">
        <v>99</v>
      </c>
      <c r="F18018" s="14" t="s">
        <v>68</v>
      </c>
      <c r="G18018" s="14" t="s">
        <v>36061</v>
      </c>
      <c r="M18018" s="16" t="b">
        <v>1</v>
      </c>
      <c r="N18018" s="16" t="b">
        <v>1</v>
      </c>
      <c r="P18018" s="16" t="b">
        <v>1</v>
      </c>
    </row>
    <row r="18019" spans="1:17" s="11" customFormat="1" ht="16" customHeight="1">
      <c r="A18019" s="12" t="s">
        <v>36062</v>
      </c>
      <c r="B18019" s="13" t="s">
        <v>18</v>
      </c>
      <c r="C18019" s="14" t="s">
        <v>24515</v>
      </c>
      <c r="D18019" s="14" t="s">
        <v>20</v>
      </c>
      <c r="E18019" s="14" t="s">
        <v>99</v>
      </c>
      <c r="F18019" s="14" t="s">
        <v>35</v>
      </c>
      <c r="G18019" s="14" t="s">
        <v>36063</v>
      </c>
      <c r="L18019" s="16" t="b">
        <v>1</v>
      </c>
      <c r="M18019" s="16" t="b">
        <v>1</v>
      </c>
    </row>
    <row r="18020" spans="1:17" s="11" customFormat="1" ht="16" customHeight="1">
      <c r="A18020" s="12" t="s">
        <v>36064</v>
      </c>
      <c r="B18020" s="13" t="s">
        <v>18</v>
      </c>
      <c r="C18020" s="14" t="s">
        <v>24515</v>
      </c>
      <c r="D18020" s="14" t="s">
        <v>20</v>
      </c>
      <c r="E18020" s="14" t="s">
        <v>99</v>
      </c>
      <c r="F18020" s="14" t="s">
        <v>68</v>
      </c>
      <c r="G18020" s="14" t="s">
        <v>36065</v>
      </c>
      <c r="K18020" s="16" t="b">
        <v>1</v>
      </c>
      <c r="P18020" s="16" t="b">
        <v>1</v>
      </c>
    </row>
    <row r="18021" spans="1:17" s="11" customFormat="1" ht="16" customHeight="1">
      <c r="A18021" s="12" t="s">
        <v>36066</v>
      </c>
      <c r="B18021" s="13" t="s">
        <v>18</v>
      </c>
      <c r="C18021" s="14" t="s">
        <v>24515</v>
      </c>
      <c r="D18021" s="14" t="s">
        <v>20</v>
      </c>
      <c r="E18021" s="14" t="s">
        <v>99</v>
      </c>
      <c r="F18021" s="14" t="s">
        <v>63</v>
      </c>
      <c r="G18021" s="14" t="s">
        <v>36067</v>
      </c>
      <c r="I18021" s="16" t="b">
        <v>1</v>
      </c>
      <c r="L18021" s="16" t="b">
        <v>1</v>
      </c>
      <c r="M18021" s="16" t="b">
        <v>1</v>
      </c>
    </row>
    <row r="18022" spans="1:17" s="11" customFormat="1" ht="16" customHeight="1">
      <c r="A18022" s="12" t="s">
        <v>36068</v>
      </c>
      <c r="B18022" s="13" t="s">
        <v>18</v>
      </c>
      <c r="C18022" s="14" t="s">
        <v>24515</v>
      </c>
      <c r="D18022" s="14" t="s">
        <v>20</v>
      </c>
      <c r="E18022" s="14" t="s">
        <v>99</v>
      </c>
      <c r="F18022" s="14" t="s">
        <v>35</v>
      </c>
      <c r="G18022" s="14" t="s">
        <v>36069</v>
      </c>
      <c r="J18022" s="16" t="b">
        <v>0</v>
      </c>
    </row>
    <row r="18023" spans="1:17" s="11" customFormat="1" ht="16" customHeight="1">
      <c r="A18023" s="12" t="s">
        <v>36070</v>
      </c>
      <c r="B18023" s="13" t="s">
        <v>18</v>
      </c>
      <c r="C18023" s="14" t="s">
        <v>8883</v>
      </c>
      <c r="D18023" s="14" t="s">
        <v>29</v>
      </c>
      <c r="E18023" s="14" t="s">
        <v>21</v>
      </c>
      <c r="F18023" s="14" t="s">
        <v>35</v>
      </c>
      <c r="G18023" s="14" t="s">
        <v>36071</v>
      </c>
      <c r="K18023" s="16" t="b">
        <v>1</v>
      </c>
      <c r="L18023" s="16" t="b">
        <v>1</v>
      </c>
      <c r="M18023" s="16" t="b">
        <v>1</v>
      </c>
      <c r="O18023" s="16" t="b">
        <v>1</v>
      </c>
    </row>
    <row r="18024" spans="1:17" s="11" customFormat="1" ht="16" customHeight="1">
      <c r="A18024" s="12" t="s">
        <v>36072</v>
      </c>
      <c r="B18024" s="13" t="s">
        <v>18</v>
      </c>
      <c r="C18024" s="14" t="s">
        <v>8883</v>
      </c>
      <c r="D18024" s="14" t="s">
        <v>29</v>
      </c>
      <c r="E18024" s="14" t="s">
        <v>21</v>
      </c>
      <c r="F18024" s="14" t="s">
        <v>54</v>
      </c>
      <c r="G18024" s="14" t="s">
        <v>36073</v>
      </c>
      <c r="H18024" s="17" t="b">
        <v>1</v>
      </c>
      <c r="P18024" s="16" t="b">
        <v>1</v>
      </c>
    </row>
    <row r="18025" spans="1:17" s="11" customFormat="1" ht="16" customHeight="1">
      <c r="A18025" s="12" t="s">
        <v>36074</v>
      </c>
      <c r="B18025" s="13" t="s">
        <v>18</v>
      </c>
      <c r="C18025" s="14" t="s">
        <v>8883</v>
      </c>
      <c r="D18025" s="14" t="s">
        <v>29</v>
      </c>
      <c r="E18025" s="14" t="s">
        <v>21</v>
      </c>
      <c r="F18025" s="14" t="s">
        <v>68</v>
      </c>
      <c r="G18025" s="14" t="s">
        <v>36075</v>
      </c>
      <c r="H18025" s="17" t="b">
        <v>1</v>
      </c>
      <c r="K18025" s="16" t="b">
        <v>1</v>
      </c>
      <c r="M18025" s="16" t="b">
        <v>1</v>
      </c>
    </row>
    <row r="18026" spans="1:17" s="11" customFormat="1" ht="16" customHeight="1">
      <c r="A18026" s="12" t="s">
        <v>36076</v>
      </c>
      <c r="B18026" s="13" t="s">
        <v>18</v>
      </c>
      <c r="C18026" s="14" t="s">
        <v>8883</v>
      </c>
      <c r="D18026" s="14" t="s">
        <v>29</v>
      </c>
      <c r="E18026" s="14" t="s">
        <v>21</v>
      </c>
      <c r="F18026" s="14" t="s">
        <v>63</v>
      </c>
      <c r="G18026" s="14" t="s">
        <v>23425</v>
      </c>
    </row>
    <row r="18027" spans="1:17" s="11" customFormat="1" ht="16" customHeight="1">
      <c r="A18027" s="12" t="s">
        <v>36077</v>
      </c>
      <c r="B18027" s="13" t="s">
        <v>18</v>
      </c>
      <c r="C18027" s="14" t="s">
        <v>8883</v>
      </c>
      <c r="D18027" s="14" t="s">
        <v>29</v>
      </c>
      <c r="E18027" s="14" t="s">
        <v>21</v>
      </c>
      <c r="F18027" s="14" t="s">
        <v>68</v>
      </c>
      <c r="G18027" s="14" t="s">
        <v>36078</v>
      </c>
      <c r="K18027" s="16" t="b">
        <v>1</v>
      </c>
      <c r="L18027" s="16" t="b">
        <v>1</v>
      </c>
      <c r="O18027" s="16" t="b">
        <v>1</v>
      </c>
      <c r="P18027" s="16" t="b">
        <v>1</v>
      </c>
    </row>
    <row r="18028" spans="1:17" s="11" customFormat="1" ht="16" customHeight="1">
      <c r="A18028" s="12" t="s">
        <v>36079</v>
      </c>
      <c r="B18028" s="13" t="s">
        <v>18</v>
      </c>
      <c r="C18028" s="14" t="s">
        <v>8883</v>
      </c>
      <c r="D18028" s="14" t="s">
        <v>29</v>
      </c>
      <c r="E18028" s="14" t="s">
        <v>21</v>
      </c>
      <c r="F18028" s="14" t="s">
        <v>35</v>
      </c>
      <c r="G18028" s="14" t="s">
        <v>36080</v>
      </c>
      <c r="H18028" s="17" t="b">
        <v>1</v>
      </c>
      <c r="K18028" s="16" t="b">
        <v>1</v>
      </c>
      <c r="L18028" s="16" t="b">
        <v>1</v>
      </c>
      <c r="M18028" s="16" t="b">
        <v>1</v>
      </c>
      <c r="O18028" s="16" t="b">
        <v>1</v>
      </c>
      <c r="P18028" s="16" t="b">
        <v>1</v>
      </c>
    </row>
    <row r="18029" spans="1:17" s="11" customFormat="1" ht="16" customHeight="1">
      <c r="A18029" s="12" t="s">
        <v>36081</v>
      </c>
      <c r="B18029" s="13" t="s">
        <v>18</v>
      </c>
      <c r="C18029" s="14" t="s">
        <v>8883</v>
      </c>
      <c r="D18029" s="14" t="s">
        <v>29</v>
      </c>
      <c r="E18029" s="14" t="s">
        <v>21</v>
      </c>
      <c r="F18029" s="14" t="s">
        <v>35</v>
      </c>
      <c r="G18029" s="14" t="s">
        <v>36082</v>
      </c>
      <c r="K18029" s="16" t="b">
        <v>1</v>
      </c>
      <c r="M18029" s="16" t="b">
        <v>1</v>
      </c>
      <c r="P18029" s="16" t="b">
        <v>1</v>
      </c>
    </row>
    <row r="18030" spans="1:17" s="11" customFormat="1" ht="16" customHeight="1">
      <c r="A18030" s="12" t="s">
        <v>36083</v>
      </c>
      <c r="B18030" s="13" t="s">
        <v>18</v>
      </c>
      <c r="C18030" s="14" t="s">
        <v>8883</v>
      </c>
      <c r="D18030" s="14" t="s">
        <v>29</v>
      </c>
      <c r="E18030" s="14" t="s">
        <v>21</v>
      </c>
      <c r="F18030" s="14" t="s">
        <v>35</v>
      </c>
      <c r="G18030" s="14" t="s">
        <v>36084</v>
      </c>
      <c r="H18030" s="17" t="b">
        <v>1</v>
      </c>
      <c r="K18030" s="16" t="b">
        <v>1</v>
      </c>
      <c r="L18030" s="16" t="b">
        <v>1</v>
      </c>
    </row>
    <row r="18031" spans="1:17" s="11" customFormat="1" ht="16" customHeight="1">
      <c r="A18031" s="12" t="s">
        <v>36085</v>
      </c>
      <c r="B18031" s="13" t="s">
        <v>18</v>
      </c>
      <c r="C18031" s="14" t="s">
        <v>8883</v>
      </c>
      <c r="D18031" s="14" t="s">
        <v>29</v>
      </c>
      <c r="E18031" s="14" t="s">
        <v>21</v>
      </c>
      <c r="F18031" s="14" t="s">
        <v>35</v>
      </c>
      <c r="G18031" s="14" t="s">
        <v>36086</v>
      </c>
      <c r="M18031" s="16" t="b">
        <v>1</v>
      </c>
      <c r="N18031" s="16" t="b">
        <v>1</v>
      </c>
    </row>
    <row r="18032" spans="1:17" s="11" customFormat="1" ht="16" customHeight="1">
      <c r="A18032" s="12" t="s">
        <v>36087</v>
      </c>
      <c r="B18032" s="13" t="s">
        <v>18</v>
      </c>
      <c r="C18032" s="14" t="s">
        <v>8883</v>
      </c>
      <c r="D18032" s="14" t="s">
        <v>29</v>
      </c>
      <c r="E18032" s="14" t="s">
        <v>21</v>
      </c>
      <c r="F18032" s="14" t="s">
        <v>35</v>
      </c>
      <c r="G18032" s="14" t="s">
        <v>36088</v>
      </c>
      <c r="H18032" s="17" t="b">
        <v>1</v>
      </c>
      <c r="I18032" s="16" t="b">
        <v>1</v>
      </c>
      <c r="J18032" s="16" t="b">
        <v>1</v>
      </c>
      <c r="K18032" s="16" t="b">
        <v>1</v>
      </c>
      <c r="L18032" s="16" t="b">
        <v>1</v>
      </c>
      <c r="M18032" s="16" t="b">
        <v>1</v>
      </c>
      <c r="N18032" s="16" t="b">
        <v>1</v>
      </c>
      <c r="O18032" s="16" t="b">
        <v>1</v>
      </c>
      <c r="P18032" s="16" t="b">
        <v>1</v>
      </c>
      <c r="Q18032" s="16" t="b">
        <v>1</v>
      </c>
    </row>
    <row r="18033" spans="1:16" s="11" customFormat="1" ht="16" customHeight="1">
      <c r="A18033" s="12" t="s">
        <v>36089</v>
      </c>
      <c r="B18033" s="13" t="s">
        <v>18</v>
      </c>
      <c r="C18033" s="14" t="s">
        <v>7130</v>
      </c>
      <c r="D18033" s="14" t="s">
        <v>29</v>
      </c>
      <c r="E18033" s="14" t="s">
        <v>112</v>
      </c>
      <c r="F18033" s="15"/>
      <c r="G18033" s="14" t="s">
        <v>36090</v>
      </c>
      <c r="H18033" s="17" t="b">
        <v>1</v>
      </c>
      <c r="P18033" s="16" t="b">
        <v>1</v>
      </c>
    </row>
    <row r="18034" spans="1:16" s="11" customFormat="1" ht="16" customHeight="1">
      <c r="A18034" s="12" t="s">
        <v>36091</v>
      </c>
      <c r="B18034" s="13" t="s">
        <v>18</v>
      </c>
      <c r="C18034" s="14" t="s">
        <v>7130</v>
      </c>
      <c r="D18034" s="14" t="s">
        <v>29</v>
      </c>
      <c r="E18034" s="14" t="s">
        <v>112</v>
      </c>
      <c r="F18034" s="14" t="s">
        <v>35</v>
      </c>
      <c r="G18034" s="14" t="s">
        <v>36092</v>
      </c>
      <c r="H18034" s="17" t="b">
        <v>1</v>
      </c>
      <c r="K18034" s="16" t="b">
        <v>1</v>
      </c>
      <c r="M18034" s="16" t="b">
        <v>1</v>
      </c>
      <c r="P18034" s="16" t="b">
        <v>1</v>
      </c>
    </row>
    <row r="18035" spans="1:16" s="11" customFormat="1" ht="16" customHeight="1">
      <c r="A18035" s="12" t="s">
        <v>36093</v>
      </c>
      <c r="B18035" s="13" t="s">
        <v>18</v>
      </c>
      <c r="C18035" s="14" t="s">
        <v>7130</v>
      </c>
      <c r="D18035" s="14" t="s">
        <v>29</v>
      </c>
      <c r="E18035" s="14" t="s">
        <v>112</v>
      </c>
      <c r="F18035" s="14" t="s">
        <v>63</v>
      </c>
      <c r="G18035" s="14" t="s">
        <v>36094</v>
      </c>
      <c r="I18035" s="16" t="b">
        <v>1</v>
      </c>
    </row>
    <row r="18036" spans="1:16" s="11" customFormat="1" ht="16" customHeight="1">
      <c r="A18036" s="12" t="s">
        <v>36095</v>
      </c>
      <c r="B18036" s="13" t="s">
        <v>18</v>
      </c>
      <c r="C18036" s="14" t="s">
        <v>7130</v>
      </c>
      <c r="D18036" s="14" t="s">
        <v>29</v>
      </c>
      <c r="E18036" s="14" t="s">
        <v>112</v>
      </c>
      <c r="F18036" s="14" t="s">
        <v>68</v>
      </c>
      <c r="G18036" s="14" t="s">
        <v>36096</v>
      </c>
      <c r="M18036" s="16" t="b">
        <v>1</v>
      </c>
      <c r="P18036" s="16" t="b">
        <v>1</v>
      </c>
    </row>
    <row r="18037" spans="1:16" s="11" customFormat="1" ht="16" customHeight="1">
      <c r="A18037" s="12" t="s">
        <v>36097</v>
      </c>
      <c r="B18037" s="13" t="s">
        <v>18</v>
      </c>
      <c r="C18037" s="14" t="s">
        <v>7130</v>
      </c>
      <c r="D18037" s="14" t="s">
        <v>29</v>
      </c>
      <c r="E18037" s="14" t="s">
        <v>112</v>
      </c>
      <c r="F18037" s="15"/>
      <c r="G18037" s="14" t="s">
        <v>36098</v>
      </c>
      <c r="H18037" s="17" t="b">
        <v>1</v>
      </c>
      <c r="K18037" s="16" t="b">
        <v>1</v>
      </c>
      <c r="M18037" s="16" t="b">
        <v>1</v>
      </c>
    </row>
    <row r="18038" spans="1:16" s="11" customFormat="1" ht="16" customHeight="1">
      <c r="A18038" s="12" t="s">
        <v>36099</v>
      </c>
      <c r="B18038" s="13" t="s">
        <v>18</v>
      </c>
      <c r="C18038" s="14" t="s">
        <v>7130</v>
      </c>
      <c r="D18038" s="14" t="s">
        <v>29</v>
      </c>
      <c r="E18038" s="14" t="s">
        <v>112</v>
      </c>
      <c r="F18038" s="14" t="s">
        <v>63</v>
      </c>
      <c r="G18038" s="14" t="s">
        <v>36100</v>
      </c>
      <c r="P18038" s="16" t="b">
        <v>1</v>
      </c>
    </row>
    <row r="18039" spans="1:16" s="11" customFormat="1" ht="16" customHeight="1">
      <c r="A18039" s="12" t="s">
        <v>36101</v>
      </c>
      <c r="B18039" s="13" t="s">
        <v>18</v>
      </c>
      <c r="C18039" s="14" t="s">
        <v>7130</v>
      </c>
      <c r="D18039" s="14" t="s">
        <v>29</v>
      </c>
      <c r="E18039" s="14" t="s">
        <v>112</v>
      </c>
      <c r="F18039" s="14" t="s">
        <v>63</v>
      </c>
      <c r="G18039" s="14" t="s">
        <v>36102</v>
      </c>
      <c r="K18039" s="16" t="b">
        <v>1</v>
      </c>
      <c r="L18039" s="16" t="b">
        <v>1</v>
      </c>
      <c r="M18039" s="16" t="b">
        <v>1</v>
      </c>
    </row>
    <row r="18040" spans="1:16" s="11" customFormat="1" ht="16" customHeight="1">
      <c r="A18040" s="12" t="s">
        <v>36103</v>
      </c>
      <c r="B18040" s="13" t="s">
        <v>18</v>
      </c>
      <c r="C18040" s="14" t="s">
        <v>7130</v>
      </c>
      <c r="D18040" s="14" t="s">
        <v>29</v>
      </c>
      <c r="E18040" s="14" t="s">
        <v>112</v>
      </c>
      <c r="F18040" s="14" t="s">
        <v>68</v>
      </c>
      <c r="G18040" s="14" t="s">
        <v>36104</v>
      </c>
      <c r="H18040" s="17" t="b">
        <v>1</v>
      </c>
      <c r="K18040" s="16" t="b">
        <v>1</v>
      </c>
      <c r="L18040" s="16" t="b">
        <v>1</v>
      </c>
      <c r="N18040" s="16" t="b">
        <v>1</v>
      </c>
      <c r="O18040" s="16" t="b">
        <v>1</v>
      </c>
    </row>
    <row r="18041" spans="1:16" s="11" customFormat="1" ht="16" customHeight="1">
      <c r="A18041" s="12" t="s">
        <v>36105</v>
      </c>
      <c r="B18041" s="13" t="s">
        <v>18</v>
      </c>
      <c r="C18041" s="14" t="s">
        <v>24909</v>
      </c>
      <c r="D18041" s="14" t="s">
        <v>642</v>
      </c>
      <c r="E18041" s="14" t="s">
        <v>99</v>
      </c>
      <c r="F18041" s="14" t="s">
        <v>63</v>
      </c>
      <c r="G18041" s="14" t="s">
        <v>36106</v>
      </c>
    </row>
    <row r="18042" spans="1:16" s="11" customFormat="1" ht="16" customHeight="1">
      <c r="A18042" s="12" t="s">
        <v>36107</v>
      </c>
      <c r="B18042" s="13" t="s">
        <v>18</v>
      </c>
      <c r="C18042" s="14" t="s">
        <v>24909</v>
      </c>
      <c r="D18042" s="14" t="s">
        <v>642</v>
      </c>
      <c r="E18042" s="14" t="s">
        <v>99</v>
      </c>
      <c r="F18042" s="14" t="s">
        <v>63</v>
      </c>
      <c r="G18042" s="14" t="s">
        <v>36108</v>
      </c>
      <c r="I18042" s="16" t="b">
        <v>0</v>
      </c>
      <c r="L18042" s="16" t="b">
        <v>0</v>
      </c>
      <c r="M18042" s="16" t="b">
        <v>1</v>
      </c>
    </row>
    <row r="18043" spans="1:16" s="11" customFormat="1" ht="16" customHeight="1">
      <c r="A18043" s="12" t="s">
        <v>36109</v>
      </c>
      <c r="B18043" s="13" t="s">
        <v>18</v>
      </c>
      <c r="C18043" s="14" t="s">
        <v>7130</v>
      </c>
      <c r="D18043" s="14" t="s">
        <v>29</v>
      </c>
      <c r="E18043" s="14" t="s">
        <v>112</v>
      </c>
      <c r="F18043" s="14" t="s">
        <v>35</v>
      </c>
      <c r="G18043" s="14" t="s">
        <v>36110</v>
      </c>
      <c r="H18043" s="17" t="b">
        <v>1</v>
      </c>
      <c r="O18043" s="16" t="b">
        <v>1</v>
      </c>
    </row>
    <row r="18044" spans="1:16" s="11" customFormat="1" ht="16" customHeight="1">
      <c r="A18044" s="12" t="s">
        <v>36111</v>
      </c>
      <c r="B18044" s="13" t="s">
        <v>18</v>
      </c>
      <c r="C18044" s="14" t="s">
        <v>24909</v>
      </c>
      <c r="D18044" s="14" t="s">
        <v>642</v>
      </c>
      <c r="E18044" s="14" t="s">
        <v>99</v>
      </c>
      <c r="F18044" s="14" t="s">
        <v>54</v>
      </c>
      <c r="G18044" s="14" t="s">
        <v>36112</v>
      </c>
      <c r="L18044" s="16" t="b">
        <v>0</v>
      </c>
      <c r="M18044" s="16" t="b">
        <v>0</v>
      </c>
    </row>
    <row r="18045" spans="1:16" s="11" customFormat="1" ht="16" customHeight="1">
      <c r="A18045" s="12" t="s">
        <v>36113</v>
      </c>
      <c r="B18045" s="13" t="s">
        <v>18</v>
      </c>
      <c r="C18045" s="14" t="s">
        <v>24909</v>
      </c>
      <c r="D18045" s="14" t="s">
        <v>642</v>
      </c>
      <c r="E18045" s="14" t="s">
        <v>99</v>
      </c>
      <c r="F18045" s="15"/>
      <c r="G18045" s="14" t="s">
        <v>36114</v>
      </c>
      <c r="H18045" s="17" t="b">
        <v>0</v>
      </c>
      <c r="I18045" s="16" t="b">
        <v>0</v>
      </c>
      <c r="K18045" s="16" t="b">
        <v>0</v>
      </c>
      <c r="L18045" s="16" t="b">
        <v>0</v>
      </c>
      <c r="O18045" s="16" t="b">
        <v>0</v>
      </c>
    </row>
    <row r="18046" spans="1:16" s="11" customFormat="1" ht="16" customHeight="1">
      <c r="A18046" s="12" t="s">
        <v>36115</v>
      </c>
      <c r="B18046" s="13" t="s">
        <v>18</v>
      </c>
      <c r="C18046" s="14" t="s">
        <v>24909</v>
      </c>
      <c r="D18046" s="14" t="s">
        <v>642</v>
      </c>
      <c r="E18046" s="14" t="s">
        <v>99</v>
      </c>
      <c r="F18046" s="15"/>
      <c r="G18046" s="14" t="s">
        <v>36116</v>
      </c>
      <c r="K18046" s="16" t="b">
        <v>1</v>
      </c>
      <c r="L18046" s="16" t="b">
        <v>0</v>
      </c>
      <c r="O18046" s="16" t="b">
        <v>0</v>
      </c>
    </row>
    <row r="18047" spans="1:16" s="11" customFormat="1" ht="16" customHeight="1">
      <c r="A18047" s="12" t="s">
        <v>36117</v>
      </c>
      <c r="B18047" s="13" t="s">
        <v>18</v>
      </c>
      <c r="C18047" s="14" t="s">
        <v>24909</v>
      </c>
      <c r="D18047" s="14" t="s">
        <v>642</v>
      </c>
      <c r="E18047" s="14" t="s">
        <v>99</v>
      </c>
      <c r="F18047" s="14" t="s">
        <v>95</v>
      </c>
      <c r="G18047" s="14" t="s">
        <v>36118</v>
      </c>
      <c r="I18047" s="16" t="b">
        <v>0</v>
      </c>
      <c r="L18047" s="16" t="b">
        <v>0</v>
      </c>
      <c r="O18047" s="16" t="b">
        <v>0</v>
      </c>
    </row>
    <row r="18048" spans="1:16" s="11" customFormat="1" ht="16" customHeight="1">
      <c r="A18048" s="12" t="s">
        <v>36119</v>
      </c>
      <c r="B18048" s="13" t="s">
        <v>18</v>
      </c>
      <c r="C18048" s="14" t="s">
        <v>24909</v>
      </c>
      <c r="D18048" s="14" t="s">
        <v>642</v>
      </c>
      <c r="E18048" s="14" t="s">
        <v>99</v>
      </c>
      <c r="F18048" s="14" t="s">
        <v>68</v>
      </c>
      <c r="G18048" s="14" t="s">
        <v>36120</v>
      </c>
      <c r="I18048" s="16" t="b">
        <v>0</v>
      </c>
      <c r="L18048" s="16" t="b">
        <v>0</v>
      </c>
      <c r="O18048" s="16" t="b">
        <v>0</v>
      </c>
    </row>
    <row r="18049" spans="1:16" s="11" customFormat="1" ht="16" customHeight="1">
      <c r="A18049" s="12" t="s">
        <v>36121</v>
      </c>
      <c r="B18049" s="13" t="s">
        <v>18</v>
      </c>
      <c r="C18049" s="14" t="s">
        <v>24909</v>
      </c>
      <c r="D18049" s="14" t="s">
        <v>642</v>
      </c>
      <c r="E18049" s="14" t="s">
        <v>99</v>
      </c>
      <c r="F18049" s="14" t="s">
        <v>63</v>
      </c>
      <c r="G18049" s="14" t="s">
        <v>36122</v>
      </c>
      <c r="I18049" s="16" t="b">
        <v>1</v>
      </c>
      <c r="K18049" s="16" t="b">
        <v>0</v>
      </c>
      <c r="L18049" s="16" t="b">
        <v>0</v>
      </c>
      <c r="M18049" s="16" t="b">
        <v>0</v>
      </c>
      <c r="O18049" s="16" t="b">
        <v>0</v>
      </c>
    </row>
    <row r="18050" spans="1:16" s="11" customFormat="1" ht="16" customHeight="1">
      <c r="A18050" s="12" t="s">
        <v>36123</v>
      </c>
      <c r="B18050" s="13" t="s">
        <v>18</v>
      </c>
      <c r="C18050" s="14" t="s">
        <v>24909</v>
      </c>
      <c r="D18050" s="14" t="s">
        <v>642</v>
      </c>
      <c r="E18050" s="14" t="s">
        <v>99</v>
      </c>
      <c r="F18050" s="14" t="s">
        <v>54</v>
      </c>
      <c r="G18050" s="14" t="s">
        <v>36124</v>
      </c>
      <c r="K18050" s="16" t="b">
        <v>0</v>
      </c>
      <c r="L18050" s="16" t="b">
        <v>0</v>
      </c>
      <c r="O18050" s="16" t="b">
        <v>0</v>
      </c>
    </row>
    <row r="18051" spans="1:16" s="11" customFormat="1" ht="16" customHeight="1">
      <c r="A18051" s="12" t="s">
        <v>36125</v>
      </c>
      <c r="B18051" s="13" t="s">
        <v>18</v>
      </c>
      <c r="C18051" s="14" t="s">
        <v>18668</v>
      </c>
      <c r="D18051" s="14" t="s">
        <v>86</v>
      </c>
      <c r="E18051" s="14" t="s">
        <v>99</v>
      </c>
      <c r="F18051" s="14" t="s">
        <v>68</v>
      </c>
      <c r="G18051" s="14" t="s">
        <v>36126</v>
      </c>
      <c r="H18051" s="17" t="b">
        <v>1</v>
      </c>
      <c r="K18051" s="16" t="b">
        <v>1</v>
      </c>
      <c r="O18051" s="16" t="b">
        <v>1</v>
      </c>
      <c r="P18051" s="16" t="b">
        <v>1</v>
      </c>
    </row>
    <row r="18052" spans="1:16" s="11" customFormat="1" ht="16" customHeight="1">
      <c r="A18052" s="12" t="s">
        <v>36127</v>
      </c>
      <c r="B18052" s="13" t="s">
        <v>18</v>
      </c>
      <c r="C18052" s="14" t="s">
        <v>18668</v>
      </c>
      <c r="D18052" s="14" t="s">
        <v>86</v>
      </c>
      <c r="E18052" s="14" t="s">
        <v>99</v>
      </c>
      <c r="F18052" s="14" t="s">
        <v>54</v>
      </c>
      <c r="G18052" s="14" t="s">
        <v>36128</v>
      </c>
      <c r="H18052" s="17" t="b">
        <v>1</v>
      </c>
      <c r="K18052" s="16" t="b">
        <v>1</v>
      </c>
      <c r="M18052" s="16" t="b">
        <v>0</v>
      </c>
      <c r="O18052" s="16" t="b">
        <v>1</v>
      </c>
      <c r="P18052" s="16" t="b">
        <v>1</v>
      </c>
    </row>
    <row r="18053" spans="1:16" s="11" customFormat="1" ht="16" customHeight="1">
      <c r="A18053" s="12" t="s">
        <v>36129</v>
      </c>
      <c r="B18053" s="13" t="s">
        <v>18</v>
      </c>
      <c r="C18053" s="14" t="s">
        <v>18668</v>
      </c>
      <c r="D18053" s="14" t="s">
        <v>86</v>
      </c>
      <c r="E18053" s="14" t="s">
        <v>99</v>
      </c>
      <c r="F18053" s="14" t="s">
        <v>68</v>
      </c>
      <c r="G18053" s="14" t="s">
        <v>36130</v>
      </c>
      <c r="H18053" s="17" t="b">
        <v>1</v>
      </c>
      <c r="K18053" s="16" t="b">
        <v>1</v>
      </c>
      <c r="P18053" s="16" t="b">
        <v>1</v>
      </c>
    </row>
    <row r="18054" spans="1:16" s="11" customFormat="1" ht="16" customHeight="1">
      <c r="A18054" s="12" t="s">
        <v>36131</v>
      </c>
      <c r="B18054" s="13" t="s">
        <v>18</v>
      </c>
      <c r="C18054" s="14" t="s">
        <v>18668</v>
      </c>
      <c r="D18054" s="14" t="s">
        <v>86</v>
      </c>
      <c r="E18054" s="14" t="s">
        <v>99</v>
      </c>
      <c r="F18054" s="14" t="s">
        <v>68</v>
      </c>
      <c r="G18054" s="14" t="s">
        <v>36132</v>
      </c>
      <c r="P18054" s="16" t="b">
        <v>1</v>
      </c>
    </row>
    <row r="18055" spans="1:16" s="11" customFormat="1" ht="16" customHeight="1">
      <c r="A18055" s="12" t="s">
        <v>36133</v>
      </c>
      <c r="B18055" s="13" t="s">
        <v>18</v>
      </c>
      <c r="C18055" s="14" t="s">
        <v>18668</v>
      </c>
      <c r="D18055" s="14" t="s">
        <v>86</v>
      </c>
      <c r="E18055" s="14" t="s">
        <v>99</v>
      </c>
      <c r="F18055" s="14" t="s">
        <v>35</v>
      </c>
      <c r="G18055" s="14" t="s">
        <v>36134</v>
      </c>
      <c r="K18055" s="16" t="b">
        <v>1</v>
      </c>
      <c r="M18055" s="16" t="b">
        <v>0</v>
      </c>
    </row>
    <row r="18056" spans="1:16" s="11" customFormat="1" ht="16" customHeight="1">
      <c r="A18056" s="12" t="s">
        <v>36135</v>
      </c>
      <c r="B18056" s="13" t="s">
        <v>18</v>
      </c>
      <c r="C18056" s="14" t="s">
        <v>18668</v>
      </c>
      <c r="D18056" s="14" t="s">
        <v>86</v>
      </c>
      <c r="E18056" s="14" t="s">
        <v>99</v>
      </c>
      <c r="F18056" s="14" t="s">
        <v>63</v>
      </c>
      <c r="G18056" s="14" t="s">
        <v>36136</v>
      </c>
      <c r="K18056" s="16" t="b">
        <v>1</v>
      </c>
      <c r="M18056" s="16" t="b">
        <v>1</v>
      </c>
      <c r="P18056" s="16" t="b">
        <v>1</v>
      </c>
    </row>
    <row r="18057" spans="1:16" s="11" customFormat="1" ht="16" customHeight="1">
      <c r="A18057" s="12" t="s">
        <v>36137</v>
      </c>
      <c r="B18057" s="13" t="s">
        <v>18</v>
      </c>
      <c r="C18057" s="14" t="s">
        <v>18668</v>
      </c>
      <c r="D18057" s="14" t="s">
        <v>86</v>
      </c>
      <c r="E18057" s="14" t="s">
        <v>99</v>
      </c>
      <c r="F18057" s="14" t="s">
        <v>35</v>
      </c>
      <c r="G18057" s="14" t="s">
        <v>36138</v>
      </c>
      <c r="M18057" s="16" t="b">
        <v>1</v>
      </c>
      <c r="P18057" s="16" t="b">
        <v>1</v>
      </c>
    </row>
    <row r="18058" spans="1:16" s="11" customFormat="1" ht="16" customHeight="1">
      <c r="A18058" s="12" t="s">
        <v>36139</v>
      </c>
      <c r="B18058" s="13" t="s">
        <v>18</v>
      </c>
      <c r="C18058" s="14" t="s">
        <v>18668</v>
      </c>
      <c r="D18058" s="14" t="s">
        <v>86</v>
      </c>
      <c r="E18058" s="14" t="s">
        <v>99</v>
      </c>
      <c r="F18058" s="14" t="s">
        <v>35</v>
      </c>
      <c r="G18058" s="14" t="s">
        <v>36140</v>
      </c>
      <c r="K18058" s="16" t="b">
        <v>1</v>
      </c>
      <c r="M18058" s="16" t="b">
        <v>1</v>
      </c>
    </row>
    <row r="18059" spans="1:16" s="11" customFormat="1" ht="16" customHeight="1">
      <c r="A18059" s="12" t="s">
        <v>36141</v>
      </c>
      <c r="B18059" s="13" t="s">
        <v>18</v>
      </c>
      <c r="C18059" s="14" t="s">
        <v>23152</v>
      </c>
      <c r="D18059" s="14" t="s">
        <v>128</v>
      </c>
      <c r="E18059" s="14" t="s">
        <v>99</v>
      </c>
      <c r="F18059" s="14" t="s">
        <v>63</v>
      </c>
      <c r="G18059" s="14" t="s">
        <v>36142</v>
      </c>
      <c r="K18059" s="16" t="b">
        <v>1</v>
      </c>
      <c r="O18059" s="16" t="b">
        <v>1</v>
      </c>
    </row>
    <row r="18060" spans="1:16" s="11" customFormat="1" ht="16" customHeight="1">
      <c r="A18060" s="12" t="s">
        <v>36143</v>
      </c>
      <c r="B18060" s="13" t="s">
        <v>18</v>
      </c>
      <c r="C18060" s="14" t="s">
        <v>18668</v>
      </c>
      <c r="D18060" s="14" t="s">
        <v>86</v>
      </c>
      <c r="E18060" s="14" t="s">
        <v>99</v>
      </c>
      <c r="F18060" s="14" t="s">
        <v>35</v>
      </c>
      <c r="G18060" s="14" t="s">
        <v>36144</v>
      </c>
      <c r="K18060" s="16" t="b">
        <v>1</v>
      </c>
      <c r="L18060" s="16" t="b">
        <v>1</v>
      </c>
      <c r="M18060" s="16" t="b">
        <v>1</v>
      </c>
    </row>
    <row r="18061" spans="1:16" s="11" customFormat="1" ht="16" customHeight="1">
      <c r="A18061" s="12" t="s">
        <v>36145</v>
      </c>
      <c r="B18061" s="13" t="s">
        <v>18</v>
      </c>
      <c r="C18061" s="14" t="s">
        <v>23152</v>
      </c>
      <c r="D18061" s="14" t="s">
        <v>128</v>
      </c>
      <c r="E18061" s="14" t="s">
        <v>99</v>
      </c>
      <c r="F18061" s="14" t="s">
        <v>63</v>
      </c>
      <c r="G18061" s="14" t="s">
        <v>36146</v>
      </c>
      <c r="K18061" s="16" t="b">
        <v>1</v>
      </c>
      <c r="L18061" s="16" t="b">
        <v>1</v>
      </c>
      <c r="M18061" s="16" t="b">
        <v>1</v>
      </c>
      <c r="O18061" s="16" t="b">
        <v>1</v>
      </c>
    </row>
    <row r="18062" spans="1:16" s="11" customFormat="1" ht="16" customHeight="1">
      <c r="A18062" s="12" t="s">
        <v>36147</v>
      </c>
      <c r="B18062" s="13" t="s">
        <v>18</v>
      </c>
      <c r="C18062" s="14" t="s">
        <v>23152</v>
      </c>
      <c r="D18062" s="14" t="s">
        <v>128</v>
      </c>
      <c r="E18062" s="14" t="s">
        <v>99</v>
      </c>
      <c r="F18062" s="14" t="s">
        <v>35</v>
      </c>
      <c r="G18062" s="14" t="s">
        <v>36148</v>
      </c>
      <c r="K18062" s="16" t="b">
        <v>1</v>
      </c>
    </row>
    <row r="18063" spans="1:16" s="11" customFormat="1" ht="16" customHeight="1">
      <c r="A18063" s="12" t="s">
        <v>36149</v>
      </c>
      <c r="B18063" s="13" t="s">
        <v>18</v>
      </c>
      <c r="C18063" s="14" t="s">
        <v>23152</v>
      </c>
      <c r="D18063" s="14" t="s">
        <v>128</v>
      </c>
      <c r="E18063" s="14" t="s">
        <v>99</v>
      </c>
      <c r="F18063" s="14" t="s">
        <v>35</v>
      </c>
      <c r="G18063" s="14" t="s">
        <v>36150</v>
      </c>
      <c r="I18063" s="16" t="b">
        <v>1</v>
      </c>
      <c r="M18063" s="16" t="b">
        <v>1</v>
      </c>
    </row>
    <row r="18064" spans="1:16" s="11" customFormat="1" ht="16" customHeight="1">
      <c r="A18064" s="12" t="s">
        <v>36151</v>
      </c>
      <c r="B18064" s="13" t="s">
        <v>18</v>
      </c>
      <c r="C18064" s="14" t="s">
        <v>23152</v>
      </c>
      <c r="D18064" s="14" t="s">
        <v>128</v>
      </c>
      <c r="E18064" s="14" t="s">
        <v>99</v>
      </c>
      <c r="F18064" s="14" t="s">
        <v>35</v>
      </c>
      <c r="G18064" s="14" t="s">
        <v>36152</v>
      </c>
      <c r="K18064" s="16" t="b">
        <v>1</v>
      </c>
      <c r="L18064" s="16" t="b">
        <v>0</v>
      </c>
      <c r="P18064" s="16" t="b">
        <v>1</v>
      </c>
    </row>
    <row r="18065" spans="1:16" s="11" customFormat="1" ht="16" customHeight="1">
      <c r="A18065" s="12" t="s">
        <v>36153</v>
      </c>
      <c r="B18065" s="13" t="s">
        <v>18</v>
      </c>
      <c r="C18065" s="14" t="s">
        <v>23152</v>
      </c>
      <c r="D18065" s="14" t="s">
        <v>128</v>
      </c>
      <c r="E18065" s="14" t="s">
        <v>99</v>
      </c>
      <c r="F18065" s="14" t="s">
        <v>35</v>
      </c>
      <c r="G18065" s="14" t="s">
        <v>36154</v>
      </c>
      <c r="K18065" s="16" t="b">
        <v>1</v>
      </c>
      <c r="L18065" s="16" t="b">
        <v>1</v>
      </c>
      <c r="P18065" s="16" t="b">
        <v>1</v>
      </c>
    </row>
    <row r="18066" spans="1:16" s="11" customFormat="1" ht="16" customHeight="1">
      <c r="A18066" s="12" t="s">
        <v>36155</v>
      </c>
      <c r="B18066" s="13" t="s">
        <v>18</v>
      </c>
      <c r="C18066" s="14" t="s">
        <v>23152</v>
      </c>
      <c r="D18066" s="14" t="s">
        <v>128</v>
      </c>
      <c r="E18066" s="14" t="s">
        <v>99</v>
      </c>
      <c r="F18066" s="14" t="s">
        <v>54</v>
      </c>
      <c r="G18066" s="14" t="s">
        <v>36156</v>
      </c>
      <c r="L18066" s="16" t="b">
        <v>1</v>
      </c>
      <c r="M18066" s="16" t="b">
        <v>1</v>
      </c>
      <c r="O18066" s="16" t="b">
        <v>1</v>
      </c>
    </row>
    <row r="18067" spans="1:16" s="11" customFormat="1" ht="16" customHeight="1">
      <c r="A18067" s="12" t="s">
        <v>36157</v>
      </c>
      <c r="B18067" s="13" t="s">
        <v>18</v>
      </c>
      <c r="C18067" s="14" t="s">
        <v>23152</v>
      </c>
      <c r="D18067" s="14" t="s">
        <v>128</v>
      </c>
      <c r="E18067" s="14" t="s">
        <v>99</v>
      </c>
      <c r="F18067" s="14" t="s">
        <v>95</v>
      </c>
      <c r="G18067" s="14" t="s">
        <v>36158</v>
      </c>
      <c r="H18067" s="17" t="b">
        <v>1</v>
      </c>
    </row>
    <row r="18068" spans="1:16" s="11" customFormat="1" ht="16" customHeight="1">
      <c r="A18068" s="12" t="s">
        <v>36159</v>
      </c>
      <c r="B18068" s="13" t="s">
        <v>18</v>
      </c>
      <c r="C18068" s="14" t="s">
        <v>23152</v>
      </c>
      <c r="D18068" s="14" t="s">
        <v>128</v>
      </c>
      <c r="E18068" s="14" t="s">
        <v>99</v>
      </c>
      <c r="F18068" s="14" t="s">
        <v>35</v>
      </c>
      <c r="G18068" s="14" t="s">
        <v>36160</v>
      </c>
      <c r="H18068" s="17" t="b">
        <v>1</v>
      </c>
      <c r="K18068" s="16" t="b">
        <v>1</v>
      </c>
      <c r="O18068" s="16" t="b">
        <v>1</v>
      </c>
    </row>
    <row r="18069" spans="1:16" s="11" customFormat="1" ht="16" customHeight="1">
      <c r="A18069" s="12" t="s">
        <v>36161</v>
      </c>
      <c r="B18069" s="13" t="s">
        <v>18</v>
      </c>
      <c r="C18069" s="14" t="s">
        <v>21187</v>
      </c>
      <c r="D18069" s="14" t="s">
        <v>29</v>
      </c>
      <c r="E18069" s="14" t="s">
        <v>99</v>
      </c>
      <c r="F18069" s="14" t="s">
        <v>63</v>
      </c>
      <c r="G18069" s="14" t="s">
        <v>36162</v>
      </c>
      <c r="H18069" s="17" t="b">
        <v>1</v>
      </c>
      <c r="K18069" s="16" t="b">
        <v>1</v>
      </c>
    </row>
    <row r="18070" spans="1:16" s="11" customFormat="1" ht="16" customHeight="1">
      <c r="A18070" s="12" t="s">
        <v>36163</v>
      </c>
      <c r="B18070" s="13" t="s">
        <v>18</v>
      </c>
      <c r="C18070" s="14" t="s">
        <v>21187</v>
      </c>
      <c r="D18070" s="14" t="s">
        <v>29</v>
      </c>
      <c r="E18070" s="14" t="s">
        <v>99</v>
      </c>
      <c r="F18070" s="14" t="s">
        <v>35</v>
      </c>
      <c r="G18070" s="14" t="s">
        <v>36164</v>
      </c>
      <c r="H18070" s="17" t="b">
        <v>1</v>
      </c>
      <c r="K18070" s="16" t="b">
        <v>1</v>
      </c>
      <c r="M18070" s="16" t="b">
        <v>1</v>
      </c>
      <c r="O18070" s="16" t="b">
        <v>1</v>
      </c>
      <c r="P18070" s="16" t="b">
        <v>1</v>
      </c>
    </row>
    <row r="18071" spans="1:16" s="11" customFormat="1" ht="16" customHeight="1">
      <c r="A18071" s="12" t="s">
        <v>36165</v>
      </c>
      <c r="B18071" s="13" t="s">
        <v>18</v>
      </c>
      <c r="C18071" s="14" t="s">
        <v>23152</v>
      </c>
      <c r="D18071" s="14" t="s">
        <v>128</v>
      </c>
      <c r="E18071" s="14" t="s">
        <v>99</v>
      </c>
      <c r="F18071" s="14" t="s">
        <v>68</v>
      </c>
      <c r="G18071" s="14" t="s">
        <v>36166</v>
      </c>
      <c r="H18071" s="17" t="b">
        <v>1</v>
      </c>
      <c r="K18071" s="16" t="b">
        <v>1</v>
      </c>
      <c r="L18071" s="16" t="b">
        <v>1</v>
      </c>
      <c r="M18071" s="16" t="b">
        <v>1</v>
      </c>
      <c r="O18071" s="16" t="b">
        <v>1</v>
      </c>
    </row>
    <row r="18072" spans="1:16" s="11" customFormat="1" ht="16" customHeight="1">
      <c r="A18072" s="12" t="s">
        <v>36167</v>
      </c>
      <c r="B18072" s="13" t="s">
        <v>18</v>
      </c>
      <c r="C18072" s="14" t="s">
        <v>21187</v>
      </c>
      <c r="D18072" s="14" t="s">
        <v>29</v>
      </c>
      <c r="E18072" s="14" t="s">
        <v>99</v>
      </c>
      <c r="F18072" s="14" t="s">
        <v>63</v>
      </c>
      <c r="G18072" s="14" t="s">
        <v>36168</v>
      </c>
      <c r="H18072" s="17" t="b">
        <v>1</v>
      </c>
      <c r="K18072" s="16" t="b">
        <v>1</v>
      </c>
      <c r="L18072" s="16" t="b">
        <v>1</v>
      </c>
      <c r="N18072" s="16" t="b">
        <v>1</v>
      </c>
      <c r="O18072" s="16" t="b">
        <v>1</v>
      </c>
      <c r="P18072" s="16" t="b">
        <v>1</v>
      </c>
    </row>
    <row r="18073" spans="1:16" s="11" customFormat="1" ht="16" customHeight="1">
      <c r="A18073" s="12" t="s">
        <v>36169</v>
      </c>
      <c r="B18073" s="13" t="s">
        <v>18</v>
      </c>
      <c r="C18073" s="14" t="s">
        <v>21187</v>
      </c>
      <c r="D18073" s="14" t="s">
        <v>29</v>
      </c>
      <c r="E18073" s="14" t="s">
        <v>99</v>
      </c>
      <c r="F18073" s="14" t="s">
        <v>63</v>
      </c>
      <c r="G18073" s="14" t="s">
        <v>36170</v>
      </c>
      <c r="K18073" s="16" t="b">
        <v>1</v>
      </c>
      <c r="M18073" s="16" t="b">
        <v>1</v>
      </c>
    </row>
    <row r="18074" spans="1:16" s="11" customFormat="1" ht="16" customHeight="1">
      <c r="A18074" s="12" t="s">
        <v>36171</v>
      </c>
      <c r="B18074" s="13" t="s">
        <v>18</v>
      </c>
      <c r="C18074" s="14" t="s">
        <v>32608</v>
      </c>
      <c r="D18074" s="14" t="s">
        <v>86</v>
      </c>
      <c r="E18074" s="14" t="s">
        <v>112</v>
      </c>
      <c r="F18074" s="14" t="s">
        <v>68</v>
      </c>
      <c r="G18074" s="14" t="s">
        <v>36172</v>
      </c>
    </row>
    <row r="18075" spans="1:16" s="11" customFormat="1" ht="16" customHeight="1">
      <c r="A18075" s="12" t="s">
        <v>36173</v>
      </c>
      <c r="B18075" s="13" t="s">
        <v>18</v>
      </c>
      <c r="C18075" s="14" t="s">
        <v>32608</v>
      </c>
      <c r="D18075" s="14" t="s">
        <v>86</v>
      </c>
      <c r="E18075" s="14" t="s">
        <v>112</v>
      </c>
      <c r="F18075" s="14" t="s">
        <v>95</v>
      </c>
      <c r="G18075" s="14" t="s">
        <v>3005</v>
      </c>
    </row>
    <row r="18076" spans="1:16" s="11" customFormat="1" ht="16" customHeight="1">
      <c r="A18076" s="12" t="s">
        <v>36174</v>
      </c>
      <c r="B18076" s="13" t="s">
        <v>18</v>
      </c>
      <c r="C18076" s="14" t="s">
        <v>32608</v>
      </c>
      <c r="D18076" s="14" t="s">
        <v>86</v>
      </c>
      <c r="E18076" s="14" t="s">
        <v>112</v>
      </c>
      <c r="F18076" s="14" t="s">
        <v>95</v>
      </c>
      <c r="G18076" s="14" t="s">
        <v>36175</v>
      </c>
      <c r="M18076" s="16" t="b">
        <v>0</v>
      </c>
      <c r="O18076" s="16" t="b">
        <v>0</v>
      </c>
    </row>
    <row r="18077" spans="1:16" s="11" customFormat="1" ht="16" customHeight="1">
      <c r="A18077" s="12" t="s">
        <v>36176</v>
      </c>
      <c r="B18077" s="13" t="s">
        <v>18</v>
      </c>
      <c r="C18077" s="14" t="s">
        <v>21187</v>
      </c>
      <c r="D18077" s="14" t="s">
        <v>29</v>
      </c>
      <c r="E18077" s="14" t="s">
        <v>99</v>
      </c>
      <c r="F18077" s="14" t="s">
        <v>54</v>
      </c>
      <c r="G18077" s="14" t="s">
        <v>36177</v>
      </c>
      <c r="L18077" s="16" t="b">
        <v>1</v>
      </c>
      <c r="M18077" s="16" t="b">
        <v>0</v>
      </c>
    </row>
    <row r="18078" spans="1:16" s="11" customFormat="1" ht="16" customHeight="1">
      <c r="A18078" s="12" t="s">
        <v>36178</v>
      </c>
      <c r="B18078" s="13" t="s">
        <v>18</v>
      </c>
      <c r="C18078" s="14" t="s">
        <v>32608</v>
      </c>
      <c r="D18078" s="14" t="s">
        <v>86</v>
      </c>
      <c r="E18078" s="14" t="s">
        <v>112</v>
      </c>
      <c r="F18078" s="14" t="s">
        <v>68</v>
      </c>
      <c r="G18078" s="14" t="s">
        <v>36179</v>
      </c>
      <c r="P18078" s="16" t="b">
        <v>0</v>
      </c>
    </row>
    <row r="18079" spans="1:16" s="11" customFormat="1" ht="16" customHeight="1">
      <c r="A18079" s="12" t="s">
        <v>36180</v>
      </c>
      <c r="B18079" s="13" t="s">
        <v>18</v>
      </c>
      <c r="C18079" s="14" t="s">
        <v>32608</v>
      </c>
      <c r="D18079" s="14" t="s">
        <v>86</v>
      </c>
      <c r="E18079" s="14" t="s">
        <v>112</v>
      </c>
      <c r="F18079" s="14" t="s">
        <v>35</v>
      </c>
      <c r="G18079" s="14" t="s">
        <v>36181</v>
      </c>
      <c r="N18079" s="16" t="b">
        <v>0</v>
      </c>
    </row>
    <row r="18080" spans="1:16" s="11" customFormat="1" ht="16" customHeight="1">
      <c r="A18080" s="12" t="s">
        <v>36182</v>
      </c>
      <c r="B18080" s="13" t="s">
        <v>18</v>
      </c>
      <c r="C18080" s="14" t="s">
        <v>32608</v>
      </c>
      <c r="D18080" s="14" t="s">
        <v>86</v>
      </c>
      <c r="E18080" s="14" t="s">
        <v>112</v>
      </c>
      <c r="F18080" s="14" t="s">
        <v>95</v>
      </c>
      <c r="G18080" s="14" t="s">
        <v>36183</v>
      </c>
      <c r="I18080" s="16" t="b">
        <v>1</v>
      </c>
      <c r="L18080" s="16" t="b">
        <v>0</v>
      </c>
    </row>
    <row r="18081" spans="1:16" s="11" customFormat="1" ht="16" customHeight="1">
      <c r="A18081" s="12" t="s">
        <v>36184</v>
      </c>
      <c r="B18081" s="13" t="s">
        <v>18</v>
      </c>
      <c r="C18081" s="14" t="s">
        <v>21187</v>
      </c>
      <c r="D18081" s="14" t="s">
        <v>29</v>
      </c>
      <c r="E18081" s="14" t="s">
        <v>99</v>
      </c>
      <c r="F18081" s="14" t="s">
        <v>54</v>
      </c>
      <c r="G18081" s="14" t="s">
        <v>36185</v>
      </c>
      <c r="K18081" s="16" t="b">
        <v>1</v>
      </c>
      <c r="O18081" s="16" t="b">
        <v>1</v>
      </c>
    </row>
    <row r="18082" spans="1:16" s="11" customFormat="1" ht="16" customHeight="1">
      <c r="A18082" s="12" t="s">
        <v>36186</v>
      </c>
      <c r="B18082" s="13" t="s">
        <v>18</v>
      </c>
      <c r="C18082" s="14" t="s">
        <v>32608</v>
      </c>
      <c r="D18082" s="14" t="s">
        <v>86</v>
      </c>
      <c r="E18082" s="14" t="s">
        <v>112</v>
      </c>
      <c r="F18082" s="14" t="s">
        <v>35</v>
      </c>
      <c r="G18082" s="14" t="s">
        <v>36187</v>
      </c>
      <c r="I18082" s="16" t="b">
        <v>0</v>
      </c>
      <c r="K18082" s="16" t="b">
        <v>0</v>
      </c>
      <c r="L18082" s="16" t="b">
        <v>0</v>
      </c>
      <c r="O18082" s="16" t="b">
        <v>0</v>
      </c>
    </row>
    <row r="18083" spans="1:16" s="11" customFormat="1" ht="16" customHeight="1">
      <c r="A18083" s="12" t="s">
        <v>36188</v>
      </c>
      <c r="B18083" s="13" t="s">
        <v>18</v>
      </c>
      <c r="C18083" s="14" t="s">
        <v>32608</v>
      </c>
      <c r="D18083" s="14" t="s">
        <v>86</v>
      </c>
      <c r="E18083" s="14" t="s">
        <v>112</v>
      </c>
      <c r="F18083" s="14" t="s">
        <v>30</v>
      </c>
      <c r="G18083" s="14" t="s">
        <v>36189</v>
      </c>
      <c r="K18083" s="16" t="b">
        <v>0</v>
      </c>
      <c r="L18083" s="16" t="b">
        <v>0</v>
      </c>
      <c r="O18083" s="16" t="b">
        <v>0</v>
      </c>
    </row>
    <row r="18084" spans="1:16" s="11" customFormat="1" ht="16" customHeight="1">
      <c r="A18084" s="12" t="s">
        <v>36190</v>
      </c>
      <c r="B18084" s="13" t="s">
        <v>18</v>
      </c>
      <c r="C18084" s="14" t="s">
        <v>32608</v>
      </c>
      <c r="D18084" s="14" t="s">
        <v>86</v>
      </c>
      <c r="E18084" s="14" t="s">
        <v>112</v>
      </c>
      <c r="F18084" s="14" t="s">
        <v>35</v>
      </c>
      <c r="G18084" s="14" t="s">
        <v>36191</v>
      </c>
    </row>
    <row r="18085" spans="1:16" s="11" customFormat="1" ht="16" customHeight="1">
      <c r="A18085" s="12" t="s">
        <v>36192</v>
      </c>
      <c r="B18085" s="13" t="s">
        <v>18</v>
      </c>
      <c r="C18085" s="14" t="s">
        <v>32608</v>
      </c>
      <c r="D18085" s="14" t="s">
        <v>86</v>
      </c>
      <c r="E18085" s="14" t="s">
        <v>112</v>
      </c>
      <c r="F18085" s="14" t="s">
        <v>35</v>
      </c>
      <c r="G18085" s="14" t="s">
        <v>36193</v>
      </c>
      <c r="K18085" s="16" t="b">
        <v>0</v>
      </c>
      <c r="L18085" s="16" t="b">
        <v>0</v>
      </c>
      <c r="O18085" s="16" t="b">
        <v>0</v>
      </c>
    </row>
    <row r="18086" spans="1:16" s="11" customFormat="1" ht="16" customHeight="1">
      <c r="A18086" s="12" t="s">
        <v>36194</v>
      </c>
      <c r="B18086" s="13" t="s">
        <v>18</v>
      </c>
      <c r="C18086" s="14" t="s">
        <v>17746</v>
      </c>
      <c r="D18086" s="14" t="s">
        <v>29</v>
      </c>
      <c r="E18086" s="14" t="s">
        <v>99</v>
      </c>
      <c r="F18086" s="14" t="s">
        <v>95</v>
      </c>
      <c r="G18086" s="14" t="s">
        <v>36195</v>
      </c>
      <c r="H18086" s="17" t="b">
        <v>1</v>
      </c>
      <c r="K18086" s="16" t="b">
        <v>1</v>
      </c>
      <c r="O18086" s="16" t="b">
        <v>1</v>
      </c>
    </row>
    <row r="18087" spans="1:16" s="11" customFormat="1" ht="16" customHeight="1">
      <c r="A18087" s="12" t="s">
        <v>36196</v>
      </c>
      <c r="B18087" s="13" t="s">
        <v>18</v>
      </c>
      <c r="C18087" s="14" t="s">
        <v>17746</v>
      </c>
      <c r="D18087" s="14" t="s">
        <v>29</v>
      </c>
      <c r="E18087" s="14" t="s">
        <v>99</v>
      </c>
      <c r="F18087" s="14" t="s">
        <v>95</v>
      </c>
      <c r="G18087" s="14" t="s">
        <v>36197</v>
      </c>
      <c r="M18087" s="16" t="b">
        <v>1</v>
      </c>
      <c r="P18087" s="16" t="b">
        <v>1</v>
      </c>
    </row>
    <row r="18088" spans="1:16" s="11" customFormat="1" ht="16" customHeight="1">
      <c r="A18088" s="12" t="s">
        <v>36198</v>
      </c>
      <c r="B18088" s="13" t="s">
        <v>18</v>
      </c>
      <c r="C18088" s="14" t="s">
        <v>17746</v>
      </c>
      <c r="D18088" s="14" t="s">
        <v>29</v>
      </c>
      <c r="E18088" s="14" t="s">
        <v>99</v>
      </c>
      <c r="F18088" s="14" t="s">
        <v>63</v>
      </c>
      <c r="G18088" s="14" t="s">
        <v>36199</v>
      </c>
      <c r="L18088" s="16" t="b">
        <v>1</v>
      </c>
      <c r="M18088" s="16" t="b">
        <v>1</v>
      </c>
    </row>
    <row r="18089" spans="1:16" s="11" customFormat="1" ht="16" customHeight="1">
      <c r="A18089" s="12" t="s">
        <v>36200</v>
      </c>
      <c r="B18089" s="13" t="s">
        <v>18</v>
      </c>
      <c r="C18089" s="14" t="s">
        <v>17746</v>
      </c>
      <c r="D18089" s="14" t="s">
        <v>29</v>
      </c>
      <c r="E18089" s="14" t="s">
        <v>99</v>
      </c>
      <c r="F18089" s="14" t="s">
        <v>35</v>
      </c>
      <c r="G18089" s="14" t="s">
        <v>36201</v>
      </c>
      <c r="H18089" s="17" t="b">
        <v>1</v>
      </c>
      <c r="K18089" s="16" t="b">
        <v>1</v>
      </c>
      <c r="M18089" s="16" t="b">
        <v>1</v>
      </c>
      <c r="O18089" s="16" t="b">
        <v>1</v>
      </c>
    </row>
    <row r="18090" spans="1:16" s="11" customFormat="1" ht="16" customHeight="1">
      <c r="A18090" s="12" t="s">
        <v>36202</v>
      </c>
      <c r="B18090" s="13" t="s">
        <v>18</v>
      </c>
      <c r="C18090" s="14" t="s">
        <v>30529</v>
      </c>
      <c r="D18090" s="14" t="s">
        <v>20</v>
      </c>
      <c r="E18090" s="14" t="s">
        <v>99</v>
      </c>
      <c r="F18090" s="14" t="s">
        <v>63</v>
      </c>
      <c r="G18090" s="14" t="s">
        <v>36203</v>
      </c>
      <c r="H18090" s="17" t="b">
        <v>1</v>
      </c>
      <c r="K18090" s="16" t="b">
        <v>1</v>
      </c>
      <c r="O18090" s="16" t="b">
        <v>1</v>
      </c>
    </row>
    <row r="18091" spans="1:16" s="11" customFormat="1" ht="16" customHeight="1">
      <c r="A18091" s="12" t="s">
        <v>36204</v>
      </c>
      <c r="B18091" s="13" t="s">
        <v>18</v>
      </c>
      <c r="C18091" s="14" t="s">
        <v>17746</v>
      </c>
      <c r="D18091" s="14" t="s">
        <v>29</v>
      </c>
      <c r="E18091" s="14" t="s">
        <v>99</v>
      </c>
      <c r="F18091" s="14" t="s">
        <v>63</v>
      </c>
      <c r="G18091" s="14" t="s">
        <v>36205</v>
      </c>
      <c r="H18091" s="17" t="b">
        <v>1</v>
      </c>
      <c r="K18091" s="16" t="b">
        <v>1</v>
      </c>
      <c r="M18091" s="16" t="b">
        <v>1</v>
      </c>
      <c r="O18091" s="16" t="b">
        <v>1</v>
      </c>
    </row>
    <row r="18092" spans="1:16" s="11" customFormat="1" ht="16" customHeight="1">
      <c r="A18092" s="12" t="s">
        <v>36206</v>
      </c>
      <c r="B18092" s="13" t="s">
        <v>18</v>
      </c>
      <c r="C18092" s="14" t="s">
        <v>30529</v>
      </c>
      <c r="D18092" s="14" t="s">
        <v>20</v>
      </c>
      <c r="E18092" s="14" t="s">
        <v>99</v>
      </c>
      <c r="F18092" s="14" t="s">
        <v>63</v>
      </c>
      <c r="G18092" s="14" t="s">
        <v>36207</v>
      </c>
      <c r="N18092" s="16" t="b">
        <v>0</v>
      </c>
    </row>
    <row r="18093" spans="1:16" s="11" customFormat="1" ht="16" customHeight="1">
      <c r="A18093" s="12" t="s">
        <v>36208</v>
      </c>
      <c r="B18093" s="13" t="s">
        <v>18</v>
      </c>
      <c r="C18093" s="14" t="s">
        <v>17746</v>
      </c>
      <c r="D18093" s="14" t="s">
        <v>29</v>
      </c>
      <c r="E18093" s="14" t="s">
        <v>99</v>
      </c>
      <c r="F18093" s="15"/>
      <c r="G18093" s="14" t="s">
        <v>36209</v>
      </c>
      <c r="H18093" s="17" t="b">
        <v>1</v>
      </c>
      <c r="K18093" s="16" t="b">
        <v>1</v>
      </c>
      <c r="O18093" s="16" t="b">
        <v>1</v>
      </c>
      <c r="P18093" s="16" t="b">
        <v>1</v>
      </c>
    </row>
    <row r="18094" spans="1:16" s="11" customFormat="1" ht="16" customHeight="1">
      <c r="A18094" s="12" t="s">
        <v>36210</v>
      </c>
      <c r="B18094" s="13" t="s">
        <v>18</v>
      </c>
      <c r="C18094" s="14" t="s">
        <v>17746</v>
      </c>
      <c r="D18094" s="14" t="s">
        <v>29</v>
      </c>
      <c r="E18094" s="14" t="s">
        <v>99</v>
      </c>
      <c r="F18094" s="15"/>
      <c r="G18094" s="14" t="s">
        <v>36211</v>
      </c>
      <c r="H18094" s="17" t="b">
        <v>1</v>
      </c>
      <c r="K18094" s="16" t="b">
        <v>1</v>
      </c>
    </row>
    <row r="18095" spans="1:16" s="11" customFormat="1" ht="16" customHeight="1">
      <c r="A18095" s="12" t="s">
        <v>36212</v>
      </c>
      <c r="B18095" s="13" t="s">
        <v>18</v>
      </c>
      <c r="C18095" s="14" t="s">
        <v>17746</v>
      </c>
      <c r="D18095" s="14" t="s">
        <v>29</v>
      </c>
      <c r="E18095" s="14" t="s">
        <v>99</v>
      </c>
      <c r="F18095" s="14" t="s">
        <v>63</v>
      </c>
      <c r="G18095" s="14" t="s">
        <v>36213</v>
      </c>
      <c r="L18095" s="16" t="b">
        <v>1</v>
      </c>
      <c r="O18095" s="16" t="b">
        <v>1</v>
      </c>
    </row>
    <row r="18096" spans="1:16" s="11" customFormat="1" ht="16" customHeight="1">
      <c r="A18096" s="12" t="s">
        <v>36214</v>
      </c>
      <c r="B18096" s="13" t="s">
        <v>18</v>
      </c>
      <c r="C18096" s="14" t="s">
        <v>30529</v>
      </c>
      <c r="D18096" s="14" t="s">
        <v>20</v>
      </c>
      <c r="E18096" s="14" t="s">
        <v>99</v>
      </c>
      <c r="F18096" s="14" t="s">
        <v>35</v>
      </c>
      <c r="G18096" s="14" t="s">
        <v>36215</v>
      </c>
      <c r="K18096" s="16" t="b">
        <v>0</v>
      </c>
      <c r="M18096" s="16" t="b">
        <v>0</v>
      </c>
      <c r="O18096" s="16" t="b">
        <v>0</v>
      </c>
    </row>
    <row r="18097" spans="1:16" s="11" customFormat="1" ht="16" customHeight="1">
      <c r="A18097" s="12" t="s">
        <v>36216</v>
      </c>
      <c r="B18097" s="13" t="s">
        <v>18</v>
      </c>
      <c r="C18097" s="14" t="s">
        <v>30529</v>
      </c>
      <c r="D18097" s="14" t="s">
        <v>20</v>
      </c>
      <c r="E18097" s="14" t="s">
        <v>99</v>
      </c>
      <c r="F18097" s="14" t="s">
        <v>35</v>
      </c>
      <c r="G18097" s="14" t="s">
        <v>36217</v>
      </c>
      <c r="H18097" s="17" t="b">
        <v>1</v>
      </c>
      <c r="K18097" s="16" t="b">
        <v>1</v>
      </c>
      <c r="M18097" s="16" t="b">
        <v>1</v>
      </c>
    </row>
    <row r="18098" spans="1:16" s="11" customFormat="1" ht="16" customHeight="1">
      <c r="A18098" s="12" t="s">
        <v>36218</v>
      </c>
      <c r="B18098" s="13" t="s">
        <v>18</v>
      </c>
      <c r="C18098" s="14" t="s">
        <v>17746</v>
      </c>
      <c r="D18098" s="14" t="s">
        <v>29</v>
      </c>
      <c r="E18098" s="14" t="s">
        <v>99</v>
      </c>
      <c r="F18098" s="14" t="s">
        <v>95</v>
      </c>
      <c r="G18098" s="14" t="s">
        <v>36219</v>
      </c>
      <c r="M18098" s="16" t="b">
        <v>1</v>
      </c>
    </row>
    <row r="18099" spans="1:16" s="11" customFormat="1" ht="16" customHeight="1">
      <c r="A18099" s="12" t="s">
        <v>36220</v>
      </c>
      <c r="B18099" s="13" t="s">
        <v>18</v>
      </c>
      <c r="C18099" s="14" t="s">
        <v>30529</v>
      </c>
      <c r="D18099" s="14" t="s">
        <v>20</v>
      </c>
      <c r="E18099" s="14" t="s">
        <v>99</v>
      </c>
      <c r="F18099" s="14" t="s">
        <v>35</v>
      </c>
      <c r="G18099" s="14" t="s">
        <v>36221</v>
      </c>
      <c r="M18099" s="16" t="b">
        <v>0</v>
      </c>
    </row>
    <row r="18100" spans="1:16" s="11" customFormat="1" ht="16" customHeight="1">
      <c r="A18100" s="12" t="s">
        <v>36222</v>
      </c>
      <c r="B18100" s="13" t="s">
        <v>18</v>
      </c>
      <c r="C18100" s="14" t="s">
        <v>30529</v>
      </c>
      <c r="D18100" s="14" t="s">
        <v>20</v>
      </c>
      <c r="E18100" s="14" t="s">
        <v>99</v>
      </c>
      <c r="F18100" s="14" t="s">
        <v>35</v>
      </c>
      <c r="G18100" s="14" t="s">
        <v>36223</v>
      </c>
    </row>
    <row r="18101" spans="1:16" s="11" customFormat="1" ht="16" customHeight="1">
      <c r="A18101" s="12" t="s">
        <v>36224</v>
      </c>
      <c r="B18101" s="13" t="s">
        <v>18</v>
      </c>
      <c r="C18101" s="14" t="s">
        <v>30529</v>
      </c>
      <c r="D18101" s="14" t="s">
        <v>20</v>
      </c>
      <c r="E18101" s="14" t="s">
        <v>99</v>
      </c>
      <c r="F18101" s="14" t="s">
        <v>68</v>
      </c>
      <c r="G18101" s="14" t="s">
        <v>36225</v>
      </c>
      <c r="M18101" s="16" t="b">
        <v>0</v>
      </c>
    </row>
    <row r="18102" spans="1:16" s="11" customFormat="1" ht="16" customHeight="1">
      <c r="A18102" s="12" t="s">
        <v>36226</v>
      </c>
      <c r="B18102" s="13" t="s">
        <v>18</v>
      </c>
      <c r="C18102" s="14" t="s">
        <v>24909</v>
      </c>
      <c r="D18102" s="14" t="s">
        <v>642</v>
      </c>
      <c r="E18102" s="14" t="s">
        <v>99</v>
      </c>
      <c r="F18102" s="14" t="s">
        <v>54</v>
      </c>
      <c r="G18102" s="14" t="s">
        <v>36227</v>
      </c>
      <c r="H18102" s="17" t="b">
        <v>1</v>
      </c>
      <c r="K18102" s="16" t="b">
        <v>1</v>
      </c>
      <c r="O18102" s="16" t="b">
        <v>1</v>
      </c>
      <c r="P18102" s="16" t="b">
        <v>1</v>
      </c>
    </row>
    <row r="18103" spans="1:16" s="11" customFormat="1" ht="16" customHeight="1">
      <c r="A18103" s="12" t="s">
        <v>36228</v>
      </c>
      <c r="B18103" s="13" t="s">
        <v>18</v>
      </c>
      <c r="C18103" s="14" t="s">
        <v>24909</v>
      </c>
      <c r="D18103" s="14" t="s">
        <v>642</v>
      </c>
      <c r="E18103" s="14" t="s">
        <v>99</v>
      </c>
      <c r="F18103" s="14" t="s">
        <v>63</v>
      </c>
      <c r="G18103" s="14" t="s">
        <v>36229</v>
      </c>
      <c r="L18103" s="16" t="b">
        <v>1</v>
      </c>
      <c r="M18103" s="16" t="b">
        <v>0</v>
      </c>
      <c r="O18103" s="16" t="b">
        <v>1</v>
      </c>
    </row>
    <row r="18104" spans="1:16" s="11" customFormat="1" ht="16" customHeight="1">
      <c r="A18104" s="12" t="s">
        <v>36230</v>
      </c>
      <c r="B18104" s="13" t="s">
        <v>18</v>
      </c>
      <c r="C18104" s="14" t="s">
        <v>24909</v>
      </c>
      <c r="D18104" s="14" t="s">
        <v>642</v>
      </c>
      <c r="E18104" s="14" t="s">
        <v>99</v>
      </c>
      <c r="F18104" s="14" t="s">
        <v>95</v>
      </c>
      <c r="G18104" s="14" t="s">
        <v>36231</v>
      </c>
      <c r="H18104" s="17" t="b">
        <v>1</v>
      </c>
      <c r="K18104" s="16" t="b">
        <v>1</v>
      </c>
      <c r="L18104" s="16" t="b">
        <v>1</v>
      </c>
      <c r="M18104" s="16" t="b">
        <v>1</v>
      </c>
      <c r="O18104" s="16" t="b">
        <v>1</v>
      </c>
    </row>
    <row r="18105" spans="1:16" s="11" customFormat="1" ht="16" customHeight="1">
      <c r="A18105" s="12" t="s">
        <v>36232</v>
      </c>
      <c r="B18105" s="13" t="s">
        <v>18</v>
      </c>
      <c r="C18105" s="14" t="s">
        <v>24909</v>
      </c>
      <c r="D18105" s="14" t="s">
        <v>642</v>
      </c>
      <c r="E18105" s="14" t="s">
        <v>99</v>
      </c>
      <c r="F18105" s="14" t="s">
        <v>68</v>
      </c>
      <c r="G18105" s="14" t="s">
        <v>36233</v>
      </c>
      <c r="K18105" s="16" t="b">
        <v>1</v>
      </c>
      <c r="L18105" s="16" t="b">
        <v>1</v>
      </c>
      <c r="M18105" s="16" t="b">
        <v>1</v>
      </c>
      <c r="O18105" s="16" t="b">
        <v>1</v>
      </c>
      <c r="P18105" s="16" t="b">
        <v>1</v>
      </c>
    </row>
    <row r="18106" spans="1:16" s="11" customFormat="1" ht="16" customHeight="1">
      <c r="A18106" s="12" t="s">
        <v>36234</v>
      </c>
      <c r="B18106" s="13" t="s">
        <v>18</v>
      </c>
      <c r="C18106" s="14" t="s">
        <v>24909</v>
      </c>
      <c r="D18106" s="14" t="s">
        <v>642</v>
      </c>
      <c r="E18106" s="14" t="s">
        <v>99</v>
      </c>
      <c r="F18106" s="14" t="s">
        <v>54</v>
      </c>
      <c r="G18106" s="14" t="s">
        <v>36235</v>
      </c>
      <c r="L18106" s="16" t="b">
        <v>1</v>
      </c>
      <c r="M18106" s="16" t="b">
        <v>1</v>
      </c>
      <c r="O18106" s="16" t="b">
        <v>1</v>
      </c>
    </row>
    <row r="18107" spans="1:16" s="11" customFormat="1" ht="16" customHeight="1">
      <c r="A18107" s="12" t="s">
        <v>36236</v>
      </c>
      <c r="B18107" s="13" t="s">
        <v>18</v>
      </c>
      <c r="C18107" s="14" t="s">
        <v>24909</v>
      </c>
      <c r="D18107" s="14" t="s">
        <v>642</v>
      </c>
      <c r="E18107" s="14" t="s">
        <v>99</v>
      </c>
      <c r="F18107" s="14" t="s">
        <v>54</v>
      </c>
      <c r="G18107" s="14" t="s">
        <v>36237</v>
      </c>
      <c r="I18107" s="16" t="b">
        <v>1</v>
      </c>
      <c r="K18107" s="16" t="b">
        <v>1</v>
      </c>
      <c r="O18107" s="16" t="b">
        <v>1</v>
      </c>
    </row>
    <row r="18108" spans="1:16" s="11" customFormat="1" ht="16" customHeight="1">
      <c r="A18108" s="12" t="s">
        <v>36238</v>
      </c>
      <c r="B18108" s="13" t="s">
        <v>18</v>
      </c>
      <c r="C18108" s="14" t="s">
        <v>24909</v>
      </c>
      <c r="D18108" s="14" t="s">
        <v>642</v>
      </c>
      <c r="E18108" s="14" t="s">
        <v>99</v>
      </c>
      <c r="F18108" s="14" t="s">
        <v>54</v>
      </c>
      <c r="G18108" s="14" t="s">
        <v>36239</v>
      </c>
      <c r="H18108" s="17" t="b">
        <v>1</v>
      </c>
      <c r="K18108" s="16" t="b">
        <v>1</v>
      </c>
      <c r="O18108" s="16" t="b">
        <v>1</v>
      </c>
      <c r="P18108" s="16" t="b">
        <v>1</v>
      </c>
    </row>
    <row r="18109" spans="1:16" s="11" customFormat="1" ht="16" customHeight="1">
      <c r="A18109" s="12" t="s">
        <v>36240</v>
      </c>
      <c r="B18109" s="13" t="s">
        <v>18</v>
      </c>
      <c r="C18109" s="14" t="s">
        <v>24909</v>
      </c>
      <c r="D18109" s="14" t="s">
        <v>642</v>
      </c>
      <c r="E18109" s="14" t="s">
        <v>99</v>
      </c>
      <c r="F18109" s="14" t="s">
        <v>68</v>
      </c>
      <c r="G18109" s="14" t="s">
        <v>36241</v>
      </c>
      <c r="K18109" s="16" t="b">
        <v>1</v>
      </c>
      <c r="M18109" s="16" t="b">
        <v>1</v>
      </c>
      <c r="O18109" s="16" t="b">
        <v>1</v>
      </c>
      <c r="P18109" s="16" t="b">
        <v>1</v>
      </c>
    </row>
    <row r="18110" spans="1:16" s="11" customFormat="1" ht="16" customHeight="1">
      <c r="A18110" s="12" t="s">
        <v>36242</v>
      </c>
      <c r="B18110" s="13" t="s">
        <v>18</v>
      </c>
      <c r="C18110" s="14" t="s">
        <v>9358</v>
      </c>
      <c r="D18110" s="14" t="s">
        <v>128</v>
      </c>
      <c r="E18110" s="14" t="s">
        <v>112</v>
      </c>
      <c r="F18110" s="14" t="s">
        <v>321</v>
      </c>
      <c r="G18110" s="14" t="s">
        <v>36243</v>
      </c>
      <c r="K18110" s="16" t="b">
        <v>1</v>
      </c>
      <c r="P18110" s="16" t="b">
        <v>1</v>
      </c>
    </row>
    <row r="18111" spans="1:16" s="11" customFormat="1" ht="16" customHeight="1">
      <c r="A18111" s="12" t="s">
        <v>36244</v>
      </c>
      <c r="B18111" s="13" t="s">
        <v>18</v>
      </c>
      <c r="C18111" s="14" t="s">
        <v>9358</v>
      </c>
      <c r="D18111" s="14" t="s">
        <v>128</v>
      </c>
      <c r="E18111" s="14" t="s">
        <v>112</v>
      </c>
      <c r="F18111" s="14" t="s">
        <v>487</v>
      </c>
      <c r="G18111" s="14" t="s">
        <v>36245</v>
      </c>
      <c r="M18111" s="16" t="b">
        <v>1</v>
      </c>
    </row>
    <row r="18112" spans="1:16" s="11" customFormat="1" ht="16" customHeight="1">
      <c r="A18112" s="12" t="s">
        <v>36246</v>
      </c>
      <c r="B18112" s="13" t="s">
        <v>18</v>
      </c>
      <c r="C18112" s="14" t="s">
        <v>9358</v>
      </c>
      <c r="D18112" s="14" t="s">
        <v>128</v>
      </c>
      <c r="E18112" s="14" t="s">
        <v>112</v>
      </c>
      <c r="F18112" s="14" t="s">
        <v>370</v>
      </c>
      <c r="G18112" s="14" t="s">
        <v>36247</v>
      </c>
      <c r="K18112" s="16" t="b">
        <v>1</v>
      </c>
      <c r="M18112" s="16" t="b">
        <v>1</v>
      </c>
      <c r="P18112" s="16" t="b">
        <v>1</v>
      </c>
    </row>
    <row r="18113" spans="1:17" s="11" customFormat="1" ht="16" customHeight="1">
      <c r="A18113" s="12" t="s">
        <v>36248</v>
      </c>
      <c r="B18113" s="13" t="s">
        <v>18</v>
      </c>
      <c r="C18113" s="14" t="s">
        <v>9358</v>
      </c>
      <c r="D18113" s="14" t="s">
        <v>128</v>
      </c>
      <c r="E18113" s="14" t="s">
        <v>112</v>
      </c>
      <c r="F18113" s="14" t="s">
        <v>370</v>
      </c>
      <c r="G18113" s="14" t="s">
        <v>36249</v>
      </c>
      <c r="K18113" s="16" t="b">
        <v>1</v>
      </c>
    </row>
    <row r="18114" spans="1:17" s="11" customFormat="1" ht="16" customHeight="1">
      <c r="A18114" s="12" t="s">
        <v>36250</v>
      </c>
      <c r="B18114" s="13" t="s">
        <v>18</v>
      </c>
      <c r="C18114" s="14" t="s">
        <v>9358</v>
      </c>
      <c r="D18114" s="14" t="s">
        <v>128</v>
      </c>
      <c r="E18114" s="14" t="s">
        <v>112</v>
      </c>
      <c r="F18114" s="14" t="s">
        <v>9738</v>
      </c>
      <c r="G18114" s="14" t="s">
        <v>6662</v>
      </c>
      <c r="K18114" s="16" t="b">
        <v>1</v>
      </c>
      <c r="L18114" s="16" t="b">
        <v>1</v>
      </c>
      <c r="O18114" s="16" t="b">
        <v>1</v>
      </c>
    </row>
    <row r="18115" spans="1:17" s="11" customFormat="1" ht="16" customHeight="1">
      <c r="A18115" s="12" t="s">
        <v>36251</v>
      </c>
      <c r="B18115" s="13" t="s">
        <v>18</v>
      </c>
      <c r="C18115" s="14" t="s">
        <v>9358</v>
      </c>
      <c r="D18115" s="14" t="s">
        <v>128</v>
      </c>
      <c r="E18115" s="14" t="s">
        <v>112</v>
      </c>
      <c r="F18115" s="14" t="s">
        <v>480</v>
      </c>
      <c r="G18115" s="14" t="s">
        <v>36252</v>
      </c>
      <c r="K18115" s="16" t="b">
        <v>1</v>
      </c>
    </row>
    <row r="18116" spans="1:17" s="11" customFormat="1" ht="16" customHeight="1">
      <c r="A18116" s="12" t="s">
        <v>36253</v>
      </c>
      <c r="B18116" s="13" t="s">
        <v>18</v>
      </c>
      <c r="C18116" s="14" t="s">
        <v>9358</v>
      </c>
      <c r="D18116" s="14" t="s">
        <v>128</v>
      </c>
      <c r="E18116" s="14" t="s">
        <v>112</v>
      </c>
      <c r="F18116" s="14" t="s">
        <v>370</v>
      </c>
      <c r="G18116" s="14" t="s">
        <v>36254</v>
      </c>
      <c r="K18116" s="16" t="b">
        <v>1</v>
      </c>
    </row>
    <row r="18117" spans="1:17" s="11" customFormat="1" ht="16" customHeight="1">
      <c r="A18117" s="12" t="s">
        <v>36255</v>
      </c>
      <c r="B18117" s="13" t="s">
        <v>18</v>
      </c>
      <c r="C18117" s="14" t="s">
        <v>9358</v>
      </c>
      <c r="D18117" s="14" t="s">
        <v>128</v>
      </c>
      <c r="E18117" s="14" t="s">
        <v>112</v>
      </c>
      <c r="F18117" s="14" t="s">
        <v>391</v>
      </c>
      <c r="G18117" s="14" t="s">
        <v>36256</v>
      </c>
      <c r="K18117" s="16" t="b">
        <v>1</v>
      </c>
      <c r="M18117" s="16" t="b">
        <v>1</v>
      </c>
      <c r="O18117" s="16" t="b">
        <v>1</v>
      </c>
      <c r="P18117" s="16" t="b">
        <v>1</v>
      </c>
    </row>
    <row r="18118" spans="1:17" s="11" customFormat="1" ht="16" customHeight="1">
      <c r="A18118" s="12" t="s">
        <v>36257</v>
      </c>
      <c r="B18118" s="13" t="s">
        <v>18</v>
      </c>
      <c r="C18118" s="14" t="s">
        <v>9358</v>
      </c>
      <c r="D18118" s="14" t="s">
        <v>128</v>
      </c>
      <c r="E18118" s="14" t="s">
        <v>112</v>
      </c>
      <c r="F18118" s="14" t="s">
        <v>487</v>
      </c>
      <c r="G18118" s="14" t="s">
        <v>36258</v>
      </c>
      <c r="M18118" s="16" t="b">
        <v>1</v>
      </c>
      <c r="P18118" s="16" t="b">
        <v>1</v>
      </c>
    </row>
    <row r="18119" spans="1:17" s="11" customFormat="1" ht="16" customHeight="1">
      <c r="A18119" s="12" t="s">
        <v>36259</v>
      </c>
      <c r="B18119" s="13" t="s">
        <v>18</v>
      </c>
      <c r="C18119" s="14" t="s">
        <v>9358</v>
      </c>
      <c r="D18119" s="14" t="s">
        <v>128</v>
      </c>
      <c r="E18119" s="14" t="s">
        <v>112</v>
      </c>
      <c r="F18119" s="14" t="s">
        <v>9738</v>
      </c>
      <c r="G18119" s="14" t="s">
        <v>6095</v>
      </c>
      <c r="H18119" s="17" t="b">
        <v>1</v>
      </c>
      <c r="I18119" s="16" t="b">
        <v>1</v>
      </c>
      <c r="J18119" s="16" t="b">
        <v>1</v>
      </c>
      <c r="K18119" s="16" t="b">
        <v>1</v>
      </c>
      <c r="L18119" s="16" t="b">
        <v>1</v>
      </c>
      <c r="M18119" s="16" t="b">
        <v>1</v>
      </c>
      <c r="N18119" s="16" t="b">
        <v>1</v>
      </c>
      <c r="O18119" s="16" t="b">
        <v>1</v>
      </c>
      <c r="P18119" s="16" t="b">
        <v>1</v>
      </c>
      <c r="Q18119" s="16" t="b">
        <v>1</v>
      </c>
    </row>
    <row r="18120" spans="1:17" s="11" customFormat="1" ht="16" customHeight="1">
      <c r="A18120" s="12" t="s">
        <v>36260</v>
      </c>
      <c r="B18120" s="13" t="s">
        <v>18</v>
      </c>
      <c r="C18120" s="14" t="s">
        <v>32608</v>
      </c>
      <c r="D18120" s="14" t="s">
        <v>86</v>
      </c>
      <c r="E18120" s="14" t="s">
        <v>112</v>
      </c>
      <c r="F18120" s="14" t="s">
        <v>54</v>
      </c>
      <c r="G18120" s="14" t="s">
        <v>36261</v>
      </c>
      <c r="H18120" s="17" t="b">
        <v>1</v>
      </c>
      <c r="I18120" s="16" t="b">
        <v>1</v>
      </c>
      <c r="K18120" s="16" t="b">
        <v>1</v>
      </c>
      <c r="M18120" s="16" t="b">
        <v>1</v>
      </c>
    </row>
    <row r="18121" spans="1:17" s="11" customFormat="1" ht="16" customHeight="1">
      <c r="A18121" s="12" t="s">
        <v>36262</v>
      </c>
      <c r="B18121" s="13" t="s">
        <v>18</v>
      </c>
      <c r="C18121" s="14" t="s">
        <v>32608</v>
      </c>
      <c r="D18121" s="14" t="s">
        <v>86</v>
      </c>
      <c r="E18121" s="14" t="s">
        <v>112</v>
      </c>
      <c r="F18121" s="14" t="s">
        <v>95</v>
      </c>
      <c r="G18121" s="14" t="s">
        <v>36263</v>
      </c>
      <c r="K18121" s="16" t="b">
        <v>1</v>
      </c>
      <c r="L18121" s="16" t="b">
        <v>0</v>
      </c>
      <c r="M18121" s="16" t="b">
        <v>0</v>
      </c>
      <c r="O18121" s="16" t="b">
        <v>0</v>
      </c>
    </row>
    <row r="18122" spans="1:17" s="11" customFormat="1" ht="16" customHeight="1">
      <c r="A18122" s="12" t="s">
        <v>36264</v>
      </c>
      <c r="B18122" s="13" t="s">
        <v>18</v>
      </c>
      <c r="C18122" s="14" t="s">
        <v>32608</v>
      </c>
      <c r="D18122" s="14" t="s">
        <v>86</v>
      </c>
      <c r="E18122" s="14" t="s">
        <v>112</v>
      </c>
      <c r="F18122" s="14" t="s">
        <v>68</v>
      </c>
      <c r="G18122" s="14" t="s">
        <v>36265</v>
      </c>
      <c r="P18122" s="16" t="b">
        <v>1</v>
      </c>
    </row>
    <row r="18123" spans="1:17" s="11" customFormat="1" ht="16" customHeight="1">
      <c r="A18123" s="12" t="s">
        <v>36266</v>
      </c>
      <c r="B18123" s="13" t="s">
        <v>18</v>
      </c>
      <c r="C18123" s="14" t="s">
        <v>32608</v>
      </c>
      <c r="D18123" s="14" t="s">
        <v>86</v>
      </c>
      <c r="E18123" s="14" t="s">
        <v>112</v>
      </c>
      <c r="F18123" s="14" t="s">
        <v>63</v>
      </c>
      <c r="G18123" s="14" t="s">
        <v>36267</v>
      </c>
      <c r="H18123" s="17" t="b">
        <v>1</v>
      </c>
      <c r="K18123" s="16" t="b">
        <v>1</v>
      </c>
      <c r="M18123" s="16" t="b">
        <v>0</v>
      </c>
      <c r="O18123" s="16" t="b">
        <v>0</v>
      </c>
    </row>
    <row r="18124" spans="1:17" s="11" customFormat="1" ht="16" customHeight="1">
      <c r="A18124" s="12" t="s">
        <v>36268</v>
      </c>
      <c r="B18124" s="13" t="s">
        <v>18</v>
      </c>
      <c r="C18124" s="14" t="s">
        <v>32608</v>
      </c>
      <c r="D18124" s="14" t="s">
        <v>86</v>
      </c>
      <c r="E18124" s="14" t="s">
        <v>112</v>
      </c>
      <c r="F18124" s="14" t="s">
        <v>95</v>
      </c>
      <c r="G18124" s="14" t="s">
        <v>36269</v>
      </c>
    </row>
    <row r="18125" spans="1:17" s="11" customFormat="1" ht="16" customHeight="1">
      <c r="A18125" s="12" t="s">
        <v>36270</v>
      </c>
      <c r="B18125" s="13" t="s">
        <v>18</v>
      </c>
      <c r="C18125" s="14" t="s">
        <v>32608</v>
      </c>
      <c r="D18125" s="14" t="s">
        <v>86</v>
      </c>
      <c r="E18125" s="14" t="s">
        <v>112</v>
      </c>
      <c r="F18125" s="14" t="s">
        <v>35</v>
      </c>
      <c r="G18125" s="14" t="s">
        <v>36271</v>
      </c>
      <c r="H18125" s="17" t="b">
        <v>1</v>
      </c>
      <c r="M18125" s="16" t="b">
        <v>1</v>
      </c>
    </row>
    <row r="18126" spans="1:17" s="11" customFormat="1" ht="16" customHeight="1">
      <c r="A18126" s="12" t="s">
        <v>36272</v>
      </c>
      <c r="B18126" s="13" t="s">
        <v>18</v>
      </c>
      <c r="C18126" s="14" t="s">
        <v>32608</v>
      </c>
      <c r="D18126" s="14" t="s">
        <v>86</v>
      </c>
      <c r="E18126" s="14" t="s">
        <v>112</v>
      </c>
      <c r="F18126" s="14" t="s">
        <v>68</v>
      </c>
      <c r="G18126" s="14" t="s">
        <v>36273</v>
      </c>
      <c r="H18126" s="17" t="b">
        <v>1</v>
      </c>
      <c r="K18126" s="16" t="b">
        <v>0</v>
      </c>
    </row>
    <row r="18127" spans="1:17" s="11" customFormat="1" ht="16" customHeight="1">
      <c r="A18127" s="12" t="s">
        <v>36274</v>
      </c>
      <c r="B18127" s="13" t="s">
        <v>18</v>
      </c>
      <c r="C18127" s="14" t="s">
        <v>14261</v>
      </c>
      <c r="D18127" s="14" t="s">
        <v>29</v>
      </c>
      <c r="E18127" s="14" t="s">
        <v>112</v>
      </c>
      <c r="F18127" s="14" t="s">
        <v>68</v>
      </c>
      <c r="G18127" s="14" t="s">
        <v>36275</v>
      </c>
      <c r="H18127" s="17" t="b">
        <v>1</v>
      </c>
      <c r="K18127" s="16" t="b">
        <v>1</v>
      </c>
      <c r="M18127" s="16" t="b">
        <v>1</v>
      </c>
      <c r="P18127" s="16" t="b">
        <v>1</v>
      </c>
    </row>
    <row r="18128" spans="1:17" s="11" customFormat="1" ht="16" customHeight="1">
      <c r="A18128" s="12" t="s">
        <v>36276</v>
      </c>
      <c r="B18128" s="13" t="s">
        <v>18</v>
      </c>
      <c r="C18128" s="14" t="s">
        <v>14261</v>
      </c>
      <c r="D18128" s="14" t="s">
        <v>29</v>
      </c>
      <c r="E18128" s="14" t="s">
        <v>112</v>
      </c>
      <c r="F18128" s="14" t="s">
        <v>63</v>
      </c>
      <c r="G18128" s="14" t="s">
        <v>36277</v>
      </c>
      <c r="K18128" s="16" t="b">
        <v>1</v>
      </c>
      <c r="M18128" s="16" t="b">
        <v>1</v>
      </c>
    </row>
    <row r="18129" spans="1:17" s="11" customFormat="1" ht="16" customHeight="1">
      <c r="A18129" s="12" t="s">
        <v>36278</v>
      </c>
      <c r="B18129" s="13" t="s">
        <v>18</v>
      </c>
      <c r="C18129" s="14" t="s">
        <v>14261</v>
      </c>
      <c r="D18129" s="14" t="s">
        <v>29</v>
      </c>
      <c r="E18129" s="14" t="s">
        <v>112</v>
      </c>
      <c r="F18129" s="14" t="s">
        <v>63</v>
      </c>
      <c r="G18129" s="14" t="s">
        <v>36279</v>
      </c>
      <c r="K18129" s="16" t="b">
        <v>1</v>
      </c>
      <c r="L18129" s="16" t="b">
        <v>1</v>
      </c>
      <c r="O18129" s="16" t="b">
        <v>1</v>
      </c>
    </row>
    <row r="18130" spans="1:17" s="11" customFormat="1" ht="16" customHeight="1">
      <c r="A18130" s="12" t="s">
        <v>36280</v>
      </c>
      <c r="B18130" s="13" t="s">
        <v>18</v>
      </c>
      <c r="C18130" s="14" t="s">
        <v>14261</v>
      </c>
      <c r="D18130" s="14" t="s">
        <v>29</v>
      </c>
      <c r="E18130" s="14" t="s">
        <v>112</v>
      </c>
      <c r="F18130" s="14" t="s">
        <v>68</v>
      </c>
      <c r="G18130" s="14" t="s">
        <v>36281</v>
      </c>
    </row>
    <row r="18131" spans="1:17" s="11" customFormat="1" ht="16" customHeight="1">
      <c r="A18131" s="12" t="s">
        <v>36282</v>
      </c>
      <c r="B18131" s="13" t="s">
        <v>18</v>
      </c>
      <c r="C18131" s="14" t="s">
        <v>14261</v>
      </c>
      <c r="D18131" s="14" t="s">
        <v>29</v>
      </c>
      <c r="E18131" s="14" t="s">
        <v>112</v>
      </c>
      <c r="F18131" s="14" t="s">
        <v>35</v>
      </c>
      <c r="G18131" s="14" t="s">
        <v>36283</v>
      </c>
      <c r="K18131" s="16" t="b">
        <v>1</v>
      </c>
      <c r="M18131" s="16" t="b">
        <v>0</v>
      </c>
    </row>
    <row r="18132" spans="1:17" s="11" customFormat="1" ht="16" customHeight="1">
      <c r="A18132" s="12" t="s">
        <v>36284</v>
      </c>
      <c r="B18132" s="13" t="s">
        <v>18</v>
      </c>
      <c r="C18132" s="14" t="s">
        <v>14261</v>
      </c>
      <c r="D18132" s="14" t="s">
        <v>29</v>
      </c>
      <c r="E18132" s="14" t="s">
        <v>112</v>
      </c>
      <c r="F18132" s="14" t="s">
        <v>63</v>
      </c>
      <c r="G18132" s="14" t="s">
        <v>36285</v>
      </c>
      <c r="K18132" s="16" t="b">
        <v>1</v>
      </c>
      <c r="M18132" s="16" t="b">
        <v>0</v>
      </c>
    </row>
    <row r="18133" spans="1:17" s="11" customFormat="1" ht="16" customHeight="1">
      <c r="A18133" s="12" t="s">
        <v>36286</v>
      </c>
      <c r="B18133" s="13" t="s">
        <v>18</v>
      </c>
      <c r="C18133" s="14" t="s">
        <v>14261</v>
      </c>
      <c r="D18133" s="14" t="s">
        <v>29</v>
      </c>
      <c r="E18133" s="14" t="s">
        <v>112</v>
      </c>
      <c r="F18133" s="14" t="s">
        <v>35</v>
      </c>
      <c r="G18133" s="14" t="s">
        <v>36287</v>
      </c>
      <c r="K18133" s="16" t="b">
        <v>1</v>
      </c>
      <c r="M18133" s="16" t="b">
        <v>0</v>
      </c>
      <c r="P18133" s="16" t="b">
        <v>1</v>
      </c>
    </row>
    <row r="18134" spans="1:17" s="11" customFormat="1" ht="16" customHeight="1">
      <c r="A18134" s="12" t="s">
        <v>36288</v>
      </c>
      <c r="B18134" s="13" t="s">
        <v>18</v>
      </c>
      <c r="C18134" s="14" t="s">
        <v>11573</v>
      </c>
      <c r="D18134" s="14" t="s">
        <v>86</v>
      </c>
      <c r="E18134" s="14" t="s">
        <v>21</v>
      </c>
      <c r="F18134" s="15"/>
      <c r="G18134" s="14" t="s">
        <v>36289</v>
      </c>
      <c r="K18134" s="16" t="b">
        <v>1</v>
      </c>
      <c r="M18134" s="16" t="b">
        <v>0</v>
      </c>
    </row>
    <row r="18135" spans="1:17" s="11" customFormat="1" ht="16" customHeight="1">
      <c r="A18135" s="12" t="s">
        <v>36290</v>
      </c>
      <c r="B18135" s="13" t="s">
        <v>18</v>
      </c>
      <c r="C18135" s="14" t="s">
        <v>11573</v>
      </c>
      <c r="D18135" s="14" t="s">
        <v>86</v>
      </c>
      <c r="E18135" s="14" t="s">
        <v>21</v>
      </c>
      <c r="F18135" s="15"/>
      <c r="G18135" s="14" t="s">
        <v>36291</v>
      </c>
      <c r="H18135" s="17" t="b">
        <v>1</v>
      </c>
      <c r="K18135" s="16" t="b">
        <v>0</v>
      </c>
      <c r="O18135" s="16" t="b">
        <v>1</v>
      </c>
      <c r="P18135" s="16" t="b">
        <v>1</v>
      </c>
    </row>
    <row r="18136" spans="1:17" s="11" customFormat="1" ht="16" customHeight="1">
      <c r="A18136" s="12" t="s">
        <v>36292</v>
      </c>
      <c r="B18136" s="13" t="s">
        <v>18</v>
      </c>
      <c r="C18136" s="14" t="s">
        <v>11573</v>
      </c>
      <c r="D18136" s="14" t="s">
        <v>86</v>
      </c>
      <c r="E18136" s="14" t="s">
        <v>21</v>
      </c>
      <c r="F18136" s="14" t="s">
        <v>54</v>
      </c>
      <c r="G18136" s="14" t="s">
        <v>36293</v>
      </c>
    </row>
    <row r="18137" spans="1:17" s="11" customFormat="1" ht="16" customHeight="1">
      <c r="A18137" s="12" t="s">
        <v>36294</v>
      </c>
      <c r="B18137" s="13" t="s">
        <v>18</v>
      </c>
      <c r="C18137" s="14" t="s">
        <v>11573</v>
      </c>
      <c r="D18137" s="14" t="s">
        <v>86</v>
      </c>
      <c r="E18137" s="14" t="s">
        <v>21</v>
      </c>
      <c r="F18137" s="15"/>
      <c r="G18137" s="14" t="s">
        <v>36295</v>
      </c>
      <c r="K18137" s="16" t="b">
        <v>0</v>
      </c>
      <c r="L18137" s="16" t="b">
        <v>1</v>
      </c>
    </row>
    <row r="18138" spans="1:17" s="11" customFormat="1" ht="16" customHeight="1">
      <c r="A18138" s="12" t="s">
        <v>36296</v>
      </c>
      <c r="B18138" s="13" t="s">
        <v>18</v>
      </c>
      <c r="C18138" s="14" t="s">
        <v>11573</v>
      </c>
      <c r="D18138" s="14" t="s">
        <v>86</v>
      </c>
      <c r="E18138" s="14" t="s">
        <v>21</v>
      </c>
      <c r="F18138" s="14" t="s">
        <v>68</v>
      </c>
      <c r="G18138" s="14" t="s">
        <v>36297</v>
      </c>
      <c r="M18138" s="16" t="b">
        <v>0</v>
      </c>
      <c r="Q18138" s="16" t="b">
        <v>1</v>
      </c>
    </row>
    <row r="18139" spans="1:17" s="11" customFormat="1" ht="16" customHeight="1">
      <c r="A18139" s="12" t="s">
        <v>36298</v>
      </c>
      <c r="B18139" s="13" t="s">
        <v>18</v>
      </c>
      <c r="C18139" s="14" t="s">
        <v>11573</v>
      </c>
      <c r="D18139" s="14" t="s">
        <v>86</v>
      </c>
      <c r="E18139" s="14" t="s">
        <v>21</v>
      </c>
      <c r="F18139" s="15"/>
      <c r="G18139" s="14" t="s">
        <v>36299</v>
      </c>
      <c r="K18139" s="16" t="b">
        <v>1</v>
      </c>
      <c r="L18139" s="16" t="b">
        <v>0</v>
      </c>
      <c r="M18139" s="16" t="b">
        <v>1</v>
      </c>
    </row>
    <row r="18140" spans="1:17" s="11" customFormat="1" ht="16" customHeight="1">
      <c r="A18140" s="12" t="s">
        <v>36300</v>
      </c>
      <c r="B18140" s="13" t="s">
        <v>18</v>
      </c>
      <c r="C18140" s="14" t="s">
        <v>11573</v>
      </c>
      <c r="D18140" s="14" t="s">
        <v>86</v>
      </c>
      <c r="E18140" s="14" t="s">
        <v>21</v>
      </c>
      <c r="F18140" s="15"/>
      <c r="G18140" s="14" t="s">
        <v>36301</v>
      </c>
      <c r="H18140" s="17" t="b">
        <v>1</v>
      </c>
      <c r="K18140" s="16" t="b">
        <v>0</v>
      </c>
      <c r="M18140" s="16" t="b">
        <v>0</v>
      </c>
      <c r="O18140" s="16" t="b">
        <v>0</v>
      </c>
    </row>
    <row r="18141" spans="1:17" s="11" customFormat="1" ht="16" customHeight="1">
      <c r="A18141" s="12" t="s">
        <v>36302</v>
      </c>
      <c r="B18141" s="13" t="s">
        <v>18</v>
      </c>
      <c r="C18141" s="14" t="s">
        <v>320</v>
      </c>
      <c r="D18141" s="14" t="s">
        <v>86</v>
      </c>
      <c r="E18141" s="14" t="s">
        <v>112</v>
      </c>
      <c r="F18141" s="15"/>
      <c r="G18141" s="14" t="s">
        <v>36303</v>
      </c>
      <c r="H18141" s="17" t="b">
        <v>1</v>
      </c>
      <c r="K18141" s="16" t="b">
        <v>1</v>
      </c>
      <c r="O18141" s="16" t="b">
        <v>1</v>
      </c>
    </row>
    <row r="18142" spans="1:17" s="11" customFormat="1" ht="16" customHeight="1">
      <c r="A18142" s="12" t="s">
        <v>36304</v>
      </c>
      <c r="B18142" s="13" t="s">
        <v>18</v>
      </c>
      <c r="C18142" s="14" t="s">
        <v>320</v>
      </c>
      <c r="D18142" s="14" t="s">
        <v>86</v>
      </c>
      <c r="E18142" s="14" t="s">
        <v>112</v>
      </c>
      <c r="F18142" s="15"/>
      <c r="G18142" s="14" t="s">
        <v>36305</v>
      </c>
      <c r="K18142" s="16" t="b">
        <v>1</v>
      </c>
      <c r="M18142" s="16" t="b">
        <v>1</v>
      </c>
      <c r="P18142" s="16" t="b">
        <v>1</v>
      </c>
    </row>
    <row r="18143" spans="1:17" s="11" customFormat="1" ht="16" customHeight="1">
      <c r="A18143" s="12" t="s">
        <v>36306</v>
      </c>
      <c r="B18143" s="13" t="s">
        <v>18</v>
      </c>
      <c r="C18143" s="14" t="s">
        <v>320</v>
      </c>
      <c r="D18143" s="14" t="s">
        <v>86</v>
      </c>
      <c r="E18143" s="14" t="s">
        <v>112</v>
      </c>
      <c r="F18143" s="15"/>
      <c r="G18143" s="14" t="s">
        <v>36307</v>
      </c>
      <c r="K18143" s="16" t="b">
        <v>1</v>
      </c>
      <c r="L18143" s="16" t="b">
        <v>1</v>
      </c>
      <c r="O18143" s="16" t="b">
        <v>1</v>
      </c>
    </row>
    <row r="18144" spans="1:17" s="11" customFormat="1" ht="16" customHeight="1">
      <c r="A18144" s="12" t="s">
        <v>36308</v>
      </c>
      <c r="B18144" s="13" t="s">
        <v>18</v>
      </c>
      <c r="C18144" s="14" t="s">
        <v>320</v>
      </c>
      <c r="D18144" s="14" t="s">
        <v>86</v>
      </c>
      <c r="E18144" s="14" t="s">
        <v>112</v>
      </c>
      <c r="F18144" s="15"/>
      <c r="G18144" s="14" t="s">
        <v>36309</v>
      </c>
      <c r="L18144" s="16" t="b">
        <v>1</v>
      </c>
      <c r="M18144" s="16" t="b">
        <v>1</v>
      </c>
    </row>
    <row r="18145" spans="1:16" s="11" customFormat="1" ht="16" customHeight="1">
      <c r="A18145" s="12" t="s">
        <v>36310</v>
      </c>
      <c r="B18145" s="13" t="s">
        <v>18</v>
      </c>
      <c r="C18145" s="14" t="s">
        <v>320</v>
      </c>
      <c r="D18145" s="14" t="s">
        <v>86</v>
      </c>
      <c r="E18145" s="14" t="s">
        <v>112</v>
      </c>
      <c r="F18145" s="15"/>
      <c r="G18145" s="14" t="s">
        <v>36311</v>
      </c>
      <c r="P18145" s="16" t="b">
        <v>1</v>
      </c>
    </row>
    <row r="18146" spans="1:16" s="11" customFormat="1" ht="16" customHeight="1">
      <c r="A18146" s="12" t="s">
        <v>36312</v>
      </c>
      <c r="B18146" s="13" t="s">
        <v>18</v>
      </c>
      <c r="C18146" s="14" t="s">
        <v>320</v>
      </c>
      <c r="D18146" s="14" t="s">
        <v>86</v>
      </c>
      <c r="E18146" s="14" t="s">
        <v>112</v>
      </c>
      <c r="F18146" s="15"/>
      <c r="G18146" s="14" t="s">
        <v>36313</v>
      </c>
      <c r="K18146" s="16" t="b">
        <v>1</v>
      </c>
      <c r="L18146" s="16" t="b">
        <v>1</v>
      </c>
      <c r="M18146" s="16" t="b">
        <v>1</v>
      </c>
      <c r="O18146" s="16" t="b">
        <v>1</v>
      </c>
      <c r="P18146" s="16" t="b">
        <v>1</v>
      </c>
    </row>
    <row r="18147" spans="1:16" s="11" customFormat="1" ht="16" customHeight="1">
      <c r="A18147" s="12" t="s">
        <v>36314</v>
      </c>
      <c r="B18147" s="13" t="s">
        <v>18</v>
      </c>
      <c r="C18147" s="14" t="s">
        <v>320</v>
      </c>
      <c r="D18147" s="14" t="s">
        <v>86</v>
      </c>
      <c r="E18147" s="14" t="s">
        <v>112</v>
      </c>
      <c r="F18147" s="15"/>
      <c r="G18147" s="14" t="s">
        <v>36315</v>
      </c>
      <c r="M18147" s="16" t="b">
        <v>1</v>
      </c>
      <c r="P18147" s="16" t="b">
        <v>1</v>
      </c>
    </row>
    <row r="18148" spans="1:16" s="11" customFormat="1" ht="16" customHeight="1">
      <c r="A18148" s="12" t="s">
        <v>36316</v>
      </c>
      <c r="B18148" s="13" t="s">
        <v>18</v>
      </c>
      <c r="C18148" s="14" t="s">
        <v>320</v>
      </c>
      <c r="D18148" s="14" t="s">
        <v>86</v>
      </c>
      <c r="E18148" s="14" t="s">
        <v>112</v>
      </c>
      <c r="F18148" s="15"/>
      <c r="G18148" s="14" t="s">
        <v>36317</v>
      </c>
      <c r="M18148" s="16" t="b">
        <v>1</v>
      </c>
      <c r="O18148" s="16" t="b">
        <v>1</v>
      </c>
      <c r="P18148" s="16" t="b">
        <v>1</v>
      </c>
    </row>
    <row r="18149" spans="1:16" s="11" customFormat="1" ht="16" customHeight="1">
      <c r="A18149" s="12" t="s">
        <v>36318</v>
      </c>
      <c r="B18149" s="13" t="s">
        <v>18</v>
      </c>
      <c r="C18149" s="14" t="s">
        <v>320</v>
      </c>
      <c r="D18149" s="14" t="s">
        <v>86</v>
      </c>
      <c r="E18149" s="14" t="s">
        <v>112</v>
      </c>
      <c r="F18149" s="15"/>
      <c r="G18149" s="14" t="s">
        <v>36319</v>
      </c>
    </row>
    <row r="18150" spans="1:16" s="11" customFormat="1" ht="16" customHeight="1">
      <c r="A18150" s="12" t="s">
        <v>36320</v>
      </c>
      <c r="B18150" s="13" t="s">
        <v>18</v>
      </c>
      <c r="C18150" s="14" t="s">
        <v>12808</v>
      </c>
      <c r="D18150" s="14" t="s">
        <v>128</v>
      </c>
      <c r="E18150" s="14" t="s">
        <v>112</v>
      </c>
      <c r="F18150" s="14" t="s">
        <v>68</v>
      </c>
      <c r="G18150" s="14" t="s">
        <v>36321</v>
      </c>
      <c r="H18150" s="17" t="b">
        <v>1</v>
      </c>
      <c r="L18150" s="16" t="b">
        <v>1</v>
      </c>
    </row>
    <row r="18151" spans="1:16" s="11" customFormat="1" ht="16" customHeight="1">
      <c r="A18151" s="12" t="s">
        <v>36322</v>
      </c>
      <c r="B18151" s="13" t="s">
        <v>18</v>
      </c>
      <c r="C18151" s="14" t="s">
        <v>12808</v>
      </c>
      <c r="D18151" s="14" t="s">
        <v>128</v>
      </c>
      <c r="E18151" s="14" t="s">
        <v>112</v>
      </c>
      <c r="F18151" s="14" t="s">
        <v>95</v>
      </c>
      <c r="G18151" s="14" t="s">
        <v>36323</v>
      </c>
      <c r="H18151" s="17" t="b">
        <v>1</v>
      </c>
      <c r="K18151" s="16" t="b">
        <v>1</v>
      </c>
      <c r="M18151" s="16" t="b">
        <v>1</v>
      </c>
      <c r="O18151" s="16" t="b">
        <v>1</v>
      </c>
    </row>
    <row r="18152" spans="1:16" s="11" customFormat="1" ht="16" customHeight="1">
      <c r="A18152" s="12" t="s">
        <v>36324</v>
      </c>
      <c r="B18152" s="13" t="s">
        <v>18</v>
      </c>
      <c r="C18152" s="14" t="s">
        <v>12808</v>
      </c>
      <c r="D18152" s="14" t="s">
        <v>128</v>
      </c>
      <c r="E18152" s="14" t="s">
        <v>112</v>
      </c>
      <c r="F18152" s="14" t="s">
        <v>63</v>
      </c>
      <c r="G18152" s="14" t="s">
        <v>36325</v>
      </c>
      <c r="I18152" s="16" t="b">
        <v>1</v>
      </c>
    </row>
    <row r="18153" spans="1:16" s="11" customFormat="1" ht="16" customHeight="1">
      <c r="A18153" s="12" t="s">
        <v>36326</v>
      </c>
      <c r="B18153" s="13" t="s">
        <v>18</v>
      </c>
      <c r="C18153" s="14" t="s">
        <v>12808</v>
      </c>
      <c r="D18153" s="14" t="s">
        <v>128</v>
      </c>
      <c r="E18153" s="14" t="s">
        <v>112</v>
      </c>
      <c r="F18153" s="14" t="s">
        <v>68</v>
      </c>
      <c r="G18153" s="14" t="s">
        <v>36327</v>
      </c>
      <c r="M18153" s="16" t="b">
        <v>1</v>
      </c>
    </row>
    <row r="18154" spans="1:16" s="11" customFormat="1" ht="16" customHeight="1">
      <c r="A18154" s="12" t="s">
        <v>36328</v>
      </c>
      <c r="B18154" s="13" t="s">
        <v>18</v>
      </c>
      <c r="C18154" s="14" t="s">
        <v>12808</v>
      </c>
      <c r="D18154" s="14" t="s">
        <v>128</v>
      </c>
      <c r="E18154" s="14" t="s">
        <v>112</v>
      </c>
      <c r="F18154" s="14" t="s">
        <v>63</v>
      </c>
      <c r="G18154" s="14" t="s">
        <v>36329</v>
      </c>
      <c r="K18154" s="16" t="b">
        <v>1</v>
      </c>
      <c r="M18154" s="16" t="b">
        <v>1</v>
      </c>
    </row>
    <row r="18155" spans="1:16" s="11" customFormat="1" ht="16" customHeight="1">
      <c r="A18155" s="12" t="s">
        <v>36330</v>
      </c>
      <c r="B18155" s="13" t="s">
        <v>18</v>
      </c>
      <c r="C18155" s="14" t="s">
        <v>12808</v>
      </c>
      <c r="D18155" s="14" t="s">
        <v>128</v>
      </c>
      <c r="E18155" s="14" t="s">
        <v>112</v>
      </c>
      <c r="F18155" s="14" t="s">
        <v>68</v>
      </c>
      <c r="G18155" s="14" t="s">
        <v>36331</v>
      </c>
      <c r="K18155" s="16" t="b">
        <v>1</v>
      </c>
      <c r="N18155" s="16" t="b">
        <v>1</v>
      </c>
      <c r="P18155" s="16" t="b">
        <v>1</v>
      </c>
    </row>
    <row r="18156" spans="1:16" s="11" customFormat="1" ht="16" customHeight="1">
      <c r="A18156" s="12" t="s">
        <v>36332</v>
      </c>
      <c r="B18156" s="13" t="s">
        <v>18</v>
      </c>
      <c r="C18156" s="14" t="s">
        <v>12808</v>
      </c>
      <c r="D18156" s="14" t="s">
        <v>128</v>
      </c>
      <c r="E18156" s="14" t="s">
        <v>112</v>
      </c>
      <c r="F18156" s="14" t="s">
        <v>35</v>
      </c>
      <c r="G18156" s="14" t="s">
        <v>36333</v>
      </c>
      <c r="K18156" s="16" t="b">
        <v>1</v>
      </c>
      <c r="M18156" s="16" t="b">
        <v>1</v>
      </c>
      <c r="P18156" s="16" t="b">
        <v>1</v>
      </c>
    </row>
    <row r="18157" spans="1:16" s="11" customFormat="1" ht="16" customHeight="1">
      <c r="A18157" s="12" t="s">
        <v>36334</v>
      </c>
      <c r="B18157" s="13" t="s">
        <v>18</v>
      </c>
      <c r="C18157" s="14" t="s">
        <v>12808</v>
      </c>
      <c r="D18157" s="14" t="s">
        <v>128</v>
      </c>
      <c r="E18157" s="14" t="s">
        <v>112</v>
      </c>
      <c r="F18157" s="14" t="s">
        <v>95</v>
      </c>
      <c r="G18157" s="14" t="s">
        <v>36335</v>
      </c>
      <c r="H18157" s="17" t="b">
        <v>1</v>
      </c>
      <c r="K18157" s="16" t="b">
        <v>1</v>
      </c>
    </row>
    <row r="18158" spans="1:16" s="11" customFormat="1" ht="16" customHeight="1">
      <c r="A18158" s="12" t="s">
        <v>36336</v>
      </c>
      <c r="B18158" s="13" t="s">
        <v>18</v>
      </c>
      <c r="C18158" s="14" t="s">
        <v>29041</v>
      </c>
      <c r="D18158" s="14" t="s">
        <v>86</v>
      </c>
      <c r="E18158" s="14" t="s">
        <v>99</v>
      </c>
      <c r="F18158" s="14" t="s">
        <v>35</v>
      </c>
      <c r="G18158" s="14" t="s">
        <v>36337</v>
      </c>
      <c r="H18158" s="17" t="b">
        <v>1</v>
      </c>
      <c r="K18158" s="16" t="b">
        <v>1</v>
      </c>
      <c r="M18158" s="16" t="b">
        <v>1</v>
      </c>
    </row>
    <row r="18159" spans="1:16" s="11" customFormat="1" ht="16" customHeight="1">
      <c r="A18159" s="12" t="s">
        <v>36338</v>
      </c>
      <c r="B18159" s="13" t="s">
        <v>18</v>
      </c>
      <c r="C18159" s="14" t="s">
        <v>29041</v>
      </c>
      <c r="D18159" s="14" t="s">
        <v>86</v>
      </c>
      <c r="E18159" s="14" t="s">
        <v>99</v>
      </c>
      <c r="F18159" s="14" t="s">
        <v>54</v>
      </c>
      <c r="G18159" s="14" t="s">
        <v>36339</v>
      </c>
      <c r="H18159" s="17" t="b">
        <v>1</v>
      </c>
      <c r="I18159" s="16" t="b">
        <v>1</v>
      </c>
      <c r="K18159" s="16" t="b">
        <v>1</v>
      </c>
      <c r="O18159" s="16" t="b">
        <v>1</v>
      </c>
    </row>
    <row r="18160" spans="1:16" s="11" customFormat="1" ht="16" customHeight="1">
      <c r="A18160" s="12" t="s">
        <v>36340</v>
      </c>
      <c r="B18160" s="13" t="s">
        <v>18</v>
      </c>
      <c r="C18160" s="14" t="s">
        <v>29041</v>
      </c>
      <c r="D18160" s="14" t="s">
        <v>86</v>
      </c>
      <c r="E18160" s="14" t="s">
        <v>99</v>
      </c>
      <c r="F18160" s="14" t="s">
        <v>35</v>
      </c>
      <c r="G18160" s="14" t="s">
        <v>36341</v>
      </c>
      <c r="K18160" s="16" t="b">
        <v>1</v>
      </c>
      <c r="M18160" s="16" t="b">
        <v>1</v>
      </c>
    </row>
    <row r="18161" spans="1:17" s="11" customFormat="1" ht="16" customHeight="1">
      <c r="A18161" s="12" t="s">
        <v>36342</v>
      </c>
      <c r="B18161" s="13" t="s">
        <v>18</v>
      </c>
      <c r="C18161" s="14" t="s">
        <v>29041</v>
      </c>
      <c r="D18161" s="14" t="s">
        <v>86</v>
      </c>
      <c r="E18161" s="14" t="s">
        <v>99</v>
      </c>
      <c r="F18161" s="14" t="s">
        <v>35</v>
      </c>
      <c r="G18161" s="14" t="s">
        <v>36343</v>
      </c>
      <c r="H18161" s="17" t="b">
        <v>1</v>
      </c>
      <c r="M18161" s="16" t="b">
        <v>1</v>
      </c>
    </row>
    <row r="18162" spans="1:17" s="11" customFormat="1" ht="16" customHeight="1">
      <c r="A18162" s="12" t="s">
        <v>36344</v>
      </c>
      <c r="B18162" s="13" t="s">
        <v>18</v>
      </c>
      <c r="C18162" s="14" t="s">
        <v>29041</v>
      </c>
      <c r="D18162" s="14" t="s">
        <v>86</v>
      </c>
      <c r="E18162" s="14" t="s">
        <v>99</v>
      </c>
      <c r="F18162" s="14" t="s">
        <v>68</v>
      </c>
      <c r="G18162" s="14" t="s">
        <v>36345</v>
      </c>
      <c r="H18162" s="17" t="b">
        <v>1</v>
      </c>
    </row>
    <row r="18163" spans="1:17" s="11" customFormat="1" ht="16" customHeight="1">
      <c r="A18163" s="12" t="s">
        <v>36346</v>
      </c>
      <c r="B18163" s="13" t="s">
        <v>18</v>
      </c>
      <c r="C18163" s="14" t="s">
        <v>29041</v>
      </c>
      <c r="D18163" s="14" t="s">
        <v>86</v>
      </c>
      <c r="E18163" s="14" t="s">
        <v>99</v>
      </c>
      <c r="F18163" s="14" t="s">
        <v>63</v>
      </c>
      <c r="G18163" s="14" t="s">
        <v>36347</v>
      </c>
      <c r="K18163" s="16" t="b">
        <v>1</v>
      </c>
      <c r="L18163" s="16" t="b">
        <v>1</v>
      </c>
      <c r="M18163" s="16" t="b">
        <v>0</v>
      </c>
      <c r="Q18163" s="16" t="b">
        <v>1</v>
      </c>
    </row>
    <row r="18164" spans="1:17" s="11" customFormat="1" ht="16" customHeight="1">
      <c r="A18164" s="12" t="s">
        <v>36348</v>
      </c>
      <c r="B18164" s="13" t="s">
        <v>18</v>
      </c>
      <c r="C18164" s="14" t="s">
        <v>29041</v>
      </c>
      <c r="D18164" s="14" t="s">
        <v>86</v>
      </c>
      <c r="E18164" s="14" t="s">
        <v>99</v>
      </c>
      <c r="F18164" s="14" t="s">
        <v>68</v>
      </c>
      <c r="G18164" s="14" t="s">
        <v>36349</v>
      </c>
      <c r="H18164" s="17" t="b">
        <v>1</v>
      </c>
      <c r="K18164" s="16" t="b">
        <v>1</v>
      </c>
      <c r="L18164" s="16" t="b">
        <v>1</v>
      </c>
      <c r="M18164" s="16" t="b">
        <v>1</v>
      </c>
      <c r="O18164" s="16" t="b">
        <v>1</v>
      </c>
    </row>
    <row r="18165" spans="1:17" s="11" customFormat="1" ht="16" customHeight="1">
      <c r="A18165" s="12" t="s">
        <v>36350</v>
      </c>
      <c r="B18165" s="13" t="s">
        <v>18</v>
      </c>
      <c r="C18165" s="14" t="s">
        <v>29041</v>
      </c>
      <c r="D18165" s="14" t="s">
        <v>86</v>
      </c>
      <c r="E18165" s="14" t="s">
        <v>99</v>
      </c>
      <c r="F18165" s="14" t="s">
        <v>54</v>
      </c>
      <c r="G18165" s="14" t="s">
        <v>36351</v>
      </c>
      <c r="K18165" s="16" t="b">
        <v>1</v>
      </c>
      <c r="M18165" s="16" t="b">
        <v>1</v>
      </c>
    </row>
    <row r="18166" spans="1:17" s="11" customFormat="1" ht="16" customHeight="1">
      <c r="A18166" s="12" t="s">
        <v>36352</v>
      </c>
      <c r="B18166" s="13" t="s">
        <v>18</v>
      </c>
      <c r="C18166" s="14" t="s">
        <v>30529</v>
      </c>
      <c r="D18166" s="14" t="s">
        <v>20</v>
      </c>
      <c r="E18166" s="14" t="s">
        <v>99</v>
      </c>
      <c r="F18166" s="14" t="s">
        <v>68</v>
      </c>
      <c r="G18166" s="14" t="s">
        <v>36353</v>
      </c>
      <c r="H18166" s="17" t="b">
        <v>1</v>
      </c>
      <c r="K18166" s="16" t="b">
        <v>1</v>
      </c>
      <c r="M18166" s="16" t="b">
        <v>1</v>
      </c>
      <c r="O18166" s="16" t="b">
        <v>1</v>
      </c>
    </row>
    <row r="18167" spans="1:17" s="11" customFormat="1" ht="16" customHeight="1">
      <c r="A18167" s="12" t="s">
        <v>36354</v>
      </c>
      <c r="B18167" s="13" t="s">
        <v>18</v>
      </c>
      <c r="C18167" s="14" t="s">
        <v>30529</v>
      </c>
      <c r="D18167" s="14" t="s">
        <v>20</v>
      </c>
      <c r="E18167" s="14" t="s">
        <v>99</v>
      </c>
      <c r="F18167" s="14" t="s">
        <v>54</v>
      </c>
      <c r="G18167" s="14" t="s">
        <v>36355</v>
      </c>
      <c r="H18167" s="17" t="b">
        <v>1</v>
      </c>
      <c r="I18167" s="16" t="b">
        <v>1</v>
      </c>
      <c r="J18167" s="16" t="b">
        <v>1</v>
      </c>
      <c r="K18167" s="16" t="b">
        <v>1</v>
      </c>
      <c r="L18167" s="16" t="b">
        <v>1</v>
      </c>
      <c r="M18167" s="16" t="b">
        <v>1</v>
      </c>
      <c r="N18167" s="16" t="b">
        <v>1</v>
      </c>
      <c r="O18167" s="16" t="b">
        <v>1</v>
      </c>
      <c r="P18167" s="16" t="b">
        <v>1</v>
      </c>
      <c r="Q18167" s="16" t="b">
        <v>1</v>
      </c>
    </row>
    <row r="18168" spans="1:17" s="11" customFormat="1" ht="16" customHeight="1">
      <c r="A18168" s="12" t="s">
        <v>36356</v>
      </c>
      <c r="B18168" s="13" t="s">
        <v>18</v>
      </c>
      <c r="C18168" s="14" t="s">
        <v>30529</v>
      </c>
      <c r="D18168" s="14" t="s">
        <v>20</v>
      </c>
      <c r="E18168" s="14" t="s">
        <v>99</v>
      </c>
      <c r="F18168" s="14" t="s">
        <v>54</v>
      </c>
      <c r="G18168" s="14" t="s">
        <v>36357</v>
      </c>
      <c r="H18168" s="17" t="b">
        <v>1</v>
      </c>
      <c r="M18168" s="16" t="b">
        <v>1</v>
      </c>
      <c r="O18168" s="16" t="b">
        <v>1</v>
      </c>
      <c r="P18168" s="16" t="b">
        <v>1</v>
      </c>
    </row>
    <row r="18169" spans="1:17" s="11" customFormat="1" ht="16" customHeight="1">
      <c r="A18169" s="12" t="s">
        <v>36358</v>
      </c>
      <c r="B18169" s="13" t="s">
        <v>18</v>
      </c>
      <c r="C18169" s="14" t="s">
        <v>30529</v>
      </c>
      <c r="D18169" s="14" t="s">
        <v>20</v>
      </c>
      <c r="E18169" s="14" t="s">
        <v>99</v>
      </c>
      <c r="F18169" s="14" t="s">
        <v>95</v>
      </c>
      <c r="G18169" s="14" t="s">
        <v>36359</v>
      </c>
      <c r="H18169" s="17" t="b">
        <v>1</v>
      </c>
      <c r="K18169" s="16" t="b">
        <v>1</v>
      </c>
      <c r="M18169" s="16" t="b">
        <v>1</v>
      </c>
    </row>
    <row r="18170" spans="1:17" s="11" customFormat="1" ht="16" customHeight="1">
      <c r="A18170" s="12" t="s">
        <v>36360</v>
      </c>
      <c r="B18170" s="13" t="s">
        <v>18</v>
      </c>
      <c r="C18170" s="14" t="s">
        <v>30529</v>
      </c>
      <c r="D18170" s="14" t="s">
        <v>20</v>
      </c>
      <c r="E18170" s="14" t="s">
        <v>99</v>
      </c>
      <c r="F18170" s="14" t="s">
        <v>63</v>
      </c>
      <c r="G18170" s="14" t="s">
        <v>36361</v>
      </c>
      <c r="O18170" s="16" t="b">
        <v>1</v>
      </c>
      <c r="P18170" s="16" t="b">
        <v>1</v>
      </c>
    </row>
    <row r="18171" spans="1:17" s="11" customFormat="1" ht="16" customHeight="1">
      <c r="A18171" s="12" t="s">
        <v>36362</v>
      </c>
      <c r="B18171" s="13" t="s">
        <v>18</v>
      </c>
      <c r="C18171" s="14" t="s">
        <v>30529</v>
      </c>
      <c r="D18171" s="14" t="s">
        <v>20</v>
      </c>
      <c r="E18171" s="14" t="s">
        <v>99</v>
      </c>
      <c r="F18171" s="14" t="s">
        <v>95</v>
      </c>
      <c r="G18171" s="14" t="s">
        <v>36363</v>
      </c>
      <c r="M18171" s="16" t="b">
        <v>1</v>
      </c>
      <c r="P18171" s="16" t="b">
        <v>1</v>
      </c>
    </row>
    <row r="18172" spans="1:17" s="11" customFormat="1" ht="16" customHeight="1">
      <c r="A18172" s="12" t="s">
        <v>36364</v>
      </c>
      <c r="B18172" s="13" t="s">
        <v>18</v>
      </c>
      <c r="C18172" s="14" t="s">
        <v>30529</v>
      </c>
      <c r="D18172" s="14" t="s">
        <v>20</v>
      </c>
      <c r="E18172" s="14" t="s">
        <v>99</v>
      </c>
      <c r="F18172" s="14" t="s">
        <v>68</v>
      </c>
      <c r="G18172" s="14" t="s">
        <v>36365</v>
      </c>
      <c r="K18172" s="16" t="b">
        <v>1</v>
      </c>
      <c r="L18172" s="16" t="b">
        <v>1</v>
      </c>
      <c r="M18172" s="16" t="b">
        <v>1</v>
      </c>
      <c r="P18172" s="16" t="b">
        <v>1</v>
      </c>
    </row>
    <row r="18173" spans="1:17" s="11" customFormat="1" ht="16" customHeight="1">
      <c r="A18173" s="12" t="s">
        <v>36366</v>
      </c>
      <c r="B18173" s="13" t="s">
        <v>18</v>
      </c>
      <c r="C18173" s="14" t="s">
        <v>30529</v>
      </c>
      <c r="D18173" s="14" t="s">
        <v>20</v>
      </c>
      <c r="E18173" s="14" t="s">
        <v>99</v>
      </c>
      <c r="F18173" s="14" t="s">
        <v>54</v>
      </c>
      <c r="G18173" s="14" t="s">
        <v>36367</v>
      </c>
      <c r="L18173" s="16" t="b">
        <v>1</v>
      </c>
      <c r="M18173" s="16" t="b">
        <v>0</v>
      </c>
      <c r="N18173" s="16" t="b">
        <v>1</v>
      </c>
      <c r="P18173" s="16" t="b">
        <v>1</v>
      </c>
    </row>
    <row r="18174" spans="1:17" s="11" customFormat="1" ht="16" customHeight="1">
      <c r="A18174" s="12" t="s">
        <v>36368</v>
      </c>
      <c r="B18174" s="13" t="s">
        <v>18</v>
      </c>
      <c r="C18174" s="14" t="s">
        <v>30529</v>
      </c>
      <c r="D18174" s="14" t="s">
        <v>20</v>
      </c>
      <c r="E18174" s="14" t="s">
        <v>99</v>
      </c>
      <c r="F18174" s="14" t="s">
        <v>95</v>
      </c>
      <c r="G18174" s="14" t="s">
        <v>36369</v>
      </c>
      <c r="H18174" s="17" t="b">
        <v>1</v>
      </c>
      <c r="K18174" s="16" t="b">
        <v>1</v>
      </c>
      <c r="L18174" s="16" t="b">
        <v>1</v>
      </c>
      <c r="N18174" s="16" t="b">
        <v>1</v>
      </c>
      <c r="O18174" s="16" t="b">
        <v>1</v>
      </c>
      <c r="P18174" s="16" t="b">
        <v>1</v>
      </c>
    </row>
    <row r="18175" spans="1:17" s="11" customFormat="1" ht="16" customHeight="1">
      <c r="A18175" s="12" t="s">
        <v>36370</v>
      </c>
      <c r="B18175" s="13" t="s">
        <v>18</v>
      </c>
      <c r="C18175" s="14" t="s">
        <v>30529</v>
      </c>
      <c r="D18175" s="14" t="s">
        <v>20</v>
      </c>
      <c r="E18175" s="14" t="s">
        <v>99</v>
      </c>
      <c r="F18175" s="14" t="s">
        <v>54</v>
      </c>
      <c r="G18175" s="14" t="s">
        <v>36371</v>
      </c>
      <c r="H18175" s="17" t="b">
        <v>1</v>
      </c>
      <c r="K18175" s="16" t="b">
        <v>1</v>
      </c>
      <c r="L18175" s="16" t="b">
        <v>1</v>
      </c>
      <c r="O18175" s="16" t="b">
        <v>1</v>
      </c>
    </row>
    <row r="18176" spans="1:17" s="11" customFormat="1" ht="16" customHeight="1">
      <c r="A18176" s="12" t="s">
        <v>36372</v>
      </c>
      <c r="B18176" s="13" t="s">
        <v>18</v>
      </c>
      <c r="C18176" s="14" t="s">
        <v>31415</v>
      </c>
      <c r="D18176" s="14" t="s">
        <v>29</v>
      </c>
      <c r="E18176" s="14" t="s">
        <v>99</v>
      </c>
      <c r="F18176" s="14" t="s">
        <v>68</v>
      </c>
      <c r="G18176" s="14" t="s">
        <v>36373</v>
      </c>
      <c r="H18176" s="17" t="b">
        <v>1</v>
      </c>
      <c r="K18176" s="16" t="b">
        <v>1</v>
      </c>
      <c r="M18176" s="16" t="b">
        <v>1</v>
      </c>
    </row>
    <row r="18177" spans="1:16" s="11" customFormat="1" ht="16" customHeight="1">
      <c r="A18177" s="12" t="s">
        <v>36374</v>
      </c>
      <c r="B18177" s="13" t="s">
        <v>18</v>
      </c>
      <c r="C18177" s="14" t="s">
        <v>31415</v>
      </c>
      <c r="D18177" s="14" t="s">
        <v>29</v>
      </c>
      <c r="E18177" s="14" t="s">
        <v>99</v>
      </c>
      <c r="F18177" s="14" t="s">
        <v>35</v>
      </c>
      <c r="G18177" s="14" t="s">
        <v>36375</v>
      </c>
      <c r="K18177" s="16" t="b">
        <v>1</v>
      </c>
      <c r="P18177" s="16" t="b">
        <v>1</v>
      </c>
    </row>
    <row r="18178" spans="1:16" s="11" customFormat="1" ht="16" customHeight="1">
      <c r="A18178" s="12" t="s">
        <v>36376</v>
      </c>
      <c r="B18178" s="13" t="s">
        <v>18</v>
      </c>
      <c r="C18178" s="14" t="s">
        <v>31415</v>
      </c>
      <c r="D18178" s="14" t="s">
        <v>29</v>
      </c>
      <c r="E18178" s="14" t="s">
        <v>99</v>
      </c>
      <c r="F18178" s="14" t="s">
        <v>35</v>
      </c>
      <c r="G18178" s="14" t="s">
        <v>36377</v>
      </c>
      <c r="H18178" s="17" t="b">
        <v>1</v>
      </c>
      <c r="M18178" s="16" t="b">
        <v>0</v>
      </c>
      <c r="P18178" s="16" t="b">
        <v>1</v>
      </c>
    </row>
    <row r="18179" spans="1:16" s="11" customFormat="1" ht="16" customHeight="1">
      <c r="A18179" s="12" t="s">
        <v>36378</v>
      </c>
      <c r="B18179" s="13" t="s">
        <v>18</v>
      </c>
      <c r="C18179" s="14" t="s">
        <v>31415</v>
      </c>
      <c r="D18179" s="14" t="s">
        <v>29</v>
      </c>
      <c r="E18179" s="14" t="s">
        <v>99</v>
      </c>
      <c r="F18179" s="14" t="s">
        <v>35</v>
      </c>
      <c r="G18179" s="14" t="s">
        <v>36379</v>
      </c>
      <c r="H18179" s="17" t="b">
        <v>1</v>
      </c>
      <c r="O18179" s="16" t="b">
        <v>1</v>
      </c>
    </row>
    <row r="18180" spans="1:16" s="11" customFormat="1" ht="16" customHeight="1">
      <c r="A18180" s="12" t="s">
        <v>36380</v>
      </c>
      <c r="B18180" s="13" t="s">
        <v>18</v>
      </c>
      <c r="C18180" s="14" t="s">
        <v>31415</v>
      </c>
      <c r="D18180" s="14" t="s">
        <v>29</v>
      </c>
      <c r="E18180" s="14" t="s">
        <v>99</v>
      </c>
      <c r="F18180" s="14" t="s">
        <v>35</v>
      </c>
      <c r="G18180" s="14" t="s">
        <v>36381</v>
      </c>
    </row>
    <row r="18181" spans="1:16" s="11" customFormat="1" ht="16" customHeight="1">
      <c r="A18181" s="12" t="s">
        <v>36382</v>
      </c>
      <c r="B18181" s="13" t="s">
        <v>18</v>
      </c>
      <c r="C18181" s="14" t="s">
        <v>31415</v>
      </c>
      <c r="D18181" s="14" t="s">
        <v>29</v>
      </c>
      <c r="E18181" s="14" t="s">
        <v>99</v>
      </c>
      <c r="F18181" s="14" t="s">
        <v>95</v>
      </c>
      <c r="G18181" s="14" t="s">
        <v>36383</v>
      </c>
      <c r="H18181" s="17" t="b">
        <v>1</v>
      </c>
    </row>
    <row r="18182" spans="1:16" s="11" customFormat="1" ht="16" customHeight="1">
      <c r="A18182" s="12" t="s">
        <v>36384</v>
      </c>
      <c r="B18182" s="13" t="s">
        <v>18</v>
      </c>
      <c r="C18182" s="14" t="s">
        <v>31415</v>
      </c>
      <c r="D18182" s="14" t="s">
        <v>29</v>
      </c>
      <c r="E18182" s="14" t="s">
        <v>99</v>
      </c>
      <c r="F18182" s="14" t="s">
        <v>63</v>
      </c>
      <c r="G18182" s="14" t="s">
        <v>36385</v>
      </c>
      <c r="H18182" s="17" t="b">
        <v>1</v>
      </c>
      <c r="M18182" s="16" t="b">
        <v>0</v>
      </c>
    </row>
    <row r="18183" spans="1:16" s="11" customFormat="1" ht="16" customHeight="1">
      <c r="A18183" s="12" t="s">
        <v>36386</v>
      </c>
      <c r="B18183" s="13" t="s">
        <v>18</v>
      </c>
      <c r="C18183" s="14" t="s">
        <v>31415</v>
      </c>
      <c r="D18183" s="14" t="s">
        <v>29</v>
      </c>
      <c r="E18183" s="14" t="s">
        <v>99</v>
      </c>
      <c r="F18183" s="14" t="s">
        <v>63</v>
      </c>
      <c r="G18183" s="14" t="s">
        <v>36387</v>
      </c>
      <c r="K18183" s="16" t="b">
        <v>1</v>
      </c>
      <c r="M18183" s="16" t="b">
        <v>1</v>
      </c>
    </row>
    <row r="18184" spans="1:16" s="11" customFormat="1" ht="16" customHeight="1">
      <c r="A18184" s="12" t="s">
        <v>36388</v>
      </c>
      <c r="B18184" s="13" t="s">
        <v>18</v>
      </c>
      <c r="C18184" s="14" t="s">
        <v>31415</v>
      </c>
      <c r="D18184" s="14" t="s">
        <v>29</v>
      </c>
      <c r="E18184" s="14" t="s">
        <v>99</v>
      </c>
      <c r="F18184" s="14" t="s">
        <v>63</v>
      </c>
      <c r="G18184" s="14" t="s">
        <v>36389</v>
      </c>
      <c r="H18184" s="17" t="b">
        <v>1</v>
      </c>
      <c r="K18184" s="16" t="b">
        <v>1</v>
      </c>
      <c r="L18184" s="16" t="b">
        <v>0</v>
      </c>
      <c r="M18184" s="16" t="b">
        <v>1</v>
      </c>
      <c r="O18184" s="16" t="b">
        <v>1</v>
      </c>
      <c r="P18184" s="16" t="b">
        <v>1</v>
      </c>
    </row>
    <row r="18185" spans="1:16" s="11" customFormat="1" ht="16" customHeight="1">
      <c r="A18185" s="12" t="s">
        <v>36390</v>
      </c>
      <c r="B18185" s="13" t="s">
        <v>18</v>
      </c>
      <c r="C18185" s="14" t="s">
        <v>31415</v>
      </c>
      <c r="D18185" s="14" t="s">
        <v>29</v>
      </c>
      <c r="E18185" s="14" t="s">
        <v>99</v>
      </c>
      <c r="F18185" s="14" t="s">
        <v>95</v>
      </c>
      <c r="G18185" s="14" t="s">
        <v>36391</v>
      </c>
    </row>
    <row r="18186" spans="1:16" s="11" customFormat="1" ht="16" customHeight="1">
      <c r="A18186" s="12" t="s">
        <v>36392</v>
      </c>
      <c r="B18186" s="13" t="s">
        <v>18</v>
      </c>
      <c r="C18186" s="14" t="s">
        <v>32453</v>
      </c>
      <c r="D18186" s="14" t="s">
        <v>20</v>
      </c>
      <c r="E18186" s="14" t="s">
        <v>99</v>
      </c>
      <c r="F18186" s="14" t="s">
        <v>68</v>
      </c>
      <c r="G18186" s="14" t="s">
        <v>36393</v>
      </c>
      <c r="L18186" s="16" t="b">
        <v>1</v>
      </c>
      <c r="M18186" s="16" t="b">
        <v>0</v>
      </c>
    </row>
    <row r="18187" spans="1:16" s="11" customFormat="1" ht="16" customHeight="1">
      <c r="A18187" s="12" t="s">
        <v>36394</v>
      </c>
      <c r="B18187" s="13" t="s">
        <v>18</v>
      </c>
      <c r="C18187" s="14" t="s">
        <v>32453</v>
      </c>
      <c r="D18187" s="14" t="s">
        <v>20</v>
      </c>
      <c r="E18187" s="14" t="s">
        <v>99</v>
      </c>
      <c r="F18187" s="14" t="s">
        <v>30</v>
      </c>
      <c r="G18187" s="14" t="s">
        <v>36395</v>
      </c>
      <c r="M18187" s="16" t="b">
        <v>1</v>
      </c>
      <c r="N18187" s="16" t="b">
        <v>0</v>
      </c>
    </row>
    <row r="18188" spans="1:16" s="11" customFormat="1" ht="16" customHeight="1">
      <c r="A18188" s="12" t="s">
        <v>36396</v>
      </c>
      <c r="B18188" s="13" t="s">
        <v>18</v>
      </c>
      <c r="C18188" s="14" t="s">
        <v>32453</v>
      </c>
      <c r="D18188" s="14" t="s">
        <v>20</v>
      </c>
      <c r="E18188" s="14" t="s">
        <v>99</v>
      </c>
      <c r="F18188" s="14" t="s">
        <v>68</v>
      </c>
      <c r="G18188" s="14" t="s">
        <v>36397</v>
      </c>
      <c r="L18188" s="16" t="b">
        <v>0</v>
      </c>
      <c r="M18188" s="16" t="b">
        <v>0</v>
      </c>
      <c r="O18188" s="16" t="b">
        <v>0</v>
      </c>
    </row>
    <row r="18189" spans="1:16" s="11" customFormat="1" ht="16" customHeight="1">
      <c r="A18189" s="12" t="s">
        <v>36398</v>
      </c>
      <c r="B18189" s="13" t="s">
        <v>18</v>
      </c>
      <c r="C18189" s="14" t="s">
        <v>32453</v>
      </c>
      <c r="D18189" s="14" t="s">
        <v>20</v>
      </c>
      <c r="E18189" s="14" t="s">
        <v>99</v>
      </c>
      <c r="F18189" s="14" t="s">
        <v>54</v>
      </c>
      <c r="G18189" s="14" t="s">
        <v>36399</v>
      </c>
      <c r="K18189" s="16" t="b">
        <v>1</v>
      </c>
      <c r="L18189" s="16" t="b">
        <v>0</v>
      </c>
    </row>
    <row r="18190" spans="1:16" s="11" customFormat="1" ht="16" customHeight="1">
      <c r="A18190" s="12" t="s">
        <v>36400</v>
      </c>
      <c r="B18190" s="13" t="s">
        <v>18</v>
      </c>
      <c r="C18190" s="14" t="s">
        <v>32453</v>
      </c>
      <c r="D18190" s="14" t="s">
        <v>20</v>
      </c>
      <c r="E18190" s="14" t="s">
        <v>99</v>
      </c>
      <c r="F18190" s="14" t="s">
        <v>68</v>
      </c>
      <c r="G18190" s="14" t="s">
        <v>36401</v>
      </c>
    </row>
    <row r="18191" spans="1:16" s="11" customFormat="1" ht="16" customHeight="1">
      <c r="A18191" s="12" t="s">
        <v>36402</v>
      </c>
      <c r="B18191" s="13" t="s">
        <v>18</v>
      </c>
      <c r="C18191" s="14" t="s">
        <v>32453</v>
      </c>
      <c r="D18191" s="14" t="s">
        <v>20</v>
      </c>
      <c r="E18191" s="14" t="s">
        <v>99</v>
      </c>
      <c r="F18191" s="14" t="s">
        <v>32454</v>
      </c>
      <c r="G18191" s="14" t="s">
        <v>36403</v>
      </c>
      <c r="L18191" s="16" t="b">
        <v>0</v>
      </c>
      <c r="P18191" s="16" t="b">
        <v>1</v>
      </c>
    </row>
    <row r="18192" spans="1:16" s="11" customFormat="1" ht="16" customHeight="1">
      <c r="A18192" s="12" t="s">
        <v>36404</v>
      </c>
      <c r="B18192" s="13" t="s">
        <v>18</v>
      </c>
      <c r="C18192" s="14" t="s">
        <v>32453</v>
      </c>
      <c r="D18192" s="14" t="s">
        <v>20</v>
      </c>
      <c r="E18192" s="14" t="s">
        <v>99</v>
      </c>
      <c r="F18192" s="14" t="s">
        <v>30</v>
      </c>
      <c r="G18192" s="14" t="s">
        <v>36405</v>
      </c>
      <c r="N18192" s="16" t="b">
        <v>0</v>
      </c>
    </row>
    <row r="18193" spans="1:16" s="11" customFormat="1" ht="16" customHeight="1">
      <c r="A18193" s="12" t="s">
        <v>36406</v>
      </c>
      <c r="B18193" s="13" t="s">
        <v>18</v>
      </c>
      <c r="C18193" s="14" t="s">
        <v>5764</v>
      </c>
      <c r="D18193" s="14" t="s">
        <v>86</v>
      </c>
      <c r="E18193" s="14" t="s">
        <v>21</v>
      </c>
      <c r="F18193" s="14" t="s">
        <v>63</v>
      </c>
      <c r="G18193" s="14" t="s">
        <v>36407</v>
      </c>
      <c r="M18193" s="16" t="b">
        <v>1</v>
      </c>
    </row>
    <row r="18194" spans="1:16" s="11" customFormat="1" ht="16" customHeight="1">
      <c r="A18194" s="12" t="s">
        <v>36408</v>
      </c>
      <c r="B18194" s="13" t="s">
        <v>18</v>
      </c>
      <c r="C18194" s="14" t="s">
        <v>5764</v>
      </c>
      <c r="D18194" s="14" t="s">
        <v>86</v>
      </c>
      <c r="E18194" s="14" t="s">
        <v>21</v>
      </c>
      <c r="F18194" s="14" t="s">
        <v>102</v>
      </c>
      <c r="G18194" s="14" t="s">
        <v>36409</v>
      </c>
      <c r="K18194" s="16" t="b">
        <v>1</v>
      </c>
      <c r="M18194" s="16" t="b">
        <v>0</v>
      </c>
    </row>
    <row r="18195" spans="1:16" s="11" customFormat="1" ht="16" customHeight="1">
      <c r="A18195" s="12" t="s">
        <v>36410</v>
      </c>
      <c r="B18195" s="13" t="s">
        <v>18</v>
      </c>
      <c r="C18195" s="14" t="s">
        <v>5764</v>
      </c>
      <c r="D18195" s="14" t="s">
        <v>86</v>
      </c>
      <c r="E18195" s="14" t="s">
        <v>21</v>
      </c>
      <c r="F18195" s="14" t="s">
        <v>68</v>
      </c>
      <c r="G18195" s="14" t="s">
        <v>36411</v>
      </c>
      <c r="P18195" s="16" t="b">
        <v>1</v>
      </c>
    </row>
    <row r="18196" spans="1:16" s="11" customFormat="1" ht="16" customHeight="1">
      <c r="A18196" s="12" t="s">
        <v>36412</v>
      </c>
      <c r="B18196" s="13" t="s">
        <v>18</v>
      </c>
      <c r="C18196" s="14" t="s">
        <v>5764</v>
      </c>
      <c r="D18196" s="14" t="s">
        <v>86</v>
      </c>
      <c r="E18196" s="14" t="s">
        <v>21</v>
      </c>
      <c r="F18196" s="14" t="s">
        <v>35</v>
      </c>
      <c r="G18196" s="14" t="s">
        <v>36413</v>
      </c>
      <c r="H18196" s="17" t="b">
        <v>1</v>
      </c>
      <c r="K18196" s="16" t="b">
        <v>0</v>
      </c>
    </row>
    <row r="18197" spans="1:16" s="11" customFormat="1" ht="16" customHeight="1">
      <c r="A18197" s="12" t="s">
        <v>36414</v>
      </c>
      <c r="B18197" s="13" t="s">
        <v>18</v>
      </c>
      <c r="C18197" s="14" t="s">
        <v>5764</v>
      </c>
      <c r="D18197" s="14" t="s">
        <v>86</v>
      </c>
      <c r="E18197" s="14" t="s">
        <v>21</v>
      </c>
      <c r="F18197" s="14" t="s">
        <v>35</v>
      </c>
      <c r="G18197" s="14" t="s">
        <v>36415</v>
      </c>
      <c r="L18197" s="16" t="b">
        <v>1</v>
      </c>
      <c r="M18197" s="16" t="b">
        <v>0</v>
      </c>
    </row>
    <row r="18198" spans="1:16" s="11" customFormat="1" ht="16" customHeight="1">
      <c r="A18198" s="12" t="s">
        <v>36416</v>
      </c>
      <c r="B18198" s="13" t="s">
        <v>18</v>
      </c>
      <c r="C18198" s="14" t="s">
        <v>5764</v>
      </c>
      <c r="D18198" s="14" t="s">
        <v>86</v>
      </c>
      <c r="E18198" s="14" t="s">
        <v>21</v>
      </c>
      <c r="F18198" s="14" t="s">
        <v>63</v>
      </c>
      <c r="G18198" s="14" t="s">
        <v>36417</v>
      </c>
      <c r="H18198" s="17" t="b">
        <v>1</v>
      </c>
      <c r="K18198" s="16" t="b">
        <v>1</v>
      </c>
      <c r="L18198" s="16" t="b">
        <v>0</v>
      </c>
      <c r="P18198" s="16" t="b">
        <v>1</v>
      </c>
    </row>
    <row r="18199" spans="1:16" s="11" customFormat="1" ht="16" customHeight="1">
      <c r="A18199" s="12" t="s">
        <v>36418</v>
      </c>
      <c r="B18199" s="13" t="s">
        <v>18</v>
      </c>
      <c r="C18199" s="14" t="s">
        <v>5764</v>
      </c>
      <c r="D18199" s="14" t="s">
        <v>86</v>
      </c>
      <c r="E18199" s="14" t="s">
        <v>21</v>
      </c>
      <c r="F18199" s="14" t="s">
        <v>35</v>
      </c>
      <c r="G18199" s="14" t="s">
        <v>36419</v>
      </c>
      <c r="P18199" s="16" t="b">
        <v>1</v>
      </c>
    </row>
    <row r="18200" spans="1:16" s="11" customFormat="1" ht="16" customHeight="1">
      <c r="A18200" s="12" t="s">
        <v>36420</v>
      </c>
      <c r="B18200" s="13" t="s">
        <v>18</v>
      </c>
      <c r="C18200" s="14" t="s">
        <v>5764</v>
      </c>
      <c r="D18200" s="14" t="s">
        <v>86</v>
      </c>
      <c r="E18200" s="14" t="s">
        <v>21</v>
      </c>
      <c r="F18200" s="14" t="s">
        <v>63</v>
      </c>
      <c r="G18200" s="14" t="s">
        <v>36421</v>
      </c>
      <c r="K18200" s="16" t="b">
        <v>1</v>
      </c>
      <c r="M18200" s="16" t="b">
        <v>0</v>
      </c>
    </row>
    <row r="18201" spans="1:16" s="11" customFormat="1" ht="16" customHeight="1">
      <c r="A18201" s="12" t="s">
        <v>36422</v>
      </c>
      <c r="B18201" s="13" t="s">
        <v>18</v>
      </c>
      <c r="C18201" s="14" t="s">
        <v>5764</v>
      </c>
      <c r="D18201" s="14" t="s">
        <v>86</v>
      </c>
      <c r="E18201" s="14" t="s">
        <v>21</v>
      </c>
      <c r="F18201" s="14" t="s">
        <v>68</v>
      </c>
      <c r="G18201" s="14" t="s">
        <v>36423</v>
      </c>
      <c r="K18201" s="16" t="b">
        <v>0</v>
      </c>
    </row>
    <row r="18202" spans="1:16" s="11" customFormat="1" ht="16" customHeight="1">
      <c r="A18202" s="12" t="s">
        <v>36424</v>
      </c>
      <c r="B18202" s="13" t="s">
        <v>18</v>
      </c>
      <c r="C18202" s="14" t="s">
        <v>30960</v>
      </c>
      <c r="D18202" s="14" t="s">
        <v>29</v>
      </c>
      <c r="E18202" s="14" t="s">
        <v>99</v>
      </c>
      <c r="F18202" s="14" t="s">
        <v>35</v>
      </c>
      <c r="G18202" s="14" t="s">
        <v>36425</v>
      </c>
      <c r="M18202" s="16" t="b">
        <v>0</v>
      </c>
      <c r="P18202" s="16" t="b">
        <v>0</v>
      </c>
    </row>
    <row r="18203" spans="1:16" s="11" customFormat="1" ht="16" customHeight="1">
      <c r="A18203" s="12" t="s">
        <v>36426</v>
      </c>
      <c r="B18203" s="13" t="s">
        <v>18</v>
      </c>
      <c r="C18203" s="14" t="s">
        <v>30960</v>
      </c>
      <c r="D18203" s="14" t="s">
        <v>29</v>
      </c>
      <c r="E18203" s="14" t="s">
        <v>99</v>
      </c>
      <c r="F18203" s="14" t="s">
        <v>95</v>
      </c>
      <c r="G18203" s="14" t="s">
        <v>36427</v>
      </c>
      <c r="K18203" s="16" t="b">
        <v>1</v>
      </c>
      <c r="M18203" s="16" t="b">
        <v>1</v>
      </c>
      <c r="N18203" s="16" t="b">
        <v>0</v>
      </c>
    </row>
    <row r="18204" spans="1:16" s="11" customFormat="1" ht="16" customHeight="1">
      <c r="A18204" s="12" t="s">
        <v>36428</v>
      </c>
      <c r="B18204" s="13" t="s">
        <v>18</v>
      </c>
      <c r="C18204" s="14" t="s">
        <v>30960</v>
      </c>
      <c r="D18204" s="14" t="s">
        <v>29</v>
      </c>
      <c r="E18204" s="14" t="s">
        <v>99</v>
      </c>
      <c r="F18204" s="14" t="s">
        <v>54</v>
      </c>
      <c r="G18204" s="14" t="s">
        <v>36429</v>
      </c>
      <c r="K18204" s="16" t="b">
        <v>1</v>
      </c>
      <c r="L18204" s="16" t="b">
        <v>0</v>
      </c>
    </row>
    <row r="18205" spans="1:16" s="11" customFormat="1" ht="16" customHeight="1">
      <c r="A18205" s="12" t="s">
        <v>36430</v>
      </c>
      <c r="B18205" s="13" t="s">
        <v>18</v>
      </c>
      <c r="C18205" s="14" t="s">
        <v>30960</v>
      </c>
      <c r="D18205" s="14" t="s">
        <v>29</v>
      </c>
      <c r="E18205" s="14" t="s">
        <v>99</v>
      </c>
      <c r="F18205" s="14" t="s">
        <v>63</v>
      </c>
      <c r="G18205" s="14" t="s">
        <v>36431</v>
      </c>
    </row>
    <row r="18206" spans="1:16" s="11" customFormat="1" ht="16" customHeight="1">
      <c r="A18206" s="12" t="s">
        <v>36432</v>
      </c>
      <c r="B18206" s="13" t="s">
        <v>18</v>
      </c>
      <c r="C18206" s="14" t="s">
        <v>30960</v>
      </c>
      <c r="D18206" s="14" t="s">
        <v>29</v>
      </c>
      <c r="E18206" s="14" t="s">
        <v>99</v>
      </c>
      <c r="F18206" s="14" t="s">
        <v>68</v>
      </c>
      <c r="G18206" s="14" t="s">
        <v>36433</v>
      </c>
      <c r="M18206" s="16" t="b">
        <v>0</v>
      </c>
    </row>
    <row r="18207" spans="1:16" s="11" customFormat="1" ht="16" customHeight="1">
      <c r="A18207" s="12" t="s">
        <v>36434</v>
      </c>
      <c r="B18207" s="13" t="s">
        <v>18</v>
      </c>
      <c r="C18207" s="14" t="s">
        <v>30960</v>
      </c>
      <c r="D18207" s="14" t="s">
        <v>29</v>
      </c>
      <c r="E18207" s="14" t="s">
        <v>99</v>
      </c>
      <c r="F18207" s="14" t="s">
        <v>63</v>
      </c>
      <c r="G18207" s="14" t="s">
        <v>36435</v>
      </c>
      <c r="I18207" s="16" t="b">
        <v>0</v>
      </c>
      <c r="K18207" s="16" t="b">
        <v>1</v>
      </c>
      <c r="L18207" s="16" t="b">
        <v>0</v>
      </c>
    </row>
    <row r="18208" spans="1:16" s="11" customFormat="1" ht="16" customHeight="1">
      <c r="A18208" s="12" t="s">
        <v>36436</v>
      </c>
      <c r="B18208" s="13" t="s">
        <v>18</v>
      </c>
      <c r="C18208" s="14" t="s">
        <v>30960</v>
      </c>
      <c r="D18208" s="14" t="s">
        <v>29</v>
      </c>
      <c r="E18208" s="14" t="s">
        <v>99</v>
      </c>
      <c r="F18208" s="15"/>
      <c r="G18208" s="14" t="s">
        <v>36437</v>
      </c>
      <c r="K18208" s="16" t="b">
        <v>1</v>
      </c>
      <c r="N18208" s="16" t="b">
        <v>0</v>
      </c>
    </row>
    <row r="18209" spans="1:16" s="11" customFormat="1" ht="16" customHeight="1">
      <c r="A18209" s="12" t="s">
        <v>36438</v>
      </c>
      <c r="B18209" s="13" t="s">
        <v>18</v>
      </c>
      <c r="C18209" s="14" t="s">
        <v>30960</v>
      </c>
      <c r="D18209" s="14" t="s">
        <v>29</v>
      </c>
      <c r="E18209" s="14" t="s">
        <v>99</v>
      </c>
      <c r="F18209" s="14" t="s">
        <v>102</v>
      </c>
      <c r="G18209" s="14" t="s">
        <v>36439</v>
      </c>
      <c r="K18209" s="16" t="b">
        <v>1</v>
      </c>
      <c r="L18209" s="16" t="b">
        <v>0</v>
      </c>
      <c r="M18209" s="16" t="b">
        <v>1</v>
      </c>
      <c r="N18209" s="16" t="b">
        <v>0</v>
      </c>
      <c r="P18209" s="16" t="b">
        <v>1</v>
      </c>
    </row>
    <row r="18210" spans="1:16" s="11" customFormat="1" ht="16" customHeight="1">
      <c r="A18210" s="12" t="s">
        <v>36440</v>
      </c>
      <c r="B18210" s="13" t="s">
        <v>18</v>
      </c>
      <c r="C18210" s="14" t="s">
        <v>30960</v>
      </c>
      <c r="D18210" s="14" t="s">
        <v>29</v>
      </c>
      <c r="E18210" s="14" t="s">
        <v>99</v>
      </c>
      <c r="F18210" s="14" t="s">
        <v>54</v>
      </c>
      <c r="G18210" s="14" t="s">
        <v>36441</v>
      </c>
    </row>
    <row r="18211" spans="1:16" s="11" customFormat="1" ht="16" customHeight="1">
      <c r="A18211" s="12" t="s">
        <v>36442</v>
      </c>
      <c r="B18211" s="13" t="s">
        <v>18</v>
      </c>
      <c r="C18211" s="14" t="s">
        <v>31603</v>
      </c>
      <c r="D18211" s="14" t="s">
        <v>29</v>
      </c>
      <c r="E18211" s="14" t="s">
        <v>112</v>
      </c>
      <c r="F18211" s="14" t="s">
        <v>35</v>
      </c>
      <c r="G18211" s="14" t="s">
        <v>36443</v>
      </c>
      <c r="H18211" s="17" t="b">
        <v>1</v>
      </c>
      <c r="N18211" s="16" t="b">
        <v>1</v>
      </c>
      <c r="P18211" s="16" t="b">
        <v>1</v>
      </c>
    </row>
    <row r="18212" spans="1:16" s="11" customFormat="1" ht="16" customHeight="1">
      <c r="A18212" s="12" t="s">
        <v>36444</v>
      </c>
      <c r="B18212" s="13" t="s">
        <v>18</v>
      </c>
      <c r="C18212" s="14" t="s">
        <v>31603</v>
      </c>
      <c r="D18212" s="14" t="s">
        <v>29</v>
      </c>
      <c r="E18212" s="14" t="s">
        <v>112</v>
      </c>
      <c r="F18212" s="14" t="s">
        <v>63</v>
      </c>
      <c r="G18212" s="14" t="s">
        <v>36445</v>
      </c>
      <c r="L18212" s="16" t="b">
        <v>1</v>
      </c>
      <c r="M18212" s="16" t="b">
        <v>1</v>
      </c>
      <c r="P18212" s="16" t="b">
        <v>1</v>
      </c>
    </row>
    <row r="18213" spans="1:16" s="11" customFormat="1" ht="16" customHeight="1">
      <c r="A18213" s="12" t="s">
        <v>36446</v>
      </c>
      <c r="B18213" s="13" t="s">
        <v>18</v>
      </c>
      <c r="C18213" s="14" t="s">
        <v>31603</v>
      </c>
      <c r="D18213" s="14" t="s">
        <v>29</v>
      </c>
      <c r="E18213" s="14" t="s">
        <v>112</v>
      </c>
      <c r="F18213" s="14" t="s">
        <v>68</v>
      </c>
      <c r="G18213" s="14" t="s">
        <v>36447</v>
      </c>
      <c r="K18213" s="16" t="b">
        <v>1</v>
      </c>
      <c r="M18213" s="16" t="b">
        <v>1</v>
      </c>
      <c r="O18213" s="16" t="b">
        <v>1</v>
      </c>
    </row>
    <row r="18214" spans="1:16" s="11" customFormat="1" ht="16" customHeight="1">
      <c r="A18214" s="12" t="s">
        <v>36448</v>
      </c>
      <c r="B18214" s="13" t="s">
        <v>18</v>
      </c>
      <c r="C18214" s="14" t="s">
        <v>31603</v>
      </c>
      <c r="D18214" s="14" t="s">
        <v>29</v>
      </c>
      <c r="E18214" s="14" t="s">
        <v>112</v>
      </c>
      <c r="F18214" s="14" t="s">
        <v>68</v>
      </c>
      <c r="G18214" s="14" t="s">
        <v>36449</v>
      </c>
      <c r="H18214" s="17" t="b">
        <v>1</v>
      </c>
      <c r="M18214" s="16" t="b">
        <v>1</v>
      </c>
      <c r="O18214" s="16" t="b">
        <v>1</v>
      </c>
      <c r="P18214" s="16" t="b">
        <v>1</v>
      </c>
    </row>
    <row r="18215" spans="1:16" s="11" customFormat="1" ht="16" customHeight="1">
      <c r="A18215" s="12" t="s">
        <v>36450</v>
      </c>
      <c r="B18215" s="13" t="s">
        <v>18</v>
      </c>
      <c r="C18215" s="14" t="s">
        <v>31603</v>
      </c>
      <c r="D18215" s="14" t="s">
        <v>29</v>
      </c>
      <c r="E18215" s="14" t="s">
        <v>112</v>
      </c>
      <c r="F18215" s="14" t="s">
        <v>63</v>
      </c>
      <c r="G18215" s="14" t="s">
        <v>36451</v>
      </c>
      <c r="K18215" s="16" t="b">
        <v>1</v>
      </c>
      <c r="P18215" s="16" t="b">
        <v>1</v>
      </c>
    </row>
    <row r="18216" spans="1:16" s="11" customFormat="1" ht="16" customHeight="1">
      <c r="A18216" s="12" t="s">
        <v>36452</v>
      </c>
      <c r="B18216" s="13" t="s">
        <v>18</v>
      </c>
      <c r="C18216" s="14" t="s">
        <v>31603</v>
      </c>
      <c r="D18216" s="14" t="s">
        <v>29</v>
      </c>
      <c r="E18216" s="14" t="s">
        <v>112</v>
      </c>
      <c r="F18216" s="14" t="s">
        <v>35</v>
      </c>
      <c r="G18216" s="14" t="s">
        <v>36453</v>
      </c>
      <c r="K18216" s="16" t="b">
        <v>1</v>
      </c>
      <c r="M18216" s="16" t="b">
        <v>1</v>
      </c>
    </row>
    <row r="18217" spans="1:16" s="11" customFormat="1" ht="16" customHeight="1">
      <c r="A18217" s="12" t="s">
        <v>36454</v>
      </c>
      <c r="B18217" s="13" t="s">
        <v>18</v>
      </c>
      <c r="C18217" s="14" t="s">
        <v>31603</v>
      </c>
      <c r="D18217" s="14" t="s">
        <v>29</v>
      </c>
      <c r="E18217" s="14" t="s">
        <v>112</v>
      </c>
      <c r="F18217" s="14" t="s">
        <v>68</v>
      </c>
      <c r="G18217" s="14" t="s">
        <v>36455</v>
      </c>
      <c r="K18217" s="16" t="b">
        <v>1</v>
      </c>
      <c r="P18217" s="16" t="b">
        <v>1</v>
      </c>
    </row>
    <row r="18218" spans="1:16" s="11" customFormat="1" ht="16" customHeight="1">
      <c r="A18218" s="12" t="s">
        <v>36456</v>
      </c>
      <c r="B18218" s="13" t="s">
        <v>18</v>
      </c>
      <c r="C18218" s="14" t="s">
        <v>31603</v>
      </c>
      <c r="D18218" s="14" t="s">
        <v>29</v>
      </c>
      <c r="E18218" s="14" t="s">
        <v>112</v>
      </c>
      <c r="F18218" s="14" t="s">
        <v>35</v>
      </c>
      <c r="G18218" s="14" t="s">
        <v>36457</v>
      </c>
      <c r="K18218" s="16" t="b">
        <v>1</v>
      </c>
      <c r="M18218" s="16" t="b">
        <v>1</v>
      </c>
      <c r="O18218" s="16" t="b">
        <v>1</v>
      </c>
    </row>
    <row r="18219" spans="1:16" s="11" customFormat="1" ht="16" customHeight="1">
      <c r="A18219" s="12" t="s">
        <v>36458</v>
      </c>
      <c r="B18219" s="13" t="s">
        <v>18</v>
      </c>
      <c r="C18219" s="14" t="s">
        <v>31603</v>
      </c>
      <c r="D18219" s="14" t="s">
        <v>29</v>
      </c>
      <c r="E18219" s="14" t="s">
        <v>112</v>
      </c>
      <c r="F18219" s="14" t="s">
        <v>95</v>
      </c>
      <c r="G18219" s="14" t="s">
        <v>36459</v>
      </c>
      <c r="H18219" s="17" t="b">
        <v>1</v>
      </c>
      <c r="K18219" s="16" t="b">
        <v>1</v>
      </c>
      <c r="O18219" s="16" t="b">
        <v>1</v>
      </c>
    </row>
    <row r="18220" spans="1:16" s="11" customFormat="1" ht="16" customHeight="1">
      <c r="A18220" s="12" t="s">
        <v>36460</v>
      </c>
      <c r="B18220" s="13" t="s">
        <v>18</v>
      </c>
      <c r="C18220" s="14" t="s">
        <v>4913</v>
      </c>
      <c r="D18220" s="14" t="s">
        <v>20</v>
      </c>
      <c r="E18220" s="14" t="s">
        <v>112</v>
      </c>
      <c r="F18220" s="15"/>
      <c r="G18220" s="14" t="s">
        <v>36461</v>
      </c>
      <c r="H18220" s="17" t="b">
        <v>1</v>
      </c>
      <c r="M18220" s="16" t="b">
        <v>1</v>
      </c>
      <c r="P18220" s="16" t="b">
        <v>1</v>
      </c>
    </row>
    <row r="18221" spans="1:16" s="11" customFormat="1" ht="16" customHeight="1">
      <c r="A18221" s="12" t="s">
        <v>36462</v>
      </c>
      <c r="B18221" s="13" t="s">
        <v>18</v>
      </c>
      <c r="C18221" s="14" t="s">
        <v>4913</v>
      </c>
      <c r="D18221" s="14" t="s">
        <v>20</v>
      </c>
      <c r="E18221" s="14" t="s">
        <v>112</v>
      </c>
      <c r="F18221" s="14" t="s">
        <v>54</v>
      </c>
      <c r="G18221" s="14" t="s">
        <v>36463</v>
      </c>
      <c r="M18221" s="16" t="b">
        <v>0</v>
      </c>
      <c r="P18221" s="16" t="b">
        <v>1</v>
      </c>
    </row>
    <row r="18222" spans="1:16" s="11" customFormat="1" ht="16" customHeight="1">
      <c r="A18222" s="12" t="s">
        <v>36464</v>
      </c>
      <c r="B18222" s="13" t="s">
        <v>18</v>
      </c>
      <c r="C18222" s="14" t="s">
        <v>4913</v>
      </c>
      <c r="D18222" s="14" t="s">
        <v>20</v>
      </c>
      <c r="E18222" s="14" t="s">
        <v>112</v>
      </c>
      <c r="F18222" s="14" t="s">
        <v>63</v>
      </c>
      <c r="G18222" s="14" t="s">
        <v>36465</v>
      </c>
      <c r="H18222" s="17" t="b">
        <v>1</v>
      </c>
      <c r="I18222" s="16" t="b">
        <v>1</v>
      </c>
      <c r="K18222" s="16" t="b">
        <v>1</v>
      </c>
      <c r="L18222" s="16" t="b">
        <v>1</v>
      </c>
      <c r="O18222" s="16" t="b">
        <v>1</v>
      </c>
    </row>
    <row r="18223" spans="1:16" s="11" customFormat="1" ht="16" customHeight="1">
      <c r="A18223" s="12" t="s">
        <v>36466</v>
      </c>
      <c r="B18223" s="13" t="s">
        <v>18</v>
      </c>
      <c r="C18223" s="14" t="s">
        <v>4913</v>
      </c>
      <c r="D18223" s="14" t="s">
        <v>20</v>
      </c>
      <c r="E18223" s="14" t="s">
        <v>112</v>
      </c>
      <c r="F18223" s="15"/>
      <c r="G18223" s="14" t="s">
        <v>36467</v>
      </c>
      <c r="M18223" s="16" t="b">
        <v>1</v>
      </c>
      <c r="O18223" s="16" t="b">
        <v>1</v>
      </c>
      <c r="P18223" s="16" t="b">
        <v>1</v>
      </c>
    </row>
    <row r="18224" spans="1:16" s="11" customFormat="1" ht="16" customHeight="1">
      <c r="A18224" s="12" t="s">
        <v>36468</v>
      </c>
      <c r="B18224" s="13" t="s">
        <v>18</v>
      </c>
      <c r="C18224" s="14" t="s">
        <v>4913</v>
      </c>
      <c r="D18224" s="14" t="s">
        <v>20</v>
      </c>
      <c r="E18224" s="14" t="s">
        <v>112</v>
      </c>
      <c r="F18224" s="14" t="s">
        <v>63</v>
      </c>
      <c r="G18224" s="14" t="s">
        <v>36469</v>
      </c>
      <c r="H18224" s="17" t="b">
        <v>1</v>
      </c>
      <c r="I18224" s="16" t="b">
        <v>1</v>
      </c>
      <c r="K18224" s="16" t="b">
        <v>1</v>
      </c>
      <c r="L18224" s="16" t="b">
        <v>1</v>
      </c>
      <c r="O18224" s="16" t="b">
        <v>1</v>
      </c>
    </row>
    <row r="18225" spans="1:16" s="11" customFormat="1" ht="16" customHeight="1">
      <c r="A18225" s="12" t="s">
        <v>36470</v>
      </c>
      <c r="B18225" s="13" t="s">
        <v>18</v>
      </c>
      <c r="C18225" s="14" t="s">
        <v>4913</v>
      </c>
      <c r="D18225" s="14" t="s">
        <v>20</v>
      </c>
      <c r="E18225" s="14" t="s">
        <v>112</v>
      </c>
      <c r="F18225" s="14" t="s">
        <v>63</v>
      </c>
      <c r="G18225" s="14" t="s">
        <v>36471</v>
      </c>
      <c r="K18225" s="16" t="b">
        <v>1</v>
      </c>
      <c r="M18225" s="16" t="b">
        <v>1</v>
      </c>
    </row>
    <row r="18226" spans="1:16" s="11" customFormat="1" ht="16" customHeight="1">
      <c r="A18226" s="12" t="s">
        <v>36472</v>
      </c>
      <c r="B18226" s="13" t="s">
        <v>18</v>
      </c>
      <c r="C18226" s="14" t="s">
        <v>24940</v>
      </c>
      <c r="D18226" s="14" t="s">
        <v>86</v>
      </c>
      <c r="E18226" s="14" t="s">
        <v>21</v>
      </c>
      <c r="F18226" s="14" t="s">
        <v>54</v>
      </c>
      <c r="G18226" s="14" t="s">
        <v>36473</v>
      </c>
      <c r="K18226" s="16" t="b">
        <v>1</v>
      </c>
      <c r="L18226" s="16" t="b">
        <v>1</v>
      </c>
    </row>
    <row r="18227" spans="1:16" s="11" customFormat="1" ht="16" customHeight="1">
      <c r="A18227" s="12" t="s">
        <v>36474</v>
      </c>
      <c r="B18227" s="13" t="s">
        <v>18</v>
      </c>
      <c r="C18227" s="14" t="s">
        <v>24940</v>
      </c>
      <c r="D18227" s="14" t="s">
        <v>86</v>
      </c>
      <c r="E18227" s="14" t="s">
        <v>21</v>
      </c>
      <c r="F18227" s="14" t="s">
        <v>68</v>
      </c>
      <c r="G18227" s="14" t="s">
        <v>36475</v>
      </c>
    </row>
    <row r="18228" spans="1:16" s="11" customFormat="1" ht="16" customHeight="1">
      <c r="A18228" s="12" t="s">
        <v>36476</v>
      </c>
      <c r="B18228" s="13" t="s">
        <v>18</v>
      </c>
      <c r="C18228" s="14" t="s">
        <v>24940</v>
      </c>
      <c r="D18228" s="14" t="s">
        <v>86</v>
      </c>
      <c r="E18228" s="14" t="s">
        <v>21</v>
      </c>
      <c r="F18228" s="14" t="s">
        <v>54</v>
      </c>
      <c r="G18228" s="14" t="s">
        <v>36477</v>
      </c>
      <c r="K18228" s="16" t="b">
        <v>0</v>
      </c>
      <c r="M18228" s="16" t="b">
        <v>0</v>
      </c>
      <c r="O18228" s="16" t="b">
        <v>0</v>
      </c>
    </row>
    <row r="18229" spans="1:16" s="11" customFormat="1" ht="16" customHeight="1">
      <c r="A18229" s="12" t="s">
        <v>36478</v>
      </c>
      <c r="B18229" s="13" t="s">
        <v>18</v>
      </c>
      <c r="C18229" s="14" t="s">
        <v>24940</v>
      </c>
      <c r="D18229" s="14" t="s">
        <v>86</v>
      </c>
      <c r="E18229" s="14" t="s">
        <v>21</v>
      </c>
      <c r="F18229" s="14" t="s">
        <v>95</v>
      </c>
      <c r="G18229" s="14" t="s">
        <v>36479</v>
      </c>
    </row>
    <row r="18230" spans="1:16" s="11" customFormat="1" ht="16" customHeight="1">
      <c r="A18230" s="12" t="s">
        <v>36480</v>
      </c>
      <c r="B18230" s="13" t="s">
        <v>18</v>
      </c>
      <c r="C18230" s="14" t="s">
        <v>24940</v>
      </c>
      <c r="D18230" s="14" t="s">
        <v>86</v>
      </c>
      <c r="E18230" s="14" t="s">
        <v>21</v>
      </c>
      <c r="F18230" s="14" t="s">
        <v>68</v>
      </c>
      <c r="G18230" s="14" t="s">
        <v>36481</v>
      </c>
      <c r="I18230" s="16" t="b">
        <v>0</v>
      </c>
      <c r="K18230" s="16" t="b">
        <v>0</v>
      </c>
      <c r="L18230" s="16" t="b">
        <v>0</v>
      </c>
      <c r="M18230" s="16" t="b">
        <v>0</v>
      </c>
    </row>
    <row r="18231" spans="1:16" s="11" customFormat="1" ht="16" customHeight="1">
      <c r="A18231" s="12" t="s">
        <v>36482</v>
      </c>
      <c r="B18231" s="13" t="s">
        <v>18</v>
      </c>
      <c r="C18231" s="14" t="s">
        <v>24940</v>
      </c>
      <c r="D18231" s="14" t="s">
        <v>86</v>
      </c>
      <c r="E18231" s="14" t="s">
        <v>21</v>
      </c>
      <c r="F18231" s="14" t="s">
        <v>63</v>
      </c>
      <c r="G18231" s="14" t="s">
        <v>36483</v>
      </c>
      <c r="I18231" s="16" t="b">
        <v>0</v>
      </c>
      <c r="K18231" s="16" t="b">
        <v>1</v>
      </c>
      <c r="L18231" s="16" t="b">
        <v>0</v>
      </c>
    </row>
    <row r="18232" spans="1:16" s="11" customFormat="1" ht="16" customHeight="1">
      <c r="A18232" s="12" t="s">
        <v>36484</v>
      </c>
      <c r="B18232" s="13" t="s">
        <v>18</v>
      </c>
      <c r="C18232" s="14" t="s">
        <v>18129</v>
      </c>
      <c r="D18232" s="14" t="s">
        <v>29</v>
      </c>
      <c r="E18232" s="14" t="s">
        <v>112</v>
      </c>
      <c r="F18232" s="14" t="s">
        <v>68</v>
      </c>
      <c r="G18232" s="14" t="s">
        <v>36485</v>
      </c>
      <c r="O18232" s="16" t="b">
        <v>1</v>
      </c>
    </row>
    <row r="18233" spans="1:16" s="11" customFormat="1" ht="16" customHeight="1">
      <c r="A18233" s="12" t="s">
        <v>36486</v>
      </c>
      <c r="B18233" s="13" t="s">
        <v>18</v>
      </c>
      <c r="C18233" s="14" t="s">
        <v>18129</v>
      </c>
      <c r="D18233" s="14" t="s">
        <v>29</v>
      </c>
      <c r="E18233" s="14" t="s">
        <v>112</v>
      </c>
      <c r="F18233" s="14" t="s">
        <v>95</v>
      </c>
      <c r="G18233" s="14" t="s">
        <v>36487</v>
      </c>
      <c r="K18233" s="16" t="b">
        <v>1</v>
      </c>
      <c r="L18233" s="16" t="b">
        <v>1</v>
      </c>
      <c r="P18233" s="16" t="b">
        <v>1</v>
      </c>
    </row>
    <row r="18234" spans="1:16" s="11" customFormat="1" ht="16" customHeight="1">
      <c r="A18234" s="12" t="s">
        <v>36488</v>
      </c>
      <c r="B18234" s="13" t="s">
        <v>18</v>
      </c>
      <c r="C18234" s="14" t="s">
        <v>18129</v>
      </c>
      <c r="D18234" s="14" t="s">
        <v>29</v>
      </c>
      <c r="E18234" s="14" t="s">
        <v>112</v>
      </c>
      <c r="F18234" s="14" t="s">
        <v>68</v>
      </c>
      <c r="G18234" s="14" t="s">
        <v>36489</v>
      </c>
      <c r="H18234" s="17" t="b">
        <v>1</v>
      </c>
      <c r="K18234" s="16" t="b">
        <v>1</v>
      </c>
    </row>
    <row r="18235" spans="1:16" s="11" customFormat="1" ht="16" customHeight="1">
      <c r="A18235" s="12" t="s">
        <v>36490</v>
      </c>
      <c r="B18235" s="13" t="s">
        <v>18</v>
      </c>
      <c r="C18235" s="14" t="s">
        <v>18129</v>
      </c>
      <c r="D18235" s="14" t="s">
        <v>29</v>
      </c>
      <c r="E18235" s="14" t="s">
        <v>112</v>
      </c>
      <c r="F18235" s="14" t="s">
        <v>35</v>
      </c>
      <c r="G18235" s="14" t="s">
        <v>36491</v>
      </c>
      <c r="K18235" s="16" t="b">
        <v>1</v>
      </c>
      <c r="M18235" s="16" t="b">
        <v>1</v>
      </c>
    </row>
    <row r="18236" spans="1:16" s="11" customFormat="1" ht="16" customHeight="1">
      <c r="A18236" s="12" t="s">
        <v>36492</v>
      </c>
      <c r="B18236" s="13" t="s">
        <v>18</v>
      </c>
      <c r="C18236" s="14" t="s">
        <v>18129</v>
      </c>
      <c r="D18236" s="14" t="s">
        <v>29</v>
      </c>
      <c r="E18236" s="14" t="s">
        <v>112</v>
      </c>
      <c r="F18236" s="14" t="s">
        <v>35</v>
      </c>
      <c r="G18236" s="14" t="s">
        <v>36493</v>
      </c>
      <c r="K18236" s="16" t="b">
        <v>1</v>
      </c>
      <c r="M18236" s="16" t="b">
        <v>0</v>
      </c>
    </row>
    <row r="18237" spans="1:16" s="11" customFormat="1" ht="16" customHeight="1">
      <c r="A18237" s="12" t="s">
        <v>36494</v>
      </c>
      <c r="B18237" s="13" t="s">
        <v>18</v>
      </c>
      <c r="C18237" s="14" t="s">
        <v>18129</v>
      </c>
      <c r="D18237" s="14" t="s">
        <v>29</v>
      </c>
      <c r="E18237" s="14" t="s">
        <v>112</v>
      </c>
      <c r="F18237" s="14" t="s">
        <v>54</v>
      </c>
      <c r="G18237" s="14" t="s">
        <v>36495</v>
      </c>
      <c r="K18237" s="16" t="b">
        <v>1</v>
      </c>
      <c r="L18237" s="16" t="b">
        <v>1</v>
      </c>
      <c r="M18237" s="16" t="b">
        <v>1</v>
      </c>
    </row>
    <row r="18238" spans="1:16" s="11" customFormat="1" ht="16" customHeight="1">
      <c r="A18238" s="12" t="s">
        <v>36496</v>
      </c>
      <c r="B18238" s="13" t="s">
        <v>18</v>
      </c>
      <c r="C18238" s="14" t="s">
        <v>18129</v>
      </c>
      <c r="D18238" s="14" t="s">
        <v>29</v>
      </c>
      <c r="E18238" s="14" t="s">
        <v>112</v>
      </c>
      <c r="F18238" s="14" t="s">
        <v>54</v>
      </c>
      <c r="G18238" s="14" t="s">
        <v>36497</v>
      </c>
      <c r="H18238" s="17" t="b">
        <v>1</v>
      </c>
      <c r="K18238" s="16" t="b">
        <v>1</v>
      </c>
      <c r="L18238" s="16" t="b">
        <v>1</v>
      </c>
      <c r="M18238" s="16" t="b">
        <v>1</v>
      </c>
      <c r="O18238" s="16" t="b">
        <v>1</v>
      </c>
    </row>
    <row r="18239" spans="1:16" s="11" customFormat="1" ht="16" customHeight="1">
      <c r="A18239" s="12" t="s">
        <v>36498</v>
      </c>
      <c r="B18239" s="13" t="s">
        <v>18</v>
      </c>
      <c r="C18239" s="14" t="s">
        <v>18129</v>
      </c>
      <c r="D18239" s="14" t="s">
        <v>29</v>
      </c>
      <c r="E18239" s="14" t="s">
        <v>112</v>
      </c>
      <c r="F18239" s="14" t="s">
        <v>35</v>
      </c>
      <c r="G18239" s="14" t="s">
        <v>36499</v>
      </c>
      <c r="K18239" s="16" t="b">
        <v>1</v>
      </c>
      <c r="L18239" s="16" t="b">
        <v>1</v>
      </c>
      <c r="P18239" s="16" t="b">
        <v>1</v>
      </c>
    </row>
    <row r="18240" spans="1:16" s="11" customFormat="1" ht="16" customHeight="1">
      <c r="A18240" s="12" t="s">
        <v>36500</v>
      </c>
      <c r="B18240" s="13" t="s">
        <v>18</v>
      </c>
      <c r="C18240" s="14" t="s">
        <v>18129</v>
      </c>
      <c r="D18240" s="14" t="s">
        <v>29</v>
      </c>
      <c r="E18240" s="14" t="s">
        <v>112</v>
      </c>
      <c r="F18240" s="14" t="s">
        <v>63</v>
      </c>
      <c r="G18240" s="14" t="s">
        <v>36501</v>
      </c>
      <c r="O18240" s="16" t="b">
        <v>1</v>
      </c>
      <c r="P18240" s="16" t="b">
        <v>1</v>
      </c>
    </row>
    <row r="18241" spans="1:16" s="11" customFormat="1" ht="16" customHeight="1">
      <c r="A18241" s="12" t="s">
        <v>36502</v>
      </c>
      <c r="B18241" s="13" t="s">
        <v>18</v>
      </c>
      <c r="C18241" s="14" t="s">
        <v>5132</v>
      </c>
      <c r="D18241" s="14" t="s">
        <v>29</v>
      </c>
      <c r="E18241" s="14" t="s">
        <v>99</v>
      </c>
      <c r="F18241" s="14" t="s">
        <v>63</v>
      </c>
      <c r="G18241" s="14" t="s">
        <v>36503</v>
      </c>
      <c r="M18241" s="16" t="b">
        <v>1</v>
      </c>
    </row>
    <row r="18242" spans="1:16" s="11" customFormat="1" ht="16" customHeight="1">
      <c r="A18242" s="12" t="s">
        <v>36504</v>
      </c>
      <c r="B18242" s="13" t="s">
        <v>18</v>
      </c>
      <c r="C18242" s="14" t="s">
        <v>5132</v>
      </c>
      <c r="D18242" s="14" t="s">
        <v>29</v>
      </c>
      <c r="E18242" s="14" t="s">
        <v>99</v>
      </c>
      <c r="F18242" s="14" t="s">
        <v>63</v>
      </c>
      <c r="G18242" s="14" t="s">
        <v>36505</v>
      </c>
      <c r="H18242" s="17" t="b">
        <v>1</v>
      </c>
      <c r="K18242" s="16" t="b">
        <v>1</v>
      </c>
      <c r="P18242" s="16" t="b">
        <v>1</v>
      </c>
    </row>
    <row r="18243" spans="1:16" s="11" customFormat="1" ht="16" customHeight="1">
      <c r="A18243" s="12" t="s">
        <v>36506</v>
      </c>
      <c r="B18243" s="13" t="s">
        <v>18</v>
      </c>
      <c r="C18243" s="14" t="s">
        <v>5132</v>
      </c>
      <c r="D18243" s="14" t="s">
        <v>29</v>
      </c>
      <c r="E18243" s="14" t="s">
        <v>99</v>
      </c>
      <c r="F18243" s="14" t="s">
        <v>35</v>
      </c>
      <c r="G18243" s="14" t="s">
        <v>36507</v>
      </c>
      <c r="M18243" s="16" t="b">
        <v>1</v>
      </c>
      <c r="P18243" s="16" t="b">
        <v>1</v>
      </c>
    </row>
    <row r="18244" spans="1:16" s="11" customFormat="1" ht="16" customHeight="1">
      <c r="A18244" s="12" t="s">
        <v>36508</v>
      </c>
      <c r="B18244" s="13" t="s">
        <v>18</v>
      </c>
      <c r="C18244" s="14" t="s">
        <v>5132</v>
      </c>
      <c r="D18244" s="14" t="s">
        <v>29</v>
      </c>
      <c r="E18244" s="14" t="s">
        <v>99</v>
      </c>
      <c r="F18244" s="14" t="s">
        <v>54</v>
      </c>
      <c r="G18244" s="14" t="s">
        <v>36509</v>
      </c>
      <c r="O18244" s="16" t="b">
        <v>1</v>
      </c>
      <c r="P18244" s="16" t="b">
        <v>1</v>
      </c>
    </row>
    <row r="18245" spans="1:16" s="11" customFormat="1" ht="16" customHeight="1">
      <c r="A18245" s="12" t="s">
        <v>36510</v>
      </c>
      <c r="B18245" s="13" t="s">
        <v>18</v>
      </c>
      <c r="C18245" s="14" t="s">
        <v>5132</v>
      </c>
      <c r="D18245" s="14" t="s">
        <v>29</v>
      </c>
      <c r="E18245" s="14" t="s">
        <v>99</v>
      </c>
      <c r="F18245" s="14" t="s">
        <v>95</v>
      </c>
      <c r="G18245" s="14" t="s">
        <v>36511</v>
      </c>
    </row>
    <row r="18246" spans="1:16" s="11" customFormat="1" ht="16" customHeight="1">
      <c r="A18246" s="12" t="s">
        <v>36512</v>
      </c>
      <c r="B18246" s="13" t="s">
        <v>18</v>
      </c>
      <c r="C18246" s="14" t="s">
        <v>5132</v>
      </c>
      <c r="D18246" s="14" t="s">
        <v>29</v>
      </c>
      <c r="E18246" s="14" t="s">
        <v>99</v>
      </c>
      <c r="F18246" s="14" t="s">
        <v>54</v>
      </c>
      <c r="G18246" s="14" t="s">
        <v>36513</v>
      </c>
      <c r="K18246" s="16" t="b">
        <v>1</v>
      </c>
      <c r="M18246" s="16" t="b">
        <v>1</v>
      </c>
    </row>
    <row r="18247" spans="1:16" s="11" customFormat="1" ht="16" customHeight="1">
      <c r="A18247" s="12" t="s">
        <v>36514</v>
      </c>
      <c r="B18247" s="13" t="s">
        <v>18</v>
      </c>
      <c r="C18247" s="14" t="s">
        <v>5132</v>
      </c>
      <c r="D18247" s="14" t="s">
        <v>29</v>
      </c>
      <c r="E18247" s="14" t="s">
        <v>99</v>
      </c>
      <c r="F18247" s="14" t="s">
        <v>63</v>
      </c>
      <c r="G18247" s="14" t="s">
        <v>36515</v>
      </c>
      <c r="K18247" s="16" t="b">
        <v>1</v>
      </c>
      <c r="L18247" s="16" t="b">
        <v>1</v>
      </c>
      <c r="M18247" s="16" t="b">
        <v>1</v>
      </c>
      <c r="N18247" s="16" t="b">
        <v>1</v>
      </c>
      <c r="O18247" s="16" t="b">
        <v>1</v>
      </c>
      <c r="P18247" s="16" t="b">
        <v>1</v>
      </c>
    </row>
    <row r="18248" spans="1:16" s="11" customFormat="1" ht="16" customHeight="1">
      <c r="A18248" s="12" t="s">
        <v>36516</v>
      </c>
      <c r="B18248" s="13" t="s">
        <v>18</v>
      </c>
      <c r="C18248" s="14" t="s">
        <v>24940</v>
      </c>
      <c r="D18248" s="14" t="s">
        <v>86</v>
      </c>
      <c r="E18248" s="14" t="s">
        <v>21</v>
      </c>
      <c r="F18248" s="14" t="s">
        <v>35</v>
      </c>
      <c r="G18248" s="14" t="s">
        <v>36517</v>
      </c>
      <c r="M18248" s="16" t="b">
        <v>0</v>
      </c>
    </row>
    <row r="18249" spans="1:16" s="11" customFormat="1" ht="16" customHeight="1">
      <c r="A18249" s="12" t="s">
        <v>36518</v>
      </c>
      <c r="B18249" s="13" t="s">
        <v>18</v>
      </c>
      <c r="C18249" s="14" t="s">
        <v>24940</v>
      </c>
      <c r="D18249" s="14" t="s">
        <v>86</v>
      </c>
      <c r="E18249" s="14" t="s">
        <v>21</v>
      </c>
      <c r="F18249" s="14" t="s">
        <v>54</v>
      </c>
      <c r="G18249" s="14" t="s">
        <v>36519</v>
      </c>
      <c r="K18249" s="16" t="b">
        <v>1</v>
      </c>
      <c r="M18249" s="16" t="b">
        <v>0</v>
      </c>
      <c r="O18249" s="16" t="b">
        <v>0</v>
      </c>
    </row>
    <row r="18250" spans="1:16" s="11" customFormat="1" ht="16" customHeight="1">
      <c r="A18250" s="12" t="s">
        <v>36520</v>
      </c>
      <c r="B18250" s="13" t="s">
        <v>18</v>
      </c>
      <c r="C18250" s="14" t="s">
        <v>24940</v>
      </c>
      <c r="D18250" s="14" t="s">
        <v>86</v>
      </c>
      <c r="E18250" s="14" t="s">
        <v>21</v>
      </c>
      <c r="F18250" s="14" t="s">
        <v>63</v>
      </c>
      <c r="G18250" s="14" t="s">
        <v>36521</v>
      </c>
    </row>
    <row r="18251" spans="1:16" s="11" customFormat="1" ht="16" customHeight="1">
      <c r="A18251" s="12" t="s">
        <v>36522</v>
      </c>
      <c r="B18251" s="13" t="s">
        <v>18</v>
      </c>
      <c r="C18251" s="14" t="s">
        <v>5132</v>
      </c>
      <c r="D18251" s="14" t="s">
        <v>29</v>
      </c>
      <c r="E18251" s="14" t="s">
        <v>99</v>
      </c>
      <c r="F18251" s="14" t="s">
        <v>68</v>
      </c>
      <c r="G18251" s="14" t="s">
        <v>36523</v>
      </c>
      <c r="H18251" s="17" t="b">
        <v>1</v>
      </c>
      <c r="K18251" s="16" t="b">
        <v>1</v>
      </c>
    </row>
    <row r="18252" spans="1:16" s="11" customFormat="1" ht="16" customHeight="1">
      <c r="A18252" s="12" t="s">
        <v>36524</v>
      </c>
      <c r="B18252" s="13" t="s">
        <v>18</v>
      </c>
      <c r="C18252" s="14" t="s">
        <v>24940</v>
      </c>
      <c r="D18252" s="14" t="s">
        <v>86</v>
      </c>
      <c r="E18252" s="14" t="s">
        <v>21</v>
      </c>
      <c r="F18252" s="14" t="s">
        <v>68</v>
      </c>
      <c r="G18252" s="14" t="s">
        <v>36525</v>
      </c>
      <c r="K18252" s="16" t="b">
        <v>1</v>
      </c>
      <c r="L18252" s="16" t="b">
        <v>1</v>
      </c>
      <c r="M18252" s="16" t="b">
        <v>0</v>
      </c>
    </row>
    <row r="18253" spans="1:16" s="11" customFormat="1" ht="16" customHeight="1">
      <c r="A18253" s="12" t="s">
        <v>36526</v>
      </c>
      <c r="B18253" s="13" t="s">
        <v>18</v>
      </c>
      <c r="C18253" s="14" t="s">
        <v>24940</v>
      </c>
      <c r="D18253" s="14" t="s">
        <v>86</v>
      </c>
      <c r="E18253" s="14" t="s">
        <v>21</v>
      </c>
      <c r="F18253" s="14" t="s">
        <v>63</v>
      </c>
      <c r="G18253" s="14" t="s">
        <v>36527</v>
      </c>
      <c r="K18253" s="16" t="b">
        <v>1</v>
      </c>
      <c r="L18253" s="16" t="b">
        <v>1</v>
      </c>
      <c r="M18253" s="16" t="b">
        <v>0</v>
      </c>
    </row>
    <row r="18254" spans="1:16" s="11" customFormat="1" ht="16" customHeight="1">
      <c r="A18254" s="12" t="s">
        <v>36528</v>
      </c>
      <c r="B18254" s="13" t="s">
        <v>18</v>
      </c>
      <c r="C18254" s="14" t="s">
        <v>24940</v>
      </c>
      <c r="D18254" s="14" t="s">
        <v>86</v>
      </c>
      <c r="E18254" s="14" t="s">
        <v>21</v>
      </c>
      <c r="F18254" s="14" t="s">
        <v>68</v>
      </c>
      <c r="G18254" s="14" t="s">
        <v>36529</v>
      </c>
      <c r="K18254" s="16" t="b">
        <v>0</v>
      </c>
    </row>
    <row r="18255" spans="1:16" s="11" customFormat="1" ht="16" customHeight="1">
      <c r="A18255" s="12" t="s">
        <v>36530</v>
      </c>
      <c r="B18255" s="13" t="s">
        <v>18</v>
      </c>
      <c r="C18255" s="14" t="s">
        <v>24940</v>
      </c>
      <c r="D18255" s="14" t="s">
        <v>86</v>
      </c>
      <c r="E18255" s="14" t="s">
        <v>21</v>
      </c>
      <c r="F18255" s="14" t="s">
        <v>54</v>
      </c>
      <c r="G18255" s="14" t="s">
        <v>36531</v>
      </c>
      <c r="L18255" s="16" t="b">
        <v>1</v>
      </c>
      <c r="M18255" s="16" t="b">
        <v>0</v>
      </c>
    </row>
    <row r="18256" spans="1:16" s="11" customFormat="1" ht="16" customHeight="1">
      <c r="A18256" s="12" t="s">
        <v>36532</v>
      </c>
      <c r="B18256" s="13" t="s">
        <v>18</v>
      </c>
      <c r="C18256" s="14" t="s">
        <v>32453</v>
      </c>
      <c r="D18256" s="14" t="s">
        <v>20</v>
      </c>
      <c r="E18256" s="14" t="s">
        <v>99</v>
      </c>
      <c r="F18256" s="14" t="s">
        <v>35</v>
      </c>
      <c r="G18256" s="14" t="s">
        <v>36533</v>
      </c>
      <c r="K18256" s="16" t="b">
        <v>0</v>
      </c>
      <c r="L18256" s="16" t="b">
        <v>1</v>
      </c>
      <c r="O18256" s="16" t="b">
        <v>0</v>
      </c>
    </row>
    <row r="18257" spans="1:16" s="11" customFormat="1" ht="16" customHeight="1">
      <c r="A18257" s="12" t="s">
        <v>36534</v>
      </c>
      <c r="B18257" s="13" t="s">
        <v>18</v>
      </c>
      <c r="C18257" s="14" t="s">
        <v>32453</v>
      </c>
      <c r="D18257" s="14" t="s">
        <v>20</v>
      </c>
      <c r="E18257" s="14" t="s">
        <v>99</v>
      </c>
      <c r="F18257" s="14" t="s">
        <v>68</v>
      </c>
      <c r="G18257" s="14" t="s">
        <v>36535</v>
      </c>
      <c r="K18257" s="16" t="b">
        <v>1</v>
      </c>
      <c r="L18257" s="16" t="b">
        <v>1</v>
      </c>
      <c r="N18257" s="16" t="b">
        <v>1</v>
      </c>
      <c r="P18257" s="16" t="b">
        <v>1</v>
      </c>
    </row>
    <row r="18258" spans="1:16" s="11" customFormat="1" ht="16" customHeight="1">
      <c r="A18258" s="12" t="s">
        <v>36536</v>
      </c>
      <c r="B18258" s="13" t="s">
        <v>18</v>
      </c>
      <c r="C18258" s="14" t="s">
        <v>32453</v>
      </c>
      <c r="D18258" s="14" t="s">
        <v>20</v>
      </c>
      <c r="E18258" s="14" t="s">
        <v>99</v>
      </c>
      <c r="F18258" s="14" t="s">
        <v>95</v>
      </c>
      <c r="G18258" s="14" t="s">
        <v>36537</v>
      </c>
      <c r="I18258" s="16" t="b">
        <v>1</v>
      </c>
      <c r="K18258" s="16" t="b">
        <v>1</v>
      </c>
      <c r="P18258" s="16" t="b">
        <v>1</v>
      </c>
    </row>
    <row r="18259" spans="1:16" s="11" customFormat="1" ht="16" customHeight="1">
      <c r="A18259" s="12" t="s">
        <v>36538</v>
      </c>
      <c r="B18259" s="13" t="s">
        <v>18</v>
      </c>
      <c r="C18259" s="14" t="s">
        <v>32453</v>
      </c>
      <c r="D18259" s="14" t="s">
        <v>20</v>
      </c>
      <c r="E18259" s="14" t="s">
        <v>99</v>
      </c>
      <c r="F18259" s="14" t="s">
        <v>68</v>
      </c>
      <c r="G18259" s="14" t="s">
        <v>36539</v>
      </c>
      <c r="H18259" s="17" t="b">
        <v>1</v>
      </c>
      <c r="K18259" s="16" t="b">
        <v>1</v>
      </c>
      <c r="L18259" s="16" t="b">
        <v>1</v>
      </c>
      <c r="M18259" s="16" t="b">
        <v>1</v>
      </c>
    </row>
    <row r="18260" spans="1:16" s="11" customFormat="1" ht="16" customHeight="1">
      <c r="A18260" s="12" t="s">
        <v>36540</v>
      </c>
      <c r="B18260" s="13" t="s">
        <v>18</v>
      </c>
      <c r="C18260" s="14" t="s">
        <v>32453</v>
      </c>
      <c r="D18260" s="14" t="s">
        <v>20</v>
      </c>
      <c r="E18260" s="14" t="s">
        <v>99</v>
      </c>
      <c r="F18260" s="14" t="s">
        <v>32454</v>
      </c>
      <c r="G18260" s="14" t="s">
        <v>36541</v>
      </c>
      <c r="P18260" s="16" t="b">
        <v>1</v>
      </c>
    </row>
    <row r="18261" spans="1:16" s="11" customFormat="1" ht="16" customHeight="1">
      <c r="A18261" s="12" t="s">
        <v>36542</v>
      </c>
      <c r="B18261" s="13" t="s">
        <v>18</v>
      </c>
      <c r="C18261" s="14" t="s">
        <v>32453</v>
      </c>
      <c r="D18261" s="14" t="s">
        <v>20</v>
      </c>
      <c r="E18261" s="14" t="s">
        <v>99</v>
      </c>
      <c r="F18261" s="14" t="s">
        <v>68</v>
      </c>
      <c r="G18261" s="14" t="s">
        <v>36543</v>
      </c>
      <c r="P18261" s="16" t="b">
        <v>1</v>
      </c>
    </row>
    <row r="18262" spans="1:16" s="11" customFormat="1" ht="16" customHeight="1">
      <c r="A18262" s="12" t="s">
        <v>36544</v>
      </c>
      <c r="B18262" s="13" t="s">
        <v>18</v>
      </c>
      <c r="C18262" s="14" t="s">
        <v>32453</v>
      </c>
      <c r="D18262" s="14" t="s">
        <v>20</v>
      </c>
      <c r="E18262" s="14" t="s">
        <v>99</v>
      </c>
      <c r="F18262" s="14" t="s">
        <v>30</v>
      </c>
      <c r="G18262" s="14" t="s">
        <v>36545</v>
      </c>
      <c r="M18262" s="16" t="b">
        <v>1</v>
      </c>
    </row>
    <row r="18263" spans="1:16" s="11" customFormat="1" ht="16" customHeight="1">
      <c r="A18263" s="12" t="s">
        <v>36546</v>
      </c>
      <c r="B18263" s="13" t="s">
        <v>18</v>
      </c>
      <c r="C18263" s="14" t="s">
        <v>32453</v>
      </c>
      <c r="D18263" s="14" t="s">
        <v>20</v>
      </c>
      <c r="E18263" s="14" t="s">
        <v>99</v>
      </c>
      <c r="F18263" s="14" t="s">
        <v>35</v>
      </c>
      <c r="G18263" s="14" t="s">
        <v>36547</v>
      </c>
    </row>
    <row r="18264" spans="1:16" s="11" customFormat="1" ht="16" customHeight="1">
      <c r="A18264" s="12" t="s">
        <v>36548</v>
      </c>
      <c r="B18264" s="13" t="s">
        <v>18</v>
      </c>
      <c r="C18264" s="14" t="s">
        <v>7904</v>
      </c>
      <c r="D18264" s="14" t="s">
        <v>128</v>
      </c>
      <c r="E18264" s="14" t="s">
        <v>99</v>
      </c>
      <c r="F18264" s="14" t="s">
        <v>68</v>
      </c>
      <c r="G18264" s="14" t="s">
        <v>36549</v>
      </c>
      <c r="H18264" s="17" t="b">
        <v>1</v>
      </c>
      <c r="K18264" s="16" t="b">
        <v>1</v>
      </c>
      <c r="M18264" s="16" t="b">
        <v>1</v>
      </c>
      <c r="O18264" s="16" t="b">
        <v>1</v>
      </c>
      <c r="P18264" s="16" t="b">
        <v>1</v>
      </c>
    </row>
    <row r="18265" spans="1:16" s="11" customFormat="1" ht="16" customHeight="1">
      <c r="A18265" s="12" t="s">
        <v>36550</v>
      </c>
      <c r="B18265" s="13" t="s">
        <v>18</v>
      </c>
      <c r="C18265" s="14" t="s">
        <v>7904</v>
      </c>
      <c r="D18265" s="14" t="s">
        <v>128</v>
      </c>
      <c r="E18265" s="14" t="s">
        <v>99</v>
      </c>
      <c r="F18265" s="14" t="s">
        <v>35</v>
      </c>
      <c r="G18265" s="14" t="s">
        <v>36551</v>
      </c>
      <c r="K18265" s="16" t="b">
        <v>1</v>
      </c>
      <c r="M18265" s="16" t="b">
        <v>1</v>
      </c>
    </row>
    <row r="18266" spans="1:16" s="11" customFormat="1" ht="16" customHeight="1">
      <c r="A18266" s="12" t="s">
        <v>36552</v>
      </c>
      <c r="B18266" s="13" t="s">
        <v>18</v>
      </c>
      <c r="C18266" s="14" t="s">
        <v>7904</v>
      </c>
      <c r="D18266" s="14" t="s">
        <v>128</v>
      </c>
      <c r="E18266" s="14" t="s">
        <v>99</v>
      </c>
      <c r="F18266" s="14" t="s">
        <v>35</v>
      </c>
      <c r="G18266" s="14" t="s">
        <v>36553</v>
      </c>
      <c r="H18266" s="17" t="b">
        <v>1</v>
      </c>
      <c r="K18266" s="16" t="b">
        <v>1</v>
      </c>
    </row>
    <row r="18267" spans="1:16" s="11" customFormat="1" ht="16" customHeight="1">
      <c r="A18267" s="12" t="s">
        <v>36554</v>
      </c>
      <c r="B18267" s="13" t="s">
        <v>18</v>
      </c>
      <c r="C18267" s="14" t="s">
        <v>7904</v>
      </c>
      <c r="D18267" s="14" t="s">
        <v>128</v>
      </c>
      <c r="E18267" s="14" t="s">
        <v>99</v>
      </c>
      <c r="F18267" s="14" t="s">
        <v>35</v>
      </c>
      <c r="G18267" s="14" t="s">
        <v>36555</v>
      </c>
      <c r="K18267" s="16" t="b">
        <v>1</v>
      </c>
      <c r="L18267" s="16" t="b">
        <v>1</v>
      </c>
      <c r="M18267" s="16" t="b">
        <v>1</v>
      </c>
    </row>
    <row r="18268" spans="1:16" s="11" customFormat="1" ht="16" customHeight="1">
      <c r="A18268" s="12" t="s">
        <v>36556</v>
      </c>
      <c r="B18268" s="13" t="s">
        <v>18</v>
      </c>
      <c r="C18268" s="14" t="s">
        <v>7904</v>
      </c>
      <c r="D18268" s="14" t="s">
        <v>128</v>
      </c>
      <c r="E18268" s="14" t="s">
        <v>99</v>
      </c>
      <c r="F18268" s="14" t="s">
        <v>54</v>
      </c>
      <c r="G18268" s="14" t="s">
        <v>36557</v>
      </c>
      <c r="H18268" s="17" t="b">
        <v>1</v>
      </c>
      <c r="K18268" s="16" t="b">
        <v>1</v>
      </c>
      <c r="O18268" s="16" t="b">
        <v>1</v>
      </c>
    </row>
    <row r="18269" spans="1:16" s="11" customFormat="1" ht="16" customHeight="1">
      <c r="A18269" s="12" t="s">
        <v>36558</v>
      </c>
      <c r="B18269" s="13" t="s">
        <v>18</v>
      </c>
      <c r="C18269" s="14" t="s">
        <v>7904</v>
      </c>
      <c r="D18269" s="14" t="s">
        <v>128</v>
      </c>
      <c r="E18269" s="14" t="s">
        <v>99</v>
      </c>
      <c r="F18269" s="15"/>
      <c r="G18269" s="14" t="s">
        <v>36559</v>
      </c>
      <c r="H18269" s="17" t="b">
        <v>1</v>
      </c>
      <c r="K18269" s="16" t="b">
        <v>1</v>
      </c>
      <c r="M18269" s="16" t="b">
        <v>1</v>
      </c>
      <c r="O18269" s="16" t="b">
        <v>1</v>
      </c>
      <c r="P18269" s="16" t="b">
        <v>1</v>
      </c>
    </row>
    <row r="18270" spans="1:16" s="11" customFormat="1" ht="16" customHeight="1">
      <c r="A18270" s="12" t="s">
        <v>36560</v>
      </c>
      <c r="B18270" s="13" t="s">
        <v>18</v>
      </c>
      <c r="C18270" s="14" t="s">
        <v>7904</v>
      </c>
      <c r="D18270" s="14" t="s">
        <v>128</v>
      </c>
      <c r="E18270" s="14" t="s">
        <v>99</v>
      </c>
      <c r="F18270" s="14" t="s">
        <v>95</v>
      </c>
      <c r="G18270" s="14" t="s">
        <v>36561</v>
      </c>
      <c r="H18270" s="17" t="b">
        <v>1</v>
      </c>
      <c r="L18270" s="16" t="b">
        <v>1</v>
      </c>
      <c r="M18270" s="16" t="b">
        <v>1</v>
      </c>
    </row>
    <row r="18271" spans="1:16" s="11" customFormat="1" ht="16" customHeight="1">
      <c r="A18271" s="12" t="s">
        <v>36562</v>
      </c>
      <c r="B18271" s="13" t="s">
        <v>18</v>
      </c>
      <c r="C18271" s="14" t="s">
        <v>7904</v>
      </c>
      <c r="D18271" s="14" t="s">
        <v>128</v>
      </c>
      <c r="E18271" s="14" t="s">
        <v>99</v>
      </c>
      <c r="F18271" s="14" t="s">
        <v>63</v>
      </c>
      <c r="G18271" s="14" t="s">
        <v>36563</v>
      </c>
      <c r="K18271" s="16" t="b">
        <v>1</v>
      </c>
      <c r="M18271" s="16" t="b">
        <v>1</v>
      </c>
    </row>
    <row r="18272" spans="1:16" s="11" customFormat="1" ht="16" customHeight="1">
      <c r="A18272" s="12" t="s">
        <v>36564</v>
      </c>
      <c r="B18272" s="13" t="s">
        <v>18</v>
      </c>
      <c r="C18272" s="14" t="s">
        <v>7904</v>
      </c>
      <c r="D18272" s="14" t="s">
        <v>128</v>
      </c>
      <c r="E18272" s="14" t="s">
        <v>99</v>
      </c>
      <c r="F18272" s="14" t="s">
        <v>35</v>
      </c>
      <c r="G18272" s="14" t="s">
        <v>36565</v>
      </c>
      <c r="H18272" s="17" t="b">
        <v>1</v>
      </c>
      <c r="K18272" s="16" t="b">
        <v>1</v>
      </c>
      <c r="M18272" s="16" t="b">
        <v>1</v>
      </c>
    </row>
    <row r="18273" spans="1:16" s="11" customFormat="1" ht="16" customHeight="1">
      <c r="A18273" s="12" t="s">
        <v>36566</v>
      </c>
      <c r="B18273" s="13" t="s">
        <v>18</v>
      </c>
      <c r="C18273" s="14" t="s">
        <v>7904</v>
      </c>
      <c r="D18273" s="14" t="s">
        <v>128</v>
      </c>
      <c r="E18273" s="14" t="s">
        <v>99</v>
      </c>
      <c r="F18273" s="14" t="s">
        <v>63</v>
      </c>
      <c r="G18273" s="14" t="s">
        <v>36567</v>
      </c>
      <c r="K18273" s="16" t="b">
        <v>1</v>
      </c>
      <c r="L18273" s="16" t="b">
        <v>1</v>
      </c>
    </row>
    <row r="18274" spans="1:16" s="11" customFormat="1" ht="16" customHeight="1">
      <c r="A18274" s="12" t="s">
        <v>36568</v>
      </c>
      <c r="B18274" s="13" t="s">
        <v>18</v>
      </c>
      <c r="C18274" s="14" t="s">
        <v>5111</v>
      </c>
      <c r="D18274" s="14" t="s">
        <v>29</v>
      </c>
      <c r="E18274" s="14" t="s">
        <v>112</v>
      </c>
      <c r="F18274" s="14" t="s">
        <v>35</v>
      </c>
      <c r="G18274" s="14" t="s">
        <v>36569</v>
      </c>
      <c r="M18274" s="16" t="b">
        <v>1</v>
      </c>
      <c r="P18274" s="16" t="b">
        <v>1</v>
      </c>
    </row>
    <row r="18275" spans="1:16" s="11" customFormat="1" ht="16" customHeight="1">
      <c r="A18275" s="12" t="s">
        <v>36570</v>
      </c>
      <c r="B18275" s="13" t="s">
        <v>18</v>
      </c>
      <c r="C18275" s="14" t="s">
        <v>5111</v>
      </c>
      <c r="D18275" s="14" t="s">
        <v>29</v>
      </c>
      <c r="E18275" s="14" t="s">
        <v>112</v>
      </c>
      <c r="F18275" s="14" t="s">
        <v>63</v>
      </c>
      <c r="G18275" s="14" t="s">
        <v>36571</v>
      </c>
      <c r="H18275" s="17" t="b">
        <v>1</v>
      </c>
      <c r="K18275" s="16" t="b">
        <v>1</v>
      </c>
      <c r="M18275" s="16" t="b">
        <v>1</v>
      </c>
      <c r="O18275" s="16" t="b">
        <v>1</v>
      </c>
      <c r="P18275" s="16" t="b">
        <v>1</v>
      </c>
    </row>
    <row r="18276" spans="1:16" s="11" customFormat="1" ht="16" customHeight="1">
      <c r="A18276" s="12" t="s">
        <v>36572</v>
      </c>
      <c r="B18276" s="13" t="s">
        <v>18</v>
      </c>
      <c r="C18276" s="14" t="s">
        <v>5111</v>
      </c>
      <c r="D18276" s="14" t="s">
        <v>29</v>
      </c>
      <c r="E18276" s="14" t="s">
        <v>112</v>
      </c>
      <c r="F18276" s="14" t="s">
        <v>63</v>
      </c>
      <c r="G18276" s="14" t="s">
        <v>36573</v>
      </c>
      <c r="K18276" s="16" t="b">
        <v>1</v>
      </c>
      <c r="P18276" s="16" t="b">
        <v>1</v>
      </c>
    </row>
    <row r="18277" spans="1:16" s="11" customFormat="1" ht="16" customHeight="1">
      <c r="A18277" s="12" t="s">
        <v>36574</v>
      </c>
      <c r="B18277" s="13" t="s">
        <v>18</v>
      </c>
      <c r="C18277" s="14" t="s">
        <v>5111</v>
      </c>
      <c r="D18277" s="14" t="s">
        <v>29</v>
      </c>
      <c r="E18277" s="14" t="s">
        <v>112</v>
      </c>
      <c r="F18277" s="14" t="s">
        <v>35</v>
      </c>
      <c r="G18277" s="14" t="s">
        <v>36575</v>
      </c>
      <c r="K18277" s="16" t="b">
        <v>1</v>
      </c>
      <c r="M18277" s="16" t="b">
        <v>0</v>
      </c>
    </row>
    <row r="18278" spans="1:16" s="11" customFormat="1" ht="16" customHeight="1">
      <c r="A18278" s="12" t="s">
        <v>36576</v>
      </c>
      <c r="B18278" s="13" t="s">
        <v>18</v>
      </c>
      <c r="C18278" s="14" t="s">
        <v>5111</v>
      </c>
      <c r="D18278" s="14" t="s">
        <v>29</v>
      </c>
      <c r="E18278" s="14" t="s">
        <v>112</v>
      </c>
      <c r="F18278" s="14" t="s">
        <v>95</v>
      </c>
      <c r="G18278" s="14" t="s">
        <v>36577</v>
      </c>
      <c r="M18278" s="16" t="b">
        <v>1</v>
      </c>
    </row>
    <row r="18279" spans="1:16" s="11" customFormat="1" ht="16" customHeight="1">
      <c r="A18279" s="12" t="s">
        <v>36578</v>
      </c>
      <c r="B18279" s="13" t="s">
        <v>18</v>
      </c>
      <c r="C18279" s="14" t="s">
        <v>5111</v>
      </c>
      <c r="D18279" s="14" t="s">
        <v>29</v>
      </c>
      <c r="E18279" s="14" t="s">
        <v>112</v>
      </c>
      <c r="F18279" s="14" t="s">
        <v>63</v>
      </c>
      <c r="G18279" s="14" t="s">
        <v>36579</v>
      </c>
    </row>
    <row r="18280" spans="1:16" s="11" customFormat="1" ht="16" customHeight="1">
      <c r="A18280" s="12" t="s">
        <v>36580</v>
      </c>
      <c r="B18280" s="13" t="s">
        <v>18</v>
      </c>
      <c r="C18280" s="14" t="s">
        <v>5111</v>
      </c>
      <c r="D18280" s="14" t="s">
        <v>29</v>
      </c>
      <c r="E18280" s="14" t="s">
        <v>112</v>
      </c>
      <c r="F18280" s="14" t="s">
        <v>63</v>
      </c>
      <c r="G18280" s="14" t="s">
        <v>36581</v>
      </c>
      <c r="M18280" s="16" t="b">
        <v>1</v>
      </c>
      <c r="P18280" s="16" t="b">
        <v>1</v>
      </c>
    </row>
    <row r="18281" spans="1:16" s="11" customFormat="1" ht="16" customHeight="1">
      <c r="A18281" s="12" t="s">
        <v>36582</v>
      </c>
      <c r="B18281" s="13" t="s">
        <v>18</v>
      </c>
      <c r="C18281" s="14" t="s">
        <v>5111</v>
      </c>
      <c r="D18281" s="14" t="s">
        <v>29</v>
      </c>
      <c r="E18281" s="14" t="s">
        <v>112</v>
      </c>
      <c r="F18281" s="14" t="s">
        <v>54</v>
      </c>
      <c r="G18281" s="14" t="s">
        <v>36583</v>
      </c>
      <c r="H18281" s="17" t="b">
        <v>1</v>
      </c>
      <c r="K18281" s="16" t="b">
        <v>1</v>
      </c>
    </row>
    <row r="18282" spans="1:16" s="11" customFormat="1" ht="16" customHeight="1">
      <c r="A18282" s="12" t="s">
        <v>36584</v>
      </c>
      <c r="B18282" s="13" t="s">
        <v>18</v>
      </c>
      <c r="C18282" s="14" t="s">
        <v>3954</v>
      </c>
      <c r="D18282" s="14" t="s">
        <v>128</v>
      </c>
      <c r="E18282" s="14" t="s">
        <v>21</v>
      </c>
      <c r="F18282" s="14" t="s">
        <v>68</v>
      </c>
      <c r="G18282" s="14" t="s">
        <v>36585</v>
      </c>
      <c r="H18282" s="17" t="b">
        <v>1</v>
      </c>
      <c r="M18282" s="16" t="b">
        <v>1</v>
      </c>
    </row>
    <row r="18283" spans="1:16" s="11" customFormat="1" ht="16" customHeight="1">
      <c r="A18283" s="12" t="s">
        <v>36586</v>
      </c>
      <c r="B18283" s="13" t="s">
        <v>18</v>
      </c>
      <c r="C18283" s="14" t="s">
        <v>3954</v>
      </c>
      <c r="D18283" s="14" t="s">
        <v>128</v>
      </c>
      <c r="E18283" s="14" t="s">
        <v>21</v>
      </c>
      <c r="F18283" s="14" t="s">
        <v>68</v>
      </c>
      <c r="G18283" s="14" t="s">
        <v>36587</v>
      </c>
      <c r="H18283" s="17" t="b">
        <v>1</v>
      </c>
      <c r="K18283" s="16" t="b">
        <v>1</v>
      </c>
      <c r="M18283" s="16" t="b">
        <v>1</v>
      </c>
      <c r="N18283" s="16" t="b">
        <v>1</v>
      </c>
    </row>
    <row r="18284" spans="1:16" s="11" customFormat="1" ht="16" customHeight="1">
      <c r="A18284" s="12" t="s">
        <v>36588</v>
      </c>
      <c r="B18284" s="13" t="s">
        <v>18</v>
      </c>
      <c r="C18284" s="14" t="s">
        <v>3954</v>
      </c>
      <c r="D18284" s="14" t="s">
        <v>128</v>
      </c>
      <c r="E18284" s="14" t="s">
        <v>21</v>
      </c>
      <c r="F18284" s="14" t="s">
        <v>35</v>
      </c>
      <c r="G18284" s="14" t="s">
        <v>36589</v>
      </c>
      <c r="H18284" s="17" t="b">
        <v>1</v>
      </c>
      <c r="K18284" s="16" t="b">
        <v>1</v>
      </c>
      <c r="O18284" s="16" t="b">
        <v>1</v>
      </c>
    </row>
    <row r="18285" spans="1:16" s="11" customFormat="1" ht="16" customHeight="1">
      <c r="A18285" s="12" t="s">
        <v>36590</v>
      </c>
      <c r="B18285" s="13" t="s">
        <v>18</v>
      </c>
      <c r="C18285" s="14" t="s">
        <v>3954</v>
      </c>
      <c r="D18285" s="14" t="s">
        <v>128</v>
      </c>
      <c r="E18285" s="14" t="s">
        <v>21</v>
      </c>
      <c r="F18285" s="14" t="s">
        <v>63</v>
      </c>
      <c r="G18285" s="14" t="s">
        <v>36591</v>
      </c>
      <c r="K18285" s="16" t="b">
        <v>1</v>
      </c>
      <c r="M18285" s="16" t="b">
        <v>1</v>
      </c>
      <c r="O18285" s="16" t="b">
        <v>1</v>
      </c>
    </row>
    <row r="18286" spans="1:16" s="11" customFormat="1" ht="16" customHeight="1">
      <c r="A18286" s="12" t="s">
        <v>36592</v>
      </c>
      <c r="B18286" s="13" t="s">
        <v>18</v>
      </c>
      <c r="C18286" s="14" t="s">
        <v>3954</v>
      </c>
      <c r="D18286" s="14" t="s">
        <v>128</v>
      </c>
      <c r="E18286" s="14" t="s">
        <v>21</v>
      </c>
      <c r="F18286" s="14" t="s">
        <v>63</v>
      </c>
      <c r="G18286" s="14" t="s">
        <v>36593</v>
      </c>
      <c r="H18286" s="17" t="b">
        <v>1</v>
      </c>
      <c r="K18286" s="16" t="b">
        <v>1</v>
      </c>
      <c r="M18286" s="16" t="b">
        <v>1</v>
      </c>
      <c r="O18286" s="16" t="b">
        <v>1</v>
      </c>
    </row>
    <row r="18287" spans="1:16" s="11" customFormat="1" ht="16" customHeight="1">
      <c r="A18287" s="12" t="s">
        <v>36594</v>
      </c>
      <c r="B18287" s="13" t="s">
        <v>18</v>
      </c>
      <c r="C18287" s="14" t="s">
        <v>3954</v>
      </c>
      <c r="D18287" s="14" t="s">
        <v>128</v>
      </c>
      <c r="E18287" s="14" t="s">
        <v>21</v>
      </c>
      <c r="F18287" s="14" t="s">
        <v>54</v>
      </c>
      <c r="G18287" s="14" t="s">
        <v>36595</v>
      </c>
      <c r="K18287" s="16" t="b">
        <v>1</v>
      </c>
      <c r="L18287" s="16" t="b">
        <v>1</v>
      </c>
      <c r="M18287" s="16" t="b">
        <v>0</v>
      </c>
    </row>
    <row r="18288" spans="1:16" s="11" customFormat="1" ht="16" customHeight="1">
      <c r="A18288" s="12" t="s">
        <v>36596</v>
      </c>
      <c r="B18288" s="13" t="s">
        <v>18</v>
      </c>
      <c r="C18288" s="14" t="s">
        <v>3954</v>
      </c>
      <c r="D18288" s="14" t="s">
        <v>128</v>
      </c>
      <c r="E18288" s="14" t="s">
        <v>21</v>
      </c>
      <c r="F18288" s="14" t="s">
        <v>63</v>
      </c>
      <c r="G18288" s="14" t="s">
        <v>36597</v>
      </c>
      <c r="H18288" s="17" t="b">
        <v>1</v>
      </c>
      <c r="K18288" s="16" t="b">
        <v>1</v>
      </c>
      <c r="M18288" s="16" t="b">
        <v>1</v>
      </c>
      <c r="O18288" s="16" t="b">
        <v>1</v>
      </c>
    </row>
    <row r="18289" spans="1:16" s="11" customFormat="1" ht="16" customHeight="1">
      <c r="A18289" s="12" t="s">
        <v>36598</v>
      </c>
      <c r="B18289" s="13" t="s">
        <v>18</v>
      </c>
      <c r="C18289" s="14" t="s">
        <v>3954</v>
      </c>
      <c r="D18289" s="14" t="s">
        <v>128</v>
      </c>
      <c r="E18289" s="14" t="s">
        <v>21</v>
      </c>
      <c r="F18289" s="14" t="s">
        <v>35</v>
      </c>
      <c r="G18289" s="14" t="s">
        <v>36599</v>
      </c>
      <c r="H18289" s="17" t="b">
        <v>1</v>
      </c>
      <c r="K18289" s="16" t="b">
        <v>1</v>
      </c>
      <c r="M18289" s="16" t="b">
        <v>1</v>
      </c>
      <c r="O18289" s="16" t="b">
        <v>1</v>
      </c>
    </row>
    <row r="18290" spans="1:16" s="11" customFormat="1" ht="16" customHeight="1">
      <c r="A18290" s="12" t="s">
        <v>36600</v>
      </c>
      <c r="B18290" s="13" t="s">
        <v>18</v>
      </c>
      <c r="C18290" s="14" t="s">
        <v>3954</v>
      </c>
      <c r="D18290" s="14" t="s">
        <v>128</v>
      </c>
      <c r="E18290" s="14" t="s">
        <v>21</v>
      </c>
      <c r="F18290" s="14" t="s">
        <v>35</v>
      </c>
      <c r="G18290" s="14" t="s">
        <v>36601</v>
      </c>
      <c r="K18290" s="16" t="b">
        <v>1</v>
      </c>
      <c r="M18290" s="16" t="b">
        <v>1</v>
      </c>
    </row>
    <row r="18291" spans="1:16" s="11" customFormat="1" ht="16" customHeight="1">
      <c r="A18291" s="12" t="s">
        <v>36602</v>
      </c>
      <c r="B18291" s="13" t="s">
        <v>18</v>
      </c>
      <c r="C18291" s="14" t="s">
        <v>27630</v>
      </c>
      <c r="D18291" s="14" t="s">
        <v>29</v>
      </c>
      <c r="E18291" s="14" t="s">
        <v>99</v>
      </c>
      <c r="F18291" s="14" t="s">
        <v>68</v>
      </c>
      <c r="G18291" s="14" t="s">
        <v>36603</v>
      </c>
    </row>
    <row r="18292" spans="1:16" s="11" customFormat="1" ht="16" customHeight="1">
      <c r="A18292" s="12" t="s">
        <v>36604</v>
      </c>
      <c r="B18292" s="13" t="s">
        <v>18</v>
      </c>
      <c r="C18292" s="14" t="s">
        <v>27630</v>
      </c>
      <c r="D18292" s="14" t="s">
        <v>29</v>
      </c>
      <c r="E18292" s="14" t="s">
        <v>99</v>
      </c>
      <c r="F18292" s="14" t="s">
        <v>35</v>
      </c>
      <c r="G18292" s="14" t="s">
        <v>36605</v>
      </c>
      <c r="K18292" s="16" t="b">
        <v>1</v>
      </c>
      <c r="M18292" s="16" t="b">
        <v>1</v>
      </c>
      <c r="O18292" s="16" t="b">
        <v>1</v>
      </c>
    </row>
    <row r="18293" spans="1:16" s="11" customFormat="1" ht="16" customHeight="1">
      <c r="A18293" s="12" t="s">
        <v>36606</v>
      </c>
      <c r="B18293" s="13" t="s">
        <v>18</v>
      </c>
      <c r="C18293" s="14" t="s">
        <v>27630</v>
      </c>
      <c r="D18293" s="14" t="s">
        <v>29</v>
      </c>
      <c r="E18293" s="14" t="s">
        <v>99</v>
      </c>
      <c r="F18293" s="14" t="s">
        <v>63</v>
      </c>
      <c r="G18293" s="14" t="s">
        <v>36607</v>
      </c>
      <c r="M18293" s="16" t="b">
        <v>1</v>
      </c>
      <c r="P18293" s="16" t="b">
        <v>1</v>
      </c>
    </row>
    <row r="18294" spans="1:16" s="11" customFormat="1" ht="16" customHeight="1">
      <c r="A18294" s="12" t="s">
        <v>36608</v>
      </c>
      <c r="B18294" s="13" t="s">
        <v>18</v>
      </c>
      <c r="C18294" s="14" t="s">
        <v>27630</v>
      </c>
      <c r="D18294" s="14" t="s">
        <v>29</v>
      </c>
      <c r="E18294" s="14" t="s">
        <v>99</v>
      </c>
      <c r="F18294" s="14" t="s">
        <v>68</v>
      </c>
      <c r="G18294" s="14" t="s">
        <v>36609</v>
      </c>
      <c r="M18294" s="16" t="b">
        <v>1</v>
      </c>
      <c r="P18294" s="16" t="b">
        <v>1</v>
      </c>
    </row>
    <row r="18295" spans="1:16" s="11" customFormat="1" ht="16" customHeight="1">
      <c r="A18295" s="12" t="s">
        <v>36610</v>
      </c>
      <c r="B18295" s="13" t="s">
        <v>18</v>
      </c>
      <c r="C18295" s="14" t="s">
        <v>27630</v>
      </c>
      <c r="D18295" s="14" t="s">
        <v>29</v>
      </c>
      <c r="E18295" s="14" t="s">
        <v>99</v>
      </c>
      <c r="F18295" s="14" t="s">
        <v>95</v>
      </c>
      <c r="G18295" s="14" t="s">
        <v>36611</v>
      </c>
      <c r="H18295" s="17" t="b">
        <v>1</v>
      </c>
      <c r="N18295" s="16" t="b">
        <v>1</v>
      </c>
    </row>
    <row r="18296" spans="1:16" s="11" customFormat="1" ht="16" customHeight="1">
      <c r="A18296" s="12" t="s">
        <v>36612</v>
      </c>
      <c r="B18296" s="13" t="s">
        <v>18</v>
      </c>
      <c r="C18296" s="14" t="s">
        <v>27630</v>
      </c>
      <c r="D18296" s="14" t="s">
        <v>29</v>
      </c>
      <c r="E18296" s="14" t="s">
        <v>99</v>
      </c>
      <c r="F18296" s="14" t="s">
        <v>68</v>
      </c>
      <c r="G18296" s="14" t="s">
        <v>36613</v>
      </c>
      <c r="K18296" s="16" t="b">
        <v>1</v>
      </c>
      <c r="M18296" s="16" t="b">
        <v>1</v>
      </c>
      <c r="P18296" s="16" t="b">
        <v>1</v>
      </c>
    </row>
    <row r="18297" spans="1:16" s="11" customFormat="1" ht="16" customHeight="1">
      <c r="A18297" s="12" t="s">
        <v>36614</v>
      </c>
      <c r="B18297" s="13" t="s">
        <v>18</v>
      </c>
      <c r="C18297" s="14" t="s">
        <v>27630</v>
      </c>
      <c r="D18297" s="14" t="s">
        <v>29</v>
      </c>
      <c r="E18297" s="14" t="s">
        <v>99</v>
      </c>
      <c r="F18297" s="14" t="s">
        <v>95</v>
      </c>
      <c r="G18297" s="14" t="s">
        <v>36615</v>
      </c>
      <c r="K18297" s="16" t="b">
        <v>1</v>
      </c>
      <c r="O18297" s="16" t="b">
        <v>1</v>
      </c>
      <c r="P18297" s="16" t="b">
        <v>1</v>
      </c>
    </row>
    <row r="18298" spans="1:16" s="11" customFormat="1" ht="16" customHeight="1">
      <c r="A18298" s="12" t="s">
        <v>36616</v>
      </c>
      <c r="B18298" s="13" t="s">
        <v>18</v>
      </c>
      <c r="C18298" s="14" t="s">
        <v>27630</v>
      </c>
      <c r="D18298" s="14" t="s">
        <v>29</v>
      </c>
      <c r="E18298" s="14" t="s">
        <v>99</v>
      </c>
      <c r="F18298" s="14" t="s">
        <v>95</v>
      </c>
      <c r="G18298" s="14" t="s">
        <v>36617</v>
      </c>
      <c r="H18298" s="17" t="b">
        <v>1</v>
      </c>
    </row>
    <row r="18299" spans="1:16" s="11" customFormat="1" ht="16" customHeight="1">
      <c r="A18299" s="12" t="s">
        <v>36618</v>
      </c>
      <c r="B18299" s="13" t="s">
        <v>18</v>
      </c>
      <c r="C18299" s="14" t="s">
        <v>27630</v>
      </c>
      <c r="D18299" s="14" t="s">
        <v>29</v>
      </c>
      <c r="E18299" s="14" t="s">
        <v>99</v>
      </c>
      <c r="F18299" s="14" t="s">
        <v>35</v>
      </c>
      <c r="G18299" s="14" t="s">
        <v>36619</v>
      </c>
      <c r="K18299" s="16" t="b">
        <v>0</v>
      </c>
      <c r="M18299" s="16" t="b">
        <v>1</v>
      </c>
    </row>
    <row r="18300" spans="1:16" s="11" customFormat="1" ht="16" customHeight="1">
      <c r="A18300" s="12" t="s">
        <v>36620</v>
      </c>
      <c r="B18300" s="13" t="s">
        <v>18</v>
      </c>
      <c r="C18300" s="14" t="s">
        <v>6187</v>
      </c>
      <c r="D18300" s="14" t="s">
        <v>86</v>
      </c>
      <c r="E18300" s="14" t="s">
        <v>21</v>
      </c>
      <c r="F18300" s="14" t="s">
        <v>68</v>
      </c>
      <c r="G18300" s="14" t="s">
        <v>36621</v>
      </c>
      <c r="H18300" s="17" t="b">
        <v>1</v>
      </c>
      <c r="K18300" s="16" t="b">
        <v>1</v>
      </c>
      <c r="M18300" s="16" t="b">
        <v>1</v>
      </c>
      <c r="O18300" s="16" t="b">
        <v>1</v>
      </c>
    </row>
    <row r="18301" spans="1:16" s="11" customFormat="1" ht="16" customHeight="1">
      <c r="A18301" s="12" t="s">
        <v>36622</v>
      </c>
      <c r="B18301" s="13" t="s">
        <v>18</v>
      </c>
      <c r="C18301" s="14" t="s">
        <v>6187</v>
      </c>
      <c r="D18301" s="14" t="s">
        <v>86</v>
      </c>
      <c r="E18301" s="14" t="s">
        <v>21</v>
      </c>
      <c r="F18301" s="14" t="s">
        <v>35</v>
      </c>
      <c r="G18301" s="14" t="s">
        <v>36623</v>
      </c>
      <c r="K18301" s="16" t="b">
        <v>1</v>
      </c>
      <c r="M18301" s="16" t="b">
        <v>1</v>
      </c>
    </row>
    <row r="18302" spans="1:16" s="11" customFormat="1" ht="16" customHeight="1">
      <c r="A18302" s="12" t="s">
        <v>36624</v>
      </c>
      <c r="B18302" s="13" t="s">
        <v>18</v>
      </c>
      <c r="C18302" s="14" t="s">
        <v>6187</v>
      </c>
      <c r="D18302" s="14" t="s">
        <v>86</v>
      </c>
      <c r="E18302" s="14" t="s">
        <v>21</v>
      </c>
      <c r="F18302" s="14" t="s">
        <v>35</v>
      </c>
      <c r="G18302" s="14" t="s">
        <v>36625</v>
      </c>
      <c r="H18302" s="17" t="b">
        <v>1</v>
      </c>
      <c r="M18302" s="16" t="b">
        <v>1</v>
      </c>
      <c r="O18302" s="16" t="b">
        <v>1</v>
      </c>
    </row>
    <row r="18303" spans="1:16" s="11" customFormat="1" ht="16" customHeight="1">
      <c r="A18303" s="12" t="s">
        <v>36626</v>
      </c>
      <c r="B18303" s="13" t="s">
        <v>18</v>
      </c>
      <c r="C18303" s="14" t="s">
        <v>6187</v>
      </c>
      <c r="D18303" s="14" t="s">
        <v>86</v>
      </c>
      <c r="E18303" s="14" t="s">
        <v>21</v>
      </c>
      <c r="F18303" s="14" t="s">
        <v>54</v>
      </c>
      <c r="G18303" s="14" t="s">
        <v>36627</v>
      </c>
      <c r="O18303" s="16" t="b">
        <v>1</v>
      </c>
    </row>
    <row r="18304" spans="1:16" s="11" customFormat="1" ht="16" customHeight="1">
      <c r="A18304" s="12" t="s">
        <v>36628</v>
      </c>
      <c r="B18304" s="13" t="s">
        <v>18</v>
      </c>
      <c r="C18304" s="14" t="s">
        <v>6187</v>
      </c>
      <c r="D18304" s="14" t="s">
        <v>86</v>
      </c>
      <c r="E18304" s="14" t="s">
        <v>21</v>
      </c>
      <c r="F18304" s="14" t="s">
        <v>63</v>
      </c>
      <c r="G18304" s="14" t="s">
        <v>36629</v>
      </c>
      <c r="K18304" s="16" t="b">
        <v>1</v>
      </c>
      <c r="M18304" s="16" t="b">
        <v>1</v>
      </c>
    </row>
    <row r="18305" spans="1:16" s="11" customFormat="1" ht="16" customHeight="1">
      <c r="A18305" s="12" t="s">
        <v>36630</v>
      </c>
      <c r="B18305" s="13" t="s">
        <v>18</v>
      </c>
      <c r="C18305" s="14" t="s">
        <v>6187</v>
      </c>
      <c r="D18305" s="14" t="s">
        <v>86</v>
      </c>
      <c r="E18305" s="14" t="s">
        <v>21</v>
      </c>
      <c r="F18305" s="14" t="s">
        <v>63</v>
      </c>
      <c r="G18305" s="14" t="s">
        <v>36631</v>
      </c>
      <c r="H18305" s="17" t="b">
        <v>1</v>
      </c>
      <c r="K18305" s="16" t="b">
        <v>1</v>
      </c>
    </row>
    <row r="18306" spans="1:16" s="11" customFormat="1" ht="16" customHeight="1">
      <c r="A18306" s="12" t="s">
        <v>36632</v>
      </c>
      <c r="B18306" s="13" t="s">
        <v>18</v>
      </c>
      <c r="C18306" s="14" t="s">
        <v>6187</v>
      </c>
      <c r="D18306" s="14" t="s">
        <v>86</v>
      </c>
      <c r="E18306" s="14" t="s">
        <v>21</v>
      </c>
      <c r="F18306" s="14" t="s">
        <v>63</v>
      </c>
      <c r="G18306" s="14" t="s">
        <v>36633</v>
      </c>
      <c r="H18306" s="17" t="b">
        <v>1</v>
      </c>
      <c r="K18306" s="16" t="b">
        <v>1</v>
      </c>
      <c r="O18306" s="16" t="b">
        <v>1</v>
      </c>
    </row>
    <row r="18307" spans="1:16" s="11" customFormat="1" ht="16" customHeight="1">
      <c r="A18307" s="12" t="s">
        <v>36634</v>
      </c>
      <c r="B18307" s="13" t="s">
        <v>18</v>
      </c>
      <c r="C18307" s="14" t="s">
        <v>6187</v>
      </c>
      <c r="D18307" s="14" t="s">
        <v>86</v>
      </c>
      <c r="E18307" s="14" t="s">
        <v>21</v>
      </c>
      <c r="F18307" s="14" t="s">
        <v>68</v>
      </c>
      <c r="G18307" s="14" t="s">
        <v>36635</v>
      </c>
      <c r="H18307" s="17" t="b">
        <v>1</v>
      </c>
      <c r="M18307" s="16" t="b">
        <v>1</v>
      </c>
      <c r="P18307" s="16" t="b">
        <v>1</v>
      </c>
    </row>
    <row r="18308" spans="1:16" s="11" customFormat="1" ht="16" customHeight="1">
      <c r="A18308" s="12" t="s">
        <v>36636</v>
      </c>
      <c r="B18308" s="13" t="s">
        <v>18</v>
      </c>
      <c r="C18308" s="14" t="s">
        <v>29646</v>
      </c>
      <c r="D18308" s="14" t="s">
        <v>29</v>
      </c>
      <c r="E18308" s="14" t="s">
        <v>99</v>
      </c>
      <c r="F18308" s="14" t="s">
        <v>35</v>
      </c>
      <c r="G18308" s="14" t="s">
        <v>36637</v>
      </c>
      <c r="L18308" s="16" t="b">
        <v>0</v>
      </c>
      <c r="O18308" s="16" t="b">
        <v>0</v>
      </c>
    </row>
    <row r="18309" spans="1:16" s="11" customFormat="1" ht="16" customHeight="1">
      <c r="A18309" s="12" t="s">
        <v>36638</v>
      </c>
      <c r="B18309" s="13" t="s">
        <v>18</v>
      </c>
      <c r="C18309" s="14" t="s">
        <v>29646</v>
      </c>
      <c r="D18309" s="14" t="s">
        <v>29</v>
      </c>
      <c r="E18309" s="14" t="s">
        <v>99</v>
      </c>
      <c r="F18309" s="14" t="s">
        <v>95</v>
      </c>
      <c r="G18309" s="14" t="s">
        <v>36639</v>
      </c>
      <c r="I18309" s="16" t="b">
        <v>0</v>
      </c>
      <c r="K18309" s="16" t="b">
        <v>0</v>
      </c>
      <c r="L18309" s="16" t="b">
        <v>0</v>
      </c>
      <c r="M18309" s="16" t="b">
        <v>0</v>
      </c>
      <c r="O18309" s="16" t="b">
        <v>0</v>
      </c>
    </row>
    <row r="18310" spans="1:16" s="11" customFormat="1" ht="16" customHeight="1">
      <c r="A18310" s="12" t="s">
        <v>36640</v>
      </c>
      <c r="B18310" s="13" t="s">
        <v>18</v>
      </c>
      <c r="C18310" s="14" t="s">
        <v>29646</v>
      </c>
      <c r="D18310" s="14" t="s">
        <v>29</v>
      </c>
      <c r="E18310" s="14" t="s">
        <v>99</v>
      </c>
      <c r="F18310" s="14" t="s">
        <v>35</v>
      </c>
      <c r="G18310" s="14" t="s">
        <v>36641</v>
      </c>
      <c r="I18310" s="16" t="b">
        <v>0</v>
      </c>
      <c r="K18310" s="16" t="b">
        <v>0</v>
      </c>
      <c r="L18310" s="16" t="b">
        <v>0</v>
      </c>
      <c r="O18310" s="16" t="b">
        <v>0</v>
      </c>
    </row>
    <row r="18311" spans="1:16" s="11" customFormat="1" ht="16" customHeight="1">
      <c r="A18311" s="12" t="s">
        <v>36642</v>
      </c>
      <c r="B18311" s="13" t="s">
        <v>18</v>
      </c>
      <c r="C18311" s="14" t="s">
        <v>29646</v>
      </c>
      <c r="D18311" s="14" t="s">
        <v>29</v>
      </c>
      <c r="E18311" s="14" t="s">
        <v>99</v>
      </c>
      <c r="F18311" s="14" t="s">
        <v>95</v>
      </c>
      <c r="G18311" s="14" t="s">
        <v>36643</v>
      </c>
      <c r="M18311" s="16" t="b">
        <v>0</v>
      </c>
      <c r="P18311" s="16" t="b">
        <v>0</v>
      </c>
    </row>
    <row r="18312" spans="1:16" s="11" customFormat="1" ht="16" customHeight="1">
      <c r="A18312" s="12" t="s">
        <v>36644</v>
      </c>
      <c r="B18312" s="13" t="s">
        <v>18</v>
      </c>
      <c r="C18312" s="14" t="s">
        <v>29646</v>
      </c>
      <c r="D18312" s="14" t="s">
        <v>29</v>
      </c>
      <c r="E18312" s="14" t="s">
        <v>99</v>
      </c>
      <c r="F18312" s="14" t="s">
        <v>68</v>
      </c>
      <c r="G18312" s="14" t="s">
        <v>36645</v>
      </c>
      <c r="H18312" s="17" t="b">
        <v>0</v>
      </c>
      <c r="K18312" s="16" t="b">
        <v>0</v>
      </c>
      <c r="O18312" s="16" t="b">
        <v>0</v>
      </c>
    </row>
    <row r="18313" spans="1:16" s="11" customFormat="1" ht="16" customHeight="1">
      <c r="A18313" s="12" t="s">
        <v>36646</v>
      </c>
      <c r="B18313" s="13" t="s">
        <v>18</v>
      </c>
      <c r="C18313" s="14" t="s">
        <v>29646</v>
      </c>
      <c r="D18313" s="14" t="s">
        <v>29</v>
      </c>
      <c r="E18313" s="14" t="s">
        <v>99</v>
      </c>
      <c r="F18313" s="14" t="s">
        <v>95</v>
      </c>
      <c r="G18313" s="14" t="s">
        <v>36647</v>
      </c>
      <c r="L18313" s="16" t="b">
        <v>0</v>
      </c>
    </row>
    <row r="18314" spans="1:16" s="11" customFormat="1" ht="16" customHeight="1">
      <c r="A18314" s="12" t="s">
        <v>36648</v>
      </c>
      <c r="B18314" s="13" t="s">
        <v>18</v>
      </c>
      <c r="C18314" s="14" t="s">
        <v>29646</v>
      </c>
      <c r="D18314" s="14" t="s">
        <v>29</v>
      </c>
      <c r="E18314" s="14" t="s">
        <v>99</v>
      </c>
      <c r="F18314" s="14" t="s">
        <v>35</v>
      </c>
      <c r="G18314" s="14" t="s">
        <v>36649</v>
      </c>
      <c r="L18314" s="16" t="b">
        <v>1</v>
      </c>
      <c r="M18314" s="16" t="b">
        <v>0</v>
      </c>
    </row>
    <row r="18315" spans="1:16" s="11" customFormat="1" ht="16" customHeight="1">
      <c r="A18315" s="12" t="s">
        <v>36650</v>
      </c>
      <c r="B18315" s="13" t="s">
        <v>18</v>
      </c>
      <c r="C18315" s="14" t="s">
        <v>29646</v>
      </c>
      <c r="D18315" s="14" t="s">
        <v>29</v>
      </c>
      <c r="E18315" s="14" t="s">
        <v>99</v>
      </c>
      <c r="F18315" s="14" t="s">
        <v>35</v>
      </c>
      <c r="G18315" s="14" t="s">
        <v>36651</v>
      </c>
      <c r="M18315" s="16" t="b">
        <v>0</v>
      </c>
    </row>
    <row r="18316" spans="1:16" s="11" customFormat="1" ht="16" customHeight="1">
      <c r="A18316" s="12" t="s">
        <v>36652</v>
      </c>
      <c r="B18316" s="13" t="s">
        <v>18</v>
      </c>
      <c r="C18316" s="14" t="s">
        <v>23577</v>
      </c>
      <c r="D18316" s="14" t="s">
        <v>128</v>
      </c>
      <c r="E18316" s="14" t="s">
        <v>99</v>
      </c>
      <c r="F18316" s="14" t="s">
        <v>68</v>
      </c>
      <c r="G18316" s="14" t="s">
        <v>36653</v>
      </c>
      <c r="K18316" s="16" t="b">
        <v>1</v>
      </c>
      <c r="M18316" s="16" t="b">
        <v>0</v>
      </c>
    </row>
    <row r="18317" spans="1:16" s="11" customFormat="1" ht="16" customHeight="1">
      <c r="A18317" s="12" t="s">
        <v>36654</v>
      </c>
      <c r="B18317" s="13" t="s">
        <v>18</v>
      </c>
      <c r="C18317" s="14" t="s">
        <v>23577</v>
      </c>
      <c r="D18317" s="14" t="s">
        <v>128</v>
      </c>
      <c r="E18317" s="14" t="s">
        <v>99</v>
      </c>
      <c r="F18317" s="14" t="s">
        <v>35</v>
      </c>
      <c r="G18317" s="14" t="s">
        <v>36655</v>
      </c>
      <c r="H18317" s="17" t="b">
        <v>1</v>
      </c>
      <c r="M18317" s="16" t="b">
        <v>0</v>
      </c>
      <c r="O18317" s="16" t="b">
        <v>1</v>
      </c>
    </row>
    <row r="18318" spans="1:16" s="11" customFormat="1" ht="16" customHeight="1">
      <c r="A18318" s="12" t="s">
        <v>36656</v>
      </c>
      <c r="B18318" s="13" t="s">
        <v>18</v>
      </c>
      <c r="C18318" s="14" t="s">
        <v>23577</v>
      </c>
      <c r="D18318" s="14" t="s">
        <v>128</v>
      </c>
      <c r="E18318" s="14" t="s">
        <v>99</v>
      </c>
      <c r="F18318" s="14" t="s">
        <v>35</v>
      </c>
      <c r="G18318" s="14" t="s">
        <v>36657</v>
      </c>
    </row>
    <row r="18319" spans="1:16" s="11" customFormat="1" ht="16" customHeight="1">
      <c r="A18319" s="12" t="s">
        <v>36658</v>
      </c>
      <c r="B18319" s="13" t="s">
        <v>18</v>
      </c>
      <c r="C18319" s="14" t="s">
        <v>23577</v>
      </c>
      <c r="D18319" s="14" t="s">
        <v>128</v>
      </c>
      <c r="E18319" s="14" t="s">
        <v>99</v>
      </c>
      <c r="F18319" s="14" t="s">
        <v>68</v>
      </c>
      <c r="G18319" s="14" t="s">
        <v>36659</v>
      </c>
      <c r="M18319" s="16" t="b">
        <v>0</v>
      </c>
      <c r="P18319" s="16" t="b">
        <v>0</v>
      </c>
    </row>
    <row r="18320" spans="1:16" s="11" customFormat="1" ht="16" customHeight="1">
      <c r="A18320" s="12" t="s">
        <v>36660</v>
      </c>
      <c r="B18320" s="13" t="s">
        <v>18</v>
      </c>
      <c r="C18320" s="14" t="s">
        <v>23577</v>
      </c>
      <c r="D18320" s="14" t="s">
        <v>128</v>
      </c>
      <c r="E18320" s="14" t="s">
        <v>99</v>
      </c>
      <c r="F18320" s="15"/>
      <c r="G18320" s="14" t="s">
        <v>36661</v>
      </c>
      <c r="H18320" s="17" t="b">
        <v>1</v>
      </c>
      <c r="I18320" s="16" t="b">
        <v>0</v>
      </c>
      <c r="K18320" s="16" t="b">
        <v>1</v>
      </c>
      <c r="M18320" s="16" t="b">
        <v>1</v>
      </c>
    </row>
    <row r="18321" spans="1:16" s="11" customFormat="1" ht="16" customHeight="1">
      <c r="A18321" s="12" t="s">
        <v>36662</v>
      </c>
      <c r="B18321" s="13" t="s">
        <v>18</v>
      </c>
      <c r="C18321" s="14" t="s">
        <v>23577</v>
      </c>
      <c r="D18321" s="14" t="s">
        <v>128</v>
      </c>
      <c r="E18321" s="14" t="s">
        <v>99</v>
      </c>
      <c r="F18321" s="14" t="s">
        <v>95</v>
      </c>
      <c r="G18321" s="14" t="s">
        <v>36663</v>
      </c>
      <c r="K18321" s="16" t="b">
        <v>1</v>
      </c>
      <c r="M18321" s="16" t="b">
        <v>1</v>
      </c>
      <c r="N18321" s="16" t="b">
        <v>0</v>
      </c>
      <c r="P18321" s="16" t="b">
        <v>1</v>
      </c>
    </row>
    <row r="18322" spans="1:16" s="11" customFormat="1" ht="16" customHeight="1">
      <c r="A18322" s="12" t="s">
        <v>36664</v>
      </c>
      <c r="B18322" s="13" t="s">
        <v>18</v>
      </c>
      <c r="C18322" s="14" t="s">
        <v>23577</v>
      </c>
      <c r="D18322" s="14" t="s">
        <v>128</v>
      </c>
      <c r="E18322" s="14" t="s">
        <v>99</v>
      </c>
      <c r="F18322" s="14" t="s">
        <v>35</v>
      </c>
      <c r="G18322" s="14" t="s">
        <v>36665</v>
      </c>
      <c r="K18322" s="16" t="b">
        <v>1</v>
      </c>
      <c r="L18322" s="16" t="b">
        <v>1</v>
      </c>
      <c r="M18322" s="16" t="b">
        <v>0</v>
      </c>
    </row>
    <row r="18323" spans="1:16" s="11" customFormat="1" ht="16" customHeight="1">
      <c r="A18323" s="12" t="s">
        <v>36666</v>
      </c>
      <c r="B18323" s="13" t="s">
        <v>18</v>
      </c>
      <c r="C18323" s="14" t="s">
        <v>23577</v>
      </c>
      <c r="D18323" s="14" t="s">
        <v>128</v>
      </c>
      <c r="E18323" s="14" t="s">
        <v>99</v>
      </c>
      <c r="F18323" s="14" t="s">
        <v>35</v>
      </c>
      <c r="G18323" s="14" t="s">
        <v>36667</v>
      </c>
      <c r="H18323" s="17" t="b">
        <v>1</v>
      </c>
      <c r="K18323" s="16" t="b">
        <v>1</v>
      </c>
      <c r="L18323" s="16" t="b">
        <v>1</v>
      </c>
      <c r="O18323" s="16" t="b">
        <v>1</v>
      </c>
      <c r="P18323" s="16" t="b">
        <v>0</v>
      </c>
    </row>
    <row r="18324" spans="1:16" s="11" customFormat="1" ht="16" customHeight="1">
      <c r="A18324" s="12" t="s">
        <v>36668</v>
      </c>
      <c r="B18324" s="13" t="s">
        <v>18</v>
      </c>
      <c r="C18324" s="14" t="s">
        <v>23577</v>
      </c>
      <c r="D18324" s="14" t="s">
        <v>128</v>
      </c>
      <c r="E18324" s="14" t="s">
        <v>99</v>
      </c>
      <c r="F18324" s="14" t="s">
        <v>35</v>
      </c>
      <c r="G18324" s="14" t="s">
        <v>36669</v>
      </c>
      <c r="K18324" s="16" t="b">
        <v>1</v>
      </c>
      <c r="M18324" s="16" t="b">
        <v>0</v>
      </c>
      <c r="O18324" s="16" t="b">
        <v>1</v>
      </c>
      <c r="P18324" s="16" t="b">
        <v>1</v>
      </c>
    </row>
    <row r="18325" spans="1:16" s="11" customFormat="1" ht="16" customHeight="1">
      <c r="A18325" s="12" t="s">
        <v>36670</v>
      </c>
      <c r="B18325" s="13" t="s">
        <v>18</v>
      </c>
      <c r="C18325" s="14" t="s">
        <v>31603</v>
      </c>
      <c r="D18325" s="14" t="s">
        <v>29</v>
      </c>
      <c r="E18325" s="14" t="s">
        <v>112</v>
      </c>
      <c r="F18325" s="14" t="s">
        <v>63</v>
      </c>
      <c r="G18325" s="14" t="s">
        <v>36671</v>
      </c>
      <c r="H18325" s="17" t="b">
        <v>1</v>
      </c>
      <c r="I18325" s="16" t="b">
        <v>0</v>
      </c>
    </row>
    <row r="18326" spans="1:16" s="11" customFormat="1" ht="16" customHeight="1">
      <c r="A18326" s="12" t="s">
        <v>36672</v>
      </c>
      <c r="B18326" s="13" t="s">
        <v>18</v>
      </c>
      <c r="C18326" s="14" t="s">
        <v>31603</v>
      </c>
      <c r="D18326" s="14" t="s">
        <v>29</v>
      </c>
      <c r="E18326" s="14" t="s">
        <v>112</v>
      </c>
      <c r="F18326" s="14" t="s">
        <v>54</v>
      </c>
      <c r="G18326" s="14" t="s">
        <v>36673</v>
      </c>
      <c r="L18326" s="16" t="b">
        <v>0</v>
      </c>
    </row>
    <row r="18327" spans="1:16" s="11" customFormat="1" ht="16" customHeight="1">
      <c r="A18327" s="12" t="s">
        <v>36674</v>
      </c>
      <c r="B18327" s="13" t="s">
        <v>18</v>
      </c>
      <c r="C18327" s="14" t="s">
        <v>31603</v>
      </c>
      <c r="D18327" s="14" t="s">
        <v>29</v>
      </c>
      <c r="E18327" s="14" t="s">
        <v>112</v>
      </c>
      <c r="F18327" s="14" t="s">
        <v>95</v>
      </c>
      <c r="G18327" s="14" t="s">
        <v>36675</v>
      </c>
    </row>
    <row r="18328" spans="1:16" s="11" customFormat="1" ht="16" customHeight="1">
      <c r="A18328" s="12" t="s">
        <v>36676</v>
      </c>
      <c r="B18328" s="13" t="s">
        <v>18</v>
      </c>
      <c r="C18328" s="14" t="s">
        <v>19916</v>
      </c>
      <c r="D18328" s="14" t="s">
        <v>20</v>
      </c>
      <c r="E18328" s="14" t="s">
        <v>112</v>
      </c>
      <c r="F18328" s="14" t="s">
        <v>54</v>
      </c>
      <c r="G18328" s="14" t="s">
        <v>36677</v>
      </c>
      <c r="K18328" s="16" t="b">
        <v>1</v>
      </c>
      <c r="N18328" s="16" t="b">
        <v>1</v>
      </c>
      <c r="O18328" s="16" t="b">
        <v>1</v>
      </c>
      <c r="P18328" s="16" t="b">
        <v>1</v>
      </c>
    </row>
    <row r="18329" spans="1:16" s="11" customFormat="1" ht="16" customHeight="1">
      <c r="A18329" s="12" t="s">
        <v>36678</v>
      </c>
      <c r="B18329" s="13" t="s">
        <v>18</v>
      </c>
      <c r="C18329" s="14" t="s">
        <v>31603</v>
      </c>
      <c r="D18329" s="14" t="s">
        <v>29</v>
      </c>
      <c r="E18329" s="14" t="s">
        <v>112</v>
      </c>
      <c r="F18329" s="14" t="s">
        <v>63</v>
      </c>
      <c r="G18329" s="14" t="s">
        <v>36679</v>
      </c>
      <c r="K18329" s="16" t="b">
        <v>0</v>
      </c>
      <c r="M18329" s="16" t="b">
        <v>1</v>
      </c>
      <c r="O18329" s="16" t="b">
        <v>0</v>
      </c>
      <c r="P18329" s="16" t="b">
        <v>1</v>
      </c>
    </row>
    <row r="18330" spans="1:16" s="11" customFormat="1" ht="16" customHeight="1">
      <c r="A18330" s="12" t="s">
        <v>36680</v>
      </c>
      <c r="B18330" s="13" t="s">
        <v>18</v>
      </c>
      <c r="C18330" s="14" t="s">
        <v>19916</v>
      </c>
      <c r="D18330" s="14" t="s">
        <v>20</v>
      </c>
      <c r="E18330" s="14" t="s">
        <v>112</v>
      </c>
      <c r="F18330" s="14" t="s">
        <v>35</v>
      </c>
      <c r="G18330" s="14" t="s">
        <v>36681</v>
      </c>
      <c r="L18330" s="16" t="b">
        <v>1</v>
      </c>
      <c r="M18330" s="16" t="b">
        <v>1</v>
      </c>
    </row>
    <row r="18331" spans="1:16" s="11" customFormat="1" ht="16" customHeight="1">
      <c r="A18331" s="12" t="s">
        <v>36682</v>
      </c>
      <c r="B18331" s="13" t="s">
        <v>18</v>
      </c>
      <c r="C18331" s="14" t="s">
        <v>19916</v>
      </c>
      <c r="D18331" s="14" t="s">
        <v>20</v>
      </c>
      <c r="E18331" s="14" t="s">
        <v>112</v>
      </c>
      <c r="F18331" s="14" t="s">
        <v>54</v>
      </c>
      <c r="G18331" s="14" t="s">
        <v>36683</v>
      </c>
      <c r="H18331" s="17" t="b">
        <v>1</v>
      </c>
      <c r="K18331" s="16" t="b">
        <v>1</v>
      </c>
      <c r="M18331" s="16" t="b">
        <v>1</v>
      </c>
      <c r="N18331" s="16" t="b">
        <v>1</v>
      </c>
    </row>
    <row r="18332" spans="1:16" s="11" customFormat="1" ht="16" customHeight="1">
      <c r="A18332" s="12" t="s">
        <v>36684</v>
      </c>
      <c r="B18332" s="13" t="s">
        <v>18</v>
      </c>
      <c r="C18332" s="14" t="s">
        <v>19916</v>
      </c>
      <c r="D18332" s="14" t="s">
        <v>20</v>
      </c>
      <c r="E18332" s="14" t="s">
        <v>112</v>
      </c>
      <c r="F18332" s="14" t="s">
        <v>35</v>
      </c>
      <c r="G18332" s="14" t="s">
        <v>36685</v>
      </c>
      <c r="H18332" s="17" t="b">
        <v>1</v>
      </c>
      <c r="K18332" s="16" t="b">
        <v>1</v>
      </c>
      <c r="O18332" s="16" t="b">
        <v>1</v>
      </c>
      <c r="P18332" s="16" t="b">
        <v>1</v>
      </c>
    </row>
    <row r="18333" spans="1:16" s="11" customFormat="1" ht="16" customHeight="1">
      <c r="A18333" s="12" t="s">
        <v>36686</v>
      </c>
      <c r="B18333" s="13" t="s">
        <v>18</v>
      </c>
      <c r="C18333" s="14" t="s">
        <v>19916</v>
      </c>
      <c r="D18333" s="14" t="s">
        <v>20</v>
      </c>
      <c r="E18333" s="14" t="s">
        <v>112</v>
      </c>
      <c r="F18333" s="14" t="s">
        <v>54</v>
      </c>
      <c r="G18333" s="14" t="s">
        <v>36687</v>
      </c>
      <c r="H18333" s="17" t="b">
        <v>1</v>
      </c>
      <c r="K18333" s="16" t="b">
        <v>1</v>
      </c>
    </row>
    <row r="18334" spans="1:16" s="11" customFormat="1" ht="16" customHeight="1">
      <c r="A18334" s="12" t="s">
        <v>36688</v>
      </c>
      <c r="B18334" s="13" t="s">
        <v>18</v>
      </c>
      <c r="C18334" s="14" t="s">
        <v>19916</v>
      </c>
      <c r="D18334" s="14" t="s">
        <v>20</v>
      </c>
      <c r="E18334" s="14" t="s">
        <v>112</v>
      </c>
      <c r="F18334" s="14" t="s">
        <v>54</v>
      </c>
      <c r="G18334" s="14" t="s">
        <v>36689</v>
      </c>
      <c r="K18334" s="16" t="b">
        <v>1</v>
      </c>
      <c r="L18334" s="16" t="b">
        <v>1</v>
      </c>
      <c r="O18334" s="16" t="b">
        <v>1</v>
      </c>
      <c r="P18334" s="16" t="b">
        <v>1</v>
      </c>
    </row>
    <row r="18335" spans="1:16" s="11" customFormat="1" ht="16" customHeight="1">
      <c r="A18335" s="12" t="s">
        <v>36690</v>
      </c>
      <c r="B18335" s="13" t="s">
        <v>18</v>
      </c>
      <c r="C18335" s="14" t="s">
        <v>19916</v>
      </c>
      <c r="D18335" s="14" t="s">
        <v>20</v>
      </c>
      <c r="E18335" s="14" t="s">
        <v>112</v>
      </c>
      <c r="F18335" s="14" t="s">
        <v>54</v>
      </c>
      <c r="G18335" s="14" t="s">
        <v>36691</v>
      </c>
      <c r="K18335" s="16" t="b">
        <v>1</v>
      </c>
      <c r="L18335" s="16" t="b">
        <v>1</v>
      </c>
      <c r="O18335" s="16" t="b">
        <v>1</v>
      </c>
      <c r="P18335" s="16" t="b">
        <v>1</v>
      </c>
    </row>
    <row r="18336" spans="1:16" s="11" customFormat="1" ht="16" customHeight="1">
      <c r="A18336" s="12" t="s">
        <v>36692</v>
      </c>
      <c r="B18336" s="13" t="s">
        <v>18</v>
      </c>
      <c r="C18336" s="14" t="s">
        <v>19916</v>
      </c>
      <c r="D18336" s="14" t="s">
        <v>20</v>
      </c>
      <c r="E18336" s="14" t="s">
        <v>112</v>
      </c>
      <c r="F18336" s="14" t="s">
        <v>35</v>
      </c>
      <c r="G18336" s="14" t="s">
        <v>36693</v>
      </c>
      <c r="K18336" s="16" t="b">
        <v>1</v>
      </c>
      <c r="M18336" s="16" t="b">
        <v>1</v>
      </c>
    </row>
    <row r="18337" spans="1:16" s="11" customFormat="1" ht="16" customHeight="1">
      <c r="A18337" s="12" t="s">
        <v>36694</v>
      </c>
      <c r="B18337" s="13" t="s">
        <v>18</v>
      </c>
      <c r="C18337" s="14" t="s">
        <v>19916</v>
      </c>
      <c r="D18337" s="14" t="s">
        <v>20</v>
      </c>
      <c r="E18337" s="14" t="s">
        <v>112</v>
      </c>
      <c r="F18337" s="14" t="s">
        <v>54</v>
      </c>
      <c r="G18337" s="14" t="s">
        <v>36695</v>
      </c>
      <c r="H18337" s="17" t="b">
        <v>1</v>
      </c>
      <c r="K18337" s="16" t="b">
        <v>1</v>
      </c>
    </row>
    <row r="18338" spans="1:16" s="11" customFormat="1" ht="16" customHeight="1">
      <c r="A18338" s="12" t="s">
        <v>36696</v>
      </c>
      <c r="B18338" s="13" t="s">
        <v>18</v>
      </c>
      <c r="C18338" s="14" t="s">
        <v>29646</v>
      </c>
      <c r="D18338" s="14" t="s">
        <v>29</v>
      </c>
      <c r="E18338" s="14" t="s">
        <v>99</v>
      </c>
      <c r="F18338" s="14" t="s">
        <v>68</v>
      </c>
      <c r="G18338" s="14" t="s">
        <v>36697</v>
      </c>
      <c r="L18338" s="16" t="b">
        <v>0</v>
      </c>
      <c r="M18338" s="16" t="b">
        <v>0</v>
      </c>
      <c r="O18338" s="16" t="b">
        <v>0</v>
      </c>
    </row>
    <row r="18339" spans="1:16" s="11" customFormat="1" ht="16" customHeight="1">
      <c r="A18339" s="12" t="s">
        <v>36698</v>
      </c>
      <c r="B18339" s="13" t="s">
        <v>18</v>
      </c>
      <c r="C18339" s="14" t="s">
        <v>29646</v>
      </c>
      <c r="D18339" s="14" t="s">
        <v>29</v>
      </c>
      <c r="E18339" s="14" t="s">
        <v>99</v>
      </c>
      <c r="F18339" s="14" t="s">
        <v>68</v>
      </c>
      <c r="G18339" s="14" t="s">
        <v>36699</v>
      </c>
      <c r="K18339" s="16" t="b">
        <v>1</v>
      </c>
      <c r="L18339" s="16" t="b">
        <v>0</v>
      </c>
      <c r="O18339" s="16" t="b">
        <v>0</v>
      </c>
    </row>
    <row r="18340" spans="1:16" s="11" customFormat="1" ht="16" customHeight="1">
      <c r="A18340" s="12" t="s">
        <v>36700</v>
      </c>
      <c r="B18340" s="13" t="s">
        <v>18</v>
      </c>
      <c r="C18340" s="14" t="s">
        <v>29646</v>
      </c>
      <c r="D18340" s="14" t="s">
        <v>29</v>
      </c>
      <c r="E18340" s="14" t="s">
        <v>99</v>
      </c>
      <c r="F18340" s="14" t="s">
        <v>63</v>
      </c>
      <c r="G18340" s="14" t="s">
        <v>36701</v>
      </c>
    </row>
    <row r="18341" spans="1:16" s="11" customFormat="1" ht="16" customHeight="1">
      <c r="A18341" s="12" t="s">
        <v>36702</v>
      </c>
      <c r="B18341" s="13" t="s">
        <v>18</v>
      </c>
      <c r="C18341" s="14" t="s">
        <v>29646</v>
      </c>
      <c r="D18341" s="14" t="s">
        <v>29</v>
      </c>
      <c r="E18341" s="14" t="s">
        <v>99</v>
      </c>
      <c r="F18341" s="14" t="s">
        <v>63</v>
      </c>
      <c r="G18341" s="14" t="s">
        <v>36703</v>
      </c>
      <c r="L18341" s="16" t="b">
        <v>0</v>
      </c>
      <c r="M18341" s="16" t="b">
        <v>0</v>
      </c>
      <c r="O18341" s="16" t="b">
        <v>0</v>
      </c>
    </row>
    <row r="18342" spans="1:16" s="11" customFormat="1" ht="16" customHeight="1">
      <c r="A18342" s="12" t="s">
        <v>36704</v>
      </c>
      <c r="B18342" s="13" t="s">
        <v>18</v>
      </c>
      <c r="C18342" s="14" t="s">
        <v>29646</v>
      </c>
      <c r="D18342" s="14" t="s">
        <v>29</v>
      </c>
      <c r="E18342" s="14" t="s">
        <v>99</v>
      </c>
      <c r="F18342" s="14" t="s">
        <v>68</v>
      </c>
      <c r="G18342" s="14" t="s">
        <v>36705</v>
      </c>
    </row>
    <row r="18343" spans="1:16" s="11" customFormat="1" ht="16" customHeight="1">
      <c r="A18343" s="12" t="s">
        <v>36706</v>
      </c>
      <c r="B18343" s="13" t="s">
        <v>18</v>
      </c>
      <c r="C18343" s="14" t="s">
        <v>29646</v>
      </c>
      <c r="D18343" s="14" t="s">
        <v>29</v>
      </c>
      <c r="E18343" s="14" t="s">
        <v>99</v>
      </c>
      <c r="F18343" s="14" t="s">
        <v>68</v>
      </c>
      <c r="G18343" s="14" t="s">
        <v>36707</v>
      </c>
      <c r="M18343" s="16" t="b">
        <v>0</v>
      </c>
      <c r="O18343" s="16" t="b">
        <v>0</v>
      </c>
    </row>
    <row r="18344" spans="1:16" s="11" customFormat="1" ht="16" customHeight="1">
      <c r="A18344" s="12" t="s">
        <v>36708</v>
      </c>
      <c r="B18344" s="13" t="s">
        <v>18</v>
      </c>
      <c r="C18344" s="14" t="s">
        <v>29646</v>
      </c>
      <c r="D18344" s="14" t="s">
        <v>29</v>
      </c>
      <c r="E18344" s="14" t="s">
        <v>99</v>
      </c>
      <c r="F18344" s="14" t="s">
        <v>63</v>
      </c>
      <c r="G18344" s="14" t="s">
        <v>36709</v>
      </c>
      <c r="K18344" s="16" t="b">
        <v>0</v>
      </c>
      <c r="L18344" s="16" t="b">
        <v>0</v>
      </c>
      <c r="M18344" s="16" t="b">
        <v>0</v>
      </c>
      <c r="O18344" s="16" t="b">
        <v>0</v>
      </c>
    </row>
    <row r="18345" spans="1:16" s="11" customFormat="1" ht="16" customHeight="1">
      <c r="A18345" s="12" t="s">
        <v>36710</v>
      </c>
      <c r="B18345" s="13" t="s">
        <v>18</v>
      </c>
      <c r="C18345" s="14" t="s">
        <v>29646</v>
      </c>
      <c r="D18345" s="14" t="s">
        <v>29</v>
      </c>
      <c r="E18345" s="14" t="s">
        <v>99</v>
      </c>
      <c r="F18345" s="14" t="s">
        <v>63</v>
      </c>
      <c r="G18345" s="14" t="s">
        <v>36711</v>
      </c>
    </row>
    <row r="18346" spans="1:16" s="11" customFormat="1" ht="16" customHeight="1">
      <c r="A18346" s="12" t="s">
        <v>36712</v>
      </c>
      <c r="B18346" s="13" t="s">
        <v>18</v>
      </c>
      <c r="C18346" s="14" t="s">
        <v>22143</v>
      </c>
      <c r="D18346" s="14" t="s">
        <v>20</v>
      </c>
      <c r="E18346" s="14" t="s">
        <v>99</v>
      </c>
      <c r="F18346" s="14" t="s">
        <v>63</v>
      </c>
      <c r="G18346" s="14" t="s">
        <v>36713</v>
      </c>
      <c r="H18346" s="17" t="b">
        <v>1</v>
      </c>
      <c r="K18346" s="16" t="b">
        <v>1</v>
      </c>
      <c r="O18346" s="16" t="b">
        <v>1</v>
      </c>
    </row>
    <row r="18347" spans="1:16" s="11" customFormat="1" ht="16" customHeight="1">
      <c r="A18347" s="12" t="s">
        <v>36714</v>
      </c>
      <c r="B18347" s="13" t="s">
        <v>18</v>
      </c>
      <c r="C18347" s="14" t="s">
        <v>22143</v>
      </c>
      <c r="D18347" s="14" t="s">
        <v>20</v>
      </c>
      <c r="E18347" s="14" t="s">
        <v>99</v>
      </c>
      <c r="F18347" s="14" t="s">
        <v>35</v>
      </c>
      <c r="G18347" s="14" t="s">
        <v>36715</v>
      </c>
      <c r="H18347" s="17" t="b">
        <v>1</v>
      </c>
      <c r="K18347" s="16" t="b">
        <v>1</v>
      </c>
      <c r="O18347" s="16" t="b">
        <v>1</v>
      </c>
      <c r="P18347" s="16" t="b">
        <v>1</v>
      </c>
    </row>
    <row r="18348" spans="1:16" s="11" customFormat="1" ht="16" customHeight="1">
      <c r="A18348" s="12" t="s">
        <v>36716</v>
      </c>
      <c r="B18348" s="13" t="s">
        <v>18</v>
      </c>
      <c r="C18348" s="14" t="s">
        <v>22143</v>
      </c>
      <c r="D18348" s="14" t="s">
        <v>20</v>
      </c>
      <c r="E18348" s="14" t="s">
        <v>99</v>
      </c>
      <c r="F18348" s="14" t="s">
        <v>63</v>
      </c>
      <c r="G18348" s="14" t="s">
        <v>36717</v>
      </c>
      <c r="K18348" s="16" t="b">
        <v>1</v>
      </c>
      <c r="L18348" s="16" t="b">
        <v>1</v>
      </c>
    </row>
    <row r="18349" spans="1:16" s="11" customFormat="1" ht="16" customHeight="1">
      <c r="A18349" s="12" t="s">
        <v>36718</v>
      </c>
      <c r="B18349" s="13" t="s">
        <v>18</v>
      </c>
      <c r="C18349" s="14" t="s">
        <v>22143</v>
      </c>
      <c r="D18349" s="14" t="s">
        <v>20</v>
      </c>
      <c r="E18349" s="14" t="s">
        <v>99</v>
      </c>
      <c r="F18349" s="14" t="s">
        <v>63</v>
      </c>
      <c r="G18349" s="14" t="s">
        <v>36719</v>
      </c>
      <c r="K18349" s="16" t="b">
        <v>1</v>
      </c>
      <c r="O18349" s="16" t="b">
        <v>1</v>
      </c>
    </row>
    <row r="18350" spans="1:16" s="11" customFormat="1" ht="16" customHeight="1">
      <c r="A18350" s="12" t="s">
        <v>36720</v>
      </c>
      <c r="B18350" s="13" t="s">
        <v>18</v>
      </c>
      <c r="C18350" s="14" t="s">
        <v>22143</v>
      </c>
      <c r="D18350" s="14" t="s">
        <v>20</v>
      </c>
      <c r="E18350" s="14" t="s">
        <v>99</v>
      </c>
      <c r="F18350" s="14" t="s">
        <v>63</v>
      </c>
      <c r="G18350" s="14" t="s">
        <v>36721</v>
      </c>
      <c r="L18350" s="16" t="b">
        <v>1</v>
      </c>
      <c r="M18350" s="16" t="b">
        <v>1</v>
      </c>
      <c r="O18350" s="16" t="b">
        <v>1</v>
      </c>
    </row>
    <row r="18351" spans="1:16" s="11" customFormat="1" ht="16" customHeight="1">
      <c r="A18351" s="12" t="s">
        <v>36722</v>
      </c>
      <c r="B18351" s="13" t="s">
        <v>18</v>
      </c>
      <c r="C18351" s="14" t="s">
        <v>22143</v>
      </c>
      <c r="D18351" s="14" t="s">
        <v>20</v>
      </c>
      <c r="E18351" s="14" t="s">
        <v>99</v>
      </c>
      <c r="F18351" s="14" t="s">
        <v>68</v>
      </c>
      <c r="G18351" s="14" t="s">
        <v>36723</v>
      </c>
      <c r="K18351" s="16" t="b">
        <v>1</v>
      </c>
      <c r="M18351" s="16" t="b">
        <v>1</v>
      </c>
      <c r="P18351" s="16" t="b">
        <v>1</v>
      </c>
    </row>
    <row r="18352" spans="1:16" s="11" customFormat="1" ht="16" customHeight="1">
      <c r="A18352" s="12" t="s">
        <v>36724</v>
      </c>
      <c r="B18352" s="13" t="s">
        <v>18</v>
      </c>
      <c r="C18352" s="14" t="s">
        <v>22143</v>
      </c>
      <c r="D18352" s="14" t="s">
        <v>20</v>
      </c>
      <c r="E18352" s="14" t="s">
        <v>99</v>
      </c>
      <c r="F18352" s="14" t="s">
        <v>68</v>
      </c>
      <c r="G18352" s="14" t="s">
        <v>36725</v>
      </c>
      <c r="H18352" s="17" t="b">
        <v>1</v>
      </c>
      <c r="K18352" s="16" t="b">
        <v>1</v>
      </c>
      <c r="O18352" s="16" t="b">
        <v>1</v>
      </c>
    </row>
    <row r="18353" spans="1:17" s="11" customFormat="1" ht="16" customHeight="1">
      <c r="A18353" s="12" t="s">
        <v>36726</v>
      </c>
      <c r="B18353" s="13" t="s">
        <v>18</v>
      </c>
      <c r="C18353" s="14" t="s">
        <v>22143</v>
      </c>
      <c r="D18353" s="14" t="s">
        <v>20</v>
      </c>
      <c r="E18353" s="14" t="s">
        <v>99</v>
      </c>
      <c r="F18353" s="14" t="s">
        <v>68</v>
      </c>
      <c r="G18353" s="14" t="s">
        <v>36727</v>
      </c>
      <c r="M18353" s="16" t="b">
        <v>0</v>
      </c>
    </row>
    <row r="18354" spans="1:17" s="11" customFormat="1" ht="16" customHeight="1">
      <c r="A18354" s="12" t="s">
        <v>36728</v>
      </c>
      <c r="B18354" s="13" t="s">
        <v>18</v>
      </c>
      <c r="C18354" s="14" t="s">
        <v>22143</v>
      </c>
      <c r="D18354" s="14" t="s">
        <v>20</v>
      </c>
      <c r="E18354" s="14" t="s">
        <v>99</v>
      </c>
      <c r="F18354" s="14" t="s">
        <v>63</v>
      </c>
      <c r="G18354" s="14" t="s">
        <v>36729</v>
      </c>
      <c r="N18354" s="16" t="b">
        <v>1</v>
      </c>
    </row>
    <row r="18355" spans="1:17" s="11" customFormat="1" ht="16" customHeight="1">
      <c r="A18355" s="12" t="s">
        <v>36730</v>
      </c>
      <c r="B18355" s="13" t="s">
        <v>18</v>
      </c>
      <c r="C18355" s="14" t="s">
        <v>22143</v>
      </c>
      <c r="D18355" s="14" t="s">
        <v>20</v>
      </c>
      <c r="E18355" s="14" t="s">
        <v>99</v>
      </c>
      <c r="F18355" s="14" t="s">
        <v>68</v>
      </c>
      <c r="G18355" s="14" t="s">
        <v>36731</v>
      </c>
      <c r="H18355" s="17" t="b">
        <v>1</v>
      </c>
      <c r="K18355" s="16" t="b">
        <v>1</v>
      </c>
      <c r="O18355" s="16" t="b">
        <v>1</v>
      </c>
      <c r="P18355" s="16" t="b">
        <v>1</v>
      </c>
    </row>
    <row r="18356" spans="1:17" s="11" customFormat="1" ht="16" customHeight="1">
      <c r="A18356" s="12" t="s">
        <v>36732</v>
      </c>
      <c r="B18356" s="13" t="s">
        <v>18</v>
      </c>
      <c r="C18356" s="14" t="s">
        <v>11004</v>
      </c>
      <c r="D18356" s="14" t="s">
        <v>128</v>
      </c>
      <c r="E18356" s="14" t="s">
        <v>112</v>
      </c>
      <c r="F18356" s="14" t="s">
        <v>35</v>
      </c>
      <c r="G18356" s="14" t="s">
        <v>36733</v>
      </c>
      <c r="H18356" s="17" t="b">
        <v>1</v>
      </c>
      <c r="K18356" s="16" t="b">
        <v>1</v>
      </c>
      <c r="L18356" s="16" t="b">
        <v>1</v>
      </c>
      <c r="M18356" s="16" t="b">
        <v>1</v>
      </c>
      <c r="O18356" s="16" t="b">
        <v>1</v>
      </c>
    </row>
    <row r="18357" spans="1:17" s="11" customFormat="1" ht="16" customHeight="1">
      <c r="A18357" s="12" t="s">
        <v>36734</v>
      </c>
      <c r="B18357" s="13" t="s">
        <v>18</v>
      </c>
      <c r="C18357" s="14" t="s">
        <v>11004</v>
      </c>
      <c r="D18357" s="14" t="s">
        <v>128</v>
      </c>
      <c r="E18357" s="14" t="s">
        <v>112</v>
      </c>
      <c r="F18357" s="14" t="s">
        <v>63</v>
      </c>
      <c r="G18357" s="14" t="s">
        <v>36735</v>
      </c>
      <c r="K18357" s="16" t="b">
        <v>1</v>
      </c>
      <c r="M18357" s="16" t="b">
        <v>1</v>
      </c>
    </row>
    <row r="18358" spans="1:17" s="11" customFormat="1" ht="16" customHeight="1">
      <c r="A18358" s="12" t="s">
        <v>36736</v>
      </c>
      <c r="B18358" s="13" t="s">
        <v>18</v>
      </c>
      <c r="C18358" s="14" t="s">
        <v>11004</v>
      </c>
      <c r="D18358" s="14" t="s">
        <v>128</v>
      </c>
      <c r="E18358" s="14" t="s">
        <v>112</v>
      </c>
      <c r="F18358" s="14" t="s">
        <v>54</v>
      </c>
      <c r="G18358" s="14" t="s">
        <v>36737</v>
      </c>
      <c r="H18358" s="17" t="b">
        <v>1</v>
      </c>
      <c r="K18358" s="16" t="b">
        <v>1</v>
      </c>
      <c r="M18358" s="16" t="b">
        <v>1</v>
      </c>
    </row>
    <row r="18359" spans="1:17" s="11" customFormat="1" ht="16" customHeight="1">
      <c r="A18359" s="12" t="s">
        <v>36738</v>
      </c>
      <c r="B18359" s="13" t="s">
        <v>18</v>
      </c>
      <c r="C18359" s="14" t="s">
        <v>11004</v>
      </c>
      <c r="D18359" s="14" t="s">
        <v>128</v>
      </c>
      <c r="E18359" s="14" t="s">
        <v>112</v>
      </c>
      <c r="F18359" s="14" t="s">
        <v>63</v>
      </c>
      <c r="G18359" s="14" t="s">
        <v>36739</v>
      </c>
      <c r="K18359" s="16" t="b">
        <v>1</v>
      </c>
    </row>
    <row r="18360" spans="1:17" s="11" customFormat="1" ht="16" customHeight="1">
      <c r="A18360" s="12" t="s">
        <v>36740</v>
      </c>
      <c r="B18360" s="13" t="s">
        <v>18</v>
      </c>
      <c r="C18360" s="14" t="s">
        <v>11004</v>
      </c>
      <c r="D18360" s="14" t="s">
        <v>128</v>
      </c>
      <c r="E18360" s="14" t="s">
        <v>112</v>
      </c>
      <c r="F18360" s="14" t="s">
        <v>68</v>
      </c>
      <c r="G18360" s="14" t="s">
        <v>36741</v>
      </c>
      <c r="K18360" s="16" t="b">
        <v>1</v>
      </c>
      <c r="M18360" s="16" t="b">
        <v>1</v>
      </c>
      <c r="O18360" s="16" t="b">
        <v>1</v>
      </c>
    </row>
    <row r="18361" spans="1:17" s="11" customFormat="1" ht="16" customHeight="1">
      <c r="A18361" s="12" t="s">
        <v>36742</v>
      </c>
      <c r="B18361" s="13" t="s">
        <v>18</v>
      </c>
      <c r="C18361" s="14" t="s">
        <v>11004</v>
      </c>
      <c r="D18361" s="14" t="s">
        <v>128</v>
      </c>
      <c r="E18361" s="14" t="s">
        <v>112</v>
      </c>
      <c r="F18361" s="14" t="s">
        <v>54</v>
      </c>
      <c r="G18361" s="14" t="s">
        <v>36743</v>
      </c>
      <c r="H18361" s="17" t="b">
        <v>1</v>
      </c>
    </row>
    <row r="18362" spans="1:17" s="11" customFormat="1" ht="16" customHeight="1">
      <c r="A18362" s="12" t="s">
        <v>36744</v>
      </c>
      <c r="B18362" s="13" t="s">
        <v>18</v>
      </c>
      <c r="C18362" s="14" t="s">
        <v>11004</v>
      </c>
      <c r="D18362" s="14" t="s">
        <v>128</v>
      </c>
      <c r="E18362" s="14" t="s">
        <v>112</v>
      </c>
      <c r="F18362" s="15"/>
      <c r="G18362" s="14" t="s">
        <v>36745</v>
      </c>
      <c r="K18362" s="16" t="b">
        <v>1</v>
      </c>
      <c r="M18362" s="16" t="b">
        <v>1</v>
      </c>
      <c r="O18362" s="16" t="b">
        <v>1</v>
      </c>
    </row>
    <row r="18363" spans="1:17" s="11" customFormat="1" ht="16" customHeight="1">
      <c r="A18363" s="12" t="s">
        <v>36746</v>
      </c>
      <c r="B18363" s="13" t="s">
        <v>18</v>
      </c>
      <c r="C18363" s="14" t="s">
        <v>11004</v>
      </c>
      <c r="D18363" s="14" t="s">
        <v>128</v>
      </c>
      <c r="E18363" s="14" t="s">
        <v>112</v>
      </c>
      <c r="F18363" s="15"/>
      <c r="G18363" s="14" t="s">
        <v>36747</v>
      </c>
      <c r="J18363" s="16" t="b">
        <v>1</v>
      </c>
      <c r="K18363" s="16" t="b">
        <v>1</v>
      </c>
      <c r="M18363" s="16" t="b">
        <v>1</v>
      </c>
      <c r="O18363" s="16" t="b">
        <v>1</v>
      </c>
    </row>
    <row r="18364" spans="1:17" s="11" customFormat="1" ht="16" customHeight="1">
      <c r="A18364" s="12" t="s">
        <v>36748</v>
      </c>
      <c r="B18364" s="13" t="s">
        <v>18</v>
      </c>
      <c r="C18364" s="14" t="s">
        <v>11004</v>
      </c>
      <c r="D18364" s="14" t="s">
        <v>128</v>
      </c>
      <c r="E18364" s="14" t="s">
        <v>112</v>
      </c>
      <c r="F18364" s="14" t="s">
        <v>63</v>
      </c>
      <c r="G18364" s="14" t="s">
        <v>36749</v>
      </c>
      <c r="H18364" s="17" t="b">
        <v>1</v>
      </c>
      <c r="M18364" s="16" t="b">
        <v>1</v>
      </c>
      <c r="P18364" s="16" t="b">
        <v>1</v>
      </c>
    </row>
    <row r="18365" spans="1:17" s="11" customFormat="1" ht="16" customHeight="1">
      <c r="A18365" s="12" t="s">
        <v>36750</v>
      </c>
      <c r="B18365" s="13" t="s">
        <v>18</v>
      </c>
      <c r="C18365" s="14" t="s">
        <v>22143</v>
      </c>
      <c r="D18365" s="14" t="s">
        <v>20</v>
      </c>
      <c r="E18365" s="14" t="s">
        <v>99</v>
      </c>
      <c r="F18365" s="14" t="s">
        <v>63</v>
      </c>
      <c r="G18365" s="14" t="s">
        <v>36751</v>
      </c>
      <c r="K18365" s="16" t="b">
        <v>0</v>
      </c>
      <c r="M18365" s="16" t="b">
        <v>0</v>
      </c>
      <c r="Q18365" s="16" t="b">
        <v>0</v>
      </c>
    </row>
    <row r="18366" spans="1:17" s="11" customFormat="1" ht="16" customHeight="1">
      <c r="A18366" s="12" t="s">
        <v>36752</v>
      </c>
      <c r="B18366" s="13" t="s">
        <v>18</v>
      </c>
      <c r="C18366" s="14" t="s">
        <v>22143</v>
      </c>
      <c r="D18366" s="14" t="s">
        <v>20</v>
      </c>
      <c r="E18366" s="14" t="s">
        <v>99</v>
      </c>
      <c r="F18366" s="14" t="s">
        <v>54</v>
      </c>
      <c r="G18366" s="14" t="s">
        <v>36753</v>
      </c>
      <c r="H18366" s="17" t="b">
        <v>1</v>
      </c>
    </row>
    <row r="18367" spans="1:17" s="11" customFormat="1" ht="16" customHeight="1">
      <c r="A18367" s="12" t="s">
        <v>36754</v>
      </c>
      <c r="B18367" s="13" t="s">
        <v>18</v>
      </c>
      <c r="C18367" s="14" t="s">
        <v>22143</v>
      </c>
      <c r="D18367" s="14" t="s">
        <v>20</v>
      </c>
      <c r="E18367" s="14" t="s">
        <v>99</v>
      </c>
      <c r="F18367" s="14" t="s">
        <v>63</v>
      </c>
      <c r="G18367" s="14" t="s">
        <v>36755</v>
      </c>
      <c r="L18367" s="16" t="b">
        <v>1</v>
      </c>
      <c r="M18367" s="16" t="b">
        <v>0</v>
      </c>
      <c r="P18367" s="16" t="b">
        <v>1</v>
      </c>
    </row>
    <row r="18368" spans="1:17" s="11" customFormat="1" ht="16" customHeight="1">
      <c r="A18368" s="12" t="s">
        <v>36756</v>
      </c>
      <c r="B18368" s="13" t="s">
        <v>18</v>
      </c>
      <c r="C18368" s="14" t="s">
        <v>22143</v>
      </c>
      <c r="D18368" s="14" t="s">
        <v>20</v>
      </c>
      <c r="E18368" s="14" t="s">
        <v>99</v>
      </c>
      <c r="F18368" s="14" t="s">
        <v>54</v>
      </c>
      <c r="G18368" s="14" t="s">
        <v>36757</v>
      </c>
      <c r="K18368" s="16" t="b">
        <v>0</v>
      </c>
      <c r="O18368" s="16" t="b">
        <v>0</v>
      </c>
    </row>
    <row r="18369" spans="1:16" s="11" customFormat="1" ht="16" customHeight="1">
      <c r="A18369" s="12" t="s">
        <v>36758</v>
      </c>
      <c r="B18369" s="13" t="s">
        <v>18</v>
      </c>
      <c r="C18369" s="14" t="s">
        <v>22143</v>
      </c>
      <c r="D18369" s="14" t="s">
        <v>20</v>
      </c>
      <c r="E18369" s="14" t="s">
        <v>99</v>
      </c>
      <c r="F18369" s="14" t="s">
        <v>63</v>
      </c>
      <c r="G18369" s="14" t="s">
        <v>36759</v>
      </c>
      <c r="H18369" s="17" t="b">
        <v>1</v>
      </c>
      <c r="K18369" s="16" t="b">
        <v>1</v>
      </c>
      <c r="M18369" s="16" t="b">
        <v>0</v>
      </c>
    </row>
    <row r="18370" spans="1:16" s="11" customFormat="1" ht="16" customHeight="1">
      <c r="A18370" s="12" t="s">
        <v>36760</v>
      </c>
      <c r="B18370" s="13" t="s">
        <v>18</v>
      </c>
      <c r="C18370" s="14" t="s">
        <v>22143</v>
      </c>
      <c r="D18370" s="14" t="s">
        <v>20</v>
      </c>
      <c r="E18370" s="14" t="s">
        <v>99</v>
      </c>
      <c r="F18370" s="14" t="s">
        <v>54</v>
      </c>
      <c r="G18370" s="14" t="s">
        <v>36761</v>
      </c>
      <c r="K18370" s="16" t="b">
        <v>1</v>
      </c>
      <c r="M18370" s="16" t="b">
        <v>1</v>
      </c>
      <c r="O18370" s="16" t="b">
        <v>1</v>
      </c>
    </row>
    <row r="18371" spans="1:16" s="11" customFormat="1" ht="16" customHeight="1">
      <c r="A18371" s="12" t="s">
        <v>36762</v>
      </c>
      <c r="B18371" s="13" t="s">
        <v>18</v>
      </c>
      <c r="C18371" s="14" t="s">
        <v>22143</v>
      </c>
      <c r="D18371" s="14" t="s">
        <v>20</v>
      </c>
      <c r="E18371" s="14" t="s">
        <v>99</v>
      </c>
      <c r="F18371" s="14" t="s">
        <v>35</v>
      </c>
      <c r="G18371" s="14" t="s">
        <v>36763</v>
      </c>
    </row>
    <row r="18372" spans="1:16" s="11" customFormat="1" ht="16" customHeight="1">
      <c r="A18372" s="12" t="s">
        <v>36764</v>
      </c>
      <c r="B18372" s="13" t="s">
        <v>18</v>
      </c>
      <c r="C18372" s="14" t="s">
        <v>22143</v>
      </c>
      <c r="D18372" s="14" t="s">
        <v>20</v>
      </c>
      <c r="E18372" s="14" t="s">
        <v>99</v>
      </c>
      <c r="F18372" s="14" t="s">
        <v>63</v>
      </c>
      <c r="G18372" s="14" t="s">
        <v>36765</v>
      </c>
      <c r="K18372" s="16" t="b">
        <v>1</v>
      </c>
      <c r="M18372" s="16" t="b">
        <v>1</v>
      </c>
    </row>
    <row r="18373" spans="1:16" s="11" customFormat="1" ht="16" customHeight="1">
      <c r="A18373" s="12" t="s">
        <v>36766</v>
      </c>
      <c r="B18373" s="13" t="s">
        <v>18</v>
      </c>
      <c r="C18373" s="14" t="s">
        <v>29041</v>
      </c>
      <c r="D18373" s="14" t="s">
        <v>86</v>
      </c>
      <c r="E18373" s="14" t="s">
        <v>99</v>
      </c>
      <c r="F18373" s="14" t="s">
        <v>35</v>
      </c>
      <c r="G18373" s="14" t="s">
        <v>36767</v>
      </c>
    </row>
    <row r="18374" spans="1:16" s="11" customFormat="1" ht="16" customHeight="1">
      <c r="A18374" s="12" t="s">
        <v>36768</v>
      </c>
      <c r="B18374" s="13" t="s">
        <v>18</v>
      </c>
      <c r="C18374" s="14" t="s">
        <v>29041</v>
      </c>
      <c r="D18374" s="14" t="s">
        <v>86</v>
      </c>
      <c r="E18374" s="14" t="s">
        <v>99</v>
      </c>
      <c r="F18374" s="14" t="s">
        <v>68</v>
      </c>
      <c r="G18374" s="14" t="s">
        <v>36769</v>
      </c>
      <c r="K18374" s="16" t="b">
        <v>0</v>
      </c>
      <c r="M18374" s="16" t="b">
        <v>0</v>
      </c>
      <c r="O18374" s="16" t="b">
        <v>0</v>
      </c>
    </row>
    <row r="18375" spans="1:16" s="11" customFormat="1" ht="16" customHeight="1">
      <c r="A18375" s="12" t="s">
        <v>36770</v>
      </c>
      <c r="B18375" s="13" t="s">
        <v>18</v>
      </c>
      <c r="C18375" s="14" t="s">
        <v>29041</v>
      </c>
      <c r="D18375" s="14" t="s">
        <v>86</v>
      </c>
      <c r="E18375" s="14" t="s">
        <v>99</v>
      </c>
      <c r="F18375" s="14" t="s">
        <v>35</v>
      </c>
      <c r="G18375" s="14" t="s">
        <v>36771</v>
      </c>
      <c r="K18375" s="16" t="b">
        <v>1</v>
      </c>
      <c r="M18375" s="16" t="b">
        <v>0</v>
      </c>
    </row>
    <row r="18376" spans="1:16" s="11" customFormat="1" ht="16" customHeight="1">
      <c r="A18376" s="12" t="s">
        <v>36772</v>
      </c>
      <c r="B18376" s="13" t="s">
        <v>18</v>
      </c>
      <c r="C18376" s="14" t="s">
        <v>29041</v>
      </c>
      <c r="D18376" s="14" t="s">
        <v>86</v>
      </c>
      <c r="E18376" s="14" t="s">
        <v>99</v>
      </c>
      <c r="F18376" s="14" t="s">
        <v>63</v>
      </c>
      <c r="G18376" s="14" t="s">
        <v>36773</v>
      </c>
      <c r="K18376" s="16" t="b">
        <v>1</v>
      </c>
      <c r="L18376" s="16" t="b">
        <v>0</v>
      </c>
      <c r="M18376" s="16" t="b">
        <v>0</v>
      </c>
      <c r="O18376" s="16" t="b">
        <v>0</v>
      </c>
    </row>
    <row r="18377" spans="1:16" s="11" customFormat="1" ht="16" customHeight="1">
      <c r="A18377" s="12" t="s">
        <v>36774</v>
      </c>
      <c r="B18377" s="13" t="s">
        <v>18</v>
      </c>
      <c r="C18377" s="14" t="s">
        <v>29041</v>
      </c>
      <c r="D18377" s="14" t="s">
        <v>86</v>
      </c>
      <c r="E18377" s="14" t="s">
        <v>99</v>
      </c>
      <c r="F18377" s="14" t="s">
        <v>54</v>
      </c>
      <c r="G18377" s="14" t="s">
        <v>36775</v>
      </c>
      <c r="K18377" s="16" t="b">
        <v>0</v>
      </c>
      <c r="L18377" s="16" t="b">
        <v>1</v>
      </c>
    </row>
    <row r="18378" spans="1:16" s="11" customFormat="1" ht="16" customHeight="1">
      <c r="A18378" s="12" t="s">
        <v>36776</v>
      </c>
      <c r="B18378" s="13" t="s">
        <v>18</v>
      </c>
      <c r="C18378" s="14" t="s">
        <v>29041</v>
      </c>
      <c r="D18378" s="14" t="s">
        <v>86</v>
      </c>
      <c r="E18378" s="14" t="s">
        <v>99</v>
      </c>
      <c r="F18378" s="14" t="s">
        <v>54</v>
      </c>
      <c r="G18378" s="14" t="s">
        <v>36777</v>
      </c>
      <c r="M18378" s="16" t="b">
        <v>0</v>
      </c>
    </row>
    <row r="18379" spans="1:16" s="11" customFormat="1" ht="16" customHeight="1">
      <c r="A18379" s="12" t="s">
        <v>36778</v>
      </c>
      <c r="B18379" s="13" t="s">
        <v>18</v>
      </c>
      <c r="C18379" s="14" t="s">
        <v>29041</v>
      </c>
      <c r="D18379" s="14" t="s">
        <v>86</v>
      </c>
      <c r="E18379" s="14" t="s">
        <v>99</v>
      </c>
      <c r="F18379" s="14" t="s">
        <v>68</v>
      </c>
      <c r="G18379" s="14" t="s">
        <v>36779</v>
      </c>
      <c r="I18379" s="16" t="b">
        <v>1</v>
      </c>
      <c r="K18379" s="16" t="b">
        <v>0</v>
      </c>
      <c r="L18379" s="16" t="b">
        <v>1</v>
      </c>
    </row>
    <row r="18380" spans="1:16" s="11" customFormat="1" ht="16" customHeight="1">
      <c r="A18380" s="12" t="s">
        <v>36780</v>
      </c>
      <c r="B18380" s="13" t="s">
        <v>18</v>
      </c>
      <c r="C18380" s="14" t="s">
        <v>29041</v>
      </c>
      <c r="D18380" s="14" t="s">
        <v>86</v>
      </c>
      <c r="E18380" s="14" t="s">
        <v>99</v>
      </c>
      <c r="F18380" s="14" t="s">
        <v>54</v>
      </c>
      <c r="G18380" s="14" t="s">
        <v>36781</v>
      </c>
      <c r="K18380" s="16" t="b">
        <v>0</v>
      </c>
      <c r="L18380" s="16" t="b">
        <v>1</v>
      </c>
      <c r="M18380" s="16" t="b">
        <v>0</v>
      </c>
    </row>
    <row r="18381" spans="1:16" s="11" customFormat="1" ht="16" customHeight="1">
      <c r="A18381" s="12" t="s">
        <v>36782</v>
      </c>
      <c r="B18381" s="13" t="s">
        <v>18</v>
      </c>
      <c r="C18381" s="14" t="s">
        <v>28005</v>
      </c>
      <c r="D18381" s="14" t="s">
        <v>29</v>
      </c>
      <c r="E18381" s="14" t="s">
        <v>112</v>
      </c>
      <c r="F18381" s="14" t="s">
        <v>102</v>
      </c>
      <c r="G18381" s="14" t="s">
        <v>36783</v>
      </c>
      <c r="K18381" s="16" t="b">
        <v>1</v>
      </c>
      <c r="L18381" s="16" t="b">
        <v>1</v>
      </c>
      <c r="N18381" s="16" t="b">
        <v>1</v>
      </c>
      <c r="O18381" s="16" t="b">
        <v>1</v>
      </c>
    </row>
    <row r="18382" spans="1:16" s="11" customFormat="1" ht="16" customHeight="1">
      <c r="A18382" s="12" t="s">
        <v>36784</v>
      </c>
      <c r="B18382" s="13" t="s">
        <v>18</v>
      </c>
      <c r="C18382" s="14" t="s">
        <v>28005</v>
      </c>
      <c r="D18382" s="14" t="s">
        <v>29</v>
      </c>
      <c r="E18382" s="14" t="s">
        <v>112</v>
      </c>
      <c r="F18382" s="14" t="s">
        <v>63</v>
      </c>
      <c r="G18382" s="14" t="s">
        <v>36785</v>
      </c>
      <c r="H18382" s="17" t="b">
        <v>1</v>
      </c>
      <c r="K18382" s="16" t="b">
        <v>1</v>
      </c>
      <c r="P18382" s="16" t="b">
        <v>1</v>
      </c>
    </row>
    <row r="18383" spans="1:16" s="11" customFormat="1" ht="16" customHeight="1">
      <c r="A18383" s="12" t="s">
        <v>36786</v>
      </c>
      <c r="B18383" s="13" t="s">
        <v>18</v>
      </c>
      <c r="C18383" s="14" t="s">
        <v>28005</v>
      </c>
      <c r="D18383" s="14" t="s">
        <v>29</v>
      </c>
      <c r="E18383" s="14" t="s">
        <v>112</v>
      </c>
      <c r="F18383" s="14" t="s">
        <v>54</v>
      </c>
      <c r="G18383" s="14" t="s">
        <v>36787</v>
      </c>
      <c r="K18383" s="16" t="b">
        <v>1</v>
      </c>
      <c r="M18383" s="16" t="b">
        <v>1</v>
      </c>
      <c r="N18383" s="16" t="b">
        <v>1</v>
      </c>
    </row>
    <row r="18384" spans="1:16" s="11" customFormat="1" ht="16" customHeight="1">
      <c r="A18384" s="12" t="s">
        <v>36788</v>
      </c>
      <c r="B18384" s="13" t="s">
        <v>18</v>
      </c>
      <c r="C18384" s="14" t="s">
        <v>28005</v>
      </c>
      <c r="D18384" s="14" t="s">
        <v>29</v>
      </c>
      <c r="E18384" s="14" t="s">
        <v>112</v>
      </c>
      <c r="F18384" s="14" t="s">
        <v>35</v>
      </c>
      <c r="G18384" s="14" t="s">
        <v>36789</v>
      </c>
    </row>
    <row r="18385" spans="1:16" s="11" customFormat="1" ht="16" customHeight="1">
      <c r="A18385" s="12" t="s">
        <v>36790</v>
      </c>
      <c r="B18385" s="13" t="s">
        <v>18</v>
      </c>
      <c r="C18385" s="14" t="s">
        <v>28005</v>
      </c>
      <c r="D18385" s="14" t="s">
        <v>29</v>
      </c>
      <c r="E18385" s="14" t="s">
        <v>112</v>
      </c>
      <c r="F18385" s="14" t="s">
        <v>54</v>
      </c>
      <c r="G18385" s="14" t="s">
        <v>36791</v>
      </c>
    </row>
    <row r="18386" spans="1:16" s="11" customFormat="1" ht="16" customHeight="1">
      <c r="A18386" s="12" t="s">
        <v>36792</v>
      </c>
      <c r="B18386" s="13" t="s">
        <v>18</v>
      </c>
      <c r="C18386" s="14" t="s">
        <v>28005</v>
      </c>
      <c r="D18386" s="14" t="s">
        <v>29</v>
      </c>
      <c r="E18386" s="14" t="s">
        <v>112</v>
      </c>
      <c r="F18386" s="14" t="s">
        <v>63</v>
      </c>
      <c r="G18386" s="14" t="s">
        <v>36793</v>
      </c>
      <c r="L18386" s="16" t="b">
        <v>1</v>
      </c>
      <c r="M18386" s="16" t="b">
        <v>1</v>
      </c>
      <c r="O18386" s="16" t="b">
        <v>1</v>
      </c>
      <c r="P18386" s="16" t="b">
        <v>1</v>
      </c>
    </row>
    <row r="18387" spans="1:16" s="11" customFormat="1" ht="16" customHeight="1">
      <c r="A18387" s="12" t="s">
        <v>36794</v>
      </c>
      <c r="B18387" s="13" t="s">
        <v>18</v>
      </c>
      <c r="C18387" s="14" t="s">
        <v>28005</v>
      </c>
      <c r="D18387" s="14" t="s">
        <v>29</v>
      </c>
      <c r="E18387" s="14" t="s">
        <v>112</v>
      </c>
      <c r="F18387" s="14" t="s">
        <v>63</v>
      </c>
      <c r="G18387" s="14" t="s">
        <v>36795</v>
      </c>
      <c r="I18387" s="16" t="b">
        <v>1</v>
      </c>
      <c r="K18387" s="16" t="b">
        <v>1</v>
      </c>
      <c r="N18387" s="16" t="b">
        <v>1</v>
      </c>
      <c r="P18387" s="16" t="b">
        <v>1</v>
      </c>
    </row>
    <row r="18388" spans="1:16" s="11" customFormat="1" ht="16" customHeight="1">
      <c r="A18388" s="12" t="s">
        <v>36796</v>
      </c>
      <c r="B18388" s="13" t="s">
        <v>18</v>
      </c>
      <c r="C18388" s="14" t="s">
        <v>28005</v>
      </c>
      <c r="D18388" s="14" t="s">
        <v>29</v>
      </c>
      <c r="E18388" s="14" t="s">
        <v>112</v>
      </c>
      <c r="F18388" s="14" t="s">
        <v>35</v>
      </c>
      <c r="G18388" s="14" t="s">
        <v>36797</v>
      </c>
      <c r="H18388" s="17" t="b">
        <v>1</v>
      </c>
    </row>
    <row r="18389" spans="1:16" s="11" customFormat="1" ht="16" customHeight="1">
      <c r="A18389" s="12" t="s">
        <v>36798</v>
      </c>
      <c r="B18389" s="13" t="s">
        <v>18</v>
      </c>
      <c r="C18389" s="14" t="s">
        <v>28005</v>
      </c>
      <c r="D18389" s="14" t="s">
        <v>29</v>
      </c>
      <c r="E18389" s="14" t="s">
        <v>112</v>
      </c>
      <c r="F18389" s="14" t="s">
        <v>54</v>
      </c>
      <c r="G18389" s="14" t="s">
        <v>36799</v>
      </c>
    </row>
    <row r="18390" spans="1:16" s="11" customFormat="1" ht="16" customHeight="1">
      <c r="A18390" s="12" t="s">
        <v>36800</v>
      </c>
      <c r="B18390" s="13" t="s">
        <v>18</v>
      </c>
      <c r="C18390" s="14" t="s">
        <v>11573</v>
      </c>
      <c r="D18390" s="14" t="s">
        <v>86</v>
      </c>
      <c r="E18390" s="14" t="s">
        <v>21</v>
      </c>
      <c r="F18390" s="15"/>
      <c r="G18390" s="14" t="s">
        <v>36801</v>
      </c>
      <c r="K18390" s="16" t="b">
        <v>1</v>
      </c>
      <c r="M18390" s="16" t="b">
        <v>0</v>
      </c>
    </row>
    <row r="18391" spans="1:16" s="11" customFormat="1" ht="16" customHeight="1">
      <c r="A18391" s="12" t="s">
        <v>36802</v>
      </c>
      <c r="B18391" s="13" t="s">
        <v>18</v>
      </c>
      <c r="C18391" s="14" t="s">
        <v>11573</v>
      </c>
      <c r="D18391" s="14" t="s">
        <v>86</v>
      </c>
      <c r="E18391" s="14" t="s">
        <v>21</v>
      </c>
      <c r="F18391" s="14" t="s">
        <v>63</v>
      </c>
      <c r="G18391" s="14" t="s">
        <v>36803</v>
      </c>
      <c r="K18391" s="16" t="b">
        <v>1</v>
      </c>
      <c r="M18391" s="16" t="b">
        <v>0</v>
      </c>
      <c r="P18391" s="16" t="b">
        <v>0</v>
      </c>
    </row>
    <row r="18392" spans="1:16" s="11" customFormat="1" ht="16" customHeight="1">
      <c r="A18392" s="12" t="s">
        <v>36804</v>
      </c>
      <c r="B18392" s="13" t="s">
        <v>18</v>
      </c>
      <c r="C18392" s="14" t="s">
        <v>11573</v>
      </c>
      <c r="D18392" s="14" t="s">
        <v>86</v>
      </c>
      <c r="E18392" s="14" t="s">
        <v>21</v>
      </c>
      <c r="F18392" s="14" t="s">
        <v>35</v>
      </c>
      <c r="G18392" s="14" t="s">
        <v>36805</v>
      </c>
      <c r="I18392" s="16" t="b">
        <v>1</v>
      </c>
      <c r="K18392" s="16" t="b">
        <v>1</v>
      </c>
      <c r="L18392" s="16" t="b">
        <v>1</v>
      </c>
      <c r="M18392" s="16" t="b">
        <v>0</v>
      </c>
      <c r="O18392" s="16" t="b">
        <v>1</v>
      </c>
    </row>
    <row r="18393" spans="1:16" s="11" customFormat="1" ht="16" customHeight="1">
      <c r="A18393" s="12" t="s">
        <v>36806</v>
      </c>
      <c r="B18393" s="13" t="s">
        <v>18</v>
      </c>
      <c r="C18393" s="14" t="s">
        <v>11573</v>
      </c>
      <c r="D18393" s="14" t="s">
        <v>86</v>
      </c>
      <c r="E18393" s="14" t="s">
        <v>21</v>
      </c>
      <c r="F18393" s="15"/>
      <c r="G18393" s="14" t="s">
        <v>36807</v>
      </c>
    </row>
    <row r="18394" spans="1:16" s="11" customFormat="1" ht="16" customHeight="1">
      <c r="A18394" s="12" t="s">
        <v>36808</v>
      </c>
      <c r="B18394" s="13" t="s">
        <v>18</v>
      </c>
      <c r="C18394" s="14" t="s">
        <v>11573</v>
      </c>
      <c r="D18394" s="14" t="s">
        <v>86</v>
      </c>
      <c r="E18394" s="14" t="s">
        <v>21</v>
      </c>
      <c r="F18394" s="14" t="s">
        <v>68</v>
      </c>
      <c r="G18394" s="14" t="s">
        <v>36809</v>
      </c>
      <c r="H18394" s="17" t="b">
        <v>1</v>
      </c>
      <c r="K18394" s="16" t="b">
        <v>1</v>
      </c>
      <c r="L18394" s="16" t="b">
        <v>1</v>
      </c>
      <c r="O18394" s="16" t="b">
        <v>1</v>
      </c>
    </row>
    <row r="18395" spans="1:16" s="11" customFormat="1" ht="16" customHeight="1">
      <c r="A18395" s="12" t="s">
        <v>36810</v>
      </c>
      <c r="B18395" s="13" t="s">
        <v>18</v>
      </c>
      <c r="C18395" s="14" t="s">
        <v>11573</v>
      </c>
      <c r="D18395" s="14" t="s">
        <v>86</v>
      </c>
      <c r="E18395" s="14" t="s">
        <v>21</v>
      </c>
      <c r="F18395" s="15"/>
      <c r="G18395" s="14" t="s">
        <v>36811</v>
      </c>
      <c r="M18395" s="16" t="b">
        <v>1</v>
      </c>
    </row>
    <row r="18396" spans="1:16" s="11" customFormat="1" ht="16" customHeight="1">
      <c r="A18396" s="12" t="s">
        <v>36812</v>
      </c>
      <c r="B18396" s="13" t="s">
        <v>18</v>
      </c>
      <c r="C18396" s="14" t="s">
        <v>11573</v>
      </c>
      <c r="D18396" s="14" t="s">
        <v>86</v>
      </c>
      <c r="E18396" s="14" t="s">
        <v>21</v>
      </c>
      <c r="F18396" s="14" t="s">
        <v>35</v>
      </c>
      <c r="G18396" s="14" t="s">
        <v>36813</v>
      </c>
      <c r="K18396" s="16" t="b">
        <v>1</v>
      </c>
      <c r="M18396" s="16" t="b">
        <v>0</v>
      </c>
    </row>
    <row r="18397" spans="1:16" s="11" customFormat="1" ht="16" customHeight="1">
      <c r="A18397" s="12" t="s">
        <v>36814</v>
      </c>
      <c r="B18397" s="13" t="s">
        <v>18</v>
      </c>
      <c r="C18397" s="14" t="s">
        <v>11573</v>
      </c>
      <c r="D18397" s="14" t="s">
        <v>86</v>
      </c>
      <c r="E18397" s="14" t="s">
        <v>21</v>
      </c>
      <c r="F18397" s="14" t="s">
        <v>68</v>
      </c>
      <c r="G18397" s="14" t="s">
        <v>36815</v>
      </c>
      <c r="H18397" s="17" t="b">
        <v>1</v>
      </c>
      <c r="K18397" s="16" t="b">
        <v>1</v>
      </c>
      <c r="M18397" s="16" t="b">
        <v>0</v>
      </c>
    </row>
    <row r="18398" spans="1:16" s="11" customFormat="1" ht="16" customHeight="1">
      <c r="A18398" s="12" t="s">
        <v>36816</v>
      </c>
      <c r="B18398" s="13" t="s">
        <v>18</v>
      </c>
      <c r="C18398" s="14" t="s">
        <v>11573</v>
      </c>
      <c r="D18398" s="14" t="s">
        <v>86</v>
      </c>
      <c r="E18398" s="14" t="s">
        <v>21</v>
      </c>
      <c r="F18398" s="15"/>
      <c r="G18398" s="14" t="s">
        <v>36817</v>
      </c>
      <c r="H18398" s="17" t="b">
        <v>1</v>
      </c>
      <c r="K18398" s="16" t="b">
        <v>1</v>
      </c>
      <c r="M18398" s="16" t="b">
        <v>0</v>
      </c>
      <c r="O18398" s="16" t="b">
        <v>1</v>
      </c>
    </row>
    <row r="18399" spans="1:16" s="11" customFormat="1" ht="16" customHeight="1">
      <c r="A18399" s="12" t="s">
        <v>36818</v>
      </c>
      <c r="B18399" s="13" t="s">
        <v>18</v>
      </c>
      <c r="C18399" s="14" t="s">
        <v>26768</v>
      </c>
      <c r="D18399" s="14" t="s">
        <v>4134</v>
      </c>
      <c r="E18399" s="14" t="s">
        <v>99</v>
      </c>
      <c r="F18399" s="14" t="s">
        <v>35</v>
      </c>
      <c r="G18399" s="14" t="s">
        <v>36819</v>
      </c>
      <c r="K18399" s="16" t="b">
        <v>0</v>
      </c>
      <c r="M18399" s="16" t="b">
        <v>0</v>
      </c>
    </row>
    <row r="18400" spans="1:16" s="11" customFormat="1" ht="16" customHeight="1">
      <c r="A18400" s="12" t="s">
        <v>36820</v>
      </c>
      <c r="B18400" s="13" t="s">
        <v>18</v>
      </c>
      <c r="C18400" s="14" t="s">
        <v>26768</v>
      </c>
      <c r="D18400" s="14" t="s">
        <v>4134</v>
      </c>
      <c r="E18400" s="14" t="s">
        <v>99</v>
      </c>
      <c r="F18400" s="14" t="s">
        <v>54</v>
      </c>
      <c r="G18400" s="14" t="s">
        <v>36821</v>
      </c>
    </row>
    <row r="18401" spans="1:16" s="11" customFormat="1" ht="16" customHeight="1">
      <c r="A18401" s="12" t="s">
        <v>36822</v>
      </c>
      <c r="B18401" s="13" t="s">
        <v>18</v>
      </c>
      <c r="C18401" s="14" t="s">
        <v>26768</v>
      </c>
      <c r="D18401" s="14" t="s">
        <v>4134</v>
      </c>
      <c r="E18401" s="14" t="s">
        <v>99</v>
      </c>
      <c r="F18401" s="14" t="s">
        <v>68</v>
      </c>
      <c r="G18401" s="14" t="s">
        <v>36823</v>
      </c>
      <c r="J18401" s="16" t="b">
        <v>0</v>
      </c>
      <c r="O18401" s="16" t="b">
        <v>0</v>
      </c>
    </row>
    <row r="18402" spans="1:16" s="11" customFormat="1" ht="16" customHeight="1">
      <c r="A18402" s="12" t="s">
        <v>36824</v>
      </c>
      <c r="B18402" s="13" t="s">
        <v>18</v>
      </c>
      <c r="C18402" s="14" t="s">
        <v>26768</v>
      </c>
      <c r="D18402" s="14" t="s">
        <v>4134</v>
      </c>
      <c r="E18402" s="14" t="s">
        <v>99</v>
      </c>
      <c r="F18402" s="14" t="s">
        <v>95</v>
      </c>
      <c r="G18402" s="14" t="s">
        <v>36825</v>
      </c>
      <c r="I18402" s="16" t="b">
        <v>0</v>
      </c>
      <c r="M18402" s="16" t="b">
        <v>0</v>
      </c>
      <c r="O18402" s="16" t="b">
        <v>0</v>
      </c>
    </row>
    <row r="18403" spans="1:16" s="11" customFormat="1" ht="16" customHeight="1">
      <c r="A18403" s="12" t="s">
        <v>36826</v>
      </c>
      <c r="B18403" s="13" t="s">
        <v>18</v>
      </c>
      <c r="C18403" s="14" t="s">
        <v>26768</v>
      </c>
      <c r="D18403" s="14" t="s">
        <v>4134</v>
      </c>
      <c r="E18403" s="14" t="s">
        <v>99</v>
      </c>
      <c r="F18403" s="14" t="s">
        <v>95</v>
      </c>
      <c r="G18403" s="14" t="s">
        <v>36827</v>
      </c>
    </row>
    <row r="18404" spans="1:16" s="11" customFormat="1" ht="16" customHeight="1">
      <c r="A18404" s="12" t="s">
        <v>36828</v>
      </c>
      <c r="B18404" s="13" t="s">
        <v>18</v>
      </c>
      <c r="C18404" s="14" t="s">
        <v>26768</v>
      </c>
      <c r="D18404" s="14" t="s">
        <v>4134</v>
      </c>
      <c r="E18404" s="14" t="s">
        <v>99</v>
      </c>
      <c r="F18404" s="14" t="s">
        <v>35</v>
      </c>
      <c r="G18404" s="14" t="s">
        <v>4412</v>
      </c>
    </row>
    <row r="18405" spans="1:16" s="11" customFormat="1" ht="16" customHeight="1">
      <c r="A18405" s="12" t="s">
        <v>36829</v>
      </c>
      <c r="B18405" s="13" t="s">
        <v>18</v>
      </c>
      <c r="C18405" s="14" t="s">
        <v>26768</v>
      </c>
      <c r="D18405" s="14" t="s">
        <v>4134</v>
      </c>
      <c r="E18405" s="14" t="s">
        <v>99</v>
      </c>
      <c r="F18405" s="15"/>
      <c r="G18405" s="14" t="s">
        <v>36830</v>
      </c>
      <c r="L18405" s="16" t="b">
        <v>0</v>
      </c>
      <c r="O18405" s="16" t="b">
        <v>0</v>
      </c>
    </row>
    <row r="18406" spans="1:16" s="11" customFormat="1" ht="16" customHeight="1">
      <c r="A18406" s="12" t="s">
        <v>36831</v>
      </c>
      <c r="B18406" s="13" t="s">
        <v>18</v>
      </c>
      <c r="C18406" s="14" t="s">
        <v>26768</v>
      </c>
      <c r="D18406" s="14" t="s">
        <v>4134</v>
      </c>
      <c r="E18406" s="14" t="s">
        <v>99</v>
      </c>
      <c r="F18406" s="14" t="s">
        <v>35</v>
      </c>
      <c r="G18406" s="14" t="s">
        <v>36832</v>
      </c>
      <c r="M18406" s="16" t="b">
        <v>0</v>
      </c>
      <c r="O18406" s="16" t="b">
        <v>0</v>
      </c>
    </row>
    <row r="18407" spans="1:16" s="11" customFormat="1" ht="16" customHeight="1">
      <c r="A18407" s="12" t="s">
        <v>36833</v>
      </c>
      <c r="B18407" s="13" t="s">
        <v>18</v>
      </c>
      <c r="C18407" s="14" t="s">
        <v>33088</v>
      </c>
      <c r="D18407" s="14" t="s">
        <v>20</v>
      </c>
      <c r="E18407" s="14" t="s">
        <v>112</v>
      </c>
      <c r="F18407" s="14" t="s">
        <v>63</v>
      </c>
      <c r="G18407" s="14" t="s">
        <v>36834</v>
      </c>
      <c r="L18407" s="16" t="b">
        <v>0</v>
      </c>
    </row>
    <row r="18408" spans="1:16" s="11" customFormat="1" ht="16" customHeight="1">
      <c r="A18408" s="12" t="s">
        <v>36835</v>
      </c>
      <c r="B18408" s="13" t="s">
        <v>18</v>
      </c>
      <c r="C18408" s="14" t="s">
        <v>33088</v>
      </c>
      <c r="D18408" s="14" t="s">
        <v>20</v>
      </c>
      <c r="E18408" s="14" t="s">
        <v>112</v>
      </c>
      <c r="F18408" s="14" t="s">
        <v>54</v>
      </c>
      <c r="G18408" s="14" t="s">
        <v>36836</v>
      </c>
    </row>
    <row r="18409" spans="1:16" s="11" customFormat="1" ht="16" customHeight="1">
      <c r="A18409" s="12" t="s">
        <v>36837</v>
      </c>
      <c r="B18409" s="13" t="s">
        <v>18</v>
      </c>
      <c r="C18409" s="14" t="s">
        <v>33088</v>
      </c>
      <c r="D18409" s="14" t="s">
        <v>20</v>
      </c>
      <c r="E18409" s="14" t="s">
        <v>112</v>
      </c>
      <c r="F18409" s="14" t="s">
        <v>54</v>
      </c>
      <c r="G18409" s="14" t="s">
        <v>36838</v>
      </c>
      <c r="M18409" s="16" t="b">
        <v>0</v>
      </c>
      <c r="P18409" s="16" t="b">
        <v>1</v>
      </c>
    </row>
    <row r="18410" spans="1:16" s="11" customFormat="1" ht="16" customHeight="1">
      <c r="A18410" s="12" t="s">
        <v>36839</v>
      </c>
      <c r="B18410" s="13" t="s">
        <v>18</v>
      </c>
      <c r="C18410" s="14" t="s">
        <v>33088</v>
      </c>
      <c r="D18410" s="14" t="s">
        <v>20</v>
      </c>
      <c r="E18410" s="14" t="s">
        <v>112</v>
      </c>
      <c r="F18410" s="14" t="s">
        <v>95</v>
      </c>
      <c r="G18410" s="14" t="s">
        <v>36840</v>
      </c>
      <c r="H18410" s="17" t="b">
        <v>0</v>
      </c>
      <c r="K18410" s="16" t="b">
        <v>0</v>
      </c>
      <c r="M18410" s="16" t="b">
        <v>0</v>
      </c>
    </row>
    <row r="18411" spans="1:16" s="11" customFormat="1" ht="16" customHeight="1">
      <c r="A18411" s="12" t="s">
        <v>36841</v>
      </c>
      <c r="B18411" s="13" t="s">
        <v>18</v>
      </c>
      <c r="C18411" s="14" t="s">
        <v>33088</v>
      </c>
      <c r="D18411" s="14" t="s">
        <v>20</v>
      </c>
      <c r="E18411" s="14" t="s">
        <v>112</v>
      </c>
      <c r="F18411" s="14" t="s">
        <v>35</v>
      </c>
      <c r="G18411" s="14" t="s">
        <v>36842</v>
      </c>
      <c r="K18411" s="16" t="b">
        <v>0</v>
      </c>
      <c r="M18411" s="16" t="b">
        <v>1</v>
      </c>
      <c r="O18411" s="16" t="b">
        <v>0</v>
      </c>
    </row>
    <row r="18412" spans="1:16" s="11" customFormat="1" ht="16" customHeight="1">
      <c r="A18412" s="12" t="s">
        <v>36843</v>
      </c>
      <c r="B18412" s="13" t="s">
        <v>18</v>
      </c>
      <c r="C18412" s="14" t="s">
        <v>26768</v>
      </c>
      <c r="D18412" s="14" t="s">
        <v>4134</v>
      </c>
      <c r="E18412" s="14" t="s">
        <v>99</v>
      </c>
      <c r="F18412" s="14" t="s">
        <v>63</v>
      </c>
      <c r="G18412" s="14" t="s">
        <v>36844</v>
      </c>
      <c r="J18412" s="16" t="b">
        <v>0</v>
      </c>
      <c r="M18412" s="16" t="b">
        <v>0</v>
      </c>
    </row>
    <row r="18413" spans="1:16" s="11" customFormat="1" ht="16" customHeight="1">
      <c r="A18413" s="12" t="s">
        <v>36845</v>
      </c>
      <c r="B18413" s="13" t="s">
        <v>18</v>
      </c>
      <c r="C18413" s="14" t="s">
        <v>33088</v>
      </c>
      <c r="D18413" s="14" t="s">
        <v>20</v>
      </c>
      <c r="E18413" s="14" t="s">
        <v>112</v>
      </c>
      <c r="F18413" s="14" t="s">
        <v>54</v>
      </c>
      <c r="G18413" s="14" t="s">
        <v>36846</v>
      </c>
      <c r="K18413" s="16" t="b">
        <v>1</v>
      </c>
      <c r="L18413" s="16" t="b">
        <v>0</v>
      </c>
    </row>
    <row r="18414" spans="1:16" s="11" customFormat="1" ht="16" customHeight="1">
      <c r="A18414" s="12" t="s">
        <v>36847</v>
      </c>
      <c r="B18414" s="13" t="s">
        <v>18</v>
      </c>
      <c r="C18414" s="14" t="s">
        <v>33088</v>
      </c>
      <c r="D18414" s="14" t="s">
        <v>20</v>
      </c>
      <c r="E18414" s="14" t="s">
        <v>112</v>
      </c>
      <c r="F18414" s="14" t="s">
        <v>68</v>
      </c>
      <c r="G18414" s="14" t="s">
        <v>36848</v>
      </c>
      <c r="K18414" s="16" t="b">
        <v>0</v>
      </c>
      <c r="M18414" s="16" t="b">
        <v>0</v>
      </c>
      <c r="O18414" s="16" t="b">
        <v>0</v>
      </c>
    </row>
    <row r="18415" spans="1:16" s="11" customFormat="1" ht="16" customHeight="1">
      <c r="A18415" s="12" t="s">
        <v>36849</v>
      </c>
      <c r="B18415" s="13" t="s">
        <v>18</v>
      </c>
      <c r="C18415" s="14" t="s">
        <v>11252</v>
      </c>
      <c r="D18415" s="14" t="s">
        <v>29</v>
      </c>
      <c r="E18415" s="14" t="s">
        <v>99</v>
      </c>
      <c r="F18415" s="14" t="s">
        <v>63</v>
      </c>
      <c r="G18415" s="14" t="s">
        <v>36850</v>
      </c>
      <c r="K18415" s="16" t="b">
        <v>1</v>
      </c>
      <c r="M18415" s="16" t="b">
        <v>1</v>
      </c>
    </row>
    <row r="18416" spans="1:16" s="11" customFormat="1" ht="16" customHeight="1">
      <c r="A18416" s="12" t="s">
        <v>36851</v>
      </c>
      <c r="B18416" s="13" t="s">
        <v>18</v>
      </c>
      <c r="C18416" s="14" t="s">
        <v>11252</v>
      </c>
      <c r="D18416" s="14" t="s">
        <v>29</v>
      </c>
      <c r="E18416" s="14" t="s">
        <v>99</v>
      </c>
      <c r="F18416" s="14" t="s">
        <v>54</v>
      </c>
      <c r="G18416" s="14" t="s">
        <v>36852</v>
      </c>
      <c r="H18416" s="17" t="b">
        <v>1</v>
      </c>
      <c r="K18416" s="16" t="b">
        <v>1</v>
      </c>
      <c r="L18416" s="16" t="b">
        <v>1</v>
      </c>
      <c r="O18416" s="16" t="b">
        <v>1</v>
      </c>
      <c r="P18416" s="16" t="b">
        <v>1</v>
      </c>
    </row>
    <row r="18417" spans="1:16" s="11" customFormat="1" ht="16" customHeight="1">
      <c r="A18417" s="12" t="s">
        <v>36853</v>
      </c>
      <c r="B18417" s="13" t="s">
        <v>18</v>
      </c>
      <c r="C18417" s="14" t="s">
        <v>11252</v>
      </c>
      <c r="D18417" s="14" t="s">
        <v>29</v>
      </c>
      <c r="E18417" s="14" t="s">
        <v>99</v>
      </c>
      <c r="F18417" s="14" t="s">
        <v>63</v>
      </c>
      <c r="G18417" s="14" t="s">
        <v>36854</v>
      </c>
      <c r="M18417" s="16" t="b">
        <v>1</v>
      </c>
    </row>
    <row r="18418" spans="1:16" s="11" customFormat="1" ht="16" customHeight="1">
      <c r="A18418" s="12" t="s">
        <v>36855</v>
      </c>
      <c r="B18418" s="13" t="s">
        <v>18</v>
      </c>
      <c r="C18418" s="14" t="s">
        <v>11252</v>
      </c>
      <c r="D18418" s="14" t="s">
        <v>29</v>
      </c>
      <c r="E18418" s="14" t="s">
        <v>99</v>
      </c>
      <c r="F18418" s="14" t="s">
        <v>63</v>
      </c>
      <c r="G18418" s="14" t="s">
        <v>36856</v>
      </c>
      <c r="H18418" s="17" t="b">
        <v>1</v>
      </c>
      <c r="K18418" s="16" t="b">
        <v>1</v>
      </c>
      <c r="L18418" s="16" t="b">
        <v>1</v>
      </c>
      <c r="O18418" s="16" t="b">
        <v>1</v>
      </c>
      <c r="P18418" s="16" t="b">
        <v>1</v>
      </c>
    </row>
    <row r="18419" spans="1:16" s="11" customFormat="1" ht="16" customHeight="1">
      <c r="A18419" s="12" t="s">
        <v>36857</v>
      </c>
      <c r="B18419" s="13" t="s">
        <v>18</v>
      </c>
      <c r="C18419" s="14" t="s">
        <v>11252</v>
      </c>
      <c r="D18419" s="14" t="s">
        <v>29</v>
      </c>
      <c r="E18419" s="14" t="s">
        <v>99</v>
      </c>
      <c r="F18419" s="14" t="s">
        <v>63</v>
      </c>
      <c r="G18419" s="14" t="s">
        <v>36858</v>
      </c>
      <c r="K18419" s="16" t="b">
        <v>1</v>
      </c>
      <c r="M18419" s="16" t="b">
        <v>1</v>
      </c>
      <c r="O18419" s="16" t="b">
        <v>1</v>
      </c>
    </row>
    <row r="18420" spans="1:16" s="11" customFormat="1" ht="16" customHeight="1">
      <c r="A18420" s="12" t="s">
        <v>36859</v>
      </c>
      <c r="B18420" s="13" t="s">
        <v>18</v>
      </c>
      <c r="C18420" s="14" t="s">
        <v>11252</v>
      </c>
      <c r="D18420" s="14" t="s">
        <v>29</v>
      </c>
      <c r="E18420" s="14" t="s">
        <v>99</v>
      </c>
      <c r="F18420" s="14" t="s">
        <v>54</v>
      </c>
      <c r="G18420" s="14" t="s">
        <v>36860</v>
      </c>
      <c r="H18420" s="17" t="b">
        <v>1</v>
      </c>
      <c r="P18420" s="16" t="b">
        <v>1</v>
      </c>
    </row>
    <row r="18421" spans="1:16" s="11" customFormat="1" ht="16" customHeight="1">
      <c r="A18421" s="12" t="s">
        <v>36861</v>
      </c>
      <c r="B18421" s="13" t="s">
        <v>18</v>
      </c>
      <c r="C18421" s="14" t="s">
        <v>11252</v>
      </c>
      <c r="D18421" s="14" t="s">
        <v>29</v>
      </c>
      <c r="E18421" s="14" t="s">
        <v>99</v>
      </c>
      <c r="F18421" s="14" t="s">
        <v>35</v>
      </c>
      <c r="G18421" s="14" t="s">
        <v>36862</v>
      </c>
      <c r="H18421" s="17" t="b">
        <v>1</v>
      </c>
      <c r="K18421" s="16" t="b">
        <v>1</v>
      </c>
      <c r="M18421" s="16" t="b">
        <v>1</v>
      </c>
    </row>
    <row r="18422" spans="1:16" s="11" customFormat="1" ht="16" customHeight="1">
      <c r="A18422" s="12" t="s">
        <v>36863</v>
      </c>
      <c r="B18422" s="13" t="s">
        <v>18</v>
      </c>
      <c r="C18422" s="14" t="s">
        <v>11252</v>
      </c>
      <c r="D18422" s="14" t="s">
        <v>29</v>
      </c>
      <c r="E18422" s="14" t="s">
        <v>99</v>
      </c>
      <c r="F18422" s="14" t="s">
        <v>63</v>
      </c>
      <c r="G18422" s="14" t="s">
        <v>36864</v>
      </c>
      <c r="H18422" s="17" t="b">
        <v>1</v>
      </c>
      <c r="K18422" s="16" t="b">
        <v>1</v>
      </c>
      <c r="M18422" s="16" t="b">
        <v>1</v>
      </c>
      <c r="O18422" s="16" t="b">
        <v>1</v>
      </c>
      <c r="P18422" s="16" t="b">
        <v>1</v>
      </c>
    </row>
    <row r="18423" spans="1:16" s="11" customFormat="1" ht="16" customHeight="1">
      <c r="A18423" s="12" t="s">
        <v>36865</v>
      </c>
      <c r="B18423" s="13" t="s">
        <v>18</v>
      </c>
      <c r="C18423" s="14" t="s">
        <v>11252</v>
      </c>
      <c r="D18423" s="14" t="s">
        <v>29</v>
      </c>
      <c r="E18423" s="14" t="s">
        <v>99</v>
      </c>
      <c r="F18423" s="14" t="s">
        <v>68</v>
      </c>
      <c r="G18423" s="14" t="s">
        <v>36866</v>
      </c>
      <c r="H18423" s="17" t="b">
        <v>1</v>
      </c>
      <c r="K18423" s="16" t="b">
        <v>1</v>
      </c>
      <c r="M18423" s="16" t="b">
        <v>1</v>
      </c>
    </row>
    <row r="18424" spans="1:16" s="11" customFormat="1" ht="16" customHeight="1">
      <c r="A18424" s="12" t="s">
        <v>36867</v>
      </c>
      <c r="B18424" s="13" t="s">
        <v>18</v>
      </c>
      <c r="C18424" s="14" t="s">
        <v>7376</v>
      </c>
      <c r="D18424" s="14" t="s">
        <v>29</v>
      </c>
      <c r="E18424" s="14" t="s">
        <v>99</v>
      </c>
      <c r="F18424" s="14" t="s">
        <v>63</v>
      </c>
      <c r="G18424" s="14" t="s">
        <v>36868</v>
      </c>
      <c r="H18424" s="17" t="b">
        <v>1</v>
      </c>
      <c r="K18424" s="16" t="b">
        <v>1</v>
      </c>
    </row>
    <row r="18425" spans="1:16" s="11" customFormat="1" ht="16" customHeight="1">
      <c r="A18425" s="12" t="s">
        <v>36869</v>
      </c>
      <c r="B18425" s="13" t="s">
        <v>18</v>
      </c>
      <c r="C18425" s="14" t="s">
        <v>7376</v>
      </c>
      <c r="D18425" s="14" t="s">
        <v>29</v>
      </c>
      <c r="E18425" s="14" t="s">
        <v>99</v>
      </c>
      <c r="F18425" s="14" t="s">
        <v>35</v>
      </c>
      <c r="G18425" s="14" t="s">
        <v>36870</v>
      </c>
      <c r="M18425" s="16" t="b">
        <v>1</v>
      </c>
      <c r="O18425" s="16" t="b">
        <v>1</v>
      </c>
    </row>
    <row r="18426" spans="1:16" s="11" customFormat="1" ht="16" customHeight="1">
      <c r="A18426" s="12" t="s">
        <v>36871</v>
      </c>
      <c r="B18426" s="13" t="s">
        <v>18</v>
      </c>
      <c r="C18426" s="14" t="s">
        <v>7376</v>
      </c>
      <c r="D18426" s="14" t="s">
        <v>29</v>
      </c>
      <c r="E18426" s="14" t="s">
        <v>99</v>
      </c>
      <c r="F18426" s="14" t="s">
        <v>35</v>
      </c>
      <c r="G18426" s="14" t="s">
        <v>36872</v>
      </c>
      <c r="H18426" s="17" t="b">
        <v>1</v>
      </c>
      <c r="K18426" s="16" t="b">
        <v>1</v>
      </c>
      <c r="L18426" s="16" t="b">
        <v>1</v>
      </c>
      <c r="M18426" s="16" t="b">
        <v>1</v>
      </c>
      <c r="O18426" s="16" t="b">
        <v>1</v>
      </c>
    </row>
    <row r="18427" spans="1:16" s="11" customFormat="1" ht="16" customHeight="1">
      <c r="A18427" s="12" t="s">
        <v>36873</v>
      </c>
      <c r="B18427" s="13" t="s">
        <v>18</v>
      </c>
      <c r="C18427" s="14" t="s">
        <v>7376</v>
      </c>
      <c r="D18427" s="14" t="s">
        <v>29</v>
      </c>
      <c r="E18427" s="14" t="s">
        <v>99</v>
      </c>
      <c r="F18427" s="14" t="s">
        <v>95</v>
      </c>
      <c r="G18427" s="14" t="s">
        <v>36874</v>
      </c>
      <c r="H18427" s="17" t="b">
        <v>1</v>
      </c>
    </row>
    <row r="18428" spans="1:16" s="11" customFormat="1" ht="16" customHeight="1">
      <c r="A18428" s="12" t="s">
        <v>36875</v>
      </c>
      <c r="B18428" s="13" t="s">
        <v>18</v>
      </c>
      <c r="C18428" s="14" t="s">
        <v>7376</v>
      </c>
      <c r="D18428" s="14" t="s">
        <v>29</v>
      </c>
      <c r="E18428" s="14" t="s">
        <v>99</v>
      </c>
      <c r="F18428" s="14" t="s">
        <v>95</v>
      </c>
      <c r="G18428" s="14" t="s">
        <v>36876</v>
      </c>
      <c r="K18428" s="16" t="b">
        <v>1</v>
      </c>
      <c r="L18428" s="16" t="b">
        <v>1</v>
      </c>
      <c r="M18428" s="16" t="b">
        <v>1</v>
      </c>
    </row>
    <row r="18429" spans="1:16" s="11" customFormat="1" ht="16" customHeight="1">
      <c r="A18429" s="12" t="s">
        <v>36877</v>
      </c>
      <c r="B18429" s="13" t="s">
        <v>18</v>
      </c>
      <c r="C18429" s="14" t="s">
        <v>7376</v>
      </c>
      <c r="D18429" s="14" t="s">
        <v>29</v>
      </c>
      <c r="E18429" s="14" t="s">
        <v>99</v>
      </c>
      <c r="F18429" s="14" t="s">
        <v>35</v>
      </c>
      <c r="G18429" s="14" t="s">
        <v>36878</v>
      </c>
      <c r="H18429" s="17" t="b">
        <v>1</v>
      </c>
      <c r="K18429" s="16" t="b">
        <v>1</v>
      </c>
    </row>
    <row r="18430" spans="1:16" s="11" customFormat="1" ht="16" customHeight="1">
      <c r="A18430" s="12" t="s">
        <v>36879</v>
      </c>
      <c r="B18430" s="13" t="s">
        <v>18</v>
      </c>
      <c r="C18430" s="14" t="s">
        <v>7376</v>
      </c>
      <c r="D18430" s="14" t="s">
        <v>29</v>
      </c>
      <c r="E18430" s="14" t="s">
        <v>99</v>
      </c>
      <c r="F18430" s="14" t="s">
        <v>95</v>
      </c>
      <c r="G18430" s="14" t="s">
        <v>36880</v>
      </c>
      <c r="K18430" s="16" t="b">
        <v>1</v>
      </c>
      <c r="M18430" s="16" t="b">
        <v>1</v>
      </c>
    </row>
    <row r="18431" spans="1:16" s="11" customFormat="1" ht="16" customHeight="1">
      <c r="A18431" s="12" t="s">
        <v>36881</v>
      </c>
      <c r="B18431" s="13" t="s">
        <v>18</v>
      </c>
      <c r="C18431" s="14" t="s">
        <v>7376</v>
      </c>
      <c r="D18431" s="14" t="s">
        <v>29</v>
      </c>
      <c r="E18431" s="14" t="s">
        <v>99</v>
      </c>
      <c r="F18431" s="14" t="s">
        <v>35</v>
      </c>
      <c r="G18431" s="14" t="s">
        <v>36882</v>
      </c>
      <c r="K18431" s="16" t="b">
        <v>1</v>
      </c>
    </row>
    <row r="18432" spans="1:16" s="11" customFormat="1" ht="16" customHeight="1">
      <c r="A18432" s="12" t="s">
        <v>36883</v>
      </c>
      <c r="B18432" s="13" t="s">
        <v>18</v>
      </c>
      <c r="C18432" s="14" t="s">
        <v>7376</v>
      </c>
      <c r="D18432" s="14" t="s">
        <v>29</v>
      </c>
      <c r="E18432" s="14" t="s">
        <v>99</v>
      </c>
      <c r="F18432" s="14" t="s">
        <v>95</v>
      </c>
      <c r="G18432" s="14" t="s">
        <v>36884</v>
      </c>
      <c r="K18432" s="16" t="b">
        <v>1</v>
      </c>
      <c r="M18432" s="16" t="b">
        <v>1</v>
      </c>
    </row>
    <row r="18433" spans="1:15" s="11" customFormat="1" ht="16" customHeight="1">
      <c r="A18433" s="12" t="s">
        <v>36885</v>
      </c>
      <c r="B18433" s="13" t="s">
        <v>18</v>
      </c>
      <c r="C18433" s="14" t="s">
        <v>7376</v>
      </c>
      <c r="D18433" s="14" t="s">
        <v>29</v>
      </c>
      <c r="E18433" s="14" t="s">
        <v>99</v>
      </c>
      <c r="F18433" s="14" t="s">
        <v>35</v>
      </c>
      <c r="G18433" s="14" t="s">
        <v>36886</v>
      </c>
    </row>
    <row r="18434" spans="1:15" s="11" customFormat="1" ht="16" customHeight="1">
      <c r="A18434" s="12" t="s">
        <v>36887</v>
      </c>
      <c r="B18434" s="13" t="s">
        <v>18</v>
      </c>
      <c r="C18434" s="14" t="s">
        <v>31415</v>
      </c>
      <c r="D18434" s="14" t="s">
        <v>29</v>
      </c>
      <c r="E18434" s="14" t="s">
        <v>99</v>
      </c>
      <c r="F18434" s="14" t="s">
        <v>68</v>
      </c>
      <c r="G18434" s="14" t="s">
        <v>36888</v>
      </c>
      <c r="J18434" s="16" t="b">
        <v>0</v>
      </c>
      <c r="O18434" s="16" t="b">
        <v>0</v>
      </c>
    </row>
    <row r="18435" spans="1:15" s="11" customFormat="1" ht="16" customHeight="1">
      <c r="A18435" s="12" t="s">
        <v>36889</v>
      </c>
      <c r="B18435" s="13" t="s">
        <v>18</v>
      </c>
      <c r="C18435" s="14" t="s">
        <v>31415</v>
      </c>
      <c r="D18435" s="14" t="s">
        <v>29</v>
      </c>
      <c r="E18435" s="14" t="s">
        <v>99</v>
      </c>
      <c r="F18435" s="14" t="s">
        <v>68</v>
      </c>
      <c r="G18435" s="14" t="s">
        <v>36890</v>
      </c>
      <c r="L18435" s="16" t="b">
        <v>0</v>
      </c>
      <c r="O18435" s="16" t="b">
        <v>0</v>
      </c>
    </row>
    <row r="18436" spans="1:15" s="11" customFormat="1" ht="16" customHeight="1">
      <c r="A18436" s="12" t="s">
        <v>36891</v>
      </c>
      <c r="B18436" s="13" t="s">
        <v>18</v>
      </c>
      <c r="C18436" s="14" t="s">
        <v>31415</v>
      </c>
      <c r="D18436" s="14" t="s">
        <v>29</v>
      </c>
      <c r="E18436" s="14" t="s">
        <v>99</v>
      </c>
      <c r="F18436" s="14" t="s">
        <v>95</v>
      </c>
      <c r="G18436" s="14" t="s">
        <v>36892</v>
      </c>
      <c r="M18436" s="16" t="b">
        <v>0</v>
      </c>
    </row>
    <row r="18437" spans="1:15" s="11" customFormat="1" ht="16" customHeight="1">
      <c r="A18437" s="12" t="s">
        <v>36893</v>
      </c>
      <c r="B18437" s="13" t="s">
        <v>18</v>
      </c>
      <c r="C18437" s="14" t="s">
        <v>31415</v>
      </c>
      <c r="D18437" s="14" t="s">
        <v>29</v>
      </c>
      <c r="E18437" s="14" t="s">
        <v>99</v>
      </c>
      <c r="F18437" s="14" t="s">
        <v>68</v>
      </c>
      <c r="G18437" s="14" t="s">
        <v>36894</v>
      </c>
      <c r="I18437" s="16" t="b">
        <v>0</v>
      </c>
      <c r="K18437" s="16" t="b">
        <v>0</v>
      </c>
      <c r="L18437" s="16" t="b">
        <v>0</v>
      </c>
      <c r="O18437" s="16" t="b">
        <v>0</v>
      </c>
    </row>
    <row r="18438" spans="1:15" s="11" customFormat="1" ht="16" customHeight="1">
      <c r="A18438" s="12" t="s">
        <v>36895</v>
      </c>
      <c r="B18438" s="13" t="s">
        <v>18</v>
      </c>
      <c r="C18438" s="14" t="s">
        <v>31415</v>
      </c>
      <c r="D18438" s="14" t="s">
        <v>29</v>
      </c>
      <c r="E18438" s="14" t="s">
        <v>99</v>
      </c>
      <c r="F18438" s="15"/>
      <c r="G18438" s="14" t="s">
        <v>36896</v>
      </c>
      <c r="L18438" s="16" t="b">
        <v>0</v>
      </c>
      <c r="M18438" s="16" t="b">
        <v>0</v>
      </c>
    </row>
    <row r="18439" spans="1:15" s="11" customFormat="1" ht="16" customHeight="1">
      <c r="A18439" s="12" t="s">
        <v>36897</v>
      </c>
      <c r="B18439" s="13" t="s">
        <v>18</v>
      </c>
      <c r="C18439" s="14" t="s">
        <v>31415</v>
      </c>
      <c r="D18439" s="14" t="s">
        <v>29</v>
      </c>
      <c r="E18439" s="14" t="s">
        <v>99</v>
      </c>
      <c r="F18439" s="14" t="s">
        <v>63</v>
      </c>
      <c r="G18439" s="14" t="s">
        <v>36898</v>
      </c>
      <c r="H18439" s="17" t="b">
        <v>1</v>
      </c>
      <c r="I18439" s="16" t="b">
        <v>0</v>
      </c>
    </row>
    <row r="18440" spans="1:15" s="11" customFormat="1" ht="16" customHeight="1">
      <c r="A18440" s="12" t="s">
        <v>36899</v>
      </c>
      <c r="B18440" s="13" t="s">
        <v>18</v>
      </c>
      <c r="C18440" s="14" t="s">
        <v>31415</v>
      </c>
      <c r="D18440" s="14" t="s">
        <v>29</v>
      </c>
      <c r="E18440" s="14" t="s">
        <v>99</v>
      </c>
      <c r="F18440" s="14" t="s">
        <v>63</v>
      </c>
      <c r="G18440" s="14" t="s">
        <v>36900</v>
      </c>
      <c r="H18440" s="17" t="b">
        <v>0</v>
      </c>
      <c r="K18440" s="16" t="b">
        <v>0</v>
      </c>
      <c r="O18440" s="16" t="b">
        <v>0</v>
      </c>
    </row>
    <row r="18441" spans="1:15" s="11" customFormat="1" ht="16" customHeight="1">
      <c r="A18441" s="12" t="s">
        <v>36901</v>
      </c>
      <c r="B18441" s="13" t="s">
        <v>18</v>
      </c>
      <c r="C18441" s="14" t="s">
        <v>29646</v>
      </c>
      <c r="D18441" s="14" t="s">
        <v>29</v>
      </c>
      <c r="E18441" s="14" t="s">
        <v>99</v>
      </c>
      <c r="F18441" s="14" t="s">
        <v>35</v>
      </c>
      <c r="G18441" s="14" t="s">
        <v>36902</v>
      </c>
      <c r="K18441" s="16" t="b">
        <v>1</v>
      </c>
      <c r="M18441" s="16" t="b">
        <v>0</v>
      </c>
      <c r="O18441" s="16" t="b">
        <v>0</v>
      </c>
    </row>
    <row r="18442" spans="1:15" s="11" customFormat="1" ht="16" customHeight="1">
      <c r="A18442" s="12" t="s">
        <v>36903</v>
      </c>
      <c r="B18442" s="13" t="s">
        <v>18</v>
      </c>
      <c r="C18442" s="14" t="s">
        <v>31415</v>
      </c>
      <c r="D18442" s="14" t="s">
        <v>29</v>
      </c>
      <c r="E18442" s="14" t="s">
        <v>99</v>
      </c>
      <c r="F18442" s="14" t="s">
        <v>54</v>
      </c>
      <c r="G18442" s="14" t="s">
        <v>36904</v>
      </c>
    </row>
    <row r="18443" spans="1:15" s="11" customFormat="1" ht="16" customHeight="1">
      <c r="A18443" s="12" t="s">
        <v>36905</v>
      </c>
      <c r="B18443" s="13" t="s">
        <v>18</v>
      </c>
      <c r="C18443" s="14" t="s">
        <v>29646</v>
      </c>
      <c r="D18443" s="14" t="s">
        <v>29</v>
      </c>
      <c r="E18443" s="14" t="s">
        <v>99</v>
      </c>
      <c r="F18443" s="14" t="s">
        <v>63</v>
      </c>
      <c r="G18443" s="14" t="s">
        <v>36906</v>
      </c>
      <c r="M18443" s="16" t="b">
        <v>0</v>
      </c>
      <c r="O18443" s="16" t="b">
        <v>0</v>
      </c>
    </row>
    <row r="18444" spans="1:15" s="11" customFormat="1" ht="16" customHeight="1">
      <c r="A18444" s="12" t="s">
        <v>36907</v>
      </c>
      <c r="B18444" s="13" t="s">
        <v>18</v>
      </c>
      <c r="C18444" s="14" t="s">
        <v>31415</v>
      </c>
      <c r="D18444" s="14" t="s">
        <v>29</v>
      </c>
      <c r="E18444" s="14" t="s">
        <v>99</v>
      </c>
      <c r="F18444" s="14" t="s">
        <v>63</v>
      </c>
      <c r="G18444" s="14" t="s">
        <v>36908</v>
      </c>
      <c r="K18444" s="16" t="b">
        <v>1</v>
      </c>
      <c r="L18444" s="16" t="b">
        <v>0</v>
      </c>
    </row>
    <row r="18445" spans="1:15" s="11" customFormat="1" ht="16" customHeight="1">
      <c r="A18445" s="12" t="s">
        <v>36909</v>
      </c>
      <c r="B18445" s="13" t="s">
        <v>18</v>
      </c>
      <c r="C18445" s="14" t="s">
        <v>29646</v>
      </c>
      <c r="D18445" s="14" t="s">
        <v>29</v>
      </c>
      <c r="E18445" s="14" t="s">
        <v>99</v>
      </c>
      <c r="F18445" s="14" t="s">
        <v>68</v>
      </c>
      <c r="G18445" s="14" t="s">
        <v>36910</v>
      </c>
      <c r="H18445" s="17" t="b">
        <v>1</v>
      </c>
      <c r="K18445" s="16" t="b">
        <v>1</v>
      </c>
      <c r="M18445" s="16" t="b">
        <v>0</v>
      </c>
    </row>
    <row r="18446" spans="1:15" s="11" customFormat="1" ht="16" customHeight="1">
      <c r="A18446" s="12" t="s">
        <v>36911</v>
      </c>
      <c r="B18446" s="13" t="s">
        <v>18</v>
      </c>
      <c r="C18446" s="14" t="s">
        <v>31415</v>
      </c>
      <c r="D18446" s="14" t="s">
        <v>29</v>
      </c>
      <c r="E18446" s="14" t="s">
        <v>99</v>
      </c>
      <c r="F18446" s="14" t="s">
        <v>68</v>
      </c>
      <c r="G18446" s="14" t="s">
        <v>36912</v>
      </c>
      <c r="K18446" s="16" t="b">
        <v>0</v>
      </c>
      <c r="L18446" s="16" t="b">
        <v>0</v>
      </c>
      <c r="M18446" s="16" t="b">
        <v>0</v>
      </c>
      <c r="N18446" s="16" t="b">
        <v>0</v>
      </c>
      <c r="O18446" s="16" t="b">
        <v>0</v>
      </c>
    </row>
    <row r="18447" spans="1:15" s="11" customFormat="1" ht="16" customHeight="1">
      <c r="A18447" s="12" t="s">
        <v>36913</v>
      </c>
      <c r="B18447" s="13" t="s">
        <v>18</v>
      </c>
      <c r="C18447" s="14" t="s">
        <v>29646</v>
      </c>
      <c r="D18447" s="14" t="s">
        <v>29</v>
      </c>
      <c r="E18447" s="14" t="s">
        <v>99</v>
      </c>
      <c r="F18447" s="14" t="s">
        <v>68</v>
      </c>
      <c r="G18447" s="14" t="s">
        <v>36914</v>
      </c>
      <c r="K18447" s="16" t="b">
        <v>1</v>
      </c>
      <c r="M18447" s="16" t="b">
        <v>0</v>
      </c>
    </row>
    <row r="18448" spans="1:15" s="11" customFormat="1" ht="16" customHeight="1">
      <c r="A18448" s="12" t="s">
        <v>36915</v>
      </c>
      <c r="B18448" s="13" t="s">
        <v>18</v>
      </c>
      <c r="C18448" s="14" t="s">
        <v>29646</v>
      </c>
      <c r="D18448" s="14" t="s">
        <v>29</v>
      </c>
      <c r="E18448" s="14" t="s">
        <v>99</v>
      </c>
      <c r="F18448" s="14" t="s">
        <v>63</v>
      </c>
      <c r="G18448" s="14" t="s">
        <v>36916</v>
      </c>
      <c r="M18448" s="16" t="b">
        <v>0</v>
      </c>
    </row>
    <row r="18449" spans="1:16" s="11" customFormat="1" ht="16" customHeight="1">
      <c r="A18449" s="12" t="s">
        <v>36917</v>
      </c>
      <c r="B18449" s="13" t="s">
        <v>18</v>
      </c>
      <c r="C18449" s="14" t="s">
        <v>29646</v>
      </c>
      <c r="D18449" s="14" t="s">
        <v>29</v>
      </c>
      <c r="E18449" s="14" t="s">
        <v>99</v>
      </c>
      <c r="F18449" s="14" t="s">
        <v>68</v>
      </c>
      <c r="G18449" s="14" t="s">
        <v>36918</v>
      </c>
      <c r="K18449" s="16" t="b">
        <v>1</v>
      </c>
      <c r="M18449" s="16" t="b">
        <v>0</v>
      </c>
    </row>
    <row r="18450" spans="1:16" s="11" customFormat="1" ht="16" customHeight="1">
      <c r="A18450" s="12" t="s">
        <v>36919</v>
      </c>
      <c r="B18450" s="13" t="s">
        <v>18</v>
      </c>
      <c r="C18450" s="14" t="s">
        <v>29646</v>
      </c>
      <c r="D18450" s="14" t="s">
        <v>29</v>
      </c>
      <c r="E18450" s="14" t="s">
        <v>99</v>
      </c>
      <c r="F18450" s="14" t="s">
        <v>95</v>
      </c>
      <c r="G18450" s="14" t="s">
        <v>36920</v>
      </c>
      <c r="M18450" s="16" t="b">
        <v>0</v>
      </c>
    </row>
    <row r="18451" spans="1:16" s="11" customFormat="1" ht="16" customHeight="1">
      <c r="A18451" s="12" t="s">
        <v>36921</v>
      </c>
      <c r="B18451" s="13" t="s">
        <v>18</v>
      </c>
      <c r="C18451" s="14" t="s">
        <v>29646</v>
      </c>
      <c r="D18451" s="14" t="s">
        <v>29</v>
      </c>
      <c r="E18451" s="14" t="s">
        <v>99</v>
      </c>
      <c r="F18451" s="14" t="s">
        <v>54</v>
      </c>
      <c r="G18451" s="14" t="s">
        <v>36922</v>
      </c>
      <c r="K18451" s="16" t="b">
        <v>1</v>
      </c>
      <c r="M18451" s="16" t="b">
        <v>0</v>
      </c>
    </row>
    <row r="18452" spans="1:16" s="11" customFormat="1" ht="16" customHeight="1">
      <c r="A18452" s="12" t="s">
        <v>36923</v>
      </c>
      <c r="B18452" s="13" t="s">
        <v>18</v>
      </c>
      <c r="C18452" s="14" t="s">
        <v>29758</v>
      </c>
      <c r="D18452" s="14" t="s">
        <v>86</v>
      </c>
      <c r="E18452" s="14" t="s">
        <v>112</v>
      </c>
      <c r="F18452" s="14" t="s">
        <v>68</v>
      </c>
      <c r="G18452" s="14" t="s">
        <v>36924</v>
      </c>
      <c r="H18452" s="17" t="b">
        <v>1</v>
      </c>
      <c r="M18452" s="16" t="b">
        <v>1</v>
      </c>
    </row>
    <row r="18453" spans="1:16" s="11" customFormat="1" ht="16" customHeight="1">
      <c r="A18453" s="12" t="s">
        <v>36925</v>
      </c>
      <c r="B18453" s="13" t="s">
        <v>18</v>
      </c>
      <c r="C18453" s="14" t="s">
        <v>29758</v>
      </c>
      <c r="D18453" s="14" t="s">
        <v>86</v>
      </c>
      <c r="E18453" s="14" t="s">
        <v>112</v>
      </c>
      <c r="F18453" s="14" t="s">
        <v>63</v>
      </c>
      <c r="G18453" s="14" t="s">
        <v>36926</v>
      </c>
      <c r="K18453" s="16" t="b">
        <v>1</v>
      </c>
      <c r="M18453" s="16" t="b">
        <v>0</v>
      </c>
    </row>
    <row r="18454" spans="1:16" s="11" customFormat="1" ht="16" customHeight="1">
      <c r="A18454" s="12" t="s">
        <v>36927</v>
      </c>
      <c r="B18454" s="13" t="s">
        <v>18</v>
      </c>
      <c r="C18454" s="14" t="s">
        <v>29758</v>
      </c>
      <c r="D18454" s="14" t="s">
        <v>86</v>
      </c>
      <c r="E18454" s="14" t="s">
        <v>112</v>
      </c>
      <c r="F18454" s="14" t="s">
        <v>35</v>
      </c>
      <c r="G18454" s="14" t="s">
        <v>36928</v>
      </c>
      <c r="M18454" s="16" t="b">
        <v>0</v>
      </c>
      <c r="P18454" s="16" t="b">
        <v>1</v>
      </c>
    </row>
    <row r="18455" spans="1:16" s="11" customFormat="1" ht="16" customHeight="1">
      <c r="A18455" s="12" t="s">
        <v>36929</v>
      </c>
      <c r="B18455" s="13" t="s">
        <v>18</v>
      </c>
      <c r="C18455" s="14" t="s">
        <v>29758</v>
      </c>
      <c r="D18455" s="14" t="s">
        <v>86</v>
      </c>
      <c r="E18455" s="14" t="s">
        <v>112</v>
      </c>
      <c r="F18455" s="14" t="s">
        <v>35</v>
      </c>
      <c r="G18455" s="14" t="s">
        <v>36930</v>
      </c>
      <c r="K18455" s="16" t="b">
        <v>1</v>
      </c>
      <c r="L18455" s="16" t="b">
        <v>1</v>
      </c>
      <c r="M18455" s="16" t="b">
        <v>1</v>
      </c>
    </row>
    <row r="18456" spans="1:16" s="11" customFormat="1" ht="16" customHeight="1">
      <c r="A18456" s="12" t="s">
        <v>36931</v>
      </c>
      <c r="B18456" s="13" t="s">
        <v>18</v>
      </c>
      <c r="C18456" s="14" t="s">
        <v>29758</v>
      </c>
      <c r="D18456" s="14" t="s">
        <v>86</v>
      </c>
      <c r="E18456" s="14" t="s">
        <v>112</v>
      </c>
      <c r="F18456" s="14" t="s">
        <v>35</v>
      </c>
      <c r="G18456" s="14" t="s">
        <v>36932</v>
      </c>
      <c r="H18456" s="17" t="b">
        <v>1</v>
      </c>
      <c r="K18456" s="16" t="b">
        <v>1</v>
      </c>
      <c r="M18456" s="16" t="b">
        <v>0</v>
      </c>
    </row>
    <row r="18457" spans="1:16" s="11" customFormat="1" ht="16" customHeight="1">
      <c r="A18457" s="12" t="s">
        <v>36933</v>
      </c>
      <c r="B18457" s="13" t="s">
        <v>18</v>
      </c>
      <c r="C18457" s="14" t="s">
        <v>29758</v>
      </c>
      <c r="D18457" s="14" t="s">
        <v>86</v>
      </c>
      <c r="E18457" s="14" t="s">
        <v>112</v>
      </c>
      <c r="F18457" s="14" t="s">
        <v>35</v>
      </c>
      <c r="G18457" s="14" t="s">
        <v>36934</v>
      </c>
      <c r="K18457" s="16" t="b">
        <v>1</v>
      </c>
      <c r="M18457" s="16" t="b">
        <v>1</v>
      </c>
      <c r="P18457" s="16" t="b">
        <v>1</v>
      </c>
    </row>
    <row r="18458" spans="1:16" s="11" customFormat="1" ht="16" customHeight="1">
      <c r="A18458" s="12" t="s">
        <v>36935</v>
      </c>
      <c r="B18458" s="13" t="s">
        <v>18</v>
      </c>
      <c r="C18458" s="14" t="s">
        <v>14924</v>
      </c>
      <c r="D18458" s="14" t="s">
        <v>128</v>
      </c>
      <c r="E18458" s="14" t="s">
        <v>21</v>
      </c>
      <c r="F18458" s="14" t="s">
        <v>63</v>
      </c>
      <c r="G18458" s="14" t="s">
        <v>8280</v>
      </c>
    </row>
    <row r="18459" spans="1:16" s="11" customFormat="1" ht="16" customHeight="1">
      <c r="A18459" s="12" t="s">
        <v>36936</v>
      </c>
      <c r="B18459" s="13" t="s">
        <v>18</v>
      </c>
      <c r="C18459" s="14" t="s">
        <v>14924</v>
      </c>
      <c r="D18459" s="14" t="s">
        <v>128</v>
      </c>
      <c r="E18459" s="14" t="s">
        <v>21</v>
      </c>
      <c r="F18459" s="14" t="s">
        <v>35</v>
      </c>
      <c r="G18459" s="14" t="s">
        <v>36937</v>
      </c>
      <c r="M18459" s="16" t="b">
        <v>1</v>
      </c>
    </row>
    <row r="18460" spans="1:16" s="11" customFormat="1" ht="16" customHeight="1">
      <c r="A18460" s="12" t="s">
        <v>36938</v>
      </c>
      <c r="B18460" s="13" t="s">
        <v>18</v>
      </c>
      <c r="C18460" s="14" t="s">
        <v>14924</v>
      </c>
      <c r="D18460" s="14" t="s">
        <v>128</v>
      </c>
      <c r="E18460" s="14" t="s">
        <v>21</v>
      </c>
      <c r="F18460" s="14" t="s">
        <v>68</v>
      </c>
      <c r="G18460" s="14" t="s">
        <v>36939</v>
      </c>
      <c r="H18460" s="17" t="b">
        <v>1</v>
      </c>
      <c r="K18460" s="16" t="b">
        <v>1</v>
      </c>
      <c r="O18460" s="16" t="b">
        <v>1</v>
      </c>
    </row>
    <row r="18461" spans="1:16" s="11" customFormat="1" ht="16" customHeight="1">
      <c r="A18461" s="12" t="s">
        <v>36940</v>
      </c>
      <c r="B18461" s="13" t="s">
        <v>18</v>
      </c>
      <c r="C18461" s="14" t="s">
        <v>29758</v>
      </c>
      <c r="D18461" s="14" t="s">
        <v>86</v>
      </c>
      <c r="E18461" s="14" t="s">
        <v>112</v>
      </c>
      <c r="F18461" s="14" t="s">
        <v>35</v>
      </c>
      <c r="G18461" s="14" t="s">
        <v>36941</v>
      </c>
      <c r="M18461" s="16" t="b">
        <v>0</v>
      </c>
      <c r="O18461" s="16" t="b">
        <v>0</v>
      </c>
    </row>
    <row r="18462" spans="1:16" s="11" customFormat="1" ht="16" customHeight="1">
      <c r="A18462" s="12" t="s">
        <v>36942</v>
      </c>
      <c r="B18462" s="13" t="s">
        <v>18</v>
      </c>
      <c r="C18462" s="14" t="s">
        <v>14924</v>
      </c>
      <c r="D18462" s="14" t="s">
        <v>128</v>
      </c>
      <c r="E18462" s="14" t="s">
        <v>21</v>
      </c>
      <c r="F18462" s="14" t="s">
        <v>63</v>
      </c>
      <c r="G18462" s="14" t="s">
        <v>36943</v>
      </c>
      <c r="K18462" s="16" t="b">
        <v>1</v>
      </c>
      <c r="O18462" s="16" t="b">
        <v>1</v>
      </c>
    </row>
    <row r="18463" spans="1:16" s="11" customFormat="1" ht="16" customHeight="1">
      <c r="A18463" s="12" t="s">
        <v>36944</v>
      </c>
      <c r="B18463" s="13" t="s">
        <v>18</v>
      </c>
      <c r="C18463" s="14" t="s">
        <v>14924</v>
      </c>
      <c r="D18463" s="14" t="s">
        <v>128</v>
      </c>
      <c r="E18463" s="14" t="s">
        <v>21</v>
      </c>
      <c r="F18463" s="14" t="s">
        <v>68</v>
      </c>
      <c r="G18463" s="14" t="s">
        <v>36945</v>
      </c>
      <c r="K18463" s="16" t="b">
        <v>1</v>
      </c>
      <c r="M18463" s="16" t="b">
        <v>1</v>
      </c>
    </row>
    <row r="18464" spans="1:16" s="11" customFormat="1" ht="16" customHeight="1">
      <c r="A18464" s="12" t="s">
        <v>36946</v>
      </c>
      <c r="B18464" s="13" t="s">
        <v>18</v>
      </c>
      <c r="C18464" s="14" t="s">
        <v>14924</v>
      </c>
      <c r="D18464" s="14" t="s">
        <v>128</v>
      </c>
      <c r="E18464" s="14" t="s">
        <v>21</v>
      </c>
      <c r="F18464" s="14" t="s">
        <v>54</v>
      </c>
      <c r="G18464" s="14" t="s">
        <v>36947</v>
      </c>
      <c r="H18464" s="17" t="b">
        <v>1</v>
      </c>
      <c r="L18464" s="16" t="b">
        <v>1</v>
      </c>
      <c r="M18464" s="16" t="b">
        <v>1</v>
      </c>
      <c r="N18464" s="16" t="b">
        <v>1</v>
      </c>
    </row>
    <row r="18465" spans="1:16" s="11" customFormat="1" ht="16" customHeight="1">
      <c r="A18465" s="12" t="s">
        <v>36948</v>
      </c>
      <c r="B18465" s="13" t="s">
        <v>18</v>
      </c>
      <c r="C18465" s="14" t="s">
        <v>33088</v>
      </c>
      <c r="D18465" s="14" t="s">
        <v>20</v>
      </c>
      <c r="E18465" s="14" t="s">
        <v>112</v>
      </c>
      <c r="F18465" s="14" t="s">
        <v>68</v>
      </c>
      <c r="G18465" s="14" t="s">
        <v>36949</v>
      </c>
      <c r="K18465" s="16" t="b">
        <v>0</v>
      </c>
      <c r="O18465" s="16" t="b">
        <v>1</v>
      </c>
    </row>
    <row r="18466" spans="1:16" s="11" customFormat="1" ht="16" customHeight="1">
      <c r="A18466" s="12" t="s">
        <v>36950</v>
      </c>
      <c r="B18466" s="13" t="s">
        <v>18</v>
      </c>
      <c r="C18466" s="14" t="s">
        <v>33088</v>
      </c>
      <c r="D18466" s="14" t="s">
        <v>20</v>
      </c>
      <c r="E18466" s="14" t="s">
        <v>112</v>
      </c>
      <c r="F18466" s="14" t="s">
        <v>35</v>
      </c>
      <c r="G18466" s="14" t="s">
        <v>36951</v>
      </c>
    </row>
    <row r="18467" spans="1:16" s="11" customFormat="1" ht="16" customHeight="1">
      <c r="A18467" s="12" t="s">
        <v>36952</v>
      </c>
      <c r="B18467" s="13" t="s">
        <v>18</v>
      </c>
      <c r="C18467" s="14" t="s">
        <v>33088</v>
      </c>
      <c r="D18467" s="14" t="s">
        <v>20</v>
      </c>
      <c r="E18467" s="14" t="s">
        <v>112</v>
      </c>
      <c r="F18467" s="14" t="s">
        <v>63</v>
      </c>
      <c r="G18467" s="14" t="s">
        <v>32477</v>
      </c>
      <c r="O18467" s="16" t="b">
        <v>1</v>
      </c>
    </row>
    <row r="18468" spans="1:16" s="11" customFormat="1" ht="16" customHeight="1">
      <c r="A18468" s="12" t="s">
        <v>36953</v>
      </c>
      <c r="B18468" s="13" t="s">
        <v>18</v>
      </c>
      <c r="C18468" s="14" t="s">
        <v>14924</v>
      </c>
      <c r="D18468" s="14" t="s">
        <v>128</v>
      </c>
      <c r="E18468" s="14" t="s">
        <v>21</v>
      </c>
      <c r="F18468" s="14" t="s">
        <v>35</v>
      </c>
      <c r="G18468" s="14" t="s">
        <v>36954</v>
      </c>
      <c r="K18468" s="16" t="b">
        <v>1</v>
      </c>
      <c r="O18468" s="16" t="b">
        <v>1</v>
      </c>
      <c r="P18468" s="16" t="b">
        <v>1</v>
      </c>
    </row>
    <row r="18469" spans="1:16" s="11" customFormat="1" ht="16" customHeight="1">
      <c r="A18469" s="12" t="s">
        <v>36955</v>
      </c>
      <c r="B18469" s="13" t="s">
        <v>18</v>
      </c>
      <c r="C18469" s="14" t="s">
        <v>33088</v>
      </c>
      <c r="D18469" s="14" t="s">
        <v>20</v>
      </c>
      <c r="E18469" s="14" t="s">
        <v>112</v>
      </c>
      <c r="F18469" s="14" t="s">
        <v>68</v>
      </c>
      <c r="G18469" s="14" t="s">
        <v>36956</v>
      </c>
    </row>
    <row r="18470" spans="1:16" s="11" customFormat="1" ht="16" customHeight="1">
      <c r="A18470" s="12" t="s">
        <v>36957</v>
      </c>
      <c r="B18470" s="13" t="s">
        <v>18</v>
      </c>
      <c r="C18470" s="14" t="s">
        <v>14924</v>
      </c>
      <c r="D18470" s="14" t="s">
        <v>128</v>
      </c>
      <c r="E18470" s="14" t="s">
        <v>21</v>
      </c>
      <c r="F18470" s="14" t="s">
        <v>35</v>
      </c>
      <c r="G18470" s="14" t="s">
        <v>36958</v>
      </c>
      <c r="K18470" s="16" t="b">
        <v>1</v>
      </c>
      <c r="L18470" s="16" t="b">
        <v>1</v>
      </c>
      <c r="O18470" s="16" t="b">
        <v>1</v>
      </c>
    </row>
    <row r="18471" spans="1:16" s="11" customFormat="1" ht="16" customHeight="1">
      <c r="A18471" s="12" t="s">
        <v>36959</v>
      </c>
      <c r="B18471" s="13" t="s">
        <v>18</v>
      </c>
      <c r="C18471" s="14" t="s">
        <v>33088</v>
      </c>
      <c r="D18471" s="14" t="s">
        <v>20</v>
      </c>
      <c r="E18471" s="14" t="s">
        <v>112</v>
      </c>
      <c r="F18471" s="14" t="s">
        <v>35</v>
      </c>
      <c r="G18471" s="14" t="s">
        <v>36960</v>
      </c>
      <c r="H18471" s="17" t="b">
        <v>1</v>
      </c>
      <c r="K18471" s="16" t="b">
        <v>1</v>
      </c>
      <c r="L18471" s="16" t="b">
        <v>1</v>
      </c>
    </row>
    <row r="18472" spans="1:16" s="11" customFormat="1" ht="16" customHeight="1">
      <c r="A18472" s="12" t="s">
        <v>36961</v>
      </c>
      <c r="B18472" s="13" t="s">
        <v>18</v>
      </c>
      <c r="C18472" s="14" t="s">
        <v>14924</v>
      </c>
      <c r="D18472" s="14" t="s">
        <v>128</v>
      </c>
      <c r="E18472" s="14" t="s">
        <v>21</v>
      </c>
      <c r="F18472" s="14" t="s">
        <v>54</v>
      </c>
      <c r="G18472" s="14" t="s">
        <v>36962</v>
      </c>
      <c r="K18472" s="16" t="b">
        <v>1</v>
      </c>
      <c r="M18472" s="16" t="b">
        <v>1</v>
      </c>
      <c r="O18472" s="16" t="b">
        <v>1</v>
      </c>
    </row>
    <row r="18473" spans="1:16" s="11" customFormat="1" ht="16" customHeight="1">
      <c r="A18473" s="12" t="s">
        <v>36963</v>
      </c>
      <c r="B18473" s="13" t="s">
        <v>18</v>
      </c>
      <c r="C18473" s="14" t="s">
        <v>14924</v>
      </c>
      <c r="D18473" s="14" t="s">
        <v>128</v>
      </c>
      <c r="E18473" s="14" t="s">
        <v>21</v>
      </c>
      <c r="F18473" s="14" t="s">
        <v>54</v>
      </c>
      <c r="G18473" s="14" t="s">
        <v>36964</v>
      </c>
      <c r="M18473" s="16" t="b">
        <v>1</v>
      </c>
    </row>
    <row r="18474" spans="1:16" s="11" customFormat="1" ht="16" customHeight="1">
      <c r="A18474" s="12" t="s">
        <v>36965</v>
      </c>
      <c r="B18474" s="13" t="s">
        <v>18</v>
      </c>
      <c r="C18474" s="14" t="s">
        <v>33088</v>
      </c>
      <c r="D18474" s="14" t="s">
        <v>20</v>
      </c>
      <c r="E18474" s="14" t="s">
        <v>112</v>
      </c>
      <c r="F18474" s="14" t="s">
        <v>35</v>
      </c>
      <c r="G18474" s="14" t="s">
        <v>36966</v>
      </c>
      <c r="K18474" s="16" t="b">
        <v>1</v>
      </c>
      <c r="O18474" s="16" t="b">
        <v>1</v>
      </c>
      <c r="P18474" s="16" t="b">
        <v>1</v>
      </c>
    </row>
    <row r="18475" spans="1:16" s="11" customFormat="1" ht="16" customHeight="1">
      <c r="A18475" s="12" t="s">
        <v>36967</v>
      </c>
      <c r="B18475" s="13" t="s">
        <v>18</v>
      </c>
      <c r="C18475" s="14" t="s">
        <v>33088</v>
      </c>
      <c r="D18475" s="14" t="s">
        <v>20</v>
      </c>
      <c r="E18475" s="14" t="s">
        <v>112</v>
      </c>
      <c r="F18475" s="14" t="s">
        <v>54</v>
      </c>
      <c r="G18475" s="14" t="s">
        <v>36968</v>
      </c>
    </row>
    <row r="18476" spans="1:16" s="11" customFormat="1" ht="16" customHeight="1">
      <c r="A18476" s="12" t="s">
        <v>36969</v>
      </c>
      <c r="B18476" s="13" t="s">
        <v>18</v>
      </c>
      <c r="C18476" s="14" t="s">
        <v>24940</v>
      </c>
      <c r="D18476" s="14" t="s">
        <v>86</v>
      </c>
      <c r="E18476" s="14" t="s">
        <v>21</v>
      </c>
      <c r="F18476" s="14" t="s">
        <v>63</v>
      </c>
      <c r="G18476" s="14" t="s">
        <v>36970</v>
      </c>
      <c r="H18476" s="17" t="b">
        <v>1</v>
      </c>
      <c r="K18476" s="16" t="b">
        <v>1</v>
      </c>
      <c r="M18476" s="16" t="b">
        <v>1</v>
      </c>
      <c r="O18476" s="16" t="b">
        <v>1</v>
      </c>
    </row>
    <row r="18477" spans="1:16" s="11" customFormat="1" ht="16" customHeight="1">
      <c r="A18477" s="12" t="s">
        <v>36971</v>
      </c>
      <c r="B18477" s="13" t="s">
        <v>18</v>
      </c>
      <c r="C18477" s="14" t="s">
        <v>33088</v>
      </c>
      <c r="D18477" s="14" t="s">
        <v>20</v>
      </c>
      <c r="E18477" s="14" t="s">
        <v>112</v>
      </c>
      <c r="F18477" s="14" t="s">
        <v>63</v>
      </c>
      <c r="G18477" s="14" t="s">
        <v>36972</v>
      </c>
      <c r="H18477" s="17" t="b">
        <v>0</v>
      </c>
      <c r="K18477" s="16" t="b">
        <v>1</v>
      </c>
      <c r="M18477" s="16" t="b">
        <v>1</v>
      </c>
    </row>
    <row r="18478" spans="1:16" s="11" customFormat="1" ht="16" customHeight="1">
      <c r="A18478" s="12" t="s">
        <v>36973</v>
      </c>
      <c r="B18478" s="13" t="s">
        <v>18</v>
      </c>
      <c r="C18478" s="14" t="s">
        <v>33088</v>
      </c>
      <c r="D18478" s="14" t="s">
        <v>20</v>
      </c>
      <c r="E18478" s="14" t="s">
        <v>112</v>
      </c>
      <c r="F18478" s="14" t="s">
        <v>54</v>
      </c>
      <c r="G18478" s="14" t="s">
        <v>36974</v>
      </c>
      <c r="M18478" s="16" t="b">
        <v>1</v>
      </c>
      <c r="P18478" s="16" t="b">
        <v>1</v>
      </c>
    </row>
    <row r="18479" spans="1:16" s="11" customFormat="1" ht="16" customHeight="1">
      <c r="A18479" s="12" t="s">
        <v>36975</v>
      </c>
      <c r="B18479" s="13" t="s">
        <v>18</v>
      </c>
      <c r="C18479" s="14" t="s">
        <v>24940</v>
      </c>
      <c r="D18479" s="14" t="s">
        <v>86</v>
      </c>
      <c r="E18479" s="14" t="s">
        <v>21</v>
      </c>
      <c r="F18479" s="14" t="s">
        <v>68</v>
      </c>
      <c r="G18479" s="14" t="s">
        <v>36976</v>
      </c>
      <c r="K18479" s="16" t="b">
        <v>1</v>
      </c>
      <c r="M18479" s="16" t="b">
        <v>0</v>
      </c>
      <c r="P18479" s="16" t="b">
        <v>1</v>
      </c>
    </row>
    <row r="18480" spans="1:16" s="11" customFormat="1" ht="16" customHeight="1">
      <c r="A18480" s="12" t="s">
        <v>36977</v>
      </c>
      <c r="B18480" s="13" t="s">
        <v>18</v>
      </c>
      <c r="C18480" s="14" t="s">
        <v>33088</v>
      </c>
      <c r="D18480" s="14" t="s">
        <v>20</v>
      </c>
      <c r="E18480" s="14" t="s">
        <v>112</v>
      </c>
      <c r="F18480" s="14" t="s">
        <v>68</v>
      </c>
      <c r="G18480" s="14" t="s">
        <v>36978</v>
      </c>
      <c r="K18480" s="16" t="b">
        <v>1</v>
      </c>
      <c r="L18480" s="16" t="b">
        <v>1</v>
      </c>
      <c r="M18480" s="16" t="b">
        <v>1</v>
      </c>
    </row>
    <row r="18481" spans="1:16" s="11" customFormat="1" ht="16" customHeight="1">
      <c r="A18481" s="12" t="s">
        <v>36979</v>
      </c>
      <c r="B18481" s="13" t="s">
        <v>18</v>
      </c>
      <c r="C18481" s="14" t="s">
        <v>24940</v>
      </c>
      <c r="D18481" s="14" t="s">
        <v>86</v>
      </c>
      <c r="E18481" s="14" t="s">
        <v>21</v>
      </c>
      <c r="F18481" s="14" t="s">
        <v>68</v>
      </c>
      <c r="G18481" s="14" t="s">
        <v>36980</v>
      </c>
      <c r="K18481" s="16" t="b">
        <v>1</v>
      </c>
      <c r="N18481" s="16" t="b">
        <v>0</v>
      </c>
      <c r="O18481" s="16" t="b">
        <v>1</v>
      </c>
    </row>
    <row r="18482" spans="1:16" s="11" customFormat="1" ht="16" customHeight="1">
      <c r="A18482" s="12" t="s">
        <v>36981</v>
      </c>
      <c r="B18482" s="13" t="s">
        <v>18</v>
      </c>
      <c r="C18482" s="14" t="s">
        <v>24940</v>
      </c>
      <c r="D18482" s="14" t="s">
        <v>86</v>
      </c>
      <c r="E18482" s="14" t="s">
        <v>21</v>
      </c>
      <c r="F18482" s="14" t="s">
        <v>54</v>
      </c>
      <c r="G18482" s="14" t="s">
        <v>36982</v>
      </c>
      <c r="H18482" s="17" t="b">
        <v>1</v>
      </c>
      <c r="K18482" s="16" t="b">
        <v>1</v>
      </c>
      <c r="M18482" s="16" t="b">
        <v>1</v>
      </c>
      <c r="O18482" s="16" t="b">
        <v>1</v>
      </c>
      <c r="P18482" s="16" t="b">
        <v>1</v>
      </c>
    </row>
    <row r="18483" spans="1:16" s="11" customFormat="1" ht="16" customHeight="1">
      <c r="A18483" s="12" t="s">
        <v>36983</v>
      </c>
      <c r="B18483" s="13" t="s">
        <v>18</v>
      </c>
      <c r="C18483" s="14" t="s">
        <v>24940</v>
      </c>
      <c r="D18483" s="14" t="s">
        <v>86</v>
      </c>
      <c r="E18483" s="14" t="s">
        <v>21</v>
      </c>
      <c r="F18483" s="14" t="s">
        <v>35</v>
      </c>
      <c r="G18483" s="14" t="s">
        <v>36984</v>
      </c>
      <c r="H18483" s="17" t="b">
        <v>1</v>
      </c>
      <c r="K18483" s="16" t="b">
        <v>1</v>
      </c>
      <c r="M18483" s="16" t="b">
        <v>1</v>
      </c>
      <c r="O18483" s="16" t="b">
        <v>1</v>
      </c>
      <c r="P18483" s="16" t="b">
        <v>1</v>
      </c>
    </row>
    <row r="18484" spans="1:16" s="11" customFormat="1" ht="16" customHeight="1">
      <c r="A18484" s="12" t="s">
        <v>36985</v>
      </c>
      <c r="B18484" s="13" t="s">
        <v>18</v>
      </c>
      <c r="C18484" s="14" t="s">
        <v>24940</v>
      </c>
      <c r="D18484" s="14" t="s">
        <v>86</v>
      </c>
      <c r="E18484" s="14" t="s">
        <v>21</v>
      </c>
      <c r="F18484" s="14" t="s">
        <v>35</v>
      </c>
      <c r="G18484" s="14" t="s">
        <v>36986</v>
      </c>
      <c r="K18484" s="16" t="b">
        <v>1</v>
      </c>
      <c r="M18484" s="16" t="b">
        <v>0</v>
      </c>
      <c r="O18484" s="16" t="b">
        <v>1</v>
      </c>
    </row>
    <row r="18485" spans="1:16" s="11" customFormat="1" ht="16" customHeight="1">
      <c r="A18485" s="12" t="s">
        <v>36987</v>
      </c>
      <c r="B18485" s="13" t="s">
        <v>18</v>
      </c>
      <c r="C18485" s="14" t="s">
        <v>24940</v>
      </c>
      <c r="D18485" s="14" t="s">
        <v>86</v>
      </c>
      <c r="E18485" s="14" t="s">
        <v>21</v>
      </c>
      <c r="F18485" s="14" t="s">
        <v>63</v>
      </c>
      <c r="G18485" s="14" t="s">
        <v>36988</v>
      </c>
      <c r="M18485" s="16" t="b">
        <v>1</v>
      </c>
    </row>
    <row r="18486" spans="1:16" s="11" customFormat="1" ht="16" customHeight="1">
      <c r="A18486" s="12" t="s">
        <v>36989</v>
      </c>
      <c r="B18486" s="13" t="s">
        <v>18</v>
      </c>
      <c r="C18486" s="14" t="s">
        <v>24940</v>
      </c>
      <c r="D18486" s="14" t="s">
        <v>86</v>
      </c>
      <c r="E18486" s="14" t="s">
        <v>21</v>
      </c>
      <c r="F18486" s="14" t="s">
        <v>68</v>
      </c>
      <c r="G18486" s="14" t="s">
        <v>36990</v>
      </c>
      <c r="L18486" s="16" t="b">
        <v>1</v>
      </c>
      <c r="M18486" s="16" t="b">
        <v>1</v>
      </c>
      <c r="O18486" s="16" t="b">
        <v>1</v>
      </c>
    </row>
    <row r="18487" spans="1:16" s="11" customFormat="1" ht="16" customHeight="1">
      <c r="A18487" s="12" t="s">
        <v>36991</v>
      </c>
      <c r="B18487" s="13" t="s">
        <v>18</v>
      </c>
      <c r="C18487" s="14" t="s">
        <v>9147</v>
      </c>
      <c r="D18487" s="14" t="s">
        <v>86</v>
      </c>
      <c r="E18487" s="14" t="s">
        <v>21</v>
      </c>
      <c r="F18487" s="15"/>
      <c r="G18487" s="14" t="s">
        <v>36992</v>
      </c>
      <c r="L18487" s="16" t="b">
        <v>1</v>
      </c>
      <c r="O18487" s="16" t="b">
        <v>1</v>
      </c>
      <c r="P18487" s="16" t="b">
        <v>1</v>
      </c>
    </row>
    <row r="18488" spans="1:16" s="11" customFormat="1" ht="16" customHeight="1">
      <c r="A18488" s="12" t="s">
        <v>36993</v>
      </c>
      <c r="B18488" s="13" t="s">
        <v>18</v>
      </c>
      <c r="C18488" s="14" t="s">
        <v>9147</v>
      </c>
      <c r="D18488" s="14" t="s">
        <v>86</v>
      </c>
      <c r="E18488" s="14" t="s">
        <v>21</v>
      </c>
      <c r="F18488" s="14" t="s">
        <v>35</v>
      </c>
      <c r="G18488" s="14" t="s">
        <v>36994</v>
      </c>
      <c r="M18488" s="16" t="b">
        <v>0</v>
      </c>
    </row>
    <row r="18489" spans="1:16" s="11" customFormat="1" ht="16" customHeight="1">
      <c r="A18489" s="12" t="s">
        <v>36995</v>
      </c>
      <c r="B18489" s="13" t="s">
        <v>18</v>
      </c>
      <c r="C18489" s="14" t="s">
        <v>9147</v>
      </c>
      <c r="D18489" s="14" t="s">
        <v>86</v>
      </c>
      <c r="E18489" s="14" t="s">
        <v>21</v>
      </c>
      <c r="F18489" s="14" t="s">
        <v>68</v>
      </c>
      <c r="G18489" s="14" t="s">
        <v>36996</v>
      </c>
      <c r="K18489" s="16" t="b">
        <v>1</v>
      </c>
      <c r="O18489" s="16" t="b">
        <v>1</v>
      </c>
    </row>
    <row r="18490" spans="1:16" s="11" customFormat="1" ht="16" customHeight="1">
      <c r="A18490" s="12" t="s">
        <v>36997</v>
      </c>
      <c r="B18490" s="13" t="s">
        <v>18</v>
      </c>
      <c r="C18490" s="14" t="s">
        <v>9147</v>
      </c>
      <c r="D18490" s="14" t="s">
        <v>86</v>
      </c>
      <c r="E18490" s="14" t="s">
        <v>21</v>
      </c>
      <c r="F18490" s="15"/>
      <c r="G18490" s="14" t="s">
        <v>36998</v>
      </c>
    </row>
    <row r="18491" spans="1:16" s="11" customFormat="1" ht="16" customHeight="1">
      <c r="A18491" s="12" t="s">
        <v>36999</v>
      </c>
      <c r="B18491" s="13" t="s">
        <v>18</v>
      </c>
      <c r="C18491" s="14" t="s">
        <v>9147</v>
      </c>
      <c r="D18491" s="14" t="s">
        <v>86</v>
      </c>
      <c r="E18491" s="14" t="s">
        <v>21</v>
      </c>
      <c r="F18491" s="14" t="s">
        <v>54</v>
      </c>
      <c r="G18491" s="14" t="s">
        <v>37000</v>
      </c>
      <c r="M18491" s="16" t="b">
        <v>1</v>
      </c>
      <c r="O18491" s="16" t="b">
        <v>1</v>
      </c>
      <c r="P18491" s="16" t="b">
        <v>1</v>
      </c>
    </row>
    <row r="18492" spans="1:16" s="11" customFormat="1" ht="16" customHeight="1">
      <c r="A18492" s="12" t="s">
        <v>37001</v>
      </c>
      <c r="B18492" s="13" t="s">
        <v>18</v>
      </c>
      <c r="C18492" s="14" t="s">
        <v>9147</v>
      </c>
      <c r="D18492" s="14" t="s">
        <v>86</v>
      </c>
      <c r="E18492" s="14" t="s">
        <v>21</v>
      </c>
      <c r="F18492" s="14" t="s">
        <v>95</v>
      </c>
      <c r="G18492" s="14" t="s">
        <v>37002</v>
      </c>
      <c r="H18492" s="17" t="b">
        <v>1</v>
      </c>
      <c r="N18492" s="16" t="b">
        <v>1</v>
      </c>
    </row>
    <row r="18493" spans="1:16" s="11" customFormat="1" ht="16" customHeight="1">
      <c r="A18493" s="12" t="s">
        <v>37003</v>
      </c>
      <c r="B18493" s="13" t="s">
        <v>18</v>
      </c>
      <c r="C18493" s="14" t="s">
        <v>9147</v>
      </c>
      <c r="D18493" s="14" t="s">
        <v>86</v>
      </c>
      <c r="E18493" s="14" t="s">
        <v>21</v>
      </c>
      <c r="F18493" s="14" t="s">
        <v>54</v>
      </c>
      <c r="G18493" s="14" t="s">
        <v>37004</v>
      </c>
      <c r="H18493" s="17" t="b">
        <v>1</v>
      </c>
      <c r="K18493" s="16" t="b">
        <v>1</v>
      </c>
      <c r="M18493" s="16" t="b">
        <v>1</v>
      </c>
      <c r="P18493" s="16" t="b">
        <v>1</v>
      </c>
    </row>
    <row r="18494" spans="1:16" s="11" customFormat="1" ht="16" customHeight="1">
      <c r="A18494" s="12" t="s">
        <v>37005</v>
      </c>
      <c r="B18494" s="13" t="s">
        <v>18</v>
      </c>
      <c r="C18494" s="14" t="s">
        <v>9147</v>
      </c>
      <c r="D18494" s="14" t="s">
        <v>86</v>
      </c>
      <c r="E18494" s="14" t="s">
        <v>21</v>
      </c>
      <c r="F18494" s="14" t="s">
        <v>54</v>
      </c>
      <c r="G18494" s="14" t="s">
        <v>37006</v>
      </c>
      <c r="K18494" s="16" t="b">
        <v>1</v>
      </c>
      <c r="M18494" s="16" t="b">
        <v>1</v>
      </c>
      <c r="P18494" s="16" t="b">
        <v>1</v>
      </c>
    </row>
    <row r="18495" spans="1:16" s="11" customFormat="1" ht="16" customHeight="1">
      <c r="A18495" s="12" t="s">
        <v>37007</v>
      </c>
      <c r="B18495" s="13" t="s">
        <v>18</v>
      </c>
      <c r="C18495" s="14" t="s">
        <v>9147</v>
      </c>
      <c r="D18495" s="14" t="s">
        <v>86</v>
      </c>
      <c r="E18495" s="14" t="s">
        <v>21</v>
      </c>
      <c r="F18495" s="14" t="s">
        <v>54</v>
      </c>
      <c r="G18495" s="14" t="s">
        <v>37008</v>
      </c>
      <c r="H18495" s="17" t="b">
        <v>1</v>
      </c>
      <c r="K18495" s="16" t="b">
        <v>1</v>
      </c>
      <c r="M18495" s="16" t="b">
        <v>0</v>
      </c>
      <c r="O18495" s="16" t="b">
        <v>1</v>
      </c>
    </row>
    <row r="18496" spans="1:16" s="11" customFormat="1" ht="16" customHeight="1">
      <c r="A18496" s="12" t="s">
        <v>37009</v>
      </c>
      <c r="B18496" s="13" t="s">
        <v>18</v>
      </c>
      <c r="C18496" s="14" t="s">
        <v>9147</v>
      </c>
      <c r="D18496" s="14" t="s">
        <v>86</v>
      </c>
      <c r="E18496" s="14" t="s">
        <v>21</v>
      </c>
      <c r="F18496" s="14" t="s">
        <v>54</v>
      </c>
      <c r="G18496" s="14" t="s">
        <v>37010</v>
      </c>
      <c r="K18496" s="16" t="b">
        <v>1</v>
      </c>
      <c r="M18496" s="16" t="b">
        <v>1</v>
      </c>
      <c r="N18496" s="16" t="b">
        <v>0</v>
      </c>
      <c r="O18496" s="16" t="b">
        <v>1</v>
      </c>
    </row>
    <row r="18497" spans="1:17" s="11" customFormat="1" ht="16" customHeight="1">
      <c r="A18497" s="12" t="s">
        <v>37011</v>
      </c>
      <c r="B18497" s="13" t="s">
        <v>18</v>
      </c>
      <c r="C18497" s="14" t="s">
        <v>8658</v>
      </c>
      <c r="D18497" s="14" t="s">
        <v>20</v>
      </c>
      <c r="E18497" s="14" t="s">
        <v>99</v>
      </c>
      <c r="F18497" s="14" t="s">
        <v>63</v>
      </c>
      <c r="G18497" s="14" t="s">
        <v>37012</v>
      </c>
      <c r="K18497" s="16" t="b">
        <v>1</v>
      </c>
      <c r="M18497" s="16" t="b">
        <v>1</v>
      </c>
    </row>
    <row r="18498" spans="1:17" s="11" customFormat="1" ht="16" customHeight="1">
      <c r="A18498" s="12" t="s">
        <v>37013</v>
      </c>
      <c r="B18498" s="13" t="s">
        <v>18</v>
      </c>
      <c r="C18498" s="14" t="s">
        <v>8658</v>
      </c>
      <c r="D18498" s="14" t="s">
        <v>20</v>
      </c>
      <c r="E18498" s="14" t="s">
        <v>99</v>
      </c>
      <c r="F18498" s="14" t="s">
        <v>68</v>
      </c>
      <c r="G18498" s="14" t="s">
        <v>37014</v>
      </c>
      <c r="H18498" s="17" t="b">
        <v>1</v>
      </c>
      <c r="K18498" s="16" t="b">
        <v>1</v>
      </c>
      <c r="M18498" s="16" t="b">
        <v>1</v>
      </c>
      <c r="O18498" s="16" t="b">
        <v>1</v>
      </c>
      <c r="P18498" s="16" t="b">
        <v>1</v>
      </c>
    </row>
    <row r="18499" spans="1:17" s="11" customFormat="1" ht="16" customHeight="1">
      <c r="A18499" s="12" t="s">
        <v>37015</v>
      </c>
      <c r="B18499" s="13" t="s">
        <v>18</v>
      </c>
      <c r="C18499" s="14" t="s">
        <v>8658</v>
      </c>
      <c r="D18499" s="14" t="s">
        <v>20</v>
      </c>
      <c r="E18499" s="14" t="s">
        <v>99</v>
      </c>
      <c r="F18499" s="14" t="s">
        <v>68</v>
      </c>
      <c r="G18499" s="14" t="s">
        <v>37016</v>
      </c>
      <c r="H18499" s="17" t="b">
        <v>1</v>
      </c>
      <c r="K18499" s="16" t="b">
        <v>1</v>
      </c>
      <c r="O18499" s="16" t="b">
        <v>1</v>
      </c>
      <c r="P18499" s="16" t="b">
        <v>1</v>
      </c>
    </row>
    <row r="18500" spans="1:17" s="11" customFormat="1" ht="16" customHeight="1">
      <c r="A18500" s="12" t="s">
        <v>37017</v>
      </c>
      <c r="B18500" s="13" t="s">
        <v>18</v>
      </c>
      <c r="C18500" s="14" t="s">
        <v>8658</v>
      </c>
      <c r="D18500" s="14" t="s">
        <v>20</v>
      </c>
      <c r="E18500" s="14" t="s">
        <v>99</v>
      </c>
      <c r="F18500" s="14" t="s">
        <v>68</v>
      </c>
      <c r="G18500" s="14" t="s">
        <v>37018</v>
      </c>
      <c r="H18500" s="17" t="b">
        <v>1</v>
      </c>
    </row>
    <row r="18501" spans="1:17" s="11" customFormat="1" ht="16" customHeight="1">
      <c r="A18501" s="12" t="s">
        <v>37019</v>
      </c>
      <c r="B18501" s="13" t="s">
        <v>18</v>
      </c>
      <c r="C18501" s="14" t="s">
        <v>8658</v>
      </c>
      <c r="D18501" s="14" t="s">
        <v>20</v>
      </c>
      <c r="E18501" s="14" t="s">
        <v>99</v>
      </c>
      <c r="F18501" s="14" t="s">
        <v>35</v>
      </c>
      <c r="G18501" s="14" t="s">
        <v>37020</v>
      </c>
      <c r="K18501" s="16" t="b">
        <v>1</v>
      </c>
      <c r="M18501" s="16" t="b">
        <v>1</v>
      </c>
    </row>
    <row r="18502" spans="1:17" s="11" customFormat="1" ht="16" customHeight="1">
      <c r="A18502" s="12" t="s">
        <v>37021</v>
      </c>
      <c r="B18502" s="13" t="s">
        <v>18</v>
      </c>
      <c r="C18502" s="14" t="s">
        <v>8658</v>
      </c>
      <c r="D18502" s="14" t="s">
        <v>20</v>
      </c>
      <c r="E18502" s="14" t="s">
        <v>99</v>
      </c>
      <c r="F18502" s="15"/>
      <c r="G18502" s="14" t="s">
        <v>37022</v>
      </c>
      <c r="H18502" s="17" t="b">
        <v>1</v>
      </c>
      <c r="K18502" s="16" t="b">
        <v>1</v>
      </c>
      <c r="M18502" s="16" t="b">
        <v>1</v>
      </c>
      <c r="O18502" s="16" t="b">
        <v>1</v>
      </c>
      <c r="P18502" s="16" t="b">
        <v>1</v>
      </c>
    </row>
    <row r="18503" spans="1:17" s="11" customFormat="1" ht="16" customHeight="1">
      <c r="A18503" s="12" t="s">
        <v>37023</v>
      </c>
      <c r="B18503" s="13" t="s">
        <v>18</v>
      </c>
      <c r="C18503" s="14" t="s">
        <v>8658</v>
      </c>
      <c r="D18503" s="14" t="s">
        <v>20</v>
      </c>
      <c r="E18503" s="14" t="s">
        <v>99</v>
      </c>
      <c r="F18503" s="14" t="s">
        <v>63</v>
      </c>
      <c r="G18503" s="14" t="s">
        <v>13950</v>
      </c>
      <c r="H18503" s="17" t="b">
        <v>1</v>
      </c>
      <c r="K18503" s="16" t="b">
        <v>1</v>
      </c>
    </row>
    <row r="18504" spans="1:17" s="11" customFormat="1" ht="16" customHeight="1">
      <c r="A18504" s="12" t="s">
        <v>37024</v>
      </c>
      <c r="B18504" s="13" t="s">
        <v>18</v>
      </c>
      <c r="C18504" s="14" t="s">
        <v>8658</v>
      </c>
      <c r="D18504" s="14" t="s">
        <v>20</v>
      </c>
      <c r="E18504" s="14" t="s">
        <v>99</v>
      </c>
      <c r="F18504" s="14" t="s">
        <v>35</v>
      </c>
      <c r="G18504" s="14" t="s">
        <v>37025</v>
      </c>
      <c r="K18504" s="16" t="b">
        <v>1</v>
      </c>
    </row>
    <row r="18505" spans="1:17" s="11" customFormat="1" ht="16" customHeight="1">
      <c r="A18505" s="12" t="s">
        <v>37026</v>
      </c>
      <c r="B18505" s="13" t="s">
        <v>18</v>
      </c>
      <c r="C18505" s="14" t="s">
        <v>8658</v>
      </c>
      <c r="D18505" s="14" t="s">
        <v>20</v>
      </c>
      <c r="E18505" s="14" t="s">
        <v>99</v>
      </c>
      <c r="F18505" s="14" t="s">
        <v>63</v>
      </c>
      <c r="G18505" s="14" t="s">
        <v>37027</v>
      </c>
      <c r="H18505" s="17" t="b">
        <v>1</v>
      </c>
      <c r="I18505" s="16" t="b">
        <v>1</v>
      </c>
      <c r="J18505" s="16" t="b">
        <v>1</v>
      </c>
      <c r="K18505" s="16" t="b">
        <v>1</v>
      </c>
      <c r="L18505" s="16" t="b">
        <v>1</v>
      </c>
      <c r="M18505" s="16" t="b">
        <v>1</v>
      </c>
      <c r="N18505" s="16" t="b">
        <v>1</v>
      </c>
      <c r="O18505" s="16" t="b">
        <v>1</v>
      </c>
      <c r="P18505" s="16" t="b">
        <v>1</v>
      </c>
      <c r="Q18505" s="16" t="b">
        <v>1</v>
      </c>
    </row>
    <row r="18506" spans="1:17" s="11" customFormat="1" ht="16" customHeight="1">
      <c r="A18506" s="12" t="s">
        <v>37028</v>
      </c>
      <c r="B18506" s="13" t="s">
        <v>18</v>
      </c>
      <c r="C18506" s="14" t="s">
        <v>8658</v>
      </c>
      <c r="D18506" s="14" t="s">
        <v>20</v>
      </c>
      <c r="E18506" s="14" t="s">
        <v>99</v>
      </c>
      <c r="F18506" s="14" t="s">
        <v>68</v>
      </c>
      <c r="G18506" s="14" t="s">
        <v>37029</v>
      </c>
      <c r="K18506" s="16" t="b">
        <v>1</v>
      </c>
      <c r="O18506" s="16" t="b">
        <v>1</v>
      </c>
    </row>
    <row r="18507" spans="1:17" s="11" customFormat="1" ht="16" customHeight="1">
      <c r="A18507" s="12" t="s">
        <v>37030</v>
      </c>
      <c r="B18507" s="13" t="s">
        <v>18</v>
      </c>
      <c r="C18507" s="14" t="s">
        <v>33834</v>
      </c>
      <c r="D18507" s="14" t="s">
        <v>20</v>
      </c>
      <c r="E18507" s="14" t="s">
        <v>21</v>
      </c>
      <c r="F18507" s="15"/>
      <c r="G18507" s="14" t="s">
        <v>37031</v>
      </c>
      <c r="J18507" s="16" t="b">
        <v>0</v>
      </c>
      <c r="K18507" s="16" t="b">
        <v>0</v>
      </c>
      <c r="O18507" s="16" t="b">
        <v>0</v>
      </c>
    </row>
    <row r="18508" spans="1:17" s="11" customFormat="1" ht="16" customHeight="1">
      <c r="A18508" s="12" t="s">
        <v>37032</v>
      </c>
      <c r="B18508" s="13" t="s">
        <v>18</v>
      </c>
      <c r="C18508" s="14" t="s">
        <v>33834</v>
      </c>
      <c r="D18508" s="14" t="s">
        <v>20</v>
      </c>
      <c r="E18508" s="14" t="s">
        <v>21</v>
      </c>
      <c r="F18508" s="14" t="s">
        <v>63</v>
      </c>
      <c r="G18508" s="14" t="s">
        <v>37033</v>
      </c>
      <c r="M18508" s="16" t="b">
        <v>0</v>
      </c>
    </row>
    <row r="18509" spans="1:17" s="11" customFormat="1" ht="16" customHeight="1">
      <c r="A18509" s="12" t="s">
        <v>37034</v>
      </c>
      <c r="B18509" s="13" t="s">
        <v>18</v>
      </c>
      <c r="C18509" s="14" t="s">
        <v>33834</v>
      </c>
      <c r="D18509" s="14" t="s">
        <v>20</v>
      </c>
      <c r="E18509" s="14" t="s">
        <v>21</v>
      </c>
      <c r="F18509" s="14" t="s">
        <v>63</v>
      </c>
      <c r="G18509" s="14" t="s">
        <v>37035</v>
      </c>
      <c r="I18509" s="16" t="b">
        <v>0</v>
      </c>
      <c r="O18509" s="16" t="b">
        <v>0</v>
      </c>
    </row>
    <row r="18510" spans="1:17" s="11" customFormat="1" ht="16" customHeight="1">
      <c r="A18510" s="12" t="s">
        <v>37036</v>
      </c>
      <c r="B18510" s="13" t="s">
        <v>18</v>
      </c>
      <c r="C18510" s="14" t="s">
        <v>33834</v>
      </c>
      <c r="D18510" s="14" t="s">
        <v>20</v>
      </c>
      <c r="E18510" s="14" t="s">
        <v>21</v>
      </c>
      <c r="F18510" s="14" t="s">
        <v>54</v>
      </c>
      <c r="G18510" s="14" t="s">
        <v>37037</v>
      </c>
      <c r="L18510" s="16" t="b">
        <v>0</v>
      </c>
    </row>
    <row r="18511" spans="1:17" s="11" customFormat="1" ht="16" customHeight="1">
      <c r="A18511" s="12" t="s">
        <v>37038</v>
      </c>
      <c r="B18511" s="13" t="s">
        <v>18</v>
      </c>
      <c r="C18511" s="14" t="s">
        <v>33834</v>
      </c>
      <c r="D18511" s="14" t="s">
        <v>20</v>
      </c>
      <c r="E18511" s="14" t="s">
        <v>21</v>
      </c>
      <c r="F18511" s="15"/>
      <c r="G18511" s="14" t="s">
        <v>37039</v>
      </c>
      <c r="J18511" s="16" t="b">
        <v>0</v>
      </c>
      <c r="L18511" s="16" t="b">
        <v>0</v>
      </c>
    </row>
    <row r="18512" spans="1:17" s="11" customFormat="1" ht="16" customHeight="1">
      <c r="A18512" s="12" t="s">
        <v>37040</v>
      </c>
      <c r="B18512" s="13" t="s">
        <v>18</v>
      </c>
      <c r="C18512" s="14" t="s">
        <v>33834</v>
      </c>
      <c r="D18512" s="14" t="s">
        <v>20</v>
      </c>
      <c r="E18512" s="14" t="s">
        <v>21</v>
      </c>
      <c r="F18512" s="14" t="s">
        <v>63</v>
      </c>
      <c r="G18512" s="14" t="s">
        <v>37041</v>
      </c>
      <c r="I18512" s="16" t="b">
        <v>0</v>
      </c>
      <c r="K18512" s="16" t="b">
        <v>0</v>
      </c>
      <c r="L18512" s="16" t="b">
        <v>0</v>
      </c>
      <c r="O18512" s="16" t="b">
        <v>0</v>
      </c>
    </row>
    <row r="18513" spans="1:17" s="11" customFormat="1" ht="16" customHeight="1">
      <c r="A18513" s="12" t="s">
        <v>37042</v>
      </c>
      <c r="B18513" s="13" t="s">
        <v>18</v>
      </c>
      <c r="C18513" s="14" t="s">
        <v>33834</v>
      </c>
      <c r="D18513" s="14" t="s">
        <v>20</v>
      </c>
      <c r="E18513" s="14" t="s">
        <v>21</v>
      </c>
      <c r="F18513" s="14" t="s">
        <v>68</v>
      </c>
      <c r="G18513" s="14" t="s">
        <v>37043</v>
      </c>
    </row>
    <row r="18514" spans="1:17" s="11" customFormat="1" ht="16" customHeight="1">
      <c r="A18514" s="12" t="s">
        <v>37044</v>
      </c>
      <c r="B18514" s="13" t="s">
        <v>18</v>
      </c>
      <c r="C18514" s="14" t="s">
        <v>33834</v>
      </c>
      <c r="D18514" s="14" t="s">
        <v>20</v>
      </c>
      <c r="E18514" s="14" t="s">
        <v>21</v>
      </c>
      <c r="F18514" s="14" t="s">
        <v>35</v>
      </c>
      <c r="G18514" s="14" t="s">
        <v>37045</v>
      </c>
    </row>
    <row r="18515" spans="1:17" s="11" customFormat="1" ht="16" customHeight="1">
      <c r="A18515" s="12" t="s">
        <v>37046</v>
      </c>
      <c r="B18515" s="13" t="s">
        <v>18</v>
      </c>
      <c r="C18515" s="14" t="s">
        <v>33834</v>
      </c>
      <c r="D18515" s="14" t="s">
        <v>20</v>
      </c>
      <c r="E18515" s="14" t="s">
        <v>21</v>
      </c>
      <c r="F18515" s="14" t="s">
        <v>35</v>
      </c>
      <c r="G18515" s="14" t="s">
        <v>37047</v>
      </c>
      <c r="M18515" s="16" t="b">
        <v>0</v>
      </c>
      <c r="Q18515" s="16" t="b">
        <v>0</v>
      </c>
    </row>
    <row r="18516" spans="1:17" s="11" customFormat="1" ht="16" customHeight="1">
      <c r="A18516" s="12" t="s">
        <v>37048</v>
      </c>
      <c r="B18516" s="13" t="s">
        <v>18</v>
      </c>
      <c r="C18516" s="14" t="s">
        <v>33834</v>
      </c>
      <c r="D18516" s="14" t="s">
        <v>20</v>
      </c>
      <c r="E18516" s="14" t="s">
        <v>21</v>
      </c>
      <c r="F18516" s="14" t="s">
        <v>68</v>
      </c>
      <c r="G18516" s="14" t="s">
        <v>37049</v>
      </c>
      <c r="I18516" s="16" t="b">
        <v>0</v>
      </c>
      <c r="L18516" s="16" t="b">
        <v>0</v>
      </c>
    </row>
    <row r="18517" spans="1:17" s="11" customFormat="1" ht="16" customHeight="1">
      <c r="A18517" s="12" t="s">
        <v>37050</v>
      </c>
      <c r="B18517" s="13" t="s">
        <v>18</v>
      </c>
      <c r="C18517" s="14" t="s">
        <v>23577</v>
      </c>
      <c r="D18517" s="14" t="s">
        <v>128</v>
      </c>
      <c r="E18517" s="14" t="s">
        <v>99</v>
      </c>
      <c r="F18517" s="14" t="s">
        <v>102</v>
      </c>
      <c r="G18517" s="14" t="s">
        <v>37051</v>
      </c>
      <c r="L18517" s="16" t="b">
        <v>1</v>
      </c>
      <c r="M18517" s="16" t="b">
        <v>0</v>
      </c>
    </row>
    <row r="18518" spans="1:17" s="11" customFormat="1" ht="16" customHeight="1">
      <c r="A18518" s="12" t="s">
        <v>37052</v>
      </c>
      <c r="B18518" s="13" t="s">
        <v>18</v>
      </c>
      <c r="C18518" s="14" t="s">
        <v>23577</v>
      </c>
      <c r="D18518" s="14" t="s">
        <v>128</v>
      </c>
      <c r="E18518" s="14" t="s">
        <v>99</v>
      </c>
      <c r="F18518" s="14" t="s">
        <v>95</v>
      </c>
      <c r="G18518" s="14" t="s">
        <v>37053</v>
      </c>
      <c r="K18518" s="16" t="b">
        <v>1</v>
      </c>
      <c r="M18518" s="16" t="b">
        <v>0</v>
      </c>
    </row>
    <row r="18519" spans="1:17" s="11" customFormat="1" ht="16" customHeight="1">
      <c r="A18519" s="12" t="s">
        <v>37054</v>
      </c>
      <c r="B18519" s="13" t="s">
        <v>18</v>
      </c>
      <c r="C18519" s="14" t="s">
        <v>23577</v>
      </c>
      <c r="D18519" s="14" t="s">
        <v>128</v>
      </c>
      <c r="E18519" s="14" t="s">
        <v>99</v>
      </c>
      <c r="F18519" s="14" t="s">
        <v>54</v>
      </c>
      <c r="G18519" s="14" t="s">
        <v>37055</v>
      </c>
      <c r="K18519" s="16" t="b">
        <v>0</v>
      </c>
      <c r="M18519" s="16" t="b">
        <v>0</v>
      </c>
    </row>
    <row r="18520" spans="1:17" s="11" customFormat="1" ht="16" customHeight="1">
      <c r="A18520" s="12" t="s">
        <v>37056</v>
      </c>
      <c r="B18520" s="13" t="s">
        <v>18</v>
      </c>
      <c r="C18520" s="14" t="s">
        <v>23577</v>
      </c>
      <c r="D18520" s="14" t="s">
        <v>128</v>
      </c>
      <c r="E18520" s="14" t="s">
        <v>99</v>
      </c>
      <c r="F18520" s="14" t="s">
        <v>63</v>
      </c>
      <c r="G18520" s="14" t="s">
        <v>37057</v>
      </c>
      <c r="K18520" s="16" t="b">
        <v>0</v>
      </c>
      <c r="M18520" s="16" t="b">
        <v>0</v>
      </c>
    </row>
    <row r="18521" spans="1:17" s="11" customFormat="1" ht="16" customHeight="1">
      <c r="A18521" s="12" t="s">
        <v>37058</v>
      </c>
      <c r="B18521" s="13" t="s">
        <v>18</v>
      </c>
      <c r="C18521" s="14" t="s">
        <v>23577</v>
      </c>
      <c r="D18521" s="14" t="s">
        <v>128</v>
      </c>
      <c r="E18521" s="14" t="s">
        <v>99</v>
      </c>
      <c r="F18521" s="14" t="s">
        <v>68</v>
      </c>
      <c r="G18521" s="14" t="s">
        <v>37059</v>
      </c>
      <c r="L18521" s="16" t="b">
        <v>1</v>
      </c>
      <c r="M18521" s="16" t="b">
        <v>0</v>
      </c>
    </row>
    <row r="18522" spans="1:17" s="11" customFormat="1" ht="16" customHeight="1">
      <c r="A18522" s="12" t="s">
        <v>37060</v>
      </c>
      <c r="B18522" s="13" t="s">
        <v>18</v>
      </c>
      <c r="C18522" s="14" t="s">
        <v>23577</v>
      </c>
      <c r="D18522" s="14" t="s">
        <v>128</v>
      </c>
      <c r="E18522" s="14" t="s">
        <v>99</v>
      </c>
      <c r="F18522" s="14" t="s">
        <v>95</v>
      </c>
      <c r="G18522" s="14" t="s">
        <v>37061</v>
      </c>
      <c r="K18522" s="16" t="b">
        <v>1</v>
      </c>
      <c r="M18522" s="16" t="b">
        <v>0</v>
      </c>
    </row>
    <row r="18523" spans="1:17" s="11" customFormat="1" ht="16" customHeight="1">
      <c r="A18523" s="12" t="s">
        <v>37062</v>
      </c>
      <c r="B18523" s="13" t="s">
        <v>18</v>
      </c>
      <c r="C18523" s="14" t="s">
        <v>23577</v>
      </c>
      <c r="D18523" s="14" t="s">
        <v>128</v>
      </c>
      <c r="E18523" s="14" t="s">
        <v>99</v>
      </c>
      <c r="F18523" s="14" t="s">
        <v>63</v>
      </c>
      <c r="G18523" s="14" t="s">
        <v>37063</v>
      </c>
      <c r="I18523" s="16" t="b">
        <v>0</v>
      </c>
    </row>
    <row r="18524" spans="1:17" s="11" customFormat="1" ht="16" customHeight="1">
      <c r="A18524" s="12" t="s">
        <v>37064</v>
      </c>
      <c r="B18524" s="13" t="s">
        <v>18</v>
      </c>
      <c r="C18524" s="14" t="s">
        <v>23577</v>
      </c>
      <c r="D18524" s="14" t="s">
        <v>128</v>
      </c>
      <c r="E18524" s="14" t="s">
        <v>99</v>
      </c>
      <c r="F18524" s="14" t="s">
        <v>63</v>
      </c>
      <c r="G18524" s="14" t="s">
        <v>37065</v>
      </c>
      <c r="K18524" s="16" t="b">
        <v>0</v>
      </c>
      <c r="M18524" s="16" t="b">
        <v>0</v>
      </c>
      <c r="O18524" s="16" t="b">
        <v>0</v>
      </c>
    </row>
    <row r="18525" spans="1:17" s="11" customFormat="1" ht="16" customHeight="1">
      <c r="A18525" s="12" t="s">
        <v>37066</v>
      </c>
      <c r="B18525" s="13" t="s">
        <v>18</v>
      </c>
      <c r="C18525" s="14" t="s">
        <v>6187</v>
      </c>
      <c r="D18525" s="14" t="s">
        <v>86</v>
      </c>
      <c r="E18525" s="14" t="s">
        <v>21</v>
      </c>
      <c r="F18525" s="14" t="s">
        <v>68</v>
      </c>
      <c r="G18525" s="14" t="s">
        <v>37067</v>
      </c>
      <c r="K18525" s="16" t="b">
        <v>0</v>
      </c>
      <c r="L18525" s="16" t="b">
        <v>0</v>
      </c>
      <c r="M18525" s="16" t="b">
        <v>0</v>
      </c>
      <c r="O18525" s="16" t="b">
        <v>0</v>
      </c>
    </row>
    <row r="18526" spans="1:17" s="11" customFormat="1" ht="16" customHeight="1">
      <c r="A18526" s="12" t="s">
        <v>37068</v>
      </c>
      <c r="B18526" s="13" t="s">
        <v>18</v>
      </c>
      <c r="C18526" s="14" t="s">
        <v>6187</v>
      </c>
      <c r="D18526" s="14" t="s">
        <v>86</v>
      </c>
      <c r="E18526" s="14" t="s">
        <v>21</v>
      </c>
      <c r="F18526" s="14" t="s">
        <v>95</v>
      </c>
      <c r="G18526" s="14" t="s">
        <v>29921</v>
      </c>
      <c r="M18526" s="16" t="b">
        <v>0</v>
      </c>
    </row>
    <row r="18527" spans="1:17" s="11" customFormat="1" ht="16" customHeight="1">
      <c r="A18527" s="12" t="s">
        <v>37069</v>
      </c>
      <c r="B18527" s="13" t="s">
        <v>18</v>
      </c>
      <c r="C18527" s="14" t="s">
        <v>6187</v>
      </c>
      <c r="D18527" s="14" t="s">
        <v>86</v>
      </c>
      <c r="E18527" s="14" t="s">
        <v>21</v>
      </c>
      <c r="F18527" s="14" t="s">
        <v>35</v>
      </c>
      <c r="G18527" s="14" t="s">
        <v>37070</v>
      </c>
    </row>
    <row r="18528" spans="1:17" s="11" customFormat="1" ht="16" customHeight="1">
      <c r="A18528" s="12" t="s">
        <v>37071</v>
      </c>
      <c r="B18528" s="13" t="s">
        <v>18</v>
      </c>
      <c r="C18528" s="14" t="s">
        <v>6187</v>
      </c>
      <c r="D18528" s="14" t="s">
        <v>86</v>
      </c>
      <c r="E18528" s="14" t="s">
        <v>21</v>
      </c>
      <c r="F18528" s="14" t="s">
        <v>35</v>
      </c>
      <c r="G18528" s="14" t="s">
        <v>37072</v>
      </c>
    </row>
    <row r="18529" spans="1:17" s="11" customFormat="1" ht="16" customHeight="1">
      <c r="A18529" s="12" t="s">
        <v>37073</v>
      </c>
      <c r="B18529" s="13" t="s">
        <v>18</v>
      </c>
      <c r="C18529" s="14" t="s">
        <v>6187</v>
      </c>
      <c r="D18529" s="14" t="s">
        <v>86</v>
      </c>
      <c r="E18529" s="14" t="s">
        <v>21</v>
      </c>
      <c r="F18529" s="14" t="s">
        <v>54</v>
      </c>
      <c r="G18529" s="14" t="s">
        <v>12653</v>
      </c>
    </row>
    <row r="18530" spans="1:17" s="11" customFormat="1" ht="16" customHeight="1">
      <c r="A18530" s="12" t="s">
        <v>37074</v>
      </c>
      <c r="B18530" s="13" t="s">
        <v>18</v>
      </c>
      <c r="C18530" s="14" t="s">
        <v>6187</v>
      </c>
      <c r="D18530" s="14" t="s">
        <v>86</v>
      </c>
      <c r="E18530" s="14" t="s">
        <v>21</v>
      </c>
      <c r="F18530" s="14" t="s">
        <v>35</v>
      </c>
      <c r="G18530" s="14" t="s">
        <v>37075</v>
      </c>
      <c r="I18530" s="16" t="b">
        <v>0</v>
      </c>
      <c r="K18530" s="16" t="b">
        <v>0</v>
      </c>
      <c r="L18530" s="16" t="b">
        <v>0</v>
      </c>
      <c r="O18530" s="16" t="b">
        <v>0</v>
      </c>
      <c r="Q18530" s="16" t="b">
        <v>0</v>
      </c>
    </row>
    <row r="18531" spans="1:17" s="11" customFormat="1" ht="16" customHeight="1">
      <c r="A18531" s="12" t="s">
        <v>37076</v>
      </c>
      <c r="B18531" s="13" t="s">
        <v>18</v>
      </c>
      <c r="C18531" s="14" t="s">
        <v>6187</v>
      </c>
      <c r="D18531" s="14" t="s">
        <v>86</v>
      </c>
      <c r="E18531" s="14" t="s">
        <v>21</v>
      </c>
      <c r="F18531" s="14" t="s">
        <v>68</v>
      </c>
      <c r="G18531" s="14" t="s">
        <v>37077</v>
      </c>
      <c r="M18531" s="16" t="b">
        <v>0</v>
      </c>
    </row>
    <row r="18532" spans="1:17" s="11" customFormat="1" ht="16" customHeight="1">
      <c r="A18532" s="12" t="s">
        <v>37078</v>
      </c>
      <c r="B18532" s="13" t="s">
        <v>18</v>
      </c>
      <c r="C18532" s="14" t="s">
        <v>6187</v>
      </c>
      <c r="D18532" s="14" t="s">
        <v>86</v>
      </c>
      <c r="E18532" s="14" t="s">
        <v>21</v>
      </c>
      <c r="F18532" s="14" t="s">
        <v>35</v>
      </c>
      <c r="G18532" s="14" t="s">
        <v>37079</v>
      </c>
    </row>
    <row r="18533" spans="1:17" s="11" customFormat="1" ht="16" customHeight="1">
      <c r="A18533" s="12" t="s">
        <v>37080</v>
      </c>
      <c r="B18533" s="13" t="s">
        <v>18</v>
      </c>
      <c r="C18533" s="14" t="s">
        <v>6187</v>
      </c>
      <c r="D18533" s="14" t="s">
        <v>86</v>
      </c>
      <c r="E18533" s="14" t="s">
        <v>21</v>
      </c>
      <c r="F18533" s="14" t="s">
        <v>95</v>
      </c>
      <c r="G18533" s="14" t="s">
        <v>37081</v>
      </c>
      <c r="I18533" s="16" t="b">
        <v>0</v>
      </c>
      <c r="L18533" s="16" t="b">
        <v>0</v>
      </c>
    </row>
    <row r="18534" spans="1:17" s="11" customFormat="1" ht="16" customHeight="1">
      <c r="A18534" s="12" t="s">
        <v>37082</v>
      </c>
      <c r="B18534" s="13" t="s">
        <v>18</v>
      </c>
      <c r="C18534" s="14" t="s">
        <v>6187</v>
      </c>
      <c r="D18534" s="14" t="s">
        <v>86</v>
      </c>
      <c r="E18534" s="14" t="s">
        <v>21</v>
      </c>
      <c r="F18534" s="14" t="s">
        <v>68</v>
      </c>
      <c r="G18534" s="14" t="s">
        <v>37083</v>
      </c>
    </row>
    <row r="18535" spans="1:17" s="11" customFormat="1" ht="16" customHeight="1">
      <c r="A18535" s="12" t="s">
        <v>37084</v>
      </c>
      <c r="B18535" s="13" t="s">
        <v>18</v>
      </c>
      <c r="C18535" s="14" t="s">
        <v>3053</v>
      </c>
      <c r="D18535" s="14" t="s">
        <v>29</v>
      </c>
      <c r="E18535" s="14" t="s">
        <v>99</v>
      </c>
      <c r="F18535" s="15"/>
      <c r="G18535" s="14" t="s">
        <v>37085</v>
      </c>
      <c r="K18535" s="16" t="b">
        <v>1</v>
      </c>
      <c r="M18535" s="16" t="b">
        <v>1</v>
      </c>
      <c r="O18535" s="16" t="b">
        <v>1</v>
      </c>
    </row>
    <row r="18536" spans="1:17" s="11" customFormat="1" ht="16" customHeight="1">
      <c r="A18536" s="12" t="s">
        <v>37086</v>
      </c>
      <c r="B18536" s="13" t="s">
        <v>18</v>
      </c>
      <c r="C18536" s="14" t="s">
        <v>3053</v>
      </c>
      <c r="D18536" s="14" t="s">
        <v>29</v>
      </c>
      <c r="E18536" s="14" t="s">
        <v>99</v>
      </c>
      <c r="F18536" s="15"/>
      <c r="G18536" s="14" t="s">
        <v>37087</v>
      </c>
      <c r="K18536" s="16" t="b">
        <v>1</v>
      </c>
    </row>
    <row r="18537" spans="1:17" s="11" customFormat="1" ht="16" customHeight="1">
      <c r="A18537" s="12" t="s">
        <v>37088</v>
      </c>
      <c r="B18537" s="13" t="s">
        <v>18</v>
      </c>
      <c r="C18537" s="14" t="s">
        <v>3053</v>
      </c>
      <c r="D18537" s="14" t="s">
        <v>29</v>
      </c>
      <c r="E18537" s="14" t="s">
        <v>99</v>
      </c>
      <c r="F18537" s="15"/>
      <c r="G18537" s="14" t="s">
        <v>37089</v>
      </c>
      <c r="H18537" s="17" t="b">
        <v>1</v>
      </c>
      <c r="K18537" s="16" t="b">
        <v>1</v>
      </c>
      <c r="M18537" s="16" t="b">
        <v>1</v>
      </c>
      <c r="O18537" s="16" t="b">
        <v>1</v>
      </c>
    </row>
    <row r="18538" spans="1:17" s="11" customFormat="1" ht="16" customHeight="1">
      <c r="A18538" s="12" t="s">
        <v>37090</v>
      </c>
      <c r="B18538" s="13" t="s">
        <v>18</v>
      </c>
      <c r="C18538" s="14" t="s">
        <v>3053</v>
      </c>
      <c r="D18538" s="14" t="s">
        <v>29</v>
      </c>
      <c r="E18538" s="14" t="s">
        <v>99</v>
      </c>
      <c r="F18538" s="15"/>
      <c r="G18538" s="14" t="s">
        <v>37091</v>
      </c>
      <c r="H18538" s="17" t="b">
        <v>1</v>
      </c>
    </row>
    <row r="18539" spans="1:17" s="11" customFormat="1" ht="16" customHeight="1">
      <c r="A18539" s="12" t="s">
        <v>37092</v>
      </c>
      <c r="B18539" s="13" t="s">
        <v>18</v>
      </c>
      <c r="C18539" s="14" t="s">
        <v>3053</v>
      </c>
      <c r="D18539" s="14" t="s">
        <v>29</v>
      </c>
      <c r="E18539" s="14" t="s">
        <v>99</v>
      </c>
      <c r="F18539" s="14" t="s">
        <v>63</v>
      </c>
      <c r="G18539" s="14" t="s">
        <v>37093</v>
      </c>
      <c r="K18539" s="16" t="b">
        <v>1</v>
      </c>
      <c r="M18539" s="16" t="b">
        <v>1</v>
      </c>
      <c r="P18539" s="16" t="b">
        <v>1</v>
      </c>
    </row>
    <row r="18540" spans="1:17" s="11" customFormat="1" ht="16" customHeight="1">
      <c r="A18540" s="12" t="s">
        <v>37094</v>
      </c>
      <c r="B18540" s="13" t="s">
        <v>18</v>
      </c>
      <c r="C18540" s="14" t="s">
        <v>3053</v>
      </c>
      <c r="D18540" s="14" t="s">
        <v>29</v>
      </c>
      <c r="E18540" s="14" t="s">
        <v>99</v>
      </c>
      <c r="F18540" s="15"/>
      <c r="G18540" s="14" t="s">
        <v>37095</v>
      </c>
      <c r="H18540" s="17" t="b">
        <v>1</v>
      </c>
      <c r="K18540" s="16" t="b">
        <v>1</v>
      </c>
      <c r="P18540" s="16" t="b">
        <v>1</v>
      </c>
    </row>
    <row r="18541" spans="1:17" s="11" customFormat="1" ht="16" customHeight="1">
      <c r="A18541" s="12" t="s">
        <v>37096</v>
      </c>
      <c r="B18541" s="13" t="s">
        <v>18</v>
      </c>
      <c r="C18541" s="14" t="s">
        <v>3053</v>
      </c>
      <c r="D18541" s="14" t="s">
        <v>29</v>
      </c>
      <c r="E18541" s="14" t="s">
        <v>99</v>
      </c>
      <c r="F18541" s="14" t="s">
        <v>63</v>
      </c>
      <c r="G18541" s="14" t="s">
        <v>37097</v>
      </c>
      <c r="H18541" s="17" t="b">
        <v>1</v>
      </c>
      <c r="K18541" s="16" t="b">
        <v>1</v>
      </c>
      <c r="O18541" s="16" t="b">
        <v>1</v>
      </c>
    </row>
    <row r="18542" spans="1:17" s="11" customFormat="1" ht="16" customHeight="1">
      <c r="A18542" s="12" t="s">
        <v>37098</v>
      </c>
      <c r="B18542" s="13" t="s">
        <v>18</v>
      </c>
      <c r="C18542" s="14" t="s">
        <v>3053</v>
      </c>
      <c r="D18542" s="14" t="s">
        <v>29</v>
      </c>
      <c r="E18542" s="14" t="s">
        <v>99</v>
      </c>
      <c r="F18542" s="14" t="s">
        <v>63</v>
      </c>
      <c r="G18542" s="14" t="s">
        <v>37099</v>
      </c>
      <c r="M18542" s="16" t="b">
        <v>1</v>
      </c>
    </row>
    <row r="18543" spans="1:17" s="11" customFormat="1" ht="16" customHeight="1">
      <c r="A18543" s="12" t="s">
        <v>37100</v>
      </c>
      <c r="B18543" s="13" t="s">
        <v>18</v>
      </c>
      <c r="C18543" s="14" t="s">
        <v>3053</v>
      </c>
      <c r="D18543" s="14" t="s">
        <v>29</v>
      </c>
      <c r="E18543" s="14" t="s">
        <v>99</v>
      </c>
      <c r="F18543" s="15"/>
      <c r="G18543" s="14" t="s">
        <v>37101</v>
      </c>
      <c r="K18543" s="16" t="b">
        <v>1</v>
      </c>
      <c r="L18543" s="16" t="b">
        <v>1</v>
      </c>
      <c r="M18543" s="16" t="b">
        <v>1</v>
      </c>
      <c r="O18543" s="16" t="b">
        <v>1</v>
      </c>
    </row>
    <row r="18544" spans="1:17" s="11" customFormat="1" ht="16" customHeight="1">
      <c r="A18544" s="12" t="s">
        <v>37102</v>
      </c>
      <c r="B18544" s="13" t="s">
        <v>18</v>
      </c>
      <c r="C18544" s="14" t="s">
        <v>3053</v>
      </c>
      <c r="D18544" s="14" t="s">
        <v>29</v>
      </c>
      <c r="E18544" s="14" t="s">
        <v>99</v>
      </c>
      <c r="F18544" s="15"/>
      <c r="G18544" s="14" t="s">
        <v>12390</v>
      </c>
      <c r="K18544" s="16" t="b">
        <v>1</v>
      </c>
    </row>
    <row r="18545" spans="1:17" s="11" customFormat="1" ht="16" customHeight="1">
      <c r="A18545" s="12" t="s">
        <v>37103</v>
      </c>
      <c r="B18545" s="13" t="s">
        <v>18</v>
      </c>
      <c r="C18545" s="14" t="s">
        <v>23577</v>
      </c>
      <c r="D18545" s="14" t="s">
        <v>128</v>
      </c>
      <c r="E18545" s="14" t="s">
        <v>99</v>
      </c>
      <c r="F18545" s="14" t="s">
        <v>102</v>
      </c>
      <c r="G18545" s="14" t="s">
        <v>37104</v>
      </c>
      <c r="K18545" s="16" t="b">
        <v>1</v>
      </c>
      <c r="M18545" s="16" t="b">
        <v>0</v>
      </c>
      <c r="N18545" s="16" t="b">
        <v>1</v>
      </c>
    </row>
    <row r="18546" spans="1:17" s="11" customFormat="1" ht="16" customHeight="1">
      <c r="A18546" s="12" t="s">
        <v>37105</v>
      </c>
      <c r="B18546" s="13" t="s">
        <v>18</v>
      </c>
      <c r="C18546" s="14" t="s">
        <v>23577</v>
      </c>
      <c r="D18546" s="14" t="s">
        <v>128</v>
      </c>
      <c r="E18546" s="14" t="s">
        <v>99</v>
      </c>
      <c r="F18546" s="14" t="s">
        <v>35</v>
      </c>
      <c r="G18546" s="14" t="s">
        <v>37106</v>
      </c>
      <c r="H18546" s="17" t="b">
        <v>1</v>
      </c>
      <c r="K18546" s="16" t="b">
        <v>1</v>
      </c>
      <c r="O18546" s="16" t="b">
        <v>1</v>
      </c>
      <c r="P18546" s="16" t="b">
        <v>1</v>
      </c>
    </row>
    <row r="18547" spans="1:17" s="11" customFormat="1" ht="16" customHeight="1">
      <c r="A18547" s="12" t="s">
        <v>37107</v>
      </c>
      <c r="B18547" s="13" t="s">
        <v>18</v>
      </c>
      <c r="C18547" s="14" t="s">
        <v>23577</v>
      </c>
      <c r="D18547" s="14" t="s">
        <v>128</v>
      </c>
      <c r="E18547" s="14" t="s">
        <v>99</v>
      </c>
      <c r="F18547" s="15"/>
      <c r="G18547" s="14" t="s">
        <v>37108</v>
      </c>
      <c r="I18547" s="16" t="b">
        <v>1</v>
      </c>
      <c r="K18547" s="16" t="b">
        <v>1</v>
      </c>
      <c r="L18547" s="16" t="b">
        <v>1</v>
      </c>
      <c r="O18547" s="16" t="b">
        <v>1</v>
      </c>
    </row>
    <row r="18548" spans="1:17" s="11" customFormat="1" ht="16" customHeight="1">
      <c r="A18548" s="12" t="s">
        <v>37109</v>
      </c>
      <c r="B18548" s="13" t="s">
        <v>18</v>
      </c>
      <c r="C18548" s="14" t="s">
        <v>23577</v>
      </c>
      <c r="D18548" s="14" t="s">
        <v>128</v>
      </c>
      <c r="E18548" s="14" t="s">
        <v>99</v>
      </c>
      <c r="F18548" s="14" t="s">
        <v>63</v>
      </c>
      <c r="G18548" s="14" t="s">
        <v>37110</v>
      </c>
      <c r="H18548" s="17" t="b">
        <v>1</v>
      </c>
      <c r="J18548" s="16" t="b">
        <v>1</v>
      </c>
      <c r="K18548" s="16" t="b">
        <v>1</v>
      </c>
      <c r="O18548" s="16" t="b">
        <v>1</v>
      </c>
    </row>
    <row r="18549" spans="1:17" s="11" customFormat="1" ht="16" customHeight="1">
      <c r="A18549" s="12" t="s">
        <v>37111</v>
      </c>
      <c r="B18549" s="13" t="s">
        <v>18</v>
      </c>
      <c r="C18549" s="14" t="s">
        <v>23577</v>
      </c>
      <c r="D18549" s="14" t="s">
        <v>128</v>
      </c>
      <c r="E18549" s="14" t="s">
        <v>99</v>
      </c>
      <c r="F18549" s="15"/>
      <c r="G18549" s="14" t="s">
        <v>37112</v>
      </c>
      <c r="M18549" s="16" t="b">
        <v>0</v>
      </c>
    </row>
    <row r="18550" spans="1:17" s="11" customFormat="1" ht="16" customHeight="1">
      <c r="A18550" s="12" t="s">
        <v>37113</v>
      </c>
      <c r="B18550" s="13" t="s">
        <v>18</v>
      </c>
      <c r="C18550" s="14" t="s">
        <v>23577</v>
      </c>
      <c r="D18550" s="14" t="s">
        <v>128</v>
      </c>
      <c r="E18550" s="14" t="s">
        <v>99</v>
      </c>
      <c r="F18550" s="14" t="s">
        <v>63</v>
      </c>
      <c r="G18550" s="14" t="s">
        <v>37114</v>
      </c>
      <c r="H18550" s="17" t="b">
        <v>1</v>
      </c>
      <c r="K18550" s="16" t="b">
        <v>1</v>
      </c>
      <c r="O18550" s="16" t="b">
        <v>1</v>
      </c>
    </row>
    <row r="18551" spans="1:17" s="11" customFormat="1" ht="16" customHeight="1">
      <c r="A18551" s="12" t="s">
        <v>37115</v>
      </c>
      <c r="B18551" s="13" t="s">
        <v>18</v>
      </c>
      <c r="C18551" s="14" t="s">
        <v>23577</v>
      </c>
      <c r="D18551" s="14" t="s">
        <v>128</v>
      </c>
      <c r="E18551" s="14" t="s">
        <v>99</v>
      </c>
      <c r="F18551" s="14" t="s">
        <v>68</v>
      </c>
      <c r="G18551" s="14" t="s">
        <v>37116</v>
      </c>
      <c r="K18551" s="16" t="b">
        <v>1</v>
      </c>
      <c r="O18551" s="16" t="b">
        <v>1</v>
      </c>
      <c r="P18551" s="16" t="b">
        <v>1</v>
      </c>
    </row>
    <row r="18552" spans="1:17" s="11" customFormat="1" ht="16" customHeight="1">
      <c r="A18552" s="12" t="s">
        <v>37117</v>
      </c>
      <c r="B18552" s="13" t="s">
        <v>18</v>
      </c>
      <c r="C18552" s="14" t="s">
        <v>23577</v>
      </c>
      <c r="D18552" s="14" t="s">
        <v>128</v>
      </c>
      <c r="E18552" s="14" t="s">
        <v>99</v>
      </c>
      <c r="F18552" s="14" t="s">
        <v>35</v>
      </c>
      <c r="G18552" s="14" t="s">
        <v>37118</v>
      </c>
      <c r="H18552" s="17" t="b">
        <v>1</v>
      </c>
      <c r="K18552" s="16" t="b">
        <v>1</v>
      </c>
      <c r="O18552" s="16" t="b">
        <v>1</v>
      </c>
      <c r="P18552" s="16" t="b">
        <v>1</v>
      </c>
    </row>
    <row r="18553" spans="1:17" s="11" customFormat="1" ht="16" customHeight="1">
      <c r="A18553" s="12" t="s">
        <v>37119</v>
      </c>
      <c r="B18553" s="13" t="s">
        <v>18</v>
      </c>
      <c r="C18553" s="14" t="s">
        <v>23577</v>
      </c>
      <c r="D18553" s="14" t="s">
        <v>128</v>
      </c>
      <c r="E18553" s="14" t="s">
        <v>99</v>
      </c>
      <c r="F18553" s="14" t="s">
        <v>95</v>
      </c>
      <c r="G18553" s="14" t="s">
        <v>37120</v>
      </c>
      <c r="H18553" s="17" t="b">
        <v>1</v>
      </c>
      <c r="M18553" s="16" t="b">
        <v>1</v>
      </c>
    </row>
    <row r="18554" spans="1:17" s="11" customFormat="1" ht="16" customHeight="1">
      <c r="A18554" s="12" t="s">
        <v>37121</v>
      </c>
      <c r="B18554" s="13" t="s">
        <v>18</v>
      </c>
      <c r="C18554" s="14" t="s">
        <v>8507</v>
      </c>
      <c r="D18554" s="14" t="s">
        <v>29</v>
      </c>
      <c r="E18554" s="14" t="s">
        <v>112</v>
      </c>
      <c r="F18554" s="14" t="s">
        <v>63</v>
      </c>
      <c r="G18554" s="14" t="s">
        <v>37122</v>
      </c>
      <c r="K18554" s="16" t="b">
        <v>1</v>
      </c>
    </row>
    <row r="18555" spans="1:17" s="11" customFormat="1" ht="16" customHeight="1">
      <c r="A18555" s="12" t="s">
        <v>37123</v>
      </c>
      <c r="B18555" s="13" t="s">
        <v>18</v>
      </c>
      <c r="C18555" s="14" t="s">
        <v>8507</v>
      </c>
      <c r="D18555" s="14" t="s">
        <v>29</v>
      </c>
      <c r="E18555" s="14" t="s">
        <v>112</v>
      </c>
      <c r="F18555" s="14" t="s">
        <v>35</v>
      </c>
      <c r="G18555" s="14" t="s">
        <v>37124</v>
      </c>
      <c r="H18555" s="17" t="b">
        <v>1</v>
      </c>
      <c r="K18555" s="16" t="b">
        <v>1</v>
      </c>
      <c r="M18555" s="16" t="b">
        <v>1</v>
      </c>
      <c r="O18555" s="16" t="b">
        <v>1</v>
      </c>
    </row>
    <row r="18556" spans="1:17" s="11" customFormat="1" ht="16" customHeight="1">
      <c r="A18556" s="12" t="s">
        <v>37125</v>
      </c>
      <c r="B18556" s="13" t="s">
        <v>18</v>
      </c>
      <c r="C18556" s="14" t="s">
        <v>8507</v>
      </c>
      <c r="D18556" s="14" t="s">
        <v>29</v>
      </c>
      <c r="E18556" s="14" t="s">
        <v>112</v>
      </c>
      <c r="F18556" s="14" t="s">
        <v>35</v>
      </c>
      <c r="G18556" s="14" t="s">
        <v>37126</v>
      </c>
      <c r="H18556" s="17" t="b">
        <v>1</v>
      </c>
      <c r="K18556" s="16" t="b">
        <v>1</v>
      </c>
    </row>
    <row r="18557" spans="1:17" s="11" customFormat="1" ht="16" customHeight="1">
      <c r="A18557" s="12" t="s">
        <v>37127</v>
      </c>
      <c r="B18557" s="13" t="s">
        <v>18</v>
      </c>
      <c r="C18557" s="14" t="s">
        <v>8507</v>
      </c>
      <c r="D18557" s="14" t="s">
        <v>29</v>
      </c>
      <c r="E18557" s="14" t="s">
        <v>112</v>
      </c>
      <c r="F18557" s="14" t="s">
        <v>35</v>
      </c>
      <c r="G18557" s="14" t="s">
        <v>37128</v>
      </c>
      <c r="M18557" s="16" t="b">
        <v>1</v>
      </c>
      <c r="O18557" s="16" t="b">
        <v>1</v>
      </c>
    </row>
    <row r="18558" spans="1:17" s="11" customFormat="1" ht="16" customHeight="1">
      <c r="A18558" s="12" t="s">
        <v>37129</v>
      </c>
      <c r="B18558" s="13" t="s">
        <v>18</v>
      </c>
      <c r="C18558" s="14" t="s">
        <v>8507</v>
      </c>
      <c r="D18558" s="14" t="s">
        <v>29</v>
      </c>
      <c r="E18558" s="14" t="s">
        <v>112</v>
      </c>
      <c r="F18558" s="14" t="s">
        <v>95</v>
      </c>
      <c r="G18558" s="14" t="s">
        <v>37130</v>
      </c>
      <c r="H18558" s="17" t="b">
        <v>1</v>
      </c>
      <c r="K18558" s="16" t="b">
        <v>1</v>
      </c>
    </row>
    <row r="18559" spans="1:17" s="11" customFormat="1" ht="16" customHeight="1">
      <c r="A18559" s="12" t="s">
        <v>37131</v>
      </c>
      <c r="B18559" s="13" t="s">
        <v>18</v>
      </c>
      <c r="C18559" s="14" t="s">
        <v>8507</v>
      </c>
      <c r="D18559" s="14" t="s">
        <v>29</v>
      </c>
      <c r="E18559" s="14" t="s">
        <v>112</v>
      </c>
      <c r="F18559" s="14" t="s">
        <v>35</v>
      </c>
      <c r="G18559" s="14" t="s">
        <v>37132</v>
      </c>
      <c r="K18559" s="16" t="b">
        <v>1</v>
      </c>
      <c r="L18559" s="16" t="b">
        <v>1</v>
      </c>
      <c r="M18559" s="16" t="b">
        <v>1</v>
      </c>
      <c r="O18559" s="16" t="b">
        <v>1</v>
      </c>
      <c r="P18559" s="16" t="b">
        <v>1</v>
      </c>
    </row>
    <row r="18560" spans="1:17" s="11" customFormat="1" ht="16" customHeight="1">
      <c r="A18560" s="12" t="s">
        <v>37133</v>
      </c>
      <c r="B18560" s="13" t="s">
        <v>18</v>
      </c>
      <c r="C18560" s="14" t="s">
        <v>8507</v>
      </c>
      <c r="D18560" s="14" t="s">
        <v>29</v>
      </c>
      <c r="E18560" s="14" t="s">
        <v>112</v>
      </c>
      <c r="F18560" s="14" t="s">
        <v>35</v>
      </c>
      <c r="G18560" s="14" t="s">
        <v>3601</v>
      </c>
      <c r="H18560" s="17" t="b">
        <v>1</v>
      </c>
      <c r="I18560" s="16" t="b">
        <v>1</v>
      </c>
      <c r="J18560" s="16" t="b">
        <v>1</v>
      </c>
      <c r="K18560" s="16" t="b">
        <v>1</v>
      </c>
      <c r="L18560" s="16" t="b">
        <v>1</v>
      </c>
      <c r="M18560" s="16" t="b">
        <v>1</v>
      </c>
      <c r="N18560" s="16" t="b">
        <v>1</v>
      </c>
      <c r="O18560" s="16" t="b">
        <v>1</v>
      </c>
      <c r="P18560" s="16" t="b">
        <v>1</v>
      </c>
      <c r="Q18560" s="16" t="b">
        <v>1</v>
      </c>
    </row>
    <row r="18561" spans="1:16" s="11" customFormat="1" ht="16" customHeight="1">
      <c r="A18561" s="12" t="s">
        <v>37134</v>
      </c>
      <c r="B18561" s="13" t="s">
        <v>18</v>
      </c>
      <c r="C18561" s="14" t="s">
        <v>8507</v>
      </c>
      <c r="D18561" s="14" t="s">
        <v>29</v>
      </c>
      <c r="E18561" s="14" t="s">
        <v>112</v>
      </c>
      <c r="F18561" s="14" t="s">
        <v>63</v>
      </c>
      <c r="G18561" s="14" t="s">
        <v>37135</v>
      </c>
      <c r="K18561" s="16" t="b">
        <v>1</v>
      </c>
      <c r="L18561" s="16" t="b">
        <v>1</v>
      </c>
      <c r="M18561" s="16" t="b">
        <v>1</v>
      </c>
      <c r="P18561" s="16" t="b">
        <v>1</v>
      </c>
    </row>
    <row r="18562" spans="1:16" s="11" customFormat="1" ht="16" customHeight="1">
      <c r="A18562" s="12" t="s">
        <v>37136</v>
      </c>
      <c r="B18562" s="13" t="s">
        <v>18</v>
      </c>
      <c r="C18562" s="14" t="s">
        <v>8507</v>
      </c>
      <c r="D18562" s="14" t="s">
        <v>29</v>
      </c>
      <c r="E18562" s="14" t="s">
        <v>112</v>
      </c>
      <c r="F18562" s="14" t="s">
        <v>68</v>
      </c>
      <c r="G18562" s="14" t="s">
        <v>37137</v>
      </c>
      <c r="H18562" s="17" t="b">
        <v>1</v>
      </c>
      <c r="K18562" s="16" t="b">
        <v>1</v>
      </c>
      <c r="M18562" s="16" t="b">
        <v>1</v>
      </c>
      <c r="O18562" s="16" t="b">
        <v>1</v>
      </c>
      <c r="P18562" s="16" t="b">
        <v>1</v>
      </c>
    </row>
    <row r="18563" spans="1:16" s="11" customFormat="1" ht="16" customHeight="1">
      <c r="A18563" s="12" t="s">
        <v>37138</v>
      </c>
      <c r="B18563" s="13" t="s">
        <v>18</v>
      </c>
      <c r="C18563" s="14" t="s">
        <v>24515</v>
      </c>
      <c r="D18563" s="14" t="s">
        <v>20</v>
      </c>
      <c r="E18563" s="14" t="s">
        <v>99</v>
      </c>
      <c r="F18563" s="14" t="s">
        <v>95</v>
      </c>
      <c r="G18563" s="14" t="s">
        <v>37139</v>
      </c>
      <c r="H18563" s="17" t="b">
        <v>1</v>
      </c>
      <c r="K18563" s="16" t="b">
        <v>1</v>
      </c>
    </row>
    <row r="18564" spans="1:16" s="11" customFormat="1" ht="16" customHeight="1">
      <c r="A18564" s="12" t="s">
        <v>37140</v>
      </c>
      <c r="B18564" s="13" t="s">
        <v>18</v>
      </c>
      <c r="C18564" s="14" t="s">
        <v>24515</v>
      </c>
      <c r="D18564" s="14" t="s">
        <v>20</v>
      </c>
      <c r="E18564" s="14" t="s">
        <v>99</v>
      </c>
      <c r="F18564" s="14" t="s">
        <v>54</v>
      </c>
      <c r="G18564" s="14" t="s">
        <v>37141</v>
      </c>
      <c r="K18564" s="16" t="b">
        <v>1</v>
      </c>
      <c r="P18564" s="16" t="b">
        <v>1</v>
      </c>
    </row>
    <row r="18565" spans="1:16" s="11" customFormat="1" ht="16" customHeight="1">
      <c r="A18565" s="12" t="s">
        <v>37142</v>
      </c>
      <c r="B18565" s="13" t="s">
        <v>18</v>
      </c>
      <c r="C18565" s="14" t="s">
        <v>18327</v>
      </c>
      <c r="D18565" s="14" t="s">
        <v>86</v>
      </c>
      <c r="E18565" s="14" t="s">
        <v>112</v>
      </c>
      <c r="F18565" s="14" t="s">
        <v>68</v>
      </c>
      <c r="G18565" s="14" t="s">
        <v>37143</v>
      </c>
      <c r="O18565" s="16" t="b">
        <v>1</v>
      </c>
    </row>
    <row r="18566" spans="1:16" s="11" customFormat="1" ht="16" customHeight="1">
      <c r="A18566" s="12" t="s">
        <v>37144</v>
      </c>
      <c r="B18566" s="13" t="s">
        <v>18</v>
      </c>
      <c r="C18566" s="14" t="s">
        <v>18327</v>
      </c>
      <c r="D18566" s="14" t="s">
        <v>86</v>
      </c>
      <c r="E18566" s="14" t="s">
        <v>112</v>
      </c>
      <c r="F18566" s="14" t="s">
        <v>68</v>
      </c>
      <c r="G18566" s="14" t="s">
        <v>37145</v>
      </c>
      <c r="K18566" s="16" t="b">
        <v>1</v>
      </c>
      <c r="O18566" s="16" t="b">
        <v>1</v>
      </c>
      <c r="P18566" s="16" t="b">
        <v>1</v>
      </c>
    </row>
    <row r="18567" spans="1:16" s="11" customFormat="1" ht="16" customHeight="1">
      <c r="A18567" s="12" t="s">
        <v>37146</v>
      </c>
      <c r="B18567" s="13" t="s">
        <v>18</v>
      </c>
      <c r="C18567" s="14" t="s">
        <v>18327</v>
      </c>
      <c r="D18567" s="14" t="s">
        <v>86</v>
      </c>
      <c r="E18567" s="14" t="s">
        <v>112</v>
      </c>
      <c r="F18567" s="14" t="s">
        <v>35</v>
      </c>
      <c r="G18567" s="14" t="s">
        <v>37147</v>
      </c>
      <c r="H18567" s="17" t="b">
        <v>1</v>
      </c>
      <c r="K18567" s="16" t="b">
        <v>1</v>
      </c>
      <c r="L18567" s="16" t="b">
        <v>1</v>
      </c>
      <c r="M18567" s="16" t="b">
        <v>1</v>
      </c>
      <c r="N18567" s="16" t="b">
        <v>1</v>
      </c>
      <c r="O18567" s="16" t="b">
        <v>1</v>
      </c>
      <c r="P18567" s="16" t="b">
        <v>1</v>
      </c>
    </row>
    <row r="18568" spans="1:16" s="11" customFormat="1" ht="16" customHeight="1">
      <c r="A18568" s="12" t="s">
        <v>37148</v>
      </c>
      <c r="B18568" s="13" t="s">
        <v>18</v>
      </c>
      <c r="C18568" s="14" t="s">
        <v>18327</v>
      </c>
      <c r="D18568" s="14" t="s">
        <v>86</v>
      </c>
      <c r="E18568" s="14" t="s">
        <v>112</v>
      </c>
      <c r="F18568" s="15"/>
      <c r="G18568" s="14" t="s">
        <v>37149</v>
      </c>
    </row>
    <row r="18569" spans="1:16" s="11" customFormat="1" ht="16" customHeight="1">
      <c r="A18569" s="12" t="s">
        <v>37150</v>
      </c>
      <c r="B18569" s="13" t="s">
        <v>18</v>
      </c>
      <c r="C18569" s="14" t="s">
        <v>18327</v>
      </c>
      <c r="D18569" s="14" t="s">
        <v>86</v>
      </c>
      <c r="E18569" s="14" t="s">
        <v>112</v>
      </c>
      <c r="F18569" s="14" t="s">
        <v>68</v>
      </c>
      <c r="G18569" s="14" t="s">
        <v>37151</v>
      </c>
      <c r="K18569" s="16" t="b">
        <v>1</v>
      </c>
      <c r="L18569" s="16" t="b">
        <v>1</v>
      </c>
    </row>
    <row r="18570" spans="1:16" s="11" customFormat="1" ht="16" customHeight="1">
      <c r="A18570" s="12" t="s">
        <v>37152</v>
      </c>
      <c r="B18570" s="13" t="s">
        <v>18</v>
      </c>
      <c r="C18570" s="14" t="s">
        <v>18327</v>
      </c>
      <c r="D18570" s="14" t="s">
        <v>86</v>
      </c>
      <c r="E18570" s="14" t="s">
        <v>112</v>
      </c>
      <c r="F18570" s="14" t="s">
        <v>35</v>
      </c>
      <c r="G18570" s="14" t="s">
        <v>37153</v>
      </c>
      <c r="K18570" s="16" t="b">
        <v>1</v>
      </c>
      <c r="M18570" s="16" t="b">
        <v>1</v>
      </c>
      <c r="N18570" s="16" t="b">
        <v>1</v>
      </c>
      <c r="P18570" s="16" t="b">
        <v>1</v>
      </c>
    </row>
    <row r="18571" spans="1:16" s="11" customFormat="1" ht="16" customHeight="1">
      <c r="A18571" s="12" t="s">
        <v>37154</v>
      </c>
      <c r="B18571" s="13" t="s">
        <v>18</v>
      </c>
      <c r="C18571" s="14" t="s">
        <v>18327</v>
      </c>
      <c r="D18571" s="14" t="s">
        <v>86</v>
      </c>
      <c r="E18571" s="14" t="s">
        <v>112</v>
      </c>
      <c r="F18571" s="14" t="s">
        <v>63</v>
      </c>
      <c r="G18571" s="14" t="s">
        <v>37155</v>
      </c>
      <c r="K18571" s="16" t="b">
        <v>1</v>
      </c>
      <c r="O18571" s="16" t="b">
        <v>1</v>
      </c>
    </row>
    <row r="18572" spans="1:16" s="11" customFormat="1" ht="16" customHeight="1">
      <c r="A18572" s="12" t="s">
        <v>37156</v>
      </c>
      <c r="B18572" s="13" t="s">
        <v>18</v>
      </c>
      <c r="C18572" s="14" t="s">
        <v>18327</v>
      </c>
      <c r="D18572" s="14" t="s">
        <v>86</v>
      </c>
      <c r="E18572" s="14" t="s">
        <v>112</v>
      </c>
      <c r="F18572" s="14" t="s">
        <v>68</v>
      </c>
      <c r="G18572" s="14" t="s">
        <v>37157</v>
      </c>
      <c r="H18572" s="17" t="b">
        <v>1</v>
      </c>
      <c r="K18572" s="16" t="b">
        <v>1</v>
      </c>
      <c r="O18572" s="16" t="b">
        <v>1</v>
      </c>
    </row>
    <row r="18573" spans="1:16" s="11" customFormat="1" ht="16" customHeight="1">
      <c r="A18573" s="12" t="s">
        <v>37158</v>
      </c>
      <c r="B18573" s="13" t="s">
        <v>18</v>
      </c>
      <c r="C18573" s="14" t="s">
        <v>18327</v>
      </c>
      <c r="D18573" s="14" t="s">
        <v>86</v>
      </c>
      <c r="E18573" s="14" t="s">
        <v>112</v>
      </c>
      <c r="F18573" s="14" t="s">
        <v>63</v>
      </c>
      <c r="G18573" s="14" t="s">
        <v>37159</v>
      </c>
      <c r="M18573" s="16" t="b">
        <v>1</v>
      </c>
      <c r="P18573" s="16" t="b">
        <v>1</v>
      </c>
    </row>
    <row r="18574" spans="1:16" s="11" customFormat="1" ht="16" customHeight="1">
      <c r="A18574" s="12" t="s">
        <v>37160</v>
      </c>
      <c r="B18574" s="13" t="s">
        <v>18</v>
      </c>
      <c r="C18574" s="14" t="s">
        <v>18327</v>
      </c>
      <c r="D18574" s="14" t="s">
        <v>86</v>
      </c>
      <c r="E18574" s="14" t="s">
        <v>112</v>
      </c>
      <c r="F18574" s="15"/>
      <c r="G18574" s="14" t="s">
        <v>37161</v>
      </c>
      <c r="H18574" s="17" t="b">
        <v>1</v>
      </c>
      <c r="N18574" s="16" t="b">
        <v>1</v>
      </c>
    </row>
    <row r="18575" spans="1:16" s="11" customFormat="1" ht="16" customHeight="1">
      <c r="A18575" s="12" t="s">
        <v>37162</v>
      </c>
      <c r="B18575" s="13" t="s">
        <v>18</v>
      </c>
      <c r="C18575" s="14" t="s">
        <v>26768</v>
      </c>
      <c r="D18575" s="14" t="s">
        <v>4134</v>
      </c>
      <c r="E18575" s="14" t="s">
        <v>99</v>
      </c>
      <c r="F18575" s="14" t="s">
        <v>95</v>
      </c>
      <c r="G18575" s="14" t="s">
        <v>37163</v>
      </c>
      <c r="K18575" s="16" t="b">
        <v>1</v>
      </c>
      <c r="M18575" s="16" t="b">
        <v>0</v>
      </c>
    </row>
    <row r="18576" spans="1:16" s="11" customFormat="1" ht="16" customHeight="1">
      <c r="A18576" s="12" t="s">
        <v>37164</v>
      </c>
      <c r="B18576" s="13" t="s">
        <v>18</v>
      </c>
      <c r="C18576" s="14" t="s">
        <v>31415</v>
      </c>
      <c r="D18576" s="14" t="s">
        <v>29</v>
      </c>
      <c r="E18576" s="14" t="s">
        <v>99</v>
      </c>
      <c r="F18576" s="14" t="s">
        <v>63</v>
      </c>
      <c r="G18576" s="14" t="s">
        <v>37165</v>
      </c>
      <c r="K18576" s="16" t="b">
        <v>1</v>
      </c>
      <c r="O18576" s="16" t="b">
        <v>1</v>
      </c>
      <c r="P18576" s="16" t="b">
        <v>1</v>
      </c>
    </row>
    <row r="18577" spans="1:16" s="11" customFormat="1" ht="16" customHeight="1">
      <c r="A18577" s="12" t="s">
        <v>37166</v>
      </c>
      <c r="B18577" s="13" t="s">
        <v>18</v>
      </c>
      <c r="C18577" s="14" t="s">
        <v>31415</v>
      </c>
      <c r="D18577" s="14" t="s">
        <v>29</v>
      </c>
      <c r="E18577" s="14" t="s">
        <v>99</v>
      </c>
      <c r="F18577" s="14" t="s">
        <v>54</v>
      </c>
      <c r="G18577" s="14" t="s">
        <v>37167</v>
      </c>
      <c r="H18577" s="17" t="b">
        <v>1</v>
      </c>
      <c r="K18577" s="16" t="b">
        <v>1</v>
      </c>
      <c r="O18577" s="16" t="b">
        <v>1</v>
      </c>
    </row>
    <row r="18578" spans="1:16" s="11" customFormat="1" ht="16" customHeight="1">
      <c r="A18578" s="12" t="s">
        <v>37168</v>
      </c>
      <c r="B18578" s="13" t="s">
        <v>18</v>
      </c>
      <c r="C18578" s="14" t="s">
        <v>31415</v>
      </c>
      <c r="D18578" s="14" t="s">
        <v>29</v>
      </c>
      <c r="E18578" s="14" t="s">
        <v>99</v>
      </c>
      <c r="F18578" s="14" t="s">
        <v>95</v>
      </c>
      <c r="G18578" s="14" t="s">
        <v>37169</v>
      </c>
      <c r="H18578" s="17" t="b">
        <v>1</v>
      </c>
      <c r="K18578" s="16" t="b">
        <v>1</v>
      </c>
    </row>
    <row r="18579" spans="1:16" s="11" customFormat="1" ht="16" customHeight="1">
      <c r="A18579" s="12" t="s">
        <v>37170</v>
      </c>
      <c r="B18579" s="13" t="s">
        <v>18</v>
      </c>
      <c r="C18579" s="14" t="s">
        <v>26768</v>
      </c>
      <c r="D18579" s="14" t="s">
        <v>4134</v>
      </c>
      <c r="E18579" s="14" t="s">
        <v>99</v>
      </c>
      <c r="F18579" s="14" t="s">
        <v>68</v>
      </c>
      <c r="G18579" s="14" t="s">
        <v>37171</v>
      </c>
      <c r="M18579" s="16" t="b">
        <v>0</v>
      </c>
    </row>
    <row r="18580" spans="1:16" s="11" customFormat="1" ht="16" customHeight="1">
      <c r="A18580" s="12" t="s">
        <v>37172</v>
      </c>
      <c r="B18580" s="13" t="s">
        <v>18</v>
      </c>
      <c r="C18580" s="14" t="s">
        <v>26768</v>
      </c>
      <c r="D18580" s="14" t="s">
        <v>4134</v>
      </c>
      <c r="E18580" s="14" t="s">
        <v>99</v>
      </c>
      <c r="F18580" s="14" t="s">
        <v>63</v>
      </c>
      <c r="G18580" s="14" t="s">
        <v>37173</v>
      </c>
      <c r="K18580" s="16" t="b">
        <v>0</v>
      </c>
      <c r="M18580" s="16" t="b">
        <v>0</v>
      </c>
      <c r="O18580" s="16" t="b">
        <v>0</v>
      </c>
    </row>
    <row r="18581" spans="1:16" s="11" customFormat="1" ht="16" customHeight="1">
      <c r="A18581" s="12" t="s">
        <v>37174</v>
      </c>
      <c r="B18581" s="13" t="s">
        <v>18</v>
      </c>
      <c r="C18581" s="14" t="s">
        <v>31415</v>
      </c>
      <c r="D18581" s="14" t="s">
        <v>29</v>
      </c>
      <c r="E18581" s="14" t="s">
        <v>99</v>
      </c>
      <c r="F18581" s="14" t="s">
        <v>63</v>
      </c>
      <c r="G18581" s="14" t="s">
        <v>37175</v>
      </c>
      <c r="H18581" s="17" t="b">
        <v>1</v>
      </c>
      <c r="K18581" s="16" t="b">
        <v>1</v>
      </c>
      <c r="M18581" s="16" t="b">
        <v>1</v>
      </c>
    </row>
    <row r="18582" spans="1:16" s="11" customFormat="1" ht="16" customHeight="1">
      <c r="A18582" s="12" t="s">
        <v>37176</v>
      </c>
      <c r="B18582" s="13" t="s">
        <v>18</v>
      </c>
      <c r="C18582" s="14" t="s">
        <v>26768</v>
      </c>
      <c r="D18582" s="14" t="s">
        <v>4134</v>
      </c>
      <c r="E18582" s="14" t="s">
        <v>99</v>
      </c>
      <c r="F18582" s="14" t="s">
        <v>63</v>
      </c>
      <c r="G18582" s="14" t="s">
        <v>37177</v>
      </c>
      <c r="M18582" s="16" t="b">
        <v>0</v>
      </c>
    </row>
    <row r="18583" spans="1:16" s="11" customFormat="1" ht="16" customHeight="1">
      <c r="A18583" s="12" t="s">
        <v>37178</v>
      </c>
      <c r="B18583" s="13" t="s">
        <v>18</v>
      </c>
      <c r="C18583" s="14" t="s">
        <v>31415</v>
      </c>
      <c r="D18583" s="14" t="s">
        <v>29</v>
      </c>
      <c r="E18583" s="14" t="s">
        <v>99</v>
      </c>
      <c r="F18583" s="14" t="s">
        <v>68</v>
      </c>
      <c r="G18583" s="14" t="s">
        <v>37179</v>
      </c>
      <c r="H18583" s="17" t="b">
        <v>1</v>
      </c>
      <c r="K18583" s="16" t="b">
        <v>1</v>
      </c>
      <c r="M18583" s="16" t="b">
        <v>1</v>
      </c>
    </row>
    <row r="18584" spans="1:16" s="11" customFormat="1" ht="16" customHeight="1">
      <c r="A18584" s="12" t="s">
        <v>37180</v>
      </c>
      <c r="B18584" s="13" t="s">
        <v>18</v>
      </c>
      <c r="C18584" s="14" t="s">
        <v>26768</v>
      </c>
      <c r="D18584" s="14" t="s">
        <v>4134</v>
      </c>
      <c r="E18584" s="14" t="s">
        <v>99</v>
      </c>
      <c r="F18584" s="14" t="s">
        <v>63</v>
      </c>
      <c r="G18584" s="14" t="s">
        <v>37181</v>
      </c>
      <c r="H18584" s="17" t="b">
        <v>0</v>
      </c>
      <c r="K18584" s="16" t="b">
        <v>0</v>
      </c>
    </row>
    <row r="18585" spans="1:16" s="11" customFormat="1" ht="16" customHeight="1">
      <c r="A18585" s="12" t="s">
        <v>37182</v>
      </c>
      <c r="B18585" s="13" t="s">
        <v>18</v>
      </c>
      <c r="C18585" s="14" t="s">
        <v>31415</v>
      </c>
      <c r="D18585" s="14" t="s">
        <v>29</v>
      </c>
      <c r="E18585" s="14" t="s">
        <v>99</v>
      </c>
      <c r="F18585" s="14" t="s">
        <v>63</v>
      </c>
      <c r="G18585" s="14" t="s">
        <v>37183</v>
      </c>
      <c r="J18585" s="16" t="b">
        <v>1</v>
      </c>
      <c r="K18585" s="16" t="b">
        <v>1</v>
      </c>
      <c r="L18585" s="16" t="b">
        <v>1</v>
      </c>
    </row>
    <row r="18586" spans="1:16" s="11" customFormat="1" ht="16" customHeight="1">
      <c r="A18586" s="12" t="s">
        <v>37184</v>
      </c>
      <c r="B18586" s="13" t="s">
        <v>18</v>
      </c>
      <c r="C18586" s="14" t="s">
        <v>26768</v>
      </c>
      <c r="D18586" s="14" t="s">
        <v>4134</v>
      </c>
      <c r="E18586" s="14" t="s">
        <v>99</v>
      </c>
      <c r="F18586" s="14" t="s">
        <v>35</v>
      </c>
      <c r="G18586" s="14" t="s">
        <v>37185</v>
      </c>
      <c r="M18586" s="16" t="b">
        <v>0</v>
      </c>
      <c r="P18586" s="16" t="b">
        <v>1</v>
      </c>
    </row>
    <row r="18587" spans="1:16" s="11" customFormat="1" ht="16" customHeight="1">
      <c r="A18587" s="12" t="s">
        <v>37186</v>
      </c>
      <c r="B18587" s="13" t="s">
        <v>18</v>
      </c>
      <c r="C18587" s="14" t="s">
        <v>26768</v>
      </c>
      <c r="D18587" s="14" t="s">
        <v>4134</v>
      </c>
      <c r="E18587" s="14" t="s">
        <v>99</v>
      </c>
      <c r="F18587" s="14" t="s">
        <v>95</v>
      </c>
      <c r="G18587" s="14" t="s">
        <v>37187</v>
      </c>
      <c r="M18587" s="16" t="b">
        <v>0</v>
      </c>
    </row>
    <row r="18588" spans="1:16" s="11" customFormat="1" ht="16" customHeight="1">
      <c r="A18588" s="12" t="s">
        <v>37188</v>
      </c>
      <c r="B18588" s="13" t="s">
        <v>18</v>
      </c>
      <c r="C18588" s="14" t="s">
        <v>31415</v>
      </c>
      <c r="D18588" s="14" t="s">
        <v>29</v>
      </c>
      <c r="E18588" s="14" t="s">
        <v>99</v>
      </c>
      <c r="F18588" s="14" t="s">
        <v>35</v>
      </c>
      <c r="G18588" s="14" t="s">
        <v>37189</v>
      </c>
    </row>
    <row r="18589" spans="1:16" s="11" customFormat="1" ht="16" customHeight="1">
      <c r="A18589" s="12" t="s">
        <v>37190</v>
      </c>
      <c r="B18589" s="13" t="s">
        <v>18</v>
      </c>
      <c r="C18589" s="14" t="s">
        <v>26768</v>
      </c>
      <c r="D18589" s="14" t="s">
        <v>4134</v>
      </c>
      <c r="E18589" s="14" t="s">
        <v>99</v>
      </c>
      <c r="F18589" s="14" t="s">
        <v>95</v>
      </c>
      <c r="G18589" s="14" t="s">
        <v>37191</v>
      </c>
      <c r="L18589" s="16" t="b">
        <v>0</v>
      </c>
      <c r="M18589" s="16" t="b">
        <v>0</v>
      </c>
    </row>
    <row r="18590" spans="1:16" s="11" customFormat="1" ht="16" customHeight="1">
      <c r="A18590" s="12" t="s">
        <v>37192</v>
      </c>
      <c r="B18590" s="13" t="s">
        <v>18</v>
      </c>
      <c r="C18590" s="14" t="s">
        <v>31415</v>
      </c>
      <c r="D18590" s="14" t="s">
        <v>29</v>
      </c>
      <c r="E18590" s="14" t="s">
        <v>99</v>
      </c>
      <c r="F18590" s="14" t="s">
        <v>35</v>
      </c>
      <c r="G18590" s="14" t="s">
        <v>37193</v>
      </c>
      <c r="L18590" s="16" t="b">
        <v>1</v>
      </c>
      <c r="M18590" s="16" t="b">
        <v>1</v>
      </c>
    </row>
    <row r="18591" spans="1:16" s="11" customFormat="1" ht="16" customHeight="1">
      <c r="A18591" s="12" t="s">
        <v>37194</v>
      </c>
      <c r="B18591" s="13" t="s">
        <v>18</v>
      </c>
      <c r="C18591" s="14" t="s">
        <v>26768</v>
      </c>
      <c r="D18591" s="14" t="s">
        <v>4134</v>
      </c>
      <c r="E18591" s="14" t="s">
        <v>99</v>
      </c>
      <c r="F18591" s="15"/>
      <c r="G18591" s="14" t="s">
        <v>37195</v>
      </c>
      <c r="K18591" s="16" t="b">
        <v>0</v>
      </c>
      <c r="O18591" s="16" t="b">
        <v>0</v>
      </c>
    </row>
    <row r="18592" spans="1:16" s="11" customFormat="1" ht="16" customHeight="1">
      <c r="A18592" s="12" t="s">
        <v>37196</v>
      </c>
      <c r="B18592" s="13" t="s">
        <v>18</v>
      </c>
      <c r="C18592" s="14" t="s">
        <v>33763</v>
      </c>
      <c r="D18592" s="14" t="s">
        <v>29</v>
      </c>
      <c r="E18592" s="14" t="s">
        <v>112</v>
      </c>
      <c r="F18592" s="14" t="s">
        <v>63</v>
      </c>
      <c r="G18592" s="14" t="s">
        <v>37197</v>
      </c>
    </row>
    <row r="18593" spans="1:16" s="11" customFormat="1" ht="16" customHeight="1">
      <c r="A18593" s="12" t="s">
        <v>37198</v>
      </c>
      <c r="B18593" s="13" t="s">
        <v>18</v>
      </c>
      <c r="C18593" s="14" t="s">
        <v>33763</v>
      </c>
      <c r="D18593" s="14" t="s">
        <v>29</v>
      </c>
      <c r="E18593" s="14" t="s">
        <v>112</v>
      </c>
      <c r="F18593" s="14" t="s">
        <v>63</v>
      </c>
      <c r="G18593" s="14" t="s">
        <v>37199</v>
      </c>
      <c r="H18593" s="17" t="b">
        <v>0</v>
      </c>
      <c r="K18593" s="16" t="b">
        <v>0</v>
      </c>
      <c r="M18593" s="16" t="b">
        <v>0</v>
      </c>
      <c r="P18593" s="16" t="b">
        <v>0</v>
      </c>
    </row>
    <row r="18594" spans="1:16" s="11" customFormat="1" ht="16" customHeight="1">
      <c r="A18594" s="12" t="s">
        <v>37200</v>
      </c>
      <c r="B18594" s="13" t="s">
        <v>18</v>
      </c>
      <c r="C18594" s="14" t="s">
        <v>33763</v>
      </c>
      <c r="D18594" s="14" t="s">
        <v>29</v>
      </c>
      <c r="E18594" s="14" t="s">
        <v>112</v>
      </c>
      <c r="F18594" s="14" t="s">
        <v>68</v>
      </c>
      <c r="G18594" s="14" t="s">
        <v>37201</v>
      </c>
      <c r="K18594" s="16" t="b">
        <v>1</v>
      </c>
    </row>
    <row r="18595" spans="1:16" s="11" customFormat="1" ht="16" customHeight="1">
      <c r="A18595" s="12" t="s">
        <v>37202</v>
      </c>
      <c r="B18595" s="13" t="s">
        <v>18</v>
      </c>
      <c r="C18595" s="14" t="s">
        <v>33763</v>
      </c>
      <c r="D18595" s="14" t="s">
        <v>29</v>
      </c>
      <c r="E18595" s="14" t="s">
        <v>112</v>
      </c>
      <c r="F18595" s="14" t="s">
        <v>54</v>
      </c>
      <c r="G18595" s="14" t="s">
        <v>37203</v>
      </c>
      <c r="K18595" s="16" t="b">
        <v>1</v>
      </c>
      <c r="L18595" s="16" t="b">
        <v>1</v>
      </c>
      <c r="M18595" s="16" t="b">
        <v>0</v>
      </c>
      <c r="P18595" s="16" t="b">
        <v>1</v>
      </c>
    </row>
    <row r="18596" spans="1:16" s="11" customFormat="1" ht="16" customHeight="1">
      <c r="A18596" s="12" t="s">
        <v>37204</v>
      </c>
      <c r="B18596" s="13" t="s">
        <v>18</v>
      </c>
      <c r="C18596" s="14" t="s">
        <v>33763</v>
      </c>
      <c r="D18596" s="14" t="s">
        <v>29</v>
      </c>
      <c r="E18596" s="14" t="s">
        <v>112</v>
      </c>
      <c r="F18596" s="14" t="s">
        <v>54</v>
      </c>
      <c r="G18596" s="14" t="s">
        <v>37205</v>
      </c>
      <c r="M18596" s="16" t="b">
        <v>0</v>
      </c>
    </row>
    <row r="18597" spans="1:16" s="11" customFormat="1" ht="16" customHeight="1">
      <c r="A18597" s="12" t="s">
        <v>37206</v>
      </c>
      <c r="B18597" s="13" t="s">
        <v>18</v>
      </c>
      <c r="C18597" s="14" t="s">
        <v>33763</v>
      </c>
      <c r="D18597" s="14" t="s">
        <v>29</v>
      </c>
      <c r="E18597" s="14" t="s">
        <v>112</v>
      </c>
      <c r="F18597" s="14" t="s">
        <v>95</v>
      </c>
      <c r="G18597" s="14" t="s">
        <v>37207</v>
      </c>
    </row>
    <row r="18598" spans="1:16" s="11" customFormat="1" ht="16" customHeight="1">
      <c r="A18598" s="12" t="s">
        <v>37208</v>
      </c>
      <c r="B18598" s="13" t="s">
        <v>18</v>
      </c>
      <c r="C18598" s="14" t="s">
        <v>27699</v>
      </c>
      <c r="D18598" s="14" t="s">
        <v>20</v>
      </c>
      <c r="E18598" s="14" t="s">
        <v>99</v>
      </c>
      <c r="F18598" s="14" t="s">
        <v>68</v>
      </c>
      <c r="G18598" s="14" t="s">
        <v>37209</v>
      </c>
      <c r="I18598" s="16" t="b">
        <v>0</v>
      </c>
      <c r="K18598" s="16" t="b">
        <v>1</v>
      </c>
    </row>
    <row r="18599" spans="1:16" s="11" customFormat="1" ht="16" customHeight="1">
      <c r="A18599" s="12" t="s">
        <v>37210</v>
      </c>
      <c r="B18599" s="13" t="s">
        <v>18</v>
      </c>
      <c r="C18599" s="14" t="s">
        <v>27699</v>
      </c>
      <c r="D18599" s="14" t="s">
        <v>20</v>
      </c>
      <c r="E18599" s="14" t="s">
        <v>99</v>
      </c>
      <c r="F18599" s="14" t="s">
        <v>54</v>
      </c>
      <c r="G18599" s="14" t="s">
        <v>37211</v>
      </c>
      <c r="I18599" s="16" t="b">
        <v>0</v>
      </c>
      <c r="K18599" s="16" t="b">
        <v>1</v>
      </c>
      <c r="L18599" s="16" t="b">
        <v>0</v>
      </c>
      <c r="N18599" s="16" t="b">
        <v>0</v>
      </c>
    </row>
    <row r="18600" spans="1:16" s="11" customFormat="1" ht="16" customHeight="1">
      <c r="A18600" s="12" t="s">
        <v>37212</v>
      </c>
      <c r="B18600" s="13" t="s">
        <v>18</v>
      </c>
      <c r="C18600" s="14" t="s">
        <v>27699</v>
      </c>
      <c r="D18600" s="14" t="s">
        <v>20</v>
      </c>
      <c r="E18600" s="14" t="s">
        <v>99</v>
      </c>
      <c r="F18600" s="14" t="s">
        <v>68</v>
      </c>
      <c r="G18600" s="14" t="s">
        <v>37213</v>
      </c>
      <c r="M18600" s="16" t="b">
        <v>0</v>
      </c>
      <c r="P18600" s="16" t="b">
        <v>0</v>
      </c>
    </row>
    <row r="18601" spans="1:16" s="11" customFormat="1" ht="16" customHeight="1">
      <c r="A18601" s="12" t="s">
        <v>37214</v>
      </c>
      <c r="B18601" s="13" t="s">
        <v>18</v>
      </c>
      <c r="C18601" s="14" t="s">
        <v>27699</v>
      </c>
      <c r="D18601" s="14" t="s">
        <v>20</v>
      </c>
      <c r="E18601" s="14" t="s">
        <v>99</v>
      </c>
      <c r="F18601" s="14" t="s">
        <v>35</v>
      </c>
      <c r="G18601" s="14" t="s">
        <v>37215</v>
      </c>
      <c r="H18601" s="17" t="b">
        <v>1</v>
      </c>
      <c r="M18601" s="16" t="b">
        <v>0</v>
      </c>
    </row>
    <row r="18602" spans="1:16" s="11" customFormat="1" ht="16" customHeight="1">
      <c r="A18602" s="12" t="s">
        <v>37216</v>
      </c>
      <c r="B18602" s="13" t="s">
        <v>18</v>
      </c>
      <c r="C18602" s="14" t="s">
        <v>27699</v>
      </c>
      <c r="D18602" s="14" t="s">
        <v>20</v>
      </c>
      <c r="E18602" s="14" t="s">
        <v>99</v>
      </c>
      <c r="F18602" s="14" t="s">
        <v>35</v>
      </c>
      <c r="G18602" s="14" t="s">
        <v>37217</v>
      </c>
      <c r="K18602" s="16" t="b">
        <v>1</v>
      </c>
      <c r="M18602" s="16" t="b">
        <v>0</v>
      </c>
    </row>
    <row r="18603" spans="1:16" s="11" customFormat="1" ht="16" customHeight="1">
      <c r="A18603" s="12" t="s">
        <v>37218</v>
      </c>
      <c r="B18603" s="13" t="s">
        <v>18</v>
      </c>
      <c r="C18603" s="14" t="s">
        <v>27699</v>
      </c>
      <c r="D18603" s="14" t="s">
        <v>20</v>
      </c>
      <c r="E18603" s="14" t="s">
        <v>99</v>
      </c>
      <c r="F18603" s="14" t="s">
        <v>68</v>
      </c>
      <c r="G18603" s="14" t="s">
        <v>37219</v>
      </c>
    </row>
    <row r="18604" spans="1:16" s="11" customFormat="1" ht="16" customHeight="1">
      <c r="A18604" s="12" t="s">
        <v>37220</v>
      </c>
      <c r="B18604" s="13" t="s">
        <v>18</v>
      </c>
      <c r="C18604" s="14" t="s">
        <v>27699</v>
      </c>
      <c r="D18604" s="14" t="s">
        <v>20</v>
      </c>
      <c r="E18604" s="14" t="s">
        <v>99</v>
      </c>
      <c r="F18604" s="14" t="s">
        <v>54</v>
      </c>
      <c r="G18604" s="14" t="s">
        <v>37221</v>
      </c>
      <c r="I18604" s="16" t="b">
        <v>0</v>
      </c>
      <c r="K18604" s="16" t="b">
        <v>1</v>
      </c>
      <c r="L18604" s="16" t="b">
        <v>0</v>
      </c>
    </row>
    <row r="18605" spans="1:16" s="11" customFormat="1" ht="16" customHeight="1">
      <c r="A18605" s="12" t="s">
        <v>37222</v>
      </c>
      <c r="B18605" s="13" t="s">
        <v>18</v>
      </c>
      <c r="C18605" s="14" t="s">
        <v>27699</v>
      </c>
      <c r="D18605" s="14" t="s">
        <v>20</v>
      </c>
      <c r="E18605" s="14" t="s">
        <v>99</v>
      </c>
      <c r="F18605" s="14" t="s">
        <v>63</v>
      </c>
      <c r="G18605" s="14" t="s">
        <v>37223</v>
      </c>
      <c r="K18605" s="16" t="b">
        <v>1</v>
      </c>
      <c r="P18605" s="16" t="b">
        <v>0</v>
      </c>
    </row>
    <row r="18606" spans="1:16" s="11" customFormat="1" ht="16" customHeight="1">
      <c r="A18606" s="12" t="s">
        <v>37224</v>
      </c>
      <c r="B18606" s="13" t="s">
        <v>18</v>
      </c>
      <c r="C18606" s="14" t="s">
        <v>27699</v>
      </c>
      <c r="D18606" s="14" t="s">
        <v>20</v>
      </c>
      <c r="E18606" s="14" t="s">
        <v>99</v>
      </c>
      <c r="F18606" s="14" t="s">
        <v>68</v>
      </c>
      <c r="G18606" s="14" t="s">
        <v>37225</v>
      </c>
      <c r="L18606" s="16" t="b">
        <v>0</v>
      </c>
      <c r="M18606" s="16" t="b">
        <v>0</v>
      </c>
    </row>
    <row r="18607" spans="1:16" s="11" customFormat="1" ht="16" customHeight="1">
      <c r="A18607" s="12" t="s">
        <v>37226</v>
      </c>
      <c r="B18607" s="13" t="s">
        <v>18</v>
      </c>
      <c r="C18607" s="14" t="s">
        <v>27699</v>
      </c>
      <c r="D18607" s="14" t="s">
        <v>20</v>
      </c>
      <c r="E18607" s="14" t="s">
        <v>99</v>
      </c>
      <c r="F18607" s="14" t="s">
        <v>54</v>
      </c>
      <c r="G18607" s="14" t="s">
        <v>37227</v>
      </c>
    </row>
    <row r="18608" spans="1:16" s="11" customFormat="1" ht="16" customHeight="1">
      <c r="A18608" s="12" t="s">
        <v>37228</v>
      </c>
      <c r="B18608" s="13" t="s">
        <v>18</v>
      </c>
      <c r="C18608" s="14" t="s">
        <v>33088</v>
      </c>
      <c r="D18608" s="14" t="s">
        <v>20</v>
      </c>
      <c r="E18608" s="14" t="s">
        <v>112</v>
      </c>
      <c r="F18608" s="14" t="s">
        <v>63</v>
      </c>
      <c r="G18608" s="14" t="s">
        <v>37229</v>
      </c>
      <c r="K18608" s="16" t="b">
        <v>1</v>
      </c>
      <c r="N18608" s="16" t="b">
        <v>1</v>
      </c>
      <c r="O18608" s="16" t="b">
        <v>1</v>
      </c>
      <c r="P18608" s="16" t="b">
        <v>1</v>
      </c>
    </row>
    <row r="18609" spans="1:16" s="11" customFormat="1" ht="16" customHeight="1">
      <c r="A18609" s="12" t="s">
        <v>37230</v>
      </c>
      <c r="B18609" s="13" t="s">
        <v>18</v>
      </c>
      <c r="C18609" s="14" t="s">
        <v>33088</v>
      </c>
      <c r="D18609" s="14" t="s">
        <v>20</v>
      </c>
      <c r="E18609" s="14" t="s">
        <v>112</v>
      </c>
      <c r="F18609" s="14" t="s">
        <v>68</v>
      </c>
      <c r="G18609" s="14" t="s">
        <v>37231</v>
      </c>
      <c r="H18609" s="17" t="b">
        <v>1</v>
      </c>
      <c r="K18609" s="16" t="b">
        <v>1</v>
      </c>
      <c r="M18609" s="16" t="b">
        <v>1</v>
      </c>
      <c r="O18609" s="16" t="b">
        <v>1</v>
      </c>
      <c r="P18609" s="16" t="b">
        <v>1</v>
      </c>
    </row>
    <row r="18610" spans="1:16" s="11" customFormat="1" ht="16" customHeight="1">
      <c r="A18610" s="12" t="s">
        <v>37232</v>
      </c>
      <c r="B18610" s="13" t="s">
        <v>18</v>
      </c>
      <c r="C18610" s="14" t="s">
        <v>33088</v>
      </c>
      <c r="D18610" s="14" t="s">
        <v>20</v>
      </c>
      <c r="E18610" s="14" t="s">
        <v>112</v>
      </c>
      <c r="F18610" s="14" t="s">
        <v>63</v>
      </c>
      <c r="G18610" s="14" t="s">
        <v>37233</v>
      </c>
      <c r="H18610" s="17" t="b">
        <v>1</v>
      </c>
      <c r="K18610" s="16" t="b">
        <v>1</v>
      </c>
      <c r="P18610" s="16" t="b">
        <v>1</v>
      </c>
    </row>
    <row r="18611" spans="1:16" s="11" customFormat="1" ht="16" customHeight="1">
      <c r="A18611" s="12" t="s">
        <v>37234</v>
      </c>
      <c r="B18611" s="13" t="s">
        <v>18</v>
      </c>
      <c r="C18611" s="14" t="s">
        <v>33088</v>
      </c>
      <c r="D18611" s="14" t="s">
        <v>20</v>
      </c>
      <c r="E18611" s="14" t="s">
        <v>112</v>
      </c>
      <c r="F18611" s="15"/>
      <c r="G18611" s="14" t="s">
        <v>37235</v>
      </c>
      <c r="K18611" s="16" t="b">
        <v>1</v>
      </c>
      <c r="O18611" s="16" t="b">
        <v>1</v>
      </c>
      <c r="P18611" s="16" t="b">
        <v>1</v>
      </c>
    </row>
    <row r="18612" spans="1:16" s="11" customFormat="1" ht="16" customHeight="1">
      <c r="A18612" s="12" t="s">
        <v>37236</v>
      </c>
      <c r="B18612" s="13" t="s">
        <v>18</v>
      </c>
      <c r="C18612" s="14" t="s">
        <v>33088</v>
      </c>
      <c r="D18612" s="14" t="s">
        <v>20</v>
      </c>
      <c r="E18612" s="14" t="s">
        <v>112</v>
      </c>
      <c r="F18612" s="14" t="s">
        <v>95</v>
      </c>
      <c r="G18612" s="14" t="s">
        <v>37237</v>
      </c>
      <c r="H18612" s="17" t="b">
        <v>1</v>
      </c>
      <c r="K18612" s="16" t="b">
        <v>1</v>
      </c>
      <c r="L18612" s="16" t="b">
        <v>1</v>
      </c>
      <c r="N18612" s="16" t="b">
        <v>1</v>
      </c>
      <c r="O18612" s="16" t="b">
        <v>1</v>
      </c>
      <c r="P18612" s="16" t="b">
        <v>1</v>
      </c>
    </row>
    <row r="18613" spans="1:16" s="11" customFormat="1" ht="16" customHeight="1">
      <c r="A18613" s="12" t="s">
        <v>37238</v>
      </c>
      <c r="B18613" s="13" t="s">
        <v>18</v>
      </c>
      <c r="C18613" s="14" t="s">
        <v>33088</v>
      </c>
      <c r="D18613" s="14" t="s">
        <v>20</v>
      </c>
      <c r="E18613" s="14" t="s">
        <v>112</v>
      </c>
      <c r="F18613" s="14" t="s">
        <v>63</v>
      </c>
      <c r="G18613" s="14" t="s">
        <v>37239</v>
      </c>
      <c r="H18613" s="17" t="b">
        <v>1</v>
      </c>
      <c r="K18613" s="16" t="b">
        <v>1</v>
      </c>
      <c r="O18613" s="16" t="b">
        <v>1</v>
      </c>
    </row>
    <row r="18614" spans="1:16" s="11" customFormat="1" ht="16" customHeight="1">
      <c r="A18614" s="12" t="s">
        <v>37240</v>
      </c>
      <c r="B18614" s="13" t="s">
        <v>18</v>
      </c>
      <c r="C18614" s="14" t="s">
        <v>33088</v>
      </c>
      <c r="D18614" s="14" t="s">
        <v>20</v>
      </c>
      <c r="E18614" s="14" t="s">
        <v>112</v>
      </c>
      <c r="F18614" s="14" t="s">
        <v>35</v>
      </c>
      <c r="G18614" s="14" t="s">
        <v>37241</v>
      </c>
      <c r="P18614" s="16" t="b">
        <v>1</v>
      </c>
    </row>
    <row r="18615" spans="1:16" s="11" customFormat="1" ht="16" customHeight="1">
      <c r="A18615" s="12" t="s">
        <v>37242</v>
      </c>
      <c r="B18615" s="13" t="s">
        <v>18</v>
      </c>
      <c r="C18615" s="14" t="s">
        <v>33088</v>
      </c>
      <c r="D18615" s="14" t="s">
        <v>20</v>
      </c>
      <c r="E18615" s="14" t="s">
        <v>112</v>
      </c>
      <c r="F18615" s="14" t="s">
        <v>35</v>
      </c>
      <c r="G18615" s="14" t="s">
        <v>37243</v>
      </c>
      <c r="L18615" s="16" t="b">
        <v>1</v>
      </c>
      <c r="M18615" s="16" t="b">
        <v>1</v>
      </c>
      <c r="P18615" s="16" t="b">
        <v>1</v>
      </c>
    </row>
    <row r="18616" spans="1:16" s="11" customFormat="1" ht="16" customHeight="1">
      <c r="A18616" s="12" t="s">
        <v>37244</v>
      </c>
      <c r="B18616" s="13" t="s">
        <v>18</v>
      </c>
      <c r="C18616" s="14" t="s">
        <v>33088</v>
      </c>
      <c r="D18616" s="14" t="s">
        <v>20</v>
      </c>
      <c r="E18616" s="14" t="s">
        <v>112</v>
      </c>
      <c r="F18616" s="14" t="s">
        <v>35</v>
      </c>
      <c r="G18616" s="14" t="s">
        <v>37245</v>
      </c>
      <c r="K18616" s="16" t="b">
        <v>1</v>
      </c>
    </row>
    <row r="18617" spans="1:16" s="11" customFormat="1" ht="16" customHeight="1">
      <c r="A18617" s="12" t="s">
        <v>37246</v>
      </c>
      <c r="B18617" s="13" t="s">
        <v>18</v>
      </c>
      <c r="C18617" s="14" t="s">
        <v>33088</v>
      </c>
      <c r="D18617" s="14" t="s">
        <v>20</v>
      </c>
      <c r="E18617" s="14" t="s">
        <v>112</v>
      </c>
      <c r="F18617" s="14" t="s">
        <v>63</v>
      </c>
      <c r="G18617" s="14" t="s">
        <v>37247</v>
      </c>
      <c r="H18617" s="17" t="b">
        <v>1</v>
      </c>
      <c r="N18617" s="16" t="b">
        <v>1</v>
      </c>
      <c r="O18617" s="16" t="b">
        <v>1</v>
      </c>
    </row>
    <row r="18618" spans="1:16" s="11" customFormat="1" ht="16" customHeight="1">
      <c r="A18618" s="12" t="s">
        <v>37248</v>
      </c>
      <c r="B18618" s="13" t="s">
        <v>18</v>
      </c>
      <c r="C18618" s="14" t="s">
        <v>31603</v>
      </c>
      <c r="D18618" s="14" t="s">
        <v>29</v>
      </c>
      <c r="E18618" s="14" t="s">
        <v>112</v>
      </c>
      <c r="F18618" s="14" t="s">
        <v>68</v>
      </c>
      <c r="G18618" s="14" t="s">
        <v>37249</v>
      </c>
      <c r="H18618" s="17" t="b">
        <v>1</v>
      </c>
      <c r="P18618" s="16" t="b">
        <v>0</v>
      </c>
    </row>
    <row r="18619" spans="1:16" s="11" customFormat="1" ht="16" customHeight="1">
      <c r="A18619" s="12" t="s">
        <v>37250</v>
      </c>
      <c r="B18619" s="13" t="s">
        <v>18</v>
      </c>
      <c r="C18619" s="14" t="s">
        <v>31603</v>
      </c>
      <c r="D18619" s="14" t="s">
        <v>29</v>
      </c>
      <c r="E18619" s="14" t="s">
        <v>112</v>
      </c>
      <c r="F18619" s="14" t="s">
        <v>68</v>
      </c>
      <c r="G18619" s="14" t="s">
        <v>37251</v>
      </c>
      <c r="K18619" s="16" t="b">
        <v>0</v>
      </c>
    </row>
    <row r="18620" spans="1:16" s="11" customFormat="1" ht="16" customHeight="1">
      <c r="A18620" s="12" t="s">
        <v>37252</v>
      </c>
      <c r="B18620" s="13" t="s">
        <v>18</v>
      </c>
      <c r="C18620" s="14" t="s">
        <v>31603</v>
      </c>
      <c r="D18620" s="14" t="s">
        <v>29</v>
      </c>
      <c r="E18620" s="14" t="s">
        <v>112</v>
      </c>
      <c r="F18620" s="15"/>
      <c r="G18620" s="14" t="s">
        <v>37253</v>
      </c>
      <c r="K18620" s="16" t="b">
        <v>1</v>
      </c>
      <c r="L18620" s="16" t="b">
        <v>1</v>
      </c>
    </row>
    <row r="18621" spans="1:16" s="11" customFormat="1" ht="16" customHeight="1">
      <c r="A18621" s="12" t="s">
        <v>37254</v>
      </c>
      <c r="B18621" s="13" t="s">
        <v>18</v>
      </c>
      <c r="C18621" s="14" t="s">
        <v>31603</v>
      </c>
      <c r="D18621" s="14" t="s">
        <v>29</v>
      </c>
      <c r="E18621" s="14" t="s">
        <v>112</v>
      </c>
      <c r="F18621" s="14" t="s">
        <v>35</v>
      </c>
      <c r="G18621" s="14" t="s">
        <v>37255</v>
      </c>
      <c r="H18621" s="17" t="b">
        <v>1</v>
      </c>
    </row>
    <row r="18622" spans="1:16" s="11" customFormat="1" ht="16" customHeight="1">
      <c r="A18622" s="12" t="s">
        <v>37256</v>
      </c>
      <c r="B18622" s="13" t="s">
        <v>18</v>
      </c>
      <c r="C18622" s="14" t="s">
        <v>31603</v>
      </c>
      <c r="D18622" s="14" t="s">
        <v>29</v>
      </c>
      <c r="E18622" s="14" t="s">
        <v>112</v>
      </c>
      <c r="F18622" s="14" t="s">
        <v>63</v>
      </c>
      <c r="G18622" s="14" t="s">
        <v>37257</v>
      </c>
      <c r="K18622" s="16" t="b">
        <v>1</v>
      </c>
      <c r="M18622" s="16" t="b">
        <v>0</v>
      </c>
    </row>
    <row r="18623" spans="1:16" s="11" customFormat="1" ht="16" customHeight="1">
      <c r="A18623" s="12" t="s">
        <v>37258</v>
      </c>
      <c r="B18623" s="13" t="s">
        <v>18</v>
      </c>
      <c r="C18623" s="14" t="s">
        <v>31603</v>
      </c>
      <c r="D18623" s="14" t="s">
        <v>29</v>
      </c>
      <c r="E18623" s="14" t="s">
        <v>112</v>
      </c>
      <c r="F18623" s="14" t="s">
        <v>63</v>
      </c>
      <c r="G18623" s="14" t="s">
        <v>37259</v>
      </c>
      <c r="H18623" s="17" t="b">
        <v>1</v>
      </c>
      <c r="O18623" s="16" t="b">
        <v>1</v>
      </c>
    </row>
    <row r="18624" spans="1:16" s="11" customFormat="1" ht="16" customHeight="1">
      <c r="A18624" s="12" t="s">
        <v>37260</v>
      </c>
      <c r="B18624" s="13" t="s">
        <v>18</v>
      </c>
      <c r="C18624" s="14" t="s">
        <v>31603</v>
      </c>
      <c r="D18624" s="14" t="s">
        <v>29</v>
      </c>
      <c r="E18624" s="14" t="s">
        <v>112</v>
      </c>
      <c r="F18624" s="14" t="s">
        <v>35</v>
      </c>
      <c r="G18624" s="14" t="s">
        <v>37261</v>
      </c>
      <c r="K18624" s="16" t="b">
        <v>1</v>
      </c>
      <c r="P18624" s="16" t="b">
        <v>1</v>
      </c>
    </row>
    <row r="18625" spans="1:16" s="11" customFormat="1" ht="16" customHeight="1">
      <c r="A18625" s="12" t="s">
        <v>37262</v>
      </c>
      <c r="B18625" s="13" t="s">
        <v>18</v>
      </c>
      <c r="C18625" s="14" t="s">
        <v>31603</v>
      </c>
      <c r="D18625" s="14" t="s">
        <v>29</v>
      </c>
      <c r="E18625" s="14" t="s">
        <v>112</v>
      </c>
      <c r="F18625" s="14" t="s">
        <v>68</v>
      </c>
      <c r="G18625" s="14" t="s">
        <v>37263</v>
      </c>
      <c r="P18625" s="16" t="b">
        <v>1</v>
      </c>
    </row>
    <row r="18626" spans="1:16" s="11" customFormat="1" ht="16" customHeight="1">
      <c r="A18626" s="12" t="s">
        <v>37264</v>
      </c>
      <c r="B18626" s="13" t="s">
        <v>18</v>
      </c>
      <c r="C18626" s="14" t="s">
        <v>31603</v>
      </c>
      <c r="D18626" s="14" t="s">
        <v>29</v>
      </c>
      <c r="E18626" s="14" t="s">
        <v>112</v>
      </c>
      <c r="F18626" s="14" t="s">
        <v>35</v>
      </c>
      <c r="G18626" s="14" t="s">
        <v>37265</v>
      </c>
      <c r="I18626" s="16" t="b">
        <v>1</v>
      </c>
      <c r="K18626" s="16" t="b">
        <v>1</v>
      </c>
      <c r="M18626" s="16" t="b">
        <v>1</v>
      </c>
    </row>
    <row r="18627" spans="1:16" s="11" customFormat="1" ht="16" customHeight="1">
      <c r="A18627" s="12" t="s">
        <v>37266</v>
      </c>
      <c r="B18627" s="13" t="s">
        <v>18</v>
      </c>
      <c r="C18627" s="14" t="s">
        <v>33763</v>
      </c>
      <c r="D18627" s="14" t="s">
        <v>29</v>
      </c>
      <c r="E18627" s="14" t="s">
        <v>112</v>
      </c>
      <c r="F18627" s="14" t="s">
        <v>68</v>
      </c>
      <c r="G18627" s="14" t="s">
        <v>37267</v>
      </c>
      <c r="L18627" s="16" t="b">
        <v>1</v>
      </c>
      <c r="M18627" s="16" t="b">
        <v>1</v>
      </c>
      <c r="P18627" s="16" t="b">
        <v>1</v>
      </c>
    </row>
    <row r="18628" spans="1:16" s="11" customFormat="1" ht="16" customHeight="1">
      <c r="A18628" s="12" t="s">
        <v>37268</v>
      </c>
      <c r="B18628" s="13" t="s">
        <v>18</v>
      </c>
      <c r="C18628" s="14" t="s">
        <v>33763</v>
      </c>
      <c r="D18628" s="14" t="s">
        <v>29</v>
      </c>
      <c r="E18628" s="14" t="s">
        <v>112</v>
      </c>
      <c r="F18628" s="14" t="s">
        <v>35</v>
      </c>
      <c r="G18628" s="14" t="s">
        <v>37269</v>
      </c>
      <c r="K18628" s="16" t="b">
        <v>1</v>
      </c>
      <c r="M18628" s="16" t="b">
        <v>1</v>
      </c>
    </row>
    <row r="18629" spans="1:16" s="11" customFormat="1" ht="16" customHeight="1">
      <c r="A18629" s="12" t="s">
        <v>37270</v>
      </c>
      <c r="B18629" s="13" t="s">
        <v>18</v>
      </c>
      <c r="C18629" s="14" t="s">
        <v>33763</v>
      </c>
      <c r="D18629" s="14" t="s">
        <v>29</v>
      </c>
      <c r="E18629" s="14" t="s">
        <v>112</v>
      </c>
      <c r="F18629" s="14" t="s">
        <v>54</v>
      </c>
      <c r="G18629" s="14" t="s">
        <v>37271</v>
      </c>
      <c r="H18629" s="17" t="b">
        <v>1</v>
      </c>
      <c r="K18629" s="16" t="b">
        <v>1</v>
      </c>
      <c r="O18629" s="16" t="b">
        <v>1</v>
      </c>
    </row>
    <row r="18630" spans="1:16" s="11" customFormat="1" ht="16" customHeight="1">
      <c r="A18630" s="12" t="s">
        <v>37272</v>
      </c>
      <c r="B18630" s="13" t="s">
        <v>18</v>
      </c>
      <c r="C18630" s="14" t="s">
        <v>33763</v>
      </c>
      <c r="D18630" s="14" t="s">
        <v>29</v>
      </c>
      <c r="E18630" s="14" t="s">
        <v>112</v>
      </c>
      <c r="F18630" s="14" t="s">
        <v>35</v>
      </c>
      <c r="G18630" s="14" t="s">
        <v>37273</v>
      </c>
      <c r="K18630" s="16" t="b">
        <v>1</v>
      </c>
      <c r="L18630" s="16" t="b">
        <v>1</v>
      </c>
    </row>
    <row r="18631" spans="1:16" s="11" customFormat="1" ht="16" customHeight="1">
      <c r="A18631" s="12" t="s">
        <v>37274</v>
      </c>
      <c r="B18631" s="13" t="s">
        <v>18</v>
      </c>
      <c r="C18631" s="14" t="s">
        <v>33763</v>
      </c>
      <c r="D18631" s="14" t="s">
        <v>29</v>
      </c>
      <c r="E18631" s="14" t="s">
        <v>112</v>
      </c>
      <c r="F18631" s="14" t="s">
        <v>35</v>
      </c>
      <c r="G18631" s="14" t="s">
        <v>37275</v>
      </c>
      <c r="H18631" s="17" t="b">
        <v>1</v>
      </c>
      <c r="K18631" s="16" t="b">
        <v>1</v>
      </c>
      <c r="L18631" s="16" t="b">
        <v>1</v>
      </c>
      <c r="M18631" s="16" t="b">
        <v>1</v>
      </c>
    </row>
    <row r="18632" spans="1:16" s="11" customFormat="1" ht="16" customHeight="1">
      <c r="A18632" s="12" t="s">
        <v>37276</v>
      </c>
      <c r="B18632" s="13" t="s">
        <v>18</v>
      </c>
      <c r="C18632" s="14" t="s">
        <v>33763</v>
      </c>
      <c r="D18632" s="14" t="s">
        <v>29</v>
      </c>
      <c r="E18632" s="14" t="s">
        <v>112</v>
      </c>
      <c r="F18632" s="14" t="s">
        <v>63</v>
      </c>
      <c r="G18632" s="14" t="s">
        <v>37277</v>
      </c>
      <c r="K18632" s="16" t="b">
        <v>1</v>
      </c>
    </row>
    <row r="18633" spans="1:16" s="11" customFormat="1" ht="16" customHeight="1">
      <c r="A18633" s="12" t="s">
        <v>37278</v>
      </c>
      <c r="B18633" s="13" t="s">
        <v>18</v>
      </c>
      <c r="C18633" s="14" t="s">
        <v>33763</v>
      </c>
      <c r="D18633" s="14" t="s">
        <v>29</v>
      </c>
      <c r="E18633" s="14" t="s">
        <v>112</v>
      </c>
      <c r="F18633" s="14" t="s">
        <v>68</v>
      </c>
      <c r="G18633" s="14" t="s">
        <v>37279</v>
      </c>
      <c r="K18633" s="16" t="b">
        <v>1</v>
      </c>
      <c r="L18633" s="16" t="b">
        <v>1</v>
      </c>
      <c r="M18633" s="16" t="b">
        <v>1</v>
      </c>
      <c r="O18633" s="16" t="b">
        <v>1</v>
      </c>
    </row>
    <row r="18634" spans="1:16" s="11" customFormat="1" ht="16" customHeight="1">
      <c r="A18634" s="12" t="s">
        <v>37280</v>
      </c>
      <c r="B18634" s="13" t="s">
        <v>18</v>
      </c>
      <c r="C18634" s="14" t="s">
        <v>33763</v>
      </c>
      <c r="D18634" s="14" t="s">
        <v>29</v>
      </c>
      <c r="E18634" s="14" t="s">
        <v>112</v>
      </c>
      <c r="F18634" s="14" t="s">
        <v>95</v>
      </c>
      <c r="G18634" s="14" t="s">
        <v>37281</v>
      </c>
      <c r="M18634" s="16" t="b">
        <v>1</v>
      </c>
    </row>
    <row r="18635" spans="1:16" s="11" customFormat="1" ht="16" customHeight="1">
      <c r="A18635" s="12" t="s">
        <v>37282</v>
      </c>
      <c r="B18635" s="13" t="s">
        <v>18</v>
      </c>
      <c r="C18635" s="14" t="s">
        <v>26768</v>
      </c>
      <c r="D18635" s="14" t="s">
        <v>4134</v>
      </c>
      <c r="E18635" s="14" t="s">
        <v>99</v>
      </c>
      <c r="F18635" s="14" t="s">
        <v>63</v>
      </c>
      <c r="G18635" s="14" t="s">
        <v>37283</v>
      </c>
      <c r="H18635" s="17" t="b">
        <v>1</v>
      </c>
      <c r="K18635" s="16" t="b">
        <v>1</v>
      </c>
      <c r="O18635" s="16" t="b">
        <v>1</v>
      </c>
    </row>
    <row r="18636" spans="1:16" s="11" customFormat="1" ht="16" customHeight="1">
      <c r="A18636" s="12" t="s">
        <v>37284</v>
      </c>
      <c r="B18636" s="13" t="s">
        <v>18</v>
      </c>
      <c r="C18636" s="14" t="s">
        <v>26768</v>
      </c>
      <c r="D18636" s="14" t="s">
        <v>4134</v>
      </c>
      <c r="E18636" s="14" t="s">
        <v>99</v>
      </c>
      <c r="F18636" s="14" t="s">
        <v>35</v>
      </c>
      <c r="G18636" s="14" t="s">
        <v>37285</v>
      </c>
      <c r="K18636" s="16" t="b">
        <v>1</v>
      </c>
      <c r="M18636" s="16" t="b">
        <v>1</v>
      </c>
      <c r="O18636" s="16" t="b">
        <v>1</v>
      </c>
    </row>
    <row r="18637" spans="1:16" s="11" customFormat="1" ht="16" customHeight="1">
      <c r="A18637" s="12" t="s">
        <v>37286</v>
      </c>
      <c r="B18637" s="13" t="s">
        <v>18</v>
      </c>
      <c r="C18637" s="14" t="s">
        <v>26768</v>
      </c>
      <c r="D18637" s="14" t="s">
        <v>4134</v>
      </c>
      <c r="E18637" s="14" t="s">
        <v>99</v>
      </c>
      <c r="F18637" s="14" t="s">
        <v>35</v>
      </c>
      <c r="G18637" s="14" t="s">
        <v>37287</v>
      </c>
      <c r="I18637" s="16" t="b">
        <v>1</v>
      </c>
      <c r="K18637" s="16" t="b">
        <v>1</v>
      </c>
      <c r="L18637" s="16" t="b">
        <v>1</v>
      </c>
    </row>
    <row r="18638" spans="1:16" s="11" customFormat="1" ht="16" customHeight="1">
      <c r="A18638" s="12" t="s">
        <v>37288</v>
      </c>
      <c r="B18638" s="13" t="s">
        <v>18</v>
      </c>
      <c r="C18638" s="14" t="s">
        <v>26768</v>
      </c>
      <c r="D18638" s="14" t="s">
        <v>4134</v>
      </c>
      <c r="E18638" s="14" t="s">
        <v>99</v>
      </c>
      <c r="F18638" s="14" t="s">
        <v>35</v>
      </c>
      <c r="G18638" s="14" t="s">
        <v>37289</v>
      </c>
      <c r="H18638" s="17" t="b">
        <v>1</v>
      </c>
    </row>
    <row r="18639" spans="1:16" s="11" customFormat="1" ht="16" customHeight="1">
      <c r="A18639" s="12" t="s">
        <v>37290</v>
      </c>
      <c r="B18639" s="13" t="s">
        <v>18</v>
      </c>
      <c r="C18639" s="14" t="s">
        <v>26768</v>
      </c>
      <c r="D18639" s="14" t="s">
        <v>4134</v>
      </c>
      <c r="E18639" s="14" t="s">
        <v>99</v>
      </c>
      <c r="F18639" s="14" t="s">
        <v>68</v>
      </c>
      <c r="G18639" s="14" t="s">
        <v>37291</v>
      </c>
      <c r="H18639" s="17" t="b">
        <v>1</v>
      </c>
      <c r="I18639" s="16" t="b">
        <v>1</v>
      </c>
      <c r="K18639" s="16" t="b">
        <v>1</v>
      </c>
      <c r="M18639" s="16" t="b">
        <v>1</v>
      </c>
      <c r="O18639" s="16" t="b">
        <v>1</v>
      </c>
    </row>
    <row r="18640" spans="1:16" s="11" customFormat="1" ht="16" customHeight="1">
      <c r="A18640" s="12" t="s">
        <v>37292</v>
      </c>
      <c r="B18640" s="13" t="s">
        <v>18</v>
      </c>
      <c r="C18640" s="14" t="s">
        <v>26768</v>
      </c>
      <c r="D18640" s="14" t="s">
        <v>4134</v>
      </c>
      <c r="E18640" s="14" t="s">
        <v>99</v>
      </c>
      <c r="F18640" s="14" t="s">
        <v>54</v>
      </c>
      <c r="G18640" s="14" t="s">
        <v>37293</v>
      </c>
      <c r="H18640" s="17" t="b">
        <v>1</v>
      </c>
      <c r="K18640" s="16" t="b">
        <v>1</v>
      </c>
      <c r="M18640" s="16" t="b">
        <v>1</v>
      </c>
    </row>
    <row r="18641" spans="1:16" s="11" customFormat="1" ht="16" customHeight="1">
      <c r="A18641" s="12" t="s">
        <v>37294</v>
      </c>
      <c r="B18641" s="13" t="s">
        <v>18</v>
      </c>
      <c r="C18641" s="14" t="s">
        <v>26768</v>
      </c>
      <c r="D18641" s="14" t="s">
        <v>4134</v>
      </c>
      <c r="E18641" s="14" t="s">
        <v>99</v>
      </c>
      <c r="F18641" s="14" t="s">
        <v>35</v>
      </c>
      <c r="G18641" s="14" t="s">
        <v>37295</v>
      </c>
      <c r="H18641" s="17" t="b">
        <v>1</v>
      </c>
      <c r="K18641" s="16" t="b">
        <v>1</v>
      </c>
      <c r="M18641" s="16" t="b">
        <v>1</v>
      </c>
      <c r="O18641" s="16" t="b">
        <v>1</v>
      </c>
      <c r="P18641" s="16" t="b">
        <v>1</v>
      </c>
    </row>
    <row r="18642" spans="1:16" s="11" customFormat="1" ht="16" customHeight="1">
      <c r="A18642" s="12" t="s">
        <v>37296</v>
      </c>
      <c r="B18642" s="13" t="s">
        <v>18</v>
      </c>
      <c r="C18642" s="14" t="s">
        <v>26768</v>
      </c>
      <c r="D18642" s="14" t="s">
        <v>4134</v>
      </c>
      <c r="E18642" s="14" t="s">
        <v>99</v>
      </c>
      <c r="F18642" s="14" t="s">
        <v>63</v>
      </c>
      <c r="G18642" s="14" t="s">
        <v>37297</v>
      </c>
      <c r="K18642" s="16" t="b">
        <v>1</v>
      </c>
      <c r="O18642" s="16" t="b">
        <v>1</v>
      </c>
    </row>
    <row r="18643" spans="1:16" s="11" customFormat="1" ht="16" customHeight="1">
      <c r="A18643" s="12" t="s">
        <v>37298</v>
      </c>
      <c r="B18643" s="13" t="s">
        <v>18</v>
      </c>
      <c r="C18643" s="14" t="s">
        <v>26768</v>
      </c>
      <c r="D18643" s="14" t="s">
        <v>4134</v>
      </c>
      <c r="E18643" s="14" t="s">
        <v>99</v>
      </c>
      <c r="F18643" s="14" t="s">
        <v>68</v>
      </c>
      <c r="G18643" s="14" t="s">
        <v>37299</v>
      </c>
      <c r="H18643" s="17" t="b">
        <v>1</v>
      </c>
      <c r="K18643" s="16" t="b">
        <v>1</v>
      </c>
      <c r="M18643" s="16" t="b">
        <v>1</v>
      </c>
      <c r="O18643" s="16" t="b">
        <v>1</v>
      </c>
      <c r="P18643" s="16" t="b">
        <v>1</v>
      </c>
    </row>
    <row r="18644" spans="1:16" s="11" customFormat="1" ht="16" customHeight="1">
      <c r="A18644" s="12" t="s">
        <v>37300</v>
      </c>
      <c r="B18644" s="13" t="s">
        <v>18</v>
      </c>
      <c r="C18644" s="14" t="s">
        <v>22832</v>
      </c>
      <c r="D18644" s="14" t="s">
        <v>20</v>
      </c>
      <c r="E18644" s="14" t="s">
        <v>112</v>
      </c>
      <c r="F18644" s="14" t="s">
        <v>54</v>
      </c>
      <c r="G18644" s="14" t="s">
        <v>37301</v>
      </c>
      <c r="H18644" s="17" t="b">
        <v>1</v>
      </c>
      <c r="M18644" s="16" t="b">
        <v>1</v>
      </c>
      <c r="P18644" s="16" t="b">
        <v>1</v>
      </c>
    </row>
    <row r="18645" spans="1:16" s="11" customFormat="1" ht="16" customHeight="1">
      <c r="A18645" s="12" t="s">
        <v>37302</v>
      </c>
      <c r="B18645" s="13" t="s">
        <v>18</v>
      </c>
      <c r="C18645" s="14" t="s">
        <v>22832</v>
      </c>
      <c r="D18645" s="14" t="s">
        <v>20</v>
      </c>
      <c r="E18645" s="14" t="s">
        <v>112</v>
      </c>
      <c r="F18645" s="14" t="s">
        <v>63</v>
      </c>
      <c r="G18645" s="14" t="s">
        <v>37303</v>
      </c>
      <c r="H18645" s="17" t="b">
        <v>1</v>
      </c>
      <c r="M18645" s="16" t="b">
        <v>1</v>
      </c>
    </row>
    <row r="18646" spans="1:16" s="11" customFormat="1" ht="16" customHeight="1">
      <c r="A18646" s="12" t="s">
        <v>37304</v>
      </c>
      <c r="B18646" s="13" t="s">
        <v>18</v>
      </c>
      <c r="C18646" s="14" t="s">
        <v>22832</v>
      </c>
      <c r="D18646" s="14" t="s">
        <v>20</v>
      </c>
      <c r="E18646" s="14" t="s">
        <v>112</v>
      </c>
      <c r="F18646" s="14" t="s">
        <v>68</v>
      </c>
      <c r="G18646" s="14" t="s">
        <v>37305</v>
      </c>
      <c r="M18646" s="16" t="b">
        <v>1</v>
      </c>
      <c r="P18646" s="16" t="b">
        <v>1</v>
      </c>
    </row>
    <row r="18647" spans="1:16" s="11" customFormat="1" ht="16" customHeight="1">
      <c r="A18647" s="12" t="s">
        <v>37306</v>
      </c>
      <c r="B18647" s="13" t="s">
        <v>18</v>
      </c>
      <c r="C18647" s="14" t="s">
        <v>22832</v>
      </c>
      <c r="D18647" s="14" t="s">
        <v>20</v>
      </c>
      <c r="E18647" s="14" t="s">
        <v>112</v>
      </c>
      <c r="F18647" s="14" t="s">
        <v>63</v>
      </c>
      <c r="G18647" s="14" t="s">
        <v>37307</v>
      </c>
      <c r="H18647" s="17" t="b">
        <v>1</v>
      </c>
      <c r="K18647" s="16" t="b">
        <v>1</v>
      </c>
      <c r="O18647" s="16" t="b">
        <v>1</v>
      </c>
    </row>
    <row r="18648" spans="1:16" s="11" customFormat="1" ht="16" customHeight="1">
      <c r="A18648" s="12" t="s">
        <v>37308</v>
      </c>
      <c r="B18648" s="13" t="s">
        <v>18</v>
      </c>
      <c r="C18648" s="14" t="s">
        <v>22832</v>
      </c>
      <c r="D18648" s="14" t="s">
        <v>20</v>
      </c>
      <c r="E18648" s="14" t="s">
        <v>112</v>
      </c>
      <c r="F18648" s="15"/>
      <c r="G18648" s="14" t="s">
        <v>37309</v>
      </c>
      <c r="K18648" s="16" t="b">
        <v>1</v>
      </c>
      <c r="L18648" s="16" t="b">
        <v>1</v>
      </c>
      <c r="M18648" s="16" t="b">
        <v>1</v>
      </c>
      <c r="O18648" s="16" t="b">
        <v>1</v>
      </c>
      <c r="P18648" s="16" t="b">
        <v>1</v>
      </c>
    </row>
    <row r="18649" spans="1:16" s="11" customFormat="1" ht="16" customHeight="1">
      <c r="A18649" s="12" t="s">
        <v>37310</v>
      </c>
      <c r="B18649" s="13" t="s">
        <v>18</v>
      </c>
      <c r="C18649" s="14" t="s">
        <v>22832</v>
      </c>
      <c r="D18649" s="14" t="s">
        <v>20</v>
      </c>
      <c r="E18649" s="14" t="s">
        <v>112</v>
      </c>
      <c r="F18649" s="14" t="s">
        <v>68</v>
      </c>
      <c r="G18649" s="14" t="s">
        <v>37311</v>
      </c>
      <c r="K18649" s="16" t="b">
        <v>1</v>
      </c>
      <c r="M18649" s="16" t="b">
        <v>1</v>
      </c>
    </row>
    <row r="18650" spans="1:16" s="11" customFormat="1" ht="16" customHeight="1">
      <c r="A18650" s="12" t="s">
        <v>37312</v>
      </c>
      <c r="B18650" s="13" t="s">
        <v>18</v>
      </c>
      <c r="C18650" s="14" t="s">
        <v>22832</v>
      </c>
      <c r="D18650" s="14" t="s">
        <v>20</v>
      </c>
      <c r="E18650" s="14" t="s">
        <v>112</v>
      </c>
      <c r="F18650" s="14" t="s">
        <v>95</v>
      </c>
      <c r="G18650" s="14" t="s">
        <v>37313</v>
      </c>
      <c r="I18650" s="16" t="b">
        <v>1</v>
      </c>
      <c r="L18650" s="16" t="b">
        <v>1</v>
      </c>
      <c r="M18650" s="16" t="b">
        <v>1</v>
      </c>
      <c r="O18650" s="16" t="b">
        <v>1</v>
      </c>
      <c r="P18650" s="16" t="b">
        <v>1</v>
      </c>
    </row>
    <row r="18651" spans="1:16" s="11" customFormat="1" ht="16" customHeight="1">
      <c r="A18651" s="12" t="s">
        <v>37314</v>
      </c>
      <c r="B18651" s="13" t="s">
        <v>18</v>
      </c>
      <c r="C18651" s="14" t="s">
        <v>22832</v>
      </c>
      <c r="D18651" s="14" t="s">
        <v>20</v>
      </c>
      <c r="E18651" s="14" t="s">
        <v>112</v>
      </c>
      <c r="F18651" s="14" t="s">
        <v>35</v>
      </c>
      <c r="G18651" s="14" t="s">
        <v>37315</v>
      </c>
    </row>
    <row r="18652" spans="1:16" s="11" customFormat="1" ht="16" customHeight="1">
      <c r="A18652" s="12" t="s">
        <v>37316</v>
      </c>
      <c r="B18652" s="13" t="s">
        <v>18</v>
      </c>
      <c r="C18652" s="14" t="s">
        <v>22832</v>
      </c>
      <c r="D18652" s="14" t="s">
        <v>20</v>
      </c>
      <c r="E18652" s="14" t="s">
        <v>112</v>
      </c>
      <c r="F18652" s="14" t="s">
        <v>63</v>
      </c>
      <c r="G18652" s="14" t="s">
        <v>37317</v>
      </c>
      <c r="H18652" s="17" t="b">
        <v>1</v>
      </c>
      <c r="K18652" s="16" t="b">
        <v>1</v>
      </c>
      <c r="L18652" s="16" t="b">
        <v>1</v>
      </c>
      <c r="O18652" s="16" t="b">
        <v>1</v>
      </c>
      <c r="P18652" s="16" t="b">
        <v>1</v>
      </c>
    </row>
    <row r="18653" spans="1:16" s="11" customFormat="1" ht="16" customHeight="1">
      <c r="A18653" s="12" t="s">
        <v>37318</v>
      </c>
      <c r="B18653" s="13" t="s">
        <v>18</v>
      </c>
      <c r="C18653" s="14" t="s">
        <v>22832</v>
      </c>
      <c r="D18653" s="14" t="s">
        <v>20</v>
      </c>
      <c r="E18653" s="14" t="s">
        <v>112</v>
      </c>
      <c r="F18653" s="14" t="s">
        <v>35</v>
      </c>
      <c r="G18653" s="14" t="s">
        <v>37319</v>
      </c>
    </row>
    <row r="18654" spans="1:16" s="11" customFormat="1" ht="16" customHeight="1">
      <c r="A18654" s="12" t="s">
        <v>37320</v>
      </c>
      <c r="B18654" s="13" t="s">
        <v>18</v>
      </c>
      <c r="C18654" s="14" t="s">
        <v>33834</v>
      </c>
      <c r="D18654" s="14" t="s">
        <v>20</v>
      </c>
      <c r="E18654" s="14" t="s">
        <v>21</v>
      </c>
      <c r="F18654" s="14" t="s">
        <v>35</v>
      </c>
      <c r="G18654" s="14" t="s">
        <v>37321</v>
      </c>
      <c r="I18654" s="16" t="b">
        <v>0</v>
      </c>
      <c r="K18654" s="16" t="b">
        <v>1</v>
      </c>
      <c r="L18654" s="16" t="b">
        <v>0</v>
      </c>
    </row>
    <row r="18655" spans="1:16" s="11" customFormat="1" ht="16" customHeight="1">
      <c r="A18655" s="12" t="s">
        <v>37322</v>
      </c>
      <c r="B18655" s="13" t="s">
        <v>18</v>
      </c>
      <c r="C18655" s="14" t="s">
        <v>33834</v>
      </c>
      <c r="D18655" s="14" t="s">
        <v>20</v>
      </c>
      <c r="E18655" s="14" t="s">
        <v>21</v>
      </c>
      <c r="F18655" s="14" t="s">
        <v>63</v>
      </c>
      <c r="G18655" s="14" t="s">
        <v>37323</v>
      </c>
      <c r="M18655" s="16" t="b">
        <v>0</v>
      </c>
    </row>
    <row r="18656" spans="1:16" s="11" customFormat="1" ht="16" customHeight="1">
      <c r="A18656" s="12" t="s">
        <v>37324</v>
      </c>
      <c r="B18656" s="13" t="s">
        <v>18</v>
      </c>
      <c r="C18656" s="14" t="s">
        <v>33834</v>
      </c>
      <c r="D18656" s="14" t="s">
        <v>20</v>
      </c>
      <c r="E18656" s="14" t="s">
        <v>21</v>
      </c>
      <c r="F18656" s="14" t="s">
        <v>63</v>
      </c>
      <c r="G18656" s="14" t="s">
        <v>37325</v>
      </c>
      <c r="K18656" s="16" t="b">
        <v>0</v>
      </c>
      <c r="L18656" s="16" t="b">
        <v>0</v>
      </c>
      <c r="M18656" s="16" t="b">
        <v>0</v>
      </c>
      <c r="O18656" s="16" t="b">
        <v>0</v>
      </c>
      <c r="P18656" s="16" t="b">
        <v>0</v>
      </c>
    </row>
    <row r="18657" spans="1:16" s="11" customFormat="1" ht="16" customHeight="1">
      <c r="A18657" s="12" t="s">
        <v>37326</v>
      </c>
      <c r="B18657" s="13" t="s">
        <v>18</v>
      </c>
      <c r="C18657" s="14" t="s">
        <v>33834</v>
      </c>
      <c r="D18657" s="14" t="s">
        <v>20</v>
      </c>
      <c r="E18657" s="14" t="s">
        <v>21</v>
      </c>
      <c r="F18657" s="14" t="s">
        <v>68</v>
      </c>
      <c r="G18657" s="14" t="s">
        <v>37327</v>
      </c>
      <c r="K18657" s="16" t="b">
        <v>0</v>
      </c>
      <c r="O18657" s="16" t="b">
        <v>0</v>
      </c>
    </row>
    <row r="18658" spans="1:16" s="11" customFormat="1" ht="16" customHeight="1">
      <c r="A18658" s="12" t="s">
        <v>37328</v>
      </c>
      <c r="B18658" s="13" t="s">
        <v>18</v>
      </c>
      <c r="C18658" s="14" t="s">
        <v>33834</v>
      </c>
      <c r="D18658" s="14" t="s">
        <v>20</v>
      </c>
      <c r="E18658" s="14" t="s">
        <v>21</v>
      </c>
      <c r="F18658" s="14" t="s">
        <v>68</v>
      </c>
      <c r="G18658" s="14" t="s">
        <v>37329</v>
      </c>
      <c r="L18658" s="16" t="b">
        <v>0</v>
      </c>
      <c r="O18658" s="16" t="b">
        <v>0</v>
      </c>
    </row>
    <row r="18659" spans="1:16" s="11" customFormat="1" ht="16" customHeight="1">
      <c r="A18659" s="12" t="s">
        <v>37330</v>
      </c>
      <c r="B18659" s="13" t="s">
        <v>18</v>
      </c>
      <c r="C18659" s="14" t="s">
        <v>33834</v>
      </c>
      <c r="D18659" s="14" t="s">
        <v>20</v>
      </c>
      <c r="E18659" s="14" t="s">
        <v>21</v>
      </c>
      <c r="F18659" s="14" t="s">
        <v>68</v>
      </c>
      <c r="G18659" s="14" t="s">
        <v>37331</v>
      </c>
      <c r="I18659" s="16" t="b">
        <v>0</v>
      </c>
      <c r="L18659" s="16" t="b">
        <v>0</v>
      </c>
      <c r="M18659" s="16" t="b">
        <v>1</v>
      </c>
      <c r="O18659" s="16" t="b">
        <v>0</v>
      </c>
    </row>
    <row r="18660" spans="1:16" s="11" customFormat="1" ht="16" customHeight="1">
      <c r="A18660" s="12" t="s">
        <v>37332</v>
      </c>
      <c r="B18660" s="13" t="s">
        <v>18</v>
      </c>
      <c r="C18660" s="14" t="s">
        <v>33834</v>
      </c>
      <c r="D18660" s="14" t="s">
        <v>20</v>
      </c>
      <c r="E18660" s="14" t="s">
        <v>21</v>
      </c>
      <c r="F18660" s="15"/>
      <c r="G18660" s="14" t="s">
        <v>37333</v>
      </c>
      <c r="K18660" s="16" t="b">
        <v>0</v>
      </c>
      <c r="M18660" s="16" t="b">
        <v>0</v>
      </c>
    </row>
    <row r="18661" spans="1:16" s="11" customFormat="1" ht="16" customHeight="1">
      <c r="A18661" s="12" t="s">
        <v>37334</v>
      </c>
      <c r="B18661" s="13" t="s">
        <v>18</v>
      </c>
      <c r="C18661" s="14" t="s">
        <v>33834</v>
      </c>
      <c r="D18661" s="14" t="s">
        <v>20</v>
      </c>
      <c r="E18661" s="14" t="s">
        <v>21</v>
      </c>
      <c r="F18661" s="14" t="s">
        <v>63</v>
      </c>
      <c r="G18661" s="14" t="s">
        <v>37335</v>
      </c>
      <c r="K18661" s="16" t="b">
        <v>0</v>
      </c>
      <c r="M18661" s="16" t="b">
        <v>0</v>
      </c>
    </row>
    <row r="18662" spans="1:16" s="11" customFormat="1" ht="16" customHeight="1">
      <c r="A18662" s="12" t="s">
        <v>37336</v>
      </c>
      <c r="B18662" s="13" t="s">
        <v>18</v>
      </c>
      <c r="C18662" s="14" t="s">
        <v>20700</v>
      </c>
      <c r="D18662" s="14" t="s">
        <v>29</v>
      </c>
      <c r="E18662" s="14" t="s">
        <v>99</v>
      </c>
      <c r="F18662" s="14" t="s">
        <v>68</v>
      </c>
      <c r="G18662" s="14" t="s">
        <v>37337</v>
      </c>
      <c r="H18662" s="17" t="b">
        <v>1</v>
      </c>
      <c r="K18662" s="16" t="b">
        <v>1</v>
      </c>
      <c r="M18662" s="16" t="b">
        <v>1</v>
      </c>
    </row>
    <row r="18663" spans="1:16" s="11" customFormat="1" ht="16" customHeight="1">
      <c r="A18663" s="12" t="s">
        <v>37338</v>
      </c>
      <c r="B18663" s="13" t="s">
        <v>18</v>
      </c>
      <c r="C18663" s="14" t="s">
        <v>33834</v>
      </c>
      <c r="D18663" s="14" t="s">
        <v>20</v>
      </c>
      <c r="E18663" s="14" t="s">
        <v>21</v>
      </c>
      <c r="F18663" s="14" t="s">
        <v>35</v>
      </c>
      <c r="G18663" s="14" t="s">
        <v>37339</v>
      </c>
      <c r="L18663" s="16" t="b">
        <v>0</v>
      </c>
    </row>
    <row r="18664" spans="1:16" s="11" customFormat="1" ht="16" customHeight="1">
      <c r="A18664" s="12" t="s">
        <v>37340</v>
      </c>
      <c r="B18664" s="13" t="s">
        <v>18</v>
      </c>
      <c r="C18664" s="14" t="s">
        <v>20700</v>
      </c>
      <c r="D18664" s="14" t="s">
        <v>29</v>
      </c>
      <c r="E18664" s="14" t="s">
        <v>99</v>
      </c>
      <c r="F18664" s="14" t="s">
        <v>68</v>
      </c>
      <c r="G18664" s="14" t="s">
        <v>37341</v>
      </c>
    </row>
    <row r="18665" spans="1:16" s="11" customFormat="1" ht="16" customHeight="1">
      <c r="A18665" s="12" t="s">
        <v>37342</v>
      </c>
      <c r="B18665" s="13" t="s">
        <v>18</v>
      </c>
      <c r="C18665" s="14" t="s">
        <v>33834</v>
      </c>
      <c r="D18665" s="14" t="s">
        <v>20</v>
      </c>
      <c r="E18665" s="14" t="s">
        <v>21</v>
      </c>
      <c r="F18665" s="14" t="s">
        <v>68</v>
      </c>
      <c r="G18665" s="14" t="s">
        <v>37343</v>
      </c>
      <c r="M18665" s="16" t="b">
        <v>0</v>
      </c>
    </row>
    <row r="18666" spans="1:16" s="11" customFormat="1" ht="16" customHeight="1">
      <c r="A18666" s="12" t="s">
        <v>37344</v>
      </c>
      <c r="B18666" s="13" t="s">
        <v>18</v>
      </c>
      <c r="C18666" s="14" t="s">
        <v>20700</v>
      </c>
      <c r="D18666" s="14" t="s">
        <v>29</v>
      </c>
      <c r="E18666" s="14" t="s">
        <v>99</v>
      </c>
      <c r="F18666" s="14" t="s">
        <v>54</v>
      </c>
      <c r="G18666" s="14" t="s">
        <v>37345</v>
      </c>
      <c r="M18666" s="16" t="b">
        <v>1</v>
      </c>
      <c r="P18666" s="16" t="b">
        <v>1</v>
      </c>
    </row>
    <row r="18667" spans="1:16" s="11" customFormat="1" ht="16" customHeight="1">
      <c r="A18667" s="12" t="s">
        <v>37346</v>
      </c>
      <c r="B18667" s="13" t="s">
        <v>18</v>
      </c>
      <c r="C18667" s="14" t="s">
        <v>20700</v>
      </c>
      <c r="D18667" s="14" t="s">
        <v>29</v>
      </c>
      <c r="E18667" s="14" t="s">
        <v>99</v>
      </c>
      <c r="F18667" s="14" t="s">
        <v>63</v>
      </c>
      <c r="G18667" s="14" t="s">
        <v>37347</v>
      </c>
      <c r="K18667" s="16" t="b">
        <v>1</v>
      </c>
      <c r="M18667" s="16" t="b">
        <v>1</v>
      </c>
    </row>
    <row r="18668" spans="1:16" s="11" customFormat="1" ht="16" customHeight="1">
      <c r="A18668" s="12" t="s">
        <v>37348</v>
      </c>
      <c r="B18668" s="13" t="s">
        <v>18</v>
      </c>
      <c r="C18668" s="14" t="s">
        <v>20700</v>
      </c>
      <c r="D18668" s="14" t="s">
        <v>29</v>
      </c>
      <c r="E18668" s="14" t="s">
        <v>99</v>
      </c>
      <c r="F18668" s="15"/>
      <c r="G18668" s="14" t="s">
        <v>37349</v>
      </c>
      <c r="K18668" s="16" t="b">
        <v>1</v>
      </c>
      <c r="M18668" s="16" t="b">
        <v>1</v>
      </c>
      <c r="O18668" s="16" t="b">
        <v>1</v>
      </c>
    </row>
    <row r="18669" spans="1:16" s="11" customFormat="1" ht="16" customHeight="1">
      <c r="A18669" s="12" t="s">
        <v>37350</v>
      </c>
      <c r="B18669" s="13" t="s">
        <v>18</v>
      </c>
      <c r="C18669" s="14" t="s">
        <v>20700</v>
      </c>
      <c r="D18669" s="14" t="s">
        <v>29</v>
      </c>
      <c r="E18669" s="14" t="s">
        <v>99</v>
      </c>
      <c r="F18669" s="15"/>
      <c r="G18669" s="14" t="s">
        <v>37351</v>
      </c>
      <c r="K18669" s="16" t="b">
        <v>1</v>
      </c>
    </row>
    <row r="18670" spans="1:16" s="11" customFormat="1" ht="16" customHeight="1">
      <c r="A18670" s="12" t="s">
        <v>37352</v>
      </c>
      <c r="B18670" s="13" t="s">
        <v>18</v>
      </c>
      <c r="C18670" s="14" t="s">
        <v>33834</v>
      </c>
      <c r="D18670" s="14" t="s">
        <v>20</v>
      </c>
      <c r="E18670" s="14" t="s">
        <v>21</v>
      </c>
      <c r="F18670" s="14" t="s">
        <v>63</v>
      </c>
      <c r="G18670" s="14" t="s">
        <v>37353</v>
      </c>
      <c r="K18670" s="16" t="b">
        <v>1</v>
      </c>
      <c r="M18670" s="16" t="b">
        <v>0</v>
      </c>
      <c r="O18670" s="16" t="b">
        <v>1</v>
      </c>
    </row>
    <row r="18671" spans="1:16" s="11" customFormat="1" ht="16" customHeight="1">
      <c r="A18671" s="12" t="s">
        <v>37354</v>
      </c>
      <c r="B18671" s="13" t="s">
        <v>18</v>
      </c>
      <c r="C18671" s="14" t="s">
        <v>33834</v>
      </c>
      <c r="D18671" s="14" t="s">
        <v>20</v>
      </c>
      <c r="E18671" s="14" t="s">
        <v>21</v>
      </c>
      <c r="F18671" s="14" t="s">
        <v>35</v>
      </c>
      <c r="G18671" s="14" t="s">
        <v>37355</v>
      </c>
      <c r="H18671" s="17" t="b">
        <v>1</v>
      </c>
      <c r="K18671" s="16" t="b">
        <v>1</v>
      </c>
      <c r="L18671" s="16" t="b">
        <v>1</v>
      </c>
      <c r="M18671" s="16" t="b">
        <v>0</v>
      </c>
      <c r="O18671" s="16" t="b">
        <v>1</v>
      </c>
      <c r="P18671" s="16" t="b">
        <v>1</v>
      </c>
    </row>
    <row r="18672" spans="1:16" s="11" customFormat="1" ht="16" customHeight="1">
      <c r="A18672" s="12" t="s">
        <v>37356</v>
      </c>
      <c r="B18672" s="13" t="s">
        <v>18</v>
      </c>
      <c r="C18672" s="14" t="s">
        <v>33834</v>
      </c>
      <c r="D18672" s="14" t="s">
        <v>20</v>
      </c>
      <c r="E18672" s="14" t="s">
        <v>21</v>
      </c>
      <c r="F18672" s="14" t="s">
        <v>35</v>
      </c>
      <c r="G18672" s="14" t="s">
        <v>37357</v>
      </c>
      <c r="K18672" s="16" t="b">
        <v>1</v>
      </c>
      <c r="L18672" s="16" t="b">
        <v>1</v>
      </c>
      <c r="M18672" s="16" t="b">
        <v>0</v>
      </c>
      <c r="O18672" s="16" t="b">
        <v>0</v>
      </c>
    </row>
    <row r="18673" spans="1:16" s="11" customFormat="1" ht="16" customHeight="1">
      <c r="A18673" s="12" t="s">
        <v>37358</v>
      </c>
      <c r="B18673" s="13" t="s">
        <v>18</v>
      </c>
      <c r="C18673" s="14" t="s">
        <v>20700</v>
      </c>
      <c r="D18673" s="14" t="s">
        <v>29</v>
      </c>
      <c r="E18673" s="14" t="s">
        <v>99</v>
      </c>
      <c r="F18673" s="14" t="s">
        <v>63</v>
      </c>
      <c r="G18673" s="14" t="s">
        <v>37359</v>
      </c>
      <c r="K18673" s="16" t="b">
        <v>1</v>
      </c>
      <c r="P18673" s="16" t="b">
        <v>1</v>
      </c>
    </row>
    <row r="18674" spans="1:16" s="11" customFormat="1" ht="16" customHeight="1">
      <c r="A18674" s="12" t="s">
        <v>37360</v>
      </c>
      <c r="B18674" s="13" t="s">
        <v>18</v>
      </c>
      <c r="C18674" s="14" t="s">
        <v>33834</v>
      </c>
      <c r="D18674" s="14" t="s">
        <v>20</v>
      </c>
      <c r="E18674" s="14" t="s">
        <v>21</v>
      </c>
      <c r="F18674" s="14" t="s">
        <v>35</v>
      </c>
      <c r="G18674" s="14" t="s">
        <v>37361</v>
      </c>
      <c r="K18674" s="16" t="b">
        <v>0</v>
      </c>
      <c r="M18674" s="16" t="b">
        <v>1</v>
      </c>
    </row>
    <row r="18675" spans="1:16" s="11" customFormat="1" ht="16" customHeight="1">
      <c r="A18675" s="12" t="s">
        <v>37362</v>
      </c>
      <c r="B18675" s="13" t="s">
        <v>18</v>
      </c>
      <c r="C18675" s="14" t="s">
        <v>33834</v>
      </c>
      <c r="D18675" s="14" t="s">
        <v>20</v>
      </c>
      <c r="E18675" s="14" t="s">
        <v>21</v>
      </c>
      <c r="F18675" s="14" t="s">
        <v>35</v>
      </c>
      <c r="G18675" s="14" t="s">
        <v>37363</v>
      </c>
      <c r="H18675" s="17" t="b">
        <v>1</v>
      </c>
      <c r="M18675" s="16" t="b">
        <v>1</v>
      </c>
      <c r="O18675" s="16" t="b">
        <v>1</v>
      </c>
      <c r="P18675" s="16" t="b">
        <v>1</v>
      </c>
    </row>
    <row r="18676" spans="1:16" s="11" customFormat="1" ht="16" customHeight="1">
      <c r="A18676" s="12" t="s">
        <v>37364</v>
      </c>
      <c r="B18676" s="13" t="s">
        <v>18</v>
      </c>
      <c r="C18676" s="14" t="s">
        <v>33834</v>
      </c>
      <c r="D18676" s="14" t="s">
        <v>20</v>
      </c>
      <c r="E18676" s="14" t="s">
        <v>21</v>
      </c>
      <c r="F18676" s="14" t="s">
        <v>63</v>
      </c>
      <c r="G18676" s="14" t="s">
        <v>37365</v>
      </c>
      <c r="K18676" s="16" t="b">
        <v>1</v>
      </c>
      <c r="L18676" s="16" t="b">
        <v>1</v>
      </c>
      <c r="M18676" s="16" t="b">
        <v>0</v>
      </c>
      <c r="O18676" s="16" t="b">
        <v>0</v>
      </c>
    </row>
    <row r="18677" spans="1:16" s="11" customFormat="1" ht="16" customHeight="1">
      <c r="A18677" s="12" t="s">
        <v>37366</v>
      </c>
      <c r="B18677" s="13" t="s">
        <v>18</v>
      </c>
      <c r="C18677" s="14" t="s">
        <v>33834</v>
      </c>
      <c r="D18677" s="14" t="s">
        <v>20</v>
      </c>
      <c r="E18677" s="14" t="s">
        <v>21</v>
      </c>
      <c r="F18677" s="14" t="s">
        <v>68</v>
      </c>
      <c r="G18677" s="14" t="s">
        <v>37367</v>
      </c>
      <c r="H18677" s="17" t="b">
        <v>1</v>
      </c>
      <c r="P18677" s="16" t="b">
        <v>0</v>
      </c>
    </row>
    <row r="18678" spans="1:16" s="11" customFormat="1" ht="16" customHeight="1">
      <c r="A18678" s="12" t="s">
        <v>37368</v>
      </c>
      <c r="B18678" s="13" t="s">
        <v>18</v>
      </c>
      <c r="C18678" s="14" t="s">
        <v>33834</v>
      </c>
      <c r="D18678" s="14" t="s">
        <v>20</v>
      </c>
      <c r="E18678" s="14" t="s">
        <v>21</v>
      </c>
      <c r="F18678" s="14" t="s">
        <v>35</v>
      </c>
      <c r="G18678" s="14" t="s">
        <v>37369</v>
      </c>
    </row>
    <row r="18679" spans="1:16" s="11" customFormat="1" ht="16" customHeight="1">
      <c r="A18679" s="12" t="s">
        <v>37370</v>
      </c>
      <c r="B18679" s="13" t="s">
        <v>18</v>
      </c>
      <c r="C18679" s="14" t="s">
        <v>33834</v>
      </c>
      <c r="D18679" s="14" t="s">
        <v>20</v>
      </c>
      <c r="E18679" s="14" t="s">
        <v>21</v>
      </c>
      <c r="F18679" s="14" t="s">
        <v>63</v>
      </c>
      <c r="G18679" s="14" t="s">
        <v>37371</v>
      </c>
    </row>
    <row r="18680" spans="1:16" s="11" customFormat="1" ht="16" customHeight="1">
      <c r="A18680" s="12" t="s">
        <v>37372</v>
      </c>
      <c r="B18680" s="13" t="s">
        <v>18</v>
      </c>
      <c r="C18680" s="14" t="s">
        <v>29646</v>
      </c>
      <c r="D18680" s="14" t="s">
        <v>29</v>
      </c>
      <c r="E18680" s="14" t="s">
        <v>99</v>
      </c>
      <c r="F18680" s="14" t="s">
        <v>35</v>
      </c>
      <c r="G18680" s="14" t="s">
        <v>37373</v>
      </c>
      <c r="H18680" s="17" t="b">
        <v>1</v>
      </c>
      <c r="K18680" s="16" t="b">
        <v>1</v>
      </c>
      <c r="O18680" s="16" t="b">
        <v>1</v>
      </c>
    </row>
    <row r="18681" spans="1:16" s="11" customFormat="1" ht="16" customHeight="1">
      <c r="A18681" s="12" t="s">
        <v>37374</v>
      </c>
      <c r="B18681" s="13" t="s">
        <v>18</v>
      </c>
      <c r="C18681" s="14" t="s">
        <v>29646</v>
      </c>
      <c r="D18681" s="14" t="s">
        <v>29</v>
      </c>
      <c r="E18681" s="14" t="s">
        <v>99</v>
      </c>
      <c r="F18681" s="14" t="s">
        <v>68</v>
      </c>
      <c r="G18681" s="14" t="s">
        <v>37375</v>
      </c>
      <c r="K18681" s="16" t="b">
        <v>1</v>
      </c>
      <c r="N18681" s="16" t="b">
        <v>1</v>
      </c>
    </row>
    <row r="18682" spans="1:16" s="11" customFormat="1" ht="16" customHeight="1">
      <c r="A18682" s="12" t="s">
        <v>37376</v>
      </c>
      <c r="B18682" s="13" t="s">
        <v>18</v>
      </c>
      <c r="C18682" s="14" t="s">
        <v>29646</v>
      </c>
      <c r="D18682" s="14" t="s">
        <v>29</v>
      </c>
      <c r="E18682" s="14" t="s">
        <v>99</v>
      </c>
      <c r="F18682" s="14" t="s">
        <v>63</v>
      </c>
      <c r="G18682" s="14" t="s">
        <v>37377</v>
      </c>
      <c r="K18682" s="16" t="b">
        <v>1</v>
      </c>
      <c r="L18682" s="16" t="b">
        <v>1</v>
      </c>
      <c r="M18682" s="16" t="b">
        <v>1</v>
      </c>
      <c r="O18682" s="16" t="b">
        <v>1</v>
      </c>
      <c r="P18682" s="16" t="b">
        <v>1</v>
      </c>
    </row>
    <row r="18683" spans="1:16" s="11" customFormat="1" ht="16" customHeight="1">
      <c r="A18683" s="12" t="s">
        <v>37378</v>
      </c>
      <c r="B18683" s="13" t="s">
        <v>18</v>
      </c>
      <c r="C18683" s="14" t="s">
        <v>29646</v>
      </c>
      <c r="D18683" s="14" t="s">
        <v>29</v>
      </c>
      <c r="E18683" s="14" t="s">
        <v>99</v>
      </c>
      <c r="F18683" s="14" t="s">
        <v>35</v>
      </c>
      <c r="G18683" s="14" t="s">
        <v>37379</v>
      </c>
    </row>
    <row r="18684" spans="1:16" s="11" customFormat="1" ht="16" customHeight="1">
      <c r="A18684" s="12" t="s">
        <v>37380</v>
      </c>
      <c r="B18684" s="13" t="s">
        <v>18</v>
      </c>
      <c r="C18684" s="14" t="s">
        <v>29646</v>
      </c>
      <c r="D18684" s="14" t="s">
        <v>29</v>
      </c>
      <c r="E18684" s="14" t="s">
        <v>99</v>
      </c>
      <c r="F18684" s="14" t="s">
        <v>54</v>
      </c>
      <c r="G18684" s="14" t="s">
        <v>37381</v>
      </c>
      <c r="H18684" s="17" t="b">
        <v>1</v>
      </c>
      <c r="K18684" s="16" t="b">
        <v>1</v>
      </c>
      <c r="O18684" s="16" t="b">
        <v>1</v>
      </c>
    </row>
    <row r="18685" spans="1:16" s="11" customFormat="1" ht="16" customHeight="1">
      <c r="A18685" s="12" t="s">
        <v>37382</v>
      </c>
      <c r="B18685" s="13" t="s">
        <v>18</v>
      </c>
      <c r="C18685" s="14" t="s">
        <v>29646</v>
      </c>
      <c r="D18685" s="14" t="s">
        <v>29</v>
      </c>
      <c r="E18685" s="14" t="s">
        <v>99</v>
      </c>
      <c r="F18685" s="14" t="s">
        <v>35</v>
      </c>
      <c r="G18685" s="14" t="s">
        <v>37383</v>
      </c>
      <c r="K18685" s="16" t="b">
        <v>1</v>
      </c>
      <c r="M18685" s="16" t="b">
        <v>0</v>
      </c>
    </row>
    <row r="18686" spans="1:16" s="11" customFormat="1" ht="16" customHeight="1">
      <c r="A18686" s="12" t="s">
        <v>37384</v>
      </c>
      <c r="B18686" s="13" t="s">
        <v>18</v>
      </c>
      <c r="C18686" s="14" t="s">
        <v>29646</v>
      </c>
      <c r="D18686" s="14" t="s">
        <v>29</v>
      </c>
      <c r="E18686" s="14" t="s">
        <v>99</v>
      </c>
      <c r="F18686" s="14" t="s">
        <v>54</v>
      </c>
      <c r="G18686" s="14" t="s">
        <v>37385</v>
      </c>
      <c r="M18686" s="16" t="b">
        <v>1</v>
      </c>
    </row>
    <row r="18687" spans="1:16" s="11" customFormat="1" ht="16" customHeight="1">
      <c r="A18687" s="12" t="s">
        <v>37386</v>
      </c>
      <c r="B18687" s="13" t="s">
        <v>18</v>
      </c>
      <c r="C18687" s="14" t="s">
        <v>29646</v>
      </c>
      <c r="D18687" s="14" t="s">
        <v>29</v>
      </c>
      <c r="E18687" s="14" t="s">
        <v>99</v>
      </c>
      <c r="F18687" s="14" t="s">
        <v>35</v>
      </c>
      <c r="G18687" s="14" t="s">
        <v>37387</v>
      </c>
      <c r="H18687" s="17" t="b">
        <v>1</v>
      </c>
      <c r="K18687" s="16" t="b">
        <v>1</v>
      </c>
      <c r="M18687" s="16" t="b">
        <v>1</v>
      </c>
    </row>
    <row r="18688" spans="1:16" s="11" customFormat="1" ht="16" customHeight="1">
      <c r="A18688" s="12" t="s">
        <v>37388</v>
      </c>
      <c r="B18688" s="13" t="s">
        <v>18</v>
      </c>
      <c r="C18688" s="14" t="s">
        <v>26768</v>
      </c>
      <c r="D18688" s="14" t="s">
        <v>4134</v>
      </c>
      <c r="E18688" s="14" t="s">
        <v>99</v>
      </c>
      <c r="F18688" s="14" t="s">
        <v>35</v>
      </c>
      <c r="G18688" s="14" t="s">
        <v>37389</v>
      </c>
      <c r="K18688" s="16" t="b">
        <v>1</v>
      </c>
      <c r="O18688" s="16" t="b">
        <v>1</v>
      </c>
    </row>
    <row r="18689" spans="1:16" s="11" customFormat="1" ht="16" customHeight="1">
      <c r="A18689" s="12" t="s">
        <v>37390</v>
      </c>
      <c r="B18689" s="13" t="s">
        <v>18</v>
      </c>
      <c r="C18689" s="14" t="s">
        <v>26768</v>
      </c>
      <c r="D18689" s="14" t="s">
        <v>4134</v>
      </c>
      <c r="E18689" s="14" t="s">
        <v>99</v>
      </c>
      <c r="F18689" s="14" t="s">
        <v>95</v>
      </c>
      <c r="G18689" s="14" t="s">
        <v>37391</v>
      </c>
      <c r="M18689" s="16" t="b">
        <v>1</v>
      </c>
    </row>
    <row r="18690" spans="1:16" s="11" customFormat="1" ht="16" customHeight="1">
      <c r="A18690" s="12" t="s">
        <v>37392</v>
      </c>
      <c r="B18690" s="13" t="s">
        <v>18</v>
      </c>
      <c r="C18690" s="14" t="s">
        <v>26768</v>
      </c>
      <c r="D18690" s="14" t="s">
        <v>4134</v>
      </c>
      <c r="E18690" s="14" t="s">
        <v>99</v>
      </c>
      <c r="F18690" s="14" t="s">
        <v>35</v>
      </c>
      <c r="G18690" s="14" t="s">
        <v>37393</v>
      </c>
      <c r="K18690" s="16" t="b">
        <v>1</v>
      </c>
      <c r="M18690" s="16" t="b">
        <v>0</v>
      </c>
    </row>
    <row r="18691" spans="1:16" s="11" customFormat="1" ht="16" customHeight="1">
      <c r="A18691" s="12" t="s">
        <v>37394</v>
      </c>
      <c r="B18691" s="13" t="s">
        <v>18</v>
      </c>
      <c r="C18691" s="14" t="s">
        <v>26768</v>
      </c>
      <c r="D18691" s="14" t="s">
        <v>4134</v>
      </c>
      <c r="E18691" s="14" t="s">
        <v>99</v>
      </c>
      <c r="F18691" s="14" t="s">
        <v>35</v>
      </c>
      <c r="G18691" s="14" t="s">
        <v>37395</v>
      </c>
      <c r="K18691" s="16" t="b">
        <v>1</v>
      </c>
      <c r="M18691" s="16" t="b">
        <v>1</v>
      </c>
      <c r="P18691" s="16" t="b">
        <v>1</v>
      </c>
    </row>
    <row r="18692" spans="1:16" s="11" customFormat="1" ht="16" customHeight="1">
      <c r="A18692" s="12" t="s">
        <v>37396</v>
      </c>
      <c r="B18692" s="13" t="s">
        <v>18</v>
      </c>
      <c r="C18692" s="14" t="s">
        <v>26768</v>
      </c>
      <c r="D18692" s="14" t="s">
        <v>4134</v>
      </c>
      <c r="E18692" s="14" t="s">
        <v>99</v>
      </c>
      <c r="F18692" s="14" t="s">
        <v>95</v>
      </c>
      <c r="G18692" s="14" t="s">
        <v>11212</v>
      </c>
      <c r="K18692" s="16" t="b">
        <v>1</v>
      </c>
    </row>
    <row r="18693" spans="1:16" s="11" customFormat="1" ht="16" customHeight="1">
      <c r="A18693" s="12" t="s">
        <v>37397</v>
      </c>
      <c r="B18693" s="13" t="s">
        <v>18</v>
      </c>
      <c r="C18693" s="14" t="s">
        <v>26768</v>
      </c>
      <c r="D18693" s="14" t="s">
        <v>4134</v>
      </c>
      <c r="E18693" s="14" t="s">
        <v>99</v>
      </c>
      <c r="F18693" s="14" t="s">
        <v>63</v>
      </c>
      <c r="G18693" s="14" t="s">
        <v>37398</v>
      </c>
      <c r="M18693" s="16" t="b">
        <v>1</v>
      </c>
    </row>
    <row r="18694" spans="1:16" s="11" customFormat="1" ht="16" customHeight="1">
      <c r="A18694" s="12" t="s">
        <v>37399</v>
      </c>
      <c r="B18694" s="13" t="s">
        <v>18</v>
      </c>
      <c r="C18694" s="14" t="s">
        <v>26768</v>
      </c>
      <c r="D18694" s="14" t="s">
        <v>4134</v>
      </c>
      <c r="E18694" s="14" t="s">
        <v>99</v>
      </c>
      <c r="F18694" s="14" t="s">
        <v>54</v>
      </c>
      <c r="G18694" s="14" t="s">
        <v>37400</v>
      </c>
      <c r="J18694" s="16" t="b">
        <v>0</v>
      </c>
      <c r="M18694" s="16" t="b">
        <v>1</v>
      </c>
    </row>
    <row r="18695" spans="1:16" s="11" customFormat="1" ht="16" customHeight="1">
      <c r="A18695" s="12" t="s">
        <v>37401</v>
      </c>
      <c r="B18695" s="13" t="s">
        <v>18</v>
      </c>
      <c r="C18695" s="14" t="s">
        <v>29646</v>
      </c>
      <c r="D18695" s="14" t="s">
        <v>29</v>
      </c>
      <c r="E18695" s="14" t="s">
        <v>99</v>
      </c>
      <c r="F18695" s="14" t="s">
        <v>95</v>
      </c>
      <c r="G18695" s="14" t="s">
        <v>37402</v>
      </c>
      <c r="K18695" s="16" t="b">
        <v>1</v>
      </c>
      <c r="M18695" s="16" t="b">
        <v>0</v>
      </c>
    </row>
    <row r="18696" spans="1:16" s="11" customFormat="1" ht="16" customHeight="1">
      <c r="A18696" s="12" t="s">
        <v>37403</v>
      </c>
      <c r="B18696" s="13" t="s">
        <v>18</v>
      </c>
      <c r="C18696" s="14" t="s">
        <v>26768</v>
      </c>
      <c r="D18696" s="14" t="s">
        <v>4134</v>
      </c>
      <c r="E18696" s="14" t="s">
        <v>99</v>
      </c>
      <c r="F18696" s="14" t="s">
        <v>68</v>
      </c>
      <c r="G18696" s="14" t="s">
        <v>37404</v>
      </c>
      <c r="I18696" s="16" t="b">
        <v>1</v>
      </c>
      <c r="M18696" s="16" t="b">
        <v>0</v>
      </c>
    </row>
    <row r="18697" spans="1:16" s="11" customFormat="1" ht="16" customHeight="1">
      <c r="A18697" s="12" t="s">
        <v>37405</v>
      </c>
      <c r="B18697" s="13" t="s">
        <v>18</v>
      </c>
      <c r="C18697" s="14" t="s">
        <v>29646</v>
      </c>
      <c r="D18697" s="14" t="s">
        <v>29</v>
      </c>
      <c r="E18697" s="14" t="s">
        <v>99</v>
      </c>
      <c r="F18697" s="14" t="s">
        <v>63</v>
      </c>
      <c r="G18697" s="14" t="s">
        <v>37406</v>
      </c>
      <c r="H18697" s="17" t="b">
        <v>1</v>
      </c>
      <c r="K18697" s="16" t="b">
        <v>1</v>
      </c>
    </row>
    <row r="18698" spans="1:16" s="11" customFormat="1" ht="16" customHeight="1">
      <c r="A18698" s="12" t="s">
        <v>37407</v>
      </c>
      <c r="B18698" s="13" t="s">
        <v>18</v>
      </c>
      <c r="C18698" s="14" t="s">
        <v>26768</v>
      </c>
      <c r="D18698" s="14" t="s">
        <v>4134</v>
      </c>
      <c r="E18698" s="14" t="s">
        <v>99</v>
      </c>
      <c r="F18698" s="14" t="s">
        <v>63</v>
      </c>
      <c r="G18698" s="14" t="s">
        <v>37408</v>
      </c>
      <c r="K18698" s="16" t="b">
        <v>1</v>
      </c>
      <c r="M18698" s="16" t="b">
        <v>0</v>
      </c>
      <c r="O18698" s="16" t="b">
        <v>1</v>
      </c>
      <c r="P18698" s="16" t="b">
        <v>1</v>
      </c>
    </row>
    <row r="18699" spans="1:16" s="11" customFormat="1" ht="16" customHeight="1">
      <c r="A18699" s="12" t="s">
        <v>37409</v>
      </c>
      <c r="B18699" s="13" t="s">
        <v>18</v>
      </c>
      <c r="C18699" s="14" t="s">
        <v>29646</v>
      </c>
      <c r="D18699" s="14" t="s">
        <v>29</v>
      </c>
      <c r="E18699" s="14" t="s">
        <v>99</v>
      </c>
      <c r="F18699" s="14" t="s">
        <v>35</v>
      </c>
      <c r="G18699" s="14" t="s">
        <v>37410</v>
      </c>
    </row>
    <row r="18700" spans="1:16" s="11" customFormat="1" ht="16" customHeight="1">
      <c r="A18700" s="12" t="s">
        <v>37411</v>
      </c>
      <c r="B18700" s="13" t="s">
        <v>18</v>
      </c>
      <c r="C18700" s="14" t="s">
        <v>29646</v>
      </c>
      <c r="D18700" s="14" t="s">
        <v>29</v>
      </c>
      <c r="E18700" s="14" t="s">
        <v>99</v>
      </c>
      <c r="F18700" s="14" t="s">
        <v>54</v>
      </c>
      <c r="G18700" s="14" t="s">
        <v>37412</v>
      </c>
      <c r="K18700" s="16" t="b">
        <v>1</v>
      </c>
      <c r="M18700" s="16" t="b">
        <v>0</v>
      </c>
    </row>
    <row r="18701" spans="1:16" s="11" customFormat="1" ht="16" customHeight="1">
      <c r="A18701" s="12" t="s">
        <v>37413</v>
      </c>
      <c r="B18701" s="13" t="s">
        <v>18</v>
      </c>
      <c r="C18701" s="14" t="s">
        <v>29646</v>
      </c>
      <c r="D18701" s="14" t="s">
        <v>29</v>
      </c>
      <c r="E18701" s="14" t="s">
        <v>99</v>
      </c>
      <c r="F18701" s="14" t="s">
        <v>63</v>
      </c>
      <c r="G18701" s="14" t="s">
        <v>37414</v>
      </c>
      <c r="H18701" s="17" t="b">
        <v>1</v>
      </c>
      <c r="K18701" s="16" t="b">
        <v>1</v>
      </c>
    </row>
    <row r="18702" spans="1:16" s="11" customFormat="1" ht="16" customHeight="1">
      <c r="A18702" s="12" t="s">
        <v>37415</v>
      </c>
      <c r="B18702" s="13" t="s">
        <v>18</v>
      </c>
      <c r="C18702" s="14" t="s">
        <v>29646</v>
      </c>
      <c r="D18702" s="14" t="s">
        <v>29</v>
      </c>
      <c r="E18702" s="14" t="s">
        <v>99</v>
      </c>
      <c r="F18702" s="14" t="s">
        <v>54</v>
      </c>
      <c r="G18702" s="14" t="s">
        <v>37416</v>
      </c>
      <c r="H18702" s="17" t="b">
        <v>1</v>
      </c>
      <c r="K18702" s="16" t="b">
        <v>1</v>
      </c>
      <c r="M18702" s="16" t="b">
        <v>1</v>
      </c>
      <c r="P18702" s="16" t="b">
        <v>1</v>
      </c>
    </row>
    <row r="18703" spans="1:16" s="11" customFormat="1" ht="16" customHeight="1">
      <c r="A18703" s="12" t="s">
        <v>37417</v>
      </c>
      <c r="B18703" s="13" t="s">
        <v>18</v>
      </c>
      <c r="C18703" s="14" t="s">
        <v>29646</v>
      </c>
      <c r="D18703" s="14" t="s">
        <v>29</v>
      </c>
      <c r="E18703" s="14" t="s">
        <v>99</v>
      </c>
      <c r="F18703" s="14" t="s">
        <v>68</v>
      </c>
      <c r="G18703" s="14" t="s">
        <v>37418</v>
      </c>
      <c r="K18703" s="16" t="b">
        <v>1</v>
      </c>
      <c r="M18703" s="16" t="b">
        <v>0</v>
      </c>
      <c r="O18703" s="16" t="b">
        <v>1</v>
      </c>
    </row>
    <row r="18704" spans="1:16" s="11" customFormat="1" ht="16" customHeight="1">
      <c r="A18704" s="12" t="s">
        <v>37419</v>
      </c>
      <c r="B18704" s="13" t="s">
        <v>18</v>
      </c>
      <c r="C18704" s="14" t="s">
        <v>29646</v>
      </c>
      <c r="D18704" s="14" t="s">
        <v>29</v>
      </c>
      <c r="E18704" s="14" t="s">
        <v>99</v>
      </c>
      <c r="F18704" s="14" t="s">
        <v>54</v>
      </c>
      <c r="G18704" s="14" t="s">
        <v>37420</v>
      </c>
      <c r="H18704" s="17" t="b">
        <v>1</v>
      </c>
      <c r="K18704" s="16" t="b">
        <v>1</v>
      </c>
      <c r="O18704" s="16" t="b">
        <v>1</v>
      </c>
    </row>
    <row r="18705" spans="1:16" s="11" customFormat="1" ht="16" customHeight="1">
      <c r="A18705" s="12" t="s">
        <v>37421</v>
      </c>
      <c r="B18705" s="13" t="s">
        <v>18</v>
      </c>
      <c r="C18705" s="14" t="s">
        <v>29646</v>
      </c>
      <c r="D18705" s="14" t="s">
        <v>29</v>
      </c>
      <c r="E18705" s="14" t="s">
        <v>99</v>
      </c>
      <c r="F18705" s="14" t="s">
        <v>35</v>
      </c>
      <c r="G18705" s="14" t="s">
        <v>37422</v>
      </c>
      <c r="K18705" s="16" t="b">
        <v>1</v>
      </c>
    </row>
    <row r="18706" spans="1:16" s="11" customFormat="1" ht="16" customHeight="1">
      <c r="A18706" s="12" t="s">
        <v>37423</v>
      </c>
      <c r="B18706" s="13" t="s">
        <v>18</v>
      </c>
      <c r="C18706" s="14" t="s">
        <v>11573</v>
      </c>
      <c r="D18706" s="14" t="s">
        <v>86</v>
      </c>
      <c r="E18706" s="14" t="s">
        <v>21</v>
      </c>
      <c r="F18706" s="15"/>
      <c r="G18706" s="14" t="s">
        <v>37424</v>
      </c>
      <c r="H18706" s="17" t="b">
        <v>1</v>
      </c>
    </row>
    <row r="18707" spans="1:16" s="11" customFormat="1" ht="16" customHeight="1">
      <c r="A18707" s="12" t="s">
        <v>37425</v>
      </c>
      <c r="B18707" s="13" t="s">
        <v>18</v>
      </c>
      <c r="C18707" s="14" t="s">
        <v>11573</v>
      </c>
      <c r="D18707" s="14" t="s">
        <v>86</v>
      </c>
      <c r="E18707" s="14" t="s">
        <v>21</v>
      </c>
      <c r="F18707" s="14" t="s">
        <v>63</v>
      </c>
      <c r="G18707" s="14" t="s">
        <v>37426</v>
      </c>
      <c r="K18707" s="16" t="b">
        <v>0</v>
      </c>
    </row>
    <row r="18708" spans="1:16" s="11" customFormat="1" ht="16" customHeight="1">
      <c r="A18708" s="12" t="s">
        <v>37427</v>
      </c>
      <c r="B18708" s="13" t="s">
        <v>18</v>
      </c>
      <c r="C18708" s="14" t="s">
        <v>11573</v>
      </c>
      <c r="D18708" s="14" t="s">
        <v>86</v>
      </c>
      <c r="E18708" s="14" t="s">
        <v>21</v>
      </c>
      <c r="F18708" s="14" t="s">
        <v>68</v>
      </c>
      <c r="G18708" s="14" t="s">
        <v>37428</v>
      </c>
      <c r="K18708" s="16" t="b">
        <v>1</v>
      </c>
      <c r="M18708" s="16" t="b">
        <v>0</v>
      </c>
      <c r="O18708" s="16" t="b">
        <v>0</v>
      </c>
    </row>
    <row r="18709" spans="1:16" s="11" customFormat="1" ht="16" customHeight="1">
      <c r="A18709" s="12" t="s">
        <v>37429</v>
      </c>
      <c r="B18709" s="13" t="s">
        <v>18</v>
      </c>
      <c r="C18709" s="14" t="s">
        <v>11573</v>
      </c>
      <c r="D18709" s="14" t="s">
        <v>86</v>
      </c>
      <c r="E18709" s="14" t="s">
        <v>21</v>
      </c>
      <c r="F18709" s="15"/>
      <c r="G18709" s="14" t="s">
        <v>37430</v>
      </c>
    </row>
    <row r="18710" spans="1:16" s="11" customFormat="1" ht="16" customHeight="1">
      <c r="A18710" s="12" t="s">
        <v>37431</v>
      </c>
      <c r="B18710" s="13" t="s">
        <v>18</v>
      </c>
      <c r="C18710" s="14" t="s">
        <v>11573</v>
      </c>
      <c r="D18710" s="14" t="s">
        <v>86</v>
      </c>
      <c r="E18710" s="14" t="s">
        <v>21</v>
      </c>
      <c r="F18710" s="14" t="s">
        <v>68</v>
      </c>
      <c r="G18710" s="14" t="s">
        <v>37432</v>
      </c>
      <c r="K18710" s="16" t="b">
        <v>1</v>
      </c>
      <c r="M18710" s="16" t="b">
        <v>0</v>
      </c>
    </row>
    <row r="18711" spans="1:16" s="11" customFormat="1" ht="16" customHeight="1">
      <c r="A18711" s="12" t="s">
        <v>37433</v>
      </c>
      <c r="B18711" s="13" t="s">
        <v>18</v>
      </c>
      <c r="C18711" s="14" t="s">
        <v>11573</v>
      </c>
      <c r="D18711" s="14" t="s">
        <v>86</v>
      </c>
      <c r="E18711" s="14" t="s">
        <v>21</v>
      </c>
      <c r="F18711" s="15"/>
      <c r="G18711" s="14" t="s">
        <v>37434</v>
      </c>
    </row>
    <row r="18712" spans="1:16" s="11" customFormat="1" ht="16" customHeight="1">
      <c r="A18712" s="12" t="s">
        <v>37435</v>
      </c>
      <c r="B18712" s="13" t="s">
        <v>18</v>
      </c>
      <c r="C18712" s="14" t="s">
        <v>11573</v>
      </c>
      <c r="D18712" s="14" t="s">
        <v>86</v>
      </c>
      <c r="E18712" s="14" t="s">
        <v>21</v>
      </c>
      <c r="F18712" s="15"/>
      <c r="G18712" s="14" t="s">
        <v>37436</v>
      </c>
      <c r="K18712" s="16" t="b">
        <v>1</v>
      </c>
      <c r="M18712" s="16" t="b">
        <v>0</v>
      </c>
    </row>
    <row r="18713" spans="1:16" s="11" customFormat="1" ht="16" customHeight="1">
      <c r="A18713" s="12" t="s">
        <v>37437</v>
      </c>
      <c r="B18713" s="13" t="s">
        <v>18</v>
      </c>
      <c r="C18713" s="14" t="s">
        <v>32453</v>
      </c>
      <c r="D18713" s="14" t="s">
        <v>20</v>
      </c>
      <c r="E18713" s="14" t="s">
        <v>99</v>
      </c>
      <c r="F18713" s="14" t="s">
        <v>68</v>
      </c>
      <c r="G18713" s="14" t="s">
        <v>37438</v>
      </c>
      <c r="K18713" s="16" t="b">
        <v>1</v>
      </c>
      <c r="M18713" s="16" t="b">
        <v>0</v>
      </c>
      <c r="O18713" s="16" t="b">
        <v>0</v>
      </c>
    </row>
    <row r="18714" spans="1:16" s="11" customFormat="1" ht="16" customHeight="1">
      <c r="A18714" s="12" t="s">
        <v>37439</v>
      </c>
      <c r="B18714" s="13" t="s">
        <v>18</v>
      </c>
      <c r="C18714" s="14" t="s">
        <v>32453</v>
      </c>
      <c r="D18714" s="14" t="s">
        <v>20</v>
      </c>
      <c r="E18714" s="14" t="s">
        <v>99</v>
      </c>
      <c r="F18714" s="14" t="s">
        <v>68</v>
      </c>
      <c r="G18714" s="14" t="s">
        <v>37440</v>
      </c>
      <c r="L18714" s="16" t="b">
        <v>0</v>
      </c>
      <c r="O18714" s="16" t="b">
        <v>0</v>
      </c>
      <c r="P18714" s="16" t="b">
        <v>0</v>
      </c>
    </row>
    <row r="18715" spans="1:16" s="11" customFormat="1" ht="16" customHeight="1">
      <c r="A18715" s="12" t="s">
        <v>37441</v>
      </c>
      <c r="B18715" s="13" t="s">
        <v>18</v>
      </c>
      <c r="C18715" s="14" t="s">
        <v>11573</v>
      </c>
      <c r="D18715" s="14" t="s">
        <v>86</v>
      </c>
      <c r="E18715" s="14" t="s">
        <v>21</v>
      </c>
      <c r="F18715" s="14" t="s">
        <v>54</v>
      </c>
      <c r="G18715" s="14" t="s">
        <v>37442</v>
      </c>
    </row>
    <row r="18716" spans="1:16" s="11" customFormat="1" ht="16" customHeight="1">
      <c r="A18716" s="12" t="s">
        <v>37443</v>
      </c>
      <c r="B18716" s="13" t="s">
        <v>18</v>
      </c>
      <c r="C18716" s="14" t="s">
        <v>11573</v>
      </c>
      <c r="D18716" s="14" t="s">
        <v>86</v>
      </c>
      <c r="E18716" s="14" t="s">
        <v>21</v>
      </c>
      <c r="F18716" s="14" t="s">
        <v>54</v>
      </c>
      <c r="G18716" s="14" t="s">
        <v>37444</v>
      </c>
      <c r="M18716" s="16" t="b">
        <v>0</v>
      </c>
      <c r="O18716" s="16" t="b">
        <v>0</v>
      </c>
      <c r="P18716" s="16" t="b">
        <v>0</v>
      </c>
    </row>
    <row r="18717" spans="1:16" s="11" customFormat="1" ht="16" customHeight="1">
      <c r="A18717" s="12" t="s">
        <v>37445</v>
      </c>
      <c r="B18717" s="13" t="s">
        <v>18</v>
      </c>
      <c r="C18717" s="14" t="s">
        <v>11573</v>
      </c>
      <c r="D18717" s="14" t="s">
        <v>86</v>
      </c>
      <c r="E18717" s="14" t="s">
        <v>21</v>
      </c>
      <c r="F18717" s="14" t="s">
        <v>54</v>
      </c>
      <c r="G18717" s="14" t="s">
        <v>37446</v>
      </c>
      <c r="K18717" s="16" t="b">
        <v>0</v>
      </c>
      <c r="M18717" s="16" t="b">
        <v>1</v>
      </c>
    </row>
    <row r="18718" spans="1:16" s="11" customFormat="1" ht="16" customHeight="1">
      <c r="A18718" s="12" t="s">
        <v>37447</v>
      </c>
      <c r="B18718" s="13" t="s">
        <v>18</v>
      </c>
      <c r="C18718" s="14" t="s">
        <v>32453</v>
      </c>
      <c r="D18718" s="14" t="s">
        <v>20</v>
      </c>
      <c r="E18718" s="14" t="s">
        <v>99</v>
      </c>
      <c r="F18718" s="14" t="s">
        <v>68</v>
      </c>
      <c r="G18718" s="14" t="s">
        <v>37448</v>
      </c>
      <c r="L18718" s="16" t="b">
        <v>0</v>
      </c>
      <c r="O18718" s="16" t="b">
        <v>0</v>
      </c>
    </row>
    <row r="18719" spans="1:16" s="11" customFormat="1" ht="16" customHeight="1">
      <c r="A18719" s="12" t="s">
        <v>37449</v>
      </c>
      <c r="B18719" s="13" t="s">
        <v>18</v>
      </c>
      <c r="C18719" s="14" t="s">
        <v>32453</v>
      </c>
      <c r="D18719" s="14" t="s">
        <v>20</v>
      </c>
      <c r="E18719" s="14" t="s">
        <v>99</v>
      </c>
      <c r="F18719" s="14" t="s">
        <v>30</v>
      </c>
      <c r="G18719" s="14" t="s">
        <v>37450</v>
      </c>
      <c r="K18719" s="16" t="b">
        <v>1</v>
      </c>
      <c r="M18719" s="16" t="b">
        <v>0</v>
      </c>
    </row>
    <row r="18720" spans="1:16" s="11" customFormat="1" ht="16" customHeight="1">
      <c r="A18720" s="12" t="s">
        <v>37451</v>
      </c>
      <c r="B18720" s="13" t="s">
        <v>18</v>
      </c>
      <c r="C18720" s="14" t="s">
        <v>32453</v>
      </c>
      <c r="D18720" s="14" t="s">
        <v>20</v>
      </c>
      <c r="E18720" s="14" t="s">
        <v>99</v>
      </c>
      <c r="F18720" s="14" t="s">
        <v>63</v>
      </c>
      <c r="G18720" s="14" t="s">
        <v>37452</v>
      </c>
      <c r="M18720" s="16" t="b">
        <v>0</v>
      </c>
    </row>
    <row r="18721" spans="1:16" s="11" customFormat="1" ht="16" customHeight="1">
      <c r="A18721" s="12" t="s">
        <v>37453</v>
      </c>
      <c r="B18721" s="13" t="s">
        <v>18</v>
      </c>
      <c r="C18721" s="14" t="s">
        <v>32453</v>
      </c>
      <c r="D18721" s="14" t="s">
        <v>20</v>
      </c>
      <c r="E18721" s="14" t="s">
        <v>99</v>
      </c>
      <c r="F18721" s="14" t="s">
        <v>95</v>
      </c>
      <c r="G18721" s="14" t="s">
        <v>37454</v>
      </c>
    </row>
    <row r="18722" spans="1:16" s="11" customFormat="1" ht="16" customHeight="1">
      <c r="A18722" s="12" t="s">
        <v>37455</v>
      </c>
      <c r="B18722" s="13" t="s">
        <v>18</v>
      </c>
      <c r="C18722" s="14" t="s">
        <v>32453</v>
      </c>
      <c r="D18722" s="14" t="s">
        <v>20</v>
      </c>
      <c r="E18722" s="14" t="s">
        <v>99</v>
      </c>
      <c r="F18722" s="14" t="s">
        <v>35</v>
      </c>
      <c r="G18722" s="14" t="s">
        <v>37456</v>
      </c>
      <c r="K18722" s="16" t="b">
        <v>0</v>
      </c>
      <c r="M18722" s="16" t="b">
        <v>0</v>
      </c>
    </row>
    <row r="18723" spans="1:16" s="11" customFormat="1" ht="16" customHeight="1">
      <c r="A18723" s="12" t="s">
        <v>37457</v>
      </c>
      <c r="B18723" s="13" t="s">
        <v>18</v>
      </c>
      <c r="C18723" s="14" t="s">
        <v>20700</v>
      </c>
      <c r="D18723" s="14" t="s">
        <v>29</v>
      </c>
      <c r="E18723" s="14" t="s">
        <v>99</v>
      </c>
      <c r="F18723" s="15"/>
      <c r="G18723" s="14" t="s">
        <v>37458</v>
      </c>
      <c r="H18723" s="17" t="b">
        <v>1</v>
      </c>
      <c r="K18723" s="16" t="b">
        <v>1</v>
      </c>
      <c r="M18723" s="16" t="b">
        <v>0</v>
      </c>
      <c r="O18723" s="16" t="b">
        <v>1</v>
      </c>
    </row>
    <row r="18724" spans="1:16" s="11" customFormat="1" ht="16" customHeight="1">
      <c r="A18724" s="12" t="s">
        <v>37459</v>
      </c>
      <c r="B18724" s="13" t="s">
        <v>18</v>
      </c>
      <c r="C18724" s="14" t="s">
        <v>20700</v>
      </c>
      <c r="D18724" s="14" t="s">
        <v>29</v>
      </c>
      <c r="E18724" s="14" t="s">
        <v>99</v>
      </c>
      <c r="F18724" s="14" t="s">
        <v>68</v>
      </c>
      <c r="G18724" s="14" t="s">
        <v>37460</v>
      </c>
      <c r="K18724" s="16" t="b">
        <v>1</v>
      </c>
      <c r="M18724" s="16" t="b">
        <v>0</v>
      </c>
      <c r="O18724" s="16" t="b">
        <v>0</v>
      </c>
    </row>
    <row r="18725" spans="1:16" s="11" customFormat="1" ht="16" customHeight="1">
      <c r="A18725" s="12" t="s">
        <v>37461</v>
      </c>
      <c r="B18725" s="13" t="s">
        <v>18</v>
      </c>
      <c r="C18725" s="14" t="s">
        <v>20700</v>
      </c>
      <c r="D18725" s="14" t="s">
        <v>29</v>
      </c>
      <c r="E18725" s="14" t="s">
        <v>99</v>
      </c>
      <c r="F18725" s="14" t="s">
        <v>54</v>
      </c>
      <c r="G18725" s="14" t="s">
        <v>37462</v>
      </c>
      <c r="H18725" s="17" t="b">
        <v>1</v>
      </c>
      <c r="I18725" s="16" t="b">
        <v>0</v>
      </c>
      <c r="K18725" s="16" t="b">
        <v>1</v>
      </c>
      <c r="M18725" s="16" t="b">
        <v>1</v>
      </c>
      <c r="N18725" s="16" t="b">
        <v>0</v>
      </c>
      <c r="O18725" s="16" t="b">
        <v>1</v>
      </c>
    </row>
    <row r="18726" spans="1:16" s="11" customFormat="1" ht="16" customHeight="1">
      <c r="A18726" s="12" t="s">
        <v>37463</v>
      </c>
      <c r="B18726" s="13" t="s">
        <v>18</v>
      </c>
      <c r="C18726" s="14" t="s">
        <v>20700</v>
      </c>
      <c r="D18726" s="14" t="s">
        <v>29</v>
      </c>
      <c r="E18726" s="14" t="s">
        <v>99</v>
      </c>
      <c r="F18726" s="14" t="s">
        <v>54</v>
      </c>
      <c r="G18726" s="14" t="s">
        <v>37464</v>
      </c>
      <c r="K18726" s="16" t="b">
        <v>1</v>
      </c>
      <c r="M18726" s="16" t="b">
        <v>0</v>
      </c>
      <c r="P18726" s="16" t="b">
        <v>1</v>
      </c>
    </row>
    <row r="18727" spans="1:16" s="11" customFormat="1" ht="16" customHeight="1">
      <c r="A18727" s="12" t="s">
        <v>37465</v>
      </c>
      <c r="B18727" s="13" t="s">
        <v>18</v>
      </c>
      <c r="C18727" s="14" t="s">
        <v>18327</v>
      </c>
      <c r="D18727" s="14" t="s">
        <v>86</v>
      </c>
      <c r="E18727" s="14" t="s">
        <v>112</v>
      </c>
      <c r="F18727" s="14" t="s">
        <v>68</v>
      </c>
      <c r="G18727" s="14" t="s">
        <v>37466</v>
      </c>
      <c r="M18727" s="16" t="b">
        <v>1</v>
      </c>
      <c r="O18727" s="16" t="b">
        <v>1</v>
      </c>
      <c r="P18727" s="16" t="b">
        <v>1</v>
      </c>
    </row>
    <row r="18728" spans="1:16" s="11" customFormat="1" ht="16" customHeight="1">
      <c r="A18728" s="12" t="s">
        <v>37467</v>
      </c>
      <c r="B18728" s="13" t="s">
        <v>18</v>
      </c>
      <c r="C18728" s="14" t="s">
        <v>18327</v>
      </c>
      <c r="D18728" s="14" t="s">
        <v>86</v>
      </c>
      <c r="E18728" s="14" t="s">
        <v>112</v>
      </c>
      <c r="F18728" s="14" t="s">
        <v>35</v>
      </c>
      <c r="G18728" s="14" t="s">
        <v>37468</v>
      </c>
    </row>
    <row r="18729" spans="1:16" s="11" customFormat="1" ht="16" customHeight="1">
      <c r="A18729" s="12" t="s">
        <v>37469</v>
      </c>
      <c r="B18729" s="13" t="s">
        <v>18</v>
      </c>
      <c r="C18729" s="14" t="s">
        <v>18327</v>
      </c>
      <c r="D18729" s="14" t="s">
        <v>86</v>
      </c>
      <c r="E18729" s="14" t="s">
        <v>112</v>
      </c>
      <c r="F18729" s="15"/>
      <c r="G18729" s="14" t="s">
        <v>37470</v>
      </c>
    </row>
    <row r="18730" spans="1:16" s="11" customFormat="1" ht="16" customHeight="1">
      <c r="A18730" s="12" t="s">
        <v>37471</v>
      </c>
      <c r="B18730" s="13" t="s">
        <v>18</v>
      </c>
      <c r="C18730" s="14" t="s">
        <v>18327</v>
      </c>
      <c r="D18730" s="14" t="s">
        <v>86</v>
      </c>
      <c r="E18730" s="14" t="s">
        <v>112</v>
      </c>
      <c r="F18730" s="15"/>
      <c r="G18730" s="14" t="s">
        <v>37472</v>
      </c>
      <c r="K18730" s="16" t="b">
        <v>1</v>
      </c>
      <c r="L18730" s="16" t="b">
        <v>1</v>
      </c>
      <c r="M18730" s="16" t="b">
        <v>1</v>
      </c>
      <c r="N18730" s="16" t="b">
        <v>1</v>
      </c>
      <c r="P18730" s="16" t="b">
        <v>1</v>
      </c>
    </row>
    <row r="18731" spans="1:16" s="11" customFormat="1" ht="16" customHeight="1">
      <c r="A18731" s="12" t="s">
        <v>37473</v>
      </c>
      <c r="B18731" s="13" t="s">
        <v>18</v>
      </c>
      <c r="C18731" s="14" t="s">
        <v>18327</v>
      </c>
      <c r="D18731" s="14" t="s">
        <v>86</v>
      </c>
      <c r="E18731" s="14" t="s">
        <v>112</v>
      </c>
      <c r="F18731" s="14" t="s">
        <v>63</v>
      </c>
      <c r="G18731" s="14" t="s">
        <v>37474</v>
      </c>
      <c r="M18731" s="16" t="b">
        <v>0</v>
      </c>
      <c r="P18731" s="16" t="b">
        <v>1</v>
      </c>
    </row>
    <row r="18732" spans="1:16" s="11" customFormat="1" ht="16" customHeight="1">
      <c r="A18732" s="12" t="s">
        <v>37475</v>
      </c>
      <c r="B18732" s="13" t="s">
        <v>18</v>
      </c>
      <c r="C18732" s="14" t="s">
        <v>20700</v>
      </c>
      <c r="D18732" s="14" t="s">
        <v>29</v>
      </c>
      <c r="E18732" s="14" t="s">
        <v>99</v>
      </c>
      <c r="F18732" s="14" t="s">
        <v>54</v>
      </c>
      <c r="G18732" s="14" t="s">
        <v>37476</v>
      </c>
      <c r="L18732" s="16" t="b">
        <v>1</v>
      </c>
    </row>
    <row r="18733" spans="1:16" s="11" customFormat="1" ht="16" customHeight="1">
      <c r="A18733" s="12" t="s">
        <v>37477</v>
      </c>
      <c r="B18733" s="13" t="s">
        <v>18</v>
      </c>
      <c r="C18733" s="14" t="s">
        <v>18327</v>
      </c>
      <c r="D18733" s="14" t="s">
        <v>86</v>
      </c>
      <c r="E18733" s="14" t="s">
        <v>112</v>
      </c>
      <c r="F18733" s="14" t="s">
        <v>68</v>
      </c>
      <c r="G18733" s="14" t="s">
        <v>37478</v>
      </c>
    </row>
    <row r="18734" spans="1:16" s="11" customFormat="1" ht="16" customHeight="1">
      <c r="A18734" s="12" t="s">
        <v>37479</v>
      </c>
      <c r="B18734" s="13" t="s">
        <v>18</v>
      </c>
      <c r="C18734" s="14" t="s">
        <v>18327</v>
      </c>
      <c r="D18734" s="14" t="s">
        <v>86</v>
      </c>
      <c r="E18734" s="14" t="s">
        <v>112</v>
      </c>
      <c r="F18734" s="15"/>
      <c r="G18734" s="14" t="s">
        <v>37480</v>
      </c>
      <c r="P18734" s="16" t="b">
        <v>1</v>
      </c>
    </row>
    <row r="18735" spans="1:16" s="11" customFormat="1" ht="16" customHeight="1">
      <c r="A18735" s="12" t="s">
        <v>37481</v>
      </c>
      <c r="B18735" s="13" t="s">
        <v>18</v>
      </c>
      <c r="C18735" s="14" t="s">
        <v>18327</v>
      </c>
      <c r="D18735" s="14" t="s">
        <v>86</v>
      </c>
      <c r="E18735" s="14" t="s">
        <v>112</v>
      </c>
      <c r="F18735" s="14" t="s">
        <v>54</v>
      </c>
      <c r="G18735" s="14" t="s">
        <v>37482</v>
      </c>
      <c r="H18735" s="17" t="b">
        <v>1</v>
      </c>
      <c r="P18735" s="16" t="b">
        <v>1</v>
      </c>
    </row>
    <row r="18736" spans="1:16" s="11" customFormat="1" ht="16" customHeight="1">
      <c r="A18736" s="12" t="s">
        <v>37483</v>
      </c>
      <c r="B18736" s="13" t="s">
        <v>18</v>
      </c>
      <c r="C18736" s="14" t="s">
        <v>18327</v>
      </c>
      <c r="D18736" s="14" t="s">
        <v>86</v>
      </c>
      <c r="E18736" s="14" t="s">
        <v>112</v>
      </c>
      <c r="F18736" s="14" t="s">
        <v>68</v>
      </c>
      <c r="G18736" s="14" t="s">
        <v>37484</v>
      </c>
      <c r="M18736" s="16" t="b">
        <v>1</v>
      </c>
      <c r="N18736" s="16" t="b">
        <v>0</v>
      </c>
    </row>
    <row r="18737" spans="1:16" s="11" customFormat="1" ht="16" customHeight="1">
      <c r="A18737" s="12" t="s">
        <v>37485</v>
      </c>
      <c r="B18737" s="13" t="s">
        <v>18</v>
      </c>
      <c r="C18737" s="14" t="s">
        <v>29758</v>
      </c>
      <c r="D18737" s="14" t="s">
        <v>86</v>
      </c>
      <c r="E18737" s="14" t="s">
        <v>112</v>
      </c>
      <c r="F18737" s="14" t="s">
        <v>68</v>
      </c>
      <c r="G18737" s="14" t="s">
        <v>37486</v>
      </c>
      <c r="K18737" s="16" t="b">
        <v>1</v>
      </c>
      <c r="O18737" s="16" t="b">
        <v>1</v>
      </c>
      <c r="P18737" s="16" t="b">
        <v>1</v>
      </c>
    </row>
    <row r="18738" spans="1:16" s="11" customFormat="1" ht="16" customHeight="1">
      <c r="A18738" s="12" t="s">
        <v>37487</v>
      </c>
      <c r="B18738" s="13" t="s">
        <v>18</v>
      </c>
      <c r="C18738" s="14" t="s">
        <v>29758</v>
      </c>
      <c r="D18738" s="14" t="s">
        <v>86</v>
      </c>
      <c r="E18738" s="14" t="s">
        <v>112</v>
      </c>
      <c r="F18738" s="14" t="s">
        <v>35</v>
      </c>
      <c r="G18738" s="14" t="s">
        <v>37488</v>
      </c>
      <c r="K18738" s="16" t="b">
        <v>1</v>
      </c>
      <c r="O18738" s="16" t="b">
        <v>1</v>
      </c>
      <c r="P18738" s="16" t="b">
        <v>1</v>
      </c>
    </row>
    <row r="18739" spans="1:16" s="11" customFormat="1" ht="16" customHeight="1">
      <c r="A18739" s="12" t="s">
        <v>37489</v>
      </c>
      <c r="B18739" s="13" t="s">
        <v>18</v>
      </c>
      <c r="C18739" s="14" t="s">
        <v>29758</v>
      </c>
      <c r="D18739" s="14" t="s">
        <v>86</v>
      </c>
      <c r="E18739" s="14" t="s">
        <v>112</v>
      </c>
      <c r="F18739" s="14" t="s">
        <v>68</v>
      </c>
      <c r="G18739" s="14" t="s">
        <v>37490</v>
      </c>
      <c r="M18739" s="16" t="b">
        <v>1</v>
      </c>
      <c r="P18739" s="16" t="b">
        <v>1</v>
      </c>
    </row>
    <row r="18740" spans="1:16" s="11" customFormat="1" ht="16" customHeight="1">
      <c r="A18740" s="12" t="s">
        <v>37491</v>
      </c>
      <c r="B18740" s="13" t="s">
        <v>18</v>
      </c>
      <c r="C18740" s="14" t="s">
        <v>29758</v>
      </c>
      <c r="D18740" s="14" t="s">
        <v>86</v>
      </c>
      <c r="E18740" s="14" t="s">
        <v>112</v>
      </c>
      <c r="F18740" s="14" t="s">
        <v>63</v>
      </c>
      <c r="G18740" s="14" t="s">
        <v>37492</v>
      </c>
      <c r="K18740" s="16" t="b">
        <v>1</v>
      </c>
      <c r="P18740" s="16" t="b">
        <v>1</v>
      </c>
    </row>
    <row r="18741" spans="1:16" s="11" customFormat="1" ht="16" customHeight="1">
      <c r="A18741" s="12" t="s">
        <v>37493</v>
      </c>
      <c r="B18741" s="13" t="s">
        <v>18</v>
      </c>
      <c r="C18741" s="14" t="s">
        <v>29758</v>
      </c>
      <c r="D18741" s="14" t="s">
        <v>86</v>
      </c>
      <c r="E18741" s="14" t="s">
        <v>112</v>
      </c>
      <c r="F18741" s="14" t="s">
        <v>68</v>
      </c>
      <c r="G18741" s="14" t="s">
        <v>37494</v>
      </c>
      <c r="K18741" s="16" t="b">
        <v>1</v>
      </c>
      <c r="O18741" s="16" t="b">
        <v>1</v>
      </c>
    </row>
    <row r="18742" spans="1:16" s="11" customFormat="1" ht="16" customHeight="1">
      <c r="A18742" s="12" t="s">
        <v>37495</v>
      </c>
      <c r="B18742" s="13" t="s">
        <v>18</v>
      </c>
      <c r="C18742" s="14" t="s">
        <v>29758</v>
      </c>
      <c r="D18742" s="14" t="s">
        <v>86</v>
      </c>
      <c r="E18742" s="14" t="s">
        <v>112</v>
      </c>
      <c r="F18742" s="14" t="s">
        <v>35</v>
      </c>
      <c r="G18742" s="14" t="s">
        <v>37496</v>
      </c>
      <c r="O18742" s="16" t="b">
        <v>1</v>
      </c>
      <c r="P18742" s="16" t="b">
        <v>1</v>
      </c>
    </row>
    <row r="18743" spans="1:16" s="11" customFormat="1" ht="16" customHeight="1">
      <c r="A18743" s="12" t="s">
        <v>37497</v>
      </c>
      <c r="B18743" s="13" t="s">
        <v>18</v>
      </c>
      <c r="C18743" s="14" t="s">
        <v>29758</v>
      </c>
      <c r="D18743" s="14" t="s">
        <v>86</v>
      </c>
      <c r="E18743" s="14" t="s">
        <v>112</v>
      </c>
      <c r="F18743" s="14" t="s">
        <v>54</v>
      </c>
      <c r="G18743" s="14" t="s">
        <v>37498</v>
      </c>
      <c r="K18743" s="16" t="b">
        <v>1</v>
      </c>
      <c r="P18743" s="16" t="b">
        <v>1</v>
      </c>
    </row>
    <row r="18744" spans="1:16" s="11" customFormat="1" ht="16" customHeight="1">
      <c r="A18744" s="12" t="s">
        <v>37499</v>
      </c>
      <c r="B18744" s="13" t="s">
        <v>18</v>
      </c>
      <c r="C18744" s="14" t="s">
        <v>22832</v>
      </c>
      <c r="D18744" s="14" t="s">
        <v>20</v>
      </c>
      <c r="E18744" s="14" t="s">
        <v>112</v>
      </c>
      <c r="F18744" s="14" t="s">
        <v>68</v>
      </c>
      <c r="G18744" s="14" t="s">
        <v>37500</v>
      </c>
      <c r="K18744" s="16" t="b">
        <v>1</v>
      </c>
      <c r="M18744" s="16" t="b">
        <v>0</v>
      </c>
    </row>
    <row r="18745" spans="1:16" s="11" customFormat="1" ht="16" customHeight="1">
      <c r="A18745" s="12" t="s">
        <v>37501</v>
      </c>
      <c r="B18745" s="13" t="s">
        <v>18</v>
      </c>
      <c r="C18745" s="14" t="s">
        <v>22832</v>
      </c>
      <c r="D18745" s="14" t="s">
        <v>20</v>
      </c>
      <c r="E18745" s="14" t="s">
        <v>112</v>
      </c>
      <c r="F18745" s="14" t="s">
        <v>54</v>
      </c>
      <c r="G18745" s="14" t="s">
        <v>37502</v>
      </c>
      <c r="L18745" s="16" t="b">
        <v>0</v>
      </c>
      <c r="N18745" s="16" t="b">
        <v>0</v>
      </c>
      <c r="O18745" s="16" t="b">
        <v>0</v>
      </c>
    </row>
    <row r="18746" spans="1:16" s="11" customFormat="1" ht="16" customHeight="1">
      <c r="A18746" s="12" t="s">
        <v>37503</v>
      </c>
      <c r="B18746" s="13" t="s">
        <v>18</v>
      </c>
      <c r="C18746" s="14" t="s">
        <v>22832</v>
      </c>
      <c r="D18746" s="14" t="s">
        <v>20</v>
      </c>
      <c r="E18746" s="14" t="s">
        <v>112</v>
      </c>
      <c r="F18746" s="14" t="s">
        <v>63</v>
      </c>
      <c r="G18746" s="14" t="s">
        <v>37504</v>
      </c>
      <c r="K18746" s="16" t="b">
        <v>1</v>
      </c>
      <c r="M18746" s="16" t="b">
        <v>0</v>
      </c>
    </row>
    <row r="18747" spans="1:16" s="11" customFormat="1" ht="16" customHeight="1">
      <c r="A18747" s="12" t="s">
        <v>37505</v>
      </c>
      <c r="B18747" s="13" t="s">
        <v>18</v>
      </c>
      <c r="C18747" s="14" t="s">
        <v>22832</v>
      </c>
      <c r="D18747" s="14" t="s">
        <v>20</v>
      </c>
      <c r="E18747" s="14" t="s">
        <v>112</v>
      </c>
      <c r="F18747" s="14" t="s">
        <v>35</v>
      </c>
      <c r="G18747" s="14" t="s">
        <v>37506</v>
      </c>
      <c r="I18747" s="16" t="b">
        <v>0</v>
      </c>
      <c r="K18747" s="16" t="b">
        <v>1</v>
      </c>
      <c r="L18747" s="16" t="b">
        <v>0</v>
      </c>
      <c r="M18747" s="16" t="b">
        <v>1</v>
      </c>
      <c r="O18747" s="16" t="b">
        <v>0</v>
      </c>
    </row>
    <row r="18748" spans="1:16" s="11" customFormat="1" ht="16" customHeight="1">
      <c r="A18748" s="12" t="s">
        <v>37507</v>
      </c>
      <c r="B18748" s="13" t="s">
        <v>18</v>
      </c>
      <c r="C18748" s="14" t="s">
        <v>22832</v>
      </c>
      <c r="D18748" s="14" t="s">
        <v>20</v>
      </c>
      <c r="E18748" s="14" t="s">
        <v>112</v>
      </c>
      <c r="F18748" s="14" t="s">
        <v>35</v>
      </c>
      <c r="G18748" s="14" t="s">
        <v>37508</v>
      </c>
      <c r="K18748" s="16" t="b">
        <v>1</v>
      </c>
      <c r="M18748" s="16" t="b">
        <v>0</v>
      </c>
    </row>
    <row r="18749" spans="1:16" s="11" customFormat="1" ht="16" customHeight="1">
      <c r="A18749" s="12" t="s">
        <v>37509</v>
      </c>
      <c r="B18749" s="13" t="s">
        <v>18</v>
      </c>
      <c r="C18749" s="14" t="s">
        <v>22832</v>
      </c>
      <c r="D18749" s="14" t="s">
        <v>20</v>
      </c>
      <c r="E18749" s="14" t="s">
        <v>112</v>
      </c>
      <c r="F18749" s="14" t="s">
        <v>63</v>
      </c>
      <c r="G18749" s="14" t="s">
        <v>37510</v>
      </c>
      <c r="I18749" s="16" t="b">
        <v>0</v>
      </c>
      <c r="J18749" s="16" t="b">
        <v>0</v>
      </c>
      <c r="L18749" s="16" t="b">
        <v>0</v>
      </c>
      <c r="O18749" s="16" t="b">
        <v>0</v>
      </c>
    </row>
    <row r="18750" spans="1:16" s="11" customFormat="1" ht="16" customHeight="1">
      <c r="A18750" s="12" t="s">
        <v>37511</v>
      </c>
      <c r="B18750" s="13" t="s">
        <v>18</v>
      </c>
      <c r="C18750" s="14" t="s">
        <v>22832</v>
      </c>
      <c r="D18750" s="14" t="s">
        <v>20</v>
      </c>
      <c r="E18750" s="14" t="s">
        <v>112</v>
      </c>
      <c r="F18750" s="14" t="s">
        <v>63</v>
      </c>
      <c r="G18750" s="14" t="s">
        <v>37512</v>
      </c>
      <c r="H18750" s="17" t="b">
        <v>1</v>
      </c>
      <c r="K18750" s="16" t="b">
        <v>1</v>
      </c>
      <c r="M18750" s="16" t="b">
        <v>1</v>
      </c>
    </row>
    <row r="18751" spans="1:16" s="11" customFormat="1" ht="16" customHeight="1">
      <c r="A18751" s="12" t="s">
        <v>37513</v>
      </c>
      <c r="B18751" s="13" t="s">
        <v>18</v>
      </c>
      <c r="C18751" s="14" t="s">
        <v>22832</v>
      </c>
      <c r="D18751" s="14" t="s">
        <v>20</v>
      </c>
      <c r="E18751" s="14" t="s">
        <v>112</v>
      </c>
      <c r="F18751" s="15"/>
      <c r="G18751" s="14" t="s">
        <v>37514</v>
      </c>
      <c r="K18751" s="16" t="b">
        <v>1</v>
      </c>
      <c r="L18751" s="16" t="b">
        <v>0</v>
      </c>
      <c r="M18751" s="16" t="b">
        <v>1</v>
      </c>
      <c r="O18751" s="16" t="b">
        <v>0</v>
      </c>
    </row>
    <row r="18752" spans="1:16" s="11" customFormat="1" ht="16" customHeight="1">
      <c r="A18752" s="12" t="s">
        <v>37515</v>
      </c>
      <c r="B18752" s="13" t="s">
        <v>18</v>
      </c>
      <c r="C18752" s="14" t="s">
        <v>3395</v>
      </c>
      <c r="D18752" s="14" t="s">
        <v>29</v>
      </c>
      <c r="E18752" s="14" t="s">
        <v>112</v>
      </c>
      <c r="F18752" s="14" t="s">
        <v>35</v>
      </c>
      <c r="G18752" s="14" t="s">
        <v>37516</v>
      </c>
      <c r="K18752" s="16" t="b">
        <v>1</v>
      </c>
      <c r="M18752" s="16" t="b">
        <v>1</v>
      </c>
      <c r="O18752" s="16" t="b">
        <v>1</v>
      </c>
      <c r="P18752" s="16" t="b">
        <v>1</v>
      </c>
    </row>
    <row r="18753" spans="1:17" s="11" customFormat="1" ht="16" customHeight="1">
      <c r="A18753" s="12" t="s">
        <v>37517</v>
      </c>
      <c r="B18753" s="13" t="s">
        <v>18</v>
      </c>
      <c r="C18753" s="14" t="s">
        <v>3395</v>
      </c>
      <c r="D18753" s="14" t="s">
        <v>29</v>
      </c>
      <c r="E18753" s="14" t="s">
        <v>112</v>
      </c>
      <c r="F18753" s="14" t="s">
        <v>63</v>
      </c>
      <c r="G18753" s="14" t="s">
        <v>37518</v>
      </c>
      <c r="H18753" s="17" t="b">
        <v>1</v>
      </c>
      <c r="L18753" s="16" t="b">
        <v>1</v>
      </c>
      <c r="M18753" s="16" t="b">
        <v>1</v>
      </c>
      <c r="O18753" s="16" t="b">
        <v>1</v>
      </c>
    </row>
    <row r="18754" spans="1:17" s="11" customFormat="1" ht="16" customHeight="1">
      <c r="A18754" s="12" t="s">
        <v>37519</v>
      </c>
      <c r="B18754" s="13" t="s">
        <v>18</v>
      </c>
      <c r="C18754" s="14" t="s">
        <v>3395</v>
      </c>
      <c r="D18754" s="14" t="s">
        <v>29</v>
      </c>
      <c r="E18754" s="14" t="s">
        <v>112</v>
      </c>
      <c r="F18754" s="14" t="s">
        <v>68</v>
      </c>
      <c r="G18754" s="14" t="s">
        <v>37520</v>
      </c>
      <c r="K18754" s="16" t="b">
        <v>1</v>
      </c>
      <c r="O18754" s="16" t="b">
        <v>1</v>
      </c>
    </row>
    <row r="18755" spans="1:17" s="11" customFormat="1" ht="16" customHeight="1">
      <c r="A18755" s="12" t="s">
        <v>37521</v>
      </c>
      <c r="B18755" s="13" t="s">
        <v>18</v>
      </c>
      <c r="C18755" s="14" t="s">
        <v>3395</v>
      </c>
      <c r="D18755" s="14" t="s">
        <v>29</v>
      </c>
      <c r="E18755" s="14" t="s">
        <v>112</v>
      </c>
      <c r="F18755" s="14" t="s">
        <v>35</v>
      </c>
      <c r="G18755" s="14" t="s">
        <v>37522</v>
      </c>
      <c r="H18755" s="17" t="b">
        <v>1</v>
      </c>
      <c r="M18755" s="16" t="b">
        <v>1</v>
      </c>
    </row>
    <row r="18756" spans="1:17" s="11" customFormat="1" ht="16" customHeight="1">
      <c r="A18756" s="12" t="s">
        <v>37523</v>
      </c>
      <c r="B18756" s="13" t="s">
        <v>18</v>
      </c>
      <c r="C18756" s="14" t="s">
        <v>3395</v>
      </c>
      <c r="D18756" s="14" t="s">
        <v>29</v>
      </c>
      <c r="E18756" s="14" t="s">
        <v>112</v>
      </c>
      <c r="F18756" s="14" t="s">
        <v>68</v>
      </c>
      <c r="G18756" s="14" t="s">
        <v>37524</v>
      </c>
      <c r="H18756" s="17" t="b">
        <v>1</v>
      </c>
      <c r="K18756" s="16" t="b">
        <v>1</v>
      </c>
      <c r="P18756" s="16" t="b">
        <v>1</v>
      </c>
    </row>
    <row r="18757" spans="1:17" s="11" customFormat="1" ht="16" customHeight="1">
      <c r="A18757" s="12" t="s">
        <v>37525</v>
      </c>
      <c r="B18757" s="13" t="s">
        <v>18</v>
      </c>
      <c r="C18757" s="14" t="s">
        <v>3395</v>
      </c>
      <c r="D18757" s="14" t="s">
        <v>29</v>
      </c>
      <c r="E18757" s="14" t="s">
        <v>112</v>
      </c>
      <c r="F18757" s="14" t="s">
        <v>95</v>
      </c>
      <c r="G18757" s="14" t="s">
        <v>37526</v>
      </c>
      <c r="J18757" s="16" t="b">
        <v>0</v>
      </c>
      <c r="K18757" s="16" t="b">
        <v>1</v>
      </c>
    </row>
    <row r="18758" spans="1:17" s="11" customFormat="1" ht="16" customHeight="1">
      <c r="A18758" s="12" t="s">
        <v>37527</v>
      </c>
      <c r="B18758" s="13" t="s">
        <v>18</v>
      </c>
      <c r="C18758" s="14" t="s">
        <v>3395</v>
      </c>
      <c r="D18758" s="14" t="s">
        <v>29</v>
      </c>
      <c r="E18758" s="14" t="s">
        <v>112</v>
      </c>
      <c r="F18758" s="14" t="s">
        <v>54</v>
      </c>
      <c r="G18758" s="14" t="s">
        <v>37528</v>
      </c>
      <c r="K18758" s="16" t="b">
        <v>1</v>
      </c>
      <c r="M18758" s="16" t="b">
        <v>1</v>
      </c>
    </row>
    <row r="18759" spans="1:17" s="11" customFormat="1" ht="16" customHeight="1">
      <c r="A18759" s="12" t="s">
        <v>37529</v>
      </c>
      <c r="B18759" s="13" t="s">
        <v>18</v>
      </c>
      <c r="C18759" s="14" t="s">
        <v>3395</v>
      </c>
      <c r="D18759" s="14" t="s">
        <v>29</v>
      </c>
      <c r="E18759" s="14" t="s">
        <v>112</v>
      </c>
      <c r="F18759" s="14" t="s">
        <v>68</v>
      </c>
      <c r="G18759" s="14" t="s">
        <v>37530</v>
      </c>
      <c r="H18759" s="17" t="b">
        <v>1</v>
      </c>
      <c r="I18759" s="16" t="b">
        <v>1</v>
      </c>
      <c r="J18759" s="16" t="b">
        <v>1</v>
      </c>
      <c r="K18759" s="16" t="b">
        <v>1</v>
      </c>
      <c r="L18759" s="16" t="b">
        <v>1</v>
      </c>
      <c r="M18759" s="16" t="b">
        <v>1</v>
      </c>
      <c r="N18759" s="16" t="b">
        <v>1</v>
      </c>
      <c r="O18759" s="16" t="b">
        <v>1</v>
      </c>
      <c r="P18759" s="16" t="b">
        <v>1</v>
      </c>
      <c r="Q18759" s="16" t="b">
        <v>1</v>
      </c>
    </row>
    <row r="18760" spans="1:17" s="11" customFormat="1" ht="16" customHeight="1">
      <c r="A18760" s="12" t="s">
        <v>37531</v>
      </c>
      <c r="B18760" s="13" t="s">
        <v>18</v>
      </c>
      <c r="C18760" s="14" t="s">
        <v>3395</v>
      </c>
      <c r="D18760" s="14" t="s">
        <v>29</v>
      </c>
      <c r="E18760" s="14" t="s">
        <v>112</v>
      </c>
      <c r="F18760" s="14" t="s">
        <v>35</v>
      </c>
      <c r="G18760" s="14" t="s">
        <v>37532</v>
      </c>
      <c r="H18760" s="17" t="b">
        <v>1</v>
      </c>
      <c r="M18760" s="16" t="b">
        <v>1</v>
      </c>
      <c r="O18760" s="16" t="b">
        <v>1</v>
      </c>
    </row>
    <row r="18761" spans="1:17" s="11" customFormat="1" ht="16" customHeight="1">
      <c r="A18761" s="12" t="s">
        <v>37533</v>
      </c>
      <c r="B18761" s="13" t="s">
        <v>18</v>
      </c>
      <c r="C18761" s="14" t="s">
        <v>3395</v>
      </c>
      <c r="D18761" s="14" t="s">
        <v>29</v>
      </c>
      <c r="E18761" s="14" t="s">
        <v>112</v>
      </c>
      <c r="F18761" s="14" t="s">
        <v>68</v>
      </c>
      <c r="G18761" s="14" t="s">
        <v>37534</v>
      </c>
      <c r="M18761" s="16" t="b">
        <v>1</v>
      </c>
      <c r="P18761" s="16" t="b">
        <v>1</v>
      </c>
    </row>
    <row r="18762" spans="1:17" s="11" customFormat="1" ht="16" customHeight="1">
      <c r="A18762" s="12" t="s">
        <v>37535</v>
      </c>
      <c r="B18762" s="13" t="s">
        <v>18</v>
      </c>
      <c r="C18762" s="14" t="s">
        <v>27120</v>
      </c>
      <c r="D18762" s="14" t="s">
        <v>128</v>
      </c>
      <c r="E18762" s="14" t="s">
        <v>112</v>
      </c>
      <c r="F18762" s="14" t="s">
        <v>35</v>
      </c>
      <c r="G18762" s="14" t="s">
        <v>37536</v>
      </c>
      <c r="H18762" s="17" t="b">
        <v>1</v>
      </c>
      <c r="K18762" s="16" t="b">
        <v>1</v>
      </c>
      <c r="L18762" s="16" t="b">
        <v>1</v>
      </c>
      <c r="M18762" s="16" t="b">
        <v>1</v>
      </c>
      <c r="O18762" s="16" t="b">
        <v>1</v>
      </c>
      <c r="P18762" s="16" t="b">
        <v>1</v>
      </c>
    </row>
    <row r="18763" spans="1:17" s="11" customFormat="1" ht="16" customHeight="1">
      <c r="A18763" s="12" t="s">
        <v>37537</v>
      </c>
      <c r="B18763" s="13" t="s">
        <v>18</v>
      </c>
      <c r="C18763" s="14" t="s">
        <v>27120</v>
      </c>
      <c r="D18763" s="14" t="s">
        <v>128</v>
      </c>
      <c r="E18763" s="14" t="s">
        <v>112</v>
      </c>
      <c r="F18763" s="14" t="s">
        <v>63</v>
      </c>
      <c r="G18763" s="14" t="s">
        <v>37538</v>
      </c>
      <c r="K18763" s="16" t="b">
        <v>1</v>
      </c>
      <c r="O18763" s="16" t="b">
        <v>1</v>
      </c>
      <c r="P18763" s="16" t="b">
        <v>1</v>
      </c>
    </row>
    <row r="18764" spans="1:17" s="11" customFormat="1" ht="16" customHeight="1">
      <c r="A18764" s="12" t="s">
        <v>37539</v>
      </c>
      <c r="B18764" s="13" t="s">
        <v>18</v>
      </c>
      <c r="C18764" s="14" t="s">
        <v>27120</v>
      </c>
      <c r="D18764" s="14" t="s">
        <v>128</v>
      </c>
      <c r="E18764" s="14" t="s">
        <v>112</v>
      </c>
      <c r="F18764" s="14" t="s">
        <v>68</v>
      </c>
      <c r="G18764" s="14" t="s">
        <v>37540</v>
      </c>
      <c r="L18764" s="16" t="b">
        <v>1</v>
      </c>
      <c r="M18764" s="16" t="b">
        <v>1</v>
      </c>
      <c r="P18764" s="16" t="b">
        <v>1</v>
      </c>
    </row>
    <row r="18765" spans="1:17" s="11" customFormat="1" ht="16" customHeight="1">
      <c r="A18765" s="12" t="s">
        <v>37541</v>
      </c>
      <c r="B18765" s="13" t="s">
        <v>18</v>
      </c>
      <c r="C18765" s="14" t="s">
        <v>27120</v>
      </c>
      <c r="D18765" s="14" t="s">
        <v>128</v>
      </c>
      <c r="E18765" s="14" t="s">
        <v>112</v>
      </c>
      <c r="F18765" s="15"/>
      <c r="G18765" s="14" t="s">
        <v>37542</v>
      </c>
      <c r="K18765" s="16" t="b">
        <v>1</v>
      </c>
      <c r="M18765" s="16" t="b">
        <v>1</v>
      </c>
      <c r="O18765" s="16" t="b">
        <v>1</v>
      </c>
      <c r="P18765" s="16" t="b">
        <v>1</v>
      </c>
    </row>
    <row r="18766" spans="1:17" s="11" customFormat="1" ht="16" customHeight="1">
      <c r="A18766" s="12" t="s">
        <v>37543</v>
      </c>
      <c r="B18766" s="13" t="s">
        <v>18</v>
      </c>
      <c r="C18766" s="14" t="s">
        <v>27120</v>
      </c>
      <c r="D18766" s="14" t="s">
        <v>128</v>
      </c>
      <c r="E18766" s="14" t="s">
        <v>112</v>
      </c>
      <c r="F18766" s="14" t="s">
        <v>35</v>
      </c>
      <c r="G18766" s="14" t="s">
        <v>37544</v>
      </c>
      <c r="I18766" s="16" t="b">
        <v>1</v>
      </c>
      <c r="M18766" s="16" t="b">
        <v>1</v>
      </c>
      <c r="P18766" s="16" t="b">
        <v>1</v>
      </c>
    </row>
    <row r="18767" spans="1:17" s="11" customFormat="1" ht="16" customHeight="1">
      <c r="A18767" s="12" t="s">
        <v>37545</v>
      </c>
      <c r="B18767" s="13" t="s">
        <v>18</v>
      </c>
      <c r="C18767" s="14" t="s">
        <v>27120</v>
      </c>
      <c r="D18767" s="14" t="s">
        <v>128</v>
      </c>
      <c r="E18767" s="14" t="s">
        <v>112</v>
      </c>
      <c r="F18767" s="14" t="s">
        <v>63</v>
      </c>
      <c r="G18767" s="14" t="s">
        <v>37546</v>
      </c>
      <c r="K18767" s="16" t="b">
        <v>1</v>
      </c>
      <c r="O18767" s="16" t="b">
        <v>1</v>
      </c>
    </row>
    <row r="18768" spans="1:17" s="11" customFormat="1" ht="16" customHeight="1">
      <c r="A18768" s="12" t="s">
        <v>37547</v>
      </c>
      <c r="B18768" s="13" t="s">
        <v>18</v>
      </c>
      <c r="C18768" s="14" t="s">
        <v>27120</v>
      </c>
      <c r="D18768" s="14" t="s">
        <v>128</v>
      </c>
      <c r="E18768" s="14" t="s">
        <v>112</v>
      </c>
      <c r="F18768" s="15"/>
      <c r="G18768" s="14" t="s">
        <v>37548</v>
      </c>
      <c r="K18768" s="16" t="b">
        <v>1</v>
      </c>
    </row>
    <row r="18769" spans="1:16" s="11" customFormat="1" ht="16" customHeight="1">
      <c r="A18769" s="12" t="s">
        <v>37549</v>
      </c>
      <c r="B18769" s="13" t="s">
        <v>18</v>
      </c>
      <c r="C18769" s="14" t="s">
        <v>23152</v>
      </c>
      <c r="D18769" s="14" t="s">
        <v>128</v>
      </c>
      <c r="E18769" s="14" t="s">
        <v>99</v>
      </c>
      <c r="F18769" s="14" t="s">
        <v>95</v>
      </c>
      <c r="G18769" s="14" t="s">
        <v>37550</v>
      </c>
      <c r="K18769" s="16" t="b">
        <v>1</v>
      </c>
      <c r="L18769" s="16" t="b">
        <v>1</v>
      </c>
      <c r="M18769" s="16" t="b">
        <v>1</v>
      </c>
      <c r="P18769" s="16" t="b">
        <v>1</v>
      </c>
    </row>
    <row r="18770" spans="1:16" s="11" customFormat="1" ht="16" customHeight="1">
      <c r="A18770" s="12" t="s">
        <v>37551</v>
      </c>
      <c r="B18770" s="13" t="s">
        <v>18</v>
      </c>
      <c r="C18770" s="14" t="s">
        <v>23152</v>
      </c>
      <c r="D18770" s="14" t="s">
        <v>128</v>
      </c>
      <c r="E18770" s="14" t="s">
        <v>99</v>
      </c>
      <c r="F18770" s="14" t="s">
        <v>63</v>
      </c>
      <c r="G18770" s="14" t="s">
        <v>37552</v>
      </c>
      <c r="H18770" s="17" t="b">
        <v>1</v>
      </c>
      <c r="M18770" s="16" t="b">
        <v>1</v>
      </c>
      <c r="P18770" s="16" t="b">
        <v>1</v>
      </c>
    </row>
    <row r="18771" spans="1:16" s="11" customFormat="1" ht="16" customHeight="1">
      <c r="A18771" s="12" t="s">
        <v>37553</v>
      </c>
      <c r="B18771" s="13" t="s">
        <v>18</v>
      </c>
      <c r="C18771" s="14" t="s">
        <v>23152</v>
      </c>
      <c r="D18771" s="14" t="s">
        <v>128</v>
      </c>
      <c r="E18771" s="14" t="s">
        <v>99</v>
      </c>
      <c r="F18771" s="14" t="s">
        <v>35</v>
      </c>
      <c r="G18771" s="14" t="s">
        <v>37554</v>
      </c>
      <c r="H18771" s="17" t="b">
        <v>1</v>
      </c>
    </row>
    <row r="18772" spans="1:16" s="11" customFormat="1" ht="16" customHeight="1">
      <c r="A18772" s="12" t="s">
        <v>37555</v>
      </c>
      <c r="B18772" s="13" t="s">
        <v>18</v>
      </c>
      <c r="C18772" s="14" t="s">
        <v>23152</v>
      </c>
      <c r="D18772" s="14" t="s">
        <v>128</v>
      </c>
      <c r="E18772" s="14" t="s">
        <v>99</v>
      </c>
      <c r="F18772" s="14" t="s">
        <v>95</v>
      </c>
      <c r="G18772" s="14" t="s">
        <v>37556</v>
      </c>
      <c r="H18772" s="17" t="b">
        <v>1</v>
      </c>
      <c r="I18772" s="16" t="b">
        <v>1</v>
      </c>
      <c r="M18772" s="16" t="b">
        <v>1</v>
      </c>
      <c r="N18772" s="16" t="b">
        <v>1</v>
      </c>
      <c r="O18772" s="16" t="b">
        <v>1</v>
      </c>
    </row>
    <row r="18773" spans="1:16" s="11" customFormat="1" ht="16" customHeight="1">
      <c r="A18773" s="12" t="s">
        <v>37557</v>
      </c>
      <c r="B18773" s="13" t="s">
        <v>18</v>
      </c>
      <c r="C18773" s="14" t="s">
        <v>23152</v>
      </c>
      <c r="D18773" s="14" t="s">
        <v>128</v>
      </c>
      <c r="E18773" s="14" t="s">
        <v>99</v>
      </c>
      <c r="F18773" s="14" t="s">
        <v>63</v>
      </c>
      <c r="G18773" s="14" t="s">
        <v>37558</v>
      </c>
      <c r="K18773" s="16" t="b">
        <v>1</v>
      </c>
      <c r="L18773" s="16" t="b">
        <v>1</v>
      </c>
    </row>
    <row r="18774" spans="1:16" s="11" customFormat="1" ht="16" customHeight="1">
      <c r="A18774" s="12" t="s">
        <v>37559</v>
      </c>
      <c r="B18774" s="13" t="s">
        <v>18</v>
      </c>
      <c r="C18774" s="14" t="s">
        <v>23152</v>
      </c>
      <c r="D18774" s="14" t="s">
        <v>128</v>
      </c>
      <c r="E18774" s="14" t="s">
        <v>99</v>
      </c>
      <c r="F18774" s="14" t="s">
        <v>35</v>
      </c>
      <c r="G18774" s="14" t="s">
        <v>37560</v>
      </c>
      <c r="K18774" s="16" t="b">
        <v>1</v>
      </c>
      <c r="M18774" s="16" t="b">
        <v>1</v>
      </c>
      <c r="O18774" s="16" t="b">
        <v>1</v>
      </c>
      <c r="P18774" s="16" t="b">
        <v>1</v>
      </c>
    </row>
    <row r="18775" spans="1:16" s="11" customFormat="1" ht="16" customHeight="1">
      <c r="A18775" s="12" t="s">
        <v>37561</v>
      </c>
      <c r="B18775" s="13" t="s">
        <v>18</v>
      </c>
      <c r="C18775" s="14" t="s">
        <v>23152</v>
      </c>
      <c r="D18775" s="14" t="s">
        <v>128</v>
      </c>
      <c r="E18775" s="14" t="s">
        <v>99</v>
      </c>
      <c r="F18775" s="14" t="s">
        <v>35</v>
      </c>
      <c r="G18775" s="14" t="s">
        <v>37562</v>
      </c>
      <c r="K18775" s="16" t="b">
        <v>1</v>
      </c>
      <c r="M18775" s="16" t="b">
        <v>1</v>
      </c>
    </row>
    <row r="18776" spans="1:16" s="11" customFormat="1" ht="16" customHeight="1">
      <c r="A18776" s="12" t="s">
        <v>37563</v>
      </c>
      <c r="B18776" s="13" t="s">
        <v>18</v>
      </c>
      <c r="C18776" s="14" t="s">
        <v>23152</v>
      </c>
      <c r="D18776" s="14" t="s">
        <v>128</v>
      </c>
      <c r="E18776" s="14" t="s">
        <v>99</v>
      </c>
      <c r="F18776" s="14" t="s">
        <v>35</v>
      </c>
      <c r="G18776" s="14" t="s">
        <v>37564</v>
      </c>
      <c r="H18776" s="17" t="b">
        <v>1</v>
      </c>
      <c r="K18776" s="16" t="b">
        <v>1</v>
      </c>
      <c r="L18776" s="16" t="b">
        <v>1</v>
      </c>
      <c r="M18776" s="16" t="b">
        <v>1</v>
      </c>
      <c r="O18776" s="16" t="b">
        <v>1</v>
      </c>
      <c r="P18776" s="16" t="b">
        <v>1</v>
      </c>
    </row>
    <row r="18777" spans="1:16" s="11" customFormat="1" ht="16" customHeight="1">
      <c r="A18777" s="12" t="s">
        <v>37565</v>
      </c>
      <c r="B18777" s="13" t="s">
        <v>18</v>
      </c>
      <c r="C18777" s="14" t="s">
        <v>23152</v>
      </c>
      <c r="D18777" s="14" t="s">
        <v>128</v>
      </c>
      <c r="E18777" s="14" t="s">
        <v>99</v>
      </c>
      <c r="F18777" s="14" t="s">
        <v>68</v>
      </c>
      <c r="G18777" s="14" t="s">
        <v>37566</v>
      </c>
      <c r="H18777" s="17" t="b">
        <v>1</v>
      </c>
      <c r="K18777" s="16" t="b">
        <v>1</v>
      </c>
      <c r="M18777" s="16" t="b">
        <v>1</v>
      </c>
      <c r="O18777" s="16" t="b">
        <v>1</v>
      </c>
    </row>
    <row r="18778" spans="1:16" s="11" customFormat="1" ht="16" customHeight="1">
      <c r="A18778" s="12" t="s">
        <v>37567</v>
      </c>
      <c r="B18778" s="13" t="s">
        <v>18</v>
      </c>
      <c r="C18778" s="14" t="s">
        <v>23152</v>
      </c>
      <c r="D18778" s="14" t="s">
        <v>128</v>
      </c>
      <c r="E18778" s="14" t="s">
        <v>99</v>
      </c>
      <c r="F18778" s="15"/>
      <c r="G18778" s="14" t="s">
        <v>37568</v>
      </c>
      <c r="L18778" s="16" t="b">
        <v>1</v>
      </c>
      <c r="M18778" s="16" t="b">
        <v>1</v>
      </c>
    </row>
    <row r="18779" spans="1:16" s="11" customFormat="1" ht="16" customHeight="1">
      <c r="A18779" s="12" t="s">
        <v>37569</v>
      </c>
      <c r="B18779" s="13" t="s">
        <v>18</v>
      </c>
      <c r="C18779" s="14" t="s">
        <v>24909</v>
      </c>
      <c r="D18779" s="14" t="s">
        <v>642</v>
      </c>
      <c r="E18779" s="14" t="s">
        <v>99</v>
      </c>
      <c r="F18779" s="14" t="s">
        <v>63</v>
      </c>
      <c r="G18779" s="14" t="s">
        <v>37570</v>
      </c>
      <c r="L18779" s="16" t="b">
        <v>0</v>
      </c>
    </row>
    <row r="18780" spans="1:16" s="11" customFormat="1" ht="16" customHeight="1">
      <c r="A18780" s="12" t="s">
        <v>37571</v>
      </c>
      <c r="B18780" s="13" t="s">
        <v>18</v>
      </c>
      <c r="C18780" s="14" t="s">
        <v>24909</v>
      </c>
      <c r="D18780" s="14" t="s">
        <v>642</v>
      </c>
      <c r="E18780" s="14" t="s">
        <v>99</v>
      </c>
      <c r="F18780" s="14" t="s">
        <v>54</v>
      </c>
      <c r="G18780" s="14" t="s">
        <v>37572</v>
      </c>
      <c r="K18780" s="16" t="b">
        <v>0</v>
      </c>
      <c r="L18780" s="16" t="b">
        <v>0</v>
      </c>
      <c r="M18780" s="16" t="b">
        <v>0</v>
      </c>
    </row>
    <row r="18781" spans="1:16" s="11" customFormat="1" ht="16" customHeight="1">
      <c r="A18781" s="12" t="s">
        <v>37573</v>
      </c>
      <c r="B18781" s="13" t="s">
        <v>18</v>
      </c>
      <c r="C18781" s="14" t="s">
        <v>24909</v>
      </c>
      <c r="D18781" s="14" t="s">
        <v>642</v>
      </c>
      <c r="E18781" s="14" t="s">
        <v>99</v>
      </c>
      <c r="F18781" s="14" t="s">
        <v>54</v>
      </c>
      <c r="G18781" s="14" t="s">
        <v>37574</v>
      </c>
    </row>
    <row r="18782" spans="1:16" s="11" customFormat="1" ht="16" customHeight="1">
      <c r="A18782" s="12" t="s">
        <v>37575</v>
      </c>
      <c r="B18782" s="13" t="s">
        <v>18</v>
      </c>
      <c r="C18782" s="14" t="s">
        <v>24909</v>
      </c>
      <c r="D18782" s="14" t="s">
        <v>642</v>
      </c>
      <c r="E18782" s="14" t="s">
        <v>99</v>
      </c>
      <c r="F18782" s="14" t="s">
        <v>68</v>
      </c>
      <c r="G18782" s="14" t="s">
        <v>37576</v>
      </c>
      <c r="L18782" s="16" t="b">
        <v>0</v>
      </c>
      <c r="O18782" s="16" t="b">
        <v>0</v>
      </c>
    </row>
    <row r="18783" spans="1:16" s="11" customFormat="1" ht="16" customHeight="1">
      <c r="A18783" s="12" t="s">
        <v>37577</v>
      </c>
      <c r="B18783" s="13" t="s">
        <v>18</v>
      </c>
      <c r="C18783" s="14" t="s">
        <v>24909</v>
      </c>
      <c r="D18783" s="14" t="s">
        <v>642</v>
      </c>
      <c r="E18783" s="14" t="s">
        <v>99</v>
      </c>
      <c r="F18783" s="14" t="s">
        <v>95</v>
      </c>
      <c r="G18783" s="14" t="s">
        <v>37578</v>
      </c>
    </row>
    <row r="18784" spans="1:16" s="11" customFormat="1" ht="16" customHeight="1">
      <c r="A18784" s="12" t="s">
        <v>37579</v>
      </c>
      <c r="B18784" s="13" t="s">
        <v>18</v>
      </c>
      <c r="C18784" s="14" t="s">
        <v>24909</v>
      </c>
      <c r="D18784" s="14" t="s">
        <v>642</v>
      </c>
      <c r="E18784" s="14" t="s">
        <v>99</v>
      </c>
      <c r="F18784" s="15"/>
      <c r="G18784" s="14" t="s">
        <v>37580</v>
      </c>
      <c r="K18784" s="16" t="b">
        <v>1</v>
      </c>
      <c r="L18784" s="16" t="b">
        <v>0</v>
      </c>
      <c r="N18784" s="16" t="b">
        <v>0</v>
      </c>
    </row>
    <row r="18785" spans="1:16" s="11" customFormat="1" ht="16" customHeight="1">
      <c r="A18785" s="12" t="s">
        <v>37581</v>
      </c>
      <c r="B18785" s="13" t="s">
        <v>18</v>
      </c>
      <c r="C18785" s="14" t="s">
        <v>24909</v>
      </c>
      <c r="D18785" s="14" t="s">
        <v>642</v>
      </c>
      <c r="E18785" s="14" t="s">
        <v>99</v>
      </c>
      <c r="F18785" s="15"/>
      <c r="G18785" s="14" t="s">
        <v>37582</v>
      </c>
    </row>
    <row r="18786" spans="1:16" s="11" customFormat="1" ht="16" customHeight="1">
      <c r="A18786" s="12" t="s">
        <v>37583</v>
      </c>
      <c r="B18786" s="13" t="s">
        <v>18</v>
      </c>
      <c r="C18786" s="14" t="s">
        <v>24909</v>
      </c>
      <c r="D18786" s="14" t="s">
        <v>642</v>
      </c>
      <c r="E18786" s="14" t="s">
        <v>99</v>
      </c>
      <c r="F18786" s="15"/>
      <c r="G18786" s="14" t="s">
        <v>37584</v>
      </c>
    </row>
    <row r="18787" spans="1:16" s="11" customFormat="1" ht="16" customHeight="1">
      <c r="A18787" s="12" t="s">
        <v>37585</v>
      </c>
      <c r="B18787" s="13" t="s">
        <v>18</v>
      </c>
      <c r="C18787" s="14" t="s">
        <v>30960</v>
      </c>
      <c r="D18787" s="14" t="s">
        <v>29</v>
      </c>
      <c r="E18787" s="14" t="s">
        <v>99</v>
      </c>
      <c r="F18787" s="14" t="s">
        <v>95</v>
      </c>
      <c r="G18787" s="14" t="s">
        <v>37586</v>
      </c>
      <c r="L18787" s="16" t="b">
        <v>0</v>
      </c>
      <c r="M18787" s="16" t="b">
        <v>1</v>
      </c>
    </row>
    <row r="18788" spans="1:16" s="11" customFormat="1" ht="16" customHeight="1">
      <c r="A18788" s="12" t="s">
        <v>37587</v>
      </c>
      <c r="B18788" s="13" t="s">
        <v>18</v>
      </c>
      <c r="C18788" s="14" t="s">
        <v>30960</v>
      </c>
      <c r="D18788" s="14" t="s">
        <v>29</v>
      </c>
      <c r="E18788" s="14" t="s">
        <v>99</v>
      </c>
      <c r="F18788" s="14" t="s">
        <v>63</v>
      </c>
      <c r="G18788" s="14" t="s">
        <v>37588</v>
      </c>
    </row>
    <row r="18789" spans="1:16" s="11" customFormat="1" ht="16" customHeight="1">
      <c r="A18789" s="12" t="s">
        <v>37589</v>
      </c>
      <c r="B18789" s="13" t="s">
        <v>18</v>
      </c>
      <c r="C18789" s="14" t="s">
        <v>30960</v>
      </c>
      <c r="D18789" s="14" t="s">
        <v>29</v>
      </c>
      <c r="E18789" s="14" t="s">
        <v>99</v>
      </c>
      <c r="F18789" s="14" t="s">
        <v>54</v>
      </c>
      <c r="G18789" s="14" t="s">
        <v>37590</v>
      </c>
      <c r="L18789" s="16" t="b">
        <v>0</v>
      </c>
      <c r="N18789" s="16" t="b">
        <v>0</v>
      </c>
      <c r="O18789" s="16" t="b">
        <v>0</v>
      </c>
    </row>
    <row r="18790" spans="1:16" s="11" customFormat="1" ht="16" customHeight="1">
      <c r="A18790" s="12" t="s">
        <v>37591</v>
      </c>
      <c r="B18790" s="13" t="s">
        <v>18</v>
      </c>
      <c r="C18790" s="14" t="s">
        <v>30960</v>
      </c>
      <c r="D18790" s="14" t="s">
        <v>29</v>
      </c>
      <c r="E18790" s="14" t="s">
        <v>99</v>
      </c>
      <c r="F18790" s="14" t="s">
        <v>63</v>
      </c>
      <c r="G18790" s="14" t="s">
        <v>37592</v>
      </c>
      <c r="I18790" s="16" t="b">
        <v>0</v>
      </c>
      <c r="L18790" s="16" t="b">
        <v>0</v>
      </c>
      <c r="O18790" s="16" t="b">
        <v>0</v>
      </c>
    </row>
    <row r="18791" spans="1:16" s="11" customFormat="1" ht="16" customHeight="1">
      <c r="A18791" s="12" t="s">
        <v>37593</v>
      </c>
      <c r="B18791" s="13" t="s">
        <v>18</v>
      </c>
      <c r="C18791" s="14" t="s">
        <v>30960</v>
      </c>
      <c r="D18791" s="14" t="s">
        <v>29</v>
      </c>
      <c r="E18791" s="14" t="s">
        <v>99</v>
      </c>
      <c r="F18791" s="14" t="s">
        <v>63</v>
      </c>
      <c r="G18791" s="14" t="s">
        <v>37594</v>
      </c>
      <c r="K18791" s="16" t="b">
        <v>0</v>
      </c>
      <c r="O18791" s="16" t="b">
        <v>0</v>
      </c>
    </row>
    <row r="18792" spans="1:16" s="11" customFormat="1" ht="16" customHeight="1">
      <c r="A18792" s="12" t="s">
        <v>37595</v>
      </c>
      <c r="B18792" s="13" t="s">
        <v>18</v>
      </c>
      <c r="C18792" s="14" t="s">
        <v>30960</v>
      </c>
      <c r="D18792" s="14" t="s">
        <v>29</v>
      </c>
      <c r="E18792" s="14" t="s">
        <v>99</v>
      </c>
      <c r="F18792" s="14" t="s">
        <v>63</v>
      </c>
      <c r="G18792" s="14" t="s">
        <v>37596</v>
      </c>
      <c r="I18792" s="16" t="b">
        <v>0</v>
      </c>
      <c r="L18792" s="16" t="b">
        <v>0</v>
      </c>
      <c r="N18792" s="16" t="b">
        <v>0</v>
      </c>
      <c r="O18792" s="16" t="b">
        <v>0</v>
      </c>
    </row>
    <row r="18793" spans="1:16" s="11" customFormat="1" ht="16" customHeight="1">
      <c r="A18793" s="12" t="s">
        <v>37597</v>
      </c>
      <c r="B18793" s="13" t="s">
        <v>18</v>
      </c>
      <c r="C18793" s="14" t="s">
        <v>30960</v>
      </c>
      <c r="D18793" s="14" t="s">
        <v>29</v>
      </c>
      <c r="E18793" s="14" t="s">
        <v>99</v>
      </c>
      <c r="F18793" s="14" t="s">
        <v>35</v>
      </c>
      <c r="G18793" s="14" t="s">
        <v>37598</v>
      </c>
      <c r="K18793" s="16" t="b">
        <v>0</v>
      </c>
      <c r="M18793" s="16" t="b">
        <v>0</v>
      </c>
      <c r="P18793" s="16" t="b">
        <v>0</v>
      </c>
    </row>
    <row r="18794" spans="1:16" s="11" customFormat="1" ht="16" customHeight="1">
      <c r="A18794" s="12" t="s">
        <v>37599</v>
      </c>
      <c r="B18794" s="13" t="s">
        <v>18</v>
      </c>
      <c r="C18794" s="14" t="s">
        <v>27424</v>
      </c>
      <c r="D18794" s="14" t="s">
        <v>20</v>
      </c>
      <c r="E18794" s="14" t="s">
        <v>21</v>
      </c>
      <c r="F18794" s="14" t="s">
        <v>35</v>
      </c>
      <c r="G18794" s="14" t="s">
        <v>37600</v>
      </c>
      <c r="K18794" s="16" t="b">
        <v>1</v>
      </c>
      <c r="M18794" s="16" t="b">
        <v>1</v>
      </c>
    </row>
    <row r="18795" spans="1:16" s="11" customFormat="1" ht="16" customHeight="1">
      <c r="A18795" s="12" t="s">
        <v>37601</v>
      </c>
      <c r="B18795" s="13" t="s">
        <v>18</v>
      </c>
      <c r="C18795" s="14" t="s">
        <v>27424</v>
      </c>
      <c r="D18795" s="14" t="s">
        <v>20</v>
      </c>
      <c r="E18795" s="14" t="s">
        <v>21</v>
      </c>
      <c r="F18795" s="14" t="s">
        <v>35</v>
      </c>
      <c r="G18795" s="14" t="s">
        <v>37602</v>
      </c>
      <c r="I18795" s="16" t="b">
        <v>1</v>
      </c>
      <c r="K18795" s="16" t="b">
        <v>1</v>
      </c>
      <c r="L18795" s="16" t="b">
        <v>1</v>
      </c>
      <c r="M18795" s="16" t="b">
        <v>1</v>
      </c>
      <c r="O18795" s="16" t="b">
        <v>1</v>
      </c>
    </row>
    <row r="18796" spans="1:16" s="11" customFormat="1" ht="16" customHeight="1">
      <c r="A18796" s="12" t="s">
        <v>37603</v>
      </c>
      <c r="B18796" s="13" t="s">
        <v>18</v>
      </c>
      <c r="C18796" s="14" t="s">
        <v>27424</v>
      </c>
      <c r="D18796" s="14" t="s">
        <v>20</v>
      </c>
      <c r="E18796" s="14" t="s">
        <v>21</v>
      </c>
      <c r="F18796" s="14" t="s">
        <v>95</v>
      </c>
      <c r="G18796" s="14" t="s">
        <v>37604</v>
      </c>
      <c r="K18796" s="16" t="b">
        <v>1</v>
      </c>
      <c r="L18796" s="16" t="b">
        <v>1</v>
      </c>
      <c r="M18796" s="16" t="b">
        <v>1</v>
      </c>
      <c r="O18796" s="16" t="b">
        <v>1</v>
      </c>
    </row>
    <row r="18797" spans="1:16" s="11" customFormat="1" ht="16" customHeight="1">
      <c r="A18797" s="12" t="s">
        <v>37605</v>
      </c>
      <c r="B18797" s="13" t="s">
        <v>18</v>
      </c>
      <c r="C18797" s="14" t="s">
        <v>27424</v>
      </c>
      <c r="D18797" s="14" t="s">
        <v>20</v>
      </c>
      <c r="E18797" s="14" t="s">
        <v>21</v>
      </c>
      <c r="F18797" s="14" t="s">
        <v>95</v>
      </c>
      <c r="G18797" s="14" t="s">
        <v>37606</v>
      </c>
      <c r="H18797" s="17" t="b">
        <v>1</v>
      </c>
      <c r="K18797" s="16" t="b">
        <v>1</v>
      </c>
      <c r="L18797" s="16" t="b">
        <v>1</v>
      </c>
      <c r="O18797" s="16" t="b">
        <v>1</v>
      </c>
    </row>
    <row r="18798" spans="1:16" s="11" customFormat="1" ht="16" customHeight="1">
      <c r="A18798" s="12" t="s">
        <v>37607</v>
      </c>
      <c r="B18798" s="13" t="s">
        <v>18</v>
      </c>
      <c r="C18798" s="14" t="s">
        <v>27424</v>
      </c>
      <c r="D18798" s="14" t="s">
        <v>20</v>
      </c>
      <c r="E18798" s="14" t="s">
        <v>21</v>
      </c>
      <c r="F18798" s="14" t="s">
        <v>95</v>
      </c>
      <c r="G18798" s="14" t="s">
        <v>37608</v>
      </c>
    </row>
    <row r="18799" spans="1:16" s="11" customFormat="1" ht="16" customHeight="1">
      <c r="A18799" s="12" t="s">
        <v>37609</v>
      </c>
      <c r="B18799" s="13" t="s">
        <v>18</v>
      </c>
      <c r="C18799" s="14" t="s">
        <v>30529</v>
      </c>
      <c r="D18799" s="14" t="s">
        <v>20</v>
      </c>
      <c r="E18799" s="14" t="s">
        <v>99</v>
      </c>
      <c r="F18799" s="14" t="s">
        <v>35</v>
      </c>
      <c r="G18799" s="14" t="s">
        <v>37610</v>
      </c>
      <c r="K18799" s="16" t="b">
        <v>0</v>
      </c>
      <c r="P18799" s="16" t="b">
        <v>1</v>
      </c>
    </row>
    <row r="18800" spans="1:16" s="11" customFormat="1" ht="16" customHeight="1">
      <c r="A18800" s="12" t="s">
        <v>37611</v>
      </c>
      <c r="B18800" s="13" t="s">
        <v>18</v>
      </c>
      <c r="C18800" s="14" t="s">
        <v>30529</v>
      </c>
      <c r="D18800" s="14" t="s">
        <v>20</v>
      </c>
      <c r="E18800" s="14" t="s">
        <v>99</v>
      </c>
      <c r="F18800" s="14" t="s">
        <v>63</v>
      </c>
      <c r="G18800" s="14" t="s">
        <v>37612</v>
      </c>
      <c r="L18800" s="16" t="b">
        <v>0</v>
      </c>
      <c r="N18800" s="16" t="b">
        <v>0</v>
      </c>
      <c r="O18800" s="16" t="b">
        <v>0</v>
      </c>
    </row>
    <row r="18801" spans="1:17" s="11" customFormat="1" ht="16" customHeight="1">
      <c r="A18801" s="12" t="s">
        <v>37613</v>
      </c>
      <c r="B18801" s="13" t="s">
        <v>18</v>
      </c>
      <c r="C18801" s="14" t="s">
        <v>30529</v>
      </c>
      <c r="D18801" s="14" t="s">
        <v>20</v>
      </c>
      <c r="E18801" s="14" t="s">
        <v>99</v>
      </c>
      <c r="F18801" s="14" t="s">
        <v>35</v>
      </c>
      <c r="G18801" s="14" t="s">
        <v>37614</v>
      </c>
      <c r="N18801" s="16" t="b">
        <v>0</v>
      </c>
      <c r="P18801" s="16" t="b">
        <v>1</v>
      </c>
    </row>
    <row r="18802" spans="1:17" s="11" customFormat="1" ht="16" customHeight="1">
      <c r="A18802" s="12" t="s">
        <v>37615</v>
      </c>
      <c r="B18802" s="13" t="s">
        <v>18</v>
      </c>
      <c r="C18802" s="14" t="s">
        <v>30529</v>
      </c>
      <c r="D18802" s="14" t="s">
        <v>20</v>
      </c>
      <c r="E18802" s="14" t="s">
        <v>99</v>
      </c>
      <c r="F18802" s="14" t="s">
        <v>35</v>
      </c>
      <c r="G18802" s="14" t="s">
        <v>37616</v>
      </c>
      <c r="J18802" s="16" t="b">
        <v>0</v>
      </c>
      <c r="K18802" s="16" t="b">
        <v>1</v>
      </c>
    </row>
    <row r="18803" spans="1:17" s="11" customFormat="1" ht="16" customHeight="1">
      <c r="A18803" s="12" t="s">
        <v>37617</v>
      </c>
      <c r="B18803" s="13" t="s">
        <v>18</v>
      </c>
      <c r="C18803" s="14" t="s">
        <v>30529</v>
      </c>
      <c r="D18803" s="14" t="s">
        <v>20</v>
      </c>
      <c r="E18803" s="14" t="s">
        <v>99</v>
      </c>
      <c r="F18803" s="14" t="s">
        <v>63</v>
      </c>
      <c r="G18803" s="14" t="s">
        <v>37618</v>
      </c>
      <c r="L18803" s="16" t="b">
        <v>0</v>
      </c>
      <c r="O18803" s="16" t="b">
        <v>0</v>
      </c>
      <c r="Q18803" s="16" t="b">
        <v>0</v>
      </c>
    </row>
    <row r="18804" spans="1:17" s="11" customFormat="1" ht="16" customHeight="1">
      <c r="A18804" s="12" t="s">
        <v>37619</v>
      </c>
      <c r="B18804" s="13" t="s">
        <v>18</v>
      </c>
      <c r="C18804" s="14" t="s">
        <v>30529</v>
      </c>
      <c r="D18804" s="14" t="s">
        <v>20</v>
      </c>
      <c r="E18804" s="14" t="s">
        <v>99</v>
      </c>
      <c r="F18804" s="14" t="s">
        <v>54</v>
      </c>
      <c r="G18804" s="14" t="s">
        <v>37620</v>
      </c>
      <c r="L18804" s="16" t="b">
        <v>0</v>
      </c>
      <c r="O18804" s="16" t="b">
        <v>0</v>
      </c>
    </row>
    <row r="18805" spans="1:17" s="11" customFormat="1" ht="16" customHeight="1">
      <c r="A18805" s="12" t="s">
        <v>37621</v>
      </c>
      <c r="B18805" s="13" t="s">
        <v>18</v>
      </c>
      <c r="C18805" s="14" t="s">
        <v>30529</v>
      </c>
      <c r="D18805" s="14" t="s">
        <v>20</v>
      </c>
      <c r="E18805" s="14" t="s">
        <v>99</v>
      </c>
      <c r="F18805" s="14" t="s">
        <v>35</v>
      </c>
      <c r="G18805" s="14" t="s">
        <v>37622</v>
      </c>
      <c r="I18805" s="16" t="b">
        <v>0</v>
      </c>
    </row>
    <row r="18806" spans="1:17" s="11" customFormat="1" ht="16" customHeight="1">
      <c r="A18806" s="12" t="s">
        <v>37623</v>
      </c>
      <c r="B18806" s="13" t="s">
        <v>18</v>
      </c>
      <c r="C18806" s="14" t="s">
        <v>30529</v>
      </c>
      <c r="D18806" s="14" t="s">
        <v>20</v>
      </c>
      <c r="E18806" s="14" t="s">
        <v>99</v>
      </c>
      <c r="F18806" s="14" t="s">
        <v>68</v>
      </c>
      <c r="G18806" s="14" t="s">
        <v>37624</v>
      </c>
    </row>
    <row r="18807" spans="1:17" s="11" customFormat="1" ht="16" customHeight="1">
      <c r="A18807" s="12" t="s">
        <v>37625</v>
      </c>
      <c r="B18807" s="13" t="s">
        <v>18</v>
      </c>
      <c r="C18807" s="14" t="s">
        <v>30529</v>
      </c>
      <c r="D18807" s="14" t="s">
        <v>20</v>
      </c>
      <c r="E18807" s="14" t="s">
        <v>99</v>
      </c>
      <c r="F18807" s="14" t="s">
        <v>68</v>
      </c>
      <c r="G18807" s="14" t="s">
        <v>37626</v>
      </c>
      <c r="K18807" s="16" t="b">
        <v>1</v>
      </c>
      <c r="L18807" s="16" t="b">
        <v>0</v>
      </c>
      <c r="O18807" s="16" t="b">
        <v>0</v>
      </c>
      <c r="P18807" s="16" t="b">
        <v>1</v>
      </c>
    </row>
    <row r="18808" spans="1:17" s="11" customFormat="1" ht="16" customHeight="1">
      <c r="A18808" s="12" t="s">
        <v>37627</v>
      </c>
      <c r="B18808" s="13" t="s">
        <v>18</v>
      </c>
      <c r="C18808" s="14" t="s">
        <v>17746</v>
      </c>
      <c r="D18808" s="14" t="s">
        <v>29</v>
      </c>
      <c r="E18808" s="14" t="s">
        <v>99</v>
      </c>
      <c r="F18808" s="14" t="s">
        <v>54</v>
      </c>
      <c r="G18808" s="14" t="s">
        <v>37628</v>
      </c>
      <c r="K18808" s="16" t="b">
        <v>1</v>
      </c>
    </row>
    <row r="18809" spans="1:17" s="11" customFormat="1" ht="16" customHeight="1">
      <c r="A18809" s="12" t="s">
        <v>37629</v>
      </c>
      <c r="B18809" s="13" t="s">
        <v>18</v>
      </c>
      <c r="C18809" s="14" t="s">
        <v>17746</v>
      </c>
      <c r="D18809" s="14" t="s">
        <v>29</v>
      </c>
      <c r="E18809" s="14" t="s">
        <v>99</v>
      </c>
      <c r="F18809" s="14" t="s">
        <v>35</v>
      </c>
      <c r="G18809" s="14" t="s">
        <v>37630</v>
      </c>
      <c r="H18809" s="17" t="b">
        <v>1</v>
      </c>
      <c r="K18809" s="16" t="b">
        <v>1</v>
      </c>
      <c r="O18809" s="16" t="b">
        <v>1</v>
      </c>
    </row>
    <row r="18810" spans="1:17" s="11" customFormat="1" ht="16" customHeight="1">
      <c r="A18810" s="12" t="s">
        <v>37631</v>
      </c>
      <c r="B18810" s="13" t="s">
        <v>18</v>
      </c>
      <c r="C18810" s="14" t="s">
        <v>17746</v>
      </c>
      <c r="D18810" s="14" t="s">
        <v>29</v>
      </c>
      <c r="E18810" s="14" t="s">
        <v>99</v>
      </c>
      <c r="F18810" s="14" t="s">
        <v>35</v>
      </c>
      <c r="G18810" s="14" t="s">
        <v>37632</v>
      </c>
      <c r="H18810" s="17" t="b">
        <v>1</v>
      </c>
      <c r="K18810" s="16" t="b">
        <v>1</v>
      </c>
      <c r="O18810" s="16" t="b">
        <v>1</v>
      </c>
    </row>
    <row r="18811" spans="1:17" s="11" customFormat="1" ht="16" customHeight="1">
      <c r="A18811" s="12" t="s">
        <v>37633</v>
      </c>
      <c r="B18811" s="13" t="s">
        <v>18</v>
      </c>
      <c r="C18811" s="14" t="s">
        <v>17746</v>
      </c>
      <c r="D18811" s="14" t="s">
        <v>29</v>
      </c>
      <c r="E18811" s="14" t="s">
        <v>99</v>
      </c>
      <c r="F18811" s="14" t="s">
        <v>68</v>
      </c>
      <c r="G18811" s="14" t="s">
        <v>37634</v>
      </c>
      <c r="H18811" s="17" t="b">
        <v>1</v>
      </c>
      <c r="K18811" s="16" t="b">
        <v>1</v>
      </c>
      <c r="O18811" s="16" t="b">
        <v>1</v>
      </c>
      <c r="P18811" s="16" t="b">
        <v>1</v>
      </c>
    </row>
    <row r="18812" spans="1:17" s="11" customFormat="1" ht="16" customHeight="1">
      <c r="A18812" s="12" t="s">
        <v>37635</v>
      </c>
      <c r="B18812" s="13" t="s">
        <v>18</v>
      </c>
      <c r="C18812" s="14" t="s">
        <v>17746</v>
      </c>
      <c r="D18812" s="14" t="s">
        <v>29</v>
      </c>
      <c r="E18812" s="14" t="s">
        <v>99</v>
      </c>
      <c r="F18812" s="14" t="s">
        <v>63</v>
      </c>
      <c r="G18812" s="14" t="s">
        <v>37636</v>
      </c>
      <c r="H18812" s="17" t="b">
        <v>1</v>
      </c>
      <c r="K18812" s="16" t="b">
        <v>1</v>
      </c>
      <c r="O18812" s="16" t="b">
        <v>1</v>
      </c>
      <c r="P18812" s="16" t="b">
        <v>1</v>
      </c>
    </row>
    <row r="18813" spans="1:17" s="11" customFormat="1" ht="16" customHeight="1">
      <c r="A18813" s="12" t="s">
        <v>37637</v>
      </c>
      <c r="B18813" s="13" t="s">
        <v>18</v>
      </c>
      <c r="C18813" s="14" t="s">
        <v>17746</v>
      </c>
      <c r="D18813" s="14" t="s">
        <v>29</v>
      </c>
      <c r="E18813" s="14" t="s">
        <v>99</v>
      </c>
      <c r="F18813" s="14" t="s">
        <v>68</v>
      </c>
      <c r="G18813" s="14" t="s">
        <v>37638</v>
      </c>
    </row>
    <row r="18814" spans="1:17" s="11" customFormat="1" ht="16" customHeight="1">
      <c r="A18814" s="12" t="s">
        <v>37639</v>
      </c>
      <c r="B18814" s="13" t="s">
        <v>18</v>
      </c>
      <c r="C18814" s="14" t="s">
        <v>17746</v>
      </c>
      <c r="D18814" s="14" t="s">
        <v>29</v>
      </c>
      <c r="E18814" s="14" t="s">
        <v>99</v>
      </c>
      <c r="F18814" s="14" t="s">
        <v>68</v>
      </c>
      <c r="G18814" s="14" t="s">
        <v>37640</v>
      </c>
      <c r="H18814" s="17" t="b">
        <v>1</v>
      </c>
      <c r="O18814" s="16" t="b">
        <v>1</v>
      </c>
      <c r="P18814" s="16" t="b">
        <v>1</v>
      </c>
    </row>
    <row r="18815" spans="1:17" s="11" customFormat="1" ht="16" customHeight="1">
      <c r="A18815" s="12" t="s">
        <v>37641</v>
      </c>
      <c r="B18815" s="13" t="s">
        <v>18</v>
      </c>
      <c r="C18815" s="14" t="s">
        <v>17746</v>
      </c>
      <c r="D18815" s="14" t="s">
        <v>29</v>
      </c>
      <c r="E18815" s="14" t="s">
        <v>99</v>
      </c>
      <c r="F18815" s="14" t="s">
        <v>95</v>
      </c>
      <c r="G18815" s="14" t="s">
        <v>37642</v>
      </c>
      <c r="H18815" s="17" t="b">
        <v>1</v>
      </c>
      <c r="K18815" s="16" t="b">
        <v>1</v>
      </c>
      <c r="M18815" s="16" t="b">
        <v>1</v>
      </c>
      <c r="O18815" s="16" t="b">
        <v>1</v>
      </c>
      <c r="P18815" s="16" t="b">
        <v>1</v>
      </c>
    </row>
    <row r="18816" spans="1:17" s="11" customFormat="1" ht="16" customHeight="1">
      <c r="A18816" s="12" t="s">
        <v>37643</v>
      </c>
      <c r="B18816" s="13" t="s">
        <v>18</v>
      </c>
      <c r="C18816" s="14" t="s">
        <v>17746</v>
      </c>
      <c r="D18816" s="14" t="s">
        <v>29</v>
      </c>
      <c r="E18816" s="14" t="s">
        <v>99</v>
      </c>
      <c r="F18816" s="14" t="s">
        <v>95</v>
      </c>
      <c r="G18816" s="14" t="s">
        <v>37644</v>
      </c>
      <c r="K18816" s="16" t="b">
        <v>1</v>
      </c>
      <c r="O18816" s="16" t="b">
        <v>1</v>
      </c>
    </row>
    <row r="18817" spans="1:17" s="11" customFormat="1" ht="16" customHeight="1">
      <c r="A18817" s="12" t="s">
        <v>37645</v>
      </c>
      <c r="B18817" s="13" t="s">
        <v>18</v>
      </c>
      <c r="C18817" s="14" t="s">
        <v>17746</v>
      </c>
      <c r="D18817" s="14" t="s">
        <v>29</v>
      </c>
      <c r="E18817" s="14" t="s">
        <v>99</v>
      </c>
      <c r="F18817" s="14" t="s">
        <v>54</v>
      </c>
      <c r="G18817" s="14" t="s">
        <v>37646</v>
      </c>
      <c r="M18817" s="16" t="b">
        <v>1</v>
      </c>
      <c r="N18817" s="16" t="b">
        <v>1</v>
      </c>
    </row>
    <row r="18818" spans="1:17" s="11" customFormat="1" ht="16" customHeight="1">
      <c r="A18818" s="12" t="s">
        <v>37647</v>
      </c>
      <c r="B18818" s="13" t="s">
        <v>18</v>
      </c>
      <c r="C18818" s="14" t="s">
        <v>32608</v>
      </c>
      <c r="D18818" s="14" t="s">
        <v>86</v>
      </c>
      <c r="E18818" s="14" t="s">
        <v>112</v>
      </c>
      <c r="F18818" s="15"/>
      <c r="G18818" s="14" t="s">
        <v>37648</v>
      </c>
      <c r="K18818" s="16" t="b">
        <v>1</v>
      </c>
      <c r="O18818" s="16" t="b">
        <v>0</v>
      </c>
    </row>
    <row r="18819" spans="1:17" s="11" customFormat="1" ht="16" customHeight="1">
      <c r="A18819" s="12" t="s">
        <v>37649</v>
      </c>
      <c r="B18819" s="13" t="s">
        <v>18</v>
      </c>
      <c r="C18819" s="14" t="s">
        <v>32608</v>
      </c>
      <c r="D18819" s="14" t="s">
        <v>86</v>
      </c>
      <c r="E18819" s="14" t="s">
        <v>112</v>
      </c>
      <c r="F18819" s="14" t="s">
        <v>30</v>
      </c>
      <c r="G18819" s="14" t="s">
        <v>37650</v>
      </c>
      <c r="L18819" s="16" t="b">
        <v>0</v>
      </c>
      <c r="M18819" s="16" t="b">
        <v>0</v>
      </c>
      <c r="N18819" s="16" t="b">
        <v>0</v>
      </c>
      <c r="O18819" s="16" t="b">
        <v>0</v>
      </c>
    </row>
    <row r="18820" spans="1:17" s="11" customFormat="1" ht="16" customHeight="1">
      <c r="A18820" s="12" t="s">
        <v>37651</v>
      </c>
      <c r="B18820" s="13" t="s">
        <v>18</v>
      </c>
      <c r="C18820" s="14" t="s">
        <v>32608</v>
      </c>
      <c r="D18820" s="14" t="s">
        <v>86</v>
      </c>
      <c r="E18820" s="14" t="s">
        <v>112</v>
      </c>
      <c r="F18820" s="14" t="s">
        <v>35</v>
      </c>
      <c r="G18820" s="14" t="s">
        <v>37652</v>
      </c>
      <c r="J18820" s="16" t="b">
        <v>0</v>
      </c>
      <c r="Q18820" s="16" t="b">
        <v>0</v>
      </c>
    </row>
    <row r="18821" spans="1:17" s="11" customFormat="1" ht="16" customHeight="1">
      <c r="A18821" s="12" t="s">
        <v>37653</v>
      </c>
      <c r="B18821" s="13" t="s">
        <v>18</v>
      </c>
      <c r="C18821" s="14" t="s">
        <v>32608</v>
      </c>
      <c r="D18821" s="14" t="s">
        <v>86</v>
      </c>
      <c r="E18821" s="14" t="s">
        <v>112</v>
      </c>
      <c r="F18821" s="14" t="s">
        <v>35</v>
      </c>
      <c r="G18821" s="14" t="s">
        <v>37654</v>
      </c>
      <c r="K18821" s="16" t="b">
        <v>0</v>
      </c>
      <c r="L18821" s="16" t="b">
        <v>0</v>
      </c>
    </row>
    <row r="18822" spans="1:17" s="11" customFormat="1" ht="16" customHeight="1">
      <c r="A18822" s="12" t="s">
        <v>37655</v>
      </c>
      <c r="B18822" s="13" t="s">
        <v>18</v>
      </c>
      <c r="C18822" s="14" t="s">
        <v>32608</v>
      </c>
      <c r="D18822" s="14" t="s">
        <v>86</v>
      </c>
      <c r="E18822" s="14" t="s">
        <v>112</v>
      </c>
      <c r="F18822" s="14" t="s">
        <v>95</v>
      </c>
      <c r="G18822" s="14" t="s">
        <v>37656</v>
      </c>
      <c r="I18822" s="16" t="b">
        <v>0</v>
      </c>
      <c r="K18822" s="16" t="b">
        <v>0</v>
      </c>
      <c r="L18822" s="16" t="b">
        <v>0</v>
      </c>
      <c r="O18822" s="16" t="b">
        <v>0</v>
      </c>
    </row>
    <row r="18823" spans="1:17" s="11" customFormat="1" ht="16" customHeight="1">
      <c r="A18823" s="12" t="s">
        <v>37657</v>
      </c>
      <c r="B18823" s="13" t="s">
        <v>18</v>
      </c>
      <c r="C18823" s="14" t="s">
        <v>32608</v>
      </c>
      <c r="D18823" s="14" t="s">
        <v>86</v>
      </c>
      <c r="E18823" s="14" t="s">
        <v>112</v>
      </c>
      <c r="F18823" s="14" t="s">
        <v>95</v>
      </c>
      <c r="G18823" s="14" t="s">
        <v>37658</v>
      </c>
      <c r="L18823" s="16" t="b">
        <v>0</v>
      </c>
      <c r="O18823" s="16" t="b">
        <v>0</v>
      </c>
      <c r="Q18823" s="16" t="b">
        <v>0</v>
      </c>
    </row>
    <row r="18824" spans="1:17" s="11" customFormat="1" ht="16" customHeight="1">
      <c r="A18824" s="12" t="s">
        <v>37659</v>
      </c>
      <c r="B18824" s="13" t="s">
        <v>18</v>
      </c>
      <c r="C18824" s="14" t="s">
        <v>32608</v>
      </c>
      <c r="D18824" s="14" t="s">
        <v>86</v>
      </c>
      <c r="E18824" s="14" t="s">
        <v>112</v>
      </c>
      <c r="F18824" s="14" t="s">
        <v>35</v>
      </c>
      <c r="G18824" s="14" t="s">
        <v>37660</v>
      </c>
      <c r="K18824" s="16" t="b">
        <v>0</v>
      </c>
      <c r="L18824" s="16" t="b">
        <v>0</v>
      </c>
      <c r="M18824" s="16" t="b">
        <v>0</v>
      </c>
      <c r="O18824" s="16" t="b">
        <v>0</v>
      </c>
    </row>
    <row r="18825" spans="1:17" s="11" customFormat="1" ht="16" customHeight="1">
      <c r="A18825" s="12" t="s">
        <v>37661</v>
      </c>
      <c r="B18825" s="13" t="s">
        <v>18</v>
      </c>
      <c r="C18825" s="14" t="s">
        <v>32608</v>
      </c>
      <c r="D18825" s="14" t="s">
        <v>86</v>
      </c>
      <c r="E18825" s="14" t="s">
        <v>112</v>
      </c>
      <c r="F18825" s="14" t="s">
        <v>54</v>
      </c>
      <c r="G18825" s="14" t="s">
        <v>37662</v>
      </c>
    </row>
    <row r="18826" spans="1:17" s="11" customFormat="1" ht="16" customHeight="1">
      <c r="A18826" s="12" t="s">
        <v>37663</v>
      </c>
      <c r="B18826" s="13" t="s">
        <v>18</v>
      </c>
      <c r="C18826" s="14" t="s">
        <v>18668</v>
      </c>
      <c r="D18826" s="14" t="s">
        <v>86</v>
      </c>
      <c r="E18826" s="14" t="s">
        <v>99</v>
      </c>
      <c r="F18826" s="14" t="s">
        <v>35</v>
      </c>
      <c r="G18826" s="14" t="s">
        <v>2595</v>
      </c>
      <c r="K18826" s="16" t="b">
        <v>1</v>
      </c>
    </row>
    <row r="18827" spans="1:17" s="11" customFormat="1" ht="16" customHeight="1">
      <c r="A18827" s="12" t="s">
        <v>37664</v>
      </c>
      <c r="B18827" s="13" t="s">
        <v>18</v>
      </c>
      <c r="C18827" s="14" t="s">
        <v>18668</v>
      </c>
      <c r="D18827" s="14" t="s">
        <v>86</v>
      </c>
      <c r="E18827" s="14" t="s">
        <v>99</v>
      </c>
      <c r="F18827" s="14" t="s">
        <v>35</v>
      </c>
      <c r="G18827" s="14" t="s">
        <v>37665</v>
      </c>
      <c r="K18827" s="16" t="b">
        <v>1</v>
      </c>
    </row>
    <row r="18828" spans="1:17" s="11" customFormat="1" ht="16" customHeight="1">
      <c r="A18828" s="12" t="s">
        <v>37666</v>
      </c>
      <c r="B18828" s="13" t="s">
        <v>18</v>
      </c>
      <c r="C18828" s="14" t="s">
        <v>18668</v>
      </c>
      <c r="D18828" s="14" t="s">
        <v>86</v>
      </c>
      <c r="E18828" s="14" t="s">
        <v>99</v>
      </c>
      <c r="F18828" s="14" t="s">
        <v>35</v>
      </c>
      <c r="G18828" s="14" t="s">
        <v>37667</v>
      </c>
      <c r="H18828" s="17" t="b">
        <v>1</v>
      </c>
      <c r="K18828" s="16" t="b">
        <v>1</v>
      </c>
      <c r="M18828" s="16" t="b">
        <v>1</v>
      </c>
      <c r="O18828" s="16" t="b">
        <v>1</v>
      </c>
    </row>
    <row r="18829" spans="1:17" s="11" customFormat="1" ht="16" customHeight="1">
      <c r="A18829" s="12" t="s">
        <v>37668</v>
      </c>
      <c r="B18829" s="13" t="s">
        <v>18</v>
      </c>
      <c r="C18829" s="14" t="s">
        <v>18668</v>
      </c>
      <c r="D18829" s="14" t="s">
        <v>86</v>
      </c>
      <c r="E18829" s="14" t="s">
        <v>99</v>
      </c>
      <c r="F18829" s="14" t="s">
        <v>63</v>
      </c>
      <c r="G18829" s="14" t="s">
        <v>37669</v>
      </c>
      <c r="K18829" s="16" t="b">
        <v>1</v>
      </c>
      <c r="M18829" s="16" t="b">
        <v>1</v>
      </c>
      <c r="O18829" s="16" t="b">
        <v>1</v>
      </c>
    </row>
    <row r="18830" spans="1:17" s="11" customFormat="1" ht="16" customHeight="1">
      <c r="A18830" s="12" t="s">
        <v>37670</v>
      </c>
      <c r="B18830" s="13" t="s">
        <v>18</v>
      </c>
      <c r="C18830" s="14" t="s">
        <v>18668</v>
      </c>
      <c r="D18830" s="14" t="s">
        <v>86</v>
      </c>
      <c r="E18830" s="14" t="s">
        <v>99</v>
      </c>
      <c r="F18830" s="14" t="s">
        <v>68</v>
      </c>
      <c r="G18830" s="14" t="s">
        <v>37671</v>
      </c>
      <c r="K18830" s="16" t="b">
        <v>1</v>
      </c>
      <c r="P18830" s="16" t="b">
        <v>1</v>
      </c>
    </row>
    <row r="18831" spans="1:17" s="11" customFormat="1" ht="16" customHeight="1">
      <c r="A18831" s="12" t="s">
        <v>37672</v>
      </c>
      <c r="B18831" s="13" t="s">
        <v>18</v>
      </c>
      <c r="C18831" s="14" t="s">
        <v>18668</v>
      </c>
      <c r="D18831" s="14" t="s">
        <v>86</v>
      </c>
      <c r="E18831" s="14" t="s">
        <v>99</v>
      </c>
      <c r="F18831" s="14" t="s">
        <v>35</v>
      </c>
      <c r="G18831" s="14" t="s">
        <v>37673</v>
      </c>
      <c r="K18831" s="16" t="b">
        <v>1</v>
      </c>
      <c r="O18831" s="16" t="b">
        <v>1</v>
      </c>
      <c r="P18831" s="16" t="b">
        <v>1</v>
      </c>
    </row>
    <row r="18832" spans="1:17" s="11" customFormat="1" ht="16" customHeight="1">
      <c r="A18832" s="12" t="s">
        <v>37674</v>
      </c>
      <c r="B18832" s="13" t="s">
        <v>18</v>
      </c>
      <c r="C18832" s="14" t="s">
        <v>18668</v>
      </c>
      <c r="D18832" s="14" t="s">
        <v>86</v>
      </c>
      <c r="E18832" s="14" t="s">
        <v>99</v>
      </c>
      <c r="F18832" s="14" t="s">
        <v>35</v>
      </c>
      <c r="G18832" s="14" t="s">
        <v>37675</v>
      </c>
      <c r="K18832" s="16" t="b">
        <v>1</v>
      </c>
      <c r="M18832" s="16" t="b">
        <v>1</v>
      </c>
    </row>
    <row r="18833" spans="1:17" s="11" customFormat="1" ht="16" customHeight="1">
      <c r="A18833" s="12" t="s">
        <v>37676</v>
      </c>
      <c r="B18833" s="13" t="s">
        <v>18</v>
      </c>
      <c r="C18833" s="14" t="s">
        <v>18668</v>
      </c>
      <c r="D18833" s="14" t="s">
        <v>86</v>
      </c>
      <c r="E18833" s="14" t="s">
        <v>99</v>
      </c>
      <c r="F18833" s="14" t="s">
        <v>63</v>
      </c>
      <c r="G18833" s="14" t="s">
        <v>37677</v>
      </c>
      <c r="H18833" s="17" t="b">
        <v>1</v>
      </c>
      <c r="K18833" s="16" t="b">
        <v>1</v>
      </c>
      <c r="O18833" s="16" t="b">
        <v>1</v>
      </c>
      <c r="P18833" s="16" t="b">
        <v>1</v>
      </c>
    </row>
    <row r="18834" spans="1:17" s="11" customFormat="1" ht="16" customHeight="1">
      <c r="A18834" s="12" t="s">
        <v>37678</v>
      </c>
      <c r="B18834" s="13" t="s">
        <v>18</v>
      </c>
      <c r="C18834" s="14" t="s">
        <v>18668</v>
      </c>
      <c r="D18834" s="14" t="s">
        <v>86</v>
      </c>
      <c r="E18834" s="14" t="s">
        <v>99</v>
      </c>
      <c r="F18834" s="14" t="s">
        <v>68</v>
      </c>
      <c r="G18834" s="14" t="s">
        <v>37679</v>
      </c>
      <c r="H18834" s="17" t="b">
        <v>1</v>
      </c>
    </row>
    <row r="18835" spans="1:17" s="11" customFormat="1" ht="16" customHeight="1">
      <c r="A18835" s="12" t="s">
        <v>37680</v>
      </c>
      <c r="B18835" s="13" t="s">
        <v>18</v>
      </c>
      <c r="C18835" s="14" t="s">
        <v>30529</v>
      </c>
      <c r="D18835" s="14" t="s">
        <v>20</v>
      </c>
      <c r="E18835" s="14" t="s">
        <v>99</v>
      </c>
      <c r="F18835" s="14" t="s">
        <v>68</v>
      </c>
      <c r="G18835" s="14" t="s">
        <v>37681</v>
      </c>
      <c r="M18835" s="16" t="b">
        <v>1</v>
      </c>
    </row>
    <row r="18836" spans="1:17" s="11" customFormat="1" ht="16" customHeight="1">
      <c r="A18836" s="12" t="s">
        <v>37682</v>
      </c>
      <c r="B18836" s="13" t="s">
        <v>18</v>
      </c>
      <c r="C18836" s="14" t="s">
        <v>18668</v>
      </c>
      <c r="D18836" s="14" t="s">
        <v>86</v>
      </c>
      <c r="E18836" s="14" t="s">
        <v>99</v>
      </c>
      <c r="F18836" s="14" t="s">
        <v>35</v>
      </c>
      <c r="G18836" s="14" t="s">
        <v>37683</v>
      </c>
      <c r="K18836" s="16" t="b">
        <v>1</v>
      </c>
      <c r="O18836" s="16" t="b">
        <v>1</v>
      </c>
      <c r="P18836" s="16" t="b">
        <v>1</v>
      </c>
    </row>
    <row r="18837" spans="1:17" s="11" customFormat="1" ht="16" customHeight="1">
      <c r="A18837" s="12" t="s">
        <v>37684</v>
      </c>
      <c r="B18837" s="13" t="s">
        <v>18</v>
      </c>
      <c r="C18837" s="14" t="s">
        <v>30529</v>
      </c>
      <c r="D18837" s="14" t="s">
        <v>20</v>
      </c>
      <c r="E18837" s="14" t="s">
        <v>99</v>
      </c>
      <c r="F18837" s="14" t="s">
        <v>54</v>
      </c>
      <c r="G18837" s="14" t="s">
        <v>37685</v>
      </c>
      <c r="H18837" s="17" t="b">
        <v>1</v>
      </c>
      <c r="I18837" s="16" t="b">
        <v>0</v>
      </c>
      <c r="K18837" s="16" t="b">
        <v>1</v>
      </c>
      <c r="L18837" s="16" t="b">
        <v>0</v>
      </c>
      <c r="O18837" s="16" t="b">
        <v>1</v>
      </c>
    </row>
    <row r="18838" spans="1:17" s="11" customFormat="1" ht="16" customHeight="1">
      <c r="A18838" s="12" t="s">
        <v>37686</v>
      </c>
      <c r="B18838" s="13" t="s">
        <v>18</v>
      </c>
      <c r="C18838" s="14" t="s">
        <v>30529</v>
      </c>
      <c r="D18838" s="14" t="s">
        <v>20</v>
      </c>
      <c r="E18838" s="14" t="s">
        <v>99</v>
      </c>
      <c r="F18838" s="14" t="s">
        <v>54</v>
      </c>
      <c r="G18838" s="14" t="s">
        <v>37687</v>
      </c>
      <c r="L18838" s="16" t="b">
        <v>1</v>
      </c>
      <c r="P18838" s="16" t="b">
        <v>1</v>
      </c>
    </row>
    <row r="18839" spans="1:17" s="11" customFormat="1" ht="16" customHeight="1">
      <c r="A18839" s="12" t="s">
        <v>37688</v>
      </c>
      <c r="B18839" s="13" t="s">
        <v>18</v>
      </c>
      <c r="C18839" s="14" t="s">
        <v>30529</v>
      </c>
      <c r="D18839" s="14" t="s">
        <v>20</v>
      </c>
      <c r="E18839" s="14" t="s">
        <v>99</v>
      </c>
      <c r="F18839" s="14" t="s">
        <v>68</v>
      </c>
      <c r="G18839" s="14" t="s">
        <v>37689</v>
      </c>
      <c r="K18839" s="16" t="b">
        <v>1</v>
      </c>
    </row>
    <row r="18840" spans="1:17" s="11" customFormat="1" ht="16" customHeight="1">
      <c r="A18840" s="12" t="s">
        <v>37690</v>
      </c>
      <c r="B18840" s="13" t="s">
        <v>18</v>
      </c>
      <c r="C18840" s="14" t="s">
        <v>30529</v>
      </c>
      <c r="D18840" s="14" t="s">
        <v>20</v>
      </c>
      <c r="E18840" s="14" t="s">
        <v>99</v>
      </c>
      <c r="F18840" s="14" t="s">
        <v>54</v>
      </c>
      <c r="G18840" s="14" t="s">
        <v>37691</v>
      </c>
      <c r="K18840" s="16" t="b">
        <v>1</v>
      </c>
      <c r="M18840" s="16" t="b">
        <v>1</v>
      </c>
      <c r="P18840" s="16" t="b">
        <v>1</v>
      </c>
    </row>
    <row r="18841" spans="1:17" s="11" customFormat="1" ht="16" customHeight="1">
      <c r="A18841" s="12" t="s">
        <v>37692</v>
      </c>
      <c r="B18841" s="13" t="s">
        <v>18</v>
      </c>
      <c r="C18841" s="14" t="s">
        <v>30529</v>
      </c>
      <c r="D18841" s="14" t="s">
        <v>20</v>
      </c>
      <c r="E18841" s="14" t="s">
        <v>99</v>
      </c>
      <c r="F18841" s="14" t="s">
        <v>63</v>
      </c>
      <c r="G18841" s="14" t="s">
        <v>37693</v>
      </c>
      <c r="K18841" s="16" t="b">
        <v>1</v>
      </c>
    </row>
    <row r="18842" spans="1:17" s="11" customFormat="1" ht="16" customHeight="1">
      <c r="A18842" s="12" t="s">
        <v>37694</v>
      </c>
      <c r="B18842" s="13" t="s">
        <v>18</v>
      </c>
      <c r="C18842" s="14" t="s">
        <v>30529</v>
      </c>
      <c r="D18842" s="14" t="s">
        <v>20</v>
      </c>
      <c r="E18842" s="14" t="s">
        <v>99</v>
      </c>
      <c r="F18842" s="14" t="s">
        <v>68</v>
      </c>
      <c r="G18842" s="14" t="s">
        <v>37695</v>
      </c>
      <c r="K18842" s="16" t="b">
        <v>1</v>
      </c>
      <c r="L18842" s="16" t="b">
        <v>1</v>
      </c>
      <c r="M18842" s="16" t="b">
        <v>0</v>
      </c>
      <c r="O18842" s="16" t="b">
        <v>0</v>
      </c>
      <c r="P18842" s="16" t="b">
        <v>0</v>
      </c>
    </row>
    <row r="18843" spans="1:17" s="11" customFormat="1" ht="16" customHeight="1">
      <c r="A18843" s="12" t="s">
        <v>37696</v>
      </c>
      <c r="B18843" s="13" t="s">
        <v>18</v>
      </c>
      <c r="C18843" s="14" t="s">
        <v>30529</v>
      </c>
      <c r="D18843" s="14" t="s">
        <v>20</v>
      </c>
      <c r="E18843" s="14" t="s">
        <v>99</v>
      </c>
      <c r="F18843" s="14" t="s">
        <v>35</v>
      </c>
      <c r="G18843" s="14" t="s">
        <v>37697</v>
      </c>
      <c r="K18843" s="16" t="b">
        <v>1</v>
      </c>
      <c r="N18843" s="16" t="b">
        <v>0</v>
      </c>
      <c r="P18843" s="16" t="b">
        <v>1</v>
      </c>
    </row>
    <row r="18844" spans="1:17" s="11" customFormat="1" ht="16" customHeight="1">
      <c r="A18844" s="12" t="s">
        <v>37698</v>
      </c>
      <c r="B18844" s="13" t="s">
        <v>18</v>
      </c>
      <c r="C18844" s="14" t="s">
        <v>32608</v>
      </c>
      <c r="D18844" s="14" t="s">
        <v>86</v>
      </c>
      <c r="E18844" s="14" t="s">
        <v>112</v>
      </c>
      <c r="F18844" s="14" t="s">
        <v>54</v>
      </c>
      <c r="G18844" s="14" t="s">
        <v>37699</v>
      </c>
      <c r="K18844" s="16" t="b">
        <v>0</v>
      </c>
      <c r="M18844" s="16" t="b">
        <v>0</v>
      </c>
      <c r="P18844" s="16" t="b">
        <v>1</v>
      </c>
    </row>
    <row r="18845" spans="1:17" s="11" customFormat="1" ht="16" customHeight="1">
      <c r="A18845" s="12" t="s">
        <v>37700</v>
      </c>
      <c r="B18845" s="13" t="s">
        <v>18</v>
      </c>
      <c r="C18845" s="14" t="s">
        <v>32608</v>
      </c>
      <c r="D18845" s="14" t="s">
        <v>86</v>
      </c>
      <c r="E18845" s="14" t="s">
        <v>112</v>
      </c>
      <c r="F18845" s="14" t="s">
        <v>54</v>
      </c>
      <c r="G18845" s="14" t="s">
        <v>37701</v>
      </c>
      <c r="K18845" s="16" t="b">
        <v>1</v>
      </c>
    </row>
    <row r="18846" spans="1:17" s="11" customFormat="1" ht="16" customHeight="1">
      <c r="A18846" s="12" t="s">
        <v>37702</v>
      </c>
      <c r="B18846" s="13" t="s">
        <v>18</v>
      </c>
      <c r="C18846" s="14" t="s">
        <v>32608</v>
      </c>
      <c r="D18846" s="14" t="s">
        <v>86</v>
      </c>
      <c r="E18846" s="14" t="s">
        <v>112</v>
      </c>
      <c r="F18846" s="14" t="s">
        <v>35</v>
      </c>
      <c r="G18846" s="14" t="s">
        <v>37703</v>
      </c>
      <c r="H18846" s="17" t="b">
        <v>1</v>
      </c>
      <c r="I18846" s="16" t="b">
        <v>1</v>
      </c>
      <c r="J18846" s="16" t="b">
        <v>1</v>
      </c>
      <c r="K18846" s="16" t="b">
        <v>1</v>
      </c>
      <c r="L18846" s="16" t="b">
        <v>1</v>
      </c>
      <c r="M18846" s="16" t="b">
        <v>1</v>
      </c>
      <c r="N18846" s="16" t="b">
        <v>1</v>
      </c>
      <c r="O18846" s="16" t="b">
        <v>1</v>
      </c>
      <c r="P18846" s="16" t="b">
        <v>1</v>
      </c>
      <c r="Q18846" s="16" t="b">
        <v>1</v>
      </c>
    </row>
    <row r="18847" spans="1:17" s="11" customFormat="1" ht="16" customHeight="1">
      <c r="A18847" s="12" t="s">
        <v>37704</v>
      </c>
      <c r="B18847" s="13" t="s">
        <v>18</v>
      </c>
      <c r="C18847" s="14" t="s">
        <v>32608</v>
      </c>
      <c r="D18847" s="14" t="s">
        <v>86</v>
      </c>
      <c r="E18847" s="14" t="s">
        <v>112</v>
      </c>
      <c r="F18847" s="14" t="s">
        <v>35</v>
      </c>
      <c r="G18847" s="14" t="s">
        <v>37705</v>
      </c>
      <c r="K18847" s="16" t="b">
        <v>1</v>
      </c>
      <c r="M18847" s="16" t="b">
        <v>0</v>
      </c>
    </row>
    <row r="18848" spans="1:17" s="11" customFormat="1" ht="16" customHeight="1">
      <c r="A18848" s="12" t="s">
        <v>37706</v>
      </c>
      <c r="B18848" s="13" t="s">
        <v>18</v>
      </c>
      <c r="C18848" s="14" t="s">
        <v>32608</v>
      </c>
      <c r="D18848" s="14" t="s">
        <v>86</v>
      </c>
      <c r="E18848" s="14" t="s">
        <v>112</v>
      </c>
      <c r="F18848" s="14" t="s">
        <v>30</v>
      </c>
      <c r="G18848" s="14" t="s">
        <v>37707</v>
      </c>
      <c r="M18848" s="16" t="b">
        <v>0</v>
      </c>
    </row>
    <row r="18849" spans="1:16" s="11" customFormat="1" ht="16" customHeight="1">
      <c r="A18849" s="12" t="s">
        <v>37708</v>
      </c>
      <c r="B18849" s="13" t="s">
        <v>18</v>
      </c>
      <c r="C18849" s="14" t="s">
        <v>32608</v>
      </c>
      <c r="D18849" s="14" t="s">
        <v>86</v>
      </c>
      <c r="E18849" s="14" t="s">
        <v>112</v>
      </c>
      <c r="F18849" s="14" t="s">
        <v>35</v>
      </c>
      <c r="G18849" s="14" t="s">
        <v>37709</v>
      </c>
      <c r="I18849" s="16" t="b">
        <v>1</v>
      </c>
      <c r="K18849" s="16" t="b">
        <v>1</v>
      </c>
      <c r="L18849" s="16" t="b">
        <v>0</v>
      </c>
    </row>
    <row r="18850" spans="1:16" s="11" customFormat="1" ht="16" customHeight="1">
      <c r="A18850" s="12" t="s">
        <v>37710</v>
      </c>
      <c r="B18850" s="13" t="s">
        <v>18</v>
      </c>
      <c r="C18850" s="14" t="s">
        <v>32608</v>
      </c>
      <c r="D18850" s="14" t="s">
        <v>86</v>
      </c>
      <c r="E18850" s="14" t="s">
        <v>112</v>
      </c>
      <c r="F18850" s="14" t="s">
        <v>35</v>
      </c>
      <c r="G18850" s="14" t="s">
        <v>37711</v>
      </c>
      <c r="K18850" s="16" t="b">
        <v>1</v>
      </c>
      <c r="L18850" s="16" t="b">
        <v>0</v>
      </c>
    </row>
    <row r="18851" spans="1:16" s="11" customFormat="1" ht="16" customHeight="1">
      <c r="A18851" s="12" t="s">
        <v>37712</v>
      </c>
      <c r="B18851" s="13" t="s">
        <v>18</v>
      </c>
      <c r="C18851" s="14" t="s">
        <v>32608</v>
      </c>
      <c r="D18851" s="14" t="s">
        <v>86</v>
      </c>
      <c r="E18851" s="14" t="s">
        <v>112</v>
      </c>
      <c r="F18851" s="14" t="s">
        <v>95</v>
      </c>
      <c r="G18851" s="14" t="s">
        <v>37713</v>
      </c>
    </row>
    <row r="18852" spans="1:16" s="11" customFormat="1" ht="16" customHeight="1">
      <c r="A18852" s="12" t="s">
        <v>37714</v>
      </c>
      <c r="B18852" s="13" t="s">
        <v>18</v>
      </c>
      <c r="C18852" s="14" t="s">
        <v>32608</v>
      </c>
      <c r="D18852" s="14" t="s">
        <v>86</v>
      </c>
      <c r="E18852" s="14" t="s">
        <v>112</v>
      </c>
      <c r="F18852" s="14" t="s">
        <v>63</v>
      </c>
      <c r="G18852" s="14" t="s">
        <v>37715</v>
      </c>
      <c r="K18852" s="16" t="b">
        <v>1</v>
      </c>
      <c r="M18852" s="16" t="b">
        <v>1</v>
      </c>
      <c r="N18852" s="16" t="b">
        <v>0</v>
      </c>
    </row>
    <row r="18853" spans="1:16" s="11" customFormat="1" ht="16" customHeight="1">
      <c r="A18853" s="12" t="s">
        <v>37716</v>
      </c>
      <c r="B18853" s="13" t="s">
        <v>18</v>
      </c>
      <c r="C18853" s="14" t="s">
        <v>32608</v>
      </c>
      <c r="D18853" s="14" t="s">
        <v>86</v>
      </c>
      <c r="E18853" s="14" t="s">
        <v>112</v>
      </c>
      <c r="F18853" s="14" t="s">
        <v>63</v>
      </c>
      <c r="G18853" s="14" t="s">
        <v>37717</v>
      </c>
      <c r="K18853" s="16" t="b">
        <v>0</v>
      </c>
      <c r="M18853" s="16" t="b">
        <v>1</v>
      </c>
    </row>
    <row r="18854" spans="1:16" s="11" customFormat="1" ht="16" customHeight="1">
      <c r="A18854" s="12" t="s">
        <v>37718</v>
      </c>
      <c r="B18854" s="13" t="s">
        <v>18</v>
      </c>
      <c r="C18854" s="14" t="s">
        <v>32608</v>
      </c>
      <c r="D18854" s="14" t="s">
        <v>86</v>
      </c>
      <c r="E18854" s="14" t="s">
        <v>112</v>
      </c>
      <c r="F18854" s="14" t="s">
        <v>95</v>
      </c>
      <c r="G18854" s="14" t="s">
        <v>37719</v>
      </c>
      <c r="L18854" s="16" t="b">
        <v>0</v>
      </c>
      <c r="O18854" s="16" t="b">
        <v>0</v>
      </c>
    </row>
    <row r="18855" spans="1:16" s="11" customFormat="1" ht="16" customHeight="1">
      <c r="A18855" s="12" t="s">
        <v>37720</v>
      </c>
      <c r="B18855" s="13" t="s">
        <v>18</v>
      </c>
      <c r="C18855" s="14" t="s">
        <v>32608</v>
      </c>
      <c r="D18855" s="14" t="s">
        <v>86</v>
      </c>
      <c r="E18855" s="14" t="s">
        <v>112</v>
      </c>
      <c r="F18855" s="14" t="s">
        <v>35</v>
      </c>
      <c r="G18855" s="14" t="s">
        <v>37721</v>
      </c>
    </row>
    <row r="18856" spans="1:16" s="11" customFormat="1" ht="16" customHeight="1">
      <c r="A18856" s="12" t="s">
        <v>37722</v>
      </c>
      <c r="B18856" s="13" t="s">
        <v>18</v>
      </c>
      <c r="C18856" s="14" t="s">
        <v>32608</v>
      </c>
      <c r="D18856" s="14" t="s">
        <v>86</v>
      </c>
      <c r="E18856" s="14" t="s">
        <v>112</v>
      </c>
      <c r="F18856" s="14" t="s">
        <v>68</v>
      </c>
      <c r="G18856" s="14" t="s">
        <v>37723</v>
      </c>
      <c r="O18856" s="16" t="b">
        <v>0</v>
      </c>
      <c r="P18856" s="16" t="b">
        <v>0</v>
      </c>
    </row>
    <row r="18857" spans="1:16" s="11" customFormat="1" ht="16" customHeight="1">
      <c r="A18857" s="12" t="s">
        <v>37724</v>
      </c>
      <c r="B18857" s="13" t="s">
        <v>18</v>
      </c>
      <c r="C18857" s="14" t="s">
        <v>32608</v>
      </c>
      <c r="D18857" s="14" t="s">
        <v>86</v>
      </c>
      <c r="E18857" s="14" t="s">
        <v>112</v>
      </c>
      <c r="F18857" s="14" t="s">
        <v>54</v>
      </c>
      <c r="G18857" s="14" t="s">
        <v>37725</v>
      </c>
      <c r="M18857" s="16" t="b">
        <v>1</v>
      </c>
      <c r="N18857" s="16" t="b">
        <v>0</v>
      </c>
      <c r="O18857" s="16" t="b">
        <v>0</v>
      </c>
    </row>
    <row r="18858" spans="1:16" s="11" customFormat="1" ht="16" customHeight="1">
      <c r="A18858" s="12" t="s">
        <v>37726</v>
      </c>
      <c r="B18858" s="13" t="s">
        <v>18</v>
      </c>
      <c r="C18858" s="14" t="s">
        <v>32608</v>
      </c>
      <c r="D18858" s="14" t="s">
        <v>86</v>
      </c>
      <c r="E18858" s="14" t="s">
        <v>112</v>
      </c>
      <c r="F18858" s="14" t="s">
        <v>35</v>
      </c>
      <c r="G18858" s="14" t="s">
        <v>37727</v>
      </c>
    </row>
    <row r="18859" spans="1:16" s="11" customFormat="1" ht="16" customHeight="1">
      <c r="A18859" s="12" t="s">
        <v>37728</v>
      </c>
      <c r="B18859" s="13" t="s">
        <v>18</v>
      </c>
      <c r="C18859" s="14" t="s">
        <v>32608</v>
      </c>
      <c r="D18859" s="14" t="s">
        <v>86</v>
      </c>
      <c r="E18859" s="14" t="s">
        <v>112</v>
      </c>
      <c r="F18859" s="14" t="s">
        <v>68</v>
      </c>
      <c r="G18859" s="14" t="s">
        <v>37729</v>
      </c>
      <c r="L18859" s="16" t="b">
        <v>0</v>
      </c>
    </row>
    <row r="18860" spans="1:16" s="11" customFormat="1" ht="16" customHeight="1">
      <c r="A18860" s="12" t="s">
        <v>37730</v>
      </c>
      <c r="B18860" s="13" t="s">
        <v>18</v>
      </c>
      <c r="C18860" s="14" t="s">
        <v>32608</v>
      </c>
      <c r="D18860" s="14" t="s">
        <v>86</v>
      </c>
      <c r="E18860" s="14" t="s">
        <v>112</v>
      </c>
      <c r="F18860" s="14" t="s">
        <v>35</v>
      </c>
      <c r="G18860" s="14" t="s">
        <v>37731</v>
      </c>
      <c r="K18860" s="16" t="b">
        <v>0</v>
      </c>
      <c r="O18860" s="16" t="b">
        <v>0</v>
      </c>
    </row>
    <row r="18861" spans="1:16" s="11" customFormat="1" ht="16" customHeight="1">
      <c r="A18861" s="12" t="s">
        <v>37732</v>
      </c>
      <c r="B18861" s="13" t="s">
        <v>18</v>
      </c>
      <c r="C18861" s="14" t="s">
        <v>32608</v>
      </c>
      <c r="D18861" s="14" t="s">
        <v>86</v>
      </c>
      <c r="E18861" s="14" t="s">
        <v>112</v>
      </c>
      <c r="F18861" s="14" t="s">
        <v>68</v>
      </c>
      <c r="G18861" s="14" t="s">
        <v>37733</v>
      </c>
      <c r="O18861" s="16" t="b">
        <v>0</v>
      </c>
    </row>
    <row r="18862" spans="1:16" s="11" customFormat="1" ht="16" customHeight="1">
      <c r="A18862" s="12" t="s">
        <v>37734</v>
      </c>
      <c r="B18862" s="13" t="s">
        <v>18</v>
      </c>
      <c r="C18862" s="14" t="s">
        <v>32608</v>
      </c>
      <c r="D18862" s="14" t="s">
        <v>86</v>
      </c>
      <c r="E18862" s="14" t="s">
        <v>112</v>
      </c>
      <c r="F18862" s="14" t="s">
        <v>63</v>
      </c>
      <c r="G18862" s="14" t="s">
        <v>37735</v>
      </c>
    </row>
    <row r="18863" spans="1:16" s="11" customFormat="1" ht="16" customHeight="1">
      <c r="A18863" s="12" t="s">
        <v>37736</v>
      </c>
      <c r="B18863" s="13" t="s">
        <v>18</v>
      </c>
      <c r="C18863" s="14" t="s">
        <v>12808</v>
      </c>
      <c r="D18863" s="14" t="s">
        <v>128</v>
      </c>
      <c r="E18863" s="14" t="s">
        <v>112</v>
      </c>
      <c r="F18863" s="15"/>
      <c r="G18863" s="14" t="s">
        <v>37737</v>
      </c>
      <c r="H18863" s="17" t="b">
        <v>1</v>
      </c>
      <c r="K18863" s="16" t="b">
        <v>1</v>
      </c>
      <c r="L18863" s="16" t="b">
        <v>1</v>
      </c>
      <c r="O18863" s="16" t="b">
        <v>1</v>
      </c>
      <c r="P18863" s="16" t="b">
        <v>1</v>
      </c>
    </row>
    <row r="18864" spans="1:16" s="11" customFormat="1" ht="16" customHeight="1">
      <c r="A18864" s="12" t="s">
        <v>37738</v>
      </c>
      <c r="B18864" s="13" t="s">
        <v>18</v>
      </c>
      <c r="C18864" s="14" t="s">
        <v>12808</v>
      </c>
      <c r="D18864" s="14" t="s">
        <v>128</v>
      </c>
      <c r="E18864" s="14" t="s">
        <v>112</v>
      </c>
      <c r="F18864" s="14" t="s">
        <v>35</v>
      </c>
      <c r="G18864" s="14" t="s">
        <v>37739</v>
      </c>
      <c r="K18864" s="16" t="b">
        <v>1</v>
      </c>
      <c r="M18864" s="16" t="b">
        <v>1</v>
      </c>
      <c r="P18864" s="16" t="b">
        <v>1</v>
      </c>
    </row>
    <row r="18865" spans="1:17" s="11" customFormat="1" ht="16" customHeight="1">
      <c r="A18865" s="12" t="s">
        <v>37740</v>
      </c>
      <c r="B18865" s="13" t="s">
        <v>18</v>
      </c>
      <c r="C18865" s="14" t="s">
        <v>12808</v>
      </c>
      <c r="D18865" s="14" t="s">
        <v>128</v>
      </c>
      <c r="E18865" s="14" t="s">
        <v>112</v>
      </c>
      <c r="F18865" s="15"/>
      <c r="G18865" s="14" t="s">
        <v>37741</v>
      </c>
      <c r="H18865" s="17" t="b">
        <v>1</v>
      </c>
      <c r="K18865" s="16" t="b">
        <v>1</v>
      </c>
      <c r="M18865" s="16" t="b">
        <v>1</v>
      </c>
      <c r="N18865" s="16" t="b">
        <v>1</v>
      </c>
    </row>
    <row r="18866" spans="1:17" s="11" customFormat="1" ht="16" customHeight="1">
      <c r="A18866" s="12" t="s">
        <v>37742</v>
      </c>
      <c r="B18866" s="13" t="s">
        <v>18</v>
      </c>
      <c r="C18866" s="14" t="s">
        <v>12808</v>
      </c>
      <c r="D18866" s="14" t="s">
        <v>128</v>
      </c>
      <c r="E18866" s="14" t="s">
        <v>112</v>
      </c>
      <c r="F18866" s="14" t="s">
        <v>95</v>
      </c>
      <c r="G18866" s="14" t="s">
        <v>37743</v>
      </c>
      <c r="O18866" s="16" t="b">
        <v>1</v>
      </c>
      <c r="P18866" s="16" t="b">
        <v>1</v>
      </c>
    </row>
    <row r="18867" spans="1:17" s="11" customFormat="1" ht="16" customHeight="1">
      <c r="A18867" s="12" t="s">
        <v>37744</v>
      </c>
      <c r="B18867" s="13" t="s">
        <v>18</v>
      </c>
      <c r="C18867" s="14" t="s">
        <v>12808</v>
      </c>
      <c r="D18867" s="14" t="s">
        <v>128</v>
      </c>
      <c r="E18867" s="14" t="s">
        <v>112</v>
      </c>
      <c r="F18867" s="14" t="s">
        <v>68</v>
      </c>
      <c r="G18867" s="14" t="s">
        <v>37745</v>
      </c>
      <c r="H18867" s="17" t="b">
        <v>1</v>
      </c>
      <c r="K18867" s="16" t="b">
        <v>1</v>
      </c>
      <c r="O18867" s="16" t="b">
        <v>1</v>
      </c>
      <c r="P18867" s="16" t="b">
        <v>1</v>
      </c>
    </row>
    <row r="18868" spans="1:17" s="11" customFormat="1" ht="16" customHeight="1">
      <c r="A18868" s="12" t="s">
        <v>37746</v>
      </c>
      <c r="B18868" s="13" t="s">
        <v>18</v>
      </c>
      <c r="C18868" s="14" t="s">
        <v>12808</v>
      </c>
      <c r="D18868" s="14" t="s">
        <v>128</v>
      </c>
      <c r="E18868" s="14" t="s">
        <v>112</v>
      </c>
      <c r="F18868" s="14" t="s">
        <v>35</v>
      </c>
      <c r="G18868" s="14" t="s">
        <v>37747</v>
      </c>
      <c r="L18868" s="16" t="b">
        <v>1</v>
      </c>
      <c r="M18868" s="16" t="b">
        <v>1</v>
      </c>
      <c r="P18868" s="16" t="b">
        <v>1</v>
      </c>
    </row>
    <row r="18869" spans="1:17" s="11" customFormat="1" ht="16" customHeight="1">
      <c r="A18869" s="12" t="s">
        <v>37748</v>
      </c>
      <c r="B18869" s="13" t="s">
        <v>18</v>
      </c>
      <c r="C18869" s="14" t="s">
        <v>12808</v>
      </c>
      <c r="D18869" s="14" t="s">
        <v>128</v>
      </c>
      <c r="E18869" s="14" t="s">
        <v>112</v>
      </c>
      <c r="F18869" s="14" t="s">
        <v>68</v>
      </c>
      <c r="G18869" s="14" t="s">
        <v>37749</v>
      </c>
      <c r="K18869" s="16" t="b">
        <v>1</v>
      </c>
      <c r="P18869" s="16" t="b">
        <v>1</v>
      </c>
    </row>
    <row r="18870" spans="1:17" s="11" customFormat="1" ht="16" customHeight="1">
      <c r="A18870" s="12" t="s">
        <v>37750</v>
      </c>
      <c r="B18870" s="13" t="s">
        <v>18</v>
      </c>
      <c r="C18870" s="14" t="s">
        <v>12808</v>
      </c>
      <c r="D18870" s="14" t="s">
        <v>128</v>
      </c>
      <c r="E18870" s="14" t="s">
        <v>112</v>
      </c>
      <c r="F18870" s="14" t="s">
        <v>63</v>
      </c>
      <c r="G18870" s="14" t="s">
        <v>37751</v>
      </c>
      <c r="L18870" s="16" t="b">
        <v>1</v>
      </c>
      <c r="M18870" s="16" t="b">
        <v>0</v>
      </c>
    </row>
    <row r="18871" spans="1:17" s="11" customFormat="1" ht="16" customHeight="1">
      <c r="A18871" s="12" t="s">
        <v>37752</v>
      </c>
      <c r="B18871" s="13" t="s">
        <v>18</v>
      </c>
      <c r="C18871" s="14" t="s">
        <v>27630</v>
      </c>
      <c r="D18871" s="14" t="s">
        <v>29</v>
      </c>
      <c r="E18871" s="14" t="s">
        <v>99</v>
      </c>
      <c r="F18871" s="14" t="s">
        <v>68</v>
      </c>
      <c r="G18871" s="14" t="s">
        <v>37753</v>
      </c>
      <c r="J18871" s="16" t="b">
        <v>0</v>
      </c>
      <c r="M18871" s="16" t="b">
        <v>0</v>
      </c>
      <c r="Q18871" s="16" t="b">
        <v>1</v>
      </c>
    </row>
    <row r="18872" spans="1:17" s="11" customFormat="1" ht="16" customHeight="1">
      <c r="A18872" s="12" t="s">
        <v>37754</v>
      </c>
      <c r="B18872" s="13" t="s">
        <v>18</v>
      </c>
      <c r="C18872" s="14" t="s">
        <v>27630</v>
      </c>
      <c r="D18872" s="14" t="s">
        <v>29</v>
      </c>
      <c r="E18872" s="14" t="s">
        <v>99</v>
      </c>
      <c r="F18872" s="14" t="s">
        <v>35</v>
      </c>
      <c r="G18872" s="14" t="s">
        <v>37755</v>
      </c>
      <c r="K18872" s="16" t="b">
        <v>0</v>
      </c>
      <c r="L18872" s="16" t="b">
        <v>0</v>
      </c>
      <c r="M18872" s="16" t="b">
        <v>0</v>
      </c>
      <c r="O18872" s="16" t="b">
        <v>0</v>
      </c>
      <c r="P18872" s="16" t="b">
        <v>0</v>
      </c>
    </row>
    <row r="18873" spans="1:17" s="11" customFormat="1" ht="16" customHeight="1">
      <c r="A18873" s="12" t="s">
        <v>37756</v>
      </c>
      <c r="B18873" s="13" t="s">
        <v>18</v>
      </c>
      <c r="C18873" s="14" t="s">
        <v>27630</v>
      </c>
      <c r="D18873" s="14" t="s">
        <v>29</v>
      </c>
      <c r="E18873" s="14" t="s">
        <v>99</v>
      </c>
      <c r="F18873" s="14" t="s">
        <v>68</v>
      </c>
      <c r="G18873" s="14" t="s">
        <v>37757</v>
      </c>
      <c r="K18873" s="16" t="b">
        <v>0</v>
      </c>
      <c r="L18873" s="16" t="b">
        <v>0</v>
      </c>
      <c r="O18873" s="16" t="b">
        <v>0</v>
      </c>
    </row>
    <row r="18874" spans="1:17" s="11" customFormat="1" ht="16" customHeight="1">
      <c r="A18874" s="12" t="s">
        <v>37758</v>
      </c>
      <c r="B18874" s="13" t="s">
        <v>18</v>
      </c>
      <c r="C18874" s="14" t="s">
        <v>32608</v>
      </c>
      <c r="D18874" s="14" t="s">
        <v>86</v>
      </c>
      <c r="E18874" s="14" t="s">
        <v>112</v>
      </c>
      <c r="F18874" s="14" t="s">
        <v>35</v>
      </c>
      <c r="G18874" s="14" t="s">
        <v>37759</v>
      </c>
      <c r="K18874" s="16" t="b">
        <v>1</v>
      </c>
      <c r="L18874" s="16" t="b">
        <v>0</v>
      </c>
    </row>
    <row r="18875" spans="1:17" s="11" customFormat="1" ht="16" customHeight="1">
      <c r="A18875" s="12" t="s">
        <v>37760</v>
      </c>
      <c r="B18875" s="13" t="s">
        <v>18</v>
      </c>
      <c r="C18875" s="14" t="s">
        <v>27630</v>
      </c>
      <c r="D18875" s="14" t="s">
        <v>29</v>
      </c>
      <c r="E18875" s="14" t="s">
        <v>99</v>
      </c>
      <c r="F18875" s="14" t="s">
        <v>68</v>
      </c>
      <c r="G18875" s="14" t="s">
        <v>37761</v>
      </c>
      <c r="I18875" s="16" t="b">
        <v>0</v>
      </c>
      <c r="K18875" s="16" t="b">
        <v>0</v>
      </c>
      <c r="O18875" s="16" t="b">
        <v>0</v>
      </c>
    </row>
    <row r="18876" spans="1:17" s="11" customFormat="1" ht="16" customHeight="1">
      <c r="A18876" s="12" t="s">
        <v>37762</v>
      </c>
      <c r="B18876" s="13" t="s">
        <v>18</v>
      </c>
      <c r="C18876" s="14" t="s">
        <v>27630</v>
      </c>
      <c r="D18876" s="14" t="s">
        <v>29</v>
      </c>
      <c r="E18876" s="14" t="s">
        <v>99</v>
      </c>
      <c r="F18876" s="14" t="s">
        <v>95</v>
      </c>
      <c r="G18876" s="14" t="s">
        <v>37763</v>
      </c>
    </row>
    <row r="18877" spans="1:17" s="11" customFormat="1" ht="16" customHeight="1">
      <c r="A18877" s="12" t="s">
        <v>37764</v>
      </c>
      <c r="B18877" s="13" t="s">
        <v>18</v>
      </c>
      <c r="C18877" s="14" t="s">
        <v>27630</v>
      </c>
      <c r="D18877" s="14" t="s">
        <v>29</v>
      </c>
      <c r="E18877" s="14" t="s">
        <v>99</v>
      </c>
      <c r="F18877" s="14" t="s">
        <v>95</v>
      </c>
      <c r="G18877" s="14" t="s">
        <v>37765</v>
      </c>
      <c r="M18877" s="16" t="b">
        <v>0</v>
      </c>
    </row>
    <row r="18878" spans="1:17" s="11" customFormat="1" ht="16" customHeight="1">
      <c r="A18878" s="12" t="s">
        <v>37766</v>
      </c>
      <c r="B18878" s="13" t="s">
        <v>18</v>
      </c>
      <c r="C18878" s="14" t="s">
        <v>27630</v>
      </c>
      <c r="D18878" s="14" t="s">
        <v>29</v>
      </c>
      <c r="E18878" s="14" t="s">
        <v>99</v>
      </c>
      <c r="F18878" s="14" t="s">
        <v>95</v>
      </c>
      <c r="G18878" s="14" t="s">
        <v>37767</v>
      </c>
    </row>
    <row r="18879" spans="1:17" s="11" customFormat="1" ht="16" customHeight="1">
      <c r="A18879" s="12" t="s">
        <v>37768</v>
      </c>
      <c r="B18879" s="13" t="s">
        <v>18</v>
      </c>
      <c r="C18879" s="14" t="s">
        <v>27630</v>
      </c>
      <c r="D18879" s="14" t="s">
        <v>29</v>
      </c>
      <c r="E18879" s="14" t="s">
        <v>99</v>
      </c>
      <c r="F18879" s="15"/>
      <c r="G18879" s="14" t="s">
        <v>37769</v>
      </c>
      <c r="L18879" s="16" t="b">
        <v>0</v>
      </c>
      <c r="M18879" s="16" t="b">
        <v>0</v>
      </c>
    </row>
    <row r="18880" spans="1:17" s="11" customFormat="1" ht="16" customHeight="1">
      <c r="A18880" s="12" t="s">
        <v>37770</v>
      </c>
      <c r="B18880" s="13" t="s">
        <v>18</v>
      </c>
      <c r="C18880" s="14" t="s">
        <v>27630</v>
      </c>
      <c r="D18880" s="14" t="s">
        <v>29</v>
      </c>
      <c r="E18880" s="14" t="s">
        <v>99</v>
      </c>
      <c r="F18880" s="14" t="s">
        <v>95</v>
      </c>
      <c r="G18880" s="14" t="s">
        <v>37771</v>
      </c>
      <c r="L18880" s="16" t="b">
        <v>0</v>
      </c>
      <c r="O18880" s="16" t="b">
        <v>0</v>
      </c>
    </row>
    <row r="18881" spans="1:16" s="11" customFormat="1" ht="16" customHeight="1">
      <c r="A18881" s="12" t="s">
        <v>37772</v>
      </c>
      <c r="B18881" s="13" t="s">
        <v>18</v>
      </c>
      <c r="C18881" s="14" t="s">
        <v>27630</v>
      </c>
      <c r="D18881" s="14" t="s">
        <v>29</v>
      </c>
      <c r="E18881" s="14" t="s">
        <v>99</v>
      </c>
      <c r="F18881" s="14" t="s">
        <v>35</v>
      </c>
      <c r="G18881" s="14" t="s">
        <v>37773</v>
      </c>
    </row>
    <row r="18882" spans="1:16" s="11" customFormat="1" ht="16" customHeight="1">
      <c r="A18882" s="12" t="s">
        <v>37774</v>
      </c>
      <c r="B18882" s="13" t="s">
        <v>18</v>
      </c>
      <c r="C18882" s="14" t="s">
        <v>9358</v>
      </c>
      <c r="D18882" s="14" t="s">
        <v>128</v>
      </c>
      <c r="E18882" s="14" t="s">
        <v>112</v>
      </c>
      <c r="F18882" s="14" t="s">
        <v>487</v>
      </c>
      <c r="G18882" s="14" t="s">
        <v>37775</v>
      </c>
      <c r="M18882" s="16" t="b">
        <v>1</v>
      </c>
      <c r="P18882" s="16" t="b">
        <v>1</v>
      </c>
    </row>
    <row r="18883" spans="1:16" s="11" customFormat="1" ht="16" customHeight="1">
      <c r="A18883" s="12" t="s">
        <v>37776</v>
      </c>
      <c r="B18883" s="13" t="s">
        <v>18</v>
      </c>
      <c r="C18883" s="14" t="s">
        <v>9358</v>
      </c>
      <c r="D18883" s="14" t="s">
        <v>128</v>
      </c>
      <c r="E18883" s="14" t="s">
        <v>112</v>
      </c>
      <c r="F18883" s="14" t="s">
        <v>370</v>
      </c>
      <c r="G18883" s="14" t="s">
        <v>37777</v>
      </c>
      <c r="K18883" s="16" t="b">
        <v>1</v>
      </c>
      <c r="M18883" s="16" t="b">
        <v>1</v>
      </c>
    </row>
    <row r="18884" spans="1:16" s="11" customFormat="1" ht="16" customHeight="1">
      <c r="A18884" s="12" t="s">
        <v>37778</v>
      </c>
      <c r="B18884" s="13" t="s">
        <v>18</v>
      </c>
      <c r="C18884" s="14" t="s">
        <v>9358</v>
      </c>
      <c r="D18884" s="14" t="s">
        <v>128</v>
      </c>
      <c r="E18884" s="14" t="s">
        <v>112</v>
      </c>
      <c r="F18884" s="14" t="s">
        <v>321</v>
      </c>
      <c r="G18884" s="14" t="s">
        <v>37779</v>
      </c>
    </row>
    <row r="18885" spans="1:16" s="11" customFormat="1" ht="16" customHeight="1">
      <c r="A18885" s="12" t="s">
        <v>37780</v>
      </c>
      <c r="B18885" s="13" t="s">
        <v>18</v>
      </c>
      <c r="C18885" s="14" t="s">
        <v>9358</v>
      </c>
      <c r="D18885" s="14" t="s">
        <v>128</v>
      </c>
      <c r="E18885" s="14" t="s">
        <v>112</v>
      </c>
      <c r="F18885" s="14" t="s">
        <v>487</v>
      </c>
      <c r="G18885" s="14" t="s">
        <v>37781</v>
      </c>
      <c r="H18885" s="17" t="b">
        <v>1</v>
      </c>
      <c r="K18885" s="16" t="b">
        <v>1</v>
      </c>
      <c r="O18885" s="16" t="b">
        <v>1</v>
      </c>
      <c r="P18885" s="16" t="b">
        <v>1</v>
      </c>
    </row>
    <row r="18886" spans="1:16" s="11" customFormat="1" ht="16" customHeight="1">
      <c r="A18886" s="12" t="s">
        <v>37782</v>
      </c>
      <c r="B18886" s="13" t="s">
        <v>18</v>
      </c>
      <c r="C18886" s="14" t="s">
        <v>9358</v>
      </c>
      <c r="D18886" s="14" t="s">
        <v>128</v>
      </c>
      <c r="E18886" s="14" t="s">
        <v>112</v>
      </c>
      <c r="F18886" s="14" t="s">
        <v>370</v>
      </c>
      <c r="G18886" s="14" t="s">
        <v>37783</v>
      </c>
      <c r="K18886" s="16" t="b">
        <v>1</v>
      </c>
      <c r="M18886" s="16" t="b">
        <v>1</v>
      </c>
      <c r="O18886" s="16" t="b">
        <v>1</v>
      </c>
      <c r="P18886" s="16" t="b">
        <v>1</v>
      </c>
    </row>
    <row r="18887" spans="1:16" s="11" customFormat="1" ht="16" customHeight="1">
      <c r="A18887" s="12" t="s">
        <v>37784</v>
      </c>
      <c r="B18887" s="13" t="s">
        <v>18</v>
      </c>
      <c r="C18887" s="14" t="s">
        <v>9358</v>
      </c>
      <c r="D18887" s="14" t="s">
        <v>128</v>
      </c>
      <c r="E18887" s="14" t="s">
        <v>112</v>
      </c>
      <c r="F18887" s="14" t="s">
        <v>391</v>
      </c>
      <c r="G18887" s="14" t="s">
        <v>37785</v>
      </c>
      <c r="H18887" s="17" t="b">
        <v>1</v>
      </c>
      <c r="K18887" s="16" t="b">
        <v>1</v>
      </c>
      <c r="M18887" s="16" t="b">
        <v>1</v>
      </c>
      <c r="O18887" s="16" t="b">
        <v>1</v>
      </c>
    </row>
    <row r="18888" spans="1:16" s="11" customFormat="1" ht="16" customHeight="1">
      <c r="A18888" s="12" t="s">
        <v>37786</v>
      </c>
      <c r="B18888" s="13" t="s">
        <v>18</v>
      </c>
      <c r="C18888" s="14" t="s">
        <v>9358</v>
      </c>
      <c r="D18888" s="14" t="s">
        <v>128</v>
      </c>
      <c r="E18888" s="14" t="s">
        <v>112</v>
      </c>
      <c r="F18888" s="14" t="s">
        <v>480</v>
      </c>
      <c r="G18888" s="14" t="s">
        <v>37787</v>
      </c>
      <c r="K18888" s="16" t="b">
        <v>1</v>
      </c>
      <c r="M18888" s="16" t="b">
        <v>1</v>
      </c>
      <c r="P18888" s="16" t="b">
        <v>1</v>
      </c>
    </row>
    <row r="18889" spans="1:16" s="11" customFormat="1" ht="16" customHeight="1">
      <c r="A18889" s="12" t="s">
        <v>37788</v>
      </c>
      <c r="B18889" s="13" t="s">
        <v>18</v>
      </c>
      <c r="C18889" s="14" t="s">
        <v>9358</v>
      </c>
      <c r="D18889" s="14" t="s">
        <v>128</v>
      </c>
      <c r="E18889" s="14" t="s">
        <v>112</v>
      </c>
      <c r="F18889" s="14" t="s">
        <v>487</v>
      </c>
      <c r="G18889" s="14" t="s">
        <v>37789</v>
      </c>
      <c r="K18889" s="16" t="b">
        <v>1</v>
      </c>
      <c r="O18889" s="16" t="b">
        <v>1</v>
      </c>
    </row>
    <row r="18890" spans="1:16" s="11" customFormat="1" ht="16" customHeight="1">
      <c r="A18890" s="12" t="s">
        <v>37790</v>
      </c>
      <c r="B18890" s="13" t="s">
        <v>18</v>
      </c>
      <c r="C18890" s="14" t="s">
        <v>30960</v>
      </c>
      <c r="D18890" s="14" t="s">
        <v>29</v>
      </c>
      <c r="E18890" s="14" t="s">
        <v>99</v>
      </c>
      <c r="F18890" s="14" t="s">
        <v>35</v>
      </c>
      <c r="G18890" s="14" t="s">
        <v>37791</v>
      </c>
      <c r="N18890" s="16" t="b">
        <v>0</v>
      </c>
    </row>
    <row r="18891" spans="1:16" s="11" customFormat="1" ht="16" customHeight="1">
      <c r="A18891" s="12" t="s">
        <v>37792</v>
      </c>
      <c r="B18891" s="13" t="s">
        <v>18</v>
      </c>
      <c r="C18891" s="14" t="s">
        <v>30960</v>
      </c>
      <c r="D18891" s="14" t="s">
        <v>29</v>
      </c>
      <c r="E18891" s="14" t="s">
        <v>99</v>
      </c>
      <c r="F18891" s="14" t="s">
        <v>63</v>
      </c>
      <c r="G18891" s="14" t="s">
        <v>37793</v>
      </c>
      <c r="K18891" s="16" t="b">
        <v>1</v>
      </c>
      <c r="M18891" s="16" t="b">
        <v>1</v>
      </c>
      <c r="N18891" s="16" t="b">
        <v>0</v>
      </c>
      <c r="P18891" s="16" t="b">
        <v>1</v>
      </c>
    </row>
    <row r="18892" spans="1:16" s="11" customFormat="1" ht="16" customHeight="1">
      <c r="A18892" s="12" t="s">
        <v>37794</v>
      </c>
      <c r="B18892" s="13" t="s">
        <v>18</v>
      </c>
      <c r="C18892" s="14" t="s">
        <v>30960</v>
      </c>
      <c r="D18892" s="14" t="s">
        <v>29</v>
      </c>
      <c r="E18892" s="14" t="s">
        <v>99</v>
      </c>
      <c r="F18892" s="14" t="s">
        <v>63</v>
      </c>
      <c r="G18892" s="14" t="s">
        <v>37795</v>
      </c>
    </row>
    <row r="18893" spans="1:16" s="11" customFormat="1" ht="16" customHeight="1">
      <c r="A18893" s="12" t="s">
        <v>37796</v>
      </c>
      <c r="B18893" s="13" t="s">
        <v>18</v>
      </c>
      <c r="C18893" s="14" t="s">
        <v>29041</v>
      </c>
      <c r="D18893" s="14" t="s">
        <v>86</v>
      </c>
      <c r="E18893" s="14" t="s">
        <v>99</v>
      </c>
      <c r="F18893" s="15"/>
      <c r="G18893" s="14" t="s">
        <v>37797</v>
      </c>
      <c r="I18893" s="16" t="b">
        <v>0</v>
      </c>
      <c r="O18893" s="16" t="b">
        <v>0</v>
      </c>
    </row>
    <row r="18894" spans="1:16" s="11" customFormat="1" ht="16" customHeight="1">
      <c r="A18894" s="12" t="s">
        <v>37798</v>
      </c>
      <c r="B18894" s="13" t="s">
        <v>18</v>
      </c>
      <c r="C18894" s="14" t="s">
        <v>30960</v>
      </c>
      <c r="D18894" s="14" t="s">
        <v>29</v>
      </c>
      <c r="E18894" s="14" t="s">
        <v>99</v>
      </c>
      <c r="F18894" s="14" t="s">
        <v>54</v>
      </c>
      <c r="G18894" s="14" t="s">
        <v>37799</v>
      </c>
      <c r="K18894" s="16" t="b">
        <v>1</v>
      </c>
      <c r="L18894" s="16" t="b">
        <v>0</v>
      </c>
      <c r="M18894" s="16" t="b">
        <v>1</v>
      </c>
      <c r="N18894" s="16" t="b">
        <v>0</v>
      </c>
    </row>
    <row r="18895" spans="1:16" s="11" customFormat="1" ht="16" customHeight="1">
      <c r="A18895" s="12" t="s">
        <v>37800</v>
      </c>
      <c r="B18895" s="13" t="s">
        <v>18</v>
      </c>
      <c r="C18895" s="14" t="s">
        <v>29041</v>
      </c>
      <c r="D18895" s="14" t="s">
        <v>86</v>
      </c>
      <c r="E18895" s="14" t="s">
        <v>99</v>
      </c>
      <c r="F18895" s="15"/>
      <c r="G18895" s="14" t="s">
        <v>37801</v>
      </c>
      <c r="M18895" s="16" t="b">
        <v>0</v>
      </c>
      <c r="O18895" s="16" t="b">
        <v>0</v>
      </c>
    </row>
    <row r="18896" spans="1:16" s="11" customFormat="1" ht="16" customHeight="1">
      <c r="A18896" s="12" t="s">
        <v>37802</v>
      </c>
      <c r="B18896" s="13" t="s">
        <v>18</v>
      </c>
      <c r="C18896" s="14" t="s">
        <v>30960</v>
      </c>
      <c r="D18896" s="14" t="s">
        <v>29</v>
      </c>
      <c r="E18896" s="14" t="s">
        <v>99</v>
      </c>
      <c r="F18896" s="14" t="s">
        <v>63</v>
      </c>
      <c r="G18896" s="14" t="s">
        <v>37803</v>
      </c>
      <c r="K18896" s="16" t="b">
        <v>1</v>
      </c>
    </row>
    <row r="18897" spans="1:16" s="11" customFormat="1" ht="16" customHeight="1">
      <c r="A18897" s="12" t="s">
        <v>37804</v>
      </c>
      <c r="B18897" s="13" t="s">
        <v>18</v>
      </c>
      <c r="C18897" s="14" t="s">
        <v>30960</v>
      </c>
      <c r="D18897" s="14" t="s">
        <v>29</v>
      </c>
      <c r="E18897" s="14" t="s">
        <v>99</v>
      </c>
      <c r="F18897" s="14" t="s">
        <v>35</v>
      </c>
      <c r="G18897" s="14" t="s">
        <v>37805</v>
      </c>
      <c r="K18897" s="16" t="b">
        <v>0</v>
      </c>
    </row>
    <row r="18898" spans="1:16" s="11" customFormat="1" ht="16" customHeight="1">
      <c r="A18898" s="12" t="s">
        <v>37806</v>
      </c>
      <c r="B18898" s="13" t="s">
        <v>18</v>
      </c>
      <c r="C18898" s="14" t="s">
        <v>30960</v>
      </c>
      <c r="D18898" s="14" t="s">
        <v>29</v>
      </c>
      <c r="E18898" s="14" t="s">
        <v>99</v>
      </c>
      <c r="F18898" s="14" t="s">
        <v>54</v>
      </c>
      <c r="G18898" s="14" t="s">
        <v>37807</v>
      </c>
    </row>
    <row r="18899" spans="1:16" s="11" customFormat="1" ht="16" customHeight="1">
      <c r="A18899" s="12" t="s">
        <v>37808</v>
      </c>
      <c r="B18899" s="13" t="s">
        <v>18</v>
      </c>
      <c r="C18899" s="14" t="s">
        <v>30960</v>
      </c>
      <c r="D18899" s="14" t="s">
        <v>29</v>
      </c>
      <c r="E18899" s="14" t="s">
        <v>99</v>
      </c>
      <c r="F18899" s="14" t="s">
        <v>63</v>
      </c>
      <c r="G18899" s="14" t="s">
        <v>37809</v>
      </c>
      <c r="K18899" s="16" t="b">
        <v>1</v>
      </c>
      <c r="L18899" s="16" t="b">
        <v>1</v>
      </c>
      <c r="P18899" s="16" t="b">
        <v>0</v>
      </c>
    </row>
    <row r="18900" spans="1:16" s="11" customFormat="1" ht="16" customHeight="1">
      <c r="A18900" s="12" t="s">
        <v>37810</v>
      </c>
      <c r="B18900" s="13" t="s">
        <v>18</v>
      </c>
      <c r="C18900" s="14" t="s">
        <v>18327</v>
      </c>
      <c r="D18900" s="14" t="s">
        <v>86</v>
      </c>
      <c r="E18900" s="14" t="s">
        <v>112</v>
      </c>
      <c r="F18900" s="15"/>
      <c r="G18900" s="14" t="s">
        <v>37811</v>
      </c>
      <c r="H18900" s="17" t="b">
        <v>1</v>
      </c>
      <c r="M18900" s="16" t="b">
        <v>0</v>
      </c>
    </row>
    <row r="18901" spans="1:16" s="11" customFormat="1" ht="16" customHeight="1">
      <c r="A18901" s="12" t="s">
        <v>37812</v>
      </c>
      <c r="B18901" s="13" t="s">
        <v>18</v>
      </c>
      <c r="C18901" s="14" t="s">
        <v>18327</v>
      </c>
      <c r="D18901" s="14" t="s">
        <v>86</v>
      </c>
      <c r="E18901" s="14" t="s">
        <v>112</v>
      </c>
      <c r="F18901" s="14" t="s">
        <v>63</v>
      </c>
      <c r="G18901" s="14" t="s">
        <v>37813</v>
      </c>
      <c r="K18901" s="16" t="b">
        <v>1</v>
      </c>
      <c r="M18901" s="16" t="b">
        <v>0</v>
      </c>
      <c r="P18901" s="16" t="b">
        <v>1</v>
      </c>
    </row>
    <row r="18902" spans="1:16" s="11" customFormat="1" ht="16" customHeight="1">
      <c r="A18902" s="12" t="s">
        <v>37814</v>
      </c>
      <c r="B18902" s="13" t="s">
        <v>18</v>
      </c>
      <c r="C18902" s="14" t="s">
        <v>18327</v>
      </c>
      <c r="D18902" s="14" t="s">
        <v>86</v>
      </c>
      <c r="E18902" s="14" t="s">
        <v>112</v>
      </c>
      <c r="F18902" s="15"/>
      <c r="G18902" s="14" t="s">
        <v>37815</v>
      </c>
    </row>
    <row r="18903" spans="1:16" s="11" customFormat="1" ht="16" customHeight="1">
      <c r="A18903" s="12" t="s">
        <v>37816</v>
      </c>
      <c r="B18903" s="13" t="s">
        <v>18</v>
      </c>
      <c r="C18903" s="14" t="s">
        <v>18327</v>
      </c>
      <c r="D18903" s="14" t="s">
        <v>86</v>
      </c>
      <c r="E18903" s="14" t="s">
        <v>112</v>
      </c>
      <c r="F18903" s="14" t="s">
        <v>54</v>
      </c>
      <c r="G18903" s="14" t="s">
        <v>37817</v>
      </c>
      <c r="H18903" s="17" t="b">
        <v>1</v>
      </c>
    </row>
    <row r="18904" spans="1:16" s="11" customFormat="1" ht="16" customHeight="1">
      <c r="A18904" s="12" t="s">
        <v>37818</v>
      </c>
      <c r="B18904" s="13" t="s">
        <v>18</v>
      </c>
      <c r="C18904" s="14" t="s">
        <v>18327</v>
      </c>
      <c r="D18904" s="14" t="s">
        <v>86</v>
      </c>
      <c r="E18904" s="14" t="s">
        <v>112</v>
      </c>
      <c r="F18904" s="14" t="s">
        <v>68</v>
      </c>
      <c r="G18904" s="14" t="s">
        <v>37819</v>
      </c>
      <c r="I18904" s="16" t="b">
        <v>0</v>
      </c>
      <c r="L18904" s="16" t="b">
        <v>0</v>
      </c>
      <c r="M18904" s="16" t="b">
        <v>0</v>
      </c>
    </row>
    <row r="18905" spans="1:16" s="11" customFormat="1" ht="16" customHeight="1">
      <c r="A18905" s="12" t="s">
        <v>37820</v>
      </c>
      <c r="B18905" s="13" t="s">
        <v>18</v>
      </c>
      <c r="C18905" s="14" t="s">
        <v>24909</v>
      </c>
      <c r="D18905" s="14" t="s">
        <v>642</v>
      </c>
      <c r="E18905" s="14" t="s">
        <v>99</v>
      </c>
      <c r="F18905" s="14" t="s">
        <v>68</v>
      </c>
      <c r="G18905" s="14" t="s">
        <v>37821</v>
      </c>
      <c r="H18905" s="17" t="b">
        <v>1</v>
      </c>
      <c r="I18905" s="16" t="b">
        <v>1</v>
      </c>
      <c r="K18905" s="16" t="b">
        <v>1</v>
      </c>
      <c r="L18905" s="16" t="b">
        <v>1</v>
      </c>
      <c r="O18905" s="16" t="b">
        <v>1</v>
      </c>
    </row>
    <row r="18906" spans="1:16" s="11" customFormat="1" ht="16" customHeight="1">
      <c r="A18906" s="12" t="s">
        <v>37822</v>
      </c>
      <c r="B18906" s="13" t="s">
        <v>18</v>
      </c>
      <c r="C18906" s="14" t="s">
        <v>24909</v>
      </c>
      <c r="D18906" s="14" t="s">
        <v>642</v>
      </c>
      <c r="E18906" s="14" t="s">
        <v>99</v>
      </c>
      <c r="F18906" s="14" t="s">
        <v>63</v>
      </c>
      <c r="G18906" s="14" t="s">
        <v>37823</v>
      </c>
      <c r="H18906" s="17" t="b">
        <v>1</v>
      </c>
      <c r="K18906" s="16" t="b">
        <v>1</v>
      </c>
      <c r="M18906" s="16" t="b">
        <v>1</v>
      </c>
      <c r="O18906" s="16" t="b">
        <v>1</v>
      </c>
    </row>
    <row r="18907" spans="1:16" s="11" customFormat="1" ht="16" customHeight="1">
      <c r="A18907" s="12" t="s">
        <v>37824</v>
      </c>
      <c r="B18907" s="13" t="s">
        <v>18</v>
      </c>
      <c r="C18907" s="14" t="s">
        <v>24909</v>
      </c>
      <c r="D18907" s="14" t="s">
        <v>642</v>
      </c>
      <c r="E18907" s="14" t="s">
        <v>99</v>
      </c>
      <c r="F18907" s="14" t="s">
        <v>63</v>
      </c>
      <c r="G18907" s="14" t="s">
        <v>37825</v>
      </c>
      <c r="K18907" s="16" t="b">
        <v>1</v>
      </c>
    </row>
    <row r="18908" spans="1:16" s="11" customFormat="1" ht="16" customHeight="1">
      <c r="A18908" s="12" t="s">
        <v>37826</v>
      </c>
      <c r="B18908" s="13" t="s">
        <v>18</v>
      </c>
      <c r="C18908" s="14" t="s">
        <v>24909</v>
      </c>
      <c r="D18908" s="14" t="s">
        <v>642</v>
      </c>
      <c r="E18908" s="14" t="s">
        <v>99</v>
      </c>
      <c r="F18908" s="14" t="s">
        <v>54</v>
      </c>
      <c r="G18908" s="14" t="s">
        <v>37827</v>
      </c>
      <c r="H18908" s="17" t="b">
        <v>1</v>
      </c>
      <c r="K18908" s="16" t="b">
        <v>1</v>
      </c>
      <c r="M18908" s="16" t="b">
        <v>1</v>
      </c>
      <c r="N18908" s="16" t="b">
        <v>1</v>
      </c>
      <c r="O18908" s="16" t="b">
        <v>1</v>
      </c>
    </row>
    <row r="18909" spans="1:16" s="11" customFormat="1" ht="16" customHeight="1">
      <c r="A18909" s="12" t="s">
        <v>37828</v>
      </c>
      <c r="B18909" s="13" t="s">
        <v>18</v>
      </c>
      <c r="C18909" s="14" t="s">
        <v>24909</v>
      </c>
      <c r="D18909" s="14" t="s">
        <v>642</v>
      </c>
      <c r="E18909" s="14" t="s">
        <v>99</v>
      </c>
      <c r="F18909" s="14" t="s">
        <v>35</v>
      </c>
      <c r="G18909" s="14" t="s">
        <v>37829</v>
      </c>
      <c r="I18909" s="16" t="b">
        <v>1</v>
      </c>
      <c r="L18909" s="16" t="b">
        <v>1</v>
      </c>
      <c r="M18909" s="16" t="b">
        <v>1</v>
      </c>
    </row>
    <row r="18910" spans="1:16" s="11" customFormat="1" ht="16" customHeight="1">
      <c r="A18910" s="12" t="s">
        <v>37830</v>
      </c>
      <c r="B18910" s="13" t="s">
        <v>18</v>
      </c>
      <c r="C18910" s="14" t="s">
        <v>24909</v>
      </c>
      <c r="D18910" s="14" t="s">
        <v>642</v>
      </c>
      <c r="E18910" s="14" t="s">
        <v>99</v>
      </c>
      <c r="F18910" s="14" t="s">
        <v>63</v>
      </c>
      <c r="G18910" s="14" t="s">
        <v>37831</v>
      </c>
      <c r="H18910" s="17" t="b">
        <v>1</v>
      </c>
      <c r="K18910" s="16" t="b">
        <v>1</v>
      </c>
      <c r="O18910" s="16" t="b">
        <v>1</v>
      </c>
    </row>
    <row r="18911" spans="1:16" s="11" customFormat="1" ht="16" customHeight="1">
      <c r="A18911" s="12" t="s">
        <v>37832</v>
      </c>
      <c r="B18911" s="13" t="s">
        <v>18</v>
      </c>
      <c r="C18911" s="14" t="s">
        <v>24909</v>
      </c>
      <c r="D18911" s="14" t="s">
        <v>642</v>
      </c>
      <c r="E18911" s="14" t="s">
        <v>99</v>
      </c>
      <c r="F18911" s="14" t="s">
        <v>35</v>
      </c>
      <c r="G18911" s="14" t="s">
        <v>37833</v>
      </c>
      <c r="H18911" s="17" t="b">
        <v>1</v>
      </c>
      <c r="K18911" s="16" t="b">
        <v>1</v>
      </c>
      <c r="M18911" s="16" t="b">
        <v>1</v>
      </c>
    </row>
    <row r="18912" spans="1:16" s="11" customFormat="1" ht="16" customHeight="1">
      <c r="A18912" s="12" t="s">
        <v>37834</v>
      </c>
      <c r="B18912" s="13" t="s">
        <v>18</v>
      </c>
      <c r="C18912" s="14" t="s">
        <v>29041</v>
      </c>
      <c r="D18912" s="14" t="s">
        <v>86</v>
      </c>
      <c r="E18912" s="14" t="s">
        <v>99</v>
      </c>
      <c r="F18912" s="14" t="s">
        <v>35</v>
      </c>
      <c r="G18912" s="14" t="s">
        <v>37835</v>
      </c>
      <c r="K18912" s="16" t="b">
        <v>0</v>
      </c>
      <c r="P18912" s="16" t="b">
        <v>1</v>
      </c>
    </row>
    <row r="18913" spans="1:17" s="11" customFormat="1" ht="16" customHeight="1">
      <c r="A18913" s="12" t="s">
        <v>37836</v>
      </c>
      <c r="B18913" s="13" t="s">
        <v>18</v>
      </c>
      <c r="C18913" s="14" t="s">
        <v>24909</v>
      </c>
      <c r="D18913" s="14" t="s">
        <v>642</v>
      </c>
      <c r="E18913" s="14" t="s">
        <v>99</v>
      </c>
      <c r="F18913" s="14" t="s">
        <v>54</v>
      </c>
      <c r="G18913" s="14" t="s">
        <v>37837</v>
      </c>
      <c r="H18913" s="17" t="b">
        <v>1</v>
      </c>
      <c r="K18913" s="16" t="b">
        <v>1</v>
      </c>
      <c r="O18913" s="16" t="b">
        <v>1</v>
      </c>
    </row>
    <row r="18914" spans="1:17" s="11" customFormat="1" ht="16" customHeight="1">
      <c r="A18914" s="12" t="s">
        <v>37838</v>
      </c>
      <c r="B18914" s="13" t="s">
        <v>18</v>
      </c>
      <c r="C18914" s="14" t="s">
        <v>29041</v>
      </c>
      <c r="D18914" s="14" t="s">
        <v>86</v>
      </c>
      <c r="E18914" s="14" t="s">
        <v>99</v>
      </c>
      <c r="F18914" s="15"/>
      <c r="G18914" s="14" t="s">
        <v>37839</v>
      </c>
      <c r="H18914" s="17" t="b">
        <v>1</v>
      </c>
      <c r="L18914" s="16" t="b">
        <v>1</v>
      </c>
      <c r="M18914" s="16" t="b">
        <v>1</v>
      </c>
    </row>
    <row r="18915" spans="1:17" s="11" customFormat="1" ht="16" customHeight="1">
      <c r="A18915" s="12" t="s">
        <v>37840</v>
      </c>
      <c r="B18915" s="13" t="s">
        <v>18</v>
      </c>
      <c r="C18915" s="14" t="s">
        <v>29041</v>
      </c>
      <c r="D18915" s="14" t="s">
        <v>86</v>
      </c>
      <c r="E18915" s="14" t="s">
        <v>99</v>
      </c>
      <c r="F18915" s="14" t="s">
        <v>63</v>
      </c>
      <c r="G18915" s="14" t="s">
        <v>37841</v>
      </c>
      <c r="K18915" s="16" t="b">
        <v>1</v>
      </c>
      <c r="L18915" s="16" t="b">
        <v>0</v>
      </c>
      <c r="M18915" s="16" t="b">
        <v>1</v>
      </c>
    </row>
    <row r="18916" spans="1:17" s="11" customFormat="1" ht="16" customHeight="1">
      <c r="A18916" s="12" t="s">
        <v>37842</v>
      </c>
      <c r="B18916" s="13" t="s">
        <v>18</v>
      </c>
      <c r="C18916" s="14" t="s">
        <v>29041</v>
      </c>
      <c r="D18916" s="14" t="s">
        <v>86</v>
      </c>
      <c r="E18916" s="14" t="s">
        <v>99</v>
      </c>
      <c r="F18916" s="14" t="s">
        <v>63</v>
      </c>
      <c r="G18916" s="14" t="s">
        <v>37843</v>
      </c>
      <c r="K18916" s="16" t="b">
        <v>1</v>
      </c>
      <c r="L18916" s="16" t="b">
        <v>1</v>
      </c>
      <c r="M18916" s="16" t="b">
        <v>0</v>
      </c>
    </row>
    <row r="18917" spans="1:17" s="11" customFormat="1" ht="16" customHeight="1">
      <c r="A18917" s="12" t="s">
        <v>37844</v>
      </c>
      <c r="B18917" s="13" t="s">
        <v>18</v>
      </c>
      <c r="C18917" s="14" t="s">
        <v>29041</v>
      </c>
      <c r="D18917" s="14" t="s">
        <v>86</v>
      </c>
      <c r="E18917" s="14" t="s">
        <v>99</v>
      </c>
      <c r="F18917" s="14" t="s">
        <v>54</v>
      </c>
      <c r="G18917" s="14" t="s">
        <v>37845</v>
      </c>
      <c r="O18917" s="16" t="b">
        <v>1</v>
      </c>
      <c r="P18917" s="16" t="b">
        <v>1</v>
      </c>
    </row>
    <row r="18918" spans="1:17" s="11" customFormat="1" ht="16" customHeight="1">
      <c r="A18918" s="12" t="s">
        <v>37846</v>
      </c>
      <c r="B18918" s="13" t="s">
        <v>18</v>
      </c>
      <c r="C18918" s="14" t="s">
        <v>29041</v>
      </c>
      <c r="D18918" s="14" t="s">
        <v>86</v>
      </c>
      <c r="E18918" s="14" t="s">
        <v>99</v>
      </c>
      <c r="F18918" s="15"/>
      <c r="G18918" s="14" t="s">
        <v>37847</v>
      </c>
    </row>
    <row r="18919" spans="1:17" s="11" customFormat="1" ht="16" customHeight="1">
      <c r="A18919" s="12" t="s">
        <v>37848</v>
      </c>
      <c r="B18919" s="13" t="s">
        <v>18</v>
      </c>
      <c r="C18919" s="14" t="s">
        <v>29041</v>
      </c>
      <c r="D18919" s="14" t="s">
        <v>86</v>
      </c>
      <c r="E18919" s="14" t="s">
        <v>99</v>
      </c>
      <c r="F18919" s="14" t="s">
        <v>54</v>
      </c>
      <c r="G18919" s="14" t="s">
        <v>37849</v>
      </c>
      <c r="K18919" s="16" t="b">
        <v>1</v>
      </c>
      <c r="M18919" s="16" t="b">
        <v>0</v>
      </c>
    </row>
    <row r="18920" spans="1:17" s="11" customFormat="1" ht="16" customHeight="1">
      <c r="A18920" s="12" t="s">
        <v>37850</v>
      </c>
      <c r="B18920" s="13" t="s">
        <v>18</v>
      </c>
      <c r="C18920" s="14" t="s">
        <v>29041</v>
      </c>
      <c r="D18920" s="14" t="s">
        <v>86</v>
      </c>
      <c r="E18920" s="14" t="s">
        <v>99</v>
      </c>
      <c r="F18920" s="15"/>
      <c r="G18920" s="14" t="s">
        <v>37851</v>
      </c>
      <c r="I18920" s="16" t="b">
        <v>0</v>
      </c>
      <c r="J18920" s="16" t="b">
        <v>0</v>
      </c>
      <c r="L18920" s="16" t="b">
        <v>0</v>
      </c>
      <c r="O18920" s="16" t="b">
        <v>0</v>
      </c>
      <c r="Q18920" s="16" t="b">
        <v>0</v>
      </c>
    </row>
    <row r="18921" spans="1:17" s="11" customFormat="1" ht="16" customHeight="1">
      <c r="A18921" s="12" t="s">
        <v>37852</v>
      </c>
      <c r="B18921" s="13" t="s">
        <v>18</v>
      </c>
      <c r="C18921" s="14" t="s">
        <v>29041</v>
      </c>
      <c r="D18921" s="14" t="s">
        <v>86</v>
      </c>
      <c r="E18921" s="14" t="s">
        <v>99</v>
      </c>
      <c r="F18921" s="15"/>
      <c r="G18921" s="14" t="s">
        <v>37853</v>
      </c>
      <c r="K18921" s="16" t="b">
        <v>0</v>
      </c>
      <c r="L18921" s="16" t="b">
        <v>0</v>
      </c>
      <c r="O18921" s="16" t="b">
        <v>0</v>
      </c>
    </row>
    <row r="18922" spans="1:17" s="11" customFormat="1" ht="16" customHeight="1">
      <c r="A18922" s="12" t="s">
        <v>37854</v>
      </c>
      <c r="B18922" s="13" t="s">
        <v>18</v>
      </c>
      <c r="C18922" s="14" t="s">
        <v>29041</v>
      </c>
      <c r="D18922" s="14" t="s">
        <v>86</v>
      </c>
      <c r="E18922" s="14" t="s">
        <v>99</v>
      </c>
      <c r="F18922" s="15"/>
      <c r="G18922" s="14" t="s">
        <v>37855</v>
      </c>
      <c r="J18922" s="16" t="b">
        <v>0</v>
      </c>
      <c r="L18922" s="16" t="b">
        <v>0</v>
      </c>
      <c r="O18922" s="16" t="b">
        <v>0</v>
      </c>
      <c r="Q18922" s="16" t="b">
        <v>0</v>
      </c>
    </row>
    <row r="18923" spans="1:17" s="11" customFormat="1" ht="16" customHeight="1">
      <c r="A18923" s="12" t="s">
        <v>37856</v>
      </c>
      <c r="B18923" s="13" t="s">
        <v>18</v>
      </c>
      <c r="C18923" s="14" t="s">
        <v>29041</v>
      </c>
      <c r="D18923" s="14" t="s">
        <v>86</v>
      </c>
      <c r="E18923" s="14" t="s">
        <v>99</v>
      </c>
      <c r="F18923" s="15"/>
      <c r="G18923" s="14" t="s">
        <v>37857</v>
      </c>
      <c r="I18923" s="16" t="b">
        <v>0</v>
      </c>
      <c r="M18923" s="16" t="b">
        <v>0</v>
      </c>
      <c r="O18923" s="16" t="b">
        <v>0</v>
      </c>
      <c r="Q18923" s="16" t="b">
        <v>0</v>
      </c>
    </row>
    <row r="18924" spans="1:17" s="11" customFormat="1" ht="16" customHeight="1">
      <c r="A18924" s="12" t="s">
        <v>37858</v>
      </c>
      <c r="B18924" s="13" t="s">
        <v>18</v>
      </c>
      <c r="C18924" s="14" t="s">
        <v>29041</v>
      </c>
      <c r="D18924" s="14" t="s">
        <v>86</v>
      </c>
      <c r="E18924" s="14" t="s">
        <v>99</v>
      </c>
      <c r="F18924" s="15"/>
      <c r="G18924" s="14" t="s">
        <v>37859</v>
      </c>
      <c r="I18924" s="16" t="b">
        <v>0</v>
      </c>
      <c r="K18924" s="16" t="b">
        <v>0</v>
      </c>
    </row>
    <row r="18925" spans="1:17" s="11" customFormat="1" ht="16" customHeight="1">
      <c r="A18925" s="12" t="s">
        <v>37860</v>
      </c>
      <c r="B18925" s="13" t="s">
        <v>18</v>
      </c>
      <c r="C18925" s="14" t="s">
        <v>29041</v>
      </c>
      <c r="D18925" s="14" t="s">
        <v>86</v>
      </c>
      <c r="E18925" s="14" t="s">
        <v>99</v>
      </c>
      <c r="F18925" s="15"/>
      <c r="G18925" s="14" t="s">
        <v>37861</v>
      </c>
    </row>
    <row r="18926" spans="1:17" s="11" customFormat="1" ht="16" customHeight="1">
      <c r="A18926" s="12" t="s">
        <v>37862</v>
      </c>
      <c r="B18926" s="13" t="s">
        <v>18</v>
      </c>
      <c r="C18926" s="14" t="s">
        <v>29041</v>
      </c>
      <c r="D18926" s="14" t="s">
        <v>86</v>
      </c>
      <c r="E18926" s="14" t="s">
        <v>99</v>
      </c>
      <c r="F18926" s="15"/>
      <c r="G18926" s="14" t="s">
        <v>37863</v>
      </c>
      <c r="M18926" s="16" t="b">
        <v>0</v>
      </c>
    </row>
    <row r="18927" spans="1:17" s="11" customFormat="1" ht="16" customHeight="1">
      <c r="A18927" s="12" t="s">
        <v>37864</v>
      </c>
      <c r="B18927" s="13" t="s">
        <v>18</v>
      </c>
      <c r="C18927" s="14" t="s">
        <v>29041</v>
      </c>
      <c r="D18927" s="14" t="s">
        <v>86</v>
      </c>
      <c r="E18927" s="14" t="s">
        <v>99</v>
      </c>
      <c r="F18927" s="15"/>
      <c r="G18927" s="14" t="s">
        <v>37865</v>
      </c>
      <c r="K18927" s="16" t="b">
        <v>1</v>
      </c>
      <c r="L18927" s="16" t="b">
        <v>0</v>
      </c>
    </row>
    <row r="18928" spans="1:17" s="11" customFormat="1" ht="16" customHeight="1">
      <c r="A18928" s="12" t="s">
        <v>37866</v>
      </c>
      <c r="B18928" s="13" t="s">
        <v>18</v>
      </c>
      <c r="C18928" s="14" t="s">
        <v>22156</v>
      </c>
      <c r="D18928" s="14" t="s">
        <v>20</v>
      </c>
      <c r="E18928" s="14" t="s">
        <v>99</v>
      </c>
      <c r="F18928" s="14" t="s">
        <v>35</v>
      </c>
      <c r="G18928" s="14" t="s">
        <v>37867</v>
      </c>
    </row>
    <row r="18929" spans="1:17" s="11" customFormat="1" ht="16" customHeight="1">
      <c r="A18929" s="12" t="s">
        <v>37868</v>
      </c>
      <c r="B18929" s="13" t="s">
        <v>18</v>
      </c>
      <c r="C18929" s="14" t="s">
        <v>22156</v>
      </c>
      <c r="D18929" s="14" t="s">
        <v>20</v>
      </c>
      <c r="E18929" s="14" t="s">
        <v>99</v>
      </c>
      <c r="F18929" s="14" t="s">
        <v>35</v>
      </c>
      <c r="G18929" s="14" t="s">
        <v>37869</v>
      </c>
      <c r="K18929" s="16" t="b">
        <v>0</v>
      </c>
      <c r="M18929" s="16" t="b">
        <v>0</v>
      </c>
    </row>
    <row r="18930" spans="1:17" s="11" customFormat="1" ht="16" customHeight="1">
      <c r="A18930" s="12" t="s">
        <v>37870</v>
      </c>
      <c r="B18930" s="13" t="s">
        <v>18</v>
      </c>
      <c r="C18930" s="14" t="s">
        <v>22156</v>
      </c>
      <c r="D18930" s="14" t="s">
        <v>20</v>
      </c>
      <c r="E18930" s="14" t="s">
        <v>99</v>
      </c>
      <c r="F18930" s="14" t="s">
        <v>63</v>
      </c>
      <c r="G18930" s="14" t="s">
        <v>37871</v>
      </c>
      <c r="I18930" s="16" t="b">
        <v>0</v>
      </c>
      <c r="L18930" s="16" t="b">
        <v>0</v>
      </c>
      <c r="M18930" s="16" t="b">
        <v>0</v>
      </c>
      <c r="O18930" s="16" t="b">
        <v>0</v>
      </c>
    </row>
    <row r="18931" spans="1:17" s="11" customFormat="1" ht="16" customHeight="1">
      <c r="A18931" s="12" t="s">
        <v>37872</v>
      </c>
      <c r="B18931" s="13" t="s">
        <v>18</v>
      </c>
      <c r="C18931" s="14" t="s">
        <v>22156</v>
      </c>
      <c r="D18931" s="14" t="s">
        <v>20</v>
      </c>
      <c r="E18931" s="14" t="s">
        <v>99</v>
      </c>
      <c r="F18931" s="14" t="s">
        <v>35</v>
      </c>
      <c r="G18931" s="14" t="s">
        <v>37873</v>
      </c>
    </row>
    <row r="18932" spans="1:17" s="11" customFormat="1" ht="16" customHeight="1">
      <c r="A18932" s="12" t="s">
        <v>37874</v>
      </c>
      <c r="B18932" s="13" t="s">
        <v>18</v>
      </c>
      <c r="C18932" s="14" t="s">
        <v>22156</v>
      </c>
      <c r="D18932" s="14" t="s">
        <v>20</v>
      </c>
      <c r="E18932" s="14" t="s">
        <v>99</v>
      </c>
      <c r="F18932" s="14" t="s">
        <v>95</v>
      </c>
      <c r="G18932" s="14" t="s">
        <v>37875</v>
      </c>
      <c r="L18932" s="16" t="b">
        <v>0</v>
      </c>
      <c r="M18932" s="16" t="b">
        <v>0</v>
      </c>
      <c r="O18932" s="16" t="b">
        <v>0</v>
      </c>
      <c r="P18932" s="16" t="b">
        <v>0</v>
      </c>
    </row>
    <row r="18933" spans="1:17" s="11" customFormat="1" ht="16" customHeight="1">
      <c r="A18933" s="12" t="s">
        <v>37876</v>
      </c>
      <c r="B18933" s="13" t="s">
        <v>18</v>
      </c>
      <c r="C18933" s="14" t="s">
        <v>22156</v>
      </c>
      <c r="D18933" s="14" t="s">
        <v>20</v>
      </c>
      <c r="E18933" s="14" t="s">
        <v>99</v>
      </c>
      <c r="F18933" s="15"/>
      <c r="G18933" s="14" t="s">
        <v>37877</v>
      </c>
      <c r="L18933" s="16" t="b">
        <v>0</v>
      </c>
      <c r="M18933" s="16" t="b">
        <v>0</v>
      </c>
    </row>
    <row r="18934" spans="1:17" s="11" customFormat="1" ht="16" customHeight="1">
      <c r="A18934" s="12" t="s">
        <v>37878</v>
      </c>
      <c r="B18934" s="13" t="s">
        <v>18</v>
      </c>
      <c r="C18934" s="14" t="s">
        <v>22156</v>
      </c>
      <c r="D18934" s="14" t="s">
        <v>20</v>
      </c>
      <c r="E18934" s="14" t="s">
        <v>99</v>
      </c>
      <c r="F18934" s="15"/>
      <c r="G18934" s="14" t="s">
        <v>37879</v>
      </c>
      <c r="K18934" s="16" t="b">
        <v>0</v>
      </c>
      <c r="M18934" s="16" t="b">
        <v>0</v>
      </c>
    </row>
    <row r="18935" spans="1:17" s="11" customFormat="1" ht="16" customHeight="1">
      <c r="A18935" s="12" t="s">
        <v>37880</v>
      </c>
      <c r="B18935" s="13" t="s">
        <v>18</v>
      </c>
      <c r="C18935" s="14" t="s">
        <v>22156</v>
      </c>
      <c r="D18935" s="14" t="s">
        <v>20</v>
      </c>
      <c r="E18935" s="14" t="s">
        <v>99</v>
      </c>
      <c r="F18935" s="14" t="s">
        <v>35</v>
      </c>
      <c r="G18935" s="14" t="s">
        <v>37881</v>
      </c>
    </row>
    <row r="18936" spans="1:17" s="11" customFormat="1" ht="16" customHeight="1">
      <c r="A18936" s="12" t="s">
        <v>37882</v>
      </c>
      <c r="B18936" s="13" t="s">
        <v>18</v>
      </c>
      <c r="C18936" s="14" t="s">
        <v>22156</v>
      </c>
      <c r="D18936" s="14" t="s">
        <v>20</v>
      </c>
      <c r="E18936" s="14" t="s">
        <v>99</v>
      </c>
      <c r="F18936" s="15"/>
      <c r="G18936" s="14" t="s">
        <v>37883</v>
      </c>
      <c r="I18936" s="16" t="b">
        <v>0</v>
      </c>
      <c r="K18936" s="16" t="b">
        <v>0</v>
      </c>
      <c r="L18936" s="16" t="b">
        <v>0</v>
      </c>
      <c r="O18936" s="16" t="b">
        <v>0</v>
      </c>
      <c r="Q18936" s="16" t="b">
        <v>0</v>
      </c>
    </row>
    <row r="18937" spans="1:17" s="11" customFormat="1" ht="16" customHeight="1">
      <c r="A18937" s="12" t="s">
        <v>37884</v>
      </c>
      <c r="B18937" s="13" t="s">
        <v>18</v>
      </c>
      <c r="C18937" s="14" t="s">
        <v>22156</v>
      </c>
      <c r="D18937" s="14" t="s">
        <v>20</v>
      </c>
      <c r="E18937" s="14" t="s">
        <v>99</v>
      </c>
      <c r="F18937" s="15"/>
      <c r="G18937" s="14" t="s">
        <v>37885</v>
      </c>
      <c r="L18937" s="16" t="b">
        <v>0</v>
      </c>
      <c r="M18937" s="16" t="b">
        <v>0</v>
      </c>
      <c r="P18937" s="16" t="b">
        <v>0</v>
      </c>
    </row>
    <row r="18938" spans="1:17" s="11" customFormat="1" ht="16" customHeight="1">
      <c r="A18938" s="12" t="s">
        <v>37886</v>
      </c>
      <c r="B18938" s="13" t="s">
        <v>18</v>
      </c>
      <c r="C18938" s="14" t="s">
        <v>24940</v>
      </c>
      <c r="D18938" s="14" t="s">
        <v>86</v>
      </c>
      <c r="E18938" s="14" t="s">
        <v>21</v>
      </c>
      <c r="F18938" s="14" t="s">
        <v>54</v>
      </c>
      <c r="G18938" s="14" t="s">
        <v>37887</v>
      </c>
    </row>
    <row r="18939" spans="1:17" s="11" customFormat="1" ht="16" customHeight="1">
      <c r="A18939" s="12" t="s">
        <v>37888</v>
      </c>
      <c r="B18939" s="13" t="s">
        <v>18</v>
      </c>
      <c r="C18939" s="14" t="s">
        <v>24940</v>
      </c>
      <c r="D18939" s="14" t="s">
        <v>86</v>
      </c>
      <c r="E18939" s="14" t="s">
        <v>21</v>
      </c>
      <c r="F18939" s="14" t="s">
        <v>35</v>
      </c>
      <c r="G18939" s="14" t="s">
        <v>37889</v>
      </c>
      <c r="K18939" s="16" t="b">
        <v>0</v>
      </c>
      <c r="L18939" s="16" t="b">
        <v>0</v>
      </c>
      <c r="M18939" s="16" t="b">
        <v>0</v>
      </c>
      <c r="O18939" s="16" t="b">
        <v>0</v>
      </c>
      <c r="P18939" s="16" t="b">
        <v>0</v>
      </c>
    </row>
    <row r="18940" spans="1:17" s="11" customFormat="1" ht="16" customHeight="1">
      <c r="A18940" s="12" t="s">
        <v>37890</v>
      </c>
      <c r="B18940" s="13" t="s">
        <v>18</v>
      </c>
      <c r="C18940" s="14" t="s">
        <v>24940</v>
      </c>
      <c r="D18940" s="14" t="s">
        <v>86</v>
      </c>
      <c r="E18940" s="14" t="s">
        <v>21</v>
      </c>
      <c r="F18940" s="14" t="s">
        <v>63</v>
      </c>
      <c r="G18940" s="14" t="s">
        <v>37891</v>
      </c>
      <c r="H18940" s="17" t="b">
        <v>0</v>
      </c>
      <c r="I18940" s="16" t="b">
        <v>0</v>
      </c>
      <c r="K18940" s="16" t="b">
        <v>0</v>
      </c>
      <c r="L18940" s="16" t="b">
        <v>0</v>
      </c>
      <c r="M18940" s="16" t="b">
        <v>0</v>
      </c>
      <c r="O18940" s="16" t="b">
        <v>0</v>
      </c>
      <c r="P18940" s="16" t="b">
        <v>0</v>
      </c>
    </row>
    <row r="18941" spans="1:17" s="11" customFormat="1" ht="16" customHeight="1">
      <c r="A18941" s="12" t="s">
        <v>37892</v>
      </c>
      <c r="B18941" s="13" t="s">
        <v>18</v>
      </c>
      <c r="C18941" s="14" t="s">
        <v>24940</v>
      </c>
      <c r="D18941" s="14" t="s">
        <v>86</v>
      </c>
      <c r="E18941" s="14" t="s">
        <v>21</v>
      </c>
      <c r="F18941" s="14" t="s">
        <v>54</v>
      </c>
      <c r="G18941" s="14" t="s">
        <v>37893</v>
      </c>
      <c r="M18941" s="16" t="b">
        <v>0</v>
      </c>
    </row>
    <row r="18942" spans="1:17" s="11" customFormat="1" ht="16" customHeight="1">
      <c r="A18942" s="12" t="s">
        <v>37894</v>
      </c>
      <c r="B18942" s="13" t="s">
        <v>18</v>
      </c>
      <c r="C18942" s="14" t="s">
        <v>24940</v>
      </c>
      <c r="D18942" s="14" t="s">
        <v>86</v>
      </c>
      <c r="E18942" s="14" t="s">
        <v>21</v>
      </c>
      <c r="F18942" s="14" t="s">
        <v>35</v>
      </c>
      <c r="G18942" s="14" t="s">
        <v>37895</v>
      </c>
      <c r="O18942" s="16" t="b">
        <v>0</v>
      </c>
    </row>
    <row r="18943" spans="1:17" s="11" customFormat="1" ht="16" customHeight="1">
      <c r="A18943" s="12" t="s">
        <v>37896</v>
      </c>
      <c r="B18943" s="13" t="s">
        <v>18</v>
      </c>
      <c r="C18943" s="14" t="s">
        <v>24940</v>
      </c>
      <c r="D18943" s="14" t="s">
        <v>86</v>
      </c>
      <c r="E18943" s="14" t="s">
        <v>21</v>
      </c>
      <c r="F18943" s="14" t="s">
        <v>54</v>
      </c>
      <c r="G18943" s="14" t="s">
        <v>37897</v>
      </c>
    </row>
    <row r="18944" spans="1:17" s="11" customFormat="1" ht="16" customHeight="1">
      <c r="A18944" s="12" t="s">
        <v>37898</v>
      </c>
      <c r="B18944" s="13" t="s">
        <v>18</v>
      </c>
      <c r="C18944" s="14" t="s">
        <v>24940</v>
      </c>
      <c r="D18944" s="14" t="s">
        <v>86</v>
      </c>
      <c r="E18944" s="14" t="s">
        <v>21</v>
      </c>
      <c r="F18944" s="14" t="s">
        <v>35</v>
      </c>
      <c r="G18944" s="14" t="s">
        <v>37899</v>
      </c>
      <c r="K18944" s="16" t="b">
        <v>0</v>
      </c>
    </row>
    <row r="18945" spans="1:16" s="11" customFormat="1" ht="16" customHeight="1">
      <c r="A18945" s="12" t="s">
        <v>37900</v>
      </c>
      <c r="B18945" s="13" t="s">
        <v>18</v>
      </c>
      <c r="C18945" s="14" t="s">
        <v>24940</v>
      </c>
      <c r="D18945" s="14" t="s">
        <v>86</v>
      </c>
      <c r="E18945" s="14" t="s">
        <v>21</v>
      </c>
      <c r="F18945" s="14" t="s">
        <v>54</v>
      </c>
      <c r="G18945" s="14" t="s">
        <v>37901</v>
      </c>
      <c r="I18945" s="16" t="b">
        <v>0</v>
      </c>
      <c r="M18945" s="16" t="b">
        <v>0</v>
      </c>
      <c r="O18945" s="16" t="b">
        <v>0</v>
      </c>
    </row>
    <row r="18946" spans="1:16" s="11" customFormat="1" ht="16" customHeight="1">
      <c r="A18946" s="12" t="s">
        <v>37902</v>
      </c>
      <c r="B18946" s="13" t="s">
        <v>18</v>
      </c>
      <c r="C18946" s="14" t="s">
        <v>24940</v>
      </c>
      <c r="D18946" s="14" t="s">
        <v>86</v>
      </c>
      <c r="E18946" s="14" t="s">
        <v>21</v>
      </c>
      <c r="F18946" s="14" t="s">
        <v>63</v>
      </c>
      <c r="G18946" s="14" t="s">
        <v>37903</v>
      </c>
    </row>
    <row r="18947" spans="1:16" s="11" customFormat="1" ht="16" customHeight="1">
      <c r="A18947" s="12" t="s">
        <v>37904</v>
      </c>
      <c r="B18947" s="13" t="s">
        <v>18</v>
      </c>
      <c r="C18947" s="14" t="s">
        <v>31603</v>
      </c>
      <c r="D18947" s="14" t="s">
        <v>29</v>
      </c>
      <c r="E18947" s="14" t="s">
        <v>112</v>
      </c>
      <c r="F18947" s="14" t="s">
        <v>35</v>
      </c>
      <c r="G18947" s="14" t="s">
        <v>37905</v>
      </c>
      <c r="K18947" s="16" t="b">
        <v>1</v>
      </c>
      <c r="M18947" s="16" t="b">
        <v>1</v>
      </c>
    </row>
    <row r="18948" spans="1:16" s="11" customFormat="1" ht="16" customHeight="1">
      <c r="A18948" s="12" t="s">
        <v>37906</v>
      </c>
      <c r="B18948" s="13" t="s">
        <v>18</v>
      </c>
      <c r="C18948" s="14" t="s">
        <v>31603</v>
      </c>
      <c r="D18948" s="14" t="s">
        <v>29</v>
      </c>
      <c r="E18948" s="14" t="s">
        <v>112</v>
      </c>
      <c r="F18948" s="14" t="s">
        <v>95</v>
      </c>
      <c r="G18948" s="14" t="s">
        <v>37907</v>
      </c>
      <c r="H18948" s="17" t="b">
        <v>1</v>
      </c>
      <c r="K18948" s="16" t="b">
        <v>1</v>
      </c>
      <c r="O18948" s="16" t="b">
        <v>1</v>
      </c>
      <c r="P18948" s="16" t="b">
        <v>1</v>
      </c>
    </row>
    <row r="18949" spans="1:16" s="11" customFormat="1" ht="16" customHeight="1">
      <c r="A18949" s="12" t="s">
        <v>37908</v>
      </c>
      <c r="B18949" s="13" t="s">
        <v>18</v>
      </c>
      <c r="C18949" s="14" t="s">
        <v>31603</v>
      </c>
      <c r="D18949" s="14" t="s">
        <v>29</v>
      </c>
      <c r="E18949" s="14" t="s">
        <v>112</v>
      </c>
      <c r="F18949" s="14" t="s">
        <v>54</v>
      </c>
      <c r="G18949" s="14" t="s">
        <v>37909</v>
      </c>
      <c r="H18949" s="17" t="b">
        <v>1</v>
      </c>
    </row>
    <row r="18950" spans="1:16" s="11" customFormat="1" ht="16" customHeight="1">
      <c r="A18950" s="12" t="s">
        <v>37910</v>
      </c>
      <c r="B18950" s="13" t="s">
        <v>18</v>
      </c>
      <c r="C18950" s="14" t="s">
        <v>31603</v>
      </c>
      <c r="D18950" s="14" t="s">
        <v>29</v>
      </c>
      <c r="E18950" s="14" t="s">
        <v>112</v>
      </c>
      <c r="F18950" s="14" t="s">
        <v>95</v>
      </c>
      <c r="G18950" s="14" t="s">
        <v>37911</v>
      </c>
      <c r="I18950" s="16" t="b">
        <v>1</v>
      </c>
      <c r="L18950" s="16" t="b">
        <v>1</v>
      </c>
      <c r="M18950" s="16" t="b">
        <v>1</v>
      </c>
    </row>
    <row r="18951" spans="1:16" s="11" customFormat="1" ht="16" customHeight="1">
      <c r="A18951" s="12" t="s">
        <v>37912</v>
      </c>
      <c r="B18951" s="13" t="s">
        <v>18</v>
      </c>
      <c r="C18951" s="14" t="s">
        <v>31603</v>
      </c>
      <c r="D18951" s="14" t="s">
        <v>29</v>
      </c>
      <c r="E18951" s="14" t="s">
        <v>112</v>
      </c>
      <c r="F18951" s="14" t="s">
        <v>63</v>
      </c>
      <c r="G18951" s="14" t="s">
        <v>37913</v>
      </c>
      <c r="H18951" s="17" t="b">
        <v>1</v>
      </c>
      <c r="K18951" s="16" t="b">
        <v>1</v>
      </c>
      <c r="L18951" s="16" t="b">
        <v>1</v>
      </c>
      <c r="M18951" s="16" t="b">
        <v>1</v>
      </c>
      <c r="O18951" s="16" t="b">
        <v>1</v>
      </c>
      <c r="P18951" s="16" t="b">
        <v>1</v>
      </c>
    </row>
    <row r="18952" spans="1:16" s="11" customFormat="1" ht="16" customHeight="1">
      <c r="A18952" s="12" t="s">
        <v>37914</v>
      </c>
      <c r="B18952" s="13" t="s">
        <v>18</v>
      </c>
      <c r="C18952" s="14" t="s">
        <v>31603</v>
      </c>
      <c r="D18952" s="14" t="s">
        <v>29</v>
      </c>
      <c r="E18952" s="14" t="s">
        <v>112</v>
      </c>
      <c r="F18952" s="14" t="s">
        <v>35</v>
      </c>
      <c r="G18952" s="14" t="s">
        <v>37915</v>
      </c>
      <c r="H18952" s="17" t="b">
        <v>1</v>
      </c>
      <c r="L18952" s="16" t="b">
        <v>1</v>
      </c>
      <c r="M18952" s="16" t="b">
        <v>1</v>
      </c>
      <c r="O18952" s="16" t="b">
        <v>1</v>
      </c>
      <c r="P18952" s="16" t="b">
        <v>1</v>
      </c>
    </row>
    <row r="18953" spans="1:16" s="11" customFormat="1" ht="16" customHeight="1">
      <c r="A18953" s="12" t="s">
        <v>37916</v>
      </c>
      <c r="B18953" s="13" t="s">
        <v>18</v>
      </c>
      <c r="C18953" s="14" t="s">
        <v>31603</v>
      </c>
      <c r="D18953" s="14" t="s">
        <v>29</v>
      </c>
      <c r="E18953" s="14" t="s">
        <v>112</v>
      </c>
      <c r="F18953" s="14" t="s">
        <v>35</v>
      </c>
      <c r="G18953" s="14" t="s">
        <v>37917</v>
      </c>
      <c r="H18953" s="17" t="b">
        <v>1</v>
      </c>
      <c r="K18953" s="16" t="b">
        <v>1</v>
      </c>
      <c r="L18953" s="16" t="b">
        <v>1</v>
      </c>
      <c r="M18953" s="16" t="b">
        <v>1</v>
      </c>
      <c r="O18953" s="16" t="b">
        <v>1</v>
      </c>
      <c r="P18953" s="16" t="b">
        <v>1</v>
      </c>
    </row>
    <row r="18954" spans="1:16" s="11" customFormat="1" ht="16" customHeight="1">
      <c r="A18954" s="12" t="s">
        <v>37918</v>
      </c>
      <c r="B18954" s="13" t="s">
        <v>18</v>
      </c>
      <c r="C18954" s="14" t="s">
        <v>24940</v>
      </c>
      <c r="D18954" s="14" t="s">
        <v>86</v>
      </c>
      <c r="E18954" s="14" t="s">
        <v>21</v>
      </c>
      <c r="F18954" s="14" t="s">
        <v>54</v>
      </c>
      <c r="G18954" s="14" t="s">
        <v>37919</v>
      </c>
      <c r="M18954" s="16" t="b">
        <v>0</v>
      </c>
      <c r="P18954" s="16" t="b">
        <v>0</v>
      </c>
    </row>
    <row r="18955" spans="1:16" s="11" customFormat="1" ht="16" customHeight="1">
      <c r="A18955" s="12" t="s">
        <v>37920</v>
      </c>
      <c r="B18955" s="13" t="s">
        <v>18</v>
      </c>
      <c r="C18955" s="14" t="s">
        <v>31603</v>
      </c>
      <c r="D18955" s="14" t="s">
        <v>29</v>
      </c>
      <c r="E18955" s="14" t="s">
        <v>112</v>
      </c>
      <c r="F18955" s="14" t="s">
        <v>54</v>
      </c>
      <c r="G18955" s="14" t="s">
        <v>33743</v>
      </c>
    </row>
    <row r="18956" spans="1:16" s="11" customFormat="1" ht="16" customHeight="1">
      <c r="A18956" s="12" t="s">
        <v>37921</v>
      </c>
      <c r="B18956" s="13" t="s">
        <v>18</v>
      </c>
      <c r="C18956" s="14" t="s">
        <v>24940</v>
      </c>
      <c r="D18956" s="14" t="s">
        <v>86</v>
      </c>
      <c r="E18956" s="14" t="s">
        <v>21</v>
      </c>
      <c r="F18956" s="14" t="s">
        <v>95</v>
      </c>
      <c r="G18956" s="14" t="s">
        <v>37922</v>
      </c>
      <c r="J18956" s="16" t="b">
        <v>0</v>
      </c>
    </row>
    <row r="18957" spans="1:16" s="11" customFormat="1" ht="16" customHeight="1">
      <c r="A18957" s="12" t="s">
        <v>37923</v>
      </c>
      <c r="B18957" s="13" t="s">
        <v>18</v>
      </c>
      <c r="C18957" s="14" t="s">
        <v>24940</v>
      </c>
      <c r="D18957" s="14" t="s">
        <v>86</v>
      </c>
      <c r="E18957" s="14" t="s">
        <v>21</v>
      </c>
      <c r="F18957" s="14" t="s">
        <v>68</v>
      </c>
      <c r="G18957" s="14" t="s">
        <v>37924</v>
      </c>
      <c r="M18957" s="16" t="b">
        <v>0</v>
      </c>
    </row>
    <row r="18958" spans="1:16" s="11" customFormat="1" ht="16" customHeight="1">
      <c r="A18958" s="12" t="s">
        <v>37925</v>
      </c>
      <c r="B18958" s="13" t="s">
        <v>18</v>
      </c>
      <c r="C18958" s="14" t="s">
        <v>24940</v>
      </c>
      <c r="D18958" s="14" t="s">
        <v>86</v>
      </c>
      <c r="E18958" s="14" t="s">
        <v>21</v>
      </c>
      <c r="F18958" s="14" t="s">
        <v>68</v>
      </c>
      <c r="G18958" s="14" t="s">
        <v>37926</v>
      </c>
      <c r="K18958" s="16" t="b">
        <v>1</v>
      </c>
      <c r="M18958" s="16" t="b">
        <v>0</v>
      </c>
    </row>
    <row r="18959" spans="1:16" s="11" customFormat="1" ht="16" customHeight="1">
      <c r="A18959" s="12" t="s">
        <v>37927</v>
      </c>
      <c r="B18959" s="13" t="s">
        <v>18</v>
      </c>
      <c r="C18959" s="14" t="s">
        <v>24940</v>
      </c>
      <c r="D18959" s="14" t="s">
        <v>86</v>
      </c>
      <c r="E18959" s="14" t="s">
        <v>21</v>
      </c>
      <c r="F18959" s="14" t="s">
        <v>63</v>
      </c>
      <c r="G18959" s="14" t="s">
        <v>37928</v>
      </c>
      <c r="H18959" s="17" t="b">
        <v>1</v>
      </c>
      <c r="K18959" s="16" t="b">
        <v>1</v>
      </c>
      <c r="L18959" s="16" t="b">
        <v>0</v>
      </c>
      <c r="M18959" s="16" t="b">
        <v>0</v>
      </c>
    </row>
    <row r="18960" spans="1:16" s="11" customFormat="1" ht="16" customHeight="1">
      <c r="A18960" s="12" t="s">
        <v>37929</v>
      </c>
      <c r="B18960" s="13" t="s">
        <v>18</v>
      </c>
      <c r="C18960" s="14" t="s">
        <v>24940</v>
      </c>
      <c r="D18960" s="14" t="s">
        <v>86</v>
      </c>
      <c r="E18960" s="14" t="s">
        <v>21</v>
      </c>
      <c r="F18960" s="14" t="s">
        <v>54</v>
      </c>
      <c r="G18960" s="14" t="s">
        <v>37930</v>
      </c>
      <c r="H18960" s="17" t="b">
        <v>0</v>
      </c>
      <c r="K18960" s="16" t="b">
        <v>0</v>
      </c>
      <c r="M18960" s="16" t="b">
        <v>0</v>
      </c>
      <c r="O18960" s="16" t="b">
        <v>0</v>
      </c>
    </row>
    <row r="18961" spans="1:17" s="11" customFormat="1" ht="16" customHeight="1">
      <c r="A18961" s="12" t="s">
        <v>37931</v>
      </c>
      <c r="B18961" s="13" t="s">
        <v>18</v>
      </c>
      <c r="C18961" s="14" t="s">
        <v>24940</v>
      </c>
      <c r="D18961" s="14" t="s">
        <v>86</v>
      </c>
      <c r="E18961" s="14" t="s">
        <v>21</v>
      </c>
      <c r="F18961" s="14" t="s">
        <v>63</v>
      </c>
      <c r="G18961" s="14" t="s">
        <v>37932</v>
      </c>
      <c r="I18961" s="16" t="b">
        <v>0</v>
      </c>
      <c r="K18961" s="16" t="b">
        <v>0</v>
      </c>
      <c r="L18961" s="16" t="b">
        <v>0</v>
      </c>
      <c r="Q18961" s="16" t="b">
        <v>0</v>
      </c>
    </row>
    <row r="18962" spans="1:17" s="11" customFormat="1" ht="16" customHeight="1">
      <c r="A18962" s="12" t="s">
        <v>37933</v>
      </c>
      <c r="B18962" s="13" t="s">
        <v>18</v>
      </c>
      <c r="C18962" s="14" t="s">
        <v>24940</v>
      </c>
      <c r="D18962" s="14" t="s">
        <v>86</v>
      </c>
      <c r="E18962" s="14" t="s">
        <v>21</v>
      </c>
      <c r="F18962" s="14" t="s">
        <v>35</v>
      </c>
      <c r="G18962" s="14" t="s">
        <v>37934</v>
      </c>
      <c r="K18962" s="16" t="b">
        <v>0</v>
      </c>
      <c r="L18962" s="16" t="b">
        <v>0</v>
      </c>
    </row>
    <row r="18963" spans="1:17" s="11" customFormat="1" ht="16" customHeight="1">
      <c r="A18963" s="12" t="s">
        <v>37935</v>
      </c>
      <c r="B18963" s="13" t="s">
        <v>18</v>
      </c>
      <c r="C18963" s="14" t="s">
        <v>5132</v>
      </c>
      <c r="D18963" s="14" t="s">
        <v>29</v>
      </c>
      <c r="E18963" s="14" t="s">
        <v>99</v>
      </c>
      <c r="F18963" s="14" t="s">
        <v>68</v>
      </c>
      <c r="G18963" s="14" t="s">
        <v>37936</v>
      </c>
      <c r="K18963" s="16" t="b">
        <v>1</v>
      </c>
      <c r="L18963" s="16" t="b">
        <v>1</v>
      </c>
    </row>
    <row r="18964" spans="1:17" s="11" customFormat="1" ht="16" customHeight="1">
      <c r="A18964" s="12" t="s">
        <v>37937</v>
      </c>
      <c r="B18964" s="13" t="s">
        <v>18</v>
      </c>
      <c r="C18964" s="14" t="s">
        <v>5132</v>
      </c>
      <c r="D18964" s="14" t="s">
        <v>29</v>
      </c>
      <c r="E18964" s="14" t="s">
        <v>99</v>
      </c>
      <c r="F18964" s="14" t="s">
        <v>54</v>
      </c>
      <c r="G18964" s="14" t="s">
        <v>37938</v>
      </c>
      <c r="I18964" s="16" t="b">
        <v>1</v>
      </c>
      <c r="K18964" s="16" t="b">
        <v>1</v>
      </c>
    </row>
    <row r="18965" spans="1:17" s="11" customFormat="1" ht="16" customHeight="1">
      <c r="A18965" s="12" t="s">
        <v>37939</v>
      </c>
      <c r="B18965" s="13" t="s">
        <v>18</v>
      </c>
      <c r="C18965" s="14" t="s">
        <v>5132</v>
      </c>
      <c r="D18965" s="14" t="s">
        <v>29</v>
      </c>
      <c r="E18965" s="14" t="s">
        <v>99</v>
      </c>
      <c r="F18965" s="14" t="s">
        <v>35</v>
      </c>
      <c r="G18965" s="14" t="s">
        <v>37940</v>
      </c>
      <c r="K18965" s="16" t="b">
        <v>1</v>
      </c>
      <c r="M18965" s="16" t="b">
        <v>1</v>
      </c>
      <c r="P18965" s="16" t="b">
        <v>1</v>
      </c>
    </row>
    <row r="18966" spans="1:17" s="11" customFormat="1" ht="16" customHeight="1">
      <c r="A18966" s="12" t="s">
        <v>37941</v>
      </c>
      <c r="B18966" s="13" t="s">
        <v>18</v>
      </c>
      <c r="C18966" s="14" t="s">
        <v>5132</v>
      </c>
      <c r="D18966" s="14" t="s">
        <v>29</v>
      </c>
      <c r="E18966" s="14" t="s">
        <v>99</v>
      </c>
      <c r="F18966" s="14" t="s">
        <v>68</v>
      </c>
      <c r="G18966" s="14" t="s">
        <v>37942</v>
      </c>
      <c r="K18966" s="16" t="b">
        <v>1</v>
      </c>
      <c r="L18966" s="16" t="b">
        <v>1</v>
      </c>
      <c r="M18966" s="16" t="b">
        <v>1</v>
      </c>
      <c r="O18966" s="16" t="b">
        <v>1</v>
      </c>
    </row>
    <row r="18967" spans="1:17" s="11" customFormat="1" ht="16" customHeight="1">
      <c r="A18967" s="12" t="s">
        <v>37943</v>
      </c>
      <c r="B18967" s="13" t="s">
        <v>18</v>
      </c>
      <c r="C18967" s="14" t="s">
        <v>5132</v>
      </c>
      <c r="D18967" s="14" t="s">
        <v>29</v>
      </c>
      <c r="E18967" s="14" t="s">
        <v>99</v>
      </c>
      <c r="F18967" s="14" t="s">
        <v>35</v>
      </c>
      <c r="G18967" s="14" t="s">
        <v>37944</v>
      </c>
      <c r="H18967" s="17" t="b">
        <v>1</v>
      </c>
      <c r="M18967" s="16" t="b">
        <v>1</v>
      </c>
      <c r="P18967" s="16" t="b">
        <v>1</v>
      </c>
    </row>
    <row r="18968" spans="1:17" s="11" customFormat="1" ht="16" customHeight="1">
      <c r="A18968" s="12" t="s">
        <v>37945</v>
      </c>
      <c r="B18968" s="13" t="s">
        <v>18</v>
      </c>
      <c r="C18968" s="14" t="s">
        <v>5132</v>
      </c>
      <c r="D18968" s="14" t="s">
        <v>29</v>
      </c>
      <c r="E18968" s="14" t="s">
        <v>99</v>
      </c>
      <c r="F18968" s="14" t="s">
        <v>54</v>
      </c>
      <c r="G18968" s="14" t="s">
        <v>37946</v>
      </c>
    </row>
    <row r="18969" spans="1:17" s="11" customFormat="1" ht="16" customHeight="1">
      <c r="A18969" s="12" t="s">
        <v>37947</v>
      </c>
      <c r="B18969" s="13" t="s">
        <v>18</v>
      </c>
      <c r="C18969" s="14" t="s">
        <v>5132</v>
      </c>
      <c r="D18969" s="14" t="s">
        <v>29</v>
      </c>
      <c r="E18969" s="14" t="s">
        <v>99</v>
      </c>
      <c r="F18969" s="14" t="s">
        <v>68</v>
      </c>
      <c r="G18969" s="14" t="s">
        <v>37948</v>
      </c>
      <c r="H18969" s="17" t="b">
        <v>1</v>
      </c>
      <c r="K18969" s="16" t="b">
        <v>1</v>
      </c>
      <c r="O18969" s="16" t="b">
        <v>1</v>
      </c>
    </row>
    <row r="18970" spans="1:17" s="11" customFormat="1" ht="16" customHeight="1">
      <c r="A18970" s="12" t="s">
        <v>37949</v>
      </c>
      <c r="B18970" s="13" t="s">
        <v>18</v>
      </c>
      <c r="C18970" s="14" t="s">
        <v>5132</v>
      </c>
      <c r="D18970" s="14" t="s">
        <v>29</v>
      </c>
      <c r="E18970" s="14" t="s">
        <v>99</v>
      </c>
      <c r="F18970" s="14" t="s">
        <v>63</v>
      </c>
      <c r="G18970" s="14" t="s">
        <v>37950</v>
      </c>
      <c r="M18970" s="16" t="b">
        <v>0</v>
      </c>
    </row>
    <row r="18971" spans="1:17" s="11" customFormat="1" ht="16" customHeight="1">
      <c r="A18971" s="12" t="s">
        <v>37951</v>
      </c>
      <c r="B18971" s="13" t="s">
        <v>18</v>
      </c>
      <c r="C18971" s="14" t="s">
        <v>5132</v>
      </c>
      <c r="D18971" s="14" t="s">
        <v>29</v>
      </c>
      <c r="E18971" s="14" t="s">
        <v>99</v>
      </c>
      <c r="F18971" s="14" t="s">
        <v>63</v>
      </c>
      <c r="G18971" s="14" t="s">
        <v>37952</v>
      </c>
    </row>
    <row r="18972" spans="1:17" s="11" customFormat="1" ht="16" customHeight="1">
      <c r="A18972" s="12" t="s">
        <v>37953</v>
      </c>
      <c r="B18972" s="13" t="s">
        <v>18</v>
      </c>
      <c r="C18972" s="14" t="s">
        <v>15624</v>
      </c>
      <c r="D18972" s="14" t="s">
        <v>86</v>
      </c>
      <c r="E18972" s="14" t="s">
        <v>112</v>
      </c>
      <c r="F18972" s="14" t="s">
        <v>68</v>
      </c>
      <c r="G18972" s="14" t="s">
        <v>37954</v>
      </c>
      <c r="H18972" s="17" t="b">
        <v>1</v>
      </c>
      <c r="K18972" s="16" t="b">
        <v>1</v>
      </c>
      <c r="M18972" s="16" t="b">
        <v>1</v>
      </c>
      <c r="O18972" s="16" t="b">
        <v>1</v>
      </c>
    </row>
    <row r="18973" spans="1:17" s="11" customFormat="1" ht="16" customHeight="1">
      <c r="A18973" s="12" t="s">
        <v>37955</v>
      </c>
      <c r="B18973" s="13" t="s">
        <v>18</v>
      </c>
      <c r="C18973" s="14" t="s">
        <v>15624</v>
      </c>
      <c r="D18973" s="14" t="s">
        <v>86</v>
      </c>
      <c r="E18973" s="14" t="s">
        <v>112</v>
      </c>
      <c r="F18973" s="14" t="s">
        <v>68</v>
      </c>
      <c r="G18973" s="14" t="s">
        <v>37956</v>
      </c>
      <c r="H18973" s="17" t="b">
        <v>1</v>
      </c>
      <c r="K18973" s="16" t="b">
        <v>1</v>
      </c>
      <c r="O18973" s="16" t="b">
        <v>1</v>
      </c>
    </row>
    <row r="18974" spans="1:17" s="11" customFormat="1" ht="16" customHeight="1">
      <c r="A18974" s="12" t="s">
        <v>37957</v>
      </c>
      <c r="B18974" s="13" t="s">
        <v>18</v>
      </c>
      <c r="C18974" s="14" t="s">
        <v>15624</v>
      </c>
      <c r="D18974" s="14" t="s">
        <v>86</v>
      </c>
      <c r="E18974" s="14" t="s">
        <v>112</v>
      </c>
      <c r="F18974" s="14" t="s">
        <v>35</v>
      </c>
      <c r="G18974" s="14" t="s">
        <v>37958</v>
      </c>
      <c r="M18974" s="16" t="b">
        <v>1</v>
      </c>
      <c r="O18974" s="16" t="b">
        <v>1</v>
      </c>
      <c r="P18974" s="16" t="b">
        <v>1</v>
      </c>
    </row>
    <row r="18975" spans="1:17" s="11" customFormat="1" ht="16" customHeight="1">
      <c r="A18975" s="12" t="s">
        <v>37959</v>
      </c>
      <c r="B18975" s="13" t="s">
        <v>18</v>
      </c>
      <c r="C18975" s="14" t="s">
        <v>15624</v>
      </c>
      <c r="D18975" s="14" t="s">
        <v>86</v>
      </c>
      <c r="E18975" s="14" t="s">
        <v>112</v>
      </c>
      <c r="F18975" s="14" t="s">
        <v>68</v>
      </c>
      <c r="G18975" s="14" t="s">
        <v>37960</v>
      </c>
      <c r="K18975" s="16" t="b">
        <v>1</v>
      </c>
      <c r="O18975" s="16" t="b">
        <v>1</v>
      </c>
    </row>
    <row r="18976" spans="1:17" s="11" customFormat="1" ht="16" customHeight="1">
      <c r="A18976" s="12" t="s">
        <v>37961</v>
      </c>
      <c r="B18976" s="13" t="s">
        <v>18</v>
      </c>
      <c r="C18976" s="14" t="s">
        <v>15624</v>
      </c>
      <c r="D18976" s="14" t="s">
        <v>86</v>
      </c>
      <c r="E18976" s="14" t="s">
        <v>112</v>
      </c>
      <c r="F18976" s="14" t="s">
        <v>35</v>
      </c>
      <c r="G18976" s="14" t="s">
        <v>37962</v>
      </c>
      <c r="H18976" s="17" t="b">
        <v>1</v>
      </c>
      <c r="K18976" s="16" t="b">
        <v>1</v>
      </c>
      <c r="L18976" s="16" t="b">
        <v>1</v>
      </c>
    </row>
    <row r="18977" spans="1:16" s="11" customFormat="1" ht="16" customHeight="1">
      <c r="A18977" s="12" t="s">
        <v>37963</v>
      </c>
      <c r="B18977" s="13" t="s">
        <v>18</v>
      </c>
      <c r="C18977" s="14" t="s">
        <v>15624</v>
      </c>
      <c r="D18977" s="14" t="s">
        <v>86</v>
      </c>
      <c r="E18977" s="14" t="s">
        <v>112</v>
      </c>
      <c r="F18977" s="14" t="s">
        <v>35</v>
      </c>
      <c r="G18977" s="14" t="s">
        <v>37964</v>
      </c>
      <c r="H18977" s="17" t="b">
        <v>1</v>
      </c>
      <c r="K18977" s="16" t="b">
        <v>1</v>
      </c>
      <c r="O18977" s="16" t="b">
        <v>1</v>
      </c>
      <c r="P18977" s="16" t="b">
        <v>1</v>
      </c>
    </row>
    <row r="18978" spans="1:16" s="11" customFormat="1" ht="16" customHeight="1">
      <c r="A18978" s="12" t="s">
        <v>37965</v>
      </c>
      <c r="B18978" s="13" t="s">
        <v>18</v>
      </c>
      <c r="C18978" s="14" t="s">
        <v>15624</v>
      </c>
      <c r="D18978" s="14" t="s">
        <v>86</v>
      </c>
      <c r="E18978" s="14" t="s">
        <v>112</v>
      </c>
      <c r="F18978" s="14" t="s">
        <v>35</v>
      </c>
      <c r="G18978" s="14" t="s">
        <v>37966</v>
      </c>
      <c r="H18978" s="17" t="b">
        <v>1</v>
      </c>
      <c r="K18978" s="16" t="b">
        <v>1</v>
      </c>
      <c r="P18978" s="16" t="b">
        <v>1</v>
      </c>
    </row>
    <row r="18979" spans="1:16" s="11" customFormat="1" ht="16" customHeight="1">
      <c r="A18979" s="12" t="s">
        <v>37967</v>
      </c>
      <c r="B18979" s="13" t="s">
        <v>18</v>
      </c>
      <c r="C18979" s="14" t="s">
        <v>15624</v>
      </c>
      <c r="D18979" s="14" t="s">
        <v>86</v>
      </c>
      <c r="E18979" s="14" t="s">
        <v>112</v>
      </c>
      <c r="F18979" s="14" t="s">
        <v>35</v>
      </c>
      <c r="G18979" s="14" t="s">
        <v>37968</v>
      </c>
      <c r="K18979" s="16" t="b">
        <v>1</v>
      </c>
      <c r="P18979" s="16" t="b">
        <v>1</v>
      </c>
    </row>
    <row r="18980" spans="1:16" s="11" customFormat="1" ht="16" customHeight="1">
      <c r="A18980" s="12" t="s">
        <v>37969</v>
      </c>
      <c r="B18980" s="13" t="s">
        <v>18</v>
      </c>
      <c r="C18980" s="14" t="s">
        <v>15624</v>
      </c>
      <c r="D18980" s="14" t="s">
        <v>86</v>
      </c>
      <c r="E18980" s="14" t="s">
        <v>112</v>
      </c>
      <c r="F18980" s="14" t="s">
        <v>54</v>
      </c>
      <c r="G18980" s="14" t="s">
        <v>37970</v>
      </c>
      <c r="K18980" s="16" t="b">
        <v>1</v>
      </c>
      <c r="M18980" s="16" t="b">
        <v>0</v>
      </c>
      <c r="O18980" s="16" t="b">
        <v>1</v>
      </c>
    </row>
    <row r="18981" spans="1:16" s="11" customFormat="1" ht="16" customHeight="1">
      <c r="A18981" s="12" t="s">
        <v>37971</v>
      </c>
      <c r="B18981" s="13" t="s">
        <v>18</v>
      </c>
      <c r="C18981" s="14" t="s">
        <v>15624</v>
      </c>
      <c r="D18981" s="14" t="s">
        <v>86</v>
      </c>
      <c r="E18981" s="14" t="s">
        <v>112</v>
      </c>
      <c r="F18981" s="14" t="s">
        <v>35</v>
      </c>
      <c r="G18981" s="14" t="s">
        <v>37972</v>
      </c>
      <c r="H18981" s="17" t="b">
        <v>1</v>
      </c>
      <c r="K18981" s="16" t="b">
        <v>1</v>
      </c>
      <c r="M18981" s="16" t="b">
        <v>1</v>
      </c>
      <c r="O18981" s="16" t="b">
        <v>1</v>
      </c>
    </row>
    <row r="18982" spans="1:16" s="11" customFormat="1" ht="16" customHeight="1">
      <c r="A18982" s="12" t="s">
        <v>37973</v>
      </c>
      <c r="B18982" s="13" t="s">
        <v>18</v>
      </c>
      <c r="C18982" s="14" t="s">
        <v>30960</v>
      </c>
      <c r="D18982" s="14" t="s">
        <v>29</v>
      </c>
      <c r="E18982" s="14" t="s">
        <v>99</v>
      </c>
      <c r="F18982" s="14" t="s">
        <v>63</v>
      </c>
      <c r="G18982" s="14" t="s">
        <v>37974</v>
      </c>
      <c r="K18982" s="16" t="b">
        <v>0</v>
      </c>
      <c r="M18982" s="16" t="b">
        <v>0</v>
      </c>
    </row>
    <row r="18983" spans="1:16" s="11" customFormat="1" ht="16" customHeight="1">
      <c r="A18983" s="12" t="s">
        <v>37975</v>
      </c>
      <c r="B18983" s="13" t="s">
        <v>18</v>
      </c>
      <c r="C18983" s="14" t="s">
        <v>30960</v>
      </c>
      <c r="D18983" s="14" t="s">
        <v>29</v>
      </c>
      <c r="E18983" s="14" t="s">
        <v>99</v>
      </c>
      <c r="F18983" s="14" t="s">
        <v>68</v>
      </c>
      <c r="G18983" s="14" t="s">
        <v>37976</v>
      </c>
    </row>
    <row r="18984" spans="1:16" s="11" customFormat="1" ht="16" customHeight="1">
      <c r="A18984" s="12" t="s">
        <v>37977</v>
      </c>
      <c r="B18984" s="13" t="s">
        <v>18</v>
      </c>
      <c r="C18984" s="14" t="s">
        <v>30960</v>
      </c>
      <c r="D18984" s="14" t="s">
        <v>29</v>
      </c>
      <c r="E18984" s="14" t="s">
        <v>99</v>
      </c>
      <c r="F18984" s="14" t="s">
        <v>68</v>
      </c>
      <c r="G18984" s="14" t="s">
        <v>37978</v>
      </c>
      <c r="M18984" s="16" t="b">
        <v>0</v>
      </c>
    </row>
    <row r="18985" spans="1:16" s="11" customFormat="1" ht="16" customHeight="1">
      <c r="A18985" s="12" t="s">
        <v>37979</v>
      </c>
      <c r="B18985" s="13" t="s">
        <v>18</v>
      </c>
      <c r="C18985" s="14" t="s">
        <v>30960</v>
      </c>
      <c r="D18985" s="14" t="s">
        <v>29</v>
      </c>
      <c r="E18985" s="14" t="s">
        <v>99</v>
      </c>
      <c r="F18985" s="14" t="s">
        <v>35</v>
      </c>
      <c r="G18985" s="14" t="s">
        <v>37980</v>
      </c>
      <c r="N18985" s="16" t="b">
        <v>0</v>
      </c>
    </row>
    <row r="18986" spans="1:16" s="11" customFormat="1" ht="16" customHeight="1">
      <c r="A18986" s="12" t="s">
        <v>37981</v>
      </c>
      <c r="B18986" s="13" t="s">
        <v>18</v>
      </c>
      <c r="C18986" s="14" t="s">
        <v>30960</v>
      </c>
      <c r="D18986" s="14" t="s">
        <v>29</v>
      </c>
      <c r="E18986" s="14" t="s">
        <v>99</v>
      </c>
      <c r="F18986" s="14" t="s">
        <v>54</v>
      </c>
      <c r="G18986" s="14" t="s">
        <v>37982</v>
      </c>
      <c r="K18986" s="16" t="b">
        <v>1</v>
      </c>
      <c r="N18986" s="16" t="b">
        <v>0</v>
      </c>
    </row>
    <row r="18987" spans="1:16" s="11" customFormat="1" ht="16" customHeight="1">
      <c r="A18987" s="12" t="s">
        <v>37983</v>
      </c>
      <c r="B18987" s="13" t="s">
        <v>18</v>
      </c>
      <c r="C18987" s="14" t="s">
        <v>30960</v>
      </c>
      <c r="D18987" s="14" t="s">
        <v>29</v>
      </c>
      <c r="E18987" s="14" t="s">
        <v>99</v>
      </c>
      <c r="F18987" s="14" t="s">
        <v>35</v>
      </c>
      <c r="G18987" s="14" t="s">
        <v>37984</v>
      </c>
      <c r="K18987" s="16" t="b">
        <v>0</v>
      </c>
      <c r="O18987" s="16" t="b">
        <v>0</v>
      </c>
    </row>
    <row r="18988" spans="1:16" s="11" customFormat="1" ht="16" customHeight="1">
      <c r="A18988" s="12" t="s">
        <v>37985</v>
      </c>
      <c r="B18988" s="13" t="s">
        <v>18</v>
      </c>
      <c r="C18988" s="14" t="s">
        <v>30960</v>
      </c>
      <c r="D18988" s="14" t="s">
        <v>29</v>
      </c>
      <c r="E18988" s="14" t="s">
        <v>99</v>
      </c>
      <c r="F18988" s="14" t="s">
        <v>68</v>
      </c>
      <c r="G18988" s="14" t="s">
        <v>37986</v>
      </c>
    </row>
    <row r="18989" spans="1:16" s="11" customFormat="1" ht="16" customHeight="1">
      <c r="A18989" s="12" t="s">
        <v>37987</v>
      </c>
      <c r="B18989" s="13" t="s">
        <v>18</v>
      </c>
      <c r="C18989" s="14" t="s">
        <v>30960</v>
      </c>
      <c r="D18989" s="14" t="s">
        <v>29</v>
      </c>
      <c r="E18989" s="14" t="s">
        <v>99</v>
      </c>
      <c r="F18989" s="14" t="s">
        <v>63</v>
      </c>
      <c r="G18989" s="14" t="s">
        <v>37988</v>
      </c>
    </row>
    <row r="18990" spans="1:16" s="11" customFormat="1" ht="16" customHeight="1">
      <c r="A18990" s="12" t="s">
        <v>37989</v>
      </c>
      <c r="B18990" s="13" t="s">
        <v>18</v>
      </c>
      <c r="C18990" s="14" t="s">
        <v>31415</v>
      </c>
      <c r="D18990" s="14" t="s">
        <v>29</v>
      </c>
      <c r="E18990" s="14" t="s">
        <v>99</v>
      </c>
      <c r="F18990" s="14" t="s">
        <v>63</v>
      </c>
      <c r="G18990" s="14" t="s">
        <v>37990</v>
      </c>
      <c r="K18990" s="16" t="b">
        <v>0</v>
      </c>
      <c r="L18990" s="16" t="b">
        <v>1</v>
      </c>
      <c r="M18990" s="16" t="b">
        <v>0</v>
      </c>
    </row>
    <row r="18991" spans="1:16" s="11" customFormat="1" ht="16" customHeight="1">
      <c r="A18991" s="12" t="s">
        <v>37991</v>
      </c>
      <c r="B18991" s="13" t="s">
        <v>18</v>
      </c>
      <c r="C18991" s="14" t="s">
        <v>31415</v>
      </c>
      <c r="D18991" s="14" t="s">
        <v>29</v>
      </c>
      <c r="E18991" s="14" t="s">
        <v>99</v>
      </c>
      <c r="F18991" s="14" t="s">
        <v>68</v>
      </c>
      <c r="G18991" s="14" t="s">
        <v>25395</v>
      </c>
    </row>
    <row r="18992" spans="1:16" s="11" customFormat="1" ht="16" customHeight="1">
      <c r="A18992" s="12" t="s">
        <v>37992</v>
      </c>
      <c r="B18992" s="13" t="s">
        <v>18</v>
      </c>
      <c r="C18992" s="14" t="s">
        <v>31415</v>
      </c>
      <c r="D18992" s="14" t="s">
        <v>29</v>
      </c>
      <c r="E18992" s="14" t="s">
        <v>99</v>
      </c>
      <c r="F18992" s="14" t="s">
        <v>54</v>
      </c>
      <c r="G18992" s="14" t="s">
        <v>37993</v>
      </c>
      <c r="K18992" s="16" t="b">
        <v>1</v>
      </c>
      <c r="L18992" s="16" t="b">
        <v>0</v>
      </c>
    </row>
    <row r="18993" spans="1:16" s="11" customFormat="1" ht="16" customHeight="1">
      <c r="A18993" s="12" t="s">
        <v>37994</v>
      </c>
      <c r="B18993" s="13" t="s">
        <v>18</v>
      </c>
      <c r="C18993" s="14" t="s">
        <v>31415</v>
      </c>
      <c r="D18993" s="14" t="s">
        <v>29</v>
      </c>
      <c r="E18993" s="14" t="s">
        <v>99</v>
      </c>
      <c r="F18993" s="14" t="s">
        <v>54</v>
      </c>
      <c r="G18993" s="14" t="s">
        <v>37995</v>
      </c>
      <c r="K18993" s="16" t="b">
        <v>0</v>
      </c>
      <c r="M18993" s="16" t="b">
        <v>0</v>
      </c>
    </row>
    <row r="18994" spans="1:16" s="11" customFormat="1" ht="16" customHeight="1">
      <c r="A18994" s="12" t="s">
        <v>37996</v>
      </c>
      <c r="B18994" s="13" t="s">
        <v>18</v>
      </c>
      <c r="C18994" s="14" t="s">
        <v>31415</v>
      </c>
      <c r="D18994" s="14" t="s">
        <v>29</v>
      </c>
      <c r="E18994" s="14" t="s">
        <v>99</v>
      </c>
      <c r="F18994" s="14" t="s">
        <v>35</v>
      </c>
      <c r="G18994" s="14" t="s">
        <v>37997</v>
      </c>
      <c r="M18994" s="16" t="b">
        <v>0</v>
      </c>
    </row>
    <row r="18995" spans="1:16" s="11" customFormat="1" ht="16" customHeight="1">
      <c r="A18995" s="12" t="s">
        <v>37998</v>
      </c>
      <c r="B18995" s="13" t="s">
        <v>18</v>
      </c>
      <c r="C18995" s="14" t="s">
        <v>31415</v>
      </c>
      <c r="D18995" s="14" t="s">
        <v>29</v>
      </c>
      <c r="E18995" s="14" t="s">
        <v>99</v>
      </c>
      <c r="F18995" s="14" t="s">
        <v>35</v>
      </c>
      <c r="G18995" s="14" t="s">
        <v>37999</v>
      </c>
      <c r="K18995" s="16" t="b">
        <v>1</v>
      </c>
      <c r="O18995" s="16" t="b">
        <v>0</v>
      </c>
    </row>
    <row r="18996" spans="1:16" s="11" customFormat="1" ht="16" customHeight="1">
      <c r="A18996" s="12" t="s">
        <v>38000</v>
      </c>
      <c r="B18996" s="13" t="s">
        <v>18</v>
      </c>
      <c r="C18996" s="14" t="s">
        <v>31415</v>
      </c>
      <c r="D18996" s="14" t="s">
        <v>29</v>
      </c>
      <c r="E18996" s="14" t="s">
        <v>99</v>
      </c>
      <c r="F18996" s="14" t="s">
        <v>35</v>
      </c>
      <c r="G18996" s="14" t="s">
        <v>38001</v>
      </c>
      <c r="K18996" s="16" t="b">
        <v>1</v>
      </c>
      <c r="M18996" s="16" t="b">
        <v>1</v>
      </c>
      <c r="O18996" s="16" t="b">
        <v>1</v>
      </c>
      <c r="P18996" s="16" t="b">
        <v>0</v>
      </c>
    </row>
    <row r="18997" spans="1:16" s="11" customFormat="1" ht="16" customHeight="1">
      <c r="A18997" s="12" t="s">
        <v>38002</v>
      </c>
      <c r="B18997" s="13" t="s">
        <v>18</v>
      </c>
      <c r="C18997" s="14" t="s">
        <v>31415</v>
      </c>
      <c r="D18997" s="14" t="s">
        <v>29</v>
      </c>
      <c r="E18997" s="14" t="s">
        <v>99</v>
      </c>
      <c r="F18997" s="14" t="s">
        <v>63</v>
      </c>
      <c r="G18997" s="14" t="s">
        <v>38003</v>
      </c>
      <c r="H18997" s="17" t="b">
        <v>1</v>
      </c>
      <c r="K18997" s="16" t="b">
        <v>1</v>
      </c>
      <c r="L18997" s="16" t="b">
        <v>1</v>
      </c>
      <c r="M18997" s="16" t="b">
        <v>1</v>
      </c>
      <c r="O18997" s="16" t="b">
        <v>1</v>
      </c>
      <c r="P18997" s="16" t="b">
        <v>1</v>
      </c>
    </row>
    <row r="18998" spans="1:16" s="11" customFormat="1" ht="16" customHeight="1">
      <c r="A18998" s="12" t="s">
        <v>38004</v>
      </c>
      <c r="B18998" s="13" t="s">
        <v>18</v>
      </c>
      <c r="C18998" s="14" t="s">
        <v>31415</v>
      </c>
      <c r="D18998" s="14" t="s">
        <v>29</v>
      </c>
      <c r="E18998" s="14" t="s">
        <v>99</v>
      </c>
      <c r="F18998" s="14" t="s">
        <v>68</v>
      </c>
      <c r="G18998" s="14" t="s">
        <v>38005</v>
      </c>
      <c r="H18998" s="17" t="b">
        <v>1</v>
      </c>
      <c r="K18998" s="16" t="b">
        <v>1</v>
      </c>
      <c r="M18998" s="16" t="b">
        <v>1</v>
      </c>
    </row>
    <row r="18999" spans="1:16" s="11" customFormat="1" ht="16" customHeight="1">
      <c r="A18999" s="12" t="s">
        <v>38006</v>
      </c>
      <c r="B18999" s="13" t="s">
        <v>18</v>
      </c>
      <c r="C18999" s="14" t="s">
        <v>31415</v>
      </c>
      <c r="D18999" s="14" t="s">
        <v>29</v>
      </c>
      <c r="E18999" s="14" t="s">
        <v>99</v>
      </c>
      <c r="F18999" s="14" t="s">
        <v>68</v>
      </c>
      <c r="G18999" s="14" t="s">
        <v>38007</v>
      </c>
      <c r="M18999" s="16" t="b">
        <v>1</v>
      </c>
    </row>
    <row r="19000" spans="1:16" s="11" customFormat="1" ht="16" customHeight="1">
      <c r="A19000" s="12" t="s">
        <v>38008</v>
      </c>
      <c r="B19000" s="13" t="s">
        <v>18</v>
      </c>
      <c r="C19000" s="14" t="s">
        <v>31415</v>
      </c>
      <c r="D19000" s="14" t="s">
        <v>29</v>
      </c>
      <c r="E19000" s="14" t="s">
        <v>99</v>
      </c>
      <c r="F19000" s="14" t="s">
        <v>35</v>
      </c>
      <c r="G19000" s="14" t="s">
        <v>38009</v>
      </c>
      <c r="H19000" s="17" t="b">
        <v>1</v>
      </c>
      <c r="K19000" s="16" t="b">
        <v>1</v>
      </c>
      <c r="M19000" s="16" t="b">
        <v>1</v>
      </c>
      <c r="O19000" s="16" t="b">
        <v>1</v>
      </c>
    </row>
    <row r="19001" spans="1:16" s="11" customFormat="1" ht="16" customHeight="1">
      <c r="A19001" s="12" t="s">
        <v>38010</v>
      </c>
      <c r="B19001" s="13" t="s">
        <v>18</v>
      </c>
      <c r="C19001" s="14" t="s">
        <v>31415</v>
      </c>
      <c r="D19001" s="14" t="s">
        <v>29</v>
      </c>
      <c r="E19001" s="14" t="s">
        <v>99</v>
      </c>
      <c r="F19001" s="14" t="s">
        <v>35</v>
      </c>
      <c r="G19001" s="14" t="s">
        <v>38011</v>
      </c>
      <c r="K19001" s="16" t="b">
        <v>1</v>
      </c>
      <c r="L19001" s="16" t="b">
        <v>1</v>
      </c>
      <c r="M19001" s="16" t="b">
        <v>1</v>
      </c>
      <c r="N19001" s="16" t="b">
        <v>0</v>
      </c>
      <c r="P19001" s="16" t="b">
        <v>1</v>
      </c>
    </row>
    <row r="19002" spans="1:16" s="11" customFormat="1" ht="16" customHeight="1">
      <c r="A19002" s="12" t="s">
        <v>38012</v>
      </c>
      <c r="B19002" s="13" t="s">
        <v>18</v>
      </c>
      <c r="C19002" s="14" t="s">
        <v>31415</v>
      </c>
      <c r="D19002" s="14" t="s">
        <v>29</v>
      </c>
      <c r="E19002" s="14" t="s">
        <v>99</v>
      </c>
      <c r="F19002" s="14" t="s">
        <v>54</v>
      </c>
      <c r="G19002" s="14" t="s">
        <v>38013</v>
      </c>
      <c r="M19002" s="16" t="b">
        <v>0</v>
      </c>
    </row>
    <row r="19003" spans="1:16" s="11" customFormat="1" ht="16" customHeight="1">
      <c r="A19003" s="12" t="s">
        <v>38014</v>
      </c>
      <c r="B19003" s="13" t="s">
        <v>18</v>
      </c>
      <c r="C19003" s="14" t="s">
        <v>32453</v>
      </c>
      <c r="D19003" s="14" t="s">
        <v>20</v>
      </c>
      <c r="E19003" s="14" t="s">
        <v>99</v>
      </c>
      <c r="F19003" s="14" t="s">
        <v>95</v>
      </c>
      <c r="G19003" s="14" t="s">
        <v>38015</v>
      </c>
      <c r="K19003" s="16" t="b">
        <v>1</v>
      </c>
      <c r="M19003" s="16" t="b">
        <v>0</v>
      </c>
    </row>
    <row r="19004" spans="1:16" s="11" customFormat="1" ht="16" customHeight="1">
      <c r="A19004" s="12" t="s">
        <v>38016</v>
      </c>
      <c r="B19004" s="13" t="s">
        <v>18</v>
      </c>
      <c r="C19004" s="14" t="s">
        <v>31415</v>
      </c>
      <c r="D19004" s="14" t="s">
        <v>29</v>
      </c>
      <c r="E19004" s="14" t="s">
        <v>99</v>
      </c>
      <c r="F19004" s="14" t="s">
        <v>35</v>
      </c>
      <c r="G19004" s="14" t="s">
        <v>38017</v>
      </c>
      <c r="K19004" s="16" t="b">
        <v>1</v>
      </c>
      <c r="M19004" s="16" t="b">
        <v>1</v>
      </c>
    </row>
    <row r="19005" spans="1:16" s="11" customFormat="1" ht="16" customHeight="1">
      <c r="A19005" s="12" t="s">
        <v>38018</v>
      </c>
      <c r="B19005" s="13" t="s">
        <v>18</v>
      </c>
      <c r="C19005" s="14" t="s">
        <v>32453</v>
      </c>
      <c r="D19005" s="14" t="s">
        <v>20</v>
      </c>
      <c r="E19005" s="14" t="s">
        <v>99</v>
      </c>
      <c r="F19005" s="14" t="s">
        <v>30</v>
      </c>
      <c r="G19005" s="14" t="s">
        <v>38019</v>
      </c>
    </row>
    <row r="19006" spans="1:16" s="11" customFormat="1" ht="16" customHeight="1">
      <c r="A19006" s="12" t="s">
        <v>38020</v>
      </c>
      <c r="B19006" s="13" t="s">
        <v>18</v>
      </c>
      <c r="C19006" s="14" t="s">
        <v>32453</v>
      </c>
      <c r="D19006" s="14" t="s">
        <v>20</v>
      </c>
      <c r="E19006" s="14" t="s">
        <v>99</v>
      </c>
      <c r="F19006" s="14" t="s">
        <v>54</v>
      </c>
      <c r="G19006" s="14" t="s">
        <v>38021</v>
      </c>
      <c r="K19006" s="16" t="b">
        <v>1</v>
      </c>
      <c r="L19006" s="16" t="b">
        <v>0</v>
      </c>
    </row>
    <row r="19007" spans="1:16" s="11" customFormat="1" ht="16" customHeight="1">
      <c r="A19007" s="12" t="s">
        <v>38022</v>
      </c>
      <c r="B19007" s="13" t="s">
        <v>18</v>
      </c>
      <c r="C19007" s="14" t="s">
        <v>32453</v>
      </c>
      <c r="D19007" s="14" t="s">
        <v>20</v>
      </c>
      <c r="E19007" s="14" t="s">
        <v>99</v>
      </c>
      <c r="F19007" s="14" t="s">
        <v>5908</v>
      </c>
      <c r="G19007" s="14" t="s">
        <v>38023</v>
      </c>
    </row>
    <row r="19008" spans="1:16" s="11" customFormat="1" ht="16" customHeight="1">
      <c r="A19008" s="12" t="s">
        <v>38024</v>
      </c>
      <c r="B19008" s="13" t="s">
        <v>18</v>
      </c>
      <c r="C19008" s="14" t="s">
        <v>32453</v>
      </c>
      <c r="D19008" s="14" t="s">
        <v>20</v>
      </c>
      <c r="E19008" s="14" t="s">
        <v>99</v>
      </c>
      <c r="F19008" s="14" t="s">
        <v>63</v>
      </c>
      <c r="G19008" s="14" t="s">
        <v>38025</v>
      </c>
    </row>
    <row r="19009" spans="1:16" s="11" customFormat="1" ht="16" customHeight="1">
      <c r="A19009" s="12" t="s">
        <v>38026</v>
      </c>
      <c r="B19009" s="13" t="s">
        <v>18</v>
      </c>
      <c r="C19009" s="14" t="s">
        <v>32453</v>
      </c>
      <c r="D19009" s="14" t="s">
        <v>20</v>
      </c>
      <c r="E19009" s="14" t="s">
        <v>99</v>
      </c>
      <c r="F19009" s="14" t="s">
        <v>68</v>
      </c>
      <c r="G19009" s="14" t="s">
        <v>38027</v>
      </c>
    </row>
    <row r="19010" spans="1:16" s="11" customFormat="1" ht="16" customHeight="1">
      <c r="A19010" s="12" t="s">
        <v>38028</v>
      </c>
      <c r="B19010" s="13" t="s">
        <v>18</v>
      </c>
      <c r="C19010" s="14" t="s">
        <v>32453</v>
      </c>
      <c r="D19010" s="14" t="s">
        <v>20</v>
      </c>
      <c r="E19010" s="14" t="s">
        <v>99</v>
      </c>
      <c r="F19010" s="14" t="s">
        <v>68</v>
      </c>
      <c r="G19010" s="14" t="s">
        <v>38029</v>
      </c>
    </row>
    <row r="19011" spans="1:16" s="11" customFormat="1" ht="16" customHeight="1">
      <c r="A19011" s="12" t="s">
        <v>38030</v>
      </c>
      <c r="B19011" s="13" t="s">
        <v>18</v>
      </c>
      <c r="C19011" s="14" t="s">
        <v>9797</v>
      </c>
      <c r="D19011" s="14" t="s">
        <v>29</v>
      </c>
      <c r="E19011" s="14" t="s">
        <v>99</v>
      </c>
      <c r="F19011" s="14" t="s">
        <v>54</v>
      </c>
      <c r="G19011" s="14" t="s">
        <v>38031</v>
      </c>
      <c r="K19011" s="16" t="b">
        <v>1</v>
      </c>
      <c r="M19011" s="16" t="b">
        <v>1</v>
      </c>
      <c r="P19011" s="16" t="b">
        <v>1</v>
      </c>
    </row>
    <row r="19012" spans="1:16" s="11" customFormat="1" ht="16" customHeight="1">
      <c r="A19012" s="12" t="s">
        <v>38032</v>
      </c>
      <c r="B19012" s="13" t="s">
        <v>18</v>
      </c>
      <c r="C19012" s="14" t="s">
        <v>9797</v>
      </c>
      <c r="D19012" s="14" t="s">
        <v>29</v>
      </c>
      <c r="E19012" s="14" t="s">
        <v>99</v>
      </c>
      <c r="F19012" s="14" t="s">
        <v>35</v>
      </c>
      <c r="G19012" s="14" t="s">
        <v>38033</v>
      </c>
      <c r="H19012" s="17" t="b">
        <v>1</v>
      </c>
      <c r="K19012" s="16" t="b">
        <v>1</v>
      </c>
      <c r="P19012" s="16" t="b">
        <v>1</v>
      </c>
    </row>
    <row r="19013" spans="1:16" s="11" customFormat="1" ht="16" customHeight="1">
      <c r="A19013" s="12" t="s">
        <v>38034</v>
      </c>
      <c r="B19013" s="13" t="s">
        <v>18</v>
      </c>
      <c r="C19013" s="14" t="s">
        <v>9797</v>
      </c>
      <c r="D19013" s="14" t="s">
        <v>29</v>
      </c>
      <c r="E19013" s="14" t="s">
        <v>99</v>
      </c>
      <c r="F19013" s="14" t="s">
        <v>35</v>
      </c>
      <c r="G19013" s="14" t="s">
        <v>38035</v>
      </c>
      <c r="K19013" s="16" t="b">
        <v>1</v>
      </c>
      <c r="M19013" s="16" t="b">
        <v>0</v>
      </c>
      <c r="O19013" s="16" t="b">
        <v>1</v>
      </c>
      <c r="P19013" s="16" t="b">
        <v>1</v>
      </c>
    </row>
    <row r="19014" spans="1:16" s="11" customFormat="1" ht="16" customHeight="1">
      <c r="A19014" s="12" t="s">
        <v>38036</v>
      </c>
      <c r="B19014" s="13" t="s">
        <v>18</v>
      </c>
      <c r="C19014" s="14" t="s">
        <v>9797</v>
      </c>
      <c r="D19014" s="14" t="s">
        <v>29</v>
      </c>
      <c r="E19014" s="14" t="s">
        <v>99</v>
      </c>
      <c r="F19014" s="14" t="s">
        <v>35</v>
      </c>
      <c r="G19014" s="14" t="s">
        <v>38037</v>
      </c>
      <c r="K19014" s="16" t="b">
        <v>1</v>
      </c>
      <c r="M19014" s="16" t="b">
        <v>1</v>
      </c>
      <c r="O19014" s="16" t="b">
        <v>1</v>
      </c>
    </row>
    <row r="19015" spans="1:16" s="11" customFormat="1" ht="16" customHeight="1">
      <c r="A19015" s="12" t="s">
        <v>38038</v>
      </c>
      <c r="B19015" s="13" t="s">
        <v>18</v>
      </c>
      <c r="C19015" s="14" t="s">
        <v>32453</v>
      </c>
      <c r="D19015" s="14" t="s">
        <v>20</v>
      </c>
      <c r="E19015" s="14" t="s">
        <v>99</v>
      </c>
      <c r="F19015" s="14" t="s">
        <v>95</v>
      </c>
      <c r="G19015" s="14" t="s">
        <v>38039</v>
      </c>
      <c r="K19015" s="16" t="b">
        <v>0</v>
      </c>
      <c r="O19015" s="16" t="b">
        <v>0</v>
      </c>
    </row>
    <row r="19016" spans="1:16" s="11" customFormat="1" ht="16" customHeight="1">
      <c r="A19016" s="12" t="s">
        <v>38040</v>
      </c>
      <c r="B19016" s="13" t="s">
        <v>18</v>
      </c>
      <c r="C19016" s="14" t="s">
        <v>9797</v>
      </c>
      <c r="D19016" s="14" t="s">
        <v>29</v>
      </c>
      <c r="E19016" s="14" t="s">
        <v>99</v>
      </c>
      <c r="F19016" s="14" t="s">
        <v>1867</v>
      </c>
      <c r="G19016" s="14" t="s">
        <v>38041</v>
      </c>
      <c r="H19016" s="17" t="b">
        <v>1</v>
      </c>
      <c r="K19016" s="16" t="b">
        <v>1</v>
      </c>
      <c r="O19016" s="16" t="b">
        <v>1</v>
      </c>
    </row>
    <row r="19017" spans="1:16" s="11" customFormat="1" ht="16" customHeight="1">
      <c r="A19017" s="12" t="s">
        <v>38042</v>
      </c>
      <c r="B19017" s="13" t="s">
        <v>18</v>
      </c>
      <c r="C19017" s="14" t="s">
        <v>9797</v>
      </c>
      <c r="D19017" s="14" t="s">
        <v>29</v>
      </c>
      <c r="E19017" s="14" t="s">
        <v>99</v>
      </c>
      <c r="F19017" s="14" t="s">
        <v>68</v>
      </c>
      <c r="G19017" s="14" t="s">
        <v>38043</v>
      </c>
      <c r="H19017" s="17" t="b">
        <v>1</v>
      </c>
      <c r="K19017" s="16" t="b">
        <v>1</v>
      </c>
      <c r="M19017" s="16" t="b">
        <v>1</v>
      </c>
      <c r="O19017" s="16" t="b">
        <v>1</v>
      </c>
    </row>
    <row r="19018" spans="1:16" s="11" customFormat="1" ht="16" customHeight="1">
      <c r="A19018" s="12" t="s">
        <v>38044</v>
      </c>
      <c r="B19018" s="13" t="s">
        <v>18</v>
      </c>
      <c r="C19018" s="14" t="s">
        <v>9797</v>
      </c>
      <c r="D19018" s="14" t="s">
        <v>29</v>
      </c>
      <c r="E19018" s="14" t="s">
        <v>99</v>
      </c>
      <c r="F19018" s="15"/>
      <c r="G19018" s="14" t="s">
        <v>38045</v>
      </c>
      <c r="K19018" s="16" t="b">
        <v>1</v>
      </c>
      <c r="O19018" s="16" t="b">
        <v>1</v>
      </c>
    </row>
    <row r="19019" spans="1:16" s="11" customFormat="1" ht="16" customHeight="1">
      <c r="A19019" s="12" t="s">
        <v>38046</v>
      </c>
      <c r="B19019" s="13" t="s">
        <v>18</v>
      </c>
      <c r="C19019" s="14" t="s">
        <v>9797</v>
      </c>
      <c r="D19019" s="14" t="s">
        <v>29</v>
      </c>
      <c r="E19019" s="14" t="s">
        <v>99</v>
      </c>
      <c r="F19019" s="14" t="s">
        <v>1610</v>
      </c>
      <c r="G19019" s="14" t="s">
        <v>38047</v>
      </c>
      <c r="K19019" s="16" t="b">
        <v>1</v>
      </c>
      <c r="O19019" s="16" t="b">
        <v>1</v>
      </c>
    </row>
    <row r="19020" spans="1:16" s="11" customFormat="1" ht="16" customHeight="1">
      <c r="A19020" s="12" t="s">
        <v>38048</v>
      </c>
      <c r="B19020" s="13" t="s">
        <v>18</v>
      </c>
      <c r="C19020" s="14" t="s">
        <v>9797</v>
      </c>
      <c r="D19020" s="14" t="s">
        <v>29</v>
      </c>
      <c r="E19020" s="14" t="s">
        <v>99</v>
      </c>
      <c r="F19020" s="14" t="s">
        <v>35</v>
      </c>
      <c r="G19020" s="14" t="s">
        <v>38049</v>
      </c>
      <c r="H19020" s="17" t="b">
        <v>1</v>
      </c>
      <c r="K19020" s="16" t="b">
        <v>1</v>
      </c>
      <c r="L19020" s="16" t="b">
        <v>1</v>
      </c>
      <c r="O19020" s="16" t="b">
        <v>1</v>
      </c>
      <c r="P19020" s="16" t="b">
        <v>1</v>
      </c>
    </row>
    <row r="19021" spans="1:16" s="11" customFormat="1" ht="16" customHeight="1">
      <c r="A19021" s="12" t="s">
        <v>38050</v>
      </c>
      <c r="B19021" s="13" t="s">
        <v>18</v>
      </c>
      <c r="C19021" s="14" t="s">
        <v>14261</v>
      </c>
      <c r="D19021" s="14" t="s">
        <v>29</v>
      </c>
      <c r="E19021" s="14" t="s">
        <v>112</v>
      </c>
      <c r="F19021" s="14" t="s">
        <v>68</v>
      </c>
      <c r="G19021" s="14" t="s">
        <v>38051</v>
      </c>
      <c r="K19021" s="16" t="b">
        <v>1</v>
      </c>
      <c r="M19021" s="16" t="b">
        <v>1</v>
      </c>
      <c r="P19021" s="16" t="b">
        <v>1</v>
      </c>
    </row>
    <row r="19022" spans="1:16" s="11" customFormat="1" ht="16" customHeight="1">
      <c r="A19022" s="12" t="s">
        <v>38052</v>
      </c>
      <c r="B19022" s="13" t="s">
        <v>18</v>
      </c>
      <c r="C19022" s="14" t="s">
        <v>14261</v>
      </c>
      <c r="D19022" s="14" t="s">
        <v>29</v>
      </c>
      <c r="E19022" s="14" t="s">
        <v>112</v>
      </c>
      <c r="F19022" s="14" t="s">
        <v>63</v>
      </c>
      <c r="G19022" s="14" t="s">
        <v>38053</v>
      </c>
      <c r="K19022" s="16" t="b">
        <v>1</v>
      </c>
      <c r="O19022" s="16" t="b">
        <v>1</v>
      </c>
    </row>
    <row r="19023" spans="1:16" s="11" customFormat="1" ht="16" customHeight="1">
      <c r="A19023" s="12" t="s">
        <v>38054</v>
      </c>
      <c r="B19023" s="13" t="s">
        <v>18</v>
      </c>
      <c r="C19023" s="14" t="s">
        <v>14261</v>
      </c>
      <c r="D19023" s="14" t="s">
        <v>29</v>
      </c>
      <c r="E19023" s="14" t="s">
        <v>112</v>
      </c>
      <c r="F19023" s="14" t="s">
        <v>95</v>
      </c>
      <c r="G19023" s="14" t="s">
        <v>7372</v>
      </c>
    </row>
    <row r="19024" spans="1:16" s="11" customFormat="1" ht="16" customHeight="1">
      <c r="A19024" s="12" t="s">
        <v>38055</v>
      </c>
      <c r="B19024" s="13" t="s">
        <v>18</v>
      </c>
      <c r="C19024" s="14" t="s">
        <v>14261</v>
      </c>
      <c r="D19024" s="14" t="s">
        <v>29</v>
      </c>
      <c r="E19024" s="14" t="s">
        <v>112</v>
      </c>
      <c r="F19024" s="14" t="s">
        <v>54</v>
      </c>
      <c r="G19024" s="14" t="s">
        <v>38056</v>
      </c>
      <c r="H19024" s="17" t="b">
        <v>1</v>
      </c>
      <c r="K19024" s="16" t="b">
        <v>1</v>
      </c>
      <c r="M19024" s="16" t="b">
        <v>1</v>
      </c>
      <c r="O19024" s="16" t="b">
        <v>1</v>
      </c>
      <c r="P19024" s="16" t="b">
        <v>1</v>
      </c>
    </row>
    <row r="19025" spans="1:16" s="11" customFormat="1" ht="16" customHeight="1">
      <c r="A19025" s="12" t="s">
        <v>38057</v>
      </c>
      <c r="B19025" s="13" t="s">
        <v>18</v>
      </c>
      <c r="C19025" s="14" t="s">
        <v>14261</v>
      </c>
      <c r="D19025" s="14" t="s">
        <v>29</v>
      </c>
      <c r="E19025" s="14" t="s">
        <v>112</v>
      </c>
      <c r="F19025" s="14" t="s">
        <v>54</v>
      </c>
      <c r="G19025" s="14" t="s">
        <v>38058</v>
      </c>
      <c r="I19025" s="16" t="b">
        <v>1</v>
      </c>
      <c r="K19025" s="16" t="b">
        <v>1</v>
      </c>
      <c r="L19025" s="16" t="b">
        <v>1</v>
      </c>
      <c r="M19025" s="16" t="b">
        <v>1</v>
      </c>
      <c r="O19025" s="16" t="b">
        <v>1</v>
      </c>
    </row>
    <row r="19026" spans="1:16" s="11" customFormat="1" ht="16" customHeight="1">
      <c r="A19026" s="12" t="s">
        <v>38059</v>
      </c>
      <c r="B19026" s="13" t="s">
        <v>18</v>
      </c>
      <c r="C19026" s="14" t="s">
        <v>14261</v>
      </c>
      <c r="D19026" s="14" t="s">
        <v>29</v>
      </c>
      <c r="E19026" s="14" t="s">
        <v>112</v>
      </c>
      <c r="F19026" s="14" t="s">
        <v>35</v>
      </c>
      <c r="G19026" s="14" t="s">
        <v>38060</v>
      </c>
      <c r="K19026" s="16" t="b">
        <v>1</v>
      </c>
      <c r="L19026" s="16" t="b">
        <v>1</v>
      </c>
      <c r="M19026" s="16" t="b">
        <v>1</v>
      </c>
    </row>
    <row r="19027" spans="1:16" s="11" customFormat="1" ht="16" customHeight="1">
      <c r="A19027" s="12" t="s">
        <v>38061</v>
      </c>
      <c r="B19027" s="13" t="s">
        <v>18</v>
      </c>
      <c r="C19027" s="14" t="s">
        <v>27630</v>
      </c>
      <c r="D19027" s="14" t="s">
        <v>29</v>
      </c>
      <c r="E19027" s="14" t="s">
        <v>99</v>
      </c>
      <c r="F19027" s="14" t="s">
        <v>54</v>
      </c>
      <c r="G19027" s="14" t="s">
        <v>38062</v>
      </c>
      <c r="H19027" s="17" t="b">
        <v>1</v>
      </c>
      <c r="K19027" s="16" t="b">
        <v>1</v>
      </c>
      <c r="L19027" s="16" t="b">
        <v>1</v>
      </c>
      <c r="M19027" s="16" t="b">
        <v>1</v>
      </c>
      <c r="O19027" s="16" t="b">
        <v>1</v>
      </c>
      <c r="P19027" s="16" t="b">
        <v>1</v>
      </c>
    </row>
    <row r="19028" spans="1:16" s="11" customFormat="1" ht="16" customHeight="1">
      <c r="A19028" s="12" t="s">
        <v>38063</v>
      </c>
      <c r="B19028" s="13" t="s">
        <v>18</v>
      </c>
      <c r="C19028" s="14" t="s">
        <v>27630</v>
      </c>
      <c r="D19028" s="14" t="s">
        <v>29</v>
      </c>
      <c r="E19028" s="14" t="s">
        <v>99</v>
      </c>
      <c r="F19028" s="14" t="s">
        <v>68</v>
      </c>
      <c r="G19028" s="14" t="s">
        <v>38064</v>
      </c>
      <c r="K19028" s="16" t="b">
        <v>1</v>
      </c>
      <c r="M19028" s="16" t="b">
        <v>0</v>
      </c>
      <c r="P19028" s="16" t="b">
        <v>1</v>
      </c>
    </row>
    <row r="19029" spans="1:16" s="11" customFormat="1" ht="16" customHeight="1">
      <c r="A19029" s="12" t="s">
        <v>38065</v>
      </c>
      <c r="B19029" s="13" t="s">
        <v>18</v>
      </c>
      <c r="C19029" s="14" t="s">
        <v>27630</v>
      </c>
      <c r="D19029" s="14" t="s">
        <v>29</v>
      </c>
      <c r="E19029" s="14" t="s">
        <v>99</v>
      </c>
      <c r="F19029" s="14" t="s">
        <v>95</v>
      </c>
      <c r="G19029" s="14" t="s">
        <v>38066</v>
      </c>
      <c r="K19029" s="16" t="b">
        <v>1</v>
      </c>
      <c r="N19029" s="16" t="b">
        <v>1</v>
      </c>
      <c r="P19029" s="16" t="b">
        <v>1</v>
      </c>
    </row>
    <row r="19030" spans="1:16" s="11" customFormat="1" ht="16" customHeight="1">
      <c r="A19030" s="12" t="s">
        <v>38067</v>
      </c>
      <c r="B19030" s="13" t="s">
        <v>18</v>
      </c>
      <c r="C19030" s="14" t="s">
        <v>27630</v>
      </c>
      <c r="D19030" s="14" t="s">
        <v>29</v>
      </c>
      <c r="E19030" s="14" t="s">
        <v>99</v>
      </c>
      <c r="F19030" s="14" t="s">
        <v>95</v>
      </c>
      <c r="G19030" s="14" t="s">
        <v>38068</v>
      </c>
      <c r="K19030" s="16" t="b">
        <v>1</v>
      </c>
      <c r="M19030" s="16" t="b">
        <v>1</v>
      </c>
    </row>
    <row r="19031" spans="1:16" s="11" customFormat="1" ht="16" customHeight="1">
      <c r="A19031" s="12" t="s">
        <v>38069</v>
      </c>
      <c r="B19031" s="13" t="s">
        <v>18</v>
      </c>
      <c r="C19031" s="14" t="s">
        <v>27630</v>
      </c>
      <c r="D19031" s="14" t="s">
        <v>29</v>
      </c>
      <c r="E19031" s="14" t="s">
        <v>99</v>
      </c>
      <c r="F19031" s="14" t="s">
        <v>63</v>
      </c>
      <c r="G19031" s="14" t="s">
        <v>38070</v>
      </c>
      <c r="K19031" s="16" t="b">
        <v>1</v>
      </c>
      <c r="L19031" s="16" t="b">
        <v>1</v>
      </c>
      <c r="M19031" s="16" t="b">
        <v>1</v>
      </c>
      <c r="O19031" s="16" t="b">
        <v>1</v>
      </c>
      <c r="P19031" s="16" t="b">
        <v>1</v>
      </c>
    </row>
    <row r="19032" spans="1:16" s="11" customFormat="1" ht="16" customHeight="1">
      <c r="A19032" s="12" t="s">
        <v>38071</v>
      </c>
      <c r="B19032" s="13" t="s">
        <v>18</v>
      </c>
      <c r="C19032" s="14" t="s">
        <v>27630</v>
      </c>
      <c r="D19032" s="14" t="s">
        <v>29</v>
      </c>
      <c r="E19032" s="14" t="s">
        <v>99</v>
      </c>
      <c r="F19032" s="14" t="s">
        <v>95</v>
      </c>
      <c r="G19032" s="14" t="s">
        <v>38072</v>
      </c>
      <c r="H19032" s="17" t="b">
        <v>1</v>
      </c>
      <c r="K19032" s="16" t="b">
        <v>1</v>
      </c>
      <c r="M19032" s="16" t="b">
        <v>1</v>
      </c>
    </row>
    <row r="19033" spans="1:16" s="11" customFormat="1" ht="16" customHeight="1">
      <c r="A19033" s="12" t="s">
        <v>38073</v>
      </c>
      <c r="B19033" s="13" t="s">
        <v>18</v>
      </c>
      <c r="C19033" s="14" t="s">
        <v>3259</v>
      </c>
      <c r="D19033" s="14" t="s">
        <v>29</v>
      </c>
      <c r="E19033" s="14" t="s">
        <v>112</v>
      </c>
      <c r="F19033" s="14" t="s">
        <v>54</v>
      </c>
      <c r="G19033" s="14" t="s">
        <v>38074</v>
      </c>
      <c r="K19033" s="16" t="b">
        <v>1</v>
      </c>
      <c r="M19033" s="16" t="b">
        <v>1</v>
      </c>
    </row>
    <row r="19034" spans="1:16" s="11" customFormat="1" ht="16" customHeight="1">
      <c r="A19034" s="12" t="s">
        <v>38075</v>
      </c>
      <c r="B19034" s="13" t="s">
        <v>18</v>
      </c>
      <c r="C19034" s="14" t="s">
        <v>3259</v>
      </c>
      <c r="D19034" s="14" t="s">
        <v>29</v>
      </c>
      <c r="E19034" s="14" t="s">
        <v>112</v>
      </c>
      <c r="F19034" s="14" t="s">
        <v>68</v>
      </c>
      <c r="G19034" s="14" t="s">
        <v>38076</v>
      </c>
      <c r="H19034" s="17" t="b">
        <v>1</v>
      </c>
      <c r="K19034" s="16" t="b">
        <v>1</v>
      </c>
      <c r="M19034" s="16" t="b">
        <v>0</v>
      </c>
      <c r="O19034" s="16" t="b">
        <v>1</v>
      </c>
      <c r="P19034" s="16" t="b">
        <v>1</v>
      </c>
    </row>
    <row r="19035" spans="1:16" s="11" customFormat="1" ht="16" customHeight="1">
      <c r="A19035" s="12" t="s">
        <v>38077</v>
      </c>
      <c r="B19035" s="13" t="s">
        <v>18</v>
      </c>
      <c r="C19035" s="14" t="s">
        <v>3259</v>
      </c>
      <c r="D19035" s="14" t="s">
        <v>29</v>
      </c>
      <c r="E19035" s="14" t="s">
        <v>112</v>
      </c>
      <c r="F19035" s="14" t="s">
        <v>35</v>
      </c>
      <c r="G19035" s="14" t="s">
        <v>38078</v>
      </c>
      <c r="K19035" s="16" t="b">
        <v>1</v>
      </c>
    </row>
    <row r="19036" spans="1:16" s="11" customFormat="1" ht="16" customHeight="1">
      <c r="A19036" s="12" t="s">
        <v>38079</v>
      </c>
      <c r="B19036" s="13" t="s">
        <v>18</v>
      </c>
      <c r="C19036" s="14" t="s">
        <v>3259</v>
      </c>
      <c r="D19036" s="14" t="s">
        <v>29</v>
      </c>
      <c r="E19036" s="14" t="s">
        <v>112</v>
      </c>
      <c r="F19036" s="14" t="s">
        <v>68</v>
      </c>
      <c r="G19036" s="14" t="s">
        <v>38080</v>
      </c>
      <c r="H19036" s="17" t="b">
        <v>1</v>
      </c>
      <c r="K19036" s="16" t="b">
        <v>1</v>
      </c>
      <c r="M19036" s="16" t="b">
        <v>1</v>
      </c>
      <c r="P19036" s="16" t="b">
        <v>1</v>
      </c>
    </row>
    <row r="19037" spans="1:16" s="11" customFormat="1" ht="16" customHeight="1">
      <c r="A19037" s="12" t="s">
        <v>38081</v>
      </c>
      <c r="B19037" s="13" t="s">
        <v>18</v>
      </c>
      <c r="C19037" s="14" t="s">
        <v>3259</v>
      </c>
      <c r="D19037" s="14" t="s">
        <v>29</v>
      </c>
      <c r="E19037" s="14" t="s">
        <v>112</v>
      </c>
      <c r="F19037" s="14" t="s">
        <v>54</v>
      </c>
      <c r="G19037" s="14" t="s">
        <v>38082</v>
      </c>
      <c r="K19037" s="16" t="b">
        <v>1</v>
      </c>
      <c r="M19037" s="16" t="b">
        <v>1</v>
      </c>
      <c r="O19037" s="16" t="b">
        <v>1</v>
      </c>
      <c r="P19037" s="16" t="b">
        <v>1</v>
      </c>
    </row>
    <row r="19038" spans="1:16" s="11" customFormat="1" ht="16" customHeight="1">
      <c r="A19038" s="12" t="s">
        <v>38083</v>
      </c>
      <c r="B19038" s="13" t="s">
        <v>18</v>
      </c>
      <c r="C19038" s="14" t="s">
        <v>3259</v>
      </c>
      <c r="D19038" s="14" t="s">
        <v>29</v>
      </c>
      <c r="E19038" s="14" t="s">
        <v>112</v>
      </c>
      <c r="F19038" s="14" t="s">
        <v>35</v>
      </c>
      <c r="G19038" s="14" t="s">
        <v>38084</v>
      </c>
      <c r="K19038" s="16" t="b">
        <v>1</v>
      </c>
      <c r="M19038" s="16" t="b">
        <v>1</v>
      </c>
      <c r="O19038" s="16" t="b">
        <v>1</v>
      </c>
    </row>
    <row r="19039" spans="1:16" s="11" customFormat="1" ht="16" customHeight="1">
      <c r="A19039" s="12" t="s">
        <v>38085</v>
      </c>
      <c r="B19039" s="13" t="s">
        <v>18</v>
      </c>
      <c r="C19039" s="14" t="s">
        <v>3259</v>
      </c>
      <c r="D19039" s="14" t="s">
        <v>29</v>
      </c>
      <c r="E19039" s="14" t="s">
        <v>112</v>
      </c>
      <c r="F19039" s="14" t="s">
        <v>63</v>
      </c>
      <c r="G19039" s="14" t="s">
        <v>38086</v>
      </c>
      <c r="H19039" s="17" t="b">
        <v>1</v>
      </c>
      <c r="K19039" s="16" t="b">
        <v>1</v>
      </c>
      <c r="M19039" s="16" t="b">
        <v>0</v>
      </c>
      <c r="O19039" s="16" t="b">
        <v>1</v>
      </c>
    </row>
    <row r="19040" spans="1:16" s="11" customFormat="1" ht="16" customHeight="1">
      <c r="A19040" s="12" t="s">
        <v>38087</v>
      </c>
      <c r="B19040" s="13" t="s">
        <v>18</v>
      </c>
      <c r="C19040" s="14" t="s">
        <v>3259</v>
      </c>
      <c r="D19040" s="14" t="s">
        <v>29</v>
      </c>
      <c r="E19040" s="14" t="s">
        <v>112</v>
      </c>
      <c r="F19040" s="14" t="s">
        <v>35</v>
      </c>
      <c r="G19040" s="14" t="s">
        <v>38088</v>
      </c>
      <c r="H19040" s="17" t="b">
        <v>1</v>
      </c>
      <c r="K19040" s="16" t="b">
        <v>1</v>
      </c>
      <c r="L19040" s="16" t="b">
        <v>1</v>
      </c>
      <c r="M19040" s="16" t="b">
        <v>1</v>
      </c>
    </row>
    <row r="19041" spans="1:16" s="11" customFormat="1" ht="16" customHeight="1">
      <c r="A19041" s="12" t="s">
        <v>38089</v>
      </c>
      <c r="B19041" s="13" t="s">
        <v>18</v>
      </c>
      <c r="C19041" s="14" t="s">
        <v>29646</v>
      </c>
      <c r="D19041" s="14" t="s">
        <v>29</v>
      </c>
      <c r="E19041" s="14" t="s">
        <v>99</v>
      </c>
      <c r="F19041" s="14" t="s">
        <v>35</v>
      </c>
      <c r="G19041" s="14" t="s">
        <v>38090</v>
      </c>
      <c r="K19041" s="16" t="b">
        <v>1</v>
      </c>
      <c r="L19041" s="16" t="b">
        <v>0</v>
      </c>
    </row>
    <row r="19042" spans="1:16" s="11" customFormat="1" ht="16" customHeight="1">
      <c r="A19042" s="12" t="s">
        <v>38091</v>
      </c>
      <c r="B19042" s="13" t="s">
        <v>18</v>
      </c>
      <c r="C19042" s="14" t="s">
        <v>29646</v>
      </c>
      <c r="D19042" s="14" t="s">
        <v>29</v>
      </c>
      <c r="E19042" s="14" t="s">
        <v>99</v>
      </c>
      <c r="F19042" s="14" t="s">
        <v>95</v>
      </c>
      <c r="G19042" s="14" t="s">
        <v>38092</v>
      </c>
      <c r="L19042" s="16" t="b">
        <v>0</v>
      </c>
      <c r="M19042" s="16" t="b">
        <v>0</v>
      </c>
      <c r="O19042" s="16" t="b">
        <v>0</v>
      </c>
      <c r="P19042" s="16" t="b">
        <v>0</v>
      </c>
    </row>
    <row r="19043" spans="1:16" s="11" customFormat="1" ht="16" customHeight="1">
      <c r="A19043" s="12" t="s">
        <v>38093</v>
      </c>
      <c r="B19043" s="13" t="s">
        <v>18</v>
      </c>
      <c r="C19043" s="14" t="s">
        <v>29646</v>
      </c>
      <c r="D19043" s="14" t="s">
        <v>29</v>
      </c>
      <c r="E19043" s="14" t="s">
        <v>99</v>
      </c>
      <c r="F19043" s="14" t="s">
        <v>54</v>
      </c>
      <c r="G19043" s="14" t="s">
        <v>38094</v>
      </c>
      <c r="L19043" s="16" t="b">
        <v>0</v>
      </c>
      <c r="M19043" s="16" t="b">
        <v>0</v>
      </c>
    </row>
    <row r="19044" spans="1:16" s="11" customFormat="1" ht="16" customHeight="1">
      <c r="A19044" s="12" t="s">
        <v>38095</v>
      </c>
      <c r="B19044" s="13" t="s">
        <v>18</v>
      </c>
      <c r="C19044" s="14" t="s">
        <v>29646</v>
      </c>
      <c r="D19044" s="14" t="s">
        <v>29</v>
      </c>
      <c r="E19044" s="14" t="s">
        <v>99</v>
      </c>
      <c r="F19044" s="14" t="s">
        <v>54</v>
      </c>
      <c r="G19044" s="14" t="s">
        <v>38096</v>
      </c>
      <c r="L19044" s="16" t="b">
        <v>0</v>
      </c>
      <c r="M19044" s="16" t="b">
        <v>0</v>
      </c>
    </row>
    <row r="19045" spans="1:16" s="11" customFormat="1" ht="16" customHeight="1">
      <c r="A19045" s="12" t="s">
        <v>38097</v>
      </c>
      <c r="B19045" s="13" t="s">
        <v>18</v>
      </c>
      <c r="C19045" s="14" t="s">
        <v>29646</v>
      </c>
      <c r="D19045" s="14" t="s">
        <v>29</v>
      </c>
      <c r="E19045" s="14" t="s">
        <v>99</v>
      </c>
      <c r="F19045" s="14" t="s">
        <v>68</v>
      </c>
      <c r="G19045" s="14" t="s">
        <v>38098</v>
      </c>
      <c r="K19045" s="16" t="b">
        <v>0</v>
      </c>
      <c r="L19045" s="16" t="b">
        <v>0</v>
      </c>
      <c r="M19045" s="16" t="b">
        <v>0</v>
      </c>
      <c r="O19045" s="16" t="b">
        <v>0</v>
      </c>
    </row>
    <row r="19046" spans="1:16" s="11" customFormat="1" ht="16" customHeight="1">
      <c r="A19046" s="12" t="s">
        <v>38099</v>
      </c>
      <c r="B19046" s="13" t="s">
        <v>18</v>
      </c>
      <c r="C19046" s="14" t="s">
        <v>29646</v>
      </c>
      <c r="D19046" s="14" t="s">
        <v>29</v>
      </c>
      <c r="E19046" s="14" t="s">
        <v>99</v>
      </c>
      <c r="F19046" s="14" t="s">
        <v>68</v>
      </c>
      <c r="G19046" s="14" t="s">
        <v>38100</v>
      </c>
    </row>
    <row r="19047" spans="1:16" s="11" customFormat="1" ht="16" customHeight="1">
      <c r="A19047" s="12" t="s">
        <v>38101</v>
      </c>
      <c r="B19047" s="13" t="s">
        <v>18</v>
      </c>
      <c r="C19047" s="14" t="s">
        <v>29646</v>
      </c>
      <c r="D19047" s="14" t="s">
        <v>29</v>
      </c>
      <c r="E19047" s="14" t="s">
        <v>99</v>
      </c>
      <c r="F19047" s="14" t="s">
        <v>35</v>
      </c>
      <c r="G19047" s="14" t="s">
        <v>38102</v>
      </c>
      <c r="K19047" s="16" t="b">
        <v>1</v>
      </c>
      <c r="L19047" s="16" t="b">
        <v>0</v>
      </c>
      <c r="M19047" s="16" t="b">
        <v>1</v>
      </c>
      <c r="O19047" s="16" t="b">
        <v>0</v>
      </c>
    </row>
    <row r="19048" spans="1:16" s="11" customFormat="1" ht="16" customHeight="1">
      <c r="A19048" s="12" t="s">
        <v>38103</v>
      </c>
      <c r="B19048" s="13" t="s">
        <v>18</v>
      </c>
      <c r="C19048" s="14" t="s">
        <v>29646</v>
      </c>
      <c r="D19048" s="14" t="s">
        <v>29</v>
      </c>
      <c r="E19048" s="14" t="s">
        <v>99</v>
      </c>
      <c r="F19048" s="14" t="s">
        <v>68</v>
      </c>
      <c r="G19048" s="14" t="s">
        <v>38104</v>
      </c>
      <c r="L19048" s="16" t="b">
        <v>0</v>
      </c>
      <c r="O19048" s="16" t="b">
        <v>0</v>
      </c>
    </row>
    <row r="19049" spans="1:16" s="11" customFormat="1" ht="16" customHeight="1">
      <c r="A19049" s="12" t="s">
        <v>38105</v>
      </c>
      <c r="B19049" s="13" t="s">
        <v>18</v>
      </c>
      <c r="C19049" s="14" t="s">
        <v>11004</v>
      </c>
      <c r="D19049" s="14" t="s">
        <v>128</v>
      </c>
      <c r="E19049" s="14" t="s">
        <v>112</v>
      </c>
      <c r="F19049" s="14" t="s">
        <v>35</v>
      </c>
      <c r="G19049" s="14" t="s">
        <v>38106</v>
      </c>
      <c r="K19049" s="16" t="b">
        <v>1</v>
      </c>
      <c r="P19049" s="16" t="b">
        <v>1</v>
      </c>
    </row>
    <row r="19050" spans="1:16" s="11" customFormat="1" ht="16" customHeight="1">
      <c r="A19050" s="12" t="s">
        <v>38107</v>
      </c>
      <c r="B19050" s="13" t="s">
        <v>18</v>
      </c>
      <c r="C19050" s="14" t="s">
        <v>11004</v>
      </c>
      <c r="D19050" s="14" t="s">
        <v>128</v>
      </c>
      <c r="E19050" s="14" t="s">
        <v>112</v>
      </c>
      <c r="F19050" s="14" t="s">
        <v>35</v>
      </c>
      <c r="G19050" s="14" t="s">
        <v>38108</v>
      </c>
      <c r="K19050" s="16" t="b">
        <v>1</v>
      </c>
      <c r="M19050" s="16" t="b">
        <v>1</v>
      </c>
      <c r="O19050" s="16" t="b">
        <v>1</v>
      </c>
    </row>
    <row r="19051" spans="1:16" s="11" customFormat="1" ht="16" customHeight="1">
      <c r="A19051" s="12" t="s">
        <v>38109</v>
      </c>
      <c r="B19051" s="13" t="s">
        <v>18</v>
      </c>
      <c r="C19051" s="14" t="s">
        <v>11004</v>
      </c>
      <c r="D19051" s="14" t="s">
        <v>128</v>
      </c>
      <c r="E19051" s="14" t="s">
        <v>112</v>
      </c>
      <c r="F19051" s="14" t="s">
        <v>63</v>
      </c>
      <c r="G19051" s="14" t="s">
        <v>38110</v>
      </c>
      <c r="H19051" s="17" t="b">
        <v>1</v>
      </c>
      <c r="K19051" s="16" t="b">
        <v>1</v>
      </c>
      <c r="M19051" s="16" t="b">
        <v>1</v>
      </c>
      <c r="O19051" s="16" t="b">
        <v>1</v>
      </c>
    </row>
    <row r="19052" spans="1:16" s="11" customFormat="1" ht="16" customHeight="1">
      <c r="A19052" s="12" t="s">
        <v>38111</v>
      </c>
      <c r="B19052" s="13" t="s">
        <v>18</v>
      </c>
      <c r="C19052" s="14" t="s">
        <v>11004</v>
      </c>
      <c r="D19052" s="14" t="s">
        <v>128</v>
      </c>
      <c r="E19052" s="14" t="s">
        <v>112</v>
      </c>
      <c r="F19052" s="14" t="s">
        <v>63</v>
      </c>
      <c r="G19052" s="14" t="s">
        <v>38112</v>
      </c>
      <c r="M19052" s="16" t="b">
        <v>1</v>
      </c>
      <c r="P19052" s="16" t="b">
        <v>1</v>
      </c>
    </row>
    <row r="19053" spans="1:16" s="11" customFormat="1" ht="16" customHeight="1">
      <c r="A19053" s="12" t="s">
        <v>38113</v>
      </c>
      <c r="B19053" s="13" t="s">
        <v>18</v>
      </c>
      <c r="C19053" s="14" t="s">
        <v>11004</v>
      </c>
      <c r="D19053" s="14" t="s">
        <v>128</v>
      </c>
      <c r="E19053" s="14" t="s">
        <v>112</v>
      </c>
      <c r="F19053" s="14" t="s">
        <v>68</v>
      </c>
      <c r="G19053" s="14" t="s">
        <v>38114</v>
      </c>
      <c r="K19053" s="16" t="b">
        <v>1</v>
      </c>
    </row>
    <row r="19054" spans="1:16" s="11" customFormat="1" ht="16" customHeight="1">
      <c r="A19054" s="12" t="s">
        <v>38115</v>
      </c>
      <c r="B19054" s="13" t="s">
        <v>18</v>
      </c>
      <c r="C19054" s="14" t="s">
        <v>11004</v>
      </c>
      <c r="D19054" s="14" t="s">
        <v>128</v>
      </c>
      <c r="E19054" s="14" t="s">
        <v>112</v>
      </c>
      <c r="F19054" s="14" t="s">
        <v>63</v>
      </c>
      <c r="G19054" s="14" t="s">
        <v>38116</v>
      </c>
      <c r="K19054" s="16" t="b">
        <v>1</v>
      </c>
      <c r="O19054" s="16" t="b">
        <v>1</v>
      </c>
    </row>
    <row r="19055" spans="1:16" s="11" customFormat="1" ht="16" customHeight="1">
      <c r="A19055" s="12" t="s">
        <v>38117</v>
      </c>
      <c r="B19055" s="13" t="s">
        <v>18</v>
      </c>
      <c r="C19055" s="14" t="s">
        <v>11004</v>
      </c>
      <c r="D19055" s="14" t="s">
        <v>128</v>
      </c>
      <c r="E19055" s="14" t="s">
        <v>112</v>
      </c>
      <c r="F19055" s="14" t="s">
        <v>35</v>
      </c>
      <c r="G19055" s="14" t="s">
        <v>38118</v>
      </c>
      <c r="M19055" s="16" t="b">
        <v>1</v>
      </c>
      <c r="O19055" s="16" t="b">
        <v>1</v>
      </c>
    </row>
    <row r="19056" spans="1:16" s="11" customFormat="1" ht="16" customHeight="1">
      <c r="A19056" s="12" t="s">
        <v>38119</v>
      </c>
      <c r="B19056" s="13" t="s">
        <v>18</v>
      </c>
      <c r="C19056" s="14" t="s">
        <v>11004</v>
      </c>
      <c r="D19056" s="14" t="s">
        <v>128</v>
      </c>
      <c r="E19056" s="14" t="s">
        <v>112</v>
      </c>
      <c r="F19056" s="14" t="s">
        <v>63</v>
      </c>
      <c r="G19056" s="14" t="s">
        <v>38120</v>
      </c>
      <c r="H19056" s="17" t="b">
        <v>1</v>
      </c>
      <c r="K19056" s="16" t="b">
        <v>1</v>
      </c>
      <c r="M19056" s="16" t="b">
        <v>0</v>
      </c>
    </row>
    <row r="19057" spans="1:16" s="11" customFormat="1" ht="16" customHeight="1">
      <c r="A19057" s="12" t="s">
        <v>38121</v>
      </c>
      <c r="B19057" s="13" t="s">
        <v>18</v>
      </c>
      <c r="C19057" s="14" t="s">
        <v>11004</v>
      </c>
      <c r="D19057" s="14" t="s">
        <v>128</v>
      </c>
      <c r="E19057" s="14" t="s">
        <v>112</v>
      </c>
      <c r="F19057" s="14" t="s">
        <v>54</v>
      </c>
      <c r="G19057" s="14" t="s">
        <v>38122</v>
      </c>
      <c r="K19057" s="16" t="b">
        <v>1</v>
      </c>
      <c r="M19057" s="16" t="b">
        <v>1</v>
      </c>
      <c r="O19057" s="16" t="b">
        <v>1</v>
      </c>
    </row>
    <row r="19058" spans="1:16" s="11" customFormat="1" ht="16" customHeight="1">
      <c r="A19058" s="12" t="s">
        <v>38123</v>
      </c>
      <c r="B19058" s="13" t="s">
        <v>18</v>
      </c>
      <c r="C19058" s="14" t="s">
        <v>5111</v>
      </c>
      <c r="D19058" s="14" t="s">
        <v>29</v>
      </c>
      <c r="E19058" s="14" t="s">
        <v>112</v>
      </c>
      <c r="F19058" s="14" t="s">
        <v>63</v>
      </c>
      <c r="G19058" s="14" t="s">
        <v>38124</v>
      </c>
      <c r="L19058" s="16" t="b">
        <v>1</v>
      </c>
      <c r="M19058" s="16" t="b">
        <v>1</v>
      </c>
      <c r="O19058" s="16" t="b">
        <v>1</v>
      </c>
    </row>
    <row r="19059" spans="1:16" s="11" customFormat="1" ht="16" customHeight="1">
      <c r="A19059" s="12" t="s">
        <v>38125</v>
      </c>
      <c r="B19059" s="13" t="s">
        <v>18</v>
      </c>
      <c r="C19059" s="14" t="s">
        <v>11004</v>
      </c>
      <c r="D19059" s="14" t="s">
        <v>128</v>
      </c>
      <c r="E19059" s="14" t="s">
        <v>112</v>
      </c>
      <c r="F19059" s="14" t="s">
        <v>35</v>
      </c>
      <c r="G19059" s="14" t="s">
        <v>38126</v>
      </c>
      <c r="H19059" s="17" t="b">
        <v>1</v>
      </c>
      <c r="K19059" s="16" t="b">
        <v>1</v>
      </c>
      <c r="M19059" s="16" t="b">
        <v>1</v>
      </c>
      <c r="P19059" s="16" t="b">
        <v>1</v>
      </c>
    </row>
    <row r="19060" spans="1:16" s="11" customFormat="1" ht="16" customHeight="1">
      <c r="A19060" s="12" t="s">
        <v>38127</v>
      </c>
      <c r="B19060" s="13" t="s">
        <v>18</v>
      </c>
      <c r="C19060" s="14" t="s">
        <v>5111</v>
      </c>
      <c r="D19060" s="14" t="s">
        <v>29</v>
      </c>
      <c r="E19060" s="14" t="s">
        <v>112</v>
      </c>
      <c r="F19060" s="14" t="s">
        <v>95</v>
      </c>
      <c r="G19060" s="14" t="s">
        <v>38128</v>
      </c>
      <c r="K19060" s="16" t="b">
        <v>1</v>
      </c>
      <c r="M19060" s="16" t="b">
        <v>0</v>
      </c>
      <c r="P19060" s="16" t="b">
        <v>0</v>
      </c>
    </row>
    <row r="19061" spans="1:16" s="11" customFormat="1" ht="16" customHeight="1">
      <c r="A19061" s="12" t="s">
        <v>38129</v>
      </c>
      <c r="B19061" s="13" t="s">
        <v>18</v>
      </c>
      <c r="C19061" s="14" t="s">
        <v>5111</v>
      </c>
      <c r="D19061" s="14" t="s">
        <v>29</v>
      </c>
      <c r="E19061" s="14" t="s">
        <v>112</v>
      </c>
      <c r="F19061" s="14" t="s">
        <v>54</v>
      </c>
      <c r="G19061" s="14" t="s">
        <v>38130</v>
      </c>
      <c r="L19061" s="16" t="b">
        <v>1</v>
      </c>
      <c r="M19061" s="16" t="b">
        <v>1</v>
      </c>
      <c r="P19061" s="16" t="b">
        <v>1</v>
      </c>
    </row>
    <row r="19062" spans="1:16" s="11" customFormat="1" ht="16" customHeight="1">
      <c r="A19062" s="12" t="s">
        <v>38131</v>
      </c>
      <c r="B19062" s="13" t="s">
        <v>18</v>
      </c>
      <c r="C19062" s="14" t="s">
        <v>5111</v>
      </c>
      <c r="D19062" s="14" t="s">
        <v>29</v>
      </c>
      <c r="E19062" s="14" t="s">
        <v>112</v>
      </c>
      <c r="F19062" s="14" t="s">
        <v>68</v>
      </c>
      <c r="G19062" s="14" t="s">
        <v>38132</v>
      </c>
      <c r="M19062" s="16" t="b">
        <v>1</v>
      </c>
      <c r="P19062" s="16" t="b">
        <v>1</v>
      </c>
    </row>
    <row r="19063" spans="1:16" s="11" customFormat="1" ht="16" customHeight="1">
      <c r="A19063" s="12" t="s">
        <v>38133</v>
      </c>
      <c r="B19063" s="13" t="s">
        <v>18</v>
      </c>
      <c r="C19063" s="14" t="s">
        <v>5111</v>
      </c>
      <c r="D19063" s="14" t="s">
        <v>29</v>
      </c>
      <c r="E19063" s="14" t="s">
        <v>112</v>
      </c>
      <c r="F19063" s="14" t="s">
        <v>68</v>
      </c>
      <c r="G19063" s="14" t="s">
        <v>38134</v>
      </c>
      <c r="K19063" s="16" t="b">
        <v>1</v>
      </c>
      <c r="O19063" s="16" t="b">
        <v>1</v>
      </c>
    </row>
    <row r="19064" spans="1:16" s="11" customFormat="1" ht="16" customHeight="1">
      <c r="A19064" s="12" t="s">
        <v>38135</v>
      </c>
      <c r="B19064" s="13" t="s">
        <v>18</v>
      </c>
      <c r="C19064" s="14" t="s">
        <v>5111</v>
      </c>
      <c r="D19064" s="14" t="s">
        <v>29</v>
      </c>
      <c r="E19064" s="14" t="s">
        <v>112</v>
      </c>
      <c r="F19064" s="14" t="s">
        <v>95</v>
      </c>
      <c r="G19064" s="14" t="s">
        <v>38136</v>
      </c>
      <c r="P19064" s="16" t="b">
        <v>1</v>
      </c>
    </row>
    <row r="19065" spans="1:16" s="11" customFormat="1" ht="16" customHeight="1">
      <c r="A19065" s="12" t="s">
        <v>38137</v>
      </c>
      <c r="B19065" s="13" t="s">
        <v>18</v>
      </c>
      <c r="C19065" s="14" t="s">
        <v>5111</v>
      </c>
      <c r="D19065" s="14" t="s">
        <v>29</v>
      </c>
      <c r="E19065" s="14" t="s">
        <v>112</v>
      </c>
      <c r="F19065" s="14" t="s">
        <v>68</v>
      </c>
      <c r="G19065" s="14" t="s">
        <v>38138</v>
      </c>
      <c r="K19065" s="16" t="b">
        <v>1</v>
      </c>
      <c r="P19065" s="16" t="b">
        <v>1</v>
      </c>
    </row>
    <row r="19066" spans="1:16" s="11" customFormat="1" ht="16" customHeight="1">
      <c r="A19066" s="12" t="s">
        <v>38139</v>
      </c>
      <c r="B19066" s="13" t="s">
        <v>18</v>
      </c>
      <c r="C19066" s="14" t="s">
        <v>5111</v>
      </c>
      <c r="D19066" s="14" t="s">
        <v>29</v>
      </c>
      <c r="E19066" s="14" t="s">
        <v>112</v>
      </c>
      <c r="F19066" s="14" t="s">
        <v>95</v>
      </c>
      <c r="G19066" s="14" t="s">
        <v>38140</v>
      </c>
      <c r="J19066" s="16" t="b">
        <v>0</v>
      </c>
      <c r="K19066" s="16" t="b">
        <v>1</v>
      </c>
      <c r="M19066" s="16" t="b">
        <v>1</v>
      </c>
    </row>
    <row r="19067" spans="1:16" s="11" customFormat="1" ht="16" customHeight="1">
      <c r="A19067" s="12" t="s">
        <v>38141</v>
      </c>
      <c r="B19067" s="13" t="s">
        <v>18</v>
      </c>
      <c r="C19067" s="14" t="s">
        <v>6187</v>
      </c>
      <c r="D19067" s="14" t="s">
        <v>86</v>
      </c>
      <c r="E19067" s="14" t="s">
        <v>21</v>
      </c>
      <c r="F19067" s="14" t="s">
        <v>68</v>
      </c>
      <c r="G19067" s="14" t="s">
        <v>38142</v>
      </c>
    </row>
    <row r="19068" spans="1:16" s="11" customFormat="1" ht="16" customHeight="1">
      <c r="A19068" s="12" t="s">
        <v>38143</v>
      </c>
      <c r="B19068" s="13" t="s">
        <v>18</v>
      </c>
      <c r="C19068" s="14" t="s">
        <v>6187</v>
      </c>
      <c r="D19068" s="14" t="s">
        <v>86</v>
      </c>
      <c r="E19068" s="14" t="s">
        <v>21</v>
      </c>
      <c r="F19068" s="14" t="s">
        <v>95</v>
      </c>
      <c r="G19068" s="14" t="s">
        <v>38144</v>
      </c>
      <c r="K19068" s="16" t="b">
        <v>1</v>
      </c>
      <c r="M19068" s="16" t="b">
        <v>0</v>
      </c>
    </row>
    <row r="19069" spans="1:16" s="11" customFormat="1" ht="16" customHeight="1">
      <c r="A19069" s="12" t="s">
        <v>38145</v>
      </c>
      <c r="B19069" s="13" t="s">
        <v>18</v>
      </c>
      <c r="C19069" s="14" t="s">
        <v>6187</v>
      </c>
      <c r="D19069" s="14" t="s">
        <v>86</v>
      </c>
      <c r="E19069" s="14" t="s">
        <v>21</v>
      </c>
      <c r="F19069" s="14" t="s">
        <v>54</v>
      </c>
      <c r="G19069" s="14" t="s">
        <v>38146</v>
      </c>
      <c r="K19069" s="16" t="b">
        <v>1</v>
      </c>
      <c r="M19069" s="16" t="b">
        <v>1</v>
      </c>
      <c r="O19069" s="16" t="b">
        <v>1</v>
      </c>
      <c r="P19069" s="16" t="b">
        <v>1</v>
      </c>
    </row>
    <row r="19070" spans="1:16" s="11" customFormat="1" ht="16" customHeight="1">
      <c r="A19070" s="12" t="s">
        <v>38147</v>
      </c>
      <c r="B19070" s="13" t="s">
        <v>18</v>
      </c>
      <c r="C19070" s="14" t="s">
        <v>6187</v>
      </c>
      <c r="D19070" s="14" t="s">
        <v>86</v>
      </c>
      <c r="E19070" s="14" t="s">
        <v>21</v>
      </c>
      <c r="F19070" s="14" t="s">
        <v>63</v>
      </c>
      <c r="G19070" s="14" t="s">
        <v>38148</v>
      </c>
      <c r="K19070" s="16" t="b">
        <v>1</v>
      </c>
      <c r="M19070" s="16" t="b">
        <v>1</v>
      </c>
    </row>
    <row r="19071" spans="1:16" s="11" customFormat="1" ht="16" customHeight="1">
      <c r="A19071" s="12" t="s">
        <v>38149</v>
      </c>
      <c r="B19071" s="13" t="s">
        <v>18</v>
      </c>
      <c r="C19071" s="14" t="s">
        <v>5111</v>
      </c>
      <c r="D19071" s="14" t="s">
        <v>29</v>
      </c>
      <c r="E19071" s="14" t="s">
        <v>112</v>
      </c>
      <c r="F19071" s="14" t="s">
        <v>63</v>
      </c>
      <c r="G19071" s="14" t="s">
        <v>38150</v>
      </c>
      <c r="L19071" s="16" t="b">
        <v>1</v>
      </c>
      <c r="M19071" s="16" t="b">
        <v>1</v>
      </c>
    </row>
    <row r="19072" spans="1:16" s="11" customFormat="1" ht="16" customHeight="1">
      <c r="A19072" s="12" t="s">
        <v>38151</v>
      </c>
      <c r="B19072" s="13" t="s">
        <v>18</v>
      </c>
      <c r="C19072" s="14" t="s">
        <v>6187</v>
      </c>
      <c r="D19072" s="14" t="s">
        <v>86</v>
      </c>
      <c r="E19072" s="14" t="s">
        <v>21</v>
      </c>
      <c r="F19072" s="14" t="s">
        <v>68</v>
      </c>
      <c r="G19072" s="14" t="s">
        <v>38152</v>
      </c>
      <c r="K19072" s="16" t="b">
        <v>1</v>
      </c>
      <c r="O19072" s="16" t="b">
        <v>1</v>
      </c>
    </row>
    <row r="19073" spans="1:16" s="11" customFormat="1" ht="16" customHeight="1">
      <c r="A19073" s="12" t="s">
        <v>38153</v>
      </c>
      <c r="B19073" s="13" t="s">
        <v>18</v>
      </c>
      <c r="C19073" s="14" t="s">
        <v>6187</v>
      </c>
      <c r="D19073" s="14" t="s">
        <v>86</v>
      </c>
      <c r="E19073" s="14" t="s">
        <v>21</v>
      </c>
      <c r="F19073" s="14" t="s">
        <v>54</v>
      </c>
      <c r="G19073" s="14" t="s">
        <v>38154</v>
      </c>
      <c r="H19073" s="17" t="b">
        <v>1</v>
      </c>
      <c r="K19073" s="16" t="b">
        <v>1</v>
      </c>
      <c r="O19073" s="16" t="b">
        <v>1</v>
      </c>
    </row>
    <row r="19074" spans="1:16" s="11" customFormat="1" ht="16" customHeight="1">
      <c r="A19074" s="12" t="s">
        <v>38155</v>
      </c>
      <c r="B19074" s="13" t="s">
        <v>18</v>
      </c>
      <c r="C19074" s="14" t="s">
        <v>6187</v>
      </c>
      <c r="D19074" s="14" t="s">
        <v>86</v>
      </c>
      <c r="E19074" s="14" t="s">
        <v>21</v>
      </c>
      <c r="F19074" s="14" t="s">
        <v>35</v>
      </c>
      <c r="G19074" s="14" t="s">
        <v>38156</v>
      </c>
      <c r="L19074" s="16" t="b">
        <v>0</v>
      </c>
      <c r="O19074" s="16" t="b">
        <v>0</v>
      </c>
    </row>
    <row r="19075" spans="1:16" s="11" customFormat="1" ht="16" customHeight="1">
      <c r="A19075" s="12" t="s">
        <v>38157</v>
      </c>
      <c r="B19075" s="13" t="s">
        <v>18</v>
      </c>
      <c r="C19075" s="14" t="s">
        <v>6187</v>
      </c>
      <c r="D19075" s="14" t="s">
        <v>86</v>
      </c>
      <c r="E19075" s="14" t="s">
        <v>21</v>
      </c>
      <c r="F19075" s="14" t="s">
        <v>35</v>
      </c>
      <c r="G19075" s="14" t="s">
        <v>38158</v>
      </c>
      <c r="M19075" s="16" t="b">
        <v>0</v>
      </c>
    </row>
    <row r="19076" spans="1:16" s="11" customFormat="1" ht="16" customHeight="1">
      <c r="A19076" s="12" t="s">
        <v>38159</v>
      </c>
      <c r="B19076" s="13" t="s">
        <v>18</v>
      </c>
      <c r="C19076" s="14" t="s">
        <v>6187</v>
      </c>
      <c r="D19076" s="14" t="s">
        <v>86</v>
      </c>
      <c r="E19076" s="14" t="s">
        <v>21</v>
      </c>
      <c r="F19076" s="14" t="s">
        <v>63</v>
      </c>
      <c r="G19076" s="14" t="s">
        <v>38160</v>
      </c>
      <c r="K19076" s="16" t="b">
        <v>1</v>
      </c>
      <c r="M19076" s="16" t="b">
        <v>1</v>
      </c>
      <c r="P19076" s="16" t="b">
        <v>1</v>
      </c>
    </row>
    <row r="19077" spans="1:16" s="11" customFormat="1" ht="16" customHeight="1">
      <c r="A19077" s="12" t="s">
        <v>38161</v>
      </c>
      <c r="B19077" s="13" t="s">
        <v>18</v>
      </c>
      <c r="C19077" s="14" t="s">
        <v>22143</v>
      </c>
      <c r="D19077" s="14" t="s">
        <v>20</v>
      </c>
      <c r="E19077" s="14" t="s">
        <v>99</v>
      </c>
      <c r="F19077" s="14" t="s">
        <v>63</v>
      </c>
      <c r="G19077" s="14" t="s">
        <v>38162</v>
      </c>
      <c r="M19077" s="16" t="b">
        <v>1</v>
      </c>
    </row>
    <row r="19078" spans="1:16" s="11" customFormat="1" ht="16" customHeight="1">
      <c r="A19078" s="12" t="s">
        <v>38163</v>
      </c>
      <c r="B19078" s="13" t="s">
        <v>18</v>
      </c>
      <c r="C19078" s="14" t="s">
        <v>22143</v>
      </c>
      <c r="D19078" s="14" t="s">
        <v>20</v>
      </c>
      <c r="E19078" s="14" t="s">
        <v>99</v>
      </c>
      <c r="F19078" s="14" t="s">
        <v>63</v>
      </c>
      <c r="G19078" s="14" t="s">
        <v>38164</v>
      </c>
      <c r="K19078" s="16" t="b">
        <v>1</v>
      </c>
      <c r="L19078" s="16" t="b">
        <v>0</v>
      </c>
    </row>
    <row r="19079" spans="1:16" s="11" customFormat="1" ht="16" customHeight="1">
      <c r="A19079" s="12" t="s">
        <v>38165</v>
      </c>
      <c r="B19079" s="13" t="s">
        <v>18</v>
      </c>
      <c r="C19079" s="14" t="s">
        <v>22143</v>
      </c>
      <c r="D19079" s="14" t="s">
        <v>20</v>
      </c>
      <c r="E19079" s="14" t="s">
        <v>99</v>
      </c>
      <c r="F19079" s="14" t="s">
        <v>63</v>
      </c>
      <c r="G19079" s="14" t="s">
        <v>38166</v>
      </c>
      <c r="K19079" s="16" t="b">
        <v>1</v>
      </c>
      <c r="M19079" s="16" t="b">
        <v>0</v>
      </c>
    </row>
    <row r="19080" spans="1:16" s="11" customFormat="1" ht="16" customHeight="1">
      <c r="A19080" s="12" t="s">
        <v>38167</v>
      </c>
      <c r="B19080" s="13" t="s">
        <v>18</v>
      </c>
      <c r="C19080" s="14" t="s">
        <v>22143</v>
      </c>
      <c r="D19080" s="14" t="s">
        <v>20</v>
      </c>
      <c r="E19080" s="14" t="s">
        <v>99</v>
      </c>
      <c r="F19080" s="14" t="s">
        <v>54</v>
      </c>
      <c r="G19080" s="14" t="s">
        <v>38168</v>
      </c>
      <c r="K19080" s="16" t="b">
        <v>1</v>
      </c>
      <c r="M19080" s="16" t="b">
        <v>0</v>
      </c>
    </row>
    <row r="19081" spans="1:16" s="11" customFormat="1" ht="16" customHeight="1">
      <c r="A19081" s="12" t="s">
        <v>38169</v>
      </c>
      <c r="B19081" s="13" t="s">
        <v>18</v>
      </c>
      <c r="C19081" s="14" t="s">
        <v>22143</v>
      </c>
      <c r="D19081" s="14" t="s">
        <v>20</v>
      </c>
      <c r="E19081" s="14" t="s">
        <v>99</v>
      </c>
      <c r="F19081" s="14" t="s">
        <v>63</v>
      </c>
      <c r="G19081" s="14" t="s">
        <v>10771</v>
      </c>
      <c r="K19081" s="16" t="b">
        <v>1</v>
      </c>
      <c r="M19081" s="16" t="b">
        <v>1</v>
      </c>
    </row>
    <row r="19082" spans="1:16" s="11" customFormat="1" ht="16" customHeight="1">
      <c r="A19082" s="12" t="s">
        <v>38170</v>
      </c>
      <c r="B19082" s="13" t="s">
        <v>18</v>
      </c>
      <c r="C19082" s="14" t="s">
        <v>22143</v>
      </c>
      <c r="D19082" s="14" t="s">
        <v>20</v>
      </c>
      <c r="E19082" s="14" t="s">
        <v>99</v>
      </c>
      <c r="F19082" s="14" t="s">
        <v>68</v>
      </c>
      <c r="G19082" s="14" t="s">
        <v>38171</v>
      </c>
    </row>
    <row r="19083" spans="1:16" s="11" customFormat="1" ht="16" customHeight="1">
      <c r="A19083" s="12" t="s">
        <v>38172</v>
      </c>
      <c r="B19083" s="13" t="s">
        <v>18</v>
      </c>
      <c r="C19083" s="14" t="s">
        <v>22143</v>
      </c>
      <c r="D19083" s="14" t="s">
        <v>20</v>
      </c>
      <c r="E19083" s="14" t="s">
        <v>99</v>
      </c>
      <c r="F19083" s="14" t="s">
        <v>68</v>
      </c>
      <c r="G19083" s="14" t="s">
        <v>38173</v>
      </c>
      <c r="H19083" s="17" t="b">
        <v>1</v>
      </c>
      <c r="K19083" s="16" t="b">
        <v>1</v>
      </c>
      <c r="P19083" s="16" t="b">
        <v>0</v>
      </c>
    </row>
    <row r="19084" spans="1:16" s="11" customFormat="1" ht="16" customHeight="1">
      <c r="A19084" s="12" t="s">
        <v>38174</v>
      </c>
      <c r="B19084" s="13" t="s">
        <v>18</v>
      </c>
      <c r="C19084" s="14" t="s">
        <v>19916</v>
      </c>
      <c r="D19084" s="14" t="s">
        <v>20</v>
      </c>
      <c r="E19084" s="14" t="s">
        <v>112</v>
      </c>
      <c r="F19084" s="14" t="s">
        <v>63</v>
      </c>
      <c r="G19084" s="14" t="s">
        <v>38175</v>
      </c>
      <c r="K19084" s="16" t="b">
        <v>1</v>
      </c>
      <c r="L19084" s="16" t="b">
        <v>1</v>
      </c>
      <c r="O19084" s="16" t="b">
        <v>1</v>
      </c>
    </row>
    <row r="19085" spans="1:16" s="11" customFormat="1" ht="16" customHeight="1">
      <c r="A19085" s="12" t="s">
        <v>38176</v>
      </c>
      <c r="B19085" s="13" t="s">
        <v>18</v>
      </c>
      <c r="C19085" s="14" t="s">
        <v>22143</v>
      </c>
      <c r="D19085" s="14" t="s">
        <v>20</v>
      </c>
      <c r="E19085" s="14" t="s">
        <v>99</v>
      </c>
      <c r="F19085" s="14" t="s">
        <v>54</v>
      </c>
      <c r="G19085" s="14" t="s">
        <v>38177</v>
      </c>
      <c r="K19085" s="16" t="b">
        <v>1</v>
      </c>
      <c r="O19085" s="16" t="b">
        <v>0</v>
      </c>
      <c r="P19085" s="16" t="b">
        <v>0</v>
      </c>
    </row>
    <row r="19086" spans="1:16" s="11" customFormat="1" ht="16" customHeight="1">
      <c r="A19086" s="12" t="s">
        <v>38178</v>
      </c>
      <c r="B19086" s="13" t="s">
        <v>18</v>
      </c>
      <c r="C19086" s="14" t="s">
        <v>22143</v>
      </c>
      <c r="D19086" s="14" t="s">
        <v>20</v>
      </c>
      <c r="E19086" s="14" t="s">
        <v>99</v>
      </c>
      <c r="F19086" s="14" t="s">
        <v>68</v>
      </c>
      <c r="G19086" s="14" t="s">
        <v>38179</v>
      </c>
      <c r="M19086" s="16" t="b">
        <v>0</v>
      </c>
      <c r="N19086" s="16" t="b">
        <v>0</v>
      </c>
    </row>
    <row r="19087" spans="1:16" s="11" customFormat="1" ht="16" customHeight="1">
      <c r="A19087" s="12" t="s">
        <v>38180</v>
      </c>
      <c r="B19087" s="13" t="s">
        <v>18</v>
      </c>
      <c r="C19087" s="14" t="s">
        <v>19916</v>
      </c>
      <c r="D19087" s="14" t="s">
        <v>20</v>
      </c>
      <c r="E19087" s="14" t="s">
        <v>112</v>
      </c>
      <c r="F19087" s="14" t="s">
        <v>63</v>
      </c>
      <c r="G19087" s="14" t="s">
        <v>38181</v>
      </c>
      <c r="H19087" s="17" t="b">
        <v>1</v>
      </c>
      <c r="K19087" s="16" t="b">
        <v>1</v>
      </c>
      <c r="O19087" s="16" t="b">
        <v>1</v>
      </c>
    </row>
    <row r="19088" spans="1:16" s="11" customFormat="1" ht="16" customHeight="1">
      <c r="A19088" s="12" t="s">
        <v>38182</v>
      </c>
      <c r="B19088" s="13" t="s">
        <v>18</v>
      </c>
      <c r="C19088" s="14" t="s">
        <v>19916</v>
      </c>
      <c r="D19088" s="14" t="s">
        <v>20</v>
      </c>
      <c r="E19088" s="14" t="s">
        <v>112</v>
      </c>
      <c r="F19088" s="14" t="s">
        <v>63</v>
      </c>
      <c r="G19088" s="14" t="s">
        <v>38183</v>
      </c>
      <c r="M19088" s="16" t="b">
        <v>1</v>
      </c>
      <c r="P19088" s="16" t="b">
        <v>1</v>
      </c>
    </row>
    <row r="19089" spans="1:16" s="11" customFormat="1" ht="16" customHeight="1">
      <c r="A19089" s="12" t="s">
        <v>38184</v>
      </c>
      <c r="B19089" s="13" t="s">
        <v>18</v>
      </c>
      <c r="C19089" s="14" t="s">
        <v>19916</v>
      </c>
      <c r="D19089" s="14" t="s">
        <v>20</v>
      </c>
      <c r="E19089" s="14" t="s">
        <v>112</v>
      </c>
      <c r="F19089" s="14" t="s">
        <v>63</v>
      </c>
      <c r="G19089" s="14" t="s">
        <v>38185</v>
      </c>
      <c r="K19089" s="16" t="b">
        <v>1</v>
      </c>
      <c r="O19089" s="16" t="b">
        <v>1</v>
      </c>
      <c r="P19089" s="16" t="b">
        <v>1</v>
      </c>
    </row>
    <row r="19090" spans="1:16" s="11" customFormat="1" ht="16" customHeight="1">
      <c r="A19090" s="12" t="s">
        <v>38186</v>
      </c>
      <c r="B19090" s="13" t="s">
        <v>18</v>
      </c>
      <c r="C19090" s="14" t="s">
        <v>19916</v>
      </c>
      <c r="D19090" s="14" t="s">
        <v>20</v>
      </c>
      <c r="E19090" s="14" t="s">
        <v>112</v>
      </c>
      <c r="F19090" s="14" t="s">
        <v>35</v>
      </c>
      <c r="G19090" s="14" t="s">
        <v>38187</v>
      </c>
      <c r="K19090" s="16" t="b">
        <v>1</v>
      </c>
    </row>
    <row r="19091" spans="1:16" s="11" customFormat="1" ht="16" customHeight="1">
      <c r="A19091" s="12" t="s">
        <v>38188</v>
      </c>
      <c r="B19091" s="13" t="s">
        <v>18</v>
      </c>
      <c r="C19091" s="14" t="s">
        <v>19916</v>
      </c>
      <c r="D19091" s="14" t="s">
        <v>20</v>
      </c>
      <c r="E19091" s="14" t="s">
        <v>112</v>
      </c>
      <c r="F19091" s="14" t="s">
        <v>35</v>
      </c>
      <c r="G19091" s="14" t="s">
        <v>38189</v>
      </c>
    </row>
    <row r="19092" spans="1:16" s="11" customFormat="1" ht="16" customHeight="1">
      <c r="A19092" s="12" t="s">
        <v>38190</v>
      </c>
      <c r="B19092" s="13" t="s">
        <v>18</v>
      </c>
      <c r="C19092" s="14" t="s">
        <v>19916</v>
      </c>
      <c r="D19092" s="14" t="s">
        <v>20</v>
      </c>
      <c r="E19092" s="14" t="s">
        <v>112</v>
      </c>
      <c r="F19092" s="14" t="s">
        <v>63</v>
      </c>
      <c r="G19092" s="14" t="s">
        <v>38191</v>
      </c>
    </row>
    <row r="19093" spans="1:16" s="11" customFormat="1" ht="16" customHeight="1">
      <c r="A19093" s="12" t="s">
        <v>38192</v>
      </c>
      <c r="B19093" s="13" t="s">
        <v>18</v>
      </c>
      <c r="C19093" s="14" t="s">
        <v>19916</v>
      </c>
      <c r="D19093" s="14" t="s">
        <v>20</v>
      </c>
      <c r="E19093" s="14" t="s">
        <v>112</v>
      </c>
      <c r="F19093" s="14" t="s">
        <v>63</v>
      </c>
      <c r="G19093" s="14" t="s">
        <v>38193</v>
      </c>
      <c r="H19093" s="17" t="b">
        <v>1</v>
      </c>
      <c r="K19093" s="16" t="b">
        <v>1</v>
      </c>
      <c r="O19093" s="16" t="b">
        <v>1</v>
      </c>
      <c r="P19093" s="16" t="b">
        <v>1</v>
      </c>
    </row>
    <row r="19094" spans="1:16" s="11" customFormat="1" ht="16" customHeight="1">
      <c r="A19094" s="12" t="s">
        <v>38194</v>
      </c>
      <c r="B19094" s="13" t="s">
        <v>18</v>
      </c>
      <c r="C19094" s="14" t="s">
        <v>29646</v>
      </c>
      <c r="D19094" s="14" t="s">
        <v>29</v>
      </c>
      <c r="E19094" s="14" t="s">
        <v>99</v>
      </c>
      <c r="F19094" s="14" t="s">
        <v>68</v>
      </c>
      <c r="G19094" s="14" t="s">
        <v>38195</v>
      </c>
    </row>
    <row r="19095" spans="1:16" s="11" customFormat="1" ht="16" customHeight="1">
      <c r="A19095" s="12" t="s">
        <v>38196</v>
      </c>
      <c r="B19095" s="13" t="s">
        <v>18</v>
      </c>
      <c r="C19095" s="14" t="s">
        <v>29646</v>
      </c>
      <c r="D19095" s="14" t="s">
        <v>29</v>
      </c>
      <c r="E19095" s="14" t="s">
        <v>99</v>
      </c>
      <c r="F19095" s="14" t="s">
        <v>54</v>
      </c>
      <c r="G19095" s="14" t="s">
        <v>38197</v>
      </c>
    </row>
    <row r="19096" spans="1:16" s="11" customFormat="1" ht="16" customHeight="1">
      <c r="A19096" s="12" t="s">
        <v>38198</v>
      </c>
      <c r="B19096" s="13" t="s">
        <v>18</v>
      </c>
      <c r="C19096" s="14" t="s">
        <v>29646</v>
      </c>
      <c r="D19096" s="14" t="s">
        <v>29</v>
      </c>
      <c r="E19096" s="14" t="s">
        <v>99</v>
      </c>
      <c r="F19096" s="14" t="s">
        <v>54</v>
      </c>
      <c r="G19096" s="14" t="s">
        <v>38199</v>
      </c>
      <c r="H19096" s="17" t="b">
        <v>0</v>
      </c>
      <c r="K19096" s="16" t="b">
        <v>0</v>
      </c>
      <c r="O19096" s="16" t="b">
        <v>0</v>
      </c>
    </row>
    <row r="19097" spans="1:16" s="11" customFormat="1" ht="16" customHeight="1">
      <c r="A19097" s="12" t="s">
        <v>38200</v>
      </c>
      <c r="B19097" s="13" t="s">
        <v>18</v>
      </c>
      <c r="C19097" s="14" t="s">
        <v>29646</v>
      </c>
      <c r="D19097" s="14" t="s">
        <v>29</v>
      </c>
      <c r="E19097" s="14" t="s">
        <v>99</v>
      </c>
      <c r="F19097" s="14" t="s">
        <v>63</v>
      </c>
      <c r="G19097" s="14" t="s">
        <v>38201</v>
      </c>
      <c r="L19097" s="16" t="b">
        <v>0</v>
      </c>
    </row>
    <row r="19098" spans="1:16" s="11" customFormat="1" ht="16" customHeight="1">
      <c r="A19098" s="12" t="s">
        <v>38202</v>
      </c>
      <c r="B19098" s="13" t="s">
        <v>18</v>
      </c>
      <c r="C19098" s="14" t="s">
        <v>29646</v>
      </c>
      <c r="D19098" s="14" t="s">
        <v>29</v>
      </c>
      <c r="E19098" s="14" t="s">
        <v>99</v>
      </c>
      <c r="F19098" s="14" t="s">
        <v>35</v>
      </c>
      <c r="G19098" s="14" t="s">
        <v>38203</v>
      </c>
      <c r="K19098" s="16" t="b">
        <v>0</v>
      </c>
      <c r="L19098" s="16" t="b">
        <v>0</v>
      </c>
    </row>
    <row r="19099" spans="1:16" s="11" customFormat="1" ht="16" customHeight="1">
      <c r="A19099" s="12" t="s">
        <v>38204</v>
      </c>
      <c r="B19099" s="13" t="s">
        <v>18</v>
      </c>
      <c r="C19099" s="14" t="s">
        <v>29646</v>
      </c>
      <c r="D19099" s="14" t="s">
        <v>29</v>
      </c>
      <c r="E19099" s="14" t="s">
        <v>99</v>
      </c>
      <c r="F19099" s="14" t="s">
        <v>68</v>
      </c>
      <c r="G19099" s="14" t="s">
        <v>38205</v>
      </c>
      <c r="K19099" s="16" t="b">
        <v>0</v>
      </c>
      <c r="M19099" s="16" t="b">
        <v>0</v>
      </c>
      <c r="O19099" s="16" t="b">
        <v>0</v>
      </c>
    </row>
    <row r="19100" spans="1:16" s="11" customFormat="1" ht="16" customHeight="1">
      <c r="A19100" s="12" t="s">
        <v>38206</v>
      </c>
      <c r="B19100" s="13" t="s">
        <v>18</v>
      </c>
      <c r="C19100" s="14" t="s">
        <v>29646</v>
      </c>
      <c r="D19100" s="14" t="s">
        <v>29</v>
      </c>
      <c r="E19100" s="14" t="s">
        <v>99</v>
      </c>
      <c r="F19100" s="14" t="s">
        <v>63</v>
      </c>
      <c r="G19100" s="14" t="s">
        <v>38207</v>
      </c>
      <c r="M19100" s="16" t="b">
        <v>0</v>
      </c>
    </row>
    <row r="19101" spans="1:16" s="11" customFormat="1" ht="16" customHeight="1">
      <c r="A19101" s="12" t="s">
        <v>38208</v>
      </c>
      <c r="B19101" s="13" t="s">
        <v>18</v>
      </c>
      <c r="C19101" s="14" t="s">
        <v>31415</v>
      </c>
      <c r="D19101" s="14" t="s">
        <v>29</v>
      </c>
      <c r="E19101" s="14" t="s">
        <v>99</v>
      </c>
      <c r="F19101" s="14" t="s">
        <v>54</v>
      </c>
      <c r="G19101" s="14" t="s">
        <v>38209</v>
      </c>
      <c r="H19101" s="17" t="b">
        <v>0</v>
      </c>
      <c r="K19101" s="16" t="b">
        <v>0</v>
      </c>
      <c r="M19101" s="16" t="b">
        <v>0</v>
      </c>
      <c r="O19101" s="16" t="b">
        <v>0</v>
      </c>
    </row>
    <row r="19102" spans="1:16" s="11" customFormat="1" ht="16" customHeight="1">
      <c r="A19102" s="12" t="s">
        <v>38210</v>
      </c>
      <c r="B19102" s="13" t="s">
        <v>18</v>
      </c>
      <c r="C19102" s="14" t="s">
        <v>29646</v>
      </c>
      <c r="D19102" s="14" t="s">
        <v>29</v>
      </c>
      <c r="E19102" s="14" t="s">
        <v>99</v>
      </c>
      <c r="F19102" s="14" t="s">
        <v>35</v>
      </c>
      <c r="G19102" s="14" t="s">
        <v>38211</v>
      </c>
      <c r="K19102" s="16" t="b">
        <v>0</v>
      </c>
      <c r="L19102" s="16" t="b">
        <v>0</v>
      </c>
      <c r="M19102" s="16" t="b">
        <v>1</v>
      </c>
      <c r="P19102" s="16" t="b">
        <v>1</v>
      </c>
    </row>
    <row r="19103" spans="1:16" s="11" customFormat="1" ht="16" customHeight="1">
      <c r="A19103" s="12" t="s">
        <v>38212</v>
      </c>
      <c r="B19103" s="13" t="s">
        <v>18</v>
      </c>
      <c r="C19103" s="14" t="s">
        <v>31415</v>
      </c>
      <c r="D19103" s="14" t="s">
        <v>29</v>
      </c>
      <c r="E19103" s="14" t="s">
        <v>99</v>
      </c>
      <c r="F19103" s="14" t="s">
        <v>35</v>
      </c>
      <c r="G19103" s="14" t="s">
        <v>38213</v>
      </c>
      <c r="I19103" s="16" t="b">
        <v>0</v>
      </c>
      <c r="K19103" s="16" t="b">
        <v>0</v>
      </c>
      <c r="L19103" s="16" t="b">
        <v>0</v>
      </c>
      <c r="O19103" s="16" t="b">
        <v>0</v>
      </c>
    </row>
    <row r="19104" spans="1:16" s="11" customFormat="1" ht="16" customHeight="1">
      <c r="A19104" s="12" t="s">
        <v>38214</v>
      </c>
      <c r="B19104" s="13" t="s">
        <v>18</v>
      </c>
      <c r="C19104" s="14" t="s">
        <v>31415</v>
      </c>
      <c r="D19104" s="14" t="s">
        <v>29</v>
      </c>
      <c r="E19104" s="14" t="s">
        <v>99</v>
      </c>
      <c r="F19104" s="14" t="s">
        <v>63</v>
      </c>
      <c r="G19104" s="14" t="s">
        <v>38215</v>
      </c>
      <c r="K19104" s="16" t="b">
        <v>1</v>
      </c>
      <c r="M19104" s="16" t="b">
        <v>0</v>
      </c>
    </row>
    <row r="19105" spans="1:16" s="11" customFormat="1" ht="16" customHeight="1">
      <c r="A19105" s="12" t="s">
        <v>38216</v>
      </c>
      <c r="B19105" s="13" t="s">
        <v>18</v>
      </c>
      <c r="C19105" s="14" t="s">
        <v>31415</v>
      </c>
      <c r="D19105" s="14" t="s">
        <v>29</v>
      </c>
      <c r="E19105" s="14" t="s">
        <v>99</v>
      </c>
      <c r="F19105" s="14" t="s">
        <v>95</v>
      </c>
      <c r="G19105" s="14" t="s">
        <v>38217</v>
      </c>
      <c r="I19105" s="16" t="b">
        <v>0</v>
      </c>
      <c r="K19105" s="16" t="b">
        <v>0</v>
      </c>
      <c r="L19105" s="16" t="b">
        <v>0</v>
      </c>
      <c r="M19105" s="16" t="b">
        <v>0</v>
      </c>
      <c r="O19105" s="16" t="b">
        <v>0</v>
      </c>
    </row>
    <row r="19106" spans="1:16" s="11" customFormat="1" ht="16" customHeight="1">
      <c r="A19106" s="12" t="s">
        <v>38218</v>
      </c>
      <c r="B19106" s="13" t="s">
        <v>18</v>
      </c>
      <c r="C19106" s="14" t="s">
        <v>31415</v>
      </c>
      <c r="D19106" s="14" t="s">
        <v>29</v>
      </c>
      <c r="E19106" s="14" t="s">
        <v>99</v>
      </c>
      <c r="F19106" s="14" t="s">
        <v>54</v>
      </c>
      <c r="G19106" s="14" t="s">
        <v>38219</v>
      </c>
    </row>
    <row r="19107" spans="1:16" s="11" customFormat="1" ht="16" customHeight="1">
      <c r="A19107" s="12" t="s">
        <v>38220</v>
      </c>
      <c r="B19107" s="13" t="s">
        <v>18</v>
      </c>
      <c r="C19107" s="14" t="s">
        <v>31415</v>
      </c>
      <c r="D19107" s="14" t="s">
        <v>29</v>
      </c>
      <c r="E19107" s="14" t="s">
        <v>99</v>
      </c>
      <c r="F19107" s="14" t="s">
        <v>54</v>
      </c>
      <c r="G19107" s="14" t="s">
        <v>38221</v>
      </c>
      <c r="M19107" s="16" t="b">
        <v>0</v>
      </c>
    </row>
    <row r="19108" spans="1:16" s="11" customFormat="1" ht="16" customHeight="1">
      <c r="A19108" s="12" t="s">
        <v>38222</v>
      </c>
      <c r="B19108" s="13" t="s">
        <v>18</v>
      </c>
      <c r="C19108" s="14" t="s">
        <v>31415</v>
      </c>
      <c r="D19108" s="14" t="s">
        <v>29</v>
      </c>
      <c r="E19108" s="14" t="s">
        <v>99</v>
      </c>
      <c r="F19108" s="14" t="s">
        <v>68</v>
      </c>
      <c r="G19108" s="14" t="s">
        <v>38223</v>
      </c>
      <c r="L19108" s="16" t="b">
        <v>0</v>
      </c>
      <c r="O19108" s="16" t="b">
        <v>0</v>
      </c>
    </row>
    <row r="19109" spans="1:16" s="11" customFormat="1" ht="16" customHeight="1">
      <c r="A19109" s="12" t="s">
        <v>38224</v>
      </c>
      <c r="B19109" s="13" t="s">
        <v>18</v>
      </c>
      <c r="C19109" s="14" t="s">
        <v>31415</v>
      </c>
      <c r="D19109" s="14" t="s">
        <v>29</v>
      </c>
      <c r="E19109" s="14" t="s">
        <v>99</v>
      </c>
      <c r="F19109" s="14" t="s">
        <v>63</v>
      </c>
      <c r="G19109" s="14" t="s">
        <v>38225</v>
      </c>
    </row>
    <row r="19110" spans="1:16" s="11" customFormat="1" ht="16" customHeight="1">
      <c r="A19110" s="12" t="s">
        <v>38226</v>
      </c>
      <c r="B19110" s="13" t="s">
        <v>18</v>
      </c>
      <c r="C19110" s="14" t="s">
        <v>31415</v>
      </c>
      <c r="D19110" s="14" t="s">
        <v>29</v>
      </c>
      <c r="E19110" s="14" t="s">
        <v>99</v>
      </c>
      <c r="F19110" s="14" t="s">
        <v>63</v>
      </c>
      <c r="G19110" s="14" t="s">
        <v>38227</v>
      </c>
    </row>
    <row r="19111" spans="1:16" s="11" customFormat="1" ht="16" customHeight="1">
      <c r="A19111" s="12" t="s">
        <v>38228</v>
      </c>
      <c r="B19111" s="13" t="s">
        <v>18</v>
      </c>
      <c r="C19111" s="14" t="s">
        <v>27630</v>
      </c>
      <c r="D19111" s="14" t="s">
        <v>29</v>
      </c>
      <c r="E19111" s="14" t="s">
        <v>99</v>
      </c>
      <c r="F19111" s="14" t="s">
        <v>30</v>
      </c>
      <c r="G19111" s="14" t="s">
        <v>38229</v>
      </c>
      <c r="K19111" s="16" t="b">
        <v>0</v>
      </c>
      <c r="M19111" s="16" t="b">
        <v>0</v>
      </c>
      <c r="O19111" s="16" t="b">
        <v>0</v>
      </c>
    </row>
    <row r="19112" spans="1:16" s="11" customFormat="1" ht="16" customHeight="1">
      <c r="A19112" s="12" t="s">
        <v>38230</v>
      </c>
      <c r="B19112" s="13" t="s">
        <v>18</v>
      </c>
      <c r="C19112" s="14" t="s">
        <v>27630</v>
      </c>
      <c r="D19112" s="14" t="s">
        <v>29</v>
      </c>
      <c r="E19112" s="14" t="s">
        <v>99</v>
      </c>
      <c r="F19112" s="14" t="s">
        <v>95</v>
      </c>
      <c r="G19112" s="14" t="s">
        <v>38231</v>
      </c>
      <c r="K19112" s="16" t="b">
        <v>0</v>
      </c>
      <c r="L19112" s="16" t="b">
        <v>0</v>
      </c>
      <c r="P19112" s="16" t="b">
        <v>1</v>
      </c>
    </row>
    <row r="19113" spans="1:16" s="11" customFormat="1" ht="16" customHeight="1">
      <c r="A19113" s="12" t="s">
        <v>38232</v>
      </c>
      <c r="B19113" s="13" t="s">
        <v>18</v>
      </c>
      <c r="C19113" s="14" t="s">
        <v>27630</v>
      </c>
      <c r="D19113" s="14" t="s">
        <v>29</v>
      </c>
      <c r="E19113" s="14" t="s">
        <v>99</v>
      </c>
      <c r="F19113" s="14" t="s">
        <v>68</v>
      </c>
      <c r="G19113" s="14" t="s">
        <v>38233</v>
      </c>
      <c r="K19113" s="16" t="b">
        <v>1</v>
      </c>
      <c r="M19113" s="16" t="b">
        <v>0</v>
      </c>
    </row>
    <row r="19114" spans="1:16" s="11" customFormat="1" ht="16" customHeight="1">
      <c r="A19114" s="12" t="s">
        <v>38234</v>
      </c>
      <c r="B19114" s="13" t="s">
        <v>18</v>
      </c>
      <c r="C19114" s="14" t="s">
        <v>31415</v>
      </c>
      <c r="D19114" s="14" t="s">
        <v>29</v>
      </c>
      <c r="E19114" s="14" t="s">
        <v>99</v>
      </c>
      <c r="F19114" s="14" t="s">
        <v>54</v>
      </c>
      <c r="G19114" s="14" t="s">
        <v>38235</v>
      </c>
      <c r="O19114" s="16" t="b">
        <v>0</v>
      </c>
    </row>
    <row r="19115" spans="1:16" s="11" customFormat="1" ht="16" customHeight="1">
      <c r="A19115" s="12" t="s">
        <v>38236</v>
      </c>
      <c r="B19115" s="13" t="s">
        <v>18</v>
      </c>
      <c r="C19115" s="14" t="s">
        <v>29041</v>
      </c>
      <c r="D19115" s="14" t="s">
        <v>86</v>
      </c>
      <c r="E19115" s="14" t="s">
        <v>99</v>
      </c>
      <c r="F19115" s="14" t="s">
        <v>35</v>
      </c>
      <c r="G19115" s="14" t="s">
        <v>38237</v>
      </c>
    </row>
    <row r="19116" spans="1:16" s="11" customFormat="1" ht="16" customHeight="1">
      <c r="A19116" s="12" t="s">
        <v>38238</v>
      </c>
      <c r="B19116" s="13" t="s">
        <v>18</v>
      </c>
      <c r="C19116" s="14" t="s">
        <v>27630</v>
      </c>
      <c r="D19116" s="14" t="s">
        <v>29</v>
      </c>
      <c r="E19116" s="14" t="s">
        <v>99</v>
      </c>
      <c r="F19116" s="14" t="s">
        <v>35</v>
      </c>
      <c r="G19116" s="14" t="s">
        <v>38239</v>
      </c>
      <c r="K19116" s="16" t="b">
        <v>1</v>
      </c>
      <c r="M19116" s="16" t="b">
        <v>0</v>
      </c>
      <c r="O19116" s="16" t="b">
        <v>0</v>
      </c>
    </row>
    <row r="19117" spans="1:16" s="11" customFormat="1" ht="16" customHeight="1">
      <c r="A19117" s="12" t="s">
        <v>38240</v>
      </c>
      <c r="B19117" s="13" t="s">
        <v>18</v>
      </c>
      <c r="C19117" s="14" t="s">
        <v>29041</v>
      </c>
      <c r="D19117" s="14" t="s">
        <v>86</v>
      </c>
      <c r="E19117" s="14" t="s">
        <v>99</v>
      </c>
      <c r="F19117" s="14" t="s">
        <v>35</v>
      </c>
      <c r="G19117" s="14" t="s">
        <v>38241</v>
      </c>
      <c r="K19117" s="16" t="b">
        <v>0</v>
      </c>
      <c r="M19117" s="16" t="b">
        <v>0</v>
      </c>
      <c r="O19117" s="16" t="b">
        <v>0</v>
      </c>
    </row>
    <row r="19118" spans="1:16" s="11" customFormat="1" ht="16" customHeight="1">
      <c r="A19118" s="12" t="s">
        <v>38242</v>
      </c>
      <c r="B19118" s="13" t="s">
        <v>18</v>
      </c>
      <c r="C19118" s="14" t="s">
        <v>27630</v>
      </c>
      <c r="D19118" s="14" t="s">
        <v>29</v>
      </c>
      <c r="E19118" s="14" t="s">
        <v>99</v>
      </c>
      <c r="F19118" s="14" t="s">
        <v>95</v>
      </c>
      <c r="G19118" s="14" t="s">
        <v>38243</v>
      </c>
      <c r="M19118" s="16" t="b">
        <v>0</v>
      </c>
    </row>
    <row r="19119" spans="1:16" s="11" customFormat="1" ht="16" customHeight="1">
      <c r="A19119" s="12" t="s">
        <v>38244</v>
      </c>
      <c r="B19119" s="13" t="s">
        <v>18</v>
      </c>
      <c r="C19119" s="14" t="s">
        <v>29041</v>
      </c>
      <c r="D19119" s="14" t="s">
        <v>86</v>
      </c>
      <c r="E19119" s="14" t="s">
        <v>99</v>
      </c>
      <c r="F19119" s="15"/>
      <c r="G19119" s="14" t="s">
        <v>38245</v>
      </c>
      <c r="K19119" s="16" t="b">
        <v>1</v>
      </c>
      <c r="L19119" s="16" t="b">
        <v>0</v>
      </c>
      <c r="M19119" s="16" t="b">
        <v>1</v>
      </c>
    </row>
    <row r="19120" spans="1:16" s="11" customFormat="1" ht="16" customHeight="1">
      <c r="A19120" s="12" t="s">
        <v>38246</v>
      </c>
      <c r="B19120" s="13" t="s">
        <v>18</v>
      </c>
      <c r="C19120" s="14" t="s">
        <v>29041</v>
      </c>
      <c r="D19120" s="14" t="s">
        <v>86</v>
      </c>
      <c r="E19120" s="14" t="s">
        <v>99</v>
      </c>
      <c r="F19120" s="14" t="s">
        <v>95</v>
      </c>
      <c r="G19120" s="14" t="s">
        <v>38247</v>
      </c>
      <c r="K19120" s="16" t="b">
        <v>1</v>
      </c>
    </row>
    <row r="19121" spans="1:16" s="11" customFormat="1" ht="16" customHeight="1">
      <c r="A19121" s="12" t="s">
        <v>38248</v>
      </c>
      <c r="B19121" s="13" t="s">
        <v>18</v>
      </c>
      <c r="C19121" s="14" t="s">
        <v>27630</v>
      </c>
      <c r="D19121" s="14" t="s">
        <v>29</v>
      </c>
      <c r="E19121" s="14" t="s">
        <v>99</v>
      </c>
      <c r="F19121" s="14" t="s">
        <v>35</v>
      </c>
      <c r="G19121" s="14" t="s">
        <v>38249</v>
      </c>
      <c r="K19121" s="16" t="b">
        <v>1</v>
      </c>
      <c r="L19121" s="16" t="b">
        <v>0</v>
      </c>
      <c r="O19121" s="16" t="b">
        <v>0</v>
      </c>
    </row>
    <row r="19122" spans="1:16" s="11" customFormat="1" ht="16" customHeight="1">
      <c r="A19122" s="12" t="s">
        <v>38250</v>
      </c>
      <c r="B19122" s="13" t="s">
        <v>18</v>
      </c>
      <c r="C19122" s="14" t="s">
        <v>29041</v>
      </c>
      <c r="D19122" s="14" t="s">
        <v>86</v>
      </c>
      <c r="E19122" s="14" t="s">
        <v>99</v>
      </c>
      <c r="F19122" s="14" t="s">
        <v>35</v>
      </c>
      <c r="G19122" s="14" t="s">
        <v>38251</v>
      </c>
      <c r="M19122" s="16" t="b">
        <v>0</v>
      </c>
    </row>
    <row r="19123" spans="1:16" s="11" customFormat="1" ht="16" customHeight="1">
      <c r="A19123" s="12" t="s">
        <v>38252</v>
      </c>
      <c r="B19123" s="13" t="s">
        <v>18</v>
      </c>
      <c r="C19123" s="14" t="s">
        <v>27630</v>
      </c>
      <c r="D19123" s="14" t="s">
        <v>29</v>
      </c>
      <c r="E19123" s="14" t="s">
        <v>99</v>
      </c>
      <c r="F19123" s="14" t="s">
        <v>63</v>
      </c>
      <c r="G19123" s="14" t="s">
        <v>38253</v>
      </c>
      <c r="K19123" s="16" t="b">
        <v>1</v>
      </c>
      <c r="M19123" s="16" t="b">
        <v>0</v>
      </c>
    </row>
    <row r="19124" spans="1:16" s="11" customFormat="1" ht="16" customHeight="1">
      <c r="A19124" s="12" t="s">
        <v>38254</v>
      </c>
      <c r="B19124" s="13" t="s">
        <v>18</v>
      </c>
      <c r="C19124" s="14" t="s">
        <v>27630</v>
      </c>
      <c r="D19124" s="14" t="s">
        <v>29</v>
      </c>
      <c r="E19124" s="14" t="s">
        <v>99</v>
      </c>
      <c r="F19124" s="14" t="s">
        <v>35</v>
      </c>
      <c r="G19124" s="14" t="s">
        <v>38255</v>
      </c>
      <c r="H19124" s="17" t="b">
        <v>1</v>
      </c>
      <c r="K19124" s="16" t="b">
        <v>1</v>
      </c>
      <c r="L19124" s="16" t="b">
        <v>0</v>
      </c>
      <c r="N19124" s="16" t="b">
        <v>1</v>
      </c>
      <c r="P19124" s="16" t="b">
        <v>1</v>
      </c>
    </row>
    <row r="19125" spans="1:16" s="11" customFormat="1" ht="16" customHeight="1">
      <c r="A19125" s="12" t="s">
        <v>38256</v>
      </c>
      <c r="B19125" s="13" t="s">
        <v>18</v>
      </c>
      <c r="C19125" s="14" t="s">
        <v>29041</v>
      </c>
      <c r="D19125" s="14" t="s">
        <v>86</v>
      </c>
      <c r="E19125" s="14" t="s">
        <v>99</v>
      </c>
      <c r="F19125" s="14" t="s">
        <v>35</v>
      </c>
      <c r="G19125" s="14" t="s">
        <v>38257</v>
      </c>
      <c r="K19125" s="16" t="b">
        <v>1</v>
      </c>
      <c r="L19125" s="16" t="b">
        <v>0</v>
      </c>
    </row>
    <row r="19126" spans="1:16" s="11" customFormat="1" ht="16" customHeight="1">
      <c r="A19126" s="12" t="s">
        <v>38258</v>
      </c>
      <c r="B19126" s="13" t="s">
        <v>18</v>
      </c>
      <c r="C19126" s="14" t="s">
        <v>29041</v>
      </c>
      <c r="D19126" s="14" t="s">
        <v>86</v>
      </c>
      <c r="E19126" s="14" t="s">
        <v>99</v>
      </c>
      <c r="F19126" s="14" t="s">
        <v>63</v>
      </c>
      <c r="G19126" s="14" t="s">
        <v>38259</v>
      </c>
      <c r="K19126" s="16" t="b">
        <v>0</v>
      </c>
    </row>
    <row r="19127" spans="1:16" s="11" customFormat="1" ht="16" customHeight="1">
      <c r="A19127" s="12" t="s">
        <v>38260</v>
      </c>
      <c r="B19127" s="13" t="s">
        <v>18</v>
      </c>
      <c r="C19127" s="14" t="s">
        <v>29041</v>
      </c>
      <c r="D19127" s="14" t="s">
        <v>86</v>
      </c>
      <c r="E19127" s="14" t="s">
        <v>99</v>
      </c>
      <c r="F19127" s="14" t="s">
        <v>63</v>
      </c>
      <c r="G19127" s="14" t="s">
        <v>38261</v>
      </c>
      <c r="K19127" s="16" t="b">
        <v>1</v>
      </c>
      <c r="L19127" s="16" t="b">
        <v>0</v>
      </c>
      <c r="M19127" s="16" t="b">
        <v>1</v>
      </c>
    </row>
    <row r="19128" spans="1:16" s="11" customFormat="1" ht="16" customHeight="1">
      <c r="A19128" s="12" t="s">
        <v>38262</v>
      </c>
      <c r="B19128" s="13" t="s">
        <v>18</v>
      </c>
      <c r="C19128" s="14" t="s">
        <v>11573</v>
      </c>
      <c r="D19128" s="14" t="s">
        <v>86</v>
      </c>
      <c r="E19128" s="14" t="s">
        <v>21</v>
      </c>
      <c r="F19128" s="15"/>
      <c r="G19128" s="14" t="s">
        <v>38263</v>
      </c>
      <c r="H19128" s="17" t="b">
        <v>1</v>
      </c>
      <c r="K19128" s="16" t="b">
        <v>1</v>
      </c>
      <c r="P19128" s="16" t="b">
        <v>1</v>
      </c>
    </row>
    <row r="19129" spans="1:16" s="11" customFormat="1" ht="16" customHeight="1">
      <c r="A19129" s="12" t="s">
        <v>38264</v>
      </c>
      <c r="B19129" s="13" t="s">
        <v>18</v>
      </c>
      <c r="C19129" s="14" t="s">
        <v>11573</v>
      </c>
      <c r="D19129" s="14" t="s">
        <v>86</v>
      </c>
      <c r="E19129" s="14" t="s">
        <v>21</v>
      </c>
      <c r="F19129" s="15"/>
      <c r="G19129" s="14" t="s">
        <v>38265</v>
      </c>
    </row>
    <row r="19130" spans="1:16" s="11" customFormat="1" ht="16" customHeight="1">
      <c r="A19130" s="12" t="s">
        <v>38266</v>
      </c>
      <c r="B19130" s="13" t="s">
        <v>18</v>
      </c>
      <c r="C19130" s="14" t="s">
        <v>11573</v>
      </c>
      <c r="D19130" s="14" t="s">
        <v>86</v>
      </c>
      <c r="E19130" s="14" t="s">
        <v>21</v>
      </c>
      <c r="F19130" s="15"/>
      <c r="G19130" s="14" t="s">
        <v>38267</v>
      </c>
      <c r="K19130" s="16" t="b">
        <v>1</v>
      </c>
      <c r="M19130" s="16" t="b">
        <v>0</v>
      </c>
      <c r="O19130" s="16" t="b">
        <v>1</v>
      </c>
    </row>
    <row r="19131" spans="1:16" s="11" customFormat="1" ht="16" customHeight="1">
      <c r="A19131" s="12" t="s">
        <v>38268</v>
      </c>
      <c r="B19131" s="13" t="s">
        <v>18</v>
      </c>
      <c r="C19131" s="14" t="s">
        <v>11573</v>
      </c>
      <c r="D19131" s="14" t="s">
        <v>86</v>
      </c>
      <c r="E19131" s="14" t="s">
        <v>21</v>
      </c>
      <c r="F19131" s="15"/>
      <c r="G19131" s="14" t="s">
        <v>38269</v>
      </c>
      <c r="M19131" s="16" t="b">
        <v>0</v>
      </c>
      <c r="O19131" s="16" t="b">
        <v>1</v>
      </c>
    </row>
    <row r="19132" spans="1:16" s="11" customFormat="1" ht="16" customHeight="1">
      <c r="A19132" s="12" t="s">
        <v>38270</v>
      </c>
      <c r="B19132" s="13" t="s">
        <v>18</v>
      </c>
      <c r="C19132" s="14" t="s">
        <v>11573</v>
      </c>
      <c r="D19132" s="14" t="s">
        <v>86</v>
      </c>
      <c r="E19132" s="14" t="s">
        <v>21</v>
      </c>
      <c r="F19132" s="14" t="s">
        <v>54</v>
      </c>
      <c r="G19132" s="14" t="s">
        <v>38271</v>
      </c>
      <c r="K19132" s="16" t="b">
        <v>1</v>
      </c>
      <c r="M19132" s="16" t="b">
        <v>0</v>
      </c>
    </row>
    <row r="19133" spans="1:16" s="11" customFormat="1" ht="16" customHeight="1">
      <c r="A19133" s="12" t="s">
        <v>38272</v>
      </c>
      <c r="B19133" s="13" t="s">
        <v>18</v>
      </c>
      <c r="C19133" s="14" t="s">
        <v>22143</v>
      </c>
      <c r="D19133" s="14" t="s">
        <v>20</v>
      </c>
      <c r="E19133" s="14" t="s">
        <v>99</v>
      </c>
      <c r="F19133" s="14" t="s">
        <v>63</v>
      </c>
      <c r="G19133" s="14" t="s">
        <v>38273</v>
      </c>
      <c r="H19133" s="17" t="b">
        <v>1</v>
      </c>
      <c r="K19133" s="16" t="b">
        <v>1</v>
      </c>
      <c r="L19133" s="16" t="b">
        <v>1</v>
      </c>
      <c r="M19133" s="16" t="b">
        <v>1</v>
      </c>
      <c r="O19133" s="16" t="b">
        <v>1</v>
      </c>
      <c r="P19133" s="16" t="b">
        <v>1</v>
      </c>
    </row>
    <row r="19134" spans="1:16" s="11" customFormat="1" ht="16" customHeight="1">
      <c r="A19134" s="12" t="s">
        <v>38274</v>
      </c>
      <c r="B19134" s="13" t="s">
        <v>18</v>
      </c>
      <c r="C19134" s="14" t="s">
        <v>22143</v>
      </c>
      <c r="D19134" s="14" t="s">
        <v>20</v>
      </c>
      <c r="E19134" s="14" t="s">
        <v>99</v>
      </c>
      <c r="F19134" s="14" t="s">
        <v>54</v>
      </c>
      <c r="G19134" s="14" t="s">
        <v>38275</v>
      </c>
      <c r="H19134" s="17" t="b">
        <v>1</v>
      </c>
      <c r="K19134" s="16" t="b">
        <v>1</v>
      </c>
    </row>
    <row r="19135" spans="1:16" s="11" customFormat="1" ht="16" customHeight="1">
      <c r="A19135" s="12" t="s">
        <v>38276</v>
      </c>
      <c r="B19135" s="13" t="s">
        <v>18</v>
      </c>
      <c r="C19135" s="14" t="s">
        <v>22143</v>
      </c>
      <c r="D19135" s="14" t="s">
        <v>20</v>
      </c>
      <c r="E19135" s="14" t="s">
        <v>99</v>
      </c>
      <c r="F19135" s="14" t="s">
        <v>63</v>
      </c>
      <c r="G19135" s="14" t="s">
        <v>38277</v>
      </c>
      <c r="K19135" s="16" t="b">
        <v>1</v>
      </c>
      <c r="N19135" s="16" t="b">
        <v>1</v>
      </c>
      <c r="O19135" s="16" t="b">
        <v>1</v>
      </c>
      <c r="P19135" s="16" t="b">
        <v>1</v>
      </c>
    </row>
    <row r="19136" spans="1:16" s="11" customFormat="1" ht="16" customHeight="1">
      <c r="A19136" s="12" t="s">
        <v>38278</v>
      </c>
      <c r="B19136" s="13" t="s">
        <v>18</v>
      </c>
      <c r="C19136" s="14" t="s">
        <v>22143</v>
      </c>
      <c r="D19136" s="14" t="s">
        <v>20</v>
      </c>
      <c r="E19136" s="14" t="s">
        <v>99</v>
      </c>
      <c r="F19136" s="14" t="s">
        <v>68</v>
      </c>
      <c r="G19136" s="14" t="s">
        <v>38279</v>
      </c>
      <c r="K19136" s="16" t="b">
        <v>1</v>
      </c>
      <c r="P19136" s="16" t="b">
        <v>1</v>
      </c>
    </row>
    <row r="19137" spans="1:16" s="11" customFormat="1" ht="16" customHeight="1">
      <c r="A19137" s="12" t="s">
        <v>38280</v>
      </c>
      <c r="B19137" s="13" t="s">
        <v>18</v>
      </c>
      <c r="C19137" s="14" t="s">
        <v>22143</v>
      </c>
      <c r="D19137" s="14" t="s">
        <v>20</v>
      </c>
      <c r="E19137" s="14" t="s">
        <v>99</v>
      </c>
      <c r="F19137" s="14" t="s">
        <v>54</v>
      </c>
      <c r="G19137" s="14" t="s">
        <v>38281</v>
      </c>
      <c r="K19137" s="16" t="b">
        <v>1</v>
      </c>
      <c r="M19137" s="16" t="b">
        <v>1</v>
      </c>
    </row>
    <row r="19138" spans="1:16" s="11" customFormat="1" ht="16" customHeight="1">
      <c r="A19138" s="12" t="s">
        <v>38282</v>
      </c>
      <c r="B19138" s="13" t="s">
        <v>18</v>
      </c>
      <c r="C19138" s="14" t="s">
        <v>22143</v>
      </c>
      <c r="D19138" s="14" t="s">
        <v>20</v>
      </c>
      <c r="E19138" s="14" t="s">
        <v>99</v>
      </c>
      <c r="F19138" s="14" t="s">
        <v>35</v>
      </c>
      <c r="G19138" s="14" t="s">
        <v>38283</v>
      </c>
      <c r="H19138" s="17" t="b">
        <v>1</v>
      </c>
      <c r="K19138" s="16" t="b">
        <v>1</v>
      </c>
    </row>
    <row r="19139" spans="1:16" s="11" customFormat="1" ht="16" customHeight="1">
      <c r="A19139" s="12" t="s">
        <v>38284</v>
      </c>
      <c r="B19139" s="13" t="s">
        <v>18</v>
      </c>
      <c r="C19139" s="14" t="s">
        <v>22143</v>
      </c>
      <c r="D19139" s="14" t="s">
        <v>20</v>
      </c>
      <c r="E19139" s="14" t="s">
        <v>99</v>
      </c>
      <c r="F19139" s="14" t="s">
        <v>35</v>
      </c>
      <c r="G19139" s="14" t="s">
        <v>38285</v>
      </c>
      <c r="K19139" s="16" t="b">
        <v>1</v>
      </c>
      <c r="L19139" s="16" t="b">
        <v>1</v>
      </c>
      <c r="M19139" s="16" t="b">
        <v>1</v>
      </c>
      <c r="O19139" s="16" t="b">
        <v>1</v>
      </c>
      <c r="P19139" s="16" t="b">
        <v>1</v>
      </c>
    </row>
    <row r="19140" spans="1:16" s="11" customFormat="1" ht="16" customHeight="1">
      <c r="A19140" s="12" t="s">
        <v>38286</v>
      </c>
      <c r="B19140" s="13" t="s">
        <v>18</v>
      </c>
      <c r="C19140" s="14" t="s">
        <v>14103</v>
      </c>
      <c r="D19140" s="14" t="s">
        <v>128</v>
      </c>
      <c r="E19140" s="14" t="s">
        <v>99</v>
      </c>
      <c r="F19140" s="14" t="s">
        <v>68</v>
      </c>
      <c r="G19140" s="14" t="s">
        <v>38287</v>
      </c>
      <c r="H19140" s="17" t="b">
        <v>1</v>
      </c>
    </row>
    <row r="19141" spans="1:16" s="11" customFormat="1" ht="16" customHeight="1">
      <c r="A19141" s="12" t="s">
        <v>38288</v>
      </c>
      <c r="B19141" s="13" t="s">
        <v>18</v>
      </c>
      <c r="C19141" s="14" t="s">
        <v>14103</v>
      </c>
      <c r="D19141" s="14" t="s">
        <v>128</v>
      </c>
      <c r="E19141" s="14" t="s">
        <v>99</v>
      </c>
      <c r="F19141" s="14" t="s">
        <v>63</v>
      </c>
      <c r="G19141" s="14" t="s">
        <v>38289</v>
      </c>
      <c r="H19141" s="17" t="b">
        <v>1</v>
      </c>
      <c r="K19141" s="16" t="b">
        <v>1</v>
      </c>
      <c r="M19141" s="16" t="b">
        <v>1</v>
      </c>
      <c r="O19141" s="16" t="b">
        <v>1</v>
      </c>
    </row>
    <row r="19142" spans="1:16" s="11" customFormat="1" ht="16" customHeight="1">
      <c r="A19142" s="12" t="s">
        <v>38290</v>
      </c>
      <c r="B19142" s="13" t="s">
        <v>18</v>
      </c>
      <c r="C19142" s="14" t="s">
        <v>14103</v>
      </c>
      <c r="D19142" s="14" t="s">
        <v>128</v>
      </c>
      <c r="E19142" s="14" t="s">
        <v>99</v>
      </c>
      <c r="F19142" s="14" t="s">
        <v>68</v>
      </c>
      <c r="G19142" s="14" t="s">
        <v>38291</v>
      </c>
      <c r="H19142" s="17" t="b">
        <v>1</v>
      </c>
      <c r="K19142" s="16" t="b">
        <v>1</v>
      </c>
    </row>
    <row r="19143" spans="1:16" s="11" customFormat="1" ht="16" customHeight="1">
      <c r="A19143" s="12" t="s">
        <v>38292</v>
      </c>
      <c r="B19143" s="13" t="s">
        <v>18</v>
      </c>
      <c r="C19143" s="14" t="s">
        <v>14103</v>
      </c>
      <c r="D19143" s="14" t="s">
        <v>128</v>
      </c>
      <c r="E19143" s="14" t="s">
        <v>99</v>
      </c>
      <c r="F19143" s="14" t="s">
        <v>54</v>
      </c>
      <c r="G19143" s="14" t="s">
        <v>38293</v>
      </c>
      <c r="H19143" s="17" t="b">
        <v>1</v>
      </c>
      <c r="K19143" s="16" t="b">
        <v>1</v>
      </c>
      <c r="O19143" s="16" t="b">
        <v>1</v>
      </c>
    </row>
    <row r="19144" spans="1:16" s="11" customFormat="1" ht="16" customHeight="1">
      <c r="A19144" s="12" t="s">
        <v>38294</v>
      </c>
      <c r="B19144" s="13" t="s">
        <v>18</v>
      </c>
      <c r="C19144" s="14" t="s">
        <v>14103</v>
      </c>
      <c r="D19144" s="14" t="s">
        <v>128</v>
      </c>
      <c r="E19144" s="14" t="s">
        <v>99</v>
      </c>
      <c r="F19144" s="14" t="s">
        <v>68</v>
      </c>
      <c r="G19144" s="14" t="s">
        <v>38295</v>
      </c>
      <c r="K19144" s="16" t="b">
        <v>1</v>
      </c>
      <c r="M19144" s="16" t="b">
        <v>1</v>
      </c>
    </row>
    <row r="19145" spans="1:16" s="11" customFormat="1" ht="16" customHeight="1">
      <c r="A19145" s="12" t="s">
        <v>38296</v>
      </c>
      <c r="B19145" s="13" t="s">
        <v>18</v>
      </c>
      <c r="C19145" s="14" t="s">
        <v>14103</v>
      </c>
      <c r="D19145" s="14" t="s">
        <v>128</v>
      </c>
      <c r="E19145" s="14" t="s">
        <v>99</v>
      </c>
      <c r="F19145" s="14" t="s">
        <v>54</v>
      </c>
      <c r="G19145" s="14" t="s">
        <v>38297</v>
      </c>
      <c r="H19145" s="17" t="b">
        <v>1</v>
      </c>
      <c r="K19145" s="16" t="b">
        <v>1</v>
      </c>
      <c r="M19145" s="16" t="b">
        <v>1</v>
      </c>
      <c r="O19145" s="16" t="b">
        <v>1</v>
      </c>
    </row>
    <row r="19146" spans="1:16" s="11" customFormat="1" ht="16" customHeight="1">
      <c r="A19146" s="12" t="s">
        <v>38298</v>
      </c>
      <c r="B19146" s="13" t="s">
        <v>18</v>
      </c>
      <c r="C19146" s="14" t="s">
        <v>14103</v>
      </c>
      <c r="D19146" s="14" t="s">
        <v>128</v>
      </c>
      <c r="E19146" s="14" t="s">
        <v>99</v>
      </c>
      <c r="F19146" s="14" t="s">
        <v>63</v>
      </c>
      <c r="G19146" s="14" t="s">
        <v>38299</v>
      </c>
      <c r="H19146" s="17" t="b">
        <v>1</v>
      </c>
      <c r="K19146" s="16" t="b">
        <v>1</v>
      </c>
      <c r="O19146" s="16" t="b">
        <v>1</v>
      </c>
    </row>
    <row r="19147" spans="1:16" s="11" customFormat="1" ht="16" customHeight="1">
      <c r="A19147" s="12" t="s">
        <v>38300</v>
      </c>
      <c r="B19147" s="13" t="s">
        <v>18</v>
      </c>
      <c r="C19147" s="14" t="s">
        <v>14103</v>
      </c>
      <c r="D19147" s="14" t="s">
        <v>128</v>
      </c>
      <c r="E19147" s="14" t="s">
        <v>99</v>
      </c>
      <c r="F19147" s="14" t="s">
        <v>54</v>
      </c>
      <c r="G19147" s="14" t="s">
        <v>38301</v>
      </c>
      <c r="K19147" s="16" t="b">
        <v>1</v>
      </c>
      <c r="L19147" s="16" t="b">
        <v>1</v>
      </c>
      <c r="O19147" s="16" t="b">
        <v>1</v>
      </c>
    </row>
    <row r="19148" spans="1:16" s="11" customFormat="1" ht="16" customHeight="1">
      <c r="A19148" s="12" t="s">
        <v>38302</v>
      </c>
      <c r="B19148" s="13" t="s">
        <v>18</v>
      </c>
      <c r="C19148" s="14" t="s">
        <v>11252</v>
      </c>
      <c r="D19148" s="14" t="s">
        <v>29</v>
      </c>
      <c r="E19148" s="14" t="s">
        <v>99</v>
      </c>
      <c r="F19148" s="14" t="s">
        <v>63</v>
      </c>
      <c r="G19148" s="14" t="s">
        <v>38303</v>
      </c>
      <c r="H19148" s="17" t="b">
        <v>1</v>
      </c>
      <c r="L19148" s="16" t="b">
        <v>1</v>
      </c>
      <c r="M19148" s="16" t="b">
        <v>1</v>
      </c>
    </row>
    <row r="19149" spans="1:16" s="11" customFormat="1" ht="16" customHeight="1">
      <c r="A19149" s="12" t="s">
        <v>38304</v>
      </c>
      <c r="B19149" s="13" t="s">
        <v>18</v>
      </c>
      <c r="C19149" s="14" t="s">
        <v>11252</v>
      </c>
      <c r="D19149" s="14" t="s">
        <v>29</v>
      </c>
      <c r="E19149" s="14" t="s">
        <v>99</v>
      </c>
      <c r="F19149" s="14" t="s">
        <v>35</v>
      </c>
      <c r="G19149" s="14" t="s">
        <v>38305</v>
      </c>
      <c r="K19149" s="16" t="b">
        <v>1</v>
      </c>
    </row>
    <row r="19150" spans="1:16" s="11" customFormat="1" ht="16" customHeight="1">
      <c r="A19150" s="12" t="s">
        <v>38306</v>
      </c>
      <c r="B19150" s="13" t="s">
        <v>18</v>
      </c>
      <c r="C19150" s="14" t="s">
        <v>11252</v>
      </c>
      <c r="D19150" s="14" t="s">
        <v>29</v>
      </c>
      <c r="E19150" s="14" t="s">
        <v>99</v>
      </c>
      <c r="F19150" s="14" t="s">
        <v>63</v>
      </c>
      <c r="G19150" s="14" t="s">
        <v>38307</v>
      </c>
      <c r="K19150" s="16" t="b">
        <v>1</v>
      </c>
      <c r="M19150" s="16" t="b">
        <v>1</v>
      </c>
      <c r="O19150" s="16" t="b">
        <v>1</v>
      </c>
    </row>
    <row r="19151" spans="1:16" s="11" customFormat="1" ht="16" customHeight="1">
      <c r="A19151" s="12" t="s">
        <v>38308</v>
      </c>
      <c r="B19151" s="13" t="s">
        <v>18</v>
      </c>
      <c r="C19151" s="14" t="s">
        <v>11252</v>
      </c>
      <c r="D19151" s="14" t="s">
        <v>29</v>
      </c>
      <c r="E19151" s="14" t="s">
        <v>99</v>
      </c>
      <c r="F19151" s="14" t="s">
        <v>54</v>
      </c>
      <c r="G19151" s="14" t="s">
        <v>38309</v>
      </c>
      <c r="M19151" s="16" t="b">
        <v>1</v>
      </c>
      <c r="P19151" s="16" t="b">
        <v>1</v>
      </c>
    </row>
    <row r="19152" spans="1:16" s="11" customFormat="1" ht="16" customHeight="1">
      <c r="A19152" s="12" t="s">
        <v>38310</v>
      </c>
      <c r="B19152" s="13" t="s">
        <v>18</v>
      </c>
      <c r="C19152" s="14" t="s">
        <v>11252</v>
      </c>
      <c r="D19152" s="14" t="s">
        <v>29</v>
      </c>
      <c r="E19152" s="14" t="s">
        <v>99</v>
      </c>
      <c r="F19152" s="14" t="s">
        <v>63</v>
      </c>
      <c r="G19152" s="14" t="s">
        <v>38311</v>
      </c>
      <c r="L19152" s="16" t="b">
        <v>1</v>
      </c>
      <c r="P19152" s="16" t="b">
        <v>1</v>
      </c>
    </row>
    <row r="19153" spans="1:16" s="11" customFormat="1" ht="16" customHeight="1">
      <c r="A19153" s="12" t="s">
        <v>38312</v>
      </c>
      <c r="B19153" s="13" t="s">
        <v>18</v>
      </c>
      <c r="C19153" s="14" t="s">
        <v>11252</v>
      </c>
      <c r="D19153" s="14" t="s">
        <v>29</v>
      </c>
      <c r="E19153" s="14" t="s">
        <v>99</v>
      </c>
      <c r="F19153" s="14" t="s">
        <v>63</v>
      </c>
      <c r="G19153" s="14" t="s">
        <v>38313</v>
      </c>
      <c r="M19153" s="16" t="b">
        <v>0</v>
      </c>
    </row>
    <row r="19154" spans="1:16" s="11" customFormat="1" ht="16" customHeight="1">
      <c r="A19154" s="12" t="s">
        <v>38314</v>
      </c>
      <c r="B19154" s="13" t="s">
        <v>18</v>
      </c>
      <c r="C19154" s="14" t="s">
        <v>11252</v>
      </c>
      <c r="D19154" s="14" t="s">
        <v>29</v>
      </c>
      <c r="E19154" s="14" t="s">
        <v>99</v>
      </c>
      <c r="F19154" s="14" t="s">
        <v>63</v>
      </c>
      <c r="G19154" s="14" t="s">
        <v>38315</v>
      </c>
      <c r="H19154" s="17" t="b">
        <v>1</v>
      </c>
      <c r="K19154" s="16" t="b">
        <v>1</v>
      </c>
    </row>
    <row r="19155" spans="1:16" s="11" customFormat="1" ht="16" customHeight="1">
      <c r="A19155" s="12" t="s">
        <v>38316</v>
      </c>
      <c r="B19155" s="13" t="s">
        <v>18</v>
      </c>
      <c r="C19155" s="14" t="s">
        <v>23577</v>
      </c>
      <c r="D19155" s="14" t="s">
        <v>128</v>
      </c>
      <c r="E19155" s="14" t="s">
        <v>99</v>
      </c>
      <c r="F19155" s="14" t="s">
        <v>63</v>
      </c>
      <c r="G19155" s="14" t="s">
        <v>38317</v>
      </c>
      <c r="M19155" s="16" t="b">
        <v>0</v>
      </c>
    </row>
    <row r="19156" spans="1:16" s="11" customFormat="1" ht="16" customHeight="1">
      <c r="A19156" s="12" t="s">
        <v>38318</v>
      </c>
      <c r="B19156" s="13" t="s">
        <v>18</v>
      </c>
      <c r="C19156" s="14" t="s">
        <v>23577</v>
      </c>
      <c r="D19156" s="14" t="s">
        <v>128</v>
      </c>
      <c r="E19156" s="14" t="s">
        <v>99</v>
      </c>
      <c r="F19156" s="14" t="s">
        <v>63</v>
      </c>
      <c r="G19156" s="14" t="s">
        <v>38319</v>
      </c>
      <c r="K19156" s="16" t="b">
        <v>1</v>
      </c>
      <c r="M19156" s="16" t="b">
        <v>0</v>
      </c>
    </row>
    <row r="19157" spans="1:16" s="11" customFormat="1" ht="16" customHeight="1">
      <c r="A19157" s="12" t="s">
        <v>38320</v>
      </c>
      <c r="B19157" s="13" t="s">
        <v>18</v>
      </c>
      <c r="C19157" s="14" t="s">
        <v>23577</v>
      </c>
      <c r="D19157" s="14" t="s">
        <v>128</v>
      </c>
      <c r="E19157" s="14" t="s">
        <v>99</v>
      </c>
      <c r="F19157" s="14" t="s">
        <v>63</v>
      </c>
      <c r="G19157" s="14" t="s">
        <v>38321</v>
      </c>
      <c r="K19157" s="16" t="b">
        <v>1</v>
      </c>
      <c r="M19157" s="16" t="b">
        <v>1</v>
      </c>
    </row>
    <row r="19158" spans="1:16" s="11" customFormat="1" ht="16" customHeight="1">
      <c r="A19158" s="12" t="s">
        <v>38322</v>
      </c>
      <c r="B19158" s="13" t="s">
        <v>18</v>
      </c>
      <c r="C19158" s="14" t="s">
        <v>23577</v>
      </c>
      <c r="D19158" s="14" t="s">
        <v>128</v>
      </c>
      <c r="E19158" s="14" t="s">
        <v>99</v>
      </c>
      <c r="F19158" s="14" t="s">
        <v>68</v>
      </c>
      <c r="G19158" s="14" t="s">
        <v>38323</v>
      </c>
      <c r="H19158" s="17" t="b">
        <v>1</v>
      </c>
      <c r="K19158" s="16" t="b">
        <v>1</v>
      </c>
      <c r="M19158" s="16" t="b">
        <v>0</v>
      </c>
    </row>
    <row r="19159" spans="1:16" s="11" customFormat="1" ht="16" customHeight="1">
      <c r="A19159" s="12" t="s">
        <v>38324</v>
      </c>
      <c r="B19159" s="13" t="s">
        <v>18</v>
      </c>
      <c r="C19159" s="14" t="s">
        <v>23577</v>
      </c>
      <c r="D19159" s="14" t="s">
        <v>128</v>
      </c>
      <c r="E19159" s="14" t="s">
        <v>99</v>
      </c>
      <c r="F19159" s="14" t="s">
        <v>63</v>
      </c>
      <c r="G19159" s="14" t="s">
        <v>38325</v>
      </c>
      <c r="K19159" s="16" t="b">
        <v>0</v>
      </c>
      <c r="L19159" s="16" t="b">
        <v>0</v>
      </c>
    </row>
    <row r="19160" spans="1:16" s="11" customFormat="1" ht="16" customHeight="1">
      <c r="A19160" s="12" t="s">
        <v>38326</v>
      </c>
      <c r="B19160" s="13" t="s">
        <v>18</v>
      </c>
      <c r="C19160" s="14" t="s">
        <v>23577</v>
      </c>
      <c r="D19160" s="14" t="s">
        <v>128</v>
      </c>
      <c r="E19160" s="14" t="s">
        <v>99</v>
      </c>
      <c r="F19160" s="14" t="s">
        <v>63</v>
      </c>
      <c r="G19160" s="14" t="s">
        <v>38327</v>
      </c>
      <c r="M19160" s="16" t="b">
        <v>0</v>
      </c>
      <c r="P19160" s="16" t="b">
        <v>0</v>
      </c>
    </row>
    <row r="19161" spans="1:16" s="11" customFormat="1" ht="16" customHeight="1">
      <c r="A19161" s="12" t="s">
        <v>38328</v>
      </c>
      <c r="B19161" s="13" t="s">
        <v>18</v>
      </c>
      <c r="C19161" s="14" t="s">
        <v>23577</v>
      </c>
      <c r="D19161" s="14" t="s">
        <v>128</v>
      </c>
      <c r="E19161" s="14" t="s">
        <v>99</v>
      </c>
      <c r="F19161" s="14" t="s">
        <v>54</v>
      </c>
      <c r="G19161" s="14" t="s">
        <v>38329</v>
      </c>
      <c r="H19161" s="17" t="b">
        <v>1</v>
      </c>
      <c r="M19161" s="16" t="b">
        <v>0</v>
      </c>
    </row>
    <row r="19162" spans="1:16" s="11" customFormat="1" ht="16" customHeight="1">
      <c r="A19162" s="12" t="s">
        <v>38330</v>
      </c>
      <c r="B19162" s="13" t="s">
        <v>18</v>
      </c>
      <c r="C19162" s="14" t="s">
        <v>7376</v>
      </c>
      <c r="D19162" s="14" t="s">
        <v>29</v>
      </c>
      <c r="E19162" s="14" t="s">
        <v>99</v>
      </c>
      <c r="F19162" s="14" t="s">
        <v>68</v>
      </c>
      <c r="G19162" s="14" t="s">
        <v>38331</v>
      </c>
      <c r="H19162" s="17" t="b">
        <v>1</v>
      </c>
      <c r="K19162" s="16" t="b">
        <v>1</v>
      </c>
      <c r="M19162" s="16" t="b">
        <v>1</v>
      </c>
      <c r="O19162" s="16" t="b">
        <v>1</v>
      </c>
      <c r="P19162" s="16" t="b">
        <v>1</v>
      </c>
    </row>
    <row r="19163" spans="1:16" s="11" customFormat="1" ht="16" customHeight="1">
      <c r="A19163" s="12" t="s">
        <v>38332</v>
      </c>
      <c r="B19163" s="13" t="s">
        <v>18</v>
      </c>
      <c r="C19163" s="14" t="s">
        <v>7376</v>
      </c>
      <c r="D19163" s="14" t="s">
        <v>29</v>
      </c>
      <c r="E19163" s="14" t="s">
        <v>99</v>
      </c>
      <c r="F19163" s="14" t="s">
        <v>35</v>
      </c>
      <c r="G19163" s="14" t="s">
        <v>6659</v>
      </c>
      <c r="O19163" s="16" t="b">
        <v>1</v>
      </c>
    </row>
    <row r="19164" spans="1:16" s="11" customFormat="1" ht="16" customHeight="1">
      <c r="A19164" s="12" t="s">
        <v>38333</v>
      </c>
      <c r="B19164" s="13" t="s">
        <v>18</v>
      </c>
      <c r="C19164" s="14" t="s">
        <v>7376</v>
      </c>
      <c r="D19164" s="14" t="s">
        <v>29</v>
      </c>
      <c r="E19164" s="14" t="s">
        <v>99</v>
      </c>
      <c r="F19164" s="14" t="s">
        <v>68</v>
      </c>
      <c r="G19164" s="14" t="s">
        <v>38334</v>
      </c>
      <c r="H19164" s="17" t="b">
        <v>1</v>
      </c>
      <c r="K19164" s="16" t="b">
        <v>1</v>
      </c>
      <c r="O19164" s="16" t="b">
        <v>1</v>
      </c>
      <c r="P19164" s="16" t="b">
        <v>1</v>
      </c>
    </row>
    <row r="19165" spans="1:16" s="11" customFormat="1" ht="16" customHeight="1">
      <c r="A19165" s="12" t="s">
        <v>38335</v>
      </c>
      <c r="B19165" s="13" t="s">
        <v>18</v>
      </c>
      <c r="C19165" s="14" t="s">
        <v>7376</v>
      </c>
      <c r="D19165" s="14" t="s">
        <v>29</v>
      </c>
      <c r="E19165" s="14" t="s">
        <v>99</v>
      </c>
      <c r="F19165" s="14" t="s">
        <v>95</v>
      </c>
      <c r="G19165" s="14" t="s">
        <v>38336</v>
      </c>
      <c r="K19165" s="16" t="b">
        <v>1</v>
      </c>
      <c r="M19165" s="16" t="b">
        <v>1</v>
      </c>
    </row>
    <row r="19166" spans="1:16" s="11" customFormat="1" ht="16" customHeight="1">
      <c r="A19166" s="12" t="s">
        <v>38337</v>
      </c>
      <c r="B19166" s="13" t="s">
        <v>18</v>
      </c>
      <c r="C19166" s="14" t="s">
        <v>7376</v>
      </c>
      <c r="D19166" s="14" t="s">
        <v>29</v>
      </c>
      <c r="E19166" s="14" t="s">
        <v>99</v>
      </c>
      <c r="F19166" s="15"/>
      <c r="G19166" s="14" t="s">
        <v>38338</v>
      </c>
      <c r="K19166" s="16" t="b">
        <v>1</v>
      </c>
      <c r="M19166" s="16" t="b">
        <v>1</v>
      </c>
    </row>
    <row r="19167" spans="1:16" s="11" customFormat="1" ht="16" customHeight="1">
      <c r="A19167" s="12" t="s">
        <v>38339</v>
      </c>
      <c r="B19167" s="13" t="s">
        <v>18</v>
      </c>
      <c r="C19167" s="14" t="s">
        <v>7376</v>
      </c>
      <c r="D19167" s="14" t="s">
        <v>29</v>
      </c>
      <c r="E19167" s="14" t="s">
        <v>99</v>
      </c>
      <c r="F19167" s="14" t="s">
        <v>35</v>
      </c>
      <c r="G19167" s="14" t="s">
        <v>38340</v>
      </c>
      <c r="L19167" s="16" t="b">
        <v>1</v>
      </c>
      <c r="M19167" s="16" t="b">
        <v>1</v>
      </c>
    </row>
    <row r="19168" spans="1:16" s="11" customFormat="1" ht="16" customHeight="1">
      <c r="A19168" s="12" t="s">
        <v>38341</v>
      </c>
      <c r="B19168" s="13" t="s">
        <v>18</v>
      </c>
      <c r="C19168" s="14" t="s">
        <v>7376</v>
      </c>
      <c r="D19168" s="14" t="s">
        <v>29</v>
      </c>
      <c r="E19168" s="14" t="s">
        <v>99</v>
      </c>
      <c r="F19168" s="14" t="s">
        <v>35</v>
      </c>
      <c r="G19168" s="14" t="s">
        <v>38342</v>
      </c>
      <c r="K19168" s="16" t="b">
        <v>1</v>
      </c>
      <c r="N19168" s="16" t="b">
        <v>1</v>
      </c>
    </row>
    <row r="19169" spans="1:17" s="11" customFormat="1" ht="16" customHeight="1">
      <c r="A19169" s="12" t="s">
        <v>38343</v>
      </c>
      <c r="B19169" s="13" t="s">
        <v>18</v>
      </c>
      <c r="C19169" s="14" t="s">
        <v>7376</v>
      </c>
      <c r="D19169" s="14" t="s">
        <v>29</v>
      </c>
      <c r="E19169" s="14" t="s">
        <v>99</v>
      </c>
      <c r="F19169" s="14" t="s">
        <v>68</v>
      </c>
      <c r="G19169" s="14" t="s">
        <v>38344</v>
      </c>
      <c r="K19169" s="16" t="b">
        <v>1</v>
      </c>
      <c r="M19169" s="16" t="b">
        <v>1</v>
      </c>
      <c r="O19169" s="16" t="b">
        <v>1</v>
      </c>
    </row>
    <row r="19170" spans="1:17" s="11" customFormat="1" ht="16" customHeight="1">
      <c r="A19170" s="12" t="s">
        <v>38345</v>
      </c>
      <c r="B19170" s="13" t="s">
        <v>18</v>
      </c>
      <c r="C19170" s="14" t="s">
        <v>7376</v>
      </c>
      <c r="D19170" s="14" t="s">
        <v>29</v>
      </c>
      <c r="E19170" s="14" t="s">
        <v>99</v>
      </c>
      <c r="F19170" s="14" t="s">
        <v>35</v>
      </c>
      <c r="G19170" s="14" t="s">
        <v>38346</v>
      </c>
      <c r="K19170" s="16" t="b">
        <v>1</v>
      </c>
      <c r="O19170" s="16" t="b">
        <v>1</v>
      </c>
    </row>
    <row r="19171" spans="1:17" s="11" customFormat="1" ht="16" customHeight="1">
      <c r="A19171" s="12" t="s">
        <v>38347</v>
      </c>
      <c r="B19171" s="13" t="s">
        <v>18</v>
      </c>
      <c r="C19171" s="14" t="s">
        <v>7376</v>
      </c>
      <c r="D19171" s="14" t="s">
        <v>29</v>
      </c>
      <c r="E19171" s="14" t="s">
        <v>99</v>
      </c>
      <c r="F19171" s="14" t="s">
        <v>95</v>
      </c>
      <c r="G19171" s="14" t="s">
        <v>14685</v>
      </c>
      <c r="H19171" s="17" t="b">
        <v>1</v>
      </c>
      <c r="I19171" s="16" t="b">
        <v>1</v>
      </c>
      <c r="J19171" s="16" t="b">
        <v>1</v>
      </c>
      <c r="K19171" s="16" t="b">
        <v>1</v>
      </c>
      <c r="L19171" s="16" t="b">
        <v>1</v>
      </c>
      <c r="M19171" s="16" t="b">
        <v>1</v>
      </c>
      <c r="N19171" s="16" t="b">
        <v>1</v>
      </c>
      <c r="O19171" s="16" t="b">
        <v>1</v>
      </c>
      <c r="P19171" s="16" t="b">
        <v>1</v>
      </c>
      <c r="Q19171" s="16" t="b">
        <v>1</v>
      </c>
    </row>
    <row r="19172" spans="1:17" s="11" customFormat="1" ht="16" customHeight="1">
      <c r="A19172" s="12" t="s">
        <v>38348</v>
      </c>
      <c r="B19172" s="13" t="s">
        <v>18</v>
      </c>
      <c r="C19172" s="14" t="s">
        <v>5521</v>
      </c>
      <c r="D19172" s="14" t="s">
        <v>86</v>
      </c>
      <c r="E19172" s="14" t="s">
        <v>99</v>
      </c>
      <c r="F19172" s="14" t="s">
        <v>35</v>
      </c>
      <c r="G19172" s="14" t="s">
        <v>38349</v>
      </c>
      <c r="H19172" s="17" t="b">
        <v>1</v>
      </c>
      <c r="K19172" s="16" t="b">
        <v>1</v>
      </c>
      <c r="M19172" s="16" t="b">
        <v>1</v>
      </c>
      <c r="O19172" s="16" t="b">
        <v>1</v>
      </c>
      <c r="P19172" s="16" t="b">
        <v>1</v>
      </c>
    </row>
    <row r="19173" spans="1:17" s="11" customFormat="1" ht="16" customHeight="1">
      <c r="A19173" s="12" t="s">
        <v>38350</v>
      </c>
      <c r="B19173" s="13" t="s">
        <v>18</v>
      </c>
      <c r="C19173" s="14" t="s">
        <v>5521</v>
      </c>
      <c r="D19173" s="14" t="s">
        <v>86</v>
      </c>
      <c r="E19173" s="14" t="s">
        <v>99</v>
      </c>
      <c r="F19173" s="14" t="s">
        <v>54</v>
      </c>
      <c r="G19173" s="14" t="s">
        <v>38351</v>
      </c>
      <c r="H19173" s="17" t="b">
        <v>1</v>
      </c>
      <c r="I19173" s="16" t="b">
        <v>1</v>
      </c>
      <c r="J19173" s="16" t="b">
        <v>1</v>
      </c>
      <c r="K19173" s="16" t="b">
        <v>1</v>
      </c>
      <c r="L19173" s="16" t="b">
        <v>1</v>
      </c>
      <c r="M19173" s="16" t="b">
        <v>1</v>
      </c>
      <c r="N19173" s="16" t="b">
        <v>1</v>
      </c>
      <c r="O19173" s="16" t="b">
        <v>1</v>
      </c>
      <c r="P19173" s="16" t="b">
        <v>1</v>
      </c>
      <c r="Q19173" s="16" t="b">
        <v>1</v>
      </c>
    </row>
    <row r="19174" spans="1:17" s="11" customFormat="1" ht="16" customHeight="1">
      <c r="A19174" s="12" t="s">
        <v>38352</v>
      </c>
      <c r="B19174" s="13" t="s">
        <v>18</v>
      </c>
      <c r="C19174" s="14" t="s">
        <v>5521</v>
      </c>
      <c r="D19174" s="14" t="s">
        <v>86</v>
      </c>
      <c r="E19174" s="14" t="s">
        <v>99</v>
      </c>
      <c r="F19174" s="14" t="s">
        <v>68</v>
      </c>
      <c r="G19174" s="14" t="s">
        <v>38353</v>
      </c>
      <c r="K19174" s="16" t="b">
        <v>1</v>
      </c>
      <c r="M19174" s="16" t="b">
        <v>1</v>
      </c>
      <c r="O19174" s="16" t="b">
        <v>1</v>
      </c>
    </row>
    <row r="19175" spans="1:17" s="11" customFormat="1" ht="16" customHeight="1">
      <c r="A19175" s="12" t="s">
        <v>38354</v>
      </c>
      <c r="B19175" s="13" t="s">
        <v>18</v>
      </c>
      <c r="C19175" s="14" t="s">
        <v>5521</v>
      </c>
      <c r="D19175" s="14" t="s">
        <v>86</v>
      </c>
      <c r="E19175" s="14" t="s">
        <v>99</v>
      </c>
      <c r="F19175" s="14" t="s">
        <v>54</v>
      </c>
      <c r="G19175" s="14" t="s">
        <v>38355</v>
      </c>
      <c r="K19175" s="16" t="b">
        <v>1</v>
      </c>
      <c r="M19175" s="16" t="b">
        <v>1</v>
      </c>
      <c r="O19175" s="16" t="b">
        <v>1</v>
      </c>
      <c r="P19175" s="16" t="b">
        <v>1</v>
      </c>
    </row>
    <row r="19176" spans="1:17" s="11" customFormat="1" ht="16" customHeight="1">
      <c r="A19176" s="12" t="s">
        <v>38356</v>
      </c>
      <c r="B19176" s="13" t="s">
        <v>18</v>
      </c>
      <c r="C19176" s="14" t="s">
        <v>5521</v>
      </c>
      <c r="D19176" s="14" t="s">
        <v>86</v>
      </c>
      <c r="E19176" s="14" t="s">
        <v>99</v>
      </c>
      <c r="F19176" s="14" t="s">
        <v>68</v>
      </c>
      <c r="G19176" s="14" t="s">
        <v>38357</v>
      </c>
      <c r="H19176" s="17" t="b">
        <v>1</v>
      </c>
      <c r="K19176" s="16" t="b">
        <v>1</v>
      </c>
      <c r="O19176" s="16" t="b">
        <v>1</v>
      </c>
      <c r="P19176" s="16" t="b">
        <v>1</v>
      </c>
    </row>
    <row r="19177" spans="1:17" s="11" customFormat="1" ht="16" customHeight="1">
      <c r="A19177" s="12" t="s">
        <v>38358</v>
      </c>
      <c r="B19177" s="13" t="s">
        <v>18</v>
      </c>
      <c r="C19177" s="14" t="s">
        <v>5521</v>
      </c>
      <c r="D19177" s="14" t="s">
        <v>86</v>
      </c>
      <c r="E19177" s="14" t="s">
        <v>99</v>
      </c>
      <c r="F19177" s="14" t="s">
        <v>54</v>
      </c>
      <c r="G19177" s="14" t="s">
        <v>38359</v>
      </c>
      <c r="K19177" s="16" t="b">
        <v>1</v>
      </c>
      <c r="L19177" s="16" t="b">
        <v>1</v>
      </c>
      <c r="P19177" s="16" t="b">
        <v>1</v>
      </c>
    </row>
    <row r="19178" spans="1:17" s="11" customFormat="1" ht="16" customHeight="1">
      <c r="A19178" s="12" t="s">
        <v>38360</v>
      </c>
      <c r="B19178" s="13" t="s">
        <v>18</v>
      </c>
      <c r="C19178" s="14" t="s">
        <v>5521</v>
      </c>
      <c r="D19178" s="14" t="s">
        <v>86</v>
      </c>
      <c r="E19178" s="14" t="s">
        <v>99</v>
      </c>
      <c r="F19178" s="14" t="s">
        <v>54</v>
      </c>
      <c r="G19178" s="14" t="s">
        <v>38361</v>
      </c>
      <c r="H19178" s="17" t="b">
        <v>1</v>
      </c>
      <c r="K19178" s="16" t="b">
        <v>1</v>
      </c>
      <c r="M19178" s="16" t="b">
        <v>1</v>
      </c>
    </row>
    <row r="19179" spans="1:17" s="11" customFormat="1" ht="16" customHeight="1">
      <c r="A19179" s="12" t="s">
        <v>38362</v>
      </c>
      <c r="B19179" s="13" t="s">
        <v>18</v>
      </c>
      <c r="C19179" s="14" t="s">
        <v>33834</v>
      </c>
      <c r="D19179" s="14" t="s">
        <v>20</v>
      </c>
      <c r="E19179" s="14" t="s">
        <v>21</v>
      </c>
      <c r="F19179" s="14" t="s">
        <v>63</v>
      </c>
      <c r="G19179" s="14" t="s">
        <v>38363</v>
      </c>
      <c r="K19179" s="16" t="b">
        <v>0</v>
      </c>
      <c r="L19179" s="16" t="b">
        <v>0</v>
      </c>
    </row>
    <row r="19180" spans="1:17" s="11" customFormat="1" ht="16" customHeight="1">
      <c r="A19180" s="12" t="s">
        <v>38364</v>
      </c>
      <c r="B19180" s="13" t="s">
        <v>18</v>
      </c>
      <c r="C19180" s="14" t="s">
        <v>33834</v>
      </c>
      <c r="D19180" s="14" t="s">
        <v>20</v>
      </c>
      <c r="E19180" s="14" t="s">
        <v>21</v>
      </c>
      <c r="F19180" s="14" t="s">
        <v>35</v>
      </c>
      <c r="G19180" s="14" t="s">
        <v>38365</v>
      </c>
      <c r="M19180" s="16" t="b">
        <v>0</v>
      </c>
    </row>
    <row r="19181" spans="1:17" s="11" customFormat="1" ht="16" customHeight="1">
      <c r="A19181" s="12" t="s">
        <v>38366</v>
      </c>
      <c r="B19181" s="13" t="s">
        <v>18</v>
      </c>
      <c r="C19181" s="14" t="s">
        <v>5521</v>
      </c>
      <c r="D19181" s="14" t="s">
        <v>86</v>
      </c>
      <c r="E19181" s="14" t="s">
        <v>99</v>
      </c>
      <c r="F19181" s="14" t="s">
        <v>63</v>
      </c>
      <c r="G19181" s="14" t="s">
        <v>38367</v>
      </c>
      <c r="I19181" s="16" t="b">
        <v>1</v>
      </c>
      <c r="K19181" s="16" t="b">
        <v>1</v>
      </c>
      <c r="L19181" s="16" t="b">
        <v>1</v>
      </c>
      <c r="M19181" s="16" t="b">
        <v>1</v>
      </c>
      <c r="O19181" s="16" t="b">
        <v>1</v>
      </c>
    </row>
    <row r="19182" spans="1:17" s="11" customFormat="1" ht="16" customHeight="1">
      <c r="A19182" s="12" t="s">
        <v>38368</v>
      </c>
      <c r="B19182" s="13" t="s">
        <v>18</v>
      </c>
      <c r="C19182" s="14" t="s">
        <v>33834</v>
      </c>
      <c r="D19182" s="14" t="s">
        <v>20</v>
      </c>
      <c r="E19182" s="14" t="s">
        <v>21</v>
      </c>
      <c r="F19182" s="14" t="s">
        <v>63</v>
      </c>
      <c r="G19182" s="14" t="s">
        <v>38369</v>
      </c>
      <c r="K19182" s="16" t="b">
        <v>0</v>
      </c>
      <c r="L19182" s="16" t="b">
        <v>0</v>
      </c>
    </row>
    <row r="19183" spans="1:17" s="11" customFormat="1" ht="16" customHeight="1">
      <c r="A19183" s="12" t="s">
        <v>38370</v>
      </c>
      <c r="B19183" s="13" t="s">
        <v>18</v>
      </c>
      <c r="C19183" s="14" t="s">
        <v>33834</v>
      </c>
      <c r="D19183" s="14" t="s">
        <v>20</v>
      </c>
      <c r="E19183" s="14" t="s">
        <v>21</v>
      </c>
      <c r="F19183" s="14" t="s">
        <v>54</v>
      </c>
      <c r="G19183" s="14" t="s">
        <v>38371</v>
      </c>
      <c r="K19183" s="16" t="b">
        <v>0</v>
      </c>
    </row>
    <row r="19184" spans="1:17" s="11" customFormat="1" ht="16" customHeight="1">
      <c r="A19184" s="12" t="s">
        <v>38372</v>
      </c>
      <c r="B19184" s="13" t="s">
        <v>18</v>
      </c>
      <c r="C19184" s="14" t="s">
        <v>33834</v>
      </c>
      <c r="D19184" s="14" t="s">
        <v>20</v>
      </c>
      <c r="E19184" s="14" t="s">
        <v>21</v>
      </c>
      <c r="F19184" s="14" t="s">
        <v>68</v>
      </c>
      <c r="G19184" s="14" t="s">
        <v>38373</v>
      </c>
      <c r="L19184" s="16" t="b">
        <v>0</v>
      </c>
      <c r="M19184" s="16" t="b">
        <v>0</v>
      </c>
      <c r="N19184" s="16" t="b">
        <v>0</v>
      </c>
    </row>
    <row r="19185" spans="1:16" s="11" customFormat="1" ht="16" customHeight="1">
      <c r="A19185" s="12" t="s">
        <v>38374</v>
      </c>
      <c r="B19185" s="13" t="s">
        <v>18</v>
      </c>
      <c r="C19185" s="14" t="s">
        <v>33834</v>
      </c>
      <c r="D19185" s="14" t="s">
        <v>20</v>
      </c>
      <c r="E19185" s="14" t="s">
        <v>21</v>
      </c>
      <c r="F19185" s="14" t="s">
        <v>63</v>
      </c>
      <c r="G19185" s="14" t="s">
        <v>26827</v>
      </c>
      <c r="K19185" s="16" t="b">
        <v>0</v>
      </c>
    </row>
    <row r="19186" spans="1:16" s="11" customFormat="1" ht="16" customHeight="1">
      <c r="A19186" s="12" t="s">
        <v>38375</v>
      </c>
      <c r="B19186" s="13" t="s">
        <v>18</v>
      </c>
      <c r="C19186" s="14" t="s">
        <v>33834</v>
      </c>
      <c r="D19186" s="14" t="s">
        <v>20</v>
      </c>
      <c r="E19186" s="14" t="s">
        <v>21</v>
      </c>
      <c r="F19186" s="14" t="s">
        <v>63</v>
      </c>
      <c r="G19186" s="14" t="s">
        <v>38376</v>
      </c>
    </row>
    <row r="19187" spans="1:16" s="11" customFormat="1" ht="16" customHeight="1">
      <c r="A19187" s="12" t="s">
        <v>38377</v>
      </c>
      <c r="B19187" s="13" t="s">
        <v>18</v>
      </c>
      <c r="C19187" s="14" t="s">
        <v>18914</v>
      </c>
      <c r="D19187" s="14" t="s">
        <v>29</v>
      </c>
      <c r="E19187" s="14" t="s">
        <v>99</v>
      </c>
      <c r="F19187" s="14" t="s">
        <v>63</v>
      </c>
      <c r="G19187" s="14" t="s">
        <v>38378</v>
      </c>
      <c r="H19187" s="17" t="b">
        <v>1</v>
      </c>
      <c r="K19187" s="16" t="b">
        <v>1</v>
      </c>
      <c r="O19187" s="16" t="b">
        <v>1</v>
      </c>
    </row>
    <row r="19188" spans="1:16" s="11" customFormat="1" ht="16" customHeight="1">
      <c r="A19188" s="12" t="s">
        <v>38379</v>
      </c>
      <c r="B19188" s="13" t="s">
        <v>18</v>
      </c>
      <c r="C19188" s="14" t="s">
        <v>18914</v>
      </c>
      <c r="D19188" s="14" t="s">
        <v>29</v>
      </c>
      <c r="E19188" s="14" t="s">
        <v>99</v>
      </c>
      <c r="F19188" s="14" t="s">
        <v>63</v>
      </c>
      <c r="G19188" s="14" t="s">
        <v>38380</v>
      </c>
      <c r="K19188" s="16" t="b">
        <v>1</v>
      </c>
    </row>
    <row r="19189" spans="1:16" s="11" customFormat="1" ht="16" customHeight="1">
      <c r="A19189" s="12" t="s">
        <v>38381</v>
      </c>
      <c r="B19189" s="13" t="s">
        <v>18</v>
      </c>
      <c r="C19189" s="14" t="s">
        <v>18914</v>
      </c>
      <c r="D19189" s="14" t="s">
        <v>29</v>
      </c>
      <c r="E19189" s="14" t="s">
        <v>99</v>
      </c>
      <c r="F19189" s="14" t="s">
        <v>35</v>
      </c>
      <c r="G19189" s="14" t="s">
        <v>38382</v>
      </c>
      <c r="H19189" s="17" t="b">
        <v>1</v>
      </c>
      <c r="K19189" s="16" t="b">
        <v>1</v>
      </c>
      <c r="L19189" s="16" t="b">
        <v>1</v>
      </c>
      <c r="M19189" s="16" t="b">
        <v>1</v>
      </c>
      <c r="O19189" s="16" t="b">
        <v>1</v>
      </c>
      <c r="P19189" s="16" t="b">
        <v>1</v>
      </c>
    </row>
    <row r="19190" spans="1:16" s="11" customFormat="1" ht="16" customHeight="1">
      <c r="A19190" s="12" t="s">
        <v>38383</v>
      </c>
      <c r="B19190" s="13" t="s">
        <v>18</v>
      </c>
      <c r="C19190" s="14" t="s">
        <v>18914</v>
      </c>
      <c r="D19190" s="14" t="s">
        <v>29</v>
      </c>
      <c r="E19190" s="14" t="s">
        <v>99</v>
      </c>
      <c r="F19190" s="14" t="s">
        <v>54</v>
      </c>
      <c r="G19190" s="14" t="s">
        <v>38384</v>
      </c>
      <c r="K19190" s="16" t="b">
        <v>1</v>
      </c>
      <c r="M19190" s="16" t="b">
        <v>1</v>
      </c>
    </row>
    <row r="19191" spans="1:16" s="11" customFormat="1" ht="16" customHeight="1">
      <c r="A19191" s="12" t="s">
        <v>38385</v>
      </c>
      <c r="B19191" s="13" t="s">
        <v>18</v>
      </c>
      <c r="C19191" s="14" t="s">
        <v>18914</v>
      </c>
      <c r="D19191" s="14" t="s">
        <v>29</v>
      </c>
      <c r="E19191" s="14" t="s">
        <v>99</v>
      </c>
      <c r="F19191" s="14" t="s">
        <v>68</v>
      </c>
      <c r="G19191" s="14" t="s">
        <v>38386</v>
      </c>
      <c r="J19191" s="16" t="b">
        <v>1</v>
      </c>
      <c r="O19191" s="16" t="b">
        <v>1</v>
      </c>
    </row>
    <row r="19192" spans="1:16" s="11" customFormat="1" ht="16" customHeight="1">
      <c r="A19192" s="12" t="s">
        <v>38387</v>
      </c>
      <c r="B19192" s="13" t="s">
        <v>18</v>
      </c>
      <c r="C19192" s="14" t="s">
        <v>18914</v>
      </c>
      <c r="D19192" s="14" t="s">
        <v>29</v>
      </c>
      <c r="E19192" s="14" t="s">
        <v>99</v>
      </c>
      <c r="F19192" s="14" t="s">
        <v>35</v>
      </c>
      <c r="G19192" s="14" t="s">
        <v>38388</v>
      </c>
      <c r="K19192" s="16" t="b">
        <v>1</v>
      </c>
    </row>
    <row r="19193" spans="1:16" s="11" customFormat="1" ht="16" customHeight="1">
      <c r="A19193" s="12" t="s">
        <v>38389</v>
      </c>
      <c r="B19193" s="13" t="s">
        <v>18</v>
      </c>
      <c r="C19193" s="14" t="s">
        <v>18914</v>
      </c>
      <c r="D19193" s="14" t="s">
        <v>29</v>
      </c>
      <c r="E19193" s="14" t="s">
        <v>99</v>
      </c>
      <c r="F19193" s="14" t="s">
        <v>63</v>
      </c>
      <c r="G19193" s="14" t="s">
        <v>38390</v>
      </c>
      <c r="K19193" s="16" t="b">
        <v>1</v>
      </c>
      <c r="M19193" s="16" t="b">
        <v>1</v>
      </c>
    </row>
    <row r="19194" spans="1:16" s="11" customFormat="1" ht="16" customHeight="1">
      <c r="A19194" s="12" t="s">
        <v>38391</v>
      </c>
      <c r="B19194" s="13" t="s">
        <v>18</v>
      </c>
      <c r="C19194" s="14" t="s">
        <v>18914</v>
      </c>
      <c r="D19194" s="14" t="s">
        <v>29</v>
      </c>
      <c r="E19194" s="14" t="s">
        <v>99</v>
      </c>
      <c r="F19194" s="14" t="s">
        <v>63</v>
      </c>
      <c r="G19194" s="14" t="s">
        <v>38392</v>
      </c>
      <c r="H19194" s="17" t="b">
        <v>1</v>
      </c>
      <c r="K19194" s="16" t="b">
        <v>1</v>
      </c>
      <c r="O19194" s="16" t="b">
        <v>1</v>
      </c>
      <c r="P19194" s="16" t="b">
        <v>1</v>
      </c>
    </row>
    <row r="19195" spans="1:16" s="11" customFormat="1" ht="16" customHeight="1">
      <c r="A19195" s="12" t="s">
        <v>38393</v>
      </c>
      <c r="B19195" s="13" t="s">
        <v>18</v>
      </c>
      <c r="C19195" s="14" t="s">
        <v>33088</v>
      </c>
      <c r="D19195" s="14" t="s">
        <v>20</v>
      </c>
      <c r="E19195" s="14" t="s">
        <v>112</v>
      </c>
      <c r="F19195" s="14" t="s">
        <v>68</v>
      </c>
      <c r="G19195" s="14" t="s">
        <v>38394</v>
      </c>
      <c r="K19195" s="16" t="b">
        <v>1</v>
      </c>
      <c r="L19195" s="16" t="b">
        <v>1</v>
      </c>
      <c r="M19195" s="16" t="b">
        <v>1</v>
      </c>
      <c r="P19195" s="16" t="b">
        <v>1</v>
      </c>
    </row>
    <row r="19196" spans="1:16" s="11" customFormat="1" ht="16" customHeight="1">
      <c r="A19196" s="12" t="s">
        <v>38395</v>
      </c>
      <c r="B19196" s="13" t="s">
        <v>18</v>
      </c>
      <c r="C19196" s="14" t="s">
        <v>18914</v>
      </c>
      <c r="D19196" s="14" t="s">
        <v>29</v>
      </c>
      <c r="E19196" s="14" t="s">
        <v>99</v>
      </c>
      <c r="F19196" s="14" t="s">
        <v>35</v>
      </c>
      <c r="G19196" s="14" t="s">
        <v>38396</v>
      </c>
      <c r="K19196" s="16" t="b">
        <v>1</v>
      </c>
      <c r="M19196" s="16" t="b">
        <v>1</v>
      </c>
    </row>
    <row r="19197" spans="1:16" s="11" customFormat="1" ht="16" customHeight="1">
      <c r="A19197" s="12" t="s">
        <v>38397</v>
      </c>
      <c r="B19197" s="13" t="s">
        <v>18</v>
      </c>
      <c r="C19197" s="14" t="s">
        <v>33088</v>
      </c>
      <c r="D19197" s="14" t="s">
        <v>20</v>
      </c>
      <c r="E19197" s="14" t="s">
        <v>112</v>
      </c>
      <c r="F19197" s="14" t="s">
        <v>35</v>
      </c>
      <c r="G19197" s="14" t="s">
        <v>38398</v>
      </c>
      <c r="L19197" s="16" t="b">
        <v>1</v>
      </c>
      <c r="M19197" s="16" t="b">
        <v>1</v>
      </c>
    </row>
    <row r="19198" spans="1:16" s="11" customFormat="1" ht="16" customHeight="1">
      <c r="A19198" s="12" t="s">
        <v>38399</v>
      </c>
      <c r="B19198" s="13" t="s">
        <v>18</v>
      </c>
      <c r="C19198" s="14" t="s">
        <v>18914</v>
      </c>
      <c r="D19198" s="14" t="s">
        <v>29</v>
      </c>
      <c r="E19198" s="14" t="s">
        <v>99</v>
      </c>
      <c r="F19198" s="14" t="s">
        <v>63</v>
      </c>
      <c r="G19198" s="14" t="s">
        <v>38400</v>
      </c>
      <c r="H19198" s="17" t="b">
        <v>1</v>
      </c>
      <c r="K19198" s="16" t="b">
        <v>1</v>
      </c>
      <c r="O19198" s="16" t="b">
        <v>1</v>
      </c>
    </row>
    <row r="19199" spans="1:16" s="11" customFormat="1" ht="16" customHeight="1">
      <c r="A19199" s="12" t="s">
        <v>38401</v>
      </c>
      <c r="B19199" s="13" t="s">
        <v>18</v>
      </c>
      <c r="C19199" s="14" t="s">
        <v>33088</v>
      </c>
      <c r="D19199" s="14" t="s">
        <v>20</v>
      </c>
      <c r="E19199" s="14" t="s">
        <v>112</v>
      </c>
      <c r="F19199" s="15"/>
      <c r="G19199" s="14" t="s">
        <v>38402</v>
      </c>
      <c r="M19199" s="16" t="b">
        <v>1</v>
      </c>
    </row>
    <row r="19200" spans="1:16" s="11" customFormat="1" ht="16" customHeight="1">
      <c r="A19200" s="12" t="s">
        <v>38403</v>
      </c>
      <c r="B19200" s="13" t="s">
        <v>18</v>
      </c>
      <c r="C19200" s="14" t="s">
        <v>33088</v>
      </c>
      <c r="D19200" s="14" t="s">
        <v>20</v>
      </c>
      <c r="E19200" s="14" t="s">
        <v>112</v>
      </c>
      <c r="F19200" s="14" t="s">
        <v>35</v>
      </c>
      <c r="G19200" s="14" t="s">
        <v>38404</v>
      </c>
      <c r="H19200" s="17" t="b">
        <v>1</v>
      </c>
      <c r="K19200" s="16" t="b">
        <v>1</v>
      </c>
    </row>
    <row r="19201" spans="1:16" s="11" customFormat="1" ht="16" customHeight="1">
      <c r="A19201" s="12" t="s">
        <v>38405</v>
      </c>
      <c r="B19201" s="13" t="s">
        <v>18</v>
      </c>
      <c r="C19201" s="14" t="s">
        <v>33088</v>
      </c>
      <c r="D19201" s="14" t="s">
        <v>20</v>
      </c>
      <c r="E19201" s="14" t="s">
        <v>112</v>
      </c>
      <c r="F19201" s="14" t="s">
        <v>63</v>
      </c>
      <c r="G19201" s="14" t="s">
        <v>38406</v>
      </c>
      <c r="K19201" s="16" t="b">
        <v>1</v>
      </c>
      <c r="P19201" s="16" t="b">
        <v>1</v>
      </c>
    </row>
    <row r="19202" spans="1:16" s="11" customFormat="1" ht="16" customHeight="1">
      <c r="A19202" s="12" t="s">
        <v>38407</v>
      </c>
      <c r="B19202" s="13" t="s">
        <v>18</v>
      </c>
      <c r="C19202" s="14" t="s">
        <v>33088</v>
      </c>
      <c r="D19202" s="14" t="s">
        <v>20</v>
      </c>
      <c r="E19202" s="14" t="s">
        <v>112</v>
      </c>
      <c r="F19202" s="14" t="s">
        <v>63</v>
      </c>
      <c r="G19202" s="14" t="s">
        <v>38408</v>
      </c>
      <c r="P19202" s="16" t="b">
        <v>1</v>
      </c>
    </row>
    <row r="19203" spans="1:16" s="11" customFormat="1" ht="16" customHeight="1">
      <c r="A19203" s="12" t="s">
        <v>38409</v>
      </c>
      <c r="B19203" s="13" t="s">
        <v>18</v>
      </c>
      <c r="C19203" s="14" t="s">
        <v>33088</v>
      </c>
      <c r="D19203" s="14" t="s">
        <v>20</v>
      </c>
      <c r="E19203" s="14" t="s">
        <v>112</v>
      </c>
      <c r="F19203" s="14" t="s">
        <v>68</v>
      </c>
      <c r="G19203" s="14" t="s">
        <v>38410</v>
      </c>
      <c r="K19203" s="16" t="b">
        <v>1</v>
      </c>
      <c r="M19203" s="16" t="b">
        <v>0</v>
      </c>
      <c r="P19203" s="16" t="b">
        <v>0</v>
      </c>
    </row>
    <row r="19204" spans="1:16" s="11" customFormat="1" ht="16" customHeight="1">
      <c r="A19204" s="12" t="s">
        <v>38411</v>
      </c>
      <c r="B19204" s="13" t="s">
        <v>18</v>
      </c>
      <c r="C19204" s="14" t="s">
        <v>24909</v>
      </c>
      <c r="D19204" s="14" t="s">
        <v>642</v>
      </c>
      <c r="E19204" s="14" t="s">
        <v>99</v>
      </c>
      <c r="F19204" s="14" t="s">
        <v>63</v>
      </c>
      <c r="G19204" s="14" t="s">
        <v>38412</v>
      </c>
      <c r="K19204" s="16" t="b">
        <v>1</v>
      </c>
    </row>
    <row r="19205" spans="1:16" s="11" customFormat="1" ht="16" customHeight="1">
      <c r="A19205" s="12" t="s">
        <v>38413</v>
      </c>
      <c r="B19205" s="13" t="s">
        <v>18</v>
      </c>
      <c r="C19205" s="14" t="s">
        <v>24909</v>
      </c>
      <c r="D19205" s="14" t="s">
        <v>642</v>
      </c>
      <c r="E19205" s="14" t="s">
        <v>99</v>
      </c>
      <c r="F19205" s="14" t="s">
        <v>63</v>
      </c>
      <c r="G19205" s="14" t="s">
        <v>38414</v>
      </c>
      <c r="K19205" s="16" t="b">
        <v>1</v>
      </c>
      <c r="L19205" s="16" t="b">
        <v>0</v>
      </c>
    </row>
    <row r="19206" spans="1:16" s="11" customFormat="1" ht="16" customHeight="1">
      <c r="A19206" s="12" t="s">
        <v>38415</v>
      </c>
      <c r="B19206" s="13" t="s">
        <v>18</v>
      </c>
      <c r="C19206" s="14" t="s">
        <v>24909</v>
      </c>
      <c r="D19206" s="14" t="s">
        <v>642</v>
      </c>
      <c r="E19206" s="14" t="s">
        <v>99</v>
      </c>
      <c r="F19206" s="14" t="s">
        <v>63</v>
      </c>
      <c r="G19206" s="14" t="s">
        <v>38416</v>
      </c>
      <c r="M19206" s="16" t="b">
        <v>0</v>
      </c>
      <c r="P19206" s="16" t="b">
        <v>1</v>
      </c>
    </row>
    <row r="19207" spans="1:16" s="11" customFormat="1" ht="16" customHeight="1">
      <c r="A19207" s="12" t="s">
        <v>38417</v>
      </c>
      <c r="B19207" s="13" t="s">
        <v>18</v>
      </c>
      <c r="C19207" s="14" t="s">
        <v>24909</v>
      </c>
      <c r="D19207" s="14" t="s">
        <v>642</v>
      </c>
      <c r="E19207" s="14" t="s">
        <v>99</v>
      </c>
      <c r="F19207" s="14" t="s">
        <v>63</v>
      </c>
      <c r="G19207" s="14" t="s">
        <v>38418</v>
      </c>
      <c r="I19207" s="16" t="b">
        <v>1</v>
      </c>
      <c r="K19207" s="16" t="b">
        <v>1</v>
      </c>
      <c r="L19207" s="16" t="b">
        <v>0</v>
      </c>
    </row>
    <row r="19208" spans="1:16" s="11" customFormat="1" ht="16" customHeight="1">
      <c r="A19208" s="12" t="s">
        <v>38419</v>
      </c>
      <c r="B19208" s="13" t="s">
        <v>18</v>
      </c>
      <c r="C19208" s="14" t="s">
        <v>33088</v>
      </c>
      <c r="D19208" s="14" t="s">
        <v>20</v>
      </c>
      <c r="E19208" s="14" t="s">
        <v>112</v>
      </c>
      <c r="F19208" s="14" t="s">
        <v>35</v>
      </c>
      <c r="G19208" s="14" t="s">
        <v>38420</v>
      </c>
      <c r="O19208" s="16" t="b">
        <v>1</v>
      </c>
      <c r="P19208" s="16" t="b">
        <v>1</v>
      </c>
    </row>
    <row r="19209" spans="1:16" s="11" customFormat="1" ht="16" customHeight="1">
      <c r="A19209" s="12" t="s">
        <v>38421</v>
      </c>
      <c r="B19209" s="13" t="s">
        <v>18</v>
      </c>
      <c r="C19209" s="14" t="s">
        <v>24909</v>
      </c>
      <c r="D19209" s="14" t="s">
        <v>642</v>
      </c>
      <c r="E19209" s="14" t="s">
        <v>99</v>
      </c>
      <c r="F19209" s="14" t="s">
        <v>63</v>
      </c>
      <c r="G19209" s="14" t="s">
        <v>38422</v>
      </c>
      <c r="K19209" s="16" t="b">
        <v>1</v>
      </c>
      <c r="M19209" s="16" t="b">
        <v>1</v>
      </c>
      <c r="O19209" s="16" t="b">
        <v>1</v>
      </c>
    </row>
    <row r="19210" spans="1:16" s="11" customFormat="1" ht="16" customHeight="1">
      <c r="A19210" s="12" t="s">
        <v>38423</v>
      </c>
      <c r="B19210" s="13" t="s">
        <v>18</v>
      </c>
      <c r="C19210" s="14" t="s">
        <v>21187</v>
      </c>
      <c r="D19210" s="14" t="s">
        <v>29</v>
      </c>
      <c r="E19210" s="14" t="s">
        <v>99</v>
      </c>
      <c r="F19210" s="14" t="s">
        <v>54</v>
      </c>
      <c r="G19210" s="14" t="s">
        <v>38424</v>
      </c>
      <c r="H19210" s="17" t="b">
        <v>1</v>
      </c>
      <c r="J19210" s="16" t="b">
        <v>1</v>
      </c>
      <c r="K19210" s="16" t="b">
        <v>1</v>
      </c>
      <c r="O19210" s="16" t="b">
        <v>1</v>
      </c>
    </row>
    <row r="19211" spans="1:16" s="11" customFormat="1" ht="16" customHeight="1">
      <c r="A19211" s="12" t="s">
        <v>38425</v>
      </c>
      <c r="B19211" s="13" t="s">
        <v>18</v>
      </c>
      <c r="C19211" s="14" t="s">
        <v>21187</v>
      </c>
      <c r="D19211" s="14" t="s">
        <v>29</v>
      </c>
      <c r="E19211" s="14" t="s">
        <v>99</v>
      </c>
      <c r="F19211" s="14" t="s">
        <v>54</v>
      </c>
      <c r="G19211" s="14" t="s">
        <v>38426</v>
      </c>
    </row>
    <row r="19212" spans="1:16" s="11" customFormat="1" ht="16" customHeight="1">
      <c r="A19212" s="12" t="s">
        <v>38427</v>
      </c>
      <c r="B19212" s="13" t="s">
        <v>18</v>
      </c>
      <c r="C19212" s="14" t="s">
        <v>21187</v>
      </c>
      <c r="D19212" s="14" t="s">
        <v>29</v>
      </c>
      <c r="E19212" s="14" t="s">
        <v>99</v>
      </c>
      <c r="F19212" s="14" t="s">
        <v>54</v>
      </c>
      <c r="G19212" s="14" t="s">
        <v>38428</v>
      </c>
      <c r="K19212" s="16" t="b">
        <v>0</v>
      </c>
    </row>
    <row r="19213" spans="1:16" s="11" customFormat="1" ht="16" customHeight="1">
      <c r="A19213" s="12" t="s">
        <v>38429</v>
      </c>
      <c r="B19213" s="13" t="s">
        <v>18</v>
      </c>
      <c r="C19213" s="14" t="s">
        <v>21187</v>
      </c>
      <c r="D19213" s="14" t="s">
        <v>29</v>
      </c>
      <c r="E19213" s="14" t="s">
        <v>99</v>
      </c>
      <c r="F19213" s="14" t="s">
        <v>35</v>
      </c>
      <c r="G19213" s="14" t="s">
        <v>38430</v>
      </c>
    </row>
    <row r="19214" spans="1:16" s="11" customFormat="1" ht="16" customHeight="1">
      <c r="A19214" s="12" t="s">
        <v>38431</v>
      </c>
      <c r="B19214" s="13" t="s">
        <v>18</v>
      </c>
      <c r="C19214" s="14" t="s">
        <v>21187</v>
      </c>
      <c r="D19214" s="14" t="s">
        <v>29</v>
      </c>
      <c r="E19214" s="14" t="s">
        <v>99</v>
      </c>
      <c r="F19214" s="14" t="s">
        <v>35</v>
      </c>
      <c r="G19214" s="14" t="s">
        <v>38432</v>
      </c>
      <c r="H19214" s="17" t="b">
        <v>1</v>
      </c>
      <c r="K19214" s="16" t="b">
        <v>1</v>
      </c>
      <c r="L19214" s="16" t="b">
        <v>1</v>
      </c>
      <c r="O19214" s="16" t="b">
        <v>1</v>
      </c>
      <c r="P19214" s="16" t="b">
        <v>1</v>
      </c>
    </row>
    <row r="19215" spans="1:16" s="11" customFormat="1" ht="16" customHeight="1">
      <c r="A19215" s="12" t="s">
        <v>38433</v>
      </c>
      <c r="B19215" s="13" t="s">
        <v>18</v>
      </c>
      <c r="C19215" s="14" t="s">
        <v>21187</v>
      </c>
      <c r="D19215" s="14" t="s">
        <v>29</v>
      </c>
      <c r="E19215" s="14" t="s">
        <v>99</v>
      </c>
      <c r="F19215" s="14" t="s">
        <v>54</v>
      </c>
      <c r="G19215" s="14" t="s">
        <v>38434</v>
      </c>
      <c r="K19215" s="16" t="b">
        <v>1</v>
      </c>
      <c r="M19215" s="16" t="b">
        <v>0</v>
      </c>
      <c r="N19215" s="16" t="b">
        <v>0</v>
      </c>
    </row>
    <row r="19216" spans="1:16" s="11" customFormat="1" ht="16" customHeight="1">
      <c r="A19216" s="12" t="s">
        <v>38435</v>
      </c>
      <c r="B19216" s="13" t="s">
        <v>18</v>
      </c>
      <c r="C19216" s="14" t="s">
        <v>21187</v>
      </c>
      <c r="D19216" s="14" t="s">
        <v>29</v>
      </c>
      <c r="E19216" s="14" t="s">
        <v>99</v>
      </c>
      <c r="F19216" s="14" t="s">
        <v>35</v>
      </c>
      <c r="G19216" s="14" t="s">
        <v>38436</v>
      </c>
    </row>
    <row r="19217" spans="1:16" s="11" customFormat="1" ht="16" customHeight="1">
      <c r="A19217" s="12" t="s">
        <v>38437</v>
      </c>
      <c r="B19217" s="13" t="s">
        <v>18</v>
      </c>
      <c r="C19217" s="14" t="s">
        <v>21187</v>
      </c>
      <c r="D19217" s="14" t="s">
        <v>29</v>
      </c>
      <c r="E19217" s="14" t="s">
        <v>99</v>
      </c>
      <c r="F19217" s="14" t="s">
        <v>35</v>
      </c>
      <c r="G19217" s="14" t="s">
        <v>38438</v>
      </c>
      <c r="H19217" s="17" t="b">
        <v>1</v>
      </c>
      <c r="K19217" s="16" t="b">
        <v>1</v>
      </c>
      <c r="L19217" s="16" t="b">
        <v>1</v>
      </c>
      <c r="P19217" s="16" t="b">
        <v>1</v>
      </c>
    </row>
    <row r="19218" spans="1:16" s="11" customFormat="1" ht="16" customHeight="1">
      <c r="A19218" s="12" t="s">
        <v>38439</v>
      </c>
      <c r="B19218" s="13" t="s">
        <v>18</v>
      </c>
      <c r="C19218" s="14" t="s">
        <v>21187</v>
      </c>
      <c r="D19218" s="14" t="s">
        <v>29</v>
      </c>
      <c r="E19218" s="14" t="s">
        <v>99</v>
      </c>
      <c r="F19218" s="14" t="s">
        <v>63</v>
      </c>
      <c r="G19218" s="14" t="s">
        <v>38440</v>
      </c>
      <c r="H19218" s="17" t="b">
        <v>1</v>
      </c>
      <c r="K19218" s="16" t="b">
        <v>1</v>
      </c>
    </row>
    <row r="19219" spans="1:16" s="11" customFormat="1" ht="16" customHeight="1">
      <c r="A19219" s="12" t="s">
        <v>38441</v>
      </c>
      <c r="B19219" s="13" t="s">
        <v>18</v>
      </c>
      <c r="C19219" s="14" t="s">
        <v>22156</v>
      </c>
      <c r="D19219" s="14" t="s">
        <v>20</v>
      </c>
      <c r="E19219" s="14" t="s">
        <v>99</v>
      </c>
      <c r="F19219" s="14" t="s">
        <v>35</v>
      </c>
      <c r="G19219" s="14" t="s">
        <v>38442</v>
      </c>
      <c r="K19219" s="16" t="b">
        <v>0</v>
      </c>
    </row>
    <row r="19220" spans="1:16" s="11" customFormat="1" ht="16" customHeight="1">
      <c r="A19220" s="12" t="s">
        <v>38443</v>
      </c>
      <c r="B19220" s="13" t="s">
        <v>18</v>
      </c>
      <c r="C19220" s="14" t="s">
        <v>22156</v>
      </c>
      <c r="D19220" s="14" t="s">
        <v>20</v>
      </c>
      <c r="E19220" s="14" t="s">
        <v>99</v>
      </c>
      <c r="F19220" s="15"/>
      <c r="G19220" s="14" t="s">
        <v>38444</v>
      </c>
    </row>
    <row r="19221" spans="1:16" s="11" customFormat="1" ht="16" customHeight="1">
      <c r="A19221" s="12" t="s">
        <v>38445</v>
      </c>
      <c r="B19221" s="13" t="s">
        <v>18</v>
      </c>
      <c r="C19221" s="14" t="s">
        <v>22156</v>
      </c>
      <c r="D19221" s="14" t="s">
        <v>20</v>
      </c>
      <c r="E19221" s="14" t="s">
        <v>99</v>
      </c>
      <c r="F19221" s="14" t="s">
        <v>68</v>
      </c>
      <c r="G19221" s="14" t="s">
        <v>38446</v>
      </c>
      <c r="M19221" s="16" t="b">
        <v>1</v>
      </c>
    </row>
    <row r="19222" spans="1:16" s="11" customFormat="1" ht="16" customHeight="1">
      <c r="A19222" s="12" t="s">
        <v>38447</v>
      </c>
      <c r="B19222" s="13" t="s">
        <v>18</v>
      </c>
      <c r="C19222" s="14" t="s">
        <v>22156</v>
      </c>
      <c r="D19222" s="14" t="s">
        <v>20</v>
      </c>
      <c r="E19222" s="14" t="s">
        <v>99</v>
      </c>
      <c r="F19222" s="15"/>
      <c r="G19222" s="14" t="s">
        <v>38448</v>
      </c>
    </row>
    <row r="19223" spans="1:16" s="11" customFormat="1" ht="16" customHeight="1">
      <c r="A19223" s="12" t="s">
        <v>38449</v>
      </c>
      <c r="B19223" s="13" t="s">
        <v>18</v>
      </c>
      <c r="C19223" s="14" t="s">
        <v>22156</v>
      </c>
      <c r="D19223" s="14" t="s">
        <v>20</v>
      </c>
      <c r="E19223" s="14" t="s">
        <v>99</v>
      </c>
      <c r="F19223" s="14" t="s">
        <v>54</v>
      </c>
      <c r="G19223" s="14" t="s">
        <v>38450</v>
      </c>
      <c r="K19223" s="16" t="b">
        <v>1</v>
      </c>
      <c r="L19223" s="16" t="b">
        <v>0</v>
      </c>
      <c r="M19223" s="16" t="b">
        <v>1</v>
      </c>
    </row>
    <row r="19224" spans="1:16" s="11" customFormat="1" ht="16" customHeight="1">
      <c r="A19224" s="12" t="s">
        <v>38451</v>
      </c>
      <c r="B19224" s="13" t="s">
        <v>18</v>
      </c>
      <c r="C19224" s="14" t="s">
        <v>22156</v>
      </c>
      <c r="D19224" s="14" t="s">
        <v>20</v>
      </c>
      <c r="E19224" s="14" t="s">
        <v>99</v>
      </c>
      <c r="F19224" s="14" t="s">
        <v>63</v>
      </c>
      <c r="G19224" s="14" t="s">
        <v>38452</v>
      </c>
      <c r="K19224" s="16" t="b">
        <v>1</v>
      </c>
      <c r="L19224" s="16" t="b">
        <v>0</v>
      </c>
      <c r="M19224" s="16" t="b">
        <v>0</v>
      </c>
      <c r="O19224" s="16" t="b">
        <v>0</v>
      </c>
    </row>
    <row r="19225" spans="1:16" s="11" customFormat="1" ht="16" customHeight="1">
      <c r="A19225" s="12" t="s">
        <v>38453</v>
      </c>
      <c r="B19225" s="13" t="s">
        <v>18</v>
      </c>
      <c r="C19225" s="14" t="s">
        <v>22156</v>
      </c>
      <c r="D19225" s="14" t="s">
        <v>20</v>
      </c>
      <c r="E19225" s="14" t="s">
        <v>99</v>
      </c>
      <c r="F19225" s="14" t="s">
        <v>35</v>
      </c>
      <c r="G19225" s="14" t="s">
        <v>38454</v>
      </c>
      <c r="H19225" s="17" t="b">
        <v>0</v>
      </c>
      <c r="K19225" s="16" t="b">
        <v>0</v>
      </c>
      <c r="O19225" s="16" t="b">
        <v>0</v>
      </c>
    </row>
    <row r="19226" spans="1:16" s="11" customFormat="1" ht="16" customHeight="1">
      <c r="A19226" s="12" t="s">
        <v>38455</v>
      </c>
      <c r="B19226" s="13" t="s">
        <v>18</v>
      </c>
      <c r="C19226" s="14" t="s">
        <v>18327</v>
      </c>
      <c r="D19226" s="14" t="s">
        <v>86</v>
      </c>
      <c r="E19226" s="14" t="s">
        <v>112</v>
      </c>
      <c r="F19226" s="14" t="s">
        <v>68</v>
      </c>
      <c r="G19226" s="14" t="s">
        <v>38456</v>
      </c>
      <c r="H19226" s="17" t="b">
        <v>1</v>
      </c>
      <c r="M19226" s="16" t="b">
        <v>1</v>
      </c>
      <c r="O19226" s="16" t="b">
        <v>1</v>
      </c>
      <c r="P19226" s="16" t="b">
        <v>1</v>
      </c>
    </row>
    <row r="19227" spans="1:16" s="11" customFormat="1" ht="16" customHeight="1">
      <c r="A19227" s="12" t="s">
        <v>38457</v>
      </c>
      <c r="B19227" s="13" t="s">
        <v>18</v>
      </c>
      <c r="C19227" s="14" t="s">
        <v>18327</v>
      </c>
      <c r="D19227" s="14" t="s">
        <v>86</v>
      </c>
      <c r="E19227" s="14" t="s">
        <v>112</v>
      </c>
      <c r="F19227" s="14" t="s">
        <v>68</v>
      </c>
      <c r="G19227" s="14" t="s">
        <v>38458</v>
      </c>
      <c r="H19227" s="17" t="b">
        <v>1</v>
      </c>
    </row>
    <row r="19228" spans="1:16" s="11" customFormat="1" ht="16" customHeight="1">
      <c r="A19228" s="12" t="s">
        <v>38459</v>
      </c>
      <c r="B19228" s="13" t="s">
        <v>18</v>
      </c>
      <c r="C19228" s="14" t="s">
        <v>22156</v>
      </c>
      <c r="D19228" s="14" t="s">
        <v>20</v>
      </c>
      <c r="E19228" s="14" t="s">
        <v>99</v>
      </c>
      <c r="F19228" s="15"/>
      <c r="G19228" s="14" t="s">
        <v>38460</v>
      </c>
      <c r="K19228" s="16" t="b">
        <v>1</v>
      </c>
      <c r="L19228" s="16" t="b">
        <v>0</v>
      </c>
    </row>
    <row r="19229" spans="1:16" s="11" customFormat="1" ht="16" customHeight="1">
      <c r="A19229" s="12" t="s">
        <v>38461</v>
      </c>
      <c r="B19229" s="13" t="s">
        <v>18</v>
      </c>
      <c r="C19229" s="14" t="s">
        <v>18327</v>
      </c>
      <c r="D19229" s="14" t="s">
        <v>86</v>
      </c>
      <c r="E19229" s="14" t="s">
        <v>112</v>
      </c>
      <c r="F19229" s="14" t="s">
        <v>68</v>
      </c>
      <c r="G19229" s="14" t="s">
        <v>38462</v>
      </c>
      <c r="K19229" s="16" t="b">
        <v>1</v>
      </c>
      <c r="M19229" s="16" t="b">
        <v>1</v>
      </c>
      <c r="O19229" s="16" t="b">
        <v>1</v>
      </c>
      <c r="P19229" s="16" t="b">
        <v>1</v>
      </c>
    </row>
    <row r="19230" spans="1:16" s="11" customFormat="1" ht="16" customHeight="1">
      <c r="A19230" s="12" t="s">
        <v>38463</v>
      </c>
      <c r="B19230" s="13" t="s">
        <v>18</v>
      </c>
      <c r="C19230" s="14" t="s">
        <v>18327</v>
      </c>
      <c r="D19230" s="14" t="s">
        <v>86</v>
      </c>
      <c r="E19230" s="14" t="s">
        <v>112</v>
      </c>
      <c r="F19230" s="14" t="s">
        <v>54</v>
      </c>
      <c r="G19230" s="14" t="s">
        <v>38464</v>
      </c>
      <c r="N19230" s="16" t="b">
        <v>1</v>
      </c>
    </row>
    <row r="19231" spans="1:16" s="11" customFormat="1" ht="16" customHeight="1">
      <c r="A19231" s="12" t="s">
        <v>38465</v>
      </c>
      <c r="B19231" s="13" t="s">
        <v>18</v>
      </c>
      <c r="C19231" s="14" t="s">
        <v>18327</v>
      </c>
      <c r="D19231" s="14" t="s">
        <v>86</v>
      </c>
      <c r="E19231" s="14" t="s">
        <v>112</v>
      </c>
      <c r="F19231" s="14" t="s">
        <v>63</v>
      </c>
      <c r="G19231" s="14" t="s">
        <v>38466</v>
      </c>
      <c r="K19231" s="16" t="b">
        <v>1</v>
      </c>
      <c r="M19231" s="16" t="b">
        <v>1</v>
      </c>
      <c r="O19231" s="16" t="b">
        <v>1</v>
      </c>
      <c r="P19231" s="16" t="b">
        <v>1</v>
      </c>
    </row>
    <row r="19232" spans="1:16" s="11" customFormat="1" ht="16" customHeight="1">
      <c r="A19232" s="12" t="s">
        <v>38467</v>
      </c>
      <c r="B19232" s="13" t="s">
        <v>18</v>
      </c>
      <c r="C19232" s="14" t="s">
        <v>18327</v>
      </c>
      <c r="D19232" s="14" t="s">
        <v>86</v>
      </c>
      <c r="E19232" s="14" t="s">
        <v>112</v>
      </c>
      <c r="F19232" s="14" t="s">
        <v>68</v>
      </c>
      <c r="G19232" s="14" t="s">
        <v>38468</v>
      </c>
      <c r="K19232" s="16" t="b">
        <v>1</v>
      </c>
      <c r="M19232" s="16" t="b">
        <v>1</v>
      </c>
      <c r="N19232" s="16" t="b">
        <v>1</v>
      </c>
    </row>
    <row r="19233" spans="1:16" s="11" customFormat="1" ht="16" customHeight="1">
      <c r="A19233" s="12" t="s">
        <v>38469</v>
      </c>
      <c r="B19233" s="13" t="s">
        <v>18</v>
      </c>
      <c r="C19233" s="14" t="s">
        <v>18327</v>
      </c>
      <c r="D19233" s="14" t="s">
        <v>86</v>
      </c>
      <c r="E19233" s="14" t="s">
        <v>112</v>
      </c>
      <c r="F19233" s="15"/>
      <c r="G19233" s="14" t="s">
        <v>38470</v>
      </c>
      <c r="H19233" s="17" t="b">
        <v>1</v>
      </c>
      <c r="K19233" s="16" t="b">
        <v>1</v>
      </c>
      <c r="M19233" s="16" t="b">
        <v>1</v>
      </c>
      <c r="O19233" s="16" t="b">
        <v>1</v>
      </c>
      <c r="P19233" s="16" t="b">
        <v>1</v>
      </c>
    </row>
    <row r="19234" spans="1:16" s="11" customFormat="1" ht="16" customHeight="1">
      <c r="A19234" s="12" t="s">
        <v>38471</v>
      </c>
      <c r="B19234" s="13" t="s">
        <v>18</v>
      </c>
      <c r="C19234" s="14" t="s">
        <v>18327</v>
      </c>
      <c r="D19234" s="14" t="s">
        <v>86</v>
      </c>
      <c r="E19234" s="14" t="s">
        <v>112</v>
      </c>
      <c r="F19234" s="14" t="s">
        <v>54</v>
      </c>
      <c r="G19234" s="14" t="s">
        <v>38472</v>
      </c>
      <c r="H19234" s="17" t="b">
        <v>1</v>
      </c>
      <c r="N19234" s="16" t="b">
        <v>1</v>
      </c>
    </row>
    <row r="19235" spans="1:16" s="11" customFormat="1" ht="16" customHeight="1">
      <c r="A19235" s="12" t="s">
        <v>38473</v>
      </c>
      <c r="B19235" s="13" t="s">
        <v>18</v>
      </c>
      <c r="C19235" s="14" t="s">
        <v>18327</v>
      </c>
      <c r="D19235" s="14" t="s">
        <v>86</v>
      </c>
      <c r="E19235" s="14" t="s">
        <v>112</v>
      </c>
      <c r="F19235" s="15"/>
      <c r="G19235" s="14" t="s">
        <v>38474</v>
      </c>
    </row>
    <row r="19236" spans="1:16" s="11" customFormat="1" ht="16" customHeight="1">
      <c r="A19236" s="12" t="s">
        <v>38475</v>
      </c>
      <c r="B19236" s="13" t="s">
        <v>18</v>
      </c>
      <c r="C19236" s="14" t="s">
        <v>33763</v>
      </c>
      <c r="D19236" s="14" t="s">
        <v>29</v>
      </c>
      <c r="E19236" s="14" t="s">
        <v>112</v>
      </c>
      <c r="F19236" s="14" t="s">
        <v>63</v>
      </c>
      <c r="G19236" s="14" t="s">
        <v>38476</v>
      </c>
      <c r="K19236" s="16" t="b">
        <v>1</v>
      </c>
      <c r="M19236" s="16" t="b">
        <v>0</v>
      </c>
      <c r="P19236" s="16" t="b">
        <v>0</v>
      </c>
    </row>
    <row r="19237" spans="1:16" s="11" customFormat="1" ht="16" customHeight="1">
      <c r="A19237" s="12" t="s">
        <v>38477</v>
      </c>
      <c r="B19237" s="13" t="s">
        <v>18</v>
      </c>
      <c r="C19237" s="14" t="s">
        <v>33763</v>
      </c>
      <c r="D19237" s="14" t="s">
        <v>29</v>
      </c>
      <c r="E19237" s="14" t="s">
        <v>112</v>
      </c>
      <c r="F19237" s="14" t="s">
        <v>63</v>
      </c>
      <c r="G19237" s="14" t="s">
        <v>38478</v>
      </c>
    </row>
    <row r="19238" spans="1:16" s="11" customFormat="1" ht="16" customHeight="1">
      <c r="A19238" s="12" t="s">
        <v>38479</v>
      </c>
      <c r="B19238" s="13" t="s">
        <v>18</v>
      </c>
      <c r="C19238" s="14" t="s">
        <v>33763</v>
      </c>
      <c r="D19238" s="14" t="s">
        <v>29</v>
      </c>
      <c r="E19238" s="14" t="s">
        <v>112</v>
      </c>
      <c r="F19238" s="14" t="s">
        <v>35</v>
      </c>
      <c r="G19238" s="14" t="s">
        <v>38480</v>
      </c>
      <c r="K19238" s="16" t="b">
        <v>1</v>
      </c>
      <c r="M19238" s="16" t="b">
        <v>0</v>
      </c>
    </row>
    <row r="19239" spans="1:16" s="11" customFormat="1" ht="16" customHeight="1">
      <c r="A19239" s="12" t="s">
        <v>38481</v>
      </c>
      <c r="B19239" s="13" t="s">
        <v>18</v>
      </c>
      <c r="C19239" s="14" t="s">
        <v>33763</v>
      </c>
      <c r="D19239" s="14" t="s">
        <v>29</v>
      </c>
      <c r="E19239" s="14" t="s">
        <v>112</v>
      </c>
      <c r="F19239" s="14" t="s">
        <v>63</v>
      </c>
      <c r="G19239" s="14" t="s">
        <v>38482</v>
      </c>
      <c r="K19239" s="16" t="b">
        <v>0</v>
      </c>
      <c r="L19239" s="16" t="b">
        <v>0</v>
      </c>
      <c r="O19239" s="16" t="b">
        <v>0</v>
      </c>
    </row>
    <row r="19240" spans="1:16" s="11" customFormat="1" ht="16" customHeight="1">
      <c r="A19240" s="12" t="s">
        <v>38483</v>
      </c>
      <c r="B19240" s="13" t="s">
        <v>18</v>
      </c>
      <c r="C19240" s="14" t="s">
        <v>33763</v>
      </c>
      <c r="D19240" s="14" t="s">
        <v>29</v>
      </c>
      <c r="E19240" s="14" t="s">
        <v>112</v>
      </c>
      <c r="F19240" s="14" t="s">
        <v>63</v>
      </c>
      <c r="G19240" s="14" t="s">
        <v>38484</v>
      </c>
    </row>
    <row r="19241" spans="1:16" s="11" customFormat="1" ht="16" customHeight="1">
      <c r="A19241" s="12" t="s">
        <v>38485</v>
      </c>
      <c r="B19241" s="13" t="s">
        <v>18</v>
      </c>
      <c r="C19241" s="14" t="s">
        <v>33763</v>
      </c>
      <c r="D19241" s="14" t="s">
        <v>29</v>
      </c>
      <c r="E19241" s="14" t="s">
        <v>112</v>
      </c>
      <c r="F19241" s="14" t="s">
        <v>63</v>
      </c>
      <c r="G19241" s="14" t="s">
        <v>38486</v>
      </c>
      <c r="K19241" s="16" t="b">
        <v>1</v>
      </c>
      <c r="M19241" s="16" t="b">
        <v>0</v>
      </c>
    </row>
    <row r="19242" spans="1:16" s="11" customFormat="1" ht="16" customHeight="1">
      <c r="A19242" s="12" t="s">
        <v>38487</v>
      </c>
      <c r="B19242" s="13" t="s">
        <v>18</v>
      </c>
      <c r="C19242" s="14" t="s">
        <v>27699</v>
      </c>
      <c r="D19242" s="14" t="s">
        <v>20</v>
      </c>
      <c r="E19242" s="14" t="s">
        <v>99</v>
      </c>
      <c r="F19242" s="14" t="s">
        <v>35</v>
      </c>
      <c r="G19242" s="14" t="s">
        <v>38488</v>
      </c>
      <c r="K19242" s="16" t="b">
        <v>1</v>
      </c>
      <c r="L19242" s="16" t="b">
        <v>1</v>
      </c>
      <c r="M19242" s="16" t="b">
        <v>0</v>
      </c>
    </row>
    <row r="19243" spans="1:16" s="11" customFormat="1" ht="16" customHeight="1">
      <c r="A19243" s="12" t="s">
        <v>38489</v>
      </c>
      <c r="B19243" s="13" t="s">
        <v>18</v>
      </c>
      <c r="C19243" s="14" t="s">
        <v>27699</v>
      </c>
      <c r="D19243" s="14" t="s">
        <v>20</v>
      </c>
      <c r="E19243" s="14" t="s">
        <v>99</v>
      </c>
      <c r="F19243" s="14" t="s">
        <v>35</v>
      </c>
      <c r="G19243" s="14" t="s">
        <v>38490</v>
      </c>
      <c r="K19243" s="16" t="b">
        <v>1</v>
      </c>
      <c r="M19243" s="16" t="b">
        <v>1</v>
      </c>
    </row>
    <row r="19244" spans="1:16" s="11" customFormat="1" ht="16" customHeight="1">
      <c r="A19244" s="12" t="s">
        <v>38491</v>
      </c>
      <c r="B19244" s="13" t="s">
        <v>18</v>
      </c>
      <c r="C19244" s="14" t="s">
        <v>27699</v>
      </c>
      <c r="D19244" s="14" t="s">
        <v>20</v>
      </c>
      <c r="E19244" s="14" t="s">
        <v>99</v>
      </c>
      <c r="F19244" s="14" t="s">
        <v>63</v>
      </c>
      <c r="G19244" s="14" t="s">
        <v>38492</v>
      </c>
    </row>
    <row r="19245" spans="1:16" s="11" customFormat="1" ht="16" customHeight="1">
      <c r="A19245" s="12" t="s">
        <v>38493</v>
      </c>
      <c r="B19245" s="13" t="s">
        <v>18</v>
      </c>
      <c r="C19245" s="14" t="s">
        <v>27699</v>
      </c>
      <c r="D19245" s="14" t="s">
        <v>20</v>
      </c>
      <c r="E19245" s="14" t="s">
        <v>99</v>
      </c>
      <c r="F19245" s="14" t="s">
        <v>63</v>
      </c>
      <c r="G19245" s="14" t="s">
        <v>38494</v>
      </c>
      <c r="K19245" s="16" t="b">
        <v>0</v>
      </c>
      <c r="L19245" s="16" t="b">
        <v>0</v>
      </c>
      <c r="P19245" s="16" t="b">
        <v>0</v>
      </c>
    </row>
    <row r="19246" spans="1:16" s="11" customFormat="1" ht="16" customHeight="1">
      <c r="A19246" s="12" t="s">
        <v>38495</v>
      </c>
      <c r="B19246" s="13" t="s">
        <v>18</v>
      </c>
      <c r="C19246" s="14" t="s">
        <v>27699</v>
      </c>
      <c r="D19246" s="14" t="s">
        <v>20</v>
      </c>
      <c r="E19246" s="14" t="s">
        <v>99</v>
      </c>
      <c r="F19246" s="14" t="s">
        <v>68</v>
      </c>
      <c r="G19246" s="14" t="s">
        <v>38496</v>
      </c>
      <c r="K19246" s="16" t="b">
        <v>1</v>
      </c>
      <c r="M19246" s="16" t="b">
        <v>1</v>
      </c>
    </row>
    <row r="19247" spans="1:16" s="11" customFormat="1" ht="16" customHeight="1">
      <c r="A19247" s="12" t="s">
        <v>38497</v>
      </c>
      <c r="B19247" s="13" t="s">
        <v>18</v>
      </c>
      <c r="C19247" s="14" t="s">
        <v>30529</v>
      </c>
      <c r="D19247" s="14" t="s">
        <v>20</v>
      </c>
      <c r="E19247" s="14" t="s">
        <v>99</v>
      </c>
      <c r="F19247" s="14" t="s">
        <v>35</v>
      </c>
      <c r="G19247" s="14" t="s">
        <v>38498</v>
      </c>
      <c r="M19247" s="16" t="b">
        <v>0</v>
      </c>
    </row>
    <row r="19248" spans="1:16" s="11" customFormat="1" ht="16" customHeight="1">
      <c r="A19248" s="12" t="s">
        <v>38499</v>
      </c>
      <c r="B19248" s="13" t="s">
        <v>18</v>
      </c>
      <c r="C19248" s="14" t="s">
        <v>30529</v>
      </c>
      <c r="D19248" s="14" t="s">
        <v>20</v>
      </c>
      <c r="E19248" s="14" t="s">
        <v>99</v>
      </c>
      <c r="F19248" s="14" t="s">
        <v>63</v>
      </c>
      <c r="G19248" s="14" t="s">
        <v>38500</v>
      </c>
      <c r="H19248" s="17" t="b">
        <v>1</v>
      </c>
      <c r="M19248" s="16" t="b">
        <v>0</v>
      </c>
      <c r="N19248" s="16" t="b">
        <v>0</v>
      </c>
    </row>
    <row r="19249" spans="1:16" s="11" customFormat="1" ht="16" customHeight="1">
      <c r="A19249" s="12" t="s">
        <v>38501</v>
      </c>
      <c r="B19249" s="13" t="s">
        <v>18</v>
      </c>
      <c r="C19249" s="14" t="s">
        <v>30529</v>
      </c>
      <c r="D19249" s="14" t="s">
        <v>20</v>
      </c>
      <c r="E19249" s="14" t="s">
        <v>99</v>
      </c>
      <c r="F19249" s="15"/>
      <c r="G19249" s="14" t="s">
        <v>38502</v>
      </c>
      <c r="H19249" s="17" t="b">
        <v>1</v>
      </c>
      <c r="K19249" s="16" t="b">
        <v>1</v>
      </c>
      <c r="M19249" s="16" t="b">
        <v>0</v>
      </c>
      <c r="P19249" s="16" t="b">
        <v>1</v>
      </c>
    </row>
    <row r="19250" spans="1:16" s="11" customFormat="1" ht="16" customHeight="1">
      <c r="A19250" s="12" t="s">
        <v>38503</v>
      </c>
      <c r="B19250" s="13" t="s">
        <v>18</v>
      </c>
      <c r="C19250" s="14" t="s">
        <v>30529</v>
      </c>
      <c r="D19250" s="14" t="s">
        <v>20</v>
      </c>
      <c r="E19250" s="14" t="s">
        <v>99</v>
      </c>
      <c r="F19250" s="14" t="s">
        <v>35</v>
      </c>
      <c r="G19250" s="14" t="s">
        <v>38504</v>
      </c>
      <c r="K19250" s="16" t="b">
        <v>1</v>
      </c>
      <c r="L19250" s="16" t="b">
        <v>0</v>
      </c>
      <c r="M19250" s="16" t="b">
        <v>0</v>
      </c>
      <c r="N19250" s="16" t="b">
        <v>0</v>
      </c>
      <c r="O19250" s="16" t="b">
        <v>0</v>
      </c>
    </row>
    <row r="19251" spans="1:16" s="11" customFormat="1" ht="16" customHeight="1">
      <c r="A19251" s="12" t="s">
        <v>38505</v>
      </c>
      <c r="B19251" s="13" t="s">
        <v>18</v>
      </c>
      <c r="C19251" s="14" t="s">
        <v>30529</v>
      </c>
      <c r="D19251" s="14" t="s">
        <v>20</v>
      </c>
      <c r="E19251" s="14" t="s">
        <v>99</v>
      </c>
      <c r="F19251" s="14" t="s">
        <v>95</v>
      </c>
      <c r="G19251" s="14" t="s">
        <v>38506</v>
      </c>
      <c r="I19251" s="16" t="b">
        <v>0</v>
      </c>
      <c r="K19251" s="16" t="b">
        <v>1</v>
      </c>
      <c r="L19251" s="16" t="b">
        <v>1</v>
      </c>
      <c r="O19251" s="16" t="b">
        <v>0</v>
      </c>
    </row>
    <row r="19252" spans="1:16" s="11" customFormat="1" ht="16" customHeight="1">
      <c r="A19252" s="12" t="s">
        <v>38507</v>
      </c>
      <c r="B19252" s="13" t="s">
        <v>18</v>
      </c>
      <c r="C19252" s="14" t="s">
        <v>23577</v>
      </c>
      <c r="D19252" s="14" t="s">
        <v>128</v>
      </c>
      <c r="E19252" s="14" t="s">
        <v>99</v>
      </c>
      <c r="F19252" s="14" t="s">
        <v>102</v>
      </c>
      <c r="G19252" s="14" t="s">
        <v>38508</v>
      </c>
      <c r="M19252" s="16" t="b">
        <v>1</v>
      </c>
      <c r="P19252" s="16" t="b">
        <v>1</v>
      </c>
    </row>
    <row r="19253" spans="1:16" s="11" customFormat="1" ht="16" customHeight="1">
      <c r="A19253" s="12" t="s">
        <v>38509</v>
      </c>
      <c r="B19253" s="13" t="s">
        <v>18</v>
      </c>
      <c r="C19253" s="14" t="s">
        <v>23577</v>
      </c>
      <c r="D19253" s="14" t="s">
        <v>128</v>
      </c>
      <c r="E19253" s="14" t="s">
        <v>99</v>
      </c>
      <c r="F19253" s="14" t="s">
        <v>63</v>
      </c>
      <c r="G19253" s="14" t="s">
        <v>38510</v>
      </c>
      <c r="H19253" s="17" t="b">
        <v>1</v>
      </c>
      <c r="K19253" s="16" t="b">
        <v>1</v>
      </c>
      <c r="O19253" s="16" t="b">
        <v>1</v>
      </c>
    </row>
    <row r="19254" spans="1:16" s="11" customFormat="1" ht="16" customHeight="1">
      <c r="A19254" s="12" t="s">
        <v>38511</v>
      </c>
      <c r="B19254" s="13" t="s">
        <v>18</v>
      </c>
      <c r="C19254" s="14" t="s">
        <v>23577</v>
      </c>
      <c r="D19254" s="14" t="s">
        <v>128</v>
      </c>
      <c r="E19254" s="14" t="s">
        <v>99</v>
      </c>
      <c r="F19254" s="14" t="s">
        <v>68</v>
      </c>
      <c r="G19254" s="14" t="s">
        <v>38512</v>
      </c>
      <c r="M19254" s="16" t="b">
        <v>0</v>
      </c>
    </row>
    <row r="19255" spans="1:16" s="11" customFormat="1" ht="16" customHeight="1">
      <c r="A19255" s="12" t="s">
        <v>38513</v>
      </c>
      <c r="B19255" s="13" t="s">
        <v>18</v>
      </c>
      <c r="C19255" s="14" t="s">
        <v>23577</v>
      </c>
      <c r="D19255" s="14" t="s">
        <v>128</v>
      </c>
      <c r="E19255" s="14" t="s">
        <v>99</v>
      </c>
      <c r="F19255" s="14" t="s">
        <v>95</v>
      </c>
      <c r="G19255" s="14" t="s">
        <v>38514</v>
      </c>
      <c r="H19255" s="17" t="b">
        <v>1</v>
      </c>
      <c r="K19255" s="16" t="b">
        <v>1</v>
      </c>
      <c r="N19255" s="16" t="b">
        <v>1</v>
      </c>
      <c r="O19255" s="16" t="b">
        <v>1</v>
      </c>
    </row>
    <row r="19256" spans="1:16" s="11" customFormat="1" ht="16" customHeight="1">
      <c r="A19256" s="12" t="s">
        <v>38515</v>
      </c>
      <c r="B19256" s="13" t="s">
        <v>18</v>
      </c>
      <c r="C19256" s="14" t="s">
        <v>23577</v>
      </c>
      <c r="D19256" s="14" t="s">
        <v>128</v>
      </c>
      <c r="E19256" s="14" t="s">
        <v>99</v>
      </c>
      <c r="F19256" s="14" t="s">
        <v>35</v>
      </c>
      <c r="G19256" s="14" t="s">
        <v>38516</v>
      </c>
      <c r="H19256" s="17" t="b">
        <v>1</v>
      </c>
      <c r="K19256" s="16" t="b">
        <v>1</v>
      </c>
      <c r="M19256" s="16" t="b">
        <v>1</v>
      </c>
      <c r="O19256" s="16" t="b">
        <v>1</v>
      </c>
      <c r="P19256" s="16" t="b">
        <v>1</v>
      </c>
    </row>
    <row r="19257" spans="1:16" s="11" customFormat="1" ht="16" customHeight="1">
      <c r="A19257" s="12" t="s">
        <v>38517</v>
      </c>
      <c r="B19257" s="13" t="s">
        <v>18</v>
      </c>
      <c r="C19257" s="14" t="s">
        <v>20700</v>
      </c>
      <c r="D19257" s="14" t="s">
        <v>29</v>
      </c>
      <c r="E19257" s="14" t="s">
        <v>99</v>
      </c>
      <c r="F19257" s="14" t="s">
        <v>63</v>
      </c>
      <c r="G19257" s="14" t="s">
        <v>38518</v>
      </c>
      <c r="K19257" s="16" t="b">
        <v>1</v>
      </c>
      <c r="M19257" s="16" t="b">
        <v>0</v>
      </c>
    </row>
    <row r="19258" spans="1:16" s="11" customFormat="1" ht="16" customHeight="1">
      <c r="A19258" s="12" t="s">
        <v>38519</v>
      </c>
      <c r="B19258" s="13" t="s">
        <v>18</v>
      </c>
      <c r="C19258" s="14" t="s">
        <v>20700</v>
      </c>
      <c r="D19258" s="14" t="s">
        <v>29</v>
      </c>
      <c r="E19258" s="14" t="s">
        <v>99</v>
      </c>
      <c r="F19258" s="14" t="s">
        <v>35</v>
      </c>
      <c r="G19258" s="14" t="s">
        <v>38520</v>
      </c>
      <c r="K19258" s="16" t="b">
        <v>1</v>
      </c>
      <c r="M19258" s="16" t="b">
        <v>1</v>
      </c>
      <c r="O19258" s="16" t="b">
        <v>1</v>
      </c>
    </row>
    <row r="19259" spans="1:16" s="11" customFormat="1" ht="16" customHeight="1">
      <c r="A19259" s="12" t="s">
        <v>38521</v>
      </c>
      <c r="B19259" s="13" t="s">
        <v>18</v>
      </c>
      <c r="C19259" s="14" t="s">
        <v>20700</v>
      </c>
      <c r="D19259" s="14" t="s">
        <v>29</v>
      </c>
      <c r="E19259" s="14" t="s">
        <v>99</v>
      </c>
      <c r="F19259" s="15"/>
      <c r="G19259" s="14" t="s">
        <v>38522</v>
      </c>
      <c r="K19259" s="16" t="b">
        <v>1</v>
      </c>
      <c r="P19259" s="16" t="b">
        <v>1</v>
      </c>
    </row>
    <row r="19260" spans="1:16" s="11" customFormat="1" ht="16" customHeight="1">
      <c r="A19260" s="12" t="s">
        <v>38523</v>
      </c>
      <c r="B19260" s="13" t="s">
        <v>18</v>
      </c>
      <c r="C19260" s="14" t="s">
        <v>20700</v>
      </c>
      <c r="D19260" s="14" t="s">
        <v>29</v>
      </c>
      <c r="E19260" s="14" t="s">
        <v>99</v>
      </c>
      <c r="F19260" s="14" t="s">
        <v>54</v>
      </c>
      <c r="G19260" s="14" t="s">
        <v>38524</v>
      </c>
      <c r="H19260" s="17" t="b">
        <v>1</v>
      </c>
      <c r="K19260" s="16" t="b">
        <v>1</v>
      </c>
      <c r="O19260" s="16" t="b">
        <v>1</v>
      </c>
      <c r="P19260" s="16" t="b">
        <v>1</v>
      </c>
    </row>
    <row r="19261" spans="1:16" s="11" customFormat="1" ht="16" customHeight="1">
      <c r="A19261" s="12" t="s">
        <v>38525</v>
      </c>
      <c r="B19261" s="13" t="s">
        <v>18</v>
      </c>
      <c r="C19261" s="14" t="s">
        <v>20700</v>
      </c>
      <c r="D19261" s="14" t="s">
        <v>29</v>
      </c>
      <c r="E19261" s="14" t="s">
        <v>99</v>
      </c>
      <c r="F19261" s="14" t="s">
        <v>63</v>
      </c>
      <c r="G19261" s="14" t="s">
        <v>38526</v>
      </c>
      <c r="K19261" s="16" t="b">
        <v>1</v>
      </c>
    </row>
    <row r="19262" spans="1:16" s="11" customFormat="1" ht="16" customHeight="1">
      <c r="A19262" s="12" t="s">
        <v>38527</v>
      </c>
      <c r="B19262" s="13" t="s">
        <v>18</v>
      </c>
      <c r="C19262" s="14" t="s">
        <v>20700</v>
      </c>
      <c r="D19262" s="14" t="s">
        <v>29</v>
      </c>
      <c r="E19262" s="14" t="s">
        <v>99</v>
      </c>
      <c r="F19262" s="14" t="s">
        <v>35</v>
      </c>
      <c r="G19262" s="14" t="s">
        <v>38528</v>
      </c>
      <c r="K19262" s="16" t="b">
        <v>1</v>
      </c>
      <c r="M19262" s="16" t="b">
        <v>0</v>
      </c>
      <c r="O19262" s="16" t="b">
        <v>1</v>
      </c>
    </row>
    <row r="19263" spans="1:16" s="11" customFormat="1" ht="16" customHeight="1">
      <c r="A19263" s="12" t="s">
        <v>38529</v>
      </c>
      <c r="B19263" s="13" t="s">
        <v>18</v>
      </c>
      <c r="C19263" s="14" t="s">
        <v>23577</v>
      </c>
      <c r="D19263" s="14" t="s">
        <v>128</v>
      </c>
      <c r="E19263" s="14" t="s">
        <v>99</v>
      </c>
      <c r="F19263" s="14" t="s">
        <v>68</v>
      </c>
      <c r="G19263" s="14" t="s">
        <v>38530</v>
      </c>
      <c r="K19263" s="16" t="b">
        <v>1</v>
      </c>
      <c r="O19263" s="16" t="b">
        <v>1</v>
      </c>
      <c r="P19263" s="16" t="b">
        <v>1</v>
      </c>
    </row>
    <row r="19264" spans="1:16" s="11" customFormat="1" ht="16" customHeight="1">
      <c r="A19264" s="12" t="s">
        <v>38531</v>
      </c>
      <c r="B19264" s="13" t="s">
        <v>18</v>
      </c>
      <c r="C19264" s="14" t="s">
        <v>20700</v>
      </c>
      <c r="D19264" s="14" t="s">
        <v>29</v>
      </c>
      <c r="E19264" s="14" t="s">
        <v>99</v>
      </c>
      <c r="F19264" s="15"/>
      <c r="G19264" s="14" t="s">
        <v>38532</v>
      </c>
      <c r="H19264" s="17" t="b">
        <v>1</v>
      </c>
      <c r="K19264" s="16" t="b">
        <v>1</v>
      </c>
      <c r="M19264" s="16" t="b">
        <v>1</v>
      </c>
      <c r="O19264" s="16" t="b">
        <v>1</v>
      </c>
    </row>
    <row r="19265" spans="1:16" s="11" customFormat="1" ht="16" customHeight="1">
      <c r="A19265" s="12" t="s">
        <v>38533</v>
      </c>
      <c r="B19265" s="13" t="s">
        <v>18</v>
      </c>
      <c r="C19265" s="14" t="s">
        <v>20700</v>
      </c>
      <c r="D19265" s="14" t="s">
        <v>29</v>
      </c>
      <c r="E19265" s="14" t="s">
        <v>99</v>
      </c>
      <c r="F19265" s="15"/>
      <c r="G19265" s="14" t="s">
        <v>38534</v>
      </c>
      <c r="I19265" s="16" t="b">
        <v>1</v>
      </c>
      <c r="K19265" s="16" t="b">
        <v>1</v>
      </c>
      <c r="L19265" s="16" t="b">
        <v>1</v>
      </c>
      <c r="M19265" s="16" t="b">
        <v>1</v>
      </c>
      <c r="P19265" s="16" t="b">
        <v>1</v>
      </c>
    </row>
    <row r="19266" spans="1:16" s="11" customFormat="1" ht="16" customHeight="1">
      <c r="A19266" s="12" t="s">
        <v>38535</v>
      </c>
      <c r="B19266" s="13" t="s">
        <v>18</v>
      </c>
      <c r="C19266" s="14" t="s">
        <v>20700</v>
      </c>
      <c r="D19266" s="14" t="s">
        <v>29</v>
      </c>
      <c r="E19266" s="14" t="s">
        <v>99</v>
      </c>
      <c r="F19266" s="14" t="s">
        <v>54</v>
      </c>
      <c r="G19266" s="14" t="s">
        <v>38536</v>
      </c>
      <c r="K19266" s="16" t="b">
        <v>1</v>
      </c>
      <c r="P19266" s="16" t="b">
        <v>1</v>
      </c>
    </row>
    <row r="19267" spans="1:16" s="11" customFormat="1" ht="16" customHeight="1">
      <c r="A19267" s="12" t="s">
        <v>38537</v>
      </c>
      <c r="B19267" s="13" t="s">
        <v>18</v>
      </c>
      <c r="C19267" s="14" t="s">
        <v>31415</v>
      </c>
      <c r="D19267" s="14" t="s">
        <v>29</v>
      </c>
      <c r="E19267" s="14" t="s">
        <v>99</v>
      </c>
      <c r="F19267" s="14" t="s">
        <v>63</v>
      </c>
      <c r="G19267" s="14" t="s">
        <v>38538</v>
      </c>
      <c r="K19267" s="16" t="b">
        <v>1</v>
      </c>
      <c r="M19267" s="16" t="b">
        <v>0</v>
      </c>
      <c r="N19267" s="16" t="b">
        <v>1</v>
      </c>
      <c r="O19267" s="16" t="b">
        <v>1</v>
      </c>
    </row>
    <row r="19268" spans="1:16" s="11" customFormat="1" ht="16" customHeight="1">
      <c r="A19268" s="12" t="s">
        <v>38539</v>
      </c>
      <c r="B19268" s="13" t="s">
        <v>18</v>
      </c>
      <c r="C19268" s="14" t="s">
        <v>31415</v>
      </c>
      <c r="D19268" s="14" t="s">
        <v>29</v>
      </c>
      <c r="E19268" s="14" t="s">
        <v>99</v>
      </c>
      <c r="F19268" s="14" t="s">
        <v>54</v>
      </c>
      <c r="G19268" s="14" t="s">
        <v>38540</v>
      </c>
    </row>
    <row r="19269" spans="1:16" s="11" customFormat="1" ht="16" customHeight="1">
      <c r="A19269" s="12" t="s">
        <v>38541</v>
      </c>
      <c r="B19269" s="13" t="s">
        <v>18</v>
      </c>
      <c r="C19269" s="14" t="s">
        <v>31415</v>
      </c>
      <c r="D19269" s="14" t="s">
        <v>29</v>
      </c>
      <c r="E19269" s="14" t="s">
        <v>99</v>
      </c>
      <c r="F19269" s="14" t="s">
        <v>35</v>
      </c>
      <c r="G19269" s="14" t="s">
        <v>38542</v>
      </c>
      <c r="K19269" s="16" t="b">
        <v>1</v>
      </c>
      <c r="L19269" s="16" t="b">
        <v>1</v>
      </c>
      <c r="M19269" s="16" t="b">
        <v>1</v>
      </c>
    </row>
    <row r="19270" spans="1:16" s="11" customFormat="1" ht="16" customHeight="1">
      <c r="A19270" s="12" t="s">
        <v>38543</v>
      </c>
      <c r="B19270" s="13" t="s">
        <v>18</v>
      </c>
      <c r="C19270" s="14" t="s">
        <v>31415</v>
      </c>
      <c r="D19270" s="14" t="s">
        <v>29</v>
      </c>
      <c r="E19270" s="14" t="s">
        <v>99</v>
      </c>
      <c r="F19270" s="14" t="s">
        <v>35</v>
      </c>
      <c r="G19270" s="14" t="s">
        <v>38544</v>
      </c>
      <c r="K19270" s="16" t="b">
        <v>1</v>
      </c>
      <c r="M19270" s="16" t="b">
        <v>1</v>
      </c>
      <c r="O19270" s="16" t="b">
        <v>1</v>
      </c>
    </row>
    <row r="19271" spans="1:16" s="11" customFormat="1" ht="16" customHeight="1">
      <c r="A19271" s="12" t="s">
        <v>38545</v>
      </c>
      <c r="B19271" s="13" t="s">
        <v>18</v>
      </c>
      <c r="C19271" s="14" t="s">
        <v>31415</v>
      </c>
      <c r="D19271" s="14" t="s">
        <v>29</v>
      </c>
      <c r="E19271" s="14" t="s">
        <v>99</v>
      </c>
      <c r="F19271" s="14" t="s">
        <v>54</v>
      </c>
      <c r="G19271" s="14" t="s">
        <v>38546</v>
      </c>
      <c r="K19271" s="16" t="b">
        <v>1</v>
      </c>
      <c r="L19271" s="16" t="b">
        <v>1</v>
      </c>
      <c r="M19271" s="16" t="b">
        <v>1</v>
      </c>
    </row>
    <row r="19272" spans="1:16" s="11" customFormat="1" ht="16" customHeight="1">
      <c r="A19272" s="12" t="s">
        <v>38547</v>
      </c>
      <c r="B19272" s="13" t="s">
        <v>18</v>
      </c>
      <c r="C19272" s="14" t="s">
        <v>31415</v>
      </c>
      <c r="D19272" s="14" t="s">
        <v>29</v>
      </c>
      <c r="E19272" s="14" t="s">
        <v>99</v>
      </c>
      <c r="F19272" s="14" t="s">
        <v>68</v>
      </c>
      <c r="G19272" s="14" t="s">
        <v>38548</v>
      </c>
      <c r="K19272" s="16" t="b">
        <v>1</v>
      </c>
      <c r="M19272" s="16" t="b">
        <v>1</v>
      </c>
      <c r="P19272" s="16" t="b">
        <v>1</v>
      </c>
    </row>
    <row r="19273" spans="1:16" s="11" customFormat="1" ht="16" customHeight="1">
      <c r="A19273" s="12" t="s">
        <v>38549</v>
      </c>
      <c r="B19273" s="13" t="s">
        <v>18</v>
      </c>
      <c r="C19273" s="14" t="s">
        <v>6187</v>
      </c>
      <c r="D19273" s="14" t="s">
        <v>86</v>
      </c>
      <c r="E19273" s="14" t="s">
        <v>21</v>
      </c>
      <c r="F19273" s="14" t="s">
        <v>54</v>
      </c>
      <c r="G19273" s="14" t="s">
        <v>38550</v>
      </c>
      <c r="K19273" s="16" t="b">
        <v>1</v>
      </c>
      <c r="M19273" s="16" t="b">
        <v>0</v>
      </c>
    </row>
    <row r="19274" spans="1:16" s="11" customFormat="1" ht="16" customHeight="1">
      <c r="A19274" s="12" t="s">
        <v>38551</v>
      </c>
      <c r="B19274" s="13" t="s">
        <v>18</v>
      </c>
      <c r="C19274" s="14" t="s">
        <v>6187</v>
      </c>
      <c r="D19274" s="14" t="s">
        <v>86</v>
      </c>
      <c r="E19274" s="14" t="s">
        <v>21</v>
      </c>
      <c r="F19274" s="14" t="s">
        <v>35</v>
      </c>
      <c r="G19274" s="14" t="s">
        <v>38552</v>
      </c>
      <c r="M19274" s="16" t="b">
        <v>0</v>
      </c>
    </row>
    <row r="19275" spans="1:16" s="11" customFormat="1" ht="16" customHeight="1">
      <c r="A19275" s="12" t="s">
        <v>38553</v>
      </c>
      <c r="B19275" s="13" t="s">
        <v>18</v>
      </c>
      <c r="C19275" s="14" t="s">
        <v>6187</v>
      </c>
      <c r="D19275" s="14" t="s">
        <v>86</v>
      </c>
      <c r="E19275" s="14" t="s">
        <v>21</v>
      </c>
      <c r="F19275" s="14" t="s">
        <v>54</v>
      </c>
      <c r="G19275" s="14" t="s">
        <v>38554</v>
      </c>
      <c r="K19275" s="16" t="b">
        <v>0</v>
      </c>
      <c r="M19275" s="16" t="b">
        <v>0</v>
      </c>
      <c r="O19275" s="16" t="b">
        <v>0</v>
      </c>
    </row>
    <row r="19276" spans="1:16" s="11" customFormat="1" ht="16" customHeight="1">
      <c r="A19276" s="12" t="s">
        <v>38555</v>
      </c>
      <c r="B19276" s="13" t="s">
        <v>18</v>
      </c>
      <c r="C19276" s="14" t="s">
        <v>31415</v>
      </c>
      <c r="D19276" s="14" t="s">
        <v>29</v>
      </c>
      <c r="E19276" s="14" t="s">
        <v>99</v>
      </c>
      <c r="F19276" s="14" t="s">
        <v>35</v>
      </c>
      <c r="G19276" s="14" t="s">
        <v>38556</v>
      </c>
      <c r="K19276" s="16" t="b">
        <v>1</v>
      </c>
      <c r="L19276" s="16" t="b">
        <v>1</v>
      </c>
      <c r="O19276" s="16" t="b">
        <v>1</v>
      </c>
    </row>
    <row r="19277" spans="1:16" s="11" customFormat="1" ht="16" customHeight="1">
      <c r="A19277" s="12" t="s">
        <v>38557</v>
      </c>
      <c r="B19277" s="13" t="s">
        <v>18</v>
      </c>
      <c r="C19277" s="14" t="s">
        <v>6187</v>
      </c>
      <c r="D19277" s="14" t="s">
        <v>86</v>
      </c>
      <c r="E19277" s="14" t="s">
        <v>21</v>
      </c>
      <c r="F19277" s="14" t="s">
        <v>54</v>
      </c>
      <c r="G19277" s="14" t="s">
        <v>38558</v>
      </c>
      <c r="K19277" s="16" t="b">
        <v>0</v>
      </c>
      <c r="M19277" s="16" t="b">
        <v>0</v>
      </c>
      <c r="O19277" s="16" t="b">
        <v>0</v>
      </c>
    </row>
    <row r="19278" spans="1:16" s="11" customFormat="1" ht="16" customHeight="1">
      <c r="A19278" s="12" t="s">
        <v>38559</v>
      </c>
      <c r="B19278" s="13" t="s">
        <v>18</v>
      </c>
      <c r="C19278" s="14" t="s">
        <v>6187</v>
      </c>
      <c r="D19278" s="14" t="s">
        <v>86</v>
      </c>
      <c r="E19278" s="14" t="s">
        <v>21</v>
      </c>
      <c r="F19278" s="14" t="s">
        <v>35</v>
      </c>
      <c r="G19278" s="14" t="s">
        <v>38560</v>
      </c>
      <c r="L19278" s="16" t="b">
        <v>0</v>
      </c>
      <c r="O19278" s="16" t="b">
        <v>0</v>
      </c>
    </row>
    <row r="19279" spans="1:16" s="11" customFormat="1" ht="16" customHeight="1">
      <c r="A19279" s="12" t="s">
        <v>38561</v>
      </c>
      <c r="B19279" s="13" t="s">
        <v>18</v>
      </c>
      <c r="C19279" s="14" t="s">
        <v>6187</v>
      </c>
      <c r="D19279" s="14" t="s">
        <v>86</v>
      </c>
      <c r="E19279" s="14" t="s">
        <v>21</v>
      </c>
      <c r="F19279" s="14" t="s">
        <v>95</v>
      </c>
      <c r="G19279" s="14" t="s">
        <v>38562</v>
      </c>
      <c r="K19279" s="16" t="b">
        <v>0</v>
      </c>
    </row>
    <row r="19280" spans="1:16" s="11" customFormat="1" ht="16" customHeight="1">
      <c r="A19280" s="12" t="s">
        <v>38563</v>
      </c>
      <c r="B19280" s="13" t="s">
        <v>18</v>
      </c>
      <c r="C19280" s="14" t="s">
        <v>6187</v>
      </c>
      <c r="D19280" s="14" t="s">
        <v>86</v>
      </c>
      <c r="E19280" s="14" t="s">
        <v>21</v>
      </c>
      <c r="F19280" s="14" t="s">
        <v>35</v>
      </c>
      <c r="G19280" s="14" t="s">
        <v>38564</v>
      </c>
      <c r="K19280" s="16" t="b">
        <v>1</v>
      </c>
      <c r="M19280" s="16" t="b">
        <v>0</v>
      </c>
    </row>
    <row r="19281" spans="1:17" s="11" customFormat="1" ht="16" customHeight="1">
      <c r="A19281" s="12" t="s">
        <v>38565</v>
      </c>
      <c r="B19281" s="13" t="s">
        <v>18</v>
      </c>
      <c r="C19281" s="14" t="s">
        <v>6187</v>
      </c>
      <c r="D19281" s="14" t="s">
        <v>86</v>
      </c>
      <c r="E19281" s="14" t="s">
        <v>21</v>
      </c>
      <c r="F19281" s="14" t="s">
        <v>63</v>
      </c>
      <c r="G19281" s="14" t="s">
        <v>38566</v>
      </c>
      <c r="L19281" s="16" t="b">
        <v>0</v>
      </c>
      <c r="O19281" s="16" t="b">
        <v>0</v>
      </c>
      <c r="P19281" s="16" t="b">
        <v>0</v>
      </c>
    </row>
    <row r="19282" spans="1:17" s="11" customFormat="1" ht="16" customHeight="1">
      <c r="A19282" s="12" t="s">
        <v>38567</v>
      </c>
      <c r="B19282" s="13" t="s">
        <v>18</v>
      </c>
      <c r="C19282" s="14" t="s">
        <v>33834</v>
      </c>
      <c r="D19282" s="14" t="s">
        <v>20</v>
      </c>
      <c r="E19282" s="14" t="s">
        <v>21</v>
      </c>
      <c r="F19282" s="14" t="s">
        <v>35</v>
      </c>
      <c r="G19282" s="14" t="s">
        <v>38568</v>
      </c>
      <c r="K19282" s="16" t="b">
        <v>0</v>
      </c>
      <c r="M19282" s="16" t="b">
        <v>0</v>
      </c>
    </row>
    <row r="19283" spans="1:17" s="11" customFormat="1" ht="16" customHeight="1">
      <c r="A19283" s="12" t="s">
        <v>38569</v>
      </c>
      <c r="B19283" s="13" t="s">
        <v>18</v>
      </c>
      <c r="C19283" s="14" t="s">
        <v>33834</v>
      </c>
      <c r="D19283" s="14" t="s">
        <v>20</v>
      </c>
      <c r="E19283" s="14" t="s">
        <v>21</v>
      </c>
      <c r="F19283" s="14" t="s">
        <v>68</v>
      </c>
      <c r="G19283" s="14" t="s">
        <v>38570</v>
      </c>
      <c r="L19283" s="16" t="b">
        <v>0</v>
      </c>
      <c r="M19283" s="16" t="b">
        <v>0</v>
      </c>
    </row>
    <row r="19284" spans="1:17" s="11" customFormat="1" ht="16" customHeight="1">
      <c r="A19284" s="12" t="s">
        <v>38571</v>
      </c>
      <c r="B19284" s="13" t="s">
        <v>18</v>
      </c>
      <c r="C19284" s="14" t="s">
        <v>33834</v>
      </c>
      <c r="D19284" s="14" t="s">
        <v>20</v>
      </c>
      <c r="E19284" s="14" t="s">
        <v>21</v>
      </c>
      <c r="F19284" s="14" t="s">
        <v>63</v>
      </c>
      <c r="G19284" s="14" t="s">
        <v>38572</v>
      </c>
    </row>
    <row r="19285" spans="1:17" s="11" customFormat="1" ht="16" customHeight="1">
      <c r="A19285" s="12" t="s">
        <v>38573</v>
      </c>
      <c r="B19285" s="13" t="s">
        <v>18</v>
      </c>
      <c r="C19285" s="14" t="s">
        <v>33834</v>
      </c>
      <c r="D19285" s="14" t="s">
        <v>20</v>
      </c>
      <c r="E19285" s="14" t="s">
        <v>21</v>
      </c>
      <c r="F19285" s="14" t="s">
        <v>54</v>
      </c>
      <c r="G19285" s="14" t="s">
        <v>38574</v>
      </c>
      <c r="K19285" s="16" t="b">
        <v>1</v>
      </c>
      <c r="M19285" s="16" t="b">
        <v>0</v>
      </c>
      <c r="N19285" s="16" t="b">
        <v>0</v>
      </c>
      <c r="O19285" s="16" t="b">
        <v>0</v>
      </c>
    </row>
    <row r="19286" spans="1:17" s="11" customFormat="1" ht="16" customHeight="1">
      <c r="A19286" s="12" t="s">
        <v>38575</v>
      </c>
      <c r="B19286" s="13" t="s">
        <v>18</v>
      </c>
      <c r="C19286" s="14" t="s">
        <v>33834</v>
      </c>
      <c r="D19286" s="14" t="s">
        <v>20</v>
      </c>
      <c r="E19286" s="14" t="s">
        <v>21</v>
      </c>
      <c r="F19286" s="14" t="s">
        <v>63</v>
      </c>
      <c r="G19286" s="14" t="s">
        <v>38576</v>
      </c>
    </row>
    <row r="19287" spans="1:17" s="11" customFormat="1" ht="16" customHeight="1">
      <c r="A19287" s="12" t="s">
        <v>38577</v>
      </c>
      <c r="B19287" s="13" t="s">
        <v>18</v>
      </c>
      <c r="C19287" s="14" t="s">
        <v>33834</v>
      </c>
      <c r="D19287" s="14" t="s">
        <v>20</v>
      </c>
      <c r="E19287" s="14" t="s">
        <v>21</v>
      </c>
      <c r="F19287" s="14" t="s">
        <v>35</v>
      </c>
      <c r="G19287" s="14" t="s">
        <v>38578</v>
      </c>
      <c r="L19287" s="16" t="b">
        <v>0</v>
      </c>
    </row>
    <row r="19288" spans="1:17" s="11" customFormat="1" ht="16" customHeight="1">
      <c r="A19288" s="12" t="s">
        <v>38579</v>
      </c>
      <c r="B19288" s="13" t="s">
        <v>18</v>
      </c>
      <c r="C19288" s="14" t="s">
        <v>33834</v>
      </c>
      <c r="D19288" s="14" t="s">
        <v>20</v>
      </c>
      <c r="E19288" s="14" t="s">
        <v>21</v>
      </c>
      <c r="F19288" s="14" t="s">
        <v>35</v>
      </c>
      <c r="G19288" s="14" t="s">
        <v>38580</v>
      </c>
    </row>
    <row r="19289" spans="1:17" s="11" customFormat="1" ht="16" customHeight="1">
      <c r="A19289" s="12" t="s">
        <v>38581</v>
      </c>
      <c r="B19289" s="13" t="s">
        <v>18</v>
      </c>
      <c r="C19289" s="14" t="s">
        <v>33834</v>
      </c>
      <c r="D19289" s="14" t="s">
        <v>20</v>
      </c>
      <c r="E19289" s="14" t="s">
        <v>21</v>
      </c>
      <c r="F19289" s="14" t="s">
        <v>68</v>
      </c>
      <c r="G19289" s="14" t="s">
        <v>38582</v>
      </c>
      <c r="L19289" s="16" t="b">
        <v>0</v>
      </c>
      <c r="M19289" s="16" t="b">
        <v>0</v>
      </c>
    </row>
    <row r="19290" spans="1:17" s="11" customFormat="1" ht="16" customHeight="1">
      <c r="A19290" s="12" t="s">
        <v>38583</v>
      </c>
      <c r="B19290" s="13" t="s">
        <v>18</v>
      </c>
      <c r="C19290" s="14" t="s">
        <v>10728</v>
      </c>
      <c r="D19290" s="14" t="s">
        <v>29</v>
      </c>
      <c r="E19290" s="14" t="s">
        <v>21</v>
      </c>
      <c r="F19290" s="14" t="s">
        <v>54</v>
      </c>
      <c r="G19290" s="14" t="s">
        <v>38584</v>
      </c>
      <c r="M19290" s="16" t="b">
        <v>1</v>
      </c>
    </row>
    <row r="19291" spans="1:17" s="11" customFormat="1" ht="16" customHeight="1">
      <c r="A19291" s="12" t="s">
        <v>38585</v>
      </c>
      <c r="B19291" s="13" t="s">
        <v>18</v>
      </c>
      <c r="C19291" s="14" t="s">
        <v>10728</v>
      </c>
      <c r="D19291" s="14" t="s">
        <v>29</v>
      </c>
      <c r="E19291" s="14" t="s">
        <v>21</v>
      </c>
      <c r="F19291" s="14" t="s">
        <v>95</v>
      </c>
      <c r="G19291" s="14" t="s">
        <v>38586</v>
      </c>
      <c r="K19291" s="16" t="b">
        <v>1</v>
      </c>
      <c r="O19291" s="16" t="b">
        <v>1</v>
      </c>
    </row>
    <row r="19292" spans="1:17" s="11" customFormat="1" ht="16" customHeight="1">
      <c r="A19292" s="12" t="s">
        <v>38587</v>
      </c>
      <c r="B19292" s="13" t="s">
        <v>18</v>
      </c>
      <c r="C19292" s="14" t="s">
        <v>10728</v>
      </c>
      <c r="D19292" s="14" t="s">
        <v>29</v>
      </c>
      <c r="E19292" s="14" t="s">
        <v>21</v>
      </c>
      <c r="F19292" s="14" t="s">
        <v>95</v>
      </c>
      <c r="G19292" s="14" t="s">
        <v>38588</v>
      </c>
      <c r="K19292" s="16" t="b">
        <v>1</v>
      </c>
      <c r="M19292" s="16" t="b">
        <v>0</v>
      </c>
    </row>
    <row r="19293" spans="1:17" s="11" customFormat="1" ht="16" customHeight="1">
      <c r="A19293" s="12" t="s">
        <v>38589</v>
      </c>
      <c r="B19293" s="13" t="s">
        <v>18</v>
      </c>
      <c r="C19293" s="14" t="s">
        <v>10728</v>
      </c>
      <c r="D19293" s="14" t="s">
        <v>29</v>
      </c>
      <c r="E19293" s="14" t="s">
        <v>21</v>
      </c>
      <c r="F19293" s="14" t="s">
        <v>35</v>
      </c>
      <c r="G19293" s="14" t="s">
        <v>38590</v>
      </c>
      <c r="H19293" s="17" t="b">
        <v>1</v>
      </c>
      <c r="I19293" s="16" t="b">
        <v>1</v>
      </c>
      <c r="J19293" s="16" t="b">
        <v>1</v>
      </c>
      <c r="K19293" s="16" t="b">
        <v>1</v>
      </c>
      <c r="L19293" s="16" t="b">
        <v>1</v>
      </c>
      <c r="M19293" s="16" t="b">
        <v>1</v>
      </c>
      <c r="N19293" s="16" t="b">
        <v>1</v>
      </c>
      <c r="O19293" s="16" t="b">
        <v>1</v>
      </c>
      <c r="P19293" s="16" t="b">
        <v>1</v>
      </c>
      <c r="Q19293" s="16" t="b">
        <v>1</v>
      </c>
    </row>
    <row r="19294" spans="1:17" s="11" customFormat="1" ht="16" customHeight="1">
      <c r="A19294" s="12" t="s">
        <v>38591</v>
      </c>
      <c r="B19294" s="13" t="s">
        <v>18</v>
      </c>
      <c r="C19294" s="14" t="s">
        <v>10728</v>
      </c>
      <c r="D19294" s="14" t="s">
        <v>29</v>
      </c>
      <c r="E19294" s="14" t="s">
        <v>21</v>
      </c>
      <c r="F19294" s="14" t="s">
        <v>35</v>
      </c>
      <c r="G19294" s="14" t="s">
        <v>38592</v>
      </c>
      <c r="H19294" s="17" t="b">
        <v>1</v>
      </c>
      <c r="K19294" s="16" t="b">
        <v>1</v>
      </c>
    </row>
    <row r="19295" spans="1:17" s="11" customFormat="1" ht="16" customHeight="1">
      <c r="A19295" s="12" t="s">
        <v>38593</v>
      </c>
      <c r="B19295" s="13" t="s">
        <v>18</v>
      </c>
      <c r="C19295" s="14" t="s">
        <v>32453</v>
      </c>
      <c r="D19295" s="14" t="s">
        <v>20</v>
      </c>
      <c r="E19295" s="14" t="s">
        <v>99</v>
      </c>
      <c r="F19295" s="14" t="s">
        <v>5908</v>
      </c>
      <c r="G19295" s="14" t="s">
        <v>38594</v>
      </c>
      <c r="K19295" s="16" t="b">
        <v>1</v>
      </c>
      <c r="M19295" s="16" t="b">
        <v>1</v>
      </c>
      <c r="N19295" s="16" t="b">
        <v>1</v>
      </c>
      <c r="P19295" s="16" t="b">
        <v>1</v>
      </c>
    </row>
    <row r="19296" spans="1:17" s="11" customFormat="1" ht="16" customHeight="1">
      <c r="A19296" s="12" t="s">
        <v>38595</v>
      </c>
      <c r="B19296" s="13" t="s">
        <v>18</v>
      </c>
      <c r="C19296" s="14" t="s">
        <v>10728</v>
      </c>
      <c r="D19296" s="14" t="s">
        <v>29</v>
      </c>
      <c r="E19296" s="14" t="s">
        <v>21</v>
      </c>
      <c r="F19296" s="14" t="s">
        <v>63</v>
      </c>
      <c r="G19296" s="14" t="s">
        <v>38596</v>
      </c>
      <c r="J19296" s="16" t="b">
        <v>1</v>
      </c>
      <c r="K19296" s="16" t="b">
        <v>1</v>
      </c>
      <c r="M19296" s="16" t="b">
        <v>1</v>
      </c>
    </row>
    <row r="19297" spans="1:17" s="11" customFormat="1" ht="16" customHeight="1">
      <c r="A19297" s="12" t="s">
        <v>38597</v>
      </c>
      <c r="B19297" s="13" t="s">
        <v>18</v>
      </c>
      <c r="C19297" s="14" t="s">
        <v>22832</v>
      </c>
      <c r="D19297" s="14" t="s">
        <v>20</v>
      </c>
      <c r="E19297" s="14" t="s">
        <v>112</v>
      </c>
      <c r="F19297" s="15"/>
      <c r="G19297" s="14" t="s">
        <v>38598</v>
      </c>
      <c r="H19297" s="17" t="b">
        <v>1</v>
      </c>
      <c r="K19297" s="16" t="b">
        <v>1</v>
      </c>
      <c r="L19297" s="16" t="b">
        <v>0</v>
      </c>
    </row>
    <row r="19298" spans="1:17" s="11" customFormat="1" ht="16" customHeight="1">
      <c r="A19298" s="12" t="s">
        <v>38599</v>
      </c>
      <c r="B19298" s="13" t="s">
        <v>18</v>
      </c>
      <c r="C19298" s="14" t="s">
        <v>22832</v>
      </c>
      <c r="D19298" s="14" t="s">
        <v>20</v>
      </c>
      <c r="E19298" s="14" t="s">
        <v>112</v>
      </c>
      <c r="F19298" s="14" t="s">
        <v>63</v>
      </c>
      <c r="G19298" s="14" t="s">
        <v>38600</v>
      </c>
    </row>
    <row r="19299" spans="1:17" s="11" customFormat="1" ht="16" customHeight="1">
      <c r="A19299" s="12" t="s">
        <v>38601</v>
      </c>
      <c r="B19299" s="13" t="s">
        <v>18</v>
      </c>
      <c r="C19299" s="14" t="s">
        <v>10728</v>
      </c>
      <c r="D19299" s="14" t="s">
        <v>29</v>
      </c>
      <c r="E19299" s="14" t="s">
        <v>21</v>
      </c>
      <c r="F19299" s="14" t="s">
        <v>63</v>
      </c>
      <c r="G19299" s="14" t="s">
        <v>38602</v>
      </c>
      <c r="H19299" s="17" t="b">
        <v>1</v>
      </c>
      <c r="K19299" s="16" t="b">
        <v>1</v>
      </c>
      <c r="M19299" s="16" t="b">
        <v>1</v>
      </c>
      <c r="O19299" s="16" t="b">
        <v>1</v>
      </c>
    </row>
    <row r="19300" spans="1:17" s="11" customFormat="1" ht="16" customHeight="1">
      <c r="A19300" s="12" t="s">
        <v>38603</v>
      </c>
      <c r="B19300" s="13" t="s">
        <v>18</v>
      </c>
      <c r="C19300" s="14" t="s">
        <v>32453</v>
      </c>
      <c r="D19300" s="14" t="s">
        <v>20</v>
      </c>
      <c r="E19300" s="14" t="s">
        <v>99</v>
      </c>
      <c r="F19300" s="14" t="s">
        <v>35</v>
      </c>
      <c r="G19300" s="14" t="s">
        <v>38604</v>
      </c>
      <c r="K19300" s="16" t="b">
        <v>1</v>
      </c>
      <c r="M19300" s="16" t="b">
        <v>1</v>
      </c>
      <c r="P19300" s="16" t="b">
        <v>1</v>
      </c>
    </row>
    <row r="19301" spans="1:17" s="11" customFormat="1" ht="16" customHeight="1">
      <c r="A19301" s="12" t="s">
        <v>38605</v>
      </c>
      <c r="B19301" s="13" t="s">
        <v>18</v>
      </c>
      <c r="C19301" s="14" t="s">
        <v>10728</v>
      </c>
      <c r="D19301" s="14" t="s">
        <v>29</v>
      </c>
      <c r="E19301" s="14" t="s">
        <v>21</v>
      </c>
      <c r="F19301" s="14" t="s">
        <v>35</v>
      </c>
      <c r="G19301" s="14" t="s">
        <v>38606</v>
      </c>
      <c r="H19301" s="17" t="b">
        <v>1</v>
      </c>
      <c r="M19301" s="16" t="b">
        <v>1</v>
      </c>
      <c r="P19301" s="16" t="b">
        <v>1</v>
      </c>
    </row>
    <row r="19302" spans="1:17" s="11" customFormat="1" ht="16" customHeight="1">
      <c r="A19302" s="12" t="s">
        <v>38607</v>
      </c>
      <c r="B19302" s="13" t="s">
        <v>18</v>
      </c>
      <c r="C19302" s="14" t="s">
        <v>32453</v>
      </c>
      <c r="D19302" s="14" t="s">
        <v>20</v>
      </c>
      <c r="E19302" s="14" t="s">
        <v>99</v>
      </c>
      <c r="F19302" s="14" t="s">
        <v>30</v>
      </c>
      <c r="G19302" s="14" t="s">
        <v>38608</v>
      </c>
      <c r="H19302" s="17" t="b">
        <v>1</v>
      </c>
      <c r="K19302" s="16" t="b">
        <v>1</v>
      </c>
    </row>
    <row r="19303" spans="1:17" s="11" customFormat="1" ht="16" customHeight="1">
      <c r="A19303" s="12" t="s">
        <v>38609</v>
      </c>
      <c r="B19303" s="13" t="s">
        <v>18</v>
      </c>
      <c r="C19303" s="14" t="s">
        <v>10728</v>
      </c>
      <c r="D19303" s="14" t="s">
        <v>29</v>
      </c>
      <c r="E19303" s="14" t="s">
        <v>21</v>
      </c>
      <c r="F19303" s="14" t="s">
        <v>63</v>
      </c>
      <c r="G19303" s="14" t="s">
        <v>38610</v>
      </c>
      <c r="K19303" s="16" t="b">
        <v>1</v>
      </c>
      <c r="M19303" s="16" t="b">
        <v>1</v>
      </c>
      <c r="O19303" s="16" t="b">
        <v>1</v>
      </c>
      <c r="P19303" s="16" t="b">
        <v>1</v>
      </c>
    </row>
    <row r="19304" spans="1:17" s="11" customFormat="1" ht="16" customHeight="1">
      <c r="A19304" s="12" t="s">
        <v>38611</v>
      </c>
      <c r="B19304" s="13" t="s">
        <v>18</v>
      </c>
      <c r="C19304" s="14" t="s">
        <v>22832</v>
      </c>
      <c r="D19304" s="14" t="s">
        <v>20</v>
      </c>
      <c r="E19304" s="14" t="s">
        <v>112</v>
      </c>
      <c r="F19304" s="14" t="s">
        <v>54</v>
      </c>
      <c r="G19304" s="14" t="s">
        <v>38612</v>
      </c>
      <c r="K19304" s="16" t="b">
        <v>1</v>
      </c>
      <c r="M19304" s="16" t="b">
        <v>1</v>
      </c>
      <c r="O19304" s="16" t="b">
        <v>1</v>
      </c>
    </row>
    <row r="19305" spans="1:17" s="11" customFormat="1" ht="16" customHeight="1">
      <c r="A19305" s="12" t="s">
        <v>38613</v>
      </c>
      <c r="B19305" s="13" t="s">
        <v>18</v>
      </c>
      <c r="C19305" s="14" t="s">
        <v>22832</v>
      </c>
      <c r="D19305" s="14" t="s">
        <v>20</v>
      </c>
      <c r="E19305" s="14" t="s">
        <v>112</v>
      </c>
      <c r="F19305" s="14" t="s">
        <v>63</v>
      </c>
      <c r="G19305" s="14" t="s">
        <v>38614</v>
      </c>
    </row>
    <row r="19306" spans="1:17" s="11" customFormat="1" ht="16" customHeight="1">
      <c r="A19306" s="12" t="s">
        <v>38615</v>
      </c>
      <c r="B19306" s="13" t="s">
        <v>18</v>
      </c>
      <c r="C19306" s="14" t="s">
        <v>32453</v>
      </c>
      <c r="D19306" s="14" t="s">
        <v>20</v>
      </c>
      <c r="E19306" s="14" t="s">
        <v>99</v>
      </c>
      <c r="F19306" s="14" t="s">
        <v>35</v>
      </c>
      <c r="G19306" s="14" t="s">
        <v>38616</v>
      </c>
      <c r="H19306" s="17" t="b">
        <v>1</v>
      </c>
      <c r="L19306" s="16" t="b">
        <v>1</v>
      </c>
    </row>
    <row r="19307" spans="1:17" s="11" customFormat="1" ht="16" customHeight="1">
      <c r="A19307" s="12" t="s">
        <v>38617</v>
      </c>
      <c r="B19307" s="13" t="s">
        <v>18</v>
      </c>
      <c r="C19307" s="14" t="s">
        <v>22832</v>
      </c>
      <c r="D19307" s="14" t="s">
        <v>20</v>
      </c>
      <c r="E19307" s="14" t="s">
        <v>112</v>
      </c>
      <c r="F19307" s="15"/>
      <c r="G19307" s="14" t="s">
        <v>38618</v>
      </c>
    </row>
    <row r="19308" spans="1:17" s="11" customFormat="1" ht="16" customHeight="1">
      <c r="A19308" s="12" t="s">
        <v>38619</v>
      </c>
      <c r="B19308" s="13" t="s">
        <v>18</v>
      </c>
      <c r="C19308" s="14" t="s">
        <v>32453</v>
      </c>
      <c r="D19308" s="14" t="s">
        <v>20</v>
      </c>
      <c r="E19308" s="14" t="s">
        <v>99</v>
      </c>
      <c r="F19308" s="14" t="s">
        <v>30</v>
      </c>
      <c r="G19308" s="14" t="s">
        <v>38620</v>
      </c>
      <c r="K19308" s="16" t="b">
        <v>1</v>
      </c>
      <c r="L19308" s="16" t="b">
        <v>1</v>
      </c>
      <c r="O19308" s="16" t="b">
        <v>1</v>
      </c>
    </row>
    <row r="19309" spans="1:17" s="11" customFormat="1" ht="16" customHeight="1">
      <c r="A19309" s="12" t="s">
        <v>38621</v>
      </c>
      <c r="B19309" s="13" t="s">
        <v>18</v>
      </c>
      <c r="C19309" s="14" t="s">
        <v>22832</v>
      </c>
      <c r="D19309" s="14" t="s">
        <v>20</v>
      </c>
      <c r="E19309" s="14" t="s">
        <v>112</v>
      </c>
      <c r="F19309" s="14" t="s">
        <v>35</v>
      </c>
      <c r="G19309" s="14" t="s">
        <v>38622</v>
      </c>
    </row>
    <row r="19310" spans="1:17" s="11" customFormat="1" ht="16" customHeight="1">
      <c r="A19310" s="12" t="s">
        <v>38623</v>
      </c>
      <c r="B19310" s="13" t="s">
        <v>18</v>
      </c>
      <c r="C19310" s="14" t="s">
        <v>32453</v>
      </c>
      <c r="D19310" s="14" t="s">
        <v>20</v>
      </c>
      <c r="E19310" s="14" t="s">
        <v>99</v>
      </c>
      <c r="F19310" s="14" t="s">
        <v>5908</v>
      </c>
      <c r="G19310" s="14" t="s">
        <v>38624</v>
      </c>
      <c r="J19310" s="16" t="b">
        <v>0</v>
      </c>
      <c r="K19310" s="16" t="b">
        <v>1</v>
      </c>
      <c r="Q19310" s="16" t="b">
        <v>0</v>
      </c>
    </row>
    <row r="19311" spans="1:17" s="11" customFormat="1" ht="16" customHeight="1">
      <c r="A19311" s="12" t="s">
        <v>38625</v>
      </c>
      <c r="B19311" s="13" t="s">
        <v>18</v>
      </c>
      <c r="C19311" s="14" t="s">
        <v>22832</v>
      </c>
      <c r="D19311" s="14" t="s">
        <v>20</v>
      </c>
      <c r="E19311" s="14" t="s">
        <v>112</v>
      </c>
      <c r="F19311" s="14" t="s">
        <v>63</v>
      </c>
      <c r="G19311" s="14" t="s">
        <v>38626</v>
      </c>
      <c r="I19311" s="16" t="b">
        <v>0</v>
      </c>
      <c r="L19311" s="16" t="b">
        <v>0</v>
      </c>
    </row>
    <row r="19312" spans="1:17" s="11" customFormat="1" ht="16" customHeight="1">
      <c r="A19312" s="12" t="s">
        <v>38627</v>
      </c>
      <c r="B19312" s="13" t="s">
        <v>18</v>
      </c>
      <c r="C19312" s="14" t="s">
        <v>32453</v>
      </c>
      <c r="D19312" s="14" t="s">
        <v>20</v>
      </c>
      <c r="E19312" s="14" t="s">
        <v>99</v>
      </c>
      <c r="F19312" s="14" t="s">
        <v>30</v>
      </c>
      <c r="G19312" s="14" t="s">
        <v>38628</v>
      </c>
      <c r="H19312" s="17" t="b">
        <v>1</v>
      </c>
      <c r="K19312" s="16" t="b">
        <v>1</v>
      </c>
      <c r="M19312" s="16" t="b">
        <v>1</v>
      </c>
      <c r="O19312" s="16" t="b">
        <v>1</v>
      </c>
      <c r="P19312" s="16" t="b">
        <v>1</v>
      </c>
    </row>
    <row r="19313" spans="1:16" s="11" customFormat="1" ht="16" customHeight="1">
      <c r="A19313" s="12" t="s">
        <v>38629</v>
      </c>
      <c r="B19313" s="13" t="s">
        <v>18</v>
      </c>
      <c r="C19313" s="14" t="s">
        <v>33763</v>
      </c>
      <c r="D19313" s="14" t="s">
        <v>29</v>
      </c>
      <c r="E19313" s="14" t="s">
        <v>112</v>
      </c>
      <c r="F19313" s="14" t="s">
        <v>35</v>
      </c>
      <c r="G19313" s="14" t="s">
        <v>38630</v>
      </c>
      <c r="K19313" s="16" t="b">
        <v>1</v>
      </c>
      <c r="M19313" s="16" t="b">
        <v>1</v>
      </c>
    </row>
    <row r="19314" spans="1:16" s="11" customFormat="1" ht="16" customHeight="1">
      <c r="A19314" s="12" t="s">
        <v>38631</v>
      </c>
      <c r="B19314" s="13" t="s">
        <v>18</v>
      </c>
      <c r="C19314" s="14" t="s">
        <v>33763</v>
      </c>
      <c r="D19314" s="14" t="s">
        <v>29</v>
      </c>
      <c r="E19314" s="14" t="s">
        <v>112</v>
      </c>
      <c r="F19314" s="14" t="s">
        <v>95</v>
      </c>
      <c r="G19314" s="14" t="s">
        <v>38632</v>
      </c>
      <c r="H19314" s="17" t="b">
        <v>1</v>
      </c>
      <c r="K19314" s="16" t="b">
        <v>1</v>
      </c>
      <c r="M19314" s="16" t="b">
        <v>1</v>
      </c>
      <c r="O19314" s="16" t="b">
        <v>1</v>
      </c>
      <c r="P19314" s="16" t="b">
        <v>1</v>
      </c>
    </row>
    <row r="19315" spans="1:16" s="11" customFormat="1" ht="16" customHeight="1">
      <c r="A19315" s="12" t="s">
        <v>38633</v>
      </c>
      <c r="B19315" s="13" t="s">
        <v>18</v>
      </c>
      <c r="C19315" s="14" t="s">
        <v>33763</v>
      </c>
      <c r="D19315" s="14" t="s">
        <v>29</v>
      </c>
      <c r="E19315" s="14" t="s">
        <v>112</v>
      </c>
      <c r="F19315" s="14" t="s">
        <v>35</v>
      </c>
      <c r="G19315" s="14" t="s">
        <v>38634</v>
      </c>
      <c r="H19315" s="17" t="b">
        <v>1</v>
      </c>
      <c r="I19315" s="16" t="b">
        <v>1</v>
      </c>
      <c r="L19315" s="16" t="b">
        <v>1</v>
      </c>
      <c r="M19315" s="16" t="b">
        <v>1</v>
      </c>
      <c r="O19315" s="16" t="b">
        <v>1</v>
      </c>
    </row>
    <row r="19316" spans="1:16" s="11" customFormat="1" ht="16" customHeight="1">
      <c r="A19316" s="12" t="s">
        <v>38635</v>
      </c>
      <c r="B19316" s="13" t="s">
        <v>18</v>
      </c>
      <c r="C19316" s="14" t="s">
        <v>33763</v>
      </c>
      <c r="D19316" s="14" t="s">
        <v>29</v>
      </c>
      <c r="E19316" s="14" t="s">
        <v>112</v>
      </c>
      <c r="F19316" s="14" t="s">
        <v>54</v>
      </c>
      <c r="G19316" s="14" t="s">
        <v>38636</v>
      </c>
      <c r="H19316" s="17" t="b">
        <v>1</v>
      </c>
      <c r="K19316" s="16" t="b">
        <v>1</v>
      </c>
      <c r="L19316" s="16" t="b">
        <v>1</v>
      </c>
      <c r="O19316" s="16" t="b">
        <v>1</v>
      </c>
      <c r="P19316" s="16" t="b">
        <v>1</v>
      </c>
    </row>
    <row r="19317" spans="1:16" s="11" customFormat="1" ht="16" customHeight="1">
      <c r="A19317" s="12" t="s">
        <v>38637</v>
      </c>
      <c r="B19317" s="13" t="s">
        <v>18</v>
      </c>
      <c r="C19317" s="14" t="s">
        <v>33763</v>
      </c>
      <c r="D19317" s="14" t="s">
        <v>29</v>
      </c>
      <c r="E19317" s="14" t="s">
        <v>112</v>
      </c>
      <c r="F19317" s="14" t="s">
        <v>63</v>
      </c>
      <c r="G19317" s="14" t="s">
        <v>38638</v>
      </c>
      <c r="K19317" s="16" t="b">
        <v>1</v>
      </c>
      <c r="M19317" s="16" t="b">
        <v>1</v>
      </c>
      <c r="P19317" s="16" t="b">
        <v>1</v>
      </c>
    </row>
    <row r="19318" spans="1:16" s="11" customFormat="1" ht="16" customHeight="1">
      <c r="A19318" s="12" t="s">
        <v>38639</v>
      </c>
      <c r="B19318" s="13" t="s">
        <v>18</v>
      </c>
      <c r="C19318" s="14" t="s">
        <v>33763</v>
      </c>
      <c r="D19318" s="14" t="s">
        <v>29</v>
      </c>
      <c r="E19318" s="14" t="s">
        <v>112</v>
      </c>
      <c r="F19318" s="14" t="s">
        <v>68</v>
      </c>
      <c r="G19318" s="14" t="s">
        <v>38640</v>
      </c>
      <c r="K19318" s="16" t="b">
        <v>1</v>
      </c>
      <c r="M19318" s="16" t="b">
        <v>1</v>
      </c>
    </row>
    <row r="19319" spans="1:16" s="11" customFormat="1" ht="16" customHeight="1">
      <c r="A19319" s="12" t="s">
        <v>38641</v>
      </c>
      <c r="B19319" s="13" t="s">
        <v>18</v>
      </c>
      <c r="C19319" s="14" t="s">
        <v>33763</v>
      </c>
      <c r="D19319" s="14" t="s">
        <v>29</v>
      </c>
      <c r="E19319" s="14" t="s">
        <v>112</v>
      </c>
      <c r="F19319" s="14" t="s">
        <v>54</v>
      </c>
      <c r="G19319" s="14" t="s">
        <v>38642</v>
      </c>
      <c r="K19319" s="16" t="b">
        <v>1</v>
      </c>
      <c r="L19319" s="16" t="b">
        <v>1</v>
      </c>
      <c r="M19319" s="16" t="b">
        <v>1</v>
      </c>
    </row>
    <row r="19320" spans="1:16" s="11" customFormat="1" ht="16" customHeight="1">
      <c r="A19320" s="12" t="s">
        <v>38643</v>
      </c>
      <c r="B19320" s="13" t="s">
        <v>18</v>
      </c>
      <c r="C19320" s="14" t="s">
        <v>23856</v>
      </c>
      <c r="D19320" s="14" t="s">
        <v>29</v>
      </c>
      <c r="E19320" s="14" t="s">
        <v>112</v>
      </c>
      <c r="F19320" s="15"/>
      <c r="G19320" s="14" t="s">
        <v>38644</v>
      </c>
      <c r="H19320" s="17" t="b">
        <v>1</v>
      </c>
      <c r="M19320" s="16" t="b">
        <v>1</v>
      </c>
    </row>
    <row r="19321" spans="1:16" s="11" customFormat="1" ht="16" customHeight="1">
      <c r="A19321" s="12" t="s">
        <v>38645</v>
      </c>
      <c r="B19321" s="13" t="s">
        <v>18</v>
      </c>
      <c r="C19321" s="14" t="s">
        <v>23856</v>
      </c>
      <c r="D19321" s="14" t="s">
        <v>29</v>
      </c>
      <c r="E19321" s="14" t="s">
        <v>112</v>
      </c>
      <c r="F19321" s="14" t="s">
        <v>63</v>
      </c>
      <c r="G19321" s="14" t="s">
        <v>38646</v>
      </c>
      <c r="M19321" s="16" t="b">
        <v>1</v>
      </c>
    </row>
    <row r="19322" spans="1:16" s="11" customFormat="1" ht="16" customHeight="1">
      <c r="A19322" s="12" t="s">
        <v>38647</v>
      </c>
      <c r="B19322" s="13" t="s">
        <v>18</v>
      </c>
      <c r="C19322" s="14" t="s">
        <v>23856</v>
      </c>
      <c r="D19322" s="14" t="s">
        <v>29</v>
      </c>
      <c r="E19322" s="14" t="s">
        <v>112</v>
      </c>
      <c r="F19322" s="14" t="s">
        <v>68</v>
      </c>
      <c r="G19322" s="14" t="s">
        <v>38648</v>
      </c>
      <c r="K19322" s="16" t="b">
        <v>1</v>
      </c>
      <c r="M19322" s="16" t="b">
        <v>0</v>
      </c>
    </row>
    <row r="19323" spans="1:16" s="11" customFormat="1" ht="16" customHeight="1">
      <c r="A19323" s="12" t="s">
        <v>38649</v>
      </c>
      <c r="B19323" s="13" t="s">
        <v>18</v>
      </c>
      <c r="C19323" s="14" t="s">
        <v>23856</v>
      </c>
      <c r="D19323" s="14" t="s">
        <v>29</v>
      </c>
      <c r="E19323" s="14" t="s">
        <v>112</v>
      </c>
      <c r="F19323" s="15"/>
      <c r="G19323" s="14" t="s">
        <v>38650</v>
      </c>
      <c r="H19323" s="17" t="b">
        <v>1</v>
      </c>
      <c r="K19323" s="16" t="b">
        <v>1</v>
      </c>
      <c r="M19323" s="16" t="b">
        <v>1</v>
      </c>
      <c r="O19323" s="16" t="b">
        <v>1</v>
      </c>
    </row>
    <row r="19324" spans="1:16" s="11" customFormat="1" ht="16" customHeight="1">
      <c r="A19324" s="12" t="s">
        <v>38651</v>
      </c>
      <c r="B19324" s="13" t="s">
        <v>18</v>
      </c>
      <c r="C19324" s="14" t="s">
        <v>23856</v>
      </c>
      <c r="D19324" s="14" t="s">
        <v>29</v>
      </c>
      <c r="E19324" s="14" t="s">
        <v>112</v>
      </c>
      <c r="F19324" s="14" t="s">
        <v>68</v>
      </c>
      <c r="G19324" s="14" t="s">
        <v>38652</v>
      </c>
      <c r="H19324" s="17" t="b">
        <v>1</v>
      </c>
      <c r="K19324" s="16" t="b">
        <v>1</v>
      </c>
      <c r="L19324" s="16" t="b">
        <v>1</v>
      </c>
      <c r="M19324" s="16" t="b">
        <v>1</v>
      </c>
      <c r="O19324" s="16" t="b">
        <v>1</v>
      </c>
      <c r="P19324" s="16" t="b">
        <v>1</v>
      </c>
    </row>
    <row r="19325" spans="1:16" s="11" customFormat="1" ht="16" customHeight="1">
      <c r="A19325" s="12" t="s">
        <v>38653</v>
      </c>
      <c r="B19325" s="13" t="s">
        <v>18</v>
      </c>
      <c r="C19325" s="14" t="s">
        <v>22156</v>
      </c>
      <c r="D19325" s="14" t="s">
        <v>20</v>
      </c>
      <c r="E19325" s="14" t="s">
        <v>99</v>
      </c>
      <c r="F19325" s="15"/>
      <c r="G19325" s="14" t="s">
        <v>38654</v>
      </c>
      <c r="H19325" s="17" t="b">
        <v>1</v>
      </c>
      <c r="K19325" s="16" t="b">
        <v>1</v>
      </c>
      <c r="L19325" s="16" t="b">
        <v>1</v>
      </c>
      <c r="M19325" s="16" t="b">
        <v>1</v>
      </c>
      <c r="O19325" s="16" t="b">
        <v>1</v>
      </c>
    </row>
    <row r="19326" spans="1:16" s="11" customFormat="1" ht="16" customHeight="1">
      <c r="A19326" s="12" t="s">
        <v>38655</v>
      </c>
      <c r="B19326" s="13" t="s">
        <v>18</v>
      </c>
      <c r="C19326" s="14" t="s">
        <v>23856</v>
      </c>
      <c r="D19326" s="14" t="s">
        <v>29</v>
      </c>
      <c r="E19326" s="14" t="s">
        <v>112</v>
      </c>
      <c r="F19326" s="14" t="s">
        <v>63</v>
      </c>
      <c r="G19326" s="14" t="s">
        <v>38656</v>
      </c>
      <c r="H19326" s="17" t="b">
        <v>1</v>
      </c>
      <c r="K19326" s="16" t="b">
        <v>1</v>
      </c>
      <c r="M19326" s="16" t="b">
        <v>1</v>
      </c>
    </row>
    <row r="19327" spans="1:16" s="11" customFormat="1" ht="16" customHeight="1">
      <c r="A19327" s="12" t="s">
        <v>38657</v>
      </c>
      <c r="B19327" s="13" t="s">
        <v>18</v>
      </c>
      <c r="C19327" s="14" t="s">
        <v>22156</v>
      </c>
      <c r="D19327" s="14" t="s">
        <v>20</v>
      </c>
      <c r="E19327" s="14" t="s">
        <v>99</v>
      </c>
      <c r="F19327" s="14" t="s">
        <v>63</v>
      </c>
      <c r="G19327" s="14" t="s">
        <v>38658</v>
      </c>
      <c r="H19327" s="17" t="b">
        <v>1</v>
      </c>
      <c r="K19327" s="16" t="b">
        <v>1</v>
      </c>
      <c r="O19327" s="16" t="b">
        <v>1</v>
      </c>
    </row>
    <row r="19328" spans="1:16" s="11" customFormat="1" ht="16" customHeight="1">
      <c r="A19328" s="12" t="s">
        <v>38659</v>
      </c>
      <c r="B19328" s="13" t="s">
        <v>18</v>
      </c>
      <c r="C19328" s="14" t="s">
        <v>22156</v>
      </c>
      <c r="D19328" s="14" t="s">
        <v>20</v>
      </c>
      <c r="E19328" s="14" t="s">
        <v>99</v>
      </c>
      <c r="F19328" s="15"/>
      <c r="G19328" s="14" t="s">
        <v>2467</v>
      </c>
    </row>
    <row r="19329" spans="1:16" s="11" customFormat="1" ht="16" customHeight="1">
      <c r="A19329" s="12" t="s">
        <v>38660</v>
      </c>
      <c r="B19329" s="13" t="s">
        <v>18</v>
      </c>
      <c r="C19329" s="14" t="s">
        <v>22156</v>
      </c>
      <c r="D19329" s="14" t="s">
        <v>20</v>
      </c>
      <c r="E19329" s="14" t="s">
        <v>99</v>
      </c>
      <c r="F19329" s="14" t="s">
        <v>63</v>
      </c>
      <c r="G19329" s="14" t="s">
        <v>38661</v>
      </c>
      <c r="H19329" s="17" t="b">
        <v>1</v>
      </c>
      <c r="K19329" s="16" t="b">
        <v>1</v>
      </c>
      <c r="L19329" s="16" t="b">
        <v>1</v>
      </c>
    </row>
    <row r="19330" spans="1:16" s="11" customFormat="1" ht="16" customHeight="1">
      <c r="A19330" s="12" t="s">
        <v>38662</v>
      </c>
      <c r="B19330" s="13" t="s">
        <v>18</v>
      </c>
      <c r="C19330" s="14" t="s">
        <v>22156</v>
      </c>
      <c r="D19330" s="14" t="s">
        <v>20</v>
      </c>
      <c r="E19330" s="14" t="s">
        <v>99</v>
      </c>
      <c r="F19330" s="14" t="s">
        <v>35</v>
      </c>
      <c r="G19330" s="14" t="s">
        <v>38663</v>
      </c>
      <c r="M19330" s="16" t="b">
        <v>1</v>
      </c>
      <c r="P19330" s="16" t="b">
        <v>1</v>
      </c>
    </row>
    <row r="19331" spans="1:16" s="11" customFormat="1" ht="16" customHeight="1">
      <c r="A19331" s="12" t="s">
        <v>38664</v>
      </c>
      <c r="B19331" s="13" t="s">
        <v>18</v>
      </c>
      <c r="C19331" s="14" t="s">
        <v>22156</v>
      </c>
      <c r="D19331" s="14" t="s">
        <v>20</v>
      </c>
      <c r="E19331" s="14" t="s">
        <v>99</v>
      </c>
      <c r="F19331" s="14" t="s">
        <v>95</v>
      </c>
      <c r="G19331" s="14" t="s">
        <v>38665</v>
      </c>
    </row>
    <row r="19332" spans="1:16" s="11" customFormat="1" ht="16" customHeight="1">
      <c r="A19332" s="12" t="s">
        <v>38666</v>
      </c>
      <c r="B19332" s="13" t="s">
        <v>18</v>
      </c>
      <c r="C19332" s="14" t="s">
        <v>22156</v>
      </c>
      <c r="D19332" s="14" t="s">
        <v>20</v>
      </c>
      <c r="E19332" s="14" t="s">
        <v>99</v>
      </c>
      <c r="F19332" s="14" t="s">
        <v>35</v>
      </c>
      <c r="G19332" s="14" t="s">
        <v>38667</v>
      </c>
      <c r="I19332" s="16" t="b">
        <v>1</v>
      </c>
      <c r="K19332" s="16" t="b">
        <v>1</v>
      </c>
    </row>
    <row r="19333" spans="1:16" s="11" customFormat="1" ht="16" customHeight="1">
      <c r="A19333" s="12" t="s">
        <v>38668</v>
      </c>
      <c r="B19333" s="13" t="s">
        <v>18</v>
      </c>
      <c r="C19333" s="14" t="s">
        <v>22156</v>
      </c>
      <c r="D19333" s="14" t="s">
        <v>20</v>
      </c>
      <c r="E19333" s="14" t="s">
        <v>99</v>
      </c>
      <c r="F19333" s="14" t="s">
        <v>63</v>
      </c>
      <c r="G19333" s="14" t="s">
        <v>38669</v>
      </c>
      <c r="H19333" s="17" t="b">
        <v>1</v>
      </c>
      <c r="K19333" s="16" t="b">
        <v>1</v>
      </c>
      <c r="O19333" s="16" t="b">
        <v>1</v>
      </c>
    </row>
    <row r="19334" spans="1:16" s="11" customFormat="1" ht="16" customHeight="1">
      <c r="A19334" s="12" t="s">
        <v>38670</v>
      </c>
      <c r="B19334" s="13" t="s">
        <v>18</v>
      </c>
      <c r="C19334" s="14" t="s">
        <v>31415</v>
      </c>
      <c r="D19334" s="14" t="s">
        <v>29</v>
      </c>
      <c r="E19334" s="14" t="s">
        <v>99</v>
      </c>
      <c r="F19334" s="14" t="s">
        <v>54</v>
      </c>
      <c r="G19334" s="14" t="s">
        <v>38671</v>
      </c>
    </row>
    <row r="19335" spans="1:16" s="11" customFormat="1" ht="16" customHeight="1">
      <c r="A19335" s="12" t="s">
        <v>38672</v>
      </c>
      <c r="B19335" s="13" t="s">
        <v>18</v>
      </c>
      <c r="C19335" s="14" t="s">
        <v>31415</v>
      </c>
      <c r="D19335" s="14" t="s">
        <v>29</v>
      </c>
      <c r="E19335" s="14" t="s">
        <v>99</v>
      </c>
      <c r="F19335" s="14" t="s">
        <v>68</v>
      </c>
      <c r="G19335" s="14" t="s">
        <v>38673</v>
      </c>
      <c r="L19335" s="16" t="b">
        <v>0</v>
      </c>
    </row>
    <row r="19336" spans="1:16" s="11" customFormat="1" ht="16" customHeight="1">
      <c r="A19336" s="12" t="s">
        <v>38674</v>
      </c>
      <c r="B19336" s="13" t="s">
        <v>18</v>
      </c>
      <c r="C19336" s="14" t="s">
        <v>31415</v>
      </c>
      <c r="D19336" s="14" t="s">
        <v>29</v>
      </c>
      <c r="E19336" s="14" t="s">
        <v>99</v>
      </c>
      <c r="F19336" s="14" t="s">
        <v>63</v>
      </c>
      <c r="G19336" s="14" t="s">
        <v>38675</v>
      </c>
      <c r="I19336" s="16" t="b">
        <v>0</v>
      </c>
      <c r="K19336" s="16" t="b">
        <v>1</v>
      </c>
      <c r="L19336" s="16" t="b">
        <v>0</v>
      </c>
      <c r="M19336" s="16" t="b">
        <v>0</v>
      </c>
    </row>
    <row r="19337" spans="1:16" s="11" customFormat="1" ht="16" customHeight="1">
      <c r="A19337" s="12" t="s">
        <v>38676</v>
      </c>
      <c r="B19337" s="13" t="s">
        <v>18</v>
      </c>
      <c r="C19337" s="14" t="s">
        <v>31415</v>
      </c>
      <c r="D19337" s="14" t="s">
        <v>29</v>
      </c>
      <c r="E19337" s="14" t="s">
        <v>99</v>
      </c>
      <c r="F19337" s="14" t="s">
        <v>68</v>
      </c>
      <c r="G19337" s="14" t="s">
        <v>38677</v>
      </c>
      <c r="K19337" s="16" t="b">
        <v>0</v>
      </c>
      <c r="L19337" s="16" t="b">
        <v>0</v>
      </c>
      <c r="M19337" s="16" t="b">
        <v>0</v>
      </c>
      <c r="O19337" s="16" t="b">
        <v>0</v>
      </c>
      <c r="P19337" s="16" t="b">
        <v>0</v>
      </c>
    </row>
    <row r="19338" spans="1:16" s="11" customFormat="1" ht="16" customHeight="1">
      <c r="A19338" s="12" t="s">
        <v>38678</v>
      </c>
      <c r="B19338" s="13" t="s">
        <v>18</v>
      </c>
      <c r="C19338" s="14" t="s">
        <v>31415</v>
      </c>
      <c r="D19338" s="14" t="s">
        <v>29</v>
      </c>
      <c r="E19338" s="14" t="s">
        <v>99</v>
      </c>
      <c r="F19338" s="14" t="s">
        <v>54</v>
      </c>
      <c r="G19338" s="14" t="s">
        <v>38679</v>
      </c>
      <c r="I19338" s="16" t="b">
        <v>0</v>
      </c>
      <c r="K19338" s="16" t="b">
        <v>1</v>
      </c>
      <c r="L19338" s="16" t="b">
        <v>0</v>
      </c>
      <c r="N19338" s="16" t="b">
        <v>0</v>
      </c>
      <c r="O19338" s="16" t="b">
        <v>0</v>
      </c>
    </row>
    <row r="19339" spans="1:16" s="11" customFormat="1" ht="16" customHeight="1">
      <c r="A19339" s="12" t="s">
        <v>38680</v>
      </c>
      <c r="B19339" s="13" t="s">
        <v>18</v>
      </c>
      <c r="C19339" s="14" t="s">
        <v>31415</v>
      </c>
      <c r="D19339" s="14" t="s">
        <v>29</v>
      </c>
      <c r="E19339" s="14" t="s">
        <v>99</v>
      </c>
      <c r="F19339" s="14" t="s">
        <v>95</v>
      </c>
      <c r="G19339" s="14" t="s">
        <v>38681</v>
      </c>
    </row>
    <row r="19340" spans="1:16" s="11" customFormat="1" ht="16" customHeight="1">
      <c r="A19340" s="12" t="s">
        <v>38682</v>
      </c>
      <c r="B19340" s="13" t="s">
        <v>18</v>
      </c>
      <c r="C19340" s="14" t="s">
        <v>31415</v>
      </c>
      <c r="D19340" s="14" t="s">
        <v>29</v>
      </c>
      <c r="E19340" s="14" t="s">
        <v>99</v>
      </c>
      <c r="F19340" s="14" t="s">
        <v>68</v>
      </c>
      <c r="G19340" s="14" t="s">
        <v>38683</v>
      </c>
      <c r="K19340" s="16" t="b">
        <v>0</v>
      </c>
    </row>
    <row r="19341" spans="1:16" s="11" customFormat="1" ht="16" customHeight="1">
      <c r="A19341" s="12" t="s">
        <v>38684</v>
      </c>
      <c r="B19341" s="13" t="s">
        <v>18</v>
      </c>
      <c r="C19341" s="14" t="s">
        <v>31415</v>
      </c>
      <c r="D19341" s="14" t="s">
        <v>29</v>
      </c>
      <c r="E19341" s="14" t="s">
        <v>99</v>
      </c>
      <c r="F19341" s="14" t="s">
        <v>68</v>
      </c>
      <c r="G19341" s="14" t="s">
        <v>38685</v>
      </c>
      <c r="J19341" s="16" t="b">
        <v>0</v>
      </c>
    </row>
    <row r="19342" spans="1:16" s="11" customFormat="1" ht="16" customHeight="1">
      <c r="A19342" s="12" t="s">
        <v>38686</v>
      </c>
      <c r="B19342" s="13" t="s">
        <v>18</v>
      </c>
      <c r="C19342" s="14" t="s">
        <v>22832</v>
      </c>
      <c r="D19342" s="14" t="s">
        <v>20</v>
      </c>
      <c r="E19342" s="14" t="s">
        <v>112</v>
      </c>
      <c r="F19342" s="14" t="s">
        <v>95</v>
      </c>
      <c r="G19342" s="14" t="s">
        <v>38687</v>
      </c>
      <c r="H19342" s="17" t="b">
        <v>1</v>
      </c>
      <c r="K19342" s="16" t="b">
        <v>1</v>
      </c>
      <c r="M19342" s="16" t="b">
        <v>1</v>
      </c>
      <c r="O19342" s="16" t="b">
        <v>1</v>
      </c>
      <c r="P19342" s="16" t="b">
        <v>1</v>
      </c>
    </row>
    <row r="19343" spans="1:16" s="11" customFormat="1" ht="16" customHeight="1">
      <c r="A19343" s="12" t="s">
        <v>38688</v>
      </c>
      <c r="B19343" s="13" t="s">
        <v>18</v>
      </c>
      <c r="C19343" s="14" t="s">
        <v>31415</v>
      </c>
      <c r="D19343" s="14" t="s">
        <v>29</v>
      </c>
      <c r="E19343" s="14" t="s">
        <v>99</v>
      </c>
      <c r="F19343" s="14" t="s">
        <v>35</v>
      </c>
      <c r="G19343" s="14" t="s">
        <v>38689</v>
      </c>
      <c r="K19343" s="16" t="b">
        <v>1</v>
      </c>
      <c r="L19343" s="16" t="b">
        <v>0</v>
      </c>
      <c r="M19343" s="16" t="b">
        <v>1</v>
      </c>
      <c r="P19343" s="16" t="b">
        <v>0</v>
      </c>
    </row>
    <row r="19344" spans="1:16" s="11" customFormat="1" ht="16" customHeight="1">
      <c r="A19344" s="12" t="s">
        <v>38690</v>
      </c>
      <c r="B19344" s="13" t="s">
        <v>18</v>
      </c>
      <c r="C19344" s="14" t="s">
        <v>22832</v>
      </c>
      <c r="D19344" s="14" t="s">
        <v>20</v>
      </c>
      <c r="E19344" s="14" t="s">
        <v>112</v>
      </c>
      <c r="F19344" s="14" t="s">
        <v>63</v>
      </c>
      <c r="G19344" s="14" t="s">
        <v>38691</v>
      </c>
      <c r="K19344" s="16" t="b">
        <v>1</v>
      </c>
      <c r="L19344" s="16" t="b">
        <v>1</v>
      </c>
      <c r="M19344" s="16" t="b">
        <v>0</v>
      </c>
    </row>
    <row r="19345" spans="1:16" s="11" customFormat="1" ht="16" customHeight="1">
      <c r="A19345" s="12" t="s">
        <v>38692</v>
      </c>
      <c r="B19345" s="13" t="s">
        <v>18</v>
      </c>
      <c r="C19345" s="14" t="s">
        <v>22832</v>
      </c>
      <c r="D19345" s="14" t="s">
        <v>20</v>
      </c>
      <c r="E19345" s="14" t="s">
        <v>112</v>
      </c>
      <c r="F19345" s="14" t="s">
        <v>63</v>
      </c>
      <c r="G19345" s="14" t="s">
        <v>38693</v>
      </c>
      <c r="K19345" s="16" t="b">
        <v>1</v>
      </c>
      <c r="L19345" s="16" t="b">
        <v>1</v>
      </c>
      <c r="O19345" s="16" t="b">
        <v>1</v>
      </c>
    </row>
    <row r="19346" spans="1:16" s="11" customFormat="1" ht="16" customHeight="1">
      <c r="A19346" s="12" t="s">
        <v>38694</v>
      </c>
      <c r="B19346" s="13" t="s">
        <v>18</v>
      </c>
      <c r="C19346" s="14" t="s">
        <v>22832</v>
      </c>
      <c r="D19346" s="14" t="s">
        <v>20</v>
      </c>
      <c r="E19346" s="14" t="s">
        <v>112</v>
      </c>
      <c r="F19346" s="14" t="s">
        <v>68</v>
      </c>
      <c r="G19346" s="14" t="s">
        <v>38695</v>
      </c>
      <c r="K19346" s="16" t="b">
        <v>1</v>
      </c>
      <c r="L19346" s="16" t="b">
        <v>1</v>
      </c>
      <c r="O19346" s="16" t="b">
        <v>1</v>
      </c>
      <c r="P19346" s="16" t="b">
        <v>1</v>
      </c>
    </row>
    <row r="19347" spans="1:16" s="11" customFormat="1" ht="16" customHeight="1">
      <c r="A19347" s="12" t="s">
        <v>38696</v>
      </c>
      <c r="B19347" s="13" t="s">
        <v>18</v>
      </c>
      <c r="C19347" s="14" t="s">
        <v>22832</v>
      </c>
      <c r="D19347" s="14" t="s">
        <v>20</v>
      </c>
      <c r="E19347" s="14" t="s">
        <v>112</v>
      </c>
      <c r="F19347" s="14" t="s">
        <v>54</v>
      </c>
      <c r="G19347" s="14" t="s">
        <v>38697</v>
      </c>
      <c r="K19347" s="16" t="b">
        <v>1</v>
      </c>
      <c r="L19347" s="16" t="b">
        <v>1</v>
      </c>
      <c r="M19347" s="16" t="b">
        <v>1</v>
      </c>
      <c r="O19347" s="16" t="b">
        <v>1</v>
      </c>
    </row>
    <row r="19348" spans="1:16" s="11" customFormat="1" ht="16" customHeight="1">
      <c r="A19348" s="12" t="s">
        <v>38698</v>
      </c>
      <c r="B19348" s="13" t="s">
        <v>18</v>
      </c>
      <c r="C19348" s="14" t="s">
        <v>22832</v>
      </c>
      <c r="D19348" s="14" t="s">
        <v>20</v>
      </c>
      <c r="E19348" s="14" t="s">
        <v>112</v>
      </c>
      <c r="F19348" s="14" t="s">
        <v>63</v>
      </c>
      <c r="G19348" s="14" t="s">
        <v>38699</v>
      </c>
      <c r="H19348" s="17" t="b">
        <v>1</v>
      </c>
      <c r="K19348" s="16" t="b">
        <v>1</v>
      </c>
      <c r="O19348" s="16" t="b">
        <v>1</v>
      </c>
      <c r="P19348" s="16" t="b">
        <v>1</v>
      </c>
    </row>
    <row r="19349" spans="1:16" s="11" customFormat="1" ht="16" customHeight="1">
      <c r="A19349" s="12" t="s">
        <v>38700</v>
      </c>
      <c r="B19349" s="13" t="s">
        <v>18</v>
      </c>
      <c r="C19349" s="14" t="s">
        <v>22832</v>
      </c>
      <c r="D19349" s="14" t="s">
        <v>20</v>
      </c>
      <c r="E19349" s="14" t="s">
        <v>112</v>
      </c>
      <c r="F19349" s="15"/>
      <c r="G19349" s="14" t="s">
        <v>38701</v>
      </c>
      <c r="K19349" s="16" t="b">
        <v>1</v>
      </c>
      <c r="M19349" s="16" t="b">
        <v>0</v>
      </c>
    </row>
    <row r="19350" spans="1:16" s="11" customFormat="1" ht="16" customHeight="1">
      <c r="A19350" s="12" t="s">
        <v>38702</v>
      </c>
      <c r="B19350" s="13" t="s">
        <v>18</v>
      </c>
      <c r="C19350" s="14" t="s">
        <v>22832</v>
      </c>
      <c r="D19350" s="14" t="s">
        <v>20</v>
      </c>
      <c r="E19350" s="14" t="s">
        <v>112</v>
      </c>
      <c r="F19350" s="14" t="s">
        <v>68</v>
      </c>
      <c r="G19350" s="14" t="s">
        <v>38703</v>
      </c>
      <c r="K19350" s="16" t="b">
        <v>1</v>
      </c>
      <c r="L19350" s="16" t="b">
        <v>1</v>
      </c>
      <c r="M19350" s="16" t="b">
        <v>1</v>
      </c>
      <c r="O19350" s="16" t="b">
        <v>1</v>
      </c>
      <c r="P19350" s="16" t="b">
        <v>1</v>
      </c>
    </row>
    <row r="19351" spans="1:16" s="11" customFormat="1" ht="16" customHeight="1">
      <c r="A19351" s="12" t="s">
        <v>38704</v>
      </c>
      <c r="B19351" s="13" t="s">
        <v>18</v>
      </c>
      <c r="C19351" s="14" t="s">
        <v>31603</v>
      </c>
      <c r="D19351" s="14" t="s">
        <v>29</v>
      </c>
      <c r="E19351" s="14" t="s">
        <v>112</v>
      </c>
      <c r="F19351" s="14" t="s">
        <v>63</v>
      </c>
      <c r="G19351" s="14" t="s">
        <v>38705</v>
      </c>
      <c r="K19351" s="16" t="b">
        <v>1</v>
      </c>
      <c r="P19351" s="16" t="b">
        <v>1</v>
      </c>
    </row>
    <row r="19352" spans="1:16" s="11" customFormat="1" ht="16" customHeight="1">
      <c r="A19352" s="12" t="s">
        <v>38706</v>
      </c>
      <c r="B19352" s="13" t="s">
        <v>18</v>
      </c>
      <c r="C19352" s="14" t="s">
        <v>31603</v>
      </c>
      <c r="D19352" s="14" t="s">
        <v>29</v>
      </c>
      <c r="E19352" s="14" t="s">
        <v>112</v>
      </c>
      <c r="F19352" s="14" t="s">
        <v>68</v>
      </c>
      <c r="G19352" s="14" t="s">
        <v>38707</v>
      </c>
      <c r="M19352" s="16" t="b">
        <v>1</v>
      </c>
      <c r="P19352" s="16" t="b">
        <v>1</v>
      </c>
    </row>
    <row r="19353" spans="1:16" s="11" customFormat="1" ht="16" customHeight="1">
      <c r="A19353" s="12" t="s">
        <v>38708</v>
      </c>
      <c r="B19353" s="13" t="s">
        <v>18</v>
      </c>
      <c r="C19353" s="14" t="s">
        <v>31603</v>
      </c>
      <c r="D19353" s="14" t="s">
        <v>29</v>
      </c>
      <c r="E19353" s="14" t="s">
        <v>112</v>
      </c>
      <c r="F19353" s="14" t="s">
        <v>35</v>
      </c>
      <c r="G19353" s="14" t="s">
        <v>38709</v>
      </c>
      <c r="K19353" s="16" t="b">
        <v>1</v>
      </c>
      <c r="L19353" s="16" t="b">
        <v>0</v>
      </c>
    </row>
    <row r="19354" spans="1:16" s="11" customFormat="1" ht="16" customHeight="1">
      <c r="A19354" s="12" t="s">
        <v>38710</v>
      </c>
      <c r="B19354" s="13" t="s">
        <v>18</v>
      </c>
      <c r="C19354" s="14" t="s">
        <v>31603</v>
      </c>
      <c r="D19354" s="14" t="s">
        <v>29</v>
      </c>
      <c r="E19354" s="14" t="s">
        <v>112</v>
      </c>
      <c r="F19354" s="14" t="s">
        <v>35</v>
      </c>
      <c r="G19354" s="14" t="s">
        <v>38711</v>
      </c>
      <c r="K19354" s="16" t="b">
        <v>1</v>
      </c>
      <c r="O19354" s="16" t="b">
        <v>1</v>
      </c>
    </row>
    <row r="19355" spans="1:16" s="11" customFormat="1" ht="16" customHeight="1">
      <c r="A19355" s="12" t="s">
        <v>38712</v>
      </c>
      <c r="B19355" s="13" t="s">
        <v>18</v>
      </c>
      <c r="C19355" s="14" t="s">
        <v>31603</v>
      </c>
      <c r="D19355" s="14" t="s">
        <v>29</v>
      </c>
      <c r="E19355" s="14" t="s">
        <v>112</v>
      </c>
      <c r="F19355" s="14" t="s">
        <v>95</v>
      </c>
      <c r="G19355" s="14" t="s">
        <v>38713</v>
      </c>
      <c r="J19355" s="16" t="b">
        <v>1</v>
      </c>
      <c r="K19355" s="16" t="b">
        <v>1</v>
      </c>
    </row>
    <row r="19356" spans="1:16" s="11" customFormat="1" ht="16" customHeight="1">
      <c r="A19356" s="12" t="s">
        <v>38714</v>
      </c>
      <c r="B19356" s="13" t="s">
        <v>18</v>
      </c>
      <c r="C19356" s="14" t="s">
        <v>31603</v>
      </c>
      <c r="D19356" s="14" t="s">
        <v>29</v>
      </c>
      <c r="E19356" s="14" t="s">
        <v>112</v>
      </c>
      <c r="F19356" s="14" t="s">
        <v>35</v>
      </c>
      <c r="G19356" s="14" t="s">
        <v>38715</v>
      </c>
      <c r="P19356" s="16" t="b">
        <v>1</v>
      </c>
    </row>
    <row r="19357" spans="1:16" s="11" customFormat="1" ht="16" customHeight="1">
      <c r="A19357" s="12" t="s">
        <v>38716</v>
      </c>
      <c r="B19357" s="13" t="s">
        <v>18</v>
      </c>
      <c r="C19357" s="14" t="s">
        <v>31603</v>
      </c>
      <c r="D19357" s="14" t="s">
        <v>29</v>
      </c>
      <c r="E19357" s="14" t="s">
        <v>112</v>
      </c>
      <c r="F19357" s="14" t="s">
        <v>95</v>
      </c>
      <c r="G19357" s="14" t="s">
        <v>38717</v>
      </c>
      <c r="H19357" s="17" t="b">
        <v>1</v>
      </c>
      <c r="M19357" s="16" t="b">
        <v>1</v>
      </c>
    </row>
    <row r="19358" spans="1:16" s="11" customFormat="1" ht="16" customHeight="1">
      <c r="A19358" s="12" t="s">
        <v>38718</v>
      </c>
      <c r="B19358" s="13" t="s">
        <v>18</v>
      </c>
      <c r="C19358" s="14" t="s">
        <v>31603</v>
      </c>
      <c r="D19358" s="14" t="s">
        <v>29</v>
      </c>
      <c r="E19358" s="14" t="s">
        <v>112</v>
      </c>
      <c r="F19358" s="14" t="s">
        <v>35</v>
      </c>
      <c r="G19358" s="14" t="s">
        <v>38719</v>
      </c>
      <c r="H19358" s="17" t="b">
        <v>1</v>
      </c>
    </row>
    <row r="19359" spans="1:16" s="11" customFormat="1" ht="16" customHeight="1">
      <c r="A19359" s="12" t="s">
        <v>38720</v>
      </c>
      <c r="B19359" s="13" t="s">
        <v>18</v>
      </c>
      <c r="C19359" s="14" t="s">
        <v>31603</v>
      </c>
      <c r="D19359" s="14" t="s">
        <v>29</v>
      </c>
      <c r="E19359" s="14" t="s">
        <v>112</v>
      </c>
      <c r="F19359" s="14" t="s">
        <v>35</v>
      </c>
      <c r="G19359" s="14" t="s">
        <v>38721</v>
      </c>
      <c r="K19359" s="16" t="b">
        <v>1</v>
      </c>
      <c r="M19359" s="16" t="b">
        <v>1</v>
      </c>
    </row>
    <row r="19360" spans="1:16" s="11" customFormat="1" ht="16" customHeight="1">
      <c r="A19360" s="12" t="s">
        <v>38722</v>
      </c>
      <c r="B19360" s="13" t="s">
        <v>18</v>
      </c>
      <c r="C19360" s="14" t="s">
        <v>33088</v>
      </c>
      <c r="D19360" s="14" t="s">
        <v>20</v>
      </c>
      <c r="E19360" s="14" t="s">
        <v>112</v>
      </c>
      <c r="F19360" s="14" t="s">
        <v>35</v>
      </c>
      <c r="G19360" s="14" t="s">
        <v>38723</v>
      </c>
      <c r="M19360" s="16" t="b">
        <v>1</v>
      </c>
      <c r="N19360" s="16" t="b">
        <v>1</v>
      </c>
      <c r="O19360" s="16" t="b">
        <v>1</v>
      </c>
      <c r="P19360" s="16" t="b">
        <v>1</v>
      </c>
    </row>
    <row r="19361" spans="1:16" s="11" customFormat="1" ht="16" customHeight="1">
      <c r="A19361" s="12" t="s">
        <v>38724</v>
      </c>
      <c r="B19361" s="13" t="s">
        <v>18</v>
      </c>
      <c r="C19361" s="14" t="s">
        <v>22832</v>
      </c>
      <c r="D19361" s="14" t="s">
        <v>20</v>
      </c>
      <c r="E19361" s="14" t="s">
        <v>112</v>
      </c>
      <c r="F19361" s="14" t="s">
        <v>54</v>
      </c>
      <c r="G19361" s="14" t="s">
        <v>38725</v>
      </c>
      <c r="H19361" s="17" t="b">
        <v>1</v>
      </c>
      <c r="J19361" s="16" t="b">
        <v>0</v>
      </c>
      <c r="K19361" s="16" t="b">
        <v>1</v>
      </c>
      <c r="O19361" s="16" t="b">
        <v>1</v>
      </c>
    </row>
    <row r="19362" spans="1:16" s="11" customFormat="1" ht="16" customHeight="1">
      <c r="A19362" s="12" t="s">
        <v>38726</v>
      </c>
      <c r="B19362" s="13" t="s">
        <v>18</v>
      </c>
      <c r="C19362" s="14" t="s">
        <v>33088</v>
      </c>
      <c r="D19362" s="14" t="s">
        <v>20</v>
      </c>
      <c r="E19362" s="14" t="s">
        <v>112</v>
      </c>
      <c r="F19362" s="14" t="s">
        <v>68</v>
      </c>
      <c r="G19362" s="14" t="s">
        <v>38727</v>
      </c>
      <c r="H19362" s="17" t="b">
        <v>1</v>
      </c>
      <c r="L19362" s="16" t="b">
        <v>1</v>
      </c>
      <c r="P19362" s="16" t="b">
        <v>1</v>
      </c>
    </row>
    <row r="19363" spans="1:16" s="11" customFormat="1" ht="16" customHeight="1">
      <c r="A19363" s="12" t="s">
        <v>38728</v>
      </c>
      <c r="B19363" s="13" t="s">
        <v>18</v>
      </c>
      <c r="C19363" s="14" t="s">
        <v>33763</v>
      </c>
      <c r="D19363" s="14" t="s">
        <v>29</v>
      </c>
      <c r="E19363" s="14" t="s">
        <v>112</v>
      </c>
      <c r="F19363" s="14" t="s">
        <v>63</v>
      </c>
      <c r="G19363" s="14" t="s">
        <v>38729</v>
      </c>
      <c r="K19363" s="16" t="b">
        <v>0</v>
      </c>
      <c r="M19363" s="16" t="b">
        <v>0</v>
      </c>
    </row>
    <row r="19364" spans="1:16" s="11" customFormat="1" ht="16" customHeight="1">
      <c r="A19364" s="12" t="s">
        <v>38730</v>
      </c>
      <c r="B19364" s="13" t="s">
        <v>18</v>
      </c>
      <c r="C19364" s="14" t="s">
        <v>33088</v>
      </c>
      <c r="D19364" s="14" t="s">
        <v>20</v>
      </c>
      <c r="E19364" s="14" t="s">
        <v>112</v>
      </c>
      <c r="F19364" s="14" t="s">
        <v>63</v>
      </c>
      <c r="G19364" s="14" t="s">
        <v>38731</v>
      </c>
      <c r="H19364" s="17" t="b">
        <v>1</v>
      </c>
      <c r="P19364" s="16" t="b">
        <v>1</v>
      </c>
    </row>
    <row r="19365" spans="1:16" s="11" customFormat="1" ht="16" customHeight="1">
      <c r="A19365" s="12" t="s">
        <v>38732</v>
      </c>
      <c r="B19365" s="13" t="s">
        <v>18</v>
      </c>
      <c r="C19365" s="14" t="s">
        <v>33088</v>
      </c>
      <c r="D19365" s="14" t="s">
        <v>20</v>
      </c>
      <c r="E19365" s="14" t="s">
        <v>112</v>
      </c>
      <c r="F19365" s="14" t="s">
        <v>95</v>
      </c>
      <c r="G19365" s="14" t="s">
        <v>38733</v>
      </c>
      <c r="H19365" s="17" t="b">
        <v>1</v>
      </c>
      <c r="K19365" s="16" t="b">
        <v>1</v>
      </c>
      <c r="N19365" s="16" t="b">
        <v>1</v>
      </c>
      <c r="P19365" s="16" t="b">
        <v>1</v>
      </c>
    </row>
    <row r="19366" spans="1:16" s="11" customFormat="1" ht="16" customHeight="1">
      <c r="A19366" s="12" t="s">
        <v>38734</v>
      </c>
      <c r="B19366" s="13" t="s">
        <v>18</v>
      </c>
      <c r="C19366" s="14" t="s">
        <v>33763</v>
      </c>
      <c r="D19366" s="14" t="s">
        <v>29</v>
      </c>
      <c r="E19366" s="14" t="s">
        <v>112</v>
      </c>
      <c r="F19366" s="14" t="s">
        <v>35</v>
      </c>
      <c r="G19366" s="14" t="s">
        <v>38735</v>
      </c>
      <c r="K19366" s="16" t="b">
        <v>1</v>
      </c>
      <c r="L19366" s="16" t="b">
        <v>1</v>
      </c>
      <c r="M19366" s="16" t="b">
        <v>0</v>
      </c>
    </row>
    <row r="19367" spans="1:16" s="11" customFormat="1" ht="16" customHeight="1">
      <c r="A19367" s="12" t="s">
        <v>38736</v>
      </c>
      <c r="B19367" s="13" t="s">
        <v>18</v>
      </c>
      <c r="C19367" s="14" t="s">
        <v>33763</v>
      </c>
      <c r="D19367" s="14" t="s">
        <v>29</v>
      </c>
      <c r="E19367" s="14" t="s">
        <v>112</v>
      </c>
      <c r="F19367" s="14" t="s">
        <v>63</v>
      </c>
      <c r="G19367" s="14" t="s">
        <v>38737</v>
      </c>
      <c r="M19367" s="16" t="b">
        <v>0</v>
      </c>
      <c r="O19367" s="16" t="b">
        <v>0</v>
      </c>
    </row>
    <row r="19368" spans="1:16" s="11" customFormat="1" ht="16" customHeight="1">
      <c r="A19368" s="12" t="s">
        <v>38738</v>
      </c>
      <c r="B19368" s="13" t="s">
        <v>18</v>
      </c>
      <c r="C19368" s="14" t="s">
        <v>33088</v>
      </c>
      <c r="D19368" s="14" t="s">
        <v>20</v>
      </c>
      <c r="E19368" s="14" t="s">
        <v>112</v>
      </c>
      <c r="F19368" s="14" t="s">
        <v>68</v>
      </c>
      <c r="G19368" s="14" t="s">
        <v>38739</v>
      </c>
      <c r="H19368" s="17" t="b">
        <v>1</v>
      </c>
    </row>
    <row r="19369" spans="1:16" s="11" customFormat="1" ht="16" customHeight="1">
      <c r="A19369" s="12" t="s">
        <v>38740</v>
      </c>
      <c r="B19369" s="13" t="s">
        <v>18</v>
      </c>
      <c r="C19369" s="14" t="s">
        <v>33763</v>
      </c>
      <c r="D19369" s="14" t="s">
        <v>29</v>
      </c>
      <c r="E19369" s="14" t="s">
        <v>112</v>
      </c>
      <c r="F19369" s="14" t="s">
        <v>35</v>
      </c>
      <c r="G19369" s="14" t="s">
        <v>38741</v>
      </c>
    </row>
    <row r="19370" spans="1:16" s="11" customFormat="1" ht="16" customHeight="1">
      <c r="A19370" s="12" t="s">
        <v>38742</v>
      </c>
      <c r="B19370" s="13" t="s">
        <v>18</v>
      </c>
      <c r="C19370" s="14" t="s">
        <v>33088</v>
      </c>
      <c r="D19370" s="14" t="s">
        <v>20</v>
      </c>
      <c r="E19370" s="14" t="s">
        <v>112</v>
      </c>
      <c r="F19370" s="14" t="s">
        <v>68</v>
      </c>
      <c r="G19370" s="14" t="s">
        <v>38743</v>
      </c>
      <c r="H19370" s="17" t="b">
        <v>1</v>
      </c>
      <c r="K19370" s="16" t="b">
        <v>1</v>
      </c>
      <c r="M19370" s="16" t="b">
        <v>1</v>
      </c>
      <c r="O19370" s="16" t="b">
        <v>1</v>
      </c>
      <c r="P19370" s="16" t="b">
        <v>1</v>
      </c>
    </row>
    <row r="19371" spans="1:16" s="11" customFormat="1" ht="16" customHeight="1">
      <c r="A19371" s="12" t="s">
        <v>38744</v>
      </c>
      <c r="B19371" s="13" t="s">
        <v>18</v>
      </c>
      <c r="C19371" s="14" t="s">
        <v>33763</v>
      </c>
      <c r="D19371" s="14" t="s">
        <v>29</v>
      </c>
      <c r="E19371" s="14" t="s">
        <v>112</v>
      </c>
      <c r="F19371" s="14" t="s">
        <v>68</v>
      </c>
      <c r="G19371" s="14" t="s">
        <v>38745</v>
      </c>
      <c r="I19371" s="16" t="b">
        <v>0</v>
      </c>
      <c r="K19371" s="16" t="b">
        <v>0</v>
      </c>
      <c r="L19371" s="16" t="b">
        <v>0</v>
      </c>
    </row>
    <row r="19372" spans="1:16" s="11" customFormat="1" ht="16" customHeight="1">
      <c r="A19372" s="12" t="s">
        <v>38746</v>
      </c>
      <c r="B19372" s="13" t="s">
        <v>18</v>
      </c>
      <c r="C19372" s="14" t="s">
        <v>33763</v>
      </c>
      <c r="D19372" s="14" t="s">
        <v>29</v>
      </c>
      <c r="E19372" s="14" t="s">
        <v>112</v>
      </c>
      <c r="F19372" s="14" t="s">
        <v>35</v>
      </c>
      <c r="G19372" s="14" t="s">
        <v>38747</v>
      </c>
      <c r="K19372" s="16" t="b">
        <v>0</v>
      </c>
      <c r="M19372" s="16" t="b">
        <v>0</v>
      </c>
    </row>
    <row r="19373" spans="1:16" s="11" customFormat="1" ht="16" customHeight="1">
      <c r="A19373" s="12" t="s">
        <v>38748</v>
      </c>
      <c r="B19373" s="13" t="s">
        <v>18</v>
      </c>
      <c r="C19373" s="14" t="s">
        <v>33088</v>
      </c>
      <c r="D19373" s="14" t="s">
        <v>20</v>
      </c>
      <c r="E19373" s="14" t="s">
        <v>112</v>
      </c>
      <c r="F19373" s="14" t="s">
        <v>35</v>
      </c>
      <c r="G19373" s="14" t="s">
        <v>38749</v>
      </c>
      <c r="H19373" s="17" t="b">
        <v>1</v>
      </c>
      <c r="K19373" s="16" t="b">
        <v>1</v>
      </c>
      <c r="M19373" s="16" t="b">
        <v>1</v>
      </c>
      <c r="O19373" s="16" t="b">
        <v>1</v>
      </c>
      <c r="P19373" s="16" t="b">
        <v>1</v>
      </c>
    </row>
    <row r="19374" spans="1:16" s="11" customFormat="1" ht="16" customHeight="1">
      <c r="A19374" s="12" t="s">
        <v>38750</v>
      </c>
      <c r="B19374" s="13" t="s">
        <v>18</v>
      </c>
      <c r="C19374" s="14" t="s">
        <v>33088</v>
      </c>
      <c r="D19374" s="14" t="s">
        <v>20</v>
      </c>
      <c r="E19374" s="14" t="s">
        <v>112</v>
      </c>
      <c r="F19374" s="14" t="s">
        <v>63</v>
      </c>
      <c r="G19374" s="14" t="s">
        <v>38751</v>
      </c>
      <c r="H19374" s="17" t="b">
        <v>1</v>
      </c>
      <c r="M19374" s="16" t="b">
        <v>1</v>
      </c>
    </row>
    <row r="19375" spans="1:16" s="11" customFormat="1" ht="16" customHeight="1">
      <c r="A19375" s="12" t="s">
        <v>38752</v>
      </c>
      <c r="B19375" s="13" t="s">
        <v>18</v>
      </c>
      <c r="C19375" s="14" t="s">
        <v>33088</v>
      </c>
      <c r="D19375" s="14" t="s">
        <v>20</v>
      </c>
      <c r="E19375" s="14" t="s">
        <v>112</v>
      </c>
      <c r="F19375" s="14" t="s">
        <v>63</v>
      </c>
      <c r="G19375" s="14" t="s">
        <v>38753</v>
      </c>
      <c r="M19375" s="16" t="b">
        <v>1</v>
      </c>
      <c r="O19375" s="16" t="b">
        <v>1</v>
      </c>
      <c r="P19375" s="16" t="b">
        <v>1</v>
      </c>
    </row>
    <row r="19376" spans="1:16" s="11" customFormat="1" ht="16" customHeight="1">
      <c r="A19376" s="12" t="s">
        <v>38754</v>
      </c>
      <c r="B19376" s="13" t="s">
        <v>18</v>
      </c>
      <c r="C19376" s="14" t="s">
        <v>33763</v>
      </c>
      <c r="D19376" s="14" t="s">
        <v>29</v>
      </c>
      <c r="E19376" s="14" t="s">
        <v>112</v>
      </c>
      <c r="F19376" s="14" t="s">
        <v>35</v>
      </c>
      <c r="G19376" s="14" t="s">
        <v>38755</v>
      </c>
      <c r="K19376" s="16" t="b">
        <v>0</v>
      </c>
      <c r="M19376" s="16" t="b">
        <v>0</v>
      </c>
      <c r="O19376" s="16" t="b">
        <v>0</v>
      </c>
    </row>
    <row r="19377" spans="1:16" s="11" customFormat="1" ht="16" customHeight="1">
      <c r="A19377" s="12" t="s">
        <v>38756</v>
      </c>
      <c r="B19377" s="13" t="s">
        <v>18</v>
      </c>
      <c r="C19377" s="14" t="s">
        <v>33763</v>
      </c>
      <c r="D19377" s="14" t="s">
        <v>29</v>
      </c>
      <c r="E19377" s="14" t="s">
        <v>112</v>
      </c>
      <c r="F19377" s="14" t="s">
        <v>68</v>
      </c>
      <c r="G19377" s="14" t="s">
        <v>38757</v>
      </c>
    </row>
    <row r="19378" spans="1:16" s="11" customFormat="1" ht="16" customHeight="1">
      <c r="A19378" s="12" t="s">
        <v>38758</v>
      </c>
      <c r="B19378" s="13" t="s">
        <v>18</v>
      </c>
      <c r="C19378" s="14" t="s">
        <v>33763</v>
      </c>
      <c r="D19378" s="14" t="s">
        <v>29</v>
      </c>
      <c r="E19378" s="14" t="s">
        <v>112</v>
      </c>
      <c r="F19378" s="14" t="s">
        <v>68</v>
      </c>
      <c r="G19378" s="14" t="s">
        <v>38759</v>
      </c>
      <c r="K19378" s="16" t="b">
        <v>0</v>
      </c>
    </row>
    <row r="19379" spans="1:16" s="11" customFormat="1" ht="16" customHeight="1">
      <c r="A19379" s="12" t="s">
        <v>38760</v>
      </c>
      <c r="B19379" s="13" t="s">
        <v>18</v>
      </c>
      <c r="C19379" s="14" t="s">
        <v>22832</v>
      </c>
      <c r="D19379" s="14" t="s">
        <v>20</v>
      </c>
      <c r="E19379" s="14" t="s">
        <v>112</v>
      </c>
      <c r="F19379" s="15"/>
      <c r="G19379" s="14" t="s">
        <v>38761</v>
      </c>
      <c r="N19379" s="16" t="b">
        <v>0</v>
      </c>
    </row>
    <row r="19380" spans="1:16" s="11" customFormat="1" ht="16" customHeight="1">
      <c r="A19380" s="12" t="s">
        <v>38762</v>
      </c>
      <c r="B19380" s="13" t="s">
        <v>18</v>
      </c>
      <c r="C19380" s="14" t="s">
        <v>22832</v>
      </c>
      <c r="D19380" s="14" t="s">
        <v>20</v>
      </c>
      <c r="E19380" s="14" t="s">
        <v>112</v>
      </c>
      <c r="F19380" s="14" t="s">
        <v>68</v>
      </c>
      <c r="G19380" s="14" t="s">
        <v>38763</v>
      </c>
      <c r="I19380" s="16" t="b">
        <v>1</v>
      </c>
      <c r="K19380" s="16" t="b">
        <v>1</v>
      </c>
      <c r="M19380" s="16" t="b">
        <v>0</v>
      </c>
    </row>
    <row r="19381" spans="1:16" s="11" customFormat="1" ht="16" customHeight="1">
      <c r="A19381" s="12" t="s">
        <v>38764</v>
      </c>
      <c r="B19381" s="13" t="s">
        <v>18</v>
      </c>
      <c r="C19381" s="14" t="s">
        <v>22832</v>
      </c>
      <c r="D19381" s="14" t="s">
        <v>20</v>
      </c>
      <c r="E19381" s="14" t="s">
        <v>112</v>
      </c>
      <c r="F19381" s="14" t="s">
        <v>68</v>
      </c>
      <c r="G19381" s="14" t="s">
        <v>38765</v>
      </c>
      <c r="M19381" s="16" t="b">
        <v>0</v>
      </c>
    </row>
    <row r="19382" spans="1:16" s="11" customFormat="1" ht="16" customHeight="1">
      <c r="A19382" s="12" t="s">
        <v>38766</v>
      </c>
      <c r="B19382" s="13" t="s">
        <v>18</v>
      </c>
      <c r="C19382" s="14" t="s">
        <v>22832</v>
      </c>
      <c r="D19382" s="14" t="s">
        <v>20</v>
      </c>
      <c r="E19382" s="14" t="s">
        <v>112</v>
      </c>
      <c r="F19382" s="14" t="s">
        <v>35</v>
      </c>
      <c r="G19382" s="14" t="s">
        <v>38767</v>
      </c>
      <c r="K19382" s="16" t="b">
        <v>1</v>
      </c>
    </row>
    <row r="19383" spans="1:16" s="11" customFormat="1" ht="16" customHeight="1">
      <c r="A19383" s="12" t="s">
        <v>38768</v>
      </c>
      <c r="B19383" s="13" t="s">
        <v>18</v>
      </c>
      <c r="C19383" s="14" t="s">
        <v>22832</v>
      </c>
      <c r="D19383" s="14" t="s">
        <v>20</v>
      </c>
      <c r="E19383" s="14" t="s">
        <v>112</v>
      </c>
      <c r="F19383" s="14" t="s">
        <v>68</v>
      </c>
      <c r="G19383" s="14" t="s">
        <v>38769</v>
      </c>
      <c r="L19383" s="16" t="b">
        <v>0</v>
      </c>
      <c r="M19383" s="16" t="b">
        <v>0</v>
      </c>
    </row>
    <row r="19384" spans="1:16" s="11" customFormat="1" ht="16" customHeight="1">
      <c r="A19384" s="12" t="s">
        <v>38770</v>
      </c>
      <c r="B19384" s="13" t="s">
        <v>18</v>
      </c>
      <c r="C19384" s="14" t="s">
        <v>22832</v>
      </c>
      <c r="D19384" s="14" t="s">
        <v>20</v>
      </c>
      <c r="E19384" s="14" t="s">
        <v>112</v>
      </c>
      <c r="F19384" s="14" t="s">
        <v>63</v>
      </c>
      <c r="G19384" s="14" t="s">
        <v>38771</v>
      </c>
      <c r="M19384" s="16" t="b">
        <v>0</v>
      </c>
    </row>
    <row r="19385" spans="1:16" s="11" customFormat="1" ht="16" customHeight="1">
      <c r="A19385" s="12" t="s">
        <v>38772</v>
      </c>
      <c r="B19385" s="13" t="s">
        <v>18</v>
      </c>
      <c r="C19385" s="14" t="s">
        <v>22832</v>
      </c>
      <c r="D19385" s="14" t="s">
        <v>20</v>
      </c>
      <c r="E19385" s="14" t="s">
        <v>112</v>
      </c>
      <c r="F19385" s="14" t="s">
        <v>63</v>
      </c>
      <c r="G19385" s="14" t="s">
        <v>38773</v>
      </c>
      <c r="H19385" s="17" t="b">
        <v>1</v>
      </c>
      <c r="K19385" s="16" t="b">
        <v>1</v>
      </c>
      <c r="M19385" s="16" t="b">
        <v>1</v>
      </c>
      <c r="P19385" s="16" t="b">
        <v>1</v>
      </c>
    </row>
    <row r="19386" spans="1:16" s="11" customFormat="1" ht="16" customHeight="1">
      <c r="A19386" s="12" t="s">
        <v>38774</v>
      </c>
      <c r="B19386" s="13" t="s">
        <v>18</v>
      </c>
      <c r="C19386" s="14" t="s">
        <v>22832</v>
      </c>
      <c r="D19386" s="14" t="s">
        <v>20</v>
      </c>
      <c r="E19386" s="14" t="s">
        <v>112</v>
      </c>
      <c r="F19386" s="15"/>
      <c r="G19386" s="14" t="s">
        <v>38775</v>
      </c>
      <c r="H19386" s="17" t="b">
        <v>1</v>
      </c>
      <c r="K19386" s="16" t="b">
        <v>1</v>
      </c>
    </row>
    <row r="19387" spans="1:16" s="11" customFormat="1" ht="16" customHeight="1">
      <c r="A19387" s="12" t="s">
        <v>38776</v>
      </c>
      <c r="B19387" s="13" t="s">
        <v>18</v>
      </c>
      <c r="C19387" s="14" t="s">
        <v>22832</v>
      </c>
      <c r="D19387" s="14" t="s">
        <v>20</v>
      </c>
      <c r="E19387" s="14" t="s">
        <v>112</v>
      </c>
      <c r="F19387" s="14" t="s">
        <v>54</v>
      </c>
      <c r="G19387" s="14" t="s">
        <v>38777</v>
      </c>
      <c r="I19387" s="16" t="b">
        <v>0</v>
      </c>
      <c r="K19387" s="16" t="b">
        <v>0</v>
      </c>
      <c r="M19387" s="16" t="b">
        <v>0</v>
      </c>
      <c r="O19387" s="16" t="b">
        <v>0</v>
      </c>
    </row>
    <row r="19388" spans="1:16" s="11" customFormat="1" ht="16" customHeight="1">
      <c r="A19388" s="12" t="s">
        <v>38778</v>
      </c>
      <c r="B19388" s="13" t="s">
        <v>18</v>
      </c>
      <c r="C19388" s="14" t="s">
        <v>22832</v>
      </c>
      <c r="D19388" s="14" t="s">
        <v>20</v>
      </c>
      <c r="E19388" s="14" t="s">
        <v>112</v>
      </c>
      <c r="F19388" s="14" t="s">
        <v>35</v>
      </c>
      <c r="G19388" s="14" t="s">
        <v>38779</v>
      </c>
      <c r="K19388" s="16" t="b">
        <v>0</v>
      </c>
      <c r="M19388" s="16" t="b">
        <v>0</v>
      </c>
      <c r="O19388" s="16" t="b">
        <v>0</v>
      </c>
    </row>
    <row r="19389" spans="1:16" s="11" customFormat="1" ht="16" customHeight="1">
      <c r="A19389" s="12" t="s">
        <v>38780</v>
      </c>
      <c r="B19389" s="13" t="s">
        <v>18</v>
      </c>
      <c r="C19389" s="14" t="s">
        <v>26768</v>
      </c>
      <c r="D19389" s="14" t="s">
        <v>4134</v>
      </c>
      <c r="E19389" s="14" t="s">
        <v>99</v>
      </c>
      <c r="F19389" s="14" t="s">
        <v>68</v>
      </c>
      <c r="G19389" s="14" t="s">
        <v>38781</v>
      </c>
      <c r="H19389" s="17" t="b">
        <v>1</v>
      </c>
      <c r="K19389" s="16" t="b">
        <v>1</v>
      </c>
      <c r="L19389" s="16" t="b">
        <v>1</v>
      </c>
      <c r="M19389" s="16" t="b">
        <v>1</v>
      </c>
      <c r="O19389" s="16" t="b">
        <v>1</v>
      </c>
      <c r="P19389" s="16" t="b">
        <v>1</v>
      </c>
    </row>
    <row r="19390" spans="1:16" s="11" customFormat="1" ht="16" customHeight="1">
      <c r="A19390" s="12" t="s">
        <v>38782</v>
      </c>
      <c r="B19390" s="13" t="s">
        <v>18</v>
      </c>
      <c r="C19390" s="14" t="s">
        <v>26768</v>
      </c>
      <c r="D19390" s="14" t="s">
        <v>4134</v>
      </c>
      <c r="E19390" s="14" t="s">
        <v>99</v>
      </c>
      <c r="F19390" s="14" t="s">
        <v>35</v>
      </c>
      <c r="G19390" s="14" t="s">
        <v>38783</v>
      </c>
      <c r="K19390" s="16" t="b">
        <v>1</v>
      </c>
    </row>
    <row r="19391" spans="1:16" s="11" customFormat="1" ht="16" customHeight="1">
      <c r="A19391" s="12" t="s">
        <v>38784</v>
      </c>
      <c r="B19391" s="13" t="s">
        <v>18</v>
      </c>
      <c r="C19391" s="14" t="s">
        <v>26768</v>
      </c>
      <c r="D19391" s="14" t="s">
        <v>4134</v>
      </c>
      <c r="E19391" s="14" t="s">
        <v>99</v>
      </c>
      <c r="F19391" s="15"/>
      <c r="G19391" s="14" t="s">
        <v>38785</v>
      </c>
      <c r="K19391" s="16" t="b">
        <v>1</v>
      </c>
      <c r="L19391" s="16" t="b">
        <v>1</v>
      </c>
      <c r="M19391" s="16" t="b">
        <v>1</v>
      </c>
      <c r="O19391" s="16" t="b">
        <v>1</v>
      </c>
    </row>
    <row r="19392" spans="1:16" s="11" customFormat="1" ht="16" customHeight="1">
      <c r="A19392" s="12" t="s">
        <v>38786</v>
      </c>
      <c r="B19392" s="13" t="s">
        <v>18</v>
      </c>
      <c r="C19392" s="14" t="s">
        <v>26768</v>
      </c>
      <c r="D19392" s="14" t="s">
        <v>4134</v>
      </c>
      <c r="E19392" s="14" t="s">
        <v>99</v>
      </c>
      <c r="F19392" s="14" t="s">
        <v>35</v>
      </c>
      <c r="G19392" s="14" t="s">
        <v>38787</v>
      </c>
      <c r="H19392" s="17" t="b">
        <v>1</v>
      </c>
      <c r="K19392" s="16" t="b">
        <v>1</v>
      </c>
      <c r="M19392" s="16" t="b">
        <v>0</v>
      </c>
      <c r="O19392" s="16" t="b">
        <v>1</v>
      </c>
    </row>
    <row r="19393" spans="1:16" s="11" customFormat="1" ht="16" customHeight="1">
      <c r="A19393" s="12" t="s">
        <v>38788</v>
      </c>
      <c r="B19393" s="13" t="s">
        <v>18</v>
      </c>
      <c r="C19393" s="14" t="s">
        <v>26768</v>
      </c>
      <c r="D19393" s="14" t="s">
        <v>4134</v>
      </c>
      <c r="E19393" s="14" t="s">
        <v>99</v>
      </c>
      <c r="F19393" s="14" t="s">
        <v>68</v>
      </c>
      <c r="G19393" s="14" t="s">
        <v>38789</v>
      </c>
      <c r="M19393" s="16" t="b">
        <v>0</v>
      </c>
      <c r="O19393" s="16" t="b">
        <v>1</v>
      </c>
    </row>
    <row r="19394" spans="1:16" s="11" customFormat="1" ht="16" customHeight="1">
      <c r="A19394" s="12" t="s">
        <v>38790</v>
      </c>
      <c r="B19394" s="13" t="s">
        <v>18</v>
      </c>
      <c r="C19394" s="14" t="s">
        <v>26768</v>
      </c>
      <c r="D19394" s="14" t="s">
        <v>4134</v>
      </c>
      <c r="E19394" s="14" t="s">
        <v>99</v>
      </c>
      <c r="F19394" s="14" t="s">
        <v>35</v>
      </c>
      <c r="G19394" s="14" t="s">
        <v>38791</v>
      </c>
      <c r="H19394" s="17" t="b">
        <v>1</v>
      </c>
      <c r="K19394" s="16" t="b">
        <v>1</v>
      </c>
      <c r="O19394" s="16" t="b">
        <v>1</v>
      </c>
    </row>
    <row r="19395" spans="1:16" s="11" customFormat="1" ht="16" customHeight="1">
      <c r="A19395" s="12" t="s">
        <v>38792</v>
      </c>
      <c r="B19395" s="13" t="s">
        <v>18</v>
      </c>
      <c r="C19395" s="14" t="s">
        <v>26768</v>
      </c>
      <c r="D19395" s="14" t="s">
        <v>4134</v>
      </c>
      <c r="E19395" s="14" t="s">
        <v>99</v>
      </c>
      <c r="F19395" s="14" t="s">
        <v>35</v>
      </c>
      <c r="G19395" s="14" t="s">
        <v>38793</v>
      </c>
      <c r="K19395" s="16" t="b">
        <v>1</v>
      </c>
      <c r="N19395" s="16" t="b">
        <v>0</v>
      </c>
    </row>
    <row r="19396" spans="1:16" s="11" customFormat="1" ht="16" customHeight="1">
      <c r="A19396" s="12" t="s">
        <v>38794</v>
      </c>
      <c r="B19396" s="13" t="s">
        <v>18</v>
      </c>
      <c r="C19396" s="14" t="s">
        <v>33088</v>
      </c>
      <c r="D19396" s="14" t="s">
        <v>20</v>
      </c>
      <c r="E19396" s="14" t="s">
        <v>112</v>
      </c>
      <c r="F19396" s="14" t="s">
        <v>63</v>
      </c>
      <c r="G19396" s="14" t="s">
        <v>38795</v>
      </c>
    </row>
    <row r="19397" spans="1:16" s="11" customFormat="1" ht="16" customHeight="1">
      <c r="A19397" s="12" t="s">
        <v>38796</v>
      </c>
      <c r="B19397" s="13" t="s">
        <v>18</v>
      </c>
      <c r="C19397" s="14" t="s">
        <v>33088</v>
      </c>
      <c r="D19397" s="14" t="s">
        <v>20</v>
      </c>
      <c r="E19397" s="14" t="s">
        <v>112</v>
      </c>
      <c r="F19397" s="14" t="s">
        <v>54</v>
      </c>
      <c r="G19397" s="14" t="s">
        <v>38797</v>
      </c>
      <c r="I19397" s="16" t="b">
        <v>0</v>
      </c>
      <c r="L19397" s="16" t="b">
        <v>0</v>
      </c>
    </row>
    <row r="19398" spans="1:16" s="11" customFormat="1" ht="16" customHeight="1">
      <c r="A19398" s="12" t="s">
        <v>38798</v>
      </c>
      <c r="B19398" s="13" t="s">
        <v>18</v>
      </c>
      <c r="C19398" s="14" t="s">
        <v>33088</v>
      </c>
      <c r="D19398" s="14" t="s">
        <v>20</v>
      </c>
      <c r="E19398" s="14" t="s">
        <v>112</v>
      </c>
      <c r="F19398" s="14" t="s">
        <v>95</v>
      </c>
      <c r="G19398" s="14" t="s">
        <v>38799</v>
      </c>
      <c r="H19398" s="17" t="b">
        <v>1</v>
      </c>
      <c r="P19398" s="16" t="b">
        <v>1</v>
      </c>
    </row>
    <row r="19399" spans="1:16" s="11" customFormat="1" ht="16" customHeight="1">
      <c r="A19399" s="12" t="s">
        <v>38800</v>
      </c>
      <c r="B19399" s="13" t="s">
        <v>18</v>
      </c>
      <c r="C19399" s="14" t="s">
        <v>33088</v>
      </c>
      <c r="D19399" s="14" t="s">
        <v>20</v>
      </c>
      <c r="E19399" s="14" t="s">
        <v>112</v>
      </c>
      <c r="F19399" s="14" t="s">
        <v>68</v>
      </c>
      <c r="G19399" s="14" t="s">
        <v>38801</v>
      </c>
      <c r="K19399" s="16" t="b">
        <v>0</v>
      </c>
      <c r="M19399" s="16" t="b">
        <v>0</v>
      </c>
    </row>
    <row r="19400" spans="1:16" s="11" customFormat="1" ht="16" customHeight="1">
      <c r="A19400" s="12" t="s">
        <v>38802</v>
      </c>
      <c r="B19400" s="13" t="s">
        <v>18</v>
      </c>
      <c r="C19400" s="14" t="s">
        <v>26768</v>
      </c>
      <c r="D19400" s="14" t="s">
        <v>4134</v>
      </c>
      <c r="E19400" s="14" t="s">
        <v>99</v>
      </c>
      <c r="F19400" s="14" t="s">
        <v>68</v>
      </c>
      <c r="G19400" s="14" t="s">
        <v>38803</v>
      </c>
      <c r="H19400" s="17" t="b">
        <v>1</v>
      </c>
      <c r="K19400" s="16" t="b">
        <v>1</v>
      </c>
      <c r="M19400" s="16" t="b">
        <v>1</v>
      </c>
      <c r="O19400" s="16" t="b">
        <v>1</v>
      </c>
      <c r="P19400" s="16" t="b">
        <v>1</v>
      </c>
    </row>
    <row r="19401" spans="1:16" s="11" customFormat="1" ht="16" customHeight="1">
      <c r="A19401" s="12" t="s">
        <v>38804</v>
      </c>
      <c r="B19401" s="13" t="s">
        <v>18</v>
      </c>
      <c r="C19401" s="14" t="s">
        <v>33088</v>
      </c>
      <c r="D19401" s="14" t="s">
        <v>20</v>
      </c>
      <c r="E19401" s="14" t="s">
        <v>112</v>
      </c>
      <c r="F19401" s="15"/>
      <c r="G19401" s="14" t="s">
        <v>38805</v>
      </c>
    </row>
    <row r="19402" spans="1:16" s="11" customFormat="1" ht="16" customHeight="1">
      <c r="A19402" s="12" t="s">
        <v>38806</v>
      </c>
      <c r="B19402" s="13" t="s">
        <v>18</v>
      </c>
      <c r="C19402" s="14" t="s">
        <v>33088</v>
      </c>
      <c r="D19402" s="14" t="s">
        <v>20</v>
      </c>
      <c r="E19402" s="14" t="s">
        <v>112</v>
      </c>
      <c r="F19402" s="14" t="s">
        <v>54</v>
      </c>
      <c r="G19402" s="14" t="s">
        <v>38807</v>
      </c>
      <c r="K19402" s="16" t="b">
        <v>0</v>
      </c>
      <c r="M19402" s="16" t="b">
        <v>0</v>
      </c>
      <c r="O19402" s="16" t="b">
        <v>0</v>
      </c>
    </row>
    <row r="19403" spans="1:16" s="11" customFormat="1" ht="16" customHeight="1">
      <c r="A19403" s="12" t="s">
        <v>38808</v>
      </c>
      <c r="B19403" s="13" t="s">
        <v>18</v>
      </c>
      <c r="C19403" s="14" t="s">
        <v>33088</v>
      </c>
      <c r="D19403" s="14" t="s">
        <v>20</v>
      </c>
      <c r="E19403" s="14" t="s">
        <v>112</v>
      </c>
      <c r="F19403" s="14" t="s">
        <v>54</v>
      </c>
      <c r="G19403" s="14" t="s">
        <v>38809</v>
      </c>
      <c r="M19403" s="16" t="b">
        <v>0</v>
      </c>
    </row>
    <row r="19404" spans="1:16" s="11" customFormat="1" ht="16" customHeight="1">
      <c r="A19404" s="12" t="s">
        <v>38810</v>
      </c>
      <c r="B19404" s="13" t="s">
        <v>18</v>
      </c>
      <c r="C19404" s="14" t="s">
        <v>33088</v>
      </c>
      <c r="D19404" s="14" t="s">
        <v>20</v>
      </c>
      <c r="E19404" s="14" t="s">
        <v>112</v>
      </c>
      <c r="F19404" s="14" t="s">
        <v>68</v>
      </c>
      <c r="G19404" s="14" t="s">
        <v>38811</v>
      </c>
      <c r="K19404" s="16" t="b">
        <v>1</v>
      </c>
      <c r="M19404" s="16" t="b">
        <v>0</v>
      </c>
    </row>
    <row r="19405" spans="1:16" s="11" customFormat="1" ht="16" customHeight="1">
      <c r="A19405" s="12" t="s">
        <v>38812</v>
      </c>
      <c r="B19405" s="13" t="s">
        <v>18</v>
      </c>
      <c r="C19405" s="14" t="s">
        <v>33088</v>
      </c>
      <c r="D19405" s="14" t="s">
        <v>20</v>
      </c>
      <c r="E19405" s="14" t="s">
        <v>112</v>
      </c>
      <c r="F19405" s="14" t="s">
        <v>68</v>
      </c>
      <c r="G19405" s="14" t="s">
        <v>38813</v>
      </c>
      <c r="L19405" s="16" t="b">
        <v>0</v>
      </c>
    </row>
    <row r="19406" spans="1:16" s="11" customFormat="1" ht="16" customHeight="1">
      <c r="A19406" s="12" t="s">
        <v>38814</v>
      </c>
      <c r="B19406" s="13" t="s">
        <v>18</v>
      </c>
      <c r="C19406" s="14" t="s">
        <v>32453</v>
      </c>
      <c r="D19406" s="14" t="s">
        <v>20</v>
      </c>
      <c r="E19406" s="14" t="s">
        <v>99</v>
      </c>
      <c r="F19406" s="14" t="s">
        <v>95</v>
      </c>
      <c r="G19406" s="14" t="s">
        <v>38815</v>
      </c>
    </row>
    <row r="19407" spans="1:16" s="11" customFormat="1" ht="16" customHeight="1">
      <c r="A19407" s="12" t="s">
        <v>38816</v>
      </c>
      <c r="B19407" s="13" t="s">
        <v>18</v>
      </c>
      <c r="C19407" s="14" t="s">
        <v>32453</v>
      </c>
      <c r="D19407" s="14" t="s">
        <v>20</v>
      </c>
      <c r="E19407" s="14" t="s">
        <v>99</v>
      </c>
      <c r="F19407" s="14" t="s">
        <v>35</v>
      </c>
      <c r="G19407" s="14" t="s">
        <v>38817</v>
      </c>
      <c r="L19407" s="16" t="b">
        <v>0</v>
      </c>
      <c r="M19407" s="16" t="b">
        <v>0</v>
      </c>
    </row>
    <row r="19408" spans="1:16" s="11" customFormat="1" ht="16" customHeight="1">
      <c r="A19408" s="12" t="s">
        <v>38818</v>
      </c>
      <c r="B19408" s="13" t="s">
        <v>18</v>
      </c>
      <c r="C19408" s="14" t="s">
        <v>32453</v>
      </c>
      <c r="D19408" s="14" t="s">
        <v>20</v>
      </c>
      <c r="E19408" s="14" t="s">
        <v>99</v>
      </c>
      <c r="F19408" s="14" t="s">
        <v>68</v>
      </c>
      <c r="G19408" s="14" t="s">
        <v>38819</v>
      </c>
      <c r="K19408" s="16" t="b">
        <v>0</v>
      </c>
      <c r="L19408" s="16" t="b">
        <v>0</v>
      </c>
      <c r="O19408" s="16" t="b">
        <v>0</v>
      </c>
    </row>
    <row r="19409" spans="1:16" s="11" customFormat="1" ht="16" customHeight="1">
      <c r="A19409" s="12" t="s">
        <v>38820</v>
      </c>
      <c r="B19409" s="13" t="s">
        <v>18</v>
      </c>
      <c r="C19409" s="14" t="s">
        <v>32453</v>
      </c>
      <c r="D19409" s="14" t="s">
        <v>20</v>
      </c>
      <c r="E19409" s="14" t="s">
        <v>99</v>
      </c>
      <c r="F19409" s="14" t="s">
        <v>30</v>
      </c>
      <c r="G19409" s="14" t="s">
        <v>38821</v>
      </c>
      <c r="M19409" s="16" t="b">
        <v>0</v>
      </c>
    </row>
    <row r="19410" spans="1:16" s="11" customFormat="1" ht="16" customHeight="1">
      <c r="A19410" s="12" t="s">
        <v>38822</v>
      </c>
      <c r="B19410" s="13" t="s">
        <v>18</v>
      </c>
      <c r="C19410" s="14" t="s">
        <v>32453</v>
      </c>
      <c r="D19410" s="14" t="s">
        <v>20</v>
      </c>
      <c r="E19410" s="14" t="s">
        <v>99</v>
      </c>
      <c r="F19410" s="14" t="s">
        <v>63</v>
      </c>
      <c r="G19410" s="14" t="s">
        <v>38823</v>
      </c>
      <c r="H19410" s="17" t="b">
        <v>0</v>
      </c>
      <c r="K19410" s="16" t="b">
        <v>0</v>
      </c>
      <c r="L19410" s="16" t="b">
        <v>0</v>
      </c>
      <c r="M19410" s="16" t="b">
        <v>0</v>
      </c>
      <c r="O19410" s="16" t="b">
        <v>0</v>
      </c>
    </row>
    <row r="19411" spans="1:16" s="11" customFormat="1" ht="16" customHeight="1">
      <c r="A19411" s="12" t="s">
        <v>38824</v>
      </c>
      <c r="B19411" s="13" t="s">
        <v>18</v>
      </c>
      <c r="C19411" s="14" t="s">
        <v>32453</v>
      </c>
      <c r="D19411" s="14" t="s">
        <v>20</v>
      </c>
      <c r="E19411" s="14" t="s">
        <v>99</v>
      </c>
      <c r="F19411" s="14" t="s">
        <v>30</v>
      </c>
      <c r="G19411" s="14" t="s">
        <v>38825</v>
      </c>
      <c r="K19411" s="16" t="b">
        <v>0</v>
      </c>
      <c r="L19411" s="16" t="b">
        <v>0</v>
      </c>
    </row>
    <row r="19412" spans="1:16" s="11" customFormat="1" ht="16" customHeight="1">
      <c r="A19412" s="12" t="s">
        <v>38826</v>
      </c>
      <c r="B19412" s="13" t="s">
        <v>18</v>
      </c>
      <c r="C19412" s="14" t="s">
        <v>32453</v>
      </c>
      <c r="D19412" s="14" t="s">
        <v>20</v>
      </c>
      <c r="E19412" s="14" t="s">
        <v>99</v>
      </c>
      <c r="F19412" s="14" t="s">
        <v>54</v>
      </c>
      <c r="G19412" s="14" t="s">
        <v>38827</v>
      </c>
      <c r="I19412" s="16" t="b">
        <v>0</v>
      </c>
      <c r="K19412" s="16" t="b">
        <v>0</v>
      </c>
      <c r="L19412" s="16" t="b">
        <v>0</v>
      </c>
    </row>
    <row r="19413" spans="1:16" s="11" customFormat="1" ht="16" customHeight="1">
      <c r="A19413" s="12" t="s">
        <v>38828</v>
      </c>
      <c r="B19413" s="13" t="s">
        <v>18</v>
      </c>
      <c r="C19413" s="14" t="s">
        <v>32453</v>
      </c>
      <c r="D19413" s="14" t="s">
        <v>20</v>
      </c>
      <c r="E19413" s="14" t="s">
        <v>99</v>
      </c>
      <c r="F19413" s="14" t="s">
        <v>68</v>
      </c>
      <c r="G19413" s="14" t="s">
        <v>3005</v>
      </c>
    </row>
    <row r="19414" spans="1:16" s="11" customFormat="1" ht="16" customHeight="1">
      <c r="A19414" s="12" t="s">
        <v>38829</v>
      </c>
      <c r="B19414" s="13" t="s">
        <v>18</v>
      </c>
      <c r="C19414" s="14" t="s">
        <v>32453</v>
      </c>
      <c r="D19414" s="14" t="s">
        <v>20</v>
      </c>
      <c r="E19414" s="14" t="s">
        <v>99</v>
      </c>
      <c r="F19414" s="14" t="s">
        <v>30</v>
      </c>
      <c r="G19414" s="14" t="s">
        <v>38830</v>
      </c>
    </row>
    <row r="19415" spans="1:16" s="11" customFormat="1" ht="16" customHeight="1">
      <c r="A19415" s="12" t="s">
        <v>38831</v>
      </c>
      <c r="B19415" s="13" t="s">
        <v>18</v>
      </c>
      <c r="C19415" s="14" t="s">
        <v>11573</v>
      </c>
      <c r="D19415" s="14" t="s">
        <v>86</v>
      </c>
      <c r="E19415" s="14" t="s">
        <v>21</v>
      </c>
      <c r="F19415" s="14" t="s">
        <v>54</v>
      </c>
      <c r="G19415" s="14" t="s">
        <v>38832</v>
      </c>
      <c r="K19415" s="16" t="b">
        <v>1</v>
      </c>
      <c r="L19415" s="16" t="b">
        <v>0</v>
      </c>
    </row>
    <row r="19416" spans="1:16" s="11" customFormat="1" ht="16" customHeight="1">
      <c r="A19416" s="12" t="s">
        <v>38833</v>
      </c>
      <c r="B19416" s="13" t="s">
        <v>18</v>
      </c>
      <c r="C19416" s="14" t="s">
        <v>11573</v>
      </c>
      <c r="D19416" s="14" t="s">
        <v>86</v>
      </c>
      <c r="E19416" s="14" t="s">
        <v>21</v>
      </c>
      <c r="F19416" s="15"/>
      <c r="G19416" s="14" t="s">
        <v>38834</v>
      </c>
      <c r="L19416" s="16" t="b">
        <v>0</v>
      </c>
      <c r="O19416" s="16" t="b">
        <v>0</v>
      </c>
    </row>
    <row r="19417" spans="1:16" s="11" customFormat="1" ht="16" customHeight="1">
      <c r="A19417" s="12" t="s">
        <v>38835</v>
      </c>
      <c r="B19417" s="13" t="s">
        <v>18</v>
      </c>
      <c r="C19417" s="14" t="s">
        <v>11573</v>
      </c>
      <c r="D19417" s="14" t="s">
        <v>86</v>
      </c>
      <c r="E19417" s="14" t="s">
        <v>21</v>
      </c>
      <c r="F19417" s="14" t="s">
        <v>68</v>
      </c>
      <c r="G19417" s="14" t="s">
        <v>38836</v>
      </c>
      <c r="K19417" s="16" t="b">
        <v>0</v>
      </c>
    </row>
    <row r="19418" spans="1:16" s="11" customFormat="1" ht="16" customHeight="1">
      <c r="A19418" s="12" t="s">
        <v>38837</v>
      </c>
      <c r="B19418" s="13" t="s">
        <v>18</v>
      </c>
      <c r="C19418" s="14" t="s">
        <v>11573</v>
      </c>
      <c r="D19418" s="14" t="s">
        <v>86</v>
      </c>
      <c r="E19418" s="14" t="s">
        <v>21</v>
      </c>
      <c r="F19418" s="15"/>
      <c r="G19418" s="14" t="s">
        <v>38838</v>
      </c>
      <c r="L19418" s="16" t="b">
        <v>0</v>
      </c>
      <c r="M19418" s="16" t="b">
        <v>1</v>
      </c>
    </row>
    <row r="19419" spans="1:16" s="11" customFormat="1" ht="16" customHeight="1">
      <c r="A19419" s="12" t="s">
        <v>38839</v>
      </c>
      <c r="B19419" s="13" t="s">
        <v>18</v>
      </c>
      <c r="C19419" s="14" t="s">
        <v>23152</v>
      </c>
      <c r="D19419" s="14" t="s">
        <v>128</v>
      </c>
      <c r="E19419" s="14" t="s">
        <v>99</v>
      </c>
      <c r="F19419" s="14" t="s">
        <v>68</v>
      </c>
      <c r="G19419" s="14" t="s">
        <v>38840</v>
      </c>
      <c r="I19419" s="16" t="b">
        <v>1</v>
      </c>
      <c r="K19419" s="16" t="b">
        <v>1</v>
      </c>
      <c r="O19419" s="16" t="b">
        <v>1</v>
      </c>
    </row>
    <row r="19420" spans="1:16" s="11" customFormat="1" ht="16" customHeight="1">
      <c r="A19420" s="12" t="s">
        <v>38841</v>
      </c>
      <c r="B19420" s="13" t="s">
        <v>18</v>
      </c>
      <c r="C19420" s="14" t="s">
        <v>11573</v>
      </c>
      <c r="D19420" s="14" t="s">
        <v>86</v>
      </c>
      <c r="E19420" s="14" t="s">
        <v>21</v>
      </c>
      <c r="F19420" s="15"/>
      <c r="G19420" s="14" t="s">
        <v>38842</v>
      </c>
      <c r="H19420" s="17" t="b">
        <v>0</v>
      </c>
      <c r="N19420" s="16" t="b">
        <v>0</v>
      </c>
      <c r="O19420" s="16" t="b">
        <v>0</v>
      </c>
    </row>
    <row r="19421" spans="1:16" s="11" customFormat="1" ht="16" customHeight="1">
      <c r="A19421" s="12" t="s">
        <v>38843</v>
      </c>
      <c r="B19421" s="13" t="s">
        <v>18</v>
      </c>
      <c r="C19421" s="14" t="s">
        <v>11573</v>
      </c>
      <c r="D19421" s="14" t="s">
        <v>86</v>
      </c>
      <c r="E19421" s="14" t="s">
        <v>21</v>
      </c>
      <c r="F19421" s="14" t="s">
        <v>63</v>
      </c>
      <c r="G19421" s="14" t="s">
        <v>38844</v>
      </c>
    </row>
    <row r="19422" spans="1:16" s="11" customFormat="1" ht="16" customHeight="1">
      <c r="A19422" s="12" t="s">
        <v>38845</v>
      </c>
      <c r="B19422" s="13" t="s">
        <v>18</v>
      </c>
      <c r="C19422" s="14" t="s">
        <v>11573</v>
      </c>
      <c r="D19422" s="14" t="s">
        <v>86</v>
      </c>
      <c r="E19422" s="14" t="s">
        <v>21</v>
      </c>
      <c r="F19422" s="15"/>
      <c r="G19422" s="14" t="s">
        <v>38846</v>
      </c>
    </row>
    <row r="19423" spans="1:16" s="11" customFormat="1" ht="16" customHeight="1">
      <c r="A19423" s="12" t="s">
        <v>38847</v>
      </c>
      <c r="B19423" s="13" t="s">
        <v>18</v>
      </c>
      <c r="C19423" s="14" t="s">
        <v>23152</v>
      </c>
      <c r="D19423" s="14" t="s">
        <v>128</v>
      </c>
      <c r="E19423" s="14" t="s">
        <v>99</v>
      </c>
      <c r="F19423" s="14" t="s">
        <v>35</v>
      </c>
      <c r="G19423" s="14" t="s">
        <v>38848</v>
      </c>
      <c r="H19423" s="17" t="b">
        <v>1</v>
      </c>
      <c r="P19423" s="16" t="b">
        <v>1</v>
      </c>
    </row>
    <row r="19424" spans="1:16" s="11" customFormat="1" ht="16" customHeight="1">
      <c r="A19424" s="12" t="s">
        <v>38849</v>
      </c>
      <c r="B19424" s="13" t="s">
        <v>18</v>
      </c>
      <c r="C19424" s="14" t="s">
        <v>11573</v>
      </c>
      <c r="D19424" s="14" t="s">
        <v>86</v>
      </c>
      <c r="E19424" s="14" t="s">
        <v>21</v>
      </c>
      <c r="F19424" s="14" t="s">
        <v>35</v>
      </c>
      <c r="G19424" s="14" t="s">
        <v>38850</v>
      </c>
    </row>
    <row r="19425" spans="1:16" s="11" customFormat="1" ht="16" customHeight="1">
      <c r="A19425" s="12" t="s">
        <v>38851</v>
      </c>
      <c r="B19425" s="13" t="s">
        <v>18</v>
      </c>
      <c r="C19425" s="14" t="s">
        <v>23152</v>
      </c>
      <c r="D19425" s="14" t="s">
        <v>128</v>
      </c>
      <c r="E19425" s="14" t="s">
        <v>99</v>
      </c>
      <c r="F19425" s="14" t="s">
        <v>63</v>
      </c>
      <c r="G19425" s="14" t="s">
        <v>38852</v>
      </c>
      <c r="M19425" s="16" t="b">
        <v>1</v>
      </c>
    </row>
    <row r="19426" spans="1:16" s="11" customFormat="1" ht="16" customHeight="1">
      <c r="A19426" s="12" t="s">
        <v>38853</v>
      </c>
      <c r="B19426" s="13" t="s">
        <v>18</v>
      </c>
      <c r="C19426" s="14" t="s">
        <v>23152</v>
      </c>
      <c r="D19426" s="14" t="s">
        <v>128</v>
      </c>
      <c r="E19426" s="14" t="s">
        <v>99</v>
      </c>
      <c r="F19426" s="15"/>
      <c r="G19426" s="14" t="s">
        <v>38854</v>
      </c>
      <c r="M19426" s="16" t="b">
        <v>1</v>
      </c>
    </row>
    <row r="19427" spans="1:16" s="11" customFormat="1" ht="16" customHeight="1">
      <c r="A19427" s="12" t="s">
        <v>38855</v>
      </c>
      <c r="B19427" s="13" t="s">
        <v>18</v>
      </c>
      <c r="C19427" s="14" t="s">
        <v>11573</v>
      </c>
      <c r="D19427" s="14" t="s">
        <v>86</v>
      </c>
      <c r="E19427" s="14" t="s">
        <v>21</v>
      </c>
      <c r="F19427" s="15"/>
      <c r="G19427" s="14" t="s">
        <v>38856</v>
      </c>
      <c r="K19427" s="16" t="b">
        <v>0</v>
      </c>
      <c r="L19427" s="16" t="b">
        <v>0</v>
      </c>
      <c r="M19427" s="16" t="b">
        <v>0</v>
      </c>
    </row>
    <row r="19428" spans="1:16" s="11" customFormat="1" ht="16" customHeight="1">
      <c r="A19428" s="12" t="s">
        <v>38857</v>
      </c>
      <c r="B19428" s="13" t="s">
        <v>18</v>
      </c>
      <c r="C19428" s="14" t="s">
        <v>23152</v>
      </c>
      <c r="D19428" s="14" t="s">
        <v>128</v>
      </c>
      <c r="E19428" s="14" t="s">
        <v>99</v>
      </c>
      <c r="F19428" s="14" t="s">
        <v>68</v>
      </c>
      <c r="G19428" s="14" t="s">
        <v>38858</v>
      </c>
      <c r="H19428" s="17" t="b">
        <v>1</v>
      </c>
      <c r="K19428" s="16" t="b">
        <v>1</v>
      </c>
      <c r="P19428" s="16" t="b">
        <v>1</v>
      </c>
    </row>
    <row r="19429" spans="1:16" s="11" customFormat="1" ht="16" customHeight="1">
      <c r="A19429" s="12" t="s">
        <v>38859</v>
      </c>
      <c r="B19429" s="13" t="s">
        <v>18</v>
      </c>
      <c r="C19429" s="14" t="s">
        <v>23152</v>
      </c>
      <c r="D19429" s="14" t="s">
        <v>128</v>
      </c>
      <c r="E19429" s="14" t="s">
        <v>99</v>
      </c>
      <c r="F19429" s="14" t="s">
        <v>63</v>
      </c>
      <c r="G19429" s="14" t="s">
        <v>38860</v>
      </c>
      <c r="H19429" s="17" t="b">
        <v>1</v>
      </c>
      <c r="K19429" s="16" t="b">
        <v>1</v>
      </c>
      <c r="L19429" s="16" t="b">
        <v>1</v>
      </c>
      <c r="M19429" s="16" t="b">
        <v>1</v>
      </c>
      <c r="N19429" s="16" t="b">
        <v>1</v>
      </c>
    </row>
    <row r="19430" spans="1:16" s="11" customFormat="1" ht="16" customHeight="1">
      <c r="A19430" s="12" t="s">
        <v>38861</v>
      </c>
      <c r="B19430" s="13" t="s">
        <v>18</v>
      </c>
      <c r="C19430" s="14" t="s">
        <v>23152</v>
      </c>
      <c r="D19430" s="14" t="s">
        <v>128</v>
      </c>
      <c r="E19430" s="14" t="s">
        <v>99</v>
      </c>
      <c r="F19430" s="14" t="s">
        <v>35</v>
      </c>
      <c r="G19430" s="14" t="s">
        <v>38862</v>
      </c>
      <c r="H19430" s="17" t="b">
        <v>1</v>
      </c>
      <c r="J19430" s="16" t="b">
        <v>1</v>
      </c>
      <c r="M19430" s="16" t="b">
        <v>1</v>
      </c>
      <c r="P19430" s="16" t="b">
        <v>1</v>
      </c>
    </row>
    <row r="19431" spans="1:16" s="11" customFormat="1" ht="16" customHeight="1">
      <c r="A19431" s="12" t="s">
        <v>38863</v>
      </c>
      <c r="B19431" s="13" t="s">
        <v>18</v>
      </c>
      <c r="C19431" s="14" t="s">
        <v>23152</v>
      </c>
      <c r="D19431" s="14" t="s">
        <v>128</v>
      </c>
      <c r="E19431" s="14" t="s">
        <v>99</v>
      </c>
      <c r="F19431" s="14" t="s">
        <v>35</v>
      </c>
      <c r="G19431" s="14" t="s">
        <v>38864</v>
      </c>
      <c r="H19431" s="17" t="b">
        <v>1</v>
      </c>
      <c r="K19431" s="16" t="b">
        <v>1</v>
      </c>
    </row>
    <row r="19432" spans="1:16" s="11" customFormat="1" ht="16" customHeight="1">
      <c r="A19432" s="12" t="s">
        <v>38865</v>
      </c>
      <c r="B19432" s="13" t="s">
        <v>18</v>
      </c>
      <c r="C19432" s="14" t="s">
        <v>18327</v>
      </c>
      <c r="D19432" s="14" t="s">
        <v>86</v>
      </c>
      <c r="E19432" s="14" t="s">
        <v>112</v>
      </c>
      <c r="F19432" s="14" t="s">
        <v>63</v>
      </c>
      <c r="G19432" s="14" t="s">
        <v>38866</v>
      </c>
      <c r="K19432" s="16" t="b">
        <v>1</v>
      </c>
      <c r="M19432" s="16" t="b">
        <v>0</v>
      </c>
      <c r="O19432" s="16" t="b">
        <v>1</v>
      </c>
    </row>
    <row r="19433" spans="1:16" s="11" customFormat="1" ht="16" customHeight="1">
      <c r="A19433" s="12" t="s">
        <v>38867</v>
      </c>
      <c r="B19433" s="13" t="s">
        <v>18</v>
      </c>
      <c r="C19433" s="14" t="s">
        <v>18327</v>
      </c>
      <c r="D19433" s="14" t="s">
        <v>86</v>
      </c>
      <c r="E19433" s="14" t="s">
        <v>112</v>
      </c>
      <c r="F19433" s="15"/>
      <c r="G19433" s="14" t="s">
        <v>38868</v>
      </c>
      <c r="H19433" s="17" t="b">
        <v>1</v>
      </c>
      <c r="K19433" s="16" t="b">
        <v>1</v>
      </c>
      <c r="O19433" s="16" t="b">
        <v>1</v>
      </c>
      <c r="P19433" s="16" t="b">
        <v>1</v>
      </c>
    </row>
    <row r="19434" spans="1:16" s="11" customFormat="1" ht="16" customHeight="1">
      <c r="A19434" s="12" t="s">
        <v>38869</v>
      </c>
      <c r="B19434" s="13" t="s">
        <v>18</v>
      </c>
      <c r="C19434" s="14" t="s">
        <v>18327</v>
      </c>
      <c r="D19434" s="14" t="s">
        <v>86</v>
      </c>
      <c r="E19434" s="14" t="s">
        <v>112</v>
      </c>
      <c r="F19434" s="14" t="s">
        <v>35</v>
      </c>
      <c r="G19434" s="14" t="s">
        <v>38870</v>
      </c>
      <c r="K19434" s="16" t="b">
        <v>1</v>
      </c>
      <c r="M19434" s="16" t="b">
        <v>1</v>
      </c>
      <c r="P19434" s="16" t="b">
        <v>0</v>
      </c>
    </row>
    <row r="19435" spans="1:16" s="11" customFormat="1" ht="16" customHeight="1">
      <c r="A19435" s="12" t="s">
        <v>38871</v>
      </c>
      <c r="B19435" s="13" t="s">
        <v>18</v>
      </c>
      <c r="C19435" s="14" t="s">
        <v>18327</v>
      </c>
      <c r="D19435" s="14" t="s">
        <v>86</v>
      </c>
      <c r="E19435" s="14" t="s">
        <v>112</v>
      </c>
      <c r="F19435" s="14" t="s">
        <v>63</v>
      </c>
      <c r="G19435" s="14" t="s">
        <v>38872</v>
      </c>
      <c r="H19435" s="17" t="b">
        <v>1</v>
      </c>
      <c r="M19435" s="16" t="b">
        <v>1</v>
      </c>
      <c r="P19435" s="16" t="b">
        <v>1</v>
      </c>
    </row>
    <row r="19436" spans="1:16" s="11" customFormat="1" ht="16" customHeight="1">
      <c r="A19436" s="12" t="s">
        <v>38873</v>
      </c>
      <c r="B19436" s="13" t="s">
        <v>18</v>
      </c>
      <c r="C19436" s="14" t="s">
        <v>18327</v>
      </c>
      <c r="D19436" s="14" t="s">
        <v>86</v>
      </c>
      <c r="E19436" s="14" t="s">
        <v>112</v>
      </c>
      <c r="F19436" s="14" t="s">
        <v>35</v>
      </c>
      <c r="G19436" s="14" t="s">
        <v>38874</v>
      </c>
      <c r="K19436" s="16" t="b">
        <v>1</v>
      </c>
      <c r="M19436" s="16" t="b">
        <v>0</v>
      </c>
    </row>
    <row r="19437" spans="1:16" s="11" customFormat="1" ht="16" customHeight="1">
      <c r="A19437" s="12" t="s">
        <v>38875</v>
      </c>
      <c r="B19437" s="13" t="s">
        <v>18</v>
      </c>
      <c r="C19437" s="14" t="s">
        <v>18327</v>
      </c>
      <c r="D19437" s="14" t="s">
        <v>86</v>
      </c>
      <c r="E19437" s="14" t="s">
        <v>112</v>
      </c>
      <c r="F19437" s="14" t="s">
        <v>35</v>
      </c>
      <c r="G19437" s="14" t="s">
        <v>38876</v>
      </c>
      <c r="H19437" s="17" t="b">
        <v>1</v>
      </c>
      <c r="K19437" s="16" t="b">
        <v>1</v>
      </c>
      <c r="M19437" s="16" t="b">
        <v>1</v>
      </c>
      <c r="O19437" s="16" t="b">
        <v>1</v>
      </c>
    </row>
    <row r="19438" spans="1:16" s="11" customFormat="1" ht="16" customHeight="1">
      <c r="A19438" s="12" t="s">
        <v>38877</v>
      </c>
      <c r="B19438" s="13" t="s">
        <v>18</v>
      </c>
      <c r="C19438" s="14" t="s">
        <v>18327</v>
      </c>
      <c r="D19438" s="14" t="s">
        <v>86</v>
      </c>
      <c r="E19438" s="14" t="s">
        <v>112</v>
      </c>
      <c r="F19438" s="14" t="s">
        <v>35</v>
      </c>
      <c r="G19438" s="14" t="s">
        <v>38878</v>
      </c>
      <c r="K19438" s="16" t="b">
        <v>1</v>
      </c>
    </row>
    <row r="19439" spans="1:16" s="11" customFormat="1" ht="16" customHeight="1">
      <c r="A19439" s="12" t="s">
        <v>38879</v>
      </c>
      <c r="B19439" s="13" t="s">
        <v>18</v>
      </c>
      <c r="C19439" s="14" t="s">
        <v>18327</v>
      </c>
      <c r="D19439" s="14" t="s">
        <v>86</v>
      </c>
      <c r="E19439" s="14" t="s">
        <v>112</v>
      </c>
      <c r="F19439" s="14" t="s">
        <v>63</v>
      </c>
      <c r="G19439" s="14" t="s">
        <v>38880</v>
      </c>
      <c r="I19439" s="16" t="b">
        <v>0</v>
      </c>
      <c r="K19439" s="16" t="b">
        <v>0</v>
      </c>
      <c r="L19439" s="16" t="b">
        <v>0</v>
      </c>
      <c r="O19439" s="16" t="b">
        <v>0</v>
      </c>
    </row>
    <row r="19440" spans="1:16" s="11" customFormat="1" ht="16" customHeight="1">
      <c r="A19440" s="12" t="s">
        <v>38881</v>
      </c>
      <c r="B19440" s="13" t="s">
        <v>18</v>
      </c>
      <c r="C19440" s="14" t="s">
        <v>18327</v>
      </c>
      <c r="D19440" s="14" t="s">
        <v>86</v>
      </c>
      <c r="E19440" s="14" t="s">
        <v>112</v>
      </c>
      <c r="F19440" s="14" t="s">
        <v>35</v>
      </c>
      <c r="G19440" s="14" t="s">
        <v>38882</v>
      </c>
      <c r="K19440" s="16" t="b">
        <v>0</v>
      </c>
      <c r="L19440" s="16" t="b">
        <v>0</v>
      </c>
      <c r="O19440" s="16" t="b">
        <v>0</v>
      </c>
    </row>
    <row r="19441" spans="1:16" s="11" customFormat="1" ht="16" customHeight="1">
      <c r="A19441" s="12" t="s">
        <v>38883</v>
      </c>
      <c r="B19441" s="13" t="s">
        <v>18</v>
      </c>
      <c r="C19441" s="14" t="s">
        <v>23152</v>
      </c>
      <c r="D19441" s="14" t="s">
        <v>128</v>
      </c>
      <c r="E19441" s="14" t="s">
        <v>99</v>
      </c>
      <c r="F19441" s="14" t="s">
        <v>63</v>
      </c>
      <c r="G19441" s="14" t="s">
        <v>38884</v>
      </c>
      <c r="L19441" s="16" t="b">
        <v>1</v>
      </c>
      <c r="M19441" s="16" t="b">
        <v>1</v>
      </c>
      <c r="P19441" s="16" t="b">
        <v>1</v>
      </c>
    </row>
    <row r="19442" spans="1:16" s="11" customFormat="1" ht="16" customHeight="1">
      <c r="A19442" s="12" t="s">
        <v>38885</v>
      </c>
      <c r="B19442" s="13" t="s">
        <v>18</v>
      </c>
      <c r="C19442" s="14" t="s">
        <v>18327</v>
      </c>
      <c r="D19442" s="14" t="s">
        <v>86</v>
      </c>
      <c r="E19442" s="14" t="s">
        <v>112</v>
      </c>
      <c r="F19442" s="14" t="s">
        <v>35</v>
      </c>
      <c r="G19442" s="14" t="s">
        <v>38886</v>
      </c>
      <c r="L19442" s="16" t="b">
        <v>0</v>
      </c>
      <c r="O19442" s="16" t="b">
        <v>0</v>
      </c>
    </row>
    <row r="19443" spans="1:16" s="11" customFormat="1" ht="16" customHeight="1">
      <c r="A19443" s="12" t="s">
        <v>38887</v>
      </c>
      <c r="B19443" s="13" t="s">
        <v>18</v>
      </c>
      <c r="C19443" s="14" t="s">
        <v>18327</v>
      </c>
      <c r="D19443" s="14" t="s">
        <v>86</v>
      </c>
      <c r="E19443" s="14" t="s">
        <v>112</v>
      </c>
      <c r="F19443" s="14" t="s">
        <v>63</v>
      </c>
      <c r="G19443" s="14" t="s">
        <v>38888</v>
      </c>
      <c r="K19443" s="16" t="b">
        <v>0</v>
      </c>
    </row>
    <row r="19444" spans="1:16" s="11" customFormat="1" ht="16" customHeight="1">
      <c r="A19444" s="12" t="s">
        <v>38889</v>
      </c>
      <c r="B19444" s="13" t="s">
        <v>18</v>
      </c>
      <c r="C19444" s="14" t="s">
        <v>18327</v>
      </c>
      <c r="D19444" s="14" t="s">
        <v>86</v>
      </c>
      <c r="E19444" s="14" t="s">
        <v>112</v>
      </c>
      <c r="F19444" s="14" t="s">
        <v>35</v>
      </c>
      <c r="G19444" s="14" t="s">
        <v>38890</v>
      </c>
      <c r="K19444" s="16" t="b">
        <v>1</v>
      </c>
      <c r="L19444" s="16" t="b">
        <v>0</v>
      </c>
      <c r="N19444" s="16" t="b">
        <v>0</v>
      </c>
      <c r="P19444" s="16" t="b">
        <v>1</v>
      </c>
    </row>
    <row r="19445" spans="1:16" s="11" customFormat="1" ht="16" customHeight="1">
      <c r="A19445" s="12" t="s">
        <v>38891</v>
      </c>
      <c r="B19445" s="13" t="s">
        <v>18</v>
      </c>
      <c r="C19445" s="14" t="s">
        <v>18327</v>
      </c>
      <c r="D19445" s="14" t="s">
        <v>86</v>
      </c>
      <c r="E19445" s="14" t="s">
        <v>112</v>
      </c>
      <c r="F19445" s="14" t="s">
        <v>35</v>
      </c>
      <c r="G19445" s="14" t="s">
        <v>38892</v>
      </c>
    </row>
    <row r="19446" spans="1:16" s="11" customFormat="1" ht="16" customHeight="1">
      <c r="A19446" s="12" t="s">
        <v>38893</v>
      </c>
      <c r="B19446" s="13" t="s">
        <v>18</v>
      </c>
      <c r="C19446" s="14" t="s">
        <v>18327</v>
      </c>
      <c r="D19446" s="14" t="s">
        <v>86</v>
      </c>
      <c r="E19446" s="14" t="s">
        <v>112</v>
      </c>
      <c r="F19446" s="14" t="s">
        <v>68</v>
      </c>
      <c r="G19446" s="14" t="s">
        <v>38894</v>
      </c>
      <c r="L19446" s="16" t="b">
        <v>0</v>
      </c>
    </row>
    <row r="19447" spans="1:16" s="11" customFormat="1" ht="16" customHeight="1">
      <c r="A19447" s="12" t="s">
        <v>38895</v>
      </c>
      <c r="B19447" s="13" t="s">
        <v>18</v>
      </c>
      <c r="C19447" s="14" t="s">
        <v>18327</v>
      </c>
      <c r="D19447" s="14" t="s">
        <v>86</v>
      </c>
      <c r="E19447" s="14" t="s">
        <v>112</v>
      </c>
      <c r="F19447" s="14" t="s">
        <v>63</v>
      </c>
      <c r="G19447" s="14" t="s">
        <v>38896</v>
      </c>
      <c r="L19447" s="16" t="b">
        <v>0</v>
      </c>
    </row>
    <row r="19448" spans="1:16" s="11" customFormat="1" ht="16" customHeight="1">
      <c r="A19448" s="12" t="s">
        <v>38897</v>
      </c>
      <c r="B19448" s="13" t="s">
        <v>18</v>
      </c>
      <c r="C19448" s="14" t="s">
        <v>21539</v>
      </c>
      <c r="D19448" s="14" t="s">
        <v>29</v>
      </c>
      <c r="E19448" s="14" t="s">
        <v>112</v>
      </c>
      <c r="F19448" s="14" t="s">
        <v>35</v>
      </c>
      <c r="G19448" s="14" t="s">
        <v>38898</v>
      </c>
      <c r="K19448" s="16" t="b">
        <v>1</v>
      </c>
      <c r="M19448" s="16" t="b">
        <v>1</v>
      </c>
      <c r="O19448" s="16" t="b">
        <v>1</v>
      </c>
    </row>
    <row r="19449" spans="1:16" s="11" customFormat="1" ht="16" customHeight="1">
      <c r="A19449" s="12" t="s">
        <v>38899</v>
      </c>
      <c r="B19449" s="13" t="s">
        <v>18</v>
      </c>
      <c r="C19449" s="14" t="s">
        <v>21539</v>
      </c>
      <c r="D19449" s="14" t="s">
        <v>29</v>
      </c>
      <c r="E19449" s="14" t="s">
        <v>112</v>
      </c>
      <c r="F19449" s="14" t="s">
        <v>68</v>
      </c>
      <c r="G19449" s="14" t="s">
        <v>38900</v>
      </c>
      <c r="H19449" s="17" t="b">
        <v>1</v>
      </c>
      <c r="O19449" s="16" t="b">
        <v>1</v>
      </c>
      <c r="P19449" s="16" t="b">
        <v>1</v>
      </c>
    </row>
    <row r="19450" spans="1:16" s="11" customFormat="1" ht="16" customHeight="1">
      <c r="A19450" s="12" t="s">
        <v>38901</v>
      </c>
      <c r="B19450" s="13" t="s">
        <v>18</v>
      </c>
      <c r="C19450" s="14" t="s">
        <v>21539</v>
      </c>
      <c r="D19450" s="14" t="s">
        <v>29</v>
      </c>
      <c r="E19450" s="14" t="s">
        <v>112</v>
      </c>
      <c r="F19450" s="14" t="s">
        <v>68</v>
      </c>
      <c r="G19450" s="14" t="s">
        <v>38902</v>
      </c>
      <c r="H19450" s="17" t="b">
        <v>1</v>
      </c>
      <c r="K19450" s="16" t="b">
        <v>1</v>
      </c>
      <c r="M19450" s="16" t="b">
        <v>1</v>
      </c>
    </row>
    <row r="19451" spans="1:16" s="11" customFormat="1" ht="16" customHeight="1">
      <c r="A19451" s="12" t="s">
        <v>38903</v>
      </c>
      <c r="B19451" s="13" t="s">
        <v>18</v>
      </c>
      <c r="C19451" s="14" t="s">
        <v>21539</v>
      </c>
      <c r="D19451" s="14" t="s">
        <v>29</v>
      </c>
      <c r="E19451" s="14" t="s">
        <v>112</v>
      </c>
      <c r="F19451" s="14" t="s">
        <v>54</v>
      </c>
      <c r="G19451" s="14" t="s">
        <v>38904</v>
      </c>
      <c r="H19451" s="17" t="b">
        <v>1</v>
      </c>
      <c r="K19451" s="16" t="b">
        <v>1</v>
      </c>
      <c r="O19451" s="16" t="b">
        <v>1</v>
      </c>
      <c r="P19451" s="16" t="b">
        <v>1</v>
      </c>
    </row>
    <row r="19452" spans="1:16" s="11" customFormat="1" ht="16" customHeight="1">
      <c r="A19452" s="12" t="s">
        <v>38905</v>
      </c>
      <c r="B19452" s="13" t="s">
        <v>18</v>
      </c>
      <c r="C19452" s="14" t="s">
        <v>21539</v>
      </c>
      <c r="D19452" s="14" t="s">
        <v>29</v>
      </c>
      <c r="E19452" s="14" t="s">
        <v>112</v>
      </c>
      <c r="F19452" s="14" t="s">
        <v>54</v>
      </c>
      <c r="G19452" s="14" t="s">
        <v>4801</v>
      </c>
      <c r="P19452" s="16" t="b">
        <v>1</v>
      </c>
    </row>
    <row r="19453" spans="1:16" s="11" customFormat="1" ht="16" customHeight="1">
      <c r="A19453" s="12" t="s">
        <v>38906</v>
      </c>
      <c r="B19453" s="13" t="s">
        <v>18</v>
      </c>
      <c r="C19453" s="14" t="s">
        <v>21539</v>
      </c>
      <c r="D19453" s="14" t="s">
        <v>29</v>
      </c>
      <c r="E19453" s="14" t="s">
        <v>112</v>
      </c>
      <c r="F19453" s="14" t="s">
        <v>35</v>
      </c>
      <c r="G19453" s="14" t="s">
        <v>38907</v>
      </c>
      <c r="K19453" s="16" t="b">
        <v>1</v>
      </c>
      <c r="L19453" s="16" t="b">
        <v>1</v>
      </c>
      <c r="M19453" s="16" t="b">
        <v>1</v>
      </c>
      <c r="O19453" s="16" t="b">
        <v>1</v>
      </c>
    </row>
    <row r="19454" spans="1:16" s="11" customFormat="1" ht="16" customHeight="1">
      <c r="A19454" s="12" t="s">
        <v>38908</v>
      </c>
      <c r="B19454" s="13" t="s">
        <v>18</v>
      </c>
      <c r="C19454" s="14" t="s">
        <v>21539</v>
      </c>
      <c r="D19454" s="14" t="s">
        <v>29</v>
      </c>
      <c r="E19454" s="14" t="s">
        <v>112</v>
      </c>
      <c r="F19454" s="14" t="s">
        <v>35</v>
      </c>
      <c r="G19454" s="14" t="s">
        <v>38909</v>
      </c>
      <c r="K19454" s="16" t="b">
        <v>1</v>
      </c>
      <c r="L19454" s="16" t="b">
        <v>1</v>
      </c>
      <c r="M19454" s="16" t="b">
        <v>1</v>
      </c>
      <c r="O19454" s="16" t="b">
        <v>1</v>
      </c>
    </row>
    <row r="19455" spans="1:16" s="11" customFormat="1" ht="16" customHeight="1">
      <c r="A19455" s="12" t="s">
        <v>38910</v>
      </c>
      <c r="B19455" s="13" t="s">
        <v>18</v>
      </c>
      <c r="C19455" s="14" t="s">
        <v>21539</v>
      </c>
      <c r="D19455" s="14" t="s">
        <v>29</v>
      </c>
      <c r="E19455" s="14" t="s">
        <v>112</v>
      </c>
      <c r="F19455" s="14" t="s">
        <v>63</v>
      </c>
      <c r="G19455" s="14" t="s">
        <v>38911</v>
      </c>
      <c r="K19455" s="16" t="b">
        <v>1</v>
      </c>
      <c r="L19455" s="16" t="b">
        <v>1</v>
      </c>
      <c r="M19455" s="16" t="b">
        <v>1</v>
      </c>
      <c r="P19455" s="16" t="b">
        <v>1</v>
      </c>
    </row>
    <row r="19456" spans="1:16" s="11" customFormat="1" ht="16" customHeight="1">
      <c r="A19456" s="12" t="s">
        <v>38912</v>
      </c>
      <c r="B19456" s="13" t="s">
        <v>18</v>
      </c>
      <c r="C19456" s="14" t="s">
        <v>21539</v>
      </c>
      <c r="D19456" s="14" t="s">
        <v>29</v>
      </c>
      <c r="E19456" s="14" t="s">
        <v>112</v>
      </c>
      <c r="F19456" s="14" t="s">
        <v>35</v>
      </c>
      <c r="G19456" s="14" t="s">
        <v>38913</v>
      </c>
      <c r="K19456" s="16" t="b">
        <v>1</v>
      </c>
      <c r="L19456" s="16" t="b">
        <v>1</v>
      </c>
      <c r="M19456" s="16" t="b">
        <v>1</v>
      </c>
      <c r="O19456" s="16" t="b">
        <v>1</v>
      </c>
      <c r="P19456" s="16" t="b">
        <v>1</v>
      </c>
    </row>
    <row r="19457" spans="1:17" s="11" customFormat="1" ht="16" customHeight="1">
      <c r="A19457" s="12" t="s">
        <v>38914</v>
      </c>
      <c r="B19457" s="13" t="s">
        <v>18</v>
      </c>
      <c r="C19457" s="14" t="s">
        <v>29758</v>
      </c>
      <c r="D19457" s="14" t="s">
        <v>86</v>
      </c>
      <c r="E19457" s="14" t="s">
        <v>112</v>
      </c>
      <c r="F19457" s="14" t="s">
        <v>68</v>
      </c>
      <c r="G19457" s="14" t="s">
        <v>38915</v>
      </c>
      <c r="K19457" s="16" t="b">
        <v>1</v>
      </c>
      <c r="P19457" s="16" t="b">
        <v>1</v>
      </c>
    </row>
    <row r="19458" spans="1:17" s="11" customFormat="1" ht="16" customHeight="1">
      <c r="A19458" s="12" t="s">
        <v>38916</v>
      </c>
      <c r="B19458" s="13" t="s">
        <v>18</v>
      </c>
      <c r="C19458" s="14" t="s">
        <v>29758</v>
      </c>
      <c r="D19458" s="14" t="s">
        <v>86</v>
      </c>
      <c r="E19458" s="14" t="s">
        <v>112</v>
      </c>
      <c r="F19458" s="14" t="s">
        <v>63</v>
      </c>
      <c r="G19458" s="14" t="s">
        <v>38917</v>
      </c>
      <c r="H19458" s="17" t="b">
        <v>1</v>
      </c>
      <c r="K19458" s="16" t="b">
        <v>1</v>
      </c>
      <c r="M19458" s="16" t="b">
        <v>1</v>
      </c>
      <c r="O19458" s="16" t="b">
        <v>1</v>
      </c>
    </row>
    <row r="19459" spans="1:17" s="11" customFormat="1" ht="16" customHeight="1">
      <c r="A19459" s="12" t="s">
        <v>38918</v>
      </c>
      <c r="B19459" s="13" t="s">
        <v>18</v>
      </c>
      <c r="C19459" s="14" t="s">
        <v>29758</v>
      </c>
      <c r="D19459" s="14" t="s">
        <v>86</v>
      </c>
      <c r="E19459" s="14" t="s">
        <v>112</v>
      </c>
      <c r="F19459" s="14" t="s">
        <v>68</v>
      </c>
      <c r="G19459" s="14" t="s">
        <v>38919</v>
      </c>
      <c r="K19459" s="16" t="b">
        <v>1</v>
      </c>
      <c r="M19459" s="16" t="b">
        <v>1</v>
      </c>
    </row>
    <row r="19460" spans="1:17" s="11" customFormat="1" ht="16" customHeight="1">
      <c r="A19460" s="12" t="s">
        <v>38920</v>
      </c>
      <c r="B19460" s="13" t="s">
        <v>18</v>
      </c>
      <c r="C19460" s="14" t="s">
        <v>29758</v>
      </c>
      <c r="D19460" s="14" t="s">
        <v>86</v>
      </c>
      <c r="E19460" s="14" t="s">
        <v>112</v>
      </c>
      <c r="F19460" s="14" t="s">
        <v>63</v>
      </c>
      <c r="G19460" s="14" t="s">
        <v>38921</v>
      </c>
      <c r="H19460" s="17" t="b">
        <v>1</v>
      </c>
      <c r="I19460" s="16" t="b">
        <v>1</v>
      </c>
      <c r="J19460" s="16" t="b">
        <v>1</v>
      </c>
      <c r="K19460" s="16" t="b">
        <v>1</v>
      </c>
      <c r="L19460" s="16" t="b">
        <v>1</v>
      </c>
      <c r="M19460" s="16" t="b">
        <v>1</v>
      </c>
      <c r="N19460" s="16" t="b">
        <v>1</v>
      </c>
      <c r="O19460" s="16" t="b">
        <v>1</v>
      </c>
      <c r="P19460" s="16" t="b">
        <v>1</v>
      </c>
      <c r="Q19460" s="16" t="b">
        <v>1</v>
      </c>
    </row>
    <row r="19461" spans="1:17" s="11" customFormat="1" ht="16" customHeight="1">
      <c r="A19461" s="12" t="s">
        <v>38922</v>
      </c>
      <c r="B19461" s="13" t="s">
        <v>18</v>
      </c>
      <c r="C19461" s="14" t="s">
        <v>29758</v>
      </c>
      <c r="D19461" s="14" t="s">
        <v>86</v>
      </c>
      <c r="E19461" s="14" t="s">
        <v>112</v>
      </c>
      <c r="F19461" s="14" t="s">
        <v>35</v>
      </c>
      <c r="G19461" s="14" t="s">
        <v>38923</v>
      </c>
      <c r="K19461" s="16" t="b">
        <v>1</v>
      </c>
      <c r="M19461" s="16" t="b">
        <v>1</v>
      </c>
      <c r="O19461" s="16" t="b">
        <v>1</v>
      </c>
      <c r="P19461" s="16" t="b">
        <v>1</v>
      </c>
    </row>
    <row r="19462" spans="1:17" s="11" customFormat="1" ht="16" customHeight="1">
      <c r="A19462" s="12" t="s">
        <v>38924</v>
      </c>
      <c r="B19462" s="13" t="s">
        <v>18</v>
      </c>
      <c r="C19462" s="14" t="s">
        <v>29758</v>
      </c>
      <c r="D19462" s="14" t="s">
        <v>86</v>
      </c>
      <c r="E19462" s="14" t="s">
        <v>112</v>
      </c>
      <c r="F19462" s="14" t="s">
        <v>35</v>
      </c>
      <c r="G19462" s="14" t="s">
        <v>38925</v>
      </c>
      <c r="M19462" s="16" t="b">
        <v>1</v>
      </c>
      <c r="P19462" s="16" t="b">
        <v>1</v>
      </c>
    </row>
    <row r="19463" spans="1:17" s="11" customFormat="1" ht="16" customHeight="1">
      <c r="A19463" s="12" t="s">
        <v>38926</v>
      </c>
      <c r="B19463" s="13" t="s">
        <v>18</v>
      </c>
      <c r="C19463" s="14" t="s">
        <v>29758</v>
      </c>
      <c r="D19463" s="14" t="s">
        <v>86</v>
      </c>
      <c r="E19463" s="14" t="s">
        <v>112</v>
      </c>
      <c r="F19463" s="14" t="s">
        <v>35</v>
      </c>
      <c r="G19463" s="14" t="s">
        <v>38927</v>
      </c>
      <c r="H19463" s="17" t="b">
        <v>1</v>
      </c>
      <c r="N19463" s="16" t="b">
        <v>1</v>
      </c>
      <c r="P19463" s="16" t="b">
        <v>1</v>
      </c>
    </row>
    <row r="19464" spans="1:17" s="11" customFormat="1" ht="16" customHeight="1">
      <c r="A19464" s="12" t="s">
        <v>38928</v>
      </c>
      <c r="B19464" s="13" t="s">
        <v>18</v>
      </c>
      <c r="C19464" s="14" t="s">
        <v>29758</v>
      </c>
      <c r="D19464" s="14" t="s">
        <v>86</v>
      </c>
      <c r="E19464" s="14" t="s">
        <v>112</v>
      </c>
      <c r="F19464" s="14" t="s">
        <v>68</v>
      </c>
      <c r="G19464" s="14" t="s">
        <v>38929</v>
      </c>
      <c r="H19464" s="17" t="b">
        <v>1</v>
      </c>
    </row>
    <row r="19465" spans="1:17" s="11" customFormat="1" ht="16" customHeight="1">
      <c r="A19465" s="12" t="s">
        <v>38930</v>
      </c>
      <c r="B19465" s="13" t="s">
        <v>18</v>
      </c>
      <c r="C19465" s="14" t="s">
        <v>29758</v>
      </c>
      <c r="D19465" s="14" t="s">
        <v>86</v>
      </c>
      <c r="E19465" s="14" t="s">
        <v>112</v>
      </c>
      <c r="F19465" s="14" t="s">
        <v>54</v>
      </c>
      <c r="G19465" s="14" t="s">
        <v>38931</v>
      </c>
      <c r="H19465" s="17" t="b">
        <v>1</v>
      </c>
      <c r="L19465" s="16" t="b">
        <v>1</v>
      </c>
      <c r="P19465" s="16" t="b">
        <v>1</v>
      </c>
    </row>
    <row r="19466" spans="1:17" s="11" customFormat="1" ht="16" customHeight="1">
      <c r="A19466" s="12" t="s">
        <v>38932</v>
      </c>
      <c r="B19466" s="13" t="s">
        <v>18</v>
      </c>
      <c r="C19466" s="14" t="s">
        <v>33763</v>
      </c>
      <c r="D19466" s="14" t="s">
        <v>29</v>
      </c>
      <c r="E19466" s="14" t="s">
        <v>112</v>
      </c>
      <c r="F19466" s="14" t="s">
        <v>63</v>
      </c>
      <c r="G19466" s="14" t="s">
        <v>38933</v>
      </c>
      <c r="H19466" s="17" t="b">
        <v>1</v>
      </c>
      <c r="K19466" s="16" t="b">
        <v>1</v>
      </c>
      <c r="M19466" s="16" t="b">
        <v>0</v>
      </c>
    </row>
    <row r="19467" spans="1:17" s="11" customFormat="1" ht="16" customHeight="1">
      <c r="A19467" s="12" t="s">
        <v>38934</v>
      </c>
      <c r="B19467" s="13" t="s">
        <v>18</v>
      </c>
      <c r="C19467" s="14" t="s">
        <v>29758</v>
      </c>
      <c r="D19467" s="14" t="s">
        <v>86</v>
      </c>
      <c r="E19467" s="14" t="s">
        <v>112</v>
      </c>
      <c r="F19467" s="14" t="s">
        <v>35</v>
      </c>
      <c r="G19467" s="14" t="s">
        <v>38935</v>
      </c>
      <c r="K19467" s="16" t="b">
        <v>1</v>
      </c>
    </row>
    <row r="19468" spans="1:17" s="11" customFormat="1" ht="16" customHeight="1">
      <c r="A19468" s="12" t="s">
        <v>38936</v>
      </c>
      <c r="B19468" s="13" t="s">
        <v>18</v>
      </c>
      <c r="C19468" s="14" t="s">
        <v>33763</v>
      </c>
      <c r="D19468" s="14" t="s">
        <v>29</v>
      </c>
      <c r="E19468" s="14" t="s">
        <v>112</v>
      </c>
      <c r="F19468" s="14" t="s">
        <v>54</v>
      </c>
      <c r="G19468" s="14" t="s">
        <v>38937</v>
      </c>
      <c r="K19468" s="16" t="b">
        <v>1</v>
      </c>
      <c r="L19468" s="16" t="b">
        <v>1</v>
      </c>
      <c r="M19468" s="16" t="b">
        <v>0</v>
      </c>
    </row>
    <row r="19469" spans="1:17" s="11" customFormat="1" ht="16" customHeight="1">
      <c r="A19469" s="12" t="s">
        <v>38938</v>
      </c>
      <c r="B19469" s="13" t="s">
        <v>18</v>
      </c>
      <c r="C19469" s="14" t="s">
        <v>33763</v>
      </c>
      <c r="D19469" s="14" t="s">
        <v>29</v>
      </c>
      <c r="E19469" s="14" t="s">
        <v>112</v>
      </c>
      <c r="F19469" s="14" t="s">
        <v>95</v>
      </c>
      <c r="G19469" s="14" t="s">
        <v>38939</v>
      </c>
      <c r="K19469" s="16" t="b">
        <v>1</v>
      </c>
      <c r="M19469" s="16" t="b">
        <v>1</v>
      </c>
    </row>
    <row r="19470" spans="1:17" s="11" customFormat="1" ht="16" customHeight="1">
      <c r="A19470" s="12" t="s">
        <v>38940</v>
      </c>
      <c r="B19470" s="13" t="s">
        <v>18</v>
      </c>
      <c r="C19470" s="14" t="s">
        <v>33763</v>
      </c>
      <c r="D19470" s="14" t="s">
        <v>29</v>
      </c>
      <c r="E19470" s="14" t="s">
        <v>112</v>
      </c>
      <c r="F19470" s="14" t="s">
        <v>54</v>
      </c>
      <c r="G19470" s="14" t="s">
        <v>38941</v>
      </c>
      <c r="K19470" s="16" t="b">
        <v>1</v>
      </c>
      <c r="M19470" s="16" t="b">
        <v>0</v>
      </c>
    </row>
    <row r="19471" spans="1:17" s="11" customFormat="1" ht="16" customHeight="1">
      <c r="A19471" s="12" t="s">
        <v>38942</v>
      </c>
      <c r="B19471" s="13" t="s">
        <v>18</v>
      </c>
      <c r="C19471" s="14" t="s">
        <v>9999</v>
      </c>
      <c r="D19471" s="14" t="s">
        <v>29</v>
      </c>
      <c r="E19471" s="14" t="s">
        <v>99</v>
      </c>
      <c r="F19471" s="14" t="s">
        <v>35</v>
      </c>
      <c r="G19471" s="14" t="s">
        <v>38943</v>
      </c>
      <c r="H19471" s="17" t="b">
        <v>1</v>
      </c>
      <c r="K19471" s="16" t="b">
        <v>1</v>
      </c>
      <c r="P19471" s="16" t="b">
        <v>1</v>
      </c>
    </row>
    <row r="19472" spans="1:17" s="11" customFormat="1" ht="16" customHeight="1">
      <c r="A19472" s="12" t="s">
        <v>38944</v>
      </c>
      <c r="B19472" s="13" t="s">
        <v>18</v>
      </c>
      <c r="C19472" s="14" t="s">
        <v>9999</v>
      </c>
      <c r="D19472" s="14" t="s">
        <v>29</v>
      </c>
      <c r="E19472" s="14" t="s">
        <v>99</v>
      </c>
      <c r="F19472" s="14" t="s">
        <v>35</v>
      </c>
      <c r="G19472" s="14" t="s">
        <v>38945</v>
      </c>
      <c r="K19472" s="16" t="b">
        <v>1</v>
      </c>
      <c r="L19472" s="16" t="b">
        <v>1</v>
      </c>
      <c r="M19472" s="16" t="b">
        <v>1</v>
      </c>
    </row>
    <row r="19473" spans="1:17" s="11" customFormat="1" ht="16" customHeight="1">
      <c r="A19473" s="12" t="s">
        <v>38946</v>
      </c>
      <c r="B19473" s="13" t="s">
        <v>18</v>
      </c>
      <c r="C19473" s="14" t="s">
        <v>9999</v>
      </c>
      <c r="D19473" s="14" t="s">
        <v>29</v>
      </c>
      <c r="E19473" s="14" t="s">
        <v>99</v>
      </c>
      <c r="F19473" s="14" t="s">
        <v>63</v>
      </c>
      <c r="G19473" s="14" t="s">
        <v>38947</v>
      </c>
      <c r="H19473" s="17" t="b">
        <v>1</v>
      </c>
      <c r="K19473" s="16" t="b">
        <v>1</v>
      </c>
      <c r="M19473" s="16" t="b">
        <v>1</v>
      </c>
      <c r="O19473" s="16" t="b">
        <v>1</v>
      </c>
    </row>
    <row r="19474" spans="1:17" s="11" customFormat="1" ht="16" customHeight="1">
      <c r="A19474" s="12" t="s">
        <v>38948</v>
      </c>
      <c r="B19474" s="13" t="s">
        <v>18</v>
      </c>
      <c r="C19474" s="14" t="s">
        <v>9999</v>
      </c>
      <c r="D19474" s="14" t="s">
        <v>29</v>
      </c>
      <c r="E19474" s="14" t="s">
        <v>99</v>
      </c>
      <c r="F19474" s="14" t="s">
        <v>35</v>
      </c>
      <c r="G19474" s="14" t="s">
        <v>38949</v>
      </c>
      <c r="I19474" s="16" t="b">
        <v>1</v>
      </c>
      <c r="P19474" s="16" t="b">
        <v>1</v>
      </c>
    </row>
    <row r="19475" spans="1:17" s="11" customFormat="1" ht="16" customHeight="1">
      <c r="A19475" s="12" t="s">
        <v>38950</v>
      </c>
      <c r="B19475" s="13" t="s">
        <v>18</v>
      </c>
      <c r="C19475" s="14" t="s">
        <v>9999</v>
      </c>
      <c r="D19475" s="14" t="s">
        <v>29</v>
      </c>
      <c r="E19475" s="14" t="s">
        <v>99</v>
      </c>
      <c r="F19475" s="14" t="s">
        <v>35</v>
      </c>
      <c r="G19475" s="14" t="s">
        <v>38951</v>
      </c>
      <c r="O19475" s="16" t="b">
        <v>1</v>
      </c>
      <c r="P19475" s="16" t="b">
        <v>1</v>
      </c>
    </row>
    <row r="19476" spans="1:17" s="11" customFormat="1" ht="16" customHeight="1">
      <c r="A19476" s="12" t="s">
        <v>38952</v>
      </c>
      <c r="B19476" s="13" t="s">
        <v>18</v>
      </c>
      <c r="C19476" s="14" t="s">
        <v>9999</v>
      </c>
      <c r="D19476" s="14" t="s">
        <v>29</v>
      </c>
      <c r="E19476" s="14" t="s">
        <v>99</v>
      </c>
      <c r="F19476" s="14" t="s">
        <v>35</v>
      </c>
      <c r="G19476" s="14" t="s">
        <v>38953</v>
      </c>
      <c r="K19476" s="16" t="b">
        <v>1</v>
      </c>
      <c r="M19476" s="16" t="b">
        <v>1</v>
      </c>
    </row>
    <row r="19477" spans="1:17" s="11" customFormat="1" ht="16" customHeight="1">
      <c r="A19477" s="12" t="s">
        <v>38954</v>
      </c>
      <c r="B19477" s="13" t="s">
        <v>18</v>
      </c>
      <c r="C19477" s="14" t="s">
        <v>33763</v>
      </c>
      <c r="D19477" s="14" t="s">
        <v>29</v>
      </c>
      <c r="E19477" s="14" t="s">
        <v>112</v>
      </c>
      <c r="F19477" s="14" t="s">
        <v>63</v>
      </c>
      <c r="G19477" s="14" t="s">
        <v>38955</v>
      </c>
      <c r="H19477" s="17" t="b">
        <v>1</v>
      </c>
      <c r="K19477" s="16" t="b">
        <v>1</v>
      </c>
      <c r="M19477" s="16" t="b">
        <v>0</v>
      </c>
      <c r="P19477" s="16" t="b">
        <v>0</v>
      </c>
    </row>
    <row r="19478" spans="1:17" s="11" customFormat="1" ht="16" customHeight="1">
      <c r="A19478" s="12" t="s">
        <v>38956</v>
      </c>
      <c r="B19478" s="13" t="s">
        <v>18</v>
      </c>
      <c r="C19478" s="14" t="s">
        <v>9999</v>
      </c>
      <c r="D19478" s="14" t="s">
        <v>29</v>
      </c>
      <c r="E19478" s="14" t="s">
        <v>99</v>
      </c>
      <c r="F19478" s="14" t="s">
        <v>54</v>
      </c>
      <c r="G19478" s="14" t="s">
        <v>38957</v>
      </c>
      <c r="K19478" s="16" t="b">
        <v>1</v>
      </c>
      <c r="O19478" s="16" t="b">
        <v>1</v>
      </c>
    </row>
    <row r="19479" spans="1:17" s="11" customFormat="1" ht="16" customHeight="1">
      <c r="A19479" s="12" t="s">
        <v>38958</v>
      </c>
      <c r="B19479" s="13" t="s">
        <v>18</v>
      </c>
      <c r="C19479" s="14" t="s">
        <v>9999</v>
      </c>
      <c r="D19479" s="14" t="s">
        <v>29</v>
      </c>
      <c r="E19479" s="14" t="s">
        <v>99</v>
      </c>
      <c r="F19479" s="14" t="s">
        <v>35</v>
      </c>
      <c r="G19479" s="14" t="s">
        <v>38959</v>
      </c>
      <c r="H19479" s="17" t="b">
        <v>1</v>
      </c>
      <c r="K19479" s="16" t="b">
        <v>1</v>
      </c>
      <c r="M19479" s="16" t="b">
        <v>1</v>
      </c>
      <c r="O19479" s="16" t="b">
        <v>1</v>
      </c>
      <c r="P19479" s="16" t="b">
        <v>1</v>
      </c>
    </row>
    <row r="19480" spans="1:17" s="11" customFormat="1" ht="16" customHeight="1">
      <c r="A19480" s="12" t="s">
        <v>38960</v>
      </c>
      <c r="B19480" s="13" t="s">
        <v>18</v>
      </c>
      <c r="C19480" s="14" t="s">
        <v>9999</v>
      </c>
      <c r="D19480" s="14" t="s">
        <v>29</v>
      </c>
      <c r="E19480" s="14" t="s">
        <v>99</v>
      </c>
      <c r="F19480" s="14" t="s">
        <v>68</v>
      </c>
      <c r="G19480" s="14" t="s">
        <v>38961</v>
      </c>
      <c r="K19480" s="16" t="b">
        <v>1</v>
      </c>
    </row>
    <row r="19481" spans="1:17" s="11" customFormat="1" ht="16" customHeight="1">
      <c r="A19481" s="12" t="s">
        <v>38962</v>
      </c>
      <c r="B19481" s="13" t="s">
        <v>18</v>
      </c>
      <c r="C19481" s="14" t="s">
        <v>9999</v>
      </c>
      <c r="D19481" s="14" t="s">
        <v>29</v>
      </c>
      <c r="E19481" s="14" t="s">
        <v>99</v>
      </c>
      <c r="F19481" s="14" t="s">
        <v>63</v>
      </c>
      <c r="G19481" s="14" t="s">
        <v>38963</v>
      </c>
      <c r="K19481" s="16" t="b">
        <v>1</v>
      </c>
      <c r="L19481" s="16" t="b">
        <v>1</v>
      </c>
      <c r="M19481" s="16" t="b">
        <v>1</v>
      </c>
      <c r="P19481" s="16" t="b">
        <v>1</v>
      </c>
    </row>
    <row r="19482" spans="1:17" s="11" customFormat="1" ht="16" customHeight="1">
      <c r="A19482" s="12" t="s">
        <v>38964</v>
      </c>
      <c r="B19482" s="13" t="s">
        <v>18</v>
      </c>
      <c r="C19482" s="14" t="s">
        <v>30960</v>
      </c>
      <c r="D19482" s="14" t="s">
        <v>29</v>
      </c>
      <c r="E19482" s="14" t="s">
        <v>99</v>
      </c>
      <c r="F19482" s="14" t="s">
        <v>35</v>
      </c>
      <c r="G19482" s="14" t="s">
        <v>38965</v>
      </c>
      <c r="K19482" s="16" t="b">
        <v>0</v>
      </c>
      <c r="L19482" s="16" t="b">
        <v>0</v>
      </c>
      <c r="M19482" s="16" t="b">
        <v>0</v>
      </c>
    </row>
    <row r="19483" spans="1:17" s="11" customFormat="1" ht="16" customHeight="1">
      <c r="A19483" s="12" t="s">
        <v>38966</v>
      </c>
      <c r="B19483" s="13" t="s">
        <v>18</v>
      </c>
      <c r="C19483" s="14" t="s">
        <v>30960</v>
      </c>
      <c r="D19483" s="14" t="s">
        <v>29</v>
      </c>
      <c r="E19483" s="14" t="s">
        <v>99</v>
      </c>
      <c r="F19483" s="14" t="s">
        <v>68</v>
      </c>
      <c r="G19483" s="14" t="s">
        <v>38967</v>
      </c>
      <c r="K19483" s="16" t="b">
        <v>1</v>
      </c>
      <c r="M19483" s="16" t="b">
        <v>1</v>
      </c>
      <c r="N19483" s="16" t="b">
        <v>0</v>
      </c>
    </row>
    <row r="19484" spans="1:17" s="11" customFormat="1" ht="16" customHeight="1">
      <c r="A19484" s="12" t="s">
        <v>38968</v>
      </c>
      <c r="B19484" s="13" t="s">
        <v>18</v>
      </c>
      <c r="C19484" s="14" t="s">
        <v>30960</v>
      </c>
      <c r="D19484" s="14" t="s">
        <v>29</v>
      </c>
      <c r="E19484" s="14" t="s">
        <v>99</v>
      </c>
      <c r="F19484" s="14" t="s">
        <v>63</v>
      </c>
      <c r="G19484" s="14" t="s">
        <v>38969</v>
      </c>
      <c r="K19484" s="16" t="b">
        <v>1</v>
      </c>
      <c r="L19484" s="16" t="b">
        <v>0</v>
      </c>
    </row>
    <row r="19485" spans="1:17" s="11" customFormat="1" ht="16" customHeight="1">
      <c r="A19485" s="12" t="s">
        <v>38970</v>
      </c>
      <c r="B19485" s="13" t="s">
        <v>18</v>
      </c>
      <c r="C19485" s="14" t="s">
        <v>30960</v>
      </c>
      <c r="D19485" s="14" t="s">
        <v>29</v>
      </c>
      <c r="E19485" s="14" t="s">
        <v>99</v>
      </c>
      <c r="F19485" s="14" t="s">
        <v>63</v>
      </c>
      <c r="G19485" s="14" t="s">
        <v>38971</v>
      </c>
      <c r="K19485" s="16" t="b">
        <v>1</v>
      </c>
      <c r="M19485" s="16" t="b">
        <v>0</v>
      </c>
      <c r="N19485" s="16" t="b">
        <v>0</v>
      </c>
    </row>
    <row r="19486" spans="1:17" s="11" customFormat="1" ht="16" customHeight="1">
      <c r="A19486" s="12" t="s">
        <v>38972</v>
      </c>
      <c r="B19486" s="13" t="s">
        <v>18</v>
      </c>
      <c r="C19486" s="14" t="s">
        <v>30960</v>
      </c>
      <c r="D19486" s="14" t="s">
        <v>29</v>
      </c>
      <c r="E19486" s="14" t="s">
        <v>99</v>
      </c>
      <c r="F19486" s="14" t="s">
        <v>35</v>
      </c>
      <c r="G19486" s="14" t="s">
        <v>38973</v>
      </c>
      <c r="K19486" s="16" t="b">
        <v>0</v>
      </c>
      <c r="O19486" s="16" t="b">
        <v>0</v>
      </c>
      <c r="Q19486" s="16" t="b">
        <v>0</v>
      </c>
    </row>
    <row r="19487" spans="1:17" s="11" customFormat="1" ht="16" customHeight="1">
      <c r="A19487" s="12" t="s">
        <v>38974</v>
      </c>
      <c r="B19487" s="13" t="s">
        <v>18</v>
      </c>
      <c r="C19487" s="14" t="s">
        <v>30960</v>
      </c>
      <c r="D19487" s="14" t="s">
        <v>29</v>
      </c>
      <c r="E19487" s="14" t="s">
        <v>99</v>
      </c>
      <c r="F19487" s="14" t="s">
        <v>35</v>
      </c>
      <c r="G19487" s="14" t="s">
        <v>38975</v>
      </c>
    </row>
    <row r="19488" spans="1:17" s="11" customFormat="1" ht="16" customHeight="1">
      <c r="A19488" s="12" t="s">
        <v>38976</v>
      </c>
      <c r="B19488" s="13" t="s">
        <v>18</v>
      </c>
      <c r="C19488" s="14" t="s">
        <v>30960</v>
      </c>
      <c r="D19488" s="14" t="s">
        <v>29</v>
      </c>
      <c r="E19488" s="14" t="s">
        <v>99</v>
      </c>
      <c r="F19488" s="14" t="s">
        <v>54</v>
      </c>
      <c r="G19488" s="14" t="s">
        <v>38977</v>
      </c>
      <c r="K19488" s="16" t="b">
        <v>0</v>
      </c>
      <c r="L19488" s="16" t="b">
        <v>0</v>
      </c>
      <c r="M19488" s="16" t="b">
        <v>0</v>
      </c>
    </row>
    <row r="19489" spans="1:17" s="11" customFormat="1" ht="16" customHeight="1">
      <c r="A19489" s="12" t="s">
        <v>38978</v>
      </c>
      <c r="B19489" s="13" t="s">
        <v>18</v>
      </c>
      <c r="C19489" s="14" t="s">
        <v>30960</v>
      </c>
      <c r="D19489" s="14" t="s">
        <v>29</v>
      </c>
      <c r="E19489" s="14" t="s">
        <v>99</v>
      </c>
      <c r="F19489" s="15"/>
      <c r="G19489" s="14" t="s">
        <v>38979</v>
      </c>
      <c r="I19489" s="16" t="b">
        <v>0</v>
      </c>
      <c r="K19489" s="16" t="b">
        <v>0</v>
      </c>
      <c r="L19489" s="16" t="b">
        <v>0</v>
      </c>
      <c r="O19489" s="16" t="b">
        <v>0</v>
      </c>
      <c r="Q19489" s="16" t="b">
        <v>0</v>
      </c>
    </row>
    <row r="19490" spans="1:17" s="11" customFormat="1" ht="16" customHeight="1">
      <c r="A19490" s="12" t="s">
        <v>38980</v>
      </c>
      <c r="B19490" s="13" t="s">
        <v>18</v>
      </c>
      <c r="C19490" s="14" t="s">
        <v>30529</v>
      </c>
      <c r="D19490" s="14" t="s">
        <v>20</v>
      </c>
      <c r="E19490" s="14" t="s">
        <v>99</v>
      </c>
      <c r="F19490" s="14" t="s">
        <v>54</v>
      </c>
      <c r="G19490" s="14" t="s">
        <v>38981</v>
      </c>
      <c r="H19490" s="17" t="b">
        <v>1</v>
      </c>
      <c r="K19490" s="16" t="b">
        <v>1</v>
      </c>
    </row>
    <row r="19491" spans="1:17" s="11" customFormat="1" ht="16" customHeight="1">
      <c r="A19491" s="12" t="s">
        <v>38982</v>
      </c>
      <c r="B19491" s="13" t="s">
        <v>18</v>
      </c>
      <c r="C19491" s="14" t="s">
        <v>30529</v>
      </c>
      <c r="D19491" s="14" t="s">
        <v>20</v>
      </c>
      <c r="E19491" s="14" t="s">
        <v>99</v>
      </c>
      <c r="F19491" s="14" t="s">
        <v>63</v>
      </c>
      <c r="G19491" s="14" t="s">
        <v>38983</v>
      </c>
      <c r="K19491" s="16" t="b">
        <v>1</v>
      </c>
      <c r="M19491" s="16" t="b">
        <v>0</v>
      </c>
      <c r="P19491" s="16" t="b">
        <v>1</v>
      </c>
    </row>
    <row r="19492" spans="1:17" s="11" customFormat="1" ht="16" customHeight="1">
      <c r="A19492" s="12" t="s">
        <v>38984</v>
      </c>
      <c r="B19492" s="13" t="s">
        <v>18</v>
      </c>
      <c r="C19492" s="14" t="s">
        <v>30529</v>
      </c>
      <c r="D19492" s="14" t="s">
        <v>20</v>
      </c>
      <c r="E19492" s="14" t="s">
        <v>99</v>
      </c>
      <c r="F19492" s="14" t="s">
        <v>68</v>
      </c>
      <c r="G19492" s="14" t="s">
        <v>38985</v>
      </c>
      <c r="K19492" s="16" t="b">
        <v>1</v>
      </c>
      <c r="L19492" s="16" t="b">
        <v>0</v>
      </c>
      <c r="M19492" s="16" t="b">
        <v>0</v>
      </c>
      <c r="N19492" s="16" t="b">
        <v>0</v>
      </c>
      <c r="O19492" s="16" t="b">
        <v>0</v>
      </c>
    </row>
    <row r="19493" spans="1:17" s="11" customFormat="1" ht="16" customHeight="1">
      <c r="A19493" s="12" t="s">
        <v>38986</v>
      </c>
      <c r="B19493" s="13" t="s">
        <v>18</v>
      </c>
      <c r="C19493" s="14" t="s">
        <v>30529</v>
      </c>
      <c r="D19493" s="14" t="s">
        <v>20</v>
      </c>
      <c r="E19493" s="14" t="s">
        <v>99</v>
      </c>
      <c r="F19493" s="14" t="s">
        <v>54</v>
      </c>
      <c r="G19493" s="14" t="s">
        <v>38987</v>
      </c>
      <c r="K19493" s="16" t="b">
        <v>1</v>
      </c>
    </row>
    <row r="19494" spans="1:17" s="11" customFormat="1" ht="16" customHeight="1">
      <c r="A19494" s="12" t="s">
        <v>38988</v>
      </c>
      <c r="B19494" s="13" t="s">
        <v>18</v>
      </c>
      <c r="C19494" s="14" t="s">
        <v>30529</v>
      </c>
      <c r="D19494" s="14" t="s">
        <v>20</v>
      </c>
      <c r="E19494" s="14" t="s">
        <v>99</v>
      </c>
      <c r="F19494" s="14" t="s">
        <v>54</v>
      </c>
      <c r="G19494" s="14" t="s">
        <v>38989</v>
      </c>
      <c r="H19494" s="17" t="b">
        <v>1</v>
      </c>
      <c r="K19494" s="16" t="b">
        <v>1</v>
      </c>
      <c r="M19494" s="16" t="b">
        <v>1</v>
      </c>
      <c r="O19494" s="16" t="b">
        <v>1</v>
      </c>
      <c r="P19494" s="16" t="b">
        <v>1</v>
      </c>
    </row>
    <row r="19495" spans="1:17" s="11" customFormat="1" ht="16" customHeight="1">
      <c r="A19495" s="12" t="s">
        <v>38990</v>
      </c>
      <c r="B19495" s="13" t="s">
        <v>18</v>
      </c>
      <c r="C19495" s="14" t="s">
        <v>30529</v>
      </c>
      <c r="D19495" s="14" t="s">
        <v>20</v>
      </c>
      <c r="E19495" s="14" t="s">
        <v>99</v>
      </c>
      <c r="F19495" s="14" t="s">
        <v>35</v>
      </c>
      <c r="G19495" s="14" t="s">
        <v>38991</v>
      </c>
      <c r="M19495" s="16" t="b">
        <v>1</v>
      </c>
    </row>
    <row r="19496" spans="1:17" s="11" customFormat="1" ht="16" customHeight="1">
      <c r="A19496" s="12" t="s">
        <v>38992</v>
      </c>
      <c r="B19496" s="13" t="s">
        <v>18</v>
      </c>
      <c r="C19496" s="14" t="s">
        <v>30529</v>
      </c>
      <c r="D19496" s="14" t="s">
        <v>20</v>
      </c>
      <c r="E19496" s="14" t="s">
        <v>99</v>
      </c>
      <c r="F19496" s="14" t="s">
        <v>54</v>
      </c>
      <c r="G19496" s="14" t="s">
        <v>38993</v>
      </c>
    </row>
    <row r="19497" spans="1:17" s="11" customFormat="1" ht="16" customHeight="1">
      <c r="A19497" s="12" t="s">
        <v>38994</v>
      </c>
      <c r="B19497" s="13" t="s">
        <v>18</v>
      </c>
      <c r="C19497" s="14" t="s">
        <v>30529</v>
      </c>
      <c r="D19497" s="14" t="s">
        <v>20</v>
      </c>
      <c r="E19497" s="14" t="s">
        <v>99</v>
      </c>
      <c r="F19497" s="14" t="s">
        <v>35</v>
      </c>
      <c r="G19497" s="14" t="s">
        <v>38995</v>
      </c>
      <c r="K19497" s="16" t="b">
        <v>0</v>
      </c>
      <c r="L19497" s="16" t="b">
        <v>1</v>
      </c>
      <c r="M19497" s="16" t="b">
        <v>1</v>
      </c>
    </row>
    <row r="19498" spans="1:17" s="11" customFormat="1" ht="16" customHeight="1">
      <c r="A19498" s="12" t="s">
        <v>38996</v>
      </c>
      <c r="B19498" s="13" t="s">
        <v>18</v>
      </c>
      <c r="C19498" s="14" t="s">
        <v>17746</v>
      </c>
      <c r="D19498" s="14" t="s">
        <v>29</v>
      </c>
      <c r="E19498" s="14" t="s">
        <v>99</v>
      </c>
      <c r="F19498" s="14" t="s">
        <v>68</v>
      </c>
      <c r="G19498" s="14" t="s">
        <v>38997</v>
      </c>
      <c r="H19498" s="17" t="b">
        <v>1</v>
      </c>
      <c r="K19498" s="16" t="b">
        <v>1</v>
      </c>
      <c r="O19498" s="16" t="b">
        <v>1</v>
      </c>
      <c r="P19498" s="16" t="b">
        <v>1</v>
      </c>
    </row>
    <row r="19499" spans="1:17" s="11" customFormat="1" ht="16" customHeight="1">
      <c r="A19499" s="12" t="s">
        <v>38998</v>
      </c>
      <c r="B19499" s="13" t="s">
        <v>18</v>
      </c>
      <c r="C19499" s="14" t="s">
        <v>17746</v>
      </c>
      <c r="D19499" s="14" t="s">
        <v>29</v>
      </c>
      <c r="E19499" s="14" t="s">
        <v>99</v>
      </c>
      <c r="F19499" s="14" t="s">
        <v>35</v>
      </c>
      <c r="G19499" s="14" t="s">
        <v>38999</v>
      </c>
      <c r="H19499" s="17" t="b">
        <v>1</v>
      </c>
      <c r="K19499" s="16" t="b">
        <v>1</v>
      </c>
    </row>
    <row r="19500" spans="1:17" s="11" customFormat="1" ht="16" customHeight="1">
      <c r="A19500" s="12" t="s">
        <v>39000</v>
      </c>
      <c r="B19500" s="13" t="s">
        <v>18</v>
      </c>
      <c r="C19500" s="14" t="s">
        <v>17746</v>
      </c>
      <c r="D19500" s="14" t="s">
        <v>29</v>
      </c>
      <c r="E19500" s="14" t="s">
        <v>99</v>
      </c>
      <c r="F19500" s="14" t="s">
        <v>95</v>
      </c>
      <c r="G19500" s="14" t="s">
        <v>39001</v>
      </c>
      <c r="L19500" s="16" t="b">
        <v>1</v>
      </c>
      <c r="M19500" s="16" t="b">
        <v>1</v>
      </c>
    </row>
    <row r="19501" spans="1:17" s="11" customFormat="1" ht="16" customHeight="1">
      <c r="A19501" s="12" t="s">
        <v>39002</v>
      </c>
      <c r="B19501" s="13" t="s">
        <v>18</v>
      </c>
      <c r="C19501" s="14" t="s">
        <v>17746</v>
      </c>
      <c r="D19501" s="14" t="s">
        <v>29</v>
      </c>
      <c r="E19501" s="14" t="s">
        <v>99</v>
      </c>
      <c r="F19501" s="15"/>
      <c r="G19501" s="14" t="s">
        <v>39003</v>
      </c>
      <c r="H19501" s="17" t="b">
        <v>1</v>
      </c>
      <c r="K19501" s="16" t="b">
        <v>1</v>
      </c>
      <c r="M19501" s="16" t="b">
        <v>1</v>
      </c>
      <c r="O19501" s="16" t="b">
        <v>1</v>
      </c>
    </row>
    <row r="19502" spans="1:17" s="11" customFormat="1" ht="16" customHeight="1">
      <c r="A19502" s="12" t="s">
        <v>39004</v>
      </c>
      <c r="B19502" s="13" t="s">
        <v>18</v>
      </c>
      <c r="C19502" s="14" t="s">
        <v>17746</v>
      </c>
      <c r="D19502" s="14" t="s">
        <v>29</v>
      </c>
      <c r="E19502" s="14" t="s">
        <v>99</v>
      </c>
      <c r="F19502" s="14" t="s">
        <v>95</v>
      </c>
      <c r="G19502" s="14" t="s">
        <v>39005</v>
      </c>
      <c r="K19502" s="16" t="b">
        <v>1</v>
      </c>
      <c r="P19502" s="16" t="b">
        <v>1</v>
      </c>
    </row>
    <row r="19503" spans="1:17" s="11" customFormat="1" ht="16" customHeight="1">
      <c r="A19503" s="12" t="s">
        <v>39006</v>
      </c>
      <c r="B19503" s="13" t="s">
        <v>18</v>
      </c>
      <c r="C19503" s="14" t="s">
        <v>17746</v>
      </c>
      <c r="D19503" s="14" t="s">
        <v>29</v>
      </c>
      <c r="E19503" s="14" t="s">
        <v>99</v>
      </c>
      <c r="F19503" s="15"/>
      <c r="G19503" s="14" t="s">
        <v>39007</v>
      </c>
      <c r="H19503" s="17" t="b">
        <v>1</v>
      </c>
    </row>
    <row r="19504" spans="1:17" s="11" customFormat="1" ht="16" customHeight="1">
      <c r="A19504" s="12" t="s">
        <v>39008</v>
      </c>
      <c r="B19504" s="13" t="s">
        <v>18</v>
      </c>
      <c r="C19504" s="14" t="s">
        <v>17746</v>
      </c>
      <c r="D19504" s="14" t="s">
        <v>29</v>
      </c>
      <c r="E19504" s="14" t="s">
        <v>99</v>
      </c>
      <c r="F19504" s="14" t="s">
        <v>68</v>
      </c>
      <c r="G19504" s="14" t="s">
        <v>39009</v>
      </c>
      <c r="L19504" s="16" t="b">
        <v>1</v>
      </c>
      <c r="M19504" s="16" t="b">
        <v>1</v>
      </c>
    </row>
    <row r="19505" spans="1:17" s="11" customFormat="1" ht="16" customHeight="1">
      <c r="A19505" s="12" t="s">
        <v>39010</v>
      </c>
      <c r="B19505" s="13" t="s">
        <v>18</v>
      </c>
      <c r="C19505" s="14" t="s">
        <v>17746</v>
      </c>
      <c r="D19505" s="14" t="s">
        <v>29</v>
      </c>
      <c r="E19505" s="14" t="s">
        <v>99</v>
      </c>
      <c r="F19505" s="14" t="s">
        <v>35</v>
      </c>
      <c r="G19505" s="14" t="s">
        <v>39011</v>
      </c>
      <c r="K19505" s="16" t="b">
        <v>1</v>
      </c>
    </row>
    <row r="19506" spans="1:17" s="11" customFormat="1" ht="16" customHeight="1">
      <c r="A19506" s="12" t="s">
        <v>39012</v>
      </c>
      <c r="B19506" s="13" t="s">
        <v>18</v>
      </c>
      <c r="C19506" s="14" t="s">
        <v>17746</v>
      </c>
      <c r="D19506" s="14" t="s">
        <v>29</v>
      </c>
      <c r="E19506" s="14" t="s">
        <v>99</v>
      </c>
      <c r="F19506" s="14" t="s">
        <v>35</v>
      </c>
      <c r="G19506" s="14" t="s">
        <v>39013</v>
      </c>
    </row>
    <row r="19507" spans="1:17" s="11" customFormat="1" ht="16" customHeight="1">
      <c r="A19507" s="12" t="s">
        <v>39014</v>
      </c>
      <c r="B19507" s="13" t="s">
        <v>18</v>
      </c>
      <c r="C19507" s="14" t="s">
        <v>27630</v>
      </c>
      <c r="D19507" s="14" t="s">
        <v>29</v>
      </c>
      <c r="E19507" s="14" t="s">
        <v>99</v>
      </c>
      <c r="F19507" s="14" t="s">
        <v>68</v>
      </c>
      <c r="G19507" s="14" t="s">
        <v>39015</v>
      </c>
    </row>
    <row r="19508" spans="1:17" s="11" customFormat="1" ht="16" customHeight="1">
      <c r="A19508" s="12" t="s">
        <v>39016</v>
      </c>
      <c r="B19508" s="13" t="s">
        <v>18</v>
      </c>
      <c r="C19508" s="14" t="s">
        <v>27630</v>
      </c>
      <c r="D19508" s="14" t="s">
        <v>29</v>
      </c>
      <c r="E19508" s="14" t="s">
        <v>99</v>
      </c>
      <c r="F19508" s="14" t="s">
        <v>95</v>
      </c>
      <c r="G19508" s="14" t="s">
        <v>39017</v>
      </c>
      <c r="L19508" s="16" t="b">
        <v>0</v>
      </c>
      <c r="M19508" s="16" t="b">
        <v>0</v>
      </c>
    </row>
    <row r="19509" spans="1:17" s="11" customFormat="1" ht="16" customHeight="1">
      <c r="A19509" s="12" t="s">
        <v>39018</v>
      </c>
      <c r="B19509" s="13" t="s">
        <v>18</v>
      </c>
      <c r="C19509" s="14" t="s">
        <v>27630</v>
      </c>
      <c r="D19509" s="14" t="s">
        <v>29</v>
      </c>
      <c r="E19509" s="14" t="s">
        <v>99</v>
      </c>
      <c r="F19509" s="15"/>
      <c r="G19509" s="14" t="s">
        <v>39019</v>
      </c>
      <c r="L19509" s="16" t="b">
        <v>0</v>
      </c>
    </row>
    <row r="19510" spans="1:17" s="11" customFormat="1" ht="16" customHeight="1">
      <c r="A19510" s="12" t="s">
        <v>39020</v>
      </c>
      <c r="B19510" s="13" t="s">
        <v>18</v>
      </c>
      <c r="C19510" s="14" t="s">
        <v>27630</v>
      </c>
      <c r="D19510" s="14" t="s">
        <v>29</v>
      </c>
      <c r="E19510" s="14" t="s">
        <v>99</v>
      </c>
      <c r="F19510" s="15"/>
      <c r="G19510" s="14" t="s">
        <v>39021</v>
      </c>
    </row>
    <row r="19511" spans="1:17" s="11" customFormat="1" ht="16" customHeight="1">
      <c r="A19511" s="12" t="s">
        <v>39022</v>
      </c>
      <c r="B19511" s="13" t="s">
        <v>18</v>
      </c>
      <c r="C19511" s="14" t="s">
        <v>27630</v>
      </c>
      <c r="D19511" s="14" t="s">
        <v>29</v>
      </c>
      <c r="E19511" s="14" t="s">
        <v>99</v>
      </c>
      <c r="F19511" s="15"/>
      <c r="G19511" s="14" t="s">
        <v>39023</v>
      </c>
      <c r="I19511" s="16" t="b">
        <v>0</v>
      </c>
      <c r="K19511" s="16" t="b">
        <v>0</v>
      </c>
      <c r="L19511" s="16" t="b">
        <v>0</v>
      </c>
      <c r="O19511" s="16" t="b">
        <v>0</v>
      </c>
    </row>
    <row r="19512" spans="1:17" s="11" customFormat="1" ht="16" customHeight="1">
      <c r="A19512" s="12" t="s">
        <v>39024</v>
      </c>
      <c r="B19512" s="13" t="s">
        <v>18</v>
      </c>
      <c r="C19512" s="14" t="s">
        <v>27630</v>
      </c>
      <c r="D19512" s="14" t="s">
        <v>29</v>
      </c>
      <c r="E19512" s="14" t="s">
        <v>99</v>
      </c>
      <c r="F19512" s="15"/>
      <c r="G19512" s="14" t="s">
        <v>39025</v>
      </c>
      <c r="K19512" s="16" t="b">
        <v>0</v>
      </c>
      <c r="O19512" s="16" t="b">
        <v>0</v>
      </c>
    </row>
    <row r="19513" spans="1:17" s="11" customFormat="1" ht="16" customHeight="1">
      <c r="A19513" s="12" t="s">
        <v>39026</v>
      </c>
      <c r="B19513" s="13" t="s">
        <v>18</v>
      </c>
      <c r="C19513" s="14" t="s">
        <v>27630</v>
      </c>
      <c r="D19513" s="14" t="s">
        <v>29</v>
      </c>
      <c r="E19513" s="14" t="s">
        <v>99</v>
      </c>
      <c r="F19513" s="15"/>
      <c r="G19513" s="14" t="s">
        <v>39027</v>
      </c>
      <c r="O19513" s="16" t="b">
        <v>0</v>
      </c>
    </row>
    <row r="19514" spans="1:17" s="11" customFormat="1" ht="16" customHeight="1">
      <c r="A19514" s="12" t="s">
        <v>39028</v>
      </c>
      <c r="B19514" s="13" t="s">
        <v>18</v>
      </c>
      <c r="C19514" s="14" t="s">
        <v>27630</v>
      </c>
      <c r="D19514" s="14" t="s">
        <v>29</v>
      </c>
      <c r="E19514" s="14" t="s">
        <v>99</v>
      </c>
      <c r="F19514" s="15"/>
      <c r="G19514" s="14" t="s">
        <v>39029</v>
      </c>
    </row>
    <row r="19515" spans="1:17" s="11" customFormat="1" ht="16" customHeight="1">
      <c r="A19515" s="12" t="s">
        <v>39030</v>
      </c>
      <c r="B19515" s="13" t="s">
        <v>18</v>
      </c>
      <c r="C19515" s="14" t="s">
        <v>27424</v>
      </c>
      <c r="D19515" s="14" t="s">
        <v>20</v>
      </c>
      <c r="E19515" s="14" t="s">
        <v>21</v>
      </c>
      <c r="F19515" s="14" t="s">
        <v>35</v>
      </c>
      <c r="G19515" s="14" t="s">
        <v>39031</v>
      </c>
      <c r="K19515" s="16" t="b">
        <v>1</v>
      </c>
      <c r="M19515" s="16" t="b">
        <v>1</v>
      </c>
    </row>
    <row r="19516" spans="1:17" s="11" customFormat="1" ht="16" customHeight="1">
      <c r="A19516" s="12" t="s">
        <v>39032</v>
      </c>
      <c r="B19516" s="13" t="s">
        <v>18</v>
      </c>
      <c r="C19516" s="14" t="s">
        <v>27424</v>
      </c>
      <c r="D19516" s="14" t="s">
        <v>20</v>
      </c>
      <c r="E19516" s="14" t="s">
        <v>21</v>
      </c>
      <c r="F19516" s="14" t="s">
        <v>95</v>
      </c>
      <c r="G19516" s="14" t="s">
        <v>39033</v>
      </c>
      <c r="H19516" s="17" t="b">
        <v>1</v>
      </c>
      <c r="K19516" s="16" t="b">
        <v>1</v>
      </c>
      <c r="M19516" s="16" t="b">
        <v>1</v>
      </c>
    </row>
    <row r="19517" spans="1:17" s="11" customFormat="1" ht="16" customHeight="1">
      <c r="A19517" s="12" t="s">
        <v>39034</v>
      </c>
      <c r="B19517" s="13" t="s">
        <v>18</v>
      </c>
      <c r="C19517" s="14" t="s">
        <v>27630</v>
      </c>
      <c r="D19517" s="14" t="s">
        <v>29</v>
      </c>
      <c r="E19517" s="14" t="s">
        <v>99</v>
      </c>
      <c r="F19517" s="15"/>
      <c r="G19517" s="14" t="s">
        <v>39035</v>
      </c>
      <c r="K19517" s="16" t="b">
        <v>0</v>
      </c>
      <c r="L19517" s="16" t="b">
        <v>0</v>
      </c>
      <c r="O19517" s="16" t="b">
        <v>0</v>
      </c>
      <c r="Q19517" s="16" t="b">
        <v>1</v>
      </c>
    </row>
    <row r="19518" spans="1:17" s="11" customFormat="1" ht="16" customHeight="1">
      <c r="A19518" s="12" t="s">
        <v>39036</v>
      </c>
      <c r="B19518" s="13" t="s">
        <v>18</v>
      </c>
      <c r="C19518" s="14" t="s">
        <v>27424</v>
      </c>
      <c r="D19518" s="14" t="s">
        <v>20</v>
      </c>
      <c r="E19518" s="14" t="s">
        <v>21</v>
      </c>
      <c r="F19518" s="14" t="s">
        <v>95</v>
      </c>
      <c r="G19518" s="14" t="s">
        <v>39037</v>
      </c>
      <c r="H19518" s="17" t="b">
        <v>1</v>
      </c>
      <c r="K19518" s="16" t="b">
        <v>1</v>
      </c>
      <c r="M19518" s="16" t="b">
        <v>1</v>
      </c>
      <c r="O19518" s="16" t="b">
        <v>1</v>
      </c>
    </row>
    <row r="19519" spans="1:17" s="11" customFormat="1" ht="16" customHeight="1">
      <c r="A19519" s="12" t="s">
        <v>39038</v>
      </c>
      <c r="B19519" s="13" t="s">
        <v>18</v>
      </c>
      <c r="C19519" s="14" t="s">
        <v>27424</v>
      </c>
      <c r="D19519" s="14" t="s">
        <v>20</v>
      </c>
      <c r="E19519" s="14" t="s">
        <v>21</v>
      </c>
      <c r="F19519" s="14" t="s">
        <v>63</v>
      </c>
      <c r="G19519" s="14" t="s">
        <v>39039</v>
      </c>
      <c r="M19519" s="16" t="b">
        <v>1</v>
      </c>
      <c r="O19519" s="16" t="b">
        <v>1</v>
      </c>
    </row>
    <row r="19520" spans="1:17" s="11" customFormat="1" ht="16" customHeight="1">
      <c r="A19520" s="12" t="s">
        <v>39040</v>
      </c>
      <c r="B19520" s="13" t="s">
        <v>18</v>
      </c>
      <c r="C19520" s="14" t="s">
        <v>33834</v>
      </c>
      <c r="D19520" s="14" t="s">
        <v>20</v>
      </c>
      <c r="E19520" s="14" t="s">
        <v>21</v>
      </c>
      <c r="F19520" s="14" t="s">
        <v>63</v>
      </c>
      <c r="G19520" s="14" t="s">
        <v>39041</v>
      </c>
      <c r="K19520" s="16" t="b">
        <v>1</v>
      </c>
      <c r="M19520" s="16" t="b">
        <v>1</v>
      </c>
    </row>
    <row r="19521" spans="1:16" s="11" customFormat="1" ht="16" customHeight="1">
      <c r="A19521" s="12" t="s">
        <v>39042</v>
      </c>
      <c r="B19521" s="13" t="s">
        <v>18</v>
      </c>
      <c r="C19521" s="14" t="s">
        <v>33834</v>
      </c>
      <c r="D19521" s="14" t="s">
        <v>20</v>
      </c>
      <c r="E19521" s="14" t="s">
        <v>21</v>
      </c>
      <c r="F19521" s="14" t="s">
        <v>68</v>
      </c>
      <c r="G19521" s="14" t="s">
        <v>39043</v>
      </c>
      <c r="M19521" s="16" t="b">
        <v>1</v>
      </c>
      <c r="O19521" s="16" t="b">
        <v>1</v>
      </c>
    </row>
    <row r="19522" spans="1:16" s="11" customFormat="1" ht="16" customHeight="1">
      <c r="A19522" s="12" t="s">
        <v>39044</v>
      </c>
      <c r="B19522" s="13" t="s">
        <v>18</v>
      </c>
      <c r="C19522" s="14" t="s">
        <v>33834</v>
      </c>
      <c r="D19522" s="14" t="s">
        <v>20</v>
      </c>
      <c r="E19522" s="14" t="s">
        <v>21</v>
      </c>
      <c r="F19522" s="14" t="s">
        <v>54</v>
      </c>
      <c r="G19522" s="14" t="s">
        <v>39045</v>
      </c>
      <c r="H19522" s="17" t="b">
        <v>1</v>
      </c>
      <c r="K19522" s="16" t="b">
        <v>1</v>
      </c>
      <c r="M19522" s="16" t="b">
        <v>1</v>
      </c>
      <c r="O19522" s="16" t="b">
        <v>1</v>
      </c>
      <c r="P19522" s="16" t="b">
        <v>1</v>
      </c>
    </row>
    <row r="19523" spans="1:16" s="11" customFormat="1" ht="16" customHeight="1">
      <c r="A19523" s="12" t="s">
        <v>39046</v>
      </c>
      <c r="B19523" s="13" t="s">
        <v>18</v>
      </c>
      <c r="C19523" s="14" t="s">
        <v>33834</v>
      </c>
      <c r="D19523" s="14" t="s">
        <v>20</v>
      </c>
      <c r="E19523" s="14" t="s">
        <v>21</v>
      </c>
      <c r="F19523" s="14" t="s">
        <v>35</v>
      </c>
      <c r="G19523" s="14" t="s">
        <v>39047</v>
      </c>
      <c r="H19523" s="17" t="b">
        <v>1</v>
      </c>
      <c r="K19523" s="16" t="b">
        <v>1</v>
      </c>
    </row>
    <row r="19524" spans="1:16" s="11" customFormat="1" ht="16" customHeight="1">
      <c r="A19524" s="12" t="s">
        <v>39048</v>
      </c>
      <c r="B19524" s="13" t="s">
        <v>18</v>
      </c>
      <c r="C19524" s="14" t="s">
        <v>33834</v>
      </c>
      <c r="D19524" s="14" t="s">
        <v>20</v>
      </c>
      <c r="E19524" s="14" t="s">
        <v>21</v>
      </c>
      <c r="F19524" s="14" t="s">
        <v>63</v>
      </c>
      <c r="G19524" s="14" t="s">
        <v>39049</v>
      </c>
      <c r="H19524" s="17" t="b">
        <v>1</v>
      </c>
      <c r="K19524" s="16" t="b">
        <v>1</v>
      </c>
      <c r="M19524" s="16" t="b">
        <v>1</v>
      </c>
    </row>
    <row r="19525" spans="1:16" s="11" customFormat="1" ht="16" customHeight="1">
      <c r="A19525" s="12" t="s">
        <v>39050</v>
      </c>
      <c r="B19525" s="13" t="s">
        <v>18</v>
      </c>
      <c r="C19525" s="14" t="s">
        <v>33834</v>
      </c>
      <c r="D19525" s="14" t="s">
        <v>20</v>
      </c>
      <c r="E19525" s="14" t="s">
        <v>21</v>
      </c>
      <c r="F19525" s="14" t="s">
        <v>68</v>
      </c>
      <c r="G19525" s="14" t="s">
        <v>39051</v>
      </c>
      <c r="K19525" s="16" t="b">
        <v>1</v>
      </c>
    </row>
    <row r="19526" spans="1:16" s="11" customFormat="1" ht="16" customHeight="1">
      <c r="A19526" s="12" t="s">
        <v>39052</v>
      </c>
      <c r="B19526" s="13" t="s">
        <v>18</v>
      </c>
      <c r="C19526" s="14" t="s">
        <v>33834</v>
      </c>
      <c r="D19526" s="14" t="s">
        <v>20</v>
      </c>
      <c r="E19526" s="14" t="s">
        <v>21</v>
      </c>
      <c r="F19526" s="14" t="s">
        <v>63</v>
      </c>
      <c r="G19526" s="14" t="s">
        <v>39053</v>
      </c>
      <c r="K19526" s="16" t="b">
        <v>1</v>
      </c>
      <c r="L19526" s="16" t="b">
        <v>1</v>
      </c>
      <c r="M19526" s="16" t="b">
        <v>1</v>
      </c>
    </row>
    <row r="19527" spans="1:16" s="11" customFormat="1" ht="16" customHeight="1">
      <c r="A19527" s="12" t="s">
        <v>39054</v>
      </c>
      <c r="B19527" s="13" t="s">
        <v>18</v>
      </c>
      <c r="C19527" s="14" t="s">
        <v>33834</v>
      </c>
      <c r="D19527" s="14" t="s">
        <v>20</v>
      </c>
      <c r="E19527" s="14" t="s">
        <v>21</v>
      </c>
      <c r="F19527" s="14" t="s">
        <v>35</v>
      </c>
      <c r="G19527" s="14" t="s">
        <v>39055</v>
      </c>
      <c r="N19527" s="16" t="b">
        <v>1</v>
      </c>
      <c r="P19527" s="16" t="b">
        <v>1</v>
      </c>
    </row>
    <row r="19528" spans="1:16" s="11" customFormat="1" ht="16" customHeight="1">
      <c r="A19528" s="12" t="s">
        <v>39056</v>
      </c>
      <c r="B19528" s="13" t="s">
        <v>18</v>
      </c>
      <c r="C19528" s="14" t="s">
        <v>33834</v>
      </c>
      <c r="D19528" s="14" t="s">
        <v>20</v>
      </c>
      <c r="E19528" s="14" t="s">
        <v>21</v>
      </c>
      <c r="F19528" s="14" t="s">
        <v>63</v>
      </c>
      <c r="G19528" s="14" t="s">
        <v>39057</v>
      </c>
      <c r="H19528" s="17" t="b">
        <v>1</v>
      </c>
      <c r="K19528" s="16" t="b">
        <v>1</v>
      </c>
      <c r="L19528" s="16" t="b">
        <v>1</v>
      </c>
      <c r="O19528" s="16" t="b">
        <v>1</v>
      </c>
    </row>
    <row r="19529" spans="1:16" s="11" customFormat="1" ht="16" customHeight="1">
      <c r="A19529" s="12" t="s">
        <v>39058</v>
      </c>
      <c r="B19529" s="13" t="s">
        <v>18</v>
      </c>
      <c r="C19529" s="14" t="s">
        <v>33834</v>
      </c>
      <c r="D19529" s="14" t="s">
        <v>20</v>
      </c>
      <c r="E19529" s="14" t="s">
        <v>21</v>
      </c>
      <c r="F19529" s="14" t="s">
        <v>35</v>
      </c>
      <c r="G19529" s="14" t="s">
        <v>39059</v>
      </c>
      <c r="K19529" s="16" t="b">
        <v>1</v>
      </c>
      <c r="L19529" s="16" t="b">
        <v>1</v>
      </c>
      <c r="M19529" s="16" t="b">
        <v>1</v>
      </c>
    </row>
    <row r="19530" spans="1:16" s="11" customFormat="1" ht="16" customHeight="1">
      <c r="A19530" s="12" t="s">
        <v>39060</v>
      </c>
      <c r="B19530" s="13" t="s">
        <v>18</v>
      </c>
      <c r="C19530" s="14" t="s">
        <v>21187</v>
      </c>
      <c r="D19530" s="14" t="s">
        <v>29</v>
      </c>
      <c r="E19530" s="14" t="s">
        <v>99</v>
      </c>
      <c r="F19530" s="14" t="s">
        <v>63</v>
      </c>
      <c r="G19530" s="14" t="s">
        <v>39061</v>
      </c>
      <c r="K19530" s="16" t="b">
        <v>1</v>
      </c>
      <c r="L19530" s="16" t="b">
        <v>1</v>
      </c>
      <c r="O19530" s="16" t="b">
        <v>1</v>
      </c>
    </row>
    <row r="19531" spans="1:16" s="11" customFormat="1" ht="16" customHeight="1">
      <c r="A19531" s="12" t="s">
        <v>39062</v>
      </c>
      <c r="B19531" s="13" t="s">
        <v>18</v>
      </c>
      <c r="C19531" s="14" t="s">
        <v>21187</v>
      </c>
      <c r="D19531" s="14" t="s">
        <v>29</v>
      </c>
      <c r="E19531" s="14" t="s">
        <v>99</v>
      </c>
      <c r="F19531" s="14" t="s">
        <v>54</v>
      </c>
      <c r="G19531" s="14" t="s">
        <v>39063</v>
      </c>
      <c r="L19531" s="16" t="b">
        <v>1</v>
      </c>
      <c r="M19531" s="16" t="b">
        <v>1</v>
      </c>
    </row>
    <row r="19532" spans="1:16" s="11" customFormat="1" ht="16" customHeight="1">
      <c r="A19532" s="12" t="s">
        <v>39064</v>
      </c>
      <c r="B19532" s="13" t="s">
        <v>18</v>
      </c>
      <c r="C19532" s="14" t="s">
        <v>21187</v>
      </c>
      <c r="D19532" s="14" t="s">
        <v>29</v>
      </c>
      <c r="E19532" s="14" t="s">
        <v>99</v>
      </c>
      <c r="F19532" s="14" t="s">
        <v>54</v>
      </c>
      <c r="G19532" s="14" t="s">
        <v>39065</v>
      </c>
      <c r="J19532" s="16" t="b">
        <v>1</v>
      </c>
      <c r="M19532" s="16" t="b">
        <v>1</v>
      </c>
      <c r="O19532" s="16" t="b">
        <v>1</v>
      </c>
    </row>
    <row r="19533" spans="1:16" s="11" customFormat="1" ht="16" customHeight="1">
      <c r="A19533" s="12" t="s">
        <v>39066</v>
      </c>
      <c r="B19533" s="13" t="s">
        <v>18</v>
      </c>
      <c r="C19533" s="14" t="s">
        <v>21187</v>
      </c>
      <c r="D19533" s="14" t="s">
        <v>29</v>
      </c>
      <c r="E19533" s="14" t="s">
        <v>99</v>
      </c>
      <c r="F19533" s="14" t="s">
        <v>35</v>
      </c>
      <c r="G19533" s="14" t="s">
        <v>39067</v>
      </c>
      <c r="K19533" s="16" t="b">
        <v>1</v>
      </c>
      <c r="L19533" s="16" t="b">
        <v>1</v>
      </c>
      <c r="O19533" s="16" t="b">
        <v>1</v>
      </c>
    </row>
    <row r="19534" spans="1:16" s="11" customFormat="1" ht="16" customHeight="1">
      <c r="A19534" s="12" t="s">
        <v>39068</v>
      </c>
      <c r="B19534" s="13" t="s">
        <v>18</v>
      </c>
      <c r="C19534" s="14" t="s">
        <v>21187</v>
      </c>
      <c r="D19534" s="14" t="s">
        <v>29</v>
      </c>
      <c r="E19534" s="14" t="s">
        <v>99</v>
      </c>
      <c r="F19534" s="14" t="s">
        <v>63</v>
      </c>
      <c r="G19534" s="14" t="s">
        <v>39069</v>
      </c>
      <c r="M19534" s="16" t="b">
        <v>1</v>
      </c>
      <c r="O19534" s="16" t="b">
        <v>1</v>
      </c>
      <c r="P19534" s="16" t="b">
        <v>1</v>
      </c>
    </row>
    <row r="19535" spans="1:16" s="11" customFormat="1" ht="16" customHeight="1">
      <c r="A19535" s="12" t="s">
        <v>39070</v>
      </c>
      <c r="B19535" s="13" t="s">
        <v>18</v>
      </c>
      <c r="C19535" s="14" t="s">
        <v>21187</v>
      </c>
      <c r="D19535" s="14" t="s">
        <v>29</v>
      </c>
      <c r="E19535" s="14" t="s">
        <v>99</v>
      </c>
      <c r="F19535" s="14" t="s">
        <v>102</v>
      </c>
      <c r="G19535" s="14" t="s">
        <v>39071</v>
      </c>
      <c r="P19535" s="16" t="b">
        <v>1</v>
      </c>
    </row>
    <row r="19536" spans="1:16" s="11" customFormat="1" ht="16" customHeight="1">
      <c r="A19536" s="12" t="s">
        <v>39072</v>
      </c>
      <c r="B19536" s="13" t="s">
        <v>18</v>
      </c>
      <c r="C19536" s="14" t="s">
        <v>6835</v>
      </c>
      <c r="D19536" s="14" t="s">
        <v>29</v>
      </c>
      <c r="E19536" s="14" t="s">
        <v>112</v>
      </c>
      <c r="F19536" s="14" t="s">
        <v>35</v>
      </c>
      <c r="G19536" s="14" t="s">
        <v>39073</v>
      </c>
      <c r="K19536" s="16" t="b">
        <v>1</v>
      </c>
      <c r="L19536" s="16" t="b">
        <v>1</v>
      </c>
      <c r="M19536" s="16" t="b">
        <v>1</v>
      </c>
      <c r="O19536" s="16" t="b">
        <v>1</v>
      </c>
    </row>
    <row r="19537" spans="1:16" s="11" customFormat="1" ht="16" customHeight="1">
      <c r="A19537" s="12" t="s">
        <v>39074</v>
      </c>
      <c r="B19537" s="13" t="s">
        <v>18</v>
      </c>
      <c r="C19537" s="14" t="s">
        <v>6835</v>
      </c>
      <c r="D19537" s="14" t="s">
        <v>29</v>
      </c>
      <c r="E19537" s="14" t="s">
        <v>112</v>
      </c>
      <c r="F19537" s="14" t="s">
        <v>63</v>
      </c>
      <c r="G19537" s="14" t="s">
        <v>39075</v>
      </c>
      <c r="H19537" s="17" t="b">
        <v>1</v>
      </c>
      <c r="K19537" s="16" t="b">
        <v>1</v>
      </c>
      <c r="M19537" s="16" t="b">
        <v>1</v>
      </c>
    </row>
    <row r="19538" spans="1:16" s="11" customFormat="1" ht="16" customHeight="1">
      <c r="A19538" s="12" t="s">
        <v>39076</v>
      </c>
      <c r="B19538" s="13" t="s">
        <v>18</v>
      </c>
      <c r="C19538" s="14" t="s">
        <v>6835</v>
      </c>
      <c r="D19538" s="14" t="s">
        <v>29</v>
      </c>
      <c r="E19538" s="14" t="s">
        <v>112</v>
      </c>
      <c r="F19538" s="14" t="s">
        <v>63</v>
      </c>
      <c r="G19538" s="14" t="s">
        <v>39077</v>
      </c>
      <c r="I19538" s="16" t="b">
        <v>1</v>
      </c>
      <c r="K19538" s="16" t="b">
        <v>1</v>
      </c>
      <c r="L19538" s="16" t="b">
        <v>1</v>
      </c>
      <c r="M19538" s="16" t="b">
        <v>1</v>
      </c>
    </row>
    <row r="19539" spans="1:16" s="11" customFormat="1" ht="16" customHeight="1">
      <c r="A19539" s="12" t="s">
        <v>39078</v>
      </c>
      <c r="B19539" s="13" t="s">
        <v>18</v>
      </c>
      <c r="C19539" s="14" t="s">
        <v>6835</v>
      </c>
      <c r="D19539" s="14" t="s">
        <v>29</v>
      </c>
      <c r="E19539" s="14" t="s">
        <v>112</v>
      </c>
      <c r="F19539" s="14" t="s">
        <v>68</v>
      </c>
      <c r="G19539" s="14" t="s">
        <v>39079</v>
      </c>
      <c r="H19539" s="17" t="b">
        <v>1</v>
      </c>
      <c r="K19539" s="16" t="b">
        <v>1</v>
      </c>
      <c r="L19539" s="16" t="b">
        <v>1</v>
      </c>
      <c r="M19539" s="16" t="b">
        <v>1</v>
      </c>
      <c r="O19539" s="16" t="b">
        <v>1</v>
      </c>
    </row>
    <row r="19540" spans="1:16" s="11" customFormat="1" ht="16" customHeight="1">
      <c r="A19540" s="12" t="s">
        <v>39080</v>
      </c>
      <c r="B19540" s="13" t="s">
        <v>18</v>
      </c>
      <c r="C19540" s="14" t="s">
        <v>6835</v>
      </c>
      <c r="D19540" s="14" t="s">
        <v>29</v>
      </c>
      <c r="E19540" s="14" t="s">
        <v>112</v>
      </c>
      <c r="F19540" s="14" t="s">
        <v>63</v>
      </c>
      <c r="G19540" s="14" t="s">
        <v>39081</v>
      </c>
      <c r="K19540" s="16" t="b">
        <v>1</v>
      </c>
      <c r="M19540" s="16" t="b">
        <v>1</v>
      </c>
      <c r="O19540" s="16" t="b">
        <v>1</v>
      </c>
      <c r="P19540" s="16" t="b">
        <v>1</v>
      </c>
    </row>
    <row r="19541" spans="1:16" s="11" customFormat="1" ht="16" customHeight="1">
      <c r="A19541" s="12" t="s">
        <v>39082</v>
      </c>
      <c r="B19541" s="13" t="s">
        <v>18</v>
      </c>
      <c r="C19541" s="14" t="s">
        <v>6835</v>
      </c>
      <c r="D19541" s="14" t="s">
        <v>29</v>
      </c>
      <c r="E19541" s="14" t="s">
        <v>112</v>
      </c>
      <c r="F19541" s="14" t="s">
        <v>54</v>
      </c>
      <c r="G19541" s="14" t="s">
        <v>39083</v>
      </c>
      <c r="K19541" s="16" t="b">
        <v>1</v>
      </c>
      <c r="L19541" s="16" t="b">
        <v>1</v>
      </c>
      <c r="M19541" s="16" t="b">
        <v>1</v>
      </c>
      <c r="P19541" s="16" t="b">
        <v>1</v>
      </c>
    </row>
    <row r="19542" spans="1:16" s="11" customFormat="1" ht="16" customHeight="1">
      <c r="A19542" s="12" t="s">
        <v>39084</v>
      </c>
      <c r="B19542" s="13" t="s">
        <v>18</v>
      </c>
      <c r="C19542" s="14" t="s">
        <v>6835</v>
      </c>
      <c r="D19542" s="14" t="s">
        <v>29</v>
      </c>
      <c r="E19542" s="14" t="s">
        <v>112</v>
      </c>
      <c r="F19542" s="14" t="s">
        <v>54</v>
      </c>
      <c r="G19542" s="14" t="s">
        <v>39085</v>
      </c>
      <c r="K19542" s="16" t="b">
        <v>1</v>
      </c>
      <c r="L19542" s="16" t="b">
        <v>1</v>
      </c>
    </row>
    <row r="19543" spans="1:16" s="11" customFormat="1" ht="16" customHeight="1">
      <c r="A19543" s="12" t="s">
        <v>39086</v>
      </c>
      <c r="B19543" s="13" t="s">
        <v>18</v>
      </c>
      <c r="C19543" s="14" t="s">
        <v>6835</v>
      </c>
      <c r="D19543" s="14" t="s">
        <v>29</v>
      </c>
      <c r="E19543" s="14" t="s">
        <v>112</v>
      </c>
      <c r="F19543" s="14" t="s">
        <v>35</v>
      </c>
      <c r="G19543" s="14" t="s">
        <v>39087</v>
      </c>
      <c r="K19543" s="16" t="b">
        <v>1</v>
      </c>
      <c r="O19543" s="16" t="b">
        <v>1</v>
      </c>
      <c r="P19543" s="16" t="b">
        <v>1</v>
      </c>
    </row>
    <row r="19544" spans="1:16" s="11" customFormat="1" ht="16" customHeight="1">
      <c r="A19544" s="12" t="s">
        <v>39088</v>
      </c>
      <c r="B19544" s="13" t="s">
        <v>18</v>
      </c>
      <c r="C19544" s="14" t="s">
        <v>33834</v>
      </c>
      <c r="D19544" s="14" t="s">
        <v>20</v>
      </c>
      <c r="E19544" s="14" t="s">
        <v>21</v>
      </c>
      <c r="F19544" s="14" t="s">
        <v>68</v>
      </c>
      <c r="G19544" s="14" t="s">
        <v>39089</v>
      </c>
      <c r="L19544" s="16" t="b">
        <v>0</v>
      </c>
      <c r="M19544" s="16" t="b">
        <v>1</v>
      </c>
      <c r="O19544" s="16" t="b">
        <v>0</v>
      </c>
    </row>
    <row r="19545" spans="1:16" s="11" customFormat="1" ht="16" customHeight="1">
      <c r="A19545" s="12" t="s">
        <v>39090</v>
      </c>
      <c r="B19545" s="13" t="s">
        <v>18</v>
      </c>
      <c r="C19545" s="14" t="s">
        <v>33834</v>
      </c>
      <c r="D19545" s="14" t="s">
        <v>20</v>
      </c>
      <c r="E19545" s="14" t="s">
        <v>21</v>
      </c>
      <c r="F19545" s="14" t="s">
        <v>63</v>
      </c>
      <c r="G19545" s="14" t="s">
        <v>39091</v>
      </c>
      <c r="K19545" s="16" t="b">
        <v>1</v>
      </c>
      <c r="M19545" s="16" t="b">
        <v>0</v>
      </c>
    </row>
    <row r="19546" spans="1:16" s="11" customFormat="1" ht="16" customHeight="1">
      <c r="A19546" s="12" t="s">
        <v>39092</v>
      </c>
      <c r="B19546" s="13" t="s">
        <v>18</v>
      </c>
      <c r="C19546" s="14" t="s">
        <v>33834</v>
      </c>
      <c r="D19546" s="14" t="s">
        <v>20</v>
      </c>
      <c r="E19546" s="14" t="s">
        <v>21</v>
      </c>
      <c r="F19546" s="14" t="s">
        <v>68</v>
      </c>
      <c r="G19546" s="14" t="s">
        <v>39093</v>
      </c>
      <c r="K19546" s="16" t="b">
        <v>1</v>
      </c>
      <c r="O19546" s="16" t="b">
        <v>0</v>
      </c>
    </row>
    <row r="19547" spans="1:16" s="11" customFormat="1" ht="16" customHeight="1">
      <c r="A19547" s="12" t="s">
        <v>39094</v>
      </c>
      <c r="B19547" s="13" t="s">
        <v>18</v>
      </c>
      <c r="C19547" s="14" t="s">
        <v>33834</v>
      </c>
      <c r="D19547" s="14" t="s">
        <v>20</v>
      </c>
      <c r="E19547" s="14" t="s">
        <v>21</v>
      </c>
      <c r="F19547" s="14" t="s">
        <v>54</v>
      </c>
      <c r="G19547" s="14" t="s">
        <v>39095</v>
      </c>
      <c r="K19547" s="16" t="b">
        <v>1</v>
      </c>
      <c r="L19547" s="16" t="b">
        <v>1</v>
      </c>
      <c r="M19547" s="16" t="b">
        <v>0</v>
      </c>
    </row>
    <row r="19548" spans="1:16" s="11" customFormat="1" ht="16" customHeight="1">
      <c r="A19548" s="12" t="s">
        <v>39096</v>
      </c>
      <c r="B19548" s="13" t="s">
        <v>18</v>
      </c>
      <c r="C19548" s="14" t="s">
        <v>33834</v>
      </c>
      <c r="D19548" s="14" t="s">
        <v>20</v>
      </c>
      <c r="E19548" s="14" t="s">
        <v>21</v>
      </c>
      <c r="F19548" s="14" t="s">
        <v>63</v>
      </c>
      <c r="G19548" s="14" t="s">
        <v>39097</v>
      </c>
      <c r="M19548" s="16" t="b">
        <v>0</v>
      </c>
    </row>
    <row r="19549" spans="1:16" s="11" customFormat="1" ht="16" customHeight="1">
      <c r="A19549" s="12" t="s">
        <v>39098</v>
      </c>
      <c r="B19549" s="13" t="s">
        <v>18</v>
      </c>
      <c r="C19549" s="14" t="s">
        <v>32608</v>
      </c>
      <c r="D19549" s="14" t="s">
        <v>86</v>
      </c>
      <c r="E19549" s="14" t="s">
        <v>112</v>
      </c>
      <c r="F19549" s="14" t="s">
        <v>35</v>
      </c>
      <c r="G19549" s="14" t="s">
        <v>39099</v>
      </c>
    </row>
    <row r="19550" spans="1:16" s="11" customFormat="1" ht="16" customHeight="1">
      <c r="A19550" s="12" t="s">
        <v>39100</v>
      </c>
      <c r="B19550" s="13" t="s">
        <v>18</v>
      </c>
      <c r="C19550" s="14" t="s">
        <v>33834</v>
      </c>
      <c r="D19550" s="14" t="s">
        <v>20</v>
      </c>
      <c r="E19550" s="14" t="s">
        <v>21</v>
      </c>
      <c r="F19550" s="14" t="s">
        <v>63</v>
      </c>
      <c r="G19550" s="14" t="s">
        <v>39101</v>
      </c>
    </row>
    <row r="19551" spans="1:16" s="11" customFormat="1" ht="16" customHeight="1">
      <c r="A19551" s="12" t="s">
        <v>39102</v>
      </c>
      <c r="B19551" s="13" t="s">
        <v>18</v>
      </c>
      <c r="C19551" s="14" t="s">
        <v>32608</v>
      </c>
      <c r="D19551" s="14" t="s">
        <v>86</v>
      </c>
      <c r="E19551" s="14" t="s">
        <v>112</v>
      </c>
      <c r="F19551" s="14" t="s">
        <v>95</v>
      </c>
      <c r="G19551" s="14" t="s">
        <v>39103</v>
      </c>
      <c r="H19551" s="17" t="b">
        <v>1</v>
      </c>
      <c r="K19551" s="16" t="b">
        <v>1</v>
      </c>
      <c r="M19551" s="16" t="b">
        <v>1</v>
      </c>
    </row>
    <row r="19552" spans="1:16" s="11" customFormat="1" ht="16" customHeight="1">
      <c r="A19552" s="12" t="s">
        <v>39104</v>
      </c>
      <c r="B19552" s="13" t="s">
        <v>18</v>
      </c>
      <c r="C19552" s="14" t="s">
        <v>32608</v>
      </c>
      <c r="D19552" s="14" t="s">
        <v>86</v>
      </c>
      <c r="E19552" s="14" t="s">
        <v>112</v>
      </c>
      <c r="F19552" s="14" t="s">
        <v>54</v>
      </c>
      <c r="G19552" s="14" t="s">
        <v>39105</v>
      </c>
      <c r="K19552" s="16" t="b">
        <v>0</v>
      </c>
      <c r="M19552" s="16" t="b">
        <v>0</v>
      </c>
      <c r="O19552" s="16" t="b">
        <v>0</v>
      </c>
    </row>
    <row r="19553" spans="1:17" s="11" customFormat="1" ht="16" customHeight="1">
      <c r="A19553" s="12" t="s">
        <v>39106</v>
      </c>
      <c r="B19553" s="13" t="s">
        <v>18</v>
      </c>
      <c r="C19553" s="14" t="s">
        <v>32608</v>
      </c>
      <c r="D19553" s="14" t="s">
        <v>86</v>
      </c>
      <c r="E19553" s="14" t="s">
        <v>112</v>
      </c>
      <c r="F19553" s="14" t="s">
        <v>63</v>
      </c>
      <c r="G19553" s="14" t="s">
        <v>39107</v>
      </c>
      <c r="H19553" s="17" t="b">
        <v>1</v>
      </c>
      <c r="I19553" s="16" t="b">
        <v>0</v>
      </c>
      <c r="K19553" s="16" t="b">
        <v>1</v>
      </c>
      <c r="M19553" s="16" t="b">
        <v>1</v>
      </c>
    </row>
    <row r="19554" spans="1:17" s="11" customFormat="1" ht="16" customHeight="1">
      <c r="A19554" s="12" t="s">
        <v>39108</v>
      </c>
      <c r="B19554" s="13" t="s">
        <v>18</v>
      </c>
      <c r="C19554" s="14" t="s">
        <v>32608</v>
      </c>
      <c r="D19554" s="14" t="s">
        <v>86</v>
      </c>
      <c r="E19554" s="14" t="s">
        <v>112</v>
      </c>
      <c r="F19554" s="14" t="s">
        <v>63</v>
      </c>
      <c r="G19554" s="14" t="s">
        <v>39109</v>
      </c>
      <c r="H19554" s="17" t="b">
        <v>1</v>
      </c>
      <c r="K19554" s="16" t="b">
        <v>1</v>
      </c>
      <c r="M19554" s="16" t="b">
        <v>1</v>
      </c>
      <c r="N19554" s="16" t="b">
        <v>0</v>
      </c>
      <c r="O19554" s="16" t="b">
        <v>1</v>
      </c>
      <c r="P19554" s="16" t="b">
        <v>1</v>
      </c>
    </row>
    <row r="19555" spans="1:17" s="11" customFormat="1" ht="16" customHeight="1">
      <c r="A19555" s="12" t="s">
        <v>39110</v>
      </c>
      <c r="B19555" s="13" t="s">
        <v>18</v>
      </c>
      <c r="C19555" s="14" t="s">
        <v>32608</v>
      </c>
      <c r="D19555" s="14" t="s">
        <v>86</v>
      </c>
      <c r="E19555" s="14" t="s">
        <v>112</v>
      </c>
      <c r="F19555" s="14" t="s">
        <v>35</v>
      </c>
      <c r="G19555" s="14" t="s">
        <v>39111</v>
      </c>
      <c r="K19555" s="16" t="b">
        <v>1</v>
      </c>
      <c r="L19555" s="16" t="b">
        <v>1</v>
      </c>
      <c r="M19555" s="16" t="b">
        <v>0</v>
      </c>
    </row>
    <row r="19556" spans="1:17" s="11" customFormat="1" ht="16" customHeight="1">
      <c r="A19556" s="12" t="s">
        <v>39112</v>
      </c>
      <c r="B19556" s="13" t="s">
        <v>18</v>
      </c>
      <c r="C19556" s="14" t="s">
        <v>32608</v>
      </c>
      <c r="D19556" s="14" t="s">
        <v>86</v>
      </c>
      <c r="E19556" s="14" t="s">
        <v>112</v>
      </c>
      <c r="F19556" s="14" t="s">
        <v>63</v>
      </c>
      <c r="G19556" s="14" t="s">
        <v>39113</v>
      </c>
    </row>
    <row r="19557" spans="1:17" s="11" customFormat="1" ht="16" customHeight="1">
      <c r="A19557" s="12" t="s">
        <v>39114</v>
      </c>
      <c r="B19557" s="13" t="s">
        <v>18</v>
      </c>
      <c r="C19557" s="14" t="s">
        <v>32608</v>
      </c>
      <c r="D19557" s="14" t="s">
        <v>86</v>
      </c>
      <c r="E19557" s="14" t="s">
        <v>112</v>
      </c>
      <c r="F19557" s="14" t="s">
        <v>68</v>
      </c>
      <c r="G19557" s="14" t="s">
        <v>39115</v>
      </c>
      <c r="H19557" s="17" t="b">
        <v>1</v>
      </c>
      <c r="K19557" s="16" t="b">
        <v>1</v>
      </c>
      <c r="P19557" s="16" t="b">
        <v>1</v>
      </c>
    </row>
    <row r="19558" spans="1:17" s="11" customFormat="1" ht="16" customHeight="1">
      <c r="A19558" s="12" t="s">
        <v>39116</v>
      </c>
      <c r="B19558" s="13" t="s">
        <v>18</v>
      </c>
      <c r="C19558" s="14" t="s">
        <v>30960</v>
      </c>
      <c r="D19558" s="14" t="s">
        <v>29</v>
      </c>
      <c r="E19558" s="14" t="s">
        <v>99</v>
      </c>
      <c r="F19558" s="14" t="s">
        <v>63</v>
      </c>
      <c r="G19558" s="14" t="s">
        <v>39117</v>
      </c>
      <c r="H19558" s="17" t="b">
        <v>1</v>
      </c>
      <c r="K19558" s="16" t="b">
        <v>1</v>
      </c>
      <c r="L19558" s="16" t="b">
        <v>0</v>
      </c>
      <c r="P19558" s="16" t="b">
        <v>1</v>
      </c>
    </row>
    <row r="19559" spans="1:17" s="11" customFormat="1" ht="16" customHeight="1">
      <c r="A19559" s="12" t="s">
        <v>39118</v>
      </c>
      <c r="B19559" s="13" t="s">
        <v>18</v>
      </c>
      <c r="C19559" s="14" t="s">
        <v>30960</v>
      </c>
      <c r="D19559" s="14" t="s">
        <v>29</v>
      </c>
      <c r="E19559" s="14" t="s">
        <v>99</v>
      </c>
      <c r="F19559" s="14" t="s">
        <v>35</v>
      </c>
      <c r="G19559" s="14" t="s">
        <v>39119</v>
      </c>
    </row>
    <row r="19560" spans="1:17" s="11" customFormat="1" ht="16" customHeight="1">
      <c r="A19560" s="12" t="s">
        <v>39120</v>
      </c>
      <c r="B19560" s="13" t="s">
        <v>18</v>
      </c>
      <c r="C19560" s="14" t="s">
        <v>30960</v>
      </c>
      <c r="D19560" s="14" t="s">
        <v>29</v>
      </c>
      <c r="E19560" s="14" t="s">
        <v>99</v>
      </c>
      <c r="F19560" s="14" t="s">
        <v>63</v>
      </c>
      <c r="G19560" s="14" t="s">
        <v>39121</v>
      </c>
      <c r="K19560" s="16" t="b">
        <v>1</v>
      </c>
      <c r="L19560" s="16" t="b">
        <v>0</v>
      </c>
    </row>
    <row r="19561" spans="1:17" s="11" customFormat="1" ht="16" customHeight="1">
      <c r="A19561" s="12" t="s">
        <v>39122</v>
      </c>
      <c r="B19561" s="13" t="s">
        <v>18</v>
      </c>
      <c r="C19561" s="14" t="s">
        <v>30960</v>
      </c>
      <c r="D19561" s="14" t="s">
        <v>29</v>
      </c>
      <c r="E19561" s="14" t="s">
        <v>99</v>
      </c>
      <c r="F19561" s="14" t="s">
        <v>35</v>
      </c>
      <c r="G19561" s="14" t="s">
        <v>39123</v>
      </c>
      <c r="K19561" s="16" t="b">
        <v>1</v>
      </c>
      <c r="M19561" s="16" t="b">
        <v>0</v>
      </c>
    </row>
    <row r="19562" spans="1:17" s="11" customFormat="1" ht="16" customHeight="1">
      <c r="A19562" s="12" t="s">
        <v>39124</v>
      </c>
      <c r="B19562" s="13" t="s">
        <v>18</v>
      </c>
      <c r="C19562" s="14" t="s">
        <v>30960</v>
      </c>
      <c r="D19562" s="14" t="s">
        <v>29</v>
      </c>
      <c r="E19562" s="14" t="s">
        <v>99</v>
      </c>
      <c r="F19562" s="14" t="s">
        <v>63</v>
      </c>
      <c r="G19562" s="14" t="s">
        <v>39125</v>
      </c>
      <c r="M19562" s="16" t="b">
        <v>0</v>
      </c>
    </row>
    <row r="19563" spans="1:17" s="11" customFormat="1" ht="16" customHeight="1">
      <c r="A19563" s="12" t="s">
        <v>39126</v>
      </c>
      <c r="B19563" s="13" t="s">
        <v>18</v>
      </c>
      <c r="C19563" s="14" t="s">
        <v>30960</v>
      </c>
      <c r="D19563" s="14" t="s">
        <v>29</v>
      </c>
      <c r="E19563" s="14" t="s">
        <v>99</v>
      </c>
      <c r="F19563" s="14" t="s">
        <v>63</v>
      </c>
      <c r="G19563" s="14" t="s">
        <v>39127</v>
      </c>
      <c r="I19563" s="16" t="b">
        <v>1</v>
      </c>
      <c r="K19563" s="16" t="b">
        <v>0</v>
      </c>
      <c r="M19563" s="16" t="b">
        <v>0</v>
      </c>
      <c r="O19563" s="16" t="b">
        <v>0</v>
      </c>
    </row>
    <row r="19564" spans="1:17" s="11" customFormat="1" ht="16" customHeight="1">
      <c r="A19564" s="12" t="s">
        <v>39128</v>
      </c>
      <c r="B19564" s="13" t="s">
        <v>18</v>
      </c>
      <c r="C19564" s="14" t="s">
        <v>30960</v>
      </c>
      <c r="D19564" s="14" t="s">
        <v>29</v>
      </c>
      <c r="E19564" s="14" t="s">
        <v>99</v>
      </c>
      <c r="F19564" s="14" t="s">
        <v>63</v>
      </c>
      <c r="G19564" s="14" t="s">
        <v>39129</v>
      </c>
      <c r="I19564" s="16" t="b">
        <v>0</v>
      </c>
      <c r="K19564" s="16" t="b">
        <v>0</v>
      </c>
      <c r="L19564" s="16" t="b">
        <v>0</v>
      </c>
      <c r="O19564" s="16" t="b">
        <v>0</v>
      </c>
      <c r="Q19564" s="16" t="b">
        <v>0</v>
      </c>
    </row>
    <row r="19565" spans="1:17" s="11" customFormat="1" ht="16" customHeight="1">
      <c r="A19565" s="12" t="s">
        <v>39130</v>
      </c>
      <c r="B19565" s="13" t="s">
        <v>18</v>
      </c>
      <c r="C19565" s="14" t="s">
        <v>30529</v>
      </c>
      <c r="D19565" s="14" t="s">
        <v>20</v>
      </c>
      <c r="E19565" s="14" t="s">
        <v>99</v>
      </c>
      <c r="F19565" s="14" t="s">
        <v>68</v>
      </c>
      <c r="G19565" s="14" t="s">
        <v>39131</v>
      </c>
      <c r="M19565" s="16" t="b">
        <v>0</v>
      </c>
      <c r="N19565" s="16" t="b">
        <v>0</v>
      </c>
    </row>
    <row r="19566" spans="1:17" s="11" customFormat="1" ht="16" customHeight="1">
      <c r="A19566" s="12" t="s">
        <v>39132</v>
      </c>
      <c r="B19566" s="13" t="s">
        <v>18</v>
      </c>
      <c r="C19566" s="14" t="s">
        <v>30529</v>
      </c>
      <c r="D19566" s="14" t="s">
        <v>20</v>
      </c>
      <c r="E19566" s="14" t="s">
        <v>99</v>
      </c>
      <c r="F19566" s="14" t="s">
        <v>63</v>
      </c>
      <c r="G19566" s="14" t="s">
        <v>39133</v>
      </c>
      <c r="M19566" s="16" t="b">
        <v>0</v>
      </c>
      <c r="N19566" s="16" t="b">
        <v>0</v>
      </c>
    </row>
    <row r="19567" spans="1:17" s="11" customFormat="1" ht="16" customHeight="1">
      <c r="A19567" s="12" t="s">
        <v>39134</v>
      </c>
      <c r="B19567" s="13" t="s">
        <v>18</v>
      </c>
      <c r="C19567" s="14" t="s">
        <v>30960</v>
      </c>
      <c r="D19567" s="14" t="s">
        <v>29</v>
      </c>
      <c r="E19567" s="14" t="s">
        <v>99</v>
      </c>
      <c r="F19567" s="14" t="s">
        <v>35</v>
      </c>
      <c r="G19567" s="14" t="s">
        <v>39135</v>
      </c>
      <c r="M19567" s="16" t="b">
        <v>0</v>
      </c>
      <c r="N19567" s="16" t="b">
        <v>0</v>
      </c>
      <c r="O19567" s="16" t="b">
        <v>0</v>
      </c>
    </row>
    <row r="19568" spans="1:17" s="11" customFormat="1" ht="16" customHeight="1">
      <c r="A19568" s="12" t="s">
        <v>39136</v>
      </c>
      <c r="B19568" s="13" t="s">
        <v>18</v>
      </c>
      <c r="C19568" s="14" t="s">
        <v>30960</v>
      </c>
      <c r="D19568" s="14" t="s">
        <v>29</v>
      </c>
      <c r="E19568" s="14" t="s">
        <v>99</v>
      </c>
      <c r="F19568" s="14" t="s">
        <v>63</v>
      </c>
      <c r="G19568" s="14" t="s">
        <v>39137</v>
      </c>
      <c r="K19568" s="16" t="b">
        <v>1</v>
      </c>
      <c r="L19568" s="16" t="b">
        <v>0</v>
      </c>
      <c r="N19568" s="16" t="b">
        <v>0</v>
      </c>
      <c r="O19568" s="16" t="b">
        <v>0</v>
      </c>
    </row>
    <row r="19569" spans="1:17" s="11" customFormat="1" ht="16" customHeight="1">
      <c r="A19569" s="12" t="s">
        <v>39138</v>
      </c>
      <c r="B19569" s="13" t="s">
        <v>18</v>
      </c>
      <c r="C19569" s="14" t="s">
        <v>30529</v>
      </c>
      <c r="D19569" s="14" t="s">
        <v>20</v>
      </c>
      <c r="E19569" s="14" t="s">
        <v>99</v>
      </c>
      <c r="F19569" s="14" t="s">
        <v>35</v>
      </c>
      <c r="G19569" s="14" t="s">
        <v>39139</v>
      </c>
      <c r="M19569" s="16" t="b">
        <v>0</v>
      </c>
      <c r="N19569" s="16" t="b">
        <v>0</v>
      </c>
      <c r="O19569" s="16" t="b">
        <v>0</v>
      </c>
    </row>
    <row r="19570" spans="1:17" s="11" customFormat="1" ht="16" customHeight="1">
      <c r="A19570" s="12" t="s">
        <v>39140</v>
      </c>
      <c r="B19570" s="13" t="s">
        <v>18</v>
      </c>
      <c r="C19570" s="14" t="s">
        <v>30529</v>
      </c>
      <c r="D19570" s="14" t="s">
        <v>20</v>
      </c>
      <c r="E19570" s="14" t="s">
        <v>99</v>
      </c>
      <c r="F19570" s="14" t="s">
        <v>54</v>
      </c>
      <c r="G19570" s="14" t="s">
        <v>39141</v>
      </c>
      <c r="M19570" s="16" t="b">
        <v>0</v>
      </c>
      <c r="N19570" s="16" t="b">
        <v>0</v>
      </c>
    </row>
    <row r="19571" spans="1:17" s="11" customFormat="1" ht="16" customHeight="1">
      <c r="A19571" s="12" t="s">
        <v>39142</v>
      </c>
      <c r="B19571" s="13" t="s">
        <v>18</v>
      </c>
      <c r="C19571" s="14" t="s">
        <v>30529</v>
      </c>
      <c r="D19571" s="14" t="s">
        <v>20</v>
      </c>
      <c r="E19571" s="14" t="s">
        <v>99</v>
      </c>
      <c r="F19571" s="14" t="s">
        <v>35</v>
      </c>
      <c r="G19571" s="14" t="s">
        <v>39143</v>
      </c>
      <c r="K19571" s="16" t="b">
        <v>1</v>
      </c>
      <c r="M19571" s="16" t="b">
        <v>0</v>
      </c>
      <c r="O19571" s="16" t="b">
        <v>0</v>
      </c>
    </row>
    <row r="19572" spans="1:17" s="11" customFormat="1" ht="16" customHeight="1">
      <c r="A19572" s="12" t="s">
        <v>39144</v>
      </c>
      <c r="B19572" s="13" t="s">
        <v>18</v>
      </c>
      <c r="C19572" s="14" t="s">
        <v>30529</v>
      </c>
      <c r="D19572" s="14" t="s">
        <v>20</v>
      </c>
      <c r="E19572" s="14" t="s">
        <v>99</v>
      </c>
      <c r="F19572" s="14" t="s">
        <v>68</v>
      </c>
      <c r="G19572" s="14" t="s">
        <v>39145</v>
      </c>
      <c r="K19572" s="16" t="b">
        <v>1</v>
      </c>
      <c r="L19572" s="16" t="b">
        <v>0</v>
      </c>
      <c r="O19572" s="16" t="b">
        <v>0</v>
      </c>
    </row>
    <row r="19573" spans="1:17" s="11" customFormat="1" ht="16" customHeight="1">
      <c r="A19573" s="12" t="s">
        <v>39146</v>
      </c>
      <c r="B19573" s="13" t="s">
        <v>18</v>
      </c>
      <c r="C19573" s="14" t="s">
        <v>29041</v>
      </c>
      <c r="D19573" s="14" t="s">
        <v>86</v>
      </c>
      <c r="E19573" s="14" t="s">
        <v>99</v>
      </c>
      <c r="F19573" s="14" t="s">
        <v>95</v>
      </c>
      <c r="G19573" s="14" t="s">
        <v>39147</v>
      </c>
      <c r="K19573" s="16" t="b">
        <v>1</v>
      </c>
      <c r="L19573" s="16" t="b">
        <v>1</v>
      </c>
      <c r="M19573" s="16" t="b">
        <v>1</v>
      </c>
      <c r="O19573" s="16" t="b">
        <v>1</v>
      </c>
    </row>
    <row r="19574" spans="1:17" s="11" customFormat="1" ht="16" customHeight="1">
      <c r="A19574" s="12" t="s">
        <v>39148</v>
      </c>
      <c r="B19574" s="13" t="s">
        <v>18</v>
      </c>
      <c r="C19574" s="14" t="s">
        <v>29041</v>
      </c>
      <c r="D19574" s="14" t="s">
        <v>86</v>
      </c>
      <c r="E19574" s="14" t="s">
        <v>99</v>
      </c>
      <c r="F19574" s="15"/>
      <c r="G19574" s="14" t="s">
        <v>39149</v>
      </c>
      <c r="M19574" s="16" t="b">
        <v>1</v>
      </c>
    </row>
    <row r="19575" spans="1:17" s="11" customFormat="1" ht="16" customHeight="1">
      <c r="A19575" s="12" t="s">
        <v>39150</v>
      </c>
      <c r="B19575" s="13" t="s">
        <v>18</v>
      </c>
      <c r="C19575" s="14" t="s">
        <v>29041</v>
      </c>
      <c r="D19575" s="14" t="s">
        <v>86</v>
      </c>
      <c r="E19575" s="14" t="s">
        <v>99</v>
      </c>
      <c r="F19575" s="15"/>
      <c r="G19575" s="14" t="s">
        <v>39151</v>
      </c>
      <c r="K19575" s="16" t="b">
        <v>1</v>
      </c>
      <c r="M19575" s="16" t="b">
        <v>1</v>
      </c>
    </row>
    <row r="19576" spans="1:17" s="11" customFormat="1" ht="16" customHeight="1">
      <c r="A19576" s="12" t="s">
        <v>39152</v>
      </c>
      <c r="B19576" s="13" t="s">
        <v>18</v>
      </c>
      <c r="C19576" s="14" t="s">
        <v>29041</v>
      </c>
      <c r="D19576" s="14" t="s">
        <v>86</v>
      </c>
      <c r="E19576" s="14" t="s">
        <v>99</v>
      </c>
      <c r="F19576" s="15"/>
      <c r="G19576" s="14" t="s">
        <v>39153</v>
      </c>
      <c r="H19576" s="17" t="b">
        <v>1</v>
      </c>
      <c r="K19576" s="16" t="b">
        <v>1</v>
      </c>
      <c r="L19576" s="16" t="b">
        <v>1</v>
      </c>
      <c r="M19576" s="16" t="b">
        <v>0</v>
      </c>
    </row>
    <row r="19577" spans="1:17" s="11" customFormat="1" ht="16" customHeight="1">
      <c r="A19577" s="12" t="s">
        <v>39154</v>
      </c>
      <c r="B19577" s="13" t="s">
        <v>18</v>
      </c>
      <c r="C19577" s="14" t="s">
        <v>29041</v>
      </c>
      <c r="D19577" s="14" t="s">
        <v>86</v>
      </c>
      <c r="E19577" s="14" t="s">
        <v>99</v>
      </c>
      <c r="F19577" s="15"/>
      <c r="G19577" s="14" t="s">
        <v>39155</v>
      </c>
    </row>
    <row r="19578" spans="1:17" s="11" customFormat="1" ht="16" customHeight="1">
      <c r="A19578" s="12" t="s">
        <v>39156</v>
      </c>
      <c r="B19578" s="13" t="s">
        <v>18</v>
      </c>
      <c r="C19578" s="14" t="s">
        <v>29041</v>
      </c>
      <c r="D19578" s="14" t="s">
        <v>86</v>
      </c>
      <c r="E19578" s="14" t="s">
        <v>99</v>
      </c>
      <c r="F19578" s="15"/>
      <c r="G19578" s="14" t="s">
        <v>39157</v>
      </c>
      <c r="K19578" s="16" t="b">
        <v>0</v>
      </c>
      <c r="L19578" s="16" t="b">
        <v>0</v>
      </c>
    </row>
    <row r="19579" spans="1:17" s="11" customFormat="1" ht="16" customHeight="1">
      <c r="A19579" s="12" t="s">
        <v>39158</v>
      </c>
      <c r="B19579" s="13" t="s">
        <v>18</v>
      </c>
      <c r="C19579" s="14" t="s">
        <v>29041</v>
      </c>
      <c r="D19579" s="14" t="s">
        <v>86</v>
      </c>
      <c r="E19579" s="14" t="s">
        <v>99</v>
      </c>
      <c r="F19579" s="15"/>
      <c r="G19579" s="14" t="s">
        <v>39159</v>
      </c>
      <c r="M19579" s="16" t="b">
        <v>1</v>
      </c>
    </row>
    <row r="19580" spans="1:17" s="11" customFormat="1" ht="16" customHeight="1">
      <c r="A19580" s="12" t="s">
        <v>39160</v>
      </c>
      <c r="B19580" s="13" t="s">
        <v>18</v>
      </c>
      <c r="C19580" s="14" t="s">
        <v>29041</v>
      </c>
      <c r="D19580" s="14" t="s">
        <v>86</v>
      </c>
      <c r="E19580" s="14" t="s">
        <v>99</v>
      </c>
      <c r="F19580" s="15"/>
      <c r="G19580" s="14" t="s">
        <v>39161</v>
      </c>
      <c r="M19580" s="16" t="b">
        <v>1</v>
      </c>
    </row>
    <row r="19581" spans="1:17" s="11" customFormat="1" ht="16" customHeight="1">
      <c r="A19581" s="12" t="s">
        <v>39162</v>
      </c>
      <c r="B19581" s="13" t="s">
        <v>18</v>
      </c>
      <c r="C19581" s="14" t="s">
        <v>24940</v>
      </c>
      <c r="D19581" s="14" t="s">
        <v>86</v>
      </c>
      <c r="E19581" s="14" t="s">
        <v>21</v>
      </c>
      <c r="F19581" s="14" t="s">
        <v>63</v>
      </c>
      <c r="G19581" s="14" t="s">
        <v>39163</v>
      </c>
      <c r="I19581" s="16" t="b">
        <v>0</v>
      </c>
      <c r="K19581" s="16" t="b">
        <v>0</v>
      </c>
      <c r="L19581" s="16" t="b">
        <v>0</v>
      </c>
    </row>
    <row r="19582" spans="1:17" s="11" customFormat="1" ht="16" customHeight="1">
      <c r="A19582" s="12" t="s">
        <v>39164</v>
      </c>
      <c r="B19582" s="13" t="s">
        <v>18</v>
      </c>
      <c r="C19582" s="14" t="s">
        <v>24940</v>
      </c>
      <c r="D19582" s="14" t="s">
        <v>86</v>
      </c>
      <c r="E19582" s="14" t="s">
        <v>21</v>
      </c>
      <c r="F19582" s="14" t="s">
        <v>54</v>
      </c>
      <c r="G19582" s="14" t="s">
        <v>39165</v>
      </c>
    </row>
    <row r="19583" spans="1:17" s="11" customFormat="1" ht="16" customHeight="1">
      <c r="A19583" s="12" t="s">
        <v>39166</v>
      </c>
      <c r="B19583" s="13" t="s">
        <v>18</v>
      </c>
      <c r="C19583" s="14" t="s">
        <v>24940</v>
      </c>
      <c r="D19583" s="14" t="s">
        <v>86</v>
      </c>
      <c r="E19583" s="14" t="s">
        <v>21</v>
      </c>
      <c r="F19583" s="14" t="s">
        <v>54</v>
      </c>
      <c r="G19583" s="14" t="s">
        <v>39167</v>
      </c>
      <c r="K19583" s="16" t="b">
        <v>0</v>
      </c>
      <c r="M19583" s="16" t="b">
        <v>0</v>
      </c>
    </row>
    <row r="19584" spans="1:17" s="11" customFormat="1" ht="16" customHeight="1">
      <c r="A19584" s="12" t="s">
        <v>39168</v>
      </c>
      <c r="B19584" s="13" t="s">
        <v>18</v>
      </c>
      <c r="C19584" s="14" t="s">
        <v>24940</v>
      </c>
      <c r="D19584" s="14" t="s">
        <v>86</v>
      </c>
      <c r="E19584" s="14" t="s">
        <v>21</v>
      </c>
      <c r="F19584" s="14" t="s">
        <v>63</v>
      </c>
      <c r="G19584" s="14" t="s">
        <v>39169</v>
      </c>
      <c r="I19584" s="16" t="b">
        <v>0</v>
      </c>
      <c r="L19584" s="16" t="b">
        <v>0</v>
      </c>
      <c r="O19584" s="16" t="b">
        <v>0</v>
      </c>
      <c r="Q19584" s="16" t="b">
        <v>0</v>
      </c>
    </row>
    <row r="19585" spans="1:16" s="11" customFormat="1" ht="16" customHeight="1">
      <c r="A19585" s="12" t="s">
        <v>39170</v>
      </c>
      <c r="B19585" s="13" t="s">
        <v>18</v>
      </c>
      <c r="C19585" s="14" t="s">
        <v>24940</v>
      </c>
      <c r="D19585" s="14" t="s">
        <v>86</v>
      </c>
      <c r="E19585" s="14" t="s">
        <v>21</v>
      </c>
      <c r="F19585" s="14" t="s">
        <v>68</v>
      </c>
      <c r="G19585" s="14" t="s">
        <v>39171</v>
      </c>
    </row>
    <row r="19586" spans="1:16" s="11" customFormat="1" ht="16" customHeight="1">
      <c r="A19586" s="12" t="s">
        <v>39172</v>
      </c>
      <c r="B19586" s="13" t="s">
        <v>18</v>
      </c>
      <c r="C19586" s="14" t="s">
        <v>24940</v>
      </c>
      <c r="D19586" s="14" t="s">
        <v>86</v>
      </c>
      <c r="E19586" s="14" t="s">
        <v>21</v>
      </c>
      <c r="F19586" s="14" t="s">
        <v>35</v>
      </c>
      <c r="G19586" s="14" t="s">
        <v>39173</v>
      </c>
      <c r="I19586" s="16" t="b">
        <v>0</v>
      </c>
      <c r="K19586" s="16" t="b">
        <v>0</v>
      </c>
      <c r="L19586" s="16" t="b">
        <v>0</v>
      </c>
      <c r="M19586" s="16" t="b">
        <v>0</v>
      </c>
      <c r="O19586" s="16" t="b">
        <v>0</v>
      </c>
      <c r="P19586" s="16" t="b">
        <v>0</v>
      </c>
    </row>
    <row r="19587" spans="1:16" s="11" customFormat="1" ht="16" customHeight="1">
      <c r="A19587" s="12" t="s">
        <v>39174</v>
      </c>
      <c r="B19587" s="13" t="s">
        <v>18</v>
      </c>
      <c r="C19587" s="14" t="s">
        <v>24940</v>
      </c>
      <c r="D19587" s="14" t="s">
        <v>86</v>
      </c>
      <c r="E19587" s="14" t="s">
        <v>21</v>
      </c>
      <c r="F19587" s="14" t="s">
        <v>63</v>
      </c>
      <c r="G19587" s="14" t="s">
        <v>39175</v>
      </c>
      <c r="L19587" s="16" t="b">
        <v>0</v>
      </c>
      <c r="O19587" s="16" t="b">
        <v>0</v>
      </c>
    </row>
    <row r="19588" spans="1:16" s="11" customFormat="1" ht="16" customHeight="1">
      <c r="A19588" s="12" t="s">
        <v>39176</v>
      </c>
      <c r="B19588" s="13" t="s">
        <v>18</v>
      </c>
      <c r="C19588" s="14" t="s">
        <v>24940</v>
      </c>
      <c r="D19588" s="14" t="s">
        <v>86</v>
      </c>
      <c r="E19588" s="14" t="s">
        <v>21</v>
      </c>
      <c r="F19588" s="14" t="s">
        <v>68</v>
      </c>
      <c r="G19588" s="14" t="s">
        <v>39177</v>
      </c>
    </row>
    <row r="19589" spans="1:16" s="11" customFormat="1" ht="16" customHeight="1">
      <c r="A19589" s="12" t="s">
        <v>39178</v>
      </c>
      <c r="B19589" s="13" t="s">
        <v>18</v>
      </c>
      <c r="C19589" s="14" t="s">
        <v>31415</v>
      </c>
      <c r="D19589" s="14" t="s">
        <v>29</v>
      </c>
      <c r="E19589" s="14" t="s">
        <v>99</v>
      </c>
      <c r="F19589" s="14" t="s">
        <v>54</v>
      </c>
      <c r="G19589" s="14" t="s">
        <v>39179</v>
      </c>
      <c r="K19589" s="16" t="b">
        <v>0</v>
      </c>
      <c r="M19589" s="16" t="b">
        <v>1</v>
      </c>
      <c r="P19589" s="16" t="b">
        <v>0</v>
      </c>
    </row>
    <row r="19590" spans="1:16" s="11" customFormat="1" ht="16" customHeight="1">
      <c r="A19590" s="12" t="s">
        <v>39180</v>
      </c>
      <c r="B19590" s="13" t="s">
        <v>18</v>
      </c>
      <c r="C19590" s="14" t="s">
        <v>31415</v>
      </c>
      <c r="D19590" s="14" t="s">
        <v>29</v>
      </c>
      <c r="E19590" s="14" t="s">
        <v>99</v>
      </c>
      <c r="F19590" s="14" t="s">
        <v>95</v>
      </c>
      <c r="G19590" s="14" t="s">
        <v>39181</v>
      </c>
      <c r="K19590" s="16" t="b">
        <v>1</v>
      </c>
      <c r="M19590" s="16" t="b">
        <v>0</v>
      </c>
    </row>
    <row r="19591" spans="1:16" s="11" customFormat="1" ht="16" customHeight="1">
      <c r="A19591" s="12" t="s">
        <v>39182</v>
      </c>
      <c r="B19591" s="13" t="s">
        <v>18</v>
      </c>
      <c r="C19591" s="14" t="s">
        <v>24940</v>
      </c>
      <c r="D19591" s="14" t="s">
        <v>86</v>
      </c>
      <c r="E19591" s="14" t="s">
        <v>21</v>
      </c>
      <c r="F19591" s="14" t="s">
        <v>35</v>
      </c>
      <c r="G19591" s="14" t="s">
        <v>39183</v>
      </c>
      <c r="I19591" s="16" t="b">
        <v>0</v>
      </c>
      <c r="L19591" s="16" t="b">
        <v>0</v>
      </c>
    </row>
    <row r="19592" spans="1:16" s="11" customFormat="1" ht="16" customHeight="1">
      <c r="A19592" s="12" t="s">
        <v>39184</v>
      </c>
      <c r="B19592" s="13" t="s">
        <v>18</v>
      </c>
      <c r="C19592" s="14" t="s">
        <v>31415</v>
      </c>
      <c r="D19592" s="14" t="s">
        <v>29</v>
      </c>
      <c r="E19592" s="14" t="s">
        <v>99</v>
      </c>
      <c r="F19592" s="14" t="s">
        <v>95</v>
      </c>
      <c r="G19592" s="14" t="s">
        <v>39185</v>
      </c>
    </row>
    <row r="19593" spans="1:16" s="11" customFormat="1" ht="16" customHeight="1">
      <c r="A19593" s="12" t="s">
        <v>39186</v>
      </c>
      <c r="B19593" s="13" t="s">
        <v>18</v>
      </c>
      <c r="C19593" s="14" t="s">
        <v>31415</v>
      </c>
      <c r="D19593" s="14" t="s">
        <v>29</v>
      </c>
      <c r="E19593" s="14" t="s">
        <v>99</v>
      </c>
      <c r="F19593" s="14" t="s">
        <v>63</v>
      </c>
      <c r="G19593" s="14" t="s">
        <v>39187</v>
      </c>
      <c r="M19593" s="16" t="b">
        <v>0</v>
      </c>
      <c r="O19593" s="16" t="b">
        <v>0</v>
      </c>
    </row>
    <row r="19594" spans="1:16" s="11" customFormat="1" ht="16" customHeight="1">
      <c r="A19594" s="12" t="s">
        <v>39188</v>
      </c>
      <c r="B19594" s="13" t="s">
        <v>18</v>
      </c>
      <c r="C19594" s="14" t="s">
        <v>31415</v>
      </c>
      <c r="D19594" s="14" t="s">
        <v>29</v>
      </c>
      <c r="E19594" s="14" t="s">
        <v>99</v>
      </c>
      <c r="F19594" s="14" t="s">
        <v>95</v>
      </c>
      <c r="G19594" s="14" t="s">
        <v>39189</v>
      </c>
      <c r="J19594" s="16" t="b">
        <v>0</v>
      </c>
      <c r="K19594" s="16" t="b">
        <v>1</v>
      </c>
      <c r="M19594" s="16" t="b">
        <v>0</v>
      </c>
      <c r="O19594" s="16" t="b">
        <v>0</v>
      </c>
    </row>
    <row r="19595" spans="1:16" s="11" customFormat="1" ht="16" customHeight="1">
      <c r="A19595" s="12" t="s">
        <v>39190</v>
      </c>
      <c r="B19595" s="13" t="s">
        <v>18</v>
      </c>
      <c r="C19595" s="14" t="s">
        <v>31415</v>
      </c>
      <c r="D19595" s="14" t="s">
        <v>29</v>
      </c>
      <c r="E19595" s="14" t="s">
        <v>99</v>
      </c>
      <c r="F19595" s="14" t="s">
        <v>68</v>
      </c>
      <c r="G19595" s="14" t="s">
        <v>39191</v>
      </c>
      <c r="H19595" s="17" t="b">
        <v>1</v>
      </c>
    </row>
    <row r="19596" spans="1:16" s="11" customFormat="1" ht="16" customHeight="1">
      <c r="A19596" s="12" t="s">
        <v>39192</v>
      </c>
      <c r="B19596" s="13" t="s">
        <v>18</v>
      </c>
      <c r="C19596" s="14" t="s">
        <v>31415</v>
      </c>
      <c r="D19596" s="14" t="s">
        <v>29</v>
      </c>
      <c r="E19596" s="14" t="s">
        <v>99</v>
      </c>
      <c r="F19596" s="14" t="s">
        <v>68</v>
      </c>
      <c r="G19596" s="14" t="s">
        <v>39193</v>
      </c>
      <c r="H19596" s="17" t="b">
        <v>1</v>
      </c>
      <c r="K19596" s="16" t="b">
        <v>1</v>
      </c>
      <c r="L19596" s="16" t="b">
        <v>0</v>
      </c>
      <c r="M19596" s="16" t="b">
        <v>0</v>
      </c>
      <c r="P19596" s="16" t="b">
        <v>1</v>
      </c>
    </row>
    <row r="19597" spans="1:16" s="11" customFormat="1" ht="16" customHeight="1">
      <c r="A19597" s="12" t="s">
        <v>39194</v>
      </c>
      <c r="B19597" s="13" t="s">
        <v>18</v>
      </c>
      <c r="C19597" s="14" t="s">
        <v>31415</v>
      </c>
      <c r="D19597" s="14" t="s">
        <v>29</v>
      </c>
      <c r="E19597" s="14" t="s">
        <v>99</v>
      </c>
      <c r="F19597" s="15"/>
      <c r="G19597" s="14" t="s">
        <v>39195</v>
      </c>
      <c r="K19597" s="16" t="b">
        <v>1</v>
      </c>
      <c r="P19597" s="16" t="b">
        <v>1</v>
      </c>
    </row>
    <row r="19598" spans="1:16" s="11" customFormat="1" ht="16" customHeight="1">
      <c r="A19598" s="12" t="s">
        <v>39196</v>
      </c>
      <c r="B19598" s="13" t="s">
        <v>18</v>
      </c>
      <c r="C19598" s="14" t="s">
        <v>31415</v>
      </c>
      <c r="D19598" s="14" t="s">
        <v>29</v>
      </c>
      <c r="E19598" s="14" t="s">
        <v>99</v>
      </c>
      <c r="F19598" s="14" t="s">
        <v>95</v>
      </c>
      <c r="G19598" s="14" t="s">
        <v>39197</v>
      </c>
      <c r="O19598" s="16" t="b">
        <v>0</v>
      </c>
    </row>
    <row r="19599" spans="1:16" s="11" customFormat="1" ht="16" customHeight="1">
      <c r="A19599" s="12" t="s">
        <v>39198</v>
      </c>
      <c r="B19599" s="13" t="s">
        <v>18</v>
      </c>
      <c r="C19599" s="14" t="s">
        <v>31415</v>
      </c>
      <c r="D19599" s="14" t="s">
        <v>29</v>
      </c>
      <c r="E19599" s="14" t="s">
        <v>99</v>
      </c>
      <c r="F19599" s="14" t="s">
        <v>35</v>
      </c>
      <c r="G19599" s="14" t="s">
        <v>39199</v>
      </c>
      <c r="K19599" s="16" t="b">
        <v>0</v>
      </c>
    </row>
    <row r="19600" spans="1:16" s="11" customFormat="1" ht="16" customHeight="1">
      <c r="A19600" s="12" t="s">
        <v>39200</v>
      </c>
      <c r="B19600" s="13" t="s">
        <v>18</v>
      </c>
      <c r="C19600" s="14" t="s">
        <v>31415</v>
      </c>
      <c r="D19600" s="14" t="s">
        <v>29</v>
      </c>
      <c r="E19600" s="14" t="s">
        <v>99</v>
      </c>
      <c r="F19600" s="14" t="s">
        <v>95</v>
      </c>
      <c r="G19600" s="14" t="s">
        <v>39201</v>
      </c>
      <c r="J19600" s="16" t="b">
        <v>0</v>
      </c>
      <c r="K19600" s="16" t="b">
        <v>1</v>
      </c>
      <c r="O19600" s="16" t="b">
        <v>1</v>
      </c>
    </row>
    <row r="19601" spans="1:16" s="11" customFormat="1" ht="16" customHeight="1">
      <c r="A19601" s="12" t="s">
        <v>39202</v>
      </c>
      <c r="B19601" s="13" t="s">
        <v>18</v>
      </c>
      <c r="C19601" s="14" t="s">
        <v>31415</v>
      </c>
      <c r="D19601" s="14" t="s">
        <v>29</v>
      </c>
      <c r="E19601" s="14" t="s">
        <v>99</v>
      </c>
      <c r="F19601" s="14" t="s">
        <v>95</v>
      </c>
      <c r="G19601" s="14" t="s">
        <v>39203</v>
      </c>
      <c r="H19601" s="17" t="b">
        <v>1</v>
      </c>
      <c r="K19601" s="16" t="b">
        <v>1</v>
      </c>
      <c r="P19601" s="16" t="b">
        <v>1</v>
      </c>
    </row>
    <row r="19602" spans="1:16" s="11" customFormat="1" ht="16" customHeight="1">
      <c r="A19602" s="12" t="s">
        <v>39204</v>
      </c>
      <c r="B19602" s="13" t="s">
        <v>18</v>
      </c>
      <c r="C19602" s="14" t="s">
        <v>31415</v>
      </c>
      <c r="D19602" s="14" t="s">
        <v>29</v>
      </c>
      <c r="E19602" s="14" t="s">
        <v>99</v>
      </c>
      <c r="F19602" s="14" t="s">
        <v>63</v>
      </c>
      <c r="G19602" s="14" t="s">
        <v>39205</v>
      </c>
      <c r="H19602" s="17" t="b">
        <v>1</v>
      </c>
      <c r="K19602" s="16" t="b">
        <v>1</v>
      </c>
      <c r="L19602" s="16" t="b">
        <v>1</v>
      </c>
      <c r="M19602" s="16" t="b">
        <v>0</v>
      </c>
      <c r="O19602" s="16" t="b">
        <v>1</v>
      </c>
    </row>
    <row r="19603" spans="1:16" s="11" customFormat="1" ht="16" customHeight="1">
      <c r="A19603" s="12" t="s">
        <v>39206</v>
      </c>
      <c r="B19603" s="13" t="s">
        <v>18</v>
      </c>
      <c r="C19603" s="14" t="s">
        <v>31415</v>
      </c>
      <c r="D19603" s="14" t="s">
        <v>29</v>
      </c>
      <c r="E19603" s="14" t="s">
        <v>99</v>
      </c>
      <c r="F19603" s="14" t="s">
        <v>95</v>
      </c>
      <c r="G19603" s="14" t="s">
        <v>39207</v>
      </c>
      <c r="K19603" s="16" t="b">
        <v>1</v>
      </c>
      <c r="M19603" s="16" t="b">
        <v>0</v>
      </c>
    </row>
    <row r="19604" spans="1:16" s="11" customFormat="1" ht="16" customHeight="1">
      <c r="A19604" s="12" t="s">
        <v>39208</v>
      </c>
      <c r="B19604" s="13" t="s">
        <v>18</v>
      </c>
      <c r="C19604" s="14" t="s">
        <v>32453</v>
      </c>
      <c r="D19604" s="14" t="s">
        <v>20</v>
      </c>
      <c r="E19604" s="14" t="s">
        <v>99</v>
      </c>
      <c r="F19604" s="14" t="s">
        <v>54</v>
      </c>
      <c r="G19604" s="14" t="s">
        <v>39209</v>
      </c>
      <c r="K19604" s="16" t="b">
        <v>0</v>
      </c>
    </row>
    <row r="19605" spans="1:16" s="11" customFormat="1" ht="16" customHeight="1">
      <c r="A19605" s="12" t="s">
        <v>39210</v>
      </c>
      <c r="B19605" s="13" t="s">
        <v>18</v>
      </c>
      <c r="C19605" s="14" t="s">
        <v>32453</v>
      </c>
      <c r="D19605" s="14" t="s">
        <v>20</v>
      </c>
      <c r="E19605" s="14" t="s">
        <v>99</v>
      </c>
      <c r="F19605" s="14" t="s">
        <v>95</v>
      </c>
      <c r="G19605" s="14" t="s">
        <v>39211</v>
      </c>
      <c r="K19605" s="16" t="b">
        <v>1</v>
      </c>
      <c r="L19605" s="16" t="b">
        <v>0</v>
      </c>
      <c r="M19605" s="16" t="b">
        <v>1</v>
      </c>
    </row>
    <row r="19606" spans="1:16" s="11" customFormat="1" ht="16" customHeight="1">
      <c r="A19606" s="12" t="s">
        <v>39212</v>
      </c>
      <c r="B19606" s="13" t="s">
        <v>18</v>
      </c>
      <c r="C19606" s="14" t="s">
        <v>32453</v>
      </c>
      <c r="D19606" s="14" t="s">
        <v>20</v>
      </c>
      <c r="E19606" s="14" t="s">
        <v>99</v>
      </c>
      <c r="F19606" s="14" t="s">
        <v>30</v>
      </c>
      <c r="G19606" s="14" t="s">
        <v>39213</v>
      </c>
      <c r="I19606" s="16" t="b">
        <v>0</v>
      </c>
      <c r="K19606" s="16" t="b">
        <v>0</v>
      </c>
      <c r="L19606" s="16" t="b">
        <v>0</v>
      </c>
      <c r="O19606" s="16" t="b">
        <v>0</v>
      </c>
    </row>
    <row r="19607" spans="1:16" s="11" customFormat="1" ht="16" customHeight="1">
      <c r="A19607" s="12" t="s">
        <v>39214</v>
      </c>
      <c r="B19607" s="13" t="s">
        <v>18</v>
      </c>
      <c r="C19607" s="14" t="s">
        <v>32453</v>
      </c>
      <c r="D19607" s="14" t="s">
        <v>20</v>
      </c>
      <c r="E19607" s="14" t="s">
        <v>99</v>
      </c>
      <c r="F19607" s="14" t="s">
        <v>32454</v>
      </c>
      <c r="G19607" s="14" t="s">
        <v>39215</v>
      </c>
      <c r="L19607" s="16" t="b">
        <v>0</v>
      </c>
      <c r="O19607" s="16" t="b">
        <v>0</v>
      </c>
    </row>
    <row r="19608" spans="1:16" s="11" customFormat="1" ht="16" customHeight="1">
      <c r="A19608" s="12" t="s">
        <v>39216</v>
      </c>
      <c r="B19608" s="13" t="s">
        <v>18</v>
      </c>
      <c r="C19608" s="14" t="s">
        <v>32453</v>
      </c>
      <c r="D19608" s="14" t="s">
        <v>20</v>
      </c>
      <c r="E19608" s="14" t="s">
        <v>99</v>
      </c>
      <c r="F19608" s="14" t="s">
        <v>68</v>
      </c>
      <c r="G19608" s="14" t="s">
        <v>39217</v>
      </c>
      <c r="M19608" s="16" t="b">
        <v>0</v>
      </c>
      <c r="N19608" s="16" t="b">
        <v>0</v>
      </c>
      <c r="P19608" s="16" t="b">
        <v>1</v>
      </c>
    </row>
    <row r="19609" spans="1:16" s="11" customFormat="1" ht="16" customHeight="1">
      <c r="A19609" s="12" t="s">
        <v>39218</v>
      </c>
      <c r="B19609" s="13" t="s">
        <v>18</v>
      </c>
      <c r="C19609" s="14" t="s">
        <v>30529</v>
      </c>
      <c r="D19609" s="14" t="s">
        <v>20</v>
      </c>
      <c r="E19609" s="14" t="s">
        <v>99</v>
      </c>
      <c r="F19609" s="14" t="s">
        <v>35</v>
      </c>
      <c r="G19609" s="14" t="s">
        <v>39219</v>
      </c>
      <c r="I19609" s="16" t="b">
        <v>0</v>
      </c>
      <c r="L19609" s="16" t="b">
        <v>0</v>
      </c>
      <c r="N19609" s="16" t="b">
        <v>0</v>
      </c>
      <c r="O19609" s="16" t="b">
        <v>0</v>
      </c>
    </row>
    <row r="19610" spans="1:16" s="11" customFormat="1" ht="16" customHeight="1">
      <c r="A19610" s="12" t="s">
        <v>39220</v>
      </c>
      <c r="B19610" s="13" t="s">
        <v>18</v>
      </c>
      <c r="C19610" s="14" t="s">
        <v>30529</v>
      </c>
      <c r="D19610" s="14" t="s">
        <v>20</v>
      </c>
      <c r="E19610" s="14" t="s">
        <v>99</v>
      </c>
      <c r="F19610" s="14" t="s">
        <v>54</v>
      </c>
      <c r="G19610" s="14" t="s">
        <v>39221</v>
      </c>
      <c r="K19610" s="16" t="b">
        <v>1</v>
      </c>
      <c r="M19610" s="16" t="b">
        <v>1</v>
      </c>
      <c r="N19610" s="16" t="b">
        <v>0</v>
      </c>
    </row>
    <row r="19611" spans="1:16" s="11" customFormat="1" ht="16" customHeight="1">
      <c r="A19611" s="12" t="s">
        <v>39222</v>
      </c>
      <c r="B19611" s="13" t="s">
        <v>18</v>
      </c>
      <c r="C19611" s="14" t="s">
        <v>30529</v>
      </c>
      <c r="D19611" s="14" t="s">
        <v>20</v>
      </c>
      <c r="E19611" s="14" t="s">
        <v>99</v>
      </c>
      <c r="F19611" s="14" t="s">
        <v>54</v>
      </c>
      <c r="G19611" s="14" t="s">
        <v>39223</v>
      </c>
      <c r="I19611" s="16" t="b">
        <v>0</v>
      </c>
      <c r="O19611" s="16" t="b">
        <v>0</v>
      </c>
    </row>
    <row r="19612" spans="1:16" s="11" customFormat="1" ht="16" customHeight="1">
      <c r="A19612" s="12" t="s">
        <v>39224</v>
      </c>
      <c r="B19612" s="13" t="s">
        <v>18</v>
      </c>
      <c r="C19612" s="14" t="s">
        <v>32453</v>
      </c>
      <c r="D19612" s="14" t="s">
        <v>20</v>
      </c>
      <c r="E19612" s="14" t="s">
        <v>99</v>
      </c>
      <c r="F19612" s="14" t="s">
        <v>68</v>
      </c>
      <c r="G19612" s="14" t="s">
        <v>39225</v>
      </c>
      <c r="H19612" s="17" t="b">
        <v>1</v>
      </c>
      <c r="K19612" s="16" t="b">
        <v>1</v>
      </c>
      <c r="M19612" s="16" t="b">
        <v>1</v>
      </c>
    </row>
    <row r="19613" spans="1:16" s="11" customFormat="1" ht="16" customHeight="1">
      <c r="A19613" s="12" t="s">
        <v>39226</v>
      </c>
      <c r="B19613" s="13" t="s">
        <v>18</v>
      </c>
      <c r="C19613" s="14" t="s">
        <v>30529</v>
      </c>
      <c r="D19613" s="14" t="s">
        <v>20</v>
      </c>
      <c r="E19613" s="14" t="s">
        <v>99</v>
      </c>
      <c r="F19613" s="14" t="s">
        <v>63</v>
      </c>
      <c r="G19613" s="14" t="s">
        <v>39227</v>
      </c>
      <c r="J19613" s="16" t="b">
        <v>0</v>
      </c>
      <c r="L19613" s="16" t="b">
        <v>0</v>
      </c>
      <c r="N19613" s="16" t="b">
        <v>0</v>
      </c>
      <c r="P19613" s="16" t="b">
        <v>1</v>
      </c>
    </row>
    <row r="19614" spans="1:16" s="11" customFormat="1" ht="16" customHeight="1">
      <c r="A19614" s="12" t="s">
        <v>39228</v>
      </c>
      <c r="B19614" s="13" t="s">
        <v>18</v>
      </c>
      <c r="C19614" s="14" t="s">
        <v>30529</v>
      </c>
      <c r="D19614" s="14" t="s">
        <v>20</v>
      </c>
      <c r="E19614" s="14" t="s">
        <v>99</v>
      </c>
      <c r="F19614" s="14" t="s">
        <v>54</v>
      </c>
      <c r="G19614" s="14" t="s">
        <v>39229</v>
      </c>
      <c r="H19614" s="17" t="b">
        <v>0</v>
      </c>
      <c r="I19614" s="16" t="b">
        <v>0</v>
      </c>
      <c r="L19614" s="16" t="b">
        <v>0</v>
      </c>
      <c r="O19614" s="16" t="b">
        <v>0</v>
      </c>
    </row>
    <row r="19615" spans="1:16" s="11" customFormat="1" ht="16" customHeight="1">
      <c r="A19615" s="12" t="s">
        <v>39230</v>
      </c>
      <c r="B19615" s="13" t="s">
        <v>18</v>
      </c>
      <c r="C19615" s="14" t="s">
        <v>30529</v>
      </c>
      <c r="D19615" s="14" t="s">
        <v>20</v>
      </c>
      <c r="E19615" s="14" t="s">
        <v>99</v>
      </c>
      <c r="F19615" s="14" t="s">
        <v>68</v>
      </c>
      <c r="G19615" s="14" t="s">
        <v>39231</v>
      </c>
      <c r="M19615" s="16" t="b">
        <v>0</v>
      </c>
    </row>
    <row r="19616" spans="1:16" s="11" customFormat="1" ht="16" customHeight="1">
      <c r="A19616" s="12" t="s">
        <v>39232</v>
      </c>
      <c r="B19616" s="13" t="s">
        <v>18</v>
      </c>
      <c r="C19616" s="14" t="s">
        <v>30529</v>
      </c>
      <c r="D19616" s="14" t="s">
        <v>20</v>
      </c>
      <c r="E19616" s="14" t="s">
        <v>99</v>
      </c>
      <c r="F19616" s="14" t="s">
        <v>63</v>
      </c>
      <c r="G19616" s="14" t="s">
        <v>39233</v>
      </c>
      <c r="N19616" s="16" t="b">
        <v>0</v>
      </c>
      <c r="O19616" s="16" t="b">
        <v>0</v>
      </c>
    </row>
    <row r="19617" spans="1:17" s="11" customFormat="1" ht="16" customHeight="1">
      <c r="A19617" s="12" t="s">
        <v>39234</v>
      </c>
      <c r="B19617" s="13" t="s">
        <v>18</v>
      </c>
      <c r="C19617" s="14" t="s">
        <v>30529</v>
      </c>
      <c r="D19617" s="14" t="s">
        <v>20</v>
      </c>
      <c r="E19617" s="14" t="s">
        <v>99</v>
      </c>
      <c r="F19617" s="14" t="s">
        <v>54</v>
      </c>
      <c r="G19617" s="14" t="s">
        <v>39235</v>
      </c>
      <c r="I19617" s="16" t="b">
        <v>0</v>
      </c>
      <c r="L19617" s="16" t="b">
        <v>0</v>
      </c>
      <c r="O19617" s="16" t="b">
        <v>0</v>
      </c>
    </row>
    <row r="19618" spans="1:17" s="11" customFormat="1" ht="16" customHeight="1">
      <c r="A19618" s="12" t="s">
        <v>39236</v>
      </c>
      <c r="B19618" s="13" t="s">
        <v>18</v>
      </c>
      <c r="C19618" s="14" t="s">
        <v>32608</v>
      </c>
      <c r="D19618" s="14" t="s">
        <v>86</v>
      </c>
      <c r="E19618" s="14" t="s">
        <v>112</v>
      </c>
      <c r="F19618" s="14" t="s">
        <v>63</v>
      </c>
      <c r="G19618" s="14" t="s">
        <v>39237</v>
      </c>
      <c r="H19618" s="17" t="b">
        <v>1</v>
      </c>
      <c r="I19618" s="16" t="b">
        <v>0</v>
      </c>
      <c r="K19618" s="16" t="b">
        <v>0</v>
      </c>
      <c r="N19618" s="16" t="b">
        <v>0</v>
      </c>
    </row>
    <row r="19619" spans="1:17" s="11" customFormat="1" ht="16" customHeight="1">
      <c r="A19619" s="12" t="s">
        <v>39238</v>
      </c>
      <c r="B19619" s="13" t="s">
        <v>18</v>
      </c>
      <c r="C19619" s="14" t="s">
        <v>32608</v>
      </c>
      <c r="D19619" s="14" t="s">
        <v>86</v>
      </c>
      <c r="E19619" s="14" t="s">
        <v>112</v>
      </c>
      <c r="F19619" s="14" t="s">
        <v>63</v>
      </c>
      <c r="G19619" s="14" t="s">
        <v>39239</v>
      </c>
      <c r="H19619" s="17" t="b">
        <v>1</v>
      </c>
      <c r="K19619" s="16" t="b">
        <v>0</v>
      </c>
      <c r="M19619" s="16" t="b">
        <v>0</v>
      </c>
      <c r="O19619" s="16" t="b">
        <v>0</v>
      </c>
    </row>
    <row r="19620" spans="1:17" s="11" customFormat="1" ht="16" customHeight="1">
      <c r="A19620" s="12" t="s">
        <v>39240</v>
      </c>
      <c r="B19620" s="13" t="s">
        <v>18</v>
      </c>
      <c r="C19620" s="14" t="s">
        <v>32608</v>
      </c>
      <c r="D19620" s="14" t="s">
        <v>86</v>
      </c>
      <c r="E19620" s="14" t="s">
        <v>112</v>
      </c>
      <c r="F19620" s="14" t="s">
        <v>95</v>
      </c>
      <c r="G19620" s="14" t="s">
        <v>39241</v>
      </c>
      <c r="K19620" s="16" t="b">
        <v>1</v>
      </c>
      <c r="M19620" s="16" t="b">
        <v>0</v>
      </c>
    </row>
    <row r="19621" spans="1:17" s="11" customFormat="1" ht="16" customHeight="1">
      <c r="A19621" s="12" t="s">
        <v>39242</v>
      </c>
      <c r="B19621" s="13" t="s">
        <v>18</v>
      </c>
      <c r="C19621" s="14" t="s">
        <v>32608</v>
      </c>
      <c r="D19621" s="14" t="s">
        <v>86</v>
      </c>
      <c r="E19621" s="14" t="s">
        <v>112</v>
      </c>
      <c r="F19621" s="14" t="s">
        <v>68</v>
      </c>
      <c r="G19621" s="14" t="s">
        <v>39243</v>
      </c>
      <c r="H19621" s="17" t="b">
        <v>0</v>
      </c>
      <c r="K19621" s="16" t="b">
        <v>1</v>
      </c>
      <c r="L19621" s="16" t="b">
        <v>0</v>
      </c>
    </row>
    <row r="19622" spans="1:17" s="11" customFormat="1" ht="16" customHeight="1">
      <c r="A19622" s="12" t="s">
        <v>39244</v>
      </c>
      <c r="B19622" s="13" t="s">
        <v>18</v>
      </c>
      <c r="C19622" s="14" t="s">
        <v>32608</v>
      </c>
      <c r="D19622" s="14" t="s">
        <v>86</v>
      </c>
      <c r="E19622" s="14" t="s">
        <v>112</v>
      </c>
      <c r="F19622" s="14" t="s">
        <v>35</v>
      </c>
      <c r="G19622" s="14" t="s">
        <v>39245</v>
      </c>
      <c r="I19622" s="16" t="b">
        <v>0</v>
      </c>
      <c r="L19622" s="16" t="b">
        <v>0</v>
      </c>
    </row>
    <row r="19623" spans="1:17" s="11" customFormat="1" ht="16" customHeight="1">
      <c r="A19623" s="12" t="s">
        <v>39246</v>
      </c>
      <c r="B19623" s="13" t="s">
        <v>18</v>
      </c>
      <c r="C19623" s="14" t="s">
        <v>32608</v>
      </c>
      <c r="D19623" s="14" t="s">
        <v>86</v>
      </c>
      <c r="E19623" s="14" t="s">
        <v>112</v>
      </c>
      <c r="F19623" s="14" t="s">
        <v>63</v>
      </c>
      <c r="G19623" s="14" t="s">
        <v>39247</v>
      </c>
      <c r="M19623" s="16" t="b">
        <v>0</v>
      </c>
    </row>
    <row r="19624" spans="1:17" s="11" customFormat="1" ht="16" customHeight="1">
      <c r="A19624" s="12" t="s">
        <v>39248</v>
      </c>
      <c r="B19624" s="13" t="s">
        <v>18</v>
      </c>
      <c r="C19624" s="14" t="s">
        <v>32608</v>
      </c>
      <c r="D19624" s="14" t="s">
        <v>86</v>
      </c>
      <c r="E19624" s="14" t="s">
        <v>112</v>
      </c>
      <c r="F19624" s="14" t="s">
        <v>63</v>
      </c>
      <c r="G19624" s="14" t="s">
        <v>39249</v>
      </c>
      <c r="J19624" s="16" t="b">
        <v>0</v>
      </c>
      <c r="M19624" s="16" t="b">
        <v>0</v>
      </c>
      <c r="O19624" s="16" t="b">
        <v>0</v>
      </c>
      <c r="Q19624" s="16" t="b">
        <v>0</v>
      </c>
    </row>
    <row r="19625" spans="1:17" s="11" customFormat="1" ht="16" customHeight="1">
      <c r="A19625" s="12" t="s">
        <v>39250</v>
      </c>
      <c r="B19625" s="13" t="s">
        <v>18</v>
      </c>
      <c r="C19625" s="14" t="s">
        <v>32608</v>
      </c>
      <c r="D19625" s="14" t="s">
        <v>86</v>
      </c>
      <c r="E19625" s="14" t="s">
        <v>112</v>
      </c>
      <c r="F19625" s="14" t="s">
        <v>68</v>
      </c>
      <c r="G19625" s="14" t="s">
        <v>39251</v>
      </c>
      <c r="H19625" s="17" t="b">
        <v>1</v>
      </c>
      <c r="M19625" s="16" t="b">
        <v>0</v>
      </c>
    </row>
    <row r="19626" spans="1:17" s="11" customFormat="1" ht="16" customHeight="1">
      <c r="A19626" s="12" t="s">
        <v>39252</v>
      </c>
      <c r="B19626" s="13" t="s">
        <v>18</v>
      </c>
      <c r="C19626" s="14" t="s">
        <v>9797</v>
      </c>
      <c r="D19626" s="14" t="s">
        <v>29</v>
      </c>
      <c r="E19626" s="14" t="s">
        <v>99</v>
      </c>
      <c r="F19626" s="14" t="s">
        <v>63</v>
      </c>
      <c r="G19626" s="14" t="s">
        <v>39253</v>
      </c>
      <c r="K19626" s="16" t="b">
        <v>1</v>
      </c>
      <c r="O19626" s="16" t="b">
        <v>1</v>
      </c>
    </row>
    <row r="19627" spans="1:17" s="11" customFormat="1" ht="16" customHeight="1">
      <c r="A19627" s="12" t="s">
        <v>39254</v>
      </c>
      <c r="B19627" s="13" t="s">
        <v>18</v>
      </c>
      <c r="C19627" s="14" t="s">
        <v>9797</v>
      </c>
      <c r="D19627" s="14" t="s">
        <v>29</v>
      </c>
      <c r="E19627" s="14" t="s">
        <v>99</v>
      </c>
      <c r="F19627" s="14" t="s">
        <v>68</v>
      </c>
      <c r="G19627" s="14" t="s">
        <v>39255</v>
      </c>
      <c r="H19627" s="17" t="b">
        <v>1</v>
      </c>
      <c r="P19627" s="16" t="b">
        <v>1</v>
      </c>
    </row>
    <row r="19628" spans="1:17" s="11" customFormat="1" ht="16" customHeight="1">
      <c r="A19628" s="12" t="s">
        <v>39256</v>
      </c>
      <c r="B19628" s="13" t="s">
        <v>18</v>
      </c>
      <c r="C19628" s="14" t="s">
        <v>32608</v>
      </c>
      <c r="D19628" s="14" t="s">
        <v>86</v>
      </c>
      <c r="E19628" s="14" t="s">
        <v>112</v>
      </c>
      <c r="F19628" s="14" t="s">
        <v>68</v>
      </c>
      <c r="G19628" s="14" t="s">
        <v>39257</v>
      </c>
      <c r="M19628" s="16" t="b">
        <v>0</v>
      </c>
    </row>
    <row r="19629" spans="1:17" s="11" customFormat="1" ht="16" customHeight="1">
      <c r="A19629" s="12" t="s">
        <v>39258</v>
      </c>
      <c r="B19629" s="13" t="s">
        <v>18</v>
      </c>
      <c r="C19629" s="14" t="s">
        <v>9797</v>
      </c>
      <c r="D19629" s="14" t="s">
        <v>29</v>
      </c>
      <c r="E19629" s="14" t="s">
        <v>99</v>
      </c>
      <c r="F19629" s="14" t="s">
        <v>63</v>
      </c>
      <c r="G19629" s="14" t="s">
        <v>39259</v>
      </c>
      <c r="H19629" s="17" t="b">
        <v>1</v>
      </c>
      <c r="K19629" s="16" t="b">
        <v>1</v>
      </c>
      <c r="M19629" s="16" t="b">
        <v>1</v>
      </c>
    </row>
    <row r="19630" spans="1:17" s="11" customFormat="1" ht="16" customHeight="1">
      <c r="A19630" s="12" t="s">
        <v>39260</v>
      </c>
      <c r="B19630" s="13" t="s">
        <v>18</v>
      </c>
      <c r="C19630" s="14" t="s">
        <v>9797</v>
      </c>
      <c r="D19630" s="14" t="s">
        <v>29</v>
      </c>
      <c r="E19630" s="14" t="s">
        <v>99</v>
      </c>
      <c r="F19630" s="14" t="s">
        <v>68</v>
      </c>
      <c r="G19630" s="14" t="s">
        <v>39261</v>
      </c>
      <c r="H19630" s="17" t="b">
        <v>1</v>
      </c>
      <c r="K19630" s="16" t="b">
        <v>1</v>
      </c>
      <c r="L19630" s="16" t="b">
        <v>1</v>
      </c>
      <c r="O19630" s="16" t="b">
        <v>1</v>
      </c>
    </row>
    <row r="19631" spans="1:17" s="11" customFormat="1" ht="16" customHeight="1">
      <c r="A19631" s="12" t="s">
        <v>39262</v>
      </c>
      <c r="B19631" s="13" t="s">
        <v>18</v>
      </c>
      <c r="C19631" s="14" t="s">
        <v>9797</v>
      </c>
      <c r="D19631" s="14" t="s">
        <v>29</v>
      </c>
      <c r="E19631" s="14" t="s">
        <v>99</v>
      </c>
      <c r="F19631" s="14" t="s">
        <v>68</v>
      </c>
      <c r="G19631" s="14" t="s">
        <v>39263</v>
      </c>
      <c r="K19631" s="16" t="b">
        <v>1</v>
      </c>
      <c r="L19631" s="16" t="b">
        <v>1</v>
      </c>
      <c r="O19631" s="16" t="b">
        <v>1</v>
      </c>
      <c r="P19631" s="16" t="b">
        <v>1</v>
      </c>
    </row>
    <row r="19632" spans="1:17" s="11" customFormat="1" ht="16" customHeight="1">
      <c r="A19632" s="12" t="s">
        <v>39264</v>
      </c>
      <c r="B19632" s="13" t="s">
        <v>18</v>
      </c>
      <c r="C19632" s="14" t="s">
        <v>9797</v>
      </c>
      <c r="D19632" s="14" t="s">
        <v>29</v>
      </c>
      <c r="E19632" s="14" t="s">
        <v>99</v>
      </c>
      <c r="F19632" s="14" t="s">
        <v>63</v>
      </c>
      <c r="G19632" s="14" t="s">
        <v>39265</v>
      </c>
      <c r="K19632" s="16" t="b">
        <v>1</v>
      </c>
      <c r="O19632" s="16" t="b">
        <v>1</v>
      </c>
      <c r="P19632" s="16" t="b">
        <v>1</v>
      </c>
    </row>
    <row r="19633" spans="1:17" s="11" customFormat="1" ht="16" customHeight="1">
      <c r="A19633" s="12" t="s">
        <v>39266</v>
      </c>
      <c r="B19633" s="13" t="s">
        <v>18</v>
      </c>
      <c r="C19633" s="14" t="s">
        <v>9797</v>
      </c>
      <c r="D19633" s="14" t="s">
        <v>29</v>
      </c>
      <c r="E19633" s="14" t="s">
        <v>99</v>
      </c>
      <c r="F19633" s="14" t="s">
        <v>54</v>
      </c>
      <c r="G19633" s="14" t="s">
        <v>39267</v>
      </c>
      <c r="H19633" s="17" t="b">
        <v>0</v>
      </c>
      <c r="K19633" s="16" t="b">
        <v>1</v>
      </c>
      <c r="Q19633" s="16" t="b">
        <v>1</v>
      </c>
    </row>
    <row r="19634" spans="1:17" s="11" customFormat="1" ht="16" customHeight="1">
      <c r="A19634" s="12" t="s">
        <v>39268</v>
      </c>
      <c r="B19634" s="13" t="s">
        <v>18</v>
      </c>
      <c r="C19634" s="14" t="s">
        <v>9797</v>
      </c>
      <c r="D19634" s="14" t="s">
        <v>29</v>
      </c>
      <c r="E19634" s="14" t="s">
        <v>99</v>
      </c>
      <c r="F19634" s="14" t="s">
        <v>63</v>
      </c>
      <c r="G19634" s="14" t="s">
        <v>39269</v>
      </c>
      <c r="K19634" s="16" t="b">
        <v>1</v>
      </c>
    </row>
    <row r="19635" spans="1:17" s="11" customFormat="1" ht="16" customHeight="1">
      <c r="A19635" s="12" t="s">
        <v>39270</v>
      </c>
      <c r="B19635" s="13" t="s">
        <v>18</v>
      </c>
      <c r="C19635" s="14" t="s">
        <v>9797</v>
      </c>
      <c r="D19635" s="14" t="s">
        <v>29</v>
      </c>
      <c r="E19635" s="14" t="s">
        <v>99</v>
      </c>
      <c r="F19635" s="14" t="s">
        <v>35</v>
      </c>
      <c r="G19635" s="14" t="s">
        <v>39271</v>
      </c>
      <c r="H19635" s="17" t="b">
        <v>1</v>
      </c>
      <c r="I19635" s="16" t="b">
        <v>1</v>
      </c>
      <c r="J19635" s="16" t="b">
        <v>1</v>
      </c>
      <c r="K19635" s="16" t="b">
        <v>1</v>
      </c>
      <c r="L19635" s="16" t="b">
        <v>1</v>
      </c>
      <c r="M19635" s="16" t="b">
        <v>1</v>
      </c>
      <c r="N19635" s="16" t="b">
        <v>1</v>
      </c>
      <c r="O19635" s="16" t="b">
        <v>1</v>
      </c>
      <c r="P19635" s="16" t="b">
        <v>1</v>
      </c>
      <c r="Q19635" s="16" t="b">
        <v>1</v>
      </c>
    </row>
    <row r="19636" spans="1:17" s="11" customFormat="1" ht="16" customHeight="1">
      <c r="A19636" s="12" t="s">
        <v>39272</v>
      </c>
      <c r="B19636" s="13" t="s">
        <v>18</v>
      </c>
      <c r="C19636" s="14" t="s">
        <v>32608</v>
      </c>
      <c r="D19636" s="14" t="s">
        <v>86</v>
      </c>
      <c r="E19636" s="14" t="s">
        <v>112</v>
      </c>
      <c r="F19636" s="14" t="s">
        <v>95</v>
      </c>
      <c r="G19636" s="14" t="s">
        <v>39273</v>
      </c>
      <c r="L19636" s="16" t="b">
        <v>0</v>
      </c>
      <c r="N19636" s="16" t="b">
        <v>0</v>
      </c>
    </row>
    <row r="19637" spans="1:17" s="11" customFormat="1" ht="16" customHeight="1">
      <c r="A19637" s="12" t="s">
        <v>39274</v>
      </c>
      <c r="B19637" s="13" t="s">
        <v>18</v>
      </c>
      <c r="C19637" s="14" t="s">
        <v>32608</v>
      </c>
      <c r="D19637" s="14" t="s">
        <v>86</v>
      </c>
      <c r="E19637" s="14" t="s">
        <v>112</v>
      </c>
      <c r="F19637" s="14" t="s">
        <v>63</v>
      </c>
      <c r="G19637" s="14" t="s">
        <v>39275</v>
      </c>
      <c r="K19637" s="16" t="b">
        <v>1</v>
      </c>
      <c r="N19637" s="16" t="b">
        <v>0</v>
      </c>
    </row>
    <row r="19638" spans="1:17" s="11" customFormat="1" ht="16" customHeight="1">
      <c r="A19638" s="12" t="s">
        <v>39276</v>
      </c>
      <c r="B19638" s="13" t="s">
        <v>18</v>
      </c>
      <c r="C19638" s="14" t="s">
        <v>9797</v>
      </c>
      <c r="D19638" s="14" t="s">
        <v>29</v>
      </c>
      <c r="E19638" s="14" t="s">
        <v>99</v>
      </c>
      <c r="F19638" s="14" t="s">
        <v>63</v>
      </c>
      <c r="G19638" s="14" t="s">
        <v>39277</v>
      </c>
    </row>
    <row r="19639" spans="1:17" s="11" customFormat="1" ht="16" customHeight="1">
      <c r="A19639" s="12" t="s">
        <v>39278</v>
      </c>
      <c r="B19639" s="13" t="s">
        <v>18</v>
      </c>
      <c r="C19639" s="14" t="s">
        <v>32608</v>
      </c>
      <c r="D19639" s="14" t="s">
        <v>86</v>
      </c>
      <c r="E19639" s="14" t="s">
        <v>112</v>
      </c>
      <c r="F19639" s="14" t="s">
        <v>63</v>
      </c>
      <c r="G19639" s="14" t="s">
        <v>39279</v>
      </c>
      <c r="K19639" s="16" t="b">
        <v>0</v>
      </c>
      <c r="O19639" s="16" t="b">
        <v>0</v>
      </c>
    </row>
    <row r="19640" spans="1:17" s="11" customFormat="1" ht="16" customHeight="1">
      <c r="A19640" s="12" t="s">
        <v>39280</v>
      </c>
      <c r="B19640" s="13" t="s">
        <v>18</v>
      </c>
      <c r="C19640" s="14" t="s">
        <v>32608</v>
      </c>
      <c r="D19640" s="14" t="s">
        <v>86</v>
      </c>
      <c r="E19640" s="14" t="s">
        <v>112</v>
      </c>
      <c r="F19640" s="14" t="s">
        <v>30</v>
      </c>
      <c r="G19640" s="14" t="s">
        <v>39281</v>
      </c>
      <c r="K19640" s="16" t="b">
        <v>1</v>
      </c>
      <c r="L19640" s="16" t="b">
        <v>1</v>
      </c>
      <c r="M19640" s="16" t="b">
        <v>0</v>
      </c>
      <c r="N19640" s="16" t="b">
        <v>1</v>
      </c>
    </row>
    <row r="19641" spans="1:17" s="11" customFormat="1" ht="16" customHeight="1">
      <c r="A19641" s="12" t="s">
        <v>39282</v>
      </c>
      <c r="B19641" s="13" t="s">
        <v>18</v>
      </c>
      <c r="C19641" s="14" t="s">
        <v>32608</v>
      </c>
      <c r="D19641" s="14" t="s">
        <v>86</v>
      </c>
      <c r="E19641" s="14" t="s">
        <v>112</v>
      </c>
      <c r="F19641" s="14" t="s">
        <v>35</v>
      </c>
      <c r="G19641" s="14" t="s">
        <v>39283</v>
      </c>
      <c r="M19641" s="16" t="b">
        <v>0</v>
      </c>
    </row>
    <row r="19642" spans="1:17" s="11" customFormat="1" ht="16" customHeight="1">
      <c r="A19642" s="12" t="s">
        <v>39284</v>
      </c>
      <c r="B19642" s="13" t="s">
        <v>18</v>
      </c>
      <c r="C19642" s="14" t="s">
        <v>32608</v>
      </c>
      <c r="D19642" s="14" t="s">
        <v>86</v>
      </c>
      <c r="E19642" s="14" t="s">
        <v>112</v>
      </c>
      <c r="F19642" s="14" t="s">
        <v>63</v>
      </c>
      <c r="G19642" s="14" t="s">
        <v>39285</v>
      </c>
    </row>
    <row r="19643" spans="1:17" s="11" customFormat="1" ht="16" customHeight="1">
      <c r="A19643" s="12" t="s">
        <v>39286</v>
      </c>
      <c r="B19643" s="13" t="s">
        <v>18</v>
      </c>
      <c r="C19643" s="14" t="s">
        <v>32608</v>
      </c>
      <c r="D19643" s="14" t="s">
        <v>86</v>
      </c>
      <c r="E19643" s="14" t="s">
        <v>112</v>
      </c>
      <c r="F19643" s="14" t="s">
        <v>35</v>
      </c>
      <c r="G19643" s="14" t="s">
        <v>39287</v>
      </c>
      <c r="M19643" s="16" t="b">
        <v>0</v>
      </c>
    </row>
    <row r="19644" spans="1:17" s="11" customFormat="1" ht="16" customHeight="1">
      <c r="A19644" s="12" t="s">
        <v>39288</v>
      </c>
      <c r="B19644" s="13" t="s">
        <v>18</v>
      </c>
      <c r="C19644" s="14" t="s">
        <v>32608</v>
      </c>
      <c r="D19644" s="14" t="s">
        <v>86</v>
      </c>
      <c r="E19644" s="14" t="s">
        <v>112</v>
      </c>
      <c r="F19644" s="14" t="s">
        <v>68</v>
      </c>
      <c r="G19644" s="14" t="s">
        <v>39289</v>
      </c>
      <c r="M19644" s="16" t="b">
        <v>0</v>
      </c>
    </row>
    <row r="19645" spans="1:17" s="11" customFormat="1" ht="16" customHeight="1">
      <c r="A19645" s="12" t="s">
        <v>39290</v>
      </c>
      <c r="B19645" s="13" t="s">
        <v>18</v>
      </c>
      <c r="C19645" s="14" t="s">
        <v>19916</v>
      </c>
      <c r="D19645" s="14" t="s">
        <v>20</v>
      </c>
      <c r="E19645" s="14" t="s">
        <v>112</v>
      </c>
      <c r="F19645" s="14" t="s">
        <v>68</v>
      </c>
      <c r="G19645" s="14" t="s">
        <v>39291</v>
      </c>
      <c r="L19645" s="16" t="b">
        <v>1</v>
      </c>
      <c r="M19645" s="16" t="b">
        <v>1</v>
      </c>
    </row>
    <row r="19646" spans="1:17" s="11" customFormat="1" ht="16" customHeight="1">
      <c r="A19646" s="12" t="s">
        <v>39292</v>
      </c>
      <c r="B19646" s="13" t="s">
        <v>18</v>
      </c>
      <c r="C19646" s="14" t="s">
        <v>19916</v>
      </c>
      <c r="D19646" s="14" t="s">
        <v>20</v>
      </c>
      <c r="E19646" s="14" t="s">
        <v>112</v>
      </c>
      <c r="F19646" s="14" t="s">
        <v>68</v>
      </c>
      <c r="G19646" s="14" t="s">
        <v>39293</v>
      </c>
      <c r="H19646" s="17" t="b">
        <v>1</v>
      </c>
      <c r="K19646" s="16" t="b">
        <v>1</v>
      </c>
      <c r="L19646" s="16" t="b">
        <v>1</v>
      </c>
      <c r="M19646" s="16" t="b">
        <v>1</v>
      </c>
      <c r="O19646" s="16" t="b">
        <v>1</v>
      </c>
      <c r="P19646" s="16" t="b">
        <v>1</v>
      </c>
    </row>
    <row r="19647" spans="1:17" s="11" customFormat="1" ht="16" customHeight="1">
      <c r="A19647" s="12" t="s">
        <v>39294</v>
      </c>
      <c r="B19647" s="13" t="s">
        <v>18</v>
      </c>
      <c r="C19647" s="14" t="s">
        <v>19916</v>
      </c>
      <c r="D19647" s="14" t="s">
        <v>20</v>
      </c>
      <c r="E19647" s="14" t="s">
        <v>112</v>
      </c>
      <c r="F19647" s="14" t="s">
        <v>54</v>
      </c>
      <c r="G19647" s="14" t="s">
        <v>39295</v>
      </c>
      <c r="H19647" s="17" t="b">
        <v>1</v>
      </c>
      <c r="K19647" s="16" t="b">
        <v>1</v>
      </c>
    </row>
    <row r="19648" spans="1:17" s="11" customFormat="1" ht="16" customHeight="1">
      <c r="A19648" s="12" t="s">
        <v>39296</v>
      </c>
      <c r="B19648" s="13" t="s">
        <v>18</v>
      </c>
      <c r="C19648" s="14" t="s">
        <v>19916</v>
      </c>
      <c r="D19648" s="14" t="s">
        <v>20</v>
      </c>
      <c r="E19648" s="14" t="s">
        <v>112</v>
      </c>
      <c r="F19648" s="14" t="s">
        <v>63</v>
      </c>
      <c r="G19648" s="14" t="s">
        <v>39297</v>
      </c>
      <c r="H19648" s="17" t="b">
        <v>1</v>
      </c>
      <c r="K19648" s="16" t="b">
        <v>1</v>
      </c>
      <c r="L19648" s="16" t="b">
        <v>1</v>
      </c>
      <c r="O19648" s="16" t="b">
        <v>1</v>
      </c>
    </row>
    <row r="19649" spans="1:17" s="11" customFormat="1" ht="16" customHeight="1">
      <c r="A19649" s="12" t="s">
        <v>39298</v>
      </c>
      <c r="B19649" s="13" t="s">
        <v>18</v>
      </c>
      <c r="C19649" s="14" t="s">
        <v>19916</v>
      </c>
      <c r="D19649" s="14" t="s">
        <v>20</v>
      </c>
      <c r="E19649" s="14" t="s">
        <v>112</v>
      </c>
      <c r="F19649" s="14" t="s">
        <v>63</v>
      </c>
      <c r="G19649" s="14" t="s">
        <v>39299</v>
      </c>
      <c r="H19649" s="17" t="b">
        <v>1</v>
      </c>
      <c r="K19649" s="16" t="b">
        <v>1</v>
      </c>
      <c r="M19649" s="16" t="b">
        <v>1</v>
      </c>
      <c r="O19649" s="16" t="b">
        <v>1</v>
      </c>
    </row>
    <row r="19650" spans="1:17" s="11" customFormat="1" ht="16" customHeight="1">
      <c r="A19650" s="12" t="s">
        <v>39300</v>
      </c>
      <c r="B19650" s="13" t="s">
        <v>18</v>
      </c>
      <c r="C19650" s="14" t="s">
        <v>23856</v>
      </c>
      <c r="D19650" s="14" t="s">
        <v>29</v>
      </c>
      <c r="E19650" s="14" t="s">
        <v>112</v>
      </c>
      <c r="F19650" s="15"/>
      <c r="G19650" s="14" t="s">
        <v>39301</v>
      </c>
      <c r="I19650" s="16" t="b">
        <v>1</v>
      </c>
      <c r="K19650" s="16" t="b">
        <v>1</v>
      </c>
      <c r="M19650" s="16" t="b">
        <v>1</v>
      </c>
    </row>
    <row r="19651" spans="1:17" s="11" customFormat="1" ht="16" customHeight="1">
      <c r="A19651" s="12" t="s">
        <v>39302</v>
      </c>
      <c r="B19651" s="13" t="s">
        <v>18</v>
      </c>
      <c r="C19651" s="14" t="s">
        <v>23856</v>
      </c>
      <c r="D19651" s="14" t="s">
        <v>29</v>
      </c>
      <c r="E19651" s="14" t="s">
        <v>112</v>
      </c>
      <c r="F19651" s="14" t="s">
        <v>54</v>
      </c>
      <c r="G19651" s="14" t="s">
        <v>39303</v>
      </c>
      <c r="H19651" s="17" t="b">
        <v>1</v>
      </c>
      <c r="I19651" s="16" t="b">
        <v>1</v>
      </c>
      <c r="K19651" s="16" t="b">
        <v>1</v>
      </c>
      <c r="L19651" s="16" t="b">
        <v>1</v>
      </c>
      <c r="M19651" s="16" t="b">
        <v>1</v>
      </c>
      <c r="P19651" s="16" t="b">
        <v>1</v>
      </c>
    </row>
    <row r="19652" spans="1:17" s="11" customFormat="1" ht="16" customHeight="1">
      <c r="A19652" s="12" t="s">
        <v>39304</v>
      </c>
      <c r="B19652" s="13" t="s">
        <v>18</v>
      </c>
      <c r="C19652" s="14" t="s">
        <v>23856</v>
      </c>
      <c r="D19652" s="14" t="s">
        <v>29</v>
      </c>
      <c r="E19652" s="14" t="s">
        <v>112</v>
      </c>
      <c r="F19652" s="14" t="s">
        <v>54</v>
      </c>
      <c r="G19652" s="14" t="s">
        <v>39305</v>
      </c>
      <c r="K19652" s="16" t="b">
        <v>1</v>
      </c>
      <c r="M19652" s="16" t="b">
        <v>1</v>
      </c>
    </row>
    <row r="19653" spans="1:17" s="11" customFormat="1" ht="16" customHeight="1">
      <c r="A19653" s="12" t="s">
        <v>39306</v>
      </c>
      <c r="B19653" s="13" t="s">
        <v>18</v>
      </c>
      <c r="C19653" s="14" t="s">
        <v>23856</v>
      </c>
      <c r="D19653" s="14" t="s">
        <v>29</v>
      </c>
      <c r="E19653" s="14" t="s">
        <v>112</v>
      </c>
      <c r="F19653" s="15"/>
      <c r="G19653" s="14" t="s">
        <v>39307</v>
      </c>
    </row>
    <row r="19654" spans="1:17" s="11" customFormat="1" ht="16" customHeight="1">
      <c r="A19654" s="12" t="s">
        <v>39308</v>
      </c>
      <c r="B19654" s="13" t="s">
        <v>18</v>
      </c>
      <c r="C19654" s="14" t="s">
        <v>23856</v>
      </c>
      <c r="D19654" s="14" t="s">
        <v>29</v>
      </c>
      <c r="E19654" s="14" t="s">
        <v>112</v>
      </c>
      <c r="F19654" s="14" t="s">
        <v>68</v>
      </c>
      <c r="G19654" s="14" t="s">
        <v>39309</v>
      </c>
      <c r="K19654" s="16" t="b">
        <v>1</v>
      </c>
    </row>
    <row r="19655" spans="1:17" s="11" customFormat="1" ht="16" customHeight="1">
      <c r="A19655" s="12" t="s">
        <v>39310</v>
      </c>
      <c r="B19655" s="13" t="s">
        <v>18</v>
      </c>
      <c r="C19655" s="14" t="s">
        <v>23856</v>
      </c>
      <c r="D19655" s="14" t="s">
        <v>29</v>
      </c>
      <c r="E19655" s="14" t="s">
        <v>112</v>
      </c>
      <c r="F19655" s="14" t="s">
        <v>63</v>
      </c>
      <c r="G19655" s="14" t="s">
        <v>39311</v>
      </c>
      <c r="H19655" s="17" t="b">
        <v>1</v>
      </c>
      <c r="K19655" s="16" t="b">
        <v>1</v>
      </c>
      <c r="M19655" s="16" t="b">
        <v>1</v>
      </c>
    </row>
    <row r="19656" spans="1:17" s="11" customFormat="1" ht="16" customHeight="1">
      <c r="A19656" s="12" t="s">
        <v>39312</v>
      </c>
      <c r="B19656" s="13" t="s">
        <v>18</v>
      </c>
      <c r="C19656" s="14" t="s">
        <v>23856</v>
      </c>
      <c r="D19656" s="14" t="s">
        <v>29</v>
      </c>
      <c r="E19656" s="14" t="s">
        <v>112</v>
      </c>
      <c r="F19656" s="14" t="s">
        <v>68</v>
      </c>
      <c r="G19656" s="14" t="s">
        <v>39313</v>
      </c>
      <c r="K19656" s="16" t="b">
        <v>1</v>
      </c>
      <c r="M19656" s="16" t="b">
        <v>0</v>
      </c>
      <c r="O19656" s="16" t="b">
        <v>1</v>
      </c>
      <c r="P19656" s="16" t="b">
        <v>1</v>
      </c>
    </row>
    <row r="19657" spans="1:17" s="11" customFormat="1" ht="16" customHeight="1">
      <c r="A19657" s="12" t="s">
        <v>39314</v>
      </c>
      <c r="B19657" s="13" t="s">
        <v>18</v>
      </c>
      <c r="C19657" s="14" t="s">
        <v>23856</v>
      </c>
      <c r="D19657" s="14" t="s">
        <v>29</v>
      </c>
      <c r="E19657" s="14" t="s">
        <v>112</v>
      </c>
      <c r="F19657" s="15"/>
      <c r="G19657" s="14" t="s">
        <v>39315</v>
      </c>
      <c r="M19657" s="16" t="b">
        <v>0</v>
      </c>
    </row>
    <row r="19658" spans="1:17" s="11" customFormat="1" ht="16" customHeight="1">
      <c r="A19658" s="12" t="s">
        <v>39316</v>
      </c>
      <c r="B19658" s="13" t="s">
        <v>18</v>
      </c>
      <c r="C19658" s="14" t="s">
        <v>23856</v>
      </c>
      <c r="D19658" s="14" t="s">
        <v>29</v>
      </c>
      <c r="E19658" s="14" t="s">
        <v>112</v>
      </c>
      <c r="F19658" s="15"/>
      <c r="G19658" s="14" t="s">
        <v>39317</v>
      </c>
      <c r="H19658" s="17" t="b">
        <v>1</v>
      </c>
      <c r="K19658" s="16" t="b">
        <v>1</v>
      </c>
      <c r="O19658" s="16" t="b">
        <v>1</v>
      </c>
      <c r="P19658" s="16" t="b">
        <v>1</v>
      </c>
    </row>
    <row r="19659" spans="1:17" s="11" customFormat="1" ht="16" customHeight="1">
      <c r="A19659" s="12" t="s">
        <v>39318</v>
      </c>
      <c r="B19659" s="13" t="s">
        <v>18</v>
      </c>
      <c r="C19659" s="14" t="s">
        <v>14261</v>
      </c>
      <c r="D19659" s="14" t="s">
        <v>29</v>
      </c>
      <c r="E19659" s="14" t="s">
        <v>112</v>
      </c>
      <c r="F19659" s="14" t="s">
        <v>54</v>
      </c>
      <c r="G19659" s="14" t="s">
        <v>12653</v>
      </c>
    </row>
    <row r="19660" spans="1:17" s="11" customFormat="1" ht="16" customHeight="1">
      <c r="A19660" s="12" t="s">
        <v>39319</v>
      </c>
      <c r="B19660" s="13" t="s">
        <v>18</v>
      </c>
      <c r="C19660" s="14" t="s">
        <v>23856</v>
      </c>
      <c r="D19660" s="14" t="s">
        <v>29</v>
      </c>
      <c r="E19660" s="14" t="s">
        <v>112</v>
      </c>
      <c r="F19660" s="14" t="s">
        <v>35</v>
      </c>
      <c r="G19660" s="14" t="s">
        <v>39320</v>
      </c>
      <c r="H19660" s="17" t="b">
        <v>1</v>
      </c>
      <c r="K19660" s="16" t="b">
        <v>1</v>
      </c>
      <c r="L19660" s="16" t="b">
        <v>1</v>
      </c>
      <c r="M19660" s="16" t="b">
        <v>1</v>
      </c>
      <c r="O19660" s="16" t="b">
        <v>1</v>
      </c>
      <c r="P19660" s="16" t="b">
        <v>1</v>
      </c>
    </row>
    <row r="19661" spans="1:17" s="11" customFormat="1" ht="16" customHeight="1">
      <c r="A19661" s="12" t="s">
        <v>39321</v>
      </c>
      <c r="B19661" s="13" t="s">
        <v>18</v>
      </c>
      <c r="C19661" s="14" t="s">
        <v>14261</v>
      </c>
      <c r="D19661" s="14" t="s">
        <v>29</v>
      </c>
      <c r="E19661" s="14" t="s">
        <v>112</v>
      </c>
      <c r="F19661" s="14" t="s">
        <v>68</v>
      </c>
      <c r="G19661" s="14" t="s">
        <v>39322</v>
      </c>
    </row>
    <row r="19662" spans="1:17" s="11" customFormat="1" ht="16" customHeight="1">
      <c r="A19662" s="12" t="s">
        <v>39323</v>
      </c>
      <c r="B19662" s="13" t="s">
        <v>18</v>
      </c>
      <c r="C19662" s="14" t="s">
        <v>14261</v>
      </c>
      <c r="D19662" s="14" t="s">
        <v>29</v>
      </c>
      <c r="E19662" s="14" t="s">
        <v>112</v>
      </c>
      <c r="F19662" s="14" t="s">
        <v>68</v>
      </c>
      <c r="G19662" s="14" t="s">
        <v>4617</v>
      </c>
      <c r="H19662" s="17" t="b">
        <v>1</v>
      </c>
      <c r="I19662" s="16" t="b">
        <v>1</v>
      </c>
      <c r="J19662" s="16" t="b">
        <v>1</v>
      </c>
      <c r="K19662" s="16" t="b">
        <v>1</v>
      </c>
      <c r="L19662" s="16" t="b">
        <v>1</v>
      </c>
      <c r="M19662" s="16" t="b">
        <v>1</v>
      </c>
      <c r="N19662" s="16" t="b">
        <v>1</v>
      </c>
      <c r="O19662" s="16" t="b">
        <v>1</v>
      </c>
      <c r="P19662" s="16" t="b">
        <v>1</v>
      </c>
      <c r="Q19662" s="16" t="b">
        <v>1</v>
      </c>
    </row>
    <row r="19663" spans="1:17" s="11" customFormat="1" ht="16" customHeight="1">
      <c r="A19663" s="12" t="s">
        <v>39324</v>
      </c>
      <c r="B19663" s="13" t="s">
        <v>18</v>
      </c>
      <c r="C19663" s="14" t="s">
        <v>14261</v>
      </c>
      <c r="D19663" s="14" t="s">
        <v>29</v>
      </c>
      <c r="E19663" s="14" t="s">
        <v>112</v>
      </c>
      <c r="F19663" s="14" t="s">
        <v>54</v>
      </c>
      <c r="G19663" s="14" t="s">
        <v>39325</v>
      </c>
      <c r="H19663" s="17" t="b">
        <v>1</v>
      </c>
      <c r="K19663" s="16" t="b">
        <v>1</v>
      </c>
      <c r="M19663" s="16" t="b">
        <v>1</v>
      </c>
    </row>
    <row r="19664" spans="1:17" s="11" customFormat="1" ht="16" customHeight="1">
      <c r="A19664" s="12" t="s">
        <v>39326</v>
      </c>
      <c r="B19664" s="13" t="s">
        <v>18</v>
      </c>
      <c r="C19664" s="14" t="s">
        <v>14261</v>
      </c>
      <c r="D19664" s="14" t="s">
        <v>29</v>
      </c>
      <c r="E19664" s="14" t="s">
        <v>112</v>
      </c>
      <c r="F19664" s="15"/>
      <c r="G19664" s="14" t="s">
        <v>39327</v>
      </c>
    </row>
    <row r="19665" spans="1:16" s="11" customFormat="1" ht="16" customHeight="1">
      <c r="A19665" s="12" t="s">
        <v>39328</v>
      </c>
      <c r="B19665" s="13" t="s">
        <v>18</v>
      </c>
      <c r="C19665" s="14" t="s">
        <v>23577</v>
      </c>
      <c r="D19665" s="14" t="s">
        <v>128</v>
      </c>
      <c r="E19665" s="14" t="s">
        <v>99</v>
      </c>
      <c r="F19665" s="14" t="s">
        <v>35</v>
      </c>
      <c r="G19665" s="14" t="s">
        <v>39329</v>
      </c>
      <c r="M19665" s="16" t="b">
        <v>1</v>
      </c>
    </row>
    <row r="19666" spans="1:16" s="11" customFormat="1" ht="16" customHeight="1">
      <c r="A19666" s="12" t="s">
        <v>39330</v>
      </c>
      <c r="B19666" s="13" t="s">
        <v>18</v>
      </c>
      <c r="C19666" s="14" t="s">
        <v>23577</v>
      </c>
      <c r="D19666" s="14" t="s">
        <v>128</v>
      </c>
      <c r="E19666" s="14" t="s">
        <v>99</v>
      </c>
      <c r="F19666" s="14" t="s">
        <v>63</v>
      </c>
      <c r="G19666" s="14" t="s">
        <v>39331</v>
      </c>
      <c r="H19666" s="17" t="b">
        <v>1</v>
      </c>
      <c r="K19666" s="16" t="b">
        <v>1</v>
      </c>
      <c r="O19666" s="16" t="b">
        <v>1</v>
      </c>
    </row>
    <row r="19667" spans="1:16" s="11" customFormat="1" ht="16" customHeight="1">
      <c r="A19667" s="12" t="s">
        <v>39332</v>
      </c>
      <c r="B19667" s="13" t="s">
        <v>18</v>
      </c>
      <c r="C19667" s="14" t="s">
        <v>23577</v>
      </c>
      <c r="D19667" s="14" t="s">
        <v>128</v>
      </c>
      <c r="E19667" s="14" t="s">
        <v>99</v>
      </c>
      <c r="F19667" s="14" t="s">
        <v>35</v>
      </c>
      <c r="G19667" s="14" t="s">
        <v>39333</v>
      </c>
      <c r="K19667" s="16" t="b">
        <v>1</v>
      </c>
      <c r="L19667" s="16" t="b">
        <v>1</v>
      </c>
      <c r="M19667" s="16" t="b">
        <v>0</v>
      </c>
    </row>
    <row r="19668" spans="1:16" s="11" customFormat="1" ht="16" customHeight="1">
      <c r="A19668" s="12" t="s">
        <v>39334</v>
      </c>
      <c r="B19668" s="13" t="s">
        <v>18</v>
      </c>
      <c r="C19668" s="14" t="s">
        <v>23577</v>
      </c>
      <c r="D19668" s="14" t="s">
        <v>128</v>
      </c>
      <c r="E19668" s="14" t="s">
        <v>99</v>
      </c>
      <c r="F19668" s="14" t="s">
        <v>68</v>
      </c>
      <c r="G19668" s="14" t="s">
        <v>39335</v>
      </c>
      <c r="K19668" s="16" t="b">
        <v>1</v>
      </c>
      <c r="M19668" s="16" t="b">
        <v>0</v>
      </c>
    </row>
    <row r="19669" spans="1:16" s="11" customFormat="1" ht="16" customHeight="1">
      <c r="A19669" s="12" t="s">
        <v>39336</v>
      </c>
      <c r="B19669" s="13" t="s">
        <v>18</v>
      </c>
      <c r="C19669" s="14" t="s">
        <v>23577</v>
      </c>
      <c r="D19669" s="14" t="s">
        <v>128</v>
      </c>
      <c r="E19669" s="14" t="s">
        <v>99</v>
      </c>
      <c r="F19669" s="14" t="s">
        <v>68</v>
      </c>
      <c r="G19669" s="14" t="s">
        <v>39337</v>
      </c>
      <c r="M19669" s="16" t="b">
        <v>1</v>
      </c>
      <c r="O19669" s="16" t="b">
        <v>1</v>
      </c>
      <c r="P19669" s="16" t="b">
        <v>1</v>
      </c>
    </row>
    <row r="19670" spans="1:16" s="11" customFormat="1" ht="16" customHeight="1">
      <c r="A19670" s="12" t="s">
        <v>39338</v>
      </c>
      <c r="B19670" s="13" t="s">
        <v>18</v>
      </c>
      <c r="C19670" s="14" t="s">
        <v>23577</v>
      </c>
      <c r="D19670" s="14" t="s">
        <v>128</v>
      </c>
      <c r="E19670" s="14" t="s">
        <v>99</v>
      </c>
      <c r="F19670" s="14" t="s">
        <v>68</v>
      </c>
      <c r="G19670" s="14" t="s">
        <v>39339</v>
      </c>
      <c r="H19670" s="17" t="b">
        <v>1</v>
      </c>
      <c r="K19670" s="16" t="b">
        <v>1</v>
      </c>
      <c r="M19670" s="16" t="b">
        <v>0</v>
      </c>
      <c r="O19670" s="16" t="b">
        <v>1</v>
      </c>
      <c r="P19670" s="16" t="b">
        <v>1</v>
      </c>
    </row>
    <row r="19671" spans="1:16" s="11" customFormat="1" ht="16" customHeight="1">
      <c r="A19671" s="12" t="s">
        <v>39340</v>
      </c>
      <c r="B19671" s="13" t="s">
        <v>18</v>
      </c>
      <c r="C19671" s="14" t="s">
        <v>23577</v>
      </c>
      <c r="D19671" s="14" t="s">
        <v>128</v>
      </c>
      <c r="E19671" s="14" t="s">
        <v>99</v>
      </c>
      <c r="F19671" s="14" t="s">
        <v>63</v>
      </c>
      <c r="G19671" s="14" t="s">
        <v>39341</v>
      </c>
      <c r="K19671" s="16" t="b">
        <v>1</v>
      </c>
      <c r="L19671" s="16" t="b">
        <v>1</v>
      </c>
      <c r="M19671" s="16" t="b">
        <v>1</v>
      </c>
      <c r="P19671" s="16" t="b">
        <v>0</v>
      </c>
    </row>
    <row r="19672" spans="1:16" s="11" customFormat="1" ht="16" customHeight="1">
      <c r="A19672" s="12" t="s">
        <v>39342</v>
      </c>
      <c r="B19672" s="13" t="s">
        <v>18</v>
      </c>
      <c r="C19672" s="14" t="s">
        <v>19861</v>
      </c>
      <c r="D19672" s="14" t="s">
        <v>4134</v>
      </c>
      <c r="E19672" s="14" t="s">
        <v>112</v>
      </c>
      <c r="F19672" s="14" t="s">
        <v>35</v>
      </c>
      <c r="G19672" s="14" t="s">
        <v>39343</v>
      </c>
    </row>
    <row r="19673" spans="1:16" s="11" customFormat="1" ht="16" customHeight="1">
      <c r="A19673" s="12" t="s">
        <v>39344</v>
      </c>
      <c r="B19673" s="13" t="s">
        <v>18</v>
      </c>
      <c r="C19673" s="14" t="s">
        <v>23577</v>
      </c>
      <c r="D19673" s="14" t="s">
        <v>128</v>
      </c>
      <c r="E19673" s="14" t="s">
        <v>99</v>
      </c>
      <c r="F19673" s="14" t="s">
        <v>68</v>
      </c>
      <c r="G19673" s="14" t="s">
        <v>39345</v>
      </c>
    </row>
    <row r="19674" spans="1:16" s="11" customFormat="1" ht="16" customHeight="1">
      <c r="A19674" s="12" t="s">
        <v>39346</v>
      </c>
      <c r="B19674" s="13" t="s">
        <v>18</v>
      </c>
      <c r="C19674" s="14" t="s">
        <v>19861</v>
      </c>
      <c r="D19674" s="14" t="s">
        <v>4134</v>
      </c>
      <c r="E19674" s="14" t="s">
        <v>112</v>
      </c>
      <c r="F19674" s="14" t="s">
        <v>35</v>
      </c>
      <c r="G19674" s="14" t="s">
        <v>39347</v>
      </c>
      <c r="L19674" s="16" t="b">
        <v>1</v>
      </c>
      <c r="M19674" s="16" t="b">
        <v>1</v>
      </c>
      <c r="N19674" s="16" t="b">
        <v>1</v>
      </c>
    </row>
    <row r="19675" spans="1:16" s="11" customFormat="1" ht="16" customHeight="1">
      <c r="A19675" s="12" t="s">
        <v>39348</v>
      </c>
      <c r="B19675" s="13" t="s">
        <v>18</v>
      </c>
      <c r="C19675" s="14" t="s">
        <v>19861</v>
      </c>
      <c r="D19675" s="14" t="s">
        <v>4134</v>
      </c>
      <c r="E19675" s="14" t="s">
        <v>112</v>
      </c>
      <c r="F19675" s="14" t="s">
        <v>63</v>
      </c>
      <c r="G19675" s="14" t="s">
        <v>39349</v>
      </c>
      <c r="M19675" s="16" t="b">
        <v>1</v>
      </c>
      <c r="O19675" s="16" t="b">
        <v>1</v>
      </c>
    </row>
    <row r="19676" spans="1:16" s="11" customFormat="1" ht="16" customHeight="1">
      <c r="A19676" s="12" t="s">
        <v>39350</v>
      </c>
      <c r="B19676" s="13" t="s">
        <v>18</v>
      </c>
      <c r="C19676" s="14" t="s">
        <v>19861</v>
      </c>
      <c r="D19676" s="14" t="s">
        <v>4134</v>
      </c>
      <c r="E19676" s="14" t="s">
        <v>112</v>
      </c>
      <c r="F19676" s="14" t="s">
        <v>35</v>
      </c>
      <c r="G19676" s="14" t="s">
        <v>39351</v>
      </c>
      <c r="K19676" s="16" t="b">
        <v>1</v>
      </c>
    </row>
    <row r="19677" spans="1:16" s="11" customFormat="1" ht="16" customHeight="1">
      <c r="A19677" s="12" t="s">
        <v>39352</v>
      </c>
      <c r="B19677" s="13" t="s">
        <v>18</v>
      </c>
      <c r="C19677" s="14" t="s">
        <v>19861</v>
      </c>
      <c r="D19677" s="14" t="s">
        <v>4134</v>
      </c>
      <c r="E19677" s="14" t="s">
        <v>112</v>
      </c>
      <c r="F19677" s="14" t="s">
        <v>54</v>
      </c>
      <c r="G19677" s="14" t="s">
        <v>39353</v>
      </c>
      <c r="H19677" s="17" t="b">
        <v>1</v>
      </c>
      <c r="K19677" s="16" t="b">
        <v>1</v>
      </c>
      <c r="L19677" s="16" t="b">
        <v>1</v>
      </c>
      <c r="O19677" s="16" t="b">
        <v>1</v>
      </c>
    </row>
    <row r="19678" spans="1:16" s="11" customFormat="1" ht="16" customHeight="1">
      <c r="A19678" s="12" t="s">
        <v>39354</v>
      </c>
      <c r="B19678" s="13" t="s">
        <v>18</v>
      </c>
      <c r="C19678" s="14" t="s">
        <v>19861</v>
      </c>
      <c r="D19678" s="14" t="s">
        <v>4134</v>
      </c>
      <c r="E19678" s="14" t="s">
        <v>112</v>
      </c>
      <c r="F19678" s="14" t="s">
        <v>54</v>
      </c>
      <c r="G19678" s="14" t="s">
        <v>39355</v>
      </c>
      <c r="K19678" s="16" t="b">
        <v>1</v>
      </c>
      <c r="M19678" s="16" t="b">
        <v>1</v>
      </c>
    </row>
    <row r="19679" spans="1:16" s="11" customFormat="1" ht="16" customHeight="1">
      <c r="A19679" s="12" t="s">
        <v>39356</v>
      </c>
      <c r="B19679" s="13" t="s">
        <v>18</v>
      </c>
      <c r="C19679" s="14" t="s">
        <v>19861</v>
      </c>
      <c r="D19679" s="14" t="s">
        <v>4134</v>
      </c>
      <c r="E19679" s="14" t="s">
        <v>112</v>
      </c>
      <c r="F19679" s="14" t="s">
        <v>54</v>
      </c>
      <c r="G19679" s="14" t="s">
        <v>39357</v>
      </c>
      <c r="K19679" s="16" t="b">
        <v>1</v>
      </c>
      <c r="L19679" s="16" t="b">
        <v>1</v>
      </c>
      <c r="M19679" s="16" t="b">
        <v>1</v>
      </c>
      <c r="O19679" s="16" t="b">
        <v>1</v>
      </c>
      <c r="P19679" s="16" t="b">
        <v>1</v>
      </c>
    </row>
    <row r="19680" spans="1:16" s="11" customFormat="1" ht="16" customHeight="1">
      <c r="A19680" s="12" t="s">
        <v>39358</v>
      </c>
      <c r="B19680" s="13" t="s">
        <v>18</v>
      </c>
      <c r="C19680" s="14" t="s">
        <v>29646</v>
      </c>
      <c r="D19680" s="14" t="s">
        <v>29</v>
      </c>
      <c r="E19680" s="14" t="s">
        <v>99</v>
      </c>
      <c r="F19680" s="14" t="s">
        <v>54</v>
      </c>
      <c r="G19680" s="14" t="s">
        <v>39359</v>
      </c>
    </row>
    <row r="19681" spans="1:16" s="11" customFormat="1" ht="16" customHeight="1">
      <c r="A19681" s="12" t="s">
        <v>39360</v>
      </c>
      <c r="B19681" s="13" t="s">
        <v>18</v>
      </c>
      <c r="C19681" s="14" t="s">
        <v>29646</v>
      </c>
      <c r="D19681" s="14" t="s">
        <v>29</v>
      </c>
      <c r="E19681" s="14" t="s">
        <v>99</v>
      </c>
      <c r="F19681" s="14" t="s">
        <v>54</v>
      </c>
      <c r="G19681" s="14" t="s">
        <v>39361</v>
      </c>
      <c r="H19681" s="17" t="b">
        <v>1</v>
      </c>
      <c r="I19681" s="16" t="b">
        <v>0</v>
      </c>
      <c r="K19681" s="16" t="b">
        <v>0</v>
      </c>
      <c r="L19681" s="16" t="b">
        <v>0</v>
      </c>
      <c r="M19681" s="16" t="b">
        <v>0</v>
      </c>
      <c r="O19681" s="16" t="b">
        <v>0</v>
      </c>
    </row>
    <row r="19682" spans="1:16" s="11" customFormat="1" ht="16" customHeight="1">
      <c r="A19682" s="12" t="s">
        <v>39362</v>
      </c>
      <c r="B19682" s="13" t="s">
        <v>18</v>
      </c>
      <c r="C19682" s="14" t="s">
        <v>29646</v>
      </c>
      <c r="D19682" s="14" t="s">
        <v>29</v>
      </c>
      <c r="E19682" s="14" t="s">
        <v>99</v>
      </c>
      <c r="F19682" s="14" t="s">
        <v>63</v>
      </c>
      <c r="G19682" s="14" t="s">
        <v>39363</v>
      </c>
      <c r="K19682" s="16" t="b">
        <v>1</v>
      </c>
      <c r="L19682" s="16" t="b">
        <v>1</v>
      </c>
      <c r="M19682" s="16" t="b">
        <v>0</v>
      </c>
    </row>
    <row r="19683" spans="1:16" s="11" customFormat="1" ht="16" customHeight="1">
      <c r="A19683" s="12" t="s">
        <v>39364</v>
      </c>
      <c r="B19683" s="13" t="s">
        <v>18</v>
      </c>
      <c r="C19683" s="14" t="s">
        <v>29646</v>
      </c>
      <c r="D19683" s="14" t="s">
        <v>29</v>
      </c>
      <c r="E19683" s="14" t="s">
        <v>99</v>
      </c>
      <c r="F19683" s="14" t="s">
        <v>95</v>
      </c>
      <c r="G19683" s="14" t="s">
        <v>39365</v>
      </c>
    </row>
    <row r="19684" spans="1:16" s="11" customFormat="1" ht="16" customHeight="1">
      <c r="A19684" s="12" t="s">
        <v>39366</v>
      </c>
      <c r="B19684" s="13" t="s">
        <v>18</v>
      </c>
      <c r="C19684" s="14" t="s">
        <v>29646</v>
      </c>
      <c r="D19684" s="14" t="s">
        <v>29</v>
      </c>
      <c r="E19684" s="14" t="s">
        <v>99</v>
      </c>
      <c r="F19684" s="14" t="s">
        <v>95</v>
      </c>
      <c r="G19684" s="14" t="s">
        <v>39367</v>
      </c>
      <c r="K19684" s="16" t="b">
        <v>1</v>
      </c>
      <c r="M19684" s="16" t="b">
        <v>0</v>
      </c>
    </row>
    <row r="19685" spans="1:16" s="11" customFormat="1" ht="16" customHeight="1">
      <c r="A19685" s="12" t="s">
        <v>39368</v>
      </c>
      <c r="B19685" s="13" t="s">
        <v>18</v>
      </c>
      <c r="C19685" s="14" t="s">
        <v>29646</v>
      </c>
      <c r="D19685" s="14" t="s">
        <v>29</v>
      </c>
      <c r="E19685" s="14" t="s">
        <v>99</v>
      </c>
      <c r="F19685" s="14" t="s">
        <v>68</v>
      </c>
      <c r="G19685" s="14" t="s">
        <v>39369</v>
      </c>
      <c r="I19685" s="16" t="b">
        <v>0</v>
      </c>
      <c r="L19685" s="16" t="b">
        <v>0</v>
      </c>
      <c r="M19685" s="16" t="b">
        <v>1</v>
      </c>
      <c r="O19685" s="16" t="b">
        <v>0</v>
      </c>
    </row>
    <row r="19686" spans="1:16" s="11" customFormat="1" ht="16" customHeight="1">
      <c r="A19686" s="12" t="s">
        <v>39370</v>
      </c>
      <c r="B19686" s="13" t="s">
        <v>18</v>
      </c>
      <c r="C19686" s="14" t="s">
        <v>29646</v>
      </c>
      <c r="D19686" s="14" t="s">
        <v>29</v>
      </c>
      <c r="E19686" s="14" t="s">
        <v>99</v>
      </c>
      <c r="F19686" s="14" t="s">
        <v>95</v>
      </c>
      <c r="G19686" s="14" t="s">
        <v>39371</v>
      </c>
      <c r="M19686" s="16" t="b">
        <v>1</v>
      </c>
    </row>
    <row r="19687" spans="1:16" s="11" customFormat="1" ht="16" customHeight="1">
      <c r="A19687" s="12" t="s">
        <v>39372</v>
      </c>
      <c r="B19687" s="13" t="s">
        <v>18</v>
      </c>
      <c r="C19687" s="14" t="s">
        <v>29646</v>
      </c>
      <c r="D19687" s="14" t="s">
        <v>29</v>
      </c>
      <c r="E19687" s="14" t="s">
        <v>99</v>
      </c>
      <c r="F19687" s="14" t="s">
        <v>35</v>
      </c>
      <c r="G19687" s="14" t="s">
        <v>39373</v>
      </c>
      <c r="M19687" s="16" t="b">
        <v>0</v>
      </c>
      <c r="P19687" s="16" t="b">
        <v>0</v>
      </c>
    </row>
    <row r="19688" spans="1:16" s="11" customFormat="1" ht="16" customHeight="1">
      <c r="A19688" s="12" t="s">
        <v>39374</v>
      </c>
      <c r="B19688" s="13" t="s">
        <v>18</v>
      </c>
      <c r="C19688" s="14" t="s">
        <v>29646</v>
      </c>
      <c r="D19688" s="14" t="s">
        <v>29</v>
      </c>
      <c r="E19688" s="14" t="s">
        <v>99</v>
      </c>
      <c r="F19688" s="14" t="s">
        <v>35</v>
      </c>
      <c r="G19688" s="14" t="s">
        <v>39375</v>
      </c>
      <c r="K19688" s="16" t="b">
        <v>1</v>
      </c>
      <c r="M19688" s="16" t="b">
        <v>0</v>
      </c>
      <c r="O19688" s="16" t="b">
        <v>0</v>
      </c>
    </row>
    <row r="19689" spans="1:16" s="11" customFormat="1" ht="16" customHeight="1">
      <c r="A19689" s="12" t="s">
        <v>39376</v>
      </c>
      <c r="B19689" s="13" t="s">
        <v>18</v>
      </c>
      <c r="C19689" s="14" t="s">
        <v>29646</v>
      </c>
      <c r="D19689" s="14" t="s">
        <v>29</v>
      </c>
      <c r="E19689" s="14" t="s">
        <v>99</v>
      </c>
      <c r="F19689" s="14" t="s">
        <v>63</v>
      </c>
      <c r="G19689" s="14" t="s">
        <v>39377</v>
      </c>
      <c r="M19689" s="16" t="b">
        <v>0</v>
      </c>
    </row>
    <row r="19690" spans="1:16" s="11" customFormat="1" ht="16" customHeight="1">
      <c r="A19690" s="12" t="s">
        <v>39378</v>
      </c>
      <c r="B19690" s="13" t="s">
        <v>18</v>
      </c>
      <c r="C19690" s="14" t="s">
        <v>22156</v>
      </c>
      <c r="D19690" s="14" t="s">
        <v>20</v>
      </c>
      <c r="E19690" s="14" t="s">
        <v>99</v>
      </c>
      <c r="F19690" s="15"/>
      <c r="G19690" s="14" t="s">
        <v>39379</v>
      </c>
      <c r="O19690" s="16" t="b">
        <v>0</v>
      </c>
    </row>
    <row r="19691" spans="1:16" s="11" customFormat="1" ht="16" customHeight="1">
      <c r="A19691" s="12" t="s">
        <v>39380</v>
      </c>
      <c r="B19691" s="13" t="s">
        <v>18</v>
      </c>
      <c r="C19691" s="14" t="s">
        <v>6187</v>
      </c>
      <c r="D19691" s="14" t="s">
        <v>86</v>
      </c>
      <c r="E19691" s="14" t="s">
        <v>21</v>
      </c>
      <c r="F19691" s="15"/>
      <c r="G19691" s="14" t="s">
        <v>39381</v>
      </c>
      <c r="K19691" s="16" t="b">
        <v>1</v>
      </c>
      <c r="M19691" s="16" t="b">
        <v>1</v>
      </c>
      <c r="P19691" s="16" t="b">
        <v>1</v>
      </c>
    </row>
    <row r="19692" spans="1:16" s="11" customFormat="1" ht="16" customHeight="1">
      <c r="A19692" s="12" t="s">
        <v>39382</v>
      </c>
      <c r="B19692" s="13" t="s">
        <v>18</v>
      </c>
      <c r="C19692" s="14" t="s">
        <v>6187</v>
      </c>
      <c r="D19692" s="14" t="s">
        <v>86</v>
      </c>
      <c r="E19692" s="14" t="s">
        <v>21</v>
      </c>
      <c r="F19692" s="14" t="s">
        <v>35</v>
      </c>
      <c r="G19692" s="14" t="s">
        <v>39383</v>
      </c>
      <c r="J19692" s="16" t="b">
        <v>0</v>
      </c>
      <c r="M19692" s="16" t="b">
        <v>0</v>
      </c>
    </row>
    <row r="19693" spans="1:16" s="11" customFormat="1" ht="16" customHeight="1">
      <c r="A19693" s="12" t="s">
        <v>39384</v>
      </c>
      <c r="B19693" s="13" t="s">
        <v>18</v>
      </c>
      <c r="C19693" s="14" t="s">
        <v>6187</v>
      </c>
      <c r="D19693" s="14" t="s">
        <v>86</v>
      </c>
      <c r="E19693" s="14" t="s">
        <v>21</v>
      </c>
      <c r="F19693" s="14" t="s">
        <v>63</v>
      </c>
      <c r="G19693" s="14" t="s">
        <v>39385</v>
      </c>
      <c r="K19693" s="16" t="b">
        <v>1</v>
      </c>
      <c r="M19693" s="16" t="b">
        <v>1</v>
      </c>
    </row>
    <row r="19694" spans="1:16" s="11" customFormat="1" ht="16" customHeight="1">
      <c r="A19694" s="12" t="s">
        <v>39386</v>
      </c>
      <c r="B19694" s="13" t="s">
        <v>18</v>
      </c>
      <c r="C19694" s="14" t="s">
        <v>6187</v>
      </c>
      <c r="D19694" s="14" t="s">
        <v>86</v>
      </c>
      <c r="E19694" s="14" t="s">
        <v>21</v>
      </c>
      <c r="F19694" s="14" t="s">
        <v>95</v>
      </c>
      <c r="G19694" s="14" t="s">
        <v>39387</v>
      </c>
      <c r="M19694" s="16" t="b">
        <v>1</v>
      </c>
      <c r="O19694" s="16" t="b">
        <v>1</v>
      </c>
    </row>
    <row r="19695" spans="1:16" s="11" customFormat="1" ht="16" customHeight="1">
      <c r="A19695" s="12" t="s">
        <v>39388</v>
      </c>
      <c r="B19695" s="13" t="s">
        <v>18</v>
      </c>
      <c r="C19695" s="14" t="s">
        <v>6187</v>
      </c>
      <c r="D19695" s="14" t="s">
        <v>86</v>
      </c>
      <c r="E19695" s="14" t="s">
        <v>21</v>
      </c>
      <c r="F19695" s="14" t="s">
        <v>68</v>
      </c>
      <c r="G19695" s="14" t="s">
        <v>39389</v>
      </c>
      <c r="O19695" s="16" t="b">
        <v>1</v>
      </c>
    </row>
    <row r="19696" spans="1:16" s="11" customFormat="1" ht="16" customHeight="1">
      <c r="A19696" s="12" t="s">
        <v>39390</v>
      </c>
      <c r="B19696" s="13" t="s">
        <v>18</v>
      </c>
      <c r="C19696" s="14" t="s">
        <v>6187</v>
      </c>
      <c r="D19696" s="14" t="s">
        <v>86</v>
      </c>
      <c r="E19696" s="14" t="s">
        <v>21</v>
      </c>
      <c r="F19696" s="14" t="s">
        <v>68</v>
      </c>
      <c r="G19696" s="14" t="s">
        <v>39391</v>
      </c>
      <c r="J19696" s="16" t="b">
        <v>1</v>
      </c>
      <c r="L19696" s="16" t="b">
        <v>1</v>
      </c>
      <c r="M19696" s="16" t="b">
        <v>1</v>
      </c>
    </row>
    <row r="19697" spans="1:17" s="11" customFormat="1" ht="16" customHeight="1">
      <c r="A19697" s="12" t="s">
        <v>39392</v>
      </c>
      <c r="B19697" s="13" t="s">
        <v>18</v>
      </c>
      <c r="C19697" s="14" t="s">
        <v>28450</v>
      </c>
      <c r="D19697" s="14" t="s">
        <v>29</v>
      </c>
      <c r="E19697" s="14" t="s">
        <v>99</v>
      </c>
      <c r="F19697" s="14" t="s">
        <v>68</v>
      </c>
      <c r="G19697" s="14" t="s">
        <v>39393</v>
      </c>
      <c r="I19697" s="16" t="b">
        <v>1</v>
      </c>
      <c r="K19697" s="16" t="b">
        <v>1</v>
      </c>
      <c r="L19697" s="16" t="b">
        <v>1</v>
      </c>
      <c r="M19697" s="16" t="b">
        <v>1</v>
      </c>
    </row>
    <row r="19698" spans="1:17" s="11" customFormat="1" ht="16" customHeight="1">
      <c r="A19698" s="12" t="s">
        <v>39394</v>
      </c>
      <c r="B19698" s="13" t="s">
        <v>18</v>
      </c>
      <c r="C19698" s="14" t="s">
        <v>6187</v>
      </c>
      <c r="D19698" s="14" t="s">
        <v>86</v>
      </c>
      <c r="E19698" s="14" t="s">
        <v>21</v>
      </c>
      <c r="F19698" s="14" t="s">
        <v>68</v>
      </c>
      <c r="G19698" s="14" t="s">
        <v>39395</v>
      </c>
      <c r="H19698" s="17" t="b">
        <v>1</v>
      </c>
      <c r="K19698" s="16" t="b">
        <v>1</v>
      </c>
      <c r="L19698" s="16" t="b">
        <v>1</v>
      </c>
      <c r="M19698" s="16" t="b">
        <v>1</v>
      </c>
      <c r="N19698" s="16" t="b">
        <v>1</v>
      </c>
      <c r="O19698" s="16" t="b">
        <v>1</v>
      </c>
    </row>
    <row r="19699" spans="1:17" s="11" customFormat="1" ht="16" customHeight="1">
      <c r="A19699" s="12" t="s">
        <v>39396</v>
      </c>
      <c r="B19699" s="13" t="s">
        <v>18</v>
      </c>
      <c r="C19699" s="14" t="s">
        <v>28450</v>
      </c>
      <c r="D19699" s="14" t="s">
        <v>29</v>
      </c>
      <c r="E19699" s="14" t="s">
        <v>99</v>
      </c>
      <c r="F19699" s="14" t="s">
        <v>95</v>
      </c>
      <c r="G19699" s="14" t="s">
        <v>39397</v>
      </c>
      <c r="M19699" s="16" t="b">
        <v>1</v>
      </c>
      <c r="O19699" s="16" t="b">
        <v>1</v>
      </c>
    </row>
    <row r="19700" spans="1:17" s="11" customFormat="1" ht="16" customHeight="1">
      <c r="A19700" s="12" t="s">
        <v>39398</v>
      </c>
      <c r="B19700" s="13" t="s">
        <v>18</v>
      </c>
      <c r="C19700" s="14" t="s">
        <v>28450</v>
      </c>
      <c r="D19700" s="14" t="s">
        <v>29</v>
      </c>
      <c r="E19700" s="14" t="s">
        <v>99</v>
      </c>
      <c r="F19700" s="14" t="s">
        <v>63</v>
      </c>
      <c r="G19700" s="14" t="s">
        <v>39399</v>
      </c>
      <c r="N19700" s="16" t="b">
        <v>1</v>
      </c>
      <c r="P19700" s="16" t="b">
        <v>1</v>
      </c>
    </row>
    <row r="19701" spans="1:17" s="11" customFormat="1" ht="16" customHeight="1">
      <c r="A19701" s="12" t="s">
        <v>39400</v>
      </c>
      <c r="B19701" s="13" t="s">
        <v>18</v>
      </c>
      <c r="C19701" s="14" t="s">
        <v>24940</v>
      </c>
      <c r="D19701" s="14" t="s">
        <v>86</v>
      </c>
      <c r="E19701" s="14" t="s">
        <v>21</v>
      </c>
      <c r="F19701" s="14" t="s">
        <v>63</v>
      </c>
      <c r="G19701" s="14" t="s">
        <v>39401</v>
      </c>
      <c r="K19701" s="16" t="b">
        <v>1</v>
      </c>
      <c r="M19701" s="16" t="b">
        <v>0</v>
      </c>
    </row>
    <row r="19702" spans="1:17" s="11" customFormat="1" ht="16" customHeight="1">
      <c r="A19702" s="12" t="s">
        <v>39402</v>
      </c>
      <c r="B19702" s="13" t="s">
        <v>18</v>
      </c>
      <c r="C19702" s="14" t="s">
        <v>24940</v>
      </c>
      <c r="D19702" s="14" t="s">
        <v>86</v>
      </c>
      <c r="E19702" s="14" t="s">
        <v>21</v>
      </c>
      <c r="F19702" s="14" t="s">
        <v>54</v>
      </c>
      <c r="G19702" s="14" t="s">
        <v>39403</v>
      </c>
    </row>
    <row r="19703" spans="1:17" s="11" customFormat="1" ht="16" customHeight="1">
      <c r="A19703" s="12" t="s">
        <v>39404</v>
      </c>
      <c r="B19703" s="13" t="s">
        <v>18</v>
      </c>
      <c r="C19703" s="14" t="s">
        <v>28450</v>
      </c>
      <c r="D19703" s="14" t="s">
        <v>29</v>
      </c>
      <c r="E19703" s="14" t="s">
        <v>99</v>
      </c>
      <c r="F19703" s="14" t="s">
        <v>68</v>
      </c>
      <c r="G19703" s="14" t="s">
        <v>39405</v>
      </c>
      <c r="K19703" s="16" t="b">
        <v>1</v>
      </c>
      <c r="L19703" s="16" t="b">
        <v>1</v>
      </c>
      <c r="O19703" s="16" t="b">
        <v>1</v>
      </c>
      <c r="P19703" s="16" t="b">
        <v>1</v>
      </c>
    </row>
    <row r="19704" spans="1:17" s="11" customFormat="1" ht="16" customHeight="1">
      <c r="A19704" s="12" t="s">
        <v>39406</v>
      </c>
      <c r="B19704" s="13" t="s">
        <v>18</v>
      </c>
      <c r="C19704" s="14" t="s">
        <v>24940</v>
      </c>
      <c r="D19704" s="14" t="s">
        <v>86</v>
      </c>
      <c r="E19704" s="14" t="s">
        <v>21</v>
      </c>
      <c r="F19704" s="14" t="s">
        <v>68</v>
      </c>
      <c r="G19704" s="14" t="s">
        <v>39407</v>
      </c>
      <c r="M19704" s="16" t="b">
        <v>0</v>
      </c>
      <c r="O19704" s="16" t="b">
        <v>0</v>
      </c>
    </row>
    <row r="19705" spans="1:17" s="11" customFormat="1" ht="16" customHeight="1">
      <c r="A19705" s="12" t="s">
        <v>39408</v>
      </c>
      <c r="B19705" s="13" t="s">
        <v>18</v>
      </c>
      <c r="C19705" s="14" t="s">
        <v>28450</v>
      </c>
      <c r="D19705" s="14" t="s">
        <v>29</v>
      </c>
      <c r="E19705" s="14" t="s">
        <v>99</v>
      </c>
      <c r="F19705" s="14" t="s">
        <v>95</v>
      </c>
      <c r="G19705" s="14" t="s">
        <v>39409</v>
      </c>
      <c r="H19705" s="17" t="b">
        <v>1</v>
      </c>
      <c r="K19705" s="16" t="b">
        <v>1</v>
      </c>
      <c r="M19705" s="16" t="b">
        <v>1</v>
      </c>
      <c r="O19705" s="16" t="b">
        <v>1</v>
      </c>
      <c r="P19705" s="16" t="b">
        <v>1</v>
      </c>
    </row>
    <row r="19706" spans="1:17" s="11" customFormat="1" ht="16" customHeight="1">
      <c r="A19706" s="12" t="s">
        <v>39410</v>
      </c>
      <c r="B19706" s="13" t="s">
        <v>18</v>
      </c>
      <c r="C19706" s="14" t="s">
        <v>24940</v>
      </c>
      <c r="D19706" s="14" t="s">
        <v>86</v>
      </c>
      <c r="E19706" s="14" t="s">
        <v>21</v>
      </c>
      <c r="F19706" s="14" t="s">
        <v>68</v>
      </c>
      <c r="G19706" s="14" t="s">
        <v>39411</v>
      </c>
      <c r="K19706" s="16" t="b">
        <v>0</v>
      </c>
      <c r="M19706" s="16" t="b">
        <v>0</v>
      </c>
    </row>
    <row r="19707" spans="1:17" s="11" customFormat="1" ht="16" customHeight="1">
      <c r="A19707" s="12" t="s">
        <v>39412</v>
      </c>
      <c r="B19707" s="13" t="s">
        <v>18</v>
      </c>
      <c r="C19707" s="14" t="s">
        <v>29041</v>
      </c>
      <c r="D19707" s="14" t="s">
        <v>86</v>
      </c>
      <c r="E19707" s="14" t="s">
        <v>99</v>
      </c>
      <c r="F19707" s="14" t="s">
        <v>63</v>
      </c>
      <c r="G19707" s="14" t="s">
        <v>39413</v>
      </c>
      <c r="K19707" s="16" t="b">
        <v>1</v>
      </c>
      <c r="M19707" s="16" t="b">
        <v>0</v>
      </c>
      <c r="O19707" s="16" t="b">
        <v>0</v>
      </c>
    </row>
    <row r="19708" spans="1:17" s="11" customFormat="1" ht="16" customHeight="1">
      <c r="A19708" s="12" t="s">
        <v>39414</v>
      </c>
      <c r="B19708" s="13" t="s">
        <v>18</v>
      </c>
      <c r="C19708" s="14" t="s">
        <v>28450</v>
      </c>
      <c r="D19708" s="14" t="s">
        <v>29</v>
      </c>
      <c r="E19708" s="14" t="s">
        <v>99</v>
      </c>
      <c r="F19708" s="14" t="s">
        <v>35</v>
      </c>
      <c r="G19708" s="14" t="s">
        <v>39415</v>
      </c>
      <c r="H19708" s="17" t="b">
        <v>1</v>
      </c>
      <c r="K19708" s="16" t="b">
        <v>1</v>
      </c>
      <c r="M19708" s="16" t="b">
        <v>1</v>
      </c>
      <c r="O19708" s="16" t="b">
        <v>1</v>
      </c>
      <c r="P19708" s="16" t="b">
        <v>1</v>
      </c>
    </row>
    <row r="19709" spans="1:17" s="11" customFormat="1" ht="16" customHeight="1">
      <c r="A19709" s="12" t="s">
        <v>39416</v>
      </c>
      <c r="B19709" s="13" t="s">
        <v>18</v>
      </c>
      <c r="C19709" s="14" t="s">
        <v>28450</v>
      </c>
      <c r="D19709" s="14" t="s">
        <v>29</v>
      </c>
      <c r="E19709" s="14" t="s">
        <v>99</v>
      </c>
      <c r="F19709" s="14" t="s">
        <v>68</v>
      </c>
      <c r="G19709" s="14" t="s">
        <v>39417</v>
      </c>
      <c r="H19709" s="17" t="b">
        <v>1</v>
      </c>
      <c r="M19709" s="16" t="b">
        <v>1</v>
      </c>
      <c r="P19709" s="16" t="b">
        <v>1</v>
      </c>
    </row>
    <row r="19710" spans="1:17" s="11" customFormat="1" ht="16" customHeight="1">
      <c r="A19710" s="12" t="s">
        <v>39418</v>
      </c>
      <c r="B19710" s="13" t="s">
        <v>18</v>
      </c>
      <c r="C19710" s="14" t="s">
        <v>29041</v>
      </c>
      <c r="D19710" s="14" t="s">
        <v>86</v>
      </c>
      <c r="E19710" s="14" t="s">
        <v>99</v>
      </c>
      <c r="F19710" s="14" t="s">
        <v>68</v>
      </c>
      <c r="G19710" s="14" t="s">
        <v>39419</v>
      </c>
      <c r="K19710" s="16" t="b">
        <v>1</v>
      </c>
      <c r="L19710" s="16" t="b">
        <v>1</v>
      </c>
      <c r="M19710" s="16" t="b">
        <v>0</v>
      </c>
    </row>
    <row r="19711" spans="1:17" s="11" customFormat="1" ht="16" customHeight="1">
      <c r="A19711" s="12" t="s">
        <v>39420</v>
      </c>
      <c r="B19711" s="13" t="s">
        <v>18</v>
      </c>
      <c r="C19711" s="14" t="s">
        <v>24940</v>
      </c>
      <c r="D19711" s="14" t="s">
        <v>86</v>
      </c>
      <c r="E19711" s="14" t="s">
        <v>21</v>
      </c>
      <c r="F19711" s="14" t="s">
        <v>95</v>
      </c>
      <c r="G19711" s="14" t="s">
        <v>39421</v>
      </c>
      <c r="J19711" s="16" t="b">
        <v>0</v>
      </c>
      <c r="K19711" s="16" t="b">
        <v>0</v>
      </c>
      <c r="L19711" s="16" t="b">
        <v>0</v>
      </c>
      <c r="Q19711" s="16" t="b">
        <v>1</v>
      </c>
    </row>
    <row r="19712" spans="1:17" s="11" customFormat="1" ht="16" customHeight="1">
      <c r="A19712" s="12" t="s">
        <v>39422</v>
      </c>
      <c r="B19712" s="13" t="s">
        <v>18</v>
      </c>
      <c r="C19712" s="14" t="s">
        <v>24940</v>
      </c>
      <c r="D19712" s="14" t="s">
        <v>86</v>
      </c>
      <c r="E19712" s="14" t="s">
        <v>21</v>
      </c>
      <c r="F19712" s="14" t="s">
        <v>35</v>
      </c>
      <c r="G19712" s="14" t="s">
        <v>39423</v>
      </c>
      <c r="K19712" s="16" t="b">
        <v>1</v>
      </c>
      <c r="L19712" s="16" t="b">
        <v>0</v>
      </c>
      <c r="M19712" s="16" t="b">
        <v>1</v>
      </c>
    </row>
    <row r="19713" spans="1:16" s="11" customFormat="1" ht="16" customHeight="1">
      <c r="A19713" s="12" t="s">
        <v>39424</v>
      </c>
      <c r="B19713" s="13" t="s">
        <v>18</v>
      </c>
      <c r="C19713" s="14" t="s">
        <v>29041</v>
      </c>
      <c r="D19713" s="14" t="s">
        <v>86</v>
      </c>
      <c r="E19713" s="14" t="s">
        <v>99</v>
      </c>
      <c r="F19713" s="14" t="s">
        <v>54</v>
      </c>
      <c r="G19713" s="14" t="s">
        <v>39425</v>
      </c>
      <c r="K19713" s="16" t="b">
        <v>1</v>
      </c>
      <c r="L19713" s="16" t="b">
        <v>1</v>
      </c>
      <c r="M19713" s="16" t="b">
        <v>0</v>
      </c>
      <c r="P19713" s="16" t="b">
        <v>0</v>
      </c>
    </row>
    <row r="19714" spans="1:16" s="11" customFormat="1" ht="16" customHeight="1">
      <c r="A19714" s="12" t="s">
        <v>39426</v>
      </c>
      <c r="B19714" s="13" t="s">
        <v>18</v>
      </c>
      <c r="C19714" s="14" t="s">
        <v>29041</v>
      </c>
      <c r="D19714" s="14" t="s">
        <v>86</v>
      </c>
      <c r="E19714" s="14" t="s">
        <v>99</v>
      </c>
      <c r="F19714" s="14" t="s">
        <v>63</v>
      </c>
      <c r="G19714" s="14" t="s">
        <v>39427</v>
      </c>
      <c r="L19714" s="16" t="b">
        <v>0</v>
      </c>
      <c r="M19714" s="16" t="b">
        <v>0</v>
      </c>
    </row>
    <row r="19715" spans="1:16" s="11" customFormat="1" ht="16" customHeight="1">
      <c r="A19715" s="12" t="s">
        <v>39428</v>
      </c>
      <c r="B19715" s="13" t="s">
        <v>18</v>
      </c>
      <c r="C19715" s="14" t="s">
        <v>29041</v>
      </c>
      <c r="D19715" s="14" t="s">
        <v>86</v>
      </c>
      <c r="E19715" s="14" t="s">
        <v>99</v>
      </c>
      <c r="F19715" s="14" t="s">
        <v>95</v>
      </c>
      <c r="G19715" s="14" t="s">
        <v>39429</v>
      </c>
      <c r="K19715" s="16" t="b">
        <v>1</v>
      </c>
      <c r="M19715" s="16" t="b">
        <v>1</v>
      </c>
    </row>
    <row r="19716" spans="1:16" s="11" customFormat="1" ht="16" customHeight="1">
      <c r="A19716" s="12" t="s">
        <v>39430</v>
      </c>
      <c r="B19716" s="13" t="s">
        <v>18</v>
      </c>
      <c r="C19716" s="14" t="s">
        <v>24940</v>
      </c>
      <c r="D19716" s="14" t="s">
        <v>86</v>
      </c>
      <c r="E19716" s="14" t="s">
        <v>21</v>
      </c>
      <c r="F19716" s="14" t="s">
        <v>68</v>
      </c>
      <c r="G19716" s="14" t="s">
        <v>39431</v>
      </c>
      <c r="K19716" s="16" t="b">
        <v>0</v>
      </c>
      <c r="O19716" s="16" t="b">
        <v>0</v>
      </c>
    </row>
    <row r="19717" spans="1:16" s="11" customFormat="1" ht="16" customHeight="1">
      <c r="A19717" s="12" t="s">
        <v>39432</v>
      </c>
      <c r="B19717" s="13" t="s">
        <v>18</v>
      </c>
      <c r="C19717" s="14" t="s">
        <v>29041</v>
      </c>
      <c r="D19717" s="14" t="s">
        <v>86</v>
      </c>
      <c r="E19717" s="14" t="s">
        <v>99</v>
      </c>
      <c r="F19717" s="14" t="s">
        <v>54</v>
      </c>
      <c r="G19717" s="14" t="s">
        <v>39433</v>
      </c>
      <c r="K19717" s="16" t="b">
        <v>1</v>
      </c>
      <c r="L19717" s="16" t="b">
        <v>0</v>
      </c>
    </row>
    <row r="19718" spans="1:16" s="11" customFormat="1" ht="16" customHeight="1">
      <c r="A19718" s="12" t="s">
        <v>39434</v>
      </c>
      <c r="B19718" s="13" t="s">
        <v>18</v>
      </c>
      <c r="C19718" s="14" t="s">
        <v>29041</v>
      </c>
      <c r="D19718" s="14" t="s">
        <v>86</v>
      </c>
      <c r="E19718" s="14" t="s">
        <v>99</v>
      </c>
      <c r="F19718" s="14" t="s">
        <v>95</v>
      </c>
      <c r="G19718" s="14" t="s">
        <v>39435</v>
      </c>
      <c r="K19718" s="16" t="b">
        <v>1</v>
      </c>
      <c r="M19718" s="16" t="b">
        <v>0</v>
      </c>
    </row>
    <row r="19719" spans="1:16" s="11" customFormat="1" ht="16" customHeight="1">
      <c r="A19719" s="12" t="s">
        <v>39436</v>
      </c>
      <c r="B19719" s="13" t="s">
        <v>18</v>
      </c>
      <c r="C19719" s="14" t="s">
        <v>24940</v>
      </c>
      <c r="D19719" s="14" t="s">
        <v>86</v>
      </c>
      <c r="E19719" s="14" t="s">
        <v>21</v>
      </c>
      <c r="F19719" s="14" t="s">
        <v>35</v>
      </c>
      <c r="G19719" s="14" t="s">
        <v>39437</v>
      </c>
      <c r="M19719" s="16" t="b">
        <v>0</v>
      </c>
      <c r="P19719" s="16" t="b">
        <v>1</v>
      </c>
    </row>
    <row r="19720" spans="1:16" s="11" customFormat="1" ht="16" customHeight="1">
      <c r="A19720" s="12" t="s">
        <v>39438</v>
      </c>
      <c r="B19720" s="13" t="s">
        <v>18</v>
      </c>
      <c r="C19720" s="14" t="s">
        <v>24515</v>
      </c>
      <c r="D19720" s="14" t="s">
        <v>20</v>
      </c>
      <c r="E19720" s="14" t="s">
        <v>99</v>
      </c>
      <c r="F19720" s="14" t="s">
        <v>68</v>
      </c>
      <c r="G19720" s="14" t="s">
        <v>39439</v>
      </c>
      <c r="H19720" s="17" t="b">
        <v>1</v>
      </c>
      <c r="K19720" s="16" t="b">
        <v>1</v>
      </c>
      <c r="M19720" s="16" t="b">
        <v>1</v>
      </c>
      <c r="O19720" s="16" t="b">
        <v>1</v>
      </c>
    </row>
    <row r="19721" spans="1:16" s="11" customFormat="1" ht="16" customHeight="1">
      <c r="A19721" s="12" t="s">
        <v>39440</v>
      </c>
      <c r="B19721" s="13" t="s">
        <v>18</v>
      </c>
      <c r="C19721" s="14" t="s">
        <v>29041</v>
      </c>
      <c r="D19721" s="14" t="s">
        <v>86</v>
      </c>
      <c r="E19721" s="14" t="s">
        <v>99</v>
      </c>
      <c r="F19721" s="15"/>
      <c r="G19721" s="14" t="s">
        <v>39441</v>
      </c>
      <c r="M19721" s="16" t="b">
        <v>0</v>
      </c>
    </row>
    <row r="19722" spans="1:16" s="11" customFormat="1" ht="16" customHeight="1">
      <c r="A19722" s="12" t="s">
        <v>39442</v>
      </c>
      <c r="B19722" s="13" t="s">
        <v>18</v>
      </c>
      <c r="C19722" s="14" t="s">
        <v>24515</v>
      </c>
      <c r="D19722" s="14" t="s">
        <v>20</v>
      </c>
      <c r="E19722" s="14" t="s">
        <v>99</v>
      </c>
      <c r="F19722" s="14" t="s">
        <v>95</v>
      </c>
      <c r="G19722" s="14" t="s">
        <v>39443</v>
      </c>
      <c r="K19722" s="16" t="b">
        <v>1</v>
      </c>
      <c r="M19722" s="16" t="b">
        <v>1</v>
      </c>
      <c r="P19722" s="16" t="b">
        <v>1</v>
      </c>
    </row>
    <row r="19723" spans="1:16" s="11" customFormat="1" ht="16" customHeight="1">
      <c r="A19723" s="12" t="s">
        <v>39444</v>
      </c>
      <c r="B19723" s="13" t="s">
        <v>18</v>
      </c>
      <c r="C19723" s="14" t="s">
        <v>24515</v>
      </c>
      <c r="D19723" s="14" t="s">
        <v>20</v>
      </c>
      <c r="E19723" s="14" t="s">
        <v>99</v>
      </c>
      <c r="F19723" s="14" t="s">
        <v>54</v>
      </c>
      <c r="G19723" s="14" t="s">
        <v>39445</v>
      </c>
      <c r="M19723" s="16" t="b">
        <v>1</v>
      </c>
    </row>
    <row r="19724" spans="1:16" s="11" customFormat="1" ht="16" customHeight="1">
      <c r="A19724" s="12" t="s">
        <v>39446</v>
      </c>
      <c r="B19724" s="13" t="s">
        <v>18</v>
      </c>
      <c r="C19724" s="14" t="s">
        <v>24515</v>
      </c>
      <c r="D19724" s="14" t="s">
        <v>20</v>
      </c>
      <c r="E19724" s="14" t="s">
        <v>99</v>
      </c>
      <c r="F19724" s="14" t="s">
        <v>35</v>
      </c>
      <c r="G19724" s="14" t="s">
        <v>39447</v>
      </c>
      <c r="K19724" s="16" t="b">
        <v>1</v>
      </c>
      <c r="M19724" s="16" t="b">
        <v>1</v>
      </c>
    </row>
    <row r="19725" spans="1:16" s="11" customFormat="1" ht="16" customHeight="1">
      <c r="A19725" s="12" t="s">
        <v>39448</v>
      </c>
      <c r="B19725" s="13" t="s">
        <v>18</v>
      </c>
      <c r="C19725" s="14" t="s">
        <v>24515</v>
      </c>
      <c r="D19725" s="14" t="s">
        <v>20</v>
      </c>
      <c r="E19725" s="14" t="s">
        <v>99</v>
      </c>
      <c r="F19725" s="14" t="s">
        <v>54</v>
      </c>
      <c r="G19725" s="14" t="s">
        <v>39449</v>
      </c>
      <c r="K19725" s="16" t="b">
        <v>1</v>
      </c>
      <c r="P19725" s="16" t="b">
        <v>1</v>
      </c>
    </row>
    <row r="19726" spans="1:16" s="11" customFormat="1" ht="16" customHeight="1">
      <c r="A19726" s="12" t="s">
        <v>39450</v>
      </c>
      <c r="B19726" s="13" t="s">
        <v>18</v>
      </c>
      <c r="C19726" s="14" t="s">
        <v>24515</v>
      </c>
      <c r="D19726" s="14" t="s">
        <v>20</v>
      </c>
      <c r="E19726" s="14" t="s">
        <v>99</v>
      </c>
      <c r="F19726" s="14" t="s">
        <v>68</v>
      </c>
      <c r="G19726" s="14" t="s">
        <v>39451</v>
      </c>
      <c r="K19726" s="16" t="b">
        <v>1</v>
      </c>
      <c r="L19726" s="16" t="b">
        <v>1</v>
      </c>
      <c r="N19726" s="16" t="b">
        <v>1</v>
      </c>
    </row>
    <row r="19727" spans="1:16" s="11" customFormat="1" ht="16" customHeight="1">
      <c r="A19727" s="12" t="s">
        <v>39452</v>
      </c>
      <c r="B19727" s="13" t="s">
        <v>18</v>
      </c>
      <c r="C19727" s="14" t="s">
        <v>24515</v>
      </c>
      <c r="D19727" s="14" t="s">
        <v>20</v>
      </c>
      <c r="E19727" s="14" t="s">
        <v>99</v>
      </c>
      <c r="F19727" s="15"/>
      <c r="G19727" s="14" t="s">
        <v>39453</v>
      </c>
      <c r="K19727" s="16" t="b">
        <v>1</v>
      </c>
      <c r="L19727" s="16" t="b">
        <v>1</v>
      </c>
      <c r="M19727" s="16" t="b">
        <v>1</v>
      </c>
    </row>
    <row r="19728" spans="1:16" s="11" customFormat="1" ht="16" customHeight="1">
      <c r="A19728" s="12" t="s">
        <v>39454</v>
      </c>
      <c r="B19728" s="13" t="s">
        <v>18</v>
      </c>
      <c r="C19728" s="14" t="s">
        <v>24515</v>
      </c>
      <c r="D19728" s="14" t="s">
        <v>20</v>
      </c>
      <c r="E19728" s="14" t="s">
        <v>99</v>
      </c>
      <c r="F19728" s="14" t="s">
        <v>63</v>
      </c>
      <c r="G19728" s="14" t="s">
        <v>39455</v>
      </c>
    </row>
    <row r="19729" spans="1:16" s="11" customFormat="1" ht="16" customHeight="1">
      <c r="A19729" s="12" t="s">
        <v>39456</v>
      </c>
      <c r="B19729" s="13" t="s">
        <v>18</v>
      </c>
      <c r="C19729" s="14" t="s">
        <v>22143</v>
      </c>
      <c r="D19729" s="14" t="s">
        <v>20</v>
      </c>
      <c r="E19729" s="14" t="s">
        <v>99</v>
      </c>
      <c r="F19729" s="14" t="s">
        <v>63</v>
      </c>
      <c r="G19729" s="14" t="s">
        <v>39457</v>
      </c>
      <c r="K19729" s="16" t="b">
        <v>1</v>
      </c>
      <c r="M19729" s="16" t="b">
        <v>1</v>
      </c>
      <c r="O19729" s="16" t="b">
        <v>1</v>
      </c>
    </row>
    <row r="19730" spans="1:16" s="11" customFormat="1" ht="16" customHeight="1">
      <c r="A19730" s="12" t="s">
        <v>39458</v>
      </c>
      <c r="B19730" s="13" t="s">
        <v>18</v>
      </c>
      <c r="C19730" s="14" t="s">
        <v>24515</v>
      </c>
      <c r="D19730" s="14" t="s">
        <v>20</v>
      </c>
      <c r="E19730" s="14" t="s">
        <v>99</v>
      </c>
      <c r="F19730" s="14" t="s">
        <v>95</v>
      </c>
      <c r="G19730" s="14" t="s">
        <v>39459</v>
      </c>
      <c r="H19730" s="17" t="b">
        <v>1</v>
      </c>
      <c r="J19730" s="16" t="b">
        <v>0</v>
      </c>
      <c r="K19730" s="16" t="b">
        <v>1</v>
      </c>
      <c r="L19730" s="16" t="b">
        <v>1</v>
      </c>
      <c r="M19730" s="16" t="b">
        <v>1</v>
      </c>
      <c r="N19730" s="16" t="b">
        <v>0</v>
      </c>
      <c r="O19730" s="16" t="b">
        <v>1</v>
      </c>
    </row>
    <row r="19731" spans="1:16" s="11" customFormat="1" ht="16" customHeight="1">
      <c r="A19731" s="12" t="s">
        <v>39460</v>
      </c>
      <c r="B19731" s="13" t="s">
        <v>18</v>
      </c>
      <c r="C19731" s="14" t="s">
        <v>22143</v>
      </c>
      <c r="D19731" s="14" t="s">
        <v>20</v>
      </c>
      <c r="E19731" s="14" t="s">
        <v>99</v>
      </c>
      <c r="F19731" s="14" t="s">
        <v>35</v>
      </c>
      <c r="G19731" s="14" t="s">
        <v>39461</v>
      </c>
      <c r="K19731" s="16" t="b">
        <v>1</v>
      </c>
      <c r="M19731" s="16" t="b">
        <v>1</v>
      </c>
    </row>
    <row r="19732" spans="1:16" s="11" customFormat="1" ht="16" customHeight="1">
      <c r="A19732" s="12" t="s">
        <v>39462</v>
      </c>
      <c r="B19732" s="13" t="s">
        <v>18</v>
      </c>
      <c r="C19732" s="14" t="s">
        <v>22143</v>
      </c>
      <c r="D19732" s="14" t="s">
        <v>20</v>
      </c>
      <c r="E19732" s="14" t="s">
        <v>99</v>
      </c>
      <c r="F19732" s="14" t="s">
        <v>35</v>
      </c>
      <c r="G19732" s="14" t="s">
        <v>39463</v>
      </c>
      <c r="K19732" s="16" t="b">
        <v>1</v>
      </c>
      <c r="M19732" s="16" t="b">
        <v>1</v>
      </c>
      <c r="N19732" s="16" t="b">
        <v>0</v>
      </c>
      <c r="O19732" s="16" t="b">
        <v>1</v>
      </c>
    </row>
    <row r="19733" spans="1:16" s="11" customFormat="1" ht="16" customHeight="1">
      <c r="A19733" s="12" t="s">
        <v>39464</v>
      </c>
      <c r="B19733" s="13" t="s">
        <v>18</v>
      </c>
      <c r="C19733" s="14" t="s">
        <v>22143</v>
      </c>
      <c r="D19733" s="14" t="s">
        <v>20</v>
      </c>
      <c r="E19733" s="14" t="s">
        <v>99</v>
      </c>
      <c r="F19733" s="14" t="s">
        <v>63</v>
      </c>
      <c r="G19733" s="14" t="s">
        <v>39465</v>
      </c>
      <c r="J19733" s="16" t="b">
        <v>1</v>
      </c>
      <c r="K19733" s="16" t="b">
        <v>1</v>
      </c>
    </row>
    <row r="19734" spans="1:16" s="11" customFormat="1" ht="16" customHeight="1">
      <c r="A19734" s="12" t="s">
        <v>39466</v>
      </c>
      <c r="B19734" s="13" t="s">
        <v>18</v>
      </c>
      <c r="C19734" s="14" t="s">
        <v>22143</v>
      </c>
      <c r="D19734" s="14" t="s">
        <v>20</v>
      </c>
      <c r="E19734" s="14" t="s">
        <v>99</v>
      </c>
      <c r="F19734" s="14" t="s">
        <v>63</v>
      </c>
      <c r="G19734" s="14" t="s">
        <v>39467</v>
      </c>
      <c r="K19734" s="16" t="b">
        <v>1</v>
      </c>
      <c r="P19734" s="16" t="b">
        <v>1</v>
      </c>
    </row>
    <row r="19735" spans="1:16" s="11" customFormat="1" ht="16" customHeight="1">
      <c r="A19735" s="12" t="s">
        <v>39468</v>
      </c>
      <c r="B19735" s="13" t="s">
        <v>18</v>
      </c>
      <c r="C19735" s="14" t="s">
        <v>22143</v>
      </c>
      <c r="D19735" s="14" t="s">
        <v>20</v>
      </c>
      <c r="E19735" s="14" t="s">
        <v>99</v>
      </c>
      <c r="F19735" s="14" t="s">
        <v>68</v>
      </c>
      <c r="G19735" s="14" t="s">
        <v>39469</v>
      </c>
      <c r="H19735" s="17" t="b">
        <v>1</v>
      </c>
      <c r="K19735" s="16" t="b">
        <v>1</v>
      </c>
      <c r="M19735" s="16" t="b">
        <v>1</v>
      </c>
      <c r="O19735" s="16" t="b">
        <v>1</v>
      </c>
    </row>
    <row r="19736" spans="1:16" s="11" customFormat="1" ht="16" customHeight="1">
      <c r="A19736" s="12" t="s">
        <v>39470</v>
      </c>
      <c r="B19736" s="13" t="s">
        <v>18</v>
      </c>
      <c r="C19736" s="14" t="s">
        <v>22143</v>
      </c>
      <c r="D19736" s="14" t="s">
        <v>20</v>
      </c>
      <c r="E19736" s="14" t="s">
        <v>99</v>
      </c>
      <c r="F19736" s="14" t="s">
        <v>35</v>
      </c>
      <c r="G19736" s="14" t="s">
        <v>39471</v>
      </c>
      <c r="H19736" s="17" t="b">
        <v>1</v>
      </c>
      <c r="K19736" s="16" t="b">
        <v>1</v>
      </c>
      <c r="L19736" s="16" t="b">
        <v>1</v>
      </c>
      <c r="O19736" s="16" t="b">
        <v>1</v>
      </c>
      <c r="P19736" s="16" t="b">
        <v>1</v>
      </c>
    </row>
    <row r="19737" spans="1:16" s="11" customFormat="1" ht="16" customHeight="1">
      <c r="A19737" s="12" t="s">
        <v>39472</v>
      </c>
      <c r="B19737" s="13" t="s">
        <v>18</v>
      </c>
      <c r="C19737" s="14" t="s">
        <v>22143</v>
      </c>
      <c r="D19737" s="14" t="s">
        <v>20</v>
      </c>
      <c r="E19737" s="14" t="s">
        <v>99</v>
      </c>
      <c r="F19737" s="14" t="s">
        <v>54</v>
      </c>
      <c r="G19737" s="14" t="s">
        <v>39473</v>
      </c>
      <c r="H19737" s="17" t="b">
        <v>1</v>
      </c>
      <c r="K19737" s="16" t="b">
        <v>1</v>
      </c>
      <c r="M19737" s="16" t="b">
        <v>1</v>
      </c>
      <c r="O19737" s="16" t="b">
        <v>1</v>
      </c>
      <c r="P19737" s="16" t="b">
        <v>1</v>
      </c>
    </row>
    <row r="19738" spans="1:16" s="11" customFormat="1" ht="16" customHeight="1">
      <c r="A19738" s="12" t="s">
        <v>39474</v>
      </c>
      <c r="B19738" s="13" t="s">
        <v>18</v>
      </c>
      <c r="C19738" s="14" t="s">
        <v>22143</v>
      </c>
      <c r="D19738" s="14" t="s">
        <v>20</v>
      </c>
      <c r="E19738" s="14" t="s">
        <v>99</v>
      </c>
      <c r="F19738" s="14" t="s">
        <v>35</v>
      </c>
      <c r="G19738" s="14" t="s">
        <v>39475</v>
      </c>
      <c r="H19738" s="17" t="b">
        <v>1</v>
      </c>
      <c r="K19738" s="16" t="b">
        <v>1</v>
      </c>
    </row>
    <row r="19739" spans="1:16" s="11" customFormat="1" ht="16" customHeight="1">
      <c r="A19739" s="12" t="s">
        <v>39476</v>
      </c>
      <c r="B19739" s="13" t="s">
        <v>18</v>
      </c>
      <c r="C19739" s="14" t="s">
        <v>27630</v>
      </c>
      <c r="D19739" s="14" t="s">
        <v>29</v>
      </c>
      <c r="E19739" s="14" t="s">
        <v>99</v>
      </c>
      <c r="F19739" s="14" t="s">
        <v>68</v>
      </c>
      <c r="G19739" s="14" t="s">
        <v>39477</v>
      </c>
      <c r="L19739" s="16" t="b">
        <v>1</v>
      </c>
      <c r="O19739" s="16" t="b">
        <v>1</v>
      </c>
    </row>
    <row r="19740" spans="1:16" s="11" customFormat="1" ht="16" customHeight="1">
      <c r="A19740" s="12" t="s">
        <v>39478</v>
      </c>
      <c r="B19740" s="13" t="s">
        <v>18</v>
      </c>
      <c r="C19740" s="14" t="s">
        <v>27630</v>
      </c>
      <c r="D19740" s="14" t="s">
        <v>29</v>
      </c>
      <c r="E19740" s="14" t="s">
        <v>99</v>
      </c>
      <c r="F19740" s="14" t="s">
        <v>95</v>
      </c>
      <c r="G19740" s="14" t="s">
        <v>39479</v>
      </c>
      <c r="H19740" s="17" t="b">
        <v>1</v>
      </c>
      <c r="I19740" s="16" t="b">
        <v>1</v>
      </c>
      <c r="K19740" s="16" t="b">
        <v>1</v>
      </c>
    </row>
    <row r="19741" spans="1:16" s="11" customFormat="1" ht="16" customHeight="1">
      <c r="A19741" s="12" t="s">
        <v>39480</v>
      </c>
      <c r="B19741" s="13" t="s">
        <v>18</v>
      </c>
      <c r="C19741" s="14" t="s">
        <v>27630</v>
      </c>
      <c r="D19741" s="14" t="s">
        <v>29</v>
      </c>
      <c r="E19741" s="14" t="s">
        <v>99</v>
      </c>
      <c r="F19741" s="14" t="s">
        <v>95</v>
      </c>
      <c r="G19741" s="14" t="s">
        <v>39481</v>
      </c>
      <c r="K19741" s="16" t="b">
        <v>1</v>
      </c>
      <c r="M19741" s="16" t="b">
        <v>1</v>
      </c>
    </row>
    <row r="19742" spans="1:16" s="11" customFormat="1" ht="16" customHeight="1">
      <c r="A19742" s="12" t="s">
        <v>39482</v>
      </c>
      <c r="B19742" s="13" t="s">
        <v>18</v>
      </c>
      <c r="C19742" s="14" t="s">
        <v>27630</v>
      </c>
      <c r="D19742" s="14" t="s">
        <v>29</v>
      </c>
      <c r="E19742" s="14" t="s">
        <v>99</v>
      </c>
      <c r="F19742" s="14" t="s">
        <v>35</v>
      </c>
      <c r="G19742" s="14" t="s">
        <v>39483</v>
      </c>
      <c r="K19742" s="16" t="b">
        <v>1</v>
      </c>
    </row>
    <row r="19743" spans="1:16" s="11" customFormat="1" ht="16" customHeight="1">
      <c r="A19743" s="12" t="s">
        <v>39484</v>
      </c>
      <c r="B19743" s="13" t="s">
        <v>18</v>
      </c>
      <c r="C19743" s="14" t="s">
        <v>22143</v>
      </c>
      <c r="D19743" s="14" t="s">
        <v>20</v>
      </c>
      <c r="E19743" s="14" t="s">
        <v>99</v>
      </c>
      <c r="F19743" s="14" t="s">
        <v>63</v>
      </c>
      <c r="G19743" s="14" t="s">
        <v>39485</v>
      </c>
      <c r="K19743" s="16" t="b">
        <v>1</v>
      </c>
      <c r="M19743" s="16" t="b">
        <v>1</v>
      </c>
      <c r="P19743" s="16" t="b">
        <v>1</v>
      </c>
    </row>
    <row r="19744" spans="1:16" s="11" customFormat="1" ht="16" customHeight="1">
      <c r="A19744" s="12" t="s">
        <v>39486</v>
      </c>
      <c r="B19744" s="13" t="s">
        <v>18</v>
      </c>
      <c r="C19744" s="14" t="s">
        <v>27630</v>
      </c>
      <c r="D19744" s="14" t="s">
        <v>29</v>
      </c>
      <c r="E19744" s="14" t="s">
        <v>99</v>
      </c>
      <c r="F19744" s="14" t="s">
        <v>95</v>
      </c>
      <c r="G19744" s="14" t="s">
        <v>39487</v>
      </c>
      <c r="I19744" s="16" t="b">
        <v>1</v>
      </c>
      <c r="L19744" s="16" t="b">
        <v>1</v>
      </c>
      <c r="M19744" s="16" t="b">
        <v>1</v>
      </c>
    </row>
    <row r="19745" spans="1:17" s="11" customFormat="1" ht="16" customHeight="1">
      <c r="A19745" s="12" t="s">
        <v>39488</v>
      </c>
      <c r="B19745" s="13" t="s">
        <v>18</v>
      </c>
      <c r="C19745" s="14" t="s">
        <v>27630</v>
      </c>
      <c r="D19745" s="14" t="s">
        <v>29</v>
      </c>
      <c r="E19745" s="14" t="s">
        <v>99</v>
      </c>
      <c r="F19745" s="14" t="s">
        <v>30</v>
      </c>
      <c r="G19745" s="14" t="s">
        <v>39489</v>
      </c>
      <c r="K19745" s="16" t="b">
        <v>1</v>
      </c>
      <c r="L19745" s="16" t="b">
        <v>1</v>
      </c>
      <c r="M19745" s="16" t="b">
        <v>0</v>
      </c>
    </row>
    <row r="19746" spans="1:17" s="11" customFormat="1" ht="16" customHeight="1">
      <c r="A19746" s="12" t="s">
        <v>39490</v>
      </c>
      <c r="B19746" s="13" t="s">
        <v>18</v>
      </c>
      <c r="C19746" s="14" t="s">
        <v>29041</v>
      </c>
      <c r="D19746" s="14" t="s">
        <v>86</v>
      </c>
      <c r="E19746" s="14" t="s">
        <v>99</v>
      </c>
      <c r="F19746" s="15"/>
      <c r="G19746" s="14" t="s">
        <v>39491</v>
      </c>
      <c r="I19746" s="16" t="b">
        <v>0</v>
      </c>
      <c r="K19746" s="16" t="b">
        <v>0</v>
      </c>
      <c r="L19746" s="16" t="b">
        <v>0</v>
      </c>
      <c r="M19746" s="16" t="b">
        <v>0</v>
      </c>
      <c r="O19746" s="16" t="b">
        <v>0</v>
      </c>
      <c r="Q19746" s="16" t="b">
        <v>0</v>
      </c>
    </row>
    <row r="19747" spans="1:17" s="11" customFormat="1" ht="16" customHeight="1">
      <c r="A19747" s="12" t="s">
        <v>39492</v>
      </c>
      <c r="B19747" s="13" t="s">
        <v>18</v>
      </c>
      <c r="C19747" s="14" t="s">
        <v>27630</v>
      </c>
      <c r="D19747" s="14" t="s">
        <v>29</v>
      </c>
      <c r="E19747" s="14" t="s">
        <v>99</v>
      </c>
      <c r="F19747" s="14" t="s">
        <v>35</v>
      </c>
      <c r="G19747" s="14" t="s">
        <v>39493</v>
      </c>
      <c r="K19747" s="16" t="b">
        <v>1</v>
      </c>
      <c r="M19747" s="16" t="b">
        <v>1</v>
      </c>
      <c r="P19747" s="16" t="b">
        <v>1</v>
      </c>
    </row>
    <row r="19748" spans="1:17" s="11" customFormat="1" ht="16" customHeight="1">
      <c r="A19748" s="12" t="s">
        <v>39494</v>
      </c>
      <c r="B19748" s="13" t="s">
        <v>18</v>
      </c>
      <c r="C19748" s="14" t="s">
        <v>29041</v>
      </c>
      <c r="D19748" s="14" t="s">
        <v>86</v>
      </c>
      <c r="E19748" s="14" t="s">
        <v>99</v>
      </c>
      <c r="F19748" s="15"/>
      <c r="G19748" s="14" t="s">
        <v>39495</v>
      </c>
      <c r="K19748" s="16" t="b">
        <v>1</v>
      </c>
      <c r="L19748" s="16" t="b">
        <v>0</v>
      </c>
      <c r="O19748" s="16" t="b">
        <v>0</v>
      </c>
    </row>
    <row r="19749" spans="1:17" s="11" customFormat="1" ht="16" customHeight="1">
      <c r="A19749" s="12" t="s">
        <v>39496</v>
      </c>
      <c r="B19749" s="13" t="s">
        <v>18</v>
      </c>
      <c r="C19749" s="14" t="s">
        <v>29041</v>
      </c>
      <c r="D19749" s="14" t="s">
        <v>86</v>
      </c>
      <c r="E19749" s="14" t="s">
        <v>99</v>
      </c>
      <c r="F19749" s="15"/>
      <c r="G19749" s="14" t="s">
        <v>39497</v>
      </c>
      <c r="L19749" s="16" t="b">
        <v>0</v>
      </c>
    </row>
    <row r="19750" spans="1:17" s="11" customFormat="1" ht="16" customHeight="1">
      <c r="A19750" s="12" t="s">
        <v>39498</v>
      </c>
      <c r="B19750" s="13" t="s">
        <v>18</v>
      </c>
      <c r="C19750" s="14" t="s">
        <v>29041</v>
      </c>
      <c r="D19750" s="14" t="s">
        <v>86</v>
      </c>
      <c r="E19750" s="14" t="s">
        <v>99</v>
      </c>
      <c r="F19750" s="15"/>
      <c r="G19750" s="14" t="s">
        <v>39499</v>
      </c>
    </row>
    <row r="19751" spans="1:17" s="11" customFormat="1" ht="16" customHeight="1">
      <c r="A19751" s="12" t="s">
        <v>39500</v>
      </c>
      <c r="B19751" s="13" t="s">
        <v>18</v>
      </c>
      <c r="C19751" s="14" t="s">
        <v>29041</v>
      </c>
      <c r="D19751" s="14" t="s">
        <v>86</v>
      </c>
      <c r="E19751" s="14" t="s">
        <v>99</v>
      </c>
      <c r="F19751" s="15"/>
      <c r="G19751" s="14" t="s">
        <v>39501</v>
      </c>
      <c r="M19751" s="16" t="b">
        <v>0</v>
      </c>
      <c r="O19751" s="16" t="b">
        <v>0</v>
      </c>
      <c r="Q19751" s="16" t="b">
        <v>0</v>
      </c>
    </row>
    <row r="19752" spans="1:17" s="11" customFormat="1" ht="16" customHeight="1">
      <c r="A19752" s="12" t="s">
        <v>39502</v>
      </c>
      <c r="B19752" s="13" t="s">
        <v>18</v>
      </c>
      <c r="C19752" s="14" t="s">
        <v>29041</v>
      </c>
      <c r="D19752" s="14" t="s">
        <v>86</v>
      </c>
      <c r="E19752" s="14" t="s">
        <v>99</v>
      </c>
      <c r="F19752" s="15"/>
      <c r="G19752" s="14" t="s">
        <v>39503</v>
      </c>
      <c r="K19752" s="16" t="b">
        <v>0</v>
      </c>
      <c r="O19752" s="16" t="b">
        <v>0</v>
      </c>
    </row>
    <row r="19753" spans="1:17" s="11" customFormat="1" ht="16" customHeight="1">
      <c r="A19753" s="12" t="s">
        <v>39504</v>
      </c>
      <c r="B19753" s="13" t="s">
        <v>18</v>
      </c>
      <c r="C19753" s="14" t="s">
        <v>29041</v>
      </c>
      <c r="D19753" s="14" t="s">
        <v>86</v>
      </c>
      <c r="E19753" s="14" t="s">
        <v>99</v>
      </c>
      <c r="F19753" s="15"/>
      <c r="G19753" s="14" t="s">
        <v>39505</v>
      </c>
      <c r="H19753" s="17" t="b">
        <v>1</v>
      </c>
      <c r="M19753" s="16" t="b">
        <v>0</v>
      </c>
      <c r="O19753" s="16" t="b">
        <v>0</v>
      </c>
      <c r="Q19753" s="16" t="b">
        <v>0</v>
      </c>
    </row>
    <row r="19754" spans="1:17" s="11" customFormat="1" ht="16" customHeight="1">
      <c r="A19754" s="12" t="s">
        <v>39506</v>
      </c>
      <c r="B19754" s="13" t="s">
        <v>18</v>
      </c>
      <c r="C19754" s="14" t="s">
        <v>29041</v>
      </c>
      <c r="D19754" s="14" t="s">
        <v>86</v>
      </c>
      <c r="E19754" s="14" t="s">
        <v>99</v>
      </c>
      <c r="F19754" s="15"/>
      <c r="G19754" s="14" t="s">
        <v>39507</v>
      </c>
    </row>
    <row r="19755" spans="1:17" s="11" customFormat="1" ht="16" customHeight="1">
      <c r="A19755" s="12" t="s">
        <v>39508</v>
      </c>
      <c r="B19755" s="13" t="s">
        <v>18</v>
      </c>
      <c r="C19755" s="14" t="s">
        <v>29041</v>
      </c>
      <c r="D19755" s="14" t="s">
        <v>86</v>
      </c>
      <c r="E19755" s="14" t="s">
        <v>99</v>
      </c>
      <c r="F19755" s="15"/>
      <c r="G19755" s="14" t="s">
        <v>39509</v>
      </c>
      <c r="I19755" s="16" t="b">
        <v>0</v>
      </c>
      <c r="K19755" s="16" t="b">
        <v>0</v>
      </c>
      <c r="L19755" s="16" t="b">
        <v>0</v>
      </c>
      <c r="M19755" s="16" t="b">
        <v>0</v>
      </c>
      <c r="O19755" s="16" t="b">
        <v>0</v>
      </c>
      <c r="Q19755" s="16" t="b">
        <v>0</v>
      </c>
    </row>
    <row r="19756" spans="1:17" s="11" customFormat="1" ht="16" customHeight="1">
      <c r="A19756" s="12" t="s">
        <v>39510</v>
      </c>
      <c r="B19756" s="13" t="s">
        <v>18</v>
      </c>
      <c r="C19756" s="14" t="s">
        <v>5132</v>
      </c>
      <c r="D19756" s="14" t="s">
        <v>29</v>
      </c>
      <c r="E19756" s="14" t="s">
        <v>99</v>
      </c>
      <c r="F19756" s="14" t="s">
        <v>35</v>
      </c>
      <c r="G19756" s="14" t="s">
        <v>39511</v>
      </c>
      <c r="I19756" s="16" t="b">
        <v>1</v>
      </c>
      <c r="K19756" s="16" t="b">
        <v>1</v>
      </c>
      <c r="L19756" s="16" t="b">
        <v>1</v>
      </c>
      <c r="M19756" s="16" t="b">
        <v>1</v>
      </c>
      <c r="O19756" s="16" t="b">
        <v>1</v>
      </c>
    </row>
    <row r="19757" spans="1:17" s="11" customFormat="1" ht="16" customHeight="1">
      <c r="A19757" s="12" t="s">
        <v>39512</v>
      </c>
      <c r="B19757" s="13" t="s">
        <v>18</v>
      </c>
      <c r="C19757" s="14" t="s">
        <v>5132</v>
      </c>
      <c r="D19757" s="14" t="s">
        <v>29</v>
      </c>
      <c r="E19757" s="14" t="s">
        <v>99</v>
      </c>
      <c r="F19757" s="14" t="s">
        <v>63</v>
      </c>
      <c r="G19757" s="14" t="s">
        <v>39513</v>
      </c>
      <c r="H19757" s="17" t="b">
        <v>1</v>
      </c>
    </row>
    <row r="19758" spans="1:17" s="11" customFormat="1" ht="16" customHeight="1">
      <c r="A19758" s="12" t="s">
        <v>39514</v>
      </c>
      <c r="B19758" s="13" t="s">
        <v>18</v>
      </c>
      <c r="C19758" s="14" t="s">
        <v>5132</v>
      </c>
      <c r="D19758" s="14" t="s">
        <v>29</v>
      </c>
      <c r="E19758" s="14" t="s">
        <v>99</v>
      </c>
      <c r="F19758" s="14" t="s">
        <v>35</v>
      </c>
      <c r="G19758" s="14" t="s">
        <v>39515</v>
      </c>
      <c r="M19758" s="16" t="b">
        <v>1</v>
      </c>
    </row>
    <row r="19759" spans="1:17" s="11" customFormat="1" ht="16" customHeight="1">
      <c r="A19759" s="12" t="s">
        <v>39516</v>
      </c>
      <c r="B19759" s="13" t="s">
        <v>18</v>
      </c>
      <c r="C19759" s="14" t="s">
        <v>5132</v>
      </c>
      <c r="D19759" s="14" t="s">
        <v>29</v>
      </c>
      <c r="E19759" s="14" t="s">
        <v>99</v>
      </c>
      <c r="F19759" s="15"/>
      <c r="G19759" s="14" t="s">
        <v>39517</v>
      </c>
      <c r="K19759" s="16" t="b">
        <v>1</v>
      </c>
      <c r="M19759" s="16" t="b">
        <v>1</v>
      </c>
      <c r="P19759" s="16" t="b">
        <v>1</v>
      </c>
    </row>
    <row r="19760" spans="1:17" s="11" customFormat="1" ht="16" customHeight="1">
      <c r="A19760" s="12" t="s">
        <v>39518</v>
      </c>
      <c r="B19760" s="13" t="s">
        <v>18</v>
      </c>
      <c r="C19760" s="14" t="s">
        <v>5132</v>
      </c>
      <c r="D19760" s="14" t="s">
        <v>29</v>
      </c>
      <c r="E19760" s="14" t="s">
        <v>99</v>
      </c>
      <c r="F19760" s="15"/>
      <c r="G19760" s="14" t="s">
        <v>39519</v>
      </c>
      <c r="K19760" s="16" t="b">
        <v>1</v>
      </c>
      <c r="P19760" s="16" t="b">
        <v>1</v>
      </c>
    </row>
    <row r="19761" spans="1:17" s="11" customFormat="1" ht="16" customHeight="1">
      <c r="A19761" s="12" t="s">
        <v>39520</v>
      </c>
      <c r="B19761" s="13" t="s">
        <v>18</v>
      </c>
      <c r="C19761" s="14" t="s">
        <v>24909</v>
      </c>
      <c r="D19761" s="14" t="s">
        <v>642</v>
      </c>
      <c r="E19761" s="14" t="s">
        <v>99</v>
      </c>
      <c r="F19761" s="14" t="s">
        <v>63</v>
      </c>
      <c r="G19761" s="14" t="s">
        <v>39521</v>
      </c>
      <c r="H19761" s="17" t="b">
        <v>1</v>
      </c>
      <c r="K19761" s="16" t="b">
        <v>1</v>
      </c>
      <c r="P19761" s="16" t="b">
        <v>1</v>
      </c>
    </row>
    <row r="19762" spans="1:17" s="11" customFormat="1" ht="16" customHeight="1">
      <c r="A19762" s="12" t="s">
        <v>39522</v>
      </c>
      <c r="B19762" s="13" t="s">
        <v>18</v>
      </c>
      <c r="C19762" s="14" t="s">
        <v>24909</v>
      </c>
      <c r="D19762" s="14" t="s">
        <v>642</v>
      </c>
      <c r="E19762" s="14" t="s">
        <v>99</v>
      </c>
      <c r="F19762" s="14" t="s">
        <v>35</v>
      </c>
      <c r="G19762" s="14" t="s">
        <v>39523</v>
      </c>
      <c r="K19762" s="16" t="b">
        <v>1</v>
      </c>
      <c r="M19762" s="16" t="b">
        <v>0</v>
      </c>
    </row>
    <row r="19763" spans="1:17" s="11" customFormat="1" ht="16" customHeight="1">
      <c r="A19763" s="12" t="s">
        <v>39524</v>
      </c>
      <c r="B19763" s="13" t="s">
        <v>18</v>
      </c>
      <c r="C19763" s="14" t="s">
        <v>24909</v>
      </c>
      <c r="D19763" s="14" t="s">
        <v>642</v>
      </c>
      <c r="E19763" s="14" t="s">
        <v>99</v>
      </c>
      <c r="F19763" s="14" t="s">
        <v>54</v>
      </c>
      <c r="G19763" s="14" t="s">
        <v>39525</v>
      </c>
      <c r="K19763" s="16" t="b">
        <v>1</v>
      </c>
      <c r="N19763" s="16" t="b">
        <v>1</v>
      </c>
      <c r="P19763" s="16" t="b">
        <v>1</v>
      </c>
    </row>
    <row r="19764" spans="1:17" s="11" customFormat="1" ht="16" customHeight="1">
      <c r="A19764" s="12" t="s">
        <v>39526</v>
      </c>
      <c r="B19764" s="13" t="s">
        <v>18</v>
      </c>
      <c r="C19764" s="14" t="s">
        <v>24909</v>
      </c>
      <c r="D19764" s="14" t="s">
        <v>642</v>
      </c>
      <c r="E19764" s="14" t="s">
        <v>99</v>
      </c>
      <c r="F19764" s="14" t="s">
        <v>68</v>
      </c>
      <c r="G19764" s="14" t="s">
        <v>39527</v>
      </c>
      <c r="K19764" s="16" t="b">
        <v>1</v>
      </c>
      <c r="M19764" s="16" t="b">
        <v>0</v>
      </c>
      <c r="O19764" s="16" t="b">
        <v>1</v>
      </c>
    </row>
    <row r="19765" spans="1:17" s="11" customFormat="1" ht="16" customHeight="1">
      <c r="A19765" s="12" t="s">
        <v>39528</v>
      </c>
      <c r="B19765" s="13" t="s">
        <v>18</v>
      </c>
      <c r="C19765" s="14" t="s">
        <v>24909</v>
      </c>
      <c r="D19765" s="14" t="s">
        <v>642</v>
      </c>
      <c r="E19765" s="14" t="s">
        <v>99</v>
      </c>
      <c r="F19765" s="14" t="s">
        <v>63</v>
      </c>
      <c r="G19765" s="14" t="s">
        <v>39529</v>
      </c>
      <c r="K19765" s="16" t="b">
        <v>1</v>
      </c>
      <c r="L19765" s="16" t="b">
        <v>1</v>
      </c>
      <c r="M19765" s="16" t="b">
        <v>0</v>
      </c>
    </row>
    <row r="19766" spans="1:17" s="11" customFormat="1" ht="16" customHeight="1">
      <c r="A19766" s="12" t="s">
        <v>39530</v>
      </c>
      <c r="B19766" s="13" t="s">
        <v>18</v>
      </c>
      <c r="C19766" s="14" t="s">
        <v>5521</v>
      </c>
      <c r="D19766" s="14" t="s">
        <v>86</v>
      </c>
      <c r="E19766" s="14" t="s">
        <v>99</v>
      </c>
      <c r="F19766" s="14" t="s">
        <v>68</v>
      </c>
      <c r="G19766" s="14" t="s">
        <v>39531</v>
      </c>
      <c r="M19766" s="16" t="b">
        <v>0</v>
      </c>
      <c r="P19766" s="16" t="b">
        <v>0</v>
      </c>
    </row>
    <row r="19767" spans="1:17" s="11" customFormat="1" ht="16" customHeight="1">
      <c r="A19767" s="12" t="s">
        <v>39532</v>
      </c>
      <c r="B19767" s="13" t="s">
        <v>18</v>
      </c>
      <c r="C19767" s="14" t="s">
        <v>24909</v>
      </c>
      <c r="D19767" s="14" t="s">
        <v>642</v>
      </c>
      <c r="E19767" s="14" t="s">
        <v>99</v>
      </c>
      <c r="F19767" s="14" t="s">
        <v>63</v>
      </c>
      <c r="G19767" s="14" t="s">
        <v>39533</v>
      </c>
      <c r="K19767" s="16" t="b">
        <v>1</v>
      </c>
      <c r="L19767" s="16" t="b">
        <v>1</v>
      </c>
      <c r="M19767" s="16" t="b">
        <v>1</v>
      </c>
    </row>
    <row r="19768" spans="1:17" s="11" customFormat="1" ht="16" customHeight="1">
      <c r="A19768" s="12" t="s">
        <v>39534</v>
      </c>
      <c r="B19768" s="13" t="s">
        <v>18</v>
      </c>
      <c r="C19768" s="14" t="s">
        <v>5521</v>
      </c>
      <c r="D19768" s="14" t="s">
        <v>86</v>
      </c>
      <c r="E19768" s="14" t="s">
        <v>99</v>
      </c>
      <c r="F19768" s="14" t="s">
        <v>68</v>
      </c>
      <c r="G19768" s="14" t="s">
        <v>39535</v>
      </c>
      <c r="H19768" s="17" t="b">
        <v>1</v>
      </c>
      <c r="K19768" s="16" t="b">
        <v>1</v>
      </c>
      <c r="O19768" s="16" t="b">
        <v>1</v>
      </c>
      <c r="P19768" s="16" t="b">
        <v>1</v>
      </c>
    </row>
    <row r="19769" spans="1:17" s="11" customFormat="1" ht="16" customHeight="1">
      <c r="A19769" s="12" t="s">
        <v>39536</v>
      </c>
      <c r="B19769" s="13" t="s">
        <v>18</v>
      </c>
      <c r="C19769" s="14" t="s">
        <v>5521</v>
      </c>
      <c r="D19769" s="14" t="s">
        <v>86</v>
      </c>
      <c r="E19769" s="14" t="s">
        <v>99</v>
      </c>
      <c r="F19769" s="14" t="s">
        <v>63</v>
      </c>
      <c r="G19769" s="14" t="s">
        <v>39537</v>
      </c>
      <c r="K19769" s="16" t="b">
        <v>1</v>
      </c>
      <c r="O19769" s="16" t="b">
        <v>1</v>
      </c>
      <c r="Q19769" s="16" t="b">
        <v>1</v>
      </c>
    </row>
    <row r="19770" spans="1:17" s="11" customFormat="1" ht="16" customHeight="1">
      <c r="A19770" s="12" t="s">
        <v>39538</v>
      </c>
      <c r="B19770" s="13" t="s">
        <v>18</v>
      </c>
      <c r="C19770" s="14" t="s">
        <v>5521</v>
      </c>
      <c r="D19770" s="14" t="s">
        <v>86</v>
      </c>
      <c r="E19770" s="14" t="s">
        <v>99</v>
      </c>
      <c r="F19770" s="14" t="s">
        <v>35</v>
      </c>
      <c r="G19770" s="14" t="s">
        <v>39539</v>
      </c>
    </row>
    <row r="19771" spans="1:17" s="11" customFormat="1" ht="16" customHeight="1">
      <c r="A19771" s="12" t="s">
        <v>39540</v>
      </c>
      <c r="B19771" s="13" t="s">
        <v>18</v>
      </c>
      <c r="C19771" s="14" t="s">
        <v>5521</v>
      </c>
      <c r="D19771" s="14" t="s">
        <v>86</v>
      </c>
      <c r="E19771" s="14" t="s">
        <v>99</v>
      </c>
      <c r="F19771" s="14" t="s">
        <v>54</v>
      </c>
      <c r="G19771" s="14" t="s">
        <v>39541</v>
      </c>
      <c r="K19771" s="16" t="b">
        <v>1</v>
      </c>
      <c r="M19771" s="16" t="b">
        <v>1</v>
      </c>
    </row>
    <row r="19772" spans="1:17" s="11" customFormat="1" ht="16" customHeight="1">
      <c r="A19772" s="12" t="s">
        <v>39542</v>
      </c>
      <c r="B19772" s="13" t="s">
        <v>18</v>
      </c>
      <c r="C19772" s="14" t="s">
        <v>5521</v>
      </c>
      <c r="D19772" s="14" t="s">
        <v>86</v>
      </c>
      <c r="E19772" s="14" t="s">
        <v>99</v>
      </c>
      <c r="F19772" s="14" t="s">
        <v>68</v>
      </c>
      <c r="G19772" s="14" t="s">
        <v>39543</v>
      </c>
      <c r="L19772" s="16" t="b">
        <v>1</v>
      </c>
      <c r="M19772" s="16" t="b">
        <v>1</v>
      </c>
    </row>
    <row r="19773" spans="1:17" s="11" customFormat="1" ht="16" customHeight="1">
      <c r="A19773" s="12" t="s">
        <v>39544</v>
      </c>
      <c r="B19773" s="13" t="s">
        <v>18</v>
      </c>
      <c r="C19773" s="14" t="s">
        <v>5521</v>
      </c>
      <c r="D19773" s="14" t="s">
        <v>86</v>
      </c>
      <c r="E19773" s="14" t="s">
        <v>99</v>
      </c>
      <c r="F19773" s="14" t="s">
        <v>63</v>
      </c>
      <c r="G19773" s="14" t="s">
        <v>39545</v>
      </c>
      <c r="H19773" s="17" t="b">
        <v>1</v>
      </c>
      <c r="K19773" s="16" t="b">
        <v>1</v>
      </c>
      <c r="M19773" s="16" t="b">
        <v>1</v>
      </c>
      <c r="O19773" s="16" t="b">
        <v>1</v>
      </c>
      <c r="P19773" s="16" t="b">
        <v>1</v>
      </c>
    </row>
    <row r="19774" spans="1:17" s="11" customFormat="1" ht="16" customHeight="1">
      <c r="A19774" s="12" t="s">
        <v>39546</v>
      </c>
      <c r="B19774" s="13" t="s">
        <v>18</v>
      </c>
      <c r="C19774" s="14" t="s">
        <v>5521</v>
      </c>
      <c r="D19774" s="14" t="s">
        <v>86</v>
      </c>
      <c r="E19774" s="14" t="s">
        <v>99</v>
      </c>
      <c r="F19774" s="14" t="s">
        <v>68</v>
      </c>
      <c r="G19774" s="14" t="s">
        <v>39547</v>
      </c>
      <c r="K19774" s="16" t="b">
        <v>1</v>
      </c>
      <c r="L19774" s="16" t="b">
        <v>1</v>
      </c>
      <c r="O19774" s="16" t="b">
        <v>1</v>
      </c>
    </row>
    <row r="19775" spans="1:17" s="11" customFormat="1" ht="16" customHeight="1">
      <c r="A19775" s="12" t="s">
        <v>39548</v>
      </c>
      <c r="B19775" s="13" t="s">
        <v>18</v>
      </c>
      <c r="C19775" s="14" t="s">
        <v>5521</v>
      </c>
      <c r="D19775" s="14" t="s">
        <v>86</v>
      </c>
      <c r="E19775" s="14" t="s">
        <v>99</v>
      </c>
      <c r="F19775" s="14" t="s">
        <v>63</v>
      </c>
      <c r="G19775" s="14" t="s">
        <v>39549</v>
      </c>
      <c r="H19775" s="17" t="b">
        <v>1</v>
      </c>
      <c r="K19775" s="16" t="b">
        <v>1</v>
      </c>
      <c r="O19775" s="16" t="b">
        <v>1</v>
      </c>
      <c r="P19775" s="16" t="b">
        <v>1</v>
      </c>
    </row>
    <row r="19776" spans="1:17" s="11" customFormat="1" ht="16" customHeight="1">
      <c r="A19776" s="12" t="s">
        <v>39550</v>
      </c>
      <c r="B19776" s="13" t="s">
        <v>18</v>
      </c>
      <c r="C19776" s="14" t="s">
        <v>32608</v>
      </c>
      <c r="D19776" s="14" t="s">
        <v>86</v>
      </c>
      <c r="E19776" s="14" t="s">
        <v>112</v>
      </c>
      <c r="F19776" s="14" t="s">
        <v>35</v>
      </c>
      <c r="G19776" s="14" t="s">
        <v>39551</v>
      </c>
      <c r="K19776" s="16" t="b">
        <v>1</v>
      </c>
      <c r="M19776" s="16" t="b">
        <v>1</v>
      </c>
      <c r="O19776" s="16" t="b">
        <v>1</v>
      </c>
    </row>
    <row r="19777" spans="1:16" s="11" customFormat="1" ht="16" customHeight="1">
      <c r="A19777" s="12" t="s">
        <v>39552</v>
      </c>
      <c r="B19777" s="13" t="s">
        <v>18</v>
      </c>
      <c r="C19777" s="14" t="s">
        <v>32608</v>
      </c>
      <c r="D19777" s="14" t="s">
        <v>86</v>
      </c>
      <c r="E19777" s="14" t="s">
        <v>112</v>
      </c>
      <c r="F19777" s="14" t="s">
        <v>35</v>
      </c>
      <c r="G19777" s="14" t="s">
        <v>39553</v>
      </c>
      <c r="H19777" s="17" t="b">
        <v>1</v>
      </c>
      <c r="K19777" s="16" t="b">
        <v>1</v>
      </c>
      <c r="O19777" s="16" t="b">
        <v>1</v>
      </c>
    </row>
    <row r="19778" spans="1:16" s="11" customFormat="1" ht="16" customHeight="1">
      <c r="A19778" s="12" t="s">
        <v>39554</v>
      </c>
      <c r="B19778" s="13" t="s">
        <v>18</v>
      </c>
      <c r="C19778" s="14" t="s">
        <v>32608</v>
      </c>
      <c r="D19778" s="14" t="s">
        <v>86</v>
      </c>
      <c r="E19778" s="14" t="s">
        <v>112</v>
      </c>
      <c r="F19778" s="14" t="s">
        <v>54</v>
      </c>
      <c r="G19778" s="14" t="s">
        <v>39555</v>
      </c>
      <c r="H19778" s="17" t="b">
        <v>1</v>
      </c>
      <c r="K19778" s="16" t="b">
        <v>1</v>
      </c>
      <c r="O19778" s="16" t="b">
        <v>1</v>
      </c>
    </row>
    <row r="19779" spans="1:16" s="11" customFormat="1" ht="16" customHeight="1">
      <c r="A19779" s="12" t="s">
        <v>39556</v>
      </c>
      <c r="B19779" s="13" t="s">
        <v>18</v>
      </c>
      <c r="C19779" s="14" t="s">
        <v>32608</v>
      </c>
      <c r="D19779" s="14" t="s">
        <v>86</v>
      </c>
      <c r="E19779" s="14" t="s">
        <v>112</v>
      </c>
      <c r="F19779" s="14" t="s">
        <v>54</v>
      </c>
      <c r="G19779" s="14" t="s">
        <v>39557</v>
      </c>
      <c r="H19779" s="17" t="b">
        <v>1</v>
      </c>
      <c r="I19779" s="16" t="b">
        <v>1</v>
      </c>
      <c r="K19779" s="16" t="b">
        <v>1</v>
      </c>
    </row>
    <row r="19780" spans="1:16" s="11" customFormat="1" ht="16" customHeight="1">
      <c r="A19780" s="12" t="s">
        <v>39558</v>
      </c>
      <c r="B19780" s="13" t="s">
        <v>18</v>
      </c>
      <c r="C19780" s="14" t="s">
        <v>32608</v>
      </c>
      <c r="D19780" s="14" t="s">
        <v>86</v>
      </c>
      <c r="E19780" s="14" t="s">
        <v>112</v>
      </c>
      <c r="F19780" s="14" t="s">
        <v>68</v>
      </c>
      <c r="G19780" s="14" t="s">
        <v>39559</v>
      </c>
      <c r="H19780" s="17" t="b">
        <v>1</v>
      </c>
      <c r="K19780" s="16" t="b">
        <v>1</v>
      </c>
      <c r="M19780" s="16" t="b">
        <v>1</v>
      </c>
      <c r="O19780" s="16" t="b">
        <v>1</v>
      </c>
      <c r="P19780" s="16" t="b">
        <v>1</v>
      </c>
    </row>
    <row r="19781" spans="1:16" s="11" customFormat="1" ht="16" customHeight="1">
      <c r="A19781" s="12" t="s">
        <v>39560</v>
      </c>
      <c r="B19781" s="13" t="s">
        <v>18</v>
      </c>
      <c r="C19781" s="14" t="s">
        <v>32608</v>
      </c>
      <c r="D19781" s="14" t="s">
        <v>86</v>
      </c>
      <c r="E19781" s="14" t="s">
        <v>112</v>
      </c>
      <c r="F19781" s="14" t="s">
        <v>54</v>
      </c>
      <c r="G19781" s="14" t="s">
        <v>39561</v>
      </c>
      <c r="O19781" s="16" t="b">
        <v>1</v>
      </c>
    </row>
    <row r="19782" spans="1:16" s="11" customFormat="1" ht="16" customHeight="1">
      <c r="A19782" s="12" t="s">
        <v>39562</v>
      </c>
      <c r="B19782" s="13" t="s">
        <v>18</v>
      </c>
      <c r="C19782" s="14" t="s">
        <v>32608</v>
      </c>
      <c r="D19782" s="14" t="s">
        <v>86</v>
      </c>
      <c r="E19782" s="14" t="s">
        <v>112</v>
      </c>
      <c r="F19782" s="14" t="s">
        <v>35</v>
      </c>
      <c r="G19782" s="14" t="s">
        <v>39563</v>
      </c>
      <c r="H19782" s="17" t="b">
        <v>1</v>
      </c>
      <c r="K19782" s="16" t="b">
        <v>1</v>
      </c>
      <c r="N19782" s="16" t="b">
        <v>1</v>
      </c>
      <c r="O19782" s="16" t="b">
        <v>1</v>
      </c>
      <c r="P19782" s="16" t="b">
        <v>1</v>
      </c>
    </row>
    <row r="19783" spans="1:16" s="11" customFormat="1" ht="16" customHeight="1">
      <c r="A19783" s="12" t="s">
        <v>39564</v>
      </c>
      <c r="B19783" s="13" t="s">
        <v>18</v>
      </c>
      <c r="C19783" s="14" t="s">
        <v>32608</v>
      </c>
      <c r="D19783" s="14" t="s">
        <v>86</v>
      </c>
      <c r="E19783" s="14" t="s">
        <v>112</v>
      </c>
      <c r="F19783" s="14" t="s">
        <v>54</v>
      </c>
      <c r="G19783" s="14" t="s">
        <v>39565</v>
      </c>
      <c r="K19783" s="16" t="b">
        <v>1</v>
      </c>
      <c r="P19783" s="16" t="b">
        <v>1</v>
      </c>
    </row>
    <row r="19784" spans="1:16" s="11" customFormat="1" ht="16" customHeight="1">
      <c r="A19784" s="12" t="s">
        <v>39566</v>
      </c>
      <c r="B19784" s="13" t="s">
        <v>18</v>
      </c>
      <c r="C19784" s="14" t="s">
        <v>11573</v>
      </c>
      <c r="D19784" s="14" t="s">
        <v>86</v>
      </c>
      <c r="E19784" s="14" t="s">
        <v>21</v>
      </c>
      <c r="F19784" s="15"/>
      <c r="G19784" s="14" t="s">
        <v>39567</v>
      </c>
      <c r="H19784" s="17" t="b">
        <v>1</v>
      </c>
      <c r="K19784" s="16" t="b">
        <v>1</v>
      </c>
      <c r="P19784" s="16" t="b">
        <v>1</v>
      </c>
    </row>
    <row r="19785" spans="1:16" s="11" customFormat="1" ht="16" customHeight="1">
      <c r="A19785" s="12" t="s">
        <v>39568</v>
      </c>
      <c r="B19785" s="13" t="s">
        <v>18</v>
      </c>
      <c r="C19785" s="14" t="s">
        <v>32608</v>
      </c>
      <c r="D19785" s="14" t="s">
        <v>86</v>
      </c>
      <c r="E19785" s="14" t="s">
        <v>112</v>
      </c>
      <c r="F19785" s="14" t="s">
        <v>68</v>
      </c>
      <c r="G19785" s="14" t="s">
        <v>39569</v>
      </c>
      <c r="K19785" s="16" t="b">
        <v>1</v>
      </c>
      <c r="M19785" s="16" t="b">
        <v>1</v>
      </c>
      <c r="P19785" s="16" t="b">
        <v>1</v>
      </c>
    </row>
    <row r="19786" spans="1:16" s="11" customFormat="1" ht="16" customHeight="1">
      <c r="A19786" s="12" t="s">
        <v>39570</v>
      </c>
      <c r="B19786" s="13" t="s">
        <v>18</v>
      </c>
      <c r="C19786" s="14" t="s">
        <v>11573</v>
      </c>
      <c r="D19786" s="14" t="s">
        <v>86</v>
      </c>
      <c r="E19786" s="14" t="s">
        <v>21</v>
      </c>
      <c r="F19786" s="15"/>
      <c r="G19786" s="14" t="s">
        <v>39571</v>
      </c>
      <c r="H19786" s="17" t="b">
        <v>1</v>
      </c>
      <c r="K19786" s="16" t="b">
        <v>1</v>
      </c>
      <c r="L19786" s="16" t="b">
        <v>1</v>
      </c>
      <c r="O19786" s="16" t="b">
        <v>1</v>
      </c>
    </row>
    <row r="19787" spans="1:16" s="11" customFormat="1" ht="16" customHeight="1">
      <c r="A19787" s="12" t="s">
        <v>39572</v>
      </c>
      <c r="B19787" s="13" t="s">
        <v>18</v>
      </c>
      <c r="C19787" s="14" t="s">
        <v>11573</v>
      </c>
      <c r="D19787" s="14" t="s">
        <v>86</v>
      </c>
      <c r="E19787" s="14" t="s">
        <v>21</v>
      </c>
      <c r="F19787" s="14" t="s">
        <v>102</v>
      </c>
      <c r="G19787" s="14" t="s">
        <v>39573</v>
      </c>
      <c r="I19787" s="16" t="b">
        <v>1</v>
      </c>
      <c r="K19787" s="16" t="b">
        <v>1</v>
      </c>
      <c r="O19787" s="16" t="b">
        <v>1</v>
      </c>
    </row>
    <row r="19788" spans="1:16" s="11" customFormat="1" ht="16" customHeight="1">
      <c r="A19788" s="12" t="s">
        <v>39574</v>
      </c>
      <c r="B19788" s="13" t="s">
        <v>18</v>
      </c>
      <c r="C19788" s="14" t="s">
        <v>11573</v>
      </c>
      <c r="D19788" s="14" t="s">
        <v>86</v>
      </c>
      <c r="E19788" s="14" t="s">
        <v>21</v>
      </c>
      <c r="F19788" s="14" t="s">
        <v>54</v>
      </c>
      <c r="G19788" s="14" t="s">
        <v>39575</v>
      </c>
      <c r="H19788" s="17" t="b">
        <v>1</v>
      </c>
      <c r="K19788" s="16" t="b">
        <v>1</v>
      </c>
      <c r="M19788" s="16" t="b">
        <v>1</v>
      </c>
      <c r="O19788" s="16" t="b">
        <v>1</v>
      </c>
      <c r="P19788" s="16" t="b">
        <v>1</v>
      </c>
    </row>
    <row r="19789" spans="1:16" s="11" customFormat="1" ht="16" customHeight="1">
      <c r="A19789" s="12" t="s">
        <v>39576</v>
      </c>
      <c r="B19789" s="13" t="s">
        <v>18</v>
      </c>
      <c r="C19789" s="14" t="s">
        <v>11573</v>
      </c>
      <c r="D19789" s="14" t="s">
        <v>86</v>
      </c>
      <c r="E19789" s="14" t="s">
        <v>21</v>
      </c>
      <c r="F19789" s="14" t="s">
        <v>102</v>
      </c>
      <c r="G19789" s="14" t="s">
        <v>39577</v>
      </c>
      <c r="H19789" s="17" t="b">
        <v>1</v>
      </c>
      <c r="K19789" s="16" t="b">
        <v>1</v>
      </c>
      <c r="M19789" s="16" t="b">
        <v>1</v>
      </c>
    </row>
    <row r="19790" spans="1:16" s="11" customFormat="1" ht="16" customHeight="1">
      <c r="A19790" s="12" t="s">
        <v>39578</v>
      </c>
      <c r="B19790" s="13" t="s">
        <v>18</v>
      </c>
      <c r="C19790" s="14" t="s">
        <v>11573</v>
      </c>
      <c r="D19790" s="14" t="s">
        <v>86</v>
      </c>
      <c r="E19790" s="14" t="s">
        <v>21</v>
      </c>
      <c r="F19790" s="14" t="s">
        <v>63</v>
      </c>
      <c r="G19790" s="14" t="s">
        <v>39579</v>
      </c>
      <c r="H19790" s="17" t="b">
        <v>1</v>
      </c>
      <c r="K19790" s="16" t="b">
        <v>1</v>
      </c>
      <c r="O19790" s="16" t="b">
        <v>1</v>
      </c>
      <c r="P19790" s="16" t="b">
        <v>1</v>
      </c>
    </row>
    <row r="19791" spans="1:16" s="11" customFormat="1" ht="16" customHeight="1">
      <c r="A19791" s="12" t="s">
        <v>39580</v>
      </c>
      <c r="B19791" s="13" t="s">
        <v>18</v>
      </c>
      <c r="C19791" s="14" t="s">
        <v>11573</v>
      </c>
      <c r="D19791" s="14" t="s">
        <v>86</v>
      </c>
      <c r="E19791" s="14" t="s">
        <v>21</v>
      </c>
      <c r="F19791" s="15"/>
      <c r="G19791" s="14" t="s">
        <v>15004</v>
      </c>
      <c r="K19791" s="16" t="b">
        <v>1</v>
      </c>
    </row>
    <row r="19792" spans="1:16" s="11" customFormat="1" ht="16" customHeight="1">
      <c r="A19792" s="12" t="s">
        <v>39581</v>
      </c>
      <c r="B19792" s="13" t="s">
        <v>18</v>
      </c>
      <c r="C19792" s="14" t="s">
        <v>11573</v>
      </c>
      <c r="D19792" s="14" t="s">
        <v>86</v>
      </c>
      <c r="E19792" s="14" t="s">
        <v>21</v>
      </c>
      <c r="F19792" s="14" t="s">
        <v>54</v>
      </c>
      <c r="G19792" s="14" t="s">
        <v>39582</v>
      </c>
      <c r="K19792" s="16" t="b">
        <v>1</v>
      </c>
      <c r="P19792" s="16" t="b">
        <v>1</v>
      </c>
    </row>
    <row r="19793" spans="1:15" s="11" customFormat="1" ht="16" customHeight="1">
      <c r="A19793" s="12" t="s">
        <v>39583</v>
      </c>
      <c r="B19793" s="13" t="s">
        <v>18</v>
      </c>
      <c r="C19793" s="14" t="s">
        <v>11573</v>
      </c>
      <c r="D19793" s="14" t="s">
        <v>86</v>
      </c>
      <c r="E19793" s="14" t="s">
        <v>21</v>
      </c>
      <c r="F19793" s="14" t="s">
        <v>63</v>
      </c>
      <c r="G19793" s="14" t="s">
        <v>39584</v>
      </c>
      <c r="K19793" s="16" t="b">
        <v>1</v>
      </c>
      <c r="O19793" s="16" t="b">
        <v>1</v>
      </c>
    </row>
    <row r="19794" spans="1:15" s="11" customFormat="1" ht="16" customHeight="1">
      <c r="A19794" s="12" t="s">
        <v>39585</v>
      </c>
      <c r="B19794" s="13" t="s">
        <v>18</v>
      </c>
      <c r="C19794" s="14" t="s">
        <v>15624</v>
      </c>
      <c r="D19794" s="14" t="s">
        <v>86</v>
      </c>
      <c r="E19794" s="14" t="s">
        <v>112</v>
      </c>
      <c r="F19794" s="14" t="s">
        <v>63</v>
      </c>
      <c r="G19794" s="14" t="s">
        <v>39586</v>
      </c>
      <c r="H19794" s="17" t="b">
        <v>1</v>
      </c>
      <c r="K19794" s="16" t="b">
        <v>1</v>
      </c>
      <c r="M19794" s="16" t="b">
        <v>1</v>
      </c>
    </row>
    <row r="19795" spans="1:15" s="11" customFormat="1" ht="16" customHeight="1">
      <c r="A19795" s="12" t="s">
        <v>39587</v>
      </c>
      <c r="B19795" s="13" t="s">
        <v>18</v>
      </c>
      <c r="C19795" s="14" t="s">
        <v>11573</v>
      </c>
      <c r="D19795" s="14" t="s">
        <v>86</v>
      </c>
      <c r="E19795" s="14" t="s">
        <v>21</v>
      </c>
      <c r="F19795" s="14" t="s">
        <v>63</v>
      </c>
      <c r="G19795" s="14" t="s">
        <v>8522</v>
      </c>
    </row>
    <row r="19796" spans="1:15" s="11" customFormat="1" ht="16" customHeight="1">
      <c r="A19796" s="12" t="s">
        <v>39588</v>
      </c>
      <c r="B19796" s="13" t="s">
        <v>18</v>
      </c>
      <c r="C19796" s="14" t="s">
        <v>15624</v>
      </c>
      <c r="D19796" s="14" t="s">
        <v>86</v>
      </c>
      <c r="E19796" s="14" t="s">
        <v>112</v>
      </c>
      <c r="F19796" s="14" t="s">
        <v>63</v>
      </c>
      <c r="G19796" s="14" t="s">
        <v>39589</v>
      </c>
      <c r="I19796" s="16" t="b">
        <v>1</v>
      </c>
      <c r="K19796" s="16" t="b">
        <v>1</v>
      </c>
      <c r="L19796" s="16" t="b">
        <v>1</v>
      </c>
    </row>
    <row r="19797" spans="1:15" s="11" customFormat="1" ht="16" customHeight="1">
      <c r="A19797" s="12" t="s">
        <v>39590</v>
      </c>
      <c r="B19797" s="13" t="s">
        <v>18</v>
      </c>
      <c r="C19797" s="14" t="s">
        <v>15624</v>
      </c>
      <c r="D19797" s="14" t="s">
        <v>86</v>
      </c>
      <c r="E19797" s="14" t="s">
        <v>112</v>
      </c>
      <c r="F19797" s="14" t="s">
        <v>54</v>
      </c>
      <c r="G19797" s="14" t="s">
        <v>39591</v>
      </c>
      <c r="H19797" s="17" t="b">
        <v>1</v>
      </c>
      <c r="K19797" s="16" t="b">
        <v>1</v>
      </c>
      <c r="O19797" s="16" t="b">
        <v>1</v>
      </c>
    </row>
    <row r="19798" spans="1:15" s="11" customFormat="1" ht="16" customHeight="1">
      <c r="A19798" s="12" t="s">
        <v>39592</v>
      </c>
      <c r="B19798" s="13" t="s">
        <v>18</v>
      </c>
      <c r="C19798" s="14" t="s">
        <v>15624</v>
      </c>
      <c r="D19798" s="14" t="s">
        <v>86</v>
      </c>
      <c r="E19798" s="14" t="s">
        <v>112</v>
      </c>
      <c r="F19798" s="14" t="s">
        <v>68</v>
      </c>
      <c r="G19798" s="14" t="s">
        <v>39593</v>
      </c>
      <c r="K19798" s="16" t="b">
        <v>1</v>
      </c>
      <c r="L19798" s="16" t="b">
        <v>1</v>
      </c>
      <c r="M19798" s="16" t="b">
        <v>0</v>
      </c>
      <c r="O19798" s="16" t="b">
        <v>1</v>
      </c>
    </row>
    <row r="19799" spans="1:15" s="11" customFormat="1" ht="16" customHeight="1">
      <c r="A19799" s="12" t="s">
        <v>39594</v>
      </c>
      <c r="B19799" s="13" t="s">
        <v>18</v>
      </c>
      <c r="C19799" s="14" t="s">
        <v>15624</v>
      </c>
      <c r="D19799" s="14" t="s">
        <v>86</v>
      </c>
      <c r="E19799" s="14" t="s">
        <v>112</v>
      </c>
      <c r="F19799" s="14" t="s">
        <v>63</v>
      </c>
      <c r="G19799" s="14" t="s">
        <v>39595</v>
      </c>
    </row>
    <row r="19800" spans="1:15" s="11" customFormat="1" ht="16" customHeight="1">
      <c r="A19800" s="12" t="s">
        <v>39596</v>
      </c>
      <c r="B19800" s="13" t="s">
        <v>18</v>
      </c>
      <c r="C19800" s="14" t="s">
        <v>15624</v>
      </c>
      <c r="D19800" s="14" t="s">
        <v>86</v>
      </c>
      <c r="E19800" s="14" t="s">
        <v>112</v>
      </c>
      <c r="F19800" s="14" t="s">
        <v>63</v>
      </c>
      <c r="G19800" s="14" t="s">
        <v>39597</v>
      </c>
      <c r="H19800" s="17" t="b">
        <v>1</v>
      </c>
      <c r="K19800" s="16" t="b">
        <v>1</v>
      </c>
      <c r="O19800" s="16" t="b">
        <v>1</v>
      </c>
    </row>
    <row r="19801" spans="1:15" s="11" customFormat="1" ht="16" customHeight="1">
      <c r="A19801" s="12" t="s">
        <v>39598</v>
      </c>
      <c r="B19801" s="13" t="s">
        <v>18</v>
      </c>
      <c r="C19801" s="14" t="s">
        <v>15624</v>
      </c>
      <c r="D19801" s="14" t="s">
        <v>86</v>
      </c>
      <c r="E19801" s="14" t="s">
        <v>112</v>
      </c>
      <c r="F19801" s="14" t="s">
        <v>68</v>
      </c>
      <c r="G19801" s="14" t="s">
        <v>39599</v>
      </c>
      <c r="H19801" s="17" t="b">
        <v>1</v>
      </c>
      <c r="K19801" s="16" t="b">
        <v>1</v>
      </c>
      <c r="M19801" s="16" t="b">
        <v>1</v>
      </c>
      <c r="O19801" s="16" t="b">
        <v>1</v>
      </c>
    </row>
    <row r="19802" spans="1:15" s="11" customFormat="1" ht="16" customHeight="1">
      <c r="A19802" s="12" t="s">
        <v>39600</v>
      </c>
      <c r="B19802" s="13" t="s">
        <v>18</v>
      </c>
      <c r="C19802" s="14" t="s">
        <v>15624</v>
      </c>
      <c r="D19802" s="14" t="s">
        <v>86</v>
      </c>
      <c r="E19802" s="14" t="s">
        <v>112</v>
      </c>
      <c r="F19802" s="14" t="s">
        <v>63</v>
      </c>
      <c r="G19802" s="14" t="s">
        <v>39601</v>
      </c>
      <c r="M19802" s="16" t="b">
        <v>1</v>
      </c>
    </row>
    <row r="19803" spans="1:15" s="11" customFormat="1" ht="16" customHeight="1">
      <c r="A19803" s="12" t="s">
        <v>39602</v>
      </c>
      <c r="B19803" s="13" t="s">
        <v>18</v>
      </c>
      <c r="C19803" s="14" t="s">
        <v>15624</v>
      </c>
      <c r="D19803" s="14" t="s">
        <v>86</v>
      </c>
      <c r="E19803" s="14" t="s">
        <v>112</v>
      </c>
      <c r="F19803" s="14" t="s">
        <v>54</v>
      </c>
      <c r="G19803" s="14" t="s">
        <v>39603</v>
      </c>
      <c r="H19803" s="17" t="b">
        <v>1</v>
      </c>
      <c r="K19803" s="16" t="b">
        <v>1</v>
      </c>
      <c r="L19803" s="16" t="b">
        <v>1</v>
      </c>
      <c r="M19803" s="16" t="b">
        <v>1</v>
      </c>
    </row>
    <row r="19804" spans="1:15" s="11" customFormat="1" ht="16" customHeight="1">
      <c r="A19804" s="12" t="s">
        <v>39604</v>
      </c>
      <c r="B19804" s="13" t="s">
        <v>18</v>
      </c>
      <c r="C19804" s="14" t="s">
        <v>15624</v>
      </c>
      <c r="D19804" s="14" t="s">
        <v>86</v>
      </c>
      <c r="E19804" s="14" t="s">
        <v>112</v>
      </c>
      <c r="F19804" s="14" t="s">
        <v>35</v>
      </c>
      <c r="G19804" s="14" t="s">
        <v>39605</v>
      </c>
      <c r="H19804" s="17" t="b">
        <v>1</v>
      </c>
      <c r="K19804" s="16" t="b">
        <v>1</v>
      </c>
      <c r="L19804" s="16" t="b">
        <v>1</v>
      </c>
      <c r="M19804" s="16" t="b">
        <v>1</v>
      </c>
      <c r="O19804" s="16" t="b">
        <v>1</v>
      </c>
    </row>
    <row r="19805" spans="1:15" s="11" customFormat="1" ht="16" customHeight="1">
      <c r="A19805" s="12" t="s">
        <v>39606</v>
      </c>
      <c r="B19805" s="13" t="s">
        <v>18</v>
      </c>
      <c r="C19805" s="14" t="s">
        <v>26768</v>
      </c>
      <c r="D19805" s="14" t="s">
        <v>4134</v>
      </c>
      <c r="E19805" s="14" t="s">
        <v>99</v>
      </c>
      <c r="F19805" s="14" t="s">
        <v>35</v>
      </c>
      <c r="G19805" s="14" t="s">
        <v>39607</v>
      </c>
      <c r="K19805" s="16" t="b">
        <v>0</v>
      </c>
    </row>
    <row r="19806" spans="1:15" s="11" customFormat="1" ht="16" customHeight="1">
      <c r="A19806" s="12" t="s">
        <v>39608</v>
      </c>
      <c r="B19806" s="13" t="s">
        <v>18</v>
      </c>
      <c r="C19806" s="14" t="s">
        <v>26768</v>
      </c>
      <c r="D19806" s="14" t="s">
        <v>4134</v>
      </c>
      <c r="E19806" s="14" t="s">
        <v>99</v>
      </c>
      <c r="F19806" s="14" t="s">
        <v>68</v>
      </c>
      <c r="G19806" s="14" t="s">
        <v>39609</v>
      </c>
    </row>
    <row r="19807" spans="1:15" s="11" customFormat="1" ht="16" customHeight="1">
      <c r="A19807" s="12" t="s">
        <v>39610</v>
      </c>
      <c r="B19807" s="13" t="s">
        <v>18</v>
      </c>
      <c r="C19807" s="14" t="s">
        <v>26768</v>
      </c>
      <c r="D19807" s="14" t="s">
        <v>4134</v>
      </c>
      <c r="E19807" s="14" t="s">
        <v>99</v>
      </c>
      <c r="F19807" s="14" t="s">
        <v>63</v>
      </c>
      <c r="G19807" s="14" t="s">
        <v>39611</v>
      </c>
      <c r="K19807" s="16" t="b">
        <v>1</v>
      </c>
      <c r="L19807" s="16" t="b">
        <v>0</v>
      </c>
      <c r="O19807" s="16" t="b">
        <v>0</v>
      </c>
    </row>
    <row r="19808" spans="1:15" s="11" customFormat="1" ht="16" customHeight="1">
      <c r="A19808" s="12" t="s">
        <v>39612</v>
      </c>
      <c r="B19808" s="13" t="s">
        <v>18</v>
      </c>
      <c r="C19808" s="14" t="s">
        <v>26768</v>
      </c>
      <c r="D19808" s="14" t="s">
        <v>4134</v>
      </c>
      <c r="E19808" s="14" t="s">
        <v>99</v>
      </c>
      <c r="F19808" s="14" t="s">
        <v>63</v>
      </c>
      <c r="G19808" s="14" t="s">
        <v>39613</v>
      </c>
      <c r="M19808" s="16" t="b">
        <v>0</v>
      </c>
    </row>
    <row r="19809" spans="1:17" s="11" customFormat="1" ht="16" customHeight="1">
      <c r="A19809" s="12" t="s">
        <v>39614</v>
      </c>
      <c r="B19809" s="13" t="s">
        <v>18</v>
      </c>
      <c r="C19809" s="14" t="s">
        <v>26768</v>
      </c>
      <c r="D19809" s="14" t="s">
        <v>4134</v>
      </c>
      <c r="E19809" s="14" t="s">
        <v>99</v>
      </c>
      <c r="F19809" s="15"/>
      <c r="G19809" s="14" t="s">
        <v>39615</v>
      </c>
      <c r="K19809" s="16" t="b">
        <v>0</v>
      </c>
      <c r="M19809" s="16" t="b">
        <v>0</v>
      </c>
    </row>
    <row r="19810" spans="1:17" s="11" customFormat="1" ht="16" customHeight="1">
      <c r="A19810" s="12" t="s">
        <v>39616</v>
      </c>
      <c r="B19810" s="13" t="s">
        <v>18</v>
      </c>
      <c r="C19810" s="14" t="s">
        <v>26768</v>
      </c>
      <c r="D19810" s="14" t="s">
        <v>4134</v>
      </c>
      <c r="E19810" s="14" t="s">
        <v>99</v>
      </c>
      <c r="F19810" s="14" t="s">
        <v>95</v>
      </c>
      <c r="G19810" s="14" t="s">
        <v>39617</v>
      </c>
      <c r="M19810" s="16" t="b">
        <v>0</v>
      </c>
    </row>
    <row r="19811" spans="1:17" s="11" customFormat="1" ht="16" customHeight="1">
      <c r="A19811" s="12" t="s">
        <v>39618</v>
      </c>
      <c r="B19811" s="13" t="s">
        <v>18</v>
      </c>
      <c r="C19811" s="14" t="s">
        <v>26768</v>
      </c>
      <c r="D19811" s="14" t="s">
        <v>4134</v>
      </c>
      <c r="E19811" s="14" t="s">
        <v>99</v>
      </c>
      <c r="F19811" s="14" t="s">
        <v>35</v>
      </c>
      <c r="G19811" s="14" t="s">
        <v>39619</v>
      </c>
      <c r="M19811" s="16" t="b">
        <v>0</v>
      </c>
      <c r="O19811" s="16" t="b">
        <v>0</v>
      </c>
      <c r="Q19811" s="16" t="b">
        <v>0</v>
      </c>
    </row>
    <row r="19812" spans="1:17" s="11" customFormat="1" ht="16" customHeight="1">
      <c r="A19812" s="12" t="s">
        <v>39620</v>
      </c>
      <c r="B19812" s="13" t="s">
        <v>18</v>
      </c>
      <c r="C19812" s="14" t="s">
        <v>26768</v>
      </c>
      <c r="D19812" s="14" t="s">
        <v>4134</v>
      </c>
      <c r="E19812" s="14" t="s">
        <v>99</v>
      </c>
      <c r="F19812" s="14" t="s">
        <v>35</v>
      </c>
      <c r="G19812" s="14" t="s">
        <v>39621</v>
      </c>
      <c r="K19812" s="16" t="b">
        <v>0</v>
      </c>
      <c r="M19812" s="16" t="b">
        <v>1</v>
      </c>
    </row>
    <row r="19813" spans="1:17" s="11" customFormat="1" ht="16" customHeight="1">
      <c r="A19813" s="12" t="s">
        <v>39622</v>
      </c>
      <c r="B19813" s="13" t="s">
        <v>18</v>
      </c>
      <c r="C19813" s="14" t="s">
        <v>26768</v>
      </c>
      <c r="D19813" s="14" t="s">
        <v>4134</v>
      </c>
      <c r="E19813" s="14" t="s">
        <v>99</v>
      </c>
      <c r="F19813" s="14" t="s">
        <v>35</v>
      </c>
      <c r="G19813" s="14" t="s">
        <v>39623</v>
      </c>
      <c r="K19813" s="16" t="b">
        <v>0</v>
      </c>
      <c r="O19813" s="16" t="b">
        <v>0</v>
      </c>
    </row>
    <row r="19814" spans="1:17" s="11" customFormat="1" ht="16" customHeight="1">
      <c r="A19814" s="12" t="s">
        <v>39624</v>
      </c>
      <c r="B19814" s="13" t="s">
        <v>18</v>
      </c>
      <c r="C19814" s="14" t="s">
        <v>18327</v>
      </c>
      <c r="D19814" s="14" t="s">
        <v>86</v>
      </c>
      <c r="E19814" s="14" t="s">
        <v>112</v>
      </c>
      <c r="F19814" s="14" t="s">
        <v>35</v>
      </c>
      <c r="G19814" s="14" t="s">
        <v>39625</v>
      </c>
      <c r="H19814" s="17" t="b">
        <v>1</v>
      </c>
      <c r="K19814" s="16" t="b">
        <v>1</v>
      </c>
      <c r="M19814" s="16" t="b">
        <v>1</v>
      </c>
      <c r="O19814" s="16" t="b">
        <v>1</v>
      </c>
      <c r="P19814" s="16" t="b">
        <v>1</v>
      </c>
    </row>
    <row r="19815" spans="1:17" s="11" customFormat="1" ht="16" customHeight="1">
      <c r="A19815" s="12" t="s">
        <v>39626</v>
      </c>
      <c r="B19815" s="13" t="s">
        <v>18</v>
      </c>
      <c r="C19815" s="14" t="s">
        <v>18327</v>
      </c>
      <c r="D19815" s="14" t="s">
        <v>86</v>
      </c>
      <c r="E19815" s="14" t="s">
        <v>112</v>
      </c>
      <c r="F19815" s="14" t="s">
        <v>35</v>
      </c>
      <c r="G19815" s="14" t="s">
        <v>39627</v>
      </c>
    </row>
    <row r="19816" spans="1:17" s="11" customFormat="1" ht="16" customHeight="1">
      <c r="A19816" s="12" t="s">
        <v>39628</v>
      </c>
      <c r="B19816" s="13" t="s">
        <v>18</v>
      </c>
      <c r="C19816" s="14" t="s">
        <v>18327</v>
      </c>
      <c r="D19816" s="14" t="s">
        <v>86</v>
      </c>
      <c r="E19816" s="14" t="s">
        <v>112</v>
      </c>
      <c r="F19816" s="15"/>
      <c r="G19816" s="14" t="s">
        <v>11280</v>
      </c>
      <c r="K19816" s="16" t="b">
        <v>1</v>
      </c>
      <c r="O19816" s="16" t="b">
        <v>1</v>
      </c>
    </row>
    <row r="19817" spans="1:17" s="11" customFormat="1" ht="16" customHeight="1">
      <c r="A19817" s="12" t="s">
        <v>39629</v>
      </c>
      <c r="B19817" s="13" t="s">
        <v>18</v>
      </c>
      <c r="C19817" s="14" t="s">
        <v>18327</v>
      </c>
      <c r="D19817" s="14" t="s">
        <v>86</v>
      </c>
      <c r="E19817" s="14" t="s">
        <v>112</v>
      </c>
      <c r="F19817" s="14" t="s">
        <v>68</v>
      </c>
      <c r="G19817" s="14" t="s">
        <v>39630</v>
      </c>
    </row>
    <row r="19818" spans="1:17" s="11" customFormat="1" ht="16" customHeight="1">
      <c r="A19818" s="12" t="s">
        <v>39631</v>
      </c>
      <c r="B19818" s="13" t="s">
        <v>18</v>
      </c>
      <c r="C19818" s="14" t="s">
        <v>18327</v>
      </c>
      <c r="D19818" s="14" t="s">
        <v>86</v>
      </c>
      <c r="E19818" s="14" t="s">
        <v>112</v>
      </c>
      <c r="F19818" s="14" t="s">
        <v>35</v>
      </c>
      <c r="G19818" s="14" t="s">
        <v>39632</v>
      </c>
      <c r="H19818" s="17" t="b">
        <v>1</v>
      </c>
      <c r="K19818" s="16" t="b">
        <v>1</v>
      </c>
      <c r="M19818" s="16" t="b">
        <v>1</v>
      </c>
      <c r="O19818" s="16" t="b">
        <v>1</v>
      </c>
    </row>
    <row r="19819" spans="1:17" s="11" customFormat="1" ht="16" customHeight="1">
      <c r="A19819" s="12" t="s">
        <v>39633</v>
      </c>
      <c r="B19819" s="13" t="s">
        <v>18</v>
      </c>
      <c r="C19819" s="14" t="s">
        <v>18327</v>
      </c>
      <c r="D19819" s="14" t="s">
        <v>86</v>
      </c>
      <c r="E19819" s="14" t="s">
        <v>112</v>
      </c>
      <c r="F19819" s="14" t="s">
        <v>68</v>
      </c>
      <c r="G19819" s="14" t="s">
        <v>39634</v>
      </c>
      <c r="K19819" s="16" t="b">
        <v>1</v>
      </c>
      <c r="L19819" s="16" t="b">
        <v>1</v>
      </c>
      <c r="M19819" s="16" t="b">
        <v>1</v>
      </c>
      <c r="O19819" s="16" t="b">
        <v>1</v>
      </c>
      <c r="P19819" s="16" t="b">
        <v>1</v>
      </c>
    </row>
    <row r="19820" spans="1:17" s="11" customFormat="1" ht="16" customHeight="1">
      <c r="A19820" s="12" t="s">
        <v>39635</v>
      </c>
      <c r="B19820" s="13" t="s">
        <v>18</v>
      </c>
      <c r="C19820" s="14" t="s">
        <v>18327</v>
      </c>
      <c r="D19820" s="14" t="s">
        <v>86</v>
      </c>
      <c r="E19820" s="14" t="s">
        <v>112</v>
      </c>
      <c r="F19820" s="14" t="s">
        <v>35</v>
      </c>
      <c r="G19820" s="14" t="s">
        <v>39636</v>
      </c>
      <c r="N19820" s="16" t="b">
        <v>1</v>
      </c>
      <c r="P19820" s="16" t="b">
        <v>1</v>
      </c>
    </row>
    <row r="19821" spans="1:17" s="11" customFormat="1" ht="16" customHeight="1">
      <c r="A19821" s="12" t="s">
        <v>39637</v>
      </c>
      <c r="B19821" s="13" t="s">
        <v>18</v>
      </c>
      <c r="C19821" s="14" t="s">
        <v>18327</v>
      </c>
      <c r="D19821" s="14" t="s">
        <v>86</v>
      </c>
      <c r="E19821" s="14" t="s">
        <v>112</v>
      </c>
      <c r="F19821" s="14" t="s">
        <v>54</v>
      </c>
      <c r="G19821" s="14" t="s">
        <v>39638</v>
      </c>
      <c r="K19821" s="16" t="b">
        <v>1</v>
      </c>
      <c r="M19821" s="16" t="b">
        <v>1</v>
      </c>
      <c r="O19821" s="16" t="b">
        <v>1</v>
      </c>
      <c r="P19821" s="16" t="b">
        <v>1</v>
      </c>
    </row>
    <row r="19822" spans="1:17" s="11" customFormat="1" ht="16" customHeight="1">
      <c r="A19822" s="12" t="s">
        <v>39639</v>
      </c>
      <c r="B19822" s="13" t="s">
        <v>18</v>
      </c>
      <c r="C19822" s="14" t="s">
        <v>18327</v>
      </c>
      <c r="D19822" s="14" t="s">
        <v>86</v>
      </c>
      <c r="E19822" s="14" t="s">
        <v>112</v>
      </c>
      <c r="F19822" s="14" t="s">
        <v>63</v>
      </c>
      <c r="G19822" s="14" t="s">
        <v>39640</v>
      </c>
      <c r="M19822" s="16" t="b">
        <v>1</v>
      </c>
      <c r="P19822" s="16" t="b">
        <v>1</v>
      </c>
    </row>
    <row r="19823" spans="1:17" s="11" customFormat="1" ht="16" customHeight="1">
      <c r="A19823" s="12" t="s">
        <v>39641</v>
      </c>
      <c r="B19823" s="13" t="s">
        <v>18</v>
      </c>
      <c r="C19823" s="14" t="s">
        <v>26768</v>
      </c>
      <c r="D19823" s="14" t="s">
        <v>4134</v>
      </c>
      <c r="E19823" s="14" t="s">
        <v>99</v>
      </c>
      <c r="F19823" s="14" t="s">
        <v>54</v>
      </c>
      <c r="G19823" s="14" t="s">
        <v>39642</v>
      </c>
    </row>
    <row r="19824" spans="1:17" s="11" customFormat="1" ht="16" customHeight="1">
      <c r="A19824" s="12" t="s">
        <v>39643</v>
      </c>
      <c r="B19824" s="13" t="s">
        <v>18</v>
      </c>
      <c r="C19824" s="14" t="s">
        <v>21187</v>
      </c>
      <c r="D19824" s="14" t="s">
        <v>29</v>
      </c>
      <c r="E19824" s="14" t="s">
        <v>99</v>
      </c>
      <c r="F19824" s="15"/>
      <c r="G19824" s="14" t="s">
        <v>39644</v>
      </c>
      <c r="I19824" s="16" t="b">
        <v>0</v>
      </c>
      <c r="K19824" s="16" t="b">
        <v>1</v>
      </c>
      <c r="L19824" s="16" t="b">
        <v>0</v>
      </c>
    </row>
    <row r="19825" spans="1:16" s="11" customFormat="1" ht="16" customHeight="1">
      <c r="A19825" s="12" t="s">
        <v>39645</v>
      </c>
      <c r="B19825" s="13" t="s">
        <v>18</v>
      </c>
      <c r="C19825" s="14" t="s">
        <v>31415</v>
      </c>
      <c r="D19825" s="14" t="s">
        <v>29</v>
      </c>
      <c r="E19825" s="14" t="s">
        <v>99</v>
      </c>
      <c r="F19825" s="14" t="s">
        <v>95</v>
      </c>
      <c r="G19825" s="14" t="s">
        <v>39646</v>
      </c>
    </row>
    <row r="19826" spans="1:16" s="11" customFormat="1" ht="16" customHeight="1">
      <c r="A19826" s="12" t="s">
        <v>39647</v>
      </c>
      <c r="B19826" s="13" t="s">
        <v>18</v>
      </c>
      <c r="C19826" s="14" t="s">
        <v>31415</v>
      </c>
      <c r="D19826" s="14" t="s">
        <v>29</v>
      </c>
      <c r="E19826" s="14" t="s">
        <v>99</v>
      </c>
      <c r="F19826" s="14" t="s">
        <v>63</v>
      </c>
      <c r="G19826" s="14" t="s">
        <v>39648</v>
      </c>
      <c r="H19826" s="17" t="b">
        <v>0</v>
      </c>
      <c r="K19826" s="16" t="b">
        <v>0</v>
      </c>
      <c r="L19826" s="16" t="b">
        <v>0</v>
      </c>
      <c r="O19826" s="16" t="b">
        <v>0</v>
      </c>
    </row>
    <row r="19827" spans="1:16" s="11" customFormat="1" ht="16" customHeight="1">
      <c r="A19827" s="12" t="s">
        <v>39649</v>
      </c>
      <c r="B19827" s="13" t="s">
        <v>18</v>
      </c>
      <c r="C19827" s="14" t="s">
        <v>31415</v>
      </c>
      <c r="D19827" s="14" t="s">
        <v>29</v>
      </c>
      <c r="E19827" s="14" t="s">
        <v>99</v>
      </c>
      <c r="F19827" s="14" t="s">
        <v>35</v>
      </c>
      <c r="G19827" s="14" t="s">
        <v>39650</v>
      </c>
      <c r="I19827" s="16" t="b">
        <v>0</v>
      </c>
      <c r="K19827" s="16" t="b">
        <v>1</v>
      </c>
      <c r="L19827" s="16" t="b">
        <v>0</v>
      </c>
      <c r="O19827" s="16" t="b">
        <v>0</v>
      </c>
    </row>
    <row r="19828" spans="1:16" s="11" customFormat="1" ht="16" customHeight="1">
      <c r="A19828" s="12" t="s">
        <v>39651</v>
      </c>
      <c r="B19828" s="13" t="s">
        <v>18</v>
      </c>
      <c r="C19828" s="14" t="s">
        <v>21187</v>
      </c>
      <c r="D19828" s="14" t="s">
        <v>29</v>
      </c>
      <c r="E19828" s="14" t="s">
        <v>99</v>
      </c>
      <c r="F19828" s="15"/>
      <c r="G19828" s="14" t="s">
        <v>39652</v>
      </c>
      <c r="K19828" s="16" t="b">
        <v>1</v>
      </c>
      <c r="M19828" s="16" t="b">
        <v>1</v>
      </c>
      <c r="N19828" s="16" t="b">
        <v>1</v>
      </c>
    </row>
    <row r="19829" spans="1:16" s="11" customFormat="1" ht="16" customHeight="1">
      <c r="A19829" s="12" t="s">
        <v>39653</v>
      </c>
      <c r="B19829" s="13" t="s">
        <v>18</v>
      </c>
      <c r="C19829" s="14" t="s">
        <v>31415</v>
      </c>
      <c r="D19829" s="14" t="s">
        <v>29</v>
      </c>
      <c r="E19829" s="14" t="s">
        <v>99</v>
      </c>
      <c r="F19829" s="14" t="s">
        <v>35</v>
      </c>
      <c r="G19829" s="14" t="s">
        <v>39654</v>
      </c>
      <c r="K19829" s="16" t="b">
        <v>0</v>
      </c>
      <c r="L19829" s="16" t="b">
        <v>0</v>
      </c>
      <c r="M19829" s="16" t="b">
        <v>0</v>
      </c>
      <c r="O19829" s="16" t="b">
        <v>0</v>
      </c>
    </row>
    <row r="19830" spans="1:16" s="11" customFormat="1" ht="16" customHeight="1">
      <c r="A19830" s="12" t="s">
        <v>39655</v>
      </c>
      <c r="B19830" s="13" t="s">
        <v>18</v>
      </c>
      <c r="C19830" s="14" t="s">
        <v>31415</v>
      </c>
      <c r="D19830" s="14" t="s">
        <v>29</v>
      </c>
      <c r="E19830" s="14" t="s">
        <v>99</v>
      </c>
      <c r="F19830" s="14" t="s">
        <v>95</v>
      </c>
      <c r="G19830" s="14" t="s">
        <v>39656</v>
      </c>
      <c r="I19830" s="16" t="b">
        <v>0</v>
      </c>
      <c r="L19830" s="16" t="b">
        <v>0</v>
      </c>
      <c r="M19830" s="16" t="b">
        <v>0</v>
      </c>
      <c r="O19830" s="16" t="b">
        <v>0</v>
      </c>
    </row>
    <row r="19831" spans="1:16" s="11" customFormat="1" ht="16" customHeight="1">
      <c r="A19831" s="12" t="s">
        <v>39657</v>
      </c>
      <c r="B19831" s="13" t="s">
        <v>18</v>
      </c>
      <c r="C19831" s="14" t="s">
        <v>27699</v>
      </c>
      <c r="D19831" s="14" t="s">
        <v>20</v>
      </c>
      <c r="E19831" s="14" t="s">
        <v>99</v>
      </c>
      <c r="F19831" s="14" t="s">
        <v>63</v>
      </c>
      <c r="G19831" s="14" t="s">
        <v>39658</v>
      </c>
      <c r="K19831" s="16" t="b">
        <v>1</v>
      </c>
      <c r="P19831" s="16" t="b">
        <v>0</v>
      </c>
    </row>
    <row r="19832" spans="1:16" s="11" customFormat="1" ht="16" customHeight="1">
      <c r="A19832" s="12" t="s">
        <v>39659</v>
      </c>
      <c r="B19832" s="13" t="s">
        <v>18</v>
      </c>
      <c r="C19832" s="14" t="s">
        <v>27699</v>
      </c>
      <c r="D19832" s="14" t="s">
        <v>20</v>
      </c>
      <c r="E19832" s="14" t="s">
        <v>99</v>
      </c>
      <c r="F19832" s="14" t="s">
        <v>54</v>
      </c>
      <c r="G19832" s="14" t="s">
        <v>39660</v>
      </c>
      <c r="K19832" s="16" t="b">
        <v>0</v>
      </c>
      <c r="M19832" s="16" t="b">
        <v>0</v>
      </c>
      <c r="O19832" s="16" t="b">
        <v>0</v>
      </c>
    </row>
    <row r="19833" spans="1:16" s="11" customFormat="1" ht="16" customHeight="1">
      <c r="A19833" s="12" t="s">
        <v>39661</v>
      </c>
      <c r="B19833" s="13" t="s">
        <v>18</v>
      </c>
      <c r="C19833" s="14" t="s">
        <v>27699</v>
      </c>
      <c r="D19833" s="14" t="s">
        <v>20</v>
      </c>
      <c r="E19833" s="14" t="s">
        <v>99</v>
      </c>
      <c r="F19833" s="14" t="s">
        <v>35</v>
      </c>
      <c r="G19833" s="14" t="s">
        <v>39662</v>
      </c>
    </row>
    <row r="19834" spans="1:16" s="11" customFormat="1" ht="16" customHeight="1">
      <c r="A19834" s="12" t="s">
        <v>39663</v>
      </c>
      <c r="B19834" s="13" t="s">
        <v>18</v>
      </c>
      <c r="C19834" s="14" t="s">
        <v>27699</v>
      </c>
      <c r="D19834" s="14" t="s">
        <v>20</v>
      </c>
      <c r="E19834" s="14" t="s">
        <v>99</v>
      </c>
      <c r="F19834" s="14" t="s">
        <v>35</v>
      </c>
      <c r="G19834" s="14" t="s">
        <v>39664</v>
      </c>
      <c r="K19834" s="16" t="b">
        <v>1</v>
      </c>
      <c r="L19834" s="16" t="b">
        <v>1</v>
      </c>
      <c r="M19834" s="16" t="b">
        <v>0</v>
      </c>
      <c r="O19834" s="16" t="b">
        <v>0</v>
      </c>
    </row>
    <row r="19835" spans="1:16" s="11" customFormat="1" ht="16" customHeight="1">
      <c r="A19835" s="12" t="s">
        <v>39665</v>
      </c>
      <c r="B19835" s="13" t="s">
        <v>18</v>
      </c>
      <c r="C19835" s="14" t="s">
        <v>27699</v>
      </c>
      <c r="D19835" s="14" t="s">
        <v>20</v>
      </c>
      <c r="E19835" s="14" t="s">
        <v>99</v>
      </c>
      <c r="F19835" s="14" t="s">
        <v>35</v>
      </c>
      <c r="G19835" s="14" t="s">
        <v>39666</v>
      </c>
      <c r="K19835" s="16" t="b">
        <v>0</v>
      </c>
    </row>
    <row r="19836" spans="1:16" s="11" customFormat="1" ht="16" customHeight="1">
      <c r="A19836" s="12" t="s">
        <v>39667</v>
      </c>
      <c r="B19836" s="13" t="s">
        <v>18</v>
      </c>
      <c r="C19836" s="14" t="s">
        <v>27699</v>
      </c>
      <c r="D19836" s="14" t="s">
        <v>20</v>
      </c>
      <c r="E19836" s="14" t="s">
        <v>99</v>
      </c>
      <c r="F19836" s="14" t="s">
        <v>35</v>
      </c>
      <c r="G19836" s="14" t="s">
        <v>39668</v>
      </c>
      <c r="K19836" s="16" t="b">
        <v>1</v>
      </c>
      <c r="L19836" s="16" t="b">
        <v>1</v>
      </c>
      <c r="M19836" s="16" t="b">
        <v>0</v>
      </c>
    </row>
    <row r="19837" spans="1:16" s="11" customFormat="1" ht="16" customHeight="1">
      <c r="A19837" s="12" t="s">
        <v>39669</v>
      </c>
      <c r="B19837" s="13" t="s">
        <v>18</v>
      </c>
      <c r="C19837" s="14" t="s">
        <v>27699</v>
      </c>
      <c r="D19837" s="14" t="s">
        <v>20</v>
      </c>
      <c r="E19837" s="14" t="s">
        <v>99</v>
      </c>
      <c r="F19837" s="14" t="s">
        <v>35</v>
      </c>
      <c r="G19837" s="14" t="s">
        <v>39670</v>
      </c>
      <c r="K19837" s="16" t="b">
        <v>1</v>
      </c>
      <c r="L19837" s="16" t="b">
        <v>0</v>
      </c>
    </row>
    <row r="19838" spans="1:16" s="11" customFormat="1" ht="16" customHeight="1">
      <c r="A19838" s="12" t="s">
        <v>39671</v>
      </c>
      <c r="B19838" s="13" t="s">
        <v>18</v>
      </c>
      <c r="C19838" s="14" t="s">
        <v>5764</v>
      </c>
      <c r="D19838" s="14" t="s">
        <v>86</v>
      </c>
      <c r="E19838" s="14" t="s">
        <v>21</v>
      </c>
      <c r="F19838" s="14" t="s">
        <v>35</v>
      </c>
      <c r="G19838" s="14" t="s">
        <v>39672</v>
      </c>
      <c r="I19838" s="16" t="b">
        <v>1</v>
      </c>
      <c r="K19838" s="16" t="b">
        <v>1</v>
      </c>
      <c r="L19838" s="16" t="b">
        <v>1</v>
      </c>
      <c r="M19838" s="16" t="b">
        <v>0</v>
      </c>
    </row>
    <row r="19839" spans="1:16" s="11" customFormat="1" ht="16" customHeight="1">
      <c r="A19839" s="12" t="s">
        <v>39673</v>
      </c>
      <c r="B19839" s="13" t="s">
        <v>18</v>
      </c>
      <c r="C19839" s="14" t="s">
        <v>5764</v>
      </c>
      <c r="D19839" s="14" t="s">
        <v>86</v>
      </c>
      <c r="E19839" s="14" t="s">
        <v>21</v>
      </c>
      <c r="F19839" s="14" t="s">
        <v>35</v>
      </c>
      <c r="G19839" s="14" t="s">
        <v>39674</v>
      </c>
    </row>
    <row r="19840" spans="1:16" s="11" customFormat="1" ht="16" customHeight="1">
      <c r="A19840" s="12" t="s">
        <v>39675</v>
      </c>
      <c r="B19840" s="13" t="s">
        <v>18</v>
      </c>
      <c r="C19840" s="14" t="s">
        <v>5764</v>
      </c>
      <c r="D19840" s="14" t="s">
        <v>86</v>
      </c>
      <c r="E19840" s="14" t="s">
        <v>21</v>
      </c>
      <c r="F19840" s="14" t="s">
        <v>54</v>
      </c>
      <c r="G19840" s="14" t="s">
        <v>39676</v>
      </c>
      <c r="K19840" s="16" t="b">
        <v>1</v>
      </c>
      <c r="M19840" s="16" t="b">
        <v>1</v>
      </c>
      <c r="O19840" s="16" t="b">
        <v>1</v>
      </c>
    </row>
    <row r="19841" spans="1:16" s="11" customFormat="1" ht="16" customHeight="1">
      <c r="A19841" s="12" t="s">
        <v>39677</v>
      </c>
      <c r="B19841" s="13" t="s">
        <v>18</v>
      </c>
      <c r="C19841" s="14" t="s">
        <v>5764</v>
      </c>
      <c r="D19841" s="14" t="s">
        <v>86</v>
      </c>
      <c r="E19841" s="14" t="s">
        <v>21</v>
      </c>
      <c r="F19841" s="14" t="s">
        <v>68</v>
      </c>
      <c r="G19841" s="14" t="s">
        <v>39678</v>
      </c>
      <c r="J19841" s="16" t="b">
        <v>0</v>
      </c>
      <c r="K19841" s="16" t="b">
        <v>1</v>
      </c>
      <c r="M19841" s="16" t="b">
        <v>1</v>
      </c>
      <c r="N19841" s="16" t="b">
        <v>0</v>
      </c>
    </row>
    <row r="19842" spans="1:16" s="11" customFormat="1" ht="16" customHeight="1">
      <c r="A19842" s="12" t="s">
        <v>39679</v>
      </c>
      <c r="B19842" s="13" t="s">
        <v>18</v>
      </c>
      <c r="C19842" s="14" t="s">
        <v>5764</v>
      </c>
      <c r="D19842" s="14" t="s">
        <v>86</v>
      </c>
      <c r="E19842" s="14" t="s">
        <v>21</v>
      </c>
      <c r="F19842" s="14" t="s">
        <v>68</v>
      </c>
      <c r="G19842" s="14" t="s">
        <v>39680</v>
      </c>
      <c r="H19842" s="17" t="b">
        <v>1</v>
      </c>
      <c r="K19842" s="16" t="b">
        <v>1</v>
      </c>
      <c r="M19842" s="16" t="b">
        <v>1</v>
      </c>
      <c r="N19842" s="16" t="b">
        <v>0</v>
      </c>
    </row>
    <row r="19843" spans="1:16" s="11" customFormat="1" ht="16" customHeight="1">
      <c r="A19843" s="12" t="s">
        <v>39681</v>
      </c>
      <c r="B19843" s="13" t="s">
        <v>18</v>
      </c>
      <c r="C19843" s="14" t="s">
        <v>5764</v>
      </c>
      <c r="D19843" s="14" t="s">
        <v>86</v>
      </c>
      <c r="E19843" s="14" t="s">
        <v>21</v>
      </c>
      <c r="F19843" s="14" t="s">
        <v>35</v>
      </c>
      <c r="G19843" s="14" t="s">
        <v>39682</v>
      </c>
      <c r="K19843" s="16" t="b">
        <v>0</v>
      </c>
    </row>
    <row r="19844" spans="1:16" s="11" customFormat="1" ht="16" customHeight="1">
      <c r="A19844" s="12" t="s">
        <v>39683</v>
      </c>
      <c r="B19844" s="13" t="s">
        <v>18</v>
      </c>
      <c r="C19844" s="14" t="s">
        <v>5764</v>
      </c>
      <c r="D19844" s="14" t="s">
        <v>86</v>
      </c>
      <c r="E19844" s="14" t="s">
        <v>21</v>
      </c>
      <c r="F19844" s="14" t="s">
        <v>54</v>
      </c>
      <c r="G19844" s="14" t="s">
        <v>39684</v>
      </c>
      <c r="K19844" s="16" t="b">
        <v>0</v>
      </c>
      <c r="M19844" s="16" t="b">
        <v>0</v>
      </c>
      <c r="P19844" s="16" t="b">
        <v>1</v>
      </c>
    </row>
    <row r="19845" spans="1:16" s="11" customFormat="1" ht="16" customHeight="1">
      <c r="A19845" s="12" t="s">
        <v>39685</v>
      </c>
      <c r="B19845" s="13" t="s">
        <v>18</v>
      </c>
      <c r="C19845" s="14" t="s">
        <v>5764</v>
      </c>
      <c r="D19845" s="14" t="s">
        <v>86</v>
      </c>
      <c r="E19845" s="14" t="s">
        <v>21</v>
      </c>
      <c r="F19845" s="14" t="s">
        <v>54</v>
      </c>
      <c r="G19845" s="14" t="s">
        <v>39686</v>
      </c>
      <c r="H19845" s="17" t="b">
        <v>1</v>
      </c>
      <c r="K19845" s="16" t="b">
        <v>1</v>
      </c>
      <c r="M19845" s="16" t="b">
        <v>0</v>
      </c>
      <c r="O19845" s="16" t="b">
        <v>1</v>
      </c>
    </row>
    <row r="19846" spans="1:16" s="11" customFormat="1" ht="16" customHeight="1">
      <c r="A19846" s="12" t="s">
        <v>39687</v>
      </c>
      <c r="B19846" s="13" t="s">
        <v>18</v>
      </c>
      <c r="C19846" s="14" t="s">
        <v>30529</v>
      </c>
      <c r="D19846" s="14" t="s">
        <v>20</v>
      </c>
      <c r="E19846" s="14" t="s">
        <v>99</v>
      </c>
      <c r="F19846" s="15"/>
      <c r="G19846" s="14" t="s">
        <v>39688</v>
      </c>
      <c r="K19846" s="16" t="b">
        <v>1</v>
      </c>
      <c r="N19846" s="16" t="b">
        <v>0</v>
      </c>
    </row>
    <row r="19847" spans="1:16" s="11" customFormat="1" ht="16" customHeight="1">
      <c r="A19847" s="12" t="s">
        <v>39689</v>
      </c>
      <c r="B19847" s="13" t="s">
        <v>18</v>
      </c>
      <c r="C19847" s="14" t="s">
        <v>30529</v>
      </c>
      <c r="D19847" s="14" t="s">
        <v>20</v>
      </c>
      <c r="E19847" s="14" t="s">
        <v>99</v>
      </c>
      <c r="F19847" s="14" t="s">
        <v>63</v>
      </c>
      <c r="G19847" s="14" t="s">
        <v>39690</v>
      </c>
      <c r="M19847" s="16" t="b">
        <v>0</v>
      </c>
      <c r="P19847" s="16" t="b">
        <v>0</v>
      </c>
    </row>
    <row r="19848" spans="1:16" s="11" customFormat="1" ht="16" customHeight="1">
      <c r="A19848" s="12" t="s">
        <v>39691</v>
      </c>
      <c r="B19848" s="13" t="s">
        <v>18</v>
      </c>
      <c r="C19848" s="14" t="s">
        <v>5764</v>
      </c>
      <c r="D19848" s="14" t="s">
        <v>86</v>
      </c>
      <c r="E19848" s="14" t="s">
        <v>21</v>
      </c>
      <c r="F19848" s="14" t="s">
        <v>63</v>
      </c>
      <c r="G19848" s="14" t="s">
        <v>39692</v>
      </c>
      <c r="H19848" s="17" t="b">
        <v>1</v>
      </c>
      <c r="K19848" s="16" t="b">
        <v>1</v>
      </c>
      <c r="M19848" s="16" t="b">
        <v>1</v>
      </c>
      <c r="P19848" s="16" t="b">
        <v>1</v>
      </c>
    </row>
    <row r="19849" spans="1:16" s="11" customFormat="1" ht="16" customHeight="1">
      <c r="A19849" s="12" t="s">
        <v>39693</v>
      </c>
      <c r="B19849" s="13" t="s">
        <v>18</v>
      </c>
      <c r="C19849" s="14" t="s">
        <v>30529</v>
      </c>
      <c r="D19849" s="14" t="s">
        <v>20</v>
      </c>
      <c r="E19849" s="14" t="s">
        <v>99</v>
      </c>
      <c r="F19849" s="14" t="s">
        <v>68</v>
      </c>
      <c r="G19849" s="14" t="s">
        <v>39694</v>
      </c>
      <c r="N19849" s="16" t="b">
        <v>0</v>
      </c>
    </row>
    <row r="19850" spans="1:16" s="11" customFormat="1" ht="16" customHeight="1">
      <c r="A19850" s="12" t="s">
        <v>39695</v>
      </c>
      <c r="B19850" s="13" t="s">
        <v>18</v>
      </c>
      <c r="C19850" s="14" t="s">
        <v>30529</v>
      </c>
      <c r="D19850" s="14" t="s">
        <v>20</v>
      </c>
      <c r="E19850" s="14" t="s">
        <v>99</v>
      </c>
      <c r="F19850" s="14" t="s">
        <v>68</v>
      </c>
      <c r="G19850" s="14" t="s">
        <v>39696</v>
      </c>
      <c r="K19850" s="16" t="b">
        <v>1</v>
      </c>
      <c r="M19850" s="16" t="b">
        <v>0</v>
      </c>
    </row>
    <row r="19851" spans="1:16" s="11" customFormat="1" ht="16" customHeight="1">
      <c r="A19851" s="12" t="s">
        <v>39697</v>
      </c>
      <c r="B19851" s="13" t="s">
        <v>18</v>
      </c>
      <c r="C19851" s="14" t="s">
        <v>30529</v>
      </c>
      <c r="D19851" s="14" t="s">
        <v>20</v>
      </c>
      <c r="E19851" s="14" t="s">
        <v>99</v>
      </c>
      <c r="F19851" s="14" t="s">
        <v>68</v>
      </c>
      <c r="G19851" s="14" t="s">
        <v>39698</v>
      </c>
      <c r="K19851" s="16" t="b">
        <v>1</v>
      </c>
      <c r="L19851" s="16" t="b">
        <v>1</v>
      </c>
      <c r="M19851" s="16" t="b">
        <v>0</v>
      </c>
    </row>
    <row r="19852" spans="1:16" s="11" customFormat="1" ht="16" customHeight="1">
      <c r="A19852" s="12" t="s">
        <v>39699</v>
      </c>
      <c r="B19852" s="13" t="s">
        <v>18</v>
      </c>
      <c r="C19852" s="14" t="s">
        <v>30529</v>
      </c>
      <c r="D19852" s="14" t="s">
        <v>20</v>
      </c>
      <c r="E19852" s="14" t="s">
        <v>99</v>
      </c>
      <c r="F19852" s="14" t="s">
        <v>68</v>
      </c>
      <c r="G19852" s="14" t="s">
        <v>39700</v>
      </c>
      <c r="K19852" s="16" t="b">
        <v>1</v>
      </c>
      <c r="L19852" s="16" t="b">
        <v>0</v>
      </c>
      <c r="M19852" s="16" t="b">
        <v>0</v>
      </c>
    </row>
    <row r="19853" spans="1:16" s="11" customFormat="1" ht="16" customHeight="1">
      <c r="A19853" s="12" t="s">
        <v>39701</v>
      </c>
      <c r="B19853" s="13" t="s">
        <v>18</v>
      </c>
      <c r="C19853" s="14" t="s">
        <v>30529</v>
      </c>
      <c r="D19853" s="14" t="s">
        <v>20</v>
      </c>
      <c r="E19853" s="14" t="s">
        <v>99</v>
      </c>
      <c r="F19853" s="14" t="s">
        <v>63</v>
      </c>
      <c r="G19853" s="14" t="s">
        <v>39702</v>
      </c>
    </row>
    <row r="19854" spans="1:16" s="11" customFormat="1" ht="16" customHeight="1">
      <c r="A19854" s="12" t="s">
        <v>39703</v>
      </c>
      <c r="B19854" s="13" t="s">
        <v>18</v>
      </c>
      <c r="C19854" s="14" t="s">
        <v>33834</v>
      </c>
      <c r="D19854" s="14" t="s">
        <v>20</v>
      </c>
      <c r="E19854" s="14" t="s">
        <v>21</v>
      </c>
      <c r="F19854" s="14" t="s">
        <v>54</v>
      </c>
      <c r="G19854" s="14" t="s">
        <v>39704</v>
      </c>
    </row>
    <row r="19855" spans="1:16" s="11" customFormat="1" ht="16" customHeight="1">
      <c r="A19855" s="12" t="s">
        <v>39705</v>
      </c>
      <c r="B19855" s="13" t="s">
        <v>18</v>
      </c>
      <c r="C19855" s="14" t="s">
        <v>33834</v>
      </c>
      <c r="D19855" s="14" t="s">
        <v>20</v>
      </c>
      <c r="E19855" s="14" t="s">
        <v>21</v>
      </c>
      <c r="F19855" s="14" t="s">
        <v>35</v>
      </c>
      <c r="G19855" s="14" t="s">
        <v>39706</v>
      </c>
      <c r="K19855" s="16" t="b">
        <v>0</v>
      </c>
      <c r="O19855" s="16" t="b">
        <v>0</v>
      </c>
    </row>
    <row r="19856" spans="1:16" s="11" customFormat="1" ht="16" customHeight="1">
      <c r="A19856" s="12" t="s">
        <v>39707</v>
      </c>
      <c r="B19856" s="13" t="s">
        <v>18</v>
      </c>
      <c r="C19856" s="14" t="s">
        <v>22143</v>
      </c>
      <c r="D19856" s="14" t="s">
        <v>20</v>
      </c>
      <c r="E19856" s="14" t="s">
        <v>99</v>
      </c>
      <c r="F19856" s="14" t="s">
        <v>54</v>
      </c>
      <c r="G19856" s="14" t="s">
        <v>39708</v>
      </c>
      <c r="H19856" s="17" t="b">
        <v>1</v>
      </c>
      <c r="K19856" s="16" t="b">
        <v>1</v>
      </c>
    </row>
    <row r="19857" spans="1:17" s="11" customFormat="1" ht="16" customHeight="1">
      <c r="A19857" s="12" t="s">
        <v>39709</v>
      </c>
      <c r="B19857" s="13" t="s">
        <v>18</v>
      </c>
      <c r="C19857" s="14" t="s">
        <v>22143</v>
      </c>
      <c r="D19857" s="14" t="s">
        <v>20</v>
      </c>
      <c r="E19857" s="14" t="s">
        <v>99</v>
      </c>
      <c r="F19857" s="14" t="s">
        <v>63</v>
      </c>
      <c r="G19857" s="14" t="s">
        <v>39710</v>
      </c>
      <c r="I19857" s="16" t="b">
        <v>1</v>
      </c>
      <c r="P19857" s="16" t="b">
        <v>1</v>
      </c>
    </row>
    <row r="19858" spans="1:17" s="11" customFormat="1" ht="16" customHeight="1">
      <c r="A19858" s="12" t="s">
        <v>39711</v>
      </c>
      <c r="B19858" s="13" t="s">
        <v>18</v>
      </c>
      <c r="C19858" s="14" t="s">
        <v>33834</v>
      </c>
      <c r="D19858" s="14" t="s">
        <v>20</v>
      </c>
      <c r="E19858" s="14" t="s">
        <v>21</v>
      </c>
      <c r="F19858" s="14" t="s">
        <v>63</v>
      </c>
      <c r="G19858" s="14" t="s">
        <v>39712</v>
      </c>
      <c r="I19858" s="16" t="b">
        <v>0</v>
      </c>
      <c r="K19858" s="16" t="b">
        <v>0</v>
      </c>
      <c r="L19858" s="16" t="b">
        <v>0</v>
      </c>
    </row>
    <row r="19859" spans="1:17" s="11" customFormat="1" ht="16" customHeight="1">
      <c r="A19859" s="12" t="s">
        <v>39713</v>
      </c>
      <c r="B19859" s="13" t="s">
        <v>18</v>
      </c>
      <c r="C19859" s="14" t="s">
        <v>22143</v>
      </c>
      <c r="D19859" s="14" t="s">
        <v>20</v>
      </c>
      <c r="E19859" s="14" t="s">
        <v>99</v>
      </c>
      <c r="F19859" s="14" t="s">
        <v>54</v>
      </c>
      <c r="G19859" s="14" t="s">
        <v>39714</v>
      </c>
      <c r="M19859" s="16" t="b">
        <v>0</v>
      </c>
    </row>
    <row r="19860" spans="1:17" s="11" customFormat="1" ht="16" customHeight="1">
      <c r="A19860" s="12" t="s">
        <v>39715</v>
      </c>
      <c r="B19860" s="13" t="s">
        <v>18</v>
      </c>
      <c r="C19860" s="14" t="s">
        <v>22143</v>
      </c>
      <c r="D19860" s="14" t="s">
        <v>20</v>
      </c>
      <c r="E19860" s="14" t="s">
        <v>99</v>
      </c>
      <c r="F19860" s="14" t="s">
        <v>35</v>
      </c>
      <c r="G19860" s="14" t="s">
        <v>39716</v>
      </c>
      <c r="I19860" s="16" t="b">
        <v>1</v>
      </c>
      <c r="K19860" s="16" t="b">
        <v>1</v>
      </c>
      <c r="M19860" s="16" t="b">
        <v>1</v>
      </c>
      <c r="O19860" s="16" t="b">
        <v>1</v>
      </c>
    </row>
    <row r="19861" spans="1:17" s="11" customFormat="1" ht="16" customHeight="1">
      <c r="A19861" s="12" t="s">
        <v>39717</v>
      </c>
      <c r="B19861" s="13" t="s">
        <v>18</v>
      </c>
      <c r="C19861" s="14" t="s">
        <v>22143</v>
      </c>
      <c r="D19861" s="14" t="s">
        <v>20</v>
      </c>
      <c r="E19861" s="14" t="s">
        <v>99</v>
      </c>
      <c r="F19861" s="14" t="s">
        <v>68</v>
      </c>
      <c r="G19861" s="14" t="s">
        <v>39718</v>
      </c>
      <c r="H19861" s="17" t="b">
        <v>1</v>
      </c>
      <c r="I19861" s="16" t="b">
        <v>1</v>
      </c>
      <c r="J19861" s="16" t="b">
        <v>1</v>
      </c>
      <c r="K19861" s="16" t="b">
        <v>1</v>
      </c>
      <c r="L19861" s="16" t="b">
        <v>1</v>
      </c>
      <c r="M19861" s="16" t="b">
        <v>1</v>
      </c>
      <c r="N19861" s="16" t="b">
        <v>1</v>
      </c>
      <c r="O19861" s="16" t="b">
        <v>1</v>
      </c>
      <c r="P19861" s="16" t="b">
        <v>1</v>
      </c>
      <c r="Q19861" s="16" t="b">
        <v>1</v>
      </c>
    </row>
    <row r="19862" spans="1:17" s="11" customFormat="1" ht="16" customHeight="1">
      <c r="A19862" s="12" t="s">
        <v>39719</v>
      </c>
      <c r="B19862" s="13" t="s">
        <v>18</v>
      </c>
      <c r="C19862" s="14" t="s">
        <v>33834</v>
      </c>
      <c r="D19862" s="14" t="s">
        <v>20</v>
      </c>
      <c r="E19862" s="14" t="s">
        <v>21</v>
      </c>
      <c r="F19862" s="14" t="s">
        <v>54</v>
      </c>
      <c r="G19862" s="14" t="s">
        <v>39720</v>
      </c>
      <c r="K19862" s="16" t="b">
        <v>0</v>
      </c>
      <c r="L19862" s="16" t="b">
        <v>0</v>
      </c>
      <c r="M19862" s="16" t="b">
        <v>0</v>
      </c>
      <c r="O19862" s="16" t="b">
        <v>0</v>
      </c>
    </row>
    <row r="19863" spans="1:17" s="11" customFormat="1" ht="16" customHeight="1">
      <c r="A19863" s="12" t="s">
        <v>39721</v>
      </c>
      <c r="B19863" s="13" t="s">
        <v>18</v>
      </c>
      <c r="C19863" s="14" t="s">
        <v>33834</v>
      </c>
      <c r="D19863" s="14" t="s">
        <v>20</v>
      </c>
      <c r="E19863" s="14" t="s">
        <v>21</v>
      </c>
      <c r="F19863" s="14" t="s">
        <v>54</v>
      </c>
      <c r="G19863" s="14" t="s">
        <v>39722</v>
      </c>
      <c r="L19863" s="16" t="b">
        <v>0</v>
      </c>
      <c r="M19863" s="16" t="b">
        <v>1</v>
      </c>
      <c r="P19863" s="16" t="b">
        <v>0</v>
      </c>
    </row>
    <row r="19864" spans="1:17" s="11" customFormat="1" ht="16" customHeight="1">
      <c r="A19864" s="12" t="s">
        <v>39723</v>
      </c>
      <c r="B19864" s="13" t="s">
        <v>18</v>
      </c>
      <c r="C19864" s="14" t="s">
        <v>33834</v>
      </c>
      <c r="D19864" s="14" t="s">
        <v>20</v>
      </c>
      <c r="E19864" s="14" t="s">
        <v>21</v>
      </c>
      <c r="F19864" s="14" t="s">
        <v>68</v>
      </c>
      <c r="G19864" s="14" t="s">
        <v>39724</v>
      </c>
      <c r="K19864" s="16" t="b">
        <v>0</v>
      </c>
      <c r="L19864" s="16" t="b">
        <v>0</v>
      </c>
    </row>
    <row r="19865" spans="1:17" s="11" customFormat="1" ht="16" customHeight="1">
      <c r="A19865" s="12" t="s">
        <v>39725</v>
      </c>
      <c r="B19865" s="13" t="s">
        <v>18</v>
      </c>
      <c r="C19865" s="14" t="s">
        <v>33834</v>
      </c>
      <c r="D19865" s="14" t="s">
        <v>20</v>
      </c>
      <c r="E19865" s="14" t="s">
        <v>21</v>
      </c>
      <c r="F19865" s="14" t="s">
        <v>68</v>
      </c>
      <c r="G19865" s="14" t="s">
        <v>39726</v>
      </c>
      <c r="K19865" s="16" t="b">
        <v>1</v>
      </c>
      <c r="L19865" s="16" t="b">
        <v>0</v>
      </c>
      <c r="M19865" s="16" t="b">
        <v>1</v>
      </c>
    </row>
    <row r="19866" spans="1:17" s="11" customFormat="1" ht="16" customHeight="1">
      <c r="A19866" s="12" t="s">
        <v>39727</v>
      </c>
      <c r="B19866" s="13" t="s">
        <v>18</v>
      </c>
      <c r="C19866" s="14" t="s">
        <v>22143</v>
      </c>
      <c r="D19866" s="14" t="s">
        <v>20</v>
      </c>
      <c r="E19866" s="14" t="s">
        <v>99</v>
      </c>
      <c r="F19866" s="14" t="s">
        <v>68</v>
      </c>
      <c r="G19866" s="14" t="s">
        <v>39728</v>
      </c>
      <c r="K19866" s="16" t="b">
        <v>1</v>
      </c>
      <c r="O19866" s="16" t="b">
        <v>1</v>
      </c>
      <c r="P19866" s="16" t="b">
        <v>1</v>
      </c>
      <c r="Q19866" s="16" t="b">
        <v>1</v>
      </c>
    </row>
    <row r="19867" spans="1:17" s="11" customFormat="1" ht="16" customHeight="1">
      <c r="A19867" s="12" t="s">
        <v>39729</v>
      </c>
      <c r="B19867" s="13" t="s">
        <v>18</v>
      </c>
      <c r="C19867" s="14" t="s">
        <v>33834</v>
      </c>
      <c r="D19867" s="14" t="s">
        <v>20</v>
      </c>
      <c r="E19867" s="14" t="s">
        <v>21</v>
      </c>
      <c r="F19867" s="14" t="s">
        <v>68</v>
      </c>
      <c r="G19867" s="14" t="s">
        <v>39730</v>
      </c>
      <c r="L19867" s="16" t="b">
        <v>0</v>
      </c>
      <c r="M19867" s="16" t="b">
        <v>0</v>
      </c>
    </row>
    <row r="19868" spans="1:17" s="11" customFormat="1" ht="16" customHeight="1">
      <c r="A19868" s="12" t="s">
        <v>39731</v>
      </c>
      <c r="B19868" s="13" t="s">
        <v>18</v>
      </c>
      <c r="C19868" s="14" t="s">
        <v>22143</v>
      </c>
      <c r="D19868" s="14" t="s">
        <v>20</v>
      </c>
      <c r="E19868" s="14" t="s">
        <v>99</v>
      </c>
      <c r="F19868" s="14" t="s">
        <v>35</v>
      </c>
      <c r="G19868" s="14" t="s">
        <v>39732</v>
      </c>
      <c r="K19868" s="16" t="b">
        <v>1</v>
      </c>
    </row>
    <row r="19869" spans="1:17" s="11" customFormat="1" ht="16" customHeight="1">
      <c r="A19869" s="12" t="s">
        <v>39733</v>
      </c>
      <c r="B19869" s="13" t="s">
        <v>18</v>
      </c>
      <c r="C19869" s="14" t="s">
        <v>22143</v>
      </c>
      <c r="D19869" s="14" t="s">
        <v>20</v>
      </c>
      <c r="E19869" s="14" t="s">
        <v>99</v>
      </c>
      <c r="F19869" s="14" t="s">
        <v>68</v>
      </c>
      <c r="G19869" s="14" t="s">
        <v>12390</v>
      </c>
      <c r="K19869" s="16" t="b">
        <v>1</v>
      </c>
    </row>
    <row r="19870" spans="1:17" s="11" customFormat="1" ht="16" customHeight="1">
      <c r="A19870" s="12" t="s">
        <v>39734</v>
      </c>
      <c r="B19870" s="13" t="s">
        <v>18</v>
      </c>
      <c r="C19870" s="14" t="s">
        <v>22143</v>
      </c>
      <c r="D19870" s="14" t="s">
        <v>20</v>
      </c>
      <c r="E19870" s="14" t="s">
        <v>99</v>
      </c>
      <c r="F19870" s="14" t="s">
        <v>68</v>
      </c>
      <c r="G19870" s="14" t="s">
        <v>39735</v>
      </c>
      <c r="K19870" s="16" t="b">
        <v>1</v>
      </c>
      <c r="P19870" s="16" t="b">
        <v>0</v>
      </c>
    </row>
    <row r="19871" spans="1:17" s="11" customFormat="1" ht="16" customHeight="1">
      <c r="A19871" s="12" t="s">
        <v>39736</v>
      </c>
      <c r="B19871" s="13" t="s">
        <v>18</v>
      </c>
      <c r="C19871" s="14" t="s">
        <v>22143</v>
      </c>
      <c r="D19871" s="14" t="s">
        <v>20</v>
      </c>
      <c r="E19871" s="14" t="s">
        <v>99</v>
      </c>
      <c r="F19871" s="14" t="s">
        <v>63</v>
      </c>
      <c r="G19871" s="14" t="s">
        <v>39737</v>
      </c>
      <c r="H19871" s="17" t="b">
        <v>1</v>
      </c>
    </row>
    <row r="19872" spans="1:17" s="11" customFormat="1" ht="16" customHeight="1">
      <c r="A19872" s="12" t="s">
        <v>39738</v>
      </c>
      <c r="B19872" s="13" t="s">
        <v>18</v>
      </c>
      <c r="C19872" s="14" t="s">
        <v>33763</v>
      </c>
      <c r="D19872" s="14" t="s">
        <v>29</v>
      </c>
      <c r="E19872" s="14" t="s">
        <v>112</v>
      </c>
      <c r="F19872" s="14" t="s">
        <v>68</v>
      </c>
      <c r="G19872" s="14" t="s">
        <v>39739</v>
      </c>
      <c r="I19872" s="16" t="b">
        <v>0</v>
      </c>
      <c r="O19872" s="16" t="b">
        <v>0</v>
      </c>
    </row>
    <row r="19873" spans="1:17" s="11" customFormat="1" ht="16" customHeight="1">
      <c r="A19873" s="12" t="s">
        <v>39740</v>
      </c>
      <c r="B19873" s="13" t="s">
        <v>18</v>
      </c>
      <c r="C19873" s="14" t="s">
        <v>33763</v>
      </c>
      <c r="D19873" s="14" t="s">
        <v>29</v>
      </c>
      <c r="E19873" s="14" t="s">
        <v>112</v>
      </c>
      <c r="F19873" s="14" t="s">
        <v>63</v>
      </c>
      <c r="G19873" s="14" t="s">
        <v>39741</v>
      </c>
      <c r="K19873" s="16" t="b">
        <v>0</v>
      </c>
      <c r="M19873" s="16" t="b">
        <v>0</v>
      </c>
      <c r="O19873" s="16" t="b">
        <v>0</v>
      </c>
    </row>
    <row r="19874" spans="1:17" s="11" customFormat="1" ht="16" customHeight="1">
      <c r="A19874" s="12" t="s">
        <v>39742</v>
      </c>
      <c r="B19874" s="13" t="s">
        <v>18</v>
      </c>
      <c r="C19874" s="14" t="s">
        <v>33763</v>
      </c>
      <c r="D19874" s="14" t="s">
        <v>29</v>
      </c>
      <c r="E19874" s="14" t="s">
        <v>112</v>
      </c>
      <c r="F19874" s="14" t="s">
        <v>54</v>
      </c>
      <c r="G19874" s="14" t="s">
        <v>39743</v>
      </c>
      <c r="K19874" s="16" t="b">
        <v>0</v>
      </c>
      <c r="L19874" s="16" t="b">
        <v>0</v>
      </c>
    </row>
    <row r="19875" spans="1:17" s="11" customFormat="1" ht="16" customHeight="1">
      <c r="A19875" s="12" t="s">
        <v>39744</v>
      </c>
      <c r="B19875" s="13" t="s">
        <v>18</v>
      </c>
      <c r="C19875" s="14" t="s">
        <v>33763</v>
      </c>
      <c r="D19875" s="14" t="s">
        <v>29</v>
      </c>
      <c r="E19875" s="14" t="s">
        <v>112</v>
      </c>
      <c r="F19875" s="14" t="s">
        <v>63</v>
      </c>
      <c r="G19875" s="14" t="s">
        <v>39745</v>
      </c>
      <c r="K19875" s="16" t="b">
        <v>1</v>
      </c>
      <c r="M19875" s="16" t="b">
        <v>0</v>
      </c>
    </row>
    <row r="19876" spans="1:17" s="11" customFormat="1" ht="16" customHeight="1">
      <c r="A19876" s="12" t="s">
        <v>39746</v>
      </c>
      <c r="B19876" s="13" t="s">
        <v>18</v>
      </c>
      <c r="C19876" s="14" t="s">
        <v>33763</v>
      </c>
      <c r="D19876" s="14" t="s">
        <v>29</v>
      </c>
      <c r="E19876" s="14" t="s">
        <v>112</v>
      </c>
      <c r="F19876" s="14" t="s">
        <v>63</v>
      </c>
      <c r="G19876" s="14" t="s">
        <v>39747</v>
      </c>
      <c r="K19876" s="16" t="b">
        <v>1</v>
      </c>
      <c r="M19876" s="16" t="b">
        <v>0</v>
      </c>
    </row>
    <row r="19877" spans="1:17" s="11" customFormat="1" ht="16" customHeight="1">
      <c r="A19877" s="12" t="s">
        <v>39748</v>
      </c>
      <c r="B19877" s="13" t="s">
        <v>18</v>
      </c>
      <c r="C19877" s="14" t="s">
        <v>33763</v>
      </c>
      <c r="D19877" s="14" t="s">
        <v>29</v>
      </c>
      <c r="E19877" s="14" t="s">
        <v>112</v>
      </c>
      <c r="F19877" s="14" t="s">
        <v>35</v>
      </c>
      <c r="G19877" s="14" t="s">
        <v>39749</v>
      </c>
      <c r="L19877" s="16" t="b">
        <v>0</v>
      </c>
      <c r="M19877" s="16" t="b">
        <v>1</v>
      </c>
    </row>
    <row r="19878" spans="1:17" s="11" customFormat="1" ht="16" customHeight="1">
      <c r="A19878" s="12" t="s">
        <v>39750</v>
      </c>
      <c r="B19878" s="13" t="s">
        <v>18</v>
      </c>
      <c r="C19878" s="14" t="s">
        <v>33763</v>
      </c>
      <c r="D19878" s="14" t="s">
        <v>29</v>
      </c>
      <c r="E19878" s="14" t="s">
        <v>112</v>
      </c>
      <c r="F19878" s="14" t="s">
        <v>63</v>
      </c>
      <c r="G19878" s="14" t="s">
        <v>39751</v>
      </c>
      <c r="K19878" s="16" t="b">
        <v>1</v>
      </c>
      <c r="L19878" s="16" t="b">
        <v>0</v>
      </c>
    </row>
    <row r="19879" spans="1:17" s="11" customFormat="1" ht="16" customHeight="1">
      <c r="A19879" s="12" t="s">
        <v>39752</v>
      </c>
      <c r="B19879" s="13" t="s">
        <v>18</v>
      </c>
      <c r="C19879" s="14" t="s">
        <v>33763</v>
      </c>
      <c r="D19879" s="14" t="s">
        <v>29</v>
      </c>
      <c r="E19879" s="14" t="s">
        <v>112</v>
      </c>
      <c r="F19879" s="14" t="s">
        <v>95</v>
      </c>
      <c r="G19879" s="14" t="s">
        <v>39753</v>
      </c>
      <c r="K19879" s="16" t="b">
        <v>1</v>
      </c>
      <c r="M19879" s="16" t="b">
        <v>0</v>
      </c>
    </row>
    <row r="19880" spans="1:17" s="11" customFormat="1" ht="16" customHeight="1">
      <c r="A19880" s="12" t="s">
        <v>39754</v>
      </c>
      <c r="B19880" s="13" t="s">
        <v>18</v>
      </c>
      <c r="C19880" s="14" t="s">
        <v>33763</v>
      </c>
      <c r="D19880" s="14" t="s">
        <v>29</v>
      </c>
      <c r="E19880" s="14" t="s">
        <v>112</v>
      </c>
      <c r="F19880" s="14" t="s">
        <v>63</v>
      </c>
      <c r="G19880" s="14" t="s">
        <v>39755</v>
      </c>
      <c r="K19880" s="16" t="b">
        <v>1</v>
      </c>
      <c r="M19880" s="16" t="b">
        <v>0</v>
      </c>
      <c r="O19880" s="16" t="b">
        <v>0</v>
      </c>
    </row>
    <row r="19881" spans="1:17" s="11" customFormat="1" ht="16" customHeight="1">
      <c r="A19881" s="12" t="s">
        <v>39756</v>
      </c>
      <c r="B19881" s="13" t="s">
        <v>18</v>
      </c>
      <c r="C19881" s="14" t="s">
        <v>24940</v>
      </c>
      <c r="D19881" s="14" t="s">
        <v>86</v>
      </c>
      <c r="E19881" s="14" t="s">
        <v>21</v>
      </c>
      <c r="F19881" s="14" t="s">
        <v>54</v>
      </c>
      <c r="G19881" s="14" t="s">
        <v>39757</v>
      </c>
      <c r="H19881" s="17" t="b">
        <v>1</v>
      </c>
      <c r="I19881" s="16" t="b">
        <v>1</v>
      </c>
      <c r="J19881" s="16" t="b">
        <v>1</v>
      </c>
      <c r="K19881" s="16" t="b">
        <v>1</v>
      </c>
      <c r="L19881" s="16" t="b">
        <v>1</v>
      </c>
      <c r="M19881" s="16" t="b">
        <v>1</v>
      </c>
      <c r="N19881" s="16" t="b">
        <v>1</v>
      </c>
      <c r="O19881" s="16" t="b">
        <v>1</v>
      </c>
      <c r="P19881" s="16" t="b">
        <v>1</v>
      </c>
      <c r="Q19881" s="16" t="b">
        <v>1</v>
      </c>
    </row>
    <row r="19882" spans="1:17" s="11" customFormat="1" ht="16" customHeight="1">
      <c r="A19882" s="12" t="s">
        <v>39758</v>
      </c>
      <c r="B19882" s="13" t="s">
        <v>18</v>
      </c>
      <c r="C19882" s="14" t="s">
        <v>24940</v>
      </c>
      <c r="D19882" s="14" t="s">
        <v>86</v>
      </c>
      <c r="E19882" s="14" t="s">
        <v>21</v>
      </c>
      <c r="F19882" s="14" t="s">
        <v>35</v>
      </c>
      <c r="G19882" s="14" t="s">
        <v>39759</v>
      </c>
      <c r="M19882" s="16" t="b">
        <v>0</v>
      </c>
      <c r="O19882" s="16" t="b">
        <v>0</v>
      </c>
    </row>
    <row r="19883" spans="1:17" s="11" customFormat="1" ht="16" customHeight="1">
      <c r="A19883" s="12" t="s">
        <v>39760</v>
      </c>
      <c r="B19883" s="13" t="s">
        <v>18</v>
      </c>
      <c r="C19883" s="14" t="s">
        <v>24940</v>
      </c>
      <c r="D19883" s="14" t="s">
        <v>86</v>
      </c>
      <c r="E19883" s="14" t="s">
        <v>21</v>
      </c>
      <c r="F19883" s="14" t="s">
        <v>68</v>
      </c>
      <c r="G19883" s="14" t="s">
        <v>39761</v>
      </c>
      <c r="H19883" s="17" t="b">
        <v>0</v>
      </c>
      <c r="I19883" s="16" t="b">
        <v>0</v>
      </c>
      <c r="L19883" s="16" t="b">
        <v>0</v>
      </c>
    </row>
    <row r="19884" spans="1:17" s="11" customFormat="1" ht="16" customHeight="1">
      <c r="A19884" s="12" t="s">
        <v>39762</v>
      </c>
      <c r="B19884" s="13" t="s">
        <v>18</v>
      </c>
      <c r="C19884" s="14" t="s">
        <v>24940</v>
      </c>
      <c r="D19884" s="14" t="s">
        <v>86</v>
      </c>
      <c r="E19884" s="14" t="s">
        <v>21</v>
      </c>
      <c r="F19884" s="14" t="s">
        <v>68</v>
      </c>
      <c r="G19884" s="14" t="s">
        <v>39763</v>
      </c>
    </row>
    <row r="19885" spans="1:17" s="11" customFormat="1" ht="16" customHeight="1">
      <c r="A19885" s="12" t="s">
        <v>39764</v>
      </c>
      <c r="B19885" s="13" t="s">
        <v>18</v>
      </c>
      <c r="C19885" s="14" t="s">
        <v>24940</v>
      </c>
      <c r="D19885" s="14" t="s">
        <v>86</v>
      </c>
      <c r="E19885" s="14" t="s">
        <v>21</v>
      </c>
      <c r="F19885" s="14" t="s">
        <v>54</v>
      </c>
      <c r="G19885" s="14" t="s">
        <v>39765</v>
      </c>
      <c r="M19885" s="16" t="b">
        <v>0</v>
      </c>
    </row>
    <row r="19886" spans="1:17" s="11" customFormat="1" ht="16" customHeight="1">
      <c r="A19886" s="12" t="s">
        <v>39766</v>
      </c>
      <c r="B19886" s="13" t="s">
        <v>18</v>
      </c>
      <c r="C19886" s="14" t="s">
        <v>24940</v>
      </c>
      <c r="D19886" s="14" t="s">
        <v>86</v>
      </c>
      <c r="E19886" s="14" t="s">
        <v>21</v>
      </c>
      <c r="F19886" s="14" t="s">
        <v>63</v>
      </c>
      <c r="G19886" s="14" t="s">
        <v>39767</v>
      </c>
      <c r="L19886" s="16" t="b">
        <v>1</v>
      </c>
      <c r="M19886" s="16" t="b">
        <v>0</v>
      </c>
    </row>
    <row r="19887" spans="1:17" s="11" customFormat="1" ht="16" customHeight="1">
      <c r="A19887" s="12" t="s">
        <v>39768</v>
      </c>
      <c r="B19887" s="13" t="s">
        <v>18</v>
      </c>
      <c r="C19887" s="14" t="s">
        <v>24940</v>
      </c>
      <c r="D19887" s="14" t="s">
        <v>86</v>
      </c>
      <c r="E19887" s="14" t="s">
        <v>21</v>
      </c>
      <c r="F19887" s="14" t="s">
        <v>68</v>
      </c>
      <c r="G19887" s="14" t="s">
        <v>39769</v>
      </c>
      <c r="K19887" s="16" t="b">
        <v>0</v>
      </c>
      <c r="L19887" s="16" t="b">
        <v>0</v>
      </c>
      <c r="M19887" s="16" t="b">
        <v>0</v>
      </c>
      <c r="O19887" s="16" t="b">
        <v>0</v>
      </c>
    </row>
    <row r="19888" spans="1:17" s="11" customFormat="1" ht="16" customHeight="1">
      <c r="A19888" s="12" t="s">
        <v>39770</v>
      </c>
      <c r="B19888" s="13" t="s">
        <v>18</v>
      </c>
      <c r="C19888" s="14" t="s">
        <v>24940</v>
      </c>
      <c r="D19888" s="14" t="s">
        <v>86</v>
      </c>
      <c r="E19888" s="14" t="s">
        <v>21</v>
      </c>
      <c r="F19888" s="14" t="s">
        <v>63</v>
      </c>
      <c r="G19888" s="14" t="s">
        <v>39771</v>
      </c>
      <c r="L19888" s="16" t="b">
        <v>0</v>
      </c>
      <c r="M19888" s="16" t="b">
        <v>0</v>
      </c>
      <c r="O19888" s="16" t="b">
        <v>0</v>
      </c>
    </row>
    <row r="19889" spans="1:16" s="11" customFormat="1" ht="16" customHeight="1">
      <c r="A19889" s="12" t="s">
        <v>39772</v>
      </c>
      <c r="B19889" s="13" t="s">
        <v>18</v>
      </c>
      <c r="C19889" s="14" t="s">
        <v>32453</v>
      </c>
      <c r="D19889" s="14" t="s">
        <v>20</v>
      </c>
      <c r="E19889" s="14" t="s">
        <v>99</v>
      </c>
      <c r="F19889" s="15"/>
      <c r="G19889" s="14" t="s">
        <v>39773</v>
      </c>
      <c r="K19889" s="16" t="b">
        <v>1</v>
      </c>
      <c r="M19889" s="16" t="b">
        <v>1</v>
      </c>
    </row>
    <row r="19890" spans="1:16" s="11" customFormat="1" ht="16" customHeight="1">
      <c r="A19890" s="12" t="s">
        <v>39774</v>
      </c>
      <c r="B19890" s="13" t="s">
        <v>18</v>
      </c>
      <c r="C19890" s="14" t="s">
        <v>24940</v>
      </c>
      <c r="D19890" s="14" t="s">
        <v>86</v>
      </c>
      <c r="E19890" s="14" t="s">
        <v>21</v>
      </c>
      <c r="F19890" s="14" t="s">
        <v>35</v>
      </c>
      <c r="G19890" s="14" t="s">
        <v>39775</v>
      </c>
      <c r="K19890" s="16" t="b">
        <v>1</v>
      </c>
      <c r="M19890" s="16" t="b">
        <v>0</v>
      </c>
    </row>
    <row r="19891" spans="1:16" s="11" customFormat="1" ht="16" customHeight="1">
      <c r="A19891" s="12" t="s">
        <v>39776</v>
      </c>
      <c r="B19891" s="13" t="s">
        <v>18</v>
      </c>
      <c r="C19891" s="14" t="s">
        <v>32453</v>
      </c>
      <c r="D19891" s="14" t="s">
        <v>20</v>
      </c>
      <c r="E19891" s="14" t="s">
        <v>99</v>
      </c>
      <c r="F19891" s="14" t="s">
        <v>95</v>
      </c>
      <c r="G19891" s="14" t="s">
        <v>39777</v>
      </c>
      <c r="H19891" s="17" t="b">
        <v>1</v>
      </c>
      <c r="K19891" s="16" t="b">
        <v>1</v>
      </c>
      <c r="N19891" s="16" t="b">
        <v>1</v>
      </c>
    </row>
    <row r="19892" spans="1:16" s="11" customFormat="1" ht="16" customHeight="1">
      <c r="A19892" s="12" t="s">
        <v>39778</v>
      </c>
      <c r="B19892" s="13" t="s">
        <v>18</v>
      </c>
      <c r="C19892" s="14" t="s">
        <v>32453</v>
      </c>
      <c r="D19892" s="14" t="s">
        <v>20</v>
      </c>
      <c r="E19892" s="14" t="s">
        <v>99</v>
      </c>
      <c r="F19892" s="14" t="s">
        <v>35</v>
      </c>
      <c r="G19892" s="14" t="s">
        <v>39779</v>
      </c>
      <c r="H19892" s="17" t="b">
        <v>1</v>
      </c>
      <c r="K19892" s="16" t="b">
        <v>1</v>
      </c>
      <c r="O19892" s="16" t="b">
        <v>1</v>
      </c>
    </row>
    <row r="19893" spans="1:16" s="11" customFormat="1" ht="16" customHeight="1">
      <c r="A19893" s="12" t="s">
        <v>39780</v>
      </c>
      <c r="B19893" s="13" t="s">
        <v>18</v>
      </c>
      <c r="C19893" s="14" t="s">
        <v>32453</v>
      </c>
      <c r="D19893" s="14" t="s">
        <v>20</v>
      </c>
      <c r="E19893" s="14" t="s">
        <v>99</v>
      </c>
      <c r="F19893" s="14" t="s">
        <v>95</v>
      </c>
      <c r="G19893" s="14" t="s">
        <v>39781</v>
      </c>
      <c r="M19893" s="16" t="b">
        <v>1</v>
      </c>
      <c r="P19893" s="16" t="b">
        <v>1</v>
      </c>
    </row>
    <row r="19894" spans="1:16" s="11" customFormat="1" ht="16" customHeight="1">
      <c r="A19894" s="12" t="s">
        <v>39782</v>
      </c>
      <c r="B19894" s="13" t="s">
        <v>18</v>
      </c>
      <c r="C19894" s="14" t="s">
        <v>32453</v>
      </c>
      <c r="D19894" s="14" t="s">
        <v>20</v>
      </c>
      <c r="E19894" s="14" t="s">
        <v>99</v>
      </c>
      <c r="F19894" s="14" t="s">
        <v>68</v>
      </c>
      <c r="G19894" s="14" t="s">
        <v>39783</v>
      </c>
      <c r="N19894" s="16" t="b">
        <v>1</v>
      </c>
      <c r="P19894" s="16" t="b">
        <v>1</v>
      </c>
    </row>
    <row r="19895" spans="1:16" s="11" customFormat="1" ht="16" customHeight="1">
      <c r="A19895" s="12" t="s">
        <v>39784</v>
      </c>
      <c r="B19895" s="13" t="s">
        <v>18</v>
      </c>
      <c r="C19895" s="14" t="s">
        <v>32453</v>
      </c>
      <c r="D19895" s="14" t="s">
        <v>20</v>
      </c>
      <c r="E19895" s="14" t="s">
        <v>99</v>
      </c>
      <c r="F19895" s="14" t="s">
        <v>95</v>
      </c>
      <c r="G19895" s="14" t="s">
        <v>39785</v>
      </c>
      <c r="K19895" s="16" t="b">
        <v>1</v>
      </c>
      <c r="O19895" s="16" t="b">
        <v>1</v>
      </c>
    </row>
    <row r="19896" spans="1:16" s="11" customFormat="1" ht="16" customHeight="1">
      <c r="A19896" s="12" t="s">
        <v>39786</v>
      </c>
      <c r="B19896" s="13" t="s">
        <v>18</v>
      </c>
      <c r="C19896" s="14" t="s">
        <v>32453</v>
      </c>
      <c r="D19896" s="14" t="s">
        <v>20</v>
      </c>
      <c r="E19896" s="14" t="s">
        <v>99</v>
      </c>
      <c r="F19896" s="14" t="s">
        <v>54</v>
      </c>
      <c r="G19896" s="14" t="s">
        <v>39787</v>
      </c>
      <c r="M19896" s="16" t="b">
        <v>1</v>
      </c>
    </row>
    <row r="19897" spans="1:16" s="11" customFormat="1" ht="16" customHeight="1">
      <c r="A19897" s="12" t="s">
        <v>39788</v>
      </c>
      <c r="B19897" s="13" t="s">
        <v>18</v>
      </c>
      <c r="C19897" s="14" t="s">
        <v>32453</v>
      </c>
      <c r="D19897" s="14" t="s">
        <v>20</v>
      </c>
      <c r="E19897" s="14" t="s">
        <v>99</v>
      </c>
      <c r="F19897" s="14" t="s">
        <v>95</v>
      </c>
      <c r="G19897" s="14" t="s">
        <v>39789</v>
      </c>
      <c r="K19897" s="16" t="b">
        <v>1</v>
      </c>
    </row>
    <row r="19898" spans="1:16" s="11" customFormat="1" ht="16" customHeight="1">
      <c r="A19898" s="12" t="s">
        <v>39790</v>
      </c>
      <c r="B19898" s="13" t="s">
        <v>18</v>
      </c>
      <c r="C19898" s="14" t="s">
        <v>22832</v>
      </c>
      <c r="D19898" s="14" t="s">
        <v>20</v>
      </c>
      <c r="E19898" s="14" t="s">
        <v>112</v>
      </c>
      <c r="F19898" s="14" t="s">
        <v>68</v>
      </c>
      <c r="G19898" s="14" t="s">
        <v>39791</v>
      </c>
      <c r="K19898" s="16" t="b">
        <v>1</v>
      </c>
      <c r="M19898" s="16" t="b">
        <v>0</v>
      </c>
    </row>
    <row r="19899" spans="1:16" s="11" customFormat="1" ht="16" customHeight="1">
      <c r="A19899" s="12" t="s">
        <v>39792</v>
      </c>
      <c r="B19899" s="13" t="s">
        <v>18</v>
      </c>
      <c r="C19899" s="14" t="s">
        <v>22832</v>
      </c>
      <c r="D19899" s="14" t="s">
        <v>20</v>
      </c>
      <c r="E19899" s="14" t="s">
        <v>112</v>
      </c>
      <c r="F19899" s="14" t="s">
        <v>68</v>
      </c>
      <c r="G19899" s="14" t="s">
        <v>39793</v>
      </c>
      <c r="K19899" s="16" t="b">
        <v>1</v>
      </c>
      <c r="N19899" s="16" t="b">
        <v>0</v>
      </c>
    </row>
    <row r="19900" spans="1:16" s="11" customFormat="1" ht="16" customHeight="1">
      <c r="A19900" s="12" t="s">
        <v>39794</v>
      </c>
      <c r="B19900" s="13" t="s">
        <v>18</v>
      </c>
      <c r="C19900" s="14" t="s">
        <v>22832</v>
      </c>
      <c r="D19900" s="14" t="s">
        <v>20</v>
      </c>
      <c r="E19900" s="14" t="s">
        <v>112</v>
      </c>
      <c r="F19900" s="15"/>
      <c r="G19900" s="14" t="s">
        <v>39795</v>
      </c>
      <c r="H19900" s="17" t="b">
        <v>1</v>
      </c>
    </row>
    <row r="19901" spans="1:16" s="11" customFormat="1" ht="16" customHeight="1">
      <c r="A19901" s="12" t="s">
        <v>39796</v>
      </c>
      <c r="B19901" s="13" t="s">
        <v>18</v>
      </c>
      <c r="C19901" s="14" t="s">
        <v>22832</v>
      </c>
      <c r="D19901" s="14" t="s">
        <v>20</v>
      </c>
      <c r="E19901" s="14" t="s">
        <v>112</v>
      </c>
      <c r="F19901" s="14" t="s">
        <v>54</v>
      </c>
      <c r="G19901" s="14" t="s">
        <v>39797</v>
      </c>
      <c r="K19901" s="16" t="b">
        <v>1</v>
      </c>
      <c r="M19901" s="16" t="b">
        <v>0</v>
      </c>
      <c r="P19901" s="16" t="b">
        <v>1</v>
      </c>
    </row>
    <row r="19902" spans="1:16" s="11" customFormat="1" ht="16" customHeight="1">
      <c r="A19902" s="12" t="s">
        <v>39798</v>
      </c>
      <c r="B19902" s="13" t="s">
        <v>18</v>
      </c>
      <c r="C19902" s="14" t="s">
        <v>22832</v>
      </c>
      <c r="D19902" s="14" t="s">
        <v>20</v>
      </c>
      <c r="E19902" s="14" t="s">
        <v>112</v>
      </c>
      <c r="F19902" s="14" t="s">
        <v>63</v>
      </c>
      <c r="G19902" s="14" t="s">
        <v>39799</v>
      </c>
      <c r="K19902" s="16" t="b">
        <v>0</v>
      </c>
    </row>
    <row r="19903" spans="1:16" s="11" customFormat="1" ht="16" customHeight="1">
      <c r="A19903" s="12" t="s">
        <v>39800</v>
      </c>
      <c r="B19903" s="13" t="s">
        <v>18</v>
      </c>
      <c r="C19903" s="14" t="s">
        <v>22832</v>
      </c>
      <c r="D19903" s="14" t="s">
        <v>20</v>
      </c>
      <c r="E19903" s="14" t="s">
        <v>112</v>
      </c>
      <c r="F19903" s="14" t="s">
        <v>54</v>
      </c>
      <c r="G19903" s="14" t="s">
        <v>39801</v>
      </c>
      <c r="K19903" s="16" t="b">
        <v>1</v>
      </c>
      <c r="M19903" s="16" t="b">
        <v>1</v>
      </c>
    </row>
    <row r="19904" spans="1:16" s="11" customFormat="1" ht="16" customHeight="1">
      <c r="A19904" s="12" t="s">
        <v>39802</v>
      </c>
      <c r="B19904" s="13" t="s">
        <v>18</v>
      </c>
      <c r="C19904" s="14" t="s">
        <v>22832</v>
      </c>
      <c r="D19904" s="14" t="s">
        <v>20</v>
      </c>
      <c r="E19904" s="14" t="s">
        <v>112</v>
      </c>
      <c r="F19904" s="14" t="s">
        <v>63</v>
      </c>
      <c r="G19904" s="14" t="s">
        <v>39803</v>
      </c>
      <c r="K19904" s="16" t="b">
        <v>1</v>
      </c>
    </row>
    <row r="19905" spans="1:17" s="11" customFormat="1" ht="16" customHeight="1">
      <c r="A19905" s="12" t="s">
        <v>39804</v>
      </c>
      <c r="B19905" s="13" t="s">
        <v>18</v>
      </c>
      <c r="C19905" s="14" t="s">
        <v>14103</v>
      </c>
      <c r="D19905" s="14" t="s">
        <v>128</v>
      </c>
      <c r="E19905" s="14" t="s">
        <v>99</v>
      </c>
      <c r="F19905" s="14" t="s">
        <v>68</v>
      </c>
      <c r="G19905" s="14" t="s">
        <v>39805</v>
      </c>
      <c r="H19905" s="17" t="b">
        <v>1</v>
      </c>
      <c r="K19905" s="16" t="b">
        <v>1</v>
      </c>
      <c r="O19905" s="16" t="b">
        <v>1</v>
      </c>
    </row>
    <row r="19906" spans="1:17" s="11" customFormat="1" ht="16" customHeight="1">
      <c r="A19906" s="12" t="s">
        <v>39806</v>
      </c>
      <c r="B19906" s="13" t="s">
        <v>18</v>
      </c>
      <c r="C19906" s="14" t="s">
        <v>14103</v>
      </c>
      <c r="D19906" s="14" t="s">
        <v>128</v>
      </c>
      <c r="E19906" s="14" t="s">
        <v>99</v>
      </c>
      <c r="F19906" s="14" t="s">
        <v>54</v>
      </c>
      <c r="G19906" s="14" t="s">
        <v>39807</v>
      </c>
      <c r="H19906" s="17" t="b">
        <v>1</v>
      </c>
      <c r="K19906" s="16" t="b">
        <v>1</v>
      </c>
      <c r="L19906" s="16" t="b">
        <v>1</v>
      </c>
      <c r="O19906" s="16" t="b">
        <v>1</v>
      </c>
      <c r="P19906" s="16" t="b">
        <v>1</v>
      </c>
      <c r="Q19906" s="16" t="b">
        <v>1</v>
      </c>
    </row>
    <row r="19907" spans="1:17" s="11" customFormat="1" ht="16" customHeight="1">
      <c r="A19907" s="12" t="s">
        <v>39808</v>
      </c>
      <c r="B19907" s="13" t="s">
        <v>18</v>
      </c>
      <c r="C19907" s="14" t="s">
        <v>14103</v>
      </c>
      <c r="D19907" s="14" t="s">
        <v>128</v>
      </c>
      <c r="E19907" s="14" t="s">
        <v>99</v>
      </c>
      <c r="F19907" s="14" t="s">
        <v>54</v>
      </c>
      <c r="G19907" s="14" t="s">
        <v>39809</v>
      </c>
      <c r="H19907" s="17" t="b">
        <v>1</v>
      </c>
      <c r="O19907" s="16" t="b">
        <v>1</v>
      </c>
    </row>
    <row r="19908" spans="1:17" s="11" customFormat="1" ht="16" customHeight="1">
      <c r="A19908" s="12" t="s">
        <v>39810</v>
      </c>
      <c r="B19908" s="13" t="s">
        <v>18</v>
      </c>
      <c r="C19908" s="14" t="s">
        <v>14103</v>
      </c>
      <c r="D19908" s="14" t="s">
        <v>128</v>
      </c>
      <c r="E19908" s="14" t="s">
        <v>99</v>
      </c>
      <c r="F19908" s="14" t="s">
        <v>54</v>
      </c>
      <c r="G19908" s="14" t="s">
        <v>39811</v>
      </c>
      <c r="H19908" s="17" t="b">
        <v>1</v>
      </c>
      <c r="K19908" s="16" t="b">
        <v>1</v>
      </c>
      <c r="M19908" s="16" t="b">
        <v>1</v>
      </c>
      <c r="O19908" s="16" t="b">
        <v>1</v>
      </c>
      <c r="P19908" s="16" t="b">
        <v>1</v>
      </c>
    </row>
    <row r="19909" spans="1:17" s="11" customFormat="1" ht="16" customHeight="1">
      <c r="A19909" s="12" t="s">
        <v>39812</v>
      </c>
      <c r="B19909" s="13" t="s">
        <v>18</v>
      </c>
      <c r="C19909" s="14" t="s">
        <v>14103</v>
      </c>
      <c r="D19909" s="14" t="s">
        <v>128</v>
      </c>
      <c r="E19909" s="14" t="s">
        <v>99</v>
      </c>
      <c r="F19909" s="14" t="s">
        <v>54</v>
      </c>
      <c r="G19909" s="14" t="s">
        <v>39813</v>
      </c>
      <c r="K19909" s="16" t="b">
        <v>1</v>
      </c>
      <c r="M19909" s="16" t="b">
        <v>1</v>
      </c>
    </row>
    <row r="19910" spans="1:17" s="11" customFormat="1" ht="16" customHeight="1">
      <c r="A19910" s="12" t="s">
        <v>39814</v>
      </c>
      <c r="B19910" s="13" t="s">
        <v>18</v>
      </c>
      <c r="C19910" s="14" t="s">
        <v>14103</v>
      </c>
      <c r="D19910" s="14" t="s">
        <v>128</v>
      </c>
      <c r="E19910" s="14" t="s">
        <v>99</v>
      </c>
      <c r="F19910" s="14" t="s">
        <v>63</v>
      </c>
      <c r="G19910" s="14" t="s">
        <v>39815</v>
      </c>
      <c r="K19910" s="16" t="b">
        <v>1</v>
      </c>
      <c r="O19910" s="16" t="b">
        <v>1</v>
      </c>
      <c r="P19910" s="16" t="b">
        <v>1</v>
      </c>
    </row>
    <row r="19911" spans="1:17" s="11" customFormat="1" ht="16" customHeight="1">
      <c r="A19911" s="12" t="s">
        <v>39816</v>
      </c>
      <c r="B19911" s="13" t="s">
        <v>18</v>
      </c>
      <c r="C19911" s="14" t="s">
        <v>14103</v>
      </c>
      <c r="D19911" s="14" t="s">
        <v>128</v>
      </c>
      <c r="E19911" s="14" t="s">
        <v>99</v>
      </c>
      <c r="F19911" s="14" t="s">
        <v>68</v>
      </c>
      <c r="G19911" s="14" t="s">
        <v>39817</v>
      </c>
      <c r="H19911" s="17" t="b">
        <v>1</v>
      </c>
      <c r="K19911" s="16" t="b">
        <v>1</v>
      </c>
      <c r="M19911" s="16" t="b">
        <v>1</v>
      </c>
      <c r="N19911" s="16" t="b">
        <v>1</v>
      </c>
    </row>
    <row r="19912" spans="1:17" s="11" customFormat="1" ht="16" customHeight="1">
      <c r="A19912" s="12" t="s">
        <v>39818</v>
      </c>
      <c r="B19912" s="13" t="s">
        <v>18</v>
      </c>
      <c r="C19912" s="14" t="s">
        <v>14103</v>
      </c>
      <c r="D19912" s="14" t="s">
        <v>128</v>
      </c>
      <c r="E19912" s="14" t="s">
        <v>99</v>
      </c>
      <c r="F19912" s="14" t="s">
        <v>63</v>
      </c>
      <c r="G19912" s="14" t="s">
        <v>39819</v>
      </c>
    </row>
    <row r="19913" spans="1:17" s="11" customFormat="1" ht="16" customHeight="1">
      <c r="A19913" s="12" t="s">
        <v>39820</v>
      </c>
      <c r="B19913" s="13" t="s">
        <v>18</v>
      </c>
      <c r="C19913" s="14" t="s">
        <v>14103</v>
      </c>
      <c r="D19913" s="14" t="s">
        <v>128</v>
      </c>
      <c r="E19913" s="14" t="s">
        <v>99</v>
      </c>
      <c r="F19913" s="14" t="s">
        <v>35</v>
      </c>
      <c r="G19913" s="14" t="s">
        <v>39821</v>
      </c>
      <c r="H19913" s="17" t="b">
        <v>1</v>
      </c>
      <c r="K19913" s="16" t="b">
        <v>1</v>
      </c>
      <c r="M19913" s="16" t="b">
        <v>1</v>
      </c>
      <c r="O19913" s="16" t="b">
        <v>1</v>
      </c>
    </row>
    <row r="19914" spans="1:17" s="11" customFormat="1" ht="16" customHeight="1">
      <c r="A19914" s="12" t="s">
        <v>39822</v>
      </c>
      <c r="B19914" s="13" t="s">
        <v>18</v>
      </c>
      <c r="C19914" s="14" t="s">
        <v>18914</v>
      </c>
      <c r="D19914" s="14" t="s">
        <v>29</v>
      </c>
      <c r="E19914" s="14" t="s">
        <v>99</v>
      </c>
      <c r="F19914" s="14" t="s">
        <v>54</v>
      </c>
      <c r="G19914" s="14" t="s">
        <v>29840</v>
      </c>
      <c r="K19914" s="16" t="b">
        <v>1</v>
      </c>
      <c r="L19914" s="16" t="b">
        <v>1</v>
      </c>
      <c r="M19914" s="16" t="b">
        <v>1</v>
      </c>
      <c r="O19914" s="16" t="b">
        <v>1</v>
      </c>
    </row>
    <row r="19915" spans="1:17" s="11" customFormat="1" ht="16" customHeight="1">
      <c r="A19915" s="12" t="s">
        <v>39823</v>
      </c>
      <c r="B19915" s="13" t="s">
        <v>18</v>
      </c>
      <c r="C19915" s="14" t="s">
        <v>18914</v>
      </c>
      <c r="D19915" s="14" t="s">
        <v>29</v>
      </c>
      <c r="E19915" s="14" t="s">
        <v>99</v>
      </c>
      <c r="F19915" s="14" t="s">
        <v>63</v>
      </c>
      <c r="G19915" s="14" t="s">
        <v>39824</v>
      </c>
      <c r="M19915" s="16" t="b">
        <v>1</v>
      </c>
      <c r="P19915" s="16" t="b">
        <v>1</v>
      </c>
    </row>
    <row r="19916" spans="1:17" s="11" customFormat="1" ht="16" customHeight="1">
      <c r="A19916" s="12" t="s">
        <v>39825</v>
      </c>
      <c r="B19916" s="13" t="s">
        <v>18</v>
      </c>
      <c r="C19916" s="14" t="s">
        <v>18914</v>
      </c>
      <c r="D19916" s="14" t="s">
        <v>29</v>
      </c>
      <c r="E19916" s="14" t="s">
        <v>99</v>
      </c>
      <c r="F19916" s="14" t="s">
        <v>54</v>
      </c>
      <c r="G19916" s="14" t="s">
        <v>39826</v>
      </c>
      <c r="K19916" s="16" t="b">
        <v>1</v>
      </c>
      <c r="N19916" s="16" t="b">
        <v>1</v>
      </c>
    </row>
    <row r="19917" spans="1:17" s="11" customFormat="1" ht="16" customHeight="1">
      <c r="A19917" s="12" t="s">
        <v>39827</v>
      </c>
      <c r="B19917" s="13" t="s">
        <v>18</v>
      </c>
      <c r="C19917" s="14" t="s">
        <v>18914</v>
      </c>
      <c r="D19917" s="14" t="s">
        <v>29</v>
      </c>
      <c r="E19917" s="14" t="s">
        <v>99</v>
      </c>
      <c r="F19917" s="14" t="s">
        <v>35</v>
      </c>
      <c r="G19917" s="14" t="s">
        <v>39828</v>
      </c>
      <c r="H19917" s="17" t="b">
        <v>1</v>
      </c>
      <c r="K19917" s="16" t="b">
        <v>1</v>
      </c>
      <c r="L19917" s="16" t="b">
        <v>1</v>
      </c>
      <c r="M19917" s="16" t="b">
        <v>1</v>
      </c>
      <c r="O19917" s="16" t="b">
        <v>1</v>
      </c>
    </row>
    <row r="19918" spans="1:17" s="11" customFormat="1" ht="16" customHeight="1">
      <c r="A19918" s="12" t="s">
        <v>39829</v>
      </c>
      <c r="B19918" s="13" t="s">
        <v>18</v>
      </c>
      <c r="C19918" s="14" t="s">
        <v>18914</v>
      </c>
      <c r="D19918" s="14" t="s">
        <v>29</v>
      </c>
      <c r="E19918" s="14" t="s">
        <v>99</v>
      </c>
      <c r="F19918" s="14" t="s">
        <v>35</v>
      </c>
      <c r="G19918" s="14" t="s">
        <v>39830</v>
      </c>
      <c r="H19918" s="17" t="b">
        <v>1</v>
      </c>
      <c r="M19918" s="16" t="b">
        <v>1</v>
      </c>
      <c r="P19918" s="16" t="b">
        <v>1</v>
      </c>
    </row>
    <row r="19919" spans="1:17" s="11" customFormat="1" ht="16" customHeight="1">
      <c r="A19919" s="12" t="s">
        <v>39831</v>
      </c>
      <c r="B19919" s="13" t="s">
        <v>18</v>
      </c>
      <c r="C19919" s="14" t="s">
        <v>18914</v>
      </c>
      <c r="D19919" s="14" t="s">
        <v>29</v>
      </c>
      <c r="E19919" s="14" t="s">
        <v>99</v>
      </c>
      <c r="F19919" s="14" t="s">
        <v>68</v>
      </c>
      <c r="G19919" s="14" t="s">
        <v>39832</v>
      </c>
      <c r="K19919" s="16" t="b">
        <v>1</v>
      </c>
      <c r="O19919" s="16" t="b">
        <v>1</v>
      </c>
    </row>
    <row r="19920" spans="1:17" s="11" customFormat="1" ht="16" customHeight="1">
      <c r="A19920" s="12" t="s">
        <v>39833</v>
      </c>
      <c r="B19920" s="13" t="s">
        <v>18</v>
      </c>
      <c r="C19920" s="14" t="s">
        <v>18914</v>
      </c>
      <c r="D19920" s="14" t="s">
        <v>29</v>
      </c>
      <c r="E19920" s="14" t="s">
        <v>99</v>
      </c>
      <c r="F19920" s="14" t="s">
        <v>68</v>
      </c>
      <c r="G19920" s="14" t="s">
        <v>39834</v>
      </c>
      <c r="H19920" s="17" t="b">
        <v>1</v>
      </c>
      <c r="K19920" s="16" t="b">
        <v>1</v>
      </c>
      <c r="M19920" s="16" t="b">
        <v>1</v>
      </c>
      <c r="O19920" s="16" t="b">
        <v>1</v>
      </c>
    </row>
    <row r="19921" spans="1:17" s="11" customFormat="1" ht="16" customHeight="1">
      <c r="A19921" s="12" t="s">
        <v>39835</v>
      </c>
      <c r="B19921" s="13" t="s">
        <v>18</v>
      </c>
      <c r="C19921" s="14" t="s">
        <v>18914</v>
      </c>
      <c r="D19921" s="14" t="s">
        <v>29</v>
      </c>
      <c r="E19921" s="14" t="s">
        <v>99</v>
      </c>
      <c r="F19921" s="14" t="s">
        <v>54</v>
      </c>
      <c r="G19921" s="14" t="s">
        <v>39836</v>
      </c>
      <c r="H19921" s="17" t="b">
        <v>1</v>
      </c>
      <c r="K19921" s="16" t="b">
        <v>1</v>
      </c>
      <c r="N19921" s="16" t="b">
        <v>1</v>
      </c>
      <c r="O19921" s="16" t="b">
        <v>1</v>
      </c>
      <c r="P19921" s="16" t="b">
        <v>1</v>
      </c>
    </row>
    <row r="19922" spans="1:17" s="11" customFormat="1" ht="16" customHeight="1">
      <c r="A19922" s="12" t="s">
        <v>39837</v>
      </c>
      <c r="B19922" s="13" t="s">
        <v>18</v>
      </c>
      <c r="C19922" s="14" t="s">
        <v>20700</v>
      </c>
      <c r="D19922" s="14" t="s">
        <v>29</v>
      </c>
      <c r="E19922" s="14" t="s">
        <v>99</v>
      </c>
      <c r="F19922" s="15"/>
      <c r="G19922" s="14" t="s">
        <v>39838</v>
      </c>
      <c r="H19922" s="17" t="b">
        <v>1</v>
      </c>
      <c r="L19922" s="16" t="b">
        <v>1</v>
      </c>
    </row>
    <row r="19923" spans="1:17" s="11" customFormat="1" ht="16" customHeight="1">
      <c r="A19923" s="12" t="s">
        <v>39839</v>
      </c>
      <c r="B19923" s="13" t="s">
        <v>18</v>
      </c>
      <c r="C19923" s="14" t="s">
        <v>20700</v>
      </c>
      <c r="D19923" s="14" t="s">
        <v>29</v>
      </c>
      <c r="E19923" s="14" t="s">
        <v>99</v>
      </c>
      <c r="F19923" s="15"/>
      <c r="G19923" s="14" t="s">
        <v>39840</v>
      </c>
      <c r="K19923" s="16" t="b">
        <v>1</v>
      </c>
      <c r="M19923" s="16" t="b">
        <v>1</v>
      </c>
    </row>
    <row r="19924" spans="1:17" s="11" customFormat="1" ht="16" customHeight="1">
      <c r="A19924" s="12" t="s">
        <v>39841</v>
      </c>
      <c r="B19924" s="13" t="s">
        <v>18</v>
      </c>
      <c r="C19924" s="14" t="s">
        <v>20700</v>
      </c>
      <c r="D19924" s="14" t="s">
        <v>29</v>
      </c>
      <c r="E19924" s="14" t="s">
        <v>99</v>
      </c>
      <c r="F19924" s="14" t="s">
        <v>35</v>
      </c>
      <c r="G19924" s="14" t="s">
        <v>39842</v>
      </c>
      <c r="K19924" s="16" t="b">
        <v>1</v>
      </c>
      <c r="M19924" s="16" t="b">
        <v>1</v>
      </c>
      <c r="Q19924" s="16" t="b">
        <v>1</v>
      </c>
    </row>
    <row r="19925" spans="1:17" s="11" customFormat="1" ht="16" customHeight="1">
      <c r="A19925" s="12" t="s">
        <v>39843</v>
      </c>
      <c r="B19925" s="13" t="s">
        <v>18</v>
      </c>
      <c r="C19925" s="14" t="s">
        <v>20700</v>
      </c>
      <c r="D19925" s="14" t="s">
        <v>29</v>
      </c>
      <c r="E19925" s="14" t="s">
        <v>99</v>
      </c>
      <c r="F19925" s="14" t="s">
        <v>63</v>
      </c>
      <c r="G19925" s="14" t="s">
        <v>39844</v>
      </c>
      <c r="H19925" s="17" t="b">
        <v>1</v>
      </c>
      <c r="K19925" s="16" t="b">
        <v>1</v>
      </c>
      <c r="M19925" s="16" t="b">
        <v>1</v>
      </c>
      <c r="O19925" s="16" t="b">
        <v>1</v>
      </c>
      <c r="P19925" s="16" t="b">
        <v>1</v>
      </c>
    </row>
    <row r="19926" spans="1:17" s="11" customFormat="1" ht="16" customHeight="1">
      <c r="A19926" s="12" t="s">
        <v>39845</v>
      </c>
      <c r="B19926" s="13" t="s">
        <v>18</v>
      </c>
      <c r="C19926" s="14" t="s">
        <v>22156</v>
      </c>
      <c r="D19926" s="14" t="s">
        <v>20</v>
      </c>
      <c r="E19926" s="14" t="s">
        <v>99</v>
      </c>
      <c r="F19926" s="15"/>
      <c r="G19926" s="14" t="s">
        <v>39846</v>
      </c>
      <c r="H19926" s="17" t="b">
        <v>1</v>
      </c>
      <c r="K19926" s="16" t="b">
        <v>1</v>
      </c>
      <c r="O19926" s="16" t="b">
        <v>1</v>
      </c>
    </row>
    <row r="19927" spans="1:17" s="11" customFormat="1" ht="16" customHeight="1">
      <c r="A19927" s="12" t="s">
        <v>39847</v>
      </c>
      <c r="B19927" s="13" t="s">
        <v>18</v>
      </c>
      <c r="C19927" s="14" t="s">
        <v>20700</v>
      </c>
      <c r="D19927" s="14" t="s">
        <v>29</v>
      </c>
      <c r="E19927" s="14" t="s">
        <v>99</v>
      </c>
      <c r="F19927" s="14" t="s">
        <v>54</v>
      </c>
      <c r="G19927" s="14" t="s">
        <v>39848</v>
      </c>
      <c r="L19927" s="16" t="b">
        <v>1</v>
      </c>
      <c r="M19927" s="16" t="b">
        <v>1</v>
      </c>
      <c r="P19927" s="16" t="b">
        <v>1</v>
      </c>
    </row>
    <row r="19928" spans="1:17" s="11" customFormat="1" ht="16" customHeight="1">
      <c r="A19928" s="12" t="s">
        <v>39849</v>
      </c>
      <c r="B19928" s="13" t="s">
        <v>18</v>
      </c>
      <c r="C19928" s="14" t="s">
        <v>20700</v>
      </c>
      <c r="D19928" s="14" t="s">
        <v>29</v>
      </c>
      <c r="E19928" s="14" t="s">
        <v>99</v>
      </c>
      <c r="F19928" s="14" t="s">
        <v>63</v>
      </c>
      <c r="G19928" s="14" t="s">
        <v>39850</v>
      </c>
      <c r="K19928" s="16" t="b">
        <v>1</v>
      </c>
      <c r="O19928" s="16" t="b">
        <v>1</v>
      </c>
      <c r="P19928" s="16" t="b">
        <v>1</v>
      </c>
    </row>
    <row r="19929" spans="1:17" s="11" customFormat="1" ht="16" customHeight="1">
      <c r="A19929" s="12" t="s">
        <v>39851</v>
      </c>
      <c r="B19929" s="13" t="s">
        <v>18</v>
      </c>
      <c r="C19929" s="14" t="s">
        <v>22156</v>
      </c>
      <c r="D19929" s="14" t="s">
        <v>20</v>
      </c>
      <c r="E19929" s="14" t="s">
        <v>99</v>
      </c>
      <c r="F19929" s="14" t="s">
        <v>54</v>
      </c>
      <c r="G19929" s="14" t="s">
        <v>39852</v>
      </c>
      <c r="H19929" s="17" t="b">
        <v>1</v>
      </c>
      <c r="P19929" s="16" t="b">
        <v>1</v>
      </c>
    </row>
    <row r="19930" spans="1:17" s="11" customFormat="1" ht="16" customHeight="1">
      <c r="A19930" s="12" t="s">
        <v>39853</v>
      </c>
      <c r="B19930" s="13" t="s">
        <v>18</v>
      </c>
      <c r="C19930" s="14" t="s">
        <v>20700</v>
      </c>
      <c r="D19930" s="14" t="s">
        <v>29</v>
      </c>
      <c r="E19930" s="14" t="s">
        <v>99</v>
      </c>
      <c r="F19930" s="14" t="s">
        <v>54</v>
      </c>
      <c r="G19930" s="14" t="s">
        <v>39854</v>
      </c>
      <c r="H19930" s="17" t="b">
        <v>1</v>
      </c>
      <c r="K19930" s="16" t="b">
        <v>1</v>
      </c>
      <c r="L19930" s="16" t="b">
        <v>1</v>
      </c>
      <c r="M19930" s="16" t="b">
        <v>0</v>
      </c>
      <c r="O19930" s="16" t="b">
        <v>1</v>
      </c>
    </row>
    <row r="19931" spans="1:17" s="11" customFormat="1" ht="16" customHeight="1">
      <c r="A19931" s="12" t="s">
        <v>39855</v>
      </c>
      <c r="B19931" s="13" t="s">
        <v>18</v>
      </c>
      <c r="C19931" s="14" t="s">
        <v>20700</v>
      </c>
      <c r="D19931" s="14" t="s">
        <v>29</v>
      </c>
      <c r="E19931" s="14" t="s">
        <v>99</v>
      </c>
      <c r="F19931" s="14" t="s">
        <v>54</v>
      </c>
      <c r="G19931" s="14" t="s">
        <v>39856</v>
      </c>
      <c r="K19931" s="16" t="b">
        <v>1</v>
      </c>
      <c r="M19931" s="16" t="b">
        <v>1</v>
      </c>
      <c r="P19931" s="16" t="b">
        <v>1</v>
      </c>
    </row>
    <row r="19932" spans="1:17" s="11" customFormat="1" ht="16" customHeight="1">
      <c r="A19932" s="12" t="s">
        <v>39857</v>
      </c>
      <c r="B19932" s="13" t="s">
        <v>18</v>
      </c>
      <c r="C19932" s="14" t="s">
        <v>22156</v>
      </c>
      <c r="D19932" s="14" t="s">
        <v>20</v>
      </c>
      <c r="E19932" s="14" t="s">
        <v>99</v>
      </c>
      <c r="F19932" s="15"/>
      <c r="G19932" s="14" t="s">
        <v>39858</v>
      </c>
      <c r="K19932" s="16" t="b">
        <v>1</v>
      </c>
    </row>
    <row r="19933" spans="1:17" s="11" customFormat="1" ht="16" customHeight="1">
      <c r="A19933" s="12" t="s">
        <v>39859</v>
      </c>
      <c r="B19933" s="13" t="s">
        <v>18</v>
      </c>
      <c r="C19933" s="14" t="s">
        <v>22156</v>
      </c>
      <c r="D19933" s="14" t="s">
        <v>20</v>
      </c>
      <c r="E19933" s="14" t="s">
        <v>99</v>
      </c>
      <c r="F19933" s="14" t="s">
        <v>68</v>
      </c>
      <c r="G19933" s="14" t="s">
        <v>39860</v>
      </c>
      <c r="H19933" s="17" t="b">
        <v>1</v>
      </c>
      <c r="K19933" s="16" t="b">
        <v>1</v>
      </c>
      <c r="L19933" s="16" t="b">
        <v>1</v>
      </c>
    </row>
    <row r="19934" spans="1:17" s="11" customFormat="1" ht="16" customHeight="1">
      <c r="A19934" s="12" t="s">
        <v>39861</v>
      </c>
      <c r="B19934" s="13" t="s">
        <v>18</v>
      </c>
      <c r="C19934" s="14" t="s">
        <v>20700</v>
      </c>
      <c r="D19934" s="14" t="s">
        <v>29</v>
      </c>
      <c r="E19934" s="14" t="s">
        <v>99</v>
      </c>
      <c r="F19934" s="14" t="s">
        <v>35</v>
      </c>
      <c r="G19934" s="14" t="s">
        <v>39862</v>
      </c>
      <c r="M19934" s="16" t="b">
        <v>1</v>
      </c>
    </row>
    <row r="19935" spans="1:17" s="11" customFormat="1" ht="16" customHeight="1">
      <c r="A19935" s="12" t="s">
        <v>39863</v>
      </c>
      <c r="B19935" s="13" t="s">
        <v>18</v>
      </c>
      <c r="C19935" s="14" t="s">
        <v>20700</v>
      </c>
      <c r="D19935" s="14" t="s">
        <v>29</v>
      </c>
      <c r="E19935" s="14" t="s">
        <v>99</v>
      </c>
      <c r="F19935" s="15"/>
      <c r="G19935" s="14" t="s">
        <v>39864</v>
      </c>
      <c r="H19935" s="17" t="b">
        <v>1</v>
      </c>
      <c r="I19935" s="16" t="b">
        <v>1</v>
      </c>
      <c r="K19935" s="16" t="b">
        <v>1</v>
      </c>
      <c r="O19935" s="16" t="b">
        <v>1</v>
      </c>
    </row>
    <row r="19936" spans="1:17" s="11" customFormat="1" ht="16" customHeight="1">
      <c r="A19936" s="12" t="s">
        <v>39865</v>
      </c>
      <c r="B19936" s="13" t="s">
        <v>18</v>
      </c>
      <c r="C19936" s="14" t="s">
        <v>22156</v>
      </c>
      <c r="D19936" s="14" t="s">
        <v>20</v>
      </c>
      <c r="E19936" s="14" t="s">
        <v>99</v>
      </c>
      <c r="F19936" s="14" t="s">
        <v>63</v>
      </c>
      <c r="G19936" s="14" t="s">
        <v>39866</v>
      </c>
      <c r="K19936" s="16" t="b">
        <v>1</v>
      </c>
      <c r="O19936" s="16" t="b">
        <v>1</v>
      </c>
    </row>
    <row r="19937" spans="1:16" s="11" customFormat="1" ht="16" customHeight="1">
      <c r="A19937" s="12" t="s">
        <v>39867</v>
      </c>
      <c r="B19937" s="13" t="s">
        <v>18</v>
      </c>
      <c r="C19937" s="14" t="s">
        <v>22156</v>
      </c>
      <c r="D19937" s="14" t="s">
        <v>20</v>
      </c>
      <c r="E19937" s="14" t="s">
        <v>99</v>
      </c>
      <c r="F19937" s="14" t="s">
        <v>54</v>
      </c>
      <c r="G19937" s="14" t="s">
        <v>39868</v>
      </c>
      <c r="H19937" s="17" t="b">
        <v>1</v>
      </c>
      <c r="K19937" s="16" t="b">
        <v>1</v>
      </c>
      <c r="O19937" s="16" t="b">
        <v>1</v>
      </c>
    </row>
    <row r="19938" spans="1:16" s="11" customFormat="1" ht="16" customHeight="1">
      <c r="A19938" s="12" t="s">
        <v>39869</v>
      </c>
      <c r="B19938" s="13" t="s">
        <v>18</v>
      </c>
      <c r="C19938" s="14" t="s">
        <v>22156</v>
      </c>
      <c r="D19938" s="14" t="s">
        <v>20</v>
      </c>
      <c r="E19938" s="14" t="s">
        <v>99</v>
      </c>
      <c r="F19938" s="15"/>
      <c r="G19938" s="14" t="s">
        <v>39870</v>
      </c>
      <c r="H19938" s="17" t="b">
        <v>1</v>
      </c>
      <c r="K19938" s="16" t="b">
        <v>1</v>
      </c>
      <c r="N19938" s="16" t="b">
        <v>1</v>
      </c>
      <c r="O19938" s="16" t="b">
        <v>1</v>
      </c>
      <c r="P19938" s="16" t="b">
        <v>1</v>
      </c>
    </row>
    <row r="19939" spans="1:16" s="11" customFormat="1" ht="16" customHeight="1">
      <c r="A19939" s="12" t="s">
        <v>39871</v>
      </c>
      <c r="B19939" s="13" t="s">
        <v>18</v>
      </c>
      <c r="C19939" s="14" t="s">
        <v>33088</v>
      </c>
      <c r="D19939" s="14" t="s">
        <v>20</v>
      </c>
      <c r="E19939" s="14" t="s">
        <v>112</v>
      </c>
      <c r="F19939" s="14" t="s">
        <v>63</v>
      </c>
      <c r="G19939" s="14" t="s">
        <v>39872</v>
      </c>
      <c r="H19939" s="17" t="b">
        <v>1</v>
      </c>
      <c r="K19939" s="16" t="b">
        <v>1</v>
      </c>
      <c r="M19939" s="16" t="b">
        <v>0</v>
      </c>
      <c r="O19939" s="16" t="b">
        <v>1</v>
      </c>
    </row>
    <row r="19940" spans="1:16" s="11" customFormat="1" ht="16" customHeight="1">
      <c r="A19940" s="12" t="s">
        <v>39873</v>
      </c>
      <c r="B19940" s="13" t="s">
        <v>18</v>
      </c>
      <c r="C19940" s="14" t="s">
        <v>33088</v>
      </c>
      <c r="D19940" s="14" t="s">
        <v>20</v>
      </c>
      <c r="E19940" s="14" t="s">
        <v>112</v>
      </c>
      <c r="F19940" s="14" t="s">
        <v>35</v>
      </c>
      <c r="G19940" s="14" t="s">
        <v>39874</v>
      </c>
      <c r="J19940" s="16" t="b">
        <v>1</v>
      </c>
      <c r="M19940" s="16" t="b">
        <v>0</v>
      </c>
    </row>
    <row r="19941" spans="1:16" s="11" customFormat="1" ht="16" customHeight="1">
      <c r="A19941" s="12" t="s">
        <v>39875</v>
      </c>
      <c r="B19941" s="13" t="s">
        <v>18</v>
      </c>
      <c r="C19941" s="14" t="s">
        <v>33088</v>
      </c>
      <c r="D19941" s="14" t="s">
        <v>20</v>
      </c>
      <c r="E19941" s="14" t="s">
        <v>112</v>
      </c>
      <c r="F19941" s="14" t="s">
        <v>54</v>
      </c>
      <c r="G19941" s="14" t="s">
        <v>39876</v>
      </c>
      <c r="H19941" s="17" t="b">
        <v>1</v>
      </c>
      <c r="I19941" s="16" t="b">
        <v>1</v>
      </c>
      <c r="K19941" s="16" t="b">
        <v>1</v>
      </c>
      <c r="L19941" s="16" t="b">
        <v>1</v>
      </c>
      <c r="M19941" s="16" t="b">
        <v>1</v>
      </c>
      <c r="O19941" s="16" t="b">
        <v>1</v>
      </c>
      <c r="P19941" s="16" t="b">
        <v>1</v>
      </c>
    </row>
    <row r="19942" spans="1:16" s="11" customFormat="1" ht="16" customHeight="1">
      <c r="A19942" s="12" t="s">
        <v>39877</v>
      </c>
      <c r="B19942" s="13" t="s">
        <v>18</v>
      </c>
      <c r="C19942" s="14" t="s">
        <v>33088</v>
      </c>
      <c r="D19942" s="14" t="s">
        <v>20</v>
      </c>
      <c r="E19942" s="14" t="s">
        <v>112</v>
      </c>
      <c r="F19942" s="14" t="s">
        <v>63</v>
      </c>
      <c r="G19942" s="14" t="s">
        <v>39878</v>
      </c>
      <c r="H19942" s="17" t="b">
        <v>1</v>
      </c>
      <c r="L19942" s="16" t="b">
        <v>0</v>
      </c>
    </row>
    <row r="19943" spans="1:16" s="11" customFormat="1" ht="16" customHeight="1">
      <c r="A19943" s="12" t="s">
        <v>39879</v>
      </c>
      <c r="B19943" s="13" t="s">
        <v>18</v>
      </c>
      <c r="C19943" s="14" t="s">
        <v>33088</v>
      </c>
      <c r="D19943" s="14" t="s">
        <v>20</v>
      </c>
      <c r="E19943" s="14" t="s">
        <v>112</v>
      </c>
      <c r="F19943" s="14" t="s">
        <v>35</v>
      </c>
      <c r="G19943" s="14" t="s">
        <v>39880</v>
      </c>
      <c r="M19943" s="16" t="b">
        <v>0</v>
      </c>
    </row>
    <row r="19944" spans="1:16" s="11" customFormat="1" ht="16" customHeight="1">
      <c r="A19944" s="12" t="s">
        <v>39881</v>
      </c>
      <c r="B19944" s="13" t="s">
        <v>18</v>
      </c>
      <c r="C19944" s="14" t="s">
        <v>33088</v>
      </c>
      <c r="D19944" s="14" t="s">
        <v>20</v>
      </c>
      <c r="E19944" s="14" t="s">
        <v>112</v>
      </c>
      <c r="F19944" s="14" t="s">
        <v>35</v>
      </c>
      <c r="G19944" s="14" t="s">
        <v>39882</v>
      </c>
      <c r="M19944" s="16" t="b">
        <v>1</v>
      </c>
      <c r="O19944" s="16" t="b">
        <v>1</v>
      </c>
    </row>
    <row r="19945" spans="1:16" s="11" customFormat="1" ht="16" customHeight="1">
      <c r="A19945" s="12" t="s">
        <v>39883</v>
      </c>
      <c r="B19945" s="13" t="s">
        <v>18</v>
      </c>
      <c r="C19945" s="14" t="s">
        <v>33088</v>
      </c>
      <c r="D19945" s="14" t="s">
        <v>20</v>
      </c>
      <c r="E19945" s="14" t="s">
        <v>112</v>
      </c>
      <c r="F19945" s="14" t="s">
        <v>95</v>
      </c>
      <c r="G19945" s="14" t="s">
        <v>39884</v>
      </c>
    </row>
    <row r="19946" spans="1:16" s="11" customFormat="1" ht="16" customHeight="1">
      <c r="A19946" s="12" t="s">
        <v>39885</v>
      </c>
      <c r="B19946" s="13" t="s">
        <v>18</v>
      </c>
      <c r="C19946" s="14" t="s">
        <v>7376</v>
      </c>
      <c r="D19946" s="14" t="s">
        <v>29</v>
      </c>
      <c r="E19946" s="14" t="s">
        <v>99</v>
      </c>
      <c r="F19946" s="14" t="s">
        <v>35</v>
      </c>
      <c r="G19946" s="14" t="s">
        <v>39886</v>
      </c>
      <c r="H19946" s="17" t="b">
        <v>1</v>
      </c>
      <c r="J19946" s="16" t="b">
        <v>0</v>
      </c>
      <c r="K19946" s="16" t="b">
        <v>1</v>
      </c>
    </row>
    <row r="19947" spans="1:16" s="11" customFormat="1" ht="16" customHeight="1">
      <c r="A19947" s="12" t="s">
        <v>39887</v>
      </c>
      <c r="B19947" s="13" t="s">
        <v>18</v>
      </c>
      <c r="C19947" s="14" t="s">
        <v>7376</v>
      </c>
      <c r="D19947" s="14" t="s">
        <v>29</v>
      </c>
      <c r="E19947" s="14" t="s">
        <v>99</v>
      </c>
      <c r="F19947" s="14" t="s">
        <v>68</v>
      </c>
      <c r="G19947" s="14" t="s">
        <v>39888</v>
      </c>
      <c r="H19947" s="17" t="b">
        <v>1</v>
      </c>
    </row>
    <row r="19948" spans="1:16" s="11" customFormat="1" ht="16" customHeight="1">
      <c r="A19948" s="12" t="s">
        <v>39889</v>
      </c>
      <c r="B19948" s="13" t="s">
        <v>18</v>
      </c>
      <c r="C19948" s="14" t="s">
        <v>7376</v>
      </c>
      <c r="D19948" s="14" t="s">
        <v>29</v>
      </c>
      <c r="E19948" s="14" t="s">
        <v>99</v>
      </c>
      <c r="F19948" s="14" t="s">
        <v>95</v>
      </c>
      <c r="G19948" s="14" t="s">
        <v>39890</v>
      </c>
      <c r="K19948" s="16" t="b">
        <v>1</v>
      </c>
      <c r="M19948" s="16" t="b">
        <v>0</v>
      </c>
    </row>
    <row r="19949" spans="1:16" s="11" customFormat="1" ht="16" customHeight="1">
      <c r="A19949" s="12" t="s">
        <v>39891</v>
      </c>
      <c r="B19949" s="13" t="s">
        <v>18</v>
      </c>
      <c r="C19949" s="14" t="s">
        <v>7376</v>
      </c>
      <c r="D19949" s="14" t="s">
        <v>29</v>
      </c>
      <c r="E19949" s="14" t="s">
        <v>99</v>
      </c>
      <c r="F19949" s="14" t="s">
        <v>68</v>
      </c>
      <c r="G19949" s="14" t="s">
        <v>39892</v>
      </c>
      <c r="H19949" s="17" t="b">
        <v>1</v>
      </c>
      <c r="I19949" s="16" t="b">
        <v>1</v>
      </c>
      <c r="K19949" s="16" t="b">
        <v>1</v>
      </c>
      <c r="O19949" s="16" t="b">
        <v>1</v>
      </c>
    </row>
    <row r="19950" spans="1:16" s="11" customFormat="1" ht="16" customHeight="1">
      <c r="A19950" s="12" t="s">
        <v>39893</v>
      </c>
      <c r="B19950" s="13" t="s">
        <v>18</v>
      </c>
      <c r="C19950" s="14" t="s">
        <v>7376</v>
      </c>
      <c r="D19950" s="14" t="s">
        <v>29</v>
      </c>
      <c r="E19950" s="14" t="s">
        <v>99</v>
      </c>
      <c r="F19950" s="14" t="s">
        <v>54</v>
      </c>
      <c r="G19950" s="14" t="s">
        <v>39894</v>
      </c>
      <c r="H19950" s="17" t="b">
        <v>1</v>
      </c>
      <c r="P19950" s="16" t="b">
        <v>1</v>
      </c>
    </row>
    <row r="19951" spans="1:16" s="11" customFormat="1" ht="16" customHeight="1">
      <c r="A19951" s="12" t="s">
        <v>39895</v>
      </c>
      <c r="B19951" s="13" t="s">
        <v>18</v>
      </c>
      <c r="C19951" s="14" t="s">
        <v>7376</v>
      </c>
      <c r="D19951" s="14" t="s">
        <v>29</v>
      </c>
      <c r="E19951" s="14" t="s">
        <v>99</v>
      </c>
      <c r="F19951" s="14" t="s">
        <v>68</v>
      </c>
      <c r="G19951" s="14" t="s">
        <v>39896</v>
      </c>
      <c r="H19951" s="17" t="b">
        <v>1</v>
      </c>
      <c r="I19951" s="16" t="b">
        <v>1</v>
      </c>
      <c r="K19951" s="16" t="b">
        <v>1</v>
      </c>
      <c r="L19951" s="16" t="b">
        <v>1</v>
      </c>
      <c r="M19951" s="16" t="b">
        <v>1</v>
      </c>
      <c r="O19951" s="16" t="b">
        <v>1</v>
      </c>
    </row>
    <row r="19952" spans="1:16" s="11" customFormat="1" ht="16" customHeight="1">
      <c r="A19952" s="12" t="s">
        <v>39897</v>
      </c>
      <c r="B19952" s="13" t="s">
        <v>18</v>
      </c>
      <c r="C19952" s="14" t="s">
        <v>7376</v>
      </c>
      <c r="D19952" s="14" t="s">
        <v>29</v>
      </c>
      <c r="E19952" s="14" t="s">
        <v>99</v>
      </c>
      <c r="F19952" s="14" t="s">
        <v>35</v>
      </c>
      <c r="G19952" s="14" t="s">
        <v>39898</v>
      </c>
      <c r="L19952" s="16" t="b">
        <v>1</v>
      </c>
      <c r="M19952" s="16" t="b">
        <v>1</v>
      </c>
      <c r="P19952" s="16" t="b">
        <v>1</v>
      </c>
    </row>
    <row r="19953" spans="1:16" s="11" customFormat="1" ht="16" customHeight="1">
      <c r="A19953" s="12" t="s">
        <v>39899</v>
      </c>
      <c r="B19953" s="13" t="s">
        <v>18</v>
      </c>
      <c r="C19953" s="14" t="s">
        <v>7376</v>
      </c>
      <c r="D19953" s="14" t="s">
        <v>29</v>
      </c>
      <c r="E19953" s="14" t="s">
        <v>99</v>
      </c>
      <c r="F19953" s="14" t="s">
        <v>95</v>
      </c>
      <c r="G19953" s="14" t="s">
        <v>39900</v>
      </c>
      <c r="K19953" s="16" t="b">
        <v>1</v>
      </c>
      <c r="L19953" s="16" t="b">
        <v>1</v>
      </c>
      <c r="M19953" s="16" t="b">
        <v>1</v>
      </c>
    </row>
    <row r="19954" spans="1:16" s="11" customFormat="1" ht="16" customHeight="1">
      <c r="A19954" s="12" t="s">
        <v>39901</v>
      </c>
      <c r="B19954" s="13" t="s">
        <v>18</v>
      </c>
      <c r="C19954" s="14" t="s">
        <v>7376</v>
      </c>
      <c r="D19954" s="14" t="s">
        <v>29</v>
      </c>
      <c r="E19954" s="14" t="s">
        <v>99</v>
      </c>
      <c r="F19954" s="14" t="s">
        <v>63</v>
      </c>
      <c r="G19954" s="14" t="s">
        <v>39902</v>
      </c>
      <c r="H19954" s="17" t="b">
        <v>1</v>
      </c>
      <c r="K19954" s="16" t="b">
        <v>1</v>
      </c>
      <c r="N19954" s="16" t="b">
        <v>1</v>
      </c>
      <c r="O19954" s="16" t="b">
        <v>1</v>
      </c>
      <c r="P19954" s="16" t="b">
        <v>1</v>
      </c>
    </row>
    <row r="19955" spans="1:16" s="11" customFormat="1" ht="16" customHeight="1">
      <c r="A19955" s="12" t="s">
        <v>39903</v>
      </c>
      <c r="B19955" s="13" t="s">
        <v>18</v>
      </c>
      <c r="C19955" s="14" t="s">
        <v>7376</v>
      </c>
      <c r="D19955" s="14" t="s">
        <v>29</v>
      </c>
      <c r="E19955" s="14" t="s">
        <v>99</v>
      </c>
      <c r="F19955" s="14" t="s">
        <v>63</v>
      </c>
      <c r="G19955" s="14" t="s">
        <v>39904</v>
      </c>
      <c r="K19955" s="16" t="b">
        <v>1</v>
      </c>
      <c r="M19955" s="16" t="b">
        <v>1</v>
      </c>
    </row>
    <row r="19956" spans="1:16" s="11" customFormat="1" ht="16" customHeight="1">
      <c r="A19956" s="12" t="s">
        <v>39905</v>
      </c>
      <c r="B19956" s="13" t="s">
        <v>18</v>
      </c>
      <c r="C19956" s="14" t="s">
        <v>33088</v>
      </c>
      <c r="D19956" s="14" t="s">
        <v>20</v>
      </c>
      <c r="E19956" s="14" t="s">
        <v>112</v>
      </c>
      <c r="F19956" s="14" t="s">
        <v>54</v>
      </c>
      <c r="G19956" s="14" t="s">
        <v>39906</v>
      </c>
      <c r="H19956" s="17" t="b">
        <v>1</v>
      </c>
      <c r="M19956" s="16" t="b">
        <v>1</v>
      </c>
      <c r="P19956" s="16" t="b">
        <v>1</v>
      </c>
    </row>
    <row r="19957" spans="1:16" s="11" customFormat="1" ht="16" customHeight="1">
      <c r="A19957" s="12" t="s">
        <v>39907</v>
      </c>
      <c r="B19957" s="13" t="s">
        <v>18</v>
      </c>
      <c r="C19957" s="14" t="s">
        <v>33088</v>
      </c>
      <c r="D19957" s="14" t="s">
        <v>20</v>
      </c>
      <c r="E19957" s="14" t="s">
        <v>112</v>
      </c>
      <c r="F19957" s="14" t="s">
        <v>54</v>
      </c>
      <c r="G19957" s="14" t="s">
        <v>39908</v>
      </c>
    </row>
    <row r="19958" spans="1:16" s="11" customFormat="1" ht="16" customHeight="1">
      <c r="A19958" s="12" t="s">
        <v>39909</v>
      </c>
      <c r="B19958" s="13" t="s">
        <v>18</v>
      </c>
      <c r="C19958" s="14" t="s">
        <v>33088</v>
      </c>
      <c r="D19958" s="14" t="s">
        <v>20</v>
      </c>
      <c r="E19958" s="14" t="s">
        <v>112</v>
      </c>
      <c r="F19958" s="14" t="s">
        <v>68</v>
      </c>
      <c r="G19958" s="14" t="s">
        <v>39910</v>
      </c>
      <c r="K19958" s="16" t="b">
        <v>1</v>
      </c>
      <c r="O19958" s="16" t="b">
        <v>0</v>
      </c>
    </row>
    <row r="19959" spans="1:16" s="11" customFormat="1" ht="16" customHeight="1">
      <c r="A19959" s="12" t="s">
        <v>39911</v>
      </c>
      <c r="B19959" s="13" t="s">
        <v>18</v>
      </c>
      <c r="C19959" s="14" t="s">
        <v>33088</v>
      </c>
      <c r="D19959" s="14" t="s">
        <v>20</v>
      </c>
      <c r="E19959" s="14" t="s">
        <v>112</v>
      </c>
      <c r="F19959" s="14" t="s">
        <v>63</v>
      </c>
      <c r="G19959" s="14" t="s">
        <v>39912</v>
      </c>
      <c r="K19959" s="16" t="b">
        <v>0</v>
      </c>
      <c r="L19959" s="16" t="b">
        <v>0</v>
      </c>
      <c r="N19959" s="16" t="b">
        <v>0</v>
      </c>
    </row>
    <row r="19960" spans="1:16" s="11" customFormat="1" ht="16" customHeight="1">
      <c r="A19960" s="12" t="s">
        <v>39913</v>
      </c>
      <c r="B19960" s="13" t="s">
        <v>18</v>
      </c>
      <c r="C19960" s="14" t="s">
        <v>33088</v>
      </c>
      <c r="D19960" s="14" t="s">
        <v>20</v>
      </c>
      <c r="E19960" s="14" t="s">
        <v>112</v>
      </c>
      <c r="F19960" s="15"/>
      <c r="G19960" s="14" t="s">
        <v>39914</v>
      </c>
    </row>
    <row r="19961" spans="1:16" s="11" customFormat="1" ht="16" customHeight="1">
      <c r="A19961" s="12" t="s">
        <v>39915</v>
      </c>
      <c r="B19961" s="13" t="s">
        <v>18</v>
      </c>
      <c r="C19961" s="14" t="s">
        <v>33088</v>
      </c>
      <c r="D19961" s="14" t="s">
        <v>20</v>
      </c>
      <c r="E19961" s="14" t="s">
        <v>112</v>
      </c>
      <c r="F19961" s="14" t="s">
        <v>54</v>
      </c>
      <c r="G19961" s="14" t="s">
        <v>39916</v>
      </c>
      <c r="K19961" s="16" t="b">
        <v>1</v>
      </c>
      <c r="N19961" s="16" t="b">
        <v>0</v>
      </c>
    </row>
    <row r="19962" spans="1:16" s="11" customFormat="1" ht="16" customHeight="1">
      <c r="A19962" s="12" t="s">
        <v>39917</v>
      </c>
      <c r="B19962" s="13" t="s">
        <v>18</v>
      </c>
      <c r="C19962" s="14" t="s">
        <v>33088</v>
      </c>
      <c r="D19962" s="14" t="s">
        <v>20</v>
      </c>
      <c r="E19962" s="14" t="s">
        <v>112</v>
      </c>
      <c r="F19962" s="14" t="s">
        <v>63</v>
      </c>
      <c r="G19962" s="14" t="s">
        <v>39918</v>
      </c>
      <c r="K19962" s="16" t="b">
        <v>1</v>
      </c>
      <c r="N19962" s="16" t="b">
        <v>0</v>
      </c>
    </row>
    <row r="19963" spans="1:16" s="11" customFormat="1" ht="16" customHeight="1">
      <c r="A19963" s="12" t="s">
        <v>39919</v>
      </c>
      <c r="B19963" s="13" t="s">
        <v>18</v>
      </c>
      <c r="C19963" s="14" t="s">
        <v>33088</v>
      </c>
      <c r="D19963" s="14" t="s">
        <v>20</v>
      </c>
      <c r="E19963" s="14" t="s">
        <v>112</v>
      </c>
      <c r="F19963" s="14" t="s">
        <v>54</v>
      </c>
      <c r="G19963" s="14" t="s">
        <v>39920</v>
      </c>
      <c r="M19963" s="16" t="b">
        <v>0</v>
      </c>
      <c r="O19963" s="16" t="b">
        <v>0</v>
      </c>
    </row>
    <row r="19964" spans="1:16" s="11" customFormat="1" ht="16" customHeight="1">
      <c r="A19964" s="12" t="s">
        <v>39921</v>
      </c>
      <c r="B19964" s="13" t="s">
        <v>18</v>
      </c>
      <c r="C19964" s="14" t="s">
        <v>33088</v>
      </c>
      <c r="D19964" s="14" t="s">
        <v>20</v>
      </c>
      <c r="E19964" s="14" t="s">
        <v>112</v>
      </c>
      <c r="F19964" s="14" t="s">
        <v>68</v>
      </c>
      <c r="G19964" s="14" t="s">
        <v>39922</v>
      </c>
      <c r="M19964" s="16" t="b">
        <v>0</v>
      </c>
    </row>
    <row r="19965" spans="1:16" s="11" customFormat="1" ht="16" customHeight="1">
      <c r="A19965" s="12" t="s">
        <v>39923</v>
      </c>
      <c r="B19965" s="13" t="s">
        <v>18</v>
      </c>
      <c r="C19965" s="14" t="s">
        <v>33088</v>
      </c>
      <c r="D19965" s="14" t="s">
        <v>20</v>
      </c>
      <c r="E19965" s="14" t="s">
        <v>112</v>
      </c>
      <c r="F19965" s="14" t="s">
        <v>35</v>
      </c>
      <c r="G19965" s="14" t="s">
        <v>39924</v>
      </c>
      <c r="H19965" s="17" t="b">
        <v>1</v>
      </c>
      <c r="L19965" s="16" t="b">
        <v>0</v>
      </c>
      <c r="M19965" s="16" t="b">
        <v>1</v>
      </c>
      <c r="N19965" s="16" t="b">
        <v>0</v>
      </c>
    </row>
    <row r="19966" spans="1:16" s="11" customFormat="1" ht="16" customHeight="1">
      <c r="A19966" s="12" t="s">
        <v>39925</v>
      </c>
      <c r="B19966" s="13" t="s">
        <v>18</v>
      </c>
      <c r="C19966" s="14" t="s">
        <v>18327</v>
      </c>
      <c r="D19966" s="14" t="s">
        <v>86</v>
      </c>
      <c r="E19966" s="14" t="s">
        <v>112</v>
      </c>
      <c r="F19966" s="14" t="s">
        <v>63</v>
      </c>
      <c r="G19966" s="14" t="s">
        <v>39926</v>
      </c>
      <c r="H19966" s="17" t="b">
        <v>0</v>
      </c>
      <c r="M19966" s="16" t="b">
        <v>0</v>
      </c>
    </row>
    <row r="19967" spans="1:16" s="11" customFormat="1" ht="16" customHeight="1">
      <c r="A19967" s="12" t="s">
        <v>39927</v>
      </c>
      <c r="B19967" s="13" t="s">
        <v>18</v>
      </c>
      <c r="C19967" s="14" t="s">
        <v>18327</v>
      </c>
      <c r="D19967" s="14" t="s">
        <v>86</v>
      </c>
      <c r="E19967" s="14" t="s">
        <v>112</v>
      </c>
      <c r="F19967" s="15"/>
      <c r="G19967" s="14" t="s">
        <v>39928</v>
      </c>
      <c r="H19967" s="17" t="b">
        <v>1</v>
      </c>
      <c r="L19967" s="16" t="b">
        <v>0</v>
      </c>
      <c r="N19967" s="16" t="b">
        <v>0</v>
      </c>
      <c r="P19967" s="16" t="b">
        <v>1</v>
      </c>
    </row>
    <row r="19968" spans="1:16" s="11" customFormat="1" ht="16" customHeight="1">
      <c r="A19968" s="12" t="s">
        <v>39929</v>
      </c>
      <c r="B19968" s="13" t="s">
        <v>18</v>
      </c>
      <c r="C19968" s="14" t="s">
        <v>18327</v>
      </c>
      <c r="D19968" s="14" t="s">
        <v>86</v>
      </c>
      <c r="E19968" s="14" t="s">
        <v>112</v>
      </c>
      <c r="F19968" s="14" t="s">
        <v>95</v>
      </c>
      <c r="G19968" s="14" t="s">
        <v>39930</v>
      </c>
      <c r="L19968" s="16" t="b">
        <v>0</v>
      </c>
    </row>
    <row r="19969" spans="1:16" s="11" customFormat="1" ht="16" customHeight="1">
      <c r="A19969" s="12" t="s">
        <v>39931</v>
      </c>
      <c r="B19969" s="13" t="s">
        <v>18</v>
      </c>
      <c r="C19969" s="14" t="s">
        <v>18327</v>
      </c>
      <c r="D19969" s="14" t="s">
        <v>86</v>
      </c>
      <c r="E19969" s="14" t="s">
        <v>112</v>
      </c>
      <c r="F19969" s="14" t="s">
        <v>63</v>
      </c>
      <c r="G19969" s="14" t="s">
        <v>39932</v>
      </c>
      <c r="H19969" s="17" t="b">
        <v>1</v>
      </c>
      <c r="O19969" s="16" t="b">
        <v>1</v>
      </c>
    </row>
    <row r="19970" spans="1:16" s="11" customFormat="1" ht="16" customHeight="1">
      <c r="A19970" s="12" t="s">
        <v>39933</v>
      </c>
      <c r="B19970" s="13" t="s">
        <v>18</v>
      </c>
      <c r="C19970" s="14" t="s">
        <v>29041</v>
      </c>
      <c r="D19970" s="14" t="s">
        <v>86</v>
      </c>
      <c r="E19970" s="14" t="s">
        <v>99</v>
      </c>
      <c r="F19970" s="14" t="s">
        <v>54</v>
      </c>
      <c r="G19970" s="14" t="s">
        <v>39934</v>
      </c>
      <c r="H19970" s="17" t="b">
        <v>1</v>
      </c>
      <c r="K19970" s="16" t="b">
        <v>1</v>
      </c>
      <c r="O19970" s="16" t="b">
        <v>1</v>
      </c>
    </row>
    <row r="19971" spans="1:16" s="11" customFormat="1" ht="16" customHeight="1">
      <c r="A19971" s="12" t="s">
        <v>39935</v>
      </c>
      <c r="B19971" s="13" t="s">
        <v>18</v>
      </c>
      <c r="C19971" s="14" t="s">
        <v>29041</v>
      </c>
      <c r="D19971" s="14" t="s">
        <v>86</v>
      </c>
      <c r="E19971" s="14" t="s">
        <v>99</v>
      </c>
      <c r="F19971" s="14" t="s">
        <v>35</v>
      </c>
      <c r="G19971" s="14" t="s">
        <v>39936</v>
      </c>
      <c r="K19971" s="16" t="b">
        <v>1</v>
      </c>
      <c r="M19971" s="16" t="b">
        <v>1</v>
      </c>
      <c r="O19971" s="16" t="b">
        <v>1</v>
      </c>
      <c r="P19971" s="16" t="b">
        <v>1</v>
      </c>
    </row>
    <row r="19972" spans="1:16" s="11" customFormat="1" ht="16" customHeight="1">
      <c r="A19972" s="12" t="s">
        <v>39937</v>
      </c>
      <c r="B19972" s="13" t="s">
        <v>18</v>
      </c>
      <c r="C19972" s="14" t="s">
        <v>29041</v>
      </c>
      <c r="D19972" s="14" t="s">
        <v>86</v>
      </c>
      <c r="E19972" s="14" t="s">
        <v>99</v>
      </c>
      <c r="F19972" s="14" t="s">
        <v>54</v>
      </c>
      <c r="G19972" s="14" t="s">
        <v>39938</v>
      </c>
      <c r="H19972" s="17" t="b">
        <v>1</v>
      </c>
      <c r="K19972" s="16" t="b">
        <v>1</v>
      </c>
      <c r="L19972" s="16" t="b">
        <v>1</v>
      </c>
      <c r="M19972" s="16" t="b">
        <v>1</v>
      </c>
      <c r="O19972" s="16" t="b">
        <v>1</v>
      </c>
    </row>
    <row r="19973" spans="1:16" s="11" customFormat="1" ht="16" customHeight="1">
      <c r="A19973" s="12" t="s">
        <v>39939</v>
      </c>
      <c r="B19973" s="13" t="s">
        <v>18</v>
      </c>
      <c r="C19973" s="14" t="s">
        <v>18327</v>
      </c>
      <c r="D19973" s="14" t="s">
        <v>86</v>
      </c>
      <c r="E19973" s="14" t="s">
        <v>112</v>
      </c>
      <c r="F19973" s="14" t="s">
        <v>54</v>
      </c>
      <c r="G19973" s="14" t="s">
        <v>39940</v>
      </c>
      <c r="N19973" s="16" t="b">
        <v>1</v>
      </c>
      <c r="P19973" s="16" t="b">
        <v>1</v>
      </c>
    </row>
    <row r="19974" spans="1:16" s="11" customFormat="1" ht="16" customHeight="1">
      <c r="A19974" s="12" t="s">
        <v>39941</v>
      </c>
      <c r="B19974" s="13" t="s">
        <v>18</v>
      </c>
      <c r="C19974" s="14" t="s">
        <v>29041</v>
      </c>
      <c r="D19974" s="14" t="s">
        <v>86</v>
      </c>
      <c r="E19974" s="14" t="s">
        <v>99</v>
      </c>
      <c r="F19974" s="14" t="s">
        <v>35</v>
      </c>
      <c r="G19974" s="14" t="s">
        <v>39942</v>
      </c>
      <c r="H19974" s="17" t="b">
        <v>1</v>
      </c>
      <c r="K19974" s="16" t="b">
        <v>1</v>
      </c>
      <c r="M19974" s="16" t="b">
        <v>1</v>
      </c>
    </row>
    <row r="19975" spans="1:16" s="11" customFormat="1" ht="16" customHeight="1">
      <c r="A19975" s="12" t="s">
        <v>39943</v>
      </c>
      <c r="B19975" s="13" t="s">
        <v>18</v>
      </c>
      <c r="C19975" s="14" t="s">
        <v>18327</v>
      </c>
      <c r="D19975" s="14" t="s">
        <v>86</v>
      </c>
      <c r="E19975" s="14" t="s">
        <v>112</v>
      </c>
      <c r="F19975" s="14" t="s">
        <v>63</v>
      </c>
      <c r="G19975" s="14" t="s">
        <v>39944</v>
      </c>
    </row>
    <row r="19976" spans="1:16" s="11" customFormat="1" ht="16" customHeight="1">
      <c r="A19976" s="12" t="s">
        <v>39945</v>
      </c>
      <c r="B19976" s="13" t="s">
        <v>18</v>
      </c>
      <c r="C19976" s="14" t="s">
        <v>29041</v>
      </c>
      <c r="D19976" s="14" t="s">
        <v>86</v>
      </c>
      <c r="E19976" s="14" t="s">
        <v>99</v>
      </c>
      <c r="F19976" s="14" t="s">
        <v>63</v>
      </c>
      <c r="G19976" s="14" t="s">
        <v>39946</v>
      </c>
      <c r="M19976" s="16" t="b">
        <v>1</v>
      </c>
      <c r="P19976" s="16" t="b">
        <v>1</v>
      </c>
    </row>
    <row r="19977" spans="1:16" s="11" customFormat="1" ht="16" customHeight="1">
      <c r="A19977" s="12" t="s">
        <v>39947</v>
      </c>
      <c r="B19977" s="13" t="s">
        <v>18</v>
      </c>
      <c r="C19977" s="14" t="s">
        <v>18327</v>
      </c>
      <c r="D19977" s="14" t="s">
        <v>86</v>
      </c>
      <c r="E19977" s="14" t="s">
        <v>112</v>
      </c>
      <c r="F19977" s="15"/>
      <c r="G19977" s="14" t="s">
        <v>39948</v>
      </c>
      <c r="K19977" s="16" t="b">
        <v>1</v>
      </c>
    </row>
    <row r="19978" spans="1:16" s="11" customFormat="1" ht="16" customHeight="1">
      <c r="A19978" s="12" t="s">
        <v>39949</v>
      </c>
      <c r="B19978" s="13" t="s">
        <v>18</v>
      </c>
      <c r="C19978" s="14" t="s">
        <v>29041</v>
      </c>
      <c r="D19978" s="14" t="s">
        <v>86</v>
      </c>
      <c r="E19978" s="14" t="s">
        <v>99</v>
      </c>
      <c r="F19978" s="14" t="s">
        <v>63</v>
      </c>
      <c r="G19978" s="14" t="s">
        <v>39950</v>
      </c>
      <c r="I19978" s="16" t="b">
        <v>1</v>
      </c>
      <c r="L19978" s="16" t="b">
        <v>1</v>
      </c>
      <c r="M19978" s="16" t="b">
        <v>1</v>
      </c>
    </row>
    <row r="19979" spans="1:16" s="11" customFormat="1" ht="16" customHeight="1">
      <c r="A19979" s="12" t="s">
        <v>39951</v>
      </c>
      <c r="B19979" s="13" t="s">
        <v>18</v>
      </c>
      <c r="C19979" s="14" t="s">
        <v>29041</v>
      </c>
      <c r="D19979" s="14" t="s">
        <v>86</v>
      </c>
      <c r="E19979" s="14" t="s">
        <v>99</v>
      </c>
      <c r="F19979" s="14" t="s">
        <v>68</v>
      </c>
      <c r="G19979" s="14" t="s">
        <v>39952</v>
      </c>
      <c r="K19979" s="16" t="b">
        <v>1</v>
      </c>
      <c r="O19979" s="16" t="b">
        <v>1</v>
      </c>
    </row>
    <row r="19980" spans="1:16" s="11" customFormat="1" ht="16" customHeight="1">
      <c r="A19980" s="12" t="s">
        <v>39953</v>
      </c>
      <c r="B19980" s="13" t="s">
        <v>18</v>
      </c>
      <c r="C19980" s="14" t="s">
        <v>29041</v>
      </c>
      <c r="D19980" s="14" t="s">
        <v>86</v>
      </c>
      <c r="E19980" s="14" t="s">
        <v>99</v>
      </c>
      <c r="F19980" s="14" t="s">
        <v>54</v>
      </c>
      <c r="G19980" s="14" t="s">
        <v>39954</v>
      </c>
      <c r="H19980" s="17" t="b">
        <v>1</v>
      </c>
      <c r="K19980" s="16" t="b">
        <v>1</v>
      </c>
      <c r="O19980" s="16" t="b">
        <v>1</v>
      </c>
      <c r="P19980" s="16" t="b">
        <v>1</v>
      </c>
    </row>
    <row r="19981" spans="1:16" s="11" customFormat="1" ht="16" customHeight="1">
      <c r="A19981" s="12" t="s">
        <v>39955</v>
      </c>
      <c r="B19981" s="13" t="s">
        <v>18</v>
      </c>
      <c r="C19981" s="14" t="s">
        <v>12640</v>
      </c>
      <c r="D19981" s="14" t="s">
        <v>20</v>
      </c>
      <c r="E19981" s="14" t="s">
        <v>21</v>
      </c>
      <c r="F19981" s="14" t="s">
        <v>95</v>
      </c>
      <c r="G19981" s="14" t="s">
        <v>39956</v>
      </c>
      <c r="H19981" s="17" t="b">
        <v>1</v>
      </c>
      <c r="K19981" s="16" t="b">
        <v>1</v>
      </c>
      <c r="M19981" s="16" t="b">
        <v>1</v>
      </c>
      <c r="O19981" s="16" t="b">
        <v>1</v>
      </c>
      <c r="P19981" s="16" t="b">
        <v>1</v>
      </c>
    </row>
    <row r="19982" spans="1:16" s="11" customFormat="1" ht="16" customHeight="1">
      <c r="A19982" s="12" t="s">
        <v>39957</v>
      </c>
      <c r="B19982" s="13" t="s">
        <v>18</v>
      </c>
      <c r="C19982" s="14" t="s">
        <v>12640</v>
      </c>
      <c r="D19982" s="14" t="s">
        <v>20</v>
      </c>
      <c r="E19982" s="14" t="s">
        <v>21</v>
      </c>
      <c r="F19982" s="14" t="s">
        <v>68</v>
      </c>
      <c r="G19982" s="14" t="s">
        <v>39958</v>
      </c>
      <c r="K19982" s="16" t="b">
        <v>1</v>
      </c>
      <c r="O19982" s="16" t="b">
        <v>1</v>
      </c>
    </row>
    <row r="19983" spans="1:16" s="11" customFormat="1" ht="16" customHeight="1">
      <c r="A19983" s="12" t="s">
        <v>39959</v>
      </c>
      <c r="B19983" s="13" t="s">
        <v>18</v>
      </c>
      <c r="C19983" s="14" t="s">
        <v>12640</v>
      </c>
      <c r="D19983" s="14" t="s">
        <v>20</v>
      </c>
      <c r="E19983" s="14" t="s">
        <v>21</v>
      </c>
      <c r="F19983" s="14" t="s">
        <v>95</v>
      </c>
      <c r="G19983" s="14" t="s">
        <v>39960</v>
      </c>
      <c r="K19983" s="16" t="b">
        <v>1</v>
      </c>
      <c r="M19983" s="16" t="b">
        <v>1</v>
      </c>
    </row>
    <row r="19984" spans="1:16" s="11" customFormat="1" ht="16" customHeight="1">
      <c r="A19984" s="12" t="s">
        <v>39961</v>
      </c>
      <c r="B19984" s="13" t="s">
        <v>18</v>
      </c>
      <c r="C19984" s="14" t="s">
        <v>12640</v>
      </c>
      <c r="D19984" s="14" t="s">
        <v>20</v>
      </c>
      <c r="E19984" s="14" t="s">
        <v>21</v>
      </c>
      <c r="F19984" s="14" t="s">
        <v>63</v>
      </c>
      <c r="G19984" s="14" t="s">
        <v>39962</v>
      </c>
      <c r="M19984" s="16" t="b">
        <v>0</v>
      </c>
    </row>
    <row r="19985" spans="1:16" s="11" customFormat="1" ht="16" customHeight="1">
      <c r="A19985" s="12" t="s">
        <v>39963</v>
      </c>
      <c r="B19985" s="13" t="s">
        <v>18</v>
      </c>
      <c r="C19985" s="14" t="s">
        <v>12640</v>
      </c>
      <c r="D19985" s="14" t="s">
        <v>20</v>
      </c>
      <c r="E19985" s="14" t="s">
        <v>21</v>
      </c>
      <c r="F19985" s="14" t="s">
        <v>54</v>
      </c>
      <c r="G19985" s="14" t="s">
        <v>39964</v>
      </c>
      <c r="H19985" s="17" t="b">
        <v>1</v>
      </c>
      <c r="K19985" s="16" t="b">
        <v>1</v>
      </c>
      <c r="L19985" s="16" t="b">
        <v>1</v>
      </c>
      <c r="M19985" s="16" t="b">
        <v>1</v>
      </c>
      <c r="O19985" s="16" t="b">
        <v>1</v>
      </c>
      <c r="P19985" s="16" t="b">
        <v>1</v>
      </c>
    </row>
    <row r="19986" spans="1:16" s="11" customFormat="1" ht="16" customHeight="1">
      <c r="A19986" s="12" t="s">
        <v>39965</v>
      </c>
      <c r="B19986" s="13" t="s">
        <v>18</v>
      </c>
      <c r="C19986" s="14" t="s">
        <v>22832</v>
      </c>
      <c r="D19986" s="14" t="s">
        <v>20</v>
      </c>
      <c r="E19986" s="14" t="s">
        <v>112</v>
      </c>
      <c r="F19986" s="14" t="s">
        <v>35</v>
      </c>
      <c r="G19986" s="14" t="s">
        <v>39966</v>
      </c>
      <c r="K19986" s="16" t="b">
        <v>0</v>
      </c>
      <c r="L19986" s="16" t="b">
        <v>1</v>
      </c>
      <c r="O19986" s="16" t="b">
        <v>0</v>
      </c>
    </row>
    <row r="19987" spans="1:16" s="11" customFormat="1" ht="16" customHeight="1">
      <c r="A19987" s="12" t="s">
        <v>39967</v>
      </c>
      <c r="B19987" s="13" t="s">
        <v>18</v>
      </c>
      <c r="C19987" s="14" t="s">
        <v>22832</v>
      </c>
      <c r="D19987" s="14" t="s">
        <v>20</v>
      </c>
      <c r="E19987" s="14" t="s">
        <v>112</v>
      </c>
      <c r="F19987" s="15"/>
      <c r="G19987" s="14" t="s">
        <v>39968</v>
      </c>
      <c r="M19987" s="16" t="b">
        <v>1</v>
      </c>
    </row>
    <row r="19988" spans="1:16" s="11" customFormat="1" ht="16" customHeight="1">
      <c r="A19988" s="12" t="s">
        <v>39969</v>
      </c>
      <c r="B19988" s="13" t="s">
        <v>18</v>
      </c>
      <c r="C19988" s="14" t="s">
        <v>22832</v>
      </c>
      <c r="D19988" s="14" t="s">
        <v>20</v>
      </c>
      <c r="E19988" s="14" t="s">
        <v>112</v>
      </c>
      <c r="F19988" s="15"/>
      <c r="G19988" s="14" t="s">
        <v>39970</v>
      </c>
      <c r="M19988" s="16" t="b">
        <v>0</v>
      </c>
    </row>
    <row r="19989" spans="1:16" s="11" customFormat="1" ht="16" customHeight="1">
      <c r="A19989" s="12" t="s">
        <v>39971</v>
      </c>
      <c r="B19989" s="13" t="s">
        <v>18</v>
      </c>
      <c r="C19989" s="14" t="s">
        <v>24940</v>
      </c>
      <c r="D19989" s="14" t="s">
        <v>86</v>
      </c>
      <c r="E19989" s="14" t="s">
        <v>21</v>
      </c>
      <c r="F19989" s="14" t="s">
        <v>35</v>
      </c>
      <c r="G19989" s="14" t="s">
        <v>39972</v>
      </c>
      <c r="K19989" s="16" t="b">
        <v>1</v>
      </c>
      <c r="M19989" s="16" t="b">
        <v>0</v>
      </c>
      <c r="O19989" s="16" t="b">
        <v>1</v>
      </c>
    </row>
    <row r="19990" spans="1:16" s="11" customFormat="1" ht="16" customHeight="1">
      <c r="A19990" s="12" t="s">
        <v>39973</v>
      </c>
      <c r="B19990" s="13" t="s">
        <v>18</v>
      </c>
      <c r="C19990" s="14" t="s">
        <v>24940</v>
      </c>
      <c r="D19990" s="14" t="s">
        <v>86</v>
      </c>
      <c r="E19990" s="14" t="s">
        <v>21</v>
      </c>
      <c r="F19990" s="14" t="s">
        <v>54</v>
      </c>
      <c r="G19990" s="14" t="s">
        <v>39974</v>
      </c>
      <c r="L19990" s="16" t="b">
        <v>0</v>
      </c>
      <c r="M19990" s="16" t="b">
        <v>0</v>
      </c>
    </row>
    <row r="19991" spans="1:16" s="11" customFormat="1" ht="16" customHeight="1">
      <c r="A19991" s="12" t="s">
        <v>39975</v>
      </c>
      <c r="B19991" s="13" t="s">
        <v>18</v>
      </c>
      <c r="C19991" s="14" t="s">
        <v>24940</v>
      </c>
      <c r="D19991" s="14" t="s">
        <v>86</v>
      </c>
      <c r="E19991" s="14" t="s">
        <v>21</v>
      </c>
      <c r="F19991" s="14" t="s">
        <v>63</v>
      </c>
      <c r="G19991" s="14" t="s">
        <v>39976</v>
      </c>
      <c r="K19991" s="16" t="b">
        <v>1</v>
      </c>
      <c r="M19991" s="16" t="b">
        <v>0</v>
      </c>
      <c r="O19991" s="16" t="b">
        <v>1</v>
      </c>
    </row>
    <row r="19992" spans="1:16" s="11" customFormat="1" ht="16" customHeight="1">
      <c r="A19992" s="12" t="s">
        <v>39977</v>
      </c>
      <c r="B19992" s="13" t="s">
        <v>18</v>
      </c>
      <c r="C19992" s="14" t="s">
        <v>24940</v>
      </c>
      <c r="D19992" s="14" t="s">
        <v>86</v>
      </c>
      <c r="E19992" s="14" t="s">
        <v>21</v>
      </c>
      <c r="F19992" s="14" t="s">
        <v>54</v>
      </c>
      <c r="G19992" s="14" t="s">
        <v>39978</v>
      </c>
      <c r="M19992" s="16" t="b">
        <v>0</v>
      </c>
    </row>
    <row r="19993" spans="1:16" s="11" customFormat="1" ht="16" customHeight="1">
      <c r="A19993" s="12" t="s">
        <v>39979</v>
      </c>
      <c r="B19993" s="13" t="s">
        <v>18</v>
      </c>
      <c r="C19993" s="14" t="s">
        <v>24940</v>
      </c>
      <c r="D19993" s="14" t="s">
        <v>86</v>
      </c>
      <c r="E19993" s="14" t="s">
        <v>21</v>
      </c>
      <c r="F19993" s="14" t="s">
        <v>63</v>
      </c>
      <c r="G19993" s="14" t="s">
        <v>39980</v>
      </c>
      <c r="I19993" s="16" t="b">
        <v>1</v>
      </c>
      <c r="K19993" s="16" t="b">
        <v>1</v>
      </c>
      <c r="L19993" s="16" t="b">
        <v>0</v>
      </c>
      <c r="O19993" s="16" t="b">
        <v>1</v>
      </c>
    </row>
    <row r="19994" spans="1:16" s="11" customFormat="1" ht="16" customHeight="1">
      <c r="A19994" s="12" t="s">
        <v>39981</v>
      </c>
      <c r="B19994" s="13" t="s">
        <v>18</v>
      </c>
      <c r="C19994" s="14" t="s">
        <v>24940</v>
      </c>
      <c r="D19994" s="14" t="s">
        <v>86</v>
      </c>
      <c r="E19994" s="14" t="s">
        <v>21</v>
      </c>
      <c r="F19994" s="14" t="s">
        <v>35</v>
      </c>
      <c r="G19994" s="14" t="s">
        <v>39982</v>
      </c>
      <c r="I19994" s="16" t="b">
        <v>1</v>
      </c>
      <c r="K19994" s="16" t="b">
        <v>1</v>
      </c>
      <c r="M19994" s="16" t="b">
        <v>0</v>
      </c>
    </row>
    <row r="19995" spans="1:16" s="11" customFormat="1" ht="16" customHeight="1">
      <c r="A19995" s="12" t="s">
        <v>39983</v>
      </c>
      <c r="B19995" s="13" t="s">
        <v>18</v>
      </c>
      <c r="C19995" s="14" t="s">
        <v>24940</v>
      </c>
      <c r="D19995" s="14" t="s">
        <v>86</v>
      </c>
      <c r="E19995" s="14" t="s">
        <v>21</v>
      </c>
      <c r="F19995" s="14" t="s">
        <v>95</v>
      </c>
      <c r="G19995" s="14" t="s">
        <v>39984</v>
      </c>
      <c r="K19995" s="16" t="b">
        <v>1</v>
      </c>
      <c r="M19995" s="16" t="b">
        <v>0</v>
      </c>
    </row>
    <row r="19996" spans="1:16" s="11" customFormat="1" ht="16" customHeight="1">
      <c r="A19996" s="12" t="s">
        <v>39985</v>
      </c>
      <c r="B19996" s="13" t="s">
        <v>18</v>
      </c>
      <c r="C19996" s="14" t="s">
        <v>24940</v>
      </c>
      <c r="D19996" s="14" t="s">
        <v>86</v>
      </c>
      <c r="E19996" s="14" t="s">
        <v>21</v>
      </c>
      <c r="F19996" s="14" t="s">
        <v>63</v>
      </c>
      <c r="G19996" s="14" t="s">
        <v>39986</v>
      </c>
      <c r="K19996" s="16" t="b">
        <v>1</v>
      </c>
      <c r="M19996" s="16" t="b">
        <v>0</v>
      </c>
      <c r="P19996" s="16" t="b">
        <v>1</v>
      </c>
    </row>
    <row r="19997" spans="1:16" s="11" customFormat="1" ht="16" customHeight="1">
      <c r="A19997" s="12" t="s">
        <v>39987</v>
      </c>
      <c r="B19997" s="13" t="s">
        <v>18</v>
      </c>
      <c r="C19997" s="14" t="s">
        <v>24940</v>
      </c>
      <c r="D19997" s="14" t="s">
        <v>86</v>
      </c>
      <c r="E19997" s="14" t="s">
        <v>21</v>
      </c>
      <c r="F19997" s="14" t="s">
        <v>95</v>
      </c>
      <c r="G19997" s="14" t="s">
        <v>39988</v>
      </c>
      <c r="M19997" s="16" t="b">
        <v>1</v>
      </c>
    </row>
    <row r="19998" spans="1:16" s="11" customFormat="1" ht="16" customHeight="1">
      <c r="A19998" s="12" t="s">
        <v>39989</v>
      </c>
      <c r="B19998" s="13" t="s">
        <v>18</v>
      </c>
      <c r="C19998" s="14" t="s">
        <v>24940</v>
      </c>
      <c r="D19998" s="14" t="s">
        <v>86</v>
      </c>
      <c r="E19998" s="14" t="s">
        <v>21</v>
      </c>
      <c r="F19998" s="14" t="s">
        <v>68</v>
      </c>
      <c r="G19998" s="14" t="s">
        <v>39990</v>
      </c>
      <c r="K19998" s="16" t="b">
        <v>1</v>
      </c>
      <c r="M19998" s="16" t="b">
        <v>0</v>
      </c>
    </row>
    <row r="19999" spans="1:16" s="11" customFormat="1" ht="16" customHeight="1">
      <c r="A19999" s="12" t="s">
        <v>39991</v>
      </c>
      <c r="B19999" s="13" t="s">
        <v>18</v>
      </c>
      <c r="C19999" s="14" t="s">
        <v>20893</v>
      </c>
      <c r="D19999" s="14" t="s">
        <v>20</v>
      </c>
      <c r="E19999" s="14" t="s">
        <v>112</v>
      </c>
      <c r="F19999" s="14" t="s">
        <v>35</v>
      </c>
      <c r="G19999" s="14" t="s">
        <v>39992</v>
      </c>
      <c r="I19999" s="16" t="b">
        <v>1</v>
      </c>
      <c r="L19999" s="16" t="b">
        <v>1</v>
      </c>
      <c r="M19999" s="16" t="b">
        <v>0</v>
      </c>
      <c r="O19999" s="16" t="b">
        <v>0</v>
      </c>
      <c r="P19999" s="16" t="b">
        <v>0</v>
      </c>
    </row>
    <row r="20000" spans="1:16" s="11" customFormat="1" ht="16" customHeight="1">
      <c r="A20000" s="12" t="s">
        <v>39993</v>
      </c>
      <c r="B20000" s="13" t="s">
        <v>18</v>
      </c>
      <c r="C20000" s="14" t="s">
        <v>20893</v>
      </c>
      <c r="D20000" s="14" t="s">
        <v>20</v>
      </c>
      <c r="E20000" s="14" t="s">
        <v>112</v>
      </c>
      <c r="F20000" s="15"/>
      <c r="G20000" s="14" t="s">
        <v>39994</v>
      </c>
      <c r="K20000" s="16" t="b">
        <v>1</v>
      </c>
      <c r="M20000" s="16" t="b">
        <v>1</v>
      </c>
    </row>
    <row r="20001" spans="1:17" s="11" customFormat="1" ht="16" customHeight="1">
      <c r="A20001" s="12" t="s">
        <v>39995</v>
      </c>
      <c r="B20001" s="13" t="s">
        <v>18</v>
      </c>
      <c r="C20001" s="14" t="s">
        <v>20893</v>
      </c>
      <c r="D20001" s="14" t="s">
        <v>20</v>
      </c>
      <c r="E20001" s="14" t="s">
        <v>112</v>
      </c>
      <c r="F20001" s="14" t="s">
        <v>63</v>
      </c>
      <c r="G20001" s="14" t="s">
        <v>39996</v>
      </c>
      <c r="H20001" s="17" t="b">
        <v>1</v>
      </c>
      <c r="K20001" s="16" t="b">
        <v>1</v>
      </c>
      <c r="M20001" s="16" t="b">
        <v>0</v>
      </c>
      <c r="N20001" s="16" t="b">
        <v>1</v>
      </c>
      <c r="O20001" s="16" t="b">
        <v>1</v>
      </c>
      <c r="P20001" s="16" t="b">
        <v>1</v>
      </c>
    </row>
    <row r="20002" spans="1:17" s="11" customFormat="1" ht="16" customHeight="1">
      <c r="A20002" s="12" t="s">
        <v>39997</v>
      </c>
      <c r="B20002" s="13" t="s">
        <v>18</v>
      </c>
      <c r="C20002" s="14" t="s">
        <v>20893</v>
      </c>
      <c r="D20002" s="14" t="s">
        <v>20</v>
      </c>
      <c r="E20002" s="14" t="s">
        <v>112</v>
      </c>
      <c r="F20002" s="14" t="s">
        <v>63</v>
      </c>
      <c r="G20002" s="14" t="s">
        <v>39998</v>
      </c>
      <c r="K20002" s="16" t="b">
        <v>1</v>
      </c>
      <c r="L20002" s="16" t="b">
        <v>1</v>
      </c>
    </row>
    <row r="20003" spans="1:17" s="11" customFormat="1" ht="16" customHeight="1">
      <c r="A20003" s="12" t="s">
        <v>39999</v>
      </c>
      <c r="B20003" s="13" t="s">
        <v>18</v>
      </c>
      <c r="C20003" s="14" t="s">
        <v>20893</v>
      </c>
      <c r="D20003" s="14" t="s">
        <v>20</v>
      </c>
      <c r="E20003" s="14" t="s">
        <v>112</v>
      </c>
      <c r="F20003" s="14" t="s">
        <v>63</v>
      </c>
      <c r="G20003" s="14" t="s">
        <v>40000</v>
      </c>
      <c r="I20003" s="16" t="b">
        <v>1</v>
      </c>
      <c r="K20003" s="16" t="b">
        <v>1</v>
      </c>
      <c r="O20003" s="16" t="b">
        <v>1</v>
      </c>
    </row>
    <row r="20004" spans="1:17" s="11" customFormat="1" ht="16" customHeight="1">
      <c r="A20004" s="12" t="s">
        <v>40001</v>
      </c>
      <c r="B20004" s="13" t="s">
        <v>18</v>
      </c>
      <c r="C20004" s="14" t="s">
        <v>20893</v>
      </c>
      <c r="D20004" s="14" t="s">
        <v>20</v>
      </c>
      <c r="E20004" s="14" t="s">
        <v>112</v>
      </c>
      <c r="F20004" s="14" t="s">
        <v>35</v>
      </c>
      <c r="G20004" s="14" t="s">
        <v>40002</v>
      </c>
      <c r="H20004" s="17" t="b">
        <v>1</v>
      </c>
      <c r="K20004" s="16" t="b">
        <v>1</v>
      </c>
    </row>
    <row r="20005" spans="1:17" s="11" customFormat="1" ht="16" customHeight="1">
      <c r="A20005" s="12" t="s">
        <v>40003</v>
      </c>
      <c r="B20005" s="13" t="s">
        <v>18</v>
      </c>
      <c r="C20005" s="14" t="s">
        <v>24909</v>
      </c>
      <c r="D20005" s="14" t="s">
        <v>642</v>
      </c>
      <c r="E20005" s="14" t="s">
        <v>99</v>
      </c>
      <c r="F20005" s="15"/>
      <c r="G20005" s="14" t="s">
        <v>40004</v>
      </c>
      <c r="K20005" s="16" t="b">
        <v>0</v>
      </c>
    </row>
    <row r="20006" spans="1:17" s="11" customFormat="1" ht="16" customHeight="1">
      <c r="A20006" s="12" t="s">
        <v>40005</v>
      </c>
      <c r="B20006" s="13" t="s">
        <v>18</v>
      </c>
      <c r="C20006" s="14" t="s">
        <v>24909</v>
      </c>
      <c r="D20006" s="14" t="s">
        <v>642</v>
      </c>
      <c r="E20006" s="14" t="s">
        <v>99</v>
      </c>
      <c r="F20006" s="15"/>
      <c r="G20006" s="14" t="s">
        <v>40006</v>
      </c>
      <c r="I20006" s="16" t="b">
        <v>0</v>
      </c>
      <c r="L20006" s="16" t="b">
        <v>0</v>
      </c>
    </row>
    <row r="20007" spans="1:17" s="11" customFormat="1" ht="16" customHeight="1">
      <c r="A20007" s="12" t="s">
        <v>40007</v>
      </c>
      <c r="B20007" s="13" t="s">
        <v>18</v>
      </c>
      <c r="C20007" s="14" t="s">
        <v>14924</v>
      </c>
      <c r="D20007" s="14" t="s">
        <v>128</v>
      </c>
      <c r="E20007" s="14" t="s">
        <v>21</v>
      </c>
      <c r="F20007" s="14" t="s">
        <v>63</v>
      </c>
      <c r="G20007" s="14" t="s">
        <v>40008</v>
      </c>
      <c r="H20007" s="17" t="b">
        <v>1</v>
      </c>
    </row>
    <row r="20008" spans="1:17" s="11" customFormat="1" ht="16" customHeight="1">
      <c r="A20008" s="12" t="s">
        <v>40009</v>
      </c>
      <c r="B20008" s="13" t="s">
        <v>18</v>
      </c>
      <c r="C20008" s="14" t="s">
        <v>14924</v>
      </c>
      <c r="D20008" s="14" t="s">
        <v>128</v>
      </c>
      <c r="E20008" s="14" t="s">
        <v>21</v>
      </c>
      <c r="F20008" s="14" t="s">
        <v>63</v>
      </c>
      <c r="G20008" s="14" t="s">
        <v>40010</v>
      </c>
      <c r="L20008" s="16" t="b">
        <v>1</v>
      </c>
      <c r="M20008" s="16" t="b">
        <v>1</v>
      </c>
      <c r="O20008" s="16" t="b">
        <v>1</v>
      </c>
    </row>
    <row r="20009" spans="1:17" s="11" customFormat="1" ht="16" customHeight="1">
      <c r="A20009" s="12" t="s">
        <v>40011</v>
      </c>
      <c r="B20009" s="13" t="s">
        <v>18</v>
      </c>
      <c r="C20009" s="14" t="s">
        <v>14924</v>
      </c>
      <c r="D20009" s="14" t="s">
        <v>128</v>
      </c>
      <c r="E20009" s="14" t="s">
        <v>21</v>
      </c>
      <c r="F20009" s="14" t="s">
        <v>63</v>
      </c>
      <c r="G20009" s="14" t="s">
        <v>40012</v>
      </c>
      <c r="K20009" s="16" t="b">
        <v>1</v>
      </c>
      <c r="M20009" s="16" t="b">
        <v>1</v>
      </c>
      <c r="O20009" s="16" t="b">
        <v>1</v>
      </c>
    </row>
    <row r="20010" spans="1:17" s="11" customFormat="1" ht="16" customHeight="1">
      <c r="A20010" s="12" t="s">
        <v>40013</v>
      </c>
      <c r="B20010" s="13" t="s">
        <v>18</v>
      </c>
      <c r="C20010" s="14" t="s">
        <v>14924</v>
      </c>
      <c r="D20010" s="14" t="s">
        <v>128</v>
      </c>
      <c r="E20010" s="14" t="s">
        <v>21</v>
      </c>
      <c r="F20010" s="14" t="s">
        <v>63</v>
      </c>
      <c r="G20010" s="14" t="s">
        <v>40014</v>
      </c>
      <c r="H20010" s="17" t="b">
        <v>1</v>
      </c>
      <c r="K20010" s="16" t="b">
        <v>1</v>
      </c>
      <c r="M20010" s="16" t="b">
        <v>1</v>
      </c>
      <c r="O20010" s="16" t="b">
        <v>1</v>
      </c>
      <c r="P20010" s="16" t="b">
        <v>1</v>
      </c>
    </row>
    <row r="20011" spans="1:17" s="11" customFormat="1" ht="16" customHeight="1">
      <c r="A20011" s="12" t="s">
        <v>40015</v>
      </c>
      <c r="B20011" s="13" t="s">
        <v>18</v>
      </c>
      <c r="C20011" s="14" t="s">
        <v>14924</v>
      </c>
      <c r="D20011" s="14" t="s">
        <v>128</v>
      </c>
      <c r="E20011" s="14" t="s">
        <v>21</v>
      </c>
      <c r="F20011" s="14" t="s">
        <v>63</v>
      </c>
      <c r="G20011" s="14" t="s">
        <v>40016</v>
      </c>
      <c r="K20011" s="16" t="b">
        <v>1</v>
      </c>
      <c r="M20011" s="16" t="b">
        <v>1</v>
      </c>
      <c r="O20011" s="16" t="b">
        <v>1</v>
      </c>
    </row>
    <row r="20012" spans="1:17" s="11" customFormat="1" ht="16" customHeight="1">
      <c r="A20012" s="12" t="s">
        <v>40017</v>
      </c>
      <c r="B20012" s="13" t="s">
        <v>18</v>
      </c>
      <c r="C20012" s="14" t="s">
        <v>14924</v>
      </c>
      <c r="D20012" s="14" t="s">
        <v>128</v>
      </c>
      <c r="E20012" s="14" t="s">
        <v>21</v>
      </c>
      <c r="F20012" s="14" t="s">
        <v>68</v>
      </c>
      <c r="G20012" s="14" t="s">
        <v>40018</v>
      </c>
      <c r="H20012" s="17" t="b">
        <v>1</v>
      </c>
      <c r="K20012" s="16" t="b">
        <v>1</v>
      </c>
      <c r="M20012" s="16" t="b">
        <v>1</v>
      </c>
      <c r="O20012" s="16" t="b">
        <v>1</v>
      </c>
    </row>
    <row r="20013" spans="1:17" s="11" customFormat="1" ht="16" customHeight="1">
      <c r="A20013" s="12" t="s">
        <v>40019</v>
      </c>
      <c r="B20013" s="13" t="s">
        <v>18</v>
      </c>
      <c r="C20013" s="14" t="s">
        <v>14924</v>
      </c>
      <c r="D20013" s="14" t="s">
        <v>128</v>
      </c>
      <c r="E20013" s="14" t="s">
        <v>21</v>
      </c>
      <c r="F20013" s="14" t="s">
        <v>35</v>
      </c>
      <c r="G20013" s="14" t="s">
        <v>40020</v>
      </c>
      <c r="K20013" s="16" t="b">
        <v>1</v>
      </c>
      <c r="M20013" s="16" t="b">
        <v>1</v>
      </c>
      <c r="O20013" s="16" t="b">
        <v>1</v>
      </c>
    </row>
    <row r="20014" spans="1:17" s="11" customFormat="1" ht="16" customHeight="1">
      <c r="A20014" s="12" t="s">
        <v>40021</v>
      </c>
      <c r="B20014" s="13" t="s">
        <v>18</v>
      </c>
      <c r="C20014" s="14" t="s">
        <v>14924</v>
      </c>
      <c r="D20014" s="14" t="s">
        <v>128</v>
      </c>
      <c r="E20014" s="14" t="s">
        <v>21</v>
      </c>
      <c r="F20014" s="14" t="s">
        <v>68</v>
      </c>
      <c r="G20014" s="14" t="s">
        <v>40022</v>
      </c>
      <c r="H20014" s="17" t="b">
        <v>1</v>
      </c>
      <c r="I20014" s="16" t="b">
        <v>1</v>
      </c>
      <c r="J20014" s="16" t="b">
        <v>1</v>
      </c>
      <c r="K20014" s="16" t="b">
        <v>1</v>
      </c>
      <c r="L20014" s="16" t="b">
        <v>1</v>
      </c>
      <c r="M20014" s="16" t="b">
        <v>1</v>
      </c>
      <c r="N20014" s="16" t="b">
        <v>1</v>
      </c>
      <c r="O20014" s="16" t="b">
        <v>1</v>
      </c>
      <c r="P20014" s="16" t="b">
        <v>1</v>
      </c>
      <c r="Q20014" s="16" t="b">
        <v>1</v>
      </c>
    </row>
    <row r="20015" spans="1:17" s="11" customFormat="1" ht="16" customHeight="1">
      <c r="A20015" s="12" t="s">
        <v>40023</v>
      </c>
      <c r="B20015" s="13" t="s">
        <v>18</v>
      </c>
      <c r="C20015" s="14" t="s">
        <v>14924</v>
      </c>
      <c r="D20015" s="14" t="s">
        <v>128</v>
      </c>
      <c r="E20015" s="14" t="s">
        <v>21</v>
      </c>
      <c r="F20015" s="14" t="s">
        <v>63</v>
      </c>
      <c r="G20015" s="14" t="s">
        <v>40024</v>
      </c>
      <c r="K20015" s="16" t="b">
        <v>1</v>
      </c>
      <c r="M20015" s="16" t="b">
        <v>1</v>
      </c>
      <c r="P20015" s="16" t="b">
        <v>1</v>
      </c>
    </row>
    <row r="20016" spans="1:17" s="11" customFormat="1" ht="16" customHeight="1">
      <c r="A20016" s="12" t="s">
        <v>40025</v>
      </c>
      <c r="B20016" s="13" t="s">
        <v>18</v>
      </c>
      <c r="C20016" s="14" t="s">
        <v>28005</v>
      </c>
      <c r="D20016" s="14" t="s">
        <v>29</v>
      </c>
      <c r="E20016" s="14" t="s">
        <v>112</v>
      </c>
      <c r="F20016" s="14" t="s">
        <v>63</v>
      </c>
      <c r="G20016" s="14" t="s">
        <v>40026</v>
      </c>
      <c r="H20016" s="17" t="b">
        <v>1</v>
      </c>
      <c r="K20016" s="16" t="b">
        <v>1</v>
      </c>
      <c r="M20016" s="16" t="b">
        <v>1</v>
      </c>
    </row>
    <row r="20017" spans="1:16" s="11" customFormat="1" ht="16" customHeight="1">
      <c r="A20017" s="12" t="s">
        <v>40027</v>
      </c>
      <c r="B20017" s="13" t="s">
        <v>18</v>
      </c>
      <c r="C20017" s="14" t="s">
        <v>28005</v>
      </c>
      <c r="D20017" s="14" t="s">
        <v>29</v>
      </c>
      <c r="E20017" s="14" t="s">
        <v>112</v>
      </c>
      <c r="F20017" s="14" t="s">
        <v>63</v>
      </c>
      <c r="G20017" s="14" t="s">
        <v>40028</v>
      </c>
      <c r="K20017" s="16" t="b">
        <v>1</v>
      </c>
    </row>
    <row r="20018" spans="1:16" s="11" customFormat="1" ht="16" customHeight="1">
      <c r="A20018" s="12" t="s">
        <v>40029</v>
      </c>
      <c r="B20018" s="13" t="s">
        <v>18</v>
      </c>
      <c r="C20018" s="14" t="s">
        <v>28005</v>
      </c>
      <c r="D20018" s="14" t="s">
        <v>29</v>
      </c>
      <c r="E20018" s="14" t="s">
        <v>112</v>
      </c>
      <c r="F20018" s="14" t="s">
        <v>102</v>
      </c>
      <c r="G20018" s="14" t="s">
        <v>40030</v>
      </c>
      <c r="M20018" s="16" t="b">
        <v>1</v>
      </c>
      <c r="P20018" s="16" t="b">
        <v>1</v>
      </c>
    </row>
    <row r="20019" spans="1:16" s="11" customFormat="1" ht="16" customHeight="1">
      <c r="A20019" s="12" t="s">
        <v>40031</v>
      </c>
      <c r="B20019" s="13" t="s">
        <v>18</v>
      </c>
      <c r="C20019" s="14" t="s">
        <v>28005</v>
      </c>
      <c r="D20019" s="14" t="s">
        <v>29</v>
      </c>
      <c r="E20019" s="14" t="s">
        <v>112</v>
      </c>
      <c r="F20019" s="15"/>
      <c r="G20019" s="14" t="s">
        <v>40032</v>
      </c>
      <c r="H20019" s="17" t="b">
        <v>1</v>
      </c>
      <c r="K20019" s="16" t="b">
        <v>1</v>
      </c>
      <c r="N20019" s="16" t="b">
        <v>1</v>
      </c>
      <c r="O20019" s="16" t="b">
        <v>1</v>
      </c>
      <c r="P20019" s="16" t="b">
        <v>1</v>
      </c>
    </row>
    <row r="20020" spans="1:16" s="11" customFormat="1" ht="16" customHeight="1">
      <c r="A20020" s="12" t="s">
        <v>40033</v>
      </c>
      <c r="B20020" s="13" t="s">
        <v>18</v>
      </c>
      <c r="C20020" s="14" t="s">
        <v>28005</v>
      </c>
      <c r="D20020" s="14" t="s">
        <v>29</v>
      </c>
      <c r="E20020" s="14" t="s">
        <v>112</v>
      </c>
      <c r="F20020" s="14" t="s">
        <v>63</v>
      </c>
      <c r="G20020" s="14" t="s">
        <v>40034</v>
      </c>
      <c r="I20020" s="16" t="b">
        <v>1</v>
      </c>
      <c r="K20020" s="16" t="b">
        <v>1</v>
      </c>
      <c r="L20020" s="16" t="b">
        <v>1</v>
      </c>
      <c r="P20020" s="16" t="b">
        <v>1</v>
      </c>
    </row>
    <row r="20021" spans="1:16" s="11" customFormat="1" ht="16" customHeight="1">
      <c r="A20021" s="12" t="s">
        <v>40035</v>
      </c>
      <c r="B20021" s="13" t="s">
        <v>18</v>
      </c>
      <c r="C20021" s="14" t="s">
        <v>28005</v>
      </c>
      <c r="D20021" s="14" t="s">
        <v>29</v>
      </c>
      <c r="E20021" s="14" t="s">
        <v>112</v>
      </c>
      <c r="F20021" s="14" t="s">
        <v>35</v>
      </c>
      <c r="G20021" s="14" t="s">
        <v>40036</v>
      </c>
      <c r="H20021" s="17" t="b">
        <v>1</v>
      </c>
      <c r="K20021" s="16" t="b">
        <v>1</v>
      </c>
    </row>
    <row r="20022" spans="1:16" s="11" customFormat="1" ht="16" customHeight="1">
      <c r="A20022" s="12" t="s">
        <v>40037</v>
      </c>
      <c r="B20022" s="13" t="s">
        <v>18</v>
      </c>
      <c r="C20022" s="14" t="s">
        <v>28005</v>
      </c>
      <c r="D20022" s="14" t="s">
        <v>29</v>
      </c>
      <c r="E20022" s="14" t="s">
        <v>112</v>
      </c>
      <c r="F20022" s="14" t="s">
        <v>35</v>
      </c>
      <c r="G20022" s="14" t="s">
        <v>40038</v>
      </c>
      <c r="K20022" s="16" t="b">
        <v>1</v>
      </c>
      <c r="M20022" s="16" t="b">
        <v>1</v>
      </c>
    </row>
    <row r="20023" spans="1:16" s="11" customFormat="1" ht="16" customHeight="1">
      <c r="A20023" s="12" t="s">
        <v>40039</v>
      </c>
      <c r="B20023" s="13" t="s">
        <v>18</v>
      </c>
      <c r="C20023" s="14" t="s">
        <v>28005</v>
      </c>
      <c r="D20023" s="14" t="s">
        <v>29</v>
      </c>
      <c r="E20023" s="14" t="s">
        <v>112</v>
      </c>
      <c r="F20023" s="14" t="s">
        <v>63</v>
      </c>
      <c r="G20023" s="14" t="s">
        <v>40040</v>
      </c>
      <c r="M20023" s="16" t="b">
        <v>1</v>
      </c>
      <c r="P20023" s="16" t="b">
        <v>1</v>
      </c>
    </row>
    <row r="20024" spans="1:16" s="11" customFormat="1" ht="16" customHeight="1">
      <c r="A20024" s="12" t="s">
        <v>40041</v>
      </c>
      <c r="B20024" s="13" t="s">
        <v>18</v>
      </c>
      <c r="C20024" s="14" t="s">
        <v>28005</v>
      </c>
      <c r="D20024" s="14" t="s">
        <v>29</v>
      </c>
      <c r="E20024" s="14" t="s">
        <v>112</v>
      </c>
      <c r="F20024" s="14" t="s">
        <v>102</v>
      </c>
      <c r="G20024" s="14" t="s">
        <v>40042</v>
      </c>
      <c r="H20024" s="17" t="b">
        <v>1</v>
      </c>
      <c r="K20024" s="16" t="b">
        <v>1</v>
      </c>
      <c r="M20024" s="16" t="b">
        <v>1</v>
      </c>
      <c r="O20024" s="16" t="b">
        <v>1</v>
      </c>
    </row>
    <row r="20025" spans="1:16" s="11" customFormat="1" ht="16" customHeight="1">
      <c r="A20025" s="12" t="s">
        <v>40043</v>
      </c>
      <c r="B20025" s="13" t="s">
        <v>18</v>
      </c>
      <c r="C20025" s="14" t="s">
        <v>28005</v>
      </c>
      <c r="D20025" s="14" t="s">
        <v>29</v>
      </c>
      <c r="E20025" s="14" t="s">
        <v>112</v>
      </c>
      <c r="F20025" s="14" t="s">
        <v>54</v>
      </c>
      <c r="G20025" s="14" t="s">
        <v>40044</v>
      </c>
      <c r="H20025" s="17" t="b">
        <v>1</v>
      </c>
      <c r="K20025" s="16" t="b">
        <v>1</v>
      </c>
      <c r="L20025" s="16" t="b">
        <v>1</v>
      </c>
      <c r="M20025" s="16" t="b">
        <v>1</v>
      </c>
      <c r="O20025" s="16" t="b">
        <v>1</v>
      </c>
    </row>
    <row r="20026" spans="1:16" s="11" customFormat="1" ht="16" customHeight="1">
      <c r="A20026" s="12" t="s">
        <v>40045</v>
      </c>
      <c r="B20026" s="13" t="s">
        <v>18</v>
      </c>
      <c r="C20026" s="14" t="s">
        <v>23577</v>
      </c>
      <c r="D20026" s="14" t="s">
        <v>128</v>
      </c>
      <c r="E20026" s="14" t="s">
        <v>99</v>
      </c>
      <c r="F20026" s="14" t="s">
        <v>68</v>
      </c>
      <c r="G20026" s="14" t="s">
        <v>40046</v>
      </c>
      <c r="L20026" s="16" t="b">
        <v>1</v>
      </c>
      <c r="P20026" s="16" t="b">
        <v>1</v>
      </c>
    </row>
    <row r="20027" spans="1:16" s="11" customFormat="1" ht="16" customHeight="1">
      <c r="A20027" s="12" t="s">
        <v>40047</v>
      </c>
      <c r="B20027" s="13" t="s">
        <v>18</v>
      </c>
      <c r="C20027" s="14" t="s">
        <v>23577</v>
      </c>
      <c r="D20027" s="14" t="s">
        <v>128</v>
      </c>
      <c r="E20027" s="14" t="s">
        <v>99</v>
      </c>
      <c r="F20027" s="14" t="s">
        <v>95</v>
      </c>
      <c r="G20027" s="14" t="s">
        <v>40048</v>
      </c>
      <c r="K20027" s="16" t="b">
        <v>1</v>
      </c>
    </row>
    <row r="20028" spans="1:16" s="11" customFormat="1" ht="16" customHeight="1">
      <c r="A20028" s="12" t="s">
        <v>40049</v>
      </c>
      <c r="B20028" s="13" t="s">
        <v>18</v>
      </c>
      <c r="C20028" s="14" t="s">
        <v>23577</v>
      </c>
      <c r="D20028" s="14" t="s">
        <v>128</v>
      </c>
      <c r="E20028" s="14" t="s">
        <v>99</v>
      </c>
      <c r="F20028" s="14" t="s">
        <v>35</v>
      </c>
      <c r="G20028" s="14" t="s">
        <v>40050</v>
      </c>
    </row>
    <row r="20029" spans="1:16" s="11" customFormat="1" ht="16" customHeight="1">
      <c r="A20029" s="12" t="s">
        <v>40051</v>
      </c>
      <c r="B20029" s="13" t="s">
        <v>18</v>
      </c>
      <c r="C20029" s="14" t="s">
        <v>23577</v>
      </c>
      <c r="D20029" s="14" t="s">
        <v>128</v>
      </c>
      <c r="E20029" s="14" t="s">
        <v>99</v>
      </c>
      <c r="F20029" s="14" t="s">
        <v>35</v>
      </c>
      <c r="G20029" s="14" t="s">
        <v>40052</v>
      </c>
      <c r="H20029" s="17" t="b">
        <v>1</v>
      </c>
      <c r="K20029" s="16" t="b">
        <v>1</v>
      </c>
      <c r="P20029" s="16" t="b">
        <v>1</v>
      </c>
    </row>
    <row r="20030" spans="1:16" s="11" customFormat="1" ht="16" customHeight="1">
      <c r="A20030" s="12" t="s">
        <v>40053</v>
      </c>
      <c r="B20030" s="13" t="s">
        <v>18</v>
      </c>
      <c r="C20030" s="14" t="s">
        <v>23577</v>
      </c>
      <c r="D20030" s="14" t="s">
        <v>128</v>
      </c>
      <c r="E20030" s="14" t="s">
        <v>99</v>
      </c>
      <c r="F20030" s="14" t="s">
        <v>35</v>
      </c>
      <c r="G20030" s="14" t="s">
        <v>40054</v>
      </c>
      <c r="K20030" s="16" t="b">
        <v>1</v>
      </c>
      <c r="L20030" s="16" t="b">
        <v>1</v>
      </c>
      <c r="M20030" s="16" t="b">
        <v>1</v>
      </c>
      <c r="O20030" s="16" t="b">
        <v>1</v>
      </c>
    </row>
    <row r="20031" spans="1:16" s="11" customFormat="1" ht="16" customHeight="1">
      <c r="A20031" s="12" t="s">
        <v>40055</v>
      </c>
      <c r="B20031" s="13" t="s">
        <v>18</v>
      </c>
      <c r="C20031" s="14" t="s">
        <v>23577</v>
      </c>
      <c r="D20031" s="14" t="s">
        <v>128</v>
      </c>
      <c r="E20031" s="14" t="s">
        <v>99</v>
      </c>
      <c r="F20031" s="14" t="s">
        <v>54</v>
      </c>
      <c r="G20031" s="14" t="s">
        <v>40056</v>
      </c>
      <c r="H20031" s="17" t="b">
        <v>1</v>
      </c>
      <c r="K20031" s="16" t="b">
        <v>1</v>
      </c>
      <c r="M20031" s="16" t="b">
        <v>1</v>
      </c>
      <c r="O20031" s="16" t="b">
        <v>1</v>
      </c>
      <c r="P20031" s="16" t="b">
        <v>1</v>
      </c>
    </row>
    <row r="20032" spans="1:16" s="11" customFormat="1" ht="16" customHeight="1">
      <c r="A20032" s="12" t="s">
        <v>40057</v>
      </c>
      <c r="B20032" s="13" t="s">
        <v>18</v>
      </c>
      <c r="C20032" s="14" t="s">
        <v>23577</v>
      </c>
      <c r="D20032" s="14" t="s">
        <v>128</v>
      </c>
      <c r="E20032" s="14" t="s">
        <v>99</v>
      </c>
      <c r="F20032" s="14" t="s">
        <v>68</v>
      </c>
      <c r="G20032" s="14" t="s">
        <v>7372</v>
      </c>
    </row>
    <row r="20033" spans="1:16" s="11" customFormat="1" ht="16" customHeight="1">
      <c r="A20033" s="12" t="s">
        <v>40058</v>
      </c>
      <c r="B20033" s="13" t="s">
        <v>18</v>
      </c>
      <c r="C20033" s="14" t="s">
        <v>23577</v>
      </c>
      <c r="D20033" s="14" t="s">
        <v>128</v>
      </c>
      <c r="E20033" s="14" t="s">
        <v>99</v>
      </c>
      <c r="F20033" s="14" t="s">
        <v>63</v>
      </c>
      <c r="G20033" s="14" t="s">
        <v>40059</v>
      </c>
      <c r="L20033" s="16" t="b">
        <v>1</v>
      </c>
    </row>
    <row r="20034" spans="1:16" s="11" customFormat="1" ht="16" customHeight="1">
      <c r="A20034" s="12" t="s">
        <v>40060</v>
      </c>
      <c r="B20034" s="13" t="s">
        <v>18</v>
      </c>
      <c r="C20034" s="14" t="s">
        <v>23577</v>
      </c>
      <c r="D20034" s="14" t="s">
        <v>128</v>
      </c>
      <c r="E20034" s="14" t="s">
        <v>99</v>
      </c>
      <c r="F20034" s="14" t="s">
        <v>35</v>
      </c>
      <c r="G20034" s="14" t="s">
        <v>40061</v>
      </c>
      <c r="K20034" s="16" t="b">
        <v>1</v>
      </c>
      <c r="M20034" s="16" t="b">
        <v>0</v>
      </c>
      <c r="O20034" s="16" t="b">
        <v>1</v>
      </c>
    </row>
    <row r="20035" spans="1:16" s="11" customFormat="1" ht="16" customHeight="1">
      <c r="A20035" s="12" t="s">
        <v>40062</v>
      </c>
      <c r="B20035" s="13" t="s">
        <v>18</v>
      </c>
      <c r="C20035" s="14" t="s">
        <v>23152</v>
      </c>
      <c r="D20035" s="14" t="s">
        <v>128</v>
      </c>
      <c r="E20035" s="14" t="s">
        <v>99</v>
      </c>
      <c r="F20035" s="14" t="s">
        <v>68</v>
      </c>
      <c r="G20035" s="14" t="s">
        <v>40063</v>
      </c>
      <c r="K20035" s="16" t="b">
        <v>1</v>
      </c>
      <c r="M20035" s="16" t="b">
        <v>1</v>
      </c>
      <c r="O20035" s="16" t="b">
        <v>1</v>
      </c>
    </row>
    <row r="20036" spans="1:16" s="11" customFormat="1" ht="16" customHeight="1">
      <c r="A20036" s="12" t="s">
        <v>40064</v>
      </c>
      <c r="B20036" s="13" t="s">
        <v>18</v>
      </c>
      <c r="C20036" s="14" t="s">
        <v>23152</v>
      </c>
      <c r="D20036" s="14" t="s">
        <v>128</v>
      </c>
      <c r="E20036" s="14" t="s">
        <v>99</v>
      </c>
      <c r="F20036" s="14" t="s">
        <v>35</v>
      </c>
      <c r="G20036" s="14" t="s">
        <v>40065</v>
      </c>
      <c r="K20036" s="16" t="b">
        <v>1</v>
      </c>
      <c r="O20036" s="16" t="b">
        <v>1</v>
      </c>
    </row>
    <row r="20037" spans="1:16" s="11" customFormat="1" ht="16" customHeight="1">
      <c r="A20037" s="12" t="s">
        <v>40066</v>
      </c>
      <c r="B20037" s="13" t="s">
        <v>18</v>
      </c>
      <c r="C20037" s="14" t="s">
        <v>23152</v>
      </c>
      <c r="D20037" s="14" t="s">
        <v>128</v>
      </c>
      <c r="E20037" s="14" t="s">
        <v>99</v>
      </c>
      <c r="F20037" s="14" t="s">
        <v>68</v>
      </c>
      <c r="G20037" s="14" t="s">
        <v>40067</v>
      </c>
      <c r="K20037" s="16" t="b">
        <v>1</v>
      </c>
      <c r="O20037" s="16" t="b">
        <v>1</v>
      </c>
      <c r="P20037" s="16" t="b">
        <v>1</v>
      </c>
    </row>
    <row r="20038" spans="1:16" s="11" customFormat="1" ht="16" customHeight="1">
      <c r="A20038" s="12" t="s">
        <v>40068</v>
      </c>
      <c r="B20038" s="13" t="s">
        <v>18</v>
      </c>
      <c r="C20038" s="14" t="s">
        <v>23152</v>
      </c>
      <c r="D20038" s="14" t="s">
        <v>128</v>
      </c>
      <c r="E20038" s="14" t="s">
        <v>99</v>
      </c>
      <c r="F20038" s="14" t="s">
        <v>35</v>
      </c>
      <c r="G20038" s="14" t="s">
        <v>40069</v>
      </c>
      <c r="H20038" s="17" t="b">
        <v>1</v>
      </c>
      <c r="M20038" s="16" t="b">
        <v>1</v>
      </c>
      <c r="P20038" s="16" t="b">
        <v>1</v>
      </c>
    </row>
    <row r="20039" spans="1:16" s="11" customFormat="1" ht="16" customHeight="1">
      <c r="A20039" s="12" t="s">
        <v>40070</v>
      </c>
      <c r="B20039" s="13" t="s">
        <v>18</v>
      </c>
      <c r="C20039" s="14" t="s">
        <v>23152</v>
      </c>
      <c r="D20039" s="14" t="s">
        <v>128</v>
      </c>
      <c r="E20039" s="14" t="s">
        <v>99</v>
      </c>
      <c r="F20039" s="14" t="s">
        <v>68</v>
      </c>
      <c r="G20039" s="14" t="s">
        <v>40071</v>
      </c>
      <c r="L20039" s="16" t="b">
        <v>1</v>
      </c>
      <c r="M20039" s="16" t="b">
        <v>1</v>
      </c>
      <c r="N20039" s="16" t="b">
        <v>1</v>
      </c>
    </row>
    <row r="20040" spans="1:16" s="11" customFormat="1" ht="16" customHeight="1">
      <c r="A20040" s="12" t="s">
        <v>40072</v>
      </c>
      <c r="B20040" s="13" t="s">
        <v>18</v>
      </c>
      <c r="C20040" s="14" t="s">
        <v>21539</v>
      </c>
      <c r="D20040" s="14" t="s">
        <v>29</v>
      </c>
      <c r="E20040" s="14" t="s">
        <v>112</v>
      </c>
      <c r="F20040" s="14" t="s">
        <v>35</v>
      </c>
      <c r="G20040" s="14" t="s">
        <v>40073</v>
      </c>
      <c r="K20040" s="16" t="b">
        <v>1</v>
      </c>
      <c r="L20040" s="16" t="b">
        <v>1</v>
      </c>
    </row>
    <row r="20041" spans="1:16" s="11" customFormat="1" ht="16" customHeight="1">
      <c r="A20041" s="12" t="s">
        <v>40074</v>
      </c>
      <c r="B20041" s="13" t="s">
        <v>18</v>
      </c>
      <c r="C20041" s="14" t="s">
        <v>21539</v>
      </c>
      <c r="D20041" s="14" t="s">
        <v>29</v>
      </c>
      <c r="E20041" s="14" t="s">
        <v>112</v>
      </c>
      <c r="F20041" s="14" t="s">
        <v>95</v>
      </c>
      <c r="G20041" s="14" t="s">
        <v>40075</v>
      </c>
      <c r="L20041" s="16" t="b">
        <v>1</v>
      </c>
    </row>
    <row r="20042" spans="1:16" s="11" customFormat="1" ht="16" customHeight="1">
      <c r="A20042" s="12" t="s">
        <v>40076</v>
      </c>
      <c r="B20042" s="13" t="s">
        <v>18</v>
      </c>
      <c r="C20042" s="14" t="s">
        <v>21539</v>
      </c>
      <c r="D20042" s="14" t="s">
        <v>29</v>
      </c>
      <c r="E20042" s="14" t="s">
        <v>112</v>
      </c>
      <c r="F20042" s="14" t="s">
        <v>68</v>
      </c>
      <c r="G20042" s="14" t="s">
        <v>2525</v>
      </c>
      <c r="P20042" s="16" t="b">
        <v>1</v>
      </c>
    </row>
    <row r="20043" spans="1:16" s="11" customFormat="1" ht="16" customHeight="1">
      <c r="A20043" s="12" t="s">
        <v>40077</v>
      </c>
      <c r="B20043" s="13" t="s">
        <v>18</v>
      </c>
      <c r="C20043" s="14" t="s">
        <v>21539</v>
      </c>
      <c r="D20043" s="14" t="s">
        <v>29</v>
      </c>
      <c r="E20043" s="14" t="s">
        <v>112</v>
      </c>
      <c r="F20043" s="14" t="s">
        <v>68</v>
      </c>
      <c r="G20043" s="14" t="s">
        <v>40078</v>
      </c>
      <c r="H20043" s="17" t="b">
        <v>1</v>
      </c>
      <c r="K20043" s="16" t="b">
        <v>1</v>
      </c>
      <c r="L20043" s="16" t="b">
        <v>1</v>
      </c>
      <c r="M20043" s="16" t="b">
        <v>1</v>
      </c>
      <c r="O20043" s="16" t="b">
        <v>1</v>
      </c>
    </row>
    <row r="20044" spans="1:16" s="11" customFormat="1" ht="16" customHeight="1">
      <c r="A20044" s="12" t="s">
        <v>40079</v>
      </c>
      <c r="B20044" s="13" t="s">
        <v>18</v>
      </c>
      <c r="C20044" s="14" t="s">
        <v>21539</v>
      </c>
      <c r="D20044" s="14" t="s">
        <v>29</v>
      </c>
      <c r="E20044" s="14" t="s">
        <v>112</v>
      </c>
      <c r="F20044" s="14" t="s">
        <v>95</v>
      </c>
      <c r="G20044" s="14" t="s">
        <v>40080</v>
      </c>
      <c r="H20044" s="17" t="b">
        <v>1</v>
      </c>
      <c r="K20044" s="16" t="b">
        <v>1</v>
      </c>
      <c r="L20044" s="16" t="b">
        <v>1</v>
      </c>
      <c r="M20044" s="16" t="b">
        <v>1</v>
      </c>
      <c r="O20044" s="16" t="b">
        <v>1</v>
      </c>
    </row>
    <row r="20045" spans="1:16" s="11" customFormat="1" ht="16" customHeight="1">
      <c r="A20045" s="12" t="s">
        <v>40081</v>
      </c>
      <c r="B20045" s="13" t="s">
        <v>18</v>
      </c>
      <c r="C20045" s="14" t="s">
        <v>21539</v>
      </c>
      <c r="D20045" s="14" t="s">
        <v>29</v>
      </c>
      <c r="E20045" s="14" t="s">
        <v>112</v>
      </c>
      <c r="F20045" s="14" t="s">
        <v>68</v>
      </c>
      <c r="G20045" s="14" t="s">
        <v>40082</v>
      </c>
      <c r="H20045" s="17" t="b">
        <v>1</v>
      </c>
      <c r="I20045" s="16" t="b">
        <v>1</v>
      </c>
      <c r="K20045" s="16" t="b">
        <v>1</v>
      </c>
      <c r="L20045" s="16" t="b">
        <v>1</v>
      </c>
      <c r="M20045" s="16" t="b">
        <v>1</v>
      </c>
      <c r="O20045" s="16" t="b">
        <v>1</v>
      </c>
      <c r="P20045" s="16" t="b">
        <v>1</v>
      </c>
    </row>
    <row r="20046" spans="1:16" s="11" customFormat="1" ht="16" customHeight="1">
      <c r="A20046" s="12" t="s">
        <v>40083</v>
      </c>
      <c r="B20046" s="13" t="s">
        <v>18</v>
      </c>
      <c r="C20046" s="14" t="s">
        <v>21539</v>
      </c>
      <c r="D20046" s="14" t="s">
        <v>29</v>
      </c>
      <c r="E20046" s="14" t="s">
        <v>112</v>
      </c>
      <c r="F20046" s="14" t="s">
        <v>35</v>
      </c>
      <c r="G20046" s="14" t="s">
        <v>40084</v>
      </c>
      <c r="K20046" s="16" t="b">
        <v>1</v>
      </c>
      <c r="L20046" s="16" t="b">
        <v>1</v>
      </c>
      <c r="O20046" s="16" t="b">
        <v>1</v>
      </c>
    </row>
    <row r="20047" spans="1:16" s="11" customFormat="1" ht="16" customHeight="1">
      <c r="A20047" s="12" t="s">
        <v>40085</v>
      </c>
      <c r="B20047" s="13" t="s">
        <v>18</v>
      </c>
      <c r="C20047" s="14" t="s">
        <v>21539</v>
      </c>
      <c r="D20047" s="14" t="s">
        <v>29</v>
      </c>
      <c r="E20047" s="14" t="s">
        <v>112</v>
      </c>
      <c r="F20047" s="14" t="s">
        <v>63</v>
      </c>
      <c r="G20047" s="14" t="s">
        <v>40086</v>
      </c>
      <c r="L20047" s="16" t="b">
        <v>1</v>
      </c>
      <c r="M20047" s="16" t="b">
        <v>1</v>
      </c>
      <c r="N20047" s="16" t="b">
        <v>1</v>
      </c>
    </row>
    <row r="20048" spans="1:16" s="11" customFormat="1" ht="16" customHeight="1">
      <c r="A20048" s="12" t="s">
        <v>40087</v>
      </c>
      <c r="B20048" s="13" t="s">
        <v>18</v>
      </c>
      <c r="C20048" s="14" t="s">
        <v>6187</v>
      </c>
      <c r="D20048" s="14" t="s">
        <v>86</v>
      </c>
      <c r="E20048" s="14" t="s">
        <v>21</v>
      </c>
      <c r="F20048" s="14" t="s">
        <v>63</v>
      </c>
      <c r="G20048" s="14" t="s">
        <v>40088</v>
      </c>
    </row>
    <row r="20049" spans="1:16" s="11" customFormat="1" ht="16" customHeight="1">
      <c r="A20049" s="12" t="s">
        <v>40089</v>
      </c>
      <c r="B20049" s="13" t="s">
        <v>18</v>
      </c>
      <c r="C20049" s="14" t="s">
        <v>21539</v>
      </c>
      <c r="D20049" s="14" t="s">
        <v>29</v>
      </c>
      <c r="E20049" s="14" t="s">
        <v>112</v>
      </c>
      <c r="F20049" s="14" t="s">
        <v>63</v>
      </c>
      <c r="G20049" s="14" t="s">
        <v>40090</v>
      </c>
      <c r="K20049" s="16" t="b">
        <v>1</v>
      </c>
      <c r="M20049" s="16" t="b">
        <v>1</v>
      </c>
      <c r="N20049" s="16" t="b">
        <v>1</v>
      </c>
      <c r="P20049" s="16" t="b">
        <v>1</v>
      </c>
    </row>
    <row r="20050" spans="1:16" s="11" customFormat="1" ht="16" customHeight="1">
      <c r="A20050" s="12" t="s">
        <v>40091</v>
      </c>
      <c r="B20050" s="13" t="s">
        <v>18</v>
      </c>
      <c r="C20050" s="14" t="s">
        <v>6187</v>
      </c>
      <c r="D20050" s="14" t="s">
        <v>86</v>
      </c>
      <c r="E20050" s="14" t="s">
        <v>21</v>
      </c>
      <c r="F20050" s="14" t="s">
        <v>63</v>
      </c>
      <c r="G20050" s="14" t="s">
        <v>40092</v>
      </c>
      <c r="H20050" s="17" t="b">
        <v>1</v>
      </c>
      <c r="K20050" s="16" t="b">
        <v>1</v>
      </c>
      <c r="M20050" s="16" t="b">
        <v>0</v>
      </c>
      <c r="N20050" s="16" t="b">
        <v>0</v>
      </c>
    </row>
    <row r="20051" spans="1:16" s="11" customFormat="1" ht="16" customHeight="1">
      <c r="A20051" s="12" t="s">
        <v>40093</v>
      </c>
      <c r="B20051" s="13" t="s">
        <v>18</v>
      </c>
      <c r="C20051" s="14" t="s">
        <v>6187</v>
      </c>
      <c r="D20051" s="14" t="s">
        <v>86</v>
      </c>
      <c r="E20051" s="14" t="s">
        <v>21</v>
      </c>
      <c r="F20051" s="14" t="s">
        <v>54</v>
      </c>
      <c r="G20051" s="14" t="s">
        <v>40094</v>
      </c>
      <c r="K20051" s="16" t="b">
        <v>1</v>
      </c>
      <c r="M20051" s="16" t="b">
        <v>0</v>
      </c>
      <c r="O20051" s="16" t="b">
        <v>0</v>
      </c>
    </row>
    <row r="20052" spans="1:16" s="11" customFormat="1" ht="16" customHeight="1">
      <c r="A20052" s="12" t="s">
        <v>40095</v>
      </c>
      <c r="B20052" s="13" t="s">
        <v>18</v>
      </c>
      <c r="C20052" s="14" t="s">
        <v>6187</v>
      </c>
      <c r="D20052" s="14" t="s">
        <v>86</v>
      </c>
      <c r="E20052" s="14" t="s">
        <v>21</v>
      </c>
      <c r="F20052" s="14" t="s">
        <v>63</v>
      </c>
      <c r="G20052" s="14" t="s">
        <v>40096</v>
      </c>
      <c r="M20052" s="16" t="b">
        <v>0</v>
      </c>
    </row>
    <row r="20053" spans="1:16" s="11" customFormat="1" ht="16" customHeight="1">
      <c r="A20053" s="12" t="s">
        <v>40097</v>
      </c>
      <c r="B20053" s="13" t="s">
        <v>18</v>
      </c>
      <c r="C20053" s="14" t="s">
        <v>6187</v>
      </c>
      <c r="D20053" s="14" t="s">
        <v>86</v>
      </c>
      <c r="E20053" s="14" t="s">
        <v>21</v>
      </c>
      <c r="F20053" s="14" t="s">
        <v>68</v>
      </c>
      <c r="G20053" s="14" t="s">
        <v>40098</v>
      </c>
      <c r="H20053" s="17" t="b">
        <v>1</v>
      </c>
      <c r="K20053" s="16" t="b">
        <v>1</v>
      </c>
      <c r="M20053" s="16" t="b">
        <v>1</v>
      </c>
      <c r="P20053" s="16" t="b">
        <v>1</v>
      </c>
    </row>
    <row r="20054" spans="1:16" s="11" customFormat="1" ht="16" customHeight="1">
      <c r="A20054" s="12" t="s">
        <v>40099</v>
      </c>
      <c r="B20054" s="13" t="s">
        <v>18</v>
      </c>
      <c r="C20054" s="14" t="s">
        <v>6187</v>
      </c>
      <c r="D20054" s="14" t="s">
        <v>86</v>
      </c>
      <c r="E20054" s="14" t="s">
        <v>21</v>
      </c>
      <c r="F20054" s="14" t="s">
        <v>54</v>
      </c>
      <c r="G20054" s="14" t="s">
        <v>40100</v>
      </c>
      <c r="K20054" s="16" t="b">
        <v>1</v>
      </c>
      <c r="M20054" s="16" t="b">
        <v>0</v>
      </c>
    </row>
    <row r="20055" spans="1:16" s="11" customFormat="1" ht="16" customHeight="1">
      <c r="A20055" s="12" t="s">
        <v>40101</v>
      </c>
      <c r="B20055" s="13" t="s">
        <v>18</v>
      </c>
      <c r="C20055" s="14" t="s">
        <v>6187</v>
      </c>
      <c r="D20055" s="14" t="s">
        <v>86</v>
      </c>
      <c r="E20055" s="14" t="s">
        <v>21</v>
      </c>
      <c r="F20055" s="14" t="s">
        <v>68</v>
      </c>
      <c r="G20055" s="14" t="s">
        <v>40102</v>
      </c>
      <c r="K20055" s="16" t="b">
        <v>1</v>
      </c>
      <c r="M20055" s="16" t="b">
        <v>0</v>
      </c>
      <c r="O20055" s="16" t="b">
        <v>0</v>
      </c>
      <c r="P20055" s="16" t="b">
        <v>0</v>
      </c>
    </row>
    <row r="20056" spans="1:16" s="11" customFormat="1" ht="16" customHeight="1">
      <c r="A20056" s="12" t="s">
        <v>40103</v>
      </c>
      <c r="B20056" s="13" t="s">
        <v>18</v>
      </c>
      <c r="C20056" s="14" t="s">
        <v>6187</v>
      </c>
      <c r="D20056" s="14" t="s">
        <v>86</v>
      </c>
      <c r="E20056" s="14" t="s">
        <v>21</v>
      </c>
      <c r="F20056" s="14" t="s">
        <v>54</v>
      </c>
      <c r="G20056" s="14" t="s">
        <v>40104</v>
      </c>
      <c r="K20056" s="16" t="b">
        <v>0</v>
      </c>
      <c r="M20056" s="16" t="b">
        <v>0</v>
      </c>
      <c r="P20056" s="16" t="b">
        <v>1</v>
      </c>
    </row>
    <row r="20057" spans="1:16" s="11" customFormat="1" ht="16" customHeight="1">
      <c r="A20057" s="12" t="s">
        <v>40105</v>
      </c>
      <c r="B20057" s="13" t="s">
        <v>18</v>
      </c>
      <c r="C20057" s="14" t="s">
        <v>31415</v>
      </c>
      <c r="D20057" s="14" t="s">
        <v>29</v>
      </c>
      <c r="E20057" s="14" t="s">
        <v>99</v>
      </c>
      <c r="F20057" s="14" t="s">
        <v>54</v>
      </c>
      <c r="G20057" s="14" t="s">
        <v>40106</v>
      </c>
      <c r="K20057" s="16" t="b">
        <v>1</v>
      </c>
      <c r="L20057" s="16" t="b">
        <v>1</v>
      </c>
      <c r="O20057" s="16" t="b">
        <v>1</v>
      </c>
    </row>
    <row r="20058" spans="1:16" s="11" customFormat="1" ht="16" customHeight="1">
      <c r="A20058" s="12" t="s">
        <v>40107</v>
      </c>
      <c r="B20058" s="13" t="s">
        <v>18</v>
      </c>
      <c r="C20058" s="14" t="s">
        <v>31415</v>
      </c>
      <c r="D20058" s="14" t="s">
        <v>29</v>
      </c>
      <c r="E20058" s="14" t="s">
        <v>99</v>
      </c>
      <c r="F20058" s="14" t="s">
        <v>54</v>
      </c>
      <c r="G20058" s="14" t="s">
        <v>40108</v>
      </c>
      <c r="H20058" s="17" t="b">
        <v>1</v>
      </c>
      <c r="K20058" s="16" t="b">
        <v>1</v>
      </c>
      <c r="M20058" s="16" t="b">
        <v>1</v>
      </c>
      <c r="O20058" s="16" t="b">
        <v>1</v>
      </c>
    </row>
    <row r="20059" spans="1:16" s="11" customFormat="1" ht="16" customHeight="1">
      <c r="A20059" s="12" t="s">
        <v>40109</v>
      </c>
      <c r="B20059" s="13" t="s">
        <v>18</v>
      </c>
      <c r="C20059" s="14" t="s">
        <v>31415</v>
      </c>
      <c r="D20059" s="14" t="s">
        <v>29</v>
      </c>
      <c r="E20059" s="14" t="s">
        <v>99</v>
      </c>
      <c r="F20059" s="14" t="s">
        <v>63</v>
      </c>
      <c r="G20059" s="14" t="s">
        <v>40110</v>
      </c>
      <c r="K20059" s="16" t="b">
        <v>1</v>
      </c>
      <c r="L20059" s="16" t="b">
        <v>1</v>
      </c>
      <c r="M20059" s="16" t="b">
        <v>1</v>
      </c>
      <c r="O20059" s="16" t="b">
        <v>1</v>
      </c>
    </row>
    <row r="20060" spans="1:16" s="11" customFormat="1" ht="16" customHeight="1">
      <c r="A20060" s="12" t="s">
        <v>40111</v>
      </c>
      <c r="B20060" s="13" t="s">
        <v>18</v>
      </c>
      <c r="C20060" s="14" t="s">
        <v>31415</v>
      </c>
      <c r="D20060" s="14" t="s">
        <v>29</v>
      </c>
      <c r="E20060" s="14" t="s">
        <v>99</v>
      </c>
      <c r="F20060" s="14" t="s">
        <v>35</v>
      </c>
      <c r="G20060" s="14" t="s">
        <v>40112</v>
      </c>
      <c r="K20060" s="16" t="b">
        <v>1</v>
      </c>
      <c r="M20060" s="16" t="b">
        <v>1</v>
      </c>
      <c r="O20060" s="16" t="b">
        <v>1</v>
      </c>
      <c r="P20060" s="16" t="b">
        <v>1</v>
      </c>
    </row>
    <row r="20061" spans="1:16" s="11" customFormat="1" ht="16" customHeight="1">
      <c r="A20061" s="12" t="s">
        <v>40113</v>
      </c>
      <c r="B20061" s="13" t="s">
        <v>18</v>
      </c>
      <c r="C20061" s="14" t="s">
        <v>31415</v>
      </c>
      <c r="D20061" s="14" t="s">
        <v>29</v>
      </c>
      <c r="E20061" s="14" t="s">
        <v>99</v>
      </c>
      <c r="F20061" s="14" t="s">
        <v>63</v>
      </c>
      <c r="G20061" s="14" t="s">
        <v>40114</v>
      </c>
    </row>
    <row r="20062" spans="1:16" s="11" customFormat="1" ht="16" customHeight="1">
      <c r="A20062" s="12" t="s">
        <v>40115</v>
      </c>
      <c r="B20062" s="13" t="s">
        <v>18</v>
      </c>
      <c r="C20062" s="14" t="s">
        <v>31415</v>
      </c>
      <c r="D20062" s="14" t="s">
        <v>29</v>
      </c>
      <c r="E20062" s="14" t="s">
        <v>99</v>
      </c>
      <c r="F20062" s="14" t="s">
        <v>63</v>
      </c>
      <c r="G20062" s="14" t="s">
        <v>4515</v>
      </c>
    </row>
    <row r="20063" spans="1:16" s="11" customFormat="1" ht="16" customHeight="1">
      <c r="A20063" s="12" t="s">
        <v>40116</v>
      </c>
      <c r="B20063" s="13" t="s">
        <v>18</v>
      </c>
      <c r="C20063" s="14" t="s">
        <v>31415</v>
      </c>
      <c r="D20063" s="14" t="s">
        <v>29</v>
      </c>
      <c r="E20063" s="14" t="s">
        <v>99</v>
      </c>
      <c r="F20063" s="14" t="s">
        <v>68</v>
      </c>
      <c r="G20063" s="14" t="s">
        <v>40117</v>
      </c>
      <c r="H20063" s="17" t="b">
        <v>1</v>
      </c>
      <c r="K20063" s="16" t="b">
        <v>1</v>
      </c>
      <c r="M20063" s="16" t="b">
        <v>1</v>
      </c>
      <c r="O20063" s="16" t="b">
        <v>1</v>
      </c>
    </row>
    <row r="20064" spans="1:16" s="11" customFormat="1" ht="16" customHeight="1">
      <c r="A20064" s="12" t="s">
        <v>40118</v>
      </c>
      <c r="B20064" s="13" t="s">
        <v>18</v>
      </c>
      <c r="C20064" s="14" t="s">
        <v>31415</v>
      </c>
      <c r="D20064" s="14" t="s">
        <v>29</v>
      </c>
      <c r="E20064" s="14" t="s">
        <v>99</v>
      </c>
      <c r="F20064" s="14" t="s">
        <v>68</v>
      </c>
      <c r="G20064" s="14" t="s">
        <v>40119</v>
      </c>
      <c r="K20064" s="16" t="b">
        <v>1</v>
      </c>
      <c r="L20064" s="16" t="b">
        <v>1</v>
      </c>
      <c r="M20064" s="16" t="b">
        <v>0</v>
      </c>
    </row>
    <row r="20065" spans="1:16" s="11" customFormat="1" ht="16" customHeight="1">
      <c r="A20065" s="12" t="s">
        <v>40120</v>
      </c>
      <c r="B20065" s="13" t="s">
        <v>18</v>
      </c>
      <c r="C20065" s="14" t="s">
        <v>33763</v>
      </c>
      <c r="D20065" s="14" t="s">
        <v>29</v>
      </c>
      <c r="E20065" s="14" t="s">
        <v>112</v>
      </c>
      <c r="F20065" s="14" t="s">
        <v>68</v>
      </c>
      <c r="G20065" s="14" t="s">
        <v>40121</v>
      </c>
      <c r="H20065" s="17" t="b">
        <v>1</v>
      </c>
      <c r="K20065" s="16" t="b">
        <v>1</v>
      </c>
      <c r="O20065" s="16" t="b">
        <v>1</v>
      </c>
    </row>
    <row r="20066" spans="1:16" s="11" customFormat="1" ht="16" customHeight="1">
      <c r="A20066" s="12" t="s">
        <v>40122</v>
      </c>
      <c r="B20066" s="13" t="s">
        <v>18</v>
      </c>
      <c r="C20066" s="14" t="s">
        <v>31415</v>
      </c>
      <c r="D20066" s="14" t="s">
        <v>29</v>
      </c>
      <c r="E20066" s="14" t="s">
        <v>99</v>
      </c>
      <c r="F20066" s="14" t="s">
        <v>54</v>
      </c>
      <c r="G20066" s="14" t="s">
        <v>40123</v>
      </c>
      <c r="K20066" s="16" t="b">
        <v>1</v>
      </c>
      <c r="M20066" s="16" t="b">
        <v>1</v>
      </c>
      <c r="O20066" s="16" t="b">
        <v>1</v>
      </c>
    </row>
    <row r="20067" spans="1:16" s="11" customFormat="1" ht="16" customHeight="1">
      <c r="A20067" s="12" t="s">
        <v>40124</v>
      </c>
      <c r="B20067" s="13" t="s">
        <v>18</v>
      </c>
      <c r="C20067" s="14" t="s">
        <v>33763</v>
      </c>
      <c r="D20067" s="14" t="s">
        <v>29</v>
      </c>
      <c r="E20067" s="14" t="s">
        <v>112</v>
      </c>
      <c r="F20067" s="14" t="s">
        <v>68</v>
      </c>
      <c r="G20067" s="14" t="s">
        <v>40125</v>
      </c>
      <c r="I20067" s="16" t="b">
        <v>1</v>
      </c>
      <c r="L20067" s="16" t="b">
        <v>1</v>
      </c>
      <c r="O20067" s="16" t="b">
        <v>1</v>
      </c>
    </row>
    <row r="20068" spans="1:16" s="11" customFormat="1" ht="16" customHeight="1">
      <c r="A20068" s="12" t="s">
        <v>40126</v>
      </c>
      <c r="B20068" s="13" t="s">
        <v>18</v>
      </c>
      <c r="C20068" s="14" t="s">
        <v>33763</v>
      </c>
      <c r="D20068" s="14" t="s">
        <v>29</v>
      </c>
      <c r="E20068" s="14" t="s">
        <v>112</v>
      </c>
      <c r="F20068" s="14" t="s">
        <v>95</v>
      </c>
      <c r="G20068" s="14" t="s">
        <v>40127</v>
      </c>
      <c r="M20068" s="16" t="b">
        <v>1</v>
      </c>
    </row>
    <row r="20069" spans="1:16" s="11" customFormat="1" ht="16" customHeight="1">
      <c r="A20069" s="12" t="s">
        <v>40128</v>
      </c>
      <c r="B20069" s="13" t="s">
        <v>18</v>
      </c>
      <c r="C20069" s="14" t="s">
        <v>33763</v>
      </c>
      <c r="D20069" s="14" t="s">
        <v>29</v>
      </c>
      <c r="E20069" s="14" t="s">
        <v>112</v>
      </c>
      <c r="F20069" s="14" t="s">
        <v>68</v>
      </c>
      <c r="G20069" s="14" t="s">
        <v>40129</v>
      </c>
      <c r="I20069" s="16" t="b">
        <v>1</v>
      </c>
      <c r="L20069" s="16" t="b">
        <v>1</v>
      </c>
      <c r="M20069" s="16" t="b">
        <v>1</v>
      </c>
    </row>
    <row r="20070" spans="1:16" s="11" customFormat="1" ht="16" customHeight="1">
      <c r="A20070" s="12" t="s">
        <v>40130</v>
      </c>
      <c r="B20070" s="13" t="s">
        <v>18</v>
      </c>
      <c r="C20070" s="14" t="s">
        <v>33763</v>
      </c>
      <c r="D20070" s="14" t="s">
        <v>29</v>
      </c>
      <c r="E20070" s="14" t="s">
        <v>112</v>
      </c>
      <c r="F20070" s="14" t="s">
        <v>95</v>
      </c>
      <c r="G20070" s="14" t="s">
        <v>40131</v>
      </c>
      <c r="K20070" s="16" t="b">
        <v>1</v>
      </c>
      <c r="L20070" s="16" t="b">
        <v>1</v>
      </c>
      <c r="O20070" s="16" t="b">
        <v>1</v>
      </c>
    </row>
    <row r="20071" spans="1:16" s="11" customFormat="1" ht="16" customHeight="1">
      <c r="A20071" s="12" t="s">
        <v>40132</v>
      </c>
      <c r="B20071" s="13" t="s">
        <v>18</v>
      </c>
      <c r="C20071" s="14" t="s">
        <v>33763</v>
      </c>
      <c r="D20071" s="14" t="s">
        <v>29</v>
      </c>
      <c r="E20071" s="14" t="s">
        <v>112</v>
      </c>
      <c r="F20071" s="14" t="s">
        <v>63</v>
      </c>
      <c r="G20071" s="14" t="s">
        <v>40133</v>
      </c>
      <c r="H20071" s="17" t="b">
        <v>1</v>
      </c>
      <c r="I20071" s="16" t="b">
        <v>1</v>
      </c>
      <c r="K20071" s="16" t="b">
        <v>1</v>
      </c>
      <c r="L20071" s="16" t="b">
        <v>1</v>
      </c>
      <c r="M20071" s="16" t="b">
        <v>0</v>
      </c>
      <c r="O20071" s="16" t="b">
        <v>1</v>
      </c>
    </row>
    <row r="20072" spans="1:16" s="11" customFormat="1" ht="16" customHeight="1">
      <c r="A20072" s="12" t="s">
        <v>40134</v>
      </c>
      <c r="B20072" s="13" t="s">
        <v>18</v>
      </c>
      <c r="C20072" s="14" t="s">
        <v>33763</v>
      </c>
      <c r="D20072" s="14" t="s">
        <v>29</v>
      </c>
      <c r="E20072" s="14" t="s">
        <v>112</v>
      </c>
      <c r="F20072" s="14" t="s">
        <v>35</v>
      </c>
      <c r="G20072" s="14" t="s">
        <v>40135</v>
      </c>
      <c r="L20072" s="16" t="b">
        <v>1</v>
      </c>
    </row>
    <row r="20073" spans="1:16" s="11" customFormat="1" ht="16" customHeight="1">
      <c r="A20073" s="12" t="s">
        <v>40136</v>
      </c>
      <c r="B20073" s="13" t="s">
        <v>18</v>
      </c>
      <c r="C20073" s="14" t="s">
        <v>33763</v>
      </c>
      <c r="D20073" s="14" t="s">
        <v>29</v>
      </c>
      <c r="E20073" s="14" t="s">
        <v>112</v>
      </c>
      <c r="F20073" s="14" t="s">
        <v>68</v>
      </c>
      <c r="G20073" s="14" t="s">
        <v>40137</v>
      </c>
      <c r="H20073" s="17" t="b">
        <v>1</v>
      </c>
      <c r="M20073" s="16" t="b">
        <v>1</v>
      </c>
    </row>
    <row r="20074" spans="1:16" s="11" customFormat="1" ht="16" customHeight="1">
      <c r="A20074" s="12" t="s">
        <v>40138</v>
      </c>
      <c r="B20074" s="13" t="s">
        <v>18</v>
      </c>
      <c r="C20074" s="14" t="s">
        <v>33763</v>
      </c>
      <c r="D20074" s="14" t="s">
        <v>29</v>
      </c>
      <c r="E20074" s="14" t="s">
        <v>112</v>
      </c>
      <c r="F20074" s="14" t="s">
        <v>95</v>
      </c>
      <c r="G20074" s="14" t="s">
        <v>40139</v>
      </c>
      <c r="I20074" s="16" t="b">
        <v>1</v>
      </c>
      <c r="J20074" s="16" t="b">
        <v>1</v>
      </c>
      <c r="L20074" s="16" t="b">
        <v>1</v>
      </c>
    </row>
    <row r="20075" spans="1:16" s="11" customFormat="1" ht="16" customHeight="1">
      <c r="A20075" s="12" t="s">
        <v>40140</v>
      </c>
      <c r="B20075" s="13" t="s">
        <v>18</v>
      </c>
      <c r="C20075" s="14" t="s">
        <v>33763</v>
      </c>
      <c r="D20075" s="14" t="s">
        <v>29</v>
      </c>
      <c r="E20075" s="14" t="s">
        <v>112</v>
      </c>
      <c r="F20075" s="14" t="s">
        <v>35</v>
      </c>
      <c r="G20075" s="14" t="s">
        <v>40141</v>
      </c>
      <c r="K20075" s="16" t="b">
        <v>1</v>
      </c>
      <c r="M20075" s="16" t="b">
        <v>1</v>
      </c>
      <c r="P20075" s="16" t="b">
        <v>1</v>
      </c>
    </row>
    <row r="20076" spans="1:16" s="11" customFormat="1" ht="16" customHeight="1">
      <c r="A20076" s="12" t="s">
        <v>40142</v>
      </c>
      <c r="B20076" s="13" t="s">
        <v>18</v>
      </c>
      <c r="C20076" s="14" t="s">
        <v>33763</v>
      </c>
      <c r="D20076" s="14" t="s">
        <v>29</v>
      </c>
      <c r="E20076" s="14" t="s">
        <v>112</v>
      </c>
      <c r="F20076" s="14" t="s">
        <v>95</v>
      </c>
      <c r="G20076" s="14" t="s">
        <v>40143</v>
      </c>
      <c r="H20076" s="17" t="b">
        <v>1</v>
      </c>
      <c r="K20076" s="16" t="b">
        <v>1</v>
      </c>
      <c r="L20076" s="16" t="b">
        <v>1</v>
      </c>
      <c r="O20076" s="16" t="b">
        <v>1</v>
      </c>
    </row>
    <row r="20077" spans="1:16" s="11" customFormat="1" ht="16" customHeight="1">
      <c r="A20077" s="12" t="s">
        <v>40144</v>
      </c>
      <c r="B20077" s="13" t="s">
        <v>18</v>
      </c>
      <c r="C20077" s="14" t="s">
        <v>33763</v>
      </c>
      <c r="D20077" s="14" t="s">
        <v>29</v>
      </c>
      <c r="E20077" s="14" t="s">
        <v>112</v>
      </c>
      <c r="F20077" s="14" t="s">
        <v>35</v>
      </c>
      <c r="G20077" s="14" t="s">
        <v>40145</v>
      </c>
      <c r="K20077" s="16" t="b">
        <v>1</v>
      </c>
      <c r="M20077" s="16" t="b">
        <v>1</v>
      </c>
      <c r="O20077" s="16" t="b">
        <v>1</v>
      </c>
    </row>
    <row r="20078" spans="1:16" s="11" customFormat="1" ht="16" customHeight="1">
      <c r="A20078" s="12" t="s">
        <v>40146</v>
      </c>
      <c r="B20078" s="13" t="s">
        <v>18</v>
      </c>
      <c r="C20078" s="14" t="s">
        <v>33763</v>
      </c>
      <c r="D20078" s="14" t="s">
        <v>29</v>
      </c>
      <c r="E20078" s="14" t="s">
        <v>112</v>
      </c>
      <c r="F20078" s="14" t="s">
        <v>54</v>
      </c>
      <c r="G20078" s="14" t="s">
        <v>40147</v>
      </c>
      <c r="H20078" s="17" t="b">
        <v>1</v>
      </c>
    </row>
    <row r="20079" spans="1:16" s="11" customFormat="1" ht="16" customHeight="1">
      <c r="A20079" s="12" t="s">
        <v>40148</v>
      </c>
      <c r="B20079" s="13" t="s">
        <v>18</v>
      </c>
      <c r="C20079" s="14" t="s">
        <v>33763</v>
      </c>
      <c r="D20079" s="14" t="s">
        <v>29</v>
      </c>
      <c r="E20079" s="14" t="s">
        <v>112</v>
      </c>
      <c r="F20079" s="14" t="s">
        <v>63</v>
      </c>
      <c r="G20079" s="14" t="s">
        <v>40149</v>
      </c>
      <c r="K20079" s="16" t="b">
        <v>1</v>
      </c>
      <c r="M20079" s="16" t="b">
        <v>0</v>
      </c>
    </row>
    <row r="20080" spans="1:16" s="11" customFormat="1" ht="16" customHeight="1">
      <c r="A20080" s="12" t="s">
        <v>40150</v>
      </c>
      <c r="B20080" s="13" t="s">
        <v>18</v>
      </c>
      <c r="C20080" s="14" t="s">
        <v>33763</v>
      </c>
      <c r="D20080" s="14" t="s">
        <v>29</v>
      </c>
      <c r="E20080" s="14" t="s">
        <v>112</v>
      </c>
      <c r="F20080" s="14" t="s">
        <v>68</v>
      </c>
      <c r="G20080" s="14" t="s">
        <v>40151</v>
      </c>
      <c r="O20080" s="16" t="b">
        <v>1</v>
      </c>
      <c r="P20080" s="16" t="b">
        <v>1</v>
      </c>
    </row>
    <row r="20081" spans="1:16" s="11" customFormat="1" ht="16" customHeight="1">
      <c r="A20081" s="12" t="s">
        <v>40152</v>
      </c>
      <c r="B20081" s="13" t="s">
        <v>18</v>
      </c>
      <c r="C20081" s="14" t="s">
        <v>31415</v>
      </c>
      <c r="D20081" s="14" t="s">
        <v>29</v>
      </c>
      <c r="E20081" s="14" t="s">
        <v>99</v>
      </c>
      <c r="F20081" s="14" t="s">
        <v>63</v>
      </c>
      <c r="G20081" s="14" t="s">
        <v>40153</v>
      </c>
      <c r="K20081" s="16" t="b">
        <v>1</v>
      </c>
      <c r="L20081" s="16" t="b">
        <v>0</v>
      </c>
      <c r="M20081" s="16" t="b">
        <v>1</v>
      </c>
      <c r="N20081" s="16" t="b">
        <v>0</v>
      </c>
      <c r="O20081" s="16" t="b">
        <v>0</v>
      </c>
    </row>
    <row r="20082" spans="1:16" s="11" customFormat="1" ht="16" customHeight="1">
      <c r="A20082" s="12" t="s">
        <v>40154</v>
      </c>
      <c r="B20082" s="13" t="s">
        <v>18</v>
      </c>
      <c r="C20082" s="14" t="s">
        <v>31415</v>
      </c>
      <c r="D20082" s="14" t="s">
        <v>29</v>
      </c>
      <c r="E20082" s="14" t="s">
        <v>99</v>
      </c>
      <c r="F20082" s="15"/>
      <c r="G20082" s="14" t="s">
        <v>40155</v>
      </c>
      <c r="I20082" s="16" t="b">
        <v>0</v>
      </c>
      <c r="K20082" s="16" t="b">
        <v>1</v>
      </c>
      <c r="L20082" s="16" t="b">
        <v>0</v>
      </c>
    </row>
    <row r="20083" spans="1:16" s="11" customFormat="1" ht="16" customHeight="1">
      <c r="A20083" s="12" t="s">
        <v>40156</v>
      </c>
      <c r="B20083" s="13" t="s">
        <v>18</v>
      </c>
      <c r="C20083" s="14" t="s">
        <v>31415</v>
      </c>
      <c r="D20083" s="14" t="s">
        <v>29</v>
      </c>
      <c r="E20083" s="14" t="s">
        <v>99</v>
      </c>
      <c r="F20083" s="14" t="s">
        <v>63</v>
      </c>
      <c r="G20083" s="14" t="s">
        <v>40157</v>
      </c>
      <c r="I20083" s="16" t="b">
        <v>0</v>
      </c>
      <c r="K20083" s="16" t="b">
        <v>0</v>
      </c>
      <c r="O20083" s="16" t="b">
        <v>0</v>
      </c>
    </row>
    <row r="20084" spans="1:16" s="11" customFormat="1" ht="16" customHeight="1">
      <c r="A20084" s="12" t="s">
        <v>40158</v>
      </c>
      <c r="B20084" s="13" t="s">
        <v>18</v>
      </c>
      <c r="C20084" s="14" t="s">
        <v>31415</v>
      </c>
      <c r="D20084" s="14" t="s">
        <v>29</v>
      </c>
      <c r="E20084" s="14" t="s">
        <v>99</v>
      </c>
      <c r="F20084" s="14" t="s">
        <v>35</v>
      </c>
      <c r="G20084" s="14" t="s">
        <v>40159</v>
      </c>
    </row>
    <row r="20085" spans="1:16" s="11" customFormat="1" ht="16" customHeight="1">
      <c r="A20085" s="12" t="s">
        <v>40160</v>
      </c>
      <c r="B20085" s="13" t="s">
        <v>18</v>
      </c>
      <c r="C20085" s="14" t="s">
        <v>31415</v>
      </c>
      <c r="D20085" s="14" t="s">
        <v>29</v>
      </c>
      <c r="E20085" s="14" t="s">
        <v>99</v>
      </c>
      <c r="F20085" s="14" t="s">
        <v>95</v>
      </c>
      <c r="G20085" s="14" t="s">
        <v>40161</v>
      </c>
      <c r="L20085" s="16" t="b">
        <v>0</v>
      </c>
      <c r="M20085" s="16" t="b">
        <v>0</v>
      </c>
      <c r="O20085" s="16" t="b">
        <v>0</v>
      </c>
    </row>
    <row r="20086" spans="1:16" s="11" customFormat="1" ht="16" customHeight="1">
      <c r="A20086" s="12" t="s">
        <v>40162</v>
      </c>
      <c r="B20086" s="13" t="s">
        <v>18</v>
      </c>
      <c r="C20086" s="14" t="s">
        <v>31415</v>
      </c>
      <c r="D20086" s="14" t="s">
        <v>29</v>
      </c>
      <c r="E20086" s="14" t="s">
        <v>99</v>
      </c>
      <c r="F20086" s="14" t="s">
        <v>63</v>
      </c>
      <c r="G20086" s="14" t="s">
        <v>40163</v>
      </c>
      <c r="K20086" s="16" t="b">
        <v>1</v>
      </c>
      <c r="L20086" s="16" t="b">
        <v>0</v>
      </c>
      <c r="M20086" s="16" t="b">
        <v>0</v>
      </c>
      <c r="O20086" s="16" t="b">
        <v>0</v>
      </c>
    </row>
    <row r="20087" spans="1:16" s="11" customFormat="1" ht="16" customHeight="1">
      <c r="A20087" s="12" t="s">
        <v>40164</v>
      </c>
      <c r="B20087" s="13" t="s">
        <v>18</v>
      </c>
      <c r="C20087" s="14" t="s">
        <v>31415</v>
      </c>
      <c r="D20087" s="14" t="s">
        <v>29</v>
      </c>
      <c r="E20087" s="14" t="s">
        <v>99</v>
      </c>
      <c r="F20087" s="14" t="s">
        <v>95</v>
      </c>
      <c r="G20087" s="14" t="s">
        <v>40165</v>
      </c>
      <c r="K20087" s="16" t="b">
        <v>0</v>
      </c>
    </row>
    <row r="20088" spans="1:16" s="11" customFormat="1" ht="16" customHeight="1">
      <c r="A20088" s="12" t="s">
        <v>40166</v>
      </c>
      <c r="B20088" s="13" t="s">
        <v>18</v>
      </c>
      <c r="C20088" s="14" t="s">
        <v>31415</v>
      </c>
      <c r="D20088" s="14" t="s">
        <v>29</v>
      </c>
      <c r="E20088" s="14" t="s">
        <v>99</v>
      </c>
      <c r="F20088" s="14" t="s">
        <v>95</v>
      </c>
      <c r="G20088" s="14" t="s">
        <v>40167</v>
      </c>
      <c r="M20088" s="16" t="b">
        <v>0</v>
      </c>
      <c r="N20088" s="16" t="b">
        <v>0</v>
      </c>
    </row>
    <row r="20089" spans="1:16" s="11" customFormat="1" ht="16" customHeight="1">
      <c r="A20089" s="12" t="s">
        <v>40168</v>
      </c>
      <c r="B20089" s="13" t="s">
        <v>18</v>
      </c>
      <c r="C20089" s="14" t="s">
        <v>31603</v>
      </c>
      <c r="D20089" s="14" t="s">
        <v>29</v>
      </c>
      <c r="E20089" s="14" t="s">
        <v>112</v>
      </c>
      <c r="F20089" s="14" t="s">
        <v>35</v>
      </c>
      <c r="G20089" s="14" t="s">
        <v>40169</v>
      </c>
      <c r="M20089" s="16" t="b">
        <v>1</v>
      </c>
      <c r="P20089" s="16" t="b">
        <v>1</v>
      </c>
    </row>
    <row r="20090" spans="1:16" s="11" customFormat="1" ht="16" customHeight="1">
      <c r="A20090" s="12" t="s">
        <v>40170</v>
      </c>
      <c r="B20090" s="13" t="s">
        <v>18</v>
      </c>
      <c r="C20090" s="14" t="s">
        <v>31415</v>
      </c>
      <c r="D20090" s="14" t="s">
        <v>29</v>
      </c>
      <c r="E20090" s="14" t="s">
        <v>99</v>
      </c>
      <c r="F20090" s="14" t="s">
        <v>63</v>
      </c>
      <c r="G20090" s="14" t="s">
        <v>40171</v>
      </c>
      <c r="L20090" s="16" t="b">
        <v>0</v>
      </c>
    </row>
    <row r="20091" spans="1:16" s="11" customFormat="1" ht="16" customHeight="1">
      <c r="A20091" s="12" t="s">
        <v>40172</v>
      </c>
      <c r="B20091" s="13" t="s">
        <v>18</v>
      </c>
      <c r="C20091" s="14" t="s">
        <v>31603</v>
      </c>
      <c r="D20091" s="14" t="s">
        <v>29</v>
      </c>
      <c r="E20091" s="14" t="s">
        <v>112</v>
      </c>
      <c r="F20091" s="14" t="s">
        <v>54</v>
      </c>
      <c r="G20091" s="14" t="s">
        <v>40173</v>
      </c>
      <c r="K20091" s="16" t="b">
        <v>1</v>
      </c>
      <c r="M20091" s="16" t="b">
        <v>0</v>
      </c>
    </row>
    <row r="20092" spans="1:16" s="11" customFormat="1" ht="16" customHeight="1">
      <c r="A20092" s="12" t="s">
        <v>40174</v>
      </c>
      <c r="B20092" s="13" t="s">
        <v>18</v>
      </c>
      <c r="C20092" s="14" t="s">
        <v>31603</v>
      </c>
      <c r="D20092" s="14" t="s">
        <v>29</v>
      </c>
      <c r="E20092" s="14" t="s">
        <v>112</v>
      </c>
      <c r="F20092" s="14" t="s">
        <v>35</v>
      </c>
      <c r="G20092" s="14" t="s">
        <v>40175</v>
      </c>
      <c r="H20092" s="17" t="b">
        <v>1</v>
      </c>
      <c r="K20092" s="16" t="b">
        <v>1</v>
      </c>
    </row>
    <row r="20093" spans="1:16" s="11" customFormat="1" ht="16" customHeight="1">
      <c r="A20093" s="12" t="s">
        <v>40176</v>
      </c>
      <c r="B20093" s="13" t="s">
        <v>18</v>
      </c>
      <c r="C20093" s="14" t="s">
        <v>31603</v>
      </c>
      <c r="D20093" s="14" t="s">
        <v>29</v>
      </c>
      <c r="E20093" s="14" t="s">
        <v>112</v>
      </c>
      <c r="F20093" s="14" t="s">
        <v>35</v>
      </c>
      <c r="G20093" s="14" t="s">
        <v>40177</v>
      </c>
      <c r="K20093" s="16" t="b">
        <v>1</v>
      </c>
      <c r="N20093" s="16" t="b">
        <v>0</v>
      </c>
      <c r="P20093" s="16" t="b">
        <v>1</v>
      </c>
    </row>
    <row r="20094" spans="1:16" s="11" customFormat="1" ht="16" customHeight="1">
      <c r="A20094" s="12" t="s">
        <v>40178</v>
      </c>
      <c r="B20094" s="13" t="s">
        <v>18</v>
      </c>
      <c r="C20094" s="14" t="s">
        <v>31603</v>
      </c>
      <c r="D20094" s="14" t="s">
        <v>29</v>
      </c>
      <c r="E20094" s="14" t="s">
        <v>112</v>
      </c>
      <c r="F20094" s="14" t="s">
        <v>68</v>
      </c>
      <c r="G20094" s="14" t="s">
        <v>40179</v>
      </c>
      <c r="K20094" s="16" t="b">
        <v>1</v>
      </c>
      <c r="L20094" s="16" t="b">
        <v>1</v>
      </c>
      <c r="M20094" s="16" t="b">
        <v>1</v>
      </c>
    </row>
    <row r="20095" spans="1:16" s="11" customFormat="1" ht="16" customHeight="1">
      <c r="A20095" s="12" t="s">
        <v>40180</v>
      </c>
      <c r="B20095" s="13" t="s">
        <v>18</v>
      </c>
      <c r="C20095" s="14" t="s">
        <v>22832</v>
      </c>
      <c r="D20095" s="14" t="s">
        <v>20</v>
      </c>
      <c r="E20095" s="14" t="s">
        <v>112</v>
      </c>
      <c r="F20095" s="15"/>
      <c r="G20095" s="14" t="s">
        <v>40181</v>
      </c>
      <c r="K20095" s="16" t="b">
        <v>1</v>
      </c>
    </row>
    <row r="20096" spans="1:16" s="11" customFormat="1" ht="16" customHeight="1">
      <c r="A20096" s="12" t="s">
        <v>40182</v>
      </c>
      <c r="B20096" s="13" t="s">
        <v>18</v>
      </c>
      <c r="C20096" s="14" t="s">
        <v>22832</v>
      </c>
      <c r="D20096" s="14" t="s">
        <v>20</v>
      </c>
      <c r="E20096" s="14" t="s">
        <v>112</v>
      </c>
      <c r="F20096" s="14" t="s">
        <v>68</v>
      </c>
      <c r="G20096" s="14" t="s">
        <v>40183</v>
      </c>
      <c r="L20096" s="16" t="b">
        <v>1</v>
      </c>
      <c r="N20096" s="16" t="b">
        <v>1</v>
      </c>
      <c r="O20096" s="16" t="b">
        <v>1</v>
      </c>
      <c r="P20096" s="16" t="b">
        <v>1</v>
      </c>
    </row>
    <row r="20097" spans="1:16" s="11" customFormat="1" ht="16" customHeight="1">
      <c r="A20097" s="12" t="s">
        <v>40184</v>
      </c>
      <c r="B20097" s="13" t="s">
        <v>18</v>
      </c>
      <c r="C20097" s="14" t="s">
        <v>22832</v>
      </c>
      <c r="D20097" s="14" t="s">
        <v>20</v>
      </c>
      <c r="E20097" s="14" t="s">
        <v>112</v>
      </c>
      <c r="F20097" s="14" t="s">
        <v>68</v>
      </c>
      <c r="G20097" s="14" t="s">
        <v>40185</v>
      </c>
      <c r="K20097" s="16" t="b">
        <v>1</v>
      </c>
      <c r="M20097" s="16" t="b">
        <v>1</v>
      </c>
    </row>
    <row r="20098" spans="1:16" s="11" customFormat="1" ht="16" customHeight="1">
      <c r="A20098" s="12" t="s">
        <v>40186</v>
      </c>
      <c r="B20098" s="13" t="s">
        <v>18</v>
      </c>
      <c r="C20098" s="14" t="s">
        <v>22832</v>
      </c>
      <c r="D20098" s="14" t="s">
        <v>20</v>
      </c>
      <c r="E20098" s="14" t="s">
        <v>112</v>
      </c>
      <c r="F20098" s="14" t="s">
        <v>63</v>
      </c>
      <c r="G20098" s="14" t="s">
        <v>40187</v>
      </c>
      <c r="J20098" s="16" t="b">
        <v>1</v>
      </c>
      <c r="K20098" s="16" t="b">
        <v>1</v>
      </c>
      <c r="M20098" s="16" t="b">
        <v>1</v>
      </c>
    </row>
    <row r="20099" spans="1:16" s="11" customFormat="1" ht="16" customHeight="1">
      <c r="A20099" s="12" t="s">
        <v>40188</v>
      </c>
      <c r="B20099" s="13" t="s">
        <v>18</v>
      </c>
      <c r="C20099" s="14" t="s">
        <v>22832</v>
      </c>
      <c r="D20099" s="14" t="s">
        <v>20</v>
      </c>
      <c r="E20099" s="14" t="s">
        <v>112</v>
      </c>
      <c r="F20099" s="14" t="s">
        <v>35</v>
      </c>
      <c r="G20099" s="14" t="s">
        <v>40189</v>
      </c>
      <c r="M20099" s="16" t="b">
        <v>1</v>
      </c>
      <c r="P20099" s="16" t="b">
        <v>1</v>
      </c>
    </row>
    <row r="20100" spans="1:16" s="11" customFormat="1" ht="16" customHeight="1">
      <c r="A20100" s="12" t="s">
        <v>40190</v>
      </c>
      <c r="B20100" s="13" t="s">
        <v>18</v>
      </c>
      <c r="C20100" s="14" t="s">
        <v>22832</v>
      </c>
      <c r="D20100" s="14" t="s">
        <v>20</v>
      </c>
      <c r="E20100" s="14" t="s">
        <v>112</v>
      </c>
      <c r="F20100" s="14" t="s">
        <v>35</v>
      </c>
      <c r="G20100" s="14" t="s">
        <v>40191</v>
      </c>
      <c r="K20100" s="16" t="b">
        <v>1</v>
      </c>
      <c r="O20100" s="16" t="b">
        <v>1</v>
      </c>
      <c r="P20100" s="16" t="b">
        <v>1</v>
      </c>
    </row>
    <row r="20101" spans="1:16" s="11" customFormat="1" ht="16" customHeight="1">
      <c r="A20101" s="12" t="s">
        <v>40192</v>
      </c>
      <c r="B20101" s="13" t="s">
        <v>18</v>
      </c>
      <c r="C20101" s="14" t="s">
        <v>22832</v>
      </c>
      <c r="D20101" s="14" t="s">
        <v>20</v>
      </c>
      <c r="E20101" s="14" t="s">
        <v>112</v>
      </c>
      <c r="F20101" s="14" t="s">
        <v>63</v>
      </c>
      <c r="G20101" s="14" t="s">
        <v>40193</v>
      </c>
      <c r="K20101" s="16" t="b">
        <v>1</v>
      </c>
      <c r="L20101" s="16" t="b">
        <v>1</v>
      </c>
      <c r="M20101" s="16" t="b">
        <v>1</v>
      </c>
      <c r="O20101" s="16" t="b">
        <v>1</v>
      </c>
    </row>
    <row r="20102" spans="1:16" s="11" customFormat="1" ht="16" customHeight="1">
      <c r="A20102" s="12" t="s">
        <v>40194</v>
      </c>
      <c r="B20102" s="13" t="s">
        <v>18</v>
      </c>
      <c r="C20102" s="14" t="s">
        <v>22832</v>
      </c>
      <c r="D20102" s="14" t="s">
        <v>20</v>
      </c>
      <c r="E20102" s="14" t="s">
        <v>112</v>
      </c>
      <c r="F20102" s="14" t="s">
        <v>63</v>
      </c>
      <c r="G20102" s="14" t="s">
        <v>40195</v>
      </c>
      <c r="H20102" s="17" t="b">
        <v>1</v>
      </c>
      <c r="K20102" s="16" t="b">
        <v>1</v>
      </c>
      <c r="M20102" s="16" t="b">
        <v>1</v>
      </c>
    </row>
    <row r="20103" spans="1:16" s="11" customFormat="1" ht="16" customHeight="1">
      <c r="A20103" s="12" t="s">
        <v>40196</v>
      </c>
      <c r="B20103" s="13" t="s">
        <v>18</v>
      </c>
      <c r="C20103" s="14" t="s">
        <v>29646</v>
      </c>
      <c r="D20103" s="14" t="s">
        <v>29</v>
      </c>
      <c r="E20103" s="14" t="s">
        <v>99</v>
      </c>
      <c r="F20103" s="14" t="s">
        <v>63</v>
      </c>
      <c r="G20103" s="14" t="s">
        <v>40197</v>
      </c>
      <c r="H20103" s="17" t="b">
        <v>1</v>
      </c>
      <c r="K20103" s="16" t="b">
        <v>1</v>
      </c>
      <c r="L20103" s="16" t="b">
        <v>1</v>
      </c>
      <c r="M20103" s="16" t="b">
        <v>1</v>
      </c>
      <c r="O20103" s="16" t="b">
        <v>1</v>
      </c>
      <c r="P20103" s="16" t="b">
        <v>1</v>
      </c>
    </row>
    <row r="20104" spans="1:16" s="11" customFormat="1" ht="16" customHeight="1">
      <c r="A20104" s="12" t="s">
        <v>40198</v>
      </c>
      <c r="B20104" s="13" t="s">
        <v>18</v>
      </c>
      <c r="C20104" s="14" t="s">
        <v>22832</v>
      </c>
      <c r="D20104" s="14" t="s">
        <v>20</v>
      </c>
      <c r="E20104" s="14" t="s">
        <v>112</v>
      </c>
      <c r="F20104" s="14" t="s">
        <v>35</v>
      </c>
      <c r="G20104" s="14" t="s">
        <v>40199</v>
      </c>
      <c r="H20104" s="17" t="b">
        <v>1</v>
      </c>
      <c r="K20104" s="16" t="b">
        <v>1</v>
      </c>
      <c r="N20104" s="16" t="b">
        <v>0</v>
      </c>
      <c r="O20104" s="16" t="b">
        <v>1</v>
      </c>
    </row>
    <row r="20105" spans="1:16" s="11" customFormat="1" ht="16" customHeight="1">
      <c r="A20105" s="12" t="s">
        <v>40200</v>
      </c>
      <c r="B20105" s="13" t="s">
        <v>18</v>
      </c>
      <c r="C20105" s="14" t="s">
        <v>29646</v>
      </c>
      <c r="D20105" s="14" t="s">
        <v>29</v>
      </c>
      <c r="E20105" s="14" t="s">
        <v>99</v>
      </c>
      <c r="F20105" s="14" t="s">
        <v>54</v>
      </c>
      <c r="G20105" s="14" t="s">
        <v>40201</v>
      </c>
      <c r="H20105" s="17" t="b">
        <v>1</v>
      </c>
      <c r="K20105" s="16" t="b">
        <v>1</v>
      </c>
    </row>
    <row r="20106" spans="1:16" s="11" customFormat="1" ht="16" customHeight="1">
      <c r="A20106" s="12" t="s">
        <v>40202</v>
      </c>
      <c r="B20106" s="13" t="s">
        <v>18</v>
      </c>
      <c r="C20106" s="14" t="s">
        <v>29646</v>
      </c>
      <c r="D20106" s="14" t="s">
        <v>29</v>
      </c>
      <c r="E20106" s="14" t="s">
        <v>99</v>
      </c>
      <c r="F20106" s="14" t="s">
        <v>35</v>
      </c>
      <c r="G20106" s="14" t="s">
        <v>40203</v>
      </c>
      <c r="K20106" s="16" t="b">
        <v>1</v>
      </c>
      <c r="M20106" s="16" t="b">
        <v>1</v>
      </c>
      <c r="P20106" s="16" t="b">
        <v>1</v>
      </c>
    </row>
    <row r="20107" spans="1:16" s="11" customFormat="1" ht="16" customHeight="1">
      <c r="A20107" s="12" t="s">
        <v>40204</v>
      </c>
      <c r="B20107" s="13" t="s">
        <v>18</v>
      </c>
      <c r="C20107" s="14" t="s">
        <v>29646</v>
      </c>
      <c r="D20107" s="14" t="s">
        <v>29</v>
      </c>
      <c r="E20107" s="14" t="s">
        <v>99</v>
      </c>
      <c r="F20107" s="14" t="s">
        <v>35</v>
      </c>
      <c r="G20107" s="14" t="s">
        <v>40205</v>
      </c>
      <c r="M20107" s="16" t="b">
        <v>1</v>
      </c>
    </row>
    <row r="20108" spans="1:16" s="11" customFormat="1" ht="16" customHeight="1">
      <c r="A20108" s="12" t="s">
        <v>40206</v>
      </c>
      <c r="B20108" s="13" t="s">
        <v>18</v>
      </c>
      <c r="C20108" s="14" t="s">
        <v>29646</v>
      </c>
      <c r="D20108" s="14" t="s">
        <v>29</v>
      </c>
      <c r="E20108" s="14" t="s">
        <v>99</v>
      </c>
      <c r="F20108" s="14" t="s">
        <v>63</v>
      </c>
      <c r="G20108" s="14" t="s">
        <v>40207</v>
      </c>
      <c r="M20108" s="16" t="b">
        <v>1</v>
      </c>
    </row>
    <row r="20109" spans="1:16" s="11" customFormat="1" ht="16" customHeight="1">
      <c r="A20109" s="12" t="s">
        <v>40208</v>
      </c>
      <c r="B20109" s="13" t="s">
        <v>18</v>
      </c>
      <c r="C20109" s="14" t="s">
        <v>29646</v>
      </c>
      <c r="D20109" s="14" t="s">
        <v>29</v>
      </c>
      <c r="E20109" s="14" t="s">
        <v>99</v>
      </c>
      <c r="F20109" s="14" t="s">
        <v>54</v>
      </c>
      <c r="G20109" s="14" t="s">
        <v>40209</v>
      </c>
      <c r="K20109" s="16" t="b">
        <v>1</v>
      </c>
      <c r="L20109" s="16" t="b">
        <v>1</v>
      </c>
    </row>
    <row r="20110" spans="1:16" s="11" customFormat="1" ht="16" customHeight="1">
      <c r="A20110" s="12" t="s">
        <v>40210</v>
      </c>
      <c r="B20110" s="13" t="s">
        <v>18</v>
      </c>
      <c r="C20110" s="14" t="s">
        <v>26768</v>
      </c>
      <c r="D20110" s="14" t="s">
        <v>4134</v>
      </c>
      <c r="E20110" s="14" t="s">
        <v>99</v>
      </c>
      <c r="F20110" s="14" t="s">
        <v>68</v>
      </c>
      <c r="G20110" s="14" t="s">
        <v>40211</v>
      </c>
      <c r="H20110" s="17" t="b">
        <v>1</v>
      </c>
      <c r="K20110" s="16" t="b">
        <v>1</v>
      </c>
      <c r="L20110" s="16" t="b">
        <v>1</v>
      </c>
      <c r="M20110" s="16" t="b">
        <v>1</v>
      </c>
      <c r="P20110" s="16" t="b">
        <v>1</v>
      </c>
    </row>
    <row r="20111" spans="1:16" s="11" customFormat="1" ht="16" customHeight="1">
      <c r="A20111" s="12" t="s">
        <v>40212</v>
      </c>
      <c r="B20111" s="13" t="s">
        <v>18</v>
      </c>
      <c r="C20111" s="14" t="s">
        <v>29646</v>
      </c>
      <c r="D20111" s="14" t="s">
        <v>29</v>
      </c>
      <c r="E20111" s="14" t="s">
        <v>99</v>
      </c>
      <c r="F20111" s="14" t="s">
        <v>35</v>
      </c>
      <c r="G20111" s="14" t="s">
        <v>40213</v>
      </c>
      <c r="K20111" s="16" t="b">
        <v>1</v>
      </c>
      <c r="P20111" s="16" t="b">
        <v>1</v>
      </c>
    </row>
    <row r="20112" spans="1:16" s="11" customFormat="1" ht="16" customHeight="1">
      <c r="A20112" s="12" t="s">
        <v>40214</v>
      </c>
      <c r="B20112" s="13" t="s">
        <v>18</v>
      </c>
      <c r="C20112" s="14" t="s">
        <v>26768</v>
      </c>
      <c r="D20112" s="14" t="s">
        <v>4134</v>
      </c>
      <c r="E20112" s="14" t="s">
        <v>99</v>
      </c>
      <c r="F20112" s="14" t="s">
        <v>68</v>
      </c>
      <c r="G20112" s="14" t="s">
        <v>40215</v>
      </c>
      <c r="K20112" s="16" t="b">
        <v>1</v>
      </c>
      <c r="M20112" s="16" t="b">
        <v>1</v>
      </c>
      <c r="O20112" s="16" t="b">
        <v>1</v>
      </c>
    </row>
    <row r="20113" spans="1:16" s="11" customFormat="1" ht="16" customHeight="1">
      <c r="A20113" s="12" t="s">
        <v>40216</v>
      </c>
      <c r="B20113" s="13" t="s">
        <v>18</v>
      </c>
      <c r="C20113" s="14" t="s">
        <v>29646</v>
      </c>
      <c r="D20113" s="14" t="s">
        <v>29</v>
      </c>
      <c r="E20113" s="14" t="s">
        <v>99</v>
      </c>
      <c r="F20113" s="14" t="s">
        <v>63</v>
      </c>
      <c r="G20113" s="14" t="s">
        <v>40217</v>
      </c>
      <c r="H20113" s="17" t="b">
        <v>1</v>
      </c>
      <c r="M20113" s="16" t="b">
        <v>1</v>
      </c>
    </row>
    <row r="20114" spans="1:16" s="11" customFormat="1" ht="16" customHeight="1">
      <c r="A20114" s="12" t="s">
        <v>40218</v>
      </c>
      <c r="B20114" s="13" t="s">
        <v>18</v>
      </c>
      <c r="C20114" s="14" t="s">
        <v>26768</v>
      </c>
      <c r="D20114" s="14" t="s">
        <v>4134</v>
      </c>
      <c r="E20114" s="14" t="s">
        <v>99</v>
      </c>
      <c r="F20114" s="14" t="s">
        <v>63</v>
      </c>
      <c r="G20114" s="14" t="s">
        <v>40219</v>
      </c>
      <c r="H20114" s="17" t="b">
        <v>1</v>
      </c>
      <c r="N20114" s="16" t="b">
        <v>1</v>
      </c>
    </row>
    <row r="20115" spans="1:16" s="11" customFormat="1" ht="16" customHeight="1">
      <c r="A20115" s="12" t="s">
        <v>40220</v>
      </c>
      <c r="B20115" s="13" t="s">
        <v>18</v>
      </c>
      <c r="C20115" s="14" t="s">
        <v>29646</v>
      </c>
      <c r="D20115" s="14" t="s">
        <v>29</v>
      </c>
      <c r="E20115" s="14" t="s">
        <v>99</v>
      </c>
      <c r="F20115" s="14" t="s">
        <v>54</v>
      </c>
      <c r="G20115" s="14" t="s">
        <v>40221</v>
      </c>
      <c r="H20115" s="17" t="b">
        <v>1</v>
      </c>
      <c r="K20115" s="16" t="b">
        <v>1</v>
      </c>
      <c r="L20115" s="16" t="b">
        <v>1</v>
      </c>
      <c r="O20115" s="16" t="b">
        <v>1</v>
      </c>
    </row>
    <row r="20116" spans="1:16" s="11" customFormat="1" ht="16" customHeight="1">
      <c r="A20116" s="12" t="s">
        <v>40222</v>
      </c>
      <c r="B20116" s="13" t="s">
        <v>18</v>
      </c>
      <c r="C20116" s="14" t="s">
        <v>26768</v>
      </c>
      <c r="D20116" s="14" t="s">
        <v>4134</v>
      </c>
      <c r="E20116" s="14" t="s">
        <v>99</v>
      </c>
      <c r="F20116" s="14" t="s">
        <v>95</v>
      </c>
      <c r="G20116" s="14" t="s">
        <v>40223</v>
      </c>
      <c r="K20116" s="16" t="b">
        <v>1</v>
      </c>
    </row>
    <row r="20117" spans="1:16" s="11" customFormat="1" ht="16" customHeight="1">
      <c r="A20117" s="12" t="s">
        <v>40224</v>
      </c>
      <c r="B20117" s="13" t="s">
        <v>18</v>
      </c>
      <c r="C20117" s="14" t="s">
        <v>26768</v>
      </c>
      <c r="D20117" s="14" t="s">
        <v>4134</v>
      </c>
      <c r="E20117" s="14" t="s">
        <v>99</v>
      </c>
      <c r="F20117" s="14" t="s">
        <v>63</v>
      </c>
      <c r="G20117" s="14" t="s">
        <v>40225</v>
      </c>
      <c r="H20117" s="17" t="b">
        <v>1</v>
      </c>
      <c r="K20117" s="16" t="b">
        <v>1</v>
      </c>
      <c r="O20117" s="16" t="b">
        <v>1</v>
      </c>
    </row>
    <row r="20118" spans="1:16" s="11" customFormat="1" ht="16" customHeight="1">
      <c r="A20118" s="12" t="s">
        <v>40226</v>
      </c>
      <c r="B20118" s="13" t="s">
        <v>18</v>
      </c>
      <c r="C20118" s="14" t="s">
        <v>23856</v>
      </c>
      <c r="D20118" s="14" t="s">
        <v>29</v>
      </c>
      <c r="E20118" s="14" t="s">
        <v>112</v>
      </c>
      <c r="F20118" s="14" t="s">
        <v>68</v>
      </c>
      <c r="G20118" s="14" t="s">
        <v>40227</v>
      </c>
      <c r="K20118" s="16" t="b">
        <v>1</v>
      </c>
      <c r="M20118" s="16" t="b">
        <v>1</v>
      </c>
      <c r="N20118" s="16" t="b">
        <v>1</v>
      </c>
      <c r="O20118" s="16" t="b">
        <v>1</v>
      </c>
      <c r="P20118" s="16" t="b">
        <v>1</v>
      </c>
    </row>
    <row r="20119" spans="1:16" s="11" customFormat="1" ht="16" customHeight="1">
      <c r="A20119" s="12" t="s">
        <v>40228</v>
      </c>
      <c r="B20119" s="13" t="s">
        <v>18</v>
      </c>
      <c r="C20119" s="14" t="s">
        <v>29646</v>
      </c>
      <c r="D20119" s="14" t="s">
        <v>29</v>
      </c>
      <c r="E20119" s="14" t="s">
        <v>99</v>
      </c>
      <c r="F20119" s="14" t="s">
        <v>35</v>
      </c>
      <c r="G20119" s="14" t="s">
        <v>40229</v>
      </c>
      <c r="H20119" s="17" t="b">
        <v>1</v>
      </c>
      <c r="K20119" s="16" t="b">
        <v>1</v>
      </c>
      <c r="M20119" s="16" t="b">
        <v>1</v>
      </c>
      <c r="O20119" s="16" t="b">
        <v>1</v>
      </c>
      <c r="P20119" s="16" t="b">
        <v>1</v>
      </c>
    </row>
    <row r="20120" spans="1:16" s="11" customFormat="1" ht="16" customHeight="1">
      <c r="A20120" s="12" t="s">
        <v>40230</v>
      </c>
      <c r="B20120" s="13" t="s">
        <v>18</v>
      </c>
      <c r="C20120" s="14" t="s">
        <v>23856</v>
      </c>
      <c r="D20120" s="14" t="s">
        <v>29</v>
      </c>
      <c r="E20120" s="14" t="s">
        <v>112</v>
      </c>
      <c r="F20120" s="14" t="s">
        <v>54</v>
      </c>
      <c r="G20120" s="14" t="s">
        <v>40231</v>
      </c>
      <c r="M20120" s="16" t="b">
        <v>1</v>
      </c>
    </row>
    <row r="20121" spans="1:16" s="11" customFormat="1" ht="16" customHeight="1">
      <c r="A20121" s="12" t="s">
        <v>40232</v>
      </c>
      <c r="B20121" s="13" t="s">
        <v>18</v>
      </c>
      <c r="C20121" s="14" t="s">
        <v>23856</v>
      </c>
      <c r="D20121" s="14" t="s">
        <v>29</v>
      </c>
      <c r="E20121" s="14" t="s">
        <v>112</v>
      </c>
      <c r="F20121" s="14" t="s">
        <v>68</v>
      </c>
      <c r="G20121" s="14" t="s">
        <v>40233</v>
      </c>
      <c r="H20121" s="17" t="b">
        <v>1</v>
      </c>
      <c r="K20121" s="16" t="b">
        <v>1</v>
      </c>
      <c r="P20121" s="16" t="b">
        <v>1</v>
      </c>
    </row>
    <row r="20122" spans="1:16" s="11" customFormat="1" ht="16" customHeight="1">
      <c r="A20122" s="12" t="s">
        <v>40234</v>
      </c>
      <c r="B20122" s="13" t="s">
        <v>18</v>
      </c>
      <c r="C20122" s="14" t="s">
        <v>26768</v>
      </c>
      <c r="D20122" s="14" t="s">
        <v>4134</v>
      </c>
      <c r="E20122" s="14" t="s">
        <v>99</v>
      </c>
      <c r="F20122" s="14" t="s">
        <v>95</v>
      </c>
      <c r="G20122" s="14" t="s">
        <v>40235</v>
      </c>
      <c r="K20122" s="16" t="b">
        <v>1</v>
      </c>
      <c r="M20122" s="16" t="b">
        <v>1</v>
      </c>
      <c r="O20122" s="16" t="b">
        <v>1</v>
      </c>
    </row>
    <row r="20123" spans="1:16" s="11" customFormat="1" ht="16" customHeight="1">
      <c r="A20123" s="12" t="s">
        <v>40236</v>
      </c>
      <c r="B20123" s="13" t="s">
        <v>18</v>
      </c>
      <c r="C20123" s="14" t="s">
        <v>26768</v>
      </c>
      <c r="D20123" s="14" t="s">
        <v>4134</v>
      </c>
      <c r="E20123" s="14" t="s">
        <v>99</v>
      </c>
      <c r="F20123" s="14" t="s">
        <v>95</v>
      </c>
      <c r="G20123" s="14" t="s">
        <v>40237</v>
      </c>
      <c r="K20123" s="16" t="b">
        <v>1</v>
      </c>
      <c r="M20123" s="16" t="b">
        <v>1</v>
      </c>
      <c r="P20123" s="16" t="b">
        <v>1</v>
      </c>
    </row>
    <row r="20124" spans="1:16" s="11" customFormat="1" ht="16" customHeight="1">
      <c r="A20124" s="12" t="s">
        <v>40238</v>
      </c>
      <c r="B20124" s="13" t="s">
        <v>18</v>
      </c>
      <c r="C20124" s="14" t="s">
        <v>23856</v>
      </c>
      <c r="D20124" s="14" t="s">
        <v>29</v>
      </c>
      <c r="E20124" s="14" t="s">
        <v>112</v>
      </c>
      <c r="F20124" s="15"/>
      <c r="G20124" s="14" t="s">
        <v>40239</v>
      </c>
    </row>
    <row r="20125" spans="1:16" s="11" customFormat="1" ht="16" customHeight="1">
      <c r="A20125" s="12" t="s">
        <v>40240</v>
      </c>
      <c r="B20125" s="13" t="s">
        <v>18</v>
      </c>
      <c r="C20125" s="14" t="s">
        <v>23856</v>
      </c>
      <c r="D20125" s="14" t="s">
        <v>29</v>
      </c>
      <c r="E20125" s="14" t="s">
        <v>112</v>
      </c>
      <c r="F20125" s="15"/>
      <c r="G20125" s="14" t="s">
        <v>40241</v>
      </c>
      <c r="K20125" s="16" t="b">
        <v>1</v>
      </c>
      <c r="O20125" s="16" t="b">
        <v>1</v>
      </c>
      <c r="P20125" s="16" t="b">
        <v>1</v>
      </c>
    </row>
    <row r="20126" spans="1:16" s="11" customFormat="1" ht="16" customHeight="1">
      <c r="A20126" s="12" t="s">
        <v>40242</v>
      </c>
      <c r="B20126" s="13" t="s">
        <v>18</v>
      </c>
      <c r="C20126" s="14" t="s">
        <v>26768</v>
      </c>
      <c r="D20126" s="14" t="s">
        <v>4134</v>
      </c>
      <c r="E20126" s="14" t="s">
        <v>99</v>
      </c>
      <c r="F20126" s="14" t="s">
        <v>68</v>
      </c>
      <c r="G20126" s="14" t="s">
        <v>40243</v>
      </c>
      <c r="H20126" s="17" t="b">
        <v>1</v>
      </c>
      <c r="M20126" s="16" t="b">
        <v>1</v>
      </c>
      <c r="O20126" s="16" t="b">
        <v>1</v>
      </c>
    </row>
    <row r="20127" spans="1:16" s="11" customFormat="1" ht="16" customHeight="1">
      <c r="A20127" s="12" t="s">
        <v>40244</v>
      </c>
      <c r="B20127" s="13" t="s">
        <v>18</v>
      </c>
      <c r="C20127" s="14" t="s">
        <v>32453</v>
      </c>
      <c r="D20127" s="14" t="s">
        <v>20</v>
      </c>
      <c r="E20127" s="14" t="s">
        <v>99</v>
      </c>
      <c r="F20127" s="14" t="s">
        <v>95</v>
      </c>
      <c r="G20127" s="14" t="s">
        <v>40245</v>
      </c>
      <c r="L20127" s="16" t="b">
        <v>0</v>
      </c>
    </row>
    <row r="20128" spans="1:16" s="11" customFormat="1" ht="16" customHeight="1">
      <c r="A20128" s="12" t="s">
        <v>40246</v>
      </c>
      <c r="B20128" s="13" t="s">
        <v>18</v>
      </c>
      <c r="C20128" s="14" t="s">
        <v>32453</v>
      </c>
      <c r="D20128" s="14" t="s">
        <v>20</v>
      </c>
      <c r="E20128" s="14" t="s">
        <v>99</v>
      </c>
      <c r="F20128" s="14" t="s">
        <v>68</v>
      </c>
      <c r="G20128" s="14" t="s">
        <v>27043</v>
      </c>
    </row>
    <row r="20129" spans="1:16" s="11" customFormat="1" ht="16" customHeight="1">
      <c r="A20129" s="12" t="s">
        <v>40247</v>
      </c>
      <c r="B20129" s="13" t="s">
        <v>18</v>
      </c>
      <c r="C20129" s="14" t="s">
        <v>32453</v>
      </c>
      <c r="D20129" s="14" t="s">
        <v>20</v>
      </c>
      <c r="E20129" s="14" t="s">
        <v>99</v>
      </c>
      <c r="F20129" s="14" t="s">
        <v>95</v>
      </c>
      <c r="G20129" s="14" t="s">
        <v>40248</v>
      </c>
      <c r="M20129" s="16" t="b">
        <v>0</v>
      </c>
    </row>
    <row r="20130" spans="1:16" s="11" customFormat="1" ht="16" customHeight="1">
      <c r="A20130" s="12" t="s">
        <v>40249</v>
      </c>
      <c r="B20130" s="13" t="s">
        <v>18</v>
      </c>
      <c r="C20130" s="14" t="s">
        <v>32453</v>
      </c>
      <c r="D20130" s="14" t="s">
        <v>20</v>
      </c>
      <c r="E20130" s="14" t="s">
        <v>99</v>
      </c>
      <c r="F20130" s="14" t="s">
        <v>68</v>
      </c>
      <c r="G20130" s="14" t="s">
        <v>40250</v>
      </c>
    </row>
    <row r="20131" spans="1:16" s="11" customFormat="1" ht="16" customHeight="1">
      <c r="A20131" s="12" t="s">
        <v>40251</v>
      </c>
      <c r="B20131" s="13" t="s">
        <v>18</v>
      </c>
      <c r="C20131" s="14" t="s">
        <v>32453</v>
      </c>
      <c r="D20131" s="14" t="s">
        <v>20</v>
      </c>
      <c r="E20131" s="14" t="s">
        <v>99</v>
      </c>
      <c r="F20131" s="14" t="s">
        <v>68</v>
      </c>
      <c r="G20131" s="14" t="s">
        <v>40252</v>
      </c>
      <c r="I20131" s="16" t="b">
        <v>0</v>
      </c>
      <c r="K20131" s="16" t="b">
        <v>0</v>
      </c>
      <c r="L20131" s="16" t="b">
        <v>0</v>
      </c>
      <c r="O20131" s="16" t="b">
        <v>0</v>
      </c>
    </row>
    <row r="20132" spans="1:16" s="11" customFormat="1" ht="16" customHeight="1">
      <c r="A20132" s="12" t="s">
        <v>40253</v>
      </c>
      <c r="B20132" s="13" t="s">
        <v>18</v>
      </c>
      <c r="C20132" s="14" t="s">
        <v>32453</v>
      </c>
      <c r="D20132" s="14" t="s">
        <v>20</v>
      </c>
      <c r="E20132" s="14" t="s">
        <v>99</v>
      </c>
      <c r="F20132" s="14" t="s">
        <v>5908</v>
      </c>
      <c r="G20132" s="14" t="s">
        <v>40254</v>
      </c>
    </row>
    <row r="20133" spans="1:16" s="11" customFormat="1" ht="16" customHeight="1">
      <c r="A20133" s="12" t="s">
        <v>40255</v>
      </c>
      <c r="B20133" s="13" t="s">
        <v>18</v>
      </c>
      <c r="C20133" s="14" t="s">
        <v>32453</v>
      </c>
      <c r="D20133" s="14" t="s">
        <v>20</v>
      </c>
      <c r="E20133" s="14" t="s">
        <v>99</v>
      </c>
      <c r="F20133" s="14" t="s">
        <v>95</v>
      </c>
      <c r="G20133" s="14" t="s">
        <v>40256</v>
      </c>
      <c r="K20133" s="16" t="b">
        <v>0</v>
      </c>
      <c r="O20133" s="16" t="b">
        <v>0</v>
      </c>
    </row>
    <row r="20134" spans="1:16" s="11" customFormat="1" ht="16" customHeight="1">
      <c r="A20134" s="12" t="s">
        <v>40257</v>
      </c>
      <c r="B20134" s="13" t="s">
        <v>18</v>
      </c>
      <c r="C20134" s="14" t="s">
        <v>32453</v>
      </c>
      <c r="D20134" s="14" t="s">
        <v>20</v>
      </c>
      <c r="E20134" s="14" t="s">
        <v>99</v>
      </c>
      <c r="F20134" s="14" t="s">
        <v>68</v>
      </c>
      <c r="G20134" s="14" t="s">
        <v>40258</v>
      </c>
      <c r="K20134" s="16" t="b">
        <v>1</v>
      </c>
      <c r="M20134" s="16" t="b">
        <v>0</v>
      </c>
    </row>
    <row r="20135" spans="1:16" s="11" customFormat="1" ht="16" customHeight="1">
      <c r="A20135" s="12" t="s">
        <v>40259</v>
      </c>
      <c r="B20135" s="13" t="s">
        <v>18</v>
      </c>
      <c r="C20135" s="14" t="s">
        <v>33088</v>
      </c>
      <c r="D20135" s="14" t="s">
        <v>20</v>
      </c>
      <c r="E20135" s="14" t="s">
        <v>112</v>
      </c>
      <c r="F20135" s="14" t="s">
        <v>35</v>
      </c>
      <c r="G20135" s="14" t="s">
        <v>40260</v>
      </c>
    </row>
    <row r="20136" spans="1:16" s="11" customFormat="1" ht="16" customHeight="1">
      <c r="A20136" s="12" t="s">
        <v>40261</v>
      </c>
      <c r="B20136" s="13" t="s">
        <v>18</v>
      </c>
      <c r="C20136" s="14" t="s">
        <v>33088</v>
      </c>
      <c r="D20136" s="14" t="s">
        <v>20</v>
      </c>
      <c r="E20136" s="14" t="s">
        <v>112</v>
      </c>
      <c r="F20136" s="14" t="s">
        <v>35</v>
      </c>
      <c r="G20136" s="14" t="s">
        <v>40262</v>
      </c>
      <c r="K20136" s="16" t="b">
        <v>1</v>
      </c>
    </row>
    <row r="20137" spans="1:16" s="11" customFormat="1" ht="16" customHeight="1">
      <c r="A20137" s="12" t="s">
        <v>40263</v>
      </c>
      <c r="B20137" s="13" t="s">
        <v>18</v>
      </c>
      <c r="C20137" s="14" t="s">
        <v>33088</v>
      </c>
      <c r="D20137" s="14" t="s">
        <v>20</v>
      </c>
      <c r="E20137" s="14" t="s">
        <v>112</v>
      </c>
      <c r="F20137" s="14" t="s">
        <v>68</v>
      </c>
      <c r="G20137" s="14" t="s">
        <v>40264</v>
      </c>
      <c r="L20137" s="16" t="b">
        <v>0</v>
      </c>
    </row>
    <row r="20138" spans="1:16" s="11" customFormat="1" ht="16" customHeight="1">
      <c r="A20138" s="12" t="s">
        <v>40265</v>
      </c>
      <c r="B20138" s="13" t="s">
        <v>18</v>
      </c>
      <c r="C20138" s="14" t="s">
        <v>33088</v>
      </c>
      <c r="D20138" s="14" t="s">
        <v>20</v>
      </c>
      <c r="E20138" s="14" t="s">
        <v>112</v>
      </c>
      <c r="F20138" s="14" t="s">
        <v>68</v>
      </c>
      <c r="G20138" s="14" t="s">
        <v>40266</v>
      </c>
      <c r="K20138" s="16" t="b">
        <v>0</v>
      </c>
      <c r="P20138" s="16" t="b">
        <v>1</v>
      </c>
    </row>
    <row r="20139" spans="1:16" s="11" customFormat="1" ht="16" customHeight="1">
      <c r="A20139" s="12" t="s">
        <v>40267</v>
      </c>
      <c r="B20139" s="13" t="s">
        <v>18</v>
      </c>
      <c r="C20139" s="14" t="s">
        <v>33088</v>
      </c>
      <c r="D20139" s="14" t="s">
        <v>20</v>
      </c>
      <c r="E20139" s="14" t="s">
        <v>112</v>
      </c>
      <c r="F20139" s="14" t="s">
        <v>68</v>
      </c>
      <c r="G20139" s="14" t="s">
        <v>40268</v>
      </c>
      <c r="K20139" s="16" t="b">
        <v>0</v>
      </c>
      <c r="M20139" s="16" t="b">
        <v>0</v>
      </c>
    </row>
    <row r="20140" spans="1:16" s="11" customFormat="1" ht="16" customHeight="1">
      <c r="A20140" s="12" t="s">
        <v>40269</v>
      </c>
      <c r="B20140" s="13" t="s">
        <v>18</v>
      </c>
      <c r="C20140" s="14" t="s">
        <v>33088</v>
      </c>
      <c r="D20140" s="14" t="s">
        <v>20</v>
      </c>
      <c r="E20140" s="14" t="s">
        <v>112</v>
      </c>
      <c r="F20140" s="14" t="s">
        <v>63</v>
      </c>
      <c r="G20140" s="14" t="s">
        <v>40270</v>
      </c>
      <c r="I20140" s="16" t="b">
        <v>0</v>
      </c>
      <c r="P20140" s="16" t="b">
        <v>1</v>
      </c>
    </row>
    <row r="20141" spans="1:16" s="11" customFormat="1" ht="16" customHeight="1">
      <c r="A20141" s="12" t="s">
        <v>40271</v>
      </c>
      <c r="B20141" s="13" t="s">
        <v>18</v>
      </c>
      <c r="C20141" s="14" t="s">
        <v>33088</v>
      </c>
      <c r="D20141" s="14" t="s">
        <v>20</v>
      </c>
      <c r="E20141" s="14" t="s">
        <v>112</v>
      </c>
      <c r="F20141" s="14" t="s">
        <v>35</v>
      </c>
      <c r="G20141" s="14" t="s">
        <v>40272</v>
      </c>
      <c r="L20141" s="16" t="b">
        <v>0</v>
      </c>
    </row>
    <row r="20142" spans="1:16" s="11" customFormat="1" ht="16" customHeight="1">
      <c r="A20142" s="12" t="s">
        <v>40273</v>
      </c>
      <c r="B20142" s="13" t="s">
        <v>18</v>
      </c>
      <c r="C20142" s="14" t="s">
        <v>33088</v>
      </c>
      <c r="D20142" s="14" t="s">
        <v>20</v>
      </c>
      <c r="E20142" s="14" t="s">
        <v>112</v>
      </c>
      <c r="F20142" s="14" t="s">
        <v>95</v>
      </c>
      <c r="G20142" s="14" t="s">
        <v>40274</v>
      </c>
      <c r="P20142" s="16" t="b">
        <v>1</v>
      </c>
    </row>
    <row r="20143" spans="1:16" s="11" customFormat="1" ht="16" customHeight="1">
      <c r="A20143" s="12" t="s">
        <v>40275</v>
      </c>
      <c r="B20143" s="13" t="s">
        <v>18</v>
      </c>
      <c r="C20143" s="14" t="s">
        <v>33088</v>
      </c>
      <c r="D20143" s="14" t="s">
        <v>20</v>
      </c>
      <c r="E20143" s="14" t="s">
        <v>112</v>
      </c>
      <c r="F20143" s="14" t="s">
        <v>95</v>
      </c>
      <c r="G20143" s="14" t="s">
        <v>40276</v>
      </c>
    </row>
    <row r="20144" spans="1:16" s="11" customFormat="1" ht="16" customHeight="1">
      <c r="A20144" s="12" t="s">
        <v>40277</v>
      </c>
      <c r="B20144" s="13" t="s">
        <v>18</v>
      </c>
      <c r="C20144" s="14" t="s">
        <v>33088</v>
      </c>
      <c r="D20144" s="14" t="s">
        <v>20</v>
      </c>
      <c r="E20144" s="14" t="s">
        <v>112</v>
      </c>
      <c r="F20144" s="14" t="s">
        <v>63</v>
      </c>
      <c r="G20144" s="14" t="s">
        <v>40278</v>
      </c>
      <c r="K20144" s="16" t="b">
        <v>1</v>
      </c>
      <c r="P20144" s="16" t="b">
        <v>1</v>
      </c>
    </row>
    <row r="20145" spans="1:16" s="11" customFormat="1" ht="16" customHeight="1">
      <c r="A20145" s="12" t="s">
        <v>40279</v>
      </c>
      <c r="B20145" s="13" t="s">
        <v>18</v>
      </c>
      <c r="C20145" s="14" t="s">
        <v>33088</v>
      </c>
      <c r="D20145" s="14" t="s">
        <v>20</v>
      </c>
      <c r="E20145" s="14" t="s">
        <v>112</v>
      </c>
      <c r="F20145" s="14" t="s">
        <v>35</v>
      </c>
      <c r="G20145" s="14" t="s">
        <v>40280</v>
      </c>
      <c r="P20145" s="16" t="b">
        <v>1</v>
      </c>
    </row>
    <row r="20146" spans="1:16" s="11" customFormat="1" ht="16" customHeight="1">
      <c r="A20146" s="12" t="s">
        <v>40281</v>
      </c>
      <c r="B20146" s="13" t="s">
        <v>18</v>
      </c>
      <c r="C20146" s="14" t="s">
        <v>33088</v>
      </c>
      <c r="D20146" s="14" t="s">
        <v>20</v>
      </c>
      <c r="E20146" s="14" t="s">
        <v>112</v>
      </c>
      <c r="F20146" s="14" t="s">
        <v>68</v>
      </c>
      <c r="G20146" s="14" t="s">
        <v>40282</v>
      </c>
      <c r="H20146" s="17" t="b">
        <v>1</v>
      </c>
      <c r="P20146" s="16" t="b">
        <v>1</v>
      </c>
    </row>
    <row r="20147" spans="1:16" s="11" customFormat="1" ht="16" customHeight="1">
      <c r="A20147" s="12" t="s">
        <v>40283</v>
      </c>
      <c r="B20147" s="13" t="s">
        <v>18</v>
      </c>
      <c r="C20147" s="14" t="s">
        <v>33088</v>
      </c>
      <c r="D20147" s="14" t="s">
        <v>20</v>
      </c>
      <c r="E20147" s="14" t="s">
        <v>112</v>
      </c>
      <c r="F20147" s="14" t="s">
        <v>35</v>
      </c>
      <c r="G20147" s="14" t="s">
        <v>40284</v>
      </c>
      <c r="L20147" s="16" t="b">
        <v>1</v>
      </c>
      <c r="M20147" s="16" t="b">
        <v>1</v>
      </c>
    </row>
    <row r="20148" spans="1:16" s="11" customFormat="1" ht="16" customHeight="1">
      <c r="A20148" s="12" t="s">
        <v>40285</v>
      </c>
      <c r="B20148" s="13" t="s">
        <v>18</v>
      </c>
      <c r="C20148" s="14" t="s">
        <v>33088</v>
      </c>
      <c r="D20148" s="14" t="s">
        <v>20</v>
      </c>
      <c r="E20148" s="14" t="s">
        <v>112</v>
      </c>
      <c r="F20148" s="14" t="s">
        <v>63</v>
      </c>
      <c r="G20148" s="14" t="s">
        <v>40286</v>
      </c>
      <c r="H20148" s="17" t="b">
        <v>1</v>
      </c>
      <c r="L20148" s="16" t="b">
        <v>1</v>
      </c>
      <c r="P20148" s="16" t="b">
        <v>1</v>
      </c>
    </row>
    <row r="20149" spans="1:16" s="11" customFormat="1" ht="16" customHeight="1">
      <c r="A20149" s="12" t="s">
        <v>40287</v>
      </c>
      <c r="B20149" s="13" t="s">
        <v>18</v>
      </c>
      <c r="C20149" s="14" t="s">
        <v>33088</v>
      </c>
      <c r="D20149" s="14" t="s">
        <v>20</v>
      </c>
      <c r="E20149" s="14" t="s">
        <v>112</v>
      </c>
      <c r="F20149" s="14" t="s">
        <v>35</v>
      </c>
      <c r="G20149" s="14" t="s">
        <v>40288</v>
      </c>
      <c r="H20149" s="17" t="b">
        <v>1</v>
      </c>
      <c r="O20149" s="16" t="b">
        <v>1</v>
      </c>
      <c r="P20149" s="16" t="b">
        <v>1</v>
      </c>
    </row>
    <row r="20150" spans="1:16" s="11" customFormat="1" ht="16" customHeight="1">
      <c r="A20150" s="12" t="s">
        <v>40289</v>
      </c>
      <c r="B20150" s="13" t="s">
        <v>18</v>
      </c>
      <c r="C20150" s="14" t="s">
        <v>33088</v>
      </c>
      <c r="D20150" s="14" t="s">
        <v>20</v>
      </c>
      <c r="E20150" s="14" t="s">
        <v>112</v>
      </c>
      <c r="F20150" s="14" t="s">
        <v>35</v>
      </c>
      <c r="G20150" s="14" t="s">
        <v>40290</v>
      </c>
      <c r="K20150" s="16" t="b">
        <v>1</v>
      </c>
      <c r="P20150" s="16" t="b">
        <v>1</v>
      </c>
    </row>
    <row r="20151" spans="1:16" s="11" customFormat="1" ht="16" customHeight="1">
      <c r="A20151" s="12" t="s">
        <v>40291</v>
      </c>
      <c r="B20151" s="13" t="s">
        <v>18</v>
      </c>
      <c r="C20151" s="14" t="s">
        <v>33088</v>
      </c>
      <c r="D20151" s="14" t="s">
        <v>20</v>
      </c>
      <c r="E20151" s="14" t="s">
        <v>112</v>
      </c>
      <c r="F20151" s="14" t="s">
        <v>63</v>
      </c>
      <c r="G20151" s="14" t="s">
        <v>40292</v>
      </c>
    </row>
    <row r="20152" spans="1:16" s="11" customFormat="1" ht="16" customHeight="1">
      <c r="A20152" s="12" t="s">
        <v>40293</v>
      </c>
      <c r="B20152" s="13" t="s">
        <v>18</v>
      </c>
      <c r="C20152" s="14" t="s">
        <v>24940</v>
      </c>
      <c r="D20152" s="14" t="s">
        <v>86</v>
      </c>
      <c r="E20152" s="14" t="s">
        <v>21</v>
      </c>
      <c r="F20152" s="14" t="s">
        <v>68</v>
      </c>
      <c r="G20152" s="14" t="s">
        <v>40294</v>
      </c>
      <c r="H20152" s="17" t="b">
        <v>1</v>
      </c>
      <c r="K20152" s="16" t="b">
        <v>1</v>
      </c>
      <c r="L20152" s="16" t="b">
        <v>1</v>
      </c>
      <c r="M20152" s="16" t="b">
        <v>1</v>
      </c>
      <c r="O20152" s="16" t="b">
        <v>1</v>
      </c>
    </row>
    <row r="20153" spans="1:16" s="11" customFormat="1" ht="16" customHeight="1">
      <c r="A20153" s="12" t="s">
        <v>40295</v>
      </c>
      <c r="B20153" s="13" t="s">
        <v>18</v>
      </c>
      <c r="C20153" s="14" t="s">
        <v>24940</v>
      </c>
      <c r="D20153" s="14" t="s">
        <v>86</v>
      </c>
      <c r="E20153" s="14" t="s">
        <v>21</v>
      </c>
      <c r="F20153" s="14" t="s">
        <v>54</v>
      </c>
      <c r="G20153" s="14" t="s">
        <v>40296</v>
      </c>
      <c r="K20153" s="16" t="b">
        <v>1</v>
      </c>
      <c r="M20153" s="16" t="b">
        <v>0</v>
      </c>
    </row>
    <row r="20154" spans="1:16" s="11" customFormat="1" ht="16" customHeight="1">
      <c r="A20154" s="12" t="s">
        <v>40297</v>
      </c>
      <c r="B20154" s="13" t="s">
        <v>18</v>
      </c>
      <c r="C20154" s="14" t="s">
        <v>24940</v>
      </c>
      <c r="D20154" s="14" t="s">
        <v>86</v>
      </c>
      <c r="E20154" s="14" t="s">
        <v>21</v>
      </c>
      <c r="F20154" s="14" t="s">
        <v>68</v>
      </c>
      <c r="G20154" s="14" t="s">
        <v>40298</v>
      </c>
      <c r="H20154" s="17" t="b">
        <v>1</v>
      </c>
      <c r="K20154" s="16" t="b">
        <v>1</v>
      </c>
      <c r="M20154" s="16" t="b">
        <v>1</v>
      </c>
      <c r="O20154" s="16" t="b">
        <v>1</v>
      </c>
    </row>
    <row r="20155" spans="1:16" s="11" customFormat="1" ht="16" customHeight="1">
      <c r="A20155" s="12" t="s">
        <v>40299</v>
      </c>
      <c r="B20155" s="13" t="s">
        <v>18</v>
      </c>
      <c r="C20155" s="14" t="s">
        <v>24940</v>
      </c>
      <c r="D20155" s="14" t="s">
        <v>86</v>
      </c>
      <c r="E20155" s="14" t="s">
        <v>21</v>
      </c>
      <c r="F20155" s="14" t="s">
        <v>54</v>
      </c>
      <c r="G20155" s="14" t="s">
        <v>40300</v>
      </c>
      <c r="I20155" s="16" t="b">
        <v>1</v>
      </c>
    </row>
    <row r="20156" spans="1:16" s="11" customFormat="1" ht="16" customHeight="1">
      <c r="A20156" s="12" t="s">
        <v>40301</v>
      </c>
      <c r="B20156" s="13" t="s">
        <v>18</v>
      </c>
      <c r="C20156" s="14" t="s">
        <v>24940</v>
      </c>
      <c r="D20156" s="14" t="s">
        <v>86</v>
      </c>
      <c r="E20156" s="14" t="s">
        <v>21</v>
      </c>
      <c r="F20156" s="14" t="s">
        <v>68</v>
      </c>
      <c r="G20156" s="14" t="s">
        <v>40302</v>
      </c>
      <c r="K20156" s="16" t="b">
        <v>1</v>
      </c>
      <c r="L20156" s="16" t="b">
        <v>1</v>
      </c>
      <c r="M20156" s="16" t="b">
        <v>0</v>
      </c>
      <c r="O20156" s="16" t="b">
        <v>1</v>
      </c>
    </row>
    <row r="20157" spans="1:16" s="11" customFormat="1" ht="16" customHeight="1">
      <c r="A20157" s="12" t="s">
        <v>40303</v>
      </c>
      <c r="B20157" s="13" t="s">
        <v>18</v>
      </c>
      <c r="C20157" s="14" t="s">
        <v>24940</v>
      </c>
      <c r="D20157" s="14" t="s">
        <v>86</v>
      </c>
      <c r="E20157" s="14" t="s">
        <v>21</v>
      </c>
      <c r="F20157" s="14" t="s">
        <v>63</v>
      </c>
      <c r="G20157" s="14" t="s">
        <v>40304</v>
      </c>
      <c r="H20157" s="17" t="b">
        <v>1</v>
      </c>
      <c r="M20157" s="16" t="b">
        <v>1</v>
      </c>
      <c r="O20157" s="16" t="b">
        <v>1</v>
      </c>
      <c r="P20157" s="16" t="b">
        <v>1</v>
      </c>
    </row>
    <row r="20158" spans="1:16" s="11" customFormat="1" ht="16" customHeight="1">
      <c r="A20158" s="12" t="s">
        <v>40305</v>
      </c>
      <c r="B20158" s="13" t="s">
        <v>18</v>
      </c>
      <c r="C20158" s="14" t="s">
        <v>24940</v>
      </c>
      <c r="D20158" s="14" t="s">
        <v>86</v>
      </c>
      <c r="E20158" s="14" t="s">
        <v>21</v>
      </c>
      <c r="F20158" s="14" t="s">
        <v>35</v>
      </c>
      <c r="G20158" s="14" t="s">
        <v>40306</v>
      </c>
      <c r="M20158" s="16" t="b">
        <v>1</v>
      </c>
      <c r="O20158" s="16" t="b">
        <v>1</v>
      </c>
    </row>
    <row r="20159" spans="1:16" s="11" customFormat="1" ht="16" customHeight="1">
      <c r="A20159" s="12" t="s">
        <v>40307</v>
      </c>
      <c r="B20159" s="13" t="s">
        <v>18</v>
      </c>
      <c r="C20159" s="14" t="s">
        <v>24940</v>
      </c>
      <c r="D20159" s="14" t="s">
        <v>86</v>
      </c>
      <c r="E20159" s="14" t="s">
        <v>21</v>
      </c>
      <c r="F20159" s="14" t="s">
        <v>68</v>
      </c>
      <c r="G20159" s="14" t="s">
        <v>40308</v>
      </c>
    </row>
    <row r="20160" spans="1:16" s="11" customFormat="1" ht="16" customHeight="1">
      <c r="A20160" s="12" t="s">
        <v>40309</v>
      </c>
      <c r="B20160" s="13" t="s">
        <v>18</v>
      </c>
      <c r="C20160" s="14" t="s">
        <v>24940</v>
      </c>
      <c r="D20160" s="14" t="s">
        <v>86</v>
      </c>
      <c r="E20160" s="14" t="s">
        <v>21</v>
      </c>
      <c r="F20160" s="14" t="s">
        <v>63</v>
      </c>
      <c r="G20160" s="14" t="s">
        <v>40310</v>
      </c>
      <c r="H20160" s="17" t="b">
        <v>1</v>
      </c>
      <c r="K20160" s="16" t="b">
        <v>1</v>
      </c>
      <c r="M20160" s="16" t="b">
        <v>1</v>
      </c>
      <c r="O20160" s="16" t="b">
        <v>1</v>
      </c>
      <c r="P20160" s="16" t="b">
        <v>1</v>
      </c>
    </row>
    <row r="20161" spans="1:16" s="11" customFormat="1" ht="16" customHeight="1">
      <c r="A20161" s="12" t="s">
        <v>40311</v>
      </c>
      <c r="B20161" s="13" t="s">
        <v>18</v>
      </c>
      <c r="C20161" s="14" t="s">
        <v>26768</v>
      </c>
      <c r="D20161" s="14" t="s">
        <v>4134</v>
      </c>
      <c r="E20161" s="14" t="s">
        <v>99</v>
      </c>
      <c r="F20161" s="14" t="s">
        <v>68</v>
      </c>
      <c r="G20161" s="14" t="s">
        <v>40312</v>
      </c>
      <c r="K20161" s="16" t="b">
        <v>1</v>
      </c>
      <c r="M20161" s="16" t="b">
        <v>0</v>
      </c>
    </row>
    <row r="20162" spans="1:16" s="11" customFormat="1" ht="16" customHeight="1">
      <c r="A20162" s="12" t="s">
        <v>40313</v>
      </c>
      <c r="B20162" s="13" t="s">
        <v>18</v>
      </c>
      <c r="C20162" s="14" t="s">
        <v>26768</v>
      </c>
      <c r="D20162" s="14" t="s">
        <v>4134</v>
      </c>
      <c r="E20162" s="14" t="s">
        <v>99</v>
      </c>
      <c r="F20162" s="14" t="s">
        <v>63</v>
      </c>
      <c r="G20162" s="14" t="s">
        <v>40314</v>
      </c>
      <c r="M20162" s="16" t="b">
        <v>0</v>
      </c>
    </row>
    <row r="20163" spans="1:16" s="11" customFormat="1" ht="16" customHeight="1">
      <c r="A20163" s="12" t="s">
        <v>40315</v>
      </c>
      <c r="B20163" s="13" t="s">
        <v>18</v>
      </c>
      <c r="C20163" s="14" t="s">
        <v>24940</v>
      </c>
      <c r="D20163" s="14" t="s">
        <v>86</v>
      </c>
      <c r="E20163" s="14" t="s">
        <v>21</v>
      </c>
      <c r="F20163" s="14" t="s">
        <v>68</v>
      </c>
      <c r="G20163" s="14" t="s">
        <v>40316</v>
      </c>
      <c r="K20163" s="16" t="b">
        <v>1</v>
      </c>
      <c r="M20163" s="16" t="b">
        <v>0</v>
      </c>
      <c r="P20163" s="16" t="b">
        <v>1</v>
      </c>
    </row>
    <row r="20164" spans="1:16" s="11" customFormat="1" ht="16" customHeight="1">
      <c r="A20164" s="12" t="s">
        <v>40317</v>
      </c>
      <c r="B20164" s="13" t="s">
        <v>18</v>
      </c>
      <c r="C20164" s="14" t="s">
        <v>26768</v>
      </c>
      <c r="D20164" s="14" t="s">
        <v>4134</v>
      </c>
      <c r="E20164" s="14" t="s">
        <v>99</v>
      </c>
      <c r="F20164" s="14" t="s">
        <v>95</v>
      </c>
      <c r="G20164" s="14" t="s">
        <v>40318</v>
      </c>
      <c r="K20164" s="16" t="b">
        <v>0</v>
      </c>
    </row>
    <row r="20165" spans="1:16" s="11" customFormat="1" ht="16" customHeight="1">
      <c r="A20165" s="12" t="s">
        <v>40319</v>
      </c>
      <c r="B20165" s="13" t="s">
        <v>18</v>
      </c>
      <c r="C20165" s="14" t="s">
        <v>26768</v>
      </c>
      <c r="D20165" s="14" t="s">
        <v>4134</v>
      </c>
      <c r="E20165" s="14" t="s">
        <v>99</v>
      </c>
      <c r="F20165" s="14" t="s">
        <v>95</v>
      </c>
      <c r="G20165" s="14" t="s">
        <v>40320</v>
      </c>
      <c r="L20165" s="16" t="b">
        <v>0</v>
      </c>
    </row>
    <row r="20166" spans="1:16" s="11" customFormat="1" ht="16" customHeight="1">
      <c r="A20166" s="12" t="s">
        <v>40321</v>
      </c>
      <c r="B20166" s="13" t="s">
        <v>18</v>
      </c>
      <c r="C20166" s="14" t="s">
        <v>26768</v>
      </c>
      <c r="D20166" s="14" t="s">
        <v>4134</v>
      </c>
      <c r="E20166" s="14" t="s">
        <v>99</v>
      </c>
      <c r="F20166" s="14" t="s">
        <v>95</v>
      </c>
      <c r="G20166" s="14" t="s">
        <v>40322</v>
      </c>
    </row>
    <row r="20167" spans="1:16" s="11" customFormat="1" ht="16" customHeight="1">
      <c r="A20167" s="12" t="s">
        <v>40323</v>
      </c>
      <c r="B20167" s="13" t="s">
        <v>18</v>
      </c>
      <c r="C20167" s="14" t="s">
        <v>26768</v>
      </c>
      <c r="D20167" s="14" t="s">
        <v>4134</v>
      </c>
      <c r="E20167" s="14" t="s">
        <v>99</v>
      </c>
      <c r="F20167" s="14" t="s">
        <v>95</v>
      </c>
      <c r="G20167" s="14" t="s">
        <v>40324</v>
      </c>
      <c r="K20167" s="16" t="b">
        <v>1</v>
      </c>
      <c r="M20167" s="16" t="b">
        <v>0</v>
      </c>
    </row>
    <row r="20168" spans="1:16" s="11" customFormat="1" ht="16" customHeight="1">
      <c r="A20168" s="12" t="s">
        <v>40325</v>
      </c>
      <c r="B20168" s="13" t="s">
        <v>18</v>
      </c>
      <c r="C20168" s="14" t="s">
        <v>26768</v>
      </c>
      <c r="D20168" s="14" t="s">
        <v>4134</v>
      </c>
      <c r="E20168" s="14" t="s">
        <v>99</v>
      </c>
      <c r="F20168" s="14" t="s">
        <v>95</v>
      </c>
      <c r="G20168" s="14" t="s">
        <v>40326</v>
      </c>
    </row>
    <row r="20169" spans="1:16" s="11" customFormat="1" ht="16" customHeight="1">
      <c r="A20169" s="12" t="s">
        <v>40327</v>
      </c>
      <c r="B20169" s="13" t="s">
        <v>18</v>
      </c>
      <c r="C20169" s="14" t="s">
        <v>26768</v>
      </c>
      <c r="D20169" s="14" t="s">
        <v>4134</v>
      </c>
      <c r="E20169" s="14" t="s">
        <v>99</v>
      </c>
      <c r="F20169" s="14" t="s">
        <v>63</v>
      </c>
      <c r="G20169" s="14" t="s">
        <v>1754</v>
      </c>
    </row>
    <row r="20170" spans="1:16" s="11" customFormat="1" ht="16" customHeight="1">
      <c r="A20170" s="12" t="s">
        <v>40328</v>
      </c>
      <c r="B20170" s="13" t="s">
        <v>18</v>
      </c>
      <c r="C20170" s="14" t="s">
        <v>33763</v>
      </c>
      <c r="D20170" s="14" t="s">
        <v>29</v>
      </c>
      <c r="E20170" s="14" t="s">
        <v>112</v>
      </c>
      <c r="F20170" s="14" t="s">
        <v>35</v>
      </c>
      <c r="G20170" s="14" t="s">
        <v>40329</v>
      </c>
      <c r="M20170" s="16" t="b">
        <v>0</v>
      </c>
    </row>
    <row r="20171" spans="1:16" s="11" customFormat="1" ht="16" customHeight="1">
      <c r="A20171" s="12" t="s">
        <v>40330</v>
      </c>
      <c r="B20171" s="13" t="s">
        <v>18</v>
      </c>
      <c r="C20171" s="14" t="s">
        <v>33763</v>
      </c>
      <c r="D20171" s="14" t="s">
        <v>29</v>
      </c>
      <c r="E20171" s="14" t="s">
        <v>112</v>
      </c>
      <c r="F20171" s="14" t="s">
        <v>35</v>
      </c>
      <c r="G20171" s="14" t="s">
        <v>40331</v>
      </c>
    </row>
    <row r="20172" spans="1:16" s="11" customFormat="1" ht="16" customHeight="1">
      <c r="A20172" s="12" t="s">
        <v>40332</v>
      </c>
      <c r="B20172" s="13" t="s">
        <v>18</v>
      </c>
      <c r="C20172" s="14" t="s">
        <v>27630</v>
      </c>
      <c r="D20172" s="14" t="s">
        <v>29</v>
      </c>
      <c r="E20172" s="14" t="s">
        <v>99</v>
      </c>
      <c r="F20172" s="15"/>
      <c r="G20172" s="14" t="s">
        <v>40333</v>
      </c>
      <c r="H20172" s="17" t="b">
        <v>1</v>
      </c>
      <c r="P20172" s="16" t="b">
        <v>0</v>
      </c>
    </row>
    <row r="20173" spans="1:16" s="11" customFormat="1" ht="16" customHeight="1">
      <c r="A20173" s="12" t="s">
        <v>40334</v>
      </c>
      <c r="B20173" s="13" t="s">
        <v>18</v>
      </c>
      <c r="C20173" s="14" t="s">
        <v>27630</v>
      </c>
      <c r="D20173" s="14" t="s">
        <v>29</v>
      </c>
      <c r="E20173" s="14" t="s">
        <v>99</v>
      </c>
      <c r="F20173" s="15"/>
      <c r="G20173" s="14" t="s">
        <v>40335</v>
      </c>
    </row>
    <row r="20174" spans="1:16" s="11" customFormat="1" ht="16" customHeight="1">
      <c r="A20174" s="12" t="s">
        <v>40336</v>
      </c>
      <c r="B20174" s="13" t="s">
        <v>18</v>
      </c>
      <c r="C20174" s="14" t="s">
        <v>27630</v>
      </c>
      <c r="D20174" s="14" t="s">
        <v>29</v>
      </c>
      <c r="E20174" s="14" t="s">
        <v>99</v>
      </c>
      <c r="F20174" s="15"/>
      <c r="G20174" s="14" t="s">
        <v>40337</v>
      </c>
    </row>
    <row r="20175" spans="1:16" s="11" customFormat="1" ht="16" customHeight="1">
      <c r="A20175" s="12" t="s">
        <v>40338</v>
      </c>
      <c r="B20175" s="13" t="s">
        <v>18</v>
      </c>
      <c r="C20175" s="14" t="s">
        <v>27630</v>
      </c>
      <c r="D20175" s="14" t="s">
        <v>29</v>
      </c>
      <c r="E20175" s="14" t="s">
        <v>99</v>
      </c>
      <c r="F20175" s="15"/>
      <c r="G20175" s="14" t="s">
        <v>40339</v>
      </c>
    </row>
    <row r="20176" spans="1:16" s="11" customFormat="1" ht="16" customHeight="1">
      <c r="A20176" s="12" t="s">
        <v>40340</v>
      </c>
      <c r="B20176" s="13" t="s">
        <v>18</v>
      </c>
      <c r="C20176" s="14" t="s">
        <v>27630</v>
      </c>
      <c r="D20176" s="14" t="s">
        <v>29</v>
      </c>
      <c r="E20176" s="14" t="s">
        <v>99</v>
      </c>
      <c r="F20176" s="15"/>
      <c r="G20176" s="14" t="s">
        <v>40341</v>
      </c>
      <c r="M20176" s="16" t="b">
        <v>0</v>
      </c>
    </row>
    <row r="20177" spans="1:16" s="11" customFormat="1" ht="16" customHeight="1">
      <c r="A20177" s="12" t="s">
        <v>40342</v>
      </c>
      <c r="B20177" s="13" t="s">
        <v>18</v>
      </c>
      <c r="C20177" s="14" t="s">
        <v>27630</v>
      </c>
      <c r="D20177" s="14" t="s">
        <v>29</v>
      </c>
      <c r="E20177" s="14" t="s">
        <v>99</v>
      </c>
      <c r="F20177" s="15"/>
      <c r="G20177" s="14" t="s">
        <v>40343</v>
      </c>
      <c r="K20177" s="16" t="b">
        <v>0</v>
      </c>
      <c r="M20177" s="16" t="b">
        <v>0</v>
      </c>
      <c r="O20177" s="16" t="b">
        <v>0</v>
      </c>
    </row>
    <row r="20178" spans="1:16" s="11" customFormat="1" ht="16" customHeight="1">
      <c r="A20178" s="12" t="s">
        <v>40344</v>
      </c>
      <c r="B20178" s="13" t="s">
        <v>18</v>
      </c>
      <c r="C20178" s="14" t="s">
        <v>27630</v>
      </c>
      <c r="D20178" s="14" t="s">
        <v>29</v>
      </c>
      <c r="E20178" s="14" t="s">
        <v>99</v>
      </c>
      <c r="F20178" s="15"/>
      <c r="G20178" s="14" t="s">
        <v>40345</v>
      </c>
      <c r="L20178" s="16" t="b">
        <v>0</v>
      </c>
      <c r="O20178" s="16" t="b">
        <v>0</v>
      </c>
    </row>
    <row r="20179" spans="1:16" s="11" customFormat="1" ht="16" customHeight="1">
      <c r="A20179" s="12" t="s">
        <v>40346</v>
      </c>
      <c r="B20179" s="13" t="s">
        <v>18</v>
      </c>
      <c r="C20179" s="14" t="s">
        <v>27630</v>
      </c>
      <c r="D20179" s="14" t="s">
        <v>29</v>
      </c>
      <c r="E20179" s="14" t="s">
        <v>99</v>
      </c>
      <c r="F20179" s="15"/>
      <c r="G20179" s="14" t="s">
        <v>40347</v>
      </c>
      <c r="M20179" s="16" t="b">
        <v>0</v>
      </c>
    </row>
    <row r="20180" spans="1:16" s="11" customFormat="1" ht="16" customHeight="1">
      <c r="A20180" s="12" t="s">
        <v>40348</v>
      </c>
      <c r="B20180" s="13" t="s">
        <v>18</v>
      </c>
      <c r="C20180" s="14" t="s">
        <v>27630</v>
      </c>
      <c r="D20180" s="14" t="s">
        <v>29</v>
      </c>
      <c r="E20180" s="14" t="s">
        <v>99</v>
      </c>
      <c r="F20180" s="15"/>
      <c r="G20180" s="14" t="s">
        <v>40349</v>
      </c>
      <c r="L20180" s="16" t="b">
        <v>0</v>
      </c>
      <c r="N20180" s="16" t="b">
        <v>0</v>
      </c>
    </row>
    <row r="20181" spans="1:16" s="11" customFormat="1" ht="16" customHeight="1">
      <c r="A20181" s="12" t="s">
        <v>40350</v>
      </c>
      <c r="B20181" s="13" t="s">
        <v>18</v>
      </c>
      <c r="C20181" s="14" t="s">
        <v>27630</v>
      </c>
      <c r="D20181" s="14" t="s">
        <v>29</v>
      </c>
      <c r="E20181" s="14" t="s">
        <v>99</v>
      </c>
      <c r="F20181" s="15"/>
      <c r="G20181" s="14" t="s">
        <v>40351</v>
      </c>
      <c r="L20181" s="16" t="b">
        <v>0</v>
      </c>
      <c r="M20181" s="16" t="b">
        <v>0</v>
      </c>
    </row>
    <row r="20182" spans="1:16" s="11" customFormat="1" ht="16" customHeight="1">
      <c r="A20182" s="12" t="s">
        <v>40352</v>
      </c>
      <c r="B20182" s="13" t="s">
        <v>18</v>
      </c>
      <c r="C20182" s="14" t="s">
        <v>18327</v>
      </c>
      <c r="D20182" s="14" t="s">
        <v>86</v>
      </c>
      <c r="E20182" s="14" t="s">
        <v>112</v>
      </c>
      <c r="F20182" s="14" t="s">
        <v>35</v>
      </c>
      <c r="G20182" s="14" t="s">
        <v>40353</v>
      </c>
      <c r="K20182" s="16" t="b">
        <v>0</v>
      </c>
      <c r="L20182" s="16" t="b">
        <v>0</v>
      </c>
      <c r="N20182" s="16" t="b">
        <v>0</v>
      </c>
    </row>
    <row r="20183" spans="1:16" s="11" customFormat="1" ht="16" customHeight="1">
      <c r="A20183" s="12" t="s">
        <v>40354</v>
      </c>
      <c r="B20183" s="13" t="s">
        <v>18</v>
      </c>
      <c r="C20183" s="14" t="s">
        <v>18327</v>
      </c>
      <c r="D20183" s="14" t="s">
        <v>86</v>
      </c>
      <c r="E20183" s="14" t="s">
        <v>112</v>
      </c>
      <c r="F20183" s="14" t="s">
        <v>35</v>
      </c>
      <c r="G20183" s="14" t="s">
        <v>40355</v>
      </c>
      <c r="K20183" s="16" t="b">
        <v>0</v>
      </c>
    </row>
    <row r="20184" spans="1:16" s="11" customFormat="1" ht="16" customHeight="1">
      <c r="A20184" s="12" t="s">
        <v>40356</v>
      </c>
      <c r="B20184" s="13" t="s">
        <v>18</v>
      </c>
      <c r="C20184" s="14" t="s">
        <v>18327</v>
      </c>
      <c r="D20184" s="14" t="s">
        <v>86</v>
      </c>
      <c r="E20184" s="14" t="s">
        <v>112</v>
      </c>
      <c r="F20184" s="14" t="s">
        <v>63</v>
      </c>
      <c r="G20184" s="14" t="s">
        <v>40357</v>
      </c>
    </row>
    <row r="20185" spans="1:16" s="11" customFormat="1" ht="16" customHeight="1">
      <c r="A20185" s="12" t="s">
        <v>40358</v>
      </c>
      <c r="B20185" s="13" t="s">
        <v>18</v>
      </c>
      <c r="C20185" s="14" t="s">
        <v>18327</v>
      </c>
      <c r="D20185" s="14" t="s">
        <v>86</v>
      </c>
      <c r="E20185" s="14" t="s">
        <v>112</v>
      </c>
      <c r="F20185" s="14" t="s">
        <v>54</v>
      </c>
      <c r="G20185" s="14" t="s">
        <v>40359</v>
      </c>
      <c r="L20185" s="16" t="b">
        <v>1</v>
      </c>
      <c r="M20185" s="16" t="b">
        <v>0</v>
      </c>
    </row>
    <row r="20186" spans="1:16" s="11" customFormat="1" ht="16" customHeight="1">
      <c r="A20186" s="12" t="s">
        <v>40360</v>
      </c>
      <c r="B20186" s="13" t="s">
        <v>18</v>
      </c>
      <c r="C20186" s="14" t="s">
        <v>18327</v>
      </c>
      <c r="D20186" s="14" t="s">
        <v>86</v>
      </c>
      <c r="E20186" s="14" t="s">
        <v>112</v>
      </c>
      <c r="F20186" s="14" t="s">
        <v>54</v>
      </c>
      <c r="G20186" s="14" t="s">
        <v>40361</v>
      </c>
      <c r="N20186" s="16" t="b">
        <v>0</v>
      </c>
    </row>
    <row r="20187" spans="1:16" s="11" customFormat="1" ht="16" customHeight="1">
      <c r="A20187" s="12" t="s">
        <v>40362</v>
      </c>
      <c r="B20187" s="13" t="s">
        <v>18</v>
      </c>
      <c r="C20187" s="14" t="s">
        <v>18327</v>
      </c>
      <c r="D20187" s="14" t="s">
        <v>86</v>
      </c>
      <c r="E20187" s="14" t="s">
        <v>112</v>
      </c>
      <c r="F20187" s="14" t="s">
        <v>35</v>
      </c>
      <c r="G20187" s="14" t="s">
        <v>40363</v>
      </c>
      <c r="K20187" s="16" t="b">
        <v>0</v>
      </c>
      <c r="L20187" s="16" t="b">
        <v>0</v>
      </c>
      <c r="O20187" s="16" t="b">
        <v>0</v>
      </c>
    </row>
    <row r="20188" spans="1:16" s="11" customFormat="1" ht="16" customHeight="1">
      <c r="A20188" s="12" t="s">
        <v>40364</v>
      </c>
      <c r="B20188" s="13" t="s">
        <v>18</v>
      </c>
      <c r="C20188" s="14" t="s">
        <v>18327</v>
      </c>
      <c r="D20188" s="14" t="s">
        <v>86</v>
      </c>
      <c r="E20188" s="14" t="s">
        <v>112</v>
      </c>
      <c r="F20188" s="14" t="s">
        <v>35</v>
      </c>
      <c r="G20188" s="14" t="s">
        <v>40365</v>
      </c>
      <c r="K20188" s="16" t="b">
        <v>0</v>
      </c>
      <c r="L20188" s="16" t="b">
        <v>0</v>
      </c>
      <c r="O20188" s="16" t="b">
        <v>0</v>
      </c>
    </row>
    <row r="20189" spans="1:16" s="11" customFormat="1" ht="16" customHeight="1">
      <c r="A20189" s="12" t="s">
        <v>40366</v>
      </c>
      <c r="B20189" s="13" t="s">
        <v>18</v>
      </c>
      <c r="C20189" s="14" t="s">
        <v>18327</v>
      </c>
      <c r="D20189" s="14" t="s">
        <v>86</v>
      </c>
      <c r="E20189" s="14" t="s">
        <v>112</v>
      </c>
      <c r="F20189" s="14" t="s">
        <v>54</v>
      </c>
      <c r="G20189" s="14" t="s">
        <v>40367</v>
      </c>
      <c r="M20189" s="16" t="b">
        <v>0</v>
      </c>
      <c r="O20189" s="16" t="b">
        <v>0</v>
      </c>
    </row>
    <row r="20190" spans="1:16" s="11" customFormat="1" ht="16" customHeight="1">
      <c r="A20190" s="12" t="s">
        <v>40368</v>
      </c>
      <c r="B20190" s="13" t="s">
        <v>18</v>
      </c>
      <c r="C20190" s="14" t="s">
        <v>18327</v>
      </c>
      <c r="D20190" s="14" t="s">
        <v>86</v>
      </c>
      <c r="E20190" s="14" t="s">
        <v>112</v>
      </c>
      <c r="F20190" s="14" t="s">
        <v>35</v>
      </c>
      <c r="G20190" s="14" t="s">
        <v>40369</v>
      </c>
      <c r="K20190" s="16" t="b">
        <v>0</v>
      </c>
      <c r="M20190" s="16" t="b">
        <v>0</v>
      </c>
      <c r="O20190" s="16" t="b">
        <v>0</v>
      </c>
    </row>
    <row r="20191" spans="1:16" s="11" customFormat="1" ht="16" customHeight="1">
      <c r="A20191" s="12" t="s">
        <v>40370</v>
      </c>
      <c r="B20191" s="13" t="s">
        <v>18</v>
      </c>
      <c r="C20191" s="14" t="s">
        <v>17746</v>
      </c>
      <c r="D20191" s="14" t="s">
        <v>29</v>
      </c>
      <c r="E20191" s="14" t="s">
        <v>99</v>
      </c>
      <c r="F20191" s="14" t="s">
        <v>63</v>
      </c>
      <c r="G20191" s="14" t="s">
        <v>40371</v>
      </c>
      <c r="K20191" s="16" t="b">
        <v>1</v>
      </c>
      <c r="N20191" s="16" t="b">
        <v>1</v>
      </c>
      <c r="P20191" s="16" t="b">
        <v>1</v>
      </c>
    </row>
    <row r="20192" spans="1:16" s="11" customFormat="1" ht="16" customHeight="1">
      <c r="A20192" s="12" t="s">
        <v>40372</v>
      </c>
      <c r="B20192" s="13" t="s">
        <v>18</v>
      </c>
      <c r="C20192" s="14" t="s">
        <v>17746</v>
      </c>
      <c r="D20192" s="14" t="s">
        <v>29</v>
      </c>
      <c r="E20192" s="14" t="s">
        <v>99</v>
      </c>
      <c r="F20192" s="14" t="s">
        <v>35</v>
      </c>
      <c r="G20192" s="14" t="s">
        <v>40373</v>
      </c>
      <c r="H20192" s="17" t="b">
        <v>1</v>
      </c>
      <c r="K20192" s="16" t="b">
        <v>1</v>
      </c>
    </row>
    <row r="20193" spans="1:16" s="11" customFormat="1" ht="16" customHeight="1">
      <c r="A20193" s="12" t="s">
        <v>40374</v>
      </c>
      <c r="B20193" s="13" t="s">
        <v>18</v>
      </c>
      <c r="C20193" s="14" t="s">
        <v>17746</v>
      </c>
      <c r="D20193" s="14" t="s">
        <v>29</v>
      </c>
      <c r="E20193" s="14" t="s">
        <v>99</v>
      </c>
      <c r="F20193" s="15"/>
      <c r="G20193" s="14" t="s">
        <v>40375</v>
      </c>
      <c r="K20193" s="16" t="b">
        <v>1</v>
      </c>
      <c r="M20193" s="16" t="b">
        <v>1</v>
      </c>
      <c r="O20193" s="16" t="b">
        <v>1</v>
      </c>
      <c r="P20193" s="16" t="b">
        <v>1</v>
      </c>
    </row>
    <row r="20194" spans="1:16" s="11" customFormat="1" ht="16" customHeight="1">
      <c r="A20194" s="12" t="s">
        <v>40376</v>
      </c>
      <c r="B20194" s="13" t="s">
        <v>18</v>
      </c>
      <c r="C20194" s="14" t="s">
        <v>18327</v>
      </c>
      <c r="D20194" s="14" t="s">
        <v>86</v>
      </c>
      <c r="E20194" s="14" t="s">
        <v>112</v>
      </c>
      <c r="F20194" s="14" t="s">
        <v>63</v>
      </c>
      <c r="G20194" s="14" t="s">
        <v>40377</v>
      </c>
      <c r="H20194" s="17" t="b">
        <v>0</v>
      </c>
    </row>
    <row r="20195" spans="1:16" s="11" customFormat="1" ht="16" customHeight="1">
      <c r="A20195" s="12" t="s">
        <v>40378</v>
      </c>
      <c r="B20195" s="13" t="s">
        <v>18</v>
      </c>
      <c r="C20195" s="14" t="s">
        <v>17746</v>
      </c>
      <c r="D20195" s="14" t="s">
        <v>29</v>
      </c>
      <c r="E20195" s="14" t="s">
        <v>99</v>
      </c>
      <c r="F20195" s="14" t="s">
        <v>95</v>
      </c>
      <c r="G20195" s="14" t="s">
        <v>40379</v>
      </c>
      <c r="K20195" s="16" t="b">
        <v>1</v>
      </c>
      <c r="M20195" s="16" t="b">
        <v>1</v>
      </c>
      <c r="N20195" s="16" t="b">
        <v>0</v>
      </c>
    </row>
    <row r="20196" spans="1:16" s="11" customFormat="1" ht="16" customHeight="1">
      <c r="A20196" s="12" t="s">
        <v>40380</v>
      </c>
      <c r="B20196" s="13" t="s">
        <v>18</v>
      </c>
      <c r="C20196" s="14" t="s">
        <v>17746</v>
      </c>
      <c r="D20196" s="14" t="s">
        <v>29</v>
      </c>
      <c r="E20196" s="14" t="s">
        <v>99</v>
      </c>
      <c r="F20196" s="14" t="s">
        <v>68</v>
      </c>
      <c r="G20196" s="14" t="s">
        <v>40381</v>
      </c>
      <c r="H20196" s="17" t="b">
        <v>1</v>
      </c>
      <c r="K20196" s="16" t="b">
        <v>1</v>
      </c>
      <c r="M20196" s="16" t="b">
        <v>1</v>
      </c>
      <c r="O20196" s="16" t="b">
        <v>1</v>
      </c>
      <c r="P20196" s="16" t="b">
        <v>1</v>
      </c>
    </row>
    <row r="20197" spans="1:16" s="11" customFormat="1" ht="16" customHeight="1">
      <c r="A20197" s="12" t="s">
        <v>40382</v>
      </c>
      <c r="B20197" s="13" t="s">
        <v>18</v>
      </c>
      <c r="C20197" s="14" t="s">
        <v>17746</v>
      </c>
      <c r="D20197" s="14" t="s">
        <v>29</v>
      </c>
      <c r="E20197" s="14" t="s">
        <v>99</v>
      </c>
      <c r="F20197" s="15"/>
      <c r="G20197" s="14" t="s">
        <v>40383</v>
      </c>
      <c r="H20197" s="17" t="b">
        <v>1</v>
      </c>
    </row>
    <row r="20198" spans="1:16" s="11" customFormat="1" ht="16" customHeight="1">
      <c r="A20198" s="12" t="s">
        <v>40384</v>
      </c>
      <c r="B20198" s="13" t="s">
        <v>18</v>
      </c>
      <c r="C20198" s="14" t="s">
        <v>17746</v>
      </c>
      <c r="D20198" s="14" t="s">
        <v>29</v>
      </c>
      <c r="E20198" s="14" t="s">
        <v>99</v>
      </c>
      <c r="F20198" s="14" t="s">
        <v>68</v>
      </c>
      <c r="G20198" s="14" t="s">
        <v>40385</v>
      </c>
      <c r="H20198" s="17" t="b">
        <v>1</v>
      </c>
      <c r="K20198" s="16" t="b">
        <v>1</v>
      </c>
      <c r="L20198" s="16" t="b">
        <v>1</v>
      </c>
      <c r="P20198" s="16" t="b">
        <v>1</v>
      </c>
    </row>
    <row r="20199" spans="1:16" s="11" customFormat="1" ht="16" customHeight="1">
      <c r="A20199" s="12" t="s">
        <v>40386</v>
      </c>
      <c r="B20199" s="13" t="s">
        <v>18</v>
      </c>
      <c r="C20199" s="14" t="s">
        <v>17746</v>
      </c>
      <c r="D20199" s="14" t="s">
        <v>29</v>
      </c>
      <c r="E20199" s="14" t="s">
        <v>99</v>
      </c>
      <c r="F20199" s="15"/>
      <c r="G20199" s="14" t="s">
        <v>40387</v>
      </c>
      <c r="H20199" s="17" t="b">
        <v>1</v>
      </c>
      <c r="K20199" s="16" t="b">
        <v>1</v>
      </c>
      <c r="M20199" s="16" t="b">
        <v>1</v>
      </c>
    </row>
    <row r="20200" spans="1:16" s="11" customFormat="1" ht="16" customHeight="1">
      <c r="A20200" s="12" t="s">
        <v>40388</v>
      </c>
      <c r="B20200" s="13" t="s">
        <v>18</v>
      </c>
      <c r="C20200" s="14" t="s">
        <v>30960</v>
      </c>
      <c r="D20200" s="14" t="s">
        <v>29</v>
      </c>
      <c r="E20200" s="14" t="s">
        <v>99</v>
      </c>
      <c r="F20200" s="14" t="s">
        <v>95</v>
      </c>
      <c r="G20200" s="14" t="s">
        <v>40389</v>
      </c>
      <c r="H20200" s="17" t="b">
        <v>1</v>
      </c>
      <c r="I20200" s="16" t="b">
        <v>1</v>
      </c>
      <c r="L20200" s="16" t="b">
        <v>1</v>
      </c>
    </row>
    <row r="20201" spans="1:16" s="11" customFormat="1" ht="16" customHeight="1">
      <c r="A20201" s="12" t="s">
        <v>40390</v>
      </c>
      <c r="B20201" s="13" t="s">
        <v>18</v>
      </c>
      <c r="C20201" s="14" t="s">
        <v>30960</v>
      </c>
      <c r="D20201" s="14" t="s">
        <v>29</v>
      </c>
      <c r="E20201" s="14" t="s">
        <v>99</v>
      </c>
      <c r="F20201" s="14" t="s">
        <v>102</v>
      </c>
      <c r="G20201" s="14" t="s">
        <v>40391</v>
      </c>
      <c r="H20201" s="17" t="b">
        <v>1</v>
      </c>
      <c r="K20201" s="16" t="b">
        <v>1</v>
      </c>
      <c r="M20201" s="16" t="b">
        <v>1</v>
      </c>
    </row>
    <row r="20202" spans="1:16" s="11" customFormat="1" ht="16" customHeight="1">
      <c r="A20202" s="12" t="s">
        <v>40392</v>
      </c>
      <c r="B20202" s="13" t="s">
        <v>18</v>
      </c>
      <c r="C20202" s="14" t="s">
        <v>30960</v>
      </c>
      <c r="D20202" s="14" t="s">
        <v>29</v>
      </c>
      <c r="E20202" s="14" t="s">
        <v>99</v>
      </c>
      <c r="F20202" s="14" t="s">
        <v>54</v>
      </c>
      <c r="G20202" s="14" t="s">
        <v>40393</v>
      </c>
      <c r="H20202" s="17" t="b">
        <v>1</v>
      </c>
      <c r="J20202" s="16" t="b">
        <v>0</v>
      </c>
      <c r="K20202" s="16" t="b">
        <v>1</v>
      </c>
      <c r="N20202" s="16" t="b">
        <v>0</v>
      </c>
      <c r="P20202" s="16" t="b">
        <v>1</v>
      </c>
    </row>
    <row r="20203" spans="1:16" s="11" customFormat="1" ht="16" customHeight="1">
      <c r="A20203" s="12" t="s">
        <v>40394</v>
      </c>
      <c r="B20203" s="13" t="s">
        <v>18</v>
      </c>
      <c r="C20203" s="14" t="s">
        <v>30960</v>
      </c>
      <c r="D20203" s="14" t="s">
        <v>29</v>
      </c>
      <c r="E20203" s="14" t="s">
        <v>99</v>
      </c>
      <c r="F20203" s="14" t="s">
        <v>63</v>
      </c>
      <c r="G20203" s="14" t="s">
        <v>40395</v>
      </c>
      <c r="H20203" s="17" t="b">
        <v>1</v>
      </c>
      <c r="K20203" s="16" t="b">
        <v>1</v>
      </c>
      <c r="O20203" s="16" t="b">
        <v>1</v>
      </c>
    </row>
    <row r="20204" spans="1:16" s="11" customFormat="1" ht="16" customHeight="1">
      <c r="A20204" s="12" t="s">
        <v>40396</v>
      </c>
      <c r="B20204" s="13" t="s">
        <v>18</v>
      </c>
      <c r="C20204" s="14" t="s">
        <v>30960</v>
      </c>
      <c r="D20204" s="14" t="s">
        <v>29</v>
      </c>
      <c r="E20204" s="14" t="s">
        <v>99</v>
      </c>
      <c r="F20204" s="14" t="s">
        <v>68</v>
      </c>
      <c r="G20204" s="14" t="s">
        <v>40397</v>
      </c>
      <c r="H20204" s="17" t="b">
        <v>1</v>
      </c>
      <c r="M20204" s="16" t="b">
        <v>1</v>
      </c>
      <c r="N20204" s="16" t="b">
        <v>1</v>
      </c>
    </row>
    <row r="20205" spans="1:16" s="11" customFormat="1" ht="16" customHeight="1">
      <c r="A20205" s="12" t="s">
        <v>40398</v>
      </c>
      <c r="B20205" s="13" t="s">
        <v>18</v>
      </c>
      <c r="C20205" s="14" t="s">
        <v>30960</v>
      </c>
      <c r="D20205" s="14" t="s">
        <v>29</v>
      </c>
      <c r="E20205" s="14" t="s">
        <v>99</v>
      </c>
      <c r="F20205" s="14" t="s">
        <v>54</v>
      </c>
      <c r="G20205" s="14" t="s">
        <v>40399</v>
      </c>
      <c r="K20205" s="16" t="b">
        <v>1</v>
      </c>
      <c r="L20205" s="16" t="b">
        <v>1</v>
      </c>
      <c r="M20205" s="16" t="b">
        <v>1</v>
      </c>
      <c r="O20205" s="16" t="b">
        <v>1</v>
      </c>
    </row>
    <row r="20206" spans="1:16" s="11" customFormat="1" ht="16" customHeight="1">
      <c r="A20206" s="12" t="s">
        <v>40400</v>
      </c>
      <c r="B20206" s="13" t="s">
        <v>18</v>
      </c>
      <c r="C20206" s="14" t="s">
        <v>30960</v>
      </c>
      <c r="D20206" s="14" t="s">
        <v>29</v>
      </c>
      <c r="E20206" s="14" t="s">
        <v>99</v>
      </c>
      <c r="F20206" s="14" t="s">
        <v>68</v>
      </c>
      <c r="G20206" s="14" t="s">
        <v>40401</v>
      </c>
      <c r="M20206" s="16" t="b">
        <v>1</v>
      </c>
      <c r="P20206" s="16" t="b">
        <v>1</v>
      </c>
    </row>
    <row r="20207" spans="1:16" s="11" customFormat="1" ht="16" customHeight="1">
      <c r="A20207" s="12" t="s">
        <v>40402</v>
      </c>
      <c r="B20207" s="13" t="s">
        <v>18</v>
      </c>
      <c r="C20207" s="14" t="s">
        <v>30960</v>
      </c>
      <c r="D20207" s="14" t="s">
        <v>29</v>
      </c>
      <c r="E20207" s="14" t="s">
        <v>99</v>
      </c>
      <c r="F20207" s="15"/>
      <c r="G20207" s="14" t="s">
        <v>40403</v>
      </c>
      <c r="P20207" s="16" t="b">
        <v>1</v>
      </c>
    </row>
    <row r="20208" spans="1:16" s="11" customFormat="1" ht="16" customHeight="1">
      <c r="A20208" s="12" t="s">
        <v>40404</v>
      </c>
      <c r="B20208" s="13" t="s">
        <v>18</v>
      </c>
      <c r="C20208" s="14" t="s">
        <v>9999</v>
      </c>
      <c r="D20208" s="14" t="s">
        <v>29</v>
      </c>
      <c r="E20208" s="14" t="s">
        <v>99</v>
      </c>
      <c r="F20208" s="14" t="s">
        <v>35</v>
      </c>
      <c r="G20208" s="14" t="s">
        <v>40405</v>
      </c>
      <c r="O20208" s="16" t="b">
        <v>1</v>
      </c>
    </row>
    <row r="20209" spans="1:16" s="11" customFormat="1" ht="16" customHeight="1">
      <c r="A20209" s="12" t="s">
        <v>40406</v>
      </c>
      <c r="B20209" s="13" t="s">
        <v>18</v>
      </c>
      <c r="C20209" s="14" t="s">
        <v>9999</v>
      </c>
      <c r="D20209" s="14" t="s">
        <v>29</v>
      </c>
      <c r="E20209" s="14" t="s">
        <v>99</v>
      </c>
      <c r="F20209" s="14" t="s">
        <v>95</v>
      </c>
      <c r="G20209" s="14" t="s">
        <v>40407</v>
      </c>
      <c r="J20209" s="16" t="b">
        <v>1</v>
      </c>
      <c r="K20209" s="16" t="b">
        <v>1</v>
      </c>
      <c r="O20209" s="16" t="b">
        <v>1</v>
      </c>
      <c r="P20209" s="16" t="b">
        <v>1</v>
      </c>
    </row>
    <row r="20210" spans="1:16" s="11" customFormat="1" ht="16" customHeight="1">
      <c r="A20210" s="12" t="s">
        <v>40408</v>
      </c>
      <c r="B20210" s="13" t="s">
        <v>18</v>
      </c>
      <c r="C20210" s="14" t="s">
        <v>9999</v>
      </c>
      <c r="D20210" s="14" t="s">
        <v>29</v>
      </c>
      <c r="E20210" s="14" t="s">
        <v>99</v>
      </c>
      <c r="F20210" s="14" t="s">
        <v>63</v>
      </c>
      <c r="G20210" s="14" t="s">
        <v>40409</v>
      </c>
      <c r="H20210" s="17" t="b">
        <v>1</v>
      </c>
      <c r="K20210" s="16" t="b">
        <v>1</v>
      </c>
      <c r="M20210" s="16" t="b">
        <v>1</v>
      </c>
      <c r="O20210" s="16" t="b">
        <v>1</v>
      </c>
      <c r="P20210" s="16" t="b">
        <v>1</v>
      </c>
    </row>
    <row r="20211" spans="1:16" s="11" customFormat="1" ht="16" customHeight="1">
      <c r="A20211" s="12" t="s">
        <v>40410</v>
      </c>
      <c r="B20211" s="13" t="s">
        <v>18</v>
      </c>
      <c r="C20211" s="14" t="s">
        <v>9999</v>
      </c>
      <c r="D20211" s="14" t="s">
        <v>29</v>
      </c>
      <c r="E20211" s="14" t="s">
        <v>99</v>
      </c>
      <c r="F20211" s="14" t="s">
        <v>68</v>
      </c>
      <c r="G20211" s="14" t="s">
        <v>40411</v>
      </c>
      <c r="M20211" s="16" t="b">
        <v>1</v>
      </c>
      <c r="O20211" s="16" t="b">
        <v>1</v>
      </c>
      <c r="P20211" s="16" t="b">
        <v>1</v>
      </c>
    </row>
    <row r="20212" spans="1:16" s="11" customFormat="1" ht="16" customHeight="1">
      <c r="A20212" s="12" t="s">
        <v>40412</v>
      </c>
      <c r="B20212" s="13" t="s">
        <v>18</v>
      </c>
      <c r="C20212" s="14" t="s">
        <v>9999</v>
      </c>
      <c r="D20212" s="14" t="s">
        <v>29</v>
      </c>
      <c r="E20212" s="14" t="s">
        <v>99</v>
      </c>
      <c r="F20212" s="14" t="s">
        <v>35</v>
      </c>
      <c r="G20212" s="14" t="s">
        <v>40413</v>
      </c>
      <c r="H20212" s="17" t="b">
        <v>1</v>
      </c>
      <c r="K20212" s="16" t="b">
        <v>1</v>
      </c>
      <c r="M20212" s="16" t="b">
        <v>1</v>
      </c>
    </row>
    <row r="20213" spans="1:16" s="11" customFormat="1" ht="16" customHeight="1">
      <c r="A20213" s="12" t="s">
        <v>40414</v>
      </c>
      <c r="B20213" s="13" t="s">
        <v>18</v>
      </c>
      <c r="C20213" s="14" t="s">
        <v>9999</v>
      </c>
      <c r="D20213" s="14" t="s">
        <v>29</v>
      </c>
      <c r="E20213" s="14" t="s">
        <v>99</v>
      </c>
      <c r="F20213" s="14" t="s">
        <v>35</v>
      </c>
      <c r="G20213" s="14" t="s">
        <v>40415</v>
      </c>
      <c r="K20213" s="16" t="b">
        <v>1</v>
      </c>
      <c r="M20213" s="16" t="b">
        <v>1</v>
      </c>
      <c r="P20213" s="16" t="b">
        <v>1</v>
      </c>
    </row>
    <row r="20214" spans="1:16" s="11" customFormat="1" ht="16" customHeight="1">
      <c r="A20214" s="12" t="s">
        <v>40416</v>
      </c>
      <c r="B20214" s="13" t="s">
        <v>18</v>
      </c>
      <c r="C20214" s="14" t="s">
        <v>9999</v>
      </c>
      <c r="D20214" s="14" t="s">
        <v>29</v>
      </c>
      <c r="E20214" s="14" t="s">
        <v>99</v>
      </c>
      <c r="F20214" s="14" t="s">
        <v>54</v>
      </c>
      <c r="G20214" s="14" t="s">
        <v>40417</v>
      </c>
      <c r="K20214" s="16" t="b">
        <v>1</v>
      </c>
    </row>
    <row r="20215" spans="1:16" s="11" customFormat="1" ht="16" customHeight="1">
      <c r="A20215" s="12" t="s">
        <v>40418</v>
      </c>
      <c r="B20215" s="13" t="s">
        <v>18</v>
      </c>
      <c r="C20215" s="14" t="s">
        <v>9999</v>
      </c>
      <c r="D20215" s="14" t="s">
        <v>29</v>
      </c>
      <c r="E20215" s="14" t="s">
        <v>99</v>
      </c>
      <c r="F20215" s="14" t="s">
        <v>68</v>
      </c>
      <c r="G20215" s="14" t="s">
        <v>40419</v>
      </c>
      <c r="H20215" s="17" t="b">
        <v>1</v>
      </c>
      <c r="K20215" s="16" t="b">
        <v>1</v>
      </c>
      <c r="M20215" s="16" t="b">
        <v>1</v>
      </c>
    </row>
    <row r="20216" spans="1:16" s="11" customFormat="1" ht="16" customHeight="1">
      <c r="A20216" s="12" t="s">
        <v>40420</v>
      </c>
      <c r="B20216" s="13" t="s">
        <v>18</v>
      </c>
      <c r="C20216" s="14" t="s">
        <v>9999</v>
      </c>
      <c r="D20216" s="14" t="s">
        <v>29</v>
      </c>
      <c r="E20216" s="14" t="s">
        <v>99</v>
      </c>
      <c r="F20216" s="14" t="s">
        <v>68</v>
      </c>
      <c r="G20216" s="14" t="s">
        <v>40421</v>
      </c>
      <c r="H20216" s="17" t="b">
        <v>1</v>
      </c>
      <c r="K20216" s="16" t="b">
        <v>1</v>
      </c>
      <c r="O20216" s="16" t="b">
        <v>1</v>
      </c>
    </row>
    <row r="20217" spans="1:16" s="11" customFormat="1" ht="16" customHeight="1">
      <c r="A20217" s="12" t="s">
        <v>40422</v>
      </c>
      <c r="B20217" s="13" t="s">
        <v>18</v>
      </c>
      <c r="C20217" s="14" t="s">
        <v>30960</v>
      </c>
      <c r="D20217" s="14" t="s">
        <v>29</v>
      </c>
      <c r="E20217" s="14" t="s">
        <v>99</v>
      </c>
      <c r="F20217" s="14" t="s">
        <v>35</v>
      </c>
      <c r="G20217" s="14" t="s">
        <v>40423</v>
      </c>
      <c r="K20217" s="16" t="b">
        <v>0</v>
      </c>
      <c r="L20217" s="16" t="b">
        <v>0</v>
      </c>
      <c r="M20217" s="16" t="b">
        <v>0</v>
      </c>
    </row>
    <row r="20218" spans="1:16" s="11" customFormat="1" ht="16" customHeight="1">
      <c r="A20218" s="12" t="s">
        <v>40424</v>
      </c>
      <c r="B20218" s="13" t="s">
        <v>18</v>
      </c>
      <c r="C20218" s="14" t="s">
        <v>30960</v>
      </c>
      <c r="D20218" s="14" t="s">
        <v>29</v>
      </c>
      <c r="E20218" s="14" t="s">
        <v>99</v>
      </c>
      <c r="F20218" s="14" t="s">
        <v>63</v>
      </c>
      <c r="G20218" s="14" t="s">
        <v>40425</v>
      </c>
      <c r="K20218" s="16" t="b">
        <v>0</v>
      </c>
      <c r="M20218" s="16" t="b">
        <v>0</v>
      </c>
      <c r="O20218" s="16" t="b">
        <v>0</v>
      </c>
    </row>
    <row r="20219" spans="1:16" s="11" customFormat="1" ht="16" customHeight="1">
      <c r="A20219" s="12" t="s">
        <v>40426</v>
      </c>
      <c r="B20219" s="13" t="s">
        <v>18</v>
      </c>
      <c r="C20219" s="14" t="s">
        <v>32608</v>
      </c>
      <c r="D20219" s="14" t="s">
        <v>86</v>
      </c>
      <c r="E20219" s="14" t="s">
        <v>112</v>
      </c>
      <c r="F20219" s="14" t="s">
        <v>35</v>
      </c>
      <c r="G20219" s="14" t="s">
        <v>40427</v>
      </c>
      <c r="K20219" s="16" t="b">
        <v>1</v>
      </c>
      <c r="M20219" s="16" t="b">
        <v>0</v>
      </c>
      <c r="O20219" s="16" t="b">
        <v>1</v>
      </c>
    </row>
    <row r="20220" spans="1:16" s="11" customFormat="1" ht="16" customHeight="1">
      <c r="A20220" s="12" t="s">
        <v>40428</v>
      </c>
      <c r="B20220" s="13" t="s">
        <v>18</v>
      </c>
      <c r="C20220" s="14" t="s">
        <v>30960</v>
      </c>
      <c r="D20220" s="14" t="s">
        <v>29</v>
      </c>
      <c r="E20220" s="14" t="s">
        <v>99</v>
      </c>
      <c r="F20220" s="14" t="s">
        <v>63</v>
      </c>
      <c r="G20220" s="14" t="s">
        <v>40429</v>
      </c>
      <c r="N20220" s="16" t="b">
        <v>0</v>
      </c>
      <c r="P20220" s="16" t="b">
        <v>1</v>
      </c>
    </row>
    <row r="20221" spans="1:16" s="11" customFormat="1" ht="16" customHeight="1">
      <c r="A20221" s="12" t="s">
        <v>40430</v>
      </c>
      <c r="B20221" s="13" t="s">
        <v>18</v>
      </c>
      <c r="C20221" s="14" t="s">
        <v>32608</v>
      </c>
      <c r="D20221" s="14" t="s">
        <v>86</v>
      </c>
      <c r="E20221" s="14" t="s">
        <v>112</v>
      </c>
      <c r="F20221" s="14" t="s">
        <v>30</v>
      </c>
      <c r="G20221" s="14" t="s">
        <v>40431</v>
      </c>
      <c r="K20221" s="16" t="b">
        <v>1</v>
      </c>
    </row>
    <row r="20222" spans="1:16" s="11" customFormat="1" ht="16" customHeight="1">
      <c r="A20222" s="12" t="s">
        <v>40432</v>
      </c>
      <c r="B20222" s="13" t="s">
        <v>18</v>
      </c>
      <c r="C20222" s="14" t="s">
        <v>30960</v>
      </c>
      <c r="D20222" s="14" t="s">
        <v>29</v>
      </c>
      <c r="E20222" s="14" t="s">
        <v>99</v>
      </c>
      <c r="F20222" s="14" t="s">
        <v>54</v>
      </c>
      <c r="G20222" s="14" t="s">
        <v>40433</v>
      </c>
      <c r="M20222" s="16" t="b">
        <v>0</v>
      </c>
      <c r="N20222" s="16" t="b">
        <v>0</v>
      </c>
    </row>
    <row r="20223" spans="1:16" s="11" customFormat="1" ht="16" customHeight="1">
      <c r="A20223" s="12" t="s">
        <v>40434</v>
      </c>
      <c r="B20223" s="13" t="s">
        <v>18</v>
      </c>
      <c r="C20223" s="14" t="s">
        <v>32608</v>
      </c>
      <c r="D20223" s="14" t="s">
        <v>86</v>
      </c>
      <c r="E20223" s="14" t="s">
        <v>112</v>
      </c>
      <c r="F20223" s="14" t="s">
        <v>30</v>
      </c>
      <c r="G20223" s="14" t="s">
        <v>40435</v>
      </c>
      <c r="K20223" s="16" t="b">
        <v>1</v>
      </c>
      <c r="M20223" s="16" t="b">
        <v>0</v>
      </c>
    </row>
    <row r="20224" spans="1:16" s="11" customFormat="1" ht="16" customHeight="1">
      <c r="A20224" s="12" t="s">
        <v>40436</v>
      </c>
      <c r="B20224" s="13" t="s">
        <v>18</v>
      </c>
      <c r="C20224" s="14" t="s">
        <v>30960</v>
      </c>
      <c r="D20224" s="14" t="s">
        <v>29</v>
      </c>
      <c r="E20224" s="14" t="s">
        <v>99</v>
      </c>
      <c r="F20224" s="14" t="s">
        <v>68</v>
      </c>
      <c r="G20224" s="14" t="s">
        <v>40437</v>
      </c>
    </row>
    <row r="20225" spans="1:16" s="11" customFormat="1" ht="16" customHeight="1">
      <c r="A20225" s="12" t="s">
        <v>40438</v>
      </c>
      <c r="B20225" s="13" t="s">
        <v>18</v>
      </c>
      <c r="C20225" s="14" t="s">
        <v>30960</v>
      </c>
      <c r="D20225" s="14" t="s">
        <v>29</v>
      </c>
      <c r="E20225" s="14" t="s">
        <v>99</v>
      </c>
      <c r="F20225" s="14" t="s">
        <v>63</v>
      </c>
      <c r="G20225" s="14" t="s">
        <v>40439</v>
      </c>
    </row>
    <row r="20226" spans="1:16" s="11" customFormat="1" ht="16" customHeight="1">
      <c r="A20226" s="12" t="s">
        <v>40440</v>
      </c>
      <c r="B20226" s="13" t="s">
        <v>18</v>
      </c>
      <c r="C20226" s="14" t="s">
        <v>32608</v>
      </c>
      <c r="D20226" s="14" t="s">
        <v>86</v>
      </c>
      <c r="E20226" s="14" t="s">
        <v>112</v>
      </c>
      <c r="F20226" s="14" t="s">
        <v>95</v>
      </c>
      <c r="G20226" s="14" t="s">
        <v>40441</v>
      </c>
      <c r="H20226" s="17" t="b">
        <v>1</v>
      </c>
      <c r="M20226" s="16" t="b">
        <v>0</v>
      </c>
    </row>
    <row r="20227" spans="1:16" s="11" customFormat="1" ht="16" customHeight="1">
      <c r="A20227" s="12" t="s">
        <v>40442</v>
      </c>
      <c r="B20227" s="13" t="s">
        <v>18</v>
      </c>
      <c r="C20227" s="14" t="s">
        <v>30960</v>
      </c>
      <c r="D20227" s="14" t="s">
        <v>29</v>
      </c>
      <c r="E20227" s="14" t="s">
        <v>99</v>
      </c>
      <c r="F20227" s="14" t="s">
        <v>54</v>
      </c>
      <c r="G20227" s="14" t="s">
        <v>40443</v>
      </c>
      <c r="L20227" s="16" t="b">
        <v>0</v>
      </c>
    </row>
    <row r="20228" spans="1:16" s="11" customFormat="1" ht="16" customHeight="1">
      <c r="A20228" s="12" t="s">
        <v>40444</v>
      </c>
      <c r="B20228" s="13" t="s">
        <v>18</v>
      </c>
      <c r="C20228" s="14" t="s">
        <v>32608</v>
      </c>
      <c r="D20228" s="14" t="s">
        <v>86</v>
      </c>
      <c r="E20228" s="14" t="s">
        <v>112</v>
      </c>
      <c r="F20228" s="14" t="s">
        <v>54</v>
      </c>
      <c r="G20228" s="14" t="s">
        <v>40445</v>
      </c>
      <c r="M20228" s="16" t="b">
        <v>0</v>
      </c>
      <c r="P20228" s="16" t="b">
        <v>1</v>
      </c>
    </row>
    <row r="20229" spans="1:16" s="11" customFormat="1" ht="16" customHeight="1">
      <c r="A20229" s="12" t="s">
        <v>40446</v>
      </c>
      <c r="B20229" s="13" t="s">
        <v>18</v>
      </c>
      <c r="C20229" s="14" t="s">
        <v>32608</v>
      </c>
      <c r="D20229" s="14" t="s">
        <v>86</v>
      </c>
      <c r="E20229" s="14" t="s">
        <v>112</v>
      </c>
      <c r="F20229" s="14" t="s">
        <v>95</v>
      </c>
      <c r="G20229" s="14" t="s">
        <v>40447</v>
      </c>
      <c r="M20229" s="16" t="b">
        <v>1</v>
      </c>
      <c r="P20229" s="16" t="b">
        <v>1</v>
      </c>
    </row>
    <row r="20230" spans="1:16" s="11" customFormat="1" ht="16" customHeight="1">
      <c r="A20230" s="12" t="s">
        <v>40448</v>
      </c>
      <c r="B20230" s="13" t="s">
        <v>18</v>
      </c>
      <c r="C20230" s="14" t="s">
        <v>32608</v>
      </c>
      <c r="D20230" s="14" t="s">
        <v>86</v>
      </c>
      <c r="E20230" s="14" t="s">
        <v>112</v>
      </c>
      <c r="F20230" s="14" t="s">
        <v>35</v>
      </c>
      <c r="G20230" s="14" t="s">
        <v>40449</v>
      </c>
      <c r="H20230" s="17" t="b">
        <v>1</v>
      </c>
      <c r="I20230" s="16" t="b">
        <v>1</v>
      </c>
      <c r="K20230" s="16" t="b">
        <v>1</v>
      </c>
      <c r="L20230" s="16" t="b">
        <v>1</v>
      </c>
      <c r="O20230" s="16" t="b">
        <v>1</v>
      </c>
    </row>
    <row r="20231" spans="1:16" s="11" customFormat="1" ht="16" customHeight="1">
      <c r="A20231" s="12" t="s">
        <v>40450</v>
      </c>
      <c r="B20231" s="13" t="s">
        <v>18</v>
      </c>
      <c r="C20231" s="14" t="s">
        <v>32608</v>
      </c>
      <c r="D20231" s="14" t="s">
        <v>86</v>
      </c>
      <c r="E20231" s="14" t="s">
        <v>112</v>
      </c>
      <c r="F20231" s="14" t="s">
        <v>63</v>
      </c>
      <c r="G20231" s="14" t="s">
        <v>40451</v>
      </c>
      <c r="H20231" s="17" t="b">
        <v>1</v>
      </c>
      <c r="K20231" s="16" t="b">
        <v>1</v>
      </c>
      <c r="L20231" s="16" t="b">
        <v>1</v>
      </c>
      <c r="O20231" s="16" t="b">
        <v>1</v>
      </c>
      <c r="P20231" s="16" t="b">
        <v>1</v>
      </c>
    </row>
    <row r="20232" spans="1:16" s="11" customFormat="1" ht="16" customHeight="1">
      <c r="A20232" s="12" t="s">
        <v>40452</v>
      </c>
      <c r="B20232" s="13" t="s">
        <v>18</v>
      </c>
      <c r="C20232" s="14" t="s">
        <v>32608</v>
      </c>
      <c r="D20232" s="14" t="s">
        <v>86</v>
      </c>
      <c r="E20232" s="14" t="s">
        <v>112</v>
      </c>
      <c r="F20232" s="14" t="s">
        <v>63</v>
      </c>
      <c r="G20232" s="14" t="s">
        <v>40453</v>
      </c>
      <c r="K20232" s="16" t="b">
        <v>0</v>
      </c>
      <c r="P20232" s="16" t="b">
        <v>1</v>
      </c>
    </row>
    <row r="20233" spans="1:16" s="11" customFormat="1" ht="16" customHeight="1">
      <c r="A20233" s="12" t="s">
        <v>40454</v>
      </c>
      <c r="B20233" s="13" t="s">
        <v>18</v>
      </c>
      <c r="C20233" s="14" t="s">
        <v>30960</v>
      </c>
      <c r="D20233" s="14" t="s">
        <v>29</v>
      </c>
      <c r="E20233" s="14" t="s">
        <v>99</v>
      </c>
      <c r="F20233" s="14" t="s">
        <v>95</v>
      </c>
      <c r="G20233" s="14" t="s">
        <v>40455</v>
      </c>
      <c r="K20233" s="16" t="b">
        <v>0</v>
      </c>
      <c r="L20233" s="16" t="b">
        <v>0</v>
      </c>
    </row>
    <row r="20234" spans="1:16" s="11" customFormat="1" ht="16" customHeight="1">
      <c r="A20234" s="12" t="s">
        <v>40456</v>
      </c>
      <c r="B20234" s="13" t="s">
        <v>18</v>
      </c>
      <c r="C20234" s="14" t="s">
        <v>30960</v>
      </c>
      <c r="D20234" s="14" t="s">
        <v>29</v>
      </c>
      <c r="E20234" s="14" t="s">
        <v>99</v>
      </c>
      <c r="F20234" s="14" t="s">
        <v>35</v>
      </c>
      <c r="G20234" s="14" t="s">
        <v>40457</v>
      </c>
      <c r="K20234" s="16" t="b">
        <v>0</v>
      </c>
      <c r="L20234" s="16" t="b">
        <v>0</v>
      </c>
    </row>
    <row r="20235" spans="1:16" s="11" customFormat="1" ht="16" customHeight="1">
      <c r="A20235" s="12" t="s">
        <v>40458</v>
      </c>
      <c r="B20235" s="13" t="s">
        <v>18</v>
      </c>
      <c r="C20235" s="14" t="s">
        <v>30960</v>
      </c>
      <c r="D20235" s="14" t="s">
        <v>29</v>
      </c>
      <c r="E20235" s="14" t="s">
        <v>99</v>
      </c>
      <c r="F20235" s="14" t="s">
        <v>35</v>
      </c>
      <c r="G20235" s="14" t="s">
        <v>40459</v>
      </c>
    </row>
    <row r="20236" spans="1:16" s="11" customFormat="1" ht="16" customHeight="1">
      <c r="A20236" s="12" t="s">
        <v>40460</v>
      </c>
      <c r="B20236" s="13" t="s">
        <v>18</v>
      </c>
      <c r="C20236" s="14" t="s">
        <v>30960</v>
      </c>
      <c r="D20236" s="14" t="s">
        <v>29</v>
      </c>
      <c r="E20236" s="14" t="s">
        <v>99</v>
      </c>
      <c r="F20236" s="14" t="s">
        <v>35</v>
      </c>
      <c r="G20236" s="14" t="s">
        <v>40461</v>
      </c>
      <c r="H20236" s="17" t="b">
        <v>0</v>
      </c>
      <c r="K20236" s="16" t="b">
        <v>0</v>
      </c>
      <c r="M20236" s="16" t="b">
        <v>0</v>
      </c>
      <c r="O20236" s="16" t="b">
        <v>0</v>
      </c>
    </row>
    <row r="20237" spans="1:16" s="11" customFormat="1" ht="16" customHeight="1">
      <c r="A20237" s="12" t="s">
        <v>40462</v>
      </c>
      <c r="B20237" s="13" t="s">
        <v>18</v>
      </c>
      <c r="C20237" s="14" t="s">
        <v>30960</v>
      </c>
      <c r="D20237" s="14" t="s">
        <v>29</v>
      </c>
      <c r="E20237" s="14" t="s">
        <v>99</v>
      </c>
      <c r="F20237" s="14" t="s">
        <v>63</v>
      </c>
      <c r="G20237" s="14" t="s">
        <v>40463</v>
      </c>
    </row>
    <row r="20238" spans="1:16" s="11" customFormat="1" ht="16" customHeight="1">
      <c r="A20238" s="12" t="s">
        <v>40464</v>
      </c>
      <c r="B20238" s="13" t="s">
        <v>18</v>
      </c>
      <c r="C20238" s="14" t="s">
        <v>30960</v>
      </c>
      <c r="D20238" s="14" t="s">
        <v>29</v>
      </c>
      <c r="E20238" s="14" t="s">
        <v>99</v>
      </c>
      <c r="F20238" s="14" t="s">
        <v>68</v>
      </c>
      <c r="G20238" s="14" t="s">
        <v>40465</v>
      </c>
    </row>
    <row r="20239" spans="1:16" s="11" customFormat="1" ht="16" customHeight="1">
      <c r="A20239" s="12" t="s">
        <v>40466</v>
      </c>
      <c r="B20239" s="13" t="s">
        <v>18</v>
      </c>
      <c r="C20239" s="14" t="s">
        <v>30960</v>
      </c>
      <c r="D20239" s="14" t="s">
        <v>29</v>
      </c>
      <c r="E20239" s="14" t="s">
        <v>99</v>
      </c>
      <c r="F20239" s="14" t="s">
        <v>63</v>
      </c>
      <c r="G20239" s="14" t="s">
        <v>40467</v>
      </c>
      <c r="H20239" s="17" t="b">
        <v>1</v>
      </c>
      <c r="L20239" s="16" t="b">
        <v>0</v>
      </c>
      <c r="N20239" s="16" t="b">
        <v>0</v>
      </c>
      <c r="O20239" s="16" t="b">
        <v>0</v>
      </c>
    </row>
    <row r="20240" spans="1:16" s="11" customFormat="1" ht="16" customHeight="1">
      <c r="A20240" s="12" t="s">
        <v>40468</v>
      </c>
      <c r="B20240" s="13" t="s">
        <v>18</v>
      </c>
      <c r="C20240" s="14" t="s">
        <v>30960</v>
      </c>
      <c r="D20240" s="14" t="s">
        <v>29</v>
      </c>
      <c r="E20240" s="14" t="s">
        <v>99</v>
      </c>
      <c r="F20240" s="14" t="s">
        <v>35</v>
      </c>
      <c r="G20240" s="14" t="s">
        <v>40469</v>
      </c>
      <c r="M20240" s="16" t="b">
        <v>0</v>
      </c>
    </row>
    <row r="20241" spans="1:16" s="11" customFormat="1" ht="16" customHeight="1">
      <c r="A20241" s="12" t="s">
        <v>40470</v>
      </c>
      <c r="B20241" s="13" t="s">
        <v>18</v>
      </c>
      <c r="C20241" s="14" t="s">
        <v>27424</v>
      </c>
      <c r="D20241" s="14" t="s">
        <v>20</v>
      </c>
      <c r="E20241" s="14" t="s">
        <v>21</v>
      </c>
      <c r="F20241" s="14" t="s">
        <v>63</v>
      </c>
      <c r="G20241" s="14" t="s">
        <v>40471</v>
      </c>
      <c r="H20241" s="17" t="b">
        <v>1</v>
      </c>
      <c r="K20241" s="16" t="b">
        <v>1</v>
      </c>
      <c r="L20241" s="16" t="b">
        <v>1</v>
      </c>
      <c r="M20241" s="16" t="b">
        <v>1</v>
      </c>
      <c r="O20241" s="16" t="b">
        <v>1</v>
      </c>
      <c r="P20241" s="16" t="b">
        <v>1</v>
      </c>
    </row>
    <row r="20242" spans="1:16" s="11" customFormat="1" ht="16" customHeight="1">
      <c r="A20242" s="12" t="s">
        <v>40472</v>
      </c>
      <c r="B20242" s="13" t="s">
        <v>18</v>
      </c>
      <c r="C20242" s="14" t="s">
        <v>13542</v>
      </c>
      <c r="D20242" s="14" t="s">
        <v>20</v>
      </c>
      <c r="E20242" s="14" t="s">
        <v>99</v>
      </c>
      <c r="F20242" s="14" t="s">
        <v>63</v>
      </c>
      <c r="G20242" s="14" t="s">
        <v>40473</v>
      </c>
      <c r="K20242" s="16" t="b">
        <v>1</v>
      </c>
      <c r="M20242" s="16" t="b">
        <v>1</v>
      </c>
      <c r="O20242" s="16" t="b">
        <v>1</v>
      </c>
    </row>
    <row r="20243" spans="1:16" s="11" customFormat="1" ht="16" customHeight="1">
      <c r="A20243" s="12" t="s">
        <v>40474</v>
      </c>
      <c r="B20243" s="13" t="s">
        <v>18</v>
      </c>
      <c r="C20243" s="14" t="s">
        <v>13542</v>
      </c>
      <c r="D20243" s="14" t="s">
        <v>20</v>
      </c>
      <c r="E20243" s="14" t="s">
        <v>99</v>
      </c>
      <c r="F20243" s="14" t="s">
        <v>54</v>
      </c>
      <c r="G20243" s="14" t="s">
        <v>40475</v>
      </c>
      <c r="H20243" s="17" t="b">
        <v>1</v>
      </c>
      <c r="M20243" s="16" t="b">
        <v>1</v>
      </c>
      <c r="P20243" s="16" t="b">
        <v>1</v>
      </c>
    </row>
    <row r="20244" spans="1:16" s="11" customFormat="1" ht="16" customHeight="1">
      <c r="A20244" s="12" t="s">
        <v>40476</v>
      </c>
      <c r="B20244" s="13" t="s">
        <v>18</v>
      </c>
      <c r="C20244" s="14" t="s">
        <v>13542</v>
      </c>
      <c r="D20244" s="14" t="s">
        <v>20</v>
      </c>
      <c r="E20244" s="14" t="s">
        <v>99</v>
      </c>
      <c r="F20244" s="14" t="s">
        <v>68</v>
      </c>
      <c r="G20244" s="14" t="s">
        <v>40477</v>
      </c>
      <c r="K20244" s="16" t="b">
        <v>1</v>
      </c>
      <c r="L20244" s="16" t="b">
        <v>1</v>
      </c>
      <c r="O20244" s="16" t="b">
        <v>1</v>
      </c>
    </row>
    <row r="20245" spans="1:16" s="11" customFormat="1" ht="16" customHeight="1">
      <c r="A20245" s="12" t="s">
        <v>40478</v>
      </c>
      <c r="B20245" s="13" t="s">
        <v>18</v>
      </c>
      <c r="C20245" s="14" t="s">
        <v>13542</v>
      </c>
      <c r="D20245" s="14" t="s">
        <v>20</v>
      </c>
      <c r="E20245" s="14" t="s">
        <v>99</v>
      </c>
      <c r="F20245" s="14" t="s">
        <v>54</v>
      </c>
      <c r="G20245" s="14" t="s">
        <v>40479</v>
      </c>
      <c r="K20245" s="16" t="b">
        <v>1</v>
      </c>
      <c r="O20245" s="16" t="b">
        <v>1</v>
      </c>
    </row>
    <row r="20246" spans="1:16" s="11" customFormat="1" ht="16" customHeight="1">
      <c r="A20246" s="12" t="s">
        <v>40480</v>
      </c>
      <c r="B20246" s="13" t="s">
        <v>18</v>
      </c>
      <c r="C20246" s="14" t="s">
        <v>13542</v>
      </c>
      <c r="D20246" s="14" t="s">
        <v>20</v>
      </c>
      <c r="E20246" s="14" t="s">
        <v>99</v>
      </c>
      <c r="F20246" s="14" t="s">
        <v>35</v>
      </c>
      <c r="G20246" s="14" t="s">
        <v>40481</v>
      </c>
      <c r="H20246" s="17" t="b">
        <v>1</v>
      </c>
      <c r="K20246" s="16" t="b">
        <v>1</v>
      </c>
      <c r="M20246" s="16" t="b">
        <v>1</v>
      </c>
    </row>
    <row r="20247" spans="1:16" s="11" customFormat="1" ht="16" customHeight="1">
      <c r="A20247" s="12" t="s">
        <v>40482</v>
      </c>
      <c r="B20247" s="13" t="s">
        <v>18</v>
      </c>
      <c r="C20247" s="14" t="s">
        <v>13542</v>
      </c>
      <c r="D20247" s="14" t="s">
        <v>20</v>
      </c>
      <c r="E20247" s="14" t="s">
        <v>99</v>
      </c>
      <c r="F20247" s="15"/>
      <c r="G20247" s="14" t="s">
        <v>40483</v>
      </c>
      <c r="K20247" s="16" t="b">
        <v>1</v>
      </c>
      <c r="O20247" s="16" t="b">
        <v>1</v>
      </c>
      <c r="P20247" s="16" t="b">
        <v>1</v>
      </c>
    </row>
    <row r="20248" spans="1:16" s="11" customFormat="1" ht="16" customHeight="1">
      <c r="A20248" s="12" t="s">
        <v>40484</v>
      </c>
      <c r="B20248" s="13" t="s">
        <v>18</v>
      </c>
      <c r="C20248" s="14" t="s">
        <v>13542</v>
      </c>
      <c r="D20248" s="14" t="s">
        <v>20</v>
      </c>
      <c r="E20248" s="14" t="s">
        <v>99</v>
      </c>
      <c r="F20248" s="14" t="s">
        <v>63</v>
      </c>
      <c r="G20248" s="14" t="s">
        <v>40485</v>
      </c>
      <c r="K20248" s="16" t="b">
        <v>1</v>
      </c>
      <c r="L20248" s="16" t="b">
        <v>1</v>
      </c>
      <c r="M20248" s="16" t="b">
        <v>1</v>
      </c>
    </row>
    <row r="20249" spans="1:16" s="11" customFormat="1" ht="16" customHeight="1">
      <c r="A20249" s="12" t="s">
        <v>40486</v>
      </c>
      <c r="B20249" s="13" t="s">
        <v>18</v>
      </c>
      <c r="C20249" s="14" t="s">
        <v>13542</v>
      </c>
      <c r="D20249" s="14" t="s">
        <v>20</v>
      </c>
      <c r="E20249" s="14" t="s">
        <v>99</v>
      </c>
      <c r="F20249" s="14" t="s">
        <v>68</v>
      </c>
      <c r="G20249" s="14" t="s">
        <v>40487</v>
      </c>
      <c r="H20249" s="17" t="b">
        <v>1</v>
      </c>
      <c r="K20249" s="16" t="b">
        <v>1</v>
      </c>
    </row>
    <row r="20250" spans="1:16" s="11" customFormat="1" ht="16" customHeight="1">
      <c r="A20250" s="12" t="s">
        <v>40488</v>
      </c>
      <c r="B20250" s="13" t="s">
        <v>18</v>
      </c>
      <c r="C20250" s="14" t="s">
        <v>30529</v>
      </c>
      <c r="D20250" s="14" t="s">
        <v>20</v>
      </c>
      <c r="E20250" s="14" t="s">
        <v>99</v>
      </c>
      <c r="F20250" s="14" t="s">
        <v>63</v>
      </c>
      <c r="G20250" s="14" t="s">
        <v>40489</v>
      </c>
      <c r="M20250" s="16" t="b">
        <v>1</v>
      </c>
      <c r="P20250" s="16" t="b">
        <v>1</v>
      </c>
    </row>
    <row r="20251" spans="1:16" s="11" customFormat="1" ht="16" customHeight="1">
      <c r="A20251" s="12" t="s">
        <v>40490</v>
      </c>
      <c r="B20251" s="13" t="s">
        <v>18</v>
      </c>
      <c r="C20251" s="14" t="s">
        <v>30529</v>
      </c>
      <c r="D20251" s="14" t="s">
        <v>20</v>
      </c>
      <c r="E20251" s="14" t="s">
        <v>99</v>
      </c>
      <c r="F20251" s="14" t="s">
        <v>63</v>
      </c>
      <c r="G20251" s="14" t="s">
        <v>40491</v>
      </c>
      <c r="H20251" s="17" t="b">
        <v>1</v>
      </c>
      <c r="K20251" s="16" t="b">
        <v>1</v>
      </c>
      <c r="O20251" s="16" t="b">
        <v>1</v>
      </c>
    </row>
    <row r="20252" spans="1:16" s="11" customFormat="1" ht="16" customHeight="1">
      <c r="A20252" s="12" t="s">
        <v>40492</v>
      </c>
      <c r="B20252" s="13" t="s">
        <v>18</v>
      </c>
      <c r="C20252" s="14" t="s">
        <v>30529</v>
      </c>
      <c r="D20252" s="14" t="s">
        <v>20</v>
      </c>
      <c r="E20252" s="14" t="s">
        <v>99</v>
      </c>
      <c r="F20252" s="14" t="s">
        <v>63</v>
      </c>
      <c r="G20252" s="14" t="s">
        <v>40493</v>
      </c>
      <c r="I20252" s="16" t="b">
        <v>1</v>
      </c>
    </row>
    <row r="20253" spans="1:16" s="11" customFormat="1" ht="16" customHeight="1">
      <c r="A20253" s="12" t="s">
        <v>40494</v>
      </c>
      <c r="B20253" s="13" t="s">
        <v>18</v>
      </c>
      <c r="C20253" s="14" t="s">
        <v>30529</v>
      </c>
      <c r="D20253" s="14" t="s">
        <v>20</v>
      </c>
      <c r="E20253" s="14" t="s">
        <v>99</v>
      </c>
      <c r="F20253" s="15"/>
      <c r="G20253" s="14" t="s">
        <v>40495</v>
      </c>
      <c r="K20253" s="16" t="b">
        <v>1</v>
      </c>
      <c r="M20253" s="16" t="b">
        <v>0</v>
      </c>
    </row>
    <row r="20254" spans="1:16" s="11" customFormat="1" ht="16" customHeight="1">
      <c r="A20254" s="12" t="s">
        <v>40496</v>
      </c>
      <c r="B20254" s="13" t="s">
        <v>18</v>
      </c>
      <c r="C20254" s="14" t="s">
        <v>30529</v>
      </c>
      <c r="D20254" s="14" t="s">
        <v>20</v>
      </c>
      <c r="E20254" s="14" t="s">
        <v>99</v>
      </c>
      <c r="F20254" s="14" t="s">
        <v>35</v>
      </c>
      <c r="G20254" s="14" t="s">
        <v>40497</v>
      </c>
      <c r="M20254" s="16" t="b">
        <v>0</v>
      </c>
    </row>
    <row r="20255" spans="1:16" s="11" customFormat="1" ht="16" customHeight="1">
      <c r="A20255" s="12" t="s">
        <v>40498</v>
      </c>
      <c r="B20255" s="13" t="s">
        <v>18</v>
      </c>
      <c r="C20255" s="14" t="s">
        <v>30529</v>
      </c>
      <c r="D20255" s="14" t="s">
        <v>20</v>
      </c>
      <c r="E20255" s="14" t="s">
        <v>99</v>
      </c>
      <c r="F20255" s="14" t="s">
        <v>35</v>
      </c>
      <c r="G20255" s="14" t="s">
        <v>40499</v>
      </c>
      <c r="H20255" s="17" t="b">
        <v>1</v>
      </c>
      <c r="K20255" s="16" t="b">
        <v>1</v>
      </c>
      <c r="M20255" s="16" t="b">
        <v>1</v>
      </c>
      <c r="O20255" s="16" t="b">
        <v>1</v>
      </c>
      <c r="P20255" s="16" t="b">
        <v>1</v>
      </c>
    </row>
    <row r="20256" spans="1:16" s="11" customFormat="1" ht="16" customHeight="1">
      <c r="A20256" s="12" t="s">
        <v>40500</v>
      </c>
      <c r="B20256" s="13" t="s">
        <v>18</v>
      </c>
      <c r="C20256" s="14" t="s">
        <v>30529</v>
      </c>
      <c r="D20256" s="14" t="s">
        <v>20</v>
      </c>
      <c r="E20256" s="14" t="s">
        <v>99</v>
      </c>
      <c r="F20256" s="14" t="s">
        <v>68</v>
      </c>
      <c r="G20256" s="14" t="s">
        <v>40501</v>
      </c>
      <c r="H20256" s="17" t="b">
        <v>1</v>
      </c>
      <c r="K20256" s="16" t="b">
        <v>1</v>
      </c>
      <c r="L20256" s="16" t="b">
        <v>1</v>
      </c>
      <c r="M20256" s="16" t="b">
        <v>0</v>
      </c>
    </row>
    <row r="20257" spans="1:16" s="11" customFormat="1" ht="16" customHeight="1">
      <c r="A20257" s="12" t="s">
        <v>40502</v>
      </c>
      <c r="B20257" s="13" t="s">
        <v>18</v>
      </c>
      <c r="C20257" s="14" t="s">
        <v>30529</v>
      </c>
      <c r="D20257" s="14" t="s">
        <v>20</v>
      </c>
      <c r="E20257" s="14" t="s">
        <v>99</v>
      </c>
      <c r="F20257" s="14" t="s">
        <v>54</v>
      </c>
      <c r="G20257" s="14" t="s">
        <v>40503</v>
      </c>
      <c r="K20257" s="16" t="b">
        <v>1</v>
      </c>
      <c r="M20257" s="16" t="b">
        <v>1</v>
      </c>
      <c r="N20257" s="16" t="b">
        <v>0</v>
      </c>
    </row>
    <row r="20258" spans="1:16" s="11" customFormat="1" ht="16" customHeight="1">
      <c r="A20258" s="12" t="s">
        <v>40504</v>
      </c>
      <c r="B20258" s="13" t="s">
        <v>18</v>
      </c>
      <c r="C20258" s="14" t="s">
        <v>31415</v>
      </c>
      <c r="D20258" s="14" t="s">
        <v>29</v>
      </c>
      <c r="E20258" s="14" t="s">
        <v>99</v>
      </c>
      <c r="F20258" s="14" t="s">
        <v>63</v>
      </c>
      <c r="G20258" s="14" t="s">
        <v>40505</v>
      </c>
      <c r="H20258" s="17" t="b">
        <v>1</v>
      </c>
      <c r="M20258" s="16" t="b">
        <v>1</v>
      </c>
    </row>
    <row r="20259" spans="1:16" s="11" customFormat="1" ht="16" customHeight="1">
      <c r="A20259" s="12" t="s">
        <v>40506</v>
      </c>
      <c r="B20259" s="13" t="s">
        <v>18</v>
      </c>
      <c r="C20259" s="14" t="s">
        <v>31415</v>
      </c>
      <c r="D20259" s="14" t="s">
        <v>29</v>
      </c>
      <c r="E20259" s="14" t="s">
        <v>99</v>
      </c>
      <c r="F20259" s="14" t="s">
        <v>54</v>
      </c>
      <c r="G20259" s="14" t="s">
        <v>40507</v>
      </c>
      <c r="H20259" s="17" t="b">
        <v>1</v>
      </c>
      <c r="L20259" s="16" t="b">
        <v>1</v>
      </c>
    </row>
    <row r="20260" spans="1:16" s="11" customFormat="1" ht="16" customHeight="1">
      <c r="A20260" s="12" t="s">
        <v>40508</v>
      </c>
      <c r="B20260" s="13" t="s">
        <v>18</v>
      </c>
      <c r="C20260" s="14" t="s">
        <v>31415</v>
      </c>
      <c r="D20260" s="14" t="s">
        <v>29</v>
      </c>
      <c r="E20260" s="14" t="s">
        <v>99</v>
      </c>
      <c r="F20260" s="14" t="s">
        <v>95</v>
      </c>
      <c r="G20260" s="14" t="s">
        <v>40509</v>
      </c>
      <c r="K20260" s="16" t="b">
        <v>1</v>
      </c>
      <c r="P20260" s="16" t="b">
        <v>1</v>
      </c>
    </row>
    <row r="20261" spans="1:16" s="11" customFormat="1" ht="16" customHeight="1">
      <c r="A20261" s="12" t="s">
        <v>40510</v>
      </c>
      <c r="B20261" s="13" t="s">
        <v>18</v>
      </c>
      <c r="C20261" s="14" t="s">
        <v>31415</v>
      </c>
      <c r="D20261" s="14" t="s">
        <v>29</v>
      </c>
      <c r="E20261" s="14" t="s">
        <v>99</v>
      </c>
      <c r="F20261" s="14" t="s">
        <v>35</v>
      </c>
      <c r="G20261" s="14" t="s">
        <v>40511</v>
      </c>
    </row>
    <row r="20262" spans="1:16" s="11" customFormat="1" ht="16" customHeight="1">
      <c r="A20262" s="12" t="s">
        <v>40512</v>
      </c>
      <c r="B20262" s="13" t="s">
        <v>18</v>
      </c>
      <c r="C20262" s="14" t="s">
        <v>31415</v>
      </c>
      <c r="D20262" s="14" t="s">
        <v>29</v>
      </c>
      <c r="E20262" s="14" t="s">
        <v>99</v>
      </c>
      <c r="F20262" s="14" t="s">
        <v>95</v>
      </c>
      <c r="G20262" s="14" t="s">
        <v>40513</v>
      </c>
      <c r="K20262" s="16" t="b">
        <v>0</v>
      </c>
    </row>
    <row r="20263" spans="1:16" s="11" customFormat="1" ht="16" customHeight="1">
      <c r="A20263" s="12" t="s">
        <v>40514</v>
      </c>
      <c r="B20263" s="13" t="s">
        <v>18</v>
      </c>
      <c r="C20263" s="14" t="s">
        <v>20700</v>
      </c>
      <c r="D20263" s="14" t="s">
        <v>29</v>
      </c>
      <c r="E20263" s="14" t="s">
        <v>99</v>
      </c>
      <c r="F20263" s="15"/>
      <c r="G20263" s="14" t="s">
        <v>40515</v>
      </c>
      <c r="I20263" s="16" t="b">
        <v>0</v>
      </c>
      <c r="K20263" s="16" t="b">
        <v>1</v>
      </c>
      <c r="L20263" s="16" t="b">
        <v>0</v>
      </c>
      <c r="N20263" s="16" t="b">
        <v>0</v>
      </c>
    </row>
    <row r="20264" spans="1:16" s="11" customFormat="1" ht="16" customHeight="1">
      <c r="A20264" s="12" t="s">
        <v>40516</v>
      </c>
      <c r="B20264" s="13" t="s">
        <v>18</v>
      </c>
      <c r="C20264" s="14" t="s">
        <v>21187</v>
      </c>
      <c r="D20264" s="14" t="s">
        <v>29</v>
      </c>
      <c r="E20264" s="14" t="s">
        <v>99</v>
      </c>
      <c r="F20264" s="14" t="s">
        <v>35</v>
      </c>
      <c r="G20264" s="14" t="s">
        <v>40517</v>
      </c>
      <c r="K20264" s="16" t="b">
        <v>1</v>
      </c>
      <c r="O20264" s="16" t="b">
        <v>1</v>
      </c>
      <c r="P20264" s="16" t="b">
        <v>1</v>
      </c>
    </row>
    <row r="20265" spans="1:16" s="11" customFormat="1" ht="16" customHeight="1">
      <c r="A20265" s="12" t="s">
        <v>40518</v>
      </c>
      <c r="B20265" s="13" t="s">
        <v>18</v>
      </c>
      <c r="C20265" s="14" t="s">
        <v>21187</v>
      </c>
      <c r="D20265" s="14" t="s">
        <v>29</v>
      </c>
      <c r="E20265" s="14" t="s">
        <v>99</v>
      </c>
      <c r="F20265" s="14" t="s">
        <v>54</v>
      </c>
      <c r="G20265" s="14" t="s">
        <v>40519</v>
      </c>
      <c r="H20265" s="17" t="b">
        <v>1</v>
      </c>
      <c r="K20265" s="16" t="b">
        <v>1</v>
      </c>
      <c r="L20265" s="16" t="b">
        <v>1</v>
      </c>
      <c r="M20265" s="16" t="b">
        <v>1</v>
      </c>
      <c r="O20265" s="16" t="b">
        <v>1</v>
      </c>
      <c r="P20265" s="16" t="b">
        <v>1</v>
      </c>
    </row>
    <row r="20266" spans="1:16" s="11" customFormat="1" ht="16" customHeight="1">
      <c r="A20266" s="12" t="s">
        <v>40520</v>
      </c>
      <c r="B20266" s="13" t="s">
        <v>18</v>
      </c>
      <c r="C20266" s="14" t="s">
        <v>21187</v>
      </c>
      <c r="D20266" s="14" t="s">
        <v>29</v>
      </c>
      <c r="E20266" s="14" t="s">
        <v>99</v>
      </c>
      <c r="F20266" s="14" t="s">
        <v>35</v>
      </c>
      <c r="G20266" s="14" t="s">
        <v>40521</v>
      </c>
      <c r="K20266" s="16" t="b">
        <v>1</v>
      </c>
      <c r="L20266" s="16" t="b">
        <v>1</v>
      </c>
      <c r="M20266" s="16" t="b">
        <v>1</v>
      </c>
    </row>
    <row r="20267" spans="1:16" s="11" customFormat="1" ht="16" customHeight="1">
      <c r="A20267" s="12" t="s">
        <v>40522</v>
      </c>
      <c r="B20267" s="13" t="s">
        <v>18</v>
      </c>
      <c r="C20267" s="14" t="s">
        <v>21187</v>
      </c>
      <c r="D20267" s="14" t="s">
        <v>29</v>
      </c>
      <c r="E20267" s="14" t="s">
        <v>99</v>
      </c>
      <c r="F20267" s="14" t="s">
        <v>35</v>
      </c>
      <c r="G20267" s="14" t="s">
        <v>40523</v>
      </c>
      <c r="K20267" s="16" t="b">
        <v>1</v>
      </c>
      <c r="N20267" s="16" t="b">
        <v>1</v>
      </c>
      <c r="P20267" s="16" t="b">
        <v>1</v>
      </c>
    </row>
    <row r="20268" spans="1:16" s="11" customFormat="1" ht="16" customHeight="1">
      <c r="A20268" s="12" t="s">
        <v>40524</v>
      </c>
      <c r="B20268" s="13" t="s">
        <v>18</v>
      </c>
      <c r="C20268" s="14" t="s">
        <v>21187</v>
      </c>
      <c r="D20268" s="14" t="s">
        <v>29</v>
      </c>
      <c r="E20268" s="14" t="s">
        <v>99</v>
      </c>
      <c r="F20268" s="14" t="s">
        <v>68</v>
      </c>
      <c r="G20268" s="14" t="s">
        <v>40525</v>
      </c>
      <c r="H20268" s="17" t="b">
        <v>1</v>
      </c>
      <c r="K20268" s="16" t="b">
        <v>1</v>
      </c>
      <c r="L20268" s="16" t="b">
        <v>1</v>
      </c>
      <c r="M20268" s="16" t="b">
        <v>1</v>
      </c>
      <c r="O20268" s="16" t="b">
        <v>1</v>
      </c>
      <c r="P20268" s="16" t="b">
        <v>1</v>
      </c>
    </row>
    <row r="20269" spans="1:16" s="11" customFormat="1" ht="16" customHeight="1">
      <c r="A20269" s="12" t="s">
        <v>40526</v>
      </c>
      <c r="B20269" s="13" t="s">
        <v>18</v>
      </c>
      <c r="C20269" s="14" t="s">
        <v>21187</v>
      </c>
      <c r="D20269" s="14" t="s">
        <v>29</v>
      </c>
      <c r="E20269" s="14" t="s">
        <v>99</v>
      </c>
      <c r="F20269" s="14" t="s">
        <v>35</v>
      </c>
      <c r="G20269" s="14" t="s">
        <v>40527</v>
      </c>
      <c r="H20269" s="17" t="b">
        <v>1</v>
      </c>
      <c r="K20269" s="16" t="b">
        <v>1</v>
      </c>
      <c r="M20269" s="16" t="b">
        <v>1</v>
      </c>
      <c r="O20269" s="16" t="b">
        <v>1</v>
      </c>
    </row>
    <row r="20270" spans="1:16" s="11" customFormat="1" ht="16" customHeight="1">
      <c r="A20270" s="12" t="s">
        <v>40528</v>
      </c>
      <c r="B20270" s="13" t="s">
        <v>18</v>
      </c>
      <c r="C20270" s="14" t="s">
        <v>33834</v>
      </c>
      <c r="D20270" s="14" t="s">
        <v>20</v>
      </c>
      <c r="E20270" s="14" t="s">
        <v>21</v>
      </c>
      <c r="F20270" s="14" t="s">
        <v>68</v>
      </c>
      <c r="G20270" s="14" t="s">
        <v>40529</v>
      </c>
    </row>
    <row r="20271" spans="1:16" s="11" customFormat="1" ht="16" customHeight="1">
      <c r="A20271" s="12" t="s">
        <v>40530</v>
      </c>
      <c r="B20271" s="13" t="s">
        <v>18</v>
      </c>
      <c r="C20271" s="14" t="s">
        <v>21187</v>
      </c>
      <c r="D20271" s="14" t="s">
        <v>29</v>
      </c>
      <c r="E20271" s="14" t="s">
        <v>99</v>
      </c>
      <c r="F20271" s="14" t="s">
        <v>35</v>
      </c>
      <c r="G20271" s="14" t="s">
        <v>40531</v>
      </c>
      <c r="H20271" s="17" t="b">
        <v>1</v>
      </c>
      <c r="K20271" s="16" t="b">
        <v>1</v>
      </c>
      <c r="M20271" s="16" t="b">
        <v>0</v>
      </c>
      <c r="O20271" s="16" t="b">
        <v>1</v>
      </c>
    </row>
    <row r="20272" spans="1:16" s="11" customFormat="1" ht="16" customHeight="1">
      <c r="A20272" s="12" t="s">
        <v>40532</v>
      </c>
      <c r="B20272" s="13" t="s">
        <v>18</v>
      </c>
      <c r="C20272" s="14" t="s">
        <v>33834</v>
      </c>
      <c r="D20272" s="14" t="s">
        <v>20</v>
      </c>
      <c r="E20272" s="14" t="s">
        <v>21</v>
      </c>
      <c r="F20272" s="14" t="s">
        <v>68</v>
      </c>
      <c r="G20272" s="14" t="s">
        <v>40533</v>
      </c>
      <c r="K20272" s="16" t="b">
        <v>1</v>
      </c>
      <c r="O20272" s="16" t="b">
        <v>1</v>
      </c>
      <c r="P20272" s="16" t="b">
        <v>1</v>
      </c>
    </row>
    <row r="20273" spans="1:16" s="11" customFormat="1" ht="16" customHeight="1">
      <c r="A20273" s="12" t="s">
        <v>40534</v>
      </c>
      <c r="B20273" s="13" t="s">
        <v>18</v>
      </c>
      <c r="C20273" s="14" t="s">
        <v>33834</v>
      </c>
      <c r="D20273" s="14" t="s">
        <v>20</v>
      </c>
      <c r="E20273" s="14" t="s">
        <v>21</v>
      </c>
      <c r="F20273" s="14" t="s">
        <v>35</v>
      </c>
      <c r="G20273" s="14" t="s">
        <v>40535</v>
      </c>
      <c r="K20273" s="16" t="b">
        <v>1</v>
      </c>
      <c r="L20273" s="16" t="b">
        <v>1</v>
      </c>
      <c r="O20273" s="16" t="b">
        <v>1</v>
      </c>
      <c r="P20273" s="16" t="b">
        <v>1</v>
      </c>
    </row>
    <row r="20274" spans="1:16" s="11" customFormat="1" ht="16" customHeight="1">
      <c r="A20274" s="12" t="s">
        <v>40536</v>
      </c>
      <c r="B20274" s="13" t="s">
        <v>18</v>
      </c>
      <c r="C20274" s="14" t="s">
        <v>33834</v>
      </c>
      <c r="D20274" s="14" t="s">
        <v>20</v>
      </c>
      <c r="E20274" s="14" t="s">
        <v>21</v>
      </c>
      <c r="F20274" s="14" t="s">
        <v>63</v>
      </c>
      <c r="G20274" s="14" t="s">
        <v>40537</v>
      </c>
      <c r="H20274" s="17" t="b">
        <v>1</v>
      </c>
      <c r="K20274" s="16" t="b">
        <v>1</v>
      </c>
      <c r="L20274" s="16" t="b">
        <v>1</v>
      </c>
      <c r="O20274" s="16" t="b">
        <v>1</v>
      </c>
    </row>
    <row r="20275" spans="1:16" s="11" customFormat="1" ht="16" customHeight="1">
      <c r="A20275" s="12" t="s">
        <v>40538</v>
      </c>
      <c r="B20275" s="13" t="s">
        <v>18</v>
      </c>
      <c r="C20275" s="14" t="s">
        <v>33834</v>
      </c>
      <c r="D20275" s="14" t="s">
        <v>20</v>
      </c>
      <c r="E20275" s="14" t="s">
        <v>21</v>
      </c>
      <c r="F20275" s="14" t="s">
        <v>54</v>
      </c>
      <c r="G20275" s="14" t="s">
        <v>40539</v>
      </c>
      <c r="K20275" s="16" t="b">
        <v>1</v>
      </c>
      <c r="O20275" s="16" t="b">
        <v>1</v>
      </c>
      <c r="P20275" s="16" t="b">
        <v>1</v>
      </c>
    </row>
    <row r="20276" spans="1:16" s="11" customFormat="1" ht="16" customHeight="1">
      <c r="A20276" s="12" t="s">
        <v>40540</v>
      </c>
      <c r="B20276" s="13" t="s">
        <v>18</v>
      </c>
      <c r="C20276" s="14" t="s">
        <v>33834</v>
      </c>
      <c r="D20276" s="14" t="s">
        <v>20</v>
      </c>
      <c r="E20276" s="14" t="s">
        <v>21</v>
      </c>
      <c r="F20276" s="14" t="s">
        <v>63</v>
      </c>
      <c r="G20276" s="14" t="s">
        <v>40541</v>
      </c>
      <c r="L20276" s="16" t="b">
        <v>1</v>
      </c>
      <c r="M20276" s="16" t="b">
        <v>1</v>
      </c>
      <c r="O20276" s="16" t="b">
        <v>1</v>
      </c>
    </row>
    <row r="20277" spans="1:16" s="11" customFormat="1" ht="16" customHeight="1">
      <c r="A20277" s="12" t="s">
        <v>40542</v>
      </c>
      <c r="B20277" s="13" t="s">
        <v>18</v>
      </c>
      <c r="C20277" s="14" t="s">
        <v>33834</v>
      </c>
      <c r="D20277" s="14" t="s">
        <v>20</v>
      </c>
      <c r="E20277" s="14" t="s">
        <v>21</v>
      </c>
      <c r="F20277" s="14" t="s">
        <v>68</v>
      </c>
      <c r="G20277" s="14" t="s">
        <v>40543</v>
      </c>
      <c r="P20277" s="16" t="b">
        <v>1</v>
      </c>
    </row>
    <row r="20278" spans="1:16" s="11" customFormat="1" ht="16" customHeight="1">
      <c r="A20278" s="12" t="s">
        <v>40544</v>
      </c>
      <c r="B20278" s="13" t="s">
        <v>18</v>
      </c>
      <c r="C20278" s="14" t="s">
        <v>33834</v>
      </c>
      <c r="D20278" s="14" t="s">
        <v>20</v>
      </c>
      <c r="E20278" s="14" t="s">
        <v>21</v>
      </c>
      <c r="F20278" s="14" t="s">
        <v>54</v>
      </c>
      <c r="G20278" s="14" t="s">
        <v>40545</v>
      </c>
    </row>
    <row r="20279" spans="1:16" s="11" customFormat="1" ht="16" customHeight="1">
      <c r="A20279" s="12" t="s">
        <v>40546</v>
      </c>
      <c r="B20279" s="13" t="s">
        <v>18</v>
      </c>
      <c r="C20279" s="14" t="s">
        <v>33834</v>
      </c>
      <c r="D20279" s="14" t="s">
        <v>20</v>
      </c>
      <c r="E20279" s="14" t="s">
        <v>21</v>
      </c>
      <c r="F20279" s="14" t="s">
        <v>63</v>
      </c>
      <c r="G20279" s="14" t="s">
        <v>40547</v>
      </c>
    </row>
    <row r="20280" spans="1:16" s="11" customFormat="1" ht="16" customHeight="1">
      <c r="A20280" s="12" t="s">
        <v>40548</v>
      </c>
      <c r="B20280" s="13" t="s">
        <v>18</v>
      </c>
      <c r="C20280" s="14" t="s">
        <v>32453</v>
      </c>
      <c r="D20280" s="14" t="s">
        <v>20</v>
      </c>
      <c r="E20280" s="14" t="s">
        <v>99</v>
      </c>
      <c r="F20280" s="14" t="s">
        <v>68</v>
      </c>
      <c r="G20280" s="14" t="s">
        <v>40549</v>
      </c>
      <c r="K20280" s="16" t="b">
        <v>1</v>
      </c>
      <c r="N20280" s="16" t="b">
        <v>0</v>
      </c>
    </row>
    <row r="20281" spans="1:16" s="11" customFormat="1" ht="16" customHeight="1">
      <c r="A20281" s="12" t="s">
        <v>40550</v>
      </c>
      <c r="B20281" s="13" t="s">
        <v>18</v>
      </c>
      <c r="C20281" s="14" t="s">
        <v>32453</v>
      </c>
      <c r="D20281" s="14" t="s">
        <v>20</v>
      </c>
      <c r="E20281" s="14" t="s">
        <v>99</v>
      </c>
      <c r="F20281" s="14" t="s">
        <v>68</v>
      </c>
      <c r="G20281" s="14" t="s">
        <v>40551</v>
      </c>
      <c r="M20281" s="16" t="b">
        <v>0</v>
      </c>
    </row>
    <row r="20282" spans="1:16" s="11" customFormat="1" ht="16" customHeight="1">
      <c r="A20282" s="12" t="s">
        <v>40552</v>
      </c>
      <c r="B20282" s="13" t="s">
        <v>18</v>
      </c>
      <c r="C20282" s="14" t="s">
        <v>32453</v>
      </c>
      <c r="D20282" s="14" t="s">
        <v>20</v>
      </c>
      <c r="E20282" s="14" t="s">
        <v>99</v>
      </c>
      <c r="F20282" s="14" t="s">
        <v>35</v>
      </c>
      <c r="G20282" s="14" t="s">
        <v>40553</v>
      </c>
      <c r="K20282" s="16" t="b">
        <v>1</v>
      </c>
      <c r="M20282" s="16" t="b">
        <v>0</v>
      </c>
      <c r="O20282" s="16" t="b">
        <v>0</v>
      </c>
    </row>
    <row r="20283" spans="1:16" s="11" customFormat="1" ht="16" customHeight="1">
      <c r="A20283" s="12" t="s">
        <v>40554</v>
      </c>
      <c r="B20283" s="13" t="s">
        <v>18</v>
      </c>
      <c r="C20283" s="14" t="s">
        <v>32453</v>
      </c>
      <c r="D20283" s="14" t="s">
        <v>20</v>
      </c>
      <c r="E20283" s="14" t="s">
        <v>99</v>
      </c>
      <c r="F20283" s="14" t="s">
        <v>30</v>
      </c>
      <c r="G20283" s="14" t="s">
        <v>40555</v>
      </c>
      <c r="M20283" s="16" t="b">
        <v>0</v>
      </c>
    </row>
    <row r="20284" spans="1:16" s="11" customFormat="1" ht="16" customHeight="1">
      <c r="A20284" s="12" t="s">
        <v>40556</v>
      </c>
      <c r="B20284" s="13" t="s">
        <v>18</v>
      </c>
      <c r="C20284" s="14" t="s">
        <v>32453</v>
      </c>
      <c r="D20284" s="14" t="s">
        <v>20</v>
      </c>
      <c r="E20284" s="14" t="s">
        <v>99</v>
      </c>
      <c r="F20284" s="14" t="s">
        <v>30</v>
      </c>
      <c r="G20284" s="14" t="s">
        <v>40557</v>
      </c>
    </row>
    <row r="20285" spans="1:16" s="11" customFormat="1" ht="16" customHeight="1">
      <c r="A20285" s="12" t="s">
        <v>40558</v>
      </c>
      <c r="B20285" s="13" t="s">
        <v>18</v>
      </c>
      <c r="C20285" s="14" t="s">
        <v>32453</v>
      </c>
      <c r="D20285" s="14" t="s">
        <v>20</v>
      </c>
      <c r="E20285" s="14" t="s">
        <v>99</v>
      </c>
      <c r="F20285" s="14" t="s">
        <v>95</v>
      </c>
      <c r="G20285" s="14" t="s">
        <v>40559</v>
      </c>
      <c r="M20285" s="16" t="b">
        <v>1</v>
      </c>
      <c r="N20285" s="16" t="b">
        <v>0</v>
      </c>
    </row>
    <row r="20286" spans="1:16" s="11" customFormat="1" ht="16" customHeight="1">
      <c r="A20286" s="12" t="s">
        <v>40560</v>
      </c>
      <c r="B20286" s="13" t="s">
        <v>18</v>
      </c>
      <c r="C20286" s="14" t="s">
        <v>32453</v>
      </c>
      <c r="D20286" s="14" t="s">
        <v>20</v>
      </c>
      <c r="E20286" s="14" t="s">
        <v>99</v>
      </c>
      <c r="F20286" s="15"/>
      <c r="G20286" s="14" t="s">
        <v>40561</v>
      </c>
      <c r="L20286" s="16" t="b">
        <v>0</v>
      </c>
      <c r="M20286" s="16" t="b">
        <v>0</v>
      </c>
      <c r="O20286" s="16" t="b">
        <v>0</v>
      </c>
    </row>
    <row r="20287" spans="1:16" s="11" customFormat="1" ht="16" customHeight="1">
      <c r="A20287" s="12" t="s">
        <v>40562</v>
      </c>
      <c r="B20287" s="13" t="s">
        <v>18</v>
      </c>
      <c r="C20287" s="14" t="s">
        <v>30529</v>
      </c>
      <c r="D20287" s="14" t="s">
        <v>20</v>
      </c>
      <c r="E20287" s="14" t="s">
        <v>99</v>
      </c>
      <c r="F20287" s="14" t="s">
        <v>54</v>
      </c>
      <c r="G20287" s="14" t="s">
        <v>40563</v>
      </c>
      <c r="H20287" s="17" t="b">
        <v>1</v>
      </c>
      <c r="L20287" s="16" t="b">
        <v>0</v>
      </c>
      <c r="M20287" s="16" t="b">
        <v>0</v>
      </c>
      <c r="N20287" s="16" t="b">
        <v>0</v>
      </c>
      <c r="O20287" s="16" t="b">
        <v>0</v>
      </c>
      <c r="P20287" s="16" t="b">
        <v>1</v>
      </c>
    </row>
    <row r="20288" spans="1:16" s="11" customFormat="1" ht="16" customHeight="1">
      <c r="A20288" s="12" t="s">
        <v>40564</v>
      </c>
      <c r="B20288" s="13" t="s">
        <v>18</v>
      </c>
      <c r="C20288" s="14" t="s">
        <v>32453</v>
      </c>
      <c r="D20288" s="14" t="s">
        <v>20</v>
      </c>
      <c r="E20288" s="14" t="s">
        <v>99</v>
      </c>
      <c r="F20288" s="14" t="s">
        <v>35</v>
      </c>
      <c r="G20288" s="14" t="s">
        <v>40565</v>
      </c>
      <c r="I20288" s="16" t="b">
        <v>0</v>
      </c>
      <c r="K20288" s="16" t="b">
        <v>0</v>
      </c>
      <c r="L20288" s="16" t="b">
        <v>0</v>
      </c>
      <c r="O20288" s="16" t="b">
        <v>0</v>
      </c>
    </row>
    <row r="20289" spans="1:16" s="11" customFormat="1" ht="16" customHeight="1">
      <c r="A20289" s="12" t="s">
        <v>40566</v>
      </c>
      <c r="B20289" s="13" t="s">
        <v>18</v>
      </c>
      <c r="C20289" s="14" t="s">
        <v>30529</v>
      </c>
      <c r="D20289" s="14" t="s">
        <v>20</v>
      </c>
      <c r="E20289" s="14" t="s">
        <v>99</v>
      </c>
      <c r="F20289" s="14" t="s">
        <v>35</v>
      </c>
      <c r="G20289" s="14" t="s">
        <v>40567</v>
      </c>
      <c r="L20289" s="16" t="b">
        <v>0</v>
      </c>
    </row>
    <row r="20290" spans="1:16" s="11" customFormat="1" ht="16" customHeight="1">
      <c r="A20290" s="12" t="s">
        <v>40568</v>
      </c>
      <c r="B20290" s="13" t="s">
        <v>18</v>
      </c>
      <c r="C20290" s="14" t="s">
        <v>30529</v>
      </c>
      <c r="D20290" s="14" t="s">
        <v>20</v>
      </c>
      <c r="E20290" s="14" t="s">
        <v>99</v>
      </c>
      <c r="F20290" s="14" t="s">
        <v>95</v>
      </c>
      <c r="G20290" s="14" t="s">
        <v>40569</v>
      </c>
      <c r="L20290" s="16" t="b">
        <v>0</v>
      </c>
      <c r="N20290" s="16" t="b">
        <v>0</v>
      </c>
    </row>
    <row r="20291" spans="1:16" s="11" customFormat="1" ht="16" customHeight="1">
      <c r="A20291" s="12" t="s">
        <v>40570</v>
      </c>
      <c r="B20291" s="13" t="s">
        <v>18</v>
      </c>
      <c r="C20291" s="14" t="s">
        <v>30529</v>
      </c>
      <c r="D20291" s="14" t="s">
        <v>20</v>
      </c>
      <c r="E20291" s="14" t="s">
        <v>99</v>
      </c>
      <c r="F20291" s="14" t="s">
        <v>95</v>
      </c>
      <c r="G20291" s="14" t="s">
        <v>40571</v>
      </c>
      <c r="K20291" s="16" t="b">
        <v>1</v>
      </c>
      <c r="L20291" s="16" t="b">
        <v>0</v>
      </c>
      <c r="N20291" s="16" t="b">
        <v>0</v>
      </c>
    </row>
    <row r="20292" spans="1:16" s="11" customFormat="1" ht="16" customHeight="1">
      <c r="A20292" s="12" t="s">
        <v>40572</v>
      </c>
      <c r="B20292" s="13" t="s">
        <v>18</v>
      </c>
      <c r="C20292" s="14" t="s">
        <v>30529</v>
      </c>
      <c r="D20292" s="14" t="s">
        <v>20</v>
      </c>
      <c r="E20292" s="14" t="s">
        <v>99</v>
      </c>
      <c r="F20292" s="14" t="s">
        <v>35</v>
      </c>
      <c r="G20292" s="14" t="s">
        <v>40573</v>
      </c>
      <c r="I20292" s="16" t="b">
        <v>0</v>
      </c>
      <c r="K20292" s="16" t="b">
        <v>1</v>
      </c>
      <c r="L20292" s="16" t="b">
        <v>0</v>
      </c>
    </row>
    <row r="20293" spans="1:16" s="11" customFormat="1" ht="16" customHeight="1">
      <c r="A20293" s="12" t="s">
        <v>40574</v>
      </c>
      <c r="B20293" s="13" t="s">
        <v>18</v>
      </c>
      <c r="C20293" s="14" t="s">
        <v>30529</v>
      </c>
      <c r="D20293" s="14" t="s">
        <v>20</v>
      </c>
      <c r="E20293" s="14" t="s">
        <v>99</v>
      </c>
      <c r="F20293" s="14" t="s">
        <v>63</v>
      </c>
      <c r="G20293" s="14" t="s">
        <v>40575</v>
      </c>
      <c r="K20293" s="16" t="b">
        <v>1</v>
      </c>
      <c r="L20293" s="16" t="b">
        <v>0</v>
      </c>
      <c r="M20293" s="16" t="b">
        <v>0</v>
      </c>
      <c r="N20293" s="16" t="b">
        <v>0</v>
      </c>
    </row>
    <row r="20294" spans="1:16" s="11" customFormat="1" ht="16" customHeight="1">
      <c r="A20294" s="12" t="s">
        <v>40576</v>
      </c>
      <c r="B20294" s="13" t="s">
        <v>18</v>
      </c>
      <c r="C20294" s="14" t="s">
        <v>30529</v>
      </c>
      <c r="D20294" s="14" t="s">
        <v>20</v>
      </c>
      <c r="E20294" s="14" t="s">
        <v>99</v>
      </c>
      <c r="F20294" s="14" t="s">
        <v>95</v>
      </c>
      <c r="G20294" s="14" t="s">
        <v>40577</v>
      </c>
      <c r="K20294" s="16" t="b">
        <v>1</v>
      </c>
      <c r="N20294" s="16" t="b">
        <v>0</v>
      </c>
      <c r="P20294" s="16" t="b">
        <v>1</v>
      </c>
    </row>
    <row r="20295" spans="1:16" s="11" customFormat="1" ht="16" customHeight="1">
      <c r="A20295" s="12" t="s">
        <v>40578</v>
      </c>
      <c r="B20295" s="13" t="s">
        <v>18</v>
      </c>
      <c r="C20295" s="14" t="s">
        <v>33834</v>
      </c>
      <c r="D20295" s="14" t="s">
        <v>20</v>
      </c>
      <c r="E20295" s="14" t="s">
        <v>21</v>
      </c>
      <c r="F20295" s="14" t="s">
        <v>63</v>
      </c>
      <c r="G20295" s="14" t="s">
        <v>40579</v>
      </c>
      <c r="H20295" s="17" t="b">
        <v>1</v>
      </c>
      <c r="K20295" s="16" t="b">
        <v>1</v>
      </c>
      <c r="L20295" s="16" t="b">
        <v>0</v>
      </c>
      <c r="O20295" s="16" t="b">
        <v>0</v>
      </c>
      <c r="P20295" s="16" t="b">
        <v>0</v>
      </c>
    </row>
    <row r="20296" spans="1:16" s="11" customFormat="1" ht="16" customHeight="1">
      <c r="A20296" s="12" t="s">
        <v>40580</v>
      </c>
      <c r="B20296" s="13" t="s">
        <v>18</v>
      </c>
      <c r="C20296" s="14" t="s">
        <v>33834</v>
      </c>
      <c r="D20296" s="14" t="s">
        <v>20</v>
      </c>
      <c r="E20296" s="14" t="s">
        <v>21</v>
      </c>
      <c r="F20296" s="14" t="s">
        <v>63</v>
      </c>
      <c r="G20296" s="14" t="s">
        <v>40581</v>
      </c>
      <c r="K20296" s="16" t="b">
        <v>1</v>
      </c>
      <c r="M20296" s="16" t="b">
        <v>0</v>
      </c>
    </row>
    <row r="20297" spans="1:16" s="11" customFormat="1" ht="16" customHeight="1">
      <c r="A20297" s="12" t="s">
        <v>40582</v>
      </c>
      <c r="B20297" s="13" t="s">
        <v>18</v>
      </c>
      <c r="C20297" s="14" t="s">
        <v>33834</v>
      </c>
      <c r="D20297" s="14" t="s">
        <v>20</v>
      </c>
      <c r="E20297" s="14" t="s">
        <v>21</v>
      </c>
      <c r="F20297" s="14" t="s">
        <v>68</v>
      </c>
      <c r="G20297" s="14" t="s">
        <v>40583</v>
      </c>
      <c r="K20297" s="16" t="b">
        <v>1</v>
      </c>
      <c r="L20297" s="16" t="b">
        <v>0</v>
      </c>
      <c r="M20297" s="16" t="b">
        <v>1</v>
      </c>
    </row>
    <row r="20298" spans="1:16" s="11" customFormat="1" ht="16" customHeight="1">
      <c r="A20298" s="12" t="s">
        <v>40584</v>
      </c>
      <c r="B20298" s="13" t="s">
        <v>18</v>
      </c>
      <c r="C20298" s="14" t="s">
        <v>33834</v>
      </c>
      <c r="D20298" s="14" t="s">
        <v>20</v>
      </c>
      <c r="E20298" s="14" t="s">
        <v>21</v>
      </c>
      <c r="F20298" s="14" t="s">
        <v>35</v>
      </c>
      <c r="G20298" s="14" t="s">
        <v>40585</v>
      </c>
      <c r="M20298" s="16" t="b">
        <v>0</v>
      </c>
    </row>
    <row r="20299" spans="1:16" s="11" customFormat="1" ht="16" customHeight="1">
      <c r="A20299" s="12" t="s">
        <v>40586</v>
      </c>
      <c r="B20299" s="13" t="s">
        <v>18</v>
      </c>
      <c r="C20299" s="14" t="s">
        <v>33834</v>
      </c>
      <c r="D20299" s="14" t="s">
        <v>20</v>
      </c>
      <c r="E20299" s="14" t="s">
        <v>21</v>
      </c>
      <c r="F20299" s="14" t="s">
        <v>68</v>
      </c>
      <c r="G20299" s="14" t="s">
        <v>40587</v>
      </c>
      <c r="K20299" s="16" t="b">
        <v>1</v>
      </c>
      <c r="L20299" s="16" t="b">
        <v>0</v>
      </c>
      <c r="O20299" s="16" t="b">
        <v>0</v>
      </c>
      <c r="P20299" s="16" t="b">
        <v>0</v>
      </c>
    </row>
    <row r="20300" spans="1:16" s="11" customFormat="1" ht="16" customHeight="1">
      <c r="A20300" s="12" t="s">
        <v>40588</v>
      </c>
      <c r="B20300" s="13" t="s">
        <v>18</v>
      </c>
      <c r="C20300" s="14" t="s">
        <v>31415</v>
      </c>
      <c r="D20300" s="14" t="s">
        <v>29</v>
      </c>
      <c r="E20300" s="14" t="s">
        <v>99</v>
      </c>
      <c r="F20300" s="14" t="s">
        <v>95</v>
      </c>
      <c r="G20300" s="14" t="s">
        <v>40589</v>
      </c>
      <c r="K20300" s="16" t="b">
        <v>1</v>
      </c>
      <c r="M20300" s="16" t="b">
        <v>0</v>
      </c>
    </row>
    <row r="20301" spans="1:16" s="11" customFormat="1" ht="16" customHeight="1">
      <c r="A20301" s="12" t="s">
        <v>40590</v>
      </c>
      <c r="B20301" s="13" t="s">
        <v>18</v>
      </c>
      <c r="C20301" s="14" t="s">
        <v>33834</v>
      </c>
      <c r="D20301" s="14" t="s">
        <v>20</v>
      </c>
      <c r="E20301" s="14" t="s">
        <v>21</v>
      </c>
      <c r="F20301" s="14" t="s">
        <v>35</v>
      </c>
      <c r="G20301" s="14" t="s">
        <v>40591</v>
      </c>
      <c r="K20301" s="16" t="b">
        <v>1</v>
      </c>
    </row>
    <row r="20302" spans="1:16" s="11" customFormat="1" ht="16" customHeight="1">
      <c r="A20302" s="12" t="s">
        <v>40592</v>
      </c>
      <c r="B20302" s="13" t="s">
        <v>18</v>
      </c>
      <c r="C20302" s="14" t="s">
        <v>33834</v>
      </c>
      <c r="D20302" s="14" t="s">
        <v>20</v>
      </c>
      <c r="E20302" s="14" t="s">
        <v>21</v>
      </c>
      <c r="F20302" s="14" t="s">
        <v>35</v>
      </c>
      <c r="G20302" s="14" t="s">
        <v>40593</v>
      </c>
      <c r="H20302" s="17" t="b">
        <v>1</v>
      </c>
      <c r="L20302" s="16" t="b">
        <v>1</v>
      </c>
      <c r="M20302" s="16" t="b">
        <v>0</v>
      </c>
    </row>
    <row r="20303" spans="1:16" s="11" customFormat="1" ht="16" customHeight="1">
      <c r="A20303" s="12" t="s">
        <v>40594</v>
      </c>
      <c r="B20303" s="13" t="s">
        <v>18</v>
      </c>
      <c r="C20303" s="14" t="s">
        <v>31415</v>
      </c>
      <c r="D20303" s="14" t="s">
        <v>29</v>
      </c>
      <c r="E20303" s="14" t="s">
        <v>99</v>
      </c>
      <c r="F20303" s="14" t="s">
        <v>35</v>
      </c>
      <c r="G20303" s="14" t="s">
        <v>40595</v>
      </c>
      <c r="K20303" s="16" t="b">
        <v>1</v>
      </c>
      <c r="L20303" s="16" t="b">
        <v>0</v>
      </c>
      <c r="O20303" s="16" t="b">
        <v>0</v>
      </c>
      <c r="P20303" s="16" t="b">
        <v>0</v>
      </c>
    </row>
    <row r="20304" spans="1:16" s="11" customFormat="1" ht="16" customHeight="1">
      <c r="A20304" s="12" t="s">
        <v>40596</v>
      </c>
      <c r="B20304" s="13" t="s">
        <v>18</v>
      </c>
      <c r="C20304" s="14" t="s">
        <v>33834</v>
      </c>
      <c r="D20304" s="14" t="s">
        <v>20</v>
      </c>
      <c r="E20304" s="14" t="s">
        <v>21</v>
      </c>
      <c r="F20304" s="14" t="s">
        <v>35</v>
      </c>
      <c r="G20304" s="14" t="s">
        <v>40597</v>
      </c>
      <c r="M20304" s="16" t="b">
        <v>0</v>
      </c>
      <c r="O20304" s="16" t="b">
        <v>0</v>
      </c>
    </row>
    <row r="20305" spans="1:16" s="11" customFormat="1" ht="16" customHeight="1">
      <c r="A20305" s="12" t="s">
        <v>40598</v>
      </c>
      <c r="B20305" s="13" t="s">
        <v>18</v>
      </c>
      <c r="C20305" s="14" t="s">
        <v>31415</v>
      </c>
      <c r="D20305" s="14" t="s">
        <v>29</v>
      </c>
      <c r="E20305" s="14" t="s">
        <v>99</v>
      </c>
      <c r="F20305" s="14" t="s">
        <v>68</v>
      </c>
      <c r="G20305" s="14" t="s">
        <v>40599</v>
      </c>
      <c r="K20305" s="16" t="b">
        <v>1</v>
      </c>
    </row>
    <row r="20306" spans="1:16" s="11" customFormat="1" ht="16" customHeight="1">
      <c r="A20306" s="12" t="s">
        <v>40600</v>
      </c>
      <c r="B20306" s="13" t="s">
        <v>18</v>
      </c>
      <c r="C20306" s="14" t="s">
        <v>23856</v>
      </c>
      <c r="D20306" s="14" t="s">
        <v>29</v>
      </c>
      <c r="E20306" s="14" t="s">
        <v>112</v>
      </c>
      <c r="F20306" s="14" t="s">
        <v>68</v>
      </c>
      <c r="G20306" s="14" t="s">
        <v>40601</v>
      </c>
      <c r="K20306" s="16" t="b">
        <v>1</v>
      </c>
      <c r="M20306" s="16" t="b">
        <v>1</v>
      </c>
      <c r="P20306" s="16" t="b">
        <v>1</v>
      </c>
    </row>
    <row r="20307" spans="1:16" s="11" customFormat="1" ht="16" customHeight="1">
      <c r="A20307" s="12" t="s">
        <v>40602</v>
      </c>
      <c r="B20307" s="13" t="s">
        <v>18</v>
      </c>
      <c r="C20307" s="14" t="s">
        <v>31415</v>
      </c>
      <c r="D20307" s="14" t="s">
        <v>29</v>
      </c>
      <c r="E20307" s="14" t="s">
        <v>99</v>
      </c>
      <c r="F20307" s="14" t="s">
        <v>63</v>
      </c>
      <c r="G20307" s="14" t="s">
        <v>40603</v>
      </c>
    </row>
    <row r="20308" spans="1:16" s="11" customFormat="1" ht="16" customHeight="1">
      <c r="A20308" s="12" t="s">
        <v>40604</v>
      </c>
      <c r="B20308" s="13" t="s">
        <v>18</v>
      </c>
      <c r="C20308" s="14" t="s">
        <v>23856</v>
      </c>
      <c r="D20308" s="14" t="s">
        <v>29</v>
      </c>
      <c r="E20308" s="14" t="s">
        <v>112</v>
      </c>
      <c r="F20308" s="14" t="s">
        <v>54</v>
      </c>
      <c r="G20308" s="14" t="s">
        <v>40605</v>
      </c>
      <c r="K20308" s="16" t="b">
        <v>1</v>
      </c>
      <c r="M20308" s="16" t="b">
        <v>1</v>
      </c>
      <c r="O20308" s="16" t="b">
        <v>1</v>
      </c>
    </row>
    <row r="20309" spans="1:16" s="11" customFormat="1" ht="16" customHeight="1">
      <c r="A20309" s="12" t="s">
        <v>40606</v>
      </c>
      <c r="B20309" s="13" t="s">
        <v>18</v>
      </c>
      <c r="C20309" s="14" t="s">
        <v>31415</v>
      </c>
      <c r="D20309" s="14" t="s">
        <v>29</v>
      </c>
      <c r="E20309" s="14" t="s">
        <v>99</v>
      </c>
      <c r="F20309" s="14" t="s">
        <v>54</v>
      </c>
      <c r="G20309" s="14" t="s">
        <v>40607</v>
      </c>
    </row>
    <row r="20310" spans="1:16" s="11" customFormat="1" ht="16" customHeight="1">
      <c r="A20310" s="12" t="s">
        <v>40608</v>
      </c>
      <c r="B20310" s="13" t="s">
        <v>18</v>
      </c>
      <c r="C20310" s="14" t="s">
        <v>23856</v>
      </c>
      <c r="D20310" s="14" t="s">
        <v>29</v>
      </c>
      <c r="E20310" s="14" t="s">
        <v>112</v>
      </c>
      <c r="F20310" s="14" t="s">
        <v>63</v>
      </c>
      <c r="G20310" s="14" t="s">
        <v>40609</v>
      </c>
      <c r="K20310" s="16" t="b">
        <v>1</v>
      </c>
      <c r="M20310" s="16" t="b">
        <v>1</v>
      </c>
    </row>
    <row r="20311" spans="1:16" s="11" customFormat="1" ht="16" customHeight="1">
      <c r="A20311" s="12" t="s">
        <v>40610</v>
      </c>
      <c r="B20311" s="13" t="s">
        <v>18</v>
      </c>
      <c r="C20311" s="14" t="s">
        <v>31415</v>
      </c>
      <c r="D20311" s="14" t="s">
        <v>29</v>
      </c>
      <c r="E20311" s="14" t="s">
        <v>99</v>
      </c>
      <c r="F20311" s="14" t="s">
        <v>68</v>
      </c>
      <c r="G20311" s="14" t="s">
        <v>40611</v>
      </c>
      <c r="I20311" s="16" t="b">
        <v>0</v>
      </c>
      <c r="K20311" s="16" t="b">
        <v>1</v>
      </c>
      <c r="L20311" s="16" t="b">
        <v>0</v>
      </c>
      <c r="M20311" s="16" t="b">
        <v>1</v>
      </c>
      <c r="N20311" s="16" t="b">
        <v>0</v>
      </c>
      <c r="O20311" s="16" t="b">
        <v>0</v>
      </c>
    </row>
    <row r="20312" spans="1:16" s="11" customFormat="1" ht="16" customHeight="1">
      <c r="A20312" s="12" t="s">
        <v>40612</v>
      </c>
      <c r="B20312" s="13" t="s">
        <v>18</v>
      </c>
      <c r="C20312" s="14" t="s">
        <v>31415</v>
      </c>
      <c r="D20312" s="14" t="s">
        <v>29</v>
      </c>
      <c r="E20312" s="14" t="s">
        <v>99</v>
      </c>
      <c r="F20312" s="14" t="s">
        <v>63</v>
      </c>
      <c r="G20312" s="14" t="s">
        <v>40613</v>
      </c>
      <c r="K20312" s="16" t="b">
        <v>1</v>
      </c>
      <c r="N20312" s="16" t="b">
        <v>1</v>
      </c>
    </row>
    <row r="20313" spans="1:16" s="11" customFormat="1" ht="16" customHeight="1">
      <c r="A20313" s="12" t="s">
        <v>40614</v>
      </c>
      <c r="B20313" s="13" t="s">
        <v>18</v>
      </c>
      <c r="C20313" s="14" t="s">
        <v>23856</v>
      </c>
      <c r="D20313" s="14" t="s">
        <v>29</v>
      </c>
      <c r="E20313" s="14" t="s">
        <v>112</v>
      </c>
      <c r="F20313" s="14" t="s">
        <v>35</v>
      </c>
      <c r="G20313" s="14" t="s">
        <v>40615</v>
      </c>
      <c r="H20313" s="17" t="b">
        <v>1</v>
      </c>
      <c r="K20313" s="16" t="b">
        <v>1</v>
      </c>
    </row>
    <row r="20314" spans="1:16" s="11" customFormat="1" ht="16" customHeight="1">
      <c r="A20314" s="12" t="s">
        <v>40616</v>
      </c>
      <c r="B20314" s="13" t="s">
        <v>18</v>
      </c>
      <c r="C20314" s="14" t="s">
        <v>23856</v>
      </c>
      <c r="D20314" s="14" t="s">
        <v>29</v>
      </c>
      <c r="E20314" s="14" t="s">
        <v>112</v>
      </c>
      <c r="F20314" s="14" t="s">
        <v>63</v>
      </c>
      <c r="G20314" s="14" t="s">
        <v>40617</v>
      </c>
      <c r="K20314" s="16" t="b">
        <v>1</v>
      </c>
      <c r="M20314" s="16" t="b">
        <v>1</v>
      </c>
    </row>
    <row r="20315" spans="1:16" s="11" customFormat="1" ht="16" customHeight="1">
      <c r="A20315" s="12" t="s">
        <v>40618</v>
      </c>
      <c r="B20315" s="13" t="s">
        <v>18</v>
      </c>
      <c r="C20315" s="14" t="s">
        <v>31415</v>
      </c>
      <c r="D20315" s="14" t="s">
        <v>29</v>
      </c>
      <c r="E20315" s="14" t="s">
        <v>99</v>
      </c>
      <c r="F20315" s="14" t="s">
        <v>102</v>
      </c>
      <c r="G20315" s="14" t="s">
        <v>40619</v>
      </c>
      <c r="I20315" s="16" t="b">
        <v>0</v>
      </c>
      <c r="K20315" s="16" t="b">
        <v>1</v>
      </c>
      <c r="L20315" s="16" t="b">
        <v>0</v>
      </c>
      <c r="M20315" s="16" t="b">
        <v>1</v>
      </c>
    </row>
    <row r="20316" spans="1:16" s="11" customFormat="1" ht="16" customHeight="1">
      <c r="A20316" s="12" t="s">
        <v>40620</v>
      </c>
      <c r="B20316" s="13" t="s">
        <v>18</v>
      </c>
      <c r="C20316" s="14" t="s">
        <v>23856</v>
      </c>
      <c r="D20316" s="14" t="s">
        <v>29</v>
      </c>
      <c r="E20316" s="14" t="s">
        <v>112</v>
      </c>
      <c r="F20316" s="14" t="s">
        <v>63</v>
      </c>
      <c r="G20316" s="14" t="s">
        <v>40621</v>
      </c>
      <c r="K20316" s="16" t="b">
        <v>1</v>
      </c>
      <c r="L20316" s="16" t="b">
        <v>1</v>
      </c>
      <c r="M20316" s="16" t="b">
        <v>1</v>
      </c>
      <c r="O20316" s="16" t="b">
        <v>1</v>
      </c>
      <c r="P20316" s="16" t="b">
        <v>1</v>
      </c>
    </row>
    <row r="20317" spans="1:16" s="11" customFormat="1" ht="16" customHeight="1">
      <c r="A20317" s="12" t="s">
        <v>40622</v>
      </c>
      <c r="B20317" s="13" t="s">
        <v>18</v>
      </c>
      <c r="C20317" s="14" t="s">
        <v>31415</v>
      </c>
      <c r="D20317" s="14" t="s">
        <v>29</v>
      </c>
      <c r="E20317" s="14" t="s">
        <v>99</v>
      </c>
      <c r="F20317" s="14" t="s">
        <v>35</v>
      </c>
      <c r="G20317" s="14" t="s">
        <v>40623</v>
      </c>
      <c r="M20317" s="16" t="b">
        <v>0</v>
      </c>
    </row>
    <row r="20318" spans="1:16" s="11" customFormat="1" ht="16" customHeight="1">
      <c r="A20318" s="12" t="s">
        <v>40624</v>
      </c>
      <c r="B20318" s="13" t="s">
        <v>18</v>
      </c>
      <c r="C20318" s="14" t="s">
        <v>23856</v>
      </c>
      <c r="D20318" s="14" t="s">
        <v>29</v>
      </c>
      <c r="E20318" s="14" t="s">
        <v>112</v>
      </c>
      <c r="F20318" s="14" t="s">
        <v>63</v>
      </c>
      <c r="G20318" s="14" t="s">
        <v>40625</v>
      </c>
      <c r="H20318" s="17" t="b">
        <v>1</v>
      </c>
      <c r="M20318" s="16" t="b">
        <v>1</v>
      </c>
    </row>
    <row r="20319" spans="1:16" s="11" customFormat="1" ht="16" customHeight="1">
      <c r="A20319" s="12" t="s">
        <v>40626</v>
      </c>
      <c r="B20319" s="13" t="s">
        <v>18</v>
      </c>
      <c r="C20319" s="14" t="s">
        <v>24940</v>
      </c>
      <c r="D20319" s="14" t="s">
        <v>86</v>
      </c>
      <c r="E20319" s="14" t="s">
        <v>21</v>
      </c>
      <c r="F20319" s="14" t="s">
        <v>68</v>
      </c>
      <c r="G20319" s="14" t="s">
        <v>40627</v>
      </c>
      <c r="H20319" s="17" t="b">
        <v>1</v>
      </c>
    </row>
    <row r="20320" spans="1:16" s="11" customFormat="1" ht="16" customHeight="1">
      <c r="A20320" s="12" t="s">
        <v>40628</v>
      </c>
      <c r="B20320" s="13" t="s">
        <v>18</v>
      </c>
      <c r="C20320" s="14" t="s">
        <v>24940</v>
      </c>
      <c r="D20320" s="14" t="s">
        <v>86</v>
      </c>
      <c r="E20320" s="14" t="s">
        <v>21</v>
      </c>
      <c r="F20320" s="14" t="s">
        <v>68</v>
      </c>
      <c r="G20320" s="14" t="s">
        <v>40629</v>
      </c>
      <c r="L20320" s="16" t="b">
        <v>0</v>
      </c>
      <c r="O20320" s="16" t="b">
        <v>0</v>
      </c>
    </row>
    <row r="20321" spans="1:16" s="11" customFormat="1" ht="16" customHeight="1">
      <c r="A20321" s="12" t="s">
        <v>40630</v>
      </c>
      <c r="B20321" s="13" t="s">
        <v>18</v>
      </c>
      <c r="C20321" s="14" t="s">
        <v>24940</v>
      </c>
      <c r="D20321" s="14" t="s">
        <v>86</v>
      </c>
      <c r="E20321" s="14" t="s">
        <v>21</v>
      </c>
      <c r="F20321" s="14" t="s">
        <v>54</v>
      </c>
      <c r="G20321" s="14" t="s">
        <v>40631</v>
      </c>
      <c r="K20321" s="16" t="b">
        <v>0</v>
      </c>
      <c r="M20321" s="16" t="b">
        <v>0</v>
      </c>
    </row>
    <row r="20322" spans="1:16" s="11" customFormat="1" ht="16" customHeight="1">
      <c r="A20322" s="12" t="s">
        <v>40632</v>
      </c>
      <c r="B20322" s="13" t="s">
        <v>18</v>
      </c>
      <c r="C20322" s="14" t="s">
        <v>23856</v>
      </c>
      <c r="D20322" s="14" t="s">
        <v>29</v>
      </c>
      <c r="E20322" s="14" t="s">
        <v>112</v>
      </c>
      <c r="F20322" s="14" t="s">
        <v>63</v>
      </c>
      <c r="G20322" s="14" t="s">
        <v>40633</v>
      </c>
      <c r="K20322" s="16" t="b">
        <v>1</v>
      </c>
      <c r="L20322" s="16" t="b">
        <v>1</v>
      </c>
    </row>
    <row r="20323" spans="1:16" s="11" customFormat="1" ht="16" customHeight="1">
      <c r="A20323" s="12" t="s">
        <v>40634</v>
      </c>
      <c r="B20323" s="13" t="s">
        <v>18</v>
      </c>
      <c r="C20323" s="14" t="s">
        <v>24940</v>
      </c>
      <c r="D20323" s="14" t="s">
        <v>86</v>
      </c>
      <c r="E20323" s="14" t="s">
        <v>21</v>
      </c>
      <c r="F20323" s="14" t="s">
        <v>95</v>
      </c>
      <c r="G20323" s="14" t="s">
        <v>40635</v>
      </c>
      <c r="K20323" s="16" t="b">
        <v>1</v>
      </c>
      <c r="L20323" s="16" t="b">
        <v>0</v>
      </c>
      <c r="M20323" s="16" t="b">
        <v>1</v>
      </c>
    </row>
    <row r="20324" spans="1:16" s="11" customFormat="1" ht="16" customHeight="1">
      <c r="A20324" s="12" t="s">
        <v>40636</v>
      </c>
      <c r="B20324" s="13" t="s">
        <v>18</v>
      </c>
      <c r="C20324" s="14" t="s">
        <v>24940</v>
      </c>
      <c r="D20324" s="14" t="s">
        <v>86</v>
      </c>
      <c r="E20324" s="14" t="s">
        <v>21</v>
      </c>
      <c r="F20324" s="14" t="s">
        <v>63</v>
      </c>
      <c r="G20324" s="14" t="s">
        <v>40637</v>
      </c>
      <c r="K20324" s="16" t="b">
        <v>0</v>
      </c>
      <c r="O20324" s="16" t="b">
        <v>0</v>
      </c>
    </row>
    <row r="20325" spans="1:16" s="11" customFormat="1" ht="16" customHeight="1">
      <c r="A20325" s="12" t="s">
        <v>40638</v>
      </c>
      <c r="B20325" s="13" t="s">
        <v>18</v>
      </c>
      <c r="C20325" s="14" t="s">
        <v>24940</v>
      </c>
      <c r="D20325" s="14" t="s">
        <v>86</v>
      </c>
      <c r="E20325" s="14" t="s">
        <v>21</v>
      </c>
      <c r="F20325" s="14" t="s">
        <v>54</v>
      </c>
      <c r="G20325" s="14" t="s">
        <v>40639</v>
      </c>
      <c r="K20325" s="16" t="b">
        <v>0</v>
      </c>
      <c r="M20325" s="16" t="b">
        <v>0</v>
      </c>
    </row>
    <row r="20326" spans="1:16" s="11" customFormat="1" ht="16" customHeight="1">
      <c r="A20326" s="12" t="s">
        <v>40640</v>
      </c>
      <c r="B20326" s="13" t="s">
        <v>18</v>
      </c>
      <c r="C20326" s="14" t="s">
        <v>24940</v>
      </c>
      <c r="D20326" s="14" t="s">
        <v>86</v>
      </c>
      <c r="E20326" s="14" t="s">
        <v>21</v>
      </c>
      <c r="F20326" s="14" t="s">
        <v>35</v>
      </c>
      <c r="G20326" s="14" t="s">
        <v>40641</v>
      </c>
      <c r="H20326" s="17" t="b">
        <v>0</v>
      </c>
      <c r="K20326" s="16" t="b">
        <v>0</v>
      </c>
      <c r="L20326" s="16" t="b">
        <v>0</v>
      </c>
      <c r="M20326" s="16" t="b">
        <v>0</v>
      </c>
      <c r="O20326" s="16" t="b">
        <v>0</v>
      </c>
    </row>
    <row r="20327" spans="1:16" s="11" customFormat="1" ht="16" customHeight="1">
      <c r="A20327" s="12" t="s">
        <v>40642</v>
      </c>
      <c r="B20327" s="13" t="s">
        <v>18</v>
      </c>
      <c r="C20327" s="14" t="s">
        <v>24940</v>
      </c>
      <c r="D20327" s="14" t="s">
        <v>86</v>
      </c>
      <c r="E20327" s="14" t="s">
        <v>21</v>
      </c>
      <c r="F20327" s="14" t="s">
        <v>54</v>
      </c>
      <c r="G20327" s="14" t="s">
        <v>40643</v>
      </c>
      <c r="K20327" s="16" t="b">
        <v>1</v>
      </c>
      <c r="M20327" s="16" t="b">
        <v>0</v>
      </c>
      <c r="P20327" s="16" t="b">
        <v>0</v>
      </c>
    </row>
    <row r="20328" spans="1:16" s="11" customFormat="1" ht="16" customHeight="1">
      <c r="A20328" s="12" t="s">
        <v>40644</v>
      </c>
      <c r="B20328" s="13" t="s">
        <v>18</v>
      </c>
      <c r="C20328" s="14" t="s">
        <v>29646</v>
      </c>
      <c r="D20328" s="14" t="s">
        <v>29</v>
      </c>
      <c r="E20328" s="14" t="s">
        <v>99</v>
      </c>
      <c r="F20328" s="14" t="s">
        <v>63</v>
      </c>
      <c r="G20328" s="14" t="s">
        <v>40645</v>
      </c>
      <c r="K20328" s="16" t="b">
        <v>1</v>
      </c>
      <c r="M20328" s="16" t="b">
        <v>0</v>
      </c>
      <c r="O20328" s="16" t="b">
        <v>0</v>
      </c>
    </row>
    <row r="20329" spans="1:16" s="11" customFormat="1" ht="16" customHeight="1">
      <c r="A20329" s="12" t="s">
        <v>40646</v>
      </c>
      <c r="B20329" s="13" t="s">
        <v>18</v>
      </c>
      <c r="C20329" s="14" t="s">
        <v>29646</v>
      </c>
      <c r="D20329" s="14" t="s">
        <v>29</v>
      </c>
      <c r="E20329" s="14" t="s">
        <v>99</v>
      </c>
      <c r="F20329" s="14" t="s">
        <v>68</v>
      </c>
      <c r="G20329" s="14" t="s">
        <v>40647</v>
      </c>
      <c r="H20329" s="17" t="b">
        <v>1</v>
      </c>
    </row>
    <row r="20330" spans="1:16" s="11" customFormat="1" ht="16" customHeight="1">
      <c r="A20330" s="12" t="s">
        <v>40648</v>
      </c>
      <c r="B20330" s="13" t="s">
        <v>18</v>
      </c>
      <c r="C20330" s="14" t="s">
        <v>29646</v>
      </c>
      <c r="D20330" s="14" t="s">
        <v>29</v>
      </c>
      <c r="E20330" s="14" t="s">
        <v>99</v>
      </c>
      <c r="F20330" s="14" t="s">
        <v>35</v>
      </c>
      <c r="G20330" s="14" t="s">
        <v>40649</v>
      </c>
      <c r="H20330" s="17" t="b">
        <v>0</v>
      </c>
    </row>
    <row r="20331" spans="1:16" s="11" customFormat="1" ht="16" customHeight="1">
      <c r="A20331" s="12" t="s">
        <v>40650</v>
      </c>
      <c r="B20331" s="13" t="s">
        <v>18</v>
      </c>
      <c r="C20331" s="14" t="s">
        <v>29646</v>
      </c>
      <c r="D20331" s="14" t="s">
        <v>29</v>
      </c>
      <c r="E20331" s="14" t="s">
        <v>99</v>
      </c>
      <c r="F20331" s="14" t="s">
        <v>35</v>
      </c>
      <c r="G20331" s="14" t="s">
        <v>40651</v>
      </c>
      <c r="M20331" s="16" t="b">
        <v>0</v>
      </c>
    </row>
    <row r="20332" spans="1:16" s="11" customFormat="1" ht="16" customHeight="1">
      <c r="A20332" s="12" t="s">
        <v>40652</v>
      </c>
      <c r="B20332" s="13" t="s">
        <v>18</v>
      </c>
      <c r="C20332" s="14" t="s">
        <v>29646</v>
      </c>
      <c r="D20332" s="14" t="s">
        <v>29</v>
      </c>
      <c r="E20332" s="14" t="s">
        <v>99</v>
      </c>
      <c r="F20332" s="14" t="s">
        <v>63</v>
      </c>
      <c r="G20332" s="14" t="s">
        <v>40653</v>
      </c>
      <c r="M20332" s="16" t="b">
        <v>0</v>
      </c>
    </row>
    <row r="20333" spans="1:16" s="11" customFormat="1" ht="16" customHeight="1">
      <c r="A20333" s="12" t="s">
        <v>40654</v>
      </c>
      <c r="B20333" s="13" t="s">
        <v>18</v>
      </c>
      <c r="C20333" s="14" t="s">
        <v>29646</v>
      </c>
      <c r="D20333" s="14" t="s">
        <v>29</v>
      </c>
      <c r="E20333" s="14" t="s">
        <v>99</v>
      </c>
      <c r="F20333" s="14" t="s">
        <v>68</v>
      </c>
      <c r="G20333" s="14" t="s">
        <v>40655</v>
      </c>
      <c r="M20333" s="16" t="b">
        <v>0</v>
      </c>
    </row>
    <row r="20334" spans="1:16" s="11" customFormat="1" ht="16" customHeight="1">
      <c r="A20334" s="12" t="s">
        <v>40656</v>
      </c>
      <c r="B20334" s="13" t="s">
        <v>18</v>
      </c>
      <c r="C20334" s="14" t="s">
        <v>29646</v>
      </c>
      <c r="D20334" s="14" t="s">
        <v>29</v>
      </c>
      <c r="E20334" s="14" t="s">
        <v>99</v>
      </c>
      <c r="F20334" s="14" t="s">
        <v>54</v>
      </c>
      <c r="G20334" s="14" t="s">
        <v>40657</v>
      </c>
      <c r="M20334" s="16" t="b">
        <v>0</v>
      </c>
      <c r="O20334" s="16" t="b">
        <v>0</v>
      </c>
    </row>
    <row r="20335" spans="1:16" s="11" customFormat="1" ht="16" customHeight="1">
      <c r="A20335" s="12" t="s">
        <v>40658</v>
      </c>
      <c r="B20335" s="13" t="s">
        <v>18</v>
      </c>
      <c r="C20335" s="14" t="s">
        <v>29646</v>
      </c>
      <c r="D20335" s="14" t="s">
        <v>29</v>
      </c>
      <c r="E20335" s="14" t="s">
        <v>99</v>
      </c>
      <c r="F20335" s="14" t="s">
        <v>63</v>
      </c>
      <c r="G20335" s="14" t="s">
        <v>40659</v>
      </c>
    </row>
    <row r="20336" spans="1:16" s="11" customFormat="1" ht="16" customHeight="1">
      <c r="A20336" s="12" t="s">
        <v>40660</v>
      </c>
      <c r="B20336" s="13" t="s">
        <v>18</v>
      </c>
      <c r="C20336" s="14" t="s">
        <v>29646</v>
      </c>
      <c r="D20336" s="14" t="s">
        <v>29</v>
      </c>
      <c r="E20336" s="14" t="s">
        <v>99</v>
      </c>
      <c r="F20336" s="14" t="s">
        <v>35</v>
      </c>
      <c r="G20336" s="14" t="s">
        <v>40661</v>
      </c>
      <c r="K20336" s="16" t="b">
        <v>1</v>
      </c>
      <c r="L20336" s="16" t="b">
        <v>0</v>
      </c>
    </row>
    <row r="20337" spans="1:16" s="11" customFormat="1" ht="16" customHeight="1">
      <c r="A20337" s="12" t="s">
        <v>40662</v>
      </c>
      <c r="B20337" s="13" t="s">
        <v>18</v>
      </c>
      <c r="C20337" s="14" t="s">
        <v>19916</v>
      </c>
      <c r="D20337" s="14" t="s">
        <v>20</v>
      </c>
      <c r="E20337" s="14" t="s">
        <v>112</v>
      </c>
      <c r="F20337" s="14" t="s">
        <v>35</v>
      </c>
      <c r="G20337" s="14" t="s">
        <v>40663</v>
      </c>
      <c r="H20337" s="17" t="b">
        <v>1</v>
      </c>
      <c r="K20337" s="16" t="b">
        <v>1</v>
      </c>
    </row>
    <row r="20338" spans="1:16" s="11" customFormat="1" ht="16" customHeight="1">
      <c r="A20338" s="12" t="s">
        <v>40664</v>
      </c>
      <c r="B20338" s="13" t="s">
        <v>18</v>
      </c>
      <c r="C20338" s="14" t="s">
        <v>19916</v>
      </c>
      <c r="D20338" s="14" t="s">
        <v>20</v>
      </c>
      <c r="E20338" s="14" t="s">
        <v>112</v>
      </c>
      <c r="F20338" s="14" t="s">
        <v>35</v>
      </c>
      <c r="G20338" s="14" t="s">
        <v>40665</v>
      </c>
      <c r="H20338" s="17" t="b">
        <v>1</v>
      </c>
      <c r="K20338" s="16" t="b">
        <v>1</v>
      </c>
    </row>
    <row r="20339" spans="1:16" s="11" customFormat="1" ht="16" customHeight="1">
      <c r="A20339" s="12" t="s">
        <v>40666</v>
      </c>
      <c r="B20339" s="13" t="s">
        <v>18</v>
      </c>
      <c r="C20339" s="14" t="s">
        <v>19916</v>
      </c>
      <c r="D20339" s="14" t="s">
        <v>20</v>
      </c>
      <c r="E20339" s="14" t="s">
        <v>112</v>
      </c>
      <c r="F20339" s="14" t="s">
        <v>35</v>
      </c>
      <c r="G20339" s="14" t="s">
        <v>40667</v>
      </c>
      <c r="K20339" s="16" t="b">
        <v>1</v>
      </c>
      <c r="M20339" s="16" t="b">
        <v>1</v>
      </c>
    </row>
    <row r="20340" spans="1:16" s="11" customFormat="1" ht="16" customHeight="1">
      <c r="A20340" s="12" t="s">
        <v>40668</v>
      </c>
      <c r="B20340" s="13" t="s">
        <v>18</v>
      </c>
      <c r="C20340" s="14" t="s">
        <v>19916</v>
      </c>
      <c r="D20340" s="14" t="s">
        <v>20</v>
      </c>
      <c r="E20340" s="14" t="s">
        <v>112</v>
      </c>
      <c r="F20340" s="14" t="s">
        <v>68</v>
      </c>
      <c r="G20340" s="14" t="s">
        <v>40669</v>
      </c>
      <c r="M20340" s="16" t="b">
        <v>1</v>
      </c>
      <c r="N20340" s="16" t="b">
        <v>1</v>
      </c>
      <c r="O20340" s="16" t="b">
        <v>1</v>
      </c>
      <c r="P20340" s="16" t="b">
        <v>1</v>
      </c>
    </row>
    <row r="20341" spans="1:16" s="11" customFormat="1" ht="16" customHeight="1">
      <c r="A20341" s="12" t="s">
        <v>40670</v>
      </c>
      <c r="B20341" s="13" t="s">
        <v>18</v>
      </c>
      <c r="C20341" s="14" t="s">
        <v>23577</v>
      </c>
      <c r="D20341" s="14" t="s">
        <v>128</v>
      </c>
      <c r="E20341" s="14" t="s">
        <v>99</v>
      </c>
      <c r="F20341" s="14" t="s">
        <v>35</v>
      </c>
      <c r="G20341" s="14" t="s">
        <v>40671</v>
      </c>
      <c r="L20341" s="16" t="b">
        <v>1</v>
      </c>
      <c r="M20341" s="16" t="b">
        <v>1</v>
      </c>
      <c r="O20341" s="16" t="b">
        <v>1</v>
      </c>
    </row>
    <row r="20342" spans="1:16" s="11" customFormat="1" ht="16" customHeight="1">
      <c r="A20342" s="12" t="s">
        <v>40672</v>
      </c>
      <c r="B20342" s="13" t="s">
        <v>18</v>
      </c>
      <c r="C20342" s="14" t="s">
        <v>23577</v>
      </c>
      <c r="D20342" s="14" t="s">
        <v>128</v>
      </c>
      <c r="E20342" s="14" t="s">
        <v>99</v>
      </c>
      <c r="F20342" s="15"/>
      <c r="G20342" s="14" t="s">
        <v>40673</v>
      </c>
      <c r="K20342" s="16" t="b">
        <v>1</v>
      </c>
      <c r="M20342" s="16" t="b">
        <v>0</v>
      </c>
    </row>
    <row r="20343" spans="1:16" s="11" customFormat="1" ht="16" customHeight="1">
      <c r="A20343" s="12" t="s">
        <v>40674</v>
      </c>
      <c r="B20343" s="13" t="s">
        <v>18</v>
      </c>
      <c r="C20343" s="14" t="s">
        <v>23577</v>
      </c>
      <c r="D20343" s="14" t="s">
        <v>128</v>
      </c>
      <c r="E20343" s="14" t="s">
        <v>99</v>
      </c>
      <c r="F20343" s="14" t="s">
        <v>63</v>
      </c>
      <c r="G20343" s="14" t="s">
        <v>40675</v>
      </c>
      <c r="K20343" s="16" t="b">
        <v>1</v>
      </c>
      <c r="L20343" s="16" t="b">
        <v>1</v>
      </c>
      <c r="M20343" s="16" t="b">
        <v>0</v>
      </c>
      <c r="O20343" s="16" t="b">
        <v>1</v>
      </c>
    </row>
    <row r="20344" spans="1:16" s="11" customFormat="1" ht="16" customHeight="1">
      <c r="A20344" s="12" t="s">
        <v>40676</v>
      </c>
      <c r="B20344" s="13" t="s">
        <v>18</v>
      </c>
      <c r="C20344" s="14" t="s">
        <v>23577</v>
      </c>
      <c r="D20344" s="14" t="s">
        <v>128</v>
      </c>
      <c r="E20344" s="14" t="s">
        <v>99</v>
      </c>
      <c r="F20344" s="14" t="s">
        <v>95</v>
      </c>
      <c r="G20344" s="14" t="s">
        <v>40677</v>
      </c>
      <c r="K20344" s="16" t="b">
        <v>1</v>
      </c>
      <c r="M20344" s="16" t="b">
        <v>0</v>
      </c>
      <c r="O20344" s="16" t="b">
        <v>1</v>
      </c>
    </row>
    <row r="20345" spans="1:16" s="11" customFormat="1" ht="16" customHeight="1">
      <c r="A20345" s="12" t="s">
        <v>40678</v>
      </c>
      <c r="B20345" s="13" t="s">
        <v>18</v>
      </c>
      <c r="C20345" s="14" t="s">
        <v>23577</v>
      </c>
      <c r="D20345" s="14" t="s">
        <v>128</v>
      </c>
      <c r="E20345" s="14" t="s">
        <v>99</v>
      </c>
      <c r="F20345" s="14" t="s">
        <v>68</v>
      </c>
      <c r="G20345" s="14" t="s">
        <v>5339</v>
      </c>
      <c r="P20345" s="16" t="b">
        <v>1</v>
      </c>
    </row>
    <row r="20346" spans="1:16" s="11" customFormat="1" ht="16" customHeight="1">
      <c r="A20346" s="12" t="s">
        <v>40679</v>
      </c>
      <c r="B20346" s="13" t="s">
        <v>18</v>
      </c>
      <c r="C20346" s="14" t="s">
        <v>23577</v>
      </c>
      <c r="D20346" s="14" t="s">
        <v>128</v>
      </c>
      <c r="E20346" s="14" t="s">
        <v>99</v>
      </c>
      <c r="F20346" s="14" t="s">
        <v>63</v>
      </c>
      <c r="G20346" s="14" t="s">
        <v>40680</v>
      </c>
      <c r="K20346" s="16" t="b">
        <v>1</v>
      </c>
    </row>
    <row r="20347" spans="1:16" s="11" customFormat="1" ht="16" customHeight="1">
      <c r="A20347" s="12" t="s">
        <v>40681</v>
      </c>
      <c r="B20347" s="13" t="s">
        <v>18</v>
      </c>
      <c r="C20347" s="14" t="s">
        <v>23577</v>
      </c>
      <c r="D20347" s="14" t="s">
        <v>128</v>
      </c>
      <c r="E20347" s="14" t="s">
        <v>99</v>
      </c>
      <c r="F20347" s="14" t="s">
        <v>68</v>
      </c>
      <c r="G20347" s="14" t="s">
        <v>40682</v>
      </c>
    </row>
    <row r="20348" spans="1:16" s="11" customFormat="1" ht="16" customHeight="1">
      <c r="A20348" s="12" t="s">
        <v>40683</v>
      </c>
      <c r="B20348" s="13" t="s">
        <v>18</v>
      </c>
      <c r="C20348" s="14" t="s">
        <v>23577</v>
      </c>
      <c r="D20348" s="14" t="s">
        <v>128</v>
      </c>
      <c r="E20348" s="14" t="s">
        <v>99</v>
      </c>
      <c r="F20348" s="14" t="s">
        <v>35</v>
      </c>
      <c r="G20348" s="14" t="s">
        <v>40684</v>
      </c>
      <c r="M20348" s="16" t="b">
        <v>1</v>
      </c>
    </row>
    <row r="20349" spans="1:16" s="11" customFormat="1" ht="16" customHeight="1">
      <c r="A20349" s="12" t="s">
        <v>40685</v>
      </c>
      <c r="B20349" s="13" t="s">
        <v>18</v>
      </c>
      <c r="C20349" s="14" t="s">
        <v>29041</v>
      </c>
      <c r="D20349" s="14" t="s">
        <v>86</v>
      </c>
      <c r="E20349" s="14" t="s">
        <v>99</v>
      </c>
      <c r="F20349" s="15"/>
      <c r="G20349" s="14" t="s">
        <v>40686</v>
      </c>
    </row>
    <row r="20350" spans="1:16" s="11" customFormat="1" ht="16" customHeight="1">
      <c r="A20350" s="12" t="s">
        <v>40687</v>
      </c>
      <c r="B20350" s="13" t="s">
        <v>18</v>
      </c>
      <c r="C20350" s="14" t="s">
        <v>29041</v>
      </c>
      <c r="D20350" s="14" t="s">
        <v>86</v>
      </c>
      <c r="E20350" s="14" t="s">
        <v>99</v>
      </c>
      <c r="F20350" s="15"/>
      <c r="G20350" s="14" t="s">
        <v>40688</v>
      </c>
      <c r="K20350" s="16" t="b">
        <v>1</v>
      </c>
      <c r="L20350" s="16" t="b">
        <v>0</v>
      </c>
    </row>
    <row r="20351" spans="1:16" s="11" customFormat="1" ht="16" customHeight="1">
      <c r="A20351" s="12" t="s">
        <v>40689</v>
      </c>
      <c r="B20351" s="13" t="s">
        <v>18</v>
      </c>
      <c r="C20351" s="14" t="s">
        <v>23577</v>
      </c>
      <c r="D20351" s="14" t="s">
        <v>128</v>
      </c>
      <c r="E20351" s="14" t="s">
        <v>99</v>
      </c>
      <c r="F20351" s="14" t="s">
        <v>54</v>
      </c>
      <c r="G20351" s="14" t="s">
        <v>40690</v>
      </c>
      <c r="H20351" s="17" t="b">
        <v>1</v>
      </c>
      <c r="K20351" s="16" t="b">
        <v>1</v>
      </c>
      <c r="M20351" s="16" t="b">
        <v>1</v>
      </c>
      <c r="O20351" s="16" t="b">
        <v>1</v>
      </c>
      <c r="P20351" s="16" t="b">
        <v>1</v>
      </c>
    </row>
    <row r="20352" spans="1:16" s="11" customFormat="1" ht="16" customHeight="1">
      <c r="A20352" s="12" t="s">
        <v>40691</v>
      </c>
      <c r="B20352" s="13" t="s">
        <v>18</v>
      </c>
      <c r="C20352" s="14" t="s">
        <v>29041</v>
      </c>
      <c r="D20352" s="14" t="s">
        <v>86</v>
      </c>
      <c r="E20352" s="14" t="s">
        <v>99</v>
      </c>
      <c r="F20352" s="15"/>
      <c r="G20352" s="14" t="s">
        <v>40692</v>
      </c>
      <c r="K20352" s="16" t="b">
        <v>1</v>
      </c>
    </row>
    <row r="20353" spans="1:17" s="11" customFormat="1" ht="16" customHeight="1">
      <c r="A20353" s="12" t="s">
        <v>40693</v>
      </c>
      <c r="B20353" s="13" t="s">
        <v>18</v>
      </c>
      <c r="C20353" s="14" t="s">
        <v>29041</v>
      </c>
      <c r="D20353" s="14" t="s">
        <v>86</v>
      </c>
      <c r="E20353" s="14" t="s">
        <v>99</v>
      </c>
      <c r="F20353" s="15"/>
      <c r="G20353" s="14" t="s">
        <v>40694</v>
      </c>
      <c r="K20353" s="16" t="b">
        <v>1</v>
      </c>
      <c r="M20353" s="16" t="b">
        <v>1</v>
      </c>
      <c r="O20353" s="16" t="b">
        <v>1</v>
      </c>
      <c r="P20353" s="16" t="b">
        <v>1</v>
      </c>
    </row>
    <row r="20354" spans="1:17" s="11" customFormat="1" ht="16" customHeight="1">
      <c r="A20354" s="12" t="s">
        <v>40695</v>
      </c>
      <c r="B20354" s="13" t="s">
        <v>18</v>
      </c>
      <c r="C20354" s="14" t="s">
        <v>29041</v>
      </c>
      <c r="D20354" s="14" t="s">
        <v>86</v>
      </c>
      <c r="E20354" s="14" t="s">
        <v>99</v>
      </c>
      <c r="F20354" s="15"/>
      <c r="G20354" s="14" t="s">
        <v>40696</v>
      </c>
      <c r="K20354" s="16" t="b">
        <v>1</v>
      </c>
      <c r="L20354" s="16" t="b">
        <v>1</v>
      </c>
    </row>
    <row r="20355" spans="1:17" s="11" customFormat="1" ht="16" customHeight="1">
      <c r="A20355" s="12" t="s">
        <v>40697</v>
      </c>
      <c r="B20355" s="13" t="s">
        <v>18</v>
      </c>
      <c r="C20355" s="14" t="s">
        <v>29041</v>
      </c>
      <c r="D20355" s="14" t="s">
        <v>86</v>
      </c>
      <c r="E20355" s="14" t="s">
        <v>99</v>
      </c>
      <c r="F20355" s="15"/>
      <c r="G20355" s="14" t="s">
        <v>40698</v>
      </c>
      <c r="M20355" s="16" t="b">
        <v>1</v>
      </c>
      <c r="N20355" s="16" t="b">
        <v>1</v>
      </c>
      <c r="P20355" s="16" t="b">
        <v>0</v>
      </c>
    </row>
    <row r="20356" spans="1:17" s="11" customFormat="1" ht="16" customHeight="1">
      <c r="A20356" s="12" t="s">
        <v>40699</v>
      </c>
      <c r="B20356" s="13" t="s">
        <v>18</v>
      </c>
      <c r="C20356" s="14" t="s">
        <v>32608</v>
      </c>
      <c r="D20356" s="14" t="s">
        <v>86</v>
      </c>
      <c r="E20356" s="14" t="s">
        <v>112</v>
      </c>
      <c r="F20356" s="14" t="s">
        <v>63</v>
      </c>
      <c r="G20356" s="14" t="s">
        <v>40700</v>
      </c>
    </row>
    <row r="20357" spans="1:17" s="11" customFormat="1" ht="16" customHeight="1">
      <c r="A20357" s="12" t="s">
        <v>40701</v>
      </c>
      <c r="B20357" s="13" t="s">
        <v>18</v>
      </c>
      <c r="C20357" s="14" t="s">
        <v>29041</v>
      </c>
      <c r="D20357" s="14" t="s">
        <v>86</v>
      </c>
      <c r="E20357" s="14" t="s">
        <v>99</v>
      </c>
      <c r="F20357" s="15"/>
      <c r="G20357" s="14" t="s">
        <v>40702</v>
      </c>
      <c r="K20357" s="16" t="b">
        <v>1</v>
      </c>
      <c r="M20357" s="16" t="b">
        <v>0</v>
      </c>
      <c r="P20357" s="16" t="b">
        <v>1</v>
      </c>
    </row>
    <row r="20358" spans="1:17" s="11" customFormat="1" ht="16" customHeight="1">
      <c r="A20358" s="12" t="s">
        <v>40703</v>
      </c>
      <c r="B20358" s="13" t="s">
        <v>18</v>
      </c>
      <c r="C20358" s="14" t="s">
        <v>32608</v>
      </c>
      <c r="D20358" s="14" t="s">
        <v>86</v>
      </c>
      <c r="E20358" s="14" t="s">
        <v>112</v>
      </c>
      <c r="F20358" s="14" t="s">
        <v>63</v>
      </c>
      <c r="G20358" s="14" t="s">
        <v>40704</v>
      </c>
      <c r="M20358" s="16" t="b">
        <v>0</v>
      </c>
      <c r="P20358" s="16" t="b">
        <v>1</v>
      </c>
    </row>
    <row r="20359" spans="1:17" s="11" customFormat="1" ht="16" customHeight="1">
      <c r="A20359" s="12" t="s">
        <v>40705</v>
      </c>
      <c r="B20359" s="13" t="s">
        <v>18</v>
      </c>
      <c r="C20359" s="14" t="s">
        <v>29041</v>
      </c>
      <c r="D20359" s="14" t="s">
        <v>86</v>
      </c>
      <c r="E20359" s="14" t="s">
        <v>99</v>
      </c>
      <c r="F20359" s="15"/>
      <c r="G20359" s="14" t="s">
        <v>40706</v>
      </c>
      <c r="M20359" s="16" t="b">
        <v>0</v>
      </c>
    </row>
    <row r="20360" spans="1:17" s="11" customFormat="1" ht="16" customHeight="1">
      <c r="A20360" s="12" t="s">
        <v>40707</v>
      </c>
      <c r="B20360" s="13" t="s">
        <v>18</v>
      </c>
      <c r="C20360" s="14" t="s">
        <v>29041</v>
      </c>
      <c r="D20360" s="14" t="s">
        <v>86</v>
      </c>
      <c r="E20360" s="14" t="s">
        <v>99</v>
      </c>
      <c r="F20360" s="15"/>
      <c r="G20360" s="14" t="s">
        <v>40708</v>
      </c>
      <c r="K20360" s="16" t="b">
        <v>1</v>
      </c>
      <c r="L20360" s="16" t="b">
        <v>0</v>
      </c>
    </row>
    <row r="20361" spans="1:17" s="11" customFormat="1" ht="16" customHeight="1">
      <c r="A20361" s="12" t="s">
        <v>40709</v>
      </c>
      <c r="B20361" s="13" t="s">
        <v>18</v>
      </c>
      <c r="C20361" s="14" t="s">
        <v>32608</v>
      </c>
      <c r="D20361" s="14" t="s">
        <v>86</v>
      </c>
      <c r="E20361" s="14" t="s">
        <v>112</v>
      </c>
      <c r="F20361" s="14" t="s">
        <v>95</v>
      </c>
      <c r="G20361" s="14" t="s">
        <v>40710</v>
      </c>
      <c r="M20361" s="16" t="b">
        <v>0</v>
      </c>
    </row>
    <row r="20362" spans="1:17" s="11" customFormat="1" ht="16" customHeight="1">
      <c r="A20362" s="12" t="s">
        <v>40711</v>
      </c>
      <c r="B20362" s="13" t="s">
        <v>18</v>
      </c>
      <c r="C20362" s="14" t="s">
        <v>32608</v>
      </c>
      <c r="D20362" s="14" t="s">
        <v>86</v>
      </c>
      <c r="E20362" s="14" t="s">
        <v>112</v>
      </c>
      <c r="F20362" s="14" t="s">
        <v>35</v>
      </c>
      <c r="G20362" s="14" t="s">
        <v>40712</v>
      </c>
      <c r="K20362" s="16" t="b">
        <v>0</v>
      </c>
      <c r="M20362" s="16" t="b">
        <v>0</v>
      </c>
      <c r="O20362" s="16" t="b">
        <v>0</v>
      </c>
    </row>
    <row r="20363" spans="1:17" s="11" customFormat="1" ht="16" customHeight="1">
      <c r="A20363" s="12" t="s">
        <v>40713</v>
      </c>
      <c r="B20363" s="13" t="s">
        <v>18</v>
      </c>
      <c r="C20363" s="14" t="s">
        <v>29041</v>
      </c>
      <c r="D20363" s="14" t="s">
        <v>86</v>
      </c>
      <c r="E20363" s="14" t="s">
        <v>99</v>
      </c>
      <c r="F20363" s="15"/>
      <c r="G20363" s="14" t="s">
        <v>40714</v>
      </c>
    </row>
    <row r="20364" spans="1:17" s="11" customFormat="1" ht="16" customHeight="1">
      <c r="A20364" s="12" t="s">
        <v>40715</v>
      </c>
      <c r="B20364" s="13" t="s">
        <v>18</v>
      </c>
      <c r="C20364" s="14" t="s">
        <v>32608</v>
      </c>
      <c r="D20364" s="14" t="s">
        <v>86</v>
      </c>
      <c r="E20364" s="14" t="s">
        <v>112</v>
      </c>
      <c r="F20364" s="14" t="s">
        <v>63</v>
      </c>
      <c r="G20364" s="14" t="s">
        <v>40716</v>
      </c>
      <c r="M20364" s="16" t="b">
        <v>0</v>
      </c>
      <c r="N20364" s="16" t="b">
        <v>0</v>
      </c>
    </row>
    <row r="20365" spans="1:17" s="11" customFormat="1" ht="16" customHeight="1">
      <c r="A20365" s="12" t="s">
        <v>40717</v>
      </c>
      <c r="B20365" s="13" t="s">
        <v>18</v>
      </c>
      <c r="C20365" s="14" t="s">
        <v>32608</v>
      </c>
      <c r="D20365" s="14" t="s">
        <v>86</v>
      </c>
      <c r="E20365" s="14" t="s">
        <v>112</v>
      </c>
      <c r="F20365" s="14" t="s">
        <v>68</v>
      </c>
      <c r="G20365" s="14" t="s">
        <v>40718</v>
      </c>
    </row>
    <row r="20366" spans="1:17" s="11" customFormat="1" ht="16" customHeight="1">
      <c r="A20366" s="12" t="s">
        <v>40719</v>
      </c>
      <c r="B20366" s="13" t="s">
        <v>18</v>
      </c>
      <c r="C20366" s="14" t="s">
        <v>32608</v>
      </c>
      <c r="D20366" s="14" t="s">
        <v>86</v>
      </c>
      <c r="E20366" s="14" t="s">
        <v>112</v>
      </c>
      <c r="F20366" s="14" t="s">
        <v>35</v>
      </c>
      <c r="G20366" s="14" t="s">
        <v>40720</v>
      </c>
      <c r="M20366" s="16" t="b">
        <v>0</v>
      </c>
      <c r="P20366" s="16" t="b">
        <v>0</v>
      </c>
    </row>
    <row r="20367" spans="1:17" s="11" customFormat="1" ht="16" customHeight="1">
      <c r="A20367" s="12" t="s">
        <v>40721</v>
      </c>
      <c r="B20367" s="13" t="s">
        <v>18</v>
      </c>
      <c r="C20367" s="14" t="s">
        <v>32608</v>
      </c>
      <c r="D20367" s="14" t="s">
        <v>86</v>
      </c>
      <c r="E20367" s="14" t="s">
        <v>112</v>
      </c>
      <c r="F20367" s="14" t="s">
        <v>95</v>
      </c>
      <c r="G20367" s="14" t="s">
        <v>40722</v>
      </c>
      <c r="H20367" s="17" t="b">
        <v>1</v>
      </c>
      <c r="I20367" s="16" t="b">
        <v>1</v>
      </c>
      <c r="J20367" s="16" t="b">
        <v>1</v>
      </c>
      <c r="K20367" s="16" t="b">
        <v>1</v>
      </c>
      <c r="L20367" s="16" t="b">
        <v>1</v>
      </c>
      <c r="M20367" s="16" t="b">
        <v>1</v>
      </c>
      <c r="N20367" s="16" t="b">
        <v>1</v>
      </c>
      <c r="O20367" s="16" t="b">
        <v>1</v>
      </c>
      <c r="P20367" s="16" t="b">
        <v>1</v>
      </c>
      <c r="Q20367" s="16" t="b">
        <v>1</v>
      </c>
    </row>
    <row r="20368" spans="1:17" s="11" customFormat="1" ht="16" customHeight="1">
      <c r="A20368" s="12" t="s">
        <v>40723</v>
      </c>
      <c r="B20368" s="13" t="s">
        <v>18</v>
      </c>
      <c r="C20368" s="14" t="s">
        <v>32608</v>
      </c>
      <c r="D20368" s="14" t="s">
        <v>86</v>
      </c>
      <c r="E20368" s="14" t="s">
        <v>112</v>
      </c>
      <c r="F20368" s="14" t="s">
        <v>63</v>
      </c>
      <c r="G20368" s="14" t="s">
        <v>40724</v>
      </c>
    </row>
    <row r="20369" spans="1:16" s="11" customFormat="1" ht="16" customHeight="1">
      <c r="A20369" s="12" t="s">
        <v>40725</v>
      </c>
      <c r="B20369" s="13" t="s">
        <v>18</v>
      </c>
      <c r="C20369" s="14" t="s">
        <v>30529</v>
      </c>
      <c r="D20369" s="14" t="s">
        <v>20</v>
      </c>
      <c r="E20369" s="14" t="s">
        <v>99</v>
      </c>
      <c r="F20369" s="14" t="s">
        <v>54</v>
      </c>
      <c r="G20369" s="14" t="s">
        <v>40726</v>
      </c>
      <c r="I20369" s="16" t="b">
        <v>1</v>
      </c>
      <c r="K20369" s="16" t="b">
        <v>1</v>
      </c>
    </row>
    <row r="20370" spans="1:16" s="11" customFormat="1" ht="16" customHeight="1">
      <c r="A20370" s="12" t="s">
        <v>40727</v>
      </c>
      <c r="B20370" s="13" t="s">
        <v>18</v>
      </c>
      <c r="C20370" s="14" t="s">
        <v>30529</v>
      </c>
      <c r="D20370" s="14" t="s">
        <v>20</v>
      </c>
      <c r="E20370" s="14" t="s">
        <v>99</v>
      </c>
      <c r="F20370" s="14" t="s">
        <v>63</v>
      </c>
      <c r="G20370" s="14" t="s">
        <v>40728</v>
      </c>
      <c r="K20370" s="16" t="b">
        <v>1</v>
      </c>
      <c r="P20370" s="16" t="b">
        <v>1</v>
      </c>
    </row>
    <row r="20371" spans="1:16" s="11" customFormat="1" ht="16" customHeight="1">
      <c r="A20371" s="12" t="s">
        <v>40729</v>
      </c>
      <c r="B20371" s="13" t="s">
        <v>18</v>
      </c>
      <c r="C20371" s="14" t="s">
        <v>30529</v>
      </c>
      <c r="D20371" s="14" t="s">
        <v>20</v>
      </c>
      <c r="E20371" s="14" t="s">
        <v>99</v>
      </c>
      <c r="F20371" s="15"/>
      <c r="G20371" s="14" t="s">
        <v>40730</v>
      </c>
      <c r="K20371" s="16" t="b">
        <v>1</v>
      </c>
      <c r="M20371" s="16" t="b">
        <v>1</v>
      </c>
    </row>
    <row r="20372" spans="1:16" s="11" customFormat="1" ht="16" customHeight="1">
      <c r="A20372" s="12" t="s">
        <v>40731</v>
      </c>
      <c r="B20372" s="13" t="s">
        <v>18</v>
      </c>
      <c r="C20372" s="14" t="s">
        <v>30529</v>
      </c>
      <c r="D20372" s="14" t="s">
        <v>20</v>
      </c>
      <c r="E20372" s="14" t="s">
        <v>99</v>
      </c>
      <c r="F20372" s="14" t="s">
        <v>68</v>
      </c>
      <c r="G20372" s="14" t="s">
        <v>40732</v>
      </c>
      <c r="K20372" s="16" t="b">
        <v>1</v>
      </c>
      <c r="M20372" s="16" t="b">
        <v>1</v>
      </c>
      <c r="P20372" s="16" t="b">
        <v>1</v>
      </c>
    </row>
    <row r="20373" spans="1:16" s="11" customFormat="1" ht="16" customHeight="1">
      <c r="A20373" s="12" t="s">
        <v>40733</v>
      </c>
      <c r="B20373" s="13" t="s">
        <v>18</v>
      </c>
      <c r="C20373" s="14" t="s">
        <v>30529</v>
      </c>
      <c r="D20373" s="14" t="s">
        <v>20</v>
      </c>
      <c r="E20373" s="14" t="s">
        <v>99</v>
      </c>
      <c r="F20373" s="14" t="s">
        <v>68</v>
      </c>
      <c r="G20373" s="14" t="s">
        <v>40734</v>
      </c>
      <c r="H20373" s="17" t="b">
        <v>1</v>
      </c>
      <c r="K20373" s="16" t="b">
        <v>1</v>
      </c>
      <c r="O20373" s="16" t="b">
        <v>1</v>
      </c>
    </row>
    <row r="20374" spans="1:16" s="11" customFormat="1" ht="16" customHeight="1">
      <c r="A20374" s="12" t="s">
        <v>40735</v>
      </c>
      <c r="B20374" s="13" t="s">
        <v>18</v>
      </c>
      <c r="C20374" s="14" t="s">
        <v>30529</v>
      </c>
      <c r="D20374" s="14" t="s">
        <v>20</v>
      </c>
      <c r="E20374" s="14" t="s">
        <v>99</v>
      </c>
      <c r="F20374" s="14" t="s">
        <v>54</v>
      </c>
      <c r="G20374" s="14" t="s">
        <v>40736</v>
      </c>
    </row>
    <row r="20375" spans="1:16" s="11" customFormat="1" ht="16" customHeight="1">
      <c r="A20375" s="12" t="s">
        <v>40737</v>
      </c>
      <c r="B20375" s="13" t="s">
        <v>18</v>
      </c>
      <c r="C20375" s="14" t="s">
        <v>30529</v>
      </c>
      <c r="D20375" s="14" t="s">
        <v>20</v>
      </c>
      <c r="E20375" s="14" t="s">
        <v>99</v>
      </c>
      <c r="F20375" s="14" t="s">
        <v>54</v>
      </c>
      <c r="G20375" s="14" t="s">
        <v>40738</v>
      </c>
      <c r="H20375" s="17" t="b">
        <v>1</v>
      </c>
      <c r="M20375" s="16" t="b">
        <v>1</v>
      </c>
      <c r="O20375" s="16" t="b">
        <v>1</v>
      </c>
      <c r="P20375" s="16" t="b">
        <v>1</v>
      </c>
    </row>
    <row r="20376" spans="1:16" s="11" customFormat="1" ht="16" customHeight="1">
      <c r="A20376" s="12" t="s">
        <v>40739</v>
      </c>
      <c r="B20376" s="13" t="s">
        <v>18</v>
      </c>
      <c r="C20376" s="14" t="s">
        <v>30529</v>
      </c>
      <c r="D20376" s="14" t="s">
        <v>20</v>
      </c>
      <c r="E20376" s="14" t="s">
        <v>99</v>
      </c>
      <c r="F20376" s="14" t="s">
        <v>63</v>
      </c>
      <c r="G20376" s="14" t="s">
        <v>40740</v>
      </c>
      <c r="K20376" s="16" t="b">
        <v>1</v>
      </c>
      <c r="M20376" s="16" t="b">
        <v>1</v>
      </c>
      <c r="O20376" s="16" t="b">
        <v>1</v>
      </c>
    </row>
    <row r="20377" spans="1:16" s="11" customFormat="1" ht="16" customHeight="1">
      <c r="A20377" s="12" t="s">
        <v>40741</v>
      </c>
      <c r="B20377" s="13" t="s">
        <v>18</v>
      </c>
      <c r="C20377" s="14" t="s">
        <v>30529</v>
      </c>
      <c r="D20377" s="14" t="s">
        <v>20</v>
      </c>
      <c r="E20377" s="14" t="s">
        <v>99</v>
      </c>
      <c r="F20377" s="14" t="s">
        <v>63</v>
      </c>
      <c r="G20377" s="14" t="s">
        <v>40742</v>
      </c>
      <c r="H20377" s="17" t="b">
        <v>1</v>
      </c>
      <c r="K20377" s="16" t="b">
        <v>1</v>
      </c>
      <c r="O20377" s="16" t="b">
        <v>1</v>
      </c>
    </row>
    <row r="20378" spans="1:16" s="11" customFormat="1" ht="16" customHeight="1">
      <c r="A20378" s="12" t="s">
        <v>40743</v>
      </c>
      <c r="B20378" s="13" t="s">
        <v>18</v>
      </c>
      <c r="C20378" s="14" t="s">
        <v>30960</v>
      </c>
      <c r="D20378" s="14" t="s">
        <v>29</v>
      </c>
      <c r="E20378" s="14" t="s">
        <v>99</v>
      </c>
      <c r="F20378" s="15"/>
      <c r="G20378" s="14" t="s">
        <v>40744</v>
      </c>
      <c r="K20378" s="16" t="b">
        <v>0</v>
      </c>
      <c r="L20378" s="16" t="b">
        <v>1</v>
      </c>
      <c r="M20378" s="16" t="b">
        <v>1</v>
      </c>
      <c r="O20378" s="16" t="b">
        <v>0</v>
      </c>
    </row>
    <row r="20379" spans="1:16" s="11" customFormat="1" ht="16" customHeight="1">
      <c r="A20379" s="12" t="s">
        <v>40745</v>
      </c>
      <c r="B20379" s="13" t="s">
        <v>18</v>
      </c>
      <c r="C20379" s="14" t="s">
        <v>30960</v>
      </c>
      <c r="D20379" s="14" t="s">
        <v>29</v>
      </c>
      <c r="E20379" s="14" t="s">
        <v>99</v>
      </c>
      <c r="F20379" s="14" t="s">
        <v>35</v>
      </c>
      <c r="G20379" s="14" t="s">
        <v>40746</v>
      </c>
      <c r="K20379" s="16" t="b">
        <v>0</v>
      </c>
    </row>
    <row r="20380" spans="1:16" s="11" customFormat="1" ht="16" customHeight="1">
      <c r="A20380" s="12" t="s">
        <v>40747</v>
      </c>
      <c r="B20380" s="13" t="s">
        <v>18</v>
      </c>
      <c r="C20380" s="14" t="s">
        <v>30960</v>
      </c>
      <c r="D20380" s="14" t="s">
        <v>29</v>
      </c>
      <c r="E20380" s="14" t="s">
        <v>99</v>
      </c>
      <c r="F20380" s="14" t="s">
        <v>35</v>
      </c>
      <c r="G20380" s="14" t="s">
        <v>40748</v>
      </c>
      <c r="K20380" s="16" t="b">
        <v>1</v>
      </c>
      <c r="P20380" s="16" t="b">
        <v>1</v>
      </c>
    </row>
    <row r="20381" spans="1:16" s="11" customFormat="1" ht="16" customHeight="1">
      <c r="A20381" s="12" t="s">
        <v>40749</v>
      </c>
      <c r="B20381" s="13" t="s">
        <v>18</v>
      </c>
      <c r="C20381" s="14" t="s">
        <v>30960</v>
      </c>
      <c r="D20381" s="14" t="s">
        <v>29</v>
      </c>
      <c r="E20381" s="14" t="s">
        <v>99</v>
      </c>
      <c r="F20381" s="14" t="s">
        <v>63</v>
      </c>
      <c r="G20381" s="14" t="s">
        <v>40750</v>
      </c>
      <c r="H20381" s="17" t="b">
        <v>1</v>
      </c>
      <c r="K20381" s="16" t="b">
        <v>1</v>
      </c>
      <c r="N20381" s="16" t="b">
        <v>0</v>
      </c>
    </row>
    <row r="20382" spans="1:16" s="11" customFormat="1" ht="16" customHeight="1">
      <c r="A20382" s="12" t="s">
        <v>40751</v>
      </c>
      <c r="B20382" s="13" t="s">
        <v>18</v>
      </c>
      <c r="C20382" s="14" t="s">
        <v>30960</v>
      </c>
      <c r="D20382" s="14" t="s">
        <v>29</v>
      </c>
      <c r="E20382" s="14" t="s">
        <v>99</v>
      </c>
      <c r="F20382" s="14" t="s">
        <v>95</v>
      </c>
      <c r="G20382" s="14" t="s">
        <v>40752</v>
      </c>
    </row>
    <row r="20383" spans="1:16" s="11" customFormat="1" ht="16" customHeight="1">
      <c r="A20383" s="12" t="s">
        <v>40753</v>
      </c>
      <c r="B20383" s="13" t="s">
        <v>18</v>
      </c>
      <c r="C20383" s="14" t="s">
        <v>30960</v>
      </c>
      <c r="D20383" s="14" t="s">
        <v>29</v>
      </c>
      <c r="E20383" s="14" t="s">
        <v>99</v>
      </c>
      <c r="F20383" s="14" t="s">
        <v>68</v>
      </c>
      <c r="G20383" s="14" t="s">
        <v>40754</v>
      </c>
      <c r="K20383" s="16" t="b">
        <v>0</v>
      </c>
      <c r="N20383" s="16" t="b">
        <v>0</v>
      </c>
    </row>
    <row r="20384" spans="1:16" s="11" customFormat="1" ht="16" customHeight="1">
      <c r="A20384" s="12" t="s">
        <v>40755</v>
      </c>
      <c r="B20384" s="13" t="s">
        <v>18</v>
      </c>
      <c r="C20384" s="14" t="s">
        <v>22143</v>
      </c>
      <c r="D20384" s="14" t="s">
        <v>20</v>
      </c>
      <c r="E20384" s="14" t="s">
        <v>99</v>
      </c>
      <c r="F20384" s="14" t="s">
        <v>68</v>
      </c>
      <c r="G20384" s="14" t="s">
        <v>37530</v>
      </c>
      <c r="H20384" s="17" t="b">
        <v>1</v>
      </c>
      <c r="I20384" s="16" t="b">
        <v>1</v>
      </c>
      <c r="J20384" s="16" t="b">
        <v>0</v>
      </c>
      <c r="K20384" s="16" t="b">
        <v>1</v>
      </c>
      <c r="L20384" s="16" t="b">
        <v>1</v>
      </c>
      <c r="M20384" s="16" t="b">
        <v>1</v>
      </c>
      <c r="O20384" s="16" t="b">
        <v>1</v>
      </c>
      <c r="P20384" s="16" t="b">
        <v>1</v>
      </c>
    </row>
    <row r="20385" spans="1:17" s="11" customFormat="1" ht="16" customHeight="1">
      <c r="A20385" s="12" t="s">
        <v>40756</v>
      </c>
      <c r="B20385" s="13" t="s">
        <v>18</v>
      </c>
      <c r="C20385" s="14" t="s">
        <v>22143</v>
      </c>
      <c r="D20385" s="14" t="s">
        <v>20</v>
      </c>
      <c r="E20385" s="14" t="s">
        <v>99</v>
      </c>
      <c r="F20385" s="14" t="s">
        <v>68</v>
      </c>
      <c r="G20385" s="14" t="s">
        <v>40757</v>
      </c>
      <c r="K20385" s="16" t="b">
        <v>1</v>
      </c>
      <c r="L20385" s="16" t="b">
        <v>1</v>
      </c>
      <c r="M20385" s="16" t="b">
        <v>1</v>
      </c>
    </row>
    <row r="20386" spans="1:17" s="11" customFormat="1" ht="16" customHeight="1">
      <c r="A20386" s="12" t="s">
        <v>40758</v>
      </c>
      <c r="B20386" s="13" t="s">
        <v>18</v>
      </c>
      <c r="C20386" s="14" t="s">
        <v>22143</v>
      </c>
      <c r="D20386" s="14" t="s">
        <v>20</v>
      </c>
      <c r="E20386" s="14" t="s">
        <v>99</v>
      </c>
      <c r="F20386" s="14" t="s">
        <v>35</v>
      </c>
      <c r="G20386" s="14" t="s">
        <v>40759</v>
      </c>
      <c r="H20386" s="17" t="b">
        <v>1</v>
      </c>
      <c r="K20386" s="16" t="b">
        <v>1</v>
      </c>
      <c r="M20386" s="16" t="b">
        <v>1</v>
      </c>
      <c r="O20386" s="16" t="b">
        <v>1</v>
      </c>
      <c r="P20386" s="16" t="b">
        <v>1</v>
      </c>
    </row>
    <row r="20387" spans="1:17" s="11" customFormat="1" ht="16" customHeight="1">
      <c r="A20387" s="12" t="s">
        <v>40760</v>
      </c>
      <c r="B20387" s="13" t="s">
        <v>18</v>
      </c>
      <c r="C20387" s="14" t="s">
        <v>22143</v>
      </c>
      <c r="D20387" s="14" t="s">
        <v>20</v>
      </c>
      <c r="E20387" s="14" t="s">
        <v>99</v>
      </c>
      <c r="F20387" s="14" t="s">
        <v>54</v>
      </c>
      <c r="G20387" s="14" t="s">
        <v>40761</v>
      </c>
      <c r="H20387" s="17" t="b">
        <v>1</v>
      </c>
      <c r="K20387" s="16" t="b">
        <v>1</v>
      </c>
      <c r="L20387" s="16" t="b">
        <v>1</v>
      </c>
      <c r="P20387" s="16" t="b">
        <v>1</v>
      </c>
    </row>
    <row r="20388" spans="1:17" s="11" customFormat="1" ht="16" customHeight="1">
      <c r="A20388" s="12" t="s">
        <v>40762</v>
      </c>
      <c r="B20388" s="13" t="s">
        <v>18</v>
      </c>
      <c r="C20388" s="14" t="s">
        <v>22143</v>
      </c>
      <c r="D20388" s="14" t="s">
        <v>20</v>
      </c>
      <c r="E20388" s="14" t="s">
        <v>99</v>
      </c>
      <c r="F20388" s="14" t="s">
        <v>63</v>
      </c>
      <c r="G20388" s="14" t="s">
        <v>40763</v>
      </c>
      <c r="H20388" s="17" t="b">
        <v>1</v>
      </c>
      <c r="I20388" s="16" t="b">
        <v>1</v>
      </c>
      <c r="J20388" s="16" t="b">
        <v>1</v>
      </c>
      <c r="K20388" s="16" t="b">
        <v>1</v>
      </c>
      <c r="L20388" s="16" t="b">
        <v>1</v>
      </c>
      <c r="M20388" s="16" t="b">
        <v>1</v>
      </c>
      <c r="N20388" s="16" t="b">
        <v>1</v>
      </c>
      <c r="O20388" s="16" t="b">
        <v>1</v>
      </c>
      <c r="P20388" s="16" t="b">
        <v>1</v>
      </c>
      <c r="Q20388" s="16" t="b">
        <v>1</v>
      </c>
    </row>
    <row r="20389" spans="1:17" s="11" customFormat="1" ht="16" customHeight="1">
      <c r="A20389" s="12" t="s">
        <v>40764</v>
      </c>
      <c r="B20389" s="13" t="s">
        <v>18</v>
      </c>
      <c r="C20389" s="14" t="s">
        <v>22143</v>
      </c>
      <c r="D20389" s="14" t="s">
        <v>20</v>
      </c>
      <c r="E20389" s="14" t="s">
        <v>99</v>
      </c>
      <c r="F20389" s="14" t="s">
        <v>68</v>
      </c>
      <c r="G20389" s="14" t="s">
        <v>40765</v>
      </c>
      <c r="K20389" s="16" t="b">
        <v>1</v>
      </c>
      <c r="M20389" s="16" t="b">
        <v>1</v>
      </c>
      <c r="O20389" s="16" t="b">
        <v>1</v>
      </c>
    </row>
    <row r="20390" spans="1:17" s="11" customFormat="1" ht="16" customHeight="1">
      <c r="A20390" s="12" t="s">
        <v>40766</v>
      </c>
      <c r="B20390" s="13" t="s">
        <v>18</v>
      </c>
      <c r="C20390" s="14" t="s">
        <v>22143</v>
      </c>
      <c r="D20390" s="14" t="s">
        <v>20</v>
      </c>
      <c r="E20390" s="14" t="s">
        <v>99</v>
      </c>
      <c r="F20390" s="14" t="s">
        <v>68</v>
      </c>
      <c r="G20390" s="14" t="s">
        <v>40767</v>
      </c>
      <c r="K20390" s="16" t="b">
        <v>1</v>
      </c>
      <c r="M20390" s="16" t="b">
        <v>1</v>
      </c>
    </row>
    <row r="20391" spans="1:17" s="11" customFormat="1" ht="16" customHeight="1">
      <c r="A20391" s="12" t="s">
        <v>40768</v>
      </c>
      <c r="B20391" s="13" t="s">
        <v>18</v>
      </c>
      <c r="C20391" s="14" t="s">
        <v>22143</v>
      </c>
      <c r="D20391" s="14" t="s">
        <v>20</v>
      </c>
      <c r="E20391" s="14" t="s">
        <v>99</v>
      </c>
      <c r="F20391" s="14" t="s">
        <v>63</v>
      </c>
      <c r="G20391" s="14" t="s">
        <v>40769</v>
      </c>
      <c r="H20391" s="17" t="b">
        <v>1</v>
      </c>
      <c r="K20391" s="16" t="b">
        <v>1</v>
      </c>
      <c r="M20391" s="16" t="b">
        <v>1</v>
      </c>
    </row>
    <row r="20392" spans="1:17" s="11" customFormat="1" ht="16" customHeight="1">
      <c r="A20392" s="12" t="s">
        <v>40770</v>
      </c>
      <c r="B20392" s="13" t="s">
        <v>18</v>
      </c>
      <c r="C20392" s="14" t="s">
        <v>22143</v>
      </c>
      <c r="D20392" s="14" t="s">
        <v>20</v>
      </c>
      <c r="E20392" s="14" t="s">
        <v>99</v>
      </c>
      <c r="F20392" s="14" t="s">
        <v>68</v>
      </c>
      <c r="G20392" s="14" t="s">
        <v>40771</v>
      </c>
      <c r="K20392" s="16" t="b">
        <v>1</v>
      </c>
      <c r="L20392" s="16" t="b">
        <v>1</v>
      </c>
      <c r="M20392" s="16" t="b">
        <v>1</v>
      </c>
    </row>
    <row r="20393" spans="1:17" s="11" customFormat="1" ht="16" customHeight="1">
      <c r="A20393" s="12" t="s">
        <v>40772</v>
      </c>
      <c r="B20393" s="13" t="s">
        <v>18</v>
      </c>
      <c r="C20393" s="14" t="s">
        <v>27630</v>
      </c>
      <c r="D20393" s="14" t="s">
        <v>29</v>
      </c>
      <c r="E20393" s="14" t="s">
        <v>99</v>
      </c>
      <c r="F20393" s="14" t="s">
        <v>35</v>
      </c>
      <c r="G20393" s="14" t="s">
        <v>40773</v>
      </c>
      <c r="M20393" s="16" t="b">
        <v>1</v>
      </c>
    </row>
    <row r="20394" spans="1:17" s="11" customFormat="1" ht="16" customHeight="1">
      <c r="A20394" s="12" t="s">
        <v>40774</v>
      </c>
      <c r="B20394" s="13" t="s">
        <v>18</v>
      </c>
      <c r="C20394" s="14" t="s">
        <v>27630</v>
      </c>
      <c r="D20394" s="14" t="s">
        <v>29</v>
      </c>
      <c r="E20394" s="14" t="s">
        <v>99</v>
      </c>
      <c r="F20394" s="14" t="s">
        <v>68</v>
      </c>
      <c r="G20394" s="14" t="s">
        <v>11280</v>
      </c>
      <c r="K20394" s="16" t="b">
        <v>1</v>
      </c>
      <c r="O20394" s="16" t="b">
        <v>1</v>
      </c>
    </row>
    <row r="20395" spans="1:17" s="11" customFormat="1" ht="16" customHeight="1">
      <c r="A20395" s="12" t="s">
        <v>40775</v>
      </c>
      <c r="B20395" s="13" t="s">
        <v>18</v>
      </c>
      <c r="C20395" s="14" t="s">
        <v>27630</v>
      </c>
      <c r="D20395" s="14" t="s">
        <v>29</v>
      </c>
      <c r="E20395" s="14" t="s">
        <v>99</v>
      </c>
      <c r="F20395" s="14" t="s">
        <v>68</v>
      </c>
      <c r="G20395" s="14" t="s">
        <v>40776</v>
      </c>
      <c r="M20395" s="16" t="b">
        <v>1</v>
      </c>
      <c r="P20395" s="16" t="b">
        <v>1</v>
      </c>
    </row>
    <row r="20396" spans="1:17" s="11" customFormat="1" ht="16" customHeight="1">
      <c r="A20396" s="12" t="s">
        <v>40777</v>
      </c>
      <c r="B20396" s="13" t="s">
        <v>18</v>
      </c>
      <c r="C20396" s="14" t="s">
        <v>27630</v>
      </c>
      <c r="D20396" s="14" t="s">
        <v>29</v>
      </c>
      <c r="E20396" s="14" t="s">
        <v>99</v>
      </c>
      <c r="F20396" s="14" t="s">
        <v>68</v>
      </c>
      <c r="G20396" s="14" t="s">
        <v>40778</v>
      </c>
      <c r="H20396" s="17" t="b">
        <v>1</v>
      </c>
      <c r="K20396" s="16" t="b">
        <v>1</v>
      </c>
      <c r="L20396" s="16" t="b">
        <v>1</v>
      </c>
      <c r="M20396" s="16" t="b">
        <v>1</v>
      </c>
      <c r="N20396" s="16" t="b">
        <v>1</v>
      </c>
      <c r="O20396" s="16" t="b">
        <v>1</v>
      </c>
    </row>
    <row r="20397" spans="1:17" s="11" customFormat="1" ht="16" customHeight="1">
      <c r="A20397" s="12" t="s">
        <v>40779</v>
      </c>
      <c r="B20397" s="13" t="s">
        <v>18</v>
      </c>
      <c r="C20397" s="14" t="s">
        <v>27630</v>
      </c>
      <c r="D20397" s="14" t="s">
        <v>29</v>
      </c>
      <c r="E20397" s="14" t="s">
        <v>99</v>
      </c>
      <c r="F20397" s="14" t="s">
        <v>68</v>
      </c>
      <c r="G20397" s="14" t="s">
        <v>40780</v>
      </c>
      <c r="K20397" s="16" t="b">
        <v>1</v>
      </c>
      <c r="L20397" s="16" t="b">
        <v>1</v>
      </c>
      <c r="M20397" s="16" t="b">
        <v>1</v>
      </c>
      <c r="O20397" s="16" t="b">
        <v>1</v>
      </c>
    </row>
    <row r="20398" spans="1:17" s="11" customFormat="1" ht="16" customHeight="1">
      <c r="A20398" s="12" t="s">
        <v>40781</v>
      </c>
      <c r="B20398" s="13" t="s">
        <v>18</v>
      </c>
      <c r="C20398" s="14" t="s">
        <v>27630</v>
      </c>
      <c r="D20398" s="14" t="s">
        <v>29</v>
      </c>
      <c r="E20398" s="14" t="s">
        <v>99</v>
      </c>
      <c r="F20398" s="14" t="s">
        <v>68</v>
      </c>
      <c r="G20398" s="14" t="s">
        <v>40782</v>
      </c>
      <c r="K20398" s="16" t="b">
        <v>0</v>
      </c>
      <c r="O20398" s="16" t="b">
        <v>0</v>
      </c>
    </row>
    <row r="20399" spans="1:17" s="11" customFormat="1" ht="16" customHeight="1">
      <c r="A20399" s="12" t="s">
        <v>40783</v>
      </c>
      <c r="B20399" s="13" t="s">
        <v>18</v>
      </c>
      <c r="C20399" s="14" t="s">
        <v>27630</v>
      </c>
      <c r="D20399" s="14" t="s">
        <v>29</v>
      </c>
      <c r="E20399" s="14" t="s">
        <v>99</v>
      </c>
      <c r="F20399" s="14" t="s">
        <v>68</v>
      </c>
      <c r="G20399" s="14" t="s">
        <v>40784</v>
      </c>
      <c r="K20399" s="16" t="b">
        <v>1</v>
      </c>
      <c r="P20399" s="16" t="b">
        <v>1</v>
      </c>
    </row>
    <row r="20400" spans="1:17" s="11" customFormat="1" ht="16" customHeight="1">
      <c r="A20400" s="12" t="s">
        <v>40785</v>
      </c>
      <c r="B20400" s="13" t="s">
        <v>18</v>
      </c>
      <c r="C20400" s="14" t="s">
        <v>22143</v>
      </c>
      <c r="D20400" s="14" t="s">
        <v>20</v>
      </c>
      <c r="E20400" s="14" t="s">
        <v>99</v>
      </c>
      <c r="F20400" s="14" t="s">
        <v>63</v>
      </c>
      <c r="G20400" s="14" t="s">
        <v>40786</v>
      </c>
      <c r="H20400" s="17" t="b">
        <v>1</v>
      </c>
      <c r="K20400" s="16" t="b">
        <v>1</v>
      </c>
      <c r="M20400" s="16" t="b">
        <v>1</v>
      </c>
      <c r="N20400" s="16" t="b">
        <v>1</v>
      </c>
    </row>
    <row r="20401" spans="1:16" s="11" customFormat="1" ht="16" customHeight="1">
      <c r="A20401" s="12" t="s">
        <v>40787</v>
      </c>
      <c r="B20401" s="13" t="s">
        <v>18</v>
      </c>
      <c r="C20401" s="14" t="s">
        <v>27630</v>
      </c>
      <c r="D20401" s="14" t="s">
        <v>29</v>
      </c>
      <c r="E20401" s="14" t="s">
        <v>99</v>
      </c>
      <c r="F20401" s="14" t="s">
        <v>68</v>
      </c>
      <c r="G20401" s="14" t="s">
        <v>40788</v>
      </c>
      <c r="H20401" s="17" t="b">
        <v>1</v>
      </c>
      <c r="K20401" s="16" t="b">
        <v>1</v>
      </c>
      <c r="M20401" s="16" t="b">
        <v>1</v>
      </c>
      <c r="N20401" s="16" t="b">
        <v>1</v>
      </c>
      <c r="O20401" s="16" t="b">
        <v>1</v>
      </c>
    </row>
    <row r="20402" spans="1:16" s="11" customFormat="1" ht="16" customHeight="1">
      <c r="A20402" s="12" t="s">
        <v>40789</v>
      </c>
      <c r="B20402" s="13" t="s">
        <v>18</v>
      </c>
      <c r="C20402" s="14" t="s">
        <v>24909</v>
      </c>
      <c r="D20402" s="14" t="s">
        <v>642</v>
      </c>
      <c r="E20402" s="14" t="s">
        <v>99</v>
      </c>
      <c r="F20402" s="14" t="s">
        <v>63</v>
      </c>
      <c r="G20402" s="14" t="s">
        <v>40790</v>
      </c>
      <c r="H20402" s="17" t="b">
        <v>1</v>
      </c>
      <c r="K20402" s="16" t="b">
        <v>1</v>
      </c>
      <c r="M20402" s="16" t="b">
        <v>1</v>
      </c>
      <c r="O20402" s="16" t="b">
        <v>1</v>
      </c>
    </row>
    <row r="20403" spans="1:16" s="11" customFormat="1" ht="16" customHeight="1">
      <c r="A20403" s="12" t="s">
        <v>40791</v>
      </c>
      <c r="B20403" s="13" t="s">
        <v>18</v>
      </c>
      <c r="C20403" s="14" t="s">
        <v>24909</v>
      </c>
      <c r="D20403" s="14" t="s">
        <v>642</v>
      </c>
      <c r="E20403" s="14" t="s">
        <v>99</v>
      </c>
      <c r="F20403" s="14" t="s">
        <v>68</v>
      </c>
      <c r="G20403" s="14" t="s">
        <v>40792</v>
      </c>
      <c r="H20403" s="17" t="b">
        <v>1</v>
      </c>
      <c r="K20403" s="16" t="b">
        <v>1</v>
      </c>
      <c r="M20403" s="16" t="b">
        <v>0</v>
      </c>
    </row>
    <row r="20404" spans="1:16" s="11" customFormat="1" ht="16" customHeight="1">
      <c r="A20404" s="12" t="s">
        <v>40793</v>
      </c>
      <c r="B20404" s="13" t="s">
        <v>18</v>
      </c>
      <c r="C20404" s="14" t="s">
        <v>24909</v>
      </c>
      <c r="D20404" s="14" t="s">
        <v>642</v>
      </c>
      <c r="E20404" s="14" t="s">
        <v>99</v>
      </c>
      <c r="F20404" s="14" t="s">
        <v>35</v>
      </c>
      <c r="G20404" s="14" t="s">
        <v>40794</v>
      </c>
      <c r="H20404" s="17" t="b">
        <v>1</v>
      </c>
      <c r="K20404" s="16" t="b">
        <v>1</v>
      </c>
      <c r="M20404" s="16" t="b">
        <v>1</v>
      </c>
      <c r="O20404" s="16" t="b">
        <v>1</v>
      </c>
    </row>
    <row r="20405" spans="1:16" s="11" customFormat="1" ht="16" customHeight="1">
      <c r="A20405" s="12" t="s">
        <v>40795</v>
      </c>
      <c r="B20405" s="13" t="s">
        <v>18</v>
      </c>
      <c r="C20405" s="14" t="s">
        <v>24909</v>
      </c>
      <c r="D20405" s="14" t="s">
        <v>642</v>
      </c>
      <c r="E20405" s="14" t="s">
        <v>99</v>
      </c>
      <c r="F20405" s="14" t="s">
        <v>35</v>
      </c>
      <c r="G20405" s="14" t="s">
        <v>40796</v>
      </c>
      <c r="H20405" s="17" t="b">
        <v>1</v>
      </c>
      <c r="K20405" s="16" t="b">
        <v>1</v>
      </c>
    </row>
    <row r="20406" spans="1:16" s="11" customFormat="1" ht="16" customHeight="1">
      <c r="A20406" s="12" t="s">
        <v>40797</v>
      </c>
      <c r="B20406" s="13" t="s">
        <v>18</v>
      </c>
      <c r="C20406" s="14" t="s">
        <v>24909</v>
      </c>
      <c r="D20406" s="14" t="s">
        <v>642</v>
      </c>
      <c r="E20406" s="14" t="s">
        <v>99</v>
      </c>
      <c r="F20406" s="14" t="s">
        <v>54</v>
      </c>
      <c r="G20406" s="14" t="s">
        <v>40798</v>
      </c>
      <c r="H20406" s="17" t="b">
        <v>1</v>
      </c>
      <c r="I20406" s="16" t="b">
        <v>1</v>
      </c>
    </row>
    <row r="20407" spans="1:16" s="11" customFormat="1" ht="16" customHeight="1">
      <c r="A20407" s="12" t="s">
        <v>40799</v>
      </c>
      <c r="B20407" s="13" t="s">
        <v>18</v>
      </c>
      <c r="C20407" s="14" t="s">
        <v>24909</v>
      </c>
      <c r="D20407" s="14" t="s">
        <v>642</v>
      </c>
      <c r="E20407" s="14" t="s">
        <v>99</v>
      </c>
      <c r="F20407" s="14" t="s">
        <v>54</v>
      </c>
      <c r="G20407" s="14" t="s">
        <v>40800</v>
      </c>
      <c r="K20407" s="16" t="b">
        <v>1</v>
      </c>
      <c r="O20407" s="16" t="b">
        <v>1</v>
      </c>
    </row>
    <row r="20408" spans="1:16" s="11" customFormat="1" ht="16" customHeight="1">
      <c r="A20408" s="12" t="s">
        <v>40801</v>
      </c>
      <c r="B20408" s="13" t="s">
        <v>18</v>
      </c>
      <c r="C20408" s="14" t="s">
        <v>19861</v>
      </c>
      <c r="D20408" s="14" t="s">
        <v>4134</v>
      </c>
      <c r="E20408" s="14" t="s">
        <v>112</v>
      </c>
      <c r="F20408" s="14" t="s">
        <v>35</v>
      </c>
      <c r="G20408" s="14" t="s">
        <v>40802</v>
      </c>
      <c r="K20408" s="16" t="b">
        <v>1</v>
      </c>
      <c r="M20408" s="16" t="b">
        <v>0</v>
      </c>
    </row>
    <row r="20409" spans="1:16" s="11" customFormat="1" ht="16" customHeight="1">
      <c r="A20409" s="12" t="s">
        <v>40803</v>
      </c>
      <c r="B20409" s="13" t="s">
        <v>18</v>
      </c>
      <c r="C20409" s="14" t="s">
        <v>19861</v>
      </c>
      <c r="D20409" s="14" t="s">
        <v>4134</v>
      </c>
      <c r="E20409" s="14" t="s">
        <v>112</v>
      </c>
      <c r="F20409" s="14" t="s">
        <v>63</v>
      </c>
      <c r="G20409" s="14" t="s">
        <v>40804</v>
      </c>
      <c r="M20409" s="16" t="b">
        <v>1</v>
      </c>
    </row>
    <row r="20410" spans="1:16" s="11" customFormat="1" ht="16" customHeight="1">
      <c r="A20410" s="12" t="s">
        <v>40805</v>
      </c>
      <c r="B20410" s="13" t="s">
        <v>18</v>
      </c>
      <c r="C20410" s="14" t="s">
        <v>19861</v>
      </c>
      <c r="D20410" s="14" t="s">
        <v>4134</v>
      </c>
      <c r="E20410" s="14" t="s">
        <v>112</v>
      </c>
      <c r="F20410" s="14" t="s">
        <v>35</v>
      </c>
      <c r="G20410" s="14" t="s">
        <v>40806</v>
      </c>
      <c r="K20410" s="16" t="b">
        <v>1</v>
      </c>
      <c r="M20410" s="16" t="b">
        <v>1</v>
      </c>
    </row>
    <row r="20411" spans="1:16" s="11" customFormat="1" ht="16" customHeight="1">
      <c r="A20411" s="12" t="s">
        <v>40807</v>
      </c>
      <c r="B20411" s="13" t="s">
        <v>18</v>
      </c>
      <c r="C20411" s="14" t="s">
        <v>19861</v>
      </c>
      <c r="D20411" s="14" t="s">
        <v>4134</v>
      </c>
      <c r="E20411" s="14" t="s">
        <v>112</v>
      </c>
      <c r="F20411" s="14" t="s">
        <v>63</v>
      </c>
      <c r="G20411" s="14" t="s">
        <v>40808</v>
      </c>
      <c r="K20411" s="16" t="b">
        <v>1</v>
      </c>
      <c r="P20411" s="16" t="b">
        <v>1</v>
      </c>
    </row>
    <row r="20412" spans="1:16" s="11" customFormat="1" ht="16" customHeight="1">
      <c r="A20412" s="12" t="s">
        <v>40809</v>
      </c>
      <c r="B20412" s="13" t="s">
        <v>18</v>
      </c>
      <c r="C20412" s="14" t="s">
        <v>19861</v>
      </c>
      <c r="D20412" s="14" t="s">
        <v>4134</v>
      </c>
      <c r="E20412" s="14" t="s">
        <v>112</v>
      </c>
      <c r="F20412" s="14" t="s">
        <v>63</v>
      </c>
      <c r="G20412" s="14" t="s">
        <v>40810</v>
      </c>
      <c r="K20412" s="16" t="b">
        <v>1</v>
      </c>
      <c r="M20412" s="16" t="b">
        <v>1</v>
      </c>
      <c r="P20412" s="16" t="b">
        <v>1</v>
      </c>
    </row>
    <row r="20413" spans="1:16" s="11" customFormat="1" ht="16" customHeight="1">
      <c r="A20413" s="12" t="s">
        <v>40811</v>
      </c>
      <c r="B20413" s="13" t="s">
        <v>18</v>
      </c>
      <c r="C20413" s="14" t="s">
        <v>19861</v>
      </c>
      <c r="D20413" s="14" t="s">
        <v>4134</v>
      </c>
      <c r="E20413" s="14" t="s">
        <v>112</v>
      </c>
      <c r="F20413" s="14" t="s">
        <v>35</v>
      </c>
      <c r="G20413" s="14" t="s">
        <v>40812</v>
      </c>
      <c r="K20413" s="16" t="b">
        <v>1</v>
      </c>
      <c r="L20413" s="16" t="b">
        <v>1</v>
      </c>
      <c r="M20413" s="16" t="b">
        <v>1</v>
      </c>
    </row>
    <row r="20414" spans="1:16" s="11" customFormat="1" ht="16" customHeight="1">
      <c r="A20414" s="12" t="s">
        <v>40813</v>
      </c>
      <c r="B20414" s="13" t="s">
        <v>18</v>
      </c>
      <c r="C20414" s="14" t="s">
        <v>24940</v>
      </c>
      <c r="D20414" s="14" t="s">
        <v>86</v>
      </c>
      <c r="E20414" s="14" t="s">
        <v>21</v>
      </c>
      <c r="F20414" s="14" t="s">
        <v>54</v>
      </c>
      <c r="G20414" s="14" t="s">
        <v>40814</v>
      </c>
      <c r="K20414" s="16" t="b">
        <v>0</v>
      </c>
      <c r="M20414" s="16" t="b">
        <v>0</v>
      </c>
      <c r="P20414" s="16" t="b">
        <v>0</v>
      </c>
    </row>
    <row r="20415" spans="1:16" s="11" customFormat="1" ht="16" customHeight="1">
      <c r="A20415" s="12" t="s">
        <v>40815</v>
      </c>
      <c r="B20415" s="13" t="s">
        <v>18</v>
      </c>
      <c r="C20415" s="14" t="s">
        <v>24940</v>
      </c>
      <c r="D20415" s="14" t="s">
        <v>86</v>
      </c>
      <c r="E20415" s="14" t="s">
        <v>21</v>
      </c>
      <c r="F20415" s="14" t="s">
        <v>35</v>
      </c>
      <c r="G20415" s="14" t="s">
        <v>40816</v>
      </c>
      <c r="L20415" s="16" t="b">
        <v>0</v>
      </c>
    </row>
    <row r="20416" spans="1:16" s="11" customFormat="1" ht="16" customHeight="1">
      <c r="A20416" s="12" t="s">
        <v>40817</v>
      </c>
      <c r="B20416" s="13" t="s">
        <v>18</v>
      </c>
      <c r="C20416" s="14" t="s">
        <v>24940</v>
      </c>
      <c r="D20416" s="14" t="s">
        <v>86</v>
      </c>
      <c r="E20416" s="14" t="s">
        <v>21</v>
      </c>
      <c r="F20416" s="14" t="s">
        <v>35</v>
      </c>
      <c r="G20416" s="14" t="s">
        <v>40818</v>
      </c>
      <c r="K20416" s="16" t="b">
        <v>1</v>
      </c>
      <c r="M20416" s="16" t="b">
        <v>0</v>
      </c>
      <c r="P20416" s="16" t="b">
        <v>0</v>
      </c>
    </row>
    <row r="20417" spans="1:17" s="11" customFormat="1" ht="16" customHeight="1">
      <c r="A20417" s="12" t="s">
        <v>40819</v>
      </c>
      <c r="B20417" s="13" t="s">
        <v>18</v>
      </c>
      <c r="C20417" s="14" t="s">
        <v>24940</v>
      </c>
      <c r="D20417" s="14" t="s">
        <v>86</v>
      </c>
      <c r="E20417" s="14" t="s">
        <v>21</v>
      </c>
      <c r="F20417" s="14" t="s">
        <v>63</v>
      </c>
      <c r="G20417" s="14" t="s">
        <v>40820</v>
      </c>
      <c r="M20417" s="16" t="b">
        <v>0</v>
      </c>
    </row>
    <row r="20418" spans="1:17" s="11" customFormat="1" ht="16" customHeight="1">
      <c r="A20418" s="12" t="s">
        <v>40821</v>
      </c>
      <c r="B20418" s="13" t="s">
        <v>18</v>
      </c>
      <c r="C20418" s="14" t="s">
        <v>24940</v>
      </c>
      <c r="D20418" s="14" t="s">
        <v>86</v>
      </c>
      <c r="E20418" s="14" t="s">
        <v>21</v>
      </c>
      <c r="F20418" s="14" t="s">
        <v>95</v>
      </c>
      <c r="G20418" s="14" t="s">
        <v>40822</v>
      </c>
      <c r="K20418" s="16" t="b">
        <v>1</v>
      </c>
      <c r="M20418" s="16" t="b">
        <v>0</v>
      </c>
    </row>
    <row r="20419" spans="1:17" s="11" customFormat="1" ht="16" customHeight="1">
      <c r="A20419" s="12" t="s">
        <v>40823</v>
      </c>
      <c r="B20419" s="13" t="s">
        <v>18</v>
      </c>
      <c r="C20419" s="14" t="s">
        <v>24940</v>
      </c>
      <c r="D20419" s="14" t="s">
        <v>86</v>
      </c>
      <c r="E20419" s="14" t="s">
        <v>21</v>
      </c>
      <c r="F20419" s="14" t="s">
        <v>68</v>
      </c>
      <c r="G20419" s="14" t="s">
        <v>40824</v>
      </c>
      <c r="K20419" s="16" t="b">
        <v>1</v>
      </c>
      <c r="M20419" s="16" t="b">
        <v>0</v>
      </c>
      <c r="O20419" s="16" t="b">
        <v>0</v>
      </c>
      <c r="P20419" s="16" t="b">
        <v>0</v>
      </c>
    </row>
    <row r="20420" spans="1:17" s="11" customFormat="1" ht="16" customHeight="1">
      <c r="A20420" s="12" t="s">
        <v>40825</v>
      </c>
      <c r="B20420" s="13" t="s">
        <v>18</v>
      </c>
      <c r="C20420" s="14" t="s">
        <v>24940</v>
      </c>
      <c r="D20420" s="14" t="s">
        <v>86</v>
      </c>
      <c r="E20420" s="14" t="s">
        <v>21</v>
      </c>
      <c r="F20420" s="14" t="s">
        <v>68</v>
      </c>
      <c r="G20420" s="14" t="s">
        <v>40826</v>
      </c>
      <c r="K20420" s="16" t="b">
        <v>0</v>
      </c>
      <c r="L20420" s="16" t="b">
        <v>1</v>
      </c>
      <c r="M20420" s="16" t="b">
        <v>0</v>
      </c>
    </row>
    <row r="20421" spans="1:17" s="11" customFormat="1" ht="16" customHeight="1">
      <c r="A20421" s="12" t="s">
        <v>40827</v>
      </c>
      <c r="B20421" s="13" t="s">
        <v>18</v>
      </c>
      <c r="C20421" s="14" t="s">
        <v>24940</v>
      </c>
      <c r="D20421" s="14" t="s">
        <v>86</v>
      </c>
      <c r="E20421" s="14" t="s">
        <v>21</v>
      </c>
      <c r="F20421" s="14" t="s">
        <v>54</v>
      </c>
      <c r="G20421" s="14" t="s">
        <v>40828</v>
      </c>
    </row>
    <row r="20422" spans="1:17" s="11" customFormat="1" ht="16" customHeight="1">
      <c r="A20422" s="12" t="s">
        <v>40829</v>
      </c>
      <c r="B20422" s="13" t="s">
        <v>18</v>
      </c>
      <c r="C20422" s="14" t="s">
        <v>11573</v>
      </c>
      <c r="D20422" s="14" t="s">
        <v>86</v>
      </c>
      <c r="E20422" s="14" t="s">
        <v>21</v>
      </c>
      <c r="F20422" s="14" t="s">
        <v>35</v>
      </c>
      <c r="G20422" s="14" t="s">
        <v>40830</v>
      </c>
      <c r="K20422" s="16" t="b">
        <v>0</v>
      </c>
      <c r="M20422" s="16" t="b">
        <v>0</v>
      </c>
      <c r="O20422" s="16" t="b">
        <v>0</v>
      </c>
    </row>
    <row r="20423" spans="1:17" s="11" customFormat="1" ht="16" customHeight="1">
      <c r="A20423" s="12" t="s">
        <v>40831</v>
      </c>
      <c r="B20423" s="13" t="s">
        <v>18</v>
      </c>
      <c r="C20423" s="14" t="s">
        <v>11573</v>
      </c>
      <c r="D20423" s="14" t="s">
        <v>86</v>
      </c>
      <c r="E20423" s="14" t="s">
        <v>21</v>
      </c>
      <c r="F20423" s="14" t="s">
        <v>102</v>
      </c>
      <c r="G20423" s="14" t="s">
        <v>40832</v>
      </c>
      <c r="K20423" s="16" t="b">
        <v>0</v>
      </c>
      <c r="L20423" s="16" t="b">
        <v>0</v>
      </c>
      <c r="M20423" s="16" t="b">
        <v>0</v>
      </c>
      <c r="O20423" s="16" t="b">
        <v>0</v>
      </c>
    </row>
    <row r="20424" spans="1:17" s="11" customFormat="1" ht="16" customHeight="1">
      <c r="A20424" s="12" t="s">
        <v>40833</v>
      </c>
      <c r="B20424" s="13" t="s">
        <v>18</v>
      </c>
      <c r="C20424" s="14" t="s">
        <v>11573</v>
      </c>
      <c r="D20424" s="14" t="s">
        <v>86</v>
      </c>
      <c r="E20424" s="14" t="s">
        <v>21</v>
      </c>
      <c r="F20424" s="15"/>
      <c r="G20424" s="14" t="s">
        <v>40834</v>
      </c>
      <c r="I20424" s="16" t="b">
        <v>0</v>
      </c>
      <c r="L20424" s="16" t="b">
        <v>0</v>
      </c>
      <c r="O20424" s="16" t="b">
        <v>0</v>
      </c>
      <c r="Q20424" s="16" t="b">
        <v>0</v>
      </c>
    </row>
    <row r="20425" spans="1:17" s="11" customFormat="1" ht="16" customHeight="1">
      <c r="A20425" s="12" t="s">
        <v>40835</v>
      </c>
      <c r="B20425" s="13" t="s">
        <v>18</v>
      </c>
      <c r="C20425" s="14" t="s">
        <v>11573</v>
      </c>
      <c r="D20425" s="14" t="s">
        <v>86</v>
      </c>
      <c r="E20425" s="14" t="s">
        <v>21</v>
      </c>
      <c r="F20425" s="14" t="s">
        <v>35</v>
      </c>
      <c r="G20425" s="14" t="s">
        <v>40836</v>
      </c>
      <c r="K20425" s="16" t="b">
        <v>0</v>
      </c>
      <c r="L20425" s="16" t="b">
        <v>0</v>
      </c>
      <c r="P20425" s="16" t="b">
        <v>0</v>
      </c>
    </row>
    <row r="20426" spans="1:17" s="11" customFormat="1" ht="16" customHeight="1">
      <c r="A20426" s="12" t="s">
        <v>40837</v>
      </c>
      <c r="B20426" s="13" t="s">
        <v>18</v>
      </c>
      <c r="C20426" s="14" t="s">
        <v>11573</v>
      </c>
      <c r="D20426" s="14" t="s">
        <v>86</v>
      </c>
      <c r="E20426" s="14" t="s">
        <v>21</v>
      </c>
      <c r="F20426" s="15"/>
      <c r="G20426" s="14" t="s">
        <v>40838</v>
      </c>
      <c r="K20426" s="16" t="b">
        <v>0</v>
      </c>
      <c r="M20426" s="16" t="b">
        <v>0</v>
      </c>
      <c r="O20426" s="16" t="b">
        <v>0</v>
      </c>
    </row>
    <row r="20427" spans="1:17" s="11" customFormat="1" ht="16" customHeight="1">
      <c r="A20427" s="12" t="s">
        <v>40839</v>
      </c>
      <c r="B20427" s="13" t="s">
        <v>18</v>
      </c>
      <c r="C20427" s="14" t="s">
        <v>11573</v>
      </c>
      <c r="D20427" s="14" t="s">
        <v>86</v>
      </c>
      <c r="E20427" s="14" t="s">
        <v>21</v>
      </c>
      <c r="F20427" s="14" t="s">
        <v>35</v>
      </c>
      <c r="G20427" s="14" t="s">
        <v>40840</v>
      </c>
      <c r="I20427" s="16" t="b">
        <v>0</v>
      </c>
      <c r="K20427" s="16" t="b">
        <v>0</v>
      </c>
      <c r="L20427" s="16" t="b">
        <v>0</v>
      </c>
      <c r="O20427" s="16" t="b">
        <v>0</v>
      </c>
      <c r="P20427" s="16" t="b">
        <v>0</v>
      </c>
    </row>
    <row r="20428" spans="1:17" s="11" customFormat="1" ht="16" customHeight="1">
      <c r="A20428" s="12" t="s">
        <v>40841</v>
      </c>
      <c r="B20428" s="13" t="s">
        <v>18</v>
      </c>
      <c r="C20428" s="14" t="s">
        <v>11573</v>
      </c>
      <c r="D20428" s="14" t="s">
        <v>86</v>
      </c>
      <c r="E20428" s="14" t="s">
        <v>21</v>
      </c>
      <c r="F20428" s="14" t="s">
        <v>63</v>
      </c>
      <c r="G20428" s="14" t="s">
        <v>40842</v>
      </c>
    </row>
    <row r="20429" spans="1:17" s="11" customFormat="1" ht="16" customHeight="1">
      <c r="A20429" s="12" t="s">
        <v>40843</v>
      </c>
      <c r="B20429" s="13" t="s">
        <v>18</v>
      </c>
      <c r="C20429" s="14" t="s">
        <v>24515</v>
      </c>
      <c r="D20429" s="14" t="s">
        <v>20</v>
      </c>
      <c r="E20429" s="14" t="s">
        <v>99</v>
      </c>
      <c r="F20429" s="14" t="s">
        <v>95</v>
      </c>
      <c r="G20429" s="14" t="s">
        <v>40844</v>
      </c>
      <c r="K20429" s="16" t="b">
        <v>1</v>
      </c>
      <c r="O20429" s="16" t="b">
        <v>1</v>
      </c>
    </row>
    <row r="20430" spans="1:17" s="11" customFormat="1" ht="16" customHeight="1">
      <c r="A20430" s="12" t="s">
        <v>40845</v>
      </c>
      <c r="B20430" s="13" t="s">
        <v>18</v>
      </c>
      <c r="C20430" s="14" t="s">
        <v>24515</v>
      </c>
      <c r="D20430" s="14" t="s">
        <v>20</v>
      </c>
      <c r="E20430" s="14" t="s">
        <v>99</v>
      </c>
      <c r="F20430" s="15"/>
      <c r="G20430" s="14" t="s">
        <v>40846</v>
      </c>
      <c r="M20430" s="16" t="b">
        <v>1</v>
      </c>
      <c r="P20430" s="16" t="b">
        <v>1</v>
      </c>
    </row>
    <row r="20431" spans="1:17" s="11" customFormat="1" ht="16" customHeight="1">
      <c r="A20431" s="12" t="s">
        <v>40847</v>
      </c>
      <c r="B20431" s="13" t="s">
        <v>18</v>
      </c>
      <c r="C20431" s="14" t="s">
        <v>24515</v>
      </c>
      <c r="D20431" s="14" t="s">
        <v>20</v>
      </c>
      <c r="E20431" s="14" t="s">
        <v>99</v>
      </c>
      <c r="F20431" s="14" t="s">
        <v>68</v>
      </c>
      <c r="G20431" s="14" t="s">
        <v>40848</v>
      </c>
      <c r="K20431" s="16" t="b">
        <v>1</v>
      </c>
      <c r="L20431" s="16" t="b">
        <v>1</v>
      </c>
      <c r="M20431" s="16" t="b">
        <v>1</v>
      </c>
      <c r="P20431" s="16" t="b">
        <v>1</v>
      </c>
    </row>
    <row r="20432" spans="1:17" s="11" customFormat="1" ht="16" customHeight="1">
      <c r="A20432" s="12" t="s">
        <v>40849</v>
      </c>
      <c r="B20432" s="13" t="s">
        <v>18</v>
      </c>
      <c r="C20432" s="14" t="s">
        <v>24515</v>
      </c>
      <c r="D20432" s="14" t="s">
        <v>20</v>
      </c>
      <c r="E20432" s="14" t="s">
        <v>99</v>
      </c>
      <c r="F20432" s="14" t="s">
        <v>54</v>
      </c>
      <c r="G20432" s="14" t="s">
        <v>40850</v>
      </c>
      <c r="H20432" s="17" t="b">
        <v>1</v>
      </c>
      <c r="M20432" s="16" t="b">
        <v>1</v>
      </c>
      <c r="P20432" s="16" t="b">
        <v>1</v>
      </c>
    </row>
    <row r="20433" spans="1:16" s="11" customFormat="1" ht="16" customHeight="1">
      <c r="A20433" s="12" t="s">
        <v>40851</v>
      </c>
      <c r="B20433" s="13" t="s">
        <v>18</v>
      </c>
      <c r="C20433" s="14" t="s">
        <v>24515</v>
      </c>
      <c r="D20433" s="14" t="s">
        <v>20</v>
      </c>
      <c r="E20433" s="14" t="s">
        <v>99</v>
      </c>
      <c r="F20433" s="14" t="s">
        <v>68</v>
      </c>
      <c r="G20433" s="14" t="s">
        <v>40852</v>
      </c>
      <c r="H20433" s="17" t="b">
        <v>1</v>
      </c>
      <c r="K20433" s="16" t="b">
        <v>1</v>
      </c>
      <c r="N20433" s="16" t="b">
        <v>1</v>
      </c>
      <c r="O20433" s="16" t="b">
        <v>1</v>
      </c>
      <c r="P20433" s="16" t="b">
        <v>1</v>
      </c>
    </row>
    <row r="20434" spans="1:16" s="11" customFormat="1" ht="16" customHeight="1">
      <c r="A20434" s="12" t="s">
        <v>40853</v>
      </c>
      <c r="B20434" s="13" t="s">
        <v>18</v>
      </c>
      <c r="C20434" s="14" t="s">
        <v>24515</v>
      </c>
      <c r="D20434" s="14" t="s">
        <v>20</v>
      </c>
      <c r="E20434" s="14" t="s">
        <v>99</v>
      </c>
      <c r="F20434" s="14" t="s">
        <v>35</v>
      </c>
      <c r="G20434" s="14" t="s">
        <v>40854</v>
      </c>
      <c r="M20434" s="16" t="b">
        <v>1</v>
      </c>
      <c r="P20434" s="16" t="b">
        <v>1</v>
      </c>
    </row>
    <row r="20435" spans="1:16" s="11" customFormat="1" ht="16" customHeight="1">
      <c r="A20435" s="12" t="s">
        <v>40855</v>
      </c>
      <c r="B20435" s="13" t="s">
        <v>18</v>
      </c>
      <c r="C20435" s="14" t="s">
        <v>24940</v>
      </c>
      <c r="D20435" s="14" t="s">
        <v>86</v>
      </c>
      <c r="E20435" s="14" t="s">
        <v>21</v>
      </c>
      <c r="F20435" s="14" t="s">
        <v>35</v>
      </c>
      <c r="G20435" s="14" t="s">
        <v>40856</v>
      </c>
      <c r="K20435" s="16" t="b">
        <v>1</v>
      </c>
      <c r="M20435" s="16" t="b">
        <v>0</v>
      </c>
    </row>
    <row r="20436" spans="1:16" s="11" customFormat="1" ht="16" customHeight="1">
      <c r="A20436" s="12" t="s">
        <v>40857</v>
      </c>
      <c r="B20436" s="13" t="s">
        <v>18</v>
      </c>
      <c r="C20436" s="14" t="s">
        <v>24515</v>
      </c>
      <c r="D20436" s="14" t="s">
        <v>20</v>
      </c>
      <c r="E20436" s="14" t="s">
        <v>99</v>
      </c>
      <c r="F20436" s="15"/>
      <c r="G20436" s="14" t="s">
        <v>40858</v>
      </c>
      <c r="H20436" s="17" t="b">
        <v>1</v>
      </c>
      <c r="K20436" s="16" t="b">
        <v>1</v>
      </c>
      <c r="L20436" s="16" t="b">
        <v>1</v>
      </c>
      <c r="M20436" s="16" t="b">
        <v>1</v>
      </c>
      <c r="N20436" s="16" t="b">
        <v>1</v>
      </c>
      <c r="O20436" s="16" t="b">
        <v>1</v>
      </c>
      <c r="P20436" s="16" t="b">
        <v>1</v>
      </c>
    </row>
    <row r="20437" spans="1:16" s="11" customFormat="1" ht="16" customHeight="1">
      <c r="A20437" s="12" t="s">
        <v>40859</v>
      </c>
      <c r="B20437" s="13" t="s">
        <v>18</v>
      </c>
      <c r="C20437" s="14" t="s">
        <v>24515</v>
      </c>
      <c r="D20437" s="14" t="s">
        <v>20</v>
      </c>
      <c r="E20437" s="14" t="s">
        <v>99</v>
      </c>
      <c r="F20437" s="14" t="s">
        <v>35</v>
      </c>
      <c r="G20437" s="14" t="s">
        <v>40860</v>
      </c>
      <c r="M20437" s="16" t="b">
        <v>1</v>
      </c>
      <c r="P20437" s="16" t="b">
        <v>1</v>
      </c>
    </row>
    <row r="20438" spans="1:16" s="11" customFormat="1" ht="16" customHeight="1">
      <c r="A20438" s="12" t="s">
        <v>40861</v>
      </c>
      <c r="B20438" s="13" t="s">
        <v>18</v>
      </c>
      <c r="C20438" s="14" t="s">
        <v>24515</v>
      </c>
      <c r="D20438" s="14" t="s">
        <v>20</v>
      </c>
      <c r="E20438" s="14" t="s">
        <v>99</v>
      </c>
      <c r="F20438" s="15"/>
      <c r="G20438" s="14" t="s">
        <v>40862</v>
      </c>
      <c r="H20438" s="17" t="b">
        <v>1</v>
      </c>
    </row>
    <row r="20439" spans="1:16" s="11" customFormat="1" ht="16" customHeight="1">
      <c r="A20439" s="12" t="s">
        <v>40863</v>
      </c>
      <c r="B20439" s="13" t="s">
        <v>18</v>
      </c>
      <c r="C20439" s="14" t="s">
        <v>29646</v>
      </c>
      <c r="D20439" s="14" t="s">
        <v>29</v>
      </c>
      <c r="E20439" s="14" t="s">
        <v>99</v>
      </c>
      <c r="F20439" s="14" t="s">
        <v>63</v>
      </c>
      <c r="G20439" s="14" t="s">
        <v>40864</v>
      </c>
      <c r="K20439" s="16" t="b">
        <v>1</v>
      </c>
      <c r="M20439" s="16" t="b">
        <v>0</v>
      </c>
    </row>
    <row r="20440" spans="1:16" s="11" customFormat="1" ht="16" customHeight="1">
      <c r="A20440" s="12" t="s">
        <v>40865</v>
      </c>
      <c r="B20440" s="13" t="s">
        <v>18</v>
      </c>
      <c r="C20440" s="14" t="s">
        <v>29646</v>
      </c>
      <c r="D20440" s="14" t="s">
        <v>29</v>
      </c>
      <c r="E20440" s="14" t="s">
        <v>99</v>
      </c>
      <c r="F20440" s="14" t="s">
        <v>68</v>
      </c>
      <c r="G20440" s="14" t="s">
        <v>40866</v>
      </c>
      <c r="K20440" s="16" t="b">
        <v>1</v>
      </c>
      <c r="L20440" s="16" t="b">
        <v>1</v>
      </c>
      <c r="M20440" s="16" t="b">
        <v>0</v>
      </c>
    </row>
    <row r="20441" spans="1:16" s="11" customFormat="1" ht="16" customHeight="1">
      <c r="A20441" s="12" t="s">
        <v>40867</v>
      </c>
      <c r="B20441" s="13" t="s">
        <v>18</v>
      </c>
      <c r="C20441" s="14" t="s">
        <v>29646</v>
      </c>
      <c r="D20441" s="14" t="s">
        <v>29</v>
      </c>
      <c r="E20441" s="14" t="s">
        <v>99</v>
      </c>
      <c r="F20441" s="14" t="s">
        <v>63</v>
      </c>
      <c r="G20441" s="14" t="s">
        <v>40868</v>
      </c>
    </row>
    <row r="20442" spans="1:16" s="11" customFormat="1" ht="16" customHeight="1">
      <c r="A20442" s="12" t="s">
        <v>40869</v>
      </c>
      <c r="B20442" s="13" t="s">
        <v>18</v>
      </c>
      <c r="C20442" s="14" t="s">
        <v>29646</v>
      </c>
      <c r="D20442" s="14" t="s">
        <v>29</v>
      </c>
      <c r="E20442" s="14" t="s">
        <v>99</v>
      </c>
      <c r="F20442" s="14" t="s">
        <v>95</v>
      </c>
      <c r="G20442" s="14" t="s">
        <v>40870</v>
      </c>
    </row>
    <row r="20443" spans="1:16" s="11" customFormat="1" ht="16" customHeight="1">
      <c r="A20443" s="12" t="s">
        <v>40871</v>
      </c>
      <c r="B20443" s="13" t="s">
        <v>18</v>
      </c>
      <c r="C20443" s="14" t="s">
        <v>29646</v>
      </c>
      <c r="D20443" s="14" t="s">
        <v>29</v>
      </c>
      <c r="E20443" s="14" t="s">
        <v>99</v>
      </c>
      <c r="F20443" s="14" t="s">
        <v>95</v>
      </c>
      <c r="G20443" s="14" t="s">
        <v>40872</v>
      </c>
    </row>
    <row r="20444" spans="1:16" s="11" customFormat="1" ht="16" customHeight="1">
      <c r="A20444" s="12" t="s">
        <v>40873</v>
      </c>
      <c r="B20444" s="13" t="s">
        <v>18</v>
      </c>
      <c r="C20444" s="14" t="s">
        <v>29646</v>
      </c>
      <c r="D20444" s="14" t="s">
        <v>29</v>
      </c>
      <c r="E20444" s="14" t="s">
        <v>99</v>
      </c>
      <c r="F20444" s="14" t="s">
        <v>35</v>
      </c>
      <c r="G20444" s="14" t="s">
        <v>40874</v>
      </c>
      <c r="O20444" s="16" t="b">
        <v>1</v>
      </c>
      <c r="P20444" s="16" t="b">
        <v>1</v>
      </c>
    </row>
    <row r="20445" spans="1:16" s="11" customFormat="1" ht="16" customHeight="1">
      <c r="A20445" s="12" t="s">
        <v>40875</v>
      </c>
      <c r="B20445" s="13" t="s">
        <v>18</v>
      </c>
      <c r="C20445" s="14" t="s">
        <v>29646</v>
      </c>
      <c r="D20445" s="14" t="s">
        <v>29</v>
      </c>
      <c r="E20445" s="14" t="s">
        <v>99</v>
      </c>
      <c r="F20445" s="14" t="s">
        <v>63</v>
      </c>
      <c r="G20445" s="14" t="s">
        <v>40876</v>
      </c>
      <c r="H20445" s="17" t="b">
        <v>1</v>
      </c>
      <c r="K20445" s="16" t="b">
        <v>1</v>
      </c>
      <c r="M20445" s="16" t="b">
        <v>1</v>
      </c>
      <c r="O20445" s="16" t="b">
        <v>1</v>
      </c>
    </row>
    <row r="20446" spans="1:16" s="11" customFormat="1" ht="16" customHeight="1">
      <c r="A20446" s="12" t="s">
        <v>40877</v>
      </c>
      <c r="B20446" s="13" t="s">
        <v>18</v>
      </c>
      <c r="C20446" s="14" t="s">
        <v>18327</v>
      </c>
      <c r="D20446" s="14" t="s">
        <v>86</v>
      </c>
      <c r="E20446" s="14" t="s">
        <v>112</v>
      </c>
      <c r="F20446" s="15"/>
      <c r="G20446" s="14" t="s">
        <v>40878</v>
      </c>
      <c r="K20446" s="16" t="b">
        <v>1</v>
      </c>
      <c r="M20446" s="16" t="b">
        <v>1</v>
      </c>
      <c r="O20446" s="16" t="b">
        <v>1</v>
      </c>
      <c r="P20446" s="16" t="b">
        <v>1</v>
      </c>
    </row>
    <row r="20447" spans="1:16" s="11" customFormat="1" ht="16" customHeight="1">
      <c r="A20447" s="12" t="s">
        <v>40879</v>
      </c>
      <c r="B20447" s="13" t="s">
        <v>18</v>
      </c>
      <c r="C20447" s="14" t="s">
        <v>18327</v>
      </c>
      <c r="D20447" s="14" t="s">
        <v>86</v>
      </c>
      <c r="E20447" s="14" t="s">
        <v>112</v>
      </c>
      <c r="F20447" s="14" t="s">
        <v>54</v>
      </c>
      <c r="G20447" s="14" t="s">
        <v>40880</v>
      </c>
      <c r="P20447" s="16" t="b">
        <v>1</v>
      </c>
    </row>
    <row r="20448" spans="1:16" s="11" customFormat="1" ht="16" customHeight="1">
      <c r="A20448" s="12" t="s">
        <v>40881</v>
      </c>
      <c r="B20448" s="13" t="s">
        <v>18</v>
      </c>
      <c r="C20448" s="14" t="s">
        <v>18327</v>
      </c>
      <c r="D20448" s="14" t="s">
        <v>86</v>
      </c>
      <c r="E20448" s="14" t="s">
        <v>112</v>
      </c>
      <c r="F20448" s="14" t="s">
        <v>68</v>
      </c>
      <c r="G20448" s="14" t="s">
        <v>40882</v>
      </c>
    </row>
    <row r="20449" spans="1:16" s="11" customFormat="1" ht="16" customHeight="1">
      <c r="A20449" s="12" t="s">
        <v>40883</v>
      </c>
      <c r="B20449" s="13" t="s">
        <v>18</v>
      </c>
      <c r="C20449" s="14" t="s">
        <v>18327</v>
      </c>
      <c r="D20449" s="14" t="s">
        <v>86</v>
      </c>
      <c r="E20449" s="14" t="s">
        <v>112</v>
      </c>
      <c r="F20449" s="14" t="s">
        <v>68</v>
      </c>
      <c r="G20449" s="14" t="s">
        <v>40884</v>
      </c>
      <c r="K20449" s="16" t="b">
        <v>1</v>
      </c>
      <c r="M20449" s="16" t="b">
        <v>1</v>
      </c>
      <c r="P20449" s="16" t="b">
        <v>1</v>
      </c>
    </row>
    <row r="20450" spans="1:16" s="11" customFormat="1" ht="16" customHeight="1">
      <c r="A20450" s="12" t="s">
        <v>40885</v>
      </c>
      <c r="B20450" s="13" t="s">
        <v>18</v>
      </c>
      <c r="C20450" s="14" t="s">
        <v>18327</v>
      </c>
      <c r="D20450" s="14" t="s">
        <v>86</v>
      </c>
      <c r="E20450" s="14" t="s">
        <v>112</v>
      </c>
      <c r="F20450" s="15"/>
      <c r="G20450" s="14" t="s">
        <v>40886</v>
      </c>
      <c r="H20450" s="17" t="b">
        <v>1</v>
      </c>
      <c r="I20450" s="16" t="b">
        <v>1</v>
      </c>
      <c r="K20450" s="16" t="b">
        <v>1</v>
      </c>
      <c r="L20450" s="16" t="b">
        <v>1</v>
      </c>
      <c r="M20450" s="16" t="b">
        <v>1</v>
      </c>
      <c r="O20450" s="16" t="b">
        <v>1</v>
      </c>
      <c r="P20450" s="16" t="b">
        <v>1</v>
      </c>
    </row>
    <row r="20451" spans="1:16" s="11" customFormat="1" ht="16" customHeight="1">
      <c r="A20451" s="12" t="s">
        <v>40887</v>
      </c>
      <c r="B20451" s="13" t="s">
        <v>18</v>
      </c>
      <c r="C20451" s="14" t="s">
        <v>18327</v>
      </c>
      <c r="D20451" s="14" t="s">
        <v>86</v>
      </c>
      <c r="E20451" s="14" t="s">
        <v>112</v>
      </c>
      <c r="F20451" s="14" t="s">
        <v>95</v>
      </c>
      <c r="G20451" s="14" t="s">
        <v>40888</v>
      </c>
      <c r="H20451" s="17" t="b">
        <v>1</v>
      </c>
      <c r="M20451" s="16" t="b">
        <v>1</v>
      </c>
      <c r="P20451" s="16" t="b">
        <v>1</v>
      </c>
    </row>
    <row r="20452" spans="1:16" s="11" customFormat="1" ht="16" customHeight="1">
      <c r="A20452" s="12" t="s">
        <v>40889</v>
      </c>
      <c r="B20452" s="13" t="s">
        <v>18</v>
      </c>
      <c r="C20452" s="14" t="s">
        <v>18327</v>
      </c>
      <c r="D20452" s="14" t="s">
        <v>86</v>
      </c>
      <c r="E20452" s="14" t="s">
        <v>112</v>
      </c>
      <c r="F20452" s="14" t="s">
        <v>95</v>
      </c>
      <c r="G20452" s="14" t="s">
        <v>40890</v>
      </c>
      <c r="H20452" s="17" t="b">
        <v>1</v>
      </c>
    </row>
    <row r="20453" spans="1:16" s="11" customFormat="1" ht="16" customHeight="1">
      <c r="A20453" s="12" t="s">
        <v>40891</v>
      </c>
      <c r="B20453" s="13" t="s">
        <v>18</v>
      </c>
      <c r="C20453" s="14" t="s">
        <v>18327</v>
      </c>
      <c r="D20453" s="14" t="s">
        <v>86</v>
      </c>
      <c r="E20453" s="14" t="s">
        <v>112</v>
      </c>
      <c r="F20453" s="14" t="s">
        <v>95</v>
      </c>
      <c r="G20453" s="14" t="s">
        <v>40892</v>
      </c>
      <c r="L20453" s="16" t="b">
        <v>1</v>
      </c>
      <c r="M20453" s="16" t="b">
        <v>1</v>
      </c>
      <c r="P20453" s="16" t="b">
        <v>1</v>
      </c>
    </row>
    <row r="20454" spans="1:16" s="11" customFormat="1" ht="16" customHeight="1">
      <c r="A20454" s="12" t="s">
        <v>40893</v>
      </c>
      <c r="B20454" s="13" t="s">
        <v>18</v>
      </c>
      <c r="C20454" s="14" t="s">
        <v>27120</v>
      </c>
      <c r="D20454" s="14" t="s">
        <v>128</v>
      </c>
      <c r="E20454" s="14" t="s">
        <v>112</v>
      </c>
      <c r="F20454" s="14" t="s">
        <v>35</v>
      </c>
      <c r="G20454" s="14" t="s">
        <v>40894</v>
      </c>
      <c r="H20454" s="17" t="b">
        <v>1</v>
      </c>
      <c r="K20454" s="16" t="b">
        <v>1</v>
      </c>
      <c r="N20454" s="16" t="b">
        <v>0</v>
      </c>
      <c r="O20454" s="16" t="b">
        <v>1</v>
      </c>
    </row>
    <row r="20455" spans="1:16" s="11" customFormat="1" ht="16" customHeight="1">
      <c r="A20455" s="12" t="s">
        <v>40895</v>
      </c>
      <c r="B20455" s="13" t="s">
        <v>18</v>
      </c>
      <c r="C20455" s="14" t="s">
        <v>18327</v>
      </c>
      <c r="D20455" s="14" t="s">
        <v>86</v>
      </c>
      <c r="E20455" s="14" t="s">
        <v>112</v>
      </c>
      <c r="F20455" s="14" t="s">
        <v>63</v>
      </c>
      <c r="G20455" s="14" t="s">
        <v>40896</v>
      </c>
      <c r="H20455" s="17" t="b">
        <v>1</v>
      </c>
      <c r="K20455" s="16" t="b">
        <v>1</v>
      </c>
      <c r="O20455" s="16" t="b">
        <v>1</v>
      </c>
      <c r="P20455" s="16" t="b">
        <v>1</v>
      </c>
    </row>
    <row r="20456" spans="1:16" s="11" customFormat="1" ht="16" customHeight="1">
      <c r="A20456" s="12" t="s">
        <v>40897</v>
      </c>
      <c r="B20456" s="13" t="s">
        <v>18</v>
      </c>
      <c r="C20456" s="14" t="s">
        <v>27120</v>
      </c>
      <c r="D20456" s="14" t="s">
        <v>128</v>
      </c>
      <c r="E20456" s="14" t="s">
        <v>112</v>
      </c>
      <c r="F20456" s="15"/>
      <c r="G20456" s="14" t="s">
        <v>40898</v>
      </c>
      <c r="H20456" s="17" t="b">
        <v>1</v>
      </c>
      <c r="K20456" s="16" t="b">
        <v>1</v>
      </c>
      <c r="P20456" s="16" t="b">
        <v>1</v>
      </c>
    </row>
    <row r="20457" spans="1:16" s="11" customFormat="1" ht="16" customHeight="1">
      <c r="A20457" s="12" t="s">
        <v>40899</v>
      </c>
      <c r="B20457" s="13" t="s">
        <v>18</v>
      </c>
      <c r="C20457" s="14" t="s">
        <v>27120</v>
      </c>
      <c r="D20457" s="14" t="s">
        <v>128</v>
      </c>
      <c r="E20457" s="14" t="s">
        <v>112</v>
      </c>
      <c r="F20457" s="15"/>
      <c r="G20457" s="14" t="s">
        <v>40900</v>
      </c>
      <c r="K20457" s="16" t="b">
        <v>1</v>
      </c>
      <c r="M20457" s="16" t="b">
        <v>1</v>
      </c>
    </row>
    <row r="20458" spans="1:16" s="11" customFormat="1" ht="16" customHeight="1">
      <c r="A20458" s="12" t="s">
        <v>40901</v>
      </c>
      <c r="B20458" s="13" t="s">
        <v>18</v>
      </c>
      <c r="C20458" s="14" t="s">
        <v>27120</v>
      </c>
      <c r="D20458" s="14" t="s">
        <v>128</v>
      </c>
      <c r="E20458" s="14" t="s">
        <v>112</v>
      </c>
      <c r="F20458" s="15"/>
      <c r="G20458" s="14" t="s">
        <v>40902</v>
      </c>
    </row>
    <row r="20459" spans="1:16" s="11" customFormat="1" ht="16" customHeight="1">
      <c r="A20459" s="12" t="s">
        <v>40903</v>
      </c>
      <c r="B20459" s="13" t="s">
        <v>18</v>
      </c>
      <c r="C20459" s="14" t="s">
        <v>27120</v>
      </c>
      <c r="D20459" s="14" t="s">
        <v>128</v>
      </c>
      <c r="E20459" s="14" t="s">
        <v>112</v>
      </c>
      <c r="F20459" s="14" t="s">
        <v>63</v>
      </c>
      <c r="G20459" s="14" t="s">
        <v>40904</v>
      </c>
      <c r="H20459" s="17" t="b">
        <v>1</v>
      </c>
      <c r="P20459" s="16" t="b">
        <v>1</v>
      </c>
    </row>
    <row r="20460" spans="1:16" s="11" customFormat="1" ht="16" customHeight="1">
      <c r="A20460" s="12" t="s">
        <v>40905</v>
      </c>
      <c r="B20460" s="13" t="s">
        <v>18</v>
      </c>
      <c r="C20460" s="14" t="s">
        <v>27120</v>
      </c>
      <c r="D20460" s="14" t="s">
        <v>128</v>
      </c>
      <c r="E20460" s="14" t="s">
        <v>112</v>
      </c>
      <c r="F20460" s="14" t="s">
        <v>35</v>
      </c>
      <c r="G20460" s="14" t="s">
        <v>40906</v>
      </c>
      <c r="K20460" s="16" t="b">
        <v>1</v>
      </c>
      <c r="L20460" s="16" t="b">
        <v>1</v>
      </c>
      <c r="M20460" s="16" t="b">
        <v>1</v>
      </c>
      <c r="O20460" s="16" t="b">
        <v>1</v>
      </c>
    </row>
    <row r="20461" spans="1:16" s="11" customFormat="1" ht="16" customHeight="1">
      <c r="A20461" s="12" t="s">
        <v>40907</v>
      </c>
      <c r="B20461" s="13" t="s">
        <v>18</v>
      </c>
      <c r="C20461" s="14" t="s">
        <v>27120</v>
      </c>
      <c r="D20461" s="14" t="s">
        <v>128</v>
      </c>
      <c r="E20461" s="14" t="s">
        <v>112</v>
      </c>
      <c r="F20461" s="15"/>
      <c r="G20461" s="14" t="s">
        <v>40908</v>
      </c>
      <c r="H20461" s="17" t="b">
        <v>1</v>
      </c>
      <c r="K20461" s="16" t="b">
        <v>1</v>
      </c>
      <c r="M20461" s="16" t="b">
        <v>1</v>
      </c>
    </row>
    <row r="20462" spans="1:16" s="11" customFormat="1" ht="16" customHeight="1">
      <c r="A20462" s="12" t="s">
        <v>40909</v>
      </c>
      <c r="B20462" s="13" t="s">
        <v>18</v>
      </c>
      <c r="C20462" s="14" t="s">
        <v>27120</v>
      </c>
      <c r="D20462" s="14" t="s">
        <v>128</v>
      </c>
      <c r="E20462" s="14" t="s">
        <v>112</v>
      </c>
      <c r="F20462" s="14" t="s">
        <v>63</v>
      </c>
      <c r="G20462" s="14" t="s">
        <v>40910</v>
      </c>
      <c r="I20462" s="16" t="b">
        <v>1</v>
      </c>
      <c r="K20462" s="16" t="b">
        <v>1</v>
      </c>
      <c r="L20462" s="16" t="b">
        <v>1</v>
      </c>
    </row>
    <row r="20463" spans="1:16" s="11" customFormat="1" ht="16" customHeight="1">
      <c r="A20463" s="12" t="s">
        <v>40911</v>
      </c>
      <c r="B20463" s="13" t="s">
        <v>18</v>
      </c>
      <c r="C20463" s="14" t="s">
        <v>27120</v>
      </c>
      <c r="D20463" s="14" t="s">
        <v>128</v>
      </c>
      <c r="E20463" s="14" t="s">
        <v>112</v>
      </c>
      <c r="F20463" s="15"/>
      <c r="G20463" s="14" t="s">
        <v>40912</v>
      </c>
    </row>
    <row r="20464" spans="1:16" s="11" customFormat="1" ht="16" customHeight="1">
      <c r="A20464" s="12" t="s">
        <v>40913</v>
      </c>
      <c r="B20464" s="13" t="s">
        <v>18</v>
      </c>
      <c r="C20464" s="14" t="s">
        <v>31603</v>
      </c>
      <c r="D20464" s="14" t="s">
        <v>29</v>
      </c>
      <c r="E20464" s="14" t="s">
        <v>112</v>
      </c>
      <c r="F20464" s="15"/>
      <c r="G20464" s="14" t="s">
        <v>40914</v>
      </c>
      <c r="H20464" s="17" t="b">
        <v>1</v>
      </c>
      <c r="K20464" s="16" t="b">
        <v>1</v>
      </c>
      <c r="M20464" s="16" t="b">
        <v>1</v>
      </c>
      <c r="O20464" s="16" t="b">
        <v>1</v>
      </c>
      <c r="P20464" s="16" t="b">
        <v>1</v>
      </c>
    </row>
    <row r="20465" spans="1:16" s="11" customFormat="1" ht="16" customHeight="1">
      <c r="A20465" s="12" t="s">
        <v>40915</v>
      </c>
      <c r="B20465" s="13" t="s">
        <v>18</v>
      </c>
      <c r="C20465" s="14" t="s">
        <v>31603</v>
      </c>
      <c r="D20465" s="14" t="s">
        <v>29</v>
      </c>
      <c r="E20465" s="14" t="s">
        <v>112</v>
      </c>
      <c r="F20465" s="14" t="s">
        <v>63</v>
      </c>
      <c r="G20465" s="14" t="s">
        <v>40916</v>
      </c>
      <c r="K20465" s="16" t="b">
        <v>1</v>
      </c>
      <c r="L20465" s="16" t="b">
        <v>1</v>
      </c>
      <c r="M20465" s="16" t="b">
        <v>1</v>
      </c>
      <c r="P20465" s="16" t="b">
        <v>1</v>
      </c>
    </row>
    <row r="20466" spans="1:16" s="11" customFormat="1" ht="16" customHeight="1">
      <c r="A20466" s="12" t="s">
        <v>40917</v>
      </c>
      <c r="B20466" s="13" t="s">
        <v>18</v>
      </c>
      <c r="C20466" s="14" t="s">
        <v>31603</v>
      </c>
      <c r="D20466" s="14" t="s">
        <v>29</v>
      </c>
      <c r="E20466" s="14" t="s">
        <v>112</v>
      </c>
      <c r="F20466" s="14" t="s">
        <v>54</v>
      </c>
      <c r="G20466" s="14" t="s">
        <v>40918</v>
      </c>
      <c r="K20466" s="16" t="b">
        <v>0</v>
      </c>
      <c r="O20466" s="16" t="b">
        <v>0</v>
      </c>
    </row>
    <row r="20467" spans="1:16" s="11" customFormat="1" ht="16" customHeight="1">
      <c r="A20467" s="12" t="s">
        <v>40919</v>
      </c>
      <c r="B20467" s="13" t="s">
        <v>18</v>
      </c>
      <c r="C20467" s="14" t="s">
        <v>31603</v>
      </c>
      <c r="D20467" s="14" t="s">
        <v>29</v>
      </c>
      <c r="E20467" s="14" t="s">
        <v>112</v>
      </c>
      <c r="F20467" s="14" t="s">
        <v>35</v>
      </c>
      <c r="G20467" s="14" t="s">
        <v>40920</v>
      </c>
      <c r="M20467" s="16" t="b">
        <v>1</v>
      </c>
      <c r="P20467" s="16" t="b">
        <v>1</v>
      </c>
    </row>
    <row r="20468" spans="1:16" s="11" customFormat="1" ht="16" customHeight="1">
      <c r="A20468" s="12" t="s">
        <v>40921</v>
      </c>
      <c r="B20468" s="13" t="s">
        <v>18</v>
      </c>
      <c r="C20468" s="14" t="s">
        <v>31603</v>
      </c>
      <c r="D20468" s="14" t="s">
        <v>29</v>
      </c>
      <c r="E20468" s="14" t="s">
        <v>112</v>
      </c>
      <c r="F20468" s="15"/>
      <c r="G20468" s="14" t="s">
        <v>40922</v>
      </c>
      <c r="H20468" s="17" t="b">
        <v>1</v>
      </c>
      <c r="K20468" s="16" t="b">
        <v>1</v>
      </c>
      <c r="M20468" s="16" t="b">
        <v>1</v>
      </c>
      <c r="O20468" s="16" t="b">
        <v>1</v>
      </c>
      <c r="P20468" s="16" t="b">
        <v>1</v>
      </c>
    </row>
    <row r="20469" spans="1:16" s="11" customFormat="1" ht="16" customHeight="1">
      <c r="A20469" s="12" t="s">
        <v>40923</v>
      </c>
      <c r="B20469" s="13" t="s">
        <v>18</v>
      </c>
      <c r="C20469" s="14" t="s">
        <v>31603</v>
      </c>
      <c r="D20469" s="14" t="s">
        <v>29</v>
      </c>
      <c r="E20469" s="14" t="s">
        <v>112</v>
      </c>
      <c r="F20469" s="14" t="s">
        <v>35</v>
      </c>
      <c r="G20469" s="14" t="s">
        <v>40924</v>
      </c>
      <c r="H20469" s="17" t="b">
        <v>1</v>
      </c>
      <c r="K20469" s="16" t="b">
        <v>1</v>
      </c>
      <c r="O20469" s="16" t="b">
        <v>1</v>
      </c>
      <c r="P20469" s="16" t="b">
        <v>1</v>
      </c>
    </row>
    <row r="20470" spans="1:16" s="11" customFormat="1" ht="16" customHeight="1">
      <c r="A20470" s="12" t="s">
        <v>40925</v>
      </c>
      <c r="B20470" s="13" t="s">
        <v>18</v>
      </c>
      <c r="C20470" s="14" t="s">
        <v>31603</v>
      </c>
      <c r="D20470" s="14" t="s">
        <v>29</v>
      </c>
      <c r="E20470" s="14" t="s">
        <v>112</v>
      </c>
      <c r="F20470" s="14" t="s">
        <v>68</v>
      </c>
      <c r="G20470" s="14" t="s">
        <v>40926</v>
      </c>
      <c r="M20470" s="16" t="b">
        <v>1</v>
      </c>
      <c r="O20470" s="16" t="b">
        <v>1</v>
      </c>
    </row>
    <row r="20471" spans="1:16" s="11" customFormat="1" ht="16" customHeight="1">
      <c r="A20471" s="12" t="s">
        <v>40927</v>
      </c>
      <c r="B20471" s="13" t="s">
        <v>18</v>
      </c>
      <c r="C20471" s="14" t="s">
        <v>31603</v>
      </c>
      <c r="D20471" s="14" t="s">
        <v>29</v>
      </c>
      <c r="E20471" s="14" t="s">
        <v>112</v>
      </c>
      <c r="F20471" s="14" t="s">
        <v>63</v>
      </c>
      <c r="G20471" s="14" t="s">
        <v>40928</v>
      </c>
      <c r="K20471" s="16" t="b">
        <v>1</v>
      </c>
      <c r="O20471" s="16" t="b">
        <v>1</v>
      </c>
    </row>
    <row r="20472" spans="1:16" s="11" customFormat="1" ht="16" customHeight="1">
      <c r="A20472" s="12" t="s">
        <v>40929</v>
      </c>
      <c r="B20472" s="13" t="s">
        <v>18</v>
      </c>
      <c r="C20472" s="14" t="s">
        <v>31603</v>
      </c>
      <c r="D20472" s="14" t="s">
        <v>29</v>
      </c>
      <c r="E20472" s="14" t="s">
        <v>112</v>
      </c>
      <c r="F20472" s="14" t="s">
        <v>68</v>
      </c>
      <c r="G20472" s="14" t="s">
        <v>40930</v>
      </c>
      <c r="K20472" s="16" t="b">
        <v>1</v>
      </c>
      <c r="M20472" s="16" t="b">
        <v>0</v>
      </c>
    </row>
    <row r="20473" spans="1:16" s="11" customFormat="1" ht="16" customHeight="1">
      <c r="A20473" s="12" t="s">
        <v>40931</v>
      </c>
      <c r="B20473" s="13" t="s">
        <v>18</v>
      </c>
      <c r="C20473" s="14" t="s">
        <v>30529</v>
      </c>
      <c r="D20473" s="14" t="s">
        <v>20</v>
      </c>
      <c r="E20473" s="14" t="s">
        <v>99</v>
      </c>
      <c r="F20473" s="14" t="s">
        <v>68</v>
      </c>
      <c r="G20473" s="14" t="s">
        <v>40932</v>
      </c>
      <c r="K20473" s="16" t="b">
        <v>1</v>
      </c>
      <c r="M20473" s="16" t="b">
        <v>0</v>
      </c>
    </row>
    <row r="20474" spans="1:16" s="11" customFormat="1" ht="16" customHeight="1">
      <c r="A20474" s="12" t="s">
        <v>40933</v>
      </c>
      <c r="B20474" s="13" t="s">
        <v>18</v>
      </c>
      <c r="C20474" s="14" t="s">
        <v>30529</v>
      </c>
      <c r="D20474" s="14" t="s">
        <v>20</v>
      </c>
      <c r="E20474" s="14" t="s">
        <v>99</v>
      </c>
      <c r="F20474" s="14" t="s">
        <v>68</v>
      </c>
      <c r="G20474" s="14" t="s">
        <v>40934</v>
      </c>
      <c r="M20474" s="16" t="b">
        <v>0</v>
      </c>
    </row>
    <row r="20475" spans="1:16" s="11" customFormat="1" ht="16" customHeight="1">
      <c r="A20475" s="12" t="s">
        <v>40935</v>
      </c>
      <c r="B20475" s="13" t="s">
        <v>18</v>
      </c>
      <c r="C20475" s="14" t="s">
        <v>30529</v>
      </c>
      <c r="D20475" s="14" t="s">
        <v>20</v>
      </c>
      <c r="E20475" s="14" t="s">
        <v>99</v>
      </c>
      <c r="F20475" s="14" t="s">
        <v>68</v>
      </c>
      <c r="G20475" s="14" t="s">
        <v>40936</v>
      </c>
      <c r="K20475" s="16" t="b">
        <v>1</v>
      </c>
      <c r="M20475" s="16" t="b">
        <v>0</v>
      </c>
    </row>
    <row r="20476" spans="1:16" s="11" customFormat="1" ht="16" customHeight="1">
      <c r="A20476" s="12" t="s">
        <v>40937</v>
      </c>
      <c r="B20476" s="13" t="s">
        <v>18</v>
      </c>
      <c r="C20476" s="14" t="s">
        <v>31603</v>
      </c>
      <c r="D20476" s="14" t="s">
        <v>29</v>
      </c>
      <c r="E20476" s="14" t="s">
        <v>112</v>
      </c>
      <c r="F20476" s="14" t="s">
        <v>95</v>
      </c>
      <c r="G20476" s="14" t="s">
        <v>40938</v>
      </c>
      <c r="K20476" s="16" t="b">
        <v>1</v>
      </c>
      <c r="N20476" s="16" t="b">
        <v>1</v>
      </c>
    </row>
    <row r="20477" spans="1:16" s="11" customFormat="1" ht="16" customHeight="1">
      <c r="A20477" s="12" t="s">
        <v>40939</v>
      </c>
      <c r="B20477" s="13" t="s">
        <v>18</v>
      </c>
      <c r="C20477" s="14" t="s">
        <v>30529</v>
      </c>
      <c r="D20477" s="14" t="s">
        <v>20</v>
      </c>
      <c r="E20477" s="14" t="s">
        <v>99</v>
      </c>
      <c r="F20477" s="14" t="s">
        <v>68</v>
      </c>
      <c r="G20477" s="14" t="s">
        <v>40940</v>
      </c>
      <c r="K20477" s="16" t="b">
        <v>1</v>
      </c>
      <c r="M20477" s="16" t="b">
        <v>0</v>
      </c>
      <c r="N20477" s="16" t="b">
        <v>0</v>
      </c>
    </row>
    <row r="20478" spans="1:16" s="11" customFormat="1" ht="16" customHeight="1">
      <c r="A20478" s="12" t="s">
        <v>40941</v>
      </c>
      <c r="B20478" s="13" t="s">
        <v>18</v>
      </c>
      <c r="C20478" s="14" t="s">
        <v>30529</v>
      </c>
      <c r="D20478" s="14" t="s">
        <v>20</v>
      </c>
      <c r="E20478" s="14" t="s">
        <v>99</v>
      </c>
      <c r="F20478" s="14" t="s">
        <v>54</v>
      </c>
      <c r="G20478" s="14" t="s">
        <v>40942</v>
      </c>
      <c r="K20478" s="16" t="b">
        <v>1</v>
      </c>
      <c r="L20478" s="16" t="b">
        <v>1</v>
      </c>
    </row>
    <row r="20479" spans="1:16" s="11" customFormat="1" ht="16" customHeight="1">
      <c r="A20479" s="12" t="s">
        <v>40943</v>
      </c>
      <c r="B20479" s="13" t="s">
        <v>18</v>
      </c>
      <c r="C20479" s="14" t="s">
        <v>30529</v>
      </c>
      <c r="D20479" s="14" t="s">
        <v>20</v>
      </c>
      <c r="E20479" s="14" t="s">
        <v>99</v>
      </c>
      <c r="F20479" s="14" t="s">
        <v>68</v>
      </c>
      <c r="G20479" s="14" t="s">
        <v>40944</v>
      </c>
      <c r="K20479" s="16" t="b">
        <v>0</v>
      </c>
      <c r="L20479" s="16" t="b">
        <v>1</v>
      </c>
      <c r="M20479" s="16" t="b">
        <v>1</v>
      </c>
      <c r="O20479" s="16" t="b">
        <v>1</v>
      </c>
    </row>
    <row r="20480" spans="1:16" s="11" customFormat="1" ht="16" customHeight="1">
      <c r="A20480" s="12" t="s">
        <v>40945</v>
      </c>
      <c r="B20480" s="13" t="s">
        <v>18</v>
      </c>
      <c r="C20480" s="14" t="s">
        <v>30529</v>
      </c>
      <c r="D20480" s="14" t="s">
        <v>20</v>
      </c>
      <c r="E20480" s="14" t="s">
        <v>99</v>
      </c>
      <c r="F20480" s="14" t="s">
        <v>68</v>
      </c>
      <c r="G20480" s="14" t="s">
        <v>40946</v>
      </c>
      <c r="K20480" s="16" t="b">
        <v>0</v>
      </c>
      <c r="M20480" s="16" t="b">
        <v>0</v>
      </c>
    </row>
    <row r="20481" spans="1:16" s="11" customFormat="1" ht="16" customHeight="1">
      <c r="A20481" s="12" t="s">
        <v>40947</v>
      </c>
      <c r="B20481" s="13" t="s">
        <v>18</v>
      </c>
      <c r="C20481" s="14" t="s">
        <v>30529</v>
      </c>
      <c r="D20481" s="14" t="s">
        <v>20</v>
      </c>
      <c r="E20481" s="14" t="s">
        <v>99</v>
      </c>
      <c r="F20481" s="14" t="s">
        <v>54</v>
      </c>
      <c r="G20481" s="14" t="s">
        <v>40948</v>
      </c>
    </row>
    <row r="20482" spans="1:16" s="11" customFormat="1" ht="16" customHeight="1">
      <c r="A20482" s="12" t="s">
        <v>40949</v>
      </c>
      <c r="B20482" s="13" t="s">
        <v>18</v>
      </c>
      <c r="C20482" s="14" t="s">
        <v>30529</v>
      </c>
      <c r="D20482" s="14" t="s">
        <v>20</v>
      </c>
      <c r="E20482" s="14" t="s">
        <v>99</v>
      </c>
      <c r="F20482" s="14" t="s">
        <v>63</v>
      </c>
      <c r="G20482" s="14" t="s">
        <v>40950</v>
      </c>
    </row>
    <row r="20483" spans="1:16" s="11" customFormat="1" ht="16" customHeight="1">
      <c r="A20483" s="12" t="s">
        <v>40951</v>
      </c>
      <c r="B20483" s="13" t="s">
        <v>18</v>
      </c>
      <c r="C20483" s="14" t="s">
        <v>28450</v>
      </c>
      <c r="D20483" s="14" t="s">
        <v>29</v>
      </c>
      <c r="E20483" s="14" t="s">
        <v>99</v>
      </c>
      <c r="F20483" s="14" t="s">
        <v>63</v>
      </c>
      <c r="G20483" s="14" t="s">
        <v>40952</v>
      </c>
      <c r="H20483" s="17" t="b">
        <v>1</v>
      </c>
      <c r="K20483" s="16" t="b">
        <v>1</v>
      </c>
      <c r="M20483" s="16" t="b">
        <v>0</v>
      </c>
      <c r="O20483" s="16" t="b">
        <v>1</v>
      </c>
      <c r="P20483" s="16" t="b">
        <v>1</v>
      </c>
    </row>
    <row r="20484" spans="1:16" s="11" customFormat="1" ht="16" customHeight="1">
      <c r="A20484" s="12" t="s">
        <v>40953</v>
      </c>
      <c r="B20484" s="13" t="s">
        <v>18</v>
      </c>
      <c r="C20484" s="14" t="s">
        <v>28450</v>
      </c>
      <c r="D20484" s="14" t="s">
        <v>29</v>
      </c>
      <c r="E20484" s="14" t="s">
        <v>99</v>
      </c>
      <c r="F20484" s="14" t="s">
        <v>68</v>
      </c>
      <c r="G20484" s="14" t="s">
        <v>40954</v>
      </c>
    </row>
    <row r="20485" spans="1:16" s="11" customFormat="1" ht="16" customHeight="1">
      <c r="A20485" s="12" t="s">
        <v>40955</v>
      </c>
      <c r="B20485" s="13" t="s">
        <v>18</v>
      </c>
      <c r="C20485" s="14" t="s">
        <v>28450</v>
      </c>
      <c r="D20485" s="14" t="s">
        <v>29</v>
      </c>
      <c r="E20485" s="14" t="s">
        <v>99</v>
      </c>
      <c r="F20485" s="14" t="s">
        <v>35</v>
      </c>
      <c r="G20485" s="14" t="s">
        <v>40956</v>
      </c>
      <c r="H20485" s="17" t="b">
        <v>1</v>
      </c>
      <c r="K20485" s="16" t="b">
        <v>1</v>
      </c>
      <c r="M20485" s="16" t="b">
        <v>1</v>
      </c>
      <c r="P20485" s="16" t="b">
        <v>1</v>
      </c>
    </row>
    <row r="20486" spans="1:16" s="11" customFormat="1" ht="16" customHeight="1">
      <c r="A20486" s="12" t="s">
        <v>40957</v>
      </c>
      <c r="B20486" s="13" t="s">
        <v>18</v>
      </c>
      <c r="C20486" s="14" t="s">
        <v>28450</v>
      </c>
      <c r="D20486" s="14" t="s">
        <v>29</v>
      </c>
      <c r="E20486" s="14" t="s">
        <v>99</v>
      </c>
      <c r="F20486" s="14" t="s">
        <v>54</v>
      </c>
      <c r="G20486" s="14" t="s">
        <v>40958</v>
      </c>
      <c r="K20486" s="16" t="b">
        <v>1</v>
      </c>
      <c r="M20486" s="16" t="b">
        <v>1</v>
      </c>
      <c r="O20486" s="16" t="b">
        <v>1</v>
      </c>
    </row>
    <row r="20487" spans="1:16" s="11" customFormat="1" ht="16" customHeight="1">
      <c r="A20487" s="12" t="s">
        <v>40959</v>
      </c>
      <c r="B20487" s="13" t="s">
        <v>18</v>
      </c>
      <c r="C20487" s="14" t="s">
        <v>28450</v>
      </c>
      <c r="D20487" s="14" t="s">
        <v>29</v>
      </c>
      <c r="E20487" s="14" t="s">
        <v>99</v>
      </c>
      <c r="F20487" s="14" t="s">
        <v>68</v>
      </c>
      <c r="G20487" s="14" t="s">
        <v>40960</v>
      </c>
      <c r="H20487" s="17" t="b">
        <v>1</v>
      </c>
      <c r="K20487" s="16" t="b">
        <v>1</v>
      </c>
      <c r="M20487" s="16" t="b">
        <v>1</v>
      </c>
      <c r="P20487" s="16" t="b">
        <v>1</v>
      </c>
    </row>
    <row r="20488" spans="1:16" s="11" customFormat="1" ht="16" customHeight="1">
      <c r="A20488" s="12" t="s">
        <v>40961</v>
      </c>
      <c r="B20488" s="13" t="s">
        <v>18</v>
      </c>
      <c r="C20488" s="14" t="s">
        <v>28450</v>
      </c>
      <c r="D20488" s="14" t="s">
        <v>29</v>
      </c>
      <c r="E20488" s="14" t="s">
        <v>99</v>
      </c>
      <c r="F20488" s="14" t="s">
        <v>63</v>
      </c>
      <c r="G20488" s="14" t="s">
        <v>2595</v>
      </c>
      <c r="K20488" s="16" t="b">
        <v>1</v>
      </c>
    </row>
    <row r="20489" spans="1:16" s="11" customFormat="1" ht="16" customHeight="1">
      <c r="A20489" s="12" t="s">
        <v>40962</v>
      </c>
      <c r="B20489" s="13" t="s">
        <v>18</v>
      </c>
      <c r="C20489" s="14" t="s">
        <v>28450</v>
      </c>
      <c r="D20489" s="14" t="s">
        <v>29</v>
      </c>
      <c r="E20489" s="14" t="s">
        <v>99</v>
      </c>
      <c r="F20489" s="14" t="s">
        <v>54</v>
      </c>
      <c r="G20489" s="14" t="s">
        <v>40963</v>
      </c>
      <c r="L20489" s="16" t="b">
        <v>1</v>
      </c>
      <c r="M20489" s="16" t="b">
        <v>1</v>
      </c>
      <c r="N20489" s="16" t="b">
        <v>1</v>
      </c>
    </row>
    <row r="20490" spans="1:16" s="11" customFormat="1" ht="16" customHeight="1">
      <c r="A20490" s="12" t="s">
        <v>40964</v>
      </c>
      <c r="B20490" s="13" t="s">
        <v>18</v>
      </c>
      <c r="C20490" s="14" t="s">
        <v>28450</v>
      </c>
      <c r="D20490" s="14" t="s">
        <v>29</v>
      </c>
      <c r="E20490" s="14" t="s">
        <v>99</v>
      </c>
      <c r="F20490" s="14" t="s">
        <v>63</v>
      </c>
      <c r="G20490" s="14" t="s">
        <v>40965</v>
      </c>
      <c r="H20490" s="17" t="b">
        <v>1</v>
      </c>
      <c r="M20490" s="16" t="b">
        <v>1</v>
      </c>
      <c r="P20490" s="16" t="b">
        <v>1</v>
      </c>
    </row>
    <row r="20491" spans="1:16" s="11" customFormat="1" ht="16" customHeight="1">
      <c r="A20491" s="12" t="s">
        <v>40966</v>
      </c>
      <c r="B20491" s="13" t="s">
        <v>18</v>
      </c>
      <c r="C20491" s="14" t="s">
        <v>32608</v>
      </c>
      <c r="D20491" s="14" t="s">
        <v>86</v>
      </c>
      <c r="E20491" s="14" t="s">
        <v>112</v>
      </c>
      <c r="F20491" s="14" t="s">
        <v>54</v>
      </c>
      <c r="G20491" s="14" t="s">
        <v>40967</v>
      </c>
      <c r="P20491" s="16" t="b">
        <v>1</v>
      </c>
    </row>
    <row r="20492" spans="1:16" s="11" customFormat="1" ht="16" customHeight="1">
      <c r="A20492" s="12" t="s">
        <v>40968</v>
      </c>
      <c r="B20492" s="13" t="s">
        <v>18</v>
      </c>
      <c r="C20492" s="14" t="s">
        <v>32608</v>
      </c>
      <c r="D20492" s="14" t="s">
        <v>86</v>
      </c>
      <c r="E20492" s="14" t="s">
        <v>112</v>
      </c>
      <c r="F20492" s="14" t="s">
        <v>35</v>
      </c>
      <c r="G20492" s="14" t="s">
        <v>40969</v>
      </c>
    </row>
    <row r="20493" spans="1:16" s="11" customFormat="1" ht="16" customHeight="1">
      <c r="A20493" s="12" t="s">
        <v>40970</v>
      </c>
      <c r="B20493" s="13" t="s">
        <v>18</v>
      </c>
      <c r="C20493" s="14" t="s">
        <v>28450</v>
      </c>
      <c r="D20493" s="14" t="s">
        <v>29</v>
      </c>
      <c r="E20493" s="14" t="s">
        <v>99</v>
      </c>
      <c r="F20493" s="14" t="s">
        <v>54</v>
      </c>
      <c r="G20493" s="14" t="s">
        <v>40971</v>
      </c>
      <c r="H20493" s="17" t="b">
        <v>1</v>
      </c>
      <c r="K20493" s="16" t="b">
        <v>1</v>
      </c>
      <c r="O20493" s="16" t="b">
        <v>1</v>
      </c>
    </row>
    <row r="20494" spans="1:16" s="11" customFormat="1" ht="16" customHeight="1">
      <c r="A20494" s="12" t="s">
        <v>40972</v>
      </c>
      <c r="B20494" s="13" t="s">
        <v>18</v>
      </c>
      <c r="C20494" s="14" t="s">
        <v>32608</v>
      </c>
      <c r="D20494" s="14" t="s">
        <v>86</v>
      </c>
      <c r="E20494" s="14" t="s">
        <v>112</v>
      </c>
      <c r="F20494" s="14" t="s">
        <v>68</v>
      </c>
      <c r="G20494" s="14" t="s">
        <v>40973</v>
      </c>
      <c r="I20494" s="16" t="b">
        <v>0</v>
      </c>
      <c r="L20494" s="16" t="b">
        <v>0</v>
      </c>
      <c r="M20494" s="16" t="b">
        <v>1</v>
      </c>
      <c r="O20494" s="16" t="b">
        <v>0</v>
      </c>
      <c r="P20494" s="16" t="b">
        <v>0</v>
      </c>
    </row>
    <row r="20495" spans="1:16" s="11" customFormat="1" ht="16" customHeight="1">
      <c r="A20495" s="12" t="s">
        <v>40974</v>
      </c>
      <c r="B20495" s="13" t="s">
        <v>18</v>
      </c>
      <c r="C20495" s="14" t="s">
        <v>32608</v>
      </c>
      <c r="D20495" s="14" t="s">
        <v>86</v>
      </c>
      <c r="E20495" s="14" t="s">
        <v>112</v>
      </c>
      <c r="F20495" s="14" t="s">
        <v>54</v>
      </c>
      <c r="G20495" s="14" t="s">
        <v>40975</v>
      </c>
      <c r="K20495" s="16" t="b">
        <v>1</v>
      </c>
      <c r="M20495" s="16" t="b">
        <v>0</v>
      </c>
    </row>
    <row r="20496" spans="1:16" s="11" customFormat="1" ht="16" customHeight="1">
      <c r="A20496" s="12" t="s">
        <v>40976</v>
      </c>
      <c r="B20496" s="13" t="s">
        <v>18</v>
      </c>
      <c r="C20496" s="14" t="s">
        <v>18668</v>
      </c>
      <c r="D20496" s="14" t="s">
        <v>86</v>
      </c>
      <c r="E20496" s="14" t="s">
        <v>99</v>
      </c>
      <c r="F20496" s="14" t="s">
        <v>35</v>
      </c>
      <c r="G20496" s="14" t="s">
        <v>40977</v>
      </c>
      <c r="H20496" s="17" t="b">
        <v>1</v>
      </c>
      <c r="K20496" s="16" t="b">
        <v>1</v>
      </c>
      <c r="L20496" s="16" t="b">
        <v>1</v>
      </c>
      <c r="N20496" s="16" t="b">
        <v>1</v>
      </c>
      <c r="O20496" s="16" t="b">
        <v>1</v>
      </c>
      <c r="P20496" s="16" t="b">
        <v>1</v>
      </c>
    </row>
    <row r="20497" spans="1:17" s="11" customFormat="1" ht="16" customHeight="1">
      <c r="A20497" s="12" t="s">
        <v>40978</v>
      </c>
      <c r="B20497" s="13" t="s">
        <v>18</v>
      </c>
      <c r="C20497" s="14" t="s">
        <v>32608</v>
      </c>
      <c r="D20497" s="14" t="s">
        <v>86</v>
      </c>
      <c r="E20497" s="14" t="s">
        <v>112</v>
      </c>
      <c r="F20497" s="14" t="s">
        <v>63</v>
      </c>
      <c r="G20497" s="14" t="s">
        <v>40979</v>
      </c>
      <c r="L20497" s="16" t="b">
        <v>0</v>
      </c>
    </row>
    <row r="20498" spans="1:17" s="11" customFormat="1" ht="16" customHeight="1">
      <c r="A20498" s="12" t="s">
        <v>40980</v>
      </c>
      <c r="B20498" s="13" t="s">
        <v>18</v>
      </c>
      <c r="C20498" s="14" t="s">
        <v>32608</v>
      </c>
      <c r="D20498" s="14" t="s">
        <v>86</v>
      </c>
      <c r="E20498" s="14" t="s">
        <v>112</v>
      </c>
      <c r="F20498" s="14" t="s">
        <v>35</v>
      </c>
      <c r="G20498" s="14" t="s">
        <v>40981</v>
      </c>
      <c r="J20498" s="16" t="b">
        <v>0</v>
      </c>
      <c r="K20498" s="16" t="b">
        <v>1</v>
      </c>
      <c r="Q20498" s="16" t="b">
        <v>0</v>
      </c>
    </row>
    <row r="20499" spans="1:17" s="11" customFormat="1" ht="16" customHeight="1">
      <c r="A20499" s="12" t="s">
        <v>40982</v>
      </c>
      <c r="B20499" s="13" t="s">
        <v>18</v>
      </c>
      <c r="C20499" s="14" t="s">
        <v>18668</v>
      </c>
      <c r="D20499" s="14" t="s">
        <v>86</v>
      </c>
      <c r="E20499" s="14" t="s">
        <v>99</v>
      </c>
      <c r="F20499" s="14" t="s">
        <v>63</v>
      </c>
      <c r="G20499" s="14" t="s">
        <v>40983</v>
      </c>
      <c r="K20499" s="16" t="b">
        <v>1</v>
      </c>
      <c r="M20499" s="16" t="b">
        <v>1</v>
      </c>
      <c r="N20499" s="16" t="b">
        <v>1</v>
      </c>
      <c r="O20499" s="16" t="b">
        <v>1</v>
      </c>
      <c r="P20499" s="16" t="b">
        <v>1</v>
      </c>
    </row>
    <row r="20500" spans="1:17" s="11" customFormat="1" ht="16" customHeight="1">
      <c r="A20500" s="12" t="s">
        <v>40984</v>
      </c>
      <c r="B20500" s="13" t="s">
        <v>18</v>
      </c>
      <c r="C20500" s="14" t="s">
        <v>32608</v>
      </c>
      <c r="D20500" s="14" t="s">
        <v>86</v>
      </c>
      <c r="E20500" s="14" t="s">
        <v>112</v>
      </c>
      <c r="F20500" s="14" t="s">
        <v>54</v>
      </c>
      <c r="G20500" s="14" t="s">
        <v>40985</v>
      </c>
      <c r="I20500" s="16" t="b">
        <v>0</v>
      </c>
      <c r="N20500" s="16" t="b">
        <v>0</v>
      </c>
      <c r="O20500" s="16" t="b">
        <v>0</v>
      </c>
      <c r="Q20500" s="16" t="b">
        <v>0</v>
      </c>
    </row>
    <row r="20501" spans="1:17" s="11" customFormat="1" ht="16" customHeight="1">
      <c r="A20501" s="12" t="s">
        <v>40986</v>
      </c>
      <c r="B20501" s="13" t="s">
        <v>18</v>
      </c>
      <c r="C20501" s="14" t="s">
        <v>32608</v>
      </c>
      <c r="D20501" s="14" t="s">
        <v>86</v>
      </c>
      <c r="E20501" s="14" t="s">
        <v>112</v>
      </c>
      <c r="F20501" s="14" t="s">
        <v>35</v>
      </c>
      <c r="G20501" s="14" t="s">
        <v>40987</v>
      </c>
      <c r="K20501" s="16" t="b">
        <v>0</v>
      </c>
    </row>
    <row r="20502" spans="1:17" s="11" customFormat="1" ht="16" customHeight="1">
      <c r="A20502" s="12" t="s">
        <v>40988</v>
      </c>
      <c r="B20502" s="13" t="s">
        <v>18</v>
      </c>
      <c r="C20502" s="14" t="s">
        <v>18668</v>
      </c>
      <c r="D20502" s="14" t="s">
        <v>86</v>
      </c>
      <c r="E20502" s="14" t="s">
        <v>99</v>
      </c>
      <c r="F20502" s="14" t="s">
        <v>68</v>
      </c>
      <c r="G20502" s="14" t="s">
        <v>40989</v>
      </c>
      <c r="K20502" s="16" t="b">
        <v>1</v>
      </c>
      <c r="M20502" s="16" t="b">
        <v>1</v>
      </c>
    </row>
    <row r="20503" spans="1:17" s="11" customFormat="1" ht="16" customHeight="1">
      <c r="A20503" s="12" t="s">
        <v>40990</v>
      </c>
      <c r="B20503" s="13" t="s">
        <v>18</v>
      </c>
      <c r="C20503" s="14" t="s">
        <v>18668</v>
      </c>
      <c r="D20503" s="14" t="s">
        <v>86</v>
      </c>
      <c r="E20503" s="14" t="s">
        <v>99</v>
      </c>
      <c r="F20503" s="14" t="s">
        <v>63</v>
      </c>
      <c r="G20503" s="14" t="s">
        <v>40991</v>
      </c>
      <c r="K20503" s="16" t="b">
        <v>1</v>
      </c>
      <c r="L20503" s="16" t="b">
        <v>1</v>
      </c>
      <c r="M20503" s="16" t="b">
        <v>1</v>
      </c>
      <c r="O20503" s="16" t="b">
        <v>1</v>
      </c>
    </row>
    <row r="20504" spans="1:17" s="11" customFormat="1" ht="16" customHeight="1">
      <c r="A20504" s="12" t="s">
        <v>40992</v>
      </c>
      <c r="B20504" s="13" t="s">
        <v>18</v>
      </c>
      <c r="C20504" s="14" t="s">
        <v>18668</v>
      </c>
      <c r="D20504" s="14" t="s">
        <v>86</v>
      </c>
      <c r="E20504" s="14" t="s">
        <v>99</v>
      </c>
      <c r="F20504" s="14" t="s">
        <v>54</v>
      </c>
      <c r="G20504" s="14" t="s">
        <v>40993</v>
      </c>
      <c r="I20504" s="16" t="b">
        <v>1</v>
      </c>
      <c r="K20504" s="16" t="b">
        <v>1</v>
      </c>
      <c r="L20504" s="16" t="b">
        <v>1</v>
      </c>
      <c r="N20504" s="16" t="b">
        <v>1</v>
      </c>
    </row>
    <row r="20505" spans="1:17" s="11" customFormat="1" ht="16" customHeight="1">
      <c r="A20505" s="12" t="s">
        <v>40994</v>
      </c>
      <c r="B20505" s="13" t="s">
        <v>18</v>
      </c>
      <c r="C20505" s="14" t="s">
        <v>32608</v>
      </c>
      <c r="D20505" s="14" t="s">
        <v>86</v>
      </c>
      <c r="E20505" s="14" t="s">
        <v>112</v>
      </c>
      <c r="F20505" s="14" t="s">
        <v>63</v>
      </c>
      <c r="G20505" s="14" t="s">
        <v>40995</v>
      </c>
      <c r="M20505" s="16" t="b">
        <v>0</v>
      </c>
    </row>
    <row r="20506" spans="1:17" s="11" customFormat="1" ht="16" customHeight="1">
      <c r="A20506" s="12" t="s">
        <v>40996</v>
      </c>
      <c r="B20506" s="13" t="s">
        <v>18</v>
      </c>
      <c r="C20506" s="14" t="s">
        <v>18668</v>
      </c>
      <c r="D20506" s="14" t="s">
        <v>86</v>
      </c>
      <c r="E20506" s="14" t="s">
        <v>99</v>
      </c>
      <c r="F20506" s="14" t="s">
        <v>68</v>
      </c>
      <c r="G20506" s="14" t="s">
        <v>40997</v>
      </c>
      <c r="H20506" s="17" t="b">
        <v>1</v>
      </c>
      <c r="O20506" s="16" t="b">
        <v>1</v>
      </c>
      <c r="P20506" s="16" t="b">
        <v>1</v>
      </c>
    </row>
    <row r="20507" spans="1:17" s="11" customFormat="1" ht="16" customHeight="1">
      <c r="A20507" s="12" t="s">
        <v>40998</v>
      </c>
      <c r="B20507" s="13" t="s">
        <v>18</v>
      </c>
      <c r="C20507" s="14" t="s">
        <v>32608</v>
      </c>
      <c r="D20507" s="14" t="s">
        <v>86</v>
      </c>
      <c r="E20507" s="14" t="s">
        <v>112</v>
      </c>
      <c r="F20507" s="14" t="s">
        <v>30</v>
      </c>
      <c r="G20507" s="14" t="s">
        <v>40999</v>
      </c>
      <c r="K20507" s="16" t="b">
        <v>1</v>
      </c>
      <c r="L20507" s="16" t="b">
        <v>0</v>
      </c>
    </row>
    <row r="20508" spans="1:17" s="11" customFormat="1" ht="16" customHeight="1">
      <c r="A20508" s="12" t="s">
        <v>41000</v>
      </c>
      <c r="B20508" s="13" t="s">
        <v>18</v>
      </c>
      <c r="C20508" s="14" t="s">
        <v>18668</v>
      </c>
      <c r="D20508" s="14" t="s">
        <v>86</v>
      </c>
      <c r="E20508" s="14" t="s">
        <v>99</v>
      </c>
      <c r="F20508" s="14" t="s">
        <v>54</v>
      </c>
      <c r="G20508" s="14" t="s">
        <v>41001</v>
      </c>
      <c r="K20508" s="16" t="b">
        <v>1</v>
      </c>
      <c r="M20508" s="16" t="b">
        <v>1</v>
      </c>
    </row>
    <row r="20509" spans="1:17" s="11" customFormat="1" ht="16" customHeight="1">
      <c r="A20509" s="12" t="s">
        <v>41002</v>
      </c>
      <c r="B20509" s="13" t="s">
        <v>18</v>
      </c>
      <c r="C20509" s="14" t="s">
        <v>18668</v>
      </c>
      <c r="D20509" s="14" t="s">
        <v>86</v>
      </c>
      <c r="E20509" s="14" t="s">
        <v>99</v>
      </c>
      <c r="F20509" s="14" t="s">
        <v>68</v>
      </c>
      <c r="G20509" s="14" t="s">
        <v>41003</v>
      </c>
      <c r="K20509" s="16" t="b">
        <v>1</v>
      </c>
      <c r="P20509" s="16" t="b">
        <v>1</v>
      </c>
    </row>
    <row r="20510" spans="1:17" s="11" customFormat="1" ht="16" customHeight="1">
      <c r="A20510" s="12" t="s">
        <v>41004</v>
      </c>
      <c r="B20510" s="13" t="s">
        <v>18</v>
      </c>
      <c r="C20510" s="14" t="s">
        <v>18668</v>
      </c>
      <c r="D20510" s="14" t="s">
        <v>86</v>
      </c>
      <c r="E20510" s="14" t="s">
        <v>99</v>
      </c>
      <c r="F20510" s="14" t="s">
        <v>54</v>
      </c>
      <c r="G20510" s="14" t="s">
        <v>41005</v>
      </c>
      <c r="K20510" s="16" t="b">
        <v>1</v>
      </c>
      <c r="M20510" s="16" t="b">
        <v>1</v>
      </c>
      <c r="O20510" s="16" t="b">
        <v>1</v>
      </c>
    </row>
    <row r="20511" spans="1:17" s="11" customFormat="1" ht="16" customHeight="1">
      <c r="A20511" s="12" t="s">
        <v>41006</v>
      </c>
      <c r="B20511" s="13" t="s">
        <v>18</v>
      </c>
      <c r="C20511" s="14" t="s">
        <v>18668</v>
      </c>
      <c r="D20511" s="14" t="s">
        <v>86</v>
      </c>
      <c r="E20511" s="14" t="s">
        <v>99</v>
      </c>
      <c r="F20511" s="14" t="s">
        <v>35</v>
      </c>
      <c r="G20511" s="14" t="s">
        <v>41007</v>
      </c>
      <c r="K20511" s="16" t="b">
        <v>1</v>
      </c>
      <c r="M20511" s="16" t="b">
        <v>1</v>
      </c>
      <c r="O20511" s="16" t="b">
        <v>1</v>
      </c>
      <c r="P20511" s="16" t="b">
        <v>1</v>
      </c>
    </row>
    <row r="20512" spans="1:17" s="11" customFormat="1" ht="16" customHeight="1">
      <c r="A20512" s="12" t="s">
        <v>41008</v>
      </c>
      <c r="B20512" s="13" t="s">
        <v>18</v>
      </c>
      <c r="C20512" s="14" t="s">
        <v>18327</v>
      </c>
      <c r="D20512" s="14" t="s">
        <v>86</v>
      </c>
      <c r="E20512" s="14" t="s">
        <v>112</v>
      </c>
      <c r="F20512" s="14" t="s">
        <v>63</v>
      </c>
      <c r="G20512" s="14" t="s">
        <v>41009</v>
      </c>
      <c r="M20512" s="16" t="b">
        <v>0</v>
      </c>
      <c r="O20512" s="16" t="b">
        <v>0</v>
      </c>
      <c r="P20512" s="16" t="b">
        <v>0</v>
      </c>
    </row>
    <row r="20513" spans="1:16" s="11" customFormat="1" ht="16" customHeight="1">
      <c r="A20513" s="12" t="s">
        <v>41010</v>
      </c>
      <c r="B20513" s="13" t="s">
        <v>18</v>
      </c>
      <c r="C20513" s="14" t="s">
        <v>18327</v>
      </c>
      <c r="D20513" s="14" t="s">
        <v>86</v>
      </c>
      <c r="E20513" s="14" t="s">
        <v>112</v>
      </c>
      <c r="F20513" s="14" t="s">
        <v>63</v>
      </c>
      <c r="G20513" s="14" t="s">
        <v>41011</v>
      </c>
      <c r="K20513" s="16" t="b">
        <v>0</v>
      </c>
    </row>
    <row r="20514" spans="1:16" s="11" customFormat="1" ht="16" customHeight="1">
      <c r="A20514" s="12" t="s">
        <v>41012</v>
      </c>
      <c r="B20514" s="13" t="s">
        <v>18</v>
      </c>
      <c r="C20514" s="14" t="s">
        <v>18327</v>
      </c>
      <c r="D20514" s="14" t="s">
        <v>86</v>
      </c>
      <c r="E20514" s="14" t="s">
        <v>112</v>
      </c>
      <c r="F20514" s="14" t="s">
        <v>54</v>
      </c>
      <c r="G20514" s="14" t="s">
        <v>41013</v>
      </c>
    </row>
    <row r="20515" spans="1:16" s="11" customFormat="1" ht="16" customHeight="1">
      <c r="A20515" s="12" t="s">
        <v>41014</v>
      </c>
      <c r="B20515" s="13" t="s">
        <v>18</v>
      </c>
      <c r="C20515" s="14" t="s">
        <v>18327</v>
      </c>
      <c r="D20515" s="14" t="s">
        <v>86</v>
      </c>
      <c r="E20515" s="14" t="s">
        <v>112</v>
      </c>
      <c r="F20515" s="14" t="s">
        <v>63</v>
      </c>
      <c r="G20515" s="14" t="s">
        <v>41015</v>
      </c>
      <c r="M20515" s="16" t="b">
        <v>0</v>
      </c>
      <c r="O20515" s="16" t="b">
        <v>0</v>
      </c>
    </row>
    <row r="20516" spans="1:16" s="11" customFormat="1" ht="16" customHeight="1">
      <c r="A20516" s="12" t="s">
        <v>41016</v>
      </c>
      <c r="B20516" s="13" t="s">
        <v>18</v>
      </c>
      <c r="C20516" s="14" t="s">
        <v>18327</v>
      </c>
      <c r="D20516" s="14" t="s">
        <v>86</v>
      </c>
      <c r="E20516" s="14" t="s">
        <v>112</v>
      </c>
      <c r="F20516" s="15"/>
      <c r="G20516" s="14" t="s">
        <v>41017</v>
      </c>
      <c r="I20516" s="16" t="b">
        <v>0</v>
      </c>
      <c r="K20516" s="16" t="b">
        <v>1</v>
      </c>
      <c r="L20516" s="16" t="b">
        <v>0</v>
      </c>
      <c r="N20516" s="16" t="b">
        <v>0</v>
      </c>
      <c r="O20516" s="16" t="b">
        <v>0</v>
      </c>
    </row>
    <row r="20517" spans="1:16" s="11" customFormat="1" ht="16" customHeight="1">
      <c r="A20517" s="12" t="s">
        <v>41018</v>
      </c>
      <c r="B20517" s="13" t="s">
        <v>18</v>
      </c>
      <c r="C20517" s="14" t="s">
        <v>18327</v>
      </c>
      <c r="D20517" s="14" t="s">
        <v>86</v>
      </c>
      <c r="E20517" s="14" t="s">
        <v>112</v>
      </c>
      <c r="F20517" s="14" t="s">
        <v>63</v>
      </c>
      <c r="G20517" s="14" t="s">
        <v>41019</v>
      </c>
      <c r="K20517" s="16" t="b">
        <v>0</v>
      </c>
      <c r="M20517" s="16" t="b">
        <v>0</v>
      </c>
      <c r="O20517" s="16" t="b">
        <v>0</v>
      </c>
      <c r="P20517" s="16" t="b">
        <v>1</v>
      </c>
    </row>
    <row r="20518" spans="1:16" s="11" customFormat="1" ht="16" customHeight="1">
      <c r="A20518" s="12" t="s">
        <v>41020</v>
      </c>
      <c r="B20518" s="13" t="s">
        <v>18</v>
      </c>
      <c r="C20518" s="14" t="s">
        <v>18327</v>
      </c>
      <c r="D20518" s="14" t="s">
        <v>86</v>
      </c>
      <c r="E20518" s="14" t="s">
        <v>112</v>
      </c>
      <c r="F20518" s="14" t="s">
        <v>54</v>
      </c>
      <c r="G20518" s="14" t="s">
        <v>41021</v>
      </c>
    </row>
    <row r="20519" spans="1:16" s="11" customFormat="1" ht="16" customHeight="1">
      <c r="A20519" s="12" t="s">
        <v>41022</v>
      </c>
      <c r="B20519" s="13" t="s">
        <v>18</v>
      </c>
      <c r="C20519" s="14" t="s">
        <v>18327</v>
      </c>
      <c r="D20519" s="14" t="s">
        <v>86</v>
      </c>
      <c r="E20519" s="14" t="s">
        <v>112</v>
      </c>
      <c r="F20519" s="14" t="s">
        <v>68</v>
      </c>
      <c r="G20519" s="14" t="s">
        <v>41023</v>
      </c>
    </row>
    <row r="20520" spans="1:16" s="11" customFormat="1" ht="16" customHeight="1">
      <c r="A20520" s="12" t="s">
        <v>41024</v>
      </c>
      <c r="B20520" s="13" t="s">
        <v>18</v>
      </c>
      <c r="C20520" s="14" t="s">
        <v>27630</v>
      </c>
      <c r="D20520" s="14" t="s">
        <v>29</v>
      </c>
      <c r="E20520" s="14" t="s">
        <v>99</v>
      </c>
      <c r="F20520" s="15"/>
      <c r="G20520" s="14" t="s">
        <v>41025</v>
      </c>
      <c r="M20520" s="16" t="b">
        <v>0</v>
      </c>
    </row>
    <row r="20521" spans="1:16" s="11" customFormat="1" ht="16" customHeight="1">
      <c r="A20521" s="12" t="s">
        <v>41026</v>
      </c>
      <c r="B20521" s="13" t="s">
        <v>18</v>
      </c>
      <c r="C20521" s="14" t="s">
        <v>27630</v>
      </c>
      <c r="D20521" s="14" t="s">
        <v>29</v>
      </c>
      <c r="E20521" s="14" t="s">
        <v>99</v>
      </c>
      <c r="F20521" s="15"/>
      <c r="G20521" s="14" t="s">
        <v>41027</v>
      </c>
    </row>
    <row r="20522" spans="1:16" s="11" customFormat="1" ht="16" customHeight="1">
      <c r="A20522" s="12" t="s">
        <v>41028</v>
      </c>
      <c r="B20522" s="13" t="s">
        <v>18</v>
      </c>
      <c r="C20522" s="14" t="s">
        <v>27630</v>
      </c>
      <c r="D20522" s="14" t="s">
        <v>29</v>
      </c>
      <c r="E20522" s="14" t="s">
        <v>99</v>
      </c>
      <c r="F20522" s="15"/>
      <c r="G20522" s="14" t="s">
        <v>41029</v>
      </c>
      <c r="L20522" s="16" t="b">
        <v>0</v>
      </c>
    </row>
    <row r="20523" spans="1:16" s="11" customFormat="1" ht="16" customHeight="1">
      <c r="A20523" s="12" t="s">
        <v>41030</v>
      </c>
      <c r="B20523" s="13" t="s">
        <v>18</v>
      </c>
      <c r="C20523" s="14" t="s">
        <v>27630</v>
      </c>
      <c r="D20523" s="14" t="s">
        <v>29</v>
      </c>
      <c r="E20523" s="14" t="s">
        <v>99</v>
      </c>
      <c r="F20523" s="15"/>
      <c r="G20523" s="14" t="s">
        <v>41031</v>
      </c>
      <c r="L20523" s="16" t="b">
        <v>0</v>
      </c>
    </row>
    <row r="20524" spans="1:16" s="11" customFormat="1" ht="16" customHeight="1">
      <c r="A20524" s="12" t="s">
        <v>41032</v>
      </c>
      <c r="B20524" s="13" t="s">
        <v>18</v>
      </c>
      <c r="C20524" s="14" t="s">
        <v>27630</v>
      </c>
      <c r="D20524" s="14" t="s">
        <v>29</v>
      </c>
      <c r="E20524" s="14" t="s">
        <v>99</v>
      </c>
      <c r="F20524" s="15"/>
      <c r="G20524" s="14" t="s">
        <v>41033</v>
      </c>
    </row>
    <row r="20525" spans="1:16" s="11" customFormat="1" ht="16" customHeight="1">
      <c r="A20525" s="12" t="s">
        <v>41034</v>
      </c>
      <c r="B20525" s="13" t="s">
        <v>18</v>
      </c>
      <c r="C20525" s="14" t="s">
        <v>27630</v>
      </c>
      <c r="D20525" s="14" t="s">
        <v>29</v>
      </c>
      <c r="E20525" s="14" t="s">
        <v>99</v>
      </c>
      <c r="F20525" s="15"/>
      <c r="G20525" s="14" t="s">
        <v>41035</v>
      </c>
      <c r="H20525" s="17" t="b">
        <v>1</v>
      </c>
      <c r="K20525" s="16" t="b">
        <v>0</v>
      </c>
    </row>
    <row r="20526" spans="1:16" s="11" customFormat="1" ht="16" customHeight="1">
      <c r="A20526" s="12" t="s">
        <v>41036</v>
      </c>
      <c r="B20526" s="13" t="s">
        <v>18</v>
      </c>
      <c r="C20526" s="14" t="s">
        <v>27630</v>
      </c>
      <c r="D20526" s="14" t="s">
        <v>29</v>
      </c>
      <c r="E20526" s="14" t="s">
        <v>99</v>
      </c>
      <c r="F20526" s="15"/>
      <c r="G20526" s="14" t="s">
        <v>41037</v>
      </c>
      <c r="K20526" s="16" t="b">
        <v>0</v>
      </c>
      <c r="M20526" s="16" t="b">
        <v>0</v>
      </c>
    </row>
    <row r="20527" spans="1:16" s="11" customFormat="1" ht="16" customHeight="1">
      <c r="A20527" s="12" t="s">
        <v>41038</v>
      </c>
      <c r="B20527" s="13" t="s">
        <v>18</v>
      </c>
      <c r="C20527" s="14" t="s">
        <v>27630</v>
      </c>
      <c r="D20527" s="14" t="s">
        <v>29</v>
      </c>
      <c r="E20527" s="14" t="s">
        <v>99</v>
      </c>
      <c r="F20527" s="15"/>
      <c r="G20527" s="14" t="s">
        <v>41039</v>
      </c>
      <c r="K20527" s="16" t="b">
        <v>1</v>
      </c>
      <c r="M20527" s="16" t="b">
        <v>0</v>
      </c>
      <c r="O20527" s="16" t="b">
        <v>0</v>
      </c>
      <c r="P20527" s="16" t="b">
        <v>1</v>
      </c>
    </row>
    <row r="20528" spans="1:16" s="11" customFormat="1" ht="16" customHeight="1">
      <c r="A20528" s="12" t="s">
        <v>41040</v>
      </c>
      <c r="B20528" s="13" t="s">
        <v>18</v>
      </c>
      <c r="C20528" s="14" t="s">
        <v>27630</v>
      </c>
      <c r="D20528" s="14" t="s">
        <v>29</v>
      </c>
      <c r="E20528" s="14" t="s">
        <v>99</v>
      </c>
      <c r="F20528" s="15"/>
      <c r="G20528" s="14" t="s">
        <v>41041</v>
      </c>
      <c r="K20528" s="16" t="b">
        <v>0</v>
      </c>
      <c r="L20528" s="16" t="b">
        <v>1</v>
      </c>
      <c r="M20528" s="16" t="b">
        <v>0</v>
      </c>
      <c r="O20528" s="16" t="b">
        <v>0</v>
      </c>
    </row>
    <row r="20529" spans="1:16" s="11" customFormat="1" ht="16" customHeight="1">
      <c r="A20529" s="12" t="s">
        <v>41042</v>
      </c>
      <c r="B20529" s="13" t="s">
        <v>18</v>
      </c>
      <c r="C20529" s="14" t="s">
        <v>21848</v>
      </c>
      <c r="D20529" s="14" t="s">
        <v>29</v>
      </c>
      <c r="E20529" s="14" t="s">
        <v>112</v>
      </c>
      <c r="F20529" s="14" t="s">
        <v>35</v>
      </c>
      <c r="G20529" s="14" t="s">
        <v>41043</v>
      </c>
      <c r="K20529" s="16" t="b">
        <v>1</v>
      </c>
      <c r="L20529" s="16" t="b">
        <v>1</v>
      </c>
      <c r="M20529" s="16" t="b">
        <v>1</v>
      </c>
      <c r="O20529" s="16" t="b">
        <v>1</v>
      </c>
    </row>
    <row r="20530" spans="1:16" s="11" customFormat="1" ht="16" customHeight="1">
      <c r="A20530" s="12" t="s">
        <v>41044</v>
      </c>
      <c r="B20530" s="13" t="s">
        <v>18</v>
      </c>
      <c r="C20530" s="14" t="s">
        <v>21848</v>
      </c>
      <c r="D20530" s="14" t="s">
        <v>29</v>
      </c>
      <c r="E20530" s="14" t="s">
        <v>112</v>
      </c>
      <c r="F20530" s="14" t="s">
        <v>68</v>
      </c>
      <c r="G20530" s="14" t="s">
        <v>41045</v>
      </c>
      <c r="K20530" s="16" t="b">
        <v>1</v>
      </c>
    </row>
    <row r="20531" spans="1:16" s="11" customFormat="1" ht="16" customHeight="1">
      <c r="A20531" s="12" t="s">
        <v>41046</v>
      </c>
      <c r="B20531" s="13" t="s">
        <v>18</v>
      </c>
      <c r="C20531" s="14" t="s">
        <v>21848</v>
      </c>
      <c r="D20531" s="14" t="s">
        <v>29</v>
      </c>
      <c r="E20531" s="14" t="s">
        <v>112</v>
      </c>
      <c r="F20531" s="14" t="s">
        <v>68</v>
      </c>
      <c r="G20531" s="14" t="s">
        <v>41047</v>
      </c>
      <c r="H20531" s="17" t="b">
        <v>1</v>
      </c>
      <c r="K20531" s="16" t="b">
        <v>1</v>
      </c>
      <c r="M20531" s="16" t="b">
        <v>1</v>
      </c>
      <c r="N20531" s="16" t="b">
        <v>1</v>
      </c>
    </row>
    <row r="20532" spans="1:16" s="11" customFormat="1" ht="16" customHeight="1">
      <c r="A20532" s="12" t="s">
        <v>41048</v>
      </c>
      <c r="B20532" s="13" t="s">
        <v>18</v>
      </c>
      <c r="C20532" s="14" t="s">
        <v>21848</v>
      </c>
      <c r="D20532" s="14" t="s">
        <v>29</v>
      </c>
      <c r="E20532" s="14" t="s">
        <v>112</v>
      </c>
      <c r="F20532" s="14" t="s">
        <v>35</v>
      </c>
      <c r="G20532" s="14" t="s">
        <v>41049</v>
      </c>
      <c r="K20532" s="16" t="b">
        <v>1</v>
      </c>
      <c r="L20532" s="16" t="b">
        <v>1</v>
      </c>
      <c r="M20532" s="16" t="b">
        <v>1</v>
      </c>
      <c r="P20532" s="16" t="b">
        <v>1</v>
      </c>
    </row>
    <row r="20533" spans="1:16" s="11" customFormat="1" ht="16" customHeight="1">
      <c r="A20533" s="12" t="s">
        <v>41050</v>
      </c>
      <c r="B20533" s="13" t="s">
        <v>18</v>
      </c>
      <c r="C20533" s="14" t="s">
        <v>21848</v>
      </c>
      <c r="D20533" s="14" t="s">
        <v>29</v>
      </c>
      <c r="E20533" s="14" t="s">
        <v>112</v>
      </c>
      <c r="F20533" s="14" t="s">
        <v>63</v>
      </c>
      <c r="G20533" s="14" t="s">
        <v>41051</v>
      </c>
      <c r="H20533" s="17" t="b">
        <v>1</v>
      </c>
      <c r="K20533" s="16" t="b">
        <v>1</v>
      </c>
      <c r="L20533" s="16" t="b">
        <v>1</v>
      </c>
      <c r="M20533" s="16" t="b">
        <v>1</v>
      </c>
      <c r="N20533" s="16" t="b">
        <v>1</v>
      </c>
      <c r="O20533" s="16" t="b">
        <v>1</v>
      </c>
      <c r="P20533" s="16" t="b">
        <v>1</v>
      </c>
    </row>
    <row r="20534" spans="1:16" s="11" customFormat="1" ht="16" customHeight="1">
      <c r="A20534" s="12" t="s">
        <v>41052</v>
      </c>
      <c r="B20534" s="13" t="s">
        <v>18</v>
      </c>
      <c r="C20534" s="14" t="s">
        <v>21848</v>
      </c>
      <c r="D20534" s="14" t="s">
        <v>29</v>
      </c>
      <c r="E20534" s="14" t="s">
        <v>112</v>
      </c>
      <c r="F20534" s="14" t="s">
        <v>54</v>
      </c>
      <c r="G20534" s="14" t="s">
        <v>41053</v>
      </c>
      <c r="H20534" s="17" t="b">
        <v>1</v>
      </c>
      <c r="I20534" s="16" t="b">
        <v>1</v>
      </c>
      <c r="K20534" s="16" t="b">
        <v>1</v>
      </c>
      <c r="L20534" s="16" t="b">
        <v>1</v>
      </c>
      <c r="M20534" s="16" t="b">
        <v>1</v>
      </c>
      <c r="O20534" s="16" t="b">
        <v>1</v>
      </c>
      <c r="P20534" s="16" t="b">
        <v>1</v>
      </c>
    </row>
    <row r="20535" spans="1:16" s="11" customFormat="1" ht="16" customHeight="1">
      <c r="A20535" s="12" t="s">
        <v>41054</v>
      </c>
      <c r="B20535" s="13" t="s">
        <v>18</v>
      </c>
      <c r="C20535" s="14" t="s">
        <v>21848</v>
      </c>
      <c r="D20535" s="14" t="s">
        <v>29</v>
      </c>
      <c r="E20535" s="14" t="s">
        <v>112</v>
      </c>
      <c r="F20535" s="14" t="s">
        <v>68</v>
      </c>
      <c r="G20535" s="14" t="s">
        <v>41055</v>
      </c>
      <c r="K20535" s="16" t="b">
        <v>1</v>
      </c>
      <c r="L20535" s="16" t="b">
        <v>1</v>
      </c>
      <c r="M20535" s="16" t="b">
        <v>1</v>
      </c>
      <c r="O20535" s="16" t="b">
        <v>1</v>
      </c>
    </row>
    <row r="20536" spans="1:16" s="11" customFormat="1" ht="16" customHeight="1">
      <c r="A20536" s="12" t="s">
        <v>41056</v>
      </c>
      <c r="B20536" s="13" t="s">
        <v>18</v>
      </c>
      <c r="C20536" s="14" t="s">
        <v>21848</v>
      </c>
      <c r="D20536" s="14" t="s">
        <v>29</v>
      </c>
      <c r="E20536" s="14" t="s">
        <v>112</v>
      </c>
      <c r="F20536" s="14" t="s">
        <v>35</v>
      </c>
      <c r="G20536" s="14" t="s">
        <v>41057</v>
      </c>
      <c r="K20536" s="16" t="b">
        <v>1</v>
      </c>
      <c r="M20536" s="16" t="b">
        <v>1</v>
      </c>
      <c r="O20536" s="16" t="b">
        <v>1</v>
      </c>
    </row>
    <row r="20537" spans="1:16" s="11" customFormat="1" ht="16" customHeight="1">
      <c r="A20537" s="12" t="s">
        <v>41058</v>
      </c>
      <c r="B20537" s="13" t="s">
        <v>18</v>
      </c>
      <c r="C20537" s="14" t="s">
        <v>32608</v>
      </c>
      <c r="D20537" s="14" t="s">
        <v>86</v>
      </c>
      <c r="E20537" s="14" t="s">
        <v>112</v>
      </c>
      <c r="F20537" s="14" t="s">
        <v>35</v>
      </c>
      <c r="G20537" s="14" t="s">
        <v>41059</v>
      </c>
      <c r="K20537" s="16" t="b">
        <v>1</v>
      </c>
      <c r="M20537" s="16" t="b">
        <v>1</v>
      </c>
    </row>
    <row r="20538" spans="1:16" s="11" customFormat="1" ht="16" customHeight="1">
      <c r="A20538" s="12" t="s">
        <v>41060</v>
      </c>
      <c r="B20538" s="13" t="s">
        <v>18</v>
      </c>
      <c r="C20538" s="14" t="s">
        <v>32608</v>
      </c>
      <c r="D20538" s="14" t="s">
        <v>86</v>
      </c>
      <c r="E20538" s="14" t="s">
        <v>112</v>
      </c>
      <c r="F20538" s="14" t="s">
        <v>63</v>
      </c>
      <c r="G20538" s="14" t="s">
        <v>41061</v>
      </c>
      <c r="H20538" s="17" t="b">
        <v>1</v>
      </c>
      <c r="N20538" s="16" t="b">
        <v>1</v>
      </c>
      <c r="P20538" s="16" t="b">
        <v>1</v>
      </c>
    </row>
    <row r="20539" spans="1:16" s="11" customFormat="1" ht="16" customHeight="1">
      <c r="A20539" s="12" t="s">
        <v>41062</v>
      </c>
      <c r="B20539" s="13" t="s">
        <v>18</v>
      </c>
      <c r="C20539" s="14" t="s">
        <v>32608</v>
      </c>
      <c r="D20539" s="14" t="s">
        <v>86</v>
      </c>
      <c r="E20539" s="14" t="s">
        <v>112</v>
      </c>
      <c r="F20539" s="14" t="s">
        <v>30</v>
      </c>
      <c r="G20539" s="14" t="s">
        <v>41063</v>
      </c>
      <c r="M20539" s="16" t="b">
        <v>1</v>
      </c>
      <c r="P20539" s="16" t="b">
        <v>1</v>
      </c>
    </row>
    <row r="20540" spans="1:16" s="11" customFormat="1" ht="16" customHeight="1">
      <c r="A20540" s="12" t="s">
        <v>41064</v>
      </c>
      <c r="B20540" s="13" t="s">
        <v>18</v>
      </c>
      <c r="C20540" s="14" t="s">
        <v>21848</v>
      </c>
      <c r="D20540" s="14" t="s">
        <v>29</v>
      </c>
      <c r="E20540" s="14" t="s">
        <v>112</v>
      </c>
      <c r="F20540" s="14" t="s">
        <v>35</v>
      </c>
      <c r="G20540" s="14" t="s">
        <v>41065</v>
      </c>
      <c r="H20540" s="17" t="b">
        <v>1</v>
      </c>
      <c r="K20540" s="16" t="b">
        <v>1</v>
      </c>
      <c r="O20540" s="16" t="b">
        <v>1</v>
      </c>
      <c r="P20540" s="16" t="b">
        <v>1</v>
      </c>
    </row>
    <row r="20541" spans="1:16" s="11" customFormat="1" ht="16" customHeight="1">
      <c r="A20541" s="12" t="s">
        <v>41066</v>
      </c>
      <c r="B20541" s="13" t="s">
        <v>18</v>
      </c>
      <c r="C20541" s="14" t="s">
        <v>32608</v>
      </c>
      <c r="D20541" s="14" t="s">
        <v>86</v>
      </c>
      <c r="E20541" s="14" t="s">
        <v>112</v>
      </c>
      <c r="F20541" s="14" t="s">
        <v>54</v>
      </c>
      <c r="G20541" s="14" t="s">
        <v>41067</v>
      </c>
      <c r="H20541" s="17" t="b">
        <v>1</v>
      </c>
    </row>
    <row r="20542" spans="1:16" s="11" customFormat="1" ht="16" customHeight="1">
      <c r="A20542" s="12" t="s">
        <v>41068</v>
      </c>
      <c r="B20542" s="13" t="s">
        <v>18</v>
      </c>
      <c r="C20542" s="14" t="s">
        <v>32608</v>
      </c>
      <c r="D20542" s="14" t="s">
        <v>86</v>
      </c>
      <c r="E20542" s="14" t="s">
        <v>112</v>
      </c>
      <c r="F20542" s="14" t="s">
        <v>35</v>
      </c>
      <c r="G20542" s="14" t="s">
        <v>41069</v>
      </c>
    </row>
    <row r="20543" spans="1:16" s="11" customFormat="1" ht="16" customHeight="1">
      <c r="A20543" s="12" t="s">
        <v>41070</v>
      </c>
      <c r="B20543" s="13" t="s">
        <v>18</v>
      </c>
      <c r="C20543" s="14" t="s">
        <v>32608</v>
      </c>
      <c r="D20543" s="14" t="s">
        <v>86</v>
      </c>
      <c r="E20543" s="14" t="s">
        <v>112</v>
      </c>
      <c r="F20543" s="14" t="s">
        <v>68</v>
      </c>
      <c r="G20543" s="14" t="s">
        <v>41071</v>
      </c>
      <c r="H20543" s="17" t="b">
        <v>1</v>
      </c>
      <c r="M20543" s="16" t="b">
        <v>1</v>
      </c>
    </row>
    <row r="20544" spans="1:16" s="11" customFormat="1" ht="16" customHeight="1">
      <c r="A20544" s="12" t="s">
        <v>41072</v>
      </c>
      <c r="B20544" s="13" t="s">
        <v>18</v>
      </c>
      <c r="C20544" s="14" t="s">
        <v>32608</v>
      </c>
      <c r="D20544" s="14" t="s">
        <v>86</v>
      </c>
      <c r="E20544" s="14" t="s">
        <v>112</v>
      </c>
      <c r="F20544" s="14" t="s">
        <v>35</v>
      </c>
      <c r="G20544" s="14" t="s">
        <v>41073</v>
      </c>
      <c r="K20544" s="16" t="b">
        <v>1</v>
      </c>
      <c r="N20544" s="16" t="b">
        <v>1</v>
      </c>
      <c r="P20544" s="16" t="b">
        <v>1</v>
      </c>
    </row>
    <row r="20545" spans="1:16" s="11" customFormat="1" ht="16" customHeight="1">
      <c r="A20545" s="12" t="s">
        <v>41074</v>
      </c>
      <c r="B20545" s="13" t="s">
        <v>18</v>
      </c>
      <c r="C20545" s="14" t="s">
        <v>32608</v>
      </c>
      <c r="D20545" s="14" t="s">
        <v>86</v>
      </c>
      <c r="E20545" s="14" t="s">
        <v>112</v>
      </c>
      <c r="F20545" s="14" t="s">
        <v>30</v>
      </c>
      <c r="G20545" s="14" t="s">
        <v>41075</v>
      </c>
      <c r="K20545" s="16" t="b">
        <v>1</v>
      </c>
      <c r="L20545" s="16" t="b">
        <v>1</v>
      </c>
      <c r="M20545" s="16" t="b">
        <v>1</v>
      </c>
      <c r="O20545" s="16" t="b">
        <v>1</v>
      </c>
      <c r="P20545" s="16" t="b">
        <v>1</v>
      </c>
    </row>
    <row r="20546" spans="1:16" s="11" customFormat="1" ht="16" customHeight="1">
      <c r="A20546" s="12" t="s">
        <v>41076</v>
      </c>
      <c r="B20546" s="13" t="s">
        <v>18</v>
      </c>
      <c r="C20546" s="14" t="s">
        <v>32608</v>
      </c>
      <c r="D20546" s="14" t="s">
        <v>86</v>
      </c>
      <c r="E20546" s="14" t="s">
        <v>112</v>
      </c>
      <c r="F20546" s="14" t="s">
        <v>35</v>
      </c>
      <c r="G20546" s="14" t="s">
        <v>41077</v>
      </c>
      <c r="L20546" s="16" t="b">
        <v>1</v>
      </c>
      <c r="M20546" s="16" t="b">
        <v>1</v>
      </c>
      <c r="N20546" s="16" t="b">
        <v>1</v>
      </c>
      <c r="P20546" s="16" t="b">
        <v>1</v>
      </c>
    </row>
    <row r="20547" spans="1:16" s="11" customFormat="1" ht="16" customHeight="1">
      <c r="A20547" s="12" t="s">
        <v>41078</v>
      </c>
      <c r="B20547" s="13" t="s">
        <v>18</v>
      </c>
      <c r="C20547" s="14" t="s">
        <v>27699</v>
      </c>
      <c r="D20547" s="14" t="s">
        <v>20</v>
      </c>
      <c r="E20547" s="14" t="s">
        <v>99</v>
      </c>
      <c r="F20547" s="14" t="s">
        <v>63</v>
      </c>
      <c r="G20547" s="14" t="s">
        <v>41079</v>
      </c>
      <c r="K20547" s="16" t="b">
        <v>0</v>
      </c>
      <c r="O20547" s="16" t="b">
        <v>0</v>
      </c>
    </row>
    <row r="20548" spans="1:16" s="11" customFormat="1" ht="16" customHeight="1">
      <c r="A20548" s="12" t="s">
        <v>41080</v>
      </c>
      <c r="B20548" s="13" t="s">
        <v>18</v>
      </c>
      <c r="C20548" s="14" t="s">
        <v>27699</v>
      </c>
      <c r="D20548" s="14" t="s">
        <v>20</v>
      </c>
      <c r="E20548" s="14" t="s">
        <v>99</v>
      </c>
      <c r="F20548" s="14" t="s">
        <v>54</v>
      </c>
      <c r="G20548" s="14" t="s">
        <v>41081</v>
      </c>
    </row>
    <row r="20549" spans="1:16" s="11" customFormat="1" ht="16" customHeight="1">
      <c r="A20549" s="12" t="s">
        <v>41082</v>
      </c>
      <c r="B20549" s="13" t="s">
        <v>18</v>
      </c>
      <c r="C20549" s="14" t="s">
        <v>32608</v>
      </c>
      <c r="D20549" s="14" t="s">
        <v>86</v>
      </c>
      <c r="E20549" s="14" t="s">
        <v>112</v>
      </c>
      <c r="F20549" s="14" t="s">
        <v>63</v>
      </c>
      <c r="G20549" s="14" t="s">
        <v>41083</v>
      </c>
    </row>
    <row r="20550" spans="1:16" s="11" customFormat="1" ht="16" customHeight="1">
      <c r="A20550" s="12" t="s">
        <v>41084</v>
      </c>
      <c r="B20550" s="13" t="s">
        <v>18</v>
      </c>
      <c r="C20550" s="14" t="s">
        <v>27699</v>
      </c>
      <c r="D20550" s="14" t="s">
        <v>20</v>
      </c>
      <c r="E20550" s="14" t="s">
        <v>99</v>
      </c>
      <c r="F20550" s="14" t="s">
        <v>63</v>
      </c>
      <c r="G20550" s="14" t="s">
        <v>41085</v>
      </c>
      <c r="K20550" s="16" t="b">
        <v>1</v>
      </c>
      <c r="M20550" s="16" t="b">
        <v>0</v>
      </c>
    </row>
    <row r="20551" spans="1:16" s="11" customFormat="1" ht="16" customHeight="1">
      <c r="A20551" s="12" t="s">
        <v>41086</v>
      </c>
      <c r="B20551" s="13" t="s">
        <v>18</v>
      </c>
      <c r="C20551" s="14" t="s">
        <v>27699</v>
      </c>
      <c r="D20551" s="14" t="s">
        <v>20</v>
      </c>
      <c r="E20551" s="14" t="s">
        <v>99</v>
      </c>
      <c r="F20551" s="14" t="s">
        <v>63</v>
      </c>
      <c r="G20551" s="14" t="s">
        <v>41087</v>
      </c>
      <c r="L20551" s="16" t="b">
        <v>0</v>
      </c>
    </row>
    <row r="20552" spans="1:16" s="11" customFormat="1" ht="16" customHeight="1">
      <c r="A20552" s="12" t="s">
        <v>41088</v>
      </c>
      <c r="B20552" s="13" t="s">
        <v>18</v>
      </c>
      <c r="C20552" s="14" t="s">
        <v>27699</v>
      </c>
      <c r="D20552" s="14" t="s">
        <v>20</v>
      </c>
      <c r="E20552" s="14" t="s">
        <v>99</v>
      </c>
      <c r="F20552" s="14" t="s">
        <v>35</v>
      </c>
      <c r="G20552" s="14" t="s">
        <v>41089</v>
      </c>
      <c r="M20552" s="16" t="b">
        <v>0</v>
      </c>
    </row>
    <row r="20553" spans="1:16" s="11" customFormat="1" ht="16" customHeight="1">
      <c r="A20553" s="12" t="s">
        <v>41090</v>
      </c>
      <c r="B20553" s="13" t="s">
        <v>18</v>
      </c>
      <c r="C20553" s="14" t="s">
        <v>27699</v>
      </c>
      <c r="D20553" s="14" t="s">
        <v>20</v>
      </c>
      <c r="E20553" s="14" t="s">
        <v>99</v>
      </c>
      <c r="F20553" s="15"/>
      <c r="G20553" s="14" t="s">
        <v>41091</v>
      </c>
      <c r="K20553" s="16" t="b">
        <v>0</v>
      </c>
      <c r="O20553" s="16" t="b">
        <v>0</v>
      </c>
    </row>
    <row r="20554" spans="1:16" s="11" customFormat="1" ht="16" customHeight="1">
      <c r="A20554" s="12" t="s">
        <v>41092</v>
      </c>
      <c r="B20554" s="13" t="s">
        <v>18</v>
      </c>
      <c r="C20554" s="14" t="s">
        <v>24940</v>
      </c>
      <c r="D20554" s="14" t="s">
        <v>86</v>
      </c>
      <c r="E20554" s="14" t="s">
        <v>21</v>
      </c>
      <c r="F20554" s="14" t="s">
        <v>54</v>
      </c>
      <c r="G20554" s="14" t="s">
        <v>41093</v>
      </c>
      <c r="L20554" s="16" t="b">
        <v>1</v>
      </c>
      <c r="M20554" s="16" t="b">
        <v>0</v>
      </c>
    </row>
    <row r="20555" spans="1:16" s="11" customFormat="1" ht="16" customHeight="1">
      <c r="A20555" s="12" t="s">
        <v>41094</v>
      </c>
      <c r="B20555" s="13" t="s">
        <v>18</v>
      </c>
      <c r="C20555" s="14" t="s">
        <v>27699</v>
      </c>
      <c r="D20555" s="14" t="s">
        <v>20</v>
      </c>
      <c r="E20555" s="14" t="s">
        <v>99</v>
      </c>
      <c r="F20555" s="14" t="s">
        <v>35</v>
      </c>
      <c r="G20555" s="14" t="s">
        <v>41095</v>
      </c>
      <c r="K20555" s="16" t="b">
        <v>1</v>
      </c>
      <c r="M20555" s="16" t="b">
        <v>0</v>
      </c>
      <c r="O20555" s="16" t="b">
        <v>0</v>
      </c>
    </row>
    <row r="20556" spans="1:16" s="11" customFormat="1" ht="16" customHeight="1">
      <c r="A20556" s="12" t="s">
        <v>41096</v>
      </c>
      <c r="B20556" s="13" t="s">
        <v>18</v>
      </c>
      <c r="C20556" s="14" t="s">
        <v>24940</v>
      </c>
      <c r="D20556" s="14" t="s">
        <v>86</v>
      </c>
      <c r="E20556" s="14" t="s">
        <v>21</v>
      </c>
      <c r="F20556" s="14" t="s">
        <v>35</v>
      </c>
      <c r="G20556" s="14" t="s">
        <v>41097</v>
      </c>
      <c r="M20556" s="16" t="b">
        <v>0</v>
      </c>
    </row>
    <row r="20557" spans="1:16" s="11" customFormat="1" ht="16" customHeight="1">
      <c r="A20557" s="12" t="s">
        <v>41098</v>
      </c>
      <c r="B20557" s="13" t="s">
        <v>18</v>
      </c>
      <c r="C20557" s="14" t="s">
        <v>24940</v>
      </c>
      <c r="D20557" s="14" t="s">
        <v>86</v>
      </c>
      <c r="E20557" s="14" t="s">
        <v>21</v>
      </c>
      <c r="F20557" s="14" t="s">
        <v>63</v>
      </c>
      <c r="G20557" s="14" t="s">
        <v>41099</v>
      </c>
      <c r="K20557" s="16" t="b">
        <v>1</v>
      </c>
      <c r="M20557" s="16" t="b">
        <v>1</v>
      </c>
    </row>
    <row r="20558" spans="1:16" s="11" customFormat="1" ht="16" customHeight="1">
      <c r="A20558" s="12" t="s">
        <v>41100</v>
      </c>
      <c r="B20558" s="13" t="s">
        <v>18</v>
      </c>
      <c r="C20558" s="14" t="s">
        <v>24940</v>
      </c>
      <c r="D20558" s="14" t="s">
        <v>86</v>
      </c>
      <c r="E20558" s="14" t="s">
        <v>21</v>
      </c>
      <c r="F20558" s="14" t="s">
        <v>63</v>
      </c>
      <c r="G20558" s="14" t="s">
        <v>41101</v>
      </c>
      <c r="K20558" s="16" t="b">
        <v>1</v>
      </c>
      <c r="M20558" s="16" t="b">
        <v>0</v>
      </c>
    </row>
    <row r="20559" spans="1:16" s="11" customFormat="1" ht="16" customHeight="1">
      <c r="A20559" s="12" t="s">
        <v>41102</v>
      </c>
      <c r="B20559" s="13" t="s">
        <v>18</v>
      </c>
      <c r="C20559" s="14" t="s">
        <v>24940</v>
      </c>
      <c r="D20559" s="14" t="s">
        <v>86</v>
      </c>
      <c r="E20559" s="14" t="s">
        <v>21</v>
      </c>
      <c r="F20559" s="14" t="s">
        <v>63</v>
      </c>
      <c r="G20559" s="14" t="s">
        <v>41103</v>
      </c>
      <c r="M20559" s="16" t="b">
        <v>1</v>
      </c>
    </row>
    <row r="20560" spans="1:16" s="11" customFormat="1" ht="16" customHeight="1">
      <c r="A20560" s="12" t="s">
        <v>41104</v>
      </c>
      <c r="B20560" s="13" t="s">
        <v>18</v>
      </c>
      <c r="C20560" s="14" t="s">
        <v>24940</v>
      </c>
      <c r="D20560" s="14" t="s">
        <v>86</v>
      </c>
      <c r="E20560" s="14" t="s">
        <v>21</v>
      </c>
      <c r="F20560" s="14" t="s">
        <v>54</v>
      </c>
      <c r="G20560" s="14" t="s">
        <v>41105</v>
      </c>
      <c r="K20560" s="16" t="b">
        <v>1</v>
      </c>
      <c r="M20560" s="16" t="b">
        <v>0</v>
      </c>
    </row>
    <row r="20561" spans="1:16" s="11" customFormat="1" ht="16" customHeight="1">
      <c r="A20561" s="12" t="s">
        <v>41106</v>
      </c>
      <c r="B20561" s="13" t="s">
        <v>18</v>
      </c>
      <c r="C20561" s="14" t="s">
        <v>24940</v>
      </c>
      <c r="D20561" s="14" t="s">
        <v>86</v>
      </c>
      <c r="E20561" s="14" t="s">
        <v>21</v>
      </c>
      <c r="F20561" s="14" t="s">
        <v>63</v>
      </c>
      <c r="G20561" s="14" t="s">
        <v>41107</v>
      </c>
      <c r="L20561" s="16" t="b">
        <v>0</v>
      </c>
      <c r="O20561" s="16" t="b">
        <v>0</v>
      </c>
    </row>
    <row r="20562" spans="1:16" s="11" customFormat="1" ht="16" customHeight="1">
      <c r="A20562" s="12" t="s">
        <v>41108</v>
      </c>
      <c r="B20562" s="13" t="s">
        <v>18</v>
      </c>
      <c r="C20562" s="14" t="s">
        <v>24940</v>
      </c>
      <c r="D20562" s="14" t="s">
        <v>86</v>
      </c>
      <c r="E20562" s="14" t="s">
        <v>21</v>
      </c>
      <c r="F20562" s="14" t="s">
        <v>35</v>
      </c>
      <c r="G20562" s="14" t="s">
        <v>41109</v>
      </c>
      <c r="M20562" s="16" t="b">
        <v>0</v>
      </c>
      <c r="P20562" s="16" t="b">
        <v>0</v>
      </c>
    </row>
    <row r="20563" spans="1:16" s="11" customFormat="1" ht="16" customHeight="1">
      <c r="A20563" s="12" t="s">
        <v>41110</v>
      </c>
      <c r="B20563" s="13" t="s">
        <v>18</v>
      </c>
      <c r="C20563" s="14" t="s">
        <v>24940</v>
      </c>
      <c r="D20563" s="14" t="s">
        <v>86</v>
      </c>
      <c r="E20563" s="14" t="s">
        <v>21</v>
      </c>
      <c r="F20563" s="14" t="s">
        <v>63</v>
      </c>
      <c r="G20563" s="14" t="s">
        <v>41111</v>
      </c>
    </row>
    <row r="20564" spans="1:16" s="11" customFormat="1" ht="16" customHeight="1">
      <c r="A20564" s="12" t="s">
        <v>41112</v>
      </c>
      <c r="B20564" s="13" t="s">
        <v>18</v>
      </c>
      <c r="C20564" s="14" t="s">
        <v>22832</v>
      </c>
      <c r="D20564" s="14" t="s">
        <v>20</v>
      </c>
      <c r="E20564" s="14" t="s">
        <v>112</v>
      </c>
      <c r="F20564" s="14" t="s">
        <v>63</v>
      </c>
      <c r="G20564" s="14" t="s">
        <v>41113</v>
      </c>
      <c r="K20564" s="16" t="b">
        <v>1</v>
      </c>
      <c r="M20564" s="16" t="b">
        <v>0</v>
      </c>
    </row>
    <row r="20565" spans="1:16" s="11" customFormat="1" ht="16" customHeight="1">
      <c r="A20565" s="12" t="s">
        <v>41114</v>
      </c>
      <c r="B20565" s="13" t="s">
        <v>18</v>
      </c>
      <c r="C20565" s="14" t="s">
        <v>22832</v>
      </c>
      <c r="D20565" s="14" t="s">
        <v>20</v>
      </c>
      <c r="E20565" s="14" t="s">
        <v>112</v>
      </c>
      <c r="F20565" s="14" t="s">
        <v>68</v>
      </c>
      <c r="G20565" s="14" t="s">
        <v>41115</v>
      </c>
      <c r="K20565" s="16" t="b">
        <v>1</v>
      </c>
      <c r="L20565" s="16" t="b">
        <v>0</v>
      </c>
      <c r="M20565" s="16" t="b">
        <v>1</v>
      </c>
    </row>
    <row r="20566" spans="1:16" s="11" customFormat="1" ht="16" customHeight="1">
      <c r="A20566" s="12" t="s">
        <v>41116</v>
      </c>
      <c r="B20566" s="13" t="s">
        <v>18</v>
      </c>
      <c r="C20566" s="14" t="s">
        <v>22832</v>
      </c>
      <c r="D20566" s="14" t="s">
        <v>20</v>
      </c>
      <c r="E20566" s="14" t="s">
        <v>112</v>
      </c>
      <c r="F20566" s="14" t="s">
        <v>63</v>
      </c>
      <c r="G20566" s="14" t="s">
        <v>41117</v>
      </c>
      <c r="K20566" s="16" t="b">
        <v>1</v>
      </c>
      <c r="M20566" s="16" t="b">
        <v>1</v>
      </c>
      <c r="N20566" s="16" t="b">
        <v>0</v>
      </c>
    </row>
    <row r="20567" spans="1:16" s="11" customFormat="1" ht="16" customHeight="1">
      <c r="A20567" s="12" t="s">
        <v>41118</v>
      </c>
      <c r="B20567" s="13" t="s">
        <v>18</v>
      </c>
      <c r="C20567" s="14" t="s">
        <v>22832</v>
      </c>
      <c r="D20567" s="14" t="s">
        <v>20</v>
      </c>
      <c r="E20567" s="14" t="s">
        <v>112</v>
      </c>
      <c r="F20567" s="14" t="s">
        <v>35</v>
      </c>
      <c r="G20567" s="14" t="s">
        <v>41119</v>
      </c>
      <c r="J20567" s="16" t="b">
        <v>1</v>
      </c>
      <c r="K20567" s="16" t="b">
        <v>1</v>
      </c>
      <c r="M20567" s="16" t="b">
        <v>1</v>
      </c>
    </row>
    <row r="20568" spans="1:16" s="11" customFormat="1" ht="16" customHeight="1">
      <c r="A20568" s="12" t="s">
        <v>41120</v>
      </c>
      <c r="B20568" s="13" t="s">
        <v>18</v>
      </c>
      <c r="C20568" s="14" t="s">
        <v>22832</v>
      </c>
      <c r="D20568" s="14" t="s">
        <v>20</v>
      </c>
      <c r="E20568" s="14" t="s">
        <v>112</v>
      </c>
      <c r="F20568" s="14" t="s">
        <v>63</v>
      </c>
      <c r="G20568" s="14" t="s">
        <v>38448</v>
      </c>
    </row>
    <row r="20569" spans="1:16" s="11" customFormat="1" ht="16" customHeight="1">
      <c r="A20569" s="12" t="s">
        <v>41121</v>
      </c>
      <c r="B20569" s="13" t="s">
        <v>18</v>
      </c>
      <c r="C20569" s="14" t="s">
        <v>22832</v>
      </c>
      <c r="D20569" s="14" t="s">
        <v>20</v>
      </c>
      <c r="E20569" s="14" t="s">
        <v>112</v>
      </c>
      <c r="F20569" s="14" t="s">
        <v>63</v>
      </c>
      <c r="G20569" s="14" t="s">
        <v>41122</v>
      </c>
      <c r="K20569" s="16" t="b">
        <v>1</v>
      </c>
      <c r="L20569" s="16" t="b">
        <v>0</v>
      </c>
      <c r="M20569" s="16" t="b">
        <v>1</v>
      </c>
      <c r="N20569" s="16" t="b">
        <v>1</v>
      </c>
      <c r="O20569" s="16" t="b">
        <v>1</v>
      </c>
      <c r="P20569" s="16" t="b">
        <v>1</v>
      </c>
    </row>
    <row r="20570" spans="1:16" s="11" customFormat="1" ht="16" customHeight="1">
      <c r="A20570" s="12" t="s">
        <v>41123</v>
      </c>
      <c r="B20570" s="13" t="s">
        <v>18</v>
      </c>
      <c r="C20570" s="14" t="s">
        <v>29646</v>
      </c>
      <c r="D20570" s="14" t="s">
        <v>29</v>
      </c>
      <c r="E20570" s="14" t="s">
        <v>99</v>
      </c>
      <c r="F20570" s="14" t="s">
        <v>35</v>
      </c>
      <c r="G20570" s="14" t="s">
        <v>41124</v>
      </c>
      <c r="K20570" s="16" t="b">
        <v>0</v>
      </c>
      <c r="M20570" s="16" t="b">
        <v>0</v>
      </c>
      <c r="O20570" s="16" t="b">
        <v>0</v>
      </c>
    </row>
    <row r="20571" spans="1:16" s="11" customFormat="1" ht="16" customHeight="1">
      <c r="A20571" s="12" t="s">
        <v>41125</v>
      </c>
      <c r="B20571" s="13" t="s">
        <v>18</v>
      </c>
      <c r="C20571" s="14" t="s">
        <v>22832</v>
      </c>
      <c r="D20571" s="14" t="s">
        <v>20</v>
      </c>
      <c r="E20571" s="14" t="s">
        <v>112</v>
      </c>
      <c r="F20571" s="14" t="s">
        <v>63</v>
      </c>
      <c r="G20571" s="14" t="s">
        <v>41126</v>
      </c>
      <c r="K20571" s="16" t="b">
        <v>0</v>
      </c>
      <c r="M20571" s="16" t="b">
        <v>0</v>
      </c>
    </row>
    <row r="20572" spans="1:16" s="11" customFormat="1" ht="16" customHeight="1">
      <c r="A20572" s="12" t="s">
        <v>41127</v>
      </c>
      <c r="B20572" s="13" t="s">
        <v>18</v>
      </c>
      <c r="C20572" s="14" t="s">
        <v>29646</v>
      </c>
      <c r="D20572" s="14" t="s">
        <v>29</v>
      </c>
      <c r="E20572" s="14" t="s">
        <v>99</v>
      </c>
      <c r="F20572" s="14" t="s">
        <v>54</v>
      </c>
      <c r="G20572" s="14" t="s">
        <v>41128</v>
      </c>
      <c r="L20572" s="16" t="b">
        <v>0</v>
      </c>
      <c r="M20572" s="16" t="b">
        <v>0</v>
      </c>
    </row>
    <row r="20573" spans="1:16" s="11" customFormat="1" ht="16" customHeight="1">
      <c r="A20573" s="12" t="s">
        <v>41129</v>
      </c>
      <c r="B20573" s="13" t="s">
        <v>18</v>
      </c>
      <c r="C20573" s="14" t="s">
        <v>29646</v>
      </c>
      <c r="D20573" s="14" t="s">
        <v>29</v>
      </c>
      <c r="E20573" s="14" t="s">
        <v>99</v>
      </c>
      <c r="F20573" s="14" t="s">
        <v>63</v>
      </c>
      <c r="G20573" s="14" t="s">
        <v>41130</v>
      </c>
      <c r="M20573" s="16" t="b">
        <v>0</v>
      </c>
    </row>
    <row r="20574" spans="1:16" s="11" customFormat="1" ht="16" customHeight="1">
      <c r="A20574" s="12" t="s">
        <v>41131</v>
      </c>
      <c r="B20574" s="13" t="s">
        <v>18</v>
      </c>
      <c r="C20574" s="14" t="s">
        <v>29646</v>
      </c>
      <c r="D20574" s="14" t="s">
        <v>29</v>
      </c>
      <c r="E20574" s="14" t="s">
        <v>99</v>
      </c>
      <c r="F20574" s="14" t="s">
        <v>63</v>
      </c>
      <c r="G20574" s="14" t="s">
        <v>41132</v>
      </c>
      <c r="K20574" s="16" t="b">
        <v>1</v>
      </c>
      <c r="M20574" s="16" t="b">
        <v>0</v>
      </c>
      <c r="O20574" s="16" t="b">
        <v>0</v>
      </c>
      <c r="P20574" s="16" t="b">
        <v>0</v>
      </c>
    </row>
    <row r="20575" spans="1:16" s="11" customFormat="1" ht="16" customHeight="1">
      <c r="A20575" s="12" t="s">
        <v>41133</v>
      </c>
      <c r="B20575" s="13" t="s">
        <v>18</v>
      </c>
      <c r="C20575" s="14" t="s">
        <v>29646</v>
      </c>
      <c r="D20575" s="14" t="s">
        <v>29</v>
      </c>
      <c r="E20575" s="14" t="s">
        <v>99</v>
      </c>
      <c r="F20575" s="14" t="s">
        <v>54</v>
      </c>
      <c r="G20575" s="14" t="s">
        <v>41134</v>
      </c>
      <c r="K20575" s="16" t="b">
        <v>0</v>
      </c>
      <c r="L20575" s="16" t="b">
        <v>0</v>
      </c>
      <c r="M20575" s="16" t="b">
        <v>0</v>
      </c>
      <c r="O20575" s="16" t="b">
        <v>0</v>
      </c>
    </row>
    <row r="20576" spans="1:16" s="11" customFormat="1" ht="16" customHeight="1">
      <c r="A20576" s="12" t="s">
        <v>41135</v>
      </c>
      <c r="B20576" s="13" t="s">
        <v>18</v>
      </c>
      <c r="C20576" s="14" t="s">
        <v>29646</v>
      </c>
      <c r="D20576" s="14" t="s">
        <v>29</v>
      </c>
      <c r="E20576" s="14" t="s">
        <v>99</v>
      </c>
      <c r="F20576" s="14" t="s">
        <v>63</v>
      </c>
      <c r="G20576" s="14" t="s">
        <v>41136</v>
      </c>
      <c r="I20576" s="16" t="b">
        <v>0</v>
      </c>
      <c r="L20576" s="16" t="b">
        <v>0</v>
      </c>
      <c r="O20576" s="16" t="b">
        <v>0</v>
      </c>
    </row>
    <row r="20577" spans="1:17" s="11" customFormat="1" ht="16" customHeight="1">
      <c r="A20577" s="12" t="s">
        <v>41137</v>
      </c>
      <c r="B20577" s="13" t="s">
        <v>18</v>
      </c>
      <c r="C20577" s="14" t="s">
        <v>29646</v>
      </c>
      <c r="D20577" s="14" t="s">
        <v>29</v>
      </c>
      <c r="E20577" s="14" t="s">
        <v>99</v>
      </c>
      <c r="F20577" s="14" t="s">
        <v>35</v>
      </c>
      <c r="G20577" s="14" t="s">
        <v>41138</v>
      </c>
      <c r="K20577" s="16" t="b">
        <v>1</v>
      </c>
      <c r="M20577" s="16" t="b">
        <v>0</v>
      </c>
      <c r="P20577" s="16" t="b">
        <v>0</v>
      </c>
    </row>
    <row r="20578" spans="1:17" s="11" customFormat="1" ht="16" customHeight="1">
      <c r="A20578" s="12" t="s">
        <v>41139</v>
      </c>
      <c r="B20578" s="13" t="s">
        <v>18</v>
      </c>
      <c r="C20578" s="14" t="s">
        <v>29646</v>
      </c>
      <c r="D20578" s="14" t="s">
        <v>29</v>
      </c>
      <c r="E20578" s="14" t="s">
        <v>99</v>
      </c>
      <c r="F20578" s="14" t="s">
        <v>54</v>
      </c>
      <c r="G20578" s="14" t="s">
        <v>41140</v>
      </c>
      <c r="H20578" s="17" t="b">
        <v>0</v>
      </c>
      <c r="I20578" s="16" t="b">
        <v>0</v>
      </c>
      <c r="J20578" s="16" t="b">
        <v>0</v>
      </c>
      <c r="K20578" s="16" t="b">
        <v>0</v>
      </c>
      <c r="L20578" s="16" t="b">
        <v>0</v>
      </c>
      <c r="M20578" s="16" t="b">
        <v>0</v>
      </c>
      <c r="N20578" s="16" t="b">
        <v>0</v>
      </c>
      <c r="O20578" s="16" t="b">
        <v>0</v>
      </c>
      <c r="P20578" s="16" t="b">
        <v>0</v>
      </c>
      <c r="Q20578" s="16" t="b">
        <v>0</v>
      </c>
    </row>
    <row r="20579" spans="1:17" s="11" customFormat="1" ht="16" customHeight="1">
      <c r="A20579" s="12" t="s">
        <v>41141</v>
      </c>
      <c r="B20579" s="13" t="s">
        <v>18</v>
      </c>
      <c r="C20579" s="14" t="s">
        <v>33763</v>
      </c>
      <c r="D20579" s="14" t="s">
        <v>29</v>
      </c>
      <c r="E20579" s="14" t="s">
        <v>112</v>
      </c>
      <c r="F20579" s="14" t="s">
        <v>35</v>
      </c>
      <c r="G20579" s="14" t="s">
        <v>41142</v>
      </c>
      <c r="L20579" s="16" t="b">
        <v>1</v>
      </c>
      <c r="M20579" s="16" t="b">
        <v>0</v>
      </c>
    </row>
    <row r="20580" spans="1:17" s="11" customFormat="1" ht="16" customHeight="1">
      <c r="A20580" s="12" t="s">
        <v>41143</v>
      </c>
      <c r="B20580" s="13" t="s">
        <v>18</v>
      </c>
      <c r="C20580" s="14" t="s">
        <v>33763</v>
      </c>
      <c r="D20580" s="14" t="s">
        <v>29</v>
      </c>
      <c r="E20580" s="14" t="s">
        <v>112</v>
      </c>
      <c r="F20580" s="15"/>
      <c r="G20580" s="14" t="s">
        <v>41144</v>
      </c>
      <c r="K20580" s="16" t="b">
        <v>1</v>
      </c>
      <c r="M20580" s="16" t="b">
        <v>0</v>
      </c>
    </row>
    <row r="20581" spans="1:17" s="11" customFormat="1" ht="16" customHeight="1">
      <c r="A20581" s="12" t="s">
        <v>41145</v>
      </c>
      <c r="B20581" s="13" t="s">
        <v>18</v>
      </c>
      <c r="C20581" s="14" t="s">
        <v>33763</v>
      </c>
      <c r="D20581" s="14" t="s">
        <v>29</v>
      </c>
      <c r="E20581" s="14" t="s">
        <v>112</v>
      </c>
      <c r="F20581" s="15"/>
      <c r="G20581" s="14" t="s">
        <v>41146</v>
      </c>
      <c r="H20581" s="17" t="b">
        <v>0</v>
      </c>
      <c r="K20581" s="16" t="b">
        <v>1</v>
      </c>
      <c r="M20581" s="16" t="b">
        <v>0</v>
      </c>
      <c r="O20581" s="16" t="b">
        <v>0</v>
      </c>
    </row>
    <row r="20582" spans="1:17" s="11" customFormat="1" ht="16" customHeight="1">
      <c r="A20582" s="12" t="s">
        <v>41147</v>
      </c>
      <c r="B20582" s="13" t="s">
        <v>18</v>
      </c>
      <c r="C20582" s="14" t="s">
        <v>33763</v>
      </c>
      <c r="D20582" s="14" t="s">
        <v>29</v>
      </c>
      <c r="E20582" s="14" t="s">
        <v>112</v>
      </c>
      <c r="F20582" s="14" t="s">
        <v>35</v>
      </c>
      <c r="G20582" s="14" t="s">
        <v>41148</v>
      </c>
      <c r="K20582" s="16" t="b">
        <v>0</v>
      </c>
      <c r="M20582" s="16" t="b">
        <v>0</v>
      </c>
      <c r="O20582" s="16" t="b">
        <v>0</v>
      </c>
    </row>
    <row r="20583" spans="1:17" s="11" customFormat="1" ht="16" customHeight="1">
      <c r="A20583" s="12" t="s">
        <v>41149</v>
      </c>
      <c r="B20583" s="13" t="s">
        <v>18</v>
      </c>
      <c r="C20583" s="14" t="s">
        <v>33763</v>
      </c>
      <c r="D20583" s="14" t="s">
        <v>29</v>
      </c>
      <c r="E20583" s="14" t="s">
        <v>112</v>
      </c>
      <c r="F20583" s="14" t="s">
        <v>63</v>
      </c>
      <c r="G20583" s="14" t="s">
        <v>41150</v>
      </c>
      <c r="K20583" s="16" t="b">
        <v>1</v>
      </c>
      <c r="M20583" s="16" t="b">
        <v>0</v>
      </c>
    </row>
    <row r="20584" spans="1:17" s="11" customFormat="1" ht="16" customHeight="1">
      <c r="A20584" s="12" t="s">
        <v>41151</v>
      </c>
      <c r="B20584" s="13" t="s">
        <v>18</v>
      </c>
      <c r="C20584" s="14" t="s">
        <v>14103</v>
      </c>
      <c r="D20584" s="14" t="s">
        <v>128</v>
      </c>
      <c r="E20584" s="14" t="s">
        <v>99</v>
      </c>
      <c r="F20584" s="14" t="s">
        <v>68</v>
      </c>
      <c r="G20584" s="14" t="s">
        <v>41152</v>
      </c>
      <c r="K20584" s="16" t="b">
        <v>1</v>
      </c>
      <c r="L20584" s="16" t="b">
        <v>1</v>
      </c>
      <c r="O20584" s="16" t="b">
        <v>1</v>
      </c>
      <c r="P20584" s="16" t="b">
        <v>1</v>
      </c>
    </row>
    <row r="20585" spans="1:17" s="11" customFormat="1" ht="16" customHeight="1">
      <c r="A20585" s="12" t="s">
        <v>41153</v>
      </c>
      <c r="B20585" s="13" t="s">
        <v>18</v>
      </c>
      <c r="C20585" s="14" t="s">
        <v>14103</v>
      </c>
      <c r="D20585" s="14" t="s">
        <v>128</v>
      </c>
      <c r="E20585" s="14" t="s">
        <v>99</v>
      </c>
      <c r="F20585" s="14" t="s">
        <v>68</v>
      </c>
      <c r="G20585" s="14" t="s">
        <v>41154</v>
      </c>
      <c r="K20585" s="16" t="b">
        <v>1</v>
      </c>
      <c r="L20585" s="16" t="b">
        <v>1</v>
      </c>
      <c r="M20585" s="16" t="b">
        <v>1</v>
      </c>
    </row>
    <row r="20586" spans="1:17" s="11" customFormat="1" ht="16" customHeight="1">
      <c r="A20586" s="12" t="s">
        <v>41155</v>
      </c>
      <c r="B20586" s="13" t="s">
        <v>18</v>
      </c>
      <c r="C20586" s="14" t="s">
        <v>14103</v>
      </c>
      <c r="D20586" s="14" t="s">
        <v>128</v>
      </c>
      <c r="E20586" s="14" t="s">
        <v>99</v>
      </c>
      <c r="F20586" s="14" t="s">
        <v>35</v>
      </c>
      <c r="G20586" s="14" t="s">
        <v>41156</v>
      </c>
      <c r="K20586" s="16" t="b">
        <v>1</v>
      </c>
      <c r="M20586" s="16" t="b">
        <v>1</v>
      </c>
    </row>
    <row r="20587" spans="1:17" s="11" customFormat="1" ht="16" customHeight="1">
      <c r="A20587" s="12" t="s">
        <v>41157</v>
      </c>
      <c r="B20587" s="13" t="s">
        <v>18</v>
      </c>
      <c r="C20587" s="14" t="s">
        <v>14103</v>
      </c>
      <c r="D20587" s="14" t="s">
        <v>128</v>
      </c>
      <c r="E20587" s="14" t="s">
        <v>99</v>
      </c>
      <c r="F20587" s="14" t="s">
        <v>63</v>
      </c>
      <c r="G20587" s="14" t="s">
        <v>41158</v>
      </c>
      <c r="H20587" s="17" t="b">
        <v>1</v>
      </c>
      <c r="K20587" s="16" t="b">
        <v>1</v>
      </c>
      <c r="M20587" s="16" t="b">
        <v>1</v>
      </c>
      <c r="O20587" s="16" t="b">
        <v>1</v>
      </c>
      <c r="P20587" s="16" t="b">
        <v>1</v>
      </c>
    </row>
    <row r="20588" spans="1:17" s="11" customFormat="1" ht="16" customHeight="1">
      <c r="A20588" s="12" t="s">
        <v>41159</v>
      </c>
      <c r="B20588" s="13" t="s">
        <v>18</v>
      </c>
      <c r="C20588" s="14" t="s">
        <v>14103</v>
      </c>
      <c r="D20588" s="14" t="s">
        <v>128</v>
      </c>
      <c r="E20588" s="14" t="s">
        <v>99</v>
      </c>
      <c r="F20588" s="14" t="s">
        <v>35</v>
      </c>
      <c r="G20588" s="14" t="s">
        <v>41160</v>
      </c>
      <c r="K20588" s="16" t="b">
        <v>1</v>
      </c>
      <c r="O20588" s="16" t="b">
        <v>1</v>
      </c>
    </row>
    <row r="20589" spans="1:17" s="11" customFormat="1" ht="16" customHeight="1">
      <c r="A20589" s="12" t="s">
        <v>41161</v>
      </c>
      <c r="B20589" s="13" t="s">
        <v>18</v>
      </c>
      <c r="C20589" s="14" t="s">
        <v>14103</v>
      </c>
      <c r="D20589" s="14" t="s">
        <v>128</v>
      </c>
      <c r="E20589" s="14" t="s">
        <v>99</v>
      </c>
      <c r="F20589" s="14" t="s">
        <v>54</v>
      </c>
      <c r="G20589" s="14" t="s">
        <v>41162</v>
      </c>
      <c r="M20589" s="16" t="b">
        <v>1</v>
      </c>
      <c r="O20589" s="16" t="b">
        <v>1</v>
      </c>
    </row>
    <row r="20590" spans="1:17" s="11" customFormat="1" ht="16" customHeight="1">
      <c r="A20590" s="12" t="s">
        <v>41163</v>
      </c>
      <c r="B20590" s="13" t="s">
        <v>18</v>
      </c>
      <c r="C20590" s="14" t="s">
        <v>14103</v>
      </c>
      <c r="D20590" s="14" t="s">
        <v>128</v>
      </c>
      <c r="E20590" s="14" t="s">
        <v>99</v>
      </c>
      <c r="F20590" s="14" t="s">
        <v>63</v>
      </c>
      <c r="G20590" s="14" t="s">
        <v>41164</v>
      </c>
      <c r="I20590" s="16" t="b">
        <v>1</v>
      </c>
      <c r="K20590" s="16" t="b">
        <v>1</v>
      </c>
    </row>
    <row r="20591" spans="1:17" s="11" customFormat="1" ht="16" customHeight="1">
      <c r="A20591" s="12" t="s">
        <v>41165</v>
      </c>
      <c r="B20591" s="13" t="s">
        <v>18</v>
      </c>
      <c r="C20591" s="14" t="s">
        <v>14103</v>
      </c>
      <c r="D20591" s="14" t="s">
        <v>128</v>
      </c>
      <c r="E20591" s="14" t="s">
        <v>99</v>
      </c>
      <c r="F20591" s="14" t="s">
        <v>63</v>
      </c>
      <c r="G20591" s="14" t="s">
        <v>41166</v>
      </c>
      <c r="K20591" s="16" t="b">
        <v>1</v>
      </c>
    </row>
    <row r="20592" spans="1:17" s="11" customFormat="1" ht="16" customHeight="1">
      <c r="A20592" s="12" t="s">
        <v>41167</v>
      </c>
      <c r="B20592" s="13" t="s">
        <v>18</v>
      </c>
      <c r="C20592" s="14" t="s">
        <v>33834</v>
      </c>
      <c r="D20592" s="14" t="s">
        <v>20</v>
      </c>
      <c r="E20592" s="14" t="s">
        <v>21</v>
      </c>
      <c r="F20592" s="14" t="s">
        <v>68</v>
      </c>
      <c r="G20592" s="14" t="s">
        <v>41168</v>
      </c>
      <c r="K20592" s="16" t="b">
        <v>0</v>
      </c>
      <c r="L20592" s="16" t="b">
        <v>0</v>
      </c>
      <c r="M20592" s="16" t="b">
        <v>0</v>
      </c>
    </row>
    <row r="20593" spans="1:16" s="11" customFormat="1" ht="16" customHeight="1">
      <c r="A20593" s="12" t="s">
        <v>41169</v>
      </c>
      <c r="B20593" s="13" t="s">
        <v>18</v>
      </c>
      <c r="C20593" s="14" t="s">
        <v>14103</v>
      </c>
      <c r="D20593" s="14" t="s">
        <v>128</v>
      </c>
      <c r="E20593" s="14" t="s">
        <v>99</v>
      </c>
      <c r="F20593" s="14" t="s">
        <v>35</v>
      </c>
      <c r="G20593" s="14" t="s">
        <v>41170</v>
      </c>
      <c r="H20593" s="17" t="b">
        <v>1</v>
      </c>
      <c r="K20593" s="16" t="b">
        <v>1</v>
      </c>
      <c r="O20593" s="16" t="b">
        <v>1</v>
      </c>
    </row>
    <row r="20594" spans="1:16" s="11" customFormat="1" ht="16" customHeight="1">
      <c r="A20594" s="12" t="s">
        <v>41171</v>
      </c>
      <c r="B20594" s="13" t="s">
        <v>18</v>
      </c>
      <c r="C20594" s="14" t="s">
        <v>33834</v>
      </c>
      <c r="D20594" s="14" t="s">
        <v>20</v>
      </c>
      <c r="E20594" s="14" t="s">
        <v>21</v>
      </c>
      <c r="F20594" s="14" t="s">
        <v>35</v>
      </c>
      <c r="G20594" s="14" t="s">
        <v>41172</v>
      </c>
      <c r="M20594" s="16" t="b">
        <v>0</v>
      </c>
      <c r="O20594" s="16" t="b">
        <v>0</v>
      </c>
    </row>
    <row r="20595" spans="1:16" s="11" customFormat="1" ht="16" customHeight="1">
      <c r="A20595" s="12" t="s">
        <v>41173</v>
      </c>
      <c r="B20595" s="13" t="s">
        <v>18</v>
      </c>
      <c r="C20595" s="14" t="s">
        <v>33834</v>
      </c>
      <c r="D20595" s="14" t="s">
        <v>20</v>
      </c>
      <c r="E20595" s="14" t="s">
        <v>21</v>
      </c>
      <c r="F20595" s="14" t="s">
        <v>68</v>
      </c>
      <c r="G20595" s="14" t="s">
        <v>41174</v>
      </c>
      <c r="K20595" s="16" t="b">
        <v>1</v>
      </c>
      <c r="L20595" s="16" t="b">
        <v>0</v>
      </c>
      <c r="M20595" s="16" t="b">
        <v>0</v>
      </c>
      <c r="O20595" s="16" t="b">
        <v>0</v>
      </c>
    </row>
    <row r="20596" spans="1:16" s="11" customFormat="1" ht="16" customHeight="1">
      <c r="A20596" s="12" t="s">
        <v>41175</v>
      </c>
      <c r="B20596" s="13" t="s">
        <v>18</v>
      </c>
      <c r="C20596" s="14" t="s">
        <v>33834</v>
      </c>
      <c r="D20596" s="14" t="s">
        <v>20</v>
      </c>
      <c r="E20596" s="14" t="s">
        <v>21</v>
      </c>
      <c r="F20596" s="14" t="s">
        <v>68</v>
      </c>
      <c r="G20596" s="14" t="s">
        <v>41176</v>
      </c>
      <c r="K20596" s="16" t="b">
        <v>0</v>
      </c>
      <c r="M20596" s="16" t="b">
        <v>0</v>
      </c>
    </row>
    <row r="20597" spans="1:16" s="11" customFormat="1" ht="16" customHeight="1">
      <c r="A20597" s="12" t="s">
        <v>41177</v>
      </c>
      <c r="B20597" s="13" t="s">
        <v>18</v>
      </c>
      <c r="C20597" s="14" t="s">
        <v>14103</v>
      </c>
      <c r="D20597" s="14" t="s">
        <v>128</v>
      </c>
      <c r="E20597" s="14" t="s">
        <v>99</v>
      </c>
      <c r="F20597" s="14" t="s">
        <v>54</v>
      </c>
      <c r="G20597" s="14" t="s">
        <v>41178</v>
      </c>
      <c r="H20597" s="17" t="b">
        <v>1</v>
      </c>
      <c r="M20597" s="16" t="b">
        <v>1</v>
      </c>
    </row>
    <row r="20598" spans="1:16" s="11" customFormat="1" ht="16" customHeight="1">
      <c r="A20598" s="12" t="s">
        <v>41179</v>
      </c>
      <c r="B20598" s="13" t="s">
        <v>18</v>
      </c>
      <c r="C20598" s="14" t="s">
        <v>33834</v>
      </c>
      <c r="D20598" s="14" t="s">
        <v>20</v>
      </c>
      <c r="E20598" s="14" t="s">
        <v>21</v>
      </c>
      <c r="F20598" s="14" t="s">
        <v>68</v>
      </c>
      <c r="G20598" s="14" t="s">
        <v>41180</v>
      </c>
      <c r="L20598" s="16" t="b">
        <v>0</v>
      </c>
      <c r="M20598" s="16" t="b">
        <v>1</v>
      </c>
    </row>
    <row r="20599" spans="1:16" s="11" customFormat="1" ht="16" customHeight="1">
      <c r="A20599" s="12" t="s">
        <v>41181</v>
      </c>
      <c r="B20599" s="13" t="s">
        <v>18</v>
      </c>
      <c r="C20599" s="14" t="s">
        <v>33834</v>
      </c>
      <c r="D20599" s="14" t="s">
        <v>20</v>
      </c>
      <c r="E20599" s="14" t="s">
        <v>21</v>
      </c>
      <c r="F20599" s="14" t="s">
        <v>63</v>
      </c>
      <c r="G20599" s="14" t="s">
        <v>41182</v>
      </c>
      <c r="K20599" s="16" t="b">
        <v>0</v>
      </c>
      <c r="L20599" s="16" t="b">
        <v>0</v>
      </c>
      <c r="M20599" s="16" t="b">
        <v>0</v>
      </c>
      <c r="O20599" s="16" t="b">
        <v>0</v>
      </c>
      <c r="P20599" s="16" t="b">
        <v>0</v>
      </c>
    </row>
    <row r="20600" spans="1:16" s="11" customFormat="1" ht="16" customHeight="1">
      <c r="A20600" s="12" t="s">
        <v>41183</v>
      </c>
      <c r="B20600" s="13" t="s">
        <v>18</v>
      </c>
      <c r="C20600" s="14" t="s">
        <v>33834</v>
      </c>
      <c r="D20600" s="14" t="s">
        <v>20</v>
      </c>
      <c r="E20600" s="14" t="s">
        <v>21</v>
      </c>
      <c r="F20600" s="14" t="s">
        <v>68</v>
      </c>
      <c r="G20600" s="14" t="s">
        <v>41184</v>
      </c>
    </row>
    <row r="20601" spans="1:16" s="11" customFormat="1" ht="16" customHeight="1">
      <c r="A20601" s="12" t="s">
        <v>41185</v>
      </c>
      <c r="B20601" s="13" t="s">
        <v>18</v>
      </c>
      <c r="C20601" s="14" t="s">
        <v>33834</v>
      </c>
      <c r="D20601" s="14" t="s">
        <v>20</v>
      </c>
      <c r="E20601" s="14" t="s">
        <v>21</v>
      </c>
      <c r="F20601" s="14" t="s">
        <v>54</v>
      </c>
      <c r="G20601" s="14" t="s">
        <v>23351</v>
      </c>
    </row>
    <row r="20602" spans="1:16" s="11" customFormat="1" ht="16" customHeight="1">
      <c r="A20602" s="12" t="s">
        <v>41186</v>
      </c>
      <c r="B20602" s="13" t="s">
        <v>18</v>
      </c>
      <c r="C20602" s="14" t="s">
        <v>33834</v>
      </c>
      <c r="D20602" s="14" t="s">
        <v>20</v>
      </c>
      <c r="E20602" s="14" t="s">
        <v>21</v>
      </c>
      <c r="F20602" s="14" t="s">
        <v>68</v>
      </c>
      <c r="G20602" s="14" t="s">
        <v>41187</v>
      </c>
      <c r="K20602" s="16" t="b">
        <v>0</v>
      </c>
      <c r="M20602" s="16" t="b">
        <v>0</v>
      </c>
      <c r="O20602" s="16" t="b">
        <v>0</v>
      </c>
    </row>
    <row r="20603" spans="1:16" s="11" customFormat="1" ht="16" customHeight="1">
      <c r="A20603" s="12" t="s">
        <v>41188</v>
      </c>
      <c r="B20603" s="13" t="s">
        <v>18</v>
      </c>
      <c r="C20603" s="14" t="s">
        <v>33088</v>
      </c>
      <c r="D20603" s="14" t="s">
        <v>20</v>
      </c>
      <c r="E20603" s="14" t="s">
        <v>112</v>
      </c>
      <c r="F20603" s="14" t="s">
        <v>63</v>
      </c>
      <c r="G20603" s="14" t="s">
        <v>41189</v>
      </c>
    </row>
    <row r="20604" spans="1:16" s="11" customFormat="1" ht="16" customHeight="1">
      <c r="A20604" s="12" t="s">
        <v>41190</v>
      </c>
      <c r="B20604" s="13" t="s">
        <v>18</v>
      </c>
      <c r="C20604" s="14" t="s">
        <v>33088</v>
      </c>
      <c r="D20604" s="14" t="s">
        <v>20</v>
      </c>
      <c r="E20604" s="14" t="s">
        <v>112</v>
      </c>
      <c r="F20604" s="15"/>
      <c r="G20604" s="14" t="s">
        <v>41191</v>
      </c>
      <c r="K20604" s="16" t="b">
        <v>1</v>
      </c>
      <c r="L20604" s="16" t="b">
        <v>0</v>
      </c>
      <c r="M20604" s="16" t="b">
        <v>0</v>
      </c>
      <c r="N20604" s="16" t="b">
        <v>0</v>
      </c>
      <c r="P20604" s="16" t="b">
        <v>1</v>
      </c>
    </row>
    <row r="20605" spans="1:16" s="11" customFormat="1" ht="16" customHeight="1">
      <c r="A20605" s="12" t="s">
        <v>41192</v>
      </c>
      <c r="B20605" s="13" t="s">
        <v>18</v>
      </c>
      <c r="C20605" s="14" t="s">
        <v>33088</v>
      </c>
      <c r="D20605" s="14" t="s">
        <v>20</v>
      </c>
      <c r="E20605" s="14" t="s">
        <v>112</v>
      </c>
      <c r="F20605" s="14" t="s">
        <v>63</v>
      </c>
      <c r="G20605" s="14" t="s">
        <v>41193</v>
      </c>
      <c r="K20605" s="16" t="b">
        <v>1</v>
      </c>
    </row>
    <row r="20606" spans="1:16" s="11" customFormat="1" ht="16" customHeight="1">
      <c r="A20606" s="12" t="s">
        <v>41194</v>
      </c>
      <c r="B20606" s="13" t="s">
        <v>18</v>
      </c>
      <c r="C20606" s="14" t="s">
        <v>33088</v>
      </c>
      <c r="D20606" s="14" t="s">
        <v>20</v>
      </c>
      <c r="E20606" s="14" t="s">
        <v>112</v>
      </c>
      <c r="F20606" s="14" t="s">
        <v>63</v>
      </c>
      <c r="G20606" s="14" t="s">
        <v>41195</v>
      </c>
      <c r="M20606" s="16" t="b">
        <v>0</v>
      </c>
    </row>
    <row r="20607" spans="1:16" s="11" customFormat="1" ht="16" customHeight="1">
      <c r="A20607" s="12" t="s">
        <v>41196</v>
      </c>
      <c r="B20607" s="13" t="s">
        <v>18</v>
      </c>
      <c r="C20607" s="14" t="s">
        <v>33088</v>
      </c>
      <c r="D20607" s="14" t="s">
        <v>20</v>
      </c>
      <c r="E20607" s="14" t="s">
        <v>112</v>
      </c>
      <c r="F20607" s="14" t="s">
        <v>54</v>
      </c>
      <c r="G20607" s="14" t="s">
        <v>41197</v>
      </c>
      <c r="K20607" s="16" t="b">
        <v>0</v>
      </c>
      <c r="P20607" s="16" t="b">
        <v>1</v>
      </c>
    </row>
    <row r="20608" spans="1:16" s="11" customFormat="1" ht="16" customHeight="1">
      <c r="A20608" s="12" t="s">
        <v>41198</v>
      </c>
      <c r="B20608" s="13" t="s">
        <v>18</v>
      </c>
      <c r="C20608" s="14" t="s">
        <v>33088</v>
      </c>
      <c r="D20608" s="14" t="s">
        <v>20</v>
      </c>
      <c r="E20608" s="14" t="s">
        <v>112</v>
      </c>
      <c r="F20608" s="14" t="s">
        <v>35</v>
      </c>
      <c r="G20608" s="14" t="s">
        <v>41199</v>
      </c>
      <c r="P20608" s="16" t="b">
        <v>1</v>
      </c>
    </row>
    <row r="20609" spans="1:16" s="11" customFormat="1" ht="16" customHeight="1">
      <c r="A20609" s="12" t="s">
        <v>41200</v>
      </c>
      <c r="B20609" s="13" t="s">
        <v>18</v>
      </c>
      <c r="C20609" s="14" t="s">
        <v>32453</v>
      </c>
      <c r="D20609" s="14" t="s">
        <v>20</v>
      </c>
      <c r="E20609" s="14" t="s">
        <v>99</v>
      </c>
      <c r="F20609" s="14" t="s">
        <v>35</v>
      </c>
      <c r="G20609" s="14" t="s">
        <v>41201</v>
      </c>
      <c r="K20609" s="16" t="b">
        <v>1</v>
      </c>
      <c r="N20609" s="16" t="b">
        <v>0</v>
      </c>
    </row>
    <row r="20610" spans="1:16" s="11" customFormat="1" ht="16" customHeight="1">
      <c r="A20610" s="12" t="s">
        <v>41202</v>
      </c>
      <c r="B20610" s="13" t="s">
        <v>18</v>
      </c>
      <c r="C20610" s="14" t="s">
        <v>33088</v>
      </c>
      <c r="D20610" s="14" t="s">
        <v>20</v>
      </c>
      <c r="E20610" s="14" t="s">
        <v>112</v>
      </c>
      <c r="F20610" s="14" t="s">
        <v>68</v>
      </c>
      <c r="G20610" s="14" t="s">
        <v>41203</v>
      </c>
      <c r="M20610" s="16" t="b">
        <v>1</v>
      </c>
      <c r="N20610" s="16" t="b">
        <v>1</v>
      </c>
    </row>
    <row r="20611" spans="1:16" s="11" customFormat="1" ht="16" customHeight="1">
      <c r="A20611" s="12" t="s">
        <v>41204</v>
      </c>
      <c r="B20611" s="13" t="s">
        <v>18</v>
      </c>
      <c r="C20611" s="14" t="s">
        <v>32453</v>
      </c>
      <c r="D20611" s="14" t="s">
        <v>20</v>
      </c>
      <c r="E20611" s="14" t="s">
        <v>99</v>
      </c>
      <c r="F20611" s="14" t="s">
        <v>68</v>
      </c>
      <c r="G20611" s="14" t="s">
        <v>41205</v>
      </c>
      <c r="H20611" s="17" t="b">
        <v>1</v>
      </c>
      <c r="N20611" s="16" t="b">
        <v>0</v>
      </c>
      <c r="P20611" s="16" t="b">
        <v>1</v>
      </c>
    </row>
    <row r="20612" spans="1:16" s="11" customFormat="1" ht="16" customHeight="1">
      <c r="A20612" s="12" t="s">
        <v>41206</v>
      </c>
      <c r="B20612" s="13" t="s">
        <v>18</v>
      </c>
      <c r="C20612" s="14" t="s">
        <v>32453</v>
      </c>
      <c r="D20612" s="14" t="s">
        <v>20</v>
      </c>
      <c r="E20612" s="14" t="s">
        <v>99</v>
      </c>
      <c r="F20612" s="14" t="s">
        <v>95</v>
      </c>
      <c r="G20612" s="14" t="s">
        <v>41207</v>
      </c>
      <c r="H20612" s="17" t="b">
        <v>1</v>
      </c>
      <c r="K20612" s="16" t="b">
        <v>1</v>
      </c>
      <c r="O20612" s="16" t="b">
        <v>1</v>
      </c>
      <c r="P20612" s="16" t="b">
        <v>1</v>
      </c>
    </row>
    <row r="20613" spans="1:16" s="11" customFormat="1" ht="16" customHeight="1">
      <c r="A20613" s="12" t="s">
        <v>41208</v>
      </c>
      <c r="B20613" s="13" t="s">
        <v>18</v>
      </c>
      <c r="C20613" s="14" t="s">
        <v>32453</v>
      </c>
      <c r="D20613" s="14" t="s">
        <v>20</v>
      </c>
      <c r="E20613" s="14" t="s">
        <v>99</v>
      </c>
      <c r="F20613" s="14" t="s">
        <v>30</v>
      </c>
      <c r="G20613" s="14" t="s">
        <v>41209</v>
      </c>
      <c r="K20613" s="16" t="b">
        <v>1</v>
      </c>
    </row>
    <row r="20614" spans="1:16" s="11" customFormat="1" ht="16" customHeight="1">
      <c r="A20614" s="12" t="s">
        <v>41210</v>
      </c>
      <c r="B20614" s="13" t="s">
        <v>18</v>
      </c>
      <c r="C20614" s="14" t="s">
        <v>32453</v>
      </c>
      <c r="D20614" s="14" t="s">
        <v>20</v>
      </c>
      <c r="E20614" s="14" t="s">
        <v>99</v>
      </c>
      <c r="F20614" s="15"/>
      <c r="G20614" s="14" t="s">
        <v>41211</v>
      </c>
      <c r="K20614" s="16" t="b">
        <v>1</v>
      </c>
    </row>
    <row r="20615" spans="1:16" s="11" customFormat="1" ht="16" customHeight="1">
      <c r="A20615" s="12" t="s">
        <v>41212</v>
      </c>
      <c r="B20615" s="13" t="s">
        <v>18</v>
      </c>
      <c r="C20615" s="14" t="s">
        <v>32453</v>
      </c>
      <c r="D20615" s="14" t="s">
        <v>20</v>
      </c>
      <c r="E20615" s="14" t="s">
        <v>99</v>
      </c>
      <c r="F20615" s="14" t="s">
        <v>32454</v>
      </c>
      <c r="G20615" s="14" t="s">
        <v>41213</v>
      </c>
      <c r="H20615" s="17" t="b">
        <v>1</v>
      </c>
    </row>
    <row r="20616" spans="1:16" s="11" customFormat="1" ht="16" customHeight="1">
      <c r="A20616" s="12" t="s">
        <v>41214</v>
      </c>
      <c r="B20616" s="13" t="s">
        <v>18</v>
      </c>
      <c r="C20616" s="14" t="s">
        <v>32453</v>
      </c>
      <c r="D20616" s="14" t="s">
        <v>20</v>
      </c>
      <c r="E20616" s="14" t="s">
        <v>99</v>
      </c>
      <c r="F20616" s="14" t="s">
        <v>35</v>
      </c>
      <c r="G20616" s="14" t="s">
        <v>19010</v>
      </c>
    </row>
    <row r="20617" spans="1:16" s="11" customFormat="1" ht="16" customHeight="1">
      <c r="A20617" s="12" t="s">
        <v>41215</v>
      </c>
      <c r="B20617" s="13" t="s">
        <v>18</v>
      </c>
      <c r="C20617" s="14" t="s">
        <v>32453</v>
      </c>
      <c r="D20617" s="14" t="s">
        <v>20</v>
      </c>
      <c r="E20617" s="14" t="s">
        <v>99</v>
      </c>
      <c r="F20617" s="14" t="s">
        <v>30</v>
      </c>
      <c r="G20617" s="14" t="s">
        <v>41216</v>
      </c>
      <c r="K20617" s="16" t="b">
        <v>1</v>
      </c>
      <c r="M20617" s="16" t="b">
        <v>0</v>
      </c>
    </row>
    <row r="20618" spans="1:16" s="11" customFormat="1" ht="16" customHeight="1">
      <c r="A20618" s="12" t="s">
        <v>41217</v>
      </c>
      <c r="B20618" s="13" t="s">
        <v>18</v>
      </c>
      <c r="C20618" s="14" t="s">
        <v>33088</v>
      </c>
      <c r="D20618" s="14" t="s">
        <v>20</v>
      </c>
      <c r="E20618" s="14" t="s">
        <v>112</v>
      </c>
      <c r="F20618" s="14" t="s">
        <v>35</v>
      </c>
      <c r="G20618" s="14" t="s">
        <v>41218</v>
      </c>
      <c r="K20618" s="16" t="b">
        <v>1</v>
      </c>
      <c r="L20618" s="16" t="b">
        <v>0</v>
      </c>
    </row>
    <row r="20619" spans="1:16" s="11" customFormat="1" ht="16" customHeight="1">
      <c r="A20619" s="12" t="s">
        <v>41219</v>
      </c>
      <c r="B20619" s="13" t="s">
        <v>18</v>
      </c>
      <c r="C20619" s="14" t="s">
        <v>33088</v>
      </c>
      <c r="D20619" s="14" t="s">
        <v>20</v>
      </c>
      <c r="E20619" s="14" t="s">
        <v>112</v>
      </c>
      <c r="F20619" s="14" t="s">
        <v>35</v>
      </c>
      <c r="G20619" s="14" t="s">
        <v>41220</v>
      </c>
      <c r="L20619" s="16" t="b">
        <v>0</v>
      </c>
      <c r="M20619" s="16" t="b">
        <v>1</v>
      </c>
      <c r="N20619" s="16" t="b">
        <v>0</v>
      </c>
      <c r="O20619" s="16" t="b">
        <v>0</v>
      </c>
    </row>
    <row r="20620" spans="1:16" s="11" customFormat="1" ht="16" customHeight="1">
      <c r="A20620" s="12" t="s">
        <v>41221</v>
      </c>
      <c r="B20620" s="13" t="s">
        <v>18</v>
      </c>
      <c r="C20620" s="14" t="s">
        <v>33088</v>
      </c>
      <c r="D20620" s="14" t="s">
        <v>20</v>
      </c>
      <c r="E20620" s="14" t="s">
        <v>112</v>
      </c>
      <c r="F20620" s="14" t="s">
        <v>35</v>
      </c>
      <c r="G20620" s="14" t="s">
        <v>41222</v>
      </c>
      <c r="K20620" s="16" t="b">
        <v>0</v>
      </c>
      <c r="O20620" s="16" t="b">
        <v>0</v>
      </c>
    </row>
    <row r="20621" spans="1:16" s="11" customFormat="1" ht="16" customHeight="1">
      <c r="A20621" s="12" t="s">
        <v>41223</v>
      </c>
      <c r="B20621" s="13" t="s">
        <v>18</v>
      </c>
      <c r="C20621" s="14" t="s">
        <v>33088</v>
      </c>
      <c r="D20621" s="14" t="s">
        <v>20</v>
      </c>
      <c r="E20621" s="14" t="s">
        <v>112</v>
      </c>
      <c r="F20621" s="14" t="s">
        <v>68</v>
      </c>
      <c r="G20621" s="14" t="s">
        <v>41224</v>
      </c>
    </row>
    <row r="20622" spans="1:16" s="11" customFormat="1" ht="16" customHeight="1">
      <c r="A20622" s="12" t="s">
        <v>41225</v>
      </c>
      <c r="B20622" s="13" t="s">
        <v>18</v>
      </c>
      <c r="C20622" s="14" t="s">
        <v>33088</v>
      </c>
      <c r="D20622" s="14" t="s">
        <v>20</v>
      </c>
      <c r="E20622" s="14" t="s">
        <v>112</v>
      </c>
      <c r="F20622" s="14" t="s">
        <v>63</v>
      </c>
      <c r="G20622" s="14" t="s">
        <v>41226</v>
      </c>
    </row>
    <row r="20623" spans="1:16" s="11" customFormat="1" ht="16" customHeight="1">
      <c r="A20623" s="12" t="s">
        <v>41227</v>
      </c>
      <c r="B20623" s="13" t="s">
        <v>18</v>
      </c>
      <c r="C20623" s="14" t="s">
        <v>33088</v>
      </c>
      <c r="D20623" s="14" t="s">
        <v>20</v>
      </c>
      <c r="E20623" s="14" t="s">
        <v>112</v>
      </c>
      <c r="F20623" s="15"/>
      <c r="G20623" s="14" t="s">
        <v>41228</v>
      </c>
      <c r="K20623" s="16" t="b">
        <v>0</v>
      </c>
      <c r="M20623" s="16" t="b">
        <v>0</v>
      </c>
      <c r="O20623" s="16" t="b">
        <v>0</v>
      </c>
    </row>
    <row r="20624" spans="1:16" s="11" customFormat="1" ht="16" customHeight="1">
      <c r="A20624" s="12" t="s">
        <v>41229</v>
      </c>
      <c r="B20624" s="13" t="s">
        <v>18</v>
      </c>
      <c r="C20624" s="14" t="s">
        <v>33088</v>
      </c>
      <c r="D20624" s="14" t="s">
        <v>20</v>
      </c>
      <c r="E20624" s="14" t="s">
        <v>112</v>
      </c>
      <c r="F20624" s="15"/>
      <c r="G20624" s="14" t="s">
        <v>41230</v>
      </c>
      <c r="H20624" s="17" t="b">
        <v>0</v>
      </c>
      <c r="P20624" s="16" t="b">
        <v>1</v>
      </c>
    </row>
    <row r="20625" spans="1:17" s="11" customFormat="1" ht="16" customHeight="1">
      <c r="A20625" s="12" t="s">
        <v>41231</v>
      </c>
      <c r="B20625" s="13" t="s">
        <v>18</v>
      </c>
      <c r="C20625" s="14" t="s">
        <v>33088</v>
      </c>
      <c r="D20625" s="14" t="s">
        <v>20</v>
      </c>
      <c r="E20625" s="14" t="s">
        <v>112</v>
      </c>
      <c r="F20625" s="14" t="s">
        <v>54</v>
      </c>
      <c r="G20625" s="14" t="s">
        <v>41232</v>
      </c>
      <c r="K20625" s="16" t="b">
        <v>0</v>
      </c>
      <c r="M20625" s="16" t="b">
        <v>0</v>
      </c>
      <c r="O20625" s="16" t="b">
        <v>0</v>
      </c>
    </row>
    <row r="20626" spans="1:17" s="11" customFormat="1" ht="16" customHeight="1">
      <c r="A20626" s="12" t="s">
        <v>41233</v>
      </c>
      <c r="B20626" s="13" t="s">
        <v>18</v>
      </c>
      <c r="C20626" s="14" t="s">
        <v>33088</v>
      </c>
      <c r="D20626" s="14" t="s">
        <v>20</v>
      </c>
      <c r="E20626" s="14" t="s">
        <v>112</v>
      </c>
      <c r="F20626" s="14" t="s">
        <v>63</v>
      </c>
      <c r="G20626" s="14" t="s">
        <v>41234</v>
      </c>
      <c r="K20626" s="16" t="b">
        <v>0</v>
      </c>
      <c r="M20626" s="16" t="b">
        <v>0</v>
      </c>
      <c r="P20626" s="16" t="b">
        <v>1</v>
      </c>
    </row>
    <row r="20627" spans="1:17" s="11" customFormat="1" ht="16" customHeight="1">
      <c r="A20627" s="12" t="s">
        <v>41235</v>
      </c>
      <c r="B20627" s="13" t="s">
        <v>18</v>
      </c>
      <c r="C20627" s="14" t="s">
        <v>23152</v>
      </c>
      <c r="D20627" s="14" t="s">
        <v>128</v>
      </c>
      <c r="E20627" s="14" t="s">
        <v>99</v>
      </c>
      <c r="F20627" s="15"/>
      <c r="G20627" s="14" t="s">
        <v>41236</v>
      </c>
      <c r="K20627" s="16" t="b">
        <v>1</v>
      </c>
    </row>
    <row r="20628" spans="1:17" s="11" customFormat="1" ht="16" customHeight="1">
      <c r="A20628" s="12" t="s">
        <v>41237</v>
      </c>
      <c r="B20628" s="13" t="s">
        <v>18</v>
      </c>
      <c r="C20628" s="14" t="s">
        <v>22156</v>
      </c>
      <c r="D20628" s="14" t="s">
        <v>20</v>
      </c>
      <c r="E20628" s="14" t="s">
        <v>99</v>
      </c>
      <c r="F20628" s="15"/>
      <c r="G20628" s="14" t="s">
        <v>41238</v>
      </c>
      <c r="I20628" s="16" t="b">
        <v>1</v>
      </c>
      <c r="K20628" s="16" t="b">
        <v>1</v>
      </c>
      <c r="M20628" s="16" t="b">
        <v>1</v>
      </c>
    </row>
    <row r="20629" spans="1:17" s="11" customFormat="1" ht="16" customHeight="1">
      <c r="A20629" s="12" t="s">
        <v>41239</v>
      </c>
      <c r="B20629" s="13" t="s">
        <v>18</v>
      </c>
      <c r="C20629" s="14" t="s">
        <v>22156</v>
      </c>
      <c r="D20629" s="14" t="s">
        <v>20</v>
      </c>
      <c r="E20629" s="14" t="s">
        <v>99</v>
      </c>
      <c r="F20629" s="14" t="s">
        <v>63</v>
      </c>
      <c r="G20629" s="14" t="s">
        <v>41240</v>
      </c>
      <c r="K20629" s="16" t="b">
        <v>1</v>
      </c>
      <c r="M20629" s="16" t="b">
        <v>1</v>
      </c>
      <c r="O20629" s="16" t="b">
        <v>1</v>
      </c>
    </row>
    <row r="20630" spans="1:17" s="11" customFormat="1" ht="16" customHeight="1">
      <c r="A20630" s="12" t="s">
        <v>41241</v>
      </c>
      <c r="B20630" s="13" t="s">
        <v>18</v>
      </c>
      <c r="C20630" s="14" t="s">
        <v>22156</v>
      </c>
      <c r="D20630" s="14" t="s">
        <v>20</v>
      </c>
      <c r="E20630" s="14" t="s">
        <v>99</v>
      </c>
      <c r="F20630" s="14" t="s">
        <v>68</v>
      </c>
      <c r="G20630" s="14" t="s">
        <v>41242</v>
      </c>
      <c r="H20630" s="17" t="b">
        <v>1</v>
      </c>
    </row>
    <row r="20631" spans="1:17" s="11" customFormat="1" ht="16" customHeight="1">
      <c r="A20631" s="12" t="s">
        <v>41243</v>
      </c>
      <c r="B20631" s="13" t="s">
        <v>18</v>
      </c>
      <c r="C20631" s="14" t="s">
        <v>22156</v>
      </c>
      <c r="D20631" s="14" t="s">
        <v>20</v>
      </c>
      <c r="E20631" s="14" t="s">
        <v>99</v>
      </c>
      <c r="F20631" s="14" t="s">
        <v>95</v>
      </c>
      <c r="G20631" s="14" t="s">
        <v>6693</v>
      </c>
      <c r="M20631" s="16" t="b">
        <v>1</v>
      </c>
    </row>
    <row r="20632" spans="1:17" s="11" customFormat="1" ht="16" customHeight="1">
      <c r="A20632" s="12" t="s">
        <v>41244</v>
      </c>
      <c r="B20632" s="13" t="s">
        <v>18</v>
      </c>
      <c r="C20632" s="14" t="s">
        <v>22156</v>
      </c>
      <c r="D20632" s="14" t="s">
        <v>20</v>
      </c>
      <c r="E20632" s="14" t="s">
        <v>99</v>
      </c>
      <c r="F20632" s="14" t="s">
        <v>63</v>
      </c>
      <c r="G20632" s="14" t="s">
        <v>41245</v>
      </c>
      <c r="K20632" s="16" t="b">
        <v>1</v>
      </c>
      <c r="M20632" s="16" t="b">
        <v>1</v>
      </c>
    </row>
    <row r="20633" spans="1:17" s="11" customFormat="1" ht="16" customHeight="1">
      <c r="A20633" s="12" t="s">
        <v>41246</v>
      </c>
      <c r="B20633" s="13" t="s">
        <v>18</v>
      </c>
      <c r="C20633" s="14" t="s">
        <v>22156</v>
      </c>
      <c r="D20633" s="14" t="s">
        <v>20</v>
      </c>
      <c r="E20633" s="14" t="s">
        <v>99</v>
      </c>
      <c r="F20633" s="15"/>
      <c r="G20633" s="14" t="s">
        <v>41247</v>
      </c>
      <c r="K20633" s="16" t="b">
        <v>1</v>
      </c>
      <c r="L20633" s="16" t="b">
        <v>1</v>
      </c>
      <c r="O20633" s="16" t="b">
        <v>1</v>
      </c>
      <c r="P20633" s="16" t="b">
        <v>1</v>
      </c>
    </row>
    <row r="20634" spans="1:17" s="11" customFormat="1" ht="16" customHeight="1">
      <c r="A20634" s="12" t="s">
        <v>41248</v>
      </c>
      <c r="B20634" s="13" t="s">
        <v>18</v>
      </c>
      <c r="C20634" s="14" t="s">
        <v>22156</v>
      </c>
      <c r="D20634" s="14" t="s">
        <v>20</v>
      </c>
      <c r="E20634" s="14" t="s">
        <v>99</v>
      </c>
      <c r="F20634" s="14" t="s">
        <v>54</v>
      </c>
      <c r="G20634" s="14" t="s">
        <v>41249</v>
      </c>
    </row>
    <row r="20635" spans="1:17" s="11" customFormat="1" ht="16" customHeight="1">
      <c r="A20635" s="12" t="s">
        <v>41250</v>
      </c>
      <c r="B20635" s="13" t="s">
        <v>18</v>
      </c>
      <c r="C20635" s="14" t="s">
        <v>22156</v>
      </c>
      <c r="D20635" s="14" t="s">
        <v>20</v>
      </c>
      <c r="E20635" s="14" t="s">
        <v>99</v>
      </c>
      <c r="F20635" s="15"/>
      <c r="G20635" s="14" t="s">
        <v>7659</v>
      </c>
      <c r="H20635" s="17" t="b">
        <v>1</v>
      </c>
      <c r="I20635" s="16" t="b">
        <v>1</v>
      </c>
      <c r="J20635" s="16" t="b">
        <v>1</v>
      </c>
      <c r="K20635" s="16" t="b">
        <v>1</v>
      </c>
      <c r="L20635" s="16" t="b">
        <v>1</v>
      </c>
      <c r="M20635" s="16" t="b">
        <v>1</v>
      </c>
      <c r="N20635" s="16" t="b">
        <v>1</v>
      </c>
      <c r="O20635" s="16" t="b">
        <v>1</v>
      </c>
      <c r="P20635" s="16" t="b">
        <v>1</v>
      </c>
      <c r="Q20635" s="16" t="b">
        <v>1</v>
      </c>
    </row>
    <row r="20636" spans="1:17" s="11" customFormat="1" ht="16" customHeight="1">
      <c r="A20636" s="12" t="s">
        <v>41251</v>
      </c>
      <c r="B20636" s="13" t="s">
        <v>18</v>
      </c>
      <c r="C20636" s="14" t="s">
        <v>22156</v>
      </c>
      <c r="D20636" s="14" t="s">
        <v>20</v>
      </c>
      <c r="E20636" s="14" t="s">
        <v>99</v>
      </c>
      <c r="F20636" s="15"/>
      <c r="G20636" s="14" t="s">
        <v>41252</v>
      </c>
      <c r="H20636" s="17" t="b">
        <v>1</v>
      </c>
      <c r="K20636" s="16" t="b">
        <v>1</v>
      </c>
      <c r="M20636" s="16" t="b">
        <v>1</v>
      </c>
      <c r="O20636" s="16" t="b">
        <v>1</v>
      </c>
    </row>
    <row r="20637" spans="1:17" s="11" customFormat="1" ht="16" customHeight="1">
      <c r="A20637" s="12" t="s">
        <v>41253</v>
      </c>
      <c r="B20637" s="13" t="s">
        <v>18</v>
      </c>
      <c r="C20637" s="14" t="s">
        <v>18327</v>
      </c>
      <c r="D20637" s="14" t="s">
        <v>86</v>
      </c>
      <c r="E20637" s="14" t="s">
        <v>112</v>
      </c>
      <c r="F20637" s="14" t="s">
        <v>63</v>
      </c>
      <c r="G20637" s="14" t="s">
        <v>41254</v>
      </c>
      <c r="K20637" s="16" t="b">
        <v>1</v>
      </c>
      <c r="N20637" s="16" t="b">
        <v>0</v>
      </c>
    </row>
    <row r="20638" spans="1:17" s="11" customFormat="1" ht="16" customHeight="1">
      <c r="A20638" s="12" t="s">
        <v>41255</v>
      </c>
      <c r="B20638" s="13" t="s">
        <v>18</v>
      </c>
      <c r="C20638" s="14" t="s">
        <v>18327</v>
      </c>
      <c r="D20638" s="14" t="s">
        <v>86</v>
      </c>
      <c r="E20638" s="14" t="s">
        <v>112</v>
      </c>
      <c r="F20638" s="14" t="s">
        <v>68</v>
      </c>
      <c r="G20638" s="14" t="s">
        <v>41256</v>
      </c>
      <c r="K20638" s="16" t="b">
        <v>1</v>
      </c>
      <c r="M20638" s="16" t="b">
        <v>0</v>
      </c>
    </row>
    <row r="20639" spans="1:17" s="11" customFormat="1" ht="16" customHeight="1">
      <c r="A20639" s="12" t="s">
        <v>41257</v>
      </c>
      <c r="B20639" s="13" t="s">
        <v>18</v>
      </c>
      <c r="C20639" s="14" t="s">
        <v>18327</v>
      </c>
      <c r="D20639" s="14" t="s">
        <v>86</v>
      </c>
      <c r="E20639" s="14" t="s">
        <v>112</v>
      </c>
      <c r="F20639" s="15"/>
      <c r="G20639" s="14" t="s">
        <v>41258</v>
      </c>
      <c r="K20639" s="16" t="b">
        <v>1</v>
      </c>
      <c r="M20639" s="16" t="b">
        <v>1</v>
      </c>
    </row>
    <row r="20640" spans="1:17" s="11" customFormat="1" ht="16" customHeight="1">
      <c r="A20640" s="12" t="s">
        <v>41259</v>
      </c>
      <c r="B20640" s="13" t="s">
        <v>18</v>
      </c>
      <c r="C20640" s="14" t="s">
        <v>18327</v>
      </c>
      <c r="D20640" s="14" t="s">
        <v>86</v>
      </c>
      <c r="E20640" s="14" t="s">
        <v>112</v>
      </c>
      <c r="F20640" s="14" t="s">
        <v>35</v>
      </c>
      <c r="G20640" s="14" t="s">
        <v>41260</v>
      </c>
      <c r="H20640" s="17" t="b">
        <v>1</v>
      </c>
      <c r="K20640" s="16" t="b">
        <v>1</v>
      </c>
      <c r="N20640" s="16" t="b">
        <v>0</v>
      </c>
      <c r="O20640" s="16" t="b">
        <v>1</v>
      </c>
      <c r="P20640" s="16" t="b">
        <v>1</v>
      </c>
    </row>
    <row r="20641" spans="1:16" s="11" customFormat="1" ht="16" customHeight="1">
      <c r="A20641" s="12" t="s">
        <v>41261</v>
      </c>
      <c r="B20641" s="13" t="s">
        <v>18</v>
      </c>
      <c r="C20641" s="14" t="s">
        <v>18327</v>
      </c>
      <c r="D20641" s="14" t="s">
        <v>86</v>
      </c>
      <c r="E20641" s="14" t="s">
        <v>112</v>
      </c>
      <c r="F20641" s="14" t="s">
        <v>63</v>
      </c>
      <c r="G20641" s="14" t="s">
        <v>41262</v>
      </c>
    </row>
    <row r="20642" spans="1:16" s="11" customFormat="1" ht="16" customHeight="1">
      <c r="A20642" s="12" t="s">
        <v>41263</v>
      </c>
      <c r="B20642" s="13" t="s">
        <v>18</v>
      </c>
      <c r="C20642" s="14" t="s">
        <v>18327</v>
      </c>
      <c r="D20642" s="14" t="s">
        <v>86</v>
      </c>
      <c r="E20642" s="14" t="s">
        <v>112</v>
      </c>
      <c r="F20642" s="14" t="s">
        <v>35</v>
      </c>
      <c r="G20642" s="14" t="s">
        <v>41264</v>
      </c>
      <c r="K20642" s="16" t="b">
        <v>1</v>
      </c>
      <c r="M20642" s="16" t="b">
        <v>0</v>
      </c>
    </row>
    <row r="20643" spans="1:16" s="11" customFormat="1" ht="16" customHeight="1">
      <c r="A20643" s="12" t="s">
        <v>41265</v>
      </c>
      <c r="B20643" s="13" t="s">
        <v>18</v>
      </c>
      <c r="C20643" s="14" t="s">
        <v>18327</v>
      </c>
      <c r="D20643" s="14" t="s">
        <v>86</v>
      </c>
      <c r="E20643" s="14" t="s">
        <v>112</v>
      </c>
      <c r="F20643" s="14" t="s">
        <v>63</v>
      </c>
      <c r="G20643" s="14" t="s">
        <v>41266</v>
      </c>
      <c r="K20643" s="16" t="b">
        <v>1</v>
      </c>
      <c r="M20643" s="16" t="b">
        <v>1</v>
      </c>
    </row>
    <row r="20644" spans="1:16" s="11" customFormat="1" ht="16" customHeight="1">
      <c r="A20644" s="12" t="s">
        <v>41267</v>
      </c>
      <c r="B20644" s="13" t="s">
        <v>18</v>
      </c>
      <c r="C20644" s="14" t="s">
        <v>18327</v>
      </c>
      <c r="D20644" s="14" t="s">
        <v>86</v>
      </c>
      <c r="E20644" s="14" t="s">
        <v>112</v>
      </c>
      <c r="F20644" s="14" t="s">
        <v>63</v>
      </c>
      <c r="G20644" s="14" t="s">
        <v>41268</v>
      </c>
      <c r="K20644" s="16" t="b">
        <v>0</v>
      </c>
    </row>
    <row r="20645" spans="1:16" s="11" customFormat="1" ht="16" customHeight="1">
      <c r="A20645" s="12" t="s">
        <v>41269</v>
      </c>
      <c r="B20645" s="13" t="s">
        <v>18</v>
      </c>
      <c r="C20645" s="14" t="s">
        <v>18327</v>
      </c>
      <c r="D20645" s="14" t="s">
        <v>86</v>
      </c>
      <c r="E20645" s="14" t="s">
        <v>112</v>
      </c>
      <c r="F20645" s="15"/>
      <c r="G20645" s="14" t="s">
        <v>41270</v>
      </c>
      <c r="H20645" s="17" t="b">
        <v>1</v>
      </c>
      <c r="M20645" s="16" t="b">
        <v>0</v>
      </c>
      <c r="P20645" s="16" t="b">
        <v>1</v>
      </c>
    </row>
    <row r="20646" spans="1:16" s="11" customFormat="1" ht="16" customHeight="1">
      <c r="A20646" s="12" t="s">
        <v>41271</v>
      </c>
      <c r="B20646" s="13" t="s">
        <v>18</v>
      </c>
      <c r="C20646" s="14" t="s">
        <v>20700</v>
      </c>
      <c r="D20646" s="14" t="s">
        <v>29</v>
      </c>
      <c r="E20646" s="14" t="s">
        <v>99</v>
      </c>
      <c r="F20646" s="14" t="s">
        <v>68</v>
      </c>
      <c r="G20646" s="14" t="s">
        <v>41272</v>
      </c>
      <c r="M20646" s="16" t="b">
        <v>1</v>
      </c>
      <c r="O20646" s="16" t="b">
        <v>1</v>
      </c>
    </row>
    <row r="20647" spans="1:16" s="11" customFormat="1" ht="16" customHeight="1">
      <c r="A20647" s="12" t="s">
        <v>41273</v>
      </c>
      <c r="B20647" s="13" t="s">
        <v>18</v>
      </c>
      <c r="C20647" s="14" t="s">
        <v>20700</v>
      </c>
      <c r="D20647" s="14" t="s">
        <v>29</v>
      </c>
      <c r="E20647" s="14" t="s">
        <v>99</v>
      </c>
      <c r="F20647" s="14" t="s">
        <v>63</v>
      </c>
      <c r="G20647" s="14" t="s">
        <v>41274</v>
      </c>
    </row>
    <row r="20648" spans="1:16" s="11" customFormat="1" ht="16" customHeight="1">
      <c r="A20648" s="12" t="s">
        <v>41275</v>
      </c>
      <c r="B20648" s="13" t="s">
        <v>18</v>
      </c>
      <c r="C20648" s="14" t="s">
        <v>18327</v>
      </c>
      <c r="D20648" s="14" t="s">
        <v>86</v>
      </c>
      <c r="E20648" s="14" t="s">
        <v>112</v>
      </c>
      <c r="F20648" s="14" t="s">
        <v>68</v>
      </c>
      <c r="G20648" s="14" t="s">
        <v>41276</v>
      </c>
      <c r="M20648" s="16" t="b">
        <v>0</v>
      </c>
    </row>
    <row r="20649" spans="1:16" s="11" customFormat="1" ht="16" customHeight="1">
      <c r="A20649" s="12" t="s">
        <v>41277</v>
      </c>
      <c r="B20649" s="13" t="s">
        <v>18</v>
      </c>
      <c r="C20649" s="14" t="s">
        <v>20700</v>
      </c>
      <c r="D20649" s="14" t="s">
        <v>29</v>
      </c>
      <c r="E20649" s="14" t="s">
        <v>99</v>
      </c>
      <c r="F20649" s="15"/>
      <c r="G20649" s="14" t="s">
        <v>41278</v>
      </c>
      <c r="K20649" s="16" t="b">
        <v>1</v>
      </c>
      <c r="M20649" s="16" t="b">
        <v>1</v>
      </c>
    </row>
    <row r="20650" spans="1:16" s="11" customFormat="1" ht="16" customHeight="1">
      <c r="A20650" s="12" t="s">
        <v>41279</v>
      </c>
      <c r="B20650" s="13" t="s">
        <v>18</v>
      </c>
      <c r="C20650" s="14" t="s">
        <v>20700</v>
      </c>
      <c r="D20650" s="14" t="s">
        <v>29</v>
      </c>
      <c r="E20650" s="14" t="s">
        <v>99</v>
      </c>
      <c r="F20650" s="15"/>
      <c r="G20650" s="14" t="s">
        <v>41280</v>
      </c>
    </row>
    <row r="20651" spans="1:16" s="11" customFormat="1" ht="16" customHeight="1">
      <c r="A20651" s="12" t="s">
        <v>41281</v>
      </c>
      <c r="B20651" s="13" t="s">
        <v>18</v>
      </c>
      <c r="C20651" s="14" t="s">
        <v>20700</v>
      </c>
      <c r="D20651" s="14" t="s">
        <v>29</v>
      </c>
      <c r="E20651" s="14" t="s">
        <v>99</v>
      </c>
      <c r="F20651" s="14" t="s">
        <v>35</v>
      </c>
      <c r="G20651" s="14" t="s">
        <v>41282</v>
      </c>
      <c r="K20651" s="16" t="b">
        <v>1</v>
      </c>
      <c r="M20651" s="16" t="b">
        <v>1</v>
      </c>
      <c r="O20651" s="16" t="b">
        <v>1</v>
      </c>
    </row>
    <row r="20652" spans="1:16" s="11" customFormat="1" ht="16" customHeight="1">
      <c r="A20652" s="12" t="s">
        <v>41283</v>
      </c>
      <c r="B20652" s="13" t="s">
        <v>18</v>
      </c>
      <c r="C20652" s="14" t="s">
        <v>20700</v>
      </c>
      <c r="D20652" s="14" t="s">
        <v>29</v>
      </c>
      <c r="E20652" s="14" t="s">
        <v>99</v>
      </c>
      <c r="F20652" s="14" t="s">
        <v>68</v>
      </c>
      <c r="G20652" s="14" t="s">
        <v>41284</v>
      </c>
      <c r="H20652" s="17" t="b">
        <v>1</v>
      </c>
      <c r="K20652" s="16" t="b">
        <v>1</v>
      </c>
      <c r="M20652" s="16" t="b">
        <v>1</v>
      </c>
      <c r="O20652" s="16" t="b">
        <v>1</v>
      </c>
    </row>
    <row r="20653" spans="1:16" s="11" customFormat="1" ht="16" customHeight="1">
      <c r="A20653" s="12" t="s">
        <v>41285</v>
      </c>
      <c r="B20653" s="13" t="s">
        <v>18</v>
      </c>
      <c r="C20653" s="14" t="s">
        <v>20700</v>
      </c>
      <c r="D20653" s="14" t="s">
        <v>29</v>
      </c>
      <c r="E20653" s="14" t="s">
        <v>99</v>
      </c>
      <c r="F20653" s="15"/>
      <c r="G20653" s="14" t="s">
        <v>41286</v>
      </c>
      <c r="I20653" s="16" t="b">
        <v>1</v>
      </c>
      <c r="K20653" s="16" t="b">
        <v>1</v>
      </c>
    </row>
    <row r="20654" spans="1:16" s="11" customFormat="1" ht="16" customHeight="1">
      <c r="A20654" s="12" t="s">
        <v>41287</v>
      </c>
      <c r="B20654" s="13" t="s">
        <v>18</v>
      </c>
      <c r="C20654" s="14" t="s">
        <v>20700</v>
      </c>
      <c r="D20654" s="14" t="s">
        <v>29</v>
      </c>
      <c r="E20654" s="14" t="s">
        <v>99</v>
      </c>
      <c r="F20654" s="15"/>
      <c r="G20654" s="14" t="s">
        <v>41288</v>
      </c>
      <c r="K20654" s="16" t="b">
        <v>1</v>
      </c>
      <c r="M20654" s="16" t="b">
        <v>1</v>
      </c>
    </row>
    <row r="20655" spans="1:16" s="11" customFormat="1" ht="16" customHeight="1">
      <c r="A20655" s="12" t="s">
        <v>41289</v>
      </c>
      <c r="B20655" s="13" t="s">
        <v>18</v>
      </c>
      <c r="C20655" s="14" t="s">
        <v>33763</v>
      </c>
      <c r="D20655" s="14" t="s">
        <v>29</v>
      </c>
      <c r="E20655" s="14" t="s">
        <v>112</v>
      </c>
      <c r="F20655" s="14" t="s">
        <v>54</v>
      </c>
      <c r="G20655" s="14" t="s">
        <v>41290</v>
      </c>
      <c r="K20655" s="16" t="b">
        <v>1</v>
      </c>
      <c r="M20655" s="16" t="b">
        <v>1</v>
      </c>
    </row>
    <row r="20656" spans="1:16" s="11" customFormat="1" ht="16" customHeight="1">
      <c r="A20656" s="12" t="s">
        <v>41291</v>
      </c>
      <c r="B20656" s="13" t="s">
        <v>18</v>
      </c>
      <c r="C20656" s="14" t="s">
        <v>20700</v>
      </c>
      <c r="D20656" s="14" t="s">
        <v>29</v>
      </c>
      <c r="E20656" s="14" t="s">
        <v>99</v>
      </c>
      <c r="F20656" s="15"/>
      <c r="G20656" s="14" t="s">
        <v>41292</v>
      </c>
      <c r="L20656" s="16" t="b">
        <v>1</v>
      </c>
      <c r="M20656" s="16" t="b">
        <v>1</v>
      </c>
      <c r="N20656" s="16" t="b">
        <v>1</v>
      </c>
      <c r="O20656" s="16" t="b">
        <v>1</v>
      </c>
    </row>
    <row r="20657" spans="1:17" s="11" customFormat="1" ht="16" customHeight="1">
      <c r="A20657" s="12" t="s">
        <v>41293</v>
      </c>
      <c r="B20657" s="13" t="s">
        <v>18</v>
      </c>
      <c r="C20657" s="14" t="s">
        <v>33763</v>
      </c>
      <c r="D20657" s="14" t="s">
        <v>29</v>
      </c>
      <c r="E20657" s="14" t="s">
        <v>112</v>
      </c>
      <c r="F20657" s="14" t="s">
        <v>63</v>
      </c>
      <c r="G20657" s="14" t="s">
        <v>41294</v>
      </c>
      <c r="K20657" s="16" t="b">
        <v>1</v>
      </c>
      <c r="M20657" s="16" t="b">
        <v>0</v>
      </c>
    </row>
    <row r="20658" spans="1:17" s="11" customFormat="1" ht="16" customHeight="1">
      <c r="A20658" s="12" t="s">
        <v>41295</v>
      </c>
      <c r="B20658" s="13" t="s">
        <v>18</v>
      </c>
      <c r="C20658" s="14" t="s">
        <v>33763</v>
      </c>
      <c r="D20658" s="14" t="s">
        <v>29</v>
      </c>
      <c r="E20658" s="14" t="s">
        <v>112</v>
      </c>
      <c r="F20658" s="14" t="s">
        <v>95</v>
      </c>
      <c r="G20658" s="14" t="s">
        <v>41296</v>
      </c>
      <c r="K20658" s="16" t="b">
        <v>1</v>
      </c>
      <c r="M20658" s="16" t="b">
        <v>0</v>
      </c>
    </row>
    <row r="20659" spans="1:17" s="11" customFormat="1" ht="16" customHeight="1">
      <c r="A20659" s="12" t="s">
        <v>41297</v>
      </c>
      <c r="B20659" s="13" t="s">
        <v>18</v>
      </c>
      <c r="C20659" s="14" t="s">
        <v>33763</v>
      </c>
      <c r="D20659" s="14" t="s">
        <v>29</v>
      </c>
      <c r="E20659" s="14" t="s">
        <v>112</v>
      </c>
      <c r="F20659" s="14" t="s">
        <v>63</v>
      </c>
      <c r="G20659" s="14" t="s">
        <v>41298</v>
      </c>
      <c r="K20659" s="16" t="b">
        <v>1</v>
      </c>
      <c r="M20659" s="16" t="b">
        <v>0</v>
      </c>
      <c r="P20659" s="16" t="b">
        <v>0</v>
      </c>
    </row>
    <row r="20660" spans="1:17" s="11" customFormat="1" ht="16" customHeight="1">
      <c r="A20660" s="12" t="s">
        <v>41299</v>
      </c>
      <c r="B20660" s="13" t="s">
        <v>18</v>
      </c>
      <c r="C20660" s="14" t="s">
        <v>33763</v>
      </c>
      <c r="D20660" s="14" t="s">
        <v>29</v>
      </c>
      <c r="E20660" s="14" t="s">
        <v>112</v>
      </c>
      <c r="F20660" s="14" t="s">
        <v>35</v>
      </c>
      <c r="G20660" s="14" t="s">
        <v>41300</v>
      </c>
      <c r="H20660" s="17" t="b">
        <v>1</v>
      </c>
      <c r="I20660" s="16" t="b">
        <v>1</v>
      </c>
      <c r="K20660" s="16" t="b">
        <v>1</v>
      </c>
      <c r="L20660" s="16" t="b">
        <v>1</v>
      </c>
      <c r="M20660" s="16" t="b">
        <v>1</v>
      </c>
      <c r="O20660" s="16" t="b">
        <v>1</v>
      </c>
      <c r="P20660" s="16" t="b">
        <v>1</v>
      </c>
    </row>
    <row r="20661" spans="1:17" s="11" customFormat="1" ht="16" customHeight="1">
      <c r="A20661" s="12" t="s">
        <v>41301</v>
      </c>
      <c r="B20661" s="13" t="s">
        <v>18</v>
      </c>
      <c r="C20661" s="14" t="s">
        <v>33763</v>
      </c>
      <c r="D20661" s="14" t="s">
        <v>29</v>
      </c>
      <c r="E20661" s="14" t="s">
        <v>112</v>
      </c>
      <c r="F20661" s="14" t="s">
        <v>35</v>
      </c>
      <c r="G20661" s="14" t="s">
        <v>41302</v>
      </c>
      <c r="J20661" s="16" t="b">
        <v>1</v>
      </c>
      <c r="M20661" s="16" t="b">
        <v>0</v>
      </c>
    </row>
    <row r="20662" spans="1:17" s="11" customFormat="1" ht="16" customHeight="1">
      <c r="A20662" s="12" t="s">
        <v>41303</v>
      </c>
      <c r="B20662" s="13" t="s">
        <v>18</v>
      </c>
      <c r="C20662" s="14" t="s">
        <v>33763</v>
      </c>
      <c r="D20662" s="14" t="s">
        <v>29</v>
      </c>
      <c r="E20662" s="14" t="s">
        <v>112</v>
      </c>
      <c r="F20662" s="14" t="s">
        <v>54</v>
      </c>
      <c r="G20662" s="14" t="s">
        <v>41304</v>
      </c>
      <c r="K20662" s="16" t="b">
        <v>1</v>
      </c>
      <c r="M20662" s="16" t="b">
        <v>0</v>
      </c>
    </row>
    <row r="20663" spans="1:17" s="11" customFormat="1" ht="16" customHeight="1">
      <c r="A20663" s="12" t="s">
        <v>41305</v>
      </c>
      <c r="B20663" s="13" t="s">
        <v>18</v>
      </c>
      <c r="C20663" s="14" t="s">
        <v>33763</v>
      </c>
      <c r="D20663" s="14" t="s">
        <v>29</v>
      </c>
      <c r="E20663" s="14" t="s">
        <v>112</v>
      </c>
      <c r="F20663" s="14" t="s">
        <v>95</v>
      </c>
      <c r="G20663" s="14" t="s">
        <v>41306</v>
      </c>
      <c r="K20663" s="16" t="b">
        <v>1</v>
      </c>
      <c r="M20663" s="16" t="b">
        <v>0</v>
      </c>
      <c r="O20663" s="16" t="b">
        <v>1</v>
      </c>
    </row>
    <row r="20664" spans="1:17" s="11" customFormat="1" ht="16" customHeight="1">
      <c r="A20664" s="12" t="s">
        <v>41307</v>
      </c>
      <c r="B20664" s="13" t="s">
        <v>18</v>
      </c>
      <c r="C20664" s="14" t="s">
        <v>33834</v>
      </c>
      <c r="D20664" s="14" t="s">
        <v>20</v>
      </c>
      <c r="E20664" s="14" t="s">
        <v>21</v>
      </c>
      <c r="F20664" s="14" t="s">
        <v>68</v>
      </c>
      <c r="G20664" s="14" t="s">
        <v>41308</v>
      </c>
      <c r="K20664" s="16" t="b">
        <v>0</v>
      </c>
      <c r="M20664" s="16" t="b">
        <v>0</v>
      </c>
    </row>
    <row r="20665" spans="1:17" s="11" customFormat="1" ht="16" customHeight="1">
      <c r="A20665" s="12" t="s">
        <v>41309</v>
      </c>
      <c r="B20665" s="13" t="s">
        <v>18</v>
      </c>
      <c r="C20665" s="14" t="s">
        <v>33834</v>
      </c>
      <c r="D20665" s="14" t="s">
        <v>20</v>
      </c>
      <c r="E20665" s="14" t="s">
        <v>21</v>
      </c>
      <c r="F20665" s="14" t="s">
        <v>68</v>
      </c>
      <c r="G20665" s="14" t="s">
        <v>41310</v>
      </c>
      <c r="I20665" s="16" t="b">
        <v>0</v>
      </c>
      <c r="K20665" s="16" t="b">
        <v>0</v>
      </c>
      <c r="L20665" s="16" t="b">
        <v>0</v>
      </c>
      <c r="O20665" s="16" t="b">
        <v>0</v>
      </c>
      <c r="P20665" s="16" t="b">
        <v>0</v>
      </c>
    </row>
    <row r="20666" spans="1:17" s="11" customFormat="1" ht="16" customHeight="1">
      <c r="A20666" s="12" t="s">
        <v>41311</v>
      </c>
      <c r="B20666" s="13" t="s">
        <v>18</v>
      </c>
      <c r="C20666" s="14" t="s">
        <v>33834</v>
      </c>
      <c r="D20666" s="14" t="s">
        <v>20</v>
      </c>
      <c r="E20666" s="14" t="s">
        <v>21</v>
      </c>
      <c r="F20666" s="14" t="s">
        <v>68</v>
      </c>
      <c r="G20666" s="14" t="s">
        <v>41312</v>
      </c>
      <c r="K20666" s="16" t="b">
        <v>1</v>
      </c>
      <c r="M20666" s="16" t="b">
        <v>0</v>
      </c>
    </row>
    <row r="20667" spans="1:17" s="11" customFormat="1" ht="16" customHeight="1">
      <c r="A20667" s="12" t="s">
        <v>41313</v>
      </c>
      <c r="B20667" s="13" t="s">
        <v>18</v>
      </c>
      <c r="C20667" s="14" t="s">
        <v>33834</v>
      </c>
      <c r="D20667" s="14" t="s">
        <v>20</v>
      </c>
      <c r="E20667" s="14" t="s">
        <v>21</v>
      </c>
      <c r="F20667" s="14" t="s">
        <v>35</v>
      </c>
      <c r="G20667" s="14" t="s">
        <v>41314</v>
      </c>
      <c r="K20667" s="16" t="b">
        <v>1</v>
      </c>
      <c r="M20667" s="16" t="b">
        <v>0</v>
      </c>
      <c r="O20667" s="16" t="b">
        <v>0</v>
      </c>
      <c r="Q20667" s="16" t="b">
        <v>0</v>
      </c>
    </row>
    <row r="20668" spans="1:17" s="11" customFormat="1" ht="16" customHeight="1">
      <c r="A20668" s="12" t="s">
        <v>41315</v>
      </c>
      <c r="B20668" s="13" t="s">
        <v>18</v>
      </c>
      <c r="C20668" s="14" t="s">
        <v>33834</v>
      </c>
      <c r="D20668" s="14" t="s">
        <v>20</v>
      </c>
      <c r="E20668" s="14" t="s">
        <v>21</v>
      </c>
      <c r="F20668" s="14" t="s">
        <v>63</v>
      </c>
      <c r="G20668" s="14" t="s">
        <v>41316</v>
      </c>
    </row>
    <row r="20669" spans="1:17" s="11" customFormat="1" ht="16" customHeight="1">
      <c r="A20669" s="12" t="s">
        <v>41317</v>
      </c>
      <c r="B20669" s="13" t="s">
        <v>18</v>
      </c>
      <c r="C20669" s="14" t="s">
        <v>33834</v>
      </c>
      <c r="D20669" s="14" t="s">
        <v>20</v>
      </c>
      <c r="E20669" s="14" t="s">
        <v>21</v>
      </c>
      <c r="F20669" s="14" t="s">
        <v>54</v>
      </c>
      <c r="G20669" s="14" t="s">
        <v>41318</v>
      </c>
      <c r="K20669" s="16" t="b">
        <v>1</v>
      </c>
      <c r="L20669" s="16" t="b">
        <v>0</v>
      </c>
    </row>
    <row r="20670" spans="1:17" s="11" customFormat="1" ht="16" customHeight="1">
      <c r="A20670" s="12" t="s">
        <v>41319</v>
      </c>
      <c r="B20670" s="13" t="s">
        <v>18</v>
      </c>
      <c r="C20670" s="14" t="s">
        <v>33834</v>
      </c>
      <c r="D20670" s="14" t="s">
        <v>20</v>
      </c>
      <c r="E20670" s="14" t="s">
        <v>21</v>
      </c>
      <c r="F20670" s="14" t="s">
        <v>35</v>
      </c>
      <c r="G20670" s="14" t="s">
        <v>41320</v>
      </c>
      <c r="K20670" s="16" t="b">
        <v>0</v>
      </c>
      <c r="O20670" s="16" t="b">
        <v>0</v>
      </c>
    </row>
    <row r="20671" spans="1:17" s="11" customFormat="1" ht="16" customHeight="1">
      <c r="A20671" s="12" t="s">
        <v>41321</v>
      </c>
      <c r="B20671" s="13" t="s">
        <v>18</v>
      </c>
      <c r="C20671" s="14" t="s">
        <v>33834</v>
      </c>
      <c r="D20671" s="14" t="s">
        <v>20</v>
      </c>
      <c r="E20671" s="14" t="s">
        <v>21</v>
      </c>
      <c r="F20671" s="14" t="s">
        <v>35</v>
      </c>
      <c r="G20671" s="14" t="s">
        <v>257</v>
      </c>
    </row>
    <row r="20672" spans="1:17" s="11" customFormat="1" ht="16" customHeight="1">
      <c r="A20672" s="12" t="s">
        <v>41322</v>
      </c>
      <c r="B20672" s="13" t="s">
        <v>18</v>
      </c>
      <c r="C20672" s="14" t="s">
        <v>33834</v>
      </c>
      <c r="D20672" s="14" t="s">
        <v>20</v>
      </c>
      <c r="E20672" s="14" t="s">
        <v>21</v>
      </c>
      <c r="F20672" s="14" t="s">
        <v>68</v>
      </c>
      <c r="G20672" s="14" t="s">
        <v>41323</v>
      </c>
      <c r="I20672" s="16" t="b">
        <v>0</v>
      </c>
      <c r="K20672" s="16" t="b">
        <v>0</v>
      </c>
    </row>
    <row r="20673" spans="1:16" s="11" customFormat="1" ht="16" customHeight="1">
      <c r="A20673" s="12" t="s">
        <v>41324</v>
      </c>
      <c r="B20673" s="13" t="s">
        <v>18</v>
      </c>
      <c r="C20673" s="14" t="s">
        <v>29041</v>
      </c>
      <c r="D20673" s="14" t="s">
        <v>86</v>
      </c>
      <c r="E20673" s="14" t="s">
        <v>99</v>
      </c>
      <c r="F20673" s="14" t="s">
        <v>95</v>
      </c>
      <c r="G20673" s="14" t="s">
        <v>41325</v>
      </c>
      <c r="L20673" s="16" t="b">
        <v>1</v>
      </c>
      <c r="O20673" s="16" t="b">
        <v>1</v>
      </c>
      <c r="P20673" s="16" t="b">
        <v>1</v>
      </c>
    </row>
    <row r="20674" spans="1:16" s="11" customFormat="1" ht="16" customHeight="1">
      <c r="A20674" s="12" t="s">
        <v>41326</v>
      </c>
      <c r="B20674" s="13" t="s">
        <v>18</v>
      </c>
      <c r="C20674" s="14" t="s">
        <v>29041</v>
      </c>
      <c r="D20674" s="14" t="s">
        <v>86</v>
      </c>
      <c r="E20674" s="14" t="s">
        <v>99</v>
      </c>
      <c r="F20674" s="14" t="s">
        <v>95</v>
      </c>
      <c r="G20674" s="14" t="s">
        <v>41327</v>
      </c>
      <c r="K20674" s="16" t="b">
        <v>1</v>
      </c>
      <c r="O20674" s="16" t="b">
        <v>1</v>
      </c>
    </row>
    <row r="20675" spans="1:16" s="11" customFormat="1" ht="16" customHeight="1">
      <c r="A20675" s="12" t="s">
        <v>41328</v>
      </c>
      <c r="B20675" s="13" t="s">
        <v>18</v>
      </c>
      <c r="C20675" s="14" t="s">
        <v>29041</v>
      </c>
      <c r="D20675" s="14" t="s">
        <v>86</v>
      </c>
      <c r="E20675" s="14" t="s">
        <v>99</v>
      </c>
      <c r="F20675" s="14" t="s">
        <v>35</v>
      </c>
      <c r="G20675" s="14" t="s">
        <v>41329</v>
      </c>
      <c r="K20675" s="16" t="b">
        <v>1</v>
      </c>
      <c r="M20675" s="16" t="b">
        <v>1</v>
      </c>
    </row>
    <row r="20676" spans="1:16" s="11" customFormat="1" ht="16" customHeight="1">
      <c r="A20676" s="12" t="s">
        <v>41330</v>
      </c>
      <c r="B20676" s="13" t="s">
        <v>18</v>
      </c>
      <c r="C20676" s="14" t="s">
        <v>29041</v>
      </c>
      <c r="D20676" s="14" t="s">
        <v>86</v>
      </c>
      <c r="E20676" s="14" t="s">
        <v>99</v>
      </c>
      <c r="F20676" s="14" t="s">
        <v>63</v>
      </c>
      <c r="G20676" s="14" t="s">
        <v>41331</v>
      </c>
      <c r="K20676" s="16" t="b">
        <v>1</v>
      </c>
      <c r="L20676" s="16" t="b">
        <v>1</v>
      </c>
    </row>
    <row r="20677" spans="1:16" s="11" customFormat="1" ht="16" customHeight="1">
      <c r="A20677" s="12" t="s">
        <v>41332</v>
      </c>
      <c r="B20677" s="13" t="s">
        <v>18</v>
      </c>
      <c r="C20677" s="14" t="s">
        <v>29041</v>
      </c>
      <c r="D20677" s="14" t="s">
        <v>86</v>
      </c>
      <c r="E20677" s="14" t="s">
        <v>99</v>
      </c>
      <c r="F20677" s="14" t="s">
        <v>35</v>
      </c>
      <c r="G20677" s="14" t="s">
        <v>41333</v>
      </c>
      <c r="K20677" s="16" t="b">
        <v>1</v>
      </c>
      <c r="M20677" s="16" t="b">
        <v>1</v>
      </c>
      <c r="O20677" s="16" t="b">
        <v>1</v>
      </c>
    </row>
    <row r="20678" spans="1:16" s="11" customFormat="1" ht="16" customHeight="1">
      <c r="A20678" s="12" t="s">
        <v>41334</v>
      </c>
      <c r="B20678" s="13" t="s">
        <v>18</v>
      </c>
      <c r="C20678" s="14" t="s">
        <v>29041</v>
      </c>
      <c r="D20678" s="14" t="s">
        <v>86</v>
      </c>
      <c r="E20678" s="14" t="s">
        <v>99</v>
      </c>
      <c r="F20678" s="14" t="s">
        <v>35</v>
      </c>
      <c r="G20678" s="14" t="s">
        <v>41335</v>
      </c>
      <c r="K20678" s="16" t="b">
        <v>1</v>
      </c>
      <c r="M20678" s="16" t="b">
        <v>1</v>
      </c>
      <c r="P20678" s="16" t="b">
        <v>1</v>
      </c>
    </row>
    <row r="20679" spans="1:16" s="11" customFormat="1" ht="16" customHeight="1">
      <c r="A20679" s="12" t="s">
        <v>41336</v>
      </c>
      <c r="B20679" s="13" t="s">
        <v>18</v>
      </c>
      <c r="C20679" s="14" t="s">
        <v>29041</v>
      </c>
      <c r="D20679" s="14" t="s">
        <v>86</v>
      </c>
      <c r="E20679" s="14" t="s">
        <v>99</v>
      </c>
      <c r="F20679" s="14" t="s">
        <v>35</v>
      </c>
      <c r="G20679" s="14" t="s">
        <v>41337</v>
      </c>
      <c r="K20679" s="16" t="b">
        <v>1</v>
      </c>
      <c r="L20679" s="16" t="b">
        <v>1</v>
      </c>
      <c r="M20679" s="16" t="b">
        <v>1</v>
      </c>
      <c r="O20679" s="16" t="b">
        <v>1</v>
      </c>
    </row>
    <row r="20680" spans="1:16" s="11" customFormat="1" ht="16" customHeight="1">
      <c r="A20680" s="12" t="s">
        <v>41338</v>
      </c>
      <c r="B20680" s="13" t="s">
        <v>18</v>
      </c>
      <c r="C20680" s="14" t="s">
        <v>29041</v>
      </c>
      <c r="D20680" s="14" t="s">
        <v>86</v>
      </c>
      <c r="E20680" s="14" t="s">
        <v>99</v>
      </c>
      <c r="F20680" s="14" t="s">
        <v>63</v>
      </c>
      <c r="G20680" s="14" t="s">
        <v>41339</v>
      </c>
      <c r="M20680" s="16" t="b">
        <v>0</v>
      </c>
      <c r="P20680" s="16" t="b">
        <v>1</v>
      </c>
    </row>
    <row r="20681" spans="1:16" s="11" customFormat="1" ht="16" customHeight="1">
      <c r="A20681" s="12" t="s">
        <v>41340</v>
      </c>
      <c r="B20681" s="13" t="s">
        <v>18</v>
      </c>
      <c r="C20681" s="14" t="s">
        <v>29041</v>
      </c>
      <c r="D20681" s="14" t="s">
        <v>86</v>
      </c>
      <c r="E20681" s="14" t="s">
        <v>99</v>
      </c>
      <c r="F20681" s="14" t="s">
        <v>54</v>
      </c>
      <c r="G20681" s="14" t="s">
        <v>41341</v>
      </c>
      <c r="K20681" s="16" t="b">
        <v>1</v>
      </c>
      <c r="O20681" s="16" t="b">
        <v>1</v>
      </c>
      <c r="P20681" s="16" t="b">
        <v>1</v>
      </c>
    </row>
    <row r="20682" spans="1:16" s="11" customFormat="1" ht="16" customHeight="1">
      <c r="A20682" s="12" t="s">
        <v>41342</v>
      </c>
      <c r="B20682" s="13" t="s">
        <v>18</v>
      </c>
      <c r="C20682" s="14" t="s">
        <v>29041</v>
      </c>
      <c r="D20682" s="14" t="s">
        <v>86</v>
      </c>
      <c r="E20682" s="14" t="s">
        <v>99</v>
      </c>
      <c r="F20682" s="14" t="s">
        <v>35</v>
      </c>
      <c r="G20682" s="14" t="s">
        <v>41343</v>
      </c>
      <c r="P20682" s="16" t="b">
        <v>1</v>
      </c>
    </row>
    <row r="20683" spans="1:16" s="11" customFormat="1" ht="16" customHeight="1">
      <c r="A20683" s="12" t="s">
        <v>41344</v>
      </c>
      <c r="B20683" s="13" t="s">
        <v>18</v>
      </c>
      <c r="C20683" s="14" t="s">
        <v>7376</v>
      </c>
      <c r="D20683" s="14" t="s">
        <v>29</v>
      </c>
      <c r="E20683" s="14" t="s">
        <v>99</v>
      </c>
      <c r="F20683" s="14" t="s">
        <v>35</v>
      </c>
      <c r="G20683" s="14" t="s">
        <v>41345</v>
      </c>
      <c r="K20683" s="16" t="b">
        <v>1</v>
      </c>
      <c r="P20683" s="16" t="b">
        <v>1</v>
      </c>
    </row>
    <row r="20684" spans="1:16" s="11" customFormat="1" ht="16" customHeight="1">
      <c r="A20684" s="12" t="s">
        <v>41346</v>
      </c>
      <c r="B20684" s="13" t="s">
        <v>18</v>
      </c>
      <c r="C20684" s="14" t="s">
        <v>7376</v>
      </c>
      <c r="D20684" s="14" t="s">
        <v>29</v>
      </c>
      <c r="E20684" s="14" t="s">
        <v>99</v>
      </c>
      <c r="F20684" s="14" t="s">
        <v>35</v>
      </c>
      <c r="G20684" s="14" t="s">
        <v>41347</v>
      </c>
      <c r="K20684" s="16" t="b">
        <v>1</v>
      </c>
    </row>
    <row r="20685" spans="1:16" s="11" customFormat="1" ht="16" customHeight="1">
      <c r="A20685" s="12" t="s">
        <v>41348</v>
      </c>
      <c r="B20685" s="13" t="s">
        <v>18</v>
      </c>
      <c r="C20685" s="14" t="s">
        <v>7376</v>
      </c>
      <c r="D20685" s="14" t="s">
        <v>29</v>
      </c>
      <c r="E20685" s="14" t="s">
        <v>99</v>
      </c>
      <c r="F20685" s="14" t="s">
        <v>35</v>
      </c>
      <c r="G20685" s="14" t="s">
        <v>41349</v>
      </c>
      <c r="K20685" s="16" t="b">
        <v>1</v>
      </c>
    </row>
    <row r="20686" spans="1:16" s="11" customFormat="1" ht="16" customHeight="1">
      <c r="A20686" s="12" t="s">
        <v>41350</v>
      </c>
      <c r="B20686" s="13" t="s">
        <v>18</v>
      </c>
      <c r="C20686" s="14" t="s">
        <v>7376</v>
      </c>
      <c r="D20686" s="14" t="s">
        <v>29</v>
      </c>
      <c r="E20686" s="14" t="s">
        <v>99</v>
      </c>
      <c r="F20686" s="14" t="s">
        <v>35</v>
      </c>
      <c r="G20686" s="14" t="s">
        <v>41351</v>
      </c>
      <c r="H20686" s="17" t="b">
        <v>1</v>
      </c>
      <c r="K20686" s="16" t="b">
        <v>1</v>
      </c>
      <c r="O20686" s="16" t="b">
        <v>1</v>
      </c>
    </row>
    <row r="20687" spans="1:16" s="11" customFormat="1" ht="16" customHeight="1">
      <c r="A20687" s="12" t="s">
        <v>41352</v>
      </c>
      <c r="B20687" s="13" t="s">
        <v>18</v>
      </c>
      <c r="C20687" s="14" t="s">
        <v>7376</v>
      </c>
      <c r="D20687" s="14" t="s">
        <v>29</v>
      </c>
      <c r="E20687" s="14" t="s">
        <v>99</v>
      </c>
      <c r="F20687" s="14" t="s">
        <v>63</v>
      </c>
      <c r="G20687" s="14" t="s">
        <v>41353</v>
      </c>
      <c r="H20687" s="17" t="b">
        <v>1</v>
      </c>
      <c r="I20687" s="16" t="b">
        <v>1</v>
      </c>
      <c r="K20687" s="16" t="b">
        <v>1</v>
      </c>
      <c r="L20687" s="16" t="b">
        <v>1</v>
      </c>
      <c r="M20687" s="16" t="b">
        <v>1</v>
      </c>
      <c r="O20687" s="16" t="b">
        <v>1</v>
      </c>
      <c r="P20687" s="16" t="b">
        <v>1</v>
      </c>
    </row>
    <row r="20688" spans="1:16" s="11" customFormat="1" ht="16" customHeight="1">
      <c r="A20688" s="12" t="s">
        <v>41354</v>
      </c>
      <c r="B20688" s="13" t="s">
        <v>18</v>
      </c>
      <c r="C20688" s="14" t="s">
        <v>7376</v>
      </c>
      <c r="D20688" s="14" t="s">
        <v>29</v>
      </c>
      <c r="E20688" s="14" t="s">
        <v>99</v>
      </c>
      <c r="F20688" s="15"/>
      <c r="G20688" s="14" t="s">
        <v>41355</v>
      </c>
      <c r="L20688" s="16" t="b">
        <v>1</v>
      </c>
      <c r="M20688" s="16" t="b">
        <v>1</v>
      </c>
    </row>
    <row r="20689" spans="1:16" s="11" customFormat="1" ht="16" customHeight="1">
      <c r="A20689" s="12" t="s">
        <v>41356</v>
      </c>
      <c r="B20689" s="13" t="s">
        <v>18</v>
      </c>
      <c r="C20689" s="14" t="s">
        <v>7376</v>
      </c>
      <c r="D20689" s="14" t="s">
        <v>29</v>
      </c>
      <c r="E20689" s="14" t="s">
        <v>99</v>
      </c>
      <c r="F20689" s="14" t="s">
        <v>95</v>
      </c>
      <c r="G20689" s="14" t="s">
        <v>41357</v>
      </c>
      <c r="H20689" s="17" t="b">
        <v>1</v>
      </c>
      <c r="K20689" s="16" t="b">
        <v>1</v>
      </c>
    </row>
    <row r="20690" spans="1:16" s="11" customFormat="1" ht="16" customHeight="1">
      <c r="A20690" s="12" t="s">
        <v>41358</v>
      </c>
      <c r="B20690" s="13" t="s">
        <v>18</v>
      </c>
      <c r="C20690" s="14" t="s">
        <v>7376</v>
      </c>
      <c r="D20690" s="14" t="s">
        <v>29</v>
      </c>
      <c r="E20690" s="14" t="s">
        <v>99</v>
      </c>
      <c r="F20690" s="15"/>
      <c r="G20690" s="14" t="s">
        <v>41359</v>
      </c>
      <c r="H20690" s="17" t="b">
        <v>1</v>
      </c>
      <c r="K20690" s="16" t="b">
        <v>1</v>
      </c>
      <c r="L20690" s="16" t="b">
        <v>1</v>
      </c>
      <c r="M20690" s="16" t="b">
        <v>1</v>
      </c>
    </row>
    <row r="20691" spans="1:16" s="11" customFormat="1" ht="16" customHeight="1">
      <c r="A20691" s="12" t="s">
        <v>41360</v>
      </c>
      <c r="B20691" s="13" t="s">
        <v>18</v>
      </c>
      <c r="C20691" s="14" t="s">
        <v>7376</v>
      </c>
      <c r="D20691" s="14" t="s">
        <v>29</v>
      </c>
      <c r="E20691" s="14" t="s">
        <v>99</v>
      </c>
      <c r="F20691" s="14" t="s">
        <v>68</v>
      </c>
      <c r="G20691" s="14" t="s">
        <v>41361</v>
      </c>
      <c r="H20691" s="17" t="b">
        <v>1</v>
      </c>
      <c r="K20691" s="16" t="b">
        <v>1</v>
      </c>
      <c r="M20691" s="16" t="b">
        <v>1</v>
      </c>
    </row>
    <row r="20692" spans="1:16" s="11" customFormat="1" ht="16" customHeight="1">
      <c r="A20692" s="12" t="s">
        <v>41362</v>
      </c>
      <c r="B20692" s="13" t="s">
        <v>18</v>
      </c>
      <c r="C20692" s="14" t="s">
        <v>7376</v>
      </c>
      <c r="D20692" s="14" t="s">
        <v>29</v>
      </c>
      <c r="E20692" s="14" t="s">
        <v>99</v>
      </c>
      <c r="F20692" s="14" t="s">
        <v>63</v>
      </c>
      <c r="G20692" s="14" t="s">
        <v>39013</v>
      </c>
    </row>
    <row r="20693" spans="1:16" s="11" customFormat="1" ht="16" customHeight="1">
      <c r="A20693" s="12" t="s">
        <v>41363</v>
      </c>
      <c r="B20693" s="13" t="s">
        <v>18</v>
      </c>
      <c r="C20693" s="14" t="s">
        <v>29646</v>
      </c>
      <c r="D20693" s="14" t="s">
        <v>29</v>
      </c>
      <c r="E20693" s="14" t="s">
        <v>99</v>
      </c>
      <c r="F20693" s="14" t="s">
        <v>54</v>
      </c>
      <c r="G20693" s="14" t="s">
        <v>41364</v>
      </c>
      <c r="H20693" s="17" t="b">
        <v>1</v>
      </c>
      <c r="I20693" s="16" t="b">
        <v>1</v>
      </c>
      <c r="K20693" s="16" t="b">
        <v>1</v>
      </c>
      <c r="L20693" s="16" t="b">
        <v>1</v>
      </c>
      <c r="M20693" s="16" t="b">
        <v>1</v>
      </c>
      <c r="O20693" s="16" t="b">
        <v>1</v>
      </c>
      <c r="P20693" s="16" t="b">
        <v>1</v>
      </c>
    </row>
    <row r="20694" spans="1:16" s="11" customFormat="1" ht="16" customHeight="1">
      <c r="A20694" s="12" t="s">
        <v>41365</v>
      </c>
      <c r="B20694" s="13" t="s">
        <v>18</v>
      </c>
      <c r="C20694" s="14" t="s">
        <v>29646</v>
      </c>
      <c r="D20694" s="14" t="s">
        <v>29</v>
      </c>
      <c r="E20694" s="14" t="s">
        <v>99</v>
      </c>
      <c r="F20694" s="14" t="s">
        <v>54</v>
      </c>
      <c r="G20694" s="14" t="s">
        <v>41366</v>
      </c>
      <c r="K20694" s="16" t="b">
        <v>1</v>
      </c>
    </row>
    <row r="20695" spans="1:16" s="11" customFormat="1" ht="16" customHeight="1">
      <c r="A20695" s="12" t="s">
        <v>41367</v>
      </c>
      <c r="B20695" s="13" t="s">
        <v>18</v>
      </c>
      <c r="C20695" s="14" t="s">
        <v>29646</v>
      </c>
      <c r="D20695" s="14" t="s">
        <v>29</v>
      </c>
      <c r="E20695" s="14" t="s">
        <v>99</v>
      </c>
      <c r="F20695" s="14" t="s">
        <v>68</v>
      </c>
      <c r="G20695" s="14" t="s">
        <v>41368</v>
      </c>
      <c r="K20695" s="16" t="b">
        <v>1</v>
      </c>
      <c r="L20695" s="16" t="b">
        <v>1</v>
      </c>
      <c r="M20695" s="16" t="b">
        <v>0</v>
      </c>
      <c r="O20695" s="16" t="b">
        <v>1</v>
      </c>
      <c r="P20695" s="16" t="b">
        <v>1</v>
      </c>
    </row>
    <row r="20696" spans="1:16" s="11" customFormat="1" ht="16" customHeight="1">
      <c r="A20696" s="12" t="s">
        <v>41369</v>
      </c>
      <c r="B20696" s="13" t="s">
        <v>18</v>
      </c>
      <c r="C20696" s="14" t="s">
        <v>29646</v>
      </c>
      <c r="D20696" s="14" t="s">
        <v>29</v>
      </c>
      <c r="E20696" s="14" t="s">
        <v>99</v>
      </c>
      <c r="F20696" s="14" t="s">
        <v>54</v>
      </c>
      <c r="G20696" s="14" t="s">
        <v>41370</v>
      </c>
      <c r="K20696" s="16" t="b">
        <v>1</v>
      </c>
      <c r="M20696" s="16" t="b">
        <v>1</v>
      </c>
      <c r="P20696" s="16" t="b">
        <v>1</v>
      </c>
    </row>
    <row r="20697" spans="1:16" s="11" customFormat="1" ht="16" customHeight="1">
      <c r="A20697" s="12" t="s">
        <v>41371</v>
      </c>
      <c r="B20697" s="13" t="s">
        <v>18</v>
      </c>
      <c r="C20697" s="14" t="s">
        <v>29646</v>
      </c>
      <c r="D20697" s="14" t="s">
        <v>29</v>
      </c>
      <c r="E20697" s="14" t="s">
        <v>99</v>
      </c>
      <c r="F20697" s="14" t="s">
        <v>63</v>
      </c>
      <c r="G20697" s="14" t="s">
        <v>41372</v>
      </c>
      <c r="H20697" s="17" t="b">
        <v>1</v>
      </c>
      <c r="K20697" s="16" t="b">
        <v>1</v>
      </c>
      <c r="L20697" s="16" t="b">
        <v>1</v>
      </c>
      <c r="M20697" s="16" t="b">
        <v>1</v>
      </c>
      <c r="O20697" s="16" t="b">
        <v>1</v>
      </c>
      <c r="P20697" s="16" t="b">
        <v>1</v>
      </c>
    </row>
    <row r="20698" spans="1:16" s="11" customFormat="1" ht="16" customHeight="1">
      <c r="A20698" s="12" t="s">
        <v>41373</v>
      </c>
      <c r="B20698" s="13" t="s">
        <v>18</v>
      </c>
      <c r="C20698" s="14" t="s">
        <v>29646</v>
      </c>
      <c r="D20698" s="14" t="s">
        <v>29</v>
      </c>
      <c r="E20698" s="14" t="s">
        <v>99</v>
      </c>
      <c r="F20698" s="14" t="s">
        <v>68</v>
      </c>
      <c r="G20698" s="14" t="s">
        <v>41374</v>
      </c>
      <c r="H20698" s="17" t="b">
        <v>1</v>
      </c>
      <c r="K20698" s="16" t="b">
        <v>1</v>
      </c>
      <c r="M20698" s="16" t="b">
        <v>1</v>
      </c>
      <c r="O20698" s="16" t="b">
        <v>1</v>
      </c>
    </row>
    <row r="20699" spans="1:16" s="11" customFormat="1" ht="16" customHeight="1">
      <c r="A20699" s="12" t="s">
        <v>41375</v>
      </c>
      <c r="B20699" s="13" t="s">
        <v>18</v>
      </c>
      <c r="C20699" s="14" t="s">
        <v>29646</v>
      </c>
      <c r="D20699" s="14" t="s">
        <v>29</v>
      </c>
      <c r="E20699" s="14" t="s">
        <v>99</v>
      </c>
      <c r="F20699" s="14" t="s">
        <v>35</v>
      </c>
      <c r="G20699" s="14" t="s">
        <v>41376</v>
      </c>
      <c r="K20699" s="16" t="b">
        <v>1</v>
      </c>
      <c r="L20699" s="16" t="b">
        <v>1</v>
      </c>
      <c r="M20699" s="16" t="b">
        <v>1</v>
      </c>
      <c r="P20699" s="16" t="b">
        <v>1</v>
      </c>
    </row>
    <row r="20700" spans="1:16" s="11" customFormat="1" ht="16" customHeight="1">
      <c r="A20700" s="12" t="s">
        <v>41377</v>
      </c>
      <c r="B20700" s="13" t="s">
        <v>18</v>
      </c>
      <c r="C20700" s="14" t="s">
        <v>29646</v>
      </c>
      <c r="D20700" s="14" t="s">
        <v>29</v>
      </c>
      <c r="E20700" s="14" t="s">
        <v>99</v>
      </c>
      <c r="F20700" s="14" t="s">
        <v>54</v>
      </c>
      <c r="G20700" s="14" t="s">
        <v>41378</v>
      </c>
      <c r="H20700" s="17" t="b">
        <v>1</v>
      </c>
    </row>
    <row r="20701" spans="1:16" s="11" customFormat="1" ht="16" customHeight="1">
      <c r="A20701" s="12" t="s">
        <v>41379</v>
      </c>
      <c r="B20701" s="13" t="s">
        <v>18</v>
      </c>
      <c r="C20701" s="14" t="s">
        <v>27630</v>
      </c>
      <c r="D20701" s="14" t="s">
        <v>29</v>
      </c>
      <c r="E20701" s="14" t="s">
        <v>99</v>
      </c>
      <c r="F20701" s="15"/>
      <c r="G20701" s="14" t="s">
        <v>41380</v>
      </c>
    </row>
    <row r="20702" spans="1:16" s="11" customFormat="1" ht="16" customHeight="1">
      <c r="A20702" s="12" t="s">
        <v>41381</v>
      </c>
      <c r="B20702" s="13" t="s">
        <v>18</v>
      </c>
      <c r="C20702" s="14" t="s">
        <v>33763</v>
      </c>
      <c r="D20702" s="14" t="s">
        <v>29</v>
      </c>
      <c r="E20702" s="14" t="s">
        <v>112</v>
      </c>
      <c r="F20702" s="14" t="s">
        <v>68</v>
      </c>
      <c r="G20702" s="14" t="s">
        <v>41382</v>
      </c>
      <c r="K20702" s="16" t="b">
        <v>1</v>
      </c>
      <c r="M20702" s="16" t="b">
        <v>1</v>
      </c>
      <c r="O20702" s="16" t="b">
        <v>1</v>
      </c>
    </row>
    <row r="20703" spans="1:16" s="11" customFormat="1" ht="16" customHeight="1">
      <c r="A20703" s="12" t="s">
        <v>41383</v>
      </c>
      <c r="B20703" s="13" t="s">
        <v>18</v>
      </c>
      <c r="C20703" s="14" t="s">
        <v>33763</v>
      </c>
      <c r="D20703" s="14" t="s">
        <v>29</v>
      </c>
      <c r="E20703" s="14" t="s">
        <v>112</v>
      </c>
      <c r="F20703" s="14" t="s">
        <v>54</v>
      </c>
      <c r="G20703" s="14" t="s">
        <v>41384</v>
      </c>
      <c r="H20703" s="17" t="b">
        <v>1</v>
      </c>
      <c r="K20703" s="16" t="b">
        <v>1</v>
      </c>
      <c r="L20703" s="16" t="b">
        <v>1</v>
      </c>
      <c r="M20703" s="16" t="b">
        <v>1</v>
      </c>
      <c r="O20703" s="16" t="b">
        <v>1</v>
      </c>
    </row>
    <row r="20704" spans="1:16" s="11" customFormat="1" ht="16" customHeight="1">
      <c r="A20704" s="12" t="s">
        <v>41385</v>
      </c>
      <c r="B20704" s="13" t="s">
        <v>18</v>
      </c>
      <c r="C20704" s="14" t="s">
        <v>33763</v>
      </c>
      <c r="D20704" s="14" t="s">
        <v>29</v>
      </c>
      <c r="E20704" s="14" t="s">
        <v>112</v>
      </c>
      <c r="F20704" s="14" t="s">
        <v>95</v>
      </c>
      <c r="G20704" s="14" t="s">
        <v>41386</v>
      </c>
      <c r="K20704" s="16" t="b">
        <v>1</v>
      </c>
      <c r="M20704" s="16" t="b">
        <v>0</v>
      </c>
    </row>
    <row r="20705" spans="1:16" s="11" customFormat="1" ht="16" customHeight="1">
      <c r="A20705" s="12" t="s">
        <v>41387</v>
      </c>
      <c r="B20705" s="13" t="s">
        <v>18</v>
      </c>
      <c r="C20705" s="14" t="s">
        <v>29646</v>
      </c>
      <c r="D20705" s="14" t="s">
        <v>29</v>
      </c>
      <c r="E20705" s="14" t="s">
        <v>99</v>
      </c>
      <c r="F20705" s="14" t="s">
        <v>63</v>
      </c>
      <c r="G20705" s="14" t="s">
        <v>41388</v>
      </c>
      <c r="K20705" s="16" t="b">
        <v>1</v>
      </c>
      <c r="L20705" s="16" t="b">
        <v>1</v>
      </c>
      <c r="M20705" s="16" t="b">
        <v>1</v>
      </c>
      <c r="O20705" s="16" t="b">
        <v>1</v>
      </c>
      <c r="P20705" s="16" t="b">
        <v>1</v>
      </c>
    </row>
    <row r="20706" spans="1:16" s="11" customFormat="1" ht="16" customHeight="1">
      <c r="A20706" s="12" t="s">
        <v>41389</v>
      </c>
      <c r="B20706" s="13" t="s">
        <v>18</v>
      </c>
      <c r="C20706" s="14" t="s">
        <v>33763</v>
      </c>
      <c r="D20706" s="14" t="s">
        <v>29</v>
      </c>
      <c r="E20706" s="14" t="s">
        <v>112</v>
      </c>
      <c r="F20706" s="14" t="s">
        <v>35</v>
      </c>
      <c r="G20706" s="14" t="s">
        <v>41390</v>
      </c>
      <c r="H20706" s="17" t="b">
        <v>1</v>
      </c>
      <c r="K20706" s="16" t="b">
        <v>1</v>
      </c>
    </row>
    <row r="20707" spans="1:16" s="11" customFormat="1" ht="16" customHeight="1">
      <c r="A20707" s="12" t="s">
        <v>41391</v>
      </c>
      <c r="B20707" s="13" t="s">
        <v>18</v>
      </c>
      <c r="C20707" s="14" t="s">
        <v>33763</v>
      </c>
      <c r="D20707" s="14" t="s">
        <v>29</v>
      </c>
      <c r="E20707" s="14" t="s">
        <v>112</v>
      </c>
      <c r="F20707" s="14" t="s">
        <v>68</v>
      </c>
      <c r="G20707" s="14" t="s">
        <v>41392</v>
      </c>
      <c r="H20707" s="17" t="b">
        <v>1</v>
      </c>
    </row>
    <row r="20708" spans="1:16" s="11" customFormat="1" ht="16" customHeight="1">
      <c r="A20708" s="12" t="s">
        <v>41393</v>
      </c>
      <c r="B20708" s="13" t="s">
        <v>18</v>
      </c>
      <c r="C20708" s="14" t="s">
        <v>33763</v>
      </c>
      <c r="D20708" s="14" t="s">
        <v>29</v>
      </c>
      <c r="E20708" s="14" t="s">
        <v>112</v>
      </c>
      <c r="F20708" s="14" t="s">
        <v>95</v>
      </c>
      <c r="G20708" s="14" t="s">
        <v>41394</v>
      </c>
      <c r="K20708" s="16" t="b">
        <v>1</v>
      </c>
      <c r="M20708" s="16" t="b">
        <v>1</v>
      </c>
      <c r="O20708" s="16" t="b">
        <v>1</v>
      </c>
    </row>
    <row r="20709" spans="1:16" s="11" customFormat="1" ht="16" customHeight="1">
      <c r="A20709" s="12" t="s">
        <v>41395</v>
      </c>
      <c r="B20709" s="13" t="s">
        <v>18</v>
      </c>
      <c r="C20709" s="14" t="s">
        <v>33763</v>
      </c>
      <c r="D20709" s="14" t="s">
        <v>29</v>
      </c>
      <c r="E20709" s="14" t="s">
        <v>112</v>
      </c>
      <c r="F20709" s="14" t="s">
        <v>35</v>
      </c>
      <c r="G20709" s="14" t="s">
        <v>41396</v>
      </c>
      <c r="M20709" s="16" t="b">
        <v>1</v>
      </c>
      <c r="P20709" s="16" t="b">
        <v>1</v>
      </c>
    </row>
    <row r="20710" spans="1:16" s="11" customFormat="1" ht="16" customHeight="1">
      <c r="A20710" s="12" t="s">
        <v>41397</v>
      </c>
      <c r="B20710" s="13" t="s">
        <v>18</v>
      </c>
      <c r="C20710" s="14" t="s">
        <v>33763</v>
      </c>
      <c r="D20710" s="14" t="s">
        <v>29</v>
      </c>
      <c r="E20710" s="14" t="s">
        <v>112</v>
      </c>
      <c r="F20710" s="14" t="s">
        <v>63</v>
      </c>
      <c r="G20710" s="14" t="s">
        <v>41398</v>
      </c>
      <c r="K20710" s="16" t="b">
        <v>1</v>
      </c>
      <c r="L20710" s="16" t="b">
        <v>1</v>
      </c>
      <c r="M20710" s="16" t="b">
        <v>0</v>
      </c>
      <c r="P20710" s="16" t="b">
        <v>1</v>
      </c>
    </row>
    <row r="20711" spans="1:16" s="11" customFormat="1" ht="16" customHeight="1">
      <c r="A20711" s="12" t="s">
        <v>41399</v>
      </c>
      <c r="B20711" s="13" t="s">
        <v>18</v>
      </c>
      <c r="C20711" s="14" t="s">
        <v>32453</v>
      </c>
      <c r="D20711" s="14" t="s">
        <v>20</v>
      </c>
      <c r="E20711" s="14" t="s">
        <v>99</v>
      </c>
      <c r="F20711" s="14" t="s">
        <v>30</v>
      </c>
      <c r="G20711" s="14" t="s">
        <v>41400</v>
      </c>
      <c r="H20711" s="17" t="b">
        <v>0</v>
      </c>
      <c r="M20711" s="16" t="b">
        <v>0</v>
      </c>
      <c r="O20711" s="16" t="b">
        <v>0</v>
      </c>
    </row>
    <row r="20712" spans="1:16" s="11" customFormat="1" ht="16" customHeight="1">
      <c r="A20712" s="12" t="s">
        <v>41401</v>
      </c>
      <c r="B20712" s="13" t="s">
        <v>18</v>
      </c>
      <c r="C20712" s="14" t="s">
        <v>32453</v>
      </c>
      <c r="D20712" s="14" t="s">
        <v>20</v>
      </c>
      <c r="E20712" s="14" t="s">
        <v>99</v>
      </c>
      <c r="F20712" s="14" t="s">
        <v>5908</v>
      </c>
      <c r="G20712" s="14" t="s">
        <v>41402</v>
      </c>
      <c r="H20712" s="17" t="b">
        <v>0</v>
      </c>
      <c r="K20712" s="16" t="b">
        <v>0</v>
      </c>
    </row>
    <row r="20713" spans="1:16" s="11" customFormat="1" ht="16" customHeight="1">
      <c r="A20713" s="12" t="s">
        <v>41403</v>
      </c>
      <c r="B20713" s="13" t="s">
        <v>18</v>
      </c>
      <c r="C20713" s="14" t="s">
        <v>32453</v>
      </c>
      <c r="D20713" s="14" t="s">
        <v>20</v>
      </c>
      <c r="E20713" s="14" t="s">
        <v>99</v>
      </c>
      <c r="F20713" s="14" t="s">
        <v>95</v>
      </c>
      <c r="G20713" s="14" t="s">
        <v>41404</v>
      </c>
      <c r="I20713" s="16" t="b">
        <v>0</v>
      </c>
      <c r="K20713" s="16" t="b">
        <v>0</v>
      </c>
      <c r="L20713" s="16" t="b">
        <v>0</v>
      </c>
    </row>
    <row r="20714" spans="1:16" s="11" customFormat="1" ht="16" customHeight="1">
      <c r="A20714" s="12" t="s">
        <v>41405</v>
      </c>
      <c r="B20714" s="13" t="s">
        <v>18</v>
      </c>
      <c r="C20714" s="14" t="s">
        <v>27699</v>
      </c>
      <c r="D20714" s="14" t="s">
        <v>20</v>
      </c>
      <c r="E20714" s="14" t="s">
        <v>99</v>
      </c>
      <c r="F20714" s="14" t="s">
        <v>63</v>
      </c>
      <c r="G20714" s="14" t="s">
        <v>41406</v>
      </c>
      <c r="K20714" s="16" t="b">
        <v>1</v>
      </c>
      <c r="M20714" s="16" t="b">
        <v>1</v>
      </c>
      <c r="P20714" s="16" t="b">
        <v>0</v>
      </c>
    </row>
    <row r="20715" spans="1:16" s="11" customFormat="1" ht="16" customHeight="1">
      <c r="A20715" s="12" t="s">
        <v>41407</v>
      </c>
      <c r="B20715" s="13" t="s">
        <v>18</v>
      </c>
      <c r="C20715" s="14" t="s">
        <v>27699</v>
      </c>
      <c r="D20715" s="14" t="s">
        <v>20</v>
      </c>
      <c r="E20715" s="14" t="s">
        <v>99</v>
      </c>
      <c r="F20715" s="14" t="s">
        <v>35</v>
      </c>
      <c r="G20715" s="14" t="s">
        <v>41408</v>
      </c>
      <c r="K20715" s="16" t="b">
        <v>1</v>
      </c>
      <c r="P20715" s="16" t="b">
        <v>1</v>
      </c>
    </row>
    <row r="20716" spans="1:16" s="11" customFormat="1" ht="16" customHeight="1">
      <c r="A20716" s="12" t="s">
        <v>41409</v>
      </c>
      <c r="B20716" s="13" t="s">
        <v>18</v>
      </c>
      <c r="C20716" s="14" t="s">
        <v>27699</v>
      </c>
      <c r="D20716" s="14" t="s">
        <v>20</v>
      </c>
      <c r="E20716" s="14" t="s">
        <v>99</v>
      </c>
      <c r="F20716" s="14" t="s">
        <v>35</v>
      </c>
      <c r="G20716" s="14" t="s">
        <v>41410</v>
      </c>
      <c r="K20716" s="16" t="b">
        <v>1</v>
      </c>
      <c r="O20716" s="16" t="b">
        <v>1</v>
      </c>
    </row>
    <row r="20717" spans="1:16" s="11" customFormat="1" ht="16" customHeight="1">
      <c r="A20717" s="12" t="s">
        <v>41411</v>
      </c>
      <c r="B20717" s="13" t="s">
        <v>18</v>
      </c>
      <c r="C20717" s="14" t="s">
        <v>32453</v>
      </c>
      <c r="D20717" s="14" t="s">
        <v>20</v>
      </c>
      <c r="E20717" s="14" t="s">
        <v>99</v>
      </c>
      <c r="F20717" s="14" t="s">
        <v>68</v>
      </c>
      <c r="G20717" s="14" t="s">
        <v>41412</v>
      </c>
      <c r="M20717" s="16" t="b">
        <v>0</v>
      </c>
      <c r="O20717" s="16" t="b">
        <v>0</v>
      </c>
    </row>
    <row r="20718" spans="1:16" s="11" customFormat="1" ht="16" customHeight="1">
      <c r="A20718" s="12" t="s">
        <v>41413</v>
      </c>
      <c r="B20718" s="13" t="s">
        <v>18</v>
      </c>
      <c r="C20718" s="14" t="s">
        <v>27699</v>
      </c>
      <c r="D20718" s="14" t="s">
        <v>20</v>
      </c>
      <c r="E20718" s="14" t="s">
        <v>99</v>
      </c>
      <c r="F20718" s="14" t="s">
        <v>54</v>
      </c>
      <c r="G20718" s="14" t="s">
        <v>41414</v>
      </c>
      <c r="I20718" s="16" t="b">
        <v>1</v>
      </c>
    </row>
    <row r="20719" spans="1:16" s="11" customFormat="1" ht="16" customHeight="1">
      <c r="A20719" s="12" t="s">
        <v>41415</v>
      </c>
      <c r="B20719" s="13" t="s">
        <v>18</v>
      </c>
      <c r="C20719" s="14" t="s">
        <v>27699</v>
      </c>
      <c r="D20719" s="14" t="s">
        <v>20</v>
      </c>
      <c r="E20719" s="14" t="s">
        <v>99</v>
      </c>
      <c r="F20719" s="14" t="s">
        <v>35</v>
      </c>
      <c r="G20719" s="14" t="s">
        <v>41416</v>
      </c>
      <c r="K20719" s="16" t="b">
        <v>1</v>
      </c>
      <c r="M20719" s="16" t="b">
        <v>1</v>
      </c>
      <c r="O20719" s="16" t="b">
        <v>1</v>
      </c>
    </row>
    <row r="20720" spans="1:16" s="11" customFormat="1" ht="16" customHeight="1">
      <c r="A20720" s="12" t="s">
        <v>41417</v>
      </c>
      <c r="B20720" s="13" t="s">
        <v>18</v>
      </c>
      <c r="C20720" s="14" t="s">
        <v>32453</v>
      </c>
      <c r="D20720" s="14" t="s">
        <v>20</v>
      </c>
      <c r="E20720" s="14" t="s">
        <v>99</v>
      </c>
      <c r="F20720" s="14" t="s">
        <v>95</v>
      </c>
      <c r="G20720" s="14" t="s">
        <v>41418</v>
      </c>
    </row>
    <row r="20721" spans="1:16" s="11" customFormat="1" ht="16" customHeight="1">
      <c r="A20721" s="12" t="s">
        <v>41419</v>
      </c>
      <c r="B20721" s="13" t="s">
        <v>18</v>
      </c>
      <c r="C20721" s="14" t="s">
        <v>27699</v>
      </c>
      <c r="D20721" s="14" t="s">
        <v>20</v>
      </c>
      <c r="E20721" s="14" t="s">
        <v>99</v>
      </c>
      <c r="F20721" s="14" t="s">
        <v>35</v>
      </c>
      <c r="G20721" s="14" t="s">
        <v>41420</v>
      </c>
      <c r="K20721" s="16" t="b">
        <v>1</v>
      </c>
      <c r="L20721" s="16" t="b">
        <v>1</v>
      </c>
    </row>
    <row r="20722" spans="1:16" s="11" customFormat="1" ht="16" customHeight="1">
      <c r="A20722" s="12" t="s">
        <v>41421</v>
      </c>
      <c r="B20722" s="13" t="s">
        <v>18</v>
      </c>
      <c r="C20722" s="14" t="s">
        <v>27699</v>
      </c>
      <c r="D20722" s="14" t="s">
        <v>20</v>
      </c>
      <c r="E20722" s="14" t="s">
        <v>99</v>
      </c>
      <c r="F20722" s="14" t="s">
        <v>54</v>
      </c>
      <c r="G20722" s="14" t="s">
        <v>41422</v>
      </c>
      <c r="K20722" s="16" t="b">
        <v>1</v>
      </c>
      <c r="M20722" s="16" t="b">
        <v>0</v>
      </c>
      <c r="O20722" s="16" t="b">
        <v>1</v>
      </c>
    </row>
    <row r="20723" spans="1:16" s="11" customFormat="1" ht="16" customHeight="1">
      <c r="A20723" s="12" t="s">
        <v>41423</v>
      </c>
      <c r="B20723" s="13" t="s">
        <v>18</v>
      </c>
      <c r="C20723" s="14" t="s">
        <v>27699</v>
      </c>
      <c r="D20723" s="14" t="s">
        <v>20</v>
      </c>
      <c r="E20723" s="14" t="s">
        <v>99</v>
      </c>
      <c r="F20723" s="15"/>
      <c r="G20723" s="14" t="s">
        <v>41424</v>
      </c>
      <c r="K20723" s="16" t="b">
        <v>1</v>
      </c>
    </row>
    <row r="20724" spans="1:16" s="11" customFormat="1" ht="16" customHeight="1">
      <c r="A20724" s="12" t="s">
        <v>41425</v>
      </c>
      <c r="B20724" s="13" t="s">
        <v>18</v>
      </c>
      <c r="C20724" s="14" t="s">
        <v>26768</v>
      </c>
      <c r="D20724" s="14" t="s">
        <v>4134</v>
      </c>
      <c r="E20724" s="14" t="s">
        <v>99</v>
      </c>
      <c r="F20724" s="14" t="s">
        <v>35</v>
      </c>
      <c r="G20724" s="14" t="s">
        <v>41426</v>
      </c>
      <c r="K20724" s="16" t="b">
        <v>0</v>
      </c>
    </row>
    <row r="20725" spans="1:16" s="11" customFormat="1" ht="16" customHeight="1">
      <c r="A20725" s="12" t="s">
        <v>41427</v>
      </c>
      <c r="B20725" s="13" t="s">
        <v>18</v>
      </c>
      <c r="C20725" s="14" t="s">
        <v>26768</v>
      </c>
      <c r="D20725" s="14" t="s">
        <v>4134</v>
      </c>
      <c r="E20725" s="14" t="s">
        <v>99</v>
      </c>
      <c r="F20725" s="14" t="s">
        <v>63</v>
      </c>
      <c r="G20725" s="14" t="s">
        <v>41428</v>
      </c>
      <c r="K20725" s="16" t="b">
        <v>0</v>
      </c>
    </row>
    <row r="20726" spans="1:16" s="11" customFormat="1" ht="16" customHeight="1">
      <c r="A20726" s="12" t="s">
        <v>41429</v>
      </c>
      <c r="B20726" s="13" t="s">
        <v>18</v>
      </c>
      <c r="C20726" s="14" t="s">
        <v>20893</v>
      </c>
      <c r="D20726" s="14" t="s">
        <v>20</v>
      </c>
      <c r="E20726" s="14" t="s">
        <v>112</v>
      </c>
      <c r="F20726" s="14" t="s">
        <v>63</v>
      </c>
      <c r="G20726" s="14" t="s">
        <v>41430</v>
      </c>
      <c r="H20726" s="17" t="b">
        <v>1</v>
      </c>
      <c r="K20726" s="16" t="b">
        <v>1</v>
      </c>
      <c r="O20726" s="16" t="b">
        <v>1</v>
      </c>
    </row>
    <row r="20727" spans="1:16" s="11" customFormat="1" ht="16" customHeight="1">
      <c r="A20727" s="12" t="s">
        <v>41431</v>
      </c>
      <c r="B20727" s="13" t="s">
        <v>18</v>
      </c>
      <c r="C20727" s="14" t="s">
        <v>20893</v>
      </c>
      <c r="D20727" s="14" t="s">
        <v>20</v>
      </c>
      <c r="E20727" s="14" t="s">
        <v>112</v>
      </c>
      <c r="F20727" s="14" t="s">
        <v>35</v>
      </c>
      <c r="G20727" s="14" t="s">
        <v>12691</v>
      </c>
      <c r="M20727" s="16" t="b">
        <v>1</v>
      </c>
    </row>
    <row r="20728" spans="1:16" s="11" customFormat="1" ht="16" customHeight="1">
      <c r="A20728" s="12" t="s">
        <v>41432</v>
      </c>
      <c r="B20728" s="13" t="s">
        <v>18</v>
      </c>
      <c r="C20728" s="14" t="s">
        <v>20893</v>
      </c>
      <c r="D20728" s="14" t="s">
        <v>20</v>
      </c>
      <c r="E20728" s="14" t="s">
        <v>112</v>
      </c>
      <c r="F20728" s="14" t="s">
        <v>35</v>
      </c>
      <c r="G20728" s="14" t="s">
        <v>41433</v>
      </c>
      <c r="H20728" s="17" t="b">
        <v>1</v>
      </c>
      <c r="I20728" s="16" t="b">
        <v>1</v>
      </c>
      <c r="K20728" s="16" t="b">
        <v>1</v>
      </c>
      <c r="O20728" s="16" t="b">
        <v>1</v>
      </c>
    </row>
    <row r="20729" spans="1:16" s="11" customFormat="1" ht="16" customHeight="1">
      <c r="A20729" s="12" t="s">
        <v>41434</v>
      </c>
      <c r="B20729" s="13" t="s">
        <v>18</v>
      </c>
      <c r="C20729" s="14" t="s">
        <v>20893</v>
      </c>
      <c r="D20729" s="14" t="s">
        <v>20</v>
      </c>
      <c r="E20729" s="14" t="s">
        <v>112</v>
      </c>
      <c r="F20729" s="14" t="s">
        <v>54</v>
      </c>
      <c r="G20729" s="14" t="s">
        <v>41435</v>
      </c>
      <c r="K20729" s="16" t="b">
        <v>1</v>
      </c>
      <c r="O20729" s="16" t="b">
        <v>1</v>
      </c>
    </row>
    <row r="20730" spans="1:16" s="11" customFormat="1" ht="16" customHeight="1">
      <c r="A20730" s="12" t="s">
        <v>41436</v>
      </c>
      <c r="B20730" s="13" t="s">
        <v>18</v>
      </c>
      <c r="C20730" s="14" t="s">
        <v>20893</v>
      </c>
      <c r="D20730" s="14" t="s">
        <v>20</v>
      </c>
      <c r="E20730" s="14" t="s">
        <v>112</v>
      </c>
      <c r="F20730" s="14" t="s">
        <v>68</v>
      </c>
      <c r="G20730" s="14" t="s">
        <v>41437</v>
      </c>
      <c r="M20730" s="16" t="b">
        <v>1</v>
      </c>
    </row>
    <row r="20731" spans="1:16" s="11" customFormat="1" ht="16" customHeight="1">
      <c r="A20731" s="12" t="s">
        <v>41438</v>
      </c>
      <c r="B20731" s="13" t="s">
        <v>18</v>
      </c>
      <c r="C20731" s="14" t="s">
        <v>20893</v>
      </c>
      <c r="D20731" s="14" t="s">
        <v>20</v>
      </c>
      <c r="E20731" s="14" t="s">
        <v>112</v>
      </c>
      <c r="F20731" s="14" t="s">
        <v>54</v>
      </c>
      <c r="G20731" s="14" t="s">
        <v>41439</v>
      </c>
      <c r="H20731" s="17" t="b">
        <v>1</v>
      </c>
      <c r="K20731" s="16" t="b">
        <v>1</v>
      </c>
      <c r="O20731" s="16" t="b">
        <v>1</v>
      </c>
    </row>
    <row r="20732" spans="1:16" s="11" customFormat="1" ht="16" customHeight="1">
      <c r="A20732" s="12" t="s">
        <v>41440</v>
      </c>
      <c r="B20732" s="13" t="s">
        <v>18</v>
      </c>
      <c r="C20732" s="14" t="s">
        <v>14924</v>
      </c>
      <c r="D20732" s="14" t="s">
        <v>128</v>
      </c>
      <c r="E20732" s="14" t="s">
        <v>21</v>
      </c>
      <c r="F20732" s="14" t="s">
        <v>68</v>
      </c>
      <c r="G20732" s="14" t="s">
        <v>41441</v>
      </c>
      <c r="H20732" s="17" t="b">
        <v>1</v>
      </c>
      <c r="K20732" s="16" t="b">
        <v>1</v>
      </c>
      <c r="M20732" s="16" t="b">
        <v>1</v>
      </c>
      <c r="O20732" s="16" t="b">
        <v>1</v>
      </c>
      <c r="P20732" s="16" t="b">
        <v>1</v>
      </c>
    </row>
    <row r="20733" spans="1:16" s="11" customFormat="1" ht="16" customHeight="1">
      <c r="A20733" s="12" t="s">
        <v>41442</v>
      </c>
      <c r="B20733" s="13" t="s">
        <v>18</v>
      </c>
      <c r="C20733" s="14" t="s">
        <v>14924</v>
      </c>
      <c r="D20733" s="14" t="s">
        <v>128</v>
      </c>
      <c r="E20733" s="14" t="s">
        <v>21</v>
      </c>
      <c r="F20733" s="14" t="s">
        <v>54</v>
      </c>
      <c r="G20733" s="14" t="s">
        <v>41443</v>
      </c>
      <c r="H20733" s="17" t="b">
        <v>1</v>
      </c>
      <c r="K20733" s="16" t="b">
        <v>1</v>
      </c>
    </row>
    <row r="20734" spans="1:16" s="11" customFormat="1" ht="16" customHeight="1">
      <c r="A20734" s="12" t="s">
        <v>41444</v>
      </c>
      <c r="B20734" s="13" t="s">
        <v>18</v>
      </c>
      <c r="C20734" s="14" t="s">
        <v>14924</v>
      </c>
      <c r="D20734" s="14" t="s">
        <v>128</v>
      </c>
      <c r="E20734" s="14" t="s">
        <v>21</v>
      </c>
      <c r="F20734" s="14" t="s">
        <v>63</v>
      </c>
      <c r="G20734" s="14" t="s">
        <v>41445</v>
      </c>
      <c r="K20734" s="16" t="b">
        <v>1</v>
      </c>
      <c r="O20734" s="16" t="b">
        <v>1</v>
      </c>
      <c r="P20734" s="16" t="b">
        <v>1</v>
      </c>
    </row>
    <row r="20735" spans="1:16" s="11" customFormat="1" ht="16" customHeight="1">
      <c r="A20735" s="12" t="s">
        <v>41446</v>
      </c>
      <c r="B20735" s="13" t="s">
        <v>18</v>
      </c>
      <c r="C20735" s="14" t="s">
        <v>14924</v>
      </c>
      <c r="D20735" s="14" t="s">
        <v>128</v>
      </c>
      <c r="E20735" s="14" t="s">
        <v>21</v>
      </c>
      <c r="F20735" s="14" t="s">
        <v>68</v>
      </c>
      <c r="G20735" s="14" t="s">
        <v>41447</v>
      </c>
      <c r="K20735" s="16" t="b">
        <v>1</v>
      </c>
      <c r="L20735" s="16" t="b">
        <v>1</v>
      </c>
      <c r="M20735" s="16" t="b">
        <v>1</v>
      </c>
    </row>
    <row r="20736" spans="1:16" s="11" customFormat="1" ht="16" customHeight="1">
      <c r="A20736" s="12" t="s">
        <v>41448</v>
      </c>
      <c r="B20736" s="13" t="s">
        <v>18</v>
      </c>
      <c r="C20736" s="14" t="s">
        <v>14924</v>
      </c>
      <c r="D20736" s="14" t="s">
        <v>128</v>
      </c>
      <c r="E20736" s="14" t="s">
        <v>21</v>
      </c>
      <c r="F20736" s="14" t="s">
        <v>68</v>
      </c>
      <c r="G20736" s="14" t="s">
        <v>41449</v>
      </c>
      <c r="L20736" s="16" t="b">
        <v>1</v>
      </c>
      <c r="M20736" s="16" t="b">
        <v>1</v>
      </c>
    </row>
    <row r="20737" spans="1:16" s="11" customFormat="1" ht="16" customHeight="1">
      <c r="A20737" s="12" t="s">
        <v>41450</v>
      </c>
      <c r="B20737" s="13" t="s">
        <v>18</v>
      </c>
      <c r="C20737" s="14" t="s">
        <v>14924</v>
      </c>
      <c r="D20737" s="14" t="s">
        <v>128</v>
      </c>
      <c r="E20737" s="14" t="s">
        <v>21</v>
      </c>
      <c r="F20737" s="14" t="s">
        <v>54</v>
      </c>
      <c r="G20737" s="14" t="s">
        <v>41451</v>
      </c>
      <c r="H20737" s="17" t="b">
        <v>1</v>
      </c>
      <c r="K20737" s="16" t="b">
        <v>1</v>
      </c>
      <c r="P20737" s="16" t="b">
        <v>1</v>
      </c>
    </row>
    <row r="20738" spans="1:16" s="11" customFormat="1" ht="16" customHeight="1">
      <c r="A20738" s="12" t="s">
        <v>41452</v>
      </c>
      <c r="B20738" s="13" t="s">
        <v>18</v>
      </c>
      <c r="C20738" s="14" t="s">
        <v>14924</v>
      </c>
      <c r="D20738" s="14" t="s">
        <v>128</v>
      </c>
      <c r="E20738" s="14" t="s">
        <v>21</v>
      </c>
      <c r="F20738" s="14" t="s">
        <v>63</v>
      </c>
      <c r="G20738" s="14" t="s">
        <v>41453</v>
      </c>
      <c r="K20738" s="16" t="b">
        <v>1</v>
      </c>
      <c r="M20738" s="16" t="b">
        <v>1</v>
      </c>
      <c r="O20738" s="16" t="b">
        <v>1</v>
      </c>
    </row>
    <row r="20739" spans="1:16" s="11" customFormat="1" ht="16" customHeight="1">
      <c r="A20739" s="12" t="s">
        <v>41454</v>
      </c>
      <c r="B20739" s="13" t="s">
        <v>18</v>
      </c>
      <c r="C20739" s="14" t="s">
        <v>14924</v>
      </c>
      <c r="D20739" s="14" t="s">
        <v>128</v>
      </c>
      <c r="E20739" s="14" t="s">
        <v>21</v>
      </c>
      <c r="F20739" s="14" t="s">
        <v>35</v>
      </c>
      <c r="G20739" s="14" t="s">
        <v>41455</v>
      </c>
      <c r="K20739" s="16" t="b">
        <v>1</v>
      </c>
      <c r="M20739" s="16" t="b">
        <v>1</v>
      </c>
      <c r="O20739" s="16" t="b">
        <v>1</v>
      </c>
      <c r="P20739" s="16" t="b">
        <v>1</v>
      </c>
    </row>
    <row r="20740" spans="1:16" s="11" customFormat="1" ht="16" customHeight="1">
      <c r="A20740" s="12" t="s">
        <v>41456</v>
      </c>
      <c r="B20740" s="13" t="s">
        <v>18</v>
      </c>
      <c r="C20740" s="14" t="s">
        <v>14924</v>
      </c>
      <c r="D20740" s="14" t="s">
        <v>128</v>
      </c>
      <c r="E20740" s="14" t="s">
        <v>21</v>
      </c>
      <c r="F20740" s="14" t="s">
        <v>54</v>
      </c>
      <c r="G20740" s="14" t="s">
        <v>41457</v>
      </c>
      <c r="H20740" s="17" t="b">
        <v>1</v>
      </c>
      <c r="K20740" s="16" t="b">
        <v>1</v>
      </c>
      <c r="M20740" s="16" t="b">
        <v>1</v>
      </c>
      <c r="O20740" s="16" t="b">
        <v>1</v>
      </c>
    </row>
    <row r="20741" spans="1:16" s="11" customFormat="1" ht="16" customHeight="1">
      <c r="A20741" s="12" t="s">
        <v>41458</v>
      </c>
      <c r="B20741" s="13" t="s">
        <v>18</v>
      </c>
      <c r="C20741" s="14" t="s">
        <v>30960</v>
      </c>
      <c r="D20741" s="14" t="s">
        <v>29</v>
      </c>
      <c r="E20741" s="14" t="s">
        <v>99</v>
      </c>
      <c r="F20741" s="14" t="s">
        <v>63</v>
      </c>
      <c r="G20741" s="14" t="s">
        <v>41459</v>
      </c>
      <c r="H20741" s="17" t="b">
        <v>1</v>
      </c>
      <c r="K20741" s="16" t="b">
        <v>1</v>
      </c>
      <c r="L20741" s="16" t="b">
        <v>0</v>
      </c>
      <c r="M20741" s="16" t="b">
        <v>1</v>
      </c>
      <c r="O20741" s="16" t="b">
        <v>0</v>
      </c>
      <c r="P20741" s="16" t="b">
        <v>1</v>
      </c>
    </row>
    <row r="20742" spans="1:16" s="11" customFormat="1" ht="16" customHeight="1">
      <c r="A20742" s="12" t="s">
        <v>41460</v>
      </c>
      <c r="B20742" s="13" t="s">
        <v>18</v>
      </c>
      <c r="C20742" s="14" t="s">
        <v>30960</v>
      </c>
      <c r="D20742" s="14" t="s">
        <v>29</v>
      </c>
      <c r="E20742" s="14" t="s">
        <v>99</v>
      </c>
      <c r="F20742" s="14" t="s">
        <v>35</v>
      </c>
      <c r="G20742" s="14" t="s">
        <v>41461</v>
      </c>
    </row>
    <row r="20743" spans="1:16" s="11" customFormat="1" ht="16" customHeight="1">
      <c r="A20743" s="12" t="s">
        <v>41462</v>
      </c>
      <c r="B20743" s="13" t="s">
        <v>18</v>
      </c>
      <c r="C20743" s="14" t="s">
        <v>30960</v>
      </c>
      <c r="D20743" s="14" t="s">
        <v>29</v>
      </c>
      <c r="E20743" s="14" t="s">
        <v>99</v>
      </c>
      <c r="F20743" s="14" t="s">
        <v>35</v>
      </c>
      <c r="G20743" s="14" t="s">
        <v>41463</v>
      </c>
      <c r="L20743" s="16" t="b">
        <v>0</v>
      </c>
    </row>
    <row r="20744" spans="1:16" s="11" customFormat="1" ht="16" customHeight="1">
      <c r="A20744" s="12" t="s">
        <v>41464</v>
      </c>
      <c r="B20744" s="13" t="s">
        <v>18</v>
      </c>
      <c r="C20744" s="14" t="s">
        <v>30960</v>
      </c>
      <c r="D20744" s="14" t="s">
        <v>29</v>
      </c>
      <c r="E20744" s="14" t="s">
        <v>99</v>
      </c>
      <c r="F20744" s="14" t="s">
        <v>102</v>
      </c>
      <c r="G20744" s="14" t="s">
        <v>41465</v>
      </c>
      <c r="K20744" s="16" t="b">
        <v>0</v>
      </c>
      <c r="L20744" s="16" t="b">
        <v>0</v>
      </c>
      <c r="O20744" s="16" t="b">
        <v>0</v>
      </c>
    </row>
    <row r="20745" spans="1:16" s="11" customFormat="1" ht="16" customHeight="1">
      <c r="A20745" s="12" t="s">
        <v>41466</v>
      </c>
      <c r="B20745" s="13" t="s">
        <v>18</v>
      </c>
      <c r="C20745" s="14" t="s">
        <v>30960</v>
      </c>
      <c r="D20745" s="14" t="s">
        <v>29</v>
      </c>
      <c r="E20745" s="14" t="s">
        <v>99</v>
      </c>
      <c r="F20745" s="14" t="s">
        <v>95</v>
      </c>
      <c r="G20745" s="14" t="s">
        <v>41467</v>
      </c>
      <c r="K20745" s="16" t="b">
        <v>0</v>
      </c>
      <c r="L20745" s="16" t="b">
        <v>1</v>
      </c>
      <c r="M20745" s="16" t="b">
        <v>0</v>
      </c>
    </row>
    <row r="20746" spans="1:16" s="11" customFormat="1" ht="16" customHeight="1">
      <c r="A20746" s="12" t="s">
        <v>41468</v>
      </c>
      <c r="B20746" s="13" t="s">
        <v>18</v>
      </c>
      <c r="C20746" s="14" t="s">
        <v>30960</v>
      </c>
      <c r="D20746" s="14" t="s">
        <v>29</v>
      </c>
      <c r="E20746" s="14" t="s">
        <v>99</v>
      </c>
      <c r="F20746" s="14" t="s">
        <v>35</v>
      </c>
      <c r="G20746" s="14" t="s">
        <v>41469</v>
      </c>
      <c r="N20746" s="16" t="b">
        <v>0</v>
      </c>
    </row>
    <row r="20747" spans="1:16" s="11" customFormat="1" ht="16" customHeight="1">
      <c r="A20747" s="12" t="s">
        <v>41470</v>
      </c>
      <c r="B20747" s="13" t="s">
        <v>18</v>
      </c>
      <c r="C20747" s="14" t="s">
        <v>30960</v>
      </c>
      <c r="D20747" s="14" t="s">
        <v>29</v>
      </c>
      <c r="E20747" s="14" t="s">
        <v>99</v>
      </c>
      <c r="F20747" s="14" t="s">
        <v>68</v>
      </c>
      <c r="G20747" s="14" t="s">
        <v>41471</v>
      </c>
      <c r="K20747" s="16" t="b">
        <v>1</v>
      </c>
      <c r="N20747" s="16" t="b">
        <v>0</v>
      </c>
    </row>
    <row r="20748" spans="1:16" s="11" customFormat="1" ht="16" customHeight="1">
      <c r="A20748" s="12" t="s">
        <v>41472</v>
      </c>
      <c r="B20748" s="13" t="s">
        <v>18</v>
      </c>
      <c r="C20748" s="14" t="s">
        <v>32608</v>
      </c>
      <c r="D20748" s="14" t="s">
        <v>86</v>
      </c>
      <c r="E20748" s="14" t="s">
        <v>112</v>
      </c>
      <c r="F20748" s="14" t="s">
        <v>63</v>
      </c>
      <c r="G20748" s="14" t="s">
        <v>41473</v>
      </c>
      <c r="M20748" s="16" t="b">
        <v>0</v>
      </c>
    </row>
    <row r="20749" spans="1:16" s="11" customFormat="1" ht="16" customHeight="1">
      <c r="A20749" s="12" t="s">
        <v>41474</v>
      </c>
      <c r="B20749" s="13" t="s">
        <v>18</v>
      </c>
      <c r="C20749" s="14" t="s">
        <v>32608</v>
      </c>
      <c r="D20749" s="14" t="s">
        <v>86</v>
      </c>
      <c r="E20749" s="14" t="s">
        <v>112</v>
      </c>
      <c r="F20749" s="14" t="s">
        <v>95</v>
      </c>
      <c r="G20749" s="14" t="s">
        <v>41475</v>
      </c>
      <c r="K20749" s="16" t="b">
        <v>1</v>
      </c>
      <c r="M20749" s="16" t="b">
        <v>1</v>
      </c>
    </row>
    <row r="20750" spans="1:16" s="11" customFormat="1" ht="16" customHeight="1">
      <c r="A20750" s="12" t="s">
        <v>41476</v>
      </c>
      <c r="B20750" s="13" t="s">
        <v>18</v>
      </c>
      <c r="C20750" s="14" t="s">
        <v>32608</v>
      </c>
      <c r="D20750" s="14" t="s">
        <v>86</v>
      </c>
      <c r="E20750" s="14" t="s">
        <v>112</v>
      </c>
      <c r="F20750" s="14" t="s">
        <v>68</v>
      </c>
      <c r="G20750" s="14" t="s">
        <v>23285</v>
      </c>
    </row>
    <row r="20751" spans="1:16" s="11" customFormat="1" ht="16" customHeight="1">
      <c r="A20751" s="12" t="s">
        <v>41477</v>
      </c>
      <c r="B20751" s="13" t="s">
        <v>18</v>
      </c>
      <c r="C20751" s="14" t="s">
        <v>32608</v>
      </c>
      <c r="D20751" s="14" t="s">
        <v>86</v>
      </c>
      <c r="E20751" s="14" t="s">
        <v>112</v>
      </c>
      <c r="F20751" s="14" t="s">
        <v>63</v>
      </c>
      <c r="G20751" s="14" t="s">
        <v>41478</v>
      </c>
      <c r="M20751" s="16" t="b">
        <v>1</v>
      </c>
    </row>
    <row r="20752" spans="1:16" s="11" customFormat="1" ht="16" customHeight="1">
      <c r="A20752" s="12" t="s">
        <v>41479</v>
      </c>
      <c r="B20752" s="13" t="s">
        <v>18</v>
      </c>
      <c r="C20752" s="14" t="s">
        <v>32608</v>
      </c>
      <c r="D20752" s="14" t="s">
        <v>86</v>
      </c>
      <c r="E20752" s="14" t="s">
        <v>112</v>
      </c>
      <c r="F20752" s="14" t="s">
        <v>95</v>
      </c>
      <c r="G20752" s="14" t="s">
        <v>41480</v>
      </c>
      <c r="H20752" s="17" t="b">
        <v>1</v>
      </c>
      <c r="M20752" s="16" t="b">
        <v>1</v>
      </c>
    </row>
    <row r="20753" spans="1:16" s="11" customFormat="1" ht="16" customHeight="1">
      <c r="A20753" s="12" t="s">
        <v>41481</v>
      </c>
      <c r="B20753" s="13" t="s">
        <v>18</v>
      </c>
      <c r="C20753" s="14" t="s">
        <v>32608</v>
      </c>
      <c r="D20753" s="14" t="s">
        <v>86</v>
      </c>
      <c r="E20753" s="14" t="s">
        <v>112</v>
      </c>
      <c r="F20753" s="14" t="s">
        <v>95</v>
      </c>
      <c r="G20753" s="14" t="s">
        <v>41482</v>
      </c>
      <c r="J20753" s="16" t="b">
        <v>0</v>
      </c>
      <c r="M20753" s="16" t="b">
        <v>1</v>
      </c>
      <c r="P20753" s="16" t="b">
        <v>1</v>
      </c>
    </row>
    <row r="20754" spans="1:16" s="11" customFormat="1" ht="16" customHeight="1">
      <c r="A20754" s="12" t="s">
        <v>41483</v>
      </c>
      <c r="B20754" s="13" t="s">
        <v>18</v>
      </c>
      <c r="C20754" s="14" t="s">
        <v>32608</v>
      </c>
      <c r="D20754" s="14" t="s">
        <v>86</v>
      </c>
      <c r="E20754" s="14" t="s">
        <v>112</v>
      </c>
      <c r="F20754" s="14" t="s">
        <v>68</v>
      </c>
      <c r="G20754" s="14" t="s">
        <v>41484</v>
      </c>
      <c r="K20754" s="16" t="b">
        <v>1</v>
      </c>
      <c r="M20754" s="16" t="b">
        <v>1</v>
      </c>
    </row>
    <row r="20755" spans="1:16" s="11" customFormat="1" ht="16" customHeight="1">
      <c r="A20755" s="12" t="s">
        <v>41485</v>
      </c>
      <c r="B20755" s="13" t="s">
        <v>18</v>
      </c>
      <c r="C20755" s="14" t="s">
        <v>21187</v>
      </c>
      <c r="D20755" s="14" t="s">
        <v>29</v>
      </c>
      <c r="E20755" s="14" t="s">
        <v>99</v>
      </c>
      <c r="F20755" s="14" t="s">
        <v>54</v>
      </c>
      <c r="G20755" s="14" t="s">
        <v>41486</v>
      </c>
      <c r="H20755" s="17" t="b">
        <v>1</v>
      </c>
      <c r="M20755" s="16" t="b">
        <v>1</v>
      </c>
      <c r="P20755" s="16" t="b">
        <v>1</v>
      </c>
    </row>
    <row r="20756" spans="1:16" s="11" customFormat="1" ht="16" customHeight="1">
      <c r="A20756" s="12" t="s">
        <v>41487</v>
      </c>
      <c r="B20756" s="13" t="s">
        <v>18</v>
      </c>
      <c r="C20756" s="14" t="s">
        <v>21187</v>
      </c>
      <c r="D20756" s="14" t="s">
        <v>29</v>
      </c>
      <c r="E20756" s="14" t="s">
        <v>99</v>
      </c>
      <c r="F20756" s="14" t="s">
        <v>54</v>
      </c>
      <c r="G20756" s="14" t="s">
        <v>41488</v>
      </c>
      <c r="H20756" s="17" t="b">
        <v>1</v>
      </c>
      <c r="L20756" s="16" t="b">
        <v>1</v>
      </c>
      <c r="M20756" s="16" t="b">
        <v>1</v>
      </c>
      <c r="O20756" s="16" t="b">
        <v>1</v>
      </c>
      <c r="P20756" s="16" t="b">
        <v>1</v>
      </c>
    </row>
    <row r="20757" spans="1:16" s="11" customFormat="1" ht="16" customHeight="1">
      <c r="A20757" s="12" t="s">
        <v>41489</v>
      </c>
      <c r="B20757" s="13" t="s">
        <v>18</v>
      </c>
      <c r="C20757" s="14" t="s">
        <v>21187</v>
      </c>
      <c r="D20757" s="14" t="s">
        <v>29</v>
      </c>
      <c r="E20757" s="14" t="s">
        <v>99</v>
      </c>
      <c r="F20757" s="14" t="s">
        <v>35</v>
      </c>
      <c r="G20757" s="14" t="s">
        <v>41490</v>
      </c>
      <c r="K20757" s="16" t="b">
        <v>1</v>
      </c>
      <c r="M20757" s="16" t="b">
        <v>1</v>
      </c>
      <c r="P20757" s="16" t="b">
        <v>1</v>
      </c>
    </row>
    <row r="20758" spans="1:16" s="11" customFormat="1" ht="16" customHeight="1">
      <c r="A20758" s="12" t="s">
        <v>41491</v>
      </c>
      <c r="B20758" s="13" t="s">
        <v>18</v>
      </c>
      <c r="C20758" s="14" t="s">
        <v>21187</v>
      </c>
      <c r="D20758" s="14" t="s">
        <v>29</v>
      </c>
      <c r="E20758" s="14" t="s">
        <v>99</v>
      </c>
      <c r="F20758" s="14" t="s">
        <v>35</v>
      </c>
      <c r="G20758" s="14" t="s">
        <v>41492</v>
      </c>
      <c r="H20758" s="17" t="b">
        <v>1</v>
      </c>
      <c r="I20758" s="16" t="b">
        <v>0</v>
      </c>
      <c r="K20758" s="16" t="b">
        <v>1</v>
      </c>
      <c r="O20758" s="16" t="b">
        <v>1</v>
      </c>
    </row>
    <row r="20759" spans="1:16" s="11" customFormat="1" ht="16" customHeight="1">
      <c r="A20759" s="12" t="s">
        <v>41493</v>
      </c>
      <c r="B20759" s="13" t="s">
        <v>18</v>
      </c>
      <c r="C20759" s="14" t="s">
        <v>21187</v>
      </c>
      <c r="D20759" s="14" t="s">
        <v>29</v>
      </c>
      <c r="E20759" s="14" t="s">
        <v>99</v>
      </c>
      <c r="F20759" s="14" t="s">
        <v>35</v>
      </c>
      <c r="G20759" s="14" t="s">
        <v>41494</v>
      </c>
      <c r="L20759" s="16" t="b">
        <v>1</v>
      </c>
      <c r="M20759" s="16" t="b">
        <v>1</v>
      </c>
      <c r="O20759" s="16" t="b">
        <v>1</v>
      </c>
    </row>
    <row r="20760" spans="1:16" s="11" customFormat="1" ht="16" customHeight="1">
      <c r="A20760" s="12" t="s">
        <v>41495</v>
      </c>
      <c r="B20760" s="13" t="s">
        <v>18</v>
      </c>
      <c r="C20760" s="14" t="s">
        <v>21187</v>
      </c>
      <c r="D20760" s="14" t="s">
        <v>29</v>
      </c>
      <c r="E20760" s="14" t="s">
        <v>99</v>
      </c>
      <c r="F20760" s="14" t="s">
        <v>102</v>
      </c>
      <c r="G20760" s="14" t="s">
        <v>41496</v>
      </c>
      <c r="H20760" s="17" t="b">
        <v>1</v>
      </c>
      <c r="K20760" s="16" t="b">
        <v>1</v>
      </c>
      <c r="O20760" s="16" t="b">
        <v>1</v>
      </c>
      <c r="P20760" s="16" t="b">
        <v>1</v>
      </c>
    </row>
    <row r="20761" spans="1:16" s="11" customFormat="1" ht="16" customHeight="1">
      <c r="A20761" s="12" t="s">
        <v>41497</v>
      </c>
      <c r="B20761" s="13" t="s">
        <v>18</v>
      </c>
      <c r="C20761" s="14" t="s">
        <v>21187</v>
      </c>
      <c r="D20761" s="14" t="s">
        <v>29</v>
      </c>
      <c r="E20761" s="14" t="s">
        <v>99</v>
      </c>
      <c r="F20761" s="14" t="s">
        <v>54</v>
      </c>
      <c r="G20761" s="14" t="s">
        <v>41498</v>
      </c>
      <c r="H20761" s="17" t="b">
        <v>1</v>
      </c>
      <c r="K20761" s="16" t="b">
        <v>1</v>
      </c>
      <c r="O20761" s="16" t="b">
        <v>1</v>
      </c>
    </row>
    <row r="20762" spans="1:16" s="11" customFormat="1" ht="16" customHeight="1">
      <c r="A20762" s="12" t="s">
        <v>41499</v>
      </c>
      <c r="B20762" s="13" t="s">
        <v>18</v>
      </c>
      <c r="C20762" s="14" t="s">
        <v>30960</v>
      </c>
      <c r="D20762" s="14" t="s">
        <v>29</v>
      </c>
      <c r="E20762" s="14" t="s">
        <v>99</v>
      </c>
      <c r="F20762" s="14" t="s">
        <v>35</v>
      </c>
      <c r="G20762" s="14" t="s">
        <v>41500</v>
      </c>
      <c r="H20762" s="17" t="b">
        <v>1</v>
      </c>
      <c r="J20762" s="16" t="b">
        <v>0</v>
      </c>
      <c r="K20762" s="16" t="b">
        <v>1</v>
      </c>
      <c r="P20762" s="16" t="b">
        <v>1</v>
      </c>
    </row>
    <row r="20763" spans="1:16" s="11" customFormat="1" ht="16" customHeight="1">
      <c r="A20763" s="12" t="s">
        <v>41501</v>
      </c>
      <c r="B20763" s="13" t="s">
        <v>18</v>
      </c>
      <c r="C20763" s="14" t="s">
        <v>30960</v>
      </c>
      <c r="D20763" s="14" t="s">
        <v>29</v>
      </c>
      <c r="E20763" s="14" t="s">
        <v>99</v>
      </c>
      <c r="F20763" s="14" t="s">
        <v>54</v>
      </c>
      <c r="G20763" s="14" t="s">
        <v>41502</v>
      </c>
      <c r="K20763" s="16" t="b">
        <v>1</v>
      </c>
      <c r="M20763" s="16" t="b">
        <v>0</v>
      </c>
    </row>
    <row r="20764" spans="1:16" s="11" customFormat="1" ht="16" customHeight="1">
      <c r="A20764" s="12" t="s">
        <v>41503</v>
      </c>
      <c r="B20764" s="13" t="s">
        <v>18</v>
      </c>
      <c r="C20764" s="14" t="s">
        <v>30960</v>
      </c>
      <c r="D20764" s="14" t="s">
        <v>29</v>
      </c>
      <c r="E20764" s="14" t="s">
        <v>99</v>
      </c>
      <c r="F20764" s="14" t="s">
        <v>63</v>
      </c>
      <c r="G20764" s="14" t="s">
        <v>41504</v>
      </c>
      <c r="M20764" s="16" t="b">
        <v>0</v>
      </c>
      <c r="P20764" s="16" t="b">
        <v>1</v>
      </c>
    </row>
    <row r="20765" spans="1:16" s="11" customFormat="1" ht="16" customHeight="1">
      <c r="A20765" s="12" t="s">
        <v>41505</v>
      </c>
      <c r="B20765" s="13" t="s">
        <v>18</v>
      </c>
      <c r="C20765" s="14" t="s">
        <v>30960</v>
      </c>
      <c r="D20765" s="14" t="s">
        <v>29</v>
      </c>
      <c r="E20765" s="14" t="s">
        <v>99</v>
      </c>
      <c r="F20765" s="14" t="s">
        <v>63</v>
      </c>
      <c r="G20765" s="14" t="s">
        <v>41506</v>
      </c>
      <c r="K20765" s="16" t="b">
        <v>0</v>
      </c>
      <c r="M20765" s="16" t="b">
        <v>1</v>
      </c>
    </row>
    <row r="20766" spans="1:16" s="11" customFormat="1" ht="16" customHeight="1">
      <c r="A20766" s="12" t="s">
        <v>41507</v>
      </c>
      <c r="B20766" s="13" t="s">
        <v>18</v>
      </c>
      <c r="C20766" s="14" t="s">
        <v>30960</v>
      </c>
      <c r="D20766" s="14" t="s">
        <v>29</v>
      </c>
      <c r="E20766" s="14" t="s">
        <v>99</v>
      </c>
      <c r="F20766" s="14" t="s">
        <v>54</v>
      </c>
      <c r="G20766" s="14" t="s">
        <v>41508</v>
      </c>
      <c r="H20766" s="17" t="b">
        <v>1</v>
      </c>
      <c r="K20766" s="16" t="b">
        <v>0</v>
      </c>
      <c r="O20766" s="16" t="b">
        <v>1</v>
      </c>
    </row>
    <row r="20767" spans="1:16" s="11" customFormat="1" ht="16" customHeight="1">
      <c r="A20767" s="12" t="s">
        <v>41509</v>
      </c>
      <c r="B20767" s="13" t="s">
        <v>18</v>
      </c>
      <c r="C20767" s="14" t="s">
        <v>24940</v>
      </c>
      <c r="D20767" s="14" t="s">
        <v>86</v>
      </c>
      <c r="E20767" s="14" t="s">
        <v>21</v>
      </c>
      <c r="F20767" s="14" t="s">
        <v>95</v>
      </c>
      <c r="G20767" s="14" t="s">
        <v>41510</v>
      </c>
      <c r="K20767" s="16" t="b">
        <v>1</v>
      </c>
      <c r="L20767" s="16" t="b">
        <v>1</v>
      </c>
      <c r="O20767" s="16" t="b">
        <v>1</v>
      </c>
    </row>
    <row r="20768" spans="1:16" s="11" customFormat="1" ht="16" customHeight="1">
      <c r="A20768" s="12" t="s">
        <v>41511</v>
      </c>
      <c r="B20768" s="13" t="s">
        <v>18</v>
      </c>
      <c r="C20768" s="14" t="s">
        <v>30960</v>
      </c>
      <c r="D20768" s="14" t="s">
        <v>29</v>
      </c>
      <c r="E20768" s="14" t="s">
        <v>99</v>
      </c>
      <c r="F20768" s="14" t="s">
        <v>68</v>
      </c>
      <c r="G20768" s="14" t="s">
        <v>41512</v>
      </c>
      <c r="H20768" s="17" t="b">
        <v>1</v>
      </c>
      <c r="K20768" s="16" t="b">
        <v>1</v>
      </c>
      <c r="N20768" s="16" t="b">
        <v>1</v>
      </c>
      <c r="O20768" s="16" t="b">
        <v>1</v>
      </c>
      <c r="P20768" s="16" t="b">
        <v>1</v>
      </c>
    </row>
    <row r="20769" spans="1:16" s="11" customFormat="1" ht="16" customHeight="1">
      <c r="A20769" s="12" t="s">
        <v>41513</v>
      </c>
      <c r="B20769" s="13" t="s">
        <v>18</v>
      </c>
      <c r="C20769" s="14" t="s">
        <v>24940</v>
      </c>
      <c r="D20769" s="14" t="s">
        <v>86</v>
      </c>
      <c r="E20769" s="14" t="s">
        <v>21</v>
      </c>
      <c r="F20769" s="14" t="s">
        <v>54</v>
      </c>
      <c r="G20769" s="14" t="s">
        <v>41514</v>
      </c>
      <c r="K20769" s="16" t="b">
        <v>1</v>
      </c>
      <c r="M20769" s="16" t="b">
        <v>0</v>
      </c>
    </row>
    <row r="20770" spans="1:16" s="11" customFormat="1" ht="16" customHeight="1">
      <c r="A20770" s="12" t="s">
        <v>41515</v>
      </c>
      <c r="B20770" s="13" t="s">
        <v>18</v>
      </c>
      <c r="C20770" s="14" t="s">
        <v>30960</v>
      </c>
      <c r="D20770" s="14" t="s">
        <v>29</v>
      </c>
      <c r="E20770" s="14" t="s">
        <v>99</v>
      </c>
      <c r="F20770" s="14" t="s">
        <v>63</v>
      </c>
      <c r="G20770" s="14" t="s">
        <v>41516</v>
      </c>
      <c r="K20770" s="16" t="b">
        <v>1</v>
      </c>
    </row>
    <row r="20771" spans="1:16" s="11" customFormat="1" ht="16" customHeight="1">
      <c r="A20771" s="12" t="s">
        <v>41517</v>
      </c>
      <c r="B20771" s="13" t="s">
        <v>18</v>
      </c>
      <c r="C20771" s="14" t="s">
        <v>30960</v>
      </c>
      <c r="D20771" s="14" t="s">
        <v>29</v>
      </c>
      <c r="E20771" s="14" t="s">
        <v>99</v>
      </c>
      <c r="F20771" s="14" t="s">
        <v>63</v>
      </c>
      <c r="G20771" s="14" t="s">
        <v>41518</v>
      </c>
      <c r="K20771" s="16" t="b">
        <v>1</v>
      </c>
      <c r="M20771" s="16" t="b">
        <v>0</v>
      </c>
      <c r="N20771" s="16" t="b">
        <v>0</v>
      </c>
      <c r="P20771" s="16" t="b">
        <v>1</v>
      </c>
    </row>
    <row r="20772" spans="1:16" s="11" customFormat="1" ht="16" customHeight="1">
      <c r="A20772" s="12" t="s">
        <v>41519</v>
      </c>
      <c r="B20772" s="13" t="s">
        <v>18</v>
      </c>
      <c r="C20772" s="14" t="s">
        <v>24940</v>
      </c>
      <c r="D20772" s="14" t="s">
        <v>86</v>
      </c>
      <c r="E20772" s="14" t="s">
        <v>21</v>
      </c>
      <c r="F20772" s="14" t="s">
        <v>68</v>
      </c>
      <c r="G20772" s="14" t="s">
        <v>41520</v>
      </c>
      <c r="K20772" s="16" t="b">
        <v>1</v>
      </c>
      <c r="L20772" s="16" t="b">
        <v>1</v>
      </c>
      <c r="N20772" s="16" t="b">
        <v>1</v>
      </c>
    </row>
    <row r="20773" spans="1:16" s="11" customFormat="1" ht="16" customHeight="1">
      <c r="A20773" s="12" t="s">
        <v>41521</v>
      </c>
      <c r="B20773" s="13" t="s">
        <v>18</v>
      </c>
      <c r="C20773" s="14" t="s">
        <v>24940</v>
      </c>
      <c r="D20773" s="14" t="s">
        <v>86</v>
      </c>
      <c r="E20773" s="14" t="s">
        <v>21</v>
      </c>
      <c r="F20773" s="14" t="s">
        <v>63</v>
      </c>
      <c r="G20773" s="14" t="s">
        <v>41522</v>
      </c>
      <c r="K20773" s="16" t="b">
        <v>1</v>
      </c>
    </row>
    <row r="20774" spans="1:16" s="11" customFormat="1" ht="16" customHeight="1">
      <c r="A20774" s="12" t="s">
        <v>41523</v>
      </c>
      <c r="B20774" s="13" t="s">
        <v>18</v>
      </c>
      <c r="C20774" s="14" t="s">
        <v>24940</v>
      </c>
      <c r="D20774" s="14" t="s">
        <v>86</v>
      </c>
      <c r="E20774" s="14" t="s">
        <v>21</v>
      </c>
      <c r="F20774" s="14" t="s">
        <v>68</v>
      </c>
      <c r="G20774" s="14" t="s">
        <v>41524</v>
      </c>
      <c r="H20774" s="17" t="b">
        <v>1</v>
      </c>
      <c r="K20774" s="16" t="b">
        <v>1</v>
      </c>
      <c r="M20774" s="16" t="b">
        <v>0</v>
      </c>
    </row>
    <row r="20775" spans="1:16" s="11" customFormat="1" ht="16" customHeight="1">
      <c r="A20775" s="12" t="s">
        <v>41525</v>
      </c>
      <c r="B20775" s="13" t="s">
        <v>18</v>
      </c>
      <c r="C20775" s="14" t="s">
        <v>24940</v>
      </c>
      <c r="D20775" s="14" t="s">
        <v>86</v>
      </c>
      <c r="E20775" s="14" t="s">
        <v>21</v>
      </c>
      <c r="F20775" s="14" t="s">
        <v>54</v>
      </c>
      <c r="G20775" s="14" t="s">
        <v>41526</v>
      </c>
      <c r="K20775" s="16" t="b">
        <v>1</v>
      </c>
      <c r="M20775" s="16" t="b">
        <v>0</v>
      </c>
    </row>
    <row r="20776" spans="1:16" s="11" customFormat="1" ht="16" customHeight="1">
      <c r="A20776" s="12" t="s">
        <v>41527</v>
      </c>
      <c r="B20776" s="13" t="s">
        <v>18</v>
      </c>
      <c r="C20776" s="14" t="s">
        <v>24940</v>
      </c>
      <c r="D20776" s="14" t="s">
        <v>86</v>
      </c>
      <c r="E20776" s="14" t="s">
        <v>21</v>
      </c>
      <c r="F20776" s="14" t="s">
        <v>54</v>
      </c>
      <c r="G20776" s="14" t="s">
        <v>41528</v>
      </c>
      <c r="K20776" s="16" t="b">
        <v>1</v>
      </c>
      <c r="M20776" s="16" t="b">
        <v>1</v>
      </c>
      <c r="P20776" s="16" t="b">
        <v>1</v>
      </c>
    </row>
    <row r="20777" spans="1:16" s="11" customFormat="1" ht="16" customHeight="1">
      <c r="A20777" s="12" t="s">
        <v>41529</v>
      </c>
      <c r="B20777" s="13" t="s">
        <v>18</v>
      </c>
      <c r="C20777" s="14" t="s">
        <v>24940</v>
      </c>
      <c r="D20777" s="14" t="s">
        <v>86</v>
      </c>
      <c r="E20777" s="14" t="s">
        <v>21</v>
      </c>
      <c r="F20777" s="14" t="s">
        <v>68</v>
      </c>
      <c r="G20777" s="14" t="s">
        <v>41530</v>
      </c>
      <c r="H20777" s="17" t="b">
        <v>1</v>
      </c>
      <c r="K20777" s="16" t="b">
        <v>1</v>
      </c>
      <c r="N20777" s="16" t="b">
        <v>0</v>
      </c>
    </row>
    <row r="20778" spans="1:16" s="11" customFormat="1" ht="16" customHeight="1">
      <c r="A20778" s="12" t="s">
        <v>41531</v>
      </c>
      <c r="B20778" s="13" t="s">
        <v>18</v>
      </c>
      <c r="C20778" s="14" t="s">
        <v>8507</v>
      </c>
      <c r="D20778" s="14" t="s">
        <v>29</v>
      </c>
      <c r="E20778" s="14" t="s">
        <v>112</v>
      </c>
      <c r="F20778" s="14" t="s">
        <v>54</v>
      </c>
      <c r="G20778" s="14" t="s">
        <v>41532</v>
      </c>
      <c r="K20778" s="16" t="b">
        <v>1</v>
      </c>
      <c r="L20778" s="16" t="b">
        <v>1</v>
      </c>
      <c r="P20778" s="16" t="b">
        <v>1</v>
      </c>
    </row>
    <row r="20779" spans="1:16" s="11" customFormat="1" ht="16" customHeight="1">
      <c r="A20779" s="12" t="s">
        <v>41533</v>
      </c>
      <c r="B20779" s="13" t="s">
        <v>18</v>
      </c>
      <c r="C20779" s="14" t="s">
        <v>8507</v>
      </c>
      <c r="D20779" s="14" t="s">
        <v>29</v>
      </c>
      <c r="E20779" s="14" t="s">
        <v>112</v>
      </c>
      <c r="F20779" s="14" t="s">
        <v>54</v>
      </c>
      <c r="G20779" s="14" t="s">
        <v>41534</v>
      </c>
      <c r="H20779" s="17" t="b">
        <v>1</v>
      </c>
      <c r="I20779" s="16" t="b">
        <v>1</v>
      </c>
      <c r="K20779" s="16" t="b">
        <v>1</v>
      </c>
      <c r="M20779" s="16" t="b">
        <v>1</v>
      </c>
      <c r="O20779" s="16" t="b">
        <v>1</v>
      </c>
    </row>
    <row r="20780" spans="1:16" s="11" customFormat="1" ht="16" customHeight="1">
      <c r="A20780" s="12" t="s">
        <v>41535</v>
      </c>
      <c r="B20780" s="13" t="s">
        <v>18</v>
      </c>
      <c r="C20780" s="14" t="s">
        <v>8507</v>
      </c>
      <c r="D20780" s="14" t="s">
        <v>29</v>
      </c>
      <c r="E20780" s="14" t="s">
        <v>112</v>
      </c>
      <c r="F20780" s="14" t="s">
        <v>95</v>
      </c>
      <c r="G20780" s="14" t="s">
        <v>41536</v>
      </c>
      <c r="K20780" s="16" t="b">
        <v>1</v>
      </c>
      <c r="O20780" s="16" t="b">
        <v>1</v>
      </c>
      <c r="P20780" s="16" t="b">
        <v>1</v>
      </c>
    </row>
    <row r="20781" spans="1:16" s="11" customFormat="1" ht="16" customHeight="1">
      <c r="A20781" s="12" t="s">
        <v>41537</v>
      </c>
      <c r="B20781" s="13" t="s">
        <v>18</v>
      </c>
      <c r="C20781" s="14" t="s">
        <v>32453</v>
      </c>
      <c r="D20781" s="14" t="s">
        <v>20</v>
      </c>
      <c r="E20781" s="14" t="s">
        <v>99</v>
      </c>
      <c r="F20781" s="14" t="s">
        <v>35</v>
      </c>
      <c r="G20781" s="14" t="s">
        <v>41538</v>
      </c>
      <c r="L20781" s="16" t="b">
        <v>1</v>
      </c>
      <c r="M20781" s="16" t="b">
        <v>0</v>
      </c>
      <c r="P20781" s="16" t="b">
        <v>1</v>
      </c>
    </row>
    <row r="20782" spans="1:16" s="11" customFormat="1" ht="16" customHeight="1">
      <c r="A20782" s="12" t="s">
        <v>41539</v>
      </c>
      <c r="B20782" s="13" t="s">
        <v>18</v>
      </c>
      <c r="C20782" s="14" t="s">
        <v>8507</v>
      </c>
      <c r="D20782" s="14" t="s">
        <v>29</v>
      </c>
      <c r="E20782" s="14" t="s">
        <v>112</v>
      </c>
      <c r="F20782" s="14" t="s">
        <v>35</v>
      </c>
      <c r="G20782" s="14" t="s">
        <v>41540</v>
      </c>
      <c r="K20782" s="16" t="b">
        <v>1</v>
      </c>
      <c r="M20782" s="16" t="b">
        <v>1</v>
      </c>
    </row>
    <row r="20783" spans="1:16" s="11" customFormat="1" ht="16" customHeight="1">
      <c r="A20783" s="12" t="s">
        <v>41541</v>
      </c>
      <c r="B20783" s="13" t="s">
        <v>18</v>
      </c>
      <c r="C20783" s="14" t="s">
        <v>8507</v>
      </c>
      <c r="D20783" s="14" t="s">
        <v>29</v>
      </c>
      <c r="E20783" s="14" t="s">
        <v>112</v>
      </c>
      <c r="F20783" s="14" t="s">
        <v>35</v>
      </c>
      <c r="G20783" s="14" t="s">
        <v>41542</v>
      </c>
      <c r="M20783" s="16" t="b">
        <v>1</v>
      </c>
      <c r="P20783" s="16" t="b">
        <v>1</v>
      </c>
    </row>
    <row r="20784" spans="1:16" s="11" customFormat="1" ht="16" customHeight="1">
      <c r="A20784" s="12" t="s">
        <v>41543</v>
      </c>
      <c r="B20784" s="13" t="s">
        <v>18</v>
      </c>
      <c r="C20784" s="14" t="s">
        <v>8507</v>
      </c>
      <c r="D20784" s="14" t="s">
        <v>29</v>
      </c>
      <c r="E20784" s="14" t="s">
        <v>112</v>
      </c>
      <c r="F20784" s="14" t="s">
        <v>63</v>
      </c>
      <c r="G20784" s="14" t="s">
        <v>41544</v>
      </c>
      <c r="H20784" s="17" t="b">
        <v>1</v>
      </c>
      <c r="K20784" s="16" t="b">
        <v>1</v>
      </c>
      <c r="M20784" s="16" t="b">
        <v>1</v>
      </c>
      <c r="O20784" s="16" t="b">
        <v>1</v>
      </c>
    </row>
    <row r="20785" spans="1:17" s="11" customFormat="1" ht="16" customHeight="1">
      <c r="A20785" s="12" t="s">
        <v>41545</v>
      </c>
      <c r="B20785" s="13" t="s">
        <v>18</v>
      </c>
      <c r="C20785" s="14" t="s">
        <v>32453</v>
      </c>
      <c r="D20785" s="14" t="s">
        <v>20</v>
      </c>
      <c r="E20785" s="14" t="s">
        <v>99</v>
      </c>
      <c r="F20785" s="14" t="s">
        <v>35</v>
      </c>
      <c r="G20785" s="14" t="s">
        <v>41546</v>
      </c>
      <c r="N20785" s="16" t="b">
        <v>0</v>
      </c>
    </row>
    <row r="20786" spans="1:17" s="11" customFormat="1" ht="16" customHeight="1">
      <c r="A20786" s="12" t="s">
        <v>41547</v>
      </c>
      <c r="B20786" s="13" t="s">
        <v>18</v>
      </c>
      <c r="C20786" s="14" t="s">
        <v>32453</v>
      </c>
      <c r="D20786" s="14" t="s">
        <v>20</v>
      </c>
      <c r="E20786" s="14" t="s">
        <v>99</v>
      </c>
      <c r="F20786" s="14" t="s">
        <v>63</v>
      </c>
      <c r="G20786" s="14" t="s">
        <v>41548</v>
      </c>
      <c r="K20786" s="16" t="b">
        <v>0</v>
      </c>
      <c r="O20786" s="16" t="b">
        <v>0</v>
      </c>
    </row>
    <row r="20787" spans="1:17" s="11" customFormat="1" ht="16" customHeight="1">
      <c r="A20787" s="12" t="s">
        <v>41549</v>
      </c>
      <c r="B20787" s="13" t="s">
        <v>18</v>
      </c>
      <c r="C20787" s="14" t="s">
        <v>8507</v>
      </c>
      <c r="D20787" s="14" t="s">
        <v>29</v>
      </c>
      <c r="E20787" s="14" t="s">
        <v>112</v>
      </c>
      <c r="F20787" s="14" t="s">
        <v>54</v>
      </c>
      <c r="G20787" s="14" t="s">
        <v>41550</v>
      </c>
      <c r="K20787" s="16" t="b">
        <v>1</v>
      </c>
      <c r="M20787" s="16" t="b">
        <v>1</v>
      </c>
      <c r="P20787" s="16" t="b">
        <v>1</v>
      </c>
    </row>
    <row r="20788" spans="1:17" s="11" customFormat="1" ht="16" customHeight="1">
      <c r="A20788" s="12" t="s">
        <v>41551</v>
      </c>
      <c r="B20788" s="13" t="s">
        <v>18</v>
      </c>
      <c r="C20788" s="14" t="s">
        <v>8507</v>
      </c>
      <c r="D20788" s="14" t="s">
        <v>29</v>
      </c>
      <c r="E20788" s="14" t="s">
        <v>112</v>
      </c>
      <c r="F20788" s="14" t="s">
        <v>54</v>
      </c>
      <c r="G20788" s="14" t="s">
        <v>41552</v>
      </c>
      <c r="H20788" s="17" t="b">
        <v>1</v>
      </c>
      <c r="L20788" s="16" t="b">
        <v>1</v>
      </c>
      <c r="M20788" s="16" t="b">
        <v>1</v>
      </c>
      <c r="O20788" s="16" t="b">
        <v>1</v>
      </c>
    </row>
    <row r="20789" spans="1:17" s="11" customFormat="1" ht="16" customHeight="1">
      <c r="A20789" s="12" t="s">
        <v>41553</v>
      </c>
      <c r="B20789" s="13" t="s">
        <v>18</v>
      </c>
      <c r="C20789" s="14" t="s">
        <v>8507</v>
      </c>
      <c r="D20789" s="14" t="s">
        <v>29</v>
      </c>
      <c r="E20789" s="14" t="s">
        <v>112</v>
      </c>
      <c r="F20789" s="14" t="s">
        <v>54</v>
      </c>
      <c r="G20789" s="14" t="s">
        <v>41554</v>
      </c>
      <c r="K20789" s="16" t="b">
        <v>1</v>
      </c>
    </row>
    <row r="20790" spans="1:17" s="11" customFormat="1" ht="16" customHeight="1">
      <c r="A20790" s="12" t="s">
        <v>41555</v>
      </c>
      <c r="B20790" s="13" t="s">
        <v>18</v>
      </c>
      <c r="C20790" s="14" t="s">
        <v>23856</v>
      </c>
      <c r="D20790" s="14" t="s">
        <v>29</v>
      </c>
      <c r="E20790" s="14" t="s">
        <v>112</v>
      </c>
      <c r="F20790" s="14" t="s">
        <v>54</v>
      </c>
      <c r="G20790" s="14" t="s">
        <v>41556</v>
      </c>
      <c r="K20790" s="16" t="b">
        <v>1</v>
      </c>
      <c r="M20790" s="16" t="b">
        <v>1</v>
      </c>
      <c r="O20790" s="16" t="b">
        <v>1</v>
      </c>
    </row>
    <row r="20791" spans="1:17" s="11" customFormat="1" ht="16" customHeight="1">
      <c r="A20791" s="12" t="s">
        <v>41557</v>
      </c>
      <c r="B20791" s="13" t="s">
        <v>18</v>
      </c>
      <c r="C20791" s="14" t="s">
        <v>23856</v>
      </c>
      <c r="D20791" s="14" t="s">
        <v>29</v>
      </c>
      <c r="E20791" s="14" t="s">
        <v>112</v>
      </c>
      <c r="F20791" s="15"/>
      <c r="G20791" s="14" t="s">
        <v>41558</v>
      </c>
      <c r="H20791" s="17" t="b">
        <v>1</v>
      </c>
      <c r="K20791" s="16" t="b">
        <v>1</v>
      </c>
      <c r="M20791" s="16" t="b">
        <v>1</v>
      </c>
      <c r="O20791" s="16" t="b">
        <v>1</v>
      </c>
      <c r="P20791" s="16" t="b">
        <v>1</v>
      </c>
    </row>
    <row r="20792" spans="1:17" s="11" customFormat="1" ht="16" customHeight="1">
      <c r="A20792" s="12" t="s">
        <v>41559</v>
      </c>
      <c r="B20792" s="13" t="s">
        <v>18</v>
      </c>
      <c r="C20792" s="14" t="s">
        <v>32453</v>
      </c>
      <c r="D20792" s="14" t="s">
        <v>20</v>
      </c>
      <c r="E20792" s="14" t="s">
        <v>99</v>
      </c>
      <c r="F20792" s="14" t="s">
        <v>35</v>
      </c>
      <c r="G20792" s="14" t="s">
        <v>41560</v>
      </c>
    </row>
    <row r="20793" spans="1:17" s="11" customFormat="1" ht="16" customHeight="1">
      <c r="A20793" s="12" t="s">
        <v>41561</v>
      </c>
      <c r="B20793" s="13" t="s">
        <v>18</v>
      </c>
      <c r="C20793" s="14" t="s">
        <v>32453</v>
      </c>
      <c r="D20793" s="14" t="s">
        <v>20</v>
      </c>
      <c r="E20793" s="14" t="s">
        <v>99</v>
      </c>
      <c r="F20793" s="14" t="s">
        <v>30</v>
      </c>
      <c r="G20793" s="14" t="s">
        <v>41562</v>
      </c>
      <c r="K20793" s="16" t="b">
        <v>1</v>
      </c>
      <c r="M20793" s="16" t="b">
        <v>0</v>
      </c>
      <c r="Q20793" s="16" t="b">
        <v>0</v>
      </c>
    </row>
    <row r="20794" spans="1:17" s="11" customFormat="1" ht="16" customHeight="1">
      <c r="A20794" s="12" t="s">
        <v>41563</v>
      </c>
      <c r="B20794" s="13" t="s">
        <v>18</v>
      </c>
      <c r="C20794" s="14" t="s">
        <v>23856</v>
      </c>
      <c r="D20794" s="14" t="s">
        <v>29</v>
      </c>
      <c r="E20794" s="14" t="s">
        <v>112</v>
      </c>
      <c r="F20794" s="15"/>
      <c r="G20794" s="14" t="s">
        <v>41564</v>
      </c>
      <c r="H20794" s="17" t="b">
        <v>1</v>
      </c>
      <c r="K20794" s="16" t="b">
        <v>1</v>
      </c>
      <c r="L20794" s="16" t="b">
        <v>1</v>
      </c>
      <c r="N20794" s="16" t="b">
        <v>1</v>
      </c>
      <c r="P20794" s="16" t="b">
        <v>1</v>
      </c>
    </row>
    <row r="20795" spans="1:17" s="11" customFormat="1" ht="16" customHeight="1">
      <c r="A20795" s="12" t="s">
        <v>41565</v>
      </c>
      <c r="B20795" s="13" t="s">
        <v>18</v>
      </c>
      <c r="C20795" s="14" t="s">
        <v>32453</v>
      </c>
      <c r="D20795" s="14" t="s">
        <v>20</v>
      </c>
      <c r="E20795" s="14" t="s">
        <v>99</v>
      </c>
      <c r="F20795" s="14" t="s">
        <v>95</v>
      </c>
      <c r="G20795" s="14" t="s">
        <v>41566</v>
      </c>
    </row>
    <row r="20796" spans="1:17" s="11" customFormat="1" ht="16" customHeight="1">
      <c r="A20796" s="12" t="s">
        <v>41567</v>
      </c>
      <c r="B20796" s="13" t="s">
        <v>18</v>
      </c>
      <c r="C20796" s="14" t="s">
        <v>23856</v>
      </c>
      <c r="D20796" s="14" t="s">
        <v>29</v>
      </c>
      <c r="E20796" s="14" t="s">
        <v>112</v>
      </c>
      <c r="F20796" s="15"/>
      <c r="G20796" s="14" t="s">
        <v>41568</v>
      </c>
      <c r="H20796" s="17" t="b">
        <v>1</v>
      </c>
      <c r="K20796" s="16" t="b">
        <v>1</v>
      </c>
      <c r="M20796" s="16" t="b">
        <v>1</v>
      </c>
    </row>
    <row r="20797" spans="1:17" s="11" customFormat="1" ht="16" customHeight="1">
      <c r="A20797" s="12" t="s">
        <v>41569</v>
      </c>
      <c r="B20797" s="13" t="s">
        <v>18</v>
      </c>
      <c r="C20797" s="14" t="s">
        <v>23856</v>
      </c>
      <c r="D20797" s="14" t="s">
        <v>29</v>
      </c>
      <c r="E20797" s="14" t="s">
        <v>112</v>
      </c>
      <c r="F20797" s="14" t="s">
        <v>35</v>
      </c>
      <c r="G20797" s="14" t="s">
        <v>41570</v>
      </c>
      <c r="K20797" s="16" t="b">
        <v>1</v>
      </c>
      <c r="M20797" s="16" t="b">
        <v>1</v>
      </c>
    </row>
    <row r="20798" spans="1:17" s="11" customFormat="1" ht="16" customHeight="1">
      <c r="A20798" s="12" t="s">
        <v>41571</v>
      </c>
      <c r="B20798" s="13" t="s">
        <v>18</v>
      </c>
      <c r="C20798" s="14" t="s">
        <v>32453</v>
      </c>
      <c r="D20798" s="14" t="s">
        <v>20</v>
      </c>
      <c r="E20798" s="14" t="s">
        <v>99</v>
      </c>
      <c r="F20798" s="14" t="s">
        <v>68</v>
      </c>
      <c r="G20798" s="14" t="s">
        <v>41572</v>
      </c>
      <c r="K20798" s="16" t="b">
        <v>1</v>
      </c>
      <c r="L20798" s="16" t="b">
        <v>0</v>
      </c>
    </row>
    <row r="20799" spans="1:17" s="11" customFormat="1" ht="16" customHeight="1">
      <c r="A20799" s="12" t="s">
        <v>41573</v>
      </c>
      <c r="B20799" s="13" t="s">
        <v>18</v>
      </c>
      <c r="C20799" s="14" t="s">
        <v>23856</v>
      </c>
      <c r="D20799" s="14" t="s">
        <v>29</v>
      </c>
      <c r="E20799" s="14" t="s">
        <v>112</v>
      </c>
      <c r="F20799" s="14" t="s">
        <v>54</v>
      </c>
      <c r="G20799" s="14" t="s">
        <v>41574</v>
      </c>
      <c r="H20799" s="17" t="b">
        <v>1</v>
      </c>
      <c r="I20799" s="16" t="b">
        <v>1</v>
      </c>
      <c r="M20799" s="16" t="b">
        <v>1</v>
      </c>
      <c r="P20799" s="16" t="b">
        <v>1</v>
      </c>
    </row>
    <row r="20800" spans="1:17" s="11" customFormat="1" ht="16" customHeight="1">
      <c r="A20800" s="12" t="s">
        <v>41575</v>
      </c>
      <c r="B20800" s="13" t="s">
        <v>18</v>
      </c>
      <c r="C20800" s="14" t="s">
        <v>23856</v>
      </c>
      <c r="D20800" s="14" t="s">
        <v>29</v>
      </c>
      <c r="E20800" s="14" t="s">
        <v>112</v>
      </c>
      <c r="F20800" s="15"/>
      <c r="G20800" s="14" t="s">
        <v>41576</v>
      </c>
      <c r="H20800" s="17" t="b">
        <v>1</v>
      </c>
      <c r="M20800" s="16" t="b">
        <v>1</v>
      </c>
    </row>
    <row r="20801" spans="1:15" s="11" customFormat="1" ht="16" customHeight="1">
      <c r="A20801" s="12" t="s">
        <v>41577</v>
      </c>
      <c r="B20801" s="13" t="s">
        <v>18</v>
      </c>
      <c r="C20801" s="14" t="s">
        <v>23856</v>
      </c>
      <c r="D20801" s="14" t="s">
        <v>29</v>
      </c>
      <c r="E20801" s="14" t="s">
        <v>112</v>
      </c>
      <c r="F20801" s="14" t="s">
        <v>54</v>
      </c>
      <c r="G20801" s="14" t="s">
        <v>41578</v>
      </c>
      <c r="H20801" s="17" t="b">
        <v>1</v>
      </c>
      <c r="K20801" s="16" t="b">
        <v>1</v>
      </c>
      <c r="L20801" s="16" t="b">
        <v>1</v>
      </c>
      <c r="O20801" s="16" t="b">
        <v>1</v>
      </c>
    </row>
    <row r="20802" spans="1:15" s="11" customFormat="1" ht="16" customHeight="1">
      <c r="A20802" s="12" t="s">
        <v>41579</v>
      </c>
      <c r="B20802" s="13" t="s">
        <v>18</v>
      </c>
      <c r="C20802" s="14" t="s">
        <v>31415</v>
      </c>
      <c r="D20802" s="14" t="s">
        <v>29</v>
      </c>
      <c r="E20802" s="14" t="s">
        <v>99</v>
      </c>
      <c r="F20802" s="14" t="s">
        <v>68</v>
      </c>
      <c r="G20802" s="14" t="s">
        <v>41580</v>
      </c>
      <c r="H20802" s="17" t="b">
        <v>1</v>
      </c>
      <c r="K20802" s="16" t="b">
        <v>1</v>
      </c>
      <c r="O20802" s="16" t="b">
        <v>1</v>
      </c>
    </row>
    <row r="20803" spans="1:15" s="11" customFormat="1" ht="16" customHeight="1">
      <c r="A20803" s="12" t="s">
        <v>41581</v>
      </c>
      <c r="B20803" s="13" t="s">
        <v>18</v>
      </c>
      <c r="C20803" s="14" t="s">
        <v>31415</v>
      </c>
      <c r="D20803" s="14" t="s">
        <v>29</v>
      </c>
      <c r="E20803" s="14" t="s">
        <v>99</v>
      </c>
      <c r="F20803" s="14" t="s">
        <v>63</v>
      </c>
      <c r="G20803" s="14" t="s">
        <v>41582</v>
      </c>
      <c r="H20803" s="17" t="b">
        <v>1</v>
      </c>
      <c r="L20803" s="16" t="b">
        <v>1</v>
      </c>
      <c r="M20803" s="16" t="b">
        <v>0</v>
      </c>
    </row>
    <row r="20804" spans="1:15" s="11" customFormat="1" ht="16" customHeight="1">
      <c r="A20804" s="12" t="s">
        <v>41583</v>
      </c>
      <c r="B20804" s="13" t="s">
        <v>18</v>
      </c>
      <c r="C20804" s="14" t="s">
        <v>31415</v>
      </c>
      <c r="D20804" s="14" t="s">
        <v>29</v>
      </c>
      <c r="E20804" s="14" t="s">
        <v>99</v>
      </c>
      <c r="F20804" s="14" t="s">
        <v>54</v>
      </c>
      <c r="G20804" s="14" t="s">
        <v>41584</v>
      </c>
      <c r="H20804" s="17" t="b">
        <v>1</v>
      </c>
      <c r="K20804" s="16" t="b">
        <v>1</v>
      </c>
      <c r="M20804" s="16" t="b">
        <v>1</v>
      </c>
      <c r="O20804" s="16" t="b">
        <v>1</v>
      </c>
    </row>
    <row r="20805" spans="1:15" s="11" customFormat="1" ht="16" customHeight="1">
      <c r="A20805" s="12" t="s">
        <v>41585</v>
      </c>
      <c r="B20805" s="13" t="s">
        <v>18</v>
      </c>
      <c r="C20805" s="14" t="s">
        <v>23856</v>
      </c>
      <c r="D20805" s="14" t="s">
        <v>29</v>
      </c>
      <c r="E20805" s="14" t="s">
        <v>112</v>
      </c>
      <c r="F20805" s="15"/>
      <c r="G20805" s="14" t="s">
        <v>41586</v>
      </c>
    </row>
    <row r="20806" spans="1:15" s="11" customFormat="1" ht="16" customHeight="1">
      <c r="A20806" s="12" t="s">
        <v>41587</v>
      </c>
      <c r="B20806" s="13" t="s">
        <v>18</v>
      </c>
      <c r="C20806" s="14" t="s">
        <v>31415</v>
      </c>
      <c r="D20806" s="14" t="s">
        <v>29</v>
      </c>
      <c r="E20806" s="14" t="s">
        <v>99</v>
      </c>
      <c r="F20806" s="14" t="s">
        <v>68</v>
      </c>
      <c r="G20806" s="14" t="s">
        <v>41588</v>
      </c>
      <c r="K20806" s="16" t="b">
        <v>1</v>
      </c>
      <c r="L20806" s="16" t="b">
        <v>0</v>
      </c>
      <c r="M20806" s="16" t="b">
        <v>1</v>
      </c>
    </row>
    <row r="20807" spans="1:15" s="11" customFormat="1" ht="16" customHeight="1">
      <c r="A20807" s="12" t="s">
        <v>41589</v>
      </c>
      <c r="B20807" s="13" t="s">
        <v>18</v>
      </c>
      <c r="C20807" s="14" t="s">
        <v>31415</v>
      </c>
      <c r="D20807" s="14" t="s">
        <v>29</v>
      </c>
      <c r="E20807" s="14" t="s">
        <v>99</v>
      </c>
      <c r="F20807" s="14" t="s">
        <v>63</v>
      </c>
      <c r="G20807" s="14" t="s">
        <v>41590</v>
      </c>
      <c r="M20807" s="16" t="b">
        <v>0</v>
      </c>
    </row>
    <row r="20808" spans="1:15" s="11" customFormat="1" ht="16" customHeight="1">
      <c r="A20808" s="12" t="s">
        <v>41591</v>
      </c>
      <c r="B20808" s="13" t="s">
        <v>18</v>
      </c>
      <c r="C20808" s="14" t="s">
        <v>31415</v>
      </c>
      <c r="D20808" s="14" t="s">
        <v>29</v>
      </c>
      <c r="E20808" s="14" t="s">
        <v>99</v>
      </c>
      <c r="F20808" s="14" t="s">
        <v>63</v>
      </c>
      <c r="G20808" s="14" t="s">
        <v>41592</v>
      </c>
      <c r="M20808" s="16" t="b">
        <v>0</v>
      </c>
    </row>
    <row r="20809" spans="1:15" s="11" customFormat="1" ht="16" customHeight="1">
      <c r="A20809" s="12" t="s">
        <v>41593</v>
      </c>
      <c r="B20809" s="13" t="s">
        <v>18</v>
      </c>
      <c r="C20809" s="14" t="s">
        <v>31415</v>
      </c>
      <c r="D20809" s="14" t="s">
        <v>29</v>
      </c>
      <c r="E20809" s="14" t="s">
        <v>99</v>
      </c>
      <c r="F20809" s="14" t="s">
        <v>54</v>
      </c>
      <c r="G20809" s="14" t="s">
        <v>41594</v>
      </c>
      <c r="K20809" s="16" t="b">
        <v>0</v>
      </c>
      <c r="M20809" s="16" t="b">
        <v>0</v>
      </c>
      <c r="O20809" s="16" t="b">
        <v>0</v>
      </c>
    </row>
    <row r="20810" spans="1:15" s="11" customFormat="1" ht="16" customHeight="1">
      <c r="A20810" s="12" t="s">
        <v>41595</v>
      </c>
      <c r="B20810" s="13" t="s">
        <v>18</v>
      </c>
      <c r="C20810" s="14" t="s">
        <v>31415</v>
      </c>
      <c r="D20810" s="14" t="s">
        <v>29</v>
      </c>
      <c r="E20810" s="14" t="s">
        <v>99</v>
      </c>
      <c r="F20810" s="15"/>
      <c r="G20810" s="14" t="s">
        <v>41596</v>
      </c>
      <c r="I20810" s="16" t="b">
        <v>1</v>
      </c>
      <c r="M20810" s="16" t="b">
        <v>0</v>
      </c>
    </row>
    <row r="20811" spans="1:15" s="11" customFormat="1" ht="16" customHeight="1">
      <c r="A20811" s="12" t="s">
        <v>41597</v>
      </c>
      <c r="B20811" s="13" t="s">
        <v>18</v>
      </c>
      <c r="C20811" s="14" t="s">
        <v>31415</v>
      </c>
      <c r="D20811" s="14" t="s">
        <v>29</v>
      </c>
      <c r="E20811" s="14" t="s">
        <v>99</v>
      </c>
      <c r="F20811" s="14" t="s">
        <v>35</v>
      </c>
      <c r="G20811" s="14" t="s">
        <v>41598</v>
      </c>
      <c r="K20811" s="16" t="b">
        <v>0</v>
      </c>
      <c r="L20811" s="16" t="b">
        <v>0</v>
      </c>
    </row>
    <row r="20812" spans="1:15" s="11" customFormat="1" ht="16" customHeight="1">
      <c r="A20812" s="12" t="s">
        <v>41599</v>
      </c>
      <c r="B20812" s="13" t="s">
        <v>18</v>
      </c>
      <c r="C20812" s="14" t="s">
        <v>31415</v>
      </c>
      <c r="D20812" s="14" t="s">
        <v>29</v>
      </c>
      <c r="E20812" s="14" t="s">
        <v>99</v>
      </c>
      <c r="F20812" s="14" t="s">
        <v>95</v>
      </c>
      <c r="G20812" s="14" t="s">
        <v>41600</v>
      </c>
      <c r="M20812" s="16" t="b">
        <v>1</v>
      </c>
    </row>
    <row r="20813" spans="1:15" s="11" customFormat="1" ht="16" customHeight="1">
      <c r="A20813" s="12" t="s">
        <v>41601</v>
      </c>
      <c r="B20813" s="13" t="s">
        <v>18</v>
      </c>
      <c r="C20813" s="14" t="s">
        <v>31415</v>
      </c>
      <c r="D20813" s="14" t="s">
        <v>29</v>
      </c>
      <c r="E20813" s="14" t="s">
        <v>99</v>
      </c>
      <c r="F20813" s="14" t="s">
        <v>35</v>
      </c>
      <c r="G20813" s="14" t="s">
        <v>41602</v>
      </c>
      <c r="M20813" s="16" t="b">
        <v>0</v>
      </c>
    </row>
    <row r="20814" spans="1:15" s="11" customFormat="1" ht="16" customHeight="1">
      <c r="A20814" s="12" t="s">
        <v>41603</v>
      </c>
      <c r="B20814" s="13" t="s">
        <v>18</v>
      </c>
      <c r="C20814" s="14" t="s">
        <v>31415</v>
      </c>
      <c r="D20814" s="14" t="s">
        <v>29</v>
      </c>
      <c r="E20814" s="14" t="s">
        <v>99</v>
      </c>
      <c r="F20814" s="14" t="s">
        <v>63</v>
      </c>
      <c r="G20814" s="14" t="s">
        <v>41604</v>
      </c>
      <c r="K20814" s="16" t="b">
        <v>1</v>
      </c>
      <c r="L20814" s="16" t="b">
        <v>0</v>
      </c>
    </row>
    <row r="20815" spans="1:15" s="11" customFormat="1" ht="16" customHeight="1">
      <c r="A20815" s="12" t="s">
        <v>41605</v>
      </c>
      <c r="B20815" s="13" t="s">
        <v>18</v>
      </c>
      <c r="C20815" s="14" t="s">
        <v>31415</v>
      </c>
      <c r="D20815" s="14" t="s">
        <v>29</v>
      </c>
      <c r="E20815" s="14" t="s">
        <v>99</v>
      </c>
      <c r="F20815" s="14" t="s">
        <v>35</v>
      </c>
      <c r="G20815" s="14" t="s">
        <v>41606</v>
      </c>
      <c r="K20815" s="16" t="b">
        <v>1</v>
      </c>
      <c r="M20815" s="16" t="b">
        <v>0</v>
      </c>
    </row>
    <row r="20816" spans="1:15" s="11" customFormat="1" ht="16" customHeight="1">
      <c r="A20816" s="12" t="s">
        <v>41607</v>
      </c>
      <c r="B20816" s="13" t="s">
        <v>18</v>
      </c>
      <c r="C20816" s="14" t="s">
        <v>31415</v>
      </c>
      <c r="D20816" s="14" t="s">
        <v>29</v>
      </c>
      <c r="E20816" s="14" t="s">
        <v>99</v>
      </c>
      <c r="F20816" s="14" t="s">
        <v>63</v>
      </c>
      <c r="G20816" s="14" t="s">
        <v>41608</v>
      </c>
      <c r="M20816" s="16" t="b">
        <v>0</v>
      </c>
    </row>
    <row r="20817" spans="1:16" s="11" customFormat="1" ht="16" customHeight="1">
      <c r="A20817" s="12" t="s">
        <v>41609</v>
      </c>
      <c r="B20817" s="13" t="s">
        <v>18</v>
      </c>
      <c r="C20817" s="14" t="s">
        <v>31415</v>
      </c>
      <c r="D20817" s="14" t="s">
        <v>29</v>
      </c>
      <c r="E20817" s="14" t="s">
        <v>99</v>
      </c>
      <c r="F20817" s="14" t="s">
        <v>35</v>
      </c>
      <c r="G20817" s="14" t="s">
        <v>41610</v>
      </c>
      <c r="L20817" s="16" t="b">
        <v>0</v>
      </c>
    </row>
    <row r="20818" spans="1:16" s="11" customFormat="1" ht="16" customHeight="1">
      <c r="A20818" s="12" t="s">
        <v>41611</v>
      </c>
      <c r="B20818" s="13" t="s">
        <v>18</v>
      </c>
      <c r="C20818" s="14" t="s">
        <v>12640</v>
      </c>
      <c r="D20818" s="14" t="s">
        <v>20</v>
      </c>
      <c r="E20818" s="14" t="s">
        <v>21</v>
      </c>
      <c r="F20818" s="14" t="s">
        <v>68</v>
      </c>
      <c r="G20818" s="14" t="s">
        <v>41612</v>
      </c>
      <c r="H20818" s="17" t="b">
        <v>1</v>
      </c>
      <c r="K20818" s="16" t="b">
        <v>1</v>
      </c>
      <c r="M20818" s="16" t="b">
        <v>1</v>
      </c>
      <c r="O20818" s="16" t="b">
        <v>1</v>
      </c>
      <c r="P20818" s="16" t="b">
        <v>1</v>
      </c>
    </row>
    <row r="20819" spans="1:16" s="11" customFormat="1" ht="16" customHeight="1">
      <c r="A20819" s="12" t="s">
        <v>41613</v>
      </c>
      <c r="B20819" s="13" t="s">
        <v>18</v>
      </c>
      <c r="C20819" s="14" t="s">
        <v>12640</v>
      </c>
      <c r="D20819" s="14" t="s">
        <v>20</v>
      </c>
      <c r="E20819" s="14" t="s">
        <v>21</v>
      </c>
      <c r="F20819" s="14" t="s">
        <v>95</v>
      </c>
      <c r="G20819" s="14" t="s">
        <v>41614</v>
      </c>
      <c r="K20819" s="16" t="b">
        <v>1</v>
      </c>
      <c r="M20819" s="16" t="b">
        <v>1</v>
      </c>
    </row>
    <row r="20820" spans="1:16" s="11" customFormat="1" ht="16" customHeight="1">
      <c r="A20820" s="12" t="s">
        <v>41615</v>
      </c>
      <c r="B20820" s="13" t="s">
        <v>18</v>
      </c>
      <c r="C20820" s="14" t="s">
        <v>29646</v>
      </c>
      <c r="D20820" s="14" t="s">
        <v>29</v>
      </c>
      <c r="E20820" s="14" t="s">
        <v>99</v>
      </c>
      <c r="F20820" s="14" t="s">
        <v>35</v>
      </c>
      <c r="G20820" s="14" t="s">
        <v>41616</v>
      </c>
      <c r="K20820" s="16" t="b">
        <v>1</v>
      </c>
      <c r="M20820" s="16" t="b">
        <v>0</v>
      </c>
    </row>
    <row r="20821" spans="1:16" s="11" customFormat="1" ht="16" customHeight="1">
      <c r="A20821" s="12" t="s">
        <v>41617</v>
      </c>
      <c r="B20821" s="13" t="s">
        <v>18</v>
      </c>
      <c r="C20821" s="14" t="s">
        <v>29646</v>
      </c>
      <c r="D20821" s="14" t="s">
        <v>29</v>
      </c>
      <c r="E20821" s="14" t="s">
        <v>99</v>
      </c>
      <c r="F20821" s="14" t="s">
        <v>68</v>
      </c>
      <c r="G20821" s="14" t="s">
        <v>41618</v>
      </c>
    </row>
    <row r="20822" spans="1:16" s="11" customFormat="1" ht="16" customHeight="1">
      <c r="A20822" s="12" t="s">
        <v>41619</v>
      </c>
      <c r="B20822" s="13" t="s">
        <v>18</v>
      </c>
      <c r="C20822" s="14" t="s">
        <v>30529</v>
      </c>
      <c r="D20822" s="14" t="s">
        <v>20</v>
      </c>
      <c r="E20822" s="14" t="s">
        <v>99</v>
      </c>
      <c r="F20822" s="14" t="s">
        <v>35</v>
      </c>
      <c r="G20822" s="14" t="s">
        <v>41620</v>
      </c>
      <c r="K20822" s="16" t="b">
        <v>1</v>
      </c>
    </row>
    <row r="20823" spans="1:16" s="11" customFormat="1" ht="16" customHeight="1">
      <c r="A20823" s="12" t="s">
        <v>41621</v>
      </c>
      <c r="B20823" s="13" t="s">
        <v>18</v>
      </c>
      <c r="C20823" s="14" t="s">
        <v>30529</v>
      </c>
      <c r="D20823" s="14" t="s">
        <v>20</v>
      </c>
      <c r="E20823" s="14" t="s">
        <v>99</v>
      </c>
      <c r="F20823" s="14" t="s">
        <v>54</v>
      </c>
      <c r="G20823" s="14" t="s">
        <v>41622</v>
      </c>
      <c r="H20823" s="17" t="b">
        <v>1</v>
      </c>
      <c r="K20823" s="16" t="b">
        <v>1</v>
      </c>
      <c r="M20823" s="16" t="b">
        <v>1</v>
      </c>
      <c r="O20823" s="16" t="b">
        <v>1</v>
      </c>
      <c r="P20823" s="16" t="b">
        <v>1</v>
      </c>
    </row>
    <row r="20824" spans="1:16" s="11" customFormat="1" ht="16" customHeight="1">
      <c r="A20824" s="12" t="s">
        <v>41623</v>
      </c>
      <c r="B20824" s="13" t="s">
        <v>18</v>
      </c>
      <c r="C20824" s="14" t="s">
        <v>30529</v>
      </c>
      <c r="D20824" s="14" t="s">
        <v>20</v>
      </c>
      <c r="E20824" s="14" t="s">
        <v>99</v>
      </c>
      <c r="F20824" s="14" t="s">
        <v>35</v>
      </c>
      <c r="G20824" s="14" t="s">
        <v>41624</v>
      </c>
      <c r="M20824" s="16" t="b">
        <v>1</v>
      </c>
    </row>
    <row r="20825" spans="1:16" s="11" customFormat="1" ht="16" customHeight="1">
      <c r="A20825" s="12" t="s">
        <v>41625</v>
      </c>
      <c r="B20825" s="13" t="s">
        <v>18</v>
      </c>
      <c r="C20825" s="14" t="s">
        <v>30529</v>
      </c>
      <c r="D20825" s="14" t="s">
        <v>20</v>
      </c>
      <c r="E20825" s="14" t="s">
        <v>99</v>
      </c>
      <c r="F20825" s="14" t="s">
        <v>63</v>
      </c>
      <c r="G20825" s="14" t="s">
        <v>41626</v>
      </c>
      <c r="K20825" s="16" t="b">
        <v>1</v>
      </c>
    </row>
    <row r="20826" spans="1:16" s="11" customFormat="1" ht="16" customHeight="1">
      <c r="A20826" s="12" t="s">
        <v>41627</v>
      </c>
      <c r="B20826" s="13" t="s">
        <v>18</v>
      </c>
      <c r="C20826" s="14" t="s">
        <v>30529</v>
      </c>
      <c r="D20826" s="14" t="s">
        <v>20</v>
      </c>
      <c r="E20826" s="14" t="s">
        <v>99</v>
      </c>
      <c r="F20826" s="14" t="s">
        <v>63</v>
      </c>
      <c r="G20826" s="14" t="s">
        <v>41628</v>
      </c>
      <c r="K20826" s="16" t="b">
        <v>1</v>
      </c>
      <c r="L20826" s="16" t="b">
        <v>0</v>
      </c>
    </row>
    <row r="20827" spans="1:16" s="11" customFormat="1" ht="16" customHeight="1">
      <c r="A20827" s="12" t="s">
        <v>41629</v>
      </c>
      <c r="B20827" s="13" t="s">
        <v>18</v>
      </c>
      <c r="C20827" s="14" t="s">
        <v>31415</v>
      </c>
      <c r="D20827" s="14" t="s">
        <v>29</v>
      </c>
      <c r="E20827" s="14" t="s">
        <v>99</v>
      </c>
      <c r="F20827" s="14" t="s">
        <v>63</v>
      </c>
      <c r="G20827" s="14" t="s">
        <v>41630</v>
      </c>
      <c r="K20827" s="16" t="b">
        <v>1</v>
      </c>
      <c r="L20827" s="16" t="b">
        <v>1</v>
      </c>
      <c r="M20827" s="16" t="b">
        <v>1</v>
      </c>
      <c r="O20827" s="16" t="b">
        <v>1</v>
      </c>
    </row>
    <row r="20828" spans="1:16" s="11" customFormat="1" ht="16" customHeight="1">
      <c r="A20828" s="12" t="s">
        <v>41631</v>
      </c>
      <c r="B20828" s="13" t="s">
        <v>18</v>
      </c>
      <c r="C20828" s="14" t="s">
        <v>30529</v>
      </c>
      <c r="D20828" s="14" t="s">
        <v>20</v>
      </c>
      <c r="E20828" s="14" t="s">
        <v>99</v>
      </c>
      <c r="F20828" s="14" t="s">
        <v>35</v>
      </c>
      <c r="G20828" s="14" t="s">
        <v>41632</v>
      </c>
      <c r="N20828" s="16" t="b">
        <v>0</v>
      </c>
      <c r="P20828" s="16" t="b">
        <v>1</v>
      </c>
    </row>
    <row r="20829" spans="1:16" s="11" customFormat="1" ht="16" customHeight="1">
      <c r="A20829" s="12" t="s">
        <v>41633</v>
      </c>
      <c r="B20829" s="13" t="s">
        <v>18</v>
      </c>
      <c r="C20829" s="14" t="s">
        <v>31415</v>
      </c>
      <c r="D20829" s="14" t="s">
        <v>29</v>
      </c>
      <c r="E20829" s="14" t="s">
        <v>99</v>
      </c>
      <c r="F20829" s="14" t="s">
        <v>35</v>
      </c>
      <c r="G20829" s="14" t="s">
        <v>41634</v>
      </c>
      <c r="H20829" s="17" t="b">
        <v>1</v>
      </c>
      <c r="K20829" s="16" t="b">
        <v>1</v>
      </c>
      <c r="O20829" s="16" t="b">
        <v>1</v>
      </c>
      <c r="P20829" s="16" t="b">
        <v>1</v>
      </c>
    </row>
    <row r="20830" spans="1:16" s="11" customFormat="1" ht="16" customHeight="1">
      <c r="A20830" s="12" t="s">
        <v>41635</v>
      </c>
      <c r="B20830" s="13" t="s">
        <v>18</v>
      </c>
      <c r="C20830" s="14" t="s">
        <v>31415</v>
      </c>
      <c r="D20830" s="14" t="s">
        <v>29</v>
      </c>
      <c r="E20830" s="14" t="s">
        <v>99</v>
      </c>
      <c r="F20830" s="15"/>
      <c r="G20830" s="14" t="s">
        <v>41636</v>
      </c>
      <c r="K20830" s="16" t="b">
        <v>1</v>
      </c>
    </row>
    <row r="20831" spans="1:16" s="11" customFormat="1" ht="16" customHeight="1">
      <c r="A20831" s="12" t="s">
        <v>41637</v>
      </c>
      <c r="B20831" s="13" t="s">
        <v>18</v>
      </c>
      <c r="C20831" s="14" t="s">
        <v>31415</v>
      </c>
      <c r="D20831" s="14" t="s">
        <v>29</v>
      </c>
      <c r="E20831" s="14" t="s">
        <v>99</v>
      </c>
      <c r="F20831" s="14" t="s">
        <v>63</v>
      </c>
      <c r="G20831" s="14" t="s">
        <v>41638</v>
      </c>
      <c r="M20831" s="16" t="b">
        <v>1</v>
      </c>
    </row>
    <row r="20832" spans="1:16" s="11" customFormat="1" ht="16" customHeight="1">
      <c r="A20832" s="12" t="s">
        <v>41639</v>
      </c>
      <c r="B20832" s="13" t="s">
        <v>18</v>
      </c>
      <c r="C20832" s="14" t="s">
        <v>31415</v>
      </c>
      <c r="D20832" s="14" t="s">
        <v>29</v>
      </c>
      <c r="E20832" s="14" t="s">
        <v>99</v>
      </c>
      <c r="F20832" s="14" t="s">
        <v>68</v>
      </c>
      <c r="G20832" s="14" t="s">
        <v>41640</v>
      </c>
      <c r="K20832" s="16" t="b">
        <v>1</v>
      </c>
      <c r="M20832" s="16" t="b">
        <v>1</v>
      </c>
      <c r="O20832" s="16" t="b">
        <v>1</v>
      </c>
    </row>
    <row r="20833" spans="1:16" s="11" customFormat="1" ht="16" customHeight="1">
      <c r="A20833" s="12" t="s">
        <v>41641</v>
      </c>
      <c r="B20833" s="13" t="s">
        <v>18</v>
      </c>
      <c r="C20833" s="14" t="s">
        <v>31415</v>
      </c>
      <c r="D20833" s="14" t="s">
        <v>29</v>
      </c>
      <c r="E20833" s="14" t="s">
        <v>99</v>
      </c>
      <c r="F20833" s="14" t="s">
        <v>35</v>
      </c>
      <c r="G20833" s="14" t="s">
        <v>41642</v>
      </c>
      <c r="H20833" s="17" t="b">
        <v>1</v>
      </c>
      <c r="K20833" s="16" t="b">
        <v>1</v>
      </c>
      <c r="O20833" s="16" t="b">
        <v>1</v>
      </c>
    </row>
    <row r="20834" spans="1:16" s="11" customFormat="1" ht="16" customHeight="1">
      <c r="A20834" s="12" t="s">
        <v>41643</v>
      </c>
      <c r="B20834" s="13" t="s">
        <v>18</v>
      </c>
      <c r="C20834" s="14" t="s">
        <v>31415</v>
      </c>
      <c r="D20834" s="14" t="s">
        <v>29</v>
      </c>
      <c r="E20834" s="14" t="s">
        <v>99</v>
      </c>
      <c r="F20834" s="14" t="s">
        <v>54</v>
      </c>
      <c r="G20834" s="14" t="s">
        <v>41644</v>
      </c>
      <c r="M20834" s="16" t="b">
        <v>1</v>
      </c>
      <c r="P20834" s="16" t="b">
        <v>1</v>
      </c>
    </row>
    <row r="20835" spans="1:16" s="11" customFormat="1" ht="16" customHeight="1">
      <c r="A20835" s="12" t="s">
        <v>41645</v>
      </c>
      <c r="B20835" s="13" t="s">
        <v>18</v>
      </c>
      <c r="C20835" s="14" t="s">
        <v>29758</v>
      </c>
      <c r="D20835" s="14" t="s">
        <v>86</v>
      </c>
      <c r="E20835" s="14" t="s">
        <v>112</v>
      </c>
      <c r="F20835" s="14" t="s">
        <v>68</v>
      </c>
      <c r="G20835" s="14" t="s">
        <v>41646</v>
      </c>
      <c r="K20835" s="16" t="b">
        <v>1</v>
      </c>
      <c r="M20835" s="16" t="b">
        <v>0</v>
      </c>
      <c r="P20835" s="16" t="b">
        <v>1</v>
      </c>
    </row>
    <row r="20836" spans="1:16" s="11" customFormat="1" ht="16" customHeight="1">
      <c r="A20836" s="12" t="s">
        <v>41647</v>
      </c>
      <c r="B20836" s="13" t="s">
        <v>18</v>
      </c>
      <c r="C20836" s="14" t="s">
        <v>29758</v>
      </c>
      <c r="D20836" s="14" t="s">
        <v>86</v>
      </c>
      <c r="E20836" s="14" t="s">
        <v>112</v>
      </c>
      <c r="F20836" s="14" t="s">
        <v>35</v>
      </c>
      <c r="G20836" s="14" t="s">
        <v>41648</v>
      </c>
      <c r="K20836" s="16" t="b">
        <v>1</v>
      </c>
      <c r="M20836" s="16" t="b">
        <v>0</v>
      </c>
    </row>
    <row r="20837" spans="1:16" s="11" customFormat="1" ht="16" customHeight="1">
      <c r="A20837" s="12" t="s">
        <v>41649</v>
      </c>
      <c r="B20837" s="13" t="s">
        <v>18</v>
      </c>
      <c r="C20837" s="14" t="s">
        <v>29758</v>
      </c>
      <c r="D20837" s="14" t="s">
        <v>86</v>
      </c>
      <c r="E20837" s="14" t="s">
        <v>112</v>
      </c>
      <c r="F20837" s="14" t="s">
        <v>35</v>
      </c>
      <c r="G20837" s="14" t="s">
        <v>41650</v>
      </c>
      <c r="K20837" s="16" t="b">
        <v>0</v>
      </c>
      <c r="O20837" s="16" t="b">
        <v>0</v>
      </c>
    </row>
    <row r="20838" spans="1:16" s="11" customFormat="1" ht="16" customHeight="1">
      <c r="A20838" s="12" t="s">
        <v>41651</v>
      </c>
      <c r="B20838" s="13" t="s">
        <v>18</v>
      </c>
      <c r="C20838" s="14" t="s">
        <v>29758</v>
      </c>
      <c r="D20838" s="14" t="s">
        <v>86</v>
      </c>
      <c r="E20838" s="14" t="s">
        <v>112</v>
      </c>
      <c r="F20838" s="14" t="s">
        <v>63</v>
      </c>
      <c r="G20838" s="14" t="s">
        <v>41652</v>
      </c>
      <c r="K20838" s="16" t="b">
        <v>1</v>
      </c>
      <c r="M20838" s="16" t="b">
        <v>0</v>
      </c>
      <c r="P20838" s="16" t="b">
        <v>1</v>
      </c>
    </row>
    <row r="20839" spans="1:16" s="11" customFormat="1" ht="16" customHeight="1">
      <c r="A20839" s="12" t="s">
        <v>41653</v>
      </c>
      <c r="B20839" s="13" t="s">
        <v>18</v>
      </c>
      <c r="C20839" s="14" t="s">
        <v>29758</v>
      </c>
      <c r="D20839" s="14" t="s">
        <v>86</v>
      </c>
      <c r="E20839" s="14" t="s">
        <v>112</v>
      </c>
      <c r="F20839" s="14" t="s">
        <v>35</v>
      </c>
      <c r="G20839" s="14" t="s">
        <v>41654</v>
      </c>
      <c r="K20839" s="16" t="b">
        <v>1</v>
      </c>
      <c r="L20839" s="16" t="b">
        <v>1</v>
      </c>
      <c r="M20839" s="16" t="b">
        <v>0</v>
      </c>
    </row>
    <row r="20840" spans="1:16" s="11" customFormat="1" ht="16" customHeight="1">
      <c r="A20840" s="12" t="s">
        <v>41655</v>
      </c>
      <c r="B20840" s="13" t="s">
        <v>18</v>
      </c>
      <c r="C20840" s="14" t="s">
        <v>29041</v>
      </c>
      <c r="D20840" s="14" t="s">
        <v>86</v>
      </c>
      <c r="E20840" s="14" t="s">
        <v>99</v>
      </c>
      <c r="F20840" s="15"/>
      <c r="G20840" s="14" t="s">
        <v>41656</v>
      </c>
    </row>
    <row r="20841" spans="1:16" s="11" customFormat="1" ht="16" customHeight="1">
      <c r="A20841" s="12" t="s">
        <v>41657</v>
      </c>
      <c r="B20841" s="13" t="s">
        <v>18</v>
      </c>
      <c r="C20841" s="14" t="s">
        <v>29758</v>
      </c>
      <c r="D20841" s="14" t="s">
        <v>86</v>
      </c>
      <c r="E20841" s="14" t="s">
        <v>112</v>
      </c>
      <c r="F20841" s="14" t="s">
        <v>35</v>
      </c>
      <c r="G20841" s="14" t="s">
        <v>41658</v>
      </c>
      <c r="M20841" s="16" t="b">
        <v>0</v>
      </c>
      <c r="P20841" s="16" t="b">
        <v>0</v>
      </c>
    </row>
    <row r="20842" spans="1:16" s="11" customFormat="1" ht="16" customHeight="1">
      <c r="A20842" s="12" t="s">
        <v>41659</v>
      </c>
      <c r="B20842" s="13" t="s">
        <v>18</v>
      </c>
      <c r="C20842" s="14" t="s">
        <v>29041</v>
      </c>
      <c r="D20842" s="14" t="s">
        <v>86</v>
      </c>
      <c r="E20842" s="14" t="s">
        <v>99</v>
      </c>
      <c r="F20842" s="15"/>
      <c r="G20842" s="14" t="s">
        <v>41660</v>
      </c>
      <c r="K20842" s="16" t="b">
        <v>1</v>
      </c>
      <c r="M20842" s="16" t="b">
        <v>0</v>
      </c>
    </row>
    <row r="20843" spans="1:16" s="11" customFormat="1" ht="16" customHeight="1">
      <c r="A20843" s="12" t="s">
        <v>41661</v>
      </c>
      <c r="B20843" s="13" t="s">
        <v>18</v>
      </c>
      <c r="C20843" s="14" t="s">
        <v>29041</v>
      </c>
      <c r="D20843" s="14" t="s">
        <v>86</v>
      </c>
      <c r="E20843" s="14" t="s">
        <v>99</v>
      </c>
      <c r="F20843" s="15"/>
      <c r="G20843" s="14" t="s">
        <v>41662</v>
      </c>
      <c r="K20843" s="16" t="b">
        <v>1</v>
      </c>
    </row>
    <row r="20844" spans="1:16" s="11" customFormat="1" ht="16" customHeight="1">
      <c r="A20844" s="12" t="s">
        <v>41663</v>
      </c>
      <c r="B20844" s="13" t="s">
        <v>18</v>
      </c>
      <c r="C20844" s="14" t="s">
        <v>29041</v>
      </c>
      <c r="D20844" s="14" t="s">
        <v>86</v>
      </c>
      <c r="E20844" s="14" t="s">
        <v>99</v>
      </c>
      <c r="F20844" s="15"/>
      <c r="G20844" s="14" t="s">
        <v>37847</v>
      </c>
      <c r="I20844" s="16" t="b">
        <v>1</v>
      </c>
      <c r="L20844" s="16" t="b">
        <v>1</v>
      </c>
    </row>
    <row r="20845" spans="1:16" s="11" customFormat="1" ht="16" customHeight="1">
      <c r="A20845" s="12" t="s">
        <v>41664</v>
      </c>
      <c r="B20845" s="13" t="s">
        <v>18</v>
      </c>
      <c r="C20845" s="14" t="s">
        <v>29041</v>
      </c>
      <c r="D20845" s="14" t="s">
        <v>86</v>
      </c>
      <c r="E20845" s="14" t="s">
        <v>99</v>
      </c>
      <c r="F20845" s="15"/>
      <c r="G20845" s="14" t="s">
        <v>41665</v>
      </c>
      <c r="K20845" s="16" t="b">
        <v>0</v>
      </c>
      <c r="O20845" s="16" t="b">
        <v>0</v>
      </c>
    </row>
    <row r="20846" spans="1:16" s="11" customFormat="1" ht="16" customHeight="1">
      <c r="A20846" s="12" t="s">
        <v>41666</v>
      </c>
      <c r="B20846" s="13" t="s">
        <v>18</v>
      </c>
      <c r="C20846" s="14" t="s">
        <v>29041</v>
      </c>
      <c r="D20846" s="14" t="s">
        <v>86</v>
      </c>
      <c r="E20846" s="14" t="s">
        <v>99</v>
      </c>
      <c r="F20846" s="15"/>
      <c r="G20846" s="14" t="s">
        <v>41667</v>
      </c>
      <c r="K20846" s="16" t="b">
        <v>0</v>
      </c>
      <c r="L20846" s="16" t="b">
        <v>1</v>
      </c>
      <c r="P20846" s="16" t="b">
        <v>1</v>
      </c>
    </row>
    <row r="20847" spans="1:16" s="11" customFormat="1" ht="16" customHeight="1">
      <c r="A20847" s="12" t="s">
        <v>41668</v>
      </c>
      <c r="B20847" s="13" t="s">
        <v>18</v>
      </c>
      <c r="C20847" s="14" t="s">
        <v>29041</v>
      </c>
      <c r="D20847" s="14" t="s">
        <v>86</v>
      </c>
      <c r="E20847" s="14" t="s">
        <v>99</v>
      </c>
      <c r="F20847" s="15"/>
      <c r="G20847" s="14" t="s">
        <v>41669</v>
      </c>
    </row>
    <row r="20848" spans="1:16" s="11" customFormat="1" ht="16" customHeight="1">
      <c r="A20848" s="12" t="s">
        <v>41670</v>
      </c>
      <c r="B20848" s="13" t="s">
        <v>18</v>
      </c>
      <c r="C20848" s="14" t="s">
        <v>33088</v>
      </c>
      <c r="D20848" s="14" t="s">
        <v>20</v>
      </c>
      <c r="E20848" s="14" t="s">
        <v>112</v>
      </c>
      <c r="F20848" s="15"/>
      <c r="G20848" s="14" t="s">
        <v>41671</v>
      </c>
    </row>
    <row r="20849" spans="1:16" s="11" customFormat="1" ht="16" customHeight="1">
      <c r="A20849" s="12" t="s">
        <v>41672</v>
      </c>
      <c r="B20849" s="13" t="s">
        <v>18</v>
      </c>
      <c r="C20849" s="14" t="s">
        <v>33088</v>
      </c>
      <c r="D20849" s="14" t="s">
        <v>20</v>
      </c>
      <c r="E20849" s="14" t="s">
        <v>112</v>
      </c>
      <c r="F20849" s="14" t="s">
        <v>63</v>
      </c>
      <c r="G20849" s="14" t="s">
        <v>41673</v>
      </c>
    </row>
    <row r="20850" spans="1:16" s="11" customFormat="1" ht="16" customHeight="1">
      <c r="A20850" s="12" t="s">
        <v>41674</v>
      </c>
      <c r="B20850" s="13" t="s">
        <v>18</v>
      </c>
      <c r="C20850" s="14" t="s">
        <v>33088</v>
      </c>
      <c r="D20850" s="14" t="s">
        <v>20</v>
      </c>
      <c r="E20850" s="14" t="s">
        <v>112</v>
      </c>
      <c r="F20850" s="14" t="s">
        <v>68</v>
      </c>
      <c r="G20850" s="14" t="s">
        <v>41675</v>
      </c>
    </row>
    <row r="20851" spans="1:16" s="11" customFormat="1" ht="16" customHeight="1">
      <c r="A20851" s="12" t="s">
        <v>41676</v>
      </c>
      <c r="B20851" s="13" t="s">
        <v>18</v>
      </c>
      <c r="C20851" s="14" t="s">
        <v>33088</v>
      </c>
      <c r="D20851" s="14" t="s">
        <v>20</v>
      </c>
      <c r="E20851" s="14" t="s">
        <v>112</v>
      </c>
      <c r="F20851" s="15"/>
      <c r="G20851" s="14" t="s">
        <v>41677</v>
      </c>
      <c r="K20851" s="16" t="b">
        <v>0</v>
      </c>
    </row>
    <row r="20852" spans="1:16" s="11" customFormat="1" ht="16" customHeight="1">
      <c r="A20852" s="12" t="s">
        <v>41678</v>
      </c>
      <c r="B20852" s="13" t="s">
        <v>18</v>
      </c>
      <c r="C20852" s="14" t="s">
        <v>33088</v>
      </c>
      <c r="D20852" s="14" t="s">
        <v>20</v>
      </c>
      <c r="E20852" s="14" t="s">
        <v>112</v>
      </c>
      <c r="F20852" s="14" t="s">
        <v>68</v>
      </c>
      <c r="G20852" s="14" t="s">
        <v>41679</v>
      </c>
      <c r="M20852" s="16" t="b">
        <v>0</v>
      </c>
    </row>
    <row r="20853" spans="1:16" s="11" customFormat="1" ht="16" customHeight="1">
      <c r="A20853" s="12" t="s">
        <v>41680</v>
      </c>
      <c r="B20853" s="13" t="s">
        <v>18</v>
      </c>
      <c r="C20853" s="14" t="s">
        <v>33088</v>
      </c>
      <c r="D20853" s="14" t="s">
        <v>20</v>
      </c>
      <c r="E20853" s="14" t="s">
        <v>112</v>
      </c>
      <c r="F20853" s="14" t="s">
        <v>54</v>
      </c>
      <c r="G20853" s="14" t="s">
        <v>41681</v>
      </c>
      <c r="M20853" s="16" t="b">
        <v>0</v>
      </c>
    </row>
    <row r="20854" spans="1:16" s="11" customFormat="1" ht="16" customHeight="1">
      <c r="A20854" s="12" t="s">
        <v>41682</v>
      </c>
      <c r="B20854" s="13" t="s">
        <v>18</v>
      </c>
      <c r="C20854" s="14" t="s">
        <v>33088</v>
      </c>
      <c r="D20854" s="14" t="s">
        <v>20</v>
      </c>
      <c r="E20854" s="14" t="s">
        <v>112</v>
      </c>
      <c r="F20854" s="14" t="s">
        <v>54</v>
      </c>
      <c r="G20854" s="14" t="s">
        <v>41683</v>
      </c>
      <c r="K20854" s="16" t="b">
        <v>0</v>
      </c>
      <c r="M20854" s="16" t="b">
        <v>0</v>
      </c>
      <c r="O20854" s="16" t="b">
        <v>0</v>
      </c>
    </row>
    <row r="20855" spans="1:16" s="11" customFormat="1" ht="16" customHeight="1">
      <c r="A20855" s="12" t="s">
        <v>41684</v>
      </c>
      <c r="B20855" s="13" t="s">
        <v>18</v>
      </c>
      <c r="C20855" s="14" t="s">
        <v>33088</v>
      </c>
      <c r="D20855" s="14" t="s">
        <v>20</v>
      </c>
      <c r="E20855" s="14" t="s">
        <v>112</v>
      </c>
      <c r="F20855" s="14" t="s">
        <v>63</v>
      </c>
      <c r="G20855" s="14" t="s">
        <v>41685</v>
      </c>
      <c r="K20855" s="16" t="b">
        <v>0</v>
      </c>
      <c r="L20855" s="16" t="b">
        <v>0</v>
      </c>
      <c r="M20855" s="16" t="b">
        <v>1</v>
      </c>
    </row>
    <row r="20856" spans="1:16" s="11" customFormat="1" ht="16" customHeight="1">
      <c r="A20856" s="12" t="s">
        <v>41686</v>
      </c>
      <c r="B20856" s="13" t="s">
        <v>18</v>
      </c>
      <c r="C20856" s="14" t="s">
        <v>33088</v>
      </c>
      <c r="D20856" s="14" t="s">
        <v>20</v>
      </c>
      <c r="E20856" s="14" t="s">
        <v>112</v>
      </c>
      <c r="F20856" s="14" t="s">
        <v>35</v>
      </c>
      <c r="G20856" s="14" t="s">
        <v>41687</v>
      </c>
      <c r="L20856" s="16" t="b">
        <v>0</v>
      </c>
    </row>
    <row r="20857" spans="1:16" s="11" customFormat="1" ht="16" customHeight="1">
      <c r="A20857" s="12" t="s">
        <v>41688</v>
      </c>
      <c r="B20857" s="13" t="s">
        <v>18</v>
      </c>
      <c r="C20857" s="14" t="s">
        <v>23577</v>
      </c>
      <c r="D20857" s="14" t="s">
        <v>128</v>
      </c>
      <c r="E20857" s="14" t="s">
        <v>99</v>
      </c>
      <c r="F20857" s="14" t="s">
        <v>95</v>
      </c>
      <c r="G20857" s="14" t="s">
        <v>41689</v>
      </c>
      <c r="M20857" s="16" t="b">
        <v>1</v>
      </c>
      <c r="N20857" s="16" t="b">
        <v>1</v>
      </c>
      <c r="O20857" s="16" t="b">
        <v>1</v>
      </c>
    </row>
    <row r="20858" spans="1:16" s="11" customFormat="1" ht="16" customHeight="1">
      <c r="A20858" s="12" t="s">
        <v>41690</v>
      </c>
      <c r="B20858" s="13" t="s">
        <v>18</v>
      </c>
      <c r="C20858" s="14" t="s">
        <v>33088</v>
      </c>
      <c r="D20858" s="14" t="s">
        <v>20</v>
      </c>
      <c r="E20858" s="14" t="s">
        <v>112</v>
      </c>
      <c r="F20858" s="14" t="s">
        <v>63</v>
      </c>
      <c r="G20858" s="14" t="s">
        <v>41691</v>
      </c>
      <c r="L20858" s="16" t="b">
        <v>0</v>
      </c>
    </row>
    <row r="20859" spans="1:16" s="11" customFormat="1" ht="16" customHeight="1">
      <c r="A20859" s="12" t="s">
        <v>41692</v>
      </c>
      <c r="B20859" s="13" t="s">
        <v>18</v>
      </c>
      <c r="C20859" s="14" t="s">
        <v>23577</v>
      </c>
      <c r="D20859" s="14" t="s">
        <v>128</v>
      </c>
      <c r="E20859" s="14" t="s">
        <v>99</v>
      </c>
      <c r="F20859" s="14" t="s">
        <v>54</v>
      </c>
      <c r="G20859" s="14" t="s">
        <v>41693</v>
      </c>
      <c r="I20859" s="16" t="b">
        <v>1</v>
      </c>
      <c r="K20859" s="16" t="b">
        <v>1</v>
      </c>
      <c r="L20859" s="16" t="b">
        <v>1</v>
      </c>
      <c r="N20859" s="16" t="b">
        <v>1</v>
      </c>
    </row>
    <row r="20860" spans="1:16" s="11" customFormat="1" ht="16" customHeight="1">
      <c r="A20860" s="12" t="s">
        <v>41694</v>
      </c>
      <c r="B20860" s="13" t="s">
        <v>18</v>
      </c>
      <c r="C20860" s="14" t="s">
        <v>23577</v>
      </c>
      <c r="D20860" s="14" t="s">
        <v>128</v>
      </c>
      <c r="E20860" s="14" t="s">
        <v>99</v>
      </c>
      <c r="F20860" s="14" t="s">
        <v>68</v>
      </c>
      <c r="G20860" s="14" t="s">
        <v>41695</v>
      </c>
      <c r="K20860" s="16" t="b">
        <v>1</v>
      </c>
      <c r="M20860" s="16" t="b">
        <v>1</v>
      </c>
      <c r="O20860" s="16" t="b">
        <v>1</v>
      </c>
      <c r="P20860" s="16" t="b">
        <v>1</v>
      </c>
    </row>
    <row r="20861" spans="1:16" s="11" customFormat="1" ht="16" customHeight="1">
      <c r="A20861" s="12" t="s">
        <v>41696</v>
      </c>
      <c r="B20861" s="13" t="s">
        <v>18</v>
      </c>
      <c r="C20861" s="14" t="s">
        <v>23577</v>
      </c>
      <c r="D20861" s="14" t="s">
        <v>128</v>
      </c>
      <c r="E20861" s="14" t="s">
        <v>99</v>
      </c>
      <c r="F20861" s="14" t="s">
        <v>35</v>
      </c>
      <c r="G20861" s="14" t="s">
        <v>41697</v>
      </c>
      <c r="M20861" s="16" t="b">
        <v>1</v>
      </c>
      <c r="O20861" s="16" t="b">
        <v>1</v>
      </c>
    </row>
    <row r="20862" spans="1:16" s="11" customFormat="1" ht="16" customHeight="1">
      <c r="A20862" s="12" t="s">
        <v>41698</v>
      </c>
      <c r="B20862" s="13" t="s">
        <v>18</v>
      </c>
      <c r="C20862" s="14" t="s">
        <v>23577</v>
      </c>
      <c r="D20862" s="14" t="s">
        <v>128</v>
      </c>
      <c r="E20862" s="14" t="s">
        <v>99</v>
      </c>
      <c r="F20862" s="15"/>
      <c r="G20862" s="14" t="s">
        <v>41699</v>
      </c>
      <c r="K20862" s="16" t="b">
        <v>1</v>
      </c>
      <c r="L20862" s="16" t="b">
        <v>1</v>
      </c>
      <c r="M20862" s="16" t="b">
        <v>1</v>
      </c>
      <c r="O20862" s="16" t="b">
        <v>1</v>
      </c>
      <c r="P20862" s="16" t="b">
        <v>1</v>
      </c>
    </row>
    <row r="20863" spans="1:16" s="11" customFormat="1" ht="16" customHeight="1">
      <c r="A20863" s="12" t="s">
        <v>41700</v>
      </c>
      <c r="B20863" s="13" t="s">
        <v>18</v>
      </c>
      <c r="C20863" s="14" t="s">
        <v>23577</v>
      </c>
      <c r="D20863" s="14" t="s">
        <v>128</v>
      </c>
      <c r="E20863" s="14" t="s">
        <v>99</v>
      </c>
      <c r="F20863" s="14" t="s">
        <v>54</v>
      </c>
      <c r="G20863" s="14" t="s">
        <v>41701</v>
      </c>
      <c r="L20863" s="16" t="b">
        <v>1</v>
      </c>
      <c r="M20863" s="16" t="b">
        <v>1</v>
      </c>
    </row>
    <row r="20864" spans="1:16" s="11" customFormat="1" ht="16" customHeight="1">
      <c r="A20864" s="12" t="s">
        <v>41702</v>
      </c>
      <c r="B20864" s="13" t="s">
        <v>18</v>
      </c>
      <c r="C20864" s="14" t="s">
        <v>23577</v>
      </c>
      <c r="D20864" s="14" t="s">
        <v>128</v>
      </c>
      <c r="E20864" s="14" t="s">
        <v>99</v>
      </c>
      <c r="F20864" s="14" t="s">
        <v>54</v>
      </c>
      <c r="G20864" s="14" t="s">
        <v>41703</v>
      </c>
      <c r="H20864" s="17" t="b">
        <v>1</v>
      </c>
      <c r="K20864" s="16" t="b">
        <v>1</v>
      </c>
      <c r="L20864" s="16" t="b">
        <v>1</v>
      </c>
      <c r="O20864" s="16" t="b">
        <v>1</v>
      </c>
    </row>
    <row r="20865" spans="1:16" s="11" customFormat="1" ht="16" customHeight="1">
      <c r="A20865" s="12" t="s">
        <v>41704</v>
      </c>
      <c r="B20865" s="13" t="s">
        <v>18</v>
      </c>
      <c r="C20865" s="14" t="s">
        <v>25268</v>
      </c>
      <c r="D20865" s="14" t="s">
        <v>20</v>
      </c>
      <c r="E20865" s="14" t="s">
        <v>21</v>
      </c>
      <c r="F20865" s="14" t="s">
        <v>35</v>
      </c>
      <c r="G20865" s="14" t="s">
        <v>41705</v>
      </c>
      <c r="H20865" s="17" t="b">
        <v>1</v>
      </c>
      <c r="K20865" s="16" t="b">
        <v>1</v>
      </c>
      <c r="O20865" s="16" t="b">
        <v>1</v>
      </c>
    </row>
    <row r="20866" spans="1:16" s="11" customFormat="1" ht="16" customHeight="1">
      <c r="A20866" s="12" t="s">
        <v>41706</v>
      </c>
      <c r="B20866" s="13" t="s">
        <v>18</v>
      </c>
      <c r="C20866" s="14" t="s">
        <v>25268</v>
      </c>
      <c r="D20866" s="14" t="s">
        <v>20</v>
      </c>
      <c r="E20866" s="14" t="s">
        <v>21</v>
      </c>
      <c r="F20866" s="14" t="s">
        <v>68</v>
      </c>
      <c r="G20866" s="14" t="s">
        <v>41707</v>
      </c>
      <c r="L20866" s="16" t="b">
        <v>0</v>
      </c>
      <c r="O20866" s="16" t="b">
        <v>1</v>
      </c>
    </row>
    <row r="20867" spans="1:16" s="11" customFormat="1" ht="16" customHeight="1">
      <c r="A20867" s="12" t="s">
        <v>41708</v>
      </c>
      <c r="B20867" s="13" t="s">
        <v>18</v>
      </c>
      <c r="C20867" s="14" t="s">
        <v>25268</v>
      </c>
      <c r="D20867" s="14" t="s">
        <v>20</v>
      </c>
      <c r="E20867" s="14" t="s">
        <v>21</v>
      </c>
      <c r="F20867" s="14" t="s">
        <v>68</v>
      </c>
      <c r="G20867" s="14" t="s">
        <v>41709</v>
      </c>
      <c r="K20867" s="16" t="b">
        <v>1</v>
      </c>
      <c r="M20867" s="16" t="b">
        <v>1</v>
      </c>
    </row>
    <row r="20868" spans="1:16" s="11" customFormat="1" ht="16" customHeight="1">
      <c r="A20868" s="12" t="s">
        <v>41710</v>
      </c>
      <c r="B20868" s="13" t="s">
        <v>18</v>
      </c>
      <c r="C20868" s="14" t="s">
        <v>25268</v>
      </c>
      <c r="D20868" s="14" t="s">
        <v>20</v>
      </c>
      <c r="E20868" s="14" t="s">
        <v>21</v>
      </c>
      <c r="F20868" s="14" t="s">
        <v>95</v>
      </c>
      <c r="G20868" s="14" t="s">
        <v>41711</v>
      </c>
      <c r="H20868" s="17" t="b">
        <v>1</v>
      </c>
    </row>
    <row r="20869" spans="1:16" s="11" customFormat="1" ht="16" customHeight="1">
      <c r="A20869" s="12" t="s">
        <v>41712</v>
      </c>
      <c r="B20869" s="13" t="s">
        <v>18</v>
      </c>
      <c r="C20869" s="14" t="s">
        <v>25268</v>
      </c>
      <c r="D20869" s="14" t="s">
        <v>20</v>
      </c>
      <c r="E20869" s="14" t="s">
        <v>21</v>
      </c>
      <c r="F20869" s="14" t="s">
        <v>63</v>
      </c>
      <c r="G20869" s="14" t="s">
        <v>41713</v>
      </c>
      <c r="K20869" s="16" t="b">
        <v>1</v>
      </c>
      <c r="M20869" s="16" t="b">
        <v>1</v>
      </c>
      <c r="O20869" s="16" t="b">
        <v>1</v>
      </c>
    </row>
    <row r="20870" spans="1:16" s="11" customFormat="1" ht="16" customHeight="1">
      <c r="A20870" s="12" t="s">
        <v>41714</v>
      </c>
      <c r="B20870" s="13" t="s">
        <v>18</v>
      </c>
      <c r="C20870" s="14" t="s">
        <v>25268</v>
      </c>
      <c r="D20870" s="14" t="s">
        <v>20</v>
      </c>
      <c r="E20870" s="14" t="s">
        <v>21</v>
      </c>
      <c r="F20870" s="14" t="s">
        <v>68</v>
      </c>
      <c r="G20870" s="14" t="s">
        <v>41715</v>
      </c>
      <c r="K20870" s="16" t="b">
        <v>1</v>
      </c>
      <c r="M20870" s="16" t="b">
        <v>1</v>
      </c>
    </row>
    <row r="20871" spans="1:16" s="11" customFormat="1" ht="16" customHeight="1">
      <c r="A20871" s="12" t="s">
        <v>41716</v>
      </c>
      <c r="B20871" s="13" t="s">
        <v>18</v>
      </c>
      <c r="C20871" s="14" t="s">
        <v>25268</v>
      </c>
      <c r="D20871" s="14" t="s">
        <v>20</v>
      </c>
      <c r="E20871" s="14" t="s">
        <v>21</v>
      </c>
      <c r="F20871" s="14" t="s">
        <v>63</v>
      </c>
      <c r="G20871" s="14" t="s">
        <v>41717</v>
      </c>
      <c r="K20871" s="16" t="b">
        <v>1</v>
      </c>
    </row>
    <row r="20872" spans="1:16" s="11" customFormat="1" ht="16" customHeight="1">
      <c r="A20872" s="12" t="s">
        <v>41718</v>
      </c>
      <c r="B20872" s="13" t="s">
        <v>18</v>
      </c>
      <c r="C20872" s="14" t="s">
        <v>25268</v>
      </c>
      <c r="D20872" s="14" t="s">
        <v>20</v>
      </c>
      <c r="E20872" s="14" t="s">
        <v>21</v>
      </c>
      <c r="F20872" s="14" t="s">
        <v>63</v>
      </c>
      <c r="G20872" s="14" t="s">
        <v>41719</v>
      </c>
      <c r="K20872" s="16" t="b">
        <v>1</v>
      </c>
    </row>
    <row r="20873" spans="1:16" s="11" customFormat="1" ht="16" customHeight="1">
      <c r="A20873" s="12" t="s">
        <v>41720</v>
      </c>
      <c r="B20873" s="13" t="s">
        <v>18</v>
      </c>
      <c r="C20873" s="14" t="s">
        <v>27630</v>
      </c>
      <c r="D20873" s="14" t="s">
        <v>29</v>
      </c>
      <c r="E20873" s="14" t="s">
        <v>99</v>
      </c>
      <c r="F20873" s="14" t="s">
        <v>35</v>
      </c>
      <c r="G20873" s="14" t="s">
        <v>41721</v>
      </c>
      <c r="O20873" s="16" t="b">
        <v>0</v>
      </c>
    </row>
    <row r="20874" spans="1:16" s="11" customFormat="1" ht="16" customHeight="1">
      <c r="A20874" s="12" t="s">
        <v>41722</v>
      </c>
      <c r="B20874" s="13" t="s">
        <v>18</v>
      </c>
      <c r="C20874" s="14" t="s">
        <v>27630</v>
      </c>
      <c r="D20874" s="14" t="s">
        <v>29</v>
      </c>
      <c r="E20874" s="14" t="s">
        <v>99</v>
      </c>
      <c r="F20874" s="14" t="s">
        <v>68</v>
      </c>
      <c r="G20874" s="14" t="s">
        <v>41723</v>
      </c>
      <c r="H20874" s="17" t="b">
        <v>1</v>
      </c>
      <c r="K20874" s="16" t="b">
        <v>1</v>
      </c>
      <c r="L20874" s="16" t="b">
        <v>1</v>
      </c>
    </row>
    <row r="20875" spans="1:16" s="11" customFormat="1" ht="16" customHeight="1">
      <c r="A20875" s="12" t="s">
        <v>41724</v>
      </c>
      <c r="B20875" s="13" t="s">
        <v>18</v>
      </c>
      <c r="C20875" s="14" t="s">
        <v>27630</v>
      </c>
      <c r="D20875" s="14" t="s">
        <v>29</v>
      </c>
      <c r="E20875" s="14" t="s">
        <v>99</v>
      </c>
      <c r="F20875" s="14" t="s">
        <v>95</v>
      </c>
      <c r="G20875" s="14" t="s">
        <v>41725</v>
      </c>
      <c r="H20875" s="17" t="b">
        <v>1</v>
      </c>
      <c r="K20875" s="16" t="b">
        <v>1</v>
      </c>
      <c r="M20875" s="16" t="b">
        <v>1</v>
      </c>
      <c r="O20875" s="16" t="b">
        <v>1</v>
      </c>
    </row>
    <row r="20876" spans="1:16" s="11" customFormat="1" ht="16" customHeight="1">
      <c r="A20876" s="12" t="s">
        <v>41726</v>
      </c>
      <c r="B20876" s="13" t="s">
        <v>18</v>
      </c>
      <c r="C20876" s="14" t="s">
        <v>27630</v>
      </c>
      <c r="D20876" s="14" t="s">
        <v>29</v>
      </c>
      <c r="E20876" s="14" t="s">
        <v>99</v>
      </c>
      <c r="F20876" s="14" t="s">
        <v>35</v>
      </c>
      <c r="G20876" s="14" t="s">
        <v>41727</v>
      </c>
      <c r="K20876" s="16" t="b">
        <v>1</v>
      </c>
      <c r="M20876" s="16" t="b">
        <v>0</v>
      </c>
      <c r="P20876" s="16" t="b">
        <v>1</v>
      </c>
    </row>
    <row r="20877" spans="1:16" s="11" customFormat="1" ht="16" customHeight="1">
      <c r="A20877" s="12" t="s">
        <v>41728</v>
      </c>
      <c r="B20877" s="13" t="s">
        <v>18</v>
      </c>
      <c r="C20877" s="14" t="s">
        <v>27630</v>
      </c>
      <c r="D20877" s="14" t="s">
        <v>29</v>
      </c>
      <c r="E20877" s="14" t="s">
        <v>99</v>
      </c>
      <c r="F20877" s="14" t="s">
        <v>95</v>
      </c>
      <c r="G20877" s="14" t="s">
        <v>41729</v>
      </c>
      <c r="M20877" s="16" t="b">
        <v>1</v>
      </c>
      <c r="P20877" s="16" t="b">
        <v>0</v>
      </c>
    </row>
    <row r="20878" spans="1:16" s="11" customFormat="1" ht="16" customHeight="1">
      <c r="A20878" s="12" t="s">
        <v>41730</v>
      </c>
      <c r="B20878" s="13" t="s">
        <v>18</v>
      </c>
      <c r="C20878" s="14" t="s">
        <v>27630</v>
      </c>
      <c r="D20878" s="14" t="s">
        <v>29</v>
      </c>
      <c r="E20878" s="14" t="s">
        <v>99</v>
      </c>
      <c r="F20878" s="14" t="s">
        <v>35</v>
      </c>
      <c r="G20878" s="14" t="s">
        <v>41731</v>
      </c>
      <c r="K20878" s="16" t="b">
        <v>1</v>
      </c>
      <c r="L20878" s="16" t="b">
        <v>1</v>
      </c>
      <c r="M20878" s="16" t="b">
        <v>0</v>
      </c>
      <c r="O20878" s="16" t="b">
        <v>1</v>
      </c>
    </row>
    <row r="20879" spans="1:16" s="11" customFormat="1" ht="16" customHeight="1">
      <c r="A20879" s="12" t="s">
        <v>41732</v>
      </c>
      <c r="B20879" s="13" t="s">
        <v>18</v>
      </c>
      <c r="C20879" s="14" t="s">
        <v>31415</v>
      </c>
      <c r="D20879" s="14" t="s">
        <v>29</v>
      </c>
      <c r="E20879" s="14" t="s">
        <v>99</v>
      </c>
      <c r="F20879" s="14" t="s">
        <v>35</v>
      </c>
      <c r="G20879" s="14" t="s">
        <v>41733</v>
      </c>
      <c r="L20879" s="16" t="b">
        <v>0</v>
      </c>
    </row>
    <row r="20880" spans="1:16" s="11" customFormat="1" ht="16" customHeight="1">
      <c r="A20880" s="12" t="s">
        <v>41734</v>
      </c>
      <c r="B20880" s="13" t="s">
        <v>18</v>
      </c>
      <c r="C20880" s="14" t="s">
        <v>31415</v>
      </c>
      <c r="D20880" s="14" t="s">
        <v>29</v>
      </c>
      <c r="E20880" s="14" t="s">
        <v>99</v>
      </c>
      <c r="F20880" s="14" t="s">
        <v>35</v>
      </c>
      <c r="G20880" s="14" t="s">
        <v>41735</v>
      </c>
      <c r="K20880" s="16" t="b">
        <v>1</v>
      </c>
      <c r="L20880" s="16" t="b">
        <v>0</v>
      </c>
    </row>
    <row r="20881" spans="1:16" s="11" customFormat="1" ht="16" customHeight="1">
      <c r="A20881" s="12" t="s">
        <v>41736</v>
      </c>
      <c r="B20881" s="13" t="s">
        <v>18</v>
      </c>
      <c r="C20881" s="14" t="s">
        <v>31415</v>
      </c>
      <c r="D20881" s="14" t="s">
        <v>29</v>
      </c>
      <c r="E20881" s="14" t="s">
        <v>99</v>
      </c>
      <c r="F20881" s="14" t="s">
        <v>54</v>
      </c>
      <c r="G20881" s="14" t="s">
        <v>41737</v>
      </c>
      <c r="M20881" s="16" t="b">
        <v>1</v>
      </c>
      <c r="P20881" s="16" t="b">
        <v>0</v>
      </c>
    </row>
    <row r="20882" spans="1:16" s="11" customFormat="1" ht="16" customHeight="1">
      <c r="A20882" s="12" t="s">
        <v>41738</v>
      </c>
      <c r="B20882" s="13" t="s">
        <v>18</v>
      </c>
      <c r="C20882" s="14" t="s">
        <v>31415</v>
      </c>
      <c r="D20882" s="14" t="s">
        <v>29</v>
      </c>
      <c r="E20882" s="14" t="s">
        <v>99</v>
      </c>
      <c r="F20882" s="14" t="s">
        <v>35</v>
      </c>
      <c r="G20882" s="14" t="s">
        <v>41739</v>
      </c>
    </row>
    <row r="20883" spans="1:16" s="11" customFormat="1" ht="16" customHeight="1">
      <c r="A20883" s="12" t="s">
        <v>41740</v>
      </c>
      <c r="B20883" s="13" t="s">
        <v>18</v>
      </c>
      <c r="C20883" s="14" t="s">
        <v>31415</v>
      </c>
      <c r="D20883" s="14" t="s">
        <v>29</v>
      </c>
      <c r="E20883" s="14" t="s">
        <v>99</v>
      </c>
      <c r="F20883" s="14" t="s">
        <v>95</v>
      </c>
      <c r="G20883" s="14" t="s">
        <v>41741</v>
      </c>
      <c r="H20883" s="17" t="b">
        <v>1</v>
      </c>
      <c r="L20883" s="16" t="b">
        <v>0</v>
      </c>
    </row>
    <row r="20884" spans="1:16" s="11" customFormat="1" ht="16" customHeight="1">
      <c r="A20884" s="12" t="s">
        <v>41742</v>
      </c>
      <c r="B20884" s="13" t="s">
        <v>18</v>
      </c>
      <c r="C20884" s="14" t="s">
        <v>31415</v>
      </c>
      <c r="D20884" s="14" t="s">
        <v>29</v>
      </c>
      <c r="E20884" s="14" t="s">
        <v>99</v>
      </c>
      <c r="F20884" s="14" t="s">
        <v>35</v>
      </c>
      <c r="G20884" s="14" t="s">
        <v>41743</v>
      </c>
      <c r="I20884" s="16" t="b">
        <v>0</v>
      </c>
      <c r="L20884" s="16" t="b">
        <v>0</v>
      </c>
      <c r="O20884" s="16" t="b">
        <v>0</v>
      </c>
    </row>
    <row r="20885" spans="1:16" s="11" customFormat="1" ht="16" customHeight="1">
      <c r="A20885" s="12" t="s">
        <v>41744</v>
      </c>
      <c r="B20885" s="13" t="s">
        <v>18</v>
      </c>
      <c r="C20885" s="14" t="s">
        <v>31415</v>
      </c>
      <c r="D20885" s="14" t="s">
        <v>29</v>
      </c>
      <c r="E20885" s="14" t="s">
        <v>99</v>
      </c>
      <c r="F20885" s="14" t="s">
        <v>95</v>
      </c>
      <c r="G20885" s="14" t="s">
        <v>41745</v>
      </c>
    </row>
    <row r="20886" spans="1:16" s="11" customFormat="1" ht="16" customHeight="1">
      <c r="A20886" s="12" t="s">
        <v>41746</v>
      </c>
      <c r="B20886" s="13" t="s">
        <v>18</v>
      </c>
      <c r="C20886" s="14" t="s">
        <v>31415</v>
      </c>
      <c r="D20886" s="14" t="s">
        <v>29</v>
      </c>
      <c r="E20886" s="14" t="s">
        <v>99</v>
      </c>
      <c r="F20886" s="14" t="s">
        <v>95</v>
      </c>
      <c r="G20886" s="14" t="s">
        <v>41747</v>
      </c>
      <c r="M20886" s="16" t="b">
        <v>0</v>
      </c>
      <c r="O20886" s="16" t="b">
        <v>0</v>
      </c>
    </row>
    <row r="20887" spans="1:16" s="11" customFormat="1" ht="16" customHeight="1">
      <c r="A20887" s="12" t="s">
        <v>41748</v>
      </c>
      <c r="B20887" s="13" t="s">
        <v>18</v>
      </c>
      <c r="C20887" s="14" t="s">
        <v>30529</v>
      </c>
      <c r="D20887" s="14" t="s">
        <v>20</v>
      </c>
      <c r="E20887" s="14" t="s">
        <v>99</v>
      </c>
      <c r="F20887" s="14" t="s">
        <v>54</v>
      </c>
      <c r="G20887" s="14" t="s">
        <v>41749</v>
      </c>
      <c r="N20887" s="16" t="b">
        <v>1</v>
      </c>
      <c r="P20887" s="16" t="b">
        <v>1</v>
      </c>
    </row>
    <row r="20888" spans="1:16" s="11" customFormat="1" ht="16" customHeight="1">
      <c r="A20888" s="12" t="s">
        <v>41750</v>
      </c>
      <c r="B20888" s="13" t="s">
        <v>18</v>
      </c>
      <c r="C20888" s="14" t="s">
        <v>31415</v>
      </c>
      <c r="D20888" s="14" t="s">
        <v>29</v>
      </c>
      <c r="E20888" s="14" t="s">
        <v>99</v>
      </c>
      <c r="F20888" s="14" t="s">
        <v>68</v>
      </c>
      <c r="G20888" s="14" t="s">
        <v>41751</v>
      </c>
    </row>
    <row r="20889" spans="1:16" s="11" customFormat="1" ht="16" customHeight="1">
      <c r="A20889" s="12" t="s">
        <v>41752</v>
      </c>
      <c r="B20889" s="13" t="s">
        <v>18</v>
      </c>
      <c r="C20889" s="14" t="s">
        <v>30529</v>
      </c>
      <c r="D20889" s="14" t="s">
        <v>20</v>
      </c>
      <c r="E20889" s="14" t="s">
        <v>99</v>
      </c>
      <c r="F20889" s="14" t="s">
        <v>68</v>
      </c>
      <c r="G20889" s="14" t="s">
        <v>41753</v>
      </c>
      <c r="H20889" s="17" t="b">
        <v>1</v>
      </c>
      <c r="K20889" s="16" t="b">
        <v>1</v>
      </c>
      <c r="O20889" s="16" t="b">
        <v>1</v>
      </c>
      <c r="P20889" s="16" t="b">
        <v>1</v>
      </c>
    </row>
    <row r="20890" spans="1:16" s="11" customFormat="1" ht="16" customHeight="1">
      <c r="A20890" s="12" t="s">
        <v>41754</v>
      </c>
      <c r="B20890" s="13" t="s">
        <v>18</v>
      </c>
      <c r="C20890" s="14" t="s">
        <v>30529</v>
      </c>
      <c r="D20890" s="14" t="s">
        <v>20</v>
      </c>
      <c r="E20890" s="14" t="s">
        <v>99</v>
      </c>
      <c r="F20890" s="14" t="s">
        <v>35</v>
      </c>
      <c r="G20890" s="14" t="s">
        <v>41755</v>
      </c>
      <c r="H20890" s="17" t="b">
        <v>1</v>
      </c>
      <c r="K20890" s="16" t="b">
        <v>1</v>
      </c>
      <c r="M20890" s="16" t="b">
        <v>1</v>
      </c>
      <c r="O20890" s="16" t="b">
        <v>1</v>
      </c>
      <c r="P20890" s="16" t="b">
        <v>1</v>
      </c>
    </row>
    <row r="20891" spans="1:16" s="11" customFormat="1" ht="16" customHeight="1">
      <c r="A20891" s="12" t="s">
        <v>41756</v>
      </c>
      <c r="B20891" s="13" t="s">
        <v>18</v>
      </c>
      <c r="C20891" s="14" t="s">
        <v>30529</v>
      </c>
      <c r="D20891" s="14" t="s">
        <v>20</v>
      </c>
      <c r="E20891" s="14" t="s">
        <v>99</v>
      </c>
      <c r="F20891" s="14" t="s">
        <v>54</v>
      </c>
      <c r="G20891" s="14" t="s">
        <v>41757</v>
      </c>
      <c r="K20891" s="16" t="b">
        <v>1</v>
      </c>
      <c r="M20891" s="16" t="b">
        <v>1</v>
      </c>
      <c r="P20891" s="16" t="b">
        <v>1</v>
      </c>
    </row>
    <row r="20892" spans="1:16" s="11" customFormat="1" ht="16" customHeight="1">
      <c r="A20892" s="12" t="s">
        <v>41758</v>
      </c>
      <c r="B20892" s="13" t="s">
        <v>18</v>
      </c>
      <c r="C20892" s="14" t="s">
        <v>30529</v>
      </c>
      <c r="D20892" s="14" t="s">
        <v>20</v>
      </c>
      <c r="E20892" s="14" t="s">
        <v>99</v>
      </c>
      <c r="F20892" s="14" t="s">
        <v>63</v>
      </c>
      <c r="G20892" s="14" t="s">
        <v>41759</v>
      </c>
      <c r="H20892" s="17" t="b">
        <v>1</v>
      </c>
      <c r="P20892" s="16" t="b">
        <v>1</v>
      </c>
    </row>
    <row r="20893" spans="1:16" s="11" customFormat="1" ht="16" customHeight="1">
      <c r="A20893" s="12" t="s">
        <v>41760</v>
      </c>
      <c r="B20893" s="13" t="s">
        <v>18</v>
      </c>
      <c r="C20893" s="14" t="s">
        <v>30529</v>
      </c>
      <c r="D20893" s="14" t="s">
        <v>20</v>
      </c>
      <c r="E20893" s="14" t="s">
        <v>99</v>
      </c>
      <c r="F20893" s="14" t="s">
        <v>35</v>
      </c>
      <c r="G20893" s="14" t="s">
        <v>41761</v>
      </c>
      <c r="K20893" s="16" t="b">
        <v>1</v>
      </c>
      <c r="M20893" s="16" t="b">
        <v>1</v>
      </c>
    </row>
    <row r="20894" spans="1:16" s="11" customFormat="1" ht="16" customHeight="1">
      <c r="A20894" s="12" t="s">
        <v>41762</v>
      </c>
      <c r="B20894" s="13" t="s">
        <v>18</v>
      </c>
      <c r="C20894" s="14" t="s">
        <v>30529</v>
      </c>
      <c r="D20894" s="14" t="s">
        <v>20</v>
      </c>
      <c r="E20894" s="14" t="s">
        <v>99</v>
      </c>
      <c r="F20894" s="14" t="s">
        <v>68</v>
      </c>
      <c r="G20894" s="14" t="s">
        <v>41763</v>
      </c>
      <c r="K20894" s="16" t="b">
        <v>1</v>
      </c>
    </row>
    <row r="20895" spans="1:16" s="11" customFormat="1" ht="16" customHeight="1">
      <c r="A20895" s="12" t="s">
        <v>41764</v>
      </c>
      <c r="B20895" s="13" t="s">
        <v>18</v>
      </c>
      <c r="C20895" s="14" t="s">
        <v>30529</v>
      </c>
      <c r="D20895" s="14" t="s">
        <v>20</v>
      </c>
      <c r="E20895" s="14" t="s">
        <v>99</v>
      </c>
      <c r="F20895" s="14" t="s">
        <v>54</v>
      </c>
      <c r="G20895" s="14" t="s">
        <v>41765</v>
      </c>
      <c r="M20895" s="16" t="b">
        <v>1</v>
      </c>
      <c r="O20895" s="16" t="b">
        <v>1</v>
      </c>
    </row>
    <row r="20896" spans="1:16" s="11" customFormat="1" ht="16" customHeight="1">
      <c r="A20896" s="12" t="s">
        <v>41766</v>
      </c>
      <c r="B20896" s="13" t="s">
        <v>18</v>
      </c>
      <c r="C20896" s="14" t="s">
        <v>30529</v>
      </c>
      <c r="D20896" s="14" t="s">
        <v>20</v>
      </c>
      <c r="E20896" s="14" t="s">
        <v>99</v>
      </c>
      <c r="F20896" s="14" t="s">
        <v>63</v>
      </c>
      <c r="G20896" s="14" t="s">
        <v>41767</v>
      </c>
      <c r="H20896" s="17" t="b">
        <v>1</v>
      </c>
      <c r="K20896" s="16" t="b">
        <v>1</v>
      </c>
      <c r="M20896" s="16" t="b">
        <v>1</v>
      </c>
      <c r="O20896" s="16" t="b">
        <v>1</v>
      </c>
    </row>
    <row r="20897" spans="1:16" s="11" customFormat="1" ht="16" customHeight="1">
      <c r="A20897" s="12" t="s">
        <v>41768</v>
      </c>
      <c r="B20897" s="13" t="s">
        <v>18</v>
      </c>
      <c r="C20897" s="14" t="s">
        <v>30529</v>
      </c>
      <c r="D20897" s="14" t="s">
        <v>20</v>
      </c>
      <c r="E20897" s="14" t="s">
        <v>99</v>
      </c>
      <c r="F20897" s="14" t="s">
        <v>95</v>
      </c>
      <c r="G20897" s="14" t="s">
        <v>41769</v>
      </c>
      <c r="K20897" s="16" t="b">
        <v>1</v>
      </c>
      <c r="O20897" s="16" t="b">
        <v>1</v>
      </c>
      <c r="P20897" s="16" t="b">
        <v>1</v>
      </c>
    </row>
    <row r="20898" spans="1:16" s="11" customFormat="1" ht="16" customHeight="1">
      <c r="A20898" s="12" t="s">
        <v>41770</v>
      </c>
      <c r="B20898" s="13" t="s">
        <v>18</v>
      </c>
      <c r="C20898" s="14" t="s">
        <v>22832</v>
      </c>
      <c r="D20898" s="14" t="s">
        <v>20</v>
      </c>
      <c r="E20898" s="14" t="s">
        <v>112</v>
      </c>
      <c r="F20898" s="14" t="s">
        <v>35</v>
      </c>
      <c r="G20898" s="14" t="s">
        <v>41771</v>
      </c>
      <c r="K20898" s="16" t="b">
        <v>1</v>
      </c>
      <c r="M20898" s="16" t="b">
        <v>1</v>
      </c>
    </row>
    <row r="20899" spans="1:16" s="11" customFormat="1" ht="16" customHeight="1">
      <c r="A20899" s="12" t="s">
        <v>41772</v>
      </c>
      <c r="B20899" s="13" t="s">
        <v>18</v>
      </c>
      <c r="C20899" s="14" t="s">
        <v>22832</v>
      </c>
      <c r="D20899" s="14" t="s">
        <v>20</v>
      </c>
      <c r="E20899" s="14" t="s">
        <v>112</v>
      </c>
      <c r="F20899" s="14" t="s">
        <v>54</v>
      </c>
      <c r="G20899" s="14" t="s">
        <v>41773</v>
      </c>
      <c r="M20899" s="16" t="b">
        <v>1</v>
      </c>
      <c r="O20899" s="16" t="b">
        <v>1</v>
      </c>
    </row>
    <row r="20900" spans="1:16" s="11" customFormat="1" ht="16" customHeight="1">
      <c r="A20900" s="12" t="s">
        <v>41774</v>
      </c>
      <c r="B20900" s="13" t="s">
        <v>18</v>
      </c>
      <c r="C20900" s="14" t="s">
        <v>22832</v>
      </c>
      <c r="D20900" s="14" t="s">
        <v>20</v>
      </c>
      <c r="E20900" s="14" t="s">
        <v>112</v>
      </c>
      <c r="F20900" s="14" t="s">
        <v>35</v>
      </c>
      <c r="G20900" s="14" t="s">
        <v>41775</v>
      </c>
      <c r="H20900" s="17" t="b">
        <v>1</v>
      </c>
      <c r="K20900" s="16" t="b">
        <v>1</v>
      </c>
      <c r="M20900" s="16" t="b">
        <v>1</v>
      </c>
    </row>
    <row r="20901" spans="1:16" s="11" customFormat="1" ht="16" customHeight="1">
      <c r="A20901" s="12" t="s">
        <v>41776</v>
      </c>
      <c r="B20901" s="13" t="s">
        <v>18</v>
      </c>
      <c r="C20901" s="14" t="s">
        <v>22832</v>
      </c>
      <c r="D20901" s="14" t="s">
        <v>20</v>
      </c>
      <c r="E20901" s="14" t="s">
        <v>112</v>
      </c>
      <c r="F20901" s="14" t="s">
        <v>35</v>
      </c>
      <c r="G20901" s="14" t="s">
        <v>41777</v>
      </c>
      <c r="M20901" s="16" t="b">
        <v>1</v>
      </c>
      <c r="O20901" s="16" t="b">
        <v>1</v>
      </c>
    </row>
    <row r="20902" spans="1:16" s="11" customFormat="1" ht="16" customHeight="1">
      <c r="A20902" s="12" t="s">
        <v>41778</v>
      </c>
      <c r="B20902" s="13" t="s">
        <v>18</v>
      </c>
      <c r="C20902" s="14" t="s">
        <v>22832</v>
      </c>
      <c r="D20902" s="14" t="s">
        <v>20</v>
      </c>
      <c r="E20902" s="14" t="s">
        <v>112</v>
      </c>
      <c r="F20902" s="14" t="s">
        <v>35</v>
      </c>
      <c r="G20902" s="14" t="s">
        <v>41779</v>
      </c>
      <c r="L20902" s="16" t="b">
        <v>1</v>
      </c>
      <c r="O20902" s="16" t="b">
        <v>1</v>
      </c>
      <c r="P20902" s="16" t="b">
        <v>1</v>
      </c>
    </row>
    <row r="20903" spans="1:16" s="11" customFormat="1" ht="16" customHeight="1">
      <c r="A20903" s="12" t="s">
        <v>41780</v>
      </c>
      <c r="B20903" s="13" t="s">
        <v>18</v>
      </c>
      <c r="C20903" s="14" t="s">
        <v>22832</v>
      </c>
      <c r="D20903" s="14" t="s">
        <v>20</v>
      </c>
      <c r="E20903" s="14" t="s">
        <v>112</v>
      </c>
      <c r="F20903" s="14" t="s">
        <v>68</v>
      </c>
      <c r="G20903" s="14" t="s">
        <v>41781</v>
      </c>
      <c r="H20903" s="17" t="b">
        <v>1</v>
      </c>
      <c r="M20903" s="16" t="b">
        <v>1</v>
      </c>
      <c r="O20903" s="16" t="b">
        <v>1</v>
      </c>
      <c r="P20903" s="16" t="b">
        <v>1</v>
      </c>
    </row>
    <row r="20904" spans="1:16" s="11" customFormat="1" ht="16" customHeight="1">
      <c r="A20904" s="12" t="s">
        <v>41782</v>
      </c>
      <c r="B20904" s="13" t="s">
        <v>18</v>
      </c>
      <c r="C20904" s="14" t="s">
        <v>22832</v>
      </c>
      <c r="D20904" s="14" t="s">
        <v>20</v>
      </c>
      <c r="E20904" s="14" t="s">
        <v>112</v>
      </c>
      <c r="F20904" s="14" t="s">
        <v>63</v>
      </c>
      <c r="G20904" s="14" t="s">
        <v>41783</v>
      </c>
      <c r="I20904" s="16" t="b">
        <v>1</v>
      </c>
      <c r="J20904" s="16" t="b">
        <v>1</v>
      </c>
    </row>
    <row r="20905" spans="1:16" s="11" customFormat="1" ht="16" customHeight="1">
      <c r="A20905" s="12" t="s">
        <v>41784</v>
      </c>
      <c r="B20905" s="13" t="s">
        <v>18</v>
      </c>
      <c r="C20905" s="14" t="s">
        <v>22832</v>
      </c>
      <c r="D20905" s="14" t="s">
        <v>20</v>
      </c>
      <c r="E20905" s="14" t="s">
        <v>112</v>
      </c>
      <c r="F20905" s="14" t="s">
        <v>63</v>
      </c>
      <c r="G20905" s="14" t="s">
        <v>41785</v>
      </c>
      <c r="K20905" s="16" t="b">
        <v>1</v>
      </c>
      <c r="M20905" s="16" t="b">
        <v>1</v>
      </c>
    </row>
    <row r="20906" spans="1:16" s="11" customFormat="1" ht="16" customHeight="1">
      <c r="A20906" s="12" t="s">
        <v>41786</v>
      </c>
      <c r="B20906" s="13" t="s">
        <v>18</v>
      </c>
      <c r="C20906" s="14" t="s">
        <v>22832</v>
      </c>
      <c r="D20906" s="14" t="s">
        <v>20</v>
      </c>
      <c r="E20906" s="14" t="s">
        <v>112</v>
      </c>
      <c r="F20906" s="15"/>
      <c r="G20906" s="14" t="s">
        <v>41787</v>
      </c>
      <c r="L20906" s="16" t="b">
        <v>1</v>
      </c>
      <c r="P20906" s="16" t="b">
        <v>1</v>
      </c>
    </row>
    <row r="20907" spans="1:16" s="11" customFormat="1" ht="16" customHeight="1">
      <c r="A20907" s="12" t="s">
        <v>41788</v>
      </c>
      <c r="B20907" s="13" t="s">
        <v>18</v>
      </c>
      <c r="C20907" s="14" t="s">
        <v>24940</v>
      </c>
      <c r="D20907" s="14" t="s">
        <v>86</v>
      </c>
      <c r="E20907" s="14" t="s">
        <v>21</v>
      </c>
      <c r="F20907" s="14" t="s">
        <v>54</v>
      </c>
      <c r="G20907" s="14" t="s">
        <v>41789</v>
      </c>
      <c r="M20907" s="16" t="b">
        <v>0</v>
      </c>
    </row>
    <row r="20908" spans="1:16" s="11" customFormat="1" ht="16" customHeight="1">
      <c r="A20908" s="12" t="s">
        <v>41790</v>
      </c>
      <c r="B20908" s="13" t="s">
        <v>18</v>
      </c>
      <c r="C20908" s="14" t="s">
        <v>24940</v>
      </c>
      <c r="D20908" s="14" t="s">
        <v>86</v>
      </c>
      <c r="E20908" s="14" t="s">
        <v>21</v>
      </c>
      <c r="F20908" s="14" t="s">
        <v>63</v>
      </c>
      <c r="G20908" s="14" t="s">
        <v>41791</v>
      </c>
      <c r="H20908" s="17" t="b">
        <v>0</v>
      </c>
      <c r="O20908" s="16" t="b">
        <v>0</v>
      </c>
    </row>
    <row r="20909" spans="1:16" s="11" customFormat="1" ht="16" customHeight="1">
      <c r="A20909" s="12" t="s">
        <v>41792</v>
      </c>
      <c r="B20909" s="13" t="s">
        <v>18</v>
      </c>
      <c r="C20909" s="14" t="s">
        <v>24940</v>
      </c>
      <c r="D20909" s="14" t="s">
        <v>86</v>
      </c>
      <c r="E20909" s="14" t="s">
        <v>21</v>
      </c>
      <c r="F20909" s="14" t="s">
        <v>63</v>
      </c>
      <c r="G20909" s="14" t="s">
        <v>41793</v>
      </c>
    </row>
    <row r="20910" spans="1:16" s="11" customFormat="1" ht="16" customHeight="1">
      <c r="A20910" s="12" t="s">
        <v>41794</v>
      </c>
      <c r="B20910" s="13" t="s">
        <v>18</v>
      </c>
      <c r="C20910" s="14" t="s">
        <v>24940</v>
      </c>
      <c r="D20910" s="14" t="s">
        <v>86</v>
      </c>
      <c r="E20910" s="14" t="s">
        <v>21</v>
      </c>
      <c r="F20910" s="14" t="s">
        <v>35</v>
      </c>
      <c r="G20910" s="14" t="s">
        <v>41795</v>
      </c>
      <c r="L20910" s="16" t="b">
        <v>0</v>
      </c>
      <c r="O20910" s="16" t="b">
        <v>0</v>
      </c>
    </row>
    <row r="20911" spans="1:16" s="11" customFormat="1" ht="16" customHeight="1">
      <c r="A20911" s="12" t="s">
        <v>41796</v>
      </c>
      <c r="B20911" s="13" t="s">
        <v>18</v>
      </c>
      <c r="C20911" s="14" t="s">
        <v>22832</v>
      </c>
      <c r="D20911" s="14" t="s">
        <v>20</v>
      </c>
      <c r="E20911" s="14" t="s">
        <v>112</v>
      </c>
      <c r="F20911" s="14" t="s">
        <v>68</v>
      </c>
      <c r="G20911" s="14" t="s">
        <v>41797</v>
      </c>
      <c r="K20911" s="16" t="b">
        <v>1</v>
      </c>
      <c r="L20911" s="16" t="b">
        <v>1</v>
      </c>
    </row>
    <row r="20912" spans="1:16" s="11" customFormat="1" ht="16" customHeight="1">
      <c r="A20912" s="12" t="s">
        <v>41798</v>
      </c>
      <c r="B20912" s="13" t="s">
        <v>18</v>
      </c>
      <c r="C20912" s="14" t="s">
        <v>24940</v>
      </c>
      <c r="D20912" s="14" t="s">
        <v>86</v>
      </c>
      <c r="E20912" s="14" t="s">
        <v>21</v>
      </c>
      <c r="F20912" s="14" t="s">
        <v>54</v>
      </c>
      <c r="G20912" s="14" t="s">
        <v>41799</v>
      </c>
      <c r="L20912" s="16" t="b">
        <v>0</v>
      </c>
      <c r="M20912" s="16" t="b">
        <v>0</v>
      </c>
    </row>
    <row r="20913" spans="1:16" s="11" customFormat="1" ht="16" customHeight="1">
      <c r="A20913" s="12" t="s">
        <v>41800</v>
      </c>
      <c r="B20913" s="13" t="s">
        <v>18</v>
      </c>
      <c r="C20913" s="14" t="s">
        <v>24940</v>
      </c>
      <c r="D20913" s="14" t="s">
        <v>86</v>
      </c>
      <c r="E20913" s="14" t="s">
        <v>21</v>
      </c>
      <c r="F20913" s="14" t="s">
        <v>63</v>
      </c>
      <c r="G20913" s="14" t="s">
        <v>41801</v>
      </c>
      <c r="K20913" s="16" t="b">
        <v>0</v>
      </c>
      <c r="L20913" s="16" t="b">
        <v>0</v>
      </c>
      <c r="M20913" s="16" t="b">
        <v>0</v>
      </c>
      <c r="O20913" s="16" t="b">
        <v>0</v>
      </c>
    </row>
    <row r="20914" spans="1:16" s="11" customFormat="1" ht="16" customHeight="1">
      <c r="A20914" s="12" t="s">
        <v>41802</v>
      </c>
      <c r="B20914" s="13" t="s">
        <v>18</v>
      </c>
      <c r="C20914" s="14" t="s">
        <v>24940</v>
      </c>
      <c r="D20914" s="14" t="s">
        <v>86</v>
      </c>
      <c r="E20914" s="14" t="s">
        <v>21</v>
      </c>
      <c r="F20914" s="14" t="s">
        <v>35</v>
      </c>
      <c r="G20914" s="14" t="s">
        <v>41803</v>
      </c>
      <c r="K20914" s="16" t="b">
        <v>0</v>
      </c>
      <c r="M20914" s="16" t="b">
        <v>0</v>
      </c>
      <c r="O20914" s="16" t="b">
        <v>0</v>
      </c>
    </row>
    <row r="20915" spans="1:16" s="11" customFormat="1" ht="16" customHeight="1">
      <c r="A20915" s="12" t="s">
        <v>41804</v>
      </c>
      <c r="B20915" s="13" t="s">
        <v>18</v>
      </c>
      <c r="C20915" s="14" t="s">
        <v>24940</v>
      </c>
      <c r="D20915" s="14" t="s">
        <v>86</v>
      </c>
      <c r="E20915" s="14" t="s">
        <v>21</v>
      </c>
      <c r="F20915" s="14" t="s">
        <v>35</v>
      </c>
      <c r="G20915" s="14" t="s">
        <v>41805</v>
      </c>
      <c r="L20915" s="16" t="b">
        <v>0</v>
      </c>
    </row>
    <row r="20916" spans="1:16" s="11" customFormat="1" ht="16" customHeight="1">
      <c r="A20916" s="12" t="s">
        <v>41806</v>
      </c>
      <c r="B20916" s="13" t="s">
        <v>18</v>
      </c>
      <c r="C20916" s="14" t="s">
        <v>29041</v>
      </c>
      <c r="D20916" s="14" t="s">
        <v>86</v>
      </c>
      <c r="E20916" s="14" t="s">
        <v>99</v>
      </c>
      <c r="F20916" s="15"/>
      <c r="G20916" s="14" t="s">
        <v>8755</v>
      </c>
      <c r="L20916" s="16" t="b">
        <v>1</v>
      </c>
    </row>
    <row r="20917" spans="1:16" s="11" customFormat="1" ht="16" customHeight="1">
      <c r="A20917" s="12" t="s">
        <v>41807</v>
      </c>
      <c r="B20917" s="13" t="s">
        <v>18</v>
      </c>
      <c r="C20917" s="14" t="s">
        <v>29041</v>
      </c>
      <c r="D20917" s="14" t="s">
        <v>86</v>
      </c>
      <c r="E20917" s="14" t="s">
        <v>99</v>
      </c>
      <c r="F20917" s="15"/>
      <c r="G20917" s="14" t="s">
        <v>41808</v>
      </c>
      <c r="H20917" s="17" t="b">
        <v>1</v>
      </c>
      <c r="K20917" s="16" t="b">
        <v>1</v>
      </c>
      <c r="L20917" s="16" t="b">
        <v>1</v>
      </c>
    </row>
    <row r="20918" spans="1:16" s="11" customFormat="1" ht="16" customHeight="1">
      <c r="A20918" s="12" t="s">
        <v>41809</v>
      </c>
      <c r="B20918" s="13" t="s">
        <v>18</v>
      </c>
      <c r="C20918" s="14" t="s">
        <v>29041</v>
      </c>
      <c r="D20918" s="14" t="s">
        <v>86</v>
      </c>
      <c r="E20918" s="14" t="s">
        <v>99</v>
      </c>
      <c r="F20918" s="15"/>
      <c r="G20918" s="14" t="s">
        <v>41810</v>
      </c>
      <c r="H20918" s="17" t="b">
        <v>1</v>
      </c>
      <c r="K20918" s="16" t="b">
        <v>1</v>
      </c>
      <c r="M20918" s="16" t="b">
        <v>1</v>
      </c>
      <c r="P20918" s="16" t="b">
        <v>1</v>
      </c>
    </row>
    <row r="20919" spans="1:16" s="11" customFormat="1" ht="16" customHeight="1">
      <c r="A20919" s="12" t="s">
        <v>41811</v>
      </c>
      <c r="B20919" s="13" t="s">
        <v>18</v>
      </c>
      <c r="C20919" s="14" t="s">
        <v>29041</v>
      </c>
      <c r="D20919" s="14" t="s">
        <v>86</v>
      </c>
      <c r="E20919" s="14" t="s">
        <v>99</v>
      </c>
      <c r="F20919" s="15"/>
      <c r="G20919" s="14" t="s">
        <v>41812</v>
      </c>
      <c r="K20919" s="16" t="b">
        <v>1</v>
      </c>
      <c r="M20919" s="16" t="b">
        <v>1</v>
      </c>
      <c r="P20919" s="16" t="b">
        <v>1</v>
      </c>
    </row>
    <row r="20920" spans="1:16" s="11" customFormat="1" ht="16" customHeight="1">
      <c r="A20920" s="12" t="s">
        <v>41813</v>
      </c>
      <c r="B20920" s="13" t="s">
        <v>18</v>
      </c>
      <c r="C20920" s="14" t="s">
        <v>29041</v>
      </c>
      <c r="D20920" s="14" t="s">
        <v>86</v>
      </c>
      <c r="E20920" s="14" t="s">
        <v>99</v>
      </c>
      <c r="F20920" s="15"/>
      <c r="G20920" s="14" t="s">
        <v>41814</v>
      </c>
      <c r="K20920" s="16" t="b">
        <v>1</v>
      </c>
      <c r="L20920" s="16" t="b">
        <v>0</v>
      </c>
    </row>
    <row r="20921" spans="1:16" s="11" customFormat="1" ht="16" customHeight="1">
      <c r="A20921" s="12" t="s">
        <v>41815</v>
      </c>
      <c r="B20921" s="13" t="s">
        <v>18</v>
      </c>
      <c r="C20921" s="14" t="s">
        <v>29041</v>
      </c>
      <c r="D20921" s="14" t="s">
        <v>86</v>
      </c>
      <c r="E20921" s="14" t="s">
        <v>99</v>
      </c>
      <c r="F20921" s="15"/>
      <c r="G20921" s="14" t="s">
        <v>41816</v>
      </c>
      <c r="P20921" s="16" t="b">
        <v>1</v>
      </c>
    </row>
    <row r="20922" spans="1:16" s="11" customFormat="1" ht="16" customHeight="1">
      <c r="A20922" s="12" t="s">
        <v>41817</v>
      </c>
      <c r="B20922" s="13" t="s">
        <v>18</v>
      </c>
      <c r="C20922" s="14" t="s">
        <v>29041</v>
      </c>
      <c r="D20922" s="14" t="s">
        <v>86</v>
      </c>
      <c r="E20922" s="14" t="s">
        <v>99</v>
      </c>
      <c r="F20922" s="15"/>
      <c r="G20922" s="14" t="s">
        <v>41818</v>
      </c>
      <c r="I20922" s="16" t="b">
        <v>1</v>
      </c>
      <c r="M20922" s="16" t="b">
        <v>1</v>
      </c>
      <c r="P20922" s="16" t="b">
        <v>1</v>
      </c>
    </row>
    <row r="20923" spans="1:16" s="11" customFormat="1" ht="16" customHeight="1">
      <c r="A20923" s="12" t="s">
        <v>41819</v>
      </c>
      <c r="B20923" s="13" t="s">
        <v>18</v>
      </c>
      <c r="C20923" s="14" t="s">
        <v>32608</v>
      </c>
      <c r="D20923" s="14" t="s">
        <v>86</v>
      </c>
      <c r="E20923" s="14" t="s">
        <v>112</v>
      </c>
      <c r="F20923" s="14" t="s">
        <v>30</v>
      </c>
      <c r="G20923" s="14" t="s">
        <v>41820</v>
      </c>
    </row>
    <row r="20924" spans="1:16" s="11" customFormat="1" ht="16" customHeight="1">
      <c r="A20924" s="12" t="s">
        <v>41821</v>
      </c>
      <c r="B20924" s="13" t="s">
        <v>18</v>
      </c>
      <c r="C20924" s="14" t="s">
        <v>32608</v>
      </c>
      <c r="D20924" s="14" t="s">
        <v>86</v>
      </c>
      <c r="E20924" s="14" t="s">
        <v>112</v>
      </c>
      <c r="F20924" s="14" t="s">
        <v>95</v>
      </c>
      <c r="G20924" s="14" t="s">
        <v>41822</v>
      </c>
    </row>
    <row r="20925" spans="1:16" s="11" customFormat="1" ht="16" customHeight="1">
      <c r="A20925" s="12" t="s">
        <v>41823</v>
      </c>
      <c r="B20925" s="13" t="s">
        <v>18</v>
      </c>
      <c r="C20925" s="14" t="s">
        <v>32608</v>
      </c>
      <c r="D20925" s="14" t="s">
        <v>86</v>
      </c>
      <c r="E20925" s="14" t="s">
        <v>112</v>
      </c>
      <c r="F20925" s="14" t="s">
        <v>54</v>
      </c>
      <c r="G20925" s="14" t="s">
        <v>41824</v>
      </c>
      <c r="K20925" s="16" t="b">
        <v>1</v>
      </c>
      <c r="L20925" s="16" t="b">
        <v>0</v>
      </c>
      <c r="N20925" s="16" t="b">
        <v>0</v>
      </c>
      <c r="O20925" s="16" t="b">
        <v>0</v>
      </c>
      <c r="P20925" s="16" t="b">
        <v>0</v>
      </c>
    </row>
    <row r="20926" spans="1:16" s="11" customFormat="1" ht="16" customHeight="1">
      <c r="A20926" s="12" t="s">
        <v>41825</v>
      </c>
      <c r="B20926" s="13" t="s">
        <v>18</v>
      </c>
      <c r="C20926" s="14" t="s">
        <v>32608</v>
      </c>
      <c r="D20926" s="14" t="s">
        <v>86</v>
      </c>
      <c r="E20926" s="14" t="s">
        <v>112</v>
      </c>
      <c r="F20926" s="14" t="s">
        <v>35</v>
      </c>
      <c r="G20926" s="14" t="s">
        <v>41826</v>
      </c>
      <c r="L20926" s="16" t="b">
        <v>0</v>
      </c>
    </row>
    <row r="20927" spans="1:16" s="11" customFormat="1" ht="16" customHeight="1">
      <c r="A20927" s="12" t="s">
        <v>41827</v>
      </c>
      <c r="B20927" s="13" t="s">
        <v>18</v>
      </c>
      <c r="C20927" s="14" t="s">
        <v>32608</v>
      </c>
      <c r="D20927" s="14" t="s">
        <v>86</v>
      </c>
      <c r="E20927" s="14" t="s">
        <v>112</v>
      </c>
      <c r="F20927" s="14" t="s">
        <v>30</v>
      </c>
      <c r="G20927" s="14" t="s">
        <v>41828</v>
      </c>
      <c r="L20927" s="16" t="b">
        <v>0</v>
      </c>
      <c r="M20927" s="16" t="b">
        <v>0</v>
      </c>
    </row>
    <row r="20928" spans="1:16" s="11" customFormat="1" ht="16" customHeight="1">
      <c r="A20928" s="12" t="s">
        <v>41829</v>
      </c>
      <c r="B20928" s="13" t="s">
        <v>18</v>
      </c>
      <c r="C20928" s="14" t="s">
        <v>32608</v>
      </c>
      <c r="D20928" s="14" t="s">
        <v>86</v>
      </c>
      <c r="E20928" s="14" t="s">
        <v>112</v>
      </c>
      <c r="F20928" s="14" t="s">
        <v>54</v>
      </c>
      <c r="G20928" s="14" t="s">
        <v>41830</v>
      </c>
    </row>
    <row r="20929" spans="1:16" s="11" customFormat="1" ht="16" customHeight="1">
      <c r="A20929" s="12" t="s">
        <v>41831</v>
      </c>
      <c r="B20929" s="13" t="s">
        <v>18</v>
      </c>
      <c r="C20929" s="14" t="s">
        <v>32608</v>
      </c>
      <c r="D20929" s="14" t="s">
        <v>86</v>
      </c>
      <c r="E20929" s="14" t="s">
        <v>112</v>
      </c>
      <c r="F20929" s="15"/>
      <c r="G20929" s="14" t="s">
        <v>41832</v>
      </c>
      <c r="I20929" s="16" t="b">
        <v>0</v>
      </c>
      <c r="K20929" s="16" t="b">
        <v>1</v>
      </c>
      <c r="L20929" s="16" t="b">
        <v>0</v>
      </c>
    </row>
    <row r="20930" spans="1:16" s="11" customFormat="1" ht="16" customHeight="1">
      <c r="A20930" s="12" t="s">
        <v>41833</v>
      </c>
      <c r="B20930" s="13" t="s">
        <v>18</v>
      </c>
      <c r="C20930" s="14" t="s">
        <v>32608</v>
      </c>
      <c r="D20930" s="14" t="s">
        <v>86</v>
      </c>
      <c r="E20930" s="14" t="s">
        <v>112</v>
      </c>
      <c r="F20930" s="14" t="s">
        <v>63</v>
      </c>
      <c r="G20930" s="14" t="s">
        <v>41834</v>
      </c>
      <c r="M20930" s="16" t="b">
        <v>0</v>
      </c>
    </row>
    <row r="20931" spans="1:16" s="11" customFormat="1" ht="16" customHeight="1">
      <c r="A20931" s="12" t="s">
        <v>41835</v>
      </c>
      <c r="B20931" s="13" t="s">
        <v>18</v>
      </c>
      <c r="C20931" s="14" t="s">
        <v>32608</v>
      </c>
      <c r="D20931" s="14" t="s">
        <v>86</v>
      </c>
      <c r="E20931" s="14" t="s">
        <v>112</v>
      </c>
      <c r="F20931" s="14" t="s">
        <v>35</v>
      </c>
      <c r="G20931" s="14" t="s">
        <v>41836</v>
      </c>
      <c r="I20931" s="16" t="b">
        <v>0</v>
      </c>
      <c r="L20931" s="16" t="b">
        <v>0</v>
      </c>
    </row>
    <row r="20932" spans="1:16" s="11" customFormat="1" ht="16" customHeight="1">
      <c r="A20932" s="12" t="s">
        <v>41837</v>
      </c>
      <c r="B20932" s="13" t="s">
        <v>18</v>
      </c>
      <c r="C20932" s="14" t="s">
        <v>32453</v>
      </c>
      <c r="D20932" s="14" t="s">
        <v>20</v>
      </c>
      <c r="E20932" s="14" t="s">
        <v>99</v>
      </c>
      <c r="F20932" s="14" t="s">
        <v>35</v>
      </c>
      <c r="G20932" s="14" t="s">
        <v>41838</v>
      </c>
      <c r="K20932" s="16" t="b">
        <v>0</v>
      </c>
      <c r="M20932" s="16" t="b">
        <v>0</v>
      </c>
    </row>
    <row r="20933" spans="1:16" s="11" customFormat="1" ht="16" customHeight="1">
      <c r="A20933" s="12" t="s">
        <v>41839</v>
      </c>
      <c r="B20933" s="13" t="s">
        <v>18</v>
      </c>
      <c r="C20933" s="14" t="s">
        <v>32453</v>
      </c>
      <c r="D20933" s="14" t="s">
        <v>20</v>
      </c>
      <c r="E20933" s="14" t="s">
        <v>99</v>
      </c>
      <c r="F20933" s="15"/>
      <c r="G20933" s="14" t="s">
        <v>41840</v>
      </c>
      <c r="L20933" s="16" t="b">
        <v>0</v>
      </c>
      <c r="M20933" s="16" t="b">
        <v>0</v>
      </c>
      <c r="O20933" s="16" t="b">
        <v>0</v>
      </c>
    </row>
    <row r="20934" spans="1:16" s="11" customFormat="1" ht="16" customHeight="1">
      <c r="A20934" s="12" t="s">
        <v>41841</v>
      </c>
      <c r="B20934" s="13" t="s">
        <v>18</v>
      </c>
      <c r="C20934" s="14" t="s">
        <v>32453</v>
      </c>
      <c r="D20934" s="14" t="s">
        <v>20</v>
      </c>
      <c r="E20934" s="14" t="s">
        <v>99</v>
      </c>
      <c r="F20934" s="14" t="s">
        <v>63</v>
      </c>
      <c r="G20934" s="14" t="s">
        <v>41842</v>
      </c>
      <c r="L20934" s="16" t="b">
        <v>0</v>
      </c>
      <c r="O20934" s="16" t="b">
        <v>0</v>
      </c>
    </row>
    <row r="20935" spans="1:16" s="11" customFormat="1" ht="16" customHeight="1">
      <c r="A20935" s="12" t="s">
        <v>41843</v>
      </c>
      <c r="B20935" s="13" t="s">
        <v>18</v>
      </c>
      <c r="C20935" s="14" t="s">
        <v>32608</v>
      </c>
      <c r="D20935" s="14" t="s">
        <v>86</v>
      </c>
      <c r="E20935" s="14" t="s">
        <v>112</v>
      </c>
      <c r="F20935" s="14" t="s">
        <v>63</v>
      </c>
      <c r="G20935" s="14" t="s">
        <v>41844</v>
      </c>
      <c r="M20935" s="16" t="b">
        <v>0</v>
      </c>
      <c r="O20935" s="16" t="b">
        <v>0</v>
      </c>
    </row>
    <row r="20936" spans="1:16" s="11" customFormat="1" ht="16" customHeight="1">
      <c r="A20936" s="12" t="s">
        <v>41845</v>
      </c>
      <c r="B20936" s="13" t="s">
        <v>18</v>
      </c>
      <c r="C20936" s="14" t="s">
        <v>32453</v>
      </c>
      <c r="D20936" s="14" t="s">
        <v>20</v>
      </c>
      <c r="E20936" s="14" t="s">
        <v>99</v>
      </c>
      <c r="F20936" s="14" t="s">
        <v>68</v>
      </c>
      <c r="G20936" s="14" t="s">
        <v>41846</v>
      </c>
      <c r="I20936" s="16" t="b">
        <v>0</v>
      </c>
      <c r="K20936" s="16" t="b">
        <v>0</v>
      </c>
      <c r="L20936" s="16" t="b">
        <v>0</v>
      </c>
      <c r="O20936" s="16" t="b">
        <v>0</v>
      </c>
    </row>
    <row r="20937" spans="1:16" s="11" customFormat="1" ht="16" customHeight="1">
      <c r="A20937" s="12" t="s">
        <v>41847</v>
      </c>
      <c r="B20937" s="13" t="s">
        <v>18</v>
      </c>
      <c r="C20937" s="14" t="s">
        <v>32453</v>
      </c>
      <c r="D20937" s="14" t="s">
        <v>20</v>
      </c>
      <c r="E20937" s="14" t="s">
        <v>99</v>
      </c>
      <c r="F20937" s="14" t="s">
        <v>30</v>
      </c>
      <c r="G20937" s="14" t="s">
        <v>41848</v>
      </c>
    </row>
    <row r="20938" spans="1:16" s="11" customFormat="1" ht="16" customHeight="1">
      <c r="A20938" s="12" t="s">
        <v>41849</v>
      </c>
      <c r="B20938" s="13" t="s">
        <v>18</v>
      </c>
      <c r="C20938" s="14" t="s">
        <v>32453</v>
      </c>
      <c r="D20938" s="14" t="s">
        <v>20</v>
      </c>
      <c r="E20938" s="14" t="s">
        <v>99</v>
      </c>
      <c r="F20938" s="14" t="s">
        <v>5908</v>
      </c>
      <c r="G20938" s="14" t="s">
        <v>41850</v>
      </c>
      <c r="L20938" s="16" t="b">
        <v>0</v>
      </c>
    </row>
    <row r="20939" spans="1:16" s="11" customFormat="1" ht="16" customHeight="1">
      <c r="A20939" s="12" t="s">
        <v>41851</v>
      </c>
      <c r="B20939" s="13" t="s">
        <v>18</v>
      </c>
      <c r="C20939" s="14" t="s">
        <v>32453</v>
      </c>
      <c r="D20939" s="14" t="s">
        <v>20</v>
      </c>
      <c r="E20939" s="14" t="s">
        <v>99</v>
      </c>
      <c r="F20939" s="14" t="s">
        <v>68</v>
      </c>
      <c r="G20939" s="14" t="s">
        <v>41852</v>
      </c>
      <c r="K20939" s="16" t="b">
        <v>0</v>
      </c>
    </row>
    <row r="20940" spans="1:16" s="11" customFormat="1" ht="16" customHeight="1">
      <c r="A20940" s="12" t="s">
        <v>41853</v>
      </c>
      <c r="B20940" s="13" t="s">
        <v>18</v>
      </c>
      <c r="C20940" s="14" t="s">
        <v>32453</v>
      </c>
      <c r="D20940" s="14" t="s">
        <v>20</v>
      </c>
      <c r="E20940" s="14" t="s">
        <v>99</v>
      </c>
      <c r="F20940" s="14" t="s">
        <v>63</v>
      </c>
      <c r="G20940" s="14" t="s">
        <v>41854</v>
      </c>
      <c r="L20940" s="16" t="b">
        <v>0</v>
      </c>
      <c r="M20940" s="16" t="b">
        <v>1</v>
      </c>
      <c r="N20940" s="16" t="b">
        <v>0</v>
      </c>
      <c r="O20940" s="16" t="b">
        <v>0</v>
      </c>
      <c r="P20940" s="16" t="b">
        <v>1</v>
      </c>
    </row>
    <row r="20941" spans="1:16" s="11" customFormat="1" ht="16" customHeight="1">
      <c r="A20941" s="12" t="s">
        <v>41855</v>
      </c>
      <c r="B20941" s="13" t="s">
        <v>18</v>
      </c>
      <c r="C20941" s="14" t="s">
        <v>32453</v>
      </c>
      <c r="D20941" s="14" t="s">
        <v>20</v>
      </c>
      <c r="E20941" s="14" t="s">
        <v>99</v>
      </c>
      <c r="F20941" s="14" t="s">
        <v>32454</v>
      </c>
      <c r="G20941" s="14" t="s">
        <v>41856</v>
      </c>
      <c r="L20941" s="16" t="b">
        <v>0</v>
      </c>
      <c r="M20941" s="16" t="b">
        <v>0</v>
      </c>
    </row>
    <row r="20942" spans="1:16" s="11" customFormat="1" ht="16" customHeight="1">
      <c r="A20942" s="12" t="s">
        <v>41857</v>
      </c>
      <c r="B20942" s="13" t="s">
        <v>18</v>
      </c>
      <c r="C20942" s="14" t="s">
        <v>23577</v>
      </c>
      <c r="D20942" s="14" t="s">
        <v>128</v>
      </c>
      <c r="E20942" s="14" t="s">
        <v>99</v>
      </c>
      <c r="F20942" s="14" t="s">
        <v>35</v>
      </c>
      <c r="G20942" s="14" t="s">
        <v>41858</v>
      </c>
      <c r="M20942" s="16" t="b">
        <v>1</v>
      </c>
    </row>
    <row r="20943" spans="1:16" s="11" customFormat="1" ht="16" customHeight="1">
      <c r="A20943" s="12" t="s">
        <v>41859</v>
      </c>
      <c r="B20943" s="13" t="s">
        <v>18</v>
      </c>
      <c r="C20943" s="14" t="s">
        <v>30529</v>
      </c>
      <c r="D20943" s="14" t="s">
        <v>20</v>
      </c>
      <c r="E20943" s="14" t="s">
        <v>99</v>
      </c>
      <c r="F20943" s="14" t="s">
        <v>63</v>
      </c>
      <c r="G20943" s="14" t="s">
        <v>41860</v>
      </c>
      <c r="K20943" s="16" t="b">
        <v>1</v>
      </c>
      <c r="L20943" s="16" t="b">
        <v>0</v>
      </c>
      <c r="M20943" s="16" t="b">
        <v>0</v>
      </c>
      <c r="P20943" s="16" t="b">
        <v>0</v>
      </c>
    </row>
    <row r="20944" spans="1:16" s="11" customFormat="1" ht="16" customHeight="1">
      <c r="A20944" s="12" t="s">
        <v>41861</v>
      </c>
      <c r="B20944" s="13" t="s">
        <v>18</v>
      </c>
      <c r="C20944" s="14" t="s">
        <v>30529</v>
      </c>
      <c r="D20944" s="14" t="s">
        <v>20</v>
      </c>
      <c r="E20944" s="14" t="s">
        <v>99</v>
      </c>
      <c r="F20944" s="14" t="s">
        <v>63</v>
      </c>
      <c r="G20944" s="14" t="s">
        <v>41862</v>
      </c>
      <c r="K20944" s="16" t="b">
        <v>1</v>
      </c>
      <c r="L20944" s="16" t="b">
        <v>0</v>
      </c>
      <c r="M20944" s="16" t="b">
        <v>0</v>
      </c>
      <c r="N20944" s="16" t="b">
        <v>0</v>
      </c>
      <c r="O20944" s="16" t="b">
        <v>0</v>
      </c>
    </row>
    <row r="20945" spans="1:16" s="11" customFormat="1" ht="16" customHeight="1">
      <c r="A20945" s="12" t="s">
        <v>41863</v>
      </c>
      <c r="B20945" s="13" t="s">
        <v>18</v>
      </c>
      <c r="C20945" s="14" t="s">
        <v>30529</v>
      </c>
      <c r="D20945" s="14" t="s">
        <v>20</v>
      </c>
      <c r="E20945" s="14" t="s">
        <v>99</v>
      </c>
      <c r="F20945" s="14" t="s">
        <v>63</v>
      </c>
      <c r="G20945" s="14" t="s">
        <v>41864</v>
      </c>
      <c r="L20945" s="16" t="b">
        <v>0</v>
      </c>
      <c r="M20945" s="16" t="b">
        <v>0</v>
      </c>
    </row>
    <row r="20946" spans="1:16" s="11" customFormat="1" ht="16" customHeight="1">
      <c r="A20946" s="12" t="s">
        <v>41865</v>
      </c>
      <c r="B20946" s="13" t="s">
        <v>18</v>
      </c>
      <c r="C20946" s="14" t="s">
        <v>30529</v>
      </c>
      <c r="D20946" s="14" t="s">
        <v>20</v>
      </c>
      <c r="E20946" s="14" t="s">
        <v>99</v>
      </c>
      <c r="F20946" s="14" t="s">
        <v>68</v>
      </c>
      <c r="G20946" s="14" t="s">
        <v>41866</v>
      </c>
      <c r="K20946" s="16" t="b">
        <v>1</v>
      </c>
      <c r="L20946" s="16" t="b">
        <v>1</v>
      </c>
      <c r="M20946" s="16" t="b">
        <v>0</v>
      </c>
      <c r="O20946" s="16" t="b">
        <v>0</v>
      </c>
    </row>
    <row r="20947" spans="1:16" s="11" customFormat="1" ht="16" customHeight="1">
      <c r="A20947" s="12" t="s">
        <v>41867</v>
      </c>
      <c r="B20947" s="13" t="s">
        <v>18</v>
      </c>
      <c r="C20947" s="14" t="s">
        <v>30529</v>
      </c>
      <c r="D20947" s="14" t="s">
        <v>20</v>
      </c>
      <c r="E20947" s="14" t="s">
        <v>99</v>
      </c>
      <c r="F20947" s="14" t="s">
        <v>35</v>
      </c>
      <c r="G20947" s="14" t="s">
        <v>41868</v>
      </c>
      <c r="L20947" s="16" t="b">
        <v>1</v>
      </c>
      <c r="N20947" s="16" t="b">
        <v>0</v>
      </c>
    </row>
    <row r="20948" spans="1:16" s="11" customFormat="1" ht="16" customHeight="1">
      <c r="A20948" s="12" t="s">
        <v>41869</v>
      </c>
      <c r="B20948" s="13" t="s">
        <v>18</v>
      </c>
      <c r="C20948" s="14" t="s">
        <v>30529</v>
      </c>
      <c r="D20948" s="14" t="s">
        <v>20</v>
      </c>
      <c r="E20948" s="14" t="s">
        <v>99</v>
      </c>
      <c r="F20948" s="14" t="s">
        <v>54</v>
      </c>
      <c r="G20948" s="14" t="s">
        <v>41870</v>
      </c>
      <c r="K20948" s="16" t="b">
        <v>0</v>
      </c>
      <c r="M20948" s="16" t="b">
        <v>0</v>
      </c>
      <c r="O20948" s="16" t="b">
        <v>0</v>
      </c>
    </row>
    <row r="20949" spans="1:16" s="11" customFormat="1" ht="16" customHeight="1">
      <c r="A20949" s="12" t="s">
        <v>41871</v>
      </c>
      <c r="B20949" s="13" t="s">
        <v>18</v>
      </c>
      <c r="C20949" s="14" t="s">
        <v>30529</v>
      </c>
      <c r="D20949" s="14" t="s">
        <v>20</v>
      </c>
      <c r="E20949" s="14" t="s">
        <v>99</v>
      </c>
      <c r="F20949" s="14" t="s">
        <v>35</v>
      </c>
      <c r="G20949" s="14" t="s">
        <v>41872</v>
      </c>
      <c r="L20949" s="16" t="b">
        <v>1</v>
      </c>
      <c r="M20949" s="16" t="b">
        <v>0</v>
      </c>
    </row>
    <row r="20950" spans="1:16" s="11" customFormat="1" ht="16" customHeight="1">
      <c r="A20950" s="12" t="s">
        <v>41873</v>
      </c>
      <c r="B20950" s="13" t="s">
        <v>18</v>
      </c>
      <c r="C20950" s="14" t="s">
        <v>24909</v>
      </c>
      <c r="D20950" s="14" t="s">
        <v>642</v>
      </c>
      <c r="E20950" s="14" t="s">
        <v>99</v>
      </c>
      <c r="F20950" s="14" t="s">
        <v>63</v>
      </c>
      <c r="G20950" s="14" t="s">
        <v>41874</v>
      </c>
      <c r="H20950" s="17" t="b">
        <v>1</v>
      </c>
      <c r="K20950" s="16" t="b">
        <v>1</v>
      </c>
      <c r="M20950" s="16" t="b">
        <v>1</v>
      </c>
      <c r="O20950" s="16" t="b">
        <v>1</v>
      </c>
      <c r="P20950" s="16" t="b">
        <v>1</v>
      </c>
    </row>
    <row r="20951" spans="1:16" s="11" customFormat="1" ht="16" customHeight="1">
      <c r="A20951" s="12" t="s">
        <v>41875</v>
      </c>
      <c r="B20951" s="13" t="s">
        <v>18</v>
      </c>
      <c r="C20951" s="14" t="s">
        <v>24909</v>
      </c>
      <c r="D20951" s="14" t="s">
        <v>642</v>
      </c>
      <c r="E20951" s="14" t="s">
        <v>99</v>
      </c>
      <c r="F20951" s="14" t="s">
        <v>35</v>
      </c>
      <c r="G20951" s="14" t="s">
        <v>41876</v>
      </c>
      <c r="H20951" s="17" t="b">
        <v>1</v>
      </c>
      <c r="K20951" s="16" t="b">
        <v>1</v>
      </c>
      <c r="M20951" s="16" t="b">
        <v>1</v>
      </c>
      <c r="O20951" s="16" t="b">
        <v>1</v>
      </c>
    </row>
    <row r="20952" spans="1:16" s="11" customFormat="1" ht="16" customHeight="1">
      <c r="A20952" s="12" t="s">
        <v>41877</v>
      </c>
      <c r="B20952" s="13" t="s">
        <v>18</v>
      </c>
      <c r="C20952" s="14" t="s">
        <v>24909</v>
      </c>
      <c r="D20952" s="14" t="s">
        <v>642</v>
      </c>
      <c r="E20952" s="14" t="s">
        <v>99</v>
      </c>
      <c r="F20952" s="14" t="s">
        <v>54</v>
      </c>
      <c r="G20952" s="14" t="s">
        <v>41878</v>
      </c>
      <c r="H20952" s="17" t="b">
        <v>1</v>
      </c>
      <c r="I20952" s="16" t="b">
        <v>1</v>
      </c>
      <c r="K20952" s="16" t="b">
        <v>1</v>
      </c>
      <c r="L20952" s="16" t="b">
        <v>1</v>
      </c>
      <c r="O20952" s="16" t="b">
        <v>1</v>
      </c>
    </row>
    <row r="20953" spans="1:16" s="11" customFormat="1" ht="16" customHeight="1">
      <c r="A20953" s="12" t="s">
        <v>41879</v>
      </c>
      <c r="B20953" s="13" t="s">
        <v>18</v>
      </c>
      <c r="C20953" s="14" t="s">
        <v>24909</v>
      </c>
      <c r="D20953" s="14" t="s">
        <v>642</v>
      </c>
      <c r="E20953" s="14" t="s">
        <v>99</v>
      </c>
      <c r="F20953" s="14" t="s">
        <v>63</v>
      </c>
      <c r="G20953" s="14" t="s">
        <v>41880</v>
      </c>
      <c r="H20953" s="17" t="b">
        <v>1</v>
      </c>
      <c r="K20953" s="16" t="b">
        <v>1</v>
      </c>
      <c r="O20953" s="16" t="b">
        <v>1</v>
      </c>
      <c r="P20953" s="16" t="b">
        <v>1</v>
      </c>
    </row>
    <row r="20954" spans="1:16" s="11" customFormat="1" ht="16" customHeight="1">
      <c r="A20954" s="12" t="s">
        <v>41881</v>
      </c>
      <c r="B20954" s="13" t="s">
        <v>18</v>
      </c>
      <c r="C20954" s="14" t="s">
        <v>30529</v>
      </c>
      <c r="D20954" s="14" t="s">
        <v>20</v>
      </c>
      <c r="E20954" s="14" t="s">
        <v>99</v>
      </c>
      <c r="F20954" s="14" t="s">
        <v>35</v>
      </c>
      <c r="G20954" s="14" t="s">
        <v>41882</v>
      </c>
      <c r="K20954" s="16" t="b">
        <v>1</v>
      </c>
      <c r="L20954" s="16" t="b">
        <v>0</v>
      </c>
      <c r="M20954" s="16" t="b">
        <v>0</v>
      </c>
      <c r="O20954" s="16" t="b">
        <v>0</v>
      </c>
    </row>
    <row r="20955" spans="1:16" s="11" customFormat="1" ht="16" customHeight="1">
      <c r="A20955" s="12" t="s">
        <v>41883</v>
      </c>
      <c r="B20955" s="13" t="s">
        <v>18</v>
      </c>
      <c r="C20955" s="14" t="s">
        <v>24909</v>
      </c>
      <c r="D20955" s="14" t="s">
        <v>642</v>
      </c>
      <c r="E20955" s="14" t="s">
        <v>99</v>
      </c>
      <c r="F20955" s="14" t="s">
        <v>35</v>
      </c>
      <c r="G20955" s="14" t="s">
        <v>41884</v>
      </c>
      <c r="I20955" s="16" t="b">
        <v>1</v>
      </c>
      <c r="K20955" s="16" t="b">
        <v>1</v>
      </c>
      <c r="L20955" s="16" t="b">
        <v>1</v>
      </c>
      <c r="N20955" s="16" t="b">
        <v>0</v>
      </c>
    </row>
    <row r="20956" spans="1:16" s="11" customFormat="1" ht="16" customHeight="1">
      <c r="A20956" s="12" t="s">
        <v>41885</v>
      </c>
      <c r="B20956" s="13" t="s">
        <v>18</v>
      </c>
      <c r="C20956" s="14" t="s">
        <v>24909</v>
      </c>
      <c r="D20956" s="14" t="s">
        <v>642</v>
      </c>
      <c r="E20956" s="14" t="s">
        <v>99</v>
      </c>
      <c r="F20956" s="14" t="s">
        <v>54</v>
      </c>
      <c r="G20956" s="14" t="s">
        <v>41886</v>
      </c>
      <c r="M20956" s="16" t="b">
        <v>1</v>
      </c>
    </row>
    <row r="20957" spans="1:16" s="11" customFormat="1" ht="16" customHeight="1">
      <c r="A20957" s="12" t="s">
        <v>41887</v>
      </c>
      <c r="B20957" s="13" t="s">
        <v>18</v>
      </c>
      <c r="C20957" s="14" t="s">
        <v>18327</v>
      </c>
      <c r="D20957" s="14" t="s">
        <v>86</v>
      </c>
      <c r="E20957" s="14" t="s">
        <v>112</v>
      </c>
      <c r="F20957" s="14" t="s">
        <v>63</v>
      </c>
      <c r="G20957" s="14" t="s">
        <v>41888</v>
      </c>
      <c r="K20957" s="16" t="b">
        <v>0</v>
      </c>
      <c r="M20957" s="16" t="b">
        <v>0</v>
      </c>
      <c r="O20957" s="16" t="b">
        <v>0</v>
      </c>
    </row>
    <row r="20958" spans="1:16" s="11" customFormat="1" ht="16" customHeight="1">
      <c r="A20958" s="12" t="s">
        <v>41889</v>
      </c>
      <c r="B20958" s="13" t="s">
        <v>18</v>
      </c>
      <c r="C20958" s="14" t="s">
        <v>18327</v>
      </c>
      <c r="D20958" s="14" t="s">
        <v>86</v>
      </c>
      <c r="E20958" s="14" t="s">
        <v>112</v>
      </c>
      <c r="F20958" s="14" t="s">
        <v>68</v>
      </c>
      <c r="G20958" s="14" t="s">
        <v>41890</v>
      </c>
    </row>
    <row r="20959" spans="1:16" s="11" customFormat="1" ht="16" customHeight="1">
      <c r="A20959" s="12" t="s">
        <v>41891</v>
      </c>
      <c r="B20959" s="13" t="s">
        <v>18</v>
      </c>
      <c r="C20959" s="14" t="s">
        <v>18327</v>
      </c>
      <c r="D20959" s="14" t="s">
        <v>86</v>
      </c>
      <c r="E20959" s="14" t="s">
        <v>112</v>
      </c>
      <c r="F20959" s="14" t="s">
        <v>35</v>
      </c>
      <c r="G20959" s="14" t="s">
        <v>41892</v>
      </c>
      <c r="K20959" s="16" t="b">
        <v>1</v>
      </c>
      <c r="L20959" s="16" t="b">
        <v>0</v>
      </c>
      <c r="M20959" s="16" t="b">
        <v>1</v>
      </c>
      <c r="N20959" s="16" t="b">
        <v>0</v>
      </c>
      <c r="O20959" s="16" t="b">
        <v>0</v>
      </c>
      <c r="P20959" s="16" t="b">
        <v>1</v>
      </c>
    </row>
    <row r="20960" spans="1:16" s="11" customFormat="1" ht="16" customHeight="1">
      <c r="A20960" s="12" t="s">
        <v>41893</v>
      </c>
      <c r="B20960" s="13" t="s">
        <v>18</v>
      </c>
      <c r="C20960" s="14" t="s">
        <v>18327</v>
      </c>
      <c r="D20960" s="14" t="s">
        <v>86</v>
      </c>
      <c r="E20960" s="14" t="s">
        <v>112</v>
      </c>
      <c r="F20960" s="15"/>
      <c r="G20960" s="14" t="s">
        <v>41894</v>
      </c>
      <c r="L20960" s="16" t="b">
        <v>0</v>
      </c>
      <c r="M20960" s="16" t="b">
        <v>0</v>
      </c>
    </row>
    <row r="20961" spans="1:17" s="11" customFormat="1" ht="16" customHeight="1">
      <c r="A20961" s="12" t="s">
        <v>41895</v>
      </c>
      <c r="B20961" s="13" t="s">
        <v>18</v>
      </c>
      <c r="C20961" s="14" t="s">
        <v>18327</v>
      </c>
      <c r="D20961" s="14" t="s">
        <v>86</v>
      </c>
      <c r="E20961" s="14" t="s">
        <v>112</v>
      </c>
      <c r="F20961" s="15"/>
      <c r="G20961" s="14" t="s">
        <v>41896</v>
      </c>
      <c r="J20961" s="16" t="b">
        <v>0</v>
      </c>
      <c r="M20961" s="16" t="b">
        <v>0</v>
      </c>
      <c r="Q20961" s="16" t="b">
        <v>0</v>
      </c>
    </row>
    <row r="20962" spans="1:17" s="11" customFormat="1" ht="16" customHeight="1">
      <c r="A20962" s="12" t="s">
        <v>41897</v>
      </c>
      <c r="B20962" s="13" t="s">
        <v>18</v>
      </c>
      <c r="C20962" s="14" t="s">
        <v>18327</v>
      </c>
      <c r="D20962" s="14" t="s">
        <v>86</v>
      </c>
      <c r="E20962" s="14" t="s">
        <v>112</v>
      </c>
      <c r="F20962" s="15"/>
      <c r="G20962" s="14" t="s">
        <v>41898</v>
      </c>
      <c r="L20962" s="16" t="b">
        <v>0</v>
      </c>
      <c r="M20962" s="16" t="b">
        <v>0</v>
      </c>
    </row>
    <row r="20963" spans="1:17" s="11" customFormat="1" ht="16" customHeight="1">
      <c r="A20963" s="12" t="s">
        <v>41899</v>
      </c>
      <c r="B20963" s="13" t="s">
        <v>18</v>
      </c>
      <c r="C20963" s="14" t="s">
        <v>18327</v>
      </c>
      <c r="D20963" s="14" t="s">
        <v>86</v>
      </c>
      <c r="E20963" s="14" t="s">
        <v>112</v>
      </c>
      <c r="F20963" s="15"/>
      <c r="G20963" s="14" t="s">
        <v>41900</v>
      </c>
      <c r="L20963" s="16" t="b">
        <v>0</v>
      </c>
      <c r="O20963" s="16" t="b">
        <v>0</v>
      </c>
    </row>
    <row r="20964" spans="1:17" s="11" customFormat="1" ht="16" customHeight="1">
      <c r="A20964" s="12" t="s">
        <v>41901</v>
      </c>
      <c r="B20964" s="13" t="s">
        <v>18</v>
      </c>
      <c r="C20964" s="14" t="s">
        <v>33088</v>
      </c>
      <c r="D20964" s="14" t="s">
        <v>20</v>
      </c>
      <c r="E20964" s="14" t="s">
        <v>112</v>
      </c>
      <c r="F20964" s="15"/>
      <c r="G20964" s="14" t="s">
        <v>41902</v>
      </c>
      <c r="K20964" s="16" t="b">
        <v>0</v>
      </c>
      <c r="P20964" s="16" t="b">
        <v>1</v>
      </c>
    </row>
    <row r="20965" spans="1:17" s="11" customFormat="1" ht="16" customHeight="1">
      <c r="A20965" s="12" t="s">
        <v>41903</v>
      </c>
      <c r="B20965" s="13" t="s">
        <v>18</v>
      </c>
      <c r="C20965" s="14" t="s">
        <v>33088</v>
      </c>
      <c r="D20965" s="14" t="s">
        <v>20</v>
      </c>
      <c r="E20965" s="14" t="s">
        <v>112</v>
      </c>
      <c r="F20965" s="14" t="s">
        <v>54</v>
      </c>
      <c r="G20965" s="14" t="s">
        <v>41904</v>
      </c>
      <c r="J20965" s="16" t="b">
        <v>0</v>
      </c>
      <c r="N20965" s="16" t="b">
        <v>0</v>
      </c>
    </row>
    <row r="20966" spans="1:17" s="11" customFormat="1" ht="16" customHeight="1">
      <c r="A20966" s="12" t="s">
        <v>41905</v>
      </c>
      <c r="B20966" s="13" t="s">
        <v>18</v>
      </c>
      <c r="C20966" s="14" t="s">
        <v>33088</v>
      </c>
      <c r="D20966" s="14" t="s">
        <v>20</v>
      </c>
      <c r="E20966" s="14" t="s">
        <v>112</v>
      </c>
      <c r="F20966" s="14" t="s">
        <v>63</v>
      </c>
      <c r="G20966" s="14" t="s">
        <v>41906</v>
      </c>
      <c r="M20966" s="16" t="b">
        <v>0</v>
      </c>
    </row>
    <row r="20967" spans="1:17" s="11" customFormat="1" ht="16" customHeight="1">
      <c r="A20967" s="12" t="s">
        <v>41907</v>
      </c>
      <c r="B20967" s="13" t="s">
        <v>18</v>
      </c>
      <c r="C20967" s="14" t="s">
        <v>18327</v>
      </c>
      <c r="D20967" s="14" t="s">
        <v>86</v>
      </c>
      <c r="E20967" s="14" t="s">
        <v>112</v>
      </c>
      <c r="F20967" s="14" t="s">
        <v>63</v>
      </c>
      <c r="G20967" s="14" t="s">
        <v>41908</v>
      </c>
      <c r="K20967" s="16" t="b">
        <v>0</v>
      </c>
      <c r="L20967" s="16" t="b">
        <v>0</v>
      </c>
    </row>
    <row r="20968" spans="1:17" s="11" customFormat="1" ht="16" customHeight="1">
      <c r="A20968" s="12" t="s">
        <v>41909</v>
      </c>
      <c r="B20968" s="13" t="s">
        <v>18</v>
      </c>
      <c r="C20968" s="14" t="s">
        <v>33088</v>
      </c>
      <c r="D20968" s="14" t="s">
        <v>20</v>
      </c>
      <c r="E20968" s="14" t="s">
        <v>112</v>
      </c>
      <c r="F20968" s="14" t="s">
        <v>68</v>
      </c>
      <c r="G20968" s="14" t="s">
        <v>41910</v>
      </c>
      <c r="K20968" s="16" t="b">
        <v>1</v>
      </c>
      <c r="P20968" s="16" t="b">
        <v>0</v>
      </c>
    </row>
    <row r="20969" spans="1:17" s="11" customFormat="1" ht="16" customHeight="1">
      <c r="A20969" s="12" t="s">
        <v>41911</v>
      </c>
      <c r="B20969" s="13" t="s">
        <v>18</v>
      </c>
      <c r="C20969" s="14" t="s">
        <v>33088</v>
      </c>
      <c r="D20969" s="14" t="s">
        <v>20</v>
      </c>
      <c r="E20969" s="14" t="s">
        <v>112</v>
      </c>
      <c r="F20969" s="14" t="s">
        <v>35</v>
      </c>
      <c r="G20969" s="14" t="s">
        <v>41912</v>
      </c>
      <c r="K20969" s="16" t="b">
        <v>0</v>
      </c>
      <c r="M20969" s="16" t="b">
        <v>1</v>
      </c>
      <c r="P20969" s="16" t="b">
        <v>1</v>
      </c>
    </row>
    <row r="20970" spans="1:17" s="11" customFormat="1" ht="16" customHeight="1">
      <c r="A20970" s="12" t="s">
        <v>41913</v>
      </c>
      <c r="B20970" s="13" t="s">
        <v>18</v>
      </c>
      <c r="C20970" s="14" t="s">
        <v>33088</v>
      </c>
      <c r="D20970" s="14" t="s">
        <v>20</v>
      </c>
      <c r="E20970" s="14" t="s">
        <v>112</v>
      </c>
      <c r="F20970" s="14" t="s">
        <v>35</v>
      </c>
      <c r="G20970" s="14" t="s">
        <v>41914</v>
      </c>
      <c r="K20970" s="16" t="b">
        <v>1</v>
      </c>
      <c r="M20970" s="16" t="b">
        <v>0</v>
      </c>
    </row>
    <row r="20971" spans="1:17" s="11" customFormat="1" ht="16" customHeight="1">
      <c r="A20971" s="12" t="s">
        <v>41915</v>
      </c>
      <c r="B20971" s="13" t="s">
        <v>18</v>
      </c>
      <c r="C20971" s="14" t="s">
        <v>33088</v>
      </c>
      <c r="D20971" s="14" t="s">
        <v>20</v>
      </c>
      <c r="E20971" s="14" t="s">
        <v>112</v>
      </c>
      <c r="F20971" s="14" t="s">
        <v>63</v>
      </c>
      <c r="G20971" s="14" t="s">
        <v>41916</v>
      </c>
      <c r="L20971" s="16" t="b">
        <v>1</v>
      </c>
      <c r="M20971" s="16" t="b">
        <v>0</v>
      </c>
    </row>
    <row r="20972" spans="1:17" s="11" customFormat="1" ht="16" customHeight="1">
      <c r="A20972" s="12" t="s">
        <v>41917</v>
      </c>
      <c r="B20972" s="13" t="s">
        <v>18</v>
      </c>
      <c r="C20972" s="14" t="s">
        <v>33088</v>
      </c>
      <c r="D20972" s="14" t="s">
        <v>20</v>
      </c>
      <c r="E20972" s="14" t="s">
        <v>112</v>
      </c>
      <c r="F20972" s="14" t="s">
        <v>35</v>
      </c>
      <c r="G20972" s="14" t="s">
        <v>41918</v>
      </c>
      <c r="I20972" s="16" t="b">
        <v>0</v>
      </c>
      <c r="L20972" s="16" t="b">
        <v>0</v>
      </c>
      <c r="N20972" s="16" t="b">
        <v>0</v>
      </c>
      <c r="O20972" s="16" t="b">
        <v>0</v>
      </c>
    </row>
    <row r="20973" spans="1:17" s="11" customFormat="1" ht="16" customHeight="1">
      <c r="A20973" s="12" t="s">
        <v>41919</v>
      </c>
      <c r="B20973" s="13" t="s">
        <v>18</v>
      </c>
      <c r="C20973" s="14" t="s">
        <v>33088</v>
      </c>
      <c r="D20973" s="14" t="s">
        <v>20</v>
      </c>
      <c r="E20973" s="14" t="s">
        <v>112</v>
      </c>
      <c r="F20973" s="14" t="s">
        <v>35</v>
      </c>
      <c r="G20973" s="14" t="s">
        <v>41920</v>
      </c>
      <c r="K20973" s="16" t="b">
        <v>0</v>
      </c>
      <c r="L20973" s="16" t="b">
        <v>1</v>
      </c>
      <c r="M20973" s="16" t="b">
        <v>0</v>
      </c>
    </row>
    <row r="20974" spans="1:17" s="11" customFormat="1" ht="16" customHeight="1">
      <c r="A20974" s="12" t="s">
        <v>41921</v>
      </c>
      <c r="B20974" s="13" t="s">
        <v>18</v>
      </c>
      <c r="C20974" s="14" t="s">
        <v>26768</v>
      </c>
      <c r="D20974" s="14" t="s">
        <v>4134</v>
      </c>
      <c r="E20974" s="14" t="s">
        <v>99</v>
      </c>
      <c r="F20974" s="14" t="s">
        <v>68</v>
      </c>
      <c r="G20974" s="14" t="s">
        <v>41922</v>
      </c>
      <c r="H20974" s="17" t="b">
        <v>1</v>
      </c>
      <c r="K20974" s="16" t="b">
        <v>1</v>
      </c>
      <c r="O20974" s="16" t="b">
        <v>1</v>
      </c>
    </row>
    <row r="20975" spans="1:17" s="11" customFormat="1" ht="16" customHeight="1">
      <c r="A20975" s="12" t="s">
        <v>41923</v>
      </c>
      <c r="B20975" s="13" t="s">
        <v>18</v>
      </c>
      <c r="C20975" s="14" t="s">
        <v>26768</v>
      </c>
      <c r="D20975" s="14" t="s">
        <v>4134</v>
      </c>
      <c r="E20975" s="14" t="s">
        <v>99</v>
      </c>
      <c r="F20975" s="15"/>
      <c r="G20975" s="14" t="s">
        <v>41924</v>
      </c>
      <c r="I20975" s="16" t="b">
        <v>1</v>
      </c>
      <c r="L20975" s="16" t="b">
        <v>1</v>
      </c>
      <c r="M20975" s="16" t="b">
        <v>1</v>
      </c>
    </row>
    <row r="20976" spans="1:17" s="11" customFormat="1" ht="16" customHeight="1">
      <c r="A20976" s="12" t="s">
        <v>41925</v>
      </c>
      <c r="B20976" s="13" t="s">
        <v>18</v>
      </c>
      <c r="C20976" s="14" t="s">
        <v>26768</v>
      </c>
      <c r="D20976" s="14" t="s">
        <v>4134</v>
      </c>
      <c r="E20976" s="14" t="s">
        <v>99</v>
      </c>
      <c r="F20976" s="14" t="s">
        <v>63</v>
      </c>
      <c r="G20976" s="14" t="s">
        <v>41926</v>
      </c>
      <c r="H20976" s="17" t="b">
        <v>1</v>
      </c>
      <c r="K20976" s="16" t="b">
        <v>1</v>
      </c>
      <c r="O20976" s="16" t="b">
        <v>1</v>
      </c>
      <c r="P20976" s="16" t="b">
        <v>1</v>
      </c>
    </row>
    <row r="20977" spans="1:16" s="11" customFormat="1" ht="16" customHeight="1">
      <c r="A20977" s="12" t="s">
        <v>41927</v>
      </c>
      <c r="B20977" s="13" t="s">
        <v>18</v>
      </c>
      <c r="C20977" s="14" t="s">
        <v>26768</v>
      </c>
      <c r="D20977" s="14" t="s">
        <v>4134</v>
      </c>
      <c r="E20977" s="14" t="s">
        <v>99</v>
      </c>
      <c r="F20977" s="14" t="s">
        <v>68</v>
      </c>
      <c r="G20977" s="14" t="s">
        <v>41928</v>
      </c>
      <c r="H20977" s="17" t="b">
        <v>1</v>
      </c>
      <c r="O20977" s="16" t="b">
        <v>1</v>
      </c>
    </row>
    <row r="20978" spans="1:16" s="11" customFormat="1" ht="16" customHeight="1">
      <c r="A20978" s="12" t="s">
        <v>41929</v>
      </c>
      <c r="B20978" s="13" t="s">
        <v>18</v>
      </c>
      <c r="C20978" s="14" t="s">
        <v>26768</v>
      </c>
      <c r="D20978" s="14" t="s">
        <v>4134</v>
      </c>
      <c r="E20978" s="14" t="s">
        <v>99</v>
      </c>
      <c r="F20978" s="14" t="s">
        <v>95</v>
      </c>
      <c r="G20978" s="14" t="s">
        <v>41930</v>
      </c>
      <c r="K20978" s="16" t="b">
        <v>1</v>
      </c>
    </row>
    <row r="20979" spans="1:16" s="11" customFormat="1" ht="16" customHeight="1">
      <c r="A20979" s="12" t="s">
        <v>41931</v>
      </c>
      <c r="B20979" s="13" t="s">
        <v>18</v>
      </c>
      <c r="C20979" s="14" t="s">
        <v>26768</v>
      </c>
      <c r="D20979" s="14" t="s">
        <v>4134</v>
      </c>
      <c r="E20979" s="14" t="s">
        <v>99</v>
      </c>
      <c r="F20979" s="14" t="s">
        <v>68</v>
      </c>
      <c r="G20979" s="14" t="s">
        <v>41932</v>
      </c>
      <c r="H20979" s="17" t="b">
        <v>1</v>
      </c>
    </row>
    <row r="20980" spans="1:16" s="11" customFormat="1" ht="16" customHeight="1">
      <c r="A20980" s="12" t="s">
        <v>41933</v>
      </c>
      <c r="B20980" s="13" t="s">
        <v>18</v>
      </c>
      <c r="C20980" s="14" t="s">
        <v>26768</v>
      </c>
      <c r="D20980" s="14" t="s">
        <v>4134</v>
      </c>
      <c r="E20980" s="14" t="s">
        <v>99</v>
      </c>
      <c r="F20980" s="14" t="s">
        <v>54</v>
      </c>
      <c r="G20980" s="14" t="s">
        <v>41934</v>
      </c>
      <c r="H20980" s="17" t="b">
        <v>1</v>
      </c>
      <c r="K20980" s="16" t="b">
        <v>1</v>
      </c>
      <c r="L20980" s="16" t="b">
        <v>1</v>
      </c>
      <c r="M20980" s="16" t="b">
        <v>1</v>
      </c>
      <c r="O20980" s="16" t="b">
        <v>1</v>
      </c>
      <c r="P20980" s="16" t="b">
        <v>1</v>
      </c>
    </row>
    <row r="20981" spans="1:16" s="11" customFormat="1" ht="16" customHeight="1">
      <c r="A20981" s="12" t="s">
        <v>41935</v>
      </c>
      <c r="B20981" s="13" t="s">
        <v>18</v>
      </c>
      <c r="C20981" s="14" t="s">
        <v>26768</v>
      </c>
      <c r="D20981" s="14" t="s">
        <v>4134</v>
      </c>
      <c r="E20981" s="14" t="s">
        <v>99</v>
      </c>
      <c r="F20981" s="14" t="s">
        <v>35</v>
      </c>
      <c r="G20981" s="14" t="s">
        <v>41936</v>
      </c>
      <c r="H20981" s="17" t="b">
        <v>1</v>
      </c>
      <c r="K20981" s="16" t="b">
        <v>1</v>
      </c>
      <c r="M20981" s="16" t="b">
        <v>1</v>
      </c>
      <c r="O20981" s="16" t="b">
        <v>1</v>
      </c>
    </row>
    <row r="20982" spans="1:16" s="11" customFormat="1" ht="16" customHeight="1">
      <c r="A20982" s="12" t="s">
        <v>41937</v>
      </c>
      <c r="B20982" s="13" t="s">
        <v>18</v>
      </c>
      <c r="C20982" s="14" t="s">
        <v>26768</v>
      </c>
      <c r="D20982" s="14" t="s">
        <v>4134</v>
      </c>
      <c r="E20982" s="14" t="s">
        <v>99</v>
      </c>
      <c r="F20982" s="14" t="s">
        <v>68</v>
      </c>
      <c r="G20982" s="14" t="s">
        <v>41938</v>
      </c>
      <c r="H20982" s="17" t="b">
        <v>1</v>
      </c>
      <c r="K20982" s="16" t="b">
        <v>1</v>
      </c>
      <c r="P20982" s="16" t="b">
        <v>1</v>
      </c>
    </row>
    <row r="20983" spans="1:16" s="11" customFormat="1" ht="16" customHeight="1">
      <c r="A20983" s="12" t="s">
        <v>41939</v>
      </c>
      <c r="B20983" s="13" t="s">
        <v>18</v>
      </c>
      <c r="C20983" s="14" t="s">
        <v>26768</v>
      </c>
      <c r="D20983" s="14" t="s">
        <v>4134</v>
      </c>
      <c r="E20983" s="14" t="s">
        <v>99</v>
      </c>
      <c r="F20983" s="14" t="s">
        <v>63</v>
      </c>
      <c r="G20983" s="14" t="s">
        <v>41940</v>
      </c>
      <c r="K20983" s="16" t="b">
        <v>1</v>
      </c>
      <c r="O20983" s="16" t="b">
        <v>1</v>
      </c>
      <c r="P20983" s="16" t="b">
        <v>1</v>
      </c>
    </row>
    <row r="20984" spans="1:16" s="11" customFormat="1" ht="16" customHeight="1">
      <c r="A20984" s="12" t="s">
        <v>41941</v>
      </c>
      <c r="B20984" s="13" t="s">
        <v>18</v>
      </c>
      <c r="C20984" s="14" t="s">
        <v>24909</v>
      </c>
      <c r="D20984" s="14" t="s">
        <v>642</v>
      </c>
      <c r="E20984" s="14" t="s">
        <v>99</v>
      </c>
      <c r="F20984" s="14" t="s">
        <v>68</v>
      </c>
      <c r="G20984" s="14" t="s">
        <v>41942</v>
      </c>
      <c r="K20984" s="16" t="b">
        <v>1</v>
      </c>
      <c r="L20984" s="16" t="b">
        <v>1</v>
      </c>
      <c r="M20984" s="16" t="b">
        <v>1</v>
      </c>
      <c r="O20984" s="16" t="b">
        <v>1</v>
      </c>
    </row>
    <row r="20985" spans="1:16" s="11" customFormat="1" ht="16" customHeight="1">
      <c r="A20985" s="12" t="s">
        <v>41943</v>
      </c>
      <c r="B20985" s="13" t="s">
        <v>18</v>
      </c>
      <c r="C20985" s="14" t="s">
        <v>24909</v>
      </c>
      <c r="D20985" s="14" t="s">
        <v>642</v>
      </c>
      <c r="E20985" s="14" t="s">
        <v>99</v>
      </c>
      <c r="F20985" s="14" t="s">
        <v>54</v>
      </c>
      <c r="G20985" s="14" t="s">
        <v>41944</v>
      </c>
      <c r="H20985" s="17" t="b">
        <v>1</v>
      </c>
      <c r="I20985" s="16" t="b">
        <v>1</v>
      </c>
      <c r="K20985" s="16" t="b">
        <v>1</v>
      </c>
      <c r="L20985" s="16" t="b">
        <v>1</v>
      </c>
      <c r="N20985" s="16" t="b">
        <v>0</v>
      </c>
      <c r="O20985" s="16" t="b">
        <v>1</v>
      </c>
      <c r="P20985" s="16" t="b">
        <v>1</v>
      </c>
    </row>
    <row r="20986" spans="1:16" s="11" customFormat="1" ht="16" customHeight="1">
      <c r="A20986" s="12" t="s">
        <v>41945</v>
      </c>
      <c r="B20986" s="13" t="s">
        <v>18</v>
      </c>
      <c r="C20986" s="14" t="s">
        <v>24909</v>
      </c>
      <c r="D20986" s="14" t="s">
        <v>642</v>
      </c>
      <c r="E20986" s="14" t="s">
        <v>99</v>
      </c>
      <c r="F20986" s="14" t="s">
        <v>35</v>
      </c>
      <c r="G20986" s="14" t="s">
        <v>41946</v>
      </c>
      <c r="K20986" s="16" t="b">
        <v>1</v>
      </c>
      <c r="M20986" s="16" t="b">
        <v>1</v>
      </c>
      <c r="O20986" s="16" t="b">
        <v>1</v>
      </c>
    </row>
    <row r="20987" spans="1:16" s="11" customFormat="1" ht="16" customHeight="1">
      <c r="A20987" s="12" t="s">
        <v>41947</v>
      </c>
      <c r="B20987" s="13" t="s">
        <v>18</v>
      </c>
      <c r="C20987" s="14" t="s">
        <v>24909</v>
      </c>
      <c r="D20987" s="14" t="s">
        <v>642</v>
      </c>
      <c r="E20987" s="14" t="s">
        <v>99</v>
      </c>
      <c r="F20987" s="14" t="s">
        <v>68</v>
      </c>
      <c r="G20987" s="14" t="s">
        <v>41948</v>
      </c>
      <c r="H20987" s="17" t="b">
        <v>1</v>
      </c>
      <c r="K20987" s="16" t="b">
        <v>1</v>
      </c>
      <c r="M20987" s="16" t="b">
        <v>1</v>
      </c>
      <c r="O20987" s="16" t="b">
        <v>1</v>
      </c>
    </row>
    <row r="20988" spans="1:16" s="11" customFormat="1" ht="16" customHeight="1">
      <c r="A20988" s="12" t="s">
        <v>41949</v>
      </c>
      <c r="B20988" s="13" t="s">
        <v>18</v>
      </c>
      <c r="C20988" s="14" t="s">
        <v>24909</v>
      </c>
      <c r="D20988" s="14" t="s">
        <v>642</v>
      </c>
      <c r="E20988" s="14" t="s">
        <v>99</v>
      </c>
      <c r="F20988" s="14" t="s">
        <v>63</v>
      </c>
      <c r="G20988" s="14" t="s">
        <v>41950</v>
      </c>
      <c r="K20988" s="16" t="b">
        <v>1</v>
      </c>
    </row>
    <row r="20989" spans="1:16" s="11" customFormat="1" ht="16" customHeight="1">
      <c r="A20989" s="12" t="s">
        <v>41951</v>
      </c>
      <c r="B20989" s="13" t="s">
        <v>18</v>
      </c>
      <c r="C20989" s="14" t="s">
        <v>24909</v>
      </c>
      <c r="D20989" s="14" t="s">
        <v>642</v>
      </c>
      <c r="E20989" s="14" t="s">
        <v>99</v>
      </c>
      <c r="F20989" s="14" t="s">
        <v>63</v>
      </c>
      <c r="G20989" s="14" t="s">
        <v>41952</v>
      </c>
      <c r="L20989" s="16" t="b">
        <v>1</v>
      </c>
      <c r="O20989" s="16" t="b">
        <v>1</v>
      </c>
      <c r="P20989" s="16" t="b">
        <v>1</v>
      </c>
    </row>
    <row r="20990" spans="1:16" s="11" customFormat="1" ht="16" customHeight="1">
      <c r="A20990" s="12" t="s">
        <v>41953</v>
      </c>
      <c r="B20990" s="13" t="s">
        <v>18</v>
      </c>
      <c r="C20990" s="14" t="s">
        <v>27630</v>
      </c>
      <c r="D20990" s="14" t="s">
        <v>29</v>
      </c>
      <c r="E20990" s="14" t="s">
        <v>99</v>
      </c>
      <c r="F20990" s="15"/>
      <c r="G20990" s="14" t="s">
        <v>41954</v>
      </c>
      <c r="H20990" s="17" t="b">
        <v>1</v>
      </c>
    </row>
    <row r="20991" spans="1:16" s="11" customFormat="1" ht="16" customHeight="1">
      <c r="A20991" s="12" t="s">
        <v>41955</v>
      </c>
      <c r="B20991" s="13" t="s">
        <v>18</v>
      </c>
      <c r="C20991" s="14" t="s">
        <v>27630</v>
      </c>
      <c r="D20991" s="14" t="s">
        <v>29</v>
      </c>
      <c r="E20991" s="14" t="s">
        <v>99</v>
      </c>
      <c r="F20991" s="15"/>
      <c r="G20991" s="14" t="s">
        <v>41956</v>
      </c>
      <c r="M20991" s="16" t="b">
        <v>0</v>
      </c>
      <c r="O20991" s="16" t="b">
        <v>0</v>
      </c>
    </row>
    <row r="20992" spans="1:16" s="11" customFormat="1" ht="16" customHeight="1">
      <c r="A20992" s="12" t="s">
        <v>41957</v>
      </c>
      <c r="B20992" s="13" t="s">
        <v>18</v>
      </c>
      <c r="C20992" s="14" t="s">
        <v>27630</v>
      </c>
      <c r="D20992" s="14" t="s">
        <v>29</v>
      </c>
      <c r="E20992" s="14" t="s">
        <v>99</v>
      </c>
      <c r="F20992" s="15"/>
      <c r="G20992" s="14" t="s">
        <v>41958</v>
      </c>
    </row>
    <row r="20993" spans="1:17" s="11" customFormat="1" ht="16" customHeight="1">
      <c r="A20993" s="12" t="s">
        <v>41959</v>
      </c>
      <c r="B20993" s="13" t="s">
        <v>18</v>
      </c>
      <c r="C20993" s="14" t="s">
        <v>27630</v>
      </c>
      <c r="D20993" s="14" t="s">
        <v>29</v>
      </c>
      <c r="E20993" s="14" t="s">
        <v>99</v>
      </c>
      <c r="F20993" s="15"/>
      <c r="G20993" s="14" t="s">
        <v>41960</v>
      </c>
      <c r="M20993" s="16" t="b">
        <v>0</v>
      </c>
    </row>
    <row r="20994" spans="1:17" s="11" customFormat="1" ht="16" customHeight="1">
      <c r="A20994" s="12" t="s">
        <v>41961</v>
      </c>
      <c r="B20994" s="13" t="s">
        <v>18</v>
      </c>
      <c r="C20994" s="14" t="s">
        <v>27630</v>
      </c>
      <c r="D20994" s="14" t="s">
        <v>29</v>
      </c>
      <c r="E20994" s="14" t="s">
        <v>99</v>
      </c>
      <c r="F20994" s="15"/>
      <c r="G20994" s="14" t="s">
        <v>41962</v>
      </c>
      <c r="K20994" s="16" t="b">
        <v>1</v>
      </c>
      <c r="P20994" s="16" t="b">
        <v>0</v>
      </c>
    </row>
    <row r="20995" spans="1:17" s="11" customFormat="1" ht="16" customHeight="1">
      <c r="A20995" s="12" t="s">
        <v>41963</v>
      </c>
      <c r="B20995" s="13" t="s">
        <v>18</v>
      </c>
      <c r="C20995" s="14" t="s">
        <v>27630</v>
      </c>
      <c r="D20995" s="14" t="s">
        <v>29</v>
      </c>
      <c r="E20995" s="14" t="s">
        <v>99</v>
      </c>
      <c r="F20995" s="15"/>
      <c r="G20995" s="14" t="s">
        <v>41964</v>
      </c>
      <c r="M20995" s="16" t="b">
        <v>0</v>
      </c>
      <c r="O20995" s="16" t="b">
        <v>0</v>
      </c>
      <c r="Q20995" s="16" t="b">
        <v>0</v>
      </c>
    </row>
    <row r="20996" spans="1:17" s="11" customFormat="1" ht="16" customHeight="1">
      <c r="A20996" s="12" t="s">
        <v>41965</v>
      </c>
      <c r="B20996" s="13" t="s">
        <v>18</v>
      </c>
      <c r="C20996" s="14" t="s">
        <v>27630</v>
      </c>
      <c r="D20996" s="14" t="s">
        <v>29</v>
      </c>
      <c r="E20996" s="14" t="s">
        <v>99</v>
      </c>
      <c r="F20996" s="15"/>
      <c r="G20996" s="14" t="s">
        <v>41966</v>
      </c>
    </row>
    <row r="20997" spans="1:17" s="11" customFormat="1" ht="16" customHeight="1">
      <c r="A20997" s="12" t="s">
        <v>41967</v>
      </c>
      <c r="B20997" s="13" t="s">
        <v>18</v>
      </c>
      <c r="C20997" s="14" t="s">
        <v>27630</v>
      </c>
      <c r="D20997" s="14" t="s">
        <v>29</v>
      </c>
      <c r="E20997" s="14" t="s">
        <v>99</v>
      </c>
      <c r="F20997" s="15"/>
      <c r="G20997" s="14" t="s">
        <v>41968</v>
      </c>
      <c r="K20997" s="16" t="b">
        <v>1</v>
      </c>
      <c r="M20997" s="16" t="b">
        <v>0</v>
      </c>
      <c r="O20997" s="16" t="b">
        <v>0</v>
      </c>
      <c r="P20997" s="16" t="b">
        <v>0</v>
      </c>
    </row>
    <row r="20998" spans="1:17" s="11" customFormat="1" ht="16" customHeight="1">
      <c r="A20998" s="12" t="s">
        <v>41969</v>
      </c>
      <c r="B20998" s="13" t="s">
        <v>18</v>
      </c>
      <c r="C20998" s="14" t="s">
        <v>27630</v>
      </c>
      <c r="D20998" s="14" t="s">
        <v>29</v>
      </c>
      <c r="E20998" s="14" t="s">
        <v>99</v>
      </c>
      <c r="F20998" s="15"/>
      <c r="G20998" s="14" t="s">
        <v>41970</v>
      </c>
    </row>
    <row r="20999" spans="1:17" s="11" customFormat="1" ht="16" customHeight="1">
      <c r="A20999" s="12" t="s">
        <v>41971</v>
      </c>
      <c r="B20999" s="13" t="s">
        <v>18</v>
      </c>
      <c r="C20999" s="14" t="s">
        <v>24940</v>
      </c>
      <c r="D20999" s="14" t="s">
        <v>86</v>
      </c>
      <c r="E20999" s="14" t="s">
        <v>21</v>
      </c>
      <c r="F20999" s="14" t="s">
        <v>54</v>
      </c>
      <c r="G20999" s="14" t="s">
        <v>41972</v>
      </c>
      <c r="K20999" s="16" t="b">
        <v>1</v>
      </c>
      <c r="O20999" s="16" t="b">
        <v>1</v>
      </c>
    </row>
    <row r="21000" spans="1:17" s="11" customFormat="1" ht="16" customHeight="1">
      <c r="A21000" s="12" t="s">
        <v>41973</v>
      </c>
      <c r="B21000" s="13" t="s">
        <v>18</v>
      </c>
      <c r="C21000" s="14" t="s">
        <v>24940</v>
      </c>
      <c r="D21000" s="14" t="s">
        <v>86</v>
      </c>
      <c r="E21000" s="14" t="s">
        <v>21</v>
      </c>
      <c r="F21000" s="14" t="s">
        <v>63</v>
      </c>
      <c r="G21000" s="14" t="s">
        <v>41974</v>
      </c>
      <c r="H21000" s="17" t="b">
        <v>1</v>
      </c>
      <c r="K21000" s="16" t="b">
        <v>1</v>
      </c>
      <c r="O21000" s="16" t="b">
        <v>1</v>
      </c>
    </row>
    <row r="21001" spans="1:17" s="11" customFormat="1" ht="16" customHeight="1">
      <c r="A21001" s="12" t="s">
        <v>41975</v>
      </c>
      <c r="B21001" s="13" t="s">
        <v>18</v>
      </c>
      <c r="C21001" s="14" t="s">
        <v>24940</v>
      </c>
      <c r="D21001" s="14" t="s">
        <v>86</v>
      </c>
      <c r="E21001" s="14" t="s">
        <v>21</v>
      </c>
      <c r="F21001" s="14" t="s">
        <v>35</v>
      </c>
      <c r="G21001" s="14" t="s">
        <v>41976</v>
      </c>
      <c r="H21001" s="17" t="b">
        <v>1</v>
      </c>
      <c r="I21001" s="16" t="b">
        <v>0</v>
      </c>
      <c r="K21001" s="16" t="b">
        <v>1</v>
      </c>
    </row>
    <row r="21002" spans="1:17" s="11" customFormat="1" ht="16" customHeight="1">
      <c r="A21002" s="12" t="s">
        <v>41977</v>
      </c>
      <c r="B21002" s="13" t="s">
        <v>18</v>
      </c>
      <c r="C21002" s="14" t="s">
        <v>24940</v>
      </c>
      <c r="D21002" s="14" t="s">
        <v>86</v>
      </c>
      <c r="E21002" s="14" t="s">
        <v>21</v>
      </c>
      <c r="F21002" s="14" t="s">
        <v>54</v>
      </c>
      <c r="G21002" s="14" t="s">
        <v>41978</v>
      </c>
      <c r="K21002" s="16" t="b">
        <v>1</v>
      </c>
      <c r="L21002" s="16" t="b">
        <v>1</v>
      </c>
      <c r="P21002" s="16" t="b">
        <v>1</v>
      </c>
    </row>
    <row r="21003" spans="1:17" s="11" customFormat="1" ht="16" customHeight="1">
      <c r="A21003" s="12" t="s">
        <v>41979</v>
      </c>
      <c r="B21003" s="13" t="s">
        <v>18</v>
      </c>
      <c r="C21003" s="14" t="s">
        <v>24940</v>
      </c>
      <c r="D21003" s="14" t="s">
        <v>86</v>
      </c>
      <c r="E21003" s="14" t="s">
        <v>21</v>
      </c>
      <c r="F21003" s="14" t="s">
        <v>95</v>
      </c>
      <c r="G21003" s="14" t="s">
        <v>41980</v>
      </c>
      <c r="H21003" s="17" t="b">
        <v>1</v>
      </c>
      <c r="M21003" s="16" t="b">
        <v>1</v>
      </c>
      <c r="P21003" s="16" t="b">
        <v>1</v>
      </c>
    </row>
    <row r="21004" spans="1:17" s="11" customFormat="1" ht="16" customHeight="1">
      <c r="A21004" s="12" t="s">
        <v>41981</v>
      </c>
      <c r="B21004" s="13" t="s">
        <v>18</v>
      </c>
      <c r="C21004" s="14" t="s">
        <v>24940</v>
      </c>
      <c r="D21004" s="14" t="s">
        <v>86</v>
      </c>
      <c r="E21004" s="14" t="s">
        <v>21</v>
      </c>
      <c r="F21004" s="14" t="s">
        <v>68</v>
      </c>
      <c r="G21004" s="14" t="s">
        <v>41982</v>
      </c>
    </row>
    <row r="21005" spans="1:17" s="11" customFormat="1" ht="16" customHeight="1">
      <c r="A21005" s="12" t="s">
        <v>41983</v>
      </c>
      <c r="B21005" s="13" t="s">
        <v>18</v>
      </c>
      <c r="C21005" s="14" t="s">
        <v>24940</v>
      </c>
      <c r="D21005" s="14" t="s">
        <v>86</v>
      </c>
      <c r="E21005" s="14" t="s">
        <v>21</v>
      </c>
      <c r="F21005" s="14" t="s">
        <v>63</v>
      </c>
      <c r="G21005" s="14" t="s">
        <v>41984</v>
      </c>
      <c r="K21005" s="16" t="b">
        <v>1</v>
      </c>
      <c r="P21005" s="16" t="b">
        <v>1</v>
      </c>
    </row>
    <row r="21006" spans="1:17" s="11" customFormat="1" ht="16" customHeight="1">
      <c r="A21006" s="12" t="s">
        <v>41985</v>
      </c>
      <c r="B21006" s="13" t="s">
        <v>18</v>
      </c>
      <c r="C21006" s="14" t="s">
        <v>24940</v>
      </c>
      <c r="D21006" s="14" t="s">
        <v>86</v>
      </c>
      <c r="E21006" s="14" t="s">
        <v>21</v>
      </c>
      <c r="F21006" s="14" t="s">
        <v>35</v>
      </c>
      <c r="G21006" s="14" t="s">
        <v>41986</v>
      </c>
      <c r="H21006" s="17" t="b">
        <v>1</v>
      </c>
      <c r="M21006" s="16" t="b">
        <v>1</v>
      </c>
    </row>
    <row r="21007" spans="1:17" s="11" customFormat="1" ht="16" customHeight="1">
      <c r="A21007" s="12" t="s">
        <v>41987</v>
      </c>
      <c r="B21007" s="13" t="s">
        <v>18</v>
      </c>
      <c r="C21007" s="14" t="s">
        <v>24940</v>
      </c>
      <c r="D21007" s="14" t="s">
        <v>86</v>
      </c>
      <c r="E21007" s="14" t="s">
        <v>21</v>
      </c>
      <c r="F21007" s="14" t="s">
        <v>68</v>
      </c>
      <c r="G21007" s="14" t="s">
        <v>2595</v>
      </c>
      <c r="K21007" s="16" t="b">
        <v>1</v>
      </c>
    </row>
    <row r="21008" spans="1:17" s="11" customFormat="1" ht="16" customHeight="1">
      <c r="A21008" s="12" t="s">
        <v>41988</v>
      </c>
      <c r="B21008" s="13" t="s">
        <v>18</v>
      </c>
      <c r="C21008" s="14" t="s">
        <v>33834</v>
      </c>
      <c r="D21008" s="14" t="s">
        <v>20</v>
      </c>
      <c r="E21008" s="14" t="s">
        <v>21</v>
      </c>
      <c r="F21008" s="14" t="s">
        <v>63</v>
      </c>
      <c r="G21008" s="14" t="s">
        <v>41989</v>
      </c>
      <c r="H21008" s="17" t="b">
        <v>1</v>
      </c>
      <c r="K21008" s="16" t="b">
        <v>1</v>
      </c>
      <c r="M21008" s="16" t="b">
        <v>1</v>
      </c>
      <c r="O21008" s="16" t="b">
        <v>1</v>
      </c>
      <c r="P21008" s="16" t="b">
        <v>1</v>
      </c>
    </row>
    <row r="21009" spans="1:16" s="11" customFormat="1" ht="16" customHeight="1">
      <c r="A21009" s="12" t="s">
        <v>41990</v>
      </c>
      <c r="B21009" s="13" t="s">
        <v>18</v>
      </c>
      <c r="C21009" s="14" t="s">
        <v>33834</v>
      </c>
      <c r="D21009" s="14" t="s">
        <v>20</v>
      </c>
      <c r="E21009" s="14" t="s">
        <v>21</v>
      </c>
      <c r="F21009" s="14" t="s">
        <v>35</v>
      </c>
      <c r="G21009" s="14" t="s">
        <v>41991</v>
      </c>
      <c r="J21009" s="16" t="b">
        <v>1</v>
      </c>
      <c r="M21009" s="16" t="b">
        <v>1</v>
      </c>
      <c r="N21009" s="16" t="b">
        <v>1</v>
      </c>
    </row>
    <row r="21010" spans="1:16" s="11" customFormat="1" ht="16" customHeight="1">
      <c r="A21010" s="12" t="s">
        <v>41992</v>
      </c>
      <c r="B21010" s="13" t="s">
        <v>18</v>
      </c>
      <c r="C21010" s="14" t="s">
        <v>33834</v>
      </c>
      <c r="D21010" s="14" t="s">
        <v>20</v>
      </c>
      <c r="E21010" s="14" t="s">
        <v>21</v>
      </c>
      <c r="F21010" s="14" t="s">
        <v>35</v>
      </c>
      <c r="G21010" s="14" t="s">
        <v>41993</v>
      </c>
      <c r="K21010" s="16" t="b">
        <v>1</v>
      </c>
      <c r="M21010" s="16" t="b">
        <v>1</v>
      </c>
      <c r="O21010" s="16" t="b">
        <v>1</v>
      </c>
    </row>
    <row r="21011" spans="1:16" s="11" customFormat="1" ht="16" customHeight="1">
      <c r="A21011" s="12" t="s">
        <v>41994</v>
      </c>
      <c r="B21011" s="13" t="s">
        <v>18</v>
      </c>
      <c r="C21011" s="14" t="s">
        <v>33834</v>
      </c>
      <c r="D21011" s="14" t="s">
        <v>20</v>
      </c>
      <c r="E21011" s="14" t="s">
        <v>21</v>
      </c>
      <c r="F21011" s="14" t="s">
        <v>63</v>
      </c>
      <c r="G21011" s="14" t="s">
        <v>41995</v>
      </c>
      <c r="H21011" s="17" t="b">
        <v>1</v>
      </c>
      <c r="K21011" s="16" t="b">
        <v>1</v>
      </c>
      <c r="M21011" s="16" t="b">
        <v>1</v>
      </c>
      <c r="O21011" s="16" t="b">
        <v>1</v>
      </c>
    </row>
    <row r="21012" spans="1:16" s="11" customFormat="1" ht="16" customHeight="1">
      <c r="A21012" s="12" t="s">
        <v>41996</v>
      </c>
      <c r="B21012" s="13" t="s">
        <v>18</v>
      </c>
      <c r="C21012" s="14" t="s">
        <v>33834</v>
      </c>
      <c r="D21012" s="14" t="s">
        <v>20</v>
      </c>
      <c r="E21012" s="14" t="s">
        <v>21</v>
      </c>
      <c r="F21012" s="14" t="s">
        <v>35</v>
      </c>
      <c r="G21012" s="14" t="s">
        <v>41997</v>
      </c>
    </row>
    <row r="21013" spans="1:16" s="11" customFormat="1" ht="16" customHeight="1">
      <c r="A21013" s="12" t="s">
        <v>41998</v>
      </c>
      <c r="B21013" s="13" t="s">
        <v>18</v>
      </c>
      <c r="C21013" s="14" t="s">
        <v>33834</v>
      </c>
      <c r="D21013" s="14" t="s">
        <v>20</v>
      </c>
      <c r="E21013" s="14" t="s">
        <v>21</v>
      </c>
      <c r="F21013" s="14" t="s">
        <v>54</v>
      </c>
      <c r="G21013" s="14" t="s">
        <v>41999</v>
      </c>
      <c r="M21013" s="16" t="b">
        <v>1</v>
      </c>
    </row>
    <row r="21014" spans="1:16" s="11" customFormat="1" ht="16" customHeight="1">
      <c r="A21014" s="12" t="s">
        <v>42000</v>
      </c>
      <c r="B21014" s="13" t="s">
        <v>18</v>
      </c>
      <c r="C21014" s="14" t="s">
        <v>33834</v>
      </c>
      <c r="D21014" s="14" t="s">
        <v>20</v>
      </c>
      <c r="E21014" s="14" t="s">
        <v>21</v>
      </c>
      <c r="F21014" s="14" t="s">
        <v>68</v>
      </c>
      <c r="G21014" s="14" t="s">
        <v>42001</v>
      </c>
      <c r="K21014" s="16" t="b">
        <v>1</v>
      </c>
      <c r="M21014" s="16" t="b">
        <v>1</v>
      </c>
    </row>
    <row r="21015" spans="1:16" s="11" customFormat="1" ht="16" customHeight="1">
      <c r="A21015" s="12" t="s">
        <v>42002</v>
      </c>
      <c r="B21015" s="13" t="s">
        <v>18</v>
      </c>
      <c r="C21015" s="14" t="s">
        <v>33834</v>
      </c>
      <c r="D21015" s="14" t="s">
        <v>20</v>
      </c>
      <c r="E21015" s="14" t="s">
        <v>21</v>
      </c>
      <c r="F21015" s="14" t="s">
        <v>68</v>
      </c>
      <c r="G21015" s="14" t="s">
        <v>42003</v>
      </c>
    </row>
    <row r="21016" spans="1:16" s="11" customFormat="1" ht="16" customHeight="1">
      <c r="A21016" s="12" t="s">
        <v>42004</v>
      </c>
      <c r="B21016" s="13" t="s">
        <v>18</v>
      </c>
      <c r="C21016" s="14" t="s">
        <v>33834</v>
      </c>
      <c r="D21016" s="14" t="s">
        <v>20</v>
      </c>
      <c r="E21016" s="14" t="s">
        <v>21</v>
      </c>
      <c r="F21016" s="14" t="s">
        <v>63</v>
      </c>
      <c r="G21016" s="14" t="s">
        <v>42005</v>
      </c>
      <c r="P21016" s="16" t="b">
        <v>1</v>
      </c>
    </row>
    <row r="21017" spans="1:16" s="11" customFormat="1" ht="16" customHeight="1">
      <c r="A21017" s="12" t="s">
        <v>42006</v>
      </c>
      <c r="B21017" s="13" t="s">
        <v>18</v>
      </c>
      <c r="C21017" s="14" t="s">
        <v>33834</v>
      </c>
      <c r="D21017" s="14" t="s">
        <v>20</v>
      </c>
      <c r="E21017" s="14" t="s">
        <v>21</v>
      </c>
      <c r="F21017" s="14" t="s">
        <v>68</v>
      </c>
      <c r="G21017" s="14" t="s">
        <v>42007</v>
      </c>
      <c r="P21017" s="16" t="b">
        <v>1</v>
      </c>
    </row>
    <row r="21018" spans="1:16" s="11" customFormat="1" ht="16" customHeight="1">
      <c r="A21018" s="12" t="s">
        <v>42008</v>
      </c>
      <c r="B21018" s="13" t="s">
        <v>18</v>
      </c>
      <c r="C21018" s="14" t="s">
        <v>11573</v>
      </c>
      <c r="D21018" s="14" t="s">
        <v>86</v>
      </c>
      <c r="E21018" s="14" t="s">
        <v>21</v>
      </c>
      <c r="F21018" s="15"/>
      <c r="G21018" s="14" t="s">
        <v>42009</v>
      </c>
      <c r="L21018" s="16" t="b">
        <v>0</v>
      </c>
      <c r="M21018" s="16" t="b">
        <v>0</v>
      </c>
      <c r="N21018" s="16" t="b">
        <v>0</v>
      </c>
    </row>
    <row r="21019" spans="1:16" s="11" customFormat="1" ht="16" customHeight="1">
      <c r="A21019" s="12" t="s">
        <v>42010</v>
      </c>
      <c r="B21019" s="13" t="s">
        <v>18</v>
      </c>
      <c r="C21019" s="14" t="s">
        <v>11573</v>
      </c>
      <c r="D21019" s="14" t="s">
        <v>86</v>
      </c>
      <c r="E21019" s="14" t="s">
        <v>21</v>
      </c>
      <c r="F21019" s="14" t="s">
        <v>63</v>
      </c>
      <c r="G21019" s="14" t="s">
        <v>42011</v>
      </c>
      <c r="J21019" s="16" t="b">
        <v>0</v>
      </c>
    </row>
    <row r="21020" spans="1:16" s="11" customFormat="1" ht="16" customHeight="1">
      <c r="A21020" s="12" t="s">
        <v>42012</v>
      </c>
      <c r="B21020" s="13" t="s">
        <v>18</v>
      </c>
      <c r="C21020" s="14" t="s">
        <v>11573</v>
      </c>
      <c r="D21020" s="14" t="s">
        <v>86</v>
      </c>
      <c r="E21020" s="14" t="s">
        <v>21</v>
      </c>
      <c r="F21020" s="15"/>
      <c r="G21020" s="14" t="s">
        <v>42013</v>
      </c>
      <c r="K21020" s="16" t="b">
        <v>0</v>
      </c>
      <c r="M21020" s="16" t="b">
        <v>0</v>
      </c>
      <c r="O21020" s="16" t="b">
        <v>0</v>
      </c>
    </row>
    <row r="21021" spans="1:16" s="11" customFormat="1" ht="16" customHeight="1">
      <c r="A21021" s="12" t="s">
        <v>42014</v>
      </c>
      <c r="B21021" s="13" t="s">
        <v>18</v>
      </c>
      <c r="C21021" s="14" t="s">
        <v>11573</v>
      </c>
      <c r="D21021" s="14" t="s">
        <v>86</v>
      </c>
      <c r="E21021" s="14" t="s">
        <v>21</v>
      </c>
      <c r="F21021" s="14" t="s">
        <v>35</v>
      </c>
      <c r="G21021" s="14" t="s">
        <v>42015</v>
      </c>
      <c r="K21021" s="16" t="b">
        <v>0</v>
      </c>
      <c r="L21021" s="16" t="b">
        <v>0</v>
      </c>
      <c r="O21021" s="16" t="b">
        <v>0</v>
      </c>
    </row>
    <row r="21022" spans="1:16" s="11" customFormat="1" ht="16" customHeight="1">
      <c r="A21022" s="12" t="s">
        <v>42016</v>
      </c>
      <c r="B21022" s="13" t="s">
        <v>18</v>
      </c>
      <c r="C21022" s="14" t="s">
        <v>11573</v>
      </c>
      <c r="D21022" s="14" t="s">
        <v>86</v>
      </c>
      <c r="E21022" s="14" t="s">
        <v>21</v>
      </c>
      <c r="F21022" s="15"/>
      <c r="G21022" s="14" t="s">
        <v>42017</v>
      </c>
      <c r="K21022" s="16" t="b">
        <v>0</v>
      </c>
      <c r="L21022" s="16" t="b">
        <v>0</v>
      </c>
    </row>
    <row r="21023" spans="1:16" s="11" customFormat="1" ht="16" customHeight="1">
      <c r="A21023" s="12" t="s">
        <v>42018</v>
      </c>
      <c r="B21023" s="13" t="s">
        <v>18</v>
      </c>
      <c r="C21023" s="14" t="s">
        <v>11573</v>
      </c>
      <c r="D21023" s="14" t="s">
        <v>86</v>
      </c>
      <c r="E21023" s="14" t="s">
        <v>21</v>
      </c>
      <c r="F21023" s="15"/>
      <c r="G21023" s="14" t="s">
        <v>42019</v>
      </c>
      <c r="H21023" s="17" t="b">
        <v>0</v>
      </c>
      <c r="K21023" s="16" t="b">
        <v>0</v>
      </c>
      <c r="M21023" s="16" t="b">
        <v>0</v>
      </c>
      <c r="O21023" s="16" t="b">
        <v>0</v>
      </c>
    </row>
    <row r="21024" spans="1:16" s="11" customFormat="1" ht="16" customHeight="1">
      <c r="A21024" s="12" t="s">
        <v>42020</v>
      </c>
      <c r="B21024" s="13" t="s">
        <v>18</v>
      </c>
      <c r="C21024" s="14" t="s">
        <v>11573</v>
      </c>
      <c r="D21024" s="14" t="s">
        <v>86</v>
      </c>
      <c r="E21024" s="14" t="s">
        <v>21</v>
      </c>
      <c r="F21024" s="15"/>
      <c r="G21024" s="14" t="s">
        <v>42021</v>
      </c>
    </row>
    <row r="21025" spans="1:16" s="11" customFormat="1" ht="16" customHeight="1">
      <c r="A21025" s="12" t="s">
        <v>42022</v>
      </c>
      <c r="B21025" s="13" t="s">
        <v>18</v>
      </c>
      <c r="C21025" s="14" t="s">
        <v>11573</v>
      </c>
      <c r="D21025" s="14" t="s">
        <v>86</v>
      </c>
      <c r="E21025" s="14" t="s">
        <v>21</v>
      </c>
      <c r="F21025" s="14" t="s">
        <v>63</v>
      </c>
      <c r="G21025" s="14" t="s">
        <v>42023</v>
      </c>
      <c r="H21025" s="17" t="b">
        <v>0</v>
      </c>
      <c r="K21025" s="16" t="b">
        <v>0</v>
      </c>
      <c r="M21025" s="16" t="b">
        <v>0</v>
      </c>
    </row>
    <row r="21026" spans="1:16" s="11" customFormat="1" ht="16" customHeight="1">
      <c r="A21026" s="12" t="s">
        <v>42024</v>
      </c>
      <c r="B21026" s="13" t="s">
        <v>18</v>
      </c>
      <c r="C21026" s="14" t="s">
        <v>14261</v>
      </c>
      <c r="D21026" s="14" t="s">
        <v>29</v>
      </c>
      <c r="E21026" s="14" t="s">
        <v>112</v>
      </c>
      <c r="F21026" s="14" t="s">
        <v>63</v>
      </c>
      <c r="G21026" s="14" t="s">
        <v>42025</v>
      </c>
      <c r="K21026" s="16" t="b">
        <v>1</v>
      </c>
      <c r="L21026" s="16" t="b">
        <v>1</v>
      </c>
      <c r="M21026" s="16" t="b">
        <v>1</v>
      </c>
    </row>
    <row r="21027" spans="1:16" s="11" customFormat="1" ht="16" customHeight="1">
      <c r="A21027" s="12" t="s">
        <v>42026</v>
      </c>
      <c r="B21027" s="13" t="s">
        <v>18</v>
      </c>
      <c r="C21027" s="14" t="s">
        <v>14261</v>
      </c>
      <c r="D21027" s="14" t="s">
        <v>29</v>
      </c>
      <c r="E21027" s="14" t="s">
        <v>112</v>
      </c>
      <c r="F21027" s="14" t="s">
        <v>68</v>
      </c>
      <c r="G21027" s="14" t="s">
        <v>42027</v>
      </c>
      <c r="H21027" s="17" t="b">
        <v>1</v>
      </c>
      <c r="M21027" s="16" t="b">
        <v>1</v>
      </c>
      <c r="N21027" s="16" t="b">
        <v>1</v>
      </c>
      <c r="O21027" s="16" t="b">
        <v>1</v>
      </c>
      <c r="P21027" s="16" t="b">
        <v>1</v>
      </c>
    </row>
    <row r="21028" spans="1:16" s="11" customFormat="1" ht="16" customHeight="1">
      <c r="A21028" s="12" t="s">
        <v>42028</v>
      </c>
      <c r="B21028" s="13" t="s">
        <v>18</v>
      </c>
      <c r="C21028" s="14" t="s">
        <v>11573</v>
      </c>
      <c r="D21028" s="14" t="s">
        <v>86</v>
      </c>
      <c r="E21028" s="14" t="s">
        <v>21</v>
      </c>
      <c r="F21028" s="14" t="s">
        <v>63</v>
      </c>
      <c r="G21028" s="14" t="s">
        <v>42029</v>
      </c>
      <c r="K21028" s="16" t="b">
        <v>0</v>
      </c>
      <c r="L21028" s="16" t="b">
        <v>0</v>
      </c>
      <c r="O21028" s="16" t="b">
        <v>0</v>
      </c>
    </row>
    <row r="21029" spans="1:16" s="11" customFormat="1" ht="16" customHeight="1">
      <c r="A21029" s="12" t="s">
        <v>42030</v>
      </c>
      <c r="B21029" s="13" t="s">
        <v>18</v>
      </c>
      <c r="C21029" s="14" t="s">
        <v>14261</v>
      </c>
      <c r="D21029" s="14" t="s">
        <v>29</v>
      </c>
      <c r="E21029" s="14" t="s">
        <v>112</v>
      </c>
      <c r="F21029" s="14" t="s">
        <v>63</v>
      </c>
      <c r="G21029" s="14" t="s">
        <v>42031</v>
      </c>
      <c r="H21029" s="17" t="b">
        <v>1</v>
      </c>
      <c r="K21029" s="16" t="b">
        <v>1</v>
      </c>
      <c r="L21029" s="16" t="b">
        <v>1</v>
      </c>
      <c r="M21029" s="16" t="b">
        <v>1</v>
      </c>
      <c r="N21029" s="16" t="b">
        <v>1</v>
      </c>
      <c r="O21029" s="16" t="b">
        <v>1</v>
      </c>
      <c r="P21029" s="16" t="b">
        <v>1</v>
      </c>
    </row>
    <row r="21030" spans="1:16" s="11" customFormat="1" ht="16" customHeight="1">
      <c r="A21030" s="12" t="s">
        <v>42032</v>
      </c>
      <c r="B21030" s="13" t="s">
        <v>18</v>
      </c>
      <c r="C21030" s="14" t="s">
        <v>11573</v>
      </c>
      <c r="D21030" s="14" t="s">
        <v>86</v>
      </c>
      <c r="E21030" s="14" t="s">
        <v>21</v>
      </c>
      <c r="F21030" s="14" t="s">
        <v>63</v>
      </c>
      <c r="G21030" s="14" t="s">
        <v>42033</v>
      </c>
      <c r="K21030" s="16" t="b">
        <v>0</v>
      </c>
      <c r="M21030" s="16" t="b">
        <v>0</v>
      </c>
    </row>
    <row r="21031" spans="1:16" s="11" customFormat="1" ht="16" customHeight="1">
      <c r="A21031" s="12" t="s">
        <v>42034</v>
      </c>
      <c r="B21031" s="13" t="s">
        <v>18</v>
      </c>
      <c r="C21031" s="14" t="s">
        <v>14261</v>
      </c>
      <c r="D21031" s="14" t="s">
        <v>29</v>
      </c>
      <c r="E21031" s="14" t="s">
        <v>112</v>
      </c>
      <c r="F21031" s="14" t="s">
        <v>35</v>
      </c>
      <c r="G21031" s="14" t="s">
        <v>42035</v>
      </c>
      <c r="M21031" s="16" t="b">
        <v>1</v>
      </c>
      <c r="O21031" s="16" t="b">
        <v>1</v>
      </c>
    </row>
    <row r="21032" spans="1:16" s="11" customFormat="1" ht="16" customHeight="1">
      <c r="A21032" s="12" t="s">
        <v>42036</v>
      </c>
      <c r="B21032" s="13" t="s">
        <v>18</v>
      </c>
      <c r="C21032" s="14" t="s">
        <v>14261</v>
      </c>
      <c r="D21032" s="14" t="s">
        <v>29</v>
      </c>
      <c r="E21032" s="14" t="s">
        <v>112</v>
      </c>
      <c r="F21032" s="14" t="s">
        <v>63</v>
      </c>
      <c r="G21032" s="14" t="s">
        <v>42037</v>
      </c>
      <c r="K21032" s="16" t="b">
        <v>1</v>
      </c>
      <c r="M21032" s="16" t="b">
        <v>1</v>
      </c>
      <c r="O21032" s="16" t="b">
        <v>1</v>
      </c>
    </row>
    <row r="21033" spans="1:16" s="11" customFormat="1" ht="16" customHeight="1">
      <c r="A21033" s="12" t="s">
        <v>42038</v>
      </c>
      <c r="B21033" s="13" t="s">
        <v>18</v>
      </c>
      <c r="C21033" s="14" t="s">
        <v>14261</v>
      </c>
      <c r="D21033" s="14" t="s">
        <v>29</v>
      </c>
      <c r="E21033" s="14" t="s">
        <v>112</v>
      </c>
      <c r="F21033" s="14" t="s">
        <v>63</v>
      </c>
      <c r="G21033" s="14" t="s">
        <v>42039</v>
      </c>
      <c r="K21033" s="16" t="b">
        <v>1</v>
      </c>
      <c r="M21033" s="16" t="b">
        <v>1</v>
      </c>
    </row>
    <row r="21034" spans="1:16" s="11" customFormat="1" ht="16" customHeight="1">
      <c r="A21034" s="12" t="s">
        <v>42040</v>
      </c>
      <c r="B21034" s="13" t="s">
        <v>18</v>
      </c>
      <c r="C21034" s="14" t="s">
        <v>23577</v>
      </c>
      <c r="D21034" s="14" t="s">
        <v>128</v>
      </c>
      <c r="E21034" s="14" t="s">
        <v>99</v>
      </c>
      <c r="F21034" s="14" t="s">
        <v>68</v>
      </c>
      <c r="G21034" s="14" t="s">
        <v>42041</v>
      </c>
      <c r="L21034" s="16" t="b">
        <v>1</v>
      </c>
      <c r="M21034" s="16" t="b">
        <v>1</v>
      </c>
      <c r="P21034" s="16" t="b">
        <v>0</v>
      </c>
    </row>
    <row r="21035" spans="1:16" s="11" customFormat="1" ht="16" customHeight="1">
      <c r="A21035" s="12" t="s">
        <v>42042</v>
      </c>
      <c r="B21035" s="13" t="s">
        <v>18</v>
      </c>
      <c r="C21035" s="14" t="s">
        <v>14261</v>
      </c>
      <c r="D21035" s="14" t="s">
        <v>29</v>
      </c>
      <c r="E21035" s="14" t="s">
        <v>112</v>
      </c>
      <c r="F21035" s="14" t="s">
        <v>68</v>
      </c>
      <c r="G21035" s="14" t="s">
        <v>42043</v>
      </c>
      <c r="H21035" s="17" t="b">
        <v>1</v>
      </c>
      <c r="O21035" s="16" t="b">
        <v>1</v>
      </c>
    </row>
    <row r="21036" spans="1:16" s="11" customFormat="1" ht="16" customHeight="1">
      <c r="A21036" s="12" t="s">
        <v>42044</v>
      </c>
      <c r="B21036" s="13" t="s">
        <v>18</v>
      </c>
      <c r="C21036" s="14" t="s">
        <v>23577</v>
      </c>
      <c r="D21036" s="14" t="s">
        <v>128</v>
      </c>
      <c r="E21036" s="14" t="s">
        <v>99</v>
      </c>
      <c r="F21036" s="14" t="s">
        <v>68</v>
      </c>
      <c r="G21036" s="14" t="s">
        <v>42045</v>
      </c>
      <c r="K21036" s="16" t="b">
        <v>1</v>
      </c>
      <c r="M21036" s="16" t="b">
        <v>0</v>
      </c>
      <c r="P21036" s="16" t="b">
        <v>0</v>
      </c>
    </row>
    <row r="21037" spans="1:16" s="11" customFormat="1" ht="16" customHeight="1">
      <c r="A21037" s="12" t="s">
        <v>42046</v>
      </c>
      <c r="B21037" s="13" t="s">
        <v>18</v>
      </c>
      <c r="C21037" s="14" t="s">
        <v>23577</v>
      </c>
      <c r="D21037" s="14" t="s">
        <v>128</v>
      </c>
      <c r="E21037" s="14" t="s">
        <v>99</v>
      </c>
      <c r="F21037" s="14" t="s">
        <v>68</v>
      </c>
      <c r="G21037" s="14" t="s">
        <v>42047</v>
      </c>
      <c r="K21037" s="16" t="b">
        <v>0</v>
      </c>
      <c r="M21037" s="16" t="b">
        <v>0</v>
      </c>
    </row>
    <row r="21038" spans="1:16" s="11" customFormat="1" ht="16" customHeight="1">
      <c r="A21038" s="12" t="s">
        <v>42048</v>
      </c>
      <c r="B21038" s="13" t="s">
        <v>18</v>
      </c>
      <c r="C21038" s="14" t="s">
        <v>23577</v>
      </c>
      <c r="D21038" s="14" t="s">
        <v>128</v>
      </c>
      <c r="E21038" s="14" t="s">
        <v>99</v>
      </c>
      <c r="F21038" s="14" t="s">
        <v>63</v>
      </c>
      <c r="G21038" s="14" t="s">
        <v>42049</v>
      </c>
      <c r="K21038" s="16" t="b">
        <v>1</v>
      </c>
      <c r="L21038" s="16" t="b">
        <v>1</v>
      </c>
      <c r="M21038" s="16" t="b">
        <v>0</v>
      </c>
    </row>
    <row r="21039" spans="1:16" s="11" customFormat="1" ht="16" customHeight="1">
      <c r="A21039" s="12" t="s">
        <v>42050</v>
      </c>
      <c r="B21039" s="13" t="s">
        <v>18</v>
      </c>
      <c r="C21039" s="14" t="s">
        <v>23577</v>
      </c>
      <c r="D21039" s="14" t="s">
        <v>128</v>
      </c>
      <c r="E21039" s="14" t="s">
        <v>99</v>
      </c>
      <c r="F21039" s="14" t="s">
        <v>95</v>
      </c>
      <c r="G21039" s="14" t="s">
        <v>42051</v>
      </c>
      <c r="K21039" s="16" t="b">
        <v>1</v>
      </c>
      <c r="M21039" s="16" t="b">
        <v>0</v>
      </c>
    </row>
    <row r="21040" spans="1:16" s="11" customFormat="1" ht="16" customHeight="1">
      <c r="A21040" s="12" t="s">
        <v>42052</v>
      </c>
      <c r="B21040" s="13" t="s">
        <v>18</v>
      </c>
      <c r="C21040" s="14" t="s">
        <v>23577</v>
      </c>
      <c r="D21040" s="14" t="s">
        <v>128</v>
      </c>
      <c r="E21040" s="14" t="s">
        <v>99</v>
      </c>
      <c r="F21040" s="14" t="s">
        <v>35</v>
      </c>
      <c r="G21040" s="14" t="s">
        <v>42053</v>
      </c>
    </row>
    <row r="21041" spans="1:16" s="11" customFormat="1" ht="16" customHeight="1">
      <c r="A21041" s="12" t="s">
        <v>42054</v>
      </c>
      <c r="B21041" s="13" t="s">
        <v>18</v>
      </c>
      <c r="C21041" s="14" t="s">
        <v>23577</v>
      </c>
      <c r="D21041" s="14" t="s">
        <v>128</v>
      </c>
      <c r="E21041" s="14" t="s">
        <v>99</v>
      </c>
      <c r="F21041" s="14" t="s">
        <v>68</v>
      </c>
      <c r="G21041" s="14" t="s">
        <v>42055</v>
      </c>
      <c r="M21041" s="16" t="b">
        <v>1</v>
      </c>
    </row>
    <row r="21042" spans="1:16" s="11" customFormat="1" ht="16" customHeight="1">
      <c r="A21042" s="12" t="s">
        <v>42056</v>
      </c>
      <c r="B21042" s="13" t="s">
        <v>18</v>
      </c>
      <c r="C21042" s="14" t="s">
        <v>23577</v>
      </c>
      <c r="D21042" s="14" t="s">
        <v>128</v>
      </c>
      <c r="E21042" s="14" t="s">
        <v>99</v>
      </c>
      <c r="F21042" s="14" t="s">
        <v>35</v>
      </c>
      <c r="G21042" s="14" t="s">
        <v>42057</v>
      </c>
    </row>
    <row r="21043" spans="1:16" s="11" customFormat="1" ht="16" customHeight="1">
      <c r="A21043" s="12" t="s">
        <v>42058</v>
      </c>
      <c r="B21043" s="13" t="s">
        <v>18</v>
      </c>
      <c r="C21043" s="14" t="s">
        <v>23577</v>
      </c>
      <c r="D21043" s="14" t="s">
        <v>128</v>
      </c>
      <c r="E21043" s="14" t="s">
        <v>99</v>
      </c>
      <c r="F21043" s="14" t="s">
        <v>35</v>
      </c>
      <c r="G21043" s="14" t="s">
        <v>42059</v>
      </c>
    </row>
    <row r="21044" spans="1:16" s="11" customFormat="1" ht="16" customHeight="1">
      <c r="A21044" s="12" t="s">
        <v>42060</v>
      </c>
      <c r="B21044" s="13" t="s">
        <v>18</v>
      </c>
      <c r="C21044" s="14" t="s">
        <v>33834</v>
      </c>
      <c r="D21044" s="14" t="s">
        <v>20</v>
      </c>
      <c r="E21044" s="14" t="s">
        <v>21</v>
      </c>
      <c r="F21044" s="14" t="s">
        <v>68</v>
      </c>
      <c r="G21044" s="14" t="s">
        <v>42061</v>
      </c>
      <c r="K21044" s="16" t="b">
        <v>0</v>
      </c>
    </row>
    <row r="21045" spans="1:16" s="11" customFormat="1" ht="16" customHeight="1">
      <c r="A21045" s="12" t="s">
        <v>42062</v>
      </c>
      <c r="B21045" s="13" t="s">
        <v>18</v>
      </c>
      <c r="C21045" s="14" t="s">
        <v>33834</v>
      </c>
      <c r="D21045" s="14" t="s">
        <v>20</v>
      </c>
      <c r="E21045" s="14" t="s">
        <v>21</v>
      </c>
      <c r="F21045" s="14" t="s">
        <v>54</v>
      </c>
      <c r="G21045" s="14" t="s">
        <v>42063</v>
      </c>
      <c r="K21045" s="16" t="b">
        <v>1</v>
      </c>
      <c r="L21045" s="16" t="b">
        <v>0</v>
      </c>
    </row>
    <row r="21046" spans="1:16" s="11" customFormat="1" ht="16" customHeight="1">
      <c r="A21046" s="12" t="s">
        <v>42064</v>
      </c>
      <c r="B21046" s="13" t="s">
        <v>18</v>
      </c>
      <c r="C21046" s="14" t="s">
        <v>23577</v>
      </c>
      <c r="D21046" s="14" t="s">
        <v>128</v>
      </c>
      <c r="E21046" s="14" t="s">
        <v>99</v>
      </c>
      <c r="F21046" s="14" t="s">
        <v>35</v>
      </c>
      <c r="G21046" s="14" t="s">
        <v>42065</v>
      </c>
      <c r="L21046" s="16" t="b">
        <v>1</v>
      </c>
      <c r="M21046" s="16" t="b">
        <v>0</v>
      </c>
    </row>
    <row r="21047" spans="1:16" s="11" customFormat="1" ht="16" customHeight="1">
      <c r="A21047" s="12" t="s">
        <v>42066</v>
      </c>
      <c r="B21047" s="13" t="s">
        <v>18</v>
      </c>
      <c r="C21047" s="14" t="s">
        <v>33834</v>
      </c>
      <c r="D21047" s="14" t="s">
        <v>20</v>
      </c>
      <c r="E21047" s="14" t="s">
        <v>21</v>
      </c>
      <c r="F21047" s="14" t="s">
        <v>35</v>
      </c>
      <c r="G21047" s="14" t="s">
        <v>42067</v>
      </c>
      <c r="K21047" s="16" t="b">
        <v>1</v>
      </c>
      <c r="M21047" s="16" t="b">
        <v>0</v>
      </c>
    </row>
    <row r="21048" spans="1:16" s="11" customFormat="1" ht="16" customHeight="1">
      <c r="A21048" s="12" t="s">
        <v>42068</v>
      </c>
      <c r="B21048" s="13" t="s">
        <v>18</v>
      </c>
      <c r="C21048" s="14" t="s">
        <v>33834</v>
      </c>
      <c r="D21048" s="14" t="s">
        <v>20</v>
      </c>
      <c r="E21048" s="14" t="s">
        <v>21</v>
      </c>
      <c r="F21048" s="14" t="s">
        <v>68</v>
      </c>
      <c r="G21048" s="14" t="s">
        <v>42069</v>
      </c>
    </row>
    <row r="21049" spans="1:16" s="11" customFormat="1" ht="16" customHeight="1">
      <c r="A21049" s="12" t="s">
        <v>42070</v>
      </c>
      <c r="B21049" s="13" t="s">
        <v>18</v>
      </c>
      <c r="C21049" s="14" t="s">
        <v>33834</v>
      </c>
      <c r="D21049" s="14" t="s">
        <v>20</v>
      </c>
      <c r="E21049" s="14" t="s">
        <v>21</v>
      </c>
      <c r="F21049" s="14" t="s">
        <v>68</v>
      </c>
      <c r="G21049" s="14" t="s">
        <v>42071</v>
      </c>
      <c r="K21049" s="16" t="b">
        <v>1</v>
      </c>
      <c r="L21049" s="16" t="b">
        <v>1</v>
      </c>
      <c r="M21049" s="16" t="b">
        <v>0</v>
      </c>
    </row>
    <row r="21050" spans="1:16" s="11" customFormat="1" ht="16" customHeight="1">
      <c r="A21050" s="12" t="s">
        <v>42072</v>
      </c>
      <c r="B21050" s="13" t="s">
        <v>18</v>
      </c>
      <c r="C21050" s="14" t="s">
        <v>33834</v>
      </c>
      <c r="D21050" s="14" t="s">
        <v>20</v>
      </c>
      <c r="E21050" s="14" t="s">
        <v>21</v>
      </c>
      <c r="F21050" s="14" t="s">
        <v>35</v>
      </c>
      <c r="G21050" s="14" t="s">
        <v>42073</v>
      </c>
      <c r="K21050" s="16" t="b">
        <v>0</v>
      </c>
      <c r="O21050" s="16" t="b">
        <v>0</v>
      </c>
    </row>
    <row r="21051" spans="1:16" s="11" customFormat="1" ht="16" customHeight="1">
      <c r="A21051" s="12" t="s">
        <v>42074</v>
      </c>
      <c r="B21051" s="13" t="s">
        <v>18</v>
      </c>
      <c r="C21051" s="14" t="s">
        <v>18327</v>
      </c>
      <c r="D21051" s="14" t="s">
        <v>86</v>
      </c>
      <c r="E21051" s="14" t="s">
        <v>112</v>
      </c>
      <c r="F21051" s="14" t="s">
        <v>54</v>
      </c>
      <c r="G21051" s="14" t="s">
        <v>42075</v>
      </c>
      <c r="K21051" s="16" t="b">
        <v>1</v>
      </c>
    </row>
    <row r="21052" spans="1:16" s="11" customFormat="1" ht="16" customHeight="1">
      <c r="A21052" s="12" t="s">
        <v>42076</v>
      </c>
      <c r="B21052" s="13" t="s">
        <v>18</v>
      </c>
      <c r="C21052" s="14" t="s">
        <v>18327</v>
      </c>
      <c r="D21052" s="14" t="s">
        <v>86</v>
      </c>
      <c r="E21052" s="14" t="s">
        <v>112</v>
      </c>
      <c r="F21052" s="14" t="s">
        <v>68</v>
      </c>
      <c r="G21052" s="14" t="s">
        <v>42077</v>
      </c>
      <c r="K21052" s="16" t="b">
        <v>1</v>
      </c>
      <c r="M21052" s="16" t="b">
        <v>1</v>
      </c>
    </row>
    <row r="21053" spans="1:16" s="11" customFormat="1" ht="16" customHeight="1">
      <c r="A21053" s="12" t="s">
        <v>42078</v>
      </c>
      <c r="B21053" s="13" t="s">
        <v>18</v>
      </c>
      <c r="C21053" s="14" t="s">
        <v>18327</v>
      </c>
      <c r="D21053" s="14" t="s">
        <v>86</v>
      </c>
      <c r="E21053" s="14" t="s">
        <v>112</v>
      </c>
      <c r="F21053" s="14" t="s">
        <v>95</v>
      </c>
      <c r="G21053" s="14" t="s">
        <v>42079</v>
      </c>
      <c r="M21053" s="16" t="b">
        <v>1</v>
      </c>
    </row>
    <row r="21054" spans="1:16" s="11" customFormat="1" ht="16" customHeight="1">
      <c r="A21054" s="12" t="s">
        <v>42080</v>
      </c>
      <c r="B21054" s="13" t="s">
        <v>18</v>
      </c>
      <c r="C21054" s="14" t="s">
        <v>18327</v>
      </c>
      <c r="D21054" s="14" t="s">
        <v>86</v>
      </c>
      <c r="E21054" s="14" t="s">
        <v>112</v>
      </c>
      <c r="F21054" s="14" t="s">
        <v>68</v>
      </c>
      <c r="G21054" s="14" t="s">
        <v>42081</v>
      </c>
      <c r="H21054" s="17" t="b">
        <v>1</v>
      </c>
      <c r="K21054" s="16" t="b">
        <v>1</v>
      </c>
      <c r="M21054" s="16" t="b">
        <v>1</v>
      </c>
      <c r="O21054" s="16" t="b">
        <v>1</v>
      </c>
      <c r="P21054" s="16" t="b">
        <v>1</v>
      </c>
    </row>
    <row r="21055" spans="1:16" s="11" customFormat="1" ht="16" customHeight="1">
      <c r="A21055" s="12" t="s">
        <v>42082</v>
      </c>
      <c r="B21055" s="13" t="s">
        <v>18</v>
      </c>
      <c r="C21055" s="14" t="s">
        <v>18327</v>
      </c>
      <c r="D21055" s="14" t="s">
        <v>86</v>
      </c>
      <c r="E21055" s="14" t="s">
        <v>112</v>
      </c>
      <c r="F21055" s="14" t="s">
        <v>35</v>
      </c>
      <c r="G21055" s="14" t="s">
        <v>42083</v>
      </c>
    </row>
    <row r="21056" spans="1:16" s="11" customFormat="1" ht="16" customHeight="1">
      <c r="A21056" s="12" t="s">
        <v>42084</v>
      </c>
      <c r="B21056" s="13" t="s">
        <v>18</v>
      </c>
      <c r="C21056" s="14" t="s">
        <v>18327</v>
      </c>
      <c r="D21056" s="14" t="s">
        <v>86</v>
      </c>
      <c r="E21056" s="14" t="s">
        <v>112</v>
      </c>
      <c r="F21056" s="14" t="s">
        <v>35</v>
      </c>
      <c r="G21056" s="14" t="s">
        <v>42085</v>
      </c>
      <c r="K21056" s="16" t="b">
        <v>1</v>
      </c>
      <c r="P21056" s="16" t="b">
        <v>1</v>
      </c>
    </row>
    <row r="21057" spans="1:16" s="11" customFormat="1" ht="16" customHeight="1">
      <c r="A21057" s="12" t="s">
        <v>42086</v>
      </c>
      <c r="B21057" s="13" t="s">
        <v>18</v>
      </c>
      <c r="C21057" s="14" t="s">
        <v>18327</v>
      </c>
      <c r="D21057" s="14" t="s">
        <v>86</v>
      </c>
      <c r="E21057" s="14" t="s">
        <v>112</v>
      </c>
      <c r="F21057" s="14" t="s">
        <v>35</v>
      </c>
      <c r="G21057" s="14" t="s">
        <v>42087</v>
      </c>
      <c r="N21057" s="16" t="b">
        <v>1</v>
      </c>
      <c r="P21057" s="16" t="b">
        <v>1</v>
      </c>
    </row>
    <row r="21058" spans="1:16" s="11" customFormat="1" ht="16" customHeight="1">
      <c r="A21058" s="12" t="s">
        <v>42088</v>
      </c>
      <c r="B21058" s="13" t="s">
        <v>18</v>
      </c>
      <c r="C21058" s="14" t="s">
        <v>18327</v>
      </c>
      <c r="D21058" s="14" t="s">
        <v>86</v>
      </c>
      <c r="E21058" s="14" t="s">
        <v>112</v>
      </c>
      <c r="F21058" s="14" t="s">
        <v>35</v>
      </c>
      <c r="G21058" s="14" t="s">
        <v>42089</v>
      </c>
      <c r="H21058" s="17" t="b">
        <v>1</v>
      </c>
    </row>
    <row r="21059" spans="1:16" s="11" customFormat="1" ht="16" customHeight="1">
      <c r="A21059" s="12" t="s">
        <v>42090</v>
      </c>
      <c r="B21059" s="13" t="s">
        <v>18</v>
      </c>
      <c r="C21059" s="14" t="s">
        <v>33834</v>
      </c>
      <c r="D21059" s="14" t="s">
        <v>20</v>
      </c>
      <c r="E21059" s="14" t="s">
        <v>21</v>
      </c>
      <c r="F21059" s="14" t="s">
        <v>35</v>
      </c>
      <c r="G21059" s="14" t="s">
        <v>42091</v>
      </c>
      <c r="K21059" s="16" t="b">
        <v>1</v>
      </c>
      <c r="L21059" s="16" t="b">
        <v>0</v>
      </c>
      <c r="M21059" s="16" t="b">
        <v>1</v>
      </c>
      <c r="O21059" s="16" t="b">
        <v>0</v>
      </c>
    </row>
    <row r="21060" spans="1:16" s="11" customFormat="1" ht="16" customHeight="1">
      <c r="A21060" s="12" t="s">
        <v>42092</v>
      </c>
      <c r="B21060" s="13" t="s">
        <v>18</v>
      </c>
      <c r="C21060" s="14" t="s">
        <v>22156</v>
      </c>
      <c r="D21060" s="14" t="s">
        <v>20</v>
      </c>
      <c r="E21060" s="14" t="s">
        <v>99</v>
      </c>
      <c r="F21060" s="15"/>
      <c r="G21060" s="14" t="s">
        <v>42093</v>
      </c>
      <c r="M21060" s="16" t="b">
        <v>0</v>
      </c>
    </row>
    <row r="21061" spans="1:16" s="11" customFormat="1" ht="16" customHeight="1">
      <c r="A21061" s="12" t="s">
        <v>42094</v>
      </c>
      <c r="B21061" s="13" t="s">
        <v>18</v>
      </c>
      <c r="C21061" s="14" t="s">
        <v>18327</v>
      </c>
      <c r="D21061" s="14" t="s">
        <v>86</v>
      </c>
      <c r="E21061" s="14" t="s">
        <v>112</v>
      </c>
      <c r="F21061" s="14" t="s">
        <v>68</v>
      </c>
      <c r="G21061" s="14" t="s">
        <v>42095</v>
      </c>
      <c r="K21061" s="16" t="b">
        <v>1</v>
      </c>
    </row>
    <row r="21062" spans="1:16" s="11" customFormat="1" ht="16" customHeight="1">
      <c r="A21062" s="12" t="s">
        <v>42096</v>
      </c>
      <c r="B21062" s="13" t="s">
        <v>18</v>
      </c>
      <c r="C21062" s="14" t="s">
        <v>22156</v>
      </c>
      <c r="D21062" s="14" t="s">
        <v>20</v>
      </c>
      <c r="E21062" s="14" t="s">
        <v>99</v>
      </c>
      <c r="F21062" s="14" t="s">
        <v>63</v>
      </c>
      <c r="G21062" s="14" t="s">
        <v>42097</v>
      </c>
      <c r="M21062" s="16" t="b">
        <v>0</v>
      </c>
    </row>
    <row r="21063" spans="1:16" s="11" customFormat="1" ht="16" customHeight="1">
      <c r="A21063" s="12" t="s">
        <v>42098</v>
      </c>
      <c r="B21063" s="13" t="s">
        <v>18</v>
      </c>
      <c r="C21063" s="14" t="s">
        <v>22156</v>
      </c>
      <c r="D21063" s="14" t="s">
        <v>20</v>
      </c>
      <c r="E21063" s="14" t="s">
        <v>99</v>
      </c>
      <c r="F21063" s="14" t="s">
        <v>63</v>
      </c>
      <c r="G21063" s="14" t="s">
        <v>42099</v>
      </c>
      <c r="P21063" s="16" t="b">
        <v>0</v>
      </c>
    </row>
    <row r="21064" spans="1:16" s="11" customFormat="1" ht="16" customHeight="1">
      <c r="A21064" s="12" t="s">
        <v>42100</v>
      </c>
      <c r="B21064" s="13" t="s">
        <v>18</v>
      </c>
      <c r="C21064" s="14" t="s">
        <v>22156</v>
      </c>
      <c r="D21064" s="14" t="s">
        <v>20</v>
      </c>
      <c r="E21064" s="14" t="s">
        <v>99</v>
      </c>
      <c r="F21064" s="15"/>
      <c r="G21064" s="14" t="s">
        <v>42101</v>
      </c>
      <c r="L21064" s="16" t="b">
        <v>1</v>
      </c>
      <c r="M21064" s="16" t="b">
        <v>1</v>
      </c>
    </row>
    <row r="21065" spans="1:16" s="11" customFormat="1" ht="16" customHeight="1">
      <c r="A21065" s="12" t="s">
        <v>42102</v>
      </c>
      <c r="B21065" s="13" t="s">
        <v>18</v>
      </c>
      <c r="C21065" s="14" t="s">
        <v>22156</v>
      </c>
      <c r="D21065" s="14" t="s">
        <v>20</v>
      </c>
      <c r="E21065" s="14" t="s">
        <v>99</v>
      </c>
      <c r="F21065" s="15"/>
      <c r="G21065" s="14" t="s">
        <v>42103</v>
      </c>
    </row>
    <row r="21066" spans="1:16" s="11" customFormat="1" ht="16" customHeight="1">
      <c r="A21066" s="12" t="s">
        <v>42104</v>
      </c>
      <c r="B21066" s="13" t="s">
        <v>18</v>
      </c>
      <c r="C21066" s="14" t="s">
        <v>22156</v>
      </c>
      <c r="D21066" s="14" t="s">
        <v>20</v>
      </c>
      <c r="E21066" s="14" t="s">
        <v>99</v>
      </c>
      <c r="F21066" s="15"/>
      <c r="G21066" s="14" t="s">
        <v>42105</v>
      </c>
      <c r="H21066" s="17" t="b">
        <v>1</v>
      </c>
      <c r="K21066" s="16" t="b">
        <v>1</v>
      </c>
      <c r="M21066" s="16" t="b">
        <v>1</v>
      </c>
    </row>
    <row r="21067" spans="1:16" s="11" customFormat="1" ht="16" customHeight="1">
      <c r="A21067" s="12" t="s">
        <v>42106</v>
      </c>
      <c r="B21067" s="13" t="s">
        <v>18</v>
      </c>
      <c r="C21067" s="14" t="s">
        <v>22156</v>
      </c>
      <c r="D21067" s="14" t="s">
        <v>20</v>
      </c>
      <c r="E21067" s="14" t="s">
        <v>99</v>
      </c>
      <c r="F21067" s="15"/>
      <c r="G21067" s="14" t="s">
        <v>42107</v>
      </c>
      <c r="H21067" s="17" t="b">
        <v>1</v>
      </c>
      <c r="L21067" s="16" t="b">
        <v>1</v>
      </c>
      <c r="M21067" s="16" t="b">
        <v>1</v>
      </c>
      <c r="O21067" s="16" t="b">
        <v>1</v>
      </c>
    </row>
    <row r="21068" spans="1:16" s="11" customFormat="1" ht="16" customHeight="1">
      <c r="A21068" s="12" t="s">
        <v>42108</v>
      </c>
      <c r="B21068" s="13" t="s">
        <v>18</v>
      </c>
      <c r="C21068" s="14" t="s">
        <v>22156</v>
      </c>
      <c r="D21068" s="14" t="s">
        <v>20</v>
      </c>
      <c r="E21068" s="14" t="s">
        <v>99</v>
      </c>
      <c r="F21068" s="14" t="s">
        <v>35</v>
      </c>
      <c r="G21068" s="14" t="s">
        <v>42109</v>
      </c>
      <c r="K21068" s="16" t="b">
        <v>1</v>
      </c>
      <c r="L21068" s="16" t="b">
        <v>0</v>
      </c>
      <c r="M21068" s="16" t="b">
        <v>1</v>
      </c>
    </row>
    <row r="21069" spans="1:16" s="11" customFormat="1" ht="16" customHeight="1">
      <c r="A21069" s="12" t="s">
        <v>42110</v>
      </c>
      <c r="B21069" s="13" t="s">
        <v>18</v>
      </c>
      <c r="C21069" s="14" t="s">
        <v>22156</v>
      </c>
      <c r="D21069" s="14" t="s">
        <v>20</v>
      </c>
      <c r="E21069" s="14" t="s">
        <v>99</v>
      </c>
      <c r="F21069" s="14" t="s">
        <v>63</v>
      </c>
      <c r="G21069" s="14" t="s">
        <v>42111</v>
      </c>
      <c r="L21069" s="16" t="b">
        <v>0</v>
      </c>
      <c r="P21069" s="16" t="b">
        <v>1</v>
      </c>
    </row>
    <row r="21070" spans="1:16" s="11" customFormat="1" ht="16" customHeight="1">
      <c r="A21070" s="12" t="s">
        <v>42112</v>
      </c>
      <c r="B21070" s="13" t="s">
        <v>18</v>
      </c>
      <c r="C21070" s="14" t="s">
        <v>22156</v>
      </c>
      <c r="D21070" s="14" t="s">
        <v>20</v>
      </c>
      <c r="E21070" s="14" t="s">
        <v>99</v>
      </c>
      <c r="F21070" s="14" t="s">
        <v>35</v>
      </c>
      <c r="G21070" s="14" t="s">
        <v>42113</v>
      </c>
      <c r="K21070" s="16" t="b">
        <v>1</v>
      </c>
      <c r="L21070" s="16" t="b">
        <v>0</v>
      </c>
      <c r="M21070" s="16" t="b">
        <v>0</v>
      </c>
    </row>
    <row r="21071" spans="1:16" s="11" customFormat="1" ht="16" customHeight="1">
      <c r="A21071" s="12" t="s">
        <v>42114</v>
      </c>
      <c r="B21071" s="13" t="s">
        <v>18</v>
      </c>
      <c r="C21071" s="14" t="s">
        <v>9999</v>
      </c>
      <c r="D21071" s="14" t="s">
        <v>29</v>
      </c>
      <c r="E21071" s="14" t="s">
        <v>99</v>
      </c>
      <c r="F21071" s="14" t="s">
        <v>63</v>
      </c>
      <c r="G21071" s="14" t="s">
        <v>42115</v>
      </c>
      <c r="K21071" s="16" t="b">
        <v>1</v>
      </c>
      <c r="L21071" s="16" t="b">
        <v>1</v>
      </c>
      <c r="O21071" s="16" t="b">
        <v>1</v>
      </c>
    </row>
    <row r="21072" spans="1:16" s="11" customFormat="1" ht="16" customHeight="1">
      <c r="A21072" s="12" t="s">
        <v>42116</v>
      </c>
      <c r="B21072" s="13" t="s">
        <v>18</v>
      </c>
      <c r="C21072" s="14" t="s">
        <v>9999</v>
      </c>
      <c r="D21072" s="14" t="s">
        <v>29</v>
      </c>
      <c r="E21072" s="14" t="s">
        <v>99</v>
      </c>
      <c r="F21072" s="14" t="s">
        <v>54</v>
      </c>
      <c r="G21072" s="14" t="s">
        <v>42117</v>
      </c>
      <c r="K21072" s="16" t="b">
        <v>1</v>
      </c>
      <c r="P21072" s="16" t="b">
        <v>1</v>
      </c>
    </row>
    <row r="21073" spans="1:16" s="11" customFormat="1" ht="16" customHeight="1">
      <c r="A21073" s="12" t="s">
        <v>42118</v>
      </c>
      <c r="B21073" s="13" t="s">
        <v>18</v>
      </c>
      <c r="C21073" s="14" t="s">
        <v>9999</v>
      </c>
      <c r="D21073" s="14" t="s">
        <v>29</v>
      </c>
      <c r="E21073" s="14" t="s">
        <v>99</v>
      </c>
      <c r="F21073" s="14" t="s">
        <v>68</v>
      </c>
      <c r="G21073" s="14" t="s">
        <v>42119</v>
      </c>
      <c r="M21073" s="16" t="b">
        <v>1</v>
      </c>
    </row>
    <row r="21074" spans="1:16" s="11" customFormat="1" ht="16" customHeight="1">
      <c r="A21074" s="12" t="s">
        <v>42120</v>
      </c>
      <c r="B21074" s="13" t="s">
        <v>18</v>
      </c>
      <c r="C21074" s="14" t="s">
        <v>9999</v>
      </c>
      <c r="D21074" s="14" t="s">
        <v>29</v>
      </c>
      <c r="E21074" s="14" t="s">
        <v>99</v>
      </c>
      <c r="F21074" s="14" t="s">
        <v>35</v>
      </c>
      <c r="G21074" s="14" t="s">
        <v>42121</v>
      </c>
      <c r="K21074" s="16" t="b">
        <v>1</v>
      </c>
      <c r="L21074" s="16" t="b">
        <v>1</v>
      </c>
      <c r="M21074" s="16" t="b">
        <v>1</v>
      </c>
      <c r="P21074" s="16" t="b">
        <v>1</v>
      </c>
    </row>
    <row r="21075" spans="1:16" s="11" customFormat="1" ht="16" customHeight="1">
      <c r="A21075" s="12" t="s">
        <v>42122</v>
      </c>
      <c r="B21075" s="13" t="s">
        <v>18</v>
      </c>
      <c r="C21075" s="14" t="s">
        <v>9999</v>
      </c>
      <c r="D21075" s="14" t="s">
        <v>29</v>
      </c>
      <c r="E21075" s="14" t="s">
        <v>99</v>
      </c>
      <c r="F21075" s="14" t="s">
        <v>35</v>
      </c>
      <c r="G21075" s="14" t="s">
        <v>42123</v>
      </c>
      <c r="K21075" s="16" t="b">
        <v>1</v>
      </c>
      <c r="M21075" s="16" t="b">
        <v>0</v>
      </c>
      <c r="O21075" s="16" t="b">
        <v>1</v>
      </c>
      <c r="P21075" s="16" t="b">
        <v>1</v>
      </c>
    </row>
    <row r="21076" spans="1:16" s="11" customFormat="1" ht="16" customHeight="1">
      <c r="A21076" s="12" t="s">
        <v>42124</v>
      </c>
      <c r="B21076" s="13" t="s">
        <v>18</v>
      </c>
      <c r="C21076" s="14" t="s">
        <v>9999</v>
      </c>
      <c r="D21076" s="14" t="s">
        <v>29</v>
      </c>
      <c r="E21076" s="14" t="s">
        <v>99</v>
      </c>
      <c r="F21076" s="14" t="s">
        <v>35</v>
      </c>
      <c r="G21076" s="14" t="s">
        <v>42125</v>
      </c>
      <c r="M21076" s="16" t="b">
        <v>1</v>
      </c>
    </row>
    <row r="21077" spans="1:16" s="11" customFormat="1" ht="16" customHeight="1">
      <c r="A21077" s="12" t="s">
        <v>42126</v>
      </c>
      <c r="B21077" s="13" t="s">
        <v>18</v>
      </c>
      <c r="C21077" s="14" t="s">
        <v>9999</v>
      </c>
      <c r="D21077" s="14" t="s">
        <v>29</v>
      </c>
      <c r="E21077" s="14" t="s">
        <v>99</v>
      </c>
      <c r="F21077" s="14" t="s">
        <v>68</v>
      </c>
      <c r="G21077" s="14" t="s">
        <v>42127</v>
      </c>
      <c r="K21077" s="16" t="b">
        <v>1</v>
      </c>
      <c r="L21077" s="16" t="b">
        <v>1</v>
      </c>
      <c r="M21077" s="16" t="b">
        <v>1</v>
      </c>
      <c r="O21077" s="16" t="b">
        <v>1</v>
      </c>
    </row>
    <row r="21078" spans="1:16" s="11" customFormat="1" ht="16" customHeight="1">
      <c r="A21078" s="12" t="s">
        <v>42128</v>
      </c>
      <c r="B21078" s="13" t="s">
        <v>18</v>
      </c>
      <c r="C21078" s="14" t="s">
        <v>9999</v>
      </c>
      <c r="D21078" s="14" t="s">
        <v>29</v>
      </c>
      <c r="E21078" s="14" t="s">
        <v>99</v>
      </c>
      <c r="F21078" s="14" t="s">
        <v>35</v>
      </c>
      <c r="G21078" s="14" t="s">
        <v>42129</v>
      </c>
      <c r="K21078" s="16" t="b">
        <v>1</v>
      </c>
      <c r="L21078" s="16" t="b">
        <v>1</v>
      </c>
      <c r="M21078" s="16" t="b">
        <v>0</v>
      </c>
      <c r="P21078" s="16" t="b">
        <v>1</v>
      </c>
    </row>
    <row r="21079" spans="1:16" s="11" customFormat="1" ht="16" customHeight="1">
      <c r="A21079" s="12" t="s">
        <v>42130</v>
      </c>
      <c r="B21079" s="13" t="s">
        <v>18</v>
      </c>
      <c r="C21079" s="14" t="s">
        <v>29758</v>
      </c>
      <c r="D21079" s="14" t="s">
        <v>86</v>
      </c>
      <c r="E21079" s="14" t="s">
        <v>112</v>
      </c>
      <c r="F21079" s="14" t="s">
        <v>35</v>
      </c>
      <c r="G21079" s="14" t="s">
        <v>42131</v>
      </c>
      <c r="K21079" s="16" t="b">
        <v>1</v>
      </c>
      <c r="M21079" s="16" t="b">
        <v>1</v>
      </c>
      <c r="O21079" s="16" t="b">
        <v>1</v>
      </c>
    </row>
    <row r="21080" spans="1:16" s="11" customFormat="1" ht="16" customHeight="1">
      <c r="A21080" s="12" t="s">
        <v>42132</v>
      </c>
      <c r="B21080" s="13" t="s">
        <v>18</v>
      </c>
      <c r="C21080" s="14" t="s">
        <v>29758</v>
      </c>
      <c r="D21080" s="14" t="s">
        <v>86</v>
      </c>
      <c r="E21080" s="14" t="s">
        <v>112</v>
      </c>
      <c r="F21080" s="14" t="s">
        <v>35</v>
      </c>
      <c r="G21080" s="14" t="s">
        <v>42133</v>
      </c>
      <c r="K21080" s="16" t="b">
        <v>1</v>
      </c>
      <c r="M21080" s="16" t="b">
        <v>1</v>
      </c>
    </row>
    <row r="21081" spans="1:16" s="11" customFormat="1" ht="16" customHeight="1">
      <c r="A21081" s="12" t="s">
        <v>42134</v>
      </c>
      <c r="B21081" s="13" t="s">
        <v>18</v>
      </c>
      <c r="C21081" s="14" t="s">
        <v>29758</v>
      </c>
      <c r="D21081" s="14" t="s">
        <v>86</v>
      </c>
      <c r="E21081" s="14" t="s">
        <v>112</v>
      </c>
      <c r="F21081" s="14" t="s">
        <v>63</v>
      </c>
      <c r="G21081" s="14" t="s">
        <v>42135</v>
      </c>
      <c r="H21081" s="17" t="b">
        <v>1</v>
      </c>
      <c r="K21081" s="16" t="b">
        <v>1</v>
      </c>
      <c r="L21081" s="16" t="b">
        <v>1</v>
      </c>
      <c r="M21081" s="16" t="b">
        <v>1</v>
      </c>
      <c r="O21081" s="16" t="b">
        <v>1</v>
      </c>
    </row>
    <row r="21082" spans="1:16" s="11" customFormat="1" ht="16" customHeight="1">
      <c r="A21082" s="12" t="s">
        <v>42136</v>
      </c>
      <c r="B21082" s="13" t="s">
        <v>18</v>
      </c>
      <c r="C21082" s="14" t="s">
        <v>29758</v>
      </c>
      <c r="D21082" s="14" t="s">
        <v>86</v>
      </c>
      <c r="E21082" s="14" t="s">
        <v>112</v>
      </c>
      <c r="F21082" s="14" t="s">
        <v>63</v>
      </c>
      <c r="G21082" s="14" t="s">
        <v>42137</v>
      </c>
      <c r="K21082" s="16" t="b">
        <v>1</v>
      </c>
      <c r="O21082" s="16" t="b">
        <v>1</v>
      </c>
    </row>
    <row r="21083" spans="1:16" s="11" customFormat="1" ht="16" customHeight="1">
      <c r="A21083" s="12" t="s">
        <v>42138</v>
      </c>
      <c r="B21083" s="13" t="s">
        <v>18</v>
      </c>
      <c r="C21083" s="14" t="s">
        <v>29758</v>
      </c>
      <c r="D21083" s="14" t="s">
        <v>86</v>
      </c>
      <c r="E21083" s="14" t="s">
        <v>112</v>
      </c>
      <c r="F21083" s="14" t="s">
        <v>54</v>
      </c>
      <c r="G21083" s="14" t="s">
        <v>42139</v>
      </c>
      <c r="K21083" s="16" t="b">
        <v>1</v>
      </c>
      <c r="L21083" s="16" t="b">
        <v>1</v>
      </c>
      <c r="N21083" s="16" t="b">
        <v>1</v>
      </c>
    </row>
    <row r="21084" spans="1:16" s="11" customFormat="1" ht="16" customHeight="1">
      <c r="A21084" s="12" t="s">
        <v>42140</v>
      </c>
      <c r="B21084" s="13" t="s">
        <v>18</v>
      </c>
      <c r="C21084" s="14" t="s">
        <v>29758</v>
      </c>
      <c r="D21084" s="14" t="s">
        <v>86</v>
      </c>
      <c r="E21084" s="14" t="s">
        <v>112</v>
      </c>
      <c r="F21084" s="14" t="s">
        <v>68</v>
      </c>
      <c r="G21084" s="14" t="s">
        <v>42141</v>
      </c>
      <c r="K21084" s="16" t="b">
        <v>1</v>
      </c>
      <c r="O21084" s="16" t="b">
        <v>1</v>
      </c>
    </row>
    <row r="21085" spans="1:16" s="11" customFormat="1" ht="16" customHeight="1">
      <c r="A21085" s="12" t="s">
        <v>42142</v>
      </c>
      <c r="B21085" s="13" t="s">
        <v>18</v>
      </c>
      <c r="C21085" s="14" t="s">
        <v>29758</v>
      </c>
      <c r="D21085" s="14" t="s">
        <v>86</v>
      </c>
      <c r="E21085" s="14" t="s">
        <v>112</v>
      </c>
      <c r="F21085" s="14" t="s">
        <v>35</v>
      </c>
      <c r="G21085" s="14" t="s">
        <v>42143</v>
      </c>
      <c r="K21085" s="16" t="b">
        <v>1</v>
      </c>
      <c r="L21085" s="16" t="b">
        <v>1</v>
      </c>
      <c r="M21085" s="16" t="b">
        <v>1</v>
      </c>
    </row>
    <row r="21086" spans="1:16" s="11" customFormat="1" ht="16" customHeight="1">
      <c r="A21086" s="12" t="s">
        <v>42144</v>
      </c>
      <c r="B21086" s="13" t="s">
        <v>18</v>
      </c>
      <c r="C21086" s="14" t="s">
        <v>29758</v>
      </c>
      <c r="D21086" s="14" t="s">
        <v>86</v>
      </c>
      <c r="E21086" s="14" t="s">
        <v>112</v>
      </c>
      <c r="F21086" s="14" t="s">
        <v>68</v>
      </c>
      <c r="G21086" s="14" t="s">
        <v>5704</v>
      </c>
      <c r="M21086" s="16" t="b">
        <v>1</v>
      </c>
    </row>
    <row r="21087" spans="1:16" s="11" customFormat="1" ht="16" customHeight="1">
      <c r="A21087" s="12" t="s">
        <v>42145</v>
      </c>
      <c r="B21087" s="13" t="s">
        <v>18</v>
      </c>
      <c r="C21087" s="14" t="s">
        <v>29758</v>
      </c>
      <c r="D21087" s="14" t="s">
        <v>86</v>
      </c>
      <c r="E21087" s="14" t="s">
        <v>112</v>
      </c>
      <c r="F21087" s="14" t="s">
        <v>35</v>
      </c>
      <c r="G21087" s="14" t="s">
        <v>42146</v>
      </c>
      <c r="O21087" s="16" t="b">
        <v>1</v>
      </c>
    </row>
    <row r="21088" spans="1:16" s="11" customFormat="1" ht="16" customHeight="1">
      <c r="A21088" s="12" t="s">
        <v>42147</v>
      </c>
      <c r="B21088" s="13" t="s">
        <v>18</v>
      </c>
      <c r="C21088" s="14" t="s">
        <v>29758</v>
      </c>
      <c r="D21088" s="14" t="s">
        <v>86</v>
      </c>
      <c r="E21088" s="14" t="s">
        <v>112</v>
      </c>
      <c r="F21088" s="14" t="s">
        <v>63</v>
      </c>
      <c r="G21088" s="14" t="s">
        <v>42148</v>
      </c>
      <c r="K21088" s="16" t="b">
        <v>1</v>
      </c>
      <c r="L21088" s="16" t="b">
        <v>1</v>
      </c>
      <c r="O21088" s="16" t="b">
        <v>1</v>
      </c>
      <c r="P21088" s="16" t="b">
        <v>1</v>
      </c>
    </row>
    <row r="21089" spans="1:16" s="11" customFormat="1" ht="16" customHeight="1">
      <c r="A21089" s="12" t="s">
        <v>42149</v>
      </c>
      <c r="B21089" s="13" t="s">
        <v>18</v>
      </c>
      <c r="C21089" s="14" t="s">
        <v>22832</v>
      </c>
      <c r="D21089" s="14" t="s">
        <v>20</v>
      </c>
      <c r="E21089" s="14" t="s">
        <v>112</v>
      </c>
      <c r="F21089" s="14" t="s">
        <v>54</v>
      </c>
      <c r="G21089" s="14" t="s">
        <v>42150</v>
      </c>
      <c r="K21089" s="16" t="b">
        <v>1</v>
      </c>
      <c r="M21089" s="16" t="b">
        <v>1</v>
      </c>
    </row>
    <row r="21090" spans="1:16" s="11" customFormat="1" ht="16" customHeight="1">
      <c r="A21090" s="12" t="s">
        <v>42151</v>
      </c>
      <c r="B21090" s="13" t="s">
        <v>18</v>
      </c>
      <c r="C21090" s="14" t="s">
        <v>22832</v>
      </c>
      <c r="D21090" s="14" t="s">
        <v>20</v>
      </c>
      <c r="E21090" s="14" t="s">
        <v>112</v>
      </c>
      <c r="F21090" s="14" t="s">
        <v>54</v>
      </c>
      <c r="G21090" s="14" t="s">
        <v>42152</v>
      </c>
      <c r="K21090" s="16" t="b">
        <v>1</v>
      </c>
      <c r="N21090" s="16" t="b">
        <v>0</v>
      </c>
      <c r="O21090" s="16" t="b">
        <v>1</v>
      </c>
      <c r="P21090" s="16" t="b">
        <v>1</v>
      </c>
    </row>
    <row r="21091" spans="1:16" s="11" customFormat="1" ht="16" customHeight="1">
      <c r="A21091" s="12" t="s">
        <v>42153</v>
      </c>
      <c r="B21091" s="13" t="s">
        <v>18</v>
      </c>
      <c r="C21091" s="14" t="s">
        <v>22832</v>
      </c>
      <c r="D21091" s="14" t="s">
        <v>20</v>
      </c>
      <c r="E21091" s="14" t="s">
        <v>112</v>
      </c>
      <c r="F21091" s="14" t="s">
        <v>68</v>
      </c>
      <c r="G21091" s="14" t="s">
        <v>42154</v>
      </c>
      <c r="M21091" s="16" t="b">
        <v>0</v>
      </c>
    </row>
    <row r="21092" spans="1:16" s="11" customFormat="1" ht="16" customHeight="1">
      <c r="A21092" s="12" t="s">
        <v>42155</v>
      </c>
      <c r="B21092" s="13" t="s">
        <v>18</v>
      </c>
      <c r="C21092" s="14" t="s">
        <v>22832</v>
      </c>
      <c r="D21092" s="14" t="s">
        <v>20</v>
      </c>
      <c r="E21092" s="14" t="s">
        <v>112</v>
      </c>
      <c r="F21092" s="14" t="s">
        <v>68</v>
      </c>
      <c r="G21092" s="14" t="s">
        <v>42156</v>
      </c>
      <c r="H21092" s="17" t="b">
        <v>1</v>
      </c>
      <c r="K21092" s="16" t="b">
        <v>1</v>
      </c>
      <c r="L21092" s="16" t="b">
        <v>1</v>
      </c>
      <c r="M21092" s="16" t="b">
        <v>1</v>
      </c>
      <c r="O21092" s="16" t="b">
        <v>1</v>
      </c>
      <c r="P21092" s="16" t="b">
        <v>1</v>
      </c>
    </row>
    <row r="21093" spans="1:16" s="11" customFormat="1" ht="16" customHeight="1">
      <c r="A21093" s="12" t="s">
        <v>42157</v>
      </c>
      <c r="B21093" s="13" t="s">
        <v>18</v>
      </c>
      <c r="C21093" s="14" t="s">
        <v>22832</v>
      </c>
      <c r="D21093" s="14" t="s">
        <v>20</v>
      </c>
      <c r="E21093" s="14" t="s">
        <v>112</v>
      </c>
      <c r="F21093" s="14" t="s">
        <v>63</v>
      </c>
      <c r="G21093" s="14" t="s">
        <v>42158</v>
      </c>
      <c r="M21093" s="16" t="b">
        <v>0</v>
      </c>
    </row>
    <row r="21094" spans="1:16" s="11" customFormat="1" ht="16" customHeight="1">
      <c r="A21094" s="12" t="s">
        <v>42159</v>
      </c>
      <c r="B21094" s="13" t="s">
        <v>18</v>
      </c>
      <c r="C21094" s="14" t="s">
        <v>22832</v>
      </c>
      <c r="D21094" s="14" t="s">
        <v>20</v>
      </c>
      <c r="E21094" s="14" t="s">
        <v>112</v>
      </c>
      <c r="F21094" s="14" t="s">
        <v>63</v>
      </c>
      <c r="G21094" s="14" t="s">
        <v>42160</v>
      </c>
      <c r="K21094" s="16" t="b">
        <v>1</v>
      </c>
      <c r="M21094" s="16" t="b">
        <v>1</v>
      </c>
      <c r="P21094" s="16" t="b">
        <v>1</v>
      </c>
    </row>
    <row r="21095" spans="1:16" s="11" customFormat="1" ht="16" customHeight="1">
      <c r="A21095" s="12" t="s">
        <v>42161</v>
      </c>
      <c r="B21095" s="13" t="s">
        <v>18</v>
      </c>
      <c r="C21095" s="14" t="s">
        <v>22832</v>
      </c>
      <c r="D21095" s="14" t="s">
        <v>20</v>
      </c>
      <c r="E21095" s="14" t="s">
        <v>112</v>
      </c>
      <c r="F21095" s="14" t="s">
        <v>35</v>
      </c>
      <c r="G21095" s="14" t="s">
        <v>42162</v>
      </c>
      <c r="K21095" s="16" t="b">
        <v>1</v>
      </c>
    </row>
    <row r="21096" spans="1:16" s="11" customFormat="1" ht="16" customHeight="1">
      <c r="A21096" s="12" t="s">
        <v>42163</v>
      </c>
      <c r="B21096" s="13" t="s">
        <v>18</v>
      </c>
      <c r="C21096" s="14" t="s">
        <v>5521</v>
      </c>
      <c r="D21096" s="14" t="s">
        <v>86</v>
      </c>
      <c r="E21096" s="14" t="s">
        <v>99</v>
      </c>
      <c r="F21096" s="14" t="s">
        <v>68</v>
      </c>
      <c r="G21096" s="14" t="s">
        <v>42164</v>
      </c>
      <c r="K21096" s="16" t="b">
        <v>1</v>
      </c>
      <c r="M21096" s="16" t="b">
        <v>1</v>
      </c>
    </row>
    <row r="21097" spans="1:16" s="11" customFormat="1" ht="16" customHeight="1">
      <c r="A21097" s="12" t="s">
        <v>42165</v>
      </c>
      <c r="B21097" s="13" t="s">
        <v>18</v>
      </c>
      <c r="C21097" s="14" t="s">
        <v>5521</v>
      </c>
      <c r="D21097" s="14" t="s">
        <v>86</v>
      </c>
      <c r="E21097" s="14" t="s">
        <v>99</v>
      </c>
      <c r="F21097" s="14" t="s">
        <v>68</v>
      </c>
      <c r="G21097" s="14" t="s">
        <v>42166</v>
      </c>
      <c r="H21097" s="17" t="b">
        <v>1</v>
      </c>
      <c r="K21097" s="16" t="b">
        <v>1</v>
      </c>
      <c r="L21097" s="16" t="b">
        <v>1</v>
      </c>
      <c r="O21097" s="16" t="b">
        <v>1</v>
      </c>
    </row>
    <row r="21098" spans="1:16" s="11" customFormat="1" ht="16" customHeight="1">
      <c r="A21098" s="12" t="s">
        <v>42167</v>
      </c>
      <c r="B21098" s="13" t="s">
        <v>18</v>
      </c>
      <c r="C21098" s="14" t="s">
        <v>5521</v>
      </c>
      <c r="D21098" s="14" t="s">
        <v>86</v>
      </c>
      <c r="E21098" s="14" t="s">
        <v>99</v>
      </c>
      <c r="F21098" s="14" t="s">
        <v>68</v>
      </c>
      <c r="G21098" s="14" t="s">
        <v>42168</v>
      </c>
      <c r="H21098" s="17" t="b">
        <v>1</v>
      </c>
      <c r="K21098" s="16" t="b">
        <v>1</v>
      </c>
      <c r="M21098" s="16" t="b">
        <v>1</v>
      </c>
      <c r="O21098" s="16" t="b">
        <v>1</v>
      </c>
      <c r="P21098" s="16" t="b">
        <v>1</v>
      </c>
    </row>
    <row r="21099" spans="1:16" s="11" customFormat="1" ht="16" customHeight="1">
      <c r="A21099" s="12" t="s">
        <v>42169</v>
      </c>
      <c r="B21099" s="13" t="s">
        <v>18</v>
      </c>
      <c r="C21099" s="14" t="s">
        <v>5521</v>
      </c>
      <c r="D21099" s="14" t="s">
        <v>86</v>
      </c>
      <c r="E21099" s="14" t="s">
        <v>99</v>
      </c>
      <c r="F21099" s="14" t="s">
        <v>35</v>
      </c>
      <c r="G21099" s="14" t="s">
        <v>42170</v>
      </c>
      <c r="K21099" s="16" t="b">
        <v>1</v>
      </c>
    </row>
    <row r="21100" spans="1:16" s="11" customFormat="1" ht="16" customHeight="1">
      <c r="A21100" s="12" t="s">
        <v>42171</v>
      </c>
      <c r="B21100" s="13" t="s">
        <v>18</v>
      </c>
      <c r="C21100" s="14" t="s">
        <v>5521</v>
      </c>
      <c r="D21100" s="14" t="s">
        <v>86</v>
      </c>
      <c r="E21100" s="14" t="s">
        <v>99</v>
      </c>
      <c r="F21100" s="14" t="s">
        <v>35</v>
      </c>
      <c r="G21100" s="14" t="s">
        <v>42172</v>
      </c>
      <c r="M21100" s="16" t="b">
        <v>1</v>
      </c>
      <c r="P21100" s="16" t="b">
        <v>1</v>
      </c>
    </row>
    <row r="21101" spans="1:16" s="11" customFormat="1" ht="16" customHeight="1">
      <c r="A21101" s="12" t="s">
        <v>42173</v>
      </c>
      <c r="B21101" s="13" t="s">
        <v>18</v>
      </c>
      <c r="C21101" s="14" t="s">
        <v>5521</v>
      </c>
      <c r="D21101" s="14" t="s">
        <v>86</v>
      </c>
      <c r="E21101" s="14" t="s">
        <v>99</v>
      </c>
      <c r="F21101" s="14" t="s">
        <v>63</v>
      </c>
      <c r="G21101" s="14" t="s">
        <v>42174</v>
      </c>
      <c r="H21101" s="17" t="b">
        <v>1</v>
      </c>
      <c r="K21101" s="16" t="b">
        <v>1</v>
      </c>
    </row>
    <row r="21102" spans="1:16" s="11" customFormat="1" ht="16" customHeight="1">
      <c r="A21102" s="12" t="s">
        <v>42175</v>
      </c>
      <c r="B21102" s="13" t="s">
        <v>18</v>
      </c>
      <c r="C21102" s="14" t="s">
        <v>5521</v>
      </c>
      <c r="D21102" s="14" t="s">
        <v>86</v>
      </c>
      <c r="E21102" s="14" t="s">
        <v>99</v>
      </c>
      <c r="F21102" s="14" t="s">
        <v>54</v>
      </c>
      <c r="G21102" s="14" t="s">
        <v>42176</v>
      </c>
      <c r="K21102" s="16" t="b">
        <v>1</v>
      </c>
      <c r="M21102" s="16" t="b">
        <v>1</v>
      </c>
    </row>
    <row r="21103" spans="1:16" s="11" customFormat="1" ht="16" customHeight="1">
      <c r="A21103" s="12" t="s">
        <v>42177</v>
      </c>
      <c r="B21103" s="13" t="s">
        <v>18</v>
      </c>
      <c r="C21103" s="14" t="s">
        <v>5521</v>
      </c>
      <c r="D21103" s="14" t="s">
        <v>86</v>
      </c>
      <c r="E21103" s="14" t="s">
        <v>99</v>
      </c>
      <c r="F21103" s="14" t="s">
        <v>63</v>
      </c>
      <c r="G21103" s="14" t="s">
        <v>42178</v>
      </c>
      <c r="K21103" s="16" t="b">
        <v>1</v>
      </c>
      <c r="O21103" s="16" t="b">
        <v>1</v>
      </c>
    </row>
    <row r="21104" spans="1:16" s="11" customFormat="1" ht="16" customHeight="1">
      <c r="A21104" s="12" t="s">
        <v>42179</v>
      </c>
      <c r="B21104" s="13" t="s">
        <v>18</v>
      </c>
      <c r="C21104" s="14" t="s">
        <v>29646</v>
      </c>
      <c r="D21104" s="14" t="s">
        <v>29</v>
      </c>
      <c r="E21104" s="14" t="s">
        <v>99</v>
      </c>
      <c r="F21104" s="14" t="s">
        <v>63</v>
      </c>
      <c r="G21104" s="14" t="s">
        <v>42180</v>
      </c>
      <c r="K21104" s="16" t="b">
        <v>0</v>
      </c>
      <c r="L21104" s="16" t="b">
        <v>1</v>
      </c>
      <c r="M21104" s="16" t="b">
        <v>1</v>
      </c>
      <c r="O21104" s="16" t="b">
        <v>0</v>
      </c>
    </row>
    <row r="21105" spans="1:16" s="11" customFormat="1" ht="16" customHeight="1">
      <c r="A21105" s="12" t="s">
        <v>42181</v>
      </c>
      <c r="B21105" s="13" t="s">
        <v>18</v>
      </c>
      <c r="C21105" s="14" t="s">
        <v>29646</v>
      </c>
      <c r="D21105" s="14" t="s">
        <v>29</v>
      </c>
      <c r="E21105" s="14" t="s">
        <v>99</v>
      </c>
      <c r="F21105" s="14" t="s">
        <v>63</v>
      </c>
      <c r="G21105" s="14" t="s">
        <v>42182</v>
      </c>
      <c r="K21105" s="16" t="b">
        <v>1</v>
      </c>
      <c r="M21105" s="16" t="b">
        <v>0</v>
      </c>
    </row>
    <row r="21106" spans="1:16" s="11" customFormat="1" ht="16" customHeight="1">
      <c r="A21106" s="12" t="s">
        <v>42183</v>
      </c>
      <c r="B21106" s="13" t="s">
        <v>18</v>
      </c>
      <c r="C21106" s="14" t="s">
        <v>29646</v>
      </c>
      <c r="D21106" s="14" t="s">
        <v>29</v>
      </c>
      <c r="E21106" s="14" t="s">
        <v>99</v>
      </c>
      <c r="F21106" s="14" t="s">
        <v>63</v>
      </c>
      <c r="G21106" s="14" t="s">
        <v>42184</v>
      </c>
      <c r="K21106" s="16" t="b">
        <v>0</v>
      </c>
      <c r="L21106" s="16" t="b">
        <v>0</v>
      </c>
      <c r="O21106" s="16" t="b">
        <v>0</v>
      </c>
    </row>
    <row r="21107" spans="1:16" s="11" customFormat="1" ht="16" customHeight="1">
      <c r="A21107" s="12" t="s">
        <v>42185</v>
      </c>
      <c r="B21107" s="13" t="s">
        <v>18</v>
      </c>
      <c r="C21107" s="14" t="s">
        <v>29646</v>
      </c>
      <c r="D21107" s="14" t="s">
        <v>29</v>
      </c>
      <c r="E21107" s="14" t="s">
        <v>99</v>
      </c>
      <c r="F21107" s="14" t="s">
        <v>63</v>
      </c>
      <c r="G21107" s="14" t="s">
        <v>42186</v>
      </c>
    </row>
    <row r="21108" spans="1:16" s="11" customFormat="1" ht="16" customHeight="1">
      <c r="A21108" s="12" t="s">
        <v>42187</v>
      </c>
      <c r="B21108" s="13" t="s">
        <v>18</v>
      </c>
      <c r="C21108" s="14" t="s">
        <v>29646</v>
      </c>
      <c r="D21108" s="14" t="s">
        <v>29</v>
      </c>
      <c r="E21108" s="14" t="s">
        <v>99</v>
      </c>
      <c r="F21108" s="14" t="s">
        <v>68</v>
      </c>
      <c r="G21108" s="14" t="s">
        <v>42188</v>
      </c>
      <c r="I21108" s="16" t="b">
        <v>1</v>
      </c>
      <c r="M21108" s="16" t="b">
        <v>0</v>
      </c>
    </row>
    <row r="21109" spans="1:16" s="11" customFormat="1" ht="16" customHeight="1">
      <c r="A21109" s="12" t="s">
        <v>42189</v>
      </c>
      <c r="B21109" s="13" t="s">
        <v>18</v>
      </c>
      <c r="C21109" s="14" t="s">
        <v>29646</v>
      </c>
      <c r="D21109" s="14" t="s">
        <v>29</v>
      </c>
      <c r="E21109" s="14" t="s">
        <v>99</v>
      </c>
      <c r="F21109" s="14" t="s">
        <v>95</v>
      </c>
      <c r="G21109" s="14" t="s">
        <v>42190</v>
      </c>
      <c r="I21109" s="16" t="b">
        <v>0</v>
      </c>
      <c r="K21109" s="16" t="b">
        <v>0</v>
      </c>
      <c r="L21109" s="16" t="b">
        <v>0</v>
      </c>
    </row>
    <row r="21110" spans="1:16" s="11" customFormat="1" ht="16" customHeight="1">
      <c r="A21110" s="12" t="s">
        <v>42191</v>
      </c>
      <c r="B21110" s="13" t="s">
        <v>18</v>
      </c>
      <c r="C21110" s="14" t="s">
        <v>29646</v>
      </c>
      <c r="D21110" s="14" t="s">
        <v>29</v>
      </c>
      <c r="E21110" s="14" t="s">
        <v>99</v>
      </c>
      <c r="F21110" s="14" t="s">
        <v>35</v>
      </c>
      <c r="G21110" s="14" t="s">
        <v>42192</v>
      </c>
      <c r="K21110" s="16" t="b">
        <v>0</v>
      </c>
      <c r="L21110" s="16" t="b">
        <v>0</v>
      </c>
      <c r="N21110" s="16" t="b">
        <v>0</v>
      </c>
    </row>
    <row r="21111" spans="1:16" s="11" customFormat="1" ht="16" customHeight="1">
      <c r="A21111" s="12" t="s">
        <v>42193</v>
      </c>
      <c r="B21111" s="13" t="s">
        <v>18</v>
      </c>
      <c r="C21111" s="14" t="s">
        <v>18327</v>
      </c>
      <c r="D21111" s="14" t="s">
        <v>86</v>
      </c>
      <c r="E21111" s="14" t="s">
        <v>112</v>
      </c>
      <c r="F21111" s="14" t="s">
        <v>63</v>
      </c>
      <c r="G21111" s="14" t="s">
        <v>42194</v>
      </c>
      <c r="N21111" s="16" t="b">
        <v>0</v>
      </c>
    </row>
    <row r="21112" spans="1:16" s="11" customFormat="1" ht="16" customHeight="1">
      <c r="A21112" s="12" t="s">
        <v>42195</v>
      </c>
      <c r="B21112" s="13" t="s">
        <v>18</v>
      </c>
      <c r="C21112" s="14" t="s">
        <v>29646</v>
      </c>
      <c r="D21112" s="14" t="s">
        <v>29</v>
      </c>
      <c r="E21112" s="14" t="s">
        <v>99</v>
      </c>
      <c r="F21112" s="14" t="s">
        <v>95</v>
      </c>
      <c r="G21112" s="14" t="s">
        <v>42196</v>
      </c>
      <c r="K21112" s="16" t="b">
        <v>1</v>
      </c>
      <c r="M21112" s="16" t="b">
        <v>0</v>
      </c>
    </row>
    <row r="21113" spans="1:16" s="11" customFormat="1" ht="16" customHeight="1">
      <c r="A21113" s="12" t="s">
        <v>42197</v>
      </c>
      <c r="B21113" s="13" t="s">
        <v>18</v>
      </c>
      <c r="C21113" s="14" t="s">
        <v>18327</v>
      </c>
      <c r="D21113" s="14" t="s">
        <v>86</v>
      </c>
      <c r="E21113" s="14" t="s">
        <v>112</v>
      </c>
      <c r="F21113" s="14" t="s">
        <v>35</v>
      </c>
      <c r="G21113" s="14" t="s">
        <v>42198</v>
      </c>
      <c r="P21113" s="16" t="b">
        <v>1</v>
      </c>
    </row>
    <row r="21114" spans="1:16" s="11" customFormat="1" ht="16" customHeight="1">
      <c r="A21114" s="12" t="s">
        <v>42199</v>
      </c>
      <c r="B21114" s="13" t="s">
        <v>18</v>
      </c>
      <c r="C21114" s="14" t="s">
        <v>18327</v>
      </c>
      <c r="D21114" s="14" t="s">
        <v>86</v>
      </c>
      <c r="E21114" s="14" t="s">
        <v>112</v>
      </c>
      <c r="F21114" s="14" t="s">
        <v>35</v>
      </c>
      <c r="G21114" s="14" t="s">
        <v>42200</v>
      </c>
      <c r="K21114" s="16" t="b">
        <v>1</v>
      </c>
    </row>
    <row r="21115" spans="1:16" s="11" customFormat="1" ht="16" customHeight="1">
      <c r="A21115" s="12" t="s">
        <v>42201</v>
      </c>
      <c r="B21115" s="13" t="s">
        <v>18</v>
      </c>
      <c r="C21115" s="14" t="s">
        <v>18327</v>
      </c>
      <c r="D21115" s="14" t="s">
        <v>86</v>
      </c>
      <c r="E21115" s="14" t="s">
        <v>112</v>
      </c>
      <c r="F21115" s="15"/>
      <c r="G21115" s="14" t="s">
        <v>42202</v>
      </c>
      <c r="K21115" s="16" t="b">
        <v>1</v>
      </c>
      <c r="M21115" s="16" t="b">
        <v>1</v>
      </c>
      <c r="P21115" s="16" t="b">
        <v>1</v>
      </c>
    </row>
    <row r="21116" spans="1:16" s="11" customFormat="1" ht="16" customHeight="1">
      <c r="A21116" s="12" t="s">
        <v>42203</v>
      </c>
      <c r="B21116" s="13" t="s">
        <v>18</v>
      </c>
      <c r="C21116" s="14" t="s">
        <v>18327</v>
      </c>
      <c r="D21116" s="14" t="s">
        <v>86</v>
      </c>
      <c r="E21116" s="14" t="s">
        <v>112</v>
      </c>
      <c r="F21116" s="14" t="s">
        <v>68</v>
      </c>
      <c r="G21116" s="14" t="s">
        <v>42204</v>
      </c>
      <c r="K21116" s="16" t="b">
        <v>1</v>
      </c>
      <c r="M21116" s="16" t="b">
        <v>0</v>
      </c>
    </row>
    <row r="21117" spans="1:16" s="11" customFormat="1" ht="16" customHeight="1">
      <c r="A21117" s="12" t="s">
        <v>42205</v>
      </c>
      <c r="B21117" s="13" t="s">
        <v>18</v>
      </c>
      <c r="C21117" s="14" t="s">
        <v>18327</v>
      </c>
      <c r="D21117" s="14" t="s">
        <v>86</v>
      </c>
      <c r="E21117" s="14" t="s">
        <v>112</v>
      </c>
      <c r="F21117" s="14" t="s">
        <v>63</v>
      </c>
      <c r="G21117" s="14" t="s">
        <v>42206</v>
      </c>
      <c r="M21117" s="16" t="b">
        <v>0</v>
      </c>
    </row>
    <row r="21118" spans="1:16" s="11" customFormat="1" ht="16" customHeight="1">
      <c r="A21118" s="12" t="s">
        <v>42207</v>
      </c>
      <c r="B21118" s="13" t="s">
        <v>18</v>
      </c>
      <c r="C21118" s="14" t="s">
        <v>18327</v>
      </c>
      <c r="D21118" s="14" t="s">
        <v>86</v>
      </c>
      <c r="E21118" s="14" t="s">
        <v>112</v>
      </c>
      <c r="F21118" s="14" t="s">
        <v>54</v>
      </c>
      <c r="G21118" s="14" t="s">
        <v>42208</v>
      </c>
      <c r="K21118" s="16" t="b">
        <v>0</v>
      </c>
      <c r="M21118" s="16" t="b">
        <v>1</v>
      </c>
    </row>
    <row r="21119" spans="1:16" s="11" customFormat="1" ht="16" customHeight="1">
      <c r="A21119" s="12" t="s">
        <v>42209</v>
      </c>
      <c r="B21119" s="13" t="s">
        <v>18</v>
      </c>
      <c r="C21119" s="14" t="s">
        <v>18327</v>
      </c>
      <c r="D21119" s="14" t="s">
        <v>86</v>
      </c>
      <c r="E21119" s="14" t="s">
        <v>112</v>
      </c>
      <c r="F21119" s="14" t="s">
        <v>68</v>
      </c>
      <c r="G21119" s="14" t="s">
        <v>42210</v>
      </c>
      <c r="H21119" s="17" t="b">
        <v>1</v>
      </c>
      <c r="I21119" s="16" t="b">
        <v>0</v>
      </c>
      <c r="L21119" s="16" t="b">
        <v>0</v>
      </c>
      <c r="M21119" s="16" t="b">
        <v>1</v>
      </c>
    </row>
    <row r="21120" spans="1:16" s="11" customFormat="1" ht="16" customHeight="1">
      <c r="A21120" s="12" t="s">
        <v>42211</v>
      </c>
      <c r="B21120" s="13" t="s">
        <v>18</v>
      </c>
      <c r="C21120" s="14" t="s">
        <v>18327</v>
      </c>
      <c r="D21120" s="14" t="s">
        <v>86</v>
      </c>
      <c r="E21120" s="14" t="s">
        <v>112</v>
      </c>
      <c r="F21120" s="14" t="s">
        <v>63</v>
      </c>
      <c r="G21120" s="14" t="s">
        <v>42212</v>
      </c>
      <c r="H21120" s="17" t="b">
        <v>1</v>
      </c>
      <c r="K21120" s="16" t="b">
        <v>1</v>
      </c>
      <c r="M21120" s="16" t="b">
        <v>1</v>
      </c>
      <c r="P21120" s="16" t="b">
        <v>1</v>
      </c>
    </row>
    <row r="21121" spans="1:16" s="11" customFormat="1" ht="16" customHeight="1">
      <c r="A21121" s="12" t="s">
        <v>42213</v>
      </c>
      <c r="B21121" s="13" t="s">
        <v>18</v>
      </c>
      <c r="C21121" s="14" t="s">
        <v>26768</v>
      </c>
      <c r="D21121" s="14" t="s">
        <v>4134</v>
      </c>
      <c r="E21121" s="14" t="s">
        <v>99</v>
      </c>
      <c r="F21121" s="15"/>
      <c r="G21121" s="14" t="s">
        <v>42214</v>
      </c>
      <c r="H21121" s="17" t="b">
        <v>1</v>
      </c>
      <c r="I21121" s="16" t="b">
        <v>1</v>
      </c>
      <c r="K21121" s="16" t="b">
        <v>1</v>
      </c>
      <c r="L21121" s="16" t="b">
        <v>1</v>
      </c>
      <c r="M21121" s="16" t="b">
        <v>1</v>
      </c>
      <c r="O21121" s="16" t="b">
        <v>1</v>
      </c>
      <c r="P21121" s="16" t="b">
        <v>1</v>
      </c>
    </row>
    <row r="21122" spans="1:16" s="11" customFormat="1" ht="16" customHeight="1">
      <c r="A21122" s="12" t="s">
        <v>42215</v>
      </c>
      <c r="B21122" s="13" t="s">
        <v>18</v>
      </c>
      <c r="C21122" s="14" t="s">
        <v>26768</v>
      </c>
      <c r="D21122" s="14" t="s">
        <v>4134</v>
      </c>
      <c r="E21122" s="14" t="s">
        <v>99</v>
      </c>
      <c r="F21122" s="14" t="s">
        <v>35</v>
      </c>
      <c r="G21122" s="14" t="s">
        <v>42216</v>
      </c>
      <c r="K21122" s="16" t="b">
        <v>1</v>
      </c>
      <c r="N21122" s="16" t="b">
        <v>1</v>
      </c>
    </row>
    <row r="21123" spans="1:16" s="11" customFormat="1" ht="16" customHeight="1">
      <c r="A21123" s="12" t="s">
        <v>42217</v>
      </c>
      <c r="B21123" s="13" t="s">
        <v>18</v>
      </c>
      <c r="C21123" s="14" t="s">
        <v>26768</v>
      </c>
      <c r="D21123" s="14" t="s">
        <v>4134</v>
      </c>
      <c r="E21123" s="14" t="s">
        <v>99</v>
      </c>
      <c r="F21123" s="14" t="s">
        <v>35</v>
      </c>
      <c r="G21123" s="14" t="s">
        <v>42218</v>
      </c>
      <c r="H21123" s="17" t="b">
        <v>1</v>
      </c>
      <c r="M21123" s="16" t="b">
        <v>0</v>
      </c>
    </row>
    <row r="21124" spans="1:16" s="11" customFormat="1" ht="16" customHeight="1">
      <c r="A21124" s="12" t="s">
        <v>42219</v>
      </c>
      <c r="B21124" s="13" t="s">
        <v>18</v>
      </c>
      <c r="C21124" s="14" t="s">
        <v>26768</v>
      </c>
      <c r="D21124" s="14" t="s">
        <v>4134</v>
      </c>
      <c r="E21124" s="14" t="s">
        <v>99</v>
      </c>
      <c r="F21124" s="14" t="s">
        <v>68</v>
      </c>
      <c r="G21124" s="14" t="s">
        <v>42220</v>
      </c>
    </row>
    <row r="21125" spans="1:16" s="11" customFormat="1" ht="16" customHeight="1">
      <c r="A21125" s="12" t="s">
        <v>42221</v>
      </c>
      <c r="B21125" s="13" t="s">
        <v>18</v>
      </c>
      <c r="C21125" s="14" t="s">
        <v>26768</v>
      </c>
      <c r="D21125" s="14" t="s">
        <v>4134</v>
      </c>
      <c r="E21125" s="14" t="s">
        <v>99</v>
      </c>
      <c r="F21125" s="14" t="s">
        <v>68</v>
      </c>
      <c r="G21125" s="14" t="s">
        <v>42222</v>
      </c>
      <c r="H21125" s="17" t="b">
        <v>1</v>
      </c>
      <c r="K21125" s="16" t="b">
        <v>1</v>
      </c>
      <c r="P21125" s="16" t="b">
        <v>1</v>
      </c>
    </row>
    <row r="21126" spans="1:16" s="11" customFormat="1" ht="16" customHeight="1">
      <c r="A21126" s="12" t="s">
        <v>42223</v>
      </c>
      <c r="B21126" s="13" t="s">
        <v>18</v>
      </c>
      <c r="C21126" s="14" t="s">
        <v>26768</v>
      </c>
      <c r="D21126" s="14" t="s">
        <v>4134</v>
      </c>
      <c r="E21126" s="14" t="s">
        <v>99</v>
      </c>
      <c r="F21126" s="14" t="s">
        <v>35</v>
      </c>
      <c r="G21126" s="14" t="s">
        <v>42224</v>
      </c>
      <c r="K21126" s="16" t="b">
        <v>1</v>
      </c>
    </row>
    <row r="21127" spans="1:16" s="11" customFormat="1" ht="16" customHeight="1">
      <c r="A21127" s="12" t="s">
        <v>42225</v>
      </c>
      <c r="B21127" s="13" t="s">
        <v>18</v>
      </c>
      <c r="C21127" s="14" t="s">
        <v>33763</v>
      </c>
      <c r="D21127" s="14" t="s">
        <v>29</v>
      </c>
      <c r="E21127" s="14" t="s">
        <v>112</v>
      </c>
      <c r="F21127" s="14" t="s">
        <v>68</v>
      </c>
      <c r="G21127" s="14" t="s">
        <v>42226</v>
      </c>
      <c r="K21127" s="16" t="b">
        <v>1</v>
      </c>
      <c r="M21127" s="16" t="b">
        <v>1</v>
      </c>
      <c r="O21127" s="16" t="b">
        <v>1</v>
      </c>
    </row>
    <row r="21128" spans="1:16" s="11" customFormat="1" ht="16" customHeight="1">
      <c r="A21128" s="12" t="s">
        <v>42227</v>
      </c>
      <c r="B21128" s="13" t="s">
        <v>18</v>
      </c>
      <c r="C21128" s="14" t="s">
        <v>33763</v>
      </c>
      <c r="D21128" s="14" t="s">
        <v>29</v>
      </c>
      <c r="E21128" s="14" t="s">
        <v>112</v>
      </c>
      <c r="F21128" s="14" t="s">
        <v>95</v>
      </c>
      <c r="G21128" s="14" t="s">
        <v>42228</v>
      </c>
    </row>
    <row r="21129" spans="1:16" s="11" customFormat="1" ht="16" customHeight="1">
      <c r="A21129" s="12" t="s">
        <v>42229</v>
      </c>
      <c r="B21129" s="13" t="s">
        <v>18</v>
      </c>
      <c r="C21129" s="14" t="s">
        <v>33763</v>
      </c>
      <c r="D21129" s="14" t="s">
        <v>29</v>
      </c>
      <c r="E21129" s="14" t="s">
        <v>112</v>
      </c>
      <c r="F21129" s="14" t="s">
        <v>35</v>
      </c>
      <c r="G21129" s="14" t="s">
        <v>42230</v>
      </c>
      <c r="H21129" s="17" t="b">
        <v>1</v>
      </c>
      <c r="M21129" s="16" t="b">
        <v>1</v>
      </c>
      <c r="O21129" s="16" t="b">
        <v>1</v>
      </c>
      <c r="P21129" s="16" t="b">
        <v>1</v>
      </c>
    </row>
    <row r="21130" spans="1:16" s="11" customFormat="1" ht="16" customHeight="1">
      <c r="A21130" s="12" t="s">
        <v>42231</v>
      </c>
      <c r="B21130" s="13" t="s">
        <v>18</v>
      </c>
      <c r="C21130" s="14" t="s">
        <v>33763</v>
      </c>
      <c r="D21130" s="14" t="s">
        <v>29</v>
      </c>
      <c r="E21130" s="14" t="s">
        <v>112</v>
      </c>
      <c r="F21130" s="14" t="s">
        <v>35</v>
      </c>
      <c r="G21130" s="14" t="s">
        <v>42232</v>
      </c>
      <c r="H21130" s="17" t="b">
        <v>1</v>
      </c>
      <c r="P21130" s="16" t="b">
        <v>1</v>
      </c>
    </row>
    <row r="21131" spans="1:16" s="11" customFormat="1" ht="16" customHeight="1">
      <c r="A21131" s="12" t="s">
        <v>42233</v>
      </c>
      <c r="B21131" s="13" t="s">
        <v>18</v>
      </c>
      <c r="C21131" s="14" t="s">
        <v>33763</v>
      </c>
      <c r="D21131" s="14" t="s">
        <v>29</v>
      </c>
      <c r="E21131" s="14" t="s">
        <v>112</v>
      </c>
      <c r="F21131" s="14" t="s">
        <v>63</v>
      </c>
      <c r="G21131" s="14" t="s">
        <v>42234</v>
      </c>
      <c r="H21131" s="17" t="b">
        <v>1</v>
      </c>
      <c r="K21131" s="16" t="b">
        <v>1</v>
      </c>
      <c r="M21131" s="16" t="b">
        <v>1</v>
      </c>
      <c r="O21131" s="16" t="b">
        <v>1</v>
      </c>
    </row>
    <row r="21132" spans="1:16" s="11" customFormat="1" ht="16" customHeight="1">
      <c r="A21132" s="12" t="s">
        <v>42235</v>
      </c>
      <c r="B21132" s="13" t="s">
        <v>18</v>
      </c>
      <c r="C21132" s="14" t="s">
        <v>33763</v>
      </c>
      <c r="D21132" s="14" t="s">
        <v>29</v>
      </c>
      <c r="E21132" s="14" t="s">
        <v>112</v>
      </c>
      <c r="F21132" s="14" t="s">
        <v>54</v>
      </c>
      <c r="G21132" s="14" t="s">
        <v>42236</v>
      </c>
      <c r="H21132" s="17" t="b">
        <v>1</v>
      </c>
      <c r="K21132" s="16" t="b">
        <v>1</v>
      </c>
      <c r="P21132" s="16" t="b">
        <v>1</v>
      </c>
    </row>
    <row r="21133" spans="1:16" s="11" customFormat="1" ht="16" customHeight="1">
      <c r="A21133" s="12" t="s">
        <v>42237</v>
      </c>
      <c r="B21133" s="13" t="s">
        <v>18</v>
      </c>
      <c r="C21133" s="14" t="s">
        <v>33763</v>
      </c>
      <c r="D21133" s="14" t="s">
        <v>29</v>
      </c>
      <c r="E21133" s="14" t="s">
        <v>112</v>
      </c>
      <c r="F21133" s="14" t="s">
        <v>63</v>
      </c>
      <c r="G21133" s="14" t="s">
        <v>42238</v>
      </c>
      <c r="K21133" s="16" t="b">
        <v>1</v>
      </c>
      <c r="M21133" s="16" t="b">
        <v>0</v>
      </c>
      <c r="O21133" s="16" t="b">
        <v>1</v>
      </c>
    </row>
    <row r="21134" spans="1:16" s="11" customFormat="1" ht="16" customHeight="1">
      <c r="A21134" s="12" t="s">
        <v>42239</v>
      </c>
      <c r="B21134" s="13" t="s">
        <v>18</v>
      </c>
      <c r="C21134" s="14" t="s">
        <v>33763</v>
      </c>
      <c r="D21134" s="14" t="s">
        <v>29</v>
      </c>
      <c r="E21134" s="14" t="s">
        <v>112</v>
      </c>
      <c r="F21134" s="14" t="s">
        <v>68</v>
      </c>
      <c r="G21134" s="14" t="s">
        <v>42240</v>
      </c>
      <c r="K21134" s="16" t="b">
        <v>1</v>
      </c>
      <c r="M21134" s="16" t="b">
        <v>1</v>
      </c>
      <c r="P21134" s="16" t="b">
        <v>1</v>
      </c>
    </row>
    <row r="21135" spans="1:16" s="11" customFormat="1" ht="16" customHeight="1">
      <c r="A21135" s="12" t="s">
        <v>42241</v>
      </c>
      <c r="B21135" s="13" t="s">
        <v>18</v>
      </c>
      <c r="C21135" s="14" t="s">
        <v>32453</v>
      </c>
      <c r="D21135" s="14" t="s">
        <v>20</v>
      </c>
      <c r="E21135" s="14" t="s">
        <v>99</v>
      </c>
      <c r="F21135" s="14" t="s">
        <v>32454</v>
      </c>
      <c r="G21135" s="14" t="s">
        <v>42242</v>
      </c>
      <c r="L21135" s="16" t="b">
        <v>0</v>
      </c>
      <c r="N21135" s="16" t="b">
        <v>0</v>
      </c>
    </row>
    <row r="21136" spans="1:16" s="11" customFormat="1" ht="16" customHeight="1">
      <c r="A21136" s="12" t="s">
        <v>42243</v>
      </c>
      <c r="B21136" s="13" t="s">
        <v>18</v>
      </c>
      <c r="C21136" s="14" t="s">
        <v>32453</v>
      </c>
      <c r="D21136" s="14" t="s">
        <v>20</v>
      </c>
      <c r="E21136" s="14" t="s">
        <v>99</v>
      </c>
      <c r="F21136" s="14" t="s">
        <v>63</v>
      </c>
      <c r="G21136" s="14" t="s">
        <v>42244</v>
      </c>
      <c r="K21136" s="16" t="b">
        <v>0</v>
      </c>
      <c r="L21136" s="16" t="b">
        <v>0</v>
      </c>
    </row>
    <row r="21137" spans="1:16" s="11" customFormat="1" ht="16" customHeight="1">
      <c r="A21137" s="12" t="s">
        <v>42245</v>
      </c>
      <c r="B21137" s="13" t="s">
        <v>18</v>
      </c>
      <c r="C21137" s="14" t="s">
        <v>32453</v>
      </c>
      <c r="D21137" s="14" t="s">
        <v>20</v>
      </c>
      <c r="E21137" s="14" t="s">
        <v>99</v>
      </c>
      <c r="F21137" s="14" t="s">
        <v>35</v>
      </c>
      <c r="G21137" s="14" t="s">
        <v>42246</v>
      </c>
    </row>
    <row r="21138" spans="1:16" s="11" customFormat="1" ht="16" customHeight="1">
      <c r="A21138" s="12" t="s">
        <v>42247</v>
      </c>
      <c r="B21138" s="13" t="s">
        <v>18</v>
      </c>
      <c r="C21138" s="14" t="s">
        <v>32453</v>
      </c>
      <c r="D21138" s="14" t="s">
        <v>20</v>
      </c>
      <c r="E21138" s="14" t="s">
        <v>99</v>
      </c>
      <c r="F21138" s="14" t="s">
        <v>35</v>
      </c>
      <c r="G21138" s="14" t="s">
        <v>42248</v>
      </c>
    </row>
    <row r="21139" spans="1:16" s="11" customFormat="1" ht="16" customHeight="1">
      <c r="A21139" s="12" t="s">
        <v>42249</v>
      </c>
      <c r="B21139" s="13" t="s">
        <v>18</v>
      </c>
      <c r="C21139" s="14" t="s">
        <v>32453</v>
      </c>
      <c r="D21139" s="14" t="s">
        <v>20</v>
      </c>
      <c r="E21139" s="14" t="s">
        <v>99</v>
      </c>
      <c r="F21139" s="14" t="s">
        <v>63</v>
      </c>
      <c r="G21139" s="14" t="s">
        <v>42250</v>
      </c>
      <c r="H21139" s="17" t="b">
        <v>0</v>
      </c>
      <c r="K21139" s="16" t="b">
        <v>0</v>
      </c>
      <c r="M21139" s="16" t="b">
        <v>0</v>
      </c>
    </row>
    <row r="21140" spans="1:16" s="11" customFormat="1" ht="16" customHeight="1">
      <c r="A21140" s="12" t="s">
        <v>42251</v>
      </c>
      <c r="B21140" s="13" t="s">
        <v>18</v>
      </c>
      <c r="C21140" s="14" t="s">
        <v>32453</v>
      </c>
      <c r="D21140" s="14" t="s">
        <v>20</v>
      </c>
      <c r="E21140" s="14" t="s">
        <v>99</v>
      </c>
      <c r="F21140" s="15"/>
      <c r="G21140" s="14" t="s">
        <v>42252</v>
      </c>
      <c r="M21140" s="16" t="b">
        <v>0</v>
      </c>
    </row>
    <row r="21141" spans="1:16" s="11" customFormat="1" ht="16" customHeight="1">
      <c r="A21141" s="12" t="s">
        <v>42253</v>
      </c>
      <c r="B21141" s="13" t="s">
        <v>18</v>
      </c>
      <c r="C21141" s="14" t="s">
        <v>32453</v>
      </c>
      <c r="D21141" s="14" t="s">
        <v>20</v>
      </c>
      <c r="E21141" s="14" t="s">
        <v>99</v>
      </c>
      <c r="F21141" s="14" t="s">
        <v>68</v>
      </c>
      <c r="G21141" s="14" t="s">
        <v>42254</v>
      </c>
      <c r="L21141" s="16" t="b">
        <v>0</v>
      </c>
    </row>
    <row r="21142" spans="1:16" s="11" customFormat="1" ht="16" customHeight="1">
      <c r="A21142" s="12" t="s">
        <v>42255</v>
      </c>
      <c r="B21142" s="13" t="s">
        <v>18</v>
      </c>
      <c r="C21142" s="14" t="s">
        <v>32453</v>
      </c>
      <c r="D21142" s="14" t="s">
        <v>20</v>
      </c>
      <c r="E21142" s="14" t="s">
        <v>99</v>
      </c>
      <c r="F21142" s="14" t="s">
        <v>95</v>
      </c>
      <c r="G21142" s="14" t="s">
        <v>42256</v>
      </c>
    </row>
    <row r="21143" spans="1:16" s="11" customFormat="1" ht="16" customHeight="1">
      <c r="A21143" s="12" t="s">
        <v>42257</v>
      </c>
      <c r="B21143" s="13" t="s">
        <v>18</v>
      </c>
      <c r="C21143" s="14" t="s">
        <v>33763</v>
      </c>
      <c r="D21143" s="14" t="s">
        <v>29</v>
      </c>
      <c r="E21143" s="14" t="s">
        <v>112</v>
      </c>
      <c r="F21143" s="14" t="s">
        <v>54</v>
      </c>
      <c r="G21143" s="14" t="s">
        <v>42258</v>
      </c>
    </row>
    <row r="21144" spans="1:16" s="11" customFormat="1" ht="16" customHeight="1">
      <c r="A21144" s="12" t="s">
        <v>42259</v>
      </c>
      <c r="B21144" s="13" t="s">
        <v>18</v>
      </c>
      <c r="C21144" s="14" t="s">
        <v>33763</v>
      </c>
      <c r="D21144" s="14" t="s">
        <v>29</v>
      </c>
      <c r="E21144" s="14" t="s">
        <v>112</v>
      </c>
      <c r="F21144" s="14" t="s">
        <v>35</v>
      </c>
      <c r="G21144" s="14" t="s">
        <v>42260</v>
      </c>
      <c r="I21144" s="16" t="b">
        <v>1</v>
      </c>
      <c r="K21144" s="16" t="b">
        <v>1</v>
      </c>
      <c r="M21144" s="16" t="b">
        <v>0</v>
      </c>
    </row>
    <row r="21145" spans="1:16" s="11" customFormat="1" ht="16" customHeight="1">
      <c r="A21145" s="12" t="s">
        <v>42261</v>
      </c>
      <c r="B21145" s="13" t="s">
        <v>18</v>
      </c>
      <c r="C21145" s="14" t="s">
        <v>33763</v>
      </c>
      <c r="D21145" s="14" t="s">
        <v>29</v>
      </c>
      <c r="E21145" s="14" t="s">
        <v>112</v>
      </c>
      <c r="F21145" s="14" t="s">
        <v>63</v>
      </c>
      <c r="G21145" s="14" t="s">
        <v>42262</v>
      </c>
    </row>
    <row r="21146" spans="1:16" s="11" customFormat="1" ht="16" customHeight="1">
      <c r="A21146" s="12" t="s">
        <v>42263</v>
      </c>
      <c r="B21146" s="13" t="s">
        <v>18</v>
      </c>
      <c r="C21146" s="14" t="s">
        <v>33763</v>
      </c>
      <c r="D21146" s="14" t="s">
        <v>29</v>
      </c>
      <c r="E21146" s="14" t="s">
        <v>112</v>
      </c>
      <c r="F21146" s="14" t="s">
        <v>68</v>
      </c>
      <c r="G21146" s="14" t="s">
        <v>42264</v>
      </c>
      <c r="H21146" s="17" t="b">
        <v>1</v>
      </c>
      <c r="M21146" s="16" t="b">
        <v>1</v>
      </c>
    </row>
    <row r="21147" spans="1:16" s="11" customFormat="1" ht="16" customHeight="1">
      <c r="A21147" s="12" t="s">
        <v>42265</v>
      </c>
      <c r="B21147" s="13" t="s">
        <v>18</v>
      </c>
      <c r="C21147" s="14" t="s">
        <v>33763</v>
      </c>
      <c r="D21147" s="14" t="s">
        <v>29</v>
      </c>
      <c r="E21147" s="14" t="s">
        <v>112</v>
      </c>
      <c r="F21147" s="14" t="s">
        <v>54</v>
      </c>
      <c r="G21147" s="14" t="s">
        <v>42266</v>
      </c>
      <c r="K21147" s="16" t="b">
        <v>1</v>
      </c>
    </row>
    <row r="21148" spans="1:16" s="11" customFormat="1" ht="16" customHeight="1">
      <c r="A21148" s="12" t="s">
        <v>42267</v>
      </c>
      <c r="B21148" s="13" t="s">
        <v>18</v>
      </c>
      <c r="C21148" s="14" t="s">
        <v>33763</v>
      </c>
      <c r="D21148" s="14" t="s">
        <v>29</v>
      </c>
      <c r="E21148" s="14" t="s">
        <v>112</v>
      </c>
      <c r="F21148" s="14" t="s">
        <v>95</v>
      </c>
      <c r="G21148" s="14" t="s">
        <v>42268</v>
      </c>
      <c r="K21148" s="16" t="b">
        <v>0</v>
      </c>
    </row>
    <row r="21149" spans="1:16" s="11" customFormat="1" ht="16" customHeight="1">
      <c r="A21149" s="12" t="s">
        <v>42269</v>
      </c>
      <c r="B21149" s="13" t="s">
        <v>18</v>
      </c>
      <c r="C21149" s="14" t="s">
        <v>33763</v>
      </c>
      <c r="D21149" s="14" t="s">
        <v>29</v>
      </c>
      <c r="E21149" s="14" t="s">
        <v>112</v>
      </c>
      <c r="F21149" s="14" t="s">
        <v>63</v>
      </c>
      <c r="G21149" s="14" t="s">
        <v>42270</v>
      </c>
      <c r="K21149" s="16" t="b">
        <v>1</v>
      </c>
      <c r="L21149" s="16" t="b">
        <v>1</v>
      </c>
      <c r="M21149" s="16" t="b">
        <v>1</v>
      </c>
      <c r="O21149" s="16" t="b">
        <v>1</v>
      </c>
    </row>
    <row r="21150" spans="1:16" s="11" customFormat="1" ht="16" customHeight="1">
      <c r="A21150" s="12" t="s">
        <v>42271</v>
      </c>
      <c r="B21150" s="13" t="s">
        <v>18</v>
      </c>
      <c r="C21150" s="14" t="s">
        <v>33763</v>
      </c>
      <c r="D21150" s="14" t="s">
        <v>29</v>
      </c>
      <c r="E21150" s="14" t="s">
        <v>112</v>
      </c>
      <c r="F21150" s="14" t="s">
        <v>63</v>
      </c>
      <c r="G21150" s="14" t="s">
        <v>42272</v>
      </c>
      <c r="K21150" s="16" t="b">
        <v>1</v>
      </c>
      <c r="L21150" s="16" t="b">
        <v>1</v>
      </c>
      <c r="M21150" s="16" t="b">
        <v>0</v>
      </c>
      <c r="O21150" s="16" t="b">
        <v>1</v>
      </c>
    </row>
    <row r="21151" spans="1:16" s="11" customFormat="1" ht="16" customHeight="1">
      <c r="A21151" s="12" t="s">
        <v>42273</v>
      </c>
      <c r="B21151" s="13" t="s">
        <v>18</v>
      </c>
      <c r="C21151" s="14" t="s">
        <v>19861</v>
      </c>
      <c r="D21151" s="14" t="s">
        <v>4134</v>
      </c>
      <c r="E21151" s="14" t="s">
        <v>112</v>
      </c>
      <c r="F21151" s="14" t="s">
        <v>68</v>
      </c>
      <c r="G21151" s="14" t="s">
        <v>42274</v>
      </c>
      <c r="H21151" s="17" t="b">
        <v>1</v>
      </c>
      <c r="K21151" s="16" t="b">
        <v>1</v>
      </c>
      <c r="L21151" s="16" t="b">
        <v>1</v>
      </c>
      <c r="M21151" s="16" t="b">
        <v>0</v>
      </c>
      <c r="O21151" s="16" t="b">
        <v>1</v>
      </c>
    </row>
    <row r="21152" spans="1:16" s="11" customFormat="1" ht="16" customHeight="1">
      <c r="A21152" s="12" t="s">
        <v>42275</v>
      </c>
      <c r="B21152" s="13" t="s">
        <v>18</v>
      </c>
      <c r="C21152" s="14" t="s">
        <v>19861</v>
      </c>
      <c r="D21152" s="14" t="s">
        <v>4134</v>
      </c>
      <c r="E21152" s="14" t="s">
        <v>112</v>
      </c>
      <c r="F21152" s="14" t="s">
        <v>35</v>
      </c>
      <c r="G21152" s="14" t="s">
        <v>42276</v>
      </c>
      <c r="H21152" s="17" t="b">
        <v>1</v>
      </c>
      <c r="K21152" s="16" t="b">
        <v>1</v>
      </c>
      <c r="M21152" s="16" t="b">
        <v>1</v>
      </c>
      <c r="O21152" s="16" t="b">
        <v>1</v>
      </c>
      <c r="P21152" s="16" t="b">
        <v>1</v>
      </c>
    </row>
    <row r="21153" spans="1:16" s="11" customFormat="1" ht="16" customHeight="1">
      <c r="A21153" s="12" t="s">
        <v>42277</v>
      </c>
      <c r="B21153" s="13" t="s">
        <v>18</v>
      </c>
      <c r="C21153" s="14" t="s">
        <v>19861</v>
      </c>
      <c r="D21153" s="14" t="s">
        <v>4134</v>
      </c>
      <c r="E21153" s="14" t="s">
        <v>112</v>
      </c>
      <c r="F21153" s="14" t="s">
        <v>54</v>
      </c>
      <c r="G21153" s="14" t="s">
        <v>42278</v>
      </c>
      <c r="M21153" s="16" t="b">
        <v>1</v>
      </c>
    </row>
    <row r="21154" spans="1:16" s="11" customFormat="1" ht="16" customHeight="1">
      <c r="A21154" s="12" t="s">
        <v>42279</v>
      </c>
      <c r="B21154" s="13" t="s">
        <v>18</v>
      </c>
      <c r="C21154" s="14" t="s">
        <v>19861</v>
      </c>
      <c r="D21154" s="14" t="s">
        <v>4134</v>
      </c>
      <c r="E21154" s="14" t="s">
        <v>112</v>
      </c>
      <c r="F21154" s="14" t="s">
        <v>35</v>
      </c>
      <c r="G21154" s="14" t="s">
        <v>42280</v>
      </c>
      <c r="K21154" s="16" t="b">
        <v>1</v>
      </c>
      <c r="L21154" s="16" t="b">
        <v>1</v>
      </c>
    </row>
    <row r="21155" spans="1:16" s="11" customFormat="1" ht="16" customHeight="1">
      <c r="A21155" s="12" t="s">
        <v>42281</v>
      </c>
      <c r="B21155" s="13" t="s">
        <v>18</v>
      </c>
      <c r="C21155" s="14" t="s">
        <v>19861</v>
      </c>
      <c r="D21155" s="14" t="s">
        <v>4134</v>
      </c>
      <c r="E21155" s="14" t="s">
        <v>112</v>
      </c>
      <c r="F21155" s="14" t="s">
        <v>63</v>
      </c>
      <c r="G21155" s="14" t="s">
        <v>42282</v>
      </c>
      <c r="M21155" s="16" t="b">
        <v>1</v>
      </c>
      <c r="P21155" s="16" t="b">
        <v>1</v>
      </c>
    </row>
    <row r="21156" spans="1:16" s="11" customFormat="1" ht="16" customHeight="1">
      <c r="A21156" s="12" t="s">
        <v>42283</v>
      </c>
      <c r="B21156" s="13" t="s">
        <v>18</v>
      </c>
      <c r="C21156" s="14" t="s">
        <v>19861</v>
      </c>
      <c r="D21156" s="14" t="s">
        <v>4134</v>
      </c>
      <c r="E21156" s="14" t="s">
        <v>112</v>
      </c>
      <c r="F21156" s="14" t="s">
        <v>35</v>
      </c>
      <c r="G21156" s="14" t="s">
        <v>42284</v>
      </c>
      <c r="H21156" s="17" t="b">
        <v>1</v>
      </c>
      <c r="K21156" s="16" t="b">
        <v>1</v>
      </c>
      <c r="L21156" s="16" t="b">
        <v>1</v>
      </c>
      <c r="O21156" s="16" t="b">
        <v>1</v>
      </c>
    </row>
    <row r="21157" spans="1:16" s="11" customFormat="1" ht="16" customHeight="1">
      <c r="A21157" s="12" t="s">
        <v>42285</v>
      </c>
      <c r="B21157" s="13" t="s">
        <v>18</v>
      </c>
      <c r="C21157" s="14" t="s">
        <v>19861</v>
      </c>
      <c r="D21157" s="14" t="s">
        <v>4134</v>
      </c>
      <c r="E21157" s="14" t="s">
        <v>112</v>
      </c>
      <c r="F21157" s="14" t="s">
        <v>63</v>
      </c>
      <c r="G21157" s="14" t="s">
        <v>42286</v>
      </c>
      <c r="H21157" s="17" t="b">
        <v>1</v>
      </c>
      <c r="J21157" s="16" t="b">
        <v>1</v>
      </c>
      <c r="K21157" s="16" t="b">
        <v>1</v>
      </c>
    </row>
    <row r="21158" spans="1:16" s="11" customFormat="1" ht="16" customHeight="1">
      <c r="A21158" s="12" t="s">
        <v>42287</v>
      </c>
      <c r="B21158" s="13" t="s">
        <v>18</v>
      </c>
      <c r="C21158" s="14" t="s">
        <v>19861</v>
      </c>
      <c r="D21158" s="14" t="s">
        <v>4134</v>
      </c>
      <c r="E21158" s="14" t="s">
        <v>112</v>
      </c>
      <c r="F21158" s="14" t="s">
        <v>63</v>
      </c>
      <c r="G21158" s="14" t="s">
        <v>42288</v>
      </c>
      <c r="I21158" s="16" t="b">
        <v>1</v>
      </c>
      <c r="O21158" s="16" t="b">
        <v>1</v>
      </c>
    </row>
    <row r="21159" spans="1:16" s="11" customFormat="1" ht="16" customHeight="1">
      <c r="A21159" s="12" t="s">
        <v>42289</v>
      </c>
      <c r="B21159" s="13" t="s">
        <v>18</v>
      </c>
      <c r="C21159" s="14" t="s">
        <v>24940</v>
      </c>
      <c r="D21159" s="14" t="s">
        <v>86</v>
      </c>
      <c r="E21159" s="14" t="s">
        <v>21</v>
      </c>
      <c r="F21159" s="15"/>
      <c r="G21159" s="14" t="s">
        <v>42290</v>
      </c>
    </row>
    <row r="21160" spans="1:16" s="11" customFormat="1" ht="16" customHeight="1">
      <c r="A21160" s="12" t="s">
        <v>42291</v>
      </c>
      <c r="B21160" s="13" t="s">
        <v>18</v>
      </c>
      <c r="C21160" s="14" t="s">
        <v>24940</v>
      </c>
      <c r="D21160" s="14" t="s">
        <v>86</v>
      </c>
      <c r="E21160" s="14" t="s">
        <v>21</v>
      </c>
      <c r="F21160" s="14" t="s">
        <v>63</v>
      </c>
      <c r="G21160" s="14" t="s">
        <v>42292</v>
      </c>
      <c r="M21160" s="16" t="b">
        <v>0</v>
      </c>
      <c r="O21160" s="16" t="b">
        <v>0</v>
      </c>
    </row>
    <row r="21161" spans="1:16" s="11" customFormat="1" ht="16" customHeight="1">
      <c r="A21161" s="12" t="s">
        <v>42293</v>
      </c>
      <c r="B21161" s="13" t="s">
        <v>18</v>
      </c>
      <c r="C21161" s="14" t="s">
        <v>19861</v>
      </c>
      <c r="D21161" s="14" t="s">
        <v>4134</v>
      </c>
      <c r="E21161" s="14" t="s">
        <v>112</v>
      </c>
      <c r="F21161" s="14" t="s">
        <v>54</v>
      </c>
      <c r="G21161" s="14" t="s">
        <v>42294</v>
      </c>
      <c r="K21161" s="16" t="b">
        <v>1</v>
      </c>
      <c r="M21161" s="16" t="b">
        <v>1</v>
      </c>
      <c r="O21161" s="16" t="b">
        <v>1</v>
      </c>
      <c r="P21161" s="16" t="b">
        <v>1</v>
      </c>
    </row>
    <row r="21162" spans="1:16" s="11" customFormat="1" ht="16" customHeight="1">
      <c r="A21162" s="12" t="s">
        <v>42295</v>
      </c>
      <c r="B21162" s="13" t="s">
        <v>18</v>
      </c>
      <c r="C21162" s="14" t="s">
        <v>24940</v>
      </c>
      <c r="D21162" s="14" t="s">
        <v>86</v>
      </c>
      <c r="E21162" s="14" t="s">
        <v>21</v>
      </c>
      <c r="F21162" s="14" t="s">
        <v>35</v>
      </c>
      <c r="G21162" s="14" t="s">
        <v>42296</v>
      </c>
      <c r="I21162" s="16" t="b">
        <v>0</v>
      </c>
      <c r="K21162" s="16" t="b">
        <v>0</v>
      </c>
      <c r="L21162" s="16" t="b">
        <v>0</v>
      </c>
      <c r="M21162" s="16" t="b">
        <v>0</v>
      </c>
      <c r="O21162" s="16" t="b">
        <v>0</v>
      </c>
    </row>
    <row r="21163" spans="1:16" s="11" customFormat="1" ht="16" customHeight="1">
      <c r="A21163" s="12" t="s">
        <v>42297</v>
      </c>
      <c r="B21163" s="13" t="s">
        <v>18</v>
      </c>
      <c r="C21163" s="14" t="s">
        <v>24940</v>
      </c>
      <c r="D21163" s="14" t="s">
        <v>86</v>
      </c>
      <c r="E21163" s="14" t="s">
        <v>21</v>
      </c>
      <c r="F21163" s="14" t="s">
        <v>95</v>
      </c>
      <c r="G21163" s="14" t="s">
        <v>42298</v>
      </c>
      <c r="K21163" s="16" t="b">
        <v>0</v>
      </c>
      <c r="M21163" s="16" t="b">
        <v>0</v>
      </c>
    </row>
    <row r="21164" spans="1:16" s="11" customFormat="1" ht="16" customHeight="1">
      <c r="A21164" s="12" t="s">
        <v>42299</v>
      </c>
      <c r="B21164" s="13" t="s">
        <v>18</v>
      </c>
      <c r="C21164" s="14" t="s">
        <v>24940</v>
      </c>
      <c r="D21164" s="14" t="s">
        <v>86</v>
      </c>
      <c r="E21164" s="14" t="s">
        <v>21</v>
      </c>
      <c r="F21164" s="14" t="s">
        <v>54</v>
      </c>
      <c r="G21164" s="14" t="s">
        <v>42300</v>
      </c>
      <c r="K21164" s="16" t="b">
        <v>0</v>
      </c>
      <c r="M21164" s="16" t="b">
        <v>0</v>
      </c>
      <c r="O21164" s="16" t="b">
        <v>0</v>
      </c>
    </row>
    <row r="21165" spans="1:16" s="11" customFormat="1" ht="16" customHeight="1">
      <c r="A21165" s="12" t="s">
        <v>42301</v>
      </c>
      <c r="B21165" s="13" t="s">
        <v>18</v>
      </c>
      <c r="C21165" s="14" t="s">
        <v>24940</v>
      </c>
      <c r="D21165" s="14" t="s">
        <v>86</v>
      </c>
      <c r="E21165" s="14" t="s">
        <v>21</v>
      </c>
      <c r="F21165" s="14" t="s">
        <v>35</v>
      </c>
      <c r="G21165" s="14" t="s">
        <v>42302</v>
      </c>
      <c r="K21165" s="16" t="b">
        <v>1</v>
      </c>
      <c r="M21165" s="16" t="b">
        <v>0</v>
      </c>
      <c r="O21165" s="16" t="b">
        <v>0</v>
      </c>
      <c r="P21165" s="16" t="b">
        <v>0</v>
      </c>
    </row>
    <row r="21166" spans="1:16" s="11" customFormat="1" ht="16" customHeight="1">
      <c r="A21166" s="12" t="s">
        <v>42303</v>
      </c>
      <c r="B21166" s="13" t="s">
        <v>18</v>
      </c>
      <c r="C21166" s="14" t="s">
        <v>24940</v>
      </c>
      <c r="D21166" s="14" t="s">
        <v>86</v>
      </c>
      <c r="E21166" s="14" t="s">
        <v>21</v>
      </c>
      <c r="F21166" s="14" t="s">
        <v>35</v>
      </c>
      <c r="G21166" s="14" t="s">
        <v>42304</v>
      </c>
    </row>
    <row r="21167" spans="1:16" s="11" customFormat="1" ht="16" customHeight="1">
      <c r="A21167" s="12" t="s">
        <v>42305</v>
      </c>
      <c r="B21167" s="13" t="s">
        <v>18</v>
      </c>
      <c r="C21167" s="14" t="s">
        <v>24940</v>
      </c>
      <c r="D21167" s="14" t="s">
        <v>86</v>
      </c>
      <c r="E21167" s="14" t="s">
        <v>21</v>
      </c>
      <c r="F21167" s="14" t="s">
        <v>54</v>
      </c>
      <c r="G21167" s="14" t="s">
        <v>42306</v>
      </c>
      <c r="K21167" s="16" t="b">
        <v>1</v>
      </c>
      <c r="M21167" s="16" t="b">
        <v>0</v>
      </c>
    </row>
    <row r="21168" spans="1:16" s="11" customFormat="1" ht="16" customHeight="1">
      <c r="A21168" s="12" t="s">
        <v>42307</v>
      </c>
      <c r="B21168" s="13" t="s">
        <v>18</v>
      </c>
      <c r="C21168" s="14" t="s">
        <v>30960</v>
      </c>
      <c r="D21168" s="14" t="s">
        <v>29</v>
      </c>
      <c r="E21168" s="14" t="s">
        <v>99</v>
      </c>
      <c r="F21168" s="14" t="s">
        <v>63</v>
      </c>
      <c r="G21168" s="14" t="s">
        <v>42308</v>
      </c>
      <c r="L21168" s="16" t="b">
        <v>0</v>
      </c>
      <c r="M21168" s="16" t="b">
        <v>0</v>
      </c>
      <c r="N21168" s="16" t="b">
        <v>0</v>
      </c>
      <c r="O21168" s="16" t="b">
        <v>0</v>
      </c>
    </row>
    <row r="21169" spans="1:16" s="11" customFormat="1" ht="16" customHeight="1">
      <c r="A21169" s="12" t="s">
        <v>42309</v>
      </c>
      <c r="B21169" s="13" t="s">
        <v>18</v>
      </c>
      <c r="C21169" s="14" t="s">
        <v>24940</v>
      </c>
      <c r="D21169" s="14" t="s">
        <v>86</v>
      </c>
      <c r="E21169" s="14" t="s">
        <v>21</v>
      </c>
      <c r="F21169" s="14" t="s">
        <v>54</v>
      </c>
      <c r="G21169" s="14" t="s">
        <v>42310</v>
      </c>
      <c r="M21169" s="16" t="b">
        <v>0</v>
      </c>
    </row>
    <row r="21170" spans="1:16" s="11" customFormat="1" ht="16" customHeight="1">
      <c r="A21170" s="12" t="s">
        <v>42311</v>
      </c>
      <c r="B21170" s="13" t="s">
        <v>18</v>
      </c>
      <c r="C21170" s="14" t="s">
        <v>30960</v>
      </c>
      <c r="D21170" s="14" t="s">
        <v>29</v>
      </c>
      <c r="E21170" s="14" t="s">
        <v>99</v>
      </c>
      <c r="F21170" s="14" t="s">
        <v>63</v>
      </c>
      <c r="G21170" s="14" t="s">
        <v>42312</v>
      </c>
      <c r="K21170" s="16" t="b">
        <v>0</v>
      </c>
      <c r="M21170" s="16" t="b">
        <v>0</v>
      </c>
      <c r="O21170" s="16" t="b">
        <v>0</v>
      </c>
    </row>
    <row r="21171" spans="1:16" s="11" customFormat="1" ht="16" customHeight="1">
      <c r="A21171" s="12" t="s">
        <v>42313</v>
      </c>
      <c r="B21171" s="13" t="s">
        <v>18</v>
      </c>
      <c r="C21171" s="14" t="s">
        <v>30960</v>
      </c>
      <c r="D21171" s="14" t="s">
        <v>29</v>
      </c>
      <c r="E21171" s="14" t="s">
        <v>99</v>
      </c>
      <c r="F21171" s="14" t="s">
        <v>68</v>
      </c>
      <c r="G21171" s="14" t="s">
        <v>42314</v>
      </c>
      <c r="I21171" s="16" t="b">
        <v>0</v>
      </c>
      <c r="K21171" s="16" t="b">
        <v>0</v>
      </c>
      <c r="L21171" s="16" t="b">
        <v>0</v>
      </c>
      <c r="O21171" s="16" t="b">
        <v>0</v>
      </c>
      <c r="P21171" s="16" t="b">
        <v>0</v>
      </c>
    </row>
    <row r="21172" spans="1:16" s="11" customFormat="1" ht="16" customHeight="1">
      <c r="A21172" s="12" t="s">
        <v>42315</v>
      </c>
      <c r="B21172" s="13" t="s">
        <v>18</v>
      </c>
      <c r="C21172" s="14" t="s">
        <v>30960</v>
      </c>
      <c r="D21172" s="14" t="s">
        <v>29</v>
      </c>
      <c r="E21172" s="14" t="s">
        <v>99</v>
      </c>
      <c r="F21172" s="14" t="s">
        <v>35</v>
      </c>
      <c r="G21172" s="14" t="s">
        <v>42316</v>
      </c>
      <c r="K21172" s="16" t="b">
        <v>1</v>
      </c>
      <c r="L21172" s="16" t="b">
        <v>0</v>
      </c>
      <c r="N21172" s="16" t="b">
        <v>0</v>
      </c>
    </row>
    <row r="21173" spans="1:16" s="11" customFormat="1" ht="16" customHeight="1">
      <c r="A21173" s="12" t="s">
        <v>42317</v>
      </c>
      <c r="B21173" s="13" t="s">
        <v>18</v>
      </c>
      <c r="C21173" s="14" t="s">
        <v>30960</v>
      </c>
      <c r="D21173" s="14" t="s">
        <v>29</v>
      </c>
      <c r="E21173" s="14" t="s">
        <v>99</v>
      </c>
      <c r="F21173" s="14" t="s">
        <v>54</v>
      </c>
      <c r="G21173" s="14" t="s">
        <v>42318</v>
      </c>
      <c r="K21173" s="16" t="b">
        <v>1</v>
      </c>
      <c r="L21173" s="16" t="b">
        <v>0</v>
      </c>
      <c r="N21173" s="16" t="b">
        <v>0</v>
      </c>
      <c r="O21173" s="16" t="b">
        <v>0</v>
      </c>
    </row>
    <row r="21174" spans="1:16" s="11" customFormat="1" ht="16" customHeight="1">
      <c r="A21174" s="12" t="s">
        <v>42319</v>
      </c>
      <c r="B21174" s="13" t="s">
        <v>18</v>
      </c>
      <c r="C21174" s="14" t="s">
        <v>30960</v>
      </c>
      <c r="D21174" s="14" t="s">
        <v>29</v>
      </c>
      <c r="E21174" s="14" t="s">
        <v>99</v>
      </c>
      <c r="F21174" s="14" t="s">
        <v>35</v>
      </c>
      <c r="G21174" s="14" t="s">
        <v>42320</v>
      </c>
      <c r="L21174" s="16" t="b">
        <v>1</v>
      </c>
      <c r="M21174" s="16" t="b">
        <v>1</v>
      </c>
      <c r="N21174" s="16" t="b">
        <v>0</v>
      </c>
    </row>
    <row r="21175" spans="1:16" s="11" customFormat="1" ht="16" customHeight="1">
      <c r="A21175" s="12" t="s">
        <v>42321</v>
      </c>
      <c r="B21175" s="13" t="s">
        <v>18</v>
      </c>
      <c r="C21175" s="14" t="s">
        <v>24515</v>
      </c>
      <c r="D21175" s="14" t="s">
        <v>20</v>
      </c>
      <c r="E21175" s="14" t="s">
        <v>99</v>
      </c>
      <c r="F21175" s="14" t="s">
        <v>63</v>
      </c>
      <c r="G21175" s="14" t="s">
        <v>42322</v>
      </c>
      <c r="H21175" s="17" t="b">
        <v>1</v>
      </c>
      <c r="L21175" s="16" t="b">
        <v>1</v>
      </c>
    </row>
    <row r="21176" spans="1:16" s="11" customFormat="1" ht="16" customHeight="1">
      <c r="A21176" s="12" t="s">
        <v>42323</v>
      </c>
      <c r="B21176" s="13" t="s">
        <v>18</v>
      </c>
      <c r="C21176" s="14" t="s">
        <v>24515</v>
      </c>
      <c r="D21176" s="14" t="s">
        <v>20</v>
      </c>
      <c r="E21176" s="14" t="s">
        <v>99</v>
      </c>
      <c r="F21176" s="14" t="s">
        <v>95</v>
      </c>
      <c r="G21176" s="14" t="s">
        <v>42324</v>
      </c>
      <c r="M21176" s="16" t="b">
        <v>1</v>
      </c>
      <c r="P21176" s="16" t="b">
        <v>1</v>
      </c>
    </row>
    <row r="21177" spans="1:16" s="11" customFormat="1" ht="16" customHeight="1">
      <c r="A21177" s="12" t="s">
        <v>42325</v>
      </c>
      <c r="B21177" s="13" t="s">
        <v>18</v>
      </c>
      <c r="C21177" s="14" t="s">
        <v>24515</v>
      </c>
      <c r="D21177" s="14" t="s">
        <v>20</v>
      </c>
      <c r="E21177" s="14" t="s">
        <v>99</v>
      </c>
      <c r="F21177" s="14" t="s">
        <v>68</v>
      </c>
      <c r="G21177" s="14" t="s">
        <v>42326</v>
      </c>
      <c r="K21177" s="16" t="b">
        <v>1</v>
      </c>
      <c r="M21177" s="16" t="b">
        <v>1</v>
      </c>
      <c r="N21177" s="16" t="b">
        <v>1</v>
      </c>
      <c r="O21177" s="16" t="b">
        <v>1</v>
      </c>
    </row>
    <row r="21178" spans="1:16" s="11" customFormat="1" ht="16" customHeight="1">
      <c r="A21178" s="12" t="s">
        <v>42327</v>
      </c>
      <c r="B21178" s="13" t="s">
        <v>18</v>
      </c>
      <c r="C21178" s="14" t="s">
        <v>24515</v>
      </c>
      <c r="D21178" s="14" t="s">
        <v>20</v>
      </c>
      <c r="E21178" s="14" t="s">
        <v>99</v>
      </c>
      <c r="F21178" s="14" t="s">
        <v>35</v>
      </c>
      <c r="G21178" s="14" t="s">
        <v>42328</v>
      </c>
      <c r="H21178" s="17" t="b">
        <v>1</v>
      </c>
      <c r="K21178" s="16" t="b">
        <v>1</v>
      </c>
      <c r="L21178" s="16" t="b">
        <v>1</v>
      </c>
    </row>
    <row r="21179" spans="1:16" s="11" customFormat="1" ht="16" customHeight="1">
      <c r="A21179" s="12" t="s">
        <v>42329</v>
      </c>
      <c r="B21179" s="13" t="s">
        <v>18</v>
      </c>
      <c r="C21179" s="14" t="s">
        <v>24515</v>
      </c>
      <c r="D21179" s="14" t="s">
        <v>20</v>
      </c>
      <c r="E21179" s="14" t="s">
        <v>99</v>
      </c>
      <c r="F21179" s="14" t="s">
        <v>35</v>
      </c>
      <c r="G21179" s="14" t="s">
        <v>42330</v>
      </c>
      <c r="H21179" s="17" t="b">
        <v>1</v>
      </c>
    </row>
    <row r="21180" spans="1:16" s="11" customFormat="1" ht="16" customHeight="1">
      <c r="A21180" s="12" t="s">
        <v>42331</v>
      </c>
      <c r="B21180" s="13" t="s">
        <v>18</v>
      </c>
      <c r="C21180" s="14" t="s">
        <v>24515</v>
      </c>
      <c r="D21180" s="14" t="s">
        <v>20</v>
      </c>
      <c r="E21180" s="14" t="s">
        <v>99</v>
      </c>
      <c r="F21180" s="14" t="s">
        <v>68</v>
      </c>
      <c r="G21180" s="14" t="s">
        <v>42332</v>
      </c>
      <c r="M21180" s="16" t="b">
        <v>1</v>
      </c>
      <c r="P21180" s="16" t="b">
        <v>1</v>
      </c>
    </row>
    <row r="21181" spans="1:16" s="11" customFormat="1" ht="16" customHeight="1">
      <c r="A21181" s="12" t="s">
        <v>42333</v>
      </c>
      <c r="B21181" s="13" t="s">
        <v>18</v>
      </c>
      <c r="C21181" s="14" t="s">
        <v>24515</v>
      </c>
      <c r="D21181" s="14" t="s">
        <v>20</v>
      </c>
      <c r="E21181" s="14" t="s">
        <v>99</v>
      </c>
      <c r="F21181" s="15"/>
      <c r="G21181" s="14" t="s">
        <v>42334</v>
      </c>
      <c r="J21181" s="16" t="b">
        <v>1</v>
      </c>
      <c r="K21181" s="16" t="b">
        <v>1</v>
      </c>
      <c r="M21181" s="16" t="b">
        <v>1</v>
      </c>
      <c r="P21181" s="16" t="b">
        <v>1</v>
      </c>
    </row>
    <row r="21182" spans="1:16" s="11" customFormat="1" ht="16" customHeight="1">
      <c r="A21182" s="12" t="s">
        <v>42335</v>
      </c>
      <c r="B21182" s="13" t="s">
        <v>18</v>
      </c>
      <c r="C21182" s="14" t="s">
        <v>29646</v>
      </c>
      <c r="D21182" s="14" t="s">
        <v>29</v>
      </c>
      <c r="E21182" s="14" t="s">
        <v>99</v>
      </c>
      <c r="F21182" s="14" t="s">
        <v>95</v>
      </c>
      <c r="G21182" s="14" t="s">
        <v>42336</v>
      </c>
      <c r="K21182" s="16" t="b">
        <v>1</v>
      </c>
      <c r="L21182" s="16" t="b">
        <v>0</v>
      </c>
      <c r="M21182" s="16" t="b">
        <v>1</v>
      </c>
      <c r="N21182" s="16" t="b">
        <v>0</v>
      </c>
    </row>
    <row r="21183" spans="1:16" s="11" customFormat="1" ht="16" customHeight="1">
      <c r="A21183" s="12" t="s">
        <v>42337</v>
      </c>
      <c r="B21183" s="13" t="s">
        <v>18</v>
      </c>
      <c r="C21183" s="14" t="s">
        <v>29646</v>
      </c>
      <c r="D21183" s="14" t="s">
        <v>29</v>
      </c>
      <c r="E21183" s="14" t="s">
        <v>99</v>
      </c>
      <c r="F21183" s="14" t="s">
        <v>95</v>
      </c>
      <c r="G21183" s="14" t="s">
        <v>42338</v>
      </c>
      <c r="K21183" s="16" t="b">
        <v>1</v>
      </c>
      <c r="L21183" s="16" t="b">
        <v>0</v>
      </c>
      <c r="M21183" s="16" t="b">
        <v>1</v>
      </c>
    </row>
    <row r="21184" spans="1:16" s="11" customFormat="1" ht="16" customHeight="1">
      <c r="A21184" s="12" t="s">
        <v>42339</v>
      </c>
      <c r="B21184" s="13" t="s">
        <v>18</v>
      </c>
      <c r="C21184" s="14" t="s">
        <v>29646</v>
      </c>
      <c r="D21184" s="14" t="s">
        <v>29</v>
      </c>
      <c r="E21184" s="14" t="s">
        <v>99</v>
      </c>
      <c r="F21184" s="14" t="s">
        <v>35</v>
      </c>
      <c r="G21184" s="14" t="s">
        <v>42340</v>
      </c>
      <c r="K21184" s="16" t="b">
        <v>1</v>
      </c>
      <c r="L21184" s="16" t="b">
        <v>1</v>
      </c>
      <c r="M21184" s="16" t="b">
        <v>0</v>
      </c>
    </row>
    <row r="21185" spans="1:17" s="11" customFormat="1" ht="16" customHeight="1">
      <c r="A21185" s="12" t="s">
        <v>42341</v>
      </c>
      <c r="B21185" s="13" t="s">
        <v>18</v>
      </c>
      <c r="C21185" s="14" t="s">
        <v>29646</v>
      </c>
      <c r="D21185" s="14" t="s">
        <v>29</v>
      </c>
      <c r="E21185" s="14" t="s">
        <v>99</v>
      </c>
      <c r="F21185" s="14" t="s">
        <v>35</v>
      </c>
      <c r="G21185" s="14" t="s">
        <v>42342</v>
      </c>
      <c r="K21185" s="16" t="b">
        <v>0</v>
      </c>
      <c r="M21185" s="16" t="b">
        <v>0</v>
      </c>
    </row>
    <row r="21186" spans="1:17" s="11" customFormat="1" ht="16" customHeight="1">
      <c r="A21186" s="12" t="s">
        <v>42343</v>
      </c>
      <c r="B21186" s="13" t="s">
        <v>18</v>
      </c>
      <c r="C21186" s="14" t="s">
        <v>29646</v>
      </c>
      <c r="D21186" s="14" t="s">
        <v>29</v>
      </c>
      <c r="E21186" s="14" t="s">
        <v>99</v>
      </c>
      <c r="F21186" s="14" t="s">
        <v>54</v>
      </c>
      <c r="G21186" s="14" t="s">
        <v>42344</v>
      </c>
      <c r="L21186" s="16" t="b">
        <v>0</v>
      </c>
      <c r="M21186" s="16" t="b">
        <v>0</v>
      </c>
      <c r="O21186" s="16" t="b">
        <v>0</v>
      </c>
      <c r="Q21186" s="16" t="b">
        <v>1</v>
      </c>
    </row>
    <row r="21187" spans="1:17" s="11" customFormat="1" ht="16" customHeight="1">
      <c r="A21187" s="12" t="s">
        <v>42345</v>
      </c>
      <c r="B21187" s="13" t="s">
        <v>18</v>
      </c>
      <c r="C21187" s="14" t="s">
        <v>29646</v>
      </c>
      <c r="D21187" s="14" t="s">
        <v>29</v>
      </c>
      <c r="E21187" s="14" t="s">
        <v>99</v>
      </c>
      <c r="F21187" s="14" t="s">
        <v>68</v>
      </c>
      <c r="G21187" s="14" t="s">
        <v>42346</v>
      </c>
      <c r="K21187" s="16" t="b">
        <v>1</v>
      </c>
    </row>
    <row r="21188" spans="1:17" s="11" customFormat="1" ht="16" customHeight="1">
      <c r="A21188" s="12" t="s">
        <v>42347</v>
      </c>
      <c r="B21188" s="13" t="s">
        <v>18</v>
      </c>
      <c r="C21188" s="14" t="s">
        <v>29646</v>
      </c>
      <c r="D21188" s="14" t="s">
        <v>29</v>
      </c>
      <c r="E21188" s="14" t="s">
        <v>99</v>
      </c>
      <c r="F21188" s="14" t="s">
        <v>63</v>
      </c>
      <c r="G21188" s="14" t="s">
        <v>42348</v>
      </c>
      <c r="K21188" s="16" t="b">
        <v>1</v>
      </c>
      <c r="M21188" s="16" t="b">
        <v>0</v>
      </c>
    </row>
    <row r="21189" spans="1:17" s="11" customFormat="1" ht="16" customHeight="1">
      <c r="A21189" s="12" t="s">
        <v>42349</v>
      </c>
      <c r="B21189" s="13" t="s">
        <v>18</v>
      </c>
      <c r="C21189" s="14" t="s">
        <v>29646</v>
      </c>
      <c r="D21189" s="14" t="s">
        <v>29</v>
      </c>
      <c r="E21189" s="14" t="s">
        <v>99</v>
      </c>
      <c r="F21189" s="14" t="s">
        <v>68</v>
      </c>
      <c r="G21189" s="14" t="s">
        <v>42350</v>
      </c>
      <c r="K21189" s="16" t="b">
        <v>1</v>
      </c>
      <c r="M21189" s="16" t="b">
        <v>0</v>
      </c>
    </row>
    <row r="21190" spans="1:17" s="11" customFormat="1" ht="16" customHeight="1">
      <c r="A21190" s="12" t="s">
        <v>42351</v>
      </c>
      <c r="B21190" s="13" t="s">
        <v>18</v>
      </c>
      <c r="C21190" s="14" t="s">
        <v>29646</v>
      </c>
      <c r="D21190" s="14" t="s">
        <v>29</v>
      </c>
      <c r="E21190" s="14" t="s">
        <v>99</v>
      </c>
      <c r="F21190" s="14" t="s">
        <v>63</v>
      </c>
      <c r="G21190" s="14" t="s">
        <v>42352</v>
      </c>
      <c r="M21190" s="16" t="b">
        <v>1</v>
      </c>
      <c r="P21190" s="16" t="b">
        <v>1</v>
      </c>
    </row>
    <row r="21191" spans="1:17" s="11" customFormat="1" ht="16" customHeight="1">
      <c r="A21191" s="12" t="s">
        <v>42353</v>
      </c>
      <c r="B21191" s="13" t="s">
        <v>18</v>
      </c>
      <c r="C21191" s="14" t="s">
        <v>21187</v>
      </c>
      <c r="D21191" s="14" t="s">
        <v>29</v>
      </c>
      <c r="E21191" s="14" t="s">
        <v>99</v>
      </c>
      <c r="F21191" s="14" t="s">
        <v>54</v>
      </c>
      <c r="G21191" s="14" t="s">
        <v>42354</v>
      </c>
      <c r="M21191" s="16" t="b">
        <v>1</v>
      </c>
    </row>
    <row r="21192" spans="1:17" s="11" customFormat="1" ht="16" customHeight="1">
      <c r="A21192" s="12" t="s">
        <v>42355</v>
      </c>
      <c r="B21192" s="13" t="s">
        <v>18</v>
      </c>
      <c r="C21192" s="14" t="s">
        <v>21187</v>
      </c>
      <c r="D21192" s="14" t="s">
        <v>29</v>
      </c>
      <c r="E21192" s="14" t="s">
        <v>99</v>
      </c>
      <c r="F21192" s="14" t="s">
        <v>63</v>
      </c>
      <c r="G21192" s="14" t="s">
        <v>42356</v>
      </c>
      <c r="P21192" s="16" t="b">
        <v>1</v>
      </c>
    </row>
    <row r="21193" spans="1:17" s="11" customFormat="1" ht="16" customHeight="1">
      <c r="A21193" s="12" t="s">
        <v>42357</v>
      </c>
      <c r="B21193" s="13" t="s">
        <v>18</v>
      </c>
      <c r="C21193" s="14" t="s">
        <v>21187</v>
      </c>
      <c r="D21193" s="14" t="s">
        <v>29</v>
      </c>
      <c r="E21193" s="14" t="s">
        <v>99</v>
      </c>
      <c r="F21193" s="14" t="s">
        <v>35</v>
      </c>
      <c r="G21193" s="14" t="s">
        <v>42358</v>
      </c>
      <c r="H21193" s="17" t="b">
        <v>1</v>
      </c>
      <c r="K21193" s="16" t="b">
        <v>1</v>
      </c>
      <c r="L21193" s="16" t="b">
        <v>1</v>
      </c>
    </row>
    <row r="21194" spans="1:17" s="11" customFormat="1" ht="16" customHeight="1">
      <c r="A21194" s="12" t="s">
        <v>42359</v>
      </c>
      <c r="B21194" s="13" t="s">
        <v>18</v>
      </c>
      <c r="C21194" s="14" t="s">
        <v>21187</v>
      </c>
      <c r="D21194" s="14" t="s">
        <v>29</v>
      </c>
      <c r="E21194" s="14" t="s">
        <v>99</v>
      </c>
      <c r="F21194" s="14" t="s">
        <v>95</v>
      </c>
      <c r="G21194" s="14" t="s">
        <v>42360</v>
      </c>
      <c r="H21194" s="17" t="b">
        <v>1</v>
      </c>
      <c r="K21194" s="16" t="b">
        <v>1</v>
      </c>
      <c r="O21194" s="16" t="b">
        <v>1</v>
      </c>
    </row>
    <row r="21195" spans="1:17" s="11" customFormat="1" ht="16" customHeight="1">
      <c r="A21195" s="12" t="s">
        <v>42361</v>
      </c>
      <c r="B21195" s="13" t="s">
        <v>18</v>
      </c>
      <c r="C21195" s="14" t="s">
        <v>21187</v>
      </c>
      <c r="D21195" s="14" t="s">
        <v>29</v>
      </c>
      <c r="E21195" s="14" t="s">
        <v>99</v>
      </c>
      <c r="F21195" s="14" t="s">
        <v>35</v>
      </c>
      <c r="G21195" s="14" t="s">
        <v>42362</v>
      </c>
      <c r="M21195" s="16" t="b">
        <v>1</v>
      </c>
      <c r="P21195" s="16" t="b">
        <v>1</v>
      </c>
    </row>
    <row r="21196" spans="1:17" s="11" customFormat="1" ht="16" customHeight="1">
      <c r="A21196" s="12" t="s">
        <v>42363</v>
      </c>
      <c r="B21196" s="13" t="s">
        <v>18</v>
      </c>
      <c r="C21196" s="14" t="s">
        <v>32608</v>
      </c>
      <c r="D21196" s="14" t="s">
        <v>86</v>
      </c>
      <c r="E21196" s="14" t="s">
        <v>112</v>
      </c>
      <c r="F21196" s="14" t="s">
        <v>63</v>
      </c>
      <c r="G21196" s="14" t="s">
        <v>42364</v>
      </c>
      <c r="N21196" s="16" t="b">
        <v>1</v>
      </c>
    </row>
    <row r="21197" spans="1:17" s="11" customFormat="1" ht="16" customHeight="1">
      <c r="A21197" s="12" t="s">
        <v>42365</v>
      </c>
      <c r="B21197" s="13" t="s">
        <v>18</v>
      </c>
      <c r="C21197" s="14" t="s">
        <v>21187</v>
      </c>
      <c r="D21197" s="14" t="s">
        <v>29</v>
      </c>
      <c r="E21197" s="14" t="s">
        <v>99</v>
      </c>
      <c r="F21197" s="14" t="s">
        <v>54</v>
      </c>
      <c r="G21197" s="14" t="s">
        <v>42366</v>
      </c>
      <c r="M21197" s="16" t="b">
        <v>1</v>
      </c>
      <c r="P21197" s="16" t="b">
        <v>1</v>
      </c>
    </row>
    <row r="21198" spans="1:17" s="11" customFormat="1" ht="16" customHeight="1">
      <c r="A21198" s="12" t="s">
        <v>42367</v>
      </c>
      <c r="B21198" s="13" t="s">
        <v>18</v>
      </c>
      <c r="C21198" s="14" t="s">
        <v>32608</v>
      </c>
      <c r="D21198" s="14" t="s">
        <v>86</v>
      </c>
      <c r="E21198" s="14" t="s">
        <v>112</v>
      </c>
      <c r="F21198" s="15"/>
      <c r="G21198" s="14" t="s">
        <v>42368</v>
      </c>
      <c r="M21198" s="16" t="b">
        <v>1</v>
      </c>
    </row>
    <row r="21199" spans="1:17" s="11" customFormat="1" ht="16" customHeight="1">
      <c r="A21199" s="12" t="s">
        <v>42369</v>
      </c>
      <c r="B21199" s="13" t="s">
        <v>18</v>
      </c>
      <c r="C21199" s="14" t="s">
        <v>32608</v>
      </c>
      <c r="D21199" s="14" t="s">
        <v>86</v>
      </c>
      <c r="E21199" s="14" t="s">
        <v>112</v>
      </c>
      <c r="F21199" s="14" t="s">
        <v>68</v>
      </c>
      <c r="G21199" s="14" t="s">
        <v>42370</v>
      </c>
    </row>
    <row r="21200" spans="1:17" s="11" customFormat="1" ht="16" customHeight="1">
      <c r="A21200" s="12" t="s">
        <v>42371</v>
      </c>
      <c r="B21200" s="13" t="s">
        <v>18</v>
      </c>
      <c r="C21200" s="14" t="s">
        <v>32608</v>
      </c>
      <c r="D21200" s="14" t="s">
        <v>86</v>
      </c>
      <c r="E21200" s="14" t="s">
        <v>112</v>
      </c>
      <c r="F21200" s="14" t="s">
        <v>35</v>
      </c>
      <c r="G21200" s="14" t="s">
        <v>42372</v>
      </c>
      <c r="K21200" s="16" t="b">
        <v>1</v>
      </c>
    </row>
    <row r="21201" spans="1:16" s="11" customFormat="1" ht="16" customHeight="1">
      <c r="A21201" s="12" t="s">
        <v>42373</v>
      </c>
      <c r="B21201" s="13" t="s">
        <v>18</v>
      </c>
      <c r="C21201" s="14" t="s">
        <v>32608</v>
      </c>
      <c r="D21201" s="14" t="s">
        <v>86</v>
      </c>
      <c r="E21201" s="14" t="s">
        <v>112</v>
      </c>
      <c r="F21201" s="14" t="s">
        <v>63</v>
      </c>
      <c r="G21201" s="14" t="s">
        <v>42374</v>
      </c>
      <c r="H21201" s="17" t="b">
        <v>1</v>
      </c>
      <c r="K21201" s="16" t="b">
        <v>1</v>
      </c>
    </row>
    <row r="21202" spans="1:16" s="11" customFormat="1" ht="16" customHeight="1">
      <c r="A21202" s="12" t="s">
        <v>42375</v>
      </c>
      <c r="B21202" s="13" t="s">
        <v>18</v>
      </c>
      <c r="C21202" s="14" t="s">
        <v>32453</v>
      </c>
      <c r="D21202" s="14" t="s">
        <v>20</v>
      </c>
      <c r="E21202" s="14" t="s">
        <v>99</v>
      </c>
      <c r="F21202" s="14" t="s">
        <v>35</v>
      </c>
      <c r="G21202" s="14" t="s">
        <v>42376</v>
      </c>
      <c r="K21202" s="16" t="b">
        <v>0</v>
      </c>
      <c r="L21202" s="16" t="b">
        <v>1</v>
      </c>
    </row>
    <row r="21203" spans="1:16" s="11" customFormat="1" ht="16" customHeight="1">
      <c r="A21203" s="12" t="s">
        <v>42377</v>
      </c>
      <c r="B21203" s="13" t="s">
        <v>18</v>
      </c>
      <c r="C21203" s="14" t="s">
        <v>32608</v>
      </c>
      <c r="D21203" s="14" t="s">
        <v>86</v>
      </c>
      <c r="E21203" s="14" t="s">
        <v>112</v>
      </c>
      <c r="F21203" s="15"/>
      <c r="G21203" s="14" t="s">
        <v>42378</v>
      </c>
      <c r="H21203" s="17" t="b">
        <v>1</v>
      </c>
      <c r="I21203" s="16" t="b">
        <v>1</v>
      </c>
      <c r="K21203" s="16" t="b">
        <v>1</v>
      </c>
      <c r="M21203" s="16" t="b">
        <v>0</v>
      </c>
      <c r="O21203" s="16" t="b">
        <v>1</v>
      </c>
    </row>
    <row r="21204" spans="1:16" s="11" customFormat="1" ht="16" customHeight="1">
      <c r="A21204" s="12" t="s">
        <v>42379</v>
      </c>
      <c r="B21204" s="13" t="s">
        <v>18</v>
      </c>
      <c r="C21204" s="14" t="s">
        <v>32608</v>
      </c>
      <c r="D21204" s="14" t="s">
        <v>86</v>
      </c>
      <c r="E21204" s="14" t="s">
        <v>112</v>
      </c>
      <c r="F21204" s="15"/>
      <c r="G21204" s="14" t="s">
        <v>42380</v>
      </c>
      <c r="M21204" s="16" t="b">
        <v>0</v>
      </c>
    </row>
    <row r="21205" spans="1:16" s="11" customFormat="1" ht="16" customHeight="1">
      <c r="A21205" s="12" t="s">
        <v>42381</v>
      </c>
      <c r="B21205" s="13" t="s">
        <v>18</v>
      </c>
      <c r="C21205" s="14" t="s">
        <v>32453</v>
      </c>
      <c r="D21205" s="14" t="s">
        <v>20</v>
      </c>
      <c r="E21205" s="14" t="s">
        <v>99</v>
      </c>
      <c r="F21205" s="14" t="s">
        <v>30</v>
      </c>
      <c r="G21205" s="14" t="s">
        <v>42382</v>
      </c>
      <c r="H21205" s="17" t="b">
        <v>1</v>
      </c>
      <c r="M21205" s="16" t="b">
        <v>1</v>
      </c>
    </row>
    <row r="21206" spans="1:16" s="11" customFormat="1" ht="16" customHeight="1">
      <c r="A21206" s="12" t="s">
        <v>42383</v>
      </c>
      <c r="B21206" s="13" t="s">
        <v>18</v>
      </c>
      <c r="C21206" s="14" t="s">
        <v>32608</v>
      </c>
      <c r="D21206" s="14" t="s">
        <v>86</v>
      </c>
      <c r="E21206" s="14" t="s">
        <v>112</v>
      </c>
      <c r="F21206" s="14" t="s">
        <v>54</v>
      </c>
      <c r="G21206" s="14" t="s">
        <v>42384</v>
      </c>
      <c r="M21206" s="16" t="b">
        <v>1</v>
      </c>
    </row>
    <row r="21207" spans="1:16" s="11" customFormat="1" ht="16" customHeight="1">
      <c r="A21207" s="12" t="s">
        <v>42385</v>
      </c>
      <c r="B21207" s="13" t="s">
        <v>18</v>
      </c>
      <c r="C21207" s="14" t="s">
        <v>32453</v>
      </c>
      <c r="D21207" s="14" t="s">
        <v>20</v>
      </c>
      <c r="E21207" s="14" t="s">
        <v>99</v>
      </c>
      <c r="F21207" s="14" t="s">
        <v>35</v>
      </c>
      <c r="G21207" s="14" t="s">
        <v>42386</v>
      </c>
      <c r="H21207" s="17" t="b">
        <v>1</v>
      </c>
      <c r="M21207" s="16" t="b">
        <v>1</v>
      </c>
      <c r="N21207" s="16" t="b">
        <v>1</v>
      </c>
      <c r="O21207" s="16" t="b">
        <v>0</v>
      </c>
    </row>
    <row r="21208" spans="1:16" s="11" customFormat="1" ht="16" customHeight="1">
      <c r="A21208" s="12" t="s">
        <v>42387</v>
      </c>
      <c r="B21208" s="13" t="s">
        <v>18</v>
      </c>
      <c r="C21208" s="14" t="s">
        <v>32608</v>
      </c>
      <c r="D21208" s="14" t="s">
        <v>86</v>
      </c>
      <c r="E21208" s="14" t="s">
        <v>112</v>
      </c>
      <c r="F21208" s="14" t="s">
        <v>63</v>
      </c>
      <c r="G21208" s="14" t="s">
        <v>42388</v>
      </c>
      <c r="K21208" s="16" t="b">
        <v>1</v>
      </c>
      <c r="L21208" s="16" t="b">
        <v>1</v>
      </c>
      <c r="M21208" s="16" t="b">
        <v>1</v>
      </c>
      <c r="N21208" s="16" t="b">
        <v>1</v>
      </c>
    </row>
    <row r="21209" spans="1:16" s="11" customFormat="1" ht="16" customHeight="1">
      <c r="A21209" s="12" t="s">
        <v>42389</v>
      </c>
      <c r="B21209" s="13" t="s">
        <v>18</v>
      </c>
      <c r="C21209" s="14" t="s">
        <v>32608</v>
      </c>
      <c r="D21209" s="14" t="s">
        <v>86</v>
      </c>
      <c r="E21209" s="14" t="s">
        <v>112</v>
      </c>
      <c r="F21209" s="14" t="s">
        <v>35</v>
      </c>
      <c r="G21209" s="14" t="s">
        <v>42390</v>
      </c>
      <c r="M21209" s="16" t="b">
        <v>0</v>
      </c>
    </row>
    <row r="21210" spans="1:16" s="11" customFormat="1" ht="16" customHeight="1">
      <c r="A21210" s="12" t="s">
        <v>42391</v>
      </c>
      <c r="B21210" s="13" t="s">
        <v>18</v>
      </c>
      <c r="C21210" s="14" t="s">
        <v>32453</v>
      </c>
      <c r="D21210" s="14" t="s">
        <v>20</v>
      </c>
      <c r="E21210" s="14" t="s">
        <v>99</v>
      </c>
      <c r="F21210" s="14" t="s">
        <v>95</v>
      </c>
      <c r="G21210" s="14" t="s">
        <v>42392</v>
      </c>
      <c r="K21210" s="16" t="b">
        <v>0</v>
      </c>
    </row>
    <row r="21211" spans="1:16" s="11" customFormat="1" ht="16" customHeight="1">
      <c r="A21211" s="12" t="s">
        <v>42393</v>
      </c>
      <c r="B21211" s="13" t="s">
        <v>18</v>
      </c>
      <c r="C21211" s="14" t="s">
        <v>32453</v>
      </c>
      <c r="D21211" s="14" t="s">
        <v>20</v>
      </c>
      <c r="E21211" s="14" t="s">
        <v>99</v>
      </c>
      <c r="F21211" s="14" t="s">
        <v>68</v>
      </c>
      <c r="G21211" s="14" t="s">
        <v>42394</v>
      </c>
    </row>
    <row r="21212" spans="1:16" s="11" customFormat="1" ht="16" customHeight="1">
      <c r="A21212" s="12" t="s">
        <v>42395</v>
      </c>
      <c r="B21212" s="13" t="s">
        <v>18</v>
      </c>
      <c r="C21212" s="14" t="s">
        <v>32453</v>
      </c>
      <c r="D21212" s="14" t="s">
        <v>20</v>
      </c>
      <c r="E21212" s="14" t="s">
        <v>99</v>
      </c>
      <c r="F21212" s="14" t="s">
        <v>35</v>
      </c>
      <c r="G21212" s="14" t="s">
        <v>42396</v>
      </c>
      <c r="K21212" s="16" t="b">
        <v>0</v>
      </c>
      <c r="O21212" s="16" t="b">
        <v>0</v>
      </c>
    </row>
    <row r="21213" spans="1:16" s="11" customFormat="1" ht="16" customHeight="1">
      <c r="A21213" s="12" t="s">
        <v>42397</v>
      </c>
      <c r="B21213" s="13" t="s">
        <v>18</v>
      </c>
      <c r="C21213" s="14" t="s">
        <v>32453</v>
      </c>
      <c r="D21213" s="14" t="s">
        <v>20</v>
      </c>
      <c r="E21213" s="14" t="s">
        <v>99</v>
      </c>
      <c r="F21213" s="14" t="s">
        <v>35</v>
      </c>
      <c r="G21213" s="14" t="s">
        <v>42398</v>
      </c>
      <c r="M21213" s="16" t="b">
        <v>0</v>
      </c>
    </row>
    <row r="21214" spans="1:16" s="11" customFormat="1" ht="16" customHeight="1">
      <c r="A21214" s="12" t="s">
        <v>42399</v>
      </c>
      <c r="B21214" s="13" t="s">
        <v>18</v>
      </c>
      <c r="C21214" s="14" t="s">
        <v>33834</v>
      </c>
      <c r="D21214" s="14" t="s">
        <v>20</v>
      </c>
      <c r="E21214" s="14" t="s">
        <v>21</v>
      </c>
      <c r="F21214" s="14" t="s">
        <v>35</v>
      </c>
      <c r="G21214" s="14" t="s">
        <v>42400</v>
      </c>
      <c r="K21214" s="16" t="b">
        <v>0</v>
      </c>
      <c r="L21214" s="16" t="b">
        <v>0</v>
      </c>
    </row>
    <row r="21215" spans="1:16" s="11" customFormat="1" ht="16" customHeight="1">
      <c r="A21215" s="12" t="s">
        <v>42401</v>
      </c>
      <c r="B21215" s="13" t="s">
        <v>18</v>
      </c>
      <c r="C21215" s="14" t="s">
        <v>33834</v>
      </c>
      <c r="D21215" s="14" t="s">
        <v>20</v>
      </c>
      <c r="E21215" s="14" t="s">
        <v>21</v>
      </c>
      <c r="F21215" s="14" t="s">
        <v>35</v>
      </c>
      <c r="G21215" s="14" t="s">
        <v>42402</v>
      </c>
      <c r="K21215" s="16" t="b">
        <v>1</v>
      </c>
      <c r="L21215" s="16" t="b">
        <v>0</v>
      </c>
      <c r="O21215" s="16" t="b">
        <v>0</v>
      </c>
      <c r="P21215" s="16" t="b">
        <v>0</v>
      </c>
    </row>
    <row r="21216" spans="1:16" s="11" customFormat="1" ht="16" customHeight="1">
      <c r="A21216" s="12" t="s">
        <v>42403</v>
      </c>
      <c r="B21216" s="13" t="s">
        <v>18</v>
      </c>
      <c r="C21216" s="14" t="s">
        <v>33834</v>
      </c>
      <c r="D21216" s="14" t="s">
        <v>20</v>
      </c>
      <c r="E21216" s="14" t="s">
        <v>21</v>
      </c>
      <c r="F21216" s="14" t="s">
        <v>54</v>
      </c>
      <c r="G21216" s="14" t="s">
        <v>42404</v>
      </c>
      <c r="I21216" s="16" t="b">
        <v>0</v>
      </c>
      <c r="L21216" s="16" t="b">
        <v>0</v>
      </c>
      <c r="M21216" s="16" t="b">
        <v>0</v>
      </c>
      <c r="O21216" s="16" t="b">
        <v>0</v>
      </c>
    </row>
    <row r="21217" spans="1:16" s="11" customFormat="1" ht="16" customHeight="1">
      <c r="A21217" s="12" t="s">
        <v>42405</v>
      </c>
      <c r="B21217" s="13" t="s">
        <v>18</v>
      </c>
      <c r="C21217" s="14" t="s">
        <v>33834</v>
      </c>
      <c r="D21217" s="14" t="s">
        <v>20</v>
      </c>
      <c r="E21217" s="14" t="s">
        <v>21</v>
      </c>
      <c r="F21217" s="14" t="s">
        <v>63</v>
      </c>
      <c r="G21217" s="14" t="s">
        <v>42406</v>
      </c>
    </row>
    <row r="21218" spans="1:16" s="11" customFormat="1" ht="16" customHeight="1">
      <c r="A21218" s="12" t="s">
        <v>42407</v>
      </c>
      <c r="B21218" s="13" t="s">
        <v>18</v>
      </c>
      <c r="C21218" s="14" t="s">
        <v>33834</v>
      </c>
      <c r="D21218" s="14" t="s">
        <v>20</v>
      </c>
      <c r="E21218" s="14" t="s">
        <v>21</v>
      </c>
      <c r="F21218" s="14" t="s">
        <v>68</v>
      </c>
      <c r="G21218" s="14" t="s">
        <v>42408</v>
      </c>
      <c r="K21218" s="16" t="b">
        <v>0</v>
      </c>
      <c r="L21218" s="16" t="b">
        <v>0</v>
      </c>
      <c r="M21218" s="16" t="b">
        <v>0</v>
      </c>
      <c r="O21218" s="16" t="b">
        <v>0</v>
      </c>
    </row>
    <row r="21219" spans="1:16" s="11" customFormat="1" ht="16" customHeight="1">
      <c r="A21219" s="12" t="s">
        <v>42409</v>
      </c>
      <c r="B21219" s="13" t="s">
        <v>18</v>
      </c>
      <c r="C21219" s="14" t="s">
        <v>32453</v>
      </c>
      <c r="D21219" s="14" t="s">
        <v>20</v>
      </c>
      <c r="E21219" s="14" t="s">
        <v>99</v>
      </c>
      <c r="F21219" s="14" t="s">
        <v>5908</v>
      </c>
      <c r="G21219" s="14" t="s">
        <v>18250</v>
      </c>
    </row>
    <row r="21220" spans="1:16" s="11" customFormat="1" ht="16" customHeight="1">
      <c r="A21220" s="12" t="s">
        <v>42410</v>
      </c>
      <c r="B21220" s="13" t="s">
        <v>18</v>
      </c>
      <c r="C21220" s="14" t="s">
        <v>33834</v>
      </c>
      <c r="D21220" s="14" t="s">
        <v>20</v>
      </c>
      <c r="E21220" s="14" t="s">
        <v>21</v>
      </c>
      <c r="F21220" s="14" t="s">
        <v>68</v>
      </c>
      <c r="G21220" s="14" t="s">
        <v>42411</v>
      </c>
      <c r="K21220" s="16" t="b">
        <v>0</v>
      </c>
      <c r="L21220" s="16" t="b">
        <v>0</v>
      </c>
      <c r="M21220" s="16" t="b">
        <v>0</v>
      </c>
      <c r="O21220" s="16" t="b">
        <v>0</v>
      </c>
      <c r="P21220" s="16" t="b">
        <v>0</v>
      </c>
    </row>
    <row r="21221" spans="1:16" s="11" customFormat="1" ht="16" customHeight="1">
      <c r="A21221" s="12" t="s">
        <v>42412</v>
      </c>
      <c r="B21221" s="13" t="s">
        <v>18</v>
      </c>
      <c r="C21221" s="14" t="s">
        <v>33834</v>
      </c>
      <c r="D21221" s="14" t="s">
        <v>20</v>
      </c>
      <c r="E21221" s="14" t="s">
        <v>21</v>
      </c>
      <c r="F21221" s="14" t="s">
        <v>35</v>
      </c>
      <c r="G21221" s="14" t="s">
        <v>42413</v>
      </c>
      <c r="L21221" s="16" t="b">
        <v>0</v>
      </c>
      <c r="N21221" s="16" t="b">
        <v>0</v>
      </c>
      <c r="O21221" s="16" t="b">
        <v>0</v>
      </c>
    </row>
    <row r="21222" spans="1:16" s="11" customFormat="1" ht="16" customHeight="1">
      <c r="A21222" s="12" t="s">
        <v>42414</v>
      </c>
      <c r="B21222" s="13" t="s">
        <v>18</v>
      </c>
      <c r="C21222" s="14" t="s">
        <v>33834</v>
      </c>
      <c r="D21222" s="14" t="s">
        <v>20</v>
      </c>
      <c r="E21222" s="14" t="s">
        <v>21</v>
      </c>
      <c r="F21222" s="14" t="s">
        <v>35</v>
      </c>
      <c r="G21222" s="14" t="s">
        <v>42415</v>
      </c>
    </row>
    <row r="21223" spans="1:16" s="11" customFormat="1" ht="16" customHeight="1">
      <c r="A21223" s="12" t="s">
        <v>42416</v>
      </c>
      <c r="B21223" s="13" t="s">
        <v>18</v>
      </c>
      <c r="C21223" s="14" t="s">
        <v>31603</v>
      </c>
      <c r="D21223" s="14" t="s">
        <v>29</v>
      </c>
      <c r="E21223" s="14" t="s">
        <v>112</v>
      </c>
      <c r="F21223" s="15"/>
      <c r="G21223" s="14" t="s">
        <v>42417</v>
      </c>
      <c r="P21223" s="16" t="b">
        <v>1</v>
      </c>
    </row>
    <row r="21224" spans="1:16" s="11" customFormat="1" ht="16" customHeight="1">
      <c r="A21224" s="12" t="s">
        <v>42418</v>
      </c>
      <c r="B21224" s="13" t="s">
        <v>18</v>
      </c>
      <c r="C21224" s="14" t="s">
        <v>31603</v>
      </c>
      <c r="D21224" s="14" t="s">
        <v>29</v>
      </c>
      <c r="E21224" s="14" t="s">
        <v>112</v>
      </c>
      <c r="F21224" s="14" t="s">
        <v>68</v>
      </c>
      <c r="G21224" s="14" t="s">
        <v>42419</v>
      </c>
      <c r="J21224" s="16" t="b">
        <v>1</v>
      </c>
      <c r="M21224" s="16" t="b">
        <v>1</v>
      </c>
      <c r="P21224" s="16" t="b">
        <v>1</v>
      </c>
    </row>
    <row r="21225" spans="1:16" s="11" customFormat="1" ht="16" customHeight="1">
      <c r="A21225" s="12" t="s">
        <v>42420</v>
      </c>
      <c r="B21225" s="13" t="s">
        <v>18</v>
      </c>
      <c r="C21225" s="14" t="s">
        <v>31603</v>
      </c>
      <c r="D21225" s="14" t="s">
        <v>29</v>
      </c>
      <c r="E21225" s="14" t="s">
        <v>112</v>
      </c>
      <c r="F21225" s="14" t="s">
        <v>35</v>
      </c>
      <c r="G21225" s="14" t="s">
        <v>42421</v>
      </c>
      <c r="K21225" s="16" t="b">
        <v>1</v>
      </c>
      <c r="O21225" s="16" t="b">
        <v>1</v>
      </c>
    </row>
    <row r="21226" spans="1:16" s="11" customFormat="1" ht="16" customHeight="1">
      <c r="A21226" s="12" t="s">
        <v>42422</v>
      </c>
      <c r="B21226" s="13" t="s">
        <v>18</v>
      </c>
      <c r="C21226" s="14" t="s">
        <v>33834</v>
      </c>
      <c r="D21226" s="14" t="s">
        <v>20</v>
      </c>
      <c r="E21226" s="14" t="s">
        <v>21</v>
      </c>
      <c r="F21226" s="15"/>
      <c r="G21226" s="14" t="s">
        <v>42423</v>
      </c>
      <c r="I21226" s="16" t="b">
        <v>0</v>
      </c>
      <c r="L21226" s="16" t="b">
        <v>0</v>
      </c>
      <c r="M21226" s="16" t="b">
        <v>0</v>
      </c>
      <c r="O21226" s="16" t="b">
        <v>0</v>
      </c>
    </row>
    <row r="21227" spans="1:16" s="11" customFormat="1" ht="16" customHeight="1">
      <c r="A21227" s="12" t="s">
        <v>42424</v>
      </c>
      <c r="B21227" s="13" t="s">
        <v>18</v>
      </c>
      <c r="C21227" s="14" t="s">
        <v>31603</v>
      </c>
      <c r="D21227" s="14" t="s">
        <v>29</v>
      </c>
      <c r="E21227" s="14" t="s">
        <v>112</v>
      </c>
      <c r="F21227" s="14" t="s">
        <v>63</v>
      </c>
      <c r="G21227" s="14" t="s">
        <v>42425</v>
      </c>
      <c r="H21227" s="17" t="b">
        <v>1</v>
      </c>
      <c r="O21227" s="16" t="b">
        <v>1</v>
      </c>
      <c r="P21227" s="16" t="b">
        <v>1</v>
      </c>
    </row>
    <row r="21228" spans="1:16" s="11" customFormat="1" ht="16" customHeight="1">
      <c r="A21228" s="12" t="s">
        <v>42426</v>
      </c>
      <c r="B21228" s="13" t="s">
        <v>18</v>
      </c>
      <c r="C21228" s="14" t="s">
        <v>31603</v>
      </c>
      <c r="D21228" s="14" t="s">
        <v>29</v>
      </c>
      <c r="E21228" s="14" t="s">
        <v>112</v>
      </c>
      <c r="F21228" s="14" t="s">
        <v>54</v>
      </c>
      <c r="G21228" s="14" t="s">
        <v>42427</v>
      </c>
      <c r="H21228" s="17" t="b">
        <v>1</v>
      </c>
      <c r="M21228" s="16" t="b">
        <v>1</v>
      </c>
      <c r="N21228" s="16" t="b">
        <v>1</v>
      </c>
      <c r="O21228" s="16" t="b">
        <v>1</v>
      </c>
      <c r="P21228" s="16" t="b">
        <v>1</v>
      </c>
    </row>
    <row r="21229" spans="1:16" s="11" customFormat="1" ht="16" customHeight="1">
      <c r="A21229" s="12" t="s">
        <v>42428</v>
      </c>
      <c r="B21229" s="13" t="s">
        <v>18</v>
      </c>
      <c r="C21229" s="14" t="s">
        <v>31603</v>
      </c>
      <c r="D21229" s="14" t="s">
        <v>29</v>
      </c>
      <c r="E21229" s="14" t="s">
        <v>112</v>
      </c>
      <c r="F21229" s="14" t="s">
        <v>54</v>
      </c>
      <c r="G21229" s="14" t="s">
        <v>42429</v>
      </c>
      <c r="H21229" s="17" t="b">
        <v>1</v>
      </c>
      <c r="P21229" s="16" t="b">
        <v>1</v>
      </c>
    </row>
    <row r="21230" spans="1:16" s="11" customFormat="1" ht="16" customHeight="1">
      <c r="A21230" s="12" t="s">
        <v>42430</v>
      </c>
      <c r="B21230" s="13" t="s">
        <v>18</v>
      </c>
      <c r="C21230" s="14" t="s">
        <v>31603</v>
      </c>
      <c r="D21230" s="14" t="s">
        <v>29</v>
      </c>
      <c r="E21230" s="14" t="s">
        <v>112</v>
      </c>
      <c r="F21230" s="14" t="s">
        <v>54</v>
      </c>
      <c r="G21230" s="14" t="s">
        <v>42431</v>
      </c>
      <c r="H21230" s="17" t="b">
        <v>1</v>
      </c>
    </row>
    <row r="21231" spans="1:16" s="11" customFormat="1" ht="16" customHeight="1">
      <c r="A21231" s="12" t="s">
        <v>42432</v>
      </c>
      <c r="B21231" s="13" t="s">
        <v>18</v>
      </c>
      <c r="C21231" s="14" t="s">
        <v>31603</v>
      </c>
      <c r="D21231" s="14" t="s">
        <v>29</v>
      </c>
      <c r="E21231" s="14" t="s">
        <v>112</v>
      </c>
      <c r="F21231" s="14" t="s">
        <v>35</v>
      </c>
      <c r="G21231" s="14" t="s">
        <v>42433</v>
      </c>
      <c r="K21231" s="16" t="b">
        <v>1</v>
      </c>
    </row>
    <row r="21232" spans="1:16" s="11" customFormat="1" ht="16" customHeight="1">
      <c r="A21232" s="12" t="s">
        <v>42434</v>
      </c>
      <c r="B21232" s="13" t="s">
        <v>18</v>
      </c>
      <c r="C21232" s="14" t="s">
        <v>31603</v>
      </c>
      <c r="D21232" s="14" t="s">
        <v>29</v>
      </c>
      <c r="E21232" s="14" t="s">
        <v>112</v>
      </c>
      <c r="F21232" s="14" t="s">
        <v>54</v>
      </c>
      <c r="G21232" s="14" t="s">
        <v>42435</v>
      </c>
      <c r="M21232" s="16" t="b">
        <v>1</v>
      </c>
      <c r="N21232" s="16" t="b">
        <v>1</v>
      </c>
    </row>
    <row r="21233" spans="1:16" s="11" customFormat="1" ht="16" customHeight="1">
      <c r="A21233" s="12" t="s">
        <v>42436</v>
      </c>
      <c r="B21233" s="13" t="s">
        <v>18</v>
      </c>
      <c r="C21233" s="14" t="s">
        <v>27120</v>
      </c>
      <c r="D21233" s="14" t="s">
        <v>128</v>
      </c>
      <c r="E21233" s="14" t="s">
        <v>112</v>
      </c>
      <c r="F21233" s="15"/>
      <c r="G21233" s="14" t="s">
        <v>42437</v>
      </c>
      <c r="L21233" s="16" t="b">
        <v>1</v>
      </c>
      <c r="O21233" s="16" t="b">
        <v>1</v>
      </c>
      <c r="P21233" s="16" t="b">
        <v>1</v>
      </c>
    </row>
    <row r="21234" spans="1:16" s="11" customFormat="1" ht="16" customHeight="1">
      <c r="A21234" s="12" t="s">
        <v>42438</v>
      </c>
      <c r="B21234" s="13" t="s">
        <v>18</v>
      </c>
      <c r="C21234" s="14" t="s">
        <v>27120</v>
      </c>
      <c r="D21234" s="14" t="s">
        <v>128</v>
      </c>
      <c r="E21234" s="14" t="s">
        <v>112</v>
      </c>
      <c r="F21234" s="14" t="s">
        <v>63</v>
      </c>
      <c r="G21234" s="14" t="s">
        <v>42439</v>
      </c>
      <c r="P21234" s="16" t="b">
        <v>1</v>
      </c>
    </row>
    <row r="21235" spans="1:16" s="11" customFormat="1" ht="16" customHeight="1">
      <c r="A21235" s="12" t="s">
        <v>42440</v>
      </c>
      <c r="B21235" s="13" t="s">
        <v>18</v>
      </c>
      <c r="C21235" s="14" t="s">
        <v>27120</v>
      </c>
      <c r="D21235" s="14" t="s">
        <v>128</v>
      </c>
      <c r="E21235" s="14" t="s">
        <v>112</v>
      </c>
      <c r="F21235" s="14" t="s">
        <v>63</v>
      </c>
      <c r="G21235" s="14" t="s">
        <v>42441</v>
      </c>
      <c r="H21235" s="17" t="b">
        <v>1</v>
      </c>
      <c r="K21235" s="16" t="b">
        <v>1</v>
      </c>
    </row>
    <row r="21236" spans="1:16" s="11" customFormat="1" ht="16" customHeight="1">
      <c r="A21236" s="12" t="s">
        <v>42442</v>
      </c>
      <c r="B21236" s="13" t="s">
        <v>18</v>
      </c>
      <c r="C21236" s="14" t="s">
        <v>27120</v>
      </c>
      <c r="D21236" s="14" t="s">
        <v>128</v>
      </c>
      <c r="E21236" s="14" t="s">
        <v>112</v>
      </c>
      <c r="F21236" s="15"/>
      <c r="G21236" s="14" t="s">
        <v>42443</v>
      </c>
      <c r="K21236" s="16" t="b">
        <v>1</v>
      </c>
      <c r="L21236" s="16" t="b">
        <v>1</v>
      </c>
    </row>
    <row r="21237" spans="1:16" s="11" customFormat="1" ht="16" customHeight="1">
      <c r="A21237" s="12" t="s">
        <v>42444</v>
      </c>
      <c r="B21237" s="13" t="s">
        <v>18</v>
      </c>
      <c r="C21237" s="14" t="s">
        <v>27120</v>
      </c>
      <c r="D21237" s="14" t="s">
        <v>128</v>
      </c>
      <c r="E21237" s="14" t="s">
        <v>112</v>
      </c>
      <c r="F21237" s="14" t="s">
        <v>63</v>
      </c>
      <c r="G21237" s="14" t="s">
        <v>42445</v>
      </c>
      <c r="L21237" s="16" t="b">
        <v>1</v>
      </c>
      <c r="M21237" s="16" t="b">
        <v>1</v>
      </c>
    </row>
    <row r="21238" spans="1:16" s="11" customFormat="1" ht="16" customHeight="1">
      <c r="A21238" s="12" t="s">
        <v>42446</v>
      </c>
      <c r="B21238" s="13" t="s">
        <v>18</v>
      </c>
      <c r="C21238" s="14" t="s">
        <v>27120</v>
      </c>
      <c r="D21238" s="14" t="s">
        <v>128</v>
      </c>
      <c r="E21238" s="14" t="s">
        <v>112</v>
      </c>
      <c r="F21238" s="15"/>
      <c r="G21238" s="14" t="s">
        <v>42447</v>
      </c>
      <c r="K21238" s="16" t="b">
        <v>1</v>
      </c>
      <c r="P21238" s="16" t="b">
        <v>1</v>
      </c>
    </row>
    <row r="21239" spans="1:16" s="11" customFormat="1" ht="16" customHeight="1">
      <c r="A21239" s="12" t="s">
        <v>42448</v>
      </c>
      <c r="B21239" s="13" t="s">
        <v>18</v>
      </c>
      <c r="C21239" s="14" t="s">
        <v>27120</v>
      </c>
      <c r="D21239" s="14" t="s">
        <v>128</v>
      </c>
      <c r="E21239" s="14" t="s">
        <v>112</v>
      </c>
      <c r="F21239" s="15"/>
      <c r="G21239" s="14" t="s">
        <v>42449</v>
      </c>
      <c r="O21239" s="16" t="b">
        <v>1</v>
      </c>
    </row>
    <row r="21240" spans="1:16" s="11" customFormat="1" ht="16" customHeight="1">
      <c r="A21240" s="12" t="s">
        <v>42450</v>
      </c>
      <c r="B21240" s="13" t="s">
        <v>18</v>
      </c>
      <c r="C21240" s="14" t="s">
        <v>30529</v>
      </c>
      <c r="D21240" s="14" t="s">
        <v>20</v>
      </c>
      <c r="E21240" s="14" t="s">
        <v>99</v>
      </c>
      <c r="F21240" s="14" t="s">
        <v>63</v>
      </c>
      <c r="G21240" s="14" t="s">
        <v>42451</v>
      </c>
      <c r="L21240" s="16" t="b">
        <v>0</v>
      </c>
      <c r="O21240" s="16" t="b">
        <v>0</v>
      </c>
    </row>
    <row r="21241" spans="1:16" s="11" customFormat="1" ht="16" customHeight="1">
      <c r="A21241" s="12" t="s">
        <v>42452</v>
      </c>
      <c r="B21241" s="13" t="s">
        <v>18</v>
      </c>
      <c r="C21241" s="14" t="s">
        <v>30529</v>
      </c>
      <c r="D21241" s="14" t="s">
        <v>20</v>
      </c>
      <c r="E21241" s="14" t="s">
        <v>99</v>
      </c>
      <c r="F21241" s="14" t="s">
        <v>54</v>
      </c>
      <c r="G21241" s="14" t="s">
        <v>42453</v>
      </c>
      <c r="K21241" s="16" t="b">
        <v>0</v>
      </c>
      <c r="L21241" s="16" t="b">
        <v>0</v>
      </c>
      <c r="O21241" s="16" t="b">
        <v>0</v>
      </c>
    </row>
    <row r="21242" spans="1:16" s="11" customFormat="1" ht="16" customHeight="1">
      <c r="A21242" s="12" t="s">
        <v>42454</v>
      </c>
      <c r="B21242" s="13" t="s">
        <v>18</v>
      </c>
      <c r="C21242" s="14" t="s">
        <v>30529</v>
      </c>
      <c r="D21242" s="14" t="s">
        <v>20</v>
      </c>
      <c r="E21242" s="14" t="s">
        <v>99</v>
      </c>
      <c r="F21242" s="14" t="s">
        <v>35</v>
      </c>
      <c r="G21242" s="14" t="s">
        <v>42455</v>
      </c>
      <c r="J21242" s="16" t="b">
        <v>0</v>
      </c>
      <c r="K21242" s="16" t="b">
        <v>0</v>
      </c>
      <c r="L21242" s="16" t="b">
        <v>0</v>
      </c>
      <c r="O21242" s="16" t="b">
        <v>0</v>
      </c>
    </row>
    <row r="21243" spans="1:16" s="11" customFormat="1" ht="16" customHeight="1">
      <c r="A21243" s="12" t="s">
        <v>42456</v>
      </c>
      <c r="B21243" s="13" t="s">
        <v>18</v>
      </c>
      <c r="C21243" s="14" t="s">
        <v>27120</v>
      </c>
      <c r="D21243" s="14" t="s">
        <v>128</v>
      </c>
      <c r="E21243" s="14" t="s">
        <v>112</v>
      </c>
      <c r="F21243" s="14" t="s">
        <v>63</v>
      </c>
      <c r="G21243" s="14" t="s">
        <v>42457</v>
      </c>
      <c r="K21243" s="16" t="b">
        <v>1</v>
      </c>
      <c r="L21243" s="16" t="b">
        <v>1</v>
      </c>
      <c r="O21243" s="16" t="b">
        <v>1</v>
      </c>
    </row>
    <row r="21244" spans="1:16" s="11" customFormat="1" ht="16" customHeight="1">
      <c r="A21244" s="12" t="s">
        <v>42458</v>
      </c>
      <c r="B21244" s="13" t="s">
        <v>18</v>
      </c>
      <c r="C21244" s="14" t="s">
        <v>30529</v>
      </c>
      <c r="D21244" s="14" t="s">
        <v>20</v>
      </c>
      <c r="E21244" s="14" t="s">
        <v>99</v>
      </c>
      <c r="F21244" s="14" t="s">
        <v>35</v>
      </c>
      <c r="G21244" s="14" t="s">
        <v>42459</v>
      </c>
      <c r="L21244" s="16" t="b">
        <v>0</v>
      </c>
      <c r="O21244" s="16" t="b">
        <v>0</v>
      </c>
    </row>
    <row r="21245" spans="1:16" s="11" customFormat="1" ht="16" customHeight="1">
      <c r="A21245" s="12" t="s">
        <v>42460</v>
      </c>
      <c r="B21245" s="13" t="s">
        <v>18</v>
      </c>
      <c r="C21245" s="14" t="s">
        <v>30529</v>
      </c>
      <c r="D21245" s="14" t="s">
        <v>20</v>
      </c>
      <c r="E21245" s="14" t="s">
        <v>99</v>
      </c>
      <c r="F21245" s="14" t="s">
        <v>35</v>
      </c>
      <c r="G21245" s="14" t="s">
        <v>42461</v>
      </c>
      <c r="M21245" s="16" t="b">
        <v>0</v>
      </c>
    </row>
    <row r="21246" spans="1:16" s="11" customFormat="1" ht="16" customHeight="1">
      <c r="A21246" s="12" t="s">
        <v>42462</v>
      </c>
      <c r="B21246" s="13" t="s">
        <v>18</v>
      </c>
      <c r="C21246" s="14" t="s">
        <v>30529</v>
      </c>
      <c r="D21246" s="14" t="s">
        <v>20</v>
      </c>
      <c r="E21246" s="14" t="s">
        <v>99</v>
      </c>
      <c r="F21246" s="14" t="s">
        <v>68</v>
      </c>
      <c r="G21246" s="14" t="s">
        <v>42463</v>
      </c>
      <c r="K21246" s="16" t="b">
        <v>1</v>
      </c>
      <c r="L21246" s="16" t="b">
        <v>0</v>
      </c>
    </row>
    <row r="21247" spans="1:16" s="11" customFormat="1" ht="16" customHeight="1">
      <c r="A21247" s="12" t="s">
        <v>42464</v>
      </c>
      <c r="B21247" s="13" t="s">
        <v>18</v>
      </c>
      <c r="C21247" s="14" t="s">
        <v>30529</v>
      </c>
      <c r="D21247" s="14" t="s">
        <v>20</v>
      </c>
      <c r="E21247" s="14" t="s">
        <v>99</v>
      </c>
      <c r="F21247" s="14" t="s">
        <v>35</v>
      </c>
      <c r="G21247" s="14" t="s">
        <v>42465</v>
      </c>
      <c r="L21247" s="16" t="b">
        <v>0</v>
      </c>
      <c r="O21247" s="16" t="b">
        <v>0</v>
      </c>
    </row>
    <row r="21248" spans="1:16" s="11" customFormat="1" ht="16" customHeight="1">
      <c r="A21248" s="12" t="s">
        <v>42466</v>
      </c>
      <c r="B21248" s="13" t="s">
        <v>18</v>
      </c>
      <c r="C21248" s="14" t="s">
        <v>30529</v>
      </c>
      <c r="D21248" s="14" t="s">
        <v>20</v>
      </c>
      <c r="E21248" s="14" t="s">
        <v>99</v>
      </c>
      <c r="F21248" s="14" t="s">
        <v>63</v>
      </c>
      <c r="G21248" s="14" t="s">
        <v>42467</v>
      </c>
      <c r="K21248" s="16" t="b">
        <v>1</v>
      </c>
      <c r="L21248" s="16" t="b">
        <v>0</v>
      </c>
    </row>
    <row r="21249" spans="1:16" s="11" customFormat="1" ht="16" customHeight="1">
      <c r="A21249" s="12" t="s">
        <v>42468</v>
      </c>
      <c r="B21249" s="13" t="s">
        <v>18</v>
      </c>
      <c r="C21249" s="14" t="s">
        <v>3395</v>
      </c>
      <c r="D21249" s="14" t="s">
        <v>29</v>
      </c>
      <c r="E21249" s="14" t="s">
        <v>112</v>
      </c>
      <c r="F21249" s="14" t="s">
        <v>68</v>
      </c>
      <c r="G21249" s="14" t="s">
        <v>42469</v>
      </c>
      <c r="P21249" s="16" t="b">
        <v>1</v>
      </c>
    </row>
    <row r="21250" spans="1:16" s="11" customFormat="1" ht="16" customHeight="1">
      <c r="A21250" s="12" t="s">
        <v>42470</v>
      </c>
      <c r="B21250" s="13" t="s">
        <v>18</v>
      </c>
      <c r="C21250" s="14" t="s">
        <v>3395</v>
      </c>
      <c r="D21250" s="14" t="s">
        <v>29</v>
      </c>
      <c r="E21250" s="14" t="s">
        <v>112</v>
      </c>
      <c r="F21250" s="14" t="s">
        <v>63</v>
      </c>
      <c r="G21250" s="14" t="s">
        <v>42471</v>
      </c>
      <c r="K21250" s="16" t="b">
        <v>1</v>
      </c>
      <c r="L21250" s="16" t="b">
        <v>1</v>
      </c>
      <c r="M21250" s="16" t="b">
        <v>1</v>
      </c>
      <c r="N21250" s="16" t="b">
        <v>1</v>
      </c>
      <c r="O21250" s="16" t="b">
        <v>1</v>
      </c>
    </row>
    <row r="21251" spans="1:16" s="11" customFormat="1" ht="16" customHeight="1">
      <c r="A21251" s="12" t="s">
        <v>42472</v>
      </c>
      <c r="B21251" s="13" t="s">
        <v>18</v>
      </c>
      <c r="C21251" s="14" t="s">
        <v>3395</v>
      </c>
      <c r="D21251" s="14" t="s">
        <v>29</v>
      </c>
      <c r="E21251" s="14" t="s">
        <v>112</v>
      </c>
      <c r="F21251" s="14" t="s">
        <v>35</v>
      </c>
      <c r="G21251" s="14" t="s">
        <v>42473</v>
      </c>
      <c r="K21251" s="16" t="b">
        <v>1</v>
      </c>
      <c r="N21251" s="16" t="b">
        <v>1</v>
      </c>
      <c r="P21251" s="16" t="b">
        <v>1</v>
      </c>
    </row>
    <row r="21252" spans="1:16" s="11" customFormat="1" ht="16" customHeight="1">
      <c r="A21252" s="12" t="s">
        <v>42474</v>
      </c>
      <c r="B21252" s="13" t="s">
        <v>18</v>
      </c>
      <c r="C21252" s="14" t="s">
        <v>3395</v>
      </c>
      <c r="D21252" s="14" t="s">
        <v>29</v>
      </c>
      <c r="E21252" s="14" t="s">
        <v>112</v>
      </c>
      <c r="F21252" s="14" t="s">
        <v>54</v>
      </c>
      <c r="G21252" s="14" t="s">
        <v>42475</v>
      </c>
    </row>
    <row r="21253" spans="1:16" s="11" customFormat="1" ht="16" customHeight="1">
      <c r="A21253" s="12" t="s">
        <v>42476</v>
      </c>
      <c r="B21253" s="13" t="s">
        <v>18</v>
      </c>
      <c r="C21253" s="14" t="s">
        <v>3395</v>
      </c>
      <c r="D21253" s="14" t="s">
        <v>29</v>
      </c>
      <c r="E21253" s="14" t="s">
        <v>112</v>
      </c>
      <c r="F21253" s="15"/>
      <c r="G21253" s="14" t="s">
        <v>42477</v>
      </c>
      <c r="K21253" s="16" t="b">
        <v>1</v>
      </c>
      <c r="M21253" s="16" t="b">
        <v>1</v>
      </c>
      <c r="O21253" s="16" t="b">
        <v>1</v>
      </c>
    </row>
    <row r="21254" spans="1:16" s="11" customFormat="1" ht="16" customHeight="1">
      <c r="A21254" s="12" t="s">
        <v>42478</v>
      </c>
      <c r="B21254" s="13" t="s">
        <v>18</v>
      </c>
      <c r="C21254" s="14" t="s">
        <v>27630</v>
      </c>
      <c r="D21254" s="14" t="s">
        <v>29</v>
      </c>
      <c r="E21254" s="14" t="s">
        <v>99</v>
      </c>
      <c r="F21254" s="14" t="s">
        <v>54</v>
      </c>
      <c r="G21254" s="14" t="s">
        <v>42479</v>
      </c>
      <c r="M21254" s="16" t="b">
        <v>0</v>
      </c>
    </row>
    <row r="21255" spans="1:16" s="11" customFormat="1" ht="16" customHeight="1">
      <c r="A21255" s="12" t="s">
        <v>42480</v>
      </c>
      <c r="B21255" s="13" t="s">
        <v>18</v>
      </c>
      <c r="C21255" s="14" t="s">
        <v>3395</v>
      </c>
      <c r="D21255" s="14" t="s">
        <v>29</v>
      </c>
      <c r="E21255" s="14" t="s">
        <v>112</v>
      </c>
      <c r="F21255" s="14" t="s">
        <v>63</v>
      </c>
      <c r="G21255" s="14" t="s">
        <v>42481</v>
      </c>
      <c r="K21255" s="16" t="b">
        <v>1</v>
      </c>
      <c r="M21255" s="16" t="b">
        <v>1</v>
      </c>
      <c r="O21255" s="16" t="b">
        <v>1</v>
      </c>
    </row>
    <row r="21256" spans="1:16" s="11" customFormat="1" ht="16" customHeight="1">
      <c r="A21256" s="12" t="s">
        <v>42482</v>
      </c>
      <c r="B21256" s="13" t="s">
        <v>18</v>
      </c>
      <c r="C21256" s="14" t="s">
        <v>27630</v>
      </c>
      <c r="D21256" s="14" t="s">
        <v>29</v>
      </c>
      <c r="E21256" s="14" t="s">
        <v>99</v>
      </c>
      <c r="F21256" s="14" t="s">
        <v>35</v>
      </c>
      <c r="G21256" s="14" t="s">
        <v>42483</v>
      </c>
      <c r="K21256" s="16" t="b">
        <v>1</v>
      </c>
      <c r="M21256" s="16" t="b">
        <v>0</v>
      </c>
      <c r="P21256" s="16" t="b">
        <v>1</v>
      </c>
    </row>
    <row r="21257" spans="1:16" s="11" customFormat="1" ht="16" customHeight="1">
      <c r="A21257" s="12" t="s">
        <v>42484</v>
      </c>
      <c r="B21257" s="13" t="s">
        <v>18</v>
      </c>
      <c r="C21257" s="14" t="s">
        <v>3395</v>
      </c>
      <c r="D21257" s="14" t="s">
        <v>29</v>
      </c>
      <c r="E21257" s="14" t="s">
        <v>112</v>
      </c>
      <c r="F21257" s="14" t="s">
        <v>95</v>
      </c>
      <c r="G21257" s="14" t="s">
        <v>42485</v>
      </c>
    </row>
    <row r="21258" spans="1:16" s="11" customFormat="1" ht="16" customHeight="1">
      <c r="A21258" s="12" t="s">
        <v>42486</v>
      </c>
      <c r="B21258" s="13" t="s">
        <v>18</v>
      </c>
      <c r="C21258" s="14" t="s">
        <v>27630</v>
      </c>
      <c r="D21258" s="14" t="s">
        <v>29</v>
      </c>
      <c r="E21258" s="14" t="s">
        <v>99</v>
      </c>
      <c r="F21258" s="14" t="s">
        <v>95</v>
      </c>
      <c r="G21258" s="14" t="s">
        <v>42487</v>
      </c>
      <c r="H21258" s="17" t="b">
        <v>1</v>
      </c>
      <c r="K21258" s="16" t="b">
        <v>1</v>
      </c>
      <c r="M21258" s="16" t="b">
        <v>0</v>
      </c>
    </row>
    <row r="21259" spans="1:16" s="11" customFormat="1" ht="16" customHeight="1">
      <c r="A21259" s="12" t="s">
        <v>42488</v>
      </c>
      <c r="B21259" s="13" t="s">
        <v>18</v>
      </c>
      <c r="C21259" s="14" t="s">
        <v>3395</v>
      </c>
      <c r="D21259" s="14" t="s">
        <v>29</v>
      </c>
      <c r="E21259" s="14" t="s">
        <v>112</v>
      </c>
      <c r="F21259" s="14" t="s">
        <v>35</v>
      </c>
      <c r="G21259" s="14" t="s">
        <v>42489</v>
      </c>
      <c r="H21259" s="17" t="b">
        <v>1</v>
      </c>
      <c r="K21259" s="16" t="b">
        <v>1</v>
      </c>
      <c r="P21259" s="16" t="b">
        <v>1</v>
      </c>
    </row>
    <row r="21260" spans="1:16" s="11" customFormat="1" ht="16" customHeight="1">
      <c r="A21260" s="12" t="s">
        <v>42490</v>
      </c>
      <c r="B21260" s="13" t="s">
        <v>18</v>
      </c>
      <c r="C21260" s="14" t="s">
        <v>3395</v>
      </c>
      <c r="D21260" s="14" t="s">
        <v>29</v>
      </c>
      <c r="E21260" s="14" t="s">
        <v>112</v>
      </c>
      <c r="F21260" s="14" t="s">
        <v>68</v>
      </c>
      <c r="G21260" s="14" t="s">
        <v>42491</v>
      </c>
      <c r="M21260" s="16" t="b">
        <v>1</v>
      </c>
    </row>
    <row r="21261" spans="1:16" s="11" customFormat="1" ht="16" customHeight="1">
      <c r="A21261" s="12" t="s">
        <v>42492</v>
      </c>
      <c r="B21261" s="13" t="s">
        <v>18</v>
      </c>
      <c r="C21261" s="14" t="s">
        <v>27630</v>
      </c>
      <c r="D21261" s="14" t="s">
        <v>29</v>
      </c>
      <c r="E21261" s="14" t="s">
        <v>99</v>
      </c>
      <c r="F21261" s="14" t="s">
        <v>68</v>
      </c>
      <c r="G21261" s="14" t="s">
        <v>42493</v>
      </c>
      <c r="K21261" s="16" t="b">
        <v>1</v>
      </c>
      <c r="L21261" s="16" t="b">
        <v>1</v>
      </c>
      <c r="M21261" s="16" t="b">
        <v>0</v>
      </c>
    </row>
    <row r="21262" spans="1:16" s="11" customFormat="1" ht="16" customHeight="1">
      <c r="A21262" s="12" t="s">
        <v>42494</v>
      </c>
      <c r="B21262" s="13" t="s">
        <v>18</v>
      </c>
      <c r="C21262" s="14" t="s">
        <v>27630</v>
      </c>
      <c r="D21262" s="14" t="s">
        <v>29</v>
      </c>
      <c r="E21262" s="14" t="s">
        <v>99</v>
      </c>
      <c r="F21262" s="14" t="s">
        <v>63</v>
      </c>
      <c r="G21262" s="14" t="s">
        <v>42495</v>
      </c>
      <c r="K21262" s="16" t="b">
        <v>1</v>
      </c>
      <c r="M21262" s="16" t="b">
        <v>0</v>
      </c>
    </row>
    <row r="21263" spans="1:16" s="11" customFormat="1" ht="16" customHeight="1">
      <c r="A21263" s="12" t="s">
        <v>42496</v>
      </c>
      <c r="B21263" s="13" t="s">
        <v>18</v>
      </c>
      <c r="C21263" s="14" t="s">
        <v>27630</v>
      </c>
      <c r="D21263" s="14" t="s">
        <v>29</v>
      </c>
      <c r="E21263" s="14" t="s">
        <v>99</v>
      </c>
      <c r="F21263" s="15"/>
      <c r="G21263" s="14" t="s">
        <v>42497</v>
      </c>
      <c r="I21263" s="16" t="b">
        <v>1</v>
      </c>
      <c r="K21263" s="16" t="b">
        <v>1</v>
      </c>
      <c r="L21263" s="16" t="b">
        <v>1</v>
      </c>
      <c r="M21263" s="16" t="b">
        <v>1</v>
      </c>
    </row>
    <row r="21264" spans="1:16" s="11" customFormat="1" ht="16" customHeight="1">
      <c r="A21264" s="12" t="s">
        <v>42498</v>
      </c>
      <c r="B21264" s="13" t="s">
        <v>18</v>
      </c>
      <c r="C21264" s="14" t="s">
        <v>27630</v>
      </c>
      <c r="D21264" s="14" t="s">
        <v>29</v>
      </c>
      <c r="E21264" s="14" t="s">
        <v>99</v>
      </c>
      <c r="F21264" s="15"/>
      <c r="G21264" s="14" t="s">
        <v>42499</v>
      </c>
      <c r="K21264" s="16" t="b">
        <v>1</v>
      </c>
      <c r="N21264" s="16" t="b">
        <v>0</v>
      </c>
      <c r="O21264" s="16" t="b">
        <v>1</v>
      </c>
      <c r="P21264" s="16" t="b">
        <v>1</v>
      </c>
    </row>
    <row r="21265" spans="1:17" s="11" customFormat="1" ht="16" customHeight="1">
      <c r="A21265" s="12" t="s">
        <v>42500</v>
      </c>
      <c r="B21265" s="13" t="s">
        <v>18</v>
      </c>
      <c r="C21265" s="14" t="s">
        <v>27630</v>
      </c>
      <c r="D21265" s="14" t="s">
        <v>29</v>
      </c>
      <c r="E21265" s="14" t="s">
        <v>99</v>
      </c>
      <c r="F21265" s="15"/>
      <c r="G21265" s="14" t="s">
        <v>42501</v>
      </c>
      <c r="H21265" s="17" t="b">
        <v>1</v>
      </c>
      <c r="O21265" s="16" t="b">
        <v>1</v>
      </c>
    </row>
    <row r="21266" spans="1:17" s="11" customFormat="1" ht="16" customHeight="1">
      <c r="A21266" s="12" t="s">
        <v>42502</v>
      </c>
      <c r="B21266" s="13" t="s">
        <v>18</v>
      </c>
      <c r="C21266" s="14" t="s">
        <v>26768</v>
      </c>
      <c r="D21266" s="14" t="s">
        <v>4134</v>
      </c>
      <c r="E21266" s="14" t="s">
        <v>99</v>
      </c>
      <c r="F21266" s="14" t="s">
        <v>63</v>
      </c>
      <c r="G21266" s="14" t="s">
        <v>42503</v>
      </c>
      <c r="K21266" s="16" t="b">
        <v>0</v>
      </c>
    </row>
    <row r="21267" spans="1:17" s="11" customFormat="1" ht="16" customHeight="1">
      <c r="A21267" s="12" t="s">
        <v>42504</v>
      </c>
      <c r="B21267" s="13" t="s">
        <v>18</v>
      </c>
      <c r="C21267" s="14" t="s">
        <v>26768</v>
      </c>
      <c r="D21267" s="14" t="s">
        <v>4134</v>
      </c>
      <c r="E21267" s="14" t="s">
        <v>99</v>
      </c>
      <c r="F21267" s="14" t="s">
        <v>63</v>
      </c>
      <c r="G21267" s="14" t="s">
        <v>42505</v>
      </c>
    </row>
    <row r="21268" spans="1:17" s="11" customFormat="1" ht="16" customHeight="1">
      <c r="A21268" s="12" t="s">
        <v>42506</v>
      </c>
      <c r="B21268" s="13" t="s">
        <v>18</v>
      </c>
      <c r="C21268" s="14" t="s">
        <v>26768</v>
      </c>
      <c r="D21268" s="14" t="s">
        <v>4134</v>
      </c>
      <c r="E21268" s="14" t="s">
        <v>99</v>
      </c>
      <c r="F21268" s="14" t="s">
        <v>35</v>
      </c>
      <c r="G21268" s="14" t="s">
        <v>42507</v>
      </c>
      <c r="K21268" s="16" t="b">
        <v>0</v>
      </c>
      <c r="M21268" s="16" t="b">
        <v>0</v>
      </c>
    </row>
    <row r="21269" spans="1:17" s="11" customFormat="1" ht="16" customHeight="1">
      <c r="A21269" s="12" t="s">
        <v>42508</v>
      </c>
      <c r="B21269" s="13" t="s">
        <v>18</v>
      </c>
      <c r="C21269" s="14" t="s">
        <v>26768</v>
      </c>
      <c r="D21269" s="14" t="s">
        <v>4134</v>
      </c>
      <c r="E21269" s="14" t="s">
        <v>99</v>
      </c>
      <c r="F21269" s="14" t="s">
        <v>95</v>
      </c>
      <c r="G21269" s="14" t="s">
        <v>42509</v>
      </c>
      <c r="I21269" s="16" t="b">
        <v>0</v>
      </c>
      <c r="K21269" s="16" t="b">
        <v>0</v>
      </c>
      <c r="L21269" s="16" t="b">
        <v>0</v>
      </c>
      <c r="O21269" s="16" t="b">
        <v>0</v>
      </c>
    </row>
    <row r="21270" spans="1:17" s="11" customFormat="1" ht="16" customHeight="1">
      <c r="A21270" s="12" t="s">
        <v>42510</v>
      </c>
      <c r="B21270" s="13" t="s">
        <v>18</v>
      </c>
      <c r="C21270" s="14" t="s">
        <v>26768</v>
      </c>
      <c r="D21270" s="14" t="s">
        <v>4134</v>
      </c>
      <c r="E21270" s="14" t="s">
        <v>99</v>
      </c>
      <c r="F21270" s="14" t="s">
        <v>35</v>
      </c>
      <c r="G21270" s="14" t="s">
        <v>42511</v>
      </c>
      <c r="I21270" s="16" t="b">
        <v>0</v>
      </c>
      <c r="K21270" s="16" t="b">
        <v>0</v>
      </c>
      <c r="L21270" s="16" t="b">
        <v>0</v>
      </c>
      <c r="O21270" s="16" t="b">
        <v>0</v>
      </c>
      <c r="P21270" s="16" t="b">
        <v>0</v>
      </c>
    </row>
    <row r="21271" spans="1:17" s="11" customFormat="1" ht="16" customHeight="1">
      <c r="A21271" s="12" t="s">
        <v>42512</v>
      </c>
      <c r="B21271" s="13" t="s">
        <v>18</v>
      </c>
      <c r="C21271" s="14" t="s">
        <v>26768</v>
      </c>
      <c r="D21271" s="14" t="s">
        <v>4134</v>
      </c>
      <c r="E21271" s="14" t="s">
        <v>99</v>
      </c>
      <c r="F21271" s="14" t="s">
        <v>63</v>
      </c>
      <c r="G21271" s="14" t="s">
        <v>42513</v>
      </c>
      <c r="M21271" s="16" t="b">
        <v>0</v>
      </c>
      <c r="Q21271" s="16" t="b">
        <v>0</v>
      </c>
    </row>
    <row r="21272" spans="1:17" s="11" customFormat="1" ht="16" customHeight="1">
      <c r="A21272" s="12" t="s">
        <v>42514</v>
      </c>
      <c r="B21272" s="13" t="s">
        <v>18</v>
      </c>
      <c r="C21272" s="14" t="s">
        <v>26768</v>
      </c>
      <c r="D21272" s="14" t="s">
        <v>4134</v>
      </c>
      <c r="E21272" s="14" t="s">
        <v>99</v>
      </c>
      <c r="F21272" s="14" t="s">
        <v>68</v>
      </c>
      <c r="G21272" s="14" t="s">
        <v>42515</v>
      </c>
      <c r="K21272" s="16" t="b">
        <v>1</v>
      </c>
      <c r="L21272" s="16" t="b">
        <v>1</v>
      </c>
      <c r="M21272" s="16" t="b">
        <v>1</v>
      </c>
    </row>
    <row r="21273" spans="1:17" s="11" customFormat="1" ht="16" customHeight="1">
      <c r="A21273" s="12" t="s">
        <v>42516</v>
      </c>
      <c r="B21273" s="13" t="s">
        <v>18</v>
      </c>
      <c r="C21273" s="14" t="s">
        <v>26768</v>
      </c>
      <c r="D21273" s="14" t="s">
        <v>4134</v>
      </c>
      <c r="E21273" s="14" t="s">
        <v>99</v>
      </c>
      <c r="F21273" s="14" t="s">
        <v>54</v>
      </c>
      <c r="G21273" s="14" t="s">
        <v>42517</v>
      </c>
      <c r="M21273" s="16" t="b">
        <v>0</v>
      </c>
      <c r="P21273" s="16" t="b">
        <v>0</v>
      </c>
    </row>
    <row r="21274" spans="1:17" s="11" customFormat="1" ht="16" customHeight="1">
      <c r="A21274" s="12" t="s">
        <v>42518</v>
      </c>
      <c r="B21274" s="13" t="s">
        <v>18</v>
      </c>
      <c r="C21274" s="14" t="s">
        <v>26768</v>
      </c>
      <c r="D21274" s="14" t="s">
        <v>4134</v>
      </c>
      <c r="E21274" s="14" t="s">
        <v>99</v>
      </c>
      <c r="F21274" s="14" t="s">
        <v>63</v>
      </c>
      <c r="G21274" s="14" t="s">
        <v>42519</v>
      </c>
      <c r="K21274" s="16" t="b">
        <v>0</v>
      </c>
      <c r="O21274" s="16" t="b">
        <v>0</v>
      </c>
    </row>
    <row r="21275" spans="1:17" s="11" customFormat="1" ht="16" customHeight="1">
      <c r="A21275" s="12" t="s">
        <v>42520</v>
      </c>
      <c r="B21275" s="13" t="s">
        <v>18</v>
      </c>
      <c r="C21275" s="14" t="s">
        <v>29041</v>
      </c>
      <c r="D21275" s="14" t="s">
        <v>86</v>
      </c>
      <c r="E21275" s="14" t="s">
        <v>99</v>
      </c>
      <c r="F21275" s="15"/>
      <c r="G21275" s="14" t="s">
        <v>42521</v>
      </c>
      <c r="L21275" s="16" t="b">
        <v>0</v>
      </c>
      <c r="O21275" s="16" t="b">
        <v>0</v>
      </c>
      <c r="Q21275" s="16" t="b">
        <v>0</v>
      </c>
    </row>
    <row r="21276" spans="1:17" s="11" customFormat="1" ht="16" customHeight="1">
      <c r="A21276" s="12" t="s">
        <v>42522</v>
      </c>
      <c r="B21276" s="13" t="s">
        <v>18</v>
      </c>
      <c r="C21276" s="14" t="s">
        <v>26768</v>
      </c>
      <c r="D21276" s="14" t="s">
        <v>4134</v>
      </c>
      <c r="E21276" s="14" t="s">
        <v>99</v>
      </c>
      <c r="F21276" s="14" t="s">
        <v>54</v>
      </c>
      <c r="G21276" s="14" t="s">
        <v>2959</v>
      </c>
      <c r="M21276" s="16" t="b">
        <v>0</v>
      </c>
    </row>
    <row r="21277" spans="1:17" s="11" customFormat="1" ht="16" customHeight="1">
      <c r="A21277" s="12" t="s">
        <v>42523</v>
      </c>
      <c r="B21277" s="13" t="s">
        <v>18</v>
      </c>
      <c r="C21277" s="14" t="s">
        <v>29041</v>
      </c>
      <c r="D21277" s="14" t="s">
        <v>86</v>
      </c>
      <c r="E21277" s="14" t="s">
        <v>99</v>
      </c>
      <c r="F21277" s="15"/>
      <c r="G21277" s="14" t="s">
        <v>42524</v>
      </c>
      <c r="K21277" s="16" t="b">
        <v>0</v>
      </c>
      <c r="L21277" s="16" t="b">
        <v>0</v>
      </c>
      <c r="M21277" s="16" t="b">
        <v>0</v>
      </c>
      <c r="O21277" s="16" t="b">
        <v>0</v>
      </c>
      <c r="P21277" s="16" t="b">
        <v>0</v>
      </c>
    </row>
    <row r="21278" spans="1:17" s="11" customFormat="1" ht="16" customHeight="1">
      <c r="A21278" s="12" t="s">
        <v>42525</v>
      </c>
      <c r="B21278" s="13" t="s">
        <v>18</v>
      </c>
      <c r="C21278" s="14" t="s">
        <v>29041</v>
      </c>
      <c r="D21278" s="14" t="s">
        <v>86</v>
      </c>
      <c r="E21278" s="14" t="s">
        <v>99</v>
      </c>
      <c r="F21278" s="15"/>
      <c r="G21278" s="14" t="s">
        <v>42526</v>
      </c>
    </row>
    <row r="21279" spans="1:17" s="11" customFormat="1" ht="16" customHeight="1">
      <c r="A21279" s="12" t="s">
        <v>42527</v>
      </c>
      <c r="B21279" s="13" t="s">
        <v>18</v>
      </c>
      <c r="C21279" s="14" t="s">
        <v>29041</v>
      </c>
      <c r="D21279" s="14" t="s">
        <v>86</v>
      </c>
      <c r="E21279" s="14" t="s">
        <v>99</v>
      </c>
      <c r="F21279" s="15"/>
      <c r="G21279" s="14" t="s">
        <v>42528</v>
      </c>
      <c r="M21279" s="16" t="b">
        <v>0</v>
      </c>
      <c r="Q21279" s="16" t="b">
        <v>0</v>
      </c>
    </row>
    <row r="21280" spans="1:17" s="11" customFormat="1" ht="16" customHeight="1">
      <c r="A21280" s="12" t="s">
        <v>42529</v>
      </c>
      <c r="B21280" s="13" t="s">
        <v>18</v>
      </c>
      <c r="C21280" s="14" t="s">
        <v>29041</v>
      </c>
      <c r="D21280" s="14" t="s">
        <v>86</v>
      </c>
      <c r="E21280" s="14" t="s">
        <v>99</v>
      </c>
      <c r="F21280" s="15"/>
      <c r="G21280" s="14" t="s">
        <v>42530</v>
      </c>
    </row>
    <row r="21281" spans="1:16" s="11" customFormat="1" ht="16" customHeight="1">
      <c r="A21281" s="12" t="s">
        <v>42531</v>
      </c>
      <c r="B21281" s="13" t="s">
        <v>18</v>
      </c>
      <c r="C21281" s="14" t="s">
        <v>29041</v>
      </c>
      <c r="D21281" s="14" t="s">
        <v>86</v>
      </c>
      <c r="E21281" s="14" t="s">
        <v>99</v>
      </c>
      <c r="F21281" s="15"/>
      <c r="G21281" s="14" t="s">
        <v>42532</v>
      </c>
      <c r="K21281" s="16" t="b">
        <v>0</v>
      </c>
      <c r="L21281" s="16" t="b">
        <v>0</v>
      </c>
    </row>
    <row r="21282" spans="1:16" s="11" customFormat="1" ht="16" customHeight="1">
      <c r="A21282" s="12" t="s">
        <v>42533</v>
      </c>
      <c r="B21282" s="13" t="s">
        <v>18</v>
      </c>
      <c r="C21282" s="14" t="s">
        <v>29041</v>
      </c>
      <c r="D21282" s="14" t="s">
        <v>86</v>
      </c>
      <c r="E21282" s="14" t="s">
        <v>99</v>
      </c>
      <c r="F21282" s="15"/>
      <c r="G21282" s="14" t="s">
        <v>42534</v>
      </c>
    </row>
    <row r="21283" spans="1:16" s="11" customFormat="1" ht="16" customHeight="1">
      <c r="A21283" s="12" t="s">
        <v>42535</v>
      </c>
      <c r="B21283" s="13" t="s">
        <v>18</v>
      </c>
      <c r="C21283" s="14" t="s">
        <v>29041</v>
      </c>
      <c r="D21283" s="14" t="s">
        <v>86</v>
      </c>
      <c r="E21283" s="14" t="s">
        <v>99</v>
      </c>
      <c r="F21283" s="15"/>
      <c r="G21283" s="14" t="s">
        <v>42536</v>
      </c>
      <c r="K21283" s="16" t="b">
        <v>0</v>
      </c>
      <c r="L21283" s="16" t="b">
        <v>0</v>
      </c>
      <c r="M21283" s="16" t="b">
        <v>0</v>
      </c>
      <c r="O21283" s="16" t="b">
        <v>0</v>
      </c>
    </row>
    <row r="21284" spans="1:16" s="11" customFormat="1" ht="16" customHeight="1">
      <c r="A21284" s="12" t="s">
        <v>42537</v>
      </c>
      <c r="B21284" s="13" t="s">
        <v>18</v>
      </c>
      <c r="C21284" s="14" t="s">
        <v>29041</v>
      </c>
      <c r="D21284" s="14" t="s">
        <v>86</v>
      </c>
      <c r="E21284" s="14" t="s">
        <v>99</v>
      </c>
      <c r="F21284" s="15"/>
      <c r="G21284" s="14" t="s">
        <v>42538</v>
      </c>
      <c r="K21284" s="16" t="b">
        <v>1</v>
      </c>
      <c r="L21284" s="16" t="b">
        <v>0</v>
      </c>
      <c r="O21284" s="16" t="b">
        <v>0</v>
      </c>
    </row>
    <row r="21285" spans="1:16" s="11" customFormat="1" ht="16" customHeight="1">
      <c r="A21285" s="12" t="s">
        <v>42539</v>
      </c>
      <c r="B21285" s="13" t="s">
        <v>18</v>
      </c>
      <c r="C21285" s="14" t="s">
        <v>29646</v>
      </c>
      <c r="D21285" s="14" t="s">
        <v>29</v>
      </c>
      <c r="E21285" s="14" t="s">
        <v>99</v>
      </c>
      <c r="F21285" s="14" t="s">
        <v>63</v>
      </c>
      <c r="G21285" s="14" t="s">
        <v>42540</v>
      </c>
      <c r="I21285" s="16" t="b">
        <v>0</v>
      </c>
      <c r="K21285" s="16" t="b">
        <v>0</v>
      </c>
      <c r="L21285" s="16" t="b">
        <v>0</v>
      </c>
      <c r="M21285" s="16" t="b">
        <v>0</v>
      </c>
      <c r="O21285" s="16" t="b">
        <v>0</v>
      </c>
    </row>
    <row r="21286" spans="1:16" s="11" customFormat="1" ht="16" customHeight="1">
      <c r="A21286" s="12" t="s">
        <v>42541</v>
      </c>
      <c r="B21286" s="13" t="s">
        <v>18</v>
      </c>
      <c r="C21286" s="14" t="s">
        <v>29646</v>
      </c>
      <c r="D21286" s="14" t="s">
        <v>29</v>
      </c>
      <c r="E21286" s="14" t="s">
        <v>99</v>
      </c>
      <c r="F21286" s="14" t="s">
        <v>63</v>
      </c>
      <c r="G21286" s="14" t="s">
        <v>42542</v>
      </c>
      <c r="H21286" s="17" t="b">
        <v>0</v>
      </c>
      <c r="K21286" s="16" t="b">
        <v>0</v>
      </c>
      <c r="L21286" s="16" t="b">
        <v>0</v>
      </c>
      <c r="O21286" s="16" t="b">
        <v>0</v>
      </c>
    </row>
    <row r="21287" spans="1:16" s="11" customFormat="1" ht="16" customHeight="1">
      <c r="A21287" s="12" t="s">
        <v>42543</v>
      </c>
      <c r="B21287" s="13" t="s">
        <v>18</v>
      </c>
      <c r="C21287" s="14" t="s">
        <v>29646</v>
      </c>
      <c r="D21287" s="14" t="s">
        <v>29</v>
      </c>
      <c r="E21287" s="14" t="s">
        <v>99</v>
      </c>
      <c r="F21287" s="14" t="s">
        <v>68</v>
      </c>
      <c r="G21287" s="14" t="s">
        <v>42544</v>
      </c>
      <c r="M21287" s="16" t="b">
        <v>0</v>
      </c>
      <c r="O21287" s="16" t="b">
        <v>0</v>
      </c>
    </row>
    <row r="21288" spans="1:16" s="11" customFormat="1" ht="16" customHeight="1">
      <c r="A21288" s="12" t="s">
        <v>42545</v>
      </c>
      <c r="B21288" s="13" t="s">
        <v>18</v>
      </c>
      <c r="C21288" s="14" t="s">
        <v>29646</v>
      </c>
      <c r="D21288" s="14" t="s">
        <v>29</v>
      </c>
      <c r="E21288" s="14" t="s">
        <v>99</v>
      </c>
      <c r="F21288" s="14" t="s">
        <v>35</v>
      </c>
      <c r="G21288" s="14" t="s">
        <v>42546</v>
      </c>
      <c r="K21288" s="16" t="b">
        <v>0</v>
      </c>
      <c r="M21288" s="16" t="b">
        <v>0</v>
      </c>
      <c r="O21288" s="16" t="b">
        <v>0</v>
      </c>
    </row>
    <row r="21289" spans="1:16" s="11" customFormat="1" ht="16" customHeight="1">
      <c r="A21289" s="12" t="s">
        <v>42547</v>
      </c>
      <c r="B21289" s="13" t="s">
        <v>18</v>
      </c>
      <c r="C21289" s="14" t="s">
        <v>29646</v>
      </c>
      <c r="D21289" s="14" t="s">
        <v>29</v>
      </c>
      <c r="E21289" s="14" t="s">
        <v>99</v>
      </c>
      <c r="F21289" s="14" t="s">
        <v>68</v>
      </c>
      <c r="G21289" s="14" t="s">
        <v>42548</v>
      </c>
      <c r="H21289" s="17" t="b">
        <v>0</v>
      </c>
      <c r="I21289" s="16" t="b">
        <v>0</v>
      </c>
      <c r="J21289" s="16" t="b">
        <v>0</v>
      </c>
      <c r="K21289" s="16" t="b">
        <v>0</v>
      </c>
      <c r="L21289" s="16" t="b">
        <v>0</v>
      </c>
      <c r="O21289" s="16" t="b">
        <v>0</v>
      </c>
    </row>
    <row r="21290" spans="1:16" s="11" customFormat="1" ht="16" customHeight="1">
      <c r="A21290" s="12" t="s">
        <v>42549</v>
      </c>
      <c r="B21290" s="13" t="s">
        <v>18</v>
      </c>
      <c r="C21290" s="14" t="s">
        <v>29646</v>
      </c>
      <c r="D21290" s="14" t="s">
        <v>29</v>
      </c>
      <c r="E21290" s="14" t="s">
        <v>99</v>
      </c>
      <c r="F21290" s="14" t="s">
        <v>54</v>
      </c>
      <c r="G21290" s="14" t="s">
        <v>42550</v>
      </c>
      <c r="K21290" s="16" t="b">
        <v>0</v>
      </c>
      <c r="O21290" s="16" t="b">
        <v>0</v>
      </c>
    </row>
    <row r="21291" spans="1:16" s="11" customFormat="1" ht="16" customHeight="1">
      <c r="A21291" s="12" t="s">
        <v>42551</v>
      </c>
      <c r="B21291" s="13" t="s">
        <v>18</v>
      </c>
      <c r="C21291" s="14" t="s">
        <v>29646</v>
      </c>
      <c r="D21291" s="14" t="s">
        <v>29</v>
      </c>
      <c r="E21291" s="14" t="s">
        <v>99</v>
      </c>
      <c r="F21291" s="14" t="s">
        <v>35</v>
      </c>
      <c r="G21291" s="14" t="s">
        <v>42552</v>
      </c>
    </row>
    <row r="21292" spans="1:16" s="11" customFormat="1" ht="16" customHeight="1">
      <c r="A21292" s="12" t="s">
        <v>42553</v>
      </c>
      <c r="B21292" s="13" t="s">
        <v>18</v>
      </c>
      <c r="C21292" s="14" t="s">
        <v>29646</v>
      </c>
      <c r="D21292" s="14" t="s">
        <v>29</v>
      </c>
      <c r="E21292" s="14" t="s">
        <v>99</v>
      </c>
      <c r="F21292" s="14" t="s">
        <v>35</v>
      </c>
      <c r="G21292" s="14" t="s">
        <v>42554</v>
      </c>
      <c r="K21292" s="16" t="b">
        <v>0</v>
      </c>
    </row>
    <row r="21293" spans="1:16" s="11" customFormat="1" ht="16" customHeight="1">
      <c r="A21293" s="12" t="s">
        <v>42555</v>
      </c>
      <c r="B21293" s="13" t="s">
        <v>18</v>
      </c>
      <c r="C21293" s="14" t="s">
        <v>29646</v>
      </c>
      <c r="D21293" s="14" t="s">
        <v>29</v>
      </c>
      <c r="E21293" s="14" t="s">
        <v>99</v>
      </c>
      <c r="F21293" s="14" t="s">
        <v>63</v>
      </c>
      <c r="G21293" s="14" t="s">
        <v>42556</v>
      </c>
      <c r="M21293" s="16" t="b">
        <v>0</v>
      </c>
    </row>
    <row r="21294" spans="1:16" s="11" customFormat="1" ht="16" customHeight="1">
      <c r="A21294" s="12" t="s">
        <v>42557</v>
      </c>
      <c r="B21294" s="13" t="s">
        <v>18</v>
      </c>
      <c r="C21294" s="14" t="s">
        <v>29646</v>
      </c>
      <c r="D21294" s="14" t="s">
        <v>29</v>
      </c>
      <c r="E21294" s="14" t="s">
        <v>99</v>
      </c>
      <c r="F21294" s="14" t="s">
        <v>95</v>
      </c>
      <c r="G21294" s="14" t="s">
        <v>42558</v>
      </c>
      <c r="J21294" s="16" t="b">
        <v>0</v>
      </c>
      <c r="K21294" s="16" t="b">
        <v>1</v>
      </c>
      <c r="L21294" s="16" t="b">
        <v>0</v>
      </c>
      <c r="M21294" s="16" t="b">
        <v>0</v>
      </c>
    </row>
    <row r="21295" spans="1:16" s="11" customFormat="1" ht="16" customHeight="1">
      <c r="A21295" s="12" t="s">
        <v>42559</v>
      </c>
      <c r="B21295" s="13" t="s">
        <v>18</v>
      </c>
      <c r="C21295" s="14" t="s">
        <v>32453</v>
      </c>
      <c r="D21295" s="14" t="s">
        <v>20</v>
      </c>
      <c r="E21295" s="14" t="s">
        <v>99</v>
      </c>
      <c r="F21295" s="14" t="s">
        <v>95</v>
      </c>
      <c r="G21295" s="14" t="s">
        <v>42560</v>
      </c>
      <c r="K21295" s="16" t="b">
        <v>1</v>
      </c>
      <c r="L21295" s="16" t="b">
        <v>1</v>
      </c>
      <c r="M21295" s="16" t="b">
        <v>1</v>
      </c>
      <c r="O21295" s="16" t="b">
        <v>1</v>
      </c>
    </row>
    <row r="21296" spans="1:16" s="11" customFormat="1" ht="16" customHeight="1">
      <c r="A21296" s="12" t="s">
        <v>42561</v>
      </c>
      <c r="B21296" s="13" t="s">
        <v>18</v>
      </c>
      <c r="C21296" s="14" t="s">
        <v>32453</v>
      </c>
      <c r="D21296" s="14" t="s">
        <v>20</v>
      </c>
      <c r="E21296" s="14" t="s">
        <v>99</v>
      </c>
      <c r="F21296" s="14" t="s">
        <v>95</v>
      </c>
      <c r="G21296" s="14" t="s">
        <v>42562</v>
      </c>
      <c r="N21296" s="16" t="b">
        <v>1</v>
      </c>
      <c r="O21296" s="16" t="b">
        <v>1</v>
      </c>
      <c r="P21296" s="16" t="b">
        <v>1</v>
      </c>
    </row>
    <row r="21297" spans="1:16" s="11" customFormat="1" ht="16" customHeight="1">
      <c r="A21297" s="12" t="s">
        <v>42563</v>
      </c>
      <c r="B21297" s="13" t="s">
        <v>18</v>
      </c>
      <c r="C21297" s="14" t="s">
        <v>32453</v>
      </c>
      <c r="D21297" s="14" t="s">
        <v>20</v>
      </c>
      <c r="E21297" s="14" t="s">
        <v>99</v>
      </c>
      <c r="F21297" s="14" t="s">
        <v>68</v>
      </c>
      <c r="G21297" s="14" t="s">
        <v>40784</v>
      </c>
      <c r="K21297" s="16" t="b">
        <v>1</v>
      </c>
      <c r="P21297" s="16" t="b">
        <v>1</v>
      </c>
    </row>
    <row r="21298" spans="1:16" s="11" customFormat="1" ht="16" customHeight="1">
      <c r="A21298" s="12" t="s">
        <v>42564</v>
      </c>
      <c r="B21298" s="13" t="s">
        <v>18</v>
      </c>
      <c r="C21298" s="14" t="s">
        <v>32453</v>
      </c>
      <c r="D21298" s="14" t="s">
        <v>20</v>
      </c>
      <c r="E21298" s="14" t="s">
        <v>99</v>
      </c>
      <c r="F21298" s="14" t="s">
        <v>95</v>
      </c>
      <c r="G21298" s="14" t="s">
        <v>42565</v>
      </c>
      <c r="K21298" s="16" t="b">
        <v>1</v>
      </c>
    </row>
    <row r="21299" spans="1:16" s="11" customFormat="1" ht="16" customHeight="1">
      <c r="A21299" s="12" t="s">
        <v>42566</v>
      </c>
      <c r="B21299" s="13" t="s">
        <v>18</v>
      </c>
      <c r="C21299" s="14" t="s">
        <v>32453</v>
      </c>
      <c r="D21299" s="14" t="s">
        <v>20</v>
      </c>
      <c r="E21299" s="14" t="s">
        <v>99</v>
      </c>
      <c r="F21299" s="14" t="s">
        <v>95</v>
      </c>
      <c r="G21299" s="14" t="s">
        <v>42567</v>
      </c>
      <c r="I21299" s="16" t="b">
        <v>1</v>
      </c>
      <c r="K21299" s="16" t="b">
        <v>1</v>
      </c>
      <c r="L21299" s="16" t="b">
        <v>1</v>
      </c>
      <c r="M21299" s="16" t="b">
        <v>1</v>
      </c>
      <c r="P21299" s="16" t="b">
        <v>1</v>
      </c>
    </row>
    <row r="21300" spans="1:16" s="11" customFormat="1" ht="16" customHeight="1">
      <c r="A21300" s="12" t="s">
        <v>42568</v>
      </c>
      <c r="B21300" s="13" t="s">
        <v>18</v>
      </c>
      <c r="C21300" s="14" t="s">
        <v>32453</v>
      </c>
      <c r="D21300" s="14" t="s">
        <v>20</v>
      </c>
      <c r="E21300" s="14" t="s">
        <v>99</v>
      </c>
      <c r="F21300" s="14" t="s">
        <v>68</v>
      </c>
      <c r="G21300" s="14" t="s">
        <v>42569</v>
      </c>
      <c r="I21300" s="16" t="b">
        <v>1</v>
      </c>
    </row>
    <row r="21301" spans="1:16" s="11" customFormat="1" ht="16" customHeight="1">
      <c r="A21301" s="12" t="s">
        <v>42570</v>
      </c>
      <c r="B21301" s="13" t="s">
        <v>18</v>
      </c>
      <c r="C21301" s="14" t="s">
        <v>32453</v>
      </c>
      <c r="D21301" s="14" t="s">
        <v>20</v>
      </c>
      <c r="E21301" s="14" t="s">
        <v>99</v>
      </c>
      <c r="F21301" s="14" t="s">
        <v>68</v>
      </c>
      <c r="G21301" s="14" t="s">
        <v>42571</v>
      </c>
      <c r="K21301" s="16" t="b">
        <v>1</v>
      </c>
      <c r="L21301" s="16" t="b">
        <v>1</v>
      </c>
      <c r="M21301" s="16" t="b">
        <v>0</v>
      </c>
    </row>
    <row r="21302" spans="1:16" s="11" customFormat="1" ht="16" customHeight="1">
      <c r="A21302" s="12" t="s">
        <v>42572</v>
      </c>
      <c r="B21302" s="13" t="s">
        <v>18</v>
      </c>
      <c r="C21302" s="14" t="s">
        <v>32453</v>
      </c>
      <c r="D21302" s="14" t="s">
        <v>20</v>
      </c>
      <c r="E21302" s="14" t="s">
        <v>99</v>
      </c>
      <c r="F21302" s="14" t="s">
        <v>35</v>
      </c>
      <c r="G21302" s="14" t="s">
        <v>42573</v>
      </c>
      <c r="H21302" s="17" t="b">
        <v>1</v>
      </c>
      <c r="N21302" s="16" t="b">
        <v>1</v>
      </c>
      <c r="P21302" s="16" t="b">
        <v>1</v>
      </c>
    </row>
    <row r="21303" spans="1:16" s="11" customFormat="1" ht="16" customHeight="1">
      <c r="A21303" s="12" t="s">
        <v>42574</v>
      </c>
      <c r="B21303" s="13" t="s">
        <v>18</v>
      </c>
      <c r="C21303" s="14" t="s">
        <v>32453</v>
      </c>
      <c r="D21303" s="14" t="s">
        <v>20</v>
      </c>
      <c r="E21303" s="14" t="s">
        <v>99</v>
      </c>
      <c r="F21303" s="14" t="s">
        <v>68</v>
      </c>
      <c r="G21303" s="14" t="s">
        <v>5243</v>
      </c>
      <c r="K21303" s="16" t="b">
        <v>1</v>
      </c>
      <c r="O21303" s="16" t="b">
        <v>1</v>
      </c>
    </row>
    <row r="21304" spans="1:16" s="11" customFormat="1" ht="16" customHeight="1">
      <c r="A21304" s="12" t="s">
        <v>42575</v>
      </c>
      <c r="B21304" s="13" t="s">
        <v>18</v>
      </c>
      <c r="C21304" s="14" t="s">
        <v>32608</v>
      </c>
      <c r="D21304" s="14" t="s">
        <v>86</v>
      </c>
      <c r="E21304" s="14" t="s">
        <v>112</v>
      </c>
      <c r="F21304" s="14" t="s">
        <v>54</v>
      </c>
      <c r="G21304" s="14" t="s">
        <v>42576</v>
      </c>
      <c r="M21304" s="16" t="b">
        <v>1</v>
      </c>
    </row>
    <row r="21305" spans="1:16" s="11" customFormat="1" ht="16" customHeight="1">
      <c r="A21305" s="12" t="s">
        <v>42577</v>
      </c>
      <c r="B21305" s="13" t="s">
        <v>18</v>
      </c>
      <c r="C21305" s="14" t="s">
        <v>32608</v>
      </c>
      <c r="D21305" s="14" t="s">
        <v>86</v>
      </c>
      <c r="E21305" s="14" t="s">
        <v>112</v>
      </c>
      <c r="F21305" s="14" t="s">
        <v>35</v>
      </c>
      <c r="G21305" s="14" t="s">
        <v>42578</v>
      </c>
      <c r="H21305" s="17" t="b">
        <v>1</v>
      </c>
      <c r="L21305" s="16" t="b">
        <v>1</v>
      </c>
      <c r="N21305" s="16" t="b">
        <v>1</v>
      </c>
      <c r="P21305" s="16" t="b">
        <v>1</v>
      </c>
    </row>
    <row r="21306" spans="1:16" s="11" customFormat="1" ht="16" customHeight="1">
      <c r="A21306" s="12" t="s">
        <v>42579</v>
      </c>
      <c r="B21306" s="13" t="s">
        <v>18</v>
      </c>
      <c r="C21306" s="14" t="s">
        <v>32608</v>
      </c>
      <c r="D21306" s="14" t="s">
        <v>86</v>
      </c>
      <c r="E21306" s="14" t="s">
        <v>112</v>
      </c>
      <c r="F21306" s="14" t="s">
        <v>68</v>
      </c>
      <c r="G21306" s="14" t="s">
        <v>42580</v>
      </c>
      <c r="K21306" s="16" t="b">
        <v>1</v>
      </c>
      <c r="M21306" s="16" t="b">
        <v>1</v>
      </c>
      <c r="O21306" s="16" t="b">
        <v>1</v>
      </c>
    </row>
    <row r="21307" spans="1:16" s="11" customFormat="1" ht="16" customHeight="1">
      <c r="A21307" s="12" t="s">
        <v>42581</v>
      </c>
      <c r="B21307" s="13" t="s">
        <v>18</v>
      </c>
      <c r="C21307" s="14" t="s">
        <v>32608</v>
      </c>
      <c r="D21307" s="14" t="s">
        <v>86</v>
      </c>
      <c r="E21307" s="14" t="s">
        <v>112</v>
      </c>
      <c r="F21307" s="14" t="s">
        <v>63</v>
      </c>
      <c r="G21307" s="14" t="s">
        <v>42582</v>
      </c>
      <c r="M21307" s="16" t="b">
        <v>1</v>
      </c>
      <c r="N21307" s="16" t="b">
        <v>1</v>
      </c>
    </row>
    <row r="21308" spans="1:16" s="11" customFormat="1" ht="16" customHeight="1">
      <c r="A21308" s="12" t="s">
        <v>42583</v>
      </c>
      <c r="B21308" s="13" t="s">
        <v>18</v>
      </c>
      <c r="C21308" s="14" t="s">
        <v>32608</v>
      </c>
      <c r="D21308" s="14" t="s">
        <v>86</v>
      </c>
      <c r="E21308" s="14" t="s">
        <v>112</v>
      </c>
      <c r="F21308" s="14" t="s">
        <v>68</v>
      </c>
      <c r="G21308" s="14" t="s">
        <v>42584</v>
      </c>
      <c r="K21308" s="16" t="b">
        <v>1</v>
      </c>
      <c r="M21308" s="16" t="b">
        <v>1</v>
      </c>
    </row>
    <row r="21309" spans="1:16" s="11" customFormat="1" ht="16" customHeight="1">
      <c r="A21309" s="12" t="s">
        <v>42585</v>
      </c>
      <c r="B21309" s="13" t="s">
        <v>18</v>
      </c>
      <c r="C21309" s="14" t="s">
        <v>32608</v>
      </c>
      <c r="D21309" s="14" t="s">
        <v>86</v>
      </c>
      <c r="E21309" s="14" t="s">
        <v>112</v>
      </c>
      <c r="F21309" s="14" t="s">
        <v>95</v>
      </c>
      <c r="G21309" s="14" t="s">
        <v>42586</v>
      </c>
      <c r="K21309" s="16" t="b">
        <v>1</v>
      </c>
      <c r="L21309" s="16" t="b">
        <v>1</v>
      </c>
      <c r="M21309" s="16" t="b">
        <v>1</v>
      </c>
      <c r="O21309" s="16" t="b">
        <v>1</v>
      </c>
    </row>
    <row r="21310" spans="1:16" s="11" customFormat="1" ht="16" customHeight="1">
      <c r="A21310" s="12" t="s">
        <v>42587</v>
      </c>
      <c r="B21310" s="13" t="s">
        <v>18</v>
      </c>
      <c r="C21310" s="14" t="s">
        <v>32608</v>
      </c>
      <c r="D21310" s="14" t="s">
        <v>86</v>
      </c>
      <c r="E21310" s="14" t="s">
        <v>112</v>
      </c>
      <c r="F21310" s="14" t="s">
        <v>68</v>
      </c>
      <c r="G21310" s="14" t="s">
        <v>42588</v>
      </c>
      <c r="H21310" s="17" t="b">
        <v>1</v>
      </c>
      <c r="M21310" s="16" t="b">
        <v>1</v>
      </c>
      <c r="N21310" s="16" t="b">
        <v>1</v>
      </c>
      <c r="O21310" s="16" t="b">
        <v>1</v>
      </c>
      <c r="P21310" s="16" t="b">
        <v>1</v>
      </c>
    </row>
    <row r="21311" spans="1:16" s="11" customFormat="1" ht="16" customHeight="1">
      <c r="A21311" s="12" t="s">
        <v>42589</v>
      </c>
      <c r="B21311" s="13" t="s">
        <v>18</v>
      </c>
      <c r="C21311" s="14" t="s">
        <v>32608</v>
      </c>
      <c r="D21311" s="14" t="s">
        <v>86</v>
      </c>
      <c r="E21311" s="14" t="s">
        <v>112</v>
      </c>
      <c r="F21311" s="14" t="s">
        <v>35</v>
      </c>
      <c r="G21311" s="14" t="s">
        <v>42590</v>
      </c>
      <c r="L21311" s="16" t="b">
        <v>1</v>
      </c>
      <c r="P21311" s="16" t="b">
        <v>1</v>
      </c>
    </row>
    <row r="21312" spans="1:16" s="11" customFormat="1" ht="16" customHeight="1">
      <c r="A21312" s="12" t="s">
        <v>42591</v>
      </c>
      <c r="B21312" s="13" t="s">
        <v>18</v>
      </c>
      <c r="C21312" s="14" t="s">
        <v>32608</v>
      </c>
      <c r="D21312" s="14" t="s">
        <v>86</v>
      </c>
      <c r="E21312" s="14" t="s">
        <v>112</v>
      </c>
      <c r="F21312" s="14" t="s">
        <v>63</v>
      </c>
      <c r="G21312" s="14" t="s">
        <v>42592</v>
      </c>
      <c r="K21312" s="16" t="b">
        <v>1</v>
      </c>
      <c r="L21312" s="16" t="b">
        <v>1</v>
      </c>
      <c r="M21312" s="16" t="b">
        <v>1</v>
      </c>
      <c r="O21312" s="16" t="b">
        <v>1</v>
      </c>
      <c r="P21312" s="16" t="b">
        <v>1</v>
      </c>
    </row>
    <row r="21313" spans="1:17" s="11" customFormat="1" ht="16" customHeight="1">
      <c r="A21313" s="12" t="s">
        <v>42593</v>
      </c>
      <c r="B21313" s="13" t="s">
        <v>18</v>
      </c>
      <c r="C21313" s="14" t="s">
        <v>30529</v>
      </c>
      <c r="D21313" s="14" t="s">
        <v>20</v>
      </c>
      <c r="E21313" s="14" t="s">
        <v>99</v>
      </c>
      <c r="F21313" s="14" t="s">
        <v>68</v>
      </c>
      <c r="G21313" s="14" t="s">
        <v>42594</v>
      </c>
      <c r="K21313" s="16" t="b">
        <v>1</v>
      </c>
      <c r="L21313" s="16" t="b">
        <v>1</v>
      </c>
      <c r="O21313" s="16" t="b">
        <v>1</v>
      </c>
    </row>
    <row r="21314" spans="1:17" s="11" customFormat="1" ht="16" customHeight="1">
      <c r="A21314" s="12" t="s">
        <v>42595</v>
      </c>
      <c r="B21314" s="13" t="s">
        <v>18</v>
      </c>
      <c r="C21314" s="14" t="s">
        <v>30529</v>
      </c>
      <c r="D21314" s="14" t="s">
        <v>20</v>
      </c>
      <c r="E21314" s="14" t="s">
        <v>99</v>
      </c>
      <c r="F21314" s="14" t="s">
        <v>63</v>
      </c>
      <c r="G21314" s="14" t="s">
        <v>42596</v>
      </c>
      <c r="I21314" s="16" t="b">
        <v>1</v>
      </c>
      <c r="K21314" s="16" t="b">
        <v>1</v>
      </c>
      <c r="L21314" s="16" t="b">
        <v>1</v>
      </c>
    </row>
    <row r="21315" spans="1:17" s="11" customFormat="1" ht="16" customHeight="1">
      <c r="A21315" s="12" t="s">
        <v>42597</v>
      </c>
      <c r="B21315" s="13" t="s">
        <v>18</v>
      </c>
      <c r="C21315" s="14" t="s">
        <v>30529</v>
      </c>
      <c r="D21315" s="14" t="s">
        <v>20</v>
      </c>
      <c r="E21315" s="14" t="s">
        <v>99</v>
      </c>
      <c r="F21315" s="14" t="s">
        <v>63</v>
      </c>
      <c r="G21315" s="14" t="s">
        <v>42598</v>
      </c>
      <c r="K21315" s="16" t="b">
        <v>1</v>
      </c>
      <c r="L21315" s="16" t="b">
        <v>1</v>
      </c>
      <c r="P21315" s="16" t="b">
        <v>1</v>
      </c>
    </row>
    <row r="21316" spans="1:17" s="11" customFormat="1" ht="16" customHeight="1">
      <c r="A21316" s="12" t="s">
        <v>42599</v>
      </c>
      <c r="B21316" s="13" t="s">
        <v>18</v>
      </c>
      <c r="C21316" s="14" t="s">
        <v>30529</v>
      </c>
      <c r="D21316" s="14" t="s">
        <v>20</v>
      </c>
      <c r="E21316" s="14" t="s">
        <v>99</v>
      </c>
      <c r="F21316" s="14" t="s">
        <v>68</v>
      </c>
      <c r="G21316" s="14" t="s">
        <v>42600</v>
      </c>
      <c r="H21316" s="17" t="b">
        <v>1</v>
      </c>
      <c r="K21316" s="16" t="b">
        <v>1</v>
      </c>
      <c r="L21316" s="16" t="b">
        <v>1</v>
      </c>
      <c r="O21316" s="16" t="b">
        <v>1</v>
      </c>
    </row>
    <row r="21317" spans="1:17" s="11" customFormat="1" ht="16" customHeight="1">
      <c r="A21317" s="12" t="s">
        <v>42601</v>
      </c>
      <c r="B21317" s="13" t="s">
        <v>18</v>
      </c>
      <c r="C21317" s="14" t="s">
        <v>14103</v>
      </c>
      <c r="D21317" s="14" t="s">
        <v>128</v>
      </c>
      <c r="E21317" s="14" t="s">
        <v>99</v>
      </c>
      <c r="F21317" s="14" t="s">
        <v>54</v>
      </c>
      <c r="G21317" s="14" t="s">
        <v>42602</v>
      </c>
      <c r="K21317" s="16" t="b">
        <v>1</v>
      </c>
      <c r="L21317" s="16" t="b">
        <v>1</v>
      </c>
      <c r="M21317" s="16" t="b">
        <v>1</v>
      </c>
      <c r="O21317" s="16" t="b">
        <v>1</v>
      </c>
    </row>
    <row r="21318" spans="1:17" s="11" customFormat="1" ht="16" customHeight="1">
      <c r="A21318" s="12" t="s">
        <v>42603</v>
      </c>
      <c r="B21318" s="13" t="s">
        <v>18</v>
      </c>
      <c r="C21318" s="14" t="s">
        <v>30529</v>
      </c>
      <c r="D21318" s="14" t="s">
        <v>20</v>
      </c>
      <c r="E21318" s="14" t="s">
        <v>99</v>
      </c>
      <c r="F21318" s="14" t="s">
        <v>35</v>
      </c>
      <c r="G21318" s="14" t="s">
        <v>42604</v>
      </c>
      <c r="P21318" s="16" t="b">
        <v>1</v>
      </c>
    </row>
    <row r="21319" spans="1:17" s="11" customFormat="1" ht="16" customHeight="1">
      <c r="A21319" s="12" t="s">
        <v>42605</v>
      </c>
      <c r="B21319" s="13" t="s">
        <v>18</v>
      </c>
      <c r="C21319" s="14" t="s">
        <v>14103</v>
      </c>
      <c r="D21319" s="14" t="s">
        <v>128</v>
      </c>
      <c r="E21319" s="14" t="s">
        <v>99</v>
      </c>
      <c r="F21319" s="14" t="s">
        <v>68</v>
      </c>
      <c r="G21319" s="14" t="s">
        <v>42606</v>
      </c>
      <c r="H21319" s="17" t="b">
        <v>1</v>
      </c>
      <c r="K21319" s="16" t="b">
        <v>1</v>
      </c>
      <c r="M21319" s="16" t="b">
        <v>1</v>
      </c>
    </row>
    <row r="21320" spans="1:17" s="11" customFormat="1" ht="16" customHeight="1">
      <c r="A21320" s="12" t="s">
        <v>42607</v>
      </c>
      <c r="B21320" s="13" t="s">
        <v>18</v>
      </c>
      <c r="C21320" s="14" t="s">
        <v>14103</v>
      </c>
      <c r="D21320" s="14" t="s">
        <v>128</v>
      </c>
      <c r="E21320" s="14" t="s">
        <v>99</v>
      </c>
      <c r="F21320" s="14" t="s">
        <v>68</v>
      </c>
      <c r="G21320" s="14" t="s">
        <v>42608</v>
      </c>
      <c r="K21320" s="16" t="b">
        <v>1</v>
      </c>
      <c r="M21320" s="16" t="b">
        <v>1</v>
      </c>
      <c r="P21320" s="16" t="b">
        <v>1</v>
      </c>
    </row>
    <row r="21321" spans="1:17" s="11" customFormat="1" ht="16" customHeight="1">
      <c r="A21321" s="12" t="s">
        <v>42609</v>
      </c>
      <c r="B21321" s="13" t="s">
        <v>18</v>
      </c>
      <c r="C21321" s="14" t="s">
        <v>30529</v>
      </c>
      <c r="D21321" s="14" t="s">
        <v>20</v>
      </c>
      <c r="E21321" s="14" t="s">
        <v>99</v>
      </c>
      <c r="F21321" s="14" t="s">
        <v>68</v>
      </c>
      <c r="G21321" s="14" t="s">
        <v>42610</v>
      </c>
      <c r="P21321" s="16" t="b">
        <v>1</v>
      </c>
    </row>
    <row r="21322" spans="1:17" s="11" customFormat="1" ht="16" customHeight="1">
      <c r="A21322" s="12" t="s">
        <v>42611</v>
      </c>
      <c r="B21322" s="13" t="s">
        <v>18</v>
      </c>
      <c r="C21322" s="14" t="s">
        <v>14103</v>
      </c>
      <c r="D21322" s="14" t="s">
        <v>128</v>
      </c>
      <c r="E21322" s="14" t="s">
        <v>99</v>
      </c>
      <c r="F21322" s="14" t="s">
        <v>63</v>
      </c>
      <c r="G21322" s="14" t="s">
        <v>42612</v>
      </c>
      <c r="H21322" s="17" t="b">
        <v>1</v>
      </c>
      <c r="K21322" s="16" t="b">
        <v>1</v>
      </c>
      <c r="O21322" s="16" t="b">
        <v>1</v>
      </c>
    </row>
    <row r="21323" spans="1:17" s="11" customFormat="1" ht="16" customHeight="1">
      <c r="A21323" s="12" t="s">
        <v>42613</v>
      </c>
      <c r="B21323" s="13" t="s">
        <v>18</v>
      </c>
      <c r="C21323" s="14" t="s">
        <v>30529</v>
      </c>
      <c r="D21323" s="14" t="s">
        <v>20</v>
      </c>
      <c r="E21323" s="14" t="s">
        <v>99</v>
      </c>
      <c r="F21323" s="14" t="s">
        <v>63</v>
      </c>
      <c r="G21323" s="14" t="s">
        <v>42614</v>
      </c>
      <c r="K21323" s="16" t="b">
        <v>1</v>
      </c>
      <c r="M21323" s="16" t="b">
        <v>1</v>
      </c>
    </row>
    <row r="21324" spans="1:17" s="11" customFormat="1" ht="16" customHeight="1">
      <c r="A21324" s="12" t="s">
        <v>42615</v>
      </c>
      <c r="B21324" s="13" t="s">
        <v>18</v>
      </c>
      <c r="C21324" s="14" t="s">
        <v>30529</v>
      </c>
      <c r="D21324" s="14" t="s">
        <v>20</v>
      </c>
      <c r="E21324" s="14" t="s">
        <v>99</v>
      </c>
      <c r="F21324" s="14" t="s">
        <v>35</v>
      </c>
      <c r="G21324" s="14" t="s">
        <v>42616</v>
      </c>
      <c r="N21324" s="16" t="b">
        <v>1</v>
      </c>
      <c r="O21324" s="16" t="b">
        <v>1</v>
      </c>
    </row>
    <row r="21325" spans="1:17" s="11" customFormat="1" ht="16" customHeight="1">
      <c r="A21325" s="12" t="s">
        <v>42617</v>
      </c>
      <c r="B21325" s="13" t="s">
        <v>18</v>
      </c>
      <c r="C21325" s="14" t="s">
        <v>14103</v>
      </c>
      <c r="D21325" s="14" t="s">
        <v>128</v>
      </c>
      <c r="E21325" s="14" t="s">
        <v>99</v>
      </c>
      <c r="F21325" s="14" t="s">
        <v>63</v>
      </c>
      <c r="G21325" s="14" t="s">
        <v>42618</v>
      </c>
      <c r="K21325" s="16" t="b">
        <v>1</v>
      </c>
      <c r="M21325" s="16" t="b">
        <v>1</v>
      </c>
      <c r="O21325" s="16" t="b">
        <v>1</v>
      </c>
    </row>
    <row r="21326" spans="1:17" s="11" customFormat="1" ht="16" customHeight="1">
      <c r="A21326" s="12" t="s">
        <v>42619</v>
      </c>
      <c r="B21326" s="13" t="s">
        <v>18</v>
      </c>
      <c r="C21326" s="14" t="s">
        <v>30529</v>
      </c>
      <c r="D21326" s="14" t="s">
        <v>20</v>
      </c>
      <c r="E21326" s="14" t="s">
        <v>99</v>
      </c>
      <c r="F21326" s="14" t="s">
        <v>68</v>
      </c>
      <c r="G21326" s="14" t="s">
        <v>42620</v>
      </c>
      <c r="L21326" s="16" t="b">
        <v>1</v>
      </c>
      <c r="N21326" s="16" t="b">
        <v>1</v>
      </c>
      <c r="O21326" s="16" t="b">
        <v>1</v>
      </c>
    </row>
    <row r="21327" spans="1:17" s="11" customFormat="1" ht="16" customHeight="1">
      <c r="A21327" s="12" t="s">
        <v>42621</v>
      </c>
      <c r="B21327" s="13" t="s">
        <v>18</v>
      </c>
      <c r="C21327" s="14" t="s">
        <v>14103</v>
      </c>
      <c r="D21327" s="14" t="s">
        <v>128</v>
      </c>
      <c r="E21327" s="14" t="s">
        <v>99</v>
      </c>
      <c r="F21327" s="14" t="s">
        <v>68</v>
      </c>
      <c r="G21327" s="14" t="s">
        <v>42622</v>
      </c>
    </row>
    <row r="21328" spans="1:17" s="11" customFormat="1" ht="16" customHeight="1">
      <c r="A21328" s="12" t="s">
        <v>42623</v>
      </c>
      <c r="B21328" s="13" t="s">
        <v>18</v>
      </c>
      <c r="C21328" s="14" t="s">
        <v>30529</v>
      </c>
      <c r="D21328" s="14" t="s">
        <v>20</v>
      </c>
      <c r="E21328" s="14" t="s">
        <v>99</v>
      </c>
      <c r="F21328" s="14" t="s">
        <v>63</v>
      </c>
      <c r="G21328" s="14" t="s">
        <v>42624</v>
      </c>
      <c r="K21328" s="16" t="b">
        <v>1</v>
      </c>
      <c r="M21328" s="16" t="b">
        <v>1</v>
      </c>
      <c r="O21328" s="16" t="b">
        <v>1</v>
      </c>
      <c r="Q21328" s="16" t="b">
        <v>1</v>
      </c>
    </row>
    <row r="21329" spans="1:16" s="11" customFormat="1" ht="16" customHeight="1">
      <c r="A21329" s="12" t="s">
        <v>42625</v>
      </c>
      <c r="B21329" s="13" t="s">
        <v>18</v>
      </c>
      <c r="C21329" s="14" t="s">
        <v>14103</v>
      </c>
      <c r="D21329" s="14" t="s">
        <v>128</v>
      </c>
      <c r="E21329" s="14" t="s">
        <v>99</v>
      </c>
      <c r="F21329" s="14" t="s">
        <v>68</v>
      </c>
      <c r="G21329" s="14" t="s">
        <v>42626</v>
      </c>
      <c r="K21329" s="16" t="b">
        <v>1</v>
      </c>
      <c r="M21329" s="16" t="b">
        <v>1</v>
      </c>
    </row>
    <row r="21330" spans="1:16" s="11" customFormat="1" ht="16" customHeight="1">
      <c r="A21330" s="12" t="s">
        <v>42627</v>
      </c>
      <c r="B21330" s="13" t="s">
        <v>18</v>
      </c>
      <c r="C21330" s="14" t="s">
        <v>14103</v>
      </c>
      <c r="D21330" s="14" t="s">
        <v>128</v>
      </c>
      <c r="E21330" s="14" t="s">
        <v>99</v>
      </c>
      <c r="F21330" s="14" t="s">
        <v>63</v>
      </c>
      <c r="G21330" s="14" t="s">
        <v>42628</v>
      </c>
      <c r="H21330" s="17" t="b">
        <v>1</v>
      </c>
      <c r="K21330" s="16" t="b">
        <v>1</v>
      </c>
      <c r="M21330" s="16" t="b">
        <v>1</v>
      </c>
      <c r="O21330" s="16" t="b">
        <v>1</v>
      </c>
      <c r="P21330" s="16" t="b">
        <v>1</v>
      </c>
    </row>
    <row r="21331" spans="1:16" s="11" customFormat="1" ht="16" customHeight="1">
      <c r="A21331" s="12" t="s">
        <v>42629</v>
      </c>
      <c r="B21331" s="13" t="s">
        <v>18</v>
      </c>
      <c r="C21331" s="14" t="s">
        <v>14103</v>
      </c>
      <c r="D21331" s="14" t="s">
        <v>128</v>
      </c>
      <c r="E21331" s="14" t="s">
        <v>99</v>
      </c>
      <c r="F21331" s="14" t="s">
        <v>54</v>
      </c>
      <c r="G21331" s="14" t="s">
        <v>42630</v>
      </c>
      <c r="K21331" s="16" t="b">
        <v>1</v>
      </c>
      <c r="O21331" s="16" t="b">
        <v>1</v>
      </c>
      <c r="P21331" s="16" t="b">
        <v>1</v>
      </c>
    </row>
    <row r="21332" spans="1:16" s="11" customFormat="1" ht="16" customHeight="1">
      <c r="A21332" s="12" t="s">
        <v>42631</v>
      </c>
      <c r="B21332" s="13" t="s">
        <v>18</v>
      </c>
      <c r="C21332" s="14" t="s">
        <v>24940</v>
      </c>
      <c r="D21332" s="14" t="s">
        <v>86</v>
      </c>
      <c r="E21332" s="14" t="s">
        <v>21</v>
      </c>
      <c r="F21332" s="14" t="s">
        <v>35</v>
      </c>
      <c r="G21332" s="14" t="s">
        <v>42632</v>
      </c>
      <c r="K21332" s="16" t="b">
        <v>0</v>
      </c>
      <c r="M21332" s="16" t="b">
        <v>0</v>
      </c>
    </row>
    <row r="21333" spans="1:16" s="11" customFormat="1" ht="16" customHeight="1">
      <c r="A21333" s="12" t="s">
        <v>42633</v>
      </c>
      <c r="B21333" s="13" t="s">
        <v>18</v>
      </c>
      <c r="C21333" s="14" t="s">
        <v>24940</v>
      </c>
      <c r="D21333" s="14" t="s">
        <v>86</v>
      </c>
      <c r="E21333" s="14" t="s">
        <v>21</v>
      </c>
      <c r="F21333" s="14" t="s">
        <v>54</v>
      </c>
      <c r="G21333" s="14" t="s">
        <v>42634</v>
      </c>
      <c r="K21333" s="16" t="b">
        <v>1</v>
      </c>
      <c r="M21333" s="16" t="b">
        <v>0</v>
      </c>
    </row>
    <row r="21334" spans="1:16" s="11" customFormat="1" ht="16" customHeight="1">
      <c r="A21334" s="12" t="s">
        <v>42635</v>
      </c>
      <c r="B21334" s="13" t="s">
        <v>18</v>
      </c>
      <c r="C21334" s="14" t="s">
        <v>24940</v>
      </c>
      <c r="D21334" s="14" t="s">
        <v>86</v>
      </c>
      <c r="E21334" s="14" t="s">
        <v>21</v>
      </c>
      <c r="F21334" s="14" t="s">
        <v>54</v>
      </c>
      <c r="G21334" s="14" t="s">
        <v>42636</v>
      </c>
      <c r="M21334" s="16" t="b">
        <v>0</v>
      </c>
    </row>
    <row r="21335" spans="1:16" s="11" customFormat="1" ht="16" customHeight="1">
      <c r="A21335" s="12" t="s">
        <v>42637</v>
      </c>
      <c r="B21335" s="13" t="s">
        <v>18</v>
      </c>
      <c r="C21335" s="14" t="s">
        <v>24940</v>
      </c>
      <c r="D21335" s="14" t="s">
        <v>86</v>
      </c>
      <c r="E21335" s="14" t="s">
        <v>21</v>
      </c>
      <c r="F21335" s="14" t="s">
        <v>68</v>
      </c>
      <c r="G21335" s="14" t="s">
        <v>42638</v>
      </c>
    </row>
    <row r="21336" spans="1:16" s="11" customFormat="1" ht="16" customHeight="1">
      <c r="A21336" s="12" t="s">
        <v>42639</v>
      </c>
      <c r="B21336" s="13" t="s">
        <v>18</v>
      </c>
      <c r="C21336" s="14" t="s">
        <v>24940</v>
      </c>
      <c r="D21336" s="14" t="s">
        <v>86</v>
      </c>
      <c r="E21336" s="14" t="s">
        <v>21</v>
      </c>
      <c r="F21336" s="14" t="s">
        <v>95</v>
      </c>
      <c r="G21336" s="14" t="s">
        <v>42640</v>
      </c>
      <c r="M21336" s="16" t="b">
        <v>0</v>
      </c>
    </row>
    <row r="21337" spans="1:16" s="11" customFormat="1" ht="16" customHeight="1">
      <c r="A21337" s="12" t="s">
        <v>42641</v>
      </c>
      <c r="B21337" s="13" t="s">
        <v>18</v>
      </c>
      <c r="C21337" s="14" t="s">
        <v>24940</v>
      </c>
      <c r="D21337" s="14" t="s">
        <v>86</v>
      </c>
      <c r="E21337" s="14" t="s">
        <v>21</v>
      </c>
      <c r="F21337" s="14" t="s">
        <v>68</v>
      </c>
      <c r="G21337" s="14" t="s">
        <v>42642</v>
      </c>
    </row>
    <row r="21338" spans="1:16" s="11" customFormat="1" ht="16" customHeight="1">
      <c r="A21338" s="12" t="s">
        <v>42643</v>
      </c>
      <c r="B21338" s="13" t="s">
        <v>18</v>
      </c>
      <c r="C21338" s="14" t="s">
        <v>24940</v>
      </c>
      <c r="D21338" s="14" t="s">
        <v>86</v>
      </c>
      <c r="E21338" s="14" t="s">
        <v>21</v>
      </c>
      <c r="F21338" s="14" t="s">
        <v>63</v>
      </c>
      <c r="G21338" s="14" t="s">
        <v>42644</v>
      </c>
    </row>
    <row r="21339" spans="1:16" s="11" customFormat="1" ht="16" customHeight="1">
      <c r="A21339" s="12" t="s">
        <v>42645</v>
      </c>
      <c r="B21339" s="13" t="s">
        <v>18</v>
      </c>
      <c r="C21339" s="14" t="s">
        <v>24940</v>
      </c>
      <c r="D21339" s="14" t="s">
        <v>86</v>
      </c>
      <c r="E21339" s="14" t="s">
        <v>21</v>
      </c>
      <c r="F21339" s="14" t="s">
        <v>63</v>
      </c>
      <c r="G21339" s="14" t="s">
        <v>42646</v>
      </c>
      <c r="K21339" s="16" t="b">
        <v>1</v>
      </c>
      <c r="L21339" s="16" t="b">
        <v>0</v>
      </c>
      <c r="O21339" s="16" t="b">
        <v>0</v>
      </c>
      <c r="P21339" s="16" t="b">
        <v>1</v>
      </c>
    </row>
    <row r="21340" spans="1:16" s="11" customFormat="1" ht="16" customHeight="1">
      <c r="A21340" s="12" t="s">
        <v>42647</v>
      </c>
      <c r="B21340" s="13" t="s">
        <v>18</v>
      </c>
      <c r="C21340" s="14" t="s">
        <v>24940</v>
      </c>
      <c r="D21340" s="14" t="s">
        <v>86</v>
      </c>
      <c r="E21340" s="14" t="s">
        <v>21</v>
      </c>
      <c r="F21340" s="14" t="s">
        <v>54</v>
      </c>
      <c r="G21340" s="14" t="s">
        <v>42648</v>
      </c>
      <c r="K21340" s="16" t="b">
        <v>1</v>
      </c>
      <c r="P21340" s="16" t="b">
        <v>1</v>
      </c>
    </row>
    <row r="21341" spans="1:16" s="11" customFormat="1" ht="16" customHeight="1">
      <c r="A21341" s="12" t="s">
        <v>42649</v>
      </c>
      <c r="B21341" s="13" t="s">
        <v>18</v>
      </c>
      <c r="C21341" s="14" t="s">
        <v>29041</v>
      </c>
      <c r="D21341" s="14" t="s">
        <v>86</v>
      </c>
      <c r="E21341" s="14" t="s">
        <v>99</v>
      </c>
      <c r="F21341" s="15"/>
      <c r="G21341" s="14" t="s">
        <v>42650</v>
      </c>
      <c r="K21341" s="16" t="b">
        <v>1</v>
      </c>
      <c r="M21341" s="16" t="b">
        <v>1</v>
      </c>
    </row>
    <row r="21342" spans="1:16" s="11" customFormat="1" ht="16" customHeight="1">
      <c r="A21342" s="12" t="s">
        <v>42651</v>
      </c>
      <c r="B21342" s="13" t="s">
        <v>18</v>
      </c>
      <c r="C21342" s="14" t="s">
        <v>29041</v>
      </c>
      <c r="D21342" s="14" t="s">
        <v>86</v>
      </c>
      <c r="E21342" s="14" t="s">
        <v>99</v>
      </c>
      <c r="F21342" s="15"/>
      <c r="G21342" s="14" t="s">
        <v>42652</v>
      </c>
      <c r="K21342" s="16" t="b">
        <v>1</v>
      </c>
      <c r="L21342" s="16" t="b">
        <v>1</v>
      </c>
      <c r="O21342" s="16" t="b">
        <v>1</v>
      </c>
    </row>
    <row r="21343" spans="1:16" s="11" customFormat="1" ht="16" customHeight="1">
      <c r="A21343" s="12" t="s">
        <v>42653</v>
      </c>
      <c r="B21343" s="13" t="s">
        <v>18</v>
      </c>
      <c r="C21343" s="14" t="s">
        <v>29041</v>
      </c>
      <c r="D21343" s="14" t="s">
        <v>86</v>
      </c>
      <c r="E21343" s="14" t="s">
        <v>99</v>
      </c>
      <c r="F21343" s="15"/>
      <c r="G21343" s="14" t="s">
        <v>42654</v>
      </c>
      <c r="K21343" s="16" t="b">
        <v>1</v>
      </c>
      <c r="M21343" s="16" t="b">
        <v>0</v>
      </c>
      <c r="N21343" s="16" t="b">
        <v>0</v>
      </c>
    </row>
    <row r="21344" spans="1:16" s="11" customFormat="1" ht="16" customHeight="1">
      <c r="A21344" s="12" t="s">
        <v>42655</v>
      </c>
      <c r="B21344" s="13" t="s">
        <v>18</v>
      </c>
      <c r="C21344" s="14" t="s">
        <v>29041</v>
      </c>
      <c r="D21344" s="14" t="s">
        <v>86</v>
      </c>
      <c r="E21344" s="14" t="s">
        <v>99</v>
      </c>
      <c r="F21344" s="15"/>
      <c r="G21344" s="14" t="s">
        <v>42656</v>
      </c>
      <c r="M21344" s="16" t="b">
        <v>1</v>
      </c>
    </row>
    <row r="21345" spans="1:17" s="11" customFormat="1" ht="16" customHeight="1">
      <c r="A21345" s="12" t="s">
        <v>42657</v>
      </c>
      <c r="B21345" s="13" t="s">
        <v>18</v>
      </c>
      <c r="C21345" s="14" t="s">
        <v>7376</v>
      </c>
      <c r="D21345" s="14" t="s">
        <v>29</v>
      </c>
      <c r="E21345" s="14" t="s">
        <v>99</v>
      </c>
      <c r="F21345" s="14" t="s">
        <v>54</v>
      </c>
      <c r="G21345" s="14" t="s">
        <v>42658</v>
      </c>
      <c r="K21345" s="16" t="b">
        <v>1</v>
      </c>
      <c r="M21345" s="16" t="b">
        <v>1</v>
      </c>
      <c r="O21345" s="16" t="b">
        <v>1</v>
      </c>
      <c r="P21345" s="16" t="b">
        <v>1</v>
      </c>
    </row>
    <row r="21346" spans="1:17" s="11" customFormat="1" ht="16" customHeight="1">
      <c r="A21346" s="12" t="s">
        <v>42659</v>
      </c>
      <c r="B21346" s="13" t="s">
        <v>18</v>
      </c>
      <c r="C21346" s="14" t="s">
        <v>29041</v>
      </c>
      <c r="D21346" s="14" t="s">
        <v>86</v>
      </c>
      <c r="E21346" s="14" t="s">
        <v>99</v>
      </c>
      <c r="F21346" s="15"/>
      <c r="G21346" s="14" t="s">
        <v>42660</v>
      </c>
      <c r="K21346" s="16" t="b">
        <v>1</v>
      </c>
      <c r="M21346" s="16" t="b">
        <v>1</v>
      </c>
    </row>
    <row r="21347" spans="1:17" s="11" customFormat="1" ht="16" customHeight="1">
      <c r="A21347" s="12" t="s">
        <v>42661</v>
      </c>
      <c r="B21347" s="13" t="s">
        <v>18</v>
      </c>
      <c r="C21347" s="14" t="s">
        <v>7376</v>
      </c>
      <c r="D21347" s="14" t="s">
        <v>29</v>
      </c>
      <c r="E21347" s="14" t="s">
        <v>99</v>
      </c>
      <c r="F21347" s="14" t="s">
        <v>35</v>
      </c>
      <c r="G21347" s="14" t="s">
        <v>42662</v>
      </c>
      <c r="H21347" s="17" t="b">
        <v>1</v>
      </c>
    </row>
    <row r="21348" spans="1:17" s="11" customFormat="1" ht="16" customHeight="1">
      <c r="A21348" s="12" t="s">
        <v>42663</v>
      </c>
      <c r="B21348" s="13" t="s">
        <v>18</v>
      </c>
      <c r="C21348" s="14" t="s">
        <v>7376</v>
      </c>
      <c r="D21348" s="14" t="s">
        <v>29</v>
      </c>
      <c r="E21348" s="14" t="s">
        <v>99</v>
      </c>
      <c r="F21348" s="15"/>
      <c r="G21348" s="14" t="s">
        <v>42664</v>
      </c>
      <c r="K21348" s="16" t="b">
        <v>1</v>
      </c>
      <c r="P21348" s="16" t="b">
        <v>1</v>
      </c>
    </row>
    <row r="21349" spans="1:17" s="11" customFormat="1" ht="16" customHeight="1">
      <c r="A21349" s="12" t="s">
        <v>42665</v>
      </c>
      <c r="B21349" s="13" t="s">
        <v>18</v>
      </c>
      <c r="C21349" s="14" t="s">
        <v>29041</v>
      </c>
      <c r="D21349" s="14" t="s">
        <v>86</v>
      </c>
      <c r="E21349" s="14" t="s">
        <v>99</v>
      </c>
      <c r="F21349" s="15"/>
      <c r="G21349" s="14" t="s">
        <v>42666</v>
      </c>
      <c r="K21349" s="16" t="b">
        <v>1</v>
      </c>
      <c r="L21349" s="16" t="b">
        <v>1</v>
      </c>
      <c r="Q21349" s="16" t="b">
        <v>1</v>
      </c>
    </row>
    <row r="21350" spans="1:17" s="11" customFormat="1" ht="16" customHeight="1">
      <c r="A21350" s="12" t="s">
        <v>42667</v>
      </c>
      <c r="B21350" s="13" t="s">
        <v>18</v>
      </c>
      <c r="C21350" s="14" t="s">
        <v>7376</v>
      </c>
      <c r="D21350" s="14" t="s">
        <v>29</v>
      </c>
      <c r="E21350" s="14" t="s">
        <v>99</v>
      </c>
      <c r="F21350" s="14" t="s">
        <v>63</v>
      </c>
      <c r="G21350" s="14" t="s">
        <v>42668</v>
      </c>
      <c r="M21350" s="16" t="b">
        <v>1</v>
      </c>
      <c r="O21350" s="16" t="b">
        <v>1</v>
      </c>
    </row>
    <row r="21351" spans="1:17" s="11" customFormat="1" ht="16" customHeight="1">
      <c r="A21351" s="12" t="s">
        <v>42669</v>
      </c>
      <c r="B21351" s="13" t="s">
        <v>18</v>
      </c>
      <c r="C21351" s="14" t="s">
        <v>29041</v>
      </c>
      <c r="D21351" s="14" t="s">
        <v>86</v>
      </c>
      <c r="E21351" s="14" t="s">
        <v>99</v>
      </c>
      <c r="F21351" s="15"/>
      <c r="G21351" s="14" t="s">
        <v>42670</v>
      </c>
      <c r="H21351" s="17" t="b">
        <v>1</v>
      </c>
      <c r="K21351" s="16" t="b">
        <v>1</v>
      </c>
      <c r="O21351" s="16" t="b">
        <v>1</v>
      </c>
      <c r="P21351" s="16" t="b">
        <v>1</v>
      </c>
    </row>
    <row r="21352" spans="1:17" s="11" customFormat="1" ht="16" customHeight="1">
      <c r="A21352" s="12" t="s">
        <v>42671</v>
      </c>
      <c r="B21352" s="13" t="s">
        <v>18</v>
      </c>
      <c r="C21352" s="14" t="s">
        <v>7376</v>
      </c>
      <c r="D21352" s="14" t="s">
        <v>29</v>
      </c>
      <c r="E21352" s="14" t="s">
        <v>99</v>
      </c>
      <c r="F21352" s="14" t="s">
        <v>63</v>
      </c>
      <c r="G21352" s="14" t="s">
        <v>42672</v>
      </c>
      <c r="H21352" s="17" t="b">
        <v>1</v>
      </c>
      <c r="K21352" s="16" t="b">
        <v>1</v>
      </c>
      <c r="M21352" s="16" t="b">
        <v>1</v>
      </c>
    </row>
    <row r="21353" spans="1:17" s="11" customFormat="1" ht="16" customHeight="1">
      <c r="A21353" s="12" t="s">
        <v>42673</v>
      </c>
      <c r="B21353" s="13" t="s">
        <v>18</v>
      </c>
      <c r="C21353" s="14" t="s">
        <v>7376</v>
      </c>
      <c r="D21353" s="14" t="s">
        <v>29</v>
      </c>
      <c r="E21353" s="14" t="s">
        <v>99</v>
      </c>
      <c r="F21353" s="14" t="s">
        <v>95</v>
      </c>
      <c r="G21353" s="14" t="s">
        <v>42674</v>
      </c>
      <c r="H21353" s="17" t="b">
        <v>1</v>
      </c>
      <c r="K21353" s="16" t="b">
        <v>1</v>
      </c>
      <c r="P21353" s="16" t="b">
        <v>1</v>
      </c>
    </row>
    <row r="21354" spans="1:17" s="11" customFormat="1" ht="16" customHeight="1">
      <c r="A21354" s="12" t="s">
        <v>42675</v>
      </c>
      <c r="B21354" s="13" t="s">
        <v>18</v>
      </c>
      <c r="C21354" s="14" t="s">
        <v>29041</v>
      </c>
      <c r="D21354" s="14" t="s">
        <v>86</v>
      </c>
      <c r="E21354" s="14" t="s">
        <v>99</v>
      </c>
      <c r="F21354" s="15"/>
      <c r="G21354" s="14" t="s">
        <v>42676</v>
      </c>
      <c r="K21354" s="16" t="b">
        <v>1</v>
      </c>
      <c r="M21354" s="16" t="b">
        <v>0</v>
      </c>
    </row>
    <row r="21355" spans="1:17" s="11" customFormat="1" ht="16" customHeight="1">
      <c r="A21355" s="12" t="s">
        <v>42677</v>
      </c>
      <c r="B21355" s="13" t="s">
        <v>18</v>
      </c>
      <c r="C21355" s="14" t="s">
        <v>7376</v>
      </c>
      <c r="D21355" s="14" t="s">
        <v>29</v>
      </c>
      <c r="E21355" s="14" t="s">
        <v>99</v>
      </c>
      <c r="F21355" s="14" t="s">
        <v>63</v>
      </c>
      <c r="G21355" s="14" t="s">
        <v>42678</v>
      </c>
      <c r="H21355" s="17" t="b">
        <v>1</v>
      </c>
    </row>
    <row r="21356" spans="1:17" s="11" customFormat="1" ht="16" customHeight="1">
      <c r="A21356" s="12" t="s">
        <v>42679</v>
      </c>
      <c r="B21356" s="13" t="s">
        <v>18</v>
      </c>
      <c r="C21356" s="14" t="s">
        <v>24940</v>
      </c>
      <c r="D21356" s="14" t="s">
        <v>86</v>
      </c>
      <c r="E21356" s="14" t="s">
        <v>21</v>
      </c>
      <c r="F21356" s="14" t="s">
        <v>54</v>
      </c>
      <c r="G21356" s="14" t="s">
        <v>42680</v>
      </c>
    </row>
    <row r="21357" spans="1:17" s="11" customFormat="1" ht="16" customHeight="1">
      <c r="A21357" s="12" t="s">
        <v>42681</v>
      </c>
      <c r="B21357" s="13" t="s">
        <v>18</v>
      </c>
      <c r="C21357" s="14" t="s">
        <v>24940</v>
      </c>
      <c r="D21357" s="14" t="s">
        <v>86</v>
      </c>
      <c r="E21357" s="14" t="s">
        <v>21</v>
      </c>
      <c r="F21357" s="14" t="s">
        <v>68</v>
      </c>
      <c r="G21357" s="14" t="s">
        <v>42682</v>
      </c>
      <c r="K21357" s="16" t="b">
        <v>0</v>
      </c>
      <c r="M21357" s="16" t="b">
        <v>0</v>
      </c>
    </row>
    <row r="21358" spans="1:17" s="11" customFormat="1" ht="16" customHeight="1">
      <c r="A21358" s="12" t="s">
        <v>42683</v>
      </c>
      <c r="B21358" s="13" t="s">
        <v>18</v>
      </c>
      <c r="C21358" s="14" t="s">
        <v>24940</v>
      </c>
      <c r="D21358" s="14" t="s">
        <v>86</v>
      </c>
      <c r="E21358" s="14" t="s">
        <v>21</v>
      </c>
      <c r="F21358" s="14" t="s">
        <v>63</v>
      </c>
      <c r="G21358" s="14" t="s">
        <v>42684</v>
      </c>
      <c r="M21358" s="16" t="b">
        <v>0</v>
      </c>
    </row>
    <row r="21359" spans="1:17" s="11" customFormat="1" ht="16" customHeight="1">
      <c r="A21359" s="12" t="s">
        <v>42685</v>
      </c>
      <c r="B21359" s="13" t="s">
        <v>18</v>
      </c>
      <c r="C21359" s="14" t="s">
        <v>24940</v>
      </c>
      <c r="D21359" s="14" t="s">
        <v>86</v>
      </c>
      <c r="E21359" s="14" t="s">
        <v>21</v>
      </c>
      <c r="F21359" s="14" t="s">
        <v>54</v>
      </c>
      <c r="G21359" s="14" t="s">
        <v>42686</v>
      </c>
      <c r="K21359" s="16" t="b">
        <v>0</v>
      </c>
      <c r="L21359" s="16" t="b">
        <v>0</v>
      </c>
    </row>
    <row r="21360" spans="1:17" s="11" customFormat="1" ht="16" customHeight="1">
      <c r="A21360" s="12" t="s">
        <v>42687</v>
      </c>
      <c r="B21360" s="13" t="s">
        <v>18</v>
      </c>
      <c r="C21360" s="14" t="s">
        <v>24940</v>
      </c>
      <c r="D21360" s="14" t="s">
        <v>86</v>
      </c>
      <c r="E21360" s="14" t="s">
        <v>21</v>
      </c>
      <c r="F21360" s="14" t="s">
        <v>63</v>
      </c>
      <c r="G21360" s="14" t="s">
        <v>42688</v>
      </c>
      <c r="L21360" s="16" t="b">
        <v>0</v>
      </c>
      <c r="M21360" s="16" t="b">
        <v>0</v>
      </c>
      <c r="O21360" s="16" t="b">
        <v>0</v>
      </c>
      <c r="P21360" s="16" t="b">
        <v>0</v>
      </c>
    </row>
    <row r="21361" spans="1:16" s="11" customFormat="1" ht="16" customHeight="1">
      <c r="A21361" s="12" t="s">
        <v>42689</v>
      </c>
      <c r="B21361" s="13" t="s">
        <v>18</v>
      </c>
      <c r="C21361" s="14" t="s">
        <v>24940</v>
      </c>
      <c r="D21361" s="14" t="s">
        <v>86</v>
      </c>
      <c r="E21361" s="14" t="s">
        <v>21</v>
      </c>
      <c r="F21361" s="14" t="s">
        <v>35</v>
      </c>
      <c r="G21361" s="14" t="s">
        <v>42690</v>
      </c>
      <c r="L21361" s="16" t="b">
        <v>0</v>
      </c>
    </row>
    <row r="21362" spans="1:16" s="11" customFormat="1" ht="16" customHeight="1">
      <c r="A21362" s="12" t="s">
        <v>42691</v>
      </c>
      <c r="B21362" s="13" t="s">
        <v>18</v>
      </c>
      <c r="C21362" s="14" t="s">
        <v>24940</v>
      </c>
      <c r="D21362" s="14" t="s">
        <v>86</v>
      </c>
      <c r="E21362" s="14" t="s">
        <v>21</v>
      </c>
      <c r="F21362" s="14" t="s">
        <v>35</v>
      </c>
      <c r="G21362" s="14" t="s">
        <v>42692</v>
      </c>
      <c r="K21362" s="16" t="b">
        <v>0</v>
      </c>
      <c r="M21362" s="16" t="b">
        <v>0</v>
      </c>
    </row>
    <row r="21363" spans="1:16" s="11" customFormat="1" ht="16" customHeight="1">
      <c r="A21363" s="12" t="s">
        <v>42693</v>
      </c>
      <c r="B21363" s="13" t="s">
        <v>18</v>
      </c>
      <c r="C21363" s="14" t="s">
        <v>24940</v>
      </c>
      <c r="D21363" s="14" t="s">
        <v>86</v>
      </c>
      <c r="E21363" s="14" t="s">
        <v>21</v>
      </c>
      <c r="F21363" s="14" t="s">
        <v>35</v>
      </c>
      <c r="G21363" s="14" t="s">
        <v>42694</v>
      </c>
    </row>
    <row r="21364" spans="1:16" s="11" customFormat="1" ht="16" customHeight="1">
      <c r="A21364" s="12" t="s">
        <v>42695</v>
      </c>
      <c r="B21364" s="13" t="s">
        <v>18</v>
      </c>
      <c r="C21364" s="14" t="s">
        <v>29041</v>
      </c>
      <c r="D21364" s="14" t="s">
        <v>86</v>
      </c>
      <c r="E21364" s="14" t="s">
        <v>99</v>
      </c>
      <c r="F21364" s="14" t="s">
        <v>63</v>
      </c>
      <c r="G21364" s="14" t="s">
        <v>39732</v>
      </c>
      <c r="K21364" s="16" t="b">
        <v>1</v>
      </c>
    </row>
    <row r="21365" spans="1:16" s="11" customFormat="1" ht="16" customHeight="1">
      <c r="A21365" s="12" t="s">
        <v>42696</v>
      </c>
      <c r="B21365" s="13" t="s">
        <v>18</v>
      </c>
      <c r="C21365" s="14" t="s">
        <v>29041</v>
      </c>
      <c r="D21365" s="14" t="s">
        <v>86</v>
      </c>
      <c r="E21365" s="14" t="s">
        <v>99</v>
      </c>
      <c r="F21365" s="14" t="s">
        <v>35</v>
      </c>
      <c r="G21365" s="14" t="s">
        <v>42697</v>
      </c>
      <c r="K21365" s="16" t="b">
        <v>1</v>
      </c>
      <c r="M21365" s="16" t="b">
        <v>1</v>
      </c>
      <c r="O21365" s="16" t="b">
        <v>1</v>
      </c>
    </row>
    <row r="21366" spans="1:16" s="11" customFormat="1" ht="16" customHeight="1">
      <c r="A21366" s="12" t="s">
        <v>42698</v>
      </c>
      <c r="B21366" s="13" t="s">
        <v>18</v>
      </c>
      <c r="C21366" s="14" t="s">
        <v>29041</v>
      </c>
      <c r="D21366" s="14" t="s">
        <v>86</v>
      </c>
      <c r="E21366" s="14" t="s">
        <v>99</v>
      </c>
      <c r="F21366" s="14" t="s">
        <v>95</v>
      </c>
      <c r="G21366" s="14" t="s">
        <v>42699</v>
      </c>
      <c r="H21366" s="17" t="b">
        <v>1</v>
      </c>
      <c r="L21366" s="16" t="b">
        <v>1</v>
      </c>
      <c r="P21366" s="16" t="b">
        <v>1</v>
      </c>
    </row>
    <row r="21367" spans="1:16" s="11" customFormat="1" ht="16" customHeight="1">
      <c r="A21367" s="12" t="s">
        <v>42700</v>
      </c>
      <c r="B21367" s="13" t="s">
        <v>18</v>
      </c>
      <c r="C21367" s="14" t="s">
        <v>29041</v>
      </c>
      <c r="D21367" s="14" t="s">
        <v>86</v>
      </c>
      <c r="E21367" s="14" t="s">
        <v>99</v>
      </c>
      <c r="F21367" s="14" t="s">
        <v>63</v>
      </c>
      <c r="G21367" s="14" t="s">
        <v>42701</v>
      </c>
      <c r="K21367" s="16" t="b">
        <v>1</v>
      </c>
      <c r="P21367" s="16" t="b">
        <v>1</v>
      </c>
    </row>
    <row r="21368" spans="1:16" s="11" customFormat="1" ht="16" customHeight="1">
      <c r="A21368" s="12" t="s">
        <v>42702</v>
      </c>
      <c r="B21368" s="13" t="s">
        <v>18</v>
      </c>
      <c r="C21368" s="14" t="s">
        <v>29041</v>
      </c>
      <c r="D21368" s="14" t="s">
        <v>86</v>
      </c>
      <c r="E21368" s="14" t="s">
        <v>99</v>
      </c>
      <c r="F21368" s="15"/>
      <c r="G21368" s="14" t="s">
        <v>42703</v>
      </c>
      <c r="H21368" s="17" t="b">
        <v>1</v>
      </c>
      <c r="K21368" s="16" t="b">
        <v>1</v>
      </c>
      <c r="O21368" s="16" t="b">
        <v>1</v>
      </c>
      <c r="P21368" s="16" t="b">
        <v>1</v>
      </c>
    </row>
    <row r="21369" spans="1:16" s="11" customFormat="1" ht="16" customHeight="1">
      <c r="A21369" s="12" t="s">
        <v>42704</v>
      </c>
      <c r="B21369" s="13" t="s">
        <v>18</v>
      </c>
      <c r="C21369" s="14" t="s">
        <v>29041</v>
      </c>
      <c r="D21369" s="14" t="s">
        <v>86</v>
      </c>
      <c r="E21369" s="14" t="s">
        <v>99</v>
      </c>
      <c r="F21369" s="14" t="s">
        <v>54</v>
      </c>
      <c r="G21369" s="14" t="s">
        <v>42705</v>
      </c>
      <c r="M21369" s="16" t="b">
        <v>1</v>
      </c>
      <c r="P21369" s="16" t="b">
        <v>1</v>
      </c>
    </row>
    <row r="21370" spans="1:16" s="11" customFormat="1" ht="16" customHeight="1">
      <c r="A21370" s="12" t="s">
        <v>42706</v>
      </c>
      <c r="B21370" s="13" t="s">
        <v>18</v>
      </c>
      <c r="C21370" s="14" t="s">
        <v>29041</v>
      </c>
      <c r="D21370" s="14" t="s">
        <v>86</v>
      </c>
      <c r="E21370" s="14" t="s">
        <v>99</v>
      </c>
      <c r="F21370" s="14" t="s">
        <v>68</v>
      </c>
      <c r="G21370" s="14" t="s">
        <v>42707</v>
      </c>
      <c r="H21370" s="17" t="b">
        <v>1</v>
      </c>
      <c r="K21370" s="16" t="b">
        <v>1</v>
      </c>
      <c r="N21370" s="16" t="b">
        <v>1</v>
      </c>
      <c r="P21370" s="16" t="b">
        <v>1</v>
      </c>
    </row>
    <row r="21371" spans="1:16" s="11" customFormat="1" ht="16" customHeight="1">
      <c r="A21371" s="12" t="s">
        <v>42708</v>
      </c>
      <c r="B21371" s="13" t="s">
        <v>18</v>
      </c>
      <c r="C21371" s="14" t="s">
        <v>29041</v>
      </c>
      <c r="D21371" s="14" t="s">
        <v>86</v>
      </c>
      <c r="E21371" s="14" t="s">
        <v>99</v>
      </c>
      <c r="F21371" s="14" t="s">
        <v>63</v>
      </c>
      <c r="G21371" s="14" t="s">
        <v>42709</v>
      </c>
      <c r="K21371" s="16" t="b">
        <v>1</v>
      </c>
    </row>
    <row r="21372" spans="1:16" s="11" customFormat="1" ht="16" customHeight="1">
      <c r="A21372" s="12" t="s">
        <v>42710</v>
      </c>
      <c r="B21372" s="13" t="s">
        <v>18</v>
      </c>
      <c r="C21372" s="14" t="s">
        <v>29041</v>
      </c>
      <c r="D21372" s="14" t="s">
        <v>86</v>
      </c>
      <c r="E21372" s="14" t="s">
        <v>99</v>
      </c>
      <c r="F21372" s="14" t="s">
        <v>63</v>
      </c>
      <c r="G21372" s="14" t="s">
        <v>42711</v>
      </c>
      <c r="K21372" s="16" t="b">
        <v>1</v>
      </c>
      <c r="M21372" s="16" t="b">
        <v>1</v>
      </c>
      <c r="O21372" s="16" t="b">
        <v>1</v>
      </c>
      <c r="P21372" s="16" t="b">
        <v>1</v>
      </c>
    </row>
    <row r="21373" spans="1:16" s="11" customFormat="1" ht="16" customHeight="1">
      <c r="A21373" s="12" t="s">
        <v>42712</v>
      </c>
      <c r="B21373" s="13" t="s">
        <v>18</v>
      </c>
      <c r="C21373" s="14" t="s">
        <v>29041</v>
      </c>
      <c r="D21373" s="14" t="s">
        <v>86</v>
      </c>
      <c r="E21373" s="14" t="s">
        <v>99</v>
      </c>
      <c r="F21373" s="14" t="s">
        <v>95</v>
      </c>
      <c r="G21373" s="14" t="s">
        <v>42713</v>
      </c>
      <c r="K21373" s="16" t="b">
        <v>1</v>
      </c>
      <c r="M21373" s="16" t="b">
        <v>1</v>
      </c>
      <c r="O21373" s="16" t="b">
        <v>1</v>
      </c>
    </row>
    <row r="21374" spans="1:16" s="11" customFormat="1" ht="16" customHeight="1">
      <c r="A21374" s="12" t="s">
        <v>42714</v>
      </c>
      <c r="B21374" s="13" t="s">
        <v>18</v>
      </c>
      <c r="C21374" s="14" t="s">
        <v>24909</v>
      </c>
      <c r="D21374" s="14" t="s">
        <v>642</v>
      </c>
      <c r="E21374" s="14" t="s">
        <v>99</v>
      </c>
      <c r="F21374" s="14" t="s">
        <v>95</v>
      </c>
      <c r="G21374" s="14" t="s">
        <v>42715</v>
      </c>
      <c r="K21374" s="16" t="b">
        <v>1</v>
      </c>
    </row>
    <row r="21375" spans="1:16" s="11" customFormat="1" ht="16" customHeight="1">
      <c r="A21375" s="12" t="s">
        <v>42716</v>
      </c>
      <c r="B21375" s="13" t="s">
        <v>18</v>
      </c>
      <c r="C21375" s="14" t="s">
        <v>24909</v>
      </c>
      <c r="D21375" s="14" t="s">
        <v>642</v>
      </c>
      <c r="E21375" s="14" t="s">
        <v>99</v>
      </c>
      <c r="F21375" s="14" t="s">
        <v>54</v>
      </c>
      <c r="G21375" s="14" t="s">
        <v>42717</v>
      </c>
      <c r="H21375" s="17" t="b">
        <v>1</v>
      </c>
      <c r="K21375" s="16" t="b">
        <v>1</v>
      </c>
      <c r="M21375" s="16" t="b">
        <v>1</v>
      </c>
      <c r="O21375" s="16" t="b">
        <v>1</v>
      </c>
    </row>
    <row r="21376" spans="1:16" s="11" customFormat="1" ht="16" customHeight="1">
      <c r="A21376" s="12" t="s">
        <v>42718</v>
      </c>
      <c r="B21376" s="13" t="s">
        <v>18</v>
      </c>
      <c r="C21376" s="14" t="s">
        <v>24909</v>
      </c>
      <c r="D21376" s="14" t="s">
        <v>642</v>
      </c>
      <c r="E21376" s="14" t="s">
        <v>99</v>
      </c>
      <c r="F21376" s="14" t="s">
        <v>35</v>
      </c>
      <c r="G21376" s="14" t="s">
        <v>42719</v>
      </c>
      <c r="K21376" s="16" t="b">
        <v>1</v>
      </c>
      <c r="M21376" s="16" t="b">
        <v>1</v>
      </c>
    </row>
    <row r="21377" spans="1:16" s="11" customFormat="1" ht="16" customHeight="1">
      <c r="A21377" s="12" t="s">
        <v>42720</v>
      </c>
      <c r="B21377" s="13" t="s">
        <v>18</v>
      </c>
      <c r="C21377" s="14" t="s">
        <v>24909</v>
      </c>
      <c r="D21377" s="14" t="s">
        <v>642</v>
      </c>
      <c r="E21377" s="14" t="s">
        <v>99</v>
      </c>
      <c r="F21377" s="14" t="s">
        <v>63</v>
      </c>
      <c r="G21377" s="14" t="s">
        <v>42721</v>
      </c>
      <c r="H21377" s="17" t="b">
        <v>1</v>
      </c>
      <c r="M21377" s="16" t="b">
        <v>1</v>
      </c>
      <c r="O21377" s="16" t="b">
        <v>1</v>
      </c>
      <c r="P21377" s="16" t="b">
        <v>1</v>
      </c>
    </row>
    <row r="21378" spans="1:16" s="11" customFormat="1" ht="16" customHeight="1">
      <c r="A21378" s="12" t="s">
        <v>42722</v>
      </c>
      <c r="B21378" s="13" t="s">
        <v>18</v>
      </c>
      <c r="C21378" s="14" t="s">
        <v>24909</v>
      </c>
      <c r="D21378" s="14" t="s">
        <v>642</v>
      </c>
      <c r="E21378" s="14" t="s">
        <v>99</v>
      </c>
      <c r="F21378" s="14" t="s">
        <v>35</v>
      </c>
      <c r="G21378" s="14" t="s">
        <v>42723</v>
      </c>
      <c r="I21378" s="16" t="b">
        <v>1</v>
      </c>
      <c r="J21378" s="16" t="b">
        <v>0</v>
      </c>
      <c r="K21378" s="16" t="b">
        <v>1</v>
      </c>
      <c r="O21378" s="16" t="b">
        <v>1</v>
      </c>
    </row>
    <row r="21379" spans="1:16" s="11" customFormat="1" ht="16" customHeight="1">
      <c r="A21379" s="12" t="s">
        <v>42724</v>
      </c>
      <c r="B21379" s="13" t="s">
        <v>18</v>
      </c>
      <c r="C21379" s="14" t="s">
        <v>24909</v>
      </c>
      <c r="D21379" s="14" t="s">
        <v>642</v>
      </c>
      <c r="E21379" s="14" t="s">
        <v>99</v>
      </c>
      <c r="F21379" s="14" t="s">
        <v>68</v>
      </c>
      <c r="G21379" s="14" t="s">
        <v>42725</v>
      </c>
      <c r="K21379" s="16" t="b">
        <v>0</v>
      </c>
      <c r="L21379" s="16" t="b">
        <v>1</v>
      </c>
      <c r="M21379" s="16" t="b">
        <v>1</v>
      </c>
      <c r="P21379" s="16" t="b">
        <v>1</v>
      </c>
    </row>
    <row r="21380" spans="1:16" s="11" customFormat="1" ht="16" customHeight="1">
      <c r="A21380" s="12" t="s">
        <v>42726</v>
      </c>
      <c r="B21380" s="13" t="s">
        <v>18</v>
      </c>
      <c r="C21380" s="14" t="s">
        <v>24909</v>
      </c>
      <c r="D21380" s="14" t="s">
        <v>642</v>
      </c>
      <c r="E21380" s="14" t="s">
        <v>99</v>
      </c>
      <c r="F21380" s="14" t="s">
        <v>63</v>
      </c>
      <c r="G21380" s="14" t="s">
        <v>42727</v>
      </c>
      <c r="H21380" s="17" t="b">
        <v>1</v>
      </c>
      <c r="K21380" s="16" t="b">
        <v>1</v>
      </c>
      <c r="O21380" s="16" t="b">
        <v>1</v>
      </c>
    </row>
    <row r="21381" spans="1:16" s="11" customFormat="1" ht="16" customHeight="1">
      <c r="A21381" s="12" t="s">
        <v>42728</v>
      </c>
      <c r="B21381" s="13" t="s">
        <v>18</v>
      </c>
      <c r="C21381" s="14" t="s">
        <v>5764</v>
      </c>
      <c r="D21381" s="14" t="s">
        <v>86</v>
      </c>
      <c r="E21381" s="14" t="s">
        <v>21</v>
      </c>
      <c r="F21381" s="14" t="s">
        <v>35</v>
      </c>
      <c r="G21381" s="14" t="s">
        <v>42729</v>
      </c>
    </row>
    <row r="21382" spans="1:16" s="11" customFormat="1" ht="16" customHeight="1">
      <c r="A21382" s="12" t="s">
        <v>42730</v>
      </c>
      <c r="B21382" s="13" t="s">
        <v>18</v>
      </c>
      <c r="C21382" s="14" t="s">
        <v>5764</v>
      </c>
      <c r="D21382" s="14" t="s">
        <v>86</v>
      </c>
      <c r="E21382" s="14" t="s">
        <v>21</v>
      </c>
      <c r="F21382" s="14" t="s">
        <v>68</v>
      </c>
      <c r="G21382" s="14" t="s">
        <v>42731</v>
      </c>
      <c r="K21382" s="16" t="b">
        <v>1</v>
      </c>
      <c r="O21382" s="16" t="b">
        <v>1</v>
      </c>
    </row>
    <row r="21383" spans="1:16" s="11" customFormat="1" ht="16" customHeight="1">
      <c r="A21383" s="12" t="s">
        <v>42732</v>
      </c>
      <c r="B21383" s="13" t="s">
        <v>18</v>
      </c>
      <c r="C21383" s="14" t="s">
        <v>5764</v>
      </c>
      <c r="D21383" s="14" t="s">
        <v>86</v>
      </c>
      <c r="E21383" s="14" t="s">
        <v>21</v>
      </c>
      <c r="F21383" s="14" t="s">
        <v>68</v>
      </c>
      <c r="G21383" s="14" t="s">
        <v>42733</v>
      </c>
      <c r="K21383" s="16" t="b">
        <v>1</v>
      </c>
      <c r="L21383" s="16" t="b">
        <v>1</v>
      </c>
    </row>
    <row r="21384" spans="1:16" s="11" customFormat="1" ht="16" customHeight="1">
      <c r="A21384" s="12" t="s">
        <v>42734</v>
      </c>
      <c r="B21384" s="13" t="s">
        <v>18</v>
      </c>
      <c r="C21384" s="14" t="s">
        <v>24909</v>
      </c>
      <c r="D21384" s="14" t="s">
        <v>642</v>
      </c>
      <c r="E21384" s="14" t="s">
        <v>99</v>
      </c>
      <c r="F21384" s="14" t="s">
        <v>63</v>
      </c>
      <c r="G21384" s="14" t="s">
        <v>42735</v>
      </c>
      <c r="K21384" s="16" t="b">
        <v>1</v>
      </c>
      <c r="M21384" s="16" t="b">
        <v>0</v>
      </c>
    </row>
    <row r="21385" spans="1:16" s="11" customFormat="1" ht="16" customHeight="1">
      <c r="A21385" s="12" t="s">
        <v>42736</v>
      </c>
      <c r="B21385" s="13" t="s">
        <v>18</v>
      </c>
      <c r="C21385" s="14" t="s">
        <v>5764</v>
      </c>
      <c r="D21385" s="14" t="s">
        <v>86</v>
      </c>
      <c r="E21385" s="14" t="s">
        <v>21</v>
      </c>
      <c r="F21385" s="14" t="s">
        <v>102</v>
      </c>
      <c r="G21385" s="14" t="s">
        <v>42737</v>
      </c>
      <c r="H21385" s="17" t="b">
        <v>1</v>
      </c>
      <c r="K21385" s="16" t="b">
        <v>1</v>
      </c>
      <c r="L21385" s="16" t="b">
        <v>1</v>
      </c>
      <c r="M21385" s="16" t="b">
        <v>0</v>
      </c>
      <c r="O21385" s="16" t="b">
        <v>1</v>
      </c>
      <c r="P21385" s="16" t="b">
        <v>1</v>
      </c>
    </row>
    <row r="21386" spans="1:16" s="11" customFormat="1" ht="16" customHeight="1">
      <c r="A21386" s="12" t="s">
        <v>42738</v>
      </c>
      <c r="B21386" s="13" t="s">
        <v>18</v>
      </c>
      <c r="C21386" s="14" t="s">
        <v>5764</v>
      </c>
      <c r="D21386" s="14" t="s">
        <v>86</v>
      </c>
      <c r="E21386" s="14" t="s">
        <v>21</v>
      </c>
      <c r="F21386" s="14" t="s">
        <v>63</v>
      </c>
      <c r="G21386" s="14" t="s">
        <v>42739</v>
      </c>
      <c r="K21386" s="16" t="b">
        <v>1</v>
      </c>
      <c r="M21386" s="16" t="b">
        <v>0</v>
      </c>
      <c r="O21386" s="16" t="b">
        <v>1</v>
      </c>
    </row>
    <row r="21387" spans="1:16" s="11" customFormat="1" ht="16" customHeight="1">
      <c r="A21387" s="12" t="s">
        <v>42740</v>
      </c>
      <c r="B21387" s="13" t="s">
        <v>18</v>
      </c>
      <c r="C21387" s="14" t="s">
        <v>5764</v>
      </c>
      <c r="D21387" s="14" t="s">
        <v>86</v>
      </c>
      <c r="E21387" s="14" t="s">
        <v>21</v>
      </c>
      <c r="F21387" s="14" t="s">
        <v>102</v>
      </c>
      <c r="G21387" s="14" t="s">
        <v>42741</v>
      </c>
      <c r="L21387" s="16" t="b">
        <v>1</v>
      </c>
      <c r="M21387" s="16" t="b">
        <v>0</v>
      </c>
    </row>
    <row r="21388" spans="1:16" s="11" customFormat="1" ht="16" customHeight="1">
      <c r="A21388" s="12" t="s">
        <v>42742</v>
      </c>
      <c r="B21388" s="13" t="s">
        <v>18</v>
      </c>
      <c r="C21388" s="14" t="s">
        <v>5764</v>
      </c>
      <c r="D21388" s="14" t="s">
        <v>86</v>
      </c>
      <c r="E21388" s="14" t="s">
        <v>21</v>
      </c>
      <c r="F21388" s="14" t="s">
        <v>35</v>
      </c>
      <c r="G21388" s="14" t="s">
        <v>42743</v>
      </c>
      <c r="K21388" s="16" t="b">
        <v>1</v>
      </c>
      <c r="M21388" s="16" t="b">
        <v>0</v>
      </c>
      <c r="O21388" s="16" t="b">
        <v>1</v>
      </c>
    </row>
    <row r="21389" spans="1:16" s="11" customFormat="1" ht="16" customHeight="1">
      <c r="A21389" s="12" t="s">
        <v>42744</v>
      </c>
      <c r="B21389" s="13" t="s">
        <v>18</v>
      </c>
      <c r="C21389" s="14" t="s">
        <v>31415</v>
      </c>
      <c r="D21389" s="14" t="s">
        <v>29</v>
      </c>
      <c r="E21389" s="14" t="s">
        <v>99</v>
      </c>
      <c r="F21389" s="14" t="s">
        <v>68</v>
      </c>
      <c r="G21389" s="14" t="s">
        <v>42745</v>
      </c>
      <c r="K21389" s="16" t="b">
        <v>1</v>
      </c>
      <c r="L21389" s="16" t="b">
        <v>0</v>
      </c>
      <c r="M21389" s="16" t="b">
        <v>0</v>
      </c>
    </row>
    <row r="21390" spans="1:16" s="11" customFormat="1" ht="16" customHeight="1">
      <c r="A21390" s="12" t="s">
        <v>42746</v>
      </c>
      <c r="B21390" s="13" t="s">
        <v>18</v>
      </c>
      <c r="C21390" s="14" t="s">
        <v>31415</v>
      </c>
      <c r="D21390" s="14" t="s">
        <v>29</v>
      </c>
      <c r="E21390" s="14" t="s">
        <v>99</v>
      </c>
      <c r="F21390" s="14" t="s">
        <v>68</v>
      </c>
      <c r="G21390" s="14" t="s">
        <v>42747</v>
      </c>
      <c r="K21390" s="16" t="b">
        <v>1</v>
      </c>
      <c r="L21390" s="16" t="b">
        <v>0</v>
      </c>
      <c r="N21390" s="16" t="b">
        <v>0</v>
      </c>
    </row>
    <row r="21391" spans="1:16" s="11" customFormat="1" ht="16" customHeight="1">
      <c r="A21391" s="12" t="s">
        <v>42748</v>
      </c>
      <c r="B21391" s="13" t="s">
        <v>18</v>
      </c>
      <c r="C21391" s="14" t="s">
        <v>31415</v>
      </c>
      <c r="D21391" s="14" t="s">
        <v>29</v>
      </c>
      <c r="E21391" s="14" t="s">
        <v>99</v>
      </c>
      <c r="F21391" s="14" t="s">
        <v>54</v>
      </c>
      <c r="G21391" s="14" t="s">
        <v>42749</v>
      </c>
      <c r="K21391" s="16" t="b">
        <v>0</v>
      </c>
      <c r="L21391" s="16" t="b">
        <v>0</v>
      </c>
      <c r="O21391" s="16" t="b">
        <v>0</v>
      </c>
    </row>
    <row r="21392" spans="1:16" s="11" customFormat="1" ht="16" customHeight="1">
      <c r="A21392" s="12" t="s">
        <v>42750</v>
      </c>
      <c r="B21392" s="13" t="s">
        <v>18</v>
      </c>
      <c r="C21392" s="14" t="s">
        <v>31415</v>
      </c>
      <c r="D21392" s="14" t="s">
        <v>29</v>
      </c>
      <c r="E21392" s="14" t="s">
        <v>99</v>
      </c>
      <c r="F21392" s="14" t="s">
        <v>35</v>
      </c>
      <c r="G21392" s="14" t="s">
        <v>42751</v>
      </c>
      <c r="H21392" s="17" t="b">
        <v>1</v>
      </c>
      <c r="L21392" s="16" t="b">
        <v>0</v>
      </c>
    </row>
    <row r="21393" spans="1:16" s="11" customFormat="1" ht="16" customHeight="1">
      <c r="A21393" s="12" t="s">
        <v>42752</v>
      </c>
      <c r="B21393" s="13" t="s">
        <v>18</v>
      </c>
      <c r="C21393" s="14" t="s">
        <v>31415</v>
      </c>
      <c r="D21393" s="14" t="s">
        <v>29</v>
      </c>
      <c r="E21393" s="14" t="s">
        <v>99</v>
      </c>
      <c r="F21393" s="15"/>
      <c r="G21393" s="14" t="s">
        <v>42753</v>
      </c>
      <c r="K21393" s="16" t="b">
        <v>0</v>
      </c>
      <c r="L21393" s="16" t="b">
        <v>0</v>
      </c>
      <c r="O21393" s="16" t="b">
        <v>0</v>
      </c>
    </row>
    <row r="21394" spans="1:16" s="11" customFormat="1" ht="16" customHeight="1">
      <c r="A21394" s="12" t="s">
        <v>42754</v>
      </c>
      <c r="B21394" s="13" t="s">
        <v>18</v>
      </c>
      <c r="C21394" s="14" t="s">
        <v>31415</v>
      </c>
      <c r="D21394" s="14" t="s">
        <v>29</v>
      </c>
      <c r="E21394" s="14" t="s">
        <v>99</v>
      </c>
      <c r="F21394" s="14" t="s">
        <v>102</v>
      </c>
      <c r="G21394" s="14" t="s">
        <v>42755</v>
      </c>
      <c r="K21394" s="16" t="b">
        <v>1</v>
      </c>
      <c r="M21394" s="16" t="b">
        <v>0</v>
      </c>
    </row>
    <row r="21395" spans="1:16" s="11" customFormat="1" ht="16" customHeight="1">
      <c r="A21395" s="12" t="s">
        <v>42756</v>
      </c>
      <c r="B21395" s="13" t="s">
        <v>18</v>
      </c>
      <c r="C21395" s="14" t="s">
        <v>31415</v>
      </c>
      <c r="D21395" s="14" t="s">
        <v>29</v>
      </c>
      <c r="E21395" s="14" t="s">
        <v>99</v>
      </c>
      <c r="F21395" s="14" t="s">
        <v>35</v>
      </c>
      <c r="G21395" s="14" t="s">
        <v>42757</v>
      </c>
      <c r="J21395" s="16" t="b">
        <v>0</v>
      </c>
      <c r="N21395" s="16" t="b">
        <v>0</v>
      </c>
    </row>
    <row r="21396" spans="1:16" s="11" customFormat="1" ht="16" customHeight="1">
      <c r="A21396" s="12" t="s">
        <v>42758</v>
      </c>
      <c r="B21396" s="13" t="s">
        <v>18</v>
      </c>
      <c r="C21396" s="14" t="s">
        <v>31415</v>
      </c>
      <c r="D21396" s="14" t="s">
        <v>29</v>
      </c>
      <c r="E21396" s="14" t="s">
        <v>99</v>
      </c>
      <c r="F21396" s="14" t="s">
        <v>54</v>
      </c>
      <c r="G21396" s="14" t="s">
        <v>42759</v>
      </c>
    </row>
    <row r="21397" spans="1:16" s="11" customFormat="1" ht="16" customHeight="1">
      <c r="A21397" s="12" t="s">
        <v>42760</v>
      </c>
      <c r="B21397" s="13" t="s">
        <v>18</v>
      </c>
      <c r="C21397" s="14" t="s">
        <v>14924</v>
      </c>
      <c r="D21397" s="14" t="s">
        <v>128</v>
      </c>
      <c r="E21397" s="14" t="s">
        <v>21</v>
      </c>
      <c r="F21397" s="14" t="s">
        <v>35</v>
      </c>
      <c r="G21397" s="14" t="s">
        <v>42761</v>
      </c>
    </row>
    <row r="21398" spans="1:16" s="11" customFormat="1" ht="16" customHeight="1">
      <c r="A21398" s="12" t="s">
        <v>42762</v>
      </c>
      <c r="B21398" s="13" t="s">
        <v>18</v>
      </c>
      <c r="C21398" s="14" t="s">
        <v>14924</v>
      </c>
      <c r="D21398" s="14" t="s">
        <v>128</v>
      </c>
      <c r="E21398" s="14" t="s">
        <v>21</v>
      </c>
      <c r="F21398" s="14" t="s">
        <v>68</v>
      </c>
      <c r="G21398" s="14" t="s">
        <v>42763</v>
      </c>
      <c r="K21398" s="16" t="b">
        <v>1</v>
      </c>
      <c r="M21398" s="16" t="b">
        <v>1</v>
      </c>
    </row>
    <row r="21399" spans="1:16" s="11" customFormat="1" ht="16" customHeight="1">
      <c r="A21399" s="12" t="s">
        <v>42764</v>
      </c>
      <c r="B21399" s="13" t="s">
        <v>18</v>
      </c>
      <c r="C21399" s="14" t="s">
        <v>14924</v>
      </c>
      <c r="D21399" s="14" t="s">
        <v>128</v>
      </c>
      <c r="E21399" s="14" t="s">
        <v>21</v>
      </c>
      <c r="F21399" s="14" t="s">
        <v>68</v>
      </c>
      <c r="G21399" s="14" t="s">
        <v>42765</v>
      </c>
      <c r="K21399" s="16" t="b">
        <v>1</v>
      </c>
      <c r="O21399" s="16" t="b">
        <v>1</v>
      </c>
      <c r="P21399" s="16" t="b">
        <v>1</v>
      </c>
    </row>
    <row r="21400" spans="1:16" s="11" customFormat="1" ht="16" customHeight="1">
      <c r="A21400" s="12" t="s">
        <v>42766</v>
      </c>
      <c r="B21400" s="13" t="s">
        <v>18</v>
      </c>
      <c r="C21400" s="14" t="s">
        <v>14924</v>
      </c>
      <c r="D21400" s="14" t="s">
        <v>128</v>
      </c>
      <c r="E21400" s="14" t="s">
        <v>21</v>
      </c>
      <c r="F21400" s="14" t="s">
        <v>68</v>
      </c>
      <c r="G21400" s="14" t="s">
        <v>42767</v>
      </c>
    </row>
    <row r="21401" spans="1:16" s="11" customFormat="1" ht="16" customHeight="1">
      <c r="A21401" s="12" t="s">
        <v>42768</v>
      </c>
      <c r="B21401" s="13" t="s">
        <v>18</v>
      </c>
      <c r="C21401" s="14" t="s">
        <v>14924</v>
      </c>
      <c r="D21401" s="14" t="s">
        <v>128</v>
      </c>
      <c r="E21401" s="14" t="s">
        <v>21</v>
      </c>
      <c r="F21401" s="14" t="s">
        <v>35</v>
      </c>
      <c r="G21401" s="14" t="s">
        <v>42769</v>
      </c>
    </row>
    <row r="21402" spans="1:16" s="11" customFormat="1" ht="16" customHeight="1">
      <c r="A21402" s="12" t="s">
        <v>42770</v>
      </c>
      <c r="B21402" s="13" t="s">
        <v>18</v>
      </c>
      <c r="C21402" s="14" t="s">
        <v>14924</v>
      </c>
      <c r="D21402" s="14" t="s">
        <v>128</v>
      </c>
      <c r="E21402" s="14" t="s">
        <v>21</v>
      </c>
      <c r="F21402" s="15"/>
      <c r="G21402" s="14" t="s">
        <v>42771</v>
      </c>
      <c r="K21402" s="16" t="b">
        <v>1</v>
      </c>
      <c r="M21402" s="16" t="b">
        <v>0</v>
      </c>
    </row>
    <row r="21403" spans="1:16" s="11" customFormat="1" ht="16" customHeight="1">
      <c r="A21403" s="12" t="s">
        <v>42772</v>
      </c>
      <c r="B21403" s="13" t="s">
        <v>18</v>
      </c>
      <c r="C21403" s="14" t="s">
        <v>14924</v>
      </c>
      <c r="D21403" s="14" t="s">
        <v>128</v>
      </c>
      <c r="E21403" s="14" t="s">
        <v>21</v>
      </c>
      <c r="F21403" s="14" t="s">
        <v>35</v>
      </c>
      <c r="G21403" s="14" t="s">
        <v>42773</v>
      </c>
      <c r="H21403" s="17" t="b">
        <v>1</v>
      </c>
      <c r="K21403" s="16" t="b">
        <v>1</v>
      </c>
      <c r="L21403" s="16" t="b">
        <v>1</v>
      </c>
      <c r="M21403" s="16" t="b">
        <v>1</v>
      </c>
      <c r="O21403" s="16" t="b">
        <v>1</v>
      </c>
      <c r="P21403" s="16" t="b">
        <v>1</v>
      </c>
    </row>
    <row r="21404" spans="1:16" s="11" customFormat="1" ht="16" customHeight="1">
      <c r="A21404" s="12" t="s">
        <v>42774</v>
      </c>
      <c r="B21404" s="13" t="s">
        <v>18</v>
      </c>
      <c r="C21404" s="14" t="s">
        <v>14924</v>
      </c>
      <c r="D21404" s="14" t="s">
        <v>128</v>
      </c>
      <c r="E21404" s="14" t="s">
        <v>21</v>
      </c>
      <c r="F21404" s="14" t="s">
        <v>35</v>
      </c>
      <c r="G21404" s="14" t="s">
        <v>42775</v>
      </c>
      <c r="H21404" s="17" t="b">
        <v>1</v>
      </c>
      <c r="K21404" s="16" t="b">
        <v>1</v>
      </c>
    </row>
    <row r="21405" spans="1:16" s="11" customFormat="1" ht="16" customHeight="1">
      <c r="A21405" s="12" t="s">
        <v>42776</v>
      </c>
      <c r="B21405" s="13" t="s">
        <v>18</v>
      </c>
      <c r="C21405" s="14" t="s">
        <v>14924</v>
      </c>
      <c r="D21405" s="14" t="s">
        <v>128</v>
      </c>
      <c r="E21405" s="14" t="s">
        <v>21</v>
      </c>
      <c r="F21405" s="14" t="s">
        <v>54</v>
      </c>
      <c r="G21405" s="14" t="s">
        <v>42777</v>
      </c>
      <c r="H21405" s="17" t="b">
        <v>1</v>
      </c>
      <c r="K21405" s="16" t="b">
        <v>1</v>
      </c>
      <c r="L21405" s="16" t="b">
        <v>1</v>
      </c>
      <c r="N21405" s="16" t="b">
        <v>1</v>
      </c>
      <c r="O21405" s="16" t="b">
        <v>1</v>
      </c>
    </row>
    <row r="21406" spans="1:16" s="11" customFormat="1" ht="16" customHeight="1">
      <c r="A21406" s="12" t="s">
        <v>42778</v>
      </c>
      <c r="B21406" s="13" t="s">
        <v>18</v>
      </c>
      <c r="C21406" s="14" t="s">
        <v>14924</v>
      </c>
      <c r="D21406" s="14" t="s">
        <v>128</v>
      </c>
      <c r="E21406" s="14" t="s">
        <v>21</v>
      </c>
      <c r="F21406" s="14" t="s">
        <v>68</v>
      </c>
      <c r="G21406" s="14" t="s">
        <v>42779</v>
      </c>
      <c r="M21406" s="16" t="b">
        <v>1</v>
      </c>
      <c r="O21406" s="16" t="b">
        <v>1</v>
      </c>
    </row>
    <row r="21407" spans="1:16" s="11" customFormat="1" ht="16" customHeight="1">
      <c r="A21407" s="12" t="s">
        <v>42780</v>
      </c>
      <c r="B21407" s="13" t="s">
        <v>18</v>
      </c>
      <c r="C21407" s="14" t="s">
        <v>27630</v>
      </c>
      <c r="D21407" s="14" t="s">
        <v>29</v>
      </c>
      <c r="E21407" s="14" t="s">
        <v>99</v>
      </c>
      <c r="F21407" s="15"/>
      <c r="G21407" s="14" t="s">
        <v>42781</v>
      </c>
    </row>
    <row r="21408" spans="1:16" s="11" customFormat="1" ht="16" customHeight="1">
      <c r="A21408" s="12" t="s">
        <v>42782</v>
      </c>
      <c r="B21408" s="13" t="s">
        <v>18</v>
      </c>
      <c r="C21408" s="14" t="s">
        <v>27630</v>
      </c>
      <c r="D21408" s="14" t="s">
        <v>29</v>
      </c>
      <c r="E21408" s="14" t="s">
        <v>99</v>
      </c>
      <c r="F21408" s="15"/>
      <c r="G21408" s="14" t="s">
        <v>42783</v>
      </c>
      <c r="K21408" s="16" t="b">
        <v>1</v>
      </c>
      <c r="L21408" s="16" t="b">
        <v>0</v>
      </c>
    </row>
    <row r="21409" spans="1:16" s="11" customFormat="1" ht="16" customHeight="1">
      <c r="A21409" s="12" t="s">
        <v>42784</v>
      </c>
      <c r="B21409" s="13" t="s">
        <v>18</v>
      </c>
      <c r="C21409" s="14" t="s">
        <v>25268</v>
      </c>
      <c r="D21409" s="14" t="s">
        <v>20</v>
      </c>
      <c r="E21409" s="14" t="s">
        <v>21</v>
      </c>
      <c r="F21409" s="14" t="s">
        <v>95</v>
      </c>
      <c r="G21409" s="14" t="s">
        <v>42785</v>
      </c>
      <c r="K21409" s="16" t="b">
        <v>1</v>
      </c>
      <c r="P21409" s="16" t="b">
        <v>1</v>
      </c>
    </row>
    <row r="21410" spans="1:16" s="11" customFormat="1" ht="16" customHeight="1">
      <c r="A21410" s="12" t="s">
        <v>42786</v>
      </c>
      <c r="B21410" s="13" t="s">
        <v>18</v>
      </c>
      <c r="C21410" s="14" t="s">
        <v>25268</v>
      </c>
      <c r="D21410" s="14" t="s">
        <v>20</v>
      </c>
      <c r="E21410" s="14" t="s">
        <v>21</v>
      </c>
      <c r="F21410" s="14" t="s">
        <v>95</v>
      </c>
      <c r="G21410" s="14" t="s">
        <v>42787</v>
      </c>
      <c r="H21410" s="17" t="b">
        <v>1</v>
      </c>
      <c r="K21410" s="16" t="b">
        <v>1</v>
      </c>
      <c r="O21410" s="16" t="b">
        <v>1</v>
      </c>
    </row>
    <row r="21411" spans="1:16" s="11" customFormat="1" ht="16" customHeight="1">
      <c r="A21411" s="12" t="s">
        <v>42788</v>
      </c>
      <c r="B21411" s="13" t="s">
        <v>18</v>
      </c>
      <c r="C21411" s="14" t="s">
        <v>25268</v>
      </c>
      <c r="D21411" s="14" t="s">
        <v>20</v>
      </c>
      <c r="E21411" s="14" t="s">
        <v>21</v>
      </c>
      <c r="F21411" s="14" t="s">
        <v>54</v>
      </c>
      <c r="G21411" s="14" t="s">
        <v>42789</v>
      </c>
      <c r="K21411" s="16" t="b">
        <v>1</v>
      </c>
      <c r="L21411" s="16" t="b">
        <v>1</v>
      </c>
    </row>
    <row r="21412" spans="1:16" s="11" customFormat="1" ht="16" customHeight="1">
      <c r="A21412" s="12" t="s">
        <v>42790</v>
      </c>
      <c r="B21412" s="13" t="s">
        <v>18</v>
      </c>
      <c r="C21412" s="14" t="s">
        <v>25268</v>
      </c>
      <c r="D21412" s="14" t="s">
        <v>20</v>
      </c>
      <c r="E21412" s="14" t="s">
        <v>21</v>
      </c>
      <c r="F21412" s="14" t="s">
        <v>95</v>
      </c>
      <c r="G21412" s="14" t="s">
        <v>42791</v>
      </c>
      <c r="H21412" s="17" t="b">
        <v>1</v>
      </c>
      <c r="K21412" s="16" t="b">
        <v>1</v>
      </c>
    </row>
    <row r="21413" spans="1:16" s="11" customFormat="1" ht="16" customHeight="1">
      <c r="A21413" s="12" t="s">
        <v>42792</v>
      </c>
      <c r="B21413" s="13" t="s">
        <v>18</v>
      </c>
      <c r="C21413" s="14" t="s">
        <v>25268</v>
      </c>
      <c r="D21413" s="14" t="s">
        <v>20</v>
      </c>
      <c r="E21413" s="14" t="s">
        <v>21</v>
      </c>
      <c r="F21413" s="14" t="s">
        <v>63</v>
      </c>
      <c r="G21413" s="14" t="s">
        <v>42793</v>
      </c>
      <c r="I21413" s="16" t="b">
        <v>1</v>
      </c>
      <c r="K21413" s="16" t="b">
        <v>1</v>
      </c>
      <c r="O21413" s="16" t="b">
        <v>1</v>
      </c>
    </row>
    <row r="21414" spans="1:16" s="11" customFormat="1" ht="16" customHeight="1">
      <c r="A21414" s="12" t="s">
        <v>42794</v>
      </c>
      <c r="B21414" s="13" t="s">
        <v>18</v>
      </c>
      <c r="C21414" s="14" t="s">
        <v>25268</v>
      </c>
      <c r="D21414" s="14" t="s">
        <v>20</v>
      </c>
      <c r="E21414" s="14" t="s">
        <v>21</v>
      </c>
      <c r="F21414" s="14" t="s">
        <v>95</v>
      </c>
      <c r="G21414" s="14" t="s">
        <v>42795</v>
      </c>
      <c r="I21414" s="16" t="b">
        <v>1</v>
      </c>
      <c r="M21414" s="16" t="b">
        <v>1</v>
      </c>
      <c r="O21414" s="16" t="b">
        <v>1</v>
      </c>
    </row>
    <row r="21415" spans="1:16" s="11" customFormat="1" ht="16" customHeight="1">
      <c r="A21415" s="12" t="s">
        <v>42796</v>
      </c>
      <c r="B21415" s="13" t="s">
        <v>18</v>
      </c>
      <c r="C21415" s="14" t="s">
        <v>25268</v>
      </c>
      <c r="D21415" s="14" t="s">
        <v>20</v>
      </c>
      <c r="E21415" s="14" t="s">
        <v>21</v>
      </c>
      <c r="F21415" s="14" t="s">
        <v>68</v>
      </c>
      <c r="G21415" s="14" t="s">
        <v>42797</v>
      </c>
      <c r="H21415" s="17" t="b">
        <v>1</v>
      </c>
      <c r="K21415" s="16" t="b">
        <v>1</v>
      </c>
      <c r="L21415" s="16" t="b">
        <v>1</v>
      </c>
      <c r="M21415" s="16" t="b">
        <v>1</v>
      </c>
      <c r="O21415" s="16" t="b">
        <v>1</v>
      </c>
    </row>
    <row r="21416" spans="1:16" s="11" customFormat="1" ht="16" customHeight="1">
      <c r="A21416" s="12" t="s">
        <v>42798</v>
      </c>
      <c r="B21416" s="13" t="s">
        <v>18</v>
      </c>
      <c r="C21416" s="14" t="s">
        <v>25268</v>
      </c>
      <c r="D21416" s="14" t="s">
        <v>20</v>
      </c>
      <c r="E21416" s="14" t="s">
        <v>21</v>
      </c>
      <c r="F21416" s="14" t="s">
        <v>54</v>
      </c>
      <c r="G21416" s="14" t="s">
        <v>42799</v>
      </c>
      <c r="H21416" s="17" t="b">
        <v>1</v>
      </c>
      <c r="J21416" s="16" t="b">
        <v>1</v>
      </c>
      <c r="K21416" s="16" t="b">
        <v>1</v>
      </c>
      <c r="L21416" s="16" t="b">
        <v>1</v>
      </c>
      <c r="M21416" s="16" t="b">
        <v>1</v>
      </c>
      <c r="O21416" s="16" t="b">
        <v>1</v>
      </c>
    </row>
    <row r="21417" spans="1:16" s="11" customFormat="1" ht="16" customHeight="1">
      <c r="A21417" s="12" t="s">
        <v>42800</v>
      </c>
      <c r="B21417" s="13" t="s">
        <v>18</v>
      </c>
      <c r="C21417" s="14" t="s">
        <v>22156</v>
      </c>
      <c r="D21417" s="14" t="s">
        <v>20</v>
      </c>
      <c r="E21417" s="14" t="s">
        <v>99</v>
      </c>
      <c r="F21417" s="15"/>
      <c r="G21417" s="14" t="s">
        <v>42801</v>
      </c>
      <c r="H21417" s="17" t="b">
        <v>1</v>
      </c>
      <c r="K21417" s="16" t="b">
        <v>1</v>
      </c>
      <c r="M21417" s="16" t="b">
        <v>1</v>
      </c>
      <c r="O21417" s="16" t="b">
        <v>1</v>
      </c>
    </row>
    <row r="21418" spans="1:16" s="11" customFormat="1" ht="16" customHeight="1">
      <c r="A21418" s="12" t="s">
        <v>42802</v>
      </c>
      <c r="B21418" s="13" t="s">
        <v>18</v>
      </c>
      <c r="C21418" s="14" t="s">
        <v>22156</v>
      </c>
      <c r="D21418" s="14" t="s">
        <v>20</v>
      </c>
      <c r="E21418" s="14" t="s">
        <v>99</v>
      </c>
      <c r="F21418" s="14" t="s">
        <v>63</v>
      </c>
      <c r="G21418" s="14" t="s">
        <v>42803</v>
      </c>
      <c r="H21418" s="17" t="b">
        <v>1</v>
      </c>
      <c r="L21418" s="16" t="b">
        <v>1</v>
      </c>
      <c r="O21418" s="16" t="b">
        <v>1</v>
      </c>
    </row>
    <row r="21419" spans="1:16" s="11" customFormat="1" ht="16" customHeight="1">
      <c r="A21419" s="12" t="s">
        <v>42804</v>
      </c>
      <c r="B21419" s="13" t="s">
        <v>18</v>
      </c>
      <c r="C21419" s="14" t="s">
        <v>22156</v>
      </c>
      <c r="D21419" s="14" t="s">
        <v>20</v>
      </c>
      <c r="E21419" s="14" t="s">
        <v>99</v>
      </c>
      <c r="F21419" s="14" t="s">
        <v>54</v>
      </c>
      <c r="G21419" s="14" t="s">
        <v>42805</v>
      </c>
      <c r="P21419" s="16" t="b">
        <v>1</v>
      </c>
    </row>
    <row r="21420" spans="1:16" s="11" customFormat="1" ht="16" customHeight="1">
      <c r="A21420" s="12" t="s">
        <v>42806</v>
      </c>
      <c r="B21420" s="13" t="s">
        <v>18</v>
      </c>
      <c r="C21420" s="14" t="s">
        <v>25268</v>
      </c>
      <c r="D21420" s="14" t="s">
        <v>20</v>
      </c>
      <c r="E21420" s="14" t="s">
        <v>21</v>
      </c>
      <c r="F21420" s="15"/>
      <c r="G21420" s="14" t="s">
        <v>42807</v>
      </c>
      <c r="M21420" s="16" t="b">
        <v>1</v>
      </c>
    </row>
    <row r="21421" spans="1:16" s="11" customFormat="1" ht="16" customHeight="1">
      <c r="A21421" s="12" t="s">
        <v>42808</v>
      </c>
      <c r="B21421" s="13" t="s">
        <v>18</v>
      </c>
      <c r="C21421" s="14" t="s">
        <v>22156</v>
      </c>
      <c r="D21421" s="14" t="s">
        <v>20</v>
      </c>
      <c r="E21421" s="14" t="s">
        <v>99</v>
      </c>
      <c r="F21421" s="15"/>
      <c r="G21421" s="14" t="s">
        <v>42809</v>
      </c>
      <c r="H21421" s="17" t="b">
        <v>1</v>
      </c>
      <c r="K21421" s="16" t="b">
        <v>1</v>
      </c>
      <c r="P21421" s="16" t="b">
        <v>1</v>
      </c>
    </row>
    <row r="21422" spans="1:16" s="11" customFormat="1" ht="16" customHeight="1">
      <c r="A21422" s="12" t="s">
        <v>42810</v>
      </c>
      <c r="B21422" s="13" t="s">
        <v>18</v>
      </c>
      <c r="C21422" s="14" t="s">
        <v>22156</v>
      </c>
      <c r="D21422" s="14" t="s">
        <v>20</v>
      </c>
      <c r="E21422" s="14" t="s">
        <v>99</v>
      </c>
      <c r="F21422" s="15"/>
      <c r="G21422" s="14" t="s">
        <v>42811</v>
      </c>
      <c r="P21422" s="16" t="b">
        <v>1</v>
      </c>
    </row>
    <row r="21423" spans="1:16" s="11" customFormat="1" ht="16" customHeight="1">
      <c r="A21423" s="12" t="s">
        <v>42812</v>
      </c>
      <c r="B21423" s="13" t="s">
        <v>18</v>
      </c>
      <c r="C21423" s="14" t="s">
        <v>22156</v>
      </c>
      <c r="D21423" s="14" t="s">
        <v>20</v>
      </c>
      <c r="E21423" s="14" t="s">
        <v>99</v>
      </c>
      <c r="F21423" s="15"/>
      <c r="G21423" s="14" t="s">
        <v>42813</v>
      </c>
      <c r="H21423" s="17" t="b">
        <v>1</v>
      </c>
      <c r="K21423" s="16" t="b">
        <v>1</v>
      </c>
      <c r="P21423" s="16" t="b">
        <v>1</v>
      </c>
    </row>
    <row r="21424" spans="1:16" s="11" customFormat="1" ht="16" customHeight="1">
      <c r="A21424" s="12" t="s">
        <v>42814</v>
      </c>
      <c r="B21424" s="13" t="s">
        <v>18</v>
      </c>
      <c r="C21424" s="14" t="s">
        <v>22156</v>
      </c>
      <c r="D21424" s="14" t="s">
        <v>20</v>
      </c>
      <c r="E21424" s="14" t="s">
        <v>99</v>
      </c>
      <c r="F21424" s="14" t="s">
        <v>95</v>
      </c>
      <c r="G21424" s="14" t="s">
        <v>42815</v>
      </c>
      <c r="H21424" s="17" t="b">
        <v>1</v>
      </c>
      <c r="K21424" s="16" t="b">
        <v>1</v>
      </c>
      <c r="L21424" s="16" t="b">
        <v>1</v>
      </c>
      <c r="M21424" s="16" t="b">
        <v>1</v>
      </c>
      <c r="O21424" s="16" t="b">
        <v>1</v>
      </c>
    </row>
    <row r="21425" spans="1:16" s="11" customFormat="1" ht="16" customHeight="1">
      <c r="A21425" s="12" t="s">
        <v>42816</v>
      </c>
      <c r="B21425" s="13" t="s">
        <v>18</v>
      </c>
      <c r="C21425" s="14" t="s">
        <v>22156</v>
      </c>
      <c r="D21425" s="14" t="s">
        <v>20</v>
      </c>
      <c r="E21425" s="14" t="s">
        <v>99</v>
      </c>
      <c r="F21425" s="15"/>
      <c r="G21425" s="14" t="s">
        <v>42817</v>
      </c>
      <c r="M21425" s="16" t="b">
        <v>1</v>
      </c>
    </row>
    <row r="21426" spans="1:16" s="11" customFormat="1" ht="16" customHeight="1">
      <c r="A21426" s="12" t="s">
        <v>42818</v>
      </c>
      <c r="B21426" s="13" t="s">
        <v>18</v>
      </c>
      <c r="C21426" s="14" t="s">
        <v>22156</v>
      </c>
      <c r="D21426" s="14" t="s">
        <v>20</v>
      </c>
      <c r="E21426" s="14" t="s">
        <v>99</v>
      </c>
      <c r="F21426" s="14" t="s">
        <v>35</v>
      </c>
      <c r="G21426" s="14" t="s">
        <v>42819</v>
      </c>
      <c r="K21426" s="16" t="b">
        <v>1</v>
      </c>
      <c r="L21426" s="16" t="b">
        <v>1</v>
      </c>
      <c r="M21426" s="16" t="b">
        <v>1</v>
      </c>
      <c r="O21426" s="16" t="b">
        <v>1</v>
      </c>
      <c r="P21426" s="16" t="b">
        <v>1</v>
      </c>
    </row>
    <row r="21427" spans="1:16" s="11" customFormat="1" ht="16" customHeight="1">
      <c r="A21427" s="12" t="s">
        <v>42820</v>
      </c>
      <c r="B21427" s="13" t="s">
        <v>18</v>
      </c>
      <c r="C21427" s="14" t="s">
        <v>22156</v>
      </c>
      <c r="D21427" s="14" t="s">
        <v>20</v>
      </c>
      <c r="E21427" s="14" t="s">
        <v>99</v>
      </c>
      <c r="F21427" s="15"/>
      <c r="G21427" s="14" t="s">
        <v>42821</v>
      </c>
      <c r="K21427" s="16" t="b">
        <v>1</v>
      </c>
      <c r="P21427" s="16" t="b">
        <v>1</v>
      </c>
    </row>
    <row r="21428" spans="1:16" s="11" customFormat="1" ht="16" customHeight="1">
      <c r="A21428" s="12" t="s">
        <v>42822</v>
      </c>
      <c r="B21428" s="13" t="s">
        <v>18</v>
      </c>
      <c r="C21428" s="14" t="s">
        <v>27630</v>
      </c>
      <c r="D21428" s="14" t="s">
        <v>29</v>
      </c>
      <c r="E21428" s="14" t="s">
        <v>99</v>
      </c>
      <c r="F21428" s="14" t="s">
        <v>35</v>
      </c>
      <c r="G21428" s="14" t="s">
        <v>42823</v>
      </c>
      <c r="H21428" s="17" t="b">
        <v>1</v>
      </c>
      <c r="K21428" s="16" t="b">
        <v>1</v>
      </c>
      <c r="L21428" s="16" t="b">
        <v>1</v>
      </c>
      <c r="M21428" s="16" t="b">
        <v>1</v>
      </c>
      <c r="P21428" s="16" t="b">
        <v>1</v>
      </c>
    </row>
    <row r="21429" spans="1:16" s="11" customFormat="1" ht="16" customHeight="1">
      <c r="A21429" s="12" t="s">
        <v>42824</v>
      </c>
      <c r="B21429" s="13" t="s">
        <v>18</v>
      </c>
      <c r="C21429" s="14" t="s">
        <v>27630</v>
      </c>
      <c r="D21429" s="14" t="s">
        <v>29</v>
      </c>
      <c r="E21429" s="14" t="s">
        <v>99</v>
      </c>
      <c r="F21429" s="14" t="s">
        <v>95</v>
      </c>
      <c r="G21429" s="14" t="s">
        <v>42825</v>
      </c>
    </row>
    <row r="21430" spans="1:16" s="11" customFormat="1" ht="16" customHeight="1">
      <c r="A21430" s="12" t="s">
        <v>42826</v>
      </c>
      <c r="B21430" s="13" t="s">
        <v>18</v>
      </c>
      <c r="C21430" s="14" t="s">
        <v>27630</v>
      </c>
      <c r="D21430" s="14" t="s">
        <v>29</v>
      </c>
      <c r="E21430" s="14" t="s">
        <v>99</v>
      </c>
      <c r="F21430" s="14" t="s">
        <v>68</v>
      </c>
      <c r="G21430" s="14" t="s">
        <v>42827</v>
      </c>
      <c r="H21430" s="17" t="b">
        <v>1</v>
      </c>
      <c r="P21430" s="16" t="b">
        <v>1</v>
      </c>
    </row>
    <row r="21431" spans="1:16" s="11" customFormat="1" ht="16" customHeight="1">
      <c r="A21431" s="12" t="s">
        <v>42828</v>
      </c>
      <c r="B21431" s="13" t="s">
        <v>18</v>
      </c>
      <c r="C21431" s="14" t="s">
        <v>27630</v>
      </c>
      <c r="D21431" s="14" t="s">
        <v>29</v>
      </c>
      <c r="E21431" s="14" t="s">
        <v>99</v>
      </c>
      <c r="F21431" s="14" t="s">
        <v>35</v>
      </c>
      <c r="G21431" s="14" t="s">
        <v>42829</v>
      </c>
      <c r="L21431" s="16" t="b">
        <v>1</v>
      </c>
      <c r="M21431" s="16" t="b">
        <v>1</v>
      </c>
    </row>
    <row r="21432" spans="1:16" s="11" customFormat="1" ht="16" customHeight="1">
      <c r="A21432" s="12" t="s">
        <v>42830</v>
      </c>
      <c r="B21432" s="13" t="s">
        <v>18</v>
      </c>
      <c r="C21432" s="14" t="s">
        <v>27630</v>
      </c>
      <c r="D21432" s="14" t="s">
        <v>29</v>
      </c>
      <c r="E21432" s="14" t="s">
        <v>99</v>
      </c>
      <c r="F21432" s="14" t="s">
        <v>35</v>
      </c>
      <c r="G21432" s="14" t="s">
        <v>42831</v>
      </c>
      <c r="K21432" s="16" t="b">
        <v>1</v>
      </c>
      <c r="L21432" s="16" t="b">
        <v>1</v>
      </c>
      <c r="M21432" s="16" t="b">
        <v>1</v>
      </c>
      <c r="O21432" s="16" t="b">
        <v>1</v>
      </c>
    </row>
    <row r="21433" spans="1:16" s="11" customFormat="1" ht="16" customHeight="1">
      <c r="A21433" s="12" t="s">
        <v>42832</v>
      </c>
      <c r="B21433" s="13" t="s">
        <v>18</v>
      </c>
      <c r="C21433" s="14" t="s">
        <v>27630</v>
      </c>
      <c r="D21433" s="14" t="s">
        <v>29</v>
      </c>
      <c r="E21433" s="14" t="s">
        <v>99</v>
      </c>
      <c r="F21433" s="14" t="s">
        <v>35</v>
      </c>
      <c r="G21433" s="14" t="s">
        <v>42833</v>
      </c>
      <c r="K21433" s="16" t="b">
        <v>1</v>
      </c>
      <c r="O21433" s="16" t="b">
        <v>1</v>
      </c>
      <c r="P21433" s="16" t="b">
        <v>1</v>
      </c>
    </row>
    <row r="21434" spans="1:16" s="11" customFormat="1" ht="16" customHeight="1">
      <c r="A21434" s="12" t="s">
        <v>42834</v>
      </c>
      <c r="B21434" s="13" t="s">
        <v>18</v>
      </c>
      <c r="C21434" s="14" t="s">
        <v>22832</v>
      </c>
      <c r="D21434" s="14" t="s">
        <v>20</v>
      </c>
      <c r="E21434" s="14" t="s">
        <v>112</v>
      </c>
      <c r="F21434" s="14" t="s">
        <v>63</v>
      </c>
      <c r="G21434" s="14" t="s">
        <v>42835</v>
      </c>
      <c r="I21434" s="16" t="b">
        <v>1</v>
      </c>
      <c r="K21434" s="16" t="b">
        <v>1</v>
      </c>
      <c r="L21434" s="16" t="b">
        <v>1</v>
      </c>
      <c r="O21434" s="16" t="b">
        <v>1</v>
      </c>
      <c r="P21434" s="16" t="b">
        <v>1</v>
      </c>
    </row>
    <row r="21435" spans="1:16" s="11" customFormat="1" ht="16" customHeight="1">
      <c r="A21435" s="12" t="s">
        <v>42836</v>
      </c>
      <c r="B21435" s="13" t="s">
        <v>18</v>
      </c>
      <c r="C21435" s="14" t="s">
        <v>27630</v>
      </c>
      <c r="D21435" s="14" t="s">
        <v>29</v>
      </c>
      <c r="E21435" s="14" t="s">
        <v>99</v>
      </c>
      <c r="F21435" s="14" t="s">
        <v>95</v>
      </c>
      <c r="G21435" s="14" t="s">
        <v>42837</v>
      </c>
      <c r="K21435" s="16" t="b">
        <v>1</v>
      </c>
      <c r="L21435" s="16" t="b">
        <v>1</v>
      </c>
      <c r="M21435" s="16" t="b">
        <v>1</v>
      </c>
      <c r="N21435" s="16" t="b">
        <v>1</v>
      </c>
      <c r="O21435" s="16" t="b">
        <v>1</v>
      </c>
      <c r="P21435" s="16" t="b">
        <v>1</v>
      </c>
    </row>
    <row r="21436" spans="1:16" s="11" customFormat="1" ht="16" customHeight="1">
      <c r="A21436" s="12" t="s">
        <v>42838</v>
      </c>
      <c r="B21436" s="13" t="s">
        <v>18</v>
      </c>
      <c r="C21436" s="14" t="s">
        <v>22832</v>
      </c>
      <c r="D21436" s="14" t="s">
        <v>20</v>
      </c>
      <c r="E21436" s="14" t="s">
        <v>112</v>
      </c>
      <c r="F21436" s="15"/>
      <c r="G21436" s="14" t="s">
        <v>42839</v>
      </c>
      <c r="M21436" s="16" t="b">
        <v>1</v>
      </c>
      <c r="O21436" s="16" t="b">
        <v>1</v>
      </c>
    </row>
    <row r="21437" spans="1:16" s="11" customFormat="1" ht="16" customHeight="1">
      <c r="A21437" s="12" t="s">
        <v>42840</v>
      </c>
      <c r="B21437" s="13" t="s">
        <v>18</v>
      </c>
      <c r="C21437" s="14" t="s">
        <v>22832</v>
      </c>
      <c r="D21437" s="14" t="s">
        <v>20</v>
      </c>
      <c r="E21437" s="14" t="s">
        <v>112</v>
      </c>
      <c r="F21437" s="15"/>
      <c r="G21437" s="14" t="s">
        <v>42841</v>
      </c>
      <c r="O21437" s="16" t="b">
        <v>1</v>
      </c>
      <c r="P21437" s="16" t="b">
        <v>1</v>
      </c>
    </row>
    <row r="21438" spans="1:16" s="11" customFormat="1" ht="16" customHeight="1">
      <c r="A21438" s="12" t="s">
        <v>42842</v>
      </c>
      <c r="B21438" s="13" t="s">
        <v>18</v>
      </c>
      <c r="C21438" s="14" t="s">
        <v>22832</v>
      </c>
      <c r="D21438" s="14" t="s">
        <v>20</v>
      </c>
      <c r="E21438" s="14" t="s">
        <v>112</v>
      </c>
      <c r="F21438" s="15"/>
      <c r="G21438" s="14" t="s">
        <v>42843</v>
      </c>
      <c r="P21438" s="16" t="b">
        <v>1</v>
      </c>
    </row>
    <row r="21439" spans="1:16" s="11" customFormat="1" ht="16" customHeight="1">
      <c r="A21439" s="12" t="s">
        <v>42844</v>
      </c>
      <c r="B21439" s="13" t="s">
        <v>18</v>
      </c>
      <c r="C21439" s="14" t="s">
        <v>22832</v>
      </c>
      <c r="D21439" s="14" t="s">
        <v>20</v>
      </c>
      <c r="E21439" s="14" t="s">
        <v>112</v>
      </c>
      <c r="F21439" s="14" t="s">
        <v>63</v>
      </c>
      <c r="G21439" s="14" t="s">
        <v>42845</v>
      </c>
      <c r="H21439" s="17" t="b">
        <v>1</v>
      </c>
    </row>
    <row r="21440" spans="1:16" s="11" customFormat="1" ht="16" customHeight="1">
      <c r="A21440" s="12" t="s">
        <v>42846</v>
      </c>
      <c r="B21440" s="13" t="s">
        <v>18</v>
      </c>
      <c r="C21440" s="14" t="s">
        <v>22832</v>
      </c>
      <c r="D21440" s="14" t="s">
        <v>20</v>
      </c>
      <c r="E21440" s="14" t="s">
        <v>112</v>
      </c>
      <c r="F21440" s="14" t="s">
        <v>63</v>
      </c>
      <c r="G21440" s="14" t="s">
        <v>42847</v>
      </c>
      <c r="H21440" s="17" t="b">
        <v>1</v>
      </c>
      <c r="K21440" s="16" t="b">
        <v>1</v>
      </c>
      <c r="L21440" s="16" t="b">
        <v>1</v>
      </c>
      <c r="M21440" s="16" t="b">
        <v>1</v>
      </c>
      <c r="O21440" s="16" t="b">
        <v>1</v>
      </c>
      <c r="P21440" s="16" t="b">
        <v>1</v>
      </c>
    </row>
    <row r="21441" spans="1:16" s="11" customFormat="1" ht="16" customHeight="1">
      <c r="A21441" s="12" t="s">
        <v>42848</v>
      </c>
      <c r="B21441" s="13" t="s">
        <v>18</v>
      </c>
      <c r="C21441" s="14" t="s">
        <v>22832</v>
      </c>
      <c r="D21441" s="14" t="s">
        <v>20</v>
      </c>
      <c r="E21441" s="14" t="s">
        <v>112</v>
      </c>
      <c r="F21441" s="14" t="s">
        <v>54</v>
      </c>
      <c r="G21441" s="14" t="s">
        <v>42849</v>
      </c>
      <c r="K21441" s="16" t="b">
        <v>1</v>
      </c>
      <c r="P21441" s="16" t="b">
        <v>1</v>
      </c>
    </row>
    <row r="21442" spans="1:16" s="11" customFormat="1" ht="16" customHeight="1">
      <c r="A21442" s="12" t="s">
        <v>42850</v>
      </c>
      <c r="B21442" s="13" t="s">
        <v>18</v>
      </c>
      <c r="C21442" s="14" t="s">
        <v>22832</v>
      </c>
      <c r="D21442" s="14" t="s">
        <v>20</v>
      </c>
      <c r="E21442" s="14" t="s">
        <v>112</v>
      </c>
      <c r="F21442" s="14" t="s">
        <v>63</v>
      </c>
      <c r="G21442" s="14" t="s">
        <v>42851</v>
      </c>
      <c r="M21442" s="16" t="b">
        <v>1</v>
      </c>
    </row>
    <row r="21443" spans="1:16" s="11" customFormat="1" ht="16" customHeight="1">
      <c r="A21443" s="12" t="s">
        <v>42852</v>
      </c>
      <c r="B21443" s="13" t="s">
        <v>18</v>
      </c>
      <c r="C21443" s="14" t="s">
        <v>22832</v>
      </c>
      <c r="D21443" s="14" t="s">
        <v>20</v>
      </c>
      <c r="E21443" s="14" t="s">
        <v>112</v>
      </c>
      <c r="F21443" s="14" t="s">
        <v>54</v>
      </c>
      <c r="G21443" s="14" t="s">
        <v>42853</v>
      </c>
      <c r="H21443" s="17" t="b">
        <v>1</v>
      </c>
      <c r="K21443" s="16" t="b">
        <v>1</v>
      </c>
    </row>
    <row r="21444" spans="1:16" s="11" customFormat="1" ht="16" customHeight="1">
      <c r="A21444" s="12" t="s">
        <v>42854</v>
      </c>
      <c r="B21444" s="13" t="s">
        <v>18</v>
      </c>
      <c r="C21444" s="14" t="s">
        <v>22832</v>
      </c>
      <c r="D21444" s="14" t="s">
        <v>20</v>
      </c>
      <c r="E21444" s="14" t="s">
        <v>112</v>
      </c>
      <c r="F21444" s="14" t="s">
        <v>54</v>
      </c>
      <c r="G21444" s="14" t="s">
        <v>42855</v>
      </c>
      <c r="K21444" s="16" t="b">
        <v>1</v>
      </c>
      <c r="L21444" s="16" t="b">
        <v>1</v>
      </c>
      <c r="M21444" s="16" t="b">
        <v>0</v>
      </c>
    </row>
    <row r="21445" spans="1:16" s="11" customFormat="1" ht="16" customHeight="1">
      <c r="A21445" s="12" t="s">
        <v>42856</v>
      </c>
      <c r="B21445" s="13" t="s">
        <v>18</v>
      </c>
      <c r="C21445" s="14" t="s">
        <v>22832</v>
      </c>
      <c r="D21445" s="14" t="s">
        <v>20</v>
      </c>
      <c r="E21445" s="14" t="s">
        <v>112</v>
      </c>
      <c r="F21445" s="14" t="s">
        <v>68</v>
      </c>
      <c r="G21445" s="14" t="s">
        <v>42857</v>
      </c>
      <c r="H21445" s="17" t="b">
        <v>1</v>
      </c>
      <c r="M21445" s="16" t="b">
        <v>1</v>
      </c>
      <c r="N21445" s="16" t="b">
        <v>0</v>
      </c>
      <c r="O21445" s="16" t="b">
        <v>1</v>
      </c>
    </row>
    <row r="21446" spans="1:16" s="11" customFormat="1" ht="16" customHeight="1">
      <c r="A21446" s="12" t="s">
        <v>42858</v>
      </c>
      <c r="B21446" s="13" t="s">
        <v>18</v>
      </c>
      <c r="C21446" s="14" t="s">
        <v>30529</v>
      </c>
      <c r="D21446" s="14" t="s">
        <v>20</v>
      </c>
      <c r="E21446" s="14" t="s">
        <v>99</v>
      </c>
      <c r="F21446" s="14" t="s">
        <v>35</v>
      </c>
      <c r="G21446" s="14" t="s">
        <v>42859</v>
      </c>
      <c r="K21446" s="16" t="b">
        <v>1</v>
      </c>
      <c r="M21446" s="16" t="b">
        <v>0</v>
      </c>
      <c r="N21446" s="16" t="b">
        <v>0</v>
      </c>
      <c r="O21446" s="16" t="b">
        <v>1</v>
      </c>
    </row>
    <row r="21447" spans="1:16" s="11" customFormat="1" ht="16" customHeight="1">
      <c r="A21447" s="12" t="s">
        <v>42860</v>
      </c>
      <c r="B21447" s="13" t="s">
        <v>18</v>
      </c>
      <c r="C21447" s="14" t="s">
        <v>22832</v>
      </c>
      <c r="D21447" s="14" t="s">
        <v>20</v>
      </c>
      <c r="E21447" s="14" t="s">
        <v>112</v>
      </c>
      <c r="F21447" s="14" t="s">
        <v>35</v>
      </c>
      <c r="G21447" s="14" t="s">
        <v>42861</v>
      </c>
      <c r="K21447" s="16" t="b">
        <v>1</v>
      </c>
      <c r="M21447" s="16" t="b">
        <v>1</v>
      </c>
    </row>
    <row r="21448" spans="1:16" s="11" customFormat="1" ht="16" customHeight="1">
      <c r="A21448" s="12" t="s">
        <v>42862</v>
      </c>
      <c r="B21448" s="13" t="s">
        <v>18</v>
      </c>
      <c r="C21448" s="14" t="s">
        <v>30529</v>
      </c>
      <c r="D21448" s="14" t="s">
        <v>20</v>
      </c>
      <c r="E21448" s="14" t="s">
        <v>99</v>
      </c>
      <c r="F21448" s="14" t="s">
        <v>63</v>
      </c>
      <c r="G21448" s="14" t="s">
        <v>42863</v>
      </c>
      <c r="L21448" s="16" t="b">
        <v>1</v>
      </c>
      <c r="M21448" s="16" t="b">
        <v>0</v>
      </c>
    </row>
    <row r="21449" spans="1:16" s="11" customFormat="1" ht="16" customHeight="1">
      <c r="A21449" s="12" t="s">
        <v>42864</v>
      </c>
      <c r="B21449" s="13" t="s">
        <v>18</v>
      </c>
      <c r="C21449" s="14" t="s">
        <v>30529</v>
      </c>
      <c r="D21449" s="14" t="s">
        <v>20</v>
      </c>
      <c r="E21449" s="14" t="s">
        <v>99</v>
      </c>
      <c r="F21449" s="14" t="s">
        <v>54</v>
      </c>
      <c r="G21449" s="14" t="s">
        <v>42865</v>
      </c>
      <c r="K21449" s="16" t="b">
        <v>1</v>
      </c>
      <c r="N21449" s="16" t="b">
        <v>0</v>
      </c>
    </row>
    <row r="21450" spans="1:16" s="11" customFormat="1" ht="16" customHeight="1">
      <c r="A21450" s="12" t="s">
        <v>42866</v>
      </c>
      <c r="B21450" s="13" t="s">
        <v>18</v>
      </c>
      <c r="C21450" s="14" t="s">
        <v>30529</v>
      </c>
      <c r="D21450" s="14" t="s">
        <v>20</v>
      </c>
      <c r="E21450" s="14" t="s">
        <v>99</v>
      </c>
      <c r="F21450" s="14" t="s">
        <v>68</v>
      </c>
      <c r="G21450" s="14" t="s">
        <v>42867</v>
      </c>
      <c r="K21450" s="16" t="b">
        <v>1</v>
      </c>
      <c r="L21450" s="16" t="b">
        <v>0</v>
      </c>
      <c r="P21450" s="16" t="b">
        <v>1</v>
      </c>
    </row>
    <row r="21451" spans="1:16" s="11" customFormat="1" ht="16" customHeight="1">
      <c r="A21451" s="12" t="s">
        <v>42868</v>
      </c>
      <c r="B21451" s="13" t="s">
        <v>18</v>
      </c>
      <c r="C21451" s="14" t="s">
        <v>30529</v>
      </c>
      <c r="D21451" s="14" t="s">
        <v>20</v>
      </c>
      <c r="E21451" s="14" t="s">
        <v>99</v>
      </c>
      <c r="F21451" s="14" t="s">
        <v>35</v>
      </c>
      <c r="G21451" s="14" t="s">
        <v>42869</v>
      </c>
      <c r="H21451" s="17" t="b">
        <v>1</v>
      </c>
      <c r="K21451" s="16" t="b">
        <v>1</v>
      </c>
      <c r="M21451" s="16" t="b">
        <v>0</v>
      </c>
    </row>
    <row r="21452" spans="1:16" s="11" customFormat="1" ht="16" customHeight="1">
      <c r="A21452" s="12" t="s">
        <v>42870</v>
      </c>
      <c r="B21452" s="13" t="s">
        <v>18</v>
      </c>
      <c r="C21452" s="14" t="s">
        <v>30529</v>
      </c>
      <c r="D21452" s="14" t="s">
        <v>20</v>
      </c>
      <c r="E21452" s="14" t="s">
        <v>99</v>
      </c>
      <c r="F21452" s="14" t="s">
        <v>54</v>
      </c>
      <c r="G21452" s="14" t="s">
        <v>42871</v>
      </c>
      <c r="K21452" s="16" t="b">
        <v>1</v>
      </c>
      <c r="M21452" s="16" t="b">
        <v>1</v>
      </c>
    </row>
    <row r="21453" spans="1:16" s="11" customFormat="1" ht="16" customHeight="1">
      <c r="A21453" s="12" t="s">
        <v>42872</v>
      </c>
      <c r="B21453" s="13" t="s">
        <v>18</v>
      </c>
      <c r="C21453" s="14" t="s">
        <v>30529</v>
      </c>
      <c r="D21453" s="14" t="s">
        <v>20</v>
      </c>
      <c r="E21453" s="14" t="s">
        <v>99</v>
      </c>
      <c r="F21453" s="14" t="s">
        <v>68</v>
      </c>
      <c r="G21453" s="14" t="s">
        <v>42873</v>
      </c>
    </row>
    <row r="21454" spans="1:16" s="11" customFormat="1" ht="16" customHeight="1">
      <c r="A21454" s="12" t="s">
        <v>42874</v>
      </c>
      <c r="B21454" s="13" t="s">
        <v>18</v>
      </c>
      <c r="C21454" s="14" t="s">
        <v>31415</v>
      </c>
      <c r="D21454" s="14" t="s">
        <v>29</v>
      </c>
      <c r="E21454" s="14" t="s">
        <v>99</v>
      </c>
      <c r="F21454" s="14" t="s">
        <v>68</v>
      </c>
      <c r="G21454" s="14" t="s">
        <v>42875</v>
      </c>
      <c r="K21454" s="16" t="b">
        <v>1</v>
      </c>
      <c r="L21454" s="16" t="b">
        <v>1</v>
      </c>
      <c r="M21454" s="16" t="b">
        <v>1</v>
      </c>
      <c r="N21454" s="16" t="b">
        <v>1</v>
      </c>
      <c r="O21454" s="16" t="b">
        <v>1</v>
      </c>
    </row>
    <row r="21455" spans="1:16" s="11" customFormat="1" ht="16" customHeight="1">
      <c r="A21455" s="12" t="s">
        <v>42876</v>
      </c>
      <c r="B21455" s="13" t="s">
        <v>18</v>
      </c>
      <c r="C21455" s="14" t="s">
        <v>31415</v>
      </c>
      <c r="D21455" s="14" t="s">
        <v>29</v>
      </c>
      <c r="E21455" s="14" t="s">
        <v>99</v>
      </c>
      <c r="F21455" s="14" t="s">
        <v>63</v>
      </c>
      <c r="G21455" s="14" t="s">
        <v>42877</v>
      </c>
      <c r="K21455" s="16" t="b">
        <v>1</v>
      </c>
      <c r="L21455" s="16" t="b">
        <v>1</v>
      </c>
    </row>
    <row r="21456" spans="1:16" s="11" customFormat="1" ht="16" customHeight="1">
      <c r="A21456" s="12" t="s">
        <v>42878</v>
      </c>
      <c r="B21456" s="13" t="s">
        <v>18</v>
      </c>
      <c r="C21456" s="14" t="s">
        <v>31415</v>
      </c>
      <c r="D21456" s="14" t="s">
        <v>29</v>
      </c>
      <c r="E21456" s="14" t="s">
        <v>99</v>
      </c>
      <c r="F21456" s="14" t="s">
        <v>63</v>
      </c>
      <c r="G21456" s="14" t="s">
        <v>42879</v>
      </c>
    </row>
    <row r="21457" spans="1:17" s="11" customFormat="1" ht="16" customHeight="1">
      <c r="A21457" s="12" t="s">
        <v>42880</v>
      </c>
      <c r="B21457" s="13" t="s">
        <v>18</v>
      </c>
      <c r="C21457" s="14" t="s">
        <v>31415</v>
      </c>
      <c r="D21457" s="14" t="s">
        <v>29</v>
      </c>
      <c r="E21457" s="14" t="s">
        <v>99</v>
      </c>
      <c r="F21457" s="14" t="s">
        <v>63</v>
      </c>
      <c r="G21457" s="14" t="s">
        <v>42881</v>
      </c>
      <c r="H21457" s="17" t="b">
        <v>1</v>
      </c>
      <c r="I21457" s="16" t="b">
        <v>1</v>
      </c>
    </row>
    <row r="21458" spans="1:17" s="11" customFormat="1" ht="16" customHeight="1">
      <c r="A21458" s="12" t="s">
        <v>42882</v>
      </c>
      <c r="B21458" s="13" t="s">
        <v>18</v>
      </c>
      <c r="C21458" s="14" t="s">
        <v>31415</v>
      </c>
      <c r="D21458" s="14" t="s">
        <v>29</v>
      </c>
      <c r="E21458" s="14" t="s">
        <v>99</v>
      </c>
      <c r="F21458" s="14" t="s">
        <v>35</v>
      </c>
      <c r="G21458" s="14" t="s">
        <v>42883</v>
      </c>
      <c r="Q21458" s="16" t="b">
        <v>1</v>
      </c>
    </row>
    <row r="21459" spans="1:17" s="11" customFormat="1" ht="16" customHeight="1">
      <c r="A21459" s="12" t="s">
        <v>42884</v>
      </c>
      <c r="B21459" s="13" t="s">
        <v>18</v>
      </c>
      <c r="C21459" s="14" t="s">
        <v>31415</v>
      </c>
      <c r="D21459" s="14" t="s">
        <v>29</v>
      </c>
      <c r="E21459" s="14" t="s">
        <v>99</v>
      </c>
      <c r="F21459" s="14" t="s">
        <v>68</v>
      </c>
      <c r="G21459" s="14" t="s">
        <v>42885</v>
      </c>
      <c r="M21459" s="16" t="b">
        <v>1</v>
      </c>
    </row>
    <row r="21460" spans="1:17" s="11" customFormat="1" ht="16" customHeight="1">
      <c r="A21460" s="12" t="s">
        <v>42886</v>
      </c>
      <c r="B21460" s="13" t="s">
        <v>18</v>
      </c>
      <c r="C21460" s="14" t="s">
        <v>31415</v>
      </c>
      <c r="D21460" s="14" t="s">
        <v>29</v>
      </c>
      <c r="E21460" s="14" t="s">
        <v>99</v>
      </c>
      <c r="F21460" s="14" t="s">
        <v>63</v>
      </c>
      <c r="G21460" s="14" t="s">
        <v>42887</v>
      </c>
      <c r="M21460" s="16" t="b">
        <v>1</v>
      </c>
    </row>
    <row r="21461" spans="1:17" s="11" customFormat="1" ht="16" customHeight="1">
      <c r="A21461" s="12" t="s">
        <v>42888</v>
      </c>
      <c r="B21461" s="13" t="s">
        <v>18</v>
      </c>
      <c r="C21461" s="14" t="s">
        <v>31415</v>
      </c>
      <c r="D21461" s="14" t="s">
        <v>29</v>
      </c>
      <c r="E21461" s="14" t="s">
        <v>99</v>
      </c>
      <c r="F21461" s="14" t="s">
        <v>95</v>
      </c>
      <c r="G21461" s="14" t="s">
        <v>42889</v>
      </c>
      <c r="K21461" s="16" t="b">
        <v>0</v>
      </c>
      <c r="O21461" s="16" t="b">
        <v>0</v>
      </c>
    </row>
    <row r="21462" spans="1:17" s="11" customFormat="1" ht="16" customHeight="1">
      <c r="A21462" s="12" t="s">
        <v>42890</v>
      </c>
      <c r="B21462" s="13" t="s">
        <v>18</v>
      </c>
      <c r="C21462" s="14" t="s">
        <v>31415</v>
      </c>
      <c r="D21462" s="14" t="s">
        <v>29</v>
      </c>
      <c r="E21462" s="14" t="s">
        <v>99</v>
      </c>
      <c r="F21462" s="14" t="s">
        <v>68</v>
      </c>
      <c r="G21462" s="14" t="s">
        <v>42891</v>
      </c>
      <c r="I21462" s="16" t="b">
        <v>0</v>
      </c>
      <c r="L21462" s="16" t="b">
        <v>0</v>
      </c>
      <c r="M21462" s="16" t="b">
        <v>0</v>
      </c>
    </row>
    <row r="21463" spans="1:17" s="11" customFormat="1" ht="16" customHeight="1">
      <c r="A21463" s="12" t="s">
        <v>42892</v>
      </c>
      <c r="B21463" s="13" t="s">
        <v>18</v>
      </c>
      <c r="C21463" s="14" t="s">
        <v>31415</v>
      </c>
      <c r="D21463" s="14" t="s">
        <v>29</v>
      </c>
      <c r="E21463" s="14" t="s">
        <v>99</v>
      </c>
      <c r="F21463" s="14" t="s">
        <v>95</v>
      </c>
      <c r="G21463" s="14" t="s">
        <v>42893</v>
      </c>
      <c r="M21463" s="16" t="b">
        <v>1</v>
      </c>
    </row>
    <row r="21464" spans="1:17" s="11" customFormat="1" ht="16" customHeight="1">
      <c r="A21464" s="12" t="s">
        <v>42894</v>
      </c>
      <c r="B21464" s="13" t="s">
        <v>18</v>
      </c>
      <c r="C21464" s="14" t="s">
        <v>31415</v>
      </c>
      <c r="D21464" s="14" t="s">
        <v>29</v>
      </c>
      <c r="E21464" s="14" t="s">
        <v>99</v>
      </c>
      <c r="F21464" s="14" t="s">
        <v>95</v>
      </c>
      <c r="G21464" s="14" t="s">
        <v>42895</v>
      </c>
      <c r="M21464" s="16" t="b">
        <v>0</v>
      </c>
    </row>
    <row r="21465" spans="1:17" s="11" customFormat="1" ht="16" customHeight="1">
      <c r="A21465" s="12" t="s">
        <v>42896</v>
      </c>
      <c r="B21465" s="13" t="s">
        <v>18</v>
      </c>
      <c r="C21465" s="14" t="s">
        <v>31415</v>
      </c>
      <c r="D21465" s="14" t="s">
        <v>29</v>
      </c>
      <c r="E21465" s="14" t="s">
        <v>99</v>
      </c>
      <c r="F21465" s="14" t="s">
        <v>35</v>
      </c>
      <c r="G21465" s="14" t="s">
        <v>42897</v>
      </c>
      <c r="K21465" s="16" t="b">
        <v>1</v>
      </c>
      <c r="L21465" s="16" t="b">
        <v>0</v>
      </c>
      <c r="M21465" s="16" t="b">
        <v>0</v>
      </c>
    </row>
    <row r="21466" spans="1:17" s="11" customFormat="1" ht="16" customHeight="1">
      <c r="A21466" s="12" t="s">
        <v>42898</v>
      </c>
      <c r="B21466" s="13" t="s">
        <v>18</v>
      </c>
      <c r="C21466" s="14" t="s">
        <v>31415</v>
      </c>
      <c r="D21466" s="14" t="s">
        <v>29</v>
      </c>
      <c r="E21466" s="14" t="s">
        <v>99</v>
      </c>
      <c r="F21466" s="14" t="s">
        <v>68</v>
      </c>
      <c r="G21466" s="14" t="s">
        <v>42899</v>
      </c>
      <c r="L21466" s="16" t="b">
        <v>0</v>
      </c>
    </row>
    <row r="21467" spans="1:17" s="11" customFormat="1" ht="16" customHeight="1">
      <c r="A21467" s="12" t="s">
        <v>42900</v>
      </c>
      <c r="B21467" s="13" t="s">
        <v>18</v>
      </c>
      <c r="C21467" s="14" t="s">
        <v>31415</v>
      </c>
      <c r="D21467" s="14" t="s">
        <v>29</v>
      </c>
      <c r="E21467" s="14" t="s">
        <v>99</v>
      </c>
      <c r="F21467" s="14" t="s">
        <v>95</v>
      </c>
      <c r="G21467" s="14" t="s">
        <v>42901</v>
      </c>
    </row>
    <row r="21468" spans="1:17" s="11" customFormat="1" ht="16" customHeight="1">
      <c r="A21468" s="12" t="s">
        <v>42902</v>
      </c>
      <c r="B21468" s="13" t="s">
        <v>18</v>
      </c>
      <c r="C21468" s="14" t="s">
        <v>31415</v>
      </c>
      <c r="D21468" s="14" t="s">
        <v>29</v>
      </c>
      <c r="E21468" s="14" t="s">
        <v>99</v>
      </c>
      <c r="F21468" s="14" t="s">
        <v>63</v>
      </c>
      <c r="G21468" s="14" t="s">
        <v>42903</v>
      </c>
      <c r="H21468" s="17" t="b">
        <v>1</v>
      </c>
      <c r="O21468" s="16" t="b">
        <v>0</v>
      </c>
    </row>
    <row r="21469" spans="1:17" s="11" customFormat="1" ht="16" customHeight="1">
      <c r="A21469" s="12" t="s">
        <v>42904</v>
      </c>
      <c r="B21469" s="13" t="s">
        <v>18</v>
      </c>
      <c r="C21469" s="14" t="s">
        <v>31415</v>
      </c>
      <c r="D21469" s="14" t="s">
        <v>29</v>
      </c>
      <c r="E21469" s="14" t="s">
        <v>99</v>
      </c>
      <c r="F21469" s="14" t="s">
        <v>95</v>
      </c>
      <c r="G21469" s="14" t="s">
        <v>42905</v>
      </c>
      <c r="K21469" s="16" t="b">
        <v>1</v>
      </c>
      <c r="L21469" s="16" t="b">
        <v>0</v>
      </c>
      <c r="M21469" s="16" t="b">
        <v>0</v>
      </c>
    </row>
    <row r="21470" spans="1:17" s="11" customFormat="1" ht="16" customHeight="1">
      <c r="A21470" s="12" t="s">
        <v>42906</v>
      </c>
      <c r="B21470" s="13" t="s">
        <v>18</v>
      </c>
      <c r="C21470" s="14" t="s">
        <v>31415</v>
      </c>
      <c r="D21470" s="14" t="s">
        <v>29</v>
      </c>
      <c r="E21470" s="14" t="s">
        <v>99</v>
      </c>
      <c r="F21470" s="14" t="s">
        <v>95</v>
      </c>
      <c r="G21470" s="14" t="s">
        <v>42907</v>
      </c>
      <c r="K21470" s="16" t="b">
        <v>0</v>
      </c>
      <c r="L21470" s="16" t="b">
        <v>0</v>
      </c>
      <c r="M21470" s="16" t="b">
        <v>0</v>
      </c>
    </row>
    <row r="21471" spans="1:17" s="11" customFormat="1" ht="16" customHeight="1">
      <c r="A21471" s="12" t="s">
        <v>42908</v>
      </c>
      <c r="B21471" s="13" t="s">
        <v>18</v>
      </c>
      <c r="C21471" s="14" t="s">
        <v>18914</v>
      </c>
      <c r="D21471" s="14" t="s">
        <v>29</v>
      </c>
      <c r="E21471" s="14" t="s">
        <v>99</v>
      </c>
      <c r="F21471" s="15"/>
      <c r="G21471" s="14" t="s">
        <v>42909</v>
      </c>
      <c r="K21471" s="16" t="b">
        <v>1</v>
      </c>
      <c r="M21471" s="16" t="b">
        <v>1</v>
      </c>
    </row>
    <row r="21472" spans="1:17" s="11" customFormat="1" ht="16" customHeight="1">
      <c r="A21472" s="12" t="s">
        <v>42910</v>
      </c>
      <c r="B21472" s="13" t="s">
        <v>18</v>
      </c>
      <c r="C21472" s="14" t="s">
        <v>18914</v>
      </c>
      <c r="D21472" s="14" t="s">
        <v>29</v>
      </c>
      <c r="E21472" s="14" t="s">
        <v>99</v>
      </c>
      <c r="F21472" s="14" t="s">
        <v>63</v>
      </c>
      <c r="G21472" s="14" t="s">
        <v>42911</v>
      </c>
      <c r="J21472" s="16" t="b">
        <v>1</v>
      </c>
      <c r="K21472" s="16" t="b">
        <v>1</v>
      </c>
      <c r="P21472" s="16" t="b">
        <v>1</v>
      </c>
    </row>
    <row r="21473" spans="1:16" s="11" customFormat="1" ht="16" customHeight="1">
      <c r="A21473" s="12" t="s">
        <v>42912</v>
      </c>
      <c r="B21473" s="13" t="s">
        <v>18</v>
      </c>
      <c r="C21473" s="14" t="s">
        <v>18914</v>
      </c>
      <c r="D21473" s="14" t="s">
        <v>29</v>
      </c>
      <c r="E21473" s="14" t="s">
        <v>99</v>
      </c>
      <c r="F21473" s="14" t="s">
        <v>63</v>
      </c>
      <c r="G21473" s="14" t="s">
        <v>42913</v>
      </c>
      <c r="H21473" s="17" t="b">
        <v>1</v>
      </c>
      <c r="K21473" s="16" t="b">
        <v>1</v>
      </c>
      <c r="P21473" s="16" t="b">
        <v>1</v>
      </c>
    </row>
    <row r="21474" spans="1:16" s="11" customFormat="1" ht="16" customHeight="1">
      <c r="A21474" s="12" t="s">
        <v>42914</v>
      </c>
      <c r="B21474" s="13" t="s">
        <v>18</v>
      </c>
      <c r="C21474" s="14" t="s">
        <v>18914</v>
      </c>
      <c r="D21474" s="14" t="s">
        <v>29</v>
      </c>
      <c r="E21474" s="14" t="s">
        <v>99</v>
      </c>
      <c r="F21474" s="14" t="s">
        <v>54</v>
      </c>
      <c r="G21474" s="14" t="s">
        <v>42915</v>
      </c>
      <c r="K21474" s="16" t="b">
        <v>1</v>
      </c>
    </row>
    <row r="21475" spans="1:16" s="11" customFormat="1" ht="16" customHeight="1">
      <c r="A21475" s="12" t="s">
        <v>42916</v>
      </c>
      <c r="B21475" s="13" t="s">
        <v>18</v>
      </c>
      <c r="C21475" s="14" t="s">
        <v>18914</v>
      </c>
      <c r="D21475" s="14" t="s">
        <v>29</v>
      </c>
      <c r="E21475" s="14" t="s">
        <v>99</v>
      </c>
      <c r="F21475" s="14" t="s">
        <v>54</v>
      </c>
      <c r="G21475" s="14" t="s">
        <v>42917</v>
      </c>
      <c r="H21475" s="17" t="b">
        <v>1</v>
      </c>
      <c r="K21475" s="16" t="b">
        <v>1</v>
      </c>
      <c r="M21475" s="16" t="b">
        <v>1</v>
      </c>
      <c r="O21475" s="16" t="b">
        <v>1</v>
      </c>
      <c r="P21475" s="16" t="b">
        <v>1</v>
      </c>
    </row>
    <row r="21476" spans="1:16" s="11" customFormat="1" ht="16" customHeight="1">
      <c r="A21476" s="12" t="s">
        <v>42918</v>
      </c>
      <c r="B21476" s="13" t="s">
        <v>18</v>
      </c>
      <c r="C21476" s="14" t="s">
        <v>18914</v>
      </c>
      <c r="D21476" s="14" t="s">
        <v>29</v>
      </c>
      <c r="E21476" s="14" t="s">
        <v>99</v>
      </c>
      <c r="F21476" s="14" t="s">
        <v>54</v>
      </c>
      <c r="G21476" s="14" t="s">
        <v>42919</v>
      </c>
      <c r="H21476" s="17" t="b">
        <v>1</v>
      </c>
      <c r="L21476" s="16" t="b">
        <v>1</v>
      </c>
    </row>
    <row r="21477" spans="1:16" s="11" customFormat="1" ht="16" customHeight="1">
      <c r="A21477" s="12" t="s">
        <v>42920</v>
      </c>
      <c r="B21477" s="13" t="s">
        <v>18</v>
      </c>
      <c r="C21477" s="14" t="s">
        <v>18914</v>
      </c>
      <c r="D21477" s="14" t="s">
        <v>29</v>
      </c>
      <c r="E21477" s="14" t="s">
        <v>99</v>
      </c>
      <c r="F21477" s="14" t="s">
        <v>54</v>
      </c>
      <c r="G21477" s="14" t="s">
        <v>42921</v>
      </c>
      <c r="H21477" s="17" t="b">
        <v>1</v>
      </c>
      <c r="K21477" s="16" t="b">
        <v>1</v>
      </c>
      <c r="M21477" s="16" t="b">
        <v>1</v>
      </c>
    </row>
    <row r="21478" spans="1:16" s="11" customFormat="1" ht="16" customHeight="1">
      <c r="A21478" s="12" t="s">
        <v>42922</v>
      </c>
      <c r="B21478" s="13" t="s">
        <v>18</v>
      </c>
      <c r="C21478" s="14" t="s">
        <v>18914</v>
      </c>
      <c r="D21478" s="14" t="s">
        <v>29</v>
      </c>
      <c r="E21478" s="14" t="s">
        <v>99</v>
      </c>
      <c r="F21478" s="15"/>
      <c r="G21478" s="14" t="s">
        <v>42923</v>
      </c>
      <c r="H21478" s="17" t="b">
        <v>1</v>
      </c>
      <c r="M21478" s="16" t="b">
        <v>1</v>
      </c>
    </row>
    <row r="21479" spans="1:16" s="11" customFormat="1" ht="16" customHeight="1">
      <c r="A21479" s="12" t="s">
        <v>42924</v>
      </c>
      <c r="B21479" s="13" t="s">
        <v>18</v>
      </c>
      <c r="C21479" s="14" t="s">
        <v>18914</v>
      </c>
      <c r="D21479" s="14" t="s">
        <v>29</v>
      </c>
      <c r="E21479" s="14" t="s">
        <v>99</v>
      </c>
      <c r="F21479" s="14" t="s">
        <v>35</v>
      </c>
      <c r="G21479" s="14" t="s">
        <v>42925</v>
      </c>
      <c r="H21479" s="17" t="b">
        <v>1</v>
      </c>
      <c r="I21479" s="16" t="b">
        <v>1</v>
      </c>
      <c r="K21479" s="16" t="b">
        <v>1</v>
      </c>
    </row>
    <row r="21480" spans="1:16" s="11" customFormat="1" ht="16" customHeight="1">
      <c r="A21480" s="12" t="s">
        <v>42926</v>
      </c>
      <c r="B21480" s="13" t="s">
        <v>18</v>
      </c>
      <c r="C21480" s="14" t="s">
        <v>28005</v>
      </c>
      <c r="D21480" s="14" t="s">
        <v>29</v>
      </c>
      <c r="E21480" s="14" t="s">
        <v>112</v>
      </c>
      <c r="F21480" s="14" t="s">
        <v>35</v>
      </c>
      <c r="G21480" s="14" t="s">
        <v>42927</v>
      </c>
      <c r="M21480" s="16" t="b">
        <v>1</v>
      </c>
      <c r="O21480" s="16" t="b">
        <v>1</v>
      </c>
      <c r="P21480" s="16" t="b">
        <v>1</v>
      </c>
    </row>
    <row r="21481" spans="1:16" s="11" customFormat="1" ht="16" customHeight="1">
      <c r="A21481" s="12" t="s">
        <v>42928</v>
      </c>
      <c r="B21481" s="13" t="s">
        <v>18</v>
      </c>
      <c r="C21481" s="14" t="s">
        <v>28005</v>
      </c>
      <c r="D21481" s="14" t="s">
        <v>29</v>
      </c>
      <c r="E21481" s="14" t="s">
        <v>112</v>
      </c>
      <c r="F21481" s="14" t="s">
        <v>102</v>
      </c>
      <c r="G21481" s="14" t="s">
        <v>42929</v>
      </c>
      <c r="M21481" s="16" t="b">
        <v>1</v>
      </c>
    </row>
    <row r="21482" spans="1:16" s="11" customFormat="1" ht="16" customHeight="1">
      <c r="A21482" s="12" t="s">
        <v>42930</v>
      </c>
      <c r="B21482" s="13" t="s">
        <v>18</v>
      </c>
      <c r="C21482" s="14" t="s">
        <v>28005</v>
      </c>
      <c r="D21482" s="14" t="s">
        <v>29</v>
      </c>
      <c r="E21482" s="14" t="s">
        <v>112</v>
      </c>
      <c r="F21482" s="14" t="s">
        <v>35</v>
      </c>
      <c r="G21482" s="14" t="s">
        <v>42931</v>
      </c>
      <c r="H21482" s="17" t="b">
        <v>1</v>
      </c>
      <c r="K21482" s="16" t="b">
        <v>1</v>
      </c>
      <c r="O21482" s="16" t="b">
        <v>1</v>
      </c>
    </row>
    <row r="21483" spans="1:16" s="11" customFormat="1" ht="16" customHeight="1">
      <c r="A21483" s="12" t="s">
        <v>42932</v>
      </c>
      <c r="B21483" s="13" t="s">
        <v>18</v>
      </c>
      <c r="C21483" s="14" t="s">
        <v>28005</v>
      </c>
      <c r="D21483" s="14" t="s">
        <v>29</v>
      </c>
      <c r="E21483" s="14" t="s">
        <v>112</v>
      </c>
      <c r="F21483" s="14" t="s">
        <v>35</v>
      </c>
      <c r="G21483" s="14" t="s">
        <v>42933</v>
      </c>
      <c r="H21483" s="17" t="b">
        <v>1</v>
      </c>
      <c r="K21483" s="16" t="b">
        <v>1</v>
      </c>
      <c r="M21483" s="16" t="b">
        <v>1</v>
      </c>
      <c r="O21483" s="16" t="b">
        <v>1</v>
      </c>
      <c r="P21483" s="16" t="b">
        <v>1</v>
      </c>
    </row>
    <row r="21484" spans="1:16" s="11" customFormat="1" ht="16" customHeight="1">
      <c r="A21484" s="12" t="s">
        <v>42934</v>
      </c>
      <c r="B21484" s="13" t="s">
        <v>18</v>
      </c>
      <c r="C21484" s="14" t="s">
        <v>28005</v>
      </c>
      <c r="D21484" s="14" t="s">
        <v>29</v>
      </c>
      <c r="E21484" s="14" t="s">
        <v>112</v>
      </c>
      <c r="F21484" s="14" t="s">
        <v>35</v>
      </c>
      <c r="G21484" s="14" t="s">
        <v>42935</v>
      </c>
      <c r="K21484" s="16" t="b">
        <v>1</v>
      </c>
    </row>
    <row r="21485" spans="1:16" s="11" customFormat="1" ht="16" customHeight="1">
      <c r="A21485" s="12" t="s">
        <v>42936</v>
      </c>
      <c r="B21485" s="13" t="s">
        <v>18</v>
      </c>
      <c r="C21485" s="14" t="s">
        <v>33088</v>
      </c>
      <c r="D21485" s="14" t="s">
        <v>20</v>
      </c>
      <c r="E21485" s="14" t="s">
        <v>112</v>
      </c>
      <c r="F21485" s="14" t="s">
        <v>63</v>
      </c>
      <c r="G21485" s="14" t="s">
        <v>42937</v>
      </c>
      <c r="K21485" s="16" t="b">
        <v>0</v>
      </c>
      <c r="M21485" s="16" t="b">
        <v>0</v>
      </c>
    </row>
    <row r="21486" spans="1:16" s="11" customFormat="1" ht="16" customHeight="1">
      <c r="A21486" s="12" t="s">
        <v>42938</v>
      </c>
      <c r="B21486" s="13" t="s">
        <v>18</v>
      </c>
      <c r="C21486" s="14" t="s">
        <v>33088</v>
      </c>
      <c r="D21486" s="14" t="s">
        <v>20</v>
      </c>
      <c r="E21486" s="14" t="s">
        <v>112</v>
      </c>
      <c r="F21486" s="14" t="s">
        <v>68</v>
      </c>
      <c r="G21486" s="14" t="s">
        <v>42939</v>
      </c>
      <c r="K21486" s="16" t="b">
        <v>1</v>
      </c>
      <c r="M21486" s="16" t="b">
        <v>0</v>
      </c>
      <c r="O21486" s="16" t="b">
        <v>0</v>
      </c>
      <c r="P21486" s="16" t="b">
        <v>0</v>
      </c>
    </row>
    <row r="21487" spans="1:16" s="11" customFormat="1" ht="16" customHeight="1">
      <c r="A21487" s="12" t="s">
        <v>42940</v>
      </c>
      <c r="B21487" s="13" t="s">
        <v>18</v>
      </c>
      <c r="C21487" s="14" t="s">
        <v>33088</v>
      </c>
      <c r="D21487" s="14" t="s">
        <v>20</v>
      </c>
      <c r="E21487" s="14" t="s">
        <v>112</v>
      </c>
      <c r="F21487" s="14" t="s">
        <v>63</v>
      </c>
      <c r="G21487" s="14" t="s">
        <v>42941</v>
      </c>
      <c r="M21487" s="16" t="b">
        <v>0</v>
      </c>
    </row>
    <row r="21488" spans="1:16" s="11" customFormat="1" ht="16" customHeight="1">
      <c r="A21488" s="12" t="s">
        <v>42942</v>
      </c>
      <c r="B21488" s="13" t="s">
        <v>18</v>
      </c>
      <c r="C21488" s="14" t="s">
        <v>33088</v>
      </c>
      <c r="D21488" s="14" t="s">
        <v>20</v>
      </c>
      <c r="E21488" s="14" t="s">
        <v>112</v>
      </c>
      <c r="F21488" s="14" t="s">
        <v>68</v>
      </c>
      <c r="G21488" s="14" t="s">
        <v>42943</v>
      </c>
      <c r="H21488" s="17" t="b">
        <v>1</v>
      </c>
      <c r="P21488" s="16" t="b">
        <v>1</v>
      </c>
    </row>
    <row r="21489" spans="1:17" s="11" customFormat="1" ht="16" customHeight="1">
      <c r="A21489" s="12" t="s">
        <v>42944</v>
      </c>
      <c r="B21489" s="13" t="s">
        <v>18</v>
      </c>
      <c r="C21489" s="14" t="s">
        <v>33088</v>
      </c>
      <c r="D21489" s="14" t="s">
        <v>20</v>
      </c>
      <c r="E21489" s="14" t="s">
        <v>112</v>
      </c>
      <c r="F21489" s="14" t="s">
        <v>35</v>
      </c>
      <c r="G21489" s="14" t="s">
        <v>42945</v>
      </c>
      <c r="L21489" s="16" t="b">
        <v>0</v>
      </c>
    </row>
    <row r="21490" spans="1:17" s="11" customFormat="1" ht="16" customHeight="1">
      <c r="A21490" s="12" t="s">
        <v>42946</v>
      </c>
      <c r="B21490" s="13" t="s">
        <v>18</v>
      </c>
      <c r="C21490" s="14" t="s">
        <v>33088</v>
      </c>
      <c r="D21490" s="14" t="s">
        <v>20</v>
      </c>
      <c r="E21490" s="14" t="s">
        <v>112</v>
      </c>
      <c r="F21490" s="14" t="s">
        <v>68</v>
      </c>
      <c r="G21490" s="14" t="s">
        <v>42947</v>
      </c>
      <c r="K21490" s="16" t="b">
        <v>1</v>
      </c>
      <c r="M21490" s="16" t="b">
        <v>0</v>
      </c>
    </row>
    <row r="21491" spans="1:17" s="11" customFormat="1" ht="16" customHeight="1">
      <c r="A21491" s="12" t="s">
        <v>42948</v>
      </c>
      <c r="B21491" s="13" t="s">
        <v>18</v>
      </c>
      <c r="C21491" s="14" t="s">
        <v>9147</v>
      </c>
      <c r="D21491" s="14" t="s">
        <v>86</v>
      </c>
      <c r="E21491" s="14" t="s">
        <v>21</v>
      </c>
      <c r="F21491" s="15"/>
      <c r="G21491" s="14" t="s">
        <v>42949</v>
      </c>
      <c r="H21491" s="17" t="b">
        <v>1</v>
      </c>
      <c r="M21491" s="16" t="b">
        <v>1</v>
      </c>
    </row>
    <row r="21492" spans="1:17" s="11" customFormat="1" ht="16" customHeight="1">
      <c r="A21492" s="12" t="s">
        <v>42950</v>
      </c>
      <c r="B21492" s="13" t="s">
        <v>18</v>
      </c>
      <c r="C21492" s="14" t="s">
        <v>9147</v>
      </c>
      <c r="D21492" s="14" t="s">
        <v>86</v>
      </c>
      <c r="E21492" s="14" t="s">
        <v>21</v>
      </c>
      <c r="F21492" s="14" t="s">
        <v>63</v>
      </c>
      <c r="G21492" s="14" t="s">
        <v>42951</v>
      </c>
      <c r="H21492" s="17" t="b">
        <v>1</v>
      </c>
      <c r="K21492" s="16" t="b">
        <v>1</v>
      </c>
    </row>
    <row r="21493" spans="1:17" s="11" customFormat="1" ht="16" customHeight="1">
      <c r="A21493" s="12" t="s">
        <v>42952</v>
      </c>
      <c r="B21493" s="13" t="s">
        <v>18</v>
      </c>
      <c r="C21493" s="14" t="s">
        <v>9147</v>
      </c>
      <c r="D21493" s="14" t="s">
        <v>86</v>
      </c>
      <c r="E21493" s="14" t="s">
        <v>21</v>
      </c>
      <c r="F21493" s="14" t="s">
        <v>63</v>
      </c>
      <c r="G21493" s="14" t="s">
        <v>42953</v>
      </c>
      <c r="H21493" s="17" t="b">
        <v>1</v>
      </c>
      <c r="K21493" s="16" t="b">
        <v>1</v>
      </c>
      <c r="P21493" s="16" t="b">
        <v>1</v>
      </c>
    </row>
    <row r="21494" spans="1:17" s="11" customFormat="1" ht="16" customHeight="1">
      <c r="A21494" s="12" t="s">
        <v>42954</v>
      </c>
      <c r="B21494" s="13" t="s">
        <v>18</v>
      </c>
      <c r="C21494" s="14" t="s">
        <v>9147</v>
      </c>
      <c r="D21494" s="14" t="s">
        <v>86</v>
      </c>
      <c r="E21494" s="14" t="s">
        <v>21</v>
      </c>
      <c r="F21494" s="14" t="s">
        <v>54</v>
      </c>
      <c r="G21494" s="14" t="s">
        <v>42955</v>
      </c>
      <c r="H21494" s="17" t="b">
        <v>1</v>
      </c>
      <c r="M21494" s="16" t="b">
        <v>0</v>
      </c>
      <c r="P21494" s="16" t="b">
        <v>1</v>
      </c>
    </row>
    <row r="21495" spans="1:17" s="11" customFormat="1" ht="16" customHeight="1">
      <c r="A21495" s="12" t="s">
        <v>42956</v>
      </c>
      <c r="B21495" s="13" t="s">
        <v>18</v>
      </c>
      <c r="C21495" s="14" t="s">
        <v>9147</v>
      </c>
      <c r="D21495" s="14" t="s">
        <v>86</v>
      </c>
      <c r="E21495" s="14" t="s">
        <v>21</v>
      </c>
      <c r="F21495" s="15"/>
      <c r="G21495" s="14" t="s">
        <v>42957</v>
      </c>
      <c r="H21495" s="17" t="b">
        <v>1</v>
      </c>
    </row>
    <row r="21496" spans="1:17" s="11" customFormat="1" ht="16" customHeight="1">
      <c r="A21496" s="12" t="s">
        <v>42958</v>
      </c>
      <c r="B21496" s="13" t="s">
        <v>18</v>
      </c>
      <c r="C21496" s="14" t="s">
        <v>9147</v>
      </c>
      <c r="D21496" s="14" t="s">
        <v>86</v>
      </c>
      <c r="E21496" s="14" t="s">
        <v>21</v>
      </c>
      <c r="F21496" s="15"/>
      <c r="G21496" s="14" t="s">
        <v>42959</v>
      </c>
      <c r="K21496" s="16" t="b">
        <v>1</v>
      </c>
      <c r="L21496" s="16" t="b">
        <v>1</v>
      </c>
      <c r="M21496" s="16" t="b">
        <v>1</v>
      </c>
    </row>
    <row r="21497" spans="1:17" s="11" customFormat="1" ht="16" customHeight="1">
      <c r="A21497" s="12" t="s">
        <v>42960</v>
      </c>
      <c r="B21497" s="13" t="s">
        <v>18</v>
      </c>
      <c r="C21497" s="14" t="s">
        <v>9147</v>
      </c>
      <c r="D21497" s="14" t="s">
        <v>86</v>
      </c>
      <c r="E21497" s="14" t="s">
        <v>21</v>
      </c>
      <c r="F21497" s="14" t="s">
        <v>35</v>
      </c>
      <c r="G21497" s="14" t="s">
        <v>42961</v>
      </c>
      <c r="P21497" s="16" t="b">
        <v>1</v>
      </c>
    </row>
    <row r="21498" spans="1:17" s="11" customFormat="1" ht="16" customHeight="1">
      <c r="A21498" s="12" t="s">
        <v>42962</v>
      </c>
      <c r="B21498" s="13" t="s">
        <v>18</v>
      </c>
      <c r="C21498" s="14" t="s">
        <v>32453</v>
      </c>
      <c r="D21498" s="14" t="s">
        <v>20</v>
      </c>
      <c r="E21498" s="14" t="s">
        <v>99</v>
      </c>
      <c r="F21498" s="14" t="s">
        <v>95</v>
      </c>
      <c r="G21498" s="14" t="s">
        <v>42963</v>
      </c>
      <c r="K21498" s="16" t="b">
        <v>0</v>
      </c>
      <c r="O21498" s="16" t="b">
        <v>0</v>
      </c>
    </row>
    <row r="21499" spans="1:17" s="11" customFormat="1" ht="16" customHeight="1">
      <c r="A21499" s="12" t="s">
        <v>42964</v>
      </c>
      <c r="B21499" s="13" t="s">
        <v>18</v>
      </c>
      <c r="C21499" s="14" t="s">
        <v>32453</v>
      </c>
      <c r="D21499" s="14" t="s">
        <v>20</v>
      </c>
      <c r="E21499" s="14" t="s">
        <v>99</v>
      </c>
      <c r="F21499" s="14" t="s">
        <v>95</v>
      </c>
      <c r="G21499" s="14" t="s">
        <v>42965</v>
      </c>
      <c r="M21499" s="16" t="b">
        <v>0</v>
      </c>
    </row>
    <row r="21500" spans="1:17" s="11" customFormat="1" ht="16" customHeight="1">
      <c r="A21500" s="12" t="s">
        <v>42966</v>
      </c>
      <c r="B21500" s="13" t="s">
        <v>18</v>
      </c>
      <c r="C21500" s="14" t="s">
        <v>32453</v>
      </c>
      <c r="D21500" s="14" t="s">
        <v>20</v>
      </c>
      <c r="E21500" s="14" t="s">
        <v>99</v>
      </c>
      <c r="F21500" s="14" t="s">
        <v>32454</v>
      </c>
      <c r="G21500" s="14" t="s">
        <v>42967</v>
      </c>
      <c r="O21500" s="16" t="b">
        <v>0</v>
      </c>
    </row>
    <row r="21501" spans="1:17" s="11" customFormat="1" ht="16" customHeight="1">
      <c r="A21501" s="12" t="s">
        <v>42968</v>
      </c>
      <c r="B21501" s="13" t="s">
        <v>18</v>
      </c>
      <c r="C21501" s="14" t="s">
        <v>32453</v>
      </c>
      <c r="D21501" s="14" t="s">
        <v>20</v>
      </c>
      <c r="E21501" s="14" t="s">
        <v>99</v>
      </c>
      <c r="F21501" s="14" t="s">
        <v>68</v>
      </c>
      <c r="G21501" s="14" t="s">
        <v>42969</v>
      </c>
      <c r="K21501" s="16" t="b">
        <v>0</v>
      </c>
      <c r="Q21501" s="16" t="b">
        <v>1</v>
      </c>
    </row>
    <row r="21502" spans="1:17" s="11" customFormat="1" ht="16" customHeight="1">
      <c r="A21502" s="12" t="s">
        <v>42970</v>
      </c>
      <c r="B21502" s="13" t="s">
        <v>18</v>
      </c>
      <c r="C21502" s="14" t="s">
        <v>32453</v>
      </c>
      <c r="D21502" s="14" t="s">
        <v>20</v>
      </c>
      <c r="E21502" s="14" t="s">
        <v>99</v>
      </c>
      <c r="F21502" s="14" t="s">
        <v>63</v>
      </c>
      <c r="G21502" s="14" t="s">
        <v>42971</v>
      </c>
      <c r="K21502" s="16" t="b">
        <v>0</v>
      </c>
      <c r="L21502" s="16" t="b">
        <v>1</v>
      </c>
      <c r="M21502" s="16" t="b">
        <v>0</v>
      </c>
    </row>
    <row r="21503" spans="1:17" s="11" customFormat="1" ht="16" customHeight="1">
      <c r="A21503" s="12" t="s">
        <v>42972</v>
      </c>
      <c r="B21503" s="13" t="s">
        <v>18</v>
      </c>
      <c r="C21503" s="14" t="s">
        <v>33834</v>
      </c>
      <c r="D21503" s="14" t="s">
        <v>20</v>
      </c>
      <c r="E21503" s="14" t="s">
        <v>21</v>
      </c>
      <c r="F21503" s="14" t="s">
        <v>68</v>
      </c>
      <c r="G21503" s="14" t="s">
        <v>42973</v>
      </c>
      <c r="K21503" s="16" t="b">
        <v>1</v>
      </c>
      <c r="M21503" s="16" t="b">
        <v>0</v>
      </c>
    </row>
    <row r="21504" spans="1:17" s="11" customFormat="1" ht="16" customHeight="1">
      <c r="A21504" s="12" t="s">
        <v>42974</v>
      </c>
      <c r="B21504" s="13" t="s">
        <v>18</v>
      </c>
      <c r="C21504" s="14" t="s">
        <v>32453</v>
      </c>
      <c r="D21504" s="14" t="s">
        <v>20</v>
      </c>
      <c r="E21504" s="14" t="s">
        <v>99</v>
      </c>
      <c r="F21504" s="14" t="s">
        <v>95</v>
      </c>
      <c r="G21504" s="14" t="s">
        <v>42975</v>
      </c>
    </row>
    <row r="21505" spans="1:17" s="11" customFormat="1" ht="16" customHeight="1">
      <c r="A21505" s="12" t="s">
        <v>42976</v>
      </c>
      <c r="B21505" s="13" t="s">
        <v>18</v>
      </c>
      <c r="C21505" s="14" t="s">
        <v>33834</v>
      </c>
      <c r="D21505" s="14" t="s">
        <v>20</v>
      </c>
      <c r="E21505" s="14" t="s">
        <v>21</v>
      </c>
      <c r="F21505" s="14" t="s">
        <v>63</v>
      </c>
      <c r="G21505" s="14" t="s">
        <v>42977</v>
      </c>
      <c r="L21505" s="16" t="b">
        <v>1</v>
      </c>
      <c r="M21505" s="16" t="b">
        <v>0</v>
      </c>
      <c r="O21505" s="16" t="b">
        <v>0</v>
      </c>
    </row>
    <row r="21506" spans="1:17" s="11" customFormat="1" ht="16" customHeight="1">
      <c r="A21506" s="12" t="s">
        <v>42978</v>
      </c>
      <c r="B21506" s="13" t="s">
        <v>18</v>
      </c>
      <c r="C21506" s="14" t="s">
        <v>33834</v>
      </c>
      <c r="D21506" s="14" t="s">
        <v>20</v>
      </c>
      <c r="E21506" s="14" t="s">
        <v>21</v>
      </c>
      <c r="F21506" s="14" t="s">
        <v>68</v>
      </c>
      <c r="G21506" s="14" t="s">
        <v>42979</v>
      </c>
      <c r="I21506" s="16" t="b">
        <v>0</v>
      </c>
      <c r="L21506" s="16" t="b">
        <v>0</v>
      </c>
      <c r="O21506" s="16" t="b">
        <v>0</v>
      </c>
    </row>
    <row r="21507" spans="1:17" s="11" customFormat="1" ht="16" customHeight="1">
      <c r="A21507" s="12" t="s">
        <v>42980</v>
      </c>
      <c r="B21507" s="13" t="s">
        <v>18</v>
      </c>
      <c r="C21507" s="14" t="s">
        <v>33834</v>
      </c>
      <c r="D21507" s="14" t="s">
        <v>20</v>
      </c>
      <c r="E21507" s="14" t="s">
        <v>21</v>
      </c>
      <c r="F21507" s="14" t="s">
        <v>35</v>
      </c>
      <c r="G21507" s="14" t="s">
        <v>42981</v>
      </c>
      <c r="K21507" s="16" t="b">
        <v>0</v>
      </c>
      <c r="M21507" s="16" t="b">
        <v>1</v>
      </c>
    </row>
    <row r="21508" spans="1:17" s="11" customFormat="1" ht="16" customHeight="1">
      <c r="A21508" s="12" t="s">
        <v>42982</v>
      </c>
      <c r="B21508" s="13" t="s">
        <v>18</v>
      </c>
      <c r="C21508" s="14" t="s">
        <v>33834</v>
      </c>
      <c r="D21508" s="14" t="s">
        <v>20</v>
      </c>
      <c r="E21508" s="14" t="s">
        <v>21</v>
      </c>
      <c r="F21508" s="14" t="s">
        <v>35</v>
      </c>
      <c r="G21508" s="14" t="s">
        <v>42983</v>
      </c>
      <c r="M21508" s="16" t="b">
        <v>1</v>
      </c>
      <c r="O21508" s="16" t="b">
        <v>1</v>
      </c>
      <c r="P21508" s="16" t="b">
        <v>1</v>
      </c>
    </row>
    <row r="21509" spans="1:17" s="11" customFormat="1" ht="16" customHeight="1">
      <c r="A21509" s="12" t="s">
        <v>42984</v>
      </c>
      <c r="B21509" s="13" t="s">
        <v>18</v>
      </c>
      <c r="C21509" s="14" t="s">
        <v>33834</v>
      </c>
      <c r="D21509" s="14" t="s">
        <v>20</v>
      </c>
      <c r="E21509" s="14" t="s">
        <v>21</v>
      </c>
      <c r="F21509" s="14" t="s">
        <v>68</v>
      </c>
      <c r="G21509" s="14" t="s">
        <v>42985</v>
      </c>
      <c r="K21509" s="16" t="b">
        <v>0</v>
      </c>
    </row>
    <row r="21510" spans="1:17" s="11" customFormat="1" ht="16" customHeight="1">
      <c r="A21510" s="12" t="s">
        <v>42986</v>
      </c>
      <c r="B21510" s="13" t="s">
        <v>18</v>
      </c>
      <c r="C21510" s="14" t="s">
        <v>33834</v>
      </c>
      <c r="D21510" s="14" t="s">
        <v>20</v>
      </c>
      <c r="E21510" s="14" t="s">
        <v>21</v>
      </c>
      <c r="F21510" s="14" t="s">
        <v>68</v>
      </c>
      <c r="G21510" s="14" t="s">
        <v>42987</v>
      </c>
      <c r="M21510" s="16" t="b">
        <v>0</v>
      </c>
    </row>
    <row r="21511" spans="1:17" s="11" customFormat="1" ht="16" customHeight="1">
      <c r="A21511" s="12" t="s">
        <v>42988</v>
      </c>
      <c r="B21511" s="13" t="s">
        <v>18</v>
      </c>
      <c r="C21511" s="14" t="s">
        <v>33834</v>
      </c>
      <c r="D21511" s="14" t="s">
        <v>20</v>
      </c>
      <c r="E21511" s="14" t="s">
        <v>21</v>
      </c>
      <c r="F21511" s="14" t="s">
        <v>68</v>
      </c>
      <c r="G21511" s="14" t="s">
        <v>11766</v>
      </c>
    </row>
    <row r="21512" spans="1:17" s="11" customFormat="1" ht="16" customHeight="1">
      <c r="A21512" s="12" t="s">
        <v>42989</v>
      </c>
      <c r="B21512" s="13" t="s">
        <v>18</v>
      </c>
      <c r="C21512" s="14" t="s">
        <v>33834</v>
      </c>
      <c r="D21512" s="14" t="s">
        <v>20</v>
      </c>
      <c r="E21512" s="14" t="s">
        <v>21</v>
      </c>
      <c r="F21512" s="14" t="s">
        <v>68</v>
      </c>
      <c r="G21512" s="14" t="s">
        <v>42990</v>
      </c>
      <c r="K21512" s="16" t="b">
        <v>1</v>
      </c>
    </row>
    <row r="21513" spans="1:17" s="11" customFormat="1" ht="16" customHeight="1">
      <c r="A21513" s="12" t="s">
        <v>42991</v>
      </c>
      <c r="B21513" s="13" t="s">
        <v>18</v>
      </c>
      <c r="C21513" s="14" t="s">
        <v>33834</v>
      </c>
      <c r="D21513" s="14" t="s">
        <v>20</v>
      </c>
      <c r="E21513" s="14" t="s">
        <v>21</v>
      </c>
      <c r="F21513" s="14" t="s">
        <v>68</v>
      </c>
      <c r="G21513" s="14" t="s">
        <v>42992</v>
      </c>
      <c r="M21513" s="16" t="b">
        <v>0</v>
      </c>
    </row>
    <row r="21514" spans="1:17" s="11" customFormat="1" ht="16" customHeight="1">
      <c r="A21514" s="12" t="s">
        <v>42993</v>
      </c>
      <c r="B21514" s="13" t="s">
        <v>18</v>
      </c>
      <c r="C21514" s="14" t="s">
        <v>33834</v>
      </c>
      <c r="D21514" s="14" t="s">
        <v>20</v>
      </c>
      <c r="E21514" s="14" t="s">
        <v>21</v>
      </c>
      <c r="F21514" s="14" t="s">
        <v>54</v>
      </c>
      <c r="G21514" s="14" t="s">
        <v>42994</v>
      </c>
      <c r="K21514" s="16" t="b">
        <v>1</v>
      </c>
      <c r="M21514" s="16" t="b">
        <v>1</v>
      </c>
      <c r="O21514" s="16" t="b">
        <v>1</v>
      </c>
    </row>
    <row r="21515" spans="1:17" s="11" customFormat="1" ht="16" customHeight="1">
      <c r="A21515" s="12" t="s">
        <v>42995</v>
      </c>
      <c r="B21515" s="13" t="s">
        <v>18</v>
      </c>
      <c r="C21515" s="14" t="s">
        <v>33834</v>
      </c>
      <c r="D21515" s="14" t="s">
        <v>20</v>
      </c>
      <c r="E21515" s="14" t="s">
        <v>21</v>
      </c>
      <c r="F21515" s="14" t="s">
        <v>35</v>
      </c>
      <c r="G21515" s="14" t="s">
        <v>42996</v>
      </c>
      <c r="M21515" s="16" t="b">
        <v>1</v>
      </c>
    </row>
    <row r="21516" spans="1:17" s="11" customFormat="1" ht="16" customHeight="1">
      <c r="A21516" s="12" t="s">
        <v>42997</v>
      </c>
      <c r="B21516" s="13" t="s">
        <v>18</v>
      </c>
      <c r="C21516" s="14" t="s">
        <v>33834</v>
      </c>
      <c r="D21516" s="14" t="s">
        <v>20</v>
      </c>
      <c r="E21516" s="14" t="s">
        <v>21</v>
      </c>
      <c r="F21516" s="14" t="s">
        <v>35</v>
      </c>
      <c r="G21516" s="14" t="s">
        <v>42998</v>
      </c>
      <c r="H21516" s="17" t="b">
        <v>1</v>
      </c>
      <c r="K21516" s="16" t="b">
        <v>1</v>
      </c>
      <c r="O21516" s="16" t="b">
        <v>1</v>
      </c>
    </row>
    <row r="21517" spans="1:17" s="11" customFormat="1" ht="16" customHeight="1">
      <c r="A21517" s="12" t="s">
        <v>42999</v>
      </c>
      <c r="B21517" s="13" t="s">
        <v>18</v>
      </c>
      <c r="C21517" s="14" t="s">
        <v>33834</v>
      </c>
      <c r="D21517" s="14" t="s">
        <v>20</v>
      </c>
      <c r="E21517" s="14" t="s">
        <v>21</v>
      </c>
      <c r="F21517" s="14" t="s">
        <v>35</v>
      </c>
      <c r="G21517" s="14" t="s">
        <v>43000</v>
      </c>
      <c r="H21517" s="17" t="b">
        <v>1</v>
      </c>
      <c r="I21517" s="16" t="b">
        <v>1</v>
      </c>
      <c r="J21517" s="16" t="b">
        <v>1</v>
      </c>
      <c r="K21517" s="16" t="b">
        <v>1</v>
      </c>
      <c r="L21517" s="16" t="b">
        <v>1</v>
      </c>
      <c r="M21517" s="16" t="b">
        <v>1</v>
      </c>
      <c r="N21517" s="16" t="b">
        <v>1</v>
      </c>
      <c r="O21517" s="16" t="b">
        <v>1</v>
      </c>
      <c r="P21517" s="16" t="b">
        <v>1</v>
      </c>
      <c r="Q21517" s="16" t="b">
        <v>1</v>
      </c>
    </row>
    <row r="21518" spans="1:17" s="11" customFormat="1" ht="16" customHeight="1">
      <c r="A21518" s="12" t="s">
        <v>43001</v>
      </c>
      <c r="B21518" s="13" t="s">
        <v>18</v>
      </c>
      <c r="C21518" s="14" t="s">
        <v>33834</v>
      </c>
      <c r="D21518" s="14" t="s">
        <v>20</v>
      </c>
      <c r="E21518" s="14" t="s">
        <v>21</v>
      </c>
      <c r="F21518" s="14" t="s">
        <v>35</v>
      </c>
      <c r="G21518" s="14" t="s">
        <v>43002</v>
      </c>
      <c r="H21518" s="17" t="b">
        <v>1</v>
      </c>
      <c r="I21518" s="16" t="b">
        <v>1</v>
      </c>
      <c r="K21518" s="16" t="b">
        <v>1</v>
      </c>
      <c r="M21518" s="16" t="b">
        <v>1</v>
      </c>
      <c r="O21518" s="16" t="b">
        <v>1</v>
      </c>
    </row>
    <row r="21519" spans="1:17" s="11" customFormat="1" ht="16" customHeight="1">
      <c r="A21519" s="12" t="s">
        <v>43003</v>
      </c>
      <c r="B21519" s="13" t="s">
        <v>18</v>
      </c>
      <c r="C21519" s="14" t="s">
        <v>33834</v>
      </c>
      <c r="D21519" s="14" t="s">
        <v>20</v>
      </c>
      <c r="E21519" s="14" t="s">
        <v>21</v>
      </c>
      <c r="F21519" s="14" t="s">
        <v>54</v>
      </c>
      <c r="G21519" s="14" t="s">
        <v>43004</v>
      </c>
      <c r="K21519" s="16" t="b">
        <v>1</v>
      </c>
    </row>
    <row r="21520" spans="1:17" s="11" customFormat="1" ht="16" customHeight="1">
      <c r="A21520" s="12" t="s">
        <v>43005</v>
      </c>
      <c r="B21520" s="13" t="s">
        <v>18</v>
      </c>
      <c r="C21520" s="14" t="s">
        <v>33763</v>
      </c>
      <c r="D21520" s="14" t="s">
        <v>29</v>
      </c>
      <c r="E21520" s="14" t="s">
        <v>112</v>
      </c>
      <c r="F21520" s="14" t="s">
        <v>63</v>
      </c>
      <c r="G21520" s="14" t="s">
        <v>43006</v>
      </c>
      <c r="H21520" s="17" t="b">
        <v>1</v>
      </c>
      <c r="K21520" s="16" t="b">
        <v>1</v>
      </c>
    </row>
    <row r="21521" spans="1:17" s="11" customFormat="1" ht="16" customHeight="1">
      <c r="A21521" s="12" t="s">
        <v>43007</v>
      </c>
      <c r="B21521" s="13" t="s">
        <v>18</v>
      </c>
      <c r="C21521" s="14" t="s">
        <v>33834</v>
      </c>
      <c r="D21521" s="14" t="s">
        <v>20</v>
      </c>
      <c r="E21521" s="14" t="s">
        <v>21</v>
      </c>
      <c r="F21521" s="14" t="s">
        <v>35</v>
      </c>
      <c r="G21521" s="14" t="s">
        <v>43008</v>
      </c>
      <c r="H21521" s="17" t="b">
        <v>1</v>
      </c>
      <c r="K21521" s="16" t="b">
        <v>1</v>
      </c>
      <c r="O21521" s="16" t="b">
        <v>1</v>
      </c>
      <c r="P21521" s="16" t="b">
        <v>1</v>
      </c>
    </row>
    <row r="21522" spans="1:17" s="11" customFormat="1" ht="16" customHeight="1">
      <c r="A21522" s="12" t="s">
        <v>43009</v>
      </c>
      <c r="B21522" s="13" t="s">
        <v>18</v>
      </c>
      <c r="C21522" s="14" t="s">
        <v>6187</v>
      </c>
      <c r="D21522" s="14" t="s">
        <v>86</v>
      </c>
      <c r="E21522" s="14" t="s">
        <v>21</v>
      </c>
      <c r="F21522" s="14" t="s">
        <v>54</v>
      </c>
      <c r="G21522" s="14" t="s">
        <v>43010</v>
      </c>
    </row>
    <row r="21523" spans="1:17" s="11" customFormat="1" ht="16" customHeight="1">
      <c r="A21523" s="12" t="s">
        <v>43011</v>
      </c>
      <c r="B21523" s="13" t="s">
        <v>18</v>
      </c>
      <c r="C21523" s="14" t="s">
        <v>6187</v>
      </c>
      <c r="D21523" s="14" t="s">
        <v>86</v>
      </c>
      <c r="E21523" s="14" t="s">
        <v>21</v>
      </c>
      <c r="F21523" s="14" t="s">
        <v>95</v>
      </c>
      <c r="G21523" s="14" t="s">
        <v>43012</v>
      </c>
      <c r="M21523" s="16" t="b">
        <v>0</v>
      </c>
    </row>
    <row r="21524" spans="1:17" s="11" customFormat="1" ht="16" customHeight="1">
      <c r="A21524" s="12" t="s">
        <v>43013</v>
      </c>
      <c r="B21524" s="13" t="s">
        <v>18</v>
      </c>
      <c r="C21524" s="14" t="s">
        <v>33763</v>
      </c>
      <c r="D21524" s="14" t="s">
        <v>29</v>
      </c>
      <c r="E21524" s="14" t="s">
        <v>112</v>
      </c>
      <c r="F21524" s="14" t="s">
        <v>95</v>
      </c>
      <c r="G21524" s="14" t="s">
        <v>43014</v>
      </c>
      <c r="L21524" s="16" t="b">
        <v>1</v>
      </c>
      <c r="O21524" s="16" t="b">
        <v>1</v>
      </c>
      <c r="P21524" s="16" t="b">
        <v>1</v>
      </c>
    </row>
    <row r="21525" spans="1:17" s="11" customFormat="1" ht="16" customHeight="1">
      <c r="A21525" s="12" t="s">
        <v>43015</v>
      </c>
      <c r="B21525" s="13" t="s">
        <v>18</v>
      </c>
      <c r="C21525" s="14" t="s">
        <v>33763</v>
      </c>
      <c r="D21525" s="14" t="s">
        <v>29</v>
      </c>
      <c r="E21525" s="14" t="s">
        <v>112</v>
      </c>
      <c r="F21525" s="14" t="s">
        <v>63</v>
      </c>
      <c r="G21525" s="14" t="s">
        <v>43016</v>
      </c>
      <c r="H21525" s="17" t="b">
        <v>1</v>
      </c>
      <c r="K21525" s="16" t="b">
        <v>1</v>
      </c>
      <c r="O21525" s="16" t="b">
        <v>1</v>
      </c>
      <c r="P21525" s="16" t="b">
        <v>1</v>
      </c>
    </row>
    <row r="21526" spans="1:17" s="11" customFormat="1" ht="16" customHeight="1">
      <c r="A21526" s="12" t="s">
        <v>43017</v>
      </c>
      <c r="B21526" s="13" t="s">
        <v>18</v>
      </c>
      <c r="C21526" s="14" t="s">
        <v>6187</v>
      </c>
      <c r="D21526" s="14" t="s">
        <v>86</v>
      </c>
      <c r="E21526" s="14" t="s">
        <v>21</v>
      </c>
      <c r="F21526" s="14" t="s">
        <v>35</v>
      </c>
      <c r="G21526" s="14" t="s">
        <v>43018</v>
      </c>
      <c r="M21526" s="16" t="b">
        <v>0</v>
      </c>
    </row>
    <row r="21527" spans="1:17" s="11" customFormat="1" ht="16" customHeight="1">
      <c r="A21527" s="12" t="s">
        <v>43019</v>
      </c>
      <c r="B21527" s="13" t="s">
        <v>18</v>
      </c>
      <c r="C21527" s="14" t="s">
        <v>33763</v>
      </c>
      <c r="D21527" s="14" t="s">
        <v>29</v>
      </c>
      <c r="E21527" s="14" t="s">
        <v>112</v>
      </c>
      <c r="F21527" s="14" t="s">
        <v>68</v>
      </c>
      <c r="G21527" s="14" t="s">
        <v>43020</v>
      </c>
    </row>
    <row r="21528" spans="1:17" s="11" customFormat="1" ht="16" customHeight="1">
      <c r="A21528" s="12" t="s">
        <v>43021</v>
      </c>
      <c r="B21528" s="13" t="s">
        <v>18</v>
      </c>
      <c r="C21528" s="14" t="s">
        <v>6187</v>
      </c>
      <c r="D21528" s="14" t="s">
        <v>86</v>
      </c>
      <c r="E21528" s="14" t="s">
        <v>21</v>
      </c>
      <c r="F21528" s="14" t="s">
        <v>63</v>
      </c>
      <c r="G21528" s="14" t="s">
        <v>43022</v>
      </c>
      <c r="M21528" s="16" t="b">
        <v>0</v>
      </c>
    </row>
    <row r="21529" spans="1:17" s="11" customFormat="1" ht="16" customHeight="1">
      <c r="A21529" s="12" t="s">
        <v>43023</v>
      </c>
      <c r="B21529" s="13" t="s">
        <v>18</v>
      </c>
      <c r="C21529" s="14" t="s">
        <v>33763</v>
      </c>
      <c r="D21529" s="14" t="s">
        <v>29</v>
      </c>
      <c r="E21529" s="14" t="s">
        <v>112</v>
      </c>
      <c r="F21529" s="14" t="s">
        <v>68</v>
      </c>
      <c r="G21529" s="14" t="s">
        <v>43024</v>
      </c>
      <c r="H21529" s="17" t="b">
        <v>1</v>
      </c>
      <c r="I21529" s="16" t="b">
        <v>1</v>
      </c>
      <c r="J21529" s="16" t="b">
        <v>1</v>
      </c>
      <c r="K21529" s="16" t="b">
        <v>1</v>
      </c>
      <c r="L21529" s="16" t="b">
        <v>1</v>
      </c>
      <c r="M21529" s="16" t="b">
        <v>1</v>
      </c>
      <c r="N21529" s="16" t="b">
        <v>1</v>
      </c>
      <c r="O21529" s="16" t="b">
        <v>1</v>
      </c>
      <c r="P21529" s="16" t="b">
        <v>1</v>
      </c>
      <c r="Q21529" s="16" t="b">
        <v>1</v>
      </c>
    </row>
    <row r="21530" spans="1:17" s="11" customFormat="1" ht="16" customHeight="1">
      <c r="A21530" s="12" t="s">
        <v>43025</v>
      </c>
      <c r="B21530" s="13" t="s">
        <v>18</v>
      </c>
      <c r="C21530" s="14" t="s">
        <v>6187</v>
      </c>
      <c r="D21530" s="14" t="s">
        <v>86</v>
      </c>
      <c r="E21530" s="14" t="s">
        <v>21</v>
      </c>
      <c r="F21530" s="14" t="s">
        <v>35</v>
      </c>
      <c r="G21530" s="14" t="s">
        <v>43026</v>
      </c>
      <c r="H21530" s="17" t="b">
        <v>1</v>
      </c>
      <c r="M21530" s="16" t="b">
        <v>0</v>
      </c>
    </row>
    <row r="21531" spans="1:17" s="11" customFormat="1" ht="16" customHeight="1">
      <c r="A21531" s="12" t="s">
        <v>43027</v>
      </c>
      <c r="B21531" s="13" t="s">
        <v>18</v>
      </c>
      <c r="C21531" s="14" t="s">
        <v>24940</v>
      </c>
      <c r="D21531" s="14" t="s">
        <v>86</v>
      </c>
      <c r="E21531" s="14" t="s">
        <v>21</v>
      </c>
      <c r="F21531" s="14" t="s">
        <v>54</v>
      </c>
      <c r="G21531" s="14" t="s">
        <v>43028</v>
      </c>
      <c r="H21531" s="17" t="b">
        <v>1</v>
      </c>
      <c r="K21531" s="16" t="b">
        <v>1</v>
      </c>
      <c r="O21531" s="16" t="b">
        <v>1</v>
      </c>
    </row>
    <row r="21532" spans="1:17" s="11" customFormat="1" ht="16" customHeight="1">
      <c r="A21532" s="12" t="s">
        <v>43029</v>
      </c>
      <c r="B21532" s="13" t="s">
        <v>18</v>
      </c>
      <c r="C21532" s="14" t="s">
        <v>33763</v>
      </c>
      <c r="D21532" s="14" t="s">
        <v>29</v>
      </c>
      <c r="E21532" s="14" t="s">
        <v>112</v>
      </c>
      <c r="F21532" s="14" t="s">
        <v>35</v>
      </c>
      <c r="G21532" s="14" t="s">
        <v>43030</v>
      </c>
      <c r="H21532" s="17" t="b">
        <v>1</v>
      </c>
    </row>
    <row r="21533" spans="1:17" s="11" customFormat="1" ht="16" customHeight="1">
      <c r="A21533" s="12" t="s">
        <v>43031</v>
      </c>
      <c r="B21533" s="13" t="s">
        <v>18</v>
      </c>
      <c r="C21533" s="14" t="s">
        <v>6187</v>
      </c>
      <c r="D21533" s="14" t="s">
        <v>86</v>
      </c>
      <c r="E21533" s="14" t="s">
        <v>21</v>
      </c>
      <c r="F21533" s="14" t="s">
        <v>35</v>
      </c>
      <c r="G21533" s="14" t="s">
        <v>43032</v>
      </c>
      <c r="M21533" s="16" t="b">
        <v>0</v>
      </c>
    </row>
    <row r="21534" spans="1:17" s="11" customFormat="1" ht="16" customHeight="1">
      <c r="A21534" s="12" t="s">
        <v>43033</v>
      </c>
      <c r="B21534" s="13" t="s">
        <v>18</v>
      </c>
      <c r="C21534" s="14" t="s">
        <v>24940</v>
      </c>
      <c r="D21534" s="14" t="s">
        <v>86</v>
      </c>
      <c r="E21534" s="14" t="s">
        <v>21</v>
      </c>
      <c r="F21534" s="14" t="s">
        <v>95</v>
      </c>
      <c r="G21534" s="14" t="s">
        <v>43034</v>
      </c>
      <c r="K21534" s="16" t="b">
        <v>1</v>
      </c>
      <c r="M21534" s="16" t="b">
        <v>1</v>
      </c>
      <c r="O21534" s="16" t="b">
        <v>1</v>
      </c>
    </row>
    <row r="21535" spans="1:17" s="11" customFormat="1" ht="16" customHeight="1">
      <c r="A21535" s="12" t="s">
        <v>43035</v>
      </c>
      <c r="B21535" s="13" t="s">
        <v>18</v>
      </c>
      <c r="C21535" s="14" t="s">
        <v>33763</v>
      </c>
      <c r="D21535" s="14" t="s">
        <v>29</v>
      </c>
      <c r="E21535" s="14" t="s">
        <v>112</v>
      </c>
      <c r="F21535" s="14" t="s">
        <v>35</v>
      </c>
      <c r="G21535" s="14" t="s">
        <v>43036</v>
      </c>
      <c r="K21535" s="16" t="b">
        <v>0</v>
      </c>
    </row>
    <row r="21536" spans="1:17" s="11" customFormat="1" ht="16" customHeight="1">
      <c r="A21536" s="12" t="s">
        <v>43037</v>
      </c>
      <c r="B21536" s="13" t="s">
        <v>18</v>
      </c>
      <c r="C21536" s="14" t="s">
        <v>6187</v>
      </c>
      <c r="D21536" s="14" t="s">
        <v>86</v>
      </c>
      <c r="E21536" s="14" t="s">
        <v>21</v>
      </c>
      <c r="F21536" s="14" t="s">
        <v>35</v>
      </c>
      <c r="G21536" s="14" t="s">
        <v>43038</v>
      </c>
      <c r="K21536" s="16" t="b">
        <v>1</v>
      </c>
      <c r="M21536" s="16" t="b">
        <v>0</v>
      </c>
      <c r="P21536" s="16" t="b">
        <v>0</v>
      </c>
    </row>
    <row r="21537" spans="1:16" s="11" customFormat="1" ht="16" customHeight="1">
      <c r="A21537" s="12" t="s">
        <v>43039</v>
      </c>
      <c r="B21537" s="13" t="s">
        <v>18</v>
      </c>
      <c r="C21537" s="14" t="s">
        <v>24940</v>
      </c>
      <c r="D21537" s="14" t="s">
        <v>86</v>
      </c>
      <c r="E21537" s="14" t="s">
        <v>21</v>
      </c>
      <c r="F21537" s="14" t="s">
        <v>63</v>
      </c>
      <c r="G21537" s="14" t="s">
        <v>43040</v>
      </c>
      <c r="H21537" s="17" t="b">
        <v>1</v>
      </c>
    </row>
    <row r="21538" spans="1:16" s="11" customFormat="1" ht="16" customHeight="1">
      <c r="A21538" s="12" t="s">
        <v>43041</v>
      </c>
      <c r="B21538" s="13" t="s">
        <v>18</v>
      </c>
      <c r="C21538" s="14" t="s">
        <v>6187</v>
      </c>
      <c r="D21538" s="14" t="s">
        <v>86</v>
      </c>
      <c r="E21538" s="14" t="s">
        <v>21</v>
      </c>
      <c r="F21538" s="14" t="s">
        <v>35</v>
      </c>
      <c r="G21538" s="14" t="s">
        <v>43042</v>
      </c>
      <c r="K21538" s="16" t="b">
        <v>1</v>
      </c>
      <c r="M21538" s="16" t="b">
        <v>0</v>
      </c>
      <c r="P21538" s="16" t="b">
        <v>0</v>
      </c>
    </row>
    <row r="21539" spans="1:16" s="11" customFormat="1" ht="16" customHeight="1">
      <c r="A21539" s="12" t="s">
        <v>43043</v>
      </c>
      <c r="B21539" s="13" t="s">
        <v>18</v>
      </c>
      <c r="C21539" s="14" t="s">
        <v>24940</v>
      </c>
      <c r="D21539" s="14" t="s">
        <v>86</v>
      </c>
      <c r="E21539" s="14" t="s">
        <v>21</v>
      </c>
      <c r="F21539" s="14" t="s">
        <v>68</v>
      </c>
      <c r="G21539" s="14" t="s">
        <v>43044</v>
      </c>
      <c r="H21539" s="17" t="b">
        <v>1</v>
      </c>
      <c r="K21539" s="16" t="b">
        <v>1</v>
      </c>
      <c r="O21539" s="16" t="b">
        <v>1</v>
      </c>
    </row>
    <row r="21540" spans="1:16" s="11" customFormat="1" ht="16" customHeight="1">
      <c r="A21540" s="12" t="s">
        <v>43045</v>
      </c>
      <c r="B21540" s="13" t="s">
        <v>18</v>
      </c>
      <c r="C21540" s="14" t="s">
        <v>6187</v>
      </c>
      <c r="D21540" s="14" t="s">
        <v>86</v>
      </c>
      <c r="E21540" s="14" t="s">
        <v>21</v>
      </c>
      <c r="F21540" s="14" t="s">
        <v>54</v>
      </c>
      <c r="G21540" s="14" t="s">
        <v>43046</v>
      </c>
      <c r="M21540" s="16" t="b">
        <v>0</v>
      </c>
    </row>
    <row r="21541" spans="1:16" s="11" customFormat="1" ht="16" customHeight="1">
      <c r="A21541" s="12" t="s">
        <v>43047</v>
      </c>
      <c r="B21541" s="13" t="s">
        <v>18</v>
      </c>
      <c r="C21541" s="14" t="s">
        <v>6187</v>
      </c>
      <c r="D21541" s="14" t="s">
        <v>86</v>
      </c>
      <c r="E21541" s="14" t="s">
        <v>21</v>
      </c>
      <c r="F21541" s="14" t="s">
        <v>35</v>
      </c>
      <c r="G21541" s="14" t="s">
        <v>43048</v>
      </c>
      <c r="K21541" s="16" t="b">
        <v>1</v>
      </c>
      <c r="M21541" s="16" t="b">
        <v>0</v>
      </c>
      <c r="O21541" s="16" t="b">
        <v>1</v>
      </c>
    </row>
    <row r="21542" spans="1:16" s="11" customFormat="1" ht="16" customHeight="1">
      <c r="A21542" s="12" t="s">
        <v>43049</v>
      </c>
      <c r="B21542" s="13" t="s">
        <v>18</v>
      </c>
      <c r="C21542" s="14" t="s">
        <v>24940</v>
      </c>
      <c r="D21542" s="14" t="s">
        <v>86</v>
      </c>
      <c r="E21542" s="14" t="s">
        <v>21</v>
      </c>
      <c r="F21542" s="14" t="s">
        <v>68</v>
      </c>
      <c r="G21542" s="14" t="s">
        <v>43050</v>
      </c>
      <c r="H21542" s="17" t="b">
        <v>1</v>
      </c>
    </row>
    <row r="21543" spans="1:16" s="11" customFormat="1" ht="16" customHeight="1">
      <c r="A21543" s="12" t="s">
        <v>43051</v>
      </c>
      <c r="B21543" s="13" t="s">
        <v>18</v>
      </c>
      <c r="C21543" s="14" t="s">
        <v>24940</v>
      </c>
      <c r="D21543" s="14" t="s">
        <v>86</v>
      </c>
      <c r="E21543" s="14" t="s">
        <v>21</v>
      </c>
      <c r="F21543" s="14" t="s">
        <v>35</v>
      </c>
      <c r="G21543" s="14" t="s">
        <v>43052</v>
      </c>
      <c r="H21543" s="17" t="b">
        <v>1</v>
      </c>
      <c r="P21543" s="16" t="b">
        <v>1</v>
      </c>
    </row>
    <row r="21544" spans="1:16" s="11" customFormat="1" ht="16" customHeight="1">
      <c r="A21544" s="12" t="s">
        <v>43053</v>
      </c>
      <c r="B21544" s="13" t="s">
        <v>18</v>
      </c>
      <c r="C21544" s="14" t="s">
        <v>24940</v>
      </c>
      <c r="D21544" s="14" t="s">
        <v>86</v>
      </c>
      <c r="E21544" s="14" t="s">
        <v>21</v>
      </c>
      <c r="F21544" s="14" t="s">
        <v>68</v>
      </c>
      <c r="G21544" s="14" t="s">
        <v>43054</v>
      </c>
      <c r="H21544" s="17" t="b">
        <v>1</v>
      </c>
      <c r="K21544" s="16" t="b">
        <v>1</v>
      </c>
      <c r="P21544" s="16" t="b">
        <v>1</v>
      </c>
    </row>
    <row r="21545" spans="1:16" s="11" customFormat="1" ht="16" customHeight="1">
      <c r="A21545" s="12" t="s">
        <v>43055</v>
      </c>
      <c r="B21545" s="13" t="s">
        <v>18</v>
      </c>
      <c r="C21545" s="14" t="s">
        <v>24940</v>
      </c>
      <c r="D21545" s="14" t="s">
        <v>86</v>
      </c>
      <c r="E21545" s="14" t="s">
        <v>21</v>
      </c>
      <c r="F21545" s="14" t="s">
        <v>54</v>
      </c>
      <c r="G21545" s="14" t="s">
        <v>43056</v>
      </c>
      <c r="H21545" s="17" t="b">
        <v>1</v>
      </c>
      <c r="K21545" s="16" t="b">
        <v>1</v>
      </c>
      <c r="P21545" s="16" t="b">
        <v>1</v>
      </c>
    </row>
    <row r="21546" spans="1:16" s="11" customFormat="1" ht="16" customHeight="1">
      <c r="A21546" s="12" t="s">
        <v>43057</v>
      </c>
      <c r="B21546" s="13" t="s">
        <v>18</v>
      </c>
      <c r="C21546" s="14" t="s">
        <v>24940</v>
      </c>
      <c r="D21546" s="14" t="s">
        <v>86</v>
      </c>
      <c r="E21546" s="14" t="s">
        <v>21</v>
      </c>
      <c r="F21546" s="14" t="s">
        <v>54</v>
      </c>
      <c r="G21546" s="14" t="s">
        <v>43058</v>
      </c>
      <c r="H21546" s="17" t="b">
        <v>1</v>
      </c>
      <c r="P21546" s="16" t="b">
        <v>1</v>
      </c>
    </row>
    <row r="21547" spans="1:16" s="11" customFormat="1" ht="16" customHeight="1">
      <c r="A21547" s="12" t="s">
        <v>43059</v>
      </c>
      <c r="B21547" s="13" t="s">
        <v>18</v>
      </c>
      <c r="C21547" s="14" t="s">
        <v>26768</v>
      </c>
      <c r="D21547" s="14" t="s">
        <v>4134</v>
      </c>
      <c r="E21547" s="14" t="s">
        <v>99</v>
      </c>
      <c r="F21547" s="14" t="s">
        <v>68</v>
      </c>
      <c r="G21547" s="14" t="s">
        <v>43060</v>
      </c>
      <c r="P21547" s="16" t="b">
        <v>1</v>
      </c>
    </row>
    <row r="21548" spans="1:16" s="11" customFormat="1" ht="16" customHeight="1">
      <c r="A21548" s="12" t="s">
        <v>43061</v>
      </c>
      <c r="B21548" s="13" t="s">
        <v>18</v>
      </c>
      <c r="C21548" s="14" t="s">
        <v>26768</v>
      </c>
      <c r="D21548" s="14" t="s">
        <v>4134</v>
      </c>
      <c r="E21548" s="14" t="s">
        <v>99</v>
      </c>
      <c r="F21548" s="14" t="s">
        <v>68</v>
      </c>
      <c r="G21548" s="14" t="s">
        <v>8098</v>
      </c>
      <c r="L21548" s="16" t="b">
        <v>0</v>
      </c>
    </row>
    <row r="21549" spans="1:16" s="11" customFormat="1" ht="16" customHeight="1">
      <c r="A21549" s="12" t="s">
        <v>43062</v>
      </c>
      <c r="B21549" s="13" t="s">
        <v>18</v>
      </c>
      <c r="C21549" s="14" t="s">
        <v>26768</v>
      </c>
      <c r="D21549" s="14" t="s">
        <v>4134</v>
      </c>
      <c r="E21549" s="14" t="s">
        <v>99</v>
      </c>
      <c r="F21549" s="14" t="s">
        <v>95</v>
      </c>
      <c r="G21549" s="14" t="s">
        <v>43063</v>
      </c>
    </row>
    <row r="21550" spans="1:16" s="11" customFormat="1" ht="16" customHeight="1">
      <c r="A21550" s="12" t="s">
        <v>43064</v>
      </c>
      <c r="B21550" s="13" t="s">
        <v>18</v>
      </c>
      <c r="C21550" s="14" t="s">
        <v>26768</v>
      </c>
      <c r="D21550" s="14" t="s">
        <v>4134</v>
      </c>
      <c r="E21550" s="14" t="s">
        <v>99</v>
      </c>
      <c r="F21550" s="14" t="s">
        <v>68</v>
      </c>
      <c r="G21550" s="14" t="s">
        <v>43065</v>
      </c>
      <c r="K21550" s="16" t="b">
        <v>1</v>
      </c>
      <c r="M21550" s="16" t="b">
        <v>0</v>
      </c>
      <c r="O21550" s="16" t="b">
        <v>1</v>
      </c>
    </row>
    <row r="21551" spans="1:16" s="11" customFormat="1" ht="16" customHeight="1">
      <c r="A21551" s="12" t="s">
        <v>43066</v>
      </c>
      <c r="B21551" s="13" t="s">
        <v>18</v>
      </c>
      <c r="C21551" s="14" t="s">
        <v>26768</v>
      </c>
      <c r="D21551" s="14" t="s">
        <v>4134</v>
      </c>
      <c r="E21551" s="14" t="s">
        <v>99</v>
      </c>
      <c r="F21551" s="14" t="s">
        <v>68</v>
      </c>
      <c r="G21551" s="14" t="s">
        <v>43067</v>
      </c>
      <c r="K21551" s="16" t="b">
        <v>1</v>
      </c>
      <c r="L21551" s="16" t="b">
        <v>0</v>
      </c>
      <c r="M21551" s="16" t="b">
        <v>1</v>
      </c>
      <c r="P21551" s="16" t="b">
        <v>1</v>
      </c>
    </row>
    <row r="21552" spans="1:16" s="11" customFormat="1" ht="16" customHeight="1">
      <c r="A21552" s="12" t="s">
        <v>43068</v>
      </c>
      <c r="B21552" s="13" t="s">
        <v>18</v>
      </c>
      <c r="C21552" s="14" t="s">
        <v>26768</v>
      </c>
      <c r="D21552" s="14" t="s">
        <v>4134</v>
      </c>
      <c r="E21552" s="14" t="s">
        <v>99</v>
      </c>
      <c r="F21552" s="14" t="s">
        <v>68</v>
      </c>
      <c r="G21552" s="14" t="s">
        <v>43069</v>
      </c>
      <c r="K21552" s="16" t="b">
        <v>1</v>
      </c>
      <c r="M21552" s="16" t="b">
        <v>1</v>
      </c>
    </row>
    <row r="21553" spans="1:16" s="11" customFormat="1" ht="16" customHeight="1">
      <c r="A21553" s="12" t="s">
        <v>43070</v>
      </c>
      <c r="B21553" s="13" t="s">
        <v>18</v>
      </c>
      <c r="C21553" s="14" t="s">
        <v>26768</v>
      </c>
      <c r="D21553" s="14" t="s">
        <v>4134</v>
      </c>
      <c r="E21553" s="14" t="s">
        <v>99</v>
      </c>
      <c r="F21553" s="14" t="s">
        <v>95</v>
      </c>
      <c r="G21553" s="14" t="s">
        <v>43071</v>
      </c>
      <c r="M21553" s="16" t="b">
        <v>0</v>
      </c>
    </row>
    <row r="21554" spans="1:16" s="11" customFormat="1" ht="16" customHeight="1">
      <c r="A21554" s="12" t="s">
        <v>43072</v>
      </c>
      <c r="B21554" s="13" t="s">
        <v>18</v>
      </c>
      <c r="C21554" s="14" t="s">
        <v>26768</v>
      </c>
      <c r="D21554" s="14" t="s">
        <v>4134</v>
      </c>
      <c r="E21554" s="14" t="s">
        <v>99</v>
      </c>
      <c r="F21554" s="14" t="s">
        <v>63</v>
      </c>
      <c r="G21554" s="14" t="s">
        <v>43073</v>
      </c>
      <c r="K21554" s="16" t="b">
        <v>1</v>
      </c>
      <c r="M21554" s="16" t="b">
        <v>0</v>
      </c>
    </row>
    <row r="21555" spans="1:16" s="11" customFormat="1" ht="16" customHeight="1">
      <c r="A21555" s="12" t="s">
        <v>43074</v>
      </c>
      <c r="B21555" s="13" t="s">
        <v>18</v>
      </c>
      <c r="C21555" s="14" t="s">
        <v>30960</v>
      </c>
      <c r="D21555" s="14" t="s">
        <v>29</v>
      </c>
      <c r="E21555" s="14" t="s">
        <v>99</v>
      </c>
      <c r="F21555" s="14" t="s">
        <v>63</v>
      </c>
      <c r="G21555" s="14" t="s">
        <v>43075</v>
      </c>
    </row>
    <row r="21556" spans="1:16" s="11" customFormat="1" ht="16" customHeight="1">
      <c r="A21556" s="12" t="s">
        <v>43076</v>
      </c>
      <c r="B21556" s="13" t="s">
        <v>18</v>
      </c>
      <c r="C21556" s="14" t="s">
        <v>30960</v>
      </c>
      <c r="D21556" s="14" t="s">
        <v>29</v>
      </c>
      <c r="E21556" s="14" t="s">
        <v>99</v>
      </c>
      <c r="F21556" s="14" t="s">
        <v>63</v>
      </c>
      <c r="G21556" s="14" t="s">
        <v>43077</v>
      </c>
    </row>
    <row r="21557" spans="1:16" s="11" customFormat="1" ht="16" customHeight="1">
      <c r="A21557" s="12" t="s">
        <v>43078</v>
      </c>
      <c r="B21557" s="13" t="s">
        <v>18</v>
      </c>
      <c r="C21557" s="14" t="s">
        <v>30960</v>
      </c>
      <c r="D21557" s="14" t="s">
        <v>29</v>
      </c>
      <c r="E21557" s="14" t="s">
        <v>99</v>
      </c>
      <c r="F21557" s="14" t="s">
        <v>68</v>
      </c>
      <c r="G21557" s="14" t="s">
        <v>43079</v>
      </c>
      <c r="J21557" s="16" t="b">
        <v>0</v>
      </c>
      <c r="L21557" s="16" t="b">
        <v>0</v>
      </c>
      <c r="O21557" s="16" t="b">
        <v>0</v>
      </c>
    </row>
    <row r="21558" spans="1:16" s="11" customFormat="1" ht="16" customHeight="1">
      <c r="A21558" s="12" t="s">
        <v>43080</v>
      </c>
      <c r="B21558" s="13" t="s">
        <v>18</v>
      </c>
      <c r="C21558" s="14" t="s">
        <v>30960</v>
      </c>
      <c r="D21558" s="14" t="s">
        <v>29</v>
      </c>
      <c r="E21558" s="14" t="s">
        <v>99</v>
      </c>
      <c r="F21558" s="14" t="s">
        <v>54</v>
      </c>
      <c r="G21558" s="14" t="s">
        <v>43081</v>
      </c>
      <c r="I21558" s="16" t="b">
        <v>0</v>
      </c>
    </row>
    <row r="21559" spans="1:16" s="11" customFormat="1" ht="16" customHeight="1">
      <c r="A21559" s="12" t="s">
        <v>43082</v>
      </c>
      <c r="B21559" s="13" t="s">
        <v>18</v>
      </c>
      <c r="C21559" s="14" t="s">
        <v>30960</v>
      </c>
      <c r="D21559" s="14" t="s">
        <v>29</v>
      </c>
      <c r="E21559" s="14" t="s">
        <v>99</v>
      </c>
      <c r="F21559" s="14" t="s">
        <v>63</v>
      </c>
      <c r="G21559" s="14" t="s">
        <v>43083</v>
      </c>
      <c r="K21559" s="16" t="b">
        <v>1</v>
      </c>
      <c r="L21559" s="16" t="b">
        <v>0</v>
      </c>
    </row>
    <row r="21560" spans="1:16" s="11" customFormat="1" ht="16" customHeight="1">
      <c r="A21560" s="12" t="s">
        <v>43084</v>
      </c>
      <c r="B21560" s="13" t="s">
        <v>18</v>
      </c>
      <c r="C21560" s="14" t="s">
        <v>30960</v>
      </c>
      <c r="D21560" s="14" t="s">
        <v>29</v>
      </c>
      <c r="E21560" s="14" t="s">
        <v>99</v>
      </c>
      <c r="F21560" s="14" t="s">
        <v>54</v>
      </c>
      <c r="G21560" s="14" t="s">
        <v>43085</v>
      </c>
      <c r="K21560" s="16" t="b">
        <v>1</v>
      </c>
      <c r="L21560" s="16" t="b">
        <v>0</v>
      </c>
      <c r="N21560" s="16" t="b">
        <v>0</v>
      </c>
      <c r="O21560" s="16" t="b">
        <v>0</v>
      </c>
    </row>
    <row r="21561" spans="1:16" s="11" customFormat="1" ht="16" customHeight="1">
      <c r="A21561" s="12" t="s">
        <v>43086</v>
      </c>
      <c r="B21561" s="13" t="s">
        <v>18</v>
      </c>
      <c r="C21561" s="14" t="s">
        <v>30960</v>
      </c>
      <c r="D21561" s="14" t="s">
        <v>29</v>
      </c>
      <c r="E21561" s="14" t="s">
        <v>99</v>
      </c>
      <c r="F21561" s="14" t="s">
        <v>63</v>
      </c>
      <c r="G21561" s="14" t="s">
        <v>43087</v>
      </c>
      <c r="K21561" s="16" t="b">
        <v>0</v>
      </c>
      <c r="M21561" s="16" t="b">
        <v>0</v>
      </c>
      <c r="O21561" s="16" t="b">
        <v>0</v>
      </c>
    </row>
    <row r="21562" spans="1:16" s="11" customFormat="1" ht="16" customHeight="1">
      <c r="A21562" s="12" t="s">
        <v>43088</v>
      </c>
      <c r="B21562" s="13" t="s">
        <v>18</v>
      </c>
      <c r="C21562" s="14" t="s">
        <v>29758</v>
      </c>
      <c r="D21562" s="14" t="s">
        <v>86</v>
      </c>
      <c r="E21562" s="14" t="s">
        <v>112</v>
      </c>
      <c r="F21562" s="14" t="s">
        <v>68</v>
      </c>
      <c r="G21562" s="14" t="s">
        <v>43089</v>
      </c>
      <c r="K21562" s="16" t="b">
        <v>1</v>
      </c>
    </row>
    <row r="21563" spans="1:16" s="11" customFormat="1" ht="16" customHeight="1">
      <c r="A21563" s="12" t="s">
        <v>43090</v>
      </c>
      <c r="B21563" s="13" t="s">
        <v>18</v>
      </c>
      <c r="C21563" s="14" t="s">
        <v>30960</v>
      </c>
      <c r="D21563" s="14" t="s">
        <v>29</v>
      </c>
      <c r="E21563" s="14" t="s">
        <v>99</v>
      </c>
      <c r="F21563" s="14" t="s">
        <v>95</v>
      </c>
      <c r="G21563" s="14" t="s">
        <v>43091</v>
      </c>
    </row>
    <row r="21564" spans="1:16" s="11" customFormat="1" ht="16" customHeight="1">
      <c r="A21564" s="12" t="s">
        <v>43092</v>
      </c>
      <c r="B21564" s="13" t="s">
        <v>18</v>
      </c>
      <c r="C21564" s="14" t="s">
        <v>29758</v>
      </c>
      <c r="D21564" s="14" t="s">
        <v>86</v>
      </c>
      <c r="E21564" s="14" t="s">
        <v>112</v>
      </c>
      <c r="F21564" s="14" t="s">
        <v>68</v>
      </c>
      <c r="G21564" s="14" t="s">
        <v>43093</v>
      </c>
      <c r="K21564" s="16" t="b">
        <v>1</v>
      </c>
      <c r="N21564" s="16" t="b">
        <v>1</v>
      </c>
    </row>
    <row r="21565" spans="1:16" s="11" customFormat="1" ht="16" customHeight="1">
      <c r="A21565" s="12" t="s">
        <v>43094</v>
      </c>
      <c r="B21565" s="13" t="s">
        <v>18</v>
      </c>
      <c r="C21565" s="14" t="s">
        <v>29758</v>
      </c>
      <c r="D21565" s="14" t="s">
        <v>86</v>
      </c>
      <c r="E21565" s="14" t="s">
        <v>112</v>
      </c>
      <c r="F21565" s="14" t="s">
        <v>68</v>
      </c>
      <c r="G21565" s="14" t="s">
        <v>43095</v>
      </c>
      <c r="K21565" s="16" t="b">
        <v>1</v>
      </c>
      <c r="M21565" s="16" t="b">
        <v>1</v>
      </c>
      <c r="N21565" s="16" t="b">
        <v>1</v>
      </c>
      <c r="O21565" s="16" t="b">
        <v>1</v>
      </c>
      <c r="P21565" s="16" t="b">
        <v>1</v>
      </c>
    </row>
    <row r="21566" spans="1:16" s="11" customFormat="1" ht="16" customHeight="1">
      <c r="A21566" s="12" t="s">
        <v>43096</v>
      </c>
      <c r="B21566" s="13" t="s">
        <v>18</v>
      </c>
      <c r="C21566" s="14" t="s">
        <v>29758</v>
      </c>
      <c r="D21566" s="14" t="s">
        <v>86</v>
      </c>
      <c r="E21566" s="14" t="s">
        <v>112</v>
      </c>
      <c r="F21566" s="14" t="s">
        <v>95</v>
      </c>
      <c r="G21566" s="14" t="s">
        <v>43097</v>
      </c>
      <c r="K21566" s="16" t="b">
        <v>1</v>
      </c>
      <c r="P21566" s="16" t="b">
        <v>1</v>
      </c>
    </row>
    <row r="21567" spans="1:16" s="11" customFormat="1" ht="16" customHeight="1">
      <c r="A21567" s="12" t="s">
        <v>43098</v>
      </c>
      <c r="B21567" s="13" t="s">
        <v>18</v>
      </c>
      <c r="C21567" s="14" t="s">
        <v>29758</v>
      </c>
      <c r="D21567" s="14" t="s">
        <v>86</v>
      </c>
      <c r="E21567" s="14" t="s">
        <v>112</v>
      </c>
      <c r="F21567" s="14" t="s">
        <v>63</v>
      </c>
      <c r="G21567" s="14" t="s">
        <v>43099</v>
      </c>
    </row>
    <row r="21568" spans="1:16" s="11" customFormat="1" ht="16" customHeight="1">
      <c r="A21568" s="12" t="s">
        <v>43100</v>
      </c>
      <c r="B21568" s="13" t="s">
        <v>18</v>
      </c>
      <c r="C21568" s="14" t="s">
        <v>11573</v>
      </c>
      <c r="D21568" s="14" t="s">
        <v>86</v>
      </c>
      <c r="E21568" s="14" t="s">
        <v>21</v>
      </c>
      <c r="F21568" s="15"/>
      <c r="G21568" s="14" t="s">
        <v>43101</v>
      </c>
    </row>
    <row r="21569" spans="1:17" s="11" customFormat="1" ht="16" customHeight="1">
      <c r="A21569" s="12" t="s">
        <v>43102</v>
      </c>
      <c r="B21569" s="13" t="s">
        <v>18</v>
      </c>
      <c r="C21569" s="14" t="s">
        <v>11573</v>
      </c>
      <c r="D21569" s="14" t="s">
        <v>86</v>
      </c>
      <c r="E21569" s="14" t="s">
        <v>21</v>
      </c>
      <c r="F21569" s="14" t="s">
        <v>35</v>
      </c>
      <c r="G21569" s="14" t="s">
        <v>43103</v>
      </c>
      <c r="M21569" s="16" t="b">
        <v>0</v>
      </c>
    </row>
    <row r="21570" spans="1:17" s="11" customFormat="1" ht="16" customHeight="1">
      <c r="A21570" s="12" t="s">
        <v>43104</v>
      </c>
      <c r="B21570" s="13" t="s">
        <v>18</v>
      </c>
      <c r="C21570" s="14" t="s">
        <v>24940</v>
      </c>
      <c r="D21570" s="14" t="s">
        <v>86</v>
      </c>
      <c r="E21570" s="14" t="s">
        <v>21</v>
      </c>
      <c r="F21570" s="14" t="s">
        <v>54</v>
      </c>
      <c r="G21570" s="14" t="s">
        <v>43105</v>
      </c>
    </row>
    <row r="21571" spans="1:17" s="11" customFormat="1" ht="16" customHeight="1">
      <c r="A21571" s="12" t="s">
        <v>43106</v>
      </c>
      <c r="B21571" s="13" t="s">
        <v>18</v>
      </c>
      <c r="C21571" s="14" t="s">
        <v>29758</v>
      </c>
      <c r="D21571" s="14" t="s">
        <v>86</v>
      </c>
      <c r="E21571" s="14" t="s">
        <v>112</v>
      </c>
      <c r="F21571" s="14" t="s">
        <v>35</v>
      </c>
      <c r="G21571" s="14" t="s">
        <v>15030</v>
      </c>
      <c r="K21571" s="16" t="b">
        <v>1</v>
      </c>
    </row>
    <row r="21572" spans="1:17" s="11" customFormat="1" ht="16" customHeight="1">
      <c r="A21572" s="12" t="s">
        <v>43107</v>
      </c>
      <c r="B21572" s="13" t="s">
        <v>18</v>
      </c>
      <c r="C21572" s="14" t="s">
        <v>24940</v>
      </c>
      <c r="D21572" s="14" t="s">
        <v>86</v>
      </c>
      <c r="E21572" s="14" t="s">
        <v>21</v>
      </c>
      <c r="F21572" s="14" t="s">
        <v>63</v>
      </c>
      <c r="G21572" s="14" t="s">
        <v>43108</v>
      </c>
      <c r="H21572" s="17" t="b">
        <v>0</v>
      </c>
      <c r="L21572" s="16" t="b">
        <v>0</v>
      </c>
      <c r="N21572" s="16" t="b">
        <v>0</v>
      </c>
      <c r="O21572" s="16" t="b">
        <v>0</v>
      </c>
    </row>
    <row r="21573" spans="1:17" s="11" customFormat="1" ht="16" customHeight="1">
      <c r="A21573" s="12" t="s">
        <v>43109</v>
      </c>
      <c r="B21573" s="13" t="s">
        <v>18</v>
      </c>
      <c r="C21573" s="14" t="s">
        <v>24940</v>
      </c>
      <c r="D21573" s="14" t="s">
        <v>86</v>
      </c>
      <c r="E21573" s="14" t="s">
        <v>21</v>
      </c>
      <c r="F21573" s="14" t="s">
        <v>63</v>
      </c>
      <c r="G21573" s="14" t="s">
        <v>43110</v>
      </c>
      <c r="M21573" s="16" t="b">
        <v>0</v>
      </c>
    </row>
    <row r="21574" spans="1:17" s="11" customFormat="1" ht="16" customHeight="1">
      <c r="A21574" s="12" t="s">
        <v>43111</v>
      </c>
      <c r="B21574" s="13" t="s">
        <v>18</v>
      </c>
      <c r="C21574" s="14" t="s">
        <v>24940</v>
      </c>
      <c r="D21574" s="14" t="s">
        <v>86</v>
      </c>
      <c r="E21574" s="14" t="s">
        <v>21</v>
      </c>
      <c r="F21574" s="14" t="s">
        <v>63</v>
      </c>
      <c r="G21574" s="14" t="s">
        <v>43112</v>
      </c>
      <c r="K21574" s="16" t="b">
        <v>0</v>
      </c>
      <c r="M21574" s="16" t="b">
        <v>0</v>
      </c>
    </row>
    <row r="21575" spans="1:17" s="11" customFormat="1" ht="16" customHeight="1">
      <c r="A21575" s="12" t="s">
        <v>43113</v>
      </c>
      <c r="B21575" s="13" t="s">
        <v>18</v>
      </c>
      <c r="C21575" s="14" t="s">
        <v>24940</v>
      </c>
      <c r="D21575" s="14" t="s">
        <v>86</v>
      </c>
      <c r="E21575" s="14" t="s">
        <v>21</v>
      </c>
      <c r="F21575" s="14" t="s">
        <v>54</v>
      </c>
      <c r="G21575" s="14" t="s">
        <v>43114</v>
      </c>
      <c r="K21575" s="16" t="b">
        <v>0</v>
      </c>
      <c r="O21575" s="16" t="b">
        <v>0</v>
      </c>
    </row>
    <row r="21576" spans="1:17" s="11" customFormat="1" ht="16" customHeight="1">
      <c r="A21576" s="12" t="s">
        <v>43115</v>
      </c>
      <c r="B21576" s="13" t="s">
        <v>18</v>
      </c>
      <c r="C21576" s="14" t="s">
        <v>24940</v>
      </c>
      <c r="D21576" s="14" t="s">
        <v>86</v>
      </c>
      <c r="E21576" s="14" t="s">
        <v>21</v>
      </c>
      <c r="F21576" s="14" t="s">
        <v>68</v>
      </c>
      <c r="G21576" s="14" t="s">
        <v>43116</v>
      </c>
    </row>
    <row r="21577" spans="1:17" s="11" customFormat="1" ht="16" customHeight="1">
      <c r="A21577" s="12" t="s">
        <v>43117</v>
      </c>
      <c r="B21577" s="13" t="s">
        <v>18</v>
      </c>
      <c r="C21577" s="14" t="s">
        <v>21187</v>
      </c>
      <c r="D21577" s="14" t="s">
        <v>29</v>
      </c>
      <c r="E21577" s="14" t="s">
        <v>99</v>
      </c>
      <c r="F21577" s="14" t="s">
        <v>63</v>
      </c>
      <c r="G21577" s="14" t="s">
        <v>43118</v>
      </c>
      <c r="H21577" s="17" t="b">
        <v>1</v>
      </c>
      <c r="K21577" s="16" t="b">
        <v>1</v>
      </c>
      <c r="O21577" s="16" t="b">
        <v>1</v>
      </c>
    </row>
    <row r="21578" spans="1:17" s="11" customFormat="1" ht="16" customHeight="1">
      <c r="A21578" s="12" t="s">
        <v>43119</v>
      </c>
      <c r="B21578" s="13" t="s">
        <v>18</v>
      </c>
      <c r="C21578" s="14" t="s">
        <v>21187</v>
      </c>
      <c r="D21578" s="14" t="s">
        <v>29</v>
      </c>
      <c r="E21578" s="14" t="s">
        <v>99</v>
      </c>
      <c r="F21578" s="14" t="s">
        <v>102</v>
      </c>
      <c r="G21578" s="14" t="s">
        <v>43120</v>
      </c>
      <c r="K21578" s="16" t="b">
        <v>1</v>
      </c>
      <c r="O21578" s="16" t="b">
        <v>1</v>
      </c>
    </row>
    <row r="21579" spans="1:17" s="11" customFormat="1" ht="16" customHeight="1">
      <c r="A21579" s="12" t="s">
        <v>43121</v>
      </c>
      <c r="B21579" s="13" t="s">
        <v>18</v>
      </c>
      <c r="C21579" s="14" t="s">
        <v>21187</v>
      </c>
      <c r="D21579" s="14" t="s">
        <v>29</v>
      </c>
      <c r="E21579" s="14" t="s">
        <v>99</v>
      </c>
      <c r="F21579" s="14" t="s">
        <v>95</v>
      </c>
      <c r="G21579" s="14" t="s">
        <v>43122</v>
      </c>
      <c r="H21579" s="17" t="b">
        <v>1</v>
      </c>
      <c r="K21579" s="16" t="b">
        <v>1</v>
      </c>
      <c r="O21579" s="16" t="b">
        <v>1</v>
      </c>
    </row>
    <row r="21580" spans="1:17" s="11" customFormat="1" ht="16" customHeight="1">
      <c r="A21580" s="12" t="s">
        <v>43123</v>
      </c>
      <c r="B21580" s="13" t="s">
        <v>18</v>
      </c>
      <c r="C21580" s="14" t="s">
        <v>21187</v>
      </c>
      <c r="D21580" s="14" t="s">
        <v>29</v>
      </c>
      <c r="E21580" s="14" t="s">
        <v>99</v>
      </c>
      <c r="F21580" s="14" t="s">
        <v>35</v>
      </c>
      <c r="G21580" s="14" t="s">
        <v>43124</v>
      </c>
      <c r="H21580" s="17" t="b">
        <v>1</v>
      </c>
      <c r="K21580" s="16" t="b">
        <v>1</v>
      </c>
      <c r="O21580" s="16" t="b">
        <v>1</v>
      </c>
    </row>
    <row r="21581" spans="1:17" s="11" customFormat="1" ht="16" customHeight="1">
      <c r="A21581" s="12" t="s">
        <v>43125</v>
      </c>
      <c r="B21581" s="13" t="s">
        <v>18</v>
      </c>
      <c r="C21581" s="14" t="s">
        <v>21187</v>
      </c>
      <c r="D21581" s="14" t="s">
        <v>29</v>
      </c>
      <c r="E21581" s="14" t="s">
        <v>99</v>
      </c>
      <c r="F21581" s="14" t="s">
        <v>35</v>
      </c>
      <c r="G21581" s="14" t="s">
        <v>43126</v>
      </c>
      <c r="H21581" s="17" t="b">
        <v>1</v>
      </c>
      <c r="K21581" s="16" t="b">
        <v>1</v>
      </c>
      <c r="M21581" s="16" t="b">
        <v>1</v>
      </c>
      <c r="O21581" s="16" t="b">
        <v>1</v>
      </c>
      <c r="P21581" s="16" t="b">
        <v>1</v>
      </c>
    </row>
    <row r="21582" spans="1:17" s="11" customFormat="1" ht="16" customHeight="1">
      <c r="A21582" s="12" t="s">
        <v>43127</v>
      </c>
      <c r="B21582" s="13" t="s">
        <v>18</v>
      </c>
      <c r="C21582" s="14" t="s">
        <v>21187</v>
      </c>
      <c r="D21582" s="14" t="s">
        <v>29</v>
      </c>
      <c r="E21582" s="14" t="s">
        <v>99</v>
      </c>
      <c r="F21582" s="14" t="s">
        <v>68</v>
      </c>
      <c r="G21582" s="14" t="s">
        <v>43128</v>
      </c>
      <c r="H21582" s="17" t="b">
        <v>1</v>
      </c>
      <c r="K21582" s="16" t="b">
        <v>1</v>
      </c>
      <c r="M21582" s="16" t="b">
        <v>1</v>
      </c>
      <c r="O21582" s="16" t="b">
        <v>1</v>
      </c>
    </row>
    <row r="21583" spans="1:17" s="11" customFormat="1" ht="16" customHeight="1">
      <c r="A21583" s="12" t="s">
        <v>43129</v>
      </c>
      <c r="B21583" s="13" t="s">
        <v>18</v>
      </c>
      <c r="C21583" s="14" t="s">
        <v>21187</v>
      </c>
      <c r="D21583" s="14" t="s">
        <v>29</v>
      </c>
      <c r="E21583" s="14" t="s">
        <v>99</v>
      </c>
      <c r="F21583" s="14" t="s">
        <v>68</v>
      </c>
      <c r="G21583" s="14" t="s">
        <v>43130</v>
      </c>
      <c r="K21583" s="16" t="b">
        <v>1</v>
      </c>
      <c r="L21583" s="16" t="b">
        <v>1</v>
      </c>
      <c r="M21583" s="16" t="b">
        <v>1</v>
      </c>
      <c r="O21583" s="16" t="b">
        <v>1</v>
      </c>
      <c r="P21583" s="16" t="b">
        <v>1</v>
      </c>
    </row>
    <row r="21584" spans="1:17" s="11" customFormat="1" ht="16" customHeight="1">
      <c r="A21584" s="12" t="s">
        <v>43131</v>
      </c>
      <c r="B21584" s="13" t="s">
        <v>18</v>
      </c>
      <c r="C21584" s="14" t="s">
        <v>32453</v>
      </c>
      <c r="D21584" s="14" t="s">
        <v>20</v>
      </c>
      <c r="E21584" s="14" t="s">
        <v>99</v>
      </c>
      <c r="F21584" s="14" t="s">
        <v>68</v>
      </c>
      <c r="G21584" s="14" t="s">
        <v>43132</v>
      </c>
      <c r="K21584" s="16" t="b">
        <v>0</v>
      </c>
      <c r="L21584" s="16" t="b">
        <v>0</v>
      </c>
      <c r="O21584" s="16" t="b">
        <v>0</v>
      </c>
      <c r="Q21584" s="16" t="b">
        <v>0</v>
      </c>
    </row>
    <row r="21585" spans="1:15" s="11" customFormat="1" ht="16" customHeight="1">
      <c r="A21585" s="12" t="s">
        <v>43133</v>
      </c>
      <c r="B21585" s="13" t="s">
        <v>18</v>
      </c>
      <c r="C21585" s="14" t="s">
        <v>32453</v>
      </c>
      <c r="D21585" s="14" t="s">
        <v>20</v>
      </c>
      <c r="E21585" s="14" t="s">
        <v>99</v>
      </c>
      <c r="F21585" s="14" t="s">
        <v>63</v>
      </c>
      <c r="G21585" s="14" t="s">
        <v>43134</v>
      </c>
      <c r="K21585" s="16" t="b">
        <v>0</v>
      </c>
    </row>
    <row r="21586" spans="1:15" s="11" customFormat="1" ht="16" customHeight="1">
      <c r="A21586" s="12" t="s">
        <v>43135</v>
      </c>
      <c r="B21586" s="13" t="s">
        <v>18</v>
      </c>
      <c r="C21586" s="14" t="s">
        <v>32453</v>
      </c>
      <c r="D21586" s="14" t="s">
        <v>20</v>
      </c>
      <c r="E21586" s="14" t="s">
        <v>99</v>
      </c>
      <c r="F21586" s="14" t="s">
        <v>35</v>
      </c>
      <c r="G21586" s="14" t="s">
        <v>43136</v>
      </c>
      <c r="K21586" s="16" t="b">
        <v>0</v>
      </c>
    </row>
    <row r="21587" spans="1:15" s="11" customFormat="1" ht="16" customHeight="1">
      <c r="A21587" s="12" t="s">
        <v>43137</v>
      </c>
      <c r="B21587" s="13" t="s">
        <v>18</v>
      </c>
      <c r="C21587" s="14" t="s">
        <v>32453</v>
      </c>
      <c r="D21587" s="14" t="s">
        <v>20</v>
      </c>
      <c r="E21587" s="14" t="s">
        <v>99</v>
      </c>
      <c r="F21587" s="15"/>
      <c r="G21587" s="14" t="s">
        <v>43138</v>
      </c>
      <c r="I21587" s="16" t="b">
        <v>0</v>
      </c>
      <c r="K21587" s="16" t="b">
        <v>0</v>
      </c>
      <c r="O21587" s="16" t="b">
        <v>0</v>
      </c>
    </row>
    <row r="21588" spans="1:15" s="11" customFormat="1" ht="16" customHeight="1">
      <c r="A21588" s="12" t="s">
        <v>43139</v>
      </c>
      <c r="B21588" s="13" t="s">
        <v>18</v>
      </c>
      <c r="C21588" s="14" t="s">
        <v>32453</v>
      </c>
      <c r="D21588" s="14" t="s">
        <v>20</v>
      </c>
      <c r="E21588" s="14" t="s">
        <v>99</v>
      </c>
      <c r="F21588" s="14" t="s">
        <v>68</v>
      </c>
      <c r="G21588" s="14" t="s">
        <v>43140</v>
      </c>
    </row>
    <row r="21589" spans="1:15" s="11" customFormat="1" ht="16" customHeight="1">
      <c r="A21589" s="12" t="s">
        <v>43141</v>
      </c>
      <c r="B21589" s="13" t="s">
        <v>18</v>
      </c>
      <c r="C21589" s="14" t="s">
        <v>21187</v>
      </c>
      <c r="D21589" s="14" t="s">
        <v>29</v>
      </c>
      <c r="E21589" s="14" t="s">
        <v>99</v>
      </c>
      <c r="F21589" s="14" t="s">
        <v>68</v>
      </c>
      <c r="G21589" s="14" t="s">
        <v>43142</v>
      </c>
      <c r="L21589" s="16" t="b">
        <v>1</v>
      </c>
      <c r="M21589" s="16" t="b">
        <v>1</v>
      </c>
    </row>
    <row r="21590" spans="1:15" s="11" customFormat="1" ht="16" customHeight="1">
      <c r="A21590" s="12" t="s">
        <v>43143</v>
      </c>
      <c r="B21590" s="13" t="s">
        <v>18</v>
      </c>
      <c r="C21590" s="14" t="s">
        <v>32453</v>
      </c>
      <c r="D21590" s="14" t="s">
        <v>20</v>
      </c>
      <c r="E21590" s="14" t="s">
        <v>99</v>
      </c>
      <c r="F21590" s="14" t="s">
        <v>95</v>
      </c>
      <c r="G21590" s="14" t="s">
        <v>43144</v>
      </c>
      <c r="N21590" s="16" t="b">
        <v>0</v>
      </c>
    </row>
    <row r="21591" spans="1:15" s="11" customFormat="1" ht="16" customHeight="1">
      <c r="A21591" s="12" t="s">
        <v>43145</v>
      </c>
      <c r="B21591" s="13" t="s">
        <v>18</v>
      </c>
      <c r="C21591" s="14" t="s">
        <v>32453</v>
      </c>
      <c r="D21591" s="14" t="s">
        <v>20</v>
      </c>
      <c r="E21591" s="14" t="s">
        <v>99</v>
      </c>
      <c r="F21591" s="14" t="s">
        <v>68</v>
      </c>
      <c r="G21591" s="14" t="s">
        <v>43146</v>
      </c>
      <c r="K21591" s="16" t="b">
        <v>0</v>
      </c>
      <c r="M21591" s="16" t="b">
        <v>0</v>
      </c>
      <c r="O21591" s="16" t="b">
        <v>0</v>
      </c>
    </row>
    <row r="21592" spans="1:15" s="11" customFormat="1" ht="16" customHeight="1">
      <c r="A21592" s="12" t="s">
        <v>43147</v>
      </c>
      <c r="B21592" s="13" t="s">
        <v>18</v>
      </c>
      <c r="C21592" s="14" t="s">
        <v>32453</v>
      </c>
      <c r="D21592" s="14" t="s">
        <v>20</v>
      </c>
      <c r="E21592" s="14" t="s">
        <v>99</v>
      </c>
      <c r="F21592" s="14" t="s">
        <v>54</v>
      </c>
      <c r="G21592" s="14" t="s">
        <v>43148</v>
      </c>
      <c r="K21592" s="16" t="b">
        <v>0</v>
      </c>
      <c r="L21592" s="16" t="b">
        <v>0</v>
      </c>
      <c r="O21592" s="16" t="b">
        <v>0</v>
      </c>
    </row>
    <row r="21593" spans="1:15" s="11" customFormat="1" ht="16" customHeight="1">
      <c r="A21593" s="12" t="s">
        <v>43149</v>
      </c>
      <c r="B21593" s="13" t="s">
        <v>18</v>
      </c>
      <c r="C21593" s="14" t="s">
        <v>32453</v>
      </c>
      <c r="D21593" s="14" t="s">
        <v>20</v>
      </c>
      <c r="E21593" s="14" t="s">
        <v>99</v>
      </c>
      <c r="F21593" s="14" t="s">
        <v>30</v>
      </c>
      <c r="G21593" s="14" t="s">
        <v>43150</v>
      </c>
      <c r="K21593" s="16" t="b">
        <v>0</v>
      </c>
    </row>
    <row r="21594" spans="1:15" s="11" customFormat="1" ht="16" customHeight="1">
      <c r="A21594" s="12" t="s">
        <v>43151</v>
      </c>
      <c r="B21594" s="13" t="s">
        <v>18</v>
      </c>
      <c r="C21594" s="14" t="s">
        <v>33834</v>
      </c>
      <c r="D21594" s="14" t="s">
        <v>20</v>
      </c>
      <c r="E21594" s="14" t="s">
        <v>21</v>
      </c>
      <c r="F21594" s="14" t="s">
        <v>63</v>
      </c>
      <c r="G21594" s="14" t="s">
        <v>43152</v>
      </c>
    </row>
    <row r="21595" spans="1:15" s="11" customFormat="1" ht="16" customHeight="1">
      <c r="A21595" s="12" t="s">
        <v>43153</v>
      </c>
      <c r="B21595" s="13" t="s">
        <v>18</v>
      </c>
      <c r="C21595" s="14" t="s">
        <v>33834</v>
      </c>
      <c r="D21595" s="14" t="s">
        <v>20</v>
      </c>
      <c r="E21595" s="14" t="s">
        <v>21</v>
      </c>
      <c r="F21595" s="14" t="s">
        <v>35</v>
      </c>
      <c r="G21595" s="14" t="s">
        <v>43154</v>
      </c>
      <c r="K21595" s="16" t="b">
        <v>1</v>
      </c>
    </row>
    <row r="21596" spans="1:15" s="11" customFormat="1" ht="16" customHeight="1">
      <c r="A21596" s="12" t="s">
        <v>43155</v>
      </c>
      <c r="B21596" s="13" t="s">
        <v>18</v>
      </c>
      <c r="C21596" s="14" t="s">
        <v>33834</v>
      </c>
      <c r="D21596" s="14" t="s">
        <v>20</v>
      </c>
      <c r="E21596" s="14" t="s">
        <v>21</v>
      </c>
      <c r="F21596" s="14" t="s">
        <v>68</v>
      </c>
      <c r="G21596" s="14" t="s">
        <v>43156</v>
      </c>
      <c r="K21596" s="16" t="b">
        <v>0</v>
      </c>
    </row>
    <row r="21597" spans="1:15" s="11" customFormat="1" ht="16" customHeight="1">
      <c r="A21597" s="12" t="s">
        <v>43157</v>
      </c>
      <c r="B21597" s="13" t="s">
        <v>18</v>
      </c>
      <c r="C21597" s="14" t="s">
        <v>33834</v>
      </c>
      <c r="D21597" s="14" t="s">
        <v>20</v>
      </c>
      <c r="E21597" s="14" t="s">
        <v>21</v>
      </c>
      <c r="F21597" s="14" t="s">
        <v>54</v>
      </c>
      <c r="G21597" s="14" t="s">
        <v>43158</v>
      </c>
      <c r="K21597" s="16" t="b">
        <v>1</v>
      </c>
      <c r="M21597" s="16" t="b">
        <v>0</v>
      </c>
      <c r="O21597" s="16" t="b">
        <v>0</v>
      </c>
    </row>
    <row r="21598" spans="1:15" s="11" customFormat="1" ht="16" customHeight="1">
      <c r="A21598" s="12" t="s">
        <v>43159</v>
      </c>
      <c r="B21598" s="13" t="s">
        <v>18</v>
      </c>
      <c r="C21598" s="14" t="s">
        <v>33834</v>
      </c>
      <c r="D21598" s="14" t="s">
        <v>20</v>
      </c>
      <c r="E21598" s="14" t="s">
        <v>21</v>
      </c>
      <c r="F21598" s="14" t="s">
        <v>63</v>
      </c>
      <c r="G21598" s="14" t="s">
        <v>43160</v>
      </c>
      <c r="M21598" s="16" t="b">
        <v>0</v>
      </c>
    </row>
    <row r="21599" spans="1:15" s="11" customFormat="1" ht="16" customHeight="1">
      <c r="A21599" s="12" t="s">
        <v>43161</v>
      </c>
      <c r="B21599" s="13" t="s">
        <v>18</v>
      </c>
      <c r="C21599" s="14" t="s">
        <v>33834</v>
      </c>
      <c r="D21599" s="14" t="s">
        <v>20</v>
      </c>
      <c r="E21599" s="14" t="s">
        <v>21</v>
      </c>
      <c r="F21599" s="14" t="s">
        <v>68</v>
      </c>
      <c r="G21599" s="14" t="s">
        <v>43162</v>
      </c>
      <c r="K21599" s="16" t="b">
        <v>1</v>
      </c>
      <c r="M21599" s="16" t="b">
        <v>0</v>
      </c>
    </row>
    <row r="21600" spans="1:15" s="11" customFormat="1" ht="16" customHeight="1">
      <c r="A21600" s="12" t="s">
        <v>43163</v>
      </c>
      <c r="B21600" s="13" t="s">
        <v>18</v>
      </c>
      <c r="C21600" s="14" t="s">
        <v>33834</v>
      </c>
      <c r="D21600" s="14" t="s">
        <v>20</v>
      </c>
      <c r="E21600" s="14" t="s">
        <v>21</v>
      </c>
      <c r="F21600" s="14" t="s">
        <v>54</v>
      </c>
      <c r="G21600" s="14" t="s">
        <v>43164</v>
      </c>
      <c r="M21600" s="16" t="b">
        <v>0</v>
      </c>
    </row>
    <row r="21601" spans="1:16" s="11" customFormat="1" ht="16" customHeight="1">
      <c r="A21601" s="12" t="s">
        <v>43165</v>
      </c>
      <c r="B21601" s="13" t="s">
        <v>18</v>
      </c>
      <c r="C21601" s="14" t="s">
        <v>29646</v>
      </c>
      <c r="D21601" s="14" t="s">
        <v>29</v>
      </c>
      <c r="E21601" s="14" t="s">
        <v>99</v>
      </c>
      <c r="F21601" s="14" t="s">
        <v>68</v>
      </c>
      <c r="G21601" s="14" t="s">
        <v>43166</v>
      </c>
      <c r="H21601" s="17" t="b">
        <v>1</v>
      </c>
      <c r="K21601" s="16" t="b">
        <v>1</v>
      </c>
    </row>
    <row r="21602" spans="1:16" s="11" customFormat="1" ht="16" customHeight="1">
      <c r="A21602" s="12" t="s">
        <v>43167</v>
      </c>
      <c r="B21602" s="13" t="s">
        <v>18</v>
      </c>
      <c r="C21602" s="14" t="s">
        <v>29646</v>
      </c>
      <c r="D21602" s="14" t="s">
        <v>29</v>
      </c>
      <c r="E21602" s="14" t="s">
        <v>99</v>
      </c>
      <c r="F21602" s="14" t="s">
        <v>54</v>
      </c>
      <c r="G21602" s="14" t="s">
        <v>43168</v>
      </c>
      <c r="K21602" s="16" t="b">
        <v>1</v>
      </c>
      <c r="L21602" s="16" t="b">
        <v>1</v>
      </c>
      <c r="O21602" s="16" t="b">
        <v>1</v>
      </c>
      <c r="P21602" s="16" t="b">
        <v>1</v>
      </c>
    </row>
    <row r="21603" spans="1:16" s="11" customFormat="1" ht="16" customHeight="1">
      <c r="A21603" s="12" t="s">
        <v>43169</v>
      </c>
      <c r="B21603" s="13" t="s">
        <v>18</v>
      </c>
      <c r="C21603" s="14" t="s">
        <v>29646</v>
      </c>
      <c r="D21603" s="14" t="s">
        <v>29</v>
      </c>
      <c r="E21603" s="14" t="s">
        <v>99</v>
      </c>
      <c r="F21603" s="14" t="s">
        <v>35</v>
      </c>
      <c r="G21603" s="14" t="s">
        <v>43170</v>
      </c>
      <c r="K21603" s="16" t="b">
        <v>1</v>
      </c>
      <c r="L21603" s="16" t="b">
        <v>1</v>
      </c>
      <c r="O21603" s="16" t="b">
        <v>1</v>
      </c>
      <c r="P21603" s="16" t="b">
        <v>1</v>
      </c>
    </row>
    <row r="21604" spans="1:16" s="11" customFormat="1" ht="16" customHeight="1">
      <c r="A21604" s="12" t="s">
        <v>43171</v>
      </c>
      <c r="B21604" s="13" t="s">
        <v>18</v>
      </c>
      <c r="C21604" s="14" t="s">
        <v>29646</v>
      </c>
      <c r="D21604" s="14" t="s">
        <v>29</v>
      </c>
      <c r="E21604" s="14" t="s">
        <v>99</v>
      </c>
      <c r="F21604" s="14" t="s">
        <v>54</v>
      </c>
      <c r="G21604" s="14" t="s">
        <v>43172</v>
      </c>
      <c r="H21604" s="17" t="b">
        <v>1</v>
      </c>
      <c r="K21604" s="16" t="b">
        <v>1</v>
      </c>
      <c r="L21604" s="16" t="b">
        <v>1</v>
      </c>
      <c r="M21604" s="16" t="b">
        <v>1</v>
      </c>
      <c r="O21604" s="16" t="b">
        <v>1</v>
      </c>
    </row>
    <row r="21605" spans="1:16" s="11" customFormat="1" ht="16" customHeight="1">
      <c r="A21605" s="12" t="s">
        <v>43173</v>
      </c>
      <c r="B21605" s="13" t="s">
        <v>18</v>
      </c>
      <c r="C21605" s="14" t="s">
        <v>29646</v>
      </c>
      <c r="D21605" s="14" t="s">
        <v>29</v>
      </c>
      <c r="E21605" s="14" t="s">
        <v>99</v>
      </c>
      <c r="F21605" s="14" t="s">
        <v>68</v>
      </c>
      <c r="G21605" s="14" t="s">
        <v>43174</v>
      </c>
      <c r="H21605" s="17" t="b">
        <v>1</v>
      </c>
      <c r="K21605" s="16" t="b">
        <v>1</v>
      </c>
      <c r="L21605" s="16" t="b">
        <v>1</v>
      </c>
      <c r="M21605" s="16" t="b">
        <v>1</v>
      </c>
      <c r="O21605" s="16" t="b">
        <v>1</v>
      </c>
    </row>
    <row r="21606" spans="1:16" s="11" customFormat="1" ht="16" customHeight="1">
      <c r="A21606" s="12" t="s">
        <v>43175</v>
      </c>
      <c r="B21606" s="13" t="s">
        <v>18</v>
      </c>
      <c r="C21606" s="14" t="s">
        <v>29646</v>
      </c>
      <c r="D21606" s="14" t="s">
        <v>29</v>
      </c>
      <c r="E21606" s="14" t="s">
        <v>99</v>
      </c>
      <c r="F21606" s="14" t="s">
        <v>68</v>
      </c>
      <c r="G21606" s="14" t="s">
        <v>43176</v>
      </c>
      <c r="H21606" s="17" t="b">
        <v>1</v>
      </c>
    </row>
    <row r="21607" spans="1:16" s="11" customFormat="1" ht="16" customHeight="1">
      <c r="A21607" s="12" t="s">
        <v>43177</v>
      </c>
      <c r="B21607" s="13" t="s">
        <v>18</v>
      </c>
      <c r="C21607" s="14" t="s">
        <v>29646</v>
      </c>
      <c r="D21607" s="14" t="s">
        <v>29</v>
      </c>
      <c r="E21607" s="14" t="s">
        <v>99</v>
      </c>
      <c r="F21607" s="14" t="s">
        <v>35</v>
      </c>
      <c r="G21607" s="14" t="s">
        <v>43178</v>
      </c>
      <c r="H21607" s="17" t="b">
        <v>1</v>
      </c>
      <c r="K21607" s="16" t="b">
        <v>1</v>
      </c>
      <c r="L21607" s="16" t="b">
        <v>1</v>
      </c>
      <c r="O21607" s="16" t="b">
        <v>1</v>
      </c>
      <c r="P21607" s="16" t="b">
        <v>1</v>
      </c>
    </row>
    <row r="21608" spans="1:16" s="11" customFormat="1" ht="16" customHeight="1">
      <c r="A21608" s="12" t="s">
        <v>43179</v>
      </c>
      <c r="B21608" s="13" t="s">
        <v>18</v>
      </c>
      <c r="C21608" s="14" t="s">
        <v>29646</v>
      </c>
      <c r="D21608" s="14" t="s">
        <v>29</v>
      </c>
      <c r="E21608" s="14" t="s">
        <v>99</v>
      </c>
      <c r="F21608" s="14" t="s">
        <v>54</v>
      </c>
      <c r="G21608" s="14" t="s">
        <v>43180</v>
      </c>
      <c r="H21608" s="17" t="b">
        <v>1</v>
      </c>
      <c r="K21608" s="16" t="b">
        <v>1</v>
      </c>
      <c r="M21608" s="16" t="b">
        <v>1</v>
      </c>
      <c r="O21608" s="16" t="b">
        <v>1</v>
      </c>
    </row>
    <row r="21609" spans="1:16" s="11" customFormat="1" ht="16" customHeight="1">
      <c r="A21609" s="12" t="s">
        <v>43181</v>
      </c>
      <c r="B21609" s="13" t="s">
        <v>18</v>
      </c>
      <c r="C21609" s="14" t="s">
        <v>30529</v>
      </c>
      <c r="D21609" s="14" t="s">
        <v>20</v>
      </c>
      <c r="E21609" s="14" t="s">
        <v>99</v>
      </c>
      <c r="F21609" s="14" t="s">
        <v>63</v>
      </c>
      <c r="G21609" s="14" t="s">
        <v>43182</v>
      </c>
      <c r="L21609" s="16" t="b">
        <v>0</v>
      </c>
    </row>
    <row r="21610" spans="1:16" s="11" customFormat="1" ht="16" customHeight="1">
      <c r="A21610" s="12" t="s">
        <v>43183</v>
      </c>
      <c r="B21610" s="13" t="s">
        <v>18</v>
      </c>
      <c r="C21610" s="14" t="s">
        <v>30529</v>
      </c>
      <c r="D21610" s="14" t="s">
        <v>20</v>
      </c>
      <c r="E21610" s="14" t="s">
        <v>99</v>
      </c>
      <c r="F21610" s="14" t="s">
        <v>63</v>
      </c>
      <c r="G21610" s="14" t="s">
        <v>43184</v>
      </c>
      <c r="K21610" s="16" t="b">
        <v>1</v>
      </c>
      <c r="L21610" s="16" t="b">
        <v>0</v>
      </c>
      <c r="M21610" s="16" t="b">
        <v>1</v>
      </c>
      <c r="N21610" s="16" t="b">
        <v>0</v>
      </c>
    </row>
    <row r="21611" spans="1:16" s="11" customFormat="1" ht="16" customHeight="1">
      <c r="A21611" s="12" t="s">
        <v>43185</v>
      </c>
      <c r="B21611" s="13" t="s">
        <v>18</v>
      </c>
      <c r="C21611" s="14" t="s">
        <v>30529</v>
      </c>
      <c r="D21611" s="14" t="s">
        <v>20</v>
      </c>
      <c r="E21611" s="14" t="s">
        <v>99</v>
      </c>
      <c r="F21611" s="14" t="s">
        <v>95</v>
      </c>
      <c r="G21611" s="14" t="s">
        <v>43186</v>
      </c>
      <c r="H21611" s="17" t="b">
        <v>1</v>
      </c>
      <c r="K21611" s="16" t="b">
        <v>1</v>
      </c>
      <c r="L21611" s="16" t="b">
        <v>0</v>
      </c>
      <c r="O21611" s="16" t="b">
        <v>0</v>
      </c>
    </row>
    <row r="21612" spans="1:16" s="11" customFormat="1" ht="16" customHeight="1">
      <c r="A21612" s="12" t="s">
        <v>43187</v>
      </c>
      <c r="B21612" s="13" t="s">
        <v>18</v>
      </c>
      <c r="C21612" s="14" t="s">
        <v>30529</v>
      </c>
      <c r="D21612" s="14" t="s">
        <v>20</v>
      </c>
      <c r="E21612" s="14" t="s">
        <v>99</v>
      </c>
      <c r="F21612" s="14" t="s">
        <v>54</v>
      </c>
      <c r="G21612" s="14" t="s">
        <v>43188</v>
      </c>
      <c r="M21612" s="16" t="b">
        <v>0</v>
      </c>
    </row>
    <row r="21613" spans="1:16" s="11" customFormat="1" ht="16" customHeight="1">
      <c r="A21613" s="12" t="s">
        <v>43189</v>
      </c>
      <c r="B21613" s="13" t="s">
        <v>18</v>
      </c>
      <c r="C21613" s="14" t="s">
        <v>30529</v>
      </c>
      <c r="D21613" s="14" t="s">
        <v>20</v>
      </c>
      <c r="E21613" s="14" t="s">
        <v>99</v>
      </c>
      <c r="F21613" s="14" t="s">
        <v>54</v>
      </c>
      <c r="G21613" s="14" t="s">
        <v>43190</v>
      </c>
      <c r="L21613" s="16" t="b">
        <v>0</v>
      </c>
      <c r="O21613" s="16" t="b">
        <v>0</v>
      </c>
    </row>
    <row r="21614" spans="1:16" s="11" customFormat="1" ht="16" customHeight="1">
      <c r="A21614" s="12" t="s">
        <v>43191</v>
      </c>
      <c r="B21614" s="13" t="s">
        <v>18</v>
      </c>
      <c r="C21614" s="14" t="s">
        <v>30529</v>
      </c>
      <c r="D21614" s="14" t="s">
        <v>20</v>
      </c>
      <c r="E21614" s="14" t="s">
        <v>99</v>
      </c>
      <c r="F21614" s="14" t="s">
        <v>68</v>
      </c>
      <c r="G21614" s="14" t="s">
        <v>43192</v>
      </c>
      <c r="K21614" s="16" t="b">
        <v>1</v>
      </c>
      <c r="L21614" s="16" t="b">
        <v>0</v>
      </c>
      <c r="M21614" s="16" t="b">
        <v>0</v>
      </c>
      <c r="N21614" s="16" t="b">
        <v>0</v>
      </c>
      <c r="O21614" s="16" t="b">
        <v>0</v>
      </c>
    </row>
    <row r="21615" spans="1:16" s="11" customFormat="1" ht="16" customHeight="1">
      <c r="A21615" s="12" t="s">
        <v>43193</v>
      </c>
      <c r="B21615" s="13" t="s">
        <v>18</v>
      </c>
      <c r="C21615" s="14" t="s">
        <v>30529</v>
      </c>
      <c r="D21615" s="14" t="s">
        <v>20</v>
      </c>
      <c r="E21615" s="14" t="s">
        <v>99</v>
      </c>
      <c r="F21615" s="14" t="s">
        <v>54</v>
      </c>
      <c r="G21615" s="14" t="s">
        <v>43194</v>
      </c>
      <c r="K21615" s="16" t="b">
        <v>0</v>
      </c>
      <c r="M21615" s="16" t="b">
        <v>0</v>
      </c>
      <c r="O21615" s="16" t="b">
        <v>0</v>
      </c>
    </row>
    <row r="21616" spans="1:16" s="11" customFormat="1" ht="16" customHeight="1">
      <c r="A21616" s="12" t="s">
        <v>43195</v>
      </c>
      <c r="B21616" s="13" t="s">
        <v>18</v>
      </c>
      <c r="C21616" s="14" t="s">
        <v>30529</v>
      </c>
      <c r="D21616" s="14" t="s">
        <v>20</v>
      </c>
      <c r="E21616" s="14" t="s">
        <v>99</v>
      </c>
      <c r="F21616" s="14" t="s">
        <v>54</v>
      </c>
      <c r="G21616" s="14" t="s">
        <v>43196</v>
      </c>
      <c r="K21616" s="16" t="b">
        <v>1</v>
      </c>
      <c r="L21616" s="16" t="b">
        <v>0</v>
      </c>
      <c r="M21616" s="16" t="b">
        <v>0</v>
      </c>
      <c r="N21616" s="16" t="b">
        <v>0</v>
      </c>
      <c r="O21616" s="16" t="b">
        <v>0</v>
      </c>
    </row>
    <row r="21617" spans="1:16" s="11" customFormat="1" ht="16" customHeight="1">
      <c r="A21617" s="12" t="s">
        <v>43197</v>
      </c>
      <c r="B21617" s="13" t="s">
        <v>18</v>
      </c>
      <c r="C21617" s="14" t="s">
        <v>32608</v>
      </c>
      <c r="D21617" s="14" t="s">
        <v>86</v>
      </c>
      <c r="E21617" s="14" t="s">
        <v>112</v>
      </c>
      <c r="F21617" s="14" t="s">
        <v>95</v>
      </c>
      <c r="G21617" s="14" t="s">
        <v>43198</v>
      </c>
      <c r="M21617" s="16" t="b">
        <v>0</v>
      </c>
    </row>
    <row r="21618" spans="1:16" s="11" customFormat="1" ht="16" customHeight="1">
      <c r="A21618" s="12" t="s">
        <v>43199</v>
      </c>
      <c r="B21618" s="13" t="s">
        <v>18</v>
      </c>
      <c r="C21618" s="14" t="s">
        <v>32608</v>
      </c>
      <c r="D21618" s="14" t="s">
        <v>86</v>
      </c>
      <c r="E21618" s="14" t="s">
        <v>112</v>
      </c>
      <c r="F21618" s="14" t="s">
        <v>35</v>
      </c>
      <c r="G21618" s="14" t="s">
        <v>43200</v>
      </c>
      <c r="M21618" s="16" t="b">
        <v>0</v>
      </c>
    </row>
    <row r="21619" spans="1:16" s="11" customFormat="1" ht="16" customHeight="1">
      <c r="A21619" s="12" t="s">
        <v>43201</v>
      </c>
      <c r="B21619" s="13" t="s">
        <v>18</v>
      </c>
      <c r="C21619" s="14" t="s">
        <v>32608</v>
      </c>
      <c r="D21619" s="14" t="s">
        <v>86</v>
      </c>
      <c r="E21619" s="14" t="s">
        <v>112</v>
      </c>
      <c r="F21619" s="14" t="s">
        <v>35</v>
      </c>
      <c r="G21619" s="14" t="s">
        <v>43202</v>
      </c>
      <c r="K21619" s="16" t="b">
        <v>1</v>
      </c>
      <c r="L21619" s="16" t="b">
        <v>0</v>
      </c>
      <c r="M21619" s="16" t="b">
        <v>1</v>
      </c>
      <c r="P21619" s="16" t="b">
        <v>0</v>
      </c>
    </row>
    <row r="21620" spans="1:16" s="11" customFormat="1" ht="16" customHeight="1">
      <c r="A21620" s="12" t="s">
        <v>43203</v>
      </c>
      <c r="B21620" s="13" t="s">
        <v>18</v>
      </c>
      <c r="C21620" s="14" t="s">
        <v>32608</v>
      </c>
      <c r="D21620" s="14" t="s">
        <v>86</v>
      </c>
      <c r="E21620" s="14" t="s">
        <v>112</v>
      </c>
      <c r="F21620" s="14" t="s">
        <v>63</v>
      </c>
      <c r="G21620" s="14" t="s">
        <v>43204</v>
      </c>
      <c r="K21620" s="16" t="b">
        <v>0</v>
      </c>
    </row>
    <row r="21621" spans="1:16" s="11" customFormat="1" ht="16" customHeight="1">
      <c r="A21621" s="12" t="s">
        <v>43205</v>
      </c>
      <c r="B21621" s="13" t="s">
        <v>18</v>
      </c>
      <c r="C21621" s="14" t="s">
        <v>32608</v>
      </c>
      <c r="D21621" s="14" t="s">
        <v>86</v>
      </c>
      <c r="E21621" s="14" t="s">
        <v>112</v>
      </c>
      <c r="F21621" s="14" t="s">
        <v>63</v>
      </c>
      <c r="G21621" s="14" t="s">
        <v>43206</v>
      </c>
      <c r="H21621" s="17" t="b">
        <v>1</v>
      </c>
      <c r="L21621" s="16" t="b">
        <v>0</v>
      </c>
      <c r="M21621" s="16" t="b">
        <v>1</v>
      </c>
    </row>
    <row r="21622" spans="1:16" s="11" customFormat="1" ht="16" customHeight="1">
      <c r="A21622" s="12" t="s">
        <v>43207</v>
      </c>
      <c r="B21622" s="13" t="s">
        <v>18</v>
      </c>
      <c r="C21622" s="14" t="s">
        <v>32608</v>
      </c>
      <c r="D21622" s="14" t="s">
        <v>86</v>
      </c>
      <c r="E21622" s="14" t="s">
        <v>112</v>
      </c>
      <c r="F21622" s="14" t="s">
        <v>35</v>
      </c>
      <c r="G21622" s="14" t="s">
        <v>43208</v>
      </c>
    </row>
    <row r="21623" spans="1:16" s="11" customFormat="1" ht="16" customHeight="1">
      <c r="A21623" s="12" t="s">
        <v>43209</v>
      </c>
      <c r="B21623" s="13" t="s">
        <v>18</v>
      </c>
      <c r="C21623" s="14" t="s">
        <v>32608</v>
      </c>
      <c r="D21623" s="14" t="s">
        <v>86</v>
      </c>
      <c r="E21623" s="14" t="s">
        <v>112</v>
      </c>
      <c r="F21623" s="14" t="s">
        <v>35</v>
      </c>
      <c r="G21623" s="14" t="s">
        <v>43210</v>
      </c>
    </row>
    <row r="21624" spans="1:16" s="11" customFormat="1" ht="16" customHeight="1">
      <c r="A21624" s="12" t="s">
        <v>43211</v>
      </c>
      <c r="B21624" s="13" t="s">
        <v>18</v>
      </c>
      <c r="C21624" s="14" t="s">
        <v>32608</v>
      </c>
      <c r="D21624" s="14" t="s">
        <v>86</v>
      </c>
      <c r="E21624" s="14" t="s">
        <v>112</v>
      </c>
      <c r="F21624" s="14" t="s">
        <v>35</v>
      </c>
      <c r="G21624" s="14" t="s">
        <v>43212</v>
      </c>
      <c r="K21624" s="16" t="b">
        <v>0</v>
      </c>
    </row>
    <row r="21625" spans="1:16" s="11" customFormat="1" ht="16" customHeight="1">
      <c r="A21625" s="12" t="s">
        <v>43213</v>
      </c>
      <c r="B21625" s="13" t="s">
        <v>18</v>
      </c>
      <c r="C21625" s="14" t="s">
        <v>32608</v>
      </c>
      <c r="D21625" s="14" t="s">
        <v>86</v>
      </c>
      <c r="E21625" s="14" t="s">
        <v>112</v>
      </c>
      <c r="F21625" s="14" t="s">
        <v>63</v>
      </c>
      <c r="G21625" s="14" t="s">
        <v>43214</v>
      </c>
      <c r="I21625" s="16" t="b">
        <v>0</v>
      </c>
      <c r="O21625" s="16" t="b">
        <v>0</v>
      </c>
    </row>
    <row r="21626" spans="1:16" s="11" customFormat="1" ht="16" customHeight="1">
      <c r="A21626" s="12" t="s">
        <v>43215</v>
      </c>
      <c r="B21626" s="13" t="s">
        <v>18</v>
      </c>
      <c r="C21626" s="14" t="s">
        <v>32608</v>
      </c>
      <c r="D21626" s="14" t="s">
        <v>86</v>
      </c>
      <c r="E21626" s="14" t="s">
        <v>112</v>
      </c>
      <c r="F21626" s="14" t="s">
        <v>68</v>
      </c>
      <c r="G21626" s="14" t="s">
        <v>43216</v>
      </c>
      <c r="H21626" s="17" t="b">
        <v>0</v>
      </c>
      <c r="K21626" s="16" t="b">
        <v>1</v>
      </c>
      <c r="P21626" s="16" t="b">
        <v>1</v>
      </c>
    </row>
    <row r="21627" spans="1:16" s="11" customFormat="1" ht="16" customHeight="1">
      <c r="A21627" s="12" t="s">
        <v>43217</v>
      </c>
      <c r="B21627" s="13" t="s">
        <v>18</v>
      </c>
      <c r="C21627" s="14" t="s">
        <v>33088</v>
      </c>
      <c r="D21627" s="14" t="s">
        <v>20</v>
      </c>
      <c r="E21627" s="14" t="s">
        <v>112</v>
      </c>
      <c r="F21627" s="15"/>
      <c r="G21627" s="14" t="s">
        <v>43218</v>
      </c>
      <c r="K21627" s="16" t="b">
        <v>1</v>
      </c>
      <c r="P21627" s="16" t="b">
        <v>1</v>
      </c>
    </row>
    <row r="21628" spans="1:16" s="11" customFormat="1" ht="16" customHeight="1">
      <c r="A21628" s="12" t="s">
        <v>43219</v>
      </c>
      <c r="B21628" s="13" t="s">
        <v>18</v>
      </c>
      <c r="C21628" s="14" t="s">
        <v>33088</v>
      </c>
      <c r="D21628" s="14" t="s">
        <v>20</v>
      </c>
      <c r="E21628" s="14" t="s">
        <v>112</v>
      </c>
      <c r="F21628" s="14" t="s">
        <v>54</v>
      </c>
      <c r="G21628" s="14" t="s">
        <v>43220</v>
      </c>
      <c r="H21628" s="17" t="b">
        <v>1</v>
      </c>
      <c r="N21628" s="16" t="b">
        <v>1</v>
      </c>
    </row>
    <row r="21629" spans="1:16" s="11" customFormat="1" ht="16" customHeight="1">
      <c r="A21629" s="12" t="s">
        <v>43221</v>
      </c>
      <c r="B21629" s="13" t="s">
        <v>18</v>
      </c>
      <c r="C21629" s="14" t="s">
        <v>33088</v>
      </c>
      <c r="D21629" s="14" t="s">
        <v>20</v>
      </c>
      <c r="E21629" s="14" t="s">
        <v>112</v>
      </c>
      <c r="F21629" s="14" t="s">
        <v>68</v>
      </c>
      <c r="G21629" s="14" t="s">
        <v>43222</v>
      </c>
    </row>
    <row r="21630" spans="1:16" s="11" customFormat="1" ht="16" customHeight="1">
      <c r="A21630" s="12" t="s">
        <v>43223</v>
      </c>
      <c r="B21630" s="13" t="s">
        <v>18</v>
      </c>
      <c r="C21630" s="14" t="s">
        <v>29646</v>
      </c>
      <c r="D21630" s="14" t="s">
        <v>29</v>
      </c>
      <c r="E21630" s="14" t="s">
        <v>99</v>
      </c>
      <c r="F21630" s="14" t="s">
        <v>68</v>
      </c>
      <c r="G21630" s="14" t="s">
        <v>43224</v>
      </c>
      <c r="H21630" s="17" t="b">
        <v>1</v>
      </c>
      <c r="K21630" s="16" t="b">
        <v>1</v>
      </c>
      <c r="O21630" s="16" t="b">
        <v>1</v>
      </c>
    </row>
    <row r="21631" spans="1:16" s="11" customFormat="1" ht="16" customHeight="1">
      <c r="A21631" s="12" t="s">
        <v>43225</v>
      </c>
      <c r="B21631" s="13" t="s">
        <v>18</v>
      </c>
      <c r="C21631" s="14" t="s">
        <v>33088</v>
      </c>
      <c r="D21631" s="14" t="s">
        <v>20</v>
      </c>
      <c r="E21631" s="14" t="s">
        <v>112</v>
      </c>
      <c r="F21631" s="14" t="s">
        <v>63</v>
      </c>
      <c r="G21631" s="14" t="s">
        <v>43226</v>
      </c>
      <c r="H21631" s="17" t="b">
        <v>1</v>
      </c>
      <c r="M21631" s="16" t="b">
        <v>1</v>
      </c>
      <c r="N21631" s="16" t="b">
        <v>1</v>
      </c>
      <c r="P21631" s="16" t="b">
        <v>1</v>
      </c>
    </row>
    <row r="21632" spans="1:16" s="11" customFormat="1" ht="16" customHeight="1">
      <c r="A21632" s="12" t="s">
        <v>43227</v>
      </c>
      <c r="B21632" s="13" t="s">
        <v>18</v>
      </c>
      <c r="C21632" s="14" t="s">
        <v>29646</v>
      </c>
      <c r="D21632" s="14" t="s">
        <v>29</v>
      </c>
      <c r="E21632" s="14" t="s">
        <v>99</v>
      </c>
      <c r="F21632" s="14" t="s">
        <v>68</v>
      </c>
      <c r="G21632" s="14" t="s">
        <v>43228</v>
      </c>
      <c r="K21632" s="16" t="b">
        <v>1</v>
      </c>
      <c r="M21632" s="16" t="b">
        <v>1</v>
      </c>
      <c r="O21632" s="16" t="b">
        <v>1</v>
      </c>
    </row>
    <row r="21633" spans="1:17" s="11" customFormat="1" ht="16" customHeight="1">
      <c r="A21633" s="12" t="s">
        <v>43229</v>
      </c>
      <c r="B21633" s="13" t="s">
        <v>18</v>
      </c>
      <c r="C21633" s="14" t="s">
        <v>33088</v>
      </c>
      <c r="D21633" s="14" t="s">
        <v>20</v>
      </c>
      <c r="E21633" s="14" t="s">
        <v>112</v>
      </c>
      <c r="F21633" s="15"/>
      <c r="G21633" s="14" t="s">
        <v>43230</v>
      </c>
      <c r="K21633" s="16" t="b">
        <v>1</v>
      </c>
      <c r="M21633" s="16" t="b">
        <v>0</v>
      </c>
      <c r="O21633" s="16" t="b">
        <v>1</v>
      </c>
    </row>
    <row r="21634" spans="1:17" s="11" customFormat="1" ht="16" customHeight="1">
      <c r="A21634" s="12" t="s">
        <v>43231</v>
      </c>
      <c r="B21634" s="13" t="s">
        <v>18</v>
      </c>
      <c r="C21634" s="14" t="s">
        <v>29646</v>
      </c>
      <c r="D21634" s="14" t="s">
        <v>29</v>
      </c>
      <c r="E21634" s="14" t="s">
        <v>99</v>
      </c>
      <c r="F21634" s="14" t="s">
        <v>35</v>
      </c>
      <c r="G21634" s="14" t="s">
        <v>43232</v>
      </c>
    </row>
    <row r="21635" spans="1:17" s="11" customFormat="1" ht="16" customHeight="1">
      <c r="A21635" s="12" t="s">
        <v>43233</v>
      </c>
      <c r="B21635" s="13" t="s">
        <v>18</v>
      </c>
      <c r="C21635" s="14" t="s">
        <v>33088</v>
      </c>
      <c r="D21635" s="14" t="s">
        <v>20</v>
      </c>
      <c r="E21635" s="14" t="s">
        <v>112</v>
      </c>
      <c r="F21635" s="14" t="s">
        <v>95</v>
      </c>
      <c r="G21635" s="14" t="s">
        <v>43234</v>
      </c>
      <c r="K21635" s="16" t="b">
        <v>1</v>
      </c>
      <c r="M21635" s="16" t="b">
        <v>1</v>
      </c>
      <c r="O21635" s="16" t="b">
        <v>1</v>
      </c>
    </row>
    <row r="21636" spans="1:17" s="11" customFormat="1" ht="16" customHeight="1">
      <c r="A21636" s="12" t="s">
        <v>43235</v>
      </c>
      <c r="B21636" s="13" t="s">
        <v>18</v>
      </c>
      <c r="C21636" s="14" t="s">
        <v>33088</v>
      </c>
      <c r="D21636" s="14" t="s">
        <v>20</v>
      </c>
      <c r="E21636" s="14" t="s">
        <v>112</v>
      </c>
      <c r="F21636" s="14" t="s">
        <v>68</v>
      </c>
      <c r="G21636" s="14" t="s">
        <v>43236</v>
      </c>
    </row>
    <row r="21637" spans="1:17" s="11" customFormat="1" ht="16" customHeight="1">
      <c r="A21637" s="12" t="s">
        <v>43237</v>
      </c>
      <c r="B21637" s="13" t="s">
        <v>18</v>
      </c>
      <c r="C21637" s="14" t="s">
        <v>29646</v>
      </c>
      <c r="D21637" s="14" t="s">
        <v>29</v>
      </c>
      <c r="E21637" s="14" t="s">
        <v>99</v>
      </c>
      <c r="F21637" s="14" t="s">
        <v>68</v>
      </c>
      <c r="G21637" s="14" t="s">
        <v>43238</v>
      </c>
      <c r="K21637" s="16" t="b">
        <v>1</v>
      </c>
      <c r="M21637" s="16" t="b">
        <v>0</v>
      </c>
      <c r="O21637" s="16" t="b">
        <v>0</v>
      </c>
    </row>
    <row r="21638" spans="1:17" s="11" customFormat="1" ht="16" customHeight="1">
      <c r="A21638" s="12" t="s">
        <v>43239</v>
      </c>
      <c r="B21638" s="13" t="s">
        <v>18</v>
      </c>
      <c r="C21638" s="14" t="s">
        <v>33088</v>
      </c>
      <c r="D21638" s="14" t="s">
        <v>20</v>
      </c>
      <c r="E21638" s="14" t="s">
        <v>112</v>
      </c>
      <c r="F21638" s="15"/>
      <c r="G21638" s="14" t="s">
        <v>43240</v>
      </c>
      <c r="M21638" s="16" t="b">
        <v>1</v>
      </c>
      <c r="N21638" s="16" t="b">
        <v>1</v>
      </c>
    </row>
    <row r="21639" spans="1:17" s="11" customFormat="1" ht="16" customHeight="1">
      <c r="A21639" s="12" t="s">
        <v>43241</v>
      </c>
      <c r="B21639" s="13" t="s">
        <v>18</v>
      </c>
      <c r="C21639" s="14" t="s">
        <v>29646</v>
      </c>
      <c r="D21639" s="14" t="s">
        <v>29</v>
      </c>
      <c r="E21639" s="14" t="s">
        <v>99</v>
      </c>
      <c r="F21639" s="14" t="s">
        <v>54</v>
      </c>
      <c r="G21639" s="14" t="s">
        <v>43242</v>
      </c>
      <c r="H21639" s="17" t="b">
        <v>1</v>
      </c>
    </row>
    <row r="21640" spans="1:17" s="11" customFormat="1" ht="16" customHeight="1">
      <c r="A21640" s="12" t="s">
        <v>43243</v>
      </c>
      <c r="B21640" s="13" t="s">
        <v>18</v>
      </c>
      <c r="C21640" s="14" t="s">
        <v>33088</v>
      </c>
      <c r="D21640" s="14" t="s">
        <v>20</v>
      </c>
      <c r="E21640" s="14" t="s">
        <v>112</v>
      </c>
      <c r="F21640" s="14" t="s">
        <v>63</v>
      </c>
      <c r="G21640" s="14" t="s">
        <v>43244</v>
      </c>
      <c r="K21640" s="16" t="b">
        <v>1</v>
      </c>
      <c r="O21640" s="16" t="b">
        <v>1</v>
      </c>
      <c r="P21640" s="16" t="b">
        <v>1</v>
      </c>
    </row>
    <row r="21641" spans="1:17" s="11" customFormat="1" ht="16" customHeight="1">
      <c r="A21641" s="12" t="s">
        <v>43245</v>
      </c>
      <c r="B21641" s="13" t="s">
        <v>18</v>
      </c>
      <c r="C21641" s="14" t="s">
        <v>29646</v>
      </c>
      <c r="D21641" s="14" t="s">
        <v>29</v>
      </c>
      <c r="E21641" s="14" t="s">
        <v>99</v>
      </c>
      <c r="F21641" s="14" t="s">
        <v>54</v>
      </c>
      <c r="G21641" s="14" t="s">
        <v>43246</v>
      </c>
      <c r="K21641" s="16" t="b">
        <v>1</v>
      </c>
      <c r="L21641" s="16" t="b">
        <v>1</v>
      </c>
      <c r="M21641" s="16" t="b">
        <v>1</v>
      </c>
    </row>
    <row r="21642" spans="1:17" s="11" customFormat="1" ht="16" customHeight="1">
      <c r="A21642" s="12" t="s">
        <v>43247</v>
      </c>
      <c r="B21642" s="13" t="s">
        <v>18</v>
      </c>
      <c r="C21642" s="14" t="s">
        <v>29646</v>
      </c>
      <c r="D21642" s="14" t="s">
        <v>29</v>
      </c>
      <c r="E21642" s="14" t="s">
        <v>99</v>
      </c>
      <c r="F21642" s="14" t="s">
        <v>63</v>
      </c>
      <c r="G21642" s="14" t="s">
        <v>43248</v>
      </c>
      <c r="H21642" s="17" t="b">
        <v>1</v>
      </c>
      <c r="I21642" s="16" t="b">
        <v>1</v>
      </c>
      <c r="K21642" s="16" t="b">
        <v>1</v>
      </c>
      <c r="L21642" s="16" t="b">
        <v>1</v>
      </c>
      <c r="M21642" s="16" t="b">
        <v>1</v>
      </c>
      <c r="O21642" s="16" t="b">
        <v>1</v>
      </c>
      <c r="P21642" s="16" t="b">
        <v>1</v>
      </c>
    </row>
    <row r="21643" spans="1:17" s="11" customFormat="1" ht="16" customHeight="1">
      <c r="A21643" s="12" t="s">
        <v>43249</v>
      </c>
      <c r="B21643" s="13" t="s">
        <v>18</v>
      </c>
      <c r="C21643" s="14" t="s">
        <v>29646</v>
      </c>
      <c r="D21643" s="14" t="s">
        <v>29</v>
      </c>
      <c r="E21643" s="14" t="s">
        <v>99</v>
      </c>
      <c r="F21643" s="14" t="s">
        <v>95</v>
      </c>
      <c r="G21643" s="14" t="s">
        <v>43250</v>
      </c>
      <c r="K21643" s="16" t="b">
        <v>1</v>
      </c>
      <c r="M21643" s="16" t="b">
        <v>0</v>
      </c>
    </row>
    <row r="21644" spans="1:17" s="11" customFormat="1" ht="16" customHeight="1">
      <c r="A21644" s="12" t="s">
        <v>43251</v>
      </c>
      <c r="B21644" s="13" t="s">
        <v>18</v>
      </c>
      <c r="C21644" s="14" t="s">
        <v>27630</v>
      </c>
      <c r="D21644" s="14" t="s">
        <v>29</v>
      </c>
      <c r="E21644" s="14" t="s">
        <v>99</v>
      </c>
      <c r="F21644" s="15"/>
      <c r="G21644" s="14" t="s">
        <v>43252</v>
      </c>
      <c r="P21644" s="16" t="b">
        <v>0</v>
      </c>
    </row>
    <row r="21645" spans="1:17" s="11" customFormat="1" ht="16" customHeight="1">
      <c r="A21645" s="12" t="s">
        <v>43253</v>
      </c>
      <c r="B21645" s="13" t="s">
        <v>18</v>
      </c>
      <c r="C21645" s="14" t="s">
        <v>27630</v>
      </c>
      <c r="D21645" s="14" t="s">
        <v>29</v>
      </c>
      <c r="E21645" s="14" t="s">
        <v>99</v>
      </c>
      <c r="F21645" s="15"/>
      <c r="G21645" s="14" t="s">
        <v>43254</v>
      </c>
      <c r="O21645" s="16" t="b">
        <v>1</v>
      </c>
    </row>
    <row r="21646" spans="1:17" s="11" customFormat="1" ht="16" customHeight="1">
      <c r="A21646" s="12" t="s">
        <v>43255</v>
      </c>
      <c r="B21646" s="13" t="s">
        <v>18</v>
      </c>
      <c r="C21646" s="14" t="s">
        <v>27630</v>
      </c>
      <c r="D21646" s="14" t="s">
        <v>29</v>
      </c>
      <c r="E21646" s="14" t="s">
        <v>99</v>
      </c>
      <c r="F21646" s="15"/>
      <c r="G21646" s="14" t="s">
        <v>43256</v>
      </c>
      <c r="H21646" s="17" t="b">
        <v>1</v>
      </c>
      <c r="I21646" s="16" t="b">
        <v>1</v>
      </c>
      <c r="J21646" s="16" t="b">
        <v>1</v>
      </c>
      <c r="K21646" s="16" t="b">
        <v>1</v>
      </c>
      <c r="L21646" s="16" t="b">
        <v>1</v>
      </c>
      <c r="M21646" s="16" t="b">
        <v>1</v>
      </c>
      <c r="N21646" s="16" t="b">
        <v>1</v>
      </c>
      <c r="O21646" s="16" t="b">
        <v>1</v>
      </c>
      <c r="P21646" s="16" t="b">
        <v>1</v>
      </c>
      <c r="Q21646" s="16" t="b">
        <v>1</v>
      </c>
    </row>
    <row r="21647" spans="1:17" s="11" customFormat="1" ht="16" customHeight="1">
      <c r="A21647" s="12" t="s">
        <v>43257</v>
      </c>
      <c r="B21647" s="13" t="s">
        <v>18</v>
      </c>
      <c r="C21647" s="14" t="s">
        <v>27630</v>
      </c>
      <c r="D21647" s="14" t="s">
        <v>29</v>
      </c>
      <c r="E21647" s="14" t="s">
        <v>99</v>
      </c>
      <c r="F21647" s="15"/>
      <c r="G21647" s="14" t="s">
        <v>43258</v>
      </c>
      <c r="K21647" s="16" t="b">
        <v>1</v>
      </c>
      <c r="M21647" s="16" t="b">
        <v>1</v>
      </c>
      <c r="P21647" s="16" t="b">
        <v>1</v>
      </c>
    </row>
    <row r="21648" spans="1:17" s="11" customFormat="1" ht="16" customHeight="1">
      <c r="A21648" s="12" t="s">
        <v>43259</v>
      </c>
      <c r="B21648" s="13" t="s">
        <v>18</v>
      </c>
      <c r="C21648" s="14" t="s">
        <v>27630</v>
      </c>
      <c r="D21648" s="14" t="s">
        <v>29</v>
      </c>
      <c r="E21648" s="14" t="s">
        <v>99</v>
      </c>
      <c r="F21648" s="15"/>
      <c r="G21648" s="14" t="s">
        <v>43260</v>
      </c>
      <c r="I21648" s="16" t="b">
        <v>1</v>
      </c>
      <c r="K21648" s="16" t="b">
        <v>1</v>
      </c>
    </row>
    <row r="21649" spans="1:16" s="11" customFormat="1" ht="16" customHeight="1">
      <c r="A21649" s="12" t="s">
        <v>43261</v>
      </c>
      <c r="B21649" s="13" t="s">
        <v>18</v>
      </c>
      <c r="C21649" s="14" t="s">
        <v>27630</v>
      </c>
      <c r="D21649" s="14" t="s">
        <v>29</v>
      </c>
      <c r="E21649" s="14" t="s">
        <v>99</v>
      </c>
      <c r="F21649" s="15"/>
      <c r="G21649" s="14" t="s">
        <v>43262</v>
      </c>
      <c r="K21649" s="16" t="b">
        <v>1</v>
      </c>
      <c r="M21649" s="16" t="b">
        <v>1</v>
      </c>
    </row>
    <row r="21650" spans="1:16" s="11" customFormat="1" ht="16" customHeight="1">
      <c r="A21650" s="12" t="s">
        <v>43263</v>
      </c>
      <c r="B21650" s="13" t="s">
        <v>18</v>
      </c>
      <c r="C21650" s="14" t="s">
        <v>27630</v>
      </c>
      <c r="D21650" s="14" t="s">
        <v>29</v>
      </c>
      <c r="E21650" s="14" t="s">
        <v>99</v>
      </c>
      <c r="F21650" s="15"/>
      <c r="G21650" s="14" t="s">
        <v>43264</v>
      </c>
      <c r="K21650" s="16" t="b">
        <v>1</v>
      </c>
      <c r="O21650" s="16" t="b">
        <v>1</v>
      </c>
      <c r="P21650" s="16" t="b">
        <v>1</v>
      </c>
    </row>
    <row r="21651" spans="1:16" s="11" customFormat="1" ht="16" customHeight="1">
      <c r="A21651" s="12" t="s">
        <v>43265</v>
      </c>
      <c r="B21651" s="13" t="s">
        <v>18</v>
      </c>
      <c r="C21651" s="14" t="s">
        <v>27630</v>
      </c>
      <c r="D21651" s="14" t="s">
        <v>29</v>
      </c>
      <c r="E21651" s="14" t="s">
        <v>99</v>
      </c>
      <c r="F21651" s="15"/>
      <c r="G21651" s="14" t="s">
        <v>43266</v>
      </c>
      <c r="P21651" s="16" t="b">
        <v>1</v>
      </c>
    </row>
    <row r="21652" spans="1:16" s="11" customFormat="1" ht="16" customHeight="1">
      <c r="A21652" s="12" t="s">
        <v>43267</v>
      </c>
      <c r="B21652" s="13" t="s">
        <v>18</v>
      </c>
      <c r="C21652" s="14" t="s">
        <v>27630</v>
      </c>
      <c r="D21652" s="14" t="s">
        <v>29</v>
      </c>
      <c r="E21652" s="14" t="s">
        <v>99</v>
      </c>
      <c r="F21652" s="15"/>
      <c r="G21652" s="14" t="s">
        <v>43268</v>
      </c>
    </row>
    <row r="21653" spans="1:16" s="11" customFormat="1" ht="16" customHeight="1">
      <c r="A21653" s="12" t="s">
        <v>43269</v>
      </c>
      <c r="B21653" s="13" t="s">
        <v>18</v>
      </c>
      <c r="C21653" s="14" t="s">
        <v>32453</v>
      </c>
      <c r="D21653" s="14" t="s">
        <v>20</v>
      </c>
      <c r="E21653" s="14" t="s">
        <v>99</v>
      </c>
      <c r="F21653" s="14" t="s">
        <v>32454</v>
      </c>
      <c r="G21653" s="14" t="s">
        <v>43270</v>
      </c>
      <c r="H21653" s="17" t="b">
        <v>1</v>
      </c>
      <c r="P21653" s="16" t="b">
        <v>1</v>
      </c>
    </row>
    <row r="21654" spans="1:16" s="11" customFormat="1" ht="16" customHeight="1">
      <c r="A21654" s="12" t="s">
        <v>43271</v>
      </c>
      <c r="B21654" s="13" t="s">
        <v>18</v>
      </c>
      <c r="C21654" s="14" t="s">
        <v>32453</v>
      </c>
      <c r="D21654" s="14" t="s">
        <v>20</v>
      </c>
      <c r="E21654" s="14" t="s">
        <v>99</v>
      </c>
      <c r="F21654" s="14" t="s">
        <v>63</v>
      </c>
      <c r="G21654" s="14" t="s">
        <v>43272</v>
      </c>
      <c r="H21654" s="17" t="b">
        <v>1</v>
      </c>
      <c r="K21654" s="16" t="b">
        <v>1</v>
      </c>
      <c r="L21654" s="16" t="b">
        <v>1</v>
      </c>
      <c r="M21654" s="16" t="b">
        <v>0</v>
      </c>
      <c r="P21654" s="16" t="b">
        <v>1</v>
      </c>
    </row>
    <row r="21655" spans="1:16" s="11" customFormat="1" ht="16" customHeight="1">
      <c r="A21655" s="12" t="s">
        <v>43273</v>
      </c>
      <c r="B21655" s="13" t="s">
        <v>18</v>
      </c>
      <c r="C21655" s="14" t="s">
        <v>32453</v>
      </c>
      <c r="D21655" s="14" t="s">
        <v>20</v>
      </c>
      <c r="E21655" s="14" t="s">
        <v>99</v>
      </c>
      <c r="F21655" s="14" t="s">
        <v>68</v>
      </c>
      <c r="G21655" s="14" t="s">
        <v>43274</v>
      </c>
      <c r="M21655" s="16" t="b">
        <v>0</v>
      </c>
    </row>
    <row r="21656" spans="1:16" s="11" customFormat="1" ht="16" customHeight="1">
      <c r="A21656" s="12" t="s">
        <v>43275</v>
      </c>
      <c r="B21656" s="13" t="s">
        <v>18</v>
      </c>
      <c r="C21656" s="14" t="s">
        <v>32453</v>
      </c>
      <c r="D21656" s="14" t="s">
        <v>20</v>
      </c>
      <c r="E21656" s="14" t="s">
        <v>99</v>
      </c>
      <c r="F21656" s="14" t="s">
        <v>30</v>
      </c>
      <c r="G21656" s="14" t="s">
        <v>43276</v>
      </c>
    </row>
    <row r="21657" spans="1:16" s="11" customFormat="1" ht="16" customHeight="1">
      <c r="A21657" s="12" t="s">
        <v>43277</v>
      </c>
      <c r="B21657" s="13" t="s">
        <v>18</v>
      </c>
      <c r="C21657" s="14" t="s">
        <v>32453</v>
      </c>
      <c r="D21657" s="14" t="s">
        <v>20</v>
      </c>
      <c r="E21657" s="14" t="s">
        <v>99</v>
      </c>
      <c r="F21657" s="14" t="s">
        <v>63</v>
      </c>
      <c r="G21657" s="14" t="s">
        <v>43278</v>
      </c>
    </row>
    <row r="21658" spans="1:16" s="11" customFormat="1" ht="16" customHeight="1">
      <c r="A21658" s="12" t="s">
        <v>43279</v>
      </c>
      <c r="B21658" s="13" t="s">
        <v>18</v>
      </c>
      <c r="C21658" s="14" t="s">
        <v>31415</v>
      </c>
      <c r="D21658" s="14" t="s">
        <v>29</v>
      </c>
      <c r="E21658" s="14" t="s">
        <v>99</v>
      </c>
      <c r="F21658" s="14" t="s">
        <v>35</v>
      </c>
      <c r="G21658" s="14" t="s">
        <v>43280</v>
      </c>
      <c r="K21658" s="16" t="b">
        <v>1</v>
      </c>
      <c r="M21658" s="16" t="b">
        <v>1</v>
      </c>
    </row>
    <row r="21659" spans="1:16" s="11" customFormat="1" ht="16" customHeight="1">
      <c r="A21659" s="12" t="s">
        <v>43281</v>
      </c>
      <c r="B21659" s="13" t="s">
        <v>18</v>
      </c>
      <c r="C21659" s="14" t="s">
        <v>32453</v>
      </c>
      <c r="D21659" s="14" t="s">
        <v>20</v>
      </c>
      <c r="E21659" s="14" t="s">
        <v>99</v>
      </c>
      <c r="F21659" s="14" t="s">
        <v>95</v>
      </c>
      <c r="G21659" s="14" t="s">
        <v>43282</v>
      </c>
      <c r="M21659" s="16" t="b">
        <v>0</v>
      </c>
    </row>
    <row r="21660" spans="1:16" s="11" customFormat="1" ht="16" customHeight="1">
      <c r="A21660" s="12" t="s">
        <v>43283</v>
      </c>
      <c r="B21660" s="13" t="s">
        <v>18</v>
      </c>
      <c r="C21660" s="14" t="s">
        <v>29646</v>
      </c>
      <c r="D21660" s="14" t="s">
        <v>29</v>
      </c>
      <c r="E21660" s="14" t="s">
        <v>99</v>
      </c>
      <c r="F21660" s="14" t="s">
        <v>54</v>
      </c>
      <c r="G21660" s="14" t="s">
        <v>43284</v>
      </c>
      <c r="H21660" s="17" t="b">
        <v>1</v>
      </c>
      <c r="K21660" s="16" t="b">
        <v>1</v>
      </c>
      <c r="L21660" s="16" t="b">
        <v>0</v>
      </c>
      <c r="O21660" s="16" t="b">
        <v>1</v>
      </c>
    </row>
    <row r="21661" spans="1:16" s="11" customFormat="1" ht="16" customHeight="1">
      <c r="A21661" s="12" t="s">
        <v>43285</v>
      </c>
      <c r="B21661" s="13" t="s">
        <v>18</v>
      </c>
      <c r="C21661" s="14" t="s">
        <v>31415</v>
      </c>
      <c r="D21661" s="14" t="s">
        <v>29</v>
      </c>
      <c r="E21661" s="14" t="s">
        <v>99</v>
      </c>
      <c r="F21661" s="14" t="s">
        <v>63</v>
      </c>
      <c r="G21661" s="14" t="s">
        <v>43286</v>
      </c>
      <c r="H21661" s="17" t="b">
        <v>1</v>
      </c>
      <c r="K21661" s="16" t="b">
        <v>1</v>
      </c>
      <c r="M21661" s="16" t="b">
        <v>0</v>
      </c>
      <c r="P21661" s="16" t="b">
        <v>0</v>
      </c>
    </row>
    <row r="21662" spans="1:16" s="11" customFormat="1" ht="16" customHeight="1">
      <c r="A21662" s="12" t="s">
        <v>43287</v>
      </c>
      <c r="B21662" s="13" t="s">
        <v>18</v>
      </c>
      <c r="C21662" s="14" t="s">
        <v>32453</v>
      </c>
      <c r="D21662" s="14" t="s">
        <v>20</v>
      </c>
      <c r="E21662" s="14" t="s">
        <v>99</v>
      </c>
      <c r="F21662" s="14" t="s">
        <v>35</v>
      </c>
      <c r="G21662" s="14" t="s">
        <v>43288</v>
      </c>
      <c r="H21662" s="17" t="b">
        <v>1</v>
      </c>
      <c r="P21662" s="16" t="b">
        <v>1</v>
      </c>
    </row>
    <row r="21663" spans="1:16" s="11" customFormat="1" ht="16" customHeight="1">
      <c r="A21663" s="12" t="s">
        <v>43289</v>
      </c>
      <c r="B21663" s="13" t="s">
        <v>18</v>
      </c>
      <c r="C21663" s="14" t="s">
        <v>31415</v>
      </c>
      <c r="D21663" s="14" t="s">
        <v>29</v>
      </c>
      <c r="E21663" s="14" t="s">
        <v>99</v>
      </c>
      <c r="F21663" s="14" t="s">
        <v>68</v>
      </c>
      <c r="G21663" s="14" t="s">
        <v>43290</v>
      </c>
      <c r="H21663" s="17" t="b">
        <v>1</v>
      </c>
      <c r="K21663" s="16" t="b">
        <v>1</v>
      </c>
      <c r="L21663" s="16" t="b">
        <v>1</v>
      </c>
      <c r="N21663" s="16" t="b">
        <v>1</v>
      </c>
      <c r="P21663" s="16" t="b">
        <v>1</v>
      </c>
    </row>
    <row r="21664" spans="1:16" s="11" customFormat="1" ht="16" customHeight="1">
      <c r="A21664" s="12" t="s">
        <v>43291</v>
      </c>
      <c r="B21664" s="13" t="s">
        <v>18</v>
      </c>
      <c r="C21664" s="14" t="s">
        <v>32453</v>
      </c>
      <c r="D21664" s="14" t="s">
        <v>20</v>
      </c>
      <c r="E21664" s="14" t="s">
        <v>99</v>
      </c>
      <c r="F21664" s="14" t="s">
        <v>95</v>
      </c>
      <c r="G21664" s="14" t="s">
        <v>43292</v>
      </c>
      <c r="K21664" s="16" t="b">
        <v>1</v>
      </c>
      <c r="M21664" s="16" t="b">
        <v>1</v>
      </c>
      <c r="N21664" s="16" t="b">
        <v>0</v>
      </c>
      <c r="O21664" s="16" t="b">
        <v>1</v>
      </c>
      <c r="P21664" s="16" t="b">
        <v>1</v>
      </c>
    </row>
    <row r="21665" spans="1:16" s="11" customFormat="1" ht="16" customHeight="1">
      <c r="A21665" s="12" t="s">
        <v>43293</v>
      </c>
      <c r="B21665" s="13" t="s">
        <v>18</v>
      </c>
      <c r="C21665" s="14" t="s">
        <v>32453</v>
      </c>
      <c r="D21665" s="14" t="s">
        <v>20</v>
      </c>
      <c r="E21665" s="14" t="s">
        <v>99</v>
      </c>
      <c r="F21665" s="14" t="s">
        <v>63</v>
      </c>
      <c r="G21665" s="14" t="s">
        <v>43294</v>
      </c>
      <c r="O21665" s="16" t="b">
        <v>1</v>
      </c>
    </row>
    <row r="21666" spans="1:16" s="11" customFormat="1" ht="16" customHeight="1">
      <c r="A21666" s="12" t="s">
        <v>43295</v>
      </c>
      <c r="B21666" s="13" t="s">
        <v>18</v>
      </c>
      <c r="C21666" s="14" t="s">
        <v>31415</v>
      </c>
      <c r="D21666" s="14" t="s">
        <v>29</v>
      </c>
      <c r="E21666" s="14" t="s">
        <v>99</v>
      </c>
      <c r="F21666" s="14" t="s">
        <v>68</v>
      </c>
      <c r="G21666" s="14" t="s">
        <v>43296</v>
      </c>
      <c r="K21666" s="16" t="b">
        <v>1</v>
      </c>
      <c r="M21666" s="16" t="b">
        <v>1</v>
      </c>
    </row>
    <row r="21667" spans="1:16" s="11" customFormat="1" ht="16" customHeight="1">
      <c r="A21667" s="12" t="s">
        <v>43297</v>
      </c>
      <c r="B21667" s="13" t="s">
        <v>18</v>
      </c>
      <c r="C21667" s="14" t="s">
        <v>32453</v>
      </c>
      <c r="D21667" s="14" t="s">
        <v>20</v>
      </c>
      <c r="E21667" s="14" t="s">
        <v>99</v>
      </c>
      <c r="F21667" s="14" t="s">
        <v>30</v>
      </c>
      <c r="G21667" s="14" t="s">
        <v>43298</v>
      </c>
      <c r="N21667" s="16" t="b">
        <v>0</v>
      </c>
      <c r="P21667" s="16" t="b">
        <v>1</v>
      </c>
    </row>
    <row r="21668" spans="1:16" s="11" customFormat="1" ht="16" customHeight="1">
      <c r="A21668" s="12" t="s">
        <v>43299</v>
      </c>
      <c r="B21668" s="13" t="s">
        <v>18</v>
      </c>
      <c r="C21668" s="14" t="s">
        <v>31415</v>
      </c>
      <c r="D21668" s="14" t="s">
        <v>29</v>
      </c>
      <c r="E21668" s="14" t="s">
        <v>99</v>
      </c>
      <c r="F21668" s="14" t="s">
        <v>95</v>
      </c>
      <c r="G21668" s="14" t="s">
        <v>43300</v>
      </c>
      <c r="M21668" s="16" t="b">
        <v>0</v>
      </c>
    </row>
    <row r="21669" spans="1:16" s="11" customFormat="1" ht="16" customHeight="1">
      <c r="A21669" s="12" t="s">
        <v>43301</v>
      </c>
      <c r="B21669" s="13" t="s">
        <v>18</v>
      </c>
      <c r="C21669" s="14" t="s">
        <v>24515</v>
      </c>
      <c r="D21669" s="14" t="s">
        <v>20</v>
      </c>
      <c r="E21669" s="14" t="s">
        <v>99</v>
      </c>
      <c r="F21669" s="14" t="s">
        <v>95</v>
      </c>
      <c r="G21669" s="14" t="s">
        <v>43302</v>
      </c>
      <c r="H21669" s="17" t="b">
        <v>1</v>
      </c>
    </row>
    <row r="21670" spans="1:16" s="11" customFormat="1" ht="16" customHeight="1">
      <c r="A21670" s="12" t="s">
        <v>43303</v>
      </c>
      <c r="B21670" s="13" t="s">
        <v>18</v>
      </c>
      <c r="C21670" s="14" t="s">
        <v>24515</v>
      </c>
      <c r="D21670" s="14" t="s">
        <v>20</v>
      </c>
      <c r="E21670" s="14" t="s">
        <v>99</v>
      </c>
      <c r="F21670" s="14" t="s">
        <v>54</v>
      </c>
      <c r="G21670" s="14" t="s">
        <v>43304</v>
      </c>
      <c r="K21670" s="16" t="b">
        <v>1</v>
      </c>
      <c r="L21670" s="16" t="b">
        <v>1</v>
      </c>
      <c r="O21670" s="16" t="b">
        <v>1</v>
      </c>
    </row>
    <row r="21671" spans="1:16" s="11" customFormat="1" ht="16" customHeight="1">
      <c r="A21671" s="12" t="s">
        <v>43305</v>
      </c>
      <c r="B21671" s="13" t="s">
        <v>18</v>
      </c>
      <c r="C21671" s="14" t="s">
        <v>31415</v>
      </c>
      <c r="D21671" s="14" t="s">
        <v>29</v>
      </c>
      <c r="E21671" s="14" t="s">
        <v>99</v>
      </c>
      <c r="F21671" s="14" t="s">
        <v>54</v>
      </c>
      <c r="G21671" s="14" t="s">
        <v>43306</v>
      </c>
      <c r="H21671" s="17" t="b">
        <v>1</v>
      </c>
    </row>
    <row r="21672" spans="1:16" s="11" customFormat="1" ht="16" customHeight="1">
      <c r="A21672" s="12" t="s">
        <v>43307</v>
      </c>
      <c r="B21672" s="13" t="s">
        <v>18</v>
      </c>
      <c r="C21672" s="14" t="s">
        <v>24515</v>
      </c>
      <c r="D21672" s="14" t="s">
        <v>20</v>
      </c>
      <c r="E21672" s="14" t="s">
        <v>99</v>
      </c>
      <c r="F21672" s="14" t="s">
        <v>54</v>
      </c>
      <c r="G21672" s="14" t="s">
        <v>43308</v>
      </c>
      <c r="K21672" s="16" t="b">
        <v>1</v>
      </c>
      <c r="L21672" s="16" t="b">
        <v>1</v>
      </c>
      <c r="M21672" s="16" t="b">
        <v>1</v>
      </c>
      <c r="O21672" s="16" t="b">
        <v>1</v>
      </c>
    </row>
    <row r="21673" spans="1:16" s="11" customFormat="1" ht="16" customHeight="1">
      <c r="A21673" s="12" t="s">
        <v>43309</v>
      </c>
      <c r="B21673" s="13" t="s">
        <v>18</v>
      </c>
      <c r="C21673" s="14" t="s">
        <v>31415</v>
      </c>
      <c r="D21673" s="14" t="s">
        <v>29</v>
      </c>
      <c r="E21673" s="14" t="s">
        <v>99</v>
      </c>
      <c r="F21673" s="14" t="s">
        <v>68</v>
      </c>
      <c r="G21673" s="14" t="s">
        <v>43310</v>
      </c>
      <c r="M21673" s="16" t="b">
        <v>0</v>
      </c>
    </row>
    <row r="21674" spans="1:16" s="11" customFormat="1" ht="16" customHeight="1">
      <c r="A21674" s="12" t="s">
        <v>43311</v>
      </c>
      <c r="B21674" s="13" t="s">
        <v>18</v>
      </c>
      <c r="C21674" s="14" t="s">
        <v>24515</v>
      </c>
      <c r="D21674" s="14" t="s">
        <v>20</v>
      </c>
      <c r="E21674" s="14" t="s">
        <v>99</v>
      </c>
      <c r="F21674" s="14" t="s">
        <v>95</v>
      </c>
      <c r="G21674" s="14" t="s">
        <v>43312</v>
      </c>
    </row>
    <row r="21675" spans="1:16" s="11" customFormat="1" ht="16" customHeight="1">
      <c r="A21675" s="12" t="s">
        <v>43313</v>
      </c>
      <c r="B21675" s="13" t="s">
        <v>18</v>
      </c>
      <c r="C21675" s="14" t="s">
        <v>24515</v>
      </c>
      <c r="D21675" s="14" t="s">
        <v>20</v>
      </c>
      <c r="E21675" s="14" t="s">
        <v>99</v>
      </c>
      <c r="F21675" s="14" t="s">
        <v>35</v>
      </c>
      <c r="G21675" s="14" t="s">
        <v>43314</v>
      </c>
      <c r="H21675" s="17" t="b">
        <v>1</v>
      </c>
      <c r="L21675" s="16" t="b">
        <v>1</v>
      </c>
      <c r="O21675" s="16" t="b">
        <v>1</v>
      </c>
      <c r="P21675" s="16" t="b">
        <v>1</v>
      </c>
    </row>
    <row r="21676" spans="1:16" s="11" customFormat="1" ht="16" customHeight="1">
      <c r="A21676" s="12" t="s">
        <v>43315</v>
      </c>
      <c r="B21676" s="13" t="s">
        <v>18</v>
      </c>
      <c r="C21676" s="14" t="s">
        <v>24515</v>
      </c>
      <c r="D21676" s="14" t="s">
        <v>20</v>
      </c>
      <c r="E21676" s="14" t="s">
        <v>99</v>
      </c>
      <c r="F21676" s="14" t="s">
        <v>63</v>
      </c>
      <c r="G21676" s="14" t="s">
        <v>43316</v>
      </c>
      <c r="I21676" s="16" t="b">
        <v>1</v>
      </c>
      <c r="K21676" s="16" t="b">
        <v>1</v>
      </c>
    </row>
    <row r="21677" spans="1:16" s="11" customFormat="1" ht="16" customHeight="1">
      <c r="A21677" s="12" t="s">
        <v>43317</v>
      </c>
      <c r="B21677" s="13" t="s">
        <v>18</v>
      </c>
      <c r="C21677" s="14" t="s">
        <v>24515</v>
      </c>
      <c r="D21677" s="14" t="s">
        <v>20</v>
      </c>
      <c r="E21677" s="14" t="s">
        <v>99</v>
      </c>
      <c r="F21677" s="14" t="s">
        <v>68</v>
      </c>
      <c r="G21677" s="14" t="s">
        <v>43318</v>
      </c>
      <c r="K21677" s="16" t="b">
        <v>1</v>
      </c>
    </row>
    <row r="21678" spans="1:16" s="11" customFormat="1" ht="16" customHeight="1">
      <c r="A21678" s="12" t="s">
        <v>43319</v>
      </c>
      <c r="B21678" s="13" t="s">
        <v>18</v>
      </c>
      <c r="C21678" s="14" t="s">
        <v>24515</v>
      </c>
      <c r="D21678" s="14" t="s">
        <v>20</v>
      </c>
      <c r="E21678" s="14" t="s">
        <v>99</v>
      </c>
      <c r="F21678" s="14" t="s">
        <v>68</v>
      </c>
      <c r="G21678" s="14" t="s">
        <v>43320</v>
      </c>
      <c r="L21678" s="16" t="b">
        <v>1</v>
      </c>
      <c r="P21678" s="16" t="b">
        <v>1</v>
      </c>
    </row>
    <row r="21679" spans="1:16" s="11" customFormat="1" ht="16" customHeight="1">
      <c r="A21679" s="12" t="s">
        <v>43321</v>
      </c>
      <c r="B21679" s="13" t="s">
        <v>18</v>
      </c>
      <c r="C21679" s="14" t="s">
        <v>24515</v>
      </c>
      <c r="D21679" s="14" t="s">
        <v>20</v>
      </c>
      <c r="E21679" s="14" t="s">
        <v>99</v>
      </c>
      <c r="F21679" s="14" t="s">
        <v>35</v>
      </c>
      <c r="G21679" s="14" t="s">
        <v>6051</v>
      </c>
    </row>
    <row r="21680" spans="1:16" s="11" customFormat="1" ht="16" customHeight="1">
      <c r="A21680" s="12" t="s">
        <v>43322</v>
      </c>
      <c r="B21680" s="13" t="s">
        <v>18</v>
      </c>
      <c r="C21680" s="14" t="s">
        <v>24515</v>
      </c>
      <c r="D21680" s="14" t="s">
        <v>20</v>
      </c>
      <c r="E21680" s="14" t="s">
        <v>99</v>
      </c>
      <c r="F21680" s="14" t="s">
        <v>63</v>
      </c>
      <c r="G21680" s="14" t="s">
        <v>43323</v>
      </c>
      <c r="K21680" s="16" t="b">
        <v>1</v>
      </c>
      <c r="M21680" s="16" t="b">
        <v>0</v>
      </c>
    </row>
    <row r="21681" spans="1:16" s="11" customFormat="1" ht="16" customHeight="1">
      <c r="A21681" s="12" t="s">
        <v>43324</v>
      </c>
      <c r="B21681" s="13" t="s">
        <v>18</v>
      </c>
      <c r="C21681" s="14" t="s">
        <v>29041</v>
      </c>
      <c r="D21681" s="14" t="s">
        <v>86</v>
      </c>
      <c r="E21681" s="14" t="s">
        <v>99</v>
      </c>
      <c r="F21681" s="15"/>
      <c r="G21681" s="14" t="s">
        <v>43325</v>
      </c>
      <c r="I21681" s="16" t="b">
        <v>0</v>
      </c>
      <c r="K21681" s="16" t="b">
        <v>0</v>
      </c>
      <c r="L21681" s="16" t="b">
        <v>0</v>
      </c>
      <c r="M21681" s="16" t="b">
        <v>0</v>
      </c>
      <c r="O21681" s="16" t="b">
        <v>0</v>
      </c>
    </row>
    <row r="21682" spans="1:16" s="11" customFormat="1" ht="16" customHeight="1">
      <c r="A21682" s="12" t="s">
        <v>43326</v>
      </c>
      <c r="B21682" s="13" t="s">
        <v>18</v>
      </c>
      <c r="C21682" s="14" t="s">
        <v>29041</v>
      </c>
      <c r="D21682" s="14" t="s">
        <v>86</v>
      </c>
      <c r="E21682" s="14" t="s">
        <v>99</v>
      </c>
      <c r="F21682" s="15"/>
      <c r="G21682" s="14" t="s">
        <v>43327</v>
      </c>
      <c r="J21682" s="16" t="b">
        <v>0</v>
      </c>
      <c r="K21682" s="16" t="b">
        <v>0</v>
      </c>
      <c r="L21682" s="16" t="b">
        <v>0</v>
      </c>
      <c r="M21682" s="16" t="b">
        <v>0</v>
      </c>
      <c r="O21682" s="16" t="b">
        <v>0</v>
      </c>
    </row>
    <row r="21683" spans="1:16" s="11" customFormat="1" ht="16" customHeight="1">
      <c r="A21683" s="12" t="s">
        <v>43328</v>
      </c>
      <c r="B21683" s="13" t="s">
        <v>18</v>
      </c>
      <c r="C21683" s="14" t="s">
        <v>29041</v>
      </c>
      <c r="D21683" s="14" t="s">
        <v>86</v>
      </c>
      <c r="E21683" s="14" t="s">
        <v>99</v>
      </c>
      <c r="F21683" s="15"/>
      <c r="G21683" s="14" t="s">
        <v>43329</v>
      </c>
      <c r="L21683" s="16" t="b">
        <v>0</v>
      </c>
      <c r="O21683" s="16" t="b">
        <v>0</v>
      </c>
    </row>
    <row r="21684" spans="1:16" s="11" customFormat="1" ht="16" customHeight="1">
      <c r="A21684" s="12" t="s">
        <v>43330</v>
      </c>
      <c r="B21684" s="13" t="s">
        <v>18</v>
      </c>
      <c r="C21684" s="14" t="s">
        <v>29041</v>
      </c>
      <c r="D21684" s="14" t="s">
        <v>86</v>
      </c>
      <c r="E21684" s="14" t="s">
        <v>99</v>
      </c>
      <c r="F21684" s="15"/>
      <c r="G21684" s="14" t="s">
        <v>43331</v>
      </c>
      <c r="K21684" s="16" t="b">
        <v>0</v>
      </c>
    </row>
    <row r="21685" spans="1:16" s="11" customFormat="1" ht="16" customHeight="1">
      <c r="A21685" s="12" t="s">
        <v>43332</v>
      </c>
      <c r="B21685" s="13" t="s">
        <v>18</v>
      </c>
      <c r="C21685" s="14" t="s">
        <v>29041</v>
      </c>
      <c r="D21685" s="14" t="s">
        <v>86</v>
      </c>
      <c r="E21685" s="14" t="s">
        <v>99</v>
      </c>
      <c r="F21685" s="15"/>
      <c r="G21685" s="14" t="s">
        <v>43333</v>
      </c>
      <c r="L21685" s="16" t="b">
        <v>0</v>
      </c>
      <c r="O21685" s="16" t="b">
        <v>0</v>
      </c>
    </row>
    <row r="21686" spans="1:16" s="11" customFormat="1" ht="16" customHeight="1">
      <c r="A21686" s="12" t="s">
        <v>43334</v>
      </c>
      <c r="B21686" s="13" t="s">
        <v>18</v>
      </c>
      <c r="C21686" s="14" t="s">
        <v>29041</v>
      </c>
      <c r="D21686" s="14" t="s">
        <v>86</v>
      </c>
      <c r="E21686" s="14" t="s">
        <v>99</v>
      </c>
      <c r="F21686" s="15"/>
      <c r="G21686" s="14" t="s">
        <v>43335</v>
      </c>
      <c r="M21686" s="16" t="b">
        <v>1</v>
      </c>
    </row>
    <row r="21687" spans="1:16" s="11" customFormat="1" ht="16" customHeight="1">
      <c r="A21687" s="12" t="s">
        <v>43336</v>
      </c>
      <c r="B21687" s="13" t="s">
        <v>18</v>
      </c>
      <c r="C21687" s="14" t="s">
        <v>29041</v>
      </c>
      <c r="D21687" s="14" t="s">
        <v>86</v>
      </c>
      <c r="E21687" s="14" t="s">
        <v>99</v>
      </c>
      <c r="F21687" s="15"/>
      <c r="G21687" s="14" t="s">
        <v>43337</v>
      </c>
    </row>
    <row r="21688" spans="1:16" s="11" customFormat="1" ht="16" customHeight="1">
      <c r="A21688" s="12" t="s">
        <v>43338</v>
      </c>
      <c r="B21688" s="13" t="s">
        <v>18</v>
      </c>
      <c r="C21688" s="14" t="s">
        <v>27120</v>
      </c>
      <c r="D21688" s="14" t="s">
        <v>128</v>
      </c>
      <c r="E21688" s="14" t="s">
        <v>112</v>
      </c>
      <c r="F21688" s="14" t="s">
        <v>63</v>
      </c>
      <c r="G21688" s="14" t="s">
        <v>43339</v>
      </c>
      <c r="H21688" s="17" t="b">
        <v>1</v>
      </c>
      <c r="L21688" s="16" t="b">
        <v>1</v>
      </c>
      <c r="P21688" s="16" t="b">
        <v>1</v>
      </c>
    </row>
    <row r="21689" spans="1:16" s="11" customFormat="1" ht="16" customHeight="1">
      <c r="A21689" s="12" t="s">
        <v>43340</v>
      </c>
      <c r="B21689" s="13" t="s">
        <v>18</v>
      </c>
      <c r="C21689" s="14" t="s">
        <v>27120</v>
      </c>
      <c r="D21689" s="14" t="s">
        <v>128</v>
      </c>
      <c r="E21689" s="14" t="s">
        <v>112</v>
      </c>
      <c r="F21689" s="14" t="s">
        <v>35</v>
      </c>
      <c r="G21689" s="14" t="s">
        <v>43341</v>
      </c>
      <c r="K21689" s="16" t="b">
        <v>1</v>
      </c>
      <c r="L21689" s="16" t="b">
        <v>1</v>
      </c>
      <c r="M21689" s="16" t="b">
        <v>1</v>
      </c>
      <c r="O21689" s="16" t="b">
        <v>1</v>
      </c>
    </row>
    <row r="21690" spans="1:16" s="11" customFormat="1" ht="16" customHeight="1">
      <c r="A21690" s="12" t="s">
        <v>43342</v>
      </c>
      <c r="B21690" s="13" t="s">
        <v>18</v>
      </c>
      <c r="C21690" s="14" t="s">
        <v>27120</v>
      </c>
      <c r="D21690" s="14" t="s">
        <v>128</v>
      </c>
      <c r="E21690" s="14" t="s">
        <v>112</v>
      </c>
      <c r="F21690" s="14" t="s">
        <v>35</v>
      </c>
      <c r="G21690" s="14" t="s">
        <v>43343</v>
      </c>
      <c r="K21690" s="16" t="b">
        <v>1</v>
      </c>
      <c r="L21690" s="16" t="b">
        <v>1</v>
      </c>
      <c r="O21690" s="16" t="b">
        <v>1</v>
      </c>
    </row>
    <row r="21691" spans="1:16" s="11" customFormat="1" ht="16" customHeight="1">
      <c r="A21691" s="12" t="s">
        <v>43344</v>
      </c>
      <c r="B21691" s="13" t="s">
        <v>18</v>
      </c>
      <c r="C21691" s="14" t="s">
        <v>27120</v>
      </c>
      <c r="D21691" s="14" t="s">
        <v>128</v>
      </c>
      <c r="E21691" s="14" t="s">
        <v>112</v>
      </c>
      <c r="F21691" s="15"/>
      <c r="G21691" s="14" t="s">
        <v>43345</v>
      </c>
      <c r="O21691" s="16" t="b">
        <v>1</v>
      </c>
      <c r="P21691" s="16" t="b">
        <v>1</v>
      </c>
    </row>
    <row r="21692" spans="1:16" s="11" customFormat="1" ht="16" customHeight="1">
      <c r="A21692" s="12" t="s">
        <v>43346</v>
      </c>
      <c r="B21692" s="13" t="s">
        <v>18</v>
      </c>
      <c r="C21692" s="14" t="s">
        <v>27120</v>
      </c>
      <c r="D21692" s="14" t="s">
        <v>128</v>
      </c>
      <c r="E21692" s="14" t="s">
        <v>112</v>
      </c>
      <c r="F21692" s="14" t="s">
        <v>54</v>
      </c>
      <c r="G21692" s="14" t="s">
        <v>43347</v>
      </c>
      <c r="H21692" s="17" t="b">
        <v>1</v>
      </c>
      <c r="K21692" s="16" t="b">
        <v>1</v>
      </c>
      <c r="L21692" s="16" t="b">
        <v>1</v>
      </c>
      <c r="M21692" s="16" t="b">
        <v>1</v>
      </c>
    </row>
    <row r="21693" spans="1:16" s="11" customFormat="1" ht="16" customHeight="1">
      <c r="A21693" s="12" t="s">
        <v>43348</v>
      </c>
      <c r="B21693" s="13" t="s">
        <v>18</v>
      </c>
      <c r="C21693" s="14" t="s">
        <v>32453</v>
      </c>
      <c r="D21693" s="14" t="s">
        <v>20</v>
      </c>
      <c r="E21693" s="14" t="s">
        <v>99</v>
      </c>
      <c r="F21693" s="14" t="s">
        <v>68</v>
      </c>
      <c r="G21693" s="14" t="s">
        <v>43349</v>
      </c>
      <c r="K21693" s="16" t="b">
        <v>1</v>
      </c>
      <c r="M21693" s="16" t="b">
        <v>1</v>
      </c>
      <c r="O21693" s="16" t="b">
        <v>1</v>
      </c>
      <c r="P21693" s="16" t="b">
        <v>1</v>
      </c>
    </row>
    <row r="21694" spans="1:16" s="11" customFormat="1" ht="16" customHeight="1">
      <c r="A21694" s="12" t="s">
        <v>43350</v>
      </c>
      <c r="B21694" s="13" t="s">
        <v>18</v>
      </c>
      <c r="C21694" s="14" t="s">
        <v>32453</v>
      </c>
      <c r="D21694" s="14" t="s">
        <v>20</v>
      </c>
      <c r="E21694" s="14" t="s">
        <v>99</v>
      </c>
      <c r="F21694" s="14" t="s">
        <v>95</v>
      </c>
      <c r="G21694" s="14" t="s">
        <v>43351</v>
      </c>
      <c r="K21694" s="16" t="b">
        <v>1</v>
      </c>
      <c r="M21694" s="16" t="b">
        <v>1</v>
      </c>
      <c r="O21694" s="16" t="b">
        <v>1</v>
      </c>
    </row>
    <row r="21695" spans="1:16" s="11" customFormat="1" ht="16" customHeight="1">
      <c r="A21695" s="12" t="s">
        <v>43352</v>
      </c>
      <c r="B21695" s="13" t="s">
        <v>18</v>
      </c>
      <c r="C21695" s="14" t="s">
        <v>32453</v>
      </c>
      <c r="D21695" s="14" t="s">
        <v>20</v>
      </c>
      <c r="E21695" s="14" t="s">
        <v>99</v>
      </c>
      <c r="F21695" s="14" t="s">
        <v>68</v>
      </c>
      <c r="G21695" s="14" t="s">
        <v>43353</v>
      </c>
      <c r="H21695" s="17" t="b">
        <v>1</v>
      </c>
      <c r="P21695" s="16" t="b">
        <v>1</v>
      </c>
    </row>
    <row r="21696" spans="1:16" s="11" customFormat="1" ht="16" customHeight="1">
      <c r="A21696" s="12" t="s">
        <v>43354</v>
      </c>
      <c r="B21696" s="13" t="s">
        <v>18</v>
      </c>
      <c r="C21696" s="14" t="s">
        <v>32453</v>
      </c>
      <c r="D21696" s="14" t="s">
        <v>20</v>
      </c>
      <c r="E21696" s="14" t="s">
        <v>99</v>
      </c>
      <c r="F21696" s="14" t="s">
        <v>35</v>
      </c>
      <c r="G21696" s="14" t="s">
        <v>43355</v>
      </c>
      <c r="I21696" s="16" t="b">
        <v>1</v>
      </c>
      <c r="M21696" s="16" t="b">
        <v>1</v>
      </c>
      <c r="O21696" s="16" t="b">
        <v>1</v>
      </c>
    </row>
    <row r="21697" spans="1:16" s="11" customFormat="1" ht="16" customHeight="1">
      <c r="A21697" s="12" t="s">
        <v>43356</v>
      </c>
      <c r="B21697" s="13" t="s">
        <v>18</v>
      </c>
      <c r="C21697" s="14" t="s">
        <v>32453</v>
      </c>
      <c r="D21697" s="14" t="s">
        <v>20</v>
      </c>
      <c r="E21697" s="14" t="s">
        <v>99</v>
      </c>
      <c r="F21697" s="14" t="s">
        <v>30</v>
      </c>
      <c r="G21697" s="14" t="s">
        <v>43357</v>
      </c>
      <c r="I21697" s="16" t="b">
        <v>1</v>
      </c>
      <c r="M21697" s="16" t="b">
        <v>1</v>
      </c>
    </row>
    <row r="21698" spans="1:16" s="11" customFormat="1" ht="16" customHeight="1">
      <c r="A21698" s="12" t="s">
        <v>43358</v>
      </c>
      <c r="B21698" s="13" t="s">
        <v>18</v>
      </c>
      <c r="C21698" s="14" t="s">
        <v>32453</v>
      </c>
      <c r="D21698" s="14" t="s">
        <v>20</v>
      </c>
      <c r="E21698" s="14" t="s">
        <v>99</v>
      </c>
      <c r="F21698" s="14" t="s">
        <v>54</v>
      </c>
      <c r="G21698" s="14" t="s">
        <v>43359</v>
      </c>
      <c r="H21698" s="17" t="b">
        <v>1</v>
      </c>
      <c r="O21698" s="16" t="b">
        <v>1</v>
      </c>
      <c r="P21698" s="16" t="b">
        <v>1</v>
      </c>
    </row>
    <row r="21699" spans="1:16" s="11" customFormat="1" ht="16" customHeight="1">
      <c r="A21699" s="12" t="s">
        <v>43360</v>
      </c>
      <c r="B21699" s="13" t="s">
        <v>18</v>
      </c>
      <c r="C21699" s="14" t="s">
        <v>32453</v>
      </c>
      <c r="D21699" s="14" t="s">
        <v>20</v>
      </c>
      <c r="E21699" s="14" t="s">
        <v>99</v>
      </c>
      <c r="F21699" s="14" t="s">
        <v>63</v>
      </c>
      <c r="G21699" s="14" t="s">
        <v>37530</v>
      </c>
    </row>
    <row r="21700" spans="1:16" s="11" customFormat="1" ht="16" customHeight="1">
      <c r="A21700" s="12" t="s">
        <v>43361</v>
      </c>
      <c r="B21700" s="13" t="s">
        <v>18</v>
      </c>
      <c r="C21700" s="14" t="s">
        <v>32453</v>
      </c>
      <c r="D21700" s="14" t="s">
        <v>20</v>
      </c>
      <c r="E21700" s="14" t="s">
        <v>99</v>
      </c>
      <c r="F21700" s="14" t="s">
        <v>95</v>
      </c>
      <c r="G21700" s="14" t="s">
        <v>43362</v>
      </c>
      <c r="K21700" s="16" t="b">
        <v>1</v>
      </c>
      <c r="P21700" s="16" t="b">
        <v>1</v>
      </c>
    </row>
    <row r="21701" spans="1:16" s="11" customFormat="1" ht="16" customHeight="1">
      <c r="A21701" s="12" t="s">
        <v>43363</v>
      </c>
      <c r="B21701" s="13" t="s">
        <v>18</v>
      </c>
      <c r="C21701" s="14" t="s">
        <v>33834</v>
      </c>
      <c r="D21701" s="14" t="s">
        <v>20</v>
      </c>
      <c r="E21701" s="14" t="s">
        <v>21</v>
      </c>
      <c r="F21701" s="14" t="s">
        <v>35</v>
      </c>
      <c r="G21701" s="14" t="s">
        <v>43364</v>
      </c>
      <c r="I21701" s="16" t="b">
        <v>1</v>
      </c>
      <c r="K21701" s="16" t="b">
        <v>1</v>
      </c>
      <c r="M21701" s="16" t="b">
        <v>0</v>
      </c>
    </row>
    <row r="21702" spans="1:16" s="11" customFormat="1" ht="16" customHeight="1">
      <c r="A21702" s="12" t="s">
        <v>43365</v>
      </c>
      <c r="B21702" s="13" t="s">
        <v>18</v>
      </c>
      <c r="C21702" s="14" t="s">
        <v>33834</v>
      </c>
      <c r="D21702" s="14" t="s">
        <v>20</v>
      </c>
      <c r="E21702" s="14" t="s">
        <v>21</v>
      </c>
      <c r="F21702" s="14" t="s">
        <v>68</v>
      </c>
      <c r="G21702" s="14" t="s">
        <v>43366</v>
      </c>
      <c r="K21702" s="16" t="b">
        <v>1</v>
      </c>
    </row>
    <row r="21703" spans="1:16" s="11" customFormat="1" ht="16" customHeight="1">
      <c r="A21703" s="12" t="s">
        <v>43367</v>
      </c>
      <c r="B21703" s="13" t="s">
        <v>18</v>
      </c>
      <c r="C21703" s="14" t="s">
        <v>33834</v>
      </c>
      <c r="D21703" s="14" t="s">
        <v>20</v>
      </c>
      <c r="E21703" s="14" t="s">
        <v>21</v>
      </c>
      <c r="F21703" s="14" t="s">
        <v>68</v>
      </c>
      <c r="G21703" s="14" t="s">
        <v>43368</v>
      </c>
      <c r="M21703" s="16" t="b">
        <v>0</v>
      </c>
    </row>
    <row r="21704" spans="1:16" s="11" customFormat="1" ht="16" customHeight="1">
      <c r="A21704" s="12" t="s">
        <v>43369</v>
      </c>
      <c r="B21704" s="13" t="s">
        <v>18</v>
      </c>
      <c r="C21704" s="14" t="s">
        <v>33834</v>
      </c>
      <c r="D21704" s="14" t="s">
        <v>20</v>
      </c>
      <c r="E21704" s="14" t="s">
        <v>21</v>
      </c>
      <c r="F21704" s="14" t="s">
        <v>68</v>
      </c>
      <c r="G21704" s="14" t="s">
        <v>43370</v>
      </c>
      <c r="K21704" s="16" t="b">
        <v>1</v>
      </c>
      <c r="M21704" s="16" t="b">
        <v>0</v>
      </c>
    </row>
    <row r="21705" spans="1:16" s="11" customFormat="1" ht="16" customHeight="1">
      <c r="A21705" s="12" t="s">
        <v>43371</v>
      </c>
      <c r="B21705" s="13" t="s">
        <v>18</v>
      </c>
      <c r="C21705" s="14" t="s">
        <v>33834</v>
      </c>
      <c r="D21705" s="14" t="s">
        <v>20</v>
      </c>
      <c r="E21705" s="14" t="s">
        <v>21</v>
      </c>
      <c r="F21705" s="14" t="s">
        <v>68</v>
      </c>
      <c r="G21705" s="14" t="s">
        <v>43372</v>
      </c>
      <c r="K21705" s="16" t="b">
        <v>1</v>
      </c>
      <c r="M21705" s="16" t="b">
        <v>1</v>
      </c>
      <c r="O21705" s="16" t="b">
        <v>1</v>
      </c>
    </row>
    <row r="21706" spans="1:16" s="11" customFormat="1" ht="16" customHeight="1">
      <c r="A21706" s="12" t="s">
        <v>43373</v>
      </c>
      <c r="B21706" s="13" t="s">
        <v>18</v>
      </c>
      <c r="C21706" s="14" t="s">
        <v>33834</v>
      </c>
      <c r="D21706" s="14" t="s">
        <v>20</v>
      </c>
      <c r="E21706" s="14" t="s">
        <v>21</v>
      </c>
      <c r="F21706" s="14" t="s">
        <v>35</v>
      </c>
      <c r="G21706" s="14" t="s">
        <v>43374</v>
      </c>
      <c r="K21706" s="16" t="b">
        <v>1</v>
      </c>
      <c r="M21706" s="16" t="b">
        <v>1</v>
      </c>
    </row>
    <row r="21707" spans="1:16" s="11" customFormat="1" ht="16" customHeight="1">
      <c r="A21707" s="12" t="s">
        <v>43375</v>
      </c>
      <c r="B21707" s="13" t="s">
        <v>18</v>
      </c>
      <c r="C21707" s="14" t="s">
        <v>33834</v>
      </c>
      <c r="D21707" s="14" t="s">
        <v>20</v>
      </c>
      <c r="E21707" s="14" t="s">
        <v>21</v>
      </c>
      <c r="F21707" s="14" t="s">
        <v>35</v>
      </c>
      <c r="G21707" s="14" t="s">
        <v>43376</v>
      </c>
      <c r="H21707" s="17" t="b">
        <v>1</v>
      </c>
      <c r="K21707" s="16" t="b">
        <v>1</v>
      </c>
      <c r="L21707" s="16" t="b">
        <v>1</v>
      </c>
      <c r="M21707" s="16" t="b">
        <v>0</v>
      </c>
      <c r="O21707" s="16" t="b">
        <v>1</v>
      </c>
    </row>
    <row r="21708" spans="1:16" s="11" customFormat="1" ht="16" customHeight="1">
      <c r="A21708" s="12" t="s">
        <v>43377</v>
      </c>
      <c r="B21708" s="13" t="s">
        <v>18</v>
      </c>
      <c r="C21708" s="14" t="s">
        <v>33834</v>
      </c>
      <c r="D21708" s="14" t="s">
        <v>20</v>
      </c>
      <c r="E21708" s="14" t="s">
        <v>21</v>
      </c>
      <c r="F21708" s="14" t="s">
        <v>68</v>
      </c>
      <c r="G21708" s="14" t="s">
        <v>43378</v>
      </c>
      <c r="K21708" s="16" t="b">
        <v>1</v>
      </c>
      <c r="L21708" s="16" t="b">
        <v>1</v>
      </c>
      <c r="M21708" s="16" t="b">
        <v>1</v>
      </c>
      <c r="O21708" s="16" t="b">
        <v>1</v>
      </c>
      <c r="P21708" s="16" t="b">
        <v>1</v>
      </c>
    </row>
    <row r="21709" spans="1:16" s="11" customFormat="1" ht="16" customHeight="1">
      <c r="A21709" s="12" t="s">
        <v>43379</v>
      </c>
      <c r="B21709" s="13" t="s">
        <v>18</v>
      </c>
      <c r="C21709" s="14" t="s">
        <v>33834</v>
      </c>
      <c r="D21709" s="14" t="s">
        <v>20</v>
      </c>
      <c r="E21709" s="14" t="s">
        <v>21</v>
      </c>
      <c r="F21709" s="14" t="s">
        <v>63</v>
      </c>
      <c r="G21709" s="14" t="s">
        <v>43380</v>
      </c>
      <c r="H21709" s="17" t="b">
        <v>1</v>
      </c>
      <c r="K21709" s="16" t="b">
        <v>1</v>
      </c>
      <c r="M21709" s="16" t="b">
        <v>1</v>
      </c>
      <c r="N21709" s="16" t="b">
        <v>1</v>
      </c>
    </row>
    <row r="21710" spans="1:16" s="11" customFormat="1" ht="16" customHeight="1">
      <c r="A21710" s="12" t="s">
        <v>43381</v>
      </c>
      <c r="B21710" s="13" t="s">
        <v>18</v>
      </c>
      <c r="C21710" s="14" t="s">
        <v>14103</v>
      </c>
      <c r="D21710" s="14" t="s">
        <v>128</v>
      </c>
      <c r="E21710" s="14" t="s">
        <v>99</v>
      </c>
      <c r="F21710" s="14" t="s">
        <v>35</v>
      </c>
      <c r="G21710" s="14" t="s">
        <v>43382</v>
      </c>
      <c r="H21710" s="17" t="b">
        <v>1</v>
      </c>
      <c r="K21710" s="16" t="b">
        <v>1</v>
      </c>
      <c r="M21710" s="16" t="b">
        <v>0</v>
      </c>
      <c r="P21710" s="16" t="b">
        <v>1</v>
      </c>
    </row>
    <row r="21711" spans="1:16" s="11" customFormat="1" ht="16" customHeight="1">
      <c r="A21711" s="12" t="s">
        <v>43383</v>
      </c>
      <c r="B21711" s="13" t="s">
        <v>18</v>
      </c>
      <c r="C21711" s="14" t="s">
        <v>14103</v>
      </c>
      <c r="D21711" s="14" t="s">
        <v>128</v>
      </c>
      <c r="E21711" s="14" t="s">
        <v>99</v>
      </c>
      <c r="F21711" s="14" t="s">
        <v>63</v>
      </c>
      <c r="G21711" s="14" t="s">
        <v>43384</v>
      </c>
      <c r="K21711" s="16" t="b">
        <v>1</v>
      </c>
      <c r="M21711" s="16" t="b">
        <v>1</v>
      </c>
      <c r="O21711" s="16" t="b">
        <v>1</v>
      </c>
      <c r="P21711" s="16" t="b">
        <v>1</v>
      </c>
    </row>
    <row r="21712" spans="1:16" s="11" customFormat="1" ht="16" customHeight="1">
      <c r="A21712" s="12" t="s">
        <v>43385</v>
      </c>
      <c r="B21712" s="13" t="s">
        <v>18</v>
      </c>
      <c r="C21712" s="14" t="s">
        <v>14103</v>
      </c>
      <c r="D21712" s="14" t="s">
        <v>128</v>
      </c>
      <c r="E21712" s="14" t="s">
        <v>99</v>
      </c>
      <c r="F21712" s="14" t="s">
        <v>54</v>
      </c>
      <c r="G21712" s="14" t="s">
        <v>43386</v>
      </c>
      <c r="H21712" s="17" t="b">
        <v>1</v>
      </c>
      <c r="K21712" s="16" t="b">
        <v>1</v>
      </c>
      <c r="M21712" s="16" t="b">
        <v>1</v>
      </c>
      <c r="O21712" s="16" t="b">
        <v>1</v>
      </c>
    </row>
    <row r="21713" spans="1:16" s="11" customFormat="1" ht="16" customHeight="1">
      <c r="A21713" s="12" t="s">
        <v>43387</v>
      </c>
      <c r="B21713" s="13" t="s">
        <v>18</v>
      </c>
      <c r="C21713" s="14" t="s">
        <v>14103</v>
      </c>
      <c r="D21713" s="14" t="s">
        <v>128</v>
      </c>
      <c r="E21713" s="14" t="s">
        <v>99</v>
      </c>
      <c r="F21713" s="14" t="s">
        <v>68</v>
      </c>
      <c r="G21713" s="14" t="s">
        <v>43388</v>
      </c>
      <c r="H21713" s="17" t="b">
        <v>1</v>
      </c>
      <c r="I21713" s="16" t="b">
        <v>1</v>
      </c>
      <c r="K21713" s="16" t="b">
        <v>1</v>
      </c>
      <c r="L21713" s="16" t="b">
        <v>1</v>
      </c>
      <c r="M21713" s="16" t="b">
        <v>1</v>
      </c>
      <c r="O21713" s="16" t="b">
        <v>1</v>
      </c>
      <c r="P21713" s="16" t="b">
        <v>1</v>
      </c>
    </row>
    <row r="21714" spans="1:16" s="11" customFormat="1" ht="16" customHeight="1">
      <c r="A21714" s="12" t="s">
        <v>43389</v>
      </c>
      <c r="B21714" s="13" t="s">
        <v>18</v>
      </c>
      <c r="C21714" s="14" t="s">
        <v>14103</v>
      </c>
      <c r="D21714" s="14" t="s">
        <v>128</v>
      </c>
      <c r="E21714" s="14" t="s">
        <v>99</v>
      </c>
      <c r="F21714" s="14" t="s">
        <v>35</v>
      </c>
      <c r="G21714" s="14" t="s">
        <v>43390</v>
      </c>
      <c r="K21714" s="16" t="b">
        <v>1</v>
      </c>
      <c r="P21714" s="16" t="b">
        <v>1</v>
      </c>
    </row>
    <row r="21715" spans="1:16" s="11" customFormat="1" ht="16" customHeight="1">
      <c r="A21715" s="12" t="s">
        <v>43391</v>
      </c>
      <c r="B21715" s="13" t="s">
        <v>18</v>
      </c>
      <c r="C21715" s="14" t="s">
        <v>14103</v>
      </c>
      <c r="D21715" s="14" t="s">
        <v>128</v>
      </c>
      <c r="E21715" s="14" t="s">
        <v>99</v>
      </c>
      <c r="F21715" s="14" t="s">
        <v>35</v>
      </c>
      <c r="G21715" s="14" t="s">
        <v>43392</v>
      </c>
      <c r="K21715" s="16" t="b">
        <v>1</v>
      </c>
      <c r="L21715" s="16" t="b">
        <v>1</v>
      </c>
      <c r="M21715" s="16" t="b">
        <v>1</v>
      </c>
      <c r="O21715" s="16" t="b">
        <v>1</v>
      </c>
    </row>
    <row r="21716" spans="1:16" s="11" customFormat="1" ht="16" customHeight="1">
      <c r="A21716" s="12" t="s">
        <v>43393</v>
      </c>
      <c r="B21716" s="13" t="s">
        <v>18</v>
      </c>
      <c r="C21716" s="14" t="s">
        <v>14103</v>
      </c>
      <c r="D21716" s="14" t="s">
        <v>128</v>
      </c>
      <c r="E21716" s="14" t="s">
        <v>99</v>
      </c>
      <c r="F21716" s="14" t="s">
        <v>54</v>
      </c>
      <c r="G21716" s="14" t="s">
        <v>43394</v>
      </c>
      <c r="H21716" s="17" t="b">
        <v>1</v>
      </c>
      <c r="K21716" s="16" t="b">
        <v>1</v>
      </c>
      <c r="M21716" s="16" t="b">
        <v>1</v>
      </c>
      <c r="O21716" s="16" t="b">
        <v>1</v>
      </c>
      <c r="P21716" s="16" t="b">
        <v>1</v>
      </c>
    </row>
    <row r="21717" spans="1:16" s="11" customFormat="1" ht="16" customHeight="1">
      <c r="A21717" s="12" t="s">
        <v>43395</v>
      </c>
      <c r="B21717" s="13" t="s">
        <v>18</v>
      </c>
      <c r="C21717" s="14" t="s">
        <v>14103</v>
      </c>
      <c r="D21717" s="14" t="s">
        <v>128</v>
      </c>
      <c r="E21717" s="14" t="s">
        <v>99</v>
      </c>
      <c r="F21717" s="14" t="s">
        <v>54</v>
      </c>
      <c r="G21717" s="14" t="s">
        <v>43396</v>
      </c>
      <c r="K21717" s="16" t="b">
        <v>1</v>
      </c>
      <c r="O21717" s="16" t="b">
        <v>1</v>
      </c>
    </row>
    <row r="21718" spans="1:16" s="11" customFormat="1" ht="16" customHeight="1">
      <c r="A21718" s="12" t="s">
        <v>43397</v>
      </c>
      <c r="B21718" s="13" t="s">
        <v>18</v>
      </c>
      <c r="C21718" s="14" t="s">
        <v>14103</v>
      </c>
      <c r="D21718" s="14" t="s">
        <v>128</v>
      </c>
      <c r="E21718" s="14" t="s">
        <v>99</v>
      </c>
      <c r="F21718" s="14" t="s">
        <v>68</v>
      </c>
      <c r="G21718" s="14" t="s">
        <v>43398</v>
      </c>
      <c r="H21718" s="17" t="b">
        <v>1</v>
      </c>
      <c r="K21718" s="16" t="b">
        <v>1</v>
      </c>
      <c r="M21718" s="16" t="b">
        <v>1</v>
      </c>
      <c r="O21718" s="16" t="b">
        <v>1</v>
      </c>
      <c r="P21718" s="16" t="b">
        <v>1</v>
      </c>
    </row>
    <row r="21719" spans="1:16" s="11" customFormat="1" ht="16" customHeight="1">
      <c r="A21719" s="12" t="s">
        <v>43399</v>
      </c>
      <c r="B21719" s="13" t="s">
        <v>18</v>
      </c>
      <c r="C21719" s="14" t="s">
        <v>30529</v>
      </c>
      <c r="D21719" s="14" t="s">
        <v>20</v>
      </c>
      <c r="E21719" s="14" t="s">
        <v>99</v>
      </c>
      <c r="F21719" s="14" t="s">
        <v>54</v>
      </c>
      <c r="G21719" s="14" t="s">
        <v>43400</v>
      </c>
      <c r="K21719" s="16" t="b">
        <v>1</v>
      </c>
      <c r="N21719" s="16" t="b">
        <v>0</v>
      </c>
    </row>
    <row r="21720" spans="1:16" s="11" customFormat="1" ht="16" customHeight="1">
      <c r="A21720" s="12" t="s">
        <v>43401</v>
      </c>
      <c r="B21720" s="13" t="s">
        <v>18</v>
      </c>
      <c r="C21720" s="14" t="s">
        <v>30529</v>
      </c>
      <c r="D21720" s="14" t="s">
        <v>20</v>
      </c>
      <c r="E21720" s="14" t="s">
        <v>99</v>
      </c>
      <c r="F21720" s="14" t="s">
        <v>63</v>
      </c>
      <c r="G21720" s="14" t="s">
        <v>43402</v>
      </c>
      <c r="I21720" s="16" t="b">
        <v>0</v>
      </c>
      <c r="K21720" s="16" t="b">
        <v>1</v>
      </c>
      <c r="L21720" s="16" t="b">
        <v>0</v>
      </c>
      <c r="O21720" s="16" t="b">
        <v>0</v>
      </c>
    </row>
    <row r="21721" spans="1:16" s="11" customFormat="1" ht="16" customHeight="1">
      <c r="A21721" s="12" t="s">
        <v>43403</v>
      </c>
      <c r="B21721" s="13" t="s">
        <v>18</v>
      </c>
      <c r="C21721" s="14" t="s">
        <v>30529</v>
      </c>
      <c r="D21721" s="14" t="s">
        <v>20</v>
      </c>
      <c r="E21721" s="14" t="s">
        <v>99</v>
      </c>
      <c r="F21721" s="14" t="s">
        <v>63</v>
      </c>
      <c r="G21721" s="14" t="s">
        <v>43404</v>
      </c>
      <c r="M21721" s="16" t="b">
        <v>0</v>
      </c>
      <c r="N21721" s="16" t="b">
        <v>0</v>
      </c>
      <c r="O21721" s="16" t="b">
        <v>0</v>
      </c>
    </row>
    <row r="21722" spans="1:16" s="11" customFormat="1" ht="16" customHeight="1">
      <c r="A21722" s="12" t="s">
        <v>43405</v>
      </c>
      <c r="B21722" s="13" t="s">
        <v>18</v>
      </c>
      <c r="C21722" s="14" t="s">
        <v>30529</v>
      </c>
      <c r="D21722" s="14" t="s">
        <v>20</v>
      </c>
      <c r="E21722" s="14" t="s">
        <v>99</v>
      </c>
      <c r="F21722" s="14" t="s">
        <v>63</v>
      </c>
      <c r="G21722" s="14" t="s">
        <v>43406</v>
      </c>
    </row>
    <row r="21723" spans="1:16" s="11" customFormat="1" ht="16" customHeight="1">
      <c r="A21723" s="12" t="s">
        <v>43407</v>
      </c>
      <c r="B21723" s="13" t="s">
        <v>18</v>
      </c>
      <c r="C21723" s="14" t="s">
        <v>30529</v>
      </c>
      <c r="D21723" s="14" t="s">
        <v>20</v>
      </c>
      <c r="E21723" s="14" t="s">
        <v>99</v>
      </c>
      <c r="F21723" s="14" t="s">
        <v>95</v>
      </c>
      <c r="G21723" s="14" t="s">
        <v>43408</v>
      </c>
      <c r="J21723" s="16" t="b">
        <v>0</v>
      </c>
      <c r="L21723" s="16" t="b">
        <v>0</v>
      </c>
    </row>
    <row r="21724" spans="1:16" s="11" customFormat="1" ht="16" customHeight="1">
      <c r="A21724" s="12" t="s">
        <v>43409</v>
      </c>
      <c r="B21724" s="13" t="s">
        <v>18</v>
      </c>
      <c r="C21724" s="14" t="s">
        <v>30529</v>
      </c>
      <c r="D21724" s="14" t="s">
        <v>20</v>
      </c>
      <c r="E21724" s="14" t="s">
        <v>99</v>
      </c>
      <c r="F21724" s="14" t="s">
        <v>68</v>
      </c>
      <c r="G21724" s="14" t="s">
        <v>43410</v>
      </c>
      <c r="I21724" s="16" t="b">
        <v>0</v>
      </c>
      <c r="L21724" s="16" t="b">
        <v>0</v>
      </c>
      <c r="N21724" s="16" t="b">
        <v>0</v>
      </c>
      <c r="O21724" s="16" t="b">
        <v>0</v>
      </c>
    </row>
    <row r="21725" spans="1:16" s="11" customFormat="1" ht="16" customHeight="1">
      <c r="A21725" s="12" t="s">
        <v>43411</v>
      </c>
      <c r="B21725" s="13" t="s">
        <v>18</v>
      </c>
      <c r="C21725" s="14" t="s">
        <v>30529</v>
      </c>
      <c r="D21725" s="14" t="s">
        <v>20</v>
      </c>
      <c r="E21725" s="14" t="s">
        <v>99</v>
      </c>
      <c r="F21725" s="14" t="s">
        <v>68</v>
      </c>
      <c r="G21725" s="14" t="s">
        <v>43412</v>
      </c>
      <c r="L21725" s="16" t="b">
        <v>0</v>
      </c>
      <c r="N21725" s="16" t="b">
        <v>0</v>
      </c>
    </row>
    <row r="21726" spans="1:16" s="11" customFormat="1" ht="16" customHeight="1">
      <c r="A21726" s="12" t="s">
        <v>43413</v>
      </c>
      <c r="B21726" s="13" t="s">
        <v>18</v>
      </c>
      <c r="C21726" s="14" t="s">
        <v>32453</v>
      </c>
      <c r="D21726" s="14" t="s">
        <v>20</v>
      </c>
      <c r="E21726" s="14" t="s">
        <v>99</v>
      </c>
      <c r="F21726" s="14" t="s">
        <v>5908</v>
      </c>
      <c r="G21726" s="14" t="s">
        <v>43414</v>
      </c>
    </row>
    <row r="21727" spans="1:16" s="11" customFormat="1" ht="16" customHeight="1">
      <c r="A21727" s="12" t="s">
        <v>43415</v>
      </c>
      <c r="B21727" s="13" t="s">
        <v>18</v>
      </c>
      <c r="C21727" s="14" t="s">
        <v>32453</v>
      </c>
      <c r="D21727" s="14" t="s">
        <v>20</v>
      </c>
      <c r="E21727" s="14" t="s">
        <v>99</v>
      </c>
      <c r="F21727" s="14" t="s">
        <v>95</v>
      </c>
      <c r="G21727" s="14" t="s">
        <v>43416</v>
      </c>
    </row>
    <row r="21728" spans="1:16" s="11" customFormat="1" ht="16" customHeight="1">
      <c r="A21728" s="12" t="s">
        <v>43417</v>
      </c>
      <c r="B21728" s="13" t="s">
        <v>18</v>
      </c>
      <c r="C21728" s="14" t="s">
        <v>32453</v>
      </c>
      <c r="D21728" s="14" t="s">
        <v>20</v>
      </c>
      <c r="E21728" s="14" t="s">
        <v>99</v>
      </c>
      <c r="F21728" s="14" t="s">
        <v>35</v>
      </c>
      <c r="G21728" s="14" t="s">
        <v>43418</v>
      </c>
    </row>
    <row r="21729" spans="1:16" s="11" customFormat="1" ht="16" customHeight="1">
      <c r="A21729" s="12" t="s">
        <v>43419</v>
      </c>
      <c r="B21729" s="13" t="s">
        <v>18</v>
      </c>
      <c r="C21729" s="14" t="s">
        <v>32453</v>
      </c>
      <c r="D21729" s="14" t="s">
        <v>20</v>
      </c>
      <c r="E21729" s="14" t="s">
        <v>99</v>
      </c>
      <c r="F21729" s="14" t="s">
        <v>30</v>
      </c>
      <c r="G21729" s="14" t="s">
        <v>43420</v>
      </c>
      <c r="K21729" s="16" t="b">
        <v>0</v>
      </c>
      <c r="L21729" s="16" t="b">
        <v>0</v>
      </c>
      <c r="O21729" s="16" t="b">
        <v>0</v>
      </c>
    </row>
    <row r="21730" spans="1:16" s="11" customFormat="1" ht="16" customHeight="1">
      <c r="A21730" s="12" t="s">
        <v>43421</v>
      </c>
      <c r="B21730" s="13" t="s">
        <v>18</v>
      </c>
      <c r="C21730" s="14" t="s">
        <v>32453</v>
      </c>
      <c r="D21730" s="14" t="s">
        <v>20</v>
      </c>
      <c r="E21730" s="14" t="s">
        <v>99</v>
      </c>
      <c r="F21730" s="14" t="s">
        <v>63</v>
      </c>
      <c r="G21730" s="14" t="s">
        <v>43422</v>
      </c>
    </row>
    <row r="21731" spans="1:16" s="11" customFormat="1" ht="16" customHeight="1">
      <c r="A21731" s="12" t="s">
        <v>43423</v>
      </c>
      <c r="B21731" s="13" t="s">
        <v>18</v>
      </c>
      <c r="C21731" s="14" t="s">
        <v>32453</v>
      </c>
      <c r="D21731" s="14" t="s">
        <v>20</v>
      </c>
      <c r="E21731" s="14" t="s">
        <v>99</v>
      </c>
      <c r="F21731" s="14" t="s">
        <v>95</v>
      </c>
      <c r="G21731" s="14" t="s">
        <v>43424</v>
      </c>
      <c r="M21731" s="16" t="b">
        <v>0</v>
      </c>
    </row>
    <row r="21732" spans="1:16" s="11" customFormat="1" ht="16" customHeight="1">
      <c r="A21732" s="12" t="s">
        <v>43425</v>
      </c>
      <c r="B21732" s="13" t="s">
        <v>18</v>
      </c>
      <c r="C21732" s="14" t="s">
        <v>32453</v>
      </c>
      <c r="D21732" s="14" t="s">
        <v>20</v>
      </c>
      <c r="E21732" s="14" t="s">
        <v>99</v>
      </c>
      <c r="F21732" s="14" t="s">
        <v>30</v>
      </c>
      <c r="G21732" s="14" t="s">
        <v>43426</v>
      </c>
      <c r="H21732" s="17" t="b">
        <v>1</v>
      </c>
      <c r="M21732" s="16" t="b">
        <v>0</v>
      </c>
    </row>
    <row r="21733" spans="1:16" s="11" customFormat="1" ht="16" customHeight="1">
      <c r="A21733" s="12" t="s">
        <v>43427</v>
      </c>
      <c r="B21733" s="13" t="s">
        <v>18</v>
      </c>
      <c r="C21733" s="14" t="s">
        <v>32453</v>
      </c>
      <c r="D21733" s="14" t="s">
        <v>20</v>
      </c>
      <c r="E21733" s="14" t="s">
        <v>99</v>
      </c>
      <c r="F21733" s="14" t="s">
        <v>30</v>
      </c>
      <c r="G21733" s="14" t="s">
        <v>43428</v>
      </c>
    </row>
    <row r="21734" spans="1:16" s="11" customFormat="1" ht="16" customHeight="1">
      <c r="A21734" s="12" t="s">
        <v>43429</v>
      </c>
      <c r="B21734" s="13" t="s">
        <v>18</v>
      </c>
      <c r="C21734" s="14" t="s">
        <v>29041</v>
      </c>
      <c r="D21734" s="14" t="s">
        <v>86</v>
      </c>
      <c r="E21734" s="14" t="s">
        <v>99</v>
      </c>
      <c r="F21734" s="15"/>
      <c r="G21734" s="14" t="s">
        <v>43430</v>
      </c>
    </row>
    <row r="21735" spans="1:16" s="11" customFormat="1" ht="16" customHeight="1">
      <c r="A21735" s="12" t="s">
        <v>43431</v>
      </c>
      <c r="B21735" s="13" t="s">
        <v>18</v>
      </c>
      <c r="C21735" s="14" t="s">
        <v>29041</v>
      </c>
      <c r="D21735" s="14" t="s">
        <v>86</v>
      </c>
      <c r="E21735" s="14" t="s">
        <v>99</v>
      </c>
      <c r="F21735" s="15"/>
      <c r="G21735" s="14" t="s">
        <v>43432</v>
      </c>
      <c r="K21735" s="16" t="b">
        <v>1</v>
      </c>
      <c r="L21735" s="16" t="b">
        <v>1</v>
      </c>
      <c r="M21735" s="16" t="b">
        <v>1</v>
      </c>
      <c r="P21735" s="16" t="b">
        <v>1</v>
      </c>
    </row>
    <row r="21736" spans="1:16" s="11" customFormat="1" ht="16" customHeight="1">
      <c r="A21736" s="12" t="s">
        <v>43433</v>
      </c>
      <c r="B21736" s="13" t="s">
        <v>18</v>
      </c>
      <c r="C21736" s="14" t="s">
        <v>29041</v>
      </c>
      <c r="D21736" s="14" t="s">
        <v>86</v>
      </c>
      <c r="E21736" s="14" t="s">
        <v>99</v>
      </c>
      <c r="F21736" s="15"/>
      <c r="G21736" s="14" t="s">
        <v>43434</v>
      </c>
      <c r="I21736" s="16" t="b">
        <v>1</v>
      </c>
      <c r="L21736" s="16" t="b">
        <v>1</v>
      </c>
      <c r="M21736" s="16" t="b">
        <v>1</v>
      </c>
    </row>
    <row r="21737" spans="1:16" s="11" customFormat="1" ht="16" customHeight="1">
      <c r="A21737" s="12" t="s">
        <v>43435</v>
      </c>
      <c r="B21737" s="13" t="s">
        <v>18</v>
      </c>
      <c r="C21737" s="14" t="s">
        <v>29041</v>
      </c>
      <c r="D21737" s="14" t="s">
        <v>86</v>
      </c>
      <c r="E21737" s="14" t="s">
        <v>99</v>
      </c>
      <c r="F21737" s="15"/>
      <c r="G21737" s="14" t="s">
        <v>43436</v>
      </c>
      <c r="K21737" s="16" t="b">
        <v>1</v>
      </c>
      <c r="O21737" s="16" t="b">
        <v>1</v>
      </c>
      <c r="P21737" s="16" t="b">
        <v>1</v>
      </c>
    </row>
    <row r="21738" spans="1:16" s="11" customFormat="1" ht="16" customHeight="1">
      <c r="A21738" s="12" t="s">
        <v>43437</v>
      </c>
      <c r="B21738" s="13" t="s">
        <v>18</v>
      </c>
      <c r="C21738" s="14" t="s">
        <v>29041</v>
      </c>
      <c r="D21738" s="14" t="s">
        <v>86</v>
      </c>
      <c r="E21738" s="14" t="s">
        <v>99</v>
      </c>
      <c r="F21738" s="15"/>
      <c r="G21738" s="14" t="s">
        <v>43438</v>
      </c>
      <c r="K21738" s="16" t="b">
        <v>1</v>
      </c>
      <c r="M21738" s="16" t="b">
        <v>0</v>
      </c>
    </row>
    <row r="21739" spans="1:16" s="11" customFormat="1" ht="16" customHeight="1">
      <c r="A21739" s="12" t="s">
        <v>43439</v>
      </c>
      <c r="B21739" s="13" t="s">
        <v>18</v>
      </c>
      <c r="C21739" s="14" t="s">
        <v>29041</v>
      </c>
      <c r="D21739" s="14" t="s">
        <v>86</v>
      </c>
      <c r="E21739" s="14" t="s">
        <v>99</v>
      </c>
      <c r="F21739" s="15"/>
      <c r="G21739" s="14" t="s">
        <v>43440</v>
      </c>
      <c r="K21739" s="16" t="b">
        <v>1</v>
      </c>
      <c r="L21739" s="16" t="b">
        <v>1</v>
      </c>
      <c r="M21739" s="16" t="b">
        <v>0</v>
      </c>
      <c r="O21739" s="16" t="b">
        <v>0</v>
      </c>
    </row>
    <row r="21740" spans="1:16" s="11" customFormat="1" ht="16" customHeight="1">
      <c r="A21740" s="12" t="s">
        <v>43441</v>
      </c>
      <c r="B21740" s="13" t="s">
        <v>18</v>
      </c>
      <c r="C21740" s="14" t="s">
        <v>29041</v>
      </c>
      <c r="D21740" s="14" t="s">
        <v>86</v>
      </c>
      <c r="E21740" s="14" t="s">
        <v>99</v>
      </c>
      <c r="F21740" s="14" t="s">
        <v>35</v>
      </c>
      <c r="G21740" s="14" t="s">
        <v>43442</v>
      </c>
      <c r="H21740" s="17" t="b">
        <v>1</v>
      </c>
      <c r="M21740" s="16" t="b">
        <v>1</v>
      </c>
      <c r="P21740" s="16" t="b">
        <v>1</v>
      </c>
    </row>
    <row r="21741" spans="1:16" s="11" customFormat="1" ht="16" customHeight="1">
      <c r="A21741" s="12" t="s">
        <v>43443</v>
      </c>
      <c r="B21741" s="13" t="s">
        <v>18</v>
      </c>
      <c r="C21741" s="14" t="s">
        <v>29041</v>
      </c>
      <c r="D21741" s="14" t="s">
        <v>86</v>
      </c>
      <c r="E21741" s="14" t="s">
        <v>99</v>
      </c>
      <c r="F21741" s="14" t="s">
        <v>35</v>
      </c>
      <c r="G21741" s="14" t="s">
        <v>43444</v>
      </c>
      <c r="L21741" s="16" t="b">
        <v>1</v>
      </c>
      <c r="N21741" s="16" t="b">
        <v>1</v>
      </c>
    </row>
    <row r="21742" spans="1:16" s="11" customFormat="1" ht="16" customHeight="1">
      <c r="A21742" s="12" t="s">
        <v>43445</v>
      </c>
      <c r="B21742" s="13" t="s">
        <v>18</v>
      </c>
      <c r="C21742" s="14" t="s">
        <v>29041</v>
      </c>
      <c r="D21742" s="14" t="s">
        <v>86</v>
      </c>
      <c r="E21742" s="14" t="s">
        <v>99</v>
      </c>
      <c r="F21742" s="15"/>
      <c r="G21742" s="14" t="s">
        <v>43446</v>
      </c>
      <c r="I21742" s="16" t="b">
        <v>1</v>
      </c>
      <c r="K21742" s="16" t="b">
        <v>1</v>
      </c>
      <c r="L21742" s="16" t="b">
        <v>1</v>
      </c>
      <c r="P21742" s="16" t="b">
        <v>1</v>
      </c>
    </row>
    <row r="21743" spans="1:16" s="11" customFormat="1" ht="16" customHeight="1">
      <c r="A21743" s="12" t="s">
        <v>43447</v>
      </c>
      <c r="B21743" s="13" t="s">
        <v>18</v>
      </c>
      <c r="C21743" s="14" t="s">
        <v>29041</v>
      </c>
      <c r="D21743" s="14" t="s">
        <v>86</v>
      </c>
      <c r="E21743" s="14" t="s">
        <v>99</v>
      </c>
      <c r="F21743" s="14" t="s">
        <v>95</v>
      </c>
      <c r="G21743" s="14" t="s">
        <v>43448</v>
      </c>
      <c r="H21743" s="17" t="b">
        <v>1</v>
      </c>
      <c r="I21743" s="16" t="b">
        <v>1</v>
      </c>
      <c r="J21743" s="16" t="b">
        <v>1</v>
      </c>
      <c r="K21743" s="16" t="b">
        <v>1</v>
      </c>
      <c r="M21743" s="16" t="b">
        <v>1</v>
      </c>
    </row>
    <row r="21744" spans="1:16" s="11" customFormat="1" ht="16" customHeight="1">
      <c r="A21744" s="12" t="s">
        <v>43449</v>
      </c>
      <c r="B21744" s="13" t="s">
        <v>18</v>
      </c>
      <c r="C21744" s="14" t="s">
        <v>29041</v>
      </c>
      <c r="D21744" s="14" t="s">
        <v>86</v>
      </c>
      <c r="E21744" s="14" t="s">
        <v>99</v>
      </c>
      <c r="F21744" s="14" t="s">
        <v>54</v>
      </c>
      <c r="G21744" s="14" t="s">
        <v>43450</v>
      </c>
      <c r="H21744" s="17" t="b">
        <v>1</v>
      </c>
      <c r="K21744" s="16" t="b">
        <v>1</v>
      </c>
      <c r="M21744" s="16" t="b">
        <v>1</v>
      </c>
      <c r="O21744" s="16" t="b">
        <v>1</v>
      </c>
    </row>
    <row r="21745" spans="1:16" s="11" customFormat="1" ht="16" customHeight="1">
      <c r="A21745" s="12" t="s">
        <v>43451</v>
      </c>
      <c r="B21745" s="13" t="s">
        <v>18</v>
      </c>
      <c r="C21745" s="14" t="s">
        <v>29041</v>
      </c>
      <c r="D21745" s="14" t="s">
        <v>86</v>
      </c>
      <c r="E21745" s="14" t="s">
        <v>99</v>
      </c>
      <c r="F21745" s="14" t="s">
        <v>54</v>
      </c>
      <c r="G21745" s="14" t="s">
        <v>43452</v>
      </c>
      <c r="K21745" s="16" t="b">
        <v>1</v>
      </c>
      <c r="L21745" s="16" t="b">
        <v>1</v>
      </c>
      <c r="M21745" s="16" t="b">
        <v>1</v>
      </c>
      <c r="P21745" s="16" t="b">
        <v>1</v>
      </c>
    </row>
    <row r="21746" spans="1:16" s="11" customFormat="1" ht="16" customHeight="1">
      <c r="A21746" s="12" t="s">
        <v>43453</v>
      </c>
      <c r="B21746" s="13" t="s">
        <v>18</v>
      </c>
      <c r="C21746" s="14" t="s">
        <v>29041</v>
      </c>
      <c r="D21746" s="14" t="s">
        <v>86</v>
      </c>
      <c r="E21746" s="14" t="s">
        <v>99</v>
      </c>
      <c r="F21746" s="14" t="s">
        <v>63</v>
      </c>
      <c r="G21746" s="14" t="s">
        <v>43454</v>
      </c>
      <c r="H21746" s="17" t="b">
        <v>1</v>
      </c>
      <c r="K21746" s="16" t="b">
        <v>1</v>
      </c>
      <c r="P21746" s="16" t="b">
        <v>1</v>
      </c>
    </row>
    <row r="21747" spans="1:16" s="11" customFormat="1" ht="16" customHeight="1">
      <c r="A21747" s="12" t="s">
        <v>43455</v>
      </c>
      <c r="B21747" s="13" t="s">
        <v>18</v>
      </c>
      <c r="C21747" s="14" t="s">
        <v>29041</v>
      </c>
      <c r="D21747" s="14" t="s">
        <v>86</v>
      </c>
      <c r="E21747" s="14" t="s">
        <v>99</v>
      </c>
      <c r="F21747" s="14" t="s">
        <v>63</v>
      </c>
      <c r="G21747" s="14" t="s">
        <v>43456</v>
      </c>
      <c r="K21747" s="16" t="b">
        <v>1</v>
      </c>
      <c r="O21747" s="16" t="b">
        <v>1</v>
      </c>
    </row>
    <row r="21748" spans="1:16" s="11" customFormat="1" ht="16" customHeight="1">
      <c r="A21748" s="12" t="s">
        <v>43457</v>
      </c>
      <c r="B21748" s="13" t="s">
        <v>18</v>
      </c>
      <c r="C21748" s="14" t="s">
        <v>29041</v>
      </c>
      <c r="D21748" s="14" t="s">
        <v>86</v>
      </c>
      <c r="E21748" s="14" t="s">
        <v>99</v>
      </c>
      <c r="F21748" s="14" t="s">
        <v>54</v>
      </c>
      <c r="G21748" s="14" t="s">
        <v>43458</v>
      </c>
      <c r="K21748" s="16" t="b">
        <v>1</v>
      </c>
      <c r="L21748" s="16" t="b">
        <v>1</v>
      </c>
      <c r="M21748" s="16" t="b">
        <v>1</v>
      </c>
      <c r="O21748" s="16" t="b">
        <v>1</v>
      </c>
    </row>
    <row r="21749" spans="1:16" s="11" customFormat="1" ht="16" customHeight="1">
      <c r="A21749" s="12" t="s">
        <v>43459</v>
      </c>
      <c r="B21749" s="13" t="s">
        <v>18</v>
      </c>
      <c r="C21749" s="14" t="s">
        <v>21848</v>
      </c>
      <c r="D21749" s="14" t="s">
        <v>29</v>
      </c>
      <c r="E21749" s="14" t="s">
        <v>112</v>
      </c>
      <c r="F21749" s="14" t="s">
        <v>35</v>
      </c>
      <c r="G21749" s="14" t="s">
        <v>43460</v>
      </c>
      <c r="K21749" s="16" t="b">
        <v>1</v>
      </c>
      <c r="M21749" s="16" t="b">
        <v>1</v>
      </c>
      <c r="N21749" s="16" t="b">
        <v>1</v>
      </c>
      <c r="O21749" s="16" t="b">
        <v>1</v>
      </c>
      <c r="P21749" s="16" t="b">
        <v>1</v>
      </c>
    </row>
    <row r="21750" spans="1:16" s="11" customFormat="1" ht="16" customHeight="1">
      <c r="A21750" s="12" t="s">
        <v>43461</v>
      </c>
      <c r="B21750" s="13" t="s">
        <v>18</v>
      </c>
      <c r="C21750" s="14" t="s">
        <v>21848</v>
      </c>
      <c r="D21750" s="14" t="s">
        <v>29</v>
      </c>
      <c r="E21750" s="14" t="s">
        <v>112</v>
      </c>
      <c r="F21750" s="14" t="s">
        <v>54</v>
      </c>
      <c r="G21750" s="14" t="s">
        <v>43462</v>
      </c>
      <c r="L21750" s="16" t="b">
        <v>1</v>
      </c>
      <c r="M21750" s="16" t="b">
        <v>1</v>
      </c>
      <c r="O21750" s="16" t="b">
        <v>1</v>
      </c>
      <c r="P21750" s="16" t="b">
        <v>1</v>
      </c>
    </row>
    <row r="21751" spans="1:16" s="11" customFormat="1" ht="16" customHeight="1">
      <c r="A21751" s="12" t="s">
        <v>43463</v>
      </c>
      <c r="B21751" s="13" t="s">
        <v>18</v>
      </c>
      <c r="C21751" s="14" t="s">
        <v>21848</v>
      </c>
      <c r="D21751" s="14" t="s">
        <v>29</v>
      </c>
      <c r="E21751" s="14" t="s">
        <v>112</v>
      </c>
      <c r="F21751" s="14" t="s">
        <v>95</v>
      </c>
      <c r="G21751" s="14" t="s">
        <v>43464</v>
      </c>
      <c r="H21751" s="17" t="b">
        <v>1</v>
      </c>
      <c r="K21751" s="16" t="b">
        <v>1</v>
      </c>
      <c r="O21751" s="16" t="b">
        <v>1</v>
      </c>
    </row>
    <row r="21752" spans="1:16" s="11" customFormat="1" ht="16" customHeight="1">
      <c r="A21752" s="12" t="s">
        <v>43465</v>
      </c>
      <c r="B21752" s="13" t="s">
        <v>18</v>
      </c>
      <c r="C21752" s="14" t="s">
        <v>21848</v>
      </c>
      <c r="D21752" s="14" t="s">
        <v>29</v>
      </c>
      <c r="E21752" s="14" t="s">
        <v>112</v>
      </c>
      <c r="F21752" s="14" t="s">
        <v>35</v>
      </c>
      <c r="G21752" s="14" t="s">
        <v>43466</v>
      </c>
      <c r="H21752" s="17" t="b">
        <v>1</v>
      </c>
      <c r="K21752" s="16" t="b">
        <v>1</v>
      </c>
      <c r="L21752" s="16" t="b">
        <v>1</v>
      </c>
      <c r="M21752" s="16" t="b">
        <v>1</v>
      </c>
      <c r="P21752" s="16" t="b">
        <v>1</v>
      </c>
    </row>
    <row r="21753" spans="1:16" s="11" customFormat="1" ht="16" customHeight="1">
      <c r="A21753" s="12" t="s">
        <v>43467</v>
      </c>
      <c r="B21753" s="13" t="s">
        <v>18</v>
      </c>
      <c r="C21753" s="14" t="s">
        <v>24940</v>
      </c>
      <c r="D21753" s="14" t="s">
        <v>86</v>
      </c>
      <c r="E21753" s="14" t="s">
        <v>21</v>
      </c>
      <c r="F21753" s="14" t="s">
        <v>63</v>
      </c>
      <c r="G21753" s="14" t="s">
        <v>43468</v>
      </c>
      <c r="K21753" s="16" t="b">
        <v>0</v>
      </c>
    </row>
    <row r="21754" spans="1:16" s="11" customFormat="1" ht="16" customHeight="1">
      <c r="A21754" s="12" t="s">
        <v>43469</v>
      </c>
      <c r="B21754" s="13" t="s">
        <v>18</v>
      </c>
      <c r="C21754" s="14" t="s">
        <v>21848</v>
      </c>
      <c r="D21754" s="14" t="s">
        <v>29</v>
      </c>
      <c r="E21754" s="14" t="s">
        <v>112</v>
      </c>
      <c r="F21754" s="14" t="s">
        <v>95</v>
      </c>
      <c r="G21754" s="14" t="s">
        <v>43470</v>
      </c>
      <c r="H21754" s="17" t="b">
        <v>1</v>
      </c>
      <c r="I21754" s="16" t="b">
        <v>1</v>
      </c>
      <c r="K21754" s="16" t="b">
        <v>1</v>
      </c>
      <c r="L21754" s="16" t="b">
        <v>1</v>
      </c>
      <c r="M21754" s="16" t="b">
        <v>1</v>
      </c>
      <c r="O21754" s="16" t="b">
        <v>1</v>
      </c>
      <c r="P21754" s="16" t="b">
        <v>1</v>
      </c>
    </row>
    <row r="21755" spans="1:16" s="11" customFormat="1" ht="16" customHeight="1">
      <c r="A21755" s="12" t="s">
        <v>43471</v>
      </c>
      <c r="B21755" s="13" t="s">
        <v>18</v>
      </c>
      <c r="C21755" s="14" t="s">
        <v>24940</v>
      </c>
      <c r="D21755" s="14" t="s">
        <v>86</v>
      </c>
      <c r="E21755" s="14" t="s">
        <v>21</v>
      </c>
      <c r="F21755" s="14" t="s">
        <v>35</v>
      </c>
      <c r="G21755" s="14" t="s">
        <v>43472</v>
      </c>
      <c r="L21755" s="16" t="b">
        <v>0</v>
      </c>
      <c r="N21755" s="16" t="b">
        <v>0</v>
      </c>
      <c r="O21755" s="16" t="b">
        <v>0</v>
      </c>
    </row>
    <row r="21756" spans="1:16" s="11" customFormat="1" ht="16" customHeight="1">
      <c r="A21756" s="12" t="s">
        <v>43473</v>
      </c>
      <c r="B21756" s="13" t="s">
        <v>18</v>
      </c>
      <c r="C21756" s="14" t="s">
        <v>24940</v>
      </c>
      <c r="D21756" s="14" t="s">
        <v>86</v>
      </c>
      <c r="E21756" s="14" t="s">
        <v>21</v>
      </c>
      <c r="F21756" s="14" t="s">
        <v>63</v>
      </c>
      <c r="G21756" s="14" t="s">
        <v>43474</v>
      </c>
      <c r="K21756" s="16" t="b">
        <v>0</v>
      </c>
      <c r="L21756" s="16" t="b">
        <v>0</v>
      </c>
      <c r="M21756" s="16" t="b">
        <v>0</v>
      </c>
      <c r="N21756" s="16" t="b">
        <v>0</v>
      </c>
    </row>
    <row r="21757" spans="1:16" s="11" customFormat="1" ht="16" customHeight="1">
      <c r="A21757" s="12" t="s">
        <v>43475</v>
      </c>
      <c r="B21757" s="13" t="s">
        <v>18</v>
      </c>
      <c r="C21757" s="14" t="s">
        <v>24940</v>
      </c>
      <c r="D21757" s="14" t="s">
        <v>86</v>
      </c>
      <c r="E21757" s="14" t="s">
        <v>21</v>
      </c>
      <c r="F21757" s="14" t="s">
        <v>54</v>
      </c>
      <c r="G21757" s="14" t="s">
        <v>43476</v>
      </c>
    </row>
    <row r="21758" spans="1:16" s="11" customFormat="1" ht="16" customHeight="1">
      <c r="A21758" s="12" t="s">
        <v>43477</v>
      </c>
      <c r="B21758" s="13" t="s">
        <v>18</v>
      </c>
      <c r="C21758" s="14" t="s">
        <v>24940</v>
      </c>
      <c r="D21758" s="14" t="s">
        <v>86</v>
      </c>
      <c r="E21758" s="14" t="s">
        <v>21</v>
      </c>
      <c r="F21758" s="14" t="s">
        <v>63</v>
      </c>
      <c r="G21758" s="14" t="s">
        <v>43478</v>
      </c>
      <c r="L21758" s="16" t="b">
        <v>0</v>
      </c>
      <c r="M21758" s="16" t="b">
        <v>1</v>
      </c>
    </row>
    <row r="21759" spans="1:16" s="11" customFormat="1" ht="16" customHeight="1">
      <c r="A21759" s="12" t="s">
        <v>43479</v>
      </c>
      <c r="B21759" s="13" t="s">
        <v>18</v>
      </c>
      <c r="C21759" s="14" t="s">
        <v>24940</v>
      </c>
      <c r="D21759" s="14" t="s">
        <v>86</v>
      </c>
      <c r="E21759" s="14" t="s">
        <v>21</v>
      </c>
      <c r="F21759" s="14" t="s">
        <v>63</v>
      </c>
      <c r="G21759" s="14" t="s">
        <v>43480</v>
      </c>
    </row>
    <row r="21760" spans="1:16" s="11" customFormat="1" ht="16" customHeight="1">
      <c r="A21760" s="12" t="s">
        <v>43481</v>
      </c>
      <c r="B21760" s="13" t="s">
        <v>18</v>
      </c>
      <c r="C21760" s="14" t="s">
        <v>24940</v>
      </c>
      <c r="D21760" s="14" t="s">
        <v>86</v>
      </c>
      <c r="E21760" s="14" t="s">
        <v>21</v>
      </c>
      <c r="F21760" s="14" t="s">
        <v>68</v>
      </c>
      <c r="G21760" s="14" t="s">
        <v>43482</v>
      </c>
    </row>
    <row r="21761" spans="1:16" s="11" customFormat="1" ht="16" customHeight="1">
      <c r="A21761" s="12" t="s">
        <v>43483</v>
      </c>
      <c r="B21761" s="13" t="s">
        <v>18</v>
      </c>
      <c r="C21761" s="14" t="s">
        <v>24940</v>
      </c>
      <c r="D21761" s="14" t="s">
        <v>86</v>
      </c>
      <c r="E21761" s="14" t="s">
        <v>21</v>
      </c>
      <c r="F21761" s="14" t="s">
        <v>95</v>
      </c>
      <c r="G21761" s="14" t="s">
        <v>43484</v>
      </c>
      <c r="L21761" s="16" t="b">
        <v>0</v>
      </c>
      <c r="M21761" s="16" t="b">
        <v>0</v>
      </c>
    </row>
    <row r="21762" spans="1:16" s="11" customFormat="1" ht="16" customHeight="1">
      <c r="A21762" s="12" t="s">
        <v>43485</v>
      </c>
      <c r="B21762" s="13" t="s">
        <v>18</v>
      </c>
      <c r="C21762" s="14" t="s">
        <v>24940</v>
      </c>
      <c r="D21762" s="14" t="s">
        <v>86</v>
      </c>
      <c r="E21762" s="14" t="s">
        <v>21</v>
      </c>
      <c r="F21762" s="14" t="s">
        <v>35</v>
      </c>
      <c r="G21762" s="14" t="s">
        <v>43486</v>
      </c>
      <c r="K21762" s="16" t="b">
        <v>1</v>
      </c>
      <c r="M21762" s="16" t="b">
        <v>0</v>
      </c>
      <c r="P21762" s="16" t="b">
        <v>1</v>
      </c>
    </row>
    <row r="21763" spans="1:16" s="11" customFormat="1" ht="16" customHeight="1">
      <c r="A21763" s="12" t="s">
        <v>43487</v>
      </c>
      <c r="B21763" s="13" t="s">
        <v>18</v>
      </c>
      <c r="C21763" s="14" t="s">
        <v>24940</v>
      </c>
      <c r="D21763" s="14" t="s">
        <v>86</v>
      </c>
      <c r="E21763" s="14" t="s">
        <v>21</v>
      </c>
      <c r="F21763" s="14" t="s">
        <v>68</v>
      </c>
      <c r="G21763" s="14" t="s">
        <v>43488</v>
      </c>
    </row>
    <row r="21764" spans="1:16" s="11" customFormat="1" ht="16" customHeight="1">
      <c r="A21764" s="12" t="s">
        <v>43489</v>
      </c>
      <c r="B21764" s="13" t="s">
        <v>18</v>
      </c>
      <c r="C21764" s="14" t="s">
        <v>24940</v>
      </c>
      <c r="D21764" s="14" t="s">
        <v>86</v>
      </c>
      <c r="E21764" s="14" t="s">
        <v>21</v>
      </c>
      <c r="F21764" s="14" t="s">
        <v>63</v>
      </c>
      <c r="G21764" s="14" t="s">
        <v>43490</v>
      </c>
      <c r="K21764" s="16" t="b">
        <v>1</v>
      </c>
      <c r="M21764" s="16" t="b">
        <v>0</v>
      </c>
    </row>
    <row r="21765" spans="1:16" s="11" customFormat="1" ht="16" customHeight="1">
      <c r="A21765" s="12" t="s">
        <v>43491</v>
      </c>
      <c r="B21765" s="13" t="s">
        <v>18</v>
      </c>
      <c r="C21765" s="14" t="s">
        <v>24940</v>
      </c>
      <c r="D21765" s="14" t="s">
        <v>86</v>
      </c>
      <c r="E21765" s="14" t="s">
        <v>21</v>
      </c>
      <c r="F21765" s="14" t="s">
        <v>63</v>
      </c>
      <c r="G21765" s="14" t="s">
        <v>43492</v>
      </c>
      <c r="M21765" s="16" t="b">
        <v>0</v>
      </c>
    </row>
    <row r="21766" spans="1:16" s="11" customFormat="1" ht="16" customHeight="1">
      <c r="A21766" s="12" t="s">
        <v>43493</v>
      </c>
      <c r="B21766" s="13" t="s">
        <v>18</v>
      </c>
      <c r="C21766" s="14" t="s">
        <v>24940</v>
      </c>
      <c r="D21766" s="14" t="s">
        <v>86</v>
      </c>
      <c r="E21766" s="14" t="s">
        <v>21</v>
      </c>
      <c r="F21766" s="14" t="s">
        <v>63</v>
      </c>
      <c r="G21766" s="14" t="s">
        <v>43494</v>
      </c>
      <c r="K21766" s="16" t="b">
        <v>1</v>
      </c>
      <c r="M21766" s="16" t="b">
        <v>0</v>
      </c>
      <c r="P21766" s="16" t="b">
        <v>0</v>
      </c>
    </row>
    <row r="21767" spans="1:16" s="11" customFormat="1" ht="16" customHeight="1">
      <c r="A21767" s="12" t="s">
        <v>43495</v>
      </c>
      <c r="B21767" s="13" t="s">
        <v>18</v>
      </c>
      <c r="C21767" s="14" t="s">
        <v>24940</v>
      </c>
      <c r="D21767" s="14" t="s">
        <v>86</v>
      </c>
      <c r="E21767" s="14" t="s">
        <v>21</v>
      </c>
      <c r="F21767" s="14" t="s">
        <v>54</v>
      </c>
      <c r="G21767" s="14" t="s">
        <v>43496</v>
      </c>
      <c r="K21767" s="16" t="b">
        <v>0</v>
      </c>
      <c r="M21767" s="16" t="b">
        <v>0</v>
      </c>
      <c r="O21767" s="16" t="b">
        <v>0</v>
      </c>
    </row>
    <row r="21768" spans="1:16" s="11" customFormat="1" ht="16" customHeight="1">
      <c r="A21768" s="12" t="s">
        <v>43497</v>
      </c>
      <c r="B21768" s="13" t="s">
        <v>18</v>
      </c>
      <c r="C21768" s="14" t="s">
        <v>24940</v>
      </c>
      <c r="D21768" s="14" t="s">
        <v>86</v>
      </c>
      <c r="E21768" s="14" t="s">
        <v>21</v>
      </c>
      <c r="F21768" s="14" t="s">
        <v>95</v>
      </c>
      <c r="G21768" s="14" t="s">
        <v>43498</v>
      </c>
    </row>
    <row r="21769" spans="1:16" s="11" customFormat="1" ht="16" customHeight="1">
      <c r="A21769" s="12" t="s">
        <v>43499</v>
      </c>
      <c r="B21769" s="13" t="s">
        <v>18</v>
      </c>
      <c r="C21769" s="14" t="s">
        <v>24940</v>
      </c>
      <c r="D21769" s="14" t="s">
        <v>86</v>
      </c>
      <c r="E21769" s="14" t="s">
        <v>21</v>
      </c>
      <c r="F21769" s="14" t="s">
        <v>63</v>
      </c>
      <c r="G21769" s="14" t="s">
        <v>43500</v>
      </c>
      <c r="M21769" s="16" t="b">
        <v>0</v>
      </c>
    </row>
    <row r="21770" spans="1:16" s="11" customFormat="1" ht="16" customHeight="1">
      <c r="A21770" s="12" t="s">
        <v>43501</v>
      </c>
      <c r="B21770" s="13" t="s">
        <v>18</v>
      </c>
      <c r="C21770" s="14" t="s">
        <v>24940</v>
      </c>
      <c r="D21770" s="14" t="s">
        <v>86</v>
      </c>
      <c r="E21770" s="14" t="s">
        <v>21</v>
      </c>
      <c r="F21770" s="14" t="s">
        <v>63</v>
      </c>
      <c r="G21770" s="14" t="s">
        <v>43502</v>
      </c>
      <c r="K21770" s="16" t="b">
        <v>1</v>
      </c>
      <c r="L21770" s="16" t="b">
        <v>0</v>
      </c>
      <c r="O21770" s="16" t="b">
        <v>0</v>
      </c>
    </row>
    <row r="21771" spans="1:16" s="11" customFormat="1" ht="16" customHeight="1">
      <c r="A21771" s="12" t="s">
        <v>43503</v>
      </c>
      <c r="B21771" s="13" t="s">
        <v>18</v>
      </c>
      <c r="C21771" s="14" t="s">
        <v>24909</v>
      </c>
      <c r="D21771" s="14" t="s">
        <v>642</v>
      </c>
      <c r="E21771" s="14" t="s">
        <v>99</v>
      </c>
      <c r="F21771" s="14" t="s">
        <v>63</v>
      </c>
      <c r="G21771" s="14" t="s">
        <v>43504</v>
      </c>
      <c r="K21771" s="16" t="b">
        <v>1</v>
      </c>
    </row>
    <row r="21772" spans="1:16" s="11" customFormat="1" ht="16" customHeight="1">
      <c r="A21772" s="12" t="s">
        <v>43505</v>
      </c>
      <c r="B21772" s="13" t="s">
        <v>18</v>
      </c>
      <c r="C21772" s="14" t="s">
        <v>24909</v>
      </c>
      <c r="D21772" s="14" t="s">
        <v>642</v>
      </c>
      <c r="E21772" s="14" t="s">
        <v>99</v>
      </c>
      <c r="F21772" s="14" t="s">
        <v>35</v>
      </c>
      <c r="G21772" s="14" t="s">
        <v>43506</v>
      </c>
      <c r="K21772" s="16" t="b">
        <v>0</v>
      </c>
      <c r="M21772" s="16" t="b">
        <v>1</v>
      </c>
      <c r="O21772" s="16" t="b">
        <v>1</v>
      </c>
    </row>
    <row r="21773" spans="1:16" s="11" customFormat="1" ht="16" customHeight="1">
      <c r="A21773" s="12" t="s">
        <v>43507</v>
      </c>
      <c r="B21773" s="13" t="s">
        <v>18</v>
      </c>
      <c r="C21773" s="14" t="s">
        <v>24909</v>
      </c>
      <c r="D21773" s="14" t="s">
        <v>642</v>
      </c>
      <c r="E21773" s="14" t="s">
        <v>99</v>
      </c>
      <c r="F21773" s="14" t="s">
        <v>54</v>
      </c>
      <c r="G21773" s="14" t="s">
        <v>43508</v>
      </c>
      <c r="K21773" s="16" t="b">
        <v>1</v>
      </c>
      <c r="O21773" s="16" t="b">
        <v>1</v>
      </c>
    </row>
    <row r="21774" spans="1:16" s="11" customFormat="1" ht="16" customHeight="1">
      <c r="A21774" s="12" t="s">
        <v>43509</v>
      </c>
      <c r="B21774" s="13" t="s">
        <v>18</v>
      </c>
      <c r="C21774" s="14" t="s">
        <v>24909</v>
      </c>
      <c r="D21774" s="14" t="s">
        <v>642</v>
      </c>
      <c r="E21774" s="14" t="s">
        <v>99</v>
      </c>
      <c r="F21774" s="14" t="s">
        <v>35</v>
      </c>
      <c r="G21774" s="14" t="s">
        <v>43510</v>
      </c>
      <c r="K21774" s="16" t="b">
        <v>1</v>
      </c>
    </row>
    <row r="21775" spans="1:16" s="11" customFormat="1" ht="16" customHeight="1">
      <c r="A21775" s="12" t="s">
        <v>43511</v>
      </c>
      <c r="B21775" s="13" t="s">
        <v>18</v>
      </c>
      <c r="C21775" s="14" t="s">
        <v>24909</v>
      </c>
      <c r="D21775" s="14" t="s">
        <v>642</v>
      </c>
      <c r="E21775" s="14" t="s">
        <v>99</v>
      </c>
      <c r="F21775" s="14" t="s">
        <v>95</v>
      </c>
      <c r="G21775" s="14" t="s">
        <v>43512</v>
      </c>
      <c r="M21775" s="16" t="b">
        <v>0</v>
      </c>
    </row>
    <row r="21776" spans="1:16" s="11" customFormat="1" ht="16" customHeight="1">
      <c r="A21776" s="12" t="s">
        <v>43513</v>
      </c>
      <c r="B21776" s="13" t="s">
        <v>18</v>
      </c>
      <c r="C21776" s="14" t="s">
        <v>24909</v>
      </c>
      <c r="D21776" s="14" t="s">
        <v>642</v>
      </c>
      <c r="E21776" s="14" t="s">
        <v>99</v>
      </c>
      <c r="F21776" s="15"/>
      <c r="G21776" s="14" t="s">
        <v>43514</v>
      </c>
      <c r="H21776" s="17" t="b">
        <v>1</v>
      </c>
      <c r="K21776" s="16" t="b">
        <v>1</v>
      </c>
      <c r="M21776" s="16" t="b">
        <v>0</v>
      </c>
      <c r="O21776" s="16" t="b">
        <v>1</v>
      </c>
    </row>
    <row r="21777" spans="1:17" s="11" customFormat="1" ht="16" customHeight="1">
      <c r="A21777" s="12" t="s">
        <v>43515</v>
      </c>
      <c r="B21777" s="13" t="s">
        <v>18</v>
      </c>
      <c r="C21777" s="14" t="s">
        <v>24909</v>
      </c>
      <c r="D21777" s="14" t="s">
        <v>642</v>
      </c>
      <c r="E21777" s="14" t="s">
        <v>99</v>
      </c>
      <c r="F21777" s="15"/>
      <c r="G21777" s="14" t="s">
        <v>43516</v>
      </c>
      <c r="H21777" s="17" t="b">
        <v>1</v>
      </c>
      <c r="K21777" s="16" t="b">
        <v>1</v>
      </c>
      <c r="O21777" s="16" t="b">
        <v>1</v>
      </c>
    </row>
    <row r="21778" spans="1:17" s="11" customFormat="1" ht="16" customHeight="1">
      <c r="A21778" s="12" t="s">
        <v>43517</v>
      </c>
      <c r="B21778" s="13" t="s">
        <v>18</v>
      </c>
      <c r="C21778" s="14" t="s">
        <v>24909</v>
      </c>
      <c r="D21778" s="14" t="s">
        <v>642</v>
      </c>
      <c r="E21778" s="14" t="s">
        <v>99</v>
      </c>
      <c r="F21778" s="14" t="s">
        <v>63</v>
      </c>
      <c r="G21778" s="14" t="s">
        <v>43518</v>
      </c>
      <c r="J21778" s="16" t="b">
        <v>1</v>
      </c>
      <c r="K21778" s="16" t="b">
        <v>1</v>
      </c>
    </row>
    <row r="21779" spans="1:17" s="11" customFormat="1" ht="16" customHeight="1">
      <c r="A21779" s="12" t="s">
        <v>43519</v>
      </c>
      <c r="B21779" s="13" t="s">
        <v>18</v>
      </c>
      <c r="C21779" s="14" t="s">
        <v>24909</v>
      </c>
      <c r="D21779" s="14" t="s">
        <v>642</v>
      </c>
      <c r="E21779" s="14" t="s">
        <v>99</v>
      </c>
      <c r="F21779" s="14" t="s">
        <v>35</v>
      </c>
      <c r="G21779" s="14" t="s">
        <v>43520</v>
      </c>
      <c r="K21779" s="16" t="b">
        <v>1</v>
      </c>
    </row>
    <row r="21780" spans="1:17" s="11" customFormat="1" ht="16" customHeight="1">
      <c r="A21780" s="12" t="s">
        <v>43521</v>
      </c>
      <c r="B21780" s="13" t="s">
        <v>18</v>
      </c>
      <c r="C21780" s="14" t="s">
        <v>7376</v>
      </c>
      <c r="D21780" s="14" t="s">
        <v>29</v>
      </c>
      <c r="E21780" s="14" t="s">
        <v>99</v>
      </c>
      <c r="F21780" s="14" t="s">
        <v>68</v>
      </c>
      <c r="G21780" s="14" t="s">
        <v>43522</v>
      </c>
      <c r="K21780" s="16" t="b">
        <v>1</v>
      </c>
      <c r="L21780" s="16" t="b">
        <v>1</v>
      </c>
      <c r="M21780" s="16" t="b">
        <v>1</v>
      </c>
    </row>
    <row r="21781" spans="1:17" s="11" customFormat="1" ht="16" customHeight="1">
      <c r="A21781" s="12" t="s">
        <v>43523</v>
      </c>
      <c r="B21781" s="13" t="s">
        <v>18</v>
      </c>
      <c r="C21781" s="14" t="s">
        <v>7376</v>
      </c>
      <c r="D21781" s="14" t="s">
        <v>29</v>
      </c>
      <c r="E21781" s="14" t="s">
        <v>99</v>
      </c>
      <c r="F21781" s="14" t="s">
        <v>63</v>
      </c>
      <c r="G21781" s="14" t="s">
        <v>43524</v>
      </c>
      <c r="H21781" s="17" t="b">
        <v>1</v>
      </c>
      <c r="K21781" s="16" t="b">
        <v>1</v>
      </c>
    </row>
    <row r="21782" spans="1:17" s="11" customFormat="1" ht="16" customHeight="1">
      <c r="A21782" s="12" t="s">
        <v>43525</v>
      </c>
      <c r="B21782" s="13" t="s">
        <v>18</v>
      </c>
      <c r="C21782" s="14" t="s">
        <v>7376</v>
      </c>
      <c r="D21782" s="14" t="s">
        <v>29</v>
      </c>
      <c r="E21782" s="14" t="s">
        <v>99</v>
      </c>
      <c r="F21782" s="14" t="s">
        <v>95</v>
      </c>
      <c r="G21782" s="14" t="s">
        <v>43526</v>
      </c>
      <c r="M21782" s="16" t="b">
        <v>1</v>
      </c>
      <c r="N21782" s="16" t="b">
        <v>1</v>
      </c>
    </row>
    <row r="21783" spans="1:17" s="11" customFormat="1" ht="16" customHeight="1">
      <c r="A21783" s="12" t="s">
        <v>43527</v>
      </c>
      <c r="B21783" s="13" t="s">
        <v>18</v>
      </c>
      <c r="C21783" s="14" t="s">
        <v>7376</v>
      </c>
      <c r="D21783" s="14" t="s">
        <v>29</v>
      </c>
      <c r="E21783" s="14" t="s">
        <v>99</v>
      </c>
      <c r="F21783" s="14" t="s">
        <v>63</v>
      </c>
      <c r="G21783" s="14" t="s">
        <v>43528</v>
      </c>
      <c r="H21783" s="17" t="b">
        <v>1</v>
      </c>
      <c r="I21783" s="16" t="b">
        <v>1</v>
      </c>
      <c r="K21783" s="16" t="b">
        <v>1</v>
      </c>
      <c r="L21783" s="16" t="b">
        <v>1</v>
      </c>
    </row>
    <row r="21784" spans="1:17" s="11" customFormat="1" ht="16" customHeight="1">
      <c r="A21784" s="12" t="s">
        <v>43529</v>
      </c>
      <c r="B21784" s="13" t="s">
        <v>18</v>
      </c>
      <c r="C21784" s="14" t="s">
        <v>7376</v>
      </c>
      <c r="D21784" s="14" t="s">
        <v>29</v>
      </c>
      <c r="E21784" s="14" t="s">
        <v>99</v>
      </c>
      <c r="F21784" s="14" t="s">
        <v>54</v>
      </c>
      <c r="G21784" s="14" t="s">
        <v>43530</v>
      </c>
      <c r="H21784" s="17" t="b">
        <v>1</v>
      </c>
      <c r="K21784" s="16" t="b">
        <v>1</v>
      </c>
      <c r="M21784" s="16" t="b">
        <v>1</v>
      </c>
    </row>
    <row r="21785" spans="1:17" s="11" customFormat="1" ht="16" customHeight="1">
      <c r="A21785" s="12" t="s">
        <v>43531</v>
      </c>
      <c r="B21785" s="13" t="s">
        <v>18</v>
      </c>
      <c r="C21785" s="14" t="s">
        <v>7376</v>
      </c>
      <c r="D21785" s="14" t="s">
        <v>29</v>
      </c>
      <c r="E21785" s="14" t="s">
        <v>99</v>
      </c>
      <c r="F21785" s="14" t="s">
        <v>95</v>
      </c>
      <c r="G21785" s="14" t="s">
        <v>43532</v>
      </c>
      <c r="H21785" s="17" t="b">
        <v>1</v>
      </c>
      <c r="M21785" s="16" t="b">
        <v>1</v>
      </c>
      <c r="O21785" s="16" t="b">
        <v>1</v>
      </c>
      <c r="P21785" s="16" t="b">
        <v>1</v>
      </c>
    </row>
    <row r="21786" spans="1:17" s="11" customFormat="1" ht="16" customHeight="1">
      <c r="A21786" s="12" t="s">
        <v>43533</v>
      </c>
      <c r="B21786" s="13" t="s">
        <v>18</v>
      </c>
      <c r="C21786" s="14" t="s">
        <v>7376</v>
      </c>
      <c r="D21786" s="14" t="s">
        <v>29</v>
      </c>
      <c r="E21786" s="14" t="s">
        <v>99</v>
      </c>
      <c r="F21786" s="14" t="s">
        <v>63</v>
      </c>
      <c r="G21786" s="14" t="s">
        <v>43534</v>
      </c>
      <c r="H21786" s="17" t="b">
        <v>1</v>
      </c>
    </row>
    <row r="21787" spans="1:17" s="11" customFormat="1" ht="16" customHeight="1">
      <c r="A21787" s="12" t="s">
        <v>43535</v>
      </c>
      <c r="B21787" s="13" t="s">
        <v>18</v>
      </c>
      <c r="C21787" s="14" t="s">
        <v>31415</v>
      </c>
      <c r="D21787" s="14" t="s">
        <v>29</v>
      </c>
      <c r="E21787" s="14" t="s">
        <v>99</v>
      </c>
      <c r="F21787" s="14" t="s">
        <v>35</v>
      </c>
      <c r="G21787" s="14" t="s">
        <v>43536</v>
      </c>
      <c r="J21787" s="16" t="b">
        <v>0</v>
      </c>
      <c r="K21787" s="16" t="b">
        <v>1</v>
      </c>
      <c r="L21787" s="16" t="b">
        <v>0</v>
      </c>
      <c r="O21787" s="16" t="b">
        <v>0</v>
      </c>
      <c r="Q21787" s="16" t="b">
        <v>0</v>
      </c>
    </row>
    <row r="21788" spans="1:17" s="11" customFormat="1" ht="16" customHeight="1">
      <c r="A21788" s="12" t="s">
        <v>43537</v>
      </c>
      <c r="B21788" s="13" t="s">
        <v>18</v>
      </c>
      <c r="C21788" s="14" t="s">
        <v>31415</v>
      </c>
      <c r="D21788" s="14" t="s">
        <v>29</v>
      </c>
      <c r="E21788" s="14" t="s">
        <v>99</v>
      </c>
      <c r="F21788" s="14" t="s">
        <v>68</v>
      </c>
      <c r="G21788" s="14" t="s">
        <v>43538</v>
      </c>
      <c r="K21788" s="16" t="b">
        <v>1</v>
      </c>
      <c r="M21788" s="16" t="b">
        <v>0</v>
      </c>
    </row>
    <row r="21789" spans="1:17" s="11" customFormat="1" ht="16" customHeight="1">
      <c r="A21789" s="12" t="s">
        <v>43539</v>
      </c>
      <c r="B21789" s="13" t="s">
        <v>18</v>
      </c>
      <c r="C21789" s="14" t="s">
        <v>31415</v>
      </c>
      <c r="D21789" s="14" t="s">
        <v>29</v>
      </c>
      <c r="E21789" s="14" t="s">
        <v>99</v>
      </c>
      <c r="F21789" s="14" t="s">
        <v>68</v>
      </c>
      <c r="G21789" s="14" t="s">
        <v>43540</v>
      </c>
      <c r="M21789" s="16" t="b">
        <v>0</v>
      </c>
      <c r="O21789" s="16" t="b">
        <v>0</v>
      </c>
      <c r="Q21789" s="16" t="b">
        <v>0</v>
      </c>
    </row>
    <row r="21790" spans="1:17" s="11" customFormat="1" ht="16" customHeight="1">
      <c r="A21790" s="12" t="s">
        <v>43541</v>
      </c>
      <c r="B21790" s="13" t="s">
        <v>18</v>
      </c>
      <c r="C21790" s="14" t="s">
        <v>31415</v>
      </c>
      <c r="D21790" s="14" t="s">
        <v>29</v>
      </c>
      <c r="E21790" s="14" t="s">
        <v>99</v>
      </c>
      <c r="F21790" s="14" t="s">
        <v>63</v>
      </c>
      <c r="G21790" s="14" t="s">
        <v>43542</v>
      </c>
      <c r="J21790" s="16" t="b">
        <v>0</v>
      </c>
    </row>
    <row r="21791" spans="1:17" s="11" customFormat="1" ht="16" customHeight="1">
      <c r="A21791" s="12" t="s">
        <v>43543</v>
      </c>
      <c r="B21791" s="13" t="s">
        <v>18</v>
      </c>
      <c r="C21791" s="14" t="s">
        <v>31415</v>
      </c>
      <c r="D21791" s="14" t="s">
        <v>29</v>
      </c>
      <c r="E21791" s="14" t="s">
        <v>99</v>
      </c>
      <c r="F21791" s="14" t="s">
        <v>63</v>
      </c>
      <c r="G21791" s="14" t="s">
        <v>43544</v>
      </c>
      <c r="K21791" s="16" t="b">
        <v>0</v>
      </c>
      <c r="O21791" s="16" t="b">
        <v>0</v>
      </c>
    </row>
    <row r="21792" spans="1:17" s="11" customFormat="1" ht="16" customHeight="1">
      <c r="A21792" s="12" t="s">
        <v>43545</v>
      </c>
      <c r="B21792" s="13" t="s">
        <v>18</v>
      </c>
      <c r="C21792" s="14" t="s">
        <v>31415</v>
      </c>
      <c r="D21792" s="14" t="s">
        <v>29</v>
      </c>
      <c r="E21792" s="14" t="s">
        <v>99</v>
      </c>
      <c r="F21792" s="15"/>
      <c r="G21792" s="14" t="s">
        <v>43546</v>
      </c>
      <c r="I21792" s="16" t="b">
        <v>0</v>
      </c>
      <c r="L21792" s="16" t="b">
        <v>0</v>
      </c>
      <c r="O21792" s="16" t="b">
        <v>0</v>
      </c>
    </row>
    <row r="21793" spans="1:16" s="11" customFormat="1" ht="16" customHeight="1">
      <c r="A21793" s="12" t="s">
        <v>43547</v>
      </c>
      <c r="B21793" s="13" t="s">
        <v>18</v>
      </c>
      <c r="C21793" s="14" t="s">
        <v>31415</v>
      </c>
      <c r="D21793" s="14" t="s">
        <v>29</v>
      </c>
      <c r="E21793" s="14" t="s">
        <v>99</v>
      </c>
      <c r="F21793" s="14" t="s">
        <v>54</v>
      </c>
      <c r="G21793" s="14" t="s">
        <v>43548</v>
      </c>
      <c r="K21793" s="16" t="b">
        <v>0</v>
      </c>
      <c r="L21793" s="16" t="b">
        <v>0</v>
      </c>
      <c r="O21793" s="16" t="b">
        <v>0</v>
      </c>
    </row>
    <row r="21794" spans="1:16" s="11" customFormat="1" ht="16" customHeight="1">
      <c r="A21794" s="12" t="s">
        <v>43549</v>
      </c>
      <c r="B21794" s="13" t="s">
        <v>18</v>
      </c>
      <c r="C21794" s="14" t="s">
        <v>23856</v>
      </c>
      <c r="D21794" s="14" t="s">
        <v>29</v>
      </c>
      <c r="E21794" s="14" t="s">
        <v>112</v>
      </c>
      <c r="F21794" s="14" t="s">
        <v>68</v>
      </c>
      <c r="G21794" s="14" t="s">
        <v>43550</v>
      </c>
    </row>
    <row r="21795" spans="1:16" s="11" customFormat="1" ht="16" customHeight="1">
      <c r="A21795" s="12" t="s">
        <v>43551</v>
      </c>
      <c r="B21795" s="13" t="s">
        <v>18</v>
      </c>
      <c r="C21795" s="14" t="s">
        <v>23856</v>
      </c>
      <c r="D21795" s="14" t="s">
        <v>29</v>
      </c>
      <c r="E21795" s="14" t="s">
        <v>112</v>
      </c>
      <c r="F21795" s="14" t="s">
        <v>35</v>
      </c>
      <c r="G21795" s="14" t="s">
        <v>43552</v>
      </c>
      <c r="H21795" s="17" t="b">
        <v>1</v>
      </c>
      <c r="K21795" s="16" t="b">
        <v>1</v>
      </c>
    </row>
    <row r="21796" spans="1:16" s="11" customFormat="1" ht="16" customHeight="1">
      <c r="A21796" s="12" t="s">
        <v>43553</v>
      </c>
      <c r="B21796" s="13" t="s">
        <v>18</v>
      </c>
      <c r="C21796" s="14" t="s">
        <v>23856</v>
      </c>
      <c r="D21796" s="14" t="s">
        <v>29</v>
      </c>
      <c r="E21796" s="14" t="s">
        <v>112</v>
      </c>
      <c r="F21796" s="14" t="s">
        <v>35</v>
      </c>
      <c r="G21796" s="14" t="s">
        <v>43554</v>
      </c>
      <c r="H21796" s="17" t="b">
        <v>1</v>
      </c>
      <c r="J21796" s="16" t="b">
        <v>1</v>
      </c>
      <c r="K21796" s="16" t="b">
        <v>1</v>
      </c>
      <c r="L21796" s="16" t="b">
        <v>1</v>
      </c>
      <c r="O21796" s="16" t="b">
        <v>1</v>
      </c>
    </row>
    <row r="21797" spans="1:16" s="11" customFormat="1" ht="16" customHeight="1">
      <c r="A21797" s="12" t="s">
        <v>43555</v>
      </c>
      <c r="B21797" s="13" t="s">
        <v>18</v>
      </c>
      <c r="C21797" s="14" t="s">
        <v>23856</v>
      </c>
      <c r="D21797" s="14" t="s">
        <v>29</v>
      </c>
      <c r="E21797" s="14" t="s">
        <v>112</v>
      </c>
      <c r="F21797" s="15"/>
      <c r="G21797" s="14" t="s">
        <v>43556</v>
      </c>
      <c r="M21797" s="16" t="b">
        <v>1</v>
      </c>
      <c r="O21797" s="16" t="b">
        <v>1</v>
      </c>
      <c r="P21797" s="16" t="b">
        <v>1</v>
      </c>
    </row>
    <row r="21798" spans="1:16" s="11" customFormat="1" ht="16" customHeight="1">
      <c r="A21798" s="12" t="s">
        <v>43557</v>
      </c>
      <c r="B21798" s="13" t="s">
        <v>18</v>
      </c>
      <c r="C21798" s="14" t="s">
        <v>23856</v>
      </c>
      <c r="D21798" s="14" t="s">
        <v>29</v>
      </c>
      <c r="E21798" s="14" t="s">
        <v>112</v>
      </c>
      <c r="F21798" s="14" t="s">
        <v>68</v>
      </c>
      <c r="G21798" s="14" t="s">
        <v>43558</v>
      </c>
      <c r="L21798" s="16" t="b">
        <v>1</v>
      </c>
      <c r="M21798" s="16" t="b">
        <v>1</v>
      </c>
    </row>
    <row r="21799" spans="1:16" s="11" customFormat="1" ht="16" customHeight="1">
      <c r="A21799" s="12" t="s">
        <v>43559</v>
      </c>
      <c r="B21799" s="13" t="s">
        <v>18</v>
      </c>
      <c r="C21799" s="14" t="s">
        <v>23856</v>
      </c>
      <c r="D21799" s="14" t="s">
        <v>29</v>
      </c>
      <c r="E21799" s="14" t="s">
        <v>112</v>
      </c>
      <c r="F21799" s="14" t="s">
        <v>68</v>
      </c>
      <c r="G21799" s="14" t="s">
        <v>43560</v>
      </c>
      <c r="H21799" s="17" t="b">
        <v>1</v>
      </c>
      <c r="K21799" s="16" t="b">
        <v>1</v>
      </c>
      <c r="M21799" s="16" t="b">
        <v>1</v>
      </c>
      <c r="O21799" s="16" t="b">
        <v>1</v>
      </c>
      <c r="P21799" s="16" t="b">
        <v>1</v>
      </c>
    </row>
    <row r="21800" spans="1:16" s="11" customFormat="1" ht="16" customHeight="1">
      <c r="A21800" s="12" t="s">
        <v>43561</v>
      </c>
      <c r="B21800" s="13" t="s">
        <v>18</v>
      </c>
      <c r="C21800" s="14" t="s">
        <v>23856</v>
      </c>
      <c r="D21800" s="14" t="s">
        <v>29</v>
      </c>
      <c r="E21800" s="14" t="s">
        <v>112</v>
      </c>
      <c r="F21800" s="15"/>
      <c r="G21800" s="14" t="s">
        <v>43562</v>
      </c>
      <c r="H21800" s="17" t="b">
        <v>1</v>
      </c>
    </row>
    <row r="21801" spans="1:16" s="11" customFormat="1" ht="16" customHeight="1">
      <c r="A21801" s="12" t="s">
        <v>43563</v>
      </c>
      <c r="B21801" s="13" t="s">
        <v>18</v>
      </c>
      <c r="C21801" s="14" t="s">
        <v>30529</v>
      </c>
      <c r="D21801" s="14" t="s">
        <v>20</v>
      </c>
      <c r="E21801" s="14" t="s">
        <v>99</v>
      </c>
      <c r="F21801" s="14" t="s">
        <v>35</v>
      </c>
      <c r="G21801" s="14" t="s">
        <v>43564</v>
      </c>
      <c r="K21801" s="16" t="b">
        <v>1</v>
      </c>
      <c r="L21801" s="16" t="b">
        <v>0</v>
      </c>
    </row>
    <row r="21802" spans="1:16" s="11" customFormat="1" ht="16" customHeight="1">
      <c r="A21802" s="12" t="s">
        <v>43565</v>
      </c>
      <c r="B21802" s="13" t="s">
        <v>18</v>
      </c>
      <c r="C21802" s="14" t="s">
        <v>23856</v>
      </c>
      <c r="D21802" s="14" t="s">
        <v>29</v>
      </c>
      <c r="E21802" s="14" t="s">
        <v>112</v>
      </c>
      <c r="F21802" s="15"/>
      <c r="G21802" s="14" t="s">
        <v>43566</v>
      </c>
      <c r="K21802" s="16" t="b">
        <v>1</v>
      </c>
      <c r="P21802" s="16" t="b">
        <v>1</v>
      </c>
    </row>
    <row r="21803" spans="1:16" s="11" customFormat="1" ht="16" customHeight="1">
      <c r="A21803" s="12" t="s">
        <v>43567</v>
      </c>
      <c r="B21803" s="13" t="s">
        <v>18</v>
      </c>
      <c r="C21803" s="14" t="s">
        <v>30529</v>
      </c>
      <c r="D21803" s="14" t="s">
        <v>20</v>
      </c>
      <c r="E21803" s="14" t="s">
        <v>99</v>
      </c>
      <c r="F21803" s="14" t="s">
        <v>54</v>
      </c>
      <c r="G21803" s="14" t="s">
        <v>43568</v>
      </c>
      <c r="L21803" s="16" t="b">
        <v>1</v>
      </c>
      <c r="M21803" s="16" t="b">
        <v>1</v>
      </c>
      <c r="P21803" s="16" t="b">
        <v>1</v>
      </c>
    </row>
    <row r="21804" spans="1:16" s="11" customFormat="1" ht="16" customHeight="1">
      <c r="A21804" s="12" t="s">
        <v>43569</v>
      </c>
      <c r="B21804" s="13" t="s">
        <v>18</v>
      </c>
      <c r="C21804" s="14" t="s">
        <v>32608</v>
      </c>
      <c r="D21804" s="14" t="s">
        <v>86</v>
      </c>
      <c r="E21804" s="14" t="s">
        <v>112</v>
      </c>
      <c r="F21804" s="14" t="s">
        <v>63</v>
      </c>
      <c r="G21804" s="14" t="s">
        <v>43570</v>
      </c>
      <c r="O21804" s="16" t="b">
        <v>1</v>
      </c>
    </row>
    <row r="21805" spans="1:16" s="11" customFormat="1" ht="16" customHeight="1">
      <c r="A21805" s="12" t="s">
        <v>43571</v>
      </c>
      <c r="B21805" s="13" t="s">
        <v>18</v>
      </c>
      <c r="C21805" s="14" t="s">
        <v>30529</v>
      </c>
      <c r="D21805" s="14" t="s">
        <v>20</v>
      </c>
      <c r="E21805" s="14" t="s">
        <v>99</v>
      </c>
      <c r="F21805" s="14" t="s">
        <v>68</v>
      </c>
      <c r="G21805" s="14" t="s">
        <v>43572</v>
      </c>
      <c r="K21805" s="16" t="b">
        <v>1</v>
      </c>
      <c r="M21805" s="16" t="b">
        <v>1</v>
      </c>
    </row>
    <row r="21806" spans="1:16" s="11" customFormat="1" ht="16" customHeight="1">
      <c r="A21806" s="12" t="s">
        <v>43573</v>
      </c>
      <c r="B21806" s="13" t="s">
        <v>18</v>
      </c>
      <c r="C21806" s="14" t="s">
        <v>32608</v>
      </c>
      <c r="D21806" s="14" t="s">
        <v>86</v>
      </c>
      <c r="E21806" s="14" t="s">
        <v>112</v>
      </c>
      <c r="F21806" s="14" t="s">
        <v>68</v>
      </c>
      <c r="G21806" s="14" t="s">
        <v>43574</v>
      </c>
      <c r="N21806" s="16" t="b">
        <v>1</v>
      </c>
      <c r="P21806" s="16" t="b">
        <v>1</v>
      </c>
    </row>
    <row r="21807" spans="1:16" s="11" customFormat="1" ht="16" customHeight="1">
      <c r="A21807" s="12" t="s">
        <v>43575</v>
      </c>
      <c r="B21807" s="13" t="s">
        <v>18</v>
      </c>
      <c r="C21807" s="14" t="s">
        <v>32608</v>
      </c>
      <c r="D21807" s="14" t="s">
        <v>86</v>
      </c>
      <c r="E21807" s="14" t="s">
        <v>112</v>
      </c>
      <c r="F21807" s="14" t="s">
        <v>35</v>
      </c>
      <c r="G21807" s="14" t="s">
        <v>43576</v>
      </c>
      <c r="L21807" s="16" t="b">
        <v>1</v>
      </c>
      <c r="O21807" s="16" t="b">
        <v>1</v>
      </c>
      <c r="P21807" s="16" t="b">
        <v>1</v>
      </c>
    </row>
    <row r="21808" spans="1:16" s="11" customFormat="1" ht="16" customHeight="1">
      <c r="A21808" s="12" t="s">
        <v>43577</v>
      </c>
      <c r="B21808" s="13" t="s">
        <v>18</v>
      </c>
      <c r="C21808" s="14" t="s">
        <v>30529</v>
      </c>
      <c r="D21808" s="14" t="s">
        <v>20</v>
      </c>
      <c r="E21808" s="14" t="s">
        <v>99</v>
      </c>
      <c r="F21808" s="14" t="s">
        <v>68</v>
      </c>
      <c r="G21808" s="14" t="s">
        <v>43578</v>
      </c>
      <c r="H21808" s="17" t="b">
        <v>1</v>
      </c>
      <c r="K21808" s="16" t="b">
        <v>1</v>
      </c>
      <c r="M21808" s="16" t="b">
        <v>0</v>
      </c>
    </row>
    <row r="21809" spans="1:16" s="11" customFormat="1" ht="16" customHeight="1">
      <c r="A21809" s="12" t="s">
        <v>43579</v>
      </c>
      <c r="B21809" s="13" t="s">
        <v>18</v>
      </c>
      <c r="C21809" s="14" t="s">
        <v>32608</v>
      </c>
      <c r="D21809" s="14" t="s">
        <v>86</v>
      </c>
      <c r="E21809" s="14" t="s">
        <v>112</v>
      </c>
      <c r="F21809" s="14" t="s">
        <v>95</v>
      </c>
      <c r="G21809" s="14" t="s">
        <v>43580</v>
      </c>
      <c r="I21809" s="16" t="b">
        <v>1</v>
      </c>
      <c r="K21809" s="16" t="b">
        <v>1</v>
      </c>
      <c r="L21809" s="16" t="b">
        <v>1</v>
      </c>
      <c r="O21809" s="16" t="b">
        <v>1</v>
      </c>
    </row>
    <row r="21810" spans="1:16" s="11" customFormat="1" ht="16" customHeight="1">
      <c r="A21810" s="12" t="s">
        <v>43581</v>
      </c>
      <c r="B21810" s="13" t="s">
        <v>18</v>
      </c>
      <c r="C21810" s="14" t="s">
        <v>32608</v>
      </c>
      <c r="D21810" s="14" t="s">
        <v>86</v>
      </c>
      <c r="E21810" s="14" t="s">
        <v>112</v>
      </c>
      <c r="F21810" s="14" t="s">
        <v>95</v>
      </c>
      <c r="G21810" s="14" t="s">
        <v>43582</v>
      </c>
      <c r="H21810" s="17" t="b">
        <v>1</v>
      </c>
      <c r="N21810" s="16" t="b">
        <v>1</v>
      </c>
      <c r="O21810" s="16" t="b">
        <v>1</v>
      </c>
      <c r="P21810" s="16" t="b">
        <v>1</v>
      </c>
    </row>
    <row r="21811" spans="1:16" s="11" customFormat="1" ht="16" customHeight="1">
      <c r="A21811" s="12" t="s">
        <v>43583</v>
      </c>
      <c r="B21811" s="13" t="s">
        <v>18</v>
      </c>
      <c r="C21811" s="14" t="s">
        <v>30529</v>
      </c>
      <c r="D21811" s="14" t="s">
        <v>20</v>
      </c>
      <c r="E21811" s="14" t="s">
        <v>99</v>
      </c>
      <c r="F21811" s="14" t="s">
        <v>35</v>
      </c>
      <c r="G21811" s="14" t="s">
        <v>43584</v>
      </c>
      <c r="M21811" s="16" t="b">
        <v>1</v>
      </c>
    </row>
    <row r="21812" spans="1:16" s="11" customFormat="1" ht="16" customHeight="1">
      <c r="A21812" s="12" t="s">
        <v>43585</v>
      </c>
      <c r="B21812" s="13" t="s">
        <v>18</v>
      </c>
      <c r="C21812" s="14" t="s">
        <v>30529</v>
      </c>
      <c r="D21812" s="14" t="s">
        <v>20</v>
      </c>
      <c r="E21812" s="14" t="s">
        <v>99</v>
      </c>
      <c r="F21812" s="14" t="s">
        <v>63</v>
      </c>
      <c r="G21812" s="14" t="s">
        <v>43586</v>
      </c>
      <c r="M21812" s="16" t="b">
        <v>0</v>
      </c>
      <c r="N21812" s="16" t="b">
        <v>0</v>
      </c>
    </row>
    <row r="21813" spans="1:16" s="11" customFormat="1" ht="16" customHeight="1">
      <c r="A21813" s="12" t="s">
        <v>43587</v>
      </c>
      <c r="B21813" s="13" t="s">
        <v>18</v>
      </c>
      <c r="C21813" s="14" t="s">
        <v>30529</v>
      </c>
      <c r="D21813" s="14" t="s">
        <v>20</v>
      </c>
      <c r="E21813" s="14" t="s">
        <v>99</v>
      </c>
      <c r="F21813" s="14" t="s">
        <v>63</v>
      </c>
      <c r="G21813" s="14" t="s">
        <v>43588</v>
      </c>
      <c r="O21813" s="16" t="b">
        <v>1</v>
      </c>
      <c r="P21813" s="16" t="b">
        <v>1</v>
      </c>
    </row>
    <row r="21814" spans="1:16" s="11" customFormat="1" ht="16" customHeight="1">
      <c r="A21814" s="12" t="s">
        <v>43589</v>
      </c>
      <c r="B21814" s="13" t="s">
        <v>18</v>
      </c>
      <c r="C21814" s="14" t="s">
        <v>32608</v>
      </c>
      <c r="D21814" s="14" t="s">
        <v>86</v>
      </c>
      <c r="E21814" s="14" t="s">
        <v>112</v>
      </c>
      <c r="F21814" s="14" t="s">
        <v>54</v>
      </c>
      <c r="G21814" s="14" t="s">
        <v>43590</v>
      </c>
      <c r="H21814" s="17" t="b">
        <v>1</v>
      </c>
      <c r="K21814" s="16" t="b">
        <v>1</v>
      </c>
      <c r="L21814" s="16" t="b">
        <v>1</v>
      </c>
      <c r="M21814" s="16" t="b">
        <v>1</v>
      </c>
      <c r="O21814" s="16" t="b">
        <v>1</v>
      </c>
    </row>
    <row r="21815" spans="1:16" s="11" customFormat="1" ht="16" customHeight="1">
      <c r="A21815" s="12" t="s">
        <v>43591</v>
      </c>
      <c r="B21815" s="13" t="s">
        <v>18</v>
      </c>
      <c r="C21815" s="14" t="s">
        <v>32608</v>
      </c>
      <c r="D21815" s="14" t="s">
        <v>86</v>
      </c>
      <c r="E21815" s="14" t="s">
        <v>112</v>
      </c>
      <c r="F21815" s="14" t="s">
        <v>63</v>
      </c>
      <c r="G21815" s="14" t="s">
        <v>43592</v>
      </c>
      <c r="K21815" s="16" t="b">
        <v>1</v>
      </c>
      <c r="O21815" s="16" t="b">
        <v>1</v>
      </c>
      <c r="P21815" s="16" t="b">
        <v>1</v>
      </c>
    </row>
    <row r="21816" spans="1:16" s="11" customFormat="1" ht="16" customHeight="1">
      <c r="A21816" s="12" t="s">
        <v>43593</v>
      </c>
      <c r="B21816" s="13" t="s">
        <v>18</v>
      </c>
      <c r="C21816" s="14" t="s">
        <v>32608</v>
      </c>
      <c r="D21816" s="14" t="s">
        <v>86</v>
      </c>
      <c r="E21816" s="14" t="s">
        <v>112</v>
      </c>
      <c r="F21816" s="14" t="s">
        <v>54</v>
      </c>
      <c r="G21816" s="14" t="s">
        <v>43594</v>
      </c>
      <c r="K21816" s="16" t="b">
        <v>1</v>
      </c>
      <c r="L21816" s="16" t="b">
        <v>1</v>
      </c>
      <c r="M21816" s="16" t="b">
        <v>1</v>
      </c>
    </row>
    <row r="21817" spans="1:16" s="11" customFormat="1" ht="16" customHeight="1">
      <c r="A21817" s="12" t="s">
        <v>43595</v>
      </c>
      <c r="B21817" s="13" t="s">
        <v>18</v>
      </c>
      <c r="C21817" s="14" t="s">
        <v>32608</v>
      </c>
      <c r="D21817" s="14" t="s">
        <v>86</v>
      </c>
      <c r="E21817" s="14" t="s">
        <v>112</v>
      </c>
      <c r="F21817" s="14" t="s">
        <v>35</v>
      </c>
      <c r="G21817" s="14" t="s">
        <v>43596</v>
      </c>
      <c r="K21817" s="16" t="b">
        <v>1</v>
      </c>
      <c r="M21817" s="16" t="b">
        <v>1</v>
      </c>
      <c r="O21817" s="16" t="b">
        <v>1</v>
      </c>
      <c r="P21817" s="16" t="b">
        <v>1</v>
      </c>
    </row>
    <row r="21818" spans="1:16" s="11" customFormat="1" ht="16" customHeight="1">
      <c r="A21818" s="12" t="s">
        <v>43597</v>
      </c>
      <c r="B21818" s="13" t="s">
        <v>18</v>
      </c>
      <c r="C21818" s="14" t="s">
        <v>22143</v>
      </c>
      <c r="D21818" s="14" t="s">
        <v>20</v>
      </c>
      <c r="E21818" s="14" t="s">
        <v>99</v>
      </c>
      <c r="F21818" s="14" t="s">
        <v>35</v>
      </c>
      <c r="G21818" s="14" t="s">
        <v>43598</v>
      </c>
      <c r="K21818" s="16" t="b">
        <v>1</v>
      </c>
      <c r="L21818" s="16" t="b">
        <v>1</v>
      </c>
    </row>
    <row r="21819" spans="1:16" s="11" customFormat="1" ht="16" customHeight="1">
      <c r="A21819" s="12" t="s">
        <v>43599</v>
      </c>
      <c r="B21819" s="13" t="s">
        <v>18</v>
      </c>
      <c r="C21819" s="14" t="s">
        <v>22143</v>
      </c>
      <c r="D21819" s="14" t="s">
        <v>20</v>
      </c>
      <c r="E21819" s="14" t="s">
        <v>99</v>
      </c>
      <c r="F21819" s="14" t="s">
        <v>63</v>
      </c>
      <c r="G21819" s="14" t="s">
        <v>43600</v>
      </c>
      <c r="K21819" s="16" t="b">
        <v>1</v>
      </c>
      <c r="M21819" s="16" t="b">
        <v>1</v>
      </c>
      <c r="O21819" s="16" t="b">
        <v>1</v>
      </c>
    </row>
    <row r="21820" spans="1:16" s="11" customFormat="1" ht="16" customHeight="1">
      <c r="A21820" s="12" t="s">
        <v>43601</v>
      </c>
      <c r="B21820" s="13" t="s">
        <v>18</v>
      </c>
      <c r="C21820" s="14" t="s">
        <v>22143</v>
      </c>
      <c r="D21820" s="14" t="s">
        <v>20</v>
      </c>
      <c r="E21820" s="14" t="s">
        <v>99</v>
      </c>
      <c r="F21820" s="14" t="s">
        <v>63</v>
      </c>
      <c r="G21820" s="14" t="s">
        <v>43602</v>
      </c>
      <c r="H21820" s="17" t="b">
        <v>1</v>
      </c>
      <c r="K21820" s="16" t="b">
        <v>1</v>
      </c>
    </row>
    <row r="21821" spans="1:16" s="11" customFormat="1" ht="16" customHeight="1">
      <c r="A21821" s="12" t="s">
        <v>43603</v>
      </c>
      <c r="B21821" s="13" t="s">
        <v>18</v>
      </c>
      <c r="C21821" s="14" t="s">
        <v>22143</v>
      </c>
      <c r="D21821" s="14" t="s">
        <v>20</v>
      </c>
      <c r="E21821" s="14" t="s">
        <v>99</v>
      </c>
      <c r="F21821" s="14" t="s">
        <v>68</v>
      </c>
      <c r="G21821" s="14" t="s">
        <v>43604</v>
      </c>
      <c r="K21821" s="16" t="b">
        <v>1</v>
      </c>
      <c r="O21821" s="16" t="b">
        <v>1</v>
      </c>
    </row>
    <row r="21822" spans="1:16" s="11" customFormat="1" ht="16" customHeight="1">
      <c r="A21822" s="12" t="s">
        <v>43605</v>
      </c>
      <c r="B21822" s="13" t="s">
        <v>18</v>
      </c>
      <c r="C21822" s="14" t="s">
        <v>22143</v>
      </c>
      <c r="D21822" s="14" t="s">
        <v>20</v>
      </c>
      <c r="E21822" s="14" t="s">
        <v>99</v>
      </c>
      <c r="F21822" s="14" t="s">
        <v>68</v>
      </c>
      <c r="G21822" s="14" t="s">
        <v>43606</v>
      </c>
      <c r="K21822" s="16" t="b">
        <v>1</v>
      </c>
      <c r="M21822" s="16" t="b">
        <v>1</v>
      </c>
    </row>
    <row r="21823" spans="1:16" s="11" customFormat="1" ht="16" customHeight="1">
      <c r="A21823" s="12" t="s">
        <v>43607</v>
      </c>
      <c r="B21823" s="13" t="s">
        <v>18</v>
      </c>
      <c r="C21823" s="14" t="s">
        <v>22143</v>
      </c>
      <c r="D21823" s="14" t="s">
        <v>20</v>
      </c>
      <c r="E21823" s="14" t="s">
        <v>99</v>
      </c>
      <c r="F21823" s="14" t="s">
        <v>63</v>
      </c>
      <c r="G21823" s="14" t="s">
        <v>43608</v>
      </c>
      <c r="K21823" s="16" t="b">
        <v>1</v>
      </c>
      <c r="L21823" s="16" t="b">
        <v>1</v>
      </c>
      <c r="O21823" s="16" t="b">
        <v>1</v>
      </c>
    </row>
    <row r="21824" spans="1:16" s="11" customFormat="1" ht="16" customHeight="1">
      <c r="A21824" s="12" t="s">
        <v>43609</v>
      </c>
      <c r="B21824" s="13" t="s">
        <v>18</v>
      </c>
      <c r="C21824" s="14" t="s">
        <v>22143</v>
      </c>
      <c r="D21824" s="14" t="s">
        <v>20</v>
      </c>
      <c r="E21824" s="14" t="s">
        <v>99</v>
      </c>
      <c r="F21824" s="14" t="s">
        <v>68</v>
      </c>
      <c r="G21824" s="14" t="s">
        <v>43610</v>
      </c>
      <c r="H21824" s="17" t="b">
        <v>1</v>
      </c>
      <c r="K21824" s="16" t="b">
        <v>1</v>
      </c>
      <c r="M21824" s="16" t="b">
        <v>1</v>
      </c>
      <c r="O21824" s="16" t="b">
        <v>1</v>
      </c>
    </row>
    <row r="21825" spans="1:16" s="11" customFormat="1" ht="16" customHeight="1">
      <c r="A21825" s="12" t="s">
        <v>43611</v>
      </c>
      <c r="B21825" s="13" t="s">
        <v>18</v>
      </c>
      <c r="C21825" s="14" t="s">
        <v>22143</v>
      </c>
      <c r="D21825" s="14" t="s">
        <v>20</v>
      </c>
      <c r="E21825" s="14" t="s">
        <v>99</v>
      </c>
      <c r="F21825" s="14" t="s">
        <v>68</v>
      </c>
      <c r="G21825" s="14" t="s">
        <v>43612</v>
      </c>
      <c r="H21825" s="17" t="b">
        <v>1</v>
      </c>
      <c r="I21825" s="16" t="b">
        <v>1</v>
      </c>
      <c r="K21825" s="16" t="b">
        <v>1</v>
      </c>
      <c r="L21825" s="16" t="b">
        <v>1</v>
      </c>
      <c r="M21825" s="16" t="b">
        <v>0</v>
      </c>
      <c r="O21825" s="16" t="b">
        <v>1</v>
      </c>
      <c r="P21825" s="16" t="b">
        <v>1</v>
      </c>
    </row>
    <row r="21826" spans="1:16" s="11" customFormat="1" ht="16" customHeight="1">
      <c r="A21826" s="12" t="s">
        <v>43613</v>
      </c>
      <c r="B21826" s="13" t="s">
        <v>18</v>
      </c>
      <c r="C21826" s="14" t="s">
        <v>33088</v>
      </c>
      <c r="D21826" s="14" t="s">
        <v>20</v>
      </c>
      <c r="E21826" s="14" t="s">
        <v>112</v>
      </c>
      <c r="F21826" s="14" t="s">
        <v>63</v>
      </c>
      <c r="G21826" s="14" t="s">
        <v>43614</v>
      </c>
      <c r="H21826" s="17" t="b">
        <v>1</v>
      </c>
      <c r="K21826" s="16" t="b">
        <v>1</v>
      </c>
      <c r="N21826" s="16" t="b">
        <v>1</v>
      </c>
      <c r="P21826" s="16" t="b">
        <v>1</v>
      </c>
    </row>
    <row r="21827" spans="1:16" s="11" customFormat="1" ht="16" customHeight="1">
      <c r="A21827" s="12" t="s">
        <v>43615</v>
      </c>
      <c r="B21827" s="13" t="s">
        <v>18</v>
      </c>
      <c r="C21827" s="14" t="s">
        <v>33088</v>
      </c>
      <c r="D21827" s="14" t="s">
        <v>20</v>
      </c>
      <c r="E21827" s="14" t="s">
        <v>112</v>
      </c>
      <c r="F21827" s="14" t="s">
        <v>63</v>
      </c>
      <c r="G21827" s="14" t="s">
        <v>43616</v>
      </c>
    </row>
    <row r="21828" spans="1:16" s="11" customFormat="1" ht="16" customHeight="1">
      <c r="A21828" s="12" t="s">
        <v>43617</v>
      </c>
      <c r="B21828" s="13" t="s">
        <v>18</v>
      </c>
      <c r="C21828" s="14" t="s">
        <v>33088</v>
      </c>
      <c r="D21828" s="14" t="s">
        <v>20</v>
      </c>
      <c r="E21828" s="14" t="s">
        <v>112</v>
      </c>
      <c r="F21828" s="14" t="s">
        <v>63</v>
      </c>
      <c r="G21828" s="14" t="s">
        <v>43618</v>
      </c>
      <c r="H21828" s="17" t="b">
        <v>1</v>
      </c>
      <c r="K21828" s="16" t="b">
        <v>1</v>
      </c>
      <c r="O21828" s="16" t="b">
        <v>1</v>
      </c>
    </row>
    <row r="21829" spans="1:16" s="11" customFormat="1" ht="16" customHeight="1">
      <c r="A21829" s="12" t="s">
        <v>43619</v>
      </c>
      <c r="B21829" s="13" t="s">
        <v>18</v>
      </c>
      <c r="C21829" s="14" t="s">
        <v>33088</v>
      </c>
      <c r="D21829" s="14" t="s">
        <v>20</v>
      </c>
      <c r="E21829" s="14" t="s">
        <v>112</v>
      </c>
      <c r="F21829" s="14" t="s">
        <v>35</v>
      </c>
      <c r="G21829" s="14" t="s">
        <v>43620</v>
      </c>
      <c r="P21829" s="16" t="b">
        <v>1</v>
      </c>
    </row>
    <row r="21830" spans="1:16" s="11" customFormat="1" ht="16" customHeight="1">
      <c r="A21830" s="12" t="s">
        <v>43621</v>
      </c>
      <c r="B21830" s="13" t="s">
        <v>18</v>
      </c>
      <c r="C21830" s="14" t="s">
        <v>33088</v>
      </c>
      <c r="D21830" s="14" t="s">
        <v>20</v>
      </c>
      <c r="E21830" s="14" t="s">
        <v>112</v>
      </c>
      <c r="F21830" s="14" t="s">
        <v>68</v>
      </c>
      <c r="G21830" s="14" t="s">
        <v>43622</v>
      </c>
      <c r="P21830" s="16" t="b">
        <v>1</v>
      </c>
    </row>
    <row r="21831" spans="1:16" s="11" customFormat="1" ht="16" customHeight="1">
      <c r="A21831" s="12" t="s">
        <v>43623</v>
      </c>
      <c r="B21831" s="13" t="s">
        <v>18</v>
      </c>
      <c r="C21831" s="14" t="s">
        <v>22143</v>
      </c>
      <c r="D21831" s="14" t="s">
        <v>20</v>
      </c>
      <c r="E21831" s="14" t="s">
        <v>99</v>
      </c>
      <c r="F21831" s="14" t="s">
        <v>68</v>
      </c>
      <c r="G21831" s="14" t="s">
        <v>40185</v>
      </c>
      <c r="K21831" s="16" t="b">
        <v>1</v>
      </c>
      <c r="M21831" s="16" t="b">
        <v>1</v>
      </c>
    </row>
    <row r="21832" spans="1:16" s="11" customFormat="1" ht="16" customHeight="1">
      <c r="A21832" s="12" t="s">
        <v>43624</v>
      </c>
      <c r="B21832" s="13" t="s">
        <v>18</v>
      </c>
      <c r="C21832" s="14" t="s">
        <v>33088</v>
      </c>
      <c r="D21832" s="14" t="s">
        <v>20</v>
      </c>
      <c r="E21832" s="14" t="s">
        <v>112</v>
      </c>
      <c r="F21832" s="14" t="s">
        <v>68</v>
      </c>
      <c r="G21832" s="14" t="s">
        <v>43625</v>
      </c>
      <c r="H21832" s="17" t="b">
        <v>1</v>
      </c>
      <c r="M21832" s="16" t="b">
        <v>0</v>
      </c>
      <c r="N21832" s="16" t="b">
        <v>1</v>
      </c>
    </row>
    <row r="21833" spans="1:16" s="11" customFormat="1" ht="16" customHeight="1">
      <c r="A21833" s="12" t="s">
        <v>43626</v>
      </c>
      <c r="B21833" s="13" t="s">
        <v>18</v>
      </c>
      <c r="C21833" s="14" t="s">
        <v>33088</v>
      </c>
      <c r="D21833" s="14" t="s">
        <v>20</v>
      </c>
      <c r="E21833" s="14" t="s">
        <v>112</v>
      </c>
      <c r="F21833" s="14" t="s">
        <v>63</v>
      </c>
      <c r="G21833" s="14" t="s">
        <v>43627</v>
      </c>
      <c r="P21833" s="16" t="b">
        <v>1</v>
      </c>
    </row>
    <row r="21834" spans="1:16" s="11" customFormat="1" ht="16" customHeight="1">
      <c r="A21834" s="12" t="s">
        <v>43628</v>
      </c>
      <c r="B21834" s="13" t="s">
        <v>18</v>
      </c>
      <c r="C21834" s="14" t="s">
        <v>27630</v>
      </c>
      <c r="D21834" s="14" t="s">
        <v>29</v>
      </c>
      <c r="E21834" s="14" t="s">
        <v>99</v>
      </c>
      <c r="F21834" s="14" t="s">
        <v>35</v>
      </c>
      <c r="G21834" s="14" t="s">
        <v>43629</v>
      </c>
      <c r="K21834" s="16" t="b">
        <v>1</v>
      </c>
      <c r="P21834" s="16" t="b">
        <v>1</v>
      </c>
    </row>
    <row r="21835" spans="1:16" s="11" customFormat="1" ht="16" customHeight="1">
      <c r="A21835" s="12" t="s">
        <v>43630</v>
      </c>
      <c r="B21835" s="13" t="s">
        <v>18</v>
      </c>
      <c r="C21835" s="14" t="s">
        <v>27630</v>
      </c>
      <c r="D21835" s="14" t="s">
        <v>29</v>
      </c>
      <c r="E21835" s="14" t="s">
        <v>99</v>
      </c>
      <c r="F21835" s="14" t="s">
        <v>95</v>
      </c>
      <c r="G21835" s="14" t="s">
        <v>43631</v>
      </c>
      <c r="H21835" s="17" t="b">
        <v>1</v>
      </c>
      <c r="K21835" s="16" t="b">
        <v>1</v>
      </c>
      <c r="L21835" s="16" t="b">
        <v>1</v>
      </c>
      <c r="M21835" s="16" t="b">
        <v>1</v>
      </c>
      <c r="O21835" s="16" t="b">
        <v>1</v>
      </c>
    </row>
    <row r="21836" spans="1:16" s="11" customFormat="1" ht="16" customHeight="1">
      <c r="A21836" s="12" t="s">
        <v>43632</v>
      </c>
      <c r="B21836" s="13" t="s">
        <v>18</v>
      </c>
      <c r="C21836" s="14" t="s">
        <v>27630</v>
      </c>
      <c r="D21836" s="14" t="s">
        <v>29</v>
      </c>
      <c r="E21836" s="14" t="s">
        <v>99</v>
      </c>
      <c r="F21836" s="14" t="s">
        <v>54</v>
      </c>
      <c r="G21836" s="14" t="s">
        <v>43633</v>
      </c>
      <c r="H21836" s="17" t="b">
        <v>1</v>
      </c>
      <c r="M21836" s="16" t="b">
        <v>0</v>
      </c>
      <c r="O21836" s="16" t="b">
        <v>1</v>
      </c>
      <c r="P21836" s="16" t="b">
        <v>1</v>
      </c>
    </row>
    <row r="21837" spans="1:16" s="11" customFormat="1" ht="16" customHeight="1">
      <c r="A21837" s="12" t="s">
        <v>43634</v>
      </c>
      <c r="B21837" s="13" t="s">
        <v>18</v>
      </c>
      <c r="C21837" s="14" t="s">
        <v>27630</v>
      </c>
      <c r="D21837" s="14" t="s">
        <v>29</v>
      </c>
      <c r="E21837" s="14" t="s">
        <v>99</v>
      </c>
      <c r="F21837" s="14" t="s">
        <v>30</v>
      </c>
      <c r="G21837" s="14" t="s">
        <v>43635</v>
      </c>
      <c r="K21837" s="16" t="b">
        <v>1</v>
      </c>
      <c r="P21837" s="16" t="b">
        <v>1</v>
      </c>
    </row>
    <row r="21838" spans="1:16" s="11" customFormat="1" ht="16" customHeight="1">
      <c r="A21838" s="12" t="s">
        <v>43636</v>
      </c>
      <c r="B21838" s="13" t="s">
        <v>18</v>
      </c>
      <c r="C21838" s="14" t="s">
        <v>27630</v>
      </c>
      <c r="D21838" s="14" t="s">
        <v>29</v>
      </c>
      <c r="E21838" s="14" t="s">
        <v>99</v>
      </c>
      <c r="F21838" s="14" t="s">
        <v>30</v>
      </c>
      <c r="G21838" s="14" t="s">
        <v>43637</v>
      </c>
      <c r="K21838" s="16" t="b">
        <v>1</v>
      </c>
      <c r="L21838" s="16" t="b">
        <v>1</v>
      </c>
      <c r="M21838" s="16" t="b">
        <v>1</v>
      </c>
      <c r="O21838" s="16" t="b">
        <v>1</v>
      </c>
    </row>
    <row r="21839" spans="1:16" s="11" customFormat="1" ht="16" customHeight="1">
      <c r="A21839" s="12" t="s">
        <v>43638</v>
      </c>
      <c r="B21839" s="13" t="s">
        <v>18</v>
      </c>
      <c r="C21839" s="14" t="s">
        <v>27630</v>
      </c>
      <c r="D21839" s="14" t="s">
        <v>29</v>
      </c>
      <c r="E21839" s="14" t="s">
        <v>99</v>
      </c>
      <c r="F21839" s="14" t="s">
        <v>35</v>
      </c>
      <c r="G21839" s="14" t="s">
        <v>43639</v>
      </c>
      <c r="K21839" s="16" t="b">
        <v>1</v>
      </c>
      <c r="L21839" s="16" t="b">
        <v>1</v>
      </c>
      <c r="M21839" s="16" t="b">
        <v>1</v>
      </c>
      <c r="O21839" s="16" t="b">
        <v>1</v>
      </c>
    </row>
    <row r="21840" spans="1:16" s="11" customFormat="1" ht="16" customHeight="1">
      <c r="A21840" s="12" t="s">
        <v>43640</v>
      </c>
      <c r="B21840" s="13" t="s">
        <v>18</v>
      </c>
      <c r="C21840" s="14" t="s">
        <v>27630</v>
      </c>
      <c r="D21840" s="14" t="s">
        <v>29</v>
      </c>
      <c r="E21840" s="14" t="s">
        <v>99</v>
      </c>
      <c r="F21840" s="14" t="s">
        <v>95</v>
      </c>
      <c r="G21840" s="14" t="s">
        <v>43641</v>
      </c>
      <c r="L21840" s="16" t="b">
        <v>1</v>
      </c>
      <c r="M21840" s="16" t="b">
        <v>1</v>
      </c>
      <c r="P21840" s="16" t="b">
        <v>1</v>
      </c>
    </row>
    <row r="21841" spans="1:16" s="11" customFormat="1" ht="16" customHeight="1">
      <c r="A21841" s="12" t="s">
        <v>43642</v>
      </c>
      <c r="B21841" s="13" t="s">
        <v>18</v>
      </c>
      <c r="C21841" s="14" t="s">
        <v>27630</v>
      </c>
      <c r="D21841" s="14" t="s">
        <v>29</v>
      </c>
      <c r="E21841" s="14" t="s">
        <v>99</v>
      </c>
      <c r="F21841" s="14" t="s">
        <v>68</v>
      </c>
      <c r="G21841" s="14" t="s">
        <v>3387</v>
      </c>
    </row>
    <row r="21842" spans="1:16" s="11" customFormat="1" ht="16" customHeight="1">
      <c r="A21842" s="12" t="s">
        <v>43643</v>
      </c>
      <c r="B21842" s="13" t="s">
        <v>18</v>
      </c>
      <c r="C21842" s="14" t="s">
        <v>27630</v>
      </c>
      <c r="D21842" s="14" t="s">
        <v>29</v>
      </c>
      <c r="E21842" s="14" t="s">
        <v>99</v>
      </c>
      <c r="F21842" s="14" t="s">
        <v>68</v>
      </c>
      <c r="G21842" s="14" t="s">
        <v>43644</v>
      </c>
      <c r="K21842" s="16" t="b">
        <v>1</v>
      </c>
      <c r="O21842" s="16" t="b">
        <v>1</v>
      </c>
    </row>
    <row r="21843" spans="1:16" s="11" customFormat="1" ht="16" customHeight="1">
      <c r="A21843" s="12" t="s">
        <v>43645</v>
      </c>
      <c r="B21843" s="13" t="s">
        <v>18</v>
      </c>
      <c r="C21843" s="14" t="s">
        <v>5521</v>
      </c>
      <c r="D21843" s="14" t="s">
        <v>86</v>
      </c>
      <c r="E21843" s="14" t="s">
        <v>99</v>
      </c>
      <c r="F21843" s="14" t="s">
        <v>63</v>
      </c>
      <c r="G21843" s="14" t="s">
        <v>43646</v>
      </c>
      <c r="H21843" s="17" t="b">
        <v>1</v>
      </c>
      <c r="K21843" s="16" t="b">
        <v>1</v>
      </c>
      <c r="O21843" s="16" t="b">
        <v>1</v>
      </c>
      <c r="P21843" s="16" t="b">
        <v>1</v>
      </c>
    </row>
    <row r="21844" spans="1:16" s="11" customFormat="1" ht="16" customHeight="1">
      <c r="A21844" s="12" t="s">
        <v>43647</v>
      </c>
      <c r="B21844" s="13" t="s">
        <v>18</v>
      </c>
      <c r="C21844" s="14" t="s">
        <v>5521</v>
      </c>
      <c r="D21844" s="14" t="s">
        <v>86</v>
      </c>
      <c r="E21844" s="14" t="s">
        <v>99</v>
      </c>
      <c r="F21844" s="14" t="s">
        <v>54</v>
      </c>
      <c r="G21844" s="14" t="s">
        <v>43648</v>
      </c>
      <c r="H21844" s="17" t="b">
        <v>1</v>
      </c>
    </row>
    <row r="21845" spans="1:16" s="11" customFormat="1" ht="16" customHeight="1">
      <c r="A21845" s="12" t="s">
        <v>43649</v>
      </c>
      <c r="B21845" s="13" t="s">
        <v>18</v>
      </c>
      <c r="C21845" s="14" t="s">
        <v>5521</v>
      </c>
      <c r="D21845" s="14" t="s">
        <v>86</v>
      </c>
      <c r="E21845" s="14" t="s">
        <v>99</v>
      </c>
      <c r="F21845" s="14" t="s">
        <v>35</v>
      </c>
      <c r="G21845" s="14" t="s">
        <v>43650</v>
      </c>
      <c r="H21845" s="17" t="b">
        <v>1</v>
      </c>
      <c r="K21845" s="16" t="b">
        <v>1</v>
      </c>
      <c r="M21845" s="16" t="b">
        <v>1</v>
      </c>
      <c r="O21845" s="16" t="b">
        <v>1</v>
      </c>
    </row>
    <row r="21846" spans="1:16" s="11" customFormat="1" ht="16" customHeight="1">
      <c r="A21846" s="12" t="s">
        <v>43651</v>
      </c>
      <c r="B21846" s="13" t="s">
        <v>18</v>
      </c>
      <c r="C21846" s="14" t="s">
        <v>5521</v>
      </c>
      <c r="D21846" s="14" t="s">
        <v>86</v>
      </c>
      <c r="E21846" s="14" t="s">
        <v>99</v>
      </c>
      <c r="F21846" s="14" t="s">
        <v>54</v>
      </c>
      <c r="G21846" s="14" t="s">
        <v>43652</v>
      </c>
      <c r="K21846" s="16" t="b">
        <v>1</v>
      </c>
      <c r="M21846" s="16" t="b">
        <v>0</v>
      </c>
      <c r="O21846" s="16" t="b">
        <v>1</v>
      </c>
    </row>
    <row r="21847" spans="1:16" s="11" customFormat="1" ht="16" customHeight="1">
      <c r="A21847" s="12" t="s">
        <v>43653</v>
      </c>
      <c r="B21847" s="13" t="s">
        <v>18</v>
      </c>
      <c r="C21847" s="14" t="s">
        <v>5521</v>
      </c>
      <c r="D21847" s="14" t="s">
        <v>86</v>
      </c>
      <c r="E21847" s="14" t="s">
        <v>99</v>
      </c>
      <c r="F21847" s="14" t="s">
        <v>54</v>
      </c>
      <c r="G21847" s="14" t="s">
        <v>43654</v>
      </c>
      <c r="K21847" s="16" t="b">
        <v>1</v>
      </c>
      <c r="M21847" s="16" t="b">
        <v>1</v>
      </c>
      <c r="O21847" s="16" t="b">
        <v>1</v>
      </c>
    </row>
    <row r="21848" spans="1:16" s="11" customFormat="1" ht="16" customHeight="1">
      <c r="A21848" s="12" t="s">
        <v>43655</v>
      </c>
      <c r="B21848" s="13" t="s">
        <v>18</v>
      </c>
      <c r="C21848" s="14" t="s">
        <v>5521</v>
      </c>
      <c r="D21848" s="14" t="s">
        <v>86</v>
      </c>
      <c r="E21848" s="14" t="s">
        <v>99</v>
      </c>
      <c r="F21848" s="14" t="s">
        <v>35</v>
      </c>
      <c r="G21848" s="14" t="s">
        <v>43656</v>
      </c>
      <c r="H21848" s="17" t="b">
        <v>1</v>
      </c>
      <c r="I21848" s="16" t="b">
        <v>1</v>
      </c>
      <c r="K21848" s="16" t="b">
        <v>1</v>
      </c>
      <c r="M21848" s="16" t="b">
        <v>1</v>
      </c>
      <c r="O21848" s="16" t="b">
        <v>1</v>
      </c>
    </row>
    <row r="21849" spans="1:16" s="11" customFormat="1" ht="16" customHeight="1">
      <c r="A21849" s="12" t="s">
        <v>43657</v>
      </c>
      <c r="B21849" s="13" t="s">
        <v>18</v>
      </c>
      <c r="C21849" s="14" t="s">
        <v>5521</v>
      </c>
      <c r="D21849" s="14" t="s">
        <v>86</v>
      </c>
      <c r="E21849" s="14" t="s">
        <v>99</v>
      </c>
      <c r="F21849" s="14" t="s">
        <v>35</v>
      </c>
      <c r="G21849" s="14" t="s">
        <v>43658</v>
      </c>
      <c r="K21849" s="16" t="b">
        <v>1</v>
      </c>
      <c r="M21849" s="16" t="b">
        <v>1</v>
      </c>
    </row>
    <row r="21850" spans="1:16" s="11" customFormat="1" ht="16" customHeight="1">
      <c r="A21850" s="12" t="s">
        <v>43659</v>
      </c>
      <c r="B21850" s="13" t="s">
        <v>18</v>
      </c>
      <c r="C21850" s="14" t="s">
        <v>30529</v>
      </c>
      <c r="D21850" s="14" t="s">
        <v>20</v>
      </c>
      <c r="E21850" s="14" t="s">
        <v>99</v>
      </c>
      <c r="F21850" s="14" t="s">
        <v>63</v>
      </c>
      <c r="G21850" s="14" t="s">
        <v>43660</v>
      </c>
      <c r="M21850" s="16" t="b">
        <v>0</v>
      </c>
      <c r="P21850" s="16" t="b">
        <v>0</v>
      </c>
    </row>
    <row r="21851" spans="1:16" s="11" customFormat="1" ht="16" customHeight="1">
      <c r="A21851" s="12" t="s">
        <v>43661</v>
      </c>
      <c r="B21851" s="13" t="s">
        <v>18</v>
      </c>
      <c r="C21851" s="14" t="s">
        <v>30529</v>
      </c>
      <c r="D21851" s="14" t="s">
        <v>20</v>
      </c>
      <c r="E21851" s="14" t="s">
        <v>99</v>
      </c>
      <c r="F21851" s="14" t="s">
        <v>63</v>
      </c>
      <c r="G21851" s="14" t="s">
        <v>43662</v>
      </c>
      <c r="K21851" s="16" t="b">
        <v>0</v>
      </c>
    </row>
    <row r="21852" spans="1:16" s="11" customFormat="1" ht="16" customHeight="1">
      <c r="A21852" s="12" t="s">
        <v>43663</v>
      </c>
      <c r="B21852" s="13" t="s">
        <v>18</v>
      </c>
      <c r="C21852" s="14" t="s">
        <v>30529</v>
      </c>
      <c r="D21852" s="14" t="s">
        <v>20</v>
      </c>
      <c r="E21852" s="14" t="s">
        <v>99</v>
      </c>
      <c r="F21852" s="14" t="s">
        <v>35</v>
      </c>
      <c r="G21852" s="14" t="s">
        <v>43664</v>
      </c>
    </row>
    <row r="21853" spans="1:16" s="11" customFormat="1" ht="16" customHeight="1">
      <c r="A21853" s="12" t="s">
        <v>43665</v>
      </c>
      <c r="B21853" s="13" t="s">
        <v>18</v>
      </c>
      <c r="C21853" s="14" t="s">
        <v>30529</v>
      </c>
      <c r="D21853" s="14" t="s">
        <v>20</v>
      </c>
      <c r="E21853" s="14" t="s">
        <v>99</v>
      </c>
      <c r="F21853" s="14" t="s">
        <v>68</v>
      </c>
      <c r="G21853" s="14" t="s">
        <v>43666</v>
      </c>
      <c r="M21853" s="16" t="b">
        <v>1</v>
      </c>
    </row>
    <row r="21854" spans="1:16" s="11" customFormat="1" ht="16" customHeight="1">
      <c r="A21854" s="12" t="s">
        <v>43667</v>
      </c>
      <c r="B21854" s="13" t="s">
        <v>18</v>
      </c>
      <c r="C21854" s="14" t="s">
        <v>30529</v>
      </c>
      <c r="D21854" s="14" t="s">
        <v>20</v>
      </c>
      <c r="E21854" s="14" t="s">
        <v>99</v>
      </c>
      <c r="F21854" s="14" t="s">
        <v>68</v>
      </c>
      <c r="G21854" s="14" t="s">
        <v>43668</v>
      </c>
      <c r="M21854" s="16" t="b">
        <v>0</v>
      </c>
    </row>
    <row r="21855" spans="1:16" s="11" customFormat="1" ht="16" customHeight="1">
      <c r="A21855" s="12" t="s">
        <v>43669</v>
      </c>
      <c r="B21855" s="13" t="s">
        <v>18</v>
      </c>
      <c r="C21855" s="14" t="s">
        <v>30529</v>
      </c>
      <c r="D21855" s="14" t="s">
        <v>20</v>
      </c>
      <c r="E21855" s="14" t="s">
        <v>99</v>
      </c>
      <c r="F21855" s="14" t="s">
        <v>35</v>
      </c>
      <c r="G21855" s="14" t="s">
        <v>43670</v>
      </c>
      <c r="M21855" s="16" t="b">
        <v>1</v>
      </c>
      <c r="N21855" s="16" t="b">
        <v>0</v>
      </c>
      <c r="P21855" s="16" t="b">
        <v>1</v>
      </c>
    </row>
    <row r="21856" spans="1:16" s="11" customFormat="1" ht="16" customHeight="1">
      <c r="A21856" s="12" t="s">
        <v>43671</v>
      </c>
      <c r="B21856" s="13" t="s">
        <v>18</v>
      </c>
      <c r="C21856" s="14" t="s">
        <v>30529</v>
      </c>
      <c r="D21856" s="14" t="s">
        <v>20</v>
      </c>
      <c r="E21856" s="14" t="s">
        <v>99</v>
      </c>
      <c r="F21856" s="14" t="s">
        <v>68</v>
      </c>
      <c r="G21856" s="14" t="s">
        <v>43672</v>
      </c>
      <c r="N21856" s="16" t="b">
        <v>0</v>
      </c>
    </row>
    <row r="21857" spans="1:16" s="11" customFormat="1" ht="16" customHeight="1">
      <c r="A21857" s="12" t="s">
        <v>43673</v>
      </c>
      <c r="B21857" s="13" t="s">
        <v>18</v>
      </c>
      <c r="C21857" s="14" t="s">
        <v>30529</v>
      </c>
      <c r="D21857" s="14" t="s">
        <v>20</v>
      </c>
      <c r="E21857" s="14" t="s">
        <v>99</v>
      </c>
      <c r="F21857" s="14" t="s">
        <v>68</v>
      </c>
      <c r="G21857" s="14" t="s">
        <v>43674</v>
      </c>
      <c r="K21857" s="16" t="b">
        <v>1</v>
      </c>
      <c r="L21857" s="16" t="b">
        <v>0</v>
      </c>
      <c r="O21857" s="16" t="b">
        <v>0</v>
      </c>
    </row>
    <row r="21858" spans="1:16" s="11" customFormat="1" ht="16" customHeight="1">
      <c r="A21858" s="12" t="s">
        <v>43675</v>
      </c>
      <c r="B21858" s="13" t="s">
        <v>18</v>
      </c>
      <c r="C21858" s="14" t="s">
        <v>31415</v>
      </c>
      <c r="D21858" s="14" t="s">
        <v>29</v>
      </c>
      <c r="E21858" s="14" t="s">
        <v>99</v>
      </c>
      <c r="F21858" s="14" t="s">
        <v>63</v>
      </c>
      <c r="G21858" s="14" t="s">
        <v>43676</v>
      </c>
      <c r="K21858" s="16" t="b">
        <v>1</v>
      </c>
      <c r="M21858" s="16" t="b">
        <v>1</v>
      </c>
      <c r="O21858" s="16" t="b">
        <v>1</v>
      </c>
    </row>
    <row r="21859" spans="1:16" s="11" customFormat="1" ht="16" customHeight="1">
      <c r="A21859" s="12" t="s">
        <v>43677</v>
      </c>
      <c r="B21859" s="13" t="s">
        <v>18</v>
      </c>
      <c r="C21859" s="14" t="s">
        <v>31415</v>
      </c>
      <c r="D21859" s="14" t="s">
        <v>29</v>
      </c>
      <c r="E21859" s="14" t="s">
        <v>99</v>
      </c>
      <c r="F21859" s="14" t="s">
        <v>63</v>
      </c>
      <c r="G21859" s="14" t="s">
        <v>43678</v>
      </c>
      <c r="H21859" s="17" t="b">
        <v>1</v>
      </c>
      <c r="K21859" s="16" t="b">
        <v>1</v>
      </c>
      <c r="M21859" s="16" t="b">
        <v>1</v>
      </c>
      <c r="O21859" s="16" t="b">
        <v>1</v>
      </c>
      <c r="P21859" s="16" t="b">
        <v>1</v>
      </c>
    </row>
    <row r="21860" spans="1:16" s="11" customFormat="1" ht="16" customHeight="1">
      <c r="A21860" s="12" t="s">
        <v>43679</v>
      </c>
      <c r="B21860" s="13" t="s">
        <v>18</v>
      </c>
      <c r="C21860" s="14" t="s">
        <v>31415</v>
      </c>
      <c r="D21860" s="14" t="s">
        <v>29</v>
      </c>
      <c r="E21860" s="14" t="s">
        <v>99</v>
      </c>
      <c r="F21860" s="14" t="s">
        <v>63</v>
      </c>
      <c r="G21860" s="14" t="s">
        <v>43680</v>
      </c>
      <c r="K21860" s="16" t="b">
        <v>1</v>
      </c>
      <c r="L21860" s="16" t="b">
        <v>1</v>
      </c>
      <c r="M21860" s="16" t="b">
        <v>1</v>
      </c>
    </row>
    <row r="21861" spans="1:16" s="11" customFormat="1" ht="16" customHeight="1">
      <c r="A21861" s="12" t="s">
        <v>43681</v>
      </c>
      <c r="B21861" s="13" t="s">
        <v>18</v>
      </c>
      <c r="C21861" s="14" t="s">
        <v>31415</v>
      </c>
      <c r="D21861" s="14" t="s">
        <v>29</v>
      </c>
      <c r="E21861" s="14" t="s">
        <v>99</v>
      </c>
      <c r="F21861" s="14" t="s">
        <v>35</v>
      </c>
      <c r="G21861" s="14" t="s">
        <v>43682</v>
      </c>
      <c r="H21861" s="17" t="b">
        <v>1</v>
      </c>
    </row>
    <row r="21862" spans="1:16" s="11" customFormat="1" ht="16" customHeight="1">
      <c r="A21862" s="12" t="s">
        <v>43683</v>
      </c>
      <c r="B21862" s="13" t="s">
        <v>18</v>
      </c>
      <c r="C21862" s="14" t="s">
        <v>31415</v>
      </c>
      <c r="D21862" s="14" t="s">
        <v>29</v>
      </c>
      <c r="E21862" s="14" t="s">
        <v>99</v>
      </c>
      <c r="F21862" s="14" t="s">
        <v>35</v>
      </c>
      <c r="G21862" s="14" t="s">
        <v>43684</v>
      </c>
      <c r="K21862" s="16" t="b">
        <v>1</v>
      </c>
      <c r="P21862" s="16" t="b">
        <v>1</v>
      </c>
    </row>
    <row r="21863" spans="1:16" s="11" customFormat="1" ht="16" customHeight="1">
      <c r="A21863" s="12" t="s">
        <v>43685</v>
      </c>
      <c r="B21863" s="13" t="s">
        <v>18</v>
      </c>
      <c r="C21863" s="14" t="s">
        <v>31415</v>
      </c>
      <c r="D21863" s="14" t="s">
        <v>29</v>
      </c>
      <c r="E21863" s="14" t="s">
        <v>99</v>
      </c>
      <c r="F21863" s="14" t="s">
        <v>54</v>
      </c>
      <c r="G21863" s="14" t="s">
        <v>43686</v>
      </c>
      <c r="H21863" s="17" t="b">
        <v>1</v>
      </c>
      <c r="K21863" s="16" t="b">
        <v>1</v>
      </c>
      <c r="L21863" s="16" t="b">
        <v>1</v>
      </c>
      <c r="O21863" s="16" t="b">
        <v>1</v>
      </c>
      <c r="P21863" s="16" t="b">
        <v>1</v>
      </c>
    </row>
    <row r="21864" spans="1:16" s="11" customFormat="1" ht="16" customHeight="1">
      <c r="A21864" s="12" t="s">
        <v>43687</v>
      </c>
      <c r="B21864" s="13" t="s">
        <v>18</v>
      </c>
      <c r="C21864" s="14" t="s">
        <v>30529</v>
      </c>
      <c r="D21864" s="14" t="s">
        <v>20</v>
      </c>
      <c r="E21864" s="14" t="s">
        <v>99</v>
      </c>
      <c r="F21864" s="14" t="s">
        <v>54</v>
      </c>
      <c r="G21864" s="14" t="s">
        <v>43688</v>
      </c>
      <c r="K21864" s="16" t="b">
        <v>1</v>
      </c>
      <c r="M21864" s="16" t="b">
        <v>0</v>
      </c>
    </row>
    <row r="21865" spans="1:16" s="11" customFormat="1" ht="16" customHeight="1">
      <c r="A21865" s="12" t="s">
        <v>43689</v>
      </c>
      <c r="B21865" s="13" t="s">
        <v>18</v>
      </c>
      <c r="C21865" s="14" t="s">
        <v>31415</v>
      </c>
      <c r="D21865" s="14" t="s">
        <v>29</v>
      </c>
      <c r="E21865" s="14" t="s">
        <v>99</v>
      </c>
      <c r="F21865" s="14" t="s">
        <v>54</v>
      </c>
      <c r="G21865" s="14" t="s">
        <v>43690</v>
      </c>
      <c r="H21865" s="17" t="b">
        <v>1</v>
      </c>
      <c r="K21865" s="16" t="b">
        <v>1</v>
      </c>
      <c r="M21865" s="16" t="b">
        <v>1</v>
      </c>
    </row>
    <row r="21866" spans="1:16" s="11" customFormat="1" ht="16" customHeight="1">
      <c r="A21866" s="12" t="s">
        <v>43691</v>
      </c>
      <c r="B21866" s="13" t="s">
        <v>18</v>
      </c>
      <c r="C21866" s="14" t="s">
        <v>31415</v>
      </c>
      <c r="D21866" s="14" t="s">
        <v>29</v>
      </c>
      <c r="E21866" s="14" t="s">
        <v>99</v>
      </c>
      <c r="F21866" s="14" t="s">
        <v>68</v>
      </c>
      <c r="G21866" s="14" t="s">
        <v>43692</v>
      </c>
      <c r="H21866" s="17" t="b">
        <v>1</v>
      </c>
      <c r="K21866" s="16" t="b">
        <v>1</v>
      </c>
      <c r="O21866" s="16" t="b">
        <v>1</v>
      </c>
      <c r="P21866" s="16" t="b">
        <v>1</v>
      </c>
    </row>
    <row r="21867" spans="1:16" s="11" customFormat="1" ht="16" customHeight="1">
      <c r="A21867" s="12" t="s">
        <v>43693</v>
      </c>
      <c r="B21867" s="13" t="s">
        <v>18</v>
      </c>
      <c r="C21867" s="14" t="s">
        <v>31415</v>
      </c>
      <c r="D21867" s="14" t="s">
        <v>29</v>
      </c>
      <c r="E21867" s="14" t="s">
        <v>99</v>
      </c>
      <c r="F21867" s="14" t="s">
        <v>35</v>
      </c>
      <c r="G21867" s="14" t="s">
        <v>43694</v>
      </c>
      <c r="K21867" s="16" t="b">
        <v>1</v>
      </c>
      <c r="L21867" s="16" t="b">
        <v>1</v>
      </c>
    </row>
    <row r="21868" spans="1:16" s="11" customFormat="1" ht="16" customHeight="1">
      <c r="A21868" s="12" t="s">
        <v>43695</v>
      </c>
      <c r="B21868" s="13" t="s">
        <v>18</v>
      </c>
      <c r="C21868" s="14" t="s">
        <v>25268</v>
      </c>
      <c r="D21868" s="14" t="s">
        <v>20</v>
      </c>
      <c r="E21868" s="14" t="s">
        <v>21</v>
      </c>
      <c r="F21868" s="14" t="s">
        <v>63</v>
      </c>
      <c r="G21868" s="14" t="s">
        <v>43696</v>
      </c>
      <c r="H21868" s="17" t="b">
        <v>1</v>
      </c>
      <c r="K21868" s="16" t="b">
        <v>1</v>
      </c>
      <c r="L21868" s="16" t="b">
        <v>1</v>
      </c>
      <c r="O21868" s="16" t="b">
        <v>1</v>
      </c>
    </row>
    <row r="21869" spans="1:16" s="11" customFormat="1" ht="16" customHeight="1">
      <c r="A21869" s="12" t="s">
        <v>43697</v>
      </c>
      <c r="B21869" s="13" t="s">
        <v>18</v>
      </c>
      <c r="C21869" s="14" t="s">
        <v>25268</v>
      </c>
      <c r="D21869" s="14" t="s">
        <v>20</v>
      </c>
      <c r="E21869" s="14" t="s">
        <v>21</v>
      </c>
      <c r="F21869" s="14" t="s">
        <v>95</v>
      </c>
      <c r="G21869" s="14" t="s">
        <v>43698</v>
      </c>
      <c r="K21869" s="16" t="b">
        <v>1</v>
      </c>
    </row>
    <row r="21870" spans="1:16" s="11" customFormat="1" ht="16" customHeight="1">
      <c r="A21870" s="12" t="s">
        <v>43699</v>
      </c>
      <c r="B21870" s="13" t="s">
        <v>18</v>
      </c>
      <c r="C21870" s="14" t="s">
        <v>25268</v>
      </c>
      <c r="D21870" s="14" t="s">
        <v>20</v>
      </c>
      <c r="E21870" s="14" t="s">
        <v>21</v>
      </c>
      <c r="F21870" s="15"/>
      <c r="G21870" s="14" t="s">
        <v>43700</v>
      </c>
      <c r="K21870" s="16" t="b">
        <v>1</v>
      </c>
    </row>
    <row r="21871" spans="1:16" s="11" customFormat="1" ht="16" customHeight="1">
      <c r="A21871" s="12" t="s">
        <v>43701</v>
      </c>
      <c r="B21871" s="13" t="s">
        <v>18</v>
      </c>
      <c r="C21871" s="14" t="s">
        <v>25268</v>
      </c>
      <c r="D21871" s="14" t="s">
        <v>20</v>
      </c>
      <c r="E21871" s="14" t="s">
        <v>21</v>
      </c>
      <c r="F21871" s="14" t="s">
        <v>95</v>
      </c>
      <c r="G21871" s="14" t="s">
        <v>43702</v>
      </c>
      <c r="H21871" s="17" t="b">
        <v>1</v>
      </c>
      <c r="K21871" s="16" t="b">
        <v>1</v>
      </c>
      <c r="O21871" s="16" t="b">
        <v>1</v>
      </c>
    </row>
    <row r="21872" spans="1:16" s="11" customFormat="1" ht="16" customHeight="1">
      <c r="A21872" s="12" t="s">
        <v>43703</v>
      </c>
      <c r="B21872" s="13" t="s">
        <v>18</v>
      </c>
      <c r="C21872" s="14" t="s">
        <v>25268</v>
      </c>
      <c r="D21872" s="14" t="s">
        <v>20</v>
      </c>
      <c r="E21872" s="14" t="s">
        <v>21</v>
      </c>
      <c r="F21872" s="14" t="s">
        <v>63</v>
      </c>
      <c r="G21872" s="14" t="s">
        <v>43704</v>
      </c>
      <c r="H21872" s="17" t="b">
        <v>1</v>
      </c>
      <c r="K21872" s="16" t="b">
        <v>1</v>
      </c>
      <c r="L21872" s="16" t="b">
        <v>1</v>
      </c>
      <c r="O21872" s="16" t="b">
        <v>1</v>
      </c>
      <c r="P21872" s="16" t="b">
        <v>1</v>
      </c>
    </row>
    <row r="21873" spans="1:16" s="11" customFormat="1" ht="16" customHeight="1">
      <c r="A21873" s="12" t="s">
        <v>43705</v>
      </c>
      <c r="B21873" s="13" t="s">
        <v>18</v>
      </c>
      <c r="C21873" s="14" t="s">
        <v>25268</v>
      </c>
      <c r="D21873" s="14" t="s">
        <v>20</v>
      </c>
      <c r="E21873" s="14" t="s">
        <v>21</v>
      </c>
      <c r="F21873" s="14" t="s">
        <v>95</v>
      </c>
      <c r="G21873" s="14" t="s">
        <v>43706</v>
      </c>
      <c r="L21873" s="16" t="b">
        <v>1</v>
      </c>
      <c r="M21873" s="16" t="b">
        <v>1</v>
      </c>
    </row>
    <row r="21874" spans="1:16" s="11" customFormat="1" ht="16" customHeight="1">
      <c r="A21874" s="12" t="s">
        <v>43707</v>
      </c>
      <c r="B21874" s="13" t="s">
        <v>18</v>
      </c>
      <c r="C21874" s="14" t="s">
        <v>25268</v>
      </c>
      <c r="D21874" s="14" t="s">
        <v>20</v>
      </c>
      <c r="E21874" s="14" t="s">
        <v>21</v>
      </c>
      <c r="F21874" s="14" t="s">
        <v>54</v>
      </c>
      <c r="G21874" s="14" t="s">
        <v>43708</v>
      </c>
      <c r="H21874" s="17" t="b">
        <v>1</v>
      </c>
      <c r="K21874" s="16" t="b">
        <v>1</v>
      </c>
      <c r="O21874" s="16" t="b">
        <v>1</v>
      </c>
    </row>
    <row r="21875" spans="1:16" s="11" customFormat="1" ht="16" customHeight="1">
      <c r="A21875" s="12" t="s">
        <v>43709</v>
      </c>
      <c r="B21875" s="13" t="s">
        <v>18</v>
      </c>
      <c r="C21875" s="14" t="s">
        <v>25268</v>
      </c>
      <c r="D21875" s="14" t="s">
        <v>20</v>
      </c>
      <c r="E21875" s="14" t="s">
        <v>21</v>
      </c>
      <c r="F21875" s="14" t="s">
        <v>68</v>
      </c>
      <c r="G21875" s="14" t="s">
        <v>43710</v>
      </c>
    </row>
    <row r="21876" spans="1:16" s="11" customFormat="1" ht="16" customHeight="1">
      <c r="A21876" s="12" t="s">
        <v>43711</v>
      </c>
      <c r="B21876" s="13" t="s">
        <v>18</v>
      </c>
      <c r="C21876" s="14" t="s">
        <v>25268</v>
      </c>
      <c r="D21876" s="14" t="s">
        <v>20</v>
      </c>
      <c r="E21876" s="14" t="s">
        <v>21</v>
      </c>
      <c r="F21876" s="14" t="s">
        <v>68</v>
      </c>
      <c r="G21876" s="14" t="s">
        <v>43712</v>
      </c>
      <c r="I21876" s="16" t="b">
        <v>1</v>
      </c>
      <c r="K21876" s="16" t="b">
        <v>1</v>
      </c>
      <c r="L21876" s="16" t="b">
        <v>0</v>
      </c>
      <c r="O21876" s="16" t="b">
        <v>1</v>
      </c>
    </row>
    <row r="21877" spans="1:16" s="11" customFormat="1" ht="16" customHeight="1">
      <c r="A21877" s="12" t="s">
        <v>43713</v>
      </c>
      <c r="B21877" s="13" t="s">
        <v>18</v>
      </c>
      <c r="C21877" s="14" t="s">
        <v>18327</v>
      </c>
      <c r="D21877" s="14" t="s">
        <v>86</v>
      </c>
      <c r="E21877" s="14" t="s">
        <v>112</v>
      </c>
      <c r="F21877" s="14" t="s">
        <v>95</v>
      </c>
      <c r="G21877" s="14" t="s">
        <v>43714</v>
      </c>
      <c r="P21877" s="16" t="b">
        <v>1</v>
      </c>
    </row>
    <row r="21878" spans="1:16" s="11" customFormat="1" ht="16" customHeight="1">
      <c r="A21878" s="12" t="s">
        <v>43715</v>
      </c>
      <c r="B21878" s="13" t="s">
        <v>18</v>
      </c>
      <c r="C21878" s="14" t="s">
        <v>18327</v>
      </c>
      <c r="D21878" s="14" t="s">
        <v>86</v>
      </c>
      <c r="E21878" s="14" t="s">
        <v>112</v>
      </c>
      <c r="F21878" s="14" t="s">
        <v>95</v>
      </c>
      <c r="G21878" s="14" t="s">
        <v>43716</v>
      </c>
      <c r="H21878" s="17" t="b">
        <v>1</v>
      </c>
      <c r="K21878" s="16" t="b">
        <v>1</v>
      </c>
      <c r="M21878" s="16" t="b">
        <v>1</v>
      </c>
    </row>
    <row r="21879" spans="1:16" s="11" customFormat="1" ht="16" customHeight="1">
      <c r="A21879" s="12" t="s">
        <v>43717</v>
      </c>
      <c r="B21879" s="13" t="s">
        <v>18</v>
      </c>
      <c r="C21879" s="14" t="s">
        <v>18327</v>
      </c>
      <c r="D21879" s="14" t="s">
        <v>86</v>
      </c>
      <c r="E21879" s="14" t="s">
        <v>112</v>
      </c>
      <c r="F21879" s="14" t="s">
        <v>35</v>
      </c>
      <c r="G21879" s="14" t="s">
        <v>43718</v>
      </c>
      <c r="M21879" s="16" t="b">
        <v>1</v>
      </c>
      <c r="P21879" s="16" t="b">
        <v>1</v>
      </c>
    </row>
    <row r="21880" spans="1:16" s="11" customFormat="1" ht="16" customHeight="1">
      <c r="A21880" s="12" t="s">
        <v>43719</v>
      </c>
      <c r="B21880" s="13" t="s">
        <v>18</v>
      </c>
      <c r="C21880" s="14" t="s">
        <v>18327</v>
      </c>
      <c r="D21880" s="14" t="s">
        <v>86</v>
      </c>
      <c r="E21880" s="14" t="s">
        <v>112</v>
      </c>
      <c r="F21880" s="14" t="s">
        <v>63</v>
      </c>
      <c r="G21880" s="14" t="s">
        <v>43720</v>
      </c>
      <c r="H21880" s="17" t="b">
        <v>1</v>
      </c>
      <c r="K21880" s="16" t="b">
        <v>1</v>
      </c>
      <c r="O21880" s="16" t="b">
        <v>1</v>
      </c>
    </row>
    <row r="21881" spans="1:16" s="11" customFormat="1" ht="16" customHeight="1">
      <c r="A21881" s="12" t="s">
        <v>43721</v>
      </c>
      <c r="B21881" s="13" t="s">
        <v>18</v>
      </c>
      <c r="C21881" s="14" t="s">
        <v>18327</v>
      </c>
      <c r="D21881" s="14" t="s">
        <v>86</v>
      </c>
      <c r="E21881" s="14" t="s">
        <v>112</v>
      </c>
      <c r="F21881" s="15"/>
      <c r="G21881" s="14" t="s">
        <v>43722</v>
      </c>
      <c r="K21881" s="16" t="b">
        <v>1</v>
      </c>
      <c r="P21881" s="16" t="b">
        <v>1</v>
      </c>
    </row>
    <row r="21882" spans="1:16" s="11" customFormat="1" ht="16" customHeight="1">
      <c r="A21882" s="12" t="s">
        <v>43723</v>
      </c>
      <c r="B21882" s="13" t="s">
        <v>18</v>
      </c>
      <c r="C21882" s="14" t="s">
        <v>18327</v>
      </c>
      <c r="D21882" s="14" t="s">
        <v>86</v>
      </c>
      <c r="E21882" s="14" t="s">
        <v>112</v>
      </c>
      <c r="F21882" s="14" t="s">
        <v>68</v>
      </c>
      <c r="G21882" s="14" t="s">
        <v>43724</v>
      </c>
      <c r="K21882" s="16" t="b">
        <v>1</v>
      </c>
      <c r="M21882" s="16" t="b">
        <v>1</v>
      </c>
      <c r="O21882" s="16" t="b">
        <v>1</v>
      </c>
      <c r="P21882" s="16" t="b">
        <v>1</v>
      </c>
    </row>
    <row r="21883" spans="1:16" s="11" customFormat="1" ht="16" customHeight="1">
      <c r="A21883" s="12" t="s">
        <v>43725</v>
      </c>
      <c r="B21883" s="13" t="s">
        <v>18</v>
      </c>
      <c r="C21883" s="14" t="s">
        <v>18327</v>
      </c>
      <c r="D21883" s="14" t="s">
        <v>86</v>
      </c>
      <c r="E21883" s="14" t="s">
        <v>112</v>
      </c>
      <c r="F21883" s="14" t="s">
        <v>35</v>
      </c>
      <c r="G21883" s="14" t="s">
        <v>43726</v>
      </c>
      <c r="H21883" s="17" t="b">
        <v>1</v>
      </c>
      <c r="K21883" s="16" t="b">
        <v>1</v>
      </c>
      <c r="M21883" s="16" t="b">
        <v>1</v>
      </c>
    </row>
    <row r="21884" spans="1:16" s="11" customFormat="1" ht="16" customHeight="1">
      <c r="A21884" s="12" t="s">
        <v>43727</v>
      </c>
      <c r="B21884" s="13" t="s">
        <v>18</v>
      </c>
      <c r="C21884" s="14" t="s">
        <v>22156</v>
      </c>
      <c r="D21884" s="14" t="s">
        <v>20</v>
      </c>
      <c r="E21884" s="14" t="s">
        <v>99</v>
      </c>
      <c r="F21884" s="14" t="s">
        <v>35</v>
      </c>
      <c r="G21884" s="14" t="s">
        <v>43728</v>
      </c>
      <c r="H21884" s="17" t="b">
        <v>1</v>
      </c>
      <c r="M21884" s="16" t="b">
        <v>1</v>
      </c>
      <c r="O21884" s="16" t="b">
        <v>1</v>
      </c>
      <c r="P21884" s="16" t="b">
        <v>1</v>
      </c>
    </row>
    <row r="21885" spans="1:16" s="11" customFormat="1" ht="16" customHeight="1">
      <c r="A21885" s="12" t="s">
        <v>43729</v>
      </c>
      <c r="B21885" s="13" t="s">
        <v>18</v>
      </c>
      <c r="C21885" s="14" t="s">
        <v>22156</v>
      </c>
      <c r="D21885" s="14" t="s">
        <v>20</v>
      </c>
      <c r="E21885" s="14" t="s">
        <v>99</v>
      </c>
      <c r="F21885" s="14" t="s">
        <v>68</v>
      </c>
      <c r="G21885" s="14" t="s">
        <v>43730</v>
      </c>
      <c r="K21885" s="16" t="b">
        <v>1</v>
      </c>
      <c r="L21885" s="16" t="b">
        <v>1</v>
      </c>
    </row>
    <row r="21886" spans="1:16" s="11" customFormat="1" ht="16" customHeight="1">
      <c r="A21886" s="12" t="s">
        <v>43731</v>
      </c>
      <c r="B21886" s="13" t="s">
        <v>18</v>
      </c>
      <c r="C21886" s="14" t="s">
        <v>22156</v>
      </c>
      <c r="D21886" s="14" t="s">
        <v>20</v>
      </c>
      <c r="E21886" s="14" t="s">
        <v>99</v>
      </c>
      <c r="F21886" s="15"/>
      <c r="G21886" s="14" t="s">
        <v>43732</v>
      </c>
      <c r="K21886" s="16" t="b">
        <v>1</v>
      </c>
      <c r="L21886" s="16" t="b">
        <v>1</v>
      </c>
      <c r="M21886" s="16" t="b">
        <v>1</v>
      </c>
    </row>
    <row r="21887" spans="1:16" s="11" customFormat="1" ht="16" customHeight="1">
      <c r="A21887" s="12" t="s">
        <v>43733</v>
      </c>
      <c r="B21887" s="13" t="s">
        <v>18</v>
      </c>
      <c r="C21887" s="14" t="s">
        <v>22156</v>
      </c>
      <c r="D21887" s="14" t="s">
        <v>20</v>
      </c>
      <c r="E21887" s="14" t="s">
        <v>99</v>
      </c>
      <c r="F21887" s="14" t="s">
        <v>68</v>
      </c>
      <c r="G21887" s="14" t="s">
        <v>43734</v>
      </c>
      <c r="K21887" s="16" t="b">
        <v>1</v>
      </c>
      <c r="O21887" s="16" t="b">
        <v>1</v>
      </c>
    </row>
    <row r="21888" spans="1:16" s="11" customFormat="1" ht="16" customHeight="1">
      <c r="A21888" s="12" t="s">
        <v>43735</v>
      </c>
      <c r="B21888" s="13" t="s">
        <v>18</v>
      </c>
      <c r="C21888" s="14" t="s">
        <v>25268</v>
      </c>
      <c r="D21888" s="14" t="s">
        <v>20</v>
      </c>
      <c r="E21888" s="14" t="s">
        <v>21</v>
      </c>
      <c r="F21888" s="14" t="s">
        <v>54</v>
      </c>
      <c r="G21888" s="14" t="s">
        <v>43736</v>
      </c>
      <c r="K21888" s="16" t="b">
        <v>1</v>
      </c>
      <c r="M21888" s="16" t="b">
        <v>1</v>
      </c>
      <c r="O21888" s="16" t="b">
        <v>1</v>
      </c>
    </row>
    <row r="21889" spans="1:16" s="11" customFormat="1" ht="16" customHeight="1">
      <c r="A21889" s="12" t="s">
        <v>43737</v>
      </c>
      <c r="B21889" s="13" t="s">
        <v>18</v>
      </c>
      <c r="C21889" s="14" t="s">
        <v>22156</v>
      </c>
      <c r="D21889" s="14" t="s">
        <v>20</v>
      </c>
      <c r="E21889" s="14" t="s">
        <v>99</v>
      </c>
      <c r="F21889" s="15"/>
      <c r="G21889" s="14" t="s">
        <v>43738</v>
      </c>
      <c r="K21889" s="16" t="b">
        <v>1</v>
      </c>
      <c r="M21889" s="16" t="b">
        <v>1</v>
      </c>
    </row>
    <row r="21890" spans="1:16" s="11" customFormat="1" ht="16" customHeight="1">
      <c r="A21890" s="12" t="s">
        <v>43739</v>
      </c>
      <c r="B21890" s="13" t="s">
        <v>18</v>
      </c>
      <c r="C21890" s="14" t="s">
        <v>22156</v>
      </c>
      <c r="D21890" s="14" t="s">
        <v>20</v>
      </c>
      <c r="E21890" s="14" t="s">
        <v>99</v>
      </c>
      <c r="F21890" s="14" t="s">
        <v>68</v>
      </c>
      <c r="G21890" s="14" t="s">
        <v>43740</v>
      </c>
      <c r="L21890" s="16" t="b">
        <v>1</v>
      </c>
      <c r="O21890" s="16" t="b">
        <v>1</v>
      </c>
      <c r="P21890" s="16" t="b">
        <v>1</v>
      </c>
    </row>
    <row r="21891" spans="1:16" s="11" customFormat="1" ht="16" customHeight="1">
      <c r="A21891" s="12" t="s">
        <v>43741</v>
      </c>
      <c r="B21891" s="13" t="s">
        <v>18</v>
      </c>
      <c r="C21891" s="14" t="s">
        <v>22156</v>
      </c>
      <c r="D21891" s="14" t="s">
        <v>20</v>
      </c>
      <c r="E21891" s="14" t="s">
        <v>99</v>
      </c>
      <c r="F21891" s="14" t="s">
        <v>35</v>
      </c>
      <c r="G21891" s="14" t="s">
        <v>43742</v>
      </c>
      <c r="K21891" s="16" t="b">
        <v>1</v>
      </c>
    </row>
    <row r="21892" spans="1:16" s="11" customFormat="1" ht="16" customHeight="1">
      <c r="A21892" s="12" t="s">
        <v>43743</v>
      </c>
      <c r="B21892" s="13" t="s">
        <v>18</v>
      </c>
      <c r="C21892" s="14" t="s">
        <v>32608</v>
      </c>
      <c r="D21892" s="14" t="s">
        <v>86</v>
      </c>
      <c r="E21892" s="14" t="s">
        <v>112</v>
      </c>
      <c r="F21892" s="14" t="s">
        <v>35</v>
      </c>
      <c r="G21892" s="14" t="s">
        <v>43744</v>
      </c>
    </row>
    <row r="21893" spans="1:16" s="11" customFormat="1" ht="16" customHeight="1">
      <c r="A21893" s="12" t="s">
        <v>43745</v>
      </c>
      <c r="B21893" s="13" t="s">
        <v>18</v>
      </c>
      <c r="C21893" s="14" t="s">
        <v>32608</v>
      </c>
      <c r="D21893" s="14" t="s">
        <v>86</v>
      </c>
      <c r="E21893" s="14" t="s">
        <v>112</v>
      </c>
      <c r="F21893" s="15"/>
      <c r="G21893" s="14" t="s">
        <v>43746</v>
      </c>
      <c r="K21893" s="16" t="b">
        <v>1</v>
      </c>
      <c r="M21893" s="16" t="b">
        <v>0</v>
      </c>
      <c r="O21893" s="16" t="b">
        <v>1</v>
      </c>
    </row>
    <row r="21894" spans="1:16" s="11" customFormat="1" ht="16" customHeight="1">
      <c r="A21894" s="12" t="s">
        <v>43747</v>
      </c>
      <c r="B21894" s="13" t="s">
        <v>18</v>
      </c>
      <c r="C21894" s="14" t="s">
        <v>32608</v>
      </c>
      <c r="D21894" s="14" t="s">
        <v>86</v>
      </c>
      <c r="E21894" s="14" t="s">
        <v>112</v>
      </c>
      <c r="F21894" s="15"/>
      <c r="G21894" s="14" t="s">
        <v>43748</v>
      </c>
      <c r="I21894" s="16" t="b">
        <v>0</v>
      </c>
      <c r="M21894" s="16" t="b">
        <v>0</v>
      </c>
      <c r="O21894" s="16" t="b">
        <v>0</v>
      </c>
    </row>
    <row r="21895" spans="1:16" s="11" customFormat="1" ht="16" customHeight="1">
      <c r="A21895" s="12" t="s">
        <v>43749</v>
      </c>
      <c r="B21895" s="13" t="s">
        <v>18</v>
      </c>
      <c r="C21895" s="14" t="s">
        <v>32608</v>
      </c>
      <c r="D21895" s="14" t="s">
        <v>86</v>
      </c>
      <c r="E21895" s="14" t="s">
        <v>112</v>
      </c>
      <c r="F21895" s="14" t="s">
        <v>63</v>
      </c>
      <c r="G21895" s="14" t="s">
        <v>43750</v>
      </c>
      <c r="K21895" s="16" t="b">
        <v>0</v>
      </c>
      <c r="L21895" s="16" t="b">
        <v>0</v>
      </c>
      <c r="M21895" s="16" t="b">
        <v>0</v>
      </c>
      <c r="P21895" s="16" t="b">
        <v>0</v>
      </c>
    </row>
    <row r="21896" spans="1:16" s="11" customFormat="1" ht="16" customHeight="1">
      <c r="A21896" s="12" t="s">
        <v>43751</v>
      </c>
      <c r="B21896" s="13" t="s">
        <v>18</v>
      </c>
      <c r="C21896" s="14" t="s">
        <v>32608</v>
      </c>
      <c r="D21896" s="14" t="s">
        <v>86</v>
      </c>
      <c r="E21896" s="14" t="s">
        <v>112</v>
      </c>
      <c r="F21896" s="14" t="s">
        <v>63</v>
      </c>
      <c r="G21896" s="14" t="s">
        <v>43752</v>
      </c>
      <c r="M21896" s="16" t="b">
        <v>0</v>
      </c>
      <c r="P21896" s="16" t="b">
        <v>0</v>
      </c>
    </row>
    <row r="21897" spans="1:16" s="11" customFormat="1" ht="16" customHeight="1">
      <c r="A21897" s="12" t="s">
        <v>43753</v>
      </c>
      <c r="B21897" s="13" t="s">
        <v>18</v>
      </c>
      <c r="C21897" s="14" t="s">
        <v>32608</v>
      </c>
      <c r="D21897" s="14" t="s">
        <v>86</v>
      </c>
      <c r="E21897" s="14" t="s">
        <v>112</v>
      </c>
      <c r="F21897" s="14" t="s">
        <v>35</v>
      </c>
      <c r="G21897" s="14" t="s">
        <v>43754</v>
      </c>
      <c r="M21897" s="16" t="b">
        <v>0</v>
      </c>
    </row>
    <row r="21898" spans="1:16" s="11" customFormat="1" ht="16" customHeight="1">
      <c r="A21898" s="12" t="s">
        <v>43755</v>
      </c>
      <c r="B21898" s="13" t="s">
        <v>18</v>
      </c>
      <c r="C21898" s="14" t="s">
        <v>32608</v>
      </c>
      <c r="D21898" s="14" t="s">
        <v>86</v>
      </c>
      <c r="E21898" s="14" t="s">
        <v>112</v>
      </c>
      <c r="F21898" s="14" t="s">
        <v>35</v>
      </c>
      <c r="G21898" s="14" t="s">
        <v>43756</v>
      </c>
      <c r="K21898" s="16" t="b">
        <v>1</v>
      </c>
      <c r="L21898" s="16" t="b">
        <v>0</v>
      </c>
      <c r="O21898" s="16" t="b">
        <v>0</v>
      </c>
    </row>
    <row r="21899" spans="1:16" s="11" customFormat="1" ht="16" customHeight="1">
      <c r="A21899" s="12" t="s">
        <v>43757</v>
      </c>
      <c r="B21899" s="13" t="s">
        <v>18</v>
      </c>
      <c r="C21899" s="14" t="s">
        <v>32608</v>
      </c>
      <c r="D21899" s="14" t="s">
        <v>86</v>
      </c>
      <c r="E21899" s="14" t="s">
        <v>112</v>
      </c>
      <c r="F21899" s="14" t="s">
        <v>30</v>
      </c>
      <c r="G21899" s="14" t="s">
        <v>43758</v>
      </c>
    </row>
    <row r="21900" spans="1:16" s="11" customFormat="1" ht="16" customHeight="1">
      <c r="A21900" s="12" t="s">
        <v>43759</v>
      </c>
      <c r="B21900" s="13" t="s">
        <v>18</v>
      </c>
      <c r="C21900" s="14" t="s">
        <v>32608</v>
      </c>
      <c r="D21900" s="14" t="s">
        <v>86</v>
      </c>
      <c r="E21900" s="14" t="s">
        <v>112</v>
      </c>
      <c r="F21900" s="14" t="s">
        <v>68</v>
      </c>
      <c r="G21900" s="14" t="s">
        <v>43760</v>
      </c>
      <c r="M21900" s="16" t="b">
        <v>0</v>
      </c>
    </row>
    <row r="21901" spans="1:16" s="11" customFormat="1" ht="16" customHeight="1">
      <c r="A21901" s="12" t="s">
        <v>43761</v>
      </c>
      <c r="B21901" s="13" t="s">
        <v>18</v>
      </c>
      <c r="C21901" s="14" t="s">
        <v>23577</v>
      </c>
      <c r="D21901" s="14" t="s">
        <v>128</v>
      </c>
      <c r="E21901" s="14" t="s">
        <v>99</v>
      </c>
      <c r="F21901" s="15"/>
      <c r="G21901" s="14" t="s">
        <v>43762</v>
      </c>
      <c r="K21901" s="16" t="b">
        <v>1</v>
      </c>
      <c r="L21901" s="16" t="b">
        <v>1</v>
      </c>
      <c r="M21901" s="16" t="b">
        <v>0</v>
      </c>
    </row>
    <row r="21902" spans="1:16" s="11" customFormat="1" ht="16" customHeight="1">
      <c r="A21902" s="12" t="s">
        <v>43763</v>
      </c>
      <c r="B21902" s="13" t="s">
        <v>18</v>
      </c>
      <c r="C21902" s="14" t="s">
        <v>33763</v>
      </c>
      <c r="D21902" s="14" t="s">
        <v>29</v>
      </c>
      <c r="E21902" s="14" t="s">
        <v>112</v>
      </c>
      <c r="F21902" s="14" t="s">
        <v>54</v>
      </c>
      <c r="G21902" s="14" t="s">
        <v>43764</v>
      </c>
      <c r="H21902" s="17" t="b">
        <v>1</v>
      </c>
      <c r="K21902" s="16" t="b">
        <v>1</v>
      </c>
      <c r="P21902" s="16" t="b">
        <v>1</v>
      </c>
    </row>
    <row r="21903" spans="1:16" s="11" customFormat="1" ht="16" customHeight="1">
      <c r="A21903" s="12" t="s">
        <v>43765</v>
      </c>
      <c r="B21903" s="13" t="s">
        <v>18</v>
      </c>
      <c r="C21903" s="14" t="s">
        <v>33763</v>
      </c>
      <c r="D21903" s="14" t="s">
        <v>29</v>
      </c>
      <c r="E21903" s="14" t="s">
        <v>112</v>
      </c>
      <c r="F21903" s="14" t="s">
        <v>95</v>
      </c>
      <c r="G21903" s="14" t="s">
        <v>43766</v>
      </c>
      <c r="H21903" s="17" t="b">
        <v>1</v>
      </c>
      <c r="K21903" s="16" t="b">
        <v>1</v>
      </c>
    </row>
    <row r="21904" spans="1:16" s="11" customFormat="1" ht="16" customHeight="1">
      <c r="A21904" s="12" t="s">
        <v>43767</v>
      </c>
      <c r="B21904" s="13" t="s">
        <v>18</v>
      </c>
      <c r="C21904" s="14" t="s">
        <v>33763</v>
      </c>
      <c r="D21904" s="14" t="s">
        <v>29</v>
      </c>
      <c r="E21904" s="14" t="s">
        <v>112</v>
      </c>
      <c r="F21904" s="14" t="s">
        <v>54</v>
      </c>
      <c r="G21904" s="14" t="s">
        <v>43768</v>
      </c>
      <c r="K21904" s="16" t="b">
        <v>1</v>
      </c>
    </row>
    <row r="21905" spans="1:16" s="11" customFormat="1" ht="16" customHeight="1">
      <c r="A21905" s="12" t="s">
        <v>43769</v>
      </c>
      <c r="B21905" s="13" t="s">
        <v>18</v>
      </c>
      <c r="C21905" s="14" t="s">
        <v>33763</v>
      </c>
      <c r="D21905" s="14" t="s">
        <v>29</v>
      </c>
      <c r="E21905" s="14" t="s">
        <v>112</v>
      </c>
      <c r="F21905" s="14" t="s">
        <v>68</v>
      </c>
      <c r="G21905" s="14" t="s">
        <v>43770</v>
      </c>
      <c r="H21905" s="17" t="b">
        <v>1</v>
      </c>
      <c r="M21905" s="16" t="b">
        <v>1</v>
      </c>
      <c r="N21905" s="16" t="b">
        <v>1</v>
      </c>
      <c r="O21905" s="16" t="b">
        <v>1</v>
      </c>
      <c r="P21905" s="16" t="b">
        <v>1</v>
      </c>
    </row>
    <row r="21906" spans="1:16" s="11" customFormat="1" ht="16" customHeight="1">
      <c r="A21906" s="12" t="s">
        <v>43771</v>
      </c>
      <c r="B21906" s="13" t="s">
        <v>18</v>
      </c>
      <c r="C21906" s="14" t="s">
        <v>33763</v>
      </c>
      <c r="D21906" s="14" t="s">
        <v>29</v>
      </c>
      <c r="E21906" s="14" t="s">
        <v>112</v>
      </c>
      <c r="F21906" s="14" t="s">
        <v>63</v>
      </c>
      <c r="G21906" s="14" t="s">
        <v>43772</v>
      </c>
      <c r="H21906" s="17" t="b">
        <v>1</v>
      </c>
      <c r="K21906" s="16" t="b">
        <v>1</v>
      </c>
    </row>
    <row r="21907" spans="1:16" s="11" customFormat="1" ht="16" customHeight="1">
      <c r="A21907" s="12" t="s">
        <v>43773</v>
      </c>
      <c r="B21907" s="13" t="s">
        <v>18</v>
      </c>
      <c r="C21907" s="14" t="s">
        <v>33763</v>
      </c>
      <c r="D21907" s="14" t="s">
        <v>29</v>
      </c>
      <c r="E21907" s="14" t="s">
        <v>112</v>
      </c>
      <c r="F21907" s="14" t="s">
        <v>35</v>
      </c>
      <c r="G21907" s="14" t="s">
        <v>43774</v>
      </c>
    </row>
    <row r="21908" spans="1:16" s="11" customFormat="1" ht="16" customHeight="1">
      <c r="A21908" s="12" t="s">
        <v>43775</v>
      </c>
      <c r="B21908" s="13" t="s">
        <v>18</v>
      </c>
      <c r="C21908" s="14" t="s">
        <v>33763</v>
      </c>
      <c r="D21908" s="14" t="s">
        <v>29</v>
      </c>
      <c r="E21908" s="14" t="s">
        <v>112</v>
      </c>
      <c r="F21908" s="14" t="s">
        <v>68</v>
      </c>
      <c r="G21908" s="14" t="s">
        <v>43776</v>
      </c>
      <c r="K21908" s="16" t="b">
        <v>1</v>
      </c>
      <c r="P21908" s="16" t="b">
        <v>1</v>
      </c>
    </row>
    <row r="21909" spans="1:16" s="11" customFormat="1" ht="16" customHeight="1">
      <c r="A21909" s="12" t="s">
        <v>43777</v>
      </c>
      <c r="B21909" s="13" t="s">
        <v>18</v>
      </c>
      <c r="C21909" s="14" t="s">
        <v>33763</v>
      </c>
      <c r="D21909" s="14" t="s">
        <v>29</v>
      </c>
      <c r="E21909" s="14" t="s">
        <v>112</v>
      </c>
      <c r="F21909" s="14" t="s">
        <v>35</v>
      </c>
      <c r="G21909" s="14" t="s">
        <v>43778</v>
      </c>
      <c r="K21909" s="16" t="b">
        <v>1</v>
      </c>
      <c r="L21909" s="16" t="b">
        <v>1</v>
      </c>
      <c r="M21909" s="16" t="b">
        <v>1</v>
      </c>
      <c r="O21909" s="16" t="b">
        <v>1</v>
      </c>
    </row>
    <row r="21910" spans="1:16" s="11" customFormat="1" ht="16" customHeight="1">
      <c r="A21910" s="12" t="s">
        <v>43779</v>
      </c>
      <c r="B21910" s="13" t="s">
        <v>18</v>
      </c>
      <c r="C21910" s="14" t="s">
        <v>33763</v>
      </c>
      <c r="D21910" s="14" t="s">
        <v>29</v>
      </c>
      <c r="E21910" s="14" t="s">
        <v>112</v>
      </c>
      <c r="F21910" s="14" t="s">
        <v>95</v>
      </c>
      <c r="G21910" s="14" t="s">
        <v>43780</v>
      </c>
      <c r="H21910" s="17" t="b">
        <v>1</v>
      </c>
      <c r="K21910" s="16" t="b">
        <v>1</v>
      </c>
      <c r="L21910" s="16" t="b">
        <v>1</v>
      </c>
      <c r="M21910" s="16" t="b">
        <v>1</v>
      </c>
      <c r="O21910" s="16" t="b">
        <v>1</v>
      </c>
    </row>
    <row r="21911" spans="1:16" s="11" customFormat="1" ht="16" customHeight="1">
      <c r="A21911" s="12" t="s">
        <v>43781</v>
      </c>
      <c r="B21911" s="13" t="s">
        <v>18</v>
      </c>
      <c r="C21911" s="14" t="s">
        <v>24940</v>
      </c>
      <c r="D21911" s="14" t="s">
        <v>86</v>
      </c>
      <c r="E21911" s="14" t="s">
        <v>21</v>
      </c>
      <c r="F21911" s="14" t="s">
        <v>54</v>
      </c>
      <c r="G21911" s="14" t="s">
        <v>43782</v>
      </c>
      <c r="K21911" s="16" t="b">
        <v>1</v>
      </c>
      <c r="M21911" s="16" t="b">
        <v>0</v>
      </c>
    </row>
    <row r="21912" spans="1:16" s="11" customFormat="1" ht="16" customHeight="1">
      <c r="A21912" s="12" t="s">
        <v>43783</v>
      </c>
      <c r="B21912" s="13" t="s">
        <v>18</v>
      </c>
      <c r="C21912" s="14" t="s">
        <v>24940</v>
      </c>
      <c r="D21912" s="14" t="s">
        <v>86</v>
      </c>
      <c r="E21912" s="14" t="s">
        <v>21</v>
      </c>
      <c r="F21912" s="14" t="s">
        <v>63</v>
      </c>
      <c r="G21912" s="14" t="s">
        <v>43784</v>
      </c>
      <c r="H21912" s="17" t="b">
        <v>1</v>
      </c>
      <c r="K21912" s="16" t="b">
        <v>1</v>
      </c>
      <c r="M21912" s="16" t="b">
        <v>0</v>
      </c>
      <c r="O21912" s="16" t="b">
        <v>1</v>
      </c>
    </row>
    <row r="21913" spans="1:16" s="11" customFormat="1" ht="16" customHeight="1">
      <c r="A21913" s="12" t="s">
        <v>43785</v>
      </c>
      <c r="B21913" s="13" t="s">
        <v>18</v>
      </c>
      <c r="C21913" s="14" t="s">
        <v>24940</v>
      </c>
      <c r="D21913" s="14" t="s">
        <v>86</v>
      </c>
      <c r="E21913" s="14" t="s">
        <v>21</v>
      </c>
      <c r="F21913" s="14" t="s">
        <v>63</v>
      </c>
      <c r="G21913" s="14" t="s">
        <v>43786</v>
      </c>
      <c r="K21913" s="16" t="b">
        <v>1</v>
      </c>
      <c r="M21913" s="16" t="b">
        <v>0</v>
      </c>
    </row>
    <row r="21914" spans="1:16" s="11" customFormat="1" ht="16" customHeight="1">
      <c r="A21914" s="12" t="s">
        <v>43787</v>
      </c>
      <c r="B21914" s="13" t="s">
        <v>18</v>
      </c>
      <c r="C21914" s="14" t="s">
        <v>24940</v>
      </c>
      <c r="D21914" s="14" t="s">
        <v>86</v>
      </c>
      <c r="E21914" s="14" t="s">
        <v>21</v>
      </c>
      <c r="F21914" s="14" t="s">
        <v>35</v>
      </c>
      <c r="G21914" s="14" t="s">
        <v>43788</v>
      </c>
      <c r="L21914" s="16" t="b">
        <v>1</v>
      </c>
      <c r="M21914" s="16" t="b">
        <v>0</v>
      </c>
      <c r="O21914" s="16" t="b">
        <v>1</v>
      </c>
    </row>
    <row r="21915" spans="1:16" s="11" customFormat="1" ht="16" customHeight="1">
      <c r="A21915" s="12" t="s">
        <v>43789</v>
      </c>
      <c r="B21915" s="13" t="s">
        <v>18</v>
      </c>
      <c r="C21915" s="14" t="s">
        <v>24940</v>
      </c>
      <c r="D21915" s="14" t="s">
        <v>86</v>
      </c>
      <c r="E21915" s="14" t="s">
        <v>21</v>
      </c>
      <c r="F21915" s="14" t="s">
        <v>68</v>
      </c>
      <c r="G21915" s="14" t="s">
        <v>43790</v>
      </c>
      <c r="K21915" s="16" t="b">
        <v>1</v>
      </c>
      <c r="M21915" s="16" t="b">
        <v>1</v>
      </c>
      <c r="P21915" s="16" t="b">
        <v>1</v>
      </c>
    </row>
    <row r="21916" spans="1:16" s="11" customFormat="1" ht="16" customHeight="1">
      <c r="A21916" s="12" t="s">
        <v>43791</v>
      </c>
      <c r="B21916" s="13" t="s">
        <v>18</v>
      </c>
      <c r="C21916" s="14" t="s">
        <v>24940</v>
      </c>
      <c r="D21916" s="14" t="s">
        <v>86</v>
      </c>
      <c r="E21916" s="14" t="s">
        <v>21</v>
      </c>
      <c r="F21916" s="14" t="s">
        <v>35</v>
      </c>
      <c r="G21916" s="14" t="s">
        <v>43792</v>
      </c>
      <c r="K21916" s="16" t="b">
        <v>1</v>
      </c>
      <c r="M21916" s="16" t="b">
        <v>0</v>
      </c>
    </row>
    <row r="21917" spans="1:16" s="11" customFormat="1" ht="16" customHeight="1">
      <c r="A21917" s="12" t="s">
        <v>43793</v>
      </c>
      <c r="B21917" s="13" t="s">
        <v>18</v>
      </c>
      <c r="C21917" s="14" t="s">
        <v>29646</v>
      </c>
      <c r="D21917" s="14" t="s">
        <v>29</v>
      </c>
      <c r="E21917" s="14" t="s">
        <v>99</v>
      </c>
      <c r="F21917" s="14" t="s">
        <v>54</v>
      </c>
      <c r="G21917" s="14" t="s">
        <v>43794</v>
      </c>
    </row>
    <row r="21918" spans="1:16" s="11" customFormat="1" ht="16" customHeight="1">
      <c r="A21918" s="12" t="s">
        <v>43795</v>
      </c>
      <c r="B21918" s="13" t="s">
        <v>18</v>
      </c>
      <c r="C21918" s="14" t="s">
        <v>29646</v>
      </c>
      <c r="D21918" s="14" t="s">
        <v>29</v>
      </c>
      <c r="E21918" s="14" t="s">
        <v>99</v>
      </c>
      <c r="F21918" s="14" t="s">
        <v>54</v>
      </c>
      <c r="G21918" s="14" t="s">
        <v>43796</v>
      </c>
      <c r="M21918" s="16" t="b">
        <v>0</v>
      </c>
    </row>
    <row r="21919" spans="1:16" s="11" customFormat="1" ht="16" customHeight="1">
      <c r="A21919" s="12" t="s">
        <v>43797</v>
      </c>
      <c r="B21919" s="13" t="s">
        <v>18</v>
      </c>
      <c r="C21919" s="14" t="s">
        <v>29646</v>
      </c>
      <c r="D21919" s="14" t="s">
        <v>29</v>
      </c>
      <c r="E21919" s="14" t="s">
        <v>99</v>
      </c>
      <c r="F21919" s="14" t="s">
        <v>54</v>
      </c>
      <c r="G21919" s="14" t="s">
        <v>43798</v>
      </c>
      <c r="K21919" s="16" t="b">
        <v>1</v>
      </c>
      <c r="M21919" s="16" t="b">
        <v>0</v>
      </c>
    </row>
    <row r="21920" spans="1:16" s="11" customFormat="1" ht="16" customHeight="1">
      <c r="A21920" s="12" t="s">
        <v>43799</v>
      </c>
      <c r="B21920" s="13" t="s">
        <v>18</v>
      </c>
      <c r="C21920" s="14" t="s">
        <v>29646</v>
      </c>
      <c r="D21920" s="14" t="s">
        <v>29</v>
      </c>
      <c r="E21920" s="14" t="s">
        <v>99</v>
      </c>
      <c r="F21920" s="14" t="s">
        <v>35</v>
      </c>
      <c r="G21920" s="14" t="s">
        <v>43800</v>
      </c>
      <c r="K21920" s="16" t="b">
        <v>1</v>
      </c>
      <c r="L21920" s="16" t="b">
        <v>1</v>
      </c>
      <c r="M21920" s="16" t="b">
        <v>0</v>
      </c>
    </row>
    <row r="21921" spans="1:16" s="11" customFormat="1" ht="16" customHeight="1">
      <c r="A21921" s="12" t="s">
        <v>43801</v>
      </c>
      <c r="B21921" s="13" t="s">
        <v>18</v>
      </c>
      <c r="C21921" s="14" t="s">
        <v>29646</v>
      </c>
      <c r="D21921" s="14" t="s">
        <v>29</v>
      </c>
      <c r="E21921" s="14" t="s">
        <v>99</v>
      </c>
      <c r="F21921" s="14" t="s">
        <v>95</v>
      </c>
      <c r="G21921" s="14" t="s">
        <v>43802</v>
      </c>
      <c r="K21921" s="16" t="b">
        <v>0</v>
      </c>
      <c r="M21921" s="16" t="b">
        <v>0</v>
      </c>
      <c r="O21921" s="16" t="b">
        <v>0</v>
      </c>
    </row>
    <row r="21922" spans="1:16" s="11" customFormat="1" ht="16" customHeight="1">
      <c r="A21922" s="12" t="s">
        <v>43803</v>
      </c>
      <c r="B21922" s="13" t="s">
        <v>18</v>
      </c>
      <c r="C21922" s="14" t="s">
        <v>29646</v>
      </c>
      <c r="D21922" s="14" t="s">
        <v>29</v>
      </c>
      <c r="E21922" s="14" t="s">
        <v>99</v>
      </c>
      <c r="F21922" s="14" t="s">
        <v>68</v>
      </c>
      <c r="G21922" s="14" t="s">
        <v>43804</v>
      </c>
      <c r="K21922" s="16" t="b">
        <v>1</v>
      </c>
      <c r="L21922" s="16" t="b">
        <v>0</v>
      </c>
      <c r="P21922" s="16" t="b">
        <v>0</v>
      </c>
    </row>
    <row r="21923" spans="1:16" s="11" customFormat="1" ht="16" customHeight="1">
      <c r="A21923" s="12" t="s">
        <v>43805</v>
      </c>
      <c r="B21923" s="13" t="s">
        <v>18</v>
      </c>
      <c r="C21923" s="14" t="s">
        <v>29646</v>
      </c>
      <c r="D21923" s="14" t="s">
        <v>29</v>
      </c>
      <c r="E21923" s="14" t="s">
        <v>99</v>
      </c>
      <c r="F21923" s="14" t="s">
        <v>63</v>
      </c>
      <c r="G21923" s="14" t="s">
        <v>43806</v>
      </c>
    </row>
    <row r="21924" spans="1:16" s="11" customFormat="1" ht="16" customHeight="1">
      <c r="A21924" s="12" t="s">
        <v>43807</v>
      </c>
      <c r="B21924" s="13" t="s">
        <v>18</v>
      </c>
      <c r="C21924" s="14" t="s">
        <v>29646</v>
      </c>
      <c r="D21924" s="14" t="s">
        <v>29</v>
      </c>
      <c r="E21924" s="14" t="s">
        <v>99</v>
      </c>
      <c r="F21924" s="14" t="s">
        <v>68</v>
      </c>
      <c r="G21924" s="14" t="s">
        <v>43808</v>
      </c>
      <c r="L21924" s="16" t="b">
        <v>1</v>
      </c>
      <c r="M21924" s="16" t="b">
        <v>0</v>
      </c>
      <c r="P21924" s="16" t="b">
        <v>1</v>
      </c>
    </row>
    <row r="21925" spans="1:16" s="11" customFormat="1" ht="16" customHeight="1">
      <c r="A21925" s="12" t="s">
        <v>43809</v>
      </c>
      <c r="B21925" s="13" t="s">
        <v>18</v>
      </c>
      <c r="C21925" s="14" t="s">
        <v>18327</v>
      </c>
      <c r="D21925" s="14" t="s">
        <v>86</v>
      </c>
      <c r="E21925" s="14" t="s">
        <v>112</v>
      </c>
      <c r="F21925" s="14" t="s">
        <v>54</v>
      </c>
      <c r="G21925" s="14" t="s">
        <v>43810</v>
      </c>
      <c r="K21925" s="16" t="b">
        <v>1</v>
      </c>
      <c r="O21925" s="16" t="b">
        <v>1</v>
      </c>
      <c r="P21925" s="16" t="b">
        <v>1</v>
      </c>
    </row>
    <row r="21926" spans="1:16" s="11" customFormat="1" ht="16" customHeight="1">
      <c r="A21926" s="12" t="s">
        <v>43811</v>
      </c>
      <c r="B21926" s="13" t="s">
        <v>18</v>
      </c>
      <c r="C21926" s="14" t="s">
        <v>18327</v>
      </c>
      <c r="D21926" s="14" t="s">
        <v>86</v>
      </c>
      <c r="E21926" s="14" t="s">
        <v>112</v>
      </c>
      <c r="F21926" s="14" t="s">
        <v>35</v>
      </c>
      <c r="G21926" s="14" t="s">
        <v>43812</v>
      </c>
      <c r="M21926" s="16" t="b">
        <v>0</v>
      </c>
    </row>
    <row r="21927" spans="1:16" s="11" customFormat="1" ht="16" customHeight="1">
      <c r="A21927" s="12" t="s">
        <v>43813</v>
      </c>
      <c r="B21927" s="13" t="s">
        <v>18</v>
      </c>
      <c r="C21927" s="14" t="s">
        <v>18327</v>
      </c>
      <c r="D21927" s="14" t="s">
        <v>86</v>
      </c>
      <c r="E21927" s="14" t="s">
        <v>112</v>
      </c>
      <c r="F21927" s="14" t="s">
        <v>63</v>
      </c>
      <c r="G21927" s="14" t="s">
        <v>43814</v>
      </c>
      <c r="H21927" s="17" t="b">
        <v>1</v>
      </c>
      <c r="K21927" s="16" t="b">
        <v>1</v>
      </c>
    </row>
    <row r="21928" spans="1:16" s="11" customFormat="1" ht="16" customHeight="1">
      <c r="A21928" s="12" t="s">
        <v>43815</v>
      </c>
      <c r="B21928" s="13" t="s">
        <v>18</v>
      </c>
      <c r="C21928" s="14" t="s">
        <v>18327</v>
      </c>
      <c r="D21928" s="14" t="s">
        <v>86</v>
      </c>
      <c r="E21928" s="14" t="s">
        <v>112</v>
      </c>
      <c r="F21928" s="14" t="s">
        <v>68</v>
      </c>
      <c r="G21928" s="14" t="s">
        <v>43816</v>
      </c>
    </row>
    <row r="21929" spans="1:16" s="11" customFormat="1" ht="16" customHeight="1">
      <c r="A21929" s="12" t="s">
        <v>43817</v>
      </c>
      <c r="B21929" s="13" t="s">
        <v>18</v>
      </c>
      <c r="C21929" s="14" t="s">
        <v>18327</v>
      </c>
      <c r="D21929" s="14" t="s">
        <v>86</v>
      </c>
      <c r="E21929" s="14" t="s">
        <v>112</v>
      </c>
      <c r="F21929" s="15"/>
      <c r="G21929" s="14" t="s">
        <v>43818</v>
      </c>
      <c r="K21929" s="16" t="b">
        <v>1</v>
      </c>
      <c r="M21929" s="16" t="b">
        <v>0</v>
      </c>
    </row>
    <row r="21930" spans="1:16" s="11" customFormat="1" ht="16" customHeight="1">
      <c r="A21930" s="12" t="s">
        <v>43819</v>
      </c>
      <c r="B21930" s="13" t="s">
        <v>18</v>
      </c>
      <c r="C21930" s="14" t="s">
        <v>18327</v>
      </c>
      <c r="D21930" s="14" t="s">
        <v>86</v>
      </c>
      <c r="E21930" s="14" t="s">
        <v>112</v>
      </c>
      <c r="F21930" s="14" t="s">
        <v>68</v>
      </c>
      <c r="G21930" s="14" t="s">
        <v>43820</v>
      </c>
    </row>
    <row r="21931" spans="1:16" s="11" customFormat="1" ht="16" customHeight="1">
      <c r="A21931" s="12" t="s">
        <v>43821</v>
      </c>
      <c r="B21931" s="13" t="s">
        <v>18</v>
      </c>
      <c r="C21931" s="14" t="s">
        <v>18327</v>
      </c>
      <c r="D21931" s="14" t="s">
        <v>86</v>
      </c>
      <c r="E21931" s="14" t="s">
        <v>112</v>
      </c>
      <c r="F21931" s="14" t="s">
        <v>63</v>
      </c>
      <c r="G21931" s="14" t="s">
        <v>43822</v>
      </c>
      <c r="L21931" s="16" t="b">
        <v>0</v>
      </c>
      <c r="M21931" s="16" t="b">
        <v>0</v>
      </c>
      <c r="O21931" s="16" t="b">
        <v>0</v>
      </c>
      <c r="P21931" s="16" t="b">
        <v>0</v>
      </c>
    </row>
    <row r="21932" spans="1:16" s="11" customFormat="1" ht="16" customHeight="1">
      <c r="A21932" s="12" t="s">
        <v>43823</v>
      </c>
      <c r="B21932" s="13" t="s">
        <v>18</v>
      </c>
      <c r="C21932" s="14" t="s">
        <v>18327</v>
      </c>
      <c r="D21932" s="14" t="s">
        <v>86</v>
      </c>
      <c r="E21932" s="14" t="s">
        <v>112</v>
      </c>
      <c r="F21932" s="14" t="s">
        <v>35</v>
      </c>
      <c r="G21932" s="14" t="s">
        <v>43824</v>
      </c>
      <c r="I21932" s="16" t="b">
        <v>0</v>
      </c>
      <c r="K21932" s="16" t="b">
        <v>1</v>
      </c>
      <c r="M21932" s="16" t="b">
        <v>1</v>
      </c>
      <c r="P21932" s="16" t="b">
        <v>1</v>
      </c>
    </row>
    <row r="21933" spans="1:16" s="11" customFormat="1" ht="16" customHeight="1">
      <c r="A21933" s="12" t="s">
        <v>43825</v>
      </c>
      <c r="B21933" s="13" t="s">
        <v>18</v>
      </c>
      <c r="C21933" s="14" t="s">
        <v>33834</v>
      </c>
      <c r="D21933" s="14" t="s">
        <v>20</v>
      </c>
      <c r="E21933" s="14" t="s">
        <v>21</v>
      </c>
      <c r="F21933" s="14" t="s">
        <v>68</v>
      </c>
      <c r="G21933" s="14" t="s">
        <v>43826</v>
      </c>
      <c r="K21933" s="16" t="b">
        <v>1</v>
      </c>
      <c r="M21933" s="16" t="b">
        <v>0</v>
      </c>
    </row>
    <row r="21934" spans="1:16" s="11" customFormat="1" ht="16" customHeight="1">
      <c r="A21934" s="12" t="s">
        <v>43827</v>
      </c>
      <c r="B21934" s="13" t="s">
        <v>18</v>
      </c>
      <c r="C21934" s="14" t="s">
        <v>33834</v>
      </c>
      <c r="D21934" s="14" t="s">
        <v>20</v>
      </c>
      <c r="E21934" s="14" t="s">
        <v>21</v>
      </c>
      <c r="F21934" s="14" t="s">
        <v>35</v>
      </c>
      <c r="G21934" s="14" t="s">
        <v>43828</v>
      </c>
    </row>
    <row r="21935" spans="1:16" s="11" customFormat="1" ht="16" customHeight="1">
      <c r="A21935" s="12" t="s">
        <v>43829</v>
      </c>
      <c r="B21935" s="13" t="s">
        <v>18</v>
      </c>
      <c r="C21935" s="14" t="s">
        <v>33834</v>
      </c>
      <c r="D21935" s="14" t="s">
        <v>20</v>
      </c>
      <c r="E21935" s="14" t="s">
        <v>21</v>
      </c>
      <c r="F21935" s="14" t="s">
        <v>54</v>
      </c>
      <c r="G21935" s="14" t="s">
        <v>43830</v>
      </c>
      <c r="I21935" s="16" t="b">
        <v>0</v>
      </c>
      <c r="L21935" s="16" t="b">
        <v>0</v>
      </c>
      <c r="N21935" s="16" t="b">
        <v>0</v>
      </c>
    </row>
    <row r="21936" spans="1:16" s="11" customFormat="1" ht="16" customHeight="1">
      <c r="A21936" s="12" t="s">
        <v>43831</v>
      </c>
      <c r="B21936" s="13" t="s">
        <v>18</v>
      </c>
      <c r="C21936" s="14" t="s">
        <v>33834</v>
      </c>
      <c r="D21936" s="14" t="s">
        <v>20</v>
      </c>
      <c r="E21936" s="14" t="s">
        <v>21</v>
      </c>
      <c r="F21936" s="14" t="s">
        <v>54</v>
      </c>
      <c r="G21936" s="14" t="s">
        <v>43832</v>
      </c>
      <c r="K21936" s="16" t="b">
        <v>0</v>
      </c>
      <c r="L21936" s="16" t="b">
        <v>0</v>
      </c>
    </row>
    <row r="21937" spans="1:17" s="11" customFormat="1" ht="16" customHeight="1">
      <c r="A21937" s="12" t="s">
        <v>43833</v>
      </c>
      <c r="B21937" s="13" t="s">
        <v>18</v>
      </c>
      <c r="C21937" s="14" t="s">
        <v>33834</v>
      </c>
      <c r="D21937" s="14" t="s">
        <v>20</v>
      </c>
      <c r="E21937" s="14" t="s">
        <v>21</v>
      </c>
      <c r="F21937" s="14" t="s">
        <v>35</v>
      </c>
      <c r="G21937" s="14" t="s">
        <v>43834</v>
      </c>
      <c r="I21937" s="16" t="b">
        <v>0</v>
      </c>
      <c r="L21937" s="16" t="b">
        <v>0</v>
      </c>
      <c r="O21937" s="16" t="b">
        <v>0</v>
      </c>
    </row>
    <row r="21938" spans="1:17" s="11" customFormat="1" ht="16" customHeight="1">
      <c r="A21938" s="12" t="s">
        <v>43835</v>
      </c>
      <c r="B21938" s="13" t="s">
        <v>18</v>
      </c>
      <c r="C21938" s="14" t="s">
        <v>33834</v>
      </c>
      <c r="D21938" s="14" t="s">
        <v>20</v>
      </c>
      <c r="E21938" s="14" t="s">
        <v>21</v>
      </c>
      <c r="F21938" s="14" t="s">
        <v>68</v>
      </c>
      <c r="G21938" s="14" t="s">
        <v>43836</v>
      </c>
      <c r="M21938" s="16" t="b">
        <v>0</v>
      </c>
      <c r="Q21938" s="16" t="b">
        <v>0</v>
      </c>
    </row>
    <row r="21939" spans="1:17" s="11" customFormat="1" ht="16" customHeight="1">
      <c r="A21939" s="12" t="s">
        <v>43837</v>
      </c>
      <c r="B21939" s="13" t="s">
        <v>18</v>
      </c>
      <c r="C21939" s="14" t="s">
        <v>33834</v>
      </c>
      <c r="D21939" s="14" t="s">
        <v>20</v>
      </c>
      <c r="E21939" s="14" t="s">
        <v>21</v>
      </c>
      <c r="F21939" s="14" t="s">
        <v>63</v>
      </c>
      <c r="G21939" s="14" t="s">
        <v>43838</v>
      </c>
    </row>
    <row r="21940" spans="1:17" s="11" customFormat="1" ht="16" customHeight="1">
      <c r="A21940" s="12" t="s">
        <v>43839</v>
      </c>
      <c r="B21940" s="13" t="s">
        <v>18</v>
      </c>
      <c r="C21940" s="14" t="s">
        <v>33834</v>
      </c>
      <c r="D21940" s="14" t="s">
        <v>20</v>
      </c>
      <c r="E21940" s="14" t="s">
        <v>21</v>
      </c>
      <c r="F21940" s="14" t="s">
        <v>54</v>
      </c>
      <c r="G21940" s="14" t="s">
        <v>43840</v>
      </c>
      <c r="K21940" s="16" t="b">
        <v>1</v>
      </c>
      <c r="L21940" s="16" t="b">
        <v>0</v>
      </c>
      <c r="O21940" s="16" t="b">
        <v>0</v>
      </c>
      <c r="P21940" s="16" t="b">
        <v>0</v>
      </c>
    </row>
    <row r="21941" spans="1:17" s="11" customFormat="1" ht="16" customHeight="1">
      <c r="A21941" s="12" t="s">
        <v>43841</v>
      </c>
      <c r="B21941" s="13" t="s">
        <v>18</v>
      </c>
      <c r="C21941" s="14" t="s">
        <v>33834</v>
      </c>
      <c r="D21941" s="14" t="s">
        <v>20</v>
      </c>
      <c r="E21941" s="14" t="s">
        <v>21</v>
      </c>
      <c r="F21941" s="14" t="s">
        <v>54</v>
      </c>
      <c r="G21941" s="14" t="s">
        <v>43842</v>
      </c>
      <c r="M21941" s="16" t="b">
        <v>0</v>
      </c>
    </row>
    <row r="21942" spans="1:17" s="11" customFormat="1" ht="16" customHeight="1">
      <c r="A21942" s="12" t="s">
        <v>43843</v>
      </c>
      <c r="B21942" s="13" t="s">
        <v>18</v>
      </c>
      <c r="C21942" s="14" t="s">
        <v>29646</v>
      </c>
      <c r="D21942" s="14" t="s">
        <v>29</v>
      </c>
      <c r="E21942" s="14" t="s">
        <v>99</v>
      </c>
      <c r="F21942" s="14" t="s">
        <v>54</v>
      </c>
      <c r="G21942" s="14" t="s">
        <v>43844</v>
      </c>
      <c r="K21942" s="16" t="b">
        <v>1</v>
      </c>
    </row>
    <row r="21943" spans="1:17" s="11" customFormat="1" ht="16" customHeight="1">
      <c r="A21943" s="12" t="s">
        <v>43845</v>
      </c>
      <c r="B21943" s="13" t="s">
        <v>18</v>
      </c>
      <c r="C21943" s="14" t="s">
        <v>29646</v>
      </c>
      <c r="D21943" s="14" t="s">
        <v>29</v>
      </c>
      <c r="E21943" s="14" t="s">
        <v>99</v>
      </c>
      <c r="F21943" s="14" t="s">
        <v>68</v>
      </c>
      <c r="G21943" s="14" t="s">
        <v>43846</v>
      </c>
      <c r="H21943" s="17" t="b">
        <v>1</v>
      </c>
      <c r="M21943" s="16" t="b">
        <v>0</v>
      </c>
    </row>
    <row r="21944" spans="1:17" s="11" customFormat="1" ht="16" customHeight="1">
      <c r="A21944" s="12" t="s">
        <v>43847</v>
      </c>
      <c r="B21944" s="13" t="s">
        <v>18</v>
      </c>
      <c r="C21944" s="14" t="s">
        <v>29646</v>
      </c>
      <c r="D21944" s="14" t="s">
        <v>29</v>
      </c>
      <c r="E21944" s="14" t="s">
        <v>99</v>
      </c>
      <c r="F21944" s="14" t="s">
        <v>63</v>
      </c>
      <c r="G21944" s="14" t="s">
        <v>43848</v>
      </c>
      <c r="H21944" s="17" t="b">
        <v>1</v>
      </c>
      <c r="I21944" s="16" t="b">
        <v>1</v>
      </c>
      <c r="K21944" s="16" t="b">
        <v>1</v>
      </c>
      <c r="L21944" s="16" t="b">
        <v>1</v>
      </c>
      <c r="M21944" s="16" t="b">
        <v>1</v>
      </c>
      <c r="O21944" s="16" t="b">
        <v>1</v>
      </c>
    </row>
    <row r="21945" spans="1:17" s="11" customFormat="1" ht="16" customHeight="1">
      <c r="A21945" s="12" t="s">
        <v>43849</v>
      </c>
      <c r="B21945" s="13" t="s">
        <v>18</v>
      </c>
      <c r="C21945" s="14" t="s">
        <v>29646</v>
      </c>
      <c r="D21945" s="14" t="s">
        <v>29</v>
      </c>
      <c r="E21945" s="14" t="s">
        <v>99</v>
      </c>
      <c r="F21945" s="14" t="s">
        <v>63</v>
      </c>
      <c r="G21945" s="14" t="s">
        <v>43850</v>
      </c>
      <c r="H21945" s="17" t="b">
        <v>1</v>
      </c>
      <c r="K21945" s="16" t="b">
        <v>1</v>
      </c>
      <c r="M21945" s="16" t="b">
        <v>1</v>
      </c>
      <c r="O21945" s="16" t="b">
        <v>1</v>
      </c>
      <c r="P21945" s="16" t="b">
        <v>1</v>
      </c>
    </row>
    <row r="21946" spans="1:17" s="11" customFormat="1" ht="16" customHeight="1">
      <c r="A21946" s="12" t="s">
        <v>43851</v>
      </c>
      <c r="B21946" s="13" t="s">
        <v>18</v>
      </c>
      <c r="C21946" s="14" t="s">
        <v>29646</v>
      </c>
      <c r="D21946" s="14" t="s">
        <v>29</v>
      </c>
      <c r="E21946" s="14" t="s">
        <v>99</v>
      </c>
      <c r="F21946" s="14" t="s">
        <v>54</v>
      </c>
      <c r="G21946" s="14" t="s">
        <v>43852</v>
      </c>
      <c r="K21946" s="16" t="b">
        <v>1</v>
      </c>
      <c r="M21946" s="16" t="b">
        <v>1</v>
      </c>
    </row>
    <row r="21947" spans="1:17" s="11" customFormat="1" ht="16" customHeight="1">
      <c r="A21947" s="12" t="s">
        <v>43853</v>
      </c>
      <c r="B21947" s="13" t="s">
        <v>18</v>
      </c>
      <c r="C21947" s="14" t="s">
        <v>29646</v>
      </c>
      <c r="D21947" s="14" t="s">
        <v>29</v>
      </c>
      <c r="E21947" s="14" t="s">
        <v>99</v>
      </c>
      <c r="F21947" s="14" t="s">
        <v>95</v>
      </c>
      <c r="G21947" s="14" t="s">
        <v>43854</v>
      </c>
      <c r="H21947" s="17" t="b">
        <v>1</v>
      </c>
      <c r="K21947" s="16" t="b">
        <v>1</v>
      </c>
      <c r="L21947" s="16" t="b">
        <v>1</v>
      </c>
      <c r="M21947" s="16" t="b">
        <v>0</v>
      </c>
      <c r="O21947" s="16" t="b">
        <v>1</v>
      </c>
      <c r="P21947" s="16" t="b">
        <v>1</v>
      </c>
    </row>
    <row r="21948" spans="1:17" s="11" customFormat="1" ht="16" customHeight="1">
      <c r="A21948" s="12" t="s">
        <v>43855</v>
      </c>
      <c r="B21948" s="13" t="s">
        <v>18</v>
      </c>
      <c r="C21948" s="14" t="s">
        <v>29646</v>
      </c>
      <c r="D21948" s="14" t="s">
        <v>29</v>
      </c>
      <c r="E21948" s="14" t="s">
        <v>99</v>
      </c>
      <c r="F21948" s="14" t="s">
        <v>35</v>
      </c>
      <c r="G21948" s="14" t="s">
        <v>43856</v>
      </c>
      <c r="O21948" s="16" t="b">
        <v>1</v>
      </c>
    </row>
    <row r="21949" spans="1:17" s="11" customFormat="1" ht="16" customHeight="1">
      <c r="A21949" s="12" t="s">
        <v>43857</v>
      </c>
      <c r="B21949" s="13" t="s">
        <v>18</v>
      </c>
      <c r="C21949" s="14" t="s">
        <v>29646</v>
      </c>
      <c r="D21949" s="14" t="s">
        <v>29</v>
      </c>
      <c r="E21949" s="14" t="s">
        <v>99</v>
      </c>
      <c r="F21949" s="14" t="s">
        <v>95</v>
      </c>
      <c r="G21949" s="14" t="s">
        <v>43858</v>
      </c>
      <c r="K21949" s="16" t="b">
        <v>1</v>
      </c>
      <c r="M21949" s="16" t="b">
        <v>1</v>
      </c>
    </row>
    <row r="21950" spans="1:17" s="11" customFormat="1" ht="16" customHeight="1">
      <c r="A21950" s="12" t="s">
        <v>43859</v>
      </c>
      <c r="B21950" s="13" t="s">
        <v>18</v>
      </c>
      <c r="C21950" s="14" t="s">
        <v>28005</v>
      </c>
      <c r="D21950" s="14" t="s">
        <v>29</v>
      </c>
      <c r="E21950" s="14" t="s">
        <v>112</v>
      </c>
      <c r="F21950" s="14" t="s">
        <v>35</v>
      </c>
      <c r="G21950" s="14" t="s">
        <v>43860</v>
      </c>
      <c r="I21950" s="16" t="b">
        <v>1</v>
      </c>
      <c r="K21950" s="16" t="b">
        <v>1</v>
      </c>
      <c r="M21950" s="16" t="b">
        <v>1</v>
      </c>
      <c r="O21950" s="16" t="b">
        <v>1</v>
      </c>
      <c r="P21950" s="16" t="b">
        <v>1</v>
      </c>
    </row>
    <row r="21951" spans="1:17" s="11" customFormat="1" ht="16" customHeight="1">
      <c r="A21951" s="12" t="s">
        <v>43861</v>
      </c>
      <c r="B21951" s="13" t="s">
        <v>18</v>
      </c>
      <c r="C21951" s="14" t="s">
        <v>29646</v>
      </c>
      <c r="D21951" s="14" t="s">
        <v>29</v>
      </c>
      <c r="E21951" s="14" t="s">
        <v>99</v>
      </c>
      <c r="F21951" s="14" t="s">
        <v>54</v>
      </c>
      <c r="G21951" s="14" t="s">
        <v>43862</v>
      </c>
      <c r="H21951" s="17" t="b">
        <v>1</v>
      </c>
      <c r="L21951" s="16" t="b">
        <v>1</v>
      </c>
      <c r="P21951" s="16" t="b">
        <v>1</v>
      </c>
    </row>
    <row r="21952" spans="1:17" s="11" customFormat="1" ht="16" customHeight="1">
      <c r="A21952" s="12" t="s">
        <v>43863</v>
      </c>
      <c r="B21952" s="13" t="s">
        <v>18</v>
      </c>
      <c r="C21952" s="14" t="s">
        <v>28005</v>
      </c>
      <c r="D21952" s="14" t="s">
        <v>29</v>
      </c>
      <c r="E21952" s="14" t="s">
        <v>112</v>
      </c>
      <c r="F21952" s="14" t="s">
        <v>54</v>
      </c>
      <c r="G21952" s="14" t="s">
        <v>43864</v>
      </c>
      <c r="O21952" s="16" t="b">
        <v>1</v>
      </c>
      <c r="P21952" s="16" t="b">
        <v>1</v>
      </c>
    </row>
    <row r="21953" spans="1:17" s="11" customFormat="1" ht="16" customHeight="1">
      <c r="A21953" s="12" t="s">
        <v>43865</v>
      </c>
      <c r="B21953" s="13" t="s">
        <v>18</v>
      </c>
      <c r="C21953" s="14" t="s">
        <v>28005</v>
      </c>
      <c r="D21953" s="14" t="s">
        <v>29</v>
      </c>
      <c r="E21953" s="14" t="s">
        <v>112</v>
      </c>
      <c r="F21953" s="14" t="s">
        <v>35</v>
      </c>
      <c r="G21953" s="14" t="s">
        <v>43866</v>
      </c>
      <c r="H21953" s="17" t="b">
        <v>1</v>
      </c>
    </row>
    <row r="21954" spans="1:17" s="11" customFormat="1" ht="16" customHeight="1">
      <c r="A21954" s="12" t="s">
        <v>43867</v>
      </c>
      <c r="B21954" s="13" t="s">
        <v>18</v>
      </c>
      <c r="C21954" s="14" t="s">
        <v>28005</v>
      </c>
      <c r="D21954" s="14" t="s">
        <v>29</v>
      </c>
      <c r="E21954" s="14" t="s">
        <v>112</v>
      </c>
      <c r="F21954" s="14" t="s">
        <v>95</v>
      </c>
      <c r="G21954" s="14" t="s">
        <v>43868</v>
      </c>
      <c r="H21954" s="17" t="b">
        <v>1</v>
      </c>
      <c r="K21954" s="16" t="b">
        <v>1</v>
      </c>
      <c r="P21954" s="16" t="b">
        <v>1</v>
      </c>
    </row>
    <row r="21955" spans="1:17" s="11" customFormat="1" ht="16" customHeight="1">
      <c r="A21955" s="12" t="s">
        <v>43869</v>
      </c>
      <c r="B21955" s="13" t="s">
        <v>18</v>
      </c>
      <c r="C21955" s="14" t="s">
        <v>28005</v>
      </c>
      <c r="D21955" s="14" t="s">
        <v>29</v>
      </c>
      <c r="E21955" s="14" t="s">
        <v>112</v>
      </c>
      <c r="F21955" s="15"/>
      <c r="G21955" s="14" t="s">
        <v>43870</v>
      </c>
      <c r="H21955" s="17" t="b">
        <v>1</v>
      </c>
      <c r="K21955" s="16" t="b">
        <v>1</v>
      </c>
      <c r="M21955" s="16" t="b">
        <v>1</v>
      </c>
      <c r="O21955" s="16" t="b">
        <v>1</v>
      </c>
      <c r="P21955" s="16" t="b">
        <v>1</v>
      </c>
    </row>
    <row r="21956" spans="1:17" s="11" customFormat="1" ht="16" customHeight="1">
      <c r="A21956" s="12" t="s">
        <v>43871</v>
      </c>
      <c r="B21956" s="13" t="s">
        <v>18</v>
      </c>
      <c r="C21956" s="14" t="s">
        <v>28005</v>
      </c>
      <c r="D21956" s="14" t="s">
        <v>29</v>
      </c>
      <c r="E21956" s="14" t="s">
        <v>112</v>
      </c>
      <c r="F21956" s="15"/>
      <c r="G21956" s="14" t="s">
        <v>14685</v>
      </c>
      <c r="H21956" s="17" t="b">
        <v>1</v>
      </c>
      <c r="I21956" s="16" t="b">
        <v>1</v>
      </c>
      <c r="J21956" s="16" t="b">
        <v>1</v>
      </c>
      <c r="K21956" s="16" t="b">
        <v>1</v>
      </c>
      <c r="L21956" s="16" t="b">
        <v>1</v>
      </c>
      <c r="M21956" s="16" t="b">
        <v>1</v>
      </c>
      <c r="N21956" s="16" t="b">
        <v>1</v>
      </c>
      <c r="O21956" s="16" t="b">
        <v>1</v>
      </c>
      <c r="P21956" s="16" t="b">
        <v>1</v>
      </c>
      <c r="Q21956" s="16" t="b">
        <v>1</v>
      </c>
    </row>
    <row r="21957" spans="1:17" s="11" customFormat="1" ht="16" customHeight="1">
      <c r="A21957" s="12" t="s">
        <v>43872</v>
      </c>
      <c r="B21957" s="13" t="s">
        <v>18</v>
      </c>
      <c r="C21957" s="14" t="s">
        <v>28005</v>
      </c>
      <c r="D21957" s="14" t="s">
        <v>29</v>
      </c>
      <c r="E21957" s="14" t="s">
        <v>112</v>
      </c>
      <c r="F21957" s="15"/>
      <c r="G21957" s="14" t="s">
        <v>43873</v>
      </c>
      <c r="K21957" s="16" t="b">
        <v>1</v>
      </c>
      <c r="P21957" s="16" t="b">
        <v>1</v>
      </c>
    </row>
    <row r="21958" spans="1:17" s="11" customFormat="1" ht="16" customHeight="1">
      <c r="A21958" s="12" t="s">
        <v>43874</v>
      </c>
      <c r="B21958" s="13" t="s">
        <v>18</v>
      </c>
      <c r="C21958" s="14" t="s">
        <v>21187</v>
      </c>
      <c r="D21958" s="14" t="s">
        <v>29</v>
      </c>
      <c r="E21958" s="14" t="s">
        <v>99</v>
      </c>
      <c r="F21958" s="14" t="s">
        <v>68</v>
      </c>
      <c r="G21958" s="14" t="s">
        <v>43875</v>
      </c>
      <c r="K21958" s="16" t="b">
        <v>1</v>
      </c>
      <c r="P21958" s="16" t="b">
        <v>1</v>
      </c>
    </row>
    <row r="21959" spans="1:17" s="11" customFormat="1" ht="16" customHeight="1">
      <c r="A21959" s="12" t="s">
        <v>43876</v>
      </c>
      <c r="B21959" s="13" t="s">
        <v>18</v>
      </c>
      <c r="C21959" s="14" t="s">
        <v>21187</v>
      </c>
      <c r="D21959" s="14" t="s">
        <v>29</v>
      </c>
      <c r="E21959" s="14" t="s">
        <v>99</v>
      </c>
      <c r="F21959" s="14" t="s">
        <v>63</v>
      </c>
      <c r="G21959" s="14" t="s">
        <v>43877</v>
      </c>
      <c r="H21959" s="17" t="b">
        <v>1</v>
      </c>
      <c r="K21959" s="16" t="b">
        <v>1</v>
      </c>
      <c r="L21959" s="16" t="b">
        <v>1</v>
      </c>
      <c r="O21959" s="16" t="b">
        <v>1</v>
      </c>
    </row>
    <row r="21960" spans="1:17" s="11" customFormat="1" ht="16" customHeight="1">
      <c r="A21960" s="12" t="s">
        <v>43878</v>
      </c>
      <c r="B21960" s="13" t="s">
        <v>18</v>
      </c>
      <c r="C21960" s="14" t="s">
        <v>21187</v>
      </c>
      <c r="D21960" s="14" t="s">
        <v>29</v>
      </c>
      <c r="E21960" s="14" t="s">
        <v>99</v>
      </c>
      <c r="F21960" s="14" t="s">
        <v>54</v>
      </c>
      <c r="G21960" s="14" t="s">
        <v>43879</v>
      </c>
      <c r="K21960" s="16" t="b">
        <v>1</v>
      </c>
      <c r="M21960" s="16" t="b">
        <v>1</v>
      </c>
      <c r="O21960" s="16" t="b">
        <v>1</v>
      </c>
    </row>
    <row r="21961" spans="1:17" s="11" customFormat="1" ht="16" customHeight="1">
      <c r="A21961" s="12" t="s">
        <v>43880</v>
      </c>
      <c r="B21961" s="13" t="s">
        <v>18</v>
      </c>
      <c r="C21961" s="14" t="s">
        <v>21187</v>
      </c>
      <c r="D21961" s="14" t="s">
        <v>29</v>
      </c>
      <c r="E21961" s="14" t="s">
        <v>99</v>
      </c>
      <c r="F21961" s="14" t="s">
        <v>102</v>
      </c>
      <c r="G21961" s="14" t="s">
        <v>43881</v>
      </c>
      <c r="H21961" s="17" t="b">
        <v>1</v>
      </c>
      <c r="K21961" s="16" t="b">
        <v>1</v>
      </c>
    </row>
    <row r="21962" spans="1:17" s="11" customFormat="1" ht="16" customHeight="1">
      <c r="A21962" s="12" t="s">
        <v>43882</v>
      </c>
      <c r="B21962" s="13" t="s">
        <v>18</v>
      </c>
      <c r="C21962" s="14" t="s">
        <v>21187</v>
      </c>
      <c r="D21962" s="14" t="s">
        <v>29</v>
      </c>
      <c r="E21962" s="14" t="s">
        <v>99</v>
      </c>
      <c r="F21962" s="14" t="s">
        <v>54</v>
      </c>
      <c r="G21962" s="14" t="s">
        <v>43883</v>
      </c>
      <c r="H21962" s="17" t="b">
        <v>1</v>
      </c>
      <c r="K21962" s="16" t="b">
        <v>1</v>
      </c>
      <c r="M21962" s="16" t="b">
        <v>1</v>
      </c>
    </row>
    <row r="21963" spans="1:17" s="11" customFormat="1" ht="16" customHeight="1">
      <c r="A21963" s="12" t="s">
        <v>43884</v>
      </c>
      <c r="B21963" s="13" t="s">
        <v>18</v>
      </c>
      <c r="C21963" s="14" t="s">
        <v>21187</v>
      </c>
      <c r="D21963" s="14" t="s">
        <v>29</v>
      </c>
      <c r="E21963" s="14" t="s">
        <v>99</v>
      </c>
      <c r="F21963" s="14" t="s">
        <v>54</v>
      </c>
      <c r="G21963" s="14" t="s">
        <v>43885</v>
      </c>
      <c r="H21963" s="17" t="b">
        <v>1</v>
      </c>
      <c r="K21963" s="16" t="b">
        <v>1</v>
      </c>
      <c r="O21963" s="16" t="b">
        <v>1</v>
      </c>
      <c r="P21963" s="16" t="b">
        <v>1</v>
      </c>
    </row>
    <row r="21964" spans="1:17" s="11" customFormat="1" ht="16" customHeight="1">
      <c r="A21964" s="12" t="s">
        <v>43886</v>
      </c>
      <c r="B21964" s="13" t="s">
        <v>18</v>
      </c>
      <c r="C21964" s="14" t="s">
        <v>21187</v>
      </c>
      <c r="D21964" s="14" t="s">
        <v>29</v>
      </c>
      <c r="E21964" s="14" t="s">
        <v>99</v>
      </c>
      <c r="F21964" s="14" t="s">
        <v>63</v>
      </c>
      <c r="G21964" s="14" t="s">
        <v>43887</v>
      </c>
      <c r="M21964" s="16" t="b">
        <v>1</v>
      </c>
      <c r="P21964" s="16" t="b">
        <v>1</v>
      </c>
    </row>
    <row r="21965" spans="1:17" s="11" customFormat="1" ht="16" customHeight="1">
      <c r="A21965" s="12" t="s">
        <v>43888</v>
      </c>
      <c r="B21965" s="13" t="s">
        <v>18</v>
      </c>
      <c r="C21965" s="14" t="s">
        <v>32453</v>
      </c>
      <c r="D21965" s="14" t="s">
        <v>20</v>
      </c>
      <c r="E21965" s="14" t="s">
        <v>99</v>
      </c>
      <c r="F21965" s="14" t="s">
        <v>30</v>
      </c>
      <c r="G21965" s="14" t="s">
        <v>43889</v>
      </c>
      <c r="K21965" s="16" t="b">
        <v>1</v>
      </c>
      <c r="M21965" s="16" t="b">
        <v>1</v>
      </c>
      <c r="P21965" s="16" t="b">
        <v>0</v>
      </c>
    </row>
    <row r="21966" spans="1:17" s="11" customFormat="1" ht="16" customHeight="1">
      <c r="A21966" s="12" t="s">
        <v>43890</v>
      </c>
      <c r="B21966" s="13" t="s">
        <v>18</v>
      </c>
      <c r="C21966" s="14" t="s">
        <v>32453</v>
      </c>
      <c r="D21966" s="14" t="s">
        <v>20</v>
      </c>
      <c r="E21966" s="14" t="s">
        <v>99</v>
      </c>
      <c r="F21966" s="14" t="s">
        <v>35</v>
      </c>
      <c r="G21966" s="14" t="s">
        <v>43891</v>
      </c>
      <c r="H21966" s="17" t="b">
        <v>1</v>
      </c>
      <c r="K21966" s="16" t="b">
        <v>1</v>
      </c>
      <c r="N21966" s="16" t="b">
        <v>0</v>
      </c>
      <c r="O21966" s="16" t="b">
        <v>1</v>
      </c>
      <c r="P21966" s="16" t="b">
        <v>1</v>
      </c>
    </row>
    <row r="21967" spans="1:17" s="11" customFormat="1" ht="16" customHeight="1">
      <c r="A21967" s="12" t="s">
        <v>43892</v>
      </c>
      <c r="B21967" s="13" t="s">
        <v>18</v>
      </c>
      <c r="C21967" s="14" t="s">
        <v>32453</v>
      </c>
      <c r="D21967" s="14" t="s">
        <v>20</v>
      </c>
      <c r="E21967" s="14" t="s">
        <v>99</v>
      </c>
      <c r="F21967" s="14" t="s">
        <v>35</v>
      </c>
      <c r="G21967" s="14" t="s">
        <v>43893</v>
      </c>
      <c r="K21967" s="16" t="b">
        <v>1</v>
      </c>
      <c r="L21967" s="16" t="b">
        <v>1</v>
      </c>
      <c r="M21967" s="16" t="b">
        <v>1</v>
      </c>
      <c r="O21967" s="16" t="b">
        <v>1</v>
      </c>
      <c r="P21967" s="16" t="b">
        <v>1</v>
      </c>
    </row>
    <row r="21968" spans="1:17" s="11" customFormat="1" ht="16" customHeight="1">
      <c r="A21968" s="12" t="s">
        <v>43894</v>
      </c>
      <c r="B21968" s="13" t="s">
        <v>18</v>
      </c>
      <c r="C21968" s="14" t="s">
        <v>32453</v>
      </c>
      <c r="D21968" s="14" t="s">
        <v>20</v>
      </c>
      <c r="E21968" s="14" t="s">
        <v>99</v>
      </c>
      <c r="F21968" s="14" t="s">
        <v>30</v>
      </c>
      <c r="G21968" s="14" t="s">
        <v>43895</v>
      </c>
      <c r="I21968" s="16" t="b">
        <v>1</v>
      </c>
      <c r="K21968" s="16" t="b">
        <v>0</v>
      </c>
      <c r="M21968" s="16" t="b">
        <v>0</v>
      </c>
    </row>
    <row r="21969" spans="1:17" s="11" customFormat="1" ht="16" customHeight="1">
      <c r="A21969" s="12" t="s">
        <v>43896</v>
      </c>
      <c r="B21969" s="13" t="s">
        <v>18</v>
      </c>
      <c r="C21969" s="14" t="s">
        <v>32453</v>
      </c>
      <c r="D21969" s="14" t="s">
        <v>20</v>
      </c>
      <c r="E21969" s="14" t="s">
        <v>99</v>
      </c>
      <c r="F21969" s="14" t="s">
        <v>68</v>
      </c>
      <c r="G21969" s="14" t="s">
        <v>43897</v>
      </c>
    </row>
    <row r="21970" spans="1:17" s="11" customFormat="1" ht="16" customHeight="1">
      <c r="A21970" s="12" t="s">
        <v>43898</v>
      </c>
      <c r="B21970" s="13" t="s">
        <v>18</v>
      </c>
      <c r="C21970" s="14" t="s">
        <v>32453</v>
      </c>
      <c r="D21970" s="14" t="s">
        <v>20</v>
      </c>
      <c r="E21970" s="14" t="s">
        <v>99</v>
      </c>
      <c r="F21970" s="14" t="s">
        <v>54</v>
      </c>
      <c r="G21970" s="14" t="s">
        <v>43899</v>
      </c>
    </row>
    <row r="21971" spans="1:17" s="11" customFormat="1" ht="16" customHeight="1">
      <c r="A21971" s="12" t="s">
        <v>43900</v>
      </c>
      <c r="B21971" s="13" t="s">
        <v>18</v>
      </c>
      <c r="C21971" s="14" t="s">
        <v>32453</v>
      </c>
      <c r="D21971" s="14" t="s">
        <v>20</v>
      </c>
      <c r="E21971" s="14" t="s">
        <v>99</v>
      </c>
      <c r="F21971" s="14" t="s">
        <v>32454</v>
      </c>
      <c r="G21971" s="14" t="s">
        <v>43901</v>
      </c>
      <c r="K21971" s="16" t="b">
        <v>1</v>
      </c>
      <c r="M21971" s="16" t="b">
        <v>0</v>
      </c>
      <c r="P21971" s="16" t="b">
        <v>0</v>
      </c>
    </row>
    <row r="21972" spans="1:17" s="11" customFormat="1" ht="16" customHeight="1">
      <c r="A21972" s="12" t="s">
        <v>43902</v>
      </c>
      <c r="B21972" s="13" t="s">
        <v>18</v>
      </c>
      <c r="C21972" s="14" t="s">
        <v>32453</v>
      </c>
      <c r="D21972" s="14" t="s">
        <v>20</v>
      </c>
      <c r="E21972" s="14" t="s">
        <v>99</v>
      </c>
      <c r="F21972" s="14" t="s">
        <v>35</v>
      </c>
      <c r="G21972" s="14" t="s">
        <v>5339</v>
      </c>
      <c r="P21972" s="16" t="b">
        <v>1</v>
      </c>
    </row>
    <row r="21973" spans="1:17" s="11" customFormat="1" ht="16" customHeight="1">
      <c r="A21973" s="12" t="s">
        <v>43903</v>
      </c>
      <c r="B21973" s="13" t="s">
        <v>18</v>
      </c>
      <c r="C21973" s="14" t="s">
        <v>32453</v>
      </c>
      <c r="D21973" s="14" t="s">
        <v>20</v>
      </c>
      <c r="E21973" s="14" t="s">
        <v>99</v>
      </c>
      <c r="F21973" s="15"/>
      <c r="G21973" s="14" t="s">
        <v>43904</v>
      </c>
      <c r="H21973" s="17" t="b">
        <v>1</v>
      </c>
      <c r="I21973" s="16" t="b">
        <v>1</v>
      </c>
      <c r="J21973" s="16" t="b">
        <v>1</v>
      </c>
      <c r="K21973" s="16" t="b">
        <v>1</v>
      </c>
      <c r="L21973" s="16" t="b">
        <v>1</v>
      </c>
      <c r="M21973" s="16" t="b">
        <v>1</v>
      </c>
      <c r="N21973" s="16" t="b">
        <v>1</v>
      </c>
      <c r="O21973" s="16" t="b">
        <v>1</v>
      </c>
      <c r="P21973" s="16" t="b">
        <v>1</v>
      </c>
      <c r="Q21973" s="16" t="b">
        <v>1</v>
      </c>
    </row>
    <row r="21974" spans="1:17" s="11" customFormat="1" ht="16" customHeight="1">
      <c r="A21974" s="12" t="s">
        <v>43905</v>
      </c>
      <c r="B21974" s="13" t="s">
        <v>18</v>
      </c>
      <c r="C21974" s="14" t="s">
        <v>32453</v>
      </c>
      <c r="D21974" s="14" t="s">
        <v>20</v>
      </c>
      <c r="E21974" s="14" t="s">
        <v>99</v>
      </c>
      <c r="F21974" s="14" t="s">
        <v>95</v>
      </c>
      <c r="G21974" s="14" t="s">
        <v>43906</v>
      </c>
      <c r="L21974" s="16" t="b">
        <v>0</v>
      </c>
    </row>
    <row r="21975" spans="1:17" s="11" customFormat="1" ht="16" customHeight="1">
      <c r="A21975" s="12" t="s">
        <v>43907</v>
      </c>
      <c r="B21975" s="13" t="s">
        <v>18</v>
      </c>
      <c r="C21975" s="14" t="s">
        <v>32453</v>
      </c>
      <c r="D21975" s="14" t="s">
        <v>20</v>
      </c>
      <c r="E21975" s="14" t="s">
        <v>99</v>
      </c>
      <c r="F21975" s="14" t="s">
        <v>68</v>
      </c>
      <c r="G21975" s="14" t="s">
        <v>43908</v>
      </c>
    </row>
    <row r="21976" spans="1:17" s="11" customFormat="1" ht="16" customHeight="1">
      <c r="A21976" s="12" t="s">
        <v>43909</v>
      </c>
      <c r="B21976" s="13" t="s">
        <v>18</v>
      </c>
      <c r="C21976" s="14" t="s">
        <v>32453</v>
      </c>
      <c r="D21976" s="14" t="s">
        <v>20</v>
      </c>
      <c r="E21976" s="14" t="s">
        <v>99</v>
      </c>
      <c r="F21976" s="14" t="s">
        <v>30</v>
      </c>
      <c r="G21976" s="14" t="s">
        <v>43910</v>
      </c>
      <c r="I21976" s="16" t="b">
        <v>0</v>
      </c>
      <c r="L21976" s="16" t="b">
        <v>0</v>
      </c>
      <c r="O21976" s="16" t="b">
        <v>0</v>
      </c>
      <c r="Q21976" s="16" t="b">
        <v>0</v>
      </c>
    </row>
    <row r="21977" spans="1:17" s="11" customFormat="1" ht="16" customHeight="1">
      <c r="A21977" s="12" t="s">
        <v>43911</v>
      </c>
      <c r="B21977" s="13" t="s">
        <v>18</v>
      </c>
      <c r="C21977" s="14" t="s">
        <v>32453</v>
      </c>
      <c r="D21977" s="14" t="s">
        <v>20</v>
      </c>
      <c r="E21977" s="14" t="s">
        <v>99</v>
      </c>
      <c r="F21977" s="14" t="s">
        <v>68</v>
      </c>
      <c r="G21977" s="14" t="s">
        <v>43912</v>
      </c>
      <c r="L21977" s="16" t="b">
        <v>0</v>
      </c>
      <c r="M21977" s="16" t="b">
        <v>0</v>
      </c>
    </row>
    <row r="21978" spans="1:17" s="11" customFormat="1" ht="16" customHeight="1">
      <c r="A21978" s="12" t="s">
        <v>43913</v>
      </c>
      <c r="B21978" s="13" t="s">
        <v>18</v>
      </c>
      <c r="C21978" s="14" t="s">
        <v>32453</v>
      </c>
      <c r="D21978" s="14" t="s">
        <v>20</v>
      </c>
      <c r="E21978" s="14" t="s">
        <v>99</v>
      </c>
      <c r="F21978" s="14" t="s">
        <v>35</v>
      </c>
      <c r="G21978" s="14" t="s">
        <v>43914</v>
      </c>
      <c r="K21978" s="16" t="b">
        <v>1</v>
      </c>
      <c r="L21978" s="16" t="b">
        <v>0</v>
      </c>
    </row>
    <row r="21979" spans="1:17" s="11" customFormat="1" ht="16" customHeight="1">
      <c r="A21979" s="12" t="s">
        <v>43915</v>
      </c>
      <c r="B21979" s="13" t="s">
        <v>18</v>
      </c>
      <c r="C21979" s="14" t="s">
        <v>32453</v>
      </c>
      <c r="D21979" s="14" t="s">
        <v>20</v>
      </c>
      <c r="E21979" s="14" t="s">
        <v>99</v>
      </c>
      <c r="F21979" s="14" t="s">
        <v>35</v>
      </c>
      <c r="G21979" s="14" t="s">
        <v>43916</v>
      </c>
      <c r="K21979" s="16" t="b">
        <v>1</v>
      </c>
      <c r="L21979" s="16" t="b">
        <v>0</v>
      </c>
      <c r="M21979" s="16" t="b">
        <v>0</v>
      </c>
    </row>
    <row r="21980" spans="1:17" s="11" customFormat="1" ht="16" customHeight="1">
      <c r="A21980" s="12" t="s">
        <v>43917</v>
      </c>
      <c r="B21980" s="13" t="s">
        <v>18</v>
      </c>
      <c r="C21980" s="14" t="s">
        <v>31415</v>
      </c>
      <c r="D21980" s="14" t="s">
        <v>29</v>
      </c>
      <c r="E21980" s="14" t="s">
        <v>99</v>
      </c>
      <c r="F21980" s="14" t="s">
        <v>63</v>
      </c>
      <c r="G21980" s="14" t="s">
        <v>43918</v>
      </c>
    </row>
    <row r="21981" spans="1:17" s="11" customFormat="1" ht="16" customHeight="1">
      <c r="A21981" s="12" t="s">
        <v>43919</v>
      </c>
      <c r="B21981" s="13" t="s">
        <v>18</v>
      </c>
      <c r="C21981" s="14" t="s">
        <v>31415</v>
      </c>
      <c r="D21981" s="14" t="s">
        <v>29</v>
      </c>
      <c r="E21981" s="14" t="s">
        <v>99</v>
      </c>
      <c r="F21981" s="14" t="s">
        <v>35</v>
      </c>
      <c r="G21981" s="14" t="s">
        <v>43920</v>
      </c>
      <c r="M21981" s="16" t="b">
        <v>0</v>
      </c>
    </row>
    <row r="21982" spans="1:17" s="11" customFormat="1" ht="16" customHeight="1">
      <c r="A21982" s="12" t="s">
        <v>43921</v>
      </c>
      <c r="B21982" s="13" t="s">
        <v>18</v>
      </c>
      <c r="C21982" s="14" t="s">
        <v>31415</v>
      </c>
      <c r="D21982" s="14" t="s">
        <v>29</v>
      </c>
      <c r="E21982" s="14" t="s">
        <v>99</v>
      </c>
      <c r="F21982" s="14" t="s">
        <v>35</v>
      </c>
      <c r="G21982" s="14" t="s">
        <v>43922</v>
      </c>
      <c r="H21982" s="17" t="b">
        <v>1</v>
      </c>
      <c r="K21982" s="16" t="b">
        <v>1</v>
      </c>
      <c r="P21982" s="16" t="b">
        <v>1</v>
      </c>
    </row>
    <row r="21983" spans="1:17" s="11" customFormat="1" ht="16" customHeight="1">
      <c r="A21983" s="12" t="s">
        <v>43923</v>
      </c>
      <c r="B21983" s="13" t="s">
        <v>18</v>
      </c>
      <c r="C21983" s="14" t="s">
        <v>31415</v>
      </c>
      <c r="D21983" s="14" t="s">
        <v>29</v>
      </c>
      <c r="E21983" s="14" t="s">
        <v>99</v>
      </c>
      <c r="F21983" s="14" t="s">
        <v>63</v>
      </c>
      <c r="G21983" s="14" t="s">
        <v>43924</v>
      </c>
      <c r="K21983" s="16" t="b">
        <v>1</v>
      </c>
      <c r="M21983" s="16" t="b">
        <v>1</v>
      </c>
      <c r="P21983" s="16" t="b">
        <v>0</v>
      </c>
    </row>
    <row r="21984" spans="1:17" s="11" customFormat="1" ht="16" customHeight="1">
      <c r="A21984" s="12" t="s">
        <v>43925</v>
      </c>
      <c r="B21984" s="13" t="s">
        <v>18</v>
      </c>
      <c r="C21984" s="14" t="s">
        <v>31415</v>
      </c>
      <c r="D21984" s="14" t="s">
        <v>29</v>
      </c>
      <c r="E21984" s="14" t="s">
        <v>99</v>
      </c>
      <c r="F21984" s="14" t="s">
        <v>63</v>
      </c>
      <c r="G21984" s="14" t="s">
        <v>43926</v>
      </c>
      <c r="K21984" s="16" t="b">
        <v>1</v>
      </c>
      <c r="M21984" s="16" t="b">
        <v>0</v>
      </c>
    </row>
    <row r="21985" spans="1:16" s="11" customFormat="1" ht="16" customHeight="1">
      <c r="A21985" s="12" t="s">
        <v>43927</v>
      </c>
      <c r="B21985" s="13" t="s">
        <v>18</v>
      </c>
      <c r="C21985" s="14" t="s">
        <v>31415</v>
      </c>
      <c r="D21985" s="14" t="s">
        <v>29</v>
      </c>
      <c r="E21985" s="14" t="s">
        <v>99</v>
      </c>
      <c r="F21985" s="14" t="s">
        <v>35</v>
      </c>
      <c r="G21985" s="14" t="s">
        <v>43928</v>
      </c>
    </row>
    <row r="21986" spans="1:16" s="11" customFormat="1" ht="16" customHeight="1">
      <c r="A21986" s="12" t="s">
        <v>43929</v>
      </c>
      <c r="B21986" s="13" t="s">
        <v>18</v>
      </c>
      <c r="C21986" s="14" t="s">
        <v>31415</v>
      </c>
      <c r="D21986" s="14" t="s">
        <v>29</v>
      </c>
      <c r="E21986" s="14" t="s">
        <v>99</v>
      </c>
      <c r="F21986" s="14" t="s">
        <v>95</v>
      </c>
      <c r="G21986" s="14" t="s">
        <v>43930</v>
      </c>
    </row>
    <row r="21987" spans="1:16" s="11" customFormat="1" ht="16" customHeight="1">
      <c r="A21987" s="12" t="s">
        <v>43931</v>
      </c>
      <c r="B21987" s="13" t="s">
        <v>18</v>
      </c>
      <c r="C21987" s="14" t="s">
        <v>33834</v>
      </c>
      <c r="D21987" s="14" t="s">
        <v>20</v>
      </c>
      <c r="E21987" s="14" t="s">
        <v>21</v>
      </c>
      <c r="F21987" s="14" t="s">
        <v>68</v>
      </c>
      <c r="G21987" s="14" t="s">
        <v>43932</v>
      </c>
      <c r="K21987" s="16" t="b">
        <v>1</v>
      </c>
      <c r="M21987" s="16" t="b">
        <v>0</v>
      </c>
    </row>
    <row r="21988" spans="1:16" s="11" customFormat="1" ht="16" customHeight="1">
      <c r="A21988" s="12" t="s">
        <v>43933</v>
      </c>
      <c r="B21988" s="13" t="s">
        <v>18</v>
      </c>
      <c r="C21988" s="14" t="s">
        <v>33834</v>
      </c>
      <c r="D21988" s="14" t="s">
        <v>20</v>
      </c>
      <c r="E21988" s="14" t="s">
        <v>21</v>
      </c>
      <c r="F21988" s="14" t="s">
        <v>35</v>
      </c>
      <c r="G21988" s="14" t="s">
        <v>43934</v>
      </c>
    </row>
    <row r="21989" spans="1:16" s="11" customFormat="1" ht="16" customHeight="1">
      <c r="A21989" s="12" t="s">
        <v>43935</v>
      </c>
      <c r="B21989" s="13" t="s">
        <v>18</v>
      </c>
      <c r="C21989" s="14" t="s">
        <v>33834</v>
      </c>
      <c r="D21989" s="14" t="s">
        <v>20</v>
      </c>
      <c r="E21989" s="14" t="s">
        <v>21</v>
      </c>
      <c r="F21989" s="14" t="s">
        <v>35</v>
      </c>
      <c r="G21989" s="14" t="s">
        <v>43936</v>
      </c>
      <c r="K21989" s="16" t="b">
        <v>0</v>
      </c>
      <c r="O21989" s="16" t="b">
        <v>0</v>
      </c>
    </row>
    <row r="21990" spans="1:16" s="11" customFormat="1" ht="16" customHeight="1">
      <c r="A21990" s="12" t="s">
        <v>43937</v>
      </c>
      <c r="B21990" s="13" t="s">
        <v>18</v>
      </c>
      <c r="C21990" s="14" t="s">
        <v>33834</v>
      </c>
      <c r="D21990" s="14" t="s">
        <v>20</v>
      </c>
      <c r="E21990" s="14" t="s">
        <v>21</v>
      </c>
      <c r="F21990" s="14" t="s">
        <v>35</v>
      </c>
      <c r="G21990" s="14" t="s">
        <v>43938</v>
      </c>
      <c r="K21990" s="16" t="b">
        <v>1</v>
      </c>
      <c r="L21990" s="16" t="b">
        <v>0</v>
      </c>
      <c r="M21990" s="16" t="b">
        <v>0</v>
      </c>
    </row>
    <row r="21991" spans="1:16" s="11" customFormat="1" ht="16" customHeight="1">
      <c r="A21991" s="12" t="s">
        <v>43939</v>
      </c>
      <c r="B21991" s="13" t="s">
        <v>18</v>
      </c>
      <c r="C21991" s="14" t="s">
        <v>33834</v>
      </c>
      <c r="D21991" s="14" t="s">
        <v>20</v>
      </c>
      <c r="E21991" s="14" t="s">
        <v>21</v>
      </c>
      <c r="F21991" s="14" t="s">
        <v>68</v>
      </c>
      <c r="G21991" s="14" t="s">
        <v>43940</v>
      </c>
    </row>
    <row r="21992" spans="1:16" s="11" customFormat="1" ht="16" customHeight="1">
      <c r="A21992" s="12" t="s">
        <v>43941</v>
      </c>
      <c r="B21992" s="13" t="s">
        <v>18</v>
      </c>
      <c r="C21992" s="14" t="s">
        <v>33834</v>
      </c>
      <c r="D21992" s="14" t="s">
        <v>20</v>
      </c>
      <c r="E21992" s="14" t="s">
        <v>21</v>
      </c>
      <c r="F21992" s="14" t="s">
        <v>68</v>
      </c>
      <c r="G21992" s="14" t="s">
        <v>43942</v>
      </c>
      <c r="M21992" s="16" t="b">
        <v>0</v>
      </c>
    </row>
    <row r="21993" spans="1:16" s="11" customFormat="1" ht="16" customHeight="1">
      <c r="A21993" s="12" t="s">
        <v>43943</v>
      </c>
      <c r="B21993" s="13" t="s">
        <v>18</v>
      </c>
      <c r="C21993" s="14" t="s">
        <v>33834</v>
      </c>
      <c r="D21993" s="14" t="s">
        <v>20</v>
      </c>
      <c r="E21993" s="14" t="s">
        <v>21</v>
      </c>
      <c r="F21993" s="14" t="s">
        <v>63</v>
      </c>
      <c r="G21993" s="14" t="s">
        <v>43944</v>
      </c>
      <c r="K21993" s="16" t="b">
        <v>0</v>
      </c>
      <c r="M21993" s="16" t="b">
        <v>0</v>
      </c>
    </row>
    <row r="21994" spans="1:16" s="11" customFormat="1" ht="16" customHeight="1">
      <c r="A21994" s="12" t="s">
        <v>43945</v>
      </c>
      <c r="B21994" s="13" t="s">
        <v>18</v>
      </c>
      <c r="C21994" s="14" t="s">
        <v>33834</v>
      </c>
      <c r="D21994" s="14" t="s">
        <v>20</v>
      </c>
      <c r="E21994" s="14" t="s">
        <v>21</v>
      </c>
      <c r="F21994" s="14" t="s">
        <v>54</v>
      </c>
      <c r="G21994" s="14" t="s">
        <v>43946</v>
      </c>
      <c r="K21994" s="16" t="b">
        <v>0</v>
      </c>
      <c r="L21994" s="16" t="b">
        <v>1</v>
      </c>
      <c r="M21994" s="16" t="b">
        <v>1</v>
      </c>
      <c r="O21994" s="16" t="b">
        <v>0</v>
      </c>
      <c r="P21994" s="16" t="b">
        <v>1</v>
      </c>
    </row>
    <row r="21995" spans="1:16" s="11" customFormat="1" ht="16" customHeight="1">
      <c r="A21995" s="12" t="s">
        <v>43947</v>
      </c>
      <c r="B21995" s="13" t="s">
        <v>18</v>
      </c>
      <c r="C21995" s="14" t="s">
        <v>33834</v>
      </c>
      <c r="D21995" s="14" t="s">
        <v>20</v>
      </c>
      <c r="E21995" s="14" t="s">
        <v>21</v>
      </c>
      <c r="F21995" s="14" t="s">
        <v>35</v>
      </c>
      <c r="G21995" s="14" t="s">
        <v>43948</v>
      </c>
      <c r="M21995" s="16" t="b">
        <v>1</v>
      </c>
    </row>
    <row r="21996" spans="1:16" s="11" customFormat="1" ht="16" customHeight="1">
      <c r="A21996" s="12" t="s">
        <v>43949</v>
      </c>
      <c r="B21996" s="13" t="s">
        <v>18</v>
      </c>
      <c r="C21996" s="14" t="s">
        <v>33834</v>
      </c>
      <c r="D21996" s="14" t="s">
        <v>20</v>
      </c>
      <c r="E21996" s="14" t="s">
        <v>21</v>
      </c>
      <c r="F21996" s="14" t="s">
        <v>63</v>
      </c>
      <c r="G21996" s="14" t="s">
        <v>43950</v>
      </c>
      <c r="I21996" s="16" t="b">
        <v>0</v>
      </c>
      <c r="K21996" s="16" t="b">
        <v>1</v>
      </c>
      <c r="L21996" s="16" t="b">
        <v>0</v>
      </c>
      <c r="O21996" s="16" t="b">
        <v>0</v>
      </c>
    </row>
    <row r="21997" spans="1:16" s="11" customFormat="1" ht="16" customHeight="1">
      <c r="A21997" s="12" t="s">
        <v>43951</v>
      </c>
      <c r="B21997" s="13" t="s">
        <v>18</v>
      </c>
      <c r="C21997" s="14" t="s">
        <v>33834</v>
      </c>
      <c r="D21997" s="14" t="s">
        <v>20</v>
      </c>
      <c r="E21997" s="14" t="s">
        <v>21</v>
      </c>
      <c r="F21997" s="14" t="s">
        <v>68</v>
      </c>
      <c r="G21997" s="14" t="s">
        <v>43952</v>
      </c>
      <c r="L21997" s="16" t="b">
        <v>0</v>
      </c>
    </row>
    <row r="21998" spans="1:16" s="11" customFormat="1" ht="16" customHeight="1">
      <c r="A21998" s="12" t="s">
        <v>43953</v>
      </c>
      <c r="B21998" s="13" t="s">
        <v>18</v>
      </c>
      <c r="C21998" s="14" t="s">
        <v>33834</v>
      </c>
      <c r="D21998" s="14" t="s">
        <v>20</v>
      </c>
      <c r="E21998" s="14" t="s">
        <v>21</v>
      </c>
      <c r="F21998" s="14" t="s">
        <v>63</v>
      </c>
      <c r="G21998" s="14" t="s">
        <v>43954</v>
      </c>
      <c r="M21998" s="16" t="b">
        <v>0</v>
      </c>
    </row>
    <row r="21999" spans="1:16" s="11" customFormat="1" ht="16" customHeight="1">
      <c r="A21999" s="12" t="s">
        <v>43955</v>
      </c>
      <c r="B21999" s="13" t="s">
        <v>18</v>
      </c>
      <c r="C21999" s="14" t="s">
        <v>33834</v>
      </c>
      <c r="D21999" s="14" t="s">
        <v>20</v>
      </c>
      <c r="E21999" s="14" t="s">
        <v>21</v>
      </c>
      <c r="F21999" s="14" t="s">
        <v>68</v>
      </c>
      <c r="G21999" s="14" t="s">
        <v>43956</v>
      </c>
      <c r="K21999" s="16" t="b">
        <v>0</v>
      </c>
      <c r="L21999" s="16" t="b">
        <v>0</v>
      </c>
    </row>
    <row r="22000" spans="1:16" s="11" customFormat="1" ht="16" customHeight="1">
      <c r="A22000" s="12" t="s">
        <v>43957</v>
      </c>
      <c r="B22000" s="13" t="s">
        <v>18</v>
      </c>
      <c r="C22000" s="14" t="s">
        <v>33088</v>
      </c>
      <c r="D22000" s="14" t="s">
        <v>20</v>
      </c>
      <c r="E22000" s="14" t="s">
        <v>112</v>
      </c>
      <c r="F22000" s="14" t="s">
        <v>35</v>
      </c>
      <c r="G22000" s="14" t="s">
        <v>43958</v>
      </c>
      <c r="M22000" s="16" t="b">
        <v>0</v>
      </c>
    </row>
    <row r="22001" spans="1:17" s="11" customFormat="1" ht="16" customHeight="1">
      <c r="A22001" s="12" t="s">
        <v>43959</v>
      </c>
      <c r="B22001" s="13" t="s">
        <v>18</v>
      </c>
      <c r="C22001" s="14" t="s">
        <v>33834</v>
      </c>
      <c r="D22001" s="14" t="s">
        <v>20</v>
      </c>
      <c r="E22001" s="14" t="s">
        <v>21</v>
      </c>
      <c r="F22001" s="14" t="s">
        <v>63</v>
      </c>
      <c r="G22001" s="14" t="s">
        <v>43960</v>
      </c>
      <c r="I22001" s="16" t="b">
        <v>0</v>
      </c>
      <c r="K22001" s="16" t="b">
        <v>0</v>
      </c>
      <c r="L22001" s="16" t="b">
        <v>0</v>
      </c>
      <c r="O22001" s="16" t="b">
        <v>0</v>
      </c>
    </row>
    <row r="22002" spans="1:17" s="11" customFormat="1" ht="16" customHeight="1">
      <c r="A22002" s="12" t="s">
        <v>43961</v>
      </c>
      <c r="B22002" s="13" t="s">
        <v>18</v>
      </c>
      <c r="C22002" s="14" t="s">
        <v>33834</v>
      </c>
      <c r="D22002" s="14" t="s">
        <v>20</v>
      </c>
      <c r="E22002" s="14" t="s">
        <v>21</v>
      </c>
      <c r="F22002" s="15"/>
      <c r="G22002" s="14" t="s">
        <v>43962</v>
      </c>
    </row>
    <row r="22003" spans="1:17" s="11" customFormat="1" ht="16" customHeight="1">
      <c r="A22003" s="12" t="s">
        <v>43963</v>
      </c>
      <c r="B22003" s="13" t="s">
        <v>18</v>
      </c>
      <c r="C22003" s="14" t="s">
        <v>33088</v>
      </c>
      <c r="D22003" s="14" t="s">
        <v>20</v>
      </c>
      <c r="E22003" s="14" t="s">
        <v>112</v>
      </c>
      <c r="F22003" s="14" t="s">
        <v>68</v>
      </c>
      <c r="G22003" s="14" t="s">
        <v>43964</v>
      </c>
      <c r="K22003" s="16" t="b">
        <v>1</v>
      </c>
      <c r="M22003" s="16" t="b">
        <v>0</v>
      </c>
    </row>
    <row r="22004" spans="1:17" s="11" customFormat="1" ht="16" customHeight="1">
      <c r="A22004" s="12" t="s">
        <v>43965</v>
      </c>
      <c r="B22004" s="13" t="s">
        <v>18</v>
      </c>
      <c r="C22004" s="14" t="s">
        <v>33834</v>
      </c>
      <c r="D22004" s="14" t="s">
        <v>20</v>
      </c>
      <c r="E22004" s="14" t="s">
        <v>21</v>
      </c>
      <c r="F22004" s="14" t="s">
        <v>63</v>
      </c>
      <c r="G22004" s="14" t="s">
        <v>43966</v>
      </c>
      <c r="M22004" s="16" t="b">
        <v>0</v>
      </c>
    </row>
    <row r="22005" spans="1:17" s="11" customFormat="1" ht="16" customHeight="1">
      <c r="A22005" s="12" t="s">
        <v>43967</v>
      </c>
      <c r="B22005" s="13" t="s">
        <v>18</v>
      </c>
      <c r="C22005" s="14" t="s">
        <v>33834</v>
      </c>
      <c r="D22005" s="14" t="s">
        <v>20</v>
      </c>
      <c r="E22005" s="14" t="s">
        <v>21</v>
      </c>
      <c r="F22005" s="14" t="s">
        <v>63</v>
      </c>
      <c r="G22005" s="14" t="s">
        <v>43968</v>
      </c>
      <c r="K22005" s="16" t="b">
        <v>0</v>
      </c>
      <c r="L22005" s="16" t="b">
        <v>0</v>
      </c>
    </row>
    <row r="22006" spans="1:17" s="11" customFormat="1" ht="16" customHeight="1">
      <c r="A22006" s="12" t="s">
        <v>43969</v>
      </c>
      <c r="B22006" s="13" t="s">
        <v>18</v>
      </c>
      <c r="C22006" s="14" t="s">
        <v>33088</v>
      </c>
      <c r="D22006" s="14" t="s">
        <v>20</v>
      </c>
      <c r="E22006" s="14" t="s">
        <v>112</v>
      </c>
      <c r="F22006" s="14" t="s">
        <v>68</v>
      </c>
      <c r="G22006" s="14" t="s">
        <v>43970</v>
      </c>
      <c r="L22006" s="16" t="b">
        <v>0</v>
      </c>
      <c r="M22006" s="16" t="b">
        <v>1</v>
      </c>
      <c r="P22006" s="16" t="b">
        <v>0</v>
      </c>
    </row>
    <row r="22007" spans="1:17" s="11" customFormat="1" ht="16" customHeight="1">
      <c r="A22007" s="12" t="s">
        <v>43971</v>
      </c>
      <c r="B22007" s="13" t="s">
        <v>18</v>
      </c>
      <c r="C22007" s="14" t="s">
        <v>33834</v>
      </c>
      <c r="D22007" s="14" t="s">
        <v>20</v>
      </c>
      <c r="E22007" s="14" t="s">
        <v>21</v>
      </c>
      <c r="F22007" s="14" t="s">
        <v>54</v>
      </c>
      <c r="G22007" s="14" t="s">
        <v>43972</v>
      </c>
    </row>
    <row r="22008" spans="1:17" s="11" customFormat="1" ht="16" customHeight="1">
      <c r="A22008" s="12" t="s">
        <v>43973</v>
      </c>
      <c r="B22008" s="13" t="s">
        <v>18</v>
      </c>
      <c r="C22008" s="14" t="s">
        <v>33088</v>
      </c>
      <c r="D22008" s="14" t="s">
        <v>20</v>
      </c>
      <c r="E22008" s="14" t="s">
        <v>112</v>
      </c>
      <c r="F22008" s="15"/>
      <c r="G22008" s="14" t="s">
        <v>43974</v>
      </c>
    </row>
    <row r="22009" spans="1:17" s="11" customFormat="1" ht="16" customHeight="1">
      <c r="A22009" s="12" t="s">
        <v>43975</v>
      </c>
      <c r="B22009" s="13" t="s">
        <v>18</v>
      </c>
      <c r="C22009" s="14" t="s">
        <v>33088</v>
      </c>
      <c r="D22009" s="14" t="s">
        <v>20</v>
      </c>
      <c r="E22009" s="14" t="s">
        <v>112</v>
      </c>
      <c r="F22009" s="14" t="s">
        <v>63</v>
      </c>
      <c r="G22009" s="14" t="s">
        <v>43976</v>
      </c>
      <c r="K22009" s="16" t="b">
        <v>1</v>
      </c>
      <c r="M22009" s="16" t="b">
        <v>0</v>
      </c>
    </row>
    <row r="22010" spans="1:17" s="11" customFormat="1" ht="16" customHeight="1">
      <c r="A22010" s="12" t="s">
        <v>43977</v>
      </c>
      <c r="B22010" s="13" t="s">
        <v>18</v>
      </c>
      <c r="C22010" s="14" t="s">
        <v>33088</v>
      </c>
      <c r="D22010" s="14" t="s">
        <v>20</v>
      </c>
      <c r="E22010" s="14" t="s">
        <v>112</v>
      </c>
      <c r="F22010" s="14" t="s">
        <v>63</v>
      </c>
      <c r="G22010" s="14" t="s">
        <v>43978</v>
      </c>
      <c r="M22010" s="16" t="b">
        <v>0</v>
      </c>
      <c r="P22010" s="16" t="b">
        <v>0</v>
      </c>
    </row>
    <row r="22011" spans="1:17" s="11" customFormat="1" ht="16" customHeight="1">
      <c r="A22011" s="12" t="s">
        <v>43979</v>
      </c>
      <c r="B22011" s="13" t="s">
        <v>18</v>
      </c>
      <c r="C22011" s="14" t="s">
        <v>30960</v>
      </c>
      <c r="D22011" s="14" t="s">
        <v>29</v>
      </c>
      <c r="E22011" s="14" t="s">
        <v>99</v>
      </c>
      <c r="F22011" s="14" t="s">
        <v>63</v>
      </c>
      <c r="G22011" s="14" t="s">
        <v>43980</v>
      </c>
      <c r="L22011" s="16" t="b">
        <v>0</v>
      </c>
    </row>
    <row r="22012" spans="1:17" s="11" customFormat="1" ht="16" customHeight="1">
      <c r="A22012" s="12" t="s">
        <v>43981</v>
      </c>
      <c r="B22012" s="13" t="s">
        <v>18</v>
      </c>
      <c r="C22012" s="14" t="s">
        <v>30960</v>
      </c>
      <c r="D22012" s="14" t="s">
        <v>29</v>
      </c>
      <c r="E22012" s="14" t="s">
        <v>99</v>
      </c>
      <c r="F22012" s="14" t="s">
        <v>63</v>
      </c>
      <c r="G22012" s="14" t="s">
        <v>43982</v>
      </c>
    </row>
    <row r="22013" spans="1:17" s="11" customFormat="1" ht="16" customHeight="1">
      <c r="A22013" s="12" t="s">
        <v>43983</v>
      </c>
      <c r="B22013" s="13" t="s">
        <v>18</v>
      </c>
      <c r="C22013" s="14" t="s">
        <v>30960</v>
      </c>
      <c r="D22013" s="14" t="s">
        <v>29</v>
      </c>
      <c r="E22013" s="14" t="s">
        <v>99</v>
      </c>
      <c r="F22013" s="14" t="s">
        <v>54</v>
      </c>
      <c r="G22013" s="14" t="s">
        <v>43984</v>
      </c>
      <c r="K22013" s="16" t="b">
        <v>1</v>
      </c>
      <c r="L22013" s="16" t="b">
        <v>0</v>
      </c>
      <c r="M22013" s="16" t="b">
        <v>1</v>
      </c>
      <c r="O22013" s="16" t="b">
        <v>0</v>
      </c>
    </row>
    <row r="22014" spans="1:17" s="11" customFormat="1" ht="16" customHeight="1">
      <c r="A22014" s="12" t="s">
        <v>43985</v>
      </c>
      <c r="B22014" s="13" t="s">
        <v>18</v>
      </c>
      <c r="C22014" s="14" t="s">
        <v>30960</v>
      </c>
      <c r="D22014" s="14" t="s">
        <v>29</v>
      </c>
      <c r="E22014" s="14" t="s">
        <v>99</v>
      </c>
      <c r="F22014" s="14" t="s">
        <v>68</v>
      </c>
      <c r="G22014" s="14" t="s">
        <v>43986</v>
      </c>
      <c r="K22014" s="16" t="b">
        <v>0</v>
      </c>
      <c r="M22014" s="16" t="b">
        <v>0</v>
      </c>
      <c r="Q22014" s="16" t="b">
        <v>0</v>
      </c>
    </row>
    <row r="22015" spans="1:17" s="11" customFormat="1" ht="16" customHeight="1">
      <c r="A22015" s="12" t="s">
        <v>43987</v>
      </c>
      <c r="B22015" s="13" t="s">
        <v>18</v>
      </c>
      <c r="C22015" s="14" t="s">
        <v>30960</v>
      </c>
      <c r="D22015" s="14" t="s">
        <v>29</v>
      </c>
      <c r="E22015" s="14" t="s">
        <v>99</v>
      </c>
      <c r="F22015" s="14" t="s">
        <v>63</v>
      </c>
      <c r="G22015" s="14" t="s">
        <v>43988</v>
      </c>
      <c r="I22015" s="16" t="b">
        <v>0</v>
      </c>
      <c r="L22015" s="16" t="b">
        <v>0</v>
      </c>
      <c r="M22015" s="16" t="b">
        <v>0</v>
      </c>
    </row>
    <row r="22016" spans="1:17" s="11" customFormat="1" ht="16" customHeight="1">
      <c r="A22016" s="12" t="s">
        <v>43989</v>
      </c>
      <c r="B22016" s="13" t="s">
        <v>18</v>
      </c>
      <c r="C22016" s="14" t="s">
        <v>30960</v>
      </c>
      <c r="D22016" s="14" t="s">
        <v>29</v>
      </c>
      <c r="E22016" s="14" t="s">
        <v>99</v>
      </c>
      <c r="F22016" s="14" t="s">
        <v>68</v>
      </c>
      <c r="G22016" s="14" t="s">
        <v>43990</v>
      </c>
      <c r="K22016" s="16" t="b">
        <v>1</v>
      </c>
      <c r="M22016" s="16" t="b">
        <v>0</v>
      </c>
    </row>
    <row r="22017" spans="1:16" s="11" customFormat="1" ht="16" customHeight="1">
      <c r="A22017" s="12" t="s">
        <v>43991</v>
      </c>
      <c r="B22017" s="13" t="s">
        <v>18</v>
      </c>
      <c r="C22017" s="14" t="s">
        <v>30960</v>
      </c>
      <c r="D22017" s="14" t="s">
        <v>29</v>
      </c>
      <c r="E22017" s="14" t="s">
        <v>99</v>
      </c>
      <c r="F22017" s="14" t="s">
        <v>63</v>
      </c>
      <c r="G22017" s="14" t="s">
        <v>43992</v>
      </c>
      <c r="L22017" s="16" t="b">
        <v>0</v>
      </c>
      <c r="M22017" s="16" t="b">
        <v>0</v>
      </c>
      <c r="N22017" s="16" t="b">
        <v>0</v>
      </c>
    </row>
    <row r="22018" spans="1:16" s="11" customFormat="1" ht="16" customHeight="1">
      <c r="A22018" s="12" t="s">
        <v>43993</v>
      </c>
      <c r="B22018" s="13" t="s">
        <v>18</v>
      </c>
      <c r="C22018" s="14" t="s">
        <v>30960</v>
      </c>
      <c r="D22018" s="14" t="s">
        <v>29</v>
      </c>
      <c r="E22018" s="14" t="s">
        <v>99</v>
      </c>
      <c r="F22018" s="14" t="s">
        <v>95</v>
      </c>
      <c r="G22018" s="14" t="s">
        <v>43994</v>
      </c>
      <c r="K22018" s="16" t="b">
        <v>0</v>
      </c>
      <c r="M22018" s="16" t="b">
        <v>0</v>
      </c>
      <c r="O22018" s="16" t="b">
        <v>0</v>
      </c>
    </row>
    <row r="22019" spans="1:16" s="11" customFormat="1" ht="16" customHeight="1">
      <c r="A22019" s="12" t="s">
        <v>43995</v>
      </c>
      <c r="B22019" s="13" t="s">
        <v>18</v>
      </c>
      <c r="C22019" s="14" t="s">
        <v>30960</v>
      </c>
      <c r="D22019" s="14" t="s">
        <v>29</v>
      </c>
      <c r="E22019" s="14" t="s">
        <v>99</v>
      </c>
      <c r="F22019" s="14" t="s">
        <v>63</v>
      </c>
      <c r="G22019" s="14" t="s">
        <v>43996</v>
      </c>
      <c r="K22019" s="16" t="b">
        <v>0</v>
      </c>
      <c r="M22019" s="16" t="b">
        <v>0</v>
      </c>
      <c r="O22019" s="16" t="b">
        <v>0</v>
      </c>
    </row>
    <row r="22020" spans="1:16" s="11" customFormat="1" ht="16" customHeight="1">
      <c r="A22020" s="12" t="s">
        <v>43997</v>
      </c>
      <c r="B22020" s="13" t="s">
        <v>18</v>
      </c>
      <c r="C22020" s="14" t="s">
        <v>32453</v>
      </c>
      <c r="D22020" s="14" t="s">
        <v>20</v>
      </c>
      <c r="E22020" s="14" t="s">
        <v>99</v>
      </c>
      <c r="F22020" s="14" t="s">
        <v>35</v>
      </c>
      <c r="G22020" s="14" t="s">
        <v>43998</v>
      </c>
      <c r="K22020" s="16" t="b">
        <v>1</v>
      </c>
      <c r="L22020" s="16" t="b">
        <v>1</v>
      </c>
      <c r="M22020" s="16" t="b">
        <v>1</v>
      </c>
      <c r="O22020" s="16" t="b">
        <v>1</v>
      </c>
    </row>
    <row r="22021" spans="1:16" s="11" customFormat="1" ht="16" customHeight="1">
      <c r="A22021" s="12" t="s">
        <v>43999</v>
      </c>
      <c r="B22021" s="13" t="s">
        <v>18</v>
      </c>
      <c r="C22021" s="14" t="s">
        <v>33088</v>
      </c>
      <c r="D22021" s="14" t="s">
        <v>20</v>
      </c>
      <c r="E22021" s="14" t="s">
        <v>112</v>
      </c>
      <c r="F22021" s="14" t="s">
        <v>35</v>
      </c>
      <c r="G22021" s="14" t="s">
        <v>44000</v>
      </c>
    </row>
    <row r="22022" spans="1:16" s="11" customFormat="1" ht="16" customHeight="1">
      <c r="A22022" s="12" t="s">
        <v>44001</v>
      </c>
      <c r="B22022" s="13" t="s">
        <v>18</v>
      </c>
      <c r="C22022" s="14" t="s">
        <v>32453</v>
      </c>
      <c r="D22022" s="14" t="s">
        <v>20</v>
      </c>
      <c r="E22022" s="14" t="s">
        <v>99</v>
      </c>
      <c r="F22022" s="14" t="s">
        <v>95</v>
      </c>
      <c r="G22022" s="14" t="s">
        <v>44002</v>
      </c>
      <c r="K22022" s="16" t="b">
        <v>1</v>
      </c>
      <c r="M22022" s="16" t="b">
        <v>1</v>
      </c>
      <c r="O22022" s="16" t="b">
        <v>1</v>
      </c>
      <c r="P22022" s="16" t="b">
        <v>1</v>
      </c>
    </row>
    <row r="22023" spans="1:16" s="11" customFormat="1" ht="16" customHeight="1">
      <c r="A22023" s="12" t="s">
        <v>44003</v>
      </c>
      <c r="B22023" s="13" t="s">
        <v>18</v>
      </c>
      <c r="C22023" s="14" t="s">
        <v>32453</v>
      </c>
      <c r="D22023" s="14" t="s">
        <v>20</v>
      </c>
      <c r="E22023" s="14" t="s">
        <v>99</v>
      </c>
      <c r="F22023" s="14" t="s">
        <v>95</v>
      </c>
      <c r="G22023" s="14" t="s">
        <v>44004</v>
      </c>
      <c r="H22023" s="17" t="b">
        <v>1</v>
      </c>
      <c r="P22023" s="16" t="b">
        <v>1</v>
      </c>
    </row>
    <row r="22024" spans="1:16" s="11" customFormat="1" ht="16" customHeight="1">
      <c r="A22024" s="12" t="s">
        <v>44005</v>
      </c>
      <c r="B22024" s="13" t="s">
        <v>18</v>
      </c>
      <c r="C22024" s="14" t="s">
        <v>32453</v>
      </c>
      <c r="D22024" s="14" t="s">
        <v>20</v>
      </c>
      <c r="E22024" s="14" t="s">
        <v>99</v>
      </c>
      <c r="F22024" s="14" t="s">
        <v>54</v>
      </c>
      <c r="G22024" s="14" t="s">
        <v>44006</v>
      </c>
      <c r="M22024" s="16" t="b">
        <v>1</v>
      </c>
      <c r="N22024" s="16" t="b">
        <v>1</v>
      </c>
      <c r="O22024" s="16" t="b">
        <v>1</v>
      </c>
      <c r="P22024" s="16" t="b">
        <v>1</v>
      </c>
    </row>
    <row r="22025" spans="1:16" s="11" customFormat="1" ht="16" customHeight="1">
      <c r="A22025" s="12" t="s">
        <v>44007</v>
      </c>
      <c r="B22025" s="13" t="s">
        <v>18</v>
      </c>
      <c r="C22025" s="14" t="s">
        <v>32453</v>
      </c>
      <c r="D22025" s="14" t="s">
        <v>20</v>
      </c>
      <c r="E22025" s="14" t="s">
        <v>99</v>
      </c>
      <c r="F22025" s="14" t="s">
        <v>68</v>
      </c>
      <c r="G22025" s="14" t="s">
        <v>44008</v>
      </c>
      <c r="O22025" s="16" t="b">
        <v>1</v>
      </c>
      <c r="P22025" s="16" t="b">
        <v>1</v>
      </c>
    </row>
    <row r="22026" spans="1:16" s="11" customFormat="1" ht="16" customHeight="1">
      <c r="A22026" s="12" t="s">
        <v>44009</v>
      </c>
      <c r="B22026" s="13" t="s">
        <v>18</v>
      </c>
      <c r="C22026" s="14" t="s">
        <v>32453</v>
      </c>
      <c r="D22026" s="14" t="s">
        <v>20</v>
      </c>
      <c r="E22026" s="14" t="s">
        <v>99</v>
      </c>
      <c r="F22026" s="14" t="s">
        <v>95</v>
      </c>
      <c r="G22026" s="14" t="s">
        <v>44010</v>
      </c>
    </row>
    <row r="22027" spans="1:16" s="11" customFormat="1" ht="16" customHeight="1">
      <c r="A22027" s="12" t="s">
        <v>44011</v>
      </c>
      <c r="B22027" s="13" t="s">
        <v>18</v>
      </c>
      <c r="C22027" s="14" t="s">
        <v>32453</v>
      </c>
      <c r="D22027" s="14" t="s">
        <v>20</v>
      </c>
      <c r="E22027" s="14" t="s">
        <v>99</v>
      </c>
      <c r="F22027" s="14" t="s">
        <v>35</v>
      </c>
      <c r="G22027" s="14" t="s">
        <v>44012</v>
      </c>
      <c r="K22027" s="16" t="b">
        <v>1</v>
      </c>
      <c r="O22027" s="16" t="b">
        <v>1</v>
      </c>
    </row>
    <row r="22028" spans="1:16" s="11" customFormat="1" ht="16" customHeight="1">
      <c r="A22028" s="12" t="s">
        <v>44013</v>
      </c>
      <c r="B22028" s="13" t="s">
        <v>18</v>
      </c>
      <c r="C22028" s="14" t="s">
        <v>32453</v>
      </c>
      <c r="D22028" s="14" t="s">
        <v>20</v>
      </c>
      <c r="E22028" s="14" t="s">
        <v>99</v>
      </c>
      <c r="F22028" s="14" t="s">
        <v>68</v>
      </c>
      <c r="G22028" s="14" t="s">
        <v>44014</v>
      </c>
      <c r="K22028" s="16" t="b">
        <v>1</v>
      </c>
      <c r="M22028" s="16" t="b">
        <v>1</v>
      </c>
      <c r="O22028" s="16" t="b">
        <v>1</v>
      </c>
    </row>
    <row r="22029" spans="1:16" s="11" customFormat="1" ht="16" customHeight="1">
      <c r="A22029" s="12" t="s">
        <v>44015</v>
      </c>
      <c r="B22029" s="13" t="s">
        <v>18</v>
      </c>
      <c r="C22029" s="14" t="s">
        <v>32453</v>
      </c>
      <c r="D22029" s="14" t="s">
        <v>20</v>
      </c>
      <c r="E22029" s="14" t="s">
        <v>99</v>
      </c>
      <c r="F22029" s="14" t="s">
        <v>32454</v>
      </c>
      <c r="G22029" s="14" t="s">
        <v>44016</v>
      </c>
      <c r="I22029" s="16" t="b">
        <v>0</v>
      </c>
      <c r="N22029" s="16" t="b">
        <v>0</v>
      </c>
      <c r="O22029" s="16" t="b">
        <v>0</v>
      </c>
    </row>
    <row r="22030" spans="1:16" s="11" customFormat="1" ht="16" customHeight="1">
      <c r="A22030" s="12" t="s">
        <v>44017</v>
      </c>
      <c r="B22030" s="13" t="s">
        <v>18</v>
      </c>
      <c r="C22030" s="14" t="s">
        <v>32453</v>
      </c>
      <c r="D22030" s="14" t="s">
        <v>20</v>
      </c>
      <c r="E22030" s="14" t="s">
        <v>99</v>
      </c>
      <c r="F22030" s="14" t="s">
        <v>35</v>
      </c>
      <c r="G22030" s="14" t="s">
        <v>44018</v>
      </c>
      <c r="M22030" s="16" t="b">
        <v>0</v>
      </c>
    </row>
    <row r="22031" spans="1:16" s="11" customFormat="1" ht="16" customHeight="1">
      <c r="A22031" s="12" t="s">
        <v>44019</v>
      </c>
      <c r="B22031" s="13" t="s">
        <v>18</v>
      </c>
      <c r="C22031" s="14" t="s">
        <v>32453</v>
      </c>
      <c r="D22031" s="14" t="s">
        <v>20</v>
      </c>
      <c r="E22031" s="14" t="s">
        <v>99</v>
      </c>
      <c r="F22031" s="14" t="s">
        <v>35</v>
      </c>
      <c r="G22031" s="14" t="s">
        <v>44020</v>
      </c>
      <c r="L22031" s="16" t="b">
        <v>0</v>
      </c>
    </row>
    <row r="22032" spans="1:16" s="11" customFormat="1" ht="16" customHeight="1">
      <c r="A22032" s="12" t="s">
        <v>44021</v>
      </c>
      <c r="B22032" s="13" t="s">
        <v>18</v>
      </c>
      <c r="C22032" s="14" t="s">
        <v>32453</v>
      </c>
      <c r="D22032" s="14" t="s">
        <v>20</v>
      </c>
      <c r="E22032" s="14" t="s">
        <v>99</v>
      </c>
      <c r="F22032" s="14" t="s">
        <v>35</v>
      </c>
      <c r="G22032" s="14" t="s">
        <v>44022</v>
      </c>
    </row>
    <row r="22033" spans="1:17" s="11" customFormat="1" ht="16" customHeight="1">
      <c r="A22033" s="12" t="s">
        <v>44023</v>
      </c>
      <c r="B22033" s="13" t="s">
        <v>18</v>
      </c>
      <c r="C22033" s="14" t="s">
        <v>32453</v>
      </c>
      <c r="D22033" s="14" t="s">
        <v>20</v>
      </c>
      <c r="E22033" s="14" t="s">
        <v>99</v>
      </c>
      <c r="F22033" s="14" t="s">
        <v>35</v>
      </c>
      <c r="G22033" s="14" t="s">
        <v>44024</v>
      </c>
    </row>
    <row r="22034" spans="1:17" s="11" customFormat="1" ht="16" customHeight="1">
      <c r="A22034" s="12" t="s">
        <v>44025</v>
      </c>
      <c r="B22034" s="13" t="s">
        <v>18</v>
      </c>
      <c r="C22034" s="14" t="s">
        <v>32453</v>
      </c>
      <c r="D22034" s="14" t="s">
        <v>20</v>
      </c>
      <c r="E22034" s="14" t="s">
        <v>99</v>
      </c>
      <c r="F22034" s="14" t="s">
        <v>35</v>
      </c>
      <c r="G22034" s="14" t="s">
        <v>44026</v>
      </c>
      <c r="M22034" s="16" t="b">
        <v>0</v>
      </c>
    </row>
    <row r="22035" spans="1:17" s="11" customFormat="1" ht="16" customHeight="1">
      <c r="A22035" s="12" t="s">
        <v>44027</v>
      </c>
      <c r="B22035" s="13" t="s">
        <v>18</v>
      </c>
      <c r="C22035" s="14" t="s">
        <v>32453</v>
      </c>
      <c r="D22035" s="14" t="s">
        <v>20</v>
      </c>
      <c r="E22035" s="14" t="s">
        <v>99</v>
      </c>
      <c r="F22035" s="14" t="s">
        <v>35</v>
      </c>
      <c r="G22035" s="14" t="s">
        <v>44028</v>
      </c>
      <c r="K22035" s="16" t="b">
        <v>1</v>
      </c>
      <c r="L22035" s="16" t="b">
        <v>0</v>
      </c>
      <c r="O22035" s="16" t="b">
        <v>0</v>
      </c>
      <c r="Q22035" s="16" t="b">
        <v>0</v>
      </c>
    </row>
    <row r="22036" spans="1:17" s="11" customFormat="1" ht="16" customHeight="1">
      <c r="A22036" s="12" t="s">
        <v>44029</v>
      </c>
      <c r="B22036" s="13" t="s">
        <v>18</v>
      </c>
      <c r="C22036" s="14" t="s">
        <v>32453</v>
      </c>
      <c r="D22036" s="14" t="s">
        <v>20</v>
      </c>
      <c r="E22036" s="14" t="s">
        <v>99</v>
      </c>
      <c r="F22036" s="14" t="s">
        <v>95</v>
      </c>
      <c r="G22036" s="14" t="s">
        <v>44030</v>
      </c>
    </row>
    <row r="22037" spans="1:17" s="11" customFormat="1" ht="16" customHeight="1">
      <c r="A22037" s="12" t="s">
        <v>44031</v>
      </c>
      <c r="B22037" s="13" t="s">
        <v>18</v>
      </c>
      <c r="C22037" s="14" t="s">
        <v>24909</v>
      </c>
      <c r="D22037" s="14" t="s">
        <v>642</v>
      </c>
      <c r="E22037" s="14" t="s">
        <v>99</v>
      </c>
      <c r="F22037" s="14" t="s">
        <v>95</v>
      </c>
      <c r="G22037" s="14" t="s">
        <v>44032</v>
      </c>
      <c r="H22037" s="17" t="b">
        <v>1</v>
      </c>
      <c r="L22037" s="16" t="b">
        <v>1</v>
      </c>
      <c r="M22037" s="16" t="b">
        <v>1</v>
      </c>
    </row>
    <row r="22038" spans="1:17" s="11" customFormat="1" ht="16" customHeight="1">
      <c r="A22038" s="12" t="s">
        <v>44033</v>
      </c>
      <c r="B22038" s="13" t="s">
        <v>18</v>
      </c>
      <c r="C22038" s="14" t="s">
        <v>24909</v>
      </c>
      <c r="D22038" s="14" t="s">
        <v>642</v>
      </c>
      <c r="E22038" s="14" t="s">
        <v>99</v>
      </c>
      <c r="F22038" s="14" t="s">
        <v>54</v>
      </c>
      <c r="G22038" s="14" t="s">
        <v>44034</v>
      </c>
      <c r="K22038" s="16" t="b">
        <v>1</v>
      </c>
      <c r="O22038" s="16" t="b">
        <v>1</v>
      </c>
    </row>
    <row r="22039" spans="1:17" s="11" customFormat="1" ht="16" customHeight="1">
      <c r="A22039" s="12" t="s">
        <v>44035</v>
      </c>
      <c r="B22039" s="13" t="s">
        <v>18</v>
      </c>
      <c r="C22039" s="14" t="s">
        <v>24909</v>
      </c>
      <c r="D22039" s="14" t="s">
        <v>642</v>
      </c>
      <c r="E22039" s="14" t="s">
        <v>99</v>
      </c>
      <c r="F22039" s="14" t="s">
        <v>54</v>
      </c>
      <c r="G22039" s="14" t="s">
        <v>44036</v>
      </c>
      <c r="H22039" s="17" t="b">
        <v>1</v>
      </c>
      <c r="K22039" s="16" t="b">
        <v>1</v>
      </c>
      <c r="L22039" s="16" t="b">
        <v>1</v>
      </c>
      <c r="M22039" s="16" t="b">
        <v>1</v>
      </c>
      <c r="O22039" s="16" t="b">
        <v>1</v>
      </c>
    </row>
    <row r="22040" spans="1:17" s="11" customFormat="1" ht="16" customHeight="1">
      <c r="A22040" s="12" t="s">
        <v>44037</v>
      </c>
      <c r="B22040" s="13" t="s">
        <v>18</v>
      </c>
      <c r="C22040" s="14" t="s">
        <v>24909</v>
      </c>
      <c r="D22040" s="14" t="s">
        <v>642</v>
      </c>
      <c r="E22040" s="14" t="s">
        <v>99</v>
      </c>
      <c r="F22040" s="14" t="s">
        <v>54</v>
      </c>
      <c r="G22040" s="14" t="s">
        <v>44038</v>
      </c>
      <c r="I22040" s="16" t="b">
        <v>1</v>
      </c>
      <c r="K22040" s="16" t="b">
        <v>1</v>
      </c>
    </row>
    <row r="22041" spans="1:17" s="11" customFormat="1" ht="16" customHeight="1">
      <c r="A22041" s="12" t="s">
        <v>44039</v>
      </c>
      <c r="B22041" s="13" t="s">
        <v>18</v>
      </c>
      <c r="C22041" s="14" t="s">
        <v>24909</v>
      </c>
      <c r="D22041" s="14" t="s">
        <v>642</v>
      </c>
      <c r="E22041" s="14" t="s">
        <v>99</v>
      </c>
      <c r="F22041" s="14" t="s">
        <v>63</v>
      </c>
      <c r="G22041" s="14" t="s">
        <v>44040</v>
      </c>
      <c r="H22041" s="17" t="b">
        <v>1</v>
      </c>
      <c r="I22041" s="16" t="b">
        <v>1</v>
      </c>
      <c r="J22041" s="16" t="b">
        <v>1</v>
      </c>
      <c r="L22041" s="16" t="b">
        <v>1</v>
      </c>
    </row>
    <row r="22042" spans="1:17" s="11" customFormat="1" ht="16" customHeight="1">
      <c r="A22042" s="12" t="s">
        <v>44041</v>
      </c>
      <c r="B22042" s="13" t="s">
        <v>18</v>
      </c>
      <c r="C22042" s="14" t="s">
        <v>24909</v>
      </c>
      <c r="D22042" s="14" t="s">
        <v>642</v>
      </c>
      <c r="E22042" s="14" t="s">
        <v>99</v>
      </c>
      <c r="F22042" s="14" t="s">
        <v>68</v>
      </c>
      <c r="G22042" s="14" t="s">
        <v>4617</v>
      </c>
      <c r="H22042" s="17" t="b">
        <v>1</v>
      </c>
      <c r="I22042" s="16" t="b">
        <v>1</v>
      </c>
      <c r="J22042" s="16" t="b">
        <v>1</v>
      </c>
      <c r="K22042" s="16" t="b">
        <v>1</v>
      </c>
      <c r="L22042" s="16" t="b">
        <v>1</v>
      </c>
      <c r="M22042" s="16" t="b">
        <v>1</v>
      </c>
      <c r="N22042" s="16" t="b">
        <v>1</v>
      </c>
      <c r="O22042" s="16" t="b">
        <v>1</v>
      </c>
      <c r="P22042" s="16" t="b">
        <v>1</v>
      </c>
      <c r="Q22042" s="16" t="b">
        <v>1</v>
      </c>
    </row>
    <row r="22043" spans="1:17" s="11" customFormat="1" ht="16" customHeight="1">
      <c r="A22043" s="12" t="s">
        <v>44042</v>
      </c>
      <c r="B22043" s="13" t="s">
        <v>18</v>
      </c>
      <c r="C22043" s="14" t="s">
        <v>24909</v>
      </c>
      <c r="D22043" s="14" t="s">
        <v>642</v>
      </c>
      <c r="E22043" s="14" t="s">
        <v>99</v>
      </c>
      <c r="F22043" s="14" t="s">
        <v>63</v>
      </c>
      <c r="G22043" s="14" t="s">
        <v>44043</v>
      </c>
      <c r="K22043" s="16" t="b">
        <v>1</v>
      </c>
      <c r="N22043" s="16" t="b">
        <v>0</v>
      </c>
    </row>
    <row r="22044" spans="1:17" s="11" customFormat="1" ht="16" customHeight="1">
      <c r="A22044" s="12" t="s">
        <v>44044</v>
      </c>
      <c r="B22044" s="13" t="s">
        <v>18</v>
      </c>
      <c r="C22044" s="14" t="s">
        <v>24909</v>
      </c>
      <c r="D22044" s="14" t="s">
        <v>642</v>
      </c>
      <c r="E22044" s="14" t="s">
        <v>99</v>
      </c>
      <c r="F22044" s="14" t="s">
        <v>63</v>
      </c>
      <c r="G22044" s="14" t="s">
        <v>44045</v>
      </c>
      <c r="H22044" s="17" t="b">
        <v>1</v>
      </c>
      <c r="K22044" s="16" t="b">
        <v>1</v>
      </c>
      <c r="M22044" s="16" t="b">
        <v>1</v>
      </c>
      <c r="O22044" s="16" t="b">
        <v>1</v>
      </c>
      <c r="P22044" s="16" t="b">
        <v>1</v>
      </c>
    </row>
    <row r="22045" spans="1:17" s="11" customFormat="1" ht="16" customHeight="1">
      <c r="A22045" s="12" t="s">
        <v>44046</v>
      </c>
      <c r="B22045" s="13" t="s">
        <v>18</v>
      </c>
      <c r="C22045" s="14" t="s">
        <v>24909</v>
      </c>
      <c r="D22045" s="14" t="s">
        <v>642</v>
      </c>
      <c r="E22045" s="14" t="s">
        <v>99</v>
      </c>
      <c r="F22045" s="14" t="s">
        <v>63</v>
      </c>
      <c r="G22045" s="14" t="s">
        <v>44047</v>
      </c>
      <c r="L22045" s="16" t="b">
        <v>1</v>
      </c>
      <c r="M22045" s="16" t="b">
        <v>1</v>
      </c>
      <c r="O22045" s="16" t="b">
        <v>1</v>
      </c>
    </row>
    <row r="22046" spans="1:17" s="11" customFormat="1" ht="16" customHeight="1">
      <c r="A22046" s="12" t="s">
        <v>44048</v>
      </c>
      <c r="B22046" s="13" t="s">
        <v>18</v>
      </c>
      <c r="C22046" s="14" t="s">
        <v>23577</v>
      </c>
      <c r="D22046" s="14" t="s">
        <v>128</v>
      </c>
      <c r="E22046" s="14" t="s">
        <v>99</v>
      </c>
      <c r="F22046" s="14" t="s">
        <v>63</v>
      </c>
      <c r="G22046" s="14" t="s">
        <v>44049</v>
      </c>
      <c r="H22046" s="17" t="b">
        <v>1</v>
      </c>
      <c r="K22046" s="16" t="b">
        <v>1</v>
      </c>
      <c r="M22046" s="16" t="b">
        <v>1</v>
      </c>
      <c r="N22046" s="16" t="b">
        <v>1</v>
      </c>
    </row>
    <row r="22047" spans="1:17" s="11" customFormat="1" ht="16" customHeight="1">
      <c r="A22047" s="12" t="s">
        <v>44050</v>
      </c>
      <c r="B22047" s="13" t="s">
        <v>18</v>
      </c>
      <c r="C22047" s="14" t="s">
        <v>23577</v>
      </c>
      <c r="D22047" s="14" t="s">
        <v>128</v>
      </c>
      <c r="E22047" s="14" t="s">
        <v>99</v>
      </c>
      <c r="F22047" s="14" t="s">
        <v>102</v>
      </c>
      <c r="G22047" s="14" t="s">
        <v>44051</v>
      </c>
      <c r="H22047" s="17" t="b">
        <v>1</v>
      </c>
      <c r="K22047" s="16" t="b">
        <v>1</v>
      </c>
      <c r="M22047" s="16" t="b">
        <v>1</v>
      </c>
      <c r="O22047" s="16" t="b">
        <v>1</v>
      </c>
    </row>
    <row r="22048" spans="1:17" s="11" customFormat="1" ht="16" customHeight="1">
      <c r="A22048" s="12" t="s">
        <v>44052</v>
      </c>
      <c r="B22048" s="13" t="s">
        <v>18</v>
      </c>
      <c r="C22048" s="14" t="s">
        <v>23577</v>
      </c>
      <c r="D22048" s="14" t="s">
        <v>128</v>
      </c>
      <c r="E22048" s="14" t="s">
        <v>99</v>
      </c>
      <c r="F22048" s="14" t="s">
        <v>54</v>
      </c>
      <c r="G22048" s="14" t="s">
        <v>44053</v>
      </c>
      <c r="H22048" s="17" t="b">
        <v>1</v>
      </c>
      <c r="K22048" s="16" t="b">
        <v>1</v>
      </c>
      <c r="M22048" s="16" t="b">
        <v>1</v>
      </c>
      <c r="O22048" s="16" t="b">
        <v>1</v>
      </c>
    </row>
    <row r="22049" spans="1:16" s="11" customFormat="1" ht="16" customHeight="1">
      <c r="A22049" s="12" t="s">
        <v>44054</v>
      </c>
      <c r="B22049" s="13" t="s">
        <v>18</v>
      </c>
      <c r="C22049" s="14" t="s">
        <v>23577</v>
      </c>
      <c r="D22049" s="14" t="s">
        <v>128</v>
      </c>
      <c r="E22049" s="14" t="s">
        <v>99</v>
      </c>
      <c r="F22049" s="14" t="s">
        <v>54</v>
      </c>
      <c r="G22049" s="14" t="s">
        <v>44055</v>
      </c>
      <c r="K22049" s="16" t="b">
        <v>1</v>
      </c>
      <c r="O22049" s="16" t="b">
        <v>1</v>
      </c>
    </row>
    <row r="22050" spans="1:16" s="11" customFormat="1" ht="16" customHeight="1">
      <c r="A22050" s="12" t="s">
        <v>44056</v>
      </c>
      <c r="B22050" s="13" t="s">
        <v>18</v>
      </c>
      <c r="C22050" s="14" t="s">
        <v>23577</v>
      </c>
      <c r="D22050" s="14" t="s">
        <v>128</v>
      </c>
      <c r="E22050" s="14" t="s">
        <v>99</v>
      </c>
      <c r="F22050" s="14" t="s">
        <v>35</v>
      </c>
      <c r="G22050" s="14" t="s">
        <v>44057</v>
      </c>
      <c r="M22050" s="16" t="b">
        <v>1</v>
      </c>
      <c r="O22050" s="16" t="b">
        <v>1</v>
      </c>
    </row>
    <row r="22051" spans="1:16" s="11" customFormat="1" ht="16" customHeight="1">
      <c r="A22051" s="12" t="s">
        <v>44058</v>
      </c>
      <c r="B22051" s="13" t="s">
        <v>18</v>
      </c>
      <c r="C22051" s="14" t="s">
        <v>23577</v>
      </c>
      <c r="D22051" s="14" t="s">
        <v>128</v>
      </c>
      <c r="E22051" s="14" t="s">
        <v>99</v>
      </c>
      <c r="F22051" s="14" t="s">
        <v>63</v>
      </c>
      <c r="G22051" s="14" t="s">
        <v>44059</v>
      </c>
      <c r="H22051" s="17" t="b">
        <v>1</v>
      </c>
      <c r="K22051" s="16" t="b">
        <v>1</v>
      </c>
      <c r="M22051" s="16" t="b">
        <v>1</v>
      </c>
      <c r="O22051" s="16" t="b">
        <v>1</v>
      </c>
      <c r="P22051" s="16" t="b">
        <v>1</v>
      </c>
    </row>
    <row r="22052" spans="1:16" s="11" customFormat="1" ht="16" customHeight="1">
      <c r="A22052" s="12" t="s">
        <v>44060</v>
      </c>
      <c r="B22052" s="13" t="s">
        <v>18</v>
      </c>
      <c r="C22052" s="14" t="s">
        <v>23577</v>
      </c>
      <c r="D22052" s="14" t="s">
        <v>128</v>
      </c>
      <c r="E22052" s="14" t="s">
        <v>99</v>
      </c>
      <c r="F22052" s="14" t="s">
        <v>63</v>
      </c>
      <c r="G22052" s="14" t="s">
        <v>44061</v>
      </c>
      <c r="K22052" s="16" t="b">
        <v>1</v>
      </c>
      <c r="O22052" s="16" t="b">
        <v>1</v>
      </c>
      <c r="P22052" s="16" t="b">
        <v>1</v>
      </c>
    </row>
    <row r="22053" spans="1:16" s="11" customFormat="1" ht="16" customHeight="1">
      <c r="A22053" s="12" t="s">
        <v>44062</v>
      </c>
      <c r="B22053" s="13" t="s">
        <v>18</v>
      </c>
      <c r="C22053" s="14" t="s">
        <v>23577</v>
      </c>
      <c r="D22053" s="14" t="s">
        <v>128</v>
      </c>
      <c r="E22053" s="14" t="s">
        <v>99</v>
      </c>
      <c r="F22053" s="14" t="s">
        <v>63</v>
      </c>
      <c r="G22053" s="14" t="s">
        <v>44063</v>
      </c>
      <c r="H22053" s="17" t="b">
        <v>1</v>
      </c>
    </row>
    <row r="22054" spans="1:16" s="11" customFormat="1" ht="16" customHeight="1">
      <c r="A22054" s="12" t="s">
        <v>44064</v>
      </c>
      <c r="B22054" s="13" t="s">
        <v>18</v>
      </c>
      <c r="C22054" s="14" t="s">
        <v>32453</v>
      </c>
      <c r="D22054" s="14" t="s">
        <v>20</v>
      </c>
      <c r="E22054" s="14" t="s">
        <v>99</v>
      </c>
      <c r="F22054" s="14" t="s">
        <v>63</v>
      </c>
      <c r="G22054" s="14" t="s">
        <v>44065</v>
      </c>
      <c r="M22054" s="16" t="b">
        <v>0</v>
      </c>
    </row>
    <row r="22055" spans="1:16" s="11" customFormat="1" ht="16" customHeight="1">
      <c r="A22055" s="12" t="s">
        <v>44066</v>
      </c>
      <c r="B22055" s="13" t="s">
        <v>18</v>
      </c>
      <c r="C22055" s="14" t="s">
        <v>32453</v>
      </c>
      <c r="D22055" s="14" t="s">
        <v>20</v>
      </c>
      <c r="E22055" s="14" t="s">
        <v>99</v>
      </c>
      <c r="F22055" s="14" t="s">
        <v>68</v>
      </c>
      <c r="G22055" s="14" t="s">
        <v>44067</v>
      </c>
      <c r="K22055" s="16" t="b">
        <v>0</v>
      </c>
      <c r="M22055" s="16" t="b">
        <v>0</v>
      </c>
    </row>
    <row r="22056" spans="1:16" s="11" customFormat="1" ht="16" customHeight="1">
      <c r="A22056" s="12" t="s">
        <v>44068</v>
      </c>
      <c r="B22056" s="13" t="s">
        <v>18</v>
      </c>
      <c r="C22056" s="14" t="s">
        <v>6187</v>
      </c>
      <c r="D22056" s="14" t="s">
        <v>86</v>
      </c>
      <c r="E22056" s="14" t="s">
        <v>21</v>
      </c>
      <c r="F22056" s="14" t="s">
        <v>35</v>
      </c>
      <c r="G22056" s="14" t="s">
        <v>44069</v>
      </c>
      <c r="H22056" s="17" t="b">
        <v>1</v>
      </c>
      <c r="J22056" s="16" t="b">
        <v>1</v>
      </c>
      <c r="K22056" s="16" t="b">
        <v>1</v>
      </c>
      <c r="L22056" s="16" t="b">
        <v>1</v>
      </c>
      <c r="M22056" s="16" t="b">
        <v>0</v>
      </c>
      <c r="O22056" s="16" t="b">
        <v>1</v>
      </c>
    </row>
    <row r="22057" spans="1:16" s="11" customFormat="1" ht="16" customHeight="1">
      <c r="A22057" s="12" t="s">
        <v>44070</v>
      </c>
      <c r="B22057" s="13" t="s">
        <v>18</v>
      </c>
      <c r="C22057" s="14" t="s">
        <v>32453</v>
      </c>
      <c r="D22057" s="14" t="s">
        <v>20</v>
      </c>
      <c r="E22057" s="14" t="s">
        <v>99</v>
      </c>
      <c r="F22057" s="14" t="s">
        <v>54</v>
      </c>
      <c r="G22057" s="14" t="s">
        <v>44071</v>
      </c>
      <c r="M22057" s="16" t="b">
        <v>0</v>
      </c>
    </row>
    <row r="22058" spans="1:16" s="11" customFormat="1" ht="16" customHeight="1">
      <c r="A22058" s="12" t="s">
        <v>44072</v>
      </c>
      <c r="B22058" s="13" t="s">
        <v>18</v>
      </c>
      <c r="C22058" s="14" t="s">
        <v>32453</v>
      </c>
      <c r="D22058" s="14" t="s">
        <v>20</v>
      </c>
      <c r="E22058" s="14" t="s">
        <v>99</v>
      </c>
      <c r="F22058" s="14" t="s">
        <v>95</v>
      </c>
      <c r="G22058" s="14" t="s">
        <v>44073</v>
      </c>
      <c r="L22058" s="16" t="b">
        <v>0</v>
      </c>
    </row>
    <row r="22059" spans="1:16" s="11" customFormat="1" ht="16" customHeight="1">
      <c r="A22059" s="12" t="s">
        <v>44074</v>
      </c>
      <c r="B22059" s="13" t="s">
        <v>18</v>
      </c>
      <c r="C22059" s="14" t="s">
        <v>6187</v>
      </c>
      <c r="D22059" s="14" t="s">
        <v>86</v>
      </c>
      <c r="E22059" s="14" t="s">
        <v>21</v>
      </c>
      <c r="F22059" s="14" t="s">
        <v>63</v>
      </c>
      <c r="G22059" s="14" t="s">
        <v>44075</v>
      </c>
      <c r="K22059" s="16" t="b">
        <v>1</v>
      </c>
      <c r="M22059" s="16" t="b">
        <v>0</v>
      </c>
      <c r="P22059" s="16" t="b">
        <v>1</v>
      </c>
    </row>
    <row r="22060" spans="1:16" s="11" customFormat="1" ht="16" customHeight="1">
      <c r="A22060" s="12" t="s">
        <v>44076</v>
      </c>
      <c r="B22060" s="13" t="s">
        <v>18</v>
      </c>
      <c r="C22060" s="14" t="s">
        <v>32453</v>
      </c>
      <c r="D22060" s="14" t="s">
        <v>20</v>
      </c>
      <c r="E22060" s="14" t="s">
        <v>99</v>
      </c>
      <c r="F22060" s="14" t="s">
        <v>30</v>
      </c>
      <c r="G22060" s="14" t="s">
        <v>44077</v>
      </c>
      <c r="K22060" s="16" t="b">
        <v>0</v>
      </c>
      <c r="M22060" s="16" t="b">
        <v>0</v>
      </c>
      <c r="O22060" s="16" t="b">
        <v>0</v>
      </c>
    </row>
    <row r="22061" spans="1:16" s="11" customFormat="1" ht="16" customHeight="1">
      <c r="A22061" s="12" t="s">
        <v>44078</v>
      </c>
      <c r="B22061" s="13" t="s">
        <v>18</v>
      </c>
      <c r="C22061" s="14" t="s">
        <v>6187</v>
      </c>
      <c r="D22061" s="14" t="s">
        <v>86</v>
      </c>
      <c r="E22061" s="14" t="s">
        <v>21</v>
      </c>
      <c r="F22061" s="14" t="s">
        <v>54</v>
      </c>
      <c r="G22061" s="14" t="s">
        <v>44079</v>
      </c>
      <c r="K22061" s="16" t="b">
        <v>1</v>
      </c>
      <c r="L22061" s="16" t="b">
        <v>0</v>
      </c>
      <c r="O22061" s="16" t="b">
        <v>0</v>
      </c>
    </row>
    <row r="22062" spans="1:16" s="11" customFormat="1" ht="16" customHeight="1">
      <c r="A22062" s="12" t="s">
        <v>44080</v>
      </c>
      <c r="B22062" s="13" t="s">
        <v>18</v>
      </c>
      <c r="C22062" s="14" t="s">
        <v>6187</v>
      </c>
      <c r="D22062" s="14" t="s">
        <v>86</v>
      </c>
      <c r="E22062" s="14" t="s">
        <v>21</v>
      </c>
      <c r="F22062" s="14" t="s">
        <v>35</v>
      </c>
      <c r="G22062" s="14" t="s">
        <v>44081</v>
      </c>
    </row>
    <row r="22063" spans="1:16" s="11" customFormat="1" ht="16" customHeight="1">
      <c r="A22063" s="12" t="s">
        <v>44082</v>
      </c>
      <c r="B22063" s="13" t="s">
        <v>18</v>
      </c>
      <c r="C22063" s="14" t="s">
        <v>32453</v>
      </c>
      <c r="D22063" s="14" t="s">
        <v>20</v>
      </c>
      <c r="E22063" s="14" t="s">
        <v>99</v>
      </c>
      <c r="F22063" s="14" t="s">
        <v>63</v>
      </c>
      <c r="G22063" s="14" t="s">
        <v>44083</v>
      </c>
      <c r="M22063" s="16" t="b">
        <v>0</v>
      </c>
    </row>
    <row r="22064" spans="1:16" s="11" customFormat="1" ht="16" customHeight="1">
      <c r="A22064" s="12" t="s">
        <v>44084</v>
      </c>
      <c r="B22064" s="13" t="s">
        <v>18</v>
      </c>
      <c r="C22064" s="14" t="s">
        <v>6187</v>
      </c>
      <c r="D22064" s="14" t="s">
        <v>86</v>
      </c>
      <c r="E22064" s="14" t="s">
        <v>21</v>
      </c>
      <c r="F22064" s="14" t="s">
        <v>95</v>
      </c>
      <c r="G22064" s="14" t="s">
        <v>44085</v>
      </c>
    </row>
    <row r="22065" spans="1:16" s="11" customFormat="1" ht="16" customHeight="1">
      <c r="A22065" s="12" t="s">
        <v>44086</v>
      </c>
      <c r="B22065" s="13" t="s">
        <v>18</v>
      </c>
      <c r="C22065" s="14" t="s">
        <v>6187</v>
      </c>
      <c r="D22065" s="14" t="s">
        <v>86</v>
      </c>
      <c r="E22065" s="14" t="s">
        <v>21</v>
      </c>
      <c r="F22065" s="14" t="s">
        <v>35</v>
      </c>
      <c r="G22065" s="14" t="s">
        <v>44087</v>
      </c>
      <c r="L22065" s="16" t="b">
        <v>0</v>
      </c>
      <c r="M22065" s="16" t="b">
        <v>0</v>
      </c>
    </row>
    <row r="22066" spans="1:16" s="11" customFormat="1" ht="16" customHeight="1">
      <c r="A22066" s="12" t="s">
        <v>44088</v>
      </c>
      <c r="B22066" s="13" t="s">
        <v>18</v>
      </c>
      <c r="C22066" s="14" t="s">
        <v>32453</v>
      </c>
      <c r="D22066" s="14" t="s">
        <v>20</v>
      </c>
      <c r="E22066" s="14" t="s">
        <v>99</v>
      </c>
      <c r="F22066" s="14" t="s">
        <v>63</v>
      </c>
      <c r="G22066" s="14" t="s">
        <v>44089</v>
      </c>
      <c r="K22066" s="16" t="b">
        <v>0</v>
      </c>
      <c r="P22066" s="16" t="b">
        <v>1</v>
      </c>
    </row>
    <row r="22067" spans="1:16" s="11" customFormat="1" ht="16" customHeight="1">
      <c r="A22067" s="12" t="s">
        <v>44090</v>
      </c>
      <c r="B22067" s="13" t="s">
        <v>18</v>
      </c>
      <c r="C22067" s="14" t="s">
        <v>32453</v>
      </c>
      <c r="D22067" s="14" t="s">
        <v>20</v>
      </c>
      <c r="E22067" s="14" t="s">
        <v>99</v>
      </c>
      <c r="F22067" s="14" t="s">
        <v>95</v>
      </c>
      <c r="G22067" s="14" t="s">
        <v>44091</v>
      </c>
    </row>
    <row r="22068" spans="1:16" s="11" customFormat="1" ht="16" customHeight="1">
      <c r="A22068" s="12" t="s">
        <v>44092</v>
      </c>
      <c r="B22068" s="13" t="s">
        <v>18</v>
      </c>
      <c r="C22068" s="14" t="s">
        <v>6187</v>
      </c>
      <c r="D22068" s="14" t="s">
        <v>86</v>
      </c>
      <c r="E22068" s="14" t="s">
        <v>21</v>
      </c>
      <c r="F22068" s="14" t="s">
        <v>35</v>
      </c>
      <c r="G22068" s="14" t="s">
        <v>44093</v>
      </c>
      <c r="H22068" s="17" t="b">
        <v>1</v>
      </c>
      <c r="I22068" s="16" t="b">
        <v>1</v>
      </c>
      <c r="K22068" s="16" t="b">
        <v>1</v>
      </c>
      <c r="L22068" s="16" t="b">
        <v>1</v>
      </c>
      <c r="M22068" s="16" t="b">
        <v>0</v>
      </c>
      <c r="O22068" s="16" t="b">
        <v>1</v>
      </c>
    </row>
    <row r="22069" spans="1:16" s="11" customFormat="1" ht="16" customHeight="1">
      <c r="A22069" s="12" t="s">
        <v>44094</v>
      </c>
      <c r="B22069" s="13" t="s">
        <v>18</v>
      </c>
      <c r="C22069" s="14" t="s">
        <v>6187</v>
      </c>
      <c r="D22069" s="14" t="s">
        <v>86</v>
      </c>
      <c r="E22069" s="14" t="s">
        <v>21</v>
      </c>
      <c r="F22069" s="14" t="s">
        <v>35</v>
      </c>
      <c r="G22069" s="14" t="s">
        <v>44095</v>
      </c>
      <c r="L22069" s="16" t="b">
        <v>0</v>
      </c>
      <c r="M22069" s="16" t="b">
        <v>0</v>
      </c>
      <c r="O22069" s="16" t="b">
        <v>1</v>
      </c>
    </row>
    <row r="22070" spans="1:16" s="11" customFormat="1" ht="16" customHeight="1">
      <c r="A22070" s="12" t="s">
        <v>44096</v>
      </c>
      <c r="B22070" s="13" t="s">
        <v>18</v>
      </c>
      <c r="C22070" s="14" t="s">
        <v>24940</v>
      </c>
      <c r="D22070" s="14" t="s">
        <v>86</v>
      </c>
      <c r="E22070" s="14" t="s">
        <v>21</v>
      </c>
      <c r="F22070" s="14" t="s">
        <v>54</v>
      </c>
      <c r="G22070" s="14" t="s">
        <v>44097</v>
      </c>
      <c r="H22070" s="17" t="b">
        <v>1</v>
      </c>
      <c r="K22070" s="16" t="b">
        <v>1</v>
      </c>
    </row>
    <row r="22071" spans="1:16" s="11" customFormat="1" ht="16" customHeight="1">
      <c r="A22071" s="12" t="s">
        <v>44098</v>
      </c>
      <c r="B22071" s="13" t="s">
        <v>18</v>
      </c>
      <c r="C22071" s="14" t="s">
        <v>24940</v>
      </c>
      <c r="D22071" s="14" t="s">
        <v>86</v>
      </c>
      <c r="E22071" s="14" t="s">
        <v>21</v>
      </c>
      <c r="F22071" s="14" t="s">
        <v>54</v>
      </c>
      <c r="G22071" s="14" t="s">
        <v>44099</v>
      </c>
      <c r="H22071" s="17" t="b">
        <v>1</v>
      </c>
      <c r="K22071" s="16" t="b">
        <v>1</v>
      </c>
      <c r="M22071" s="16" t="b">
        <v>1</v>
      </c>
      <c r="O22071" s="16" t="b">
        <v>1</v>
      </c>
    </row>
    <row r="22072" spans="1:16" s="11" customFormat="1" ht="16" customHeight="1">
      <c r="A22072" s="12" t="s">
        <v>44100</v>
      </c>
      <c r="B22072" s="13" t="s">
        <v>18</v>
      </c>
      <c r="C22072" s="14" t="s">
        <v>24940</v>
      </c>
      <c r="D22072" s="14" t="s">
        <v>86</v>
      </c>
      <c r="E22072" s="14" t="s">
        <v>21</v>
      </c>
      <c r="F22072" s="14" t="s">
        <v>63</v>
      </c>
      <c r="G22072" s="14" t="s">
        <v>44101</v>
      </c>
      <c r="H22072" s="17" t="b">
        <v>1</v>
      </c>
      <c r="P22072" s="16" t="b">
        <v>1</v>
      </c>
    </row>
    <row r="22073" spans="1:16" s="11" customFormat="1" ht="16" customHeight="1">
      <c r="A22073" s="12" t="s">
        <v>44102</v>
      </c>
      <c r="B22073" s="13" t="s">
        <v>18</v>
      </c>
      <c r="C22073" s="14" t="s">
        <v>24940</v>
      </c>
      <c r="D22073" s="14" t="s">
        <v>86</v>
      </c>
      <c r="E22073" s="14" t="s">
        <v>21</v>
      </c>
      <c r="F22073" s="14" t="s">
        <v>35</v>
      </c>
      <c r="G22073" s="14" t="s">
        <v>44103</v>
      </c>
      <c r="K22073" s="16" t="b">
        <v>1</v>
      </c>
      <c r="O22073" s="16" t="b">
        <v>1</v>
      </c>
    </row>
    <row r="22074" spans="1:16" s="11" customFormat="1" ht="16" customHeight="1">
      <c r="A22074" s="12" t="s">
        <v>44104</v>
      </c>
      <c r="B22074" s="13" t="s">
        <v>18</v>
      </c>
      <c r="C22074" s="14" t="s">
        <v>24940</v>
      </c>
      <c r="D22074" s="14" t="s">
        <v>86</v>
      </c>
      <c r="E22074" s="14" t="s">
        <v>21</v>
      </c>
      <c r="F22074" s="14" t="s">
        <v>68</v>
      </c>
      <c r="G22074" s="14" t="s">
        <v>44105</v>
      </c>
      <c r="H22074" s="17" t="b">
        <v>1</v>
      </c>
      <c r="K22074" s="16" t="b">
        <v>1</v>
      </c>
      <c r="O22074" s="16" t="b">
        <v>1</v>
      </c>
      <c r="P22074" s="16" t="b">
        <v>1</v>
      </c>
    </row>
    <row r="22075" spans="1:16" s="11" customFormat="1" ht="16" customHeight="1">
      <c r="A22075" s="12" t="s">
        <v>44106</v>
      </c>
      <c r="B22075" s="13" t="s">
        <v>18</v>
      </c>
      <c r="C22075" s="14" t="s">
        <v>24940</v>
      </c>
      <c r="D22075" s="14" t="s">
        <v>86</v>
      </c>
      <c r="E22075" s="14" t="s">
        <v>21</v>
      </c>
      <c r="F22075" s="14" t="s">
        <v>68</v>
      </c>
      <c r="G22075" s="14" t="s">
        <v>44107</v>
      </c>
      <c r="K22075" s="16" t="b">
        <v>1</v>
      </c>
      <c r="P22075" s="16" t="b">
        <v>1</v>
      </c>
    </row>
    <row r="22076" spans="1:16" s="11" customFormat="1" ht="16" customHeight="1">
      <c r="A22076" s="12" t="s">
        <v>44108</v>
      </c>
      <c r="B22076" s="13" t="s">
        <v>18</v>
      </c>
      <c r="C22076" s="14" t="s">
        <v>24940</v>
      </c>
      <c r="D22076" s="14" t="s">
        <v>86</v>
      </c>
      <c r="E22076" s="14" t="s">
        <v>21</v>
      </c>
      <c r="F22076" s="14" t="s">
        <v>35</v>
      </c>
      <c r="G22076" s="14" t="s">
        <v>44109</v>
      </c>
      <c r="H22076" s="17" t="b">
        <v>1</v>
      </c>
      <c r="K22076" s="16" t="b">
        <v>1</v>
      </c>
      <c r="P22076" s="16" t="b">
        <v>1</v>
      </c>
    </row>
    <row r="22077" spans="1:16" s="11" customFormat="1" ht="16" customHeight="1">
      <c r="A22077" s="12" t="s">
        <v>44110</v>
      </c>
      <c r="B22077" s="13" t="s">
        <v>18</v>
      </c>
      <c r="C22077" s="14" t="s">
        <v>24940</v>
      </c>
      <c r="D22077" s="14" t="s">
        <v>86</v>
      </c>
      <c r="E22077" s="14" t="s">
        <v>21</v>
      </c>
      <c r="F22077" s="14" t="s">
        <v>63</v>
      </c>
      <c r="G22077" s="14" t="s">
        <v>44111</v>
      </c>
      <c r="H22077" s="17" t="b">
        <v>1</v>
      </c>
      <c r="K22077" s="16" t="b">
        <v>1</v>
      </c>
      <c r="M22077" s="16" t="b">
        <v>1</v>
      </c>
    </row>
    <row r="22078" spans="1:16" s="11" customFormat="1" ht="16" customHeight="1">
      <c r="A22078" s="12" t="s">
        <v>44112</v>
      </c>
      <c r="B22078" s="13" t="s">
        <v>18</v>
      </c>
      <c r="C22078" s="14" t="s">
        <v>24940</v>
      </c>
      <c r="D22078" s="14" t="s">
        <v>86</v>
      </c>
      <c r="E22078" s="14" t="s">
        <v>21</v>
      </c>
      <c r="F22078" s="14" t="s">
        <v>68</v>
      </c>
      <c r="G22078" s="14" t="s">
        <v>44113</v>
      </c>
      <c r="K22078" s="16" t="b">
        <v>1</v>
      </c>
      <c r="O22078" s="16" t="b">
        <v>1</v>
      </c>
    </row>
    <row r="22079" spans="1:16" s="11" customFormat="1" ht="16" customHeight="1">
      <c r="A22079" s="12" t="s">
        <v>44114</v>
      </c>
      <c r="B22079" s="13" t="s">
        <v>18</v>
      </c>
      <c r="C22079" s="14" t="s">
        <v>24940</v>
      </c>
      <c r="D22079" s="14" t="s">
        <v>86</v>
      </c>
      <c r="E22079" s="14" t="s">
        <v>21</v>
      </c>
      <c r="F22079" s="14" t="s">
        <v>35</v>
      </c>
      <c r="G22079" s="14" t="s">
        <v>44115</v>
      </c>
      <c r="H22079" s="17" t="b">
        <v>1</v>
      </c>
      <c r="K22079" s="16" t="b">
        <v>1</v>
      </c>
      <c r="L22079" s="16" t="b">
        <v>0</v>
      </c>
    </row>
    <row r="22080" spans="1:16" s="11" customFormat="1" ht="16" customHeight="1">
      <c r="A22080" s="12" t="s">
        <v>44116</v>
      </c>
      <c r="B22080" s="13" t="s">
        <v>18</v>
      </c>
      <c r="C22080" s="14" t="s">
        <v>24940</v>
      </c>
      <c r="D22080" s="14" t="s">
        <v>86</v>
      </c>
      <c r="E22080" s="14" t="s">
        <v>21</v>
      </c>
      <c r="F22080" s="14" t="s">
        <v>95</v>
      </c>
      <c r="G22080" s="14" t="s">
        <v>44117</v>
      </c>
      <c r="L22080" s="16" t="b">
        <v>0</v>
      </c>
      <c r="O22080" s="16" t="b">
        <v>0</v>
      </c>
    </row>
    <row r="22081" spans="1:16" s="11" customFormat="1" ht="16" customHeight="1">
      <c r="A22081" s="12" t="s">
        <v>44118</v>
      </c>
      <c r="B22081" s="13" t="s">
        <v>18</v>
      </c>
      <c r="C22081" s="14" t="s">
        <v>24940</v>
      </c>
      <c r="D22081" s="14" t="s">
        <v>86</v>
      </c>
      <c r="E22081" s="14" t="s">
        <v>21</v>
      </c>
      <c r="F22081" s="14" t="s">
        <v>95</v>
      </c>
      <c r="G22081" s="14" t="s">
        <v>44119</v>
      </c>
      <c r="L22081" s="16" t="b">
        <v>0</v>
      </c>
    </row>
    <row r="22082" spans="1:16" s="11" customFormat="1" ht="16" customHeight="1">
      <c r="A22082" s="12" t="s">
        <v>44120</v>
      </c>
      <c r="B22082" s="13" t="s">
        <v>18</v>
      </c>
      <c r="C22082" s="14" t="s">
        <v>24940</v>
      </c>
      <c r="D22082" s="14" t="s">
        <v>86</v>
      </c>
      <c r="E22082" s="14" t="s">
        <v>21</v>
      </c>
      <c r="F22082" s="14" t="s">
        <v>54</v>
      </c>
      <c r="G22082" s="14" t="s">
        <v>44121</v>
      </c>
    </row>
    <row r="22083" spans="1:16" s="11" customFormat="1" ht="16" customHeight="1">
      <c r="A22083" s="12" t="s">
        <v>44122</v>
      </c>
      <c r="B22083" s="13" t="s">
        <v>18</v>
      </c>
      <c r="C22083" s="14" t="s">
        <v>24940</v>
      </c>
      <c r="D22083" s="14" t="s">
        <v>86</v>
      </c>
      <c r="E22083" s="14" t="s">
        <v>21</v>
      </c>
      <c r="F22083" s="14" t="s">
        <v>35</v>
      </c>
      <c r="G22083" s="14" t="s">
        <v>44123</v>
      </c>
      <c r="K22083" s="16" t="b">
        <v>1</v>
      </c>
      <c r="L22083" s="16" t="b">
        <v>0</v>
      </c>
    </row>
    <row r="22084" spans="1:16" s="11" customFormat="1" ht="16" customHeight="1">
      <c r="A22084" s="12" t="s">
        <v>44124</v>
      </c>
      <c r="B22084" s="13" t="s">
        <v>18</v>
      </c>
      <c r="C22084" s="14" t="s">
        <v>24940</v>
      </c>
      <c r="D22084" s="14" t="s">
        <v>86</v>
      </c>
      <c r="E22084" s="14" t="s">
        <v>21</v>
      </c>
      <c r="F22084" s="14" t="s">
        <v>95</v>
      </c>
      <c r="G22084" s="14" t="s">
        <v>44125</v>
      </c>
      <c r="K22084" s="16" t="b">
        <v>0</v>
      </c>
      <c r="M22084" s="16" t="b">
        <v>0</v>
      </c>
    </row>
    <row r="22085" spans="1:16" s="11" customFormat="1" ht="16" customHeight="1">
      <c r="A22085" s="12" t="s">
        <v>44126</v>
      </c>
      <c r="B22085" s="13" t="s">
        <v>18</v>
      </c>
      <c r="C22085" s="14" t="s">
        <v>24940</v>
      </c>
      <c r="D22085" s="14" t="s">
        <v>86</v>
      </c>
      <c r="E22085" s="14" t="s">
        <v>21</v>
      </c>
      <c r="F22085" s="14" t="s">
        <v>68</v>
      </c>
      <c r="G22085" s="14" t="s">
        <v>44127</v>
      </c>
      <c r="K22085" s="16" t="b">
        <v>0</v>
      </c>
      <c r="M22085" s="16" t="b">
        <v>0</v>
      </c>
      <c r="O22085" s="16" t="b">
        <v>0</v>
      </c>
    </row>
    <row r="22086" spans="1:16" s="11" customFormat="1" ht="16" customHeight="1">
      <c r="A22086" s="12" t="s">
        <v>44128</v>
      </c>
      <c r="B22086" s="13" t="s">
        <v>18</v>
      </c>
      <c r="C22086" s="14" t="s">
        <v>24940</v>
      </c>
      <c r="D22086" s="14" t="s">
        <v>86</v>
      </c>
      <c r="E22086" s="14" t="s">
        <v>21</v>
      </c>
      <c r="F22086" s="14" t="s">
        <v>35</v>
      </c>
      <c r="G22086" s="14" t="s">
        <v>44129</v>
      </c>
      <c r="L22086" s="16" t="b">
        <v>0</v>
      </c>
      <c r="M22086" s="16" t="b">
        <v>0</v>
      </c>
    </row>
    <row r="22087" spans="1:16" s="11" customFormat="1" ht="16" customHeight="1">
      <c r="A22087" s="12" t="s">
        <v>44130</v>
      </c>
      <c r="B22087" s="13" t="s">
        <v>18</v>
      </c>
      <c r="C22087" s="14" t="s">
        <v>24940</v>
      </c>
      <c r="D22087" s="14" t="s">
        <v>86</v>
      </c>
      <c r="E22087" s="14" t="s">
        <v>21</v>
      </c>
      <c r="F22087" s="14" t="s">
        <v>54</v>
      </c>
      <c r="G22087" s="14" t="s">
        <v>44131</v>
      </c>
      <c r="K22087" s="16" t="b">
        <v>0</v>
      </c>
    </row>
    <row r="22088" spans="1:16" s="11" customFormat="1" ht="16" customHeight="1">
      <c r="A22088" s="12" t="s">
        <v>44132</v>
      </c>
      <c r="B22088" s="13" t="s">
        <v>18</v>
      </c>
      <c r="C22088" s="14" t="s">
        <v>26768</v>
      </c>
      <c r="D22088" s="14" t="s">
        <v>4134</v>
      </c>
      <c r="E22088" s="14" t="s">
        <v>99</v>
      </c>
      <c r="F22088" s="14" t="s">
        <v>68</v>
      </c>
      <c r="G22088" s="14" t="s">
        <v>44133</v>
      </c>
    </row>
    <row r="22089" spans="1:16" s="11" customFormat="1" ht="16" customHeight="1">
      <c r="A22089" s="12" t="s">
        <v>44134</v>
      </c>
      <c r="B22089" s="13" t="s">
        <v>18</v>
      </c>
      <c r="C22089" s="14" t="s">
        <v>32608</v>
      </c>
      <c r="D22089" s="14" t="s">
        <v>86</v>
      </c>
      <c r="E22089" s="14" t="s">
        <v>112</v>
      </c>
      <c r="F22089" s="14" t="s">
        <v>54</v>
      </c>
      <c r="G22089" s="14" t="s">
        <v>44135</v>
      </c>
      <c r="K22089" s="16" t="b">
        <v>1</v>
      </c>
      <c r="M22089" s="16" t="b">
        <v>0</v>
      </c>
      <c r="O22089" s="16" t="b">
        <v>1</v>
      </c>
    </row>
    <row r="22090" spans="1:16" s="11" customFormat="1" ht="16" customHeight="1">
      <c r="A22090" s="12" t="s">
        <v>44136</v>
      </c>
      <c r="B22090" s="13" t="s">
        <v>18</v>
      </c>
      <c r="C22090" s="14" t="s">
        <v>32608</v>
      </c>
      <c r="D22090" s="14" t="s">
        <v>86</v>
      </c>
      <c r="E22090" s="14" t="s">
        <v>112</v>
      </c>
      <c r="F22090" s="14" t="s">
        <v>63</v>
      </c>
      <c r="G22090" s="14" t="s">
        <v>44137</v>
      </c>
      <c r="M22090" s="16" t="b">
        <v>0</v>
      </c>
    </row>
    <row r="22091" spans="1:16" s="11" customFormat="1" ht="16" customHeight="1">
      <c r="A22091" s="12" t="s">
        <v>44138</v>
      </c>
      <c r="B22091" s="13" t="s">
        <v>18</v>
      </c>
      <c r="C22091" s="14" t="s">
        <v>32608</v>
      </c>
      <c r="D22091" s="14" t="s">
        <v>86</v>
      </c>
      <c r="E22091" s="14" t="s">
        <v>112</v>
      </c>
      <c r="F22091" s="14" t="s">
        <v>63</v>
      </c>
      <c r="G22091" s="14" t="s">
        <v>44139</v>
      </c>
      <c r="M22091" s="16" t="b">
        <v>1</v>
      </c>
      <c r="P22091" s="16" t="b">
        <v>1</v>
      </c>
    </row>
    <row r="22092" spans="1:16" s="11" customFormat="1" ht="16" customHeight="1">
      <c r="A22092" s="12" t="s">
        <v>44140</v>
      </c>
      <c r="B22092" s="13" t="s">
        <v>18</v>
      </c>
      <c r="C22092" s="14" t="s">
        <v>32608</v>
      </c>
      <c r="D22092" s="14" t="s">
        <v>86</v>
      </c>
      <c r="E22092" s="14" t="s">
        <v>112</v>
      </c>
      <c r="F22092" s="14" t="s">
        <v>35</v>
      </c>
      <c r="G22092" s="14" t="s">
        <v>44141</v>
      </c>
      <c r="L22092" s="16" t="b">
        <v>1</v>
      </c>
      <c r="M22092" s="16" t="b">
        <v>1</v>
      </c>
    </row>
    <row r="22093" spans="1:16" s="11" customFormat="1" ht="16" customHeight="1">
      <c r="A22093" s="12" t="s">
        <v>44142</v>
      </c>
      <c r="B22093" s="13" t="s">
        <v>18</v>
      </c>
      <c r="C22093" s="14" t="s">
        <v>32608</v>
      </c>
      <c r="D22093" s="14" t="s">
        <v>86</v>
      </c>
      <c r="E22093" s="14" t="s">
        <v>112</v>
      </c>
      <c r="F22093" s="14" t="s">
        <v>68</v>
      </c>
      <c r="G22093" s="14" t="s">
        <v>44143</v>
      </c>
      <c r="K22093" s="16" t="b">
        <v>1</v>
      </c>
      <c r="M22093" s="16" t="b">
        <v>1</v>
      </c>
      <c r="N22093" s="16" t="b">
        <v>0</v>
      </c>
    </row>
    <row r="22094" spans="1:16" s="11" customFormat="1" ht="16" customHeight="1">
      <c r="A22094" s="12" t="s">
        <v>44144</v>
      </c>
      <c r="B22094" s="13" t="s">
        <v>18</v>
      </c>
      <c r="C22094" s="14" t="s">
        <v>32608</v>
      </c>
      <c r="D22094" s="14" t="s">
        <v>86</v>
      </c>
      <c r="E22094" s="14" t="s">
        <v>112</v>
      </c>
      <c r="F22094" s="14" t="s">
        <v>63</v>
      </c>
      <c r="G22094" s="14" t="s">
        <v>44145</v>
      </c>
      <c r="H22094" s="17" t="b">
        <v>1</v>
      </c>
      <c r="K22094" s="16" t="b">
        <v>1</v>
      </c>
    </row>
    <row r="22095" spans="1:16" s="11" customFormat="1" ht="16" customHeight="1">
      <c r="A22095" s="12" t="s">
        <v>44146</v>
      </c>
      <c r="B22095" s="13" t="s">
        <v>18</v>
      </c>
      <c r="C22095" s="14" t="s">
        <v>32608</v>
      </c>
      <c r="D22095" s="14" t="s">
        <v>86</v>
      </c>
      <c r="E22095" s="14" t="s">
        <v>112</v>
      </c>
      <c r="F22095" s="14" t="s">
        <v>63</v>
      </c>
      <c r="G22095" s="14" t="s">
        <v>44147</v>
      </c>
      <c r="M22095" s="16" t="b">
        <v>0</v>
      </c>
    </row>
    <row r="22096" spans="1:16" s="11" customFormat="1" ht="16" customHeight="1">
      <c r="A22096" s="12" t="s">
        <v>44148</v>
      </c>
      <c r="B22096" s="13" t="s">
        <v>18</v>
      </c>
      <c r="C22096" s="14" t="s">
        <v>32608</v>
      </c>
      <c r="D22096" s="14" t="s">
        <v>86</v>
      </c>
      <c r="E22096" s="14" t="s">
        <v>112</v>
      </c>
      <c r="F22096" s="14" t="s">
        <v>35</v>
      </c>
      <c r="G22096" s="14" t="s">
        <v>44149</v>
      </c>
      <c r="M22096" s="16" t="b">
        <v>1</v>
      </c>
    </row>
    <row r="22097" spans="1:17" s="11" customFormat="1" ht="16" customHeight="1">
      <c r="A22097" s="12" t="s">
        <v>44150</v>
      </c>
      <c r="B22097" s="13" t="s">
        <v>18</v>
      </c>
      <c r="C22097" s="14" t="s">
        <v>24909</v>
      </c>
      <c r="D22097" s="14" t="s">
        <v>642</v>
      </c>
      <c r="E22097" s="14" t="s">
        <v>99</v>
      </c>
      <c r="F22097" s="14" t="s">
        <v>95</v>
      </c>
      <c r="G22097" s="14" t="s">
        <v>44151</v>
      </c>
      <c r="K22097" s="16" t="b">
        <v>1</v>
      </c>
      <c r="M22097" s="16" t="b">
        <v>0</v>
      </c>
    </row>
    <row r="22098" spans="1:17" s="11" customFormat="1" ht="16" customHeight="1">
      <c r="A22098" s="12" t="s">
        <v>44152</v>
      </c>
      <c r="B22098" s="13" t="s">
        <v>18</v>
      </c>
      <c r="C22098" s="14" t="s">
        <v>24909</v>
      </c>
      <c r="D22098" s="14" t="s">
        <v>642</v>
      </c>
      <c r="E22098" s="14" t="s">
        <v>99</v>
      </c>
      <c r="F22098" s="14" t="s">
        <v>35</v>
      </c>
      <c r="G22098" s="14" t="s">
        <v>44153</v>
      </c>
      <c r="K22098" s="16" t="b">
        <v>1</v>
      </c>
      <c r="M22098" s="16" t="b">
        <v>0</v>
      </c>
    </row>
    <row r="22099" spans="1:17" s="11" customFormat="1" ht="16" customHeight="1">
      <c r="A22099" s="12" t="s">
        <v>44154</v>
      </c>
      <c r="B22099" s="13" t="s">
        <v>18</v>
      </c>
      <c r="C22099" s="14" t="s">
        <v>24909</v>
      </c>
      <c r="D22099" s="14" t="s">
        <v>642</v>
      </c>
      <c r="E22099" s="14" t="s">
        <v>99</v>
      </c>
      <c r="F22099" s="14" t="s">
        <v>54</v>
      </c>
      <c r="G22099" s="14" t="s">
        <v>44155</v>
      </c>
      <c r="K22099" s="16" t="b">
        <v>1</v>
      </c>
      <c r="L22099" s="16" t="b">
        <v>0</v>
      </c>
      <c r="M22099" s="16" t="b">
        <v>0</v>
      </c>
    </row>
    <row r="22100" spans="1:17" s="11" customFormat="1" ht="16" customHeight="1">
      <c r="A22100" s="12" t="s">
        <v>44156</v>
      </c>
      <c r="B22100" s="13" t="s">
        <v>18</v>
      </c>
      <c r="C22100" s="14" t="s">
        <v>24909</v>
      </c>
      <c r="D22100" s="14" t="s">
        <v>642</v>
      </c>
      <c r="E22100" s="14" t="s">
        <v>99</v>
      </c>
      <c r="F22100" s="14" t="s">
        <v>63</v>
      </c>
      <c r="G22100" s="14" t="s">
        <v>44157</v>
      </c>
      <c r="I22100" s="16" t="b">
        <v>1</v>
      </c>
      <c r="L22100" s="16" t="b">
        <v>1</v>
      </c>
      <c r="M22100" s="16" t="b">
        <v>1</v>
      </c>
      <c r="O22100" s="16" t="b">
        <v>1</v>
      </c>
    </row>
    <row r="22101" spans="1:17" s="11" customFormat="1" ht="16" customHeight="1">
      <c r="A22101" s="12" t="s">
        <v>44158</v>
      </c>
      <c r="B22101" s="13" t="s">
        <v>18</v>
      </c>
      <c r="C22101" s="14" t="s">
        <v>24909</v>
      </c>
      <c r="D22101" s="14" t="s">
        <v>642</v>
      </c>
      <c r="E22101" s="14" t="s">
        <v>99</v>
      </c>
      <c r="F22101" s="14" t="s">
        <v>35</v>
      </c>
      <c r="G22101" s="14" t="s">
        <v>44159</v>
      </c>
      <c r="H22101" s="17" t="b">
        <v>1</v>
      </c>
      <c r="K22101" s="16" t="b">
        <v>1</v>
      </c>
      <c r="L22101" s="16" t="b">
        <v>1</v>
      </c>
      <c r="M22101" s="16" t="b">
        <v>1</v>
      </c>
      <c r="O22101" s="16" t="b">
        <v>1</v>
      </c>
    </row>
    <row r="22102" spans="1:17" s="11" customFormat="1" ht="16" customHeight="1">
      <c r="A22102" s="12" t="s">
        <v>44160</v>
      </c>
      <c r="B22102" s="13" t="s">
        <v>18</v>
      </c>
      <c r="C22102" s="14" t="s">
        <v>24940</v>
      </c>
      <c r="D22102" s="14" t="s">
        <v>86</v>
      </c>
      <c r="E22102" s="14" t="s">
        <v>21</v>
      </c>
      <c r="F22102" s="14" t="s">
        <v>63</v>
      </c>
      <c r="G22102" s="14" t="s">
        <v>44161</v>
      </c>
      <c r="K22102" s="16" t="b">
        <v>1</v>
      </c>
      <c r="L22102" s="16" t="b">
        <v>1</v>
      </c>
      <c r="M22102" s="16" t="b">
        <v>0</v>
      </c>
    </row>
    <row r="22103" spans="1:17" s="11" customFormat="1" ht="16" customHeight="1">
      <c r="A22103" s="12" t="s">
        <v>44162</v>
      </c>
      <c r="B22103" s="13" t="s">
        <v>18</v>
      </c>
      <c r="C22103" s="14" t="s">
        <v>24940</v>
      </c>
      <c r="D22103" s="14" t="s">
        <v>86</v>
      </c>
      <c r="E22103" s="14" t="s">
        <v>21</v>
      </c>
      <c r="F22103" s="14" t="s">
        <v>54</v>
      </c>
      <c r="G22103" s="14" t="s">
        <v>44163</v>
      </c>
      <c r="K22103" s="16" t="b">
        <v>0</v>
      </c>
      <c r="M22103" s="16" t="b">
        <v>0</v>
      </c>
      <c r="O22103" s="16" t="b">
        <v>0</v>
      </c>
    </row>
    <row r="22104" spans="1:17" s="11" customFormat="1" ht="16" customHeight="1">
      <c r="A22104" s="12" t="s">
        <v>44164</v>
      </c>
      <c r="B22104" s="13" t="s">
        <v>18</v>
      </c>
      <c r="C22104" s="14" t="s">
        <v>24940</v>
      </c>
      <c r="D22104" s="14" t="s">
        <v>86</v>
      </c>
      <c r="E22104" s="14" t="s">
        <v>21</v>
      </c>
      <c r="F22104" s="14" t="s">
        <v>63</v>
      </c>
      <c r="G22104" s="14" t="s">
        <v>44165</v>
      </c>
      <c r="L22104" s="16" t="b">
        <v>0</v>
      </c>
      <c r="O22104" s="16" t="b">
        <v>0</v>
      </c>
    </row>
    <row r="22105" spans="1:17" s="11" customFormat="1" ht="16" customHeight="1">
      <c r="A22105" s="12" t="s">
        <v>44166</v>
      </c>
      <c r="B22105" s="13" t="s">
        <v>18</v>
      </c>
      <c r="C22105" s="14" t="s">
        <v>24940</v>
      </c>
      <c r="D22105" s="14" t="s">
        <v>86</v>
      </c>
      <c r="E22105" s="14" t="s">
        <v>21</v>
      </c>
      <c r="F22105" s="14" t="s">
        <v>54</v>
      </c>
      <c r="G22105" s="14" t="s">
        <v>44167</v>
      </c>
      <c r="K22105" s="16" t="b">
        <v>0</v>
      </c>
      <c r="L22105" s="16" t="b">
        <v>0</v>
      </c>
      <c r="O22105" s="16" t="b">
        <v>0</v>
      </c>
    </row>
    <row r="22106" spans="1:17" s="11" customFormat="1" ht="16" customHeight="1">
      <c r="A22106" s="12" t="s">
        <v>44168</v>
      </c>
      <c r="B22106" s="13" t="s">
        <v>18</v>
      </c>
      <c r="C22106" s="14" t="s">
        <v>30529</v>
      </c>
      <c r="D22106" s="14" t="s">
        <v>20</v>
      </c>
      <c r="E22106" s="14" t="s">
        <v>99</v>
      </c>
      <c r="F22106" s="14" t="s">
        <v>63</v>
      </c>
      <c r="G22106" s="14" t="s">
        <v>44169</v>
      </c>
      <c r="H22106" s="17" t="b">
        <v>1</v>
      </c>
      <c r="I22106" s="16" t="b">
        <v>0</v>
      </c>
      <c r="K22106" s="16" t="b">
        <v>1</v>
      </c>
      <c r="L22106" s="16" t="b">
        <v>0</v>
      </c>
      <c r="M22106" s="16" t="b">
        <v>1</v>
      </c>
      <c r="O22106" s="16" t="b">
        <v>0</v>
      </c>
      <c r="P22106" s="16" t="b">
        <v>1</v>
      </c>
    </row>
    <row r="22107" spans="1:17" s="11" customFormat="1" ht="16" customHeight="1">
      <c r="A22107" s="12" t="s">
        <v>44170</v>
      </c>
      <c r="B22107" s="13" t="s">
        <v>18</v>
      </c>
      <c r="C22107" s="14" t="s">
        <v>30529</v>
      </c>
      <c r="D22107" s="14" t="s">
        <v>20</v>
      </c>
      <c r="E22107" s="14" t="s">
        <v>99</v>
      </c>
      <c r="F22107" s="14" t="s">
        <v>95</v>
      </c>
      <c r="G22107" s="14" t="s">
        <v>44171</v>
      </c>
      <c r="L22107" s="16" t="b">
        <v>0</v>
      </c>
      <c r="P22107" s="16" t="b">
        <v>1</v>
      </c>
    </row>
    <row r="22108" spans="1:17" s="11" customFormat="1" ht="16" customHeight="1">
      <c r="A22108" s="12" t="s">
        <v>44172</v>
      </c>
      <c r="B22108" s="13" t="s">
        <v>18</v>
      </c>
      <c r="C22108" s="14" t="s">
        <v>24940</v>
      </c>
      <c r="D22108" s="14" t="s">
        <v>86</v>
      </c>
      <c r="E22108" s="14" t="s">
        <v>21</v>
      </c>
      <c r="F22108" s="15"/>
      <c r="G22108" s="14" t="s">
        <v>44173</v>
      </c>
      <c r="I22108" s="16" t="b">
        <v>0</v>
      </c>
      <c r="K22108" s="16" t="b">
        <v>0</v>
      </c>
      <c r="L22108" s="16" t="b">
        <v>0</v>
      </c>
      <c r="O22108" s="16" t="b">
        <v>0</v>
      </c>
      <c r="Q22108" s="16" t="b">
        <v>0</v>
      </c>
    </row>
    <row r="22109" spans="1:17" s="11" customFormat="1" ht="16" customHeight="1">
      <c r="A22109" s="12" t="s">
        <v>44174</v>
      </c>
      <c r="B22109" s="13" t="s">
        <v>18</v>
      </c>
      <c r="C22109" s="14" t="s">
        <v>30529</v>
      </c>
      <c r="D22109" s="14" t="s">
        <v>20</v>
      </c>
      <c r="E22109" s="14" t="s">
        <v>99</v>
      </c>
      <c r="F22109" s="14" t="s">
        <v>35</v>
      </c>
      <c r="G22109" s="14" t="s">
        <v>44175</v>
      </c>
      <c r="N22109" s="16" t="b">
        <v>0</v>
      </c>
    </row>
    <row r="22110" spans="1:17" s="11" customFormat="1" ht="16" customHeight="1">
      <c r="A22110" s="12" t="s">
        <v>44176</v>
      </c>
      <c r="B22110" s="13" t="s">
        <v>18</v>
      </c>
      <c r="C22110" s="14" t="s">
        <v>24940</v>
      </c>
      <c r="D22110" s="14" t="s">
        <v>86</v>
      </c>
      <c r="E22110" s="14" t="s">
        <v>21</v>
      </c>
      <c r="F22110" s="14" t="s">
        <v>95</v>
      </c>
      <c r="G22110" s="14" t="s">
        <v>44177</v>
      </c>
      <c r="H22110" s="17" t="b">
        <v>0</v>
      </c>
      <c r="K22110" s="16" t="b">
        <v>0</v>
      </c>
    </row>
    <row r="22111" spans="1:17" s="11" customFormat="1" ht="16" customHeight="1">
      <c r="A22111" s="12" t="s">
        <v>44178</v>
      </c>
      <c r="B22111" s="13" t="s">
        <v>18</v>
      </c>
      <c r="C22111" s="14" t="s">
        <v>30529</v>
      </c>
      <c r="D22111" s="14" t="s">
        <v>20</v>
      </c>
      <c r="E22111" s="14" t="s">
        <v>99</v>
      </c>
      <c r="F22111" s="14" t="s">
        <v>63</v>
      </c>
      <c r="G22111" s="14" t="s">
        <v>44179</v>
      </c>
      <c r="I22111" s="16" t="b">
        <v>0</v>
      </c>
      <c r="K22111" s="16" t="b">
        <v>0</v>
      </c>
      <c r="L22111" s="16" t="b">
        <v>0</v>
      </c>
    </row>
    <row r="22112" spans="1:17" s="11" customFormat="1" ht="16" customHeight="1">
      <c r="A22112" s="12" t="s">
        <v>44180</v>
      </c>
      <c r="B22112" s="13" t="s">
        <v>18</v>
      </c>
      <c r="C22112" s="14" t="s">
        <v>24940</v>
      </c>
      <c r="D22112" s="14" t="s">
        <v>86</v>
      </c>
      <c r="E22112" s="14" t="s">
        <v>21</v>
      </c>
      <c r="F22112" s="14" t="s">
        <v>68</v>
      </c>
      <c r="G22112" s="14" t="s">
        <v>44181</v>
      </c>
      <c r="N22112" s="16" t="b">
        <v>0</v>
      </c>
    </row>
    <row r="22113" spans="1:17" s="11" customFormat="1" ht="16" customHeight="1">
      <c r="A22113" s="12" t="s">
        <v>44182</v>
      </c>
      <c r="B22113" s="13" t="s">
        <v>18</v>
      </c>
      <c r="C22113" s="14" t="s">
        <v>30529</v>
      </c>
      <c r="D22113" s="14" t="s">
        <v>20</v>
      </c>
      <c r="E22113" s="14" t="s">
        <v>99</v>
      </c>
      <c r="F22113" s="14" t="s">
        <v>68</v>
      </c>
      <c r="G22113" s="14" t="s">
        <v>44183</v>
      </c>
      <c r="L22113" s="16" t="b">
        <v>0</v>
      </c>
      <c r="M22113" s="16" t="b">
        <v>0</v>
      </c>
      <c r="O22113" s="16" t="b">
        <v>0</v>
      </c>
    </row>
    <row r="22114" spans="1:17" s="11" customFormat="1" ht="16" customHeight="1">
      <c r="A22114" s="12" t="s">
        <v>44184</v>
      </c>
      <c r="B22114" s="13" t="s">
        <v>18</v>
      </c>
      <c r="C22114" s="14" t="s">
        <v>24940</v>
      </c>
      <c r="D22114" s="14" t="s">
        <v>86</v>
      </c>
      <c r="E22114" s="14" t="s">
        <v>21</v>
      </c>
      <c r="F22114" s="14" t="s">
        <v>63</v>
      </c>
      <c r="G22114" s="14" t="s">
        <v>44185</v>
      </c>
      <c r="K22114" s="16" t="b">
        <v>1</v>
      </c>
      <c r="L22114" s="16" t="b">
        <v>0</v>
      </c>
      <c r="O22114" s="16" t="b">
        <v>0</v>
      </c>
    </row>
    <row r="22115" spans="1:17" s="11" customFormat="1" ht="16" customHeight="1">
      <c r="A22115" s="12" t="s">
        <v>44186</v>
      </c>
      <c r="B22115" s="13" t="s">
        <v>18</v>
      </c>
      <c r="C22115" s="14" t="s">
        <v>24940</v>
      </c>
      <c r="D22115" s="14" t="s">
        <v>86</v>
      </c>
      <c r="E22115" s="14" t="s">
        <v>21</v>
      </c>
      <c r="F22115" s="14" t="s">
        <v>63</v>
      </c>
      <c r="G22115" s="14" t="s">
        <v>44187</v>
      </c>
    </row>
    <row r="22116" spans="1:17" s="11" customFormat="1" ht="16" customHeight="1">
      <c r="A22116" s="12" t="s">
        <v>44188</v>
      </c>
      <c r="B22116" s="13" t="s">
        <v>18</v>
      </c>
      <c r="C22116" s="14" t="s">
        <v>24940</v>
      </c>
      <c r="D22116" s="14" t="s">
        <v>86</v>
      </c>
      <c r="E22116" s="14" t="s">
        <v>21</v>
      </c>
      <c r="F22116" s="14" t="s">
        <v>35</v>
      </c>
      <c r="G22116" s="14" t="s">
        <v>44189</v>
      </c>
      <c r="K22116" s="16" t="b">
        <v>0</v>
      </c>
      <c r="M22116" s="16" t="b">
        <v>0</v>
      </c>
    </row>
    <row r="22117" spans="1:17" s="11" customFormat="1" ht="16" customHeight="1">
      <c r="A22117" s="12" t="s">
        <v>44190</v>
      </c>
      <c r="B22117" s="13" t="s">
        <v>18</v>
      </c>
      <c r="C22117" s="14" t="s">
        <v>30529</v>
      </c>
      <c r="D22117" s="14" t="s">
        <v>20</v>
      </c>
      <c r="E22117" s="14" t="s">
        <v>99</v>
      </c>
      <c r="F22117" s="14" t="s">
        <v>54</v>
      </c>
      <c r="G22117" s="14" t="s">
        <v>44191</v>
      </c>
      <c r="K22117" s="16" t="b">
        <v>0</v>
      </c>
    </row>
    <row r="22118" spans="1:17" s="11" customFormat="1" ht="16" customHeight="1">
      <c r="A22118" s="12" t="s">
        <v>44192</v>
      </c>
      <c r="B22118" s="13" t="s">
        <v>18</v>
      </c>
      <c r="C22118" s="14" t="s">
        <v>30529</v>
      </c>
      <c r="D22118" s="14" t="s">
        <v>20</v>
      </c>
      <c r="E22118" s="14" t="s">
        <v>99</v>
      </c>
      <c r="F22118" s="14" t="s">
        <v>68</v>
      </c>
      <c r="G22118" s="14" t="s">
        <v>44193</v>
      </c>
      <c r="K22118" s="16" t="b">
        <v>1</v>
      </c>
      <c r="L22118" s="16" t="b">
        <v>0</v>
      </c>
    </row>
    <row r="22119" spans="1:17" s="11" customFormat="1" ht="16" customHeight="1">
      <c r="A22119" s="12" t="s">
        <v>44194</v>
      </c>
      <c r="B22119" s="13" t="s">
        <v>18</v>
      </c>
      <c r="C22119" s="14" t="s">
        <v>30529</v>
      </c>
      <c r="D22119" s="14" t="s">
        <v>20</v>
      </c>
      <c r="E22119" s="14" t="s">
        <v>99</v>
      </c>
      <c r="F22119" s="14" t="s">
        <v>68</v>
      </c>
      <c r="G22119" s="14" t="s">
        <v>44195</v>
      </c>
      <c r="H22119" s="17" t="b">
        <v>0</v>
      </c>
      <c r="L22119" s="16" t="b">
        <v>0</v>
      </c>
    </row>
    <row r="22120" spans="1:17" s="11" customFormat="1" ht="16" customHeight="1">
      <c r="A22120" s="12" t="s">
        <v>44196</v>
      </c>
      <c r="B22120" s="13" t="s">
        <v>18</v>
      </c>
      <c r="C22120" s="14" t="s">
        <v>30529</v>
      </c>
      <c r="D22120" s="14" t="s">
        <v>20</v>
      </c>
      <c r="E22120" s="14" t="s">
        <v>99</v>
      </c>
      <c r="F22120" s="14" t="s">
        <v>63</v>
      </c>
      <c r="G22120" s="14" t="s">
        <v>44197</v>
      </c>
      <c r="M22120" s="16" t="b">
        <v>0</v>
      </c>
      <c r="N22120" s="16" t="b">
        <v>0</v>
      </c>
    </row>
    <row r="22121" spans="1:17" s="11" customFormat="1" ht="16" customHeight="1">
      <c r="A22121" s="12" t="s">
        <v>44198</v>
      </c>
      <c r="B22121" s="13" t="s">
        <v>18</v>
      </c>
      <c r="C22121" s="14" t="s">
        <v>30960</v>
      </c>
      <c r="D22121" s="14" t="s">
        <v>29</v>
      </c>
      <c r="E22121" s="14" t="s">
        <v>99</v>
      </c>
      <c r="F22121" s="14" t="s">
        <v>63</v>
      </c>
      <c r="G22121" s="14" t="s">
        <v>44199</v>
      </c>
      <c r="L22121" s="16" t="b">
        <v>0</v>
      </c>
      <c r="O22121" s="16" t="b">
        <v>0</v>
      </c>
    </row>
    <row r="22122" spans="1:17" s="11" customFormat="1" ht="16" customHeight="1">
      <c r="A22122" s="12" t="s">
        <v>44200</v>
      </c>
      <c r="B22122" s="13" t="s">
        <v>18</v>
      </c>
      <c r="C22122" s="14" t="s">
        <v>30960</v>
      </c>
      <c r="D22122" s="14" t="s">
        <v>29</v>
      </c>
      <c r="E22122" s="14" t="s">
        <v>99</v>
      </c>
      <c r="F22122" s="14" t="s">
        <v>35</v>
      </c>
      <c r="G22122" s="14" t="s">
        <v>44201</v>
      </c>
      <c r="H22122" s="17" t="b">
        <v>0</v>
      </c>
      <c r="I22122" s="16" t="b">
        <v>0</v>
      </c>
      <c r="J22122" s="16" t="b">
        <v>0</v>
      </c>
      <c r="K22122" s="16" t="b">
        <v>0</v>
      </c>
      <c r="L22122" s="16" t="b">
        <v>0</v>
      </c>
      <c r="M22122" s="16" t="b">
        <v>0</v>
      </c>
      <c r="N22122" s="16" t="b">
        <v>0</v>
      </c>
      <c r="O22122" s="16" t="b">
        <v>0</v>
      </c>
      <c r="P22122" s="16" t="b">
        <v>0</v>
      </c>
      <c r="Q22122" s="16" t="b">
        <v>0</v>
      </c>
    </row>
    <row r="22123" spans="1:17" s="11" customFormat="1" ht="16" customHeight="1">
      <c r="A22123" s="12" t="s">
        <v>44202</v>
      </c>
      <c r="B22123" s="13" t="s">
        <v>18</v>
      </c>
      <c r="C22123" s="14" t="s">
        <v>30960</v>
      </c>
      <c r="D22123" s="14" t="s">
        <v>29</v>
      </c>
      <c r="E22123" s="14" t="s">
        <v>99</v>
      </c>
      <c r="F22123" s="15"/>
      <c r="G22123" s="14" t="s">
        <v>44203</v>
      </c>
    </row>
    <row r="22124" spans="1:17" s="11" customFormat="1" ht="16" customHeight="1">
      <c r="A22124" s="12" t="s">
        <v>44204</v>
      </c>
      <c r="B22124" s="13" t="s">
        <v>18</v>
      </c>
      <c r="C22124" s="14" t="s">
        <v>30960</v>
      </c>
      <c r="D22124" s="14" t="s">
        <v>29</v>
      </c>
      <c r="E22124" s="14" t="s">
        <v>99</v>
      </c>
      <c r="F22124" s="14" t="s">
        <v>68</v>
      </c>
      <c r="G22124" s="14" t="s">
        <v>44205</v>
      </c>
    </row>
    <row r="22125" spans="1:17" s="11" customFormat="1" ht="16" customHeight="1">
      <c r="A22125" s="12" t="s">
        <v>44206</v>
      </c>
      <c r="B22125" s="13" t="s">
        <v>18</v>
      </c>
      <c r="C22125" s="14" t="s">
        <v>30960</v>
      </c>
      <c r="D22125" s="14" t="s">
        <v>29</v>
      </c>
      <c r="E22125" s="14" t="s">
        <v>99</v>
      </c>
      <c r="F22125" s="14" t="s">
        <v>54</v>
      </c>
      <c r="G22125" s="14" t="s">
        <v>44207</v>
      </c>
      <c r="K22125" s="16" t="b">
        <v>0</v>
      </c>
      <c r="L22125" s="16" t="b">
        <v>0</v>
      </c>
      <c r="O22125" s="16" t="b">
        <v>0</v>
      </c>
    </row>
    <row r="22126" spans="1:17" s="11" customFormat="1" ht="16" customHeight="1">
      <c r="A22126" s="12" t="s">
        <v>44208</v>
      </c>
      <c r="B22126" s="13" t="s">
        <v>18</v>
      </c>
      <c r="C22126" s="14" t="s">
        <v>30960</v>
      </c>
      <c r="D22126" s="14" t="s">
        <v>29</v>
      </c>
      <c r="E22126" s="14" t="s">
        <v>99</v>
      </c>
      <c r="F22126" s="14" t="s">
        <v>35</v>
      </c>
      <c r="G22126" s="14" t="s">
        <v>26725</v>
      </c>
      <c r="H22126" s="17" t="b">
        <v>1</v>
      </c>
      <c r="K22126" s="16" t="b">
        <v>0</v>
      </c>
    </row>
    <row r="22127" spans="1:17" s="11" customFormat="1" ht="16" customHeight="1">
      <c r="A22127" s="12" t="s">
        <v>44209</v>
      </c>
      <c r="B22127" s="13" t="s">
        <v>18</v>
      </c>
      <c r="C22127" s="14" t="s">
        <v>30960</v>
      </c>
      <c r="D22127" s="14" t="s">
        <v>29</v>
      </c>
      <c r="E22127" s="14" t="s">
        <v>99</v>
      </c>
      <c r="F22127" s="14" t="s">
        <v>68</v>
      </c>
      <c r="G22127" s="14" t="s">
        <v>44210</v>
      </c>
      <c r="L22127" s="16" t="b">
        <v>0</v>
      </c>
      <c r="O22127" s="16" t="b">
        <v>0</v>
      </c>
    </row>
    <row r="22128" spans="1:17" s="11" customFormat="1" ht="16" customHeight="1">
      <c r="A22128" s="12" t="s">
        <v>44211</v>
      </c>
      <c r="B22128" s="13" t="s">
        <v>18</v>
      </c>
      <c r="C22128" s="14" t="s">
        <v>30960</v>
      </c>
      <c r="D22128" s="14" t="s">
        <v>29</v>
      </c>
      <c r="E22128" s="14" t="s">
        <v>99</v>
      </c>
      <c r="F22128" s="14" t="s">
        <v>68</v>
      </c>
      <c r="G22128" s="14" t="s">
        <v>44212</v>
      </c>
    </row>
    <row r="22129" spans="1:16" s="11" customFormat="1" ht="16" customHeight="1">
      <c r="A22129" s="12" t="s">
        <v>44213</v>
      </c>
      <c r="B22129" s="13" t="s">
        <v>18</v>
      </c>
      <c r="C22129" s="14" t="s">
        <v>30960</v>
      </c>
      <c r="D22129" s="14" t="s">
        <v>29</v>
      </c>
      <c r="E22129" s="14" t="s">
        <v>99</v>
      </c>
      <c r="F22129" s="14" t="s">
        <v>68</v>
      </c>
      <c r="G22129" s="14" t="s">
        <v>44214</v>
      </c>
    </row>
    <row r="22130" spans="1:16" s="11" customFormat="1" ht="16" customHeight="1">
      <c r="A22130" s="12" t="s">
        <v>44215</v>
      </c>
      <c r="B22130" s="13" t="s">
        <v>18</v>
      </c>
      <c r="C22130" s="14" t="s">
        <v>32608</v>
      </c>
      <c r="D22130" s="14" t="s">
        <v>86</v>
      </c>
      <c r="E22130" s="14" t="s">
        <v>112</v>
      </c>
      <c r="F22130" s="14" t="s">
        <v>35</v>
      </c>
      <c r="G22130" s="14" t="s">
        <v>44216</v>
      </c>
      <c r="K22130" s="16" t="b">
        <v>1</v>
      </c>
      <c r="M22130" s="16" t="b">
        <v>0</v>
      </c>
    </row>
    <row r="22131" spans="1:16" s="11" customFormat="1" ht="16" customHeight="1">
      <c r="A22131" s="12" t="s">
        <v>44217</v>
      </c>
      <c r="B22131" s="13" t="s">
        <v>18</v>
      </c>
      <c r="C22131" s="14" t="s">
        <v>32608</v>
      </c>
      <c r="D22131" s="14" t="s">
        <v>86</v>
      </c>
      <c r="E22131" s="14" t="s">
        <v>112</v>
      </c>
      <c r="F22131" s="14" t="s">
        <v>63</v>
      </c>
      <c r="G22131" s="14" t="s">
        <v>44218</v>
      </c>
      <c r="M22131" s="16" t="b">
        <v>0</v>
      </c>
    </row>
    <row r="22132" spans="1:16" s="11" customFormat="1" ht="16" customHeight="1">
      <c r="A22132" s="12" t="s">
        <v>44219</v>
      </c>
      <c r="B22132" s="13" t="s">
        <v>18</v>
      </c>
      <c r="C22132" s="14" t="s">
        <v>32608</v>
      </c>
      <c r="D22132" s="14" t="s">
        <v>86</v>
      </c>
      <c r="E22132" s="14" t="s">
        <v>112</v>
      </c>
      <c r="F22132" s="14" t="s">
        <v>68</v>
      </c>
      <c r="G22132" s="14" t="s">
        <v>44220</v>
      </c>
      <c r="P22132" s="16" t="b">
        <v>1</v>
      </c>
    </row>
    <row r="22133" spans="1:16" s="11" customFormat="1" ht="16" customHeight="1">
      <c r="A22133" s="12" t="s">
        <v>44221</v>
      </c>
      <c r="B22133" s="13" t="s">
        <v>18</v>
      </c>
      <c r="C22133" s="14" t="s">
        <v>23856</v>
      </c>
      <c r="D22133" s="14" t="s">
        <v>29</v>
      </c>
      <c r="E22133" s="14" t="s">
        <v>112</v>
      </c>
      <c r="F22133" s="15"/>
      <c r="G22133" s="14" t="s">
        <v>44222</v>
      </c>
      <c r="I22133" s="16" t="b">
        <v>1</v>
      </c>
      <c r="K22133" s="16" t="b">
        <v>1</v>
      </c>
      <c r="L22133" s="16" t="b">
        <v>1</v>
      </c>
      <c r="O22133" s="16" t="b">
        <v>1</v>
      </c>
      <c r="P22133" s="16" t="b">
        <v>1</v>
      </c>
    </row>
    <row r="22134" spans="1:16" s="11" customFormat="1" ht="16" customHeight="1">
      <c r="A22134" s="12" t="s">
        <v>44223</v>
      </c>
      <c r="B22134" s="13" t="s">
        <v>18</v>
      </c>
      <c r="C22134" s="14" t="s">
        <v>32608</v>
      </c>
      <c r="D22134" s="14" t="s">
        <v>86</v>
      </c>
      <c r="E22134" s="14" t="s">
        <v>112</v>
      </c>
      <c r="F22134" s="14" t="s">
        <v>54</v>
      </c>
      <c r="G22134" s="14" t="s">
        <v>44224</v>
      </c>
      <c r="K22134" s="16" t="b">
        <v>0</v>
      </c>
      <c r="L22134" s="16" t="b">
        <v>0</v>
      </c>
    </row>
    <row r="22135" spans="1:16" s="11" customFormat="1" ht="16" customHeight="1">
      <c r="A22135" s="12" t="s">
        <v>44225</v>
      </c>
      <c r="B22135" s="13" t="s">
        <v>18</v>
      </c>
      <c r="C22135" s="14" t="s">
        <v>23856</v>
      </c>
      <c r="D22135" s="14" t="s">
        <v>29</v>
      </c>
      <c r="E22135" s="14" t="s">
        <v>112</v>
      </c>
      <c r="F22135" s="15"/>
      <c r="G22135" s="14" t="s">
        <v>44226</v>
      </c>
      <c r="O22135" s="16" t="b">
        <v>1</v>
      </c>
    </row>
    <row r="22136" spans="1:16" s="11" customFormat="1" ht="16" customHeight="1">
      <c r="A22136" s="12" t="s">
        <v>44227</v>
      </c>
      <c r="B22136" s="13" t="s">
        <v>18</v>
      </c>
      <c r="C22136" s="14" t="s">
        <v>32608</v>
      </c>
      <c r="D22136" s="14" t="s">
        <v>86</v>
      </c>
      <c r="E22136" s="14" t="s">
        <v>112</v>
      </c>
      <c r="F22136" s="14" t="s">
        <v>95</v>
      </c>
      <c r="G22136" s="14" t="s">
        <v>44228</v>
      </c>
      <c r="K22136" s="16" t="b">
        <v>0</v>
      </c>
    </row>
    <row r="22137" spans="1:16" s="11" customFormat="1" ht="16" customHeight="1">
      <c r="A22137" s="12" t="s">
        <v>44229</v>
      </c>
      <c r="B22137" s="13" t="s">
        <v>18</v>
      </c>
      <c r="C22137" s="14" t="s">
        <v>23856</v>
      </c>
      <c r="D22137" s="14" t="s">
        <v>29</v>
      </c>
      <c r="E22137" s="14" t="s">
        <v>112</v>
      </c>
      <c r="F22137" s="14" t="s">
        <v>54</v>
      </c>
      <c r="G22137" s="14" t="s">
        <v>44230</v>
      </c>
      <c r="K22137" s="16" t="b">
        <v>1</v>
      </c>
      <c r="M22137" s="16" t="b">
        <v>1</v>
      </c>
      <c r="O22137" s="16" t="b">
        <v>1</v>
      </c>
    </row>
    <row r="22138" spans="1:16" s="11" customFormat="1" ht="16" customHeight="1">
      <c r="A22138" s="12" t="s">
        <v>44231</v>
      </c>
      <c r="B22138" s="13" t="s">
        <v>18</v>
      </c>
      <c r="C22138" s="14" t="s">
        <v>32608</v>
      </c>
      <c r="D22138" s="14" t="s">
        <v>86</v>
      </c>
      <c r="E22138" s="14" t="s">
        <v>112</v>
      </c>
      <c r="F22138" s="14" t="s">
        <v>35</v>
      </c>
      <c r="G22138" s="14" t="s">
        <v>44232</v>
      </c>
      <c r="J22138" s="16" t="b">
        <v>0</v>
      </c>
    </row>
    <row r="22139" spans="1:16" s="11" customFormat="1" ht="16" customHeight="1">
      <c r="A22139" s="12" t="s">
        <v>44233</v>
      </c>
      <c r="B22139" s="13" t="s">
        <v>18</v>
      </c>
      <c r="C22139" s="14" t="s">
        <v>23856</v>
      </c>
      <c r="D22139" s="14" t="s">
        <v>29</v>
      </c>
      <c r="E22139" s="14" t="s">
        <v>112</v>
      </c>
      <c r="F22139" s="14" t="s">
        <v>35</v>
      </c>
      <c r="G22139" s="14" t="s">
        <v>44234</v>
      </c>
    </row>
    <row r="22140" spans="1:16" s="11" customFormat="1" ht="16" customHeight="1">
      <c r="A22140" s="12" t="s">
        <v>44235</v>
      </c>
      <c r="B22140" s="13" t="s">
        <v>18</v>
      </c>
      <c r="C22140" s="14" t="s">
        <v>32608</v>
      </c>
      <c r="D22140" s="14" t="s">
        <v>86</v>
      </c>
      <c r="E22140" s="14" t="s">
        <v>112</v>
      </c>
      <c r="F22140" s="15"/>
      <c r="G22140" s="14" t="s">
        <v>44236</v>
      </c>
      <c r="K22140" s="16" t="b">
        <v>1</v>
      </c>
      <c r="M22140" s="16" t="b">
        <v>0</v>
      </c>
    </row>
    <row r="22141" spans="1:16" s="11" customFormat="1" ht="16" customHeight="1">
      <c r="A22141" s="12" t="s">
        <v>44237</v>
      </c>
      <c r="B22141" s="13" t="s">
        <v>18</v>
      </c>
      <c r="C22141" s="14" t="s">
        <v>23856</v>
      </c>
      <c r="D22141" s="14" t="s">
        <v>29</v>
      </c>
      <c r="E22141" s="14" t="s">
        <v>112</v>
      </c>
      <c r="F22141" s="14" t="s">
        <v>54</v>
      </c>
      <c r="G22141" s="14" t="s">
        <v>44238</v>
      </c>
      <c r="K22141" s="16" t="b">
        <v>1</v>
      </c>
      <c r="M22141" s="16" t="b">
        <v>1</v>
      </c>
    </row>
    <row r="22142" spans="1:16" s="11" customFormat="1" ht="16" customHeight="1">
      <c r="A22142" s="12" t="s">
        <v>44239</v>
      </c>
      <c r="B22142" s="13" t="s">
        <v>18</v>
      </c>
      <c r="C22142" s="14" t="s">
        <v>32608</v>
      </c>
      <c r="D22142" s="14" t="s">
        <v>86</v>
      </c>
      <c r="E22142" s="14" t="s">
        <v>112</v>
      </c>
      <c r="F22142" s="14" t="s">
        <v>35</v>
      </c>
      <c r="G22142" s="14" t="s">
        <v>44240</v>
      </c>
      <c r="M22142" s="16" t="b">
        <v>0</v>
      </c>
    </row>
    <row r="22143" spans="1:16" s="11" customFormat="1" ht="16" customHeight="1">
      <c r="A22143" s="12" t="s">
        <v>44241</v>
      </c>
      <c r="B22143" s="13" t="s">
        <v>18</v>
      </c>
      <c r="C22143" s="14" t="s">
        <v>23856</v>
      </c>
      <c r="D22143" s="14" t="s">
        <v>29</v>
      </c>
      <c r="E22143" s="14" t="s">
        <v>112</v>
      </c>
      <c r="F22143" s="14" t="s">
        <v>63</v>
      </c>
      <c r="G22143" s="14" t="s">
        <v>44242</v>
      </c>
      <c r="H22143" s="17" t="b">
        <v>1</v>
      </c>
      <c r="K22143" s="16" t="b">
        <v>1</v>
      </c>
      <c r="M22143" s="16" t="b">
        <v>1</v>
      </c>
      <c r="O22143" s="16" t="b">
        <v>1</v>
      </c>
      <c r="P22143" s="16" t="b">
        <v>1</v>
      </c>
    </row>
    <row r="22144" spans="1:16" s="11" customFormat="1" ht="16" customHeight="1">
      <c r="A22144" s="12" t="s">
        <v>44243</v>
      </c>
      <c r="B22144" s="13" t="s">
        <v>18</v>
      </c>
      <c r="C22144" s="14" t="s">
        <v>32608</v>
      </c>
      <c r="D22144" s="14" t="s">
        <v>86</v>
      </c>
      <c r="E22144" s="14" t="s">
        <v>112</v>
      </c>
      <c r="F22144" s="15"/>
      <c r="G22144" s="14" t="s">
        <v>44244</v>
      </c>
      <c r="H22144" s="17" t="b">
        <v>1</v>
      </c>
      <c r="K22144" s="16" t="b">
        <v>1</v>
      </c>
      <c r="M22144" s="16" t="b">
        <v>0</v>
      </c>
    </row>
    <row r="22145" spans="1:16" s="11" customFormat="1" ht="16" customHeight="1">
      <c r="A22145" s="12" t="s">
        <v>44245</v>
      </c>
      <c r="B22145" s="13" t="s">
        <v>18</v>
      </c>
      <c r="C22145" s="14" t="s">
        <v>32608</v>
      </c>
      <c r="D22145" s="14" t="s">
        <v>86</v>
      </c>
      <c r="E22145" s="14" t="s">
        <v>112</v>
      </c>
      <c r="F22145" s="14" t="s">
        <v>95</v>
      </c>
      <c r="G22145" s="14" t="s">
        <v>44246</v>
      </c>
      <c r="K22145" s="16" t="b">
        <v>0</v>
      </c>
    </row>
    <row r="22146" spans="1:16" s="11" customFormat="1" ht="16" customHeight="1">
      <c r="A22146" s="12" t="s">
        <v>44247</v>
      </c>
      <c r="B22146" s="13" t="s">
        <v>18</v>
      </c>
      <c r="C22146" s="14" t="s">
        <v>23856</v>
      </c>
      <c r="D22146" s="14" t="s">
        <v>29</v>
      </c>
      <c r="E22146" s="14" t="s">
        <v>112</v>
      </c>
      <c r="F22146" s="14" t="s">
        <v>63</v>
      </c>
      <c r="G22146" s="14" t="s">
        <v>44248</v>
      </c>
    </row>
    <row r="22147" spans="1:16" s="11" customFormat="1" ht="16" customHeight="1">
      <c r="A22147" s="12" t="s">
        <v>44249</v>
      </c>
      <c r="B22147" s="13" t="s">
        <v>18</v>
      </c>
      <c r="C22147" s="14" t="s">
        <v>23856</v>
      </c>
      <c r="D22147" s="14" t="s">
        <v>29</v>
      </c>
      <c r="E22147" s="14" t="s">
        <v>112</v>
      </c>
      <c r="F22147" s="14" t="s">
        <v>63</v>
      </c>
      <c r="G22147" s="14" t="s">
        <v>44250</v>
      </c>
      <c r="H22147" s="17" t="b">
        <v>1</v>
      </c>
      <c r="M22147" s="16" t="b">
        <v>1</v>
      </c>
      <c r="N22147" s="16" t="b">
        <v>1</v>
      </c>
    </row>
    <row r="22148" spans="1:16" s="11" customFormat="1" ht="16" customHeight="1">
      <c r="A22148" s="12" t="s">
        <v>44251</v>
      </c>
      <c r="B22148" s="13" t="s">
        <v>18</v>
      </c>
      <c r="C22148" s="14" t="s">
        <v>23856</v>
      </c>
      <c r="D22148" s="14" t="s">
        <v>29</v>
      </c>
      <c r="E22148" s="14" t="s">
        <v>112</v>
      </c>
      <c r="F22148" s="14" t="s">
        <v>63</v>
      </c>
      <c r="G22148" s="14" t="s">
        <v>44252</v>
      </c>
      <c r="H22148" s="17" t="b">
        <v>1</v>
      </c>
      <c r="K22148" s="16" t="b">
        <v>1</v>
      </c>
      <c r="M22148" s="16" t="b">
        <v>1</v>
      </c>
      <c r="O22148" s="16" t="b">
        <v>1</v>
      </c>
    </row>
    <row r="22149" spans="1:16" s="11" customFormat="1" ht="16" customHeight="1">
      <c r="A22149" s="12" t="s">
        <v>44253</v>
      </c>
      <c r="B22149" s="13" t="s">
        <v>18</v>
      </c>
      <c r="C22149" s="14" t="s">
        <v>5521</v>
      </c>
      <c r="D22149" s="14" t="s">
        <v>86</v>
      </c>
      <c r="E22149" s="14" t="s">
        <v>99</v>
      </c>
      <c r="F22149" s="14" t="s">
        <v>68</v>
      </c>
      <c r="G22149" s="14" t="s">
        <v>44254</v>
      </c>
      <c r="L22149" s="16" t="b">
        <v>1</v>
      </c>
      <c r="M22149" s="16" t="b">
        <v>1</v>
      </c>
      <c r="N22149" s="16" t="b">
        <v>1</v>
      </c>
      <c r="P22149" s="16" t="b">
        <v>1</v>
      </c>
    </row>
    <row r="22150" spans="1:16" s="11" customFormat="1" ht="16" customHeight="1">
      <c r="A22150" s="12" t="s">
        <v>44255</v>
      </c>
      <c r="B22150" s="13" t="s">
        <v>18</v>
      </c>
      <c r="C22150" s="14" t="s">
        <v>5521</v>
      </c>
      <c r="D22150" s="14" t="s">
        <v>86</v>
      </c>
      <c r="E22150" s="14" t="s">
        <v>99</v>
      </c>
      <c r="F22150" s="14" t="s">
        <v>68</v>
      </c>
      <c r="G22150" s="14" t="s">
        <v>44256</v>
      </c>
      <c r="H22150" s="17" t="b">
        <v>1</v>
      </c>
      <c r="K22150" s="16" t="b">
        <v>1</v>
      </c>
      <c r="M22150" s="16" t="b">
        <v>1</v>
      </c>
      <c r="O22150" s="16" t="b">
        <v>1</v>
      </c>
    </row>
    <row r="22151" spans="1:16" s="11" customFormat="1" ht="16" customHeight="1">
      <c r="A22151" s="12" t="s">
        <v>44257</v>
      </c>
      <c r="B22151" s="13" t="s">
        <v>18</v>
      </c>
      <c r="C22151" s="14" t="s">
        <v>5521</v>
      </c>
      <c r="D22151" s="14" t="s">
        <v>86</v>
      </c>
      <c r="E22151" s="14" t="s">
        <v>99</v>
      </c>
      <c r="F22151" s="14" t="s">
        <v>54</v>
      </c>
      <c r="G22151" s="14" t="s">
        <v>44258</v>
      </c>
      <c r="K22151" s="16" t="b">
        <v>1</v>
      </c>
      <c r="M22151" s="16" t="b">
        <v>1</v>
      </c>
      <c r="O22151" s="16" t="b">
        <v>1</v>
      </c>
    </row>
    <row r="22152" spans="1:16" s="11" customFormat="1" ht="16" customHeight="1">
      <c r="A22152" s="12" t="s">
        <v>44259</v>
      </c>
      <c r="B22152" s="13" t="s">
        <v>18</v>
      </c>
      <c r="C22152" s="14" t="s">
        <v>5521</v>
      </c>
      <c r="D22152" s="14" t="s">
        <v>86</v>
      </c>
      <c r="E22152" s="14" t="s">
        <v>99</v>
      </c>
      <c r="F22152" s="14" t="s">
        <v>35</v>
      </c>
      <c r="G22152" s="14" t="s">
        <v>44260</v>
      </c>
      <c r="L22152" s="16" t="b">
        <v>1</v>
      </c>
      <c r="P22152" s="16" t="b">
        <v>1</v>
      </c>
    </row>
    <row r="22153" spans="1:16" s="11" customFormat="1" ht="16" customHeight="1">
      <c r="A22153" s="12" t="s">
        <v>44261</v>
      </c>
      <c r="B22153" s="13" t="s">
        <v>18</v>
      </c>
      <c r="C22153" s="14" t="s">
        <v>5521</v>
      </c>
      <c r="D22153" s="14" t="s">
        <v>86</v>
      </c>
      <c r="E22153" s="14" t="s">
        <v>99</v>
      </c>
      <c r="F22153" s="14" t="s">
        <v>68</v>
      </c>
      <c r="G22153" s="14" t="s">
        <v>44262</v>
      </c>
      <c r="I22153" s="16" t="b">
        <v>1</v>
      </c>
      <c r="K22153" s="16" t="b">
        <v>1</v>
      </c>
      <c r="M22153" s="16" t="b">
        <v>0</v>
      </c>
      <c r="O22153" s="16" t="b">
        <v>1</v>
      </c>
    </row>
    <row r="22154" spans="1:16" s="11" customFormat="1" ht="16" customHeight="1">
      <c r="A22154" s="12" t="s">
        <v>44263</v>
      </c>
      <c r="B22154" s="13" t="s">
        <v>18</v>
      </c>
      <c r="C22154" s="14" t="s">
        <v>30529</v>
      </c>
      <c r="D22154" s="14" t="s">
        <v>20</v>
      </c>
      <c r="E22154" s="14" t="s">
        <v>99</v>
      </c>
      <c r="F22154" s="14" t="s">
        <v>54</v>
      </c>
      <c r="G22154" s="14" t="s">
        <v>44264</v>
      </c>
    </row>
    <row r="22155" spans="1:16" s="11" customFormat="1" ht="16" customHeight="1">
      <c r="A22155" s="12" t="s">
        <v>44265</v>
      </c>
      <c r="B22155" s="13" t="s">
        <v>18</v>
      </c>
      <c r="C22155" s="14" t="s">
        <v>30529</v>
      </c>
      <c r="D22155" s="14" t="s">
        <v>20</v>
      </c>
      <c r="E22155" s="14" t="s">
        <v>99</v>
      </c>
      <c r="F22155" s="14" t="s">
        <v>54</v>
      </c>
      <c r="G22155" s="14" t="s">
        <v>44266</v>
      </c>
      <c r="K22155" s="16" t="b">
        <v>1</v>
      </c>
      <c r="M22155" s="16" t="b">
        <v>0</v>
      </c>
    </row>
    <row r="22156" spans="1:16" s="11" customFormat="1" ht="16" customHeight="1">
      <c r="A22156" s="12" t="s">
        <v>44267</v>
      </c>
      <c r="B22156" s="13" t="s">
        <v>18</v>
      </c>
      <c r="C22156" s="14" t="s">
        <v>30529</v>
      </c>
      <c r="D22156" s="14" t="s">
        <v>20</v>
      </c>
      <c r="E22156" s="14" t="s">
        <v>99</v>
      </c>
      <c r="F22156" s="14" t="s">
        <v>63</v>
      </c>
      <c r="G22156" s="14" t="s">
        <v>44268</v>
      </c>
      <c r="H22156" s="17" t="b">
        <v>1</v>
      </c>
      <c r="K22156" s="16" t="b">
        <v>1</v>
      </c>
    </row>
    <row r="22157" spans="1:16" s="11" customFormat="1" ht="16" customHeight="1">
      <c r="A22157" s="12" t="s">
        <v>44269</v>
      </c>
      <c r="B22157" s="13" t="s">
        <v>18</v>
      </c>
      <c r="C22157" s="14" t="s">
        <v>5521</v>
      </c>
      <c r="D22157" s="14" t="s">
        <v>86</v>
      </c>
      <c r="E22157" s="14" t="s">
        <v>99</v>
      </c>
      <c r="F22157" s="14" t="s">
        <v>68</v>
      </c>
      <c r="G22157" s="14" t="s">
        <v>44270</v>
      </c>
      <c r="H22157" s="17" t="b">
        <v>1</v>
      </c>
      <c r="K22157" s="16" t="b">
        <v>1</v>
      </c>
      <c r="M22157" s="16" t="b">
        <v>1</v>
      </c>
    </row>
    <row r="22158" spans="1:16" s="11" customFormat="1" ht="16" customHeight="1">
      <c r="A22158" s="12" t="s">
        <v>44271</v>
      </c>
      <c r="B22158" s="13" t="s">
        <v>18</v>
      </c>
      <c r="C22158" s="14" t="s">
        <v>30529</v>
      </c>
      <c r="D22158" s="14" t="s">
        <v>20</v>
      </c>
      <c r="E22158" s="14" t="s">
        <v>99</v>
      </c>
      <c r="F22158" s="14" t="s">
        <v>35</v>
      </c>
      <c r="G22158" s="14" t="s">
        <v>44272</v>
      </c>
      <c r="M22158" s="16" t="b">
        <v>1</v>
      </c>
      <c r="P22158" s="16" t="b">
        <v>1</v>
      </c>
    </row>
    <row r="22159" spans="1:16" s="11" customFormat="1" ht="16" customHeight="1">
      <c r="A22159" s="12" t="s">
        <v>44273</v>
      </c>
      <c r="B22159" s="13" t="s">
        <v>18</v>
      </c>
      <c r="C22159" s="14" t="s">
        <v>30529</v>
      </c>
      <c r="D22159" s="14" t="s">
        <v>20</v>
      </c>
      <c r="E22159" s="14" t="s">
        <v>99</v>
      </c>
      <c r="F22159" s="14" t="s">
        <v>54</v>
      </c>
      <c r="G22159" s="14" t="s">
        <v>44274</v>
      </c>
      <c r="J22159" s="16" t="b">
        <v>0</v>
      </c>
      <c r="K22159" s="16" t="b">
        <v>1</v>
      </c>
      <c r="L22159" s="16" t="b">
        <v>0</v>
      </c>
      <c r="M22159" s="16" t="b">
        <v>0</v>
      </c>
      <c r="N22159" s="16" t="b">
        <v>0</v>
      </c>
      <c r="O22159" s="16" t="b">
        <v>0</v>
      </c>
    </row>
    <row r="22160" spans="1:16" s="11" customFormat="1" ht="16" customHeight="1">
      <c r="A22160" s="12" t="s">
        <v>44275</v>
      </c>
      <c r="B22160" s="13" t="s">
        <v>18</v>
      </c>
      <c r="C22160" s="14" t="s">
        <v>30529</v>
      </c>
      <c r="D22160" s="14" t="s">
        <v>20</v>
      </c>
      <c r="E22160" s="14" t="s">
        <v>99</v>
      </c>
      <c r="F22160" s="14" t="s">
        <v>68</v>
      </c>
      <c r="G22160" s="14" t="s">
        <v>44276</v>
      </c>
      <c r="K22160" s="16" t="b">
        <v>1</v>
      </c>
      <c r="M22160" s="16" t="b">
        <v>0</v>
      </c>
    </row>
    <row r="22161" spans="1:16" s="11" customFormat="1" ht="16" customHeight="1">
      <c r="A22161" s="12" t="s">
        <v>44277</v>
      </c>
      <c r="B22161" s="13" t="s">
        <v>18</v>
      </c>
      <c r="C22161" s="14" t="s">
        <v>30529</v>
      </c>
      <c r="D22161" s="14" t="s">
        <v>20</v>
      </c>
      <c r="E22161" s="14" t="s">
        <v>99</v>
      </c>
      <c r="F22161" s="14" t="s">
        <v>68</v>
      </c>
      <c r="G22161" s="14" t="s">
        <v>44278</v>
      </c>
      <c r="K22161" s="16" t="b">
        <v>1</v>
      </c>
      <c r="L22161" s="16" t="b">
        <v>1</v>
      </c>
      <c r="M22161" s="16" t="b">
        <v>1</v>
      </c>
      <c r="O22161" s="16" t="b">
        <v>1</v>
      </c>
      <c r="P22161" s="16" t="b">
        <v>1</v>
      </c>
    </row>
    <row r="22162" spans="1:16" s="11" customFormat="1" ht="16" customHeight="1">
      <c r="A22162" s="12" t="s">
        <v>44279</v>
      </c>
      <c r="B22162" s="13" t="s">
        <v>18</v>
      </c>
      <c r="C22162" s="14" t="s">
        <v>30529</v>
      </c>
      <c r="D22162" s="14" t="s">
        <v>20</v>
      </c>
      <c r="E22162" s="14" t="s">
        <v>99</v>
      </c>
      <c r="F22162" s="14" t="s">
        <v>54</v>
      </c>
      <c r="G22162" s="14" t="s">
        <v>44280</v>
      </c>
      <c r="M22162" s="16" t="b">
        <v>1</v>
      </c>
      <c r="N22162" s="16" t="b">
        <v>0</v>
      </c>
    </row>
    <row r="22163" spans="1:16" s="11" customFormat="1" ht="16" customHeight="1">
      <c r="A22163" s="12" t="s">
        <v>44281</v>
      </c>
      <c r="B22163" s="13" t="s">
        <v>18</v>
      </c>
      <c r="C22163" s="14" t="s">
        <v>29758</v>
      </c>
      <c r="D22163" s="14" t="s">
        <v>86</v>
      </c>
      <c r="E22163" s="14" t="s">
        <v>112</v>
      </c>
      <c r="F22163" s="14" t="s">
        <v>63</v>
      </c>
      <c r="G22163" s="14" t="s">
        <v>44282</v>
      </c>
      <c r="I22163" s="16" t="b">
        <v>1</v>
      </c>
    </row>
    <row r="22164" spans="1:16" s="11" customFormat="1" ht="16" customHeight="1">
      <c r="A22164" s="12" t="s">
        <v>44283</v>
      </c>
      <c r="B22164" s="13" t="s">
        <v>18</v>
      </c>
      <c r="C22164" s="14" t="s">
        <v>29758</v>
      </c>
      <c r="D22164" s="14" t="s">
        <v>86</v>
      </c>
      <c r="E22164" s="14" t="s">
        <v>112</v>
      </c>
      <c r="F22164" s="14" t="s">
        <v>63</v>
      </c>
      <c r="G22164" s="14" t="s">
        <v>44284</v>
      </c>
      <c r="H22164" s="17" t="b">
        <v>1</v>
      </c>
      <c r="K22164" s="16" t="b">
        <v>1</v>
      </c>
      <c r="O22164" s="16" t="b">
        <v>1</v>
      </c>
      <c r="P22164" s="16" t="b">
        <v>1</v>
      </c>
    </row>
    <row r="22165" spans="1:16" s="11" customFormat="1" ht="16" customHeight="1">
      <c r="A22165" s="12" t="s">
        <v>44285</v>
      </c>
      <c r="B22165" s="13" t="s">
        <v>18</v>
      </c>
      <c r="C22165" s="14" t="s">
        <v>29041</v>
      </c>
      <c r="D22165" s="14" t="s">
        <v>86</v>
      </c>
      <c r="E22165" s="14" t="s">
        <v>99</v>
      </c>
      <c r="F22165" s="15"/>
      <c r="G22165" s="14" t="s">
        <v>44286</v>
      </c>
      <c r="K22165" s="16" t="b">
        <v>1</v>
      </c>
      <c r="L22165" s="16" t="b">
        <v>1</v>
      </c>
      <c r="M22165" s="16" t="b">
        <v>1</v>
      </c>
    </row>
    <row r="22166" spans="1:16" s="11" customFormat="1" ht="16" customHeight="1">
      <c r="A22166" s="12" t="s">
        <v>44287</v>
      </c>
      <c r="B22166" s="13" t="s">
        <v>18</v>
      </c>
      <c r="C22166" s="14" t="s">
        <v>29758</v>
      </c>
      <c r="D22166" s="14" t="s">
        <v>86</v>
      </c>
      <c r="E22166" s="14" t="s">
        <v>112</v>
      </c>
      <c r="F22166" s="14" t="s">
        <v>68</v>
      </c>
      <c r="G22166" s="14" t="s">
        <v>44288</v>
      </c>
      <c r="I22166" s="16" t="b">
        <v>1</v>
      </c>
      <c r="K22166" s="16" t="b">
        <v>1</v>
      </c>
      <c r="M22166" s="16" t="b">
        <v>1</v>
      </c>
      <c r="P22166" s="16" t="b">
        <v>1</v>
      </c>
    </row>
    <row r="22167" spans="1:16" s="11" customFormat="1" ht="16" customHeight="1">
      <c r="A22167" s="12" t="s">
        <v>44289</v>
      </c>
      <c r="B22167" s="13" t="s">
        <v>18</v>
      </c>
      <c r="C22167" s="14" t="s">
        <v>29758</v>
      </c>
      <c r="D22167" s="14" t="s">
        <v>86</v>
      </c>
      <c r="E22167" s="14" t="s">
        <v>112</v>
      </c>
      <c r="F22167" s="14" t="s">
        <v>35</v>
      </c>
      <c r="G22167" s="14" t="s">
        <v>44290</v>
      </c>
      <c r="K22167" s="16" t="b">
        <v>1</v>
      </c>
      <c r="M22167" s="16" t="b">
        <v>1</v>
      </c>
    </row>
    <row r="22168" spans="1:16" s="11" customFormat="1" ht="16" customHeight="1">
      <c r="A22168" s="12" t="s">
        <v>44291</v>
      </c>
      <c r="B22168" s="13" t="s">
        <v>18</v>
      </c>
      <c r="C22168" s="14" t="s">
        <v>29758</v>
      </c>
      <c r="D22168" s="14" t="s">
        <v>86</v>
      </c>
      <c r="E22168" s="14" t="s">
        <v>112</v>
      </c>
      <c r="F22168" s="14" t="s">
        <v>63</v>
      </c>
      <c r="G22168" s="14" t="s">
        <v>44292</v>
      </c>
      <c r="K22168" s="16" t="b">
        <v>1</v>
      </c>
      <c r="P22168" s="16" t="b">
        <v>1</v>
      </c>
    </row>
    <row r="22169" spans="1:16" s="11" customFormat="1" ht="16" customHeight="1">
      <c r="A22169" s="12" t="s">
        <v>44293</v>
      </c>
      <c r="B22169" s="13" t="s">
        <v>18</v>
      </c>
      <c r="C22169" s="14" t="s">
        <v>29758</v>
      </c>
      <c r="D22169" s="14" t="s">
        <v>86</v>
      </c>
      <c r="E22169" s="14" t="s">
        <v>112</v>
      </c>
      <c r="F22169" s="14" t="s">
        <v>63</v>
      </c>
      <c r="G22169" s="14" t="s">
        <v>44294</v>
      </c>
      <c r="M22169" s="16" t="b">
        <v>1</v>
      </c>
    </row>
    <row r="22170" spans="1:16" s="11" customFormat="1" ht="16" customHeight="1">
      <c r="A22170" s="12" t="s">
        <v>44295</v>
      </c>
      <c r="B22170" s="13" t="s">
        <v>18</v>
      </c>
      <c r="C22170" s="14" t="s">
        <v>29758</v>
      </c>
      <c r="D22170" s="14" t="s">
        <v>86</v>
      </c>
      <c r="E22170" s="14" t="s">
        <v>112</v>
      </c>
      <c r="F22170" s="14" t="s">
        <v>63</v>
      </c>
      <c r="G22170" s="14" t="s">
        <v>44296</v>
      </c>
      <c r="H22170" s="17" t="b">
        <v>1</v>
      </c>
      <c r="O22170" s="16" t="b">
        <v>1</v>
      </c>
      <c r="P22170" s="16" t="b">
        <v>1</v>
      </c>
    </row>
    <row r="22171" spans="1:16" s="11" customFormat="1" ht="16" customHeight="1">
      <c r="A22171" s="12" t="s">
        <v>44297</v>
      </c>
      <c r="B22171" s="13" t="s">
        <v>18</v>
      </c>
      <c r="C22171" s="14" t="s">
        <v>29758</v>
      </c>
      <c r="D22171" s="14" t="s">
        <v>86</v>
      </c>
      <c r="E22171" s="14" t="s">
        <v>112</v>
      </c>
      <c r="F22171" s="14" t="s">
        <v>35</v>
      </c>
      <c r="G22171" s="14" t="s">
        <v>44298</v>
      </c>
      <c r="K22171" s="16" t="b">
        <v>1</v>
      </c>
      <c r="M22171" s="16" t="b">
        <v>1</v>
      </c>
    </row>
    <row r="22172" spans="1:16" s="11" customFormat="1" ht="16" customHeight="1">
      <c r="A22172" s="12" t="s">
        <v>44299</v>
      </c>
      <c r="B22172" s="13" t="s">
        <v>18</v>
      </c>
      <c r="C22172" s="14" t="s">
        <v>29646</v>
      </c>
      <c r="D22172" s="14" t="s">
        <v>29</v>
      </c>
      <c r="E22172" s="14" t="s">
        <v>99</v>
      </c>
      <c r="F22172" s="14" t="s">
        <v>63</v>
      </c>
      <c r="G22172" s="14" t="s">
        <v>44300</v>
      </c>
      <c r="K22172" s="16" t="b">
        <v>1</v>
      </c>
      <c r="O22172" s="16" t="b">
        <v>0</v>
      </c>
    </row>
    <row r="22173" spans="1:16" s="11" customFormat="1" ht="16" customHeight="1">
      <c r="A22173" s="12" t="s">
        <v>44301</v>
      </c>
      <c r="B22173" s="13" t="s">
        <v>18</v>
      </c>
      <c r="C22173" s="14" t="s">
        <v>27630</v>
      </c>
      <c r="D22173" s="14" t="s">
        <v>29</v>
      </c>
      <c r="E22173" s="14" t="s">
        <v>99</v>
      </c>
      <c r="F22173" s="14" t="s">
        <v>63</v>
      </c>
      <c r="G22173" s="14" t="s">
        <v>44302</v>
      </c>
      <c r="M22173" s="16" t="b">
        <v>1</v>
      </c>
      <c r="O22173" s="16" t="b">
        <v>1</v>
      </c>
      <c r="P22173" s="16" t="b">
        <v>1</v>
      </c>
    </row>
    <row r="22174" spans="1:16" s="11" customFormat="1" ht="16" customHeight="1">
      <c r="A22174" s="12" t="s">
        <v>44303</v>
      </c>
      <c r="B22174" s="13" t="s">
        <v>18</v>
      </c>
      <c r="C22174" s="14" t="s">
        <v>27630</v>
      </c>
      <c r="D22174" s="14" t="s">
        <v>29</v>
      </c>
      <c r="E22174" s="14" t="s">
        <v>99</v>
      </c>
      <c r="F22174" s="14" t="s">
        <v>54</v>
      </c>
      <c r="G22174" s="14" t="s">
        <v>44304</v>
      </c>
      <c r="J22174" s="16" t="b">
        <v>1</v>
      </c>
      <c r="K22174" s="16" t="b">
        <v>1</v>
      </c>
      <c r="L22174" s="16" t="b">
        <v>1</v>
      </c>
      <c r="M22174" s="16" t="b">
        <v>1</v>
      </c>
      <c r="O22174" s="16" t="b">
        <v>1</v>
      </c>
    </row>
    <row r="22175" spans="1:16" s="11" customFormat="1" ht="16" customHeight="1">
      <c r="A22175" s="12" t="s">
        <v>44305</v>
      </c>
      <c r="B22175" s="13" t="s">
        <v>18</v>
      </c>
      <c r="C22175" s="14" t="s">
        <v>27630</v>
      </c>
      <c r="D22175" s="14" t="s">
        <v>29</v>
      </c>
      <c r="E22175" s="14" t="s">
        <v>99</v>
      </c>
      <c r="F22175" s="14" t="s">
        <v>95</v>
      </c>
      <c r="G22175" s="14" t="s">
        <v>44306</v>
      </c>
      <c r="H22175" s="17" t="b">
        <v>1</v>
      </c>
      <c r="I22175" s="16" t="b">
        <v>1</v>
      </c>
      <c r="K22175" s="16" t="b">
        <v>1</v>
      </c>
      <c r="L22175" s="16" t="b">
        <v>1</v>
      </c>
      <c r="N22175" s="16" t="b">
        <v>1</v>
      </c>
      <c r="O22175" s="16" t="b">
        <v>1</v>
      </c>
      <c r="P22175" s="16" t="b">
        <v>1</v>
      </c>
    </row>
    <row r="22176" spans="1:16" s="11" customFormat="1" ht="16" customHeight="1">
      <c r="A22176" s="12" t="s">
        <v>44307</v>
      </c>
      <c r="B22176" s="13" t="s">
        <v>18</v>
      </c>
      <c r="C22176" s="14" t="s">
        <v>29646</v>
      </c>
      <c r="D22176" s="14" t="s">
        <v>29</v>
      </c>
      <c r="E22176" s="14" t="s">
        <v>99</v>
      </c>
      <c r="F22176" s="14" t="s">
        <v>35</v>
      </c>
      <c r="G22176" s="14" t="s">
        <v>44308</v>
      </c>
      <c r="M22176" s="16" t="b">
        <v>1</v>
      </c>
      <c r="O22176" s="16" t="b">
        <v>1</v>
      </c>
    </row>
    <row r="22177" spans="1:16" s="11" customFormat="1" ht="16" customHeight="1">
      <c r="A22177" s="12" t="s">
        <v>44309</v>
      </c>
      <c r="B22177" s="13" t="s">
        <v>18</v>
      </c>
      <c r="C22177" s="14" t="s">
        <v>29646</v>
      </c>
      <c r="D22177" s="14" t="s">
        <v>29</v>
      </c>
      <c r="E22177" s="14" t="s">
        <v>99</v>
      </c>
      <c r="F22177" s="14" t="s">
        <v>54</v>
      </c>
      <c r="G22177" s="14" t="s">
        <v>44310</v>
      </c>
      <c r="K22177" s="16" t="b">
        <v>1</v>
      </c>
    </row>
    <row r="22178" spans="1:16" s="11" customFormat="1" ht="16" customHeight="1">
      <c r="A22178" s="12" t="s">
        <v>44311</v>
      </c>
      <c r="B22178" s="13" t="s">
        <v>18</v>
      </c>
      <c r="C22178" s="14" t="s">
        <v>27630</v>
      </c>
      <c r="D22178" s="14" t="s">
        <v>29</v>
      </c>
      <c r="E22178" s="14" t="s">
        <v>99</v>
      </c>
      <c r="F22178" s="14" t="s">
        <v>63</v>
      </c>
      <c r="G22178" s="14" t="s">
        <v>44312</v>
      </c>
      <c r="M22178" s="16" t="b">
        <v>1</v>
      </c>
      <c r="O22178" s="16" t="b">
        <v>1</v>
      </c>
      <c r="P22178" s="16" t="b">
        <v>1</v>
      </c>
    </row>
    <row r="22179" spans="1:16" s="11" customFormat="1" ht="16" customHeight="1">
      <c r="A22179" s="12" t="s">
        <v>44313</v>
      </c>
      <c r="B22179" s="13" t="s">
        <v>18</v>
      </c>
      <c r="C22179" s="14" t="s">
        <v>29646</v>
      </c>
      <c r="D22179" s="14" t="s">
        <v>29</v>
      </c>
      <c r="E22179" s="14" t="s">
        <v>99</v>
      </c>
      <c r="F22179" s="14" t="s">
        <v>35</v>
      </c>
      <c r="G22179" s="14" t="s">
        <v>44314</v>
      </c>
      <c r="K22179" s="16" t="b">
        <v>1</v>
      </c>
      <c r="L22179" s="16" t="b">
        <v>0</v>
      </c>
      <c r="M22179" s="16" t="b">
        <v>1</v>
      </c>
      <c r="O22179" s="16" t="b">
        <v>0</v>
      </c>
    </row>
    <row r="22180" spans="1:16" s="11" customFormat="1" ht="16" customHeight="1">
      <c r="A22180" s="12" t="s">
        <v>44315</v>
      </c>
      <c r="B22180" s="13" t="s">
        <v>18</v>
      </c>
      <c r="C22180" s="14" t="s">
        <v>29646</v>
      </c>
      <c r="D22180" s="14" t="s">
        <v>29</v>
      </c>
      <c r="E22180" s="14" t="s">
        <v>99</v>
      </c>
      <c r="F22180" s="14" t="s">
        <v>35</v>
      </c>
      <c r="G22180" s="14" t="s">
        <v>44316</v>
      </c>
      <c r="H22180" s="17" t="b">
        <v>1</v>
      </c>
      <c r="K22180" s="16" t="b">
        <v>1</v>
      </c>
      <c r="M22180" s="16" t="b">
        <v>1</v>
      </c>
      <c r="O22180" s="16" t="b">
        <v>1</v>
      </c>
    </row>
    <row r="22181" spans="1:16" s="11" customFormat="1" ht="16" customHeight="1">
      <c r="A22181" s="12" t="s">
        <v>44317</v>
      </c>
      <c r="B22181" s="13" t="s">
        <v>18</v>
      </c>
      <c r="C22181" s="14" t="s">
        <v>27630</v>
      </c>
      <c r="D22181" s="14" t="s">
        <v>29</v>
      </c>
      <c r="E22181" s="14" t="s">
        <v>99</v>
      </c>
      <c r="F22181" s="14" t="s">
        <v>68</v>
      </c>
      <c r="G22181" s="14" t="s">
        <v>44318</v>
      </c>
      <c r="P22181" s="16" t="b">
        <v>1</v>
      </c>
    </row>
    <row r="22182" spans="1:16" s="11" customFormat="1" ht="16" customHeight="1">
      <c r="A22182" s="12" t="s">
        <v>44319</v>
      </c>
      <c r="B22182" s="13" t="s">
        <v>18</v>
      </c>
      <c r="C22182" s="14" t="s">
        <v>27630</v>
      </c>
      <c r="D22182" s="14" t="s">
        <v>29</v>
      </c>
      <c r="E22182" s="14" t="s">
        <v>99</v>
      </c>
      <c r="F22182" s="14" t="s">
        <v>95</v>
      </c>
      <c r="G22182" s="14" t="s">
        <v>44320</v>
      </c>
      <c r="K22182" s="16" t="b">
        <v>1</v>
      </c>
      <c r="M22182" s="16" t="b">
        <v>1</v>
      </c>
    </row>
    <row r="22183" spans="1:16" s="11" customFormat="1" ht="16" customHeight="1">
      <c r="A22183" s="12" t="s">
        <v>44321</v>
      </c>
      <c r="B22183" s="13" t="s">
        <v>18</v>
      </c>
      <c r="C22183" s="14" t="s">
        <v>29646</v>
      </c>
      <c r="D22183" s="14" t="s">
        <v>29</v>
      </c>
      <c r="E22183" s="14" t="s">
        <v>99</v>
      </c>
      <c r="F22183" s="14" t="s">
        <v>54</v>
      </c>
      <c r="G22183" s="14" t="s">
        <v>44322</v>
      </c>
      <c r="M22183" s="16" t="b">
        <v>0</v>
      </c>
      <c r="P22183" s="16" t="b">
        <v>1</v>
      </c>
    </row>
    <row r="22184" spans="1:16" s="11" customFormat="1" ht="16" customHeight="1">
      <c r="A22184" s="12" t="s">
        <v>44323</v>
      </c>
      <c r="B22184" s="13" t="s">
        <v>18</v>
      </c>
      <c r="C22184" s="14" t="s">
        <v>27630</v>
      </c>
      <c r="D22184" s="14" t="s">
        <v>29</v>
      </c>
      <c r="E22184" s="14" t="s">
        <v>99</v>
      </c>
      <c r="F22184" s="14" t="s">
        <v>95</v>
      </c>
      <c r="G22184" s="14" t="s">
        <v>44324</v>
      </c>
      <c r="L22184" s="16" t="b">
        <v>1</v>
      </c>
      <c r="M22184" s="16" t="b">
        <v>1</v>
      </c>
      <c r="O22184" s="16" t="b">
        <v>1</v>
      </c>
    </row>
    <row r="22185" spans="1:16" s="11" customFormat="1" ht="16" customHeight="1">
      <c r="A22185" s="12" t="s">
        <v>44325</v>
      </c>
      <c r="B22185" s="13" t="s">
        <v>18</v>
      </c>
      <c r="C22185" s="14" t="s">
        <v>27630</v>
      </c>
      <c r="D22185" s="14" t="s">
        <v>29</v>
      </c>
      <c r="E22185" s="14" t="s">
        <v>99</v>
      </c>
      <c r="F22185" s="14" t="s">
        <v>95</v>
      </c>
      <c r="G22185" s="14" t="s">
        <v>44326</v>
      </c>
      <c r="I22185" s="16" t="b">
        <v>1</v>
      </c>
      <c r="M22185" s="16" t="b">
        <v>1</v>
      </c>
    </row>
    <row r="22186" spans="1:16" s="11" customFormat="1" ht="16" customHeight="1">
      <c r="A22186" s="12" t="s">
        <v>44327</v>
      </c>
      <c r="B22186" s="13" t="s">
        <v>18</v>
      </c>
      <c r="C22186" s="14" t="s">
        <v>27630</v>
      </c>
      <c r="D22186" s="14" t="s">
        <v>29</v>
      </c>
      <c r="E22186" s="14" t="s">
        <v>99</v>
      </c>
      <c r="F22186" s="14" t="s">
        <v>63</v>
      </c>
      <c r="G22186" s="14" t="s">
        <v>44328</v>
      </c>
    </row>
    <row r="22187" spans="1:16" s="11" customFormat="1" ht="16" customHeight="1">
      <c r="A22187" s="12" t="s">
        <v>44329</v>
      </c>
      <c r="B22187" s="13" t="s">
        <v>18</v>
      </c>
      <c r="C22187" s="14" t="s">
        <v>33834</v>
      </c>
      <c r="D22187" s="14" t="s">
        <v>20</v>
      </c>
      <c r="E22187" s="14" t="s">
        <v>21</v>
      </c>
      <c r="F22187" s="14" t="s">
        <v>35</v>
      </c>
      <c r="G22187" s="14" t="s">
        <v>44330</v>
      </c>
      <c r="K22187" s="16" t="b">
        <v>1</v>
      </c>
      <c r="M22187" s="16" t="b">
        <v>1</v>
      </c>
    </row>
    <row r="22188" spans="1:16" s="11" customFormat="1" ht="16" customHeight="1">
      <c r="A22188" s="12" t="s">
        <v>44331</v>
      </c>
      <c r="B22188" s="13" t="s">
        <v>18</v>
      </c>
      <c r="C22188" s="14" t="s">
        <v>33834</v>
      </c>
      <c r="D22188" s="14" t="s">
        <v>20</v>
      </c>
      <c r="E22188" s="14" t="s">
        <v>21</v>
      </c>
      <c r="F22188" s="14" t="s">
        <v>63</v>
      </c>
      <c r="G22188" s="14" t="s">
        <v>44332</v>
      </c>
      <c r="M22188" s="16" t="b">
        <v>1</v>
      </c>
      <c r="N22188" s="16" t="b">
        <v>1</v>
      </c>
    </row>
    <row r="22189" spans="1:16" s="11" customFormat="1" ht="16" customHeight="1">
      <c r="A22189" s="12" t="s">
        <v>44333</v>
      </c>
      <c r="B22189" s="13" t="s">
        <v>18</v>
      </c>
      <c r="C22189" s="14" t="s">
        <v>33834</v>
      </c>
      <c r="D22189" s="14" t="s">
        <v>20</v>
      </c>
      <c r="E22189" s="14" t="s">
        <v>21</v>
      </c>
      <c r="F22189" s="14" t="s">
        <v>54</v>
      </c>
      <c r="G22189" s="14" t="s">
        <v>44334</v>
      </c>
      <c r="K22189" s="16" t="b">
        <v>1</v>
      </c>
      <c r="L22189" s="16" t="b">
        <v>1</v>
      </c>
      <c r="M22189" s="16" t="b">
        <v>1</v>
      </c>
      <c r="O22189" s="16" t="b">
        <v>1</v>
      </c>
    </row>
    <row r="22190" spans="1:16" s="11" customFormat="1" ht="16" customHeight="1">
      <c r="A22190" s="12" t="s">
        <v>44335</v>
      </c>
      <c r="B22190" s="13" t="s">
        <v>18</v>
      </c>
      <c r="C22190" s="14" t="s">
        <v>33834</v>
      </c>
      <c r="D22190" s="14" t="s">
        <v>20</v>
      </c>
      <c r="E22190" s="14" t="s">
        <v>21</v>
      </c>
      <c r="F22190" s="14" t="s">
        <v>68</v>
      </c>
      <c r="G22190" s="14" t="s">
        <v>44336</v>
      </c>
      <c r="L22190" s="16" t="b">
        <v>1</v>
      </c>
      <c r="M22190" s="16" t="b">
        <v>1</v>
      </c>
    </row>
    <row r="22191" spans="1:16" s="11" customFormat="1" ht="16" customHeight="1">
      <c r="A22191" s="12" t="s">
        <v>44337</v>
      </c>
      <c r="B22191" s="13" t="s">
        <v>18</v>
      </c>
      <c r="C22191" s="14" t="s">
        <v>33834</v>
      </c>
      <c r="D22191" s="14" t="s">
        <v>20</v>
      </c>
      <c r="E22191" s="14" t="s">
        <v>21</v>
      </c>
      <c r="F22191" s="14" t="s">
        <v>68</v>
      </c>
      <c r="G22191" s="14" t="s">
        <v>44338</v>
      </c>
      <c r="H22191" s="17" t="b">
        <v>1</v>
      </c>
      <c r="K22191" s="16" t="b">
        <v>1</v>
      </c>
    </row>
    <row r="22192" spans="1:16" s="11" customFormat="1" ht="16" customHeight="1">
      <c r="A22192" s="12" t="s">
        <v>44339</v>
      </c>
      <c r="B22192" s="13" t="s">
        <v>18</v>
      </c>
      <c r="C22192" s="14" t="s">
        <v>33834</v>
      </c>
      <c r="D22192" s="14" t="s">
        <v>20</v>
      </c>
      <c r="E22192" s="14" t="s">
        <v>21</v>
      </c>
      <c r="F22192" s="14" t="s">
        <v>63</v>
      </c>
      <c r="G22192" s="14" t="s">
        <v>17166</v>
      </c>
      <c r="P22192" s="16" t="b">
        <v>1</v>
      </c>
    </row>
    <row r="22193" spans="1:16" s="11" customFormat="1" ht="16" customHeight="1">
      <c r="A22193" s="12" t="s">
        <v>44340</v>
      </c>
      <c r="B22193" s="13" t="s">
        <v>18</v>
      </c>
      <c r="C22193" s="14" t="s">
        <v>33834</v>
      </c>
      <c r="D22193" s="14" t="s">
        <v>20</v>
      </c>
      <c r="E22193" s="14" t="s">
        <v>21</v>
      </c>
      <c r="F22193" s="14" t="s">
        <v>68</v>
      </c>
      <c r="G22193" s="14" t="s">
        <v>44341</v>
      </c>
      <c r="K22193" s="16" t="b">
        <v>1</v>
      </c>
      <c r="M22193" s="16" t="b">
        <v>1</v>
      </c>
      <c r="O22193" s="16" t="b">
        <v>1</v>
      </c>
      <c r="P22193" s="16" t="b">
        <v>1</v>
      </c>
    </row>
    <row r="22194" spans="1:16" s="11" customFormat="1" ht="16" customHeight="1">
      <c r="A22194" s="12" t="s">
        <v>44342</v>
      </c>
      <c r="B22194" s="13" t="s">
        <v>18</v>
      </c>
      <c r="C22194" s="14" t="s">
        <v>33834</v>
      </c>
      <c r="D22194" s="14" t="s">
        <v>20</v>
      </c>
      <c r="E22194" s="14" t="s">
        <v>21</v>
      </c>
      <c r="F22194" s="14" t="s">
        <v>63</v>
      </c>
      <c r="G22194" s="14" t="s">
        <v>44343</v>
      </c>
      <c r="H22194" s="17" t="b">
        <v>1</v>
      </c>
      <c r="I22194" s="16" t="b">
        <v>1</v>
      </c>
      <c r="K22194" s="16" t="b">
        <v>1</v>
      </c>
      <c r="L22194" s="16" t="b">
        <v>1</v>
      </c>
      <c r="M22194" s="16" t="b">
        <v>1</v>
      </c>
      <c r="O22194" s="16" t="b">
        <v>1</v>
      </c>
      <c r="P22194" s="16" t="b">
        <v>1</v>
      </c>
    </row>
    <row r="22195" spans="1:16" s="11" customFormat="1" ht="16" customHeight="1">
      <c r="A22195" s="12" t="s">
        <v>44344</v>
      </c>
      <c r="B22195" s="13" t="s">
        <v>18</v>
      </c>
      <c r="C22195" s="14" t="s">
        <v>33834</v>
      </c>
      <c r="D22195" s="14" t="s">
        <v>20</v>
      </c>
      <c r="E22195" s="14" t="s">
        <v>21</v>
      </c>
      <c r="F22195" s="14" t="s">
        <v>35</v>
      </c>
      <c r="G22195" s="14" t="s">
        <v>44345</v>
      </c>
      <c r="H22195" s="17" t="b">
        <v>1</v>
      </c>
      <c r="I22195" s="16" t="b">
        <v>1</v>
      </c>
      <c r="P22195" s="16" t="b">
        <v>1</v>
      </c>
    </row>
    <row r="22196" spans="1:16" s="11" customFormat="1" ht="16" customHeight="1">
      <c r="A22196" s="12" t="s">
        <v>44346</v>
      </c>
      <c r="B22196" s="13" t="s">
        <v>18</v>
      </c>
      <c r="C22196" s="14" t="s">
        <v>32608</v>
      </c>
      <c r="D22196" s="14" t="s">
        <v>86</v>
      </c>
      <c r="E22196" s="14" t="s">
        <v>112</v>
      </c>
      <c r="F22196" s="14" t="s">
        <v>68</v>
      </c>
      <c r="G22196" s="14" t="s">
        <v>44347</v>
      </c>
    </row>
    <row r="22197" spans="1:16" s="11" customFormat="1" ht="16" customHeight="1">
      <c r="A22197" s="12" t="s">
        <v>44348</v>
      </c>
      <c r="B22197" s="13" t="s">
        <v>18</v>
      </c>
      <c r="C22197" s="14" t="s">
        <v>32608</v>
      </c>
      <c r="D22197" s="14" t="s">
        <v>86</v>
      </c>
      <c r="E22197" s="14" t="s">
        <v>112</v>
      </c>
      <c r="F22197" s="14" t="s">
        <v>63</v>
      </c>
      <c r="G22197" s="14" t="s">
        <v>44349</v>
      </c>
      <c r="H22197" s="17" t="b">
        <v>0</v>
      </c>
    </row>
    <row r="22198" spans="1:16" s="11" customFormat="1" ht="16" customHeight="1">
      <c r="A22198" s="12" t="s">
        <v>44350</v>
      </c>
      <c r="B22198" s="13" t="s">
        <v>18</v>
      </c>
      <c r="C22198" s="14" t="s">
        <v>32608</v>
      </c>
      <c r="D22198" s="14" t="s">
        <v>86</v>
      </c>
      <c r="E22198" s="14" t="s">
        <v>112</v>
      </c>
      <c r="F22198" s="15"/>
      <c r="G22198" s="14" t="s">
        <v>44351</v>
      </c>
    </row>
    <row r="22199" spans="1:16" s="11" customFormat="1" ht="16" customHeight="1">
      <c r="A22199" s="12" t="s">
        <v>44352</v>
      </c>
      <c r="B22199" s="13" t="s">
        <v>18</v>
      </c>
      <c r="C22199" s="14" t="s">
        <v>32608</v>
      </c>
      <c r="D22199" s="14" t="s">
        <v>86</v>
      </c>
      <c r="E22199" s="14" t="s">
        <v>112</v>
      </c>
      <c r="F22199" s="14" t="s">
        <v>35</v>
      </c>
      <c r="G22199" s="14" t="s">
        <v>44353</v>
      </c>
      <c r="L22199" s="16" t="b">
        <v>0</v>
      </c>
      <c r="O22199" s="16" t="b">
        <v>0</v>
      </c>
    </row>
    <row r="22200" spans="1:16" s="11" customFormat="1" ht="16" customHeight="1">
      <c r="A22200" s="12" t="s">
        <v>44354</v>
      </c>
      <c r="B22200" s="13" t="s">
        <v>18</v>
      </c>
      <c r="C22200" s="14" t="s">
        <v>32608</v>
      </c>
      <c r="D22200" s="14" t="s">
        <v>86</v>
      </c>
      <c r="E22200" s="14" t="s">
        <v>112</v>
      </c>
      <c r="F22200" s="14" t="s">
        <v>68</v>
      </c>
      <c r="G22200" s="14" t="s">
        <v>44355</v>
      </c>
    </row>
    <row r="22201" spans="1:16" s="11" customFormat="1" ht="16" customHeight="1">
      <c r="A22201" s="12" t="s">
        <v>44356</v>
      </c>
      <c r="B22201" s="13" t="s">
        <v>18</v>
      </c>
      <c r="C22201" s="14" t="s">
        <v>32608</v>
      </c>
      <c r="D22201" s="14" t="s">
        <v>86</v>
      </c>
      <c r="E22201" s="14" t="s">
        <v>112</v>
      </c>
      <c r="F22201" s="14" t="s">
        <v>95</v>
      </c>
      <c r="G22201" s="14" t="s">
        <v>44357</v>
      </c>
      <c r="K22201" s="16" t="b">
        <v>0</v>
      </c>
      <c r="O22201" s="16" t="b">
        <v>0</v>
      </c>
    </row>
    <row r="22202" spans="1:16" s="11" customFormat="1" ht="16" customHeight="1">
      <c r="A22202" s="12" t="s">
        <v>44358</v>
      </c>
      <c r="B22202" s="13" t="s">
        <v>18</v>
      </c>
      <c r="C22202" s="14" t="s">
        <v>32608</v>
      </c>
      <c r="D22202" s="14" t="s">
        <v>86</v>
      </c>
      <c r="E22202" s="14" t="s">
        <v>112</v>
      </c>
      <c r="F22202" s="14" t="s">
        <v>35</v>
      </c>
      <c r="G22202" s="14" t="s">
        <v>44359</v>
      </c>
      <c r="I22202" s="16" t="b">
        <v>0</v>
      </c>
      <c r="L22202" s="16" t="b">
        <v>0</v>
      </c>
      <c r="N22202" s="16" t="b">
        <v>0</v>
      </c>
      <c r="O22202" s="16" t="b">
        <v>0</v>
      </c>
      <c r="P22202" s="16" t="b">
        <v>0</v>
      </c>
    </row>
    <row r="22203" spans="1:16" s="11" customFormat="1" ht="16" customHeight="1">
      <c r="A22203" s="12" t="s">
        <v>44360</v>
      </c>
      <c r="B22203" s="13" t="s">
        <v>18</v>
      </c>
      <c r="C22203" s="14" t="s">
        <v>32608</v>
      </c>
      <c r="D22203" s="14" t="s">
        <v>86</v>
      </c>
      <c r="E22203" s="14" t="s">
        <v>112</v>
      </c>
      <c r="F22203" s="14" t="s">
        <v>68</v>
      </c>
      <c r="G22203" s="14" t="s">
        <v>44361</v>
      </c>
      <c r="K22203" s="16" t="b">
        <v>0</v>
      </c>
    </row>
    <row r="22204" spans="1:16" s="11" customFormat="1" ht="16" customHeight="1">
      <c r="A22204" s="12" t="s">
        <v>44362</v>
      </c>
      <c r="B22204" s="13" t="s">
        <v>18</v>
      </c>
      <c r="C22204" s="14" t="s">
        <v>29646</v>
      </c>
      <c r="D22204" s="14" t="s">
        <v>29</v>
      </c>
      <c r="E22204" s="14" t="s">
        <v>99</v>
      </c>
      <c r="F22204" s="14" t="s">
        <v>68</v>
      </c>
      <c r="G22204" s="14" t="s">
        <v>44363</v>
      </c>
      <c r="K22204" s="16" t="b">
        <v>1</v>
      </c>
      <c r="L22204" s="16" t="b">
        <v>0</v>
      </c>
      <c r="O22204" s="16" t="b">
        <v>1</v>
      </c>
    </row>
    <row r="22205" spans="1:16" s="11" customFormat="1" ht="16" customHeight="1">
      <c r="A22205" s="12" t="s">
        <v>44364</v>
      </c>
      <c r="B22205" s="13" t="s">
        <v>18</v>
      </c>
      <c r="C22205" s="14" t="s">
        <v>29646</v>
      </c>
      <c r="D22205" s="14" t="s">
        <v>29</v>
      </c>
      <c r="E22205" s="14" t="s">
        <v>99</v>
      </c>
      <c r="F22205" s="14" t="s">
        <v>68</v>
      </c>
      <c r="G22205" s="14" t="s">
        <v>44365</v>
      </c>
      <c r="I22205" s="16" t="b">
        <v>0</v>
      </c>
      <c r="J22205" s="16" t="b">
        <v>1</v>
      </c>
      <c r="K22205" s="16" t="b">
        <v>1</v>
      </c>
      <c r="L22205" s="16" t="b">
        <v>0</v>
      </c>
      <c r="M22205" s="16" t="b">
        <v>0</v>
      </c>
      <c r="O22205" s="16" t="b">
        <v>0</v>
      </c>
      <c r="P22205" s="16" t="b">
        <v>1</v>
      </c>
    </row>
    <row r="22206" spans="1:16" s="11" customFormat="1" ht="16" customHeight="1">
      <c r="A22206" s="12" t="s">
        <v>44366</v>
      </c>
      <c r="B22206" s="13" t="s">
        <v>18</v>
      </c>
      <c r="C22206" s="14" t="s">
        <v>29646</v>
      </c>
      <c r="D22206" s="14" t="s">
        <v>29</v>
      </c>
      <c r="E22206" s="14" t="s">
        <v>99</v>
      </c>
      <c r="F22206" s="14" t="s">
        <v>68</v>
      </c>
      <c r="G22206" s="14" t="s">
        <v>44367</v>
      </c>
      <c r="M22206" s="16" t="b">
        <v>1</v>
      </c>
    </row>
    <row r="22207" spans="1:16" s="11" customFormat="1" ht="16" customHeight="1">
      <c r="A22207" s="12" t="s">
        <v>44368</v>
      </c>
      <c r="B22207" s="13" t="s">
        <v>18</v>
      </c>
      <c r="C22207" s="14" t="s">
        <v>29646</v>
      </c>
      <c r="D22207" s="14" t="s">
        <v>29</v>
      </c>
      <c r="E22207" s="14" t="s">
        <v>99</v>
      </c>
      <c r="F22207" s="14" t="s">
        <v>68</v>
      </c>
      <c r="G22207" s="14" t="s">
        <v>44369</v>
      </c>
      <c r="J22207" s="16" t="b">
        <v>1</v>
      </c>
      <c r="K22207" s="16" t="b">
        <v>0</v>
      </c>
      <c r="L22207" s="16" t="b">
        <v>0</v>
      </c>
    </row>
    <row r="22208" spans="1:16" s="11" customFormat="1" ht="16" customHeight="1">
      <c r="A22208" s="12" t="s">
        <v>44370</v>
      </c>
      <c r="B22208" s="13" t="s">
        <v>18</v>
      </c>
      <c r="C22208" s="14" t="s">
        <v>29646</v>
      </c>
      <c r="D22208" s="14" t="s">
        <v>29</v>
      </c>
      <c r="E22208" s="14" t="s">
        <v>99</v>
      </c>
      <c r="F22208" s="14" t="s">
        <v>63</v>
      </c>
      <c r="G22208" s="14" t="s">
        <v>44371</v>
      </c>
      <c r="K22208" s="16" t="b">
        <v>0</v>
      </c>
      <c r="M22208" s="16" t="b">
        <v>0</v>
      </c>
      <c r="O22208" s="16" t="b">
        <v>0</v>
      </c>
    </row>
    <row r="22209" spans="1:16" s="11" customFormat="1" ht="16" customHeight="1">
      <c r="A22209" s="12" t="s">
        <v>44372</v>
      </c>
      <c r="B22209" s="13" t="s">
        <v>18</v>
      </c>
      <c r="C22209" s="14" t="s">
        <v>22156</v>
      </c>
      <c r="D22209" s="14" t="s">
        <v>20</v>
      </c>
      <c r="E22209" s="14" t="s">
        <v>99</v>
      </c>
      <c r="F22209" s="14" t="s">
        <v>68</v>
      </c>
      <c r="G22209" s="14" t="s">
        <v>44373</v>
      </c>
      <c r="M22209" s="16" t="b">
        <v>1</v>
      </c>
      <c r="N22209" s="16" t="b">
        <v>1</v>
      </c>
      <c r="P22209" s="16" t="b">
        <v>1</v>
      </c>
    </row>
    <row r="22210" spans="1:16" s="11" customFormat="1" ht="16" customHeight="1">
      <c r="A22210" s="12" t="s">
        <v>44374</v>
      </c>
      <c r="B22210" s="13" t="s">
        <v>18</v>
      </c>
      <c r="C22210" s="14" t="s">
        <v>22156</v>
      </c>
      <c r="D22210" s="14" t="s">
        <v>20</v>
      </c>
      <c r="E22210" s="14" t="s">
        <v>99</v>
      </c>
      <c r="F22210" s="15"/>
      <c r="G22210" s="14" t="s">
        <v>44375</v>
      </c>
    </row>
    <row r="22211" spans="1:16" s="11" customFormat="1" ht="16" customHeight="1">
      <c r="A22211" s="12" t="s">
        <v>44376</v>
      </c>
      <c r="B22211" s="13" t="s">
        <v>18</v>
      </c>
      <c r="C22211" s="14" t="s">
        <v>22156</v>
      </c>
      <c r="D22211" s="14" t="s">
        <v>20</v>
      </c>
      <c r="E22211" s="14" t="s">
        <v>99</v>
      </c>
      <c r="F22211" s="15"/>
      <c r="G22211" s="14" t="s">
        <v>44377</v>
      </c>
      <c r="K22211" s="16" t="b">
        <v>1</v>
      </c>
      <c r="M22211" s="16" t="b">
        <v>0</v>
      </c>
    </row>
    <row r="22212" spans="1:16" s="11" customFormat="1" ht="16" customHeight="1">
      <c r="A22212" s="12" t="s">
        <v>44378</v>
      </c>
      <c r="B22212" s="13" t="s">
        <v>18</v>
      </c>
      <c r="C22212" s="14" t="s">
        <v>22156</v>
      </c>
      <c r="D22212" s="14" t="s">
        <v>20</v>
      </c>
      <c r="E22212" s="14" t="s">
        <v>99</v>
      </c>
      <c r="F22212" s="14" t="s">
        <v>68</v>
      </c>
      <c r="G22212" s="14" t="s">
        <v>7330</v>
      </c>
    </row>
    <row r="22213" spans="1:16" s="11" customFormat="1" ht="16" customHeight="1">
      <c r="A22213" s="12" t="s">
        <v>44379</v>
      </c>
      <c r="B22213" s="13" t="s">
        <v>18</v>
      </c>
      <c r="C22213" s="14" t="s">
        <v>22156</v>
      </c>
      <c r="D22213" s="14" t="s">
        <v>20</v>
      </c>
      <c r="E22213" s="14" t="s">
        <v>99</v>
      </c>
      <c r="F22213" s="15"/>
      <c r="G22213" s="14" t="s">
        <v>44380</v>
      </c>
      <c r="M22213" s="16" t="b">
        <v>0</v>
      </c>
      <c r="O22213" s="16" t="b">
        <v>1</v>
      </c>
    </row>
    <row r="22214" spans="1:16" s="11" customFormat="1" ht="16" customHeight="1">
      <c r="A22214" s="12" t="s">
        <v>44381</v>
      </c>
      <c r="B22214" s="13" t="s">
        <v>18</v>
      </c>
      <c r="C22214" s="14" t="s">
        <v>22156</v>
      </c>
      <c r="D22214" s="14" t="s">
        <v>20</v>
      </c>
      <c r="E22214" s="14" t="s">
        <v>99</v>
      </c>
      <c r="F22214" s="14" t="s">
        <v>63</v>
      </c>
      <c r="G22214" s="14" t="s">
        <v>44382</v>
      </c>
      <c r="M22214" s="16" t="b">
        <v>1</v>
      </c>
    </row>
    <row r="22215" spans="1:16" s="11" customFormat="1" ht="16" customHeight="1">
      <c r="A22215" s="12" t="s">
        <v>44383</v>
      </c>
      <c r="B22215" s="13" t="s">
        <v>18</v>
      </c>
      <c r="C22215" s="14" t="s">
        <v>31415</v>
      </c>
      <c r="D22215" s="14" t="s">
        <v>29</v>
      </c>
      <c r="E22215" s="14" t="s">
        <v>99</v>
      </c>
      <c r="F22215" s="14" t="s">
        <v>35</v>
      </c>
      <c r="G22215" s="14" t="s">
        <v>44384</v>
      </c>
      <c r="K22215" s="16" t="b">
        <v>1</v>
      </c>
      <c r="M22215" s="16" t="b">
        <v>0</v>
      </c>
    </row>
    <row r="22216" spans="1:16" s="11" customFormat="1" ht="16" customHeight="1">
      <c r="A22216" s="12" t="s">
        <v>44385</v>
      </c>
      <c r="B22216" s="13" t="s">
        <v>18</v>
      </c>
      <c r="C22216" s="14" t="s">
        <v>31415</v>
      </c>
      <c r="D22216" s="14" t="s">
        <v>29</v>
      </c>
      <c r="E22216" s="14" t="s">
        <v>99</v>
      </c>
      <c r="F22216" s="14" t="s">
        <v>68</v>
      </c>
      <c r="G22216" s="14" t="s">
        <v>44386</v>
      </c>
      <c r="K22216" s="16" t="b">
        <v>1</v>
      </c>
      <c r="L22216" s="16" t="b">
        <v>0</v>
      </c>
    </row>
    <row r="22217" spans="1:16" s="11" customFormat="1" ht="16" customHeight="1">
      <c r="A22217" s="12" t="s">
        <v>44387</v>
      </c>
      <c r="B22217" s="13" t="s">
        <v>18</v>
      </c>
      <c r="C22217" s="14" t="s">
        <v>31415</v>
      </c>
      <c r="D22217" s="14" t="s">
        <v>29</v>
      </c>
      <c r="E22217" s="14" t="s">
        <v>99</v>
      </c>
      <c r="F22217" s="14" t="s">
        <v>35</v>
      </c>
      <c r="G22217" s="14" t="s">
        <v>44388</v>
      </c>
      <c r="L22217" s="16" t="b">
        <v>0</v>
      </c>
      <c r="M22217" s="16" t="b">
        <v>0</v>
      </c>
      <c r="O22217" s="16" t="b">
        <v>0</v>
      </c>
    </row>
    <row r="22218" spans="1:16" s="11" customFormat="1" ht="16" customHeight="1">
      <c r="A22218" s="12" t="s">
        <v>44389</v>
      </c>
      <c r="B22218" s="13" t="s">
        <v>18</v>
      </c>
      <c r="C22218" s="14" t="s">
        <v>31415</v>
      </c>
      <c r="D22218" s="14" t="s">
        <v>29</v>
      </c>
      <c r="E22218" s="14" t="s">
        <v>99</v>
      </c>
      <c r="F22218" s="14" t="s">
        <v>54</v>
      </c>
      <c r="G22218" s="14" t="s">
        <v>44390</v>
      </c>
      <c r="K22218" s="16" t="b">
        <v>1</v>
      </c>
    </row>
    <row r="22219" spans="1:16" s="11" customFormat="1" ht="16" customHeight="1">
      <c r="A22219" s="12" t="s">
        <v>44391</v>
      </c>
      <c r="B22219" s="13" t="s">
        <v>18</v>
      </c>
      <c r="C22219" s="14" t="s">
        <v>33763</v>
      </c>
      <c r="D22219" s="14" t="s">
        <v>29</v>
      </c>
      <c r="E22219" s="14" t="s">
        <v>112</v>
      </c>
      <c r="F22219" s="14" t="s">
        <v>54</v>
      </c>
      <c r="G22219" s="14" t="s">
        <v>44392</v>
      </c>
      <c r="H22219" s="17" t="b">
        <v>1</v>
      </c>
      <c r="K22219" s="16" t="b">
        <v>1</v>
      </c>
      <c r="O22219" s="16" t="b">
        <v>1</v>
      </c>
      <c r="P22219" s="16" t="b">
        <v>1</v>
      </c>
    </row>
    <row r="22220" spans="1:16" s="11" customFormat="1" ht="16" customHeight="1">
      <c r="A22220" s="12" t="s">
        <v>44393</v>
      </c>
      <c r="B22220" s="13" t="s">
        <v>18</v>
      </c>
      <c r="C22220" s="14" t="s">
        <v>9999</v>
      </c>
      <c r="D22220" s="14" t="s">
        <v>29</v>
      </c>
      <c r="E22220" s="14" t="s">
        <v>99</v>
      </c>
      <c r="F22220" s="14" t="s">
        <v>54</v>
      </c>
      <c r="G22220" s="14" t="s">
        <v>44394</v>
      </c>
      <c r="K22220" s="16" t="b">
        <v>1</v>
      </c>
      <c r="O22220" s="16" t="b">
        <v>1</v>
      </c>
      <c r="P22220" s="16" t="b">
        <v>1</v>
      </c>
    </row>
    <row r="22221" spans="1:16" s="11" customFormat="1" ht="16" customHeight="1">
      <c r="A22221" s="12" t="s">
        <v>44395</v>
      </c>
      <c r="B22221" s="13" t="s">
        <v>18</v>
      </c>
      <c r="C22221" s="14" t="s">
        <v>33763</v>
      </c>
      <c r="D22221" s="14" t="s">
        <v>29</v>
      </c>
      <c r="E22221" s="14" t="s">
        <v>112</v>
      </c>
      <c r="F22221" s="14" t="s">
        <v>95</v>
      </c>
      <c r="G22221" s="14" t="s">
        <v>44396</v>
      </c>
      <c r="H22221" s="17" t="b">
        <v>1</v>
      </c>
      <c r="K22221" s="16" t="b">
        <v>1</v>
      </c>
      <c r="L22221" s="16" t="b">
        <v>1</v>
      </c>
      <c r="M22221" s="16" t="b">
        <v>1</v>
      </c>
      <c r="O22221" s="16" t="b">
        <v>1</v>
      </c>
      <c r="P22221" s="16" t="b">
        <v>1</v>
      </c>
    </row>
    <row r="22222" spans="1:16" s="11" customFormat="1" ht="16" customHeight="1">
      <c r="A22222" s="12" t="s">
        <v>44397</v>
      </c>
      <c r="B22222" s="13" t="s">
        <v>18</v>
      </c>
      <c r="C22222" s="14" t="s">
        <v>9999</v>
      </c>
      <c r="D22222" s="14" t="s">
        <v>29</v>
      </c>
      <c r="E22222" s="14" t="s">
        <v>99</v>
      </c>
      <c r="F22222" s="14" t="s">
        <v>35</v>
      </c>
      <c r="G22222" s="14" t="s">
        <v>44398</v>
      </c>
      <c r="K22222" s="16" t="b">
        <v>1</v>
      </c>
      <c r="O22222" s="16" t="b">
        <v>1</v>
      </c>
      <c r="P22222" s="16" t="b">
        <v>1</v>
      </c>
    </row>
    <row r="22223" spans="1:16" s="11" customFormat="1" ht="16" customHeight="1">
      <c r="A22223" s="12" t="s">
        <v>44399</v>
      </c>
      <c r="B22223" s="13" t="s">
        <v>18</v>
      </c>
      <c r="C22223" s="14" t="s">
        <v>31415</v>
      </c>
      <c r="D22223" s="14" t="s">
        <v>29</v>
      </c>
      <c r="E22223" s="14" t="s">
        <v>99</v>
      </c>
      <c r="F22223" s="15"/>
      <c r="G22223" s="14" t="s">
        <v>44400</v>
      </c>
      <c r="K22223" s="16" t="b">
        <v>1</v>
      </c>
      <c r="L22223" s="16" t="b">
        <v>0</v>
      </c>
      <c r="O22223" s="16" t="b">
        <v>0</v>
      </c>
    </row>
    <row r="22224" spans="1:16" s="11" customFormat="1" ht="16" customHeight="1">
      <c r="A22224" s="12" t="s">
        <v>44401</v>
      </c>
      <c r="B22224" s="13" t="s">
        <v>18</v>
      </c>
      <c r="C22224" s="14" t="s">
        <v>9999</v>
      </c>
      <c r="D22224" s="14" t="s">
        <v>29</v>
      </c>
      <c r="E22224" s="14" t="s">
        <v>99</v>
      </c>
      <c r="F22224" s="14" t="s">
        <v>35</v>
      </c>
      <c r="G22224" s="14" t="s">
        <v>9569</v>
      </c>
    </row>
    <row r="22225" spans="1:16" s="11" customFormat="1" ht="16" customHeight="1">
      <c r="A22225" s="12" t="s">
        <v>44402</v>
      </c>
      <c r="B22225" s="13" t="s">
        <v>18</v>
      </c>
      <c r="C22225" s="14" t="s">
        <v>33763</v>
      </c>
      <c r="D22225" s="14" t="s">
        <v>29</v>
      </c>
      <c r="E22225" s="14" t="s">
        <v>112</v>
      </c>
      <c r="F22225" s="14" t="s">
        <v>35</v>
      </c>
      <c r="G22225" s="14" t="s">
        <v>44403</v>
      </c>
      <c r="H22225" s="17" t="b">
        <v>1</v>
      </c>
      <c r="K22225" s="16" t="b">
        <v>1</v>
      </c>
      <c r="M22225" s="16" t="b">
        <v>1</v>
      </c>
      <c r="P22225" s="16" t="b">
        <v>1</v>
      </c>
    </row>
    <row r="22226" spans="1:16" s="11" customFormat="1" ht="16" customHeight="1">
      <c r="A22226" s="12" t="s">
        <v>44404</v>
      </c>
      <c r="B22226" s="13" t="s">
        <v>18</v>
      </c>
      <c r="C22226" s="14" t="s">
        <v>9999</v>
      </c>
      <c r="D22226" s="14" t="s">
        <v>29</v>
      </c>
      <c r="E22226" s="14" t="s">
        <v>99</v>
      </c>
      <c r="F22226" s="14" t="s">
        <v>35</v>
      </c>
      <c r="G22226" s="14" t="s">
        <v>44405</v>
      </c>
      <c r="H22226" s="17" t="b">
        <v>1</v>
      </c>
      <c r="K22226" s="16" t="b">
        <v>1</v>
      </c>
    </row>
    <row r="22227" spans="1:16" s="11" customFormat="1" ht="16" customHeight="1">
      <c r="A22227" s="12" t="s">
        <v>44406</v>
      </c>
      <c r="B22227" s="13" t="s">
        <v>18</v>
      </c>
      <c r="C22227" s="14" t="s">
        <v>31415</v>
      </c>
      <c r="D22227" s="14" t="s">
        <v>29</v>
      </c>
      <c r="E22227" s="14" t="s">
        <v>99</v>
      </c>
      <c r="F22227" s="15"/>
      <c r="G22227" s="14" t="s">
        <v>44407</v>
      </c>
      <c r="H22227" s="17" t="b">
        <v>1</v>
      </c>
      <c r="I22227" s="16" t="b">
        <v>1</v>
      </c>
    </row>
    <row r="22228" spans="1:16" s="11" customFormat="1" ht="16" customHeight="1">
      <c r="A22228" s="12" t="s">
        <v>44408</v>
      </c>
      <c r="B22228" s="13" t="s">
        <v>18</v>
      </c>
      <c r="C22228" s="14" t="s">
        <v>33763</v>
      </c>
      <c r="D22228" s="14" t="s">
        <v>29</v>
      </c>
      <c r="E22228" s="14" t="s">
        <v>112</v>
      </c>
      <c r="F22228" s="14" t="s">
        <v>35</v>
      </c>
      <c r="G22228" s="14" t="s">
        <v>44409</v>
      </c>
      <c r="L22228" s="16" t="b">
        <v>1</v>
      </c>
      <c r="M22228" s="16" t="b">
        <v>1</v>
      </c>
    </row>
    <row r="22229" spans="1:16" s="11" customFormat="1" ht="16" customHeight="1">
      <c r="A22229" s="12" t="s">
        <v>44410</v>
      </c>
      <c r="B22229" s="13" t="s">
        <v>18</v>
      </c>
      <c r="C22229" s="14" t="s">
        <v>9999</v>
      </c>
      <c r="D22229" s="14" t="s">
        <v>29</v>
      </c>
      <c r="E22229" s="14" t="s">
        <v>99</v>
      </c>
      <c r="F22229" s="14" t="s">
        <v>35</v>
      </c>
      <c r="G22229" s="14" t="s">
        <v>44411</v>
      </c>
      <c r="K22229" s="16" t="b">
        <v>1</v>
      </c>
    </row>
    <row r="22230" spans="1:16" s="11" customFormat="1" ht="16" customHeight="1">
      <c r="A22230" s="12" t="s">
        <v>44412</v>
      </c>
      <c r="B22230" s="13" t="s">
        <v>18</v>
      </c>
      <c r="C22230" s="14" t="s">
        <v>9999</v>
      </c>
      <c r="D22230" s="14" t="s">
        <v>29</v>
      </c>
      <c r="E22230" s="14" t="s">
        <v>99</v>
      </c>
      <c r="F22230" s="14" t="s">
        <v>95</v>
      </c>
      <c r="G22230" s="14" t="s">
        <v>44413</v>
      </c>
      <c r="I22230" s="16" t="b">
        <v>1</v>
      </c>
      <c r="K22230" s="16" t="b">
        <v>1</v>
      </c>
      <c r="M22230" s="16" t="b">
        <v>1</v>
      </c>
    </row>
    <row r="22231" spans="1:16" s="11" customFormat="1" ht="16" customHeight="1">
      <c r="A22231" s="12" t="s">
        <v>44414</v>
      </c>
      <c r="B22231" s="13" t="s">
        <v>18</v>
      </c>
      <c r="C22231" s="14" t="s">
        <v>33763</v>
      </c>
      <c r="D22231" s="14" t="s">
        <v>29</v>
      </c>
      <c r="E22231" s="14" t="s">
        <v>112</v>
      </c>
      <c r="F22231" s="14" t="s">
        <v>63</v>
      </c>
      <c r="G22231" s="14" t="s">
        <v>44415</v>
      </c>
      <c r="H22231" s="17" t="b">
        <v>1</v>
      </c>
      <c r="K22231" s="16" t="b">
        <v>1</v>
      </c>
      <c r="L22231" s="16" t="b">
        <v>1</v>
      </c>
      <c r="N22231" s="16" t="b">
        <v>1</v>
      </c>
      <c r="O22231" s="16" t="b">
        <v>1</v>
      </c>
    </row>
    <row r="22232" spans="1:16" s="11" customFormat="1" ht="16" customHeight="1">
      <c r="A22232" s="12" t="s">
        <v>44416</v>
      </c>
      <c r="B22232" s="13" t="s">
        <v>18</v>
      </c>
      <c r="C22232" s="14" t="s">
        <v>9999</v>
      </c>
      <c r="D22232" s="14" t="s">
        <v>29</v>
      </c>
      <c r="E22232" s="14" t="s">
        <v>99</v>
      </c>
      <c r="F22232" s="14" t="s">
        <v>63</v>
      </c>
      <c r="G22232" s="14" t="s">
        <v>44417</v>
      </c>
      <c r="K22232" s="16" t="b">
        <v>1</v>
      </c>
      <c r="L22232" s="16" t="b">
        <v>1</v>
      </c>
    </row>
    <row r="22233" spans="1:16" s="11" customFormat="1" ht="16" customHeight="1">
      <c r="A22233" s="12" t="s">
        <v>44418</v>
      </c>
      <c r="B22233" s="13" t="s">
        <v>18</v>
      </c>
      <c r="C22233" s="14" t="s">
        <v>9999</v>
      </c>
      <c r="D22233" s="14" t="s">
        <v>29</v>
      </c>
      <c r="E22233" s="14" t="s">
        <v>99</v>
      </c>
      <c r="F22233" s="14" t="s">
        <v>95</v>
      </c>
      <c r="G22233" s="14" t="s">
        <v>44419</v>
      </c>
      <c r="K22233" s="16" t="b">
        <v>1</v>
      </c>
      <c r="M22233" s="16" t="b">
        <v>1</v>
      </c>
      <c r="P22233" s="16" t="b">
        <v>1</v>
      </c>
    </row>
    <row r="22234" spans="1:16" s="11" customFormat="1" ht="16" customHeight="1">
      <c r="A22234" s="12" t="s">
        <v>44420</v>
      </c>
      <c r="B22234" s="13" t="s">
        <v>18</v>
      </c>
      <c r="C22234" s="14" t="s">
        <v>33763</v>
      </c>
      <c r="D22234" s="14" t="s">
        <v>29</v>
      </c>
      <c r="E22234" s="14" t="s">
        <v>112</v>
      </c>
      <c r="F22234" s="14" t="s">
        <v>35</v>
      </c>
      <c r="G22234" s="14" t="s">
        <v>44421</v>
      </c>
      <c r="K22234" s="16" t="b">
        <v>1</v>
      </c>
      <c r="M22234" s="16" t="b">
        <v>1</v>
      </c>
      <c r="O22234" s="16" t="b">
        <v>1</v>
      </c>
      <c r="P22234" s="16" t="b">
        <v>1</v>
      </c>
    </row>
    <row r="22235" spans="1:16" s="11" customFormat="1" ht="16" customHeight="1">
      <c r="A22235" s="12" t="s">
        <v>44422</v>
      </c>
      <c r="B22235" s="13" t="s">
        <v>18</v>
      </c>
      <c r="C22235" s="14" t="s">
        <v>33763</v>
      </c>
      <c r="D22235" s="14" t="s">
        <v>29</v>
      </c>
      <c r="E22235" s="14" t="s">
        <v>112</v>
      </c>
      <c r="F22235" s="14" t="s">
        <v>54</v>
      </c>
      <c r="G22235" s="14" t="s">
        <v>44423</v>
      </c>
      <c r="M22235" s="16" t="b">
        <v>1</v>
      </c>
    </row>
    <row r="22236" spans="1:16" s="11" customFormat="1" ht="16" customHeight="1">
      <c r="A22236" s="12" t="s">
        <v>44424</v>
      </c>
      <c r="B22236" s="13" t="s">
        <v>18</v>
      </c>
      <c r="C22236" s="14" t="s">
        <v>33763</v>
      </c>
      <c r="D22236" s="14" t="s">
        <v>29</v>
      </c>
      <c r="E22236" s="14" t="s">
        <v>112</v>
      </c>
      <c r="F22236" s="14" t="s">
        <v>95</v>
      </c>
      <c r="G22236" s="14" t="s">
        <v>44425</v>
      </c>
      <c r="H22236" s="17" t="b">
        <v>1</v>
      </c>
      <c r="K22236" s="16" t="b">
        <v>1</v>
      </c>
      <c r="L22236" s="16" t="b">
        <v>1</v>
      </c>
    </row>
    <row r="22237" spans="1:16" s="11" customFormat="1" ht="16" customHeight="1">
      <c r="A22237" s="12" t="s">
        <v>44426</v>
      </c>
      <c r="B22237" s="13" t="s">
        <v>18</v>
      </c>
      <c r="C22237" s="14" t="s">
        <v>30529</v>
      </c>
      <c r="D22237" s="14" t="s">
        <v>20</v>
      </c>
      <c r="E22237" s="14" t="s">
        <v>99</v>
      </c>
      <c r="F22237" s="14" t="s">
        <v>54</v>
      </c>
      <c r="G22237" s="14" t="s">
        <v>44427</v>
      </c>
      <c r="H22237" s="17" t="b">
        <v>1</v>
      </c>
      <c r="K22237" s="16" t="b">
        <v>1</v>
      </c>
      <c r="L22237" s="16" t="b">
        <v>1</v>
      </c>
      <c r="M22237" s="16" t="b">
        <v>1</v>
      </c>
      <c r="O22237" s="16" t="b">
        <v>1</v>
      </c>
      <c r="P22237" s="16" t="b">
        <v>1</v>
      </c>
    </row>
    <row r="22238" spans="1:16" s="11" customFormat="1" ht="16" customHeight="1">
      <c r="A22238" s="12" t="s">
        <v>44428</v>
      </c>
      <c r="B22238" s="13" t="s">
        <v>18</v>
      </c>
      <c r="C22238" s="14" t="s">
        <v>30529</v>
      </c>
      <c r="D22238" s="14" t="s">
        <v>20</v>
      </c>
      <c r="E22238" s="14" t="s">
        <v>99</v>
      </c>
      <c r="F22238" s="14" t="s">
        <v>95</v>
      </c>
      <c r="G22238" s="14" t="s">
        <v>44429</v>
      </c>
      <c r="K22238" s="16" t="b">
        <v>1</v>
      </c>
      <c r="M22238" s="16" t="b">
        <v>1</v>
      </c>
      <c r="P22238" s="16" t="b">
        <v>1</v>
      </c>
    </row>
    <row r="22239" spans="1:16" s="11" customFormat="1" ht="16" customHeight="1">
      <c r="A22239" s="12" t="s">
        <v>44430</v>
      </c>
      <c r="B22239" s="13" t="s">
        <v>18</v>
      </c>
      <c r="C22239" s="14" t="s">
        <v>30529</v>
      </c>
      <c r="D22239" s="14" t="s">
        <v>20</v>
      </c>
      <c r="E22239" s="14" t="s">
        <v>99</v>
      </c>
      <c r="F22239" s="14" t="s">
        <v>54</v>
      </c>
      <c r="G22239" s="14" t="s">
        <v>44431</v>
      </c>
      <c r="L22239" s="16" t="b">
        <v>1</v>
      </c>
    </row>
    <row r="22240" spans="1:16" s="11" customFormat="1" ht="16" customHeight="1">
      <c r="A22240" s="12" t="s">
        <v>44432</v>
      </c>
      <c r="B22240" s="13" t="s">
        <v>18</v>
      </c>
      <c r="C22240" s="14" t="s">
        <v>30529</v>
      </c>
      <c r="D22240" s="14" t="s">
        <v>20</v>
      </c>
      <c r="E22240" s="14" t="s">
        <v>99</v>
      </c>
      <c r="F22240" s="14" t="s">
        <v>54</v>
      </c>
      <c r="G22240" s="14" t="s">
        <v>44433</v>
      </c>
      <c r="H22240" s="17" t="b">
        <v>1</v>
      </c>
      <c r="K22240" s="16" t="b">
        <v>1</v>
      </c>
    </row>
    <row r="22241" spans="1:16" s="11" customFormat="1" ht="16" customHeight="1">
      <c r="A22241" s="12" t="s">
        <v>44434</v>
      </c>
      <c r="B22241" s="13" t="s">
        <v>18</v>
      </c>
      <c r="C22241" s="14" t="s">
        <v>30529</v>
      </c>
      <c r="D22241" s="14" t="s">
        <v>20</v>
      </c>
      <c r="E22241" s="14" t="s">
        <v>99</v>
      </c>
      <c r="F22241" s="14" t="s">
        <v>63</v>
      </c>
      <c r="G22241" s="14" t="s">
        <v>44435</v>
      </c>
      <c r="K22241" s="16" t="b">
        <v>1</v>
      </c>
      <c r="O22241" s="16" t="b">
        <v>1</v>
      </c>
      <c r="P22241" s="16" t="b">
        <v>1</v>
      </c>
    </row>
    <row r="22242" spans="1:16" s="11" customFormat="1" ht="16" customHeight="1">
      <c r="A22242" s="12" t="s">
        <v>44436</v>
      </c>
      <c r="B22242" s="13" t="s">
        <v>18</v>
      </c>
      <c r="C22242" s="14" t="s">
        <v>30529</v>
      </c>
      <c r="D22242" s="14" t="s">
        <v>20</v>
      </c>
      <c r="E22242" s="14" t="s">
        <v>99</v>
      </c>
      <c r="F22242" s="14" t="s">
        <v>35</v>
      </c>
      <c r="G22242" s="14" t="s">
        <v>44437</v>
      </c>
      <c r="K22242" s="16" t="b">
        <v>1</v>
      </c>
      <c r="L22242" s="16" t="b">
        <v>1</v>
      </c>
      <c r="M22242" s="16" t="b">
        <v>1</v>
      </c>
      <c r="O22242" s="16" t="b">
        <v>1</v>
      </c>
    </row>
    <row r="22243" spans="1:16" s="11" customFormat="1" ht="16" customHeight="1">
      <c r="A22243" s="12" t="s">
        <v>44438</v>
      </c>
      <c r="B22243" s="13" t="s">
        <v>18</v>
      </c>
      <c r="C22243" s="14" t="s">
        <v>30529</v>
      </c>
      <c r="D22243" s="14" t="s">
        <v>20</v>
      </c>
      <c r="E22243" s="14" t="s">
        <v>99</v>
      </c>
      <c r="F22243" s="14" t="s">
        <v>35</v>
      </c>
      <c r="G22243" s="14" t="s">
        <v>44439</v>
      </c>
      <c r="H22243" s="17" t="b">
        <v>1</v>
      </c>
      <c r="K22243" s="16" t="b">
        <v>1</v>
      </c>
      <c r="L22243" s="16" t="b">
        <v>1</v>
      </c>
      <c r="M22243" s="16" t="b">
        <v>1</v>
      </c>
      <c r="O22243" s="16" t="b">
        <v>1</v>
      </c>
    </row>
    <row r="22244" spans="1:16" s="11" customFormat="1" ht="16" customHeight="1">
      <c r="A22244" s="12" t="s">
        <v>44440</v>
      </c>
      <c r="B22244" s="13" t="s">
        <v>18</v>
      </c>
      <c r="C22244" s="14" t="s">
        <v>30529</v>
      </c>
      <c r="D22244" s="14" t="s">
        <v>20</v>
      </c>
      <c r="E22244" s="14" t="s">
        <v>99</v>
      </c>
      <c r="F22244" s="14" t="s">
        <v>35</v>
      </c>
      <c r="G22244" s="14" t="s">
        <v>44441</v>
      </c>
      <c r="L22244" s="16" t="b">
        <v>1</v>
      </c>
      <c r="M22244" s="16" t="b">
        <v>1</v>
      </c>
      <c r="P22244" s="16" t="b">
        <v>1</v>
      </c>
    </row>
    <row r="22245" spans="1:16" s="11" customFormat="1" ht="16" customHeight="1">
      <c r="A22245" s="12" t="s">
        <v>44442</v>
      </c>
      <c r="B22245" s="13" t="s">
        <v>18</v>
      </c>
      <c r="C22245" s="14" t="s">
        <v>30529</v>
      </c>
      <c r="D22245" s="14" t="s">
        <v>20</v>
      </c>
      <c r="E22245" s="14" t="s">
        <v>99</v>
      </c>
      <c r="F22245" s="14" t="s">
        <v>35</v>
      </c>
      <c r="G22245" s="14" t="s">
        <v>44443</v>
      </c>
      <c r="H22245" s="17" t="b">
        <v>1</v>
      </c>
      <c r="K22245" s="16" t="b">
        <v>1</v>
      </c>
      <c r="M22245" s="16" t="b">
        <v>1</v>
      </c>
      <c r="O22245" s="16" t="b">
        <v>1</v>
      </c>
    </row>
    <row r="22246" spans="1:16" s="11" customFormat="1" ht="16" customHeight="1">
      <c r="A22246" s="12" t="s">
        <v>44444</v>
      </c>
      <c r="B22246" s="13" t="s">
        <v>18</v>
      </c>
      <c r="C22246" s="14" t="s">
        <v>27120</v>
      </c>
      <c r="D22246" s="14" t="s">
        <v>128</v>
      </c>
      <c r="E22246" s="14" t="s">
        <v>112</v>
      </c>
      <c r="F22246" s="15"/>
      <c r="G22246" s="14" t="s">
        <v>44445</v>
      </c>
      <c r="K22246" s="16" t="b">
        <v>1</v>
      </c>
      <c r="M22246" s="16" t="b">
        <v>0</v>
      </c>
      <c r="O22246" s="16" t="b">
        <v>1</v>
      </c>
    </row>
    <row r="22247" spans="1:16" s="11" customFormat="1" ht="16" customHeight="1">
      <c r="A22247" s="12" t="s">
        <v>44446</v>
      </c>
      <c r="B22247" s="13" t="s">
        <v>18</v>
      </c>
      <c r="C22247" s="14" t="s">
        <v>30529</v>
      </c>
      <c r="D22247" s="14" t="s">
        <v>20</v>
      </c>
      <c r="E22247" s="14" t="s">
        <v>99</v>
      </c>
      <c r="F22247" s="15"/>
      <c r="G22247" s="14" t="s">
        <v>44447</v>
      </c>
      <c r="H22247" s="17" t="b">
        <v>1</v>
      </c>
      <c r="K22247" s="16" t="b">
        <v>1</v>
      </c>
      <c r="M22247" s="16" t="b">
        <v>1</v>
      </c>
    </row>
    <row r="22248" spans="1:16" s="11" customFormat="1" ht="16" customHeight="1">
      <c r="A22248" s="12" t="s">
        <v>44448</v>
      </c>
      <c r="B22248" s="13" t="s">
        <v>18</v>
      </c>
      <c r="C22248" s="14" t="s">
        <v>27120</v>
      </c>
      <c r="D22248" s="14" t="s">
        <v>128</v>
      </c>
      <c r="E22248" s="14" t="s">
        <v>112</v>
      </c>
      <c r="F22248" s="14" t="s">
        <v>35</v>
      </c>
      <c r="G22248" s="14" t="s">
        <v>44449</v>
      </c>
      <c r="K22248" s="16" t="b">
        <v>1</v>
      </c>
      <c r="M22248" s="16" t="b">
        <v>1</v>
      </c>
      <c r="O22248" s="16" t="b">
        <v>1</v>
      </c>
    </row>
    <row r="22249" spans="1:16" s="11" customFormat="1" ht="16" customHeight="1">
      <c r="A22249" s="12" t="s">
        <v>44450</v>
      </c>
      <c r="B22249" s="13" t="s">
        <v>18</v>
      </c>
      <c r="C22249" s="14" t="s">
        <v>27120</v>
      </c>
      <c r="D22249" s="14" t="s">
        <v>128</v>
      </c>
      <c r="E22249" s="14" t="s">
        <v>112</v>
      </c>
      <c r="F22249" s="15"/>
      <c r="G22249" s="14" t="s">
        <v>44451</v>
      </c>
      <c r="M22249" s="16" t="b">
        <v>1</v>
      </c>
      <c r="N22249" s="16" t="b">
        <v>1</v>
      </c>
      <c r="P22249" s="16" t="b">
        <v>1</v>
      </c>
    </row>
    <row r="22250" spans="1:16" s="11" customFormat="1" ht="16" customHeight="1">
      <c r="A22250" s="12" t="s">
        <v>44452</v>
      </c>
      <c r="B22250" s="13" t="s">
        <v>18</v>
      </c>
      <c r="C22250" s="14" t="s">
        <v>27120</v>
      </c>
      <c r="D22250" s="14" t="s">
        <v>128</v>
      </c>
      <c r="E22250" s="14" t="s">
        <v>112</v>
      </c>
      <c r="F22250" s="15"/>
      <c r="G22250" s="14" t="s">
        <v>44453</v>
      </c>
      <c r="K22250" s="16" t="b">
        <v>1</v>
      </c>
      <c r="M22250" s="16" t="b">
        <v>1</v>
      </c>
      <c r="P22250" s="16" t="b">
        <v>1</v>
      </c>
    </row>
    <row r="22251" spans="1:16" s="11" customFormat="1" ht="16" customHeight="1">
      <c r="A22251" s="12" t="s">
        <v>44454</v>
      </c>
      <c r="B22251" s="13" t="s">
        <v>18</v>
      </c>
      <c r="C22251" s="14" t="s">
        <v>27120</v>
      </c>
      <c r="D22251" s="14" t="s">
        <v>128</v>
      </c>
      <c r="E22251" s="14" t="s">
        <v>112</v>
      </c>
      <c r="F22251" s="15"/>
      <c r="G22251" s="14" t="s">
        <v>44455</v>
      </c>
      <c r="H22251" s="17" t="b">
        <v>1</v>
      </c>
      <c r="J22251" s="16" t="b">
        <v>1</v>
      </c>
      <c r="L22251" s="16" t="b">
        <v>1</v>
      </c>
      <c r="O22251" s="16" t="b">
        <v>1</v>
      </c>
    </row>
    <row r="22252" spans="1:16" s="11" customFormat="1" ht="16" customHeight="1">
      <c r="A22252" s="12" t="s">
        <v>44456</v>
      </c>
      <c r="B22252" s="13" t="s">
        <v>18</v>
      </c>
      <c r="C22252" s="14" t="s">
        <v>27120</v>
      </c>
      <c r="D22252" s="14" t="s">
        <v>128</v>
      </c>
      <c r="E22252" s="14" t="s">
        <v>112</v>
      </c>
      <c r="F22252" s="14" t="s">
        <v>35</v>
      </c>
      <c r="G22252" s="14" t="s">
        <v>44457</v>
      </c>
      <c r="I22252" s="16" t="b">
        <v>1</v>
      </c>
      <c r="M22252" s="16" t="b">
        <v>1</v>
      </c>
      <c r="P22252" s="16" t="b">
        <v>1</v>
      </c>
    </row>
    <row r="22253" spans="1:16" s="11" customFormat="1" ht="16" customHeight="1">
      <c r="A22253" s="12" t="s">
        <v>44458</v>
      </c>
      <c r="B22253" s="13" t="s">
        <v>18</v>
      </c>
      <c r="C22253" s="14" t="s">
        <v>27120</v>
      </c>
      <c r="D22253" s="14" t="s">
        <v>128</v>
      </c>
      <c r="E22253" s="14" t="s">
        <v>112</v>
      </c>
      <c r="F22253" s="15"/>
      <c r="G22253" s="14" t="s">
        <v>44459</v>
      </c>
      <c r="H22253" s="17" t="b">
        <v>1</v>
      </c>
      <c r="K22253" s="16" t="b">
        <v>1</v>
      </c>
      <c r="L22253" s="16" t="b">
        <v>1</v>
      </c>
      <c r="M22253" s="16" t="b">
        <v>1</v>
      </c>
      <c r="N22253" s="16" t="b">
        <v>1</v>
      </c>
      <c r="O22253" s="16" t="b">
        <v>1</v>
      </c>
      <c r="P22253" s="16" t="b">
        <v>1</v>
      </c>
    </row>
    <row r="22254" spans="1:16" s="11" customFormat="1" ht="16" customHeight="1">
      <c r="A22254" s="12" t="s">
        <v>44460</v>
      </c>
      <c r="B22254" s="13" t="s">
        <v>18</v>
      </c>
      <c r="C22254" s="14" t="s">
        <v>27120</v>
      </c>
      <c r="D22254" s="14" t="s">
        <v>128</v>
      </c>
      <c r="E22254" s="14" t="s">
        <v>112</v>
      </c>
      <c r="F22254" s="14" t="s">
        <v>54</v>
      </c>
      <c r="G22254" s="14" t="s">
        <v>44461</v>
      </c>
      <c r="I22254" s="16" t="b">
        <v>1</v>
      </c>
      <c r="K22254" s="16" t="b">
        <v>1</v>
      </c>
      <c r="P22254" s="16" t="b">
        <v>1</v>
      </c>
    </row>
    <row r="22255" spans="1:16" s="11" customFormat="1" ht="16" customHeight="1">
      <c r="A22255" s="12" t="s">
        <v>44462</v>
      </c>
      <c r="B22255" s="13" t="s">
        <v>18</v>
      </c>
      <c r="C22255" s="14" t="s">
        <v>30529</v>
      </c>
      <c r="D22255" s="14" t="s">
        <v>20</v>
      </c>
      <c r="E22255" s="14" t="s">
        <v>99</v>
      </c>
      <c r="F22255" s="14" t="s">
        <v>35</v>
      </c>
      <c r="G22255" s="14" t="s">
        <v>44463</v>
      </c>
      <c r="H22255" s="17" t="b">
        <v>1</v>
      </c>
      <c r="I22255" s="16" t="b">
        <v>0</v>
      </c>
      <c r="K22255" s="16" t="b">
        <v>1</v>
      </c>
      <c r="L22255" s="16" t="b">
        <v>0</v>
      </c>
      <c r="O22255" s="16" t="b">
        <v>0</v>
      </c>
    </row>
    <row r="22256" spans="1:16" s="11" customFormat="1" ht="16" customHeight="1">
      <c r="A22256" s="12" t="s">
        <v>44464</v>
      </c>
      <c r="B22256" s="13" t="s">
        <v>18</v>
      </c>
      <c r="C22256" s="14" t="s">
        <v>30529</v>
      </c>
      <c r="D22256" s="14" t="s">
        <v>20</v>
      </c>
      <c r="E22256" s="14" t="s">
        <v>99</v>
      </c>
      <c r="F22256" s="14" t="s">
        <v>54</v>
      </c>
      <c r="G22256" s="14" t="s">
        <v>44465</v>
      </c>
      <c r="I22256" s="16" t="b">
        <v>0</v>
      </c>
      <c r="L22256" s="16" t="b">
        <v>0</v>
      </c>
      <c r="N22256" s="16" t="b">
        <v>0</v>
      </c>
      <c r="O22256" s="16" t="b">
        <v>0</v>
      </c>
    </row>
    <row r="22257" spans="1:16" s="11" customFormat="1" ht="16" customHeight="1">
      <c r="A22257" s="12" t="s">
        <v>44466</v>
      </c>
      <c r="B22257" s="13" t="s">
        <v>18</v>
      </c>
      <c r="C22257" s="14" t="s">
        <v>30529</v>
      </c>
      <c r="D22257" s="14" t="s">
        <v>20</v>
      </c>
      <c r="E22257" s="14" t="s">
        <v>99</v>
      </c>
      <c r="F22257" s="14" t="s">
        <v>63</v>
      </c>
      <c r="G22257" s="14" t="s">
        <v>44467</v>
      </c>
    </row>
    <row r="22258" spans="1:16" s="11" customFormat="1" ht="16" customHeight="1">
      <c r="A22258" s="12" t="s">
        <v>44468</v>
      </c>
      <c r="B22258" s="13" t="s">
        <v>18</v>
      </c>
      <c r="C22258" s="14" t="s">
        <v>30529</v>
      </c>
      <c r="D22258" s="14" t="s">
        <v>20</v>
      </c>
      <c r="E22258" s="14" t="s">
        <v>99</v>
      </c>
      <c r="F22258" s="14" t="s">
        <v>68</v>
      </c>
      <c r="G22258" s="14" t="s">
        <v>44469</v>
      </c>
      <c r="I22258" s="16" t="b">
        <v>0</v>
      </c>
      <c r="L22258" s="16" t="b">
        <v>0</v>
      </c>
    </row>
    <row r="22259" spans="1:16" s="11" customFormat="1" ht="16" customHeight="1">
      <c r="A22259" s="12" t="s">
        <v>44470</v>
      </c>
      <c r="B22259" s="13" t="s">
        <v>18</v>
      </c>
      <c r="C22259" s="14" t="s">
        <v>30529</v>
      </c>
      <c r="D22259" s="14" t="s">
        <v>20</v>
      </c>
      <c r="E22259" s="14" t="s">
        <v>99</v>
      </c>
      <c r="F22259" s="14" t="s">
        <v>35</v>
      </c>
      <c r="G22259" s="14" t="s">
        <v>44471</v>
      </c>
      <c r="K22259" s="16" t="b">
        <v>1</v>
      </c>
      <c r="L22259" s="16" t="b">
        <v>0</v>
      </c>
      <c r="N22259" s="16" t="b">
        <v>0</v>
      </c>
    </row>
    <row r="22260" spans="1:16" s="11" customFormat="1" ht="16" customHeight="1">
      <c r="A22260" s="12" t="s">
        <v>44472</v>
      </c>
      <c r="B22260" s="13" t="s">
        <v>18</v>
      </c>
      <c r="C22260" s="14" t="s">
        <v>30529</v>
      </c>
      <c r="D22260" s="14" t="s">
        <v>20</v>
      </c>
      <c r="E22260" s="14" t="s">
        <v>99</v>
      </c>
      <c r="F22260" s="14" t="s">
        <v>68</v>
      </c>
      <c r="G22260" s="14" t="s">
        <v>44473</v>
      </c>
      <c r="I22260" s="16" t="b">
        <v>0</v>
      </c>
      <c r="L22260" s="16" t="b">
        <v>0</v>
      </c>
      <c r="O22260" s="16" t="b">
        <v>0</v>
      </c>
    </row>
    <row r="22261" spans="1:16" s="11" customFormat="1" ht="16" customHeight="1">
      <c r="A22261" s="12" t="s">
        <v>44474</v>
      </c>
      <c r="B22261" s="13" t="s">
        <v>18</v>
      </c>
      <c r="C22261" s="14" t="s">
        <v>30529</v>
      </c>
      <c r="D22261" s="14" t="s">
        <v>20</v>
      </c>
      <c r="E22261" s="14" t="s">
        <v>99</v>
      </c>
      <c r="F22261" s="14" t="s">
        <v>68</v>
      </c>
      <c r="G22261" s="14" t="s">
        <v>44475</v>
      </c>
    </row>
    <row r="22262" spans="1:16" s="11" customFormat="1" ht="16" customHeight="1">
      <c r="A22262" s="12" t="s">
        <v>44476</v>
      </c>
      <c r="B22262" s="13" t="s">
        <v>18</v>
      </c>
      <c r="C22262" s="14" t="s">
        <v>21848</v>
      </c>
      <c r="D22262" s="14" t="s">
        <v>29</v>
      </c>
      <c r="E22262" s="14" t="s">
        <v>112</v>
      </c>
      <c r="F22262" s="14" t="s">
        <v>95</v>
      </c>
      <c r="G22262" s="14" t="s">
        <v>44477</v>
      </c>
      <c r="K22262" s="16" t="b">
        <v>1</v>
      </c>
      <c r="L22262" s="16" t="b">
        <v>1</v>
      </c>
      <c r="M22262" s="16" t="b">
        <v>1</v>
      </c>
    </row>
    <row r="22263" spans="1:16" s="11" customFormat="1" ht="16" customHeight="1">
      <c r="A22263" s="12" t="s">
        <v>44478</v>
      </c>
      <c r="B22263" s="13" t="s">
        <v>18</v>
      </c>
      <c r="C22263" s="14" t="s">
        <v>21848</v>
      </c>
      <c r="D22263" s="14" t="s">
        <v>29</v>
      </c>
      <c r="E22263" s="14" t="s">
        <v>112</v>
      </c>
      <c r="F22263" s="14" t="s">
        <v>35</v>
      </c>
      <c r="G22263" s="14" t="s">
        <v>44479</v>
      </c>
      <c r="K22263" s="16" t="b">
        <v>1</v>
      </c>
      <c r="M22263" s="16" t="b">
        <v>1</v>
      </c>
    </row>
    <row r="22264" spans="1:16" s="11" customFormat="1" ht="16" customHeight="1">
      <c r="A22264" s="12" t="s">
        <v>44480</v>
      </c>
      <c r="B22264" s="13" t="s">
        <v>18</v>
      </c>
      <c r="C22264" s="14" t="s">
        <v>21848</v>
      </c>
      <c r="D22264" s="14" t="s">
        <v>29</v>
      </c>
      <c r="E22264" s="14" t="s">
        <v>112</v>
      </c>
      <c r="F22264" s="14" t="s">
        <v>68</v>
      </c>
      <c r="G22264" s="14" t="s">
        <v>44481</v>
      </c>
      <c r="K22264" s="16" t="b">
        <v>1</v>
      </c>
      <c r="L22264" s="16" t="b">
        <v>1</v>
      </c>
      <c r="M22264" s="16" t="b">
        <v>0</v>
      </c>
      <c r="P22264" s="16" t="b">
        <v>1</v>
      </c>
    </row>
    <row r="22265" spans="1:16" s="11" customFormat="1" ht="16" customHeight="1">
      <c r="A22265" s="12" t="s">
        <v>44482</v>
      </c>
      <c r="B22265" s="13" t="s">
        <v>18</v>
      </c>
      <c r="C22265" s="14" t="s">
        <v>21848</v>
      </c>
      <c r="D22265" s="14" t="s">
        <v>29</v>
      </c>
      <c r="E22265" s="14" t="s">
        <v>112</v>
      </c>
      <c r="F22265" s="14" t="s">
        <v>35</v>
      </c>
      <c r="G22265" s="14" t="s">
        <v>44483</v>
      </c>
      <c r="K22265" s="16" t="b">
        <v>1</v>
      </c>
      <c r="M22265" s="16" t="b">
        <v>1</v>
      </c>
      <c r="O22265" s="16" t="b">
        <v>1</v>
      </c>
      <c r="P22265" s="16" t="b">
        <v>1</v>
      </c>
    </row>
    <row r="22266" spans="1:16" s="11" customFormat="1" ht="16" customHeight="1">
      <c r="A22266" s="12" t="s">
        <v>44484</v>
      </c>
      <c r="B22266" s="13" t="s">
        <v>18</v>
      </c>
      <c r="C22266" s="14" t="s">
        <v>33763</v>
      </c>
      <c r="D22266" s="14" t="s">
        <v>29</v>
      </c>
      <c r="E22266" s="14" t="s">
        <v>112</v>
      </c>
      <c r="F22266" s="14" t="s">
        <v>95</v>
      </c>
      <c r="G22266" s="14" t="s">
        <v>44485</v>
      </c>
      <c r="L22266" s="16" t="b">
        <v>1</v>
      </c>
    </row>
    <row r="22267" spans="1:16" s="11" customFormat="1" ht="16" customHeight="1">
      <c r="A22267" s="12" t="s">
        <v>44486</v>
      </c>
      <c r="B22267" s="13" t="s">
        <v>18</v>
      </c>
      <c r="C22267" s="14" t="s">
        <v>33763</v>
      </c>
      <c r="D22267" s="14" t="s">
        <v>29</v>
      </c>
      <c r="E22267" s="14" t="s">
        <v>112</v>
      </c>
      <c r="F22267" s="15"/>
      <c r="G22267" s="14" t="s">
        <v>44487</v>
      </c>
      <c r="O22267" s="16" t="b">
        <v>1</v>
      </c>
    </row>
    <row r="22268" spans="1:16" s="11" customFormat="1" ht="16" customHeight="1">
      <c r="A22268" s="12" t="s">
        <v>44488</v>
      </c>
      <c r="B22268" s="13" t="s">
        <v>18</v>
      </c>
      <c r="C22268" s="14" t="s">
        <v>30529</v>
      </c>
      <c r="D22268" s="14" t="s">
        <v>20</v>
      </c>
      <c r="E22268" s="14" t="s">
        <v>99</v>
      </c>
      <c r="F22268" s="14" t="s">
        <v>68</v>
      </c>
      <c r="G22268" s="14" t="s">
        <v>44489</v>
      </c>
      <c r="K22268" s="16" t="b">
        <v>0</v>
      </c>
    </row>
    <row r="22269" spans="1:16" s="11" customFormat="1" ht="16" customHeight="1">
      <c r="A22269" s="12" t="s">
        <v>44490</v>
      </c>
      <c r="B22269" s="13" t="s">
        <v>18</v>
      </c>
      <c r="C22269" s="14" t="s">
        <v>33763</v>
      </c>
      <c r="D22269" s="14" t="s">
        <v>29</v>
      </c>
      <c r="E22269" s="14" t="s">
        <v>112</v>
      </c>
      <c r="F22269" s="14" t="s">
        <v>54</v>
      </c>
      <c r="G22269" s="14" t="s">
        <v>44491</v>
      </c>
      <c r="K22269" s="16" t="b">
        <v>1</v>
      </c>
    </row>
    <row r="22270" spans="1:16" s="11" customFormat="1" ht="16" customHeight="1">
      <c r="A22270" s="12" t="s">
        <v>44492</v>
      </c>
      <c r="B22270" s="13" t="s">
        <v>18</v>
      </c>
      <c r="C22270" s="14" t="s">
        <v>33763</v>
      </c>
      <c r="D22270" s="14" t="s">
        <v>29</v>
      </c>
      <c r="E22270" s="14" t="s">
        <v>112</v>
      </c>
      <c r="F22270" s="14" t="s">
        <v>35</v>
      </c>
      <c r="G22270" s="14" t="s">
        <v>44493</v>
      </c>
      <c r="H22270" s="17" t="b">
        <v>1</v>
      </c>
      <c r="K22270" s="16" t="b">
        <v>1</v>
      </c>
      <c r="O22270" s="16" t="b">
        <v>1</v>
      </c>
    </row>
    <row r="22271" spans="1:16" s="11" customFormat="1" ht="16" customHeight="1">
      <c r="A22271" s="12" t="s">
        <v>44494</v>
      </c>
      <c r="B22271" s="13" t="s">
        <v>18</v>
      </c>
      <c r="C22271" s="14" t="s">
        <v>33763</v>
      </c>
      <c r="D22271" s="14" t="s">
        <v>29</v>
      </c>
      <c r="E22271" s="14" t="s">
        <v>112</v>
      </c>
      <c r="F22271" s="14" t="s">
        <v>68</v>
      </c>
      <c r="G22271" s="14" t="s">
        <v>44495</v>
      </c>
      <c r="K22271" s="16" t="b">
        <v>1</v>
      </c>
      <c r="L22271" s="16" t="b">
        <v>1</v>
      </c>
      <c r="M22271" s="16" t="b">
        <v>1</v>
      </c>
      <c r="O22271" s="16" t="b">
        <v>1</v>
      </c>
      <c r="P22271" s="16" t="b">
        <v>1</v>
      </c>
    </row>
    <row r="22272" spans="1:16" s="11" customFormat="1" ht="16" customHeight="1">
      <c r="A22272" s="12" t="s">
        <v>44496</v>
      </c>
      <c r="B22272" s="13" t="s">
        <v>18</v>
      </c>
      <c r="C22272" s="14" t="s">
        <v>33763</v>
      </c>
      <c r="D22272" s="14" t="s">
        <v>29</v>
      </c>
      <c r="E22272" s="14" t="s">
        <v>112</v>
      </c>
      <c r="F22272" s="14" t="s">
        <v>54</v>
      </c>
      <c r="G22272" s="14" t="s">
        <v>44497</v>
      </c>
      <c r="I22272" s="16" t="b">
        <v>0</v>
      </c>
      <c r="K22272" s="16" t="b">
        <v>1</v>
      </c>
      <c r="M22272" s="16" t="b">
        <v>1</v>
      </c>
      <c r="P22272" s="16" t="b">
        <v>1</v>
      </c>
    </row>
    <row r="22273" spans="1:16" s="11" customFormat="1" ht="16" customHeight="1">
      <c r="A22273" s="12" t="s">
        <v>44498</v>
      </c>
      <c r="B22273" s="13" t="s">
        <v>18</v>
      </c>
      <c r="C22273" s="14" t="s">
        <v>33763</v>
      </c>
      <c r="D22273" s="14" t="s">
        <v>29</v>
      </c>
      <c r="E22273" s="14" t="s">
        <v>112</v>
      </c>
      <c r="F22273" s="14" t="s">
        <v>95</v>
      </c>
      <c r="G22273" s="14" t="s">
        <v>44499</v>
      </c>
      <c r="K22273" s="16" t="b">
        <v>1</v>
      </c>
      <c r="O22273" s="16" t="b">
        <v>1</v>
      </c>
    </row>
    <row r="22274" spans="1:16" s="11" customFormat="1" ht="16" customHeight="1">
      <c r="A22274" s="12" t="s">
        <v>44500</v>
      </c>
      <c r="B22274" s="13" t="s">
        <v>18</v>
      </c>
      <c r="C22274" s="14" t="s">
        <v>33763</v>
      </c>
      <c r="D22274" s="14" t="s">
        <v>29</v>
      </c>
      <c r="E22274" s="14" t="s">
        <v>112</v>
      </c>
      <c r="F22274" s="14" t="s">
        <v>63</v>
      </c>
      <c r="G22274" s="14" t="s">
        <v>44501</v>
      </c>
      <c r="H22274" s="17" t="b">
        <v>1</v>
      </c>
      <c r="K22274" s="16" t="b">
        <v>1</v>
      </c>
      <c r="L22274" s="16" t="b">
        <v>1</v>
      </c>
    </row>
    <row r="22275" spans="1:16" s="11" customFormat="1" ht="16" customHeight="1">
      <c r="A22275" s="12" t="s">
        <v>44502</v>
      </c>
      <c r="B22275" s="13" t="s">
        <v>18</v>
      </c>
      <c r="C22275" s="14" t="s">
        <v>14261</v>
      </c>
      <c r="D22275" s="14" t="s">
        <v>29</v>
      </c>
      <c r="E22275" s="14" t="s">
        <v>112</v>
      </c>
      <c r="F22275" s="14" t="s">
        <v>68</v>
      </c>
      <c r="G22275" s="14" t="s">
        <v>44503</v>
      </c>
      <c r="K22275" s="16" t="b">
        <v>1</v>
      </c>
      <c r="M22275" s="16" t="b">
        <v>1</v>
      </c>
    </row>
    <row r="22276" spans="1:16" s="11" customFormat="1" ht="16" customHeight="1">
      <c r="A22276" s="12" t="s">
        <v>44504</v>
      </c>
      <c r="B22276" s="13" t="s">
        <v>18</v>
      </c>
      <c r="C22276" s="14" t="s">
        <v>14261</v>
      </c>
      <c r="D22276" s="14" t="s">
        <v>29</v>
      </c>
      <c r="E22276" s="14" t="s">
        <v>112</v>
      </c>
      <c r="F22276" s="14" t="s">
        <v>35</v>
      </c>
      <c r="G22276" s="14" t="s">
        <v>44505</v>
      </c>
      <c r="J22276" s="16" t="b">
        <v>1</v>
      </c>
      <c r="K22276" s="16" t="b">
        <v>1</v>
      </c>
      <c r="M22276" s="16" t="b">
        <v>1</v>
      </c>
      <c r="P22276" s="16" t="b">
        <v>1</v>
      </c>
    </row>
    <row r="22277" spans="1:16" s="11" customFormat="1" ht="16" customHeight="1">
      <c r="A22277" s="12" t="s">
        <v>44506</v>
      </c>
      <c r="B22277" s="13" t="s">
        <v>18</v>
      </c>
      <c r="C22277" s="14" t="s">
        <v>14261</v>
      </c>
      <c r="D22277" s="14" t="s">
        <v>29</v>
      </c>
      <c r="E22277" s="14" t="s">
        <v>112</v>
      </c>
      <c r="F22277" s="14" t="s">
        <v>63</v>
      </c>
      <c r="G22277" s="14" t="s">
        <v>44507</v>
      </c>
      <c r="H22277" s="17" t="b">
        <v>1</v>
      </c>
      <c r="I22277" s="16" t="b">
        <v>1</v>
      </c>
      <c r="K22277" s="16" t="b">
        <v>1</v>
      </c>
    </row>
    <row r="22278" spans="1:16" s="11" customFormat="1" ht="16" customHeight="1">
      <c r="A22278" s="12" t="s">
        <v>44508</v>
      </c>
      <c r="B22278" s="13" t="s">
        <v>18</v>
      </c>
      <c r="C22278" s="14" t="s">
        <v>14261</v>
      </c>
      <c r="D22278" s="14" t="s">
        <v>29</v>
      </c>
      <c r="E22278" s="14" t="s">
        <v>112</v>
      </c>
      <c r="F22278" s="14" t="s">
        <v>63</v>
      </c>
      <c r="G22278" s="14" t="s">
        <v>44509</v>
      </c>
      <c r="K22278" s="16" t="b">
        <v>1</v>
      </c>
      <c r="M22278" s="16" t="b">
        <v>1</v>
      </c>
    </row>
    <row r="22279" spans="1:16" s="11" customFormat="1" ht="16" customHeight="1">
      <c r="A22279" s="12" t="s">
        <v>44510</v>
      </c>
      <c r="B22279" s="13" t="s">
        <v>18</v>
      </c>
      <c r="C22279" s="14" t="s">
        <v>14261</v>
      </c>
      <c r="D22279" s="14" t="s">
        <v>29</v>
      </c>
      <c r="E22279" s="14" t="s">
        <v>112</v>
      </c>
      <c r="F22279" s="14" t="s">
        <v>68</v>
      </c>
      <c r="G22279" s="14" t="s">
        <v>44511</v>
      </c>
      <c r="H22279" s="17" t="b">
        <v>1</v>
      </c>
      <c r="K22279" s="16" t="b">
        <v>1</v>
      </c>
      <c r="O22279" s="16" t="b">
        <v>1</v>
      </c>
    </row>
    <row r="22280" spans="1:16" s="11" customFormat="1" ht="16" customHeight="1">
      <c r="A22280" s="12" t="s">
        <v>44512</v>
      </c>
      <c r="B22280" s="13" t="s">
        <v>18</v>
      </c>
      <c r="C22280" s="14" t="s">
        <v>14261</v>
      </c>
      <c r="D22280" s="14" t="s">
        <v>29</v>
      </c>
      <c r="E22280" s="14" t="s">
        <v>112</v>
      </c>
      <c r="F22280" s="14" t="s">
        <v>54</v>
      </c>
      <c r="G22280" s="14" t="s">
        <v>44513</v>
      </c>
      <c r="H22280" s="17" t="b">
        <v>1</v>
      </c>
      <c r="M22280" s="16" t="b">
        <v>1</v>
      </c>
    </row>
    <row r="22281" spans="1:16" s="11" customFormat="1" ht="16" customHeight="1">
      <c r="A22281" s="12" t="s">
        <v>44514</v>
      </c>
      <c r="B22281" s="13" t="s">
        <v>18</v>
      </c>
      <c r="C22281" s="14" t="s">
        <v>14261</v>
      </c>
      <c r="D22281" s="14" t="s">
        <v>29</v>
      </c>
      <c r="E22281" s="14" t="s">
        <v>112</v>
      </c>
      <c r="F22281" s="14" t="s">
        <v>54</v>
      </c>
      <c r="G22281" s="14" t="s">
        <v>44515</v>
      </c>
      <c r="J22281" s="16" t="b">
        <v>1</v>
      </c>
      <c r="L22281" s="16" t="b">
        <v>1</v>
      </c>
      <c r="M22281" s="16" t="b">
        <v>1</v>
      </c>
    </row>
    <row r="22282" spans="1:16" s="11" customFormat="1" ht="16" customHeight="1">
      <c r="A22282" s="12" t="s">
        <v>44516</v>
      </c>
      <c r="B22282" s="13" t="s">
        <v>18</v>
      </c>
      <c r="C22282" s="14" t="s">
        <v>14261</v>
      </c>
      <c r="D22282" s="14" t="s">
        <v>29</v>
      </c>
      <c r="E22282" s="14" t="s">
        <v>112</v>
      </c>
      <c r="F22282" s="14" t="s">
        <v>68</v>
      </c>
      <c r="G22282" s="14" t="s">
        <v>44517</v>
      </c>
    </row>
    <row r="22283" spans="1:16" s="11" customFormat="1" ht="16" customHeight="1">
      <c r="A22283" s="12" t="s">
        <v>44518</v>
      </c>
      <c r="B22283" s="13" t="s">
        <v>18</v>
      </c>
      <c r="C22283" s="14" t="s">
        <v>29041</v>
      </c>
      <c r="D22283" s="14" t="s">
        <v>86</v>
      </c>
      <c r="E22283" s="14" t="s">
        <v>99</v>
      </c>
      <c r="F22283" s="14" t="s">
        <v>54</v>
      </c>
      <c r="G22283" s="14" t="s">
        <v>44519</v>
      </c>
      <c r="L22283" s="16" t="b">
        <v>1</v>
      </c>
      <c r="M22283" s="16" t="b">
        <v>1</v>
      </c>
    </row>
    <row r="22284" spans="1:16" s="11" customFormat="1" ht="16" customHeight="1">
      <c r="A22284" s="12" t="s">
        <v>44520</v>
      </c>
      <c r="B22284" s="13" t="s">
        <v>18</v>
      </c>
      <c r="C22284" s="14" t="s">
        <v>29041</v>
      </c>
      <c r="D22284" s="14" t="s">
        <v>86</v>
      </c>
      <c r="E22284" s="14" t="s">
        <v>99</v>
      </c>
      <c r="F22284" s="14" t="s">
        <v>63</v>
      </c>
      <c r="G22284" s="14" t="s">
        <v>44521</v>
      </c>
      <c r="L22284" s="16" t="b">
        <v>1</v>
      </c>
      <c r="M22284" s="16" t="b">
        <v>1</v>
      </c>
      <c r="O22284" s="16" t="b">
        <v>1</v>
      </c>
      <c r="P22284" s="16" t="b">
        <v>1</v>
      </c>
    </row>
    <row r="22285" spans="1:16" s="11" customFormat="1" ht="16" customHeight="1">
      <c r="A22285" s="12" t="s">
        <v>44522</v>
      </c>
      <c r="B22285" s="13" t="s">
        <v>18</v>
      </c>
      <c r="C22285" s="14" t="s">
        <v>29041</v>
      </c>
      <c r="D22285" s="14" t="s">
        <v>86</v>
      </c>
      <c r="E22285" s="14" t="s">
        <v>99</v>
      </c>
      <c r="F22285" s="14" t="s">
        <v>35</v>
      </c>
      <c r="G22285" s="14" t="s">
        <v>44523</v>
      </c>
      <c r="K22285" s="16" t="b">
        <v>1</v>
      </c>
      <c r="M22285" s="16" t="b">
        <v>1</v>
      </c>
      <c r="O22285" s="16" t="b">
        <v>1</v>
      </c>
    </row>
    <row r="22286" spans="1:16" s="11" customFormat="1" ht="16" customHeight="1">
      <c r="A22286" s="12" t="s">
        <v>44524</v>
      </c>
      <c r="B22286" s="13" t="s">
        <v>18</v>
      </c>
      <c r="C22286" s="14" t="s">
        <v>29041</v>
      </c>
      <c r="D22286" s="14" t="s">
        <v>86</v>
      </c>
      <c r="E22286" s="14" t="s">
        <v>99</v>
      </c>
      <c r="F22286" s="14" t="s">
        <v>95</v>
      </c>
      <c r="G22286" s="14" t="s">
        <v>44525</v>
      </c>
      <c r="K22286" s="16" t="b">
        <v>1</v>
      </c>
      <c r="L22286" s="16" t="b">
        <v>1</v>
      </c>
      <c r="M22286" s="16" t="b">
        <v>1</v>
      </c>
      <c r="P22286" s="16" t="b">
        <v>1</v>
      </c>
    </row>
    <row r="22287" spans="1:16" s="11" customFormat="1" ht="16" customHeight="1">
      <c r="A22287" s="12" t="s">
        <v>44526</v>
      </c>
      <c r="B22287" s="13" t="s">
        <v>18</v>
      </c>
      <c r="C22287" s="14" t="s">
        <v>29041</v>
      </c>
      <c r="D22287" s="14" t="s">
        <v>86</v>
      </c>
      <c r="E22287" s="14" t="s">
        <v>99</v>
      </c>
      <c r="F22287" s="14" t="s">
        <v>35</v>
      </c>
      <c r="G22287" s="14" t="s">
        <v>44527</v>
      </c>
      <c r="M22287" s="16" t="b">
        <v>0</v>
      </c>
      <c r="O22287" s="16" t="b">
        <v>1</v>
      </c>
    </row>
    <row r="22288" spans="1:16" s="11" customFormat="1" ht="16" customHeight="1">
      <c r="A22288" s="12" t="s">
        <v>44528</v>
      </c>
      <c r="B22288" s="13" t="s">
        <v>18</v>
      </c>
      <c r="C22288" s="14" t="s">
        <v>29041</v>
      </c>
      <c r="D22288" s="14" t="s">
        <v>86</v>
      </c>
      <c r="E22288" s="14" t="s">
        <v>99</v>
      </c>
      <c r="F22288" s="14" t="s">
        <v>68</v>
      </c>
      <c r="G22288" s="14" t="s">
        <v>44529</v>
      </c>
      <c r="K22288" s="16" t="b">
        <v>1</v>
      </c>
      <c r="L22288" s="16" t="b">
        <v>1</v>
      </c>
      <c r="M22288" s="16" t="b">
        <v>1</v>
      </c>
      <c r="O22288" s="16" t="b">
        <v>1</v>
      </c>
    </row>
    <row r="22289" spans="1:16" s="11" customFormat="1" ht="16" customHeight="1">
      <c r="A22289" s="12" t="s">
        <v>44530</v>
      </c>
      <c r="B22289" s="13" t="s">
        <v>18</v>
      </c>
      <c r="C22289" s="14" t="s">
        <v>30960</v>
      </c>
      <c r="D22289" s="14" t="s">
        <v>29</v>
      </c>
      <c r="E22289" s="14" t="s">
        <v>99</v>
      </c>
      <c r="F22289" s="14" t="s">
        <v>54</v>
      </c>
      <c r="G22289" s="14" t="s">
        <v>44531</v>
      </c>
      <c r="K22289" s="16" t="b">
        <v>1</v>
      </c>
      <c r="M22289" s="16" t="b">
        <v>0</v>
      </c>
      <c r="N22289" s="16" t="b">
        <v>0</v>
      </c>
    </row>
    <row r="22290" spans="1:16" s="11" customFormat="1" ht="16" customHeight="1">
      <c r="A22290" s="12" t="s">
        <v>44532</v>
      </c>
      <c r="B22290" s="13" t="s">
        <v>18</v>
      </c>
      <c r="C22290" s="14" t="s">
        <v>30960</v>
      </c>
      <c r="D22290" s="14" t="s">
        <v>29</v>
      </c>
      <c r="E22290" s="14" t="s">
        <v>99</v>
      </c>
      <c r="F22290" s="14" t="s">
        <v>54</v>
      </c>
      <c r="G22290" s="14" t="s">
        <v>44533</v>
      </c>
      <c r="M22290" s="16" t="b">
        <v>0</v>
      </c>
    </row>
    <row r="22291" spans="1:16" s="11" customFormat="1" ht="16" customHeight="1">
      <c r="A22291" s="12" t="s">
        <v>44534</v>
      </c>
      <c r="B22291" s="13" t="s">
        <v>18</v>
      </c>
      <c r="C22291" s="14" t="s">
        <v>30960</v>
      </c>
      <c r="D22291" s="14" t="s">
        <v>29</v>
      </c>
      <c r="E22291" s="14" t="s">
        <v>99</v>
      </c>
      <c r="F22291" s="14" t="s">
        <v>35</v>
      </c>
      <c r="G22291" s="14" t="s">
        <v>44535</v>
      </c>
      <c r="K22291" s="16" t="b">
        <v>1</v>
      </c>
      <c r="M22291" s="16" t="b">
        <v>0</v>
      </c>
    </row>
    <row r="22292" spans="1:16" s="11" customFormat="1" ht="16" customHeight="1">
      <c r="A22292" s="12" t="s">
        <v>44536</v>
      </c>
      <c r="B22292" s="13" t="s">
        <v>18</v>
      </c>
      <c r="C22292" s="14" t="s">
        <v>32608</v>
      </c>
      <c r="D22292" s="14" t="s">
        <v>86</v>
      </c>
      <c r="E22292" s="14" t="s">
        <v>112</v>
      </c>
      <c r="F22292" s="14" t="s">
        <v>35</v>
      </c>
      <c r="G22292" s="14" t="s">
        <v>44537</v>
      </c>
    </row>
    <row r="22293" spans="1:16" s="11" customFormat="1" ht="16" customHeight="1">
      <c r="A22293" s="12" t="s">
        <v>44538</v>
      </c>
      <c r="B22293" s="13" t="s">
        <v>18</v>
      </c>
      <c r="C22293" s="14" t="s">
        <v>32608</v>
      </c>
      <c r="D22293" s="14" t="s">
        <v>86</v>
      </c>
      <c r="E22293" s="14" t="s">
        <v>112</v>
      </c>
      <c r="F22293" s="14" t="s">
        <v>35</v>
      </c>
      <c r="G22293" s="14" t="s">
        <v>44539</v>
      </c>
      <c r="H22293" s="17" t="b">
        <v>1</v>
      </c>
    </row>
    <row r="22294" spans="1:16" s="11" customFormat="1" ht="16" customHeight="1">
      <c r="A22294" s="12" t="s">
        <v>44540</v>
      </c>
      <c r="B22294" s="13" t="s">
        <v>18</v>
      </c>
      <c r="C22294" s="14" t="s">
        <v>30960</v>
      </c>
      <c r="D22294" s="14" t="s">
        <v>29</v>
      </c>
      <c r="E22294" s="14" t="s">
        <v>99</v>
      </c>
      <c r="F22294" s="14" t="s">
        <v>35</v>
      </c>
      <c r="G22294" s="14" t="s">
        <v>44541</v>
      </c>
    </row>
    <row r="22295" spans="1:16" s="11" customFormat="1" ht="16" customHeight="1">
      <c r="A22295" s="12" t="s">
        <v>44542</v>
      </c>
      <c r="B22295" s="13" t="s">
        <v>18</v>
      </c>
      <c r="C22295" s="14" t="s">
        <v>32608</v>
      </c>
      <c r="D22295" s="14" t="s">
        <v>86</v>
      </c>
      <c r="E22295" s="14" t="s">
        <v>112</v>
      </c>
      <c r="F22295" s="14" t="s">
        <v>68</v>
      </c>
      <c r="G22295" s="14" t="s">
        <v>44543</v>
      </c>
      <c r="M22295" s="16" t="b">
        <v>1</v>
      </c>
      <c r="N22295" s="16" t="b">
        <v>1</v>
      </c>
    </row>
    <row r="22296" spans="1:16" s="11" customFormat="1" ht="16" customHeight="1">
      <c r="A22296" s="12" t="s">
        <v>44544</v>
      </c>
      <c r="B22296" s="13" t="s">
        <v>18</v>
      </c>
      <c r="C22296" s="14" t="s">
        <v>30960</v>
      </c>
      <c r="D22296" s="14" t="s">
        <v>29</v>
      </c>
      <c r="E22296" s="14" t="s">
        <v>99</v>
      </c>
      <c r="F22296" s="14" t="s">
        <v>63</v>
      </c>
      <c r="G22296" s="14" t="s">
        <v>44545</v>
      </c>
      <c r="I22296" s="16" t="b">
        <v>1</v>
      </c>
      <c r="M22296" s="16" t="b">
        <v>0</v>
      </c>
      <c r="P22296" s="16" t="b">
        <v>0</v>
      </c>
    </row>
    <row r="22297" spans="1:16" s="11" customFormat="1" ht="16" customHeight="1">
      <c r="A22297" s="12" t="s">
        <v>44546</v>
      </c>
      <c r="B22297" s="13" t="s">
        <v>18</v>
      </c>
      <c r="C22297" s="14" t="s">
        <v>30960</v>
      </c>
      <c r="D22297" s="14" t="s">
        <v>29</v>
      </c>
      <c r="E22297" s="14" t="s">
        <v>99</v>
      </c>
      <c r="F22297" s="14" t="s">
        <v>95</v>
      </c>
      <c r="G22297" s="14" t="s">
        <v>44547</v>
      </c>
      <c r="K22297" s="16" t="b">
        <v>1</v>
      </c>
      <c r="M22297" s="16" t="b">
        <v>0</v>
      </c>
      <c r="N22297" s="16" t="b">
        <v>0</v>
      </c>
    </row>
    <row r="22298" spans="1:16" s="11" customFormat="1" ht="16" customHeight="1">
      <c r="A22298" s="12" t="s">
        <v>44548</v>
      </c>
      <c r="B22298" s="13" t="s">
        <v>18</v>
      </c>
      <c r="C22298" s="14" t="s">
        <v>32608</v>
      </c>
      <c r="D22298" s="14" t="s">
        <v>86</v>
      </c>
      <c r="E22298" s="14" t="s">
        <v>112</v>
      </c>
      <c r="F22298" s="14" t="s">
        <v>68</v>
      </c>
      <c r="G22298" s="14" t="s">
        <v>44549</v>
      </c>
      <c r="M22298" s="16" t="b">
        <v>1</v>
      </c>
      <c r="P22298" s="16" t="b">
        <v>1</v>
      </c>
    </row>
    <row r="22299" spans="1:16" s="11" customFormat="1" ht="16" customHeight="1">
      <c r="A22299" s="12" t="s">
        <v>44550</v>
      </c>
      <c r="B22299" s="13" t="s">
        <v>18</v>
      </c>
      <c r="C22299" s="14" t="s">
        <v>30960</v>
      </c>
      <c r="D22299" s="14" t="s">
        <v>29</v>
      </c>
      <c r="E22299" s="14" t="s">
        <v>99</v>
      </c>
      <c r="F22299" s="14" t="s">
        <v>54</v>
      </c>
      <c r="G22299" s="14" t="s">
        <v>44551</v>
      </c>
      <c r="I22299" s="16" t="b">
        <v>0</v>
      </c>
      <c r="K22299" s="16" t="b">
        <v>1</v>
      </c>
    </row>
    <row r="22300" spans="1:16" s="11" customFormat="1" ht="16" customHeight="1">
      <c r="A22300" s="12" t="s">
        <v>44552</v>
      </c>
      <c r="B22300" s="13" t="s">
        <v>18</v>
      </c>
      <c r="C22300" s="14" t="s">
        <v>32608</v>
      </c>
      <c r="D22300" s="14" t="s">
        <v>86</v>
      </c>
      <c r="E22300" s="14" t="s">
        <v>112</v>
      </c>
      <c r="F22300" s="14" t="s">
        <v>35</v>
      </c>
      <c r="G22300" s="14" t="s">
        <v>44553</v>
      </c>
      <c r="L22300" s="16" t="b">
        <v>1</v>
      </c>
      <c r="P22300" s="16" t="b">
        <v>1</v>
      </c>
    </row>
    <row r="22301" spans="1:16" s="11" customFormat="1" ht="16" customHeight="1">
      <c r="A22301" s="12" t="s">
        <v>44554</v>
      </c>
      <c r="B22301" s="13" t="s">
        <v>18</v>
      </c>
      <c r="C22301" s="14" t="s">
        <v>30960</v>
      </c>
      <c r="D22301" s="14" t="s">
        <v>29</v>
      </c>
      <c r="E22301" s="14" t="s">
        <v>99</v>
      </c>
      <c r="F22301" s="14" t="s">
        <v>63</v>
      </c>
      <c r="G22301" s="14" t="s">
        <v>44555</v>
      </c>
      <c r="M22301" s="16" t="b">
        <v>0</v>
      </c>
    </row>
    <row r="22302" spans="1:16" s="11" customFormat="1" ht="16" customHeight="1">
      <c r="A22302" s="12" t="s">
        <v>44556</v>
      </c>
      <c r="B22302" s="13" t="s">
        <v>18</v>
      </c>
      <c r="C22302" s="14" t="s">
        <v>32608</v>
      </c>
      <c r="D22302" s="14" t="s">
        <v>86</v>
      </c>
      <c r="E22302" s="14" t="s">
        <v>112</v>
      </c>
      <c r="F22302" s="14" t="s">
        <v>35</v>
      </c>
      <c r="G22302" s="14" t="s">
        <v>44557</v>
      </c>
      <c r="K22302" s="16" t="b">
        <v>1</v>
      </c>
    </row>
    <row r="22303" spans="1:16" s="11" customFormat="1" ht="16" customHeight="1">
      <c r="A22303" s="12" t="s">
        <v>44558</v>
      </c>
      <c r="B22303" s="13" t="s">
        <v>18</v>
      </c>
      <c r="C22303" s="14" t="s">
        <v>30960</v>
      </c>
      <c r="D22303" s="14" t="s">
        <v>29</v>
      </c>
      <c r="E22303" s="14" t="s">
        <v>99</v>
      </c>
      <c r="F22303" s="14" t="s">
        <v>63</v>
      </c>
      <c r="G22303" s="14" t="s">
        <v>44559</v>
      </c>
      <c r="K22303" s="16" t="b">
        <v>0</v>
      </c>
      <c r="L22303" s="16" t="b">
        <v>0</v>
      </c>
    </row>
    <row r="22304" spans="1:16" s="11" customFormat="1" ht="16" customHeight="1">
      <c r="A22304" s="12" t="s">
        <v>44560</v>
      </c>
      <c r="B22304" s="13" t="s">
        <v>18</v>
      </c>
      <c r="C22304" s="14" t="s">
        <v>32608</v>
      </c>
      <c r="D22304" s="14" t="s">
        <v>86</v>
      </c>
      <c r="E22304" s="14" t="s">
        <v>112</v>
      </c>
      <c r="F22304" s="14" t="s">
        <v>35</v>
      </c>
      <c r="G22304" s="14" t="s">
        <v>44561</v>
      </c>
      <c r="N22304" s="16" t="b">
        <v>1</v>
      </c>
      <c r="P22304" s="16" t="b">
        <v>0</v>
      </c>
    </row>
    <row r="22305" spans="1:17" s="11" customFormat="1" ht="16" customHeight="1">
      <c r="A22305" s="12" t="s">
        <v>44562</v>
      </c>
      <c r="B22305" s="13" t="s">
        <v>18</v>
      </c>
      <c r="C22305" s="14" t="s">
        <v>32608</v>
      </c>
      <c r="D22305" s="14" t="s">
        <v>86</v>
      </c>
      <c r="E22305" s="14" t="s">
        <v>112</v>
      </c>
      <c r="F22305" s="14" t="s">
        <v>63</v>
      </c>
      <c r="G22305" s="14" t="s">
        <v>44563</v>
      </c>
      <c r="K22305" s="16" t="b">
        <v>1</v>
      </c>
      <c r="L22305" s="16" t="b">
        <v>1</v>
      </c>
    </row>
    <row r="22306" spans="1:17" s="11" customFormat="1" ht="16" customHeight="1">
      <c r="A22306" s="12" t="s">
        <v>44564</v>
      </c>
      <c r="B22306" s="13" t="s">
        <v>18</v>
      </c>
      <c r="C22306" s="14" t="s">
        <v>32608</v>
      </c>
      <c r="D22306" s="14" t="s">
        <v>86</v>
      </c>
      <c r="E22306" s="14" t="s">
        <v>112</v>
      </c>
      <c r="F22306" s="14" t="s">
        <v>63</v>
      </c>
      <c r="G22306" s="14" t="s">
        <v>44565</v>
      </c>
      <c r="H22306" s="17" t="b">
        <v>1</v>
      </c>
      <c r="I22306" s="16" t="b">
        <v>1</v>
      </c>
      <c r="J22306" s="16" t="b">
        <v>1</v>
      </c>
      <c r="K22306" s="16" t="b">
        <v>1</v>
      </c>
      <c r="L22306" s="16" t="b">
        <v>1</v>
      </c>
      <c r="M22306" s="16" t="b">
        <v>1</v>
      </c>
      <c r="N22306" s="16" t="b">
        <v>1</v>
      </c>
      <c r="O22306" s="16" t="b">
        <v>1</v>
      </c>
      <c r="P22306" s="16" t="b">
        <v>1</v>
      </c>
      <c r="Q22306" s="16" t="b">
        <v>1</v>
      </c>
    </row>
    <row r="22307" spans="1:17" s="11" customFormat="1" ht="16" customHeight="1">
      <c r="A22307" s="12" t="s">
        <v>44566</v>
      </c>
      <c r="B22307" s="13" t="s">
        <v>18</v>
      </c>
      <c r="C22307" s="14" t="s">
        <v>32608</v>
      </c>
      <c r="D22307" s="14" t="s">
        <v>86</v>
      </c>
      <c r="E22307" s="14" t="s">
        <v>112</v>
      </c>
      <c r="F22307" s="14" t="s">
        <v>95</v>
      </c>
      <c r="G22307" s="14" t="s">
        <v>44567</v>
      </c>
      <c r="H22307" s="17" t="b">
        <v>1</v>
      </c>
      <c r="K22307" s="16" t="b">
        <v>1</v>
      </c>
      <c r="N22307" s="16" t="b">
        <v>1</v>
      </c>
      <c r="O22307" s="16" t="b">
        <v>1</v>
      </c>
    </row>
    <row r="22308" spans="1:17" s="11" customFormat="1" ht="16" customHeight="1">
      <c r="A22308" s="12" t="s">
        <v>44568</v>
      </c>
      <c r="B22308" s="13" t="s">
        <v>18</v>
      </c>
      <c r="C22308" s="14" t="s">
        <v>26768</v>
      </c>
      <c r="D22308" s="14" t="s">
        <v>4134</v>
      </c>
      <c r="E22308" s="14" t="s">
        <v>99</v>
      </c>
      <c r="F22308" s="14" t="s">
        <v>95</v>
      </c>
      <c r="G22308" s="14" t="s">
        <v>44569</v>
      </c>
      <c r="M22308" s="16" t="b">
        <v>1</v>
      </c>
    </row>
    <row r="22309" spans="1:17" s="11" customFormat="1" ht="16" customHeight="1">
      <c r="A22309" s="12" t="s">
        <v>44570</v>
      </c>
      <c r="B22309" s="13" t="s">
        <v>18</v>
      </c>
      <c r="C22309" s="14" t="s">
        <v>26768</v>
      </c>
      <c r="D22309" s="14" t="s">
        <v>4134</v>
      </c>
      <c r="E22309" s="14" t="s">
        <v>99</v>
      </c>
      <c r="F22309" s="14" t="s">
        <v>63</v>
      </c>
      <c r="G22309" s="14" t="s">
        <v>44571</v>
      </c>
      <c r="O22309" s="16" t="b">
        <v>1</v>
      </c>
      <c r="P22309" s="16" t="b">
        <v>1</v>
      </c>
    </row>
    <row r="22310" spans="1:17" s="11" customFormat="1" ht="16" customHeight="1">
      <c r="A22310" s="12" t="s">
        <v>44572</v>
      </c>
      <c r="B22310" s="13" t="s">
        <v>18</v>
      </c>
      <c r="C22310" s="14" t="s">
        <v>26768</v>
      </c>
      <c r="D22310" s="14" t="s">
        <v>4134</v>
      </c>
      <c r="E22310" s="14" t="s">
        <v>99</v>
      </c>
      <c r="F22310" s="14" t="s">
        <v>63</v>
      </c>
      <c r="G22310" s="14" t="s">
        <v>44573</v>
      </c>
      <c r="P22310" s="16" t="b">
        <v>1</v>
      </c>
    </row>
    <row r="22311" spans="1:17" s="11" customFormat="1" ht="16" customHeight="1">
      <c r="A22311" s="12" t="s">
        <v>44574</v>
      </c>
      <c r="B22311" s="13" t="s">
        <v>18</v>
      </c>
      <c r="C22311" s="14" t="s">
        <v>26768</v>
      </c>
      <c r="D22311" s="14" t="s">
        <v>4134</v>
      </c>
      <c r="E22311" s="14" t="s">
        <v>99</v>
      </c>
      <c r="F22311" s="14" t="s">
        <v>95</v>
      </c>
      <c r="G22311" s="14" t="s">
        <v>24964</v>
      </c>
      <c r="K22311" s="16" t="b">
        <v>1</v>
      </c>
      <c r="M22311" s="16" t="b">
        <v>1</v>
      </c>
    </row>
    <row r="22312" spans="1:17" s="11" customFormat="1" ht="16" customHeight="1">
      <c r="A22312" s="12" t="s">
        <v>44575</v>
      </c>
      <c r="B22312" s="13" t="s">
        <v>18</v>
      </c>
      <c r="C22312" s="14" t="s">
        <v>26768</v>
      </c>
      <c r="D22312" s="14" t="s">
        <v>4134</v>
      </c>
      <c r="E22312" s="14" t="s">
        <v>99</v>
      </c>
      <c r="F22312" s="14" t="s">
        <v>68</v>
      </c>
      <c r="G22312" s="14" t="s">
        <v>21664</v>
      </c>
      <c r="H22312" s="17" t="b">
        <v>1</v>
      </c>
      <c r="I22312" s="16" t="b">
        <v>1</v>
      </c>
      <c r="J22312" s="16" t="b">
        <v>1</v>
      </c>
      <c r="K22312" s="16" t="b">
        <v>1</v>
      </c>
      <c r="L22312" s="16" t="b">
        <v>1</v>
      </c>
      <c r="M22312" s="16" t="b">
        <v>1</v>
      </c>
      <c r="N22312" s="16" t="b">
        <v>1</v>
      </c>
      <c r="O22312" s="16" t="b">
        <v>1</v>
      </c>
      <c r="P22312" s="16" t="b">
        <v>1</v>
      </c>
      <c r="Q22312" s="16" t="b">
        <v>1</v>
      </c>
    </row>
    <row r="22313" spans="1:17" s="11" customFormat="1" ht="16" customHeight="1">
      <c r="A22313" s="12" t="s">
        <v>44576</v>
      </c>
      <c r="B22313" s="13" t="s">
        <v>18</v>
      </c>
      <c r="C22313" s="14" t="s">
        <v>26768</v>
      </c>
      <c r="D22313" s="14" t="s">
        <v>4134</v>
      </c>
      <c r="E22313" s="14" t="s">
        <v>99</v>
      </c>
      <c r="F22313" s="14" t="s">
        <v>68</v>
      </c>
      <c r="G22313" s="14" t="s">
        <v>44577</v>
      </c>
      <c r="J22313" s="16" t="b">
        <v>1</v>
      </c>
      <c r="K22313" s="16" t="b">
        <v>1</v>
      </c>
      <c r="M22313" s="16" t="b">
        <v>1</v>
      </c>
      <c r="O22313" s="16" t="b">
        <v>1</v>
      </c>
    </row>
    <row r="22314" spans="1:17" s="11" customFormat="1" ht="16" customHeight="1">
      <c r="A22314" s="12" t="s">
        <v>44578</v>
      </c>
      <c r="B22314" s="13" t="s">
        <v>18</v>
      </c>
      <c r="C22314" s="14" t="s">
        <v>26768</v>
      </c>
      <c r="D22314" s="14" t="s">
        <v>4134</v>
      </c>
      <c r="E22314" s="14" t="s">
        <v>99</v>
      </c>
      <c r="F22314" s="14" t="s">
        <v>35</v>
      </c>
      <c r="G22314" s="14" t="s">
        <v>44579</v>
      </c>
      <c r="H22314" s="17" t="b">
        <v>1</v>
      </c>
      <c r="K22314" s="16" t="b">
        <v>1</v>
      </c>
      <c r="L22314" s="16" t="b">
        <v>1</v>
      </c>
      <c r="N22314" s="16" t="b">
        <v>1</v>
      </c>
      <c r="O22314" s="16" t="b">
        <v>1</v>
      </c>
      <c r="P22314" s="16" t="b">
        <v>1</v>
      </c>
    </row>
    <row r="22315" spans="1:17" s="11" customFormat="1" ht="16" customHeight="1">
      <c r="A22315" s="12" t="s">
        <v>44580</v>
      </c>
      <c r="B22315" s="13" t="s">
        <v>18</v>
      </c>
      <c r="C22315" s="14" t="s">
        <v>26768</v>
      </c>
      <c r="D22315" s="14" t="s">
        <v>4134</v>
      </c>
      <c r="E22315" s="14" t="s">
        <v>99</v>
      </c>
      <c r="F22315" s="14" t="s">
        <v>68</v>
      </c>
      <c r="G22315" s="14" t="s">
        <v>44581</v>
      </c>
      <c r="K22315" s="16" t="b">
        <v>1</v>
      </c>
      <c r="L22315" s="16" t="b">
        <v>1</v>
      </c>
      <c r="M22315" s="16" t="b">
        <v>1</v>
      </c>
      <c r="O22315" s="16" t="b">
        <v>1</v>
      </c>
    </row>
    <row r="22316" spans="1:17" s="11" customFormat="1" ht="16" customHeight="1">
      <c r="A22316" s="12" t="s">
        <v>44582</v>
      </c>
      <c r="B22316" s="13" t="s">
        <v>18</v>
      </c>
      <c r="C22316" s="14" t="s">
        <v>26768</v>
      </c>
      <c r="D22316" s="14" t="s">
        <v>4134</v>
      </c>
      <c r="E22316" s="14" t="s">
        <v>99</v>
      </c>
      <c r="F22316" s="14" t="s">
        <v>54</v>
      </c>
      <c r="G22316" s="14" t="s">
        <v>44583</v>
      </c>
      <c r="H22316" s="17" t="b">
        <v>1</v>
      </c>
      <c r="N22316" s="16" t="b">
        <v>1</v>
      </c>
      <c r="P22316" s="16" t="b">
        <v>1</v>
      </c>
    </row>
    <row r="22317" spans="1:17" s="11" customFormat="1" ht="16" customHeight="1">
      <c r="A22317" s="12" t="s">
        <v>44584</v>
      </c>
      <c r="B22317" s="13" t="s">
        <v>18</v>
      </c>
      <c r="C22317" s="14" t="s">
        <v>32453</v>
      </c>
      <c r="D22317" s="14" t="s">
        <v>20</v>
      </c>
      <c r="E22317" s="14" t="s">
        <v>99</v>
      </c>
      <c r="F22317" s="14" t="s">
        <v>95</v>
      </c>
      <c r="G22317" s="14" t="s">
        <v>44585</v>
      </c>
      <c r="K22317" s="16" t="b">
        <v>1</v>
      </c>
      <c r="M22317" s="16" t="b">
        <v>0</v>
      </c>
      <c r="O22317" s="16" t="b">
        <v>1</v>
      </c>
    </row>
    <row r="22318" spans="1:17" s="11" customFormat="1" ht="16" customHeight="1">
      <c r="A22318" s="12" t="s">
        <v>44586</v>
      </c>
      <c r="B22318" s="13" t="s">
        <v>18</v>
      </c>
      <c r="C22318" s="14" t="s">
        <v>32453</v>
      </c>
      <c r="D22318" s="14" t="s">
        <v>20</v>
      </c>
      <c r="E22318" s="14" t="s">
        <v>99</v>
      </c>
      <c r="F22318" s="14" t="s">
        <v>68</v>
      </c>
      <c r="G22318" s="14" t="s">
        <v>44587</v>
      </c>
      <c r="H22318" s="17" t="b">
        <v>1</v>
      </c>
      <c r="L22318" s="16" t="b">
        <v>1</v>
      </c>
    </row>
    <row r="22319" spans="1:17" s="11" customFormat="1" ht="16" customHeight="1">
      <c r="A22319" s="12" t="s">
        <v>44588</v>
      </c>
      <c r="B22319" s="13" t="s">
        <v>18</v>
      </c>
      <c r="C22319" s="14" t="s">
        <v>32453</v>
      </c>
      <c r="D22319" s="14" t="s">
        <v>20</v>
      </c>
      <c r="E22319" s="14" t="s">
        <v>99</v>
      </c>
      <c r="F22319" s="14" t="s">
        <v>68</v>
      </c>
      <c r="G22319" s="14" t="s">
        <v>44589</v>
      </c>
    </row>
    <row r="22320" spans="1:17" s="11" customFormat="1" ht="16" customHeight="1">
      <c r="A22320" s="12" t="s">
        <v>44590</v>
      </c>
      <c r="B22320" s="13" t="s">
        <v>18</v>
      </c>
      <c r="C22320" s="14" t="s">
        <v>32453</v>
      </c>
      <c r="D22320" s="14" t="s">
        <v>20</v>
      </c>
      <c r="E22320" s="14" t="s">
        <v>99</v>
      </c>
      <c r="F22320" s="14" t="s">
        <v>30</v>
      </c>
      <c r="G22320" s="14" t="s">
        <v>44591</v>
      </c>
      <c r="H22320" s="17" t="b">
        <v>1</v>
      </c>
      <c r="K22320" s="16" t="b">
        <v>1</v>
      </c>
      <c r="L22320" s="16" t="b">
        <v>1</v>
      </c>
      <c r="M22320" s="16" t="b">
        <v>0</v>
      </c>
      <c r="O22320" s="16" t="b">
        <v>1</v>
      </c>
    </row>
    <row r="22321" spans="1:17" s="11" customFormat="1" ht="16" customHeight="1">
      <c r="A22321" s="12" t="s">
        <v>44592</v>
      </c>
      <c r="B22321" s="13" t="s">
        <v>18</v>
      </c>
      <c r="C22321" s="14" t="s">
        <v>32453</v>
      </c>
      <c r="D22321" s="14" t="s">
        <v>20</v>
      </c>
      <c r="E22321" s="14" t="s">
        <v>99</v>
      </c>
      <c r="F22321" s="14" t="s">
        <v>68</v>
      </c>
      <c r="G22321" s="14" t="s">
        <v>44593</v>
      </c>
      <c r="L22321" s="16" t="b">
        <v>1</v>
      </c>
      <c r="O22321" s="16" t="b">
        <v>1</v>
      </c>
    </row>
    <row r="22322" spans="1:17" s="11" customFormat="1" ht="16" customHeight="1">
      <c r="A22322" s="12" t="s">
        <v>44594</v>
      </c>
      <c r="B22322" s="13" t="s">
        <v>18</v>
      </c>
      <c r="C22322" s="14" t="s">
        <v>32453</v>
      </c>
      <c r="D22322" s="14" t="s">
        <v>20</v>
      </c>
      <c r="E22322" s="14" t="s">
        <v>99</v>
      </c>
      <c r="F22322" s="14" t="s">
        <v>95</v>
      </c>
      <c r="G22322" s="14" t="s">
        <v>44595</v>
      </c>
      <c r="H22322" s="17" t="b">
        <v>1</v>
      </c>
      <c r="K22322" s="16" t="b">
        <v>0</v>
      </c>
      <c r="M22322" s="16" t="b">
        <v>1</v>
      </c>
      <c r="P22322" s="16" t="b">
        <v>1</v>
      </c>
    </row>
    <row r="22323" spans="1:17" s="11" customFormat="1" ht="16" customHeight="1">
      <c r="A22323" s="12" t="s">
        <v>44596</v>
      </c>
      <c r="B22323" s="13" t="s">
        <v>18</v>
      </c>
      <c r="C22323" s="14" t="s">
        <v>32453</v>
      </c>
      <c r="D22323" s="14" t="s">
        <v>20</v>
      </c>
      <c r="E22323" s="14" t="s">
        <v>99</v>
      </c>
      <c r="F22323" s="14" t="s">
        <v>95</v>
      </c>
      <c r="G22323" s="14" t="s">
        <v>44597</v>
      </c>
      <c r="K22323" s="16" t="b">
        <v>1</v>
      </c>
      <c r="M22323" s="16" t="b">
        <v>1</v>
      </c>
    </row>
    <row r="22324" spans="1:17" s="11" customFormat="1" ht="16" customHeight="1">
      <c r="A22324" s="12" t="s">
        <v>44598</v>
      </c>
      <c r="B22324" s="13" t="s">
        <v>18</v>
      </c>
      <c r="C22324" s="14" t="s">
        <v>32453</v>
      </c>
      <c r="D22324" s="14" t="s">
        <v>20</v>
      </c>
      <c r="E22324" s="14" t="s">
        <v>99</v>
      </c>
      <c r="F22324" s="14" t="s">
        <v>35</v>
      </c>
      <c r="G22324" s="14" t="s">
        <v>44599</v>
      </c>
      <c r="M22324" s="16" t="b">
        <v>1</v>
      </c>
    </row>
    <row r="22325" spans="1:17" s="11" customFormat="1" ht="16" customHeight="1">
      <c r="A22325" s="12" t="s">
        <v>44600</v>
      </c>
      <c r="B22325" s="13" t="s">
        <v>18</v>
      </c>
      <c r="C22325" s="14" t="s">
        <v>26768</v>
      </c>
      <c r="D22325" s="14" t="s">
        <v>4134</v>
      </c>
      <c r="E22325" s="14" t="s">
        <v>99</v>
      </c>
      <c r="F22325" s="14" t="s">
        <v>95</v>
      </c>
      <c r="G22325" s="14" t="s">
        <v>44601</v>
      </c>
      <c r="I22325" s="16" t="b">
        <v>0</v>
      </c>
      <c r="L22325" s="16" t="b">
        <v>0</v>
      </c>
    </row>
    <row r="22326" spans="1:17" s="11" customFormat="1" ht="16" customHeight="1">
      <c r="A22326" s="12" t="s">
        <v>44602</v>
      </c>
      <c r="B22326" s="13" t="s">
        <v>18</v>
      </c>
      <c r="C22326" s="14" t="s">
        <v>26768</v>
      </c>
      <c r="D22326" s="14" t="s">
        <v>4134</v>
      </c>
      <c r="E22326" s="14" t="s">
        <v>99</v>
      </c>
      <c r="F22326" s="14" t="s">
        <v>68</v>
      </c>
      <c r="G22326" s="14" t="s">
        <v>44603</v>
      </c>
      <c r="K22326" s="16" t="b">
        <v>0</v>
      </c>
    </row>
    <row r="22327" spans="1:17" s="11" customFormat="1" ht="16" customHeight="1">
      <c r="A22327" s="12" t="s">
        <v>44604</v>
      </c>
      <c r="B22327" s="13" t="s">
        <v>18</v>
      </c>
      <c r="C22327" s="14" t="s">
        <v>26768</v>
      </c>
      <c r="D22327" s="14" t="s">
        <v>4134</v>
      </c>
      <c r="E22327" s="14" t="s">
        <v>99</v>
      </c>
      <c r="F22327" s="15"/>
      <c r="G22327" s="14" t="s">
        <v>44605</v>
      </c>
      <c r="O22327" s="16" t="b">
        <v>0</v>
      </c>
      <c r="P22327" s="16" t="b">
        <v>0</v>
      </c>
      <c r="Q22327" s="16" t="b">
        <v>0</v>
      </c>
    </row>
    <row r="22328" spans="1:17" s="11" customFormat="1" ht="16" customHeight="1">
      <c r="A22328" s="12" t="s">
        <v>44606</v>
      </c>
      <c r="B22328" s="13" t="s">
        <v>18</v>
      </c>
      <c r="C22328" s="14" t="s">
        <v>26768</v>
      </c>
      <c r="D22328" s="14" t="s">
        <v>4134</v>
      </c>
      <c r="E22328" s="14" t="s">
        <v>99</v>
      </c>
      <c r="F22328" s="14" t="s">
        <v>35</v>
      </c>
      <c r="G22328" s="14" t="s">
        <v>44607</v>
      </c>
      <c r="H22328" s="17" t="b">
        <v>1</v>
      </c>
      <c r="K22328" s="16" t="b">
        <v>0</v>
      </c>
    </row>
    <row r="22329" spans="1:17" s="11" customFormat="1" ht="16" customHeight="1">
      <c r="A22329" s="12" t="s">
        <v>44608</v>
      </c>
      <c r="B22329" s="13" t="s">
        <v>18</v>
      </c>
      <c r="C22329" s="14" t="s">
        <v>26768</v>
      </c>
      <c r="D22329" s="14" t="s">
        <v>4134</v>
      </c>
      <c r="E22329" s="14" t="s">
        <v>99</v>
      </c>
      <c r="F22329" s="14" t="s">
        <v>95</v>
      </c>
      <c r="G22329" s="14" t="s">
        <v>44609</v>
      </c>
      <c r="K22329" s="16" t="b">
        <v>0</v>
      </c>
      <c r="L22329" s="16" t="b">
        <v>0</v>
      </c>
      <c r="M22329" s="16" t="b">
        <v>0</v>
      </c>
      <c r="O22329" s="16" t="b">
        <v>0</v>
      </c>
      <c r="P22329" s="16" t="b">
        <v>0</v>
      </c>
    </row>
    <row r="22330" spans="1:17" s="11" customFormat="1" ht="16" customHeight="1">
      <c r="A22330" s="12" t="s">
        <v>44610</v>
      </c>
      <c r="B22330" s="13" t="s">
        <v>18</v>
      </c>
      <c r="C22330" s="14" t="s">
        <v>26768</v>
      </c>
      <c r="D22330" s="14" t="s">
        <v>4134</v>
      </c>
      <c r="E22330" s="14" t="s">
        <v>99</v>
      </c>
      <c r="F22330" s="14" t="s">
        <v>63</v>
      </c>
      <c r="G22330" s="14" t="s">
        <v>44611</v>
      </c>
      <c r="I22330" s="16" t="b">
        <v>0</v>
      </c>
      <c r="J22330" s="16" t="b">
        <v>1</v>
      </c>
      <c r="K22330" s="16" t="b">
        <v>0</v>
      </c>
      <c r="L22330" s="16" t="b">
        <v>0</v>
      </c>
      <c r="M22330" s="16" t="b">
        <v>0</v>
      </c>
      <c r="O22330" s="16" t="b">
        <v>0</v>
      </c>
      <c r="Q22330" s="16" t="b">
        <v>1</v>
      </c>
    </row>
    <row r="22331" spans="1:17" s="11" customFormat="1" ht="16" customHeight="1">
      <c r="A22331" s="12" t="s">
        <v>44612</v>
      </c>
      <c r="B22331" s="13" t="s">
        <v>18</v>
      </c>
      <c r="C22331" s="14" t="s">
        <v>26768</v>
      </c>
      <c r="D22331" s="14" t="s">
        <v>4134</v>
      </c>
      <c r="E22331" s="14" t="s">
        <v>99</v>
      </c>
      <c r="F22331" s="14" t="s">
        <v>68</v>
      </c>
      <c r="G22331" s="14" t="s">
        <v>44613</v>
      </c>
    </row>
    <row r="22332" spans="1:17" s="11" customFormat="1" ht="16" customHeight="1">
      <c r="A22332" s="12" t="s">
        <v>44614</v>
      </c>
      <c r="B22332" s="13" t="s">
        <v>18</v>
      </c>
      <c r="C22332" s="14" t="s">
        <v>26768</v>
      </c>
      <c r="D22332" s="14" t="s">
        <v>4134</v>
      </c>
      <c r="E22332" s="14" t="s">
        <v>99</v>
      </c>
      <c r="F22332" s="14" t="s">
        <v>54</v>
      </c>
      <c r="G22332" s="14" t="s">
        <v>44615</v>
      </c>
      <c r="M22332" s="16" t="b">
        <v>0</v>
      </c>
    </row>
    <row r="22333" spans="1:17" s="11" customFormat="1" ht="16" customHeight="1">
      <c r="A22333" s="12" t="s">
        <v>44616</v>
      </c>
      <c r="B22333" s="13" t="s">
        <v>18</v>
      </c>
      <c r="C22333" s="14" t="s">
        <v>26768</v>
      </c>
      <c r="D22333" s="14" t="s">
        <v>4134</v>
      </c>
      <c r="E22333" s="14" t="s">
        <v>99</v>
      </c>
      <c r="F22333" s="14" t="s">
        <v>95</v>
      </c>
      <c r="G22333" s="14" t="s">
        <v>44617</v>
      </c>
      <c r="M22333" s="16" t="b">
        <v>0</v>
      </c>
    </row>
    <row r="22334" spans="1:17" s="11" customFormat="1" ht="16" customHeight="1">
      <c r="A22334" s="12" t="s">
        <v>44618</v>
      </c>
      <c r="B22334" s="13" t="s">
        <v>18</v>
      </c>
      <c r="C22334" s="14" t="s">
        <v>33088</v>
      </c>
      <c r="D22334" s="14" t="s">
        <v>20</v>
      </c>
      <c r="E22334" s="14" t="s">
        <v>112</v>
      </c>
      <c r="F22334" s="14" t="s">
        <v>63</v>
      </c>
      <c r="G22334" s="14" t="s">
        <v>44619</v>
      </c>
      <c r="L22334" s="16" t="b">
        <v>1</v>
      </c>
      <c r="M22334" s="16" t="b">
        <v>1</v>
      </c>
      <c r="P22334" s="16" t="b">
        <v>1</v>
      </c>
    </row>
    <row r="22335" spans="1:17" s="11" customFormat="1" ht="16" customHeight="1">
      <c r="A22335" s="12" t="s">
        <v>44620</v>
      </c>
      <c r="B22335" s="13" t="s">
        <v>18</v>
      </c>
      <c r="C22335" s="14" t="s">
        <v>33088</v>
      </c>
      <c r="D22335" s="14" t="s">
        <v>20</v>
      </c>
      <c r="E22335" s="14" t="s">
        <v>112</v>
      </c>
      <c r="F22335" s="14" t="s">
        <v>63</v>
      </c>
      <c r="G22335" s="14" t="s">
        <v>44621</v>
      </c>
      <c r="K22335" s="16" t="b">
        <v>1</v>
      </c>
      <c r="M22335" s="16" t="b">
        <v>0</v>
      </c>
    </row>
    <row r="22336" spans="1:17" s="11" customFormat="1" ht="16" customHeight="1">
      <c r="A22336" s="12" t="s">
        <v>44622</v>
      </c>
      <c r="B22336" s="13" t="s">
        <v>18</v>
      </c>
      <c r="C22336" s="14" t="s">
        <v>33088</v>
      </c>
      <c r="D22336" s="14" t="s">
        <v>20</v>
      </c>
      <c r="E22336" s="14" t="s">
        <v>112</v>
      </c>
      <c r="F22336" s="14" t="s">
        <v>68</v>
      </c>
      <c r="G22336" s="14" t="s">
        <v>44623</v>
      </c>
      <c r="K22336" s="16" t="b">
        <v>0</v>
      </c>
      <c r="M22336" s="16" t="b">
        <v>0</v>
      </c>
      <c r="P22336" s="16" t="b">
        <v>1</v>
      </c>
    </row>
    <row r="22337" spans="1:16" s="11" customFormat="1" ht="16" customHeight="1">
      <c r="A22337" s="12" t="s">
        <v>44624</v>
      </c>
      <c r="B22337" s="13" t="s">
        <v>18</v>
      </c>
      <c r="C22337" s="14" t="s">
        <v>33088</v>
      </c>
      <c r="D22337" s="14" t="s">
        <v>20</v>
      </c>
      <c r="E22337" s="14" t="s">
        <v>112</v>
      </c>
      <c r="F22337" s="14" t="s">
        <v>54</v>
      </c>
      <c r="G22337" s="14" t="s">
        <v>44625</v>
      </c>
      <c r="K22337" s="16" t="b">
        <v>0</v>
      </c>
      <c r="M22337" s="16" t="b">
        <v>0</v>
      </c>
      <c r="P22337" s="16" t="b">
        <v>1</v>
      </c>
    </row>
    <row r="22338" spans="1:16" s="11" customFormat="1" ht="16" customHeight="1">
      <c r="A22338" s="12" t="s">
        <v>44626</v>
      </c>
      <c r="B22338" s="13" t="s">
        <v>18</v>
      </c>
      <c r="C22338" s="14" t="s">
        <v>33088</v>
      </c>
      <c r="D22338" s="14" t="s">
        <v>20</v>
      </c>
      <c r="E22338" s="14" t="s">
        <v>112</v>
      </c>
      <c r="F22338" s="14" t="s">
        <v>35</v>
      </c>
      <c r="G22338" s="14" t="s">
        <v>44627</v>
      </c>
      <c r="H22338" s="17" t="b">
        <v>1</v>
      </c>
      <c r="K22338" s="16" t="b">
        <v>0</v>
      </c>
      <c r="M22338" s="16" t="b">
        <v>0</v>
      </c>
      <c r="P22338" s="16" t="b">
        <v>1</v>
      </c>
    </row>
    <row r="22339" spans="1:16" s="11" customFormat="1" ht="16" customHeight="1">
      <c r="A22339" s="12" t="s">
        <v>44628</v>
      </c>
      <c r="B22339" s="13" t="s">
        <v>18</v>
      </c>
      <c r="C22339" s="14" t="s">
        <v>33834</v>
      </c>
      <c r="D22339" s="14" t="s">
        <v>20</v>
      </c>
      <c r="E22339" s="14" t="s">
        <v>21</v>
      </c>
      <c r="F22339" s="14" t="s">
        <v>35</v>
      </c>
      <c r="G22339" s="14" t="s">
        <v>44629</v>
      </c>
      <c r="K22339" s="16" t="b">
        <v>0</v>
      </c>
      <c r="O22339" s="16" t="b">
        <v>0</v>
      </c>
    </row>
    <row r="22340" spans="1:16" s="11" customFormat="1" ht="16" customHeight="1">
      <c r="A22340" s="12" t="s">
        <v>44630</v>
      </c>
      <c r="B22340" s="13" t="s">
        <v>18</v>
      </c>
      <c r="C22340" s="14" t="s">
        <v>33834</v>
      </c>
      <c r="D22340" s="14" t="s">
        <v>20</v>
      </c>
      <c r="E22340" s="14" t="s">
        <v>21</v>
      </c>
      <c r="F22340" s="14" t="s">
        <v>35</v>
      </c>
      <c r="G22340" s="14" t="s">
        <v>44631</v>
      </c>
      <c r="L22340" s="16" t="b">
        <v>0</v>
      </c>
      <c r="O22340" s="16" t="b">
        <v>0</v>
      </c>
      <c r="P22340" s="16" t="b">
        <v>0</v>
      </c>
    </row>
    <row r="22341" spans="1:16" s="11" customFormat="1" ht="16" customHeight="1">
      <c r="A22341" s="12" t="s">
        <v>44632</v>
      </c>
      <c r="B22341" s="13" t="s">
        <v>18</v>
      </c>
      <c r="C22341" s="14" t="s">
        <v>33834</v>
      </c>
      <c r="D22341" s="14" t="s">
        <v>20</v>
      </c>
      <c r="E22341" s="14" t="s">
        <v>21</v>
      </c>
      <c r="F22341" s="14" t="s">
        <v>68</v>
      </c>
      <c r="G22341" s="14" t="s">
        <v>44633</v>
      </c>
      <c r="M22341" s="16" t="b">
        <v>0</v>
      </c>
      <c r="O22341" s="16" t="b">
        <v>0</v>
      </c>
    </row>
    <row r="22342" spans="1:16" s="11" customFormat="1" ht="16" customHeight="1">
      <c r="A22342" s="12" t="s">
        <v>44634</v>
      </c>
      <c r="B22342" s="13" t="s">
        <v>18</v>
      </c>
      <c r="C22342" s="14" t="s">
        <v>33834</v>
      </c>
      <c r="D22342" s="14" t="s">
        <v>20</v>
      </c>
      <c r="E22342" s="14" t="s">
        <v>21</v>
      </c>
      <c r="F22342" s="14" t="s">
        <v>63</v>
      </c>
      <c r="G22342" s="14" t="s">
        <v>44635</v>
      </c>
      <c r="K22342" s="16" t="b">
        <v>0</v>
      </c>
      <c r="O22342" s="16" t="b">
        <v>0</v>
      </c>
    </row>
    <row r="22343" spans="1:16" s="11" customFormat="1" ht="16" customHeight="1">
      <c r="A22343" s="12" t="s">
        <v>44636</v>
      </c>
      <c r="B22343" s="13" t="s">
        <v>18</v>
      </c>
      <c r="C22343" s="14" t="s">
        <v>33834</v>
      </c>
      <c r="D22343" s="14" t="s">
        <v>20</v>
      </c>
      <c r="E22343" s="14" t="s">
        <v>21</v>
      </c>
      <c r="F22343" s="14" t="s">
        <v>68</v>
      </c>
      <c r="G22343" s="14" t="s">
        <v>44637</v>
      </c>
      <c r="K22343" s="16" t="b">
        <v>1</v>
      </c>
      <c r="M22343" s="16" t="b">
        <v>0</v>
      </c>
      <c r="P22343" s="16" t="b">
        <v>0</v>
      </c>
    </row>
    <row r="22344" spans="1:16" s="11" customFormat="1" ht="16" customHeight="1">
      <c r="A22344" s="12" t="s">
        <v>44638</v>
      </c>
      <c r="B22344" s="13" t="s">
        <v>18</v>
      </c>
      <c r="C22344" s="14" t="s">
        <v>33834</v>
      </c>
      <c r="D22344" s="14" t="s">
        <v>20</v>
      </c>
      <c r="E22344" s="14" t="s">
        <v>21</v>
      </c>
      <c r="F22344" s="14" t="s">
        <v>35</v>
      </c>
      <c r="G22344" s="14" t="s">
        <v>44639</v>
      </c>
      <c r="M22344" s="16" t="b">
        <v>0</v>
      </c>
    </row>
    <row r="22345" spans="1:16" s="11" customFormat="1" ht="16" customHeight="1">
      <c r="A22345" s="12" t="s">
        <v>44640</v>
      </c>
      <c r="B22345" s="13" t="s">
        <v>18</v>
      </c>
      <c r="C22345" s="14" t="s">
        <v>33834</v>
      </c>
      <c r="D22345" s="14" t="s">
        <v>20</v>
      </c>
      <c r="E22345" s="14" t="s">
        <v>21</v>
      </c>
      <c r="F22345" s="14" t="s">
        <v>54</v>
      </c>
      <c r="G22345" s="14" t="s">
        <v>44641</v>
      </c>
    </row>
    <row r="22346" spans="1:16" s="11" customFormat="1" ht="16" customHeight="1">
      <c r="A22346" s="12" t="s">
        <v>44642</v>
      </c>
      <c r="B22346" s="13" t="s">
        <v>18</v>
      </c>
      <c r="C22346" s="14" t="s">
        <v>33834</v>
      </c>
      <c r="D22346" s="14" t="s">
        <v>20</v>
      </c>
      <c r="E22346" s="14" t="s">
        <v>21</v>
      </c>
      <c r="F22346" s="14" t="s">
        <v>68</v>
      </c>
      <c r="G22346" s="14" t="s">
        <v>44643</v>
      </c>
      <c r="M22346" s="16" t="b">
        <v>0</v>
      </c>
      <c r="N22346" s="16" t="b">
        <v>0</v>
      </c>
    </row>
    <row r="22347" spans="1:16" s="11" customFormat="1" ht="16" customHeight="1">
      <c r="A22347" s="12" t="s">
        <v>44644</v>
      </c>
      <c r="B22347" s="13" t="s">
        <v>18</v>
      </c>
      <c r="C22347" s="14" t="s">
        <v>33834</v>
      </c>
      <c r="D22347" s="14" t="s">
        <v>20</v>
      </c>
      <c r="E22347" s="14" t="s">
        <v>21</v>
      </c>
      <c r="F22347" s="14" t="s">
        <v>54</v>
      </c>
      <c r="G22347" s="14" t="s">
        <v>44645</v>
      </c>
      <c r="K22347" s="16" t="b">
        <v>0</v>
      </c>
      <c r="L22347" s="16" t="b">
        <v>0</v>
      </c>
      <c r="O22347" s="16" t="b">
        <v>0</v>
      </c>
    </row>
    <row r="22348" spans="1:16" s="11" customFormat="1" ht="16" customHeight="1">
      <c r="A22348" s="12" t="s">
        <v>44646</v>
      </c>
      <c r="B22348" s="13" t="s">
        <v>18</v>
      </c>
      <c r="C22348" s="14" t="s">
        <v>32453</v>
      </c>
      <c r="D22348" s="14" t="s">
        <v>20</v>
      </c>
      <c r="E22348" s="14" t="s">
        <v>99</v>
      </c>
      <c r="F22348" s="14" t="s">
        <v>35</v>
      </c>
      <c r="G22348" s="14" t="s">
        <v>44647</v>
      </c>
      <c r="M22348" s="16" t="b">
        <v>1</v>
      </c>
      <c r="P22348" s="16" t="b">
        <v>1</v>
      </c>
    </row>
    <row r="22349" spans="1:16" s="11" customFormat="1" ht="16" customHeight="1">
      <c r="A22349" s="12" t="s">
        <v>44648</v>
      </c>
      <c r="B22349" s="13" t="s">
        <v>18</v>
      </c>
      <c r="C22349" s="14" t="s">
        <v>31415</v>
      </c>
      <c r="D22349" s="14" t="s">
        <v>29</v>
      </c>
      <c r="E22349" s="14" t="s">
        <v>99</v>
      </c>
      <c r="F22349" s="14" t="s">
        <v>102</v>
      </c>
      <c r="G22349" s="14" t="s">
        <v>44649</v>
      </c>
      <c r="M22349" s="16" t="b">
        <v>0</v>
      </c>
    </row>
    <row r="22350" spans="1:16" s="11" customFormat="1" ht="16" customHeight="1">
      <c r="A22350" s="12" t="s">
        <v>44650</v>
      </c>
      <c r="B22350" s="13" t="s">
        <v>18</v>
      </c>
      <c r="C22350" s="14" t="s">
        <v>33834</v>
      </c>
      <c r="D22350" s="14" t="s">
        <v>20</v>
      </c>
      <c r="E22350" s="14" t="s">
        <v>21</v>
      </c>
      <c r="F22350" s="14" t="s">
        <v>35</v>
      </c>
      <c r="G22350" s="14" t="s">
        <v>44651</v>
      </c>
      <c r="I22350" s="16" t="b">
        <v>1</v>
      </c>
    </row>
    <row r="22351" spans="1:16" s="11" customFormat="1" ht="16" customHeight="1">
      <c r="A22351" s="12" t="s">
        <v>44652</v>
      </c>
      <c r="B22351" s="13" t="s">
        <v>18</v>
      </c>
      <c r="C22351" s="14" t="s">
        <v>31415</v>
      </c>
      <c r="D22351" s="14" t="s">
        <v>29</v>
      </c>
      <c r="E22351" s="14" t="s">
        <v>99</v>
      </c>
      <c r="F22351" s="14" t="s">
        <v>68</v>
      </c>
      <c r="G22351" s="14" t="s">
        <v>44653</v>
      </c>
      <c r="I22351" s="16" t="b">
        <v>1</v>
      </c>
      <c r="K22351" s="16" t="b">
        <v>0</v>
      </c>
      <c r="L22351" s="16" t="b">
        <v>0</v>
      </c>
      <c r="O22351" s="16" t="b">
        <v>0</v>
      </c>
      <c r="P22351" s="16" t="b">
        <v>0</v>
      </c>
    </row>
    <row r="22352" spans="1:16" s="11" customFormat="1" ht="16" customHeight="1">
      <c r="A22352" s="12" t="s">
        <v>44654</v>
      </c>
      <c r="B22352" s="13" t="s">
        <v>18</v>
      </c>
      <c r="C22352" s="14" t="s">
        <v>31415</v>
      </c>
      <c r="D22352" s="14" t="s">
        <v>29</v>
      </c>
      <c r="E22352" s="14" t="s">
        <v>99</v>
      </c>
      <c r="F22352" s="15"/>
      <c r="G22352" s="14" t="s">
        <v>44655</v>
      </c>
      <c r="K22352" s="16" t="b">
        <v>1</v>
      </c>
      <c r="M22352" s="16" t="b">
        <v>0</v>
      </c>
      <c r="O22352" s="16" t="b">
        <v>0</v>
      </c>
    </row>
    <row r="22353" spans="1:17" s="11" customFormat="1" ht="16" customHeight="1">
      <c r="A22353" s="12" t="s">
        <v>44656</v>
      </c>
      <c r="B22353" s="13" t="s">
        <v>18</v>
      </c>
      <c r="C22353" s="14" t="s">
        <v>32453</v>
      </c>
      <c r="D22353" s="14" t="s">
        <v>20</v>
      </c>
      <c r="E22353" s="14" t="s">
        <v>99</v>
      </c>
      <c r="F22353" s="14" t="s">
        <v>54</v>
      </c>
      <c r="G22353" s="14" t="s">
        <v>19030</v>
      </c>
    </row>
    <row r="22354" spans="1:17" s="11" customFormat="1" ht="16" customHeight="1">
      <c r="A22354" s="12" t="s">
        <v>44657</v>
      </c>
      <c r="B22354" s="13" t="s">
        <v>18</v>
      </c>
      <c r="C22354" s="14" t="s">
        <v>31415</v>
      </c>
      <c r="D22354" s="14" t="s">
        <v>29</v>
      </c>
      <c r="E22354" s="14" t="s">
        <v>99</v>
      </c>
      <c r="F22354" s="14" t="s">
        <v>63</v>
      </c>
      <c r="G22354" s="14" t="s">
        <v>44658</v>
      </c>
      <c r="I22354" s="16" t="b">
        <v>0</v>
      </c>
      <c r="L22354" s="16" t="b">
        <v>0</v>
      </c>
      <c r="O22354" s="16" t="b">
        <v>0</v>
      </c>
      <c r="P22354" s="16" t="b">
        <v>0</v>
      </c>
    </row>
    <row r="22355" spans="1:17" s="11" customFormat="1" ht="16" customHeight="1">
      <c r="A22355" s="12" t="s">
        <v>44659</v>
      </c>
      <c r="B22355" s="13" t="s">
        <v>18</v>
      </c>
      <c r="C22355" s="14" t="s">
        <v>32453</v>
      </c>
      <c r="D22355" s="14" t="s">
        <v>20</v>
      </c>
      <c r="E22355" s="14" t="s">
        <v>99</v>
      </c>
      <c r="F22355" s="14" t="s">
        <v>95</v>
      </c>
      <c r="G22355" s="14" t="s">
        <v>22397</v>
      </c>
      <c r="H22355" s="17" t="b">
        <v>1</v>
      </c>
      <c r="I22355" s="16" t="b">
        <v>1</v>
      </c>
      <c r="J22355" s="16" t="b">
        <v>1</v>
      </c>
      <c r="K22355" s="16" t="b">
        <v>1</v>
      </c>
      <c r="L22355" s="16" t="b">
        <v>1</v>
      </c>
      <c r="M22355" s="16" t="b">
        <v>1</v>
      </c>
      <c r="N22355" s="16" t="b">
        <v>1</v>
      </c>
      <c r="O22355" s="16" t="b">
        <v>1</v>
      </c>
      <c r="P22355" s="16" t="b">
        <v>1</v>
      </c>
      <c r="Q22355" s="16" t="b">
        <v>1</v>
      </c>
    </row>
    <row r="22356" spans="1:17" s="11" customFormat="1" ht="16" customHeight="1">
      <c r="A22356" s="12" t="s">
        <v>44660</v>
      </c>
      <c r="B22356" s="13" t="s">
        <v>18</v>
      </c>
      <c r="C22356" s="14" t="s">
        <v>31415</v>
      </c>
      <c r="D22356" s="14" t="s">
        <v>29</v>
      </c>
      <c r="E22356" s="14" t="s">
        <v>99</v>
      </c>
      <c r="F22356" s="14" t="s">
        <v>63</v>
      </c>
      <c r="G22356" s="14" t="s">
        <v>44661</v>
      </c>
      <c r="L22356" s="16" t="b">
        <v>0</v>
      </c>
      <c r="P22356" s="16" t="b">
        <v>0</v>
      </c>
    </row>
    <row r="22357" spans="1:17" s="11" customFormat="1" ht="16" customHeight="1">
      <c r="A22357" s="12" t="s">
        <v>44662</v>
      </c>
      <c r="B22357" s="13" t="s">
        <v>18</v>
      </c>
      <c r="C22357" s="14" t="s">
        <v>31415</v>
      </c>
      <c r="D22357" s="14" t="s">
        <v>29</v>
      </c>
      <c r="E22357" s="14" t="s">
        <v>99</v>
      </c>
      <c r="F22357" s="14" t="s">
        <v>63</v>
      </c>
      <c r="G22357" s="14" t="s">
        <v>44663</v>
      </c>
      <c r="I22357" s="16" t="b">
        <v>0</v>
      </c>
      <c r="L22357" s="16" t="b">
        <v>0</v>
      </c>
    </row>
    <row r="22358" spans="1:17" s="11" customFormat="1" ht="16" customHeight="1">
      <c r="A22358" s="12" t="s">
        <v>44664</v>
      </c>
      <c r="B22358" s="13" t="s">
        <v>18</v>
      </c>
      <c r="C22358" s="14" t="s">
        <v>32453</v>
      </c>
      <c r="D22358" s="14" t="s">
        <v>20</v>
      </c>
      <c r="E22358" s="14" t="s">
        <v>99</v>
      </c>
      <c r="F22358" s="14" t="s">
        <v>35</v>
      </c>
      <c r="G22358" s="14" t="s">
        <v>44665</v>
      </c>
      <c r="M22358" s="16" t="b">
        <v>1</v>
      </c>
      <c r="N22358" s="16" t="b">
        <v>1</v>
      </c>
      <c r="O22358" s="16" t="b">
        <v>1</v>
      </c>
      <c r="P22358" s="16" t="b">
        <v>1</v>
      </c>
    </row>
    <row r="22359" spans="1:17" s="11" customFormat="1" ht="16" customHeight="1">
      <c r="A22359" s="12" t="s">
        <v>44666</v>
      </c>
      <c r="B22359" s="13" t="s">
        <v>18</v>
      </c>
      <c r="C22359" s="14" t="s">
        <v>7376</v>
      </c>
      <c r="D22359" s="14" t="s">
        <v>29</v>
      </c>
      <c r="E22359" s="14" t="s">
        <v>99</v>
      </c>
      <c r="F22359" s="14" t="s">
        <v>63</v>
      </c>
      <c r="G22359" s="14" t="s">
        <v>44667</v>
      </c>
      <c r="K22359" s="16" t="b">
        <v>1</v>
      </c>
      <c r="L22359" s="16" t="b">
        <v>1</v>
      </c>
      <c r="O22359" s="16" t="b">
        <v>1</v>
      </c>
    </row>
    <row r="22360" spans="1:17" s="11" customFormat="1" ht="16" customHeight="1">
      <c r="A22360" s="12" t="s">
        <v>44668</v>
      </c>
      <c r="B22360" s="13" t="s">
        <v>18</v>
      </c>
      <c r="C22360" s="14" t="s">
        <v>32453</v>
      </c>
      <c r="D22360" s="14" t="s">
        <v>20</v>
      </c>
      <c r="E22360" s="14" t="s">
        <v>99</v>
      </c>
      <c r="F22360" s="14" t="s">
        <v>68</v>
      </c>
      <c r="G22360" s="14" t="s">
        <v>44669</v>
      </c>
      <c r="K22360" s="16" t="b">
        <v>1</v>
      </c>
    </row>
    <row r="22361" spans="1:17" s="11" customFormat="1" ht="16" customHeight="1">
      <c r="A22361" s="12" t="s">
        <v>44670</v>
      </c>
      <c r="B22361" s="13" t="s">
        <v>18</v>
      </c>
      <c r="C22361" s="14" t="s">
        <v>31415</v>
      </c>
      <c r="D22361" s="14" t="s">
        <v>29</v>
      </c>
      <c r="E22361" s="14" t="s">
        <v>99</v>
      </c>
      <c r="F22361" s="14" t="s">
        <v>68</v>
      </c>
      <c r="G22361" s="14" t="s">
        <v>44671</v>
      </c>
    </row>
    <row r="22362" spans="1:17" s="11" customFormat="1" ht="16" customHeight="1">
      <c r="A22362" s="12" t="s">
        <v>44672</v>
      </c>
      <c r="B22362" s="13" t="s">
        <v>18</v>
      </c>
      <c r="C22362" s="14" t="s">
        <v>32453</v>
      </c>
      <c r="D22362" s="14" t="s">
        <v>20</v>
      </c>
      <c r="E22362" s="14" t="s">
        <v>99</v>
      </c>
      <c r="F22362" s="14" t="s">
        <v>35</v>
      </c>
      <c r="G22362" s="14" t="s">
        <v>44673</v>
      </c>
      <c r="H22362" s="17" t="b">
        <v>1</v>
      </c>
      <c r="M22362" s="16" t="b">
        <v>1</v>
      </c>
      <c r="P22362" s="16" t="b">
        <v>1</v>
      </c>
    </row>
    <row r="22363" spans="1:17" s="11" customFormat="1" ht="16" customHeight="1">
      <c r="A22363" s="12" t="s">
        <v>44674</v>
      </c>
      <c r="B22363" s="13" t="s">
        <v>18</v>
      </c>
      <c r="C22363" s="14" t="s">
        <v>7376</v>
      </c>
      <c r="D22363" s="14" t="s">
        <v>29</v>
      </c>
      <c r="E22363" s="14" t="s">
        <v>99</v>
      </c>
      <c r="F22363" s="14" t="s">
        <v>68</v>
      </c>
      <c r="G22363" s="14" t="s">
        <v>44675</v>
      </c>
      <c r="K22363" s="16" t="b">
        <v>1</v>
      </c>
      <c r="O22363" s="16" t="b">
        <v>1</v>
      </c>
    </row>
    <row r="22364" spans="1:17" s="11" customFormat="1" ht="16" customHeight="1">
      <c r="A22364" s="12" t="s">
        <v>44676</v>
      </c>
      <c r="B22364" s="13" t="s">
        <v>18</v>
      </c>
      <c r="C22364" s="14" t="s">
        <v>31415</v>
      </c>
      <c r="D22364" s="14" t="s">
        <v>29</v>
      </c>
      <c r="E22364" s="14" t="s">
        <v>99</v>
      </c>
      <c r="F22364" s="14" t="s">
        <v>68</v>
      </c>
      <c r="G22364" s="14" t="s">
        <v>44677</v>
      </c>
      <c r="K22364" s="16" t="b">
        <v>1</v>
      </c>
      <c r="L22364" s="16" t="b">
        <v>0</v>
      </c>
    </row>
    <row r="22365" spans="1:17" s="11" customFormat="1" ht="16" customHeight="1">
      <c r="A22365" s="12" t="s">
        <v>44678</v>
      </c>
      <c r="B22365" s="13" t="s">
        <v>18</v>
      </c>
      <c r="C22365" s="14" t="s">
        <v>7376</v>
      </c>
      <c r="D22365" s="14" t="s">
        <v>29</v>
      </c>
      <c r="E22365" s="14" t="s">
        <v>99</v>
      </c>
      <c r="F22365" s="15"/>
      <c r="G22365" s="14" t="s">
        <v>44679</v>
      </c>
      <c r="H22365" s="17" t="b">
        <v>1</v>
      </c>
      <c r="J22365" s="16" t="b">
        <v>1</v>
      </c>
      <c r="K22365" s="16" t="b">
        <v>1</v>
      </c>
      <c r="L22365" s="16" t="b">
        <v>1</v>
      </c>
      <c r="O22365" s="16" t="b">
        <v>1</v>
      </c>
      <c r="P22365" s="16" t="b">
        <v>1</v>
      </c>
    </row>
    <row r="22366" spans="1:17" s="11" customFormat="1" ht="16" customHeight="1">
      <c r="A22366" s="12" t="s">
        <v>44680</v>
      </c>
      <c r="B22366" s="13" t="s">
        <v>18</v>
      </c>
      <c r="C22366" s="14" t="s">
        <v>31415</v>
      </c>
      <c r="D22366" s="14" t="s">
        <v>29</v>
      </c>
      <c r="E22366" s="14" t="s">
        <v>99</v>
      </c>
      <c r="F22366" s="14" t="s">
        <v>35</v>
      </c>
      <c r="G22366" s="14" t="s">
        <v>44681</v>
      </c>
      <c r="K22366" s="16" t="b">
        <v>0</v>
      </c>
      <c r="L22366" s="16" t="b">
        <v>0</v>
      </c>
      <c r="O22366" s="16" t="b">
        <v>0</v>
      </c>
    </row>
    <row r="22367" spans="1:17" s="11" customFormat="1" ht="16" customHeight="1">
      <c r="A22367" s="12" t="s">
        <v>44682</v>
      </c>
      <c r="B22367" s="13" t="s">
        <v>18</v>
      </c>
      <c r="C22367" s="14" t="s">
        <v>32453</v>
      </c>
      <c r="D22367" s="14" t="s">
        <v>20</v>
      </c>
      <c r="E22367" s="14" t="s">
        <v>99</v>
      </c>
      <c r="F22367" s="14" t="s">
        <v>35</v>
      </c>
      <c r="G22367" s="14" t="s">
        <v>44683</v>
      </c>
      <c r="L22367" s="16" t="b">
        <v>1</v>
      </c>
      <c r="M22367" s="16" t="b">
        <v>1</v>
      </c>
    </row>
    <row r="22368" spans="1:17" s="11" customFormat="1" ht="16" customHeight="1">
      <c r="A22368" s="12" t="s">
        <v>44684</v>
      </c>
      <c r="B22368" s="13" t="s">
        <v>18</v>
      </c>
      <c r="C22368" s="14" t="s">
        <v>7376</v>
      </c>
      <c r="D22368" s="14" t="s">
        <v>29</v>
      </c>
      <c r="E22368" s="14" t="s">
        <v>99</v>
      </c>
      <c r="F22368" s="14" t="s">
        <v>35</v>
      </c>
      <c r="G22368" s="14" t="s">
        <v>44685</v>
      </c>
      <c r="L22368" s="16" t="b">
        <v>1</v>
      </c>
      <c r="M22368" s="16" t="b">
        <v>1</v>
      </c>
    </row>
    <row r="22369" spans="1:17" s="11" customFormat="1" ht="16" customHeight="1">
      <c r="A22369" s="12" t="s">
        <v>44686</v>
      </c>
      <c r="B22369" s="13" t="s">
        <v>18</v>
      </c>
      <c r="C22369" s="14" t="s">
        <v>30960</v>
      </c>
      <c r="D22369" s="14" t="s">
        <v>29</v>
      </c>
      <c r="E22369" s="14" t="s">
        <v>99</v>
      </c>
      <c r="F22369" s="14" t="s">
        <v>68</v>
      </c>
      <c r="G22369" s="14" t="s">
        <v>44687</v>
      </c>
    </row>
    <row r="22370" spans="1:17" s="11" customFormat="1" ht="16" customHeight="1">
      <c r="A22370" s="12" t="s">
        <v>44688</v>
      </c>
      <c r="B22370" s="13" t="s">
        <v>18</v>
      </c>
      <c r="C22370" s="14" t="s">
        <v>32453</v>
      </c>
      <c r="D22370" s="14" t="s">
        <v>20</v>
      </c>
      <c r="E22370" s="14" t="s">
        <v>99</v>
      </c>
      <c r="F22370" s="14" t="s">
        <v>68</v>
      </c>
      <c r="G22370" s="14" t="s">
        <v>44689</v>
      </c>
      <c r="H22370" s="17" t="b">
        <v>1</v>
      </c>
      <c r="K22370" s="16" t="b">
        <v>1</v>
      </c>
    </row>
    <row r="22371" spans="1:17" s="11" customFormat="1" ht="16" customHeight="1">
      <c r="A22371" s="12" t="s">
        <v>44690</v>
      </c>
      <c r="B22371" s="13" t="s">
        <v>18</v>
      </c>
      <c r="C22371" s="14" t="s">
        <v>7376</v>
      </c>
      <c r="D22371" s="14" t="s">
        <v>29</v>
      </c>
      <c r="E22371" s="14" t="s">
        <v>99</v>
      </c>
      <c r="F22371" s="14" t="s">
        <v>35</v>
      </c>
      <c r="G22371" s="14" t="s">
        <v>44691</v>
      </c>
      <c r="H22371" s="17" t="b">
        <v>1</v>
      </c>
      <c r="J22371" s="16" t="b">
        <v>1</v>
      </c>
      <c r="M22371" s="16" t="b">
        <v>1</v>
      </c>
    </row>
    <row r="22372" spans="1:17" s="11" customFormat="1" ht="16" customHeight="1">
      <c r="A22372" s="12" t="s">
        <v>44692</v>
      </c>
      <c r="B22372" s="13" t="s">
        <v>18</v>
      </c>
      <c r="C22372" s="14" t="s">
        <v>30960</v>
      </c>
      <c r="D22372" s="14" t="s">
        <v>29</v>
      </c>
      <c r="E22372" s="14" t="s">
        <v>99</v>
      </c>
      <c r="F22372" s="14" t="s">
        <v>68</v>
      </c>
      <c r="G22372" s="14" t="s">
        <v>44693</v>
      </c>
      <c r="H22372" s="17" t="b">
        <v>1</v>
      </c>
      <c r="K22372" s="16" t="b">
        <v>1</v>
      </c>
      <c r="M22372" s="16" t="b">
        <v>1</v>
      </c>
      <c r="P22372" s="16" t="b">
        <v>1</v>
      </c>
    </row>
    <row r="22373" spans="1:17" s="11" customFormat="1" ht="16" customHeight="1">
      <c r="A22373" s="12" t="s">
        <v>44694</v>
      </c>
      <c r="B22373" s="13" t="s">
        <v>18</v>
      </c>
      <c r="C22373" s="14" t="s">
        <v>30960</v>
      </c>
      <c r="D22373" s="14" t="s">
        <v>29</v>
      </c>
      <c r="E22373" s="14" t="s">
        <v>99</v>
      </c>
      <c r="F22373" s="14" t="s">
        <v>95</v>
      </c>
      <c r="G22373" s="14" t="s">
        <v>44695</v>
      </c>
      <c r="H22373" s="17" t="b">
        <v>1</v>
      </c>
      <c r="I22373" s="16" t="b">
        <v>1</v>
      </c>
      <c r="J22373" s="16" t="b">
        <v>1</v>
      </c>
      <c r="K22373" s="16" t="b">
        <v>1</v>
      </c>
      <c r="L22373" s="16" t="b">
        <v>1</v>
      </c>
      <c r="M22373" s="16" t="b">
        <v>1</v>
      </c>
      <c r="N22373" s="16" t="b">
        <v>1</v>
      </c>
      <c r="O22373" s="16" t="b">
        <v>1</v>
      </c>
      <c r="P22373" s="16" t="b">
        <v>1</v>
      </c>
      <c r="Q22373" s="16" t="b">
        <v>1</v>
      </c>
    </row>
    <row r="22374" spans="1:17" s="11" customFormat="1" ht="16" customHeight="1">
      <c r="A22374" s="12" t="s">
        <v>44696</v>
      </c>
      <c r="B22374" s="13" t="s">
        <v>18</v>
      </c>
      <c r="C22374" s="14" t="s">
        <v>7376</v>
      </c>
      <c r="D22374" s="14" t="s">
        <v>29</v>
      </c>
      <c r="E22374" s="14" t="s">
        <v>99</v>
      </c>
      <c r="F22374" s="14" t="s">
        <v>35</v>
      </c>
      <c r="G22374" s="14" t="s">
        <v>44697</v>
      </c>
      <c r="K22374" s="16" t="b">
        <v>1</v>
      </c>
      <c r="L22374" s="16" t="b">
        <v>1</v>
      </c>
      <c r="O22374" s="16" t="b">
        <v>1</v>
      </c>
    </row>
    <row r="22375" spans="1:17" s="11" customFormat="1" ht="16" customHeight="1">
      <c r="A22375" s="12" t="s">
        <v>44698</v>
      </c>
      <c r="B22375" s="13" t="s">
        <v>18</v>
      </c>
      <c r="C22375" s="14" t="s">
        <v>7376</v>
      </c>
      <c r="D22375" s="14" t="s">
        <v>29</v>
      </c>
      <c r="E22375" s="14" t="s">
        <v>99</v>
      </c>
      <c r="F22375" s="14" t="s">
        <v>68</v>
      </c>
      <c r="G22375" s="14" t="s">
        <v>44699</v>
      </c>
      <c r="I22375" s="16" t="b">
        <v>1</v>
      </c>
      <c r="K22375" s="16" t="b">
        <v>1</v>
      </c>
      <c r="L22375" s="16" t="b">
        <v>1</v>
      </c>
      <c r="N22375" s="16" t="b">
        <v>1</v>
      </c>
      <c r="O22375" s="16" t="b">
        <v>1</v>
      </c>
      <c r="P22375" s="16" t="b">
        <v>1</v>
      </c>
    </row>
    <row r="22376" spans="1:17" s="11" customFormat="1" ht="16" customHeight="1">
      <c r="A22376" s="12" t="s">
        <v>44700</v>
      </c>
      <c r="B22376" s="13" t="s">
        <v>18</v>
      </c>
      <c r="C22376" s="14" t="s">
        <v>30960</v>
      </c>
      <c r="D22376" s="14" t="s">
        <v>29</v>
      </c>
      <c r="E22376" s="14" t="s">
        <v>99</v>
      </c>
      <c r="F22376" s="14" t="s">
        <v>68</v>
      </c>
      <c r="G22376" s="14" t="s">
        <v>44701</v>
      </c>
      <c r="K22376" s="16" t="b">
        <v>1</v>
      </c>
      <c r="M22376" s="16" t="b">
        <v>1</v>
      </c>
      <c r="N22376" s="16" t="b">
        <v>1</v>
      </c>
      <c r="O22376" s="16" t="b">
        <v>1</v>
      </c>
      <c r="P22376" s="16" t="b">
        <v>1</v>
      </c>
    </row>
    <row r="22377" spans="1:17" s="11" customFormat="1" ht="16" customHeight="1">
      <c r="A22377" s="12" t="s">
        <v>44702</v>
      </c>
      <c r="B22377" s="13" t="s">
        <v>18</v>
      </c>
      <c r="C22377" s="14" t="s">
        <v>7376</v>
      </c>
      <c r="D22377" s="14" t="s">
        <v>29</v>
      </c>
      <c r="E22377" s="14" t="s">
        <v>99</v>
      </c>
      <c r="F22377" s="14" t="s">
        <v>68</v>
      </c>
      <c r="G22377" s="14" t="s">
        <v>44703</v>
      </c>
      <c r="H22377" s="17" t="b">
        <v>1</v>
      </c>
      <c r="K22377" s="16" t="b">
        <v>1</v>
      </c>
      <c r="L22377" s="16" t="b">
        <v>1</v>
      </c>
      <c r="M22377" s="16" t="b">
        <v>0</v>
      </c>
      <c r="O22377" s="16" t="b">
        <v>1</v>
      </c>
    </row>
    <row r="22378" spans="1:17" s="11" customFormat="1" ht="16" customHeight="1">
      <c r="A22378" s="12" t="s">
        <v>44704</v>
      </c>
      <c r="B22378" s="13" t="s">
        <v>18</v>
      </c>
      <c r="C22378" s="14" t="s">
        <v>30960</v>
      </c>
      <c r="D22378" s="14" t="s">
        <v>29</v>
      </c>
      <c r="E22378" s="14" t="s">
        <v>99</v>
      </c>
      <c r="F22378" s="14" t="s">
        <v>95</v>
      </c>
      <c r="G22378" s="14" t="s">
        <v>44705</v>
      </c>
      <c r="K22378" s="16" t="b">
        <v>1</v>
      </c>
      <c r="M22378" s="16" t="b">
        <v>1</v>
      </c>
    </row>
    <row r="22379" spans="1:17" s="11" customFormat="1" ht="16" customHeight="1">
      <c r="A22379" s="12" t="s">
        <v>44706</v>
      </c>
      <c r="B22379" s="13" t="s">
        <v>18</v>
      </c>
      <c r="C22379" s="14" t="s">
        <v>7376</v>
      </c>
      <c r="D22379" s="14" t="s">
        <v>29</v>
      </c>
      <c r="E22379" s="14" t="s">
        <v>99</v>
      </c>
      <c r="F22379" s="14" t="s">
        <v>68</v>
      </c>
      <c r="G22379" s="14" t="s">
        <v>44707</v>
      </c>
      <c r="K22379" s="16" t="b">
        <v>1</v>
      </c>
      <c r="L22379" s="16" t="b">
        <v>1</v>
      </c>
      <c r="M22379" s="16" t="b">
        <v>0</v>
      </c>
      <c r="O22379" s="16" t="b">
        <v>1</v>
      </c>
      <c r="P22379" s="16" t="b">
        <v>1</v>
      </c>
    </row>
    <row r="22380" spans="1:17" s="11" customFormat="1" ht="16" customHeight="1">
      <c r="A22380" s="12" t="s">
        <v>44708</v>
      </c>
      <c r="B22380" s="13" t="s">
        <v>18</v>
      </c>
      <c r="C22380" s="14" t="s">
        <v>30960</v>
      </c>
      <c r="D22380" s="14" t="s">
        <v>29</v>
      </c>
      <c r="E22380" s="14" t="s">
        <v>99</v>
      </c>
      <c r="F22380" s="14" t="s">
        <v>63</v>
      </c>
      <c r="G22380" s="14" t="s">
        <v>44709</v>
      </c>
      <c r="H22380" s="17" t="b">
        <v>1</v>
      </c>
      <c r="I22380" s="16" t="b">
        <v>1</v>
      </c>
      <c r="O22380" s="16" t="b">
        <v>1</v>
      </c>
      <c r="P22380" s="16" t="b">
        <v>1</v>
      </c>
    </row>
    <row r="22381" spans="1:17" s="11" customFormat="1" ht="16" customHeight="1">
      <c r="A22381" s="12" t="s">
        <v>44710</v>
      </c>
      <c r="B22381" s="13" t="s">
        <v>18</v>
      </c>
      <c r="C22381" s="14" t="s">
        <v>30960</v>
      </c>
      <c r="D22381" s="14" t="s">
        <v>29</v>
      </c>
      <c r="E22381" s="14" t="s">
        <v>99</v>
      </c>
      <c r="F22381" s="14" t="s">
        <v>95</v>
      </c>
      <c r="G22381" s="14" t="s">
        <v>44711</v>
      </c>
      <c r="O22381" s="16" t="b">
        <v>1</v>
      </c>
      <c r="P22381" s="16" t="b">
        <v>1</v>
      </c>
    </row>
    <row r="22382" spans="1:17" s="11" customFormat="1" ht="16" customHeight="1">
      <c r="A22382" s="12" t="s">
        <v>44712</v>
      </c>
      <c r="B22382" s="13" t="s">
        <v>18</v>
      </c>
      <c r="C22382" s="14" t="s">
        <v>30960</v>
      </c>
      <c r="D22382" s="14" t="s">
        <v>29</v>
      </c>
      <c r="E22382" s="14" t="s">
        <v>99</v>
      </c>
      <c r="F22382" s="14" t="s">
        <v>54</v>
      </c>
      <c r="G22382" s="14" t="s">
        <v>44713</v>
      </c>
      <c r="H22382" s="17" t="b">
        <v>1</v>
      </c>
      <c r="O22382" s="16" t="b">
        <v>1</v>
      </c>
    </row>
    <row r="22383" spans="1:17" s="11" customFormat="1" ht="16" customHeight="1">
      <c r="A22383" s="12" t="s">
        <v>44714</v>
      </c>
      <c r="B22383" s="13" t="s">
        <v>18</v>
      </c>
      <c r="C22383" s="14" t="s">
        <v>30960</v>
      </c>
      <c r="D22383" s="14" t="s">
        <v>29</v>
      </c>
      <c r="E22383" s="14" t="s">
        <v>99</v>
      </c>
      <c r="F22383" s="14" t="s">
        <v>54</v>
      </c>
      <c r="G22383" s="14" t="s">
        <v>44715</v>
      </c>
      <c r="M22383" s="16" t="b">
        <v>1</v>
      </c>
      <c r="P22383" s="16" t="b">
        <v>1</v>
      </c>
    </row>
    <row r="22384" spans="1:17" s="11" customFormat="1" ht="16" customHeight="1">
      <c r="A22384" s="12" t="s">
        <v>44716</v>
      </c>
      <c r="B22384" s="13" t="s">
        <v>18</v>
      </c>
      <c r="C22384" s="14" t="s">
        <v>30960</v>
      </c>
      <c r="D22384" s="14" t="s">
        <v>29</v>
      </c>
      <c r="E22384" s="14" t="s">
        <v>99</v>
      </c>
      <c r="F22384" s="14" t="s">
        <v>63</v>
      </c>
      <c r="G22384" s="14" t="s">
        <v>44717</v>
      </c>
      <c r="I22384" s="16" t="b">
        <v>1</v>
      </c>
      <c r="K22384" s="16" t="b">
        <v>1</v>
      </c>
      <c r="L22384" s="16" t="b">
        <v>1</v>
      </c>
      <c r="M22384" s="16" t="b">
        <v>1</v>
      </c>
      <c r="O22384" s="16" t="b">
        <v>1</v>
      </c>
    </row>
    <row r="22385" spans="1:16" s="11" customFormat="1" ht="16" customHeight="1">
      <c r="A22385" s="12" t="s">
        <v>44718</v>
      </c>
      <c r="B22385" s="13" t="s">
        <v>18</v>
      </c>
      <c r="C22385" s="14" t="s">
        <v>32453</v>
      </c>
      <c r="D22385" s="14" t="s">
        <v>20</v>
      </c>
      <c r="E22385" s="14" t="s">
        <v>99</v>
      </c>
      <c r="F22385" s="14" t="s">
        <v>63</v>
      </c>
      <c r="G22385" s="14" t="s">
        <v>44719</v>
      </c>
      <c r="H22385" s="17" t="b">
        <v>0</v>
      </c>
      <c r="I22385" s="16" t="b">
        <v>0</v>
      </c>
      <c r="K22385" s="16" t="b">
        <v>0</v>
      </c>
      <c r="L22385" s="16" t="b">
        <v>0</v>
      </c>
      <c r="M22385" s="16" t="b">
        <v>0</v>
      </c>
      <c r="O22385" s="16" t="b">
        <v>0</v>
      </c>
      <c r="P22385" s="16" t="b">
        <v>0</v>
      </c>
    </row>
    <row r="22386" spans="1:16" s="11" customFormat="1" ht="16" customHeight="1">
      <c r="A22386" s="12" t="s">
        <v>44720</v>
      </c>
      <c r="B22386" s="13" t="s">
        <v>18</v>
      </c>
      <c r="C22386" s="14" t="s">
        <v>32453</v>
      </c>
      <c r="D22386" s="14" t="s">
        <v>20</v>
      </c>
      <c r="E22386" s="14" t="s">
        <v>99</v>
      </c>
      <c r="F22386" s="14" t="s">
        <v>95</v>
      </c>
      <c r="G22386" s="14" t="s">
        <v>44721</v>
      </c>
      <c r="I22386" s="16" t="b">
        <v>0</v>
      </c>
      <c r="K22386" s="16" t="b">
        <v>0</v>
      </c>
      <c r="L22386" s="16" t="b">
        <v>0</v>
      </c>
      <c r="O22386" s="16" t="b">
        <v>0</v>
      </c>
    </row>
    <row r="22387" spans="1:16" s="11" customFormat="1" ht="16" customHeight="1">
      <c r="A22387" s="12" t="s">
        <v>44722</v>
      </c>
      <c r="B22387" s="13" t="s">
        <v>18</v>
      </c>
      <c r="C22387" s="14" t="s">
        <v>32608</v>
      </c>
      <c r="D22387" s="14" t="s">
        <v>86</v>
      </c>
      <c r="E22387" s="14" t="s">
        <v>112</v>
      </c>
      <c r="F22387" s="14" t="s">
        <v>54</v>
      </c>
      <c r="G22387" s="14" t="s">
        <v>44723</v>
      </c>
      <c r="H22387" s="17" t="b">
        <v>1</v>
      </c>
      <c r="M22387" s="16" t="b">
        <v>1</v>
      </c>
      <c r="N22387" s="16" t="b">
        <v>0</v>
      </c>
    </row>
    <row r="22388" spans="1:16" s="11" customFormat="1" ht="16" customHeight="1">
      <c r="A22388" s="12" t="s">
        <v>44724</v>
      </c>
      <c r="B22388" s="13" t="s">
        <v>18</v>
      </c>
      <c r="C22388" s="14" t="s">
        <v>32608</v>
      </c>
      <c r="D22388" s="14" t="s">
        <v>86</v>
      </c>
      <c r="E22388" s="14" t="s">
        <v>112</v>
      </c>
      <c r="F22388" s="14" t="s">
        <v>95</v>
      </c>
      <c r="G22388" s="14" t="s">
        <v>44725</v>
      </c>
      <c r="K22388" s="16" t="b">
        <v>1</v>
      </c>
      <c r="L22388" s="16" t="b">
        <v>1</v>
      </c>
    </row>
    <row r="22389" spans="1:16" s="11" customFormat="1" ht="16" customHeight="1">
      <c r="A22389" s="12" t="s">
        <v>44726</v>
      </c>
      <c r="B22389" s="13" t="s">
        <v>18</v>
      </c>
      <c r="C22389" s="14" t="s">
        <v>32608</v>
      </c>
      <c r="D22389" s="14" t="s">
        <v>86</v>
      </c>
      <c r="E22389" s="14" t="s">
        <v>112</v>
      </c>
      <c r="F22389" s="14" t="s">
        <v>54</v>
      </c>
      <c r="G22389" s="14" t="s">
        <v>44727</v>
      </c>
      <c r="H22389" s="17" t="b">
        <v>1</v>
      </c>
      <c r="K22389" s="16" t="b">
        <v>1</v>
      </c>
      <c r="M22389" s="16" t="b">
        <v>1</v>
      </c>
    </row>
    <row r="22390" spans="1:16" s="11" customFormat="1" ht="16" customHeight="1">
      <c r="A22390" s="12" t="s">
        <v>44728</v>
      </c>
      <c r="B22390" s="13" t="s">
        <v>18</v>
      </c>
      <c r="C22390" s="14" t="s">
        <v>32453</v>
      </c>
      <c r="D22390" s="14" t="s">
        <v>20</v>
      </c>
      <c r="E22390" s="14" t="s">
        <v>99</v>
      </c>
      <c r="F22390" s="14" t="s">
        <v>68</v>
      </c>
      <c r="G22390" s="14" t="s">
        <v>44729</v>
      </c>
      <c r="I22390" s="16" t="b">
        <v>0</v>
      </c>
      <c r="K22390" s="16" t="b">
        <v>0</v>
      </c>
      <c r="L22390" s="16" t="b">
        <v>0</v>
      </c>
      <c r="O22390" s="16" t="b">
        <v>0</v>
      </c>
    </row>
    <row r="22391" spans="1:16" s="11" customFormat="1" ht="16" customHeight="1">
      <c r="A22391" s="12" t="s">
        <v>44730</v>
      </c>
      <c r="B22391" s="13" t="s">
        <v>18</v>
      </c>
      <c r="C22391" s="14" t="s">
        <v>32453</v>
      </c>
      <c r="D22391" s="14" t="s">
        <v>20</v>
      </c>
      <c r="E22391" s="14" t="s">
        <v>99</v>
      </c>
      <c r="F22391" s="14" t="s">
        <v>95</v>
      </c>
      <c r="G22391" s="14" t="s">
        <v>44731</v>
      </c>
      <c r="I22391" s="16" t="b">
        <v>0</v>
      </c>
      <c r="L22391" s="16" t="b">
        <v>0</v>
      </c>
    </row>
    <row r="22392" spans="1:16" s="11" customFormat="1" ht="16" customHeight="1">
      <c r="A22392" s="12" t="s">
        <v>44732</v>
      </c>
      <c r="B22392" s="13" t="s">
        <v>18</v>
      </c>
      <c r="C22392" s="14" t="s">
        <v>32608</v>
      </c>
      <c r="D22392" s="14" t="s">
        <v>86</v>
      </c>
      <c r="E22392" s="14" t="s">
        <v>112</v>
      </c>
      <c r="F22392" s="14" t="s">
        <v>68</v>
      </c>
      <c r="G22392" s="14" t="s">
        <v>44733</v>
      </c>
      <c r="L22392" s="16" t="b">
        <v>0</v>
      </c>
      <c r="O22392" s="16" t="b">
        <v>0</v>
      </c>
    </row>
    <row r="22393" spans="1:16" s="11" customFormat="1" ht="16" customHeight="1">
      <c r="A22393" s="12" t="s">
        <v>44734</v>
      </c>
      <c r="B22393" s="13" t="s">
        <v>18</v>
      </c>
      <c r="C22393" s="14" t="s">
        <v>32608</v>
      </c>
      <c r="D22393" s="14" t="s">
        <v>86</v>
      </c>
      <c r="E22393" s="14" t="s">
        <v>112</v>
      </c>
      <c r="F22393" s="14" t="s">
        <v>63</v>
      </c>
      <c r="G22393" s="14" t="s">
        <v>44735</v>
      </c>
      <c r="M22393" s="16" t="b">
        <v>1</v>
      </c>
      <c r="N22393" s="16" t="b">
        <v>0</v>
      </c>
      <c r="P22393" s="16" t="b">
        <v>1</v>
      </c>
    </row>
    <row r="22394" spans="1:16" s="11" customFormat="1" ht="16" customHeight="1">
      <c r="A22394" s="12" t="s">
        <v>44736</v>
      </c>
      <c r="B22394" s="13" t="s">
        <v>18</v>
      </c>
      <c r="C22394" s="14" t="s">
        <v>32608</v>
      </c>
      <c r="D22394" s="14" t="s">
        <v>86</v>
      </c>
      <c r="E22394" s="14" t="s">
        <v>112</v>
      </c>
      <c r="F22394" s="14" t="s">
        <v>54</v>
      </c>
      <c r="G22394" s="14" t="s">
        <v>44737</v>
      </c>
      <c r="M22394" s="16" t="b">
        <v>0</v>
      </c>
    </row>
    <row r="22395" spans="1:16" s="11" customFormat="1" ht="16" customHeight="1">
      <c r="A22395" s="12" t="s">
        <v>44738</v>
      </c>
      <c r="B22395" s="13" t="s">
        <v>18</v>
      </c>
      <c r="C22395" s="14" t="s">
        <v>32453</v>
      </c>
      <c r="D22395" s="14" t="s">
        <v>20</v>
      </c>
      <c r="E22395" s="14" t="s">
        <v>99</v>
      </c>
      <c r="F22395" s="14" t="s">
        <v>95</v>
      </c>
      <c r="G22395" s="14" t="s">
        <v>44739</v>
      </c>
    </row>
    <row r="22396" spans="1:16" s="11" customFormat="1" ht="16" customHeight="1">
      <c r="A22396" s="12" t="s">
        <v>44740</v>
      </c>
      <c r="B22396" s="13" t="s">
        <v>18</v>
      </c>
      <c r="C22396" s="14" t="s">
        <v>32608</v>
      </c>
      <c r="D22396" s="14" t="s">
        <v>86</v>
      </c>
      <c r="E22396" s="14" t="s">
        <v>112</v>
      </c>
      <c r="F22396" s="14" t="s">
        <v>35</v>
      </c>
      <c r="G22396" s="14" t="s">
        <v>44741</v>
      </c>
    </row>
    <row r="22397" spans="1:16" s="11" customFormat="1" ht="16" customHeight="1">
      <c r="A22397" s="12" t="s">
        <v>44742</v>
      </c>
      <c r="B22397" s="13" t="s">
        <v>18</v>
      </c>
      <c r="C22397" s="14" t="s">
        <v>32608</v>
      </c>
      <c r="D22397" s="14" t="s">
        <v>86</v>
      </c>
      <c r="E22397" s="14" t="s">
        <v>112</v>
      </c>
      <c r="F22397" s="14" t="s">
        <v>35</v>
      </c>
      <c r="G22397" s="14" t="s">
        <v>44743</v>
      </c>
      <c r="K22397" s="16" t="b">
        <v>1</v>
      </c>
      <c r="M22397" s="16" t="b">
        <v>0</v>
      </c>
    </row>
    <row r="22398" spans="1:16" s="11" customFormat="1" ht="16" customHeight="1">
      <c r="A22398" s="12" t="s">
        <v>44744</v>
      </c>
      <c r="B22398" s="13" t="s">
        <v>18</v>
      </c>
      <c r="C22398" s="14" t="s">
        <v>32608</v>
      </c>
      <c r="D22398" s="14" t="s">
        <v>86</v>
      </c>
      <c r="E22398" s="14" t="s">
        <v>112</v>
      </c>
      <c r="F22398" s="14" t="s">
        <v>95</v>
      </c>
      <c r="G22398" s="14" t="s">
        <v>30253</v>
      </c>
      <c r="P22398" s="16" t="b">
        <v>1</v>
      </c>
    </row>
    <row r="22399" spans="1:16" s="11" customFormat="1" ht="16" customHeight="1">
      <c r="A22399" s="12" t="s">
        <v>44745</v>
      </c>
      <c r="B22399" s="13" t="s">
        <v>18</v>
      </c>
      <c r="C22399" s="14" t="s">
        <v>32608</v>
      </c>
      <c r="D22399" s="14" t="s">
        <v>86</v>
      </c>
      <c r="E22399" s="14" t="s">
        <v>112</v>
      </c>
      <c r="F22399" s="14" t="s">
        <v>54</v>
      </c>
      <c r="G22399" s="14" t="s">
        <v>44746</v>
      </c>
      <c r="L22399" s="16" t="b">
        <v>1</v>
      </c>
      <c r="M22399" s="16" t="b">
        <v>0</v>
      </c>
    </row>
    <row r="22400" spans="1:16" s="11" customFormat="1" ht="16" customHeight="1">
      <c r="A22400" s="12" t="s">
        <v>44747</v>
      </c>
      <c r="B22400" s="13" t="s">
        <v>18</v>
      </c>
      <c r="C22400" s="14" t="s">
        <v>32453</v>
      </c>
      <c r="D22400" s="14" t="s">
        <v>20</v>
      </c>
      <c r="E22400" s="14" t="s">
        <v>99</v>
      </c>
      <c r="F22400" s="14" t="s">
        <v>95</v>
      </c>
      <c r="G22400" s="14" t="s">
        <v>44748</v>
      </c>
      <c r="K22400" s="16" t="b">
        <v>0</v>
      </c>
      <c r="L22400" s="16" t="b">
        <v>0</v>
      </c>
      <c r="O22400" s="16" t="b">
        <v>0</v>
      </c>
    </row>
    <row r="22401" spans="1:17" s="11" customFormat="1" ht="16" customHeight="1">
      <c r="A22401" s="12" t="s">
        <v>44749</v>
      </c>
      <c r="B22401" s="13" t="s">
        <v>18</v>
      </c>
      <c r="C22401" s="14" t="s">
        <v>29646</v>
      </c>
      <c r="D22401" s="14" t="s">
        <v>29</v>
      </c>
      <c r="E22401" s="14" t="s">
        <v>99</v>
      </c>
      <c r="F22401" s="14" t="s">
        <v>54</v>
      </c>
      <c r="G22401" s="14" t="s">
        <v>44750</v>
      </c>
      <c r="H22401" s="17" t="b">
        <v>0</v>
      </c>
      <c r="I22401" s="16" t="b">
        <v>0</v>
      </c>
      <c r="J22401" s="16" t="b">
        <v>0</v>
      </c>
      <c r="K22401" s="16" t="b">
        <v>0</v>
      </c>
      <c r="L22401" s="16" t="b">
        <v>0</v>
      </c>
      <c r="M22401" s="16" t="b">
        <v>0</v>
      </c>
      <c r="N22401" s="16" t="b">
        <v>0</v>
      </c>
      <c r="O22401" s="16" t="b">
        <v>0</v>
      </c>
      <c r="P22401" s="16" t="b">
        <v>0</v>
      </c>
      <c r="Q22401" s="16" t="b">
        <v>0</v>
      </c>
    </row>
    <row r="22402" spans="1:17" s="11" customFormat="1" ht="16" customHeight="1">
      <c r="A22402" s="12" t="s">
        <v>44751</v>
      </c>
      <c r="B22402" s="13" t="s">
        <v>18</v>
      </c>
      <c r="C22402" s="14" t="s">
        <v>29646</v>
      </c>
      <c r="D22402" s="14" t="s">
        <v>29</v>
      </c>
      <c r="E22402" s="14" t="s">
        <v>99</v>
      </c>
      <c r="F22402" s="14" t="s">
        <v>63</v>
      </c>
      <c r="G22402" s="14" t="s">
        <v>44752</v>
      </c>
      <c r="K22402" s="16" t="b">
        <v>0</v>
      </c>
      <c r="L22402" s="16" t="b">
        <v>0</v>
      </c>
      <c r="M22402" s="16" t="b">
        <v>0</v>
      </c>
      <c r="O22402" s="16" t="b">
        <v>0</v>
      </c>
    </row>
    <row r="22403" spans="1:17" s="11" customFormat="1" ht="16" customHeight="1">
      <c r="A22403" s="12" t="s">
        <v>44753</v>
      </c>
      <c r="B22403" s="13" t="s">
        <v>18</v>
      </c>
      <c r="C22403" s="14" t="s">
        <v>29646</v>
      </c>
      <c r="D22403" s="14" t="s">
        <v>29</v>
      </c>
      <c r="E22403" s="14" t="s">
        <v>99</v>
      </c>
      <c r="F22403" s="14" t="s">
        <v>35</v>
      </c>
      <c r="G22403" s="14" t="s">
        <v>44754</v>
      </c>
    </row>
    <row r="22404" spans="1:17" s="11" customFormat="1" ht="16" customHeight="1">
      <c r="A22404" s="12" t="s">
        <v>44755</v>
      </c>
      <c r="B22404" s="13" t="s">
        <v>18</v>
      </c>
      <c r="C22404" s="14" t="s">
        <v>29646</v>
      </c>
      <c r="D22404" s="14" t="s">
        <v>29</v>
      </c>
      <c r="E22404" s="14" t="s">
        <v>99</v>
      </c>
      <c r="F22404" s="14" t="s">
        <v>54</v>
      </c>
      <c r="G22404" s="14" t="s">
        <v>44756</v>
      </c>
      <c r="K22404" s="16" t="b">
        <v>1</v>
      </c>
    </row>
    <row r="22405" spans="1:17" s="11" customFormat="1" ht="16" customHeight="1">
      <c r="A22405" s="12" t="s">
        <v>44757</v>
      </c>
      <c r="B22405" s="13" t="s">
        <v>18</v>
      </c>
      <c r="C22405" s="14" t="s">
        <v>29646</v>
      </c>
      <c r="D22405" s="14" t="s">
        <v>29</v>
      </c>
      <c r="E22405" s="14" t="s">
        <v>99</v>
      </c>
      <c r="F22405" s="14" t="s">
        <v>54</v>
      </c>
      <c r="G22405" s="14" t="s">
        <v>44758</v>
      </c>
    </row>
    <row r="22406" spans="1:17" s="11" customFormat="1" ht="16" customHeight="1">
      <c r="A22406" s="12" t="s">
        <v>44759</v>
      </c>
      <c r="B22406" s="13" t="s">
        <v>18</v>
      </c>
      <c r="C22406" s="14" t="s">
        <v>29646</v>
      </c>
      <c r="D22406" s="14" t="s">
        <v>29</v>
      </c>
      <c r="E22406" s="14" t="s">
        <v>99</v>
      </c>
      <c r="F22406" s="14" t="s">
        <v>35</v>
      </c>
      <c r="G22406" s="14" t="s">
        <v>44760</v>
      </c>
      <c r="L22406" s="16" t="b">
        <v>0</v>
      </c>
    </row>
    <row r="22407" spans="1:17" s="11" customFormat="1" ht="16" customHeight="1">
      <c r="A22407" s="12" t="s">
        <v>44761</v>
      </c>
      <c r="B22407" s="13" t="s">
        <v>18</v>
      </c>
      <c r="C22407" s="14" t="s">
        <v>29646</v>
      </c>
      <c r="D22407" s="14" t="s">
        <v>29</v>
      </c>
      <c r="E22407" s="14" t="s">
        <v>99</v>
      </c>
      <c r="F22407" s="14" t="s">
        <v>68</v>
      </c>
      <c r="G22407" s="14" t="s">
        <v>44762</v>
      </c>
      <c r="K22407" s="16" t="b">
        <v>0</v>
      </c>
    </row>
    <row r="22408" spans="1:17" s="11" customFormat="1" ht="16" customHeight="1">
      <c r="A22408" s="12" t="s">
        <v>44763</v>
      </c>
      <c r="B22408" s="13" t="s">
        <v>18</v>
      </c>
      <c r="C22408" s="14" t="s">
        <v>29646</v>
      </c>
      <c r="D22408" s="14" t="s">
        <v>29</v>
      </c>
      <c r="E22408" s="14" t="s">
        <v>99</v>
      </c>
      <c r="F22408" s="14" t="s">
        <v>63</v>
      </c>
      <c r="G22408" s="14" t="s">
        <v>44764</v>
      </c>
      <c r="H22408" s="17" t="b">
        <v>0</v>
      </c>
      <c r="K22408" s="16" t="b">
        <v>0</v>
      </c>
      <c r="L22408" s="16" t="b">
        <v>0</v>
      </c>
      <c r="O22408" s="16" t="b">
        <v>0</v>
      </c>
    </row>
    <row r="22409" spans="1:17" s="11" customFormat="1" ht="16" customHeight="1">
      <c r="A22409" s="12" t="s">
        <v>44765</v>
      </c>
      <c r="B22409" s="13" t="s">
        <v>18</v>
      </c>
      <c r="C22409" s="14" t="s">
        <v>27630</v>
      </c>
      <c r="D22409" s="14" t="s">
        <v>29</v>
      </c>
      <c r="E22409" s="14" t="s">
        <v>99</v>
      </c>
      <c r="F22409" s="15"/>
      <c r="G22409" s="14" t="s">
        <v>44766</v>
      </c>
      <c r="K22409" s="16" t="b">
        <v>1</v>
      </c>
      <c r="M22409" s="16" t="b">
        <v>1</v>
      </c>
      <c r="O22409" s="16" t="b">
        <v>1</v>
      </c>
    </row>
    <row r="22410" spans="1:17" s="11" customFormat="1" ht="16" customHeight="1">
      <c r="A22410" s="12" t="s">
        <v>44767</v>
      </c>
      <c r="B22410" s="13" t="s">
        <v>18</v>
      </c>
      <c r="C22410" s="14" t="s">
        <v>27630</v>
      </c>
      <c r="D22410" s="14" t="s">
        <v>29</v>
      </c>
      <c r="E22410" s="14" t="s">
        <v>99</v>
      </c>
      <c r="F22410" s="15"/>
      <c r="G22410" s="14" t="s">
        <v>44768</v>
      </c>
      <c r="K22410" s="16" t="b">
        <v>1</v>
      </c>
      <c r="M22410" s="16" t="b">
        <v>0</v>
      </c>
    </row>
    <row r="22411" spans="1:17" s="11" customFormat="1" ht="16" customHeight="1">
      <c r="A22411" s="12" t="s">
        <v>44769</v>
      </c>
      <c r="B22411" s="13" t="s">
        <v>18</v>
      </c>
      <c r="C22411" s="14" t="s">
        <v>27630</v>
      </c>
      <c r="D22411" s="14" t="s">
        <v>29</v>
      </c>
      <c r="E22411" s="14" t="s">
        <v>99</v>
      </c>
      <c r="F22411" s="15"/>
      <c r="G22411" s="14" t="s">
        <v>44770</v>
      </c>
      <c r="M22411" s="16" t="b">
        <v>1</v>
      </c>
    </row>
    <row r="22412" spans="1:17" s="11" customFormat="1" ht="16" customHeight="1">
      <c r="A22412" s="12" t="s">
        <v>44771</v>
      </c>
      <c r="B22412" s="13" t="s">
        <v>18</v>
      </c>
      <c r="C22412" s="14" t="s">
        <v>27630</v>
      </c>
      <c r="D22412" s="14" t="s">
        <v>29</v>
      </c>
      <c r="E22412" s="14" t="s">
        <v>99</v>
      </c>
      <c r="F22412" s="15"/>
      <c r="G22412" s="14" t="s">
        <v>44772</v>
      </c>
    </row>
    <row r="22413" spans="1:17" s="11" customFormat="1" ht="16" customHeight="1">
      <c r="A22413" s="12" t="s">
        <v>44773</v>
      </c>
      <c r="B22413" s="13" t="s">
        <v>18</v>
      </c>
      <c r="C22413" s="14" t="s">
        <v>27630</v>
      </c>
      <c r="D22413" s="14" t="s">
        <v>29</v>
      </c>
      <c r="E22413" s="14" t="s">
        <v>99</v>
      </c>
      <c r="F22413" s="15"/>
      <c r="G22413" s="14" t="s">
        <v>44774</v>
      </c>
      <c r="K22413" s="16" t="b">
        <v>1</v>
      </c>
      <c r="P22413" s="16" t="b">
        <v>1</v>
      </c>
    </row>
    <row r="22414" spans="1:17" s="11" customFormat="1" ht="16" customHeight="1">
      <c r="A22414" s="12" t="s">
        <v>44775</v>
      </c>
      <c r="B22414" s="13" t="s">
        <v>18</v>
      </c>
      <c r="C22414" s="14" t="s">
        <v>27630</v>
      </c>
      <c r="D22414" s="14" t="s">
        <v>29</v>
      </c>
      <c r="E22414" s="14" t="s">
        <v>99</v>
      </c>
      <c r="F22414" s="15"/>
      <c r="G22414" s="14" t="s">
        <v>44776</v>
      </c>
      <c r="H22414" s="17" t="b">
        <v>1</v>
      </c>
    </row>
    <row r="22415" spans="1:17" s="11" customFormat="1" ht="16" customHeight="1">
      <c r="A22415" s="12" t="s">
        <v>44777</v>
      </c>
      <c r="B22415" s="13" t="s">
        <v>18</v>
      </c>
      <c r="C22415" s="14" t="s">
        <v>27630</v>
      </c>
      <c r="D22415" s="14" t="s">
        <v>29</v>
      </c>
      <c r="E22415" s="14" t="s">
        <v>99</v>
      </c>
      <c r="F22415" s="15"/>
      <c r="G22415" s="14" t="s">
        <v>44778</v>
      </c>
    </row>
    <row r="22416" spans="1:17" s="11" customFormat="1" ht="16" customHeight="1">
      <c r="A22416" s="12" t="s">
        <v>44779</v>
      </c>
      <c r="B22416" s="13" t="s">
        <v>18</v>
      </c>
      <c r="C22416" s="14" t="s">
        <v>27630</v>
      </c>
      <c r="D22416" s="14" t="s">
        <v>29</v>
      </c>
      <c r="E22416" s="14" t="s">
        <v>99</v>
      </c>
      <c r="F22416" s="15"/>
      <c r="G22416" s="14" t="s">
        <v>44780</v>
      </c>
      <c r="K22416" s="16" t="b">
        <v>1</v>
      </c>
      <c r="O22416" s="16" t="b">
        <v>1</v>
      </c>
    </row>
    <row r="22417" spans="1:16" s="11" customFormat="1" ht="16" customHeight="1">
      <c r="A22417" s="12" t="s">
        <v>44781</v>
      </c>
      <c r="B22417" s="13" t="s">
        <v>18</v>
      </c>
      <c r="C22417" s="14" t="s">
        <v>27630</v>
      </c>
      <c r="D22417" s="14" t="s">
        <v>29</v>
      </c>
      <c r="E22417" s="14" t="s">
        <v>99</v>
      </c>
      <c r="F22417" s="15"/>
      <c r="G22417" s="14" t="s">
        <v>44782</v>
      </c>
      <c r="M22417" s="16" t="b">
        <v>0</v>
      </c>
    </row>
    <row r="22418" spans="1:16" s="11" customFormat="1" ht="16" customHeight="1">
      <c r="A22418" s="12" t="s">
        <v>44783</v>
      </c>
      <c r="B22418" s="13" t="s">
        <v>18</v>
      </c>
      <c r="C22418" s="14" t="s">
        <v>27630</v>
      </c>
      <c r="D22418" s="14" t="s">
        <v>29</v>
      </c>
      <c r="E22418" s="14" t="s">
        <v>99</v>
      </c>
      <c r="F22418" s="15"/>
      <c r="G22418" s="14" t="s">
        <v>44784</v>
      </c>
      <c r="H22418" s="17" t="b">
        <v>1</v>
      </c>
      <c r="L22418" s="16" t="b">
        <v>1</v>
      </c>
      <c r="N22418" s="16" t="b">
        <v>1</v>
      </c>
    </row>
    <row r="22419" spans="1:16" s="11" customFormat="1" ht="16" customHeight="1">
      <c r="A22419" s="12" t="s">
        <v>44785</v>
      </c>
      <c r="B22419" s="13" t="s">
        <v>18</v>
      </c>
      <c r="C22419" s="14" t="s">
        <v>24909</v>
      </c>
      <c r="D22419" s="14" t="s">
        <v>642</v>
      </c>
      <c r="E22419" s="14" t="s">
        <v>99</v>
      </c>
      <c r="F22419" s="14" t="s">
        <v>68</v>
      </c>
      <c r="G22419" s="14" t="s">
        <v>44786</v>
      </c>
      <c r="K22419" s="16" t="b">
        <v>1</v>
      </c>
      <c r="M22419" s="16" t="b">
        <v>1</v>
      </c>
      <c r="N22419" s="16" t="b">
        <v>0</v>
      </c>
    </row>
    <row r="22420" spans="1:16" s="11" customFormat="1" ht="16" customHeight="1">
      <c r="A22420" s="12" t="s">
        <v>44787</v>
      </c>
      <c r="B22420" s="13" t="s">
        <v>18</v>
      </c>
      <c r="C22420" s="14" t="s">
        <v>24909</v>
      </c>
      <c r="D22420" s="14" t="s">
        <v>642</v>
      </c>
      <c r="E22420" s="14" t="s">
        <v>99</v>
      </c>
      <c r="F22420" s="14" t="s">
        <v>68</v>
      </c>
      <c r="G22420" s="14" t="s">
        <v>44788</v>
      </c>
      <c r="H22420" s="17" t="b">
        <v>1</v>
      </c>
      <c r="K22420" s="16" t="b">
        <v>1</v>
      </c>
      <c r="O22420" s="16" t="b">
        <v>1</v>
      </c>
    </row>
    <row r="22421" spans="1:16" s="11" customFormat="1" ht="16" customHeight="1">
      <c r="A22421" s="12" t="s">
        <v>44789</v>
      </c>
      <c r="B22421" s="13" t="s">
        <v>18</v>
      </c>
      <c r="C22421" s="14" t="s">
        <v>24909</v>
      </c>
      <c r="D22421" s="14" t="s">
        <v>642</v>
      </c>
      <c r="E22421" s="14" t="s">
        <v>99</v>
      </c>
      <c r="F22421" s="14" t="s">
        <v>54</v>
      </c>
      <c r="G22421" s="14" t="s">
        <v>44790</v>
      </c>
      <c r="K22421" s="16" t="b">
        <v>1</v>
      </c>
      <c r="M22421" s="16" t="b">
        <v>0</v>
      </c>
    </row>
    <row r="22422" spans="1:16" s="11" customFormat="1" ht="16" customHeight="1">
      <c r="A22422" s="12" t="s">
        <v>44791</v>
      </c>
      <c r="B22422" s="13" t="s">
        <v>18</v>
      </c>
      <c r="C22422" s="14" t="s">
        <v>24909</v>
      </c>
      <c r="D22422" s="14" t="s">
        <v>642</v>
      </c>
      <c r="E22422" s="14" t="s">
        <v>99</v>
      </c>
      <c r="F22422" s="15"/>
      <c r="G22422" s="14" t="s">
        <v>44792</v>
      </c>
    </row>
    <row r="22423" spans="1:16" s="11" customFormat="1" ht="16" customHeight="1">
      <c r="A22423" s="12" t="s">
        <v>44793</v>
      </c>
      <c r="B22423" s="13" t="s">
        <v>18</v>
      </c>
      <c r="C22423" s="14" t="s">
        <v>24909</v>
      </c>
      <c r="D22423" s="14" t="s">
        <v>642</v>
      </c>
      <c r="E22423" s="14" t="s">
        <v>99</v>
      </c>
      <c r="F22423" s="15"/>
      <c r="G22423" s="14" t="s">
        <v>44794</v>
      </c>
      <c r="H22423" s="17" t="b">
        <v>1</v>
      </c>
      <c r="K22423" s="16" t="b">
        <v>1</v>
      </c>
      <c r="L22423" s="16" t="b">
        <v>1</v>
      </c>
      <c r="M22423" s="16" t="b">
        <v>1</v>
      </c>
    </row>
    <row r="22424" spans="1:16" s="11" customFormat="1" ht="16" customHeight="1">
      <c r="A22424" s="12" t="s">
        <v>44795</v>
      </c>
      <c r="B22424" s="13" t="s">
        <v>18</v>
      </c>
      <c r="C22424" s="14" t="s">
        <v>24940</v>
      </c>
      <c r="D22424" s="14" t="s">
        <v>86</v>
      </c>
      <c r="E22424" s="14" t="s">
        <v>21</v>
      </c>
      <c r="F22424" s="14" t="s">
        <v>35</v>
      </c>
      <c r="G22424" s="14" t="s">
        <v>44796</v>
      </c>
    </row>
    <row r="22425" spans="1:16" s="11" customFormat="1" ht="16" customHeight="1">
      <c r="A22425" s="12" t="s">
        <v>44797</v>
      </c>
      <c r="B22425" s="13" t="s">
        <v>18</v>
      </c>
      <c r="C22425" s="14" t="s">
        <v>24909</v>
      </c>
      <c r="D22425" s="14" t="s">
        <v>642</v>
      </c>
      <c r="E22425" s="14" t="s">
        <v>99</v>
      </c>
      <c r="F22425" s="15"/>
      <c r="G22425" s="14" t="s">
        <v>44798</v>
      </c>
      <c r="J22425" s="16" t="b">
        <v>0</v>
      </c>
      <c r="K22425" s="16" t="b">
        <v>1</v>
      </c>
    </row>
    <row r="22426" spans="1:16" s="11" customFormat="1" ht="16" customHeight="1">
      <c r="A22426" s="12" t="s">
        <v>44799</v>
      </c>
      <c r="B22426" s="13" t="s">
        <v>18</v>
      </c>
      <c r="C22426" s="14" t="s">
        <v>24940</v>
      </c>
      <c r="D22426" s="14" t="s">
        <v>86</v>
      </c>
      <c r="E22426" s="14" t="s">
        <v>21</v>
      </c>
      <c r="F22426" s="14" t="s">
        <v>35</v>
      </c>
      <c r="G22426" s="14" t="s">
        <v>44800</v>
      </c>
      <c r="K22426" s="16" t="b">
        <v>1</v>
      </c>
      <c r="M22426" s="16" t="b">
        <v>0</v>
      </c>
    </row>
    <row r="22427" spans="1:16" s="11" customFormat="1" ht="16" customHeight="1">
      <c r="A22427" s="12" t="s">
        <v>44801</v>
      </c>
      <c r="B22427" s="13" t="s">
        <v>18</v>
      </c>
      <c r="C22427" s="14" t="s">
        <v>24940</v>
      </c>
      <c r="D22427" s="14" t="s">
        <v>86</v>
      </c>
      <c r="E22427" s="14" t="s">
        <v>21</v>
      </c>
      <c r="F22427" s="14" t="s">
        <v>54</v>
      </c>
      <c r="G22427" s="14" t="s">
        <v>44802</v>
      </c>
      <c r="H22427" s="17" t="b">
        <v>1</v>
      </c>
      <c r="K22427" s="16" t="b">
        <v>1</v>
      </c>
      <c r="L22427" s="16" t="b">
        <v>1</v>
      </c>
      <c r="O22427" s="16" t="b">
        <v>1</v>
      </c>
    </row>
    <row r="22428" spans="1:16" s="11" customFormat="1" ht="16" customHeight="1">
      <c r="A22428" s="12" t="s">
        <v>44803</v>
      </c>
      <c r="B22428" s="13" t="s">
        <v>18</v>
      </c>
      <c r="C22428" s="14" t="s">
        <v>24940</v>
      </c>
      <c r="D22428" s="14" t="s">
        <v>86</v>
      </c>
      <c r="E22428" s="14" t="s">
        <v>21</v>
      </c>
      <c r="F22428" s="14" t="s">
        <v>54</v>
      </c>
      <c r="G22428" s="14" t="s">
        <v>44804</v>
      </c>
      <c r="H22428" s="17" t="b">
        <v>1</v>
      </c>
      <c r="M22428" s="16" t="b">
        <v>0</v>
      </c>
      <c r="P22428" s="16" t="b">
        <v>1</v>
      </c>
    </row>
    <row r="22429" spans="1:16" s="11" customFormat="1" ht="16" customHeight="1">
      <c r="A22429" s="12" t="s">
        <v>44805</v>
      </c>
      <c r="B22429" s="13" t="s">
        <v>18</v>
      </c>
      <c r="C22429" s="14" t="s">
        <v>24940</v>
      </c>
      <c r="D22429" s="14" t="s">
        <v>86</v>
      </c>
      <c r="E22429" s="14" t="s">
        <v>21</v>
      </c>
      <c r="F22429" s="14" t="s">
        <v>63</v>
      </c>
      <c r="G22429" s="14" t="s">
        <v>44806</v>
      </c>
    </row>
    <row r="22430" spans="1:16" s="11" customFormat="1" ht="16" customHeight="1">
      <c r="A22430" s="12" t="s">
        <v>44807</v>
      </c>
      <c r="B22430" s="13" t="s">
        <v>18</v>
      </c>
      <c r="C22430" s="14" t="s">
        <v>24940</v>
      </c>
      <c r="D22430" s="14" t="s">
        <v>86</v>
      </c>
      <c r="E22430" s="14" t="s">
        <v>21</v>
      </c>
      <c r="F22430" s="14" t="s">
        <v>35</v>
      </c>
      <c r="G22430" s="14" t="s">
        <v>44808</v>
      </c>
      <c r="K22430" s="16" t="b">
        <v>1</v>
      </c>
      <c r="M22430" s="16" t="b">
        <v>0</v>
      </c>
    </row>
    <row r="22431" spans="1:16" s="11" customFormat="1" ht="16" customHeight="1">
      <c r="A22431" s="12" t="s">
        <v>44809</v>
      </c>
      <c r="B22431" s="13" t="s">
        <v>18</v>
      </c>
      <c r="C22431" s="14" t="s">
        <v>18668</v>
      </c>
      <c r="D22431" s="14" t="s">
        <v>86</v>
      </c>
      <c r="E22431" s="14" t="s">
        <v>99</v>
      </c>
      <c r="F22431" s="14" t="s">
        <v>35</v>
      </c>
      <c r="G22431" s="14" t="s">
        <v>44810</v>
      </c>
      <c r="H22431" s="17" t="b">
        <v>1</v>
      </c>
      <c r="K22431" s="16" t="b">
        <v>1</v>
      </c>
      <c r="O22431" s="16" t="b">
        <v>1</v>
      </c>
    </row>
    <row r="22432" spans="1:16" s="11" customFormat="1" ht="16" customHeight="1">
      <c r="A22432" s="12" t="s">
        <v>44811</v>
      </c>
      <c r="B22432" s="13" t="s">
        <v>18</v>
      </c>
      <c r="C22432" s="14" t="s">
        <v>18668</v>
      </c>
      <c r="D22432" s="14" t="s">
        <v>86</v>
      </c>
      <c r="E22432" s="14" t="s">
        <v>99</v>
      </c>
      <c r="F22432" s="14" t="s">
        <v>63</v>
      </c>
      <c r="G22432" s="14" t="s">
        <v>44812</v>
      </c>
      <c r="K22432" s="16" t="b">
        <v>1</v>
      </c>
      <c r="M22432" s="16" t="b">
        <v>0</v>
      </c>
      <c r="O22432" s="16" t="b">
        <v>1</v>
      </c>
    </row>
    <row r="22433" spans="1:16" s="11" customFormat="1" ht="16" customHeight="1">
      <c r="A22433" s="12" t="s">
        <v>44813</v>
      </c>
      <c r="B22433" s="13" t="s">
        <v>18</v>
      </c>
      <c r="C22433" s="14" t="s">
        <v>18668</v>
      </c>
      <c r="D22433" s="14" t="s">
        <v>86</v>
      </c>
      <c r="E22433" s="14" t="s">
        <v>99</v>
      </c>
      <c r="F22433" s="14" t="s">
        <v>54</v>
      </c>
      <c r="G22433" s="14" t="s">
        <v>44814</v>
      </c>
      <c r="M22433" s="16" t="b">
        <v>1</v>
      </c>
      <c r="P22433" s="16" t="b">
        <v>1</v>
      </c>
    </row>
    <row r="22434" spans="1:16" s="11" customFormat="1" ht="16" customHeight="1">
      <c r="A22434" s="12" t="s">
        <v>44815</v>
      </c>
      <c r="B22434" s="13" t="s">
        <v>18</v>
      </c>
      <c r="C22434" s="14" t="s">
        <v>18668</v>
      </c>
      <c r="D22434" s="14" t="s">
        <v>86</v>
      </c>
      <c r="E22434" s="14" t="s">
        <v>99</v>
      </c>
      <c r="F22434" s="14" t="s">
        <v>68</v>
      </c>
      <c r="G22434" s="14" t="s">
        <v>44816</v>
      </c>
      <c r="H22434" s="17" t="b">
        <v>1</v>
      </c>
      <c r="K22434" s="16" t="b">
        <v>1</v>
      </c>
      <c r="M22434" s="16" t="b">
        <v>0</v>
      </c>
      <c r="O22434" s="16" t="b">
        <v>1</v>
      </c>
      <c r="P22434" s="16" t="b">
        <v>1</v>
      </c>
    </row>
    <row r="22435" spans="1:16" s="11" customFormat="1" ht="16" customHeight="1">
      <c r="A22435" s="12" t="s">
        <v>44817</v>
      </c>
      <c r="B22435" s="13" t="s">
        <v>18</v>
      </c>
      <c r="C22435" s="14" t="s">
        <v>18668</v>
      </c>
      <c r="D22435" s="14" t="s">
        <v>86</v>
      </c>
      <c r="E22435" s="14" t="s">
        <v>99</v>
      </c>
      <c r="F22435" s="14" t="s">
        <v>35</v>
      </c>
      <c r="G22435" s="14" t="s">
        <v>44818</v>
      </c>
      <c r="M22435" s="16" t="b">
        <v>1</v>
      </c>
    </row>
    <row r="22436" spans="1:16" s="11" customFormat="1" ht="16" customHeight="1">
      <c r="A22436" s="12" t="s">
        <v>44819</v>
      </c>
      <c r="B22436" s="13" t="s">
        <v>18</v>
      </c>
      <c r="C22436" s="14" t="s">
        <v>18668</v>
      </c>
      <c r="D22436" s="14" t="s">
        <v>86</v>
      </c>
      <c r="E22436" s="14" t="s">
        <v>99</v>
      </c>
      <c r="F22436" s="14" t="s">
        <v>68</v>
      </c>
      <c r="G22436" s="14" t="s">
        <v>44820</v>
      </c>
      <c r="K22436" s="16" t="b">
        <v>1</v>
      </c>
      <c r="M22436" s="16" t="b">
        <v>1</v>
      </c>
      <c r="O22436" s="16" t="b">
        <v>1</v>
      </c>
      <c r="P22436" s="16" t="b">
        <v>1</v>
      </c>
    </row>
    <row r="22437" spans="1:16" s="11" customFormat="1" ht="16" customHeight="1">
      <c r="A22437" s="12" t="s">
        <v>44821</v>
      </c>
      <c r="B22437" s="13" t="s">
        <v>18</v>
      </c>
      <c r="C22437" s="14" t="s">
        <v>18668</v>
      </c>
      <c r="D22437" s="14" t="s">
        <v>86</v>
      </c>
      <c r="E22437" s="14" t="s">
        <v>99</v>
      </c>
      <c r="F22437" s="14" t="s">
        <v>35</v>
      </c>
      <c r="G22437" s="14" t="s">
        <v>44822</v>
      </c>
      <c r="P22437" s="16" t="b">
        <v>1</v>
      </c>
    </row>
    <row r="22438" spans="1:16" s="11" customFormat="1" ht="16" customHeight="1">
      <c r="A22438" s="12" t="s">
        <v>44823</v>
      </c>
      <c r="B22438" s="13" t="s">
        <v>18</v>
      </c>
      <c r="C22438" s="14" t="s">
        <v>18668</v>
      </c>
      <c r="D22438" s="14" t="s">
        <v>86</v>
      </c>
      <c r="E22438" s="14" t="s">
        <v>99</v>
      </c>
      <c r="F22438" s="14" t="s">
        <v>68</v>
      </c>
      <c r="G22438" s="14" t="s">
        <v>44824</v>
      </c>
      <c r="M22438" s="16" t="b">
        <v>1</v>
      </c>
      <c r="P22438" s="16" t="b">
        <v>1</v>
      </c>
    </row>
    <row r="22439" spans="1:16" s="11" customFormat="1" ht="16" customHeight="1">
      <c r="A22439" s="12" t="s">
        <v>44825</v>
      </c>
      <c r="B22439" s="13" t="s">
        <v>18</v>
      </c>
      <c r="C22439" s="14" t="s">
        <v>18668</v>
      </c>
      <c r="D22439" s="14" t="s">
        <v>86</v>
      </c>
      <c r="E22439" s="14" t="s">
        <v>99</v>
      </c>
      <c r="F22439" s="14" t="s">
        <v>68</v>
      </c>
      <c r="G22439" s="14" t="s">
        <v>44826</v>
      </c>
      <c r="K22439" s="16" t="b">
        <v>1</v>
      </c>
      <c r="M22439" s="16" t="b">
        <v>1</v>
      </c>
    </row>
    <row r="22440" spans="1:16" s="11" customFormat="1" ht="16" customHeight="1">
      <c r="A22440" s="12" t="s">
        <v>44827</v>
      </c>
      <c r="B22440" s="13" t="s">
        <v>18</v>
      </c>
      <c r="C22440" s="14" t="s">
        <v>30529</v>
      </c>
      <c r="D22440" s="14" t="s">
        <v>20</v>
      </c>
      <c r="E22440" s="14" t="s">
        <v>99</v>
      </c>
      <c r="F22440" s="14" t="s">
        <v>35</v>
      </c>
      <c r="G22440" s="14" t="s">
        <v>44828</v>
      </c>
      <c r="M22440" s="16" t="b">
        <v>1</v>
      </c>
    </row>
    <row r="22441" spans="1:16" s="11" customFormat="1" ht="16" customHeight="1">
      <c r="A22441" s="12" t="s">
        <v>44829</v>
      </c>
      <c r="B22441" s="13" t="s">
        <v>18</v>
      </c>
      <c r="C22441" s="14" t="s">
        <v>30529</v>
      </c>
      <c r="D22441" s="14" t="s">
        <v>20</v>
      </c>
      <c r="E22441" s="14" t="s">
        <v>99</v>
      </c>
      <c r="F22441" s="14" t="s">
        <v>63</v>
      </c>
      <c r="G22441" s="14" t="s">
        <v>44830</v>
      </c>
      <c r="M22441" s="16" t="b">
        <v>0</v>
      </c>
    </row>
    <row r="22442" spans="1:16" s="11" customFormat="1" ht="16" customHeight="1">
      <c r="A22442" s="12" t="s">
        <v>44831</v>
      </c>
      <c r="B22442" s="13" t="s">
        <v>18</v>
      </c>
      <c r="C22442" s="14" t="s">
        <v>30529</v>
      </c>
      <c r="D22442" s="14" t="s">
        <v>20</v>
      </c>
      <c r="E22442" s="14" t="s">
        <v>99</v>
      </c>
      <c r="F22442" s="14" t="s">
        <v>35</v>
      </c>
      <c r="G22442" s="14" t="s">
        <v>44832</v>
      </c>
      <c r="K22442" s="16" t="b">
        <v>1</v>
      </c>
    </row>
    <row r="22443" spans="1:16" s="11" customFormat="1" ht="16" customHeight="1">
      <c r="A22443" s="12" t="s">
        <v>44833</v>
      </c>
      <c r="B22443" s="13" t="s">
        <v>18</v>
      </c>
      <c r="C22443" s="14" t="s">
        <v>30529</v>
      </c>
      <c r="D22443" s="14" t="s">
        <v>20</v>
      </c>
      <c r="E22443" s="14" t="s">
        <v>99</v>
      </c>
      <c r="F22443" s="14" t="s">
        <v>35</v>
      </c>
      <c r="G22443" s="14" t="s">
        <v>15</v>
      </c>
    </row>
    <row r="22444" spans="1:16" s="11" customFormat="1" ht="16" customHeight="1">
      <c r="A22444" s="12" t="s">
        <v>44834</v>
      </c>
      <c r="B22444" s="13" t="s">
        <v>18</v>
      </c>
      <c r="C22444" s="14" t="s">
        <v>30529</v>
      </c>
      <c r="D22444" s="14" t="s">
        <v>20</v>
      </c>
      <c r="E22444" s="14" t="s">
        <v>99</v>
      </c>
      <c r="F22444" s="14" t="s">
        <v>63</v>
      </c>
      <c r="G22444" s="14" t="s">
        <v>44835</v>
      </c>
      <c r="H22444" s="17" t="b">
        <v>1</v>
      </c>
      <c r="M22444" s="16" t="b">
        <v>1</v>
      </c>
      <c r="O22444" s="16" t="b">
        <v>1</v>
      </c>
    </row>
    <row r="22445" spans="1:16" s="11" customFormat="1" ht="16" customHeight="1">
      <c r="A22445" s="12" t="s">
        <v>44836</v>
      </c>
      <c r="B22445" s="13" t="s">
        <v>18</v>
      </c>
      <c r="C22445" s="14" t="s">
        <v>30529</v>
      </c>
      <c r="D22445" s="14" t="s">
        <v>20</v>
      </c>
      <c r="E22445" s="14" t="s">
        <v>99</v>
      </c>
      <c r="F22445" s="14" t="s">
        <v>68</v>
      </c>
      <c r="G22445" s="14" t="s">
        <v>44837</v>
      </c>
      <c r="H22445" s="17" t="b">
        <v>1</v>
      </c>
      <c r="K22445" s="16" t="b">
        <v>1</v>
      </c>
    </row>
    <row r="22446" spans="1:16" s="11" customFormat="1" ht="16" customHeight="1">
      <c r="A22446" s="12" t="s">
        <v>44838</v>
      </c>
      <c r="B22446" s="13" t="s">
        <v>18</v>
      </c>
      <c r="C22446" s="14" t="s">
        <v>30529</v>
      </c>
      <c r="D22446" s="14" t="s">
        <v>20</v>
      </c>
      <c r="E22446" s="14" t="s">
        <v>99</v>
      </c>
      <c r="F22446" s="14" t="s">
        <v>68</v>
      </c>
      <c r="G22446" s="14" t="s">
        <v>44839</v>
      </c>
      <c r="K22446" s="16" t="b">
        <v>1</v>
      </c>
      <c r="M22446" s="16" t="b">
        <v>1</v>
      </c>
    </row>
    <row r="22447" spans="1:16" s="11" customFormat="1" ht="16" customHeight="1">
      <c r="A22447" s="12" t="s">
        <v>44840</v>
      </c>
      <c r="B22447" s="13" t="s">
        <v>18</v>
      </c>
      <c r="C22447" s="14" t="s">
        <v>30529</v>
      </c>
      <c r="D22447" s="14" t="s">
        <v>20</v>
      </c>
      <c r="E22447" s="14" t="s">
        <v>99</v>
      </c>
      <c r="F22447" s="14" t="s">
        <v>63</v>
      </c>
      <c r="G22447" s="14" t="s">
        <v>44841</v>
      </c>
      <c r="K22447" s="16" t="b">
        <v>0</v>
      </c>
      <c r="P22447" s="16" t="b">
        <v>1</v>
      </c>
    </row>
    <row r="22448" spans="1:16" s="11" customFormat="1" ht="16" customHeight="1">
      <c r="A22448" s="12" t="s">
        <v>44842</v>
      </c>
      <c r="B22448" s="13" t="s">
        <v>18</v>
      </c>
      <c r="C22448" s="14" t="s">
        <v>28450</v>
      </c>
      <c r="D22448" s="14" t="s">
        <v>29</v>
      </c>
      <c r="E22448" s="14" t="s">
        <v>99</v>
      </c>
      <c r="F22448" s="14" t="s">
        <v>95</v>
      </c>
      <c r="G22448" s="14" t="s">
        <v>44843</v>
      </c>
      <c r="H22448" s="17" t="b">
        <v>1</v>
      </c>
      <c r="M22448" s="16" t="b">
        <v>1</v>
      </c>
      <c r="P22448" s="16" t="b">
        <v>1</v>
      </c>
    </row>
    <row r="22449" spans="1:16" s="11" customFormat="1" ht="16" customHeight="1">
      <c r="A22449" s="12" t="s">
        <v>44844</v>
      </c>
      <c r="B22449" s="13" t="s">
        <v>18</v>
      </c>
      <c r="C22449" s="14" t="s">
        <v>28450</v>
      </c>
      <c r="D22449" s="14" t="s">
        <v>29</v>
      </c>
      <c r="E22449" s="14" t="s">
        <v>99</v>
      </c>
      <c r="F22449" s="14" t="s">
        <v>54</v>
      </c>
      <c r="G22449" s="14" t="s">
        <v>44845</v>
      </c>
      <c r="H22449" s="17" t="b">
        <v>1</v>
      </c>
      <c r="K22449" s="16" t="b">
        <v>1</v>
      </c>
    </row>
    <row r="22450" spans="1:16" s="11" customFormat="1" ht="16" customHeight="1">
      <c r="A22450" s="12" t="s">
        <v>44846</v>
      </c>
      <c r="B22450" s="13" t="s">
        <v>18</v>
      </c>
      <c r="C22450" s="14" t="s">
        <v>28450</v>
      </c>
      <c r="D22450" s="14" t="s">
        <v>29</v>
      </c>
      <c r="E22450" s="14" t="s">
        <v>99</v>
      </c>
      <c r="F22450" s="14" t="s">
        <v>54</v>
      </c>
      <c r="G22450" s="14" t="s">
        <v>44847</v>
      </c>
      <c r="H22450" s="17" t="b">
        <v>1</v>
      </c>
      <c r="K22450" s="16" t="b">
        <v>1</v>
      </c>
      <c r="O22450" s="16" t="b">
        <v>1</v>
      </c>
      <c r="P22450" s="16" t="b">
        <v>1</v>
      </c>
    </row>
    <row r="22451" spans="1:16" s="11" customFormat="1" ht="16" customHeight="1">
      <c r="A22451" s="12" t="s">
        <v>44848</v>
      </c>
      <c r="B22451" s="13" t="s">
        <v>18</v>
      </c>
      <c r="C22451" s="14" t="s">
        <v>28450</v>
      </c>
      <c r="D22451" s="14" t="s">
        <v>29</v>
      </c>
      <c r="E22451" s="14" t="s">
        <v>99</v>
      </c>
      <c r="F22451" s="14" t="s">
        <v>68</v>
      </c>
      <c r="G22451" s="14" t="s">
        <v>44849</v>
      </c>
      <c r="N22451" s="16" t="b">
        <v>1</v>
      </c>
      <c r="P22451" s="16" t="b">
        <v>1</v>
      </c>
    </row>
    <row r="22452" spans="1:16" s="11" customFormat="1" ht="16" customHeight="1">
      <c r="A22452" s="12" t="s">
        <v>44850</v>
      </c>
      <c r="B22452" s="13" t="s">
        <v>18</v>
      </c>
      <c r="C22452" s="14" t="s">
        <v>28450</v>
      </c>
      <c r="D22452" s="14" t="s">
        <v>29</v>
      </c>
      <c r="E22452" s="14" t="s">
        <v>99</v>
      </c>
      <c r="F22452" s="14" t="s">
        <v>54</v>
      </c>
      <c r="G22452" s="14" t="s">
        <v>44851</v>
      </c>
      <c r="H22452" s="17" t="b">
        <v>1</v>
      </c>
      <c r="K22452" s="16" t="b">
        <v>1</v>
      </c>
      <c r="O22452" s="16" t="b">
        <v>1</v>
      </c>
      <c r="P22452" s="16" t="b">
        <v>1</v>
      </c>
    </row>
    <row r="22453" spans="1:16" s="11" customFormat="1" ht="16" customHeight="1">
      <c r="A22453" s="12" t="s">
        <v>44852</v>
      </c>
      <c r="B22453" s="13" t="s">
        <v>18</v>
      </c>
      <c r="C22453" s="14" t="s">
        <v>28450</v>
      </c>
      <c r="D22453" s="14" t="s">
        <v>29</v>
      </c>
      <c r="E22453" s="14" t="s">
        <v>99</v>
      </c>
      <c r="F22453" s="14" t="s">
        <v>54</v>
      </c>
      <c r="G22453" s="14" t="s">
        <v>44853</v>
      </c>
      <c r="H22453" s="17" t="b">
        <v>1</v>
      </c>
      <c r="M22453" s="16" t="b">
        <v>0</v>
      </c>
      <c r="O22453" s="16" t="b">
        <v>1</v>
      </c>
      <c r="P22453" s="16" t="b">
        <v>1</v>
      </c>
    </row>
    <row r="22454" spans="1:16" s="11" customFormat="1" ht="16" customHeight="1">
      <c r="A22454" s="12" t="s">
        <v>44854</v>
      </c>
      <c r="B22454" s="13" t="s">
        <v>18</v>
      </c>
      <c r="C22454" s="14" t="s">
        <v>28450</v>
      </c>
      <c r="D22454" s="14" t="s">
        <v>29</v>
      </c>
      <c r="E22454" s="14" t="s">
        <v>99</v>
      </c>
      <c r="F22454" s="14" t="s">
        <v>35</v>
      </c>
      <c r="G22454" s="14" t="s">
        <v>44855</v>
      </c>
      <c r="H22454" s="17" t="b">
        <v>1</v>
      </c>
    </row>
    <row r="22455" spans="1:16" s="11" customFormat="1" ht="16" customHeight="1">
      <c r="A22455" s="12" t="s">
        <v>44856</v>
      </c>
      <c r="B22455" s="13" t="s">
        <v>18</v>
      </c>
      <c r="C22455" s="14" t="s">
        <v>28450</v>
      </c>
      <c r="D22455" s="14" t="s">
        <v>29</v>
      </c>
      <c r="E22455" s="14" t="s">
        <v>99</v>
      </c>
      <c r="F22455" s="14" t="s">
        <v>63</v>
      </c>
      <c r="G22455" s="14" t="s">
        <v>44857</v>
      </c>
      <c r="H22455" s="17" t="b">
        <v>1</v>
      </c>
      <c r="K22455" s="16" t="b">
        <v>1</v>
      </c>
      <c r="M22455" s="16" t="b">
        <v>1</v>
      </c>
    </row>
    <row r="22456" spans="1:16" s="11" customFormat="1" ht="16" customHeight="1">
      <c r="A22456" s="12" t="s">
        <v>44858</v>
      </c>
      <c r="B22456" s="13" t="s">
        <v>18</v>
      </c>
      <c r="C22456" s="14" t="s">
        <v>29041</v>
      </c>
      <c r="D22456" s="14" t="s">
        <v>86</v>
      </c>
      <c r="E22456" s="14" t="s">
        <v>99</v>
      </c>
      <c r="F22456" s="15"/>
      <c r="G22456" s="14" t="s">
        <v>44859</v>
      </c>
      <c r="L22456" s="16" t="b">
        <v>0</v>
      </c>
      <c r="P22456" s="16" t="b">
        <v>1</v>
      </c>
    </row>
    <row r="22457" spans="1:16" s="11" customFormat="1" ht="16" customHeight="1">
      <c r="A22457" s="12" t="s">
        <v>44860</v>
      </c>
      <c r="B22457" s="13" t="s">
        <v>18</v>
      </c>
      <c r="C22457" s="14" t="s">
        <v>29041</v>
      </c>
      <c r="D22457" s="14" t="s">
        <v>86</v>
      </c>
      <c r="E22457" s="14" t="s">
        <v>99</v>
      </c>
      <c r="F22457" s="15"/>
      <c r="G22457" s="14" t="s">
        <v>44861</v>
      </c>
    </row>
    <row r="22458" spans="1:16" s="11" customFormat="1" ht="16" customHeight="1">
      <c r="A22458" s="12" t="s">
        <v>44862</v>
      </c>
      <c r="B22458" s="13" t="s">
        <v>18</v>
      </c>
      <c r="C22458" s="14" t="s">
        <v>29041</v>
      </c>
      <c r="D22458" s="14" t="s">
        <v>86</v>
      </c>
      <c r="E22458" s="14" t="s">
        <v>99</v>
      </c>
      <c r="F22458" s="15"/>
      <c r="G22458" s="14" t="s">
        <v>44863</v>
      </c>
    </row>
    <row r="22459" spans="1:16" s="11" customFormat="1" ht="16" customHeight="1">
      <c r="A22459" s="12" t="s">
        <v>44864</v>
      </c>
      <c r="B22459" s="13" t="s">
        <v>18</v>
      </c>
      <c r="C22459" s="14" t="s">
        <v>29041</v>
      </c>
      <c r="D22459" s="14" t="s">
        <v>86</v>
      </c>
      <c r="E22459" s="14" t="s">
        <v>99</v>
      </c>
      <c r="F22459" s="15"/>
      <c r="G22459" s="14" t="s">
        <v>44865</v>
      </c>
      <c r="H22459" s="17" t="b">
        <v>1</v>
      </c>
      <c r="K22459" s="16" t="b">
        <v>0</v>
      </c>
      <c r="M22459" s="16" t="b">
        <v>1</v>
      </c>
      <c r="O22459" s="16" t="b">
        <v>0</v>
      </c>
    </row>
    <row r="22460" spans="1:16" s="11" customFormat="1" ht="16" customHeight="1">
      <c r="A22460" s="12" t="s">
        <v>44866</v>
      </c>
      <c r="B22460" s="13" t="s">
        <v>18</v>
      </c>
      <c r="C22460" s="14" t="s">
        <v>29041</v>
      </c>
      <c r="D22460" s="14" t="s">
        <v>86</v>
      </c>
      <c r="E22460" s="14" t="s">
        <v>99</v>
      </c>
      <c r="F22460" s="15"/>
      <c r="G22460" s="14" t="s">
        <v>44867</v>
      </c>
    </row>
    <row r="22461" spans="1:16" s="11" customFormat="1" ht="16" customHeight="1">
      <c r="A22461" s="12" t="s">
        <v>44868</v>
      </c>
      <c r="B22461" s="13" t="s">
        <v>18</v>
      </c>
      <c r="C22461" s="14" t="s">
        <v>29041</v>
      </c>
      <c r="D22461" s="14" t="s">
        <v>86</v>
      </c>
      <c r="E22461" s="14" t="s">
        <v>99</v>
      </c>
      <c r="F22461" s="15"/>
      <c r="G22461" s="14" t="s">
        <v>44869</v>
      </c>
      <c r="L22461" s="16" t="b">
        <v>1</v>
      </c>
      <c r="P22461" s="16" t="b">
        <v>1</v>
      </c>
    </row>
    <row r="22462" spans="1:16" s="11" customFormat="1" ht="16" customHeight="1">
      <c r="A22462" s="12" t="s">
        <v>44870</v>
      </c>
      <c r="B22462" s="13" t="s">
        <v>18</v>
      </c>
      <c r="C22462" s="14" t="s">
        <v>29041</v>
      </c>
      <c r="D22462" s="14" t="s">
        <v>86</v>
      </c>
      <c r="E22462" s="14" t="s">
        <v>99</v>
      </c>
      <c r="F22462" s="15"/>
      <c r="G22462" s="14" t="s">
        <v>44871</v>
      </c>
    </row>
    <row r="22463" spans="1:16" s="11" customFormat="1" ht="16" customHeight="1">
      <c r="A22463" s="12" t="s">
        <v>44872</v>
      </c>
      <c r="B22463" s="13" t="s">
        <v>18</v>
      </c>
      <c r="C22463" s="14" t="s">
        <v>29041</v>
      </c>
      <c r="D22463" s="14" t="s">
        <v>86</v>
      </c>
      <c r="E22463" s="14" t="s">
        <v>99</v>
      </c>
      <c r="F22463" s="15"/>
      <c r="G22463" s="14" t="s">
        <v>44873</v>
      </c>
      <c r="H22463" s="17" t="b">
        <v>1</v>
      </c>
      <c r="K22463" s="16" t="b">
        <v>1</v>
      </c>
      <c r="L22463" s="16" t="b">
        <v>1</v>
      </c>
      <c r="M22463" s="16" t="b">
        <v>0</v>
      </c>
      <c r="N22463" s="16" t="b">
        <v>1</v>
      </c>
      <c r="P22463" s="16" t="b">
        <v>1</v>
      </c>
    </row>
    <row r="22464" spans="1:16" s="11" customFormat="1" ht="16" customHeight="1">
      <c r="A22464" s="12" t="s">
        <v>44874</v>
      </c>
      <c r="B22464" s="13" t="s">
        <v>18</v>
      </c>
      <c r="C22464" s="14" t="s">
        <v>29041</v>
      </c>
      <c r="D22464" s="14" t="s">
        <v>86</v>
      </c>
      <c r="E22464" s="14" t="s">
        <v>99</v>
      </c>
      <c r="F22464" s="15"/>
      <c r="G22464" s="14" t="s">
        <v>44875</v>
      </c>
    </row>
    <row r="22465" spans="1:16" s="11" customFormat="1" ht="16" customHeight="1">
      <c r="A22465" s="12" t="s">
        <v>44876</v>
      </c>
      <c r="B22465" s="13" t="s">
        <v>18</v>
      </c>
      <c r="C22465" s="14" t="s">
        <v>32453</v>
      </c>
      <c r="D22465" s="14" t="s">
        <v>20</v>
      </c>
      <c r="E22465" s="14" t="s">
        <v>99</v>
      </c>
      <c r="F22465" s="14" t="s">
        <v>95</v>
      </c>
      <c r="G22465" s="14" t="s">
        <v>44877</v>
      </c>
      <c r="H22465" s="17" t="b">
        <v>0</v>
      </c>
      <c r="K22465" s="16" t="b">
        <v>0</v>
      </c>
      <c r="O22465" s="16" t="b">
        <v>0</v>
      </c>
    </row>
    <row r="22466" spans="1:16" s="11" customFormat="1" ht="16" customHeight="1">
      <c r="A22466" s="12" t="s">
        <v>44878</v>
      </c>
      <c r="B22466" s="13" t="s">
        <v>18</v>
      </c>
      <c r="C22466" s="14" t="s">
        <v>32453</v>
      </c>
      <c r="D22466" s="14" t="s">
        <v>20</v>
      </c>
      <c r="E22466" s="14" t="s">
        <v>99</v>
      </c>
      <c r="F22466" s="14" t="s">
        <v>95</v>
      </c>
      <c r="G22466" s="14" t="s">
        <v>44879</v>
      </c>
      <c r="I22466" s="16" t="b">
        <v>0</v>
      </c>
      <c r="P22466" s="16" t="b">
        <v>0</v>
      </c>
    </row>
    <row r="22467" spans="1:16" s="11" customFormat="1" ht="16" customHeight="1">
      <c r="A22467" s="12" t="s">
        <v>44880</v>
      </c>
      <c r="B22467" s="13" t="s">
        <v>18</v>
      </c>
      <c r="C22467" s="14" t="s">
        <v>30960</v>
      </c>
      <c r="D22467" s="14" t="s">
        <v>29</v>
      </c>
      <c r="E22467" s="14" t="s">
        <v>99</v>
      </c>
      <c r="F22467" s="14" t="s">
        <v>63</v>
      </c>
      <c r="G22467" s="14" t="s">
        <v>44881</v>
      </c>
      <c r="L22467" s="16" t="b">
        <v>0</v>
      </c>
      <c r="M22467" s="16" t="b">
        <v>0</v>
      </c>
    </row>
    <row r="22468" spans="1:16" s="11" customFormat="1" ht="16" customHeight="1">
      <c r="A22468" s="12" t="s">
        <v>44882</v>
      </c>
      <c r="B22468" s="13" t="s">
        <v>18</v>
      </c>
      <c r="C22468" s="14" t="s">
        <v>30960</v>
      </c>
      <c r="D22468" s="14" t="s">
        <v>29</v>
      </c>
      <c r="E22468" s="14" t="s">
        <v>99</v>
      </c>
      <c r="F22468" s="14" t="s">
        <v>63</v>
      </c>
      <c r="G22468" s="14" t="s">
        <v>44883</v>
      </c>
      <c r="K22468" s="16" t="b">
        <v>1</v>
      </c>
      <c r="L22468" s="16" t="b">
        <v>1</v>
      </c>
      <c r="O22468" s="16" t="b">
        <v>0</v>
      </c>
      <c r="P22468" s="16" t="b">
        <v>0</v>
      </c>
    </row>
    <row r="22469" spans="1:16" s="11" customFormat="1" ht="16" customHeight="1">
      <c r="A22469" s="12" t="s">
        <v>44884</v>
      </c>
      <c r="B22469" s="13" t="s">
        <v>18</v>
      </c>
      <c r="C22469" s="14" t="s">
        <v>30960</v>
      </c>
      <c r="D22469" s="14" t="s">
        <v>29</v>
      </c>
      <c r="E22469" s="14" t="s">
        <v>99</v>
      </c>
      <c r="F22469" s="14" t="s">
        <v>35</v>
      </c>
      <c r="G22469" s="14" t="s">
        <v>44885</v>
      </c>
      <c r="M22469" s="16" t="b">
        <v>1</v>
      </c>
      <c r="N22469" s="16" t="b">
        <v>0</v>
      </c>
    </row>
    <row r="22470" spans="1:16" s="11" customFormat="1" ht="16" customHeight="1">
      <c r="A22470" s="12" t="s">
        <v>44886</v>
      </c>
      <c r="B22470" s="13" t="s">
        <v>18</v>
      </c>
      <c r="C22470" s="14" t="s">
        <v>32453</v>
      </c>
      <c r="D22470" s="14" t="s">
        <v>20</v>
      </c>
      <c r="E22470" s="14" t="s">
        <v>99</v>
      </c>
      <c r="F22470" s="14" t="s">
        <v>95</v>
      </c>
      <c r="G22470" s="14" t="s">
        <v>11766</v>
      </c>
    </row>
    <row r="22471" spans="1:16" s="11" customFormat="1" ht="16" customHeight="1">
      <c r="A22471" s="12" t="s">
        <v>44887</v>
      </c>
      <c r="B22471" s="13" t="s">
        <v>18</v>
      </c>
      <c r="C22471" s="14" t="s">
        <v>32453</v>
      </c>
      <c r="D22471" s="14" t="s">
        <v>20</v>
      </c>
      <c r="E22471" s="14" t="s">
        <v>99</v>
      </c>
      <c r="F22471" s="14" t="s">
        <v>68</v>
      </c>
      <c r="G22471" s="14" t="s">
        <v>44888</v>
      </c>
      <c r="M22471" s="16" t="b">
        <v>0</v>
      </c>
    </row>
    <row r="22472" spans="1:16" s="11" customFormat="1" ht="16" customHeight="1">
      <c r="A22472" s="12" t="s">
        <v>44889</v>
      </c>
      <c r="B22472" s="13" t="s">
        <v>18</v>
      </c>
      <c r="C22472" s="14" t="s">
        <v>30960</v>
      </c>
      <c r="D22472" s="14" t="s">
        <v>29</v>
      </c>
      <c r="E22472" s="14" t="s">
        <v>99</v>
      </c>
      <c r="F22472" s="14" t="s">
        <v>54</v>
      </c>
      <c r="G22472" s="14" t="s">
        <v>44890</v>
      </c>
      <c r="H22472" s="17" t="b">
        <v>1</v>
      </c>
      <c r="J22472" s="16" t="b">
        <v>0</v>
      </c>
      <c r="K22472" s="16" t="b">
        <v>1</v>
      </c>
      <c r="L22472" s="16" t="b">
        <v>0</v>
      </c>
      <c r="M22472" s="16" t="b">
        <v>1</v>
      </c>
      <c r="O22472" s="16" t="b">
        <v>0</v>
      </c>
    </row>
    <row r="22473" spans="1:16" s="11" customFormat="1" ht="16" customHeight="1">
      <c r="A22473" s="12" t="s">
        <v>44891</v>
      </c>
      <c r="B22473" s="13" t="s">
        <v>18</v>
      </c>
      <c r="C22473" s="14" t="s">
        <v>32453</v>
      </c>
      <c r="D22473" s="14" t="s">
        <v>20</v>
      </c>
      <c r="E22473" s="14" t="s">
        <v>99</v>
      </c>
      <c r="F22473" s="14" t="s">
        <v>63</v>
      </c>
      <c r="G22473" s="14" t="s">
        <v>44892</v>
      </c>
      <c r="M22473" s="16" t="b">
        <v>1</v>
      </c>
    </row>
    <row r="22474" spans="1:16" s="11" customFormat="1" ht="16" customHeight="1">
      <c r="A22474" s="12" t="s">
        <v>44893</v>
      </c>
      <c r="B22474" s="13" t="s">
        <v>18</v>
      </c>
      <c r="C22474" s="14" t="s">
        <v>32453</v>
      </c>
      <c r="D22474" s="14" t="s">
        <v>20</v>
      </c>
      <c r="E22474" s="14" t="s">
        <v>99</v>
      </c>
      <c r="F22474" s="14" t="s">
        <v>95</v>
      </c>
      <c r="G22474" s="14" t="s">
        <v>44894</v>
      </c>
      <c r="K22474" s="16" t="b">
        <v>1</v>
      </c>
      <c r="M22474" s="16" t="b">
        <v>0</v>
      </c>
    </row>
    <row r="22475" spans="1:16" s="11" customFormat="1" ht="16" customHeight="1">
      <c r="A22475" s="12" t="s">
        <v>44895</v>
      </c>
      <c r="B22475" s="13" t="s">
        <v>18</v>
      </c>
      <c r="C22475" s="14" t="s">
        <v>30960</v>
      </c>
      <c r="D22475" s="14" t="s">
        <v>29</v>
      </c>
      <c r="E22475" s="14" t="s">
        <v>99</v>
      </c>
      <c r="F22475" s="14" t="s">
        <v>35</v>
      </c>
      <c r="G22475" s="14" t="s">
        <v>44896</v>
      </c>
      <c r="K22475" s="16" t="b">
        <v>0</v>
      </c>
    </row>
    <row r="22476" spans="1:16" s="11" customFormat="1" ht="16" customHeight="1">
      <c r="A22476" s="12" t="s">
        <v>44897</v>
      </c>
      <c r="B22476" s="13" t="s">
        <v>18</v>
      </c>
      <c r="C22476" s="14" t="s">
        <v>30960</v>
      </c>
      <c r="D22476" s="14" t="s">
        <v>29</v>
      </c>
      <c r="E22476" s="14" t="s">
        <v>99</v>
      </c>
      <c r="F22476" s="14" t="s">
        <v>63</v>
      </c>
      <c r="G22476" s="14" t="s">
        <v>44898</v>
      </c>
      <c r="K22476" s="16" t="b">
        <v>0</v>
      </c>
      <c r="M22476" s="16" t="b">
        <v>0</v>
      </c>
    </row>
    <row r="22477" spans="1:16" s="11" customFormat="1" ht="16" customHeight="1">
      <c r="A22477" s="12" t="s">
        <v>44899</v>
      </c>
      <c r="B22477" s="13" t="s">
        <v>18</v>
      </c>
      <c r="C22477" s="14" t="s">
        <v>32453</v>
      </c>
      <c r="D22477" s="14" t="s">
        <v>20</v>
      </c>
      <c r="E22477" s="14" t="s">
        <v>99</v>
      </c>
      <c r="F22477" s="14" t="s">
        <v>95</v>
      </c>
      <c r="G22477" s="14" t="s">
        <v>44900</v>
      </c>
    </row>
    <row r="22478" spans="1:16" s="11" customFormat="1" ht="16" customHeight="1">
      <c r="A22478" s="12" t="s">
        <v>44901</v>
      </c>
      <c r="B22478" s="13" t="s">
        <v>18</v>
      </c>
      <c r="C22478" s="14" t="s">
        <v>32453</v>
      </c>
      <c r="D22478" s="14" t="s">
        <v>20</v>
      </c>
      <c r="E22478" s="14" t="s">
        <v>99</v>
      </c>
      <c r="F22478" s="14" t="s">
        <v>63</v>
      </c>
      <c r="G22478" s="14" t="s">
        <v>44902</v>
      </c>
      <c r="L22478" s="16" t="b">
        <v>0</v>
      </c>
      <c r="O22478" s="16" t="b">
        <v>0</v>
      </c>
    </row>
    <row r="22479" spans="1:16" s="11" customFormat="1" ht="16" customHeight="1">
      <c r="A22479" s="12" t="s">
        <v>44903</v>
      </c>
      <c r="B22479" s="13" t="s">
        <v>18</v>
      </c>
      <c r="C22479" s="14" t="s">
        <v>30960</v>
      </c>
      <c r="D22479" s="14" t="s">
        <v>29</v>
      </c>
      <c r="E22479" s="14" t="s">
        <v>99</v>
      </c>
      <c r="F22479" s="14" t="s">
        <v>95</v>
      </c>
      <c r="G22479" s="14" t="s">
        <v>44904</v>
      </c>
      <c r="K22479" s="16" t="b">
        <v>0</v>
      </c>
      <c r="M22479" s="16" t="b">
        <v>0</v>
      </c>
      <c r="O22479" s="16" t="b">
        <v>0</v>
      </c>
    </row>
    <row r="22480" spans="1:16" s="11" customFormat="1" ht="16" customHeight="1">
      <c r="A22480" s="12" t="s">
        <v>44905</v>
      </c>
      <c r="B22480" s="13" t="s">
        <v>18</v>
      </c>
      <c r="C22480" s="14" t="s">
        <v>32608</v>
      </c>
      <c r="D22480" s="14" t="s">
        <v>86</v>
      </c>
      <c r="E22480" s="14" t="s">
        <v>112</v>
      </c>
      <c r="F22480" s="14" t="s">
        <v>35</v>
      </c>
      <c r="G22480" s="14" t="s">
        <v>44906</v>
      </c>
      <c r="K22480" s="16" t="b">
        <v>0</v>
      </c>
      <c r="L22480" s="16" t="b">
        <v>0</v>
      </c>
      <c r="M22480" s="16" t="b">
        <v>0</v>
      </c>
    </row>
    <row r="22481" spans="1:16" s="11" customFormat="1" ht="16" customHeight="1">
      <c r="A22481" s="12" t="s">
        <v>44907</v>
      </c>
      <c r="B22481" s="13" t="s">
        <v>18</v>
      </c>
      <c r="C22481" s="14" t="s">
        <v>32608</v>
      </c>
      <c r="D22481" s="14" t="s">
        <v>86</v>
      </c>
      <c r="E22481" s="14" t="s">
        <v>112</v>
      </c>
      <c r="F22481" s="14" t="s">
        <v>68</v>
      </c>
      <c r="G22481" s="14" t="s">
        <v>44908</v>
      </c>
      <c r="I22481" s="16" t="b">
        <v>0</v>
      </c>
    </row>
    <row r="22482" spans="1:16" s="11" customFormat="1" ht="16" customHeight="1">
      <c r="A22482" s="12" t="s">
        <v>44909</v>
      </c>
      <c r="B22482" s="13" t="s">
        <v>18</v>
      </c>
      <c r="C22482" s="14" t="s">
        <v>32608</v>
      </c>
      <c r="D22482" s="14" t="s">
        <v>86</v>
      </c>
      <c r="E22482" s="14" t="s">
        <v>112</v>
      </c>
      <c r="F22482" s="14" t="s">
        <v>63</v>
      </c>
      <c r="G22482" s="14" t="s">
        <v>44910</v>
      </c>
      <c r="L22482" s="16" t="b">
        <v>0</v>
      </c>
    </row>
    <row r="22483" spans="1:16" s="11" customFormat="1" ht="16" customHeight="1">
      <c r="A22483" s="12" t="s">
        <v>44911</v>
      </c>
      <c r="B22483" s="13" t="s">
        <v>18</v>
      </c>
      <c r="C22483" s="14" t="s">
        <v>32608</v>
      </c>
      <c r="D22483" s="14" t="s">
        <v>86</v>
      </c>
      <c r="E22483" s="14" t="s">
        <v>112</v>
      </c>
      <c r="F22483" s="14" t="s">
        <v>54</v>
      </c>
      <c r="G22483" s="14" t="s">
        <v>44912</v>
      </c>
      <c r="K22483" s="16" t="b">
        <v>0</v>
      </c>
      <c r="M22483" s="16" t="b">
        <v>0</v>
      </c>
      <c r="O22483" s="16" t="b">
        <v>0</v>
      </c>
    </row>
    <row r="22484" spans="1:16" s="11" customFormat="1" ht="16" customHeight="1">
      <c r="A22484" s="12" t="s">
        <v>44913</v>
      </c>
      <c r="B22484" s="13" t="s">
        <v>18</v>
      </c>
      <c r="C22484" s="14" t="s">
        <v>32608</v>
      </c>
      <c r="D22484" s="14" t="s">
        <v>86</v>
      </c>
      <c r="E22484" s="14" t="s">
        <v>112</v>
      </c>
      <c r="F22484" s="14" t="s">
        <v>35</v>
      </c>
      <c r="G22484" s="14" t="s">
        <v>44914</v>
      </c>
      <c r="K22484" s="16" t="b">
        <v>0</v>
      </c>
    </row>
    <row r="22485" spans="1:16" s="11" customFormat="1" ht="16" customHeight="1">
      <c r="A22485" s="12" t="s">
        <v>44915</v>
      </c>
      <c r="B22485" s="13" t="s">
        <v>18</v>
      </c>
      <c r="C22485" s="14" t="s">
        <v>32608</v>
      </c>
      <c r="D22485" s="14" t="s">
        <v>86</v>
      </c>
      <c r="E22485" s="14" t="s">
        <v>112</v>
      </c>
      <c r="F22485" s="14" t="s">
        <v>63</v>
      </c>
      <c r="G22485" s="14" t="s">
        <v>44916</v>
      </c>
      <c r="J22485" s="16" t="b">
        <v>0</v>
      </c>
      <c r="L22485" s="16" t="b">
        <v>0</v>
      </c>
      <c r="M22485" s="16" t="b">
        <v>0</v>
      </c>
      <c r="O22485" s="16" t="b">
        <v>0</v>
      </c>
    </row>
    <row r="22486" spans="1:16" s="11" customFormat="1" ht="16" customHeight="1">
      <c r="A22486" s="12" t="s">
        <v>44917</v>
      </c>
      <c r="B22486" s="13" t="s">
        <v>18</v>
      </c>
      <c r="C22486" s="14" t="s">
        <v>32608</v>
      </c>
      <c r="D22486" s="14" t="s">
        <v>86</v>
      </c>
      <c r="E22486" s="14" t="s">
        <v>112</v>
      </c>
      <c r="F22486" s="14" t="s">
        <v>63</v>
      </c>
      <c r="G22486" s="14" t="s">
        <v>44918</v>
      </c>
      <c r="M22486" s="16" t="b">
        <v>0</v>
      </c>
    </row>
    <row r="22487" spans="1:16" s="11" customFormat="1" ht="16" customHeight="1">
      <c r="A22487" s="12" t="s">
        <v>44919</v>
      </c>
      <c r="B22487" s="13" t="s">
        <v>18</v>
      </c>
      <c r="C22487" s="14" t="s">
        <v>32608</v>
      </c>
      <c r="D22487" s="14" t="s">
        <v>86</v>
      </c>
      <c r="E22487" s="14" t="s">
        <v>112</v>
      </c>
      <c r="F22487" s="14" t="s">
        <v>54</v>
      </c>
      <c r="G22487" s="14" t="s">
        <v>44920</v>
      </c>
      <c r="I22487" s="16" t="b">
        <v>0</v>
      </c>
      <c r="K22487" s="16" t="b">
        <v>0</v>
      </c>
      <c r="M22487" s="16" t="b">
        <v>0</v>
      </c>
    </row>
    <row r="22488" spans="1:16" s="11" customFormat="1" ht="16" customHeight="1">
      <c r="A22488" s="12" t="s">
        <v>44921</v>
      </c>
      <c r="B22488" s="13" t="s">
        <v>18</v>
      </c>
      <c r="C22488" s="14" t="s">
        <v>32608</v>
      </c>
      <c r="D22488" s="14" t="s">
        <v>86</v>
      </c>
      <c r="E22488" s="14" t="s">
        <v>112</v>
      </c>
      <c r="F22488" s="14" t="s">
        <v>68</v>
      </c>
      <c r="G22488" s="14" t="s">
        <v>44922</v>
      </c>
      <c r="K22488" s="16" t="b">
        <v>1</v>
      </c>
      <c r="M22488" s="16" t="b">
        <v>0</v>
      </c>
    </row>
    <row r="22489" spans="1:16" s="11" customFormat="1" ht="16" customHeight="1">
      <c r="A22489" s="12" t="s">
        <v>44923</v>
      </c>
      <c r="B22489" s="13" t="s">
        <v>18</v>
      </c>
      <c r="C22489" s="14" t="s">
        <v>32608</v>
      </c>
      <c r="D22489" s="14" t="s">
        <v>86</v>
      </c>
      <c r="E22489" s="14" t="s">
        <v>112</v>
      </c>
      <c r="F22489" s="14" t="s">
        <v>35</v>
      </c>
      <c r="G22489" s="14" t="s">
        <v>44924</v>
      </c>
      <c r="H22489" s="17" t="b">
        <v>0</v>
      </c>
      <c r="K22489" s="16" t="b">
        <v>0</v>
      </c>
      <c r="O22489" s="16" t="b">
        <v>0</v>
      </c>
    </row>
    <row r="22490" spans="1:16" s="11" customFormat="1" ht="16" customHeight="1">
      <c r="A22490" s="12" t="s">
        <v>44925</v>
      </c>
      <c r="B22490" s="13" t="s">
        <v>18</v>
      </c>
      <c r="C22490" s="14" t="s">
        <v>28005</v>
      </c>
      <c r="D22490" s="14" t="s">
        <v>29</v>
      </c>
      <c r="E22490" s="14" t="s">
        <v>112</v>
      </c>
      <c r="F22490" s="15"/>
      <c r="G22490" s="14" t="s">
        <v>44926</v>
      </c>
      <c r="H22490" s="17" t="b">
        <v>1</v>
      </c>
      <c r="K22490" s="16" t="b">
        <v>1</v>
      </c>
      <c r="O22490" s="16" t="b">
        <v>1</v>
      </c>
    </row>
    <row r="22491" spans="1:16" s="11" customFormat="1" ht="16" customHeight="1">
      <c r="A22491" s="12" t="s">
        <v>44927</v>
      </c>
      <c r="B22491" s="13" t="s">
        <v>18</v>
      </c>
      <c r="C22491" s="14" t="s">
        <v>28005</v>
      </c>
      <c r="D22491" s="14" t="s">
        <v>29</v>
      </c>
      <c r="E22491" s="14" t="s">
        <v>112</v>
      </c>
      <c r="F22491" s="14" t="s">
        <v>35</v>
      </c>
      <c r="G22491" s="14" t="s">
        <v>44928</v>
      </c>
      <c r="K22491" s="16" t="b">
        <v>1</v>
      </c>
      <c r="M22491" s="16" t="b">
        <v>1</v>
      </c>
    </row>
    <row r="22492" spans="1:16" s="11" customFormat="1" ht="16" customHeight="1">
      <c r="A22492" s="12" t="s">
        <v>44929</v>
      </c>
      <c r="B22492" s="13" t="s">
        <v>18</v>
      </c>
      <c r="C22492" s="14" t="s">
        <v>28005</v>
      </c>
      <c r="D22492" s="14" t="s">
        <v>29</v>
      </c>
      <c r="E22492" s="14" t="s">
        <v>112</v>
      </c>
      <c r="F22492" s="14" t="s">
        <v>63</v>
      </c>
      <c r="G22492" s="14" t="s">
        <v>44930</v>
      </c>
      <c r="H22492" s="17" t="b">
        <v>1</v>
      </c>
      <c r="O22492" s="16" t="b">
        <v>1</v>
      </c>
    </row>
    <row r="22493" spans="1:16" s="11" customFormat="1" ht="16" customHeight="1">
      <c r="A22493" s="12" t="s">
        <v>44931</v>
      </c>
      <c r="B22493" s="13" t="s">
        <v>18</v>
      </c>
      <c r="C22493" s="14" t="s">
        <v>28005</v>
      </c>
      <c r="D22493" s="14" t="s">
        <v>29</v>
      </c>
      <c r="E22493" s="14" t="s">
        <v>112</v>
      </c>
      <c r="F22493" s="14" t="s">
        <v>63</v>
      </c>
      <c r="G22493" s="14" t="s">
        <v>44932</v>
      </c>
      <c r="H22493" s="17" t="b">
        <v>1</v>
      </c>
      <c r="K22493" s="16" t="b">
        <v>1</v>
      </c>
      <c r="M22493" s="16" t="b">
        <v>1</v>
      </c>
    </row>
    <row r="22494" spans="1:16" s="11" customFormat="1" ht="16" customHeight="1">
      <c r="A22494" s="12" t="s">
        <v>44933</v>
      </c>
      <c r="B22494" s="13" t="s">
        <v>18</v>
      </c>
      <c r="C22494" s="14" t="s">
        <v>31603</v>
      </c>
      <c r="D22494" s="14" t="s">
        <v>29</v>
      </c>
      <c r="E22494" s="14" t="s">
        <v>112</v>
      </c>
      <c r="F22494" s="14" t="s">
        <v>54</v>
      </c>
      <c r="G22494" s="14" t="s">
        <v>44934</v>
      </c>
      <c r="H22494" s="17" t="b">
        <v>1</v>
      </c>
      <c r="K22494" s="16" t="b">
        <v>1</v>
      </c>
      <c r="L22494" s="16" t="b">
        <v>1</v>
      </c>
      <c r="O22494" s="16" t="b">
        <v>1</v>
      </c>
      <c r="P22494" s="16" t="b">
        <v>1</v>
      </c>
    </row>
    <row r="22495" spans="1:16" s="11" customFormat="1" ht="16" customHeight="1">
      <c r="A22495" s="12" t="s">
        <v>44935</v>
      </c>
      <c r="B22495" s="13" t="s">
        <v>18</v>
      </c>
      <c r="C22495" s="14" t="s">
        <v>28005</v>
      </c>
      <c r="D22495" s="14" t="s">
        <v>29</v>
      </c>
      <c r="E22495" s="14" t="s">
        <v>112</v>
      </c>
      <c r="F22495" s="14" t="s">
        <v>63</v>
      </c>
      <c r="G22495" s="14" t="s">
        <v>44936</v>
      </c>
      <c r="H22495" s="17" t="b">
        <v>1</v>
      </c>
      <c r="M22495" s="16" t="b">
        <v>1</v>
      </c>
    </row>
    <row r="22496" spans="1:16" s="11" customFormat="1" ht="16" customHeight="1">
      <c r="A22496" s="12" t="s">
        <v>44937</v>
      </c>
      <c r="B22496" s="13" t="s">
        <v>18</v>
      </c>
      <c r="C22496" s="14" t="s">
        <v>31603</v>
      </c>
      <c r="D22496" s="14" t="s">
        <v>29</v>
      </c>
      <c r="E22496" s="14" t="s">
        <v>112</v>
      </c>
      <c r="F22496" s="14" t="s">
        <v>68</v>
      </c>
      <c r="G22496" s="14" t="s">
        <v>44938</v>
      </c>
      <c r="H22496" s="17" t="b">
        <v>1</v>
      </c>
      <c r="K22496" s="16" t="b">
        <v>1</v>
      </c>
      <c r="L22496" s="16" t="b">
        <v>1</v>
      </c>
    </row>
    <row r="22497" spans="1:16" s="11" customFormat="1" ht="16" customHeight="1">
      <c r="A22497" s="12" t="s">
        <v>44939</v>
      </c>
      <c r="B22497" s="13" t="s">
        <v>18</v>
      </c>
      <c r="C22497" s="14" t="s">
        <v>29646</v>
      </c>
      <c r="D22497" s="14" t="s">
        <v>29</v>
      </c>
      <c r="E22497" s="14" t="s">
        <v>99</v>
      </c>
      <c r="F22497" s="14" t="s">
        <v>95</v>
      </c>
      <c r="G22497" s="14" t="s">
        <v>44940</v>
      </c>
    </row>
    <row r="22498" spans="1:16" s="11" customFormat="1" ht="16" customHeight="1">
      <c r="A22498" s="12" t="s">
        <v>44941</v>
      </c>
      <c r="B22498" s="13" t="s">
        <v>18</v>
      </c>
      <c r="C22498" s="14" t="s">
        <v>28005</v>
      </c>
      <c r="D22498" s="14" t="s">
        <v>29</v>
      </c>
      <c r="E22498" s="14" t="s">
        <v>112</v>
      </c>
      <c r="F22498" s="14" t="s">
        <v>63</v>
      </c>
      <c r="G22498" s="14" t="s">
        <v>44942</v>
      </c>
      <c r="K22498" s="16" t="b">
        <v>1</v>
      </c>
    </row>
    <row r="22499" spans="1:16" s="11" customFormat="1" ht="16" customHeight="1">
      <c r="A22499" s="12" t="s">
        <v>44943</v>
      </c>
      <c r="B22499" s="13" t="s">
        <v>18</v>
      </c>
      <c r="C22499" s="14" t="s">
        <v>29646</v>
      </c>
      <c r="D22499" s="14" t="s">
        <v>29</v>
      </c>
      <c r="E22499" s="14" t="s">
        <v>99</v>
      </c>
      <c r="F22499" s="14" t="s">
        <v>54</v>
      </c>
      <c r="G22499" s="14" t="s">
        <v>44944</v>
      </c>
      <c r="K22499" s="16" t="b">
        <v>0</v>
      </c>
      <c r="M22499" s="16" t="b">
        <v>0</v>
      </c>
    </row>
    <row r="22500" spans="1:16" s="11" customFormat="1" ht="16" customHeight="1">
      <c r="A22500" s="12" t="s">
        <v>44945</v>
      </c>
      <c r="B22500" s="13" t="s">
        <v>18</v>
      </c>
      <c r="C22500" s="14" t="s">
        <v>31603</v>
      </c>
      <c r="D22500" s="14" t="s">
        <v>29</v>
      </c>
      <c r="E22500" s="14" t="s">
        <v>112</v>
      </c>
      <c r="F22500" s="14" t="s">
        <v>63</v>
      </c>
      <c r="G22500" s="14" t="s">
        <v>44946</v>
      </c>
      <c r="I22500" s="16" t="b">
        <v>1</v>
      </c>
      <c r="M22500" s="16" t="b">
        <v>1</v>
      </c>
    </row>
    <row r="22501" spans="1:16" s="11" customFormat="1" ht="16" customHeight="1">
      <c r="A22501" s="12" t="s">
        <v>44947</v>
      </c>
      <c r="B22501" s="13" t="s">
        <v>18</v>
      </c>
      <c r="C22501" s="14" t="s">
        <v>29646</v>
      </c>
      <c r="D22501" s="14" t="s">
        <v>29</v>
      </c>
      <c r="E22501" s="14" t="s">
        <v>99</v>
      </c>
      <c r="F22501" s="14" t="s">
        <v>63</v>
      </c>
      <c r="G22501" s="14" t="s">
        <v>44948</v>
      </c>
      <c r="K22501" s="16" t="b">
        <v>1</v>
      </c>
      <c r="L22501" s="16" t="b">
        <v>0</v>
      </c>
    </row>
    <row r="22502" spans="1:16" s="11" customFormat="1" ht="16" customHeight="1">
      <c r="A22502" s="12" t="s">
        <v>44949</v>
      </c>
      <c r="B22502" s="13" t="s">
        <v>18</v>
      </c>
      <c r="C22502" s="14" t="s">
        <v>28005</v>
      </c>
      <c r="D22502" s="14" t="s">
        <v>29</v>
      </c>
      <c r="E22502" s="14" t="s">
        <v>112</v>
      </c>
      <c r="F22502" s="14" t="s">
        <v>68</v>
      </c>
      <c r="G22502" s="14" t="s">
        <v>44950</v>
      </c>
      <c r="M22502" s="16" t="b">
        <v>1</v>
      </c>
    </row>
    <row r="22503" spans="1:16" s="11" customFormat="1" ht="16" customHeight="1">
      <c r="A22503" s="12" t="s">
        <v>44951</v>
      </c>
      <c r="B22503" s="13" t="s">
        <v>18</v>
      </c>
      <c r="C22503" s="14" t="s">
        <v>29646</v>
      </c>
      <c r="D22503" s="14" t="s">
        <v>29</v>
      </c>
      <c r="E22503" s="14" t="s">
        <v>99</v>
      </c>
      <c r="F22503" s="14" t="s">
        <v>95</v>
      </c>
      <c r="G22503" s="14" t="s">
        <v>44952</v>
      </c>
      <c r="K22503" s="16" t="b">
        <v>1</v>
      </c>
      <c r="L22503" s="16" t="b">
        <v>1</v>
      </c>
      <c r="M22503" s="16" t="b">
        <v>0</v>
      </c>
    </row>
    <row r="22504" spans="1:16" s="11" customFormat="1" ht="16" customHeight="1">
      <c r="A22504" s="12" t="s">
        <v>44953</v>
      </c>
      <c r="B22504" s="13" t="s">
        <v>18</v>
      </c>
      <c r="C22504" s="14" t="s">
        <v>29646</v>
      </c>
      <c r="D22504" s="14" t="s">
        <v>29</v>
      </c>
      <c r="E22504" s="14" t="s">
        <v>99</v>
      </c>
      <c r="F22504" s="14" t="s">
        <v>54</v>
      </c>
      <c r="G22504" s="14" t="s">
        <v>44954</v>
      </c>
      <c r="K22504" s="16" t="b">
        <v>0</v>
      </c>
      <c r="L22504" s="16" t="b">
        <v>1</v>
      </c>
      <c r="M22504" s="16" t="b">
        <v>0</v>
      </c>
    </row>
    <row r="22505" spans="1:16" s="11" customFormat="1" ht="16" customHeight="1">
      <c r="A22505" s="12" t="s">
        <v>44955</v>
      </c>
      <c r="B22505" s="13" t="s">
        <v>18</v>
      </c>
      <c r="C22505" s="14" t="s">
        <v>29646</v>
      </c>
      <c r="D22505" s="14" t="s">
        <v>29</v>
      </c>
      <c r="E22505" s="14" t="s">
        <v>99</v>
      </c>
      <c r="F22505" s="14" t="s">
        <v>63</v>
      </c>
      <c r="G22505" s="14" t="s">
        <v>44956</v>
      </c>
      <c r="K22505" s="16" t="b">
        <v>0</v>
      </c>
    </row>
    <row r="22506" spans="1:16" s="11" customFormat="1" ht="16" customHeight="1">
      <c r="A22506" s="12" t="s">
        <v>44957</v>
      </c>
      <c r="B22506" s="13" t="s">
        <v>18</v>
      </c>
      <c r="C22506" s="14" t="s">
        <v>31603</v>
      </c>
      <c r="D22506" s="14" t="s">
        <v>29</v>
      </c>
      <c r="E22506" s="14" t="s">
        <v>112</v>
      </c>
      <c r="F22506" s="14" t="s">
        <v>95</v>
      </c>
      <c r="G22506" s="14" t="s">
        <v>44958</v>
      </c>
      <c r="K22506" s="16" t="b">
        <v>1</v>
      </c>
      <c r="L22506" s="16" t="b">
        <v>1</v>
      </c>
      <c r="P22506" s="16" t="b">
        <v>1</v>
      </c>
    </row>
    <row r="22507" spans="1:16" s="11" customFormat="1" ht="16" customHeight="1">
      <c r="A22507" s="12" t="s">
        <v>44959</v>
      </c>
      <c r="B22507" s="13" t="s">
        <v>18</v>
      </c>
      <c r="C22507" s="14" t="s">
        <v>28005</v>
      </c>
      <c r="D22507" s="14" t="s">
        <v>29</v>
      </c>
      <c r="E22507" s="14" t="s">
        <v>112</v>
      </c>
      <c r="F22507" s="14" t="s">
        <v>63</v>
      </c>
      <c r="G22507" s="14" t="s">
        <v>44960</v>
      </c>
      <c r="H22507" s="17" t="b">
        <v>1</v>
      </c>
      <c r="K22507" s="16" t="b">
        <v>1</v>
      </c>
      <c r="O22507" s="16" t="b">
        <v>1</v>
      </c>
    </row>
    <row r="22508" spans="1:16" s="11" customFormat="1" ht="16" customHeight="1">
      <c r="A22508" s="12" t="s">
        <v>44961</v>
      </c>
      <c r="B22508" s="13" t="s">
        <v>18</v>
      </c>
      <c r="C22508" s="14" t="s">
        <v>29646</v>
      </c>
      <c r="D22508" s="14" t="s">
        <v>29</v>
      </c>
      <c r="E22508" s="14" t="s">
        <v>99</v>
      </c>
      <c r="F22508" s="14" t="s">
        <v>63</v>
      </c>
      <c r="G22508" s="14" t="s">
        <v>44962</v>
      </c>
      <c r="K22508" s="16" t="b">
        <v>1</v>
      </c>
      <c r="M22508" s="16" t="b">
        <v>0</v>
      </c>
      <c r="O22508" s="16" t="b">
        <v>1</v>
      </c>
    </row>
    <row r="22509" spans="1:16" s="11" customFormat="1" ht="16" customHeight="1">
      <c r="A22509" s="12" t="s">
        <v>44963</v>
      </c>
      <c r="B22509" s="13" t="s">
        <v>18</v>
      </c>
      <c r="C22509" s="14" t="s">
        <v>31603</v>
      </c>
      <c r="D22509" s="14" t="s">
        <v>29</v>
      </c>
      <c r="E22509" s="14" t="s">
        <v>112</v>
      </c>
      <c r="F22509" s="14" t="s">
        <v>63</v>
      </c>
      <c r="G22509" s="14" t="s">
        <v>44964</v>
      </c>
      <c r="K22509" s="16" t="b">
        <v>1</v>
      </c>
      <c r="O22509" s="16" t="b">
        <v>1</v>
      </c>
      <c r="P22509" s="16" t="b">
        <v>1</v>
      </c>
    </row>
    <row r="22510" spans="1:16" s="11" customFormat="1" ht="16" customHeight="1">
      <c r="A22510" s="12" t="s">
        <v>44965</v>
      </c>
      <c r="B22510" s="13" t="s">
        <v>18</v>
      </c>
      <c r="C22510" s="14" t="s">
        <v>29646</v>
      </c>
      <c r="D22510" s="14" t="s">
        <v>29</v>
      </c>
      <c r="E22510" s="14" t="s">
        <v>99</v>
      </c>
      <c r="F22510" s="14" t="s">
        <v>35</v>
      </c>
      <c r="G22510" s="14" t="s">
        <v>44966</v>
      </c>
    </row>
    <row r="22511" spans="1:16" s="11" customFormat="1" ht="16" customHeight="1">
      <c r="A22511" s="12" t="s">
        <v>44967</v>
      </c>
      <c r="B22511" s="13" t="s">
        <v>18</v>
      </c>
      <c r="C22511" s="14" t="s">
        <v>29646</v>
      </c>
      <c r="D22511" s="14" t="s">
        <v>29</v>
      </c>
      <c r="E22511" s="14" t="s">
        <v>99</v>
      </c>
      <c r="F22511" s="14" t="s">
        <v>63</v>
      </c>
      <c r="G22511" s="14" t="s">
        <v>44968</v>
      </c>
      <c r="H22511" s="17" t="b">
        <v>1</v>
      </c>
      <c r="K22511" s="16" t="b">
        <v>1</v>
      </c>
      <c r="M22511" s="16" t="b">
        <v>0</v>
      </c>
      <c r="P22511" s="16" t="b">
        <v>0</v>
      </c>
    </row>
    <row r="22512" spans="1:16" s="11" customFormat="1" ht="16" customHeight="1">
      <c r="A22512" s="12" t="s">
        <v>44969</v>
      </c>
      <c r="B22512" s="13" t="s">
        <v>18</v>
      </c>
      <c r="C22512" s="14" t="s">
        <v>31603</v>
      </c>
      <c r="D22512" s="14" t="s">
        <v>29</v>
      </c>
      <c r="E22512" s="14" t="s">
        <v>112</v>
      </c>
      <c r="F22512" s="14" t="s">
        <v>63</v>
      </c>
      <c r="G22512" s="14" t="s">
        <v>44970</v>
      </c>
      <c r="H22512" s="17" t="b">
        <v>1</v>
      </c>
      <c r="K22512" s="16" t="b">
        <v>1</v>
      </c>
      <c r="L22512" s="16" t="b">
        <v>1</v>
      </c>
      <c r="M22512" s="16" t="b">
        <v>1</v>
      </c>
    </row>
    <row r="22513" spans="1:17" s="11" customFormat="1" ht="16" customHeight="1">
      <c r="A22513" s="12" t="s">
        <v>44971</v>
      </c>
      <c r="B22513" s="13" t="s">
        <v>18</v>
      </c>
      <c r="C22513" s="14" t="s">
        <v>31603</v>
      </c>
      <c r="D22513" s="14" t="s">
        <v>29</v>
      </c>
      <c r="E22513" s="14" t="s">
        <v>112</v>
      </c>
      <c r="F22513" s="14" t="s">
        <v>35</v>
      </c>
      <c r="G22513" s="14" t="s">
        <v>44972</v>
      </c>
      <c r="H22513" s="17" t="b">
        <v>1</v>
      </c>
      <c r="K22513" s="16" t="b">
        <v>1</v>
      </c>
      <c r="O22513" s="16" t="b">
        <v>1</v>
      </c>
      <c r="P22513" s="16" t="b">
        <v>1</v>
      </c>
    </row>
    <row r="22514" spans="1:17" s="11" customFormat="1" ht="16" customHeight="1">
      <c r="A22514" s="12" t="s">
        <v>44973</v>
      </c>
      <c r="B22514" s="13" t="s">
        <v>18</v>
      </c>
      <c r="C22514" s="14" t="s">
        <v>31603</v>
      </c>
      <c r="D22514" s="14" t="s">
        <v>29</v>
      </c>
      <c r="E22514" s="14" t="s">
        <v>112</v>
      </c>
      <c r="F22514" s="14" t="s">
        <v>68</v>
      </c>
      <c r="G22514" s="14" t="s">
        <v>44974</v>
      </c>
    </row>
    <row r="22515" spans="1:17" s="11" customFormat="1" ht="16" customHeight="1">
      <c r="A22515" s="12" t="s">
        <v>44975</v>
      </c>
      <c r="B22515" s="13" t="s">
        <v>18</v>
      </c>
      <c r="C22515" s="14" t="s">
        <v>31603</v>
      </c>
      <c r="D22515" s="14" t="s">
        <v>29</v>
      </c>
      <c r="E22515" s="14" t="s">
        <v>112</v>
      </c>
      <c r="F22515" s="14" t="s">
        <v>68</v>
      </c>
      <c r="G22515" s="14" t="s">
        <v>44976</v>
      </c>
      <c r="H22515" s="17" t="b">
        <v>1</v>
      </c>
      <c r="K22515" s="16" t="b">
        <v>1</v>
      </c>
      <c r="M22515" s="16" t="b">
        <v>1</v>
      </c>
      <c r="O22515" s="16" t="b">
        <v>1</v>
      </c>
      <c r="P22515" s="16" t="b">
        <v>1</v>
      </c>
    </row>
    <row r="22516" spans="1:17" s="11" customFormat="1" ht="16" customHeight="1">
      <c r="A22516" s="12" t="s">
        <v>44977</v>
      </c>
      <c r="B22516" s="13" t="s">
        <v>18</v>
      </c>
      <c r="C22516" s="14" t="s">
        <v>31415</v>
      </c>
      <c r="D22516" s="14" t="s">
        <v>29</v>
      </c>
      <c r="E22516" s="14" t="s">
        <v>99</v>
      </c>
      <c r="F22516" s="15"/>
      <c r="G22516" s="14" t="s">
        <v>44978</v>
      </c>
    </row>
    <row r="22517" spans="1:17" s="11" customFormat="1" ht="16" customHeight="1">
      <c r="A22517" s="12" t="s">
        <v>44979</v>
      </c>
      <c r="B22517" s="13" t="s">
        <v>18</v>
      </c>
      <c r="C22517" s="14" t="s">
        <v>31415</v>
      </c>
      <c r="D22517" s="14" t="s">
        <v>29</v>
      </c>
      <c r="E22517" s="14" t="s">
        <v>99</v>
      </c>
      <c r="F22517" s="14" t="s">
        <v>102</v>
      </c>
      <c r="G22517" s="14" t="s">
        <v>44980</v>
      </c>
      <c r="H22517" s="17" t="b">
        <v>1</v>
      </c>
      <c r="I22517" s="16" t="b">
        <v>0</v>
      </c>
      <c r="K22517" s="16" t="b">
        <v>1</v>
      </c>
      <c r="L22517" s="16" t="b">
        <v>0</v>
      </c>
    </row>
    <row r="22518" spans="1:17" s="11" customFormat="1" ht="16" customHeight="1">
      <c r="A22518" s="12" t="s">
        <v>44981</v>
      </c>
      <c r="B22518" s="13" t="s">
        <v>18</v>
      </c>
      <c r="C22518" s="14" t="s">
        <v>33763</v>
      </c>
      <c r="D22518" s="14" t="s">
        <v>29</v>
      </c>
      <c r="E22518" s="14" t="s">
        <v>112</v>
      </c>
      <c r="F22518" s="14" t="s">
        <v>35</v>
      </c>
      <c r="G22518" s="14" t="s">
        <v>44982</v>
      </c>
      <c r="K22518" s="16" t="b">
        <v>1</v>
      </c>
      <c r="M22518" s="16" t="b">
        <v>1</v>
      </c>
      <c r="O22518" s="16" t="b">
        <v>1</v>
      </c>
    </row>
    <row r="22519" spans="1:17" s="11" customFormat="1" ht="16" customHeight="1">
      <c r="A22519" s="12" t="s">
        <v>44983</v>
      </c>
      <c r="B22519" s="13" t="s">
        <v>18</v>
      </c>
      <c r="C22519" s="14" t="s">
        <v>31415</v>
      </c>
      <c r="D22519" s="14" t="s">
        <v>29</v>
      </c>
      <c r="E22519" s="14" t="s">
        <v>99</v>
      </c>
      <c r="F22519" s="14" t="s">
        <v>95</v>
      </c>
      <c r="G22519" s="14" t="s">
        <v>44984</v>
      </c>
      <c r="M22519" s="16" t="b">
        <v>0</v>
      </c>
    </row>
    <row r="22520" spans="1:17" s="11" customFormat="1" ht="16" customHeight="1">
      <c r="A22520" s="12" t="s">
        <v>44985</v>
      </c>
      <c r="B22520" s="13" t="s">
        <v>18</v>
      </c>
      <c r="C22520" s="14" t="s">
        <v>33763</v>
      </c>
      <c r="D22520" s="14" t="s">
        <v>29</v>
      </c>
      <c r="E22520" s="14" t="s">
        <v>112</v>
      </c>
      <c r="F22520" s="14" t="s">
        <v>63</v>
      </c>
      <c r="G22520" s="14" t="s">
        <v>44986</v>
      </c>
      <c r="K22520" s="16" t="b">
        <v>1</v>
      </c>
      <c r="M22520" s="16" t="b">
        <v>1</v>
      </c>
      <c r="O22520" s="16" t="b">
        <v>1</v>
      </c>
      <c r="P22520" s="16" t="b">
        <v>1</v>
      </c>
      <c r="Q22520" s="16" t="b">
        <v>1</v>
      </c>
    </row>
    <row r="22521" spans="1:17" s="11" customFormat="1" ht="16" customHeight="1">
      <c r="A22521" s="12" t="s">
        <v>44987</v>
      </c>
      <c r="B22521" s="13" t="s">
        <v>18</v>
      </c>
      <c r="C22521" s="14" t="s">
        <v>31415</v>
      </c>
      <c r="D22521" s="14" t="s">
        <v>29</v>
      </c>
      <c r="E22521" s="14" t="s">
        <v>99</v>
      </c>
      <c r="F22521" s="15"/>
      <c r="G22521" s="14" t="s">
        <v>44988</v>
      </c>
      <c r="K22521" s="16" t="b">
        <v>0</v>
      </c>
      <c r="M22521" s="16" t="b">
        <v>0</v>
      </c>
      <c r="O22521" s="16" t="b">
        <v>0</v>
      </c>
    </row>
    <row r="22522" spans="1:17" s="11" customFormat="1" ht="16" customHeight="1">
      <c r="A22522" s="12" t="s">
        <v>44989</v>
      </c>
      <c r="B22522" s="13" t="s">
        <v>18</v>
      </c>
      <c r="C22522" s="14" t="s">
        <v>31415</v>
      </c>
      <c r="D22522" s="14" t="s">
        <v>29</v>
      </c>
      <c r="E22522" s="14" t="s">
        <v>99</v>
      </c>
      <c r="F22522" s="14" t="s">
        <v>54</v>
      </c>
      <c r="G22522" s="14" t="s">
        <v>44990</v>
      </c>
      <c r="K22522" s="16" t="b">
        <v>0</v>
      </c>
      <c r="M22522" s="16" t="b">
        <v>0</v>
      </c>
      <c r="O22522" s="16" t="b">
        <v>0</v>
      </c>
    </row>
    <row r="22523" spans="1:17" s="11" customFormat="1" ht="16" customHeight="1">
      <c r="A22523" s="12" t="s">
        <v>44991</v>
      </c>
      <c r="B22523" s="13" t="s">
        <v>18</v>
      </c>
      <c r="C22523" s="14" t="s">
        <v>33763</v>
      </c>
      <c r="D22523" s="14" t="s">
        <v>29</v>
      </c>
      <c r="E22523" s="14" t="s">
        <v>112</v>
      </c>
      <c r="F22523" s="14" t="s">
        <v>35</v>
      </c>
      <c r="G22523" s="14" t="s">
        <v>44992</v>
      </c>
      <c r="K22523" s="16" t="b">
        <v>1</v>
      </c>
      <c r="M22523" s="16" t="b">
        <v>1</v>
      </c>
      <c r="O22523" s="16" t="b">
        <v>1</v>
      </c>
    </row>
    <row r="22524" spans="1:17" s="11" customFormat="1" ht="16" customHeight="1">
      <c r="A22524" s="12" t="s">
        <v>44993</v>
      </c>
      <c r="B22524" s="13" t="s">
        <v>18</v>
      </c>
      <c r="C22524" s="14" t="s">
        <v>33763</v>
      </c>
      <c r="D22524" s="14" t="s">
        <v>29</v>
      </c>
      <c r="E22524" s="14" t="s">
        <v>112</v>
      </c>
      <c r="F22524" s="14" t="s">
        <v>63</v>
      </c>
      <c r="G22524" s="14" t="s">
        <v>44994</v>
      </c>
      <c r="K22524" s="16" t="b">
        <v>1</v>
      </c>
      <c r="L22524" s="16" t="b">
        <v>1</v>
      </c>
      <c r="M22524" s="16" t="b">
        <v>1</v>
      </c>
      <c r="P22524" s="16" t="b">
        <v>1</v>
      </c>
    </row>
    <row r="22525" spans="1:17" s="11" customFormat="1" ht="16" customHeight="1">
      <c r="A22525" s="12" t="s">
        <v>44995</v>
      </c>
      <c r="B22525" s="13" t="s">
        <v>18</v>
      </c>
      <c r="C22525" s="14" t="s">
        <v>33763</v>
      </c>
      <c r="D22525" s="14" t="s">
        <v>29</v>
      </c>
      <c r="E22525" s="14" t="s">
        <v>112</v>
      </c>
      <c r="F22525" s="14" t="s">
        <v>63</v>
      </c>
      <c r="G22525" s="14" t="s">
        <v>44996</v>
      </c>
      <c r="M22525" s="16" t="b">
        <v>1</v>
      </c>
      <c r="P22525" s="16" t="b">
        <v>1</v>
      </c>
    </row>
    <row r="22526" spans="1:17" s="11" customFormat="1" ht="16" customHeight="1">
      <c r="A22526" s="12" t="s">
        <v>44997</v>
      </c>
      <c r="B22526" s="13" t="s">
        <v>18</v>
      </c>
      <c r="C22526" s="14" t="s">
        <v>31415</v>
      </c>
      <c r="D22526" s="14" t="s">
        <v>29</v>
      </c>
      <c r="E22526" s="14" t="s">
        <v>99</v>
      </c>
      <c r="F22526" s="15"/>
      <c r="G22526" s="14" t="s">
        <v>44998</v>
      </c>
      <c r="K22526" s="16" t="b">
        <v>0</v>
      </c>
      <c r="L22526" s="16" t="b">
        <v>0</v>
      </c>
      <c r="O22526" s="16" t="b">
        <v>0</v>
      </c>
      <c r="P22526" s="16" t="b">
        <v>0</v>
      </c>
    </row>
    <row r="22527" spans="1:17" s="11" customFormat="1" ht="16" customHeight="1">
      <c r="A22527" s="12" t="s">
        <v>44999</v>
      </c>
      <c r="B22527" s="13" t="s">
        <v>18</v>
      </c>
      <c r="C22527" s="14" t="s">
        <v>31415</v>
      </c>
      <c r="D22527" s="14" t="s">
        <v>29</v>
      </c>
      <c r="E22527" s="14" t="s">
        <v>99</v>
      </c>
      <c r="F22527" s="14" t="s">
        <v>95</v>
      </c>
      <c r="G22527" s="14" t="s">
        <v>45000</v>
      </c>
      <c r="K22527" s="16" t="b">
        <v>1</v>
      </c>
      <c r="M22527" s="16" t="b">
        <v>0</v>
      </c>
    </row>
    <row r="22528" spans="1:17" s="11" customFormat="1" ht="16" customHeight="1">
      <c r="A22528" s="12" t="s">
        <v>45001</v>
      </c>
      <c r="B22528" s="13" t="s">
        <v>18</v>
      </c>
      <c r="C22528" s="14" t="s">
        <v>33763</v>
      </c>
      <c r="D22528" s="14" t="s">
        <v>29</v>
      </c>
      <c r="E22528" s="14" t="s">
        <v>112</v>
      </c>
      <c r="F22528" s="14" t="s">
        <v>63</v>
      </c>
      <c r="G22528" s="14" t="s">
        <v>45002</v>
      </c>
      <c r="M22528" s="16" t="b">
        <v>1</v>
      </c>
    </row>
    <row r="22529" spans="1:16" s="11" customFormat="1" ht="16" customHeight="1">
      <c r="A22529" s="12" t="s">
        <v>45003</v>
      </c>
      <c r="B22529" s="13" t="s">
        <v>18</v>
      </c>
      <c r="C22529" s="14" t="s">
        <v>31415</v>
      </c>
      <c r="D22529" s="14" t="s">
        <v>29</v>
      </c>
      <c r="E22529" s="14" t="s">
        <v>99</v>
      </c>
      <c r="F22529" s="14" t="s">
        <v>35</v>
      </c>
      <c r="G22529" s="14" t="s">
        <v>45004</v>
      </c>
      <c r="H22529" s="17" t="b">
        <v>1</v>
      </c>
    </row>
    <row r="22530" spans="1:16" s="11" customFormat="1" ht="16" customHeight="1">
      <c r="A22530" s="12" t="s">
        <v>45005</v>
      </c>
      <c r="B22530" s="13" t="s">
        <v>18</v>
      </c>
      <c r="C22530" s="14" t="s">
        <v>33763</v>
      </c>
      <c r="D22530" s="14" t="s">
        <v>29</v>
      </c>
      <c r="E22530" s="14" t="s">
        <v>112</v>
      </c>
      <c r="F22530" s="14" t="s">
        <v>54</v>
      </c>
      <c r="G22530" s="14" t="s">
        <v>45006</v>
      </c>
      <c r="K22530" s="16" t="b">
        <v>1</v>
      </c>
      <c r="M22530" s="16" t="b">
        <v>1</v>
      </c>
      <c r="P22530" s="16" t="b">
        <v>1</v>
      </c>
    </row>
    <row r="22531" spans="1:16" s="11" customFormat="1" ht="16" customHeight="1">
      <c r="A22531" s="12" t="s">
        <v>45007</v>
      </c>
      <c r="B22531" s="13" t="s">
        <v>18</v>
      </c>
      <c r="C22531" s="14" t="s">
        <v>33763</v>
      </c>
      <c r="D22531" s="14" t="s">
        <v>29</v>
      </c>
      <c r="E22531" s="14" t="s">
        <v>112</v>
      </c>
      <c r="F22531" s="14" t="s">
        <v>68</v>
      </c>
      <c r="G22531" s="14" t="s">
        <v>45008</v>
      </c>
      <c r="K22531" s="16" t="b">
        <v>1</v>
      </c>
      <c r="L22531" s="16" t="b">
        <v>1</v>
      </c>
      <c r="M22531" s="16" t="b">
        <v>1</v>
      </c>
      <c r="O22531" s="16" t="b">
        <v>1</v>
      </c>
      <c r="P22531" s="16" t="b">
        <v>1</v>
      </c>
    </row>
    <row r="22532" spans="1:16" s="11" customFormat="1" ht="16" customHeight="1">
      <c r="A22532" s="12" t="s">
        <v>45009</v>
      </c>
      <c r="B22532" s="13" t="s">
        <v>18</v>
      </c>
      <c r="C22532" s="14" t="s">
        <v>33763</v>
      </c>
      <c r="D22532" s="14" t="s">
        <v>29</v>
      </c>
      <c r="E22532" s="14" t="s">
        <v>112</v>
      </c>
      <c r="F22532" s="14" t="s">
        <v>63</v>
      </c>
      <c r="G22532" s="14" t="s">
        <v>45010</v>
      </c>
      <c r="H22532" s="17" t="b">
        <v>1</v>
      </c>
      <c r="I22532" s="16" t="b">
        <v>1</v>
      </c>
      <c r="K22532" s="16" t="b">
        <v>1</v>
      </c>
      <c r="M22532" s="16" t="b">
        <v>1</v>
      </c>
      <c r="O22532" s="16" t="b">
        <v>1</v>
      </c>
      <c r="P22532" s="16" t="b">
        <v>1</v>
      </c>
    </row>
    <row r="22533" spans="1:16" s="11" customFormat="1" ht="16" customHeight="1">
      <c r="A22533" s="12" t="s">
        <v>45011</v>
      </c>
      <c r="B22533" s="13" t="s">
        <v>18</v>
      </c>
      <c r="C22533" s="14" t="s">
        <v>33763</v>
      </c>
      <c r="D22533" s="14" t="s">
        <v>29</v>
      </c>
      <c r="E22533" s="14" t="s">
        <v>112</v>
      </c>
      <c r="F22533" s="14" t="s">
        <v>95</v>
      </c>
      <c r="G22533" s="14" t="s">
        <v>45012</v>
      </c>
      <c r="K22533" s="16" t="b">
        <v>1</v>
      </c>
      <c r="O22533" s="16" t="b">
        <v>1</v>
      </c>
      <c r="P22533" s="16" t="b">
        <v>1</v>
      </c>
    </row>
    <row r="22534" spans="1:16" s="11" customFormat="1" ht="16" customHeight="1">
      <c r="A22534" s="12" t="s">
        <v>45013</v>
      </c>
      <c r="B22534" s="13" t="s">
        <v>18</v>
      </c>
      <c r="C22534" s="14" t="s">
        <v>33763</v>
      </c>
      <c r="D22534" s="14" t="s">
        <v>29</v>
      </c>
      <c r="E22534" s="14" t="s">
        <v>112</v>
      </c>
      <c r="F22534" s="14" t="s">
        <v>63</v>
      </c>
      <c r="G22534" s="14" t="s">
        <v>45014</v>
      </c>
      <c r="K22534" s="16" t="b">
        <v>1</v>
      </c>
      <c r="M22534" s="16" t="b">
        <v>1</v>
      </c>
      <c r="P22534" s="16" t="b">
        <v>1</v>
      </c>
    </row>
    <row r="22535" spans="1:16" s="11" customFormat="1" ht="16" customHeight="1">
      <c r="A22535" s="12" t="s">
        <v>45015</v>
      </c>
      <c r="B22535" s="13" t="s">
        <v>18</v>
      </c>
      <c r="C22535" s="14" t="s">
        <v>31415</v>
      </c>
      <c r="D22535" s="14" t="s">
        <v>29</v>
      </c>
      <c r="E22535" s="14" t="s">
        <v>99</v>
      </c>
      <c r="F22535" s="14" t="s">
        <v>68</v>
      </c>
      <c r="G22535" s="14" t="s">
        <v>45016</v>
      </c>
      <c r="J22535" s="16" t="b">
        <v>1</v>
      </c>
      <c r="K22535" s="16" t="b">
        <v>1</v>
      </c>
      <c r="M22535" s="16" t="b">
        <v>0</v>
      </c>
      <c r="N22535" s="16" t="b">
        <v>1</v>
      </c>
    </row>
    <row r="22536" spans="1:16" s="11" customFormat="1" ht="16" customHeight="1">
      <c r="A22536" s="12" t="s">
        <v>45017</v>
      </c>
      <c r="B22536" s="13" t="s">
        <v>18</v>
      </c>
      <c r="C22536" s="14" t="s">
        <v>31415</v>
      </c>
      <c r="D22536" s="14" t="s">
        <v>29</v>
      </c>
      <c r="E22536" s="14" t="s">
        <v>99</v>
      </c>
      <c r="F22536" s="14" t="s">
        <v>54</v>
      </c>
      <c r="G22536" s="14" t="s">
        <v>45018</v>
      </c>
      <c r="K22536" s="16" t="b">
        <v>0</v>
      </c>
      <c r="M22536" s="16" t="b">
        <v>0</v>
      </c>
    </row>
    <row r="22537" spans="1:16" s="11" customFormat="1" ht="16" customHeight="1">
      <c r="A22537" s="12" t="s">
        <v>45019</v>
      </c>
      <c r="B22537" s="13" t="s">
        <v>18</v>
      </c>
      <c r="C22537" s="14" t="s">
        <v>33763</v>
      </c>
      <c r="D22537" s="14" t="s">
        <v>29</v>
      </c>
      <c r="E22537" s="14" t="s">
        <v>112</v>
      </c>
      <c r="F22537" s="14" t="s">
        <v>95</v>
      </c>
      <c r="G22537" s="14" t="s">
        <v>45020</v>
      </c>
      <c r="M22537" s="16" t="b">
        <v>0</v>
      </c>
      <c r="P22537" s="16" t="b">
        <v>1</v>
      </c>
    </row>
    <row r="22538" spans="1:16" s="11" customFormat="1" ht="16" customHeight="1">
      <c r="A22538" s="12" t="s">
        <v>45021</v>
      </c>
      <c r="B22538" s="13" t="s">
        <v>18</v>
      </c>
      <c r="C22538" s="14" t="s">
        <v>31415</v>
      </c>
      <c r="D22538" s="14" t="s">
        <v>29</v>
      </c>
      <c r="E22538" s="14" t="s">
        <v>99</v>
      </c>
      <c r="F22538" s="14" t="s">
        <v>95</v>
      </c>
      <c r="G22538" s="14" t="s">
        <v>45022</v>
      </c>
      <c r="K22538" s="16" t="b">
        <v>1</v>
      </c>
      <c r="M22538" s="16" t="b">
        <v>0</v>
      </c>
    </row>
    <row r="22539" spans="1:16" s="11" customFormat="1" ht="16" customHeight="1">
      <c r="A22539" s="12" t="s">
        <v>45023</v>
      </c>
      <c r="B22539" s="13" t="s">
        <v>18</v>
      </c>
      <c r="C22539" s="14" t="s">
        <v>31415</v>
      </c>
      <c r="D22539" s="14" t="s">
        <v>29</v>
      </c>
      <c r="E22539" s="14" t="s">
        <v>99</v>
      </c>
      <c r="F22539" s="14" t="s">
        <v>68</v>
      </c>
      <c r="G22539" s="14" t="s">
        <v>45024</v>
      </c>
    </row>
    <row r="22540" spans="1:16" s="11" customFormat="1" ht="16" customHeight="1">
      <c r="A22540" s="12" t="s">
        <v>45025</v>
      </c>
      <c r="B22540" s="13" t="s">
        <v>18</v>
      </c>
      <c r="C22540" s="14" t="s">
        <v>31415</v>
      </c>
      <c r="D22540" s="14" t="s">
        <v>29</v>
      </c>
      <c r="E22540" s="14" t="s">
        <v>99</v>
      </c>
      <c r="F22540" s="14" t="s">
        <v>102</v>
      </c>
      <c r="G22540" s="14" t="s">
        <v>45026</v>
      </c>
    </row>
    <row r="22541" spans="1:16" s="11" customFormat="1" ht="16" customHeight="1">
      <c r="A22541" s="12" t="s">
        <v>45027</v>
      </c>
      <c r="B22541" s="13" t="s">
        <v>18</v>
      </c>
      <c r="C22541" s="14" t="s">
        <v>31415</v>
      </c>
      <c r="D22541" s="14" t="s">
        <v>29</v>
      </c>
      <c r="E22541" s="14" t="s">
        <v>99</v>
      </c>
      <c r="F22541" s="14" t="s">
        <v>35</v>
      </c>
      <c r="G22541" s="14" t="s">
        <v>45028</v>
      </c>
      <c r="H22541" s="17" t="b">
        <v>1</v>
      </c>
      <c r="L22541" s="16" t="b">
        <v>0</v>
      </c>
    </row>
    <row r="22542" spans="1:16" s="11" customFormat="1" ht="16" customHeight="1">
      <c r="A22542" s="12" t="s">
        <v>45029</v>
      </c>
      <c r="B22542" s="13" t="s">
        <v>18</v>
      </c>
      <c r="C22542" s="14" t="s">
        <v>31415</v>
      </c>
      <c r="D22542" s="14" t="s">
        <v>29</v>
      </c>
      <c r="E22542" s="14" t="s">
        <v>99</v>
      </c>
      <c r="F22542" s="14" t="s">
        <v>68</v>
      </c>
      <c r="G22542" s="14" t="s">
        <v>45030</v>
      </c>
    </row>
    <row r="22543" spans="1:16" s="11" customFormat="1" ht="16" customHeight="1">
      <c r="A22543" s="12" t="s">
        <v>45031</v>
      </c>
      <c r="B22543" s="13" t="s">
        <v>18</v>
      </c>
      <c r="C22543" s="14" t="s">
        <v>31415</v>
      </c>
      <c r="D22543" s="14" t="s">
        <v>29</v>
      </c>
      <c r="E22543" s="14" t="s">
        <v>99</v>
      </c>
      <c r="F22543" s="14" t="s">
        <v>102</v>
      </c>
      <c r="G22543" s="14" t="s">
        <v>45032</v>
      </c>
      <c r="K22543" s="16" t="b">
        <v>1</v>
      </c>
      <c r="L22543" s="16" t="b">
        <v>0</v>
      </c>
      <c r="M22543" s="16" t="b">
        <v>1</v>
      </c>
    </row>
    <row r="22544" spans="1:16" s="11" customFormat="1" ht="16" customHeight="1">
      <c r="A22544" s="12" t="s">
        <v>45033</v>
      </c>
      <c r="B22544" s="13" t="s">
        <v>18</v>
      </c>
      <c r="C22544" s="14" t="s">
        <v>31415</v>
      </c>
      <c r="D22544" s="14" t="s">
        <v>29</v>
      </c>
      <c r="E22544" s="14" t="s">
        <v>99</v>
      </c>
      <c r="F22544" s="14" t="s">
        <v>68</v>
      </c>
      <c r="G22544" s="14" t="s">
        <v>45034</v>
      </c>
      <c r="K22544" s="16" t="b">
        <v>0</v>
      </c>
      <c r="M22544" s="16" t="b">
        <v>1</v>
      </c>
    </row>
    <row r="22545" spans="1:16" s="11" customFormat="1" ht="16" customHeight="1">
      <c r="A22545" s="12" t="s">
        <v>45035</v>
      </c>
      <c r="B22545" s="13" t="s">
        <v>18</v>
      </c>
      <c r="C22545" s="14" t="s">
        <v>30529</v>
      </c>
      <c r="D22545" s="14" t="s">
        <v>20</v>
      </c>
      <c r="E22545" s="14" t="s">
        <v>99</v>
      </c>
      <c r="F22545" s="14" t="s">
        <v>35</v>
      </c>
      <c r="G22545" s="14" t="s">
        <v>45036</v>
      </c>
      <c r="H22545" s="17" t="b">
        <v>1</v>
      </c>
      <c r="K22545" s="16" t="b">
        <v>1</v>
      </c>
      <c r="N22545" s="16" t="b">
        <v>0</v>
      </c>
      <c r="O22545" s="16" t="b">
        <v>1</v>
      </c>
      <c r="P22545" s="16" t="b">
        <v>1</v>
      </c>
    </row>
    <row r="22546" spans="1:16" s="11" customFormat="1" ht="16" customHeight="1">
      <c r="A22546" s="12" t="s">
        <v>45037</v>
      </c>
      <c r="B22546" s="13" t="s">
        <v>18</v>
      </c>
      <c r="C22546" s="14" t="s">
        <v>30529</v>
      </c>
      <c r="D22546" s="14" t="s">
        <v>20</v>
      </c>
      <c r="E22546" s="14" t="s">
        <v>99</v>
      </c>
      <c r="F22546" s="14" t="s">
        <v>68</v>
      </c>
      <c r="G22546" s="14" t="s">
        <v>45038</v>
      </c>
      <c r="H22546" s="17" t="b">
        <v>1</v>
      </c>
      <c r="P22546" s="16" t="b">
        <v>1</v>
      </c>
    </row>
    <row r="22547" spans="1:16" s="11" customFormat="1" ht="16" customHeight="1">
      <c r="A22547" s="12" t="s">
        <v>45039</v>
      </c>
      <c r="B22547" s="13" t="s">
        <v>18</v>
      </c>
      <c r="C22547" s="14" t="s">
        <v>30529</v>
      </c>
      <c r="D22547" s="14" t="s">
        <v>20</v>
      </c>
      <c r="E22547" s="14" t="s">
        <v>99</v>
      </c>
      <c r="F22547" s="14" t="s">
        <v>68</v>
      </c>
      <c r="G22547" s="14" t="s">
        <v>45040</v>
      </c>
      <c r="H22547" s="17" t="b">
        <v>1</v>
      </c>
      <c r="K22547" s="16" t="b">
        <v>1</v>
      </c>
      <c r="M22547" s="16" t="b">
        <v>0</v>
      </c>
    </row>
    <row r="22548" spans="1:16" s="11" customFormat="1" ht="16" customHeight="1">
      <c r="A22548" s="12" t="s">
        <v>45041</v>
      </c>
      <c r="B22548" s="13" t="s">
        <v>18</v>
      </c>
      <c r="C22548" s="14" t="s">
        <v>30529</v>
      </c>
      <c r="D22548" s="14" t="s">
        <v>20</v>
      </c>
      <c r="E22548" s="14" t="s">
        <v>99</v>
      </c>
      <c r="F22548" s="14" t="s">
        <v>68</v>
      </c>
      <c r="G22548" s="14" t="s">
        <v>45042</v>
      </c>
      <c r="K22548" s="16" t="b">
        <v>1</v>
      </c>
      <c r="M22548" s="16" t="b">
        <v>1</v>
      </c>
      <c r="N22548" s="16" t="b">
        <v>1</v>
      </c>
      <c r="O22548" s="16" t="b">
        <v>1</v>
      </c>
    </row>
    <row r="22549" spans="1:16" s="11" customFormat="1" ht="16" customHeight="1">
      <c r="A22549" s="12" t="s">
        <v>45043</v>
      </c>
      <c r="B22549" s="13" t="s">
        <v>18</v>
      </c>
      <c r="C22549" s="14" t="s">
        <v>30529</v>
      </c>
      <c r="D22549" s="14" t="s">
        <v>20</v>
      </c>
      <c r="E22549" s="14" t="s">
        <v>99</v>
      </c>
      <c r="F22549" s="14" t="s">
        <v>68</v>
      </c>
      <c r="G22549" s="14" t="s">
        <v>45044</v>
      </c>
      <c r="H22549" s="17" t="b">
        <v>1</v>
      </c>
      <c r="K22549" s="16" t="b">
        <v>1</v>
      </c>
      <c r="M22549" s="16" t="b">
        <v>1</v>
      </c>
      <c r="O22549" s="16" t="b">
        <v>1</v>
      </c>
      <c r="P22549" s="16" t="b">
        <v>1</v>
      </c>
    </row>
    <row r="22550" spans="1:16" s="11" customFormat="1" ht="16" customHeight="1">
      <c r="A22550" s="12" t="s">
        <v>45045</v>
      </c>
      <c r="B22550" s="13" t="s">
        <v>18</v>
      </c>
      <c r="C22550" s="14" t="s">
        <v>30529</v>
      </c>
      <c r="D22550" s="14" t="s">
        <v>20</v>
      </c>
      <c r="E22550" s="14" t="s">
        <v>99</v>
      </c>
      <c r="F22550" s="14" t="s">
        <v>35</v>
      </c>
      <c r="G22550" s="14" t="s">
        <v>45046</v>
      </c>
      <c r="L22550" s="16" t="b">
        <v>1</v>
      </c>
      <c r="M22550" s="16" t="b">
        <v>1</v>
      </c>
      <c r="O22550" s="16" t="b">
        <v>1</v>
      </c>
      <c r="P22550" s="16" t="b">
        <v>1</v>
      </c>
    </row>
    <row r="22551" spans="1:16" s="11" customFormat="1" ht="16" customHeight="1">
      <c r="A22551" s="12" t="s">
        <v>45047</v>
      </c>
      <c r="B22551" s="13" t="s">
        <v>18</v>
      </c>
      <c r="C22551" s="14" t="s">
        <v>30529</v>
      </c>
      <c r="D22551" s="14" t="s">
        <v>20</v>
      </c>
      <c r="E22551" s="14" t="s">
        <v>99</v>
      </c>
      <c r="F22551" s="14" t="s">
        <v>35</v>
      </c>
      <c r="G22551" s="14" t="s">
        <v>45048</v>
      </c>
      <c r="K22551" s="16" t="b">
        <v>1</v>
      </c>
    </row>
    <row r="22552" spans="1:16" s="11" customFormat="1" ht="16" customHeight="1">
      <c r="A22552" s="12" t="s">
        <v>45049</v>
      </c>
      <c r="B22552" s="13" t="s">
        <v>18</v>
      </c>
      <c r="C22552" s="14" t="s">
        <v>30529</v>
      </c>
      <c r="D22552" s="14" t="s">
        <v>20</v>
      </c>
      <c r="E22552" s="14" t="s">
        <v>99</v>
      </c>
      <c r="F22552" s="14" t="s">
        <v>68</v>
      </c>
      <c r="G22552" s="14" t="s">
        <v>45050</v>
      </c>
      <c r="P22552" s="16" t="b">
        <v>1</v>
      </c>
    </row>
    <row r="22553" spans="1:16" s="11" customFormat="1" ht="16" customHeight="1">
      <c r="A22553" s="12" t="s">
        <v>45051</v>
      </c>
      <c r="B22553" s="13" t="s">
        <v>18</v>
      </c>
      <c r="C22553" s="14" t="s">
        <v>30529</v>
      </c>
      <c r="D22553" s="14" t="s">
        <v>20</v>
      </c>
      <c r="E22553" s="14" t="s">
        <v>99</v>
      </c>
      <c r="F22553" s="14" t="s">
        <v>54</v>
      </c>
      <c r="G22553" s="14" t="s">
        <v>45052</v>
      </c>
      <c r="H22553" s="17" t="b">
        <v>1</v>
      </c>
      <c r="K22553" s="16" t="b">
        <v>1</v>
      </c>
    </row>
    <row r="22554" spans="1:16" s="11" customFormat="1" ht="16" customHeight="1">
      <c r="A22554" s="12" t="s">
        <v>45053</v>
      </c>
      <c r="B22554" s="13" t="s">
        <v>18</v>
      </c>
      <c r="C22554" s="14" t="s">
        <v>30529</v>
      </c>
      <c r="D22554" s="14" t="s">
        <v>20</v>
      </c>
      <c r="E22554" s="14" t="s">
        <v>99</v>
      </c>
      <c r="F22554" s="14" t="s">
        <v>63</v>
      </c>
      <c r="G22554" s="14" t="s">
        <v>45054</v>
      </c>
      <c r="K22554" s="16" t="b">
        <v>1</v>
      </c>
      <c r="O22554" s="16" t="b">
        <v>1</v>
      </c>
      <c r="P22554" s="16" t="b">
        <v>1</v>
      </c>
    </row>
    <row r="22555" spans="1:16" s="11" customFormat="1" ht="16" customHeight="1">
      <c r="A22555" s="12" t="s">
        <v>45055</v>
      </c>
      <c r="B22555" s="13" t="s">
        <v>18</v>
      </c>
      <c r="C22555" s="14" t="s">
        <v>31415</v>
      </c>
      <c r="D22555" s="14" t="s">
        <v>29</v>
      </c>
      <c r="E22555" s="14" t="s">
        <v>99</v>
      </c>
      <c r="F22555" s="14" t="s">
        <v>35</v>
      </c>
      <c r="G22555" s="14" t="s">
        <v>45056</v>
      </c>
    </row>
    <row r="22556" spans="1:16" s="11" customFormat="1" ht="16" customHeight="1">
      <c r="A22556" s="12" t="s">
        <v>45057</v>
      </c>
      <c r="B22556" s="13" t="s">
        <v>18</v>
      </c>
      <c r="C22556" s="14" t="s">
        <v>31415</v>
      </c>
      <c r="D22556" s="14" t="s">
        <v>29</v>
      </c>
      <c r="E22556" s="14" t="s">
        <v>99</v>
      </c>
      <c r="F22556" s="14" t="s">
        <v>35</v>
      </c>
      <c r="G22556" s="14" t="s">
        <v>45058</v>
      </c>
      <c r="K22556" s="16" t="b">
        <v>1</v>
      </c>
      <c r="M22556" s="16" t="b">
        <v>1</v>
      </c>
    </row>
    <row r="22557" spans="1:16" s="11" customFormat="1" ht="16" customHeight="1">
      <c r="A22557" s="12" t="s">
        <v>45059</v>
      </c>
      <c r="B22557" s="13" t="s">
        <v>18</v>
      </c>
      <c r="C22557" s="14" t="s">
        <v>31415</v>
      </c>
      <c r="D22557" s="14" t="s">
        <v>29</v>
      </c>
      <c r="E22557" s="14" t="s">
        <v>99</v>
      </c>
      <c r="F22557" s="14" t="s">
        <v>63</v>
      </c>
      <c r="G22557" s="14" t="s">
        <v>45060</v>
      </c>
      <c r="K22557" s="16" t="b">
        <v>1</v>
      </c>
      <c r="O22557" s="16" t="b">
        <v>1</v>
      </c>
    </row>
    <row r="22558" spans="1:16" s="11" customFormat="1" ht="16" customHeight="1">
      <c r="A22558" s="12" t="s">
        <v>45061</v>
      </c>
      <c r="B22558" s="13" t="s">
        <v>18</v>
      </c>
      <c r="C22558" s="14" t="s">
        <v>31415</v>
      </c>
      <c r="D22558" s="14" t="s">
        <v>29</v>
      </c>
      <c r="E22558" s="14" t="s">
        <v>99</v>
      </c>
      <c r="F22558" s="14" t="s">
        <v>68</v>
      </c>
      <c r="G22558" s="14" t="s">
        <v>45062</v>
      </c>
      <c r="I22558" s="16" t="b">
        <v>1</v>
      </c>
      <c r="K22558" s="16" t="b">
        <v>1</v>
      </c>
      <c r="O22558" s="16" t="b">
        <v>1</v>
      </c>
      <c r="P22558" s="16" t="b">
        <v>1</v>
      </c>
    </row>
    <row r="22559" spans="1:16" s="11" customFormat="1" ht="16" customHeight="1">
      <c r="A22559" s="12" t="s">
        <v>45063</v>
      </c>
      <c r="B22559" s="13" t="s">
        <v>18</v>
      </c>
      <c r="C22559" s="14" t="s">
        <v>31415</v>
      </c>
      <c r="D22559" s="14" t="s">
        <v>29</v>
      </c>
      <c r="E22559" s="14" t="s">
        <v>99</v>
      </c>
      <c r="F22559" s="14" t="s">
        <v>63</v>
      </c>
      <c r="G22559" s="14" t="s">
        <v>45064</v>
      </c>
      <c r="H22559" s="17" t="b">
        <v>1</v>
      </c>
      <c r="K22559" s="16" t="b">
        <v>1</v>
      </c>
    </row>
    <row r="22560" spans="1:16" s="11" customFormat="1" ht="16" customHeight="1">
      <c r="A22560" s="12" t="s">
        <v>45065</v>
      </c>
      <c r="B22560" s="13" t="s">
        <v>18</v>
      </c>
      <c r="C22560" s="14" t="s">
        <v>31415</v>
      </c>
      <c r="D22560" s="14" t="s">
        <v>29</v>
      </c>
      <c r="E22560" s="14" t="s">
        <v>99</v>
      </c>
      <c r="F22560" s="14" t="s">
        <v>35</v>
      </c>
      <c r="G22560" s="14" t="s">
        <v>45066</v>
      </c>
      <c r="K22560" s="16" t="b">
        <v>1</v>
      </c>
      <c r="M22560" s="16" t="b">
        <v>0</v>
      </c>
    </row>
    <row r="22561" spans="1:17" s="11" customFormat="1" ht="16" customHeight="1">
      <c r="A22561" s="12" t="s">
        <v>45067</v>
      </c>
      <c r="B22561" s="13" t="s">
        <v>18</v>
      </c>
      <c r="C22561" s="14" t="s">
        <v>31415</v>
      </c>
      <c r="D22561" s="14" t="s">
        <v>29</v>
      </c>
      <c r="E22561" s="14" t="s">
        <v>99</v>
      </c>
      <c r="F22561" s="14" t="s">
        <v>68</v>
      </c>
      <c r="G22561" s="14" t="s">
        <v>45068</v>
      </c>
      <c r="P22561" s="16" t="b">
        <v>1</v>
      </c>
    </row>
    <row r="22562" spans="1:17" s="11" customFormat="1" ht="16" customHeight="1">
      <c r="A22562" s="12" t="s">
        <v>45069</v>
      </c>
      <c r="B22562" s="13" t="s">
        <v>18</v>
      </c>
      <c r="C22562" s="14" t="s">
        <v>33834</v>
      </c>
      <c r="D22562" s="14" t="s">
        <v>20</v>
      </c>
      <c r="E22562" s="14" t="s">
        <v>21</v>
      </c>
      <c r="F22562" s="14" t="s">
        <v>63</v>
      </c>
      <c r="G22562" s="14" t="s">
        <v>45070</v>
      </c>
      <c r="K22562" s="16" t="b">
        <v>1</v>
      </c>
      <c r="L22562" s="16" t="b">
        <v>1</v>
      </c>
      <c r="P22562" s="16" t="b">
        <v>0</v>
      </c>
    </row>
    <row r="22563" spans="1:17" s="11" customFormat="1" ht="16" customHeight="1">
      <c r="A22563" s="12" t="s">
        <v>45071</v>
      </c>
      <c r="B22563" s="13" t="s">
        <v>18</v>
      </c>
      <c r="C22563" s="14" t="s">
        <v>33834</v>
      </c>
      <c r="D22563" s="14" t="s">
        <v>20</v>
      </c>
      <c r="E22563" s="14" t="s">
        <v>21</v>
      </c>
      <c r="F22563" s="14" t="s">
        <v>35</v>
      </c>
      <c r="G22563" s="14" t="s">
        <v>45072</v>
      </c>
      <c r="M22563" s="16" t="b">
        <v>0</v>
      </c>
    </row>
    <row r="22564" spans="1:17" s="11" customFormat="1" ht="16" customHeight="1">
      <c r="A22564" s="12" t="s">
        <v>45073</v>
      </c>
      <c r="B22564" s="13" t="s">
        <v>18</v>
      </c>
      <c r="C22564" s="14" t="s">
        <v>31415</v>
      </c>
      <c r="D22564" s="14" t="s">
        <v>29</v>
      </c>
      <c r="E22564" s="14" t="s">
        <v>99</v>
      </c>
      <c r="F22564" s="14" t="s">
        <v>68</v>
      </c>
      <c r="G22564" s="14" t="s">
        <v>45074</v>
      </c>
      <c r="H22564" s="17" t="b">
        <v>1</v>
      </c>
      <c r="K22564" s="16" t="b">
        <v>1</v>
      </c>
      <c r="O22564" s="16" t="b">
        <v>1</v>
      </c>
      <c r="P22564" s="16" t="b">
        <v>1</v>
      </c>
    </row>
    <row r="22565" spans="1:17" s="11" customFormat="1" ht="16" customHeight="1">
      <c r="A22565" s="12" t="s">
        <v>45075</v>
      </c>
      <c r="B22565" s="13" t="s">
        <v>18</v>
      </c>
      <c r="C22565" s="14" t="s">
        <v>33834</v>
      </c>
      <c r="D22565" s="14" t="s">
        <v>20</v>
      </c>
      <c r="E22565" s="14" t="s">
        <v>21</v>
      </c>
      <c r="F22565" s="14" t="s">
        <v>68</v>
      </c>
      <c r="G22565" s="14" t="s">
        <v>45076</v>
      </c>
      <c r="H22565" s="17" t="b">
        <v>0</v>
      </c>
    </row>
    <row r="22566" spans="1:17" s="11" customFormat="1" ht="16" customHeight="1">
      <c r="A22566" s="12" t="s">
        <v>45077</v>
      </c>
      <c r="B22566" s="13" t="s">
        <v>18</v>
      </c>
      <c r="C22566" s="14" t="s">
        <v>33834</v>
      </c>
      <c r="D22566" s="14" t="s">
        <v>20</v>
      </c>
      <c r="E22566" s="14" t="s">
        <v>21</v>
      </c>
      <c r="F22566" s="14" t="s">
        <v>54</v>
      </c>
      <c r="G22566" s="14" t="s">
        <v>45078</v>
      </c>
      <c r="I22566" s="16" t="b">
        <v>0</v>
      </c>
      <c r="K22566" s="16" t="b">
        <v>0</v>
      </c>
      <c r="M22566" s="16" t="b">
        <v>0</v>
      </c>
      <c r="O22566" s="16" t="b">
        <v>0</v>
      </c>
      <c r="P22566" s="16" t="b">
        <v>0</v>
      </c>
    </row>
    <row r="22567" spans="1:17" s="11" customFormat="1" ht="16" customHeight="1">
      <c r="A22567" s="12" t="s">
        <v>45079</v>
      </c>
      <c r="B22567" s="13" t="s">
        <v>18</v>
      </c>
      <c r="C22567" s="14" t="s">
        <v>33834</v>
      </c>
      <c r="D22567" s="14" t="s">
        <v>20</v>
      </c>
      <c r="E22567" s="14" t="s">
        <v>21</v>
      </c>
      <c r="F22567" s="14" t="s">
        <v>35</v>
      </c>
      <c r="G22567" s="14" t="s">
        <v>45080</v>
      </c>
      <c r="K22567" s="16" t="b">
        <v>0</v>
      </c>
      <c r="O22567" s="16" t="b">
        <v>0</v>
      </c>
    </row>
    <row r="22568" spans="1:17" s="11" customFormat="1" ht="16" customHeight="1">
      <c r="A22568" s="12" t="s">
        <v>45081</v>
      </c>
      <c r="B22568" s="13" t="s">
        <v>18</v>
      </c>
      <c r="C22568" s="14" t="s">
        <v>33834</v>
      </c>
      <c r="D22568" s="14" t="s">
        <v>20</v>
      </c>
      <c r="E22568" s="14" t="s">
        <v>21</v>
      </c>
      <c r="F22568" s="14" t="s">
        <v>68</v>
      </c>
      <c r="G22568" s="14" t="s">
        <v>45082</v>
      </c>
      <c r="I22568" s="16" t="b">
        <v>0</v>
      </c>
      <c r="L22568" s="16" t="b">
        <v>0</v>
      </c>
      <c r="M22568" s="16" t="b">
        <v>0</v>
      </c>
      <c r="N22568" s="16" t="b">
        <v>0</v>
      </c>
      <c r="O22568" s="16" t="b">
        <v>0</v>
      </c>
    </row>
    <row r="22569" spans="1:17" s="11" customFormat="1" ht="16" customHeight="1">
      <c r="A22569" s="12" t="s">
        <v>45083</v>
      </c>
      <c r="B22569" s="13" t="s">
        <v>18</v>
      </c>
      <c r="C22569" s="14" t="s">
        <v>33834</v>
      </c>
      <c r="D22569" s="14" t="s">
        <v>20</v>
      </c>
      <c r="E22569" s="14" t="s">
        <v>21</v>
      </c>
      <c r="F22569" s="14" t="s">
        <v>63</v>
      </c>
      <c r="G22569" s="14" t="s">
        <v>45084</v>
      </c>
      <c r="I22569" s="16" t="b">
        <v>0</v>
      </c>
      <c r="K22569" s="16" t="b">
        <v>0</v>
      </c>
    </row>
    <row r="22570" spans="1:17" s="11" customFormat="1" ht="16" customHeight="1">
      <c r="A22570" s="12" t="s">
        <v>45085</v>
      </c>
      <c r="B22570" s="13" t="s">
        <v>18</v>
      </c>
      <c r="C22570" s="14" t="s">
        <v>33834</v>
      </c>
      <c r="D22570" s="14" t="s">
        <v>20</v>
      </c>
      <c r="E22570" s="14" t="s">
        <v>21</v>
      </c>
      <c r="F22570" s="15"/>
      <c r="G22570" s="14" t="s">
        <v>45086</v>
      </c>
    </row>
    <row r="22571" spans="1:17" s="11" customFormat="1" ht="16" customHeight="1">
      <c r="A22571" s="12" t="s">
        <v>45087</v>
      </c>
      <c r="B22571" s="13" t="s">
        <v>18</v>
      </c>
      <c r="C22571" s="14" t="s">
        <v>33834</v>
      </c>
      <c r="D22571" s="14" t="s">
        <v>20</v>
      </c>
      <c r="E22571" s="14" t="s">
        <v>21</v>
      </c>
      <c r="F22571" s="14" t="s">
        <v>68</v>
      </c>
      <c r="G22571" s="14" t="s">
        <v>45088</v>
      </c>
      <c r="J22571" s="16" t="b">
        <v>0</v>
      </c>
      <c r="L22571" s="16" t="b">
        <v>0</v>
      </c>
    </row>
    <row r="22572" spans="1:17" s="11" customFormat="1" ht="16" customHeight="1">
      <c r="A22572" s="12" t="s">
        <v>45089</v>
      </c>
      <c r="B22572" s="13" t="s">
        <v>18</v>
      </c>
      <c r="C22572" s="14" t="s">
        <v>33834</v>
      </c>
      <c r="D22572" s="14" t="s">
        <v>20</v>
      </c>
      <c r="E22572" s="14" t="s">
        <v>21</v>
      </c>
      <c r="F22572" s="14" t="s">
        <v>54</v>
      </c>
      <c r="G22572" s="14" t="s">
        <v>45090</v>
      </c>
      <c r="L22572" s="16" t="b">
        <v>0</v>
      </c>
      <c r="O22572" s="16" t="b">
        <v>0</v>
      </c>
      <c r="Q22572" s="16" t="b">
        <v>0</v>
      </c>
    </row>
    <row r="22573" spans="1:17" s="11" customFormat="1" ht="16" customHeight="1">
      <c r="A22573" s="12" t="s">
        <v>45091</v>
      </c>
      <c r="B22573" s="13" t="s">
        <v>18</v>
      </c>
      <c r="C22573" s="14" t="s">
        <v>14103</v>
      </c>
      <c r="D22573" s="14" t="s">
        <v>128</v>
      </c>
      <c r="E22573" s="14" t="s">
        <v>99</v>
      </c>
      <c r="F22573" s="14" t="s">
        <v>63</v>
      </c>
      <c r="G22573" s="14" t="s">
        <v>45092</v>
      </c>
      <c r="K22573" s="16" t="b">
        <v>1</v>
      </c>
      <c r="M22573" s="16" t="b">
        <v>1</v>
      </c>
      <c r="O22573" s="16" t="b">
        <v>1</v>
      </c>
    </row>
    <row r="22574" spans="1:17" s="11" customFormat="1" ht="16" customHeight="1">
      <c r="A22574" s="12" t="s">
        <v>45093</v>
      </c>
      <c r="B22574" s="13" t="s">
        <v>18</v>
      </c>
      <c r="C22574" s="14" t="s">
        <v>14103</v>
      </c>
      <c r="D22574" s="14" t="s">
        <v>128</v>
      </c>
      <c r="E22574" s="14" t="s">
        <v>99</v>
      </c>
      <c r="F22574" s="14" t="s">
        <v>35</v>
      </c>
      <c r="G22574" s="14" t="s">
        <v>45094</v>
      </c>
      <c r="M22574" s="16" t="b">
        <v>1</v>
      </c>
      <c r="P22574" s="16" t="b">
        <v>1</v>
      </c>
    </row>
    <row r="22575" spans="1:17" s="11" customFormat="1" ht="16" customHeight="1">
      <c r="A22575" s="12" t="s">
        <v>45095</v>
      </c>
      <c r="B22575" s="13" t="s">
        <v>18</v>
      </c>
      <c r="C22575" s="14" t="s">
        <v>14103</v>
      </c>
      <c r="D22575" s="14" t="s">
        <v>128</v>
      </c>
      <c r="E22575" s="14" t="s">
        <v>99</v>
      </c>
      <c r="F22575" s="14" t="s">
        <v>63</v>
      </c>
      <c r="G22575" s="14" t="s">
        <v>45096</v>
      </c>
      <c r="H22575" s="17" t="b">
        <v>1</v>
      </c>
      <c r="K22575" s="16" t="b">
        <v>1</v>
      </c>
      <c r="O22575" s="16" t="b">
        <v>1</v>
      </c>
      <c r="P22575" s="16" t="b">
        <v>1</v>
      </c>
    </row>
    <row r="22576" spans="1:17" s="11" customFormat="1" ht="16" customHeight="1">
      <c r="A22576" s="12" t="s">
        <v>45097</v>
      </c>
      <c r="B22576" s="13" t="s">
        <v>18</v>
      </c>
      <c r="C22576" s="14" t="s">
        <v>14103</v>
      </c>
      <c r="D22576" s="14" t="s">
        <v>128</v>
      </c>
      <c r="E22576" s="14" t="s">
        <v>99</v>
      </c>
      <c r="F22576" s="14" t="s">
        <v>63</v>
      </c>
      <c r="G22576" s="14" t="s">
        <v>45098</v>
      </c>
      <c r="H22576" s="17" t="b">
        <v>1</v>
      </c>
      <c r="K22576" s="16" t="b">
        <v>1</v>
      </c>
      <c r="O22576" s="16" t="b">
        <v>1</v>
      </c>
    </row>
    <row r="22577" spans="1:17" s="11" customFormat="1" ht="16" customHeight="1">
      <c r="A22577" s="12" t="s">
        <v>45099</v>
      </c>
      <c r="B22577" s="13" t="s">
        <v>18</v>
      </c>
      <c r="C22577" s="14" t="s">
        <v>14103</v>
      </c>
      <c r="D22577" s="14" t="s">
        <v>128</v>
      </c>
      <c r="E22577" s="14" t="s">
        <v>99</v>
      </c>
      <c r="F22577" s="14" t="s">
        <v>63</v>
      </c>
      <c r="G22577" s="14" t="s">
        <v>45100</v>
      </c>
      <c r="H22577" s="17" t="b">
        <v>1</v>
      </c>
      <c r="M22577" s="16" t="b">
        <v>1</v>
      </c>
      <c r="O22577" s="16" t="b">
        <v>1</v>
      </c>
    </row>
    <row r="22578" spans="1:17" s="11" customFormat="1" ht="16" customHeight="1">
      <c r="A22578" s="12" t="s">
        <v>45101</v>
      </c>
      <c r="B22578" s="13" t="s">
        <v>18</v>
      </c>
      <c r="C22578" s="14" t="s">
        <v>14103</v>
      </c>
      <c r="D22578" s="14" t="s">
        <v>128</v>
      </c>
      <c r="E22578" s="14" t="s">
        <v>99</v>
      </c>
      <c r="F22578" s="14" t="s">
        <v>63</v>
      </c>
      <c r="G22578" s="14" t="s">
        <v>45102</v>
      </c>
      <c r="K22578" s="16" t="b">
        <v>1</v>
      </c>
      <c r="M22578" s="16" t="b">
        <v>1</v>
      </c>
    </row>
    <row r="22579" spans="1:17" s="11" customFormat="1" ht="16" customHeight="1">
      <c r="A22579" s="12" t="s">
        <v>45103</v>
      </c>
      <c r="B22579" s="13" t="s">
        <v>18</v>
      </c>
      <c r="C22579" s="14" t="s">
        <v>14103</v>
      </c>
      <c r="D22579" s="14" t="s">
        <v>128</v>
      </c>
      <c r="E22579" s="14" t="s">
        <v>99</v>
      </c>
      <c r="F22579" s="14" t="s">
        <v>54</v>
      </c>
      <c r="G22579" s="14" t="s">
        <v>45104</v>
      </c>
      <c r="H22579" s="17" t="b">
        <v>1</v>
      </c>
      <c r="K22579" s="16" t="b">
        <v>1</v>
      </c>
      <c r="M22579" s="16" t="b">
        <v>1</v>
      </c>
      <c r="O22579" s="16" t="b">
        <v>1</v>
      </c>
    </row>
    <row r="22580" spans="1:17" s="11" customFormat="1" ht="16" customHeight="1">
      <c r="A22580" s="12" t="s">
        <v>45105</v>
      </c>
      <c r="B22580" s="13" t="s">
        <v>18</v>
      </c>
      <c r="C22580" s="14" t="s">
        <v>14103</v>
      </c>
      <c r="D22580" s="14" t="s">
        <v>128</v>
      </c>
      <c r="E22580" s="14" t="s">
        <v>99</v>
      </c>
      <c r="F22580" s="14" t="s">
        <v>35</v>
      </c>
      <c r="G22580" s="14" t="s">
        <v>45106</v>
      </c>
      <c r="K22580" s="16" t="b">
        <v>1</v>
      </c>
      <c r="O22580" s="16" t="b">
        <v>1</v>
      </c>
    </row>
    <row r="22581" spans="1:17" s="11" customFormat="1" ht="16" customHeight="1">
      <c r="A22581" s="12" t="s">
        <v>45107</v>
      </c>
      <c r="B22581" s="13" t="s">
        <v>18</v>
      </c>
      <c r="C22581" s="14" t="s">
        <v>14103</v>
      </c>
      <c r="D22581" s="14" t="s">
        <v>128</v>
      </c>
      <c r="E22581" s="14" t="s">
        <v>99</v>
      </c>
      <c r="F22581" s="14" t="s">
        <v>35</v>
      </c>
      <c r="G22581" s="14" t="s">
        <v>45108</v>
      </c>
      <c r="M22581" s="16" t="b">
        <v>1</v>
      </c>
    </row>
    <row r="22582" spans="1:17" s="11" customFormat="1" ht="16" customHeight="1">
      <c r="A22582" s="12" t="s">
        <v>45109</v>
      </c>
      <c r="B22582" s="13" t="s">
        <v>18</v>
      </c>
      <c r="C22582" s="14" t="s">
        <v>33834</v>
      </c>
      <c r="D22582" s="14" t="s">
        <v>20</v>
      </c>
      <c r="E22582" s="14" t="s">
        <v>21</v>
      </c>
      <c r="F22582" s="14" t="s">
        <v>63</v>
      </c>
      <c r="G22582" s="14" t="s">
        <v>45110</v>
      </c>
    </row>
    <row r="22583" spans="1:17" s="11" customFormat="1" ht="16" customHeight="1">
      <c r="A22583" s="12" t="s">
        <v>45111</v>
      </c>
      <c r="B22583" s="13" t="s">
        <v>18</v>
      </c>
      <c r="C22583" s="14" t="s">
        <v>33834</v>
      </c>
      <c r="D22583" s="14" t="s">
        <v>20</v>
      </c>
      <c r="E22583" s="14" t="s">
        <v>21</v>
      </c>
      <c r="F22583" s="14" t="s">
        <v>35</v>
      </c>
      <c r="G22583" s="14" t="s">
        <v>45112</v>
      </c>
      <c r="L22583" s="16" t="b">
        <v>0</v>
      </c>
    </row>
    <row r="22584" spans="1:17" s="11" customFormat="1" ht="16" customHeight="1">
      <c r="A22584" s="12" t="s">
        <v>45113</v>
      </c>
      <c r="B22584" s="13" t="s">
        <v>18</v>
      </c>
      <c r="C22584" s="14" t="s">
        <v>33834</v>
      </c>
      <c r="D22584" s="14" t="s">
        <v>20</v>
      </c>
      <c r="E22584" s="14" t="s">
        <v>21</v>
      </c>
      <c r="F22584" s="14" t="s">
        <v>63</v>
      </c>
      <c r="G22584" s="14" t="s">
        <v>45114</v>
      </c>
    </row>
    <row r="22585" spans="1:17" s="11" customFormat="1" ht="16" customHeight="1">
      <c r="A22585" s="12" t="s">
        <v>45115</v>
      </c>
      <c r="B22585" s="13" t="s">
        <v>18</v>
      </c>
      <c r="C22585" s="14" t="s">
        <v>33834</v>
      </c>
      <c r="D22585" s="14" t="s">
        <v>20</v>
      </c>
      <c r="E22585" s="14" t="s">
        <v>21</v>
      </c>
      <c r="F22585" s="14" t="s">
        <v>63</v>
      </c>
      <c r="G22585" s="14" t="s">
        <v>45116</v>
      </c>
    </row>
    <row r="22586" spans="1:17" s="11" customFormat="1" ht="16" customHeight="1">
      <c r="A22586" s="12" t="s">
        <v>45117</v>
      </c>
      <c r="B22586" s="13" t="s">
        <v>18</v>
      </c>
      <c r="C22586" s="14" t="s">
        <v>33834</v>
      </c>
      <c r="D22586" s="14" t="s">
        <v>20</v>
      </c>
      <c r="E22586" s="14" t="s">
        <v>21</v>
      </c>
      <c r="F22586" s="14" t="s">
        <v>35</v>
      </c>
      <c r="G22586" s="14" t="s">
        <v>45118</v>
      </c>
      <c r="K22586" s="16" t="b">
        <v>0</v>
      </c>
    </row>
    <row r="22587" spans="1:17" s="11" customFormat="1" ht="16" customHeight="1">
      <c r="A22587" s="12" t="s">
        <v>45119</v>
      </c>
      <c r="B22587" s="13" t="s">
        <v>18</v>
      </c>
      <c r="C22587" s="14" t="s">
        <v>33834</v>
      </c>
      <c r="D22587" s="14" t="s">
        <v>20</v>
      </c>
      <c r="E22587" s="14" t="s">
        <v>21</v>
      </c>
      <c r="F22587" s="14" t="s">
        <v>54</v>
      </c>
      <c r="G22587" s="14" t="s">
        <v>45120</v>
      </c>
      <c r="H22587" s="17" t="b">
        <v>0</v>
      </c>
      <c r="I22587" s="16" t="b">
        <v>0</v>
      </c>
      <c r="J22587" s="16" t="b">
        <v>1</v>
      </c>
      <c r="K22587" s="16" t="b">
        <v>0</v>
      </c>
      <c r="L22587" s="16" t="b">
        <v>0</v>
      </c>
      <c r="O22587" s="16" t="b">
        <v>0</v>
      </c>
      <c r="P22587" s="16" t="b">
        <v>0</v>
      </c>
      <c r="Q22587" s="16" t="b">
        <v>1</v>
      </c>
    </row>
    <row r="22588" spans="1:17" s="11" customFormat="1" ht="16" customHeight="1">
      <c r="A22588" s="12" t="s">
        <v>45121</v>
      </c>
      <c r="B22588" s="13" t="s">
        <v>18</v>
      </c>
      <c r="C22588" s="14" t="s">
        <v>33834</v>
      </c>
      <c r="D22588" s="14" t="s">
        <v>20</v>
      </c>
      <c r="E22588" s="14" t="s">
        <v>21</v>
      </c>
      <c r="F22588" s="14" t="s">
        <v>68</v>
      </c>
      <c r="G22588" s="14" t="s">
        <v>45122</v>
      </c>
      <c r="M22588" s="16" t="b">
        <v>0</v>
      </c>
    </row>
    <row r="22589" spans="1:17" s="11" customFormat="1" ht="16" customHeight="1">
      <c r="A22589" s="12" t="s">
        <v>45123</v>
      </c>
      <c r="B22589" s="13" t="s">
        <v>18</v>
      </c>
      <c r="C22589" s="14" t="s">
        <v>33834</v>
      </c>
      <c r="D22589" s="14" t="s">
        <v>20</v>
      </c>
      <c r="E22589" s="14" t="s">
        <v>21</v>
      </c>
      <c r="F22589" s="15"/>
      <c r="G22589" s="14" t="s">
        <v>45124</v>
      </c>
      <c r="H22589" s="17" t="b">
        <v>0</v>
      </c>
      <c r="K22589" s="16" t="b">
        <v>1</v>
      </c>
      <c r="M22589" s="16" t="b">
        <v>0</v>
      </c>
    </row>
    <row r="22590" spans="1:17" s="11" customFormat="1" ht="16" customHeight="1">
      <c r="A22590" s="12" t="s">
        <v>45125</v>
      </c>
      <c r="B22590" s="13" t="s">
        <v>18</v>
      </c>
      <c r="C22590" s="14" t="s">
        <v>33834</v>
      </c>
      <c r="D22590" s="14" t="s">
        <v>20</v>
      </c>
      <c r="E22590" s="14" t="s">
        <v>21</v>
      </c>
      <c r="F22590" s="14" t="s">
        <v>63</v>
      </c>
      <c r="G22590" s="14" t="s">
        <v>45126</v>
      </c>
      <c r="I22590" s="16" t="b">
        <v>0</v>
      </c>
      <c r="L22590" s="16" t="b">
        <v>0</v>
      </c>
      <c r="M22590" s="16" t="b">
        <v>0</v>
      </c>
    </row>
    <row r="22591" spans="1:17" s="11" customFormat="1" ht="16" customHeight="1">
      <c r="A22591" s="12" t="s">
        <v>45127</v>
      </c>
      <c r="B22591" s="13" t="s">
        <v>18</v>
      </c>
      <c r="C22591" s="14" t="s">
        <v>33834</v>
      </c>
      <c r="D22591" s="14" t="s">
        <v>20</v>
      </c>
      <c r="E22591" s="14" t="s">
        <v>21</v>
      </c>
      <c r="F22591" s="14" t="s">
        <v>68</v>
      </c>
      <c r="G22591" s="14" t="s">
        <v>45128</v>
      </c>
    </row>
    <row r="22592" spans="1:17" s="11" customFormat="1" ht="16" customHeight="1">
      <c r="A22592" s="12" t="s">
        <v>45129</v>
      </c>
      <c r="B22592" s="13" t="s">
        <v>18</v>
      </c>
      <c r="C22592" s="14" t="s">
        <v>27630</v>
      </c>
      <c r="D22592" s="14" t="s">
        <v>29</v>
      </c>
      <c r="E22592" s="14" t="s">
        <v>99</v>
      </c>
      <c r="F22592" s="15"/>
      <c r="G22592" s="14" t="s">
        <v>45130</v>
      </c>
      <c r="O22592" s="16" t="b">
        <v>1</v>
      </c>
    </row>
    <row r="22593" spans="1:16" s="11" customFormat="1" ht="16" customHeight="1">
      <c r="A22593" s="12" t="s">
        <v>45131</v>
      </c>
      <c r="B22593" s="13" t="s">
        <v>18</v>
      </c>
      <c r="C22593" s="14" t="s">
        <v>27630</v>
      </c>
      <c r="D22593" s="14" t="s">
        <v>29</v>
      </c>
      <c r="E22593" s="14" t="s">
        <v>99</v>
      </c>
      <c r="F22593" s="15"/>
      <c r="G22593" s="14" t="s">
        <v>45132</v>
      </c>
      <c r="K22593" s="16" t="b">
        <v>1</v>
      </c>
      <c r="L22593" s="16" t="b">
        <v>1</v>
      </c>
    </row>
    <row r="22594" spans="1:16" s="11" customFormat="1" ht="16" customHeight="1">
      <c r="A22594" s="12" t="s">
        <v>45133</v>
      </c>
      <c r="B22594" s="13" t="s">
        <v>18</v>
      </c>
      <c r="C22594" s="14" t="s">
        <v>27630</v>
      </c>
      <c r="D22594" s="14" t="s">
        <v>29</v>
      </c>
      <c r="E22594" s="14" t="s">
        <v>99</v>
      </c>
      <c r="F22594" s="15"/>
      <c r="G22594" s="14" t="s">
        <v>45134</v>
      </c>
      <c r="H22594" s="17" t="b">
        <v>1</v>
      </c>
      <c r="K22594" s="16" t="b">
        <v>1</v>
      </c>
    </row>
    <row r="22595" spans="1:16" s="11" customFormat="1" ht="16" customHeight="1">
      <c r="A22595" s="12" t="s">
        <v>45135</v>
      </c>
      <c r="B22595" s="13" t="s">
        <v>18</v>
      </c>
      <c r="C22595" s="14" t="s">
        <v>27630</v>
      </c>
      <c r="D22595" s="14" t="s">
        <v>29</v>
      </c>
      <c r="E22595" s="14" t="s">
        <v>99</v>
      </c>
      <c r="F22595" s="15"/>
      <c r="G22595" s="14" t="s">
        <v>45136</v>
      </c>
      <c r="K22595" s="16" t="b">
        <v>1</v>
      </c>
    </row>
    <row r="22596" spans="1:16" s="11" customFormat="1" ht="16" customHeight="1">
      <c r="A22596" s="12" t="s">
        <v>45137</v>
      </c>
      <c r="B22596" s="13" t="s">
        <v>18</v>
      </c>
      <c r="C22596" s="14" t="s">
        <v>27630</v>
      </c>
      <c r="D22596" s="14" t="s">
        <v>29</v>
      </c>
      <c r="E22596" s="14" t="s">
        <v>99</v>
      </c>
      <c r="F22596" s="15"/>
      <c r="G22596" s="14" t="s">
        <v>45138</v>
      </c>
      <c r="K22596" s="16" t="b">
        <v>1</v>
      </c>
      <c r="P22596" s="16" t="b">
        <v>1</v>
      </c>
    </row>
    <row r="22597" spans="1:16" s="11" customFormat="1" ht="16" customHeight="1">
      <c r="A22597" s="12" t="s">
        <v>45139</v>
      </c>
      <c r="B22597" s="13" t="s">
        <v>18</v>
      </c>
      <c r="C22597" s="14" t="s">
        <v>27630</v>
      </c>
      <c r="D22597" s="14" t="s">
        <v>29</v>
      </c>
      <c r="E22597" s="14" t="s">
        <v>99</v>
      </c>
      <c r="F22597" s="15"/>
      <c r="G22597" s="14" t="s">
        <v>45140</v>
      </c>
      <c r="I22597" s="16" t="b">
        <v>1</v>
      </c>
    </row>
    <row r="22598" spans="1:16" s="11" customFormat="1" ht="16" customHeight="1">
      <c r="A22598" s="12" t="s">
        <v>45141</v>
      </c>
      <c r="B22598" s="13" t="s">
        <v>18</v>
      </c>
      <c r="C22598" s="14" t="s">
        <v>27630</v>
      </c>
      <c r="D22598" s="14" t="s">
        <v>29</v>
      </c>
      <c r="E22598" s="14" t="s">
        <v>99</v>
      </c>
      <c r="F22598" s="15"/>
      <c r="G22598" s="14" t="s">
        <v>45142</v>
      </c>
      <c r="H22598" s="17" t="b">
        <v>1</v>
      </c>
      <c r="K22598" s="16" t="b">
        <v>1</v>
      </c>
      <c r="P22598" s="16" t="b">
        <v>1</v>
      </c>
    </row>
    <row r="22599" spans="1:16" s="11" customFormat="1" ht="16" customHeight="1">
      <c r="A22599" s="12" t="s">
        <v>45143</v>
      </c>
      <c r="B22599" s="13" t="s">
        <v>18</v>
      </c>
      <c r="C22599" s="14" t="s">
        <v>27630</v>
      </c>
      <c r="D22599" s="14" t="s">
        <v>29</v>
      </c>
      <c r="E22599" s="14" t="s">
        <v>99</v>
      </c>
      <c r="F22599" s="15"/>
      <c r="G22599" s="14" t="s">
        <v>45144</v>
      </c>
      <c r="K22599" s="16" t="b">
        <v>1</v>
      </c>
      <c r="M22599" s="16" t="b">
        <v>0</v>
      </c>
    </row>
    <row r="22600" spans="1:16" s="11" customFormat="1" ht="16" customHeight="1">
      <c r="A22600" s="12" t="s">
        <v>45145</v>
      </c>
      <c r="B22600" s="13" t="s">
        <v>18</v>
      </c>
      <c r="C22600" s="14" t="s">
        <v>27630</v>
      </c>
      <c r="D22600" s="14" t="s">
        <v>29</v>
      </c>
      <c r="E22600" s="14" t="s">
        <v>99</v>
      </c>
      <c r="F22600" s="15"/>
      <c r="G22600" s="14" t="s">
        <v>45146</v>
      </c>
      <c r="K22600" s="16" t="b">
        <v>1</v>
      </c>
      <c r="M22600" s="16" t="b">
        <v>0</v>
      </c>
      <c r="P22600" s="16" t="b">
        <v>1</v>
      </c>
    </row>
    <row r="22601" spans="1:16" s="11" customFormat="1" ht="16" customHeight="1">
      <c r="A22601" s="12" t="s">
        <v>45147</v>
      </c>
      <c r="B22601" s="13" t="s">
        <v>18</v>
      </c>
      <c r="C22601" s="14" t="s">
        <v>32608</v>
      </c>
      <c r="D22601" s="14" t="s">
        <v>86</v>
      </c>
      <c r="E22601" s="14" t="s">
        <v>112</v>
      </c>
      <c r="F22601" s="14" t="s">
        <v>63</v>
      </c>
      <c r="G22601" s="14" t="s">
        <v>45148</v>
      </c>
      <c r="H22601" s="17" t="b">
        <v>1</v>
      </c>
      <c r="K22601" s="16" t="b">
        <v>1</v>
      </c>
      <c r="M22601" s="16" t="b">
        <v>1</v>
      </c>
      <c r="N22601" s="16" t="b">
        <v>1</v>
      </c>
    </row>
    <row r="22602" spans="1:16" s="11" customFormat="1" ht="16" customHeight="1">
      <c r="A22602" s="12" t="s">
        <v>45149</v>
      </c>
      <c r="B22602" s="13" t="s">
        <v>18</v>
      </c>
      <c r="C22602" s="14" t="s">
        <v>32608</v>
      </c>
      <c r="D22602" s="14" t="s">
        <v>86</v>
      </c>
      <c r="E22602" s="14" t="s">
        <v>112</v>
      </c>
      <c r="F22602" s="14" t="s">
        <v>68</v>
      </c>
      <c r="G22602" s="14" t="s">
        <v>45150</v>
      </c>
      <c r="K22602" s="16" t="b">
        <v>1</v>
      </c>
      <c r="L22602" s="16" t="b">
        <v>0</v>
      </c>
      <c r="O22602" s="16" t="b">
        <v>1</v>
      </c>
      <c r="P22602" s="16" t="b">
        <v>1</v>
      </c>
    </row>
    <row r="22603" spans="1:16" s="11" customFormat="1" ht="16" customHeight="1">
      <c r="A22603" s="12" t="s">
        <v>45151</v>
      </c>
      <c r="B22603" s="13" t="s">
        <v>18</v>
      </c>
      <c r="C22603" s="14" t="s">
        <v>32608</v>
      </c>
      <c r="D22603" s="14" t="s">
        <v>86</v>
      </c>
      <c r="E22603" s="14" t="s">
        <v>112</v>
      </c>
      <c r="F22603" s="14" t="s">
        <v>35</v>
      </c>
      <c r="G22603" s="14" t="s">
        <v>45152</v>
      </c>
      <c r="K22603" s="16" t="b">
        <v>1</v>
      </c>
      <c r="P22603" s="16" t="b">
        <v>1</v>
      </c>
    </row>
    <row r="22604" spans="1:16" s="11" customFormat="1" ht="16" customHeight="1">
      <c r="A22604" s="12" t="s">
        <v>45153</v>
      </c>
      <c r="B22604" s="13" t="s">
        <v>18</v>
      </c>
      <c r="C22604" s="14" t="s">
        <v>32608</v>
      </c>
      <c r="D22604" s="14" t="s">
        <v>86</v>
      </c>
      <c r="E22604" s="14" t="s">
        <v>112</v>
      </c>
      <c r="F22604" s="14" t="s">
        <v>35</v>
      </c>
      <c r="G22604" s="14" t="s">
        <v>45154</v>
      </c>
    </row>
    <row r="22605" spans="1:16" s="11" customFormat="1" ht="16" customHeight="1">
      <c r="A22605" s="12" t="s">
        <v>45155</v>
      </c>
      <c r="B22605" s="13" t="s">
        <v>18</v>
      </c>
      <c r="C22605" s="14" t="s">
        <v>32608</v>
      </c>
      <c r="D22605" s="14" t="s">
        <v>86</v>
      </c>
      <c r="E22605" s="14" t="s">
        <v>112</v>
      </c>
      <c r="F22605" s="14" t="s">
        <v>68</v>
      </c>
      <c r="G22605" s="14" t="s">
        <v>45156</v>
      </c>
      <c r="K22605" s="16" t="b">
        <v>1</v>
      </c>
      <c r="M22605" s="16" t="b">
        <v>0</v>
      </c>
    </row>
    <row r="22606" spans="1:16" s="11" customFormat="1" ht="16" customHeight="1">
      <c r="A22606" s="12" t="s">
        <v>45157</v>
      </c>
      <c r="B22606" s="13" t="s">
        <v>18</v>
      </c>
      <c r="C22606" s="14" t="s">
        <v>32608</v>
      </c>
      <c r="D22606" s="14" t="s">
        <v>86</v>
      </c>
      <c r="E22606" s="14" t="s">
        <v>112</v>
      </c>
      <c r="F22606" s="14" t="s">
        <v>68</v>
      </c>
      <c r="G22606" s="14" t="s">
        <v>45158</v>
      </c>
      <c r="H22606" s="17" t="b">
        <v>1</v>
      </c>
    </row>
    <row r="22607" spans="1:16" s="11" customFormat="1" ht="16" customHeight="1">
      <c r="A22607" s="12" t="s">
        <v>45159</v>
      </c>
      <c r="B22607" s="13" t="s">
        <v>18</v>
      </c>
      <c r="C22607" s="14" t="s">
        <v>32608</v>
      </c>
      <c r="D22607" s="14" t="s">
        <v>86</v>
      </c>
      <c r="E22607" s="14" t="s">
        <v>112</v>
      </c>
      <c r="F22607" s="14" t="s">
        <v>35</v>
      </c>
      <c r="G22607" s="14" t="s">
        <v>45160</v>
      </c>
      <c r="M22607" s="16" t="b">
        <v>0</v>
      </c>
    </row>
    <row r="22608" spans="1:16" s="11" customFormat="1" ht="16" customHeight="1">
      <c r="A22608" s="12" t="s">
        <v>45161</v>
      </c>
      <c r="B22608" s="13" t="s">
        <v>18</v>
      </c>
      <c r="C22608" s="14" t="s">
        <v>32608</v>
      </c>
      <c r="D22608" s="14" t="s">
        <v>86</v>
      </c>
      <c r="E22608" s="14" t="s">
        <v>112</v>
      </c>
      <c r="F22608" s="14" t="s">
        <v>68</v>
      </c>
      <c r="G22608" s="14" t="s">
        <v>45162</v>
      </c>
      <c r="H22608" s="17" t="b">
        <v>1</v>
      </c>
      <c r="K22608" s="16" t="b">
        <v>1</v>
      </c>
      <c r="P22608" s="16" t="b">
        <v>1</v>
      </c>
    </row>
    <row r="22609" spans="1:16" s="11" customFormat="1" ht="16" customHeight="1">
      <c r="A22609" s="12" t="s">
        <v>45163</v>
      </c>
      <c r="B22609" s="13" t="s">
        <v>18</v>
      </c>
      <c r="C22609" s="14" t="s">
        <v>32608</v>
      </c>
      <c r="D22609" s="14" t="s">
        <v>86</v>
      </c>
      <c r="E22609" s="14" t="s">
        <v>112</v>
      </c>
      <c r="F22609" s="14" t="s">
        <v>95</v>
      </c>
      <c r="G22609" s="14" t="s">
        <v>45164</v>
      </c>
      <c r="M22609" s="16" t="b">
        <v>0</v>
      </c>
    </row>
    <row r="22610" spans="1:16" s="11" customFormat="1" ht="16" customHeight="1">
      <c r="A22610" s="12" t="s">
        <v>45165</v>
      </c>
      <c r="B22610" s="13" t="s">
        <v>18</v>
      </c>
      <c r="C22610" s="14" t="s">
        <v>32608</v>
      </c>
      <c r="D22610" s="14" t="s">
        <v>86</v>
      </c>
      <c r="E22610" s="14" t="s">
        <v>112</v>
      </c>
      <c r="F22610" s="14" t="s">
        <v>95</v>
      </c>
      <c r="G22610" s="14" t="s">
        <v>45166</v>
      </c>
      <c r="K22610" s="16" t="b">
        <v>1</v>
      </c>
      <c r="P22610" s="16" t="b">
        <v>1</v>
      </c>
    </row>
    <row r="22611" spans="1:16" s="11" customFormat="1" ht="16" customHeight="1">
      <c r="A22611" s="12" t="s">
        <v>45167</v>
      </c>
      <c r="B22611" s="13" t="s">
        <v>18</v>
      </c>
      <c r="C22611" s="14" t="s">
        <v>18668</v>
      </c>
      <c r="D22611" s="14" t="s">
        <v>86</v>
      </c>
      <c r="E22611" s="14" t="s">
        <v>99</v>
      </c>
      <c r="F22611" s="14" t="s">
        <v>54</v>
      </c>
      <c r="G22611" s="14" t="s">
        <v>45168</v>
      </c>
      <c r="K22611" s="16" t="b">
        <v>1</v>
      </c>
      <c r="M22611" s="16" t="b">
        <v>1</v>
      </c>
    </row>
    <row r="22612" spans="1:16" s="11" customFormat="1" ht="16" customHeight="1">
      <c r="A22612" s="12" t="s">
        <v>45169</v>
      </c>
      <c r="B22612" s="13" t="s">
        <v>18</v>
      </c>
      <c r="C22612" s="14" t="s">
        <v>18668</v>
      </c>
      <c r="D22612" s="14" t="s">
        <v>86</v>
      </c>
      <c r="E22612" s="14" t="s">
        <v>99</v>
      </c>
      <c r="F22612" s="14" t="s">
        <v>35</v>
      </c>
      <c r="G22612" s="14" t="s">
        <v>45170</v>
      </c>
      <c r="H22612" s="17" t="b">
        <v>1</v>
      </c>
      <c r="K22612" s="16" t="b">
        <v>1</v>
      </c>
      <c r="L22612" s="16" t="b">
        <v>0</v>
      </c>
    </row>
    <row r="22613" spans="1:16" s="11" customFormat="1" ht="16" customHeight="1">
      <c r="A22613" s="12" t="s">
        <v>45171</v>
      </c>
      <c r="B22613" s="13" t="s">
        <v>18</v>
      </c>
      <c r="C22613" s="14" t="s">
        <v>18668</v>
      </c>
      <c r="D22613" s="14" t="s">
        <v>86</v>
      </c>
      <c r="E22613" s="14" t="s">
        <v>99</v>
      </c>
      <c r="F22613" s="14" t="s">
        <v>68</v>
      </c>
      <c r="G22613" s="14" t="s">
        <v>45172</v>
      </c>
      <c r="M22613" s="16" t="b">
        <v>1</v>
      </c>
      <c r="N22613" s="16" t="b">
        <v>1</v>
      </c>
    </row>
    <row r="22614" spans="1:16" s="11" customFormat="1" ht="16" customHeight="1">
      <c r="A22614" s="12" t="s">
        <v>45173</v>
      </c>
      <c r="B22614" s="13" t="s">
        <v>18</v>
      </c>
      <c r="C22614" s="14" t="s">
        <v>18668</v>
      </c>
      <c r="D22614" s="14" t="s">
        <v>86</v>
      </c>
      <c r="E22614" s="14" t="s">
        <v>99</v>
      </c>
      <c r="F22614" s="14" t="s">
        <v>54</v>
      </c>
      <c r="G22614" s="14" t="s">
        <v>45174</v>
      </c>
      <c r="K22614" s="16" t="b">
        <v>1</v>
      </c>
    </row>
    <row r="22615" spans="1:16" s="11" customFormat="1" ht="16" customHeight="1">
      <c r="A22615" s="12" t="s">
        <v>45175</v>
      </c>
      <c r="B22615" s="13" t="s">
        <v>18</v>
      </c>
      <c r="C22615" s="14" t="s">
        <v>18668</v>
      </c>
      <c r="D22615" s="14" t="s">
        <v>86</v>
      </c>
      <c r="E22615" s="14" t="s">
        <v>99</v>
      </c>
      <c r="F22615" s="14" t="s">
        <v>35</v>
      </c>
      <c r="G22615" s="14" t="s">
        <v>45176</v>
      </c>
      <c r="M22615" s="16" t="b">
        <v>1</v>
      </c>
      <c r="O22615" s="16" t="b">
        <v>1</v>
      </c>
    </row>
    <row r="22616" spans="1:16" s="11" customFormat="1" ht="16" customHeight="1">
      <c r="A22616" s="12" t="s">
        <v>45177</v>
      </c>
      <c r="B22616" s="13" t="s">
        <v>18</v>
      </c>
      <c r="C22616" s="14" t="s">
        <v>18668</v>
      </c>
      <c r="D22616" s="14" t="s">
        <v>86</v>
      </c>
      <c r="E22616" s="14" t="s">
        <v>99</v>
      </c>
      <c r="F22616" s="14" t="s">
        <v>68</v>
      </c>
      <c r="G22616" s="14" t="s">
        <v>45178</v>
      </c>
      <c r="O22616" s="16" t="b">
        <v>1</v>
      </c>
    </row>
    <row r="22617" spans="1:16" s="11" customFormat="1" ht="16" customHeight="1">
      <c r="A22617" s="12" t="s">
        <v>45179</v>
      </c>
      <c r="B22617" s="13" t="s">
        <v>18</v>
      </c>
      <c r="C22617" s="14" t="s">
        <v>18668</v>
      </c>
      <c r="D22617" s="14" t="s">
        <v>86</v>
      </c>
      <c r="E22617" s="14" t="s">
        <v>99</v>
      </c>
      <c r="F22617" s="14" t="s">
        <v>35</v>
      </c>
      <c r="G22617" s="14" t="s">
        <v>45180</v>
      </c>
      <c r="N22617" s="16" t="b">
        <v>1</v>
      </c>
      <c r="P22617" s="16" t="b">
        <v>1</v>
      </c>
    </row>
    <row r="22618" spans="1:16" s="11" customFormat="1" ht="16" customHeight="1">
      <c r="A22618" s="12" t="s">
        <v>45181</v>
      </c>
      <c r="B22618" s="13" t="s">
        <v>18</v>
      </c>
      <c r="C22618" s="14" t="s">
        <v>18668</v>
      </c>
      <c r="D22618" s="14" t="s">
        <v>86</v>
      </c>
      <c r="E22618" s="14" t="s">
        <v>99</v>
      </c>
      <c r="F22618" s="14" t="s">
        <v>35</v>
      </c>
      <c r="G22618" s="14" t="s">
        <v>45182</v>
      </c>
      <c r="H22618" s="17" t="b">
        <v>1</v>
      </c>
      <c r="K22618" s="16" t="b">
        <v>1</v>
      </c>
      <c r="O22618" s="16" t="b">
        <v>1</v>
      </c>
    </row>
    <row r="22619" spans="1:16" s="11" customFormat="1" ht="16" customHeight="1">
      <c r="A22619" s="12" t="s">
        <v>45183</v>
      </c>
      <c r="B22619" s="13" t="s">
        <v>18</v>
      </c>
      <c r="C22619" s="14" t="s">
        <v>18668</v>
      </c>
      <c r="D22619" s="14" t="s">
        <v>86</v>
      </c>
      <c r="E22619" s="14" t="s">
        <v>99</v>
      </c>
      <c r="F22619" s="14" t="s">
        <v>63</v>
      </c>
      <c r="G22619" s="14" t="s">
        <v>45184</v>
      </c>
      <c r="K22619" s="16" t="b">
        <v>1</v>
      </c>
      <c r="L22619" s="16" t="b">
        <v>1</v>
      </c>
      <c r="P22619" s="16" t="b">
        <v>1</v>
      </c>
    </row>
    <row r="22620" spans="1:16" s="11" customFormat="1" ht="16" customHeight="1">
      <c r="A22620" s="12" t="s">
        <v>45185</v>
      </c>
      <c r="B22620" s="13" t="s">
        <v>18</v>
      </c>
      <c r="C22620" s="14" t="s">
        <v>32608</v>
      </c>
      <c r="D22620" s="14" t="s">
        <v>86</v>
      </c>
      <c r="E22620" s="14" t="s">
        <v>112</v>
      </c>
      <c r="F22620" s="14" t="s">
        <v>35</v>
      </c>
      <c r="G22620" s="14" t="s">
        <v>45186</v>
      </c>
      <c r="K22620" s="16" t="b">
        <v>0</v>
      </c>
      <c r="M22620" s="16" t="b">
        <v>0</v>
      </c>
      <c r="O22620" s="16" t="b">
        <v>0</v>
      </c>
    </row>
    <row r="22621" spans="1:16" s="11" customFormat="1" ht="16" customHeight="1">
      <c r="A22621" s="12" t="s">
        <v>45187</v>
      </c>
      <c r="B22621" s="13" t="s">
        <v>18</v>
      </c>
      <c r="C22621" s="14" t="s">
        <v>32608</v>
      </c>
      <c r="D22621" s="14" t="s">
        <v>86</v>
      </c>
      <c r="E22621" s="14" t="s">
        <v>112</v>
      </c>
      <c r="F22621" s="14" t="s">
        <v>35</v>
      </c>
      <c r="G22621" s="14" t="s">
        <v>45188</v>
      </c>
      <c r="H22621" s="17" t="b">
        <v>0</v>
      </c>
      <c r="K22621" s="16" t="b">
        <v>0</v>
      </c>
      <c r="O22621" s="16" t="b">
        <v>0</v>
      </c>
    </row>
    <row r="22622" spans="1:16" s="11" customFormat="1" ht="16" customHeight="1">
      <c r="A22622" s="12" t="s">
        <v>45189</v>
      </c>
      <c r="B22622" s="13" t="s">
        <v>18</v>
      </c>
      <c r="C22622" s="14" t="s">
        <v>32608</v>
      </c>
      <c r="D22622" s="14" t="s">
        <v>86</v>
      </c>
      <c r="E22622" s="14" t="s">
        <v>112</v>
      </c>
      <c r="F22622" s="14" t="s">
        <v>30</v>
      </c>
      <c r="G22622" s="14" t="s">
        <v>45190</v>
      </c>
    </row>
    <row r="22623" spans="1:16" s="11" customFormat="1" ht="16" customHeight="1">
      <c r="A22623" s="12" t="s">
        <v>45191</v>
      </c>
      <c r="B22623" s="13" t="s">
        <v>18</v>
      </c>
      <c r="C22623" s="14" t="s">
        <v>32608</v>
      </c>
      <c r="D22623" s="14" t="s">
        <v>86</v>
      </c>
      <c r="E22623" s="14" t="s">
        <v>112</v>
      </c>
      <c r="F22623" s="14" t="s">
        <v>68</v>
      </c>
      <c r="G22623" s="14" t="s">
        <v>45192</v>
      </c>
      <c r="K22623" s="16" t="b">
        <v>0</v>
      </c>
    </row>
    <row r="22624" spans="1:16" s="11" customFormat="1" ht="16" customHeight="1">
      <c r="A22624" s="12" t="s">
        <v>45193</v>
      </c>
      <c r="B22624" s="13" t="s">
        <v>18</v>
      </c>
      <c r="C22624" s="14" t="s">
        <v>32608</v>
      </c>
      <c r="D22624" s="14" t="s">
        <v>86</v>
      </c>
      <c r="E22624" s="14" t="s">
        <v>112</v>
      </c>
      <c r="F22624" s="14" t="s">
        <v>35</v>
      </c>
      <c r="G22624" s="14" t="s">
        <v>45194</v>
      </c>
      <c r="K22624" s="16" t="b">
        <v>0</v>
      </c>
    </row>
    <row r="22625" spans="1:16" s="11" customFormat="1" ht="16" customHeight="1">
      <c r="A22625" s="12" t="s">
        <v>45195</v>
      </c>
      <c r="B22625" s="13" t="s">
        <v>18</v>
      </c>
      <c r="C22625" s="14" t="s">
        <v>32608</v>
      </c>
      <c r="D22625" s="14" t="s">
        <v>86</v>
      </c>
      <c r="E22625" s="14" t="s">
        <v>112</v>
      </c>
      <c r="F22625" s="14" t="s">
        <v>35</v>
      </c>
      <c r="G22625" s="14" t="s">
        <v>45196</v>
      </c>
      <c r="M22625" s="16" t="b">
        <v>0</v>
      </c>
    </row>
    <row r="22626" spans="1:16" s="11" customFormat="1" ht="16" customHeight="1">
      <c r="A22626" s="12" t="s">
        <v>45197</v>
      </c>
      <c r="B22626" s="13" t="s">
        <v>18</v>
      </c>
      <c r="C22626" s="14" t="s">
        <v>32608</v>
      </c>
      <c r="D22626" s="14" t="s">
        <v>86</v>
      </c>
      <c r="E22626" s="14" t="s">
        <v>112</v>
      </c>
      <c r="F22626" s="14" t="s">
        <v>63</v>
      </c>
      <c r="G22626" s="14" t="s">
        <v>45198</v>
      </c>
      <c r="I22626" s="16" t="b">
        <v>0</v>
      </c>
      <c r="K22626" s="16" t="b">
        <v>0</v>
      </c>
      <c r="L22626" s="16" t="b">
        <v>0</v>
      </c>
      <c r="O22626" s="16" t="b">
        <v>0</v>
      </c>
    </row>
    <row r="22627" spans="1:16" s="11" customFormat="1" ht="16" customHeight="1">
      <c r="A22627" s="12" t="s">
        <v>45199</v>
      </c>
      <c r="B22627" s="13" t="s">
        <v>18</v>
      </c>
      <c r="C22627" s="14" t="s">
        <v>32608</v>
      </c>
      <c r="D22627" s="14" t="s">
        <v>86</v>
      </c>
      <c r="E22627" s="14" t="s">
        <v>112</v>
      </c>
      <c r="F22627" s="14" t="s">
        <v>63</v>
      </c>
      <c r="G22627" s="14" t="s">
        <v>45200</v>
      </c>
      <c r="K22627" s="16" t="b">
        <v>0</v>
      </c>
      <c r="L22627" s="16" t="b">
        <v>1</v>
      </c>
      <c r="O22627" s="16" t="b">
        <v>0</v>
      </c>
    </row>
    <row r="22628" spans="1:16" s="11" customFormat="1" ht="16" customHeight="1">
      <c r="A22628" s="12" t="s">
        <v>45201</v>
      </c>
      <c r="B22628" s="13" t="s">
        <v>18</v>
      </c>
      <c r="C22628" s="14" t="s">
        <v>32608</v>
      </c>
      <c r="D22628" s="14" t="s">
        <v>86</v>
      </c>
      <c r="E22628" s="14" t="s">
        <v>112</v>
      </c>
      <c r="F22628" s="14" t="s">
        <v>63</v>
      </c>
      <c r="G22628" s="14" t="s">
        <v>45202</v>
      </c>
      <c r="K22628" s="16" t="b">
        <v>0</v>
      </c>
    </row>
    <row r="22629" spans="1:16" s="11" customFormat="1" ht="16" customHeight="1">
      <c r="A22629" s="12" t="s">
        <v>45203</v>
      </c>
      <c r="B22629" s="13" t="s">
        <v>18</v>
      </c>
      <c r="C22629" s="14" t="s">
        <v>32608</v>
      </c>
      <c r="D22629" s="14" t="s">
        <v>86</v>
      </c>
      <c r="E22629" s="14" t="s">
        <v>112</v>
      </c>
      <c r="F22629" s="14" t="s">
        <v>54</v>
      </c>
      <c r="G22629" s="14" t="s">
        <v>45204</v>
      </c>
      <c r="K22629" s="16" t="b">
        <v>0</v>
      </c>
      <c r="L22629" s="16" t="b">
        <v>0</v>
      </c>
      <c r="O22629" s="16" t="b">
        <v>0</v>
      </c>
    </row>
    <row r="22630" spans="1:16" s="11" customFormat="1" ht="16" customHeight="1">
      <c r="A22630" s="12" t="s">
        <v>45205</v>
      </c>
      <c r="B22630" s="13" t="s">
        <v>18</v>
      </c>
      <c r="C22630" s="14" t="s">
        <v>29646</v>
      </c>
      <c r="D22630" s="14" t="s">
        <v>29</v>
      </c>
      <c r="E22630" s="14" t="s">
        <v>99</v>
      </c>
      <c r="F22630" s="14" t="s">
        <v>95</v>
      </c>
      <c r="G22630" s="14" t="s">
        <v>45206</v>
      </c>
      <c r="P22630" s="16" t="b">
        <v>1</v>
      </c>
    </row>
    <row r="22631" spans="1:16" s="11" customFormat="1" ht="16" customHeight="1">
      <c r="A22631" s="12" t="s">
        <v>45207</v>
      </c>
      <c r="B22631" s="13" t="s">
        <v>18</v>
      </c>
      <c r="C22631" s="14" t="s">
        <v>29646</v>
      </c>
      <c r="D22631" s="14" t="s">
        <v>29</v>
      </c>
      <c r="E22631" s="14" t="s">
        <v>99</v>
      </c>
      <c r="F22631" s="14" t="s">
        <v>35</v>
      </c>
      <c r="G22631" s="14" t="s">
        <v>45208</v>
      </c>
      <c r="H22631" s="17" t="b">
        <v>1</v>
      </c>
      <c r="K22631" s="16" t="b">
        <v>1</v>
      </c>
      <c r="L22631" s="16" t="b">
        <v>1</v>
      </c>
      <c r="O22631" s="16" t="b">
        <v>1</v>
      </c>
    </row>
    <row r="22632" spans="1:16" s="11" customFormat="1" ht="16" customHeight="1">
      <c r="A22632" s="12" t="s">
        <v>45209</v>
      </c>
      <c r="B22632" s="13" t="s">
        <v>18</v>
      </c>
      <c r="C22632" s="14" t="s">
        <v>29646</v>
      </c>
      <c r="D22632" s="14" t="s">
        <v>29</v>
      </c>
      <c r="E22632" s="14" t="s">
        <v>99</v>
      </c>
      <c r="F22632" s="14" t="s">
        <v>63</v>
      </c>
      <c r="G22632" s="14" t="s">
        <v>45210</v>
      </c>
      <c r="K22632" s="16" t="b">
        <v>1</v>
      </c>
      <c r="P22632" s="16" t="b">
        <v>1</v>
      </c>
    </row>
    <row r="22633" spans="1:16" s="11" customFormat="1" ht="16" customHeight="1">
      <c r="A22633" s="12" t="s">
        <v>45211</v>
      </c>
      <c r="B22633" s="13" t="s">
        <v>18</v>
      </c>
      <c r="C22633" s="14" t="s">
        <v>29646</v>
      </c>
      <c r="D22633" s="14" t="s">
        <v>29</v>
      </c>
      <c r="E22633" s="14" t="s">
        <v>99</v>
      </c>
      <c r="F22633" s="14" t="s">
        <v>68</v>
      </c>
      <c r="G22633" s="14" t="s">
        <v>45212</v>
      </c>
      <c r="M22633" s="16" t="b">
        <v>1</v>
      </c>
      <c r="O22633" s="16" t="b">
        <v>1</v>
      </c>
    </row>
    <row r="22634" spans="1:16" s="11" customFormat="1" ht="16" customHeight="1">
      <c r="A22634" s="12" t="s">
        <v>45213</v>
      </c>
      <c r="B22634" s="13" t="s">
        <v>18</v>
      </c>
      <c r="C22634" s="14" t="s">
        <v>29646</v>
      </c>
      <c r="D22634" s="14" t="s">
        <v>29</v>
      </c>
      <c r="E22634" s="14" t="s">
        <v>99</v>
      </c>
      <c r="F22634" s="14" t="s">
        <v>63</v>
      </c>
      <c r="G22634" s="14" t="s">
        <v>45214</v>
      </c>
      <c r="H22634" s="17" t="b">
        <v>1</v>
      </c>
      <c r="K22634" s="16" t="b">
        <v>1</v>
      </c>
      <c r="O22634" s="16" t="b">
        <v>1</v>
      </c>
      <c r="P22634" s="16" t="b">
        <v>1</v>
      </c>
    </row>
    <row r="22635" spans="1:16" s="11" customFormat="1" ht="16" customHeight="1">
      <c r="A22635" s="12" t="s">
        <v>45215</v>
      </c>
      <c r="B22635" s="13" t="s">
        <v>18</v>
      </c>
      <c r="C22635" s="14" t="s">
        <v>29646</v>
      </c>
      <c r="D22635" s="14" t="s">
        <v>29</v>
      </c>
      <c r="E22635" s="14" t="s">
        <v>99</v>
      </c>
      <c r="F22635" s="14" t="s">
        <v>63</v>
      </c>
      <c r="G22635" s="14" t="s">
        <v>45216</v>
      </c>
      <c r="K22635" s="16" t="b">
        <v>1</v>
      </c>
      <c r="M22635" s="16" t="b">
        <v>1</v>
      </c>
      <c r="O22635" s="16" t="b">
        <v>1</v>
      </c>
    </row>
    <row r="22636" spans="1:16" s="11" customFormat="1" ht="16" customHeight="1">
      <c r="A22636" s="12" t="s">
        <v>45217</v>
      </c>
      <c r="B22636" s="13" t="s">
        <v>18</v>
      </c>
      <c r="C22636" s="14" t="s">
        <v>29646</v>
      </c>
      <c r="D22636" s="14" t="s">
        <v>29</v>
      </c>
      <c r="E22636" s="14" t="s">
        <v>99</v>
      </c>
      <c r="F22636" s="14" t="s">
        <v>35</v>
      </c>
      <c r="G22636" s="14" t="s">
        <v>45218</v>
      </c>
      <c r="K22636" s="16" t="b">
        <v>1</v>
      </c>
      <c r="L22636" s="16" t="b">
        <v>1</v>
      </c>
      <c r="M22636" s="16" t="b">
        <v>1</v>
      </c>
      <c r="O22636" s="16" t="b">
        <v>1</v>
      </c>
      <c r="P22636" s="16" t="b">
        <v>1</v>
      </c>
    </row>
    <row r="22637" spans="1:16" s="11" customFormat="1" ht="16" customHeight="1">
      <c r="A22637" s="12" t="s">
        <v>45219</v>
      </c>
      <c r="B22637" s="13" t="s">
        <v>18</v>
      </c>
      <c r="C22637" s="14" t="s">
        <v>29646</v>
      </c>
      <c r="D22637" s="14" t="s">
        <v>29</v>
      </c>
      <c r="E22637" s="14" t="s">
        <v>99</v>
      </c>
      <c r="F22637" s="14" t="s">
        <v>63</v>
      </c>
      <c r="G22637" s="14" t="s">
        <v>45220</v>
      </c>
      <c r="H22637" s="17" t="b">
        <v>1</v>
      </c>
      <c r="K22637" s="16" t="b">
        <v>1</v>
      </c>
      <c r="L22637" s="16" t="b">
        <v>1</v>
      </c>
      <c r="O22637" s="16" t="b">
        <v>1</v>
      </c>
      <c r="P22637" s="16" t="b">
        <v>1</v>
      </c>
    </row>
    <row r="22638" spans="1:16" s="11" customFormat="1" ht="16" customHeight="1">
      <c r="A22638" s="12" t="s">
        <v>45221</v>
      </c>
      <c r="B22638" s="13" t="s">
        <v>18</v>
      </c>
      <c r="C22638" s="14" t="s">
        <v>29646</v>
      </c>
      <c r="D22638" s="14" t="s">
        <v>29</v>
      </c>
      <c r="E22638" s="14" t="s">
        <v>99</v>
      </c>
      <c r="F22638" s="14" t="s">
        <v>35</v>
      </c>
      <c r="G22638" s="14" t="s">
        <v>45222</v>
      </c>
      <c r="K22638" s="16" t="b">
        <v>1</v>
      </c>
      <c r="M22638" s="16" t="b">
        <v>1</v>
      </c>
      <c r="O22638" s="16" t="b">
        <v>1</v>
      </c>
    </row>
    <row r="22639" spans="1:16" s="11" customFormat="1" ht="16" customHeight="1">
      <c r="A22639" s="12" t="s">
        <v>45223</v>
      </c>
      <c r="B22639" s="13" t="s">
        <v>18</v>
      </c>
      <c r="C22639" s="14" t="s">
        <v>29646</v>
      </c>
      <c r="D22639" s="14" t="s">
        <v>29</v>
      </c>
      <c r="E22639" s="14" t="s">
        <v>99</v>
      </c>
      <c r="F22639" s="14" t="s">
        <v>35</v>
      </c>
      <c r="G22639" s="14" t="s">
        <v>45224</v>
      </c>
      <c r="K22639" s="16" t="b">
        <v>1</v>
      </c>
      <c r="M22639" s="16" t="b">
        <v>1</v>
      </c>
    </row>
    <row r="22640" spans="1:16" s="11" customFormat="1" ht="16" customHeight="1">
      <c r="A22640" s="12" t="s">
        <v>45225</v>
      </c>
      <c r="B22640" s="13" t="s">
        <v>18</v>
      </c>
      <c r="C22640" s="14" t="s">
        <v>18914</v>
      </c>
      <c r="D22640" s="14" t="s">
        <v>29</v>
      </c>
      <c r="E22640" s="14" t="s">
        <v>99</v>
      </c>
      <c r="F22640" s="14" t="s">
        <v>63</v>
      </c>
      <c r="G22640" s="14" t="s">
        <v>45226</v>
      </c>
      <c r="H22640" s="17" t="b">
        <v>1</v>
      </c>
      <c r="K22640" s="16" t="b">
        <v>1</v>
      </c>
      <c r="M22640" s="16" t="b">
        <v>1</v>
      </c>
      <c r="O22640" s="16" t="b">
        <v>1</v>
      </c>
    </row>
    <row r="22641" spans="1:16" s="11" customFormat="1" ht="16" customHeight="1">
      <c r="A22641" s="12" t="s">
        <v>45227</v>
      </c>
      <c r="B22641" s="13" t="s">
        <v>18</v>
      </c>
      <c r="C22641" s="14" t="s">
        <v>18914</v>
      </c>
      <c r="D22641" s="14" t="s">
        <v>29</v>
      </c>
      <c r="E22641" s="14" t="s">
        <v>99</v>
      </c>
      <c r="F22641" s="14" t="s">
        <v>68</v>
      </c>
      <c r="G22641" s="14" t="s">
        <v>45228</v>
      </c>
      <c r="K22641" s="16" t="b">
        <v>1</v>
      </c>
    </row>
    <row r="22642" spans="1:16" s="11" customFormat="1" ht="16" customHeight="1">
      <c r="A22642" s="12" t="s">
        <v>45229</v>
      </c>
      <c r="B22642" s="13" t="s">
        <v>18</v>
      </c>
      <c r="C22642" s="14" t="s">
        <v>18914</v>
      </c>
      <c r="D22642" s="14" t="s">
        <v>29</v>
      </c>
      <c r="E22642" s="14" t="s">
        <v>99</v>
      </c>
      <c r="F22642" s="14" t="s">
        <v>63</v>
      </c>
      <c r="G22642" s="14" t="s">
        <v>45230</v>
      </c>
      <c r="H22642" s="17" t="b">
        <v>1</v>
      </c>
      <c r="K22642" s="16" t="b">
        <v>1</v>
      </c>
      <c r="O22642" s="16" t="b">
        <v>1</v>
      </c>
      <c r="P22642" s="16" t="b">
        <v>1</v>
      </c>
    </row>
    <row r="22643" spans="1:16" s="11" customFormat="1" ht="16" customHeight="1">
      <c r="A22643" s="12" t="s">
        <v>45231</v>
      </c>
      <c r="B22643" s="13" t="s">
        <v>18</v>
      </c>
      <c r="C22643" s="14" t="s">
        <v>18914</v>
      </c>
      <c r="D22643" s="14" t="s">
        <v>29</v>
      </c>
      <c r="E22643" s="14" t="s">
        <v>99</v>
      </c>
      <c r="F22643" s="14" t="s">
        <v>63</v>
      </c>
      <c r="G22643" s="14" t="s">
        <v>45232</v>
      </c>
      <c r="K22643" s="16" t="b">
        <v>1</v>
      </c>
      <c r="O22643" s="16" t="b">
        <v>1</v>
      </c>
    </row>
    <row r="22644" spans="1:16" s="11" customFormat="1" ht="16" customHeight="1">
      <c r="A22644" s="12" t="s">
        <v>45233</v>
      </c>
      <c r="B22644" s="13" t="s">
        <v>18</v>
      </c>
      <c r="C22644" s="14" t="s">
        <v>18914</v>
      </c>
      <c r="D22644" s="14" t="s">
        <v>29</v>
      </c>
      <c r="E22644" s="14" t="s">
        <v>99</v>
      </c>
      <c r="F22644" s="14" t="s">
        <v>54</v>
      </c>
      <c r="G22644" s="14" t="s">
        <v>45234</v>
      </c>
      <c r="H22644" s="17" t="b">
        <v>1</v>
      </c>
      <c r="K22644" s="16" t="b">
        <v>1</v>
      </c>
      <c r="M22644" s="16" t="b">
        <v>1</v>
      </c>
    </row>
    <row r="22645" spans="1:16" s="11" customFormat="1" ht="16" customHeight="1">
      <c r="A22645" s="12" t="s">
        <v>45235</v>
      </c>
      <c r="B22645" s="13" t="s">
        <v>18</v>
      </c>
      <c r="C22645" s="14" t="s">
        <v>18914</v>
      </c>
      <c r="D22645" s="14" t="s">
        <v>29</v>
      </c>
      <c r="E22645" s="14" t="s">
        <v>99</v>
      </c>
      <c r="F22645" s="15"/>
      <c r="G22645" s="14" t="s">
        <v>45236</v>
      </c>
      <c r="H22645" s="17" t="b">
        <v>1</v>
      </c>
      <c r="K22645" s="16" t="b">
        <v>1</v>
      </c>
      <c r="O22645" s="16" t="b">
        <v>1</v>
      </c>
      <c r="P22645" s="16" t="b">
        <v>1</v>
      </c>
    </row>
    <row r="22646" spans="1:16" s="11" customFormat="1" ht="16" customHeight="1">
      <c r="A22646" s="12" t="s">
        <v>45237</v>
      </c>
      <c r="B22646" s="13" t="s">
        <v>18</v>
      </c>
      <c r="C22646" s="14" t="s">
        <v>18914</v>
      </c>
      <c r="D22646" s="14" t="s">
        <v>29</v>
      </c>
      <c r="E22646" s="14" t="s">
        <v>99</v>
      </c>
      <c r="F22646" s="14" t="s">
        <v>54</v>
      </c>
      <c r="G22646" s="14" t="s">
        <v>45238</v>
      </c>
      <c r="H22646" s="17" t="b">
        <v>1</v>
      </c>
      <c r="K22646" s="16" t="b">
        <v>1</v>
      </c>
      <c r="M22646" s="16" t="b">
        <v>1</v>
      </c>
      <c r="O22646" s="16" t="b">
        <v>1</v>
      </c>
    </row>
    <row r="22647" spans="1:16" s="11" customFormat="1" ht="16" customHeight="1">
      <c r="A22647" s="12" t="s">
        <v>45239</v>
      </c>
      <c r="B22647" s="13" t="s">
        <v>18</v>
      </c>
      <c r="C22647" s="14" t="s">
        <v>18914</v>
      </c>
      <c r="D22647" s="14" t="s">
        <v>29</v>
      </c>
      <c r="E22647" s="14" t="s">
        <v>99</v>
      </c>
      <c r="F22647" s="15"/>
      <c r="G22647" s="14" t="s">
        <v>45240</v>
      </c>
      <c r="K22647" s="16" t="b">
        <v>1</v>
      </c>
      <c r="L22647" s="16" t="b">
        <v>1</v>
      </c>
      <c r="O22647" s="16" t="b">
        <v>1</v>
      </c>
    </row>
    <row r="22648" spans="1:16" s="11" customFormat="1" ht="16" customHeight="1">
      <c r="A22648" s="12" t="s">
        <v>45241</v>
      </c>
      <c r="B22648" s="13" t="s">
        <v>18</v>
      </c>
      <c r="C22648" s="14" t="s">
        <v>18914</v>
      </c>
      <c r="D22648" s="14" t="s">
        <v>29</v>
      </c>
      <c r="E22648" s="14" t="s">
        <v>99</v>
      </c>
      <c r="F22648" s="14" t="s">
        <v>63</v>
      </c>
      <c r="G22648" s="14" t="s">
        <v>45242</v>
      </c>
      <c r="K22648" s="16" t="b">
        <v>1</v>
      </c>
    </row>
    <row r="22649" spans="1:16" s="11" customFormat="1" ht="16" customHeight="1">
      <c r="A22649" s="12" t="s">
        <v>45243</v>
      </c>
      <c r="B22649" s="13" t="s">
        <v>18</v>
      </c>
      <c r="C22649" s="14" t="s">
        <v>33834</v>
      </c>
      <c r="D22649" s="14" t="s">
        <v>20</v>
      </c>
      <c r="E22649" s="14" t="s">
        <v>21</v>
      </c>
      <c r="F22649" s="14" t="s">
        <v>63</v>
      </c>
      <c r="G22649" s="14" t="s">
        <v>45244</v>
      </c>
      <c r="K22649" s="16" t="b">
        <v>1</v>
      </c>
      <c r="L22649" s="16" t="b">
        <v>0</v>
      </c>
    </row>
    <row r="22650" spans="1:16" s="11" customFormat="1" ht="16" customHeight="1">
      <c r="A22650" s="12" t="s">
        <v>45245</v>
      </c>
      <c r="B22650" s="13" t="s">
        <v>18</v>
      </c>
      <c r="C22650" s="14" t="s">
        <v>33834</v>
      </c>
      <c r="D22650" s="14" t="s">
        <v>20</v>
      </c>
      <c r="E22650" s="14" t="s">
        <v>21</v>
      </c>
      <c r="F22650" s="14" t="s">
        <v>63</v>
      </c>
      <c r="G22650" s="14" t="s">
        <v>45246</v>
      </c>
      <c r="K22650" s="16" t="b">
        <v>0</v>
      </c>
    </row>
    <row r="22651" spans="1:16" s="11" customFormat="1" ht="16" customHeight="1">
      <c r="A22651" s="12" t="s">
        <v>45247</v>
      </c>
      <c r="B22651" s="13" t="s">
        <v>18</v>
      </c>
      <c r="C22651" s="14" t="s">
        <v>33834</v>
      </c>
      <c r="D22651" s="14" t="s">
        <v>20</v>
      </c>
      <c r="E22651" s="14" t="s">
        <v>21</v>
      </c>
      <c r="F22651" s="14" t="s">
        <v>63</v>
      </c>
      <c r="G22651" s="14" t="s">
        <v>45248</v>
      </c>
      <c r="I22651" s="16" t="b">
        <v>0</v>
      </c>
      <c r="K22651" s="16" t="b">
        <v>0</v>
      </c>
      <c r="L22651" s="16" t="b">
        <v>0</v>
      </c>
      <c r="M22651" s="16" t="b">
        <v>0</v>
      </c>
      <c r="O22651" s="16" t="b">
        <v>0</v>
      </c>
    </row>
    <row r="22652" spans="1:16" s="11" customFormat="1" ht="16" customHeight="1">
      <c r="A22652" s="12" t="s">
        <v>45249</v>
      </c>
      <c r="B22652" s="13" t="s">
        <v>18</v>
      </c>
      <c r="C22652" s="14" t="s">
        <v>33834</v>
      </c>
      <c r="D22652" s="14" t="s">
        <v>20</v>
      </c>
      <c r="E22652" s="14" t="s">
        <v>21</v>
      </c>
      <c r="F22652" s="14" t="s">
        <v>63</v>
      </c>
      <c r="G22652" s="14" t="s">
        <v>45250</v>
      </c>
      <c r="I22652" s="16" t="b">
        <v>1</v>
      </c>
      <c r="L22652" s="16" t="b">
        <v>0</v>
      </c>
      <c r="N22652" s="16" t="b">
        <v>0</v>
      </c>
    </row>
    <row r="22653" spans="1:16" s="11" customFormat="1" ht="16" customHeight="1">
      <c r="A22653" s="12" t="s">
        <v>45251</v>
      </c>
      <c r="B22653" s="13" t="s">
        <v>18</v>
      </c>
      <c r="C22653" s="14" t="s">
        <v>33834</v>
      </c>
      <c r="D22653" s="14" t="s">
        <v>20</v>
      </c>
      <c r="E22653" s="14" t="s">
        <v>21</v>
      </c>
      <c r="F22653" s="14" t="s">
        <v>35</v>
      </c>
      <c r="G22653" s="14" t="s">
        <v>45252</v>
      </c>
      <c r="H22653" s="17" t="b">
        <v>0</v>
      </c>
      <c r="K22653" s="16" t="b">
        <v>0</v>
      </c>
    </row>
    <row r="22654" spans="1:16" s="11" customFormat="1" ht="16" customHeight="1">
      <c r="A22654" s="12" t="s">
        <v>45253</v>
      </c>
      <c r="B22654" s="13" t="s">
        <v>18</v>
      </c>
      <c r="C22654" s="14" t="s">
        <v>33834</v>
      </c>
      <c r="D22654" s="14" t="s">
        <v>20</v>
      </c>
      <c r="E22654" s="14" t="s">
        <v>21</v>
      </c>
      <c r="F22654" s="14" t="s">
        <v>68</v>
      </c>
      <c r="G22654" s="14" t="s">
        <v>45254</v>
      </c>
      <c r="M22654" s="16" t="b">
        <v>0</v>
      </c>
    </row>
    <row r="22655" spans="1:16" s="11" customFormat="1" ht="16" customHeight="1">
      <c r="A22655" s="12" t="s">
        <v>45255</v>
      </c>
      <c r="B22655" s="13" t="s">
        <v>18</v>
      </c>
      <c r="C22655" s="14" t="s">
        <v>33834</v>
      </c>
      <c r="D22655" s="14" t="s">
        <v>20</v>
      </c>
      <c r="E22655" s="14" t="s">
        <v>21</v>
      </c>
      <c r="F22655" s="14" t="s">
        <v>54</v>
      </c>
      <c r="G22655" s="14" t="s">
        <v>45256</v>
      </c>
      <c r="K22655" s="16" t="b">
        <v>0</v>
      </c>
      <c r="O22655" s="16" t="b">
        <v>0</v>
      </c>
    </row>
    <row r="22656" spans="1:16" s="11" customFormat="1" ht="16" customHeight="1">
      <c r="A22656" s="12" t="s">
        <v>45257</v>
      </c>
      <c r="B22656" s="13" t="s">
        <v>18</v>
      </c>
      <c r="C22656" s="14" t="s">
        <v>33834</v>
      </c>
      <c r="D22656" s="14" t="s">
        <v>20</v>
      </c>
      <c r="E22656" s="14" t="s">
        <v>21</v>
      </c>
      <c r="F22656" s="14" t="s">
        <v>54</v>
      </c>
      <c r="G22656" s="14" t="s">
        <v>45258</v>
      </c>
      <c r="K22656" s="16" t="b">
        <v>1</v>
      </c>
      <c r="M22656" s="16" t="b">
        <v>0</v>
      </c>
      <c r="O22656" s="16" t="b">
        <v>0</v>
      </c>
    </row>
    <row r="22657" spans="1:16" s="11" customFormat="1" ht="16" customHeight="1">
      <c r="A22657" s="12" t="s">
        <v>45259</v>
      </c>
      <c r="B22657" s="13" t="s">
        <v>18</v>
      </c>
      <c r="C22657" s="14" t="s">
        <v>30529</v>
      </c>
      <c r="D22657" s="14" t="s">
        <v>20</v>
      </c>
      <c r="E22657" s="14" t="s">
        <v>99</v>
      </c>
      <c r="F22657" s="14" t="s">
        <v>35</v>
      </c>
      <c r="G22657" s="14" t="s">
        <v>45260</v>
      </c>
      <c r="I22657" s="16" t="b">
        <v>1</v>
      </c>
      <c r="K22657" s="16" t="b">
        <v>1</v>
      </c>
      <c r="P22657" s="16" t="b">
        <v>1</v>
      </c>
    </row>
    <row r="22658" spans="1:16" s="11" customFormat="1" ht="16" customHeight="1">
      <c r="A22658" s="12" t="s">
        <v>45261</v>
      </c>
      <c r="B22658" s="13" t="s">
        <v>18</v>
      </c>
      <c r="C22658" s="14" t="s">
        <v>30529</v>
      </c>
      <c r="D22658" s="14" t="s">
        <v>20</v>
      </c>
      <c r="E22658" s="14" t="s">
        <v>99</v>
      </c>
      <c r="F22658" s="14" t="s">
        <v>63</v>
      </c>
      <c r="G22658" s="14" t="s">
        <v>45262</v>
      </c>
      <c r="K22658" s="16" t="b">
        <v>1</v>
      </c>
      <c r="L22658" s="16" t="b">
        <v>1</v>
      </c>
      <c r="M22658" s="16" t="b">
        <v>0</v>
      </c>
      <c r="O22658" s="16" t="b">
        <v>1</v>
      </c>
      <c r="P22658" s="16" t="b">
        <v>1</v>
      </c>
    </row>
    <row r="22659" spans="1:16" s="11" customFormat="1" ht="16" customHeight="1">
      <c r="A22659" s="12" t="s">
        <v>45263</v>
      </c>
      <c r="B22659" s="13" t="s">
        <v>18</v>
      </c>
      <c r="C22659" s="14" t="s">
        <v>30529</v>
      </c>
      <c r="D22659" s="14" t="s">
        <v>20</v>
      </c>
      <c r="E22659" s="14" t="s">
        <v>99</v>
      </c>
      <c r="F22659" s="14" t="s">
        <v>54</v>
      </c>
      <c r="G22659" s="14" t="s">
        <v>45264</v>
      </c>
      <c r="K22659" s="16" t="b">
        <v>1</v>
      </c>
    </row>
    <row r="22660" spans="1:16" s="11" customFormat="1" ht="16" customHeight="1">
      <c r="A22660" s="12" t="s">
        <v>45265</v>
      </c>
      <c r="B22660" s="13" t="s">
        <v>18</v>
      </c>
      <c r="C22660" s="14" t="s">
        <v>30529</v>
      </c>
      <c r="D22660" s="14" t="s">
        <v>20</v>
      </c>
      <c r="E22660" s="14" t="s">
        <v>99</v>
      </c>
      <c r="F22660" s="14" t="s">
        <v>54</v>
      </c>
      <c r="G22660" s="14" t="s">
        <v>45266</v>
      </c>
      <c r="K22660" s="16" t="b">
        <v>1</v>
      </c>
      <c r="L22660" s="16" t="b">
        <v>1</v>
      </c>
      <c r="P22660" s="16" t="b">
        <v>1</v>
      </c>
    </row>
    <row r="22661" spans="1:16" s="11" customFormat="1" ht="16" customHeight="1">
      <c r="A22661" s="12" t="s">
        <v>45267</v>
      </c>
      <c r="B22661" s="13" t="s">
        <v>18</v>
      </c>
      <c r="C22661" s="14" t="s">
        <v>30529</v>
      </c>
      <c r="D22661" s="14" t="s">
        <v>20</v>
      </c>
      <c r="E22661" s="14" t="s">
        <v>99</v>
      </c>
      <c r="F22661" s="14" t="s">
        <v>35</v>
      </c>
      <c r="G22661" s="14" t="s">
        <v>45268</v>
      </c>
      <c r="M22661" s="16" t="b">
        <v>1</v>
      </c>
      <c r="P22661" s="16" t="b">
        <v>1</v>
      </c>
    </row>
    <row r="22662" spans="1:16" s="11" customFormat="1" ht="16" customHeight="1">
      <c r="A22662" s="12" t="s">
        <v>45269</v>
      </c>
      <c r="B22662" s="13" t="s">
        <v>18</v>
      </c>
      <c r="C22662" s="14" t="s">
        <v>30529</v>
      </c>
      <c r="D22662" s="14" t="s">
        <v>20</v>
      </c>
      <c r="E22662" s="14" t="s">
        <v>99</v>
      </c>
      <c r="F22662" s="15"/>
      <c r="G22662" s="14" t="s">
        <v>45270</v>
      </c>
      <c r="H22662" s="17" t="b">
        <v>1</v>
      </c>
      <c r="K22662" s="16" t="b">
        <v>1</v>
      </c>
      <c r="M22662" s="16" t="b">
        <v>1</v>
      </c>
      <c r="O22662" s="16" t="b">
        <v>1</v>
      </c>
      <c r="P22662" s="16" t="b">
        <v>1</v>
      </c>
    </row>
    <row r="22663" spans="1:16" s="11" customFormat="1" ht="16" customHeight="1">
      <c r="A22663" s="12" t="s">
        <v>45271</v>
      </c>
      <c r="B22663" s="13" t="s">
        <v>18</v>
      </c>
      <c r="C22663" s="14" t="s">
        <v>30529</v>
      </c>
      <c r="D22663" s="14" t="s">
        <v>20</v>
      </c>
      <c r="E22663" s="14" t="s">
        <v>99</v>
      </c>
      <c r="F22663" s="14" t="s">
        <v>54</v>
      </c>
      <c r="G22663" s="14" t="s">
        <v>45272</v>
      </c>
      <c r="H22663" s="17" t="b">
        <v>1</v>
      </c>
      <c r="K22663" s="16" t="b">
        <v>1</v>
      </c>
    </row>
    <row r="22664" spans="1:16" s="11" customFormat="1" ht="16" customHeight="1">
      <c r="A22664" s="12" t="s">
        <v>45273</v>
      </c>
      <c r="B22664" s="13" t="s">
        <v>18</v>
      </c>
      <c r="C22664" s="14" t="s">
        <v>30529</v>
      </c>
      <c r="D22664" s="14" t="s">
        <v>20</v>
      </c>
      <c r="E22664" s="14" t="s">
        <v>99</v>
      </c>
      <c r="F22664" s="14" t="s">
        <v>68</v>
      </c>
      <c r="G22664" s="14" t="s">
        <v>45274</v>
      </c>
      <c r="K22664" s="16" t="b">
        <v>1</v>
      </c>
    </row>
    <row r="22665" spans="1:16" s="11" customFormat="1" ht="16" customHeight="1">
      <c r="A22665" s="12" t="s">
        <v>45275</v>
      </c>
      <c r="B22665" s="13" t="s">
        <v>18</v>
      </c>
      <c r="C22665" s="14" t="s">
        <v>30529</v>
      </c>
      <c r="D22665" s="14" t="s">
        <v>20</v>
      </c>
      <c r="E22665" s="14" t="s">
        <v>99</v>
      </c>
      <c r="F22665" s="14" t="s">
        <v>68</v>
      </c>
      <c r="G22665" s="14" t="s">
        <v>45276</v>
      </c>
      <c r="K22665" s="16" t="b">
        <v>1</v>
      </c>
      <c r="M22665" s="16" t="b">
        <v>1</v>
      </c>
    </row>
    <row r="22666" spans="1:16" s="11" customFormat="1" ht="16" customHeight="1">
      <c r="A22666" s="12" t="s">
        <v>45277</v>
      </c>
      <c r="B22666" s="13" t="s">
        <v>18</v>
      </c>
      <c r="C22666" s="14" t="s">
        <v>30529</v>
      </c>
      <c r="D22666" s="14" t="s">
        <v>20</v>
      </c>
      <c r="E22666" s="14" t="s">
        <v>99</v>
      </c>
      <c r="F22666" s="14" t="s">
        <v>35</v>
      </c>
      <c r="G22666" s="14" t="s">
        <v>45278</v>
      </c>
    </row>
    <row r="22667" spans="1:16" s="11" customFormat="1" ht="16" customHeight="1">
      <c r="A22667" s="12" t="s">
        <v>45279</v>
      </c>
      <c r="B22667" s="13" t="s">
        <v>18</v>
      </c>
      <c r="C22667" s="14" t="s">
        <v>22156</v>
      </c>
      <c r="D22667" s="14" t="s">
        <v>20</v>
      </c>
      <c r="E22667" s="14" t="s">
        <v>99</v>
      </c>
      <c r="F22667" s="14" t="s">
        <v>68</v>
      </c>
      <c r="G22667" s="14" t="s">
        <v>45280</v>
      </c>
      <c r="H22667" s="17" t="b">
        <v>1</v>
      </c>
      <c r="K22667" s="16" t="b">
        <v>1</v>
      </c>
      <c r="O22667" s="16" t="b">
        <v>1</v>
      </c>
      <c r="P22667" s="16" t="b">
        <v>1</v>
      </c>
    </row>
    <row r="22668" spans="1:16" s="11" customFormat="1" ht="16" customHeight="1">
      <c r="A22668" s="12" t="s">
        <v>45281</v>
      </c>
      <c r="B22668" s="13" t="s">
        <v>18</v>
      </c>
      <c r="C22668" s="14" t="s">
        <v>22156</v>
      </c>
      <c r="D22668" s="14" t="s">
        <v>20</v>
      </c>
      <c r="E22668" s="14" t="s">
        <v>99</v>
      </c>
      <c r="F22668" s="14" t="s">
        <v>63</v>
      </c>
      <c r="G22668" s="14" t="s">
        <v>45282</v>
      </c>
      <c r="O22668" s="16" t="b">
        <v>1</v>
      </c>
    </row>
    <row r="22669" spans="1:16" s="11" customFormat="1" ht="16" customHeight="1">
      <c r="A22669" s="12" t="s">
        <v>45283</v>
      </c>
      <c r="B22669" s="13" t="s">
        <v>18</v>
      </c>
      <c r="C22669" s="14" t="s">
        <v>22156</v>
      </c>
      <c r="D22669" s="14" t="s">
        <v>20</v>
      </c>
      <c r="E22669" s="14" t="s">
        <v>99</v>
      </c>
      <c r="F22669" s="14" t="s">
        <v>95</v>
      </c>
      <c r="G22669" s="14" t="s">
        <v>45284</v>
      </c>
      <c r="I22669" s="16" t="b">
        <v>1</v>
      </c>
      <c r="K22669" s="16" t="b">
        <v>1</v>
      </c>
      <c r="L22669" s="16" t="b">
        <v>1</v>
      </c>
      <c r="M22669" s="16" t="b">
        <v>1</v>
      </c>
    </row>
    <row r="22670" spans="1:16" s="11" customFormat="1" ht="16" customHeight="1">
      <c r="A22670" s="12" t="s">
        <v>45285</v>
      </c>
      <c r="B22670" s="13" t="s">
        <v>18</v>
      </c>
      <c r="C22670" s="14" t="s">
        <v>22156</v>
      </c>
      <c r="D22670" s="14" t="s">
        <v>20</v>
      </c>
      <c r="E22670" s="14" t="s">
        <v>99</v>
      </c>
      <c r="F22670" s="15"/>
      <c r="G22670" s="14" t="s">
        <v>45286</v>
      </c>
      <c r="K22670" s="16" t="b">
        <v>1</v>
      </c>
      <c r="M22670" s="16" t="b">
        <v>0</v>
      </c>
    </row>
    <row r="22671" spans="1:16" s="11" customFormat="1" ht="16" customHeight="1">
      <c r="A22671" s="12" t="s">
        <v>45287</v>
      </c>
      <c r="B22671" s="13" t="s">
        <v>18</v>
      </c>
      <c r="C22671" s="14" t="s">
        <v>22156</v>
      </c>
      <c r="D22671" s="14" t="s">
        <v>20</v>
      </c>
      <c r="E22671" s="14" t="s">
        <v>99</v>
      </c>
      <c r="F22671" s="14" t="s">
        <v>68</v>
      </c>
      <c r="G22671" s="14" t="s">
        <v>45288</v>
      </c>
      <c r="H22671" s="17" t="b">
        <v>1</v>
      </c>
      <c r="K22671" s="16" t="b">
        <v>1</v>
      </c>
      <c r="M22671" s="16" t="b">
        <v>1</v>
      </c>
      <c r="N22671" s="16" t="b">
        <v>1</v>
      </c>
      <c r="O22671" s="16" t="b">
        <v>1</v>
      </c>
    </row>
    <row r="22672" spans="1:16" s="11" customFormat="1" ht="16" customHeight="1">
      <c r="A22672" s="12" t="s">
        <v>45289</v>
      </c>
      <c r="B22672" s="13" t="s">
        <v>18</v>
      </c>
      <c r="C22672" s="14" t="s">
        <v>22156</v>
      </c>
      <c r="D22672" s="14" t="s">
        <v>20</v>
      </c>
      <c r="E22672" s="14" t="s">
        <v>99</v>
      </c>
      <c r="F22672" s="14" t="s">
        <v>68</v>
      </c>
      <c r="G22672" s="14" t="s">
        <v>45290</v>
      </c>
    </row>
    <row r="22673" spans="1:16" s="11" customFormat="1" ht="16" customHeight="1">
      <c r="A22673" s="12" t="s">
        <v>45291</v>
      </c>
      <c r="B22673" s="13" t="s">
        <v>18</v>
      </c>
      <c r="C22673" s="14" t="s">
        <v>22156</v>
      </c>
      <c r="D22673" s="14" t="s">
        <v>20</v>
      </c>
      <c r="E22673" s="14" t="s">
        <v>99</v>
      </c>
      <c r="F22673" s="14" t="s">
        <v>63</v>
      </c>
      <c r="G22673" s="14" t="s">
        <v>45292</v>
      </c>
      <c r="J22673" s="16" t="b">
        <v>1</v>
      </c>
      <c r="K22673" s="16" t="b">
        <v>1</v>
      </c>
      <c r="M22673" s="16" t="b">
        <v>1</v>
      </c>
      <c r="O22673" s="16" t="b">
        <v>1</v>
      </c>
    </row>
    <row r="22674" spans="1:16" s="11" customFormat="1" ht="16" customHeight="1">
      <c r="A22674" s="12" t="s">
        <v>45293</v>
      </c>
      <c r="B22674" s="13" t="s">
        <v>18</v>
      </c>
      <c r="C22674" s="14" t="s">
        <v>22156</v>
      </c>
      <c r="D22674" s="14" t="s">
        <v>20</v>
      </c>
      <c r="E22674" s="14" t="s">
        <v>99</v>
      </c>
      <c r="F22674" s="15"/>
      <c r="G22674" s="14" t="s">
        <v>45294</v>
      </c>
      <c r="K22674" s="16" t="b">
        <v>1</v>
      </c>
      <c r="M22674" s="16" t="b">
        <v>1</v>
      </c>
      <c r="O22674" s="16" t="b">
        <v>1</v>
      </c>
    </row>
    <row r="22675" spans="1:16" s="11" customFormat="1" ht="16" customHeight="1">
      <c r="A22675" s="12" t="s">
        <v>45295</v>
      </c>
      <c r="B22675" s="13" t="s">
        <v>18</v>
      </c>
      <c r="C22675" s="14" t="s">
        <v>27630</v>
      </c>
      <c r="D22675" s="14" t="s">
        <v>29</v>
      </c>
      <c r="E22675" s="14" t="s">
        <v>99</v>
      </c>
      <c r="F22675" s="15"/>
      <c r="G22675" s="14" t="s">
        <v>45296</v>
      </c>
    </row>
    <row r="22676" spans="1:16" s="11" customFormat="1" ht="16" customHeight="1">
      <c r="A22676" s="12" t="s">
        <v>45297</v>
      </c>
      <c r="B22676" s="13" t="s">
        <v>18</v>
      </c>
      <c r="C22676" s="14" t="s">
        <v>27630</v>
      </c>
      <c r="D22676" s="14" t="s">
        <v>29</v>
      </c>
      <c r="E22676" s="14" t="s">
        <v>99</v>
      </c>
      <c r="F22676" s="15"/>
      <c r="G22676" s="14" t="s">
        <v>45298</v>
      </c>
      <c r="K22676" s="16" t="b">
        <v>1</v>
      </c>
      <c r="P22676" s="16" t="b">
        <v>1</v>
      </c>
    </row>
    <row r="22677" spans="1:16" s="11" customFormat="1" ht="16" customHeight="1">
      <c r="A22677" s="12" t="s">
        <v>45299</v>
      </c>
      <c r="B22677" s="13" t="s">
        <v>18</v>
      </c>
      <c r="C22677" s="14" t="s">
        <v>27630</v>
      </c>
      <c r="D22677" s="14" t="s">
        <v>29</v>
      </c>
      <c r="E22677" s="14" t="s">
        <v>99</v>
      </c>
      <c r="F22677" s="15"/>
      <c r="G22677" s="14" t="s">
        <v>45300</v>
      </c>
    </row>
    <row r="22678" spans="1:16" s="11" customFormat="1" ht="16" customHeight="1">
      <c r="A22678" s="12" t="s">
        <v>45301</v>
      </c>
      <c r="B22678" s="13" t="s">
        <v>18</v>
      </c>
      <c r="C22678" s="14" t="s">
        <v>27630</v>
      </c>
      <c r="D22678" s="14" t="s">
        <v>29</v>
      </c>
      <c r="E22678" s="14" t="s">
        <v>99</v>
      </c>
      <c r="F22678" s="15"/>
      <c r="G22678" s="14" t="s">
        <v>45302</v>
      </c>
      <c r="K22678" s="16" t="b">
        <v>1</v>
      </c>
      <c r="M22678" s="16" t="b">
        <v>0</v>
      </c>
      <c r="N22678" s="16" t="b">
        <v>1</v>
      </c>
    </row>
    <row r="22679" spans="1:16" s="11" customFormat="1" ht="16" customHeight="1">
      <c r="A22679" s="12" t="s">
        <v>45303</v>
      </c>
      <c r="B22679" s="13" t="s">
        <v>18</v>
      </c>
      <c r="C22679" s="14" t="s">
        <v>27630</v>
      </c>
      <c r="D22679" s="14" t="s">
        <v>29</v>
      </c>
      <c r="E22679" s="14" t="s">
        <v>99</v>
      </c>
      <c r="F22679" s="15"/>
      <c r="G22679" s="14" t="s">
        <v>45304</v>
      </c>
      <c r="H22679" s="17" t="b">
        <v>1</v>
      </c>
      <c r="L22679" s="16" t="b">
        <v>1</v>
      </c>
      <c r="N22679" s="16" t="b">
        <v>1</v>
      </c>
      <c r="P22679" s="16" t="b">
        <v>1</v>
      </c>
    </row>
    <row r="22680" spans="1:16" s="11" customFormat="1" ht="16" customHeight="1">
      <c r="A22680" s="12" t="s">
        <v>45305</v>
      </c>
      <c r="B22680" s="13" t="s">
        <v>18</v>
      </c>
      <c r="C22680" s="14" t="s">
        <v>27630</v>
      </c>
      <c r="D22680" s="14" t="s">
        <v>29</v>
      </c>
      <c r="E22680" s="14" t="s">
        <v>99</v>
      </c>
      <c r="F22680" s="15"/>
      <c r="G22680" s="14" t="s">
        <v>45306</v>
      </c>
      <c r="N22680" s="16" t="b">
        <v>1</v>
      </c>
      <c r="P22680" s="16" t="b">
        <v>1</v>
      </c>
    </row>
    <row r="22681" spans="1:16" s="11" customFormat="1" ht="16" customHeight="1">
      <c r="A22681" s="12" t="s">
        <v>45307</v>
      </c>
      <c r="B22681" s="13" t="s">
        <v>18</v>
      </c>
      <c r="C22681" s="14" t="s">
        <v>27630</v>
      </c>
      <c r="D22681" s="14" t="s">
        <v>29</v>
      </c>
      <c r="E22681" s="14" t="s">
        <v>99</v>
      </c>
      <c r="F22681" s="15"/>
      <c r="G22681" s="14" t="s">
        <v>45308</v>
      </c>
      <c r="I22681" s="16" t="b">
        <v>1</v>
      </c>
      <c r="P22681" s="16" t="b">
        <v>1</v>
      </c>
    </row>
    <row r="22682" spans="1:16" s="11" customFormat="1" ht="16" customHeight="1">
      <c r="A22682" s="12" t="s">
        <v>45309</v>
      </c>
      <c r="B22682" s="13" t="s">
        <v>18</v>
      </c>
      <c r="C22682" s="14" t="s">
        <v>27630</v>
      </c>
      <c r="D22682" s="14" t="s">
        <v>29</v>
      </c>
      <c r="E22682" s="14" t="s">
        <v>99</v>
      </c>
      <c r="F22682" s="15"/>
      <c r="G22682" s="14" t="s">
        <v>45310</v>
      </c>
      <c r="L22682" s="16" t="b">
        <v>1</v>
      </c>
      <c r="M22682" s="16" t="b">
        <v>1</v>
      </c>
    </row>
    <row r="22683" spans="1:16" s="11" customFormat="1" ht="16" customHeight="1">
      <c r="A22683" s="12" t="s">
        <v>45311</v>
      </c>
      <c r="B22683" s="13" t="s">
        <v>18</v>
      </c>
      <c r="C22683" s="14" t="s">
        <v>27630</v>
      </c>
      <c r="D22683" s="14" t="s">
        <v>29</v>
      </c>
      <c r="E22683" s="14" t="s">
        <v>99</v>
      </c>
      <c r="F22683" s="15"/>
      <c r="G22683" s="14" t="s">
        <v>45312</v>
      </c>
      <c r="K22683" s="16" t="b">
        <v>1</v>
      </c>
      <c r="P22683" s="16" t="b">
        <v>1</v>
      </c>
    </row>
    <row r="22684" spans="1:16" s="11" customFormat="1" ht="16" customHeight="1">
      <c r="A22684" s="12" t="s">
        <v>45313</v>
      </c>
      <c r="B22684" s="13" t="s">
        <v>18</v>
      </c>
      <c r="C22684" s="14" t="s">
        <v>27630</v>
      </c>
      <c r="D22684" s="14" t="s">
        <v>29</v>
      </c>
      <c r="E22684" s="14" t="s">
        <v>99</v>
      </c>
      <c r="F22684" s="15"/>
      <c r="G22684" s="14" t="s">
        <v>45314</v>
      </c>
      <c r="H22684" s="17" t="b">
        <v>1</v>
      </c>
      <c r="J22684" s="16" t="b">
        <v>1</v>
      </c>
      <c r="P22684" s="16" t="b">
        <v>1</v>
      </c>
    </row>
    <row r="22685" spans="1:16" s="11" customFormat="1" ht="16" customHeight="1">
      <c r="A22685" s="12" t="s">
        <v>45315</v>
      </c>
      <c r="B22685" s="13" t="s">
        <v>18</v>
      </c>
      <c r="C22685" s="14" t="s">
        <v>33834</v>
      </c>
      <c r="D22685" s="14" t="s">
        <v>20</v>
      </c>
      <c r="E22685" s="14" t="s">
        <v>21</v>
      </c>
      <c r="F22685" s="14" t="s">
        <v>35</v>
      </c>
      <c r="G22685" s="14" t="s">
        <v>1249</v>
      </c>
      <c r="O22685" s="16" t="b">
        <v>1</v>
      </c>
    </row>
    <row r="22686" spans="1:16" s="11" customFormat="1" ht="16" customHeight="1">
      <c r="A22686" s="12" t="s">
        <v>45316</v>
      </c>
      <c r="B22686" s="13" t="s">
        <v>18</v>
      </c>
      <c r="C22686" s="14" t="s">
        <v>33834</v>
      </c>
      <c r="D22686" s="14" t="s">
        <v>20</v>
      </c>
      <c r="E22686" s="14" t="s">
        <v>21</v>
      </c>
      <c r="F22686" s="14" t="s">
        <v>63</v>
      </c>
      <c r="G22686" s="14" t="s">
        <v>45317</v>
      </c>
      <c r="H22686" s="17" t="b">
        <v>1</v>
      </c>
      <c r="M22686" s="16" t="b">
        <v>1</v>
      </c>
    </row>
    <row r="22687" spans="1:16" s="11" customFormat="1" ht="16" customHeight="1">
      <c r="A22687" s="12" t="s">
        <v>45318</v>
      </c>
      <c r="B22687" s="13" t="s">
        <v>18</v>
      </c>
      <c r="C22687" s="14" t="s">
        <v>18668</v>
      </c>
      <c r="D22687" s="14" t="s">
        <v>86</v>
      </c>
      <c r="E22687" s="14" t="s">
        <v>99</v>
      </c>
      <c r="F22687" s="14" t="s">
        <v>35</v>
      </c>
      <c r="G22687" s="14" t="s">
        <v>45319</v>
      </c>
      <c r="M22687" s="16" t="b">
        <v>1</v>
      </c>
      <c r="O22687" s="16" t="b">
        <v>1</v>
      </c>
      <c r="P22687" s="16" t="b">
        <v>1</v>
      </c>
    </row>
    <row r="22688" spans="1:16" s="11" customFormat="1" ht="16" customHeight="1">
      <c r="A22688" s="12" t="s">
        <v>45320</v>
      </c>
      <c r="B22688" s="13" t="s">
        <v>18</v>
      </c>
      <c r="C22688" s="14" t="s">
        <v>33834</v>
      </c>
      <c r="D22688" s="14" t="s">
        <v>20</v>
      </c>
      <c r="E22688" s="14" t="s">
        <v>21</v>
      </c>
      <c r="F22688" s="14" t="s">
        <v>68</v>
      </c>
      <c r="G22688" s="14" t="s">
        <v>45321</v>
      </c>
      <c r="K22688" s="16" t="b">
        <v>1</v>
      </c>
    </row>
    <row r="22689" spans="1:17" s="11" customFormat="1" ht="16" customHeight="1">
      <c r="A22689" s="12" t="s">
        <v>45322</v>
      </c>
      <c r="B22689" s="13" t="s">
        <v>18</v>
      </c>
      <c r="C22689" s="14" t="s">
        <v>18668</v>
      </c>
      <c r="D22689" s="14" t="s">
        <v>86</v>
      </c>
      <c r="E22689" s="14" t="s">
        <v>99</v>
      </c>
      <c r="F22689" s="14" t="s">
        <v>35</v>
      </c>
      <c r="G22689" s="14" t="s">
        <v>45323</v>
      </c>
      <c r="K22689" s="16" t="b">
        <v>1</v>
      </c>
    </row>
    <row r="22690" spans="1:17" s="11" customFormat="1" ht="16" customHeight="1">
      <c r="A22690" s="12" t="s">
        <v>45324</v>
      </c>
      <c r="B22690" s="13" t="s">
        <v>18</v>
      </c>
      <c r="C22690" s="14" t="s">
        <v>18668</v>
      </c>
      <c r="D22690" s="14" t="s">
        <v>86</v>
      </c>
      <c r="E22690" s="14" t="s">
        <v>99</v>
      </c>
      <c r="F22690" s="14" t="s">
        <v>54</v>
      </c>
      <c r="G22690" s="14" t="s">
        <v>45325</v>
      </c>
      <c r="M22690" s="16" t="b">
        <v>1</v>
      </c>
    </row>
    <row r="22691" spans="1:17" s="11" customFormat="1" ht="16" customHeight="1">
      <c r="A22691" s="12" t="s">
        <v>45326</v>
      </c>
      <c r="B22691" s="13" t="s">
        <v>18</v>
      </c>
      <c r="C22691" s="14" t="s">
        <v>33834</v>
      </c>
      <c r="D22691" s="14" t="s">
        <v>20</v>
      </c>
      <c r="E22691" s="14" t="s">
        <v>21</v>
      </c>
      <c r="F22691" s="14" t="s">
        <v>35</v>
      </c>
      <c r="G22691" s="14" t="s">
        <v>45327</v>
      </c>
      <c r="K22691" s="16" t="b">
        <v>1</v>
      </c>
      <c r="P22691" s="16" t="b">
        <v>1</v>
      </c>
    </row>
    <row r="22692" spans="1:17" s="11" customFormat="1" ht="16" customHeight="1">
      <c r="A22692" s="12" t="s">
        <v>45328</v>
      </c>
      <c r="B22692" s="13" t="s">
        <v>18</v>
      </c>
      <c r="C22692" s="14" t="s">
        <v>33834</v>
      </c>
      <c r="D22692" s="14" t="s">
        <v>20</v>
      </c>
      <c r="E22692" s="14" t="s">
        <v>21</v>
      </c>
      <c r="F22692" s="15"/>
      <c r="G22692" s="14" t="s">
        <v>45329</v>
      </c>
      <c r="K22692" s="16" t="b">
        <v>1</v>
      </c>
      <c r="M22692" s="16" t="b">
        <v>1</v>
      </c>
      <c r="P22692" s="16" t="b">
        <v>1</v>
      </c>
    </row>
    <row r="22693" spans="1:17" s="11" customFormat="1" ht="16" customHeight="1">
      <c r="A22693" s="12" t="s">
        <v>45330</v>
      </c>
      <c r="B22693" s="13" t="s">
        <v>18</v>
      </c>
      <c r="C22693" s="14" t="s">
        <v>18668</v>
      </c>
      <c r="D22693" s="14" t="s">
        <v>86</v>
      </c>
      <c r="E22693" s="14" t="s">
        <v>99</v>
      </c>
      <c r="F22693" s="14" t="s">
        <v>35</v>
      </c>
      <c r="G22693" s="14" t="s">
        <v>45331</v>
      </c>
      <c r="H22693" s="17" t="b">
        <v>1</v>
      </c>
      <c r="I22693" s="16" t="b">
        <v>1</v>
      </c>
      <c r="J22693" s="16" t="b">
        <v>1</v>
      </c>
      <c r="K22693" s="16" t="b">
        <v>1</v>
      </c>
      <c r="L22693" s="16" t="b">
        <v>1</v>
      </c>
      <c r="M22693" s="16" t="b">
        <v>1</v>
      </c>
      <c r="N22693" s="16" t="b">
        <v>1</v>
      </c>
      <c r="O22693" s="16" t="b">
        <v>1</v>
      </c>
      <c r="P22693" s="16" t="b">
        <v>1</v>
      </c>
      <c r="Q22693" s="16" t="b">
        <v>1</v>
      </c>
    </row>
    <row r="22694" spans="1:17" s="11" customFormat="1" ht="16" customHeight="1">
      <c r="A22694" s="12" t="s">
        <v>45332</v>
      </c>
      <c r="B22694" s="13" t="s">
        <v>18</v>
      </c>
      <c r="C22694" s="14" t="s">
        <v>33834</v>
      </c>
      <c r="D22694" s="14" t="s">
        <v>20</v>
      </c>
      <c r="E22694" s="14" t="s">
        <v>21</v>
      </c>
      <c r="F22694" s="14" t="s">
        <v>68</v>
      </c>
      <c r="G22694" s="14" t="s">
        <v>45333</v>
      </c>
      <c r="K22694" s="16" t="b">
        <v>1</v>
      </c>
      <c r="O22694" s="16" t="b">
        <v>1</v>
      </c>
    </row>
    <row r="22695" spans="1:17" s="11" customFormat="1" ht="16" customHeight="1">
      <c r="A22695" s="12" t="s">
        <v>45334</v>
      </c>
      <c r="B22695" s="13" t="s">
        <v>18</v>
      </c>
      <c r="C22695" s="14" t="s">
        <v>18668</v>
      </c>
      <c r="D22695" s="14" t="s">
        <v>86</v>
      </c>
      <c r="E22695" s="14" t="s">
        <v>99</v>
      </c>
      <c r="F22695" s="14" t="s">
        <v>54</v>
      </c>
      <c r="G22695" s="14" t="s">
        <v>45335</v>
      </c>
      <c r="M22695" s="16" t="b">
        <v>1</v>
      </c>
    </row>
    <row r="22696" spans="1:17" s="11" customFormat="1" ht="16" customHeight="1">
      <c r="A22696" s="12" t="s">
        <v>45336</v>
      </c>
      <c r="B22696" s="13" t="s">
        <v>18</v>
      </c>
      <c r="C22696" s="14" t="s">
        <v>18668</v>
      </c>
      <c r="D22696" s="14" t="s">
        <v>86</v>
      </c>
      <c r="E22696" s="14" t="s">
        <v>99</v>
      </c>
      <c r="F22696" s="14" t="s">
        <v>54</v>
      </c>
      <c r="G22696" s="14" t="s">
        <v>45337</v>
      </c>
      <c r="H22696" s="17" t="b">
        <v>1</v>
      </c>
      <c r="K22696" s="16" t="b">
        <v>1</v>
      </c>
      <c r="O22696" s="16" t="b">
        <v>1</v>
      </c>
    </row>
    <row r="22697" spans="1:17" s="11" customFormat="1" ht="16" customHeight="1">
      <c r="A22697" s="12" t="s">
        <v>45338</v>
      </c>
      <c r="B22697" s="13" t="s">
        <v>18</v>
      </c>
      <c r="C22697" s="14" t="s">
        <v>33834</v>
      </c>
      <c r="D22697" s="14" t="s">
        <v>20</v>
      </c>
      <c r="E22697" s="14" t="s">
        <v>21</v>
      </c>
      <c r="F22697" s="14" t="s">
        <v>63</v>
      </c>
      <c r="G22697" s="14" t="s">
        <v>45339</v>
      </c>
      <c r="H22697" s="17" t="b">
        <v>1</v>
      </c>
      <c r="K22697" s="16" t="b">
        <v>1</v>
      </c>
      <c r="M22697" s="16" t="b">
        <v>1</v>
      </c>
      <c r="O22697" s="16" t="b">
        <v>1</v>
      </c>
    </row>
    <row r="22698" spans="1:17" s="11" customFormat="1" ht="16" customHeight="1">
      <c r="A22698" s="12" t="s">
        <v>45340</v>
      </c>
      <c r="B22698" s="13" t="s">
        <v>18</v>
      </c>
      <c r="C22698" s="14" t="s">
        <v>33834</v>
      </c>
      <c r="D22698" s="14" t="s">
        <v>20</v>
      </c>
      <c r="E22698" s="14" t="s">
        <v>21</v>
      </c>
      <c r="F22698" s="14" t="s">
        <v>54</v>
      </c>
      <c r="G22698" s="14" t="s">
        <v>45341</v>
      </c>
      <c r="O22698" s="16" t="b">
        <v>1</v>
      </c>
      <c r="P22698" s="16" t="b">
        <v>1</v>
      </c>
    </row>
    <row r="22699" spans="1:17" s="11" customFormat="1" ht="16" customHeight="1">
      <c r="A22699" s="12" t="s">
        <v>45342</v>
      </c>
      <c r="B22699" s="13" t="s">
        <v>18</v>
      </c>
      <c r="C22699" s="14" t="s">
        <v>33834</v>
      </c>
      <c r="D22699" s="14" t="s">
        <v>20</v>
      </c>
      <c r="E22699" s="14" t="s">
        <v>21</v>
      </c>
      <c r="F22699" s="14" t="s">
        <v>54</v>
      </c>
      <c r="G22699" s="14" t="s">
        <v>45343</v>
      </c>
      <c r="M22699" s="16" t="b">
        <v>1</v>
      </c>
      <c r="N22699" s="16" t="b">
        <v>1</v>
      </c>
      <c r="O22699" s="16" t="b">
        <v>1</v>
      </c>
      <c r="P22699" s="16" t="b">
        <v>1</v>
      </c>
    </row>
    <row r="22700" spans="1:17" s="11" customFormat="1" ht="16" customHeight="1">
      <c r="A22700" s="12" t="s">
        <v>45344</v>
      </c>
      <c r="B22700" s="13" t="s">
        <v>18</v>
      </c>
      <c r="C22700" s="14" t="s">
        <v>18668</v>
      </c>
      <c r="D22700" s="14" t="s">
        <v>86</v>
      </c>
      <c r="E22700" s="14" t="s">
        <v>99</v>
      </c>
      <c r="F22700" s="14" t="s">
        <v>54</v>
      </c>
      <c r="G22700" s="14" t="s">
        <v>45345</v>
      </c>
      <c r="K22700" s="16" t="b">
        <v>1</v>
      </c>
      <c r="P22700" s="16" t="b">
        <v>1</v>
      </c>
    </row>
    <row r="22701" spans="1:17" s="11" customFormat="1" ht="16" customHeight="1">
      <c r="A22701" s="12" t="s">
        <v>45346</v>
      </c>
      <c r="B22701" s="13" t="s">
        <v>18</v>
      </c>
      <c r="C22701" s="14" t="s">
        <v>32608</v>
      </c>
      <c r="D22701" s="14" t="s">
        <v>86</v>
      </c>
      <c r="E22701" s="14" t="s">
        <v>112</v>
      </c>
      <c r="F22701" s="14" t="s">
        <v>63</v>
      </c>
      <c r="G22701" s="14" t="s">
        <v>45347</v>
      </c>
    </row>
    <row r="22702" spans="1:17" s="11" customFormat="1" ht="16" customHeight="1">
      <c r="A22702" s="12" t="s">
        <v>45348</v>
      </c>
      <c r="B22702" s="13" t="s">
        <v>18</v>
      </c>
      <c r="C22702" s="14" t="s">
        <v>18668</v>
      </c>
      <c r="D22702" s="14" t="s">
        <v>86</v>
      </c>
      <c r="E22702" s="14" t="s">
        <v>99</v>
      </c>
      <c r="F22702" s="14" t="s">
        <v>63</v>
      </c>
      <c r="G22702" s="14" t="s">
        <v>45349</v>
      </c>
      <c r="H22702" s="17" t="b">
        <v>1</v>
      </c>
    </row>
    <row r="22703" spans="1:17" s="11" customFormat="1" ht="16" customHeight="1">
      <c r="A22703" s="12" t="s">
        <v>45350</v>
      </c>
      <c r="B22703" s="13" t="s">
        <v>18</v>
      </c>
      <c r="C22703" s="14" t="s">
        <v>32608</v>
      </c>
      <c r="D22703" s="14" t="s">
        <v>86</v>
      </c>
      <c r="E22703" s="14" t="s">
        <v>112</v>
      </c>
      <c r="F22703" s="14" t="s">
        <v>63</v>
      </c>
      <c r="G22703" s="14" t="s">
        <v>45351</v>
      </c>
      <c r="K22703" s="16" t="b">
        <v>0</v>
      </c>
      <c r="M22703" s="16" t="b">
        <v>1</v>
      </c>
      <c r="O22703" s="16" t="b">
        <v>0</v>
      </c>
    </row>
    <row r="22704" spans="1:17" s="11" customFormat="1" ht="16" customHeight="1">
      <c r="A22704" s="12" t="s">
        <v>45352</v>
      </c>
      <c r="B22704" s="13" t="s">
        <v>18</v>
      </c>
      <c r="C22704" s="14" t="s">
        <v>32608</v>
      </c>
      <c r="D22704" s="14" t="s">
        <v>86</v>
      </c>
      <c r="E22704" s="14" t="s">
        <v>112</v>
      </c>
      <c r="F22704" s="14" t="s">
        <v>63</v>
      </c>
      <c r="G22704" s="14" t="s">
        <v>45353</v>
      </c>
      <c r="K22704" s="16" t="b">
        <v>0</v>
      </c>
      <c r="L22704" s="16" t="b">
        <v>0</v>
      </c>
      <c r="O22704" s="16" t="b">
        <v>0</v>
      </c>
      <c r="P22704" s="16" t="b">
        <v>0</v>
      </c>
    </row>
    <row r="22705" spans="1:16" s="11" customFormat="1" ht="16" customHeight="1">
      <c r="A22705" s="12" t="s">
        <v>45354</v>
      </c>
      <c r="B22705" s="13" t="s">
        <v>18</v>
      </c>
      <c r="C22705" s="14" t="s">
        <v>32608</v>
      </c>
      <c r="D22705" s="14" t="s">
        <v>86</v>
      </c>
      <c r="E22705" s="14" t="s">
        <v>112</v>
      </c>
      <c r="F22705" s="14" t="s">
        <v>63</v>
      </c>
      <c r="G22705" s="14" t="s">
        <v>45355</v>
      </c>
      <c r="K22705" s="16" t="b">
        <v>0</v>
      </c>
      <c r="O22705" s="16" t="b">
        <v>0</v>
      </c>
    </row>
    <row r="22706" spans="1:16" s="11" customFormat="1" ht="16" customHeight="1">
      <c r="A22706" s="12" t="s">
        <v>45356</v>
      </c>
      <c r="B22706" s="13" t="s">
        <v>18</v>
      </c>
      <c r="C22706" s="14" t="s">
        <v>32608</v>
      </c>
      <c r="D22706" s="14" t="s">
        <v>86</v>
      </c>
      <c r="E22706" s="14" t="s">
        <v>112</v>
      </c>
      <c r="F22706" s="14" t="s">
        <v>95</v>
      </c>
      <c r="G22706" s="14" t="s">
        <v>45357</v>
      </c>
    </row>
    <row r="22707" spans="1:16" s="11" customFormat="1" ht="16" customHeight="1">
      <c r="A22707" s="12" t="s">
        <v>45358</v>
      </c>
      <c r="B22707" s="13" t="s">
        <v>18</v>
      </c>
      <c r="C22707" s="14" t="s">
        <v>32608</v>
      </c>
      <c r="D22707" s="14" t="s">
        <v>86</v>
      </c>
      <c r="E22707" s="14" t="s">
        <v>112</v>
      </c>
      <c r="F22707" s="14" t="s">
        <v>95</v>
      </c>
      <c r="G22707" s="14" t="s">
        <v>45359</v>
      </c>
    </row>
    <row r="22708" spans="1:16" s="11" customFormat="1" ht="16" customHeight="1">
      <c r="A22708" s="12" t="s">
        <v>45360</v>
      </c>
      <c r="B22708" s="13" t="s">
        <v>18</v>
      </c>
      <c r="C22708" s="14" t="s">
        <v>32608</v>
      </c>
      <c r="D22708" s="14" t="s">
        <v>86</v>
      </c>
      <c r="E22708" s="14" t="s">
        <v>112</v>
      </c>
      <c r="F22708" s="14" t="s">
        <v>68</v>
      </c>
      <c r="G22708" s="14" t="s">
        <v>45361</v>
      </c>
      <c r="K22708" s="16" t="b">
        <v>1</v>
      </c>
      <c r="M22708" s="16" t="b">
        <v>0</v>
      </c>
    </row>
    <row r="22709" spans="1:16" s="11" customFormat="1" ht="16" customHeight="1">
      <c r="A22709" s="12" t="s">
        <v>45362</v>
      </c>
      <c r="B22709" s="13" t="s">
        <v>18</v>
      </c>
      <c r="C22709" s="14" t="s">
        <v>32608</v>
      </c>
      <c r="D22709" s="14" t="s">
        <v>86</v>
      </c>
      <c r="E22709" s="14" t="s">
        <v>112</v>
      </c>
      <c r="F22709" s="14" t="s">
        <v>95</v>
      </c>
      <c r="G22709" s="14" t="s">
        <v>15030</v>
      </c>
      <c r="K22709" s="16" t="b">
        <v>1</v>
      </c>
    </row>
    <row r="22710" spans="1:16" s="11" customFormat="1" ht="16" customHeight="1">
      <c r="A22710" s="12" t="s">
        <v>45363</v>
      </c>
      <c r="B22710" s="13" t="s">
        <v>18</v>
      </c>
      <c r="C22710" s="14" t="s">
        <v>32608</v>
      </c>
      <c r="D22710" s="14" t="s">
        <v>86</v>
      </c>
      <c r="E22710" s="14" t="s">
        <v>112</v>
      </c>
      <c r="F22710" s="14" t="s">
        <v>30</v>
      </c>
      <c r="G22710" s="14" t="s">
        <v>45364</v>
      </c>
      <c r="K22710" s="16" t="b">
        <v>1</v>
      </c>
      <c r="M22710" s="16" t="b">
        <v>0</v>
      </c>
      <c r="P22710" s="16" t="b">
        <v>0</v>
      </c>
    </row>
    <row r="22711" spans="1:16" s="11" customFormat="1" ht="16" customHeight="1">
      <c r="A22711" s="12" t="s">
        <v>45365</v>
      </c>
      <c r="B22711" s="13" t="s">
        <v>18</v>
      </c>
      <c r="C22711" s="14" t="s">
        <v>30529</v>
      </c>
      <c r="D22711" s="14" t="s">
        <v>20</v>
      </c>
      <c r="E22711" s="14" t="s">
        <v>99</v>
      </c>
      <c r="F22711" s="14" t="s">
        <v>35</v>
      </c>
      <c r="G22711" s="14" t="s">
        <v>45366</v>
      </c>
      <c r="K22711" s="16" t="b">
        <v>1</v>
      </c>
    </row>
    <row r="22712" spans="1:16" s="11" customFormat="1" ht="16" customHeight="1">
      <c r="A22712" s="12" t="s">
        <v>45367</v>
      </c>
      <c r="B22712" s="13" t="s">
        <v>18</v>
      </c>
      <c r="C22712" s="14" t="s">
        <v>30529</v>
      </c>
      <c r="D22712" s="14" t="s">
        <v>20</v>
      </c>
      <c r="E22712" s="14" t="s">
        <v>99</v>
      </c>
      <c r="F22712" s="14" t="s">
        <v>68</v>
      </c>
      <c r="G22712" s="14" t="s">
        <v>45368</v>
      </c>
      <c r="H22712" s="17" t="b">
        <v>1</v>
      </c>
      <c r="M22712" s="16" t="b">
        <v>0</v>
      </c>
      <c r="O22712" s="16" t="b">
        <v>1</v>
      </c>
      <c r="P22712" s="16" t="b">
        <v>1</v>
      </c>
    </row>
    <row r="22713" spans="1:16" s="11" customFormat="1" ht="16" customHeight="1">
      <c r="A22713" s="12" t="s">
        <v>45369</v>
      </c>
      <c r="B22713" s="13" t="s">
        <v>18</v>
      </c>
      <c r="C22713" s="14" t="s">
        <v>30529</v>
      </c>
      <c r="D22713" s="14" t="s">
        <v>20</v>
      </c>
      <c r="E22713" s="14" t="s">
        <v>99</v>
      </c>
      <c r="F22713" s="14" t="s">
        <v>63</v>
      </c>
      <c r="G22713" s="14" t="s">
        <v>45370</v>
      </c>
      <c r="J22713" s="16" t="b">
        <v>1</v>
      </c>
      <c r="K22713" s="16" t="b">
        <v>1</v>
      </c>
    </row>
    <row r="22714" spans="1:16" s="11" customFormat="1" ht="16" customHeight="1">
      <c r="A22714" s="12" t="s">
        <v>45371</v>
      </c>
      <c r="B22714" s="13" t="s">
        <v>18</v>
      </c>
      <c r="C22714" s="14" t="s">
        <v>30529</v>
      </c>
      <c r="D22714" s="14" t="s">
        <v>20</v>
      </c>
      <c r="E22714" s="14" t="s">
        <v>99</v>
      </c>
      <c r="F22714" s="14" t="s">
        <v>63</v>
      </c>
      <c r="G22714" s="14" t="s">
        <v>45372</v>
      </c>
      <c r="H22714" s="17" t="b">
        <v>1</v>
      </c>
      <c r="J22714" s="16" t="b">
        <v>1</v>
      </c>
      <c r="K22714" s="16" t="b">
        <v>1</v>
      </c>
      <c r="P22714" s="16" t="b">
        <v>1</v>
      </c>
    </row>
    <row r="22715" spans="1:16" s="11" customFormat="1" ht="16" customHeight="1">
      <c r="A22715" s="12" t="s">
        <v>45373</v>
      </c>
      <c r="B22715" s="13" t="s">
        <v>18</v>
      </c>
      <c r="C22715" s="14" t="s">
        <v>30529</v>
      </c>
      <c r="D22715" s="14" t="s">
        <v>20</v>
      </c>
      <c r="E22715" s="14" t="s">
        <v>99</v>
      </c>
      <c r="F22715" s="14" t="s">
        <v>95</v>
      </c>
      <c r="G22715" s="14" t="s">
        <v>45374</v>
      </c>
      <c r="K22715" s="16" t="b">
        <v>1</v>
      </c>
      <c r="P22715" s="16" t="b">
        <v>1</v>
      </c>
    </row>
    <row r="22716" spans="1:16" s="11" customFormat="1" ht="16" customHeight="1">
      <c r="A22716" s="12" t="s">
        <v>45375</v>
      </c>
      <c r="B22716" s="13" t="s">
        <v>18</v>
      </c>
      <c r="C22716" s="14" t="s">
        <v>30529</v>
      </c>
      <c r="D22716" s="14" t="s">
        <v>20</v>
      </c>
      <c r="E22716" s="14" t="s">
        <v>99</v>
      </c>
      <c r="F22716" s="14" t="s">
        <v>35</v>
      </c>
      <c r="G22716" s="14" t="s">
        <v>45376</v>
      </c>
      <c r="H22716" s="17" t="b">
        <v>1</v>
      </c>
      <c r="K22716" s="16" t="b">
        <v>1</v>
      </c>
      <c r="M22716" s="16" t="b">
        <v>1</v>
      </c>
      <c r="N22716" s="16" t="b">
        <v>1</v>
      </c>
      <c r="O22716" s="16" t="b">
        <v>1</v>
      </c>
      <c r="P22716" s="16" t="b">
        <v>1</v>
      </c>
    </row>
    <row r="22717" spans="1:16" s="11" customFormat="1" ht="16" customHeight="1">
      <c r="A22717" s="12" t="s">
        <v>45377</v>
      </c>
      <c r="B22717" s="13" t="s">
        <v>18</v>
      </c>
      <c r="C22717" s="14" t="s">
        <v>30529</v>
      </c>
      <c r="D22717" s="14" t="s">
        <v>20</v>
      </c>
      <c r="E22717" s="14" t="s">
        <v>99</v>
      </c>
      <c r="F22717" s="14" t="s">
        <v>54</v>
      </c>
      <c r="G22717" s="14" t="s">
        <v>45378</v>
      </c>
      <c r="H22717" s="17" t="b">
        <v>1</v>
      </c>
      <c r="K22717" s="16" t="b">
        <v>1</v>
      </c>
      <c r="O22717" s="16" t="b">
        <v>1</v>
      </c>
    </row>
    <row r="22718" spans="1:16" s="11" customFormat="1" ht="16" customHeight="1">
      <c r="A22718" s="12" t="s">
        <v>45379</v>
      </c>
      <c r="B22718" s="13" t="s">
        <v>18</v>
      </c>
      <c r="C22718" s="14" t="s">
        <v>24940</v>
      </c>
      <c r="D22718" s="14" t="s">
        <v>86</v>
      </c>
      <c r="E22718" s="14" t="s">
        <v>21</v>
      </c>
      <c r="F22718" s="14" t="s">
        <v>68</v>
      </c>
      <c r="G22718" s="14" t="s">
        <v>45380</v>
      </c>
      <c r="H22718" s="17" t="b">
        <v>1</v>
      </c>
      <c r="I22718" s="16" t="b">
        <v>1</v>
      </c>
      <c r="K22718" s="16" t="b">
        <v>1</v>
      </c>
      <c r="M22718" s="16" t="b">
        <v>1</v>
      </c>
      <c r="O22718" s="16" t="b">
        <v>1</v>
      </c>
      <c r="P22718" s="16" t="b">
        <v>1</v>
      </c>
    </row>
    <row r="22719" spans="1:16" s="11" customFormat="1" ht="16" customHeight="1">
      <c r="A22719" s="12" t="s">
        <v>45381</v>
      </c>
      <c r="B22719" s="13" t="s">
        <v>18</v>
      </c>
      <c r="C22719" s="14" t="s">
        <v>30529</v>
      </c>
      <c r="D22719" s="14" t="s">
        <v>20</v>
      </c>
      <c r="E22719" s="14" t="s">
        <v>99</v>
      </c>
      <c r="F22719" s="14" t="s">
        <v>95</v>
      </c>
      <c r="G22719" s="14" t="s">
        <v>45382</v>
      </c>
      <c r="K22719" s="16" t="b">
        <v>1</v>
      </c>
      <c r="M22719" s="16" t="b">
        <v>1</v>
      </c>
      <c r="P22719" s="16" t="b">
        <v>1</v>
      </c>
    </row>
    <row r="22720" spans="1:16" s="11" customFormat="1" ht="16" customHeight="1">
      <c r="A22720" s="12" t="s">
        <v>45383</v>
      </c>
      <c r="B22720" s="13" t="s">
        <v>18</v>
      </c>
      <c r="C22720" s="14" t="s">
        <v>24940</v>
      </c>
      <c r="D22720" s="14" t="s">
        <v>86</v>
      </c>
      <c r="E22720" s="14" t="s">
        <v>21</v>
      </c>
      <c r="F22720" s="14" t="s">
        <v>35</v>
      </c>
      <c r="G22720" s="14" t="s">
        <v>45384</v>
      </c>
      <c r="K22720" s="16" t="b">
        <v>1</v>
      </c>
      <c r="O22720" s="16" t="b">
        <v>1</v>
      </c>
    </row>
    <row r="22721" spans="1:17" s="11" customFormat="1" ht="16" customHeight="1">
      <c r="A22721" s="12" t="s">
        <v>45385</v>
      </c>
      <c r="B22721" s="13" t="s">
        <v>18</v>
      </c>
      <c r="C22721" s="14" t="s">
        <v>24940</v>
      </c>
      <c r="D22721" s="14" t="s">
        <v>86</v>
      </c>
      <c r="E22721" s="14" t="s">
        <v>21</v>
      </c>
      <c r="F22721" s="14" t="s">
        <v>95</v>
      </c>
      <c r="G22721" s="14" t="s">
        <v>39013</v>
      </c>
    </row>
    <row r="22722" spans="1:17" s="11" customFormat="1" ht="16" customHeight="1">
      <c r="A22722" s="12" t="s">
        <v>45386</v>
      </c>
      <c r="B22722" s="13" t="s">
        <v>18</v>
      </c>
      <c r="C22722" s="14" t="s">
        <v>24940</v>
      </c>
      <c r="D22722" s="14" t="s">
        <v>86</v>
      </c>
      <c r="E22722" s="14" t="s">
        <v>21</v>
      </c>
      <c r="F22722" s="14" t="s">
        <v>35</v>
      </c>
      <c r="G22722" s="14" t="s">
        <v>45387</v>
      </c>
      <c r="H22722" s="17" t="b">
        <v>1</v>
      </c>
      <c r="K22722" s="16" t="b">
        <v>1</v>
      </c>
      <c r="O22722" s="16" t="b">
        <v>1</v>
      </c>
    </row>
    <row r="22723" spans="1:17" s="11" customFormat="1" ht="16" customHeight="1">
      <c r="A22723" s="12" t="s">
        <v>45388</v>
      </c>
      <c r="B22723" s="13" t="s">
        <v>18</v>
      </c>
      <c r="C22723" s="14" t="s">
        <v>24940</v>
      </c>
      <c r="D22723" s="14" t="s">
        <v>86</v>
      </c>
      <c r="E22723" s="14" t="s">
        <v>21</v>
      </c>
      <c r="F22723" s="14" t="s">
        <v>95</v>
      </c>
      <c r="G22723" s="14" t="s">
        <v>45389</v>
      </c>
      <c r="M22723" s="16" t="b">
        <v>1</v>
      </c>
      <c r="P22723" s="16" t="b">
        <v>1</v>
      </c>
    </row>
    <row r="22724" spans="1:17" s="11" customFormat="1" ht="16" customHeight="1">
      <c r="A22724" s="12" t="s">
        <v>45390</v>
      </c>
      <c r="B22724" s="13" t="s">
        <v>18</v>
      </c>
      <c r="C22724" s="14" t="s">
        <v>24940</v>
      </c>
      <c r="D22724" s="14" t="s">
        <v>86</v>
      </c>
      <c r="E22724" s="14" t="s">
        <v>21</v>
      </c>
      <c r="F22724" s="14" t="s">
        <v>54</v>
      </c>
      <c r="G22724" s="14" t="s">
        <v>45391</v>
      </c>
      <c r="H22724" s="17" t="b">
        <v>1</v>
      </c>
      <c r="K22724" s="16" t="b">
        <v>1</v>
      </c>
      <c r="M22724" s="16" t="b">
        <v>0</v>
      </c>
    </row>
    <row r="22725" spans="1:17" s="11" customFormat="1" ht="16" customHeight="1">
      <c r="A22725" s="12" t="s">
        <v>45392</v>
      </c>
      <c r="B22725" s="13" t="s">
        <v>18</v>
      </c>
      <c r="C22725" s="14" t="s">
        <v>24940</v>
      </c>
      <c r="D22725" s="14" t="s">
        <v>86</v>
      </c>
      <c r="E22725" s="14" t="s">
        <v>21</v>
      </c>
      <c r="F22725" s="14" t="s">
        <v>63</v>
      </c>
      <c r="G22725" s="14" t="s">
        <v>45393</v>
      </c>
      <c r="M22725" s="16" t="b">
        <v>1</v>
      </c>
      <c r="P22725" s="16" t="b">
        <v>1</v>
      </c>
    </row>
    <row r="22726" spans="1:17" s="11" customFormat="1" ht="16" customHeight="1">
      <c r="A22726" s="12" t="s">
        <v>45394</v>
      </c>
      <c r="B22726" s="13" t="s">
        <v>18</v>
      </c>
      <c r="C22726" s="14" t="s">
        <v>24940</v>
      </c>
      <c r="D22726" s="14" t="s">
        <v>86</v>
      </c>
      <c r="E22726" s="14" t="s">
        <v>21</v>
      </c>
      <c r="F22726" s="14" t="s">
        <v>68</v>
      </c>
      <c r="G22726" s="14" t="s">
        <v>45395</v>
      </c>
      <c r="I22726" s="16" t="b">
        <v>1</v>
      </c>
      <c r="K22726" s="16" t="b">
        <v>1</v>
      </c>
    </row>
    <row r="22727" spans="1:17" s="11" customFormat="1" ht="16" customHeight="1">
      <c r="A22727" s="12" t="s">
        <v>45396</v>
      </c>
      <c r="B22727" s="13" t="s">
        <v>18</v>
      </c>
      <c r="C22727" s="14" t="s">
        <v>24940</v>
      </c>
      <c r="D22727" s="14" t="s">
        <v>86</v>
      </c>
      <c r="E22727" s="14" t="s">
        <v>21</v>
      </c>
      <c r="F22727" s="14" t="s">
        <v>54</v>
      </c>
      <c r="G22727" s="14" t="s">
        <v>45397</v>
      </c>
      <c r="M22727" s="16" t="b">
        <v>1</v>
      </c>
    </row>
    <row r="22728" spans="1:17" s="11" customFormat="1" ht="16" customHeight="1">
      <c r="A22728" s="12" t="s">
        <v>45398</v>
      </c>
      <c r="B22728" s="13" t="s">
        <v>18</v>
      </c>
      <c r="C22728" s="14" t="s">
        <v>29646</v>
      </c>
      <c r="D22728" s="14" t="s">
        <v>29</v>
      </c>
      <c r="E22728" s="14" t="s">
        <v>99</v>
      </c>
      <c r="F22728" s="14" t="s">
        <v>63</v>
      </c>
      <c r="G22728" s="14" t="s">
        <v>45399</v>
      </c>
    </row>
    <row r="22729" spans="1:17" s="11" customFormat="1" ht="16" customHeight="1">
      <c r="A22729" s="12" t="s">
        <v>45400</v>
      </c>
      <c r="B22729" s="13" t="s">
        <v>18</v>
      </c>
      <c r="C22729" s="14" t="s">
        <v>29646</v>
      </c>
      <c r="D22729" s="14" t="s">
        <v>29</v>
      </c>
      <c r="E22729" s="14" t="s">
        <v>99</v>
      </c>
      <c r="F22729" s="14" t="s">
        <v>54</v>
      </c>
      <c r="G22729" s="14" t="s">
        <v>45401</v>
      </c>
      <c r="K22729" s="16" t="b">
        <v>1</v>
      </c>
      <c r="M22729" s="16" t="b">
        <v>1</v>
      </c>
      <c r="O22729" s="16" t="b">
        <v>1</v>
      </c>
      <c r="Q22729" s="16" t="b">
        <v>1</v>
      </c>
    </row>
    <row r="22730" spans="1:17" s="11" customFormat="1" ht="16" customHeight="1">
      <c r="A22730" s="12" t="s">
        <v>45402</v>
      </c>
      <c r="B22730" s="13" t="s">
        <v>18</v>
      </c>
      <c r="C22730" s="14" t="s">
        <v>29646</v>
      </c>
      <c r="D22730" s="14" t="s">
        <v>29</v>
      </c>
      <c r="E22730" s="14" t="s">
        <v>99</v>
      </c>
      <c r="F22730" s="14" t="s">
        <v>63</v>
      </c>
      <c r="G22730" s="14" t="s">
        <v>45403</v>
      </c>
      <c r="H22730" s="17" t="b">
        <v>1</v>
      </c>
      <c r="K22730" s="16" t="b">
        <v>1</v>
      </c>
    </row>
    <row r="22731" spans="1:17" s="11" customFormat="1" ht="16" customHeight="1">
      <c r="A22731" s="12" t="s">
        <v>45404</v>
      </c>
      <c r="B22731" s="13" t="s">
        <v>18</v>
      </c>
      <c r="C22731" s="14" t="s">
        <v>29646</v>
      </c>
      <c r="D22731" s="14" t="s">
        <v>29</v>
      </c>
      <c r="E22731" s="14" t="s">
        <v>99</v>
      </c>
      <c r="F22731" s="14" t="s">
        <v>54</v>
      </c>
      <c r="G22731" s="14" t="s">
        <v>45405</v>
      </c>
      <c r="H22731" s="17" t="b">
        <v>1</v>
      </c>
      <c r="M22731" s="16" t="b">
        <v>1</v>
      </c>
    </row>
    <row r="22732" spans="1:17" s="11" customFormat="1" ht="16" customHeight="1">
      <c r="A22732" s="12" t="s">
        <v>45406</v>
      </c>
      <c r="B22732" s="13" t="s">
        <v>18</v>
      </c>
      <c r="C22732" s="14" t="s">
        <v>29646</v>
      </c>
      <c r="D22732" s="14" t="s">
        <v>29</v>
      </c>
      <c r="E22732" s="14" t="s">
        <v>99</v>
      </c>
      <c r="F22732" s="14" t="s">
        <v>63</v>
      </c>
      <c r="G22732" s="14" t="s">
        <v>45407</v>
      </c>
      <c r="K22732" s="16" t="b">
        <v>1</v>
      </c>
      <c r="L22732" s="16" t="b">
        <v>1</v>
      </c>
      <c r="O22732" s="16" t="b">
        <v>1</v>
      </c>
    </row>
    <row r="22733" spans="1:17" s="11" customFormat="1" ht="16" customHeight="1">
      <c r="A22733" s="12" t="s">
        <v>45408</v>
      </c>
      <c r="B22733" s="13" t="s">
        <v>18</v>
      </c>
      <c r="C22733" s="14" t="s">
        <v>29646</v>
      </c>
      <c r="D22733" s="14" t="s">
        <v>29</v>
      </c>
      <c r="E22733" s="14" t="s">
        <v>99</v>
      </c>
      <c r="F22733" s="14" t="s">
        <v>54</v>
      </c>
      <c r="G22733" s="14" t="s">
        <v>45409</v>
      </c>
      <c r="K22733" s="16" t="b">
        <v>1</v>
      </c>
      <c r="N22733" s="16" t="b">
        <v>1</v>
      </c>
      <c r="O22733" s="16" t="b">
        <v>1</v>
      </c>
      <c r="P22733" s="16" t="b">
        <v>1</v>
      </c>
    </row>
    <row r="22734" spans="1:17" s="11" customFormat="1" ht="16" customHeight="1">
      <c r="A22734" s="12" t="s">
        <v>45410</v>
      </c>
      <c r="B22734" s="13" t="s">
        <v>18</v>
      </c>
      <c r="C22734" s="14" t="s">
        <v>29646</v>
      </c>
      <c r="D22734" s="14" t="s">
        <v>29</v>
      </c>
      <c r="E22734" s="14" t="s">
        <v>99</v>
      </c>
      <c r="F22734" s="14" t="s">
        <v>35</v>
      </c>
      <c r="G22734" s="14" t="s">
        <v>45411</v>
      </c>
      <c r="H22734" s="17" t="b">
        <v>1</v>
      </c>
      <c r="K22734" s="16" t="b">
        <v>1</v>
      </c>
      <c r="M22734" s="16" t="b">
        <v>1</v>
      </c>
      <c r="P22734" s="16" t="b">
        <v>1</v>
      </c>
    </row>
    <row r="22735" spans="1:17" s="11" customFormat="1" ht="16" customHeight="1">
      <c r="A22735" s="12" t="s">
        <v>45412</v>
      </c>
      <c r="B22735" s="13" t="s">
        <v>18</v>
      </c>
      <c r="C22735" s="14" t="s">
        <v>30960</v>
      </c>
      <c r="D22735" s="14" t="s">
        <v>29</v>
      </c>
      <c r="E22735" s="14" t="s">
        <v>99</v>
      </c>
      <c r="F22735" s="14" t="s">
        <v>35</v>
      </c>
      <c r="G22735" s="14" t="s">
        <v>45413</v>
      </c>
      <c r="I22735" s="16" t="b">
        <v>1</v>
      </c>
      <c r="J22735" s="16" t="b">
        <v>0</v>
      </c>
      <c r="O22735" s="16" t="b">
        <v>1</v>
      </c>
    </row>
    <row r="22736" spans="1:17" s="11" customFormat="1" ht="16" customHeight="1">
      <c r="A22736" s="12" t="s">
        <v>45414</v>
      </c>
      <c r="B22736" s="13" t="s">
        <v>18</v>
      </c>
      <c r="C22736" s="14" t="s">
        <v>30960</v>
      </c>
      <c r="D22736" s="14" t="s">
        <v>29</v>
      </c>
      <c r="E22736" s="14" t="s">
        <v>99</v>
      </c>
      <c r="F22736" s="14" t="s">
        <v>54</v>
      </c>
      <c r="G22736" s="14" t="s">
        <v>45415</v>
      </c>
      <c r="H22736" s="17" t="b">
        <v>1</v>
      </c>
      <c r="K22736" s="16" t="b">
        <v>1</v>
      </c>
      <c r="M22736" s="16" t="b">
        <v>0</v>
      </c>
      <c r="O22736" s="16" t="b">
        <v>1</v>
      </c>
      <c r="P22736" s="16" t="b">
        <v>1</v>
      </c>
    </row>
    <row r="22737" spans="1:17" s="11" customFormat="1" ht="16" customHeight="1">
      <c r="A22737" s="12" t="s">
        <v>45416</v>
      </c>
      <c r="B22737" s="13" t="s">
        <v>18</v>
      </c>
      <c r="C22737" s="14" t="s">
        <v>30960</v>
      </c>
      <c r="D22737" s="14" t="s">
        <v>29</v>
      </c>
      <c r="E22737" s="14" t="s">
        <v>99</v>
      </c>
      <c r="F22737" s="14" t="s">
        <v>68</v>
      </c>
      <c r="G22737" s="14" t="s">
        <v>45417</v>
      </c>
      <c r="O22737" s="16" t="b">
        <v>0</v>
      </c>
    </row>
    <row r="22738" spans="1:17" s="11" customFormat="1" ht="16" customHeight="1">
      <c r="A22738" s="12" t="s">
        <v>45418</v>
      </c>
      <c r="B22738" s="13" t="s">
        <v>18</v>
      </c>
      <c r="C22738" s="14" t="s">
        <v>30960</v>
      </c>
      <c r="D22738" s="14" t="s">
        <v>29</v>
      </c>
      <c r="E22738" s="14" t="s">
        <v>99</v>
      </c>
      <c r="F22738" s="14" t="s">
        <v>63</v>
      </c>
      <c r="G22738" s="14" t="s">
        <v>45419</v>
      </c>
      <c r="L22738" s="16" t="b">
        <v>1</v>
      </c>
      <c r="M22738" s="16" t="b">
        <v>1</v>
      </c>
      <c r="N22738" s="16" t="b">
        <v>0</v>
      </c>
    </row>
    <row r="22739" spans="1:17" s="11" customFormat="1" ht="16" customHeight="1">
      <c r="A22739" s="12" t="s">
        <v>45420</v>
      </c>
      <c r="B22739" s="13" t="s">
        <v>18</v>
      </c>
      <c r="C22739" s="14" t="s">
        <v>30960</v>
      </c>
      <c r="D22739" s="14" t="s">
        <v>29</v>
      </c>
      <c r="E22739" s="14" t="s">
        <v>99</v>
      </c>
      <c r="F22739" s="14" t="s">
        <v>54</v>
      </c>
      <c r="G22739" s="14" t="s">
        <v>45421</v>
      </c>
      <c r="L22739" s="16" t="b">
        <v>1</v>
      </c>
      <c r="O22739" s="16" t="b">
        <v>1</v>
      </c>
      <c r="P22739" s="16" t="b">
        <v>1</v>
      </c>
    </row>
    <row r="22740" spans="1:17" s="11" customFormat="1" ht="16" customHeight="1">
      <c r="A22740" s="12" t="s">
        <v>45422</v>
      </c>
      <c r="B22740" s="13" t="s">
        <v>18</v>
      </c>
      <c r="C22740" s="14" t="s">
        <v>30960</v>
      </c>
      <c r="D22740" s="14" t="s">
        <v>29</v>
      </c>
      <c r="E22740" s="14" t="s">
        <v>99</v>
      </c>
      <c r="F22740" s="14" t="s">
        <v>35</v>
      </c>
      <c r="G22740" s="14" t="s">
        <v>45423</v>
      </c>
      <c r="K22740" s="16" t="b">
        <v>1</v>
      </c>
      <c r="L22740" s="16" t="b">
        <v>1</v>
      </c>
      <c r="M22740" s="16" t="b">
        <v>0</v>
      </c>
      <c r="O22740" s="16" t="b">
        <v>1</v>
      </c>
    </row>
    <row r="22741" spans="1:17" s="11" customFormat="1" ht="16" customHeight="1">
      <c r="A22741" s="12" t="s">
        <v>45424</v>
      </c>
      <c r="B22741" s="13" t="s">
        <v>18</v>
      </c>
      <c r="C22741" s="14" t="s">
        <v>30960</v>
      </c>
      <c r="D22741" s="14" t="s">
        <v>29</v>
      </c>
      <c r="E22741" s="14" t="s">
        <v>99</v>
      </c>
      <c r="F22741" s="14" t="s">
        <v>63</v>
      </c>
      <c r="G22741" s="14" t="s">
        <v>45425</v>
      </c>
      <c r="J22741" s="16" t="b">
        <v>1</v>
      </c>
      <c r="K22741" s="16" t="b">
        <v>0</v>
      </c>
      <c r="M22741" s="16" t="b">
        <v>0</v>
      </c>
      <c r="O22741" s="16" t="b">
        <v>0</v>
      </c>
    </row>
    <row r="22742" spans="1:17" s="11" customFormat="1" ht="16" customHeight="1">
      <c r="A22742" s="12" t="s">
        <v>45426</v>
      </c>
      <c r="B22742" s="13" t="s">
        <v>18</v>
      </c>
      <c r="C22742" s="14" t="s">
        <v>30960</v>
      </c>
      <c r="D22742" s="14" t="s">
        <v>29</v>
      </c>
      <c r="E22742" s="14" t="s">
        <v>99</v>
      </c>
      <c r="F22742" s="14" t="s">
        <v>68</v>
      </c>
      <c r="G22742" s="14" t="s">
        <v>45427</v>
      </c>
      <c r="H22742" s="17" t="b">
        <v>1</v>
      </c>
      <c r="P22742" s="16" t="b">
        <v>1</v>
      </c>
    </row>
    <row r="22743" spans="1:17" s="11" customFormat="1" ht="16" customHeight="1">
      <c r="A22743" s="12" t="s">
        <v>45428</v>
      </c>
      <c r="B22743" s="13" t="s">
        <v>18</v>
      </c>
      <c r="C22743" s="14" t="s">
        <v>32453</v>
      </c>
      <c r="D22743" s="14" t="s">
        <v>20</v>
      </c>
      <c r="E22743" s="14" t="s">
        <v>99</v>
      </c>
      <c r="F22743" s="14" t="s">
        <v>63</v>
      </c>
      <c r="G22743" s="14" t="s">
        <v>45429</v>
      </c>
      <c r="L22743" s="16" t="b">
        <v>0</v>
      </c>
      <c r="M22743" s="16" t="b">
        <v>0</v>
      </c>
      <c r="O22743" s="16" t="b">
        <v>0</v>
      </c>
      <c r="Q22743" s="16" t="b">
        <v>0</v>
      </c>
    </row>
    <row r="22744" spans="1:17" s="11" customFormat="1" ht="16" customHeight="1">
      <c r="A22744" s="12" t="s">
        <v>45430</v>
      </c>
      <c r="B22744" s="13" t="s">
        <v>18</v>
      </c>
      <c r="C22744" s="14" t="s">
        <v>32453</v>
      </c>
      <c r="D22744" s="14" t="s">
        <v>20</v>
      </c>
      <c r="E22744" s="14" t="s">
        <v>99</v>
      </c>
      <c r="F22744" s="14" t="s">
        <v>95</v>
      </c>
      <c r="G22744" s="14" t="s">
        <v>45431</v>
      </c>
      <c r="I22744" s="16" t="b">
        <v>0</v>
      </c>
      <c r="K22744" s="16" t="b">
        <v>0</v>
      </c>
      <c r="L22744" s="16" t="b">
        <v>0</v>
      </c>
      <c r="M22744" s="16" t="b">
        <v>0</v>
      </c>
      <c r="O22744" s="16" t="b">
        <v>0</v>
      </c>
      <c r="P22744" s="16" t="b">
        <v>0</v>
      </c>
    </row>
    <row r="22745" spans="1:17" s="11" customFormat="1" ht="16" customHeight="1">
      <c r="A22745" s="12" t="s">
        <v>45432</v>
      </c>
      <c r="B22745" s="13" t="s">
        <v>18</v>
      </c>
      <c r="C22745" s="14" t="s">
        <v>32453</v>
      </c>
      <c r="D22745" s="14" t="s">
        <v>20</v>
      </c>
      <c r="E22745" s="14" t="s">
        <v>99</v>
      </c>
      <c r="F22745" s="14" t="s">
        <v>30</v>
      </c>
      <c r="G22745" s="14" t="s">
        <v>45433</v>
      </c>
    </row>
    <row r="22746" spans="1:17" s="11" customFormat="1" ht="16" customHeight="1">
      <c r="A22746" s="12" t="s">
        <v>45434</v>
      </c>
      <c r="B22746" s="13" t="s">
        <v>18</v>
      </c>
      <c r="C22746" s="14" t="s">
        <v>32453</v>
      </c>
      <c r="D22746" s="14" t="s">
        <v>20</v>
      </c>
      <c r="E22746" s="14" t="s">
        <v>99</v>
      </c>
      <c r="F22746" s="14" t="s">
        <v>35</v>
      </c>
      <c r="G22746" s="14" t="s">
        <v>45435</v>
      </c>
      <c r="I22746" s="16" t="b">
        <v>0</v>
      </c>
      <c r="K22746" s="16" t="b">
        <v>0</v>
      </c>
      <c r="L22746" s="16" t="b">
        <v>0</v>
      </c>
      <c r="N22746" s="16" t="b">
        <v>0</v>
      </c>
      <c r="O22746" s="16" t="b">
        <v>0</v>
      </c>
    </row>
    <row r="22747" spans="1:17" s="11" customFormat="1" ht="16" customHeight="1">
      <c r="A22747" s="12" t="s">
        <v>45436</v>
      </c>
      <c r="B22747" s="13" t="s">
        <v>18</v>
      </c>
      <c r="C22747" s="14" t="s">
        <v>32453</v>
      </c>
      <c r="D22747" s="14" t="s">
        <v>20</v>
      </c>
      <c r="E22747" s="14" t="s">
        <v>99</v>
      </c>
      <c r="F22747" s="14" t="s">
        <v>95</v>
      </c>
      <c r="G22747" s="14" t="s">
        <v>45437</v>
      </c>
      <c r="M22747" s="16" t="b">
        <v>0</v>
      </c>
    </row>
    <row r="22748" spans="1:17" s="11" customFormat="1" ht="16" customHeight="1">
      <c r="A22748" s="12" t="s">
        <v>45438</v>
      </c>
      <c r="B22748" s="13" t="s">
        <v>18</v>
      </c>
      <c r="C22748" s="14" t="s">
        <v>32453</v>
      </c>
      <c r="D22748" s="14" t="s">
        <v>20</v>
      </c>
      <c r="E22748" s="14" t="s">
        <v>99</v>
      </c>
      <c r="F22748" s="14" t="s">
        <v>68</v>
      </c>
      <c r="G22748" s="14" t="s">
        <v>45439</v>
      </c>
      <c r="L22748" s="16" t="b">
        <v>0</v>
      </c>
      <c r="O22748" s="16" t="b">
        <v>0</v>
      </c>
    </row>
    <row r="22749" spans="1:17" s="11" customFormat="1" ht="16" customHeight="1">
      <c r="A22749" s="12" t="s">
        <v>45440</v>
      </c>
      <c r="B22749" s="13" t="s">
        <v>18</v>
      </c>
      <c r="C22749" s="14" t="s">
        <v>32453</v>
      </c>
      <c r="D22749" s="14" t="s">
        <v>20</v>
      </c>
      <c r="E22749" s="14" t="s">
        <v>99</v>
      </c>
      <c r="F22749" s="14" t="s">
        <v>30</v>
      </c>
      <c r="G22749" s="14" t="s">
        <v>45441</v>
      </c>
      <c r="K22749" s="16" t="b">
        <v>0</v>
      </c>
      <c r="M22749" s="16" t="b">
        <v>0</v>
      </c>
    </row>
    <row r="22750" spans="1:17" s="11" customFormat="1" ht="16" customHeight="1">
      <c r="A22750" s="12" t="s">
        <v>45442</v>
      </c>
      <c r="B22750" s="13" t="s">
        <v>18</v>
      </c>
      <c r="C22750" s="14" t="s">
        <v>32453</v>
      </c>
      <c r="D22750" s="14" t="s">
        <v>20</v>
      </c>
      <c r="E22750" s="14" t="s">
        <v>99</v>
      </c>
      <c r="F22750" s="14" t="s">
        <v>63</v>
      </c>
      <c r="G22750" s="14" t="s">
        <v>45443</v>
      </c>
      <c r="J22750" s="16" t="b">
        <v>0</v>
      </c>
      <c r="L22750" s="16" t="b">
        <v>0</v>
      </c>
    </row>
    <row r="22751" spans="1:17" s="11" customFormat="1" ht="16" customHeight="1">
      <c r="A22751" s="12" t="s">
        <v>45444</v>
      </c>
      <c r="B22751" s="13" t="s">
        <v>18</v>
      </c>
      <c r="C22751" s="14" t="s">
        <v>32453</v>
      </c>
      <c r="D22751" s="14" t="s">
        <v>20</v>
      </c>
      <c r="E22751" s="14" t="s">
        <v>99</v>
      </c>
      <c r="F22751" s="14" t="s">
        <v>68</v>
      </c>
      <c r="G22751" s="14" t="s">
        <v>45445</v>
      </c>
      <c r="M22751" s="16" t="b">
        <v>0</v>
      </c>
    </row>
    <row r="22752" spans="1:17" s="11" customFormat="1" ht="16" customHeight="1">
      <c r="A22752" s="12" t="s">
        <v>45446</v>
      </c>
      <c r="B22752" s="13" t="s">
        <v>18</v>
      </c>
      <c r="C22752" s="14" t="s">
        <v>30529</v>
      </c>
      <c r="D22752" s="14" t="s">
        <v>20</v>
      </c>
      <c r="E22752" s="14" t="s">
        <v>99</v>
      </c>
      <c r="F22752" s="14" t="s">
        <v>68</v>
      </c>
      <c r="G22752" s="14" t="s">
        <v>45447</v>
      </c>
      <c r="K22752" s="16" t="b">
        <v>1</v>
      </c>
      <c r="P22752" s="16" t="b">
        <v>1</v>
      </c>
    </row>
    <row r="22753" spans="1:17" s="11" customFormat="1" ht="16" customHeight="1">
      <c r="A22753" s="12" t="s">
        <v>45448</v>
      </c>
      <c r="B22753" s="13" t="s">
        <v>18</v>
      </c>
      <c r="C22753" s="14" t="s">
        <v>30529</v>
      </c>
      <c r="D22753" s="14" t="s">
        <v>20</v>
      </c>
      <c r="E22753" s="14" t="s">
        <v>99</v>
      </c>
      <c r="F22753" s="14" t="s">
        <v>68</v>
      </c>
      <c r="G22753" s="14" t="s">
        <v>45449</v>
      </c>
      <c r="K22753" s="16" t="b">
        <v>1</v>
      </c>
      <c r="L22753" s="16" t="b">
        <v>1</v>
      </c>
    </row>
    <row r="22754" spans="1:17" s="11" customFormat="1" ht="16" customHeight="1">
      <c r="A22754" s="12" t="s">
        <v>45450</v>
      </c>
      <c r="B22754" s="13" t="s">
        <v>18</v>
      </c>
      <c r="C22754" s="14" t="s">
        <v>30529</v>
      </c>
      <c r="D22754" s="14" t="s">
        <v>20</v>
      </c>
      <c r="E22754" s="14" t="s">
        <v>99</v>
      </c>
      <c r="F22754" s="14" t="s">
        <v>54</v>
      </c>
      <c r="G22754" s="14" t="s">
        <v>45451</v>
      </c>
      <c r="H22754" s="17" t="b">
        <v>1</v>
      </c>
      <c r="K22754" s="16" t="b">
        <v>1</v>
      </c>
      <c r="P22754" s="16" t="b">
        <v>1</v>
      </c>
    </row>
    <row r="22755" spans="1:17" s="11" customFormat="1" ht="16" customHeight="1">
      <c r="A22755" s="12" t="s">
        <v>45452</v>
      </c>
      <c r="B22755" s="13" t="s">
        <v>18</v>
      </c>
      <c r="C22755" s="14" t="s">
        <v>30529</v>
      </c>
      <c r="D22755" s="14" t="s">
        <v>20</v>
      </c>
      <c r="E22755" s="14" t="s">
        <v>99</v>
      </c>
      <c r="F22755" s="14" t="s">
        <v>68</v>
      </c>
      <c r="G22755" s="14" t="s">
        <v>45453</v>
      </c>
      <c r="H22755" s="17" t="b">
        <v>1</v>
      </c>
      <c r="K22755" s="16" t="b">
        <v>1</v>
      </c>
      <c r="O22755" s="16" t="b">
        <v>1</v>
      </c>
      <c r="P22755" s="16" t="b">
        <v>1</v>
      </c>
    </row>
    <row r="22756" spans="1:17" s="11" customFormat="1" ht="16" customHeight="1">
      <c r="A22756" s="12" t="s">
        <v>45454</v>
      </c>
      <c r="B22756" s="13" t="s">
        <v>18</v>
      </c>
      <c r="C22756" s="14" t="s">
        <v>30529</v>
      </c>
      <c r="D22756" s="14" t="s">
        <v>20</v>
      </c>
      <c r="E22756" s="14" t="s">
        <v>99</v>
      </c>
      <c r="F22756" s="14" t="s">
        <v>63</v>
      </c>
      <c r="G22756" s="14" t="s">
        <v>45455</v>
      </c>
      <c r="M22756" s="16" t="b">
        <v>1</v>
      </c>
    </row>
    <row r="22757" spans="1:17" s="11" customFormat="1" ht="16" customHeight="1">
      <c r="A22757" s="12" t="s">
        <v>45456</v>
      </c>
      <c r="B22757" s="13" t="s">
        <v>18</v>
      </c>
      <c r="C22757" s="14" t="s">
        <v>30529</v>
      </c>
      <c r="D22757" s="14" t="s">
        <v>20</v>
      </c>
      <c r="E22757" s="14" t="s">
        <v>99</v>
      </c>
      <c r="F22757" s="14" t="s">
        <v>68</v>
      </c>
      <c r="G22757" s="14" t="s">
        <v>45457</v>
      </c>
      <c r="P22757" s="16" t="b">
        <v>1</v>
      </c>
    </row>
    <row r="22758" spans="1:17" s="11" customFormat="1" ht="16" customHeight="1">
      <c r="A22758" s="12" t="s">
        <v>45458</v>
      </c>
      <c r="B22758" s="13" t="s">
        <v>18</v>
      </c>
      <c r="C22758" s="14" t="s">
        <v>30529</v>
      </c>
      <c r="D22758" s="14" t="s">
        <v>20</v>
      </c>
      <c r="E22758" s="14" t="s">
        <v>99</v>
      </c>
      <c r="F22758" s="14" t="s">
        <v>63</v>
      </c>
      <c r="G22758" s="14" t="s">
        <v>45459</v>
      </c>
      <c r="P22758" s="16" t="b">
        <v>1</v>
      </c>
    </row>
    <row r="22759" spans="1:17" s="11" customFormat="1" ht="16" customHeight="1">
      <c r="A22759" s="12" t="s">
        <v>45460</v>
      </c>
      <c r="B22759" s="13" t="s">
        <v>18</v>
      </c>
      <c r="C22759" s="14" t="s">
        <v>30529</v>
      </c>
      <c r="D22759" s="14" t="s">
        <v>20</v>
      </c>
      <c r="E22759" s="14" t="s">
        <v>99</v>
      </c>
      <c r="F22759" s="14" t="s">
        <v>68</v>
      </c>
      <c r="G22759" s="14" t="s">
        <v>45461</v>
      </c>
      <c r="H22759" s="17" t="b">
        <v>1</v>
      </c>
      <c r="M22759" s="16" t="b">
        <v>1</v>
      </c>
      <c r="P22759" s="16" t="b">
        <v>1</v>
      </c>
    </row>
    <row r="22760" spans="1:17" s="11" customFormat="1" ht="16" customHeight="1">
      <c r="A22760" s="12" t="s">
        <v>45462</v>
      </c>
      <c r="B22760" s="13" t="s">
        <v>18</v>
      </c>
      <c r="C22760" s="14" t="s">
        <v>30529</v>
      </c>
      <c r="D22760" s="14" t="s">
        <v>20</v>
      </c>
      <c r="E22760" s="14" t="s">
        <v>99</v>
      </c>
      <c r="F22760" s="14" t="s">
        <v>54</v>
      </c>
      <c r="G22760" s="14" t="s">
        <v>45463</v>
      </c>
      <c r="H22760" s="17" t="b">
        <v>1</v>
      </c>
      <c r="I22760" s="16" t="b">
        <v>1</v>
      </c>
      <c r="J22760" s="16" t="b">
        <v>1</v>
      </c>
      <c r="K22760" s="16" t="b">
        <v>1</v>
      </c>
      <c r="L22760" s="16" t="b">
        <v>1</v>
      </c>
      <c r="M22760" s="16" t="b">
        <v>1</v>
      </c>
      <c r="N22760" s="16" t="b">
        <v>1</v>
      </c>
      <c r="O22760" s="16" t="b">
        <v>1</v>
      </c>
      <c r="P22760" s="16" t="b">
        <v>1</v>
      </c>
      <c r="Q22760" s="16" t="b">
        <v>1</v>
      </c>
    </row>
    <row r="22761" spans="1:17" s="11" customFormat="1" ht="16" customHeight="1">
      <c r="A22761" s="12" t="s">
        <v>45464</v>
      </c>
      <c r="B22761" s="13" t="s">
        <v>18</v>
      </c>
      <c r="C22761" s="14" t="s">
        <v>31415</v>
      </c>
      <c r="D22761" s="14" t="s">
        <v>29</v>
      </c>
      <c r="E22761" s="14" t="s">
        <v>99</v>
      </c>
      <c r="F22761" s="14" t="s">
        <v>68</v>
      </c>
      <c r="G22761" s="14" t="s">
        <v>45465</v>
      </c>
      <c r="M22761" s="16" t="b">
        <v>0</v>
      </c>
    </row>
    <row r="22762" spans="1:17" s="11" customFormat="1" ht="16" customHeight="1">
      <c r="A22762" s="12" t="s">
        <v>45466</v>
      </c>
      <c r="B22762" s="13" t="s">
        <v>18</v>
      </c>
      <c r="C22762" s="14" t="s">
        <v>31415</v>
      </c>
      <c r="D22762" s="14" t="s">
        <v>29</v>
      </c>
      <c r="E22762" s="14" t="s">
        <v>99</v>
      </c>
      <c r="F22762" s="14" t="s">
        <v>35</v>
      </c>
      <c r="G22762" s="14" t="s">
        <v>45467</v>
      </c>
      <c r="K22762" s="16" t="b">
        <v>0</v>
      </c>
      <c r="M22762" s="16" t="b">
        <v>0</v>
      </c>
      <c r="O22762" s="16" t="b">
        <v>0</v>
      </c>
    </row>
    <row r="22763" spans="1:17" s="11" customFormat="1" ht="16" customHeight="1">
      <c r="A22763" s="12" t="s">
        <v>45468</v>
      </c>
      <c r="B22763" s="13" t="s">
        <v>18</v>
      </c>
      <c r="C22763" s="14" t="s">
        <v>31415</v>
      </c>
      <c r="D22763" s="14" t="s">
        <v>29</v>
      </c>
      <c r="E22763" s="14" t="s">
        <v>99</v>
      </c>
      <c r="F22763" s="14" t="s">
        <v>68</v>
      </c>
      <c r="G22763" s="14" t="s">
        <v>45469</v>
      </c>
      <c r="K22763" s="16" t="b">
        <v>1</v>
      </c>
      <c r="M22763" s="16" t="b">
        <v>0</v>
      </c>
    </row>
    <row r="22764" spans="1:17" s="11" customFormat="1" ht="16" customHeight="1">
      <c r="A22764" s="12" t="s">
        <v>45470</v>
      </c>
      <c r="B22764" s="13" t="s">
        <v>18</v>
      </c>
      <c r="C22764" s="14" t="s">
        <v>31415</v>
      </c>
      <c r="D22764" s="14" t="s">
        <v>29</v>
      </c>
      <c r="E22764" s="14" t="s">
        <v>99</v>
      </c>
      <c r="F22764" s="14" t="s">
        <v>35</v>
      </c>
      <c r="G22764" s="14" t="s">
        <v>45471</v>
      </c>
      <c r="J22764" s="16" t="b">
        <v>0</v>
      </c>
      <c r="K22764" s="16" t="b">
        <v>1</v>
      </c>
    </row>
    <row r="22765" spans="1:17" s="11" customFormat="1" ht="16" customHeight="1">
      <c r="A22765" s="12" t="s">
        <v>45472</v>
      </c>
      <c r="B22765" s="13" t="s">
        <v>18</v>
      </c>
      <c r="C22765" s="14" t="s">
        <v>31415</v>
      </c>
      <c r="D22765" s="14" t="s">
        <v>29</v>
      </c>
      <c r="E22765" s="14" t="s">
        <v>99</v>
      </c>
      <c r="F22765" s="14" t="s">
        <v>68</v>
      </c>
      <c r="G22765" s="14" t="s">
        <v>45473</v>
      </c>
      <c r="H22765" s="17" t="b">
        <v>1</v>
      </c>
      <c r="K22765" s="16" t="b">
        <v>1</v>
      </c>
      <c r="M22765" s="16" t="b">
        <v>1</v>
      </c>
    </row>
    <row r="22766" spans="1:17" s="11" customFormat="1" ht="16" customHeight="1">
      <c r="A22766" s="12" t="s">
        <v>45474</v>
      </c>
      <c r="B22766" s="13" t="s">
        <v>18</v>
      </c>
      <c r="C22766" s="14" t="s">
        <v>31415</v>
      </c>
      <c r="D22766" s="14" t="s">
        <v>29</v>
      </c>
      <c r="E22766" s="14" t="s">
        <v>99</v>
      </c>
      <c r="F22766" s="14" t="s">
        <v>102</v>
      </c>
      <c r="G22766" s="14" t="s">
        <v>45475</v>
      </c>
      <c r="I22766" s="16" t="b">
        <v>0</v>
      </c>
      <c r="L22766" s="16" t="b">
        <v>0</v>
      </c>
      <c r="N22766" s="16" t="b">
        <v>0</v>
      </c>
      <c r="O22766" s="16" t="b">
        <v>0</v>
      </c>
    </row>
    <row r="22767" spans="1:17" s="11" customFormat="1" ht="16" customHeight="1">
      <c r="A22767" s="12" t="s">
        <v>45476</v>
      </c>
      <c r="B22767" s="13" t="s">
        <v>18</v>
      </c>
      <c r="C22767" s="14" t="s">
        <v>31415</v>
      </c>
      <c r="D22767" s="14" t="s">
        <v>29</v>
      </c>
      <c r="E22767" s="14" t="s">
        <v>99</v>
      </c>
      <c r="F22767" s="14" t="s">
        <v>63</v>
      </c>
      <c r="G22767" s="14" t="s">
        <v>45477</v>
      </c>
    </row>
    <row r="22768" spans="1:17" s="11" customFormat="1" ht="16" customHeight="1">
      <c r="A22768" s="12" t="s">
        <v>45478</v>
      </c>
      <c r="B22768" s="13" t="s">
        <v>18</v>
      </c>
      <c r="C22768" s="14" t="s">
        <v>31415</v>
      </c>
      <c r="D22768" s="14" t="s">
        <v>29</v>
      </c>
      <c r="E22768" s="14" t="s">
        <v>99</v>
      </c>
      <c r="F22768" s="14" t="s">
        <v>68</v>
      </c>
      <c r="G22768" s="14" t="s">
        <v>45479</v>
      </c>
      <c r="K22768" s="16" t="b">
        <v>1</v>
      </c>
      <c r="M22768" s="16" t="b">
        <v>0</v>
      </c>
    </row>
    <row r="22769" spans="1:17" s="11" customFormat="1" ht="16" customHeight="1">
      <c r="A22769" s="12" t="s">
        <v>45480</v>
      </c>
      <c r="B22769" s="13" t="s">
        <v>18</v>
      </c>
      <c r="C22769" s="14" t="s">
        <v>30529</v>
      </c>
      <c r="D22769" s="14" t="s">
        <v>20</v>
      </c>
      <c r="E22769" s="14" t="s">
        <v>99</v>
      </c>
      <c r="F22769" s="14" t="s">
        <v>35</v>
      </c>
      <c r="G22769" s="14" t="s">
        <v>45481</v>
      </c>
      <c r="L22769" s="16" t="b">
        <v>0</v>
      </c>
      <c r="N22769" s="16" t="b">
        <v>0</v>
      </c>
      <c r="O22769" s="16" t="b">
        <v>0</v>
      </c>
    </row>
    <row r="22770" spans="1:17" s="11" customFormat="1" ht="16" customHeight="1">
      <c r="A22770" s="12" t="s">
        <v>45482</v>
      </c>
      <c r="B22770" s="13" t="s">
        <v>18</v>
      </c>
      <c r="C22770" s="14" t="s">
        <v>30529</v>
      </c>
      <c r="D22770" s="14" t="s">
        <v>20</v>
      </c>
      <c r="E22770" s="14" t="s">
        <v>99</v>
      </c>
      <c r="F22770" s="14" t="s">
        <v>68</v>
      </c>
      <c r="G22770" s="14" t="s">
        <v>45483</v>
      </c>
      <c r="M22770" s="16" t="b">
        <v>0</v>
      </c>
    </row>
    <row r="22771" spans="1:17" s="11" customFormat="1" ht="16" customHeight="1">
      <c r="A22771" s="12" t="s">
        <v>45484</v>
      </c>
      <c r="B22771" s="13" t="s">
        <v>18</v>
      </c>
      <c r="C22771" s="14" t="s">
        <v>30529</v>
      </c>
      <c r="D22771" s="14" t="s">
        <v>20</v>
      </c>
      <c r="E22771" s="14" t="s">
        <v>99</v>
      </c>
      <c r="F22771" s="14" t="s">
        <v>35</v>
      </c>
      <c r="G22771" s="14" t="s">
        <v>45485</v>
      </c>
      <c r="I22771" s="16" t="b">
        <v>0</v>
      </c>
      <c r="L22771" s="16" t="b">
        <v>0</v>
      </c>
      <c r="O22771" s="16" t="b">
        <v>0</v>
      </c>
      <c r="Q22771" s="16" t="b">
        <v>0</v>
      </c>
    </row>
    <row r="22772" spans="1:17" s="11" customFormat="1" ht="16" customHeight="1">
      <c r="A22772" s="12" t="s">
        <v>45486</v>
      </c>
      <c r="B22772" s="13" t="s">
        <v>18</v>
      </c>
      <c r="C22772" s="14" t="s">
        <v>30529</v>
      </c>
      <c r="D22772" s="14" t="s">
        <v>20</v>
      </c>
      <c r="E22772" s="14" t="s">
        <v>99</v>
      </c>
      <c r="F22772" s="14" t="s">
        <v>68</v>
      </c>
      <c r="G22772" s="14" t="s">
        <v>45487</v>
      </c>
      <c r="K22772" s="16" t="b">
        <v>1</v>
      </c>
      <c r="L22772" s="16" t="b">
        <v>0</v>
      </c>
      <c r="N22772" s="16" t="b">
        <v>0</v>
      </c>
      <c r="O22772" s="16" t="b">
        <v>0</v>
      </c>
    </row>
    <row r="22773" spans="1:17" s="11" customFormat="1" ht="16" customHeight="1">
      <c r="A22773" s="12" t="s">
        <v>45488</v>
      </c>
      <c r="B22773" s="13" t="s">
        <v>18</v>
      </c>
      <c r="C22773" s="14" t="s">
        <v>30529</v>
      </c>
      <c r="D22773" s="14" t="s">
        <v>20</v>
      </c>
      <c r="E22773" s="14" t="s">
        <v>99</v>
      </c>
      <c r="F22773" s="14" t="s">
        <v>68</v>
      </c>
      <c r="G22773" s="14" t="s">
        <v>45489</v>
      </c>
      <c r="N22773" s="16" t="b">
        <v>0</v>
      </c>
    </row>
    <row r="22774" spans="1:17" s="11" customFormat="1" ht="16" customHeight="1">
      <c r="A22774" s="12" t="s">
        <v>45490</v>
      </c>
      <c r="B22774" s="13" t="s">
        <v>18</v>
      </c>
      <c r="C22774" s="14" t="s">
        <v>30529</v>
      </c>
      <c r="D22774" s="14" t="s">
        <v>20</v>
      </c>
      <c r="E22774" s="14" t="s">
        <v>99</v>
      </c>
      <c r="F22774" s="14" t="s">
        <v>68</v>
      </c>
      <c r="G22774" s="14" t="s">
        <v>45491</v>
      </c>
      <c r="M22774" s="16" t="b">
        <v>0</v>
      </c>
      <c r="N22774" s="16" t="b">
        <v>0</v>
      </c>
    </row>
    <row r="22775" spans="1:17" s="11" customFormat="1" ht="16" customHeight="1">
      <c r="A22775" s="12" t="s">
        <v>45492</v>
      </c>
      <c r="B22775" s="13" t="s">
        <v>18</v>
      </c>
      <c r="C22775" s="14" t="s">
        <v>30529</v>
      </c>
      <c r="D22775" s="14" t="s">
        <v>20</v>
      </c>
      <c r="E22775" s="14" t="s">
        <v>99</v>
      </c>
      <c r="F22775" s="14" t="s">
        <v>63</v>
      </c>
      <c r="G22775" s="14" t="s">
        <v>45493</v>
      </c>
    </row>
    <row r="22776" spans="1:17" s="11" customFormat="1" ht="16" customHeight="1">
      <c r="A22776" s="12" t="s">
        <v>45494</v>
      </c>
      <c r="B22776" s="13" t="s">
        <v>18</v>
      </c>
      <c r="C22776" s="14" t="s">
        <v>30529</v>
      </c>
      <c r="D22776" s="14" t="s">
        <v>20</v>
      </c>
      <c r="E22776" s="14" t="s">
        <v>99</v>
      </c>
      <c r="F22776" s="14" t="s">
        <v>63</v>
      </c>
      <c r="G22776" s="14" t="s">
        <v>45495</v>
      </c>
      <c r="I22776" s="16" t="b">
        <v>0</v>
      </c>
      <c r="L22776" s="16" t="b">
        <v>0</v>
      </c>
      <c r="N22776" s="16" t="b">
        <v>0</v>
      </c>
      <c r="O22776" s="16" t="b">
        <v>0</v>
      </c>
    </row>
    <row r="22777" spans="1:17" s="11" customFormat="1" ht="16" customHeight="1">
      <c r="A22777" s="12" t="s">
        <v>45496</v>
      </c>
      <c r="B22777" s="13" t="s">
        <v>18</v>
      </c>
      <c r="C22777" s="14" t="s">
        <v>30960</v>
      </c>
      <c r="D22777" s="14" t="s">
        <v>29</v>
      </c>
      <c r="E22777" s="14" t="s">
        <v>99</v>
      </c>
      <c r="F22777" s="14" t="s">
        <v>63</v>
      </c>
      <c r="G22777" s="14" t="s">
        <v>45497</v>
      </c>
      <c r="I22777" s="16" t="b">
        <v>0</v>
      </c>
      <c r="L22777" s="16" t="b">
        <v>0</v>
      </c>
      <c r="M22777" s="16" t="b">
        <v>0</v>
      </c>
      <c r="O22777" s="16" t="b">
        <v>0</v>
      </c>
    </row>
    <row r="22778" spans="1:17" s="11" customFormat="1" ht="16" customHeight="1">
      <c r="A22778" s="12" t="s">
        <v>45498</v>
      </c>
      <c r="B22778" s="13" t="s">
        <v>18</v>
      </c>
      <c r="C22778" s="14" t="s">
        <v>30960</v>
      </c>
      <c r="D22778" s="14" t="s">
        <v>29</v>
      </c>
      <c r="E22778" s="14" t="s">
        <v>99</v>
      </c>
      <c r="F22778" s="14" t="s">
        <v>54</v>
      </c>
      <c r="G22778" s="14" t="s">
        <v>45499</v>
      </c>
      <c r="K22778" s="16" t="b">
        <v>0</v>
      </c>
    </row>
    <row r="22779" spans="1:17" s="11" customFormat="1" ht="16" customHeight="1">
      <c r="A22779" s="12" t="s">
        <v>45500</v>
      </c>
      <c r="B22779" s="13" t="s">
        <v>18</v>
      </c>
      <c r="C22779" s="14" t="s">
        <v>30960</v>
      </c>
      <c r="D22779" s="14" t="s">
        <v>29</v>
      </c>
      <c r="E22779" s="14" t="s">
        <v>99</v>
      </c>
      <c r="F22779" s="15"/>
      <c r="G22779" s="14" t="s">
        <v>45501</v>
      </c>
      <c r="K22779" s="16" t="b">
        <v>1</v>
      </c>
      <c r="L22779" s="16" t="b">
        <v>0</v>
      </c>
      <c r="N22779" s="16" t="b">
        <v>0</v>
      </c>
      <c r="P22779" s="16" t="b">
        <v>1</v>
      </c>
    </row>
    <row r="22780" spans="1:17" s="11" customFormat="1" ht="16" customHeight="1">
      <c r="A22780" s="12" t="s">
        <v>45502</v>
      </c>
      <c r="B22780" s="13" t="s">
        <v>18</v>
      </c>
      <c r="C22780" s="14" t="s">
        <v>30960</v>
      </c>
      <c r="D22780" s="14" t="s">
        <v>29</v>
      </c>
      <c r="E22780" s="14" t="s">
        <v>99</v>
      </c>
      <c r="F22780" s="14" t="s">
        <v>68</v>
      </c>
      <c r="G22780" s="14" t="s">
        <v>45503</v>
      </c>
      <c r="K22780" s="16" t="b">
        <v>1</v>
      </c>
      <c r="M22780" s="16" t="b">
        <v>0</v>
      </c>
      <c r="N22780" s="16" t="b">
        <v>0</v>
      </c>
    </row>
    <row r="22781" spans="1:17" s="11" customFormat="1" ht="16" customHeight="1">
      <c r="A22781" s="12" t="s">
        <v>45504</v>
      </c>
      <c r="B22781" s="13" t="s">
        <v>18</v>
      </c>
      <c r="C22781" s="14" t="s">
        <v>30960</v>
      </c>
      <c r="D22781" s="14" t="s">
        <v>29</v>
      </c>
      <c r="E22781" s="14" t="s">
        <v>99</v>
      </c>
      <c r="F22781" s="14" t="s">
        <v>35</v>
      </c>
      <c r="G22781" s="14" t="s">
        <v>45505</v>
      </c>
      <c r="K22781" s="16" t="b">
        <v>0</v>
      </c>
    </row>
    <row r="22782" spans="1:17" s="11" customFormat="1" ht="16" customHeight="1">
      <c r="A22782" s="12" t="s">
        <v>45506</v>
      </c>
      <c r="B22782" s="13" t="s">
        <v>18</v>
      </c>
      <c r="C22782" s="14" t="s">
        <v>30960</v>
      </c>
      <c r="D22782" s="14" t="s">
        <v>29</v>
      </c>
      <c r="E22782" s="14" t="s">
        <v>99</v>
      </c>
      <c r="F22782" s="14" t="s">
        <v>54</v>
      </c>
      <c r="G22782" s="14" t="s">
        <v>45507</v>
      </c>
      <c r="H22782" s="17" t="b">
        <v>0</v>
      </c>
      <c r="K22782" s="16" t="b">
        <v>0</v>
      </c>
      <c r="L22782" s="16" t="b">
        <v>0</v>
      </c>
      <c r="M22782" s="16" t="b">
        <v>0</v>
      </c>
      <c r="N22782" s="16" t="b">
        <v>0</v>
      </c>
      <c r="O22782" s="16" t="b">
        <v>0</v>
      </c>
    </row>
    <row r="22783" spans="1:17" s="11" customFormat="1" ht="16" customHeight="1">
      <c r="A22783" s="12" t="s">
        <v>45508</v>
      </c>
      <c r="B22783" s="13" t="s">
        <v>18</v>
      </c>
      <c r="C22783" s="14" t="s">
        <v>30960</v>
      </c>
      <c r="D22783" s="14" t="s">
        <v>29</v>
      </c>
      <c r="E22783" s="14" t="s">
        <v>99</v>
      </c>
      <c r="F22783" s="14" t="s">
        <v>35</v>
      </c>
      <c r="G22783" s="14" t="s">
        <v>45509</v>
      </c>
      <c r="K22783" s="16" t="b">
        <v>1</v>
      </c>
      <c r="L22783" s="16" t="b">
        <v>0</v>
      </c>
      <c r="N22783" s="16" t="b">
        <v>0</v>
      </c>
    </row>
    <row r="22784" spans="1:17" s="11" customFormat="1" ht="16" customHeight="1">
      <c r="A22784" s="12" t="s">
        <v>45510</v>
      </c>
      <c r="B22784" s="13" t="s">
        <v>18</v>
      </c>
      <c r="C22784" s="14" t="s">
        <v>30960</v>
      </c>
      <c r="D22784" s="14" t="s">
        <v>29</v>
      </c>
      <c r="E22784" s="14" t="s">
        <v>99</v>
      </c>
      <c r="F22784" s="14" t="s">
        <v>54</v>
      </c>
      <c r="G22784" s="14" t="s">
        <v>45511</v>
      </c>
      <c r="M22784" s="16" t="b">
        <v>0</v>
      </c>
      <c r="P22784" s="16" t="b">
        <v>0</v>
      </c>
    </row>
    <row r="22785" spans="1:17" s="11" customFormat="1" ht="16" customHeight="1">
      <c r="A22785" s="12" t="s">
        <v>45512</v>
      </c>
      <c r="B22785" s="13" t="s">
        <v>18</v>
      </c>
      <c r="C22785" s="14" t="s">
        <v>33834</v>
      </c>
      <c r="D22785" s="14" t="s">
        <v>20</v>
      </c>
      <c r="E22785" s="14" t="s">
        <v>21</v>
      </c>
      <c r="F22785" s="14" t="s">
        <v>35</v>
      </c>
      <c r="G22785" s="14" t="s">
        <v>45513</v>
      </c>
      <c r="K22785" s="16" t="b">
        <v>0</v>
      </c>
      <c r="M22785" s="16" t="b">
        <v>0</v>
      </c>
    </row>
    <row r="22786" spans="1:17" s="11" customFormat="1" ht="16" customHeight="1">
      <c r="A22786" s="12" t="s">
        <v>45514</v>
      </c>
      <c r="B22786" s="13" t="s">
        <v>18</v>
      </c>
      <c r="C22786" s="14" t="s">
        <v>33834</v>
      </c>
      <c r="D22786" s="14" t="s">
        <v>20</v>
      </c>
      <c r="E22786" s="14" t="s">
        <v>21</v>
      </c>
      <c r="F22786" s="14" t="s">
        <v>63</v>
      </c>
      <c r="G22786" s="14" t="s">
        <v>45515</v>
      </c>
      <c r="M22786" s="16" t="b">
        <v>0</v>
      </c>
    </row>
    <row r="22787" spans="1:17" s="11" customFormat="1" ht="16" customHeight="1">
      <c r="A22787" s="12" t="s">
        <v>45516</v>
      </c>
      <c r="B22787" s="13" t="s">
        <v>18</v>
      </c>
      <c r="C22787" s="14" t="s">
        <v>33834</v>
      </c>
      <c r="D22787" s="14" t="s">
        <v>20</v>
      </c>
      <c r="E22787" s="14" t="s">
        <v>21</v>
      </c>
      <c r="F22787" s="14" t="s">
        <v>35</v>
      </c>
      <c r="G22787" s="14" t="s">
        <v>45517</v>
      </c>
      <c r="K22787" s="16" t="b">
        <v>1</v>
      </c>
      <c r="L22787" s="16" t="b">
        <v>1</v>
      </c>
      <c r="M22787" s="16" t="b">
        <v>0</v>
      </c>
    </row>
    <row r="22788" spans="1:17" s="11" customFormat="1" ht="16" customHeight="1">
      <c r="A22788" s="12" t="s">
        <v>45518</v>
      </c>
      <c r="B22788" s="13" t="s">
        <v>18</v>
      </c>
      <c r="C22788" s="14" t="s">
        <v>33834</v>
      </c>
      <c r="D22788" s="14" t="s">
        <v>20</v>
      </c>
      <c r="E22788" s="14" t="s">
        <v>21</v>
      </c>
      <c r="F22788" s="14" t="s">
        <v>35</v>
      </c>
      <c r="G22788" s="14" t="s">
        <v>45519</v>
      </c>
      <c r="M22788" s="16" t="b">
        <v>0</v>
      </c>
    </row>
    <row r="22789" spans="1:17" s="11" customFormat="1" ht="16" customHeight="1">
      <c r="A22789" s="12" t="s">
        <v>45520</v>
      </c>
      <c r="B22789" s="13" t="s">
        <v>18</v>
      </c>
      <c r="C22789" s="14" t="s">
        <v>33834</v>
      </c>
      <c r="D22789" s="14" t="s">
        <v>20</v>
      </c>
      <c r="E22789" s="14" t="s">
        <v>21</v>
      </c>
      <c r="F22789" s="14" t="s">
        <v>35</v>
      </c>
      <c r="G22789" s="14" t="s">
        <v>45521</v>
      </c>
      <c r="L22789" s="16" t="b">
        <v>0</v>
      </c>
      <c r="M22789" s="16" t="b">
        <v>0</v>
      </c>
    </row>
    <row r="22790" spans="1:17" s="11" customFormat="1" ht="16" customHeight="1">
      <c r="A22790" s="12" t="s">
        <v>45522</v>
      </c>
      <c r="B22790" s="13" t="s">
        <v>18</v>
      </c>
      <c r="C22790" s="14" t="s">
        <v>33834</v>
      </c>
      <c r="D22790" s="14" t="s">
        <v>20</v>
      </c>
      <c r="E22790" s="14" t="s">
        <v>21</v>
      </c>
      <c r="F22790" s="14" t="s">
        <v>35</v>
      </c>
      <c r="G22790" s="14" t="s">
        <v>45523</v>
      </c>
      <c r="K22790" s="16" t="b">
        <v>1</v>
      </c>
      <c r="N22790" s="16" t="b">
        <v>0</v>
      </c>
    </row>
    <row r="22791" spans="1:17" s="11" customFormat="1" ht="16" customHeight="1">
      <c r="A22791" s="12" t="s">
        <v>45524</v>
      </c>
      <c r="B22791" s="13" t="s">
        <v>18</v>
      </c>
      <c r="C22791" s="14" t="s">
        <v>33834</v>
      </c>
      <c r="D22791" s="14" t="s">
        <v>20</v>
      </c>
      <c r="E22791" s="14" t="s">
        <v>21</v>
      </c>
      <c r="F22791" s="14" t="s">
        <v>68</v>
      </c>
      <c r="G22791" s="14" t="s">
        <v>45525</v>
      </c>
    </row>
    <row r="22792" spans="1:17" s="11" customFormat="1" ht="16" customHeight="1">
      <c r="A22792" s="12" t="s">
        <v>45526</v>
      </c>
      <c r="B22792" s="13" t="s">
        <v>18</v>
      </c>
      <c r="C22792" s="14" t="s">
        <v>33834</v>
      </c>
      <c r="D22792" s="14" t="s">
        <v>20</v>
      </c>
      <c r="E22792" s="14" t="s">
        <v>21</v>
      </c>
      <c r="F22792" s="14" t="s">
        <v>63</v>
      </c>
      <c r="G22792" s="14" t="s">
        <v>45527</v>
      </c>
    </row>
    <row r="22793" spans="1:17" s="11" customFormat="1" ht="16" customHeight="1">
      <c r="A22793" s="12" t="s">
        <v>45528</v>
      </c>
      <c r="B22793" s="13" t="s">
        <v>18</v>
      </c>
      <c r="C22793" s="14" t="s">
        <v>33834</v>
      </c>
      <c r="D22793" s="14" t="s">
        <v>20</v>
      </c>
      <c r="E22793" s="14" t="s">
        <v>21</v>
      </c>
      <c r="F22793" s="14" t="s">
        <v>68</v>
      </c>
      <c r="G22793" s="14" t="s">
        <v>45529</v>
      </c>
      <c r="K22793" s="16" t="b">
        <v>1</v>
      </c>
      <c r="L22793" s="16" t="b">
        <v>0</v>
      </c>
    </row>
    <row r="22794" spans="1:17" s="11" customFormat="1" ht="16" customHeight="1">
      <c r="A22794" s="12" t="s">
        <v>45530</v>
      </c>
      <c r="B22794" s="13" t="s">
        <v>18</v>
      </c>
      <c r="C22794" s="14" t="s">
        <v>27630</v>
      </c>
      <c r="D22794" s="14" t="s">
        <v>29</v>
      </c>
      <c r="E22794" s="14" t="s">
        <v>99</v>
      </c>
      <c r="F22794" s="14" t="s">
        <v>68</v>
      </c>
      <c r="G22794" s="14" t="s">
        <v>45531</v>
      </c>
      <c r="H22794" s="17" t="b">
        <v>1</v>
      </c>
      <c r="K22794" s="16" t="b">
        <v>1</v>
      </c>
      <c r="O22794" s="16" t="b">
        <v>1</v>
      </c>
      <c r="P22794" s="16" t="b">
        <v>1</v>
      </c>
    </row>
    <row r="22795" spans="1:17" s="11" customFormat="1" ht="16" customHeight="1">
      <c r="A22795" s="12" t="s">
        <v>45532</v>
      </c>
      <c r="B22795" s="13" t="s">
        <v>18</v>
      </c>
      <c r="C22795" s="14" t="s">
        <v>27630</v>
      </c>
      <c r="D22795" s="14" t="s">
        <v>29</v>
      </c>
      <c r="E22795" s="14" t="s">
        <v>99</v>
      </c>
      <c r="F22795" s="15"/>
      <c r="G22795" s="14" t="s">
        <v>45533</v>
      </c>
      <c r="M22795" s="16" t="b">
        <v>1</v>
      </c>
      <c r="O22795" s="16" t="b">
        <v>1</v>
      </c>
      <c r="P22795" s="16" t="b">
        <v>1</v>
      </c>
    </row>
    <row r="22796" spans="1:17" s="11" customFormat="1" ht="16" customHeight="1">
      <c r="A22796" s="12" t="s">
        <v>45534</v>
      </c>
      <c r="B22796" s="13" t="s">
        <v>18</v>
      </c>
      <c r="C22796" s="14" t="s">
        <v>27630</v>
      </c>
      <c r="D22796" s="14" t="s">
        <v>29</v>
      </c>
      <c r="E22796" s="14" t="s">
        <v>99</v>
      </c>
      <c r="F22796" s="14" t="s">
        <v>63</v>
      </c>
      <c r="G22796" s="14" t="s">
        <v>45535</v>
      </c>
      <c r="H22796" s="17" t="b">
        <v>1</v>
      </c>
      <c r="I22796" s="16" t="b">
        <v>1</v>
      </c>
      <c r="J22796" s="16" t="b">
        <v>1</v>
      </c>
      <c r="K22796" s="16" t="b">
        <v>1</v>
      </c>
      <c r="L22796" s="16" t="b">
        <v>1</v>
      </c>
      <c r="M22796" s="16" t="b">
        <v>1</v>
      </c>
      <c r="N22796" s="16" t="b">
        <v>1</v>
      </c>
      <c r="O22796" s="16" t="b">
        <v>1</v>
      </c>
      <c r="P22796" s="16" t="b">
        <v>1</v>
      </c>
      <c r="Q22796" s="16" t="b">
        <v>1</v>
      </c>
    </row>
    <row r="22797" spans="1:17" s="11" customFormat="1" ht="16" customHeight="1">
      <c r="A22797" s="12" t="s">
        <v>45536</v>
      </c>
      <c r="B22797" s="13" t="s">
        <v>18</v>
      </c>
      <c r="C22797" s="14" t="s">
        <v>27630</v>
      </c>
      <c r="D22797" s="14" t="s">
        <v>29</v>
      </c>
      <c r="E22797" s="14" t="s">
        <v>99</v>
      </c>
      <c r="F22797" s="14" t="s">
        <v>54</v>
      </c>
      <c r="G22797" s="14" t="s">
        <v>45537</v>
      </c>
      <c r="M22797" s="16" t="b">
        <v>1</v>
      </c>
      <c r="O22797" s="16" t="b">
        <v>1</v>
      </c>
      <c r="P22797" s="16" t="b">
        <v>1</v>
      </c>
    </row>
    <row r="22798" spans="1:17" s="11" customFormat="1" ht="16" customHeight="1">
      <c r="A22798" s="12" t="s">
        <v>45538</v>
      </c>
      <c r="B22798" s="13" t="s">
        <v>18</v>
      </c>
      <c r="C22798" s="14" t="s">
        <v>27630</v>
      </c>
      <c r="D22798" s="14" t="s">
        <v>29</v>
      </c>
      <c r="E22798" s="14" t="s">
        <v>99</v>
      </c>
      <c r="F22798" s="14" t="s">
        <v>95</v>
      </c>
      <c r="G22798" s="14" t="s">
        <v>45539</v>
      </c>
      <c r="H22798" s="17" t="b">
        <v>1</v>
      </c>
      <c r="K22798" s="16" t="b">
        <v>1</v>
      </c>
      <c r="M22798" s="16" t="b">
        <v>1</v>
      </c>
    </row>
    <row r="22799" spans="1:17" s="11" customFormat="1" ht="16" customHeight="1">
      <c r="A22799" s="12" t="s">
        <v>45540</v>
      </c>
      <c r="B22799" s="13" t="s">
        <v>18</v>
      </c>
      <c r="C22799" s="14" t="s">
        <v>27630</v>
      </c>
      <c r="D22799" s="14" t="s">
        <v>29</v>
      </c>
      <c r="E22799" s="14" t="s">
        <v>99</v>
      </c>
      <c r="F22799" s="14" t="s">
        <v>68</v>
      </c>
      <c r="G22799" s="14" t="s">
        <v>45541</v>
      </c>
      <c r="K22799" s="16" t="b">
        <v>1</v>
      </c>
      <c r="P22799" s="16" t="b">
        <v>1</v>
      </c>
    </row>
    <row r="22800" spans="1:17" s="11" customFormat="1" ht="16" customHeight="1">
      <c r="A22800" s="12" t="s">
        <v>45542</v>
      </c>
      <c r="B22800" s="13" t="s">
        <v>18</v>
      </c>
      <c r="C22800" s="14" t="s">
        <v>27630</v>
      </c>
      <c r="D22800" s="14" t="s">
        <v>29</v>
      </c>
      <c r="E22800" s="14" t="s">
        <v>99</v>
      </c>
      <c r="F22800" s="14" t="s">
        <v>35</v>
      </c>
      <c r="G22800" s="14" t="s">
        <v>45543</v>
      </c>
      <c r="K22800" s="16" t="b">
        <v>1</v>
      </c>
    </row>
    <row r="22801" spans="1:16" s="11" customFormat="1" ht="16" customHeight="1">
      <c r="A22801" s="12" t="s">
        <v>45544</v>
      </c>
      <c r="B22801" s="13" t="s">
        <v>18</v>
      </c>
      <c r="C22801" s="14" t="s">
        <v>27630</v>
      </c>
      <c r="D22801" s="14" t="s">
        <v>29</v>
      </c>
      <c r="E22801" s="14" t="s">
        <v>99</v>
      </c>
      <c r="F22801" s="14" t="s">
        <v>63</v>
      </c>
      <c r="G22801" s="14" t="s">
        <v>45545</v>
      </c>
      <c r="K22801" s="16" t="b">
        <v>1</v>
      </c>
      <c r="M22801" s="16" t="b">
        <v>1</v>
      </c>
      <c r="P22801" s="16" t="b">
        <v>1</v>
      </c>
    </row>
    <row r="22802" spans="1:16" s="11" customFormat="1" ht="16" customHeight="1">
      <c r="A22802" s="12" t="s">
        <v>45546</v>
      </c>
      <c r="B22802" s="13" t="s">
        <v>18</v>
      </c>
      <c r="C22802" s="14" t="s">
        <v>27630</v>
      </c>
      <c r="D22802" s="14" t="s">
        <v>29</v>
      </c>
      <c r="E22802" s="14" t="s">
        <v>99</v>
      </c>
      <c r="F22802" s="14" t="s">
        <v>68</v>
      </c>
      <c r="G22802" s="14" t="s">
        <v>45547</v>
      </c>
      <c r="H22802" s="17" t="b">
        <v>1</v>
      </c>
      <c r="K22802" s="16" t="b">
        <v>1</v>
      </c>
    </row>
    <row r="22803" spans="1:16" s="11" customFormat="1" ht="16" customHeight="1">
      <c r="A22803" s="12" t="s">
        <v>45548</v>
      </c>
      <c r="B22803" s="13" t="s">
        <v>18</v>
      </c>
      <c r="C22803" s="14" t="s">
        <v>24515</v>
      </c>
      <c r="D22803" s="14" t="s">
        <v>20</v>
      </c>
      <c r="E22803" s="14" t="s">
        <v>99</v>
      </c>
      <c r="F22803" s="14" t="s">
        <v>63</v>
      </c>
      <c r="G22803" s="14" t="s">
        <v>45549</v>
      </c>
      <c r="K22803" s="16" t="b">
        <v>1</v>
      </c>
      <c r="L22803" s="16" t="b">
        <v>1</v>
      </c>
      <c r="N22803" s="16" t="b">
        <v>1</v>
      </c>
    </row>
    <row r="22804" spans="1:16" s="11" customFormat="1" ht="16" customHeight="1">
      <c r="A22804" s="12" t="s">
        <v>45550</v>
      </c>
      <c r="B22804" s="13" t="s">
        <v>18</v>
      </c>
      <c r="C22804" s="14" t="s">
        <v>24515</v>
      </c>
      <c r="D22804" s="14" t="s">
        <v>20</v>
      </c>
      <c r="E22804" s="14" t="s">
        <v>99</v>
      </c>
      <c r="F22804" s="14" t="s">
        <v>68</v>
      </c>
      <c r="G22804" s="14" t="s">
        <v>45551</v>
      </c>
      <c r="H22804" s="17" t="b">
        <v>1</v>
      </c>
      <c r="I22804" s="16" t="b">
        <v>1</v>
      </c>
      <c r="K22804" s="16" t="b">
        <v>1</v>
      </c>
      <c r="O22804" s="16" t="b">
        <v>1</v>
      </c>
      <c r="P22804" s="16" t="b">
        <v>1</v>
      </c>
    </row>
    <row r="22805" spans="1:16" s="11" customFormat="1" ht="16" customHeight="1">
      <c r="A22805" s="12" t="s">
        <v>45552</v>
      </c>
      <c r="B22805" s="13" t="s">
        <v>18</v>
      </c>
      <c r="C22805" s="14" t="s">
        <v>24515</v>
      </c>
      <c r="D22805" s="14" t="s">
        <v>20</v>
      </c>
      <c r="E22805" s="14" t="s">
        <v>99</v>
      </c>
      <c r="F22805" s="14" t="s">
        <v>35</v>
      </c>
      <c r="G22805" s="14" t="s">
        <v>45553</v>
      </c>
      <c r="K22805" s="16" t="b">
        <v>1</v>
      </c>
      <c r="L22805" s="16" t="b">
        <v>1</v>
      </c>
      <c r="O22805" s="16" t="b">
        <v>1</v>
      </c>
    </row>
    <row r="22806" spans="1:16" s="11" customFormat="1" ht="16" customHeight="1">
      <c r="A22806" s="12" t="s">
        <v>45554</v>
      </c>
      <c r="B22806" s="13" t="s">
        <v>18</v>
      </c>
      <c r="C22806" s="14" t="s">
        <v>24515</v>
      </c>
      <c r="D22806" s="14" t="s">
        <v>20</v>
      </c>
      <c r="E22806" s="14" t="s">
        <v>99</v>
      </c>
      <c r="F22806" s="14" t="s">
        <v>63</v>
      </c>
      <c r="G22806" s="14" t="s">
        <v>45555</v>
      </c>
      <c r="K22806" s="16" t="b">
        <v>1</v>
      </c>
      <c r="M22806" s="16" t="b">
        <v>1</v>
      </c>
      <c r="O22806" s="16" t="b">
        <v>1</v>
      </c>
    </row>
    <row r="22807" spans="1:16" s="11" customFormat="1" ht="16" customHeight="1">
      <c r="A22807" s="12" t="s">
        <v>45556</v>
      </c>
      <c r="B22807" s="13" t="s">
        <v>18</v>
      </c>
      <c r="C22807" s="14" t="s">
        <v>24515</v>
      </c>
      <c r="D22807" s="14" t="s">
        <v>20</v>
      </c>
      <c r="E22807" s="14" t="s">
        <v>99</v>
      </c>
      <c r="F22807" s="14" t="s">
        <v>68</v>
      </c>
      <c r="G22807" s="14" t="s">
        <v>45557</v>
      </c>
      <c r="H22807" s="17" t="b">
        <v>1</v>
      </c>
      <c r="M22807" s="16" t="b">
        <v>1</v>
      </c>
    </row>
    <row r="22808" spans="1:16" s="11" customFormat="1" ht="16" customHeight="1">
      <c r="A22808" s="12" t="s">
        <v>45558</v>
      </c>
      <c r="B22808" s="13" t="s">
        <v>18</v>
      </c>
      <c r="C22808" s="14" t="s">
        <v>24515</v>
      </c>
      <c r="D22808" s="14" t="s">
        <v>20</v>
      </c>
      <c r="E22808" s="14" t="s">
        <v>99</v>
      </c>
      <c r="F22808" s="14" t="s">
        <v>35</v>
      </c>
      <c r="G22808" s="14" t="s">
        <v>45559</v>
      </c>
      <c r="P22808" s="16" t="b">
        <v>1</v>
      </c>
    </row>
    <row r="22809" spans="1:16" s="11" customFormat="1" ht="16" customHeight="1">
      <c r="A22809" s="12" t="s">
        <v>45560</v>
      </c>
      <c r="B22809" s="13" t="s">
        <v>18</v>
      </c>
      <c r="C22809" s="14" t="s">
        <v>24515</v>
      </c>
      <c r="D22809" s="14" t="s">
        <v>20</v>
      </c>
      <c r="E22809" s="14" t="s">
        <v>99</v>
      </c>
      <c r="F22809" s="14" t="s">
        <v>68</v>
      </c>
      <c r="G22809" s="14" t="s">
        <v>45561</v>
      </c>
      <c r="L22809" s="16" t="b">
        <v>1</v>
      </c>
      <c r="O22809" s="16" t="b">
        <v>1</v>
      </c>
      <c r="P22809" s="16" t="b">
        <v>1</v>
      </c>
    </row>
    <row r="22810" spans="1:16" s="11" customFormat="1" ht="16" customHeight="1">
      <c r="A22810" s="12" t="s">
        <v>45562</v>
      </c>
      <c r="B22810" s="13" t="s">
        <v>18</v>
      </c>
      <c r="C22810" s="14" t="s">
        <v>24515</v>
      </c>
      <c r="D22810" s="14" t="s">
        <v>20</v>
      </c>
      <c r="E22810" s="14" t="s">
        <v>99</v>
      </c>
      <c r="F22810" s="14" t="s">
        <v>68</v>
      </c>
      <c r="G22810" s="14" t="s">
        <v>45563</v>
      </c>
      <c r="K22810" s="16" t="b">
        <v>1</v>
      </c>
      <c r="L22810" s="16" t="b">
        <v>1</v>
      </c>
      <c r="M22810" s="16" t="b">
        <v>1</v>
      </c>
      <c r="O22810" s="16" t="b">
        <v>1</v>
      </c>
      <c r="P22810" s="16" t="b">
        <v>1</v>
      </c>
    </row>
    <row r="22811" spans="1:16" s="11" customFormat="1" ht="16" customHeight="1">
      <c r="A22811" s="12" t="s">
        <v>45564</v>
      </c>
      <c r="B22811" s="13" t="s">
        <v>18</v>
      </c>
      <c r="C22811" s="14" t="s">
        <v>33834</v>
      </c>
      <c r="D22811" s="14" t="s">
        <v>20</v>
      </c>
      <c r="E22811" s="14" t="s">
        <v>21</v>
      </c>
      <c r="F22811" s="14" t="s">
        <v>35</v>
      </c>
      <c r="G22811" s="14" t="s">
        <v>45565</v>
      </c>
    </row>
    <row r="22812" spans="1:16" s="11" customFormat="1" ht="16" customHeight="1">
      <c r="A22812" s="12" t="s">
        <v>45566</v>
      </c>
      <c r="B22812" s="13" t="s">
        <v>18</v>
      </c>
      <c r="C22812" s="14" t="s">
        <v>33834</v>
      </c>
      <c r="D22812" s="14" t="s">
        <v>20</v>
      </c>
      <c r="E22812" s="14" t="s">
        <v>21</v>
      </c>
      <c r="F22812" s="14" t="s">
        <v>35</v>
      </c>
      <c r="G22812" s="14" t="s">
        <v>45567</v>
      </c>
      <c r="M22812" s="16" t="b">
        <v>0</v>
      </c>
      <c r="O22812" s="16" t="b">
        <v>0</v>
      </c>
    </row>
    <row r="22813" spans="1:16" s="11" customFormat="1" ht="16" customHeight="1">
      <c r="A22813" s="12" t="s">
        <v>45568</v>
      </c>
      <c r="B22813" s="13" t="s">
        <v>18</v>
      </c>
      <c r="C22813" s="14" t="s">
        <v>33834</v>
      </c>
      <c r="D22813" s="14" t="s">
        <v>20</v>
      </c>
      <c r="E22813" s="14" t="s">
        <v>21</v>
      </c>
      <c r="F22813" s="14" t="s">
        <v>54</v>
      </c>
      <c r="G22813" s="14" t="s">
        <v>45569</v>
      </c>
      <c r="K22813" s="16" t="b">
        <v>0</v>
      </c>
      <c r="M22813" s="16" t="b">
        <v>1</v>
      </c>
    </row>
    <row r="22814" spans="1:16" s="11" customFormat="1" ht="16" customHeight="1">
      <c r="A22814" s="12" t="s">
        <v>45570</v>
      </c>
      <c r="B22814" s="13" t="s">
        <v>18</v>
      </c>
      <c r="C22814" s="14" t="s">
        <v>33834</v>
      </c>
      <c r="D22814" s="14" t="s">
        <v>20</v>
      </c>
      <c r="E22814" s="14" t="s">
        <v>21</v>
      </c>
      <c r="F22814" s="14" t="s">
        <v>68</v>
      </c>
      <c r="G22814" s="14" t="s">
        <v>45571</v>
      </c>
    </row>
    <row r="22815" spans="1:16" s="11" customFormat="1" ht="16" customHeight="1">
      <c r="A22815" s="12" t="s">
        <v>45572</v>
      </c>
      <c r="B22815" s="13" t="s">
        <v>18</v>
      </c>
      <c r="C22815" s="14" t="s">
        <v>33834</v>
      </c>
      <c r="D22815" s="14" t="s">
        <v>20</v>
      </c>
      <c r="E22815" s="14" t="s">
        <v>21</v>
      </c>
      <c r="F22815" s="14" t="s">
        <v>54</v>
      </c>
      <c r="G22815" s="14" t="s">
        <v>45573</v>
      </c>
      <c r="H22815" s="17" t="b">
        <v>1</v>
      </c>
      <c r="I22815" s="16" t="b">
        <v>0</v>
      </c>
      <c r="L22815" s="16" t="b">
        <v>0</v>
      </c>
      <c r="M22815" s="16" t="b">
        <v>1</v>
      </c>
    </row>
    <row r="22816" spans="1:16" s="11" customFormat="1" ht="16" customHeight="1">
      <c r="A22816" s="12" t="s">
        <v>45574</v>
      </c>
      <c r="B22816" s="13" t="s">
        <v>18</v>
      </c>
      <c r="C22816" s="14" t="s">
        <v>24515</v>
      </c>
      <c r="D22816" s="14" t="s">
        <v>20</v>
      </c>
      <c r="E22816" s="14" t="s">
        <v>99</v>
      </c>
      <c r="F22816" s="14" t="s">
        <v>95</v>
      </c>
      <c r="G22816" s="14" t="s">
        <v>45575</v>
      </c>
    </row>
    <row r="22817" spans="1:16" s="11" customFormat="1" ht="16" customHeight="1">
      <c r="A22817" s="12" t="s">
        <v>45576</v>
      </c>
      <c r="B22817" s="13" t="s">
        <v>18</v>
      </c>
      <c r="C22817" s="14" t="s">
        <v>33834</v>
      </c>
      <c r="D22817" s="14" t="s">
        <v>20</v>
      </c>
      <c r="E22817" s="14" t="s">
        <v>21</v>
      </c>
      <c r="F22817" s="14" t="s">
        <v>63</v>
      </c>
      <c r="G22817" s="14" t="s">
        <v>45577</v>
      </c>
      <c r="K22817" s="16" t="b">
        <v>0</v>
      </c>
    </row>
    <row r="22818" spans="1:16" s="11" customFormat="1" ht="16" customHeight="1">
      <c r="A22818" s="12" t="s">
        <v>45578</v>
      </c>
      <c r="B22818" s="13" t="s">
        <v>18</v>
      </c>
      <c r="C22818" s="14" t="s">
        <v>33834</v>
      </c>
      <c r="D22818" s="14" t="s">
        <v>20</v>
      </c>
      <c r="E22818" s="14" t="s">
        <v>21</v>
      </c>
      <c r="F22818" s="14" t="s">
        <v>54</v>
      </c>
      <c r="G22818" s="14" t="s">
        <v>45579</v>
      </c>
    </row>
    <row r="22819" spans="1:16" s="11" customFormat="1" ht="16" customHeight="1">
      <c r="A22819" s="12" t="s">
        <v>45580</v>
      </c>
      <c r="B22819" s="13" t="s">
        <v>18</v>
      </c>
      <c r="C22819" s="14" t="s">
        <v>33834</v>
      </c>
      <c r="D22819" s="14" t="s">
        <v>20</v>
      </c>
      <c r="E22819" s="14" t="s">
        <v>21</v>
      </c>
      <c r="F22819" s="14" t="s">
        <v>54</v>
      </c>
      <c r="G22819" s="14" t="s">
        <v>45581</v>
      </c>
      <c r="I22819" s="16" t="b">
        <v>0</v>
      </c>
      <c r="K22819" s="16" t="b">
        <v>0</v>
      </c>
      <c r="M22819" s="16" t="b">
        <v>0</v>
      </c>
    </row>
    <row r="22820" spans="1:16" s="11" customFormat="1" ht="16" customHeight="1">
      <c r="A22820" s="12" t="s">
        <v>45582</v>
      </c>
      <c r="B22820" s="13" t="s">
        <v>18</v>
      </c>
      <c r="C22820" s="14" t="s">
        <v>33834</v>
      </c>
      <c r="D22820" s="14" t="s">
        <v>20</v>
      </c>
      <c r="E22820" s="14" t="s">
        <v>21</v>
      </c>
      <c r="F22820" s="14" t="s">
        <v>63</v>
      </c>
      <c r="G22820" s="14" t="s">
        <v>45583</v>
      </c>
      <c r="K22820" s="16" t="b">
        <v>1</v>
      </c>
      <c r="L22820" s="16" t="b">
        <v>0</v>
      </c>
    </row>
    <row r="22821" spans="1:16" s="11" customFormat="1" ht="16" customHeight="1">
      <c r="A22821" s="12" t="s">
        <v>45584</v>
      </c>
      <c r="B22821" s="13" t="s">
        <v>18</v>
      </c>
      <c r="C22821" s="14" t="s">
        <v>29041</v>
      </c>
      <c r="D22821" s="14" t="s">
        <v>86</v>
      </c>
      <c r="E22821" s="14" t="s">
        <v>99</v>
      </c>
      <c r="F22821" s="15"/>
      <c r="G22821" s="14" t="s">
        <v>45585</v>
      </c>
      <c r="H22821" s="17" t="b">
        <v>0</v>
      </c>
      <c r="L22821" s="16" t="b">
        <v>1</v>
      </c>
      <c r="O22821" s="16" t="b">
        <v>0</v>
      </c>
    </row>
    <row r="22822" spans="1:16" s="11" customFormat="1" ht="16" customHeight="1">
      <c r="A22822" s="12" t="s">
        <v>45586</v>
      </c>
      <c r="B22822" s="13" t="s">
        <v>18</v>
      </c>
      <c r="C22822" s="14" t="s">
        <v>29041</v>
      </c>
      <c r="D22822" s="14" t="s">
        <v>86</v>
      </c>
      <c r="E22822" s="14" t="s">
        <v>99</v>
      </c>
      <c r="F22822" s="15"/>
      <c r="G22822" s="14" t="s">
        <v>45587</v>
      </c>
      <c r="M22822" s="16" t="b">
        <v>1</v>
      </c>
      <c r="P22822" s="16" t="b">
        <v>1</v>
      </c>
    </row>
    <row r="22823" spans="1:16" s="11" customFormat="1" ht="16" customHeight="1">
      <c r="A22823" s="12" t="s">
        <v>45588</v>
      </c>
      <c r="B22823" s="13" t="s">
        <v>18</v>
      </c>
      <c r="C22823" s="14" t="s">
        <v>29041</v>
      </c>
      <c r="D22823" s="14" t="s">
        <v>86</v>
      </c>
      <c r="E22823" s="14" t="s">
        <v>99</v>
      </c>
      <c r="F22823" s="15"/>
      <c r="G22823" s="14" t="s">
        <v>45589</v>
      </c>
      <c r="K22823" s="16" t="b">
        <v>0</v>
      </c>
      <c r="M22823" s="16" t="b">
        <v>0</v>
      </c>
    </row>
    <row r="22824" spans="1:16" s="11" customFormat="1" ht="16" customHeight="1">
      <c r="A22824" s="12" t="s">
        <v>45590</v>
      </c>
      <c r="B22824" s="13" t="s">
        <v>18</v>
      </c>
      <c r="C22824" s="14" t="s">
        <v>29041</v>
      </c>
      <c r="D22824" s="14" t="s">
        <v>86</v>
      </c>
      <c r="E22824" s="14" t="s">
        <v>99</v>
      </c>
      <c r="F22824" s="15"/>
      <c r="G22824" s="14" t="s">
        <v>45591</v>
      </c>
    </row>
    <row r="22825" spans="1:16" s="11" customFormat="1" ht="16" customHeight="1">
      <c r="A22825" s="12" t="s">
        <v>45592</v>
      </c>
      <c r="B22825" s="13" t="s">
        <v>18</v>
      </c>
      <c r="C22825" s="14" t="s">
        <v>29041</v>
      </c>
      <c r="D22825" s="14" t="s">
        <v>86</v>
      </c>
      <c r="E22825" s="14" t="s">
        <v>99</v>
      </c>
      <c r="F22825" s="15"/>
      <c r="G22825" s="14" t="s">
        <v>45593</v>
      </c>
      <c r="K22825" s="16" t="b">
        <v>1</v>
      </c>
      <c r="L22825" s="16" t="b">
        <v>1</v>
      </c>
      <c r="M22825" s="16" t="b">
        <v>0</v>
      </c>
      <c r="O22825" s="16" t="b">
        <v>0</v>
      </c>
    </row>
    <row r="22826" spans="1:16" s="11" customFormat="1" ht="16" customHeight="1">
      <c r="A22826" s="12" t="s">
        <v>45594</v>
      </c>
      <c r="B22826" s="13" t="s">
        <v>18</v>
      </c>
      <c r="C22826" s="14" t="s">
        <v>29041</v>
      </c>
      <c r="D22826" s="14" t="s">
        <v>86</v>
      </c>
      <c r="E22826" s="14" t="s">
        <v>99</v>
      </c>
      <c r="F22826" s="15"/>
      <c r="G22826" s="14" t="s">
        <v>45595</v>
      </c>
      <c r="H22826" s="17" t="b">
        <v>1</v>
      </c>
      <c r="K22826" s="16" t="b">
        <v>1</v>
      </c>
      <c r="O22826" s="16" t="b">
        <v>1</v>
      </c>
    </row>
    <row r="22827" spans="1:16" s="11" customFormat="1" ht="16" customHeight="1">
      <c r="A22827" s="12" t="s">
        <v>45596</v>
      </c>
      <c r="B22827" s="13" t="s">
        <v>18</v>
      </c>
      <c r="C22827" s="14" t="s">
        <v>29041</v>
      </c>
      <c r="D22827" s="14" t="s">
        <v>86</v>
      </c>
      <c r="E22827" s="14" t="s">
        <v>99</v>
      </c>
      <c r="F22827" s="15"/>
      <c r="G22827" s="14" t="s">
        <v>45597</v>
      </c>
      <c r="H22827" s="17" t="b">
        <v>1</v>
      </c>
      <c r="L22827" s="16" t="b">
        <v>0</v>
      </c>
      <c r="M22827" s="16" t="b">
        <v>1</v>
      </c>
      <c r="P22827" s="16" t="b">
        <v>1</v>
      </c>
    </row>
    <row r="22828" spans="1:16" s="11" customFormat="1" ht="16" customHeight="1">
      <c r="A22828" s="12" t="s">
        <v>45598</v>
      </c>
      <c r="B22828" s="13" t="s">
        <v>18</v>
      </c>
      <c r="C22828" s="14" t="s">
        <v>29041</v>
      </c>
      <c r="D22828" s="14" t="s">
        <v>86</v>
      </c>
      <c r="E22828" s="14" t="s">
        <v>99</v>
      </c>
      <c r="F22828" s="15"/>
      <c r="G22828" s="14" t="s">
        <v>45599</v>
      </c>
      <c r="K22828" s="16" t="b">
        <v>0</v>
      </c>
      <c r="L22828" s="16" t="b">
        <v>1</v>
      </c>
      <c r="O22828" s="16" t="b">
        <v>0</v>
      </c>
    </row>
    <row r="22829" spans="1:16" s="11" customFormat="1" ht="16" customHeight="1">
      <c r="A22829" s="12" t="s">
        <v>45600</v>
      </c>
      <c r="B22829" s="13" t="s">
        <v>18</v>
      </c>
      <c r="C22829" s="14" t="s">
        <v>29041</v>
      </c>
      <c r="D22829" s="14" t="s">
        <v>86</v>
      </c>
      <c r="E22829" s="14" t="s">
        <v>99</v>
      </c>
      <c r="F22829" s="15"/>
      <c r="G22829" s="14" t="s">
        <v>45601</v>
      </c>
      <c r="K22829" s="16" t="b">
        <v>1</v>
      </c>
      <c r="M22829" s="16" t="b">
        <v>0</v>
      </c>
    </row>
    <row r="22830" spans="1:16" s="11" customFormat="1" ht="16" customHeight="1">
      <c r="A22830" s="12" t="s">
        <v>45602</v>
      </c>
      <c r="B22830" s="13" t="s">
        <v>18</v>
      </c>
      <c r="C22830" s="14" t="s">
        <v>29041</v>
      </c>
      <c r="D22830" s="14" t="s">
        <v>86</v>
      </c>
      <c r="E22830" s="14" t="s">
        <v>99</v>
      </c>
      <c r="F22830" s="15"/>
      <c r="G22830" s="14" t="s">
        <v>45603</v>
      </c>
      <c r="K22830" s="16" t="b">
        <v>1</v>
      </c>
      <c r="M22830" s="16" t="b">
        <v>1</v>
      </c>
    </row>
    <row r="22831" spans="1:16" s="11" customFormat="1" ht="16" customHeight="1">
      <c r="A22831" s="12" t="s">
        <v>45604</v>
      </c>
      <c r="B22831" s="13" t="s">
        <v>18</v>
      </c>
      <c r="C22831" s="14" t="s">
        <v>24940</v>
      </c>
      <c r="D22831" s="14" t="s">
        <v>86</v>
      </c>
      <c r="E22831" s="14" t="s">
        <v>21</v>
      </c>
      <c r="F22831" s="14" t="s">
        <v>35</v>
      </c>
      <c r="G22831" s="14" t="s">
        <v>45605</v>
      </c>
      <c r="M22831" s="16" t="b">
        <v>0</v>
      </c>
    </row>
    <row r="22832" spans="1:16" s="11" customFormat="1" ht="16" customHeight="1">
      <c r="A22832" s="12" t="s">
        <v>45606</v>
      </c>
      <c r="B22832" s="13" t="s">
        <v>18</v>
      </c>
      <c r="C22832" s="14" t="s">
        <v>24940</v>
      </c>
      <c r="D22832" s="14" t="s">
        <v>86</v>
      </c>
      <c r="E22832" s="14" t="s">
        <v>21</v>
      </c>
      <c r="F22832" s="14" t="s">
        <v>68</v>
      </c>
      <c r="G22832" s="14" t="s">
        <v>45607</v>
      </c>
      <c r="K22832" s="16" t="b">
        <v>1</v>
      </c>
      <c r="O22832" s="16" t="b">
        <v>1</v>
      </c>
    </row>
    <row r="22833" spans="1:16" s="11" customFormat="1" ht="16" customHeight="1">
      <c r="A22833" s="12" t="s">
        <v>45608</v>
      </c>
      <c r="B22833" s="13" t="s">
        <v>18</v>
      </c>
      <c r="C22833" s="14" t="s">
        <v>24940</v>
      </c>
      <c r="D22833" s="14" t="s">
        <v>86</v>
      </c>
      <c r="E22833" s="14" t="s">
        <v>21</v>
      </c>
      <c r="F22833" s="14" t="s">
        <v>35</v>
      </c>
      <c r="G22833" s="14" t="s">
        <v>45609</v>
      </c>
      <c r="K22833" s="16" t="b">
        <v>1</v>
      </c>
      <c r="M22833" s="16" t="b">
        <v>0</v>
      </c>
    </row>
    <row r="22834" spans="1:16" s="11" customFormat="1" ht="16" customHeight="1">
      <c r="A22834" s="12" t="s">
        <v>45610</v>
      </c>
      <c r="B22834" s="13" t="s">
        <v>18</v>
      </c>
      <c r="C22834" s="14" t="s">
        <v>30960</v>
      </c>
      <c r="D22834" s="14" t="s">
        <v>29</v>
      </c>
      <c r="E22834" s="14" t="s">
        <v>99</v>
      </c>
      <c r="F22834" s="14" t="s">
        <v>54</v>
      </c>
      <c r="G22834" s="14" t="s">
        <v>18791</v>
      </c>
    </row>
    <row r="22835" spans="1:16" s="11" customFormat="1" ht="16" customHeight="1">
      <c r="A22835" s="12" t="s">
        <v>45611</v>
      </c>
      <c r="B22835" s="13" t="s">
        <v>18</v>
      </c>
      <c r="C22835" s="14" t="s">
        <v>30960</v>
      </c>
      <c r="D22835" s="14" t="s">
        <v>29</v>
      </c>
      <c r="E22835" s="14" t="s">
        <v>99</v>
      </c>
      <c r="F22835" s="14" t="s">
        <v>35</v>
      </c>
      <c r="G22835" s="14" t="s">
        <v>2525</v>
      </c>
      <c r="P22835" s="16" t="b">
        <v>1</v>
      </c>
    </row>
    <row r="22836" spans="1:16" s="11" customFormat="1" ht="16" customHeight="1">
      <c r="A22836" s="12" t="s">
        <v>45612</v>
      </c>
      <c r="B22836" s="13" t="s">
        <v>18</v>
      </c>
      <c r="C22836" s="14" t="s">
        <v>30960</v>
      </c>
      <c r="D22836" s="14" t="s">
        <v>29</v>
      </c>
      <c r="E22836" s="14" t="s">
        <v>99</v>
      </c>
      <c r="F22836" s="14" t="s">
        <v>63</v>
      </c>
      <c r="G22836" s="14" t="s">
        <v>45613</v>
      </c>
      <c r="K22836" s="16" t="b">
        <v>1</v>
      </c>
      <c r="N22836" s="16" t="b">
        <v>0</v>
      </c>
    </row>
    <row r="22837" spans="1:16" s="11" customFormat="1" ht="16" customHeight="1">
      <c r="A22837" s="12" t="s">
        <v>45614</v>
      </c>
      <c r="B22837" s="13" t="s">
        <v>18</v>
      </c>
      <c r="C22837" s="14" t="s">
        <v>30960</v>
      </c>
      <c r="D22837" s="14" t="s">
        <v>29</v>
      </c>
      <c r="E22837" s="14" t="s">
        <v>99</v>
      </c>
      <c r="F22837" s="14" t="s">
        <v>35</v>
      </c>
      <c r="G22837" s="14" t="s">
        <v>45615</v>
      </c>
      <c r="K22837" s="16" t="b">
        <v>1</v>
      </c>
      <c r="L22837" s="16" t="b">
        <v>1</v>
      </c>
      <c r="M22837" s="16" t="b">
        <v>0</v>
      </c>
    </row>
    <row r="22838" spans="1:16" s="11" customFormat="1" ht="16" customHeight="1">
      <c r="A22838" s="12" t="s">
        <v>45616</v>
      </c>
      <c r="B22838" s="13" t="s">
        <v>18</v>
      </c>
      <c r="C22838" s="14" t="s">
        <v>33088</v>
      </c>
      <c r="D22838" s="14" t="s">
        <v>20</v>
      </c>
      <c r="E22838" s="14" t="s">
        <v>112</v>
      </c>
      <c r="F22838" s="14" t="s">
        <v>54</v>
      </c>
      <c r="G22838" s="14" t="s">
        <v>45617</v>
      </c>
      <c r="M22838" s="16" t="b">
        <v>1</v>
      </c>
    </row>
    <row r="22839" spans="1:16" s="11" customFormat="1" ht="16" customHeight="1">
      <c r="A22839" s="12" t="s">
        <v>45618</v>
      </c>
      <c r="B22839" s="13" t="s">
        <v>18</v>
      </c>
      <c r="C22839" s="14" t="s">
        <v>33088</v>
      </c>
      <c r="D22839" s="14" t="s">
        <v>20</v>
      </c>
      <c r="E22839" s="14" t="s">
        <v>112</v>
      </c>
      <c r="F22839" s="14" t="s">
        <v>68</v>
      </c>
      <c r="G22839" s="14" t="s">
        <v>45619</v>
      </c>
      <c r="L22839" s="16" t="b">
        <v>0</v>
      </c>
      <c r="M22839" s="16" t="b">
        <v>1</v>
      </c>
      <c r="N22839" s="16" t="b">
        <v>1</v>
      </c>
    </row>
    <row r="22840" spans="1:16" s="11" customFormat="1" ht="16" customHeight="1">
      <c r="A22840" s="12" t="s">
        <v>45620</v>
      </c>
      <c r="B22840" s="13" t="s">
        <v>18</v>
      </c>
      <c r="C22840" s="14" t="s">
        <v>33088</v>
      </c>
      <c r="D22840" s="14" t="s">
        <v>20</v>
      </c>
      <c r="E22840" s="14" t="s">
        <v>112</v>
      </c>
      <c r="F22840" s="14" t="s">
        <v>54</v>
      </c>
      <c r="G22840" s="14" t="s">
        <v>45621</v>
      </c>
    </row>
    <row r="22841" spans="1:16" s="11" customFormat="1" ht="16" customHeight="1">
      <c r="A22841" s="12" t="s">
        <v>45622</v>
      </c>
      <c r="B22841" s="13" t="s">
        <v>18</v>
      </c>
      <c r="C22841" s="14" t="s">
        <v>33088</v>
      </c>
      <c r="D22841" s="14" t="s">
        <v>20</v>
      </c>
      <c r="E22841" s="14" t="s">
        <v>112</v>
      </c>
      <c r="F22841" s="14" t="s">
        <v>35</v>
      </c>
      <c r="G22841" s="14" t="s">
        <v>45623</v>
      </c>
      <c r="K22841" s="16" t="b">
        <v>1</v>
      </c>
      <c r="M22841" s="16" t="b">
        <v>0</v>
      </c>
    </row>
    <row r="22842" spans="1:16" s="11" customFormat="1" ht="16" customHeight="1">
      <c r="A22842" s="12" t="s">
        <v>45624</v>
      </c>
      <c r="B22842" s="13" t="s">
        <v>18</v>
      </c>
      <c r="C22842" s="14" t="s">
        <v>33088</v>
      </c>
      <c r="D22842" s="14" t="s">
        <v>20</v>
      </c>
      <c r="E22842" s="14" t="s">
        <v>112</v>
      </c>
      <c r="F22842" s="14" t="s">
        <v>68</v>
      </c>
      <c r="G22842" s="14" t="s">
        <v>45625</v>
      </c>
      <c r="K22842" s="16" t="b">
        <v>1</v>
      </c>
      <c r="M22842" s="16" t="b">
        <v>1</v>
      </c>
    </row>
    <row r="22843" spans="1:16" s="11" customFormat="1" ht="16" customHeight="1">
      <c r="A22843" s="12" t="s">
        <v>45626</v>
      </c>
      <c r="B22843" s="13" t="s">
        <v>18</v>
      </c>
      <c r="C22843" s="14" t="s">
        <v>33088</v>
      </c>
      <c r="D22843" s="14" t="s">
        <v>20</v>
      </c>
      <c r="E22843" s="14" t="s">
        <v>112</v>
      </c>
      <c r="F22843" s="14" t="s">
        <v>35</v>
      </c>
      <c r="G22843" s="14" t="s">
        <v>45627</v>
      </c>
      <c r="H22843" s="17" t="b">
        <v>1</v>
      </c>
      <c r="K22843" s="16" t="b">
        <v>1</v>
      </c>
      <c r="L22843" s="16" t="b">
        <v>1</v>
      </c>
      <c r="O22843" s="16" t="b">
        <v>1</v>
      </c>
    </row>
    <row r="22844" spans="1:16" s="11" customFormat="1" ht="16" customHeight="1">
      <c r="A22844" s="12" t="s">
        <v>45628</v>
      </c>
      <c r="B22844" s="13" t="s">
        <v>18</v>
      </c>
      <c r="C22844" s="14" t="s">
        <v>33088</v>
      </c>
      <c r="D22844" s="14" t="s">
        <v>20</v>
      </c>
      <c r="E22844" s="14" t="s">
        <v>112</v>
      </c>
      <c r="F22844" s="14" t="s">
        <v>35</v>
      </c>
      <c r="G22844" s="14" t="s">
        <v>45629</v>
      </c>
      <c r="M22844" s="16" t="b">
        <v>1</v>
      </c>
      <c r="P22844" s="16" t="b">
        <v>1</v>
      </c>
    </row>
    <row r="22845" spans="1:16" s="11" customFormat="1" ht="16" customHeight="1">
      <c r="A22845" s="12" t="s">
        <v>45630</v>
      </c>
      <c r="B22845" s="13" t="s">
        <v>18</v>
      </c>
      <c r="C22845" s="14" t="s">
        <v>33088</v>
      </c>
      <c r="D22845" s="14" t="s">
        <v>20</v>
      </c>
      <c r="E22845" s="14" t="s">
        <v>112</v>
      </c>
      <c r="F22845" s="14" t="s">
        <v>68</v>
      </c>
      <c r="G22845" s="14" t="s">
        <v>45631</v>
      </c>
    </row>
    <row r="22846" spans="1:16" s="11" customFormat="1" ht="16" customHeight="1">
      <c r="A22846" s="12" t="s">
        <v>45632</v>
      </c>
      <c r="B22846" s="13" t="s">
        <v>18</v>
      </c>
      <c r="C22846" s="14" t="s">
        <v>29646</v>
      </c>
      <c r="D22846" s="14" t="s">
        <v>29</v>
      </c>
      <c r="E22846" s="14" t="s">
        <v>99</v>
      </c>
      <c r="F22846" s="14" t="s">
        <v>54</v>
      </c>
      <c r="G22846" s="14" t="s">
        <v>45633</v>
      </c>
      <c r="K22846" s="16" t="b">
        <v>1</v>
      </c>
    </row>
    <row r="22847" spans="1:16" s="11" customFormat="1" ht="16" customHeight="1">
      <c r="A22847" s="12" t="s">
        <v>45634</v>
      </c>
      <c r="B22847" s="13" t="s">
        <v>18</v>
      </c>
      <c r="C22847" s="14" t="s">
        <v>29646</v>
      </c>
      <c r="D22847" s="14" t="s">
        <v>29</v>
      </c>
      <c r="E22847" s="14" t="s">
        <v>99</v>
      </c>
      <c r="F22847" s="14" t="s">
        <v>54</v>
      </c>
      <c r="G22847" s="14" t="s">
        <v>45635</v>
      </c>
      <c r="H22847" s="17" t="b">
        <v>1</v>
      </c>
      <c r="K22847" s="16" t="b">
        <v>1</v>
      </c>
      <c r="O22847" s="16" t="b">
        <v>1</v>
      </c>
      <c r="P22847" s="16" t="b">
        <v>1</v>
      </c>
    </row>
    <row r="22848" spans="1:16" s="11" customFormat="1" ht="16" customHeight="1">
      <c r="A22848" s="12" t="s">
        <v>45636</v>
      </c>
      <c r="B22848" s="13" t="s">
        <v>18</v>
      </c>
      <c r="C22848" s="14" t="s">
        <v>29646</v>
      </c>
      <c r="D22848" s="14" t="s">
        <v>29</v>
      </c>
      <c r="E22848" s="14" t="s">
        <v>99</v>
      </c>
      <c r="F22848" s="14" t="s">
        <v>54</v>
      </c>
      <c r="G22848" s="14" t="s">
        <v>45637</v>
      </c>
      <c r="H22848" s="17" t="b">
        <v>1</v>
      </c>
      <c r="K22848" s="16" t="b">
        <v>1</v>
      </c>
      <c r="M22848" s="16" t="b">
        <v>0</v>
      </c>
      <c r="O22848" s="16" t="b">
        <v>1</v>
      </c>
    </row>
    <row r="22849" spans="1:17" s="11" customFormat="1" ht="16" customHeight="1">
      <c r="A22849" s="12" t="s">
        <v>45638</v>
      </c>
      <c r="B22849" s="13" t="s">
        <v>18</v>
      </c>
      <c r="C22849" s="14" t="s">
        <v>29646</v>
      </c>
      <c r="D22849" s="14" t="s">
        <v>29</v>
      </c>
      <c r="E22849" s="14" t="s">
        <v>99</v>
      </c>
      <c r="F22849" s="14" t="s">
        <v>35</v>
      </c>
      <c r="G22849" s="14" t="s">
        <v>45639</v>
      </c>
      <c r="K22849" s="16" t="b">
        <v>1</v>
      </c>
      <c r="M22849" s="16" t="b">
        <v>0</v>
      </c>
      <c r="O22849" s="16" t="b">
        <v>1</v>
      </c>
    </row>
    <row r="22850" spans="1:17" s="11" customFormat="1" ht="16" customHeight="1">
      <c r="A22850" s="12" t="s">
        <v>45640</v>
      </c>
      <c r="B22850" s="13" t="s">
        <v>18</v>
      </c>
      <c r="C22850" s="14" t="s">
        <v>29646</v>
      </c>
      <c r="D22850" s="14" t="s">
        <v>29</v>
      </c>
      <c r="E22850" s="14" t="s">
        <v>99</v>
      </c>
      <c r="F22850" s="14" t="s">
        <v>54</v>
      </c>
      <c r="G22850" s="14" t="s">
        <v>45641</v>
      </c>
      <c r="H22850" s="17" t="b">
        <v>1</v>
      </c>
      <c r="K22850" s="16" t="b">
        <v>1</v>
      </c>
      <c r="M22850" s="16" t="b">
        <v>0</v>
      </c>
    </row>
    <row r="22851" spans="1:17" s="11" customFormat="1" ht="16" customHeight="1">
      <c r="A22851" s="12" t="s">
        <v>45642</v>
      </c>
      <c r="B22851" s="13" t="s">
        <v>18</v>
      </c>
      <c r="C22851" s="14" t="s">
        <v>29646</v>
      </c>
      <c r="D22851" s="14" t="s">
        <v>29</v>
      </c>
      <c r="E22851" s="14" t="s">
        <v>99</v>
      </c>
      <c r="F22851" s="14" t="s">
        <v>35</v>
      </c>
      <c r="G22851" s="14" t="s">
        <v>45643</v>
      </c>
      <c r="K22851" s="16" t="b">
        <v>1</v>
      </c>
    </row>
    <row r="22852" spans="1:17" s="11" customFormat="1" ht="16" customHeight="1">
      <c r="A22852" s="12" t="s">
        <v>45644</v>
      </c>
      <c r="B22852" s="13" t="s">
        <v>18</v>
      </c>
      <c r="C22852" s="14" t="s">
        <v>29646</v>
      </c>
      <c r="D22852" s="14" t="s">
        <v>29</v>
      </c>
      <c r="E22852" s="14" t="s">
        <v>99</v>
      </c>
      <c r="F22852" s="14" t="s">
        <v>63</v>
      </c>
      <c r="G22852" s="14" t="s">
        <v>45645</v>
      </c>
    </row>
    <row r="22853" spans="1:17" s="11" customFormat="1" ht="16" customHeight="1">
      <c r="A22853" s="12" t="s">
        <v>45646</v>
      </c>
      <c r="B22853" s="13" t="s">
        <v>18</v>
      </c>
      <c r="C22853" s="14" t="s">
        <v>24515</v>
      </c>
      <c r="D22853" s="14" t="s">
        <v>20</v>
      </c>
      <c r="E22853" s="14" t="s">
        <v>99</v>
      </c>
      <c r="F22853" s="14" t="s">
        <v>95</v>
      </c>
      <c r="G22853" s="14" t="s">
        <v>45647</v>
      </c>
      <c r="M22853" s="16" t="b">
        <v>1</v>
      </c>
      <c r="P22853" s="16" t="b">
        <v>1</v>
      </c>
    </row>
    <row r="22854" spans="1:17" s="11" customFormat="1" ht="16" customHeight="1">
      <c r="A22854" s="12" t="s">
        <v>45648</v>
      </c>
      <c r="B22854" s="13" t="s">
        <v>18</v>
      </c>
      <c r="C22854" s="14" t="s">
        <v>24515</v>
      </c>
      <c r="D22854" s="14" t="s">
        <v>20</v>
      </c>
      <c r="E22854" s="14" t="s">
        <v>99</v>
      </c>
      <c r="F22854" s="14" t="s">
        <v>63</v>
      </c>
      <c r="G22854" s="14" t="s">
        <v>45649</v>
      </c>
      <c r="K22854" s="16" t="b">
        <v>1</v>
      </c>
      <c r="M22854" s="16" t="b">
        <v>1</v>
      </c>
      <c r="O22854" s="16" t="b">
        <v>1</v>
      </c>
      <c r="P22854" s="16" t="b">
        <v>1</v>
      </c>
    </row>
    <row r="22855" spans="1:17" s="11" customFormat="1" ht="16" customHeight="1">
      <c r="A22855" s="12" t="s">
        <v>45650</v>
      </c>
      <c r="B22855" s="13" t="s">
        <v>18</v>
      </c>
      <c r="C22855" s="14" t="s">
        <v>24515</v>
      </c>
      <c r="D22855" s="14" t="s">
        <v>20</v>
      </c>
      <c r="E22855" s="14" t="s">
        <v>99</v>
      </c>
      <c r="F22855" s="14" t="s">
        <v>95</v>
      </c>
      <c r="G22855" s="14" t="s">
        <v>45651</v>
      </c>
      <c r="K22855" s="16" t="b">
        <v>1</v>
      </c>
      <c r="M22855" s="16" t="b">
        <v>1</v>
      </c>
      <c r="O22855" s="16" t="b">
        <v>1</v>
      </c>
    </row>
    <row r="22856" spans="1:17" s="11" customFormat="1" ht="16" customHeight="1">
      <c r="A22856" s="12" t="s">
        <v>45652</v>
      </c>
      <c r="B22856" s="13" t="s">
        <v>18</v>
      </c>
      <c r="C22856" s="14" t="s">
        <v>24515</v>
      </c>
      <c r="D22856" s="14" t="s">
        <v>20</v>
      </c>
      <c r="E22856" s="14" t="s">
        <v>99</v>
      </c>
      <c r="F22856" s="14" t="s">
        <v>68</v>
      </c>
      <c r="G22856" s="14" t="s">
        <v>45653</v>
      </c>
      <c r="K22856" s="16" t="b">
        <v>1</v>
      </c>
      <c r="O22856" s="16" t="b">
        <v>1</v>
      </c>
    </row>
    <row r="22857" spans="1:17" s="11" customFormat="1" ht="16" customHeight="1">
      <c r="A22857" s="12" t="s">
        <v>45654</v>
      </c>
      <c r="B22857" s="13" t="s">
        <v>18</v>
      </c>
      <c r="C22857" s="14" t="s">
        <v>24515</v>
      </c>
      <c r="D22857" s="14" t="s">
        <v>20</v>
      </c>
      <c r="E22857" s="14" t="s">
        <v>99</v>
      </c>
      <c r="F22857" s="14" t="s">
        <v>95</v>
      </c>
      <c r="G22857" s="14" t="s">
        <v>45655</v>
      </c>
      <c r="K22857" s="16" t="b">
        <v>1</v>
      </c>
      <c r="L22857" s="16" t="b">
        <v>1</v>
      </c>
      <c r="M22857" s="16" t="b">
        <v>1</v>
      </c>
    </row>
    <row r="22858" spans="1:17" s="11" customFormat="1" ht="16" customHeight="1">
      <c r="A22858" s="12" t="s">
        <v>45656</v>
      </c>
      <c r="B22858" s="13" t="s">
        <v>18</v>
      </c>
      <c r="C22858" s="14" t="s">
        <v>24515</v>
      </c>
      <c r="D22858" s="14" t="s">
        <v>20</v>
      </c>
      <c r="E22858" s="14" t="s">
        <v>99</v>
      </c>
      <c r="F22858" s="14" t="s">
        <v>35</v>
      </c>
      <c r="G22858" s="14" t="s">
        <v>44565</v>
      </c>
    </row>
    <row r="22859" spans="1:17" s="11" customFormat="1" ht="16" customHeight="1">
      <c r="A22859" s="12" t="s">
        <v>45657</v>
      </c>
      <c r="B22859" s="13" t="s">
        <v>18</v>
      </c>
      <c r="C22859" s="14" t="s">
        <v>24515</v>
      </c>
      <c r="D22859" s="14" t="s">
        <v>20</v>
      </c>
      <c r="E22859" s="14" t="s">
        <v>99</v>
      </c>
      <c r="F22859" s="14" t="s">
        <v>35</v>
      </c>
      <c r="G22859" s="14" t="s">
        <v>45658</v>
      </c>
      <c r="K22859" s="16" t="b">
        <v>1</v>
      </c>
      <c r="P22859" s="16" t="b">
        <v>1</v>
      </c>
    </row>
    <row r="22860" spans="1:17" s="11" customFormat="1" ht="16" customHeight="1">
      <c r="A22860" s="12" t="s">
        <v>45659</v>
      </c>
      <c r="B22860" s="13" t="s">
        <v>18</v>
      </c>
      <c r="C22860" s="14" t="s">
        <v>24515</v>
      </c>
      <c r="D22860" s="14" t="s">
        <v>20</v>
      </c>
      <c r="E22860" s="14" t="s">
        <v>99</v>
      </c>
      <c r="F22860" s="14" t="s">
        <v>63</v>
      </c>
      <c r="G22860" s="14" t="s">
        <v>45660</v>
      </c>
      <c r="K22860" s="16" t="b">
        <v>1</v>
      </c>
      <c r="M22860" s="16" t="b">
        <v>1</v>
      </c>
      <c r="O22860" s="16" t="b">
        <v>1</v>
      </c>
    </row>
    <row r="22861" spans="1:17" s="11" customFormat="1" ht="16" customHeight="1">
      <c r="A22861" s="12" t="s">
        <v>45661</v>
      </c>
      <c r="B22861" s="13" t="s">
        <v>18</v>
      </c>
      <c r="C22861" s="14" t="s">
        <v>24515</v>
      </c>
      <c r="D22861" s="14" t="s">
        <v>20</v>
      </c>
      <c r="E22861" s="14" t="s">
        <v>99</v>
      </c>
      <c r="F22861" s="14" t="s">
        <v>35</v>
      </c>
      <c r="G22861" s="14" t="s">
        <v>45662</v>
      </c>
    </row>
    <row r="22862" spans="1:17" s="11" customFormat="1" ht="16" customHeight="1">
      <c r="A22862" s="12" t="s">
        <v>45663</v>
      </c>
      <c r="B22862" s="13" t="s">
        <v>18</v>
      </c>
      <c r="C22862" s="14" t="s">
        <v>24515</v>
      </c>
      <c r="D22862" s="14" t="s">
        <v>20</v>
      </c>
      <c r="E22862" s="14" t="s">
        <v>99</v>
      </c>
      <c r="F22862" s="14" t="s">
        <v>68</v>
      </c>
      <c r="G22862" s="14" t="s">
        <v>45664</v>
      </c>
      <c r="H22862" s="17" t="b">
        <v>1</v>
      </c>
      <c r="I22862" s="16" t="b">
        <v>1</v>
      </c>
      <c r="J22862" s="16" t="b">
        <v>1</v>
      </c>
      <c r="K22862" s="16" t="b">
        <v>1</v>
      </c>
      <c r="L22862" s="16" t="b">
        <v>1</v>
      </c>
      <c r="M22862" s="16" t="b">
        <v>1</v>
      </c>
      <c r="N22862" s="16" t="b">
        <v>1</v>
      </c>
      <c r="O22862" s="16" t="b">
        <v>1</v>
      </c>
      <c r="P22862" s="16" t="b">
        <v>1</v>
      </c>
      <c r="Q22862" s="16" t="b">
        <v>1</v>
      </c>
    </row>
    <row r="22863" spans="1:17" s="11" customFormat="1" ht="16" customHeight="1">
      <c r="A22863" s="12" t="s">
        <v>45665</v>
      </c>
      <c r="B22863" s="13" t="s">
        <v>18</v>
      </c>
      <c r="C22863" s="14" t="s">
        <v>31415</v>
      </c>
      <c r="D22863" s="14" t="s">
        <v>29</v>
      </c>
      <c r="E22863" s="14" t="s">
        <v>99</v>
      </c>
      <c r="F22863" s="14" t="s">
        <v>68</v>
      </c>
      <c r="G22863" s="14" t="s">
        <v>45666</v>
      </c>
      <c r="L22863" s="16" t="b">
        <v>0</v>
      </c>
      <c r="O22863" s="16" t="b">
        <v>0</v>
      </c>
    </row>
    <row r="22864" spans="1:17" s="11" customFormat="1" ht="16" customHeight="1">
      <c r="A22864" s="12" t="s">
        <v>45667</v>
      </c>
      <c r="B22864" s="13" t="s">
        <v>18</v>
      </c>
      <c r="C22864" s="14" t="s">
        <v>31415</v>
      </c>
      <c r="D22864" s="14" t="s">
        <v>29</v>
      </c>
      <c r="E22864" s="14" t="s">
        <v>99</v>
      </c>
      <c r="F22864" s="14" t="s">
        <v>35</v>
      </c>
      <c r="G22864" s="14" t="s">
        <v>45668</v>
      </c>
      <c r="K22864" s="16" t="b">
        <v>1</v>
      </c>
      <c r="L22864" s="16" t="b">
        <v>0</v>
      </c>
      <c r="M22864" s="16" t="b">
        <v>0</v>
      </c>
    </row>
    <row r="22865" spans="1:17" s="11" customFormat="1" ht="16" customHeight="1">
      <c r="A22865" s="12" t="s">
        <v>45669</v>
      </c>
      <c r="B22865" s="13" t="s">
        <v>18</v>
      </c>
      <c r="C22865" s="14" t="s">
        <v>31415</v>
      </c>
      <c r="D22865" s="14" t="s">
        <v>29</v>
      </c>
      <c r="E22865" s="14" t="s">
        <v>99</v>
      </c>
      <c r="F22865" s="14" t="s">
        <v>95</v>
      </c>
      <c r="G22865" s="14" t="s">
        <v>45670</v>
      </c>
      <c r="L22865" s="16" t="b">
        <v>0</v>
      </c>
      <c r="N22865" s="16" t="b">
        <v>0</v>
      </c>
      <c r="O22865" s="16" t="b">
        <v>0</v>
      </c>
    </row>
    <row r="22866" spans="1:17" s="11" customFormat="1" ht="16" customHeight="1">
      <c r="A22866" s="12" t="s">
        <v>45671</v>
      </c>
      <c r="B22866" s="13" t="s">
        <v>18</v>
      </c>
      <c r="C22866" s="14" t="s">
        <v>31415</v>
      </c>
      <c r="D22866" s="14" t="s">
        <v>29</v>
      </c>
      <c r="E22866" s="14" t="s">
        <v>99</v>
      </c>
      <c r="F22866" s="14" t="s">
        <v>95</v>
      </c>
      <c r="G22866" s="14" t="s">
        <v>45672</v>
      </c>
      <c r="M22866" s="16" t="b">
        <v>0</v>
      </c>
    </row>
    <row r="22867" spans="1:17" s="11" customFormat="1" ht="16" customHeight="1">
      <c r="A22867" s="12" t="s">
        <v>45673</v>
      </c>
      <c r="B22867" s="13" t="s">
        <v>18</v>
      </c>
      <c r="C22867" s="14" t="s">
        <v>31415</v>
      </c>
      <c r="D22867" s="14" t="s">
        <v>29</v>
      </c>
      <c r="E22867" s="14" t="s">
        <v>99</v>
      </c>
      <c r="F22867" s="14" t="s">
        <v>63</v>
      </c>
      <c r="G22867" s="14" t="s">
        <v>45674</v>
      </c>
      <c r="L22867" s="16" t="b">
        <v>0</v>
      </c>
      <c r="O22867" s="16" t="b">
        <v>0</v>
      </c>
      <c r="Q22867" s="16" t="b">
        <v>0</v>
      </c>
    </row>
    <row r="22868" spans="1:17" s="11" customFormat="1" ht="16" customHeight="1">
      <c r="A22868" s="12" t="s">
        <v>45675</v>
      </c>
      <c r="B22868" s="13" t="s">
        <v>18</v>
      </c>
      <c r="C22868" s="14" t="s">
        <v>31415</v>
      </c>
      <c r="D22868" s="14" t="s">
        <v>29</v>
      </c>
      <c r="E22868" s="14" t="s">
        <v>99</v>
      </c>
      <c r="F22868" s="14" t="s">
        <v>68</v>
      </c>
      <c r="G22868" s="14" t="s">
        <v>45676</v>
      </c>
      <c r="L22868" s="16" t="b">
        <v>0</v>
      </c>
      <c r="M22868" s="16" t="b">
        <v>0</v>
      </c>
    </row>
    <row r="22869" spans="1:17" s="11" customFormat="1" ht="16" customHeight="1">
      <c r="A22869" s="12" t="s">
        <v>45677</v>
      </c>
      <c r="B22869" s="13" t="s">
        <v>18</v>
      </c>
      <c r="C22869" s="14" t="s">
        <v>31415</v>
      </c>
      <c r="D22869" s="14" t="s">
        <v>29</v>
      </c>
      <c r="E22869" s="14" t="s">
        <v>99</v>
      </c>
      <c r="F22869" s="14" t="s">
        <v>68</v>
      </c>
      <c r="G22869" s="14" t="s">
        <v>45678</v>
      </c>
      <c r="I22869" s="16" t="b">
        <v>0</v>
      </c>
      <c r="L22869" s="16" t="b">
        <v>0</v>
      </c>
      <c r="O22869" s="16" t="b">
        <v>0</v>
      </c>
    </row>
    <row r="22870" spans="1:17" s="11" customFormat="1" ht="16" customHeight="1">
      <c r="A22870" s="12" t="s">
        <v>45679</v>
      </c>
      <c r="B22870" s="13" t="s">
        <v>18</v>
      </c>
      <c r="C22870" s="14" t="s">
        <v>31415</v>
      </c>
      <c r="D22870" s="14" t="s">
        <v>29</v>
      </c>
      <c r="E22870" s="14" t="s">
        <v>99</v>
      </c>
      <c r="F22870" s="14" t="s">
        <v>63</v>
      </c>
      <c r="G22870" s="14" t="s">
        <v>45680</v>
      </c>
      <c r="L22870" s="16" t="b">
        <v>0</v>
      </c>
    </row>
    <row r="22871" spans="1:17" s="11" customFormat="1" ht="16" customHeight="1">
      <c r="A22871" s="12" t="s">
        <v>45681</v>
      </c>
      <c r="B22871" s="13" t="s">
        <v>18</v>
      </c>
      <c r="C22871" s="14" t="s">
        <v>31415</v>
      </c>
      <c r="D22871" s="14" t="s">
        <v>29</v>
      </c>
      <c r="E22871" s="14" t="s">
        <v>99</v>
      </c>
      <c r="F22871" s="14" t="s">
        <v>63</v>
      </c>
      <c r="G22871" s="14" t="s">
        <v>45682</v>
      </c>
      <c r="L22871" s="16" t="b">
        <v>0</v>
      </c>
      <c r="N22871" s="16" t="b">
        <v>0</v>
      </c>
    </row>
    <row r="22872" spans="1:17" s="11" customFormat="1" ht="16" customHeight="1">
      <c r="A22872" s="12" t="s">
        <v>45683</v>
      </c>
      <c r="B22872" s="13" t="s">
        <v>18</v>
      </c>
      <c r="C22872" s="14" t="s">
        <v>31415</v>
      </c>
      <c r="D22872" s="14" t="s">
        <v>29</v>
      </c>
      <c r="E22872" s="14" t="s">
        <v>99</v>
      </c>
      <c r="F22872" s="14" t="s">
        <v>63</v>
      </c>
      <c r="G22872" s="14" t="s">
        <v>45684</v>
      </c>
      <c r="K22872" s="16" t="b">
        <v>0</v>
      </c>
      <c r="L22872" s="16" t="b">
        <v>0</v>
      </c>
      <c r="M22872" s="16" t="b">
        <v>0</v>
      </c>
      <c r="O22872" s="16" t="b">
        <v>0</v>
      </c>
    </row>
    <row r="22873" spans="1:17" s="11" customFormat="1" ht="16" customHeight="1">
      <c r="A22873" s="12" t="s">
        <v>45685</v>
      </c>
      <c r="B22873" s="13" t="s">
        <v>18</v>
      </c>
      <c r="C22873" s="14" t="s">
        <v>31415</v>
      </c>
      <c r="D22873" s="14" t="s">
        <v>29</v>
      </c>
      <c r="E22873" s="14" t="s">
        <v>99</v>
      </c>
      <c r="F22873" s="14" t="s">
        <v>95</v>
      </c>
      <c r="G22873" s="14" t="s">
        <v>45686</v>
      </c>
      <c r="L22873" s="16" t="b">
        <v>0</v>
      </c>
    </row>
    <row r="22874" spans="1:17" s="11" customFormat="1" ht="16" customHeight="1">
      <c r="A22874" s="12" t="s">
        <v>45687</v>
      </c>
      <c r="B22874" s="13" t="s">
        <v>18</v>
      </c>
      <c r="C22874" s="14" t="s">
        <v>31415</v>
      </c>
      <c r="D22874" s="14" t="s">
        <v>29</v>
      </c>
      <c r="E22874" s="14" t="s">
        <v>99</v>
      </c>
      <c r="F22874" s="14" t="s">
        <v>95</v>
      </c>
      <c r="G22874" s="14" t="s">
        <v>45688</v>
      </c>
      <c r="I22874" s="16" t="b">
        <v>0</v>
      </c>
      <c r="L22874" s="16" t="b">
        <v>0</v>
      </c>
      <c r="O22874" s="16" t="b">
        <v>0</v>
      </c>
    </row>
    <row r="22875" spans="1:17" s="11" customFormat="1" ht="16" customHeight="1">
      <c r="A22875" s="12" t="s">
        <v>45689</v>
      </c>
      <c r="B22875" s="13" t="s">
        <v>18</v>
      </c>
      <c r="C22875" s="14" t="s">
        <v>31415</v>
      </c>
      <c r="D22875" s="14" t="s">
        <v>29</v>
      </c>
      <c r="E22875" s="14" t="s">
        <v>99</v>
      </c>
      <c r="F22875" s="14" t="s">
        <v>68</v>
      </c>
      <c r="G22875" s="14" t="s">
        <v>45690</v>
      </c>
      <c r="K22875" s="16" t="b">
        <v>0</v>
      </c>
    </row>
    <row r="22876" spans="1:17" s="11" customFormat="1" ht="16" customHeight="1">
      <c r="A22876" s="12" t="s">
        <v>45691</v>
      </c>
      <c r="B22876" s="13" t="s">
        <v>18</v>
      </c>
      <c r="C22876" s="14" t="s">
        <v>31415</v>
      </c>
      <c r="D22876" s="14" t="s">
        <v>29</v>
      </c>
      <c r="E22876" s="14" t="s">
        <v>99</v>
      </c>
      <c r="F22876" s="14" t="s">
        <v>35</v>
      </c>
      <c r="G22876" s="14" t="s">
        <v>45692</v>
      </c>
    </row>
    <row r="22877" spans="1:17" s="11" customFormat="1" ht="16" customHeight="1">
      <c r="A22877" s="12" t="s">
        <v>45693</v>
      </c>
      <c r="B22877" s="13" t="s">
        <v>18</v>
      </c>
      <c r="C22877" s="14" t="s">
        <v>30960</v>
      </c>
      <c r="D22877" s="14" t="s">
        <v>29</v>
      </c>
      <c r="E22877" s="14" t="s">
        <v>99</v>
      </c>
      <c r="F22877" s="14" t="s">
        <v>35</v>
      </c>
      <c r="G22877" s="14" t="s">
        <v>45694</v>
      </c>
      <c r="K22877" s="16" t="b">
        <v>1</v>
      </c>
      <c r="L22877" s="16" t="b">
        <v>1</v>
      </c>
      <c r="M22877" s="16" t="b">
        <v>0</v>
      </c>
      <c r="P22877" s="16" t="b">
        <v>1</v>
      </c>
    </row>
    <row r="22878" spans="1:17" s="11" customFormat="1" ht="16" customHeight="1">
      <c r="A22878" s="12" t="s">
        <v>45695</v>
      </c>
      <c r="B22878" s="13" t="s">
        <v>18</v>
      </c>
      <c r="C22878" s="14" t="s">
        <v>30960</v>
      </c>
      <c r="D22878" s="14" t="s">
        <v>29</v>
      </c>
      <c r="E22878" s="14" t="s">
        <v>99</v>
      </c>
      <c r="F22878" s="14" t="s">
        <v>68</v>
      </c>
      <c r="G22878" s="14" t="s">
        <v>45696</v>
      </c>
      <c r="K22878" s="16" t="b">
        <v>0</v>
      </c>
      <c r="M22878" s="16" t="b">
        <v>0</v>
      </c>
    </row>
    <row r="22879" spans="1:17" s="11" customFormat="1" ht="16" customHeight="1">
      <c r="A22879" s="12" t="s">
        <v>45697</v>
      </c>
      <c r="B22879" s="13" t="s">
        <v>18</v>
      </c>
      <c r="C22879" s="14" t="s">
        <v>31415</v>
      </c>
      <c r="D22879" s="14" t="s">
        <v>29</v>
      </c>
      <c r="E22879" s="14" t="s">
        <v>99</v>
      </c>
      <c r="F22879" s="14" t="s">
        <v>95</v>
      </c>
      <c r="G22879" s="14" t="s">
        <v>45698</v>
      </c>
    </row>
    <row r="22880" spans="1:17" s="11" customFormat="1" ht="16" customHeight="1">
      <c r="A22880" s="12" t="s">
        <v>45699</v>
      </c>
      <c r="B22880" s="13" t="s">
        <v>18</v>
      </c>
      <c r="C22880" s="14" t="s">
        <v>30960</v>
      </c>
      <c r="D22880" s="14" t="s">
        <v>29</v>
      </c>
      <c r="E22880" s="14" t="s">
        <v>99</v>
      </c>
      <c r="F22880" s="14" t="s">
        <v>54</v>
      </c>
      <c r="G22880" s="14" t="s">
        <v>45700</v>
      </c>
      <c r="H22880" s="17" t="b">
        <v>1</v>
      </c>
      <c r="M22880" s="16" t="b">
        <v>1</v>
      </c>
      <c r="N22880" s="16" t="b">
        <v>0</v>
      </c>
      <c r="P22880" s="16" t="b">
        <v>1</v>
      </c>
    </row>
    <row r="22881" spans="1:16" s="11" customFormat="1" ht="16" customHeight="1">
      <c r="A22881" s="12" t="s">
        <v>45701</v>
      </c>
      <c r="B22881" s="13" t="s">
        <v>18</v>
      </c>
      <c r="C22881" s="14" t="s">
        <v>31415</v>
      </c>
      <c r="D22881" s="14" t="s">
        <v>29</v>
      </c>
      <c r="E22881" s="14" t="s">
        <v>99</v>
      </c>
      <c r="F22881" s="15"/>
      <c r="G22881" s="14" t="s">
        <v>45702</v>
      </c>
      <c r="L22881" s="16" t="b">
        <v>0</v>
      </c>
      <c r="M22881" s="16" t="b">
        <v>1</v>
      </c>
      <c r="N22881" s="16" t="b">
        <v>0</v>
      </c>
      <c r="O22881" s="16" t="b">
        <v>0</v>
      </c>
    </row>
    <row r="22882" spans="1:16" s="11" customFormat="1" ht="16" customHeight="1">
      <c r="A22882" s="12" t="s">
        <v>45703</v>
      </c>
      <c r="B22882" s="13" t="s">
        <v>18</v>
      </c>
      <c r="C22882" s="14" t="s">
        <v>30960</v>
      </c>
      <c r="D22882" s="14" t="s">
        <v>29</v>
      </c>
      <c r="E22882" s="14" t="s">
        <v>99</v>
      </c>
      <c r="F22882" s="14" t="s">
        <v>63</v>
      </c>
      <c r="G22882" s="14" t="s">
        <v>45704</v>
      </c>
      <c r="K22882" s="16" t="b">
        <v>1</v>
      </c>
      <c r="M22882" s="16" t="b">
        <v>1</v>
      </c>
    </row>
    <row r="22883" spans="1:16" s="11" customFormat="1" ht="16" customHeight="1">
      <c r="A22883" s="12" t="s">
        <v>45705</v>
      </c>
      <c r="B22883" s="13" t="s">
        <v>18</v>
      </c>
      <c r="C22883" s="14" t="s">
        <v>31415</v>
      </c>
      <c r="D22883" s="14" t="s">
        <v>29</v>
      </c>
      <c r="E22883" s="14" t="s">
        <v>99</v>
      </c>
      <c r="F22883" s="14" t="s">
        <v>54</v>
      </c>
      <c r="G22883" s="14" t="s">
        <v>45706</v>
      </c>
      <c r="K22883" s="16" t="b">
        <v>0</v>
      </c>
      <c r="L22883" s="16" t="b">
        <v>0</v>
      </c>
      <c r="O22883" s="16" t="b">
        <v>0</v>
      </c>
    </row>
    <row r="22884" spans="1:16" s="11" customFormat="1" ht="16" customHeight="1">
      <c r="A22884" s="12" t="s">
        <v>45707</v>
      </c>
      <c r="B22884" s="13" t="s">
        <v>18</v>
      </c>
      <c r="C22884" s="14" t="s">
        <v>30960</v>
      </c>
      <c r="D22884" s="14" t="s">
        <v>29</v>
      </c>
      <c r="E22884" s="14" t="s">
        <v>99</v>
      </c>
      <c r="F22884" s="14" t="s">
        <v>63</v>
      </c>
      <c r="G22884" s="14" t="s">
        <v>45708</v>
      </c>
    </row>
    <row r="22885" spans="1:16" s="11" customFormat="1" ht="16" customHeight="1">
      <c r="A22885" s="12" t="s">
        <v>45709</v>
      </c>
      <c r="B22885" s="13" t="s">
        <v>18</v>
      </c>
      <c r="C22885" s="14" t="s">
        <v>30960</v>
      </c>
      <c r="D22885" s="14" t="s">
        <v>29</v>
      </c>
      <c r="E22885" s="14" t="s">
        <v>99</v>
      </c>
      <c r="F22885" s="15"/>
      <c r="G22885" s="14" t="s">
        <v>45710</v>
      </c>
      <c r="H22885" s="17" t="b">
        <v>1</v>
      </c>
      <c r="K22885" s="16" t="b">
        <v>0</v>
      </c>
      <c r="M22885" s="16" t="b">
        <v>1</v>
      </c>
    </row>
    <row r="22886" spans="1:16" s="11" customFormat="1" ht="16" customHeight="1">
      <c r="A22886" s="12" t="s">
        <v>45711</v>
      </c>
      <c r="B22886" s="13" t="s">
        <v>18</v>
      </c>
      <c r="C22886" s="14" t="s">
        <v>30960</v>
      </c>
      <c r="D22886" s="14" t="s">
        <v>29</v>
      </c>
      <c r="E22886" s="14" t="s">
        <v>99</v>
      </c>
      <c r="F22886" s="14" t="s">
        <v>95</v>
      </c>
      <c r="G22886" s="14" t="s">
        <v>45712</v>
      </c>
      <c r="H22886" s="17" t="b">
        <v>1</v>
      </c>
      <c r="M22886" s="16" t="b">
        <v>1</v>
      </c>
      <c r="P22886" s="16" t="b">
        <v>1</v>
      </c>
    </row>
    <row r="22887" spans="1:16" s="11" customFormat="1" ht="16" customHeight="1">
      <c r="A22887" s="12" t="s">
        <v>45713</v>
      </c>
      <c r="B22887" s="13" t="s">
        <v>18</v>
      </c>
      <c r="C22887" s="14" t="s">
        <v>30960</v>
      </c>
      <c r="D22887" s="14" t="s">
        <v>29</v>
      </c>
      <c r="E22887" s="14" t="s">
        <v>99</v>
      </c>
      <c r="F22887" s="14" t="s">
        <v>35</v>
      </c>
      <c r="G22887" s="14" t="s">
        <v>45714</v>
      </c>
      <c r="M22887" s="16" t="b">
        <v>1</v>
      </c>
      <c r="N22887" s="16" t="b">
        <v>0</v>
      </c>
    </row>
    <row r="22888" spans="1:16" s="11" customFormat="1" ht="16" customHeight="1">
      <c r="A22888" s="12" t="s">
        <v>45715</v>
      </c>
      <c r="B22888" s="13" t="s">
        <v>18</v>
      </c>
      <c r="C22888" s="14" t="s">
        <v>30960</v>
      </c>
      <c r="D22888" s="14" t="s">
        <v>29</v>
      </c>
      <c r="E22888" s="14" t="s">
        <v>99</v>
      </c>
      <c r="F22888" s="14" t="s">
        <v>54</v>
      </c>
      <c r="G22888" s="14" t="s">
        <v>45716</v>
      </c>
      <c r="K22888" s="16" t="b">
        <v>1</v>
      </c>
    </row>
    <row r="22889" spans="1:16" s="11" customFormat="1" ht="16" customHeight="1">
      <c r="A22889" s="12" t="s">
        <v>45717</v>
      </c>
      <c r="B22889" s="13" t="s">
        <v>18</v>
      </c>
      <c r="C22889" s="14" t="s">
        <v>33834</v>
      </c>
      <c r="D22889" s="14" t="s">
        <v>20</v>
      </c>
      <c r="E22889" s="14" t="s">
        <v>21</v>
      </c>
      <c r="F22889" s="14" t="s">
        <v>63</v>
      </c>
      <c r="G22889" s="14" t="s">
        <v>45718</v>
      </c>
      <c r="K22889" s="16" t="b">
        <v>1</v>
      </c>
      <c r="L22889" s="16" t="b">
        <v>1</v>
      </c>
    </row>
    <row r="22890" spans="1:16" s="11" customFormat="1" ht="16" customHeight="1">
      <c r="A22890" s="12" t="s">
        <v>45719</v>
      </c>
      <c r="B22890" s="13" t="s">
        <v>18</v>
      </c>
      <c r="C22890" s="14" t="s">
        <v>33834</v>
      </c>
      <c r="D22890" s="14" t="s">
        <v>20</v>
      </c>
      <c r="E22890" s="14" t="s">
        <v>21</v>
      </c>
      <c r="F22890" s="14" t="s">
        <v>35</v>
      </c>
      <c r="G22890" s="14" t="s">
        <v>45720</v>
      </c>
      <c r="H22890" s="17" t="b">
        <v>1</v>
      </c>
    </row>
    <row r="22891" spans="1:16" s="11" customFormat="1" ht="16" customHeight="1">
      <c r="A22891" s="12" t="s">
        <v>45721</v>
      </c>
      <c r="B22891" s="13" t="s">
        <v>18</v>
      </c>
      <c r="C22891" s="14" t="s">
        <v>33834</v>
      </c>
      <c r="D22891" s="14" t="s">
        <v>20</v>
      </c>
      <c r="E22891" s="14" t="s">
        <v>21</v>
      </c>
      <c r="F22891" s="14" t="s">
        <v>68</v>
      </c>
      <c r="G22891" s="14" t="s">
        <v>45722</v>
      </c>
      <c r="K22891" s="16" t="b">
        <v>1</v>
      </c>
      <c r="M22891" s="16" t="b">
        <v>0</v>
      </c>
      <c r="O22891" s="16" t="b">
        <v>0</v>
      </c>
    </row>
    <row r="22892" spans="1:16" s="11" customFormat="1" ht="16" customHeight="1">
      <c r="A22892" s="12" t="s">
        <v>45723</v>
      </c>
      <c r="B22892" s="13" t="s">
        <v>18</v>
      </c>
      <c r="C22892" s="14" t="s">
        <v>33834</v>
      </c>
      <c r="D22892" s="14" t="s">
        <v>20</v>
      </c>
      <c r="E22892" s="14" t="s">
        <v>21</v>
      </c>
      <c r="F22892" s="14" t="s">
        <v>35</v>
      </c>
      <c r="G22892" s="14" t="s">
        <v>45724</v>
      </c>
      <c r="H22892" s="17" t="b">
        <v>1</v>
      </c>
      <c r="K22892" s="16" t="b">
        <v>1</v>
      </c>
      <c r="O22892" s="16" t="b">
        <v>1</v>
      </c>
    </row>
    <row r="22893" spans="1:16" s="11" customFormat="1" ht="16" customHeight="1">
      <c r="A22893" s="12" t="s">
        <v>45725</v>
      </c>
      <c r="B22893" s="13" t="s">
        <v>18</v>
      </c>
      <c r="C22893" s="14" t="s">
        <v>33834</v>
      </c>
      <c r="D22893" s="14" t="s">
        <v>20</v>
      </c>
      <c r="E22893" s="14" t="s">
        <v>21</v>
      </c>
      <c r="F22893" s="14" t="s">
        <v>68</v>
      </c>
      <c r="G22893" s="14" t="s">
        <v>45726</v>
      </c>
      <c r="H22893" s="17" t="b">
        <v>1</v>
      </c>
    </row>
    <row r="22894" spans="1:16" s="11" customFormat="1" ht="16" customHeight="1">
      <c r="A22894" s="12" t="s">
        <v>45727</v>
      </c>
      <c r="B22894" s="13" t="s">
        <v>18</v>
      </c>
      <c r="C22894" s="14" t="s">
        <v>33834</v>
      </c>
      <c r="D22894" s="14" t="s">
        <v>20</v>
      </c>
      <c r="E22894" s="14" t="s">
        <v>21</v>
      </c>
      <c r="F22894" s="14" t="s">
        <v>35</v>
      </c>
      <c r="G22894" s="14" t="s">
        <v>45728</v>
      </c>
    </row>
    <row r="22895" spans="1:16" s="11" customFormat="1" ht="16" customHeight="1">
      <c r="A22895" s="12" t="s">
        <v>45729</v>
      </c>
      <c r="B22895" s="13" t="s">
        <v>18</v>
      </c>
      <c r="C22895" s="14" t="s">
        <v>33834</v>
      </c>
      <c r="D22895" s="14" t="s">
        <v>20</v>
      </c>
      <c r="E22895" s="14" t="s">
        <v>21</v>
      </c>
      <c r="F22895" s="14" t="s">
        <v>35</v>
      </c>
      <c r="G22895" s="14" t="s">
        <v>45730</v>
      </c>
      <c r="I22895" s="16" t="b">
        <v>1</v>
      </c>
      <c r="M22895" s="16" t="b">
        <v>0</v>
      </c>
    </row>
    <row r="22896" spans="1:16" s="11" customFormat="1" ht="16" customHeight="1">
      <c r="A22896" s="12" t="s">
        <v>45731</v>
      </c>
      <c r="B22896" s="13" t="s">
        <v>18</v>
      </c>
      <c r="C22896" s="14" t="s">
        <v>33834</v>
      </c>
      <c r="D22896" s="14" t="s">
        <v>20</v>
      </c>
      <c r="E22896" s="14" t="s">
        <v>21</v>
      </c>
      <c r="F22896" s="14" t="s">
        <v>54</v>
      </c>
      <c r="G22896" s="14" t="s">
        <v>3005</v>
      </c>
    </row>
    <row r="22897" spans="1:17" s="11" customFormat="1" ht="16" customHeight="1">
      <c r="A22897" s="12" t="s">
        <v>45732</v>
      </c>
      <c r="B22897" s="13" t="s">
        <v>18</v>
      </c>
      <c r="C22897" s="14" t="s">
        <v>33834</v>
      </c>
      <c r="D22897" s="14" t="s">
        <v>20</v>
      </c>
      <c r="E22897" s="14" t="s">
        <v>21</v>
      </c>
      <c r="F22897" s="14" t="s">
        <v>54</v>
      </c>
      <c r="G22897" s="14" t="s">
        <v>45733</v>
      </c>
      <c r="L22897" s="16" t="b">
        <v>1</v>
      </c>
      <c r="M22897" s="16" t="b">
        <v>0</v>
      </c>
      <c r="O22897" s="16" t="b">
        <v>0</v>
      </c>
    </row>
    <row r="22898" spans="1:17" s="11" customFormat="1" ht="16" customHeight="1">
      <c r="A22898" s="12" t="s">
        <v>45734</v>
      </c>
      <c r="B22898" s="13" t="s">
        <v>18</v>
      </c>
      <c r="C22898" s="14" t="s">
        <v>24940</v>
      </c>
      <c r="D22898" s="14" t="s">
        <v>86</v>
      </c>
      <c r="E22898" s="14" t="s">
        <v>21</v>
      </c>
      <c r="F22898" s="14" t="s">
        <v>54</v>
      </c>
      <c r="G22898" s="14" t="s">
        <v>45735</v>
      </c>
      <c r="H22898" s="17" t="b">
        <v>1</v>
      </c>
      <c r="K22898" s="16" t="b">
        <v>1</v>
      </c>
    </row>
    <row r="22899" spans="1:17" s="11" customFormat="1" ht="16" customHeight="1">
      <c r="A22899" s="12" t="s">
        <v>45736</v>
      </c>
      <c r="B22899" s="13" t="s">
        <v>18</v>
      </c>
      <c r="C22899" s="14" t="s">
        <v>24940</v>
      </c>
      <c r="D22899" s="14" t="s">
        <v>86</v>
      </c>
      <c r="E22899" s="14" t="s">
        <v>21</v>
      </c>
      <c r="F22899" s="14" t="s">
        <v>35</v>
      </c>
      <c r="G22899" s="14" t="s">
        <v>45737</v>
      </c>
    </row>
    <row r="22900" spans="1:17" s="11" customFormat="1" ht="16" customHeight="1">
      <c r="A22900" s="12" t="s">
        <v>45738</v>
      </c>
      <c r="B22900" s="13" t="s">
        <v>18</v>
      </c>
      <c r="C22900" s="14" t="s">
        <v>24940</v>
      </c>
      <c r="D22900" s="14" t="s">
        <v>86</v>
      </c>
      <c r="E22900" s="14" t="s">
        <v>21</v>
      </c>
      <c r="F22900" s="14" t="s">
        <v>68</v>
      </c>
      <c r="G22900" s="14" t="s">
        <v>45739</v>
      </c>
      <c r="K22900" s="16" t="b">
        <v>1</v>
      </c>
      <c r="M22900" s="16" t="b">
        <v>1</v>
      </c>
    </row>
    <row r="22901" spans="1:17" s="11" customFormat="1" ht="16" customHeight="1">
      <c r="A22901" s="12" t="s">
        <v>45740</v>
      </c>
      <c r="B22901" s="13" t="s">
        <v>18</v>
      </c>
      <c r="C22901" s="14" t="s">
        <v>24940</v>
      </c>
      <c r="D22901" s="14" t="s">
        <v>86</v>
      </c>
      <c r="E22901" s="14" t="s">
        <v>21</v>
      </c>
      <c r="F22901" s="14" t="s">
        <v>35</v>
      </c>
      <c r="G22901" s="14" t="s">
        <v>45741</v>
      </c>
      <c r="H22901" s="17" t="b">
        <v>1</v>
      </c>
      <c r="K22901" s="16" t="b">
        <v>1</v>
      </c>
      <c r="L22901" s="16" t="b">
        <v>1</v>
      </c>
      <c r="M22901" s="16" t="b">
        <v>0</v>
      </c>
    </row>
    <row r="22902" spans="1:17" s="11" customFormat="1" ht="16" customHeight="1">
      <c r="A22902" s="12" t="s">
        <v>45742</v>
      </c>
      <c r="B22902" s="13" t="s">
        <v>18</v>
      </c>
      <c r="C22902" s="14" t="s">
        <v>24940</v>
      </c>
      <c r="D22902" s="14" t="s">
        <v>86</v>
      </c>
      <c r="E22902" s="14" t="s">
        <v>21</v>
      </c>
      <c r="F22902" s="14" t="s">
        <v>63</v>
      </c>
      <c r="G22902" s="14" t="s">
        <v>45743</v>
      </c>
      <c r="K22902" s="16" t="b">
        <v>1</v>
      </c>
      <c r="L22902" s="16" t="b">
        <v>1</v>
      </c>
      <c r="M22902" s="16" t="b">
        <v>0</v>
      </c>
      <c r="N22902" s="16" t="b">
        <v>1</v>
      </c>
    </row>
    <row r="22903" spans="1:17" s="11" customFormat="1" ht="16" customHeight="1">
      <c r="A22903" s="12" t="s">
        <v>45744</v>
      </c>
      <c r="B22903" s="13" t="s">
        <v>18</v>
      </c>
      <c r="C22903" s="14" t="s">
        <v>24940</v>
      </c>
      <c r="D22903" s="14" t="s">
        <v>86</v>
      </c>
      <c r="E22903" s="14" t="s">
        <v>21</v>
      </c>
      <c r="F22903" s="14" t="s">
        <v>95</v>
      </c>
      <c r="G22903" s="14" t="s">
        <v>45745</v>
      </c>
      <c r="H22903" s="17" t="b">
        <v>1</v>
      </c>
      <c r="K22903" s="16" t="b">
        <v>1</v>
      </c>
      <c r="O22903" s="16" t="b">
        <v>1</v>
      </c>
    </row>
    <row r="22904" spans="1:17" s="11" customFormat="1" ht="16" customHeight="1">
      <c r="A22904" s="12" t="s">
        <v>45746</v>
      </c>
      <c r="B22904" s="13" t="s">
        <v>18</v>
      </c>
      <c r="C22904" s="14" t="s">
        <v>24940</v>
      </c>
      <c r="D22904" s="14" t="s">
        <v>86</v>
      </c>
      <c r="E22904" s="14" t="s">
        <v>21</v>
      </c>
      <c r="F22904" s="14" t="s">
        <v>35</v>
      </c>
      <c r="G22904" s="14" t="s">
        <v>45747</v>
      </c>
      <c r="H22904" s="17" t="b">
        <v>1</v>
      </c>
    </row>
    <row r="22905" spans="1:17" s="11" customFormat="1" ht="16" customHeight="1">
      <c r="A22905" s="12" t="s">
        <v>45748</v>
      </c>
      <c r="B22905" s="13" t="s">
        <v>18</v>
      </c>
      <c r="C22905" s="14" t="s">
        <v>29646</v>
      </c>
      <c r="D22905" s="14" t="s">
        <v>29</v>
      </c>
      <c r="E22905" s="14" t="s">
        <v>99</v>
      </c>
      <c r="F22905" s="14" t="s">
        <v>35</v>
      </c>
      <c r="G22905" s="14" t="s">
        <v>45749</v>
      </c>
      <c r="I22905" s="16" t="b">
        <v>0</v>
      </c>
      <c r="L22905" s="16" t="b">
        <v>0</v>
      </c>
    </row>
    <row r="22906" spans="1:17" s="11" customFormat="1" ht="16" customHeight="1">
      <c r="A22906" s="12" t="s">
        <v>45750</v>
      </c>
      <c r="B22906" s="13" t="s">
        <v>18</v>
      </c>
      <c r="C22906" s="14" t="s">
        <v>29646</v>
      </c>
      <c r="D22906" s="14" t="s">
        <v>29</v>
      </c>
      <c r="E22906" s="14" t="s">
        <v>99</v>
      </c>
      <c r="F22906" s="14" t="s">
        <v>35</v>
      </c>
      <c r="G22906" s="14" t="s">
        <v>45751</v>
      </c>
      <c r="K22906" s="16" t="b">
        <v>0</v>
      </c>
      <c r="L22906" s="16" t="b">
        <v>0</v>
      </c>
      <c r="M22906" s="16" t="b">
        <v>0</v>
      </c>
    </row>
    <row r="22907" spans="1:17" s="11" customFormat="1" ht="16" customHeight="1">
      <c r="A22907" s="12" t="s">
        <v>45752</v>
      </c>
      <c r="B22907" s="13" t="s">
        <v>18</v>
      </c>
      <c r="C22907" s="14" t="s">
        <v>29646</v>
      </c>
      <c r="D22907" s="14" t="s">
        <v>29</v>
      </c>
      <c r="E22907" s="14" t="s">
        <v>99</v>
      </c>
      <c r="F22907" s="15"/>
      <c r="G22907" s="14" t="s">
        <v>45753</v>
      </c>
      <c r="J22907" s="16" t="b">
        <v>0</v>
      </c>
      <c r="L22907" s="16" t="b">
        <v>0</v>
      </c>
      <c r="M22907" s="16" t="b">
        <v>0</v>
      </c>
      <c r="O22907" s="16" t="b">
        <v>0</v>
      </c>
    </row>
    <row r="22908" spans="1:17" s="11" customFormat="1" ht="16" customHeight="1">
      <c r="A22908" s="12" t="s">
        <v>45754</v>
      </c>
      <c r="B22908" s="13" t="s">
        <v>18</v>
      </c>
      <c r="C22908" s="14" t="s">
        <v>29646</v>
      </c>
      <c r="D22908" s="14" t="s">
        <v>29</v>
      </c>
      <c r="E22908" s="14" t="s">
        <v>99</v>
      </c>
      <c r="F22908" s="15"/>
      <c r="G22908" s="14" t="s">
        <v>45755</v>
      </c>
      <c r="K22908" s="16" t="b">
        <v>1</v>
      </c>
    </row>
    <row r="22909" spans="1:17" s="11" customFormat="1" ht="16" customHeight="1">
      <c r="A22909" s="12" t="s">
        <v>45756</v>
      </c>
      <c r="B22909" s="13" t="s">
        <v>18</v>
      </c>
      <c r="C22909" s="14" t="s">
        <v>29646</v>
      </c>
      <c r="D22909" s="14" t="s">
        <v>29</v>
      </c>
      <c r="E22909" s="14" t="s">
        <v>99</v>
      </c>
      <c r="F22909" s="15"/>
      <c r="G22909" s="14" t="s">
        <v>45757</v>
      </c>
    </row>
    <row r="22910" spans="1:17" s="11" customFormat="1" ht="16" customHeight="1">
      <c r="A22910" s="12" t="s">
        <v>45758</v>
      </c>
      <c r="B22910" s="13" t="s">
        <v>18</v>
      </c>
      <c r="C22910" s="14" t="s">
        <v>29646</v>
      </c>
      <c r="D22910" s="14" t="s">
        <v>29</v>
      </c>
      <c r="E22910" s="14" t="s">
        <v>99</v>
      </c>
      <c r="F22910" s="15"/>
      <c r="G22910" s="14" t="s">
        <v>45759</v>
      </c>
      <c r="K22910" s="16" t="b">
        <v>0</v>
      </c>
      <c r="M22910" s="16" t="b">
        <v>0</v>
      </c>
      <c r="O22910" s="16" t="b">
        <v>0</v>
      </c>
      <c r="P22910" s="16" t="b">
        <v>0</v>
      </c>
    </row>
    <row r="22911" spans="1:17" s="11" customFormat="1" ht="16" customHeight="1">
      <c r="A22911" s="12" t="s">
        <v>45760</v>
      </c>
      <c r="B22911" s="13" t="s">
        <v>18</v>
      </c>
      <c r="C22911" s="14" t="s">
        <v>29646</v>
      </c>
      <c r="D22911" s="14" t="s">
        <v>29</v>
      </c>
      <c r="E22911" s="14" t="s">
        <v>99</v>
      </c>
      <c r="F22911" s="15"/>
      <c r="G22911" s="14" t="s">
        <v>45761</v>
      </c>
      <c r="I22911" s="16" t="b">
        <v>0</v>
      </c>
      <c r="K22911" s="16" t="b">
        <v>0</v>
      </c>
      <c r="L22911" s="16" t="b">
        <v>0</v>
      </c>
      <c r="M22911" s="16" t="b">
        <v>0</v>
      </c>
      <c r="O22911" s="16" t="b">
        <v>0</v>
      </c>
      <c r="Q22911" s="16" t="b">
        <v>0</v>
      </c>
    </row>
    <row r="22912" spans="1:17" s="11" customFormat="1" ht="16" customHeight="1">
      <c r="A22912" s="12" t="s">
        <v>45762</v>
      </c>
      <c r="B22912" s="13" t="s">
        <v>18</v>
      </c>
      <c r="C22912" s="14" t="s">
        <v>29646</v>
      </c>
      <c r="D22912" s="14" t="s">
        <v>29</v>
      </c>
      <c r="E22912" s="14" t="s">
        <v>99</v>
      </c>
      <c r="F22912" s="15"/>
      <c r="G22912" s="14" t="s">
        <v>45763</v>
      </c>
      <c r="I22912" s="16" t="b">
        <v>0</v>
      </c>
      <c r="J22912" s="16" t="b">
        <v>0</v>
      </c>
      <c r="L22912" s="16" t="b">
        <v>0</v>
      </c>
      <c r="M22912" s="16" t="b">
        <v>0</v>
      </c>
      <c r="O22912" s="16" t="b">
        <v>0</v>
      </c>
    </row>
    <row r="22913" spans="1:16" s="11" customFormat="1" ht="16" customHeight="1">
      <c r="A22913" s="12" t="s">
        <v>45764</v>
      </c>
      <c r="B22913" s="13" t="s">
        <v>18</v>
      </c>
      <c r="C22913" s="14" t="s">
        <v>23577</v>
      </c>
      <c r="D22913" s="14" t="s">
        <v>128</v>
      </c>
      <c r="E22913" s="14" t="s">
        <v>99</v>
      </c>
      <c r="F22913" s="14" t="s">
        <v>63</v>
      </c>
      <c r="G22913" s="14" t="s">
        <v>45765</v>
      </c>
      <c r="H22913" s="17" t="b">
        <v>1</v>
      </c>
      <c r="K22913" s="16" t="b">
        <v>1</v>
      </c>
    </row>
    <row r="22914" spans="1:16" s="11" customFormat="1" ht="16" customHeight="1">
      <c r="A22914" s="12" t="s">
        <v>45766</v>
      </c>
      <c r="B22914" s="13" t="s">
        <v>18</v>
      </c>
      <c r="C22914" s="14" t="s">
        <v>23577</v>
      </c>
      <c r="D22914" s="14" t="s">
        <v>128</v>
      </c>
      <c r="E22914" s="14" t="s">
        <v>99</v>
      </c>
      <c r="F22914" s="14" t="s">
        <v>63</v>
      </c>
      <c r="G22914" s="14" t="s">
        <v>45767</v>
      </c>
      <c r="K22914" s="16" t="b">
        <v>1</v>
      </c>
      <c r="O22914" s="16" t="b">
        <v>1</v>
      </c>
    </row>
    <row r="22915" spans="1:16" s="11" customFormat="1" ht="16" customHeight="1">
      <c r="A22915" s="12" t="s">
        <v>45768</v>
      </c>
      <c r="B22915" s="13" t="s">
        <v>18</v>
      </c>
      <c r="C22915" s="14" t="s">
        <v>23577</v>
      </c>
      <c r="D22915" s="14" t="s">
        <v>128</v>
      </c>
      <c r="E22915" s="14" t="s">
        <v>99</v>
      </c>
      <c r="F22915" s="14" t="s">
        <v>95</v>
      </c>
      <c r="G22915" s="14" t="s">
        <v>45769</v>
      </c>
      <c r="M22915" s="16" t="b">
        <v>1</v>
      </c>
      <c r="N22915" s="16" t="b">
        <v>1</v>
      </c>
      <c r="O22915" s="16" t="b">
        <v>1</v>
      </c>
    </row>
    <row r="22916" spans="1:16" s="11" customFormat="1" ht="16" customHeight="1">
      <c r="A22916" s="12" t="s">
        <v>45770</v>
      </c>
      <c r="B22916" s="13" t="s">
        <v>18</v>
      </c>
      <c r="C22916" s="14" t="s">
        <v>23577</v>
      </c>
      <c r="D22916" s="14" t="s">
        <v>128</v>
      </c>
      <c r="E22916" s="14" t="s">
        <v>99</v>
      </c>
      <c r="F22916" s="15"/>
      <c r="G22916" s="14" t="s">
        <v>45771</v>
      </c>
      <c r="K22916" s="16" t="b">
        <v>1</v>
      </c>
      <c r="P22916" s="16" t="b">
        <v>1</v>
      </c>
    </row>
    <row r="22917" spans="1:16" s="11" customFormat="1" ht="16" customHeight="1">
      <c r="A22917" s="12" t="s">
        <v>45772</v>
      </c>
      <c r="B22917" s="13" t="s">
        <v>18</v>
      </c>
      <c r="C22917" s="14" t="s">
        <v>23577</v>
      </c>
      <c r="D22917" s="14" t="s">
        <v>128</v>
      </c>
      <c r="E22917" s="14" t="s">
        <v>99</v>
      </c>
      <c r="F22917" s="14" t="s">
        <v>35</v>
      </c>
      <c r="G22917" s="14" t="s">
        <v>45773</v>
      </c>
      <c r="K22917" s="16" t="b">
        <v>1</v>
      </c>
      <c r="M22917" s="16" t="b">
        <v>1</v>
      </c>
    </row>
    <row r="22918" spans="1:16" s="11" customFormat="1" ht="16" customHeight="1">
      <c r="A22918" s="12" t="s">
        <v>45774</v>
      </c>
      <c r="B22918" s="13" t="s">
        <v>18</v>
      </c>
      <c r="C22918" s="14" t="s">
        <v>23577</v>
      </c>
      <c r="D22918" s="14" t="s">
        <v>128</v>
      </c>
      <c r="E22918" s="14" t="s">
        <v>99</v>
      </c>
      <c r="F22918" s="14" t="s">
        <v>35</v>
      </c>
      <c r="G22918" s="14" t="s">
        <v>45775</v>
      </c>
      <c r="K22918" s="16" t="b">
        <v>1</v>
      </c>
      <c r="P22918" s="16" t="b">
        <v>1</v>
      </c>
    </row>
    <row r="22919" spans="1:16" s="11" customFormat="1" ht="16" customHeight="1">
      <c r="A22919" s="12" t="s">
        <v>45776</v>
      </c>
      <c r="B22919" s="13" t="s">
        <v>18</v>
      </c>
      <c r="C22919" s="14" t="s">
        <v>23577</v>
      </c>
      <c r="D22919" s="14" t="s">
        <v>128</v>
      </c>
      <c r="E22919" s="14" t="s">
        <v>99</v>
      </c>
      <c r="F22919" s="14" t="s">
        <v>102</v>
      </c>
      <c r="G22919" s="14" t="s">
        <v>45777</v>
      </c>
      <c r="L22919" s="16" t="b">
        <v>1</v>
      </c>
      <c r="M22919" s="16" t="b">
        <v>0</v>
      </c>
    </row>
    <row r="22920" spans="1:16" s="11" customFormat="1" ht="16" customHeight="1">
      <c r="A22920" s="12" t="s">
        <v>45778</v>
      </c>
      <c r="B22920" s="13" t="s">
        <v>18</v>
      </c>
      <c r="C22920" s="14" t="s">
        <v>23577</v>
      </c>
      <c r="D22920" s="14" t="s">
        <v>128</v>
      </c>
      <c r="E22920" s="14" t="s">
        <v>99</v>
      </c>
      <c r="F22920" s="14" t="s">
        <v>63</v>
      </c>
      <c r="G22920" s="14" t="s">
        <v>45779</v>
      </c>
      <c r="I22920" s="16" t="b">
        <v>1</v>
      </c>
      <c r="K22920" s="16" t="b">
        <v>1</v>
      </c>
      <c r="L22920" s="16" t="b">
        <v>1</v>
      </c>
      <c r="O22920" s="16" t="b">
        <v>1</v>
      </c>
    </row>
    <row r="22921" spans="1:16" s="11" customFormat="1" ht="16" customHeight="1">
      <c r="A22921" s="12" t="s">
        <v>45780</v>
      </c>
      <c r="B22921" s="13" t="s">
        <v>18</v>
      </c>
      <c r="C22921" s="14" t="s">
        <v>23577</v>
      </c>
      <c r="D22921" s="14" t="s">
        <v>128</v>
      </c>
      <c r="E22921" s="14" t="s">
        <v>99</v>
      </c>
      <c r="F22921" s="14" t="s">
        <v>63</v>
      </c>
      <c r="G22921" s="14" t="s">
        <v>12691</v>
      </c>
      <c r="M22921" s="16" t="b">
        <v>1</v>
      </c>
    </row>
    <row r="22922" spans="1:16" s="11" customFormat="1" ht="16" customHeight="1">
      <c r="A22922" s="12" t="s">
        <v>45781</v>
      </c>
      <c r="B22922" s="13" t="s">
        <v>18</v>
      </c>
      <c r="C22922" s="14" t="s">
        <v>23577</v>
      </c>
      <c r="D22922" s="14" t="s">
        <v>128</v>
      </c>
      <c r="E22922" s="14" t="s">
        <v>99</v>
      </c>
      <c r="F22922" s="14" t="s">
        <v>54</v>
      </c>
      <c r="G22922" s="14" t="s">
        <v>45782</v>
      </c>
      <c r="K22922" s="16" t="b">
        <v>1</v>
      </c>
      <c r="M22922" s="16" t="b">
        <v>1</v>
      </c>
    </row>
    <row r="22923" spans="1:16" s="11" customFormat="1" ht="16" customHeight="1">
      <c r="A22923" s="12" t="s">
        <v>45783</v>
      </c>
      <c r="B22923" s="13" t="s">
        <v>18</v>
      </c>
      <c r="C22923" s="14" t="s">
        <v>25268</v>
      </c>
      <c r="D22923" s="14" t="s">
        <v>20</v>
      </c>
      <c r="E22923" s="14" t="s">
        <v>21</v>
      </c>
      <c r="F22923" s="14" t="s">
        <v>54</v>
      </c>
      <c r="G22923" s="14" t="s">
        <v>11766</v>
      </c>
    </row>
    <row r="22924" spans="1:16" s="11" customFormat="1" ht="16" customHeight="1">
      <c r="A22924" s="12" t="s">
        <v>45784</v>
      </c>
      <c r="B22924" s="13" t="s">
        <v>18</v>
      </c>
      <c r="C22924" s="14" t="s">
        <v>25268</v>
      </c>
      <c r="D22924" s="14" t="s">
        <v>20</v>
      </c>
      <c r="E22924" s="14" t="s">
        <v>21</v>
      </c>
      <c r="F22924" s="14" t="s">
        <v>95</v>
      </c>
      <c r="G22924" s="14" t="s">
        <v>45785</v>
      </c>
      <c r="K22924" s="16" t="b">
        <v>1</v>
      </c>
    </row>
    <row r="22925" spans="1:16" s="11" customFormat="1" ht="16" customHeight="1">
      <c r="A22925" s="12" t="s">
        <v>45786</v>
      </c>
      <c r="B22925" s="13" t="s">
        <v>18</v>
      </c>
      <c r="C22925" s="14" t="s">
        <v>25268</v>
      </c>
      <c r="D22925" s="14" t="s">
        <v>20</v>
      </c>
      <c r="E22925" s="14" t="s">
        <v>21</v>
      </c>
      <c r="F22925" s="14" t="s">
        <v>68</v>
      </c>
      <c r="G22925" s="14" t="s">
        <v>45787</v>
      </c>
      <c r="K22925" s="16" t="b">
        <v>1</v>
      </c>
      <c r="O22925" s="16" t="b">
        <v>1</v>
      </c>
    </row>
    <row r="22926" spans="1:16" s="11" customFormat="1" ht="16" customHeight="1">
      <c r="A22926" s="12" t="s">
        <v>45788</v>
      </c>
      <c r="B22926" s="13" t="s">
        <v>18</v>
      </c>
      <c r="C22926" s="14" t="s">
        <v>25268</v>
      </c>
      <c r="D22926" s="14" t="s">
        <v>20</v>
      </c>
      <c r="E22926" s="14" t="s">
        <v>21</v>
      </c>
      <c r="F22926" s="14" t="s">
        <v>54</v>
      </c>
      <c r="G22926" s="14" t="s">
        <v>45789</v>
      </c>
      <c r="H22926" s="17" t="b">
        <v>1</v>
      </c>
      <c r="M22926" s="16" t="b">
        <v>1</v>
      </c>
      <c r="O22926" s="16" t="b">
        <v>1</v>
      </c>
      <c r="P22926" s="16" t="b">
        <v>1</v>
      </c>
    </row>
    <row r="22927" spans="1:16" s="11" customFormat="1" ht="16" customHeight="1">
      <c r="A22927" s="12" t="s">
        <v>45790</v>
      </c>
      <c r="B22927" s="13" t="s">
        <v>18</v>
      </c>
      <c r="C22927" s="14" t="s">
        <v>25268</v>
      </c>
      <c r="D22927" s="14" t="s">
        <v>20</v>
      </c>
      <c r="E22927" s="14" t="s">
        <v>21</v>
      </c>
      <c r="F22927" s="14" t="s">
        <v>63</v>
      </c>
      <c r="G22927" s="14" t="s">
        <v>45791</v>
      </c>
      <c r="H22927" s="17" t="b">
        <v>1</v>
      </c>
      <c r="K22927" s="16" t="b">
        <v>1</v>
      </c>
      <c r="L22927" s="16" t="b">
        <v>1</v>
      </c>
      <c r="P22927" s="16" t="b">
        <v>1</v>
      </c>
    </row>
    <row r="22928" spans="1:16" s="11" customFormat="1" ht="16" customHeight="1">
      <c r="A22928" s="12" t="s">
        <v>45792</v>
      </c>
      <c r="B22928" s="13" t="s">
        <v>18</v>
      </c>
      <c r="C22928" s="14" t="s">
        <v>25268</v>
      </c>
      <c r="D22928" s="14" t="s">
        <v>20</v>
      </c>
      <c r="E22928" s="14" t="s">
        <v>21</v>
      </c>
      <c r="F22928" s="14" t="s">
        <v>35</v>
      </c>
      <c r="G22928" s="14" t="s">
        <v>45793</v>
      </c>
      <c r="H22928" s="17" t="b">
        <v>1</v>
      </c>
      <c r="K22928" s="16" t="b">
        <v>1</v>
      </c>
      <c r="M22928" s="16" t="b">
        <v>1</v>
      </c>
    </row>
    <row r="22929" spans="1:16" s="11" customFormat="1" ht="16" customHeight="1">
      <c r="A22929" s="12" t="s">
        <v>45794</v>
      </c>
      <c r="B22929" s="13" t="s">
        <v>18</v>
      </c>
      <c r="C22929" s="14" t="s">
        <v>25268</v>
      </c>
      <c r="D22929" s="14" t="s">
        <v>20</v>
      </c>
      <c r="E22929" s="14" t="s">
        <v>21</v>
      </c>
      <c r="F22929" s="14" t="s">
        <v>35</v>
      </c>
      <c r="G22929" s="14" t="s">
        <v>45795</v>
      </c>
      <c r="K22929" s="16" t="b">
        <v>1</v>
      </c>
      <c r="M22929" s="16" t="b">
        <v>1</v>
      </c>
      <c r="O22929" s="16" t="b">
        <v>1</v>
      </c>
      <c r="P22929" s="16" t="b">
        <v>1</v>
      </c>
    </row>
    <row r="22930" spans="1:16" s="11" customFormat="1" ht="16" customHeight="1">
      <c r="A22930" s="12" t="s">
        <v>45796</v>
      </c>
      <c r="B22930" s="13" t="s">
        <v>18</v>
      </c>
      <c r="C22930" s="14" t="s">
        <v>25268</v>
      </c>
      <c r="D22930" s="14" t="s">
        <v>20</v>
      </c>
      <c r="E22930" s="14" t="s">
        <v>21</v>
      </c>
      <c r="F22930" s="14" t="s">
        <v>68</v>
      </c>
      <c r="G22930" s="14" t="s">
        <v>45797</v>
      </c>
      <c r="K22930" s="16" t="b">
        <v>1</v>
      </c>
      <c r="M22930" s="16" t="b">
        <v>1</v>
      </c>
      <c r="O22930" s="16" t="b">
        <v>1</v>
      </c>
    </row>
    <row r="22931" spans="1:16" s="11" customFormat="1" ht="16" customHeight="1">
      <c r="A22931" s="12" t="s">
        <v>45798</v>
      </c>
      <c r="B22931" s="13" t="s">
        <v>18</v>
      </c>
      <c r="C22931" s="14" t="s">
        <v>32453</v>
      </c>
      <c r="D22931" s="14" t="s">
        <v>20</v>
      </c>
      <c r="E22931" s="14" t="s">
        <v>99</v>
      </c>
      <c r="F22931" s="14" t="s">
        <v>68</v>
      </c>
      <c r="G22931" s="14" t="s">
        <v>45799</v>
      </c>
      <c r="O22931" s="16" t="b">
        <v>1</v>
      </c>
    </row>
    <row r="22932" spans="1:16" s="11" customFormat="1" ht="16" customHeight="1">
      <c r="A22932" s="12" t="s">
        <v>45800</v>
      </c>
      <c r="B22932" s="13" t="s">
        <v>18</v>
      </c>
      <c r="C22932" s="14" t="s">
        <v>32453</v>
      </c>
      <c r="D22932" s="14" t="s">
        <v>20</v>
      </c>
      <c r="E22932" s="14" t="s">
        <v>99</v>
      </c>
      <c r="F22932" s="14" t="s">
        <v>95</v>
      </c>
      <c r="G22932" s="14" t="s">
        <v>45801</v>
      </c>
    </row>
    <row r="22933" spans="1:16" s="11" customFormat="1" ht="16" customHeight="1">
      <c r="A22933" s="12" t="s">
        <v>45802</v>
      </c>
      <c r="B22933" s="13" t="s">
        <v>18</v>
      </c>
      <c r="C22933" s="14" t="s">
        <v>32453</v>
      </c>
      <c r="D22933" s="14" t="s">
        <v>20</v>
      </c>
      <c r="E22933" s="14" t="s">
        <v>99</v>
      </c>
      <c r="F22933" s="14" t="s">
        <v>95</v>
      </c>
      <c r="G22933" s="14" t="s">
        <v>45803</v>
      </c>
      <c r="K22933" s="16" t="b">
        <v>1</v>
      </c>
      <c r="M22933" s="16" t="b">
        <v>1</v>
      </c>
      <c r="N22933" s="16" t="b">
        <v>1</v>
      </c>
      <c r="O22933" s="16" t="b">
        <v>1</v>
      </c>
      <c r="P22933" s="16" t="b">
        <v>1</v>
      </c>
    </row>
    <row r="22934" spans="1:16" s="11" customFormat="1" ht="16" customHeight="1">
      <c r="A22934" s="12" t="s">
        <v>45804</v>
      </c>
      <c r="B22934" s="13" t="s">
        <v>18</v>
      </c>
      <c r="C22934" s="14" t="s">
        <v>32453</v>
      </c>
      <c r="D22934" s="14" t="s">
        <v>20</v>
      </c>
      <c r="E22934" s="14" t="s">
        <v>99</v>
      </c>
      <c r="F22934" s="15"/>
      <c r="G22934" s="14" t="s">
        <v>45805</v>
      </c>
      <c r="H22934" s="17" t="b">
        <v>1</v>
      </c>
      <c r="K22934" s="16" t="b">
        <v>1</v>
      </c>
    </row>
    <row r="22935" spans="1:16" s="11" customFormat="1" ht="16" customHeight="1">
      <c r="A22935" s="12" t="s">
        <v>45806</v>
      </c>
      <c r="B22935" s="13" t="s">
        <v>18</v>
      </c>
      <c r="C22935" s="14" t="s">
        <v>32453</v>
      </c>
      <c r="D22935" s="14" t="s">
        <v>20</v>
      </c>
      <c r="E22935" s="14" t="s">
        <v>99</v>
      </c>
      <c r="F22935" s="14" t="s">
        <v>30</v>
      </c>
      <c r="G22935" s="14" t="s">
        <v>45807</v>
      </c>
      <c r="H22935" s="17" t="b">
        <v>1</v>
      </c>
      <c r="K22935" s="16" t="b">
        <v>1</v>
      </c>
      <c r="L22935" s="16" t="b">
        <v>1</v>
      </c>
    </row>
    <row r="22936" spans="1:16" s="11" customFormat="1" ht="16" customHeight="1">
      <c r="A22936" s="12" t="s">
        <v>45808</v>
      </c>
      <c r="B22936" s="13" t="s">
        <v>18</v>
      </c>
      <c r="C22936" s="14" t="s">
        <v>32453</v>
      </c>
      <c r="D22936" s="14" t="s">
        <v>20</v>
      </c>
      <c r="E22936" s="14" t="s">
        <v>99</v>
      </c>
      <c r="F22936" s="14" t="s">
        <v>30</v>
      </c>
      <c r="G22936" s="14" t="s">
        <v>45809</v>
      </c>
      <c r="K22936" s="16" t="b">
        <v>1</v>
      </c>
      <c r="M22936" s="16" t="b">
        <v>1</v>
      </c>
      <c r="P22936" s="16" t="b">
        <v>1</v>
      </c>
    </row>
    <row r="22937" spans="1:16" s="11" customFormat="1" ht="16" customHeight="1">
      <c r="A22937" s="12" t="s">
        <v>45810</v>
      </c>
      <c r="B22937" s="13" t="s">
        <v>18</v>
      </c>
      <c r="C22937" s="14" t="s">
        <v>32453</v>
      </c>
      <c r="D22937" s="14" t="s">
        <v>20</v>
      </c>
      <c r="E22937" s="14" t="s">
        <v>99</v>
      </c>
      <c r="F22937" s="14" t="s">
        <v>68</v>
      </c>
      <c r="G22937" s="14" t="s">
        <v>45811</v>
      </c>
      <c r="H22937" s="17" t="b">
        <v>1</v>
      </c>
      <c r="M22937" s="16" t="b">
        <v>1</v>
      </c>
      <c r="P22937" s="16" t="b">
        <v>1</v>
      </c>
    </row>
    <row r="22938" spans="1:16" s="11" customFormat="1" ht="16" customHeight="1">
      <c r="A22938" s="12" t="s">
        <v>45812</v>
      </c>
      <c r="B22938" s="13" t="s">
        <v>18</v>
      </c>
      <c r="C22938" s="14" t="s">
        <v>32453</v>
      </c>
      <c r="D22938" s="14" t="s">
        <v>20</v>
      </c>
      <c r="E22938" s="14" t="s">
        <v>99</v>
      </c>
      <c r="F22938" s="14" t="s">
        <v>95</v>
      </c>
      <c r="G22938" s="14" t="s">
        <v>45813</v>
      </c>
      <c r="L22938" s="16" t="b">
        <v>1</v>
      </c>
      <c r="N22938" s="16" t="b">
        <v>1</v>
      </c>
      <c r="O22938" s="16" t="b">
        <v>1</v>
      </c>
    </row>
    <row r="22939" spans="1:16" s="11" customFormat="1" ht="16" customHeight="1">
      <c r="A22939" s="12" t="s">
        <v>45814</v>
      </c>
      <c r="B22939" s="13" t="s">
        <v>18</v>
      </c>
      <c r="C22939" s="14" t="s">
        <v>30960</v>
      </c>
      <c r="D22939" s="14" t="s">
        <v>29</v>
      </c>
      <c r="E22939" s="14" t="s">
        <v>99</v>
      </c>
      <c r="F22939" s="14" t="s">
        <v>54</v>
      </c>
      <c r="G22939" s="14" t="s">
        <v>45815</v>
      </c>
      <c r="J22939" s="16" t="b">
        <v>1</v>
      </c>
    </row>
    <row r="22940" spans="1:16" s="11" customFormat="1" ht="16" customHeight="1">
      <c r="A22940" s="12" t="s">
        <v>45816</v>
      </c>
      <c r="B22940" s="13" t="s">
        <v>18</v>
      </c>
      <c r="C22940" s="14" t="s">
        <v>30960</v>
      </c>
      <c r="D22940" s="14" t="s">
        <v>29</v>
      </c>
      <c r="E22940" s="14" t="s">
        <v>99</v>
      </c>
      <c r="F22940" s="14" t="s">
        <v>35</v>
      </c>
      <c r="G22940" s="14" t="s">
        <v>45817</v>
      </c>
      <c r="K22940" s="16" t="b">
        <v>1</v>
      </c>
      <c r="M22940" s="16" t="b">
        <v>0</v>
      </c>
    </row>
    <row r="22941" spans="1:16" s="11" customFormat="1" ht="16" customHeight="1">
      <c r="A22941" s="12" t="s">
        <v>45818</v>
      </c>
      <c r="B22941" s="13" t="s">
        <v>18</v>
      </c>
      <c r="C22941" s="14" t="s">
        <v>30960</v>
      </c>
      <c r="D22941" s="14" t="s">
        <v>29</v>
      </c>
      <c r="E22941" s="14" t="s">
        <v>99</v>
      </c>
      <c r="F22941" s="14" t="s">
        <v>68</v>
      </c>
      <c r="G22941" s="14" t="s">
        <v>45819</v>
      </c>
      <c r="K22941" s="16" t="b">
        <v>1</v>
      </c>
      <c r="M22941" s="16" t="b">
        <v>0</v>
      </c>
    </row>
    <row r="22942" spans="1:16" s="11" customFormat="1" ht="16" customHeight="1">
      <c r="A22942" s="12" t="s">
        <v>45820</v>
      </c>
      <c r="B22942" s="13" t="s">
        <v>18</v>
      </c>
      <c r="C22942" s="14" t="s">
        <v>30960</v>
      </c>
      <c r="D22942" s="14" t="s">
        <v>29</v>
      </c>
      <c r="E22942" s="14" t="s">
        <v>99</v>
      </c>
      <c r="F22942" s="14" t="s">
        <v>54</v>
      </c>
      <c r="G22942" s="14" t="s">
        <v>45821</v>
      </c>
      <c r="K22942" s="16" t="b">
        <v>1</v>
      </c>
      <c r="M22942" s="16" t="b">
        <v>0</v>
      </c>
    </row>
    <row r="22943" spans="1:16" s="11" customFormat="1" ht="16" customHeight="1">
      <c r="A22943" s="12" t="s">
        <v>45822</v>
      </c>
      <c r="B22943" s="13" t="s">
        <v>18</v>
      </c>
      <c r="C22943" s="14" t="s">
        <v>30960</v>
      </c>
      <c r="D22943" s="14" t="s">
        <v>29</v>
      </c>
      <c r="E22943" s="14" t="s">
        <v>99</v>
      </c>
      <c r="F22943" s="14" t="s">
        <v>63</v>
      </c>
      <c r="G22943" s="14" t="s">
        <v>45823</v>
      </c>
      <c r="H22943" s="17" t="b">
        <v>1</v>
      </c>
      <c r="I22943" s="16" t="b">
        <v>1</v>
      </c>
      <c r="K22943" s="16" t="b">
        <v>1</v>
      </c>
      <c r="L22943" s="16" t="b">
        <v>1</v>
      </c>
      <c r="M22943" s="16" t="b">
        <v>1</v>
      </c>
      <c r="N22943" s="16" t="b">
        <v>0</v>
      </c>
      <c r="O22943" s="16" t="b">
        <v>1</v>
      </c>
      <c r="P22943" s="16" t="b">
        <v>1</v>
      </c>
    </row>
    <row r="22944" spans="1:16" s="11" customFormat="1" ht="16" customHeight="1">
      <c r="A22944" s="12" t="s">
        <v>45824</v>
      </c>
      <c r="B22944" s="13" t="s">
        <v>18</v>
      </c>
      <c r="C22944" s="14" t="s">
        <v>25268</v>
      </c>
      <c r="D22944" s="14" t="s">
        <v>20</v>
      </c>
      <c r="E22944" s="14" t="s">
        <v>21</v>
      </c>
      <c r="F22944" s="14" t="s">
        <v>63</v>
      </c>
      <c r="G22944" s="14" t="s">
        <v>45825</v>
      </c>
      <c r="H22944" s="17" t="b">
        <v>1</v>
      </c>
      <c r="K22944" s="16" t="b">
        <v>1</v>
      </c>
      <c r="M22944" s="16" t="b">
        <v>1</v>
      </c>
      <c r="O22944" s="16" t="b">
        <v>1</v>
      </c>
      <c r="P22944" s="16" t="b">
        <v>1</v>
      </c>
    </row>
    <row r="22945" spans="1:16" s="11" customFormat="1" ht="16" customHeight="1">
      <c r="A22945" s="12" t="s">
        <v>45826</v>
      </c>
      <c r="B22945" s="13" t="s">
        <v>18</v>
      </c>
      <c r="C22945" s="14" t="s">
        <v>25268</v>
      </c>
      <c r="D22945" s="14" t="s">
        <v>20</v>
      </c>
      <c r="E22945" s="14" t="s">
        <v>21</v>
      </c>
      <c r="F22945" s="14" t="s">
        <v>35</v>
      </c>
      <c r="G22945" s="14" t="s">
        <v>45827</v>
      </c>
      <c r="H22945" s="17" t="b">
        <v>1</v>
      </c>
      <c r="K22945" s="16" t="b">
        <v>1</v>
      </c>
      <c r="M22945" s="16" t="b">
        <v>1</v>
      </c>
      <c r="O22945" s="16" t="b">
        <v>1</v>
      </c>
      <c r="P22945" s="16" t="b">
        <v>1</v>
      </c>
    </row>
    <row r="22946" spans="1:16" s="11" customFormat="1" ht="16" customHeight="1">
      <c r="A22946" s="12" t="s">
        <v>45828</v>
      </c>
      <c r="B22946" s="13" t="s">
        <v>18</v>
      </c>
      <c r="C22946" s="14" t="s">
        <v>25268</v>
      </c>
      <c r="D22946" s="14" t="s">
        <v>20</v>
      </c>
      <c r="E22946" s="14" t="s">
        <v>21</v>
      </c>
      <c r="F22946" s="14" t="s">
        <v>35</v>
      </c>
      <c r="G22946" s="14" t="s">
        <v>45829</v>
      </c>
      <c r="H22946" s="17" t="b">
        <v>1</v>
      </c>
      <c r="K22946" s="16" t="b">
        <v>1</v>
      </c>
      <c r="L22946" s="16" t="b">
        <v>1</v>
      </c>
      <c r="O22946" s="16" t="b">
        <v>1</v>
      </c>
    </row>
    <row r="22947" spans="1:16" s="11" customFormat="1" ht="16" customHeight="1">
      <c r="A22947" s="12" t="s">
        <v>45830</v>
      </c>
      <c r="B22947" s="13" t="s">
        <v>18</v>
      </c>
      <c r="C22947" s="14" t="s">
        <v>25268</v>
      </c>
      <c r="D22947" s="14" t="s">
        <v>20</v>
      </c>
      <c r="E22947" s="14" t="s">
        <v>21</v>
      </c>
      <c r="F22947" s="14" t="s">
        <v>63</v>
      </c>
      <c r="G22947" s="14" t="s">
        <v>45831</v>
      </c>
      <c r="K22947" s="16" t="b">
        <v>1</v>
      </c>
      <c r="M22947" s="16" t="b">
        <v>1</v>
      </c>
      <c r="O22947" s="16" t="b">
        <v>1</v>
      </c>
    </row>
    <row r="22948" spans="1:16" s="11" customFormat="1" ht="16" customHeight="1">
      <c r="A22948" s="12" t="s">
        <v>45832</v>
      </c>
      <c r="B22948" s="13" t="s">
        <v>18</v>
      </c>
      <c r="C22948" s="14" t="s">
        <v>25268</v>
      </c>
      <c r="D22948" s="14" t="s">
        <v>20</v>
      </c>
      <c r="E22948" s="14" t="s">
        <v>21</v>
      </c>
      <c r="F22948" s="14" t="s">
        <v>63</v>
      </c>
      <c r="G22948" s="14" t="s">
        <v>45833</v>
      </c>
      <c r="H22948" s="17" t="b">
        <v>1</v>
      </c>
      <c r="K22948" s="16" t="b">
        <v>1</v>
      </c>
    </row>
    <row r="22949" spans="1:16" s="11" customFormat="1" ht="16" customHeight="1">
      <c r="A22949" s="12" t="s">
        <v>45834</v>
      </c>
      <c r="B22949" s="13" t="s">
        <v>18</v>
      </c>
      <c r="C22949" s="14" t="s">
        <v>25268</v>
      </c>
      <c r="D22949" s="14" t="s">
        <v>20</v>
      </c>
      <c r="E22949" s="14" t="s">
        <v>21</v>
      </c>
      <c r="F22949" s="14" t="s">
        <v>54</v>
      </c>
      <c r="G22949" s="14" t="s">
        <v>45835</v>
      </c>
      <c r="H22949" s="17" t="b">
        <v>1</v>
      </c>
      <c r="K22949" s="16" t="b">
        <v>1</v>
      </c>
      <c r="O22949" s="16" t="b">
        <v>1</v>
      </c>
    </row>
    <row r="22950" spans="1:16" s="11" customFormat="1" ht="16" customHeight="1">
      <c r="A22950" s="12" t="s">
        <v>45836</v>
      </c>
      <c r="B22950" s="13" t="s">
        <v>18</v>
      </c>
      <c r="C22950" s="14" t="s">
        <v>25268</v>
      </c>
      <c r="D22950" s="14" t="s">
        <v>20</v>
      </c>
      <c r="E22950" s="14" t="s">
        <v>21</v>
      </c>
      <c r="F22950" s="14" t="s">
        <v>35</v>
      </c>
      <c r="G22950" s="14" t="s">
        <v>45837</v>
      </c>
      <c r="K22950" s="16" t="b">
        <v>1</v>
      </c>
      <c r="L22950" s="16" t="b">
        <v>1</v>
      </c>
      <c r="P22950" s="16" t="b">
        <v>1</v>
      </c>
    </row>
    <row r="22951" spans="1:16" s="11" customFormat="1" ht="16" customHeight="1">
      <c r="A22951" s="12" t="s">
        <v>45838</v>
      </c>
      <c r="B22951" s="13" t="s">
        <v>18</v>
      </c>
      <c r="C22951" s="14" t="s">
        <v>25268</v>
      </c>
      <c r="D22951" s="14" t="s">
        <v>20</v>
      </c>
      <c r="E22951" s="14" t="s">
        <v>21</v>
      </c>
      <c r="F22951" s="14" t="s">
        <v>63</v>
      </c>
      <c r="G22951" s="14" t="s">
        <v>45839</v>
      </c>
      <c r="H22951" s="17" t="b">
        <v>1</v>
      </c>
      <c r="K22951" s="16" t="b">
        <v>1</v>
      </c>
      <c r="M22951" s="16" t="b">
        <v>1</v>
      </c>
      <c r="O22951" s="16" t="b">
        <v>1</v>
      </c>
    </row>
    <row r="22952" spans="1:16" s="11" customFormat="1" ht="16" customHeight="1">
      <c r="A22952" s="12" t="s">
        <v>45840</v>
      </c>
      <c r="B22952" s="13" t="s">
        <v>18</v>
      </c>
      <c r="C22952" s="14" t="s">
        <v>31415</v>
      </c>
      <c r="D22952" s="14" t="s">
        <v>29</v>
      </c>
      <c r="E22952" s="14" t="s">
        <v>99</v>
      </c>
      <c r="F22952" s="14" t="s">
        <v>35</v>
      </c>
      <c r="G22952" s="14" t="s">
        <v>45841</v>
      </c>
      <c r="M22952" s="16" t="b">
        <v>0</v>
      </c>
    </row>
    <row r="22953" spans="1:16" s="11" customFormat="1" ht="16" customHeight="1">
      <c r="A22953" s="12" t="s">
        <v>45842</v>
      </c>
      <c r="B22953" s="13" t="s">
        <v>18</v>
      </c>
      <c r="C22953" s="14" t="s">
        <v>31415</v>
      </c>
      <c r="D22953" s="14" t="s">
        <v>29</v>
      </c>
      <c r="E22953" s="14" t="s">
        <v>99</v>
      </c>
      <c r="F22953" s="14" t="s">
        <v>95</v>
      </c>
      <c r="G22953" s="14" t="s">
        <v>45843</v>
      </c>
    </row>
    <row r="22954" spans="1:16" s="11" customFormat="1" ht="16" customHeight="1">
      <c r="A22954" s="12" t="s">
        <v>45844</v>
      </c>
      <c r="B22954" s="13" t="s">
        <v>18</v>
      </c>
      <c r="C22954" s="14" t="s">
        <v>31415</v>
      </c>
      <c r="D22954" s="14" t="s">
        <v>29</v>
      </c>
      <c r="E22954" s="14" t="s">
        <v>99</v>
      </c>
      <c r="F22954" s="14" t="s">
        <v>95</v>
      </c>
      <c r="G22954" s="14" t="s">
        <v>45845</v>
      </c>
      <c r="M22954" s="16" t="b">
        <v>0</v>
      </c>
    </row>
    <row r="22955" spans="1:16" s="11" customFormat="1" ht="16" customHeight="1">
      <c r="A22955" s="12" t="s">
        <v>45846</v>
      </c>
      <c r="B22955" s="13" t="s">
        <v>18</v>
      </c>
      <c r="C22955" s="14" t="s">
        <v>31415</v>
      </c>
      <c r="D22955" s="14" t="s">
        <v>29</v>
      </c>
      <c r="E22955" s="14" t="s">
        <v>99</v>
      </c>
      <c r="F22955" s="14" t="s">
        <v>35</v>
      </c>
      <c r="G22955" s="14" t="s">
        <v>45847</v>
      </c>
      <c r="K22955" s="16" t="b">
        <v>1</v>
      </c>
      <c r="M22955" s="16" t="b">
        <v>0</v>
      </c>
    </row>
    <row r="22956" spans="1:16" s="11" customFormat="1" ht="16" customHeight="1">
      <c r="A22956" s="12" t="s">
        <v>45848</v>
      </c>
      <c r="B22956" s="13" t="s">
        <v>18</v>
      </c>
      <c r="C22956" s="14" t="s">
        <v>31415</v>
      </c>
      <c r="D22956" s="14" t="s">
        <v>29</v>
      </c>
      <c r="E22956" s="14" t="s">
        <v>99</v>
      </c>
      <c r="F22956" s="14" t="s">
        <v>35</v>
      </c>
      <c r="G22956" s="14" t="s">
        <v>45849</v>
      </c>
      <c r="I22956" s="16" t="b">
        <v>0</v>
      </c>
      <c r="L22956" s="16" t="b">
        <v>0</v>
      </c>
      <c r="O22956" s="16" t="b">
        <v>0</v>
      </c>
    </row>
    <row r="22957" spans="1:16" s="11" customFormat="1" ht="16" customHeight="1">
      <c r="A22957" s="12" t="s">
        <v>45850</v>
      </c>
      <c r="B22957" s="13" t="s">
        <v>18</v>
      </c>
      <c r="C22957" s="14" t="s">
        <v>31415</v>
      </c>
      <c r="D22957" s="14" t="s">
        <v>29</v>
      </c>
      <c r="E22957" s="14" t="s">
        <v>99</v>
      </c>
      <c r="F22957" s="14" t="s">
        <v>35</v>
      </c>
      <c r="G22957" s="14" t="s">
        <v>45851</v>
      </c>
    </row>
    <row r="22958" spans="1:16" s="11" customFormat="1" ht="16" customHeight="1">
      <c r="A22958" s="12" t="s">
        <v>45852</v>
      </c>
      <c r="B22958" s="13" t="s">
        <v>18</v>
      </c>
      <c r="C22958" s="14" t="s">
        <v>31415</v>
      </c>
      <c r="D22958" s="14" t="s">
        <v>29</v>
      </c>
      <c r="E22958" s="14" t="s">
        <v>99</v>
      </c>
      <c r="F22958" s="14" t="s">
        <v>54</v>
      </c>
      <c r="G22958" s="14" t="s">
        <v>45853</v>
      </c>
      <c r="L22958" s="16" t="b">
        <v>0</v>
      </c>
      <c r="O22958" s="16" t="b">
        <v>0</v>
      </c>
    </row>
    <row r="22959" spans="1:16" s="11" customFormat="1" ht="16" customHeight="1">
      <c r="A22959" s="12" t="s">
        <v>45854</v>
      </c>
      <c r="B22959" s="13" t="s">
        <v>18</v>
      </c>
      <c r="C22959" s="14" t="s">
        <v>31415</v>
      </c>
      <c r="D22959" s="14" t="s">
        <v>29</v>
      </c>
      <c r="E22959" s="14" t="s">
        <v>99</v>
      </c>
      <c r="F22959" s="14" t="s">
        <v>68</v>
      </c>
      <c r="G22959" s="14" t="s">
        <v>45855</v>
      </c>
    </row>
    <row r="22960" spans="1:16" s="11" customFormat="1" ht="16" customHeight="1">
      <c r="A22960" s="12" t="s">
        <v>45856</v>
      </c>
      <c r="B22960" s="13" t="s">
        <v>18</v>
      </c>
      <c r="C22960" s="14" t="s">
        <v>32453</v>
      </c>
      <c r="D22960" s="14" t="s">
        <v>20</v>
      </c>
      <c r="E22960" s="14" t="s">
        <v>99</v>
      </c>
      <c r="F22960" s="14" t="s">
        <v>95</v>
      </c>
      <c r="G22960" s="14" t="s">
        <v>45857</v>
      </c>
      <c r="J22960" s="16" t="b">
        <v>0</v>
      </c>
      <c r="M22960" s="16" t="b">
        <v>0</v>
      </c>
    </row>
    <row r="22961" spans="1:16" s="11" customFormat="1" ht="16" customHeight="1">
      <c r="A22961" s="12" t="s">
        <v>45858</v>
      </c>
      <c r="B22961" s="13" t="s">
        <v>18</v>
      </c>
      <c r="C22961" s="14" t="s">
        <v>31415</v>
      </c>
      <c r="D22961" s="14" t="s">
        <v>29</v>
      </c>
      <c r="E22961" s="14" t="s">
        <v>99</v>
      </c>
      <c r="F22961" s="14" t="s">
        <v>68</v>
      </c>
      <c r="G22961" s="14" t="s">
        <v>45859</v>
      </c>
      <c r="K22961" s="16" t="b">
        <v>1</v>
      </c>
      <c r="L22961" s="16" t="b">
        <v>1</v>
      </c>
      <c r="P22961" s="16" t="b">
        <v>0</v>
      </c>
    </row>
    <row r="22962" spans="1:16" s="11" customFormat="1" ht="16" customHeight="1">
      <c r="A22962" s="12" t="s">
        <v>45860</v>
      </c>
      <c r="B22962" s="13" t="s">
        <v>18</v>
      </c>
      <c r="C22962" s="14" t="s">
        <v>33834</v>
      </c>
      <c r="D22962" s="14" t="s">
        <v>20</v>
      </c>
      <c r="E22962" s="14" t="s">
        <v>21</v>
      </c>
      <c r="F22962" s="14" t="s">
        <v>68</v>
      </c>
      <c r="G22962" s="14" t="s">
        <v>45861</v>
      </c>
    </row>
    <row r="22963" spans="1:16" s="11" customFormat="1" ht="16" customHeight="1">
      <c r="A22963" s="12" t="s">
        <v>45862</v>
      </c>
      <c r="B22963" s="13" t="s">
        <v>18</v>
      </c>
      <c r="C22963" s="14" t="s">
        <v>32453</v>
      </c>
      <c r="D22963" s="14" t="s">
        <v>20</v>
      </c>
      <c r="E22963" s="14" t="s">
        <v>99</v>
      </c>
      <c r="F22963" s="14" t="s">
        <v>35</v>
      </c>
      <c r="G22963" s="14" t="s">
        <v>45863</v>
      </c>
      <c r="K22963" s="16" t="b">
        <v>0</v>
      </c>
      <c r="L22963" s="16" t="b">
        <v>0</v>
      </c>
      <c r="O22963" s="16" t="b">
        <v>0</v>
      </c>
    </row>
    <row r="22964" spans="1:16" s="11" customFormat="1" ht="16" customHeight="1">
      <c r="A22964" s="12" t="s">
        <v>45864</v>
      </c>
      <c r="B22964" s="13" t="s">
        <v>18</v>
      </c>
      <c r="C22964" s="14" t="s">
        <v>32453</v>
      </c>
      <c r="D22964" s="14" t="s">
        <v>20</v>
      </c>
      <c r="E22964" s="14" t="s">
        <v>99</v>
      </c>
      <c r="F22964" s="14" t="s">
        <v>95</v>
      </c>
      <c r="G22964" s="14" t="s">
        <v>45865</v>
      </c>
      <c r="L22964" s="16" t="b">
        <v>0</v>
      </c>
    </row>
    <row r="22965" spans="1:16" s="11" customFormat="1" ht="16" customHeight="1">
      <c r="A22965" s="12" t="s">
        <v>45866</v>
      </c>
      <c r="B22965" s="13" t="s">
        <v>18</v>
      </c>
      <c r="C22965" s="14" t="s">
        <v>32453</v>
      </c>
      <c r="D22965" s="14" t="s">
        <v>20</v>
      </c>
      <c r="E22965" s="14" t="s">
        <v>99</v>
      </c>
      <c r="F22965" s="14" t="s">
        <v>95</v>
      </c>
      <c r="G22965" s="14" t="s">
        <v>45867</v>
      </c>
      <c r="K22965" s="16" t="b">
        <v>0</v>
      </c>
      <c r="L22965" s="16" t="b">
        <v>0</v>
      </c>
      <c r="M22965" s="16" t="b">
        <v>0</v>
      </c>
      <c r="O22965" s="16" t="b">
        <v>0</v>
      </c>
    </row>
    <row r="22966" spans="1:16" s="11" customFormat="1" ht="16" customHeight="1">
      <c r="A22966" s="12" t="s">
        <v>45868</v>
      </c>
      <c r="B22966" s="13" t="s">
        <v>18</v>
      </c>
      <c r="C22966" s="14" t="s">
        <v>32453</v>
      </c>
      <c r="D22966" s="14" t="s">
        <v>20</v>
      </c>
      <c r="E22966" s="14" t="s">
        <v>99</v>
      </c>
      <c r="F22966" s="14" t="s">
        <v>63</v>
      </c>
      <c r="G22966" s="14" t="s">
        <v>45869</v>
      </c>
      <c r="H22966" s="17" t="b">
        <v>1</v>
      </c>
      <c r="K22966" s="16" t="b">
        <v>0</v>
      </c>
      <c r="M22966" s="16" t="b">
        <v>0</v>
      </c>
      <c r="O22966" s="16" t="b">
        <v>0</v>
      </c>
    </row>
    <row r="22967" spans="1:16" s="11" customFormat="1" ht="16" customHeight="1">
      <c r="A22967" s="12" t="s">
        <v>45870</v>
      </c>
      <c r="B22967" s="13" t="s">
        <v>18</v>
      </c>
      <c r="C22967" s="14" t="s">
        <v>32453</v>
      </c>
      <c r="D22967" s="14" t="s">
        <v>20</v>
      </c>
      <c r="E22967" s="14" t="s">
        <v>99</v>
      </c>
      <c r="F22967" s="14" t="s">
        <v>63</v>
      </c>
      <c r="G22967" s="14" t="s">
        <v>45871</v>
      </c>
      <c r="K22967" s="16" t="b">
        <v>0</v>
      </c>
      <c r="M22967" s="16" t="b">
        <v>0</v>
      </c>
      <c r="O22967" s="16" t="b">
        <v>0</v>
      </c>
    </row>
    <row r="22968" spans="1:16" s="11" customFormat="1" ht="16" customHeight="1">
      <c r="A22968" s="12" t="s">
        <v>45872</v>
      </c>
      <c r="B22968" s="13" t="s">
        <v>18</v>
      </c>
      <c r="C22968" s="14" t="s">
        <v>32453</v>
      </c>
      <c r="D22968" s="14" t="s">
        <v>20</v>
      </c>
      <c r="E22968" s="14" t="s">
        <v>99</v>
      </c>
      <c r="F22968" s="14" t="s">
        <v>35</v>
      </c>
      <c r="G22968" s="14" t="s">
        <v>45873</v>
      </c>
    </row>
    <row r="22969" spans="1:16" s="11" customFormat="1" ht="16" customHeight="1">
      <c r="A22969" s="12" t="s">
        <v>45874</v>
      </c>
      <c r="B22969" s="13" t="s">
        <v>18</v>
      </c>
      <c r="C22969" s="14" t="s">
        <v>32453</v>
      </c>
      <c r="D22969" s="14" t="s">
        <v>20</v>
      </c>
      <c r="E22969" s="14" t="s">
        <v>99</v>
      </c>
      <c r="F22969" s="14" t="s">
        <v>95</v>
      </c>
      <c r="G22969" s="14" t="s">
        <v>45875</v>
      </c>
      <c r="L22969" s="16" t="b">
        <v>0</v>
      </c>
      <c r="O22969" s="16" t="b">
        <v>0</v>
      </c>
    </row>
    <row r="22970" spans="1:16" s="11" customFormat="1" ht="16" customHeight="1">
      <c r="A22970" s="12" t="s">
        <v>45876</v>
      </c>
      <c r="B22970" s="13" t="s">
        <v>18</v>
      </c>
      <c r="C22970" s="14" t="s">
        <v>32453</v>
      </c>
      <c r="D22970" s="14" t="s">
        <v>20</v>
      </c>
      <c r="E22970" s="14" t="s">
        <v>99</v>
      </c>
      <c r="F22970" s="14" t="s">
        <v>63</v>
      </c>
      <c r="G22970" s="14" t="s">
        <v>45877</v>
      </c>
      <c r="K22970" s="16" t="b">
        <v>0</v>
      </c>
      <c r="M22970" s="16" t="b">
        <v>0</v>
      </c>
    </row>
    <row r="22971" spans="1:16" s="11" customFormat="1" ht="16" customHeight="1">
      <c r="A22971" s="12" t="s">
        <v>45878</v>
      </c>
      <c r="B22971" s="13" t="s">
        <v>18</v>
      </c>
      <c r="C22971" s="14" t="s">
        <v>30960</v>
      </c>
      <c r="D22971" s="14" t="s">
        <v>29</v>
      </c>
      <c r="E22971" s="14" t="s">
        <v>99</v>
      </c>
      <c r="F22971" s="14" t="s">
        <v>35</v>
      </c>
      <c r="G22971" s="14" t="s">
        <v>45879</v>
      </c>
      <c r="H22971" s="17" t="b">
        <v>1</v>
      </c>
      <c r="K22971" s="16" t="b">
        <v>1</v>
      </c>
    </row>
    <row r="22972" spans="1:16" s="11" customFormat="1" ht="16" customHeight="1">
      <c r="A22972" s="12" t="s">
        <v>45880</v>
      </c>
      <c r="B22972" s="13" t="s">
        <v>18</v>
      </c>
      <c r="C22972" s="14" t="s">
        <v>30960</v>
      </c>
      <c r="D22972" s="14" t="s">
        <v>29</v>
      </c>
      <c r="E22972" s="14" t="s">
        <v>99</v>
      </c>
      <c r="F22972" s="14" t="s">
        <v>54</v>
      </c>
      <c r="G22972" s="14" t="s">
        <v>45881</v>
      </c>
      <c r="H22972" s="17" t="b">
        <v>1</v>
      </c>
      <c r="K22972" s="16" t="b">
        <v>1</v>
      </c>
      <c r="M22972" s="16" t="b">
        <v>1</v>
      </c>
      <c r="N22972" s="16" t="b">
        <v>0</v>
      </c>
      <c r="P22972" s="16" t="b">
        <v>1</v>
      </c>
    </row>
    <row r="22973" spans="1:16" s="11" customFormat="1" ht="16" customHeight="1">
      <c r="A22973" s="12" t="s">
        <v>45882</v>
      </c>
      <c r="B22973" s="13" t="s">
        <v>18</v>
      </c>
      <c r="C22973" s="14" t="s">
        <v>30960</v>
      </c>
      <c r="D22973" s="14" t="s">
        <v>29</v>
      </c>
      <c r="E22973" s="14" t="s">
        <v>99</v>
      </c>
      <c r="F22973" s="14" t="s">
        <v>35</v>
      </c>
      <c r="G22973" s="14" t="s">
        <v>45883</v>
      </c>
      <c r="M22973" s="16" t="b">
        <v>1</v>
      </c>
      <c r="P22973" s="16" t="b">
        <v>1</v>
      </c>
    </row>
    <row r="22974" spans="1:16" s="11" customFormat="1" ht="16" customHeight="1">
      <c r="A22974" s="12" t="s">
        <v>45884</v>
      </c>
      <c r="B22974" s="13" t="s">
        <v>18</v>
      </c>
      <c r="C22974" s="14" t="s">
        <v>30960</v>
      </c>
      <c r="D22974" s="14" t="s">
        <v>29</v>
      </c>
      <c r="E22974" s="14" t="s">
        <v>99</v>
      </c>
      <c r="F22974" s="14" t="s">
        <v>95</v>
      </c>
      <c r="G22974" s="14" t="s">
        <v>12390</v>
      </c>
      <c r="K22974" s="16" t="b">
        <v>1</v>
      </c>
    </row>
    <row r="22975" spans="1:16" s="11" customFormat="1" ht="16" customHeight="1">
      <c r="A22975" s="12" t="s">
        <v>45885</v>
      </c>
      <c r="B22975" s="13" t="s">
        <v>18</v>
      </c>
      <c r="C22975" s="14" t="s">
        <v>30960</v>
      </c>
      <c r="D22975" s="14" t="s">
        <v>29</v>
      </c>
      <c r="E22975" s="14" t="s">
        <v>99</v>
      </c>
      <c r="F22975" s="14" t="s">
        <v>63</v>
      </c>
      <c r="G22975" s="14" t="s">
        <v>45886</v>
      </c>
      <c r="K22975" s="16" t="b">
        <v>1</v>
      </c>
      <c r="L22975" s="16" t="b">
        <v>1</v>
      </c>
      <c r="M22975" s="16" t="b">
        <v>0</v>
      </c>
    </row>
    <row r="22976" spans="1:16" s="11" customFormat="1" ht="16" customHeight="1">
      <c r="A22976" s="12" t="s">
        <v>45887</v>
      </c>
      <c r="B22976" s="13" t="s">
        <v>18</v>
      </c>
      <c r="C22976" s="14" t="s">
        <v>30960</v>
      </c>
      <c r="D22976" s="14" t="s">
        <v>29</v>
      </c>
      <c r="E22976" s="14" t="s">
        <v>99</v>
      </c>
      <c r="F22976" s="14" t="s">
        <v>54</v>
      </c>
      <c r="G22976" s="14" t="s">
        <v>45888</v>
      </c>
      <c r="M22976" s="16" t="b">
        <v>1</v>
      </c>
      <c r="N22976" s="16" t="b">
        <v>0</v>
      </c>
    </row>
    <row r="22977" spans="1:17" s="11" customFormat="1" ht="16" customHeight="1">
      <c r="A22977" s="12" t="s">
        <v>45889</v>
      </c>
      <c r="B22977" s="13" t="s">
        <v>18</v>
      </c>
      <c r="C22977" s="14" t="s">
        <v>30960</v>
      </c>
      <c r="D22977" s="14" t="s">
        <v>29</v>
      </c>
      <c r="E22977" s="14" t="s">
        <v>99</v>
      </c>
      <c r="F22977" s="14" t="s">
        <v>63</v>
      </c>
      <c r="G22977" s="14" t="s">
        <v>45890</v>
      </c>
      <c r="M22977" s="16" t="b">
        <v>1</v>
      </c>
      <c r="O22977" s="16" t="b">
        <v>1</v>
      </c>
    </row>
    <row r="22978" spans="1:17" s="11" customFormat="1" ht="16" customHeight="1">
      <c r="A22978" s="12" t="s">
        <v>45891</v>
      </c>
      <c r="B22978" s="13" t="s">
        <v>18</v>
      </c>
      <c r="C22978" s="14" t="s">
        <v>30960</v>
      </c>
      <c r="D22978" s="14" t="s">
        <v>29</v>
      </c>
      <c r="E22978" s="14" t="s">
        <v>99</v>
      </c>
      <c r="F22978" s="14" t="s">
        <v>68</v>
      </c>
      <c r="G22978" s="14" t="s">
        <v>45892</v>
      </c>
      <c r="J22978" s="16" t="b">
        <v>1</v>
      </c>
      <c r="L22978" s="16" t="b">
        <v>1</v>
      </c>
    </row>
    <row r="22979" spans="1:17" s="11" customFormat="1" ht="16" customHeight="1">
      <c r="A22979" s="12" t="s">
        <v>45893</v>
      </c>
      <c r="B22979" s="13" t="s">
        <v>18</v>
      </c>
      <c r="C22979" s="14" t="s">
        <v>30960</v>
      </c>
      <c r="D22979" s="14" t="s">
        <v>29</v>
      </c>
      <c r="E22979" s="14" t="s">
        <v>99</v>
      </c>
      <c r="F22979" s="14" t="s">
        <v>63</v>
      </c>
      <c r="G22979" s="14" t="s">
        <v>45894</v>
      </c>
    </row>
    <row r="22980" spans="1:17" s="11" customFormat="1" ht="16" customHeight="1">
      <c r="A22980" s="12" t="s">
        <v>45895</v>
      </c>
      <c r="B22980" s="13" t="s">
        <v>18</v>
      </c>
      <c r="C22980" s="14" t="s">
        <v>32453</v>
      </c>
      <c r="D22980" s="14" t="s">
        <v>20</v>
      </c>
      <c r="E22980" s="14" t="s">
        <v>99</v>
      </c>
      <c r="F22980" s="14" t="s">
        <v>68</v>
      </c>
      <c r="G22980" s="14" t="s">
        <v>45896</v>
      </c>
      <c r="O22980" s="16" t="b">
        <v>1</v>
      </c>
    </row>
    <row r="22981" spans="1:17" s="11" customFormat="1" ht="16" customHeight="1">
      <c r="A22981" s="12" t="s">
        <v>45897</v>
      </c>
      <c r="B22981" s="13" t="s">
        <v>18</v>
      </c>
      <c r="C22981" s="14" t="s">
        <v>32453</v>
      </c>
      <c r="D22981" s="14" t="s">
        <v>20</v>
      </c>
      <c r="E22981" s="14" t="s">
        <v>99</v>
      </c>
      <c r="F22981" s="14" t="s">
        <v>95</v>
      </c>
      <c r="G22981" s="14" t="s">
        <v>45898</v>
      </c>
      <c r="K22981" s="16" t="b">
        <v>1</v>
      </c>
      <c r="M22981" s="16" t="b">
        <v>1</v>
      </c>
      <c r="N22981" s="16" t="b">
        <v>1</v>
      </c>
      <c r="O22981" s="16" t="b">
        <v>1</v>
      </c>
      <c r="P22981" s="16" t="b">
        <v>1</v>
      </c>
      <c r="Q22981" s="16" t="b">
        <v>1</v>
      </c>
    </row>
    <row r="22982" spans="1:17" s="11" customFormat="1" ht="16" customHeight="1">
      <c r="A22982" s="12" t="s">
        <v>45899</v>
      </c>
      <c r="B22982" s="13" t="s">
        <v>18</v>
      </c>
      <c r="C22982" s="14" t="s">
        <v>32453</v>
      </c>
      <c r="D22982" s="14" t="s">
        <v>20</v>
      </c>
      <c r="E22982" s="14" t="s">
        <v>99</v>
      </c>
      <c r="F22982" s="14" t="s">
        <v>35</v>
      </c>
      <c r="G22982" s="14" t="s">
        <v>45900</v>
      </c>
      <c r="H22982" s="17" t="b">
        <v>1</v>
      </c>
      <c r="K22982" s="16" t="b">
        <v>1</v>
      </c>
      <c r="O22982" s="16" t="b">
        <v>1</v>
      </c>
    </row>
    <row r="22983" spans="1:17" s="11" customFormat="1" ht="16" customHeight="1">
      <c r="A22983" s="12" t="s">
        <v>45901</v>
      </c>
      <c r="B22983" s="13" t="s">
        <v>18</v>
      </c>
      <c r="C22983" s="14" t="s">
        <v>32453</v>
      </c>
      <c r="D22983" s="14" t="s">
        <v>20</v>
      </c>
      <c r="E22983" s="14" t="s">
        <v>99</v>
      </c>
      <c r="F22983" s="14" t="s">
        <v>68</v>
      </c>
      <c r="G22983" s="14" t="s">
        <v>45902</v>
      </c>
      <c r="H22983" s="17" t="b">
        <v>1</v>
      </c>
      <c r="K22983" s="16" t="b">
        <v>1</v>
      </c>
      <c r="M22983" s="16" t="b">
        <v>1</v>
      </c>
      <c r="O22983" s="16" t="b">
        <v>1</v>
      </c>
      <c r="P22983" s="16" t="b">
        <v>1</v>
      </c>
    </row>
    <row r="22984" spans="1:17" s="11" customFormat="1" ht="16" customHeight="1">
      <c r="A22984" s="12" t="s">
        <v>45903</v>
      </c>
      <c r="B22984" s="13" t="s">
        <v>18</v>
      </c>
      <c r="C22984" s="14" t="s">
        <v>32453</v>
      </c>
      <c r="D22984" s="14" t="s">
        <v>20</v>
      </c>
      <c r="E22984" s="14" t="s">
        <v>99</v>
      </c>
      <c r="F22984" s="14" t="s">
        <v>35</v>
      </c>
      <c r="G22984" s="14" t="s">
        <v>45904</v>
      </c>
      <c r="H22984" s="17" t="b">
        <v>1</v>
      </c>
      <c r="I22984" s="16" t="b">
        <v>1</v>
      </c>
      <c r="J22984" s="16" t="b">
        <v>1</v>
      </c>
      <c r="K22984" s="16" t="b">
        <v>1</v>
      </c>
      <c r="L22984" s="16" t="b">
        <v>1</v>
      </c>
      <c r="M22984" s="16" t="b">
        <v>1</v>
      </c>
      <c r="N22984" s="16" t="b">
        <v>1</v>
      </c>
      <c r="O22984" s="16" t="b">
        <v>1</v>
      </c>
      <c r="P22984" s="16" t="b">
        <v>1</v>
      </c>
      <c r="Q22984" s="16" t="b">
        <v>1</v>
      </c>
    </row>
    <row r="22985" spans="1:17" s="11" customFormat="1" ht="16" customHeight="1">
      <c r="A22985" s="12" t="s">
        <v>45905</v>
      </c>
      <c r="B22985" s="13" t="s">
        <v>18</v>
      </c>
      <c r="C22985" s="14" t="s">
        <v>32453</v>
      </c>
      <c r="D22985" s="14" t="s">
        <v>20</v>
      </c>
      <c r="E22985" s="14" t="s">
        <v>99</v>
      </c>
      <c r="F22985" s="14" t="s">
        <v>95</v>
      </c>
      <c r="G22985" s="14" t="s">
        <v>45906</v>
      </c>
      <c r="K22985" s="16" t="b">
        <v>1</v>
      </c>
      <c r="L22985" s="16" t="b">
        <v>0</v>
      </c>
      <c r="N22985" s="16" t="b">
        <v>0</v>
      </c>
    </row>
    <row r="22986" spans="1:17" s="11" customFormat="1" ht="16" customHeight="1">
      <c r="A22986" s="12" t="s">
        <v>45907</v>
      </c>
      <c r="B22986" s="13" t="s">
        <v>18</v>
      </c>
      <c r="C22986" s="14" t="s">
        <v>32453</v>
      </c>
      <c r="D22986" s="14" t="s">
        <v>20</v>
      </c>
      <c r="E22986" s="14" t="s">
        <v>99</v>
      </c>
      <c r="F22986" s="14" t="s">
        <v>68</v>
      </c>
      <c r="G22986" s="14" t="s">
        <v>45908</v>
      </c>
      <c r="K22986" s="16" t="b">
        <v>1</v>
      </c>
      <c r="L22986" s="16" t="b">
        <v>1</v>
      </c>
      <c r="M22986" s="16" t="b">
        <v>1</v>
      </c>
      <c r="O22986" s="16" t="b">
        <v>1</v>
      </c>
    </row>
    <row r="22987" spans="1:17" s="11" customFormat="1" ht="16" customHeight="1">
      <c r="A22987" s="12" t="s">
        <v>45909</v>
      </c>
      <c r="B22987" s="13" t="s">
        <v>18</v>
      </c>
      <c r="C22987" s="14" t="s">
        <v>32453</v>
      </c>
      <c r="D22987" s="14" t="s">
        <v>20</v>
      </c>
      <c r="E22987" s="14" t="s">
        <v>99</v>
      </c>
      <c r="F22987" s="14" t="s">
        <v>30</v>
      </c>
      <c r="G22987" s="14" t="s">
        <v>45910</v>
      </c>
      <c r="M22987" s="16" t="b">
        <v>1</v>
      </c>
      <c r="N22987" s="16" t="b">
        <v>1</v>
      </c>
      <c r="P22987" s="16" t="b">
        <v>1</v>
      </c>
    </row>
    <row r="22988" spans="1:17" s="11" customFormat="1" ht="16" customHeight="1">
      <c r="A22988" s="12" t="s">
        <v>45911</v>
      </c>
      <c r="B22988" s="13" t="s">
        <v>18</v>
      </c>
      <c r="C22988" s="14" t="s">
        <v>32453</v>
      </c>
      <c r="D22988" s="14" t="s">
        <v>20</v>
      </c>
      <c r="E22988" s="14" t="s">
        <v>99</v>
      </c>
      <c r="F22988" s="14" t="s">
        <v>95</v>
      </c>
      <c r="G22988" s="14" t="s">
        <v>45912</v>
      </c>
      <c r="K22988" s="16" t="b">
        <v>1</v>
      </c>
      <c r="M22988" s="16" t="b">
        <v>0</v>
      </c>
    </row>
    <row r="22989" spans="1:17" s="11" customFormat="1" ht="16" customHeight="1">
      <c r="A22989" s="12" t="s">
        <v>45913</v>
      </c>
      <c r="B22989" s="13" t="s">
        <v>18</v>
      </c>
      <c r="C22989" s="14" t="s">
        <v>33088</v>
      </c>
      <c r="D22989" s="14" t="s">
        <v>20</v>
      </c>
      <c r="E22989" s="14" t="s">
        <v>112</v>
      </c>
      <c r="F22989" s="14" t="s">
        <v>68</v>
      </c>
      <c r="G22989" s="14" t="s">
        <v>45914</v>
      </c>
      <c r="M22989" s="16" t="b">
        <v>1</v>
      </c>
      <c r="N22989" s="16" t="b">
        <v>1</v>
      </c>
    </row>
    <row r="22990" spans="1:17" s="11" customFormat="1" ht="16" customHeight="1">
      <c r="A22990" s="12" t="s">
        <v>45915</v>
      </c>
      <c r="B22990" s="13" t="s">
        <v>18</v>
      </c>
      <c r="C22990" s="14" t="s">
        <v>33088</v>
      </c>
      <c r="D22990" s="14" t="s">
        <v>20</v>
      </c>
      <c r="E22990" s="14" t="s">
        <v>112</v>
      </c>
      <c r="F22990" s="14" t="s">
        <v>63</v>
      </c>
      <c r="G22990" s="14" t="s">
        <v>45916</v>
      </c>
      <c r="H22990" s="17" t="b">
        <v>1</v>
      </c>
    </row>
    <row r="22991" spans="1:17" s="11" customFormat="1" ht="16" customHeight="1">
      <c r="A22991" s="12" t="s">
        <v>45917</v>
      </c>
      <c r="B22991" s="13" t="s">
        <v>18</v>
      </c>
      <c r="C22991" s="14" t="s">
        <v>33088</v>
      </c>
      <c r="D22991" s="14" t="s">
        <v>20</v>
      </c>
      <c r="E22991" s="14" t="s">
        <v>112</v>
      </c>
      <c r="F22991" s="14" t="s">
        <v>95</v>
      </c>
      <c r="G22991" s="14" t="s">
        <v>45918</v>
      </c>
      <c r="K22991" s="16" t="b">
        <v>1</v>
      </c>
      <c r="M22991" s="16" t="b">
        <v>1</v>
      </c>
      <c r="O22991" s="16" t="b">
        <v>1</v>
      </c>
      <c r="P22991" s="16" t="b">
        <v>1</v>
      </c>
    </row>
    <row r="22992" spans="1:17" s="11" customFormat="1" ht="16" customHeight="1">
      <c r="A22992" s="12" t="s">
        <v>45919</v>
      </c>
      <c r="B22992" s="13" t="s">
        <v>18</v>
      </c>
      <c r="C22992" s="14" t="s">
        <v>33088</v>
      </c>
      <c r="D22992" s="14" t="s">
        <v>20</v>
      </c>
      <c r="E22992" s="14" t="s">
        <v>112</v>
      </c>
      <c r="F22992" s="14" t="s">
        <v>63</v>
      </c>
      <c r="G22992" s="14" t="s">
        <v>45920</v>
      </c>
      <c r="M22992" s="16" t="b">
        <v>1</v>
      </c>
    </row>
    <row r="22993" spans="1:17" s="11" customFormat="1" ht="16" customHeight="1">
      <c r="A22993" s="12" t="s">
        <v>45921</v>
      </c>
      <c r="B22993" s="13" t="s">
        <v>18</v>
      </c>
      <c r="C22993" s="14" t="s">
        <v>33088</v>
      </c>
      <c r="D22993" s="14" t="s">
        <v>20</v>
      </c>
      <c r="E22993" s="14" t="s">
        <v>112</v>
      </c>
      <c r="F22993" s="14" t="s">
        <v>63</v>
      </c>
      <c r="G22993" s="14" t="s">
        <v>45922</v>
      </c>
      <c r="L22993" s="16" t="b">
        <v>1</v>
      </c>
      <c r="M22993" s="16" t="b">
        <v>1</v>
      </c>
      <c r="N22993" s="16" t="b">
        <v>1</v>
      </c>
      <c r="P22993" s="16" t="b">
        <v>1</v>
      </c>
    </row>
    <row r="22994" spans="1:17" s="11" customFormat="1" ht="16" customHeight="1">
      <c r="A22994" s="12" t="s">
        <v>45923</v>
      </c>
      <c r="B22994" s="13" t="s">
        <v>18</v>
      </c>
      <c r="C22994" s="14" t="s">
        <v>33088</v>
      </c>
      <c r="D22994" s="14" t="s">
        <v>20</v>
      </c>
      <c r="E22994" s="14" t="s">
        <v>112</v>
      </c>
      <c r="F22994" s="14" t="s">
        <v>35</v>
      </c>
      <c r="G22994" s="14" t="s">
        <v>45924</v>
      </c>
      <c r="O22994" s="16" t="b">
        <v>1</v>
      </c>
      <c r="P22994" s="16" t="b">
        <v>1</v>
      </c>
    </row>
    <row r="22995" spans="1:17" s="11" customFormat="1" ht="16" customHeight="1">
      <c r="A22995" s="12" t="s">
        <v>45925</v>
      </c>
      <c r="B22995" s="13" t="s">
        <v>18</v>
      </c>
      <c r="C22995" s="14" t="s">
        <v>33088</v>
      </c>
      <c r="D22995" s="14" t="s">
        <v>20</v>
      </c>
      <c r="E22995" s="14" t="s">
        <v>112</v>
      </c>
      <c r="F22995" s="14" t="s">
        <v>95</v>
      </c>
      <c r="G22995" s="14" t="s">
        <v>45926</v>
      </c>
      <c r="H22995" s="17" t="b">
        <v>1</v>
      </c>
      <c r="K22995" s="16" t="b">
        <v>1</v>
      </c>
      <c r="M22995" s="16" t="b">
        <v>1</v>
      </c>
      <c r="O22995" s="16" t="b">
        <v>1</v>
      </c>
      <c r="P22995" s="16" t="b">
        <v>1</v>
      </c>
    </row>
    <row r="22996" spans="1:17" s="11" customFormat="1" ht="16" customHeight="1">
      <c r="A22996" s="12" t="s">
        <v>45927</v>
      </c>
      <c r="B22996" s="13" t="s">
        <v>18</v>
      </c>
      <c r="C22996" s="14" t="s">
        <v>33088</v>
      </c>
      <c r="D22996" s="14" t="s">
        <v>20</v>
      </c>
      <c r="E22996" s="14" t="s">
        <v>112</v>
      </c>
      <c r="F22996" s="14" t="s">
        <v>63</v>
      </c>
      <c r="G22996" s="14" t="s">
        <v>45928</v>
      </c>
      <c r="H22996" s="17" t="b">
        <v>1</v>
      </c>
      <c r="O22996" s="16" t="b">
        <v>1</v>
      </c>
    </row>
    <row r="22997" spans="1:17" s="11" customFormat="1" ht="16" customHeight="1">
      <c r="A22997" s="12" t="s">
        <v>45929</v>
      </c>
      <c r="B22997" s="13" t="s">
        <v>18</v>
      </c>
      <c r="C22997" s="14" t="s">
        <v>33088</v>
      </c>
      <c r="D22997" s="14" t="s">
        <v>20</v>
      </c>
      <c r="E22997" s="14" t="s">
        <v>112</v>
      </c>
      <c r="F22997" s="14" t="s">
        <v>54</v>
      </c>
      <c r="G22997" s="14" t="s">
        <v>45930</v>
      </c>
      <c r="K22997" s="16" t="b">
        <v>1</v>
      </c>
      <c r="L22997" s="16" t="b">
        <v>1</v>
      </c>
      <c r="M22997" s="16" t="b">
        <v>1</v>
      </c>
      <c r="O22997" s="16" t="b">
        <v>1</v>
      </c>
      <c r="P22997" s="16" t="b">
        <v>1</v>
      </c>
    </row>
    <row r="22998" spans="1:17" s="11" customFormat="1" ht="16" customHeight="1">
      <c r="A22998" s="12" t="s">
        <v>45931</v>
      </c>
      <c r="B22998" s="13" t="s">
        <v>18</v>
      </c>
      <c r="C22998" s="14" t="s">
        <v>31415</v>
      </c>
      <c r="D22998" s="14" t="s">
        <v>29</v>
      </c>
      <c r="E22998" s="14" t="s">
        <v>99</v>
      </c>
      <c r="F22998" s="14" t="s">
        <v>95</v>
      </c>
      <c r="G22998" s="14" t="s">
        <v>45932</v>
      </c>
    </row>
    <row r="22999" spans="1:17" s="11" customFormat="1" ht="16" customHeight="1">
      <c r="A22999" s="12" t="s">
        <v>45933</v>
      </c>
      <c r="B22999" s="13" t="s">
        <v>18</v>
      </c>
      <c r="C22999" s="14" t="s">
        <v>31415</v>
      </c>
      <c r="D22999" s="14" t="s">
        <v>29</v>
      </c>
      <c r="E22999" s="14" t="s">
        <v>99</v>
      </c>
      <c r="F22999" s="14" t="s">
        <v>63</v>
      </c>
      <c r="G22999" s="14" t="s">
        <v>45934</v>
      </c>
      <c r="K22999" s="16" t="b">
        <v>1</v>
      </c>
      <c r="L22999" s="16" t="b">
        <v>0</v>
      </c>
      <c r="M22999" s="16" t="b">
        <v>0</v>
      </c>
    </row>
    <row r="23000" spans="1:17" s="11" customFormat="1" ht="16" customHeight="1">
      <c r="A23000" s="12" t="s">
        <v>45935</v>
      </c>
      <c r="B23000" s="13" t="s">
        <v>18</v>
      </c>
      <c r="C23000" s="14" t="s">
        <v>31415</v>
      </c>
      <c r="D23000" s="14" t="s">
        <v>29</v>
      </c>
      <c r="E23000" s="14" t="s">
        <v>99</v>
      </c>
      <c r="F23000" s="14" t="s">
        <v>95</v>
      </c>
      <c r="G23000" s="14" t="s">
        <v>45936</v>
      </c>
      <c r="I23000" s="16" t="b">
        <v>0</v>
      </c>
      <c r="J23000" s="16" t="b">
        <v>0</v>
      </c>
      <c r="K23000" s="16" t="b">
        <v>0</v>
      </c>
      <c r="L23000" s="16" t="b">
        <v>0</v>
      </c>
      <c r="M23000" s="16" t="b">
        <v>0</v>
      </c>
      <c r="O23000" s="16" t="b">
        <v>0</v>
      </c>
      <c r="Q23000" s="16" t="b">
        <v>0</v>
      </c>
    </row>
    <row r="23001" spans="1:17" s="11" customFormat="1" ht="16" customHeight="1">
      <c r="A23001" s="12" t="s">
        <v>45937</v>
      </c>
      <c r="B23001" s="13" t="s">
        <v>18</v>
      </c>
      <c r="C23001" s="14" t="s">
        <v>31415</v>
      </c>
      <c r="D23001" s="14" t="s">
        <v>29</v>
      </c>
      <c r="E23001" s="14" t="s">
        <v>99</v>
      </c>
      <c r="F23001" s="14" t="s">
        <v>63</v>
      </c>
      <c r="G23001" s="14" t="s">
        <v>45938</v>
      </c>
      <c r="K23001" s="16" t="b">
        <v>0</v>
      </c>
    </row>
    <row r="23002" spans="1:17" s="11" customFormat="1" ht="16" customHeight="1">
      <c r="A23002" s="12" t="s">
        <v>45939</v>
      </c>
      <c r="B23002" s="13" t="s">
        <v>18</v>
      </c>
      <c r="C23002" s="14" t="s">
        <v>31415</v>
      </c>
      <c r="D23002" s="14" t="s">
        <v>29</v>
      </c>
      <c r="E23002" s="14" t="s">
        <v>99</v>
      </c>
      <c r="F23002" s="14" t="s">
        <v>54</v>
      </c>
      <c r="G23002" s="14" t="s">
        <v>45940</v>
      </c>
      <c r="K23002" s="16" t="b">
        <v>0</v>
      </c>
      <c r="M23002" s="16" t="b">
        <v>1</v>
      </c>
      <c r="O23002" s="16" t="b">
        <v>0</v>
      </c>
    </row>
    <row r="23003" spans="1:17" s="11" customFormat="1" ht="16" customHeight="1">
      <c r="A23003" s="12" t="s">
        <v>45941</v>
      </c>
      <c r="B23003" s="13" t="s">
        <v>18</v>
      </c>
      <c r="C23003" s="14" t="s">
        <v>31415</v>
      </c>
      <c r="D23003" s="14" t="s">
        <v>29</v>
      </c>
      <c r="E23003" s="14" t="s">
        <v>99</v>
      </c>
      <c r="F23003" s="14" t="s">
        <v>63</v>
      </c>
      <c r="G23003" s="14" t="s">
        <v>45942</v>
      </c>
      <c r="K23003" s="16" t="b">
        <v>0</v>
      </c>
    </row>
    <row r="23004" spans="1:17" s="11" customFormat="1" ht="16" customHeight="1">
      <c r="A23004" s="12" t="s">
        <v>45943</v>
      </c>
      <c r="B23004" s="13" t="s">
        <v>18</v>
      </c>
      <c r="C23004" s="14" t="s">
        <v>31415</v>
      </c>
      <c r="D23004" s="14" t="s">
        <v>29</v>
      </c>
      <c r="E23004" s="14" t="s">
        <v>99</v>
      </c>
      <c r="F23004" s="14" t="s">
        <v>68</v>
      </c>
      <c r="G23004" s="14" t="s">
        <v>45944</v>
      </c>
      <c r="K23004" s="16" t="b">
        <v>1</v>
      </c>
      <c r="M23004" s="16" t="b">
        <v>0</v>
      </c>
      <c r="O23004" s="16" t="b">
        <v>0</v>
      </c>
    </row>
    <row r="23005" spans="1:17" s="11" customFormat="1" ht="16" customHeight="1">
      <c r="A23005" s="12" t="s">
        <v>45945</v>
      </c>
      <c r="B23005" s="13" t="s">
        <v>18</v>
      </c>
      <c r="C23005" s="14" t="s">
        <v>31415</v>
      </c>
      <c r="D23005" s="14" t="s">
        <v>29</v>
      </c>
      <c r="E23005" s="14" t="s">
        <v>99</v>
      </c>
      <c r="F23005" s="14" t="s">
        <v>95</v>
      </c>
      <c r="G23005" s="14" t="s">
        <v>45946</v>
      </c>
      <c r="L23005" s="16" t="b">
        <v>0</v>
      </c>
      <c r="M23005" s="16" t="b">
        <v>0</v>
      </c>
    </row>
    <row r="23006" spans="1:17" s="11" customFormat="1" ht="16" customHeight="1">
      <c r="A23006" s="12" t="s">
        <v>45947</v>
      </c>
      <c r="B23006" s="13" t="s">
        <v>18</v>
      </c>
      <c r="C23006" s="14" t="s">
        <v>26768</v>
      </c>
      <c r="D23006" s="14" t="s">
        <v>4134</v>
      </c>
      <c r="E23006" s="14" t="s">
        <v>99</v>
      </c>
      <c r="F23006" s="14" t="s">
        <v>95</v>
      </c>
      <c r="G23006" s="14" t="s">
        <v>45948</v>
      </c>
      <c r="K23006" s="16" t="b">
        <v>0</v>
      </c>
      <c r="L23006" s="16" t="b">
        <v>0</v>
      </c>
      <c r="M23006" s="16" t="b">
        <v>0</v>
      </c>
      <c r="O23006" s="16" t="b">
        <v>0</v>
      </c>
    </row>
    <row r="23007" spans="1:17" s="11" customFormat="1" ht="16" customHeight="1">
      <c r="A23007" s="12" t="s">
        <v>45949</v>
      </c>
      <c r="B23007" s="13" t="s">
        <v>18</v>
      </c>
      <c r="C23007" s="14" t="s">
        <v>26768</v>
      </c>
      <c r="D23007" s="14" t="s">
        <v>4134</v>
      </c>
      <c r="E23007" s="14" t="s">
        <v>99</v>
      </c>
      <c r="F23007" s="14" t="s">
        <v>54</v>
      </c>
      <c r="G23007" s="14" t="s">
        <v>45950</v>
      </c>
      <c r="M23007" s="16" t="b">
        <v>0</v>
      </c>
    </row>
    <row r="23008" spans="1:17" s="11" customFormat="1" ht="16" customHeight="1">
      <c r="A23008" s="12" t="s">
        <v>45951</v>
      </c>
      <c r="B23008" s="13" t="s">
        <v>18</v>
      </c>
      <c r="C23008" s="14" t="s">
        <v>26768</v>
      </c>
      <c r="D23008" s="14" t="s">
        <v>4134</v>
      </c>
      <c r="E23008" s="14" t="s">
        <v>99</v>
      </c>
      <c r="F23008" s="14" t="s">
        <v>68</v>
      </c>
      <c r="G23008" s="14" t="s">
        <v>45952</v>
      </c>
      <c r="H23008" s="17" t="b">
        <v>0</v>
      </c>
      <c r="K23008" s="16" t="b">
        <v>1</v>
      </c>
      <c r="M23008" s="16" t="b">
        <v>0</v>
      </c>
    </row>
    <row r="23009" spans="1:16" s="11" customFormat="1" ht="16" customHeight="1">
      <c r="A23009" s="12" t="s">
        <v>45953</v>
      </c>
      <c r="B23009" s="13" t="s">
        <v>18</v>
      </c>
      <c r="C23009" s="14" t="s">
        <v>26768</v>
      </c>
      <c r="D23009" s="14" t="s">
        <v>4134</v>
      </c>
      <c r="E23009" s="14" t="s">
        <v>99</v>
      </c>
      <c r="F23009" s="14" t="s">
        <v>95</v>
      </c>
      <c r="G23009" s="14" t="s">
        <v>45954</v>
      </c>
      <c r="K23009" s="16" t="b">
        <v>0</v>
      </c>
    </row>
    <row r="23010" spans="1:16" s="11" customFormat="1" ht="16" customHeight="1">
      <c r="A23010" s="12" t="s">
        <v>45955</v>
      </c>
      <c r="B23010" s="13" t="s">
        <v>18</v>
      </c>
      <c r="C23010" s="14" t="s">
        <v>26768</v>
      </c>
      <c r="D23010" s="14" t="s">
        <v>4134</v>
      </c>
      <c r="E23010" s="14" t="s">
        <v>99</v>
      </c>
      <c r="F23010" s="14" t="s">
        <v>63</v>
      </c>
      <c r="G23010" s="14" t="s">
        <v>45956</v>
      </c>
      <c r="M23010" s="16" t="b">
        <v>0</v>
      </c>
    </row>
    <row r="23011" spans="1:16" s="11" customFormat="1" ht="16" customHeight="1">
      <c r="A23011" s="12" t="s">
        <v>45957</v>
      </c>
      <c r="B23011" s="13" t="s">
        <v>18</v>
      </c>
      <c r="C23011" s="14" t="s">
        <v>26768</v>
      </c>
      <c r="D23011" s="14" t="s">
        <v>4134</v>
      </c>
      <c r="E23011" s="14" t="s">
        <v>99</v>
      </c>
      <c r="F23011" s="14" t="s">
        <v>68</v>
      </c>
      <c r="G23011" s="14" t="s">
        <v>45958</v>
      </c>
      <c r="K23011" s="16" t="b">
        <v>0</v>
      </c>
      <c r="O23011" s="16" t="b">
        <v>0</v>
      </c>
    </row>
    <row r="23012" spans="1:16" s="11" customFormat="1" ht="16" customHeight="1">
      <c r="A23012" s="12" t="s">
        <v>45959</v>
      </c>
      <c r="B23012" s="13" t="s">
        <v>18</v>
      </c>
      <c r="C23012" s="14" t="s">
        <v>26768</v>
      </c>
      <c r="D23012" s="14" t="s">
        <v>4134</v>
      </c>
      <c r="E23012" s="14" t="s">
        <v>99</v>
      </c>
      <c r="F23012" s="14" t="s">
        <v>68</v>
      </c>
      <c r="G23012" s="14" t="s">
        <v>45960</v>
      </c>
      <c r="J23012" s="16" t="b">
        <v>0</v>
      </c>
      <c r="L23012" s="16" t="b">
        <v>0</v>
      </c>
    </row>
    <row r="23013" spans="1:16" s="11" customFormat="1" ht="16" customHeight="1">
      <c r="A23013" s="12" t="s">
        <v>45961</v>
      </c>
      <c r="B23013" s="13" t="s">
        <v>18</v>
      </c>
      <c r="C23013" s="14" t="s">
        <v>26768</v>
      </c>
      <c r="D23013" s="14" t="s">
        <v>4134</v>
      </c>
      <c r="E23013" s="14" t="s">
        <v>99</v>
      </c>
      <c r="F23013" s="14" t="s">
        <v>35</v>
      </c>
      <c r="G23013" s="14" t="s">
        <v>45962</v>
      </c>
      <c r="I23013" s="16" t="b">
        <v>0</v>
      </c>
      <c r="K23013" s="16" t="b">
        <v>0</v>
      </c>
      <c r="L23013" s="16" t="b">
        <v>0</v>
      </c>
      <c r="O23013" s="16" t="b">
        <v>0</v>
      </c>
    </row>
    <row r="23014" spans="1:16" s="11" customFormat="1" ht="16" customHeight="1">
      <c r="A23014" s="12" t="s">
        <v>45963</v>
      </c>
      <c r="B23014" s="13" t="s">
        <v>18</v>
      </c>
      <c r="C23014" s="14" t="s">
        <v>26768</v>
      </c>
      <c r="D23014" s="14" t="s">
        <v>4134</v>
      </c>
      <c r="E23014" s="14" t="s">
        <v>99</v>
      </c>
      <c r="F23014" s="14" t="s">
        <v>35</v>
      </c>
      <c r="G23014" s="14" t="s">
        <v>45964</v>
      </c>
      <c r="K23014" s="16" t="b">
        <v>0</v>
      </c>
    </row>
    <row r="23015" spans="1:16" s="11" customFormat="1" ht="16" customHeight="1">
      <c r="A23015" s="12" t="s">
        <v>45965</v>
      </c>
      <c r="B23015" s="13" t="s">
        <v>18</v>
      </c>
      <c r="C23015" s="14" t="s">
        <v>30960</v>
      </c>
      <c r="D23015" s="14" t="s">
        <v>29</v>
      </c>
      <c r="E23015" s="14" t="s">
        <v>99</v>
      </c>
      <c r="F23015" s="14" t="s">
        <v>35</v>
      </c>
      <c r="G23015" s="14" t="s">
        <v>45966</v>
      </c>
      <c r="K23015" s="16" t="b">
        <v>1</v>
      </c>
      <c r="M23015" s="16" t="b">
        <v>0</v>
      </c>
    </row>
    <row r="23016" spans="1:16" s="11" customFormat="1" ht="16" customHeight="1">
      <c r="A23016" s="12" t="s">
        <v>45967</v>
      </c>
      <c r="B23016" s="13" t="s">
        <v>18</v>
      </c>
      <c r="C23016" s="14" t="s">
        <v>30960</v>
      </c>
      <c r="D23016" s="14" t="s">
        <v>29</v>
      </c>
      <c r="E23016" s="14" t="s">
        <v>99</v>
      </c>
      <c r="F23016" s="14" t="s">
        <v>68</v>
      </c>
      <c r="G23016" s="14" t="s">
        <v>45968</v>
      </c>
      <c r="K23016" s="16" t="b">
        <v>0</v>
      </c>
      <c r="M23016" s="16" t="b">
        <v>0</v>
      </c>
    </row>
    <row r="23017" spans="1:16" s="11" customFormat="1" ht="16" customHeight="1">
      <c r="A23017" s="12" t="s">
        <v>45969</v>
      </c>
      <c r="B23017" s="13" t="s">
        <v>18</v>
      </c>
      <c r="C23017" s="14" t="s">
        <v>30960</v>
      </c>
      <c r="D23017" s="14" t="s">
        <v>29</v>
      </c>
      <c r="E23017" s="14" t="s">
        <v>99</v>
      </c>
      <c r="F23017" s="14" t="s">
        <v>35</v>
      </c>
      <c r="G23017" s="14" t="s">
        <v>45970</v>
      </c>
      <c r="K23017" s="16" t="b">
        <v>1</v>
      </c>
      <c r="L23017" s="16" t="b">
        <v>0</v>
      </c>
    </row>
    <row r="23018" spans="1:16" s="11" customFormat="1" ht="16" customHeight="1">
      <c r="A23018" s="12" t="s">
        <v>45971</v>
      </c>
      <c r="B23018" s="13" t="s">
        <v>18</v>
      </c>
      <c r="C23018" s="14" t="s">
        <v>30960</v>
      </c>
      <c r="D23018" s="14" t="s">
        <v>29</v>
      </c>
      <c r="E23018" s="14" t="s">
        <v>99</v>
      </c>
      <c r="F23018" s="14" t="s">
        <v>68</v>
      </c>
      <c r="G23018" s="14" t="s">
        <v>45972</v>
      </c>
      <c r="L23018" s="16" t="b">
        <v>1</v>
      </c>
      <c r="M23018" s="16" t="b">
        <v>0</v>
      </c>
      <c r="P23018" s="16" t="b">
        <v>1</v>
      </c>
    </row>
    <row r="23019" spans="1:16" s="11" customFormat="1" ht="16" customHeight="1">
      <c r="A23019" s="12" t="s">
        <v>45973</v>
      </c>
      <c r="B23019" s="13" t="s">
        <v>18</v>
      </c>
      <c r="C23019" s="14" t="s">
        <v>30960</v>
      </c>
      <c r="D23019" s="14" t="s">
        <v>29</v>
      </c>
      <c r="E23019" s="14" t="s">
        <v>99</v>
      </c>
      <c r="F23019" s="14" t="s">
        <v>35</v>
      </c>
      <c r="G23019" s="14" t="s">
        <v>45974</v>
      </c>
      <c r="K23019" s="16" t="b">
        <v>1</v>
      </c>
      <c r="M23019" s="16" t="b">
        <v>0</v>
      </c>
    </row>
    <row r="23020" spans="1:16" s="11" customFormat="1" ht="16" customHeight="1">
      <c r="A23020" s="12" t="s">
        <v>45975</v>
      </c>
      <c r="B23020" s="13" t="s">
        <v>18</v>
      </c>
      <c r="C23020" s="14" t="s">
        <v>30960</v>
      </c>
      <c r="D23020" s="14" t="s">
        <v>29</v>
      </c>
      <c r="E23020" s="14" t="s">
        <v>99</v>
      </c>
      <c r="F23020" s="14" t="s">
        <v>35</v>
      </c>
      <c r="G23020" s="14" t="s">
        <v>45976</v>
      </c>
      <c r="M23020" s="16" t="b">
        <v>0</v>
      </c>
    </row>
    <row r="23021" spans="1:16" s="11" customFormat="1" ht="16" customHeight="1">
      <c r="A23021" s="12" t="s">
        <v>45977</v>
      </c>
      <c r="B23021" s="13" t="s">
        <v>18</v>
      </c>
      <c r="C23021" s="14" t="s">
        <v>28005</v>
      </c>
      <c r="D23021" s="14" t="s">
        <v>29</v>
      </c>
      <c r="E23021" s="14" t="s">
        <v>112</v>
      </c>
      <c r="F23021" s="14" t="s">
        <v>35</v>
      </c>
      <c r="G23021" s="14" t="s">
        <v>45978</v>
      </c>
      <c r="K23021" s="16" t="b">
        <v>1</v>
      </c>
      <c r="L23021" s="16" t="b">
        <v>1</v>
      </c>
      <c r="N23021" s="16" t="b">
        <v>1</v>
      </c>
      <c r="O23021" s="16" t="b">
        <v>1</v>
      </c>
      <c r="P23021" s="16" t="b">
        <v>1</v>
      </c>
    </row>
    <row r="23022" spans="1:16" s="11" customFormat="1" ht="16" customHeight="1">
      <c r="A23022" s="12" t="s">
        <v>45979</v>
      </c>
      <c r="B23022" s="13" t="s">
        <v>18</v>
      </c>
      <c r="C23022" s="14" t="s">
        <v>28005</v>
      </c>
      <c r="D23022" s="14" t="s">
        <v>29</v>
      </c>
      <c r="E23022" s="14" t="s">
        <v>112</v>
      </c>
      <c r="F23022" s="15"/>
      <c r="G23022" s="14" t="s">
        <v>45980</v>
      </c>
      <c r="M23022" s="16" t="b">
        <v>1</v>
      </c>
    </row>
    <row r="23023" spans="1:16" s="11" customFormat="1" ht="16" customHeight="1">
      <c r="A23023" s="12" t="s">
        <v>45981</v>
      </c>
      <c r="B23023" s="13" t="s">
        <v>18</v>
      </c>
      <c r="C23023" s="14" t="s">
        <v>28005</v>
      </c>
      <c r="D23023" s="14" t="s">
        <v>29</v>
      </c>
      <c r="E23023" s="14" t="s">
        <v>112</v>
      </c>
      <c r="F23023" s="14" t="s">
        <v>63</v>
      </c>
      <c r="G23023" s="14" t="s">
        <v>45982</v>
      </c>
      <c r="H23023" s="17" t="b">
        <v>1</v>
      </c>
      <c r="I23023" s="16" t="b">
        <v>1</v>
      </c>
      <c r="K23023" s="16" t="b">
        <v>1</v>
      </c>
    </row>
    <row r="23024" spans="1:16" s="11" customFormat="1" ht="16" customHeight="1">
      <c r="A23024" s="12" t="s">
        <v>45983</v>
      </c>
      <c r="B23024" s="13" t="s">
        <v>18</v>
      </c>
      <c r="C23024" s="14" t="s">
        <v>28005</v>
      </c>
      <c r="D23024" s="14" t="s">
        <v>29</v>
      </c>
      <c r="E23024" s="14" t="s">
        <v>112</v>
      </c>
      <c r="F23024" s="14" t="s">
        <v>63</v>
      </c>
      <c r="G23024" s="14" t="s">
        <v>45984</v>
      </c>
      <c r="H23024" s="17" t="b">
        <v>1</v>
      </c>
      <c r="K23024" s="16" t="b">
        <v>1</v>
      </c>
    </row>
    <row r="23025" spans="1:16" s="11" customFormat="1" ht="16" customHeight="1">
      <c r="A23025" s="12" t="s">
        <v>45985</v>
      </c>
      <c r="B23025" s="13" t="s">
        <v>18</v>
      </c>
      <c r="C23025" s="14" t="s">
        <v>28005</v>
      </c>
      <c r="D23025" s="14" t="s">
        <v>29</v>
      </c>
      <c r="E23025" s="14" t="s">
        <v>112</v>
      </c>
      <c r="F23025" s="14" t="s">
        <v>35</v>
      </c>
      <c r="G23025" s="14" t="s">
        <v>45986</v>
      </c>
      <c r="K23025" s="16" t="b">
        <v>1</v>
      </c>
      <c r="O23025" s="16" t="b">
        <v>1</v>
      </c>
      <c r="P23025" s="16" t="b">
        <v>1</v>
      </c>
    </row>
    <row r="23026" spans="1:16" s="11" customFormat="1" ht="16" customHeight="1">
      <c r="A23026" s="12" t="s">
        <v>45987</v>
      </c>
      <c r="B23026" s="13" t="s">
        <v>18</v>
      </c>
      <c r="C23026" s="14" t="s">
        <v>32453</v>
      </c>
      <c r="D23026" s="14" t="s">
        <v>20</v>
      </c>
      <c r="E23026" s="14" t="s">
        <v>99</v>
      </c>
      <c r="F23026" s="14" t="s">
        <v>68</v>
      </c>
      <c r="G23026" s="14" t="s">
        <v>45988</v>
      </c>
      <c r="K23026" s="16" t="b">
        <v>0</v>
      </c>
      <c r="L23026" s="16" t="b">
        <v>0</v>
      </c>
      <c r="M23026" s="16" t="b">
        <v>0</v>
      </c>
      <c r="O23026" s="16" t="b">
        <v>0</v>
      </c>
    </row>
    <row r="23027" spans="1:16" s="11" customFormat="1" ht="16" customHeight="1">
      <c r="A23027" s="12" t="s">
        <v>45989</v>
      </c>
      <c r="B23027" s="13" t="s">
        <v>18</v>
      </c>
      <c r="C23027" s="14" t="s">
        <v>32453</v>
      </c>
      <c r="D23027" s="14" t="s">
        <v>20</v>
      </c>
      <c r="E23027" s="14" t="s">
        <v>99</v>
      </c>
      <c r="F23027" s="14" t="s">
        <v>63</v>
      </c>
      <c r="G23027" s="14" t="s">
        <v>45990</v>
      </c>
      <c r="L23027" s="16" t="b">
        <v>0</v>
      </c>
      <c r="M23027" s="16" t="b">
        <v>0</v>
      </c>
      <c r="O23027" s="16" t="b">
        <v>0</v>
      </c>
    </row>
    <row r="23028" spans="1:16" s="11" customFormat="1" ht="16" customHeight="1">
      <c r="A23028" s="12" t="s">
        <v>45991</v>
      </c>
      <c r="B23028" s="13" t="s">
        <v>18</v>
      </c>
      <c r="C23028" s="14" t="s">
        <v>32453</v>
      </c>
      <c r="D23028" s="14" t="s">
        <v>20</v>
      </c>
      <c r="E23028" s="14" t="s">
        <v>99</v>
      </c>
      <c r="F23028" s="14" t="s">
        <v>35</v>
      </c>
      <c r="G23028" s="14" t="s">
        <v>45992</v>
      </c>
    </row>
    <row r="23029" spans="1:16" s="11" customFormat="1" ht="16" customHeight="1">
      <c r="A23029" s="12" t="s">
        <v>45993</v>
      </c>
      <c r="B23029" s="13" t="s">
        <v>18</v>
      </c>
      <c r="C23029" s="14" t="s">
        <v>32453</v>
      </c>
      <c r="D23029" s="14" t="s">
        <v>20</v>
      </c>
      <c r="E23029" s="14" t="s">
        <v>99</v>
      </c>
      <c r="F23029" s="14" t="s">
        <v>95</v>
      </c>
      <c r="G23029" s="14" t="s">
        <v>45994</v>
      </c>
      <c r="L23029" s="16" t="b">
        <v>0</v>
      </c>
      <c r="O23029" s="16" t="b">
        <v>0</v>
      </c>
    </row>
    <row r="23030" spans="1:16" s="11" customFormat="1" ht="16" customHeight="1">
      <c r="A23030" s="12" t="s">
        <v>45995</v>
      </c>
      <c r="B23030" s="13" t="s">
        <v>18</v>
      </c>
      <c r="C23030" s="14" t="s">
        <v>32453</v>
      </c>
      <c r="D23030" s="14" t="s">
        <v>20</v>
      </c>
      <c r="E23030" s="14" t="s">
        <v>99</v>
      </c>
      <c r="F23030" s="14" t="s">
        <v>95</v>
      </c>
      <c r="G23030" s="14" t="s">
        <v>45996</v>
      </c>
      <c r="I23030" s="16" t="b">
        <v>0</v>
      </c>
      <c r="L23030" s="16" t="b">
        <v>0</v>
      </c>
      <c r="O23030" s="16" t="b">
        <v>0</v>
      </c>
    </row>
    <row r="23031" spans="1:16" s="11" customFormat="1" ht="16" customHeight="1">
      <c r="A23031" s="12" t="s">
        <v>45997</v>
      </c>
      <c r="B23031" s="13" t="s">
        <v>18</v>
      </c>
      <c r="C23031" s="14" t="s">
        <v>32453</v>
      </c>
      <c r="D23031" s="14" t="s">
        <v>20</v>
      </c>
      <c r="E23031" s="14" t="s">
        <v>99</v>
      </c>
      <c r="F23031" s="14" t="s">
        <v>35</v>
      </c>
      <c r="G23031" s="14" t="s">
        <v>45998</v>
      </c>
      <c r="M23031" s="16" t="b">
        <v>0</v>
      </c>
    </row>
    <row r="23032" spans="1:16" s="11" customFormat="1" ht="16" customHeight="1">
      <c r="A23032" s="12" t="s">
        <v>45999</v>
      </c>
      <c r="B23032" s="13" t="s">
        <v>18</v>
      </c>
      <c r="C23032" s="14" t="s">
        <v>32453</v>
      </c>
      <c r="D23032" s="14" t="s">
        <v>20</v>
      </c>
      <c r="E23032" s="14" t="s">
        <v>99</v>
      </c>
      <c r="F23032" s="14" t="s">
        <v>35</v>
      </c>
      <c r="G23032" s="14" t="s">
        <v>46000</v>
      </c>
      <c r="I23032" s="16" t="b">
        <v>0</v>
      </c>
      <c r="L23032" s="16" t="b">
        <v>0</v>
      </c>
      <c r="O23032" s="16" t="b">
        <v>0</v>
      </c>
    </row>
    <row r="23033" spans="1:16" s="11" customFormat="1" ht="16" customHeight="1">
      <c r="A23033" s="12" t="s">
        <v>46001</v>
      </c>
      <c r="B23033" s="13" t="s">
        <v>18</v>
      </c>
      <c r="C23033" s="14" t="s">
        <v>32453</v>
      </c>
      <c r="D23033" s="14" t="s">
        <v>20</v>
      </c>
      <c r="E23033" s="14" t="s">
        <v>99</v>
      </c>
      <c r="F23033" s="14" t="s">
        <v>68</v>
      </c>
      <c r="G23033" s="14" t="s">
        <v>46002</v>
      </c>
      <c r="I23033" s="16" t="b">
        <v>0</v>
      </c>
      <c r="M23033" s="16" t="b">
        <v>0</v>
      </c>
      <c r="O23033" s="16" t="b">
        <v>0</v>
      </c>
    </row>
    <row r="23034" spans="1:16" s="11" customFormat="1" ht="16" customHeight="1">
      <c r="A23034" s="12" t="s">
        <v>46003</v>
      </c>
      <c r="B23034" s="13" t="s">
        <v>18</v>
      </c>
      <c r="C23034" s="14" t="s">
        <v>30960</v>
      </c>
      <c r="D23034" s="14" t="s">
        <v>29</v>
      </c>
      <c r="E23034" s="14" t="s">
        <v>99</v>
      </c>
      <c r="F23034" s="14" t="s">
        <v>95</v>
      </c>
      <c r="G23034" s="14" t="s">
        <v>46004</v>
      </c>
      <c r="K23034" s="16" t="b">
        <v>1</v>
      </c>
      <c r="M23034" s="16" t="b">
        <v>0</v>
      </c>
    </row>
    <row r="23035" spans="1:16" s="11" customFormat="1" ht="16" customHeight="1">
      <c r="A23035" s="12" t="s">
        <v>46005</v>
      </c>
      <c r="B23035" s="13" t="s">
        <v>18</v>
      </c>
      <c r="C23035" s="14" t="s">
        <v>30960</v>
      </c>
      <c r="D23035" s="14" t="s">
        <v>29</v>
      </c>
      <c r="E23035" s="14" t="s">
        <v>99</v>
      </c>
      <c r="F23035" s="14" t="s">
        <v>63</v>
      </c>
      <c r="G23035" s="14" t="s">
        <v>46006</v>
      </c>
      <c r="M23035" s="16" t="b">
        <v>0</v>
      </c>
      <c r="P23035" s="16" t="b">
        <v>1</v>
      </c>
    </row>
    <row r="23036" spans="1:16" s="11" customFormat="1" ht="16" customHeight="1">
      <c r="A23036" s="12" t="s">
        <v>46007</v>
      </c>
      <c r="B23036" s="13" t="s">
        <v>18</v>
      </c>
      <c r="C23036" s="14" t="s">
        <v>32608</v>
      </c>
      <c r="D23036" s="14" t="s">
        <v>86</v>
      </c>
      <c r="E23036" s="14" t="s">
        <v>112</v>
      </c>
      <c r="F23036" s="14" t="s">
        <v>63</v>
      </c>
      <c r="G23036" s="14" t="s">
        <v>46008</v>
      </c>
    </row>
    <row r="23037" spans="1:16" s="11" customFormat="1" ht="16" customHeight="1">
      <c r="A23037" s="12" t="s">
        <v>46009</v>
      </c>
      <c r="B23037" s="13" t="s">
        <v>18</v>
      </c>
      <c r="C23037" s="14" t="s">
        <v>32608</v>
      </c>
      <c r="D23037" s="14" t="s">
        <v>86</v>
      </c>
      <c r="E23037" s="14" t="s">
        <v>112</v>
      </c>
      <c r="F23037" s="14" t="s">
        <v>35</v>
      </c>
      <c r="G23037" s="14" t="s">
        <v>46010</v>
      </c>
      <c r="M23037" s="16" t="b">
        <v>0</v>
      </c>
    </row>
    <row r="23038" spans="1:16" s="11" customFormat="1" ht="16" customHeight="1">
      <c r="A23038" s="12" t="s">
        <v>46011</v>
      </c>
      <c r="B23038" s="13" t="s">
        <v>18</v>
      </c>
      <c r="C23038" s="14" t="s">
        <v>30960</v>
      </c>
      <c r="D23038" s="14" t="s">
        <v>29</v>
      </c>
      <c r="E23038" s="14" t="s">
        <v>99</v>
      </c>
      <c r="F23038" s="14" t="s">
        <v>35</v>
      </c>
      <c r="G23038" s="14" t="s">
        <v>46012</v>
      </c>
      <c r="K23038" s="16" t="b">
        <v>1</v>
      </c>
      <c r="M23038" s="16" t="b">
        <v>1</v>
      </c>
    </row>
    <row r="23039" spans="1:16" s="11" customFormat="1" ht="16" customHeight="1">
      <c r="A23039" s="12" t="s">
        <v>46013</v>
      </c>
      <c r="B23039" s="13" t="s">
        <v>18</v>
      </c>
      <c r="C23039" s="14" t="s">
        <v>32608</v>
      </c>
      <c r="D23039" s="14" t="s">
        <v>86</v>
      </c>
      <c r="E23039" s="14" t="s">
        <v>112</v>
      </c>
      <c r="F23039" s="14" t="s">
        <v>68</v>
      </c>
      <c r="G23039" s="14" t="s">
        <v>46014</v>
      </c>
    </row>
    <row r="23040" spans="1:16" s="11" customFormat="1" ht="16" customHeight="1">
      <c r="A23040" s="12" t="s">
        <v>46015</v>
      </c>
      <c r="B23040" s="13" t="s">
        <v>18</v>
      </c>
      <c r="C23040" s="14" t="s">
        <v>30960</v>
      </c>
      <c r="D23040" s="14" t="s">
        <v>29</v>
      </c>
      <c r="E23040" s="14" t="s">
        <v>99</v>
      </c>
      <c r="F23040" s="14" t="s">
        <v>35</v>
      </c>
      <c r="G23040" s="14" t="s">
        <v>46016</v>
      </c>
      <c r="H23040" s="17" t="b">
        <v>1</v>
      </c>
      <c r="L23040" s="16" t="b">
        <v>0</v>
      </c>
    </row>
    <row r="23041" spans="1:16" s="11" customFormat="1" ht="16" customHeight="1">
      <c r="A23041" s="12" t="s">
        <v>46017</v>
      </c>
      <c r="B23041" s="13" t="s">
        <v>18</v>
      </c>
      <c r="C23041" s="14" t="s">
        <v>32608</v>
      </c>
      <c r="D23041" s="14" t="s">
        <v>86</v>
      </c>
      <c r="E23041" s="14" t="s">
        <v>112</v>
      </c>
      <c r="F23041" s="14" t="s">
        <v>63</v>
      </c>
      <c r="G23041" s="14" t="s">
        <v>46018</v>
      </c>
      <c r="K23041" s="16" t="b">
        <v>0</v>
      </c>
    </row>
    <row r="23042" spans="1:16" s="11" customFormat="1" ht="16" customHeight="1">
      <c r="A23042" s="12" t="s">
        <v>46019</v>
      </c>
      <c r="B23042" s="13" t="s">
        <v>18</v>
      </c>
      <c r="C23042" s="14" t="s">
        <v>32608</v>
      </c>
      <c r="D23042" s="14" t="s">
        <v>86</v>
      </c>
      <c r="E23042" s="14" t="s">
        <v>112</v>
      </c>
      <c r="F23042" s="14" t="s">
        <v>54</v>
      </c>
      <c r="G23042" s="14" t="s">
        <v>46020</v>
      </c>
      <c r="K23042" s="16" t="b">
        <v>1</v>
      </c>
      <c r="M23042" s="16" t="b">
        <v>0</v>
      </c>
      <c r="O23042" s="16" t="b">
        <v>0</v>
      </c>
    </row>
    <row r="23043" spans="1:16" s="11" customFormat="1" ht="16" customHeight="1">
      <c r="A23043" s="12" t="s">
        <v>46021</v>
      </c>
      <c r="B23043" s="13" t="s">
        <v>18</v>
      </c>
      <c r="C23043" s="14" t="s">
        <v>32608</v>
      </c>
      <c r="D23043" s="14" t="s">
        <v>86</v>
      </c>
      <c r="E23043" s="14" t="s">
        <v>112</v>
      </c>
      <c r="F23043" s="14" t="s">
        <v>54</v>
      </c>
      <c r="G23043" s="14" t="s">
        <v>46022</v>
      </c>
      <c r="H23043" s="17" t="b">
        <v>1</v>
      </c>
    </row>
    <row r="23044" spans="1:16" s="11" customFormat="1" ht="16" customHeight="1">
      <c r="A23044" s="12" t="s">
        <v>46023</v>
      </c>
      <c r="B23044" s="13" t="s">
        <v>18</v>
      </c>
      <c r="C23044" s="14" t="s">
        <v>30960</v>
      </c>
      <c r="D23044" s="14" t="s">
        <v>29</v>
      </c>
      <c r="E23044" s="14" t="s">
        <v>99</v>
      </c>
      <c r="F23044" s="14" t="s">
        <v>35</v>
      </c>
      <c r="G23044" s="14" t="s">
        <v>46024</v>
      </c>
    </row>
    <row r="23045" spans="1:16" s="11" customFormat="1" ht="16" customHeight="1">
      <c r="A23045" s="12" t="s">
        <v>46025</v>
      </c>
      <c r="B23045" s="13" t="s">
        <v>18</v>
      </c>
      <c r="C23045" s="14" t="s">
        <v>32608</v>
      </c>
      <c r="D23045" s="14" t="s">
        <v>86</v>
      </c>
      <c r="E23045" s="14" t="s">
        <v>112</v>
      </c>
      <c r="F23045" s="14" t="s">
        <v>35</v>
      </c>
      <c r="G23045" s="14" t="s">
        <v>46026</v>
      </c>
      <c r="I23045" s="16" t="b">
        <v>0</v>
      </c>
      <c r="L23045" s="16" t="b">
        <v>0</v>
      </c>
      <c r="O23045" s="16" t="b">
        <v>0</v>
      </c>
    </row>
    <row r="23046" spans="1:16" s="11" customFormat="1" ht="16" customHeight="1">
      <c r="A23046" s="12" t="s">
        <v>46027</v>
      </c>
      <c r="B23046" s="13" t="s">
        <v>18</v>
      </c>
      <c r="C23046" s="14" t="s">
        <v>32608</v>
      </c>
      <c r="D23046" s="14" t="s">
        <v>86</v>
      </c>
      <c r="E23046" s="14" t="s">
        <v>112</v>
      </c>
      <c r="F23046" s="14" t="s">
        <v>63</v>
      </c>
      <c r="G23046" s="14" t="s">
        <v>46028</v>
      </c>
      <c r="K23046" s="16" t="b">
        <v>0</v>
      </c>
      <c r="M23046" s="16" t="b">
        <v>0</v>
      </c>
    </row>
    <row r="23047" spans="1:16" s="11" customFormat="1" ht="16" customHeight="1">
      <c r="A23047" s="12" t="s">
        <v>46029</v>
      </c>
      <c r="B23047" s="13" t="s">
        <v>18</v>
      </c>
      <c r="C23047" s="14" t="s">
        <v>30960</v>
      </c>
      <c r="D23047" s="14" t="s">
        <v>29</v>
      </c>
      <c r="E23047" s="14" t="s">
        <v>99</v>
      </c>
      <c r="F23047" s="14" t="s">
        <v>35</v>
      </c>
      <c r="G23047" s="14" t="s">
        <v>46030</v>
      </c>
      <c r="K23047" s="16" t="b">
        <v>1</v>
      </c>
      <c r="M23047" s="16" t="b">
        <v>1</v>
      </c>
      <c r="P23047" s="16" t="b">
        <v>1</v>
      </c>
    </row>
    <row r="23048" spans="1:16" s="11" customFormat="1" ht="16" customHeight="1">
      <c r="A23048" s="12" t="s">
        <v>46031</v>
      </c>
      <c r="B23048" s="13" t="s">
        <v>18</v>
      </c>
      <c r="C23048" s="14" t="s">
        <v>30960</v>
      </c>
      <c r="D23048" s="14" t="s">
        <v>29</v>
      </c>
      <c r="E23048" s="14" t="s">
        <v>99</v>
      </c>
      <c r="F23048" s="14" t="s">
        <v>35</v>
      </c>
      <c r="G23048" s="14" t="s">
        <v>46032</v>
      </c>
    </row>
    <row r="23049" spans="1:16" s="11" customFormat="1" ht="16" customHeight="1">
      <c r="A23049" s="12" t="s">
        <v>46033</v>
      </c>
      <c r="B23049" s="13" t="s">
        <v>18</v>
      </c>
      <c r="C23049" s="14" t="s">
        <v>30960</v>
      </c>
      <c r="D23049" s="14" t="s">
        <v>29</v>
      </c>
      <c r="E23049" s="14" t="s">
        <v>99</v>
      </c>
      <c r="F23049" s="14" t="s">
        <v>54</v>
      </c>
      <c r="G23049" s="14" t="s">
        <v>46034</v>
      </c>
      <c r="H23049" s="17" t="b">
        <v>1</v>
      </c>
      <c r="J23049" s="16" t="b">
        <v>1</v>
      </c>
      <c r="K23049" s="16" t="b">
        <v>1</v>
      </c>
      <c r="N23049" s="16" t="b">
        <v>0</v>
      </c>
      <c r="O23049" s="16" t="b">
        <v>1</v>
      </c>
      <c r="P23049" s="16" t="b">
        <v>1</v>
      </c>
    </row>
    <row r="23050" spans="1:16" s="11" customFormat="1" ht="16" customHeight="1">
      <c r="A23050" s="12" t="s">
        <v>46035</v>
      </c>
      <c r="B23050" s="13" t="s">
        <v>18</v>
      </c>
      <c r="C23050" s="14" t="s">
        <v>30960</v>
      </c>
      <c r="D23050" s="14" t="s">
        <v>29</v>
      </c>
      <c r="E23050" s="14" t="s">
        <v>99</v>
      </c>
      <c r="F23050" s="14" t="s">
        <v>35</v>
      </c>
      <c r="G23050" s="14" t="s">
        <v>46036</v>
      </c>
      <c r="M23050" s="16" t="b">
        <v>0</v>
      </c>
    </row>
    <row r="23051" spans="1:16" s="11" customFormat="1" ht="16" customHeight="1">
      <c r="A23051" s="12" t="s">
        <v>46037</v>
      </c>
      <c r="B23051" s="13" t="s">
        <v>18</v>
      </c>
      <c r="C23051" s="14" t="s">
        <v>18914</v>
      </c>
      <c r="D23051" s="14" t="s">
        <v>29</v>
      </c>
      <c r="E23051" s="14" t="s">
        <v>99</v>
      </c>
      <c r="F23051" s="14" t="s">
        <v>35</v>
      </c>
      <c r="G23051" s="14" t="s">
        <v>46038</v>
      </c>
      <c r="M23051" s="16" t="b">
        <v>1</v>
      </c>
      <c r="O23051" s="16" t="b">
        <v>1</v>
      </c>
    </row>
    <row r="23052" spans="1:16" s="11" customFormat="1" ht="16" customHeight="1">
      <c r="A23052" s="12" t="s">
        <v>46039</v>
      </c>
      <c r="B23052" s="13" t="s">
        <v>18</v>
      </c>
      <c r="C23052" s="14" t="s">
        <v>18914</v>
      </c>
      <c r="D23052" s="14" t="s">
        <v>29</v>
      </c>
      <c r="E23052" s="14" t="s">
        <v>99</v>
      </c>
      <c r="F23052" s="14" t="s">
        <v>35</v>
      </c>
      <c r="G23052" s="14" t="s">
        <v>46040</v>
      </c>
      <c r="H23052" s="17" t="b">
        <v>1</v>
      </c>
      <c r="K23052" s="16" t="b">
        <v>1</v>
      </c>
      <c r="O23052" s="16" t="b">
        <v>1</v>
      </c>
      <c r="P23052" s="16" t="b">
        <v>1</v>
      </c>
    </row>
    <row r="23053" spans="1:16" s="11" customFormat="1" ht="16" customHeight="1">
      <c r="A23053" s="12" t="s">
        <v>46041</v>
      </c>
      <c r="B23053" s="13" t="s">
        <v>18</v>
      </c>
      <c r="C23053" s="14" t="s">
        <v>18914</v>
      </c>
      <c r="D23053" s="14" t="s">
        <v>29</v>
      </c>
      <c r="E23053" s="14" t="s">
        <v>99</v>
      </c>
      <c r="F23053" s="14" t="s">
        <v>63</v>
      </c>
      <c r="G23053" s="14" t="s">
        <v>46042</v>
      </c>
      <c r="I23053" s="16" t="b">
        <v>1</v>
      </c>
      <c r="K23053" s="16" t="b">
        <v>1</v>
      </c>
    </row>
    <row r="23054" spans="1:16" s="11" customFormat="1" ht="16" customHeight="1">
      <c r="A23054" s="12" t="s">
        <v>46043</v>
      </c>
      <c r="B23054" s="13" t="s">
        <v>18</v>
      </c>
      <c r="C23054" s="14" t="s">
        <v>18914</v>
      </c>
      <c r="D23054" s="14" t="s">
        <v>29</v>
      </c>
      <c r="E23054" s="14" t="s">
        <v>99</v>
      </c>
      <c r="F23054" s="14" t="s">
        <v>68</v>
      </c>
      <c r="G23054" s="14" t="s">
        <v>46044</v>
      </c>
      <c r="H23054" s="17" t="b">
        <v>1</v>
      </c>
      <c r="K23054" s="16" t="b">
        <v>1</v>
      </c>
      <c r="M23054" s="16" t="b">
        <v>1</v>
      </c>
      <c r="P23054" s="16" t="b">
        <v>1</v>
      </c>
    </row>
    <row r="23055" spans="1:16" s="11" customFormat="1" ht="16" customHeight="1">
      <c r="A23055" s="12" t="s">
        <v>46045</v>
      </c>
      <c r="B23055" s="13" t="s">
        <v>18</v>
      </c>
      <c r="C23055" s="14" t="s">
        <v>18914</v>
      </c>
      <c r="D23055" s="14" t="s">
        <v>29</v>
      </c>
      <c r="E23055" s="14" t="s">
        <v>99</v>
      </c>
      <c r="F23055" s="14" t="s">
        <v>35</v>
      </c>
      <c r="G23055" s="14" t="s">
        <v>46046</v>
      </c>
      <c r="K23055" s="16" t="b">
        <v>1</v>
      </c>
    </row>
    <row r="23056" spans="1:16" s="11" customFormat="1" ht="16" customHeight="1">
      <c r="A23056" s="12" t="s">
        <v>46047</v>
      </c>
      <c r="B23056" s="13" t="s">
        <v>18</v>
      </c>
      <c r="C23056" s="14" t="s">
        <v>18914</v>
      </c>
      <c r="D23056" s="14" t="s">
        <v>29</v>
      </c>
      <c r="E23056" s="14" t="s">
        <v>99</v>
      </c>
      <c r="F23056" s="14" t="s">
        <v>35</v>
      </c>
      <c r="G23056" s="14" t="s">
        <v>46048</v>
      </c>
      <c r="M23056" s="16" t="b">
        <v>0</v>
      </c>
      <c r="P23056" s="16" t="b">
        <v>0</v>
      </c>
    </row>
    <row r="23057" spans="1:16" s="11" customFormat="1" ht="16" customHeight="1">
      <c r="A23057" s="12" t="s">
        <v>46049</v>
      </c>
      <c r="B23057" s="13" t="s">
        <v>18</v>
      </c>
      <c r="C23057" s="14" t="s">
        <v>18914</v>
      </c>
      <c r="D23057" s="14" t="s">
        <v>29</v>
      </c>
      <c r="E23057" s="14" t="s">
        <v>99</v>
      </c>
      <c r="F23057" s="15"/>
      <c r="G23057" s="14" t="s">
        <v>46050</v>
      </c>
      <c r="K23057" s="16" t="b">
        <v>1</v>
      </c>
      <c r="M23057" s="16" t="b">
        <v>1</v>
      </c>
      <c r="O23057" s="16" t="b">
        <v>1</v>
      </c>
      <c r="P23057" s="16" t="b">
        <v>1</v>
      </c>
    </row>
    <row r="23058" spans="1:16" s="11" customFormat="1" ht="16" customHeight="1">
      <c r="A23058" s="12" t="s">
        <v>46051</v>
      </c>
      <c r="B23058" s="13" t="s">
        <v>18</v>
      </c>
      <c r="C23058" s="14" t="s">
        <v>18914</v>
      </c>
      <c r="D23058" s="14" t="s">
        <v>29</v>
      </c>
      <c r="E23058" s="14" t="s">
        <v>99</v>
      </c>
      <c r="F23058" s="14" t="s">
        <v>68</v>
      </c>
      <c r="G23058" s="14" t="s">
        <v>46052</v>
      </c>
      <c r="H23058" s="17" t="b">
        <v>1</v>
      </c>
      <c r="K23058" s="16" t="b">
        <v>1</v>
      </c>
    </row>
    <row r="23059" spans="1:16" s="11" customFormat="1" ht="16" customHeight="1">
      <c r="A23059" s="12" t="s">
        <v>46053</v>
      </c>
      <c r="B23059" s="13" t="s">
        <v>18</v>
      </c>
      <c r="C23059" s="14" t="s">
        <v>18914</v>
      </c>
      <c r="D23059" s="14" t="s">
        <v>29</v>
      </c>
      <c r="E23059" s="14" t="s">
        <v>99</v>
      </c>
      <c r="F23059" s="14" t="s">
        <v>68</v>
      </c>
      <c r="G23059" s="14" t="s">
        <v>46054</v>
      </c>
      <c r="H23059" s="17" t="b">
        <v>1</v>
      </c>
      <c r="K23059" s="16" t="b">
        <v>1</v>
      </c>
      <c r="P23059" s="16" t="b">
        <v>1</v>
      </c>
    </row>
    <row r="23060" spans="1:16" s="11" customFormat="1" ht="16" customHeight="1">
      <c r="A23060" s="12" t="s">
        <v>46055</v>
      </c>
      <c r="B23060" s="13" t="s">
        <v>18</v>
      </c>
      <c r="C23060" s="14" t="s">
        <v>18914</v>
      </c>
      <c r="D23060" s="14" t="s">
        <v>29</v>
      </c>
      <c r="E23060" s="14" t="s">
        <v>99</v>
      </c>
      <c r="F23060" s="14" t="s">
        <v>63</v>
      </c>
      <c r="G23060" s="14" t="s">
        <v>46056</v>
      </c>
      <c r="K23060" s="16" t="b">
        <v>1</v>
      </c>
    </row>
    <row r="23061" spans="1:16" s="11" customFormat="1" ht="16" customHeight="1">
      <c r="A23061" s="12" t="s">
        <v>46057</v>
      </c>
      <c r="B23061" s="13" t="s">
        <v>18</v>
      </c>
      <c r="C23061" s="14" t="s">
        <v>25268</v>
      </c>
      <c r="D23061" s="14" t="s">
        <v>20</v>
      </c>
      <c r="E23061" s="14" t="s">
        <v>21</v>
      </c>
      <c r="F23061" s="14" t="s">
        <v>95</v>
      </c>
      <c r="G23061" s="14" t="s">
        <v>46058</v>
      </c>
      <c r="K23061" s="16" t="b">
        <v>1</v>
      </c>
      <c r="O23061" s="16" t="b">
        <v>1</v>
      </c>
    </row>
    <row r="23062" spans="1:16" s="11" customFormat="1" ht="16" customHeight="1">
      <c r="A23062" s="12" t="s">
        <v>46059</v>
      </c>
      <c r="B23062" s="13" t="s">
        <v>18</v>
      </c>
      <c r="C23062" s="14" t="s">
        <v>25268</v>
      </c>
      <c r="D23062" s="14" t="s">
        <v>20</v>
      </c>
      <c r="E23062" s="14" t="s">
        <v>21</v>
      </c>
      <c r="F23062" s="14" t="s">
        <v>35</v>
      </c>
      <c r="G23062" s="14" t="s">
        <v>46060</v>
      </c>
      <c r="K23062" s="16" t="b">
        <v>1</v>
      </c>
      <c r="M23062" s="16" t="b">
        <v>1</v>
      </c>
    </row>
    <row r="23063" spans="1:16" s="11" customFormat="1" ht="16" customHeight="1">
      <c r="A23063" s="12" t="s">
        <v>46061</v>
      </c>
      <c r="B23063" s="13" t="s">
        <v>18</v>
      </c>
      <c r="C23063" s="14" t="s">
        <v>25268</v>
      </c>
      <c r="D23063" s="14" t="s">
        <v>20</v>
      </c>
      <c r="E23063" s="14" t="s">
        <v>21</v>
      </c>
      <c r="F23063" s="14" t="s">
        <v>54</v>
      </c>
      <c r="G23063" s="14" t="s">
        <v>46062</v>
      </c>
      <c r="K23063" s="16" t="b">
        <v>1</v>
      </c>
      <c r="N23063" s="16" t="b">
        <v>1</v>
      </c>
    </row>
    <row r="23064" spans="1:16" s="11" customFormat="1" ht="16" customHeight="1">
      <c r="A23064" s="12" t="s">
        <v>46063</v>
      </c>
      <c r="B23064" s="13" t="s">
        <v>18</v>
      </c>
      <c r="C23064" s="14" t="s">
        <v>25268</v>
      </c>
      <c r="D23064" s="14" t="s">
        <v>20</v>
      </c>
      <c r="E23064" s="14" t="s">
        <v>21</v>
      </c>
      <c r="F23064" s="14" t="s">
        <v>54</v>
      </c>
      <c r="G23064" s="14" t="s">
        <v>46064</v>
      </c>
      <c r="H23064" s="17" t="b">
        <v>1</v>
      </c>
      <c r="K23064" s="16" t="b">
        <v>1</v>
      </c>
      <c r="L23064" s="16" t="b">
        <v>1</v>
      </c>
    </row>
    <row r="23065" spans="1:16" s="11" customFormat="1" ht="16" customHeight="1">
      <c r="A23065" s="12" t="s">
        <v>46065</v>
      </c>
      <c r="B23065" s="13" t="s">
        <v>18</v>
      </c>
      <c r="C23065" s="14" t="s">
        <v>25268</v>
      </c>
      <c r="D23065" s="14" t="s">
        <v>20</v>
      </c>
      <c r="E23065" s="14" t="s">
        <v>21</v>
      </c>
      <c r="F23065" s="14" t="s">
        <v>54</v>
      </c>
      <c r="G23065" s="14" t="s">
        <v>46066</v>
      </c>
    </row>
    <row r="23066" spans="1:16" s="11" customFormat="1" ht="16" customHeight="1">
      <c r="A23066" s="12" t="s">
        <v>46067</v>
      </c>
      <c r="B23066" s="13" t="s">
        <v>18</v>
      </c>
      <c r="C23066" s="14" t="s">
        <v>25268</v>
      </c>
      <c r="D23066" s="14" t="s">
        <v>20</v>
      </c>
      <c r="E23066" s="14" t="s">
        <v>21</v>
      </c>
      <c r="F23066" s="14" t="s">
        <v>68</v>
      </c>
      <c r="G23066" s="14" t="s">
        <v>46068</v>
      </c>
      <c r="I23066" s="16" t="b">
        <v>1</v>
      </c>
      <c r="K23066" s="16" t="b">
        <v>1</v>
      </c>
    </row>
    <row r="23067" spans="1:16" s="11" customFormat="1" ht="16" customHeight="1">
      <c r="A23067" s="12" t="s">
        <v>46069</v>
      </c>
      <c r="B23067" s="13" t="s">
        <v>18</v>
      </c>
      <c r="C23067" s="14" t="s">
        <v>31603</v>
      </c>
      <c r="D23067" s="14" t="s">
        <v>29</v>
      </c>
      <c r="E23067" s="14" t="s">
        <v>112</v>
      </c>
      <c r="F23067" s="14" t="s">
        <v>35</v>
      </c>
      <c r="G23067" s="14" t="s">
        <v>46070</v>
      </c>
      <c r="H23067" s="17" t="b">
        <v>1</v>
      </c>
      <c r="K23067" s="16" t="b">
        <v>1</v>
      </c>
      <c r="P23067" s="16" t="b">
        <v>1</v>
      </c>
    </row>
    <row r="23068" spans="1:16" s="11" customFormat="1" ht="16" customHeight="1">
      <c r="A23068" s="12" t="s">
        <v>46071</v>
      </c>
      <c r="B23068" s="13" t="s">
        <v>18</v>
      </c>
      <c r="C23068" s="14" t="s">
        <v>31603</v>
      </c>
      <c r="D23068" s="14" t="s">
        <v>29</v>
      </c>
      <c r="E23068" s="14" t="s">
        <v>112</v>
      </c>
      <c r="F23068" s="14" t="s">
        <v>35</v>
      </c>
      <c r="G23068" s="14" t="s">
        <v>46072</v>
      </c>
      <c r="O23068" s="16" t="b">
        <v>1</v>
      </c>
    </row>
    <row r="23069" spans="1:16" s="11" customFormat="1" ht="16" customHeight="1">
      <c r="A23069" s="12" t="s">
        <v>46073</v>
      </c>
      <c r="B23069" s="13" t="s">
        <v>18</v>
      </c>
      <c r="C23069" s="14" t="s">
        <v>31603</v>
      </c>
      <c r="D23069" s="14" t="s">
        <v>29</v>
      </c>
      <c r="E23069" s="14" t="s">
        <v>112</v>
      </c>
      <c r="F23069" s="14" t="s">
        <v>35</v>
      </c>
      <c r="G23069" s="14" t="s">
        <v>46074</v>
      </c>
      <c r="H23069" s="17" t="b">
        <v>1</v>
      </c>
      <c r="P23069" s="16" t="b">
        <v>1</v>
      </c>
    </row>
    <row r="23070" spans="1:16" s="11" customFormat="1" ht="16" customHeight="1">
      <c r="A23070" s="12" t="s">
        <v>46075</v>
      </c>
      <c r="B23070" s="13" t="s">
        <v>18</v>
      </c>
      <c r="C23070" s="14" t="s">
        <v>31603</v>
      </c>
      <c r="D23070" s="14" t="s">
        <v>29</v>
      </c>
      <c r="E23070" s="14" t="s">
        <v>112</v>
      </c>
      <c r="F23070" s="14" t="s">
        <v>95</v>
      </c>
      <c r="G23070" s="14" t="s">
        <v>46076</v>
      </c>
      <c r="H23070" s="17" t="b">
        <v>1</v>
      </c>
      <c r="O23070" s="16" t="b">
        <v>1</v>
      </c>
      <c r="P23070" s="16" t="b">
        <v>1</v>
      </c>
    </row>
    <row r="23071" spans="1:16" s="11" customFormat="1" ht="16" customHeight="1">
      <c r="A23071" s="12" t="s">
        <v>46077</v>
      </c>
      <c r="B23071" s="13" t="s">
        <v>18</v>
      </c>
      <c r="C23071" s="14" t="s">
        <v>31603</v>
      </c>
      <c r="D23071" s="14" t="s">
        <v>29</v>
      </c>
      <c r="E23071" s="14" t="s">
        <v>112</v>
      </c>
      <c r="F23071" s="14" t="s">
        <v>63</v>
      </c>
      <c r="G23071" s="14" t="s">
        <v>46078</v>
      </c>
      <c r="K23071" s="16" t="b">
        <v>1</v>
      </c>
      <c r="L23071" s="16" t="b">
        <v>1</v>
      </c>
      <c r="M23071" s="16" t="b">
        <v>1</v>
      </c>
      <c r="N23071" s="16" t="b">
        <v>1</v>
      </c>
      <c r="O23071" s="16" t="b">
        <v>1</v>
      </c>
    </row>
    <row r="23072" spans="1:16" s="11" customFormat="1" ht="16" customHeight="1">
      <c r="A23072" s="12" t="s">
        <v>46079</v>
      </c>
      <c r="B23072" s="13" t="s">
        <v>18</v>
      </c>
      <c r="C23072" s="14" t="s">
        <v>31603</v>
      </c>
      <c r="D23072" s="14" t="s">
        <v>29</v>
      </c>
      <c r="E23072" s="14" t="s">
        <v>112</v>
      </c>
      <c r="F23072" s="15"/>
      <c r="G23072" s="14" t="s">
        <v>46080</v>
      </c>
      <c r="H23072" s="17" t="b">
        <v>1</v>
      </c>
    </row>
    <row r="23073" spans="1:16" s="11" customFormat="1" ht="16" customHeight="1">
      <c r="A23073" s="12" t="s">
        <v>46081</v>
      </c>
      <c r="B23073" s="13" t="s">
        <v>18</v>
      </c>
      <c r="C23073" s="14" t="s">
        <v>31603</v>
      </c>
      <c r="D23073" s="14" t="s">
        <v>29</v>
      </c>
      <c r="E23073" s="14" t="s">
        <v>112</v>
      </c>
      <c r="F23073" s="14" t="s">
        <v>95</v>
      </c>
      <c r="G23073" s="14" t="s">
        <v>46082</v>
      </c>
      <c r="M23073" s="16" t="b">
        <v>1</v>
      </c>
      <c r="P23073" s="16" t="b">
        <v>1</v>
      </c>
    </row>
    <row r="23074" spans="1:16" s="11" customFormat="1" ht="16" customHeight="1">
      <c r="A23074" s="12" t="s">
        <v>46083</v>
      </c>
      <c r="B23074" s="13" t="s">
        <v>18</v>
      </c>
      <c r="C23074" s="14" t="s">
        <v>31603</v>
      </c>
      <c r="D23074" s="14" t="s">
        <v>29</v>
      </c>
      <c r="E23074" s="14" t="s">
        <v>112</v>
      </c>
      <c r="F23074" s="14" t="s">
        <v>54</v>
      </c>
      <c r="G23074" s="14" t="s">
        <v>46084</v>
      </c>
    </row>
    <row r="23075" spans="1:16" s="11" customFormat="1" ht="16" customHeight="1">
      <c r="A23075" s="12" t="s">
        <v>46085</v>
      </c>
      <c r="B23075" s="13" t="s">
        <v>18</v>
      </c>
      <c r="C23075" s="14" t="s">
        <v>18327</v>
      </c>
      <c r="D23075" s="14" t="s">
        <v>86</v>
      </c>
      <c r="E23075" s="14" t="s">
        <v>112</v>
      </c>
      <c r="F23075" s="14" t="s">
        <v>95</v>
      </c>
      <c r="G23075" s="14" t="s">
        <v>46086</v>
      </c>
      <c r="M23075" s="16" t="b">
        <v>1</v>
      </c>
      <c r="P23075" s="16" t="b">
        <v>1</v>
      </c>
    </row>
    <row r="23076" spans="1:16" s="11" customFormat="1" ht="16" customHeight="1">
      <c r="A23076" s="12" t="s">
        <v>46087</v>
      </c>
      <c r="B23076" s="13" t="s">
        <v>18</v>
      </c>
      <c r="C23076" s="14" t="s">
        <v>18327</v>
      </c>
      <c r="D23076" s="14" t="s">
        <v>86</v>
      </c>
      <c r="E23076" s="14" t="s">
        <v>112</v>
      </c>
      <c r="F23076" s="14" t="s">
        <v>35</v>
      </c>
      <c r="G23076" s="14" t="s">
        <v>46088</v>
      </c>
      <c r="K23076" s="16" t="b">
        <v>0</v>
      </c>
      <c r="L23076" s="16" t="b">
        <v>0</v>
      </c>
      <c r="O23076" s="16" t="b">
        <v>0</v>
      </c>
    </row>
    <row r="23077" spans="1:16" s="11" customFormat="1" ht="16" customHeight="1">
      <c r="A23077" s="12" t="s">
        <v>46089</v>
      </c>
      <c r="B23077" s="13" t="s">
        <v>18</v>
      </c>
      <c r="C23077" s="14" t="s">
        <v>18327</v>
      </c>
      <c r="D23077" s="14" t="s">
        <v>86</v>
      </c>
      <c r="E23077" s="14" t="s">
        <v>112</v>
      </c>
      <c r="F23077" s="14" t="s">
        <v>95</v>
      </c>
      <c r="G23077" s="14" t="s">
        <v>46090</v>
      </c>
      <c r="K23077" s="16" t="b">
        <v>1</v>
      </c>
      <c r="M23077" s="16" t="b">
        <v>0</v>
      </c>
      <c r="O23077" s="16" t="b">
        <v>0</v>
      </c>
    </row>
    <row r="23078" spans="1:16" s="11" customFormat="1" ht="16" customHeight="1">
      <c r="A23078" s="12" t="s">
        <v>46091</v>
      </c>
      <c r="B23078" s="13" t="s">
        <v>18</v>
      </c>
      <c r="C23078" s="14" t="s">
        <v>18327</v>
      </c>
      <c r="D23078" s="14" t="s">
        <v>86</v>
      </c>
      <c r="E23078" s="14" t="s">
        <v>112</v>
      </c>
      <c r="F23078" s="14" t="s">
        <v>95</v>
      </c>
      <c r="G23078" s="14" t="s">
        <v>23285</v>
      </c>
    </row>
    <row r="23079" spans="1:16" s="11" customFormat="1" ht="16" customHeight="1">
      <c r="A23079" s="12" t="s">
        <v>46092</v>
      </c>
      <c r="B23079" s="13" t="s">
        <v>18</v>
      </c>
      <c r="C23079" s="14" t="s">
        <v>18327</v>
      </c>
      <c r="D23079" s="14" t="s">
        <v>86</v>
      </c>
      <c r="E23079" s="14" t="s">
        <v>112</v>
      </c>
      <c r="F23079" s="14" t="s">
        <v>35</v>
      </c>
      <c r="G23079" s="14" t="s">
        <v>46093</v>
      </c>
      <c r="L23079" s="16" t="b">
        <v>0</v>
      </c>
    </row>
    <row r="23080" spans="1:16" s="11" customFormat="1" ht="16" customHeight="1">
      <c r="A23080" s="12" t="s">
        <v>46094</v>
      </c>
      <c r="B23080" s="13" t="s">
        <v>18</v>
      </c>
      <c r="C23080" s="14" t="s">
        <v>18327</v>
      </c>
      <c r="D23080" s="14" t="s">
        <v>86</v>
      </c>
      <c r="E23080" s="14" t="s">
        <v>112</v>
      </c>
      <c r="F23080" s="14" t="s">
        <v>63</v>
      </c>
      <c r="G23080" s="14" t="s">
        <v>46095</v>
      </c>
      <c r="K23080" s="16" t="b">
        <v>1</v>
      </c>
      <c r="L23080" s="16" t="b">
        <v>0</v>
      </c>
    </row>
    <row r="23081" spans="1:16" s="11" customFormat="1" ht="16" customHeight="1">
      <c r="A23081" s="12" t="s">
        <v>46096</v>
      </c>
      <c r="B23081" s="13" t="s">
        <v>18</v>
      </c>
      <c r="C23081" s="14" t="s">
        <v>18327</v>
      </c>
      <c r="D23081" s="14" t="s">
        <v>86</v>
      </c>
      <c r="E23081" s="14" t="s">
        <v>112</v>
      </c>
      <c r="F23081" s="14" t="s">
        <v>68</v>
      </c>
      <c r="G23081" s="14" t="s">
        <v>46097</v>
      </c>
      <c r="K23081" s="16" t="b">
        <v>0</v>
      </c>
      <c r="M23081" s="16" t="b">
        <v>1</v>
      </c>
    </row>
    <row r="23082" spans="1:16" s="11" customFormat="1" ht="16" customHeight="1">
      <c r="A23082" s="12" t="s">
        <v>46098</v>
      </c>
      <c r="B23082" s="13" t="s">
        <v>18</v>
      </c>
      <c r="C23082" s="14" t="s">
        <v>29041</v>
      </c>
      <c r="D23082" s="14" t="s">
        <v>86</v>
      </c>
      <c r="E23082" s="14" t="s">
        <v>99</v>
      </c>
      <c r="F23082" s="15"/>
      <c r="G23082" s="14" t="s">
        <v>46099</v>
      </c>
    </row>
    <row r="23083" spans="1:16" s="11" customFormat="1" ht="16" customHeight="1">
      <c r="A23083" s="12" t="s">
        <v>46100</v>
      </c>
      <c r="B23083" s="13" t="s">
        <v>18</v>
      </c>
      <c r="C23083" s="14" t="s">
        <v>29041</v>
      </c>
      <c r="D23083" s="14" t="s">
        <v>86</v>
      </c>
      <c r="E23083" s="14" t="s">
        <v>99</v>
      </c>
      <c r="F23083" s="15"/>
      <c r="G23083" s="14" t="s">
        <v>46101</v>
      </c>
      <c r="I23083" s="16" t="b">
        <v>0</v>
      </c>
      <c r="K23083" s="16" t="b">
        <v>1</v>
      </c>
      <c r="L23083" s="16" t="b">
        <v>0</v>
      </c>
    </row>
    <row r="23084" spans="1:16" s="11" customFormat="1" ht="16" customHeight="1">
      <c r="A23084" s="12" t="s">
        <v>46102</v>
      </c>
      <c r="B23084" s="13" t="s">
        <v>18</v>
      </c>
      <c r="C23084" s="14" t="s">
        <v>30529</v>
      </c>
      <c r="D23084" s="14" t="s">
        <v>20</v>
      </c>
      <c r="E23084" s="14" t="s">
        <v>99</v>
      </c>
      <c r="F23084" s="14" t="s">
        <v>54</v>
      </c>
      <c r="G23084" s="14" t="s">
        <v>46103</v>
      </c>
    </row>
    <row r="23085" spans="1:16" s="11" customFormat="1" ht="16" customHeight="1">
      <c r="A23085" s="12" t="s">
        <v>46104</v>
      </c>
      <c r="B23085" s="13" t="s">
        <v>18</v>
      </c>
      <c r="C23085" s="14" t="s">
        <v>30529</v>
      </c>
      <c r="D23085" s="14" t="s">
        <v>20</v>
      </c>
      <c r="E23085" s="14" t="s">
        <v>99</v>
      </c>
      <c r="F23085" s="14" t="s">
        <v>95</v>
      </c>
      <c r="G23085" s="14" t="s">
        <v>46105</v>
      </c>
      <c r="L23085" s="16" t="b">
        <v>0</v>
      </c>
      <c r="M23085" s="16" t="b">
        <v>0</v>
      </c>
      <c r="N23085" s="16" t="b">
        <v>0</v>
      </c>
      <c r="O23085" s="16" t="b">
        <v>0</v>
      </c>
    </row>
    <row r="23086" spans="1:16" s="11" customFormat="1" ht="16" customHeight="1">
      <c r="A23086" s="12" t="s">
        <v>46106</v>
      </c>
      <c r="B23086" s="13" t="s">
        <v>18</v>
      </c>
      <c r="C23086" s="14" t="s">
        <v>30529</v>
      </c>
      <c r="D23086" s="14" t="s">
        <v>20</v>
      </c>
      <c r="E23086" s="14" t="s">
        <v>99</v>
      </c>
      <c r="F23086" s="14" t="s">
        <v>63</v>
      </c>
      <c r="G23086" s="14" t="s">
        <v>46107</v>
      </c>
    </row>
    <row r="23087" spans="1:16" s="11" customFormat="1" ht="16" customHeight="1">
      <c r="A23087" s="12" t="s">
        <v>46108</v>
      </c>
      <c r="B23087" s="13" t="s">
        <v>18</v>
      </c>
      <c r="C23087" s="14" t="s">
        <v>30529</v>
      </c>
      <c r="D23087" s="14" t="s">
        <v>20</v>
      </c>
      <c r="E23087" s="14" t="s">
        <v>99</v>
      </c>
      <c r="F23087" s="14" t="s">
        <v>54</v>
      </c>
      <c r="G23087" s="14" t="s">
        <v>46109</v>
      </c>
      <c r="L23087" s="16" t="b">
        <v>0</v>
      </c>
    </row>
    <row r="23088" spans="1:16" s="11" customFormat="1" ht="16" customHeight="1">
      <c r="A23088" s="12" t="s">
        <v>46110</v>
      </c>
      <c r="B23088" s="13" t="s">
        <v>18</v>
      </c>
      <c r="C23088" s="14" t="s">
        <v>31603</v>
      </c>
      <c r="D23088" s="14" t="s">
        <v>29</v>
      </c>
      <c r="E23088" s="14" t="s">
        <v>112</v>
      </c>
      <c r="F23088" s="15"/>
      <c r="G23088" s="14" t="s">
        <v>46111</v>
      </c>
      <c r="H23088" s="17" t="b">
        <v>1</v>
      </c>
      <c r="K23088" s="16" t="b">
        <v>1</v>
      </c>
      <c r="O23088" s="16" t="b">
        <v>1</v>
      </c>
    </row>
    <row r="23089" spans="1:16" s="11" customFormat="1" ht="16" customHeight="1">
      <c r="A23089" s="12" t="s">
        <v>46112</v>
      </c>
      <c r="B23089" s="13" t="s">
        <v>18</v>
      </c>
      <c r="C23089" s="14" t="s">
        <v>30529</v>
      </c>
      <c r="D23089" s="14" t="s">
        <v>20</v>
      </c>
      <c r="E23089" s="14" t="s">
        <v>99</v>
      </c>
      <c r="F23089" s="14" t="s">
        <v>63</v>
      </c>
      <c r="G23089" s="14" t="s">
        <v>46113</v>
      </c>
      <c r="K23089" s="16" t="b">
        <v>1</v>
      </c>
      <c r="L23089" s="16" t="b">
        <v>0</v>
      </c>
      <c r="N23089" s="16" t="b">
        <v>0</v>
      </c>
      <c r="P23089" s="16" t="b">
        <v>1</v>
      </c>
    </row>
    <row r="23090" spans="1:16" s="11" customFormat="1" ht="16" customHeight="1">
      <c r="A23090" s="12" t="s">
        <v>46114</v>
      </c>
      <c r="B23090" s="13" t="s">
        <v>18</v>
      </c>
      <c r="C23090" s="14" t="s">
        <v>30529</v>
      </c>
      <c r="D23090" s="14" t="s">
        <v>20</v>
      </c>
      <c r="E23090" s="14" t="s">
        <v>99</v>
      </c>
      <c r="F23090" s="14" t="s">
        <v>63</v>
      </c>
      <c r="G23090" s="14" t="s">
        <v>46115</v>
      </c>
      <c r="K23090" s="16" t="b">
        <v>1</v>
      </c>
      <c r="N23090" s="16" t="b">
        <v>0</v>
      </c>
    </row>
    <row r="23091" spans="1:16" s="11" customFormat="1" ht="16" customHeight="1">
      <c r="A23091" s="12" t="s">
        <v>46116</v>
      </c>
      <c r="B23091" s="13" t="s">
        <v>18</v>
      </c>
      <c r="C23091" s="14" t="s">
        <v>30529</v>
      </c>
      <c r="D23091" s="14" t="s">
        <v>20</v>
      </c>
      <c r="E23091" s="14" t="s">
        <v>99</v>
      </c>
      <c r="F23091" s="14" t="s">
        <v>35</v>
      </c>
      <c r="G23091" s="14" t="s">
        <v>46117</v>
      </c>
      <c r="H23091" s="17" t="b">
        <v>1</v>
      </c>
      <c r="K23091" s="16" t="b">
        <v>1</v>
      </c>
      <c r="L23091" s="16" t="b">
        <v>0</v>
      </c>
      <c r="N23091" s="16" t="b">
        <v>0</v>
      </c>
      <c r="O23091" s="16" t="b">
        <v>0</v>
      </c>
    </row>
    <row r="23092" spans="1:16" s="11" customFormat="1" ht="16" customHeight="1">
      <c r="A23092" s="12" t="s">
        <v>46118</v>
      </c>
      <c r="B23092" s="13" t="s">
        <v>18</v>
      </c>
      <c r="C23092" s="14" t="s">
        <v>30529</v>
      </c>
      <c r="D23092" s="14" t="s">
        <v>20</v>
      </c>
      <c r="E23092" s="14" t="s">
        <v>99</v>
      </c>
      <c r="F23092" s="14" t="s">
        <v>35</v>
      </c>
      <c r="G23092" s="14" t="s">
        <v>46119</v>
      </c>
      <c r="I23092" s="16" t="b">
        <v>0</v>
      </c>
      <c r="O23092" s="16" t="b">
        <v>0</v>
      </c>
    </row>
    <row r="23093" spans="1:16" s="11" customFormat="1" ht="16" customHeight="1">
      <c r="A23093" s="12" t="s">
        <v>46120</v>
      </c>
      <c r="B23093" s="13" t="s">
        <v>18</v>
      </c>
      <c r="C23093" s="14" t="s">
        <v>30529</v>
      </c>
      <c r="D23093" s="14" t="s">
        <v>20</v>
      </c>
      <c r="E23093" s="14" t="s">
        <v>99</v>
      </c>
      <c r="F23093" s="14" t="s">
        <v>63</v>
      </c>
      <c r="G23093" s="14" t="s">
        <v>46121</v>
      </c>
      <c r="I23093" s="16" t="b">
        <v>0</v>
      </c>
      <c r="K23093" s="16" t="b">
        <v>1</v>
      </c>
      <c r="L23093" s="16" t="b">
        <v>0</v>
      </c>
      <c r="N23093" s="16" t="b">
        <v>0</v>
      </c>
      <c r="O23093" s="16" t="b">
        <v>0</v>
      </c>
    </row>
    <row r="23094" spans="1:16" s="11" customFormat="1" ht="16" customHeight="1">
      <c r="A23094" s="12" t="s">
        <v>46122</v>
      </c>
      <c r="B23094" s="13" t="s">
        <v>18</v>
      </c>
      <c r="C23094" s="14" t="s">
        <v>33834</v>
      </c>
      <c r="D23094" s="14" t="s">
        <v>20</v>
      </c>
      <c r="E23094" s="14" t="s">
        <v>21</v>
      </c>
      <c r="F23094" s="14" t="s">
        <v>35</v>
      </c>
      <c r="G23094" s="14" t="s">
        <v>46123</v>
      </c>
      <c r="P23094" s="16" t="b">
        <v>1</v>
      </c>
    </row>
    <row r="23095" spans="1:16" s="11" customFormat="1" ht="16" customHeight="1">
      <c r="A23095" s="12" t="s">
        <v>46124</v>
      </c>
      <c r="B23095" s="13" t="s">
        <v>18</v>
      </c>
      <c r="C23095" s="14" t="s">
        <v>33834</v>
      </c>
      <c r="D23095" s="14" t="s">
        <v>20</v>
      </c>
      <c r="E23095" s="14" t="s">
        <v>21</v>
      </c>
      <c r="F23095" s="14" t="s">
        <v>54</v>
      </c>
      <c r="G23095" s="14" t="s">
        <v>46125</v>
      </c>
      <c r="H23095" s="17" t="b">
        <v>1</v>
      </c>
      <c r="N23095" s="16" t="b">
        <v>1</v>
      </c>
      <c r="P23095" s="16" t="b">
        <v>1</v>
      </c>
    </row>
    <row r="23096" spans="1:16" s="11" customFormat="1" ht="16" customHeight="1">
      <c r="A23096" s="12" t="s">
        <v>46126</v>
      </c>
      <c r="B23096" s="13" t="s">
        <v>18</v>
      </c>
      <c r="C23096" s="14" t="s">
        <v>33834</v>
      </c>
      <c r="D23096" s="14" t="s">
        <v>20</v>
      </c>
      <c r="E23096" s="14" t="s">
        <v>21</v>
      </c>
      <c r="F23096" s="14" t="s">
        <v>35</v>
      </c>
      <c r="G23096" s="14" t="s">
        <v>46127</v>
      </c>
      <c r="K23096" s="16" t="b">
        <v>1</v>
      </c>
      <c r="M23096" s="16" t="b">
        <v>1</v>
      </c>
      <c r="N23096" s="16" t="b">
        <v>1</v>
      </c>
      <c r="O23096" s="16" t="b">
        <v>1</v>
      </c>
      <c r="P23096" s="16" t="b">
        <v>1</v>
      </c>
    </row>
    <row r="23097" spans="1:16" s="11" customFormat="1" ht="16" customHeight="1">
      <c r="A23097" s="12" t="s">
        <v>46128</v>
      </c>
      <c r="B23097" s="13" t="s">
        <v>18</v>
      </c>
      <c r="C23097" s="14" t="s">
        <v>33834</v>
      </c>
      <c r="D23097" s="14" t="s">
        <v>20</v>
      </c>
      <c r="E23097" s="14" t="s">
        <v>21</v>
      </c>
      <c r="F23097" s="14" t="s">
        <v>63</v>
      </c>
      <c r="G23097" s="14" t="s">
        <v>46129</v>
      </c>
      <c r="H23097" s="17" t="b">
        <v>1</v>
      </c>
    </row>
    <row r="23098" spans="1:16" s="11" customFormat="1" ht="16" customHeight="1">
      <c r="A23098" s="12" t="s">
        <v>46130</v>
      </c>
      <c r="B23098" s="13" t="s">
        <v>18</v>
      </c>
      <c r="C23098" s="14" t="s">
        <v>33834</v>
      </c>
      <c r="D23098" s="14" t="s">
        <v>20</v>
      </c>
      <c r="E23098" s="14" t="s">
        <v>21</v>
      </c>
      <c r="F23098" s="14" t="s">
        <v>54</v>
      </c>
      <c r="G23098" s="14" t="s">
        <v>46131</v>
      </c>
      <c r="K23098" s="16" t="b">
        <v>1</v>
      </c>
      <c r="L23098" s="16" t="b">
        <v>1</v>
      </c>
      <c r="M23098" s="16" t="b">
        <v>1</v>
      </c>
    </row>
    <row r="23099" spans="1:16" s="11" customFormat="1" ht="16" customHeight="1">
      <c r="A23099" s="12" t="s">
        <v>46132</v>
      </c>
      <c r="B23099" s="13" t="s">
        <v>18</v>
      </c>
      <c r="C23099" s="14" t="s">
        <v>33834</v>
      </c>
      <c r="D23099" s="14" t="s">
        <v>20</v>
      </c>
      <c r="E23099" s="14" t="s">
        <v>21</v>
      </c>
      <c r="F23099" s="14" t="s">
        <v>68</v>
      </c>
      <c r="G23099" s="14" t="s">
        <v>46133</v>
      </c>
      <c r="K23099" s="16" t="b">
        <v>1</v>
      </c>
      <c r="P23099" s="16" t="b">
        <v>1</v>
      </c>
    </row>
    <row r="23100" spans="1:16" s="11" customFormat="1" ht="16" customHeight="1">
      <c r="A23100" s="12" t="s">
        <v>46134</v>
      </c>
      <c r="B23100" s="13" t="s">
        <v>18</v>
      </c>
      <c r="C23100" s="14" t="s">
        <v>33834</v>
      </c>
      <c r="D23100" s="14" t="s">
        <v>20</v>
      </c>
      <c r="E23100" s="14" t="s">
        <v>21</v>
      </c>
      <c r="F23100" s="14" t="s">
        <v>63</v>
      </c>
      <c r="G23100" s="14" t="s">
        <v>46135</v>
      </c>
      <c r="K23100" s="16" t="b">
        <v>1</v>
      </c>
      <c r="P23100" s="16" t="b">
        <v>1</v>
      </c>
    </row>
    <row r="23101" spans="1:16" s="11" customFormat="1" ht="16" customHeight="1">
      <c r="A23101" s="12" t="s">
        <v>46136</v>
      </c>
      <c r="B23101" s="13" t="s">
        <v>18</v>
      </c>
      <c r="C23101" s="14" t="s">
        <v>33088</v>
      </c>
      <c r="D23101" s="14" t="s">
        <v>20</v>
      </c>
      <c r="E23101" s="14" t="s">
        <v>112</v>
      </c>
      <c r="F23101" s="15"/>
      <c r="G23101" s="14" t="s">
        <v>46137</v>
      </c>
      <c r="K23101" s="16" t="b">
        <v>0</v>
      </c>
      <c r="M23101" s="16" t="b">
        <v>0</v>
      </c>
      <c r="O23101" s="16" t="b">
        <v>0</v>
      </c>
    </row>
    <row r="23102" spans="1:16" s="11" customFormat="1" ht="16" customHeight="1">
      <c r="A23102" s="12" t="s">
        <v>46138</v>
      </c>
      <c r="B23102" s="13" t="s">
        <v>18</v>
      </c>
      <c r="C23102" s="14" t="s">
        <v>33088</v>
      </c>
      <c r="D23102" s="14" t="s">
        <v>20</v>
      </c>
      <c r="E23102" s="14" t="s">
        <v>112</v>
      </c>
      <c r="F23102" s="14" t="s">
        <v>68</v>
      </c>
      <c r="G23102" s="14" t="s">
        <v>46139</v>
      </c>
      <c r="M23102" s="16" t="b">
        <v>0</v>
      </c>
      <c r="P23102" s="16" t="b">
        <v>1</v>
      </c>
    </row>
    <row r="23103" spans="1:16" s="11" customFormat="1" ht="16" customHeight="1">
      <c r="A23103" s="12" t="s">
        <v>46140</v>
      </c>
      <c r="B23103" s="13" t="s">
        <v>18</v>
      </c>
      <c r="C23103" s="14" t="s">
        <v>30960</v>
      </c>
      <c r="D23103" s="14" t="s">
        <v>29</v>
      </c>
      <c r="E23103" s="14" t="s">
        <v>99</v>
      </c>
      <c r="F23103" s="14" t="s">
        <v>63</v>
      </c>
      <c r="G23103" s="14" t="s">
        <v>46141</v>
      </c>
      <c r="I23103" s="16" t="b">
        <v>1</v>
      </c>
      <c r="M23103" s="16" t="b">
        <v>1</v>
      </c>
      <c r="P23103" s="16" t="b">
        <v>0</v>
      </c>
    </row>
    <row r="23104" spans="1:16" s="11" customFormat="1" ht="16" customHeight="1">
      <c r="A23104" s="12" t="s">
        <v>46142</v>
      </c>
      <c r="B23104" s="13" t="s">
        <v>18</v>
      </c>
      <c r="C23104" s="14" t="s">
        <v>30960</v>
      </c>
      <c r="D23104" s="14" t="s">
        <v>29</v>
      </c>
      <c r="E23104" s="14" t="s">
        <v>99</v>
      </c>
      <c r="F23104" s="14" t="s">
        <v>54</v>
      </c>
      <c r="G23104" s="14" t="s">
        <v>46143</v>
      </c>
      <c r="M23104" s="16" t="b">
        <v>0</v>
      </c>
      <c r="N23104" s="16" t="b">
        <v>0</v>
      </c>
    </row>
    <row r="23105" spans="1:16" s="11" customFormat="1" ht="16" customHeight="1">
      <c r="A23105" s="12" t="s">
        <v>46144</v>
      </c>
      <c r="B23105" s="13" t="s">
        <v>18</v>
      </c>
      <c r="C23105" s="14" t="s">
        <v>30960</v>
      </c>
      <c r="D23105" s="14" t="s">
        <v>29</v>
      </c>
      <c r="E23105" s="14" t="s">
        <v>99</v>
      </c>
      <c r="F23105" s="14" t="s">
        <v>54</v>
      </c>
      <c r="G23105" s="14" t="s">
        <v>46145</v>
      </c>
      <c r="K23105" s="16" t="b">
        <v>1</v>
      </c>
      <c r="L23105" s="16" t="b">
        <v>0</v>
      </c>
    </row>
    <row r="23106" spans="1:16" s="11" customFormat="1" ht="16" customHeight="1">
      <c r="A23106" s="12" t="s">
        <v>46146</v>
      </c>
      <c r="B23106" s="13" t="s">
        <v>18</v>
      </c>
      <c r="C23106" s="14" t="s">
        <v>30960</v>
      </c>
      <c r="D23106" s="14" t="s">
        <v>29</v>
      </c>
      <c r="E23106" s="14" t="s">
        <v>99</v>
      </c>
      <c r="F23106" s="14" t="s">
        <v>63</v>
      </c>
      <c r="G23106" s="14" t="s">
        <v>46147</v>
      </c>
      <c r="K23106" s="16" t="b">
        <v>0</v>
      </c>
      <c r="M23106" s="16" t="b">
        <v>1</v>
      </c>
      <c r="O23106" s="16" t="b">
        <v>0</v>
      </c>
    </row>
    <row r="23107" spans="1:16" s="11" customFormat="1" ht="16" customHeight="1">
      <c r="A23107" s="12" t="s">
        <v>46148</v>
      </c>
      <c r="B23107" s="13" t="s">
        <v>18</v>
      </c>
      <c r="C23107" s="14" t="s">
        <v>30960</v>
      </c>
      <c r="D23107" s="14" t="s">
        <v>29</v>
      </c>
      <c r="E23107" s="14" t="s">
        <v>99</v>
      </c>
      <c r="F23107" s="14" t="s">
        <v>54</v>
      </c>
      <c r="G23107" s="14" t="s">
        <v>46149</v>
      </c>
      <c r="K23107" s="16" t="b">
        <v>0</v>
      </c>
    </row>
    <row r="23108" spans="1:16" s="11" customFormat="1" ht="16" customHeight="1">
      <c r="A23108" s="12" t="s">
        <v>46150</v>
      </c>
      <c r="B23108" s="13" t="s">
        <v>18</v>
      </c>
      <c r="C23108" s="14" t="s">
        <v>30960</v>
      </c>
      <c r="D23108" s="14" t="s">
        <v>29</v>
      </c>
      <c r="E23108" s="14" t="s">
        <v>99</v>
      </c>
      <c r="F23108" s="15"/>
      <c r="G23108" s="14" t="s">
        <v>46151</v>
      </c>
      <c r="M23108" s="16" t="b">
        <v>0</v>
      </c>
    </row>
    <row r="23109" spans="1:16" s="11" customFormat="1" ht="16" customHeight="1">
      <c r="A23109" s="12" t="s">
        <v>46152</v>
      </c>
      <c r="B23109" s="13" t="s">
        <v>18</v>
      </c>
      <c r="C23109" s="14" t="s">
        <v>30960</v>
      </c>
      <c r="D23109" s="14" t="s">
        <v>29</v>
      </c>
      <c r="E23109" s="14" t="s">
        <v>99</v>
      </c>
      <c r="F23109" s="14" t="s">
        <v>63</v>
      </c>
      <c r="G23109" s="14" t="s">
        <v>46153</v>
      </c>
      <c r="L23109" s="16" t="b">
        <v>0</v>
      </c>
      <c r="M23109" s="16" t="b">
        <v>0</v>
      </c>
    </row>
    <row r="23110" spans="1:16" s="11" customFormat="1" ht="16" customHeight="1">
      <c r="A23110" s="12" t="s">
        <v>46154</v>
      </c>
      <c r="B23110" s="13" t="s">
        <v>18</v>
      </c>
      <c r="C23110" s="14" t="s">
        <v>30960</v>
      </c>
      <c r="D23110" s="14" t="s">
        <v>29</v>
      </c>
      <c r="E23110" s="14" t="s">
        <v>99</v>
      </c>
      <c r="F23110" s="14" t="s">
        <v>63</v>
      </c>
      <c r="G23110" s="14" t="s">
        <v>46155</v>
      </c>
    </row>
    <row r="23111" spans="1:16" s="11" customFormat="1" ht="16" customHeight="1">
      <c r="A23111" s="12" t="s">
        <v>46156</v>
      </c>
      <c r="B23111" s="13" t="s">
        <v>18</v>
      </c>
      <c r="C23111" s="14" t="s">
        <v>30960</v>
      </c>
      <c r="D23111" s="14" t="s">
        <v>29</v>
      </c>
      <c r="E23111" s="14" t="s">
        <v>99</v>
      </c>
      <c r="F23111" s="14" t="s">
        <v>35</v>
      </c>
      <c r="G23111" s="14" t="s">
        <v>46157</v>
      </c>
      <c r="M23111" s="16" t="b">
        <v>0</v>
      </c>
    </row>
    <row r="23112" spans="1:16" s="11" customFormat="1" ht="16" customHeight="1">
      <c r="A23112" s="12" t="s">
        <v>46158</v>
      </c>
      <c r="B23112" s="13" t="s">
        <v>18</v>
      </c>
      <c r="C23112" s="14" t="s">
        <v>30960</v>
      </c>
      <c r="D23112" s="14" t="s">
        <v>29</v>
      </c>
      <c r="E23112" s="14" t="s">
        <v>99</v>
      </c>
      <c r="F23112" s="14" t="s">
        <v>54</v>
      </c>
      <c r="G23112" s="14" t="s">
        <v>46159</v>
      </c>
    </row>
    <row r="23113" spans="1:16" s="11" customFormat="1" ht="16" customHeight="1">
      <c r="A23113" s="12" t="s">
        <v>46160</v>
      </c>
      <c r="B23113" s="13" t="s">
        <v>18</v>
      </c>
      <c r="C23113" s="14" t="s">
        <v>30960</v>
      </c>
      <c r="D23113" s="14" t="s">
        <v>29</v>
      </c>
      <c r="E23113" s="14" t="s">
        <v>99</v>
      </c>
      <c r="F23113" s="14" t="s">
        <v>63</v>
      </c>
      <c r="G23113" s="14" t="s">
        <v>46161</v>
      </c>
      <c r="K23113" s="16" t="b">
        <v>0</v>
      </c>
    </row>
    <row r="23114" spans="1:16" s="11" customFormat="1" ht="16" customHeight="1">
      <c r="A23114" s="12" t="s">
        <v>46162</v>
      </c>
      <c r="B23114" s="13" t="s">
        <v>18</v>
      </c>
      <c r="C23114" s="14" t="s">
        <v>30960</v>
      </c>
      <c r="D23114" s="14" t="s">
        <v>29</v>
      </c>
      <c r="E23114" s="14" t="s">
        <v>99</v>
      </c>
      <c r="F23114" s="14" t="s">
        <v>63</v>
      </c>
      <c r="G23114" s="14" t="s">
        <v>46163</v>
      </c>
      <c r="M23114" s="16" t="b">
        <v>0</v>
      </c>
    </row>
    <row r="23115" spans="1:16" s="11" customFormat="1" ht="16" customHeight="1">
      <c r="A23115" s="12" t="s">
        <v>46164</v>
      </c>
      <c r="B23115" s="13" t="s">
        <v>18</v>
      </c>
      <c r="C23115" s="14" t="s">
        <v>30960</v>
      </c>
      <c r="D23115" s="14" t="s">
        <v>29</v>
      </c>
      <c r="E23115" s="14" t="s">
        <v>99</v>
      </c>
      <c r="F23115" s="14" t="s">
        <v>63</v>
      </c>
      <c r="G23115" s="14" t="s">
        <v>46165</v>
      </c>
      <c r="M23115" s="16" t="b">
        <v>0</v>
      </c>
    </row>
    <row r="23116" spans="1:16" s="11" customFormat="1" ht="16" customHeight="1">
      <c r="A23116" s="12" t="s">
        <v>46166</v>
      </c>
      <c r="B23116" s="13" t="s">
        <v>18</v>
      </c>
      <c r="C23116" s="14" t="s">
        <v>30960</v>
      </c>
      <c r="D23116" s="14" t="s">
        <v>29</v>
      </c>
      <c r="E23116" s="14" t="s">
        <v>99</v>
      </c>
      <c r="F23116" s="14" t="s">
        <v>63</v>
      </c>
      <c r="G23116" s="14" t="s">
        <v>46167</v>
      </c>
      <c r="K23116" s="16" t="b">
        <v>0</v>
      </c>
      <c r="L23116" s="16" t="b">
        <v>0</v>
      </c>
      <c r="M23116" s="16" t="b">
        <v>0</v>
      </c>
      <c r="N23116" s="16" t="b">
        <v>1</v>
      </c>
      <c r="O23116" s="16" t="b">
        <v>0</v>
      </c>
    </row>
    <row r="23117" spans="1:16" s="11" customFormat="1" ht="16" customHeight="1">
      <c r="A23117" s="12" t="s">
        <v>46168</v>
      </c>
      <c r="B23117" s="13" t="s">
        <v>18</v>
      </c>
      <c r="C23117" s="14" t="s">
        <v>30960</v>
      </c>
      <c r="D23117" s="14" t="s">
        <v>29</v>
      </c>
      <c r="E23117" s="14" t="s">
        <v>99</v>
      </c>
      <c r="F23117" s="14" t="s">
        <v>68</v>
      </c>
      <c r="G23117" s="14" t="s">
        <v>46169</v>
      </c>
      <c r="K23117" s="16" t="b">
        <v>1</v>
      </c>
      <c r="M23117" s="16" t="b">
        <v>0</v>
      </c>
      <c r="O23117" s="16" t="b">
        <v>1</v>
      </c>
      <c r="P23117" s="16" t="b">
        <v>0</v>
      </c>
    </row>
    <row r="23118" spans="1:16" s="11" customFormat="1" ht="16" customHeight="1">
      <c r="A23118" s="12" t="s">
        <v>46170</v>
      </c>
      <c r="B23118" s="13" t="s">
        <v>18</v>
      </c>
      <c r="C23118" s="14" t="s">
        <v>32608</v>
      </c>
      <c r="D23118" s="14" t="s">
        <v>86</v>
      </c>
      <c r="E23118" s="14" t="s">
        <v>112</v>
      </c>
      <c r="F23118" s="14" t="s">
        <v>35</v>
      </c>
      <c r="G23118" s="14" t="s">
        <v>46171</v>
      </c>
      <c r="L23118" s="16" t="b">
        <v>1</v>
      </c>
      <c r="M23118" s="16" t="b">
        <v>1</v>
      </c>
      <c r="O23118" s="16" t="b">
        <v>1</v>
      </c>
      <c r="P23118" s="16" t="b">
        <v>1</v>
      </c>
    </row>
    <row r="23119" spans="1:16" s="11" customFormat="1" ht="16" customHeight="1">
      <c r="A23119" s="12" t="s">
        <v>46172</v>
      </c>
      <c r="B23119" s="13" t="s">
        <v>18</v>
      </c>
      <c r="C23119" s="14" t="s">
        <v>32608</v>
      </c>
      <c r="D23119" s="14" t="s">
        <v>86</v>
      </c>
      <c r="E23119" s="14" t="s">
        <v>112</v>
      </c>
      <c r="F23119" s="14" t="s">
        <v>68</v>
      </c>
      <c r="G23119" s="14" t="s">
        <v>46173</v>
      </c>
      <c r="K23119" s="16" t="b">
        <v>1</v>
      </c>
      <c r="O23119" s="16" t="b">
        <v>1</v>
      </c>
    </row>
    <row r="23120" spans="1:16" s="11" customFormat="1" ht="16" customHeight="1">
      <c r="A23120" s="12" t="s">
        <v>46174</v>
      </c>
      <c r="B23120" s="13" t="s">
        <v>18</v>
      </c>
      <c r="C23120" s="14" t="s">
        <v>32608</v>
      </c>
      <c r="D23120" s="14" t="s">
        <v>86</v>
      </c>
      <c r="E23120" s="14" t="s">
        <v>112</v>
      </c>
      <c r="F23120" s="14" t="s">
        <v>30</v>
      </c>
      <c r="G23120" s="14" t="s">
        <v>46175</v>
      </c>
      <c r="K23120" s="16" t="b">
        <v>1</v>
      </c>
      <c r="M23120" s="16" t="b">
        <v>1</v>
      </c>
      <c r="P23120" s="16" t="b">
        <v>1</v>
      </c>
    </row>
    <row r="23121" spans="1:17" s="11" customFormat="1" ht="16" customHeight="1">
      <c r="A23121" s="12" t="s">
        <v>46176</v>
      </c>
      <c r="B23121" s="13" t="s">
        <v>18</v>
      </c>
      <c r="C23121" s="14" t="s">
        <v>30960</v>
      </c>
      <c r="D23121" s="14" t="s">
        <v>29</v>
      </c>
      <c r="E23121" s="14" t="s">
        <v>99</v>
      </c>
      <c r="F23121" s="14" t="s">
        <v>63</v>
      </c>
      <c r="G23121" s="14" t="s">
        <v>46177</v>
      </c>
      <c r="K23121" s="16" t="b">
        <v>1</v>
      </c>
    </row>
    <row r="23122" spans="1:17" s="11" customFormat="1" ht="16" customHeight="1">
      <c r="A23122" s="12" t="s">
        <v>46178</v>
      </c>
      <c r="B23122" s="13" t="s">
        <v>18</v>
      </c>
      <c r="C23122" s="14" t="s">
        <v>32608</v>
      </c>
      <c r="D23122" s="14" t="s">
        <v>86</v>
      </c>
      <c r="E23122" s="14" t="s">
        <v>112</v>
      </c>
      <c r="F23122" s="14" t="s">
        <v>68</v>
      </c>
      <c r="G23122" s="14" t="s">
        <v>46179</v>
      </c>
      <c r="H23122" s="17" t="b">
        <v>1</v>
      </c>
      <c r="M23122" s="16" t="b">
        <v>1</v>
      </c>
      <c r="O23122" s="16" t="b">
        <v>1</v>
      </c>
      <c r="P23122" s="16" t="b">
        <v>1</v>
      </c>
    </row>
    <row r="23123" spans="1:17" s="11" customFormat="1" ht="16" customHeight="1">
      <c r="A23123" s="12" t="s">
        <v>46180</v>
      </c>
      <c r="B23123" s="13" t="s">
        <v>18</v>
      </c>
      <c r="C23123" s="14" t="s">
        <v>30960</v>
      </c>
      <c r="D23123" s="14" t="s">
        <v>29</v>
      </c>
      <c r="E23123" s="14" t="s">
        <v>99</v>
      </c>
      <c r="F23123" s="14" t="s">
        <v>35</v>
      </c>
      <c r="G23123" s="14" t="s">
        <v>46181</v>
      </c>
      <c r="K23123" s="16" t="b">
        <v>1</v>
      </c>
      <c r="M23123" s="16" t="b">
        <v>0</v>
      </c>
      <c r="O23123" s="16" t="b">
        <v>1</v>
      </c>
      <c r="P23123" s="16" t="b">
        <v>0</v>
      </c>
    </row>
    <row r="23124" spans="1:17" s="11" customFormat="1" ht="16" customHeight="1">
      <c r="A23124" s="12" t="s">
        <v>46182</v>
      </c>
      <c r="B23124" s="13" t="s">
        <v>18</v>
      </c>
      <c r="C23124" s="14" t="s">
        <v>32608</v>
      </c>
      <c r="D23124" s="14" t="s">
        <v>86</v>
      </c>
      <c r="E23124" s="14" t="s">
        <v>112</v>
      </c>
      <c r="F23124" s="14" t="s">
        <v>68</v>
      </c>
      <c r="G23124" s="14" t="s">
        <v>46183</v>
      </c>
      <c r="H23124" s="17" t="b">
        <v>1</v>
      </c>
      <c r="P23124" s="16" t="b">
        <v>1</v>
      </c>
    </row>
    <row r="23125" spans="1:17" s="11" customFormat="1" ht="16" customHeight="1">
      <c r="A23125" s="12" t="s">
        <v>46184</v>
      </c>
      <c r="B23125" s="13" t="s">
        <v>18</v>
      </c>
      <c r="C23125" s="14" t="s">
        <v>32608</v>
      </c>
      <c r="D23125" s="14" t="s">
        <v>86</v>
      </c>
      <c r="E23125" s="14" t="s">
        <v>112</v>
      </c>
      <c r="F23125" s="14" t="s">
        <v>35</v>
      </c>
      <c r="G23125" s="14" t="s">
        <v>46185</v>
      </c>
      <c r="O23125" s="16" t="b">
        <v>1</v>
      </c>
    </row>
    <row r="23126" spans="1:17" s="11" customFormat="1" ht="16" customHeight="1">
      <c r="A23126" s="12" t="s">
        <v>46186</v>
      </c>
      <c r="B23126" s="13" t="s">
        <v>18</v>
      </c>
      <c r="C23126" s="14" t="s">
        <v>30960</v>
      </c>
      <c r="D23126" s="14" t="s">
        <v>29</v>
      </c>
      <c r="E23126" s="14" t="s">
        <v>99</v>
      </c>
      <c r="F23126" s="14" t="s">
        <v>102</v>
      </c>
      <c r="G23126" s="14" t="s">
        <v>46187</v>
      </c>
      <c r="K23126" s="16" t="b">
        <v>1</v>
      </c>
      <c r="L23126" s="16" t="b">
        <v>0</v>
      </c>
      <c r="N23126" s="16" t="b">
        <v>1</v>
      </c>
      <c r="O23126" s="16" t="b">
        <v>1</v>
      </c>
    </row>
    <row r="23127" spans="1:17" s="11" customFormat="1" ht="16" customHeight="1">
      <c r="A23127" s="12" t="s">
        <v>46188</v>
      </c>
      <c r="B23127" s="13" t="s">
        <v>18</v>
      </c>
      <c r="C23127" s="14" t="s">
        <v>32608</v>
      </c>
      <c r="D23127" s="14" t="s">
        <v>86</v>
      </c>
      <c r="E23127" s="14" t="s">
        <v>112</v>
      </c>
      <c r="F23127" s="14" t="s">
        <v>63</v>
      </c>
      <c r="G23127" s="14" t="s">
        <v>46189</v>
      </c>
      <c r="L23127" s="16" t="b">
        <v>1</v>
      </c>
      <c r="N23127" s="16" t="b">
        <v>1</v>
      </c>
      <c r="P23127" s="16" t="b">
        <v>1</v>
      </c>
    </row>
    <row r="23128" spans="1:17" s="11" customFormat="1" ht="16" customHeight="1">
      <c r="A23128" s="12" t="s">
        <v>46190</v>
      </c>
      <c r="B23128" s="13" t="s">
        <v>18</v>
      </c>
      <c r="C23128" s="14" t="s">
        <v>32608</v>
      </c>
      <c r="D23128" s="14" t="s">
        <v>86</v>
      </c>
      <c r="E23128" s="14" t="s">
        <v>112</v>
      </c>
      <c r="F23128" s="14" t="s">
        <v>95</v>
      </c>
      <c r="G23128" s="14" t="s">
        <v>46191</v>
      </c>
      <c r="K23128" s="16" t="b">
        <v>1</v>
      </c>
      <c r="O23128" s="16" t="b">
        <v>1</v>
      </c>
      <c r="Q23128" s="16" t="b">
        <v>1</v>
      </c>
    </row>
    <row r="23129" spans="1:17" s="11" customFormat="1" ht="16" customHeight="1">
      <c r="A23129" s="12" t="s">
        <v>46192</v>
      </c>
      <c r="B23129" s="13" t="s">
        <v>18</v>
      </c>
      <c r="C23129" s="14" t="s">
        <v>30960</v>
      </c>
      <c r="D23129" s="14" t="s">
        <v>29</v>
      </c>
      <c r="E23129" s="14" t="s">
        <v>99</v>
      </c>
      <c r="F23129" s="14" t="s">
        <v>35</v>
      </c>
      <c r="G23129" s="14" t="s">
        <v>46193</v>
      </c>
      <c r="K23129" s="16" t="b">
        <v>1</v>
      </c>
      <c r="M23129" s="16" t="b">
        <v>0</v>
      </c>
    </row>
    <row r="23130" spans="1:17" s="11" customFormat="1" ht="16" customHeight="1">
      <c r="A23130" s="12" t="s">
        <v>46194</v>
      </c>
      <c r="B23130" s="13" t="s">
        <v>18</v>
      </c>
      <c r="C23130" s="14" t="s">
        <v>32608</v>
      </c>
      <c r="D23130" s="14" t="s">
        <v>86</v>
      </c>
      <c r="E23130" s="14" t="s">
        <v>112</v>
      </c>
      <c r="F23130" s="14" t="s">
        <v>63</v>
      </c>
      <c r="G23130" s="14" t="s">
        <v>46195</v>
      </c>
      <c r="L23130" s="16" t="b">
        <v>1</v>
      </c>
      <c r="M23130" s="16" t="b">
        <v>0</v>
      </c>
    </row>
    <row r="23131" spans="1:17" s="11" customFormat="1" ht="16" customHeight="1">
      <c r="A23131" s="12" t="s">
        <v>46196</v>
      </c>
      <c r="B23131" s="13" t="s">
        <v>18</v>
      </c>
      <c r="C23131" s="14" t="s">
        <v>28005</v>
      </c>
      <c r="D23131" s="14" t="s">
        <v>29</v>
      </c>
      <c r="E23131" s="14" t="s">
        <v>112</v>
      </c>
      <c r="F23131" s="14" t="s">
        <v>63</v>
      </c>
      <c r="G23131" s="14" t="s">
        <v>46197</v>
      </c>
      <c r="K23131" s="16" t="b">
        <v>1</v>
      </c>
      <c r="L23131" s="16" t="b">
        <v>1</v>
      </c>
      <c r="O23131" s="16" t="b">
        <v>1</v>
      </c>
      <c r="P23131" s="16" t="b">
        <v>1</v>
      </c>
    </row>
    <row r="23132" spans="1:17" s="11" customFormat="1" ht="16" customHeight="1">
      <c r="A23132" s="12" t="s">
        <v>46198</v>
      </c>
      <c r="B23132" s="13" t="s">
        <v>18</v>
      </c>
      <c r="C23132" s="14" t="s">
        <v>30960</v>
      </c>
      <c r="D23132" s="14" t="s">
        <v>29</v>
      </c>
      <c r="E23132" s="14" t="s">
        <v>99</v>
      </c>
      <c r="F23132" s="14" t="s">
        <v>63</v>
      </c>
      <c r="G23132" s="14" t="s">
        <v>46199</v>
      </c>
      <c r="K23132" s="16" t="b">
        <v>0</v>
      </c>
    </row>
    <row r="23133" spans="1:17" s="11" customFormat="1" ht="16" customHeight="1">
      <c r="A23133" s="12" t="s">
        <v>46200</v>
      </c>
      <c r="B23133" s="13" t="s">
        <v>18</v>
      </c>
      <c r="C23133" s="14" t="s">
        <v>28005</v>
      </c>
      <c r="D23133" s="14" t="s">
        <v>29</v>
      </c>
      <c r="E23133" s="14" t="s">
        <v>112</v>
      </c>
      <c r="F23133" s="15"/>
      <c r="G23133" s="14" t="s">
        <v>46201</v>
      </c>
      <c r="H23133" s="17" t="b">
        <v>1</v>
      </c>
      <c r="K23133" s="16" t="b">
        <v>1</v>
      </c>
      <c r="O23133" s="16" t="b">
        <v>1</v>
      </c>
      <c r="P23133" s="16" t="b">
        <v>1</v>
      </c>
    </row>
    <row r="23134" spans="1:17" s="11" customFormat="1" ht="16" customHeight="1">
      <c r="A23134" s="12" t="s">
        <v>46202</v>
      </c>
      <c r="B23134" s="13" t="s">
        <v>18</v>
      </c>
      <c r="C23134" s="14" t="s">
        <v>32608</v>
      </c>
      <c r="D23134" s="14" t="s">
        <v>86</v>
      </c>
      <c r="E23134" s="14" t="s">
        <v>112</v>
      </c>
      <c r="F23134" s="14" t="s">
        <v>35</v>
      </c>
      <c r="G23134" s="14" t="s">
        <v>46203</v>
      </c>
      <c r="K23134" s="16" t="b">
        <v>0</v>
      </c>
      <c r="M23134" s="16" t="b">
        <v>0</v>
      </c>
    </row>
    <row r="23135" spans="1:17" s="11" customFormat="1" ht="16" customHeight="1">
      <c r="A23135" s="12" t="s">
        <v>46204</v>
      </c>
      <c r="B23135" s="13" t="s">
        <v>18</v>
      </c>
      <c r="C23135" s="14" t="s">
        <v>28005</v>
      </c>
      <c r="D23135" s="14" t="s">
        <v>29</v>
      </c>
      <c r="E23135" s="14" t="s">
        <v>112</v>
      </c>
      <c r="F23135" s="14" t="s">
        <v>35</v>
      </c>
      <c r="G23135" s="14" t="s">
        <v>46205</v>
      </c>
      <c r="J23135" s="16" t="b">
        <v>1</v>
      </c>
      <c r="K23135" s="16" t="b">
        <v>1</v>
      </c>
    </row>
    <row r="23136" spans="1:17" s="11" customFormat="1" ht="16" customHeight="1">
      <c r="A23136" s="12" t="s">
        <v>46206</v>
      </c>
      <c r="B23136" s="13" t="s">
        <v>18</v>
      </c>
      <c r="C23136" s="14" t="s">
        <v>28005</v>
      </c>
      <c r="D23136" s="14" t="s">
        <v>29</v>
      </c>
      <c r="E23136" s="14" t="s">
        <v>112</v>
      </c>
      <c r="F23136" s="14" t="s">
        <v>54</v>
      </c>
      <c r="G23136" s="14" t="s">
        <v>46207</v>
      </c>
      <c r="K23136" s="16" t="b">
        <v>1</v>
      </c>
      <c r="M23136" s="16" t="b">
        <v>1</v>
      </c>
      <c r="O23136" s="16" t="b">
        <v>1</v>
      </c>
      <c r="P23136" s="16" t="b">
        <v>1</v>
      </c>
    </row>
    <row r="23137" spans="1:16" s="11" customFormat="1" ht="16" customHeight="1">
      <c r="A23137" s="12" t="s">
        <v>46208</v>
      </c>
      <c r="B23137" s="13" t="s">
        <v>18</v>
      </c>
      <c r="C23137" s="14" t="s">
        <v>32608</v>
      </c>
      <c r="D23137" s="14" t="s">
        <v>86</v>
      </c>
      <c r="E23137" s="14" t="s">
        <v>112</v>
      </c>
      <c r="F23137" s="14" t="s">
        <v>68</v>
      </c>
      <c r="G23137" s="14" t="s">
        <v>46209</v>
      </c>
      <c r="K23137" s="16" t="b">
        <v>0</v>
      </c>
      <c r="M23137" s="16" t="b">
        <v>1</v>
      </c>
    </row>
    <row r="23138" spans="1:16" s="11" customFormat="1" ht="16" customHeight="1">
      <c r="A23138" s="12" t="s">
        <v>46210</v>
      </c>
      <c r="B23138" s="13" t="s">
        <v>18</v>
      </c>
      <c r="C23138" s="14" t="s">
        <v>32608</v>
      </c>
      <c r="D23138" s="14" t="s">
        <v>86</v>
      </c>
      <c r="E23138" s="14" t="s">
        <v>112</v>
      </c>
      <c r="F23138" s="14" t="s">
        <v>68</v>
      </c>
      <c r="G23138" s="14" t="s">
        <v>46211</v>
      </c>
      <c r="K23138" s="16" t="b">
        <v>0</v>
      </c>
      <c r="M23138" s="16" t="b">
        <v>0</v>
      </c>
    </row>
    <row r="23139" spans="1:16" s="11" customFormat="1" ht="16" customHeight="1">
      <c r="A23139" s="12" t="s">
        <v>46212</v>
      </c>
      <c r="B23139" s="13" t="s">
        <v>18</v>
      </c>
      <c r="C23139" s="14" t="s">
        <v>32608</v>
      </c>
      <c r="D23139" s="14" t="s">
        <v>86</v>
      </c>
      <c r="E23139" s="14" t="s">
        <v>112</v>
      </c>
      <c r="F23139" s="14" t="s">
        <v>54</v>
      </c>
      <c r="G23139" s="14" t="s">
        <v>46213</v>
      </c>
      <c r="I23139" s="16" t="b">
        <v>0</v>
      </c>
      <c r="K23139" s="16" t="b">
        <v>0</v>
      </c>
      <c r="L23139" s="16" t="b">
        <v>0</v>
      </c>
      <c r="M23139" s="16" t="b">
        <v>0</v>
      </c>
      <c r="O23139" s="16" t="b">
        <v>0</v>
      </c>
      <c r="P23139" s="16" t="b">
        <v>1</v>
      </c>
    </row>
    <row r="23140" spans="1:16" s="11" customFormat="1" ht="16" customHeight="1">
      <c r="A23140" s="12" t="s">
        <v>46214</v>
      </c>
      <c r="B23140" s="13" t="s">
        <v>18</v>
      </c>
      <c r="C23140" s="14" t="s">
        <v>32608</v>
      </c>
      <c r="D23140" s="14" t="s">
        <v>86</v>
      </c>
      <c r="E23140" s="14" t="s">
        <v>112</v>
      </c>
      <c r="F23140" s="14" t="s">
        <v>35</v>
      </c>
      <c r="G23140" s="14" t="s">
        <v>46215</v>
      </c>
      <c r="K23140" s="16" t="b">
        <v>1</v>
      </c>
      <c r="M23140" s="16" t="b">
        <v>0</v>
      </c>
    </row>
    <row r="23141" spans="1:16" s="11" customFormat="1" ht="16" customHeight="1">
      <c r="A23141" s="12" t="s">
        <v>46216</v>
      </c>
      <c r="B23141" s="13" t="s">
        <v>18</v>
      </c>
      <c r="C23141" s="14" t="s">
        <v>32608</v>
      </c>
      <c r="D23141" s="14" t="s">
        <v>86</v>
      </c>
      <c r="E23141" s="14" t="s">
        <v>112</v>
      </c>
      <c r="F23141" s="15"/>
      <c r="G23141" s="14" t="s">
        <v>46217</v>
      </c>
      <c r="L23141" s="16" t="b">
        <v>0</v>
      </c>
    </row>
    <row r="23142" spans="1:16" s="11" customFormat="1" ht="16" customHeight="1">
      <c r="A23142" s="12" t="s">
        <v>46218</v>
      </c>
      <c r="B23142" s="13" t="s">
        <v>18</v>
      </c>
      <c r="C23142" s="14" t="s">
        <v>32608</v>
      </c>
      <c r="D23142" s="14" t="s">
        <v>86</v>
      </c>
      <c r="E23142" s="14" t="s">
        <v>112</v>
      </c>
      <c r="F23142" s="14" t="s">
        <v>35</v>
      </c>
      <c r="G23142" s="14" t="s">
        <v>46219</v>
      </c>
      <c r="K23142" s="16" t="b">
        <v>0</v>
      </c>
      <c r="O23142" s="16" t="b">
        <v>0</v>
      </c>
    </row>
    <row r="23143" spans="1:16" s="11" customFormat="1" ht="16" customHeight="1">
      <c r="A23143" s="12" t="s">
        <v>46220</v>
      </c>
      <c r="B23143" s="13" t="s">
        <v>18</v>
      </c>
      <c r="C23143" s="14" t="s">
        <v>32608</v>
      </c>
      <c r="D23143" s="14" t="s">
        <v>86</v>
      </c>
      <c r="E23143" s="14" t="s">
        <v>112</v>
      </c>
      <c r="F23143" s="15"/>
      <c r="G23143" s="14" t="s">
        <v>46221</v>
      </c>
      <c r="K23143" s="16" t="b">
        <v>0</v>
      </c>
      <c r="M23143" s="16" t="b">
        <v>0</v>
      </c>
    </row>
    <row r="23144" spans="1:16" s="11" customFormat="1" ht="16" customHeight="1">
      <c r="A23144" s="12" t="s">
        <v>46222</v>
      </c>
      <c r="B23144" s="13" t="s">
        <v>18</v>
      </c>
      <c r="C23144" s="14" t="s">
        <v>28450</v>
      </c>
      <c r="D23144" s="14" t="s">
        <v>29</v>
      </c>
      <c r="E23144" s="14" t="s">
        <v>99</v>
      </c>
      <c r="F23144" s="14" t="s">
        <v>35</v>
      </c>
      <c r="G23144" s="14" t="s">
        <v>46223</v>
      </c>
      <c r="H23144" s="17" t="b">
        <v>1</v>
      </c>
      <c r="K23144" s="16" t="b">
        <v>1</v>
      </c>
      <c r="M23144" s="16" t="b">
        <v>1</v>
      </c>
      <c r="O23144" s="16" t="b">
        <v>1</v>
      </c>
    </row>
    <row r="23145" spans="1:16" s="11" customFormat="1" ht="16" customHeight="1">
      <c r="A23145" s="12" t="s">
        <v>46224</v>
      </c>
      <c r="B23145" s="13" t="s">
        <v>18</v>
      </c>
      <c r="C23145" s="14" t="s">
        <v>28450</v>
      </c>
      <c r="D23145" s="14" t="s">
        <v>29</v>
      </c>
      <c r="E23145" s="14" t="s">
        <v>99</v>
      </c>
      <c r="F23145" s="14" t="s">
        <v>54</v>
      </c>
      <c r="G23145" s="14" t="s">
        <v>46225</v>
      </c>
      <c r="M23145" s="16" t="b">
        <v>1</v>
      </c>
      <c r="N23145" s="16" t="b">
        <v>1</v>
      </c>
    </row>
    <row r="23146" spans="1:16" s="11" customFormat="1" ht="16" customHeight="1">
      <c r="A23146" s="12" t="s">
        <v>46226</v>
      </c>
      <c r="B23146" s="13" t="s">
        <v>18</v>
      </c>
      <c r="C23146" s="14" t="s">
        <v>28450</v>
      </c>
      <c r="D23146" s="14" t="s">
        <v>29</v>
      </c>
      <c r="E23146" s="14" t="s">
        <v>99</v>
      </c>
      <c r="F23146" s="14" t="s">
        <v>35</v>
      </c>
      <c r="G23146" s="14" t="s">
        <v>46227</v>
      </c>
      <c r="K23146" s="16" t="b">
        <v>1</v>
      </c>
      <c r="M23146" s="16" t="b">
        <v>1</v>
      </c>
      <c r="P23146" s="16" t="b">
        <v>1</v>
      </c>
    </row>
    <row r="23147" spans="1:16" s="11" customFormat="1" ht="16" customHeight="1">
      <c r="A23147" s="12" t="s">
        <v>46228</v>
      </c>
      <c r="B23147" s="13" t="s">
        <v>18</v>
      </c>
      <c r="C23147" s="14" t="s">
        <v>28450</v>
      </c>
      <c r="D23147" s="14" t="s">
        <v>29</v>
      </c>
      <c r="E23147" s="14" t="s">
        <v>99</v>
      </c>
      <c r="F23147" s="14" t="s">
        <v>35</v>
      </c>
      <c r="G23147" s="14" t="s">
        <v>20127</v>
      </c>
      <c r="K23147" s="16" t="b">
        <v>1</v>
      </c>
    </row>
    <row r="23148" spans="1:16" s="11" customFormat="1" ht="16" customHeight="1">
      <c r="A23148" s="12" t="s">
        <v>46229</v>
      </c>
      <c r="B23148" s="13" t="s">
        <v>18</v>
      </c>
      <c r="C23148" s="14" t="s">
        <v>28450</v>
      </c>
      <c r="D23148" s="14" t="s">
        <v>29</v>
      </c>
      <c r="E23148" s="14" t="s">
        <v>99</v>
      </c>
      <c r="F23148" s="14" t="s">
        <v>68</v>
      </c>
      <c r="G23148" s="14" t="s">
        <v>46230</v>
      </c>
      <c r="I23148" s="16" t="b">
        <v>1</v>
      </c>
      <c r="K23148" s="16" t="b">
        <v>1</v>
      </c>
      <c r="M23148" s="16" t="b">
        <v>1</v>
      </c>
      <c r="O23148" s="16" t="b">
        <v>1</v>
      </c>
    </row>
    <row r="23149" spans="1:16" s="11" customFormat="1" ht="16" customHeight="1">
      <c r="A23149" s="12" t="s">
        <v>46231</v>
      </c>
      <c r="B23149" s="13" t="s">
        <v>18</v>
      </c>
      <c r="C23149" s="14" t="s">
        <v>28450</v>
      </c>
      <c r="D23149" s="14" t="s">
        <v>29</v>
      </c>
      <c r="E23149" s="14" t="s">
        <v>99</v>
      </c>
      <c r="F23149" s="14" t="s">
        <v>35</v>
      </c>
      <c r="G23149" s="14" t="s">
        <v>46232</v>
      </c>
      <c r="K23149" s="16" t="b">
        <v>1</v>
      </c>
      <c r="O23149" s="16" t="b">
        <v>1</v>
      </c>
      <c r="P23149" s="16" t="b">
        <v>1</v>
      </c>
    </row>
    <row r="23150" spans="1:16" s="11" customFormat="1" ht="16" customHeight="1">
      <c r="A23150" s="12" t="s">
        <v>46233</v>
      </c>
      <c r="B23150" s="13" t="s">
        <v>18</v>
      </c>
      <c r="C23150" s="14" t="s">
        <v>28450</v>
      </c>
      <c r="D23150" s="14" t="s">
        <v>29</v>
      </c>
      <c r="E23150" s="14" t="s">
        <v>99</v>
      </c>
      <c r="F23150" s="14" t="s">
        <v>68</v>
      </c>
      <c r="G23150" s="14" t="s">
        <v>46234</v>
      </c>
      <c r="K23150" s="16" t="b">
        <v>1</v>
      </c>
      <c r="M23150" s="16" t="b">
        <v>1</v>
      </c>
    </row>
    <row r="23151" spans="1:16" s="11" customFormat="1" ht="16" customHeight="1">
      <c r="A23151" s="12" t="s">
        <v>46235</v>
      </c>
      <c r="B23151" s="13" t="s">
        <v>18</v>
      </c>
      <c r="C23151" s="14" t="s">
        <v>28450</v>
      </c>
      <c r="D23151" s="14" t="s">
        <v>29</v>
      </c>
      <c r="E23151" s="14" t="s">
        <v>99</v>
      </c>
      <c r="F23151" s="14" t="s">
        <v>68</v>
      </c>
      <c r="G23151" s="14" t="s">
        <v>46236</v>
      </c>
      <c r="H23151" s="17" t="b">
        <v>1</v>
      </c>
      <c r="K23151" s="16" t="b">
        <v>1</v>
      </c>
      <c r="M23151" s="16" t="b">
        <v>1</v>
      </c>
      <c r="O23151" s="16" t="b">
        <v>1</v>
      </c>
      <c r="P23151" s="16" t="b">
        <v>1</v>
      </c>
    </row>
    <row r="23152" spans="1:16" s="11" customFormat="1" ht="16" customHeight="1">
      <c r="A23152" s="12" t="s">
        <v>46237</v>
      </c>
      <c r="B23152" s="13" t="s">
        <v>18</v>
      </c>
      <c r="C23152" s="14" t="s">
        <v>30529</v>
      </c>
      <c r="D23152" s="14" t="s">
        <v>20</v>
      </c>
      <c r="E23152" s="14" t="s">
        <v>99</v>
      </c>
      <c r="F23152" s="14" t="s">
        <v>35</v>
      </c>
      <c r="G23152" s="14" t="s">
        <v>46238</v>
      </c>
      <c r="K23152" s="16" t="b">
        <v>1</v>
      </c>
      <c r="M23152" s="16" t="b">
        <v>0</v>
      </c>
      <c r="N23152" s="16" t="b">
        <v>0</v>
      </c>
      <c r="O23152" s="16" t="b">
        <v>0</v>
      </c>
    </row>
    <row r="23153" spans="1:16" s="11" customFormat="1" ht="16" customHeight="1">
      <c r="A23153" s="12" t="s">
        <v>46239</v>
      </c>
      <c r="B23153" s="13" t="s">
        <v>18</v>
      </c>
      <c r="C23153" s="14" t="s">
        <v>30529</v>
      </c>
      <c r="D23153" s="14" t="s">
        <v>20</v>
      </c>
      <c r="E23153" s="14" t="s">
        <v>99</v>
      </c>
      <c r="F23153" s="14" t="s">
        <v>68</v>
      </c>
      <c r="G23153" s="14" t="s">
        <v>46240</v>
      </c>
      <c r="K23153" s="16" t="b">
        <v>0</v>
      </c>
      <c r="P23153" s="16" t="b">
        <v>1</v>
      </c>
    </row>
    <row r="23154" spans="1:16" s="11" customFormat="1" ht="16" customHeight="1">
      <c r="A23154" s="12" t="s">
        <v>46241</v>
      </c>
      <c r="B23154" s="13" t="s">
        <v>18</v>
      </c>
      <c r="C23154" s="14" t="s">
        <v>30529</v>
      </c>
      <c r="D23154" s="14" t="s">
        <v>20</v>
      </c>
      <c r="E23154" s="14" t="s">
        <v>99</v>
      </c>
      <c r="F23154" s="14" t="s">
        <v>54</v>
      </c>
      <c r="G23154" s="14" t="s">
        <v>46242</v>
      </c>
    </row>
    <row r="23155" spans="1:16" s="11" customFormat="1" ht="16" customHeight="1">
      <c r="A23155" s="12" t="s">
        <v>46243</v>
      </c>
      <c r="B23155" s="13" t="s">
        <v>18</v>
      </c>
      <c r="C23155" s="14" t="s">
        <v>30529</v>
      </c>
      <c r="D23155" s="14" t="s">
        <v>20</v>
      </c>
      <c r="E23155" s="14" t="s">
        <v>99</v>
      </c>
      <c r="F23155" s="14" t="s">
        <v>35</v>
      </c>
      <c r="G23155" s="14" t="s">
        <v>46244</v>
      </c>
    </row>
    <row r="23156" spans="1:16" s="11" customFormat="1" ht="16" customHeight="1">
      <c r="A23156" s="12" t="s">
        <v>46245</v>
      </c>
      <c r="B23156" s="13" t="s">
        <v>18</v>
      </c>
      <c r="C23156" s="14" t="s">
        <v>31603</v>
      </c>
      <c r="D23156" s="14" t="s">
        <v>29</v>
      </c>
      <c r="E23156" s="14" t="s">
        <v>112</v>
      </c>
      <c r="F23156" s="14" t="s">
        <v>35</v>
      </c>
      <c r="G23156" s="14" t="s">
        <v>46246</v>
      </c>
      <c r="H23156" s="17" t="b">
        <v>1</v>
      </c>
      <c r="K23156" s="16" t="b">
        <v>1</v>
      </c>
      <c r="M23156" s="16" t="b">
        <v>1</v>
      </c>
      <c r="O23156" s="16" t="b">
        <v>1</v>
      </c>
      <c r="P23156" s="16" t="b">
        <v>1</v>
      </c>
    </row>
    <row r="23157" spans="1:16" s="11" customFormat="1" ht="16" customHeight="1">
      <c r="A23157" s="12" t="s">
        <v>46247</v>
      </c>
      <c r="B23157" s="13" t="s">
        <v>18</v>
      </c>
      <c r="C23157" s="14" t="s">
        <v>31603</v>
      </c>
      <c r="D23157" s="14" t="s">
        <v>29</v>
      </c>
      <c r="E23157" s="14" t="s">
        <v>112</v>
      </c>
      <c r="F23157" s="14" t="s">
        <v>63</v>
      </c>
      <c r="G23157" s="14" t="s">
        <v>46248</v>
      </c>
      <c r="I23157" s="16" t="b">
        <v>1</v>
      </c>
    </row>
    <row r="23158" spans="1:16" s="11" customFormat="1" ht="16" customHeight="1">
      <c r="A23158" s="12" t="s">
        <v>46249</v>
      </c>
      <c r="B23158" s="13" t="s">
        <v>18</v>
      </c>
      <c r="C23158" s="14" t="s">
        <v>31603</v>
      </c>
      <c r="D23158" s="14" t="s">
        <v>29</v>
      </c>
      <c r="E23158" s="14" t="s">
        <v>112</v>
      </c>
      <c r="F23158" s="14" t="s">
        <v>35</v>
      </c>
      <c r="G23158" s="14" t="s">
        <v>46250</v>
      </c>
      <c r="H23158" s="17" t="b">
        <v>1</v>
      </c>
      <c r="K23158" s="16" t="b">
        <v>1</v>
      </c>
      <c r="O23158" s="16" t="b">
        <v>1</v>
      </c>
      <c r="P23158" s="16" t="b">
        <v>1</v>
      </c>
    </row>
    <row r="23159" spans="1:16" s="11" customFormat="1" ht="16" customHeight="1">
      <c r="A23159" s="12" t="s">
        <v>46251</v>
      </c>
      <c r="B23159" s="13" t="s">
        <v>18</v>
      </c>
      <c r="C23159" s="14" t="s">
        <v>30529</v>
      </c>
      <c r="D23159" s="14" t="s">
        <v>20</v>
      </c>
      <c r="E23159" s="14" t="s">
        <v>99</v>
      </c>
      <c r="F23159" s="14" t="s">
        <v>35</v>
      </c>
      <c r="G23159" s="14" t="s">
        <v>46252</v>
      </c>
    </row>
    <row r="23160" spans="1:16" s="11" customFormat="1" ht="16" customHeight="1">
      <c r="A23160" s="12" t="s">
        <v>46253</v>
      </c>
      <c r="B23160" s="13" t="s">
        <v>18</v>
      </c>
      <c r="C23160" s="14" t="s">
        <v>31603</v>
      </c>
      <c r="D23160" s="14" t="s">
        <v>29</v>
      </c>
      <c r="E23160" s="14" t="s">
        <v>112</v>
      </c>
      <c r="F23160" s="14" t="s">
        <v>63</v>
      </c>
      <c r="G23160" s="14" t="s">
        <v>46254</v>
      </c>
      <c r="K23160" s="16" t="b">
        <v>1</v>
      </c>
      <c r="M23160" s="16" t="b">
        <v>1</v>
      </c>
      <c r="O23160" s="16" t="b">
        <v>1</v>
      </c>
      <c r="P23160" s="16" t="b">
        <v>1</v>
      </c>
    </row>
    <row r="23161" spans="1:16" s="11" customFormat="1" ht="16" customHeight="1">
      <c r="A23161" s="12" t="s">
        <v>46255</v>
      </c>
      <c r="B23161" s="13" t="s">
        <v>18</v>
      </c>
      <c r="C23161" s="14" t="s">
        <v>30529</v>
      </c>
      <c r="D23161" s="14" t="s">
        <v>20</v>
      </c>
      <c r="E23161" s="14" t="s">
        <v>99</v>
      </c>
      <c r="F23161" s="14" t="s">
        <v>68</v>
      </c>
      <c r="G23161" s="14" t="s">
        <v>46256</v>
      </c>
    </row>
    <row r="23162" spans="1:16" s="11" customFormat="1" ht="16" customHeight="1">
      <c r="A23162" s="12" t="s">
        <v>46257</v>
      </c>
      <c r="B23162" s="13" t="s">
        <v>18</v>
      </c>
      <c r="C23162" s="14" t="s">
        <v>31603</v>
      </c>
      <c r="D23162" s="14" t="s">
        <v>29</v>
      </c>
      <c r="E23162" s="14" t="s">
        <v>112</v>
      </c>
      <c r="F23162" s="15"/>
      <c r="G23162" s="14" t="s">
        <v>46258</v>
      </c>
      <c r="P23162" s="16" t="b">
        <v>1</v>
      </c>
    </row>
    <row r="23163" spans="1:16" s="11" customFormat="1" ht="16" customHeight="1">
      <c r="A23163" s="12" t="s">
        <v>46259</v>
      </c>
      <c r="B23163" s="13" t="s">
        <v>18</v>
      </c>
      <c r="C23163" s="14" t="s">
        <v>30529</v>
      </c>
      <c r="D23163" s="14" t="s">
        <v>20</v>
      </c>
      <c r="E23163" s="14" t="s">
        <v>99</v>
      </c>
      <c r="F23163" s="14" t="s">
        <v>54</v>
      </c>
      <c r="G23163" s="14" t="s">
        <v>46260</v>
      </c>
    </row>
    <row r="23164" spans="1:16" s="11" customFormat="1" ht="16" customHeight="1">
      <c r="A23164" s="12" t="s">
        <v>46261</v>
      </c>
      <c r="B23164" s="13" t="s">
        <v>18</v>
      </c>
      <c r="C23164" s="14" t="s">
        <v>31603</v>
      </c>
      <c r="D23164" s="14" t="s">
        <v>29</v>
      </c>
      <c r="E23164" s="14" t="s">
        <v>112</v>
      </c>
      <c r="F23164" s="14" t="s">
        <v>95</v>
      </c>
      <c r="G23164" s="14" t="s">
        <v>46262</v>
      </c>
      <c r="K23164" s="16" t="b">
        <v>1</v>
      </c>
      <c r="L23164" s="16" t="b">
        <v>1</v>
      </c>
      <c r="P23164" s="16" t="b">
        <v>1</v>
      </c>
    </row>
    <row r="23165" spans="1:16" s="11" customFormat="1" ht="16" customHeight="1">
      <c r="A23165" s="12" t="s">
        <v>46263</v>
      </c>
      <c r="B23165" s="13" t="s">
        <v>18</v>
      </c>
      <c r="C23165" s="14" t="s">
        <v>31603</v>
      </c>
      <c r="D23165" s="14" t="s">
        <v>29</v>
      </c>
      <c r="E23165" s="14" t="s">
        <v>112</v>
      </c>
      <c r="F23165" s="14" t="s">
        <v>54</v>
      </c>
      <c r="G23165" s="14" t="s">
        <v>46264</v>
      </c>
      <c r="K23165" s="16" t="b">
        <v>1</v>
      </c>
      <c r="L23165" s="16" t="b">
        <v>1</v>
      </c>
    </row>
    <row r="23166" spans="1:16" s="11" customFormat="1" ht="16" customHeight="1">
      <c r="A23166" s="12" t="s">
        <v>46265</v>
      </c>
      <c r="B23166" s="13" t="s">
        <v>18</v>
      </c>
      <c r="C23166" s="14" t="s">
        <v>31603</v>
      </c>
      <c r="D23166" s="14" t="s">
        <v>29</v>
      </c>
      <c r="E23166" s="14" t="s">
        <v>112</v>
      </c>
      <c r="F23166" s="14" t="s">
        <v>68</v>
      </c>
      <c r="G23166" s="14" t="s">
        <v>46266</v>
      </c>
      <c r="H23166" s="17" t="b">
        <v>1</v>
      </c>
      <c r="K23166" s="16" t="b">
        <v>1</v>
      </c>
      <c r="M23166" s="16" t="b">
        <v>1</v>
      </c>
    </row>
    <row r="23167" spans="1:16" s="11" customFormat="1" ht="16" customHeight="1">
      <c r="A23167" s="12" t="s">
        <v>46267</v>
      </c>
      <c r="B23167" s="13" t="s">
        <v>18</v>
      </c>
      <c r="C23167" s="14" t="s">
        <v>31603</v>
      </c>
      <c r="D23167" s="14" t="s">
        <v>29</v>
      </c>
      <c r="E23167" s="14" t="s">
        <v>112</v>
      </c>
      <c r="F23167" s="14" t="s">
        <v>35</v>
      </c>
      <c r="G23167" s="14" t="s">
        <v>46268</v>
      </c>
      <c r="P23167" s="16" t="b">
        <v>1</v>
      </c>
    </row>
    <row r="23168" spans="1:16" s="11" customFormat="1" ht="16" customHeight="1">
      <c r="A23168" s="12" t="s">
        <v>46269</v>
      </c>
      <c r="B23168" s="13" t="s">
        <v>18</v>
      </c>
      <c r="C23168" s="14" t="s">
        <v>30960</v>
      </c>
      <c r="D23168" s="14" t="s">
        <v>29</v>
      </c>
      <c r="E23168" s="14" t="s">
        <v>99</v>
      </c>
      <c r="F23168" s="14" t="s">
        <v>68</v>
      </c>
      <c r="G23168" s="14" t="s">
        <v>46270</v>
      </c>
      <c r="H23168" s="17" t="b">
        <v>1</v>
      </c>
      <c r="I23168" s="16" t="b">
        <v>1</v>
      </c>
      <c r="K23168" s="16" t="b">
        <v>1</v>
      </c>
      <c r="M23168" s="16" t="b">
        <v>1</v>
      </c>
      <c r="O23168" s="16" t="b">
        <v>1</v>
      </c>
      <c r="P23168" s="16" t="b">
        <v>1</v>
      </c>
    </row>
    <row r="23169" spans="1:16" s="11" customFormat="1" ht="16" customHeight="1">
      <c r="A23169" s="12" t="s">
        <v>46271</v>
      </c>
      <c r="B23169" s="13" t="s">
        <v>18</v>
      </c>
      <c r="C23169" s="14" t="s">
        <v>30960</v>
      </c>
      <c r="D23169" s="14" t="s">
        <v>29</v>
      </c>
      <c r="E23169" s="14" t="s">
        <v>99</v>
      </c>
      <c r="F23169" s="14" t="s">
        <v>54</v>
      </c>
      <c r="G23169" s="14" t="s">
        <v>46272</v>
      </c>
      <c r="H23169" s="17" t="b">
        <v>1</v>
      </c>
      <c r="K23169" s="16" t="b">
        <v>1</v>
      </c>
      <c r="M23169" s="16" t="b">
        <v>1</v>
      </c>
      <c r="O23169" s="16" t="b">
        <v>1</v>
      </c>
    </row>
    <row r="23170" spans="1:16" s="11" customFormat="1" ht="16" customHeight="1">
      <c r="A23170" s="12" t="s">
        <v>46273</v>
      </c>
      <c r="B23170" s="13" t="s">
        <v>18</v>
      </c>
      <c r="C23170" s="14" t="s">
        <v>30960</v>
      </c>
      <c r="D23170" s="14" t="s">
        <v>29</v>
      </c>
      <c r="E23170" s="14" t="s">
        <v>99</v>
      </c>
      <c r="F23170" s="14" t="s">
        <v>35</v>
      </c>
      <c r="G23170" s="14" t="s">
        <v>46274</v>
      </c>
      <c r="H23170" s="17" t="b">
        <v>1</v>
      </c>
      <c r="K23170" s="16" t="b">
        <v>1</v>
      </c>
      <c r="M23170" s="16" t="b">
        <v>1</v>
      </c>
      <c r="P23170" s="16" t="b">
        <v>1</v>
      </c>
    </row>
    <row r="23171" spans="1:16" s="11" customFormat="1" ht="16" customHeight="1">
      <c r="A23171" s="12" t="s">
        <v>46275</v>
      </c>
      <c r="B23171" s="13" t="s">
        <v>18</v>
      </c>
      <c r="C23171" s="14" t="s">
        <v>30960</v>
      </c>
      <c r="D23171" s="14" t="s">
        <v>29</v>
      </c>
      <c r="E23171" s="14" t="s">
        <v>99</v>
      </c>
      <c r="F23171" s="14" t="s">
        <v>54</v>
      </c>
      <c r="G23171" s="14" t="s">
        <v>46276</v>
      </c>
      <c r="L23171" s="16" t="b">
        <v>1</v>
      </c>
      <c r="N23171" s="16" t="b">
        <v>1</v>
      </c>
      <c r="O23171" s="16" t="b">
        <v>1</v>
      </c>
    </row>
    <row r="23172" spans="1:16" s="11" customFormat="1" ht="16" customHeight="1">
      <c r="A23172" s="12" t="s">
        <v>46277</v>
      </c>
      <c r="B23172" s="13" t="s">
        <v>18</v>
      </c>
      <c r="C23172" s="14" t="s">
        <v>30960</v>
      </c>
      <c r="D23172" s="14" t="s">
        <v>29</v>
      </c>
      <c r="E23172" s="14" t="s">
        <v>99</v>
      </c>
      <c r="F23172" s="14" t="s">
        <v>63</v>
      </c>
      <c r="G23172" s="14" t="s">
        <v>46278</v>
      </c>
      <c r="K23172" s="16" t="b">
        <v>1</v>
      </c>
      <c r="O23172" s="16" t="b">
        <v>1</v>
      </c>
    </row>
    <row r="23173" spans="1:16" s="11" customFormat="1" ht="16" customHeight="1">
      <c r="A23173" s="12" t="s">
        <v>46279</v>
      </c>
      <c r="B23173" s="13" t="s">
        <v>18</v>
      </c>
      <c r="C23173" s="14" t="s">
        <v>30960</v>
      </c>
      <c r="D23173" s="14" t="s">
        <v>29</v>
      </c>
      <c r="E23173" s="14" t="s">
        <v>99</v>
      </c>
      <c r="F23173" s="14" t="s">
        <v>35</v>
      </c>
      <c r="G23173" s="14" t="s">
        <v>46280</v>
      </c>
      <c r="K23173" s="16" t="b">
        <v>1</v>
      </c>
      <c r="N23173" s="16" t="b">
        <v>0</v>
      </c>
      <c r="P23173" s="16" t="b">
        <v>1</v>
      </c>
    </row>
    <row r="23174" spans="1:16" s="11" customFormat="1" ht="16" customHeight="1">
      <c r="A23174" s="12" t="s">
        <v>46281</v>
      </c>
      <c r="B23174" s="13" t="s">
        <v>18</v>
      </c>
      <c r="C23174" s="14" t="s">
        <v>30960</v>
      </c>
      <c r="D23174" s="14" t="s">
        <v>29</v>
      </c>
      <c r="E23174" s="14" t="s">
        <v>99</v>
      </c>
      <c r="F23174" s="14" t="s">
        <v>63</v>
      </c>
      <c r="G23174" s="14" t="s">
        <v>46282</v>
      </c>
      <c r="K23174" s="16" t="b">
        <v>1</v>
      </c>
      <c r="N23174" s="16" t="b">
        <v>1</v>
      </c>
      <c r="P23174" s="16" t="b">
        <v>1</v>
      </c>
    </row>
    <row r="23175" spans="1:16" s="11" customFormat="1" ht="16" customHeight="1">
      <c r="A23175" s="12" t="s">
        <v>46283</v>
      </c>
      <c r="B23175" s="13" t="s">
        <v>18</v>
      </c>
      <c r="C23175" s="14" t="s">
        <v>30960</v>
      </c>
      <c r="D23175" s="14" t="s">
        <v>29</v>
      </c>
      <c r="E23175" s="14" t="s">
        <v>99</v>
      </c>
      <c r="F23175" s="14" t="s">
        <v>63</v>
      </c>
      <c r="G23175" s="14" t="s">
        <v>46284</v>
      </c>
      <c r="H23175" s="17" t="b">
        <v>1</v>
      </c>
      <c r="K23175" s="16" t="b">
        <v>1</v>
      </c>
      <c r="O23175" s="16" t="b">
        <v>1</v>
      </c>
      <c r="P23175" s="16" t="b">
        <v>1</v>
      </c>
    </row>
    <row r="23176" spans="1:16" s="11" customFormat="1" ht="16" customHeight="1">
      <c r="A23176" s="12" t="s">
        <v>46285</v>
      </c>
      <c r="B23176" s="13" t="s">
        <v>18</v>
      </c>
      <c r="C23176" s="14" t="s">
        <v>30960</v>
      </c>
      <c r="D23176" s="14" t="s">
        <v>29</v>
      </c>
      <c r="E23176" s="14" t="s">
        <v>99</v>
      </c>
      <c r="F23176" s="14" t="s">
        <v>68</v>
      </c>
      <c r="G23176" s="14" t="s">
        <v>46286</v>
      </c>
      <c r="H23176" s="17" t="b">
        <v>1</v>
      </c>
      <c r="K23176" s="16" t="b">
        <v>1</v>
      </c>
      <c r="O23176" s="16" t="b">
        <v>1</v>
      </c>
    </row>
    <row r="23177" spans="1:16" s="11" customFormat="1" ht="16" customHeight="1">
      <c r="A23177" s="12" t="s">
        <v>46287</v>
      </c>
      <c r="B23177" s="13" t="s">
        <v>18</v>
      </c>
      <c r="C23177" s="14" t="s">
        <v>30960</v>
      </c>
      <c r="D23177" s="14" t="s">
        <v>29</v>
      </c>
      <c r="E23177" s="14" t="s">
        <v>99</v>
      </c>
      <c r="F23177" s="14" t="s">
        <v>63</v>
      </c>
      <c r="G23177" s="14" t="s">
        <v>46288</v>
      </c>
      <c r="H23177" s="17" t="b">
        <v>1</v>
      </c>
      <c r="K23177" s="16" t="b">
        <v>1</v>
      </c>
      <c r="M23177" s="16" t="b">
        <v>1</v>
      </c>
      <c r="O23177" s="16" t="b">
        <v>1</v>
      </c>
    </row>
    <row r="23178" spans="1:16" s="11" customFormat="1" ht="16" customHeight="1">
      <c r="A23178" s="12" t="s">
        <v>46289</v>
      </c>
      <c r="B23178" s="13" t="s">
        <v>18</v>
      </c>
      <c r="C23178" s="14" t="s">
        <v>24909</v>
      </c>
      <c r="D23178" s="14" t="s">
        <v>642</v>
      </c>
      <c r="E23178" s="14" t="s">
        <v>99</v>
      </c>
      <c r="F23178" s="14" t="s">
        <v>68</v>
      </c>
      <c r="G23178" s="14" t="s">
        <v>46290</v>
      </c>
      <c r="K23178" s="16" t="b">
        <v>1</v>
      </c>
      <c r="M23178" s="16" t="b">
        <v>1</v>
      </c>
      <c r="O23178" s="16" t="b">
        <v>1</v>
      </c>
    </row>
    <row r="23179" spans="1:16" s="11" customFormat="1" ht="16" customHeight="1">
      <c r="A23179" s="12" t="s">
        <v>46291</v>
      </c>
      <c r="B23179" s="13" t="s">
        <v>18</v>
      </c>
      <c r="C23179" s="14" t="s">
        <v>24909</v>
      </c>
      <c r="D23179" s="14" t="s">
        <v>642</v>
      </c>
      <c r="E23179" s="14" t="s">
        <v>99</v>
      </c>
      <c r="F23179" s="14" t="s">
        <v>54</v>
      </c>
      <c r="G23179" s="14" t="s">
        <v>46292</v>
      </c>
      <c r="K23179" s="16" t="b">
        <v>1</v>
      </c>
    </row>
    <row r="23180" spans="1:16" s="11" customFormat="1" ht="16" customHeight="1">
      <c r="A23180" s="12" t="s">
        <v>46293</v>
      </c>
      <c r="B23180" s="13" t="s">
        <v>18</v>
      </c>
      <c r="C23180" s="14" t="s">
        <v>24909</v>
      </c>
      <c r="D23180" s="14" t="s">
        <v>642</v>
      </c>
      <c r="E23180" s="14" t="s">
        <v>99</v>
      </c>
      <c r="F23180" s="14" t="s">
        <v>35</v>
      </c>
      <c r="G23180" s="14" t="s">
        <v>46294</v>
      </c>
      <c r="H23180" s="17" t="b">
        <v>1</v>
      </c>
      <c r="K23180" s="16" t="b">
        <v>1</v>
      </c>
      <c r="M23180" s="16" t="b">
        <v>1</v>
      </c>
      <c r="O23180" s="16" t="b">
        <v>1</v>
      </c>
    </row>
    <row r="23181" spans="1:16" s="11" customFormat="1" ht="16" customHeight="1">
      <c r="A23181" s="12" t="s">
        <v>46295</v>
      </c>
      <c r="B23181" s="13" t="s">
        <v>18</v>
      </c>
      <c r="C23181" s="14" t="s">
        <v>24909</v>
      </c>
      <c r="D23181" s="14" t="s">
        <v>642</v>
      </c>
      <c r="E23181" s="14" t="s">
        <v>99</v>
      </c>
      <c r="F23181" s="14" t="s">
        <v>35</v>
      </c>
      <c r="G23181" s="14" t="s">
        <v>46296</v>
      </c>
      <c r="K23181" s="16" t="b">
        <v>1</v>
      </c>
      <c r="L23181" s="16" t="b">
        <v>1</v>
      </c>
      <c r="O23181" s="16" t="b">
        <v>1</v>
      </c>
      <c r="P23181" s="16" t="b">
        <v>1</v>
      </c>
    </row>
    <row r="23182" spans="1:16" s="11" customFormat="1" ht="16" customHeight="1">
      <c r="A23182" s="12" t="s">
        <v>46297</v>
      </c>
      <c r="B23182" s="13" t="s">
        <v>18</v>
      </c>
      <c r="C23182" s="14" t="s">
        <v>24909</v>
      </c>
      <c r="D23182" s="14" t="s">
        <v>642</v>
      </c>
      <c r="E23182" s="14" t="s">
        <v>99</v>
      </c>
      <c r="F23182" s="14" t="s">
        <v>54</v>
      </c>
      <c r="G23182" s="14" t="s">
        <v>46298</v>
      </c>
      <c r="H23182" s="17" t="b">
        <v>1</v>
      </c>
      <c r="K23182" s="16" t="b">
        <v>1</v>
      </c>
      <c r="L23182" s="16" t="b">
        <v>1</v>
      </c>
      <c r="N23182" s="16" t="b">
        <v>1</v>
      </c>
      <c r="O23182" s="16" t="b">
        <v>1</v>
      </c>
    </row>
    <row r="23183" spans="1:16" s="11" customFormat="1" ht="16" customHeight="1">
      <c r="A23183" s="12" t="s">
        <v>46299</v>
      </c>
      <c r="B23183" s="13" t="s">
        <v>18</v>
      </c>
      <c r="C23183" s="14" t="s">
        <v>24909</v>
      </c>
      <c r="D23183" s="14" t="s">
        <v>642</v>
      </c>
      <c r="E23183" s="14" t="s">
        <v>99</v>
      </c>
      <c r="F23183" s="14" t="s">
        <v>54</v>
      </c>
      <c r="G23183" s="14" t="s">
        <v>46300</v>
      </c>
      <c r="H23183" s="17" t="b">
        <v>1</v>
      </c>
      <c r="K23183" s="16" t="b">
        <v>1</v>
      </c>
      <c r="M23183" s="16" t="b">
        <v>1</v>
      </c>
      <c r="O23183" s="16" t="b">
        <v>1</v>
      </c>
    </row>
    <row r="23184" spans="1:16" s="11" customFormat="1" ht="16" customHeight="1">
      <c r="A23184" s="12" t="s">
        <v>46301</v>
      </c>
      <c r="B23184" s="13" t="s">
        <v>18</v>
      </c>
      <c r="C23184" s="14" t="s">
        <v>24909</v>
      </c>
      <c r="D23184" s="14" t="s">
        <v>642</v>
      </c>
      <c r="E23184" s="14" t="s">
        <v>99</v>
      </c>
      <c r="F23184" s="14" t="s">
        <v>54</v>
      </c>
      <c r="G23184" s="14" t="s">
        <v>46302</v>
      </c>
      <c r="L23184" s="16" t="b">
        <v>1</v>
      </c>
      <c r="M23184" s="16" t="b">
        <v>1</v>
      </c>
    </row>
    <row r="23185" spans="1:16" s="11" customFormat="1" ht="16" customHeight="1">
      <c r="A23185" s="12" t="s">
        <v>46303</v>
      </c>
      <c r="B23185" s="13" t="s">
        <v>18</v>
      </c>
      <c r="C23185" s="14" t="s">
        <v>24909</v>
      </c>
      <c r="D23185" s="14" t="s">
        <v>642</v>
      </c>
      <c r="E23185" s="14" t="s">
        <v>99</v>
      </c>
      <c r="F23185" s="14" t="s">
        <v>35</v>
      </c>
      <c r="G23185" s="14" t="s">
        <v>46304</v>
      </c>
      <c r="H23185" s="17" t="b">
        <v>1</v>
      </c>
      <c r="O23185" s="16" t="b">
        <v>1</v>
      </c>
    </row>
    <row r="23186" spans="1:16" s="11" customFormat="1" ht="16" customHeight="1">
      <c r="A23186" s="12" t="s">
        <v>46305</v>
      </c>
      <c r="B23186" s="13" t="s">
        <v>18</v>
      </c>
      <c r="C23186" s="14" t="s">
        <v>33088</v>
      </c>
      <c r="D23186" s="14" t="s">
        <v>20</v>
      </c>
      <c r="E23186" s="14" t="s">
        <v>112</v>
      </c>
      <c r="F23186" s="15"/>
      <c r="G23186" s="14" t="s">
        <v>46306</v>
      </c>
    </row>
    <row r="23187" spans="1:16" s="11" customFormat="1" ht="16" customHeight="1">
      <c r="A23187" s="12" t="s">
        <v>46307</v>
      </c>
      <c r="B23187" s="13" t="s">
        <v>18</v>
      </c>
      <c r="C23187" s="14" t="s">
        <v>24909</v>
      </c>
      <c r="D23187" s="14" t="s">
        <v>642</v>
      </c>
      <c r="E23187" s="14" t="s">
        <v>99</v>
      </c>
      <c r="F23187" s="14" t="s">
        <v>68</v>
      </c>
      <c r="G23187" s="14" t="s">
        <v>46308</v>
      </c>
      <c r="K23187" s="16" t="b">
        <v>1</v>
      </c>
      <c r="L23187" s="16" t="b">
        <v>1</v>
      </c>
      <c r="M23187" s="16" t="b">
        <v>0</v>
      </c>
      <c r="P23187" s="16" t="b">
        <v>1</v>
      </c>
    </row>
    <row r="23188" spans="1:16" s="11" customFormat="1" ht="16" customHeight="1">
      <c r="A23188" s="12" t="s">
        <v>46309</v>
      </c>
      <c r="B23188" s="13" t="s">
        <v>18</v>
      </c>
      <c r="C23188" s="14" t="s">
        <v>33088</v>
      </c>
      <c r="D23188" s="14" t="s">
        <v>20</v>
      </c>
      <c r="E23188" s="14" t="s">
        <v>112</v>
      </c>
      <c r="F23188" s="14" t="s">
        <v>35</v>
      </c>
      <c r="G23188" s="14" t="s">
        <v>46310</v>
      </c>
    </row>
    <row r="23189" spans="1:16" s="11" customFormat="1" ht="16" customHeight="1">
      <c r="A23189" s="12" t="s">
        <v>46311</v>
      </c>
      <c r="B23189" s="13" t="s">
        <v>18</v>
      </c>
      <c r="C23189" s="14" t="s">
        <v>33088</v>
      </c>
      <c r="D23189" s="14" t="s">
        <v>20</v>
      </c>
      <c r="E23189" s="14" t="s">
        <v>112</v>
      </c>
      <c r="F23189" s="14" t="s">
        <v>54</v>
      </c>
      <c r="G23189" s="14" t="s">
        <v>46312</v>
      </c>
      <c r="L23189" s="16" t="b">
        <v>0</v>
      </c>
      <c r="M23189" s="16" t="b">
        <v>1</v>
      </c>
    </row>
    <row r="23190" spans="1:16" s="11" customFormat="1" ht="16" customHeight="1">
      <c r="A23190" s="12" t="s">
        <v>46313</v>
      </c>
      <c r="B23190" s="13" t="s">
        <v>18</v>
      </c>
      <c r="C23190" s="14" t="s">
        <v>33088</v>
      </c>
      <c r="D23190" s="14" t="s">
        <v>20</v>
      </c>
      <c r="E23190" s="14" t="s">
        <v>112</v>
      </c>
      <c r="F23190" s="14" t="s">
        <v>63</v>
      </c>
      <c r="G23190" s="14" t="s">
        <v>46314</v>
      </c>
      <c r="I23190" s="16" t="b">
        <v>0</v>
      </c>
      <c r="K23190" s="16" t="b">
        <v>0</v>
      </c>
      <c r="L23190" s="16" t="b">
        <v>0</v>
      </c>
      <c r="O23190" s="16" t="b">
        <v>0</v>
      </c>
    </row>
    <row r="23191" spans="1:16" s="11" customFormat="1" ht="16" customHeight="1">
      <c r="A23191" s="12" t="s">
        <v>46315</v>
      </c>
      <c r="B23191" s="13" t="s">
        <v>18</v>
      </c>
      <c r="C23191" s="14" t="s">
        <v>33088</v>
      </c>
      <c r="D23191" s="14" t="s">
        <v>20</v>
      </c>
      <c r="E23191" s="14" t="s">
        <v>112</v>
      </c>
      <c r="F23191" s="14" t="s">
        <v>54</v>
      </c>
      <c r="G23191" s="14" t="s">
        <v>46316</v>
      </c>
      <c r="H23191" s="17" t="b">
        <v>0</v>
      </c>
      <c r="K23191" s="16" t="b">
        <v>0</v>
      </c>
      <c r="M23191" s="16" t="b">
        <v>0</v>
      </c>
      <c r="O23191" s="16" t="b">
        <v>0</v>
      </c>
    </row>
    <row r="23192" spans="1:16" s="11" customFormat="1" ht="16" customHeight="1">
      <c r="A23192" s="12" t="s">
        <v>46317</v>
      </c>
      <c r="B23192" s="13" t="s">
        <v>18</v>
      </c>
      <c r="C23192" s="14" t="s">
        <v>33088</v>
      </c>
      <c r="D23192" s="14" t="s">
        <v>20</v>
      </c>
      <c r="E23192" s="14" t="s">
        <v>112</v>
      </c>
      <c r="F23192" s="14" t="s">
        <v>63</v>
      </c>
      <c r="G23192" s="14" t="s">
        <v>46318</v>
      </c>
      <c r="K23192" s="16" t="b">
        <v>0</v>
      </c>
      <c r="M23192" s="16" t="b">
        <v>0</v>
      </c>
      <c r="O23192" s="16" t="b">
        <v>0</v>
      </c>
    </row>
    <row r="23193" spans="1:16" s="11" customFormat="1" ht="16" customHeight="1">
      <c r="A23193" s="12" t="s">
        <v>46319</v>
      </c>
      <c r="B23193" s="13" t="s">
        <v>18</v>
      </c>
      <c r="C23193" s="14" t="s">
        <v>33088</v>
      </c>
      <c r="D23193" s="14" t="s">
        <v>20</v>
      </c>
      <c r="E23193" s="14" t="s">
        <v>112</v>
      </c>
      <c r="F23193" s="14" t="s">
        <v>54</v>
      </c>
      <c r="G23193" s="14" t="s">
        <v>46320</v>
      </c>
      <c r="L23193" s="16" t="b">
        <v>0</v>
      </c>
      <c r="O23193" s="16" t="b">
        <v>0</v>
      </c>
    </row>
    <row r="23194" spans="1:16" s="11" customFormat="1" ht="16" customHeight="1">
      <c r="A23194" s="12" t="s">
        <v>46321</v>
      </c>
      <c r="B23194" s="13" t="s">
        <v>18</v>
      </c>
      <c r="C23194" s="14" t="s">
        <v>33088</v>
      </c>
      <c r="D23194" s="14" t="s">
        <v>20</v>
      </c>
      <c r="E23194" s="14" t="s">
        <v>112</v>
      </c>
      <c r="F23194" s="15"/>
      <c r="G23194" s="14" t="s">
        <v>46322</v>
      </c>
    </row>
    <row r="23195" spans="1:16" s="11" customFormat="1" ht="16" customHeight="1">
      <c r="A23195" s="12" t="s">
        <v>46323</v>
      </c>
      <c r="B23195" s="13" t="s">
        <v>18</v>
      </c>
      <c r="C23195" s="14" t="s">
        <v>33088</v>
      </c>
      <c r="D23195" s="14" t="s">
        <v>20</v>
      </c>
      <c r="E23195" s="14" t="s">
        <v>112</v>
      </c>
      <c r="F23195" s="15"/>
      <c r="G23195" s="14" t="s">
        <v>46324</v>
      </c>
      <c r="K23195" s="16" t="b">
        <v>0</v>
      </c>
      <c r="M23195" s="16" t="b">
        <v>0</v>
      </c>
    </row>
    <row r="23196" spans="1:16" s="11" customFormat="1" ht="16" customHeight="1">
      <c r="A23196" s="12" t="s">
        <v>46325</v>
      </c>
      <c r="B23196" s="13" t="s">
        <v>18</v>
      </c>
      <c r="C23196" s="14" t="s">
        <v>29758</v>
      </c>
      <c r="D23196" s="14" t="s">
        <v>86</v>
      </c>
      <c r="E23196" s="14" t="s">
        <v>112</v>
      </c>
      <c r="F23196" s="14" t="s">
        <v>68</v>
      </c>
      <c r="G23196" s="14" t="s">
        <v>46326</v>
      </c>
      <c r="M23196" s="16" t="b">
        <v>1</v>
      </c>
      <c r="O23196" s="16" t="b">
        <v>1</v>
      </c>
    </row>
    <row r="23197" spans="1:16" s="11" customFormat="1" ht="16" customHeight="1">
      <c r="A23197" s="12" t="s">
        <v>46327</v>
      </c>
      <c r="B23197" s="13" t="s">
        <v>18</v>
      </c>
      <c r="C23197" s="14" t="s">
        <v>33088</v>
      </c>
      <c r="D23197" s="14" t="s">
        <v>20</v>
      </c>
      <c r="E23197" s="14" t="s">
        <v>112</v>
      </c>
      <c r="F23197" s="15"/>
      <c r="G23197" s="14" t="s">
        <v>46328</v>
      </c>
      <c r="K23197" s="16" t="b">
        <v>0</v>
      </c>
      <c r="M23197" s="16" t="b">
        <v>0</v>
      </c>
      <c r="O23197" s="16" t="b">
        <v>0</v>
      </c>
    </row>
    <row r="23198" spans="1:16" s="11" customFormat="1" ht="16" customHeight="1">
      <c r="A23198" s="12" t="s">
        <v>46329</v>
      </c>
      <c r="B23198" s="13" t="s">
        <v>18</v>
      </c>
      <c r="C23198" s="14" t="s">
        <v>29758</v>
      </c>
      <c r="D23198" s="14" t="s">
        <v>86</v>
      </c>
      <c r="E23198" s="14" t="s">
        <v>112</v>
      </c>
      <c r="F23198" s="14" t="s">
        <v>54</v>
      </c>
      <c r="G23198" s="14" t="s">
        <v>46330</v>
      </c>
      <c r="H23198" s="17" t="b">
        <v>1</v>
      </c>
      <c r="K23198" s="16" t="b">
        <v>1</v>
      </c>
      <c r="M23198" s="16" t="b">
        <v>1</v>
      </c>
      <c r="O23198" s="16" t="b">
        <v>1</v>
      </c>
    </row>
    <row r="23199" spans="1:16" s="11" customFormat="1" ht="16" customHeight="1">
      <c r="A23199" s="12" t="s">
        <v>46331</v>
      </c>
      <c r="B23199" s="13" t="s">
        <v>18</v>
      </c>
      <c r="C23199" s="14" t="s">
        <v>29758</v>
      </c>
      <c r="D23199" s="14" t="s">
        <v>86</v>
      </c>
      <c r="E23199" s="14" t="s">
        <v>112</v>
      </c>
      <c r="F23199" s="14" t="s">
        <v>35</v>
      </c>
      <c r="G23199" s="14" t="s">
        <v>46332</v>
      </c>
      <c r="H23199" s="17" t="b">
        <v>1</v>
      </c>
      <c r="I23199" s="16" t="b">
        <v>1</v>
      </c>
      <c r="K23199" s="16" t="b">
        <v>1</v>
      </c>
      <c r="L23199" s="16" t="b">
        <v>1</v>
      </c>
      <c r="O23199" s="16" t="b">
        <v>1</v>
      </c>
      <c r="P23199" s="16" t="b">
        <v>1</v>
      </c>
    </row>
    <row r="23200" spans="1:16" s="11" customFormat="1" ht="16" customHeight="1">
      <c r="A23200" s="12" t="s">
        <v>46333</v>
      </c>
      <c r="B23200" s="13" t="s">
        <v>18</v>
      </c>
      <c r="C23200" s="14" t="s">
        <v>29758</v>
      </c>
      <c r="D23200" s="14" t="s">
        <v>86</v>
      </c>
      <c r="E23200" s="14" t="s">
        <v>112</v>
      </c>
      <c r="F23200" s="14" t="s">
        <v>68</v>
      </c>
      <c r="G23200" s="14" t="s">
        <v>46334</v>
      </c>
      <c r="K23200" s="16" t="b">
        <v>1</v>
      </c>
      <c r="L23200" s="16" t="b">
        <v>1</v>
      </c>
      <c r="O23200" s="16" t="b">
        <v>1</v>
      </c>
    </row>
    <row r="23201" spans="1:16" s="11" customFormat="1" ht="16" customHeight="1">
      <c r="A23201" s="12" t="s">
        <v>46335</v>
      </c>
      <c r="B23201" s="13" t="s">
        <v>18</v>
      </c>
      <c r="C23201" s="14" t="s">
        <v>29758</v>
      </c>
      <c r="D23201" s="14" t="s">
        <v>86</v>
      </c>
      <c r="E23201" s="14" t="s">
        <v>112</v>
      </c>
      <c r="F23201" s="14" t="s">
        <v>95</v>
      </c>
      <c r="G23201" s="14" t="s">
        <v>46336</v>
      </c>
      <c r="L23201" s="16" t="b">
        <v>1</v>
      </c>
      <c r="M23201" s="16" t="b">
        <v>1</v>
      </c>
      <c r="P23201" s="16" t="b">
        <v>1</v>
      </c>
    </row>
    <row r="23202" spans="1:16" s="11" customFormat="1" ht="16" customHeight="1">
      <c r="A23202" s="12" t="s">
        <v>46337</v>
      </c>
      <c r="B23202" s="13" t="s">
        <v>18</v>
      </c>
      <c r="C23202" s="14" t="s">
        <v>29758</v>
      </c>
      <c r="D23202" s="14" t="s">
        <v>86</v>
      </c>
      <c r="E23202" s="14" t="s">
        <v>112</v>
      </c>
      <c r="F23202" s="14" t="s">
        <v>35</v>
      </c>
      <c r="G23202" s="14" t="s">
        <v>46338</v>
      </c>
      <c r="H23202" s="17" t="b">
        <v>1</v>
      </c>
      <c r="K23202" s="16" t="b">
        <v>1</v>
      </c>
      <c r="L23202" s="16" t="b">
        <v>1</v>
      </c>
      <c r="M23202" s="16" t="b">
        <v>1</v>
      </c>
    </row>
    <row r="23203" spans="1:16" s="11" customFormat="1" ht="16" customHeight="1">
      <c r="A23203" s="12" t="s">
        <v>46339</v>
      </c>
      <c r="B23203" s="13" t="s">
        <v>18</v>
      </c>
      <c r="C23203" s="14" t="s">
        <v>29758</v>
      </c>
      <c r="D23203" s="14" t="s">
        <v>86</v>
      </c>
      <c r="E23203" s="14" t="s">
        <v>112</v>
      </c>
      <c r="F23203" s="14" t="s">
        <v>63</v>
      </c>
      <c r="G23203" s="14" t="s">
        <v>46340</v>
      </c>
      <c r="H23203" s="17" t="b">
        <v>1</v>
      </c>
      <c r="K23203" s="16" t="b">
        <v>1</v>
      </c>
      <c r="O23203" s="16" t="b">
        <v>1</v>
      </c>
    </row>
    <row r="23204" spans="1:16" s="11" customFormat="1" ht="16" customHeight="1">
      <c r="A23204" s="12" t="s">
        <v>46341</v>
      </c>
      <c r="B23204" s="13" t="s">
        <v>18</v>
      </c>
      <c r="C23204" s="14" t="s">
        <v>29758</v>
      </c>
      <c r="D23204" s="14" t="s">
        <v>86</v>
      </c>
      <c r="E23204" s="14" t="s">
        <v>112</v>
      </c>
      <c r="F23204" s="14" t="s">
        <v>35</v>
      </c>
      <c r="G23204" s="14" t="s">
        <v>46342</v>
      </c>
      <c r="J23204" s="16" t="b">
        <v>0</v>
      </c>
      <c r="K23204" s="16" t="b">
        <v>1</v>
      </c>
      <c r="P23204" s="16" t="b">
        <v>1</v>
      </c>
    </row>
    <row r="23205" spans="1:16" s="11" customFormat="1" ht="16" customHeight="1">
      <c r="A23205" s="12" t="s">
        <v>46343</v>
      </c>
      <c r="B23205" s="13" t="s">
        <v>18</v>
      </c>
      <c r="C23205" s="14" t="s">
        <v>31415</v>
      </c>
      <c r="D23205" s="14" t="s">
        <v>29</v>
      </c>
      <c r="E23205" s="14" t="s">
        <v>99</v>
      </c>
      <c r="F23205" s="14" t="s">
        <v>95</v>
      </c>
      <c r="G23205" s="14" t="s">
        <v>46344</v>
      </c>
      <c r="M23205" s="16" t="b">
        <v>0</v>
      </c>
    </row>
    <row r="23206" spans="1:16" s="11" customFormat="1" ht="16" customHeight="1">
      <c r="A23206" s="12" t="s">
        <v>46345</v>
      </c>
      <c r="B23206" s="13" t="s">
        <v>18</v>
      </c>
      <c r="C23206" s="14" t="s">
        <v>31415</v>
      </c>
      <c r="D23206" s="14" t="s">
        <v>29</v>
      </c>
      <c r="E23206" s="14" t="s">
        <v>99</v>
      </c>
      <c r="F23206" s="14" t="s">
        <v>35</v>
      </c>
      <c r="G23206" s="14" t="s">
        <v>46346</v>
      </c>
      <c r="L23206" s="16" t="b">
        <v>0</v>
      </c>
      <c r="O23206" s="16" t="b">
        <v>0</v>
      </c>
    </row>
    <row r="23207" spans="1:16" s="11" customFormat="1" ht="16" customHeight="1">
      <c r="A23207" s="12" t="s">
        <v>46347</v>
      </c>
      <c r="B23207" s="13" t="s">
        <v>18</v>
      </c>
      <c r="C23207" s="14" t="s">
        <v>31415</v>
      </c>
      <c r="D23207" s="14" t="s">
        <v>29</v>
      </c>
      <c r="E23207" s="14" t="s">
        <v>99</v>
      </c>
      <c r="F23207" s="14" t="s">
        <v>35</v>
      </c>
      <c r="G23207" s="14" t="s">
        <v>46348</v>
      </c>
      <c r="K23207" s="16" t="b">
        <v>0</v>
      </c>
      <c r="L23207" s="16" t="b">
        <v>0</v>
      </c>
      <c r="O23207" s="16" t="b">
        <v>0</v>
      </c>
    </row>
    <row r="23208" spans="1:16" s="11" customFormat="1" ht="16" customHeight="1">
      <c r="A23208" s="12" t="s">
        <v>46349</v>
      </c>
      <c r="B23208" s="13" t="s">
        <v>18</v>
      </c>
      <c r="C23208" s="14" t="s">
        <v>31415</v>
      </c>
      <c r="D23208" s="14" t="s">
        <v>29</v>
      </c>
      <c r="E23208" s="14" t="s">
        <v>99</v>
      </c>
      <c r="F23208" s="14" t="s">
        <v>35</v>
      </c>
      <c r="G23208" s="14" t="s">
        <v>46350</v>
      </c>
      <c r="L23208" s="16" t="b">
        <v>0</v>
      </c>
      <c r="O23208" s="16" t="b">
        <v>0</v>
      </c>
      <c r="P23208" s="16" t="b">
        <v>0</v>
      </c>
    </row>
    <row r="23209" spans="1:16" s="11" customFormat="1" ht="16" customHeight="1">
      <c r="A23209" s="12" t="s">
        <v>46351</v>
      </c>
      <c r="B23209" s="13" t="s">
        <v>18</v>
      </c>
      <c r="C23209" s="14" t="s">
        <v>31415</v>
      </c>
      <c r="D23209" s="14" t="s">
        <v>29</v>
      </c>
      <c r="E23209" s="14" t="s">
        <v>99</v>
      </c>
      <c r="F23209" s="14" t="s">
        <v>63</v>
      </c>
      <c r="G23209" s="14" t="s">
        <v>46352</v>
      </c>
    </row>
    <row r="23210" spans="1:16" s="11" customFormat="1" ht="16" customHeight="1">
      <c r="A23210" s="12" t="s">
        <v>46353</v>
      </c>
      <c r="B23210" s="13" t="s">
        <v>18</v>
      </c>
      <c r="C23210" s="14" t="s">
        <v>31415</v>
      </c>
      <c r="D23210" s="14" t="s">
        <v>29</v>
      </c>
      <c r="E23210" s="14" t="s">
        <v>99</v>
      </c>
      <c r="F23210" s="14" t="s">
        <v>63</v>
      </c>
      <c r="G23210" s="14" t="s">
        <v>46354</v>
      </c>
      <c r="J23210" s="16" t="b">
        <v>0</v>
      </c>
      <c r="M23210" s="16" t="b">
        <v>0</v>
      </c>
    </row>
    <row r="23211" spans="1:16" s="11" customFormat="1" ht="16" customHeight="1">
      <c r="A23211" s="12" t="s">
        <v>46355</v>
      </c>
      <c r="B23211" s="13" t="s">
        <v>18</v>
      </c>
      <c r="C23211" s="14" t="s">
        <v>31415</v>
      </c>
      <c r="D23211" s="14" t="s">
        <v>29</v>
      </c>
      <c r="E23211" s="14" t="s">
        <v>99</v>
      </c>
      <c r="F23211" s="14" t="s">
        <v>63</v>
      </c>
      <c r="G23211" s="14" t="s">
        <v>46356</v>
      </c>
    </row>
    <row r="23212" spans="1:16" s="11" customFormat="1" ht="16" customHeight="1">
      <c r="A23212" s="12" t="s">
        <v>46357</v>
      </c>
      <c r="B23212" s="13" t="s">
        <v>18</v>
      </c>
      <c r="C23212" s="14" t="s">
        <v>31415</v>
      </c>
      <c r="D23212" s="14" t="s">
        <v>29</v>
      </c>
      <c r="E23212" s="14" t="s">
        <v>99</v>
      </c>
      <c r="F23212" s="14" t="s">
        <v>102</v>
      </c>
      <c r="G23212" s="14" t="s">
        <v>46358</v>
      </c>
      <c r="I23212" s="16" t="b">
        <v>0</v>
      </c>
      <c r="K23212" s="16" t="b">
        <v>0</v>
      </c>
    </row>
    <row r="23213" spans="1:16" s="11" customFormat="1" ht="16" customHeight="1">
      <c r="A23213" s="12" t="s">
        <v>46359</v>
      </c>
      <c r="B23213" s="13" t="s">
        <v>18</v>
      </c>
      <c r="C23213" s="14" t="s">
        <v>31415</v>
      </c>
      <c r="D23213" s="14" t="s">
        <v>29</v>
      </c>
      <c r="E23213" s="14" t="s">
        <v>99</v>
      </c>
      <c r="F23213" s="14" t="s">
        <v>95</v>
      </c>
      <c r="G23213" s="14" t="s">
        <v>46360</v>
      </c>
    </row>
    <row r="23214" spans="1:16" s="11" customFormat="1" ht="16" customHeight="1">
      <c r="A23214" s="12" t="s">
        <v>46361</v>
      </c>
      <c r="B23214" s="13" t="s">
        <v>18</v>
      </c>
      <c r="C23214" s="14" t="s">
        <v>32608</v>
      </c>
      <c r="D23214" s="14" t="s">
        <v>86</v>
      </c>
      <c r="E23214" s="14" t="s">
        <v>112</v>
      </c>
      <c r="F23214" s="14" t="s">
        <v>30</v>
      </c>
      <c r="G23214" s="14" t="s">
        <v>46362</v>
      </c>
      <c r="K23214" s="16" t="b">
        <v>1</v>
      </c>
      <c r="L23214" s="16" t="b">
        <v>0</v>
      </c>
      <c r="M23214" s="16" t="b">
        <v>1</v>
      </c>
      <c r="N23214" s="16" t="b">
        <v>0</v>
      </c>
      <c r="P23214" s="16" t="b">
        <v>1</v>
      </c>
    </row>
    <row r="23215" spans="1:16" s="11" customFormat="1" ht="16" customHeight="1">
      <c r="A23215" s="12" t="s">
        <v>46363</v>
      </c>
      <c r="B23215" s="13" t="s">
        <v>18</v>
      </c>
      <c r="C23215" s="14" t="s">
        <v>32608</v>
      </c>
      <c r="D23215" s="14" t="s">
        <v>86</v>
      </c>
      <c r="E23215" s="14" t="s">
        <v>112</v>
      </c>
      <c r="F23215" s="14" t="s">
        <v>63</v>
      </c>
      <c r="G23215" s="14" t="s">
        <v>46364</v>
      </c>
      <c r="H23215" s="17" t="b">
        <v>1</v>
      </c>
      <c r="I23215" s="16" t="b">
        <v>1</v>
      </c>
    </row>
    <row r="23216" spans="1:16" s="11" customFormat="1" ht="16" customHeight="1">
      <c r="A23216" s="12" t="s">
        <v>46365</v>
      </c>
      <c r="B23216" s="13" t="s">
        <v>18</v>
      </c>
      <c r="C23216" s="14" t="s">
        <v>32608</v>
      </c>
      <c r="D23216" s="14" t="s">
        <v>86</v>
      </c>
      <c r="E23216" s="14" t="s">
        <v>112</v>
      </c>
      <c r="F23216" s="14" t="s">
        <v>35</v>
      </c>
      <c r="G23216" s="14" t="s">
        <v>46366</v>
      </c>
    </row>
    <row r="23217" spans="1:16" s="11" customFormat="1" ht="16" customHeight="1">
      <c r="A23217" s="12" t="s">
        <v>46367</v>
      </c>
      <c r="B23217" s="13" t="s">
        <v>18</v>
      </c>
      <c r="C23217" s="14" t="s">
        <v>32608</v>
      </c>
      <c r="D23217" s="14" t="s">
        <v>86</v>
      </c>
      <c r="E23217" s="14" t="s">
        <v>112</v>
      </c>
      <c r="F23217" s="14" t="s">
        <v>68</v>
      </c>
      <c r="G23217" s="14" t="s">
        <v>46368</v>
      </c>
    </row>
    <row r="23218" spans="1:16" s="11" customFormat="1" ht="16" customHeight="1">
      <c r="A23218" s="12" t="s">
        <v>46369</v>
      </c>
      <c r="B23218" s="13" t="s">
        <v>18</v>
      </c>
      <c r="C23218" s="14" t="s">
        <v>32608</v>
      </c>
      <c r="D23218" s="14" t="s">
        <v>86</v>
      </c>
      <c r="E23218" s="14" t="s">
        <v>112</v>
      </c>
      <c r="F23218" s="14" t="s">
        <v>54</v>
      </c>
      <c r="G23218" s="14" t="s">
        <v>46370</v>
      </c>
      <c r="H23218" s="17" t="b">
        <v>1</v>
      </c>
      <c r="M23218" s="16" t="b">
        <v>0</v>
      </c>
    </row>
    <row r="23219" spans="1:16" s="11" customFormat="1" ht="16" customHeight="1">
      <c r="A23219" s="12" t="s">
        <v>46371</v>
      </c>
      <c r="B23219" s="13" t="s">
        <v>18</v>
      </c>
      <c r="C23219" s="14" t="s">
        <v>32608</v>
      </c>
      <c r="D23219" s="14" t="s">
        <v>86</v>
      </c>
      <c r="E23219" s="14" t="s">
        <v>112</v>
      </c>
      <c r="F23219" s="14" t="s">
        <v>54</v>
      </c>
      <c r="G23219" s="14" t="s">
        <v>46372</v>
      </c>
      <c r="L23219" s="16" t="b">
        <v>0</v>
      </c>
    </row>
    <row r="23220" spans="1:16" s="11" customFormat="1" ht="16" customHeight="1">
      <c r="A23220" s="12" t="s">
        <v>46373</v>
      </c>
      <c r="B23220" s="13" t="s">
        <v>18</v>
      </c>
      <c r="C23220" s="14" t="s">
        <v>32608</v>
      </c>
      <c r="D23220" s="14" t="s">
        <v>86</v>
      </c>
      <c r="E23220" s="14" t="s">
        <v>112</v>
      </c>
      <c r="F23220" s="14" t="s">
        <v>35</v>
      </c>
      <c r="G23220" s="14" t="s">
        <v>46374</v>
      </c>
      <c r="K23220" s="16" t="b">
        <v>1</v>
      </c>
      <c r="M23220" s="16" t="b">
        <v>0</v>
      </c>
      <c r="P23220" s="16" t="b">
        <v>0</v>
      </c>
    </row>
    <row r="23221" spans="1:16" s="11" customFormat="1" ht="16" customHeight="1">
      <c r="A23221" s="12" t="s">
        <v>46375</v>
      </c>
      <c r="B23221" s="13" t="s">
        <v>18</v>
      </c>
      <c r="C23221" s="14" t="s">
        <v>32608</v>
      </c>
      <c r="D23221" s="14" t="s">
        <v>86</v>
      </c>
      <c r="E23221" s="14" t="s">
        <v>112</v>
      </c>
      <c r="F23221" s="14" t="s">
        <v>95</v>
      </c>
      <c r="G23221" s="14" t="s">
        <v>46376</v>
      </c>
      <c r="K23221" s="16" t="b">
        <v>1</v>
      </c>
      <c r="L23221" s="16" t="b">
        <v>1</v>
      </c>
      <c r="M23221" s="16" t="b">
        <v>0</v>
      </c>
    </row>
    <row r="23222" spans="1:16" s="11" customFormat="1" ht="16" customHeight="1">
      <c r="A23222" s="12" t="s">
        <v>46377</v>
      </c>
      <c r="B23222" s="13" t="s">
        <v>18</v>
      </c>
      <c r="C23222" s="14" t="s">
        <v>32608</v>
      </c>
      <c r="D23222" s="14" t="s">
        <v>86</v>
      </c>
      <c r="E23222" s="14" t="s">
        <v>112</v>
      </c>
      <c r="F23222" s="14" t="s">
        <v>63</v>
      </c>
      <c r="G23222" s="14" t="s">
        <v>46378</v>
      </c>
      <c r="K23222" s="16" t="b">
        <v>1</v>
      </c>
      <c r="M23222" s="16" t="b">
        <v>1</v>
      </c>
      <c r="N23222" s="16" t="b">
        <v>0</v>
      </c>
      <c r="P23222" s="16" t="b">
        <v>1</v>
      </c>
    </row>
    <row r="23223" spans="1:16" s="11" customFormat="1" ht="16" customHeight="1">
      <c r="A23223" s="12" t="s">
        <v>46379</v>
      </c>
      <c r="B23223" s="13" t="s">
        <v>18</v>
      </c>
      <c r="C23223" s="14" t="s">
        <v>23856</v>
      </c>
      <c r="D23223" s="14" t="s">
        <v>29</v>
      </c>
      <c r="E23223" s="14" t="s">
        <v>112</v>
      </c>
      <c r="F23223" s="15"/>
      <c r="G23223" s="14" t="s">
        <v>46380</v>
      </c>
      <c r="H23223" s="17" t="b">
        <v>1</v>
      </c>
      <c r="L23223" s="16" t="b">
        <v>1</v>
      </c>
      <c r="M23223" s="16" t="b">
        <v>1</v>
      </c>
      <c r="O23223" s="16" t="b">
        <v>1</v>
      </c>
    </row>
    <row r="23224" spans="1:16" s="11" customFormat="1" ht="16" customHeight="1">
      <c r="A23224" s="12" t="s">
        <v>46381</v>
      </c>
      <c r="B23224" s="13" t="s">
        <v>18</v>
      </c>
      <c r="C23224" s="14" t="s">
        <v>23856</v>
      </c>
      <c r="D23224" s="14" t="s">
        <v>29</v>
      </c>
      <c r="E23224" s="14" t="s">
        <v>112</v>
      </c>
      <c r="F23224" s="14" t="s">
        <v>54</v>
      </c>
      <c r="G23224" s="14" t="s">
        <v>46382</v>
      </c>
      <c r="H23224" s="17" t="b">
        <v>1</v>
      </c>
      <c r="K23224" s="16" t="b">
        <v>1</v>
      </c>
      <c r="L23224" s="16" t="b">
        <v>1</v>
      </c>
      <c r="M23224" s="16" t="b">
        <v>1</v>
      </c>
      <c r="O23224" s="16" t="b">
        <v>1</v>
      </c>
    </row>
    <row r="23225" spans="1:16" s="11" customFormat="1" ht="16" customHeight="1">
      <c r="A23225" s="12" t="s">
        <v>46383</v>
      </c>
      <c r="B23225" s="13" t="s">
        <v>18</v>
      </c>
      <c r="C23225" s="14" t="s">
        <v>23856</v>
      </c>
      <c r="D23225" s="14" t="s">
        <v>29</v>
      </c>
      <c r="E23225" s="14" t="s">
        <v>112</v>
      </c>
      <c r="F23225" s="14" t="s">
        <v>35</v>
      </c>
      <c r="G23225" s="14" t="s">
        <v>46384</v>
      </c>
      <c r="H23225" s="17" t="b">
        <v>1</v>
      </c>
      <c r="K23225" s="16" t="b">
        <v>1</v>
      </c>
      <c r="P23225" s="16" t="b">
        <v>1</v>
      </c>
    </row>
    <row r="23226" spans="1:16" s="11" customFormat="1" ht="16" customHeight="1">
      <c r="A23226" s="12" t="s">
        <v>46385</v>
      </c>
      <c r="B23226" s="13" t="s">
        <v>18</v>
      </c>
      <c r="C23226" s="14" t="s">
        <v>23856</v>
      </c>
      <c r="D23226" s="14" t="s">
        <v>29</v>
      </c>
      <c r="E23226" s="14" t="s">
        <v>112</v>
      </c>
      <c r="F23226" s="15"/>
      <c r="G23226" s="14" t="s">
        <v>46386</v>
      </c>
      <c r="H23226" s="17" t="b">
        <v>1</v>
      </c>
      <c r="N23226" s="16" t="b">
        <v>0</v>
      </c>
    </row>
    <row r="23227" spans="1:16" s="11" customFormat="1" ht="16" customHeight="1">
      <c r="A23227" s="12" t="s">
        <v>46387</v>
      </c>
      <c r="B23227" s="13" t="s">
        <v>18</v>
      </c>
      <c r="C23227" s="14" t="s">
        <v>23856</v>
      </c>
      <c r="D23227" s="14" t="s">
        <v>29</v>
      </c>
      <c r="E23227" s="14" t="s">
        <v>112</v>
      </c>
      <c r="F23227" s="14" t="s">
        <v>68</v>
      </c>
      <c r="G23227" s="14" t="s">
        <v>46388</v>
      </c>
      <c r="L23227" s="16" t="b">
        <v>1</v>
      </c>
      <c r="O23227" s="16" t="b">
        <v>1</v>
      </c>
    </row>
    <row r="23228" spans="1:16" s="11" customFormat="1" ht="16" customHeight="1">
      <c r="A23228" s="12" t="s">
        <v>46389</v>
      </c>
      <c r="B23228" s="13" t="s">
        <v>18</v>
      </c>
      <c r="C23228" s="14" t="s">
        <v>23856</v>
      </c>
      <c r="D23228" s="14" t="s">
        <v>29</v>
      </c>
      <c r="E23228" s="14" t="s">
        <v>112</v>
      </c>
      <c r="F23228" s="14" t="s">
        <v>35</v>
      </c>
      <c r="G23228" s="14" t="s">
        <v>46390</v>
      </c>
      <c r="K23228" s="16" t="b">
        <v>1</v>
      </c>
      <c r="M23228" s="16" t="b">
        <v>1</v>
      </c>
      <c r="O23228" s="16" t="b">
        <v>1</v>
      </c>
    </row>
    <row r="23229" spans="1:16" s="11" customFormat="1" ht="16" customHeight="1">
      <c r="A23229" s="12" t="s">
        <v>46391</v>
      </c>
      <c r="B23229" s="13" t="s">
        <v>18</v>
      </c>
      <c r="C23229" s="14" t="s">
        <v>23856</v>
      </c>
      <c r="D23229" s="14" t="s">
        <v>29</v>
      </c>
      <c r="E23229" s="14" t="s">
        <v>112</v>
      </c>
      <c r="F23229" s="14" t="s">
        <v>63</v>
      </c>
      <c r="G23229" s="14" t="s">
        <v>46392</v>
      </c>
      <c r="H23229" s="17" t="b">
        <v>1</v>
      </c>
      <c r="K23229" s="16" t="b">
        <v>1</v>
      </c>
      <c r="M23229" s="16" t="b">
        <v>1</v>
      </c>
      <c r="O23229" s="16" t="b">
        <v>1</v>
      </c>
      <c r="P23229" s="16" t="b">
        <v>1</v>
      </c>
    </row>
    <row r="23230" spans="1:16" s="11" customFormat="1" ht="16" customHeight="1">
      <c r="A23230" s="12" t="s">
        <v>46393</v>
      </c>
      <c r="B23230" s="13" t="s">
        <v>18</v>
      </c>
      <c r="C23230" s="14" t="s">
        <v>33088</v>
      </c>
      <c r="D23230" s="14" t="s">
        <v>20</v>
      </c>
      <c r="E23230" s="14" t="s">
        <v>112</v>
      </c>
      <c r="F23230" s="14" t="s">
        <v>68</v>
      </c>
      <c r="G23230" s="14" t="s">
        <v>46394</v>
      </c>
      <c r="K23230" s="16" t="b">
        <v>1</v>
      </c>
      <c r="L23230" s="16" t="b">
        <v>1</v>
      </c>
    </row>
    <row r="23231" spans="1:16" s="11" customFormat="1" ht="16" customHeight="1">
      <c r="A23231" s="12" t="s">
        <v>46395</v>
      </c>
      <c r="B23231" s="13" t="s">
        <v>18</v>
      </c>
      <c r="C23231" s="14" t="s">
        <v>33088</v>
      </c>
      <c r="D23231" s="14" t="s">
        <v>20</v>
      </c>
      <c r="E23231" s="14" t="s">
        <v>112</v>
      </c>
      <c r="F23231" s="15"/>
      <c r="G23231" s="14" t="s">
        <v>46396</v>
      </c>
      <c r="K23231" s="16" t="b">
        <v>1</v>
      </c>
      <c r="L23231" s="16" t="b">
        <v>1</v>
      </c>
      <c r="M23231" s="16" t="b">
        <v>0</v>
      </c>
      <c r="P23231" s="16" t="b">
        <v>1</v>
      </c>
    </row>
    <row r="23232" spans="1:16" s="11" customFormat="1" ht="16" customHeight="1">
      <c r="A23232" s="12" t="s">
        <v>46397</v>
      </c>
      <c r="B23232" s="13" t="s">
        <v>18</v>
      </c>
      <c r="C23232" s="14" t="s">
        <v>33088</v>
      </c>
      <c r="D23232" s="14" t="s">
        <v>20</v>
      </c>
      <c r="E23232" s="14" t="s">
        <v>112</v>
      </c>
      <c r="F23232" s="14" t="s">
        <v>68</v>
      </c>
      <c r="G23232" s="14" t="s">
        <v>46398</v>
      </c>
    </row>
    <row r="23233" spans="1:16" s="11" customFormat="1" ht="16" customHeight="1">
      <c r="A23233" s="12" t="s">
        <v>46399</v>
      </c>
      <c r="B23233" s="13" t="s">
        <v>18</v>
      </c>
      <c r="C23233" s="14" t="s">
        <v>23856</v>
      </c>
      <c r="D23233" s="14" t="s">
        <v>29</v>
      </c>
      <c r="E23233" s="14" t="s">
        <v>112</v>
      </c>
      <c r="F23233" s="14" t="s">
        <v>35</v>
      </c>
      <c r="G23233" s="14" t="s">
        <v>46400</v>
      </c>
      <c r="K23233" s="16" t="b">
        <v>1</v>
      </c>
    </row>
    <row r="23234" spans="1:16" s="11" customFormat="1" ht="16" customHeight="1">
      <c r="A23234" s="12" t="s">
        <v>46401</v>
      </c>
      <c r="B23234" s="13" t="s">
        <v>18</v>
      </c>
      <c r="C23234" s="14" t="s">
        <v>33088</v>
      </c>
      <c r="D23234" s="14" t="s">
        <v>20</v>
      </c>
      <c r="E23234" s="14" t="s">
        <v>112</v>
      </c>
      <c r="F23234" s="14" t="s">
        <v>35</v>
      </c>
      <c r="G23234" s="14" t="s">
        <v>46402</v>
      </c>
      <c r="H23234" s="17" t="b">
        <v>1</v>
      </c>
    </row>
    <row r="23235" spans="1:16" s="11" customFormat="1" ht="16" customHeight="1">
      <c r="A23235" s="12" t="s">
        <v>46403</v>
      </c>
      <c r="B23235" s="13" t="s">
        <v>18</v>
      </c>
      <c r="C23235" s="14" t="s">
        <v>33088</v>
      </c>
      <c r="D23235" s="14" t="s">
        <v>20</v>
      </c>
      <c r="E23235" s="14" t="s">
        <v>112</v>
      </c>
      <c r="F23235" s="14" t="s">
        <v>68</v>
      </c>
      <c r="G23235" s="14" t="s">
        <v>46404</v>
      </c>
      <c r="H23235" s="17" t="b">
        <v>1</v>
      </c>
      <c r="N23235" s="16" t="b">
        <v>1</v>
      </c>
      <c r="P23235" s="16" t="b">
        <v>1</v>
      </c>
    </row>
    <row r="23236" spans="1:16" s="11" customFormat="1" ht="16" customHeight="1">
      <c r="A23236" s="12" t="s">
        <v>46405</v>
      </c>
      <c r="B23236" s="13" t="s">
        <v>18</v>
      </c>
      <c r="C23236" s="14" t="s">
        <v>33088</v>
      </c>
      <c r="D23236" s="14" t="s">
        <v>20</v>
      </c>
      <c r="E23236" s="14" t="s">
        <v>112</v>
      </c>
      <c r="F23236" s="14" t="s">
        <v>63</v>
      </c>
      <c r="G23236" s="14" t="s">
        <v>46406</v>
      </c>
      <c r="H23236" s="17" t="b">
        <v>0</v>
      </c>
      <c r="P23236" s="16" t="b">
        <v>0</v>
      </c>
    </row>
    <row r="23237" spans="1:16" s="11" customFormat="1" ht="16" customHeight="1">
      <c r="A23237" s="12" t="s">
        <v>46407</v>
      </c>
      <c r="B23237" s="13" t="s">
        <v>18</v>
      </c>
      <c r="C23237" s="14" t="s">
        <v>33088</v>
      </c>
      <c r="D23237" s="14" t="s">
        <v>20</v>
      </c>
      <c r="E23237" s="14" t="s">
        <v>112</v>
      </c>
      <c r="F23237" s="14" t="s">
        <v>54</v>
      </c>
      <c r="G23237" s="14" t="s">
        <v>46408</v>
      </c>
      <c r="I23237" s="16" t="b">
        <v>1</v>
      </c>
      <c r="K23237" s="16" t="b">
        <v>1</v>
      </c>
      <c r="O23237" s="16" t="b">
        <v>1</v>
      </c>
    </row>
    <row r="23238" spans="1:16" s="11" customFormat="1" ht="16" customHeight="1">
      <c r="A23238" s="12" t="s">
        <v>46409</v>
      </c>
      <c r="B23238" s="13" t="s">
        <v>18</v>
      </c>
      <c r="C23238" s="14" t="s">
        <v>29646</v>
      </c>
      <c r="D23238" s="14" t="s">
        <v>29</v>
      </c>
      <c r="E23238" s="14" t="s">
        <v>99</v>
      </c>
      <c r="F23238" s="14" t="s">
        <v>54</v>
      </c>
      <c r="G23238" s="14" t="s">
        <v>46410</v>
      </c>
      <c r="I23238" s="16" t="b">
        <v>1</v>
      </c>
      <c r="M23238" s="16" t="b">
        <v>0</v>
      </c>
    </row>
    <row r="23239" spans="1:16" s="11" customFormat="1" ht="16" customHeight="1">
      <c r="A23239" s="12" t="s">
        <v>46411</v>
      </c>
      <c r="B23239" s="13" t="s">
        <v>18</v>
      </c>
      <c r="C23239" s="14" t="s">
        <v>29646</v>
      </c>
      <c r="D23239" s="14" t="s">
        <v>29</v>
      </c>
      <c r="E23239" s="14" t="s">
        <v>99</v>
      </c>
      <c r="F23239" s="14" t="s">
        <v>63</v>
      </c>
      <c r="G23239" s="14" t="s">
        <v>46412</v>
      </c>
      <c r="K23239" s="16" t="b">
        <v>1</v>
      </c>
      <c r="M23239" s="16" t="b">
        <v>0</v>
      </c>
    </row>
    <row r="23240" spans="1:16" s="11" customFormat="1" ht="16" customHeight="1">
      <c r="A23240" s="12" t="s">
        <v>46413</v>
      </c>
      <c r="B23240" s="13" t="s">
        <v>18</v>
      </c>
      <c r="C23240" s="14" t="s">
        <v>29646</v>
      </c>
      <c r="D23240" s="14" t="s">
        <v>29</v>
      </c>
      <c r="E23240" s="14" t="s">
        <v>99</v>
      </c>
      <c r="F23240" s="14" t="s">
        <v>63</v>
      </c>
      <c r="G23240" s="14" t="s">
        <v>46414</v>
      </c>
      <c r="K23240" s="16" t="b">
        <v>1</v>
      </c>
    </row>
    <row r="23241" spans="1:16" s="11" customFormat="1" ht="16" customHeight="1">
      <c r="A23241" s="12" t="s">
        <v>46415</v>
      </c>
      <c r="B23241" s="13" t="s">
        <v>18</v>
      </c>
      <c r="C23241" s="14" t="s">
        <v>29646</v>
      </c>
      <c r="D23241" s="14" t="s">
        <v>29</v>
      </c>
      <c r="E23241" s="14" t="s">
        <v>99</v>
      </c>
      <c r="F23241" s="14" t="s">
        <v>63</v>
      </c>
      <c r="G23241" s="14" t="s">
        <v>46416</v>
      </c>
      <c r="H23241" s="17" t="b">
        <v>1</v>
      </c>
      <c r="K23241" s="16" t="b">
        <v>1</v>
      </c>
      <c r="L23241" s="16" t="b">
        <v>0</v>
      </c>
    </row>
    <row r="23242" spans="1:16" s="11" customFormat="1" ht="16" customHeight="1">
      <c r="A23242" s="12" t="s">
        <v>46417</v>
      </c>
      <c r="B23242" s="13" t="s">
        <v>18</v>
      </c>
      <c r="C23242" s="14" t="s">
        <v>29646</v>
      </c>
      <c r="D23242" s="14" t="s">
        <v>29</v>
      </c>
      <c r="E23242" s="14" t="s">
        <v>99</v>
      </c>
      <c r="F23242" s="14" t="s">
        <v>63</v>
      </c>
      <c r="G23242" s="14" t="s">
        <v>46418</v>
      </c>
      <c r="K23242" s="16" t="b">
        <v>1</v>
      </c>
      <c r="M23242" s="16" t="b">
        <v>1</v>
      </c>
    </row>
    <row r="23243" spans="1:16" s="11" customFormat="1" ht="16" customHeight="1">
      <c r="A23243" s="12" t="s">
        <v>46419</v>
      </c>
      <c r="B23243" s="13" t="s">
        <v>18</v>
      </c>
      <c r="C23243" s="14" t="s">
        <v>29646</v>
      </c>
      <c r="D23243" s="14" t="s">
        <v>29</v>
      </c>
      <c r="E23243" s="14" t="s">
        <v>99</v>
      </c>
      <c r="F23243" s="14" t="s">
        <v>35</v>
      </c>
      <c r="G23243" s="14" t="s">
        <v>46420</v>
      </c>
      <c r="H23243" s="17" t="b">
        <v>1</v>
      </c>
      <c r="K23243" s="16" t="b">
        <v>1</v>
      </c>
      <c r="M23243" s="16" t="b">
        <v>0</v>
      </c>
      <c r="O23243" s="16" t="b">
        <v>1</v>
      </c>
    </row>
    <row r="23244" spans="1:16" s="11" customFormat="1" ht="16" customHeight="1">
      <c r="A23244" s="12" t="s">
        <v>46421</v>
      </c>
      <c r="B23244" s="13" t="s">
        <v>18</v>
      </c>
      <c r="C23244" s="14" t="s">
        <v>29646</v>
      </c>
      <c r="D23244" s="14" t="s">
        <v>29</v>
      </c>
      <c r="E23244" s="14" t="s">
        <v>99</v>
      </c>
      <c r="F23244" s="14" t="s">
        <v>54</v>
      </c>
      <c r="G23244" s="14" t="s">
        <v>46422</v>
      </c>
      <c r="I23244" s="16" t="b">
        <v>0</v>
      </c>
      <c r="K23244" s="16" t="b">
        <v>1</v>
      </c>
      <c r="M23244" s="16" t="b">
        <v>1</v>
      </c>
    </row>
    <row r="23245" spans="1:16" s="11" customFormat="1" ht="16" customHeight="1">
      <c r="A23245" s="12" t="s">
        <v>46423</v>
      </c>
      <c r="B23245" s="13" t="s">
        <v>18</v>
      </c>
      <c r="C23245" s="14" t="s">
        <v>29646</v>
      </c>
      <c r="D23245" s="14" t="s">
        <v>29</v>
      </c>
      <c r="E23245" s="14" t="s">
        <v>99</v>
      </c>
      <c r="F23245" s="14" t="s">
        <v>35</v>
      </c>
      <c r="G23245" s="14" t="s">
        <v>46424</v>
      </c>
      <c r="K23245" s="16" t="b">
        <v>1</v>
      </c>
    </row>
    <row r="23246" spans="1:16" s="11" customFormat="1" ht="16" customHeight="1">
      <c r="A23246" s="12" t="s">
        <v>46425</v>
      </c>
      <c r="B23246" s="13" t="s">
        <v>18</v>
      </c>
      <c r="C23246" s="14" t="s">
        <v>29646</v>
      </c>
      <c r="D23246" s="14" t="s">
        <v>29</v>
      </c>
      <c r="E23246" s="14" t="s">
        <v>99</v>
      </c>
      <c r="F23246" s="14" t="s">
        <v>68</v>
      </c>
      <c r="G23246" s="14" t="s">
        <v>46426</v>
      </c>
      <c r="K23246" s="16" t="b">
        <v>1</v>
      </c>
      <c r="M23246" s="16" t="b">
        <v>0</v>
      </c>
    </row>
    <row r="23247" spans="1:16" s="11" customFormat="1" ht="16" customHeight="1">
      <c r="A23247" s="12" t="s">
        <v>46427</v>
      </c>
      <c r="B23247" s="13" t="s">
        <v>18</v>
      </c>
      <c r="C23247" s="14" t="s">
        <v>32608</v>
      </c>
      <c r="D23247" s="14" t="s">
        <v>86</v>
      </c>
      <c r="E23247" s="14" t="s">
        <v>112</v>
      </c>
      <c r="F23247" s="14" t="s">
        <v>95</v>
      </c>
      <c r="G23247" s="14" t="s">
        <v>46428</v>
      </c>
      <c r="K23247" s="16" t="b">
        <v>1</v>
      </c>
      <c r="N23247" s="16" t="b">
        <v>1</v>
      </c>
      <c r="O23247" s="16" t="b">
        <v>1</v>
      </c>
    </row>
    <row r="23248" spans="1:16" s="11" customFormat="1" ht="16" customHeight="1">
      <c r="A23248" s="12" t="s">
        <v>46429</v>
      </c>
      <c r="B23248" s="13" t="s">
        <v>18</v>
      </c>
      <c r="C23248" s="14" t="s">
        <v>32608</v>
      </c>
      <c r="D23248" s="14" t="s">
        <v>86</v>
      </c>
      <c r="E23248" s="14" t="s">
        <v>112</v>
      </c>
      <c r="F23248" s="14" t="s">
        <v>30</v>
      </c>
      <c r="G23248" s="14" t="s">
        <v>46430</v>
      </c>
      <c r="H23248" s="17" t="b">
        <v>1</v>
      </c>
      <c r="K23248" s="16" t="b">
        <v>1</v>
      </c>
    </row>
    <row r="23249" spans="1:16" s="11" customFormat="1" ht="16" customHeight="1">
      <c r="A23249" s="12" t="s">
        <v>46431</v>
      </c>
      <c r="B23249" s="13" t="s">
        <v>18</v>
      </c>
      <c r="C23249" s="14" t="s">
        <v>32608</v>
      </c>
      <c r="D23249" s="14" t="s">
        <v>86</v>
      </c>
      <c r="E23249" s="14" t="s">
        <v>112</v>
      </c>
      <c r="F23249" s="14" t="s">
        <v>35</v>
      </c>
      <c r="G23249" s="14" t="s">
        <v>46432</v>
      </c>
      <c r="H23249" s="17" t="b">
        <v>1</v>
      </c>
      <c r="L23249" s="16" t="b">
        <v>1</v>
      </c>
      <c r="M23249" s="16" t="b">
        <v>0</v>
      </c>
      <c r="P23249" s="16" t="b">
        <v>1</v>
      </c>
    </row>
    <row r="23250" spans="1:16" s="11" customFormat="1" ht="16" customHeight="1">
      <c r="A23250" s="12" t="s">
        <v>46433</v>
      </c>
      <c r="B23250" s="13" t="s">
        <v>18</v>
      </c>
      <c r="C23250" s="14" t="s">
        <v>32608</v>
      </c>
      <c r="D23250" s="14" t="s">
        <v>86</v>
      </c>
      <c r="E23250" s="14" t="s">
        <v>112</v>
      </c>
      <c r="F23250" s="14" t="s">
        <v>68</v>
      </c>
      <c r="G23250" s="14" t="s">
        <v>46434</v>
      </c>
      <c r="H23250" s="17" t="b">
        <v>1</v>
      </c>
      <c r="K23250" s="16" t="b">
        <v>1</v>
      </c>
      <c r="O23250" s="16" t="b">
        <v>1</v>
      </c>
      <c r="P23250" s="16" t="b">
        <v>1</v>
      </c>
    </row>
    <row r="23251" spans="1:16" s="11" customFormat="1" ht="16" customHeight="1">
      <c r="A23251" s="12" t="s">
        <v>46435</v>
      </c>
      <c r="B23251" s="13" t="s">
        <v>18</v>
      </c>
      <c r="C23251" s="14" t="s">
        <v>32608</v>
      </c>
      <c r="D23251" s="14" t="s">
        <v>86</v>
      </c>
      <c r="E23251" s="14" t="s">
        <v>112</v>
      </c>
      <c r="F23251" s="14" t="s">
        <v>35</v>
      </c>
      <c r="G23251" s="14" t="s">
        <v>46436</v>
      </c>
      <c r="M23251" s="16" t="b">
        <v>1</v>
      </c>
      <c r="P23251" s="16" t="b">
        <v>1</v>
      </c>
    </row>
    <row r="23252" spans="1:16" s="11" customFormat="1" ht="16" customHeight="1">
      <c r="A23252" s="12" t="s">
        <v>46437</v>
      </c>
      <c r="B23252" s="13" t="s">
        <v>18</v>
      </c>
      <c r="C23252" s="14" t="s">
        <v>32608</v>
      </c>
      <c r="D23252" s="14" t="s">
        <v>86</v>
      </c>
      <c r="E23252" s="14" t="s">
        <v>112</v>
      </c>
      <c r="F23252" s="14" t="s">
        <v>95</v>
      </c>
      <c r="G23252" s="14" t="s">
        <v>46438</v>
      </c>
      <c r="K23252" s="16" t="b">
        <v>1</v>
      </c>
      <c r="P23252" s="16" t="b">
        <v>1</v>
      </c>
    </row>
    <row r="23253" spans="1:16" s="11" customFormat="1" ht="16" customHeight="1">
      <c r="A23253" s="12" t="s">
        <v>46439</v>
      </c>
      <c r="B23253" s="13" t="s">
        <v>18</v>
      </c>
      <c r="C23253" s="14" t="s">
        <v>32608</v>
      </c>
      <c r="D23253" s="14" t="s">
        <v>86</v>
      </c>
      <c r="E23253" s="14" t="s">
        <v>112</v>
      </c>
      <c r="F23253" s="14" t="s">
        <v>35</v>
      </c>
      <c r="G23253" s="14" t="s">
        <v>46440</v>
      </c>
      <c r="K23253" s="16" t="b">
        <v>1</v>
      </c>
      <c r="M23253" s="16" t="b">
        <v>0</v>
      </c>
    </row>
    <row r="23254" spans="1:16" s="11" customFormat="1" ht="16" customHeight="1">
      <c r="A23254" s="12" t="s">
        <v>46441</v>
      </c>
      <c r="B23254" s="13" t="s">
        <v>18</v>
      </c>
      <c r="C23254" s="14" t="s">
        <v>32608</v>
      </c>
      <c r="D23254" s="14" t="s">
        <v>86</v>
      </c>
      <c r="E23254" s="14" t="s">
        <v>112</v>
      </c>
      <c r="F23254" s="14" t="s">
        <v>68</v>
      </c>
      <c r="G23254" s="14" t="s">
        <v>46442</v>
      </c>
      <c r="K23254" s="16" t="b">
        <v>1</v>
      </c>
      <c r="M23254" s="16" t="b">
        <v>1</v>
      </c>
      <c r="P23254" s="16" t="b">
        <v>1</v>
      </c>
    </row>
    <row r="23255" spans="1:16" s="11" customFormat="1" ht="16" customHeight="1">
      <c r="A23255" s="12" t="s">
        <v>46443</v>
      </c>
      <c r="B23255" s="13" t="s">
        <v>18</v>
      </c>
      <c r="C23255" s="14" t="s">
        <v>32608</v>
      </c>
      <c r="D23255" s="14" t="s">
        <v>86</v>
      </c>
      <c r="E23255" s="14" t="s">
        <v>112</v>
      </c>
      <c r="F23255" s="14" t="s">
        <v>95</v>
      </c>
      <c r="G23255" s="14" t="s">
        <v>46444</v>
      </c>
    </row>
    <row r="23256" spans="1:16" s="11" customFormat="1" ht="16" customHeight="1">
      <c r="A23256" s="12" t="s">
        <v>46445</v>
      </c>
      <c r="B23256" s="13" t="s">
        <v>18</v>
      </c>
      <c r="C23256" s="14" t="s">
        <v>24515</v>
      </c>
      <c r="D23256" s="14" t="s">
        <v>20</v>
      </c>
      <c r="E23256" s="14" t="s">
        <v>99</v>
      </c>
      <c r="F23256" s="14" t="s">
        <v>68</v>
      </c>
      <c r="G23256" s="14" t="s">
        <v>46446</v>
      </c>
      <c r="K23256" s="16" t="b">
        <v>1</v>
      </c>
      <c r="P23256" s="16" t="b">
        <v>1</v>
      </c>
    </row>
    <row r="23257" spans="1:16" s="11" customFormat="1" ht="16" customHeight="1">
      <c r="A23257" s="12" t="s">
        <v>46447</v>
      </c>
      <c r="B23257" s="13" t="s">
        <v>18</v>
      </c>
      <c r="C23257" s="14" t="s">
        <v>24515</v>
      </c>
      <c r="D23257" s="14" t="s">
        <v>20</v>
      </c>
      <c r="E23257" s="14" t="s">
        <v>99</v>
      </c>
      <c r="F23257" s="14" t="s">
        <v>63</v>
      </c>
      <c r="G23257" s="14" t="s">
        <v>46448</v>
      </c>
      <c r="H23257" s="17" t="b">
        <v>1</v>
      </c>
      <c r="K23257" s="16" t="b">
        <v>1</v>
      </c>
    </row>
    <row r="23258" spans="1:16" s="11" customFormat="1" ht="16" customHeight="1">
      <c r="A23258" s="12" t="s">
        <v>46449</v>
      </c>
      <c r="B23258" s="13" t="s">
        <v>18</v>
      </c>
      <c r="C23258" s="14" t="s">
        <v>24515</v>
      </c>
      <c r="D23258" s="14" t="s">
        <v>20</v>
      </c>
      <c r="E23258" s="14" t="s">
        <v>99</v>
      </c>
      <c r="F23258" s="15"/>
      <c r="G23258" s="14" t="s">
        <v>46450</v>
      </c>
      <c r="M23258" s="16" t="b">
        <v>1</v>
      </c>
      <c r="P23258" s="16" t="b">
        <v>1</v>
      </c>
    </row>
    <row r="23259" spans="1:16" s="11" customFormat="1" ht="16" customHeight="1">
      <c r="A23259" s="12" t="s">
        <v>46451</v>
      </c>
      <c r="B23259" s="13" t="s">
        <v>18</v>
      </c>
      <c r="C23259" s="14" t="s">
        <v>24515</v>
      </c>
      <c r="D23259" s="14" t="s">
        <v>20</v>
      </c>
      <c r="E23259" s="14" t="s">
        <v>99</v>
      </c>
      <c r="F23259" s="14" t="s">
        <v>95</v>
      </c>
      <c r="G23259" s="14" t="s">
        <v>46452</v>
      </c>
      <c r="M23259" s="16" t="b">
        <v>1</v>
      </c>
    </row>
    <row r="23260" spans="1:16" s="11" customFormat="1" ht="16" customHeight="1">
      <c r="A23260" s="12" t="s">
        <v>46453</v>
      </c>
      <c r="B23260" s="13" t="s">
        <v>18</v>
      </c>
      <c r="C23260" s="14" t="s">
        <v>24515</v>
      </c>
      <c r="D23260" s="14" t="s">
        <v>20</v>
      </c>
      <c r="E23260" s="14" t="s">
        <v>99</v>
      </c>
      <c r="F23260" s="14" t="s">
        <v>35</v>
      </c>
      <c r="G23260" s="14" t="s">
        <v>46454</v>
      </c>
      <c r="H23260" s="17" t="b">
        <v>1</v>
      </c>
      <c r="K23260" s="16" t="b">
        <v>1</v>
      </c>
      <c r="O23260" s="16" t="b">
        <v>1</v>
      </c>
      <c r="P23260" s="16" t="b">
        <v>1</v>
      </c>
    </row>
    <row r="23261" spans="1:16" s="11" customFormat="1" ht="16" customHeight="1">
      <c r="A23261" s="12" t="s">
        <v>46455</v>
      </c>
      <c r="B23261" s="13" t="s">
        <v>18</v>
      </c>
      <c r="C23261" s="14" t="s">
        <v>24515</v>
      </c>
      <c r="D23261" s="14" t="s">
        <v>20</v>
      </c>
      <c r="E23261" s="14" t="s">
        <v>99</v>
      </c>
      <c r="F23261" s="14" t="s">
        <v>95</v>
      </c>
      <c r="G23261" s="14" t="s">
        <v>46456</v>
      </c>
      <c r="H23261" s="17" t="b">
        <v>1</v>
      </c>
      <c r="K23261" s="16" t="b">
        <v>1</v>
      </c>
      <c r="L23261" s="16" t="b">
        <v>1</v>
      </c>
      <c r="M23261" s="16" t="b">
        <v>1</v>
      </c>
      <c r="O23261" s="16" t="b">
        <v>1</v>
      </c>
    </row>
    <row r="23262" spans="1:16" s="11" customFormat="1" ht="16" customHeight="1">
      <c r="A23262" s="12" t="s">
        <v>46457</v>
      </c>
      <c r="B23262" s="13" t="s">
        <v>18</v>
      </c>
      <c r="C23262" s="14" t="s">
        <v>24515</v>
      </c>
      <c r="D23262" s="14" t="s">
        <v>20</v>
      </c>
      <c r="E23262" s="14" t="s">
        <v>99</v>
      </c>
      <c r="F23262" s="14" t="s">
        <v>95</v>
      </c>
      <c r="G23262" s="14" t="s">
        <v>46458</v>
      </c>
    </row>
    <row r="23263" spans="1:16" s="11" customFormat="1" ht="16" customHeight="1">
      <c r="A23263" s="12" t="s">
        <v>46459</v>
      </c>
      <c r="B23263" s="13" t="s">
        <v>18</v>
      </c>
      <c r="C23263" s="14" t="s">
        <v>24515</v>
      </c>
      <c r="D23263" s="14" t="s">
        <v>20</v>
      </c>
      <c r="E23263" s="14" t="s">
        <v>99</v>
      </c>
      <c r="F23263" s="14" t="s">
        <v>68</v>
      </c>
      <c r="G23263" s="14" t="s">
        <v>46460</v>
      </c>
      <c r="H23263" s="17" t="b">
        <v>1</v>
      </c>
      <c r="O23263" s="16" t="b">
        <v>1</v>
      </c>
    </row>
    <row r="23264" spans="1:16" s="11" customFormat="1" ht="16" customHeight="1">
      <c r="A23264" s="12" t="s">
        <v>46461</v>
      </c>
      <c r="B23264" s="13" t="s">
        <v>18</v>
      </c>
      <c r="C23264" s="14" t="s">
        <v>24515</v>
      </c>
      <c r="D23264" s="14" t="s">
        <v>20</v>
      </c>
      <c r="E23264" s="14" t="s">
        <v>99</v>
      </c>
      <c r="F23264" s="14" t="s">
        <v>95</v>
      </c>
      <c r="G23264" s="14" t="s">
        <v>46462</v>
      </c>
      <c r="K23264" s="16" t="b">
        <v>1</v>
      </c>
      <c r="L23264" s="16" t="b">
        <v>1</v>
      </c>
      <c r="O23264" s="16" t="b">
        <v>1</v>
      </c>
      <c r="P23264" s="16" t="b">
        <v>1</v>
      </c>
    </row>
    <row r="23265" spans="1:16" s="11" customFormat="1" ht="16" customHeight="1">
      <c r="A23265" s="12" t="s">
        <v>46463</v>
      </c>
      <c r="B23265" s="13" t="s">
        <v>18</v>
      </c>
      <c r="C23265" s="14" t="s">
        <v>24515</v>
      </c>
      <c r="D23265" s="14" t="s">
        <v>20</v>
      </c>
      <c r="E23265" s="14" t="s">
        <v>99</v>
      </c>
      <c r="F23265" s="14" t="s">
        <v>68</v>
      </c>
      <c r="G23265" s="14" t="s">
        <v>11280</v>
      </c>
      <c r="O23265" s="16" t="b">
        <v>1</v>
      </c>
    </row>
    <row r="23266" spans="1:16" s="11" customFormat="1" ht="16" customHeight="1">
      <c r="A23266" s="12" t="s">
        <v>46464</v>
      </c>
      <c r="B23266" s="13" t="s">
        <v>18</v>
      </c>
      <c r="C23266" s="14" t="s">
        <v>30960</v>
      </c>
      <c r="D23266" s="14" t="s">
        <v>29</v>
      </c>
      <c r="E23266" s="14" t="s">
        <v>99</v>
      </c>
      <c r="F23266" s="14" t="s">
        <v>54</v>
      </c>
      <c r="G23266" s="14" t="s">
        <v>46465</v>
      </c>
      <c r="K23266" s="16" t="b">
        <v>1</v>
      </c>
      <c r="L23266" s="16" t="b">
        <v>0</v>
      </c>
      <c r="N23266" s="16" t="b">
        <v>0</v>
      </c>
    </row>
    <row r="23267" spans="1:16" s="11" customFormat="1" ht="16" customHeight="1">
      <c r="A23267" s="12" t="s">
        <v>46466</v>
      </c>
      <c r="B23267" s="13" t="s">
        <v>18</v>
      </c>
      <c r="C23267" s="14" t="s">
        <v>30960</v>
      </c>
      <c r="D23267" s="14" t="s">
        <v>29</v>
      </c>
      <c r="E23267" s="14" t="s">
        <v>99</v>
      </c>
      <c r="F23267" s="14" t="s">
        <v>68</v>
      </c>
      <c r="G23267" s="14" t="s">
        <v>46467</v>
      </c>
      <c r="K23267" s="16" t="b">
        <v>0</v>
      </c>
    </row>
    <row r="23268" spans="1:16" s="11" customFormat="1" ht="16" customHeight="1">
      <c r="A23268" s="12" t="s">
        <v>46468</v>
      </c>
      <c r="B23268" s="13" t="s">
        <v>18</v>
      </c>
      <c r="C23268" s="14" t="s">
        <v>30960</v>
      </c>
      <c r="D23268" s="14" t="s">
        <v>29</v>
      </c>
      <c r="E23268" s="14" t="s">
        <v>99</v>
      </c>
      <c r="F23268" s="14" t="s">
        <v>68</v>
      </c>
      <c r="G23268" s="14" t="s">
        <v>46469</v>
      </c>
    </row>
    <row r="23269" spans="1:16" s="11" customFormat="1" ht="16" customHeight="1">
      <c r="A23269" s="12" t="s">
        <v>46470</v>
      </c>
      <c r="B23269" s="13" t="s">
        <v>18</v>
      </c>
      <c r="C23269" s="14" t="s">
        <v>30960</v>
      </c>
      <c r="D23269" s="14" t="s">
        <v>29</v>
      </c>
      <c r="E23269" s="14" t="s">
        <v>99</v>
      </c>
      <c r="F23269" s="14" t="s">
        <v>35</v>
      </c>
      <c r="G23269" s="14" t="s">
        <v>46471</v>
      </c>
      <c r="K23269" s="16" t="b">
        <v>0</v>
      </c>
      <c r="L23269" s="16" t="b">
        <v>0</v>
      </c>
      <c r="M23269" s="16" t="b">
        <v>0</v>
      </c>
      <c r="O23269" s="16" t="b">
        <v>0</v>
      </c>
    </row>
    <row r="23270" spans="1:16" s="11" customFormat="1" ht="16" customHeight="1">
      <c r="A23270" s="12" t="s">
        <v>46472</v>
      </c>
      <c r="B23270" s="13" t="s">
        <v>18</v>
      </c>
      <c r="C23270" s="14" t="s">
        <v>30960</v>
      </c>
      <c r="D23270" s="14" t="s">
        <v>29</v>
      </c>
      <c r="E23270" s="14" t="s">
        <v>99</v>
      </c>
      <c r="F23270" s="14" t="s">
        <v>35</v>
      </c>
      <c r="G23270" s="14" t="s">
        <v>46473</v>
      </c>
      <c r="L23270" s="16" t="b">
        <v>0</v>
      </c>
      <c r="N23270" s="16" t="b">
        <v>0</v>
      </c>
    </row>
    <row r="23271" spans="1:16" s="11" customFormat="1" ht="16" customHeight="1">
      <c r="A23271" s="12" t="s">
        <v>46474</v>
      </c>
      <c r="B23271" s="13" t="s">
        <v>18</v>
      </c>
      <c r="C23271" s="14" t="s">
        <v>30960</v>
      </c>
      <c r="D23271" s="14" t="s">
        <v>29</v>
      </c>
      <c r="E23271" s="14" t="s">
        <v>99</v>
      </c>
      <c r="F23271" s="14" t="s">
        <v>54</v>
      </c>
      <c r="G23271" s="14" t="s">
        <v>46475</v>
      </c>
      <c r="K23271" s="16" t="b">
        <v>0</v>
      </c>
    </row>
    <row r="23272" spans="1:16" s="11" customFormat="1" ht="16" customHeight="1">
      <c r="A23272" s="12" t="s">
        <v>46476</v>
      </c>
      <c r="B23272" s="13" t="s">
        <v>18</v>
      </c>
      <c r="C23272" s="14" t="s">
        <v>30960</v>
      </c>
      <c r="D23272" s="14" t="s">
        <v>29</v>
      </c>
      <c r="E23272" s="14" t="s">
        <v>99</v>
      </c>
      <c r="F23272" s="14" t="s">
        <v>54</v>
      </c>
      <c r="G23272" s="14" t="s">
        <v>46477</v>
      </c>
      <c r="I23272" s="16" t="b">
        <v>0</v>
      </c>
      <c r="L23272" s="16" t="b">
        <v>0</v>
      </c>
      <c r="N23272" s="16" t="b">
        <v>0</v>
      </c>
      <c r="O23272" s="16" t="b">
        <v>0</v>
      </c>
    </row>
    <row r="23273" spans="1:16" s="11" customFormat="1" ht="16" customHeight="1">
      <c r="A23273" s="12" t="s">
        <v>46478</v>
      </c>
      <c r="B23273" s="13" t="s">
        <v>18</v>
      </c>
      <c r="C23273" s="14" t="s">
        <v>30960</v>
      </c>
      <c r="D23273" s="14" t="s">
        <v>29</v>
      </c>
      <c r="E23273" s="14" t="s">
        <v>99</v>
      </c>
      <c r="F23273" s="14" t="s">
        <v>54</v>
      </c>
      <c r="G23273" s="14" t="s">
        <v>46479</v>
      </c>
      <c r="N23273" s="16" t="b">
        <v>0</v>
      </c>
    </row>
    <row r="23274" spans="1:16" s="11" customFormat="1" ht="16" customHeight="1">
      <c r="A23274" s="12" t="s">
        <v>46480</v>
      </c>
      <c r="B23274" s="13" t="s">
        <v>18</v>
      </c>
      <c r="C23274" s="14" t="s">
        <v>30960</v>
      </c>
      <c r="D23274" s="14" t="s">
        <v>29</v>
      </c>
      <c r="E23274" s="14" t="s">
        <v>99</v>
      </c>
      <c r="F23274" s="14" t="s">
        <v>63</v>
      </c>
      <c r="G23274" s="14" t="s">
        <v>46481</v>
      </c>
      <c r="L23274" s="16" t="b">
        <v>0</v>
      </c>
    </row>
    <row r="23275" spans="1:16" s="11" customFormat="1" ht="16" customHeight="1">
      <c r="A23275" s="12" t="s">
        <v>46482</v>
      </c>
      <c r="B23275" s="13" t="s">
        <v>18</v>
      </c>
      <c r="C23275" s="14" t="s">
        <v>26768</v>
      </c>
      <c r="D23275" s="14" t="s">
        <v>4134</v>
      </c>
      <c r="E23275" s="14" t="s">
        <v>99</v>
      </c>
      <c r="F23275" s="15"/>
      <c r="G23275" s="14" t="s">
        <v>46483</v>
      </c>
      <c r="K23275" s="16" t="b">
        <v>1</v>
      </c>
      <c r="M23275" s="16" t="b">
        <v>1</v>
      </c>
    </row>
    <row r="23276" spans="1:16" s="11" customFormat="1" ht="16" customHeight="1">
      <c r="A23276" s="12" t="s">
        <v>46484</v>
      </c>
      <c r="B23276" s="13" t="s">
        <v>18</v>
      </c>
      <c r="C23276" s="14" t="s">
        <v>26768</v>
      </c>
      <c r="D23276" s="14" t="s">
        <v>4134</v>
      </c>
      <c r="E23276" s="14" t="s">
        <v>99</v>
      </c>
      <c r="F23276" s="14" t="s">
        <v>35</v>
      </c>
      <c r="G23276" s="14" t="s">
        <v>46485</v>
      </c>
      <c r="H23276" s="17" t="b">
        <v>1</v>
      </c>
      <c r="K23276" s="16" t="b">
        <v>1</v>
      </c>
      <c r="O23276" s="16" t="b">
        <v>1</v>
      </c>
    </row>
    <row r="23277" spans="1:16" s="11" customFormat="1" ht="16" customHeight="1">
      <c r="A23277" s="12" t="s">
        <v>46486</v>
      </c>
      <c r="B23277" s="13" t="s">
        <v>18</v>
      </c>
      <c r="C23277" s="14" t="s">
        <v>26768</v>
      </c>
      <c r="D23277" s="14" t="s">
        <v>4134</v>
      </c>
      <c r="E23277" s="14" t="s">
        <v>99</v>
      </c>
      <c r="F23277" s="14" t="s">
        <v>35</v>
      </c>
      <c r="G23277" s="14" t="s">
        <v>46487</v>
      </c>
      <c r="H23277" s="17" t="b">
        <v>1</v>
      </c>
      <c r="K23277" s="16" t="b">
        <v>1</v>
      </c>
      <c r="L23277" s="16" t="b">
        <v>1</v>
      </c>
      <c r="M23277" s="16" t="b">
        <v>1</v>
      </c>
      <c r="O23277" s="16" t="b">
        <v>1</v>
      </c>
    </row>
    <row r="23278" spans="1:16" s="11" customFormat="1" ht="16" customHeight="1">
      <c r="A23278" s="12" t="s">
        <v>46488</v>
      </c>
      <c r="B23278" s="13" t="s">
        <v>18</v>
      </c>
      <c r="C23278" s="14" t="s">
        <v>26768</v>
      </c>
      <c r="D23278" s="14" t="s">
        <v>4134</v>
      </c>
      <c r="E23278" s="14" t="s">
        <v>99</v>
      </c>
      <c r="F23278" s="14" t="s">
        <v>68</v>
      </c>
      <c r="G23278" s="14" t="s">
        <v>46489</v>
      </c>
      <c r="H23278" s="17" t="b">
        <v>1</v>
      </c>
      <c r="K23278" s="16" t="b">
        <v>1</v>
      </c>
      <c r="O23278" s="16" t="b">
        <v>1</v>
      </c>
      <c r="P23278" s="16" t="b">
        <v>1</v>
      </c>
    </row>
    <row r="23279" spans="1:16" s="11" customFormat="1" ht="16" customHeight="1">
      <c r="A23279" s="12" t="s">
        <v>46490</v>
      </c>
      <c r="B23279" s="13" t="s">
        <v>18</v>
      </c>
      <c r="C23279" s="14" t="s">
        <v>26768</v>
      </c>
      <c r="D23279" s="14" t="s">
        <v>4134</v>
      </c>
      <c r="E23279" s="14" t="s">
        <v>99</v>
      </c>
      <c r="F23279" s="14" t="s">
        <v>54</v>
      </c>
      <c r="G23279" s="14" t="s">
        <v>46491</v>
      </c>
      <c r="M23279" s="16" t="b">
        <v>1</v>
      </c>
    </row>
    <row r="23280" spans="1:16" s="11" customFormat="1" ht="16" customHeight="1">
      <c r="A23280" s="12" t="s">
        <v>46492</v>
      </c>
      <c r="B23280" s="13" t="s">
        <v>18</v>
      </c>
      <c r="C23280" s="14" t="s">
        <v>26768</v>
      </c>
      <c r="D23280" s="14" t="s">
        <v>4134</v>
      </c>
      <c r="E23280" s="14" t="s">
        <v>99</v>
      </c>
      <c r="F23280" s="14" t="s">
        <v>35</v>
      </c>
      <c r="G23280" s="14" t="s">
        <v>46493</v>
      </c>
      <c r="M23280" s="16" t="b">
        <v>1</v>
      </c>
      <c r="P23280" s="16" t="b">
        <v>1</v>
      </c>
    </row>
    <row r="23281" spans="1:16" s="11" customFormat="1" ht="16" customHeight="1">
      <c r="A23281" s="12" t="s">
        <v>46494</v>
      </c>
      <c r="B23281" s="13" t="s">
        <v>18</v>
      </c>
      <c r="C23281" s="14" t="s">
        <v>26768</v>
      </c>
      <c r="D23281" s="14" t="s">
        <v>4134</v>
      </c>
      <c r="E23281" s="14" t="s">
        <v>99</v>
      </c>
      <c r="F23281" s="14" t="s">
        <v>63</v>
      </c>
      <c r="G23281" s="14" t="s">
        <v>46495</v>
      </c>
      <c r="H23281" s="17" t="b">
        <v>1</v>
      </c>
      <c r="K23281" s="16" t="b">
        <v>1</v>
      </c>
      <c r="O23281" s="16" t="b">
        <v>1</v>
      </c>
    </row>
    <row r="23282" spans="1:16" s="11" customFormat="1" ht="16" customHeight="1">
      <c r="A23282" s="12" t="s">
        <v>46496</v>
      </c>
      <c r="B23282" s="13" t="s">
        <v>18</v>
      </c>
      <c r="C23282" s="14" t="s">
        <v>31415</v>
      </c>
      <c r="D23282" s="14" t="s">
        <v>29</v>
      </c>
      <c r="E23282" s="14" t="s">
        <v>99</v>
      </c>
      <c r="F23282" s="14" t="s">
        <v>35</v>
      </c>
      <c r="G23282" s="14" t="s">
        <v>46497</v>
      </c>
      <c r="K23282" s="16" t="b">
        <v>1</v>
      </c>
    </row>
    <row r="23283" spans="1:16" s="11" customFormat="1" ht="16" customHeight="1">
      <c r="A23283" s="12" t="s">
        <v>46498</v>
      </c>
      <c r="B23283" s="13" t="s">
        <v>18</v>
      </c>
      <c r="C23283" s="14" t="s">
        <v>31415</v>
      </c>
      <c r="D23283" s="14" t="s">
        <v>29</v>
      </c>
      <c r="E23283" s="14" t="s">
        <v>99</v>
      </c>
      <c r="F23283" s="14" t="s">
        <v>102</v>
      </c>
      <c r="G23283" s="14" t="s">
        <v>46499</v>
      </c>
      <c r="K23283" s="16" t="b">
        <v>0</v>
      </c>
      <c r="M23283" s="16" t="b">
        <v>0</v>
      </c>
      <c r="O23283" s="16" t="b">
        <v>0</v>
      </c>
    </row>
    <row r="23284" spans="1:16" s="11" customFormat="1" ht="16" customHeight="1">
      <c r="A23284" s="12" t="s">
        <v>46500</v>
      </c>
      <c r="B23284" s="13" t="s">
        <v>18</v>
      </c>
      <c r="C23284" s="14" t="s">
        <v>31415</v>
      </c>
      <c r="D23284" s="14" t="s">
        <v>29</v>
      </c>
      <c r="E23284" s="14" t="s">
        <v>99</v>
      </c>
      <c r="F23284" s="14" t="s">
        <v>35</v>
      </c>
      <c r="G23284" s="14" t="s">
        <v>46501</v>
      </c>
      <c r="K23284" s="16" t="b">
        <v>0</v>
      </c>
    </row>
    <row r="23285" spans="1:16" s="11" customFormat="1" ht="16" customHeight="1">
      <c r="A23285" s="12" t="s">
        <v>46502</v>
      </c>
      <c r="B23285" s="13" t="s">
        <v>18</v>
      </c>
      <c r="C23285" s="14" t="s">
        <v>26768</v>
      </c>
      <c r="D23285" s="14" t="s">
        <v>4134</v>
      </c>
      <c r="E23285" s="14" t="s">
        <v>99</v>
      </c>
      <c r="F23285" s="14" t="s">
        <v>35</v>
      </c>
      <c r="G23285" s="14" t="s">
        <v>46503</v>
      </c>
    </row>
    <row r="23286" spans="1:16" s="11" customFormat="1" ht="16" customHeight="1">
      <c r="A23286" s="12" t="s">
        <v>46504</v>
      </c>
      <c r="B23286" s="13" t="s">
        <v>18</v>
      </c>
      <c r="C23286" s="14" t="s">
        <v>31415</v>
      </c>
      <c r="D23286" s="14" t="s">
        <v>29</v>
      </c>
      <c r="E23286" s="14" t="s">
        <v>99</v>
      </c>
      <c r="F23286" s="14" t="s">
        <v>35</v>
      </c>
      <c r="G23286" s="14" t="s">
        <v>46505</v>
      </c>
    </row>
    <row r="23287" spans="1:16" s="11" customFormat="1" ht="16" customHeight="1">
      <c r="A23287" s="12" t="s">
        <v>46506</v>
      </c>
      <c r="B23287" s="13" t="s">
        <v>18</v>
      </c>
      <c r="C23287" s="14" t="s">
        <v>33834</v>
      </c>
      <c r="D23287" s="14" t="s">
        <v>20</v>
      </c>
      <c r="E23287" s="14" t="s">
        <v>21</v>
      </c>
      <c r="F23287" s="14" t="s">
        <v>68</v>
      </c>
      <c r="G23287" s="14" t="s">
        <v>46507</v>
      </c>
      <c r="K23287" s="16" t="b">
        <v>1</v>
      </c>
    </row>
    <row r="23288" spans="1:16" s="11" customFormat="1" ht="16" customHeight="1">
      <c r="A23288" s="12" t="s">
        <v>46508</v>
      </c>
      <c r="B23288" s="13" t="s">
        <v>18</v>
      </c>
      <c r="C23288" s="14" t="s">
        <v>31415</v>
      </c>
      <c r="D23288" s="14" t="s">
        <v>29</v>
      </c>
      <c r="E23288" s="14" t="s">
        <v>99</v>
      </c>
      <c r="F23288" s="14" t="s">
        <v>68</v>
      </c>
      <c r="G23288" s="14" t="s">
        <v>46509</v>
      </c>
      <c r="L23288" s="16" t="b">
        <v>0</v>
      </c>
      <c r="O23288" s="16" t="b">
        <v>0</v>
      </c>
    </row>
    <row r="23289" spans="1:16" s="11" customFormat="1" ht="16" customHeight="1">
      <c r="A23289" s="12" t="s">
        <v>46510</v>
      </c>
      <c r="B23289" s="13" t="s">
        <v>18</v>
      </c>
      <c r="C23289" s="14" t="s">
        <v>33834</v>
      </c>
      <c r="D23289" s="14" t="s">
        <v>20</v>
      </c>
      <c r="E23289" s="14" t="s">
        <v>21</v>
      </c>
      <c r="F23289" s="14" t="s">
        <v>63</v>
      </c>
      <c r="G23289" s="14" t="s">
        <v>46511</v>
      </c>
    </row>
    <row r="23290" spans="1:16" s="11" customFormat="1" ht="16" customHeight="1">
      <c r="A23290" s="12" t="s">
        <v>46512</v>
      </c>
      <c r="B23290" s="13" t="s">
        <v>18</v>
      </c>
      <c r="C23290" s="14" t="s">
        <v>31415</v>
      </c>
      <c r="D23290" s="14" t="s">
        <v>29</v>
      </c>
      <c r="E23290" s="14" t="s">
        <v>99</v>
      </c>
      <c r="F23290" s="14" t="s">
        <v>68</v>
      </c>
      <c r="G23290" s="14" t="s">
        <v>46513</v>
      </c>
      <c r="K23290" s="16" t="b">
        <v>0</v>
      </c>
      <c r="L23290" s="16" t="b">
        <v>0</v>
      </c>
      <c r="O23290" s="16" t="b">
        <v>0</v>
      </c>
      <c r="P23290" s="16" t="b">
        <v>0</v>
      </c>
    </row>
    <row r="23291" spans="1:16" s="11" customFormat="1" ht="16" customHeight="1">
      <c r="A23291" s="12" t="s">
        <v>46514</v>
      </c>
      <c r="B23291" s="13" t="s">
        <v>18</v>
      </c>
      <c r="C23291" s="14" t="s">
        <v>33834</v>
      </c>
      <c r="D23291" s="14" t="s">
        <v>20</v>
      </c>
      <c r="E23291" s="14" t="s">
        <v>21</v>
      </c>
      <c r="F23291" s="14" t="s">
        <v>63</v>
      </c>
      <c r="G23291" s="14" t="s">
        <v>46515</v>
      </c>
      <c r="K23291" s="16" t="b">
        <v>0</v>
      </c>
      <c r="M23291" s="16" t="b">
        <v>0</v>
      </c>
    </row>
    <row r="23292" spans="1:16" s="11" customFormat="1" ht="16" customHeight="1">
      <c r="A23292" s="12" t="s">
        <v>46516</v>
      </c>
      <c r="B23292" s="13" t="s">
        <v>18</v>
      </c>
      <c r="C23292" s="14" t="s">
        <v>31415</v>
      </c>
      <c r="D23292" s="14" t="s">
        <v>29</v>
      </c>
      <c r="E23292" s="14" t="s">
        <v>99</v>
      </c>
      <c r="F23292" s="14" t="s">
        <v>68</v>
      </c>
      <c r="G23292" s="14" t="s">
        <v>46517</v>
      </c>
    </row>
    <row r="23293" spans="1:16" s="11" customFormat="1" ht="16" customHeight="1">
      <c r="A23293" s="12" t="s">
        <v>46518</v>
      </c>
      <c r="B23293" s="13" t="s">
        <v>18</v>
      </c>
      <c r="C23293" s="14" t="s">
        <v>31415</v>
      </c>
      <c r="D23293" s="14" t="s">
        <v>29</v>
      </c>
      <c r="E23293" s="14" t="s">
        <v>99</v>
      </c>
      <c r="F23293" s="14" t="s">
        <v>63</v>
      </c>
      <c r="G23293" s="14" t="s">
        <v>46519</v>
      </c>
      <c r="K23293" s="16" t="b">
        <v>0</v>
      </c>
      <c r="L23293" s="16" t="b">
        <v>0</v>
      </c>
      <c r="M23293" s="16" t="b">
        <v>0</v>
      </c>
      <c r="O23293" s="16" t="b">
        <v>0</v>
      </c>
    </row>
    <row r="23294" spans="1:16" s="11" customFormat="1" ht="16" customHeight="1">
      <c r="A23294" s="12" t="s">
        <v>46520</v>
      </c>
      <c r="B23294" s="13" t="s">
        <v>18</v>
      </c>
      <c r="C23294" s="14" t="s">
        <v>33834</v>
      </c>
      <c r="D23294" s="14" t="s">
        <v>20</v>
      </c>
      <c r="E23294" s="14" t="s">
        <v>21</v>
      </c>
      <c r="F23294" s="14" t="s">
        <v>54</v>
      </c>
      <c r="G23294" s="14" t="s">
        <v>46521</v>
      </c>
      <c r="K23294" s="16" t="b">
        <v>1</v>
      </c>
      <c r="M23294" s="16" t="b">
        <v>1</v>
      </c>
      <c r="O23294" s="16" t="b">
        <v>1</v>
      </c>
    </row>
    <row r="23295" spans="1:16" s="11" customFormat="1" ht="16" customHeight="1">
      <c r="A23295" s="12" t="s">
        <v>46522</v>
      </c>
      <c r="B23295" s="13" t="s">
        <v>18</v>
      </c>
      <c r="C23295" s="14" t="s">
        <v>33834</v>
      </c>
      <c r="D23295" s="14" t="s">
        <v>20</v>
      </c>
      <c r="E23295" s="14" t="s">
        <v>21</v>
      </c>
      <c r="F23295" s="14" t="s">
        <v>63</v>
      </c>
      <c r="G23295" s="14" t="s">
        <v>46523</v>
      </c>
      <c r="K23295" s="16" t="b">
        <v>1</v>
      </c>
      <c r="M23295" s="16" t="b">
        <v>1</v>
      </c>
    </row>
    <row r="23296" spans="1:16" s="11" customFormat="1" ht="16" customHeight="1">
      <c r="A23296" s="12" t="s">
        <v>46524</v>
      </c>
      <c r="B23296" s="13" t="s">
        <v>18</v>
      </c>
      <c r="C23296" s="14" t="s">
        <v>33834</v>
      </c>
      <c r="D23296" s="14" t="s">
        <v>20</v>
      </c>
      <c r="E23296" s="14" t="s">
        <v>21</v>
      </c>
      <c r="F23296" s="14" t="s">
        <v>68</v>
      </c>
      <c r="G23296" s="14" t="s">
        <v>46525</v>
      </c>
      <c r="H23296" s="17" t="b">
        <v>1</v>
      </c>
    </row>
    <row r="23297" spans="1:16" s="11" customFormat="1" ht="16" customHeight="1">
      <c r="A23297" s="12" t="s">
        <v>46526</v>
      </c>
      <c r="B23297" s="13" t="s">
        <v>18</v>
      </c>
      <c r="C23297" s="14" t="s">
        <v>33834</v>
      </c>
      <c r="D23297" s="14" t="s">
        <v>20</v>
      </c>
      <c r="E23297" s="14" t="s">
        <v>21</v>
      </c>
      <c r="F23297" s="14" t="s">
        <v>35</v>
      </c>
      <c r="G23297" s="14" t="s">
        <v>46527</v>
      </c>
      <c r="P23297" s="16" t="b">
        <v>1</v>
      </c>
    </row>
    <row r="23298" spans="1:16" s="11" customFormat="1" ht="16" customHeight="1">
      <c r="A23298" s="12" t="s">
        <v>46528</v>
      </c>
      <c r="B23298" s="13" t="s">
        <v>18</v>
      </c>
      <c r="C23298" s="14" t="s">
        <v>33088</v>
      </c>
      <c r="D23298" s="14" t="s">
        <v>20</v>
      </c>
      <c r="E23298" s="14" t="s">
        <v>112</v>
      </c>
      <c r="F23298" s="14" t="s">
        <v>35</v>
      </c>
      <c r="G23298" s="14" t="s">
        <v>46529</v>
      </c>
      <c r="L23298" s="16" t="b">
        <v>1</v>
      </c>
      <c r="M23298" s="16" t="b">
        <v>1</v>
      </c>
      <c r="P23298" s="16" t="b">
        <v>1</v>
      </c>
    </row>
    <row r="23299" spans="1:16" s="11" customFormat="1" ht="16" customHeight="1">
      <c r="A23299" s="12" t="s">
        <v>46530</v>
      </c>
      <c r="B23299" s="13" t="s">
        <v>18</v>
      </c>
      <c r="C23299" s="14" t="s">
        <v>33088</v>
      </c>
      <c r="D23299" s="14" t="s">
        <v>20</v>
      </c>
      <c r="E23299" s="14" t="s">
        <v>112</v>
      </c>
      <c r="F23299" s="15"/>
      <c r="G23299" s="14" t="s">
        <v>46531</v>
      </c>
      <c r="M23299" s="16" t="b">
        <v>1</v>
      </c>
      <c r="P23299" s="16" t="b">
        <v>1</v>
      </c>
    </row>
    <row r="23300" spans="1:16" s="11" customFormat="1" ht="16" customHeight="1">
      <c r="A23300" s="12" t="s">
        <v>46532</v>
      </c>
      <c r="B23300" s="13" t="s">
        <v>18</v>
      </c>
      <c r="C23300" s="14" t="s">
        <v>33088</v>
      </c>
      <c r="D23300" s="14" t="s">
        <v>20</v>
      </c>
      <c r="E23300" s="14" t="s">
        <v>112</v>
      </c>
      <c r="F23300" s="14" t="s">
        <v>95</v>
      </c>
      <c r="G23300" s="14" t="s">
        <v>46533</v>
      </c>
      <c r="H23300" s="17" t="b">
        <v>1</v>
      </c>
    </row>
    <row r="23301" spans="1:16" s="11" customFormat="1" ht="16" customHeight="1">
      <c r="A23301" s="12" t="s">
        <v>46534</v>
      </c>
      <c r="B23301" s="13" t="s">
        <v>18</v>
      </c>
      <c r="C23301" s="14" t="s">
        <v>33088</v>
      </c>
      <c r="D23301" s="14" t="s">
        <v>20</v>
      </c>
      <c r="E23301" s="14" t="s">
        <v>112</v>
      </c>
      <c r="F23301" s="14" t="s">
        <v>54</v>
      </c>
      <c r="G23301" s="14" t="s">
        <v>46535</v>
      </c>
      <c r="I23301" s="16" t="b">
        <v>1</v>
      </c>
      <c r="L23301" s="16" t="b">
        <v>1</v>
      </c>
      <c r="M23301" s="16" t="b">
        <v>1</v>
      </c>
      <c r="P23301" s="16" t="b">
        <v>1</v>
      </c>
    </row>
    <row r="23302" spans="1:16" s="11" customFormat="1" ht="16" customHeight="1">
      <c r="A23302" s="12" t="s">
        <v>46536</v>
      </c>
      <c r="B23302" s="13" t="s">
        <v>18</v>
      </c>
      <c r="C23302" s="14" t="s">
        <v>33088</v>
      </c>
      <c r="D23302" s="14" t="s">
        <v>20</v>
      </c>
      <c r="E23302" s="14" t="s">
        <v>112</v>
      </c>
      <c r="F23302" s="15"/>
      <c r="G23302" s="14" t="s">
        <v>46537</v>
      </c>
      <c r="L23302" s="16" t="b">
        <v>1</v>
      </c>
      <c r="N23302" s="16" t="b">
        <v>1</v>
      </c>
    </row>
    <row r="23303" spans="1:16" s="11" customFormat="1" ht="16" customHeight="1">
      <c r="A23303" s="12" t="s">
        <v>46538</v>
      </c>
      <c r="B23303" s="13" t="s">
        <v>18</v>
      </c>
      <c r="C23303" s="14" t="s">
        <v>33088</v>
      </c>
      <c r="D23303" s="14" t="s">
        <v>20</v>
      </c>
      <c r="E23303" s="14" t="s">
        <v>112</v>
      </c>
      <c r="F23303" s="14" t="s">
        <v>35</v>
      </c>
      <c r="G23303" s="14" t="s">
        <v>46539</v>
      </c>
      <c r="H23303" s="17" t="b">
        <v>1</v>
      </c>
      <c r="K23303" s="16" t="b">
        <v>1</v>
      </c>
      <c r="P23303" s="16" t="b">
        <v>1</v>
      </c>
    </row>
    <row r="23304" spans="1:16" s="11" customFormat="1" ht="16" customHeight="1">
      <c r="A23304" s="12" t="s">
        <v>46540</v>
      </c>
      <c r="B23304" s="13" t="s">
        <v>18</v>
      </c>
      <c r="C23304" s="14" t="s">
        <v>24940</v>
      </c>
      <c r="D23304" s="14" t="s">
        <v>86</v>
      </c>
      <c r="E23304" s="14" t="s">
        <v>21</v>
      </c>
      <c r="F23304" s="14" t="s">
        <v>54</v>
      </c>
      <c r="G23304" s="14" t="s">
        <v>46541</v>
      </c>
      <c r="H23304" s="17" t="b">
        <v>1</v>
      </c>
      <c r="K23304" s="16" t="b">
        <v>1</v>
      </c>
    </row>
    <row r="23305" spans="1:16" s="11" customFormat="1" ht="16" customHeight="1">
      <c r="A23305" s="12" t="s">
        <v>46542</v>
      </c>
      <c r="B23305" s="13" t="s">
        <v>18</v>
      </c>
      <c r="C23305" s="14" t="s">
        <v>24940</v>
      </c>
      <c r="D23305" s="14" t="s">
        <v>86</v>
      </c>
      <c r="E23305" s="14" t="s">
        <v>21</v>
      </c>
      <c r="F23305" s="14" t="s">
        <v>35</v>
      </c>
      <c r="G23305" s="14" t="s">
        <v>46543</v>
      </c>
      <c r="M23305" s="16" t="b">
        <v>0</v>
      </c>
    </row>
    <row r="23306" spans="1:16" s="11" customFormat="1" ht="16" customHeight="1">
      <c r="A23306" s="12" t="s">
        <v>46544</v>
      </c>
      <c r="B23306" s="13" t="s">
        <v>18</v>
      </c>
      <c r="C23306" s="14" t="s">
        <v>24940</v>
      </c>
      <c r="D23306" s="14" t="s">
        <v>86</v>
      </c>
      <c r="E23306" s="14" t="s">
        <v>21</v>
      </c>
      <c r="F23306" s="14" t="s">
        <v>63</v>
      </c>
      <c r="G23306" s="14" t="s">
        <v>46545</v>
      </c>
    </row>
    <row r="23307" spans="1:16" s="11" customFormat="1" ht="16" customHeight="1">
      <c r="A23307" s="12" t="s">
        <v>46546</v>
      </c>
      <c r="B23307" s="13" t="s">
        <v>18</v>
      </c>
      <c r="C23307" s="14" t="s">
        <v>24940</v>
      </c>
      <c r="D23307" s="14" t="s">
        <v>86</v>
      </c>
      <c r="E23307" s="14" t="s">
        <v>21</v>
      </c>
      <c r="F23307" s="14" t="s">
        <v>35</v>
      </c>
      <c r="G23307" s="14" t="s">
        <v>46547</v>
      </c>
      <c r="M23307" s="16" t="b">
        <v>0</v>
      </c>
      <c r="O23307" s="16" t="b">
        <v>0</v>
      </c>
    </row>
    <row r="23308" spans="1:16" s="11" customFormat="1" ht="16" customHeight="1">
      <c r="A23308" s="12" t="s">
        <v>46548</v>
      </c>
      <c r="B23308" s="13" t="s">
        <v>18</v>
      </c>
      <c r="C23308" s="14" t="s">
        <v>24940</v>
      </c>
      <c r="D23308" s="14" t="s">
        <v>86</v>
      </c>
      <c r="E23308" s="14" t="s">
        <v>21</v>
      </c>
      <c r="F23308" s="14" t="s">
        <v>35</v>
      </c>
      <c r="G23308" s="14" t="s">
        <v>46549</v>
      </c>
    </row>
    <row r="23309" spans="1:16" s="11" customFormat="1" ht="16" customHeight="1">
      <c r="A23309" s="12" t="s">
        <v>46550</v>
      </c>
      <c r="B23309" s="13" t="s">
        <v>18</v>
      </c>
      <c r="C23309" s="14" t="s">
        <v>24940</v>
      </c>
      <c r="D23309" s="14" t="s">
        <v>86</v>
      </c>
      <c r="E23309" s="14" t="s">
        <v>21</v>
      </c>
      <c r="F23309" s="14" t="s">
        <v>63</v>
      </c>
      <c r="G23309" s="14" t="s">
        <v>46551</v>
      </c>
      <c r="K23309" s="16" t="b">
        <v>1</v>
      </c>
      <c r="M23309" s="16" t="b">
        <v>0</v>
      </c>
    </row>
    <row r="23310" spans="1:16" s="11" customFormat="1" ht="16" customHeight="1">
      <c r="A23310" s="12" t="s">
        <v>46552</v>
      </c>
      <c r="B23310" s="13" t="s">
        <v>18</v>
      </c>
      <c r="C23310" s="14" t="s">
        <v>24940</v>
      </c>
      <c r="D23310" s="14" t="s">
        <v>86</v>
      </c>
      <c r="E23310" s="14" t="s">
        <v>21</v>
      </c>
      <c r="F23310" s="14" t="s">
        <v>95</v>
      </c>
      <c r="G23310" s="14" t="s">
        <v>46553</v>
      </c>
      <c r="H23310" s="17" t="b">
        <v>1</v>
      </c>
      <c r="I23310" s="16" t="b">
        <v>1</v>
      </c>
      <c r="K23310" s="16" t="b">
        <v>1</v>
      </c>
      <c r="L23310" s="16" t="b">
        <v>1</v>
      </c>
      <c r="M23310" s="16" t="b">
        <v>0</v>
      </c>
      <c r="O23310" s="16" t="b">
        <v>1</v>
      </c>
    </row>
    <row r="23311" spans="1:16" s="11" customFormat="1" ht="16" customHeight="1">
      <c r="A23311" s="12" t="s">
        <v>46554</v>
      </c>
      <c r="B23311" s="13" t="s">
        <v>18</v>
      </c>
      <c r="C23311" s="14" t="s">
        <v>24940</v>
      </c>
      <c r="D23311" s="14" t="s">
        <v>86</v>
      </c>
      <c r="E23311" s="14" t="s">
        <v>21</v>
      </c>
      <c r="F23311" s="14" t="s">
        <v>35</v>
      </c>
      <c r="G23311" s="14" t="s">
        <v>46555</v>
      </c>
      <c r="K23311" s="16" t="b">
        <v>1</v>
      </c>
      <c r="M23311" s="16" t="b">
        <v>0</v>
      </c>
      <c r="O23311" s="16" t="b">
        <v>1</v>
      </c>
    </row>
    <row r="23312" spans="1:16" s="11" customFormat="1" ht="16" customHeight="1">
      <c r="A23312" s="12" t="s">
        <v>46556</v>
      </c>
      <c r="B23312" s="13" t="s">
        <v>18</v>
      </c>
      <c r="C23312" s="14" t="s">
        <v>24940</v>
      </c>
      <c r="D23312" s="14" t="s">
        <v>86</v>
      </c>
      <c r="E23312" s="14" t="s">
        <v>21</v>
      </c>
      <c r="F23312" s="14" t="s">
        <v>95</v>
      </c>
      <c r="G23312" s="14" t="s">
        <v>46557</v>
      </c>
      <c r="K23312" s="16" t="b">
        <v>1</v>
      </c>
      <c r="M23312" s="16" t="b">
        <v>0</v>
      </c>
      <c r="O23312" s="16" t="b">
        <v>1</v>
      </c>
      <c r="P23312" s="16" t="b">
        <v>1</v>
      </c>
    </row>
    <row r="23313" spans="1:17" s="11" customFormat="1" ht="16" customHeight="1">
      <c r="A23313" s="12" t="s">
        <v>46558</v>
      </c>
      <c r="B23313" s="13" t="s">
        <v>18</v>
      </c>
      <c r="C23313" s="14" t="s">
        <v>28450</v>
      </c>
      <c r="D23313" s="14" t="s">
        <v>29</v>
      </c>
      <c r="E23313" s="14" t="s">
        <v>99</v>
      </c>
      <c r="F23313" s="14" t="s">
        <v>35</v>
      </c>
      <c r="G23313" s="14" t="s">
        <v>46559</v>
      </c>
      <c r="H23313" s="17" t="b">
        <v>1</v>
      </c>
      <c r="K23313" s="16" t="b">
        <v>1</v>
      </c>
      <c r="O23313" s="16" t="b">
        <v>1</v>
      </c>
      <c r="P23313" s="16" t="b">
        <v>1</v>
      </c>
    </row>
    <row r="23314" spans="1:17" s="11" customFormat="1" ht="16" customHeight="1">
      <c r="A23314" s="12" t="s">
        <v>46560</v>
      </c>
      <c r="B23314" s="13" t="s">
        <v>18</v>
      </c>
      <c r="C23314" s="14" t="s">
        <v>28450</v>
      </c>
      <c r="D23314" s="14" t="s">
        <v>29</v>
      </c>
      <c r="E23314" s="14" t="s">
        <v>99</v>
      </c>
      <c r="F23314" s="14" t="s">
        <v>63</v>
      </c>
      <c r="G23314" s="14" t="s">
        <v>46561</v>
      </c>
      <c r="L23314" s="16" t="b">
        <v>1</v>
      </c>
    </row>
    <row r="23315" spans="1:17" s="11" customFormat="1" ht="16" customHeight="1">
      <c r="A23315" s="12" t="s">
        <v>46562</v>
      </c>
      <c r="B23315" s="13" t="s">
        <v>18</v>
      </c>
      <c r="C23315" s="14" t="s">
        <v>28450</v>
      </c>
      <c r="D23315" s="14" t="s">
        <v>29</v>
      </c>
      <c r="E23315" s="14" t="s">
        <v>99</v>
      </c>
      <c r="F23315" s="14" t="s">
        <v>54</v>
      </c>
      <c r="G23315" s="14" t="s">
        <v>46563</v>
      </c>
      <c r="P23315" s="16" t="b">
        <v>1</v>
      </c>
    </row>
    <row r="23316" spans="1:17" s="11" customFormat="1" ht="16" customHeight="1">
      <c r="A23316" s="12" t="s">
        <v>46564</v>
      </c>
      <c r="B23316" s="13" t="s">
        <v>18</v>
      </c>
      <c r="C23316" s="14" t="s">
        <v>28450</v>
      </c>
      <c r="D23316" s="14" t="s">
        <v>29</v>
      </c>
      <c r="E23316" s="14" t="s">
        <v>99</v>
      </c>
      <c r="F23316" s="14" t="s">
        <v>54</v>
      </c>
      <c r="G23316" s="14" t="s">
        <v>46565</v>
      </c>
      <c r="K23316" s="16" t="b">
        <v>1</v>
      </c>
      <c r="L23316" s="16" t="b">
        <v>1</v>
      </c>
      <c r="M23316" s="16" t="b">
        <v>0</v>
      </c>
      <c r="O23316" s="16" t="b">
        <v>1</v>
      </c>
    </row>
    <row r="23317" spans="1:17" s="11" customFormat="1" ht="16" customHeight="1">
      <c r="A23317" s="12" t="s">
        <v>46566</v>
      </c>
      <c r="B23317" s="13" t="s">
        <v>18</v>
      </c>
      <c r="C23317" s="14" t="s">
        <v>28450</v>
      </c>
      <c r="D23317" s="14" t="s">
        <v>29</v>
      </c>
      <c r="E23317" s="14" t="s">
        <v>99</v>
      </c>
      <c r="F23317" s="14" t="s">
        <v>54</v>
      </c>
      <c r="G23317" s="14" t="s">
        <v>46567</v>
      </c>
      <c r="K23317" s="16" t="b">
        <v>1</v>
      </c>
      <c r="L23317" s="16" t="b">
        <v>1</v>
      </c>
      <c r="O23317" s="16" t="b">
        <v>1</v>
      </c>
    </row>
    <row r="23318" spans="1:17" s="11" customFormat="1" ht="16" customHeight="1">
      <c r="A23318" s="12" t="s">
        <v>46568</v>
      </c>
      <c r="B23318" s="13" t="s">
        <v>18</v>
      </c>
      <c r="C23318" s="14" t="s">
        <v>28450</v>
      </c>
      <c r="D23318" s="14" t="s">
        <v>29</v>
      </c>
      <c r="E23318" s="14" t="s">
        <v>99</v>
      </c>
      <c r="F23318" s="14" t="s">
        <v>54</v>
      </c>
      <c r="G23318" s="14" t="s">
        <v>46569</v>
      </c>
      <c r="H23318" s="17" t="b">
        <v>1</v>
      </c>
      <c r="K23318" s="16" t="b">
        <v>1</v>
      </c>
      <c r="M23318" s="16" t="b">
        <v>1</v>
      </c>
      <c r="O23318" s="16" t="b">
        <v>1</v>
      </c>
      <c r="P23318" s="16" t="b">
        <v>1</v>
      </c>
    </row>
    <row r="23319" spans="1:17" s="11" customFormat="1" ht="16" customHeight="1">
      <c r="A23319" s="12" t="s">
        <v>46570</v>
      </c>
      <c r="B23319" s="13" t="s">
        <v>18</v>
      </c>
      <c r="C23319" s="14" t="s">
        <v>28450</v>
      </c>
      <c r="D23319" s="14" t="s">
        <v>29</v>
      </c>
      <c r="E23319" s="14" t="s">
        <v>99</v>
      </c>
      <c r="F23319" s="14" t="s">
        <v>35</v>
      </c>
      <c r="G23319" s="14" t="s">
        <v>46571</v>
      </c>
      <c r="M23319" s="16" t="b">
        <v>1</v>
      </c>
    </row>
    <row r="23320" spans="1:17" s="11" customFormat="1" ht="16" customHeight="1">
      <c r="A23320" s="12" t="s">
        <v>46572</v>
      </c>
      <c r="B23320" s="13" t="s">
        <v>18</v>
      </c>
      <c r="C23320" s="14" t="s">
        <v>28450</v>
      </c>
      <c r="D23320" s="14" t="s">
        <v>29</v>
      </c>
      <c r="E23320" s="14" t="s">
        <v>99</v>
      </c>
      <c r="F23320" s="14" t="s">
        <v>54</v>
      </c>
      <c r="G23320" s="14" t="s">
        <v>46573</v>
      </c>
      <c r="H23320" s="17" t="b">
        <v>1</v>
      </c>
      <c r="I23320" s="16" t="b">
        <v>1</v>
      </c>
      <c r="J23320" s="16" t="b">
        <v>1</v>
      </c>
      <c r="K23320" s="16" t="b">
        <v>1</v>
      </c>
      <c r="L23320" s="16" t="b">
        <v>1</v>
      </c>
      <c r="M23320" s="16" t="b">
        <v>1</v>
      </c>
      <c r="N23320" s="16" t="b">
        <v>1</v>
      </c>
      <c r="O23320" s="16" t="b">
        <v>1</v>
      </c>
      <c r="P23320" s="16" t="b">
        <v>1</v>
      </c>
      <c r="Q23320" s="16" t="b">
        <v>1</v>
      </c>
    </row>
    <row r="23321" spans="1:17" s="11" customFormat="1" ht="16" customHeight="1">
      <c r="A23321" s="12" t="s">
        <v>46574</v>
      </c>
      <c r="B23321" s="13" t="s">
        <v>18</v>
      </c>
      <c r="C23321" s="14" t="s">
        <v>28450</v>
      </c>
      <c r="D23321" s="14" t="s">
        <v>29</v>
      </c>
      <c r="E23321" s="14" t="s">
        <v>99</v>
      </c>
      <c r="F23321" s="14" t="s">
        <v>35</v>
      </c>
      <c r="G23321" s="14" t="s">
        <v>46575</v>
      </c>
      <c r="K23321" s="16" t="b">
        <v>1</v>
      </c>
      <c r="O23321" s="16" t="b">
        <v>1</v>
      </c>
    </row>
    <row r="23322" spans="1:17" s="11" customFormat="1" ht="16" customHeight="1">
      <c r="A23322" s="12" t="s">
        <v>46576</v>
      </c>
      <c r="B23322" s="13" t="s">
        <v>18</v>
      </c>
      <c r="C23322" s="14" t="s">
        <v>28450</v>
      </c>
      <c r="D23322" s="14" t="s">
        <v>29</v>
      </c>
      <c r="E23322" s="14" t="s">
        <v>99</v>
      </c>
      <c r="F23322" s="14" t="s">
        <v>35</v>
      </c>
      <c r="G23322" s="14" t="s">
        <v>46577</v>
      </c>
      <c r="H23322" s="17" t="b">
        <v>1</v>
      </c>
      <c r="K23322" s="16" t="b">
        <v>1</v>
      </c>
    </row>
    <row r="23323" spans="1:17" s="11" customFormat="1" ht="16" customHeight="1">
      <c r="A23323" s="12" t="s">
        <v>46578</v>
      </c>
      <c r="B23323" s="13" t="s">
        <v>18</v>
      </c>
      <c r="C23323" s="14" t="s">
        <v>29041</v>
      </c>
      <c r="D23323" s="14" t="s">
        <v>86</v>
      </c>
      <c r="E23323" s="14" t="s">
        <v>99</v>
      </c>
      <c r="F23323" s="14" t="s">
        <v>63</v>
      </c>
      <c r="G23323" s="14" t="s">
        <v>46579</v>
      </c>
      <c r="L23323" s="16" t="b">
        <v>1</v>
      </c>
      <c r="M23323" s="16" t="b">
        <v>1</v>
      </c>
      <c r="O23323" s="16" t="b">
        <v>1</v>
      </c>
      <c r="P23323" s="16" t="b">
        <v>1</v>
      </c>
    </row>
    <row r="23324" spans="1:17" s="11" customFormat="1" ht="16" customHeight="1">
      <c r="A23324" s="12" t="s">
        <v>46580</v>
      </c>
      <c r="B23324" s="13" t="s">
        <v>18</v>
      </c>
      <c r="C23324" s="14" t="s">
        <v>29041</v>
      </c>
      <c r="D23324" s="14" t="s">
        <v>86</v>
      </c>
      <c r="E23324" s="14" t="s">
        <v>99</v>
      </c>
      <c r="F23324" s="14" t="s">
        <v>68</v>
      </c>
      <c r="G23324" s="14" t="s">
        <v>46581</v>
      </c>
      <c r="K23324" s="16" t="b">
        <v>1</v>
      </c>
      <c r="O23324" s="16" t="b">
        <v>1</v>
      </c>
    </row>
    <row r="23325" spans="1:17" s="11" customFormat="1" ht="16" customHeight="1">
      <c r="A23325" s="12" t="s">
        <v>46582</v>
      </c>
      <c r="B23325" s="13" t="s">
        <v>18</v>
      </c>
      <c r="C23325" s="14" t="s">
        <v>29041</v>
      </c>
      <c r="D23325" s="14" t="s">
        <v>86</v>
      </c>
      <c r="E23325" s="14" t="s">
        <v>99</v>
      </c>
      <c r="F23325" s="14" t="s">
        <v>95</v>
      </c>
      <c r="G23325" s="14" t="s">
        <v>46583</v>
      </c>
      <c r="L23325" s="16" t="b">
        <v>1</v>
      </c>
      <c r="M23325" s="16" t="b">
        <v>1</v>
      </c>
    </row>
    <row r="23326" spans="1:17" s="11" customFormat="1" ht="16" customHeight="1">
      <c r="A23326" s="12" t="s">
        <v>46584</v>
      </c>
      <c r="B23326" s="13" t="s">
        <v>18</v>
      </c>
      <c r="C23326" s="14" t="s">
        <v>29041</v>
      </c>
      <c r="D23326" s="14" t="s">
        <v>86</v>
      </c>
      <c r="E23326" s="14" t="s">
        <v>99</v>
      </c>
      <c r="F23326" s="14" t="s">
        <v>68</v>
      </c>
      <c r="G23326" s="14" t="s">
        <v>46585</v>
      </c>
      <c r="L23326" s="16" t="b">
        <v>1</v>
      </c>
      <c r="M23326" s="16" t="b">
        <v>1</v>
      </c>
    </row>
    <row r="23327" spans="1:17" s="11" customFormat="1" ht="16" customHeight="1">
      <c r="A23327" s="12" t="s">
        <v>46586</v>
      </c>
      <c r="B23327" s="13" t="s">
        <v>18</v>
      </c>
      <c r="C23327" s="14" t="s">
        <v>29041</v>
      </c>
      <c r="D23327" s="14" t="s">
        <v>86</v>
      </c>
      <c r="E23327" s="14" t="s">
        <v>99</v>
      </c>
      <c r="F23327" s="14" t="s">
        <v>35</v>
      </c>
      <c r="G23327" s="14" t="s">
        <v>46587</v>
      </c>
      <c r="L23327" s="16" t="b">
        <v>1</v>
      </c>
      <c r="M23327" s="16" t="b">
        <v>1</v>
      </c>
      <c r="N23327" s="16" t="b">
        <v>1</v>
      </c>
    </row>
    <row r="23328" spans="1:17" s="11" customFormat="1" ht="16" customHeight="1">
      <c r="A23328" s="12" t="s">
        <v>46588</v>
      </c>
      <c r="B23328" s="13" t="s">
        <v>18</v>
      </c>
      <c r="C23328" s="14" t="s">
        <v>29041</v>
      </c>
      <c r="D23328" s="14" t="s">
        <v>86</v>
      </c>
      <c r="E23328" s="14" t="s">
        <v>99</v>
      </c>
      <c r="F23328" s="14" t="s">
        <v>68</v>
      </c>
      <c r="G23328" s="14" t="s">
        <v>46589</v>
      </c>
      <c r="K23328" s="16" t="b">
        <v>1</v>
      </c>
    </row>
    <row r="23329" spans="1:16" s="11" customFormat="1" ht="16" customHeight="1">
      <c r="A23329" s="12" t="s">
        <v>46590</v>
      </c>
      <c r="B23329" s="13" t="s">
        <v>18</v>
      </c>
      <c r="C23329" s="14" t="s">
        <v>29041</v>
      </c>
      <c r="D23329" s="14" t="s">
        <v>86</v>
      </c>
      <c r="E23329" s="14" t="s">
        <v>99</v>
      </c>
      <c r="F23329" s="14" t="s">
        <v>68</v>
      </c>
      <c r="G23329" s="14" t="s">
        <v>46591</v>
      </c>
      <c r="K23329" s="16" t="b">
        <v>1</v>
      </c>
      <c r="M23329" s="16" t="b">
        <v>0</v>
      </c>
      <c r="P23329" s="16" t="b">
        <v>1</v>
      </c>
    </row>
    <row r="23330" spans="1:16" s="11" customFormat="1" ht="16" customHeight="1">
      <c r="A23330" s="12" t="s">
        <v>46592</v>
      </c>
      <c r="B23330" s="13" t="s">
        <v>18</v>
      </c>
      <c r="C23330" s="14" t="s">
        <v>29041</v>
      </c>
      <c r="D23330" s="14" t="s">
        <v>86</v>
      </c>
      <c r="E23330" s="14" t="s">
        <v>99</v>
      </c>
      <c r="F23330" s="14" t="s">
        <v>54</v>
      </c>
      <c r="G23330" s="14" t="s">
        <v>46593</v>
      </c>
      <c r="H23330" s="17" t="b">
        <v>1</v>
      </c>
      <c r="K23330" s="16" t="b">
        <v>1</v>
      </c>
      <c r="M23330" s="16" t="b">
        <v>1</v>
      </c>
      <c r="O23330" s="16" t="b">
        <v>1</v>
      </c>
    </row>
    <row r="23331" spans="1:16" s="11" customFormat="1" ht="16" customHeight="1">
      <c r="A23331" s="12" t="s">
        <v>46594</v>
      </c>
      <c r="B23331" s="13" t="s">
        <v>18</v>
      </c>
      <c r="C23331" s="14" t="s">
        <v>29041</v>
      </c>
      <c r="D23331" s="14" t="s">
        <v>86</v>
      </c>
      <c r="E23331" s="14" t="s">
        <v>99</v>
      </c>
      <c r="F23331" s="14" t="s">
        <v>54</v>
      </c>
      <c r="G23331" s="14" t="s">
        <v>46595</v>
      </c>
      <c r="H23331" s="17" t="b">
        <v>1</v>
      </c>
      <c r="K23331" s="16" t="b">
        <v>1</v>
      </c>
      <c r="N23331" s="16" t="b">
        <v>1</v>
      </c>
      <c r="P23331" s="16" t="b">
        <v>1</v>
      </c>
    </row>
    <row r="23332" spans="1:16" s="11" customFormat="1" ht="16" customHeight="1">
      <c r="A23332" s="12" t="s">
        <v>46596</v>
      </c>
      <c r="B23332" s="13" t="s">
        <v>18</v>
      </c>
      <c r="C23332" s="14" t="s">
        <v>30529</v>
      </c>
      <c r="D23332" s="14" t="s">
        <v>20</v>
      </c>
      <c r="E23332" s="14" t="s">
        <v>99</v>
      </c>
      <c r="F23332" s="14" t="s">
        <v>68</v>
      </c>
      <c r="G23332" s="14" t="s">
        <v>46597</v>
      </c>
      <c r="K23332" s="16" t="b">
        <v>1</v>
      </c>
      <c r="M23332" s="16" t="b">
        <v>1</v>
      </c>
      <c r="N23332" s="16" t="b">
        <v>0</v>
      </c>
    </row>
    <row r="23333" spans="1:16" s="11" customFormat="1" ht="16" customHeight="1">
      <c r="A23333" s="12" t="s">
        <v>46598</v>
      </c>
      <c r="B23333" s="13" t="s">
        <v>18</v>
      </c>
      <c r="C23333" s="14" t="s">
        <v>30529</v>
      </c>
      <c r="D23333" s="14" t="s">
        <v>20</v>
      </c>
      <c r="E23333" s="14" t="s">
        <v>99</v>
      </c>
      <c r="F23333" s="14" t="s">
        <v>68</v>
      </c>
      <c r="G23333" s="14" t="s">
        <v>46599</v>
      </c>
      <c r="K23333" s="16" t="b">
        <v>1</v>
      </c>
      <c r="M23333" s="16" t="b">
        <v>0</v>
      </c>
    </row>
    <row r="23334" spans="1:16" s="11" customFormat="1" ht="16" customHeight="1">
      <c r="A23334" s="12" t="s">
        <v>46600</v>
      </c>
      <c r="B23334" s="13" t="s">
        <v>18</v>
      </c>
      <c r="C23334" s="14" t="s">
        <v>30529</v>
      </c>
      <c r="D23334" s="14" t="s">
        <v>20</v>
      </c>
      <c r="E23334" s="14" t="s">
        <v>99</v>
      </c>
      <c r="F23334" s="14" t="s">
        <v>68</v>
      </c>
      <c r="G23334" s="14" t="s">
        <v>46601</v>
      </c>
      <c r="K23334" s="16" t="b">
        <v>1</v>
      </c>
      <c r="M23334" s="16" t="b">
        <v>0</v>
      </c>
    </row>
    <row r="23335" spans="1:16" s="11" customFormat="1" ht="16" customHeight="1">
      <c r="A23335" s="12" t="s">
        <v>46602</v>
      </c>
      <c r="B23335" s="13" t="s">
        <v>18</v>
      </c>
      <c r="C23335" s="14" t="s">
        <v>30529</v>
      </c>
      <c r="D23335" s="14" t="s">
        <v>20</v>
      </c>
      <c r="E23335" s="14" t="s">
        <v>99</v>
      </c>
      <c r="F23335" s="14" t="s">
        <v>35</v>
      </c>
      <c r="G23335" s="14" t="s">
        <v>46603</v>
      </c>
      <c r="K23335" s="16" t="b">
        <v>1</v>
      </c>
      <c r="N23335" s="16" t="b">
        <v>0</v>
      </c>
    </row>
    <row r="23336" spans="1:16" s="11" customFormat="1" ht="16" customHeight="1">
      <c r="A23336" s="12" t="s">
        <v>46604</v>
      </c>
      <c r="B23336" s="13" t="s">
        <v>18</v>
      </c>
      <c r="C23336" s="14" t="s">
        <v>30529</v>
      </c>
      <c r="D23336" s="14" t="s">
        <v>20</v>
      </c>
      <c r="E23336" s="14" t="s">
        <v>99</v>
      </c>
      <c r="F23336" s="14" t="s">
        <v>35</v>
      </c>
      <c r="G23336" s="14" t="s">
        <v>46605</v>
      </c>
      <c r="K23336" s="16" t="b">
        <v>1</v>
      </c>
      <c r="L23336" s="16" t="b">
        <v>0</v>
      </c>
    </row>
    <row r="23337" spans="1:16" s="11" customFormat="1" ht="16" customHeight="1">
      <c r="A23337" s="12" t="s">
        <v>46606</v>
      </c>
      <c r="B23337" s="13" t="s">
        <v>18</v>
      </c>
      <c r="C23337" s="14" t="s">
        <v>30529</v>
      </c>
      <c r="D23337" s="14" t="s">
        <v>20</v>
      </c>
      <c r="E23337" s="14" t="s">
        <v>99</v>
      </c>
      <c r="F23337" s="14" t="s">
        <v>68</v>
      </c>
      <c r="G23337" s="14" t="s">
        <v>46607</v>
      </c>
      <c r="I23337" s="16" t="b">
        <v>0</v>
      </c>
      <c r="L23337" s="16" t="b">
        <v>0</v>
      </c>
    </row>
    <row r="23338" spans="1:16" s="11" customFormat="1" ht="16" customHeight="1">
      <c r="A23338" s="12" t="s">
        <v>46608</v>
      </c>
      <c r="B23338" s="13" t="s">
        <v>18</v>
      </c>
      <c r="C23338" s="14" t="s">
        <v>30529</v>
      </c>
      <c r="D23338" s="14" t="s">
        <v>20</v>
      </c>
      <c r="E23338" s="14" t="s">
        <v>99</v>
      </c>
      <c r="F23338" s="14" t="s">
        <v>35</v>
      </c>
      <c r="G23338" s="14" t="s">
        <v>46609</v>
      </c>
      <c r="L23338" s="16" t="b">
        <v>0</v>
      </c>
      <c r="M23338" s="16" t="b">
        <v>1</v>
      </c>
    </row>
    <row r="23339" spans="1:16" s="11" customFormat="1" ht="16" customHeight="1">
      <c r="A23339" s="12" t="s">
        <v>46610</v>
      </c>
      <c r="B23339" s="13" t="s">
        <v>18</v>
      </c>
      <c r="C23339" s="14" t="s">
        <v>30529</v>
      </c>
      <c r="D23339" s="14" t="s">
        <v>20</v>
      </c>
      <c r="E23339" s="14" t="s">
        <v>99</v>
      </c>
      <c r="F23339" s="14" t="s">
        <v>68</v>
      </c>
      <c r="G23339" s="14" t="s">
        <v>46611</v>
      </c>
      <c r="N23339" s="16" t="b">
        <v>0</v>
      </c>
    </row>
    <row r="23340" spans="1:16" s="11" customFormat="1" ht="16" customHeight="1">
      <c r="A23340" s="12" t="s">
        <v>46612</v>
      </c>
      <c r="B23340" s="13" t="s">
        <v>18</v>
      </c>
      <c r="C23340" s="14" t="s">
        <v>29041</v>
      </c>
      <c r="D23340" s="14" t="s">
        <v>86</v>
      </c>
      <c r="E23340" s="14" t="s">
        <v>99</v>
      </c>
      <c r="F23340" s="14" t="s">
        <v>68</v>
      </c>
      <c r="G23340" s="14" t="s">
        <v>46613</v>
      </c>
      <c r="H23340" s="17" t="b">
        <v>0</v>
      </c>
      <c r="K23340" s="16" t="b">
        <v>1</v>
      </c>
    </row>
    <row r="23341" spans="1:16" s="11" customFormat="1" ht="16" customHeight="1">
      <c r="A23341" s="12" t="s">
        <v>46614</v>
      </c>
      <c r="B23341" s="13" t="s">
        <v>18</v>
      </c>
      <c r="C23341" s="14" t="s">
        <v>30529</v>
      </c>
      <c r="D23341" s="14" t="s">
        <v>20</v>
      </c>
      <c r="E23341" s="14" t="s">
        <v>99</v>
      </c>
      <c r="F23341" s="14" t="s">
        <v>35</v>
      </c>
      <c r="G23341" s="14" t="s">
        <v>46615</v>
      </c>
      <c r="L23341" s="16" t="b">
        <v>0</v>
      </c>
      <c r="M23341" s="16" t="b">
        <v>0</v>
      </c>
      <c r="O23341" s="16" t="b">
        <v>0</v>
      </c>
    </row>
    <row r="23342" spans="1:16" s="11" customFormat="1" ht="16" customHeight="1">
      <c r="A23342" s="12" t="s">
        <v>46616</v>
      </c>
      <c r="B23342" s="13" t="s">
        <v>18</v>
      </c>
      <c r="C23342" s="14" t="s">
        <v>30960</v>
      </c>
      <c r="D23342" s="14" t="s">
        <v>29</v>
      </c>
      <c r="E23342" s="14" t="s">
        <v>99</v>
      </c>
      <c r="F23342" s="14" t="s">
        <v>35</v>
      </c>
      <c r="G23342" s="14" t="s">
        <v>46617</v>
      </c>
      <c r="K23342" s="16" t="b">
        <v>1</v>
      </c>
      <c r="M23342" s="16" t="b">
        <v>0</v>
      </c>
    </row>
    <row r="23343" spans="1:16" s="11" customFormat="1" ht="16" customHeight="1">
      <c r="A23343" s="12" t="s">
        <v>46618</v>
      </c>
      <c r="B23343" s="13" t="s">
        <v>18</v>
      </c>
      <c r="C23343" s="14" t="s">
        <v>30960</v>
      </c>
      <c r="D23343" s="14" t="s">
        <v>29</v>
      </c>
      <c r="E23343" s="14" t="s">
        <v>99</v>
      </c>
      <c r="F23343" s="14" t="s">
        <v>35</v>
      </c>
      <c r="G23343" s="14" t="s">
        <v>46619</v>
      </c>
      <c r="H23343" s="17" t="b">
        <v>1</v>
      </c>
      <c r="K23343" s="16" t="b">
        <v>1</v>
      </c>
      <c r="O23343" s="16" t="b">
        <v>1</v>
      </c>
    </row>
    <row r="23344" spans="1:16" s="11" customFormat="1" ht="16" customHeight="1">
      <c r="A23344" s="12" t="s">
        <v>46620</v>
      </c>
      <c r="B23344" s="13" t="s">
        <v>18</v>
      </c>
      <c r="C23344" s="14" t="s">
        <v>30960</v>
      </c>
      <c r="D23344" s="14" t="s">
        <v>29</v>
      </c>
      <c r="E23344" s="14" t="s">
        <v>99</v>
      </c>
      <c r="F23344" s="14" t="s">
        <v>35</v>
      </c>
      <c r="G23344" s="14" t="s">
        <v>46621</v>
      </c>
      <c r="H23344" s="17" t="b">
        <v>1</v>
      </c>
    </row>
    <row r="23345" spans="1:17" s="11" customFormat="1" ht="16" customHeight="1">
      <c r="A23345" s="12" t="s">
        <v>46622</v>
      </c>
      <c r="B23345" s="13" t="s">
        <v>18</v>
      </c>
      <c r="C23345" s="14" t="s">
        <v>30960</v>
      </c>
      <c r="D23345" s="14" t="s">
        <v>29</v>
      </c>
      <c r="E23345" s="14" t="s">
        <v>99</v>
      </c>
      <c r="F23345" s="14" t="s">
        <v>35</v>
      </c>
      <c r="G23345" s="14" t="s">
        <v>46623</v>
      </c>
      <c r="K23345" s="16" t="b">
        <v>1</v>
      </c>
      <c r="M23345" s="16" t="b">
        <v>1</v>
      </c>
    </row>
    <row r="23346" spans="1:17" s="11" customFormat="1" ht="16" customHeight="1">
      <c r="A23346" s="12" t="s">
        <v>46624</v>
      </c>
      <c r="B23346" s="13" t="s">
        <v>18</v>
      </c>
      <c r="C23346" s="14" t="s">
        <v>30960</v>
      </c>
      <c r="D23346" s="14" t="s">
        <v>29</v>
      </c>
      <c r="E23346" s="14" t="s">
        <v>99</v>
      </c>
      <c r="F23346" s="14" t="s">
        <v>102</v>
      </c>
      <c r="G23346" s="14" t="s">
        <v>46625</v>
      </c>
      <c r="H23346" s="17" t="b">
        <v>1</v>
      </c>
      <c r="K23346" s="16" t="b">
        <v>1</v>
      </c>
      <c r="M23346" s="16" t="b">
        <v>1</v>
      </c>
      <c r="N23346" s="16" t="b">
        <v>0</v>
      </c>
      <c r="O23346" s="16" t="b">
        <v>1</v>
      </c>
      <c r="P23346" s="16" t="b">
        <v>1</v>
      </c>
    </row>
    <row r="23347" spans="1:17" s="11" customFormat="1" ht="16" customHeight="1">
      <c r="A23347" s="12" t="s">
        <v>46626</v>
      </c>
      <c r="B23347" s="13" t="s">
        <v>18</v>
      </c>
      <c r="C23347" s="14" t="s">
        <v>30960</v>
      </c>
      <c r="D23347" s="14" t="s">
        <v>29</v>
      </c>
      <c r="E23347" s="14" t="s">
        <v>99</v>
      </c>
      <c r="F23347" s="14" t="s">
        <v>63</v>
      </c>
      <c r="G23347" s="14" t="s">
        <v>46627</v>
      </c>
      <c r="L23347" s="16" t="b">
        <v>1</v>
      </c>
      <c r="M23347" s="16" t="b">
        <v>1</v>
      </c>
    </row>
    <row r="23348" spans="1:17" s="11" customFormat="1" ht="16" customHeight="1">
      <c r="A23348" s="12" t="s">
        <v>46628</v>
      </c>
      <c r="B23348" s="13" t="s">
        <v>18</v>
      </c>
      <c r="C23348" s="14" t="s">
        <v>30960</v>
      </c>
      <c r="D23348" s="14" t="s">
        <v>29</v>
      </c>
      <c r="E23348" s="14" t="s">
        <v>99</v>
      </c>
      <c r="F23348" s="14" t="s">
        <v>68</v>
      </c>
      <c r="G23348" s="14" t="s">
        <v>46629</v>
      </c>
      <c r="H23348" s="17" t="b">
        <v>1</v>
      </c>
      <c r="K23348" s="16" t="b">
        <v>1</v>
      </c>
      <c r="M23348" s="16" t="b">
        <v>1</v>
      </c>
    </row>
    <row r="23349" spans="1:17" s="11" customFormat="1" ht="16" customHeight="1">
      <c r="A23349" s="12" t="s">
        <v>46630</v>
      </c>
      <c r="B23349" s="13" t="s">
        <v>18</v>
      </c>
      <c r="C23349" s="14" t="s">
        <v>30960</v>
      </c>
      <c r="D23349" s="14" t="s">
        <v>29</v>
      </c>
      <c r="E23349" s="14" t="s">
        <v>99</v>
      </c>
      <c r="F23349" s="14" t="s">
        <v>68</v>
      </c>
      <c r="G23349" s="14" t="s">
        <v>46631</v>
      </c>
      <c r="L23349" s="16" t="b">
        <v>1</v>
      </c>
      <c r="M23349" s="16" t="b">
        <v>1</v>
      </c>
    </row>
    <row r="23350" spans="1:17" s="11" customFormat="1" ht="16" customHeight="1">
      <c r="A23350" s="12" t="s">
        <v>46632</v>
      </c>
      <c r="B23350" s="13" t="s">
        <v>18</v>
      </c>
      <c r="C23350" s="14" t="s">
        <v>30960</v>
      </c>
      <c r="D23350" s="14" t="s">
        <v>29</v>
      </c>
      <c r="E23350" s="14" t="s">
        <v>99</v>
      </c>
      <c r="F23350" s="14" t="s">
        <v>63</v>
      </c>
      <c r="G23350" s="14" t="s">
        <v>46633</v>
      </c>
      <c r="H23350" s="17" t="b">
        <v>1</v>
      </c>
      <c r="I23350" s="16" t="b">
        <v>1</v>
      </c>
      <c r="J23350" s="16" t="b">
        <v>1</v>
      </c>
      <c r="K23350" s="16" t="b">
        <v>1</v>
      </c>
      <c r="L23350" s="16" t="b">
        <v>1</v>
      </c>
      <c r="M23350" s="16" t="b">
        <v>1</v>
      </c>
      <c r="N23350" s="16" t="b">
        <v>1</v>
      </c>
      <c r="O23350" s="16" t="b">
        <v>1</v>
      </c>
      <c r="P23350" s="16" t="b">
        <v>1</v>
      </c>
      <c r="Q23350" s="16" t="b">
        <v>1</v>
      </c>
    </row>
    <row r="23351" spans="1:17" s="11" customFormat="1" ht="16" customHeight="1">
      <c r="A23351" s="12" t="s">
        <v>46634</v>
      </c>
      <c r="B23351" s="13" t="s">
        <v>18</v>
      </c>
      <c r="C23351" s="14" t="s">
        <v>24909</v>
      </c>
      <c r="D23351" s="14" t="s">
        <v>642</v>
      </c>
      <c r="E23351" s="14" t="s">
        <v>99</v>
      </c>
      <c r="F23351" s="14" t="s">
        <v>63</v>
      </c>
      <c r="G23351" s="14" t="s">
        <v>46635</v>
      </c>
      <c r="H23351" s="17" t="b">
        <v>1</v>
      </c>
      <c r="I23351" s="16" t="b">
        <v>1</v>
      </c>
      <c r="K23351" s="16" t="b">
        <v>1</v>
      </c>
      <c r="L23351" s="16" t="b">
        <v>0</v>
      </c>
      <c r="O23351" s="16" t="b">
        <v>1</v>
      </c>
    </row>
    <row r="23352" spans="1:17" s="11" customFormat="1" ht="16" customHeight="1">
      <c r="A23352" s="12" t="s">
        <v>46636</v>
      </c>
      <c r="B23352" s="13" t="s">
        <v>18</v>
      </c>
      <c r="C23352" s="14" t="s">
        <v>30960</v>
      </c>
      <c r="D23352" s="14" t="s">
        <v>29</v>
      </c>
      <c r="E23352" s="14" t="s">
        <v>99</v>
      </c>
      <c r="F23352" s="14" t="s">
        <v>35</v>
      </c>
      <c r="G23352" s="14" t="s">
        <v>46637</v>
      </c>
      <c r="H23352" s="17" t="b">
        <v>1</v>
      </c>
      <c r="K23352" s="16" t="b">
        <v>1</v>
      </c>
      <c r="M23352" s="16" t="b">
        <v>1</v>
      </c>
    </row>
    <row r="23353" spans="1:17" s="11" customFormat="1" ht="16" customHeight="1">
      <c r="A23353" s="12" t="s">
        <v>46638</v>
      </c>
      <c r="B23353" s="13" t="s">
        <v>18</v>
      </c>
      <c r="C23353" s="14" t="s">
        <v>24909</v>
      </c>
      <c r="D23353" s="14" t="s">
        <v>642</v>
      </c>
      <c r="E23353" s="14" t="s">
        <v>99</v>
      </c>
      <c r="F23353" s="14" t="s">
        <v>63</v>
      </c>
      <c r="G23353" s="14" t="s">
        <v>46639</v>
      </c>
    </row>
    <row r="23354" spans="1:17" s="11" customFormat="1" ht="16" customHeight="1">
      <c r="A23354" s="12" t="s">
        <v>46640</v>
      </c>
      <c r="B23354" s="13" t="s">
        <v>18</v>
      </c>
      <c r="C23354" s="14" t="s">
        <v>24909</v>
      </c>
      <c r="D23354" s="14" t="s">
        <v>642</v>
      </c>
      <c r="E23354" s="14" t="s">
        <v>99</v>
      </c>
      <c r="F23354" s="14" t="s">
        <v>68</v>
      </c>
      <c r="G23354" s="14" t="s">
        <v>46641</v>
      </c>
      <c r="K23354" s="16" t="b">
        <v>1</v>
      </c>
      <c r="O23354" s="16" t="b">
        <v>1</v>
      </c>
    </row>
    <row r="23355" spans="1:17" s="11" customFormat="1" ht="16" customHeight="1">
      <c r="A23355" s="12" t="s">
        <v>46642</v>
      </c>
      <c r="B23355" s="13" t="s">
        <v>18</v>
      </c>
      <c r="C23355" s="14" t="s">
        <v>24909</v>
      </c>
      <c r="D23355" s="14" t="s">
        <v>642</v>
      </c>
      <c r="E23355" s="14" t="s">
        <v>99</v>
      </c>
      <c r="F23355" s="14" t="s">
        <v>35</v>
      </c>
      <c r="G23355" s="14" t="s">
        <v>46643</v>
      </c>
      <c r="H23355" s="17" t="b">
        <v>1</v>
      </c>
      <c r="K23355" s="16" t="b">
        <v>1</v>
      </c>
    </row>
    <row r="23356" spans="1:17" s="11" customFormat="1" ht="16" customHeight="1">
      <c r="A23356" s="12" t="s">
        <v>46644</v>
      </c>
      <c r="B23356" s="13" t="s">
        <v>18</v>
      </c>
      <c r="C23356" s="14" t="s">
        <v>24909</v>
      </c>
      <c r="D23356" s="14" t="s">
        <v>642</v>
      </c>
      <c r="E23356" s="14" t="s">
        <v>99</v>
      </c>
      <c r="F23356" s="14" t="s">
        <v>35</v>
      </c>
      <c r="G23356" s="14" t="s">
        <v>46645</v>
      </c>
      <c r="H23356" s="17" t="b">
        <v>1</v>
      </c>
      <c r="I23356" s="16" t="b">
        <v>1</v>
      </c>
      <c r="K23356" s="16" t="b">
        <v>1</v>
      </c>
      <c r="M23356" s="16" t="b">
        <v>1</v>
      </c>
      <c r="O23356" s="16" t="b">
        <v>1</v>
      </c>
      <c r="P23356" s="16" t="b">
        <v>1</v>
      </c>
    </row>
    <row r="23357" spans="1:17" s="11" customFormat="1" ht="16" customHeight="1">
      <c r="A23357" s="12" t="s">
        <v>46646</v>
      </c>
      <c r="B23357" s="13" t="s">
        <v>18</v>
      </c>
      <c r="C23357" s="14" t="s">
        <v>24909</v>
      </c>
      <c r="D23357" s="14" t="s">
        <v>642</v>
      </c>
      <c r="E23357" s="14" t="s">
        <v>99</v>
      </c>
      <c r="F23357" s="14" t="s">
        <v>63</v>
      </c>
      <c r="G23357" s="14" t="s">
        <v>46647</v>
      </c>
      <c r="L23357" s="16" t="b">
        <v>1</v>
      </c>
      <c r="M23357" s="16" t="b">
        <v>1</v>
      </c>
      <c r="P23357" s="16" t="b">
        <v>1</v>
      </c>
    </row>
    <row r="23358" spans="1:17" s="11" customFormat="1" ht="16" customHeight="1">
      <c r="A23358" s="12" t="s">
        <v>46648</v>
      </c>
      <c r="B23358" s="13" t="s">
        <v>18</v>
      </c>
      <c r="C23358" s="14" t="s">
        <v>24909</v>
      </c>
      <c r="D23358" s="14" t="s">
        <v>642</v>
      </c>
      <c r="E23358" s="14" t="s">
        <v>99</v>
      </c>
      <c r="F23358" s="14" t="s">
        <v>63</v>
      </c>
      <c r="G23358" s="14" t="s">
        <v>46649</v>
      </c>
      <c r="K23358" s="16" t="b">
        <v>1</v>
      </c>
      <c r="O23358" s="16" t="b">
        <v>1</v>
      </c>
      <c r="P23358" s="16" t="b">
        <v>1</v>
      </c>
    </row>
    <row r="23359" spans="1:17" s="11" customFormat="1" ht="16" customHeight="1">
      <c r="A23359" s="12" t="s">
        <v>46650</v>
      </c>
      <c r="B23359" s="13" t="s">
        <v>18</v>
      </c>
      <c r="C23359" s="14" t="s">
        <v>24909</v>
      </c>
      <c r="D23359" s="14" t="s">
        <v>642</v>
      </c>
      <c r="E23359" s="14" t="s">
        <v>99</v>
      </c>
      <c r="F23359" s="14" t="s">
        <v>63</v>
      </c>
      <c r="G23359" s="14" t="s">
        <v>46651</v>
      </c>
      <c r="H23359" s="17" t="b">
        <v>1</v>
      </c>
      <c r="K23359" s="16" t="b">
        <v>1</v>
      </c>
      <c r="L23359" s="16" t="b">
        <v>1</v>
      </c>
      <c r="O23359" s="16" t="b">
        <v>1</v>
      </c>
    </row>
    <row r="23360" spans="1:17" s="11" customFormat="1" ht="16" customHeight="1">
      <c r="A23360" s="12" t="s">
        <v>46652</v>
      </c>
      <c r="B23360" s="13" t="s">
        <v>18</v>
      </c>
      <c r="C23360" s="14" t="s">
        <v>29758</v>
      </c>
      <c r="D23360" s="14" t="s">
        <v>86</v>
      </c>
      <c r="E23360" s="14" t="s">
        <v>112</v>
      </c>
      <c r="F23360" s="14" t="s">
        <v>68</v>
      </c>
      <c r="G23360" s="14" t="s">
        <v>46653</v>
      </c>
      <c r="H23360" s="17" t="b">
        <v>1</v>
      </c>
      <c r="K23360" s="16" t="b">
        <v>1</v>
      </c>
    </row>
    <row r="23361" spans="1:16" s="11" customFormat="1" ht="16" customHeight="1">
      <c r="A23361" s="12" t="s">
        <v>46654</v>
      </c>
      <c r="B23361" s="13" t="s">
        <v>18</v>
      </c>
      <c r="C23361" s="14" t="s">
        <v>29758</v>
      </c>
      <c r="D23361" s="14" t="s">
        <v>86</v>
      </c>
      <c r="E23361" s="14" t="s">
        <v>112</v>
      </c>
      <c r="F23361" s="14" t="s">
        <v>63</v>
      </c>
      <c r="G23361" s="14" t="s">
        <v>46655</v>
      </c>
      <c r="K23361" s="16" t="b">
        <v>1</v>
      </c>
      <c r="L23361" s="16" t="b">
        <v>1</v>
      </c>
      <c r="N23361" s="16" t="b">
        <v>1</v>
      </c>
      <c r="O23361" s="16" t="b">
        <v>1</v>
      </c>
      <c r="P23361" s="16" t="b">
        <v>1</v>
      </c>
    </row>
    <row r="23362" spans="1:16" s="11" customFormat="1" ht="16" customHeight="1">
      <c r="A23362" s="12" t="s">
        <v>46656</v>
      </c>
      <c r="B23362" s="13" t="s">
        <v>18</v>
      </c>
      <c r="C23362" s="14" t="s">
        <v>29758</v>
      </c>
      <c r="D23362" s="14" t="s">
        <v>86</v>
      </c>
      <c r="E23362" s="14" t="s">
        <v>112</v>
      </c>
      <c r="F23362" s="14" t="s">
        <v>95</v>
      </c>
      <c r="G23362" s="14" t="s">
        <v>46657</v>
      </c>
      <c r="H23362" s="17" t="b">
        <v>1</v>
      </c>
      <c r="K23362" s="16" t="b">
        <v>1</v>
      </c>
    </row>
    <row r="23363" spans="1:16" s="11" customFormat="1" ht="16" customHeight="1">
      <c r="A23363" s="12" t="s">
        <v>46658</v>
      </c>
      <c r="B23363" s="13" t="s">
        <v>18</v>
      </c>
      <c r="C23363" s="14" t="s">
        <v>29758</v>
      </c>
      <c r="D23363" s="14" t="s">
        <v>86</v>
      </c>
      <c r="E23363" s="14" t="s">
        <v>112</v>
      </c>
      <c r="F23363" s="14" t="s">
        <v>95</v>
      </c>
      <c r="G23363" s="14" t="s">
        <v>46659</v>
      </c>
      <c r="H23363" s="17" t="b">
        <v>1</v>
      </c>
      <c r="J23363" s="16" t="b">
        <v>1</v>
      </c>
      <c r="K23363" s="16" t="b">
        <v>1</v>
      </c>
    </row>
    <row r="23364" spans="1:16" s="11" customFormat="1" ht="16" customHeight="1">
      <c r="A23364" s="12" t="s">
        <v>46660</v>
      </c>
      <c r="B23364" s="13" t="s">
        <v>18</v>
      </c>
      <c r="C23364" s="14" t="s">
        <v>29758</v>
      </c>
      <c r="D23364" s="14" t="s">
        <v>86</v>
      </c>
      <c r="E23364" s="14" t="s">
        <v>112</v>
      </c>
      <c r="F23364" s="14" t="s">
        <v>54</v>
      </c>
      <c r="G23364" s="14" t="s">
        <v>46661</v>
      </c>
      <c r="I23364" s="16" t="b">
        <v>1</v>
      </c>
      <c r="K23364" s="16" t="b">
        <v>1</v>
      </c>
      <c r="L23364" s="16" t="b">
        <v>1</v>
      </c>
      <c r="M23364" s="16" t="b">
        <v>1</v>
      </c>
      <c r="O23364" s="16" t="b">
        <v>1</v>
      </c>
    </row>
    <row r="23365" spans="1:16" s="11" customFormat="1" ht="16" customHeight="1">
      <c r="A23365" s="12" t="s">
        <v>46662</v>
      </c>
      <c r="B23365" s="13" t="s">
        <v>18</v>
      </c>
      <c r="C23365" s="14" t="s">
        <v>29758</v>
      </c>
      <c r="D23365" s="14" t="s">
        <v>86</v>
      </c>
      <c r="E23365" s="14" t="s">
        <v>112</v>
      </c>
      <c r="F23365" s="14" t="s">
        <v>54</v>
      </c>
      <c r="G23365" s="14" t="s">
        <v>46663</v>
      </c>
      <c r="H23365" s="17" t="b">
        <v>1</v>
      </c>
      <c r="M23365" s="16" t="b">
        <v>1</v>
      </c>
    </row>
    <row r="23366" spans="1:16" s="11" customFormat="1" ht="16" customHeight="1">
      <c r="A23366" s="12" t="s">
        <v>46664</v>
      </c>
      <c r="B23366" s="13" t="s">
        <v>18</v>
      </c>
      <c r="C23366" s="14" t="s">
        <v>31603</v>
      </c>
      <c r="D23366" s="14" t="s">
        <v>29</v>
      </c>
      <c r="E23366" s="14" t="s">
        <v>112</v>
      </c>
      <c r="F23366" s="14" t="s">
        <v>54</v>
      </c>
      <c r="G23366" s="14" t="s">
        <v>46665</v>
      </c>
      <c r="K23366" s="16" t="b">
        <v>1</v>
      </c>
      <c r="N23366" s="16" t="b">
        <v>1</v>
      </c>
      <c r="O23366" s="16" t="b">
        <v>1</v>
      </c>
      <c r="P23366" s="16" t="b">
        <v>1</v>
      </c>
    </row>
    <row r="23367" spans="1:16" s="11" customFormat="1" ht="16" customHeight="1">
      <c r="A23367" s="12" t="s">
        <v>46666</v>
      </c>
      <c r="B23367" s="13" t="s">
        <v>18</v>
      </c>
      <c r="C23367" s="14" t="s">
        <v>31603</v>
      </c>
      <c r="D23367" s="14" t="s">
        <v>29</v>
      </c>
      <c r="E23367" s="14" t="s">
        <v>112</v>
      </c>
      <c r="F23367" s="15"/>
      <c r="G23367" s="14" t="s">
        <v>46667</v>
      </c>
      <c r="H23367" s="17" t="b">
        <v>1</v>
      </c>
      <c r="K23367" s="16" t="b">
        <v>1</v>
      </c>
      <c r="M23367" s="16" t="b">
        <v>1</v>
      </c>
    </row>
    <row r="23368" spans="1:16" s="11" customFormat="1" ht="16" customHeight="1">
      <c r="A23368" s="12" t="s">
        <v>46668</v>
      </c>
      <c r="B23368" s="13" t="s">
        <v>18</v>
      </c>
      <c r="C23368" s="14" t="s">
        <v>31603</v>
      </c>
      <c r="D23368" s="14" t="s">
        <v>29</v>
      </c>
      <c r="E23368" s="14" t="s">
        <v>112</v>
      </c>
      <c r="F23368" s="14" t="s">
        <v>54</v>
      </c>
      <c r="G23368" s="14" t="s">
        <v>46669</v>
      </c>
      <c r="H23368" s="17" t="b">
        <v>1</v>
      </c>
      <c r="K23368" s="16" t="b">
        <v>1</v>
      </c>
      <c r="M23368" s="16" t="b">
        <v>1</v>
      </c>
    </row>
    <row r="23369" spans="1:16" s="11" customFormat="1" ht="16" customHeight="1">
      <c r="A23369" s="12" t="s">
        <v>46670</v>
      </c>
      <c r="B23369" s="13" t="s">
        <v>18</v>
      </c>
      <c r="C23369" s="14" t="s">
        <v>31603</v>
      </c>
      <c r="D23369" s="14" t="s">
        <v>29</v>
      </c>
      <c r="E23369" s="14" t="s">
        <v>112</v>
      </c>
      <c r="F23369" s="14" t="s">
        <v>35</v>
      </c>
      <c r="G23369" s="14" t="s">
        <v>46671</v>
      </c>
      <c r="I23369" s="16" t="b">
        <v>1</v>
      </c>
      <c r="K23369" s="16" t="b">
        <v>1</v>
      </c>
      <c r="L23369" s="16" t="b">
        <v>1</v>
      </c>
      <c r="N23369" s="16" t="b">
        <v>1</v>
      </c>
    </row>
    <row r="23370" spans="1:16" s="11" customFormat="1" ht="16" customHeight="1">
      <c r="A23370" s="12" t="s">
        <v>46672</v>
      </c>
      <c r="B23370" s="13" t="s">
        <v>18</v>
      </c>
      <c r="C23370" s="14" t="s">
        <v>31603</v>
      </c>
      <c r="D23370" s="14" t="s">
        <v>29</v>
      </c>
      <c r="E23370" s="14" t="s">
        <v>112</v>
      </c>
      <c r="F23370" s="14" t="s">
        <v>68</v>
      </c>
      <c r="G23370" s="14" t="s">
        <v>46673</v>
      </c>
      <c r="L23370" s="16" t="b">
        <v>1</v>
      </c>
      <c r="N23370" s="16" t="b">
        <v>1</v>
      </c>
      <c r="O23370" s="16" t="b">
        <v>1</v>
      </c>
      <c r="P23370" s="16" t="b">
        <v>1</v>
      </c>
    </row>
    <row r="23371" spans="1:16" s="11" customFormat="1" ht="16" customHeight="1">
      <c r="A23371" s="12" t="s">
        <v>46674</v>
      </c>
      <c r="B23371" s="13" t="s">
        <v>18</v>
      </c>
      <c r="C23371" s="14" t="s">
        <v>31603</v>
      </c>
      <c r="D23371" s="14" t="s">
        <v>29</v>
      </c>
      <c r="E23371" s="14" t="s">
        <v>112</v>
      </c>
      <c r="F23371" s="14" t="s">
        <v>35</v>
      </c>
      <c r="G23371" s="14" t="s">
        <v>46675</v>
      </c>
      <c r="K23371" s="16" t="b">
        <v>1</v>
      </c>
      <c r="L23371" s="16" t="b">
        <v>1</v>
      </c>
      <c r="M23371" s="16" t="b">
        <v>1</v>
      </c>
      <c r="O23371" s="16" t="b">
        <v>1</v>
      </c>
      <c r="P23371" s="16" t="b">
        <v>1</v>
      </c>
    </row>
    <row r="23372" spans="1:16" s="11" customFormat="1" ht="16" customHeight="1">
      <c r="A23372" s="12" t="s">
        <v>46676</v>
      </c>
      <c r="B23372" s="13" t="s">
        <v>18</v>
      </c>
      <c r="C23372" s="14" t="s">
        <v>31603</v>
      </c>
      <c r="D23372" s="14" t="s">
        <v>29</v>
      </c>
      <c r="E23372" s="14" t="s">
        <v>112</v>
      </c>
      <c r="F23372" s="15"/>
      <c r="G23372" s="14" t="s">
        <v>46677</v>
      </c>
      <c r="M23372" s="16" t="b">
        <v>1</v>
      </c>
      <c r="O23372" s="16" t="b">
        <v>1</v>
      </c>
    </row>
    <row r="23373" spans="1:16" s="11" customFormat="1" ht="16" customHeight="1">
      <c r="A23373" s="12" t="s">
        <v>46678</v>
      </c>
      <c r="B23373" s="13" t="s">
        <v>18</v>
      </c>
      <c r="C23373" s="14" t="s">
        <v>31603</v>
      </c>
      <c r="D23373" s="14" t="s">
        <v>29</v>
      </c>
      <c r="E23373" s="14" t="s">
        <v>112</v>
      </c>
      <c r="F23373" s="14" t="s">
        <v>63</v>
      </c>
      <c r="G23373" s="14" t="s">
        <v>46679</v>
      </c>
      <c r="H23373" s="17" t="b">
        <v>1</v>
      </c>
      <c r="K23373" s="16" t="b">
        <v>1</v>
      </c>
      <c r="N23373" s="16" t="b">
        <v>1</v>
      </c>
      <c r="O23373" s="16" t="b">
        <v>1</v>
      </c>
      <c r="P23373" s="16" t="b">
        <v>1</v>
      </c>
    </row>
    <row r="23374" spans="1:16" s="11" customFormat="1" ht="16" customHeight="1">
      <c r="A23374" s="12" t="s">
        <v>46680</v>
      </c>
      <c r="B23374" s="13" t="s">
        <v>18</v>
      </c>
      <c r="C23374" s="14" t="s">
        <v>33834</v>
      </c>
      <c r="D23374" s="14" t="s">
        <v>20</v>
      </c>
      <c r="E23374" s="14" t="s">
        <v>21</v>
      </c>
      <c r="F23374" s="14" t="s">
        <v>35</v>
      </c>
      <c r="G23374" s="14" t="s">
        <v>46681</v>
      </c>
      <c r="H23374" s="17" t="b">
        <v>1</v>
      </c>
    </row>
    <row r="23375" spans="1:16" s="11" customFormat="1" ht="16" customHeight="1">
      <c r="A23375" s="12" t="s">
        <v>46682</v>
      </c>
      <c r="B23375" s="13" t="s">
        <v>18</v>
      </c>
      <c r="C23375" s="14" t="s">
        <v>33834</v>
      </c>
      <c r="D23375" s="14" t="s">
        <v>20</v>
      </c>
      <c r="E23375" s="14" t="s">
        <v>21</v>
      </c>
      <c r="F23375" s="14" t="s">
        <v>68</v>
      </c>
      <c r="G23375" s="14" t="s">
        <v>46683</v>
      </c>
      <c r="K23375" s="16" t="b">
        <v>1</v>
      </c>
      <c r="M23375" s="16" t="b">
        <v>1</v>
      </c>
      <c r="N23375" s="16" t="b">
        <v>1</v>
      </c>
    </row>
    <row r="23376" spans="1:16" s="11" customFormat="1" ht="16" customHeight="1">
      <c r="A23376" s="12" t="s">
        <v>46684</v>
      </c>
      <c r="B23376" s="13" t="s">
        <v>18</v>
      </c>
      <c r="C23376" s="14" t="s">
        <v>33834</v>
      </c>
      <c r="D23376" s="14" t="s">
        <v>20</v>
      </c>
      <c r="E23376" s="14" t="s">
        <v>21</v>
      </c>
      <c r="F23376" s="14" t="s">
        <v>63</v>
      </c>
      <c r="G23376" s="14" t="s">
        <v>46685</v>
      </c>
      <c r="L23376" s="16" t="b">
        <v>1</v>
      </c>
      <c r="M23376" s="16" t="b">
        <v>0</v>
      </c>
    </row>
    <row r="23377" spans="1:16" s="11" customFormat="1" ht="16" customHeight="1">
      <c r="A23377" s="12" t="s">
        <v>46686</v>
      </c>
      <c r="B23377" s="13" t="s">
        <v>18</v>
      </c>
      <c r="C23377" s="14" t="s">
        <v>33834</v>
      </c>
      <c r="D23377" s="14" t="s">
        <v>20</v>
      </c>
      <c r="E23377" s="14" t="s">
        <v>21</v>
      </c>
      <c r="F23377" s="14" t="s">
        <v>63</v>
      </c>
      <c r="G23377" s="14" t="s">
        <v>46687</v>
      </c>
      <c r="M23377" s="16" t="b">
        <v>1</v>
      </c>
      <c r="O23377" s="16" t="b">
        <v>1</v>
      </c>
    </row>
    <row r="23378" spans="1:16" s="11" customFormat="1" ht="16" customHeight="1">
      <c r="A23378" s="12" t="s">
        <v>46688</v>
      </c>
      <c r="B23378" s="13" t="s">
        <v>18</v>
      </c>
      <c r="C23378" s="14" t="s">
        <v>33834</v>
      </c>
      <c r="D23378" s="14" t="s">
        <v>20</v>
      </c>
      <c r="E23378" s="14" t="s">
        <v>21</v>
      </c>
      <c r="F23378" s="14" t="s">
        <v>35</v>
      </c>
      <c r="G23378" s="14" t="s">
        <v>46689</v>
      </c>
      <c r="K23378" s="16" t="b">
        <v>1</v>
      </c>
      <c r="L23378" s="16" t="b">
        <v>1</v>
      </c>
      <c r="O23378" s="16" t="b">
        <v>1</v>
      </c>
    </row>
    <row r="23379" spans="1:16" s="11" customFormat="1" ht="16" customHeight="1">
      <c r="A23379" s="12" t="s">
        <v>46690</v>
      </c>
      <c r="B23379" s="13" t="s">
        <v>18</v>
      </c>
      <c r="C23379" s="14" t="s">
        <v>33834</v>
      </c>
      <c r="D23379" s="14" t="s">
        <v>20</v>
      </c>
      <c r="E23379" s="14" t="s">
        <v>21</v>
      </c>
      <c r="F23379" s="14" t="s">
        <v>68</v>
      </c>
      <c r="G23379" s="14" t="s">
        <v>46691</v>
      </c>
      <c r="H23379" s="17" t="b">
        <v>1</v>
      </c>
      <c r="I23379" s="16" t="b">
        <v>1</v>
      </c>
      <c r="K23379" s="16" t="b">
        <v>1</v>
      </c>
      <c r="L23379" s="16" t="b">
        <v>1</v>
      </c>
      <c r="O23379" s="16" t="b">
        <v>1</v>
      </c>
    </row>
    <row r="23380" spans="1:16" s="11" customFormat="1" ht="16" customHeight="1">
      <c r="A23380" s="12" t="s">
        <v>46692</v>
      </c>
      <c r="B23380" s="13" t="s">
        <v>18</v>
      </c>
      <c r="C23380" s="14" t="s">
        <v>33834</v>
      </c>
      <c r="D23380" s="14" t="s">
        <v>20</v>
      </c>
      <c r="E23380" s="14" t="s">
        <v>21</v>
      </c>
      <c r="F23380" s="14" t="s">
        <v>68</v>
      </c>
      <c r="G23380" s="14" t="s">
        <v>46693</v>
      </c>
      <c r="O23380" s="16" t="b">
        <v>1</v>
      </c>
    </row>
    <row r="23381" spans="1:16" s="11" customFormat="1" ht="16" customHeight="1">
      <c r="A23381" s="12" t="s">
        <v>46694</v>
      </c>
      <c r="B23381" s="13" t="s">
        <v>18</v>
      </c>
      <c r="C23381" s="14" t="s">
        <v>26768</v>
      </c>
      <c r="D23381" s="14" t="s">
        <v>4134</v>
      </c>
      <c r="E23381" s="14" t="s">
        <v>99</v>
      </c>
      <c r="F23381" s="14" t="s">
        <v>54</v>
      </c>
      <c r="G23381" s="14" t="s">
        <v>46695</v>
      </c>
      <c r="H23381" s="17" t="b">
        <v>1</v>
      </c>
      <c r="K23381" s="16" t="b">
        <v>1</v>
      </c>
    </row>
    <row r="23382" spans="1:16" s="11" customFormat="1" ht="16" customHeight="1">
      <c r="A23382" s="12" t="s">
        <v>46696</v>
      </c>
      <c r="B23382" s="13" t="s">
        <v>18</v>
      </c>
      <c r="C23382" s="14" t="s">
        <v>33834</v>
      </c>
      <c r="D23382" s="14" t="s">
        <v>20</v>
      </c>
      <c r="E23382" s="14" t="s">
        <v>21</v>
      </c>
      <c r="F23382" s="14" t="s">
        <v>35</v>
      </c>
      <c r="G23382" s="14" t="s">
        <v>46697</v>
      </c>
      <c r="H23382" s="17" t="b">
        <v>1</v>
      </c>
      <c r="J23382" s="16" t="b">
        <v>1</v>
      </c>
      <c r="K23382" s="16" t="b">
        <v>1</v>
      </c>
      <c r="N23382" s="16" t="b">
        <v>1</v>
      </c>
      <c r="O23382" s="16" t="b">
        <v>1</v>
      </c>
      <c r="P23382" s="16" t="b">
        <v>1</v>
      </c>
    </row>
    <row r="23383" spans="1:16" s="11" customFormat="1" ht="16" customHeight="1">
      <c r="A23383" s="12" t="s">
        <v>46698</v>
      </c>
      <c r="B23383" s="13" t="s">
        <v>18</v>
      </c>
      <c r="C23383" s="14" t="s">
        <v>26768</v>
      </c>
      <c r="D23383" s="14" t="s">
        <v>4134</v>
      </c>
      <c r="E23383" s="14" t="s">
        <v>99</v>
      </c>
      <c r="F23383" s="14" t="s">
        <v>68</v>
      </c>
      <c r="G23383" s="14" t="s">
        <v>46699</v>
      </c>
      <c r="K23383" s="16" t="b">
        <v>1</v>
      </c>
      <c r="M23383" s="16" t="b">
        <v>1</v>
      </c>
      <c r="P23383" s="16" t="b">
        <v>1</v>
      </c>
    </row>
    <row r="23384" spans="1:16" s="11" customFormat="1" ht="16" customHeight="1">
      <c r="A23384" s="12" t="s">
        <v>46700</v>
      </c>
      <c r="B23384" s="13" t="s">
        <v>18</v>
      </c>
      <c r="C23384" s="14" t="s">
        <v>26768</v>
      </c>
      <c r="D23384" s="14" t="s">
        <v>4134</v>
      </c>
      <c r="E23384" s="14" t="s">
        <v>99</v>
      </c>
      <c r="F23384" s="14" t="s">
        <v>63</v>
      </c>
      <c r="G23384" s="14" t="s">
        <v>46701</v>
      </c>
      <c r="H23384" s="17" t="b">
        <v>1</v>
      </c>
      <c r="K23384" s="16" t="b">
        <v>1</v>
      </c>
      <c r="L23384" s="16" t="b">
        <v>1</v>
      </c>
      <c r="M23384" s="16" t="b">
        <v>1</v>
      </c>
    </row>
    <row r="23385" spans="1:16" s="11" customFormat="1" ht="16" customHeight="1">
      <c r="A23385" s="12" t="s">
        <v>46702</v>
      </c>
      <c r="B23385" s="13" t="s">
        <v>18</v>
      </c>
      <c r="C23385" s="14" t="s">
        <v>26768</v>
      </c>
      <c r="D23385" s="14" t="s">
        <v>4134</v>
      </c>
      <c r="E23385" s="14" t="s">
        <v>99</v>
      </c>
      <c r="F23385" s="14" t="s">
        <v>63</v>
      </c>
      <c r="G23385" s="14" t="s">
        <v>46703</v>
      </c>
      <c r="K23385" s="16" t="b">
        <v>1</v>
      </c>
      <c r="L23385" s="16" t="b">
        <v>1</v>
      </c>
      <c r="O23385" s="16" t="b">
        <v>1</v>
      </c>
    </row>
    <row r="23386" spans="1:16" s="11" customFormat="1" ht="16" customHeight="1">
      <c r="A23386" s="12" t="s">
        <v>46704</v>
      </c>
      <c r="B23386" s="13" t="s">
        <v>18</v>
      </c>
      <c r="C23386" s="14" t="s">
        <v>26768</v>
      </c>
      <c r="D23386" s="14" t="s">
        <v>4134</v>
      </c>
      <c r="E23386" s="14" t="s">
        <v>99</v>
      </c>
      <c r="F23386" s="14" t="s">
        <v>95</v>
      </c>
      <c r="G23386" s="14" t="s">
        <v>46705</v>
      </c>
      <c r="K23386" s="16" t="b">
        <v>1</v>
      </c>
      <c r="M23386" s="16" t="b">
        <v>0</v>
      </c>
    </row>
    <row r="23387" spans="1:16" s="11" customFormat="1" ht="16" customHeight="1">
      <c r="A23387" s="12" t="s">
        <v>46706</v>
      </c>
      <c r="B23387" s="13" t="s">
        <v>18</v>
      </c>
      <c r="C23387" s="14" t="s">
        <v>26768</v>
      </c>
      <c r="D23387" s="14" t="s">
        <v>4134</v>
      </c>
      <c r="E23387" s="14" t="s">
        <v>99</v>
      </c>
      <c r="F23387" s="14" t="s">
        <v>68</v>
      </c>
      <c r="G23387" s="14" t="s">
        <v>46707</v>
      </c>
      <c r="K23387" s="16" t="b">
        <v>1</v>
      </c>
      <c r="L23387" s="16" t="b">
        <v>1</v>
      </c>
      <c r="M23387" s="16" t="b">
        <v>1</v>
      </c>
      <c r="O23387" s="16" t="b">
        <v>1</v>
      </c>
      <c r="P23387" s="16" t="b">
        <v>1</v>
      </c>
    </row>
    <row r="23388" spans="1:16" s="11" customFormat="1" ht="16" customHeight="1">
      <c r="A23388" s="12" t="s">
        <v>46708</v>
      </c>
      <c r="B23388" s="13" t="s">
        <v>18</v>
      </c>
      <c r="C23388" s="14" t="s">
        <v>26768</v>
      </c>
      <c r="D23388" s="14" t="s">
        <v>4134</v>
      </c>
      <c r="E23388" s="14" t="s">
        <v>99</v>
      </c>
      <c r="F23388" s="14" t="s">
        <v>35</v>
      </c>
      <c r="G23388" s="14" t="s">
        <v>5339</v>
      </c>
      <c r="P23388" s="16" t="b">
        <v>1</v>
      </c>
    </row>
    <row r="23389" spans="1:16" s="11" customFormat="1" ht="16" customHeight="1">
      <c r="A23389" s="12" t="s">
        <v>46709</v>
      </c>
      <c r="B23389" s="13" t="s">
        <v>18</v>
      </c>
      <c r="C23389" s="14" t="s">
        <v>26768</v>
      </c>
      <c r="D23389" s="14" t="s">
        <v>4134</v>
      </c>
      <c r="E23389" s="14" t="s">
        <v>99</v>
      </c>
      <c r="F23389" s="14" t="s">
        <v>35</v>
      </c>
      <c r="G23389" s="14" t="s">
        <v>46710</v>
      </c>
      <c r="H23389" s="17" t="b">
        <v>1</v>
      </c>
      <c r="K23389" s="16" t="b">
        <v>1</v>
      </c>
      <c r="O23389" s="16" t="b">
        <v>1</v>
      </c>
    </row>
    <row r="23390" spans="1:16" s="11" customFormat="1" ht="16" customHeight="1">
      <c r="A23390" s="12" t="s">
        <v>46711</v>
      </c>
      <c r="B23390" s="13" t="s">
        <v>18</v>
      </c>
      <c r="C23390" s="14" t="s">
        <v>26768</v>
      </c>
      <c r="D23390" s="14" t="s">
        <v>4134</v>
      </c>
      <c r="E23390" s="14" t="s">
        <v>99</v>
      </c>
      <c r="F23390" s="14" t="s">
        <v>95</v>
      </c>
      <c r="G23390" s="14" t="s">
        <v>46712</v>
      </c>
      <c r="K23390" s="16" t="b">
        <v>1</v>
      </c>
      <c r="M23390" s="16" t="b">
        <v>1</v>
      </c>
    </row>
    <row r="23391" spans="1:16" s="11" customFormat="1" ht="16" customHeight="1">
      <c r="A23391" s="12" t="s">
        <v>46713</v>
      </c>
      <c r="B23391" s="13" t="s">
        <v>18</v>
      </c>
      <c r="C23391" s="14" t="s">
        <v>26768</v>
      </c>
      <c r="D23391" s="14" t="s">
        <v>4134</v>
      </c>
      <c r="E23391" s="14" t="s">
        <v>99</v>
      </c>
      <c r="F23391" s="14" t="s">
        <v>63</v>
      </c>
      <c r="G23391" s="14" t="s">
        <v>46714</v>
      </c>
      <c r="K23391" s="16" t="b">
        <v>1</v>
      </c>
      <c r="M23391" s="16" t="b">
        <v>1</v>
      </c>
    </row>
    <row r="23392" spans="1:16" s="11" customFormat="1" ht="16" customHeight="1">
      <c r="A23392" s="12" t="s">
        <v>46715</v>
      </c>
      <c r="B23392" s="13" t="s">
        <v>18</v>
      </c>
      <c r="C23392" s="14" t="s">
        <v>18327</v>
      </c>
      <c r="D23392" s="14" t="s">
        <v>86</v>
      </c>
      <c r="E23392" s="14" t="s">
        <v>112</v>
      </c>
      <c r="F23392" s="14" t="s">
        <v>95</v>
      </c>
      <c r="G23392" s="14" t="s">
        <v>46716</v>
      </c>
      <c r="H23392" s="17" t="b">
        <v>1</v>
      </c>
      <c r="K23392" s="16" t="b">
        <v>1</v>
      </c>
      <c r="M23392" s="16" t="b">
        <v>0</v>
      </c>
    </row>
    <row r="23393" spans="1:16" s="11" customFormat="1" ht="16" customHeight="1">
      <c r="A23393" s="12" t="s">
        <v>46717</v>
      </c>
      <c r="B23393" s="13" t="s">
        <v>18</v>
      </c>
      <c r="C23393" s="14" t="s">
        <v>18327</v>
      </c>
      <c r="D23393" s="14" t="s">
        <v>86</v>
      </c>
      <c r="E23393" s="14" t="s">
        <v>112</v>
      </c>
      <c r="F23393" s="14" t="s">
        <v>35</v>
      </c>
      <c r="G23393" s="14" t="s">
        <v>46718</v>
      </c>
      <c r="K23393" s="16" t="b">
        <v>1</v>
      </c>
      <c r="L23393" s="16" t="b">
        <v>0</v>
      </c>
      <c r="M23393" s="16" t="b">
        <v>1</v>
      </c>
    </row>
    <row r="23394" spans="1:16" s="11" customFormat="1" ht="16" customHeight="1">
      <c r="A23394" s="12" t="s">
        <v>46719</v>
      </c>
      <c r="B23394" s="13" t="s">
        <v>18</v>
      </c>
      <c r="C23394" s="14" t="s">
        <v>18327</v>
      </c>
      <c r="D23394" s="14" t="s">
        <v>86</v>
      </c>
      <c r="E23394" s="14" t="s">
        <v>112</v>
      </c>
      <c r="F23394" s="15"/>
      <c r="G23394" s="14" t="s">
        <v>46720</v>
      </c>
    </row>
    <row r="23395" spans="1:16" s="11" customFormat="1" ht="16" customHeight="1">
      <c r="A23395" s="12" t="s">
        <v>46721</v>
      </c>
      <c r="B23395" s="13" t="s">
        <v>18</v>
      </c>
      <c r="C23395" s="14" t="s">
        <v>18327</v>
      </c>
      <c r="D23395" s="14" t="s">
        <v>86</v>
      </c>
      <c r="E23395" s="14" t="s">
        <v>112</v>
      </c>
      <c r="F23395" s="14" t="s">
        <v>95</v>
      </c>
      <c r="G23395" s="14" t="s">
        <v>46722</v>
      </c>
    </row>
    <row r="23396" spans="1:16" s="11" customFormat="1" ht="16" customHeight="1">
      <c r="A23396" s="12" t="s">
        <v>46723</v>
      </c>
      <c r="B23396" s="13" t="s">
        <v>18</v>
      </c>
      <c r="C23396" s="14" t="s">
        <v>18327</v>
      </c>
      <c r="D23396" s="14" t="s">
        <v>86</v>
      </c>
      <c r="E23396" s="14" t="s">
        <v>112</v>
      </c>
      <c r="F23396" s="14" t="s">
        <v>63</v>
      </c>
      <c r="G23396" s="14" t="s">
        <v>46724</v>
      </c>
      <c r="H23396" s="17" t="b">
        <v>1</v>
      </c>
      <c r="I23396" s="16" t="b">
        <v>0</v>
      </c>
      <c r="K23396" s="16" t="b">
        <v>1</v>
      </c>
      <c r="O23396" s="16" t="b">
        <v>1</v>
      </c>
    </row>
    <row r="23397" spans="1:16" s="11" customFormat="1" ht="16" customHeight="1">
      <c r="A23397" s="12" t="s">
        <v>46725</v>
      </c>
      <c r="B23397" s="13" t="s">
        <v>18</v>
      </c>
      <c r="C23397" s="14" t="s">
        <v>18327</v>
      </c>
      <c r="D23397" s="14" t="s">
        <v>86</v>
      </c>
      <c r="E23397" s="14" t="s">
        <v>112</v>
      </c>
      <c r="F23397" s="14" t="s">
        <v>63</v>
      </c>
      <c r="G23397" s="14" t="s">
        <v>46726</v>
      </c>
      <c r="M23397" s="16" t="b">
        <v>0</v>
      </c>
      <c r="O23397" s="16" t="b">
        <v>0</v>
      </c>
    </row>
    <row r="23398" spans="1:16" s="11" customFormat="1" ht="16" customHeight="1">
      <c r="A23398" s="12" t="s">
        <v>46727</v>
      </c>
      <c r="B23398" s="13" t="s">
        <v>18</v>
      </c>
      <c r="C23398" s="14" t="s">
        <v>18327</v>
      </c>
      <c r="D23398" s="14" t="s">
        <v>86</v>
      </c>
      <c r="E23398" s="14" t="s">
        <v>112</v>
      </c>
      <c r="F23398" s="14" t="s">
        <v>54</v>
      </c>
      <c r="G23398" s="14" t="s">
        <v>46728</v>
      </c>
    </row>
    <row r="23399" spans="1:16" s="11" customFormat="1" ht="16" customHeight="1">
      <c r="A23399" s="12" t="s">
        <v>46729</v>
      </c>
      <c r="B23399" s="13" t="s">
        <v>18</v>
      </c>
      <c r="C23399" s="14" t="s">
        <v>18327</v>
      </c>
      <c r="D23399" s="14" t="s">
        <v>86</v>
      </c>
      <c r="E23399" s="14" t="s">
        <v>112</v>
      </c>
      <c r="F23399" s="14" t="s">
        <v>63</v>
      </c>
      <c r="G23399" s="14" t="s">
        <v>46730</v>
      </c>
      <c r="K23399" s="16" t="b">
        <v>1</v>
      </c>
      <c r="M23399" s="16" t="b">
        <v>0</v>
      </c>
      <c r="P23399" s="16" t="b">
        <v>1</v>
      </c>
    </row>
    <row r="23400" spans="1:16" s="11" customFormat="1" ht="16" customHeight="1">
      <c r="A23400" s="12" t="s">
        <v>46731</v>
      </c>
      <c r="B23400" s="13" t="s">
        <v>18</v>
      </c>
      <c r="C23400" s="14" t="s">
        <v>18327</v>
      </c>
      <c r="D23400" s="14" t="s">
        <v>86</v>
      </c>
      <c r="E23400" s="14" t="s">
        <v>112</v>
      </c>
      <c r="F23400" s="15"/>
      <c r="G23400" s="14" t="s">
        <v>46732</v>
      </c>
      <c r="K23400" s="16" t="b">
        <v>1</v>
      </c>
      <c r="L23400" s="16" t="b">
        <v>0</v>
      </c>
      <c r="M23400" s="16" t="b">
        <v>1</v>
      </c>
      <c r="O23400" s="16" t="b">
        <v>0</v>
      </c>
      <c r="P23400" s="16" t="b">
        <v>0</v>
      </c>
    </row>
    <row r="23401" spans="1:16" s="11" customFormat="1" ht="16" customHeight="1">
      <c r="A23401" s="12" t="s">
        <v>46733</v>
      </c>
      <c r="B23401" s="13" t="s">
        <v>18</v>
      </c>
      <c r="C23401" s="14" t="s">
        <v>33834</v>
      </c>
      <c r="D23401" s="14" t="s">
        <v>20</v>
      </c>
      <c r="E23401" s="14" t="s">
        <v>21</v>
      </c>
      <c r="F23401" s="14" t="s">
        <v>68</v>
      </c>
      <c r="G23401" s="14" t="s">
        <v>46734</v>
      </c>
      <c r="M23401" s="16" t="b">
        <v>0</v>
      </c>
    </row>
    <row r="23402" spans="1:16" s="11" customFormat="1" ht="16" customHeight="1">
      <c r="A23402" s="12" t="s">
        <v>46735</v>
      </c>
      <c r="B23402" s="13" t="s">
        <v>18</v>
      </c>
      <c r="C23402" s="14" t="s">
        <v>33834</v>
      </c>
      <c r="D23402" s="14" t="s">
        <v>20</v>
      </c>
      <c r="E23402" s="14" t="s">
        <v>21</v>
      </c>
      <c r="F23402" s="14" t="s">
        <v>35</v>
      </c>
      <c r="G23402" s="14" t="s">
        <v>46736</v>
      </c>
      <c r="K23402" s="16" t="b">
        <v>1</v>
      </c>
      <c r="L23402" s="16" t="b">
        <v>1</v>
      </c>
      <c r="M23402" s="16" t="b">
        <v>0</v>
      </c>
    </row>
    <row r="23403" spans="1:16" s="11" customFormat="1" ht="16" customHeight="1">
      <c r="A23403" s="12" t="s">
        <v>46737</v>
      </c>
      <c r="B23403" s="13" t="s">
        <v>18</v>
      </c>
      <c r="C23403" s="14" t="s">
        <v>33834</v>
      </c>
      <c r="D23403" s="14" t="s">
        <v>20</v>
      </c>
      <c r="E23403" s="14" t="s">
        <v>21</v>
      </c>
      <c r="F23403" s="14" t="s">
        <v>35</v>
      </c>
      <c r="G23403" s="14" t="s">
        <v>46738</v>
      </c>
      <c r="I23403" s="16" t="b">
        <v>1</v>
      </c>
      <c r="K23403" s="16" t="b">
        <v>1</v>
      </c>
      <c r="O23403" s="16" t="b">
        <v>1</v>
      </c>
    </row>
    <row r="23404" spans="1:16" s="11" customFormat="1" ht="16" customHeight="1">
      <c r="A23404" s="12" t="s">
        <v>46739</v>
      </c>
      <c r="B23404" s="13" t="s">
        <v>18</v>
      </c>
      <c r="C23404" s="14" t="s">
        <v>33834</v>
      </c>
      <c r="D23404" s="14" t="s">
        <v>20</v>
      </c>
      <c r="E23404" s="14" t="s">
        <v>21</v>
      </c>
      <c r="F23404" s="14" t="s">
        <v>63</v>
      </c>
      <c r="G23404" s="14" t="s">
        <v>46740</v>
      </c>
      <c r="K23404" s="16" t="b">
        <v>1</v>
      </c>
      <c r="M23404" s="16" t="b">
        <v>0</v>
      </c>
      <c r="O23404" s="16" t="b">
        <v>1</v>
      </c>
    </row>
    <row r="23405" spans="1:16" s="11" customFormat="1" ht="16" customHeight="1">
      <c r="A23405" s="12" t="s">
        <v>46741</v>
      </c>
      <c r="B23405" s="13" t="s">
        <v>18</v>
      </c>
      <c r="C23405" s="14" t="s">
        <v>33834</v>
      </c>
      <c r="D23405" s="14" t="s">
        <v>20</v>
      </c>
      <c r="E23405" s="14" t="s">
        <v>21</v>
      </c>
      <c r="F23405" s="14" t="s">
        <v>35</v>
      </c>
      <c r="G23405" s="14" t="s">
        <v>46742</v>
      </c>
      <c r="H23405" s="17" t="b">
        <v>1</v>
      </c>
      <c r="K23405" s="16" t="b">
        <v>1</v>
      </c>
      <c r="M23405" s="16" t="b">
        <v>1</v>
      </c>
      <c r="O23405" s="16" t="b">
        <v>1</v>
      </c>
      <c r="P23405" s="16" t="b">
        <v>1</v>
      </c>
    </row>
    <row r="23406" spans="1:16" s="11" customFormat="1" ht="16" customHeight="1">
      <c r="A23406" s="12" t="s">
        <v>46743</v>
      </c>
      <c r="B23406" s="13" t="s">
        <v>18</v>
      </c>
      <c r="C23406" s="14" t="s">
        <v>29646</v>
      </c>
      <c r="D23406" s="14" t="s">
        <v>29</v>
      </c>
      <c r="E23406" s="14" t="s">
        <v>99</v>
      </c>
      <c r="F23406" s="14" t="s">
        <v>68</v>
      </c>
      <c r="G23406" s="14" t="s">
        <v>46744</v>
      </c>
      <c r="M23406" s="16" t="b">
        <v>0</v>
      </c>
    </row>
    <row r="23407" spans="1:16" s="11" customFormat="1" ht="16" customHeight="1">
      <c r="A23407" s="12" t="s">
        <v>46745</v>
      </c>
      <c r="B23407" s="13" t="s">
        <v>18</v>
      </c>
      <c r="C23407" s="14" t="s">
        <v>33834</v>
      </c>
      <c r="D23407" s="14" t="s">
        <v>20</v>
      </c>
      <c r="E23407" s="14" t="s">
        <v>21</v>
      </c>
      <c r="F23407" s="14" t="s">
        <v>54</v>
      </c>
      <c r="G23407" s="14" t="s">
        <v>46746</v>
      </c>
      <c r="K23407" s="16" t="b">
        <v>1</v>
      </c>
      <c r="M23407" s="16" t="b">
        <v>1</v>
      </c>
      <c r="P23407" s="16" t="b">
        <v>1</v>
      </c>
    </row>
    <row r="23408" spans="1:16" s="11" customFormat="1" ht="16" customHeight="1">
      <c r="A23408" s="12" t="s">
        <v>46747</v>
      </c>
      <c r="B23408" s="13" t="s">
        <v>18</v>
      </c>
      <c r="C23408" s="14" t="s">
        <v>29646</v>
      </c>
      <c r="D23408" s="14" t="s">
        <v>29</v>
      </c>
      <c r="E23408" s="14" t="s">
        <v>99</v>
      </c>
      <c r="F23408" s="14" t="s">
        <v>63</v>
      </c>
      <c r="G23408" s="14" t="s">
        <v>46748</v>
      </c>
      <c r="K23408" s="16" t="b">
        <v>1</v>
      </c>
      <c r="M23408" s="16" t="b">
        <v>0</v>
      </c>
      <c r="O23408" s="16" t="b">
        <v>0</v>
      </c>
    </row>
    <row r="23409" spans="1:16" s="11" customFormat="1" ht="16" customHeight="1">
      <c r="A23409" s="12" t="s">
        <v>46749</v>
      </c>
      <c r="B23409" s="13" t="s">
        <v>18</v>
      </c>
      <c r="C23409" s="14" t="s">
        <v>29646</v>
      </c>
      <c r="D23409" s="14" t="s">
        <v>29</v>
      </c>
      <c r="E23409" s="14" t="s">
        <v>99</v>
      </c>
      <c r="F23409" s="14" t="s">
        <v>63</v>
      </c>
      <c r="G23409" s="14" t="s">
        <v>46750</v>
      </c>
      <c r="L23409" s="16" t="b">
        <v>0</v>
      </c>
      <c r="M23409" s="16" t="b">
        <v>0</v>
      </c>
    </row>
    <row r="23410" spans="1:16" s="11" customFormat="1" ht="16" customHeight="1">
      <c r="A23410" s="12" t="s">
        <v>46751</v>
      </c>
      <c r="B23410" s="13" t="s">
        <v>18</v>
      </c>
      <c r="C23410" s="14" t="s">
        <v>29646</v>
      </c>
      <c r="D23410" s="14" t="s">
        <v>29</v>
      </c>
      <c r="E23410" s="14" t="s">
        <v>99</v>
      </c>
      <c r="F23410" s="14" t="s">
        <v>63</v>
      </c>
      <c r="G23410" s="14" t="s">
        <v>46752</v>
      </c>
      <c r="J23410" s="16" t="b">
        <v>0</v>
      </c>
    </row>
    <row r="23411" spans="1:16" s="11" customFormat="1" ht="16" customHeight="1">
      <c r="A23411" s="12" t="s">
        <v>46753</v>
      </c>
      <c r="B23411" s="13" t="s">
        <v>18</v>
      </c>
      <c r="C23411" s="14" t="s">
        <v>29646</v>
      </c>
      <c r="D23411" s="14" t="s">
        <v>29</v>
      </c>
      <c r="E23411" s="14" t="s">
        <v>99</v>
      </c>
      <c r="F23411" s="14" t="s">
        <v>63</v>
      </c>
      <c r="G23411" s="14" t="s">
        <v>46754</v>
      </c>
      <c r="K23411" s="16" t="b">
        <v>0</v>
      </c>
      <c r="M23411" s="16" t="b">
        <v>0</v>
      </c>
      <c r="O23411" s="16" t="b">
        <v>0</v>
      </c>
    </row>
    <row r="23412" spans="1:16" s="11" customFormat="1" ht="16" customHeight="1">
      <c r="A23412" s="12" t="s">
        <v>46755</v>
      </c>
      <c r="B23412" s="13" t="s">
        <v>18</v>
      </c>
      <c r="C23412" s="14" t="s">
        <v>29646</v>
      </c>
      <c r="D23412" s="14" t="s">
        <v>29</v>
      </c>
      <c r="E23412" s="14" t="s">
        <v>99</v>
      </c>
      <c r="F23412" s="14" t="s">
        <v>68</v>
      </c>
      <c r="G23412" s="14" t="s">
        <v>46756</v>
      </c>
      <c r="K23412" s="16" t="b">
        <v>1</v>
      </c>
      <c r="M23412" s="16" t="b">
        <v>0</v>
      </c>
    </row>
    <row r="23413" spans="1:16" s="11" customFormat="1" ht="16" customHeight="1">
      <c r="A23413" s="12" t="s">
        <v>46757</v>
      </c>
      <c r="B23413" s="13" t="s">
        <v>18</v>
      </c>
      <c r="C23413" s="14" t="s">
        <v>29646</v>
      </c>
      <c r="D23413" s="14" t="s">
        <v>29</v>
      </c>
      <c r="E23413" s="14" t="s">
        <v>99</v>
      </c>
      <c r="F23413" s="14" t="s">
        <v>63</v>
      </c>
      <c r="G23413" s="14" t="s">
        <v>46758</v>
      </c>
      <c r="K23413" s="16" t="b">
        <v>1</v>
      </c>
      <c r="M23413" s="16" t="b">
        <v>0</v>
      </c>
    </row>
    <row r="23414" spans="1:16" s="11" customFormat="1" ht="16" customHeight="1">
      <c r="A23414" s="12" t="s">
        <v>46759</v>
      </c>
      <c r="B23414" s="13" t="s">
        <v>18</v>
      </c>
      <c r="C23414" s="14" t="s">
        <v>33088</v>
      </c>
      <c r="D23414" s="14" t="s">
        <v>20</v>
      </c>
      <c r="E23414" s="14" t="s">
        <v>112</v>
      </c>
      <c r="F23414" s="14" t="s">
        <v>63</v>
      </c>
      <c r="G23414" s="14" t="s">
        <v>46760</v>
      </c>
      <c r="K23414" s="16" t="b">
        <v>1</v>
      </c>
      <c r="M23414" s="16" t="b">
        <v>1</v>
      </c>
      <c r="P23414" s="16" t="b">
        <v>1</v>
      </c>
    </row>
    <row r="23415" spans="1:16" s="11" customFormat="1" ht="16" customHeight="1">
      <c r="A23415" s="12" t="s">
        <v>46761</v>
      </c>
      <c r="B23415" s="13" t="s">
        <v>18</v>
      </c>
      <c r="C23415" s="14" t="s">
        <v>33088</v>
      </c>
      <c r="D23415" s="14" t="s">
        <v>20</v>
      </c>
      <c r="E23415" s="14" t="s">
        <v>112</v>
      </c>
      <c r="F23415" s="14" t="s">
        <v>63</v>
      </c>
      <c r="G23415" s="14" t="s">
        <v>46762</v>
      </c>
      <c r="K23415" s="16" t="b">
        <v>1</v>
      </c>
      <c r="M23415" s="16" t="b">
        <v>1</v>
      </c>
      <c r="O23415" s="16" t="b">
        <v>1</v>
      </c>
      <c r="P23415" s="16" t="b">
        <v>1</v>
      </c>
    </row>
    <row r="23416" spans="1:16" s="11" customFormat="1" ht="16" customHeight="1">
      <c r="A23416" s="12" t="s">
        <v>46763</v>
      </c>
      <c r="B23416" s="13" t="s">
        <v>18</v>
      </c>
      <c r="C23416" s="14" t="s">
        <v>33088</v>
      </c>
      <c r="D23416" s="14" t="s">
        <v>20</v>
      </c>
      <c r="E23416" s="14" t="s">
        <v>112</v>
      </c>
      <c r="F23416" s="14" t="s">
        <v>68</v>
      </c>
      <c r="G23416" s="14" t="s">
        <v>46764</v>
      </c>
      <c r="M23416" s="16" t="b">
        <v>1</v>
      </c>
    </row>
    <row r="23417" spans="1:16" s="11" customFormat="1" ht="16" customHeight="1">
      <c r="A23417" s="12" t="s">
        <v>46765</v>
      </c>
      <c r="B23417" s="13" t="s">
        <v>18</v>
      </c>
      <c r="C23417" s="14" t="s">
        <v>33088</v>
      </c>
      <c r="D23417" s="14" t="s">
        <v>20</v>
      </c>
      <c r="E23417" s="14" t="s">
        <v>112</v>
      </c>
      <c r="F23417" s="14" t="s">
        <v>68</v>
      </c>
      <c r="G23417" s="14" t="s">
        <v>46766</v>
      </c>
      <c r="H23417" s="17" t="b">
        <v>1</v>
      </c>
      <c r="K23417" s="16" t="b">
        <v>1</v>
      </c>
      <c r="N23417" s="16" t="b">
        <v>1</v>
      </c>
      <c r="P23417" s="16" t="b">
        <v>1</v>
      </c>
    </row>
    <row r="23418" spans="1:16" s="11" customFormat="1" ht="16" customHeight="1">
      <c r="A23418" s="12" t="s">
        <v>46767</v>
      </c>
      <c r="B23418" s="13" t="s">
        <v>18</v>
      </c>
      <c r="C23418" s="14" t="s">
        <v>33088</v>
      </c>
      <c r="D23418" s="14" t="s">
        <v>20</v>
      </c>
      <c r="E23418" s="14" t="s">
        <v>112</v>
      </c>
      <c r="F23418" s="14" t="s">
        <v>54</v>
      </c>
      <c r="G23418" s="14" t="s">
        <v>46768</v>
      </c>
      <c r="H23418" s="17" t="b">
        <v>1</v>
      </c>
      <c r="K23418" s="16" t="b">
        <v>1</v>
      </c>
      <c r="M23418" s="16" t="b">
        <v>1</v>
      </c>
      <c r="O23418" s="16" t="b">
        <v>1</v>
      </c>
      <c r="P23418" s="16" t="b">
        <v>1</v>
      </c>
    </row>
    <row r="23419" spans="1:16" s="11" customFormat="1" ht="16" customHeight="1">
      <c r="A23419" s="12" t="s">
        <v>46769</v>
      </c>
      <c r="B23419" s="13" t="s">
        <v>18</v>
      </c>
      <c r="C23419" s="14" t="s">
        <v>33088</v>
      </c>
      <c r="D23419" s="14" t="s">
        <v>20</v>
      </c>
      <c r="E23419" s="14" t="s">
        <v>112</v>
      </c>
      <c r="F23419" s="14" t="s">
        <v>63</v>
      </c>
      <c r="G23419" s="14" t="s">
        <v>46770</v>
      </c>
      <c r="M23419" s="16" t="b">
        <v>1</v>
      </c>
      <c r="P23419" s="16" t="b">
        <v>1</v>
      </c>
    </row>
    <row r="23420" spans="1:16" s="11" customFormat="1" ht="16" customHeight="1">
      <c r="A23420" s="12" t="s">
        <v>46771</v>
      </c>
      <c r="B23420" s="13" t="s">
        <v>18</v>
      </c>
      <c r="C23420" s="14" t="s">
        <v>33088</v>
      </c>
      <c r="D23420" s="14" t="s">
        <v>20</v>
      </c>
      <c r="E23420" s="14" t="s">
        <v>112</v>
      </c>
      <c r="F23420" s="14" t="s">
        <v>63</v>
      </c>
      <c r="G23420" s="14" t="s">
        <v>46772</v>
      </c>
      <c r="J23420" s="16" t="b">
        <v>0</v>
      </c>
      <c r="L23420" s="16" t="b">
        <v>1</v>
      </c>
      <c r="M23420" s="16" t="b">
        <v>1</v>
      </c>
    </row>
    <row r="23421" spans="1:16" s="11" customFormat="1" ht="16" customHeight="1">
      <c r="A23421" s="12" t="s">
        <v>46773</v>
      </c>
      <c r="B23421" s="13" t="s">
        <v>18</v>
      </c>
      <c r="C23421" s="14" t="s">
        <v>33088</v>
      </c>
      <c r="D23421" s="14" t="s">
        <v>20</v>
      </c>
      <c r="E23421" s="14" t="s">
        <v>112</v>
      </c>
      <c r="F23421" s="14" t="s">
        <v>95</v>
      </c>
      <c r="G23421" s="14" t="s">
        <v>8522</v>
      </c>
      <c r="K23421" s="16" t="b">
        <v>1</v>
      </c>
      <c r="L23421" s="16" t="b">
        <v>1</v>
      </c>
      <c r="M23421" s="16" t="b">
        <v>1</v>
      </c>
      <c r="O23421" s="16" t="b">
        <v>1</v>
      </c>
      <c r="P23421" s="16" t="b">
        <v>1</v>
      </c>
    </row>
    <row r="23422" spans="1:16" s="11" customFormat="1" ht="16" customHeight="1">
      <c r="A23422" s="12" t="s">
        <v>46774</v>
      </c>
      <c r="B23422" s="13" t="s">
        <v>18</v>
      </c>
      <c r="C23422" s="14" t="s">
        <v>33834</v>
      </c>
      <c r="D23422" s="14" t="s">
        <v>20</v>
      </c>
      <c r="E23422" s="14" t="s">
        <v>21</v>
      </c>
      <c r="F23422" s="15"/>
      <c r="G23422" s="14" t="s">
        <v>46775</v>
      </c>
      <c r="K23422" s="16" t="b">
        <v>0</v>
      </c>
      <c r="O23422" s="16" t="b">
        <v>0</v>
      </c>
    </row>
    <row r="23423" spans="1:16" s="11" customFormat="1" ht="16" customHeight="1">
      <c r="A23423" s="12" t="s">
        <v>46776</v>
      </c>
      <c r="B23423" s="13" t="s">
        <v>18</v>
      </c>
      <c r="C23423" s="14" t="s">
        <v>33834</v>
      </c>
      <c r="D23423" s="14" t="s">
        <v>20</v>
      </c>
      <c r="E23423" s="14" t="s">
        <v>21</v>
      </c>
      <c r="F23423" s="15"/>
      <c r="G23423" s="14" t="s">
        <v>46777</v>
      </c>
      <c r="M23423" s="16" t="b">
        <v>0</v>
      </c>
    </row>
    <row r="23424" spans="1:16" s="11" customFormat="1" ht="16" customHeight="1">
      <c r="A23424" s="12" t="s">
        <v>46778</v>
      </c>
      <c r="B23424" s="13" t="s">
        <v>18</v>
      </c>
      <c r="C23424" s="14" t="s">
        <v>33834</v>
      </c>
      <c r="D23424" s="14" t="s">
        <v>20</v>
      </c>
      <c r="E23424" s="14" t="s">
        <v>21</v>
      </c>
      <c r="F23424" s="14" t="s">
        <v>68</v>
      </c>
      <c r="G23424" s="14" t="s">
        <v>46779</v>
      </c>
      <c r="L23424" s="16" t="b">
        <v>0</v>
      </c>
    </row>
    <row r="23425" spans="1:16" s="11" customFormat="1" ht="16" customHeight="1">
      <c r="A23425" s="12" t="s">
        <v>46780</v>
      </c>
      <c r="B23425" s="13" t="s">
        <v>18</v>
      </c>
      <c r="C23425" s="14" t="s">
        <v>33834</v>
      </c>
      <c r="D23425" s="14" t="s">
        <v>20</v>
      </c>
      <c r="E23425" s="14" t="s">
        <v>21</v>
      </c>
      <c r="F23425" s="14" t="s">
        <v>68</v>
      </c>
      <c r="G23425" s="14" t="s">
        <v>46781</v>
      </c>
      <c r="K23425" s="16" t="b">
        <v>1</v>
      </c>
      <c r="M23425" s="16" t="b">
        <v>0</v>
      </c>
    </row>
    <row r="23426" spans="1:16" s="11" customFormat="1" ht="16" customHeight="1">
      <c r="A23426" s="12" t="s">
        <v>46782</v>
      </c>
      <c r="B23426" s="13" t="s">
        <v>18</v>
      </c>
      <c r="C23426" s="14" t="s">
        <v>33834</v>
      </c>
      <c r="D23426" s="14" t="s">
        <v>20</v>
      </c>
      <c r="E23426" s="14" t="s">
        <v>21</v>
      </c>
      <c r="F23426" s="14" t="s">
        <v>35</v>
      </c>
      <c r="G23426" s="14" t="s">
        <v>46783</v>
      </c>
    </row>
    <row r="23427" spans="1:16" s="11" customFormat="1" ht="16" customHeight="1">
      <c r="A23427" s="12" t="s">
        <v>46784</v>
      </c>
      <c r="B23427" s="13" t="s">
        <v>18</v>
      </c>
      <c r="C23427" s="14" t="s">
        <v>29646</v>
      </c>
      <c r="D23427" s="14" t="s">
        <v>29</v>
      </c>
      <c r="E23427" s="14" t="s">
        <v>99</v>
      </c>
      <c r="F23427" s="14" t="s">
        <v>54</v>
      </c>
      <c r="G23427" s="14" t="s">
        <v>46785</v>
      </c>
      <c r="K23427" s="16" t="b">
        <v>1</v>
      </c>
      <c r="L23427" s="16" t="b">
        <v>0</v>
      </c>
      <c r="M23427" s="16" t="b">
        <v>0</v>
      </c>
    </row>
    <row r="23428" spans="1:16" s="11" customFormat="1" ht="16" customHeight="1">
      <c r="A23428" s="12" t="s">
        <v>46786</v>
      </c>
      <c r="B23428" s="13" t="s">
        <v>18</v>
      </c>
      <c r="C23428" s="14" t="s">
        <v>33834</v>
      </c>
      <c r="D23428" s="14" t="s">
        <v>20</v>
      </c>
      <c r="E23428" s="14" t="s">
        <v>21</v>
      </c>
      <c r="F23428" s="15"/>
      <c r="G23428" s="14" t="s">
        <v>46787</v>
      </c>
      <c r="K23428" s="16" t="b">
        <v>1</v>
      </c>
      <c r="L23428" s="16" t="b">
        <v>0</v>
      </c>
      <c r="N23428" s="16" t="b">
        <v>0</v>
      </c>
      <c r="O23428" s="16" t="b">
        <v>0</v>
      </c>
    </row>
    <row r="23429" spans="1:16" s="11" customFormat="1" ht="16" customHeight="1">
      <c r="A23429" s="12" t="s">
        <v>46788</v>
      </c>
      <c r="B23429" s="13" t="s">
        <v>18</v>
      </c>
      <c r="C23429" s="14" t="s">
        <v>33834</v>
      </c>
      <c r="D23429" s="14" t="s">
        <v>20</v>
      </c>
      <c r="E23429" s="14" t="s">
        <v>21</v>
      </c>
      <c r="F23429" s="14" t="s">
        <v>35</v>
      </c>
      <c r="G23429" s="14" t="s">
        <v>46789</v>
      </c>
      <c r="K23429" s="16" t="b">
        <v>0</v>
      </c>
      <c r="O23429" s="16" t="b">
        <v>0</v>
      </c>
    </row>
    <row r="23430" spans="1:16" s="11" customFormat="1" ht="16" customHeight="1">
      <c r="A23430" s="12" t="s">
        <v>46790</v>
      </c>
      <c r="B23430" s="13" t="s">
        <v>18</v>
      </c>
      <c r="C23430" s="14" t="s">
        <v>30960</v>
      </c>
      <c r="D23430" s="14" t="s">
        <v>29</v>
      </c>
      <c r="E23430" s="14" t="s">
        <v>99</v>
      </c>
      <c r="F23430" s="14" t="s">
        <v>54</v>
      </c>
      <c r="G23430" s="14" t="s">
        <v>46791</v>
      </c>
      <c r="H23430" s="17" t="b">
        <v>1</v>
      </c>
      <c r="K23430" s="16" t="b">
        <v>1</v>
      </c>
      <c r="P23430" s="16" t="b">
        <v>1</v>
      </c>
    </row>
    <row r="23431" spans="1:16" s="11" customFormat="1" ht="16" customHeight="1">
      <c r="A23431" s="12" t="s">
        <v>46792</v>
      </c>
      <c r="B23431" s="13" t="s">
        <v>18</v>
      </c>
      <c r="C23431" s="14" t="s">
        <v>30960</v>
      </c>
      <c r="D23431" s="14" t="s">
        <v>29</v>
      </c>
      <c r="E23431" s="14" t="s">
        <v>99</v>
      </c>
      <c r="F23431" s="14" t="s">
        <v>68</v>
      </c>
      <c r="G23431" s="14" t="s">
        <v>46793</v>
      </c>
      <c r="H23431" s="17" t="b">
        <v>1</v>
      </c>
    </row>
    <row r="23432" spans="1:16" s="11" customFormat="1" ht="16" customHeight="1">
      <c r="A23432" s="12" t="s">
        <v>46794</v>
      </c>
      <c r="B23432" s="13" t="s">
        <v>18</v>
      </c>
      <c r="C23432" s="14" t="s">
        <v>30960</v>
      </c>
      <c r="D23432" s="14" t="s">
        <v>29</v>
      </c>
      <c r="E23432" s="14" t="s">
        <v>99</v>
      </c>
      <c r="F23432" s="14" t="s">
        <v>68</v>
      </c>
      <c r="G23432" s="14" t="s">
        <v>46795</v>
      </c>
      <c r="H23432" s="17" t="b">
        <v>1</v>
      </c>
      <c r="K23432" s="16" t="b">
        <v>1</v>
      </c>
    </row>
    <row r="23433" spans="1:16" s="11" customFormat="1" ht="16" customHeight="1">
      <c r="A23433" s="12" t="s">
        <v>46796</v>
      </c>
      <c r="B23433" s="13" t="s">
        <v>18</v>
      </c>
      <c r="C23433" s="14" t="s">
        <v>30960</v>
      </c>
      <c r="D23433" s="14" t="s">
        <v>29</v>
      </c>
      <c r="E23433" s="14" t="s">
        <v>99</v>
      </c>
      <c r="F23433" s="14" t="s">
        <v>35</v>
      </c>
      <c r="G23433" s="14" t="s">
        <v>46797</v>
      </c>
      <c r="K23433" s="16" t="b">
        <v>1</v>
      </c>
      <c r="M23433" s="16" t="b">
        <v>1</v>
      </c>
      <c r="P23433" s="16" t="b">
        <v>1</v>
      </c>
    </row>
    <row r="23434" spans="1:16" s="11" customFormat="1" ht="16" customHeight="1">
      <c r="A23434" s="12" t="s">
        <v>46798</v>
      </c>
      <c r="B23434" s="13" t="s">
        <v>18</v>
      </c>
      <c r="C23434" s="14" t="s">
        <v>30960</v>
      </c>
      <c r="D23434" s="14" t="s">
        <v>29</v>
      </c>
      <c r="E23434" s="14" t="s">
        <v>99</v>
      </c>
      <c r="F23434" s="14" t="s">
        <v>35</v>
      </c>
      <c r="G23434" s="14" t="s">
        <v>46799</v>
      </c>
      <c r="K23434" s="16" t="b">
        <v>1</v>
      </c>
      <c r="O23434" s="16" t="b">
        <v>1</v>
      </c>
      <c r="P23434" s="16" t="b">
        <v>1</v>
      </c>
    </row>
    <row r="23435" spans="1:16" s="11" customFormat="1" ht="16" customHeight="1">
      <c r="A23435" s="12" t="s">
        <v>46800</v>
      </c>
      <c r="B23435" s="13" t="s">
        <v>18</v>
      </c>
      <c r="C23435" s="14" t="s">
        <v>30960</v>
      </c>
      <c r="D23435" s="14" t="s">
        <v>29</v>
      </c>
      <c r="E23435" s="14" t="s">
        <v>99</v>
      </c>
      <c r="F23435" s="14" t="s">
        <v>68</v>
      </c>
      <c r="G23435" s="14" t="s">
        <v>46801</v>
      </c>
      <c r="N23435" s="16" t="b">
        <v>0</v>
      </c>
      <c r="P23435" s="16" t="b">
        <v>1</v>
      </c>
    </row>
    <row r="23436" spans="1:16" s="11" customFormat="1" ht="16" customHeight="1">
      <c r="A23436" s="12" t="s">
        <v>46802</v>
      </c>
      <c r="B23436" s="13" t="s">
        <v>18</v>
      </c>
      <c r="C23436" s="14" t="s">
        <v>30960</v>
      </c>
      <c r="D23436" s="14" t="s">
        <v>29</v>
      </c>
      <c r="E23436" s="14" t="s">
        <v>99</v>
      </c>
      <c r="F23436" s="14" t="s">
        <v>54</v>
      </c>
      <c r="G23436" s="14" t="s">
        <v>46803</v>
      </c>
      <c r="H23436" s="17" t="b">
        <v>1</v>
      </c>
      <c r="K23436" s="16" t="b">
        <v>1</v>
      </c>
      <c r="N23436" s="16" t="b">
        <v>1</v>
      </c>
      <c r="O23436" s="16" t="b">
        <v>1</v>
      </c>
    </row>
    <row r="23437" spans="1:16" s="11" customFormat="1" ht="16" customHeight="1">
      <c r="A23437" s="12" t="s">
        <v>46804</v>
      </c>
      <c r="B23437" s="13" t="s">
        <v>18</v>
      </c>
      <c r="C23437" s="14" t="s">
        <v>27630</v>
      </c>
      <c r="D23437" s="14" t="s">
        <v>29</v>
      </c>
      <c r="E23437" s="14" t="s">
        <v>99</v>
      </c>
      <c r="F23437" s="14" t="s">
        <v>35</v>
      </c>
      <c r="G23437" s="14" t="s">
        <v>46805</v>
      </c>
      <c r="M23437" s="16" t="b">
        <v>1</v>
      </c>
      <c r="O23437" s="16" t="b">
        <v>1</v>
      </c>
    </row>
    <row r="23438" spans="1:16" s="11" customFormat="1" ht="16" customHeight="1">
      <c r="A23438" s="12" t="s">
        <v>46806</v>
      </c>
      <c r="B23438" s="13" t="s">
        <v>18</v>
      </c>
      <c r="C23438" s="14" t="s">
        <v>27630</v>
      </c>
      <c r="D23438" s="14" t="s">
        <v>29</v>
      </c>
      <c r="E23438" s="14" t="s">
        <v>99</v>
      </c>
      <c r="F23438" s="15"/>
      <c r="G23438" s="14" t="s">
        <v>46807</v>
      </c>
      <c r="K23438" s="16" t="b">
        <v>1</v>
      </c>
      <c r="L23438" s="16" t="b">
        <v>1</v>
      </c>
      <c r="M23438" s="16" t="b">
        <v>1</v>
      </c>
      <c r="O23438" s="16" t="b">
        <v>1</v>
      </c>
    </row>
    <row r="23439" spans="1:16" s="11" customFormat="1" ht="16" customHeight="1">
      <c r="A23439" s="12" t="s">
        <v>46808</v>
      </c>
      <c r="B23439" s="13" t="s">
        <v>18</v>
      </c>
      <c r="C23439" s="14" t="s">
        <v>27630</v>
      </c>
      <c r="D23439" s="14" t="s">
        <v>29</v>
      </c>
      <c r="E23439" s="14" t="s">
        <v>99</v>
      </c>
      <c r="F23439" s="14" t="s">
        <v>35</v>
      </c>
      <c r="G23439" s="14" t="s">
        <v>12779</v>
      </c>
      <c r="P23439" s="16" t="b">
        <v>1</v>
      </c>
    </row>
    <row r="23440" spans="1:16" s="11" customFormat="1" ht="16" customHeight="1">
      <c r="A23440" s="12" t="s">
        <v>46809</v>
      </c>
      <c r="B23440" s="13" t="s">
        <v>18</v>
      </c>
      <c r="C23440" s="14" t="s">
        <v>27630</v>
      </c>
      <c r="D23440" s="14" t="s">
        <v>29</v>
      </c>
      <c r="E23440" s="14" t="s">
        <v>99</v>
      </c>
      <c r="F23440" s="14" t="s">
        <v>95</v>
      </c>
      <c r="G23440" s="14" t="s">
        <v>46810</v>
      </c>
      <c r="H23440" s="17" t="b">
        <v>1</v>
      </c>
      <c r="K23440" s="16" t="b">
        <v>1</v>
      </c>
    </row>
    <row r="23441" spans="1:16" s="11" customFormat="1" ht="16" customHeight="1">
      <c r="A23441" s="12" t="s">
        <v>46811</v>
      </c>
      <c r="B23441" s="13" t="s">
        <v>18</v>
      </c>
      <c r="C23441" s="14" t="s">
        <v>27630</v>
      </c>
      <c r="D23441" s="14" t="s">
        <v>29</v>
      </c>
      <c r="E23441" s="14" t="s">
        <v>99</v>
      </c>
      <c r="F23441" s="14" t="s">
        <v>68</v>
      </c>
      <c r="G23441" s="14" t="s">
        <v>46812</v>
      </c>
      <c r="L23441" s="16" t="b">
        <v>1</v>
      </c>
      <c r="M23441" s="16" t="b">
        <v>1</v>
      </c>
      <c r="P23441" s="16" t="b">
        <v>1</v>
      </c>
    </row>
    <row r="23442" spans="1:16" s="11" customFormat="1" ht="16" customHeight="1">
      <c r="A23442" s="12" t="s">
        <v>46813</v>
      </c>
      <c r="B23442" s="13" t="s">
        <v>18</v>
      </c>
      <c r="C23442" s="14" t="s">
        <v>27630</v>
      </c>
      <c r="D23442" s="14" t="s">
        <v>29</v>
      </c>
      <c r="E23442" s="14" t="s">
        <v>99</v>
      </c>
      <c r="F23442" s="14" t="s">
        <v>63</v>
      </c>
      <c r="G23442" s="14" t="s">
        <v>4617</v>
      </c>
    </row>
    <row r="23443" spans="1:16" s="11" customFormat="1" ht="16" customHeight="1">
      <c r="A23443" s="12" t="s">
        <v>46814</v>
      </c>
      <c r="B23443" s="13" t="s">
        <v>18</v>
      </c>
      <c r="C23443" s="14" t="s">
        <v>29758</v>
      </c>
      <c r="D23443" s="14" t="s">
        <v>86</v>
      </c>
      <c r="E23443" s="14" t="s">
        <v>112</v>
      </c>
      <c r="F23443" s="14" t="s">
        <v>95</v>
      </c>
      <c r="G23443" s="14" t="s">
        <v>46815</v>
      </c>
      <c r="K23443" s="16" t="b">
        <v>1</v>
      </c>
    </row>
    <row r="23444" spans="1:16" s="11" customFormat="1" ht="16" customHeight="1">
      <c r="A23444" s="12" t="s">
        <v>46816</v>
      </c>
      <c r="B23444" s="13" t="s">
        <v>18</v>
      </c>
      <c r="C23444" s="14" t="s">
        <v>27630</v>
      </c>
      <c r="D23444" s="14" t="s">
        <v>29</v>
      </c>
      <c r="E23444" s="14" t="s">
        <v>99</v>
      </c>
      <c r="F23444" s="14" t="s">
        <v>68</v>
      </c>
      <c r="G23444" s="14" t="s">
        <v>46817</v>
      </c>
      <c r="K23444" s="16" t="b">
        <v>1</v>
      </c>
      <c r="P23444" s="16" t="b">
        <v>1</v>
      </c>
    </row>
    <row r="23445" spans="1:16" s="11" customFormat="1" ht="16" customHeight="1">
      <c r="A23445" s="12" t="s">
        <v>46818</v>
      </c>
      <c r="B23445" s="13" t="s">
        <v>18</v>
      </c>
      <c r="C23445" s="14" t="s">
        <v>29758</v>
      </c>
      <c r="D23445" s="14" t="s">
        <v>86</v>
      </c>
      <c r="E23445" s="14" t="s">
        <v>112</v>
      </c>
      <c r="F23445" s="14" t="s">
        <v>63</v>
      </c>
      <c r="G23445" s="14" t="s">
        <v>46819</v>
      </c>
      <c r="H23445" s="17" t="b">
        <v>1</v>
      </c>
      <c r="K23445" s="16" t="b">
        <v>1</v>
      </c>
      <c r="L23445" s="16" t="b">
        <v>1</v>
      </c>
      <c r="N23445" s="16" t="b">
        <v>1</v>
      </c>
      <c r="O23445" s="16" t="b">
        <v>1</v>
      </c>
      <c r="P23445" s="16" t="b">
        <v>1</v>
      </c>
    </row>
    <row r="23446" spans="1:16" s="11" customFormat="1" ht="16" customHeight="1">
      <c r="A23446" s="12" t="s">
        <v>46820</v>
      </c>
      <c r="B23446" s="13" t="s">
        <v>18</v>
      </c>
      <c r="C23446" s="14" t="s">
        <v>29758</v>
      </c>
      <c r="D23446" s="14" t="s">
        <v>86</v>
      </c>
      <c r="E23446" s="14" t="s">
        <v>112</v>
      </c>
      <c r="F23446" s="14" t="s">
        <v>35</v>
      </c>
      <c r="G23446" s="14" t="s">
        <v>46821</v>
      </c>
      <c r="K23446" s="16" t="b">
        <v>1</v>
      </c>
      <c r="M23446" s="16" t="b">
        <v>1</v>
      </c>
      <c r="O23446" s="16" t="b">
        <v>1</v>
      </c>
    </row>
    <row r="23447" spans="1:16" s="11" customFormat="1" ht="16" customHeight="1">
      <c r="A23447" s="12" t="s">
        <v>46822</v>
      </c>
      <c r="B23447" s="13" t="s">
        <v>18</v>
      </c>
      <c r="C23447" s="14" t="s">
        <v>29758</v>
      </c>
      <c r="D23447" s="14" t="s">
        <v>86</v>
      </c>
      <c r="E23447" s="14" t="s">
        <v>112</v>
      </c>
      <c r="F23447" s="14" t="s">
        <v>54</v>
      </c>
      <c r="G23447" s="14" t="s">
        <v>46823</v>
      </c>
      <c r="H23447" s="17" t="b">
        <v>1</v>
      </c>
      <c r="K23447" s="16" t="b">
        <v>1</v>
      </c>
      <c r="L23447" s="16" t="b">
        <v>1</v>
      </c>
      <c r="M23447" s="16" t="b">
        <v>1</v>
      </c>
    </row>
    <row r="23448" spans="1:16" s="11" customFormat="1" ht="16" customHeight="1">
      <c r="A23448" s="12" t="s">
        <v>46824</v>
      </c>
      <c r="B23448" s="13" t="s">
        <v>18</v>
      </c>
      <c r="C23448" s="14" t="s">
        <v>29758</v>
      </c>
      <c r="D23448" s="14" t="s">
        <v>86</v>
      </c>
      <c r="E23448" s="14" t="s">
        <v>112</v>
      </c>
      <c r="F23448" s="14" t="s">
        <v>35</v>
      </c>
      <c r="G23448" s="14" t="s">
        <v>46825</v>
      </c>
      <c r="L23448" s="16" t="b">
        <v>1</v>
      </c>
      <c r="M23448" s="16" t="b">
        <v>1</v>
      </c>
    </row>
    <row r="23449" spans="1:16" s="11" customFormat="1" ht="16" customHeight="1">
      <c r="A23449" s="12" t="s">
        <v>46826</v>
      </c>
      <c r="B23449" s="13" t="s">
        <v>18</v>
      </c>
      <c r="C23449" s="14" t="s">
        <v>29758</v>
      </c>
      <c r="D23449" s="14" t="s">
        <v>86</v>
      </c>
      <c r="E23449" s="14" t="s">
        <v>112</v>
      </c>
      <c r="F23449" s="14" t="s">
        <v>35</v>
      </c>
      <c r="G23449" s="14" t="s">
        <v>46827</v>
      </c>
      <c r="H23449" s="17" t="b">
        <v>1</v>
      </c>
      <c r="K23449" s="16" t="b">
        <v>1</v>
      </c>
      <c r="M23449" s="16" t="b">
        <v>1</v>
      </c>
    </row>
    <row r="23450" spans="1:16" s="11" customFormat="1" ht="16" customHeight="1">
      <c r="A23450" s="12" t="s">
        <v>46828</v>
      </c>
      <c r="B23450" s="13" t="s">
        <v>18</v>
      </c>
      <c r="C23450" s="14" t="s">
        <v>29758</v>
      </c>
      <c r="D23450" s="14" t="s">
        <v>86</v>
      </c>
      <c r="E23450" s="14" t="s">
        <v>112</v>
      </c>
      <c r="F23450" s="14" t="s">
        <v>35</v>
      </c>
      <c r="G23450" s="14" t="s">
        <v>46829</v>
      </c>
      <c r="K23450" s="16" t="b">
        <v>1</v>
      </c>
      <c r="L23450" s="16" t="b">
        <v>1</v>
      </c>
      <c r="M23450" s="16" t="b">
        <v>1</v>
      </c>
      <c r="O23450" s="16" t="b">
        <v>1</v>
      </c>
      <c r="P23450" s="16" t="b">
        <v>1</v>
      </c>
    </row>
    <row r="23451" spans="1:16" s="11" customFormat="1" ht="16" customHeight="1">
      <c r="A23451" s="12" t="s">
        <v>46830</v>
      </c>
      <c r="B23451" s="13" t="s">
        <v>18</v>
      </c>
      <c r="C23451" s="14" t="s">
        <v>29758</v>
      </c>
      <c r="D23451" s="14" t="s">
        <v>86</v>
      </c>
      <c r="E23451" s="14" t="s">
        <v>112</v>
      </c>
      <c r="F23451" s="14" t="s">
        <v>63</v>
      </c>
      <c r="G23451" s="14" t="s">
        <v>46831</v>
      </c>
      <c r="I23451" s="16" t="b">
        <v>1</v>
      </c>
      <c r="L23451" s="16" t="b">
        <v>1</v>
      </c>
      <c r="M23451" s="16" t="b">
        <v>1</v>
      </c>
      <c r="P23451" s="16" t="b">
        <v>1</v>
      </c>
    </row>
    <row r="23452" spans="1:16" s="11" customFormat="1" ht="16" customHeight="1">
      <c r="A23452" s="12" t="s">
        <v>46832</v>
      </c>
      <c r="B23452" s="13" t="s">
        <v>18</v>
      </c>
      <c r="C23452" s="14" t="s">
        <v>29758</v>
      </c>
      <c r="D23452" s="14" t="s">
        <v>86</v>
      </c>
      <c r="E23452" s="14" t="s">
        <v>112</v>
      </c>
      <c r="F23452" s="14" t="s">
        <v>68</v>
      </c>
      <c r="G23452" s="14" t="s">
        <v>46833</v>
      </c>
      <c r="K23452" s="16" t="b">
        <v>1</v>
      </c>
      <c r="P23452" s="16" t="b">
        <v>1</v>
      </c>
    </row>
    <row r="23453" spans="1:16" s="11" customFormat="1" ht="16" customHeight="1">
      <c r="A23453" s="12" t="s">
        <v>46834</v>
      </c>
      <c r="B23453" s="13" t="s">
        <v>18</v>
      </c>
      <c r="C23453" s="14" t="s">
        <v>32608</v>
      </c>
      <c r="D23453" s="14" t="s">
        <v>86</v>
      </c>
      <c r="E23453" s="14" t="s">
        <v>112</v>
      </c>
      <c r="F23453" s="15"/>
      <c r="G23453" s="14" t="s">
        <v>46835</v>
      </c>
      <c r="M23453" s="16" t="b">
        <v>0</v>
      </c>
    </row>
    <row r="23454" spans="1:16" s="11" customFormat="1" ht="16" customHeight="1">
      <c r="A23454" s="12" t="s">
        <v>46836</v>
      </c>
      <c r="B23454" s="13" t="s">
        <v>18</v>
      </c>
      <c r="C23454" s="14" t="s">
        <v>32608</v>
      </c>
      <c r="D23454" s="14" t="s">
        <v>86</v>
      </c>
      <c r="E23454" s="14" t="s">
        <v>112</v>
      </c>
      <c r="F23454" s="14" t="s">
        <v>54</v>
      </c>
      <c r="G23454" s="14" t="s">
        <v>46837</v>
      </c>
      <c r="L23454" s="16" t="b">
        <v>0</v>
      </c>
    </row>
    <row r="23455" spans="1:16" s="11" customFormat="1" ht="16" customHeight="1">
      <c r="A23455" s="12" t="s">
        <v>46838</v>
      </c>
      <c r="B23455" s="13" t="s">
        <v>18</v>
      </c>
      <c r="C23455" s="14" t="s">
        <v>32608</v>
      </c>
      <c r="D23455" s="14" t="s">
        <v>86</v>
      </c>
      <c r="E23455" s="14" t="s">
        <v>112</v>
      </c>
      <c r="F23455" s="14" t="s">
        <v>35</v>
      </c>
      <c r="G23455" s="14" t="s">
        <v>46839</v>
      </c>
      <c r="K23455" s="16" t="b">
        <v>0</v>
      </c>
    </row>
    <row r="23456" spans="1:16" s="11" customFormat="1" ht="16" customHeight="1">
      <c r="A23456" s="12" t="s">
        <v>46840</v>
      </c>
      <c r="B23456" s="13" t="s">
        <v>18</v>
      </c>
      <c r="C23456" s="14" t="s">
        <v>32608</v>
      </c>
      <c r="D23456" s="14" t="s">
        <v>86</v>
      </c>
      <c r="E23456" s="14" t="s">
        <v>112</v>
      </c>
      <c r="F23456" s="14" t="s">
        <v>63</v>
      </c>
      <c r="G23456" s="14" t="s">
        <v>46841</v>
      </c>
      <c r="K23456" s="16" t="b">
        <v>0</v>
      </c>
      <c r="O23456" s="16" t="b">
        <v>0</v>
      </c>
    </row>
    <row r="23457" spans="1:17" s="11" customFormat="1" ht="16" customHeight="1">
      <c r="A23457" s="12" t="s">
        <v>46842</v>
      </c>
      <c r="B23457" s="13" t="s">
        <v>18</v>
      </c>
      <c r="C23457" s="14" t="s">
        <v>32608</v>
      </c>
      <c r="D23457" s="14" t="s">
        <v>86</v>
      </c>
      <c r="E23457" s="14" t="s">
        <v>112</v>
      </c>
      <c r="F23457" s="14" t="s">
        <v>30</v>
      </c>
      <c r="G23457" s="14" t="s">
        <v>46843</v>
      </c>
    </row>
    <row r="23458" spans="1:17" s="11" customFormat="1" ht="16" customHeight="1">
      <c r="A23458" s="12" t="s">
        <v>46844</v>
      </c>
      <c r="B23458" s="13" t="s">
        <v>18</v>
      </c>
      <c r="C23458" s="14" t="s">
        <v>32608</v>
      </c>
      <c r="D23458" s="14" t="s">
        <v>86</v>
      </c>
      <c r="E23458" s="14" t="s">
        <v>112</v>
      </c>
      <c r="F23458" s="14" t="s">
        <v>54</v>
      </c>
      <c r="G23458" s="14" t="s">
        <v>46845</v>
      </c>
      <c r="K23458" s="16" t="b">
        <v>1</v>
      </c>
      <c r="L23458" s="16" t="b">
        <v>0</v>
      </c>
      <c r="N23458" s="16" t="b">
        <v>0</v>
      </c>
      <c r="O23458" s="16" t="b">
        <v>0</v>
      </c>
      <c r="P23458" s="16" t="b">
        <v>0</v>
      </c>
    </row>
    <row r="23459" spans="1:17" s="11" customFormat="1" ht="16" customHeight="1">
      <c r="A23459" s="12" t="s">
        <v>46846</v>
      </c>
      <c r="B23459" s="13" t="s">
        <v>18</v>
      </c>
      <c r="C23459" s="14" t="s">
        <v>32608</v>
      </c>
      <c r="D23459" s="14" t="s">
        <v>86</v>
      </c>
      <c r="E23459" s="14" t="s">
        <v>112</v>
      </c>
      <c r="F23459" s="14" t="s">
        <v>68</v>
      </c>
      <c r="G23459" s="14" t="s">
        <v>46847</v>
      </c>
      <c r="K23459" s="16" t="b">
        <v>0</v>
      </c>
      <c r="L23459" s="16" t="b">
        <v>1</v>
      </c>
      <c r="P23459" s="16" t="b">
        <v>1</v>
      </c>
    </row>
    <row r="23460" spans="1:17" s="11" customFormat="1" ht="16" customHeight="1">
      <c r="A23460" s="12" t="s">
        <v>46848</v>
      </c>
      <c r="B23460" s="13" t="s">
        <v>18</v>
      </c>
      <c r="C23460" s="14" t="s">
        <v>32608</v>
      </c>
      <c r="D23460" s="14" t="s">
        <v>86</v>
      </c>
      <c r="E23460" s="14" t="s">
        <v>112</v>
      </c>
      <c r="F23460" s="14" t="s">
        <v>63</v>
      </c>
      <c r="G23460" s="14" t="s">
        <v>46849</v>
      </c>
      <c r="M23460" s="16" t="b">
        <v>1</v>
      </c>
    </row>
    <row r="23461" spans="1:17" s="11" customFormat="1" ht="16" customHeight="1">
      <c r="A23461" s="12" t="s">
        <v>46850</v>
      </c>
      <c r="B23461" s="13" t="s">
        <v>18</v>
      </c>
      <c r="C23461" s="14" t="s">
        <v>32608</v>
      </c>
      <c r="D23461" s="14" t="s">
        <v>86</v>
      </c>
      <c r="E23461" s="14" t="s">
        <v>112</v>
      </c>
      <c r="F23461" s="14" t="s">
        <v>30</v>
      </c>
      <c r="G23461" s="14" t="s">
        <v>5438</v>
      </c>
      <c r="M23461" s="16" t="b">
        <v>0</v>
      </c>
    </row>
    <row r="23462" spans="1:17" s="11" customFormat="1" ht="16" customHeight="1">
      <c r="A23462" s="12" t="s">
        <v>46851</v>
      </c>
      <c r="B23462" s="13" t="s">
        <v>18</v>
      </c>
      <c r="C23462" s="14" t="s">
        <v>32453</v>
      </c>
      <c r="D23462" s="14" t="s">
        <v>20</v>
      </c>
      <c r="E23462" s="14" t="s">
        <v>99</v>
      </c>
      <c r="F23462" s="14" t="s">
        <v>35</v>
      </c>
      <c r="G23462" s="14" t="s">
        <v>46852</v>
      </c>
      <c r="H23462" s="17" t="b">
        <v>1</v>
      </c>
      <c r="I23462" s="16" t="b">
        <v>1</v>
      </c>
      <c r="K23462" s="16" t="b">
        <v>1</v>
      </c>
      <c r="L23462" s="16" t="b">
        <v>1</v>
      </c>
      <c r="M23462" s="16" t="b">
        <v>1</v>
      </c>
      <c r="O23462" s="16" t="b">
        <v>1</v>
      </c>
      <c r="P23462" s="16" t="b">
        <v>1</v>
      </c>
    </row>
    <row r="23463" spans="1:17" s="11" customFormat="1" ht="16" customHeight="1">
      <c r="A23463" s="12" t="s">
        <v>46853</v>
      </c>
      <c r="B23463" s="13" t="s">
        <v>18</v>
      </c>
      <c r="C23463" s="14" t="s">
        <v>32453</v>
      </c>
      <c r="D23463" s="14" t="s">
        <v>20</v>
      </c>
      <c r="E23463" s="14" t="s">
        <v>99</v>
      </c>
      <c r="F23463" s="14" t="s">
        <v>68</v>
      </c>
      <c r="G23463" s="14" t="s">
        <v>46854</v>
      </c>
    </row>
    <row r="23464" spans="1:17" s="11" customFormat="1" ht="16" customHeight="1">
      <c r="A23464" s="12" t="s">
        <v>46855</v>
      </c>
      <c r="B23464" s="13" t="s">
        <v>18</v>
      </c>
      <c r="C23464" s="14" t="s">
        <v>32453</v>
      </c>
      <c r="D23464" s="14" t="s">
        <v>20</v>
      </c>
      <c r="E23464" s="14" t="s">
        <v>99</v>
      </c>
      <c r="F23464" s="14" t="s">
        <v>30</v>
      </c>
      <c r="G23464" s="14" t="s">
        <v>12390</v>
      </c>
      <c r="K23464" s="16" t="b">
        <v>1</v>
      </c>
    </row>
    <row r="23465" spans="1:17" s="11" customFormat="1" ht="16" customHeight="1">
      <c r="A23465" s="12" t="s">
        <v>46856</v>
      </c>
      <c r="B23465" s="13" t="s">
        <v>18</v>
      </c>
      <c r="C23465" s="14" t="s">
        <v>32453</v>
      </c>
      <c r="D23465" s="14" t="s">
        <v>20</v>
      </c>
      <c r="E23465" s="14" t="s">
        <v>99</v>
      </c>
      <c r="F23465" s="14" t="s">
        <v>68</v>
      </c>
      <c r="G23465" s="14" t="s">
        <v>46857</v>
      </c>
      <c r="K23465" s="16" t="b">
        <v>1</v>
      </c>
      <c r="O23465" s="16" t="b">
        <v>1</v>
      </c>
    </row>
    <row r="23466" spans="1:17" s="11" customFormat="1" ht="16" customHeight="1">
      <c r="A23466" s="12" t="s">
        <v>46858</v>
      </c>
      <c r="B23466" s="13" t="s">
        <v>18</v>
      </c>
      <c r="C23466" s="14" t="s">
        <v>32453</v>
      </c>
      <c r="D23466" s="14" t="s">
        <v>20</v>
      </c>
      <c r="E23466" s="14" t="s">
        <v>99</v>
      </c>
      <c r="F23466" s="14" t="s">
        <v>30</v>
      </c>
      <c r="G23466" s="14" t="s">
        <v>46859</v>
      </c>
      <c r="K23466" s="16" t="b">
        <v>1</v>
      </c>
      <c r="M23466" s="16" t="b">
        <v>1</v>
      </c>
      <c r="N23466" s="16" t="b">
        <v>0</v>
      </c>
      <c r="P23466" s="16" t="b">
        <v>1</v>
      </c>
    </row>
    <row r="23467" spans="1:17" s="11" customFormat="1" ht="16" customHeight="1">
      <c r="A23467" s="12" t="s">
        <v>46860</v>
      </c>
      <c r="B23467" s="13" t="s">
        <v>18</v>
      </c>
      <c r="C23467" s="14" t="s">
        <v>32453</v>
      </c>
      <c r="D23467" s="14" t="s">
        <v>20</v>
      </c>
      <c r="E23467" s="14" t="s">
        <v>99</v>
      </c>
      <c r="F23467" s="14" t="s">
        <v>5908</v>
      </c>
      <c r="G23467" s="14" t="s">
        <v>46861</v>
      </c>
      <c r="N23467" s="16" t="b">
        <v>1</v>
      </c>
      <c r="P23467" s="16" t="b">
        <v>1</v>
      </c>
    </row>
    <row r="23468" spans="1:17" s="11" customFormat="1" ht="16" customHeight="1">
      <c r="A23468" s="12" t="s">
        <v>46862</v>
      </c>
      <c r="B23468" s="13" t="s">
        <v>18</v>
      </c>
      <c r="C23468" s="14" t="s">
        <v>26768</v>
      </c>
      <c r="D23468" s="14" t="s">
        <v>4134</v>
      </c>
      <c r="E23468" s="14" t="s">
        <v>99</v>
      </c>
      <c r="F23468" s="14" t="s">
        <v>68</v>
      </c>
      <c r="G23468" s="14" t="s">
        <v>46863</v>
      </c>
      <c r="I23468" s="16" t="b">
        <v>0</v>
      </c>
      <c r="K23468" s="16" t="b">
        <v>0</v>
      </c>
      <c r="L23468" s="16" t="b">
        <v>0</v>
      </c>
      <c r="O23468" s="16" t="b">
        <v>0</v>
      </c>
      <c r="Q23468" s="16" t="b">
        <v>0</v>
      </c>
    </row>
    <row r="23469" spans="1:17" s="11" customFormat="1" ht="16" customHeight="1">
      <c r="A23469" s="12" t="s">
        <v>46864</v>
      </c>
      <c r="B23469" s="13" t="s">
        <v>18</v>
      </c>
      <c r="C23469" s="14" t="s">
        <v>26768</v>
      </c>
      <c r="D23469" s="14" t="s">
        <v>4134</v>
      </c>
      <c r="E23469" s="14" t="s">
        <v>99</v>
      </c>
      <c r="F23469" s="14" t="s">
        <v>63</v>
      </c>
      <c r="G23469" s="14" t="s">
        <v>46865</v>
      </c>
    </row>
    <row r="23470" spans="1:17" s="11" customFormat="1" ht="16" customHeight="1">
      <c r="A23470" s="12" t="s">
        <v>46866</v>
      </c>
      <c r="B23470" s="13" t="s">
        <v>18</v>
      </c>
      <c r="C23470" s="14" t="s">
        <v>26768</v>
      </c>
      <c r="D23470" s="14" t="s">
        <v>4134</v>
      </c>
      <c r="E23470" s="14" t="s">
        <v>99</v>
      </c>
      <c r="F23470" s="14" t="s">
        <v>35</v>
      </c>
      <c r="G23470" s="14" t="s">
        <v>46867</v>
      </c>
      <c r="I23470" s="16" t="b">
        <v>0</v>
      </c>
      <c r="J23470" s="16" t="b">
        <v>0</v>
      </c>
      <c r="L23470" s="16" t="b">
        <v>0</v>
      </c>
    </row>
    <row r="23471" spans="1:17" s="11" customFormat="1" ht="16" customHeight="1">
      <c r="A23471" s="12" t="s">
        <v>46868</v>
      </c>
      <c r="B23471" s="13" t="s">
        <v>18</v>
      </c>
      <c r="C23471" s="14" t="s">
        <v>26768</v>
      </c>
      <c r="D23471" s="14" t="s">
        <v>4134</v>
      </c>
      <c r="E23471" s="14" t="s">
        <v>99</v>
      </c>
      <c r="F23471" s="14" t="s">
        <v>68</v>
      </c>
      <c r="G23471" s="14" t="s">
        <v>46869</v>
      </c>
    </row>
    <row r="23472" spans="1:17" s="11" customFormat="1" ht="16" customHeight="1">
      <c r="A23472" s="12" t="s">
        <v>46870</v>
      </c>
      <c r="B23472" s="13" t="s">
        <v>18</v>
      </c>
      <c r="C23472" s="14" t="s">
        <v>31603</v>
      </c>
      <c r="D23472" s="14" t="s">
        <v>29</v>
      </c>
      <c r="E23472" s="14" t="s">
        <v>112</v>
      </c>
      <c r="F23472" s="15"/>
      <c r="G23472" s="14" t="s">
        <v>46871</v>
      </c>
      <c r="H23472" s="17" t="b">
        <v>1</v>
      </c>
    </row>
    <row r="23473" spans="1:16" s="11" customFormat="1" ht="16" customHeight="1">
      <c r="A23473" s="12" t="s">
        <v>46872</v>
      </c>
      <c r="B23473" s="13" t="s">
        <v>18</v>
      </c>
      <c r="C23473" s="14" t="s">
        <v>26768</v>
      </c>
      <c r="D23473" s="14" t="s">
        <v>4134</v>
      </c>
      <c r="E23473" s="14" t="s">
        <v>99</v>
      </c>
      <c r="F23473" s="14" t="s">
        <v>35</v>
      </c>
      <c r="G23473" s="14" t="s">
        <v>46873</v>
      </c>
    </row>
    <row r="23474" spans="1:16" s="11" customFormat="1" ht="16" customHeight="1">
      <c r="A23474" s="12" t="s">
        <v>46874</v>
      </c>
      <c r="B23474" s="13" t="s">
        <v>18</v>
      </c>
      <c r="C23474" s="14" t="s">
        <v>31603</v>
      </c>
      <c r="D23474" s="14" t="s">
        <v>29</v>
      </c>
      <c r="E23474" s="14" t="s">
        <v>112</v>
      </c>
      <c r="F23474" s="14" t="s">
        <v>63</v>
      </c>
      <c r="G23474" s="14" t="s">
        <v>46875</v>
      </c>
      <c r="H23474" s="17" t="b">
        <v>1</v>
      </c>
      <c r="K23474" s="16" t="b">
        <v>1</v>
      </c>
      <c r="P23474" s="16" t="b">
        <v>1</v>
      </c>
    </row>
    <row r="23475" spans="1:16" s="11" customFormat="1" ht="16" customHeight="1">
      <c r="A23475" s="12" t="s">
        <v>46876</v>
      </c>
      <c r="B23475" s="13" t="s">
        <v>18</v>
      </c>
      <c r="C23475" s="14" t="s">
        <v>31603</v>
      </c>
      <c r="D23475" s="14" t="s">
        <v>29</v>
      </c>
      <c r="E23475" s="14" t="s">
        <v>112</v>
      </c>
      <c r="F23475" s="14" t="s">
        <v>95</v>
      </c>
      <c r="G23475" s="14" t="s">
        <v>46877</v>
      </c>
      <c r="H23475" s="17" t="b">
        <v>1</v>
      </c>
      <c r="K23475" s="16" t="b">
        <v>1</v>
      </c>
      <c r="O23475" s="16" t="b">
        <v>1</v>
      </c>
      <c r="P23475" s="16" t="b">
        <v>1</v>
      </c>
    </row>
    <row r="23476" spans="1:16" s="11" customFormat="1" ht="16" customHeight="1">
      <c r="A23476" s="12" t="s">
        <v>46878</v>
      </c>
      <c r="B23476" s="13" t="s">
        <v>18</v>
      </c>
      <c r="C23476" s="14" t="s">
        <v>31603</v>
      </c>
      <c r="D23476" s="14" t="s">
        <v>29</v>
      </c>
      <c r="E23476" s="14" t="s">
        <v>112</v>
      </c>
      <c r="F23476" s="14" t="s">
        <v>54</v>
      </c>
      <c r="G23476" s="14" t="s">
        <v>46879</v>
      </c>
    </row>
    <row r="23477" spans="1:16" s="11" customFormat="1" ht="16" customHeight="1">
      <c r="A23477" s="12" t="s">
        <v>46880</v>
      </c>
      <c r="B23477" s="13" t="s">
        <v>18</v>
      </c>
      <c r="C23477" s="14" t="s">
        <v>31603</v>
      </c>
      <c r="D23477" s="14" t="s">
        <v>29</v>
      </c>
      <c r="E23477" s="14" t="s">
        <v>112</v>
      </c>
      <c r="F23477" s="14" t="s">
        <v>68</v>
      </c>
      <c r="G23477" s="14" t="s">
        <v>46881</v>
      </c>
      <c r="K23477" s="16" t="b">
        <v>1</v>
      </c>
      <c r="M23477" s="16" t="b">
        <v>1</v>
      </c>
      <c r="O23477" s="16" t="b">
        <v>1</v>
      </c>
    </row>
    <row r="23478" spans="1:16" s="11" customFormat="1" ht="16" customHeight="1">
      <c r="A23478" s="12" t="s">
        <v>46882</v>
      </c>
      <c r="B23478" s="13" t="s">
        <v>18</v>
      </c>
      <c r="C23478" s="14" t="s">
        <v>31603</v>
      </c>
      <c r="D23478" s="14" t="s">
        <v>29</v>
      </c>
      <c r="E23478" s="14" t="s">
        <v>112</v>
      </c>
      <c r="F23478" s="15"/>
      <c r="G23478" s="14" t="s">
        <v>46883</v>
      </c>
    </row>
    <row r="23479" spans="1:16" s="11" customFormat="1" ht="16" customHeight="1">
      <c r="A23479" s="12" t="s">
        <v>46884</v>
      </c>
      <c r="B23479" s="13" t="s">
        <v>18</v>
      </c>
      <c r="C23479" s="14" t="s">
        <v>31603</v>
      </c>
      <c r="D23479" s="14" t="s">
        <v>29</v>
      </c>
      <c r="E23479" s="14" t="s">
        <v>112</v>
      </c>
      <c r="F23479" s="14" t="s">
        <v>35</v>
      </c>
      <c r="G23479" s="14" t="s">
        <v>46885</v>
      </c>
      <c r="N23479" s="16" t="b">
        <v>1</v>
      </c>
      <c r="P23479" s="16" t="b">
        <v>1</v>
      </c>
    </row>
    <row r="23480" spans="1:16" s="11" customFormat="1" ht="16" customHeight="1">
      <c r="A23480" s="12" t="s">
        <v>46886</v>
      </c>
      <c r="B23480" s="13" t="s">
        <v>18</v>
      </c>
      <c r="C23480" s="14" t="s">
        <v>31603</v>
      </c>
      <c r="D23480" s="14" t="s">
        <v>29</v>
      </c>
      <c r="E23480" s="14" t="s">
        <v>112</v>
      </c>
      <c r="F23480" s="14" t="s">
        <v>63</v>
      </c>
      <c r="G23480" s="14" t="s">
        <v>46887</v>
      </c>
      <c r="K23480" s="16" t="b">
        <v>1</v>
      </c>
      <c r="M23480" s="16" t="b">
        <v>1</v>
      </c>
    </row>
    <row r="23481" spans="1:16" s="11" customFormat="1" ht="16" customHeight="1">
      <c r="A23481" s="12" t="s">
        <v>46888</v>
      </c>
      <c r="B23481" s="13" t="s">
        <v>18</v>
      </c>
      <c r="C23481" s="14" t="s">
        <v>31603</v>
      </c>
      <c r="D23481" s="14" t="s">
        <v>29</v>
      </c>
      <c r="E23481" s="14" t="s">
        <v>112</v>
      </c>
      <c r="F23481" s="14" t="s">
        <v>35</v>
      </c>
      <c r="G23481" s="14" t="s">
        <v>46889</v>
      </c>
      <c r="H23481" s="17" t="b">
        <v>1</v>
      </c>
      <c r="K23481" s="16" t="b">
        <v>1</v>
      </c>
      <c r="N23481" s="16" t="b">
        <v>1</v>
      </c>
      <c r="O23481" s="16" t="b">
        <v>1</v>
      </c>
      <c r="P23481" s="16" t="b">
        <v>1</v>
      </c>
    </row>
    <row r="23482" spans="1:16" s="11" customFormat="1" ht="16" customHeight="1">
      <c r="A23482" s="12" t="s">
        <v>46890</v>
      </c>
      <c r="B23482" s="13" t="s">
        <v>18</v>
      </c>
      <c r="C23482" s="14" t="s">
        <v>28005</v>
      </c>
      <c r="D23482" s="14" t="s">
        <v>29</v>
      </c>
      <c r="E23482" s="14" t="s">
        <v>112</v>
      </c>
      <c r="F23482" s="14" t="s">
        <v>63</v>
      </c>
      <c r="G23482" s="14" t="s">
        <v>46891</v>
      </c>
      <c r="H23482" s="17" t="b">
        <v>1</v>
      </c>
      <c r="K23482" s="16" t="b">
        <v>1</v>
      </c>
    </row>
    <row r="23483" spans="1:16" s="11" customFormat="1" ht="16" customHeight="1">
      <c r="A23483" s="12" t="s">
        <v>46892</v>
      </c>
      <c r="B23483" s="13" t="s">
        <v>18</v>
      </c>
      <c r="C23483" s="14" t="s">
        <v>28005</v>
      </c>
      <c r="D23483" s="14" t="s">
        <v>29</v>
      </c>
      <c r="E23483" s="14" t="s">
        <v>112</v>
      </c>
      <c r="F23483" s="14" t="s">
        <v>95</v>
      </c>
      <c r="G23483" s="14" t="s">
        <v>46893</v>
      </c>
    </row>
    <row r="23484" spans="1:16" s="11" customFormat="1" ht="16" customHeight="1">
      <c r="A23484" s="12" t="s">
        <v>46894</v>
      </c>
      <c r="B23484" s="13" t="s">
        <v>18</v>
      </c>
      <c r="C23484" s="14" t="s">
        <v>28005</v>
      </c>
      <c r="D23484" s="14" t="s">
        <v>29</v>
      </c>
      <c r="E23484" s="14" t="s">
        <v>112</v>
      </c>
      <c r="F23484" s="14" t="s">
        <v>63</v>
      </c>
      <c r="G23484" s="14" t="s">
        <v>46895</v>
      </c>
      <c r="H23484" s="17" t="b">
        <v>1</v>
      </c>
      <c r="K23484" s="16" t="b">
        <v>1</v>
      </c>
      <c r="O23484" s="16" t="b">
        <v>1</v>
      </c>
      <c r="P23484" s="16" t="b">
        <v>1</v>
      </c>
    </row>
    <row r="23485" spans="1:16" s="11" customFormat="1" ht="16" customHeight="1">
      <c r="A23485" s="12" t="s">
        <v>46896</v>
      </c>
      <c r="B23485" s="13" t="s">
        <v>18</v>
      </c>
      <c r="C23485" s="14" t="s">
        <v>28005</v>
      </c>
      <c r="D23485" s="14" t="s">
        <v>29</v>
      </c>
      <c r="E23485" s="14" t="s">
        <v>112</v>
      </c>
      <c r="F23485" s="14" t="s">
        <v>63</v>
      </c>
      <c r="G23485" s="14" t="s">
        <v>46897</v>
      </c>
      <c r="K23485" s="16" t="b">
        <v>1</v>
      </c>
      <c r="L23485" s="16" t="b">
        <v>1</v>
      </c>
      <c r="P23485" s="16" t="b">
        <v>1</v>
      </c>
    </row>
    <row r="23486" spans="1:16" s="11" customFormat="1" ht="16" customHeight="1">
      <c r="A23486" s="12" t="s">
        <v>46898</v>
      </c>
      <c r="B23486" s="13" t="s">
        <v>18</v>
      </c>
      <c r="C23486" s="14" t="s">
        <v>28005</v>
      </c>
      <c r="D23486" s="14" t="s">
        <v>29</v>
      </c>
      <c r="E23486" s="14" t="s">
        <v>112</v>
      </c>
      <c r="F23486" s="15"/>
      <c r="G23486" s="14" t="s">
        <v>46899</v>
      </c>
      <c r="K23486" s="16" t="b">
        <v>1</v>
      </c>
      <c r="M23486" s="16" t="b">
        <v>1</v>
      </c>
    </row>
    <row r="23487" spans="1:16" s="11" customFormat="1" ht="16" customHeight="1">
      <c r="A23487" s="12" t="s">
        <v>46900</v>
      </c>
      <c r="B23487" s="13" t="s">
        <v>18</v>
      </c>
      <c r="C23487" s="14" t="s">
        <v>28005</v>
      </c>
      <c r="D23487" s="14" t="s">
        <v>29</v>
      </c>
      <c r="E23487" s="14" t="s">
        <v>112</v>
      </c>
      <c r="F23487" s="14" t="s">
        <v>63</v>
      </c>
      <c r="G23487" s="14" t="s">
        <v>46901</v>
      </c>
      <c r="K23487" s="16" t="b">
        <v>1</v>
      </c>
      <c r="M23487" s="16" t="b">
        <v>1</v>
      </c>
      <c r="O23487" s="16" t="b">
        <v>1</v>
      </c>
    </row>
    <row r="23488" spans="1:16" s="11" customFormat="1" ht="16" customHeight="1">
      <c r="A23488" s="12" t="s">
        <v>46902</v>
      </c>
      <c r="B23488" s="13" t="s">
        <v>18</v>
      </c>
      <c r="C23488" s="14" t="s">
        <v>28005</v>
      </c>
      <c r="D23488" s="14" t="s">
        <v>29</v>
      </c>
      <c r="E23488" s="14" t="s">
        <v>112</v>
      </c>
      <c r="F23488" s="14" t="s">
        <v>54</v>
      </c>
      <c r="G23488" s="14" t="s">
        <v>46903</v>
      </c>
      <c r="L23488" s="16" t="b">
        <v>1</v>
      </c>
      <c r="M23488" s="16" t="b">
        <v>1</v>
      </c>
    </row>
    <row r="23489" spans="1:17" s="11" customFormat="1" ht="16" customHeight="1">
      <c r="A23489" s="12" t="s">
        <v>46904</v>
      </c>
      <c r="B23489" s="13" t="s">
        <v>18</v>
      </c>
      <c r="C23489" s="14" t="s">
        <v>28005</v>
      </c>
      <c r="D23489" s="14" t="s">
        <v>29</v>
      </c>
      <c r="E23489" s="14" t="s">
        <v>112</v>
      </c>
      <c r="F23489" s="14" t="s">
        <v>35</v>
      </c>
      <c r="G23489" s="14" t="s">
        <v>46905</v>
      </c>
      <c r="H23489" s="17" t="b">
        <v>1</v>
      </c>
      <c r="K23489" s="16" t="b">
        <v>1</v>
      </c>
      <c r="M23489" s="16" t="b">
        <v>1</v>
      </c>
      <c r="O23489" s="16" t="b">
        <v>1</v>
      </c>
    </row>
    <row r="23490" spans="1:17" s="11" customFormat="1" ht="16" customHeight="1">
      <c r="A23490" s="12" t="s">
        <v>46906</v>
      </c>
      <c r="B23490" s="13" t="s">
        <v>18</v>
      </c>
      <c r="C23490" s="14" t="s">
        <v>28005</v>
      </c>
      <c r="D23490" s="14" t="s">
        <v>29</v>
      </c>
      <c r="E23490" s="14" t="s">
        <v>112</v>
      </c>
      <c r="F23490" s="14" t="s">
        <v>68</v>
      </c>
      <c r="G23490" s="14" t="s">
        <v>46907</v>
      </c>
      <c r="H23490" s="17" t="b">
        <v>1</v>
      </c>
      <c r="K23490" s="16" t="b">
        <v>1</v>
      </c>
      <c r="L23490" s="16" t="b">
        <v>1</v>
      </c>
      <c r="O23490" s="16" t="b">
        <v>1</v>
      </c>
    </row>
    <row r="23491" spans="1:17" s="11" customFormat="1" ht="16" customHeight="1">
      <c r="A23491" s="12" t="s">
        <v>46908</v>
      </c>
      <c r="B23491" s="13" t="s">
        <v>18</v>
      </c>
      <c r="C23491" s="14" t="s">
        <v>28005</v>
      </c>
      <c r="D23491" s="14" t="s">
        <v>29</v>
      </c>
      <c r="E23491" s="14" t="s">
        <v>112</v>
      </c>
      <c r="F23491" s="14" t="s">
        <v>68</v>
      </c>
      <c r="G23491" s="14" t="s">
        <v>46909</v>
      </c>
      <c r="H23491" s="17" t="b">
        <v>1</v>
      </c>
      <c r="K23491" s="16" t="b">
        <v>1</v>
      </c>
      <c r="O23491" s="16" t="b">
        <v>1</v>
      </c>
    </row>
    <row r="23492" spans="1:17" s="11" customFormat="1" ht="16" customHeight="1">
      <c r="A23492" s="12" t="s">
        <v>46910</v>
      </c>
      <c r="B23492" s="13" t="s">
        <v>18</v>
      </c>
      <c r="C23492" s="14" t="s">
        <v>22156</v>
      </c>
      <c r="D23492" s="14" t="s">
        <v>20</v>
      </c>
      <c r="E23492" s="14" t="s">
        <v>99</v>
      </c>
      <c r="F23492" s="15"/>
      <c r="G23492" s="14" t="s">
        <v>46911</v>
      </c>
      <c r="K23492" s="16" t="b">
        <v>1</v>
      </c>
      <c r="M23492" s="16" t="b">
        <v>0</v>
      </c>
      <c r="P23492" s="16" t="b">
        <v>1</v>
      </c>
    </row>
    <row r="23493" spans="1:17" s="11" customFormat="1" ht="16" customHeight="1">
      <c r="A23493" s="12" t="s">
        <v>46912</v>
      </c>
      <c r="B23493" s="13" t="s">
        <v>18</v>
      </c>
      <c r="C23493" s="14" t="s">
        <v>22156</v>
      </c>
      <c r="D23493" s="14" t="s">
        <v>20</v>
      </c>
      <c r="E23493" s="14" t="s">
        <v>99</v>
      </c>
      <c r="F23493" s="14" t="s">
        <v>54</v>
      </c>
      <c r="G23493" s="14" t="s">
        <v>46913</v>
      </c>
      <c r="K23493" s="16" t="b">
        <v>1</v>
      </c>
      <c r="M23493" s="16" t="b">
        <v>0</v>
      </c>
      <c r="O23493" s="16" t="b">
        <v>1</v>
      </c>
      <c r="Q23493" s="16" t="b">
        <v>1</v>
      </c>
    </row>
    <row r="23494" spans="1:17" s="11" customFormat="1" ht="16" customHeight="1">
      <c r="A23494" s="12" t="s">
        <v>46914</v>
      </c>
      <c r="B23494" s="13" t="s">
        <v>18</v>
      </c>
      <c r="C23494" s="14" t="s">
        <v>22156</v>
      </c>
      <c r="D23494" s="14" t="s">
        <v>20</v>
      </c>
      <c r="E23494" s="14" t="s">
        <v>99</v>
      </c>
      <c r="F23494" s="15"/>
      <c r="G23494" s="14" t="s">
        <v>46915</v>
      </c>
      <c r="M23494" s="16" t="b">
        <v>1</v>
      </c>
    </row>
    <row r="23495" spans="1:17" s="11" customFormat="1" ht="16" customHeight="1">
      <c r="A23495" s="12" t="s">
        <v>46916</v>
      </c>
      <c r="B23495" s="13" t="s">
        <v>18</v>
      </c>
      <c r="C23495" s="14" t="s">
        <v>22156</v>
      </c>
      <c r="D23495" s="14" t="s">
        <v>20</v>
      </c>
      <c r="E23495" s="14" t="s">
        <v>99</v>
      </c>
      <c r="F23495" s="14" t="s">
        <v>63</v>
      </c>
      <c r="G23495" s="14" t="s">
        <v>46917</v>
      </c>
    </row>
    <row r="23496" spans="1:17" s="11" customFormat="1" ht="16" customHeight="1">
      <c r="A23496" s="12" t="s">
        <v>46918</v>
      </c>
      <c r="B23496" s="13" t="s">
        <v>18</v>
      </c>
      <c r="C23496" s="14" t="s">
        <v>22156</v>
      </c>
      <c r="D23496" s="14" t="s">
        <v>20</v>
      </c>
      <c r="E23496" s="14" t="s">
        <v>99</v>
      </c>
      <c r="F23496" s="14" t="s">
        <v>35</v>
      </c>
      <c r="G23496" s="14" t="s">
        <v>46919</v>
      </c>
      <c r="H23496" s="17" t="b">
        <v>1</v>
      </c>
      <c r="K23496" s="16" t="b">
        <v>1</v>
      </c>
      <c r="M23496" s="16" t="b">
        <v>1</v>
      </c>
      <c r="O23496" s="16" t="b">
        <v>1</v>
      </c>
    </row>
    <row r="23497" spans="1:17" s="11" customFormat="1" ht="16" customHeight="1">
      <c r="A23497" s="12" t="s">
        <v>46920</v>
      </c>
      <c r="B23497" s="13" t="s">
        <v>18</v>
      </c>
      <c r="C23497" s="14" t="s">
        <v>22156</v>
      </c>
      <c r="D23497" s="14" t="s">
        <v>20</v>
      </c>
      <c r="E23497" s="14" t="s">
        <v>99</v>
      </c>
      <c r="F23497" s="14" t="s">
        <v>68</v>
      </c>
      <c r="G23497" s="14" t="s">
        <v>46921</v>
      </c>
      <c r="K23497" s="16" t="b">
        <v>1</v>
      </c>
      <c r="M23497" s="16" t="b">
        <v>0</v>
      </c>
    </row>
    <row r="23498" spans="1:17" s="11" customFormat="1" ht="16" customHeight="1">
      <c r="A23498" s="12" t="s">
        <v>46922</v>
      </c>
      <c r="B23498" s="13" t="s">
        <v>18</v>
      </c>
      <c r="C23498" s="14" t="s">
        <v>22156</v>
      </c>
      <c r="D23498" s="14" t="s">
        <v>20</v>
      </c>
      <c r="E23498" s="14" t="s">
        <v>99</v>
      </c>
      <c r="F23498" s="14" t="s">
        <v>35</v>
      </c>
      <c r="G23498" s="14" t="s">
        <v>46923</v>
      </c>
    </row>
    <row r="23499" spans="1:17" s="11" customFormat="1" ht="16" customHeight="1">
      <c r="A23499" s="12" t="s">
        <v>46924</v>
      </c>
      <c r="B23499" s="13" t="s">
        <v>18</v>
      </c>
      <c r="C23499" s="14" t="s">
        <v>22156</v>
      </c>
      <c r="D23499" s="14" t="s">
        <v>20</v>
      </c>
      <c r="E23499" s="14" t="s">
        <v>99</v>
      </c>
      <c r="F23499" s="14" t="s">
        <v>68</v>
      </c>
      <c r="G23499" s="14" t="s">
        <v>46925</v>
      </c>
      <c r="H23499" s="17" t="b">
        <v>1</v>
      </c>
      <c r="K23499" s="16" t="b">
        <v>1</v>
      </c>
    </row>
    <row r="23500" spans="1:17" s="11" customFormat="1" ht="16" customHeight="1">
      <c r="A23500" s="12" t="s">
        <v>46926</v>
      </c>
      <c r="B23500" s="13" t="s">
        <v>18</v>
      </c>
      <c r="C23500" s="14" t="s">
        <v>22156</v>
      </c>
      <c r="D23500" s="14" t="s">
        <v>20</v>
      </c>
      <c r="E23500" s="14" t="s">
        <v>99</v>
      </c>
      <c r="F23500" s="14" t="s">
        <v>35</v>
      </c>
      <c r="G23500" s="14" t="s">
        <v>46927</v>
      </c>
      <c r="M23500" s="16" t="b">
        <v>0</v>
      </c>
    </row>
    <row r="23501" spans="1:17" s="11" customFormat="1" ht="16" customHeight="1">
      <c r="A23501" s="12" t="s">
        <v>46928</v>
      </c>
      <c r="B23501" s="13" t="s">
        <v>18</v>
      </c>
      <c r="C23501" s="14" t="s">
        <v>33088</v>
      </c>
      <c r="D23501" s="14" t="s">
        <v>20</v>
      </c>
      <c r="E23501" s="14" t="s">
        <v>112</v>
      </c>
      <c r="F23501" s="14" t="s">
        <v>35</v>
      </c>
      <c r="G23501" s="14" t="s">
        <v>46929</v>
      </c>
      <c r="H23501" s="17" t="b">
        <v>1</v>
      </c>
      <c r="M23501" s="16" t="b">
        <v>0</v>
      </c>
      <c r="P23501" s="16" t="b">
        <v>1</v>
      </c>
    </row>
    <row r="23502" spans="1:17" s="11" customFormat="1" ht="16" customHeight="1">
      <c r="A23502" s="12" t="s">
        <v>46930</v>
      </c>
      <c r="B23502" s="13" t="s">
        <v>18</v>
      </c>
      <c r="C23502" s="14" t="s">
        <v>33088</v>
      </c>
      <c r="D23502" s="14" t="s">
        <v>20</v>
      </c>
      <c r="E23502" s="14" t="s">
        <v>112</v>
      </c>
      <c r="F23502" s="14" t="s">
        <v>35</v>
      </c>
      <c r="G23502" s="14" t="s">
        <v>46931</v>
      </c>
      <c r="K23502" s="16" t="b">
        <v>1</v>
      </c>
    </row>
    <row r="23503" spans="1:17" s="11" customFormat="1" ht="16" customHeight="1">
      <c r="A23503" s="12" t="s">
        <v>46932</v>
      </c>
      <c r="B23503" s="13" t="s">
        <v>18</v>
      </c>
      <c r="C23503" s="14" t="s">
        <v>33088</v>
      </c>
      <c r="D23503" s="14" t="s">
        <v>20</v>
      </c>
      <c r="E23503" s="14" t="s">
        <v>112</v>
      </c>
      <c r="F23503" s="14" t="s">
        <v>95</v>
      </c>
      <c r="G23503" s="14" t="s">
        <v>46933</v>
      </c>
      <c r="K23503" s="16" t="b">
        <v>1</v>
      </c>
    </row>
    <row r="23504" spans="1:17" s="11" customFormat="1" ht="16" customHeight="1">
      <c r="A23504" s="12" t="s">
        <v>46934</v>
      </c>
      <c r="B23504" s="13" t="s">
        <v>18</v>
      </c>
      <c r="C23504" s="14" t="s">
        <v>33088</v>
      </c>
      <c r="D23504" s="14" t="s">
        <v>20</v>
      </c>
      <c r="E23504" s="14" t="s">
        <v>112</v>
      </c>
      <c r="F23504" s="14" t="s">
        <v>35</v>
      </c>
      <c r="G23504" s="14" t="s">
        <v>46935</v>
      </c>
      <c r="H23504" s="17" t="b">
        <v>1</v>
      </c>
      <c r="K23504" s="16" t="b">
        <v>1</v>
      </c>
      <c r="M23504" s="16" t="b">
        <v>1</v>
      </c>
      <c r="P23504" s="16" t="b">
        <v>1</v>
      </c>
    </row>
    <row r="23505" spans="1:16" s="11" customFormat="1" ht="16" customHeight="1">
      <c r="A23505" s="12" t="s">
        <v>46936</v>
      </c>
      <c r="B23505" s="13" t="s">
        <v>18</v>
      </c>
      <c r="C23505" s="14" t="s">
        <v>33088</v>
      </c>
      <c r="D23505" s="14" t="s">
        <v>20</v>
      </c>
      <c r="E23505" s="14" t="s">
        <v>112</v>
      </c>
      <c r="F23505" s="14" t="s">
        <v>63</v>
      </c>
      <c r="G23505" s="14" t="s">
        <v>46937</v>
      </c>
      <c r="K23505" s="16" t="b">
        <v>1</v>
      </c>
      <c r="L23505" s="16" t="b">
        <v>1</v>
      </c>
      <c r="O23505" s="16" t="b">
        <v>1</v>
      </c>
      <c r="P23505" s="16" t="b">
        <v>1</v>
      </c>
    </row>
    <row r="23506" spans="1:16" s="11" customFormat="1" ht="16" customHeight="1">
      <c r="A23506" s="12" t="s">
        <v>46938</v>
      </c>
      <c r="B23506" s="13" t="s">
        <v>18</v>
      </c>
      <c r="C23506" s="14" t="s">
        <v>33088</v>
      </c>
      <c r="D23506" s="14" t="s">
        <v>20</v>
      </c>
      <c r="E23506" s="14" t="s">
        <v>112</v>
      </c>
      <c r="F23506" s="14" t="s">
        <v>35</v>
      </c>
      <c r="G23506" s="14" t="s">
        <v>46939</v>
      </c>
      <c r="K23506" s="16" t="b">
        <v>1</v>
      </c>
      <c r="M23506" s="16" t="b">
        <v>1</v>
      </c>
      <c r="O23506" s="16" t="b">
        <v>1</v>
      </c>
      <c r="P23506" s="16" t="b">
        <v>1</v>
      </c>
    </row>
    <row r="23507" spans="1:16" s="11" customFormat="1" ht="16" customHeight="1">
      <c r="A23507" s="12" t="s">
        <v>46940</v>
      </c>
      <c r="B23507" s="13" t="s">
        <v>18</v>
      </c>
      <c r="C23507" s="14" t="s">
        <v>33088</v>
      </c>
      <c r="D23507" s="14" t="s">
        <v>20</v>
      </c>
      <c r="E23507" s="14" t="s">
        <v>112</v>
      </c>
      <c r="F23507" s="14" t="s">
        <v>68</v>
      </c>
      <c r="G23507" s="14" t="s">
        <v>46941</v>
      </c>
      <c r="H23507" s="17" t="b">
        <v>1</v>
      </c>
      <c r="K23507" s="16" t="b">
        <v>1</v>
      </c>
      <c r="P23507" s="16" t="b">
        <v>1</v>
      </c>
    </row>
    <row r="23508" spans="1:16" s="11" customFormat="1" ht="16" customHeight="1">
      <c r="A23508" s="12" t="s">
        <v>46942</v>
      </c>
      <c r="B23508" s="13" t="s">
        <v>18</v>
      </c>
      <c r="C23508" s="14" t="s">
        <v>33088</v>
      </c>
      <c r="D23508" s="14" t="s">
        <v>20</v>
      </c>
      <c r="E23508" s="14" t="s">
        <v>112</v>
      </c>
      <c r="F23508" s="14" t="s">
        <v>35</v>
      </c>
      <c r="G23508" s="14" t="s">
        <v>46943</v>
      </c>
      <c r="K23508" s="16" t="b">
        <v>1</v>
      </c>
    </row>
    <row r="23509" spans="1:16" s="11" customFormat="1" ht="16" customHeight="1">
      <c r="A23509" s="12" t="s">
        <v>46944</v>
      </c>
      <c r="B23509" s="13" t="s">
        <v>18</v>
      </c>
      <c r="C23509" s="14" t="s">
        <v>18327</v>
      </c>
      <c r="D23509" s="14" t="s">
        <v>86</v>
      </c>
      <c r="E23509" s="14" t="s">
        <v>112</v>
      </c>
      <c r="F23509" s="14" t="s">
        <v>35</v>
      </c>
      <c r="G23509" s="14" t="s">
        <v>46945</v>
      </c>
      <c r="K23509" s="16" t="b">
        <v>0</v>
      </c>
      <c r="M23509" s="16" t="b">
        <v>1</v>
      </c>
    </row>
    <row r="23510" spans="1:16" s="11" customFormat="1" ht="16" customHeight="1">
      <c r="A23510" s="12" t="s">
        <v>46946</v>
      </c>
      <c r="B23510" s="13" t="s">
        <v>18</v>
      </c>
      <c r="C23510" s="14" t="s">
        <v>18327</v>
      </c>
      <c r="D23510" s="14" t="s">
        <v>86</v>
      </c>
      <c r="E23510" s="14" t="s">
        <v>112</v>
      </c>
      <c r="F23510" s="14" t="s">
        <v>35</v>
      </c>
      <c r="G23510" s="14" t="s">
        <v>46947</v>
      </c>
      <c r="L23510" s="16" t="b">
        <v>0</v>
      </c>
    </row>
    <row r="23511" spans="1:16" s="11" customFormat="1" ht="16" customHeight="1">
      <c r="A23511" s="12" t="s">
        <v>46948</v>
      </c>
      <c r="B23511" s="13" t="s">
        <v>18</v>
      </c>
      <c r="C23511" s="14" t="s">
        <v>18327</v>
      </c>
      <c r="D23511" s="14" t="s">
        <v>86</v>
      </c>
      <c r="E23511" s="14" t="s">
        <v>112</v>
      </c>
      <c r="F23511" s="14" t="s">
        <v>35</v>
      </c>
      <c r="G23511" s="14" t="s">
        <v>46949</v>
      </c>
      <c r="H23511" s="17" t="b">
        <v>1</v>
      </c>
      <c r="I23511" s="16" t="b">
        <v>0</v>
      </c>
      <c r="L23511" s="16" t="b">
        <v>0</v>
      </c>
    </row>
    <row r="23512" spans="1:16" s="11" customFormat="1" ht="16" customHeight="1">
      <c r="A23512" s="12" t="s">
        <v>46950</v>
      </c>
      <c r="B23512" s="13" t="s">
        <v>18</v>
      </c>
      <c r="C23512" s="14" t="s">
        <v>18327</v>
      </c>
      <c r="D23512" s="14" t="s">
        <v>86</v>
      </c>
      <c r="E23512" s="14" t="s">
        <v>112</v>
      </c>
      <c r="F23512" s="14" t="s">
        <v>63</v>
      </c>
      <c r="G23512" s="14" t="s">
        <v>46951</v>
      </c>
      <c r="J23512" s="16" t="b">
        <v>1</v>
      </c>
      <c r="K23512" s="16" t="b">
        <v>0</v>
      </c>
      <c r="M23512" s="16" t="b">
        <v>0</v>
      </c>
      <c r="O23512" s="16" t="b">
        <v>0</v>
      </c>
    </row>
    <row r="23513" spans="1:16" s="11" customFormat="1" ht="16" customHeight="1">
      <c r="A23513" s="12" t="s">
        <v>46952</v>
      </c>
      <c r="B23513" s="13" t="s">
        <v>18</v>
      </c>
      <c r="C23513" s="14" t="s">
        <v>18327</v>
      </c>
      <c r="D23513" s="14" t="s">
        <v>86</v>
      </c>
      <c r="E23513" s="14" t="s">
        <v>112</v>
      </c>
      <c r="F23513" s="14" t="s">
        <v>35</v>
      </c>
      <c r="G23513" s="14" t="s">
        <v>46953</v>
      </c>
      <c r="I23513" s="16" t="b">
        <v>0</v>
      </c>
      <c r="K23513" s="16" t="b">
        <v>0</v>
      </c>
      <c r="L23513" s="16" t="b">
        <v>0</v>
      </c>
      <c r="M23513" s="16" t="b">
        <v>0</v>
      </c>
      <c r="O23513" s="16" t="b">
        <v>0</v>
      </c>
      <c r="P23513" s="16" t="b">
        <v>0</v>
      </c>
    </row>
    <row r="23514" spans="1:16" s="11" customFormat="1" ht="16" customHeight="1">
      <c r="A23514" s="12" t="s">
        <v>46954</v>
      </c>
      <c r="B23514" s="13" t="s">
        <v>18</v>
      </c>
      <c r="C23514" s="14" t="s">
        <v>18327</v>
      </c>
      <c r="D23514" s="14" t="s">
        <v>86</v>
      </c>
      <c r="E23514" s="14" t="s">
        <v>112</v>
      </c>
      <c r="F23514" s="14" t="s">
        <v>35</v>
      </c>
      <c r="G23514" s="14" t="s">
        <v>46955</v>
      </c>
    </row>
    <row r="23515" spans="1:16" s="11" customFormat="1" ht="16" customHeight="1">
      <c r="A23515" s="12" t="s">
        <v>46956</v>
      </c>
      <c r="B23515" s="13" t="s">
        <v>18</v>
      </c>
      <c r="C23515" s="14" t="s">
        <v>18327</v>
      </c>
      <c r="D23515" s="14" t="s">
        <v>86</v>
      </c>
      <c r="E23515" s="14" t="s">
        <v>112</v>
      </c>
      <c r="F23515" s="14" t="s">
        <v>68</v>
      </c>
      <c r="G23515" s="14" t="s">
        <v>46957</v>
      </c>
      <c r="M23515" s="16" t="b">
        <v>0</v>
      </c>
    </row>
    <row r="23516" spans="1:16" s="11" customFormat="1" ht="16" customHeight="1">
      <c r="A23516" s="12" t="s">
        <v>46958</v>
      </c>
      <c r="B23516" s="13" t="s">
        <v>18</v>
      </c>
      <c r="C23516" s="14" t="s">
        <v>18327</v>
      </c>
      <c r="D23516" s="14" t="s">
        <v>86</v>
      </c>
      <c r="E23516" s="14" t="s">
        <v>112</v>
      </c>
      <c r="F23516" s="14" t="s">
        <v>68</v>
      </c>
      <c r="G23516" s="14" t="s">
        <v>46959</v>
      </c>
      <c r="L23516" s="16" t="b">
        <v>0</v>
      </c>
    </row>
    <row r="23517" spans="1:16" s="11" customFormat="1" ht="16" customHeight="1">
      <c r="A23517" s="12" t="s">
        <v>46960</v>
      </c>
      <c r="B23517" s="13" t="s">
        <v>18</v>
      </c>
      <c r="C23517" s="14" t="s">
        <v>32608</v>
      </c>
      <c r="D23517" s="14" t="s">
        <v>86</v>
      </c>
      <c r="E23517" s="14" t="s">
        <v>112</v>
      </c>
      <c r="F23517" s="14" t="s">
        <v>35</v>
      </c>
      <c r="G23517" s="14" t="s">
        <v>46961</v>
      </c>
      <c r="K23517" s="16" t="b">
        <v>1</v>
      </c>
      <c r="M23517" s="16" t="b">
        <v>0</v>
      </c>
    </row>
    <row r="23518" spans="1:16" s="11" customFormat="1" ht="16" customHeight="1">
      <c r="A23518" s="12" t="s">
        <v>46962</v>
      </c>
      <c r="B23518" s="13" t="s">
        <v>18</v>
      </c>
      <c r="C23518" s="14" t="s">
        <v>32608</v>
      </c>
      <c r="D23518" s="14" t="s">
        <v>86</v>
      </c>
      <c r="E23518" s="14" t="s">
        <v>112</v>
      </c>
      <c r="F23518" s="14" t="s">
        <v>95</v>
      </c>
      <c r="G23518" s="14" t="s">
        <v>46963</v>
      </c>
      <c r="K23518" s="16" t="b">
        <v>0</v>
      </c>
      <c r="M23518" s="16" t="b">
        <v>0</v>
      </c>
    </row>
    <row r="23519" spans="1:16" s="11" customFormat="1" ht="16" customHeight="1">
      <c r="A23519" s="12" t="s">
        <v>46964</v>
      </c>
      <c r="B23519" s="13" t="s">
        <v>18</v>
      </c>
      <c r="C23519" s="14" t="s">
        <v>32608</v>
      </c>
      <c r="D23519" s="14" t="s">
        <v>86</v>
      </c>
      <c r="E23519" s="14" t="s">
        <v>112</v>
      </c>
      <c r="F23519" s="14" t="s">
        <v>68</v>
      </c>
      <c r="G23519" s="14" t="s">
        <v>46965</v>
      </c>
      <c r="M23519" s="16" t="b">
        <v>0</v>
      </c>
      <c r="N23519" s="16" t="b">
        <v>1</v>
      </c>
    </row>
    <row r="23520" spans="1:16" s="11" customFormat="1" ht="16" customHeight="1">
      <c r="A23520" s="12" t="s">
        <v>46966</v>
      </c>
      <c r="B23520" s="13" t="s">
        <v>18</v>
      </c>
      <c r="C23520" s="14" t="s">
        <v>32608</v>
      </c>
      <c r="D23520" s="14" t="s">
        <v>86</v>
      </c>
      <c r="E23520" s="14" t="s">
        <v>112</v>
      </c>
      <c r="F23520" s="14" t="s">
        <v>68</v>
      </c>
      <c r="G23520" s="14" t="s">
        <v>46967</v>
      </c>
      <c r="L23520" s="16" t="b">
        <v>1</v>
      </c>
      <c r="O23520" s="16" t="b">
        <v>0</v>
      </c>
      <c r="P23520" s="16" t="b">
        <v>0</v>
      </c>
    </row>
    <row r="23521" spans="1:16" s="11" customFormat="1" ht="16" customHeight="1">
      <c r="A23521" s="12" t="s">
        <v>46968</v>
      </c>
      <c r="B23521" s="13" t="s">
        <v>18</v>
      </c>
      <c r="C23521" s="14" t="s">
        <v>32608</v>
      </c>
      <c r="D23521" s="14" t="s">
        <v>86</v>
      </c>
      <c r="E23521" s="14" t="s">
        <v>112</v>
      </c>
      <c r="F23521" s="14" t="s">
        <v>63</v>
      </c>
      <c r="G23521" s="14" t="s">
        <v>46969</v>
      </c>
    </row>
    <row r="23522" spans="1:16" s="11" customFormat="1" ht="16" customHeight="1">
      <c r="A23522" s="12" t="s">
        <v>46970</v>
      </c>
      <c r="B23522" s="13" t="s">
        <v>18</v>
      </c>
      <c r="C23522" s="14" t="s">
        <v>32608</v>
      </c>
      <c r="D23522" s="14" t="s">
        <v>86</v>
      </c>
      <c r="E23522" s="14" t="s">
        <v>112</v>
      </c>
      <c r="F23522" s="14" t="s">
        <v>68</v>
      </c>
      <c r="G23522" s="14" t="s">
        <v>46971</v>
      </c>
      <c r="H23522" s="17" t="b">
        <v>0</v>
      </c>
      <c r="M23522" s="16" t="b">
        <v>0</v>
      </c>
      <c r="O23522" s="16" t="b">
        <v>0</v>
      </c>
    </row>
    <row r="23523" spans="1:16" s="11" customFormat="1" ht="16" customHeight="1">
      <c r="A23523" s="12" t="s">
        <v>46972</v>
      </c>
      <c r="B23523" s="13" t="s">
        <v>18</v>
      </c>
      <c r="C23523" s="14" t="s">
        <v>32608</v>
      </c>
      <c r="D23523" s="14" t="s">
        <v>86</v>
      </c>
      <c r="E23523" s="14" t="s">
        <v>112</v>
      </c>
      <c r="F23523" s="14" t="s">
        <v>95</v>
      </c>
      <c r="G23523" s="14" t="s">
        <v>46973</v>
      </c>
      <c r="H23523" s="17" t="b">
        <v>1</v>
      </c>
      <c r="K23523" s="16" t="b">
        <v>0</v>
      </c>
      <c r="L23523" s="16" t="b">
        <v>1</v>
      </c>
    </row>
    <row r="23524" spans="1:16" s="11" customFormat="1" ht="16" customHeight="1">
      <c r="A23524" s="12" t="s">
        <v>46974</v>
      </c>
      <c r="B23524" s="13" t="s">
        <v>18</v>
      </c>
      <c r="C23524" s="14" t="s">
        <v>32608</v>
      </c>
      <c r="D23524" s="14" t="s">
        <v>86</v>
      </c>
      <c r="E23524" s="14" t="s">
        <v>112</v>
      </c>
      <c r="F23524" s="14" t="s">
        <v>68</v>
      </c>
      <c r="G23524" s="14" t="s">
        <v>46975</v>
      </c>
      <c r="K23524" s="16" t="b">
        <v>1</v>
      </c>
      <c r="L23524" s="16" t="b">
        <v>0</v>
      </c>
      <c r="M23524" s="16" t="b">
        <v>0</v>
      </c>
      <c r="P23524" s="16" t="b">
        <v>0</v>
      </c>
    </row>
    <row r="23525" spans="1:16" s="11" customFormat="1" ht="16" customHeight="1">
      <c r="A23525" s="12" t="s">
        <v>46976</v>
      </c>
      <c r="B23525" s="13" t="s">
        <v>18</v>
      </c>
      <c r="C23525" s="14" t="s">
        <v>33834</v>
      </c>
      <c r="D23525" s="14" t="s">
        <v>20</v>
      </c>
      <c r="E23525" s="14" t="s">
        <v>21</v>
      </c>
      <c r="F23525" s="14" t="s">
        <v>68</v>
      </c>
      <c r="G23525" s="14" t="s">
        <v>46977</v>
      </c>
      <c r="M23525" s="16" t="b">
        <v>0</v>
      </c>
    </row>
    <row r="23526" spans="1:16" s="11" customFormat="1" ht="16" customHeight="1">
      <c r="A23526" s="12" t="s">
        <v>46978</v>
      </c>
      <c r="B23526" s="13" t="s">
        <v>18</v>
      </c>
      <c r="C23526" s="14" t="s">
        <v>33834</v>
      </c>
      <c r="D23526" s="14" t="s">
        <v>20</v>
      </c>
      <c r="E23526" s="14" t="s">
        <v>21</v>
      </c>
      <c r="F23526" s="14" t="s">
        <v>68</v>
      </c>
      <c r="G23526" s="14" t="s">
        <v>46979</v>
      </c>
      <c r="K23526" s="16" t="b">
        <v>0</v>
      </c>
      <c r="L23526" s="16" t="b">
        <v>0</v>
      </c>
      <c r="M23526" s="16" t="b">
        <v>0</v>
      </c>
      <c r="O23526" s="16" t="b">
        <v>0</v>
      </c>
    </row>
    <row r="23527" spans="1:16" s="11" customFormat="1" ht="16" customHeight="1">
      <c r="A23527" s="12" t="s">
        <v>46980</v>
      </c>
      <c r="B23527" s="13" t="s">
        <v>18</v>
      </c>
      <c r="C23527" s="14" t="s">
        <v>33834</v>
      </c>
      <c r="D23527" s="14" t="s">
        <v>20</v>
      </c>
      <c r="E23527" s="14" t="s">
        <v>21</v>
      </c>
      <c r="F23527" s="14" t="s">
        <v>63</v>
      </c>
      <c r="G23527" s="14" t="s">
        <v>46981</v>
      </c>
      <c r="I23527" s="16" t="b">
        <v>0</v>
      </c>
      <c r="K23527" s="16" t="b">
        <v>1</v>
      </c>
    </row>
    <row r="23528" spans="1:16" s="11" customFormat="1" ht="16" customHeight="1">
      <c r="A23528" s="12" t="s">
        <v>46982</v>
      </c>
      <c r="B23528" s="13" t="s">
        <v>18</v>
      </c>
      <c r="C23528" s="14" t="s">
        <v>33834</v>
      </c>
      <c r="D23528" s="14" t="s">
        <v>20</v>
      </c>
      <c r="E23528" s="14" t="s">
        <v>21</v>
      </c>
      <c r="F23528" s="14" t="s">
        <v>63</v>
      </c>
      <c r="G23528" s="14" t="s">
        <v>46983</v>
      </c>
      <c r="M23528" s="16" t="b">
        <v>0</v>
      </c>
    </row>
    <row r="23529" spans="1:16" s="11" customFormat="1" ht="16" customHeight="1">
      <c r="A23529" s="12" t="s">
        <v>46984</v>
      </c>
      <c r="B23529" s="13" t="s">
        <v>18</v>
      </c>
      <c r="C23529" s="14" t="s">
        <v>33834</v>
      </c>
      <c r="D23529" s="14" t="s">
        <v>20</v>
      </c>
      <c r="E23529" s="14" t="s">
        <v>21</v>
      </c>
      <c r="F23529" s="14" t="s">
        <v>54</v>
      </c>
      <c r="G23529" s="14" t="s">
        <v>46985</v>
      </c>
      <c r="M23529" s="16" t="b">
        <v>0</v>
      </c>
    </row>
    <row r="23530" spans="1:16" s="11" customFormat="1" ht="16" customHeight="1">
      <c r="A23530" s="12" t="s">
        <v>46986</v>
      </c>
      <c r="B23530" s="13" t="s">
        <v>18</v>
      </c>
      <c r="C23530" s="14" t="s">
        <v>33834</v>
      </c>
      <c r="D23530" s="14" t="s">
        <v>20</v>
      </c>
      <c r="E23530" s="14" t="s">
        <v>21</v>
      </c>
      <c r="F23530" s="14" t="s">
        <v>35</v>
      </c>
      <c r="G23530" s="14" t="s">
        <v>46987</v>
      </c>
      <c r="K23530" s="16" t="b">
        <v>0</v>
      </c>
      <c r="L23530" s="16" t="b">
        <v>0</v>
      </c>
    </row>
    <row r="23531" spans="1:16" s="11" customFormat="1" ht="16" customHeight="1">
      <c r="A23531" s="12" t="s">
        <v>46988</v>
      </c>
      <c r="B23531" s="13" t="s">
        <v>18</v>
      </c>
      <c r="C23531" s="14" t="s">
        <v>33834</v>
      </c>
      <c r="D23531" s="14" t="s">
        <v>20</v>
      </c>
      <c r="E23531" s="14" t="s">
        <v>21</v>
      </c>
      <c r="F23531" s="14" t="s">
        <v>63</v>
      </c>
      <c r="G23531" s="14" t="s">
        <v>46989</v>
      </c>
      <c r="K23531" s="16" t="b">
        <v>1</v>
      </c>
      <c r="M23531" s="16" t="b">
        <v>0</v>
      </c>
      <c r="O23531" s="16" t="b">
        <v>0</v>
      </c>
    </row>
    <row r="23532" spans="1:16" s="11" customFormat="1" ht="16" customHeight="1">
      <c r="A23532" s="12" t="s">
        <v>46990</v>
      </c>
      <c r="B23532" s="13" t="s">
        <v>18</v>
      </c>
      <c r="C23532" s="14" t="s">
        <v>33834</v>
      </c>
      <c r="D23532" s="14" t="s">
        <v>20</v>
      </c>
      <c r="E23532" s="14" t="s">
        <v>21</v>
      </c>
      <c r="F23532" s="14" t="s">
        <v>35</v>
      </c>
      <c r="G23532" s="14" t="s">
        <v>46991</v>
      </c>
      <c r="K23532" s="16" t="b">
        <v>1</v>
      </c>
      <c r="M23532" s="16" t="b">
        <v>0</v>
      </c>
      <c r="O23532" s="16" t="b">
        <v>0</v>
      </c>
    </row>
    <row r="23533" spans="1:16" s="11" customFormat="1" ht="16" customHeight="1">
      <c r="A23533" s="12" t="s">
        <v>46992</v>
      </c>
      <c r="B23533" s="13" t="s">
        <v>18</v>
      </c>
      <c r="C23533" s="14" t="s">
        <v>33834</v>
      </c>
      <c r="D23533" s="14" t="s">
        <v>20</v>
      </c>
      <c r="E23533" s="14" t="s">
        <v>21</v>
      </c>
      <c r="F23533" s="14" t="s">
        <v>35</v>
      </c>
      <c r="G23533" s="14" t="s">
        <v>46993</v>
      </c>
      <c r="J23533" s="16" t="b">
        <v>0</v>
      </c>
    </row>
    <row r="23534" spans="1:16" s="11" customFormat="1" ht="16" customHeight="1">
      <c r="A23534" s="12" t="s">
        <v>46994</v>
      </c>
      <c r="B23534" s="13" t="s">
        <v>18</v>
      </c>
      <c r="C23534" s="14" t="s">
        <v>33834</v>
      </c>
      <c r="D23534" s="14" t="s">
        <v>20</v>
      </c>
      <c r="E23534" s="14" t="s">
        <v>21</v>
      </c>
      <c r="F23534" s="14" t="s">
        <v>68</v>
      </c>
      <c r="G23534" s="14" t="s">
        <v>46995</v>
      </c>
      <c r="I23534" s="16" t="b">
        <v>1</v>
      </c>
    </row>
    <row r="23535" spans="1:16" s="11" customFormat="1" ht="16" customHeight="1">
      <c r="A23535" s="12" t="s">
        <v>46996</v>
      </c>
      <c r="B23535" s="13" t="s">
        <v>18</v>
      </c>
      <c r="C23535" s="14" t="s">
        <v>33834</v>
      </c>
      <c r="D23535" s="14" t="s">
        <v>20</v>
      </c>
      <c r="E23535" s="14" t="s">
        <v>21</v>
      </c>
      <c r="F23535" s="14" t="s">
        <v>35</v>
      </c>
      <c r="G23535" s="14" t="s">
        <v>46997</v>
      </c>
      <c r="K23535" s="16" t="b">
        <v>1</v>
      </c>
      <c r="L23535" s="16" t="b">
        <v>1</v>
      </c>
      <c r="O23535" s="16" t="b">
        <v>1</v>
      </c>
    </row>
    <row r="23536" spans="1:16" s="11" customFormat="1" ht="16" customHeight="1">
      <c r="A23536" s="12" t="s">
        <v>46998</v>
      </c>
      <c r="B23536" s="13" t="s">
        <v>18</v>
      </c>
      <c r="C23536" s="14" t="s">
        <v>33834</v>
      </c>
      <c r="D23536" s="14" t="s">
        <v>20</v>
      </c>
      <c r="E23536" s="14" t="s">
        <v>21</v>
      </c>
      <c r="F23536" s="14" t="s">
        <v>63</v>
      </c>
      <c r="G23536" s="14" t="s">
        <v>46999</v>
      </c>
      <c r="K23536" s="16" t="b">
        <v>1</v>
      </c>
      <c r="M23536" s="16" t="b">
        <v>0</v>
      </c>
      <c r="N23536" s="16" t="b">
        <v>1</v>
      </c>
      <c r="O23536" s="16" t="b">
        <v>1</v>
      </c>
    </row>
    <row r="23537" spans="1:16" s="11" customFormat="1" ht="16" customHeight="1">
      <c r="A23537" s="12" t="s">
        <v>47000</v>
      </c>
      <c r="B23537" s="13" t="s">
        <v>18</v>
      </c>
      <c r="C23537" s="14" t="s">
        <v>33834</v>
      </c>
      <c r="D23537" s="14" t="s">
        <v>20</v>
      </c>
      <c r="E23537" s="14" t="s">
        <v>21</v>
      </c>
      <c r="F23537" s="14" t="s">
        <v>63</v>
      </c>
      <c r="G23537" s="14" t="s">
        <v>47001</v>
      </c>
      <c r="H23537" s="17" t="b">
        <v>1</v>
      </c>
      <c r="M23537" s="16" t="b">
        <v>0</v>
      </c>
      <c r="N23537" s="16" t="b">
        <v>0</v>
      </c>
    </row>
    <row r="23538" spans="1:16" s="11" customFormat="1" ht="16" customHeight="1">
      <c r="A23538" s="12" t="s">
        <v>47002</v>
      </c>
      <c r="B23538" s="13" t="s">
        <v>18</v>
      </c>
      <c r="C23538" s="14" t="s">
        <v>33834</v>
      </c>
      <c r="D23538" s="14" t="s">
        <v>20</v>
      </c>
      <c r="E23538" s="14" t="s">
        <v>21</v>
      </c>
      <c r="F23538" s="14" t="s">
        <v>35</v>
      </c>
      <c r="G23538" s="14" t="s">
        <v>47003</v>
      </c>
      <c r="K23538" s="16" t="b">
        <v>1</v>
      </c>
      <c r="L23538" s="16" t="b">
        <v>1</v>
      </c>
      <c r="M23538" s="16" t="b">
        <v>0</v>
      </c>
      <c r="O23538" s="16" t="b">
        <v>0</v>
      </c>
    </row>
    <row r="23539" spans="1:16" s="11" customFormat="1" ht="16" customHeight="1">
      <c r="A23539" s="12" t="s">
        <v>47004</v>
      </c>
      <c r="B23539" s="13" t="s">
        <v>18</v>
      </c>
      <c r="C23539" s="14" t="s">
        <v>33834</v>
      </c>
      <c r="D23539" s="14" t="s">
        <v>20</v>
      </c>
      <c r="E23539" s="14" t="s">
        <v>21</v>
      </c>
      <c r="F23539" s="14" t="s">
        <v>68</v>
      </c>
      <c r="G23539" s="14" t="s">
        <v>47005</v>
      </c>
    </row>
    <row r="23540" spans="1:16" s="11" customFormat="1" ht="16" customHeight="1">
      <c r="A23540" s="12" t="s">
        <v>47006</v>
      </c>
      <c r="B23540" s="13" t="s">
        <v>18</v>
      </c>
      <c r="C23540" s="14" t="s">
        <v>33834</v>
      </c>
      <c r="D23540" s="14" t="s">
        <v>20</v>
      </c>
      <c r="E23540" s="14" t="s">
        <v>21</v>
      </c>
      <c r="F23540" s="14" t="s">
        <v>68</v>
      </c>
      <c r="G23540" s="14" t="s">
        <v>47007</v>
      </c>
    </row>
    <row r="23541" spans="1:16" s="11" customFormat="1" ht="16" customHeight="1">
      <c r="A23541" s="12" t="s">
        <v>47008</v>
      </c>
      <c r="B23541" s="13" t="s">
        <v>18</v>
      </c>
      <c r="C23541" s="14" t="s">
        <v>33834</v>
      </c>
      <c r="D23541" s="14" t="s">
        <v>20</v>
      </c>
      <c r="E23541" s="14" t="s">
        <v>21</v>
      </c>
      <c r="F23541" s="14" t="s">
        <v>68</v>
      </c>
      <c r="G23541" s="14" t="s">
        <v>47009</v>
      </c>
      <c r="L23541" s="16" t="b">
        <v>1</v>
      </c>
      <c r="M23541" s="16" t="b">
        <v>0</v>
      </c>
      <c r="N23541" s="16" t="b">
        <v>0</v>
      </c>
    </row>
    <row r="23542" spans="1:16" s="11" customFormat="1" ht="16" customHeight="1">
      <c r="A23542" s="12" t="s">
        <v>47010</v>
      </c>
      <c r="B23542" s="13" t="s">
        <v>18</v>
      </c>
      <c r="C23542" s="14" t="s">
        <v>33834</v>
      </c>
      <c r="D23542" s="14" t="s">
        <v>20</v>
      </c>
      <c r="E23542" s="14" t="s">
        <v>21</v>
      </c>
      <c r="F23542" s="14" t="s">
        <v>54</v>
      </c>
      <c r="G23542" s="14" t="s">
        <v>47011</v>
      </c>
      <c r="H23542" s="17" t="b">
        <v>1</v>
      </c>
      <c r="K23542" s="16" t="b">
        <v>1</v>
      </c>
    </row>
    <row r="23543" spans="1:16" s="11" customFormat="1" ht="16" customHeight="1">
      <c r="A23543" s="12" t="s">
        <v>47012</v>
      </c>
      <c r="B23543" s="13" t="s">
        <v>18</v>
      </c>
      <c r="C23543" s="14" t="s">
        <v>33834</v>
      </c>
      <c r="D23543" s="14" t="s">
        <v>20</v>
      </c>
      <c r="E23543" s="14" t="s">
        <v>21</v>
      </c>
      <c r="F23543" s="14" t="s">
        <v>68</v>
      </c>
      <c r="G23543" s="14" t="s">
        <v>47013</v>
      </c>
      <c r="K23543" s="16" t="b">
        <v>1</v>
      </c>
      <c r="M23543" s="16" t="b">
        <v>0</v>
      </c>
    </row>
    <row r="23544" spans="1:16" s="11" customFormat="1" ht="16" customHeight="1">
      <c r="A23544" s="12" t="s">
        <v>47014</v>
      </c>
      <c r="B23544" s="13" t="s">
        <v>18</v>
      </c>
      <c r="C23544" s="14" t="s">
        <v>28450</v>
      </c>
      <c r="D23544" s="14" t="s">
        <v>29</v>
      </c>
      <c r="E23544" s="14" t="s">
        <v>99</v>
      </c>
      <c r="F23544" s="14" t="s">
        <v>68</v>
      </c>
      <c r="G23544" s="14" t="s">
        <v>47015</v>
      </c>
      <c r="K23544" s="16" t="b">
        <v>1</v>
      </c>
      <c r="L23544" s="16" t="b">
        <v>1</v>
      </c>
      <c r="M23544" s="16" t="b">
        <v>0</v>
      </c>
    </row>
    <row r="23545" spans="1:16" s="11" customFormat="1" ht="16" customHeight="1">
      <c r="A23545" s="12" t="s">
        <v>47016</v>
      </c>
      <c r="B23545" s="13" t="s">
        <v>18</v>
      </c>
      <c r="C23545" s="14" t="s">
        <v>28450</v>
      </c>
      <c r="D23545" s="14" t="s">
        <v>29</v>
      </c>
      <c r="E23545" s="14" t="s">
        <v>99</v>
      </c>
      <c r="F23545" s="14" t="s">
        <v>63</v>
      </c>
      <c r="G23545" s="14" t="s">
        <v>47017</v>
      </c>
      <c r="K23545" s="16" t="b">
        <v>1</v>
      </c>
      <c r="M23545" s="16" t="b">
        <v>1</v>
      </c>
      <c r="O23545" s="16" t="b">
        <v>1</v>
      </c>
    </row>
    <row r="23546" spans="1:16" s="11" customFormat="1" ht="16" customHeight="1">
      <c r="A23546" s="12" t="s">
        <v>47018</v>
      </c>
      <c r="B23546" s="13" t="s">
        <v>18</v>
      </c>
      <c r="C23546" s="14" t="s">
        <v>28450</v>
      </c>
      <c r="D23546" s="14" t="s">
        <v>29</v>
      </c>
      <c r="E23546" s="14" t="s">
        <v>99</v>
      </c>
      <c r="F23546" s="14" t="s">
        <v>63</v>
      </c>
      <c r="G23546" s="14" t="s">
        <v>23285</v>
      </c>
    </row>
    <row r="23547" spans="1:16" s="11" customFormat="1" ht="16" customHeight="1">
      <c r="A23547" s="12" t="s">
        <v>47019</v>
      </c>
      <c r="B23547" s="13" t="s">
        <v>18</v>
      </c>
      <c r="C23547" s="14" t="s">
        <v>28450</v>
      </c>
      <c r="D23547" s="14" t="s">
        <v>29</v>
      </c>
      <c r="E23547" s="14" t="s">
        <v>99</v>
      </c>
      <c r="F23547" s="14" t="s">
        <v>35</v>
      </c>
      <c r="G23547" s="14" t="s">
        <v>47020</v>
      </c>
      <c r="K23547" s="16" t="b">
        <v>1</v>
      </c>
      <c r="L23547" s="16" t="b">
        <v>1</v>
      </c>
      <c r="M23547" s="16" t="b">
        <v>1</v>
      </c>
      <c r="O23547" s="16" t="b">
        <v>1</v>
      </c>
    </row>
    <row r="23548" spans="1:16" s="11" customFormat="1" ht="16" customHeight="1">
      <c r="A23548" s="12" t="s">
        <v>47021</v>
      </c>
      <c r="B23548" s="13" t="s">
        <v>18</v>
      </c>
      <c r="C23548" s="14" t="s">
        <v>28450</v>
      </c>
      <c r="D23548" s="14" t="s">
        <v>29</v>
      </c>
      <c r="E23548" s="14" t="s">
        <v>99</v>
      </c>
      <c r="F23548" s="14" t="s">
        <v>35</v>
      </c>
      <c r="G23548" s="14" t="s">
        <v>47022</v>
      </c>
      <c r="H23548" s="17" t="b">
        <v>1</v>
      </c>
      <c r="M23548" s="16" t="b">
        <v>0</v>
      </c>
    </row>
    <row r="23549" spans="1:16" s="11" customFormat="1" ht="16" customHeight="1">
      <c r="A23549" s="12" t="s">
        <v>47023</v>
      </c>
      <c r="B23549" s="13" t="s">
        <v>18</v>
      </c>
      <c r="C23549" s="14" t="s">
        <v>28450</v>
      </c>
      <c r="D23549" s="14" t="s">
        <v>29</v>
      </c>
      <c r="E23549" s="14" t="s">
        <v>99</v>
      </c>
      <c r="F23549" s="14" t="s">
        <v>63</v>
      </c>
      <c r="G23549" s="14" t="s">
        <v>47024</v>
      </c>
      <c r="L23549" s="16" t="b">
        <v>1</v>
      </c>
      <c r="M23549" s="16" t="b">
        <v>1</v>
      </c>
      <c r="N23549" s="16" t="b">
        <v>1</v>
      </c>
    </row>
    <row r="23550" spans="1:16" s="11" customFormat="1" ht="16" customHeight="1">
      <c r="A23550" s="12" t="s">
        <v>47025</v>
      </c>
      <c r="B23550" s="13" t="s">
        <v>18</v>
      </c>
      <c r="C23550" s="14" t="s">
        <v>28450</v>
      </c>
      <c r="D23550" s="14" t="s">
        <v>29</v>
      </c>
      <c r="E23550" s="14" t="s">
        <v>99</v>
      </c>
      <c r="F23550" s="14" t="s">
        <v>63</v>
      </c>
      <c r="G23550" s="14" t="s">
        <v>47026</v>
      </c>
      <c r="H23550" s="17" t="b">
        <v>1</v>
      </c>
      <c r="M23550" s="16" t="b">
        <v>1</v>
      </c>
    </row>
    <row r="23551" spans="1:16" s="11" customFormat="1" ht="16" customHeight="1">
      <c r="A23551" s="12" t="s">
        <v>47027</v>
      </c>
      <c r="B23551" s="13" t="s">
        <v>18</v>
      </c>
      <c r="C23551" s="14" t="s">
        <v>28450</v>
      </c>
      <c r="D23551" s="14" t="s">
        <v>29</v>
      </c>
      <c r="E23551" s="14" t="s">
        <v>99</v>
      </c>
      <c r="F23551" s="14" t="s">
        <v>63</v>
      </c>
      <c r="G23551" s="14" t="s">
        <v>47028</v>
      </c>
      <c r="K23551" s="16" t="b">
        <v>1</v>
      </c>
      <c r="M23551" s="16" t="b">
        <v>1</v>
      </c>
      <c r="P23551" s="16" t="b">
        <v>1</v>
      </c>
    </row>
    <row r="23552" spans="1:16" s="11" customFormat="1" ht="16" customHeight="1">
      <c r="A23552" s="12" t="s">
        <v>47029</v>
      </c>
      <c r="B23552" s="13" t="s">
        <v>18</v>
      </c>
      <c r="C23552" s="14" t="s">
        <v>30960</v>
      </c>
      <c r="D23552" s="14" t="s">
        <v>29</v>
      </c>
      <c r="E23552" s="14" t="s">
        <v>99</v>
      </c>
      <c r="F23552" s="15"/>
      <c r="G23552" s="14" t="s">
        <v>47030</v>
      </c>
      <c r="H23552" s="17" t="b">
        <v>1</v>
      </c>
      <c r="K23552" s="16" t="b">
        <v>1</v>
      </c>
      <c r="M23552" s="16" t="b">
        <v>1</v>
      </c>
      <c r="O23552" s="16" t="b">
        <v>1</v>
      </c>
    </row>
    <row r="23553" spans="1:16" s="11" customFormat="1" ht="16" customHeight="1">
      <c r="A23553" s="12" t="s">
        <v>47031</v>
      </c>
      <c r="B23553" s="13" t="s">
        <v>18</v>
      </c>
      <c r="C23553" s="14" t="s">
        <v>30960</v>
      </c>
      <c r="D23553" s="14" t="s">
        <v>29</v>
      </c>
      <c r="E23553" s="14" t="s">
        <v>99</v>
      </c>
      <c r="F23553" s="14" t="s">
        <v>63</v>
      </c>
      <c r="G23553" s="14" t="s">
        <v>47032</v>
      </c>
      <c r="H23553" s="17" t="b">
        <v>1</v>
      </c>
      <c r="K23553" s="16" t="b">
        <v>1</v>
      </c>
      <c r="P23553" s="16" t="b">
        <v>1</v>
      </c>
    </row>
    <row r="23554" spans="1:16" s="11" customFormat="1" ht="16" customHeight="1">
      <c r="A23554" s="12" t="s">
        <v>47033</v>
      </c>
      <c r="B23554" s="13" t="s">
        <v>18</v>
      </c>
      <c r="C23554" s="14" t="s">
        <v>30960</v>
      </c>
      <c r="D23554" s="14" t="s">
        <v>29</v>
      </c>
      <c r="E23554" s="14" t="s">
        <v>99</v>
      </c>
      <c r="F23554" s="14" t="s">
        <v>63</v>
      </c>
      <c r="G23554" s="14" t="s">
        <v>47034</v>
      </c>
      <c r="M23554" s="16" t="b">
        <v>1</v>
      </c>
      <c r="P23554" s="16" t="b">
        <v>1</v>
      </c>
    </row>
    <row r="23555" spans="1:16" s="11" customFormat="1" ht="16" customHeight="1">
      <c r="A23555" s="12" t="s">
        <v>47035</v>
      </c>
      <c r="B23555" s="13" t="s">
        <v>18</v>
      </c>
      <c r="C23555" s="14" t="s">
        <v>30960</v>
      </c>
      <c r="D23555" s="14" t="s">
        <v>29</v>
      </c>
      <c r="E23555" s="14" t="s">
        <v>99</v>
      </c>
      <c r="F23555" s="14" t="s">
        <v>54</v>
      </c>
      <c r="G23555" s="14" t="s">
        <v>47036</v>
      </c>
      <c r="K23555" s="16" t="b">
        <v>1</v>
      </c>
      <c r="O23555" s="16" t="b">
        <v>1</v>
      </c>
    </row>
    <row r="23556" spans="1:16" s="11" customFormat="1" ht="16" customHeight="1">
      <c r="A23556" s="12" t="s">
        <v>47037</v>
      </c>
      <c r="B23556" s="13" t="s">
        <v>18</v>
      </c>
      <c r="C23556" s="14" t="s">
        <v>30960</v>
      </c>
      <c r="D23556" s="14" t="s">
        <v>29</v>
      </c>
      <c r="E23556" s="14" t="s">
        <v>99</v>
      </c>
      <c r="F23556" s="14" t="s">
        <v>63</v>
      </c>
      <c r="G23556" s="14" t="s">
        <v>47038</v>
      </c>
      <c r="M23556" s="16" t="b">
        <v>1</v>
      </c>
      <c r="P23556" s="16" t="b">
        <v>1</v>
      </c>
    </row>
    <row r="23557" spans="1:16" s="11" customFormat="1" ht="16" customHeight="1">
      <c r="A23557" s="12" t="s">
        <v>47039</v>
      </c>
      <c r="B23557" s="13" t="s">
        <v>18</v>
      </c>
      <c r="C23557" s="14" t="s">
        <v>30960</v>
      </c>
      <c r="D23557" s="14" t="s">
        <v>29</v>
      </c>
      <c r="E23557" s="14" t="s">
        <v>99</v>
      </c>
      <c r="F23557" s="14" t="s">
        <v>63</v>
      </c>
      <c r="G23557" s="14" t="s">
        <v>47040</v>
      </c>
      <c r="K23557" s="16" t="b">
        <v>1</v>
      </c>
      <c r="M23557" s="16" t="b">
        <v>1</v>
      </c>
    </row>
    <row r="23558" spans="1:16" s="11" customFormat="1" ht="16" customHeight="1">
      <c r="A23558" s="12" t="s">
        <v>47041</v>
      </c>
      <c r="B23558" s="13" t="s">
        <v>18</v>
      </c>
      <c r="C23558" s="14" t="s">
        <v>30960</v>
      </c>
      <c r="D23558" s="14" t="s">
        <v>29</v>
      </c>
      <c r="E23558" s="14" t="s">
        <v>99</v>
      </c>
      <c r="F23558" s="14" t="s">
        <v>68</v>
      </c>
      <c r="G23558" s="14" t="s">
        <v>47042</v>
      </c>
      <c r="H23558" s="17" t="b">
        <v>1</v>
      </c>
      <c r="K23558" s="16" t="b">
        <v>1</v>
      </c>
      <c r="M23558" s="16" t="b">
        <v>1</v>
      </c>
      <c r="O23558" s="16" t="b">
        <v>1</v>
      </c>
      <c r="P23558" s="16" t="b">
        <v>1</v>
      </c>
    </row>
    <row r="23559" spans="1:16" s="11" customFormat="1" ht="16" customHeight="1">
      <c r="A23559" s="12" t="s">
        <v>47043</v>
      </c>
      <c r="B23559" s="13" t="s">
        <v>18</v>
      </c>
      <c r="C23559" s="14" t="s">
        <v>30960</v>
      </c>
      <c r="D23559" s="14" t="s">
        <v>29</v>
      </c>
      <c r="E23559" s="14" t="s">
        <v>99</v>
      </c>
      <c r="F23559" s="14" t="s">
        <v>54</v>
      </c>
      <c r="G23559" s="14" t="s">
        <v>47044</v>
      </c>
      <c r="I23559" s="16" t="b">
        <v>1</v>
      </c>
      <c r="K23559" s="16" t="b">
        <v>1</v>
      </c>
      <c r="L23559" s="16" t="b">
        <v>1</v>
      </c>
      <c r="M23559" s="16" t="b">
        <v>1</v>
      </c>
      <c r="O23559" s="16" t="b">
        <v>1</v>
      </c>
      <c r="P23559" s="16" t="b">
        <v>1</v>
      </c>
    </row>
    <row r="23560" spans="1:16" s="11" customFormat="1" ht="16" customHeight="1">
      <c r="A23560" s="12" t="s">
        <v>47045</v>
      </c>
      <c r="B23560" s="13" t="s">
        <v>18</v>
      </c>
      <c r="C23560" s="14" t="s">
        <v>30960</v>
      </c>
      <c r="D23560" s="14" t="s">
        <v>29</v>
      </c>
      <c r="E23560" s="14" t="s">
        <v>99</v>
      </c>
      <c r="F23560" s="14" t="s">
        <v>63</v>
      </c>
      <c r="G23560" s="14" t="s">
        <v>47046</v>
      </c>
      <c r="M23560" s="16" t="b">
        <v>1</v>
      </c>
      <c r="P23560" s="16" t="b">
        <v>1</v>
      </c>
    </row>
    <row r="23561" spans="1:16" s="11" customFormat="1" ht="16" customHeight="1">
      <c r="A23561" s="12" t="s">
        <v>47047</v>
      </c>
      <c r="B23561" s="13" t="s">
        <v>18</v>
      </c>
      <c r="C23561" s="14" t="s">
        <v>30960</v>
      </c>
      <c r="D23561" s="14" t="s">
        <v>29</v>
      </c>
      <c r="E23561" s="14" t="s">
        <v>99</v>
      </c>
      <c r="F23561" s="14" t="s">
        <v>95</v>
      </c>
      <c r="G23561" s="14" t="s">
        <v>47048</v>
      </c>
      <c r="K23561" s="16" t="b">
        <v>1</v>
      </c>
      <c r="L23561" s="16" t="b">
        <v>0</v>
      </c>
      <c r="M23561" s="16" t="b">
        <v>1</v>
      </c>
    </row>
    <row r="23562" spans="1:16" s="11" customFormat="1" ht="16" customHeight="1">
      <c r="A23562" s="12" t="s">
        <v>47049</v>
      </c>
      <c r="B23562" s="13" t="s">
        <v>18</v>
      </c>
      <c r="C23562" s="14" t="s">
        <v>30960</v>
      </c>
      <c r="D23562" s="14" t="s">
        <v>29</v>
      </c>
      <c r="E23562" s="14" t="s">
        <v>99</v>
      </c>
      <c r="F23562" s="14" t="s">
        <v>54</v>
      </c>
      <c r="G23562" s="14" t="s">
        <v>47050</v>
      </c>
      <c r="K23562" s="16" t="b">
        <v>0</v>
      </c>
      <c r="O23562" s="16" t="b">
        <v>0</v>
      </c>
    </row>
    <row r="23563" spans="1:16" s="11" customFormat="1" ht="16" customHeight="1">
      <c r="A23563" s="12" t="s">
        <v>47051</v>
      </c>
      <c r="B23563" s="13" t="s">
        <v>18</v>
      </c>
      <c r="C23563" s="14" t="s">
        <v>30960</v>
      </c>
      <c r="D23563" s="14" t="s">
        <v>29</v>
      </c>
      <c r="E23563" s="14" t="s">
        <v>99</v>
      </c>
      <c r="F23563" s="14" t="s">
        <v>63</v>
      </c>
      <c r="G23563" s="14" t="s">
        <v>47052</v>
      </c>
      <c r="M23563" s="16" t="b">
        <v>0</v>
      </c>
    </row>
    <row r="23564" spans="1:16" s="11" customFormat="1" ht="16" customHeight="1">
      <c r="A23564" s="12" t="s">
        <v>47053</v>
      </c>
      <c r="B23564" s="13" t="s">
        <v>18</v>
      </c>
      <c r="C23564" s="14" t="s">
        <v>30960</v>
      </c>
      <c r="D23564" s="14" t="s">
        <v>29</v>
      </c>
      <c r="E23564" s="14" t="s">
        <v>99</v>
      </c>
      <c r="F23564" s="14" t="s">
        <v>63</v>
      </c>
      <c r="G23564" s="14" t="s">
        <v>47054</v>
      </c>
      <c r="K23564" s="16" t="b">
        <v>1</v>
      </c>
      <c r="M23564" s="16" t="b">
        <v>0</v>
      </c>
    </row>
    <row r="23565" spans="1:16" s="11" customFormat="1" ht="16" customHeight="1">
      <c r="A23565" s="12" t="s">
        <v>47055</v>
      </c>
      <c r="B23565" s="13" t="s">
        <v>18</v>
      </c>
      <c r="C23565" s="14" t="s">
        <v>30960</v>
      </c>
      <c r="D23565" s="14" t="s">
        <v>29</v>
      </c>
      <c r="E23565" s="14" t="s">
        <v>99</v>
      </c>
      <c r="F23565" s="14" t="s">
        <v>35</v>
      </c>
      <c r="G23565" s="14" t="s">
        <v>47056</v>
      </c>
      <c r="K23565" s="16" t="b">
        <v>0</v>
      </c>
      <c r="L23565" s="16" t="b">
        <v>0</v>
      </c>
      <c r="O23565" s="16" t="b">
        <v>0</v>
      </c>
      <c r="P23565" s="16" t="b">
        <v>0</v>
      </c>
    </row>
    <row r="23566" spans="1:16" s="11" customFormat="1" ht="16" customHeight="1">
      <c r="A23566" s="12" t="s">
        <v>47057</v>
      </c>
      <c r="B23566" s="13" t="s">
        <v>18</v>
      </c>
      <c r="C23566" s="14" t="s">
        <v>30960</v>
      </c>
      <c r="D23566" s="14" t="s">
        <v>29</v>
      </c>
      <c r="E23566" s="14" t="s">
        <v>99</v>
      </c>
      <c r="F23566" s="14" t="s">
        <v>54</v>
      </c>
      <c r="G23566" s="14" t="s">
        <v>47058</v>
      </c>
      <c r="K23566" s="16" t="b">
        <v>1</v>
      </c>
    </row>
    <row r="23567" spans="1:16" s="11" customFormat="1" ht="16" customHeight="1">
      <c r="A23567" s="12" t="s">
        <v>47059</v>
      </c>
      <c r="B23567" s="13" t="s">
        <v>18</v>
      </c>
      <c r="C23567" s="14" t="s">
        <v>30960</v>
      </c>
      <c r="D23567" s="14" t="s">
        <v>29</v>
      </c>
      <c r="E23567" s="14" t="s">
        <v>99</v>
      </c>
      <c r="F23567" s="14" t="s">
        <v>63</v>
      </c>
      <c r="G23567" s="14" t="s">
        <v>47060</v>
      </c>
      <c r="K23567" s="16" t="b">
        <v>1</v>
      </c>
      <c r="M23567" s="16" t="b">
        <v>0</v>
      </c>
    </row>
    <row r="23568" spans="1:16" s="11" customFormat="1" ht="16" customHeight="1">
      <c r="A23568" s="12" t="s">
        <v>47061</v>
      </c>
      <c r="B23568" s="13" t="s">
        <v>18</v>
      </c>
      <c r="C23568" s="14" t="s">
        <v>30529</v>
      </c>
      <c r="D23568" s="14" t="s">
        <v>20</v>
      </c>
      <c r="E23568" s="14" t="s">
        <v>99</v>
      </c>
      <c r="F23568" s="14" t="s">
        <v>35</v>
      </c>
      <c r="G23568" s="14" t="s">
        <v>47062</v>
      </c>
      <c r="K23568" s="16" t="b">
        <v>0</v>
      </c>
      <c r="L23568" s="16" t="b">
        <v>0</v>
      </c>
      <c r="N23568" s="16" t="b">
        <v>0</v>
      </c>
      <c r="O23568" s="16" t="b">
        <v>0</v>
      </c>
    </row>
    <row r="23569" spans="1:16" s="11" customFormat="1" ht="16" customHeight="1">
      <c r="A23569" s="12" t="s">
        <v>47063</v>
      </c>
      <c r="B23569" s="13" t="s">
        <v>18</v>
      </c>
      <c r="C23569" s="14" t="s">
        <v>30529</v>
      </c>
      <c r="D23569" s="14" t="s">
        <v>20</v>
      </c>
      <c r="E23569" s="14" t="s">
        <v>99</v>
      </c>
      <c r="F23569" s="14" t="s">
        <v>54</v>
      </c>
      <c r="G23569" s="14" t="s">
        <v>47064</v>
      </c>
      <c r="H23569" s="17" t="b">
        <v>1</v>
      </c>
      <c r="K23569" s="16" t="b">
        <v>1</v>
      </c>
      <c r="P23569" s="16" t="b">
        <v>1</v>
      </c>
    </row>
    <row r="23570" spans="1:16" s="11" customFormat="1" ht="16" customHeight="1">
      <c r="A23570" s="12" t="s">
        <v>47065</v>
      </c>
      <c r="B23570" s="13" t="s">
        <v>18</v>
      </c>
      <c r="C23570" s="14" t="s">
        <v>30529</v>
      </c>
      <c r="D23570" s="14" t="s">
        <v>20</v>
      </c>
      <c r="E23570" s="14" t="s">
        <v>99</v>
      </c>
      <c r="F23570" s="14" t="s">
        <v>63</v>
      </c>
      <c r="G23570" s="14" t="s">
        <v>47066</v>
      </c>
      <c r="K23570" s="16" t="b">
        <v>1</v>
      </c>
      <c r="M23570" s="16" t="b">
        <v>0</v>
      </c>
      <c r="P23570" s="16" t="b">
        <v>1</v>
      </c>
    </row>
    <row r="23571" spans="1:16" s="11" customFormat="1" ht="16" customHeight="1">
      <c r="A23571" s="12" t="s">
        <v>47067</v>
      </c>
      <c r="B23571" s="13" t="s">
        <v>18</v>
      </c>
      <c r="C23571" s="14" t="s">
        <v>30529</v>
      </c>
      <c r="D23571" s="14" t="s">
        <v>20</v>
      </c>
      <c r="E23571" s="14" t="s">
        <v>99</v>
      </c>
      <c r="F23571" s="14" t="s">
        <v>63</v>
      </c>
      <c r="G23571" s="14" t="s">
        <v>47068</v>
      </c>
      <c r="M23571" s="16" t="b">
        <v>0</v>
      </c>
    </row>
    <row r="23572" spans="1:16" s="11" customFormat="1" ht="16" customHeight="1">
      <c r="A23572" s="12" t="s">
        <v>47069</v>
      </c>
      <c r="B23572" s="13" t="s">
        <v>18</v>
      </c>
      <c r="C23572" s="14" t="s">
        <v>30529</v>
      </c>
      <c r="D23572" s="14" t="s">
        <v>20</v>
      </c>
      <c r="E23572" s="14" t="s">
        <v>99</v>
      </c>
      <c r="F23572" s="14" t="s">
        <v>68</v>
      </c>
      <c r="G23572" s="14" t="s">
        <v>47070</v>
      </c>
      <c r="K23572" s="16" t="b">
        <v>1</v>
      </c>
      <c r="N23572" s="16" t="b">
        <v>0</v>
      </c>
      <c r="O23572" s="16" t="b">
        <v>0</v>
      </c>
    </row>
    <row r="23573" spans="1:16" s="11" customFormat="1" ht="16" customHeight="1">
      <c r="A23573" s="12" t="s">
        <v>47071</v>
      </c>
      <c r="B23573" s="13" t="s">
        <v>18</v>
      </c>
      <c r="C23573" s="14" t="s">
        <v>30529</v>
      </c>
      <c r="D23573" s="14" t="s">
        <v>20</v>
      </c>
      <c r="E23573" s="14" t="s">
        <v>99</v>
      </c>
      <c r="F23573" s="14" t="s">
        <v>35</v>
      </c>
      <c r="G23573" s="14" t="s">
        <v>47072</v>
      </c>
      <c r="K23573" s="16" t="b">
        <v>0</v>
      </c>
    </row>
    <row r="23574" spans="1:16" s="11" customFormat="1" ht="16" customHeight="1">
      <c r="A23574" s="12" t="s">
        <v>47073</v>
      </c>
      <c r="B23574" s="13" t="s">
        <v>18</v>
      </c>
      <c r="C23574" s="14" t="s">
        <v>30529</v>
      </c>
      <c r="D23574" s="14" t="s">
        <v>20</v>
      </c>
      <c r="E23574" s="14" t="s">
        <v>99</v>
      </c>
      <c r="F23574" s="14" t="s">
        <v>54</v>
      </c>
      <c r="G23574" s="14" t="s">
        <v>47074</v>
      </c>
    </row>
    <row r="23575" spans="1:16" s="11" customFormat="1" ht="16" customHeight="1">
      <c r="A23575" s="12" t="s">
        <v>47075</v>
      </c>
      <c r="B23575" s="13" t="s">
        <v>18</v>
      </c>
      <c r="C23575" s="14" t="s">
        <v>30529</v>
      </c>
      <c r="D23575" s="14" t="s">
        <v>20</v>
      </c>
      <c r="E23575" s="14" t="s">
        <v>99</v>
      </c>
      <c r="F23575" s="14" t="s">
        <v>35</v>
      </c>
      <c r="G23575" s="14" t="s">
        <v>47076</v>
      </c>
      <c r="I23575" s="16" t="b">
        <v>0</v>
      </c>
      <c r="M23575" s="16" t="b">
        <v>0</v>
      </c>
    </row>
    <row r="23576" spans="1:16" s="11" customFormat="1" ht="16" customHeight="1">
      <c r="A23576" s="12" t="s">
        <v>47077</v>
      </c>
      <c r="B23576" s="13" t="s">
        <v>18</v>
      </c>
      <c r="C23576" s="14" t="s">
        <v>30529</v>
      </c>
      <c r="D23576" s="14" t="s">
        <v>20</v>
      </c>
      <c r="E23576" s="14" t="s">
        <v>99</v>
      </c>
      <c r="F23576" s="14" t="s">
        <v>68</v>
      </c>
      <c r="G23576" s="14" t="s">
        <v>47078</v>
      </c>
      <c r="L23576" s="16" t="b">
        <v>0</v>
      </c>
      <c r="O23576" s="16" t="b">
        <v>0</v>
      </c>
    </row>
    <row r="23577" spans="1:16" s="11" customFormat="1" ht="16" customHeight="1">
      <c r="A23577" s="12" t="s">
        <v>47079</v>
      </c>
      <c r="B23577" s="13" t="s">
        <v>18</v>
      </c>
      <c r="C23577" s="14" t="s">
        <v>32453</v>
      </c>
      <c r="D23577" s="14" t="s">
        <v>20</v>
      </c>
      <c r="E23577" s="14" t="s">
        <v>99</v>
      </c>
      <c r="F23577" s="14" t="s">
        <v>68</v>
      </c>
      <c r="G23577" s="14" t="s">
        <v>47080</v>
      </c>
      <c r="H23577" s="17" t="b">
        <v>1</v>
      </c>
      <c r="I23577" s="16" t="b">
        <v>1</v>
      </c>
      <c r="K23577" s="16" t="b">
        <v>1</v>
      </c>
      <c r="L23577" s="16" t="b">
        <v>1</v>
      </c>
      <c r="M23577" s="16" t="b">
        <v>0</v>
      </c>
      <c r="N23577" s="16" t="b">
        <v>1</v>
      </c>
      <c r="O23577" s="16" t="b">
        <v>1</v>
      </c>
    </row>
    <row r="23578" spans="1:16" s="11" customFormat="1" ht="16" customHeight="1">
      <c r="A23578" s="12" t="s">
        <v>47081</v>
      </c>
      <c r="B23578" s="13" t="s">
        <v>18</v>
      </c>
      <c r="C23578" s="14" t="s">
        <v>32453</v>
      </c>
      <c r="D23578" s="14" t="s">
        <v>20</v>
      </c>
      <c r="E23578" s="14" t="s">
        <v>99</v>
      </c>
      <c r="F23578" s="14" t="s">
        <v>95</v>
      </c>
      <c r="G23578" s="14" t="s">
        <v>47082</v>
      </c>
      <c r="M23578" s="16" t="b">
        <v>0</v>
      </c>
    </row>
    <row r="23579" spans="1:16" s="11" customFormat="1" ht="16" customHeight="1">
      <c r="A23579" s="12" t="s">
        <v>47083</v>
      </c>
      <c r="B23579" s="13" t="s">
        <v>18</v>
      </c>
      <c r="C23579" s="14" t="s">
        <v>32453</v>
      </c>
      <c r="D23579" s="14" t="s">
        <v>20</v>
      </c>
      <c r="E23579" s="14" t="s">
        <v>99</v>
      </c>
      <c r="F23579" s="14" t="s">
        <v>95</v>
      </c>
      <c r="G23579" s="14" t="s">
        <v>47084</v>
      </c>
      <c r="M23579" s="16" t="b">
        <v>0</v>
      </c>
      <c r="P23579" s="16" t="b">
        <v>1</v>
      </c>
    </row>
    <row r="23580" spans="1:16" s="11" customFormat="1" ht="16" customHeight="1">
      <c r="A23580" s="12" t="s">
        <v>47085</v>
      </c>
      <c r="B23580" s="13" t="s">
        <v>18</v>
      </c>
      <c r="C23580" s="14" t="s">
        <v>32453</v>
      </c>
      <c r="D23580" s="14" t="s">
        <v>20</v>
      </c>
      <c r="E23580" s="14" t="s">
        <v>99</v>
      </c>
      <c r="F23580" s="14" t="s">
        <v>68</v>
      </c>
      <c r="G23580" s="14" t="s">
        <v>47086</v>
      </c>
      <c r="N23580" s="16" t="b">
        <v>1</v>
      </c>
      <c r="P23580" s="16" t="b">
        <v>1</v>
      </c>
    </row>
    <row r="23581" spans="1:16" s="11" customFormat="1" ht="16" customHeight="1">
      <c r="A23581" s="12" t="s">
        <v>47087</v>
      </c>
      <c r="B23581" s="13" t="s">
        <v>18</v>
      </c>
      <c r="C23581" s="14" t="s">
        <v>32453</v>
      </c>
      <c r="D23581" s="14" t="s">
        <v>20</v>
      </c>
      <c r="E23581" s="14" t="s">
        <v>99</v>
      </c>
      <c r="F23581" s="14" t="s">
        <v>30</v>
      </c>
      <c r="G23581" s="14" t="s">
        <v>47088</v>
      </c>
    </row>
    <row r="23582" spans="1:16" s="11" customFormat="1" ht="16" customHeight="1">
      <c r="A23582" s="12" t="s">
        <v>47089</v>
      </c>
      <c r="B23582" s="13" t="s">
        <v>18</v>
      </c>
      <c r="C23582" s="14" t="s">
        <v>32453</v>
      </c>
      <c r="D23582" s="14" t="s">
        <v>20</v>
      </c>
      <c r="E23582" s="14" t="s">
        <v>99</v>
      </c>
      <c r="F23582" s="14" t="s">
        <v>95</v>
      </c>
      <c r="G23582" s="14" t="s">
        <v>47090</v>
      </c>
      <c r="M23582" s="16" t="b">
        <v>0</v>
      </c>
    </row>
    <row r="23583" spans="1:16" s="11" customFormat="1" ht="16" customHeight="1">
      <c r="A23583" s="12" t="s">
        <v>47091</v>
      </c>
      <c r="B23583" s="13" t="s">
        <v>18</v>
      </c>
      <c r="C23583" s="14" t="s">
        <v>32453</v>
      </c>
      <c r="D23583" s="14" t="s">
        <v>20</v>
      </c>
      <c r="E23583" s="14" t="s">
        <v>99</v>
      </c>
      <c r="F23583" s="14" t="s">
        <v>95</v>
      </c>
      <c r="G23583" s="14" t="s">
        <v>47092</v>
      </c>
    </row>
    <row r="23584" spans="1:16" s="11" customFormat="1" ht="16" customHeight="1">
      <c r="A23584" s="12" t="s">
        <v>47093</v>
      </c>
      <c r="B23584" s="13" t="s">
        <v>18</v>
      </c>
      <c r="C23584" s="14" t="s">
        <v>32453</v>
      </c>
      <c r="D23584" s="14" t="s">
        <v>20</v>
      </c>
      <c r="E23584" s="14" t="s">
        <v>99</v>
      </c>
      <c r="F23584" s="14" t="s">
        <v>95</v>
      </c>
      <c r="G23584" s="14" t="s">
        <v>47094</v>
      </c>
      <c r="K23584" s="16" t="b">
        <v>1</v>
      </c>
    </row>
    <row r="23585" spans="1:16" s="11" customFormat="1" ht="16" customHeight="1">
      <c r="A23585" s="12" t="s">
        <v>47095</v>
      </c>
      <c r="B23585" s="13" t="s">
        <v>18</v>
      </c>
      <c r="C23585" s="14" t="s">
        <v>32453</v>
      </c>
      <c r="D23585" s="14" t="s">
        <v>20</v>
      </c>
      <c r="E23585" s="14" t="s">
        <v>99</v>
      </c>
      <c r="F23585" s="14" t="s">
        <v>30</v>
      </c>
      <c r="G23585" s="14" t="s">
        <v>47096</v>
      </c>
      <c r="K23585" s="16" t="b">
        <v>1</v>
      </c>
      <c r="M23585" s="16" t="b">
        <v>0</v>
      </c>
    </row>
    <row r="23586" spans="1:16" s="11" customFormat="1" ht="16" customHeight="1">
      <c r="A23586" s="12" t="s">
        <v>47097</v>
      </c>
      <c r="B23586" s="13" t="s">
        <v>18</v>
      </c>
      <c r="C23586" s="14" t="s">
        <v>30960</v>
      </c>
      <c r="D23586" s="14" t="s">
        <v>29</v>
      </c>
      <c r="E23586" s="14" t="s">
        <v>99</v>
      </c>
      <c r="F23586" s="14" t="s">
        <v>35</v>
      </c>
      <c r="G23586" s="14" t="s">
        <v>47098</v>
      </c>
      <c r="N23586" s="16" t="b">
        <v>0</v>
      </c>
    </row>
    <row r="23587" spans="1:16" s="11" customFormat="1" ht="16" customHeight="1">
      <c r="A23587" s="12" t="s">
        <v>47099</v>
      </c>
      <c r="B23587" s="13" t="s">
        <v>18</v>
      </c>
      <c r="C23587" s="14" t="s">
        <v>30960</v>
      </c>
      <c r="D23587" s="14" t="s">
        <v>29</v>
      </c>
      <c r="E23587" s="14" t="s">
        <v>99</v>
      </c>
      <c r="F23587" s="14" t="s">
        <v>35</v>
      </c>
      <c r="G23587" s="14" t="s">
        <v>47100</v>
      </c>
      <c r="M23587" s="16" t="b">
        <v>0</v>
      </c>
      <c r="P23587" s="16" t="b">
        <v>0</v>
      </c>
    </row>
    <row r="23588" spans="1:16" s="11" customFormat="1" ht="16" customHeight="1">
      <c r="A23588" s="12" t="s">
        <v>47101</v>
      </c>
      <c r="B23588" s="13" t="s">
        <v>18</v>
      </c>
      <c r="C23588" s="14" t="s">
        <v>30960</v>
      </c>
      <c r="D23588" s="14" t="s">
        <v>29</v>
      </c>
      <c r="E23588" s="14" t="s">
        <v>99</v>
      </c>
      <c r="F23588" s="14" t="s">
        <v>63</v>
      </c>
      <c r="G23588" s="14" t="s">
        <v>47102</v>
      </c>
      <c r="M23588" s="16" t="b">
        <v>0</v>
      </c>
    </row>
    <row r="23589" spans="1:16" s="11" customFormat="1" ht="16" customHeight="1">
      <c r="A23589" s="12" t="s">
        <v>47103</v>
      </c>
      <c r="B23589" s="13" t="s">
        <v>18</v>
      </c>
      <c r="C23589" s="14" t="s">
        <v>30960</v>
      </c>
      <c r="D23589" s="14" t="s">
        <v>29</v>
      </c>
      <c r="E23589" s="14" t="s">
        <v>99</v>
      </c>
      <c r="F23589" s="14" t="s">
        <v>35</v>
      </c>
      <c r="G23589" s="14" t="s">
        <v>47104</v>
      </c>
      <c r="K23589" s="16" t="b">
        <v>0</v>
      </c>
      <c r="O23589" s="16" t="b">
        <v>0</v>
      </c>
    </row>
    <row r="23590" spans="1:16" s="11" customFormat="1" ht="16" customHeight="1">
      <c r="A23590" s="12" t="s">
        <v>47105</v>
      </c>
      <c r="B23590" s="13" t="s">
        <v>18</v>
      </c>
      <c r="C23590" s="14" t="s">
        <v>30960</v>
      </c>
      <c r="D23590" s="14" t="s">
        <v>29</v>
      </c>
      <c r="E23590" s="14" t="s">
        <v>99</v>
      </c>
      <c r="F23590" s="14" t="s">
        <v>102</v>
      </c>
      <c r="G23590" s="14" t="s">
        <v>47106</v>
      </c>
      <c r="L23590" s="16" t="b">
        <v>0</v>
      </c>
    </row>
    <row r="23591" spans="1:16" s="11" customFormat="1" ht="16" customHeight="1">
      <c r="A23591" s="12" t="s">
        <v>47107</v>
      </c>
      <c r="B23591" s="13" t="s">
        <v>18</v>
      </c>
      <c r="C23591" s="14" t="s">
        <v>30960</v>
      </c>
      <c r="D23591" s="14" t="s">
        <v>29</v>
      </c>
      <c r="E23591" s="14" t="s">
        <v>99</v>
      </c>
      <c r="F23591" s="14" t="s">
        <v>35</v>
      </c>
      <c r="G23591" s="14" t="s">
        <v>47108</v>
      </c>
      <c r="L23591" s="16" t="b">
        <v>0</v>
      </c>
      <c r="O23591" s="16" t="b">
        <v>0</v>
      </c>
      <c r="P23591" s="16" t="b">
        <v>0</v>
      </c>
    </row>
    <row r="23592" spans="1:16" s="11" customFormat="1" ht="16" customHeight="1">
      <c r="A23592" s="12" t="s">
        <v>47109</v>
      </c>
      <c r="B23592" s="13" t="s">
        <v>18</v>
      </c>
      <c r="C23592" s="14" t="s">
        <v>30960</v>
      </c>
      <c r="D23592" s="14" t="s">
        <v>29</v>
      </c>
      <c r="E23592" s="14" t="s">
        <v>99</v>
      </c>
      <c r="F23592" s="14" t="s">
        <v>54</v>
      </c>
      <c r="G23592" s="14" t="s">
        <v>47110</v>
      </c>
      <c r="K23592" s="16" t="b">
        <v>1</v>
      </c>
      <c r="L23592" s="16" t="b">
        <v>0</v>
      </c>
      <c r="O23592" s="16" t="b">
        <v>0</v>
      </c>
    </row>
    <row r="23593" spans="1:16" s="11" customFormat="1" ht="16" customHeight="1">
      <c r="A23593" s="12" t="s">
        <v>47111</v>
      </c>
      <c r="B23593" s="13" t="s">
        <v>18</v>
      </c>
      <c r="C23593" s="14" t="s">
        <v>28005</v>
      </c>
      <c r="D23593" s="14" t="s">
        <v>29</v>
      </c>
      <c r="E23593" s="14" t="s">
        <v>112</v>
      </c>
      <c r="F23593" s="14" t="s">
        <v>68</v>
      </c>
      <c r="G23593" s="14" t="s">
        <v>47112</v>
      </c>
      <c r="L23593" s="16" t="b">
        <v>1</v>
      </c>
      <c r="M23593" s="16" t="b">
        <v>1</v>
      </c>
    </row>
    <row r="23594" spans="1:16" s="11" customFormat="1" ht="16" customHeight="1">
      <c r="A23594" s="12" t="s">
        <v>47113</v>
      </c>
      <c r="B23594" s="13" t="s">
        <v>18</v>
      </c>
      <c r="C23594" s="14" t="s">
        <v>28005</v>
      </c>
      <c r="D23594" s="14" t="s">
        <v>29</v>
      </c>
      <c r="E23594" s="14" t="s">
        <v>112</v>
      </c>
      <c r="F23594" s="14" t="s">
        <v>35</v>
      </c>
      <c r="G23594" s="14" t="s">
        <v>47114</v>
      </c>
      <c r="M23594" s="16" t="b">
        <v>1</v>
      </c>
      <c r="P23594" s="16" t="b">
        <v>1</v>
      </c>
    </row>
    <row r="23595" spans="1:16" s="11" customFormat="1" ht="16" customHeight="1">
      <c r="A23595" s="12" t="s">
        <v>47115</v>
      </c>
      <c r="B23595" s="13" t="s">
        <v>18</v>
      </c>
      <c r="C23595" s="14" t="s">
        <v>28005</v>
      </c>
      <c r="D23595" s="14" t="s">
        <v>29</v>
      </c>
      <c r="E23595" s="14" t="s">
        <v>112</v>
      </c>
      <c r="F23595" s="14" t="s">
        <v>68</v>
      </c>
      <c r="G23595" s="14" t="s">
        <v>47116</v>
      </c>
      <c r="J23595" s="16" t="b">
        <v>1</v>
      </c>
      <c r="M23595" s="16" t="b">
        <v>1</v>
      </c>
      <c r="P23595" s="16" t="b">
        <v>1</v>
      </c>
    </row>
    <row r="23596" spans="1:16" s="11" customFormat="1" ht="16" customHeight="1">
      <c r="A23596" s="12" t="s">
        <v>47117</v>
      </c>
      <c r="B23596" s="13" t="s">
        <v>18</v>
      </c>
      <c r="C23596" s="14" t="s">
        <v>28005</v>
      </c>
      <c r="D23596" s="14" t="s">
        <v>29</v>
      </c>
      <c r="E23596" s="14" t="s">
        <v>112</v>
      </c>
      <c r="F23596" s="14" t="s">
        <v>54</v>
      </c>
      <c r="G23596" s="14" t="s">
        <v>47118</v>
      </c>
      <c r="H23596" s="17" t="b">
        <v>1</v>
      </c>
    </row>
    <row r="23597" spans="1:16" s="11" customFormat="1" ht="16" customHeight="1">
      <c r="A23597" s="12" t="s">
        <v>47119</v>
      </c>
      <c r="B23597" s="13" t="s">
        <v>18</v>
      </c>
      <c r="C23597" s="14" t="s">
        <v>28005</v>
      </c>
      <c r="D23597" s="14" t="s">
        <v>29</v>
      </c>
      <c r="E23597" s="14" t="s">
        <v>112</v>
      </c>
      <c r="F23597" s="14" t="s">
        <v>35</v>
      </c>
      <c r="G23597" s="14" t="s">
        <v>47120</v>
      </c>
      <c r="M23597" s="16" t="b">
        <v>1</v>
      </c>
      <c r="P23597" s="16" t="b">
        <v>1</v>
      </c>
    </row>
    <row r="23598" spans="1:16" s="11" customFormat="1" ht="16" customHeight="1">
      <c r="A23598" s="12" t="s">
        <v>47121</v>
      </c>
      <c r="B23598" s="13" t="s">
        <v>18</v>
      </c>
      <c r="C23598" s="14" t="s">
        <v>28005</v>
      </c>
      <c r="D23598" s="14" t="s">
        <v>29</v>
      </c>
      <c r="E23598" s="14" t="s">
        <v>112</v>
      </c>
      <c r="F23598" s="14" t="s">
        <v>63</v>
      </c>
      <c r="G23598" s="14" t="s">
        <v>47122</v>
      </c>
      <c r="L23598" s="16" t="b">
        <v>1</v>
      </c>
      <c r="N23598" s="16" t="b">
        <v>1</v>
      </c>
      <c r="P23598" s="16" t="b">
        <v>1</v>
      </c>
    </row>
    <row r="23599" spans="1:16" s="11" customFormat="1" ht="16" customHeight="1">
      <c r="A23599" s="12" t="s">
        <v>47123</v>
      </c>
      <c r="B23599" s="13" t="s">
        <v>18</v>
      </c>
      <c r="C23599" s="14" t="s">
        <v>28005</v>
      </c>
      <c r="D23599" s="14" t="s">
        <v>29</v>
      </c>
      <c r="E23599" s="14" t="s">
        <v>112</v>
      </c>
      <c r="F23599" s="14" t="s">
        <v>54</v>
      </c>
      <c r="G23599" s="14" t="s">
        <v>42075</v>
      </c>
      <c r="K23599" s="16" t="b">
        <v>1</v>
      </c>
    </row>
    <row r="23600" spans="1:16" s="11" customFormat="1" ht="16" customHeight="1">
      <c r="A23600" s="12" t="s">
        <v>47124</v>
      </c>
      <c r="B23600" s="13" t="s">
        <v>18</v>
      </c>
      <c r="C23600" s="14" t="s">
        <v>28005</v>
      </c>
      <c r="D23600" s="14" t="s">
        <v>29</v>
      </c>
      <c r="E23600" s="14" t="s">
        <v>112</v>
      </c>
      <c r="F23600" s="14" t="s">
        <v>102</v>
      </c>
      <c r="G23600" s="14" t="s">
        <v>47125</v>
      </c>
      <c r="K23600" s="16" t="b">
        <v>1</v>
      </c>
      <c r="M23600" s="16" t="b">
        <v>1</v>
      </c>
      <c r="O23600" s="16" t="b">
        <v>1</v>
      </c>
    </row>
    <row r="23601" spans="1:16" s="11" customFormat="1" ht="16" customHeight="1">
      <c r="A23601" s="12" t="s">
        <v>47126</v>
      </c>
      <c r="B23601" s="13" t="s">
        <v>18</v>
      </c>
      <c r="C23601" s="14" t="s">
        <v>28005</v>
      </c>
      <c r="D23601" s="14" t="s">
        <v>29</v>
      </c>
      <c r="E23601" s="14" t="s">
        <v>112</v>
      </c>
      <c r="F23601" s="14" t="s">
        <v>63</v>
      </c>
      <c r="G23601" s="14" t="s">
        <v>47127</v>
      </c>
      <c r="H23601" s="17" t="b">
        <v>1</v>
      </c>
      <c r="K23601" s="16" t="b">
        <v>1</v>
      </c>
      <c r="L23601" s="16" t="b">
        <v>1</v>
      </c>
      <c r="M23601" s="16" t="b">
        <v>1</v>
      </c>
      <c r="N23601" s="16" t="b">
        <v>1</v>
      </c>
      <c r="O23601" s="16" t="b">
        <v>1</v>
      </c>
    </row>
    <row r="23602" spans="1:16" s="11" customFormat="1" ht="16" customHeight="1">
      <c r="A23602" s="12" t="s">
        <v>47128</v>
      </c>
      <c r="B23602" s="13" t="s">
        <v>18</v>
      </c>
      <c r="C23602" s="14" t="s">
        <v>28005</v>
      </c>
      <c r="D23602" s="14" t="s">
        <v>29</v>
      </c>
      <c r="E23602" s="14" t="s">
        <v>112</v>
      </c>
      <c r="F23602" s="14" t="s">
        <v>35</v>
      </c>
      <c r="G23602" s="14" t="s">
        <v>47129</v>
      </c>
      <c r="H23602" s="17" t="b">
        <v>1</v>
      </c>
      <c r="K23602" s="16" t="b">
        <v>1</v>
      </c>
      <c r="O23602" s="16" t="b">
        <v>1</v>
      </c>
    </row>
    <row r="23603" spans="1:16" s="11" customFormat="1" ht="16" customHeight="1">
      <c r="A23603" s="12" t="s">
        <v>47130</v>
      </c>
      <c r="B23603" s="13" t="s">
        <v>18</v>
      </c>
      <c r="C23603" s="14" t="s">
        <v>32453</v>
      </c>
      <c r="D23603" s="14" t="s">
        <v>20</v>
      </c>
      <c r="E23603" s="14" t="s">
        <v>99</v>
      </c>
      <c r="F23603" s="14" t="s">
        <v>95</v>
      </c>
      <c r="G23603" s="14" t="s">
        <v>47131</v>
      </c>
      <c r="P23603" s="16" t="b">
        <v>1</v>
      </c>
    </row>
    <row r="23604" spans="1:16" s="11" customFormat="1" ht="16" customHeight="1">
      <c r="A23604" s="12" t="s">
        <v>47132</v>
      </c>
      <c r="B23604" s="13" t="s">
        <v>18</v>
      </c>
      <c r="C23604" s="14" t="s">
        <v>32453</v>
      </c>
      <c r="D23604" s="14" t="s">
        <v>20</v>
      </c>
      <c r="E23604" s="14" t="s">
        <v>99</v>
      </c>
      <c r="F23604" s="14" t="s">
        <v>95</v>
      </c>
      <c r="G23604" s="14" t="s">
        <v>47133</v>
      </c>
      <c r="M23604" s="16" t="b">
        <v>1</v>
      </c>
      <c r="P23604" s="16" t="b">
        <v>1</v>
      </c>
    </row>
    <row r="23605" spans="1:16" s="11" customFormat="1" ht="16" customHeight="1">
      <c r="A23605" s="12" t="s">
        <v>47134</v>
      </c>
      <c r="B23605" s="13" t="s">
        <v>18</v>
      </c>
      <c r="C23605" s="14" t="s">
        <v>32453</v>
      </c>
      <c r="D23605" s="14" t="s">
        <v>20</v>
      </c>
      <c r="E23605" s="14" t="s">
        <v>99</v>
      </c>
      <c r="F23605" s="14" t="s">
        <v>68</v>
      </c>
      <c r="G23605" s="14" t="s">
        <v>47135</v>
      </c>
      <c r="K23605" s="16" t="b">
        <v>1</v>
      </c>
    </row>
    <row r="23606" spans="1:16" s="11" customFormat="1" ht="16" customHeight="1">
      <c r="A23606" s="12" t="s">
        <v>47136</v>
      </c>
      <c r="B23606" s="13" t="s">
        <v>18</v>
      </c>
      <c r="C23606" s="14" t="s">
        <v>32453</v>
      </c>
      <c r="D23606" s="14" t="s">
        <v>20</v>
      </c>
      <c r="E23606" s="14" t="s">
        <v>99</v>
      </c>
      <c r="F23606" s="14" t="s">
        <v>63</v>
      </c>
      <c r="G23606" s="14" t="s">
        <v>47137</v>
      </c>
      <c r="H23606" s="17" t="b">
        <v>1</v>
      </c>
      <c r="P23606" s="16" t="b">
        <v>1</v>
      </c>
    </row>
    <row r="23607" spans="1:16" s="11" customFormat="1" ht="16" customHeight="1">
      <c r="A23607" s="12" t="s">
        <v>47138</v>
      </c>
      <c r="B23607" s="13" t="s">
        <v>18</v>
      </c>
      <c r="C23607" s="14" t="s">
        <v>32453</v>
      </c>
      <c r="D23607" s="14" t="s">
        <v>20</v>
      </c>
      <c r="E23607" s="14" t="s">
        <v>99</v>
      </c>
      <c r="F23607" s="14" t="s">
        <v>35</v>
      </c>
      <c r="G23607" s="14" t="s">
        <v>47139</v>
      </c>
      <c r="K23607" s="16" t="b">
        <v>1</v>
      </c>
      <c r="O23607" s="16" t="b">
        <v>1</v>
      </c>
      <c r="P23607" s="16" t="b">
        <v>1</v>
      </c>
    </row>
    <row r="23608" spans="1:16" s="11" customFormat="1" ht="16" customHeight="1">
      <c r="A23608" s="12" t="s">
        <v>47140</v>
      </c>
      <c r="B23608" s="13" t="s">
        <v>18</v>
      </c>
      <c r="C23608" s="14" t="s">
        <v>32453</v>
      </c>
      <c r="D23608" s="14" t="s">
        <v>20</v>
      </c>
      <c r="E23608" s="14" t="s">
        <v>99</v>
      </c>
      <c r="F23608" s="14" t="s">
        <v>5908</v>
      </c>
      <c r="G23608" s="14" t="s">
        <v>47141</v>
      </c>
      <c r="O23608" s="16" t="b">
        <v>1</v>
      </c>
    </row>
    <row r="23609" spans="1:16" s="11" customFormat="1" ht="16" customHeight="1">
      <c r="A23609" s="12" t="s">
        <v>47142</v>
      </c>
      <c r="B23609" s="13" t="s">
        <v>18</v>
      </c>
      <c r="C23609" s="14" t="s">
        <v>32453</v>
      </c>
      <c r="D23609" s="14" t="s">
        <v>20</v>
      </c>
      <c r="E23609" s="14" t="s">
        <v>99</v>
      </c>
      <c r="F23609" s="15"/>
      <c r="G23609" s="14" t="s">
        <v>47143</v>
      </c>
      <c r="I23609" s="16" t="b">
        <v>1</v>
      </c>
      <c r="P23609" s="16" t="b">
        <v>1</v>
      </c>
    </row>
    <row r="23610" spans="1:16" s="11" customFormat="1" ht="16" customHeight="1">
      <c r="A23610" s="12" t="s">
        <v>47144</v>
      </c>
      <c r="B23610" s="13" t="s">
        <v>18</v>
      </c>
      <c r="C23610" s="14" t="s">
        <v>33088</v>
      </c>
      <c r="D23610" s="14" t="s">
        <v>20</v>
      </c>
      <c r="E23610" s="14" t="s">
        <v>112</v>
      </c>
      <c r="F23610" s="14" t="s">
        <v>95</v>
      </c>
      <c r="G23610" s="14" t="s">
        <v>47145</v>
      </c>
    </row>
    <row r="23611" spans="1:16" s="11" customFormat="1" ht="16" customHeight="1">
      <c r="A23611" s="12" t="s">
        <v>47146</v>
      </c>
      <c r="B23611" s="13" t="s">
        <v>18</v>
      </c>
      <c r="C23611" s="14" t="s">
        <v>33088</v>
      </c>
      <c r="D23611" s="14" t="s">
        <v>20</v>
      </c>
      <c r="E23611" s="14" t="s">
        <v>112</v>
      </c>
      <c r="F23611" s="14" t="s">
        <v>95</v>
      </c>
      <c r="G23611" s="14" t="s">
        <v>47147</v>
      </c>
      <c r="H23611" s="17" t="b">
        <v>1</v>
      </c>
      <c r="K23611" s="16" t="b">
        <v>1</v>
      </c>
      <c r="M23611" s="16" t="b">
        <v>1</v>
      </c>
      <c r="P23611" s="16" t="b">
        <v>1</v>
      </c>
    </row>
    <row r="23612" spans="1:16" s="11" customFormat="1" ht="16" customHeight="1">
      <c r="A23612" s="12" t="s">
        <v>47148</v>
      </c>
      <c r="B23612" s="13" t="s">
        <v>18</v>
      </c>
      <c r="C23612" s="14" t="s">
        <v>33088</v>
      </c>
      <c r="D23612" s="14" t="s">
        <v>20</v>
      </c>
      <c r="E23612" s="14" t="s">
        <v>112</v>
      </c>
      <c r="F23612" s="14" t="s">
        <v>54</v>
      </c>
      <c r="G23612" s="14" t="s">
        <v>47149</v>
      </c>
      <c r="H23612" s="17" t="b">
        <v>1</v>
      </c>
      <c r="K23612" s="16" t="b">
        <v>1</v>
      </c>
      <c r="L23612" s="16" t="b">
        <v>1</v>
      </c>
      <c r="O23612" s="16" t="b">
        <v>1</v>
      </c>
      <c r="P23612" s="16" t="b">
        <v>1</v>
      </c>
    </row>
    <row r="23613" spans="1:16" s="11" customFormat="1" ht="16" customHeight="1">
      <c r="A23613" s="12" t="s">
        <v>47150</v>
      </c>
      <c r="B23613" s="13" t="s">
        <v>18</v>
      </c>
      <c r="C23613" s="14" t="s">
        <v>33088</v>
      </c>
      <c r="D23613" s="14" t="s">
        <v>20</v>
      </c>
      <c r="E23613" s="14" t="s">
        <v>112</v>
      </c>
      <c r="F23613" s="15"/>
      <c r="G23613" s="14" t="s">
        <v>47151</v>
      </c>
      <c r="H23613" s="17" t="b">
        <v>1</v>
      </c>
      <c r="K23613" s="16" t="b">
        <v>1</v>
      </c>
      <c r="O23613" s="16" t="b">
        <v>1</v>
      </c>
    </row>
    <row r="23614" spans="1:16" s="11" customFormat="1" ht="16" customHeight="1">
      <c r="A23614" s="12" t="s">
        <v>47152</v>
      </c>
      <c r="B23614" s="13" t="s">
        <v>18</v>
      </c>
      <c r="C23614" s="14" t="s">
        <v>33088</v>
      </c>
      <c r="D23614" s="14" t="s">
        <v>20</v>
      </c>
      <c r="E23614" s="14" t="s">
        <v>112</v>
      </c>
      <c r="F23614" s="14" t="s">
        <v>63</v>
      </c>
      <c r="G23614" s="14" t="s">
        <v>47153</v>
      </c>
      <c r="M23614" s="16" t="b">
        <v>1</v>
      </c>
      <c r="O23614" s="16" t="b">
        <v>1</v>
      </c>
      <c r="P23614" s="16" t="b">
        <v>1</v>
      </c>
    </row>
    <row r="23615" spans="1:16" s="11" customFormat="1" ht="16" customHeight="1">
      <c r="A23615" s="12" t="s">
        <v>47154</v>
      </c>
      <c r="B23615" s="13" t="s">
        <v>18</v>
      </c>
      <c r="C23615" s="14" t="s">
        <v>33088</v>
      </c>
      <c r="D23615" s="14" t="s">
        <v>20</v>
      </c>
      <c r="E23615" s="14" t="s">
        <v>112</v>
      </c>
      <c r="F23615" s="14" t="s">
        <v>68</v>
      </c>
      <c r="G23615" s="14" t="s">
        <v>47155</v>
      </c>
      <c r="P23615" s="16" t="b">
        <v>1</v>
      </c>
    </row>
    <row r="23616" spans="1:16" s="11" customFormat="1" ht="16" customHeight="1">
      <c r="A23616" s="12" t="s">
        <v>47156</v>
      </c>
      <c r="B23616" s="13" t="s">
        <v>18</v>
      </c>
      <c r="C23616" s="14" t="s">
        <v>33088</v>
      </c>
      <c r="D23616" s="14" t="s">
        <v>20</v>
      </c>
      <c r="E23616" s="14" t="s">
        <v>112</v>
      </c>
      <c r="F23616" s="14" t="s">
        <v>68</v>
      </c>
      <c r="G23616" s="14" t="s">
        <v>47157</v>
      </c>
      <c r="M23616" s="16" t="b">
        <v>1</v>
      </c>
      <c r="P23616" s="16" t="b">
        <v>1</v>
      </c>
    </row>
    <row r="23617" spans="1:17" s="11" customFormat="1" ht="16" customHeight="1">
      <c r="A23617" s="12" t="s">
        <v>47158</v>
      </c>
      <c r="B23617" s="13" t="s">
        <v>18</v>
      </c>
      <c r="C23617" s="14" t="s">
        <v>33088</v>
      </c>
      <c r="D23617" s="14" t="s">
        <v>20</v>
      </c>
      <c r="E23617" s="14" t="s">
        <v>112</v>
      </c>
      <c r="F23617" s="14" t="s">
        <v>35</v>
      </c>
      <c r="G23617" s="14" t="s">
        <v>47159</v>
      </c>
      <c r="H23617" s="17" t="b">
        <v>1</v>
      </c>
      <c r="K23617" s="16" t="b">
        <v>1</v>
      </c>
      <c r="P23617" s="16" t="b">
        <v>1</v>
      </c>
    </row>
    <row r="23618" spans="1:17" s="11" customFormat="1" ht="16" customHeight="1">
      <c r="A23618" s="12" t="s">
        <v>47160</v>
      </c>
      <c r="B23618" s="13" t="s">
        <v>18</v>
      </c>
      <c r="C23618" s="14" t="s">
        <v>22156</v>
      </c>
      <c r="D23618" s="14" t="s">
        <v>20</v>
      </c>
      <c r="E23618" s="14" t="s">
        <v>99</v>
      </c>
      <c r="F23618" s="14" t="s">
        <v>35</v>
      </c>
      <c r="G23618" s="14" t="s">
        <v>47161</v>
      </c>
      <c r="K23618" s="16" t="b">
        <v>1</v>
      </c>
      <c r="O23618" s="16" t="b">
        <v>1</v>
      </c>
    </row>
    <row r="23619" spans="1:17" s="11" customFormat="1" ht="16" customHeight="1">
      <c r="A23619" s="12" t="s">
        <v>47162</v>
      </c>
      <c r="B23619" s="13" t="s">
        <v>18</v>
      </c>
      <c r="C23619" s="14" t="s">
        <v>22156</v>
      </c>
      <c r="D23619" s="14" t="s">
        <v>20</v>
      </c>
      <c r="E23619" s="14" t="s">
        <v>99</v>
      </c>
      <c r="F23619" s="15"/>
      <c r="G23619" s="14" t="s">
        <v>47163</v>
      </c>
      <c r="K23619" s="16" t="b">
        <v>1</v>
      </c>
      <c r="M23619" s="16" t="b">
        <v>0</v>
      </c>
      <c r="N23619" s="16" t="b">
        <v>1</v>
      </c>
    </row>
    <row r="23620" spans="1:17" s="11" customFormat="1" ht="16" customHeight="1">
      <c r="A23620" s="12" t="s">
        <v>47164</v>
      </c>
      <c r="B23620" s="13" t="s">
        <v>18</v>
      </c>
      <c r="C23620" s="14" t="s">
        <v>22156</v>
      </c>
      <c r="D23620" s="14" t="s">
        <v>20</v>
      </c>
      <c r="E23620" s="14" t="s">
        <v>99</v>
      </c>
      <c r="F23620" s="14" t="s">
        <v>35</v>
      </c>
      <c r="G23620" s="14" t="s">
        <v>47165</v>
      </c>
    </row>
    <row r="23621" spans="1:17" s="11" customFormat="1" ht="16" customHeight="1">
      <c r="A23621" s="12" t="s">
        <v>47166</v>
      </c>
      <c r="B23621" s="13" t="s">
        <v>18</v>
      </c>
      <c r="C23621" s="14" t="s">
        <v>22156</v>
      </c>
      <c r="D23621" s="14" t="s">
        <v>20</v>
      </c>
      <c r="E23621" s="14" t="s">
        <v>99</v>
      </c>
      <c r="F23621" s="14" t="s">
        <v>35</v>
      </c>
      <c r="G23621" s="14" t="s">
        <v>47167</v>
      </c>
      <c r="K23621" s="16" t="b">
        <v>0</v>
      </c>
      <c r="L23621" s="16" t="b">
        <v>1</v>
      </c>
    </row>
    <row r="23622" spans="1:17" s="11" customFormat="1" ht="16" customHeight="1">
      <c r="A23622" s="12" t="s">
        <v>47168</v>
      </c>
      <c r="B23622" s="13" t="s">
        <v>18</v>
      </c>
      <c r="C23622" s="14" t="s">
        <v>22156</v>
      </c>
      <c r="D23622" s="14" t="s">
        <v>20</v>
      </c>
      <c r="E23622" s="14" t="s">
        <v>99</v>
      </c>
      <c r="F23622" s="14" t="s">
        <v>63</v>
      </c>
      <c r="G23622" s="14" t="s">
        <v>47169</v>
      </c>
      <c r="M23622" s="16" t="b">
        <v>1</v>
      </c>
      <c r="P23622" s="16" t="b">
        <v>1</v>
      </c>
    </row>
    <row r="23623" spans="1:17" s="11" customFormat="1" ht="16" customHeight="1">
      <c r="A23623" s="12" t="s">
        <v>47170</v>
      </c>
      <c r="B23623" s="13" t="s">
        <v>18</v>
      </c>
      <c r="C23623" s="14" t="s">
        <v>22156</v>
      </c>
      <c r="D23623" s="14" t="s">
        <v>20</v>
      </c>
      <c r="E23623" s="14" t="s">
        <v>99</v>
      </c>
      <c r="F23623" s="14" t="s">
        <v>54</v>
      </c>
      <c r="G23623" s="14" t="s">
        <v>47171</v>
      </c>
      <c r="K23623" s="16" t="b">
        <v>0</v>
      </c>
      <c r="L23623" s="16" t="b">
        <v>1</v>
      </c>
      <c r="M23623" s="16" t="b">
        <v>0</v>
      </c>
      <c r="O23623" s="16" t="b">
        <v>1</v>
      </c>
    </row>
    <row r="23624" spans="1:17" s="11" customFormat="1" ht="16" customHeight="1">
      <c r="A23624" s="12" t="s">
        <v>47172</v>
      </c>
      <c r="B23624" s="13" t="s">
        <v>18</v>
      </c>
      <c r="C23624" s="14" t="s">
        <v>32453</v>
      </c>
      <c r="D23624" s="14" t="s">
        <v>20</v>
      </c>
      <c r="E23624" s="14" t="s">
        <v>99</v>
      </c>
      <c r="F23624" s="14" t="s">
        <v>68</v>
      </c>
      <c r="G23624" s="14" t="s">
        <v>47173</v>
      </c>
      <c r="H23624" s="17" t="b">
        <v>1</v>
      </c>
      <c r="K23624" s="16" t="b">
        <v>1</v>
      </c>
      <c r="P23624" s="16" t="b">
        <v>1</v>
      </c>
    </row>
    <row r="23625" spans="1:17" s="11" customFormat="1" ht="16" customHeight="1">
      <c r="A23625" s="12" t="s">
        <v>47174</v>
      </c>
      <c r="B23625" s="13" t="s">
        <v>18</v>
      </c>
      <c r="C23625" s="14" t="s">
        <v>22156</v>
      </c>
      <c r="D23625" s="14" t="s">
        <v>20</v>
      </c>
      <c r="E23625" s="14" t="s">
        <v>99</v>
      </c>
      <c r="F23625" s="14" t="s">
        <v>63</v>
      </c>
      <c r="G23625" s="14" t="s">
        <v>47175</v>
      </c>
      <c r="I23625" s="16" t="b">
        <v>1</v>
      </c>
      <c r="M23625" s="16" t="b">
        <v>1</v>
      </c>
      <c r="N23625" s="16" t="b">
        <v>1</v>
      </c>
    </row>
    <row r="23626" spans="1:17" s="11" customFormat="1" ht="16" customHeight="1">
      <c r="A23626" s="12" t="s">
        <v>47176</v>
      </c>
      <c r="B23626" s="13" t="s">
        <v>18</v>
      </c>
      <c r="C23626" s="14" t="s">
        <v>30529</v>
      </c>
      <c r="D23626" s="14" t="s">
        <v>20</v>
      </c>
      <c r="E23626" s="14" t="s">
        <v>99</v>
      </c>
      <c r="F23626" s="14" t="s">
        <v>63</v>
      </c>
      <c r="G23626" s="14" t="s">
        <v>47177</v>
      </c>
    </row>
    <row r="23627" spans="1:17" s="11" customFormat="1" ht="16" customHeight="1">
      <c r="A23627" s="12" t="s">
        <v>47178</v>
      </c>
      <c r="B23627" s="13" t="s">
        <v>18</v>
      </c>
      <c r="C23627" s="14" t="s">
        <v>30529</v>
      </c>
      <c r="D23627" s="14" t="s">
        <v>20</v>
      </c>
      <c r="E23627" s="14" t="s">
        <v>99</v>
      </c>
      <c r="F23627" s="14" t="s">
        <v>68</v>
      </c>
      <c r="G23627" s="14" t="s">
        <v>47179</v>
      </c>
      <c r="M23627" s="16" t="b">
        <v>0</v>
      </c>
      <c r="O23627" s="16" t="b">
        <v>0</v>
      </c>
    </row>
    <row r="23628" spans="1:17" s="11" customFormat="1" ht="16" customHeight="1">
      <c r="A23628" s="12" t="s">
        <v>47180</v>
      </c>
      <c r="B23628" s="13" t="s">
        <v>18</v>
      </c>
      <c r="C23628" s="14" t="s">
        <v>30529</v>
      </c>
      <c r="D23628" s="14" t="s">
        <v>20</v>
      </c>
      <c r="E23628" s="14" t="s">
        <v>99</v>
      </c>
      <c r="F23628" s="14" t="s">
        <v>54</v>
      </c>
      <c r="G23628" s="14" t="s">
        <v>47181</v>
      </c>
      <c r="N23628" s="16" t="b">
        <v>0</v>
      </c>
    </row>
    <row r="23629" spans="1:17" s="11" customFormat="1" ht="16" customHeight="1">
      <c r="A23629" s="12" t="s">
        <v>47182</v>
      </c>
      <c r="B23629" s="13" t="s">
        <v>18</v>
      </c>
      <c r="C23629" s="14" t="s">
        <v>30529</v>
      </c>
      <c r="D23629" s="14" t="s">
        <v>20</v>
      </c>
      <c r="E23629" s="14" t="s">
        <v>99</v>
      </c>
      <c r="F23629" s="15"/>
      <c r="G23629" s="14" t="s">
        <v>47183</v>
      </c>
    </row>
    <row r="23630" spans="1:17" s="11" customFormat="1" ht="16" customHeight="1">
      <c r="A23630" s="12" t="s">
        <v>47184</v>
      </c>
      <c r="B23630" s="13" t="s">
        <v>18</v>
      </c>
      <c r="C23630" s="14" t="s">
        <v>30529</v>
      </c>
      <c r="D23630" s="14" t="s">
        <v>20</v>
      </c>
      <c r="E23630" s="14" t="s">
        <v>99</v>
      </c>
      <c r="F23630" s="14" t="s">
        <v>68</v>
      </c>
      <c r="G23630" s="14" t="s">
        <v>47185</v>
      </c>
      <c r="L23630" s="16" t="b">
        <v>0</v>
      </c>
      <c r="N23630" s="16" t="b">
        <v>0</v>
      </c>
      <c r="O23630" s="16" t="b">
        <v>0</v>
      </c>
      <c r="Q23630" s="16" t="b">
        <v>0</v>
      </c>
    </row>
    <row r="23631" spans="1:17" s="11" customFormat="1" ht="16" customHeight="1">
      <c r="A23631" s="12" t="s">
        <v>47186</v>
      </c>
      <c r="B23631" s="13" t="s">
        <v>18</v>
      </c>
      <c r="C23631" s="14" t="s">
        <v>30529</v>
      </c>
      <c r="D23631" s="14" t="s">
        <v>20</v>
      </c>
      <c r="E23631" s="14" t="s">
        <v>99</v>
      </c>
      <c r="F23631" s="14" t="s">
        <v>35</v>
      </c>
      <c r="G23631" s="14" t="s">
        <v>47187</v>
      </c>
      <c r="L23631" s="16" t="b">
        <v>0</v>
      </c>
      <c r="N23631" s="16" t="b">
        <v>0</v>
      </c>
      <c r="O23631" s="16" t="b">
        <v>0</v>
      </c>
    </row>
    <row r="23632" spans="1:17" s="11" customFormat="1" ht="16" customHeight="1">
      <c r="A23632" s="12" t="s">
        <v>47188</v>
      </c>
      <c r="B23632" s="13" t="s">
        <v>18</v>
      </c>
      <c r="C23632" s="14" t="s">
        <v>33834</v>
      </c>
      <c r="D23632" s="14" t="s">
        <v>20</v>
      </c>
      <c r="E23632" s="14" t="s">
        <v>21</v>
      </c>
      <c r="F23632" s="14" t="s">
        <v>54</v>
      </c>
      <c r="G23632" s="14" t="s">
        <v>47189</v>
      </c>
      <c r="M23632" s="16" t="b">
        <v>0</v>
      </c>
    </row>
    <row r="23633" spans="1:16" s="11" customFormat="1" ht="16" customHeight="1">
      <c r="A23633" s="12" t="s">
        <v>47190</v>
      </c>
      <c r="B23633" s="13" t="s">
        <v>18</v>
      </c>
      <c r="C23633" s="14" t="s">
        <v>33834</v>
      </c>
      <c r="D23633" s="14" t="s">
        <v>20</v>
      </c>
      <c r="E23633" s="14" t="s">
        <v>21</v>
      </c>
      <c r="F23633" s="14" t="s">
        <v>35</v>
      </c>
      <c r="G23633" s="14" t="s">
        <v>47191</v>
      </c>
      <c r="M23633" s="16" t="b">
        <v>0</v>
      </c>
    </row>
    <row r="23634" spans="1:16" s="11" customFormat="1" ht="16" customHeight="1">
      <c r="A23634" s="12" t="s">
        <v>47192</v>
      </c>
      <c r="B23634" s="13" t="s">
        <v>18</v>
      </c>
      <c r="C23634" s="14" t="s">
        <v>30529</v>
      </c>
      <c r="D23634" s="14" t="s">
        <v>20</v>
      </c>
      <c r="E23634" s="14" t="s">
        <v>99</v>
      </c>
      <c r="F23634" s="14" t="s">
        <v>63</v>
      </c>
      <c r="G23634" s="14" t="s">
        <v>47193</v>
      </c>
      <c r="L23634" s="16" t="b">
        <v>0</v>
      </c>
      <c r="N23634" s="16" t="b">
        <v>0</v>
      </c>
    </row>
    <row r="23635" spans="1:16" s="11" customFormat="1" ht="16" customHeight="1">
      <c r="A23635" s="12" t="s">
        <v>47194</v>
      </c>
      <c r="B23635" s="13" t="s">
        <v>18</v>
      </c>
      <c r="C23635" s="14" t="s">
        <v>33834</v>
      </c>
      <c r="D23635" s="14" t="s">
        <v>20</v>
      </c>
      <c r="E23635" s="14" t="s">
        <v>21</v>
      </c>
      <c r="F23635" s="14" t="s">
        <v>54</v>
      </c>
      <c r="G23635" s="14" t="s">
        <v>47195</v>
      </c>
      <c r="K23635" s="16" t="b">
        <v>0</v>
      </c>
      <c r="L23635" s="16" t="b">
        <v>0</v>
      </c>
    </row>
    <row r="23636" spans="1:16" s="11" customFormat="1" ht="16" customHeight="1">
      <c r="A23636" s="12" t="s">
        <v>47196</v>
      </c>
      <c r="B23636" s="13" t="s">
        <v>18</v>
      </c>
      <c r="C23636" s="14" t="s">
        <v>30529</v>
      </c>
      <c r="D23636" s="14" t="s">
        <v>20</v>
      </c>
      <c r="E23636" s="14" t="s">
        <v>99</v>
      </c>
      <c r="F23636" s="14" t="s">
        <v>35</v>
      </c>
      <c r="G23636" s="14" t="s">
        <v>47197</v>
      </c>
      <c r="K23636" s="16" t="b">
        <v>1</v>
      </c>
      <c r="L23636" s="16" t="b">
        <v>0</v>
      </c>
      <c r="O23636" s="16" t="b">
        <v>0</v>
      </c>
    </row>
    <row r="23637" spans="1:16" s="11" customFormat="1" ht="16" customHeight="1">
      <c r="A23637" s="12" t="s">
        <v>47198</v>
      </c>
      <c r="B23637" s="13" t="s">
        <v>18</v>
      </c>
      <c r="C23637" s="14" t="s">
        <v>33834</v>
      </c>
      <c r="D23637" s="14" t="s">
        <v>20</v>
      </c>
      <c r="E23637" s="14" t="s">
        <v>21</v>
      </c>
      <c r="F23637" s="14" t="s">
        <v>63</v>
      </c>
      <c r="G23637" s="14" t="s">
        <v>47199</v>
      </c>
      <c r="K23637" s="16" t="b">
        <v>1</v>
      </c>
      <c r="M23637" s="16" t="b">
        <v>0</v>
      </c>
    </row>
    <row r="23638" spans="1:16" s="11" customFormat="1" ht="16" customHeight="1">
      <c r="A23638" s="12" t="s">
        <v>47200</v>
      </c>
      <c r="B23638" s="13" t="s">
        <v>18</v>
      </c>
      <c r="C23638" s="14" t="s">
        <v>33834</v>
      </c>
      <c r="D23638" s="14" t="s">
        <v>20</v>
      </c>
      <c r="E23638" s="14" t="s">
        <v>21</v>
      </c>
      <c r="F23638" s="14" t="s">
        <v>35</v>
      </c>
      <c r="G23638" s="14" t="s">
        <v>47201</v>
      </c>
    </row>
    <row r="23639" spans="1:16" s="11" customFormat="1" ht="16" customHeight="1">
      <c r="A23639" s="12" t="s">
        <v>47202</v>
      </c>
      <c r="B23639" s="13" t="s">
        <v>18</v>
      </c>
      <c r="C23639" s="14" t="s">
        <v>33834</v>
      </c>
      <c r="D23639" s="14" t="s">
        <v>20</v>
      </c>
      <c r="E23639" s="14" t="s">
        <v>21</v>
      </c>
      <c r="F23639" s="14" t="s">
        <v>63</v>
      </c>
      <c r="G23639" s="14" t="s">
        <v>47203</v>
      </c>
      <c r="H23639" s="17" t="b">
        <v>0</v>
      </c>
      <c r="K23639" s="16" t="b">
        <v>0</v>
      </c>
      <c r="M23639" s="16" t="b">
        <v>0</v>
      </c>
    </row>
    <row r="23640" spans="1:16" s="11" customFormat="1" ht="16" customHeight="1">
      <c r="A23640" s="12" t="s">
        <v>47204</v>
      </c>
      <c r="B23640" s="13" t="s">
        <v>18</v>
      </c>
      <c r="C23640" s="14" t="s">
        <v>33834</v>
      </c>
      <c r="D23640" s="14" t="s">
        <v>20</v>
      </c>
      <c r="E23640" s="14" t="s">
        <v>21</v>
      </c>
      <c r="F23640" s="14" t="s">
        <v>35</v>
      </c>
      <c r="G23640" s="14" t="s">
        <v>47205</v>
      </c>
      <c r="I23640" s="16" t="b">
        <v>1</v>
      </c>
      <c r="J23640" s="16" t="b">
        <v>0</v>
      </c>
      <c r="L23640" s="16" t="b">
        <v>1</v>
      </c>
    </row>
    <row r="23641" spans="1:16" s="11" customFormat="1" ht="16" customHeight="1">
      <c r="A23641" s="12" t="s">
        <v>47206</v>
      </c>
      <c r="B23641" s="13" t="s">
        <v>18</v>
      </c>
      <c r="C23641" s="14" t="s">
        <v>33834</v>
      </c>
      <c r="D23641" s="14" t="s">
        <v>20</v>
      </c>
      <c r="E23641" s="14" t="s">
        <v>21</v>
      </c>
      <c r="F23641" s="14" t="s">
        <v>54</v>
      </c>
      <c r="G23641" s="14" t="s">
        <v>47207</v>
      </c>
      <c r="I23641" s="16" t="b">
        <v>0</v>
      </c>
      <c r="L23641" s="16" t="b">
        <v>0</v>
      </c>
      <c r="M23641" s="16" t="b">
        <v>0</v>
      </c>
      <c r="P23641" s="16" t="b">
        <v>1</v>
      </c>
    </row>
    <row r="23642" spans="1:16" s="11" customFormat="1" ht="16" customHeight="1">
      <c r="A23642" s="12" t="s">
        <v>47208</v>
      </c>
      <c r="B23642" s="13" t="s">
        <v>18</v>
      </c>
      <c r="C23642" s="14" t="s">
        <v>33834</v>
      </c>
      <c r="D23642" s="14" t="s">
        <v>20</v>
      </c>
      <c r="E23642" s="14" t="s">
        <v>21</v>
      </c>
      <c r="F23642" s="14" t="s">
        <v>68</v>
      </c>
      <c r="G23642" s="14" t="s">
        <v>47209</v>
      </c>
      <c r="K23642" s="16" t="b">
        <v>1</v>
      </c>
      <c r="M23642" s="16" t="b">
        <v>0</v>
      </c>
    </row>
    <row r="23643" spans="1:16" s="11" customFormat="1" ht="16" customHeight="1">
      <c r="A23643" s="12" t="s">
        <v>47210</v>
      </c>
      <c r="B23643" s="13" t="s">
        <v>18</v>
      </c>
      <c r="C23643" s="14" t="s">
        <v>30529</v>
      </c>
      <c r="D23643" s="14" t="s">
        <v>20</v>
      </c>
      <c r="E23643" s="14" t="s">
        <v>99</v>
      </c>
      <c r="F23643" s="14" t="s">
        <v>54</v>
      </c>
      <c r="G23643" s="14" t="s">
        <v>47211</v>
      </c>
      <c r="H23643" s="17" t="b">
        <v>1</v>
      </c>
      <c r="L23643" s="16" t="b">
        <v>0</v>
      </c>
      <c r="O23643" s="16" t="b">
        <v>0</v>
      </c>
    </row>
    <row r="23644" spans="1:16" s="11" customFormat="1" ht="16" customHeight="1">
      <c r="A23644" s="12" t="s">
        <v>47212</v>
      </c>
      <c r="B23644" s="13" t="s">
        <v>18</v>
      </c>
      <c r="C23644" s="14" t="s">
        <v>29041</v>
      </c>
      <c r="D23644" s="14" t="s">
        <v>86</v>
      </c>
      <c r="E23644" s="14" t="s">
        <v>99</v>
      </c>
      <c r="F23644" s="14" t="s">
        <v>35</v>
      </c>
      <c r="G23644" s="14" t="s">
        <v>47213</v>
      </c>
      <c r="H23644" s="17" t="b">
        <v>1</v>
      </c>
      <c r="K23644" s="16" t="b">
        <v>1</v>
      </c>
      <c r="P23644" s="16" t="b">
        <v>1</v>
      </c>
    </row>
    <row r="23645" spans="1:16" s="11" customFormat="1" ht="16" customHeight="1">
      <c r="A23645" s="12" t="s">
        <v>47214</v>
      </c>
      <c r="B23645" s="13" t="s">
        <v>18</v>
      </c>
      <c r="C23645" s="14" t="s">
        <v>29041</v>
      </c>
      <c r="D23645" s="14" t="s">
        <v>86</v>
      </c>
      <c r="E23645" s="14" t="s">
        <v>99</v>
      </c>
      <c r="F23645" s="14" t="s">
        <v>35</v>
      </c>
      <c r="G23645" s="14" t="s">
        <v>47215</v>
      </c>
      <c r="H23645" s="17" t="b">
        <v>1</v>
      </c>
      <c r="K23645" s="16" t="b">
        <v>1</v>
      </c>
      <c r="L23645" s="16" t="b">
        <v>1</v>
      </c>
      <c r="M23645" s="16" t="b">
        <v>1</v>
      </c>
    </row>
    <row r="23646" spans="1:16" s="11" customFormat="1" ht="16" customHeight="1">
      <c r="A23646" s="12" t="s">
        <v>47216</v>
      </c>
      <c r="B23646" s="13" t="s">
        <v>18</v>
      </c>
      <c r="C23646" s="14" t="s">
        <v>29041</v>
      </c>
      <c r="D23646" s="14" t="s">
        <v>86</v>
      </c>
      <c r="E23646" s="14" t="s">
        <v>99</v>
      </c>
      <c r="F23646" s="14" t="s">
        <v>63</v>
      </c>
      <c r="G23646" s="14" t="s">
        <v>47217</v>
      </c>
      <c r="K23646" s="16" t="b">
        <v>1</v>
      </c>
      <c r="M23646" s="16" t="b">
        <v>1</v>
      </c>
    </row>
    <row r="23647" spans="1:16" s="11" customFormat="1" ht="16" customHeight="1">
      <c r="A23647" s="12" t="s">
        <v>47218</v>
      </c>
      <c r="B23647" s="13" t="s">
        <v>18</v>
      </c>
      <c r="C23647" s="14" t="s">
        <v>29041</v>
      </c>
      <c r="D23647" s="14" t="s">
        <v>86</v>
      </c>
      <c r="E23647" s="14" t="s">
        <v>99</v>
      </c>
      <c r="F23647" s="14" t="s">
        <v>35</v>
      </c>
      <c r="G23647" s="14" t="s">
        <v>47219</v>
      </c>
      <c r="H23647" s="17" t="b">
        <v>1</v>
      </c>
      <c r="K23647" s="16" t="b">
        <v>1</v>
      </c>
      <c r="M23647" s="16" t="b">
        <v>1</v>
      </c>
      <c r="P23647" s="16" t="b">
        <v>1</v>
      </c>
    </row>
    <row r="23648" spans="1:16" s="11" customFormat="1" ht="16" customHeight="1">
      <c r="A23648" s="12" t="s">
        <v>47220</v>
      </c>
      <c r="B23648" s="13" t="s">
        <v>18</v>
      </c>
      <c r="C23648" s="14" t="s">
        <v>29041</v>
      </c>
      <c r="D23648" s="14" t="s">
        <v>86</v>
      </c>
      <c r="E23648" s="14" t="s">
        <v>99</v>
      </c>
      <c r="F23648" s="14" t="s">
        <v>35</v>
      </c>
      <c r="G23648" s="14" t="s">
        <v>47221</v>
      </c>
      <c r="K23648" s="16" t="b">
        <v>1</v>
      </c>
      <c r="L23648" s="16" t="b">
        <v>1</v>
      </c>
      <c r="O23648" s="16" t="b">
        <v>1</v>
      </c>
      <c r="P23648" s="16" t="b">
        <v>1</v>
      </c>
    </row>
    <row r="23649" spans="1:16" s="11" customFormat="1" ht="16" customHeight="1">
      <c r="A23649" s="12" t="s">
        <v>47222</v>
      </c>
      <c r="B23649" s="13" t="s">
        <v>18</v>
      </c>
      <c r="C23649" s="14" t="s">
        <v>29041</v>
      </c>
      <c r="D23649" s="14" t="s">
        <v>86</v>
      </c>
      <c r="E23649" s="14" t="s">
        <v>99</v>
      </c>
      <c r="F23649" s="14" t="s">
        <v>63</v>
      </c>
      <c r="G23649" s="14" t="s">
        <v>47223</v>
      </c>
      <c r="H23649" s="17" t="b">
        <v>1</v>
      </c>
      <c r="K23649" s="16" t="b">
        <v>1</v>
      </c>
      <c r="M23649" s="16" t="b">
        <v>1</v>
      </c>
      <c r="O23649" s="16" t="b">
        <v>1</v>
      </c>
    </row>
    <row r="23650" spans="1:16" s="11" customFormat="1" ht="16" customHeight="1">
      <c r="A23650" s="12" t="s">
        <v>47224</v>
      </c>
      <c r="B23650" s="13" t="s">
        <v>18</v>
      </c>
      <c r="C23650" s="14" t="s">
        <v>29041</v>
      </c>
      <c r="D23650" s="14" t="s">
        <v>86</v>
      </c>
      <c r="E23650" s="14" t="s">
        <v>99</v>
      </c>
      <c r="F23650" s="14" t="s">
        <v>35</v>
      </c>
      <c r="G23650" s="14" t="s">
        <v>47225</v>
      </c>
      <c r="H23650" s="17" t="b">
        <v>1</v>
      </c>
      <c r="K23650" s="16" t="b">
        <v>1</v>
      </c>
    </row>
    <row r="23651" spans="1:16" s="11" customFormat="1" ht="16" customHeight="1">
      <c r="A23651" s="12" t="s">
        <v>47226</v>
      </c>
      <c r="B23651" s="13" t="s">
        <v>18</v>
      </c>
      <c r="C23651" s="14" t="s">
        <v>29041</v>
      </c>
      <c r="D23651" s="14" t="s">
        <v>86</v>
      </c>
      <c r="E23651" s="14" t="s">
        <v>99</v>
      </c>
      <c r="F23651" s="14" t="s">
        <v>95</v>
      </c>
      <c r="G23651" s="14" t="s">
        <v>47227</v>
      </c>
      <c r="H23651" s="17" t="b">
        <v>1</v>
      </c>
      <c r="K23651" s="16" t="b">
        <v>1</v>
      </c>
      <c r="M23651" s="16" t="b">
        <v>1</v>
      </c>
    </row>
    <row r="23652" spans="1:16" s="11" customFormat="1" ht="16" customHeight="1">
      <c r="A23652" s="12" t="s">
        <v>47228</v>
      </c>
      <c r="B23652" s="13" t="s">
        <v>18</v>
      </c>
      <c r="C23652" s="14" t="s">
        <v>28450</v>
      </c>
      <c r="D23652" s="14" t="s">
        <v>29</v>
      </c>
      <c r="E23652" s="14" t="s">
        <v>99</v>
      </c>
      <c r="F23652" s="14" t="s">
        <v>63</v>
      </c>
      <c r="G23652" s="14" t="s">
        <v>47229</v>
      </c>
      <c r="H23652" s="17" t="b">
        <v>1</v>
      </c>
      <c r="K23652" s="16" t="b">
        <v>1</v>
      </c>
      <c r="L23652" s="16" t="b">
        <v>1</v>
      </c>
      <c r="O23652" s="16" t="b">
        <v>1</v>
      </c>
    </row>
    <row r="23653" spans="1:16" s="11" customFormat="1" ht="16" customHeight="1">
      <c r="A23653" s="12" t="s">
        <v>47230</v>
      </c>
      <c r="B23653" s="13" t="s">
        <v>18</v>
      </c>
      <c r="C23653" s="14" t="s">
        <v>28450</v>
      </c>
      <c r="D23653" s="14" t="s">
        <v>29</v>
      </c>
      <c r="E23653" s="14" t="s">
        <v>99</v>
      </c>
      <c r="F23653" s="14" t="s">
        <v>63</v>
      </c>
      <c r="G23653" s="14" t="s">
        <v>47231</v>
      </c>
      <c r="K23653" s="16" t="b">
        <v>1</v>
      </c>
      <c r="L23653" s="16" t="b">
        <v>1</v>
      </c>
    </row>
    <row r="23654" spans="1:16" s="11" customFormat="1" ht="16" customHeight="1">
      <c r="A23654" s="12" t="s">
        <v>47232</v>
      </c>
      <c r="B23654" s="13" t="s">
        <v>18</v>
      </c>
      <c r="C23654" s="14" t="s">
        <v>29041</v>
      </c>
      <c r="D23654" s="14" t="s">
        <v>86</v>
      </c>
      <c r="E23654" s="14" t="s">
        <v>99</v>
      </c>
      <c r="F23654" s="14" t="s">
        <v>95</v>
      </c>
      <c r="G23654" s="14" t="s">
        <v>47233</v>
      </c>
      <c r="K23654" s="16" t="b">
        <v>1</v>
      </c>
      <c r="L23654" s="16" t="b">
        <v>1</v>
      </c>
      <c r="M23654" s="16" t="b">
        <v>1</v>
      </c>
      <c r="N23654" s="16" t="b">
        <v>1</v>
      </c>
    </row>
    <row r="23655" spans="1:16" s="11" customFormat="1" ht="16" customHeight="1">
      <c r="A23655" s="12" t="s">
        <v>47234</v>
      </c>
      <c r="B23655" s="13" t="s">
        <v>18</v>
      </c>
      <c r="C23655" s="14" t="s">
        <v>28450</v>
      </c>
      <c r="D23655" s="14" t="s">
        <v>29</v>
      </c>
      <c r="E23655" s="14" t="s">
        <v>99</v>
      </c>
      <c r="F23655" s="14" t="s">
        <v>54</v>
      </c>
      <c r="G23655" s="14" t="s">
        <v>47235</v>
      </c>
      <c r="K23655" s="16" t="b">
        <v>1</v>
      </c>
      <c r="P23655" s="16" t="b">
        <v>1</v>
      </c>
    </row>
    <row r="23656" spans="1:16" s="11" customFormat="1" ht="16" customHeight="1">
      <c r="A23656" s="12" t="s">
        <v>47236</v>
      </c>
      <c r="B23656" s="13" t="s">
        <v>18</v>
      </c>
      <c r="C23656" s="14" t="s">
        <v>28450</v>
      </c>
      <c r="D23656" s="14" t="s">
        <v>29</v>
      </c>
      <c r="E23656" s="14" t="s">
        <v>99</v>
      </c>
      <c r="F23656" s="14" t="s">
        <v>63</v>
      </c>
      <c r="G23656" s="14" t="s">
        <v>47237</v>
      </c>
    </row>
    <row r="23657" spans="1:16" s="11" customFormat="1" ht="16" customHeight="1">
      <c r="A23657" s="12" t="s">
        <v>47238</v>
      </c>
      <c r="B23657" s="13" t="s">
        <v>18</v>
      </c>
      <c r="C23657" s="14" t="s">
        <v>28450</v>
      </c>
      <c r="D23657" s="14" t="s">
        <v>29</v>
      </c>
      <c r="E23657" s="14" t="s">
        <v>99</v>
      </c>
      <c r="F23657" s="14" t="s">
        <v>54</v>
      </c>
      <c r="G23657" s="14" t="s">
        <v>47239</v>
      </c>
      <c r="H23657" s="17" t="b">
        <v>1</v>
      </c>
      <c r="K23657" s="16" t="b">
        <v>1</v>
      </c>
      <c r="O23657" s="16" t="b">
        <v>1</v>
      </c>
      <c r="P23657" s="16" t="b">
        <v>1</v>
      </c>
    </row>
    <row r="23658" spans="1:16" s="11" customFormat="1" ht="16" customHeight="1">
      <c r="A23658" s="12" t="s">
        <v>47240</v>
      </c>
      <c r="B23658" s="13" t="s">
        <v>18</v>
      </c>
      <c r="C23658" s="14" t="s">
        <v>28450</v>
      </c>
      <c r="D23658" s="14" t="s">
        <v>29</v>
      </c>
      <c r="E23658" s="14" t="s">
        <v>99</v>
      </c>
      <c r="F23658" s="14" t="s">
        <v>54</v>
      </c>
      <c r="G23658" s="14" t="s">
        <v>47241</v>
      </c>
      <c r="K23658" s="16" t="b">
        <v>1</v>
      </c>
      <c r="O23658" s="16" t="b">
        <v>1</v>
      </c>
    </row>
    <row r="23659" spans="1:16" s="11" customFormat="1" ht="16" customHeight="1">
      <c r="A23659" s="12" t="s">
        <v>47242</v>
      </c>
      <c r="B23659" s="13" t="s">
        <v>18</v>
      </c>
      <c r="C23659" s="14" t="s">
        <v>28450</v>
      </c>
      <c r="D23659" s="14" t="s">
        <v>29</v>
      </c>
      <c r="E23659" s="14" t="s">
        <v>99</v>
      </c>
      <c r="F23659" s="14" t="s">
        <v>63</v>
      </c>
      <c r="G23659" s="14" t="s">
        <v>47243</v>
      </c>
      <c r="K23659" s="16" t="b">
        <v>1</v>
      </c>
      <c r="L23659" s="16" t="b">
        <v>1</v>
      </c>
    </row>
    <row r="23660" spans="1:16" s="11" customFormat="1" ht="16" customHeight="1">
      <c r="A23660" s="12" t="s">
        <v>47244</v>
      </c>
      <c r="B23660" s="13" t="s">
        <v>18</v>
      </c>
      <c r="C23660" s="14" t="s">
        <v>28450</v>
      </c>
      <c r="D23660" s="14" t="s">
        <v>29</v>
      </c>
      <c r="E23660" s="14" t="s">
        <v>99</v>
      </c>
      <c r="F23660" s="14" t="s">
        <v>68</v>
      </c>
      <c r="G23660" s="14" t="s">
        <v>47245</v>
      </c>
      <c r="H23660" s="17" t="b">
        <v>1</v>
      </c>
      <c r="K23660" s="16" t="b">
        <v>1</v>
      </c>
      <c r="L23660" s="16" t="b">
        <v>1</v>
      </c>
      <c r="M23660" s="16" t="b">
        <v>1</v>
      </c>
      <c r="O23660" s="16" t="b">
        <v>1</v>
      </c>
      <c r="P23660" s="16" t="b">
        <v>1</v>
      </c>
    </row>
    <row r="23661" spans="1:16" s="11" customFormat="1" ht="16" customHeight="1">
      <c r="A23661" s="12" t="s">
        <v>47246</v>
      </c>
      <c r="B23661" s="13" t="s">
        <v>18</v>
      </c>
      <c r="C23661" s="14" t="s">
        <v>30960</v>
      </c>
      <c r="D23661" s="14" t="s">
        <v>29</v>
      </c>
      <c r="E23661" s="14" t="s">
        <v>99</v>
      </c>
      <c r="F23661" s="14" t="s">
        <v>63</v>
      </c>
      <c r="G23661" s="14" t="s">
        <v>47247</v>
      </c>
      <c r="H23661" s="17" t="b">
        <v>1</v>
      </c>
      <c r="K23661" s="16" t="b">
        <v>1</v>
      </c>
      <c r="M23661" s="16" t="b">
        <v>1</v>
      </c>
      <c r="O23661" s="16" t="b">
        <v>1</v>
      </c>
      <c r="P23661" s="16" t="b">
        <v>1</v>
      </c>
    </row>
    <row r="23662" spans="1:16" s="11" customFormat="1" ht="16" customHeight="1">
      <c r="A23662" s="12" t="s">
        <v>47248</v>
      </c>
      <c r="B23662" s="13" t="s">
        <v>18</v>
      </c>
      <c r="C23662" s="14" t="s">
        <v>30960</v>
      </c>
      <c r="D23662" s="14" t="s">
        <v>29</v>
      </c>
      <c r="E23662" s="14" t="s">
        <v>99</v>
      </c>
      <c r="F23662" s="14" t="s">
        <v>35</v>
      </c>
      <c r="G23662" s="14" t="s">
        <v>47249</v>
      </c>
      <c r="N23662" s="16" t="b">
        <v>1</v>
      </c>
      <c r="O23662" s="16" t="b">
        <v>1</v>
      </c>
      <c r="P23662" s="16" t="b">
        <v>1</v>
      </c>
    </row>
    <row r="23663" spans="1:16" s="11" customFormat="1" ht="16" customHeight="1">
      <c r="A23663" s="12" t="s">
        <v>47250</v>
      </c>
      <c r="B23663" s="13" t="s">
        <v>18</v>
      </c>
      <c r="C23663" s="14" t="s">
        <v>30960</v>
      </c>
      <c r="D23663" s="14" t="s">
        <v>29</v>
      </c>
      <c r="E23663" s="14" t="s">
        <v>99</v>
      </c>
      <c r="F23663" s="14" t="s">
        <v>54</v>
      </c>
      <c r="G23663" s="14" t="s">
        <v>47251</v>
      </c>
      <c r="H23663" s="17" t="b">
        <v>1</v>
      </c>
      <c r="K23663" s="16" t="b">
        <v>1</v>
      </c>
    </row>
    <row r="23664" spans="1:16" s="11" customFormat="1" ht="16" customHeight="1">
      <c r="A23664" s="12" t="s">
        <v>47252</v>
      </c>
      <c r="B23664" s="13" t="s">
        <v>18</v>
      </c>
      <c r="C23664" s="14" t="s">
        <v>30960</v>
      </c>
      <c r="D23664" s="14" t="s">
        <v>29</v>
      </c>
      <c r="E23664" s="14" t="s">
        <v>99</v>
      </c>
      <c r="F23664" s="14" t="s">
        <v>63</v>
      </c>
      <c r="G23664" s="14" t="s">
        <v>47253</v>
      </c>
      <c r="L23664" s="16" t="b">
        <v>1</v>
      </c>
      <c r="P23664" s="16" t="b">
        <v>1</v>
      </c>
    </row>
    <row r="23665" spans="1:16" s="11" customFormat="1" ht="16" customHeight="1">
      <c r="A23665" s="12" t="s">
        <v>47254</v>
      </c>
      <c r="B23665" s="13" t="s">
        <v>18</v>
      </c>
      <c r="C23665" s="14" t="s">
        <v>30960</v>
      </c>
      <c r="D23665" s="14" t="s">
        <v>29</v>
      </c>
      <c r="E23665" s="14" t="s">
        <v>99</v>
      </c>
      <c r="F23665" s="14" t="s">
        <v>54</v>
      </c>
      <c r="G23665" s="14" t="s">
        <v>47255</v>
      </c>
      <c r="K23665" s="16" t="b">
        <v>1</v>
      </c>
      <c r="M23665" s="16" t="b">
        <v>1</v>
      </c>
      <c r="O23665" s="16" t="b">
        <v>1</v>
      </c>
    </row>
    <row r="23666" spans="1:16" s="11" customFormat="1" ht="16" customHeight="1">
      <c r="A23666" s="12" t="s">
        <v>47256</v>
      </c>
      <c r="B23666" s="13" t="s">
        <v>18</v>
      </c>
      <c r="C23666" s="14" t="s">
        <v>30960</v>
      </c>
      <c r="D23666" s="14" t="s">
        <v>29</v>
      </c>
      <c r="E23666" s="14" t="s">
        <v>99</v>
      </c>
      <c r="F23666" s="14" t="s">
        <v>68</v>
      </c>
      <c r="G23666" s="14" t="s">
        <v>23686</v>
      </c>
      <c r="M23666" s="16" t="b">
        <v>1</v>
      </c>
    </row>
    <row r="23667" spans="1:16" s="11" customFormat="1" ht="16" customHeight="1">
      <c r="A23667" s="12" t="s">
        <v>47257</v>
      </c>
      <c r="B23667" s="13" t="s">
        <v>18</v>
      </c>
      <c r="C23667" s="14" t="s">
        <v>30960</v>
      </c>
      <c r="D23667" s="14" t="s">
        <v>29</v>
      </c>
      <c r="E23667" s="14" t="s">
        <v>99</v>
      </c>
      <c r="F23667" s="14" t="s">
        <v>54</v>
      </c>
      <c r="G23667" s="14" t="s">
        <v>47258</v>
      </c>
      <c r="H23667" s="17" t="b">
        <v>1</v>
      </c>
      <c r="K23667" s="16" t="b">
        <v>1</v>
      </c>
      <c r="L23667" s="16" t="b">
        <v>1</v>
      </c>
      <c r="M23667" s="16" t="b">
        <v>1</v>
      </c>
      <c r="O23667" s="16" t="b">
        <v>1</v>
      </c>
    </row>
    <row r="23668" spans="1:16" s="11" customFormat="1" ht="16" customHeight="1">
      <c r="A23668" s="12" t="s">
        <v>47259</v>
      </c>
      <c r="B23668" s="13" t="s">
        <v>18</v>
      </c>
      <c r="C23668" s="14" t="s">
        <v>30960</v>
      </c>
      <c r="D23668" s="14" t="s">
        <v>29</v>
      </c>
      <c r="E23668" s="14" t="s">
        <v>99</v>
      </c>
      <c r="F23668" s="14" t="s">
        <v>63</v>
      </c>
      <c r="G23668" s="14" t="s">
        <v>47260</v>
      </c>
      <c r="M23668" s="16" t="b">
        <v>1</v>
      </c>
    </row>
    <row r="23669" spans="1:16" s="11" customFormat="1" ht="16" customHeight="1">
      <c r="A23669" s="12" t="s">
        <v>47261</v>
      </c>
      <c r="B23669" s="13" t="s">
        <v>18</v>
      </c>
      <c r="C23669" s="14" t="s">
        <v>30960</v>
      </c>
      <c r="D23669" s="14" t="s">
        <v>29</v>
      </c>
      <c r="E23669" s="14" t="s">
        <v>99</v>
      </c>
      <c r="F23669" s="14" t="s">
        <v>35</v>
      </c>
      <c r="G23669" s="14" t="s">
        <v>47262</v>
      </c>
      <c r="K23669" s="16" t="b">
        <v>1</v>
      </c>
      <c r="M23669" s="16" t="b">
        <v>1</v>
      </c>
      <c r="N23669" s="16" t="b">
        <v>1</v>
      </c>
    </row>
    <row r="23670" spans="1:16" s="11" customFormat="1" ht="16" customHeight="1">
      <c r="A23670" s="12" t="s">
        <v>47263</v>
      </c>
      <c r="B23670" s="13" t="s">
        <v>18</v>
      </c>
      <c r="C23670" s="14" t="s">
        <v>33834</v>
      </c>
      <c r="D23670" s="14" t="s">
        <v>20</v>
      </c>
      <c r="E23670" s="14" t="s">
        <v>21</v>
      </c>
      <c r="F23670" s="14" t="s">
        <v>35</v>
      </c>
      <c r="G23670" s="14" t="s">
        <v>47264</v>
      </c>
      <c r="K23670" s="16" t="b">
        <v>1</v>
      </c>
      <c r="N23670" s="16" t="b">
        <v>1</v>
      </c>
      <c r="O23670" s="16" t="b">
        <v>1</v>
      </c>
    </row>
    <row r="23671" spans="1:16" s="11" customFormat="1" ht="16" customHeight="1">
      <c r="A23671" s="12" t="s">
        <v>47265</v>
      </c>
      <c r="B23671" s="13" t="s">
        <v>18</v>
      </c>
      <c r="C23671" s="14" t="s">
        <v>33834</v>
      </c>
      <c r="D23671" s="14" t="s">
        <v>20</v>
      </c>
      <c r="E23671" s="14" t="s">
        <v>21</v>
      </c>
      <c r="F23671" s="14" t="s">
        <v>68</v>
      </c>
      <c r="G23671" s="14" t="s">
        <v>47266</v>
      </c>
    </row>
    <row r="23672" spans="1:16" s="11" customFormat="1" ht="16" customHeight="1">
      <c r="A23672" s="12" t="s">
        <v>47267</v>
      </c>
      <c r="B23672" s="13" t="s">
        <v>18</v>
      </c>
      <c r="C23672" s="14" t="s">
        <v>33834</v>
      </c>
      <c r="D23672" s="14" t="s">
        <v>20</v>
      </c>
      <c r="E23672" s="14" t="s">
        <v>21</v>
      </c>
      <c r="F23672" s="14" t="s">
        <v>68</v>
      </c>
      <c r="G23672" s="14" t="s">
        <v>47268</v>
      </c>
      <c r="J23672" s="16" t="b">
        <v>0</v>
      </c>
      <c r="M23672" s="16" t="b">
        <v>0</v>
      </c>
    </row>
    <row r="23673" spans="1:16" s="11" customFormat="1" ht="16" customHeight="1">
      <c r="A23673" s="12" t="s">
        <v>47269</v>
      </c>
      <c r="B23673" s="13" t="s">
        <v>18</v>
      </c>
      <c r="C23673" s="14" t="s">
        <v>33834</v>
      </c>
      <c r="D23673" s="14" t="s">
        <v>20</v>
      </c>
      <c r="E23673" s="14" t="s">
        <v>21</v>
      </c>
      <c r="F23673" s="14" t="s">
        <v>35</v>
      </c>
      <c r="G23673" s="14" t="s">
        <v>47270</v>
      </c>
      <c r="M23673" s="16" t="b">
        <v>0</v>
      </c>
    </row>
    <row r="23674" spans="1:16" s="11" customFormat="1" ht="16" customHeight="1">
      <c r="A23674" s="12" t="s">
        <v>47271</v>
      </c>
      <c r="B23674" s="13" t="s">
        <v>18</v>
      </c>
      <c r="C23674" s="14" t="s">
        <v>33834</v>
      </c>
      <c r="D23674" s="14" t="s">
        <v>20</v>
      </c>
      <c r="E23674" s="14" t="s">
        <v>21</v>
      </c>
      <c r="F23674" s="14" t="s">
        <v>35</v>
      </c>
      <c r="G23674" s="14" t="s">
        <v>47272</v>
      </c>
      <c r="H23674" s="17" t="b">
        <v>1</v>
      </c>
      <c r="P23674" s="16" t="b">
        <v>1</v>
      </c>
    </row>
    <row r="23675" spans="1:16" s="11" customFormat="1" ht="16" customHeight="1">
      <c r="A23675" s="12" t="s">
        <v>47273</v>
      </c>
      <c r="B23675" s="13" t="s">
        <v>18</v>
      </c>
      <c r="C23675" s="14" t="s">
        <v>33834</v>
      </c>
      <c r="D23675" s="14" t="s">
        <v>20</v>
      </c>
      <c r="E23675" s="14" t="s">
        <v>21</v>
      </c>
      <c r="F23675" s="14" t="s">
        <v>68</v>
      </c>
      <c r="G23675" s="14" t="s">
        <v>47274</v>
      </c>
      <c r="K23675" s="16" t="b">
        <v>1</v>
      </c>
      <c r="M23675" s="16" t="b">
        <v>0</v>
      </c>
    </row>
    <row r="23676" spans="1:16" s="11" customFormat="1" ht="16" customHeight="1">
      <c r="A23676" s="12" t="s">
        <v>47275</v>
      </c>
      <c r="B23676" s="13" t="s">
        <v>18</v>
      </c>
      <c r="C23676" s="14" t="s">
        <v>33834</v>
      </c>
      <c r="D23676" s="14" t="s">
        <v>20</v>
      </c>
      <c r="E23676" s="14" t="s">
        <v>21</v>
      </c>
      <c r="F23676" s="14" t="s">
        <v>35</v>
      </c>
      <c r="G23676" s="14" t="s">
        <v>47276</v>
      </c>
      <c r="K23676" s="16" t="b">
        <v>1</v>
      </c>
      <c r="M23676" s="16" t="b">
        <v>1</v>
      </c>
    </row>
    <row r="23677" spans="1:16" s="11" customFormat="1" ht="16" customHeight="1">
      <c r="A23677" s="12" t="s">
        <v>47277</v>
      </c>
      <c r="B23677" s="13" t="s">
        <v>18</v>
      </c>
      <c r="C23677" s="14" t="s">
        <v>33834</v>
      </c>
      <c r="D23677" s="14" t="s">
        <v>20</v>
      </c>
      <c r="E23677" s="14" t="s">
        <v>21</v>
      </c>
      <c r="F23677" s="15"/>
      <c r="G23677" s="14" t="s">
        <v>47278</v>
      </c>
      <c r="H23677" s="17" t="b">
        <v>1</v>
      </c>
      <c r="K23677" s="16" t="b">
        <v>1</v>
      </c>
      <c r="M23677" s="16" t="b">
        <v>1</v>
      </c>
      <c r="N23677" s="16" t="b">
        <v>1</v>
      </c>
      <c r="O23677" s="16" t="b">
        <v>1</v>
      </c>
      <c r="P23677" s="16" t="b">
        <v>1</v>
      </c>
    </row>
    <row r="23678" spans="1:16" s="11" customFormat="1" ht="16" customHeight="1">
      <c r="A23678" s="12" t="s">
        <v>47279</v>
      </c>
      <c r="B23678" s="13" t="s">
        <v>18</v>
      </c>
      <c r="C23678" s="14" t="s">
        <v>30960</v>
      </c>
      <c r="D23678" s="14" t="s">
        <v>29</v>
      </c>
      <c r="E23678" s="14" t="s">
        <v>99</v>
      </c>
      <c r="F23678" s="15"/>
      <c r="G23678" s="14" t="s">
        <v>47280</v>
      </c>
    </row>
    <row r="23679" spans="1:16" s="11" customFormat="1" ht="16" customHeight="1">
      <c r="A23679" s="12" t="s">
        <v>47281</v>
      </c>
      <c r="B23679" s="13" t="s">
        <v>18</v>
      </c>
      <c r="C23679" s="14" t="s">
        <v>30960</v>
      </c>
      <c r="D23679" s="14" t="s">
        <v>29</v>
      </c>
      <c r="E23679" s="14" t="s">
        <v>99</v>
      </c>
      <c r="F23679" s="14" t="s">
        <v>63</v>
      </c>
      <c r="G23679" s="14" t="s">
        <v>47282</v>
      </c>
      <c r="M23679" s="16" t="b">
        <v>0</v>
      </c>
    </row>
    <row r="23680" spans="1:16" s="11" customFormat="1" ht="16" customHeight="1">
      <c r="A23680" s="12" t="s">
        <v>47283</v>
      </c>
      <c r="B23680" s="13" t="s">
        <v>18</v>
      </c>
      <c r="C23680" s="14" t="s">
        <v>30960</v>
      </c>
      <c r="D23680" s="14" t="s">
        <v>29</v>
      </c>
      <c r="E23680" s="14" t="s">
        <v>99</v>
      </c>
      <c r="F23680" s="14" t="s">
        <v>35</v>
      </c>
      <c r="G23680" s="14" t="s">
        <v>47284</v>
      </c>
      <c r="L23680" s="16" t="b">
        <v>0</v>
      </c>
      <c r="M23680" s="16" t="b">
        <v>1</v>
      </c>
    </row>
    <row r="23681" spans="1:16" s="11" customFormat="1" ht="16" customHeight="1">
      <c r="A23681" s="12" t="s">
        <v>47285</v>
      </c>
      <c r="B23681" s="13" t="s">
        <v>18</v>
      </c>
      <c r="C23681" s="14" t="s">
        <v>30960</v>
      </c>
      <c r="D23681" s="14" t="s">
        <v>29</v>
      </c>
      <c r="E23681" s="14" t="s">
        <v>99</v>
      </c>
      <c r="F23681" s="14" t="s">
        <v>63</v>
      </c>
      <c r="G23681" s="14" t="s">
        <v>2774</v>
      </c>
    </row>
    <row r="23682" spans="1:16" s="11" customFormat="1" ht="16" customHeight="1">
      <c r="A23682" s="12" t="s">
        <v>47286</v>
      </c>
      <c r="B23682" s="13" t="s">
        <v>18</v>
      </c>
      <c r="C23682" s="14" t="s">
        <v>30960</v>
      </c>
      <c r="D23682" s="14" t="s">
        <v>29</v>
      </c>
      <c r="E23682" s="14" t="s">
        <v>99</v>
      </c>
      <c r="F23682" s="14" t="s">
        <v>35</v>
      </c>
      <c r="G23682" s="14" t="s">
        <v>47287</v>
      </c>
      <c r="M23682" s="16" t="b">
        <v>0</v>
      </c>
      <c r="N23682" s="16" t="b">
        <v>0</v>
      </c>
      <c r="O23682" s="16" t="b">
        <v>0</v>
      </c>
    </row>
    <row r="23683" spans="1:16" s="11" customFormat="1" ht="16" customHeight="1">
      <c r="A23683" s="12" t="s">
        <v>47288</v>
      </c>
      <c r="B23683" s="13" t="s">
        <v>18</v>
      </c>
      <c r="C23683" s="14" t="s">
        <v>30960</v>
      </c>
      <c r="D23683" s="14" t="s">
        <v>29</v>
      </c>
      <c r="E23683" s="14" t="s">
        <v>99</v>
      </c>
      <c r="F23683" s="14" t="s">
        <v>95</v>
      </c>
      <c r="G23683" s="14" t="s">
        <v>47289</v>
      </c>
      <c r="L23683" s="16" t="b">
        <v>0</v>
      </c>
      <c r="M23683" s="16" t="b">
        <v>1</v>
      </c>
    </row>
    <row r="23684" spans="1:16" s="11" customFormat="1" ht="16" customHeight="1">
      <c r="A23684" s="12" t="s">
        <v>47290</v>
      </c>
      <c r="B23684" s="13" t="s">
        <v>18</v>
      </c>
      <c r="C23684" s="14" t="s">
        <v>30960</v>
      </c>
      <c r="D23684" s="14" t="s">
        <v>29</v>
      </c>
      <c r="E23684" s="14" t="s">
        <v>99</v>
      </c>
      <c r="F23684" s="14" t="s">
        <v>54</v>
      </c>
      <c r="G23684" s="14" t="s">
        <v>47291</v>
      </c>
      <c r="K23684" s="16" t="b">
        <v>1</v>
      </c>
      <c r="M23684" s="16" t="b">
        <v>1</v>
      </c>
      <c r="N23684" s="16" t="b">
        <v>0</v>
      </c>
    </row>
    <row r="23685" spans="1:16" s="11" customFormat="1" ht="16" customHeight="1">
      <c r="A23685" s="12" t="s">
        <v>47292</v>
      </c>
      <c r="B23685" s="13" t="s">
        <v>18</v>
      </c>
      <c r="C23685" s="14" t="s">
        <v>30960</v>
      </c>
      <c r="D23685" s="14" t="s">
        <v>29</v>
      </c>
      <c r="E23685" s="14" t="s">
        <v>99</v>
      </c>
      <c r="F23685" s="14" t="s">
        <v>35</v>
      </c>
      <c r="G23685" s="14" t="s">
        <v>47293</v>
      </c>
      <c r="M23685" s="16" t="b">
        <v>0</v>
      </c>
    </row>
    <row r="23686" spans="1:16" s="11" customFormat="1" ht="16" customHeight="1">
      <c r="A23686" s="12" t="s">
        <v>47294</v>
      </c>
      <c r="B23686" s="13" t="s">
        <v>18</v>
      </c>
      <c r="C23686" s="14" t="s">
        <v>32608</v>
      </c>
      <c r="D23686" s="14" t="s">
        <v>86</v>
      </c>
      <c r="E23686" s="14" t="s">
        <v>112</v>
      </c>
      <c r="F23686" s="14" t="s">
        <v>68</v>
      </c>
      <c r="G23686" s="14" t="s">
        <v>47295</v>
      </c>
      <c r="P23686" s="16" t="b">
        <v>1</v>
      </c>
    </row>
    <row r="23687" spans="1:16" s="11" customFormat="1" ht="16" customHeight="1">
      <c r="A23687" s="12" t="s">
        <v>47296</v>
      </c>
      <c r="B23687" s="13" t="s">
        <v>18</v>
      </c>
      <c r="C23687" s="14" t="s">
        <v>32608</v>
      </c>
      <c r="D23687" s="14" t="s">
        <v>86</v>
      </c>
      <c r="E23687" s="14" t="s">
        <v>112</v>
      </c>
      <c r="F23687" s="15"/>
      <c r="G23687" s="14" t="s">
        <v>47297</v>
      </c>
      <c r="M23687" s="16" t="b">
        <v>0</v>
      </c>
    </row>
    <row r="23688" spans="1:16" s="11" customFormat="1" ht="16" customHeight="1">
      <c r="A23688" s="12" t="s">
        <v>47298</v>
      </c>
      <c r="B23688" s="13" t="s">
        <v>18</v>
      </c>
      <c r="C23688" s="14" t="s">
        <v>32608</v>
      </c>
      <c r="D23688" s="14" t="s">
        <v>86</v>
      </c>
      <c r="E23688" s="14" t="s">
        <v>112</v>
      </c>
      <c r="F23688" s="14" t="s">
        <v>30</v>
      </c>
      <c r="G23688" s="14" t="s">
        <v>47299</v>
      </c>
      <c r="K23688" s="16" t="b">
        <v>1</v>
      </c>
      <c r="M23688" s="16" t="b">
        <v>0</v>
      </c>
      <c r="O23688" s="16" t="b">
        <v>1</v>
      </c>
    </row>
    <row r="23689" spans="1:16" s="11" customFormat="1" ht="16" customHeight="1">
      <c r="A23689" s="12" t="s">
        <v>47300</v>
      </c>
      <c r="B23689" s="13" t="s">
        <v>18</v>
      </c>
      <c r="C23689" s="14" t="s">
        <v>32608</v>
      </c>
      <c r="D23689" s="14" t="s">
        <v>86</v>
      </c>
      <c r="E23689" s="14" t="s">
        <v>112</v>
      </c>
      <c r="F23689" s="14" t="s">
        <v>68</v>
      </c>
      <c r="G23689" s="14" t="s">
        <v>47301</v>
      </c>
      <c r="K23689" s="16" t="b">
        <v>0</v>
      </c>
      <c r="M23689" s="16" t="b">
        <v>1</v>
      </c>
    </row>
    <row r="23690" spans="1:16" s="11" customFormat="1" ht="16" customHeight="1">
      <c r="A23690" s="12" t="s">
        <v>47302</v>
      </c>
      <c r="B23690" s="13" t="s">
        <v>18</v>
      </c>
      <c r="C23690" s="14" t="s">
        <v>32608</v>
      </c>
      <c r="D23690" s="14" t="s">
        <v>86</v>
      </c>
      <c r="E23690" s="14" t="s">
        <v>112</v>
      </c>
      <c r="F23690" s="15"/>
      <c r="G23690" s="14" t="s">
        <v>47303</v>
      </c>
      <c r="K23690" s="16" t="b">
        <v>1</v>
      </c>
      <c r="M23690" s="16" t="b">
        <v>0</v>
      </c>
      <c r="P23690" s="16" t="b">
        <v>1</v>
      </c>
    </row>
    <row r="23691" spans="1:16" s="11" customFormat="1" ht="16" customHeight="1">
      <c r="A23691" s="12" t="s">
        <v>47304</v>
      </c>
      <c r="B23691" s="13" t="s">
        <v>18</v>
      </c>
      <c r="C23691" s="14" t="s">
        <v>32608</v>
      </c>
      <c r="D23691" s="14" t="s">
        <v>86</v>
      </c>
      <c r="E23691" s="14" t="s">
        <v>112</v>
      </c>
      <c r="F23691" s="14" t="s">
        <v>35</v>
      </c>
      <c r="G23691" s="14" t="s">
        <v>47305</v>
      </c>
      <c r="K23691" s="16" t="b">
        <v>1</v>
      </c>
      <c r="M23691" s="16" t="b">
        <v>0</v>
      </c>
    </row>
    <row r="23692" spans="1:16" s="11" customFormat="1" ht="16" customHeight="1">
      <c r="A23692" s="12" t="s">
        <v>47306</v>
      </c>
      <c r="B23692" s="13" t="s">
        <v>18</v>
      </c>
      <c r="C23692" s="14" t="s">
        <v>32608</v>
      </c>
      <c r="D23692" s="14" t="s">
        <v>86</v>
      </c>
      <c r="E23692" s="14" t="s">
        <v>112</v>
      </c>
      <c r="F23692" s="14" t="s">
        <v>95</v>
      </c>
      <c r="G23692" s="14" t="s">
        <v>47307</v>
      </c>
      <c r="M23692" s="16" t="b">
        <v>0</v>
      </c>
    </row>
    <row r="23693" spans="1:16" s="11" customFormat="1" ht="16" customHeight="1">
      <c r="A23693" s="12" t="s">
        <v>47308</v>
      </c>
      <c r="B23693" s="13" t="s">
        <v>18</v>
      </c>
      <c r="C23693" s="14" t="s">
        <v>32608</v>
      </c>
      <c r="D23693" s="14" t="s">
        <v>86</v>
      </c>
      <c r="E23693" s="14" t="s">
        <v>112</v>
      </c>
      <c r="F23693" s="14" t="s">
        <v>68</v>
      </c>
      <c r="G23693" s="14" t="s">
        <v>47309</v>
      </c>
      <c r="L23693" s="16" t="b">
        <v>1</v>
      </c>
      <c r="M23693" s="16" t="b">
        <v>0</v>
      </c>
      <c r="N23693" s="16" t="b">
        <v>0</v>
      </c>
    </row>
    <row r="23694" spans="1:16" s="11" customFormat="1" ht="16" customHeight="1">
      <c r="A23694" s="12" t="s">
        <v>47310</v>
      </c>
      <c r="B23694" s="13" t="s">
        <v>18</v>
      </c>
      <c r="C23694" s="14" t="s">
        <v>32608</v>
      </c>
      <c r="D23694" s="14" t="s">
        <v>86</v>
      </c>
      <c r="E23694" s="14" t="s">
        <v>112</v>
      </c>
      <c r="F23694" s="14" t="s">
        <v>54</v>
      </c>
      <c r="G23694" s="14" t="s">
        <v>47311</v>
      </c>
    </row>
    <row r="23695" spans="1:16" s="11" customFormat="1" ht="16" customHeight="1">
      <c r="A23695" s="12" t="s">
        <v>47312</v>
      </c>
      <c r="B23695" s="13" t="s">
        <v>18</v>
      </c>
      <c r="C23695" s="14" t="s">
        <v>30960</v>
      </c>
      <c r="D23695" s="14" t="s">
        <v>29</v>
      </c>
      <c r="E23695" s="14" t="s">
        <v>99</v>
      </c>
      <c r="F23695" s="14" t="s">
        <v>35</v>
      </c>
      <c r="G23695" s="14" t="s">
        <v>47313</v>
      </c>
      <c r="J23695" s="16" t="b">
        <v>0</v>
      </c>
      <c r="K23695" s="16" t="b">
        <v>0</v>
      </c>
      <c r="M23695" s="16" t="b">
        <v>0</v>
      </c>
      <c r="P23695" s="16" t="b">
        <v>0</v>
      </c>
    </row>
    <row r="23696" spans="1:16" s="11" customFormat="1" ht="16" customHeight="1">
      <c r="A23696" s="12" t="s">
        <v>47314</v>
      </c>
      <c r="B23696" s="13" t="s">
        <v>18</v>
      </c>
      <c r="C23696" s="14" t="s">
        <v>30960</v>
      </c>
      <c r="D23696" s="14" t="s">
        <v>29</v>
      </c>
      <c r="E23696" s="14" t="s">
        <v>99</v>
      </c>
      <c r="F23696" s="14" t="s">
        <v>35</v>
      </c>
      <c r="G23696" s="14" t="s">
        <v>47315</v>
      </c>
      <c r="H23696" s="17" t="b">
        <v>1</v>
      </c>
      <c r="J23696" s="16" t="b">
        <v>0</v>
      </c>
      <c r="K23696" s="16" t="b">
        <v>1</v>
      </c>
      <c r="L23696" s="16" t="b">
        <v>0</v>
      </c>
      <c r="O23696" s="16" t="b">
        <v>0</v>
      </c>
    </row>
    <row r="23697" spans="1:15" s="11" customFormat="1" ht="16" customHeight="1">
      <c r="A23697" s="12" t="s">
        <v>47316</v>
      </c>
      <c r="B23697" s="13" t="s">
        <v>18</v>
      </c>
      <c r="C23697" s="14" t="s">
        <v>30960</v>
      </c>
      <c r="D23697" s="14" t="s">
        <v>29</v>
      </c>
      <c r="E23697" s="14" t="s">
        <v>99</v>
      </c>
      <c r="F23697" s="14" t="s">
        <v>54</v>
      </c>
      <c r="G23697" s="14" t="s">
        <v>47317</v>
      </c>
      <c r="I23697" s="16" t="b">
        <v>0</v>
      </c>
      <c r="L23697" s="16" t="b">
        <v>0</v>
      </c>
      <c r="N23697" s="16" t="b">
        <v>0</v>
      </c>
      <c r="O23697" s="16" t="b">
        <v>0</v>
      </c>
    </row>
    <row r="23698" spans="1:15" s="11" customFormat="1" ht="16" customHeight="1">
      <c r="A23698" s="12" t="s">
        <v>47318</v>
      </c>
      <c r="B23698" s="13" t="s">
        <v>18</v>
      </c>
      <c r="C23698" s="14" t="s">
        <v>30960</v>
      </c>
      <c r="D23698" s="14" t="s">
        <v>29</v>
      </c>
      <c r="E23698" s="14" t="s">
        <v>99</v>
      </c>
      <c r="F23698" s="14" t="s">
        <v>68</v>
      </c>
      <c r="G23698" s="14" t="s">
        <v>47319</v>
      </c>
    </row>
    <row r="23699" spans="1:15" s="11" customFormat="1" ht="16" customHeight="1">
      <c r="A23699" s="12" t="s">
        <v>47320</v>
      </c>
      <c r="B23699" s="13" t="s">
        <v>18</v>
      </c>
      <c r="C23699" s="14" t="s">
        <v>30960</v>
      </c>
      <c r="D23699" s="14" t="s">
        <v>29</v>
      </c>
      <c r="E23699" s="14" t="s">
        <v>99</v>
      </c>
      <c r="F23699" s="14" t="s">
        <v>63</v>
      </c>
      <c r="G23699" s="14" t="s">
        <v>47321</v>
      </c>
      <c r="L23699" s="16" t="b">
        <v>0</v>
      </c>
    </row>
    <row r="23700" spans="1:15" s="11" customFormat="1" ht="16" customHeight="1">
      <c r="A23700" s="12" t="s">
        <v>47322</v>
      </c>
      <c r="B23700" s="13" t="s">
        <v>18</v>
      </c>
      <c r="C23700" s="14" t="s">
        <v>30960</v>
      </c>
      <c r="D23700" s="14" t="s">
        <v>29</v>
      </c>
      <c r="E23700" s="14" t="s">
        <v>99</v>
      </c>
      <c r="F23700" s="14" t="s">
        <v>54</v>
      </c>
      <c r="G23700" s="14" t="s">
        <v>47323</v>
      </c>
      <c r="H23700" s="17" t="b">
        <v>1</v>
      </c>
      <c r="J23700" s="16" t="b">
        <v>0</v>
      </c>
      <c r="M23700" s="16" t="b">
        <v>1</v>
      </c>
      <c r="O23700" s="16" t="b">
        <v>0</v>
      </c>
    </row>
    <row r="23701" spans="1:15" s="11" customFormat="1" ht="16" customHeight="1">
      <c r="A23701" s="12" t="s">
        <v>47324</v>
      </c>
      <c r="B23701" s="13" t="s">
        <v>18</v>
      </c>
      <c r="C23701" s="14" t="s">
        <v>30960</v>
      </c>
      <c r="D23701" s="14" t="s">
        <v>29</v>
      </c>
      <c r="E23701" s="14" t="s">
        <v>99</v>
      </c>
      <c r="F23701" s="14" t="s">
        <v>63</v>
      </c>
      <c r="G23701" s="14" t="s">
        <v>47325</v>
      </c>
      <c r="L23701" s="16" t="b">
        <v>0</v>
      </c>
    </row>
    <row r="23702" spans="1:15" s="11" customFormat="1" ht="16" customHeight="1">
      <c r="A23702" s="12" t="s">
        <v>47326</v>
      </c>
      <c r="B23702" s="13" t="s">
        <v>18</v>
      </c>
      <c r="C23702" s="14" t="s">
        <v>30960</v>
      </c>
      <c r="D23702" s="14" t="s">
        <v>29</v>
      </c>
      <c r="E23702" s="14" t="s">
        <v>99</v>
      </c>
      <c r="F23702" s="14" t="s">
        <v>63</v>
      </c>
      <c r="G23702" s="14" t="s">
        <v>47327</v>
      </c>
      <c r="K23702" s="16" t="b">
        <v>0</v>
      </c>
      <c r="L23702" s="16" t="b">
        <v>0</v>
      </c>
      <c r="M23702" s="16" t="b">
        <v>0</v>
      </c>
    </row>
    <row r="23703" spans="1:15" s="11" customFormat="1" ht="16" customHeight="1">
      <c r="A23703" s="12" t="s">
        <v>47328</v>
      </c>
      <c r="B23703" s="13" t="s">
        <v>18</v>
      </c>
      <c r="C23703" s="14" t="s">
        <v>30529</v>
      </c>
      <c r="D23703" s="14" t="s">
        <v>20</v>
      </c>
      <c r="E23703" s="14" t="s">
        <v>99</v>
      </c>
      <c r="F23703" s="14" t="s">
        <v>35</v>
      </c>
      <c r="G23703" s="14" t="s">
        <v>47329</v>
      </c>
      <c r="J23703" s="16" t="b">
        <v>0</v>
      </c>
      <c r="K23703" s="16" t="b">
        <v>1</v>
      </c>
    </row>
    <row r="23704" spans="1:15" s="11" customFormat="1" ht="16" customHeight="1">
      <c r="A23704" s="12" t="s">
        <v>47330</v>
      </c>
      <c r="B23704" s="13" t="s">
        <v>18</v>
      </c>
      <c r="C23704" s="14" t="s">
        <v>30529</v>
      </c>
      <c r="D23704" s="14" t="s">
        <v>20</v>
      </c>
      <c r="E23704" s="14" t="s">
        <v>99</v>
      </c>
      <c r="F23704" s="14" t="s">
        <v>63</v>
      </c>
      <c r="G23704" s="14" t="s">
        <v>47331</v>
      </c>
      <c r="K23704" s="16" t="b">
        <v>0</v>
      </c>
      <c r="M23704" s="16" t="b">
        <v>0</v>
      </c>
    </row>
    <row r="23705" spans="1:15" s="11" customFormat="1" ht="16" customHeight="1">
      <c r="A23705" s="12" t="s">
        <v>47332</v>
      </c>
      <c r="B23705" s="13" t="s">
        <v>18</v>
      </c>
      <c r="C23705" s="14" t="s">
        <v>30529</v>
      </c>
      <c r="D23705" s="14" t="s">
        <v>20</v>
      </c>
      <c r="E23705" s="14" t="s">
        <v>99</v>
      </c>
      <c r="F23705" s="14" t="s">
        <v>68</v>
      </c>
      <c r="G23705" s="14" t="s">
        <v>47333</v>
      </c>
      <c r="L23705" s="16" t="b">
        <v>1</v>
      </c>
      <c r="M23705" s="16" t="b">
        <v>0</v>
      </c>
    </row>
    <row r="23706" spans="1:15" s="11" customFormat="1" ht="16" customHeight="1">
      <c r="A23706" s="12" t="s">
        <v>47334</v>
      </c>
      <c r="B23706" s="13" t="s">
        <v>18</v>
      </c>
      <c r="C23706" s="14" t="s">
        <v>30529</v>
      </c>
      <c r="D23706" s="14" t="s">
        <v>20</v>
      </c>
      <c r="E23706" s="14" t="s">
        <v>99</v>
      </c>
      <c r="F23706" s="14" t="s">
        <v>68</v>
      </c>
      <c r="G23706" s="14" t="s">
        <v>47335</v>
      </c>
      <c r="K23706" s="16" t="b">
        <v>0</v>
      </c>
      <c r="L23706" s="16" t="b">
        <v>0</v>
      </c>
      <c r="M23706" s="16" t="b">
        <v>0</v>
      </c>
    </row>
    <row r="23707" spans="1:15" s="11" customFormat="1" ht="16" customHeight="1">
      <c r="A23707" s="12" t="s">
        <v>47336</v>
      </c>
      <c r="B23707" s="13" t="s">
        <v>18</v>
      </c>
      <c r="C23707" s="14" t="s">
        <v>30529</v>
      </c>
      <c r="D23707" s="14" t="s">
        <v>20</v>
      </c>
      <c r="E23707" s="14" t="s">
        <v>99</v>
      </c>
      <c r="F23707" s="14" t="s">
        <v>54</v>
      </c>
      <c r="G23707" s="14" t="s">
        <v>47337</v>
      </c>
      <c r="N23707" s="16" t="b">
        <v>0</v>
      </c>
    </row>
    <row r="23708" spans="1:15" s="11" customFormat="1" ht="16" customHeight="1">
      <c r="A23708" s="12" t="s">
        <v>47338</v>
      </c>
      <c r="B23708" s="13" t="s">
        <v>18</v>
      </c>
      <c r="C23708" s="14" t="s">
        <v>28005</v>
      </c>
      <c r="D23708" s="14" t="s">
        <v>29</v>
      </c>
      <c r="E23708" s="14" t="s">
        <v>112</v>
      </c>
      <c r="F23708" s="14" t="s">
        <v>54</v>
      </c>
      <c r="G23708" s="14" t="s">
        <v>47339</v>
      </c>
      <c r="H23708" s="17" t="b">
        <v>1</v>
      </c>
      <c r="M23708" s="16" t="b">
        <v>1</v>
      </c>
    </row>
    <row r="23709" spans="1:15" s="11" customFormat="1" ht="16" customHeight="1">
      <c r="A23709" s="12" t="s">
        <v>47340</v>
      </c>
      <c r="B23709" s="13" t="s">
        <v>18</v>
      </c>
      <c r="C23709" s="14" t="s">
        <v>30529</v>
      </c>
      <c r="D23709" s="14" t="s">
        <v>20</v>
      </c>
      <c r="E23709" s="14" t="s">
        <v>99</v>
      </c>
      <c r="F23709" s="14" t="s">
        <v>68</v>
      </c>
      <c r="G23709" s="14" t="s">
        <v>47341</v>
      </c>
    </row>
    <row r="23710" spans="1:15" s="11" customFormat="1" ht="16" customHeight="1">
      <c r="A23710" s="12" t="s">
        <v>47342</v>
      </c>
      <c r="B23710" s="13" t="s">
        <v>18</v>
      </c>
      <c r="C23710" s="14" t="s">
        <v>28005</v>
      </c>
      <c r="D23710" s="14" t="s">
        <v>29</v>
      </c>
      <c r="E23710" s="14" t="s">
        <v>112</v>
      </c>
      <c r="F23710" s="14" t="s">
        <v>54</v>
      </c>
      <c r="G23710" s="14" t="s">
        <v>47343</v>
      </c>
      <c r="H23710" s="17" t="b">
        <v>1</v>
      </c>
      <c r="K23710" s="16" t="b">
        <v>1</v>
      </c>
      <c r="M23710" s="16" t="b">
        <v>1</v>
      </c>
      <c r="O23710" s="16" t="b">
        <v>1</v>
      </c>
    </row>
    <row r="23711" spans="1:15" s="11" customFormat="1" ht="16" customHeight="1">
      <c r="A23711" s="12" t="s">
        <v>47344</v>
      </c>
      <c r="B23711" s="13" t="s">
        <v>18</v>
      </c>
      <c r="C23711" s="14" t="s">
        <v>30529</v>
      </c>
      <c r="D23711" s="14" t="s">
        <v>20</v>
      </c>
      <c r="E23711" s="14" t="s">
        <v>99</v>
      </c>
      <c r="F23711" s="14" t="s">
        <v>68</v>
      </c>
      <c r="G23711" s="14" t="s">
        <v>47345</v>
      </c>
      <c r="K23711" s="16" t="b">
        <v>1</v>
      </c>
      <c r="M23711" s="16" t="b">
        <v>0</v>
      </c>
    </row>
    <row r="23712" spans="1:15" s="11" customFormat="1" ht="16" customHeight="1">
      <c r="A23712" s="12" t="s">
        <v>47346</v>
      </c>
      <c r="B23712" s="13" t="s">
        <v>18</v>
      </c>
      <c r="C23712" s="14" t="s">
        <v>28005</v>
      </c>
      <c r="D23712" s="14" t="s">
        <v>29</v>
      </c>
      <c r="E23712" s="14" t="s">
        <v>112</v>
      </c>
      <c r="F23712" s="14" t="s">
        <v>102</v>
      </c>
      <c r="G23712" s="14" t="s">
        <v>47347</v>
      </c>
      <c r="K23712" s="16" t="b">
        <v>1</v>
      </c>
      <c r="M23712" s="16" t="b">
        <v>1</v>
      </c>
    </row>
    <row r="23713" spans="1:16" s="11" customFormat="1" ht="16" customHeight="1">
      <c r="A23713" s="12" t="s">
        <v>47348</v>
      </c>
      <c r="B23713" s="13" t="s">
        <v>18</v>
      </c>
      <c r="C23713" s="14" t="s">
        <v>30529</v>
      </c>
      <c r="D23713" s="14" t="s">
        <v>20</v>
      </c>
      <c r="E23713" s="14" t="s">
        <v>99</v>
      </c>
      <c r="F23713" s="14" t="s">
        <v>35</v>
      </c>
      <c r="G23713" s="14" t="s">
        <v>47349</v>
      </c>
      <c r="K23713" s="16" t="b">
        <v>1</v>
      </c>
      <c r="L23713" s="16" t="b">
        <v>0</v>
      </c>
      <c r="N23713" s="16" t="b">
        <v>0</v>
      </c>
    </row>
    <row r="23714" spans="1:16" s="11" customFormat="1" ht="16" customHeight="1">
      <c r="A23714" s="12" t="s">
        <v>47350</v>
      </c>
      <c r="B23714" s="13" t="s">
        <v>18</v>
      </c>
      <c r="C23714" s="14" t="s">
        <v>28005</v>
      </c>
      <c r="D23714" s="14" t="s">
        <v>29</v>
      </c>
      <c r="E23714" s="14" t="s">
        <v>112</v>
      </c>
      <c r="F23714" s="14" t="s">
        <v>63</v>
      </c>
      <c r="G23714" s="14" t="s">
        <v>7318</v>
      </c>
    </row>
    <row r="23715" spans="1:16" s="11" customFormat="1" ht="16" customHeight="1">
      <c r="A23715" s="12" t="s">
        <v>47351</v>
      </c>
      <c r="B23715" s="13" t="s">
        <v>18</v>
      </c>
      <c r="C23715" s="14" t="s">
        <v>28005</v>
      </c>
      <c r="D23715" s="14" t="s">
        <v>29</v>
      </c>
      <c r="E23715" s="14" t="s">
        <v>112</v>
      </c>
      <c r="F23715" s="14" t="s">
        <v>63</v>
      </c>
      <c r="G23715" s="14" t="s">
        <v>47352</v>
      </c>
      <c r="H23715" s="17" t="b">
        <v>1</v>
      </c>
      <c r="K23715" s="16" t="b">
        <v>1</v>
      </c>
      <c r="O23715" s="16" t="b">
        <v>1</v>
      </c>
    </row>
    <row r="23716" spans="1:16" s="11" customFormat="1" ht="16" customHeight="1">
      <c r="A23716" s="12" t="s">
        <v>47353</v>
      </c>
      <c r="B23716" s="13" t="s">
        <v>18</v>
      </c>
      <c r="C23716" s="14" t="s">
        <v>28005</v>
      </c>
      <c r="D23716" s="14" t="s">
        <v>29</v>
      </c>
      <c r="E23716" s="14" t="s">
        <v>112</v>
      </c>
      <c r="F23716" s="14" t="s">
        <v>54</v>
      </c>
      <c r="G23716" s="14" t="s">
        <v>47354</v>
      </c>
      <c r="H23716" s="17" t="b">
        <v>1</v>
      </c>
      <c r="M23716" s="16" t="b">
        <v>1</v>
      </c>
    </row>
    <row r="23717" spans="1:16" s="11" customFormat="1" ht="16" customHeight="1">
      <c r="A23717" s="12" t="s">
        <v>47355</v>
      </c>
      <c r="B23717" s="13" t="s">
        <v>18</v>
      </c>
      <c r="C23717" s="14" t="s">
        <v>28005</v>
      </c>
      <c r="D23717" s="14" t="s">
        <v>29</v>
      </c>
      <c r="E23717" s="14" t="s">
        <v>112</v>
      </c>
      <c r="F23717" s="14" t="s">
        <v>63</v>
      </c>
      <c r="G23717" s="14" t="s">
        <v>47356</v>
      </c>
      <c r="H23717" s="17" t="b">
        <v>1</v>
      </c>
      <c r="K23717" s="16" t="b">
        <v>1</v>
      </c>
      <c r="L23717" s="16" t="b">
        <v>1</v>
      </c>
      <c r="N23717" s="16" t="b">
        <v>1</v>
      </c>
      <c r="O23717" s="16" t="b">
        <v>1</v>
      </c>
      <c r="P23717" s="16" t="b">
        <v>1</v>
      </c>
    </row>
    <row r="23718" spans="1:16" s="11" customFormat="1" ht="16" customHeight="1">
      <c r="A23718" s="12" t="s">
        <v>47357</v>
      </c>
      <c r="B23718" s="13" t="s">
        <v>18</v>
      </c>
      <c r="C23718" s="14" t="s">
        <v>28005</v>
      </c>
      <c r="D23718" s="14" t="s">
        <v>29</v>
      </c>
      <c r="E23718" s="14" t="s">
        <v>112</v>
      </c>
      <c r="F23718" s="14" t="s">
        <v>35</v>
      </c>
      <c r="G23718" s="14" t="s">
        <v>47358</v>
      </c>
      <c r="M23718" s="16" t="b">
        <v>1</v>
      </c>
      <c r="O23718" s="16" t="b">
        <v>1</v>
      </c>
    </row>
    <row r="23719" spans="1:16" s="11" customFormat="1" ht="16" customHeight="1">
      <c r="A23719" s="12" t="s">
        <v>47359</v>
      </c>
      <c r="B23719" s="13" t="s">
        <v>18</v>
      </c>
      <c r="C23719" s="14" t="s">
        <v>28005</v>
      </c>
      <c r="D23719" s="14" t="s">
        <v>29</v>
      </c>
      <c r="E23719" s="14" t="s">
        <v>112</v>
      </c>
      <c r="F23719" s="14" t="s">
        <v>35</v>
      </c>
      <c r="G23719" s="14" t="s">
        <v>47360</v>
      </c>
      <c r="K23719" s="16" t="b">
        <v>1</v>
      </c>
      <c r="M23719" s="16" t="b">
        <v>1</v>
      </c>
      <c r="O23719" s="16" t="b">
        <v>1</v>
      </c>
      <c r="P23719" s="16" t="b">
        <v>1</v>
      </c>
    </row>
    <row r="23720" spans="1:16" s="11" customFormat="1" ht="16" customHeight="1">
      <c r="A23720" s="12" t="s">
        <v>47361</v>
      </c>
      <c r="B23720" s="13" t="s">
        <v>18</v>
      </c>
      <c r="C23720" s="14" t="s">
        <v>30960</v>
      </c>
      <c r="D23720" s="14" t="s">
        <v>29</v>
      </c>
      <c r="E23720" s="14" t="s">
        <v>99</v>
      </c>
      <c r="F23720" s="14" t="s">
        <v>68</v>
      </c>
      <c r="G23720" s="14" t="s">
        <v>47362</v>
      </c>
      <c r="O23720" s="16" t="b">
        <v>1</v>
      </c>
      <c r="P23720" s="16" t="b">
        <v>1</v>
      </c>
    </row>
    <row r="23721" spans="1:16" s="11" customFormat="1" ht="16" customHeight="1">
      <c r="A23721" s="12" t="s">
        <v>47363</v>
      </c>
      <c r="B23721" s="13" t="s">
        <v>18</v>
      </c>
      <c r="C23721" s="14" t="s">
        <v>30960</v>
      </c>
      <c r="D23721" s="14" t="s">
        <v>29</v>
      </c>
      <c r="E23721" s="14" t="s">
        <v>99</v>
      </c>
      <c r="F23721" s="15"/>
      <c r="G23721" s="14" t="s">
        <v>47364</v>
      </c>
      <c r="H23721" s="17" t="b">
        <v>1</v>
      </c>
      <c r="L23721" s="16" t="b">
        <v>1</v>
      </c>
      <c r="M23721" s="16" t="b">
        <v>1</v>
      </c>
      <c r="P23721" s="16" t="b">
        <v>1</v>
      </c>
    </row>
    <row r="23722" spans="1:16" s="11" customFormat="1" ht="16" customHeight="1">
      <c r="A23722" s="12" t="s">
        <v>47365</v>
      </c>
      <c r="B23722" s="13" t="s">
        <v>18</v>
      </c>
      <c r="C23722" s="14" t="s">
        <v>30960</v>
      </c>
      <c r="D23722" s="14" t="s">
        <v>29</v>
      </c>
      <c r="E23722" s="14" t="s">
        <v>99</v>
      </c>
      <c r="F23722" s="14" t="s">
        <v>63</v>
      </c>
      <c r="G23722" s="14" t="s">
        <v>47366</v>
      </c>
      <c r="O23722" s="16" t="b">
        <v>1</v>
      </c>
      <c r="P23722" s="16" t="b">
        <v>1</v>
      </c>
    </row>
    <row r="23723" spans="1:16" s="11" customFormat="1" ht="16" customHeight="1">
      <c r="A23723" s="12" t="s">
        <v>47367</v>
      </c>
      <c r="B23723" s="13" t="s">
        <v>18</v>
      </c>
      <c r="C23723" s="14" t="s">
        <v>30960</v>
      </c>
      <c r="D23723" s="14" t="s">
        <v>29</v>
      </c>
      <c r="E23723" s="14" t="s">
        <v>99</v>
      </c>
      <c r="F23723" s="14" t="s">
        <v>63</v>
      </c>
      <c r="G23723" s="14" t="s">
        <v>47368</v>
      </c>
      <c r="M23723" s="16" t="b">
        <v>1</v>
      </c>
      <c r="P23723" s="16" t="b">
        <v>1</v>
      </c>
    </row>
    <row r="23724" spans="1:16" s="11" customFormat="1" ht="16" customHeight="1">
      <c r="A23724" s="12" t="s">
        <v>47369</v>
      </c>
      <c r="B23724" s="13" t="s">
        <v>18</v>
      </c>
      <c r="C23724" s="14" t="s">
        <v>30960</v>
      </c>
      <c r="D23724" s="14" t="s">
        <v>29</v>
      </c>
      <c r="E23724" s="14" t="s">
        <v>99</v>
      </c>
      <c r="F23724" s="14" t="s">
        <v>63</v>
      </c>
      <c r="G23724" s="14" t="s">
        <v>47370</v>
      </c>
      <c r="H23724" s="17" t="b">
        <v>1</v>
      </c>
      <c r="K23724" s="16" t="b">
        <v>1</v>
      </c>
      <c r="M23724" s="16" t="b">
        <v>1</v>
      </c>
      <c r="O23724" s="16" t="b">
        <v>1</v>
      </c>
    </row>
    <row r="23725" spans="1:16" s="11" customFormat="1" ht="16" customHeight="1">
      <c r="A23725" s="12" t="s">
        <v>47371</v>
      </c>
      <c r="B23725" s="13" t="s">
        <v>18</v>
      </c>
      <c r="C23725" s="14" t="s">
        <v>30960</v>
      </c>
      <c r="D23725" s="14" t="s">
        <v>29</v>
      </c>
      <c r="E23725" s="14" t="s">
        <v>99</v>
      </c>
      <c r="F23725" s="15"/>
      <c r="G23725" s="14" t="s">
        <v>47372</v>
      </c>
      <c r="K23725" s="16" t="b">
        <v>1</v>
      </c>
      <c r="M23725" s="16" t="b">
        <v>1</v>
      </c>
      <c r="O23725" s="16" t="b">
        <v>1</v>
      </c>
      <c r="P23725" s="16" t="b">
        <v>1</v>
      </c>
    </row>
    <row r="23726" spans="1:16" s="11" customFormat="1" ht="16" customHeight="1">
      <c r="A23726" s="12" t="s">
        <v>47373</v>
      </c>
      <c r="B23726" s="13" t="s">
        <v>18</v>
      </c>
      <c r="C23726" s="14" t="s">
        <v>30960</v>
      </c>
      <c r="D23726" s="14" t="s">
        <v>29</v>
      </c>
      <c r="E23726" s="14" t="s">
        <v>99</v>
      </c>
      <c r="F23726" s="14" t="s">
        <v>54</v>
      </c>
      <c r="G23726" s="14" t="s">
        <v>47374</v>
      </c>
      <c r="K23726" s="16" t="b">
        <v>1</v>
      </c>
      <c r="O23726" s="16" t="b">
        <v>1</v>
      </c>
    </row>
    <row r="23727" spans="1:16" s="11" customFormat="1" ht="16" customHeight="1">
      <c r="A23727" s="12" t="s">
        <v>47375</v>
      </c>
      <c r="B23727" s="13" t="s">
        <v>18</v>
      </c>
      <c r="C23727" s="14" t="s">
        <v>30529</v>
      </c>
      <c r="D23727" s="14" t="s">
        <v>20</v>
      </c>
      <c r="E23727" s="14" t="s">
        <v>99</v>
      </c>
      <c r="F23727" s="14" t="s">
        <v>68</v>
      </c>
      <c r="G23727" s="14" t="s">
        <v>47376</v>
      </c>
      <c r="M23727" s="16" t="b">
        <v>0</v>
      </c>
      <c r="N23727" s="16" t="b">
        <v>0</v>
      </c>
      <c r="O23727" s="16" t="b">
        <v>0</v>
      </c>
    </row>
    <row r="23728" spans="1:16" s="11" customFormat="1" ht="16" customHeight="1">
      <c r="A23728" s="12" t="s">
        <v>47377</v>
      </c>
      <c r="B23728" s="13" t="s">
        <v>18</v>
      </c>
      <c r="C23728" s="14" t="s">
        <v>30529</v>
      </c>
      <c r="D23728" s="14" t="s">
        <v>20</v>
      </c>
      <c r="E23728" s="14" t="s">
        <v>99</v>
      </c>
      <c r="F23728" s="15"/>
      <c r="G23728" s="14" t="s">
        <v>47378</v>
      </c>
      <c r="K23728" s="16" t="b">
        <v>1</v>
      </c>
      <c r="L23728" s="16" t="b">
        <v>0</v>
      </c>
    </row>
    <row r="23729" spans="1:17" s="11" customFormat="1" ht="16" customHeight="1">
      <c r="A23729" s="12" t="s">
        <v>47379</v>
      </c>
      <c r="B23729" s="13" t="s">
        <v>18</v>
      </c>
      <c r="C23729" s="14" t="s">
        <v>30529</v>
      </c>
      <c r="D23729" s="14" t="s">
        <v>20</v>
      </c>
      <c r="E23729" s="14" t="s">
        <v>99</v>
      </c>
      <c r="F23729" s="14" t="s">
        <v>68</v>
      </c>
      <c r="G23729" s="14" t="s">
        <v>47380</v>
      </c>
      <c r="M23729" s="16" t="b">
        <v>0</v>
      </c>
    </row>
    <row r="23730" spans="1:17" s="11" customFormat="1" ht="16" customHeight="1">
      <c r="A23730" s="12" t="s">
        <v>47381</v>
      </c>
      <c r="B23730" s="13" t="s">
        <v>18</v>
      </c>
      <c r="C23730" s="14" t="s">
        <v>30529</v>
      </c>
      <c r="D23730" s="14" t="s">
        <v>20</v>
      </c>
      <c r="E23730" s="14" t="s">
        <v>99</v>
      </c>
      <c r="F23730" s="14" t="s">
        <v>54</v>
      </c>
      <c r="G23730" s="14" t="s">
        <v>47382</v>
      </c>
      <c r="K23730" s="16" t="b">
        <v>1</v>
      </c>
      <c r="L23730" s="16" t="b">
        <v>0</v>
      </c>
      <c r="O23730" s="16" t="b">
        <v>0</v>
      </c>
    </row>
    <row r="23731" spans="1:17" s="11" customFormat="1" ht="16" customHeight="1">
      <c r="A23731" s="12" t="s">
        <v>47383</v>
      </c>
      <c r="B23731" s="13" t="s">
        <v>18</v>
      </c>
      <c r="C23731" s="14" t="s">
        <v>30529</v>
      </c>
      <c r="D23731" s="14" t="s">
        <v>20</v>
      </c>
      <c r="E23731" s="14" t="s">
        <v>99</v>
      </c>
      <c r="F23731" s="14" t="s">
        <v>68</v>
      </c>
      <c r="G23731" s="14" t="s">
        <v>47384</v>
      </c>
      <c r="K23731" s="16" t="b">
        <v>0</v>
      </c>
    </row>
    <row r="23732" spans="1:17" s="11" customFormat="1" ht="16" customHeight="1">
      <c r="A23732" s="12" t="s">
        <v>47385</v>
      </c>
      <c r="B23732" s="13" t="s">
        <v>18</v>
      </c>
      <c r="C23732" s="14" t="s">
        <v>30529</v>
      </c>
      <c r="D23732" s="14" t="s">
        <v>20</v>
      </c>
      <c r="E23732" s="14" t="s">
        <v>99</v>
      </c>
      <c r="F23732" s="14" t="s">
        <v>68</v>
      </c>
      <c r="G23732" s="14" t="s">
        <v>47386</v>
      </c>
      <c r="K23732" s="16" t="b">
        <v>0</v>
      </c>
      <c r="L23732" s="16" t="b">
        <v>0</v>
      </c>
      <c r="M23732" s="16" t="b">
        <v>0</v>
      </c>
    </row>
    <row r="23733" spans="1:17" s="11" customFormat="1" ht="16" customHeight="1">
      <c r="A23733" s="12" t="s">
        <v>47387</v>
      </c>
      <c r="B23733" s="13" t="s">
        <v>18</v>
      </c>
      <c r="C23733" s="14" t="s">
        <v>30529</v>
      </c>
      <c r="D23733" s="14" t="s">
        <v>20</v>
      </c>
      <c r="E23733" s="14" t="s">
        <v>99</v>
      </c>
      <c r="F23733" s="14" t="s">
        <v>68</v>
      </c>
      <c r="G23733" s="14" t="s">
        <v>47388</v>
      </c>
    </row>
    <row r="23734" spans="1:17" s="11" customFormat="1" ht="16" customHeight="1">
      <c r="A23734" s="12" t="s">
        <v>47389</v>
      </c>
      <c r="B23734" s="13" t="s">
        <v>18</v>
      </c>
      <c r="C23734" s="14" t="s">
        <v>32608</v>
      </c>
      <c r="D23734" s="14" t="s">
        <v>86</v>
      </c>
      <c r="E23734" s="14" t="s">
        <v>112</v>
      </c>
      <c r="F23734" s="14" t="s">
        <v>35</v>
      </c>
      <c r="G23734" s="14" t="s">
        <v>47390</v>
      </c>
    </row>
    <row r="23735" spans="1:17" s="11" customFormat="1" ht="16" customHeight="1">
      <c r="A23735" s="12" t="s">
        <v>47391</v>
      </c>
      <c r="B23735" s="13" t="s">
        <v>18</v>
      </c>
      <c r="C23735" s="14" t="s">
        <v>32608</v>
      </c>
      <c r="D23735" s="14" t="s">
        <v>86</v>
      </c>
      <c r="E23735" s="14" t="s">
        <v>112</v>
      </c>
      <c r="F23735" s="14" t="s">
        <v>35</v>
      </c>
      <c r="G23735" s="14" t="s">
        <v>47392</v>
      </c>
      <c r="K23735" s="16" t="b">
        <v>0</v>
      </c>
    </row>
    <row r="23736" spans="1:17" s="11" customFormat="1" ht="16" customHeight="1">
      <c r="A23736" s="12" t="s">
        <v>47393</v>
      </c>
      <c r="B23736" s="13" t="s">
        <v>18</v>
      </c>
      <c r="C23736" s="14" t="s">
        <v>32608</v>
      </c>
      <c r="D23736" s="14" t="s">
        <v>86</v>
      </c>
      <c r="E23736" s="14" t="s">
        <v>112</v>
      </c>
      <c r="F23736" s="14" t="s">
        <v>63</v>
      </c>
      <c r="G23736" s="14" t="s">
        <v>47394</v>
      </c>
      <c r="K23736" s="16" t="b">
        <v>0</v>
      </c>
      <c r="M23736" s="16" t="b">
        <v>0</v>
      </c>
    </row>
    <row r="23737" spans="1:17" s="11" customFormat="1" ht="16" customHeight="1">
      <c r="A23737" s="12" t="s">
        <v>47395</v>
      </c>
      <c r="B23737" s="13" t="s">
        <v>18</v>
      </c>
      <c r="C23737" s="14" t="s">
        <v>32608</v>
      </c>
      <c r="D23737" s="14" t="s">
        <v>86</v>
      </c>
      <c r="E23737" s="14" t="s">
        <v>112</v>
      </c>
      <c r="F23737" s="14" t="s">
        <v>54</v>
      </c>
      <c r="G23737" s="14" t="s">
        <v>187</v>
      </c>
      <c r="I23737" s="16" t="b">
        <v>1</v>
      </c>
    </row>
    <row r="23738" spans="1:17" s="11" customFormat="1" ht="16" customHeight="1">
      <c r="A23738" s="12" t="s">
        <v>47396</v>
      </c>
      <c r="B23738" s="13" t="s">
        <v>18</v>
      </c>
      <c r="C23738" s="14" t="s">
        <v>32608</v>
      </c>
      <c r="D23738" s="14" t="s">
        <v>86</v>
      </c>
      <c r="E23738" s="14" t="s">
        <v>112</v>
      </c>
      <c r="F23738" s="15"/>
      <c r="G23738" s="14" t="s">
        <v>47397</v>
      </c>
    </row>
    <row r="23739" spans="1:17" s="11" customFormat="1" ht="16" customHeight="1">
      <c r="A23739" s="12" t="s">
        <v>47398</v>
      </c>
      <c r="B23739" s="13" t="s">
        <v>18</v>
      </c>
      <c r="C23739" s="14" t="s">
        <v>32608</v>
      </c>
      <c r="D23739" s="14" t="s">
        <v>86</v>
      </c>
      <c r="E23739" s="14" t="s">
        <v>112</v>
      </c>
      <c r="F23739" s="14" t="s">
        <v>95</v>
      </c>
      <c r="G23739" s="14" t="s">
        <v>47399</v>
      </c>
      <c r="K23739" s="16" t="b">
        <v>1</v>
      </c>
      <c r="L23739" s="16" t="b">
        <v>1</v>
      </c>
      <c r="M23739" s="16" t="b">
        <v>0</v>
      </c>
    </row>
    <row r="23740" spans="1:17" s="11" customFormat="1" ht="16" customHeight="1">
      <c r="A23740" s="12" t="s">
        <v>47400</v>
      </c>
      <c r="B23740" s="13" t="s">
        <v>18</v>
      </c>
      <c r="C23740" s="14" t="s">
        <v>32608</v>
      </c>
      <c r="D23740" s="14" t="s">
        <v>86</v>
      </c>
      <c r="E23740" s="14" t="s">
        <v>112</v>
      </c>
      <c r="F23740" s="14" t="s">
        <v>35</v>
      </c>
      <c r="G23740" s="14" t="s">
        <v>47401</v>
      </c>
      <c r="K23740" s="16" t="b">
        <v>0</v>
      </c>
      <c r="M23740" s="16" t="b">
        <v>0</v>
      </c>
    </row>
    <row r="23741" spans="1:17" s="11" customFormat="1" ht="16" customHeight="1">
      <c r="A23741" s="12" t="s">
        <v>47402</v>
      </c>
      <c r="B23741" s="13" t="s">
        <v>18</v>
      </c>
      <c r="C23741" s="14" t="s">
        <v>32608</v>
      </c>
      <c r="D23741" s="14" t="s">
        <v>86</v>
      </c>
      <c r="E23741" s="14" t="s">
        <v>112</v>
      </c>
      <c r="F23741" s="14" t="s">
        <v>63</v>
      </c>
      <c r="G23741" s="14" t="s">
        <v>47403</v>
      </c>
      <c r="K23741" s="16" t="b">
        <v>0</v>
      </c>
    </row>
    <row r="23742" spans="1:17" s="11" customFormat="1" ht="16" customHeight="1">
      <c r="A23742" s="12" t="s">
        <v>47404</v>
      </c>
      <c r="B23742" s="13" t="s">
        <v>18</v>
      </c>
      <c r="C23742" s="14" t="s">
        <v>32608</v>
      </c>
      <c r="D23742" s="14" t="s">
        <v>86</v>
      </c>
      <c r="E23742" s="14" t="s">
        <v>112</v>
      </c>
      <c r="F23742" s="14" t="s">
        <v>35</v>
      </c>
      <c r="G23742" s="14" t="s">
        <v>47405</v>
      </c>
      <c r="K23742" s="16" t="b">
        <v>0</v>
      </c>
      <c r="M23742" s="16" t="b">
        <v>1</v>
      </c>
      <c r="O23742" s="16" t="b">
        <v>0</v>
      </c>
      <c r="Q23742" s="16" t="b">
        <v>0</v>
      </c>
    </row>
    <row r="23743" spans="1:17" s="11" customFormat="1" ht="16" customHeight="1">
      <c r="A23743" s="12" t="s">
        <v>47406</v>
      </c>
      <c r="B23743" s="13" t="s">
        <v>18</v>
      </c>
      <c r="C23743" s="14" t="s">
        <v>32608</v>
      </c>
      <c r="D23743" s="14" t="s">
        <v>86</v>
      </c>
      <c r="E23743" s="14" t="s">
        <v>112</v>
      </c>
      <c r="F23743" s="14" t="s">
        <v>35</v>
      </c>
      <c r="G23743" s="14" t="s">
        <v>47407</v>
      </c>
      <c r="K23743" s="16" t="b">
        <v>1</v>
      </c>
      <c r="L23743" s="16" t="b">
        <v>0</v>
      </c>
      <c r="M23743" s="16" t="b">
        <v>1</v>
      </c>
      <c r="O23743" s="16" t="b">
        <v>0</v>
      </c>
    </row>
    <row r="23744" spans="1:17" s="11" customFormat="1" ht="16" customHeight="1">
      <c r="A23744" s="12" t="s">
        <v>47408</v>
      </c>
      <c r="B23744" s="13" t="s">
        <v>18</v>
      </c>
      <c r="C23744" s="14" t="s">
        <v>30960</v>
      </c>
      <c r="D23744" s="14" t="s">
        <v>29</v>
      </c>
      <c r="E23744" s="14" t="s">
        <v>99</v>
      </c>
      <c r="F23744" s="14" t="s">
        <v>63</v>
      </c>
      <c r="G23744" s="14" t="s">
        <v>47409</v>
      </c>
      <c r="I23744" s="16" t="b">
        <v>0</v>
      </c>
      <c r="K23744" s="16" t="b">
        <v>0</v>
      </c>
      <c r="L23744" s="16" t="b">
        <v>0</v>
      </c>
      <c r="M23744" s="16" t="b">
        <v>1</v>
      </c>
    </row>
    <row r="23745" spans="1:16" s="11" customFormat="1" ht="16" customHeight="1">
      <c r="A23745" s="12" t="s">
        <v>47410</v>
      </c>
      <c r="B23745" s="13" t="s">
        <v>18</v>
      </c>
      <c r="C23745" s="14" t="s">
        <v>30960</v>
      </c>
      <c r="D23745" s="14" t="s">
        <v>29</v>
      </c>
      <c r="E23745" s="14" t="s">
        <v>99</v>
      </c>
      <c r="F23745" s="14" t="s">
        <v>63</v>
      </c>
      <c r="G23745" s="14" t="s">
        <v>47411</v>
      </c>
    </row>
    <row r="23746" spans="1:16" s="11" customFormat="1" ht="16" customHeight="1">
      <c r="A23746" s="12" t="s">
        <v>47412</v>
      </c>
      <c r="B23746" s="13" t="s">
        <v>18</v>
      </c>
      <c r="C23746" s="14" t="s">
        <v>30960</v>
      </c>
      <c r="D23746" s="14" t="s">
        <v>29</v>
      </c>
      <c r="E23746" s="14" t="s">
        <v>99</v>
      </c>
      <c r="F23746" s="14" t="s">
        <v>35</v>
      </c>
      <c r="G23746" s="14" t="s">
        <v>47413</v>
      </c>
    </row>
    <row r="23747" spans="1:16" s="11" customFormat="1" ht="16" customHeight="1">
      <c r="A23747" s="12" t="s">
        <v>47414</v>
      </c>
      <c r="B23747" s="13" t="s">
        <v>18</v>
      </c>
      <c r="C23747" s="14" t="s">
        <v>30960</v>
      </c>
      <c r="D23747" s="14" t="s">
        <v>29</v>
      </c>
      <c r="E23747" s="14" t="s">
        <v>99</v>
      </c>
      <c r="F23747" s="14" t="s">
        <v>102</v>
      </c>
      <c r="G23747" s="14" t="s">
        <v>47415</v>
      </c>
      <c r="K23747" s="16" t="b">
        <v>1</v>
      </c>
      <c r="M23747" s="16" t="b">
        <v>0</v>
      </c>
    </row>
    <row r="23748" spans="1:16" s="11" customFormat="1" ht="16" customHeight="1">
      <c r="A23748" s="12" t="s">
        <v>47416</v>
      </c>
      <c r="B23748" s="13" t="s">
        <v>18</v>
      </c>
      <c r="C23748" s="14" t="s">
        <v>30960</v>
      </c>
      <c r="D23748" s="14" t="s">
        <v>29</v>
      </c>
      <c r="E23748" s="14" t="s">
        <v>99</v>
      </c>
      <c r="F23748" s="14" t="s">
        <v>35</v>
      </c>
      <c r="G23748" s="14" t="s">
        <v>47417</v>
      </c>
      <c r="M23748" s="16" t="b">
        <v>0</v>
      </c>
      <c r="N23748" s="16" t="b">
        <v>1</v>
      </c>
    </row>
    <row r="23749" spans="1:16" s="11" customFormat="1" ht="16" customHeight="1">
      <c r="A23749" s="12" t="s">
        <v>47418</v>
      </c>
      <c r="B23749" s="13" t="s">
        <v>18</v>
      </c>
      <c r="C23749" s="14" t="s">
        <v>30960</v>
      </c>
      <c r="D23749" s="14" t="s">
        <v>29</v>
      </c>
      <c r="E23749" s="14" t="s">
        <v>99</v>
      </c>
      <c r="F23749" s="14" t="s">
        <v>35</v>
      </c>
      <c r="G23749" s="14" t="s">
        <v>47419</v>
      </c>
      <c r="K23749" s="16" t="b">
        <v>1</v>
      </c>
      <c r="M23749" s="16" t="b">
        <v>1</v>
      </c>
    </row>
    <row r="23750" spans="1:16" s="11" customFormat="1" ht="16" customHeight="1">
      <c r="A23750" s="12" t="s">
        <v>47420</v>
      </c>
      <c r="B23750" s="13" t="s">
        <v>18</v>
      </c>
      <c r="C23750" s="14" t="s">
        <v>30960</v>
      </c>
      <c r="D23750" s="14" t="s">
        <v>29</v>
      </c>
      <c r="E23750" s="14" t="s">
        <v>99</v>
      </c>
      <c r="F23750" s="14" t="s">
        <v>63</v>
      </c>
      <c r="G23750" s="14" t="s">
        <v>47421</v>
      </c>
      <c r="J23750" s="16" t="b">
        <v>0</v>
      </c>
      <c r="M23750" s="16" t="b">
        <v>1</v>
      </c>
      <c r="N23750" s="16" t="b">
        <v>0</v>
      </c>
    </row>
    <row r="23751" spans="1:16" s="11" customFormat="1" ht="16" customHeight="1">
      <c r="A23751" s="12" t="s">
        <v>47422</v>
      </c>
      <c r="B23751" s="13" t="s">
        <v>18</v>
      </c>
      <c r="C23751" s="14" t="s">
        <v>30960</v>
      </c>
      <c r="D23751" s="14" t="s">
        <v>29</v>
      </c>
      <c r="E23751" s="14" t="s">
        <v>99</v>
      </c>
      <c r="F23751" s="14" t="s">
        <v>63</v>
      </c>
      <c r="G23751" s="14" t="s">
        <v>47423</v>
      </c>
      <c r="K23751" s="16" t="b">
        <v>1</v>
      </c>
      <c r="L23751" s="16" t="b">
        <v>0</v>
      </c>
    </row>
    <row r="23752" spans="1:16" s="11" customFormat="1" ht="16" customHeight="1">
      <c r="A23752" s="12" t="s">
        <v>47424</v>
      </c>
      <c r="B23752" s="13" t="s">
        <v>18</v>
      </c>
      <c r="C23752" s="14" t="s">
        <v>33834</v>
      </c>
      <c r="D23752" s="14" t="s">
        <v>20</v>
      </c>
      <c r="E23752" s="14" t="s">
        <v>21</v>
      </c>
      <c r="F23752" s="14" t="s">
        <v>68</v>
      </c>
      <c r="G23752" s="14" t="s">
        <v>47425</v>
      </c>
      <c r="K23752" s="16" t="b">
        <v>1</v>
      </c>
      <c r="L23752" s="16" t="b">
        <v>1</v>
      </c>
      <c r="M23752" s="16" t="b">
        <v>0</v>
      </c>
      <c r="N23752" s="16" t="b">
        <v>1</v>
      </c>
      <c r="O23752" s="16" t="b">
        <v>1</v>
      </c>
    </row>
    <row r="23753" spans="1:16" s="11" customFormat="1" ht="16" customHeight="1">
      <c r="A23753" s="12" t="s">
        <v>47426</v>
      </c>
      <c r="B23753" s="13" t="s">
        <v>18</v>
      </c>
      <c r="C23753" s="14" t="s">
        <v>33834</v>
      </c>
      <c r="D23753" s="14" t="s">
        <v>20</v>
      </c>
      <c r="E23753" s="14" t="s">
        <v>21</v>
      </c>
      <c r="F23753" s="14" t="s">
        <v>68</v>
      </c>
      <c r="G23753" s="14" t="s">
        <v>47427</v>
      </c>
      <c r="M23753" s="16" t="b">
        <v>1</v>
      </c>
    </row>
    <row r="23754" spans="1:16" s="11" customFormat="1" ht="16" customHeight="1">
      <c r="A23754" s="12" t="s">
        <v>47428</v>
      </c>
      <c r="B23754" s="13" t="s">
        <v>18</v>
      </c>
      <c r="C23754" s="14" t="s">
        <v>33834</v>
      </c>
      <c r="D23754" s="14" t="s">
        <v>20</v>
      </c>
      <c r="E23754" s="14" t="s">
        <v>21</v>
      </c>
      <c r="F23754" s="14" t="s">
        <v>54</v>
      </c>
      <c r="G23754" s="14" t="s">
        <v>47429</v>
      </c>
      <c r="H23754" s="17" t="b">
        <v>1</v>
      </c>
    </row>
    <row r="23755" spans="1:16" s="11" customFormat="1" ht="16" customHeight="1">
      <c r="A23755" s="12" t="s">
        <v>47430</v>
      </c>
      <c r="B23755" s="13" t="s">
        <v>18</v>
      </c>
      <c r="C23755" s="14" t="s">
        <v>33834</v>
      </c>
      <c r="D23755" s="14" t="s">
        <v>20</v>
      </c>
      <c r="E23755" s="14" t="s">
        <v>21</v>
      </c>
      <c r="F23755" s="14" t="s">
        <v>63</v>
      </c>
      <c r="G23755" s="14" t="s">
        <v>47431</v>
      </c>
      <c r="M23755" s="16" t="b">
        <v>0</v>
      </c>
    </row>
    <row r="23756" spans="1:16" s="11" customFormat="1" ht="16" customHeight="1">
      <c r="A23756" s="12" t="s">
        <v>47432</v>
      </c>
      <c r="B23756" s="13" t="s">
        <v>18</v>
      </c>
      <c r="C23756" s="14" t="s">
        <v>33834</v>
      </c>
      <c r="D23756" s="14" t="s">
        <v>20</v>
      </c>
      <c r="E23756" s="14" t="s">
        <v>21</v>
      </c>
      <c r="F23756" s="14" t="s">
        <v>54</v>
      </c>
      <c r="G23756" s="14" t="s">
        <v>47433</v>
      </c>
      <c r="H23756" s="17" t="b">
        <v>1</v>
      </c>
      <c r="M23756" s="16" t="b">
        <v>0</v>
      </c>
      <c r="N23756" s="16" t="b">
        <v>1</v>
      </c>
    </row>
    <row r="23757" spans="1:16" s="11" customFormat="1" ht="16" customHeight="1">
      <c r="A23757" s="12" t="s">
        <v>47434</v>
      </c>
      <c r="B23757" s="13" t="s">
        <v>18</v>
      </c>
      <c r="C23757" s="14" t="s">
        <v>33834</v>
      </c>
      <c r="D23757" s="14" t="s">
        <v>20</v>
      </c>
      <c r="E23757" s="14" t="s">
        <v>21</v>
      </c>
      <c r="F23757" s="14" t="s">
        <v>68</v>
      </c>
      <c r="G23757" s="14" t="s">
        <v>47435</v>
      </c>
      <c r="M23757" s="16" t="b">
        <v>0</v>
      </c>
      <c r="N23757" s="16" t="b">
        <v>1</v>
      </c>
      <c r="O23757" s="16" t="b">
        <v>1</v>
      </c>
      <c r="P23757" s="16" t="b">
        <v>1</v>
      </c>
    </row>
    <row r="23758" spans="1:16" s="11" customFormat="1" ht="16" customHeight="1">
      <c r="A23758" s="12" t="s">
        <v>47436</v>
      </c>
      <c r="B23758" s="13" t="s">
        <v>18</v>
      </c>
      <c r="C23758" s="14" t="s">
        <v>33834</v>
      </c>
      <c r="D23758" s="14" t="s">
        <v>20</v>
      </c>
      <c r="E23758" s="14" t="s">
        <v>21</v>
      </c>
      <c r="F23758" s="14" t="s">
        <v>68</v>
      </c>
      <c r="G23758" s="14" t="s">
        <v>47437</v>
      </c>
    </row>
    <row r="23759" spans="1:16" s="11" customFormat="1" ht="16" customHeight="1">
      <c r="A23759" s="12" t="s">
        <v>47438</v>
      </c>
      <c r="B23759" s="13" t="s">
        <v>18</v>
      </c>
      <c r="C23759" s="14" t="s">
        <v>18327</v>
      </c>
      <c r="D23759" s="14" t="s">
        <v>86</v>
      </c>
      <c r="E23759" s="14" t="s">
        <v>112</v>
      </c>
      <c r="F23759" s="14" t="s">
        <v>35</v>
      </c>
      <c r="G23759" s="14" t="s">
        <v>47439</v>
      </c>
      <c r="O23759" s="16" t="b">
        <v>0</v>
      </c>
    </row>
    <row r="23760" spans="1:16" s="11" customFormat="1" ht="16" customHeight="1">
      <c r="A23760" s="12" t="s">
        <v>47440</v>
      </c>
      <c r="B23760" s="13" t="s">
        <v>18</v>
      </c>
      <c r="C23760" s="14" t="s">
        <v>33834</v>
      </c>
      <c r="D23760" s="14" t="s">
        <v>20</v>
      </c>
      <c r="E23760" s="14" t="s">
        <v>21</v>
      </c>
      <c r="F23760" s="14" t="s">
        <v>54</v>
      </c>
      <c r="G23760" s="14" t="s">
        <v>47441</v>
      </c>
      <c r="M23760" s="16" t="b">
        <v>1</v>
      </c>
    </row>
    <row r="23761" spans="1:16" s="11" customFormat="1" ht="16" customHeight="1">
      <c r="A23761" s="12" t="s">
        <v>47442</v>
      </c>
      <c r="B23761" s="13" t="s">
        <v>18</v>
      </c>
      <c r="C23761" s="14" t="s">
        <v>18327</v>
      </c>
      <c r="D23761" s="14" t="s">
        <v>86</v>
      </c>
      <c r="E23761" s="14" t="s">
        <v>112</v>
      </c>
      <c r="F23761" s="14" t="s">
        <v>63</v>
      </c>
      <c r="G23761" s="14" t="s">
        <v>47443</v>
      </c>
      <c r="K23761" s="16" t="b">
        <v>1</v>
      </c>
      <c r="N23761" s="16" t="b">
        <v>0</v>
      </c>
    </row>
    <row r="23762" spans="1:16" s="11" customFormat="1" ht="16" customHeight="1">
      <c r="A23762" s="12" t="s">
        <v>47444</v>
      </c>
      <c r="B23762" s="13" t="s">
        <v>18</v>
      </c>
      <c r="C23762" s="14" t="s">
        <v>32608</v>
      </c>
      <c r="D23762" s="14" t="s">
        <v>86</v>
      </c>
      <c r="E23762" s="14" t="s">
        <v>112</v>
      </c>
      <c r="F23762" s="14" t="s">
        <v>95</v>
      </c>
      <c r="G23762" s="14" t="s">
        <v>47445</v>
      </c>
      <c r="H23762" s="17" t="b">
        <v>0</v>
      </c>
      <c r="K23762" s="16" t="b">
        <v>1</v>
      </c>
      <c r="L23762" s="16" t="b">
        <v>0</v>
      </c>
      <c r="N23762" s="16" t="b">
        <v>1</v>
      </c>
      <c r="P23762" s="16" t="b">
        <v>0</v>
      </c>
    </row>
    <row r="23763" spans="1:16" s="11" customFormat="1" ht="16" customHeight="1">
      <c r="A23763" s="12" t="s">
        <v>47446</v>
      </c>
      <c r="B23763" s="13" t="s">
        <v>18</v>
      </c>
      <c r="C23763" s="14" t="s">
        <v>18327</v>
      </c>
      <c r="D23763" s="14" t="s">
        <v>86</v>
      </c>
      <c r="E23763" s="14" t="s">
        <v>112</v>
      </c>
      <c r="F23763" s="14" t="s">
        <v>63</v>
      </c>
      <c r="G23763" s="14" t="s">
        <v>47447</v>
      </c>
    </row>
    <row r="23764" spans="1:16" s="11" customFormat="1" ht="16" customHeight="1">
      <c r="A23764" s="12" t="s">
        <v>47448</v>
      </c>
      <c r="B23764" s="13" t="s">
        <v>18</v>
      </c>
      <c r="C23764" s="14" t="s">
        <v>32608</v>
      </c>
      <c r="D23764" s="14" t="s">
        <v>86</v>
      </c>
      <c r="E23764" s="14" t="s">
        <v>112</v>
      </c>
      <c r="F23764" s="14" t="s">
        <v>68</v>
      </c>
      <c r="G23764" s="14" t="s">
        <v>47449</v>
      </c>
      <c r="K23764" s="16" t="b">
        <v>0</v>
      </c>
      <c r="L23764" s="16" t="b">
        <v>0</v>
      </c>
    </row>
    <row r="23765" spans="1:16" s="11" customFormat="1" ht="16" customHeight="1">
      <c r="A23765" s="12" t="s">
        <v>47450</v>
      </c>
      <c r="B23765" s="13" t="s">
        <v>18</v>
      </c>
      <c r="C23765" s="14" t="s">
        <v>18327</v>
      </c>
      <c r="D23765" s="14" t="s">
        <v>86</v>
      </c>
      <c r="E23765" s="14" t="s">
        <v>112</v>
      </c>
      <c r="F23765" s="14" t="s">
        <v>63</v>
      </c>
      <c r="G23765" s="14" t="s">
        <v>47451</v>
      </c>
      <c r="K23765" s="16" t="b">
        <v>1</v>
      </c>
      <c r="N23765" s="16" t="b">
        <v>0</v>
      </c>
    </row>
    <row r="23766" spans="1:16" s="11" customFormat="1" ht="16" customHeight="1">
      <c r="A23766" s="12" t="s">
        <v>47452</v>
      </c>
      <c r="B23766" s="13" t="s">
        <v>18</v>
      </c>
      <c r="C23766" s="14" t="s">
        <v>32608</v>
      </c>
      <c r="D23766" s="14" t="s">
        <v>86</v>
      </c>
      <c r="E23766" s="14" t="s">
        <v>112</v>
      </c>
      <c r="F23766" s="14" t="s">
        <v>95</v>
      </c>
      <c r="G23766" s="14" t="s">
        <v>47453</v>
      </c>
    </row>
    <row r="23767" spans="1:16" s="11" customFormat="1" ht="16" customHeight="1">
      <c r="A23767" s="12" t="s">
        <v>47454</v>
      </c>
      <c r="B23767" s="13" t="s">
        <v>18</v>
      </c>
      <c r="C23767" s="14" t="s">
        <v>32608</v>
      </c>
      <c r="D23767" s="14" t="s">
        <v>86</v>
      </c>
      <c r="E23767" s="14" t="s">
        <v>112</v>
      </c>
      <c r="F23767" s="14" t="s">
        <v>54</v>
      </c>
      <c r="G23767" s="14" t="s">
        <v>47455</v>
      </c>
      <c r="H23767" s="17" t="b">
        <v>1</v>
      </c>
      <c r="K23767" s="16" t="b">
        <v>0</v>
      </c>
      <c r="M23767" s="16" t="b">
        <v>1</v>
      </c>
    </row>
    <row r="23768" spans="1:16" s="11" customFormat="1" ht="16" customHeight="1">
      <c r="A23768" s="12" t="s">
        <v>47456</v>
      </c>
      <c r="B23768" s="13" t="s">
        <v>18</v>
      </c>
      <c r="C23768" s="14" t="s">
        <v>32608</v>
      </c>
      <c r="D23768" s="14" t="s">
        <v>86</v>
      </c>
      <c r="E23768" s="14" t="s">
        <v>112</v>
      </c>
      <c r="F23768" s="15"/>
      <c r="G23768" s="14" t="s">
        <v>47457</v>
      </c>
      <c r="M23768" s="16" t="b">
        <v>0</v>
      </c>
    </row>
    <row r="23769" spans="1:16" s="11" customFormat="1" ht="16" customHeight="1">
      <c r="A23769" s="12" t="s">
        <v>47458</v>
      </c>
      <c r="B23769" s="13" t="s">
        <v>18</v>
      </c>
      <c r="C23769" s="14" t="s">
        <v>18327</v>
      </c>
      <c r="D23769" s="14" t="s">
        <v>86</v>
      </c>
      <c r="E23769" s="14" t="s">
        <v>112</v>
      </c>
      <c r="F23769" s="14" t="s">
        <v>68</v>
      </c>
      <c r="G23769" s="14" t="s">
        <v>47459</v>
      </c>
    </row>
    <row r="23770" spans="1:16" s="11" customFormat="1" ht="16" customHeight="1">
      <c r="A23770" s="12" t="s">
        <v>47460</v>
      </c>
      <c r="B23770" s="13" t="s">
        <v>18</v>
      </c>
      <c r="C23770" s="14" t="s">
        <v>32608</v>
      </c>
      <c r="D23770" s="14" t="s">
        <v>86</v>
      </c>
      <c r="E23770" s="14" t="s">
        <v>112</v>
      </c>
      <c r="F23770" s="14" t="s">
        <v>54</v>
      </c>
      <c r="G23770" s="14" t="s">
        <v>47461</v>
      </c>
      <c r="H23770" s="17" t="b">
        <v>1</v>
      </c>
      <c r="K23770" s="16" t="b">
        <v>0</v>
      </c>
      <c r="M23770" s="16" t="b">
        <v>0</v>
      </c>
      <c r="O23770" s="16" t="b">
        <v>0</v>
      </c>
    </row>
    <row r="23771" spans="1:16" s="11" customFormat="1" ht="16" customHeight="1">
      <c r="A23771" s="12" t="s">
        <v>47462</v>
      </c>
      <c r="B23771" s="13" t="s">
        <v>18</v>
      </c>
      <c r="C23771" s="14" t="s">
        <v>32608</v>
      </c>
      <c r="D23771" s="14" t="s">
        <v>86</v>
      </c>
      <c r="E23771" s="14" t="s">
        <v>112</v>
      </c>
      <c r="F23771" s="14" t="s">
        <v>68</v>
      </c>
      <c r="G23771" s="14" t="s">
        <v>47463</v>
      </c>
      <c r="M23771" s="16" t="b">
        <v>1</v>
      </c>
      <c r="N23771" s="16" t="b">
        <v>1</v>
      </c>
    </row>
    <row r="23772" spans="1:16" s="11" customFormat="1" ht="16" customHeight="1">
      <c r="A23772" s="12" t="s">
        <v>47464</v>
      </c>
      <c r="B23772" s="13" t="s">
        <v>18</v>
      </c>
      <c r="C23772" s="14" t="s">
        <v>32608</v>
      </c>
      <c r="D23772" s="14" t="s">
        <v>86</v>
      </c>
      <c r="E23772" s="14" t="s">
        <v>112</v>
      </c>
      <c r="F23772" s="14" t="s">
        <v>30</v>
      </c>
      <c r="G23772" s="14" t="s">
        <v>47465</v>
      </c>
      <c r="K23772" s="16" t="b">
        <v>0</v>
      </c>
      <c r="M23772" s="16" t="b">
        <v>0</v>
      </c>
    </row>
    <row r="23773" spans="1:16" s="11" customFormat="1" ht="16" customHeight="1">
      <c r="A23773" s="12" t="s">
        <v>47466</v>
      </c>
      <c r="B23773" s="13" t="s">
        <v>18</v>
      </c>
      <c r="C23773" s="14" t="s">
        <v>32608</v>
      </c>
      <c r="D23773" s="14" t="s">
        <v>86</v>
      </c>
      <c r="E23773" s="14" t="s">
        <v>112</v>
      </c>
      <c r="F23773" s="14" t="s">
        <v>35</v>
      </c>
      <c r="G23773" s="14" t="s">
        <v>47467</v>
      </c>
      <c r="L23773" s="16" t="b">
        <v>0</v>
      </c>
    </row>
    <row r="23774" spans="1:16" s="11" customFormat="1" ht="16" customHeight="1">
      <c r="A23774" s="12" t="s">
        <v>47468</v>
      </c>
      <c r="B23774" s="13" t="s">
        <v>18</v>
      </c>
      <c r="C23774" s="14" t="s">
        <v>29646</v>
      </c>
      <c r="D23774" s="14" t="s">
        <v>29</v>
      </c>
      <c r="E23774" s="14" t="s">
        <v>99</v>
      </c>
      <c r="F23774" s="14" t="s">
        <v>63</v>
      </c>
      <c r="G23774" s="14" t="s">
        <v>47469</v>
      </c>
      <c r="K23774" s="16" t="b">
        <v>1</v>
      </c>
      <c r="M23774" s="16" t="b">
        <v>0</v>
      </c>
    </row>
    <row r="23775" spans="1:16" s="11" customFormat="1" ht="16" customHeight="1">
      <c r="A23775" s="12" t="s">
        <v>47470</v>
      </c>
      <c r="B23775" s="13" t="s">
        <v>18</v>
      </c>
      <c r="C23775" s="14" t="s">
        <v>29646</v>
      </c>
      <c r="D23775" s="14" t="s">
        <v>29</v>
      </c>
      <c r="E23775" s="14" t="s">
        <v>99</v>
      </c>
      <c r="F23775" s="14" t="s">
        <v>35</v>
      </c>
      <c r="G23775" s="14" t="s">
        <v>47471</v>
      </c>
      <c r="K23775" s="16" t="b">
        <v>1</v>
      </c>
      <c r="L23775" s="16" t="b">
        <v>0</v>
      </c>
      <c r="M23775" s="16" t="b">
        <v>0</v>
      </c>
    </row>
    <row r="23776" spans="1:16" s="11" customFormat="1" ht="16" customHeight="1">
      <c r="A23776" s="12" t="s">
        <v>47472</v>
      </c>
      <c r="B23776" s="13" t="s">
        <v>18</v>
      </c>
      <c r="C23776" s="14" t="s">
        <v>29646</v>
      </c>
      <c r="D23776" s="14" t="s">
        <v>29</v>
      </c>
      <c r="E23776" s="14" t="s">
        <v>99</v>
      </c>
      <c r="F23776" s="14" t="s">
        <v>54</v>
      </c>
      <c r="G23776" s="14" t="s">
        <v>47473</v>
      </c>
      <c r="K23776" s="16" t="b">
        <v>1</v>
      </c>
      <c r="L23776" s="16" t="b">
        <v>0</v>
      </c>
    </row>
    <row r="23777" spans="1:16" s="11" customFormat="1" ht="16" customHeight="1">
      <c r="A23777" s="12" t="s">
        <v>47474</v>
      </c>
      <c r="B23777" s="13" t="s">
        <v>18</v>
      </c>
      <c r="C23777" s="14" t="s">
        <v>29646</v>
      </c>
      <c r="D23777" s="14" t="s">
        <v>29</v>
      </c>
      <c r="E23777" s="14" t="s">
        <v>99</v>
      </c>
      <c r="F23777" s="14" t="s">
        <v>54</v>
      </c>
      <c r="G23777" s="14" t="s">
        <v>47475</v>
      </c>
      <c r="M23777" s="16" t="b">
        <v>0</v>
      </c>
    </row>
    <row r="23778" spans="1:16" s="11" customFormat="1" ht="16" customHeight="1">
      <c r="A23778" s="12" t="s">
        <v>47476</v>
      </c>
      <c r="B23778" s="13" t="s">
        <v>18</v>
      </c>
      <c r="C23778" s="14" t="s">
        <v>29646</v>
      </c>
      <c r="D23778" s="14" t="s">
        <v>29</v>
      </c>
      <c r="E23778" s="14" t="s">
        <v>99</v>
      </c>
      <c r="F23778" s="14" t="s">
        <v>35</v>
      </c>
      <c r="G23778" s="14" t="s">
        <v>47477</v>
      </c>
    </row>
    <row r="23779" spans="1:16" s="11" customFormat="1" ht="16" customHeight="1">
      <c r="A23779" s="12" t="s">
        <v>47478</v>
      </c>
      <c r="B23779" s="13" t="s">
        <v>18</v>
      </c>
      <c r="C23779" s="14" t="s">
        <v>29646</v>
      </c>
      <c r="D23779" s="14" t="s">
        <v>29</v>
      </c>
      <c r="E23779" s="14" t="s">
        <v>99</v>
      </c>
      <c r="F23779" s="14" t="s">
        <v>63</v>
      </c>
      <c r="G23779" s="14" t="s">
        <v>47479</v>
      </c>
      <c r="K23779" s="16" t="b">
        <v>0</v>
      </c>
    </row>
    <row r="23780" spans="1:16" s="11" customFormat="1" ht="16" customHeight="1">
      <c r="A23780" s="12" t="s">
        <v>47480</v>
      </c>
      <c r="B23780" s="13" t="s">
        <v>18</v>
      </c>
      <c r="C23780" s="14" t="s">
        <v>29646</v>
      </c>
      <c r="D23780" s="14" t="s">
        <v>29</v>
      </c>
      <c r="E23780" s="14" t="s">
        <v>99</v>
      </c>
      <c r="F23780" s="14" t="s">
        <v>63</v>
      </c>
      <c r="G23780" s="14" t="s">
        <v>47481</v>
      </c>
      <c r="K23780" s="16" t="b">
        <v>1</v>
      </c>
      <c r="M23780" s="16" t="b">
        <v>0</v>
      </c>
    </row>
    <row r="23781" spans="1:16" s="11" customFormat="1" ht="16" customHeight="1">
      <c r="A23781" s="12" t="s">
        <v>47482</v>
      </c>
      <c r="B23781" s="13" t="s">
        <v>18</v>
      </c>
      <c r="C23781" s="14" t="s">
        <v>29646</v>
      </c>
      <c r="D23781" s="14" t="s">
        <v>29</v>
      </c>
      <c r="E23781" s="14" t="s">
        <v>99</v>
      </c>
      <c r="F23781" s="14" t="s">
        <v>54</v>
      </c>
      <c r="G23781" s="14" t="s">
        <v>47483</v>
      </c>
      <c r="M23781" s="16" t="b">
        <v>0</v>
      </c>
      <c r="O23781" s="16" t="b">
        <v>0</v>
      </c>
    </row>
    <row r="23782" spans="1:16" s="11" customFormat="1" ht="16" customHeight="1">
      <c r="A23782" s="12" t="s">
        <v>47484</v>
      </c>
      <c r="B23782" s="13" t="s">
        <v>18</v>
      </c>
      <c r="C23782" s="14" t="s">
        <v>18327</v>
      </c>
      <c r="D23782" s="14" t="s">
        <v>86</v>
      </c>
      <c r="E23782" s="14" t="s">
        <v>112</v>
      </c>
      <c r="F23782" s="14" t="s">
        <v>35</v>
      </c>
      <c r="G23782" s="14" t="s">
        <v>47485</v>
      </c>
    </row>
    <row r="23783" spans="1:16" s="11" customFormat="1" ht="16" customHeight="1">
      <c r="A23783" s="12" t="s">
        <v>47486</v>
      </c>
      <c r="B23783" s="13" t="s">
        <v>18</v>
      </c>
      <c r="C23783" s="14" t="s">
        <v>18327</v>
      </c>
      <c r="D23783" s="14" t="s">
        <v>86</v>
      </c>
      <c r="E23783" s="14" t="s">
        <v>112</v>
      </c>
      <c r="F23783" s="14" t="s">
        <v>68</v>
      </c>
      <c r="G23783" s="14" t="s">
        <v>47487</v>
      </c>
      <c r="K23783" s="16" t="b">
        <v>1</v>
      </c>
      <c r="L23783" s="16" t="b">
        <v>0</v>
      </c>
    </row>
    <row r="23784" spans="1:16" s="11" customFormat="1" ht="16" customHeight="1">
      <c r="A23784" s="12" t="s">
        <v>47488</v>
      </c>
      <c r="B23784" s="13" t="s">
        <v>18</v>
      </c>
      <c r="C23784" s="14" t="s">
        <v>18327</v>
      </c>
      <c r="D23784" s="14" t="s">
        <v>86</v>
      </c>
      <c r="E23784" s="14" t="s">
        <v>112</v>
      </c>
      <c r="F23784" s="14" t="s">
        <v>68</v>
      </c>
      <c r="G23784" s="14" t="s">
        <v>47489</v>
      </c>
      <c r="K23784" s="16" t="b">
        <v>0</v>
      </c>
      <c r="M23784" s="16" t="b">
        <v>0</v>
      </c>
    </row>
    <row r="23785" spans="1:16" s="11" customFormat="1" ht="16" customHeight="1">
      <c r="A23785" s="12" t="s">
        <v>47490</v>
      </c>
      <c r="B23785" s="13" t="s">
        <v>18</v>
      </c>
      <c r="C23785" s="14" t="s">
        <v>18327</v>
      </c>
      <c r="D23785" s="14" t="s">
        <v>86</v>
      </c>
      <c r="E23785" s="14" t="s">
        <v>112</v>
      </c>
      <c r="F23785" s="14" t="s">
        <v>68</v>
      </c>
      <c r="G23785" s="14" t="s">
        <v>47491</v>
      </c>
      <c r="K23785" s="16" t="b">
        <v>1</v>
      </c>
      <c r="M23785" s="16" t="b">
        <v>0</v>
      </c>
    </row>
    <row r="23786" spans="1:16" s="11" customFormat="1" ht="16" customHeight="1">
      <c r="A23786" s="12" t="s">
        <v>47492</v>
      </c>
      <c r="B23786" s="13" t="s">
        <v>18</v>
      </c>
      <c r="C23786" s="14" t="s">
        <v>18327</v>
      </c>
      <c r="D23786" s="14" t="s">
        <v>86</v>
      </c>
      <c r="E23786" s="14" t="s">
        <v>112</v>
      </c>
      <c r="F23786" s="14" t="s">
        <v>35</v>
      </c>
      <c r="G23786" s="14" t="s">
        <v>47493</v>
      </c>
      <c r="L23786" s="16" t="b">
        <v>1</v>
      </c>
      <c r="M23786" s="16" t="b">
        <v>0</v>
      </c>
    </row>
    <row r="23787" spans="1:16" s="11" customFormat="1" ht="16" customHeight="1">
      <c r="A23787" s="12" t="s">
        <v>47494</v>
      </c>
      <c r="B23787" s="13" t="s">
        <v>18</v>
      </c>
      <c r="C23787" s="14" t="s">
        <v>18327</v>
      </c>
      <c r="D23787" s="14" t="s">
        <v>86</v>
      </c>
      <c r="E23787" s="14" t="s">
        <v>112</v>
      </c>
      <c r="F23787" s="14" t="s">
        <v>54</v>
      </c>
      <c r="G23787" s="14" t="s">
        <v>47495</v>
      </c>
    </row>
    <row r="23788" spans="1:16" s="11" customFormat="1" ht="16" customHeight="1">
      <c r="A23788" s="12" t="s">
        <v>47496</v>
      </c>
      <c r="B23788" s="13" t="s">
        <v>18</v>
      </c>
      <c r="C23788" s="14" t="s">
        <v>18327</v>
      </c>
      <c r="D23788" s="14" t="s">
        <v>86</v>
      </c>
      <c r="E23788" s="14" t="s">
        <v>112</v>
      </c>
      <c r="F23788" s="14" t="s">
        <v>35</v>
      </c>
      <c r="G23788" s="14" t="s">
        <v>47497</v>
      </c>
    </row>
    <row r="23789" spans="1:16" s="11" customFormat="1" ht="16" customHeight="1">
      <c r="A23789" s="12" t="s">
        <v>47498</v>
      </c>
      <c r="B23789" s="13" t="s">
        <v>18</v>
      </c>
      <c r="C23789" s="14" t="s">
        <v>32608</v>
      </c>
      <c r="D23789" s="14" t="s">
        <v>86</v>
      </c>
      <c r="E23789" s="14" t="s">
        <v>112</v>
      </c>
      <c r="F23789" s="14" t="s">
        <v>35</v>
      </c>
      <c r="G23789" s="14" t="s">
        <v>47499</v>
      </c>
      <c r="H23789" s="17" t="b">
        <v>1</v>
      </c>
      <c r="L23789" s="16" t="b">
        <v>0</v>
      </c>
      <c r="O23789" s="16" t="b">
        <v>0</v>
      </c>
      <c r="P23789" s="16" t="b">
        <v>0</v>
      </c>
    </row>
    <row r="23790" spans="1:16" s="11" customFormat="1" ht="16" customHeight="1">
      <c r="A23790" s="12" t="s">
        <v>47500</v>
      </c>
      <c r="B23790" s="13" t="s">
        <v>18</v>
      </c>
      <c r="C23790" s="14" t="s">
        <v>32608</v>
      </c>
      <c r="D23790" s="14" t="s">
        <v>86</v>
      </c>
      <c r="E23790" s="14" t="s">
        <v>112</v>
      </c>
      <c r="F23790" s="14" t="s">
        <v>35</v>
      </c>
      <c r="G23790" s="14" t="s">
        <v>47501</v>
      </c>
      <c r="O23790" s="16" t="b">
        <v>0</v>
      </c>
    </row>
    <row r="23791" spans="1:16" s="11" customFormat="1" ht="16" customHeight="1">
      <c r="A23791" s="12" t="s">
        <v>47502</v>
      </c>
      <c r="B23791" s="13" t="s">
        <v>18</v>
      </c>
      <c r="C23791" s="14" t="s">
        <v>32608</v>
      </c>
      <c r="D23791" s="14" t="s">
        <v>86</v>
      </c>
      <c r="E23791" s="14" t="s">
        <v>112</v>
      </c>
      <c r="F23791" s="15"/>
      <c r="G23791" s="14" t="s">
        <v>47503</v>
      </c>
      <c r="I23791" s="16" t="b">
        <v>0</v>
      </c>
      <c r="K23791" s="16" t="b">
        <v>0</v>
      </c>
      <c r="L23791" s="16" t="b">
        <v>0</v>
      </c>
    </row>
    <row r="23792" spans="1:16" s="11" customFormat="1" ht="16" customHeight="1">
      <c r="A23792" s="12" t="s">
        <v>47504</v>
      </c>
      <c r="B23792" s="13" t="s">
        <v>18</v>
      </c>
      <c r="C23792" s="14" t="s">
        <v>32608</v>
      </c>
      <c r="D23792" s="14" t="s">
        <v>86</v>
      </c>
      <c r="E23792" s="14" t="s">
        <v>112</v>
      </c>
      <c r="F23792" s="14" t="s">
        <v>68</v>
      </c>
      <c r="G23792" s="14" t="s">
        <v>47505</v>
      </c>
      <c r="K23792" s="16" t="b">
        <v>1</v>
      </c>
      <c r="M23792" s="16" t="b">
        <v>0</v>
      </c>
      <c r="N23792" s="16" t="b">
        <v>0</v>
      </c>
    </row>
    <row r="23793" spans="1:16" s="11" customFormat="1" ht="16" customHeight="1">
      <c r="A23793" s="12" t="s">
        <v>47506</v>
      </c>
      <c r="B23793" s="13" t="s">
        <v>18</v>
      </c>
      <c r="C23793" s="14" t="s">
        <v>32608</v>
      </c>
      <c r="D23793" s="14" t="s">
        <v>86</v>
      </c>
      <c r="E23793" s="14" t="s">
        <v>112</v>
      </c>
      <c r="F23793" s="14" t="s">
        <v>95</v>
      </c>
      <c r="G23793" s="14" t="s">
        <v>47507</v>
      </c>
      <c r="M23793" s="16" t="b">
        <v>0</v>
      </c>
    </row>
    <row r="23794" spans="1:16" s="11" customFormat="1" ht="16" customHeight="1">
      <c r="A23794" s="12" t="s">
        <v>47508</v>
      </c>
      <c r="B23794" s="13" t="s">
        <v>18</v>
      </c>
      <c r="C23794" s="14" t="s">
        <v>32608</v>
      </c>
      <c r="D23794" s="14" t="s">
        <v>86</v>
      </c>
      <c r="E23794" s="14" t="s">
        <v>112</v>
      </c>
      <c r="F23794" s="14" t="s">
        <v>63</v>
      </c>
      <c r="G23794" s="14" t="s">
        <v>47509</v>
      </c>
      <c r="K23794" s="16" t="b">
        <v>0</v>
      </c>
    </row>
    <row r="23795" spans="1:16" s="11" customFormat="1" ht="16" customHeight="1">
      <c r="A23795" s="12" t="s">
        <v>47510</v>
      </c>
      <c r="B23795" s="13" t="s">
        <v>18</v>
      </c>
      <c r="C23795" s="14" t="s">
        <v>32608</v>
      </c>
      <c r="D23795" s="14" t="s">
        <v>86</v>
      </c>
      <c r="E23795" s="14" t="s">
        <v>112</v>
      </c>
      <c r="F23795" s="14" t="s">
        <v>35</v>
      </c>
      <c r="G23795" s="14" t="s">
        <v>47511</v>
      </c>
      <c r="K23795" s="16" t="b">
        <v>0</v>
      </c>
      <c r="L23795" s="16" t="b">
        <v>0</v>
      </c>
      <c r="M23795" s="16" t="b">
        <v>0</v>
      </c>
    </row>
    <row r="23796" spans="1:16" s="11" customFormat="1" ht="16" customHeight="1">
      <c r="A23796" s="12" t="s">
        <v>47512</v>
      </c>
      <c r="B23796" s="13" t="s">
        <v>18</v>
      </c>
      <c r="C23796" s="14" t="s">
        <v>32608</v>
      </c>
      <c r="D23796" s="14" t="s">
        <v>86</v>
      </c>
      <c r="E23796" s="14" t="s">
        <v>112</v>
      </c>
      <c r="F23796" s="14" t="s">
        <v>68</v>
      </c>
      <c r="G23796" s="14" t="s">
        <v>47513</v>
      </c>
      <c r="K23796" s="16" t="b">
        <v>0</v>
      </c>
    </row>
    <row r="23797" spans="1:16" s="11" customFormat="1" ht="16" customHeight="1">
      <c r="A23797" s="12" t="s">
        <v>47514</v>
      </c>
      <c r="B23797" s="13" t="s">
        <v>18</v>
      </c>
      <c r="C23797" s="14" t="s">
        <v>32608</v>
      </c>
      <c r="D23797" s="14" t="s">
        <v>86</v>
      </c>
      <c r="E23797" s="14" t="s">
        <v>112</v>
      </c>
      <c r="F23797" s="14" t="s">
        <v>54</v>
      </c>
      <c r="G23797" s="14" t="s">
        <v>47515</v>
      </c>
    </row>
    <row r="23798" spans="1:16" s="11" customFormat="1" ht="16" customHeight="1">
      <c r="A23798" s="12" t="s">
        <v>47516</v>
      </c>
      <c r="B23798" s="13" t="s">
        <v>18</v>
      </c>
      <c r="C23798" s="14" t="s">
        <v>32608</v>
      </c>
      <c r="D23798" s="14" t="s">
        <v>86</v>
      </c>
      <c r="E23798" s="14" t="s">
        <v>112</v>
      </c>
      <c r="F23798" s="14" t="s">
        <v>54</v>
      </c>
      <c r="G23798" s="14" t="s">
        <v>47517</v>
      </c>
      <c r="H23798" s="17" t="b">
        <v>1</v>
      </c>
      <c r="I23798" s="16" t="b">
        <v>1</v>
      </c>
      <c r="K23798" s="16" t="b">
        <v>1</v>
      </c>
    </row>
    <row r="23799" spans="1:16" s="11" customFormat="1" ht="16" customHeight="1">
      <c r="A23799" s="12" t="s">
        <v>47518</v>
      </c>
      <c r="B23799" s="13" t="s">
        <v>18</v>
      </c>
      <c r="C23799" s="14" t="s">
        <v>32608</v>
      </c>
      <c r="D23799" s="14" t="s">
        <v>86</v>
      </c>
      <c r="E23799" s="14" t="s">
        <v>112</v>
      </c>
      <c r="F23799" s="14" t="s">
        <v>35</v>
      </c>
      <c r="G23799" s="14" t="s">
        <v>47519</v>
      </c>
      <c r="H23799" s="17" t="b">
        <v>1</v>
      </c>
    </row>
    <row r="23800" spans="1:16" s="11" customFormat="1" ht="16" customHeight="1">
      <c r="A23800" s="12" t="s">
        <v>47520</v>
      </c>
      <c r="B23800" s="13" t="s">
        <v>18</v>
      </c>
      <c r="C23800" s="14" t="s">
        <v>32608</v>
      </c>
      <c r="D23800" s="14" t="s">
        <v>86</v>
      </c>
      <c r="E23800" s="14" t="s">
        <v>112</v>
      </c>
      <c r="F23800" s="14" t="s">
        <v>68</v>
      </c>
      <c r="G23800" s="14" t="s">
        <v>47521</v>
      </c>
      <c r="O23800" s="16" t="b">
        <v>1</v>
      </c>
    </row>
    <row r="23801" spans="1:16" s="11" customFormat="1" ht="16" customHeight="1">
      <c r="A23801" s="12" t="s">
        <v>47522</v>
      </c>
      <c r="B23801" s="13" t="s">
        <v>18</v>
      </c>
      <c r="C23801" s="14" t="s">
        <v>32608</v>
      </c>
      <c r="D23801" s="14" t="s">
        <v>86</v>
      </c>
      <c r="E23801" s="14" t="s">
        <v>112</v>
      </c>
      <c r="F23801" s="14" t="s">
        <v>63</v>
      </c>
      <c r="G23801" s="14" t="s">
        <v>47523</v>
      </c>
      <c r="H23801" s="17" t="b">
        <v>1</v>
      </c>
      <c r="M23801" s="16" t="b">
        <v>1</v>
      </c>
    </row>
    <row r="23802" spans="1:16" s="11" customFormat="1" ht="16" customHeight="1">
      <c r="A23802" s="12" t="s">
        <v>47524</v>
      </c>
      <c r="B23802" s="13" t="s">
        <v>18</v>
      </c>
      <c r="C23802" s="14" t="s">
        <v>32608</v>
      </c>
      <c r="D23802" s="14" t="s">
        <v>86</v>
      </c>
      <c r="E23802" s="14" t="s">
        <v>112</v>
      </c>
      <c r="F23802" s="14" t="s">
        <v>63</v>
      </c>
      <c r="G23802" s="14" t="s">
        <v>47525</v>
      </c>
      <c r="L23802" s="16" t="b">
        <v>1</v>
      </c>
      <c r="M23802" s="16" t="b">
        <v>1</v>
      </c>
      <c r="O23802" s="16" t="b">
        <v>1</v>
      </c>
    </row>
    <row r="23803" spans="1:16" s="11" customFormat="1" ht="16" customHeight="1">
      <c r="A23803" s="12" t="s">
        <v>47526</v>
      </c>
      <c r="B23803" s="13" t="s">
        <v>18</v>
      </c>
      <c r="C23803" s="14" t="s">
        <v>32608</v>
      </c>
      <c r="D23803" s="14" t="s">
        <v>86</v>
      </c>
      <c r="E23803" s="14" t="s">
        <v>112</v>
      </c>
      <c r="F23803" s="14" t="s">
        <v>68</v>
      </c>
      <c r="G23803" s="14" t="s">
        <v>47527</v>
      </c>
      <c r="K23803" s="16" t="b">
        <v>1</v>
      </c>
      <c r="L23803" s="16" t="b">
        <v>1</v>
      </c>
      <c r="M23803" s="16" t="b">
        <v>1</v>
      </c>
      <c r="O23803" s="16" t="b">
        <v>1</v>
      </c>
      <c r="P23803" s="16" t="b">
        <v>1</v>
      </c>
    </row>
    <row r="23804" spans="1:16" s="11" customFormat="1" ht="16" customHeight="1">
      <c r="A23804" s="12" t="s">
        <v>47528</v>
      </c>
      <c r="B23804" s="13" t="s">
        <v>18</v>
      </c>
      <c r="C23804" s="14" t="s">
        <v>32608</v>
      </c>
      <c r="D23804" s="14" t="s">
        <v>86</v>
      </c>
      <c r="E23804" s="14" t="s">
        <v>112</v>
      </c>
      <c r="F23804" s="14" t="s">
        <v>95</v>
      </c>
      <c r="G23804" s="14" t="s">
        <v>47529</v>
      </c>
      <c r="H23804" s="17" t="b">
        <v>1</v>
      </c>
      <c r="K23804" s="16" t="b">
        <v>1</v>
      </c>
      <c r="M23804" s="16" t="b">
        <v>1</v>
      </c>
      <c r="O23804" s="16" t="b">
        <v>1</v>
      </c>
      <c r="P23804" s="16" t="b">
        <v>1</v>
      </c>
    </row>
    <row r="23805" spans="1:16" s="11" customFormat="1" ht="16" customHeight="1">
      <c r="A23805" s="12" t="s">
        <v>47530</v>
      </c>
      <c r="B23805" s="13" t="s">
        <v>18</v>
      </c>
      <c r="C23805" s="14" t="s">
        <v>32608</v>
      </c>
      <c r="D23805" s="14" t="s">
        <v>86</v>
      </c>
      <c r="E23805" s="14" t="s">
        <v>112</v>
      </c>
      <c r="F23805" s="14" t="s">
        <v>63</v>
      </c>
      <c r="G23805" s="14" t="s">
        <v>47531</v>
      </c>
      <c r="K23805" s="16" t="b">
        <v>1</v>
      </c>
      <c r="L23805" s="16" t="b">
        <v>1</v>
      </c>
      <c r="M23805" s="16" t="b">
        <v>1</v>
      </c>
      <c r="O23805" s="16" t="b">
        <v>1</v>
      </c>
      <c r="P23805" s="16" t="b">
        <v>1</v>
      </c>
    </row>
    <row r="23806" spans="1:16" s="11" customFormat="1" ht="16" customHeight="1">
      <c r="A23806" s="12" t="s">
        <v>47532</v>
      </c>
      <c r="B23806" s="13" t="s">
        <v>18</v>
      </c>
      <c r="C23806" s="14" t="s">
        <v>32608</v>
      </c>
      <c r="D23806" s="14" t="s">
        <v>86</v>
      </c>
      <c r="E23806" s="14" t="s">
        <v>112</v>
      </c>
      <c r="F23806" s="14" t="s">
        <v>63</v>
      </c>
      <c r="G23806" s="14" t="s">
        <v>47533</v>
      </c>
      <c r="M23806" s="16" t="b">
        <v>1</v>
      </c>
    </row>
    <row r="23807" spans="1:16" s="11" customFormat="1" ht="16" customHeight="1">
      <c r="A23807" s="12" t="s">
        <v>47534</v>
      </c>
      <c r="B23807" s="13" t="s">
        <v>18</v>
      </c>
      <c r="C23807" s="14" t="s">
        <v>31415</v>
      </c>
      <c r="D23807" s="14" t="s">
        <v>29</v>
      </c>
      <c r="E23807" s="14" t="s">
        <v>99</v>
      </c>
      <c r="F23807" s="15"/>
      <c r="G23807" s="14" t="s">
        <v>47535</v>
      </c>
      <c r="H23807" s="17" t="b">
        <v>1</v>
      </c>
    </row>
    <row r="23808" spans="1:16" s="11" customFormat="1" ht="16" customHeight="1">
      <c r="A23808" s="12" t="s">
        <v>47536</v>
      </c>
      <c r="B23808" s="13" t="s">
        <v>18</v>
      </c>
      <c r="C23808" s="14" t="s">
        <v>32608</v>
      </c>
      <c r="D23808" s="14" t="s">
        <v>86</v>
      </c>
      <c r="E23808" s="14" t="s">
        <v>112</v>
      </c>
      <c r="F23808" s="14" t="s">
        <v>35</v>
      </c>
      <c r="G23808" s="14" t="s">
        <v>47537</v>
      </c>
      <c r="K23808" s="16" t="b">
        <v>1</v>
      </c>
      <c r="M23808" s="16" t="b">
        <v>1</v>
      </c>
      <c r="P23808" s="16" t="b">
        <v>1</v>
      </c>
    </row>
    <row r="23809" spans="1:16" s="11" customFormat="1" ht="16" customHeight="1">
      <c r="A23809" s="12" t="s">
        <v>47538</v>
      </c>
      <c r="B23809" s="13" t="s">
        <v>18</v>
      </c>
      <c r="C23809" s="14" t="s">
        <v>31415</v>
      </c>
      <c r="D23809" s="14" t="s">
        <v>29</v>
      </c>
      <c r="E23809" s="14" t="s">
        <v>99</v>
      </c>
      <c r="F23809" s="14" t="s">
        <v>68</v>
      </c>
      <c r="G23809" s="14" t="s">
        <v>47539</v>
      </c>
      <c r="H23809" s="17" t="b">
        <v>1</v>
      </c>
      <c r="I23809" s="16" t="b">
        <v>1</v>
      </c>
      <c r="K23809" s="16" t="b">
        <v>1</v>
      </c>
      <c r="L23809" s="16" t="b">
        <v>1</v>
      </c>
      <c r="M23809" s="16" t="b">
        <v>1</v>
      </c>
      <c r="O23809" s="16" t="b">
        <v>1</v>
      </c>
      <c r="P23809" s="16" t="b">
        <v>1</v>
      </c>
    </row>
    <row r="23810" spans="1:16" s="11" customFormat="1" ht="16" customHeight="1">
      <c r="A23810" s="12" t="s">
        <v>47540</v>
      </c>
      <c r="B23810" s="13" t="s">
        <v>18</v>
      </c>
      <c r="C23810" s="14" t="s">
        <v>31415</v>
      </c>
      <c r="D23810" s="14" t="s">
        <v>29</v>
      </c>
      <c r="E23810" s="14" t="s">
        <v>99</v>
      </c>
      <c r="F23810" s="14" t="s">
        <v>35</v>
      </c>
      <c r="G23810" s="14" t="s">
        <v>47541</v>
      </c>
      <c r="H23810" s="17" t="b">
        <v>1</v>
      </c>
      <c r="I23810" s="16" t="b">
        <v>1</v>
      </c>
      <c r="K23810" s="16" t="b">
        <v>1</v>
      </c>
      <c r="L23810" s="16" t="b">
        <v>1</v>
      </c>
      <c r="M23810" s="16" t="b">
        <v>1</v>
      </c>
      <c r="O23810" s="16" t="b">
        <v>1</v>
      </c>
      <c r="P23810" s="16" t="b">
        <v>1</v>
      </c>
    </row>
    <row r="23811" spans="1:16" s="11" customFormat="1" ht="16" customHeight="1">
      <c r="A23811" s="12" t="s">
        <v>47542</v>
      </c>
      <c r="B23811" s="13" t="s">
        <v>18</v>
      </c>
      <c r="C23811" s="14" t="s">
        <v>31415</v>
      </c>
      <c r="D23811" s="14" t="s">
        <v>29</v>
      </c>
      <c r="E23811" s="14" t="s">
        <v>99</v>
      </c>
      <c r="F23811" s="14" t="s">
        <v>102</v>
      </c>
      <c r="G23811" s="14" t="s">
        <v>47543</v>
      </c>
      <c r="H23811" s="17" t="b">
        <v>1</v>
      </c>
      <c r="K23811" s="16" t="b">
        <v>1</v>
      </c>
      <c r="O23811" s="16" t="b">
        <v>1</v>
      </c>
      <c r="P23811" s="16" t="b">
        <v>1</v>
      </c>
    </row>
    <row r="23812" spans="1:16" s="11" customFormat="1" ht="16" customHeight="1">
      <c r="A23812" s="12" t="s">
        <v>47544</v>
      </c>
      <c r="B23812" s="13" t="s">
        <v>18</v>
      </c>
      <c r="C23812" s="14" t="s">
        <v>31415</v>
      </c>
      <c r="D23812" s="14" t="s">
        <v>29</v>
      </c>
      <c r="E23812" s="14" t="s">
        <v>99</v>
      </c>
      <c r="F23812" s="14" t="s">
        <v>35</v>
      </c>
      <c r="G23812" s="14" t="s">
        <v>47545</v>
      </c>
      <c r="H23812" s="17" t="b">
        <v>1</v>
      </c>
      <c r="K23812" s="16" t="b">
        <v>1</v>
      </c>
      <c r="M23812" s="16" t="b">
        <v>1</v>
      </c>
      <c r="P23812" s="16" t="b">
        <v>1</v>
      </c>
    </row>
    <row r="23813" spans="1:16" s="11" customFormat="1" ht="16" customHeight="1">
      <c r="A23813" s="12" t="s">
        <v>47546</v>
      </c>
      <c r="B23813" s="13" t="s">
        <v>18</v>
      </c>
      <c r="C23813" s="14" t="s">
        <v>32453</v>
      </c>
      <c r="D23813" s="14" t="s">
        <v>20</v>
      </c>
      <c r="E23813" s="14" t="s">
        <v>99</v>
      </c>
      <c r="F23813" s="14" t="s">
        <v>68</v>
      </c>
      <c r="G23813" s="14" t="s">
        <v>47547</v>
      </c>
      <c r="H23813" s="17" t="b">
        <v>1</v>
      </c>
      <c r="K23813" s="16" t="b">
        <v>1</v>
      </c>
      <c r="M23813" s="16" t="b">
        <v>0</v>
      </c>
    </row>
    <row r="23814" spans="1:16" s="11" customFormat="1" ht="16" customHeight="1">
      <c r="A23814" s="12" t="s">
        <v>47548</v>
      </c>
      <c r="B23814" s="13" t="s">
        <v>18</v>
      </c>
      <c r="C23814" s="14" t="s">
        <v>32453</v>
      </c>
      <c r="D23814" s="14" t="s">
        <v>20</v>
      </c>
      <c r="E23814" s="14" t="s">
        <v>99</v>
      </c>
      <c r="F23814" s="14" t="s">
        <v>30</v>
      </c>
      <c r="G23814" s="14" t="s">
        <v>47549</v>
      </c>
      <c r="K23814" s="16" t="b">
        <v>1</v>
      </c>
    </row>
    <row r="23815" spans="1:16" s="11" customFormat="1" ht="16" customHeight="1">
      <c r="A23815" s="12" t="s">
        <v>47550</v>
      </c>
      <c r="B23815" s="13" t="s">
        <v>18</v>
      </c>
      <c r="C23815" s="14" t="s">
        <v>32453</v>
      </c>
      <c r="D23815" s="14" t="s">
        <v>20</v>
      </c>
      <c r="E23815" s="14" t="s">
        <v>99</v>
      </c>
      <c r="F23815" s="14" t="s">
        <v>35</v>
      </c>
      <c r="G23815" s="14" t="s">
        <v>47551</v>
      </c>
      <c r="L23815" s="16" t="b">
        <v>0</v>
      </c>
      <c r="P23815" s="16" t="b">
        <v>1</v>
      </c>
    </row>
    <row r="23816" spans="1:16" s="11" customFormat="1" ht="16" customHeight="1">
      <c r="A23816" s="12" t="s">
        <v>47552</v>
      </c>
      <c r="B23816" s="13" t="s">
        <v>18</v>
      </c>
      <c r="C23816" s="14" t="s">
        <v>32453</v>
      </c>
      <c r="D23816" s="14" t="s">
        <v>20</v>
      </c>
      <c r="E23816" s="14" t="s">
        <v>99</v>
      </c>
      <c r="F23816" s="14" t="s">
        <v>68</v>
      </c>
      <c r="G23816" s="14" t="s">
        <v>47553</v>
      </c>
      <c r="K23816" s="16" t="b">
        <v>1</v>
      </c>
      <c r="M23816" s="16" t="b">
        <v>0</v>
      </c>
    </row>
    <row r="23817" spans="1:16" s="11" customFormat="1" ht="16" customHeight="1">
      <c r="A23817" s="12" t="s">
        <v>47554</v>
      </c>
      <c r="B23817" s="13" t="s">
        <v>18</v>
      </c>
      <c r="C23817" s="14" t="s">
        <v>32453</v>
      </c>
      <c r="D23817" s="14" t="s">
        <v>20</v>
      </c>
      <c r="E23817" s="14" t="s">
        <v>99</v>
      </c>
      <c r="F23817" s="14" t="s">
        <v>35</v>
      </c>
      <c r="G23817" s="14" t="s">
        <v>47555</v>
      </c>
    </row>
    <row r="23818" spans="1:16" s="11" customFormat="1" ht="16" customHeight="1">
      <c r="A23818" s="12" t="s">
        <v>47556</v>
      </c>
      <c r="B23818" s="13" t="s">
        <v>18</v>
      </c>
      <c r="C23818" s="14" t="s">
        <v>32453</v>
      </c>
      <c r="D23818" s="14" t="s">
        <v>20</v>
      </c>
      <c r="E23818" s="14" t="s">
        <v>99</v>
      </c>
      <c r="F23818" s="14" t="s">
        <v>30</v>
      </c>
      <c r="G23818" s="14" t="s">
        <v>47557</v>
      </c>
      <c r="H23818" s="17" t="b">
        <v>1</v>
      </c>
      <c r="M23818" s="16" t="b">
        <v>1</v>
      </c>
    </row>
    <row r="23819" spans="1:16" s="11" customFormat="1" ht="16" customHeight="1">
      <c r="A23819" s="12" t="s">
        <v>47558</v>
      </c>
      <c r="B23819" s="13" t="s">
        <v>18</v>
      </c>
      <c r="C23819" s="14" t="s">
        <v>32453</v>
      </c>
      <c r="D23819" s="14" t="s">
        <v>20</v>
      </c>
      <c r="E23819" s="14" t="s">
        <v>99</v>
      </c>
      <c r="F23819" s="14" t="s">
        <v>35</v>
      </c>
      <c r="G23819" s="14" t="s">
        <v>47559</v>
      </c>
      <c r="K23819" s="16" t="b">
        <v>1</v>
      </c>
      <c r="M23819" s="16" t="b">
        <v>0</v>
      </c>
    </row>
    <row r="23820" spans="1:16" s="11" customFormat="1" ht="16" customHeight="1">
      <c r="A23820" s="12" t="s">
        <v>47560</v>
      </c>
      <c r="B23820" s="13" t="s">
        <v>18</v>
      </c>
      <c r="C23820" s="14" t="s">
        <v>32453</v>
      </c>
      <c r="D23820" s="14" t="s">
        <v>20</v>
      </c>
      <c r="E23820" s="14" t="s">
        <v>99</v>
      </c>
      <c r="F23820" s="14" t="s">
        <v>95</v>
      </c>
      <c r="G23820" s="14" t="s">
        <v>47561</v>
      </c>
      <c r="K23820" s="16" t="b">
        <v>1</v>
      </c>
    </row>
    <row r="23821" spans="1:16" s="11" customFormat="1" ht="16" customHeight="1">
      <c r="A23821" s="12" t="s">
        <v>47562</v>
      </c>
      <c r="B23821" s="13" t="s">
        <v>18</v>
      </c>
      <c r="C23821" s="14" t="s">
        <v>29646</v>
      </c>
      <c r="D23821" s="14" t="s">
        <v>29</v>
      </c>
      <c r="E23821" s="14" t="s">
        <v>99</v>
      </c>
      <c r="F23821" s="14" t="s">
        <v>63</v>
      </c>
      <c r="G23821" s="14" t="s">
        <v>47563</v>
      </c>
    </row>
    <row r="23822" spans="1:16" s="11" customFormat="1" ht="16" customHeight="1">
      <c r="A23822" s="12" t="s">
        <v>47564</v>
      </c>
      <c r="B23822" s="13" t="s">
        <v>18</v>
      </c>
      <c r="C23822" s="14" t="s">
        <v>32453</v>
      </c>
      <c r="D23822" s="14" t="s">
        <v>20</v>
      </c>
      <c r="E23822" s="14" t="s">
        <v>99</v>
      </c>
      <c r="F23822" s="14" t="s">
        <v>95</v>
      </c>
      <c r="G23822" s="14" t="s">
        <v>47565</v>
      </c>
      <c r="K23822" s="16" t="b">
        <v>1</v>
      </c>
      <c r="L23822" s="16" t="b">
        <v>1</v>
      </c>
      <c r="O23822" s="16" t="b">
        <v>1</v>
      </c>
    </row>
    <row r="23823" spans="1:16" s="11" customFormat="1" ht="16" customHeight="1">
      <c r="A23823" s="12" t="s">
        <v>47566</v>
      </c>
      <c r="B23823" s="13" t="s">
        <v>18</v>
      </c>
      <c r="C23823" s="14" t="s">
        <v>29646</v>
      </c>
      <c r="D23823" s="14" t="s">
        <v>29</v>
      </c>
      <c r="E23823" s="14" t="s">
        <v>99</v>
      </c>
      <c r="F23823" s="14" t="s">
        <v>63</v>
      </c>
      <c r="G23823" s="14" t="s">
        <v>47567</v>
      </c>
      <c r="L23823" s="16" t="b">
        <v>1</v>
      </c>
    </row>
    <row r="23824" spans="1:16" s="11" customFormat="1" ht="16" customHeight="1">
      <c r="A23824" s="12" t="s">
        <v>47568</v>
      </c>
      <c r="B23824" s="13" t="s">
        <v>18</v>
      </c>
      <c r="C23824" s="14" t="s">
        <v>29646</v>
      </c>
      <c r="D23824" s="14" t="s">
        <v>29</v>
      </c>
      <c r="E23824" s="14" t="s">
        <v>99</v>
      </c>
      <c r="F23824" s="14" t="s">
        <v>35</v>
      </c>
      <c r="G23824" s="14" t="s">
        <v>47569</v>
      </c>
    </row>
    <row r="23825" spans="1:16" s="11" customFormat="1" ht="16" customHeight="1">
      <c r="A23825" s="12" t="s">
        <v>47570</v>
      </c>
      <c r="B23825" s="13" t="s">
        <v>18</v>
      </c>
      <c r="C23825" s="14" t="s">
        <v>29646</v>
      </c>
      <c r="D23825" s="14" t="s">
        <v>29</v>
      </c>
      <c r="E23825" s="14" t="s">
        <v>99</v>
      </c>
      <c r="F23825" s="14" t="s">
        <v>63</v>
      </c>
      <c r="G23825" s="14" t="s">
        <v>47571</v>
      </c>
      <c r="P23825" s="16" t="b">
        <v>1</v>
      </c>
    </row>
    <row r="23826" spans="1:16" s="11" customFormat="1" ht="16" customHeight="1">
      <c r="A23826" s="12" t="s">
        <v>47572</v>
      </c>
      <c r="B23826" s="13" t="s">
        <v>18</v>
      </c>
      <c r="C23826" s="14" t="s">
        <v>29646</v>
      </c>
      <c r="D23826" s="14" t="s">
        <v>29</v>
      </c>
      <c r="E23826" s="14" t="s">
        <v>99</v>
      </c>
      <c r="F23826" s="14" t="s">
        <v>68</v>
      </c>
      <c r="G23826" s="14" t="s">
        <v>47573</v>
      </c>
      <c r="K23826" s="16" t="b">
        <v>0</v>
      </c>
      <c r="M23826" s="16" t="b">
        <v>0</v>
      </c>
      <c r="O23826" s="16" t="b">
        <v>0</v>
      </c>
    </row>
    <row r="23827" spans="1:16" s="11" customFormat="1" ht="16" customHeight="1">
      <c r="A23827" s="12" t="s">
        <v>47574</v>
      </c>
      <c r="B23827" s="13" t="s">
        <v>18</v>
      </c>
      <c r="C23827" s="14" t="s">
        <v>29646</v>
      </c>
      <c r="D23827" s="14" t="s">
        <v>29</v>
      </c>
      <c r="E23827" s="14" t="s">
        <v>99</v>
      </c>
      <c r="F23827" s="14" t="s">
        <v>35</v>
      </c>
      <c r="G23827" s="14" t="s">
        <v>47575</v>
      </c>
      <c r="K23827" s="16" t="b">
        <v>1</v>
      </c>
      <c r="M23827" s="16" t="b">
        <v>0</v>
      </c>
      <c r="O23827" s="16" t="b">
        <v>0</v>
      </c>
    </row>
    <row r="23828" spans="1:16" s="11" customFormat="1" ht="16" customHeight="1">
      <c r="A23828" s="12" t="s">
        <v>47576</v>
      </c>
      <c r="B23828" s="13" t="s">
        <v>18</v>
      </c>
      <c r="C23828" s="14" t="s">
        <v>29646</v>
      </c>
      <c r="D23828" s="14" t="s">
        <v>29</v>
      </c>
      <c r="E23828" s="14" t="s">
        <v>99</v>
      </c>
      <c r="F23828" s="14" t="s">
        <v>35</v>
      </c>
      <c r="G23828" s="14" t="s">
        <v>47577</v>
      </c>
    </row>
    <row r="23829" spans="1:16" s="11" customFormat="1" ht="16" customHeight="1">
      <c r="A23829" s="12" t="s">
        <v>47578</v>
      </c>
      <c r="B23829" s="13" t="s">
        <v>18</v>
      </c>
      <c r="C23829" s="14" t="s">
        <v>29646</v>
      </c>
      <c r="D23829" s="14" t="s">
        <v>29</v>
      </c>
      <c r="E23829" s="14" t="s">
        <v>99</v>
      </c>
      <c r="F23829" s="14" t="s">
        <v>54</v>
      </c>
      <c r="G23829" s="14" t="s">
        <v>47579</v>
      </c>
      <c r="M23829" s="16" t="b">
        <v>0</v>
      </c>
    </row>
    <row r="23830" spans="1:16" s="11" customFormat="1" ht="16" customHeight="1">
      <c r="A23830" s="12" t="s">
        <v>47580</v>
      </c>
      <c r="B23830" s="13" t="s">
        <v>18</v>
      </c>
      <c r="C23830" s="14" t="s">
        <v>29646</v>
      </c>
      <c r="D23830" s="14" t="s">
        <v>29</v>
      </c>
      <c r="E23830" s="14" t="s">
        <v>99</v>
      </c>
      <c r="F23830" s="15"/>
      <c r="G23830" s="14" t="s">
        <v>47581</v>
      </c>
      <c r="K23830" s="16" t="b">
        <v>1</v>
      </c>
      <c r="M23830" s="16" t="b">
        <v>0</v>
      </c>
    </row>
    <row r="23831" spans="1:16" s="11" customFormat="1" ht="16" customHeight="1">
      <c r="A23831" s="12" t="s">
        <v>47582</v>
      </c>
      <c r="B23831" s="13" t="s">
        <v>18</v>
      </c>
      <c r="C23831" s="14" t="s">
        <v>29646</v>
      </c>
      <c r="D23831" s="14" t="s">
        <v>29</v>
      </c>
      <c r="E23831" s="14" t="s">
        <v>99</v>
      </c>
      <c r="F23831" s="14" t="s">
        <v>35</v>
      </c>
      <c r="G23831" s="14" t="s">
        <v>47583</v>
      </c>
      <c r="K23831" s="16" t="b">
        <v>1</v>
      </c>
    </row>
    <row r="23832" spans="1:16" s="11" customFormat="1" ht="16" customHeight="1">
      <c r="A23832" s="12" t="s">
        <v>47584</v>
      </c>
      <c r="B23832" s="13" t="s">
        <v>18</v>
      </c>
      <c r="C23832" s="14" t="s">
        <v>5521</v>
      </c>
      <c r="D23832" s="14" t="s">
        <v>86</v>
      </c>
      <c r="E23832" s="14" t="s">
        <v>99</v>
      </c>
      <c r="F23832" s="14" t="s">
        <v>35</v>
      </c>
      <c r="G23832" s="14" t="s">
        <v>47585</v>
      </c>
      <c r="K23832" s="16" t="b">
        <v>0</v>
      </c>
    </row>
    <row r="23833" spans="1:16" s="11" customFormat="1" ht="16" customHeight="1">
      <c r="A23833" s="12" t="s">
        <v>47586</v>
      </c>
      <c r="B23833" s="13" t="s">
        <v>18</v>
      </c>
      <c r="C23833" s="14" t="s">
        <v>11573</v>
      </c>
      <c r="D23833" s="14" t="s">
        <v>86</v>
      </c>
      <c r="E23833" s="14" t="s">
        <v>21</v>
      </c>
      <c r="F23833" s="15"/>
      <c r="G23833" s="14" t="s">
        <v>47587</v>
      </c>
      <c r="K23833" s="16" t="b">
        <v>1</v>
      </c>
      <c r="L23833" s="16" t="b">
        <v>1</v>
      </c>
      <c r="M23833" s="16" t="b">
        <v>0</v>
      </c>
    </row>
    <row r="23834" spans="1:16" s="11" customFormat="1" ht="16" customHeight="1">
      <c r="A23834" s="12" t="s">
        <v>47588</v>
      </c>
      <c r="B23834" s="13" t="s">
        <v>18</v>
      </c>
      <c r="C23834" s="14" t="s">
        <v>28</v>
      </c>
      <c r="D23834" s="14" t="s">
        <v>29</v>
      </c>
      <c r="E23834" s="14" t="s">
        <v>21</v>
      </c>
      <c r="F23834" s="14" t="s">
        <v>63</v>
      </c>
      <c r="G23834" s="14" t="s">
        <v>47589</v>
      </c>
      <c r="K23834" s="16" t="b">
        <v>1</v>
      </c>
      <c r="M23834" s="16" t="b">
        <v>0</v>
      </c>
      <c r="N23834" s="16" t="b">
        <v>0</v>
      </c>
      <c r="P23834" s="16" t="b">
        <v>0</v>
      </c>
    </row>
    <row r="23835" spans="1:16" s="11" customFormat="1" ht="16" customHeight="1">
      <c r="A23835" s="12" t="s">
        <v>47590</v>
      </c>
      <c r="B23835" s="13" t="s">
        <v>18</v>
      </c>
      <c r="C23835" s="14" t="s">
        <v>19</v>
      </c>
      <c r="D23835" s="14" t="s">
        <v>20</v>
      </c>
      <c r="E23835" s="14" t="s">
        <v>21</v>
      </c>
      <c r="F23835" s="15"/>
      <c r="G23835" s="14" t="s">
        <v>47591</v>
      </c>
      <c r="H23835" s="17" t="b">
        <v>1</v>
      </c>
      <c r="K23835" s="16" t="b">
        <v>1</v>
      </c>
      <c r="L23835" s="16" t="b">
        <v>1</v>
      </c>
      <c r="M23835" s="16" t="b">
        <v>0</v>
      </c>
      <c r="O23835" s="16" t="b">
        <v>0</v>
      </c>
    </row>
    <row r="23836" spans="1:16" s="11" customFormat="1" ht="16" customHeight="1">
      <c r="A23836" s="12" t="s">
        <v>47592</v>
      </c>
      <c r="B23836" s="13" t="s">
        <v>18</v>
      </c>
      <c r="C23836" s="14" t="s">
        <v>19</v>
      </c>
      <c r="D23836" s="14" t="s">
        <v>20</v>
      </c>
      <c r="E23836" s="14" t="s">
        <v>21</v>
      </c>
      <c r="F23836" s="15"/>
      <c r="G23836" s="14" t="s">
        <v>47593</v>
      </c>
      <c r="K23836" s="16" t="b">
        <v>0</v>
      </c>
      <c r="O23836" s="16" t="b">
        <v>0</v>
      </c>
    </row>
    <row r="23837" spans="1:16" s="11" customFormat="1" ht="16" customHeight="1">
      <c r="A23837" s="12" t="s">
        <v>47594</v>
      </c>
      <c r="B23837" s="13" t="s">
        <v>18</v>
      </c>
      <c r="C23837" s="14" t="s">
        <v>19</v>
      </c>
      <c r="D23837" s="14" t="s">
        <v>20</v>
      </c>
      <c r="E23837" s="14" t="s">
        <v>21</v>
      </c>
      <c r="F23837" s="15"/>
      <c r="G23837" s="14" t="s">
        <v>47595</v>
      </c>
      <c r="K23837" s="16" t="b">
        <v>1</v>
      </c>
      <c r="M23837" s="16" t="b">
        <v>0</v>
      </c>
      <c r="O23837" s="16" t="b">
        <v>0</v>
      </c>
      <c r="P23837" s="16" t="b">
        <v>0</v>
      </c>
    </row>
    <row r="23838" spans="1:16" s="11" customFormat="1" ht="16" customHeight="1">
      <c r="A23838" s="12" t="s">
        <v>47596</v>
      </c>
      <c r="B23838" s="13" t="s">
        <v>18</v>
      </c>
      <c r="C23838" s="14" t="s">
        <v>19</v>
      </c>
      <c r="D23838" s="14" t="s">
        <v>20</v>
      </c>
      <c r="E23838" s="14" t="s">
        <v>21</v>
      </c>
      <c r="F23838" s="15"/>
      <c r="G23838" s="14" t="s">
        <v>47597</v>
      </c>
      <c r="L23838" s="16" t="b">
        <v>1</v>
      </c>
      <c r="M23838" s="16" t="b">
        <v>0</v>
      </c>
      <c r="P23838" s="16" t="b">
        <v>0</v>
      </c>
    </row>
    <row r="23839" spans="1:16" s="11" customFormat="1" ht="16" customHeight="1">
      <c r="A23839" s="12" t="s">
        <v>47598</v>
      </c>
      <c r="B23839" s="13" t="s">
        <v>18</v>
      </c>
      <c r="C23839" s="14" t="s">
        <v>19</v>
      </c>
      <c r="D23839" s="14" t="s">
        <v>20</v>
      </c>
      <c r="E23839" s="14" t="s">
        <v>21</v>
      </c>
      <c r="F23839" s="15"/>
      <c r="G23839" s="14" t="s">
        <v>47599</v>
      </c>
      <c r="H23839" s="17" t="b">
        <v>0</v>
      </c>
      <c r="K23839" s="16" t="b">
        <v>0</v>
      </c>
      <c r="L23839" s="16" t="b">
        <v>0</v>
      </c>
      <c r="M23839" s="16" t="b">
        <v>0</v>
      </c>
      <c r="O23839" s="16" t="b">
        <v>0</v>
      </c>
      <c r="P23839" s="16" t="b">
        <v>0</v>
      </c>
    </row>
    <row r="23840" spans="1:16" s="11" customFormat="1" ht="16" customHeight="1">
      <c r="A23840" s="12" t="s">
        <v>47600</v>
      </c>
      <c r="B23840" s="13" t="s">
        <v>18</v>
      </c>
      <c r="C23840" s="14" t="s">
        <v>111</v>
      </c>
      <c r="D23840" s="14" t="s">
        <v>29</v>
      </c>
      <c r="E23840" s="14" t="s">
        <v>112</v>
      </c>
      <c r="F23840" s="14" t="s">
        <v>68</v>
      </c>
      <c r="G23840" s="14" t="s">
        <v>47601</v>
      </c>
      <c r="H23840" s="17" t="b">
        <v>1</v>
      </c>
      <c r="I23840" s="16" t="b">
        <v>1</v>
      </c>
      <c r="K23840" s="16" t="b">
        <v>1</v>
      </c>
      <c r="M23840" s="16" t="b">
        <v>1</v>
      </c>
      <c r="O23840" s="16" t="b">
        <v>1</v>
      </c>
      <c r="P23840" s="16" t="b">
        <v>1</v>
      </c>
    </row>
    <row r="23841" spans="1:16" s="11" customFormat="1" ht="16" customHeight="1">
      <c r="A23841" s="12" t="s">
        <v>47602</v>
      </c>
      <c r="B23841" s="13" t="s">
        <v>18</v>
      </c>
      <c r="C23841" s="14" t="s">
        <v>127</v>
      </c>
      <c r="D23841" s="14" t="s">
        <v>128</v>
      </c>
      <c r="E23841" s="14" t="s">
        <v>112</v>
      </c>
      <c r="F23841" s="15"/>
      <c r="G23841" s="14" t="s">
        <v>47603</v>
      </c>
      <c r="H23841" s="17" t="b">
        <v>1</v>
      </c>
      <c r="K23841" s="16" t="b">
        <v>1</v>
      </c>
      <c r="M23841" s="16" t="b">
        <v>1</v>
      </c>
      <c r="O23841" s="16" t="b">
        <v>1</v>
      </c>
      <c r="P23841" s="16" t="b">
        <v>1</v>
      </c>
    </row>
    <row r="23842" spans="1:16" s="11" customFormat="1" ht="16" customHeight="1">
      <c r="A23842" s="12" t="s">
        <v>47604</v>
      </c>
      <c r="B23842" s="13" t="s">
        <v>18</v>
      </c>
      <c r="C23842" s="14" t="s">
        <v>127</v>
      </c>
      <c r="D23842" s="14" t="s">
        <v>128</v>
      </c>
      <c r="E23842" s="14" t="s">
        <v>112</v>
      </c>
      <c r="F23842" s="15"/>
      <c r="G23842" s="14" t="s">
        <v>47605</v>
      </c>
      <c r="H23842" s="17" t="b">
        <v>1</v>
      </c>
      <c r="K23842" s="16" t="b">
        <v>0</v>
      </c>
      <c r="M23842" s="16" t="b">
        <v>0</v>
      </c>
      <c r="O23842" s="16" t="b">
        <v>0</v>
      </c>
    </row>
    <row r="23843" spans="1:16" s="11" customFormat="1" ht="16" customHeight="1">
      <c r="A23843" s="12" t="s">
        <v>47606</v>
      </c>
      <c r="B23843" s="13" t="s">
        <v>18</v>
      </c>
      <c r="C23843" s="14" t="s">
        <v>98</v>
      </c>
      <c r="D23843" s="14" t="s">
        <v>29</v>
      </c>
      <c r="E23843" s="14" t="s">
        <v>99</v>
      </c>
      <c r="F23843" s="15"/>
      <c r="G23843" s="14" t="s">
        <v>47607</v>
      </c>
      <c r="I23843" s="16" t="b">
        <v>1</v>
      </c>
      <c r="K23843" s="16" t="b">
        <v>0</v>
      </c>
      <c r="M23843" s="16" t="b">
        <v>0</v>
      </c>
      <c r="O23843" s="16" t="b">
        <v>0</v>
      </c>
      <c r="P23843" s="16" t="b">
        <v>0</v>
      </c>
    </row>
    <row r="23844" spans="1:16" s="11" customFormat="1" ht="16" customHeight="1">
      <c r="A23844" s="12" t="s">
        <v>47608</v>
      </c>
      <c r="B23844" s="13" t="s">
        <v>18</v>
      </c>
      <c r="C23844" s="14" t="s">
        <v>207</v>
      </c>
      <c r="D23844" s="14" t="s">
        <v>29</v>
      </c>
      <c r="E23844" s="14" t="s">
        <v>21</v>
      </c>
      <c r="F23844" s="14" t="s">
        <v>54</v>
      </c>
      <c r="G23844" s="14" t="s">
        <v>47609</v>
      </c>
      <c r="H23844" s="17" t="b">
        <v>1</v>
      </c>
      <c r="I23844" s="16" t="b">
        <v>1</v>
      </c>
      <c r="K23844" s="16" t="b">
        <v>1</v>
      </c>
      <c r="O23844" s="16" t="b">
        <v>1</v>
      </c>
    </row>
    <row r="23845" spans="1:16" s="11" customFormat="1" ht="16" customHeight="1">
      <c r="A23845" s="12" t="s">
        <v>47610</v>
      </c>
      <c r="B23845" s="13" t="s">
        <v>18</v>
      </c>
      <c r="C23845" s="14" t="s">
        <v>85</v>
      </c>
      <c r="D23845" s="14" t="s">
        <v>86</v>
      </c>
      <c r="E23845" s="14" t="s">
        <v>21</v>
      </c>
      <c r="F23845" s="15"/>
      <c r="G23845" s="14" t="s">
        <v>47611</v>
      </c>
      <c r="I23845" s="16" t="b">
        <v>0</v>
      </c>
      <c r="K23845" s="16" t="b">
        <v>0</v>
      </c>
      <c r="L23845" s="16" t="b">
        <v>0</v>
      </c>
      <c r="M23845" s="16" t="b">
        <v>1</v>
      </c>
      <c r="N23845" s="16" t="b">
        <v>0</v>
      </c>
    </row>
    <row r="23846" spans="1:16" s="11" customFormat="1" ht="16" customHeight="1">
      <c r="A23846" s="12" t="s">
        <v>47612</v>
      </c>
      <c r="B23846" s="13" t="s">
        <v>18</v>
      </c>
      <c r="C23846" s="14" t="s">
        <v>19</v>
      </c>
      <c r="D23846" s="14" t="s">
        <v>20</v>
      </c>
      <c r="E23846" s="14" t="s">
        <v>21</v>
      </c>
      <c r="F23846" s="15"/>
      <c r="G23846" s="14" t="s">
        <v>47613</v>
      </c>
      <c r="H23846" s="17" t="b">
        <v>1</v>
      </c>
      <c r="I23846" s="16" t="b">
        <v>1</v>
      </c>
      <c r="K23846" s="16" t="b">
        <v>1</v>
      </c>
      <c r="L23846" s="16" t="b">
        <v>1</v>
      </c>
      <c r="M23846" s="16" t="b">
        <v>1</v>
      </c>
      <c r="O23846" s="16" t="b">
        <v>1</v>
      </c>
      <c r="P23846" s="16" t="b">
        <v>1</v>
      </c>
    </row>
    <row r="23847" spans="1:16" s="11" customFormat="1" ht="16" customHeight="1">
      <c r="A23847" s="12" t="s">
        <v>47614</v>
      </c>
      <c r="B23847" s="13" t="s">
        <v>18</v>
      </c>
      <c r="C23847" s="14" t="s">
        <v>111</v>
      </c>
      <c r="D23847" s="14" t="s">
        <v>29</v>
      </c>
      <c r="E23847" s="14" t="s">
        <v>112</v>
      </c>
      <c r="F23847" s="14" t="s">
        <v>68</v>
      </c>
      <c r="G23847" s="14" t="s">
        <v>47615</v>
      </c>
      <c r="K23847" s="16" t="b">
        <v>1</v>
      </c>
      <c r="L23847" s="16" t="b">
        <v>1</v>
      </c>
      <c r="M23847" s="16" t="b">
        <v>0</v>
      </c>
    </row>
    <row r="23848" spans="1:16" s="11" customFormat="1" ht="16" customHeight="1">
      <c r="A23848" s="12" t="s">
        <v>47616</v>
      </c>
      <c r="B23848" s="13" t="s">
        <v>18</v>
      </c>
      <c r="C23848" s="14" t="s">
        <v>207</v>
      </c>
      <c r="D23848" s="14" t="s">
        <v>29</v>
      </c>
      <c r="E23848" s="14" t="s">
        <v>21</v>
      </c>
      <c r="F23848" s="15"/>
      <c r="G23848" s="14" t="s">
        <v>47617</v>
      </c>
      <c r="H23848" s="17" t="b">
        <v>1</v>
      </c>
      <c r="J23848" s="16" t="b">
        <v>1</v>
      </c>
      <c r="K23848" s="16" t="b">
        <v>1</v>
      </c>
      <c r="M23848" s="16" t="b">
        <v>0</v>
      </c>
      <c r="O23848" s="16" t="b">
        <v>1</v>
      </c>
      <c r="P23848" s="16" t="b">
        <v>1</v>
      </c>
    </row>
    <row r="23849" spans="1:16" s="11" customFormat="1" ht="16" customHeight="1">
      <c r="A23849" s="12" t="s">
        <v>47618</v>
      </c>
      <c r="B23849" s="13" t="s">
        <v>18</v>
      </c>
      <c r="C23849" s="14" t="s">
        <v>19</v>
      </c>
      <c r="D23849" s="14" t="s">
        <v>20</v>
      </c>
      <c r="E23849" s="14" t="s">
        <v>21</v>
      </c>
      <c r="F23849" s="15"/>
      <c r="G23849" s="14" t="s">
        <v>47619</v>
      </c>
      <c r="K23849" s="16" t="b">
        <v>1</v>
      </c>
      <c r="M23849" s="16" t="b">
        <v>1</v>
      </c>
      <c r="O23849" s="16" t="b">
        <v>1</v>
      </c>
      <c r="P23849" s="16" t="b">
        <v>1</v>
      </c>
    </row>
    <row r="23850" spans="1:16" s="11" customFormat="1" ht="16" customHeight="1">
      <c r="A23850" s="12" t="s">
        <v>47620</v>
      </c>
      <c r="B23850" s="13" t="s">
        <v>18</v>
      </c>
      <c r="C23850" s="14" t="s">
        <v>207</v>
      </c>
      <c r="D23850" s="14" t="s">
        <v>29</v>
      </c>
      <c r="E23850" s="14" t="s">
        <v>21</v>
      </c>
      <c r="F23850" s="15"/>
      <c r="G23850" s="14" t="s">
        <v>47621</v>
      </c>
      <c r="K23850" s="16" t="b">
        <v>1</v>
      </c>
      <c r="M23850" s="16" t="b">
        <v>1</v>
      </c>
      <c r="O23850" s="16" t="b">
        <v>1</v>
      </c>
      <c r="P23850" s="16" t="b">
        <v>1</v>
      </c>
    </row>
    <row r="23851" spans="1:16" s="11" customFormat="1" ht="16" customHeight="1">
      <c r="A23851" s="12" t="s">
        <v>47622</v>
      </c>
      <c r="B23851" s="13" t="s">
        <v>18</v>
      </c>
      <c r="C23851" s="14" t="s">
        <v>207</v>
      </c>
      <c r="D23851" s="14" t="s">
        <v>29</v>
      </c>
      <c r="E23851" s="14" t="s">
        <v>21</v>
      </c>
      <c r="F23851" s="15"/>
      <c r="G23851" s="14" t="s">
        <v>47623</v>
      </c>
      <c r="I23851" s="16" t="b">
        <v>0</v>
      </c>
      <c r="K23851" s="16" t="b">
        <v>1</v>
      </c>
      <c r="L23851" s="16" t="b">
        <v>1</v>
      </c>
    </row>
    <row r="23852" spans="1:16" s="11" customFormat="1" ht="16" customHeight="1">
      <c r="A23852" s="12" t="s">
        <v>47624</v>
      </c>
      <c r="B23852" s="13" t="s">
        <v>18</v>
      </c>
      <c r="C23852" s="14" t="s">
        <v>98</v>
      </c>
      <c r="D23852" s="14" t="s">
        <v>29</v>
      </c>
      <c r="E23852" s="14" t="s">
        <v>99</v>
      </c>
      <c r="F23852" s="15"/>
      <c r="G23852" s="14" t="s">
        <v>47625</v>
      </c>
      <c r="K23852" s="16" t="b">
        <v>1</v>
      </c>
      <c r="L23852" s="16" t="b">
        <v>1</v>
      </c>
      <c r="M23852" s="16" t="b">
        <v>1</v>
      </c>
      <c r="N23852" s="16" t="b">
        <v>1</v>
      </c>
      <c r="O23852" s="16" t="b">
        <v>1</v>
      </c>
    </row>
    <row r="23853" spans="1:16" s="11" customFormat="1" ht="16" customHeight="1">
      <c r="A23853" s="12" t="s">
        <v>47626</v>
      </c>
      <c r="B23853" s="13" t="s">
        <v>18</v>
      </c>
      <c r="C23853" s="14" t="s">
        <v>207</v>
      </c>
      <c r="D23853" s="14" t="s">
        <v>29</v>
      </c>
      <c r="E23853" s="14" t="s">
        <v>21</v>
      </c>
      <c r="F23853" s="15"/>
      <c r="G23853" s="14" t="s">
        <v>47627</v>
      </c>
      <c r="H23853" s="17" t="b">
        <v>1</v>
      </c>
      <c r="K23853" s="16" t="b">
        <v>1</v>
      </c>
      <c r="L23853" s="16" t="b">
        <v>1</v>
      </c>
      <c r="O23853" s="16" t="b">
        <v>1</v>
      </c>
      <c r="P23853" s="16" t="b">
        <v>1</v>
      </c>
    </row>
    <row r="23854" spans="1:16" s="11" customFormat="1" ht="16" customHeight="1">
      <c r="A23854" s="12" t="s">
        <v>47628</v>
      </c>
      <c r="B23854" s="13" t="s">
        <v>18</v>
      </c>
      <c r="C23854" s="14" t="s">
        <v>111</v>
      </c>
      <c r="D23854" s="14" t="s">
        <v>29</v>
      </c>
      <c r="E23854" s="14" t="s">
        <v>112</v>
      </c>
      <c r="F23854" s="15"/>
      <c r="G23854" s="14" t="s">
        <v>47629</v>
      </c>
      <c r="H23854" s="17" t="b">
        <v>1</v>
      </c>
      <c r="K23854" s="16" t="b">
        <v>1</v>
      </c>
      <c r="L23854" s="16" t="b">
        <v>1</v>
      </c>
      <c r="M23854" s="16" t="b">
        <v>0</v>
      </c>
      <c r="O23854" s="16" t="b">
        <v>1</v>
      </c>
    </row>
    <row r="23855" spans="1:16" s="11" customFormat="1" ht="16" customHeight="1">
      <c r="A23855" s="12" t="s">
        <v>47630</v>
      </c>
      <c r="B23855" s="13" t="s">
        <v>18</v>
      </c>
      <c r="C23855" s="14" t="s">
        <v>85</v>
      </c>
      <c r="D23855" s="14" t="s">
        <v>86</v>
      </c>
      <c r="E23855" s="14" t="s">
        <v>21</v>
      </c>
      <c r="F23855" s="15"/>
      <c r="G23855" s="14" t="s">
        <v>47631</v>
      </c>
      <c r="H23855" s="17" t="b">
        <v>1</v>
      </c>
      <c r="K23855" s="16" t="b">
        <v>1</v>
      </c>
      <c r="M23855" s="16" t="b">
        <v>1</v>
      </c>
      <c r="N23855" s="16" t="b">
        <v>1</v>
      </c>
      <c r="O23855" s="16" t="b">
        <v>1</v>
      </c>
      <c r="P23855" s="16" t="b">
        <v>1</v>
      </c>
    </row>
    <row r="23856" spans="1:16" s="11" customFormat="1" ht="16" customHeight="1">
      <c r="A23856" s="12" t="s">
        <v>47632</v>
      </c>
      <c r="B23856" s="13" t="s">
        <v>18</v>
      </c>
      <c r="C23856" s="14" t="s">
        <v>207</v>
      </c>
      <c r="D23856" s="14" t="s">
        <v>29</v>
      </c>
      <c r="E23856" s="14" t="s">
        <v>21</v>
      </c>
      <c r="F23856" s="15"/>
      <c r="G23856" s="14" t="s">
        <v>47633</v>
      </c>
      <c r="K23856" s="16" t="b">
        <v>1</v>
      </c>
      <c r="L23856" s="16" t="b">
        <v>0</v>
      </c>
      <c r="M23856" s="16" t="b">
        <v>1</v>
      </c>
      <c r="P23856" s="16" t="b">
        <v>1</v>
      </c>
    </row>
    <row r="23857" spans="1:16" s="11" customFormat="1" ht="16" customHeight="1">
      <c r="A23857" s="12" t="s">
        <v>47634</v>
      </c>
      <c r="B23857" s="13" t="s">
        <v>18</v>
      </c>
      <c r="C23857" s="14" t="s">
        <v>19</v>
      </c>
      <c r="D23857" s="14" t="s">
        <v>20</v>
      </c>
      <c r="E23857" s="14" t="s">
        <v>21</v>
      </c>
      <c r="F23857" s="15"/>
      <c r="G23857" s="14" t="s">
        <v>47635</v>
      </c>
      <c r="H23857" s="17" t="b">
        <v>1</v>
      </c>
      <c r="I23857" s="16" t="b">
        <v>1</v>
      </c>
      <c r="K23857" s="16" t="b">
        <v>1</v>
      </c>
      <c r="O23857" s="16" t="b">
        <v>1</v>
      </c>
    </row>
    <row r="23858" spans="1:16" s="11" customFormat="1" ht="16" customHeight="1">
      <c r="A23858" s="12" t="s">
        <v>47636</v>
      </c>
      <c r="B23858" s="13" t="s">
        <v>18</v>
      </c>
      <c r="C23858" s="14" t="s">
        <v>111</v>
      </c>
      <c r="D23858" s="14" t="s">
        <v>29</v>
      </c>
      <c r="E23858" s="14" t="s">
        <v>112</v>
      </c>
      <c r="F23858" s="15"/>
      <c r="G23858" s="14" t="s">
        <v>47637</v>
      </c>
      <c r="K23858" s="16" t="b">
        <v>1</v>
      </c>
      <c r="M23858" s="16" t="b">
        <v>1</v>
      </c>
      <c r="O23858" s="16" t="b">
        <v>1</v>
      </c>
      <c r="P23858" s="16" t="b">
        <v>1</v>
      </c>
    </row>
    <row r="23859" spans="1:16" s="11" customFormat="1" ht="16" customHeight="1">
      <c r="A23859" s="12" t="s">
        <v>47638</v>
      </c>
      <c r="B23859" s="13" t="s">
        <v>18</v>
      </c>
      <c r="C23859" s="14" t="s">
        <v>19</v>
      </c>
      <c r="D23859" s="14" t="s">
        <v>20</v>
      </c>
      <c r="E23859" s="14" t="s">
        <v>21</v>
      </c>
      <c r="F23859" s="15"/>
      <c r="G23859" s="14" t="s">
        <v>47639</v>
      </c>
      <c r="K23859" s="16" t="b">
        <v>0</v>
      </c>
      <c r="M23859" s="16" t="b">
        <v>0</v>
      </c>
      <c r="O23859" s="16" t="b">
        <v>1</v>
      </c>
      <c r="P23859" s="16" t="b">
        <v>1</v>
      </c>
    </row>
    <row r="23860" spans="1:16" s="11" customFormat="1" ht="16" customHeight="1">
      <c r="A23860" s="12" t="s">
        <v>47640</v>
      </c>
      <c r="B23860" s="13" t="s">
        <v>18</v>
      </c>
      <c r="C23860" s="14" t="s">
        <v>19</v>
      </c>
      <c r="D23860" s="14" t="s">
        <v>20</v>
      </c>
      <c r="E23860" s="14" t="s">
        <v>21</v>
      </c>
      <c r="F23860" s="15"/>
      <c r="G23860" s="14" t="s">
        <v>47641</v>
      </c>
      <c r="H23860" s="17" t="b">
        <v>1</v>
      </c>
      <c r="K23860" s="16" t="b">
        <v>1</v>
      </c>
      <c r="M23860" s="16" t="b">
        <v>1</v>
      </c>
      <c r="O23860" s="16" t="b">
        <v>1</v>
      </c>
      <c r="P23860" s="16" t="b">
        <v>1</v>
      </c>
    </row>
    <row r="23861" spans="1:16" s="11" customFormat="1" ht="16" customHeight="1">
      <c r="A23861" s="12" t="s">
        <v>47642</v>
      </c>
      <c r="B23861" s="13" t="s">
        <v>18</v>
      </c>
      <c r="C23861" s="14" t="s">
        <v>19</v>
      </c>
      <c r="D23861" s="14" t="s">
        <v>20</v>
      </c>
      <c r="E23861" s="14" t="s">
        <v>21</v>
      </c>
      <c r="F23861" s="15"/>
      <c r="G23861" s="14" t="s">
        <v>47643</v>
      </c>
      <c r="H23861" s="17" t="b">
        <v>1</v>
      </c>
      <c r="K23861" s="16" t="b">
        <v>1</v>
      </c>
      <c r="L23861" s="16" t="b">
        <v>0</v>
      </c>
      <c r="M23861" s="16" t="b">
        <v>0</v>
      </c>
      <c r="O23861" s="16" t="b">
        <v>1</v>
      </c>
      <c r="P23861" s="16" t="b">
        <v>0</v>
      </c>
    </row>
    <row r="23862" spans="1:16" s="11" customFormat="1" ht="16" customHeight="1">
      <c r="A23862" s="12" t="s">
        <v>47644</v>
      </c>
      <c r="B23862" s="13" t="s">
        <v>18</v>
      </c>
      <c r="C23862" s="14" t="s">
        <v>19</v>
      </c>
      <c r="D23862" s="14" t="s">
        <v>20</v>
      </c>
      <c r="E23862" s="14" t="s">
        <v>21</v>
      </c>
      <c r="F23862" s="15"/>
      <c r="G23862" s="14" t="s">
        <v>47645</v>
      </c>
      <c r="H23862" s="17" t="b">
        <v>1</v>
      </c>
      <c r="K23862" s="16" t="b">
        <v>1</v>
      </c>
      <c r="L23862" s="16" t="b">
        <v>1</v>
      </c>
      <c r="M23862" s="16" t="b">
        <v>0</v>
      </c>
      <c r="O23862" s="16" t="b">
        <v>1</v>
      </c>
    </row>
    <row r="23863" spans="1:16" s="11" customFormat="1" ht="16" customHeight="1">
      <c r="A23863" s="12" t="s">
        <v>47646</v>
      </c>
      <c r="B23863" s="13" t="s">
        <v>18</v>
      </c>
      <c r="C23863" s="14" t="s">
        <v>299</v>
      </c>
      <c r="D23863" s="14" t="s">
        <v>128</v>
      </c>
      <c r="E23863" s="14" t="s">
        <v>21</v>
      </c>
      <c r="F23863" s="14" t="s">
        <v>63</v>
      </c>
      <c r="G23863" s="14" t="s">
        <v>47647</v>
      </c>
      <c r="K23863" s="16" t="b">
        <v>1</v>
      </c>
      <c r="M23863" s="16" t="b">
        <v>0</v>
      </c>
      <c r="O23863" s="16" t="b">
        <v>0</v>
      </c>
    </row>
    <row r="23864" spans="1:16" s="11" customFormat="1" ht="16" customHeight="1">
      <c r="A23864" s="12" t="s">
        <v>47648</v>
      </c>
      <c r="B23864" s="13" t="s">
        <v>18</v>
      </c>
      <c r="C23864" s="14" t="s">
        <v>299</v>
      </c>
      <c r="D23864" s="14" t="s">
        <v>128</v>
      </c>
      <c r="E23864" s="14" t="s">
        <v>21</v>
      </c>
      <c r="F23864" s="14" t="s">
        <v>54</v>
      </c>
      <c r="G23864" s="14" t="s">
        <v>47649</v>
      </c>
      <c r="H23864" s="17" t="b">
        <v>1</v>
      </c>
      <c r="I23864" s="16" t="b">
        <v>0</v>
      </c>
      <c r="K23864" s="16" t="b">
        <v>1</v>
      </c>
      <c r="L23864" s="16" t="b">
        <v>0</v>
      </c>
      <c r="M23864" s="16" t="b">
        <v>1</v>
      </c>
      <c r="N23864" s="16" t="b">
        <v>0</v>
      </c>
      <c r="O23864" s="16" t="b">
        <v>1</v>
      </c>
    </row>
    <row r="23865" spans="1:16" s="11" customFormat="1" ht="16" customHeight="1">
      <c r="A23865" s="12" t="s">
        <v>47650</v>
      </c>
      <c r="B23865" s="13" t="s">
        <v>18</v>
      </c>
      <c r="C23865" s="14" t="s">
        <v>19</v>
      </c>
      <c r="D23865" s="14" t="s">
        <v>20</v>
      </c>
      <c r="E23865" s="14" t="s">
        <v>21</v>
      </c>
      <c r="F23865" s="15"/>
      <c r="G23865" s="14" t="s">
        <v>47651</v>
      </c>
      <c r="H23865" s="17" t="b">
        <v>1</v>
      </c>
      <c r="K23865" s="16" t="b">
        <v>1</v>
      </c>
      <c r="L23865" s="16" t="b">
        <v>1</v>
      </c>
      <c r="M23865" s="16" t="b">
        <v>1</v>
      </c>
      <c r="O23865" s="16" t="b">
        <v>1</v>
      </c>
      <c r="P23865" s="16" t="b">
        <v>1</v>
      </c>
    </row>
    <row r="23866" spans="1:16" s="11" customFormat="1" ht="16" customHeight="1">
      <c r="A23866" s="12" t="s">
        <v>47652</v>
      </c>
      <c r="B23866" s="13" t="s">
        <v>18</v>
      </c>
      <c r="C23866" s="14" t="s">
        <v>256</v>
      </c>
      <c r="D23866" s="14" t="s">
        <v>29</v>
      </c>
      <c r="E23866" s="14" t="s">
        <v>99</v>
      </c>
      <c r="F23866" s="15"/>
      <c r="G23866" s="14" t="s">
        <v>47653</v>
      </c>
      <c r="H23866" s="17" t="b">
        <v>1</v>
      </c>
      <c r="K23866" s="16" t="b">
        <v>0</v>
      </c>
      <c r="L23866" s="16" t="b">
        <v>1</v>
      </c>
      <c r="M23866" s="16" t="b">
        <v>0</v>
      </c>
      <c r="N23866" s="16" t="b">
        <v>0</v>
      </c>
      <c r="O23866" s="16" t="b">
        <v>0</v>
      </c>
      <c r="P23866" s="16" t="b">
        <v>1</v>
      </c>
    </row>
    <row r="23867" spans="1:16" s="11" customFormat="1" ht="16" customHeight="1">
      <c r="A23867" s="12" t="s">
        <v>47654</v>
      </c>
      <c r="B23867" s="13" t="s">
        <v>18</v>
      </c>
      <c r="C23867" s="14" t="s">
        <v>334</v>
      </c>
      <c r="D23867" s="14" t="s">
        <v>29</v>
      </c>
      <c r="E23867" s="14" t="s">
        <v>99</v>
      </c>
      <c r="F23867" s="14" t="s">
        <v>54</v>
      </c>
      <c r="G23867" s="14" t="s">
        <v>47655</v>
      </c>
      <c r="I23867" s="16" t="b">
        <v>1</v>
      </c>
      <c r="K23867" s="16" t="b">
        <v>0</v>
      </c>
      <c r="M23867" s="16" t="b">
        <v>0</v>
      </c>
      <c r="O23867" s="16" t="b">
        <v>0</v>
      </c>
      <c r="P23867" s="16" t="b">
        <v>1</v>
      </c>
    </row>
    <row r="23868" spans="1:16" s="11" customFormat="1" ht="16" customHeight="1">
      <c r="A23868" s="12" t="s">
        <v>47656</v>
      </c>
      <c r="B23868" s="13" t="s">
        <v>18</v>
      </c>
      <c r="C23868" s="14" t="s">
        <v>256</v>
      </c>
      <c r="D23868" s="14" t="s">
        <v>29</v>
      </c>
      <c r="E23868" s="14" t="s">
        <v>99</v>
      </c>
      <c r="F23868" s="15"/>
      <c r="G23868" s="14" t="s">
        <v>47657</v>
      </c>
      <c r="H23868" s="17" t="b">
        <v>1</v>
      </c>
      <c r="K23868" s="16" t="b">
        <v>0</v>
      </c>
      <c r="M23868" s="16" t="b">
        <v>0</v>
      </c>
    </row>
    <row r="23869" spans="1:16" s="11" customFormat="1" ht="16" customHeight="1">
      <c r="A23869" s="12" t="s">
        <v>47658</v>
      </c>
      <c r="B23869" s="13" t="s">
        <v>18</v>
      </c>
      <c r="C23869" s="14" t="s">
        <v>320</v>
      </c>
      <c r="D23869" s="14" t="s">
        <v>86</v>
      </c>
      <c r="E23869" s="14" t="s">
        <v>112</v>
      </c>
      <c r="F23869" s="15"/>
      <c r="G23869" s="14" t="s">
        <v>47659</v>
      </c>
      <c r="K23869" s="16" t="b">
        <v>0</v>
      </c>
      <c r="M23869" s="16" t="b">
        <v>0</v>
      </c>
      <c r="O23869" s="16" t="b">
        <v>0</v>
      </c>
    </row>
    <row r="23870" spans="1:16" s="11" customFormat="1" ht="16" customHeight="1">
      <c r="A23870" s="12" t="s">
        <v>47660</v>
      </c>
      <c r="B23870" s="13" t="s">
        <v>18</v>
      </c>
      <c r="C23870" s="14" t="s">
        <v>256</v>
      </c>
      <c r="D23870" s="14" t="s">
        <v>29</v>
      </c>
      <c r="E23870" s="14" t="s">
        <v>99</v>
      </c>
      <c r="F23870" s="15"/>
      <c r="G23870" s="14" t="s">
        <v>47661</v>
      </c>
      <c r="H23870" s="17" t="b">
        <v>1</v>
      </c>
      <c r="K23870" s="16" t="b">
        <v>1</v>
      </c>
      <c r="M23870" s="16" t="b">
        <v>0</v>
      </c>
    </row>
    <row r="23871" spans="1:16" s="11" customFormat="1" ht="16" customHeight="1">
      <c r="A23871" s="12" t="s">
        <v>47662</v>
      </c>
      <c r="B23871" s="13" t="s">
        <v>18</v>
      </c>
      <c r="C23871" s="14" t="s">
        <v>299</v>
      </c>
      <c r="D23871" s="14" t="s">
        <v>128</v>
      </c>
      <c r="E23871" s="14" t="s">
        <v>21</v>
      </c>
      <c r="F23871" s="14" t="s">
        <v>63</v>
      </c>
      <c r="G23871" s="14" t="s">
        <v>47663</v>
      </c>
      <c r="K23871" s="16" t="b">
        <v>0</v>
      </c>
      <c r="M23871" s="16" t="b">
        <v>0</v>
      </c>
      <c r="O23871" s="16" t="b">
        <v>0</v>
      </c>
    </row>
    <row r="23872" spans="1:16" s="11" customFormat="1" ht="16" customHeight="1">
      <c r="A23872" s="12" t="s">
        <v>47664</v>
      </c>
      <c r="B23872" s="13" t="s">
        <v>18</v>
      </c>
      <c r="C23872" s="14" t="s">
        <v>299</v>
      </c>
      <c r="D23872" s="14" t="s">
        <v>128</v>
      </c>
      <c r="E23872" s="14" t="s">
        <v>21</v>
      </c>
      <c r="F23872" s="14" t="s">
        <v>54</v>
      </c>
      <c r="G23872" s="14" t="s">
        <v>47665</v>
      </c>
      <c r="I23872" s="16" t="b">
        <v>0</v>
      </c>
      <c r="K23872" s="16" t="b">
        <v>1</v>
      </c>
      <c r="L23872" s="16" t="b">
        <v>0</v>
      </c>
      <c r="M23872" s="16" t="b">
        <v>1</v>
      </c>
      <c r="N23872" s="16" t="b">
        <v>0</v>
      </c>
    </row>
    <row r="23873" spans="1:16" s="11" customFormat="1" ht="16" customHeight="1">
      <c r="A23873" s="12" t="s">
        <v>47666</v>
      </c>
      <c r="B23873" s="13" t="s">
        <v>18</v>
      </c>
      <c r="C23873" s="14" t="s">
        <v>334</v>
      </c>
      <c r="D23873" s="14" t="s">
        <v>29</v>
      </c>
      <c r="E23873" s="14" t="s">
        <v>99</v>
      </c>
      <c r="F23873" s="15"/>
      <c r="G23873" s="14" t="s">
        <v>47667</v>
      </c>
      <c r="K23873" s="16" t="b">
        <v>1</v>
      </c>
      <c r="M23873" s="16" t="b">
        <v>0</v>
      </c>
      <c r="O23873" s="16" t="b">
        <v>0</v>
      </c>
    </row>
    <row r="23874" spans="1:16" s="11" customFormat="1" ht="16" customHeight="1">
      <c r="A23874" s="12" t="s">
        <v>47668</v>
      </c>
      <c r="B23874" s="13" t="s">
        <v>18</v>
      </c>
      <c r="C23874" s="14" t="s">
        <v>299</v>
      </c>
      <c r="D23874" s="14" t="s">
        <v>128</v>
      </c>
      <c r="E23874" s="14" t="s">
        <v>21</v>
      </c>
      <c r="F23874" s="14" t="s">
        <v>35</v>
      </c>
      <c r="G23874" s="14" t="s">
        <v>47669</v>
      </c>
      <c r="K23874" s="16" t="b">
        <v>1</v>
      </c>
      <c r="M23874" s="16" t="b">
        <v>1</v>
      </c>
      <c r="O23874" s="16" t="b">
        <v>1</v>
      </c>
    </row>
    <row r="23875" spans="1:16" s="11" customFormat="1" ht="16" customHeight="1">
      <c r="A23875" s="12" t="s">
        <v>47670</v>
      </c>
      <c r="B23875" s="13" t="s">
        <v>18</v>
      </c>
      <c r="C23875" s="14" t="s">
        <v>256</v>
      </c>
      <c r="D23875" s="14" t="s">
        <v>29</v>
      </c>
      <c r="E23875" s="14" t="s">
        <v>99</v>
      </c>
      <c r="F23875" s="15"/>
      <c r="G23875" s="14" t="s">
        <v>47671</v>
      </c>
      <c r="K23875" s="16" t="b">
        <v>1</v>
      </c>
      <c r="M23875" s="16" t="b">
        <v>1</v>
      </c>
      <c r="O23875" s="16" t="b">
        <v>0</v>
      </c>
    </row>
    <row r="23876" spans="1:16" s="11" customFormat="1" ht="16" customHeight="1">
      <c r="A23876" s="12" t="s">
        <v>47672</v>
      </c>
      <c r="B23876" s="13" t="s">
        <v>18</v>
      </c>
      <c r="C23876" s="14" t="s">
        <v>299</v>
      </c>
      <c r="D23876" s="14" t="s">
        <v>128</v>
      </c>
      <c r="E23876" s="14" t="s">
        <v>21</v>
      </c>
      <c r="F23876" s="14" t="s">
        <v>54</v>
      </c>
      <c r="G23876" s="14" t="s">
        <v>47673</v>
      </c>
      <c r="H23876" s="17" t="b">
        <v>1</v>
      </c>
      <c r="K23876" s="16" t="b">
        <v>1</v>
      </c>
      <c r="M23876" s="16" t="b">
        <v>0</v>
      </c>
      <c r="O23876" s="16" t="b">
        <v>1</v>
      </c>
    </row>
    <row r="23877" spans="1:16" s="11" customFormat="1" ht="16" customHeight="1">
      <c r="A23877" s="12" t="s">
        <v>47674</v>
      </c>
      <c r="B23877" s="13" t="s">
        <v>18</v>
      </c>
      <c r="C23877" s="14" t="s">
        <v>299</v>
      </c>
      <c r="D23877" s="14" t="s">
        <v>128</v>
      </c>
      <c r="E23877" s="14" t="s">
        <v>21</v>
      </c>
      <c r="F23877" s="14" t="s">
        <v>35</v>
      </c>
      <c r="G23877" s="14" t="s">
        <v>47675</v>
      </c>
      <c r="H23877" s="17" t="b">
        <v>1</v>
      </c>
      <c r="K23877" s="16" t="b">
        <v>1</v>
      </c>
      <c r="M23877" s="16" t="b">
        <v>0</v>
      </c>
      <c r="O23877" s="16" t="b">
        <v>1</v>
      </c>
    </row>
    <row r="23878" spans="1:16" s="11" customFormat="1" ht="16" customHeight="1">
      <c r="A23878" s="12" t="s">
        <v>47676</v>
      </c>
      <c r="B23878" s="13" t="s">
        <v>18</v>
      </c>
      <c r="C23878" s="14" t="s">
        <v>256</v>
      </c>
      <c r="D23878" s="14" t="s">
        <v>29</v>
      </c>
      <c r="E23878" s="14" t="s">
        <v>99</v>
      </c>
      <c r="F23878" s="15"/>
      <c r="G23878" s="14" t="s">
        <v>47677</v>
      </c>
      <c r="H23878" s="17" t="b">
        <v>1</v>
      </c>
      <c r="K23878" s="16" t="b">
        <v>1</v>
      </c>
      <c r="L23878" s="16" t="b">
        <v>1</v>
      </c>
      <c r="M23878" s="16" t="b">
        <v>1</v>
      </c>
      <c r="O23878" s="16" t="b">
        <v>1</v>
      </c>
      <c r="P23878" s="16" t="b">
        <v>1</v>
      </c>
    </row>
    <row r="23879" spans="1:16" s="11" customFormat="1" ht="16" customHeight="1">
      <c r="A23879" s="12" t="s">
        <v>47678</v>
      </c>
      <c r="B23879" s="13" t="s">
        <v>18</v>
      </c>
      <c r="C23879" s="14" t="s">
        <v>347</v>
      </c>
      <c r="D23879" s="14" t="s">
        <v>29</v>
      </c>
      <c r="E23879" s="14" t="s">
        <v>21</v>
      </c>
      <c r="F23879" s="15"/>
      <c r="G23879" s="14" t="s">
        <v>47679</v>
      </c>
      <c r="M23879" s="16" t="b">
        <v>0</v>
      </c>
      <c r="O23879" s="16" t="b">
        <v>0</v>
      </c>
    </row>
    <row r="23880" spans="1:16" s="11" customFormat="1" ht="16" customHeight="1">
      <c r="A23880" s="12" t="s">
        <v>47680</v>
      </c>
      <c r="B23880" s="13" t="s">
        <v>18</v>
      </c>
      <c r="C23880" s="14" t="s">
        <v>347</v>
      </c>
      <c r="D23880" s="14" t="s">
        <v>29</v>
      </c>
      <c r="E23880" s="14" t="s">
        <v>21</v>
      </c>
      <c r="F23880" s="15"/>
      <c r="G23880" s="14" t="s">
        <v>47681</v>
      </c>
      <c r="J23880" s="16" t="b">
        <v>1</v>
      </c>
      <c r="L23880" s="16" t="b">
        <v>0</v>
      </c>
      <c r="M23880" s="16" t="b">
        <v>0</v>
      </c>
      <c r="O23880" s="16" t="b">
        <v>0</v>
      </c>
    </row>
    <row r="23881" spans="1:16" s="11" customFormat="1" ht="16" customHeight="1">
      <c r="A23881" s="12" t="s">
        <v>47682</v>
      </c>
      <c r="B23881" s="13" t="s">
        <v>18</v>
      </c>
      <c r="C23881" s="14" t="s">
        <v>299</v>
      </c>
      <c r="D23881" s="14" t="s">
        <v>128</v>
      </c>
      <c r="E23881" s="14" t="s">
        <v>21</v>
      </c>
      <c r="F23881" s="14" t="s">
        <v>63</v>
      </c>
      <c r="G23881" s="14" t="s">
        <v>47683</v>
      </c>
      <c r="K23881" s="16" t="b">
        <v>1</v>
      </c>
      <c r="M23881" s="16" t="b">
        <v>1</v>
      </c>
      <c r="O23881" s="16" t="b">
        <v>1</v>
      </c>
    </row>
    <row r="23882" spans="1:16" s="11" customFormat="1" ht="16" customHeight="1">
      <c r="A23882" s="12" t="s">
        <v>47684</v>
      </c>
      <c r="B23882" s="13" t="s">
        <v>18</v>
      </c>
      <c r="C23882" s="14" t="s">
        <v>347</v>
      </c>
      <c r="D23882" s="14" t="s">
        <v>29</v>
      </c>
      <c r="E23882" s="14" t="s">
        <v>21</v>
      </c>
      <c r="F23882" s="15"/>
      <c r="G23882" s="14" t="s">
        <v>47685</v>
      </c>
      <c r="K23882" s="16" t="b">
        <v>1</v>
      </c>
      <c r="L23882" s="16" t="b">
        <v>1</v>
      </c>
      <c r="M23882" s="16" t="b">
        <v>1</v>
      </c>
      <c r="O23882" s="16" t="b">
        <v>1</v>
      </c>
      <c r="P23882" s="16" t="b">
        <v>1</v>
      </c>
    </row>
    <row r="23883" spans="1:16" s="11" customFormat="1" ht="16" customHeight="1">
      <c r="A23883" s="12" t="s">
        <v>47686</v>
      </c>
      <c r="B23883" s="13" t="s">
        <v>18</v>
      </c>
      <c r="C23883" s="14" t="s">
        <v>347</v>
      </c>
      <c r="D23883" s="14" t="s">
        <v>29</v>
      </c>
      <c r="E23883" s="14" t="s">
        <v>21</v>
      </c>
      <c r="F23883" s="15"/>
      <c r="G23883" s="14" t="s">
        <v>47687</v>
      </c>
      <c r="H23883" s="17" t="b">
        <v>1</v>
      </c>
      <c r="K23883" s="16" t="b">
        <v>1</v>
      </c>
      <c r="L23883" s="16" t="b">
        <v>1</v>
      </c>
      <c r="M23883" s="16" t="b">
        <v>1</v>
      </c>
      <c r="N23883" s="16" t="b">
        <v>1</v>
      </c>
      <c r="O23883" s="16" t="b">
        <v>1</v>
      </c>
      <c r="P23883" s="16" t="b">
        <v>1</v>
      </c>
    </row>
    <row r="23884" spans="1:16" s="11" customFormat="1" ht="16" customHeight="1">
      <c r="A23884" s="12" t="s">
        <v>47688</v>
      </c>
      <c r="B23884" s="13" t="s">
        <v>18</v>
      </c>
      <c r="C23884" s="14" t="s">
        <v>347</v>
      </c>
      <c r="D23884" s="14" t="s">
        <v>29</v>
      </c>
      <c r="E23884" s="14" t="s">
        <v>21</v>
      </c>
      <c r="F23884" s="15"/>
      <c r="G23884" s="14" t="s">
        <v>47689</v>
      </c>
      <c r="H23884" s="17" t="b">
        <v>1</v>
      </c>
      <c r="K23884" s="16" t="b">
        <v>1</v>
      </c>
      <c r="O23884" s="16" t="b">
        <v>1</v>
      </c>
      <c r="P23884" s="16" t="b">
        <v>1</v>
      </c>
    </row>
    <row r="23885" spans="1:16" s="11" customFormat="1" ht="16" customHeight="1">
      <c r="A23885" s="12" t="s">
        <v>47690</v>
      </c>
      <c r="B23885" s="13" t="s">
        <v>18</v>
      </c>
      <c r="C23885" s="14" t="s">
        <v>334</v>
      </c>
      <c r="D23885" s="14" t="s">
        <v>29</v>
      </c>
      <c r="E23885" s="14" t="s">
        <v>99</v>
      </c>
      <c r="F23885" s="15"/>
      <c r="G23885" s="14" t="s">
        <v>47691</v>
      </c>
      <c r="H23885" s="17" t="b">
        <v>1</v>
      </c>
      <c r="K23885" s="16" t="b">
        <v>1</v>
      </c>
      <c r="M23885" s="16" t="b">
        <v>1</v>
      </c>
      <c r="O23885" s="16" t="b">
        <v>1</v>
      </c>
    </row>
    <row r="23886" spans="1:16" s="11" customFormat="1" ht="16" customHeight="1">
      <c r="A23886" s="12" t="s">
        <v>47692</v>
      </c>
      <c r="B23886" s="13" t="s">
        <v>18</v>
      </c>
      <c r="C23886" s="14" t="s">
        <v>467</v>
      </c>
      <c r="D23886" s="14" t="s">
        <v>86</v>
      </c>
      <c r="E23886" s="14" t="s">
        <v>21</v>
      </c>
      <c r="F23886" s="15"/>
      <c r="G23886" s="14" t="s">
        <v>47693</v>
      </c>
      <c r="K23886" s="16" t="b">
        <v>0</v>
      </c>
      <c r="L23886" s="16" t="b">
        <v>0</v>
      </c>
      <c r="O23886" s="16" t="b">
        <v>0</v>
      </c>
      <c r="P23886" s="16" t="b">
        <v>0</v>
      </c>
    </row>
    <row r="23887" spans="1:16" s="11" customFormat="1" ht="16" customHeight="1">
      <c r="A23887" s="12" t="s">
        <v>47694</v>
      </c>
      <c r="B23887" s="13" t="s">
        <v>18</v>
      </c>
      <c r="C23887" s="14" t="s">
        <v>494</v>
      </c>
      <c r="D23887" s="14" t="s">
        <v>128</v>
      </c>
      <c r="E23887" s="14" t="s">
        <v>21</v>
      </c>
      <c r="F23887" s="15"/>
      <c r="G23887" s="14" t="s">
        <v>47695</v>
      </c>
      <c r="H23887" s="17" t="b">
        <v>1</v>
      </c>
      <c r="I23887" s="16" t="b">
        <v>1</v>
      </c>
      <c r="K23887" s="16" t="b">
        <v>1</v>
      </c>
      <c r="L23887" s="16" t="b">
        <v>1</v>
      </c>
      <c r="M23887" s="16" t="b">
        <v>1</v>
      </c>
      <c r="O23887" s="16" t="b">
        <v>1</v>
      </c>
    </row>
    <row r="23888" spans="1:16" s="11" customFormat="1" ht="16" customHeight="1">
      <c r="A23888" s="12" t="s">
        <v>47696</v>
      </c>
      <c r="B23888" s="13" t="s">
        <v>18</v>
      </c>
      <c r="C23888" s="14" t="s">
        <v>347</v>
      </c>
      <c r="D23888" s="14" t="s">
        <v>29</v>
      </c>
      <c r="E23888" s="14" t="s">
        <v>21</v>
      </c>
      <c r="F23888" s="15"/>
      <c r="G23888" s="14" t="s">
        <v>47697</v>
      </c>
      <c r="H23888" s="17" t="b">
        <v>0</v>
      </c>
      <c r="K23888" s="16" t="b">
        <v>0</v>
      </c>
      <c r="L23888" s="16" t="b">
        <v>0</v>
      </c>
      <c r="M23888" s="16" t="b">
        <v>0</v>
      </c>
      <c r="O23888" s="16" t="b">
        <v>0</v>
      </c>
    </row>
    <row r="23889" spans="1:17" s="11" customFormat="1" ht="16" customHeight="1">
      <c r="A23889" s="12" t="s">
        <v>47698</v>
      </c>
      <c r="B23889" s="13" t="s">
        <v>18</v>
      </c>
      <c r="C23889" s="14" t="s">
        <v>347</v>
      </c>
      <c r="D23889" s="14" t="s">
        <v>29</v>
      </c>
      <c r="E23889" s="14" t="s">
        <v>21</v>
      </c>
      <c r="F23889" s="15"/>
      <c r="G23889" s="14" t="s">
        <v>47699</v>
      </c>
      <c r="I23889" s="16" t="b">
        <v>1</v>
      </c>
      <c r="K23889" s="16" t="b">
        <v>1</v>
      </c>
      <c r="L23889" s="16" t="b">
        <v>1</v>
      </c>
      <c r="O23889" s="16" t="b">
        <v>1</v>
      </c>
    </row>
    <row r="23890" spans="1:17" s="11" customFormat="1" ht="16" customHeight="1">
      <c r="A23890" s="12" t="s">
        <v>47700</v>
      </c>
      <c r="B23890" s="13" t="s">
        <v>18</v>
      </c>
      <c r="C23890" s="14" t="s">
        <v>320</v>
      </c>
      <c r="D23890" s="14" t="s">
        <v>86</v>
      </c>
      <c r="E23890" s="14" t="s">
        <v>112</v>
      </c>
      <c r="F23890" s="14" t="s">
        <v>9738</v>
      </c>
      <c r="G23890" s="14" t="s">
        <v>47701</v>
      </c>
      <c r="K23890" s="16" t="b">
        <v>1</v>
      </c>
      <c r="M23890" s="16" t="b">
        <v>1</v>
      </c>
      <c r="N23890" s="16" t="b">
        <v>1</v>
      </c>
      <c r="O23890" s="16" t="b">
        <v>1</v>
      </c>
    </row>
    <row r="23891" spans="1:17" s="11" customFormat="1" ht="16" customHeight="1">
      <c r="A23891" s="12" t="s">
        <v>47702</v>
      </c>
      <c r="B23891" s="13" t="s">
        <v>18</v>
      </c>
      <c r="C23891" s="14" t="s">
        <v>467</v>
      </c>
      <c r="D23891" s="14" t="s">
        <v>86</v>
      </c>
      <c r="E23891" s="14" t="s">
        <v>21</v>
      </c>
      <c r="F23891" s="14" t="s">
        <v>35</v>
      </c>
      <c r="G23891" s="14" t="s">
        <v>47703</v>
      </c>
      <c r="K23891" s="16" t="b">
        <v>0</v>
      </c>
      <c r="M23891" s="16" t="b">
        <v>0</v>
      </c>
      <c r="O23891" s="16" t="b">
        <v>0</v>
      </c>
    </row>
    <row r="23892" spans="1:17" s="11" customFormat="1" ht="16" customHeight="1">
      <c r="A23892" s="12" t="s">
        <v>47704</v>
      </c>
      <c r="B23892" s="13" t="s">
        <v>18</v>
      </c>
      <c r="C23892" s="14" t="s">
        <v>467</v>
      </c>
      <c r="D23892" s="14" t="s">
        <v>86</v>
      </c>
      <c r="E23892" s="14" t="s">
        <v>21</v>
      </c>
      <c r="F23892" s="14" t="s">
        <v>63</v>
      </c>
      <c r="G23892" s="14" t="s">
        <v>47705</v>
      </c>
      <c r="H23892" s="17" t="b">
        <v>1</v>
      </c>
      <c r="I23892" s="16" t="b">
        <v>0</v>
      </c>
      <c r="K23892" s="16" t="b">
        <v>1</v>
      </c>
      <c r="L23892" s="16" t="b">
        <v>0</v>
      </c>
      <c r="O23892" s="16" t="b">
        <v>0</v>
      </c>
    </row>
    <row r="23893" spans="1:17" s="11" customFormat="1" ht="16" customHeight="1">
      <c r="A23893" s="12" t="s">
        <v>47706</v>
      </c>
      <c r="B23893" s="13" t="s">
        <v>18</v>
      </c>
      <c r="C23893" s="14" t="s">
        <v>438</v>
      </c>
      <c r="D23893" s="14" t="s">
        <v>20</v>
      </c>
      <c r="E23893" s="14" t="s">
        <v>112</v>
      </c>
      <c r="F23893" s="14" t="s">
        <v>68</v>
      </c>
      <c r="G23893" s="14" t="s">
        <v>47707</v>
      </c>
      <c r="H23893" s="17" t="b">
        <v>1</v>
      </c>
      <c r="K23893" s="16" t="b">
        <v>1</v>
      </c>
      <c r="L23893" s="16" t="b">
        <v>1</v>
      </c>
      <c r="M23893" s="16" t="b">
        <v>0</v>
      </c>
      <c r="O23893" s="16" t="b">
        <v>1</v>
      </c>
      <c r="P23893" s="16" t="b">
        <v>1</v>
      </c>
    </row>
    <row r="23894" spans="1:17" s="11" customFormat="1" ht="16" customHeight="1">
      <c r="A23894" s="12" t="s">
        <v>47708</v>
      </c>
      <c r="B23894" s="13" t="s">
        <v>18</v>
      </c>
      <c r="C23894" s="14" t="s">
        <v>494</v>
      </c>
      <c r="D23894" s="14" t="s">
        <v>128</v>
      </c>
      <c r="E23894" s="14" t="s">
        <v>21</v>
      </c>
      <c r="F23894" s="15"/>
      <c r="G23894" s="14" t="s">
        <v>47709</v>
      </c>
      <c r="H23894" s="17" t="b">
        <v>1</v>
      </c>
      <c r="K23894" s="16" t="b">
        <v>1</v>
      </c>
      <c r="M23894" s="16" t="b">
        <v>1</v>
      </c>
      <c r="P23894" s="16" t="b">
        <v>0</v>
      </c>
    </row>
    <row r="23895" spans="1:17" s="11" customFormat="1" ht="16" customHeight="1">
      <c r="A23895" s="12" t="s">
        <v>47710</v>
      </c>
      <c r="B23895" s="13" t="s">
        <v>18</v>
      </c>
      <c r="C23895" s="14" t="s">
        <v>494</v>
      </c>
      <c r="D23895" s="14" t="s">
        <v>128</v>
      </c>
      <c r="E23895" s="14" t="s">
        <v>21</v>
      </c>
      <c r="F23895" s="15"/>
      <c r="G23895" s="14" t="s">
        <v>47711</v>
      </c>
      <c r="K23895" s="16" t="b">
        <v>1</v>
      </c>
      <c r="L23895" s="16" t="b">
        <v>1</v>
      </c>
      <c r="M23895" s="16" t="b">
        <v>0</v>
      </c>
      <c r="O23895" s="16" t="b">
        <v>0</v>
      </c>
    </row>
    <row r="23896" spans="1:17" s="11" customFormat="1" ht="16" customHeight="1">
      <c r="A23896" s="12" t="s">
        <v>47712</v>
      </c>
      <c r="B23896" s="13" t="s">
        <v>18</v>
      </c>
      <c r="C23896" s="14" t="s">
        <v>438</v>
      </c>
      <c r="D23896" s="14" t="s">
        <v>20</v>
      </c>
      <c r="E23896" s="14" t="s">
        <v>112</v>
      </c>
      <c r="F23896" s="15"/>
      <c r="G23896" s="14" t="s">
        <v>47713</v>
      </c>
      <c r="L23896" s="16" t="b">
        <v>1</v>
      </c>
      <c r="M23896" s="16" t="b">
        <v>1</v>
      </c>
      <c r="O23896" s="16" t="b">
        <v>1</v>
      </c>
      <c r="P23896" s="16" t="b">
        <v>1</v>
      </c>
    </row>
    <row r="23897" spans="1:17" s="11" customFormat="1" ht="16" customHeight="1">
      <c r="A23897" s="12" t="s">
        <v>47714</v>
      </c>
      <c r="B23897" s="13" t="s">
        <v>18</v>
      </c>
      <c r="C23897" s="14" t="s">
        <v>641</v>
      </c>
      <c r="D23897" s="14" t="s">
        <v>642</v>
      </c>
      <c r="E23897" s="14" t="s">
        <v>112</v>
      </c>
      <c r="F23897" s="15"/>
      <c r="G23897" s="14" t="s">
        <v>47715</v>
      </c>
      <c r="K23897" s="16" t="b">
        <v>1</v>
      </c>
      <c r="M23897" s="16" t="b">
        <v>1</v>
      </c>
    </row>
    <row r="23898" spans="1:17" s="11" customFormat="1" ht="16" customHeight="1">
      <c r="A23898" s="12" t="s">
        <v>47716</v>
      </c>
      <c r="B23898" s="13" t="s">
        <v>18</v>
      </c>
      <c r="C23898" s="14" t="s">
        <v>641</v>
      </c>
      <c r="D23898" s="14" t="s">
        <v>642</v>
      </c>
      <c r="E23898" s="14" t="s">
        <v>112</v>
      </c>
      <c r="F23898" s="15"/>
      <c r="G23898" s="14" t="s">
        <v>47717</v>
      </c>
      <c r="M23898" s="16" t="b">
        <v>0</v>
      </c>
      <c r="Q23898" s="16" t="b">
        <v>0</v>
      </c>
    </row>
    <row r="23899" spans="1:17" s="11" customFormat="1" ht="16" customHeight="1">
      <c r="A23899" s="12" t="s">
        <v>47718</v>
      </c>
      <c r="B23899" s="13" t="s">
        <v>18</v>
      </c>
      <c r="C23899" s="14" t="s">
        <v>641</v>
      </c>
      <c r="D23899" s="14" t="s">
        <v>642</v>
      </c>
      <c r="E23899" s="14" t="s">
        <v>112</v>
      </c>
      <c r="F23899" s="14" t="s">
        <v>35</v>
      </c>
      <c r="G23899" s="14" t="s">
        <v>47719</v>
      </c>
      <c r="K23899" s="16" t="b">
        <v>1</v>
      </c>
    </row>
    <row r="23900" spans="1:17" s="11" customFormat="1" ht="16" customHeight="1">
      <c r="A23900" s="12" t="s">
        <v>47720</v>
      </c>
      <c r="B23900" s="13" t="s">
        <v>18</v>
      </c>
      <c r="C23900" s="14" t="s">
        <v>659</v>
      </c>
      <c r="D23900" s="14" t="s">
        <v>20</v>
      </c>
      <c r="E23900" s="14" t="s">
        <v>21</v>
      </c>
      <c r="F23900" s="14" t="s">
        <v>54</v>
      </c>
      <c r="G23900" s="14" t="s">
        <v>47721</v>
      </c>
      <c r="H23900" s="17" t="b">
        <v>1</v>
      </c>
      <c r="K23900" s="16" t="b">
        <v>0</v>
      </c>
      <c r="M23900" s="16" t="b">
        <v>0</v>
      </c>
      <c r="O23900" s="16" t="b">
        <v>0</v>
      </c>
      <c r="P23900" s="16" t="b">
        <v>1</v>
      </c>
    </row>
    <row r="23901" spans="1:17" s="11" customFormat="1" ht="16" customHeight="1">
      <c r="A23901" s="12" t="s">
        <v>47722</v>
      </c>
      <c r="B23901" s="13" t="s">
        <v>18</v>
      </c>
      <c r="C23901" s="14" t="s">
        <v>659</v>
      </c>
      <c r="D23901" s="14" t="s">
        <v>20</v>
      </c>
      <c r="E23901" s="14" t="s">
        <v>21</v>
      </c>
      <c r="F23901" s="15"/>
      <c r="G23901" s="14" t="s">
        <v>47723</v>
      </c>
      <c r="H23901" s="17" t="b">
        <v>1</v>
      </c>
      <c r="K23901" s="16" t="b">
        <v>1</v>
      </c>
      <c r="M23901" s="16" t="b">
        <v>0</v>
      </c>
      <c r="N23901" s="16" t="b">
        <v>0</v>
      </c>
      <c r="O23901" s="16" t="b">
        <v>1</v>
      </c>
      <c r="P23901" s="16" t="b">
        <v>1</v>
      </c>
    </row>
    <row r="23902" spans="1:17" s="11" customFormat="1" ht="16" customHeight="1">
      <c r="A23902" s="12" t="s">
        <v>47724</v>
      </c>
      <c r="B23902" s="13" t="s">
        <v>18</v>
      </c>
      <c r="C23902" s="14" t="s">
        <v>659</v>
      </c>
      <c r="D23902" s="14" t="s">
        <v>20</v>
      </c>
      <c r="E23902" s="14" t="s">
        <v>21</v>
      </c>
      <c r="F23902" s="15"/>
      <c r="G23902" s="14" t="s">
        <v>47725</v>
      </c>
      <c r="K23902" s="16" t="b">
        <v>0</v>
      </c>
      <c r="L23902" s="16" t="b">
        <v>1</v>
      </c>
      <c r="M23902" s="16" t="b">
        <v>1</v>
      </c>
      <c r="O23902" s="16" t="b">
        <v>0</v>
      </c>
    </row>
    <row r="23903" spans="1:17" s="11" customFormat="1" ht="16" customHeight="1">
      <c r="A23903" s="12" t="s">
        <v>47726</v>
      </c>
      <c r="B23903" s="13" t="s">
        <v>18</v>
      </c>
      <c r="C23903" s="14" t="s">
        <v>659</v>
      </c>
      <c r="D23903" s="14" t="s">
        <v>20</v>
      </c>
      <c r="E23903" s="14" t="s">
        <v>21</v>
      </c>
      <c r="F23903" s="14" t="s">
        <v>63</v>
      </c>
      <c r="G23903" s="14" t="s">
        <v>47727</v>
      </c>
      <c r="H23903" s="17" t="b">
        <v>1</v>
      </c>
      <c r="K23903" s="16" t="b">
        <v>1</v>
      </c>
      <c r="N23903" s="16" t="b">
        <v>1</v>
      </c>
    </row>
    <row r="23904" spans="1:17" s="11" customFormat="1" ht="16" customHeight="1">
      <c r="A23904" s="12" t="s">
        <v>47728</v>
      </c>
      <c r="B23904" s="13" t="s">
        <v>18</v>
      </c>
      <c r="C23904" s="14" t="s">
        <v>659</v>
      </c>
      <c r="D23904" s="14" t="s">
        <v>20</v>
      </c>
      <c r="E23904" s="14" t="s">
        <v>21</v>
      </c>
      <c r="F23904" s="15"/>
      <c r="G23904" s="14" t="s">
        <v>47729</v>
      </c>
      <c r="H23904" s="17" t="b">
        <v>1</v>
      </c>
      <c r="K23904" s="16" t="b">
        <v>1</v>
      </c>
      <c r="M23904" s="16" t="b">
        <v>0</v>
      </c>
      <c r="O23904" s="16" t="b">
        <v>1</v>
      </c>
      <c r="P23904" s="16" t="b">
        <v>1</v>
      </c>
    </row>
    <row r="23905" spans="1:16" s="11" customFormat="1" ht="16" customHeight="1">
      <c r="A23905" s="12" t="s">
        <v>47730</v>
      </c>
      <c r="B23905" s="13" t="s">
        <v>18</v>
      </c>
      <c r="C23905" s="14" t="s">
        <v>467</v>
      </c>
      <c r="D23905" s="14" t="s">
        <v>86</v>
      </c>
      <c r="E23905" s="14" t="s">
        <v>21</v>
      </c>
      <c r="F23905" s="14" t="s">
        <v>54</v>
      </c>
      <c r="G23905" s="14" t="s">
        <v>47731</v>
      </c>
      <c r="H23905" s="17" t="b">
        <v>1</v>
      </c>
      <c r="K23905" s="16" t="b">
        <v>1</v>
      </c>
      <c r="L23905" s="16" t="b">
        <v>0</v>
      </c>
      <c r="M23905" s="16" t="b">
        <v>1</v>
      </c>
      <c r="N23905" s="16" t="b">
        <v>0</v>
      </c>
      <c r="O23905" s="16" t="b">
        <v>1</v>
      </c>
    </row>
    <row r="23906" spans="1:16" s="11" customFormat="1" ht="16" customHeight="1">
      <c r="A23906" s="12" t="s">
        <v>47732</v>
      </c>
      <c r="B23906" s="13" t="s">
        <v>18</v>
      </c>
      <c r="C23906" s="14" t="s">
        <v>659</v>
      </c>
      <c r="D23906" s="14" t="s">
        <v>20</v>
      </c>
      <c r="E23906" s="14" t="s">
        <v>21</v>
      </c>
      <c r="F23906" s="14" t="s">
        <v>35</v>
      </c>
      <c r="G23906" s="14" t="s">
        <v>47733</v>
      </c>
      <c r="K23906" s="16" t="b">
        <v>1</v>
      </c>
      <c r="M23906" s="16" t="b">
        <v>1</v>
      </c>
      <c r="N23906" s="16" t="b">
        <v>0</v>
      </c>
    </row>
    <row r="23907" spans="1:16" s="11" customFormat="1" ht="16" customHeight="1">
      <c r="A23907" s="12" t="s">
        <v>47734</v>
      </c>
      <c r="B23907" s="13" t="s">
        <v>18</v>
      </c>
      <c r="C23907" s="14" t="s">
        <v>659</v>
      </c>
      <c r="D23907" s="14" t="s">
        <v>20</v>
      </c>
      <c r="E23907" s="14" t="s">
        <v>21</v>
      </c>
      <c r="F23907" s="14" t="s">
        <v>54</v>
      </c>
      <c r="G23907" s="14" t="s">
        <v>47735</v>
      </c>
      <c r="H23907" s="17" t="b">
        <v>1</v>
      </c>
      <c r="K23907" s="16" t="b">
        <v>1</v>
      </c>
      <c r="L23907" s="16" t="b">
        <v>0</v>
      </c>
      <c r="M23907" s="16" t="b">
        <v>1</v>
      </c>
    </row>
    <row r="23908" spans="1:16" s="11" customFormat="1" ht="16" customHeight="1">
      <c r="A23908" s="12" t="s">
        <v>47736</v>
      </c>
      <c r="B23908" s="13" t="s">
        <v>18</v>
      </c>
      <c r="C23908" s="14" t="s">
        <v>659</v>
      </c>
      <c r="D23908" s="14" t="s">
        <v>20</v>
      </c>
      <c r="E23908" s="14" t="s">
        <v>21</v>
      </c>
      <c r="F23908" s="15"/>
      <c r="G23908" s="14" t="s">
        <v>47737</v>
      </c>
      <c r="K23908" s="16" t="b">
        <v>0</v>
      </c>
      <c r="P23908" s="16" t="b">
        <v>1</v>
      </c>
    </row>
    <row r="23909" spans="1:16" s="11" customFormat="1" ht="16" customHeight="1">
      <c r="A23909" s="12" t="s">
        <v>47738</v>
      </c>
      <c r="B23909" s="13" t="s">
        <v>18</v>
      </c>
      <c r="C23909" s="14" t="s">
        <v>659</v>
      </c>
      <c r="D23909" s="14" t="s">
        <v>20</v>
      </c>
      <c r="E23909" s="14" t="s">
        <v>21</v>
      </c>
      <c r="F23909" s="15"/>
      <c r="G23909" s="14" t="s">
        <v>47739</v>
      </c>
      <c r="H23909" s="17" t="b">
        <v>1</v>
      </c>
      <c r="K23909" s="16" t="b">
        <v>1</v>
      </c>
      <c r="L23909" s="16" t="b">
        <v>1</v>
      </c>
      <c r="M23909" s="16" t="b">
        <v>1</v>
      </c>
      <c r="O23909" s="16" t="b">
        <v>1</v>
      </c>
      <c r="P23909" s="16" t="b">
        <v>1</v>
      </c>
    </row>
    <row r="23910" spans="1:16" s="11" customFormat="1" ht="16" customHeight="1">
      <c r="A23910" s="12" t="s">
        <v>47740</v>
      </c>
      <c r="B23910" s="13" t="s">
        <v>18</v>
      </c>
      <c r="C23910" s="14" t="s">
        <v>641</v>
      </c>
      <c r="D23910" s="14" t="s">
        <v>642</v>
      </c>
      <c r="E23910" s="14" t="s">
        <v>112</v>
      </c>
      <c r="F23910" s="14" t="s">
        <v>54</v>
      </c>
      <c r="G23910" s="14" t="s">
        <v>47741</v>
      </c>
      <c r="H23910" s="17" t="b">
        <v>1</v>
      </c>
      <c r="I23910" s="16" t="b">
        <v>1</v>
      </c>
      <c r="K23910" s="16" t="b">
        <v>1</v>
      </c>
      <c r="L23910" s="16" t="b">
        <v>1</v>
      </c>
      <c r="M23910" s="16" t="b">
        <v>1</v>
      </c>
      <c r="O23910" s="16" t="b">
        <v>1</v>
      </c>
      <c r="P23910" s="16" t="b">
        <v>1</v>
      </c>
    </row>
    <row r="23911" spans="1:16" s="11" customFormat="1" ht="16" customHeight="1">
      <c r="A23911" s="12" t="s">
        <v>47742</v>
      </c>
      <c r="B23911" s="13" t="s">
        <v>18</v>
      </c>
      <c r="C23911" s="14" t="s">
        <v>641</v>
      </c>
      <c r="D23911" s="14" t="s">
        <v>642</v>
      </c>
      <c r="E23911" s="14" t="s">
        <v>112</v>
      </c>
      <c r="F23911" s="14" t="s">
        <v>54</v>
      </c>
      <c r="G23911" s="14" t="s">
        <v>47743</v>
      </c>
      <c r="H23911" s="17" t="b">
        <v>1</v>
      </c>
      <c r="K23911" s="16" t="b">
        <v>1</v>
      </c>
      <c r="M23911" s="16" t="b">
        <v>1</v>
      </c>
      <c r="O23911" s="16" t="b">
        <v>1</v>
      </c>
      <c r="P23911" s="16" t="b">
        <v>1</v>
      </c>
    </row>
    <row r="23912" spans="1:16" s="11" customFormat="1" ht="16" customHeight="1">
      <c r="A23912" s="12" t="s">
        <v>47744</v>
      </c>
      <c r="B23912" s="13" t="s">
        <v>18</v>
      </c>
      <c r="C23912" s="14" t="s">
        <v>750</v>
      </c>
      <c r="D23912" s="14" t="s">
        <v>29</v>
      </c>
      <c r="E23912" s="14" t="s">
        <v>99</v>
      </c>
      <c r="F23912" s="14" t="s">
        <v>54</v>
      </c>
      <c r="G23912" s="14" t="s">
        <v>47745</v>
      </c>
      <c r="K23912" s="16" t="b">
        <v>0</v>
      </c>
      <c r="M23912" s="16" t="b">
        <v>0</v>
      </c>
      <c r="O23912" s="16" t="b">
        <v>0</v>
      </c>
    </row>
    <row r="23913" spans="1:16" s="11" customFormat="1" ht="16" customHeight="1">
      <c r="A23913" s="12" t="s">
        <v>47746</v>
      </c>
      <c r="B23913" s="13" t="s">
        <v>18</v>
      </c>
      <c r="C23913" s="14" t="s">
        <v>765</v>
      </c>
      <c r="D23913" s="14" t="s">
        <v>86</v>
      </c>
      <c r="E23913" s="14" t="s">
        <v>21</v>
      </c>
      <c r="F23913" s="14" t="s">
        <v>54</v>
      </c>
      <c r="G23913" s="14" t="s">
        <v>47747</v>
      </c>
      <c r="K23913" s="16" t="b">
        <v>1</v>
      </c>
      <c r="L23913" s="16" t="b">
        <v>1</v>
      </c>
      <c r="M23913" s="16" t="b">
        <v>0</v>
      </c>
    </row>
    <row r="23914" spans="1:16" s="11" customFormat="1" ht="16" customHeight="1">
      <c r="A23914" s="12" t="s">
        <v>47748</v>
      </c>
      <c r="B23914" s="13" t="s">
        <v>18</v>
      </c>
      <c r="C23914" s="14" t="s">
        <v>765</v>
      </c>
      <c r="D23914" s="14" t="s">
        <v>86</v>
      </c>
      <c r="E23914" s="14" t="s">
        <v>21</v>
      </c>
      <c r="F23914" s="14" t="s">
        <v>54</v>
      </c>
      <c r="G23914" s="14" t="s">
        <v>47749</v>
      </c>
      <c r="H23914" s="17" t="b">
        <v>1</v>
      </c>
      <c r="K23914" s="16" t="b">
        <v>1</v>
      </c>
      <c r="M23914" s="16" t="b">
        <v>0</v>
      </c>
      <c r="O23914" s="16" t="b">
        <v>1</v>
      </c>
    </row>
    <row r="23915" spans="1:16" s="11" customFormat="1" ht="16" customHeight="1">
      <c r="A23915" s="12" t="s">
        <v>47750</v>
      </c>
      <c r="B23915" s="13" t="s">
        <v>18</v>
      </c>
      <c r="C23915" s="14" t="s">
        <v>111</v>
      </c>
      <c r="D23915" s="14" t="s">
        <v>29</v>
      </c>
      <c r="E23915" s="14" t="s">
        <v>112</v>
      </c>
      <c r="F23915" s="15"/>
      <c r="G23915" s="14" t="s">
        <v>47751</v>
      </c>
      <c r="K23915" s="16" t="b">
        <v>0</v>
      </c>
      <c r="M23915" s="16" t="b">
        <v>0</v>
      </c>
      <c r="O23915" s="16" t="b">
        <v>0</v>
      </c>
    </row>
    <row r="23916" spans="1:16" s="11" customFormat="1" ht="16" customHeight="1">
      <c r="A23916" s="12" t="s">
        <v>47752</v>
      </c>
      <c r="B23916" s="13" t="s">
        <v>18</v>
      </c>
      <c r="C23916" s="14" t="s">
        <v>765</v>
      </c>
      <c r="D23916" s="14" t="s">
        <v>86</v>
      </c>
      <c r="E23916" s="14" t="s">
        <v>21</v>
      </c>
      <c r="F23916" s="14" t="s">
        <v>68</v>
      </c>
      <c r="G23916" s="14" t="s">
        <v>47753</v>
      </c>
      <c r="K23916" s="16" t="b">
        <v>1</v>
      </c>
      <c r="M23916" s="16" t="b">
        <v>0</v>
      </c>
      <c r="O23916" s="16" t="b">
        <v>0</v>
      </c>
    </row>
    <row r="23917" spans="1:16" s="11" customFormat="1" ht="16" customHeight="1">
      <c r="A23917" s="12" t="s">
        <v>47754</v>
      </c>
      <c r="B23917" s="13" t="s">
        <v>18</v>
      </c>
      <c r="C23917" s="14" t="s">
        <v>750</v>
      </c>
      <c r="D23917" s="14" t="s">
        <v>29</v>
      </c>
      <c r="E23917" s="14" t="s">
        <v>99</v>
      </c>
      <c r="F23917" s="14" t="s">
        <v>35</v>
      </c>
      <c r="G23917" s="14" t="s">
        <v>47755</v>
      </c>
      <c r="H23917" s="17" t="b">
        <v>1</v>
      </c>
      <c r="K23917" s="16" t="b">
        <v>1</v>
      </c>
      <c r="M23917" s="16" t="b">
        <v>1</v>
      </c>
      <c r="O23917" s="16" t="b">
        <v>1</v>
      </c>
    </row>
    <row r="23918" spans="1:16" s="11" customFormat="1" ht="16" customHeight="1">
      <c r="A23918" s="12" t="s">
        <v>47756</v>
      </c>
      <c r="B23918" s="13" t="s">
        <v>18</v>
      </c>
      <c r="C23918" s="14" t="s">
        <v>750</v>
      </c>
      <c r="D23918" s="14" t="s">
        <v>29</v>
      </c>
      <c r="E23918" s="14" t="s">
        <v>99</v>
      </c>
      <c r="F23918" s="14" t="s">
        <v>63</v>
      </c>
      <c r="G23918" s="14" t="s">
        <v>47757</v>
      </c>
      <c r="H23918" s="17" t="b">
        <v>1</v>
      </c>
      <c r="I23918" s="16" t="b">
        <v>1</v>
      </c>
      <c r="K23918" s="16" t="b">
        <v>1</v>
      </c>
      <c r="L23918" s="16" t="b">
        <v>1</v>
      </c>
      <c r="M23918" s="16" t="b">
        <v>1</v>
      </c>
      <c r="O23918" s="16" t="b">
        <v>1</v>
      </c>
      <c r="P23918" s="16" t="b">
        <v>1</v>
      </c>
    </row>
    <row r="23919" spans="1:16" s="11" customFormat="1" ht="16" customHeight="1">
      <c r="A23919" s="12" t="s">
        <v>47758</v>
      </c>
      <c r="B23919" s="13" t="s">
        <v>18</v>
      </c>
      <c r="C23919" s="14" t="s">
        <v>765</v>
      </c>
      <c r="D23919" s="14" t="s">
        <v>86</v>
      </c>
      <c r="E23919" s="14" t="s">
        <v>21</v>
      </c>
      <c r="F23919" s="14" t="s">
        <v>68</v>
      </c>
      <c r="G23919" s="14" t="s">
        <v>47759</v>
      </c>
      <c r="H23919" s="17" t="b">
        <v>1</v>
      </c>
      <c r="I23919" s="16" t="b">
        <v>1</v>
      </c>
      <c r="K23919" s="16" t="b">
        <v>1</v>
      </c>
      <c r="M23919" s="16" t="b">
        <v>1</v>
      </c>
      <c r="N23919" s="16" t="b">
        <v>1</v>
      </c>
      <c r="O23919" s="16" t="b">
        <v>1</v>
      </c>
      <c r="P23919" s="16" t="b">
        <v>1</v>
      </c>
    </row>
    <row r="23920" spans="1:16" s="11" customFormat="1" ht="16" customHeight="1">
      <c r="A23920" s="12" t="s">
        <v>47760</v>
      </c>
      <c r="B23920" s="13" t="s">
        <v>18</v>
      </c>
      <c r="C23920" s="14" t="s">
        <v>765</v>
      </c>
      <c r="D23920" s="14" t="s">
        <v>86</v>
      </c>
      <c r="E23920" s="14" t="s">
        <v>21</v>
      </c>
      <c r="F23920" s="14" t="s">
        <v>68</v>
      </c>
      <c r="G23920" s="14" t="s">
        <v>47761</v>
      </c>
      <c r="H23920" s="17" t="b">
        <v>1</v>
      </c>
      <c r="J23920" s="16" t="b">
        <v>1</v>
      </c>
      <c r="K23920" s="16" t="b">
        <v>1</v>
      </c>
      <c r="M23920" s="16" t="b">
        <v>1</v>
      </c>
      <c r="O23920" s="16" t="b">
        <v>1</v>
      </c>
    </row>
    <row r="23921" spans="1:17" s="11" customFormat="1" ht="16" customHeight="1">
      <c r="A23921" s="12" t="s">
        <v>47762</v>
      </c>
      <c r="B23921" s="13" t="s">
        <v>18</v>
      </c>
      <c r="C23921" s="14" t="s">
        <v>893</v>
      </c>
      <c r="D23921" s="14" t="s">
        <v>128</v>
      </c>
      <c r="E23921" s="14" t="s">
        <v>21</v>
      </c>
      <c r="F23921" s="14" t="s">
        <v>54</v>
      </c>
      <c r="G23921" s="14" t="s">
        <v>47763</v>
      </c>
      <c r="K23921" s="16" t="b">
        <v>1</v>
      </c>
      <c r="M23921" s="16" t="b">
        <v>0</v>
      </c>
    </row>
    <row r="23922" spans="1:17" s="11" customFormat="1" ht="16" customHeight="1">
      <c r="A23922" s="12" t="s">
        <v>47764</v>
      </c>
      <c r="B23922" s="13" t="s">
        <v>18</v>
      </c>
      <c r="C23922" s="14" t="s">
        <v>893</v>
      </c>
      <c r="D23922" s="14" t="s">
        <v>128</v>
      </c>
      <c r="E23922" s="14" t="s">
        <v>21</v>
      </c>
      <c r="F23922" s="15"/>
      <c r="G23922" s="14" t="s">
        <v>47765</v>
      </c>
      <c r="K23922" s="16" t="b">
        <v>0</v>
      </c>
      <c r="L23922" s="16" t="b">
        <v>0</v>
      </c>
      <c r="M23922" s="16" t="b">
        <v>0</v>
      </c>
      <c r="O23922" s="16" t="b">
        <v>0</v>
      </c>
    </row>
    <row r="23923" spans="1:17" s="11" customFormat="1" ht="16" customHeight="1">
      <c r="A23923" s="12" t="s">
        <v>47766</v>
      </c>
      <c r="B23923" s="13" t="s">
        <v>18</v>
      </c>
      <c r="C23923" s="14" t="s">
        <v>127</v>
      </c>
      <c r="D23923" s="14" t="s">
        <v>128</v>
      </c>
      <c r="E23923" s="14" t="s">
        <v>112</v>
      </c>
      <c r="F23923" s="15"/>
      <c r="G23923" s="14" t="s">
        <v>47767</v>
      </c>
      <c r="H23923" s="17" t="b">
        <v>1</v>
      </c>
      <c r="K23923" s="16" t="b">
        <v>1</v>
      </c>
      <c r="M23923" s="16" t="b">
        <v>1</v>
      </c>
      <c r="N23923" s="16" t="b">
        <v>0</v>
      </c>
    </row>
    <row r="23924" spans="1:17" s="11" customFormat="1" ht="16" customHeight="1">
      <c r="A23924" s="12" t="s">
        <v>47768</v>
      </c>
      <c r="B23924" s="13" t="s">
        <v>18</v>
      </c>
      <c r="C23924" s="14" t="s">
        <v>111</v>
      </c>
      <c r="D23924" s="14" t="s">
        <v>29</v>
      </c>
      <c r="E23924" s="14" t="s">
        <v>112</v>
      </c>
      <c r="F23924" s="15"/>
      <c r="G23924" s="14" t="s">
        <v>47769</v>
      </c>
      <c r="K23924" s="16" t="b">
        <v>0</v>
      </c>
      <c r="M23924" s="16" t="b">
        <v>1</v>
      </c>
      <c r="O23924" s="16" t="b">
        <v>1</v>
      </c>
    </row>
    <row r="23925" spans="1:17" s="11" customFormat="1" ht="16" customHeight="1">
      <c r="A23925" s="12" t="s">
        <v>47770</v>
      </c>
      <c r="B23925" s="13" t="s">
        <v>18</v>
      </c>
      <c r="C23925" s="14" t="s">
        <v>111</v>
      </c>
      <c r="D23925" s="14" t="s">
        <v>29</v>
      </c>
      <c r="E23925" s="14" t="s">
        <v>112</v>
      </c>
      <c r="F23925" s="15"/>
      <c r="G23925" s="14" t="s">
        <v>47771</v>
      </c>
      <c r="H23925" s="17" t="b">
        <v>1</v>
      </c>
      <c r="K23925" s="16" t="b">
        <v>1</v>
      </c>
      <c r="L23925" s="16" t="b">
        <v>0</v>
      </c>
      <c r="O23925" s="16" t="b">
        <v>1</v>
      </c>
      <c r="P23925" s="16" t="b">
        <v>0</v>
      </c>
    </row>
    <row r="23926" spans="1:17" s="11" customFormat="1" ht="16" customHeight="1">
      <c r="A23926" s="12" t="s">
        <v>47772</v>
      </c>
      <c r="B23926" s="13" t="s">
        <v>18</v>
      </c>
      <c r="C23926" s="14" t="s">
        <v>111</v>
      </c>
      <c r="D23926" s="14" t="s">
        <v>29</v>
      </c>
      <c r="E23926" s="14" t="s">
        <v>112</v>
      </c>
      <c r="F23926" s="15"/>
      <c r="G23926" s="14" t="s">
        <v>47773</v>
      </c>
      <c r="H23926" s="17" t="b">
        <v>1</v>
      </c>
      <c r="K23926" s="16" t="b">
        <v>1</v>
      </c>
      <c r="L23926" s="16" t="b">
        <v>0</v>
      </c>
      <c r="M23926" s="16" t="b">
        <v>0</v>
      </c>
      <c r="O23926" s="16" t="b">
        <v>0</v>
      </c>
      <c r="Q23926" s="16" t="b">
        <v>0</v>
      </c>
    </row>
    <row r="23927" spans="1:17" s="11" customFormat="1" ht="16" customHeight="1">
      <c r="A23927" s="12" t="s">
        <v>47774</v>
      </c>
      <c r="B23927" s="13" t="s">
        <v>18</v>
      </c>
      <c r="C23927" s="14" t="s">
        <v>207</v>
      </c>
      <c r="D23927" s="14" t="s">
        <v>29</v>
      </c>
      <c r="E23927" s="14" t="s">
        <v>21</v>
      </c>
      <c r="F23927" s="15"/>
      <c r="G23927" s="14" t="s">
        <v>47775</v>
      </c>
      <c r="H23927" s="17" t="b">
        <v>1</v>
      </c>
      <c r="I23927" s="16" t="b">
        <v>0</v>
      </c>
      <c r="J23927" s="16" t="b">
        <v>0</v>
      </c>
      <c r="K23927" s="16" t="b">
        <v>0</v>
      </c>
      <c r="L23927" s="16" t="b">
        <v>0</v>
      </c>
      <c r="M23927" s="16" t="b">
        <v>1</v>
      </c>
      <c r="O23927" s="16" t="b">
        <v>0</v>
      </c>
      <c r="Q23927" s="16" t="b">
        <v>0</v>
      </c>
    </row>
    <row r="23928" spans="1:17" s="11" customFormat="1" ht="16" customHeight="1">
      <c r="A23928" s="12" t="s">
        <v>47776</v>
      </c>
      <c r="B23928" s="13" t="s">
        <v>18</v>
      </c>
      <c r="C23928" s="14" t="s">
        <v>893</v>
      </c>
      <c r="D23928" s="14" t="s">
        <v>128</v>
      </c>
      <c r="E23928" s="14" t="s">
        <v>21</v>
      </c>
      <c r="F23928" s="14" t="s">
        <v>35</v>
      </c>
      <c r="G23928" s="14" t="s">
        <v>47777</v>
      </c>
      <c r="K23928" s="16" t="b">
        <v>0</v>
      </c>
      <c r="M23928" s="16" t="b">
        <v>0</v>
      </c>
    </row>
    <row r="23929" spans="1:17" s="11" customFormat="1" ht="16" customHeight="1">
      <c r="A23929" s="12" t="s">
        <v>47778</v>
      </c>
      <c r="B23929" s="13" t="s">
        <v>18</v>
      </c>
      <c r="C23929" s="14" t="s">
        <v>893</v>
      </c>
      <c r="D23929" s="14" t="s">
        <v>128</v>
      </c>
      <c r="E23929" s="14" t="s">
        <v>21</v>
      </c>
      <c r="F23929" s="14" t="s">
        <v>68</v>
      </c>
      <c r="G23929" s="14" t="s">
        <v>47779</v>
      </c>
      <c r="M23929" s="16" t="b">
        <v>0</v>
      </c>
      <c r="O23929" s="16" t="b">
        <v>0</v>
      </c>
    </row>
    <row r="23930" spans="1:17" s="11" customFormat="1" ht="16" customHeight="1">
      <c r="A23930" s="12" t="s">
        <v>47780</v>
      </c>
      <c r="B23930" s="13" t="s">
        <v>18</v>
      </c>
      <c r="C23930" s="14" t="s">
        <v>207</v>
      </c>
      <c r="D23930" s="14" t="s">
        <v>29</v>
      </c>
      <c r="E23930" s="14" t="s">
        <v>21</v>
      </c>
      <c r="F23930" s="15"/>
      <c r="G23930" s="14" t="s">
        <v>47781</v>
      </c>
      <c r="I23930" s="16" t="b">
        <v>0</v>
      </c>
      <c r="K23930" s="16" t="b">
        <v>0</v>
      </c>
      <c r="L23930" s="16" t="b">
        <v>0</v>
      </c>
      <c r="M23930" s="16" t="b">
        <v>0</v>
      </c>
      <c r="O23930" s="16" t="b">
        <v>0</v>
      </c>
    </row>
    <row r="23931" spans="1:17" s="11" customFormat="1" ht="16" customHeight="1">
      <c r="A23931" s="12" t="s">
        <v>47782</v>
      </c>
      <c r="B23931" s="13" t="s">
        <v>18</v>
      </c>
      <c r="C23931" s="14" t="s">
        <v>207</v>
      </c>
      <c r="D23931" s="14" t="s">
        <v>29</v>
      </c>
      <c r="E23931" s="14" t="s">
        <v>21</v>
      </c>
      <c r="F23931" s="15"/>
      <c r="G23931" s="14" t="s">
        <v>47783</v>
      </c>
      <c r="K23931" s="16" t="b">
        <v>0</v>
      </c>
      <c r="L23931" s="16" t="b">
        <v>0</v>
      </c>
      <c r="M23931" s="16" t="b">
        <v>0</v>
      </c>
      <c r="O23931" s="16" t="b">
        <v>0</v>
      </c>
    </row>
    <row r="23932" spans="1:17" s="11" customFormat="1" ht="16" customHeight="1">
      <c r="A23932" s="12" t="s">
        <v>47784</v>
      </c>
      <c r="B23932" s="13" t="s">
        <v>18</v>
      </c>
      <c r="C23932" s="14" t="s">
        <v>940</v>
      </c>
      <c r="D23932" s="14" t="s">
        <v>29</v>
      </c>
      <c r="E23932" s="14" t="s">
        <v>99</v>
      </c>
      <c r="F23932" s="14" t="s">
        <v>63</v>
      </c>
      <c r="G23932" s="14" t="s">
        <v>47785</v>
      </c>
      <c r="H23932" s="17" t="b">
        <v>1</v>
      </c>
      <c r="I23932" s="16" t="b">
        <v>0</v>
      </c>
      <c r="K23932" s="16" t="b">
        <v>1</v>
      </c>
      <c r="L23932" s="16" t="b">
        <v>0</v>
      </c>
      <c r="O23932" s="16" t="b">
        <v>0</v>
      </c>
      <c r="P23932" s="16" t="b">
        <v>0</v>
      </c>
    </row>
    <row r="23933" spans="1:17" s="11" customFormat="1" ht="16" customHeight="1">
      <c r="A23933" s="12" t="s">
        <v>47786</v>
      </c>
      <c r="B23933" s="13" t="s">
        <v>18</v>
      </c>
      <c r="C23933" s="14" t="s">
        <v>494</v>
      </c>
      <c r="D23933" s="14" t="s">
        <v>128</v>
      </c>
      <c r="E23933" s="14" t="s">
        <v>21</v>
      </c>
      <c r="F23933" s="14" t="s">
        <v>95</v>
      </c>
      <c r="G23933" s="14" t="s">
        <v>47787</v>
      </c>
      <c r="H23933" s="17" t="b">
        <v>0</v>
      </c>
      <c r="L23933" s="16" t="b">
        <v>0</v>
      </c>
      <c r="P23933" s="16" t="b">
        <v>0</v>
      </c>
    </row>
    <row r="23934" spans="1:17" s="11" customFormat="1" ht="16" customHeight="1">
      <c r="A23934" s="12" t="s">
        <v>47788</v>
      </c>
      <c r="B23934" s="13" t="s">
        <v>18</v>
      </c>
      <c r="C23934" s="14" t="s">
        <v>940</v>
      </c>
      <c r="D23934" s="14" t="s">
        <v>29</v>
      </c>
      <c r="E23934" s="14" t="s">
        <v>99</v>
      </c>
      <c r="F23934" s="14" t="s">
        <v>63</v>
      </c>
      <c r="G23934" s="14" t="s">
        <v>47789</v>
      </c>
      <c r="I23934" s="16" t="b">
        <v>1</v>
      </c>
      <c r="K23934" s="16" t="b">
        <v>1</v>
      </c>
      <c r="L23934" s="16" t="b">
        <v>0</v>
      </c>
      <c r="M23934" s="16" t="b">
        <v>0</v>
      </c>
    </row>
    <row r="23935" spans="1:17" s="11" customFormat="1" ht="16" customHeight="1">
      <c r="A23935" s="12" t="s">
        <v>47790</v>
      </c>
      <c r="B23935" s="13" t="s">
        <v>18</v>
      </c>
      <c r="C23935" s="14" t="s">
        <v>207</v>
      </c>
      <c r="D23935" s="14" t="s">
        <v>29</v>
      </c>
      <c r="E23935" s="14" t="s">
        <v>21</v>
      </c>
      <c r="F23935" s="15"/>
      <c r="G23935" s="14" t="s">
        <v>47791</v>
      </c>
      <c r="K23935" s="16" t="b">
        <v>0</v>
      </c>
      <c r="M23935" s="16" t="b">
        <v>1</v>
      </c>
    </row>
    <row r="23936" spans="1:17" s="11" customFormat="1" ht="16" customHeight="1">
      <c r="A23936" s="12" t="s">
        <v>47792</v>
      </c>
      <c r="B23936" s="13" t="s">
        <v>18</v>
      </c>
      <c r="C23936" s="14" t="s">
        <v>207</v>
      </c>
      <c r="D23936" s="14" t="s">
        <v>29</v>
      </c>
      <c r="E23936" s="14" t="s">
        <v>21</v>
      </c>
      <c r="F23936" s="15"/>
      <c r="G23936" s="14" t="s">
        <v>47793</v>
      </c>
      <c r="K23936" s="16" t="b">
        <v>1</v>
      </c>
      <c r="L23936" s="16" t="b">
        <v>0</v>
      </c>
      <c r="M23936" s="16" t="b">
        <v>1</v>
      </c>
    </row>
    <row r="23937" spans="1:17" s="11" customFormat="1" ht="16" customHeight="1">
      <c r="A23937" s="12" t="s">
        <v>47794</v>
      </c>
      <c r="B23937" s="13" t="s">
        <v>18</v>
      </c>
      <c r="C23937" s="14" t="s">
        <v>207</v>
      </c>
      <c r="D23937" s="14" t="s">
        <v>29</v>
      </c>
      <c r="E23937" s="14" t="s">
        <v>21</v>
      </c>
      <c r="F23937" s="15"/>
      <c r="G23937" s="14" t="s">
        <v>47795</v>
      </c>
      <c r="K23937" s="16" t="b">
        <v>1</v>
      </c>
      <c r="L23937" s="16" t="b">
        <v>0</v>
      </c>
    </row>
    <row r="23938" spans="1:17" s="11" customFormat="1" ht="16" customHeight="1">
      <c r="A23938" s="12" t="s">
        <v>47796</v>
      </c>
      <c r="B23938" s="13" t="s">
        <v>18</v>
      </c>
      <c r="C23938" s="14" t="s">
        <v>207</v>
      </c>
      <c r="D23938" s="14" t="s">
        <v>29</v>
      </c>
      <c r="E23938" s="14" t="s">
        <v>21</v>
      </c>
      <c r="F23938" s="15"/>
      <c r="G23938" s="14" t="s">
        <v>47797</v>
      </c>
      <c r="K23938" s="16" t="b">
        <v>1</v>
      </c>
      <c r="L23938" s="16" t="b">
        <v>0</v>
      </c>
      <c r="M23938" s="16" t="b">
        <v>1</v>
      </c>
    </row>
    <row r="23939" spans="1:17" s="11" customFormat="1" ht="16" customHeight="1">
      <c r="A23939" s="12" t="s">
        <v>47798</v>
      </c>
      <c r="B23939" s="13" t="s">
        <v>18</v>
      </c>
      <c r="C23939" s="14" t="s">
        <v>207</v>
      </c>
      <c r="D23939" s="14" t="s">
        <v>29</v>
      </c>
      <c r="E23939" s="14" t="s">
        <v>21</v>
      </c>
      <c r="F23939" s="15"/>
      <c r="G23939" s="14" t="s">
        <v>47799</v>
      </c>
      <c r="I23939" s="16" t="b">
        <v>0</v>
      </c>
      <c r="K23939" s="16" t="b">
        <v>1</v>
      </c>
      <c r="L23939" s="16" t="b">
        <v>0</v>
      </c>
      <c r="P23939" s="16" t="b">
        <v>0</v>
      </c>
    </row>
    <row r="23940" spans="1:17" s="11" customFormat="1" ht="16" customHeight="1">
      <c r="A23940" s="12" t="s">
        <v>47800</v>
      </c>
      <c r="B23940" s="13" t="s">
        <v>18</v>
      </c>
      <c r="C23940" s="14" t="s">
        <v>893</v>
      </c>
      <c r="D23940" s="14" t="s">
        <v>128</v>
      </c>
      <c r="E23940" s="14" t="s">
        <v>21</v>
      </c>
      <c r="F23940" s="14" t="s">
        <v>35</v>
      </c>
      <c r="G23940" s="14" t="s">
        <v>47801</v>
      </c>
      <c r="H23940" s="17" t="b">
        <v>1</v>
      </c>
      <c r="K23940" s="16" t="b">
        <v>1</v>
      </c>
      <c r="M23940" s="16" t="b">
        <v>1</v>
      </c>
      <c r="O23940" s="16" t="b">
        <v>1</v>
      </c>
    </row>
    <row r="23941" spans="1:17" s="11" customFormat="1" ht="16" customHeight="1">
      <c r="A23941" s="12" t="s">
        <v>47802</v>
      </c>
      <c r="B23941" s="13" t="s">
        <v>18</v>
      </c>
      <c r="C23941" s="14" t="s">
        <v>893</v>
      </c>
      <c r="D23941" s="14" t="s">
        <v>128</v>
      </c>
      <c r="E23941" s="14" t="s">
        <v>21</v>
      </c>
      <c r="F23941" s="14" t="s">
        <v>63</v>
      </c>
      <c r="G23941" s="14" t="s">
        <v>47803</v>
      </c>
      <c r="K23941" s="16" t="b">
        <v>1</v>
      </c>
      <c r="O23941" s="16" t="b">
        <v>1</v>
      </c>
    </row>
    <row r="23942" spans="1:17" s="11" customFormat="1" ht="16" customHeight="1">
      <c r="A23942" s="12" t="s">
        <v>47804</v>
      </c>
      <c r="B23942" s="13" t="s">
        <v>18</v>
      </c>
      <c r="C23942" s="14" t="s">
        <v>893</v>
      </c>
      <c r="D23942" s="14" t="s">
        <v>128</v>
      </c>
      <c r="E23942" s="14" t="s">
        <v>21</v>
      </c>
      <c r="F23942" s="14" t="s">
        <v>63</v>
      </c>
      <c r="G23942" s="14" t="s">
        <v>47805</v>
      </c>
      <c r="H23942" s="17" t="b">
        <v>1</v>
      </c>
      <c r="K23942" s="16" t="b">
        <v>1</v>
      </c>
      <c r="M23942" s="16" t="b">
        <v>1</v>
      </c>
      <c r="N23942" s="16" t="b">
        <v>0</v>
      </c>
      <c r="O23942" s="16" t="b">
        <v>1</v>
      </c>
      <c r="P23942" s="16" t="b">
        <v>1</v>
      </c>
    </row>
    <row r="23943" spans="1:17" s="11" customFormat="1" ht="16" customHeight="1">
      <c r="A23943" s="12" t="s">
        <v>47806</v>
      </c>
      <c r="B23943" s="13" t="s">
        <v>18</v>
      </c>
      <c r="C23943" s="14" t="s">
        <v>893</v>
      </c>
      <c r="D23943" s="14" t="s">
        <v>128</v>
      </c>
      <c r="E23943" s="14" t="s">
        <v>21</v>
      </c>
      <c r="F23943" s="15"/>
      <c r="G23943" s="14" t="s">
        <v>47807</v>
      </c>
      <c r="K23943" s="16" t="b">
        <v>1</v>
      </c>
      <c r="M23943" s="16" t="b">
        <v>0</v>
      </c>
      <c r="O23943" s="16" t="b">
        <v>1</v>
      </c>
    </row>
    <row r="23944" spans="1:17" s="11" customFormat="1" ht="16" customHeight="1">
      <c r="A23944" s="12" t="s">
        <v>47808</v>
      </c>
      <c r="B23944" s="13" t="s">
        <v>18</v>
      </c>
      <c r="C23944" s="14" t="s">
        <v>98</v>
      </c>
      <c r="D23944" s="14" t="s">
        <v>29</v>
      </c>
      <c r="E23944" s="14" t="s">
        <v>99</v>
      </c>
      <c r="F23944" s="15"/>
      <c r="G23944" s="14" t="s">
        <v>47809</v>
      </c>
      <c r="H23944" s="17" t="b">
        <v>1</v>
      </c>
      <c r="K23944" s="16" t="b">
        <v>0</v>
      </c>
      <c r="M23944" s="16" t="b">
        <v>0</v>
      </c>
      <c r="O23944" s="16" t="b">
        <v>0</v>
      </c>
    </row>
    <row r="23945" spans="1:17" s="11" customFormat="1" ht="16" customHeight="1">
      <c r="A23945" s="12" t="s">
        <v>47810</v>
      </c>
      <c r="B23945" s="13" t="s">
        <v>18</v>
      </c>
      <c r="C23945" s="14" t="s">
        <v>940</v>
      </c>
      <c r="D23945" s="14" t="s">
        <v>29</v>
      </c>
      <c r="E23945" s="14" t="s">
        <v>99</v>
      </c>
      <c r="F23945" s="14" t="s">
        <v>63</v>
      </c>
      <c r="G23945" s="14" t="s">
        <v>47811</v>
      </c>
      <c r="K23945" s="16" t="b">
        <v>1</v>
      </c>
      <c r="L23945" s="16" t="b">
        <v>1</v>
      </c>
      <c r="M23945" s="16" t="b">
        <v>1</v>
      </c>
      <c r="P23945" s="16" t="b">
        <v>0</v>
      </c>
    </row>
    <row r="23946" spans="1:17" s="11" customFormat="1" ht="16" customHeight="1">
      <c r="A23946" s="12" t="s">
        <v>47812</v>
      </c>
      <c r="B23946" s="13" t="s">
        <v>18</v>
      </c>
      <c r="C23946" s="14" t="s">
        <v>334</v>
      </c>
      <c r="D23946" s="14" t="s">
        <v>29</v>
      </c>
      <c r="E23946" s="14" t="s">
        <v>99</v>
      </c>
      <c r="F23946" s="15"/>
      <c r="G23946" s="14" t="s">
        <v>47813</v>
      </c>
      <c r="K23946" s="16" t="b">
        <v>1</v>
      </c>
      <c r="L23946" s="16" t="b">
        <v>0</v>
      </c>
      <c r="M23946" s="16" t="b">
        <v>1</v>
      </c>
      <c r="O23946" s="16" t="b">
        <v>1</v>
      </c>
    </row>
    <row r="23947" spans="1:17" s="11" customFormat="1" ht="16" customHeight="1">
      <c r="A23947" s="12" t="s">
        <v>47814</v>
      </c>
      <c r="B23947" s="13" t="s">
        <v>18</v>
      </c>
      <c r="C23947" s="14" t="s">
        <v>334</v>
      </c>
      <c r="D23947" s="14" t="s">
        <v>29</v>
      </c>
      <c r="E23947" s="14" t="s">
        <v>99</v>
      </c>
      <c r="F23947" s="14" t="s">
        <v>54</v>
      </c>
      <c r="G23947" s="14" t="s">
        <v>47815</v>
      </c>
      <c r="K23947" s="16" t="b">
        <v>1</v>
      </c>
      <c r="L23947" s="16" t="b">
        <v>0</v>
      </c>
      <c r="M23947" s="16" t="b">
        <v>0</v>
      </c>
      <c r="N23947" s="16" t="b">
        <v>0</v>
      </c>
      <c r="P23947" s="16" t="b">
        <v>1</v>
      </c>
    </row>
    <row r="23948" spans="1:17" s="11" customFormat="1" ht="16" customHeight="1">
      <c r="A23948" s="12" t="s">
        <v>47816</v>
      </c>
      <c r="B23948" s="13" t="s">
        <v>18</v>
      </c>
      <c r="C23948" s="14" t="s">
        <v>1093</v>
      </c>
      <c r="D23948" s="14" t="s">
        <v>86</v>
      </c>
      <c r="E23948" s="14" t="s">
        <v>21</v>
      </c>
      <c r="F23948" s="15"/>
      <c r="G23948" s="14" t="s">
        <v>47817</v>
      </c>
      <c r="K23948" s="16" t="b">
        <v>0</v>
      </c>
    </row>
    <row r="23949" spans="1:17" s="11" customFormat="1" ht="16" customHeight="1">
      <c r="A23949" s="12" t="s">
        <v>47818</v>
      </c>
      <c r="B23949" s="13" t="s">
        <v>18</v>
      </c>
      <c r="C23949" s="14" t="s">
        <v>207</v>
      </c>
      <c r="D23949" s="14" t="s">
        <v>29</v>
      </c>
      <c r="E23949" s="14" t="s">
        <v>21</v>
      </c>
      <c r="F23949" s="15"/>
      <c r="G23949" s="14" t="s">
        <v>47819</v>
      </c>
      <c r="H23949" s="17" t="b">
        <v>1</v>
      </c>
      <c r="K23949" s="16" t="b">
        <v>1</v>
      </c>
      <c r="L23949" s="16" t="b">
        <v>1</v>
      </c>
      <c r="O23949" s="16" t="b">
        <v>1</v>
      </c>
      <c r="P23949" s="16" t="b">
        <v>1</v>
      </c>
    </row>
    <row r="23950" spans="1:17" s="11" customFormat="1" ht="16" customHeight="1">
      <c r="A23950" s="12" t="s">
        <v>47820</v>
      </c>
      <c r="B23950" s="13" t="s">
        <v>18</v>
      </c>
      <c r="C23950" s="14" t="s">
        <v>334</v>
      </c>
      <c r="D23950" s="14" t="s">
        <v>29</v>
      </c>
      <c r="E23950" s="14" t="s">
        <v>99</v>
      </c>
      <c r="F23950" s="14" t="s">
        <v>68</v>
      </c>
      <c r="G23950" s="14" t="s">
        <v>47821</v>
      </c>
      <c r="H23950" s="17" t="b">
        <v>0</v>
      </c>
      <c r="K23950" s="16" t="b">
        <v>0</v>
      </c>
      <c r="L23950" s="16" t="b">
        <v>0</v>
      </c>
      <c r="M23950" s="16" t="b">
        <v>0</v>
      </c>
      <c r="O23950" s="16" t="b">
        <v>0</v>
      </c>
      <c r="P23950" s="16" t="b">
        <v>0</v>
      </c>
      <c r="Q23950" s="16" t="b">
        <v>0</v>
      </c>
    </row>
    <row r="23951" spans="1:17" s="11" customFormat="1" ht="16" customHeight="1">
      <c r="A23951" s="12" t="s">
        <v>47822</v>
      </c>
      <c r="B23951" s="13" t="s">
        <v>18</v>
      </c>
      <c r="C23951" s="14" t="s">
        <v>940</v>
      </c>
      <c r="D23951" s="14" t="s">
        <v>29</v>
      </c>
      <c r="E23951" s="14" t="s">
        <v>99</v>
      </c>
      <c r="F23951" s="14" t="s">
        <v>35</v>
      </c>
      <c r="G23951" s="14" t="s">
        <v>47823</v>
      </c>
      <c r="H23951" s="17" t="b">
        <v>1</v>
      </c>
      <c r="K23951" s="16" t="b">
        <v>1</v>
      </c>
      <c r="M23951" s="16" t="b">
        <v>1</v>
      </c>
      <c r="N23951" s="16" t="b">
        <v>0</v>
      </c>
      <c r="O23951" s="16" t="b">
        <v>1</v>
      </c>
    </row>
    <row r="23952" spans="1:17" s="11" customFormat="1" ht="16" customHeight="1">
      <c r="A23952" s="12" t="s">
        <v>47824</v>
      </c>
      <c r="B23952" s="13" t="s">
        <v>18</v>
      </c>
      <c r="C23952" s="14" t="s">
        <v>940</v>
      </c>
      <c r="D23952" s="14" t="s">
        <v>29</v>
      </c>
      <c r="E23952" s="14" t="s">
        <v>99</v>
      </c>
      <c r="F23952" s="14" t="s">
        <v>35</v>
      </c>
      <c r="G23952" s="14" t="s">
        <v>47825</v>
      </c>
      <c r="H23952" s="17" t="b">
        <v>1</v>
      </c>
      <c r="K23952" s="16" t="b">
        <v>1</v>
      </c>
      <c r="N23952" s="16" t="b">
        <v>0</v>
      </c>
    </row>
    <row r="23953" spans="1:16" s="11" customFormat="1" ht="16" customHeight="1">
      <c r="A23953" s="12" t="s">
        <v>47826</v>
      </c>
      <c r="B23953" s="13" t="s">
        <v>18</v>
      </c>
      <c r="C23953" s="14" t="s">
        <v>1093</v>
      </c>
      <c r="D23953" s="14" t="s">
        <v>86</v>
      </c>
      <c r="E23953" s="14" t="s">
        <v>21</v>
      </c>
      <c r="F23953" s="15"/>
      <c r="G23953" s="14" t="s">
        <v>47827</v>
      </c>
      <c r="H23953" s="17" t="b">
        <v>0</v>
      </c>
      <c r="K23953" s="16" t="b">
        <v>0</v>
      </c>
    </row>
    <row r="23954" spans="1:16" s="11" customFormat="1" ht="16" customHeight="1">
      <c r="A23954" s="12" t="s">
        <v>47828</v>
      </c>
      <c r="B23954" s="13" t="s">
        <v>18</v>
      </c>
      <c r="C23954" s="14" t="s">
        <v>1093</v>
      </c>
      <c r="D23954" s="14" t="s">
        <v>86</v>
      </c>
      <c r="E23954" s="14" t="s">
        <v>21</v>
      </c>
      <c r="F23954" s="14" t="s">
        <v>68</v>
      </c>
      <c r="G23954" s="14" t="s">
        <v>47829</v>
      </c>
      <c r="H23954" s="17" t="b">
        <v>1</v>
      </c>
      <c r="K23954" s="16" t="b">
        <v>1</v>
      </c>
      <c r="O23954" s="16" t="b">
        <v>1</v>
      </c>
    </row>
    <row r="23955" spans="1:16" s="11" customFormat="1" ht="16" customHeight="1">
      <c r="A23955" s="12" t="s">
        <v>47830</v>
      </c>
      <c r="B23955" s="13" t="s">
        <v>18</v>
      </c>
      <c r="C23955" s="14" t="s">
        <v>1093</v>
      </c>
      <c r="D23955" s="14" t="s">
        <v>86</v>
      </c>
      <c r="E23955" s="14" t="s">
        <v>21</v>
      </c>
      <c r="F23955" s="15"/>
      <c r="G23955" s="14" t="s">
        <v>47831</v>
      </c>
      <c r="H23955" s="17" t="b">
        <v>1</v>
      </c>
      <c r="K23955" s="16" t="b">
        <v>1</v>
      </c>
      <c r="M23955" s="16" t="b">
        <v>1</v>
      </c>
      <c r="O23955" s="16" t="b">
        <v>1</v>
      </c>
      <c r="P23955" s="16" t="b">
        <v>1</v>
      </c>
    </row>
    <row r="23956" spans="1:16" s="11" customFormat="1" ht="16" customHeight="1">
      <c r="A23956" s="12" t="s">
        <v>47832</v>
      </c>
      <c r="B23956" s="13" t="s">
        <v>18</v>
      </c>
      <c r="C23956" s="14" t="s">
        <v>940</v>
      </c>
      <c r="D23956" s="14" t="s">
        <v>29</v>
      </c>
      <c r="E23956" s="14" t="s">
        <v>99</v>
      </c>
      <c r="F23956" s="15"/>
      <c r="G23956" s="14" t="s">
        <v>47833</v>
      </c>
      <c r="K23956" s="16" t="b">
        <v>1</v>
      </c>
      <c r="L23956" s="16" t="b">
        <v>1</v>
      </c>
      <c r="M23956" s="16" t="b">
        <v>1</v>
      </c>
      <c r="O23956" s="16" t="b">
        <v>1</v>
      </c>
    </row>
    <row r="23957" spans="1:16" s="11" customFormat="1" ht="16" customHeight="1">
      <c r="A23957" s="12" t="s">
        <v>47834</v>
      </c>
      <c r="B23957" s="13" t="s">
        <v>18</v>
      </c>
      <c r="C23957" s="14" t="s">
        <v>1255</v>
      </c>
      <c r="D23957" s="14" t="s">
        <v>29</v>
      </c>
      <c r="E23957" s="14" t="s">
        <v>21</v>
      </c>
      <c r="F23957" s="15"/>
      <c r="G23957" s="14" t="s">
        <v>47835</v>
      </c>
      <c r="K23957" s="16" t="b">
        <v>1</v>
      </c>
      <c r="L23957" s="16" t="b">
        <v>0</v>
      </c>
      <c r="N23957" s="16" t="b">
        <v>0</v>
      </c>
      <c r="O23957" s="16" t="b">
        <v>0</v>
      </c>
    </row>
    <row r="23958" spans="1:16" s="11" customFormat="1" ht="16" customHeight="1">
      <c r="A23958" s="12" t="s">
        <v>47836</v>
      </c>
      <c r="B23958" s="13" t="s">
        <v>18</v>
      </c>
      <c r="C23958" s="14" t="s">
        <v>1274</v>
      </c>
      <c r="D23958" s="14" t="s">
        <v>20</v>
      </c>
      <c r="E23958" s="14" t="s">
        <v>21</v>
      </c>
      <c r="F23958" s="15"/>
      <c r="G23958" s="14" t="s">
        <v>47837</v>
      </c>
      <c r="H23958" s="17" t="b">
        <v>0</v>
      </c>
      <c r="J23958" s="16" t="b">
        <v>0</v>
      </c>
      <c r="K23958" s="16" t="b">
        <v>0</v>
      </c>
      <c r="L23958" s="16" t="b">
        <v>0</v>
      </c>
      <c r="M23958" s="16" t="b">
        <v>0</v>
      </c>
      <c r="O23958" s="16" t="b">
        <v>0</v>
      </c>
    </row>
    <row r="23959" spans="1:16" s="11" customFormat="1" ht="16" customHeight="1">
      <c r="A23959" s="12" t="s">
        <v>47838</v>
      </c>
      <c r="B23959" s="13" t="s">
        <v>18</v>
      </c>
      <c r="C23959" s="14" t="s">
        <v>438</v>
      </c>
      <c r="D23959" s="14" t="s">
        <v>20</v>
      </c>
      <c r="E23959" s="14" t="s">
        <v>112</v>
      </c>
      <c r="F23959" s="14" t="s">
        <v>95</v>
      </c>
      <c r="G23959" s="14" t="s">
        <v>47839</v>
      </c>
      <c r="K23959" s="16" t="b">
        <v>0</v>
      </c>
      <c r="M23959" s="16" t="b">
        <v>0</v>
      </c>
      <c r="O23959" s="16" t="b">
        <v>0</v>
      </c>
      <c r="P23959" s="16" t="b">
        <v>0</v>
      </c>
    </row>
    <row r="23960" spans="1:16" s="11" customFormat="1" ht="16" customHeight="1">
      <c r="A23960" s="12" t="s">
        <v>47840</v>
      </c>
      <c r="B23960" s="13" t="s">
        <v>18</v>
      </c>
      <c r="C23960" s="14" t="s">
        <v>1274</v>
      </c>
      <c r="D23960" s="14" t="s">
        <v>20</v>
      </c>
      <c r="E23960" s="14" t="s">
        <v>21</v>
      </c>
      <c r="F23960" s="15"/>
      <c r="G23960" s="14" t="s">
        <v>47841</v>
      </c>
      <c r="H23960" s="17" t="b">
        <v>1</v>
      </c>
      <c r="I23960" s="16" t="b">
        <v>1</v>
      </c>
      <c r="K23960" s="16" t="b">
        <v>1</v>
      </c>
      <c r="L23960" s="16" t="b">
        <v>1</v>
      </c>
      <c r="M23960" s="16" t="b">
        <v>1</v>
      </c>
      <c r="N23960" s="16" t="b">
        <v>1</v>
      </c>
      <c r="O23960" s="16" t="b">
        <v>1</v>
      </c>
      <c r="P23960" s="16" t="b">
        <v>1</v>
      </c>
    </row>
    <row r="23961" spans="1:16" s="11" customFormat="1" ht="16" customHeight="1">
      <c r="A23961" s="12" t="s">
        <v>47842</v>
      </c>
      <c r="B23961" s="13" t="s">
        <v>18</v>
      </c>
      <c r="C23961" s="14" t="s">
        <v>1274</v>
      </c>
      <c r="D23961" s="14" t="s">
        <v>20</v>
      </c>
      <c r="E23961" s="14" t="s">
        <v>21</v>
      </c>
      <c r="F23961" s="15"/>
      <c r="G23961" s="14" t="s">
        <v>47843</v>
      </c>
      <c r="H23961" s="17" t="b">
        <v>1</v>
      </c>
      <c r="K23961" s="16" t="b">
        <v>1</v>
      </c>
      <c r="L23961" s="16" t="b">
        <v>1</v>
      </c>
      <c r="M23961" s="16" t="b">
        <v>1</v>
      </c>
      <c r="O23961" s="16" t="b">
        <v>1</v>
      </c>
      <c r="P23961" s="16" t="b">
        <v>1</v>
      </c>
    </row>
    <row r="23962" spans="1:16" s="11" customFormat="1" ht="16" customHeight="1">
      <c r="A23962" s="12" t="s">
        <v>47844</v>
      </c>
      <c r="B23962" s="13" t="s">
        <v>18</v>
      </c>
      <c r="C23962" s="14" t="s">
        <v>1565</v>
      </c>
      <c r="D23962" s="14" t="s">
        <v>29</v>
      </c>
      <c r="E23962" s="14" t="s">
        <v>99</v>
      </c>
      <c r="F23962" s="14" t="s">
        <v>54</v>
      </c>
      <c r="G23962" s="14" t="s">
        <v>47845</v>
      </c>
      <c r="H23962" s="17" t="b">
        <v>1</v>
      </c>
      <c r="K23962" s="16" t="b">
        <v>1</v>
      </c>
      <c r="N23962" s="16" t="b">
        <v>1</v>
      </c>
      <c r="O23962" s="16" t="b">
        <v>1</v>
      </c>
    </row>
    <row r="23963" spans="1:16" s="11" customFormat="1" ht="16" customHeight="1">
      <c r="A23963" s="12" t="s">
        <v>47846</v>
      </c>
      <c r="B23963" s="13" t="s">
        <v>18</v>
      </c>
      <c r="C23963" s="14" t="s">
        <v>1274</v>
      </c>
      <c r="D23963" s="14" t="s">
        <v>20</v>
      </c>
      <c r="E23963" s="14" t="s">
        <v>21</v>
      </c>
      <c r="F23963" s="15"/>
      <c r="G23963" s="14" t="s">
        <v>47847</v>
      </c>
      <c r="H23963" s="17" t="b">
        <v>1</v>
      </c>
      <c r="K23963" s="16" t="b">
        <v>1</v>
      </c>
      <c r="L23963" s="16" t="b">
        <v>1</v>
      </c>
      <c r="M23963" s="16" t="b">
        <v>1</v>
      </c>
      <c r="O23963" s="16" t="b">
        <v>1</v>
      </c>
      <c r="P23963" s="16" t="b">
        <v>1</v>
      </c>
    </row>
    <row r="23964" spans="1:16" s="11" customFormat="1" ht="16" customHeight="1">
      <c r="A23964" s="12" t="s">
        <v>47848</v>
      </c>
      <c r="B23964" s="13" t="s">
        <v>18</v>
      </c>
      <c r="C23964" s="14" t="s">
        <v>1598</v>
      </c>
      <c r="D23964" s="14" t="s">
        <v>86</v>
      </c>
      <c r="E23964" s="14" t="s">
        <v>99</v>
      </c>
      <c r="F23964" s="14" t="s">
        <v>35</v>
      </c>
      <c r="G23964" s="14" t="s">
        <v>47849</v>
      </c>
      <c r="K23964" s="16" t="b">
        <v>1</v>
      </c>
      <c r="M23964" s="16" t="b">
        <v>0</v>
      </c>
      <c r="O23964" s="16" t="b">
        <v>0</v>
      </c>
      <c r="P23964" s="16" t="b">
        <v>0</v>
      </c>
    </row>
    <row r="23965" spans="1:16" s="11" customFormat="1" ht="16" customHeight="1">
      <c r="A23965" s="12" t="s">
        <v>47850</v>
      </c>
      <c r="B23965" s="13" t="s">
        <v>18</v>
      </c>
      <c r="C23965" s="14" t="s">
        <v>1363</v>
      </c>
      <c r="D23965" s="14" t="s">
        <v>86</v>
      </c>
      <c r="E23965" s="14" t="s">
        <v>21</v>
      </c>
      <c r="F23965" s="14" t="s">
        <v>63</v>
      </c>
      <c r="G23965" s="14" t="s">
        <v>47851</v>
      </c>
      <c r="H23965" s="17" t="b">
        <v>1</v>
      </c>
      <c r="K23965" s="16" t="b">
        <v>1</v>
      </c>
      <c r="L23965" s="16" t="b">
        <v>1</v>
      </c>
      <c r="M23965" s="16" t="b">
        <v>1</v>
      </c>
      <c r="N23965" s="16" t="b">
        <v>1</v>
      </c>
      <c r="O23965" s="16" t="b">
        <v>1</v>
      </c>
      <c r="P23965" s="16" t="b">
        <v>1</v>
      </c>
    </row>
    <row r="23966" spans="1:16" s="11" customFormat="1" ht="16" customHeight="1">
      <c r="A23966" s="12" t="s">
        <v>47852</v>
      </c>
      <c r="B23966" s="13" t="s">
        <v>18</v>
      </c>
      <c r="C23966" s="14" t="s">
        <v>1363</v>
      </c>
      <c r="D23966" s="14" t="s">
        <v>86</v>
      </c>
      <c r="E23966" s="14" t="s">
        <v>21</v>
      </c>
      <c r="F23966" s="14" t="s">
        <v>68</v>
      </c>
      <c r="G23966" s="14" t="s">
        <v>47853</v>
      </c>
      <c r="H23966" s="17" t="b">
        <v>1</v>
      </c>
      <c r="I23966" s="16" t="b">
        <v>1</v>
      </c>
      <c r="K23966" s="16" t="b">
        <v>1</v>
      </c>
      <c r="O23966" s="16" t="b">
        <v>1</v>
      </c>
    </row>
    <row r="23967" spans="1:16" s="11" customFormat="1" ht="16" customHeight="1">
      <c r="A23967" s="12" t="s">
        <v>47854</v>
      </c>
      <c r="B23967" s="13" t="s">
        <v>18</v>
      </c>
      <c r="C23967" s="14" t="s">
        <v>1255</v>
      </c>
      <c r="D23967" s="14" t="s">
        <v>29</v>
      </c>
      <c r="E23967" s="14" t="s">
        <v>21</v>
      </c>
      <c r="F23967" s="15"/>
      <c r="G23967" s="14" t="s">
        <v>47855</v>
      </c>
      <c r="H23967" s="17" t="b">
        <v>1</v>
      </c>
      <c r="K23967" s="16" t="b">
        <v>1</v>
      </c>
      <c r="M23967" s="16" t="b">
        <v>1</v>
      </c>
      <c r="O23967" s="16" t="b">
        <v>1</v>
      </c>
      <c r="P23967" s="16" t="b">
        <v>1</v>
      </c>
    </row>
    <row r="23968" spans="1:16" s="11" customFormat="1" ht="16" customHeight="1">
      <c r="A23968" s="12" t="s">
        <v>47856</v>
      </c>
      <c r="B23968" s="13" t="s">
        <v>18</v>
      </c>
      <c r="C23968" s="14" t="s">
        <v>1255</v>
      </c>
      <c r="D23968" s="14" t="s">
        <v>29</v>
      </c>
      <c r="E23968" s="14" t="s">
        <v>21</v>
      </c>
      <c r="F23968" s="15"/>
      <c r="G23968" s="14" t="s">
        <v>47857</v>
      </c>
      <c r="H23968" s="17" t="b">
        <v>1</v>
      </c>
      <c r="K23968" s="16" t="b">
        <v>1</v>
      </c>
      <c r="L23968" s="16" t="b">
        <v>1</v>
      </c>
      <c r="M23968" s="16" t="b">
        <v>1</v>
      </c>
      <c r="O23968" s="16" t="b">
        <v>1</v>
      </c>
      <c r="P23968" s="16" t="b">
        <v>1</v>
      </c>
    </row>
    <row r="23969" spans="1:16" s="11" customFormat="1" ht="16" customHeight="1">
      <c r="A23969" s="12" t="s">
        <v>47858</v>
      </c>
      <c r="B23969" s="13" t="s">
        <v>18</v>
      </c>
      <c r="C23969" s="14" t="s">
        <v>1598</v>
      </c>
      <c r="D23969" s="14" t="s">
        <v>86</v>
      </c>
      <c r="E23969" s="14" t="s">
        <v>99</v>
      </c>
      <c r="F23969" s="14" t="s">
        <v>68</v>
      </c>
      <c r="G23969" s="14" t="s">
        <v>47859</v>
      </c>
      <c r="H23969" s="17" t="b">
        <v>1</v>
      </c>
      <c r="K23969" s="16" t="b">
        <v>1</v>
      </c>
      <c r="L23969" s="16" t="b">
        <v>1</v>
      </c>
      <c r="M23969" s="16" t="b">
        <v>1</v>
      </c>
      <c r="O23969" s="16" t="b">
        <v>1</v>
      </c>
      <c r="P23969" s="16" t="b">
        <v>1</v>
      </c>
    </row>
    <row r="23970" spans="1:16" s="11" customFormat="1" ht="16" customHeight="1">
      <c r="A23970" s="12" t="s">
        <v>47860</v>
      </c>
      <c r="B23970" s="13" t="s">
        <v>18</v>
      </c>
      <c r="C23970" s="14" t="s">
        <v>1598</v>
      </c>
      <c r="D23970" s="14" t="s">
        <v>86</v>
      </c>
      <c r="E23970" s="14" t="s">
        <v>99</v>
      </c>
      <c r="F23970" s="14" t="s">
        <v>95</v>
      </c>
      <c r="G23970" s="14" t="s">
        <v>47861</v>
      </c>
      <c r="K23970" s="16" t="b">
        <v>1</v>
      </c>
      <c r="L23970" s="16" t="b">
        <v>1</v>
      </c>
      <c r="M23970" s="16" t="b">
        <v>0</v>
      </c>
      <c r="O23970" s="16" t="b">
        <v>0</v>
      </c>
    </row>
    <row r="23971" spans="1:16" s="11" customFormat="1" ht="16" customHeight="1">
      <c r="A23971" s="12" t="s">
        <v>47862</v>
      </c>
      <c r="B23971" s="13" t="s">
        <v>18</v>
      </c>
      <c r="C23971" s="14" t="s">
        <v>1598</v>
      </c>
      <c r="D23971" s="14" t="s">
        <v>86</v>
      </c>
      <c r="E23971" s="14" t="s">
        <v>99</v>
      </c>
      <c r="F23971" s="15"/>
      <c r="G23971" s="14" t="s">
        <v>47863</v>
      </c>
      <c r="H23971" s="17" t="b">
        <v>1</v>
      </c>
      <c r="K23971" s="16" t="b">
        <v>1</v>
      </c>
      <c r="P23971" s="16" t="b">
        <v>0</v>
      </c>
    </row>
    <row r="23972" spans="1:16" s="11" customFormat="1" ht="16" customHeight="1">
      <c r="A23972" s="12" t="s">
        <v>47864</v>
      </c>
      <c r="B23972" s="13" t="s">
        <v>18</v>
      </c>
      <c r="C23972" s="14" t="s">
        <v>1598</v>
      </c>
      <c r="D23972" s="14" t="s">
        <v>86</v>
      </c>
      <c r="E23972" s="14" t="s">
        <v>99</v>
      </c>
      <c r="F23972" s="14" t="s">
        <v>63</v>
      </c>
      <c r="G23972" s="14" t="s">
        <v>47865</v>
      </c>
      <c r="K23972" s="16" t="b">
        <v>0</v>
      </c>
      <c r="M23972" s="16" t="b">
        <v>0</v>
      </c>
      <c r="O23972" s="16" t="b">
        <v>0</v>
      </c>
    </row>
    <row r="23973" spans="1:16" s="11" customFormat="1" ht="16" customHeight="1">
      <c r="A23973" s="12" t="s">
        <v>47866</v>
      </c>
      <c r="B23973" s="13" t="s">
        <v>18</v>
      </c>
      <c r="C23973" s="14" t="s">
        <v>1598</v>
      </c>
      <c r="D23973" s="14" t="s">
        <v>86</v>
      </c>
      <c r="E23973" s="14" t="s">
        <v>99</v>
      </c>
      <c r="F23973" s="14" t="s">
        <v>35</v>
      </c>
      <c r="G23973" s="14" t="s">
        <v>47867</v>
      </c>
      <c r="H23973" s="17" t="b">
        <v>1</v>
      </c>
      <c r="K23973" s="16" t="b">
        <v>1</v>
      </c>
      <c r="M23973" s="16" t="b">
        <v>1</v>
      </c>
      <c r="O23973" s="16" t="b">
        <v>1</v>
      </c>
    </row>
    <row r="23974" spans="1:16" s="11" customFormat="1" ht="16" customHeight="1">
      <c r="A23974" s="12" t="s">
        <v>47868</v>
      </c>
      <c r="B23974" s="13" t="s">
        <v>18</v>
      </c>
      <c r="C23974" s="14" t="s">
        <v>1565</v>
      </c>
      <c r="D23974" s="14" t="s">
        <v>29</v>
      </c>
      <c r="E23974" s="14" t="s">
        <v>99</v>
      </c>
      <c r="F23974" s="14" t="s">
        <v>63</v>
      </c>
      <c r="G23974" s="14" t="s">
        <v>47869</v>
      </c>
      <c r="K23974" s="16" t="b">
        <v>1</v>
      </c>
      <c r="M23974" s="16" t="b">
        <v>1</v>
      </c>
      <c r="O23974" s="16" t="b">
        <v>0</v>
      </c>
    </row>
    <row r="23975" spans="1:16" s="11" customFormat="1" ht="16" customHeight="1">
      <c r="A23975" s="12" t="s">
        <v>47870</v>
      </c>
      <c r="B23975" s="13" t="s">
        <v>18</v>
      </c>
      <c r="C23975" s="14" t="s">
        <v>1565</v>
      </c>
      <c r="D23975" s="14" t="s">
        <v>29</v>
      </c>
      <c r="E23975" s="14" t="s">
        <v>99</v>
      </c>
      <c r="F23975" s="14" t="s">
        <v>68</v>
      </c>
      <c r="G23975" s="14" t="s">
        <v>47871</v>
      </c>
      <c r="K23975" s="16" t="b">
        <v>0</v>
      </c>
      <c r="M23975" s="16" t="b">
        <v>0</v>
      </c>
      <c r="O23975" s="16" t="b">
        <v>0</v>
      </c>
    </row>
    <row r="23976" spans="1:16" s="11" customFormat="1" ht="16" customHeight="1">
      <c r="A23976" s="12" t="s">
        <v>47872</v>
      </c>
      <c r="B23976" s="13" t="s">
        <v>18</v>
      </c>
      <c r="C23976" s="14" t="s">
        <v>1565</v>
      </c>
      <c r="D23976" s="14" t="s">
        <v>29</v>
      </c>
      <c r="E23976" s="14" t="s">
        <v>99</v>
      </c>
      <c r="F23976" s="14" t="s">
        <v>63</v>
      </c>
      <c r="G23976" s="14" t="s">
        <v>47873</v>
      </c>
      <c r="I23976" s="16" t="b">
        <v>0</v>
      </c>
      <c r="K23976" s="16" t="b">
        <v>0</v>
      </c>
      <c r="L23976" s="16" t="b">
        <v>0</v>
      </c>
      <c r="M23976" s="16" t="b">
        <v>0</v>
      </c>
      <c r="O23976" s="16" t="b">
        <v>0</v>
      </c>
    </row>
    <row r="23977" spans="1:16" s="11" customFormat="1" ht="16" customHeight="1">
      <c r="A23977" s="12" t="s">
        <v>47874</v>
      </c>
      <c r="B23977" s="13" t="s">
        <v>18</v>
      </c>
      <c r="C23977" s="14" t="s">
        <v>1565</v>
      </c>
      <c r="D23977" s="14" t="s">
        <v>29</v>
      </c>
      <c r="E23977" s="14" t="s">
        <v>99</v>
      </c>
      <c r="F23977" s="14" t="s">
        <v>35</v>
      </c>
      <c r="G23977" s="14" t="s">
        <v>47875</v>
      </c>
      <c r="I23977" s="16" t="b">
        <v>0</v>
      </c>
      <c r="K23977" s="16" t="b">
        <v>0</v>
      </c>
      <c r="L23977" s="16" t="b">
        <v>0</v>
      </c>
      <c r="M23977" s="16" t="b">
        <v>0</v>
      </c>
      <c r="O23977" s="16" t="b">
        <v>0</v>
      </c>
    </row>
    <row r="23978" spans="1:16" s="11" customFormat="1" ht="16" customHeight="1">
      <c r="A23978" s="12" t="s">
        <v>47876</v>
      </c>
      <c r="B23978" s="13" t="s">
        <v>18</v>
      </c>
      <c r="C23978" s="14" t="s">
        <v>1565</v>
      </c>
      <c r="D23978" s="14" t="s">
        <v>29</v>
      </c>
      <c r="E23978" s="14" t="s">
        <v>99</v>
      </c>
      <c r="F23978" s="14" t="s">
        <v>54</v>
      </c>
      <c r="G23978" s="14" t="s">
        <v>47877</v>
      </c>
      <c r="H23978" s="17" t="b">
        <v>1</v>
      </c>
      <c r="K23978" s="16" t="b">
        <v>0</v>
      </c>
      <c r="L23978" s="16" t="b">
        <v>1</v>
      </c>
      <c r="M23978" s="16" t="b">
        <v>0</v>
      </c>
      <c r="O23978" s="16" t="b">
        <v>0</v>
      </c>
    </row>
    <row r="23979" spans="1:16" s="11" customFormat="1" ht="16" customHeight="1">
      <c r="A23979" s="12" t="s">
        <v>47878</v>
      </c>
      <c r="B23979" s="13" t="s">
        <v>18</v>
      </c>
      <c r="C23979" s="14" t="s">
        <v>1565</v>
      </c>
      <c r="D23979" s="14" t="s">
        <v>29</v>
      </c>
      <c r="E23979" s="14" t="s">
        <v>99</v>
      </c>
      <c r="F23979" s="14" t="s">
        <v>35</v>
      </c>
      <c r="G23979" s="14" t="s">
        <v>47879</v>
      </c>
      <c r="H23979" s="17" t="b">
        <v>1</v>
      </c>
      <c r="L23979" s="16" t="b">
        <v>0</v>
      </c>
      <c r="M23979" s="16" t="b">
        <v>1</v>
      </c>
    </row>
    <row r="23980" spans="1:16" s="11" customFormat="1" ht="16" customHeight="1">
      <c r="A23980" s="12" t="s">
        <v>47880</v>
      </c>
      <c r="B23980" s="13" t="s">
        <v>18</v>
      </c>
      <c r="C23980" s="14" t="s">
        <v>1598</v>
      </c>
      <c r="D23980" s="14" t="s">
        <v>86</v>
      </c>
      <c r="E23980" s="14" t="s">
        <v>99</v>
      </c>
      <c r="F23980" s="14" t="s">
        <v>68</v>
      </c>
      <c r="G23980" s="14" t="s">
        <v>47881</v>
      </c>
      <c r="H23980" s="17" t="b">
        <v>1</v>
      </c>
      <c r="K23980" s="16" t="b">
        <v>1</v>
      </c>
      <c r="L23980" s="16" t="b">
        <v>1</v>
      </c>
      <c r="O23980" s="16" t="b">
        <v>1</v>
      </c>
    </row>
    <row r="23981" spans="1:16" s="11" customFormat="1" ht="16" customHeight="1">
      <c r="A23981" s="12" t="s">
        <v>47882</v>
      </c>
      <c r="B23981" s="13" t="s">
        <v>18</v>
      </c>
      <c r="C23981" s="14" t="s">
        <v>1598</v>
      </c>
      <c r="D23981" s="14" t="s">
        <v>86</v>
      </c>
      <c r="E23981" s="14" t="s">
        <v>99</v>
      </c>
      <c r="F23981" s="14" t="s">
        <v>63</v>
      </c>
      <c r="G23981" s="14" t="s">
        <v>47883</v>
      </c>
      <c r="H23981" s="17" t="b">
        <v>1</v>
      </c>
      <c r="K23981" s="16" t="b">
        <v>1</v>
      </c>
      <c r="L23981" s="16" t="b">
        <v>1</v>
      </c>
      <c r="M23981" s="16" t="b">
        <v>1</v>
      </c>
      <c r="O23981" s="16" t="b">
        <v>1</v>
      </c>
      <c r="P23981" s="16" t="b">
        <v>1</v>
      </c>
    </row>
    <row r="23982" spans="1:16" s="11" customFormat="1" ht="16" customHeight="1">
      <c r="A23982" s="12" t="s">
        <v>47884</v>
      </c>
      <c r="B23982" s="13" t="s">
        <v>18</v>
      </c>
      <c r="C23982" s="14" t="s">
        <v>1766</v>
      </c>
      <c r="D23982" s="14" t="s">
        <v>20</v>
      </c>
      <c r="E23982" s="14" t="s">
        <v>21</v>
      </c>
      <c r="F23982" s="14" t="s">
        <v>54</v>
      </c>
      <c r="G23982" s="14" t="s">
        <v>47885</v>
      </c>
      <c r="L23982" s="16" t="b">
        <v>1</v>
      </c>
      <c r="M23982" s="16" t="b">
        <v>0</v>
      </c>
    </row>
    <row r="23983" spans="1:16" s="11" customFormat="1" ht="16" customHeight="1">
      <c r="A23983" s="12" t="s">
        <v>47886</v>
      </c>
      <c r="B23983" s="13" t="s">
        <v>18</v>
      </c>
      <c r="C23983" s="14" t="s">
        <v>1781</v>
      </c>
      <c r="D23983" s="14" t="s">
        <v>29</v>
      </c>
      <c r="E23983" s="14" t="s">
        <v>21</v>
      </c>
      <c r="F23983" s="14" t="s">
        <v>35</v>
      </c>
      <c r="G23983" s="14" t="s">
        <v>47887</v>
      </c>
      <c r="J23983" s="16" t="b">
        <v>0</v>
      </c>
      <c r="K23983" s="16" t="b">
        <v>1</v>
      </c>
      <c r="L23983" s="16" t="b">
        <v>0</v>
      </c>
      <c r="M23983" s="16" t="b">
        <v>0</v>
      </c>
      <c r="O23983" s="16" t="b">
        <v>0</v>
      </c>
    </row>
    <row r="23984" spans="1:16" s="11" customFormat="1" ht="16" customHeight="1">
      <c r="A23984" s="12" t="s">
        <v>47888</v>
      </c>
      <c r="B23984" s="13" t="s">
        <v>18</v>
      </c>
      <c r="C23984" s="14" t="s">
        <v>1565</v>
      </c>
      <c r="D23984" s="14" t="s">
        <v>29</v>
      </c>
      <c r="E23984" s="14" t="s">
        <v>99</v>
      </c>
      <c r="F23984" s="14" t="s">
        <v>63</v>
      </c>
      <c r="G23984" s="14" t="s">
        <v>47889</v>
      </c>
      <c r="K23984" s="16" t="b">
        <v>1</v>
      </c>
      <c r="L23984" s="16" t="b">
        <v>1</v>
      </c>
      <c r="M23984" s="16" t="b">
        <v>1</v>
      </c>
      <c r="O23984" s="16" t="b">
        <v>1</v>
      </c>
    </row>
    <row r="23985" spans="1:16" s="11" customFormat="1" ht="16" customHeight="1">
      <c r="A23985" s="12" t="s">
        <v>47890</v>
      </c>
      <c r="B23985" s="13" t="s">
        <v>18</v>
      </c>
      <c r="C23985" s="14" t="s">
        <v>1565</v>
      </c>
      <c r="D23985" s="14" t="s">
        <v>29</v>
      </c>
      <c r="E23985" s="14" t="s">
        <v>99</v>
      </c>
      <c r="F23985" s="14" t="s">
        <v>63</v>
      </c>
      <c r="G23985" s="14" t="s">
        <v>47891</v>
      </c>
      <c r="M23985" s="16" t="b">
        <v>1</v>
      </c>
      <c r="P23985" s="16" t="b">
        <v>1</v>
      </c>
    </row>
    <row r="23986" spans="1:16" s="11" customFormat="1" ht="16" customHeight="1">
      <c r="A23986" s="12" t="s">
        <v>47892</v>
      </c>
      <c r="B23986" s="13" t="s">
        <v>18</v>
      </c>
      <c r="C23986" s="14" t="s">
        <v>1565</v>
      </c>
      <c r="D23986" s="14" t="s">
        <v>29</v>
      </c>
      <c r="E23986" s="14" t="s">
        <v>99</v>
      </c>
      <c r="F23986" s="14" t="s">
        <v>35</v>
      </c>
      <c r="G23986" s="14" t="s">
        <v>47893</v>
      </c>
      <c r="K23986" s="16" t="b">
        <v>1</v>
      </c>
      <c r="M23986" s="16" t="b">
        <v>0</v>
      </c>
      <c r="O23986" s="16" t="b">
        <v>0</v>
      </c>
    </row>
    <row r="23987" spans="1:16" s="11" customFormat="1" ht="16" customHeight="1">
      <c r="A23987" s="12" t="s">
        <v>47894</v>
      </c>
      <c r="B23987" s="13" t="s">
        <v>18</v>
      </c>
      <c r="C23987" s="14" t="s">
        <v>1781</v>
      </c>
      <c r="D23987" s="14" t="s">
        <v>29</v>
      </c>
      <c r="E23987" s="14" t="s">
        <v>21</v>
      </c>
      <c r="F23987" s="14" t="s">
        <v>63</v>
      </c>
      <c r="G23987" s="14" t="s">
        <v>47895</v>
      </c>
      <c r="K23987" s="16" t="b">
        <v>1</v>
      </c>
      <c r="L23987" s="16" t="b">
        <v>1</v>
      </c>
      <c r="M23987" s="16" t="b">
        <v>0</v>
      </c>
    </row>
    <row r="23988" spans="1:16" s="11" customFormat="1" ht="16" customHeight="1">
      <c r="A23988" s="12" t="s">
        <v>47896</v>
      </c>
      <c r="B23988" s="13" t="s">
        <v>18</v>
      </c>
      <c r="C23988" s="14" t="s">
        <v>1565</v>
      </c>
      <c r="D23988" s="14" t="s">
        <v>29</v>
      </c>
      <c r="E23988" s="14" t="s">
        <v>99</v>
      </c>
      <c r="F23988" s="14" t="s">
        <v>54</v>
      </c>
      <c r="G23988" s="14" t="s">
        <v>47897</v>
      </c>
      <c r="H23988" s="17" t="b">
        <v>1</v>
      </c>
      <c r="K23988" s="16" t="b">
        <v>1</v>
      </c>
      <c r="M23988" s="16" t="b">
        <v>1</v>
      </c>
      <c r="N23988" s="16" t="b">
        <v>1</v>
      </c>
      <c r="O23988" s="16" t="b">
        <v>1</v>
      </c>
    </row>
    <row r="23989" spans="1:16" s="11" customFormat="1" ht="16" customHeight="1">
      <c r="A23989" s="12" t="s">
        <v>47898</v>
      </c>
      <c r="B23989" s="13" t="s">
        <v>18</v>
      </c>
      <c r="C23989" s="14" t="s">
        <v>1781</v>
      </c>
      <c r="D23989" s="14" t="s">
        <v>29</v>
      </c>
      <c r="E23989" s="14" t="s">
        <v>21</v>
      </c>
      <c r="F23989" s="14" t="s">
        <v>54</v>
      </c>
      <c r="G23989" s="14" t="s">
        <v>47899</v>
      </c>
      <c r="K23989" s="16" t="b">
        <v>1</v>
      </c>
      <c r="L23989" s="16" t="b">
        <v>1</v>
      </c>
      <c r="M23989" s="16" t="b">
        <v>0</v>
      </c>
    </row>
    <row r="23990" spans="1:16" s="11" customFormat="1" ht="16" customHeight="1">
      <c r="A23990" s="12" t="s">
        <v>47900</v>
      </c>
      <c r="B23990" s="13" t="s">
        <v>18</v>
      </c>
      <c r="C23990" s="14" t="s">
        <v>1781</v>
      </c>
      <c r="D23990" s="14" t="s">
        <v>29</v>
      </c>
      <c r="E23990" s="14" t="s">
        <v>21</v>
      </c>
      <c r="F23990" s="14" t="s">
        <v>63</v>
      </c>
      <c r="G23990" s="14" t="s">
        <v>47901</v>
      </c>
      <c r="H23990" s="17" t="b">
        <v>0</v>
      </c>
      <c r="K23990" s="16" t="b">
        <v>0</v>
      </c>
      <c r="P23990" s="16" t="b">
        <v>0</v>
      </c>
    </row>
    <row r="23991" spans="1:16" s="11" customFormat="1" ht="16" customHeight="1">
      <c r="A23991" s="12" t="s">
        <v>47902</v>
      </c>
      <c r="B23991" s="13" t="s">
        <v>18</v>
      </c>
      <c r="C23991" s="14" t="s">
        <v>1168</v>
      </c>
      <c r="D23991" s="14" t="s">
        <v>86</v>
      </c>
      <c r="E23991" s="14" t="s">
        <v>21</v>
      </c>
      <c r="F23991" s="15"/>
      <c r="G23991" s="14" t="s">
        <v>47903</v>
      </c>
      <c r="H23991" s="17" t="b">
        <v>1</v>
      </c>
      <c r="K23991" s="16" t="b">
        <v>1</v>
      </c>
      <c r="L23991" s="16" t="b">
        <v>0</v>
      </c>
      <c r="M23991" s="16" t="b">
        <v>0</v>
      </c>
    </row>
    <row r="23992" spans="1:16" s="11" customFormat="1" ht="16" customHeight="1">
      <c r="A23992" s="12" t="s">
        <v>47904</v>
      </c>
      <c r="B23992" s="13" t="s">
        <v>18</v>
      </c>
      <c r="C23992" s="14" t="s">
        <v>1168</v>
      </c>
      <c r="D23992" s="14" t="s">
        <v>86</v>
      </c>
      <c r="E23992" s="14" t="s">
        <v>21</v>
      </c>
      <c r="F23992" s="15"/>
      <c r="G23992" s="14" t="s">
        <v>47905</v>
      </c>
      <c r="H23992" s="17" t="b">
        <v>1</v>
      </c>
      <c r="K23992" s="16" t="b">
        <v>1</v>
      </c>
      <c r="M23992" s="16" t="b">
        <v>1</v>
      </c>
      <c r="N23992" s="16" t="b">
        <v>1</v>
      </c>
      <c r="O23992" s="16" t="b">
        <v>0</v>
      </c>
      <c r="P23992" s="16" t="b">
        <v>1</v>
      </c>
    </row>
    <row r="23993" spans="1:16" s="11" customFormat="1" ht="16" customHeight="1">
      <c r="A23993" s="12" t="s">
        <v>47906</v>
      </c>
      <c r="B23993" s="13" t="s">
        <v>18</v>
      </c>
      <c r="C23993" s="14" t="s">
        <v>1781</v>
      </c>
      <c r="D23993" s="14" t="s">
        <v>29</v>
      </c>
      <c r="E23993" s="14" t="s">
        <v>21</v>
      </c>
      <c r="F23993" s="15"/>
      <c r="G23993" s="14" t="s">
        <v>47907</v>
      </c>
      <c r="K23993" s="16" t="b">
        <v>0</v>
      </c>
      <c r="M23993" s="16" t="b">
        <v>1</v>
      </c>
    </row>
    <row r="23994" spans="1:16" s="11" customFormat="1" ht="16" customHeight="1">
      <c r="A23994" s="12" t="s">
        <v>47908</v>
      </c>
      <c r="B23994" s="13" t="s">
        <v>18</v>
      </c>
      <c r="C23994" s="14" t="s">
        <v>111</v>
      </c>
      <c r="D23994" s="14" t="s">
        <v>29</v>
      </c>
      <c r="E23994" s="14" t="s">
        <v>112</v>
      </c>
      <c r="F23994" s="15"/>
      <c r="G23994" s="14" t="s">
        <v>47909</v>
      </c>
      <c r="K23994" s="16" t="b">
        <v>1</v>
      </c>
      <c r="L23994" s="16" t="b">
        <v>1</v>
      </c>
      <c r="M23994" s="16" t="b">
        <v>1</v>
      </c>
      <c r="O23994" s="16" t="b">
        <v>1</v>
      </c>
    </row>
    <row r="23995" spans="1:16" s="11" customFormat="1" ht="16" customHeight="1">
      <c r="A23995" s="12" t="s">
        <v>47910</v>
      </c>
      <c r="B23995" s="13" t="s">
        <v>18</v>
      </c>
      <c r="C23995" s="14" t="s">
        <v>1766</v>
      </c>
      <c r="D23995" s="14" t="s">
        <v>20</v>
      </c>
      <c r="E23995" s="14" t="s">
        <v>21</v>
      </c>
      <c r="F23995" s="14" t="s">
        <v>68</v>
      </c>
      <c r="G23995" s="14" t="s">
        <v>47911</v>
      </c>
      <c r="I23995" s="16" t="b">
        <v>0</v>
      </c>
      <c r="K23995" s="16" t="b">
        <v>0</v>
      </c>
      <c r="M23995" s="16" t="b">
        <v>0</v>
      </c>
      <c r="O23995" s="16" t="b">
        <v>0</v>
      </c>
    </row>
    <row r="23996" spans="1:16" s="11" customFormat="1" ht="16" customHeight="1">
      <c r="A23996" s="12" t="s">
        <v>47912</v>
      </c>
      <c r="B23996" s="13" t="s">
        <v>18</v>
      </c>
      <c r="C23996" s="14" t="s">
        <v>1766</v>
      </c>
      <c r="D23996" s="14" t="s">
        <v>20</v>
      </c>
      <c r="E23996" s="14" t="s">
        <v>21</v>
      </c>
      <c r="F23996" s="15"/>
      <c r="G23996" s="14" t="s">
        <v>47913</v>
      </c>
      <c r="H23996" s="17" t="b">
        <v>0</v>
      </c>
      <c r="K23996" s="16" t="b">
        <v>0</v>
      </c>
      <c r="M23996" s="16" t="b">
        <v>0</v>
      </c>
      <c r="O23996" s="16" t="b">
        <v>0</v>
      </c>
      <c r="P23996" s="16" t="b">
        <v>0</v>
      </c>
    </row>
    <row r="23997" spans="1:16" s="11" customFormat="1" ht="16" customHeight="1">
      <c r="A23997" s="12" t="s">
        <v>47914</v>
      </c>
      <c r="B23997" s="13" t="s">
        <v>18</v>
      </c>
      <c r="C23997" s="14" t="s">
        <v>1945</v>
      </c>
      <c r="D23997" s="14" t="s">
        <v>20</v>
      </c>
      <c r="E23997" s="14" t="s">
        <v>21</v>
      </c>
      <c r="F23997" s="14" t="s">
        <v>63</v>
      </c>
      <c r="G23997" s="14" t="s">
        <v>47915</v>
      </c>
      <c r="K23997" s="16" t="b">
        <v>1</v>
      </c>
      <c r="M23997" s="16" t="b">
        <v>0</v>
      </c>
    </row>
    <row r="23998" spans="1:16" s="11" customFormat="1" ht="16" customHeight="1">
      <c r="A23998" s="12" t="s">
        <v>47916</v>
      </c>
      <c r="B23998" s="13" t="s">
        <v>18</v>
      </c>
      <c r="C23998" s="14" t="s">
        <v>1945</v>
      </c>
      <c r="D23998" s="14" t="s">
        <v>20</v>
      </c>
      <c r="E23998" s="14" t="s">
        <v>21</v>
      </c>
      <c r="F23998" s="14" t="s">
        <v>54</v>
      </c>
      <c r="G23998" s="14" t="s">
        <v>47917</v>
      </c>
      <c r="J23998" s="16" t="b">
        <v>1</v>
      </c>
      <c r="K23998" s="16" t="b">
        <v>0</v>
      </c>
      <c r="L23998" s="16" t="b">
        <v>0</v>
      </c>
      <c r="M23998" s="16" t="b">
        <v>0</v>
      </c>
      <c r="O23998" s="16" t="b">
        <v>0</v>
      </c>
    </row>
    <row r="23999" spans="1:16" s="11" customFormat="1" ht="16" customHeight="1">
      <c r="A23999" s="12" t="s">
        <v>47918</v>
      </c>
      <c r="B23999" s="13" t="s">
        <v>18</v>
      </c>
      <c r="C23999" s="14" t="s">
        <v>1945</v>
      </c>
      <c r="D23999" s="14" t="s">
        <v>20</v>
      </c>
      <c r="E23999" s="14" t="s">
        <v>21</v>
      </c>
      <c r="F23999" s="14" t="s">
        <v>35</v>
      </c>
      <c r="G23999" s="14" t="s">
        <v>47919</v>
      </c>
      <c r="I23999" s="16" t="b">
        <v>0</v>
      </c>
      <c r="K23999" s="16" t="b">
        <v>1</v>
      </c>
      <c r="L23999" s="16" t="b">
        <v>0</v>
      </c>
      <c r="M23999" s="16" t="b">
        <v>0</v>
      </c>
      <c r="N23999" s="16" t="b">
        <v>0</v>
      </c>
      <c r="O23999" s="16" t="b">
        <v>0</v>
      </c>
      <c r="P23999" s="16" t="b">
        <v>1</v>
      </c>
    </row>
    <row r="24000" spans="1:16" s="11" customFormat="1" ht="16" customHeight="1">
      <c r="A24000" s="12" t="s">
        <v>47920</v>
      </c>
      <c r="B24000" s="13" t="s">
        <v>18</v>
      </c>
      <c r="C24000" s="14" t="s">
        <v>1766</v>
      </c>
      <c r="D24000" s="14" t="s">
        <v>20</v>
      </c>
      <c r="E24000" s="14" t="s">
        <v>21</v>
      </c>
      <c r="F24000" s="14" t="s">
        <v>68</v>
      </c>
      <c r="G24000" s="14" t="s">
        <v>47921</v>
      </c>
      <c r="K24000" s="16" t="b">
        <v>0</v>
      </c>
      <c r="M24000" s="16" t="b">
        <v>0</v>
      </c>
      <c r="O24000" s="16" t="b">
        <v>0</v>
      </c>
    </row>
    <row r="24001" spans="1:16" s="11" customFormat="1" ht="16" customHeight="1">
      <c r="A24001" s="12" t="s">
        <v>47922</v>
      </c>
      <c r="B24001" s="13" t="s">
        <v>18</v>
      </c>
      <c r="C24001" s="14" t="s">
        <v>1766</v>
      </c>
      <c r="D24001" s="14" t="s">
        <v>20</v>
      </c>
      <c r="E24001" s="14" t="s">
        <v>21</v>
      </c>
      <c r="F24001" s="14" t="s">
        <v>68</v>
      </c>
      <c r="G24001" s="14" t="s">
        <v>47923</v>
      </c>
      <c r="H24001" s="17" t="b">
        <v>1</v>
      </c>
      <c r="I24001" s="16" t="b">
        <v>1</v>
      </c>
      <c r="K24001" s="16" t="b">
        <v>1</v>
      </c>
      <c r="L24001" s="16" t="b">
        <v>1</v>
      </c>
      <c r="M24001" s="16" t="b">
        <v>1</v>
      </c>
      <c r="O24001" s="16" t="b">
        <v>1</v>
      </c>
    </row>
    <row r="24002" spans="1:16" s="11" customFormat="1" ht="16" customHeight="1">
      <c r="A24002" s="12" t="s">
        <v>47924</v>
      </c>
      <c r="B24002" s="13" t="s">
        <v>18</v>
      </c>
      <c r="C24002" s="14" t="s">
        <v>1766</v>
      </c>
      <c r="D24002" s="14" t="s">
        <v>20</v>
      </c>
      <c r="E24002" s="14" t="s">
        <v>21</v>
      </c>
      <c r="F24002" s="15"/>
      <c r="G24002" s="14" t="s">
        <v>47925</v>
      </c>
      <c r="H24002" s="17" t="b">
        <v>1</v>
      </c>
      <c r="K24002" s="16" t="b">
        <v>1</v>
      </c>
      <c r="M24002" s="16" t="b">
        <v>1</v>
      </c>
      <c r="O24002" s="16" t="b">
        <v>1</v>
      </c>
      <c r="P24002" s="16" t="b">
        <v>1</v>
      </c>
    </row>
    <row r="24003" spans="1:16" s="11" customFormat="1" ht="16" customHeight="1">
      <c r="A24003" s="12" t="s">
        <v>47926</v>
      </c>
      <c r="B24003" s="13" t="s">
        <v>18</v>
      </c>
      <c r="C24003" s="14" t="s">
        <v>1707</v>
      </c>
      <c r="D24003" s="14" t="s">
        <v>128</v>
      </c>
      <c r="E24003" s="14" t="s">
        <v>112</v>
      </c>
      <c r="F24003" s="15"/>
      <c r="G24003" s="14" t="s">
        <v>47927</v>
      </c>
      <c r="H24003" s="17" t="b">
        <v>1</v>
      </c>
      <c r="K24003" s="16" t="b">
        <v>1</v>
      </c>
      <c r="M24003" s="16" t="b">
        <v>1</v>
      </c>
      <c r="O24003" s="16" t="b">
        <v>1</v>
      </c>
      <c r="P24003" s="16" t="b">
        <v>1</v>
      </c>
    </row>
    <row r="24004" spans="1:16" s="11" customFormat="1" ht="16" customHeight="1">
      <c r="A24004" s="12" t="s">
        <v>47928</v>
      </c>
      <c r="B24004" s="13" t="s">
        <v>18</v>
      </c>
      <c r="C24004" s="14" t="s">
        <v>1594</v>
      </c>
      <c r="D24004" s="14" t="s">
        <v>29</v>
      </c>
      <c r="E24004" s="14" t="s">
        <v>112</v>
      </c>
      <c r="F24004" s="14" t="s">
        <v>1610</v>
      </c>
      <c r="G24004" s="14" t="s">
        <v>47929</v>
      </c>
      <c r="H24004" s="17" t="b">
        <v>1</v>
      </c>
      <c r="K24004" s="16" t="b">
        <v>1</v>
      </c>
      <c r="M24004" s="16" t="b">
        <v>1</v>
      </c>
    </row>
    <row r="24005" spans="1:16" s="11" customFormat="1" ht="16" customHeight="1">
      <c r="A24005" s="12" t="s">
        <v>47930</v>
      </c>
      <c r="B24005" s="13" t="s">
        <v>18</v>
      </c>
      <c r="C24005" s="14" t="s">
        <v>1945</v>
      </c>
      <c r="D24005" s="14" t="s">
        <v>20</v>
      </c>
      <c r="E24005" s="14" t="s">
        <v>21</v>
      </c>
      <c r="F24005" s="14" t="s">
        <v>63</v>
      </c>
      <c r="G24005" s="14" t="s">
        <v>47931</v>
      </c>
      <c r="K24005" s="16" t="b">
        <v>1</v>
      </c>
      <c r="N24005" s="16" t="b">
        <v>0</v>
      </c>
    </row>
    <row r="24006" spans="1:16" s="11" customFormat="1" ht="16" customHeight="1">
      <c r="A24006" s="12" t="s">
        <v>47932</v>
      </c>
      <c r="B24006" s="13" t="s">
        <v>18</v>
      </c>
      <c r="C24006" s="14" t="s">
        <v>1594</v>
      </c>
      <c r="D24006" s="14" t="s">
        <v>29</v>
      </c>
      <c r="E24006" s="14" t="s">
        <v>112</v>
      </c>
      <c r="F24006" s="14" t="s">
        <v>1595</v>
      </c>
      <c r="G24006" s="14" t="s">
        <v>47933</v>
      </c>
      <c r="H24006" s="17" t="b">
        <v>1</v>
      </c>
      <c r="M24006" s="16" t="b">
        <v>1</v>
      </c>
      <c r="P24006" s="16" t="b">
        <v>1</v>
      </c>
    </row>
    <row r="24007" spans="1:16" s="11" customFormat="1" ht="16" customHeight="1">
      <c r="A24007" s="12" t="s">
        <v>47934</v>
      </c>
      <c r="B24007" s="13" t="s">
        <v>18</v>
      </c>
      <c r="C24007" s="14" t="s">
        <v>1594</v>
      </c>
      <c r="D24007" s="14" t="s">
        <v>29</v>
      </c>
      <c r="E24007" s="14" t="s">
        <v>112</v>
      </c>
      <c r="F24007" s="14" t="s">
        <v>1595</v>
      </c>
      <c r="G24007" s="14" t="s">
        <v>47935</v>
      </c>
      <c r="K24007" s="16" t="b">
        <v>1</v>
      </c>
      <c r="L24007" s="16" t="b">
        <v>1</v>
      </c>
      <c r="M24007" s="16" t="b">
        <v>0</v>
      </c>
    </row>
    <row r="24008" spans="1:16" s="11" customFormat="1" ht="16" customHeight="1">
      <c r="A24008" s="12" t="s">
        <v>47936</v>
      </c>
      <c r="B24008" s="13" t="s">
        <v>18</v>
      </c>
      <c r="C24008" s="14" t="s">
        <v>1945</v>
      </c>
      <c r="D24008" s="14" t="s">
        <v>20</v>
      </c>
      <c r="E24008" s="14" t="s">
        <v>21</v>
      </c>
      <c r="F24008" s="14" t="s">
        <v>63</v>
      </c>
      <c r="G24008" s="14" t="s">
        <v>47937</v>
      </c>
      <c r="H24008" s="17" t="b">
        <v>1</v>
      </c>
      <c r="I24008" s="16" t="b">
        <v>1</v>
      </c>
      <c r="K24008" s="16" t="b">
        <v>1</v>
      </c>
      <c r="O24008" s="16" t="b">
        <v>1</v>
      </c>
      <c r="P24008" s="16" t="b">
        <v>0</v>
      </c>
    </row>
    <row r="24009" spans="1:16" s="11" customFormat="1" ht="16" customHeight="1">
      <c r="A24009" s="12" t="s">
        <v>47938</v>
      </c>
      <c r="B24009" s="13" t="s">
        <v>18</v>
      </c>
      <c r="C24009" s="14" t="s">
        <v>1945</v>
      </c>
      <c r="D24009" s="14" t="s">
        <v>20</v>
      </c>
      <c r="E24009" s="14" t="s">
        <v>21</v>
      </c>
      <c r="F24009" s="15"/>
      <c r="G24009" s="14" t="s">
        <v>47939</v>
      </c>
      <c r="H24009" s="17" t="b">
        <v>1</v>
      </c>
      <c r="K24009" s="16" t="b">
        <v>1</v>
      </c>
      <c r="M24009" s="16" t="b">
        <v>1</v>
      </c>
      <c r="N24009" s="16" t="b">
        <v>0</v>
      </c>
      <c r="O24009" s="16" t="b">
        <v>1</v>
      </c>
    </row>
    <row r="24010" spans="1:16" s="11" customFormat="1" ht="16" customHeight="1">
      <c r="A24010" s="12" t="s">
        <v>47940</v>
      </c>
      <c r="B24010" s="13" t="s">
        <v>18</v>
      </c>
      <c r="C24010" s="14" t="s">
        <v>1945</v>
      </c>
      <c r="D24010" s="14" t="s">
        <v>20</v>
      </c>
      <c r="E24010" s="14" t="s">
        <v>21</v>
      </c>
      <c r="F24010" s="14" t="s">
        <v>35</v>
      </c>
      <c r="G24010" s="14" t="s">
        <v>47941</v>
      </c>
      <c r="H24010" s="17" t="b">
        <v>1</v>
      </c>
      <c r="K24010" s="16" t="b">
        <v>1</v>
      </c>
      <c r="M24010" s="16" t="b">
        <v>0</v>
      </c>
      <c r="O24010" s="16" t="b">
        <v>1</v>
      </c>
    </row>
    <row r="24011" spans="1:16" s="11" customFormat="1" ht="16" customHeight="1">
      <c r="A24011" s="12" t="s">
        <v>47942</v>
      </c>
      <c r="B24011" s="13" t="s">
        <v>18</v>
      </c>
      <c r="C24011" s="14" t="s">
        <v>1945</v>
      </c>
      <c r="D24011" s="14" t="s">
        <v>20</v>
      </c>
      <c r="E24011" s="14" t="s">
        <v>21</v>
      </c>
      <c r="F24011" s="15"/>
      <c r="G24011" s="14" t="s">
        <v>47943</v>
      </c>
      <c r="K24011" s="16" t="b">
        <v>1</v>
      </c>
      <c r="M24011" s="16" t="b">
        <v>0</v>
      </c>
      <c r="O24011" s="16" t="b">
        <v>0</v>
      </c>
    </row>
    <row r="24012" spans="1:16" s="11" customFormat="1" ht="16" customHeight="1">
      <c r="A24012" s="12" t="s">
        <v>47944</v>
      </c>
      <c r="B24012" s="13" t="s">
        <v>18</v>
      </c>
      <c r="C24012" s="14" t="s">
        <v>1945</v>
      </c>
      <c r="D24012" s="14" t="s">
        <v>20</v>
      </c>
      <c r="E24012" s="14" t="s">
        <v>21</v>
      </c>
      <c r="F24012" s="14" t="s">
        <v>54</v>
      </c>
      <c r="G24012" s="14" t="s">
        <v>47945</v>
      </c>
      <c r="K24012" s="16" t="b">
        <v>1</v>
      </c>
      <c r="L24012" s="16" t="b">
        <v>1</v>
      </c>
      <c r="M24012" s="16" t="b">
        <v>0</v>
      </c>
      <c r="N24012" s="16" t="b">
        <v>0</v>
      </c>
      <c r="O24012" s="16" t="b">
        <v>0</v>
      </c>
    </row>
    <row r="24013" spans="1:16" s="11" customFormat="1" ht="16" customHeight="1">
      <c r="A24013" s="12" t="s">
        <v>47946</v>
      </c>
      <c r="B24013" s="13" t="s">
        <v>18</v>
      </c>
      <c r="C24013" s="14" t="s">
        <v>1945</v>
      </c>
      <c r="D24013" s="14" t="s">
        <v>20</v>
      </c>
      <c r="E24013" s="14" t="s">
        <v>21</v>
      </c>
      <c r="F24013" s="15"/>
      <c r="G24013" s="14" t="s">
        <v>47947</v>
      </c>
      <c r="K24013" s="16" t="b">
        <v>0</v>
      </c>
      <c r="M24013" s="16" t="b">
        <v>0</v>
      </c>
      <c r="N24013" s="16" t="b">
        <v>0</v>
      </c>
      <c r="O24013" s="16" t="b">
        <v>0</v>
      </c>
    </row>
    <row r="24014" spans="1:16" s="11" customFormat="1" ht="16" customHeight="1">
      <c r="A24014" s="12" t="s">
        <v>47948</v>
      </c>
      <c r="B24014" s="13" t="s">
        <v>18</v>
      </c>
      <c r="C24014" s="14" t="s">
        <v>2122</v>
      </c>
      <c r="D24014" s="14" t="s">
        <v>29</v>
      </c>
      <c r="E24014" s="14" t="s">
        <v>112</v>
      </c>
      <c r="F24014" s="14" t="s">
        <v>68</v>
      </c>
      <c r="G24014" s="14" t="s">
        <v>47949</v>
      </c>
      <c r="K24014" s="16" t="b">
        <v>1</v>
      </c>
      <c r="M24014" s="16" t="b">
        <v>1</v>
      </c>
    </row>
    <row r="24015" spans="1:16" s="11" customFormat="1" ht="16" customHeight="1">
      <c r="A24015" s="12" t="s">
        <v>47950</v>
      </c>
      <c r="B24015" s="13" t="s">
        <v>18</v>
      </c>
      <c r="C24015" s="14" t="s">
        <v>2122</v>
      </c>
      <c r="D24015" s="14" t="s">
        <v>29</v>
      </c>
      <c r="E24015" s="14" t="s">
        <v>112</v>
      </c>
      <c r="F24015" s="14" t="s">
        <v>35</v>
      </c>
      <c r="G24015" s="14" t="s">
        <v>47951</v>
      </c>
      <c r="H24015" s="17" t="b">
        <v>1</v>
      </c>
      <c r="K24015" s="16" t="b">
        <v>1</v>
      </c>
      <c r="N24015" s="16" t="b">
        <v>0</v>
      </c>
      <c r="O24015" s="16" t="b">
        <v>1</v>
      </c>
      <c r="P24015" s="16" t="b">
        <v>1</v>
      </c>
    </row>
    <row r="24016" spans="1:16" s="11" customFormat="1" ht="16" customHeight="1">
      <c r="A24016" s="12" t="s">
        <v>47952</v>
      </c>
      <c r="B24016" s="13" t="s">
        <v>18</v>
      </c>
      <c r="C24016" s="14" t="s">
        <v>1707</v>
      </c>
      <c r="D24016" s="14" t="s">
        <v>128</v>
      </c>
      <c r="E24016" s="14" t="s">
        <v>112</v>
      </c>
      <c r="F24016" s="14" t="s">
        <v>63</v>
      </c>
      <c r="G24016" s="14" t="s">
        <v>47953</v>
      </c>
      <c r="H24016" s="17" t="b">
        <v>1</v>
      </c>
      <c r="K24016" s="16" t="b">
        <v>1</v>
      </c>
      <c r="M24016" s="16" t="b">
        <v>1</v>
      </c>
      <c r="O24016" s="16" t="b">
        <v>1</v>
      </c>
      <c r="P24016" s="16" t="b">
        <v>0</v>
      </c>
    </row>
    <row r="24017" spans="1:17" s="11" customFormat="1" ht="16" customHeight="1">
      <c r="A24017" s="12" t="s">
        <v>47954</v>
      </c>
      <c r="B24017" s="13" t="s">
        <v>18</v>
      </c>
      <c r="C24017" s="14" t="s">
        <v>1707</v>
      </c>
      <c r="D24017" s="14" t="s">
        <v>128</v>
      </c>
      <c r="E24017" s="14" t="s">
        <v>112</v>
      </c>
      <c r="F24017" s="15"/>
      <c r="G24017" s="14" t="s">
        <v>47955</v>
      </c>
      <c r="H24017" s="17" t="b">
        <v>1</v>
      </c>
      <c r="J24017" s="16" t="b">
        <v>0</v>
      </c>
      <c r="K24017" s="16" t="b">
        <v>1</v>
      </c>
      <c r="M24017" s="16" t="b">
        <v>1</v>
      </c>
      <c r="O24017" s="16" t="b">
        <v>1</v>
      </c>
    </row>
    <row r="24018" spans="1:17" s="11" customFormat="1" ht="16" customHeight="1">
      <c r="A24018" s="12" t="s">
        <v>47956</v>
      </c>
      <c r="B24018" s="13" t="s">
        <v>18</v>
      </c>
      <c r="C24018" s="14" t="s">
        <v>2122</v>
      </c>
      <c r="D24018" s="14" t="s">
        <v>29</v>
      </c>
      <c r="E24018" s="14" t="s">
        <v>112</v>
      </c>
      <c r="F24018" s="14" t="s">
        <v>54</v>
      </c>
      <c r="G24018" s="14" t="s">
        <v>47957</v>
      </c>
      <c r="H24018" s="17" t="b">
        <v>1</v>
      </c>
      <c r="K24018" s="16" t="b">
        <v>1</v>
      </c>
      <c r="L24018" s="16" t="b">
        <v>1</v>
      </c>
      <c r="M24018" s="16" t="b">
        <v>1</v>
      </c>
      <c r="N24018" s="16" t="b">
        <v>1</v>
      </c>
      <c r="O24018" s="16" t="b">
        <v>1</v>
      </c>
      <c r="P24018" s="16" t="b">
        <v>1</v>
      </c>
    </row>
    <row r="24019" spans="1:17" s="11" customFormat="1" ht="16" customHeight="1">
      <c r="A24019" s="12" t="s">
        <v>47958</v>
      </c>
      <c r="B24019" s="13" t="s">
        <v>18</v>
      </c>
      <c r="C24019" s="14" t="s">
        <v>1707</v>
      </c>
      <c r="D24019" s="14" t="s">
        <v>128</v>
      </c>
      <c r="E24019" s="14" t="s">
        <v>112</v>
      </c>
      <c r="F24019" s="14" t="s">
        <v>95</v>
      </c>
      <c r="G24019" s="14" t="s">
        <v>47959</v>
      </c>
      <c r="H24019" s="17" t="b">
        <v>1</v>
      </c>
      <c r="K24019" s="16" t="b">
        <v>1</v>
      </c>
      <c r="M24019" s="16" t="b">
        <v>1</v>
      </c>
    </row>
    <row r="24020" spans="1:17" s="11" customFormat="1" ht="16" customHeight="1">
      <c r="A24020" s="12" t="s">
        <v>47960</v>
      </c>
      <c r="B24020" s="13" t="s">
        <v>18</v>
      </c>
      <c r="C24020" s="14" t="s">
        <v>2122</v>
      </c>
      <c r="D24020" s="14" t="s">
        <v>29</v>
      </c>
      <c r="E24020" s="14" t="s">
        <v>112</v>
      </c>
      <c r="F24020" s="14" t="s">
        <v>63</v>
      </c>
      <c r="G24020" s="14" t="s">
        <v>47961</v>
      </c>
      <c r="H24020" s="17" t="b">
        <v>1</v>
      </c>
      <c r="K24020" s="16" t="b">
        <v>1</v>
      </c>
      <c r="M24020" s="16" t="b">
        <v>1</v>
      </c>
      <c r="N24020" s="16" t="b">
        <v>0</v>
      </c>
      <c r="O24020" s="16" t="b">
        <v>1</v>
      </c>
    </row>
    <row r="24021" spans="1:17" s="11" customFormat="1" ht="16" customHeight="1">
      <c r="A24021" s="12" t="s">
        <v>47962</v>
      </c>
      <c r="B24021" s="13" t="s">
        <v>18</v>
      </c>
      <c r="C24021" s="14" t="s">
        <v>2122</v>
      </c>
      <c r="D24021" s="14" t="s">
        <v>29</v>
      </c>
      <c r="E24021" s="14" t="s">
        <v>112</v>
      </c>
      <c r="F24021" s="14" t="s">
        <v>68</v>
      </c>
      <c r="G24021" s="14" t="s">
        <v>47963</v>
      </c>
      <c r="I24021" s="16" t="b">
        <v>0</v>
      </c>
      <c r="K24021" s="16" t="b">
        <v>0</v>
      </c>
      <c r="L24021" s="16" t="b">
        <v>0</v>
      </c>
      <c r="M24021" s="16" t="b">
        <v>0</v>
      </c>
      <c r="O24021" s="16" t="b">
        <v>0</v>
      </c>
    </row>
    <row r="24022" spans="1:17" s="11" customFormat="1" ht="16" customHeight="1">
      <c r="A24022" s="12" t="s">
        <v>47964</v>
      </c>
      <c r="B24022" s="13" t="s">
        <v>18</v>
      </c>
      <c r="C24022" s="14" t="s">
        <v>2122</v>
      </c>
      <c r="D24022" s="14" t="s">
        <v>29</v>
      </c>
      <c r="E24022" s="14" t="s">
        <v>112</v>
      </c>
      <c r="F24022" s="14" t="s">
        <v>63</v>
      </c>
      <c r="G24022" s="14" t="s">
        <v>47965</v>
      </c>
      <c r="K24022" s="16" t="b">
        <v>1</v>
      </c>
      <c r="M24022" s="16" t="b">
        <v>0</v>
      </c>
      <c r="Q24022" s="16" t="b">
        <v>0</v>
      </c>
    </row>
    <row r="24023" spans="1:17" s="11" customFormat="1" ht="16" customHeight="1">
      <c r="A24023" s="12" t="s">
        <v>47966</v>
      </c>
      <c r="B24023" s="13" t="s">
        <v>18</v>
      </c>
      <c r="C24023" s="14" t="s">
        <v>2159</v>
      </c>
      <c r="D24023" s="14" t="s">
        <v>29</v>
      </c>
      <c r="E24023" s="14" t="s">
        <v>112</v>
      </c>
      <c r="F24023" s="14" t="s">
        <v>35</v>
      </c>
      <c r="G24023" s="14" t="s">
        <v>47967</v>
      </c>
      <c r="K24023" s="16" t="b">
        <v>1</v>
      </c>
      <c r="M24023" s="16" t="b">
        <v>0</v>
      </c>
    </row>
    <row r="24024" spans="1:17" s="11" customFormat="1" ht="16" customHeight="1">
      <c r="A24024" s="12" t="s">
        <v>47968</v>
      </c>
      <c r="B24024" s="13" t="s">
        <v>18</v>
      </c>
      <c r="C24024" s="14" t="s">
        <v>2159</v>
      </c>
      <c r="D24024" s="14" t="s">
        <v>29</v>
      </c>
      <c r="E24024" s="14" t="s">
        <v>112</v>
      </c>
      <c r="F24024" s="14" t="s">
        <v>68</v>
      </c>
      <c r="G24024" s="14" t="s">
        <v>47969</v>
      </c>
      <c r="M24024" s="16" t="b">
        <v>0</v>
      </c>
      <c r="P24024" s="16" t="b">
        <v>1</v>
      </c>
    </row>
    <row r="24025" spans="1:17" s="11" customFormat="1" ht="16" customHeight="1">
      <c r="A24025" s="12" t="s">
        <v>47970</v>
      </c>
      <c r="B24025" s="13" t="s">
        <v>18</v>
      </c>
      <c r="C24025" s="14" t="s">
        <v>2159</v>
      </c>
      <c r="D24025" s="14" t="s">
        <v>29</v>
      </c>
      <c r="E24025" s="14" t="s">
        <v>112</v>
      </c>
      <c r="F24025" s="15"/>
      <c r="G24025" s="14" t="s">
        <v>47971</v>
      </c>
      <c r="K24025" s="16" t="b">
        <v>1</v>
      </c>
      <c r="M24025" s="16" t="b">
        <v>0</v>
      </c>
    </row>
    <row r="24026" spans="1:17" s="11" customFormat="1" ht="16" customHeight="1">
      <c r="A24026" s="12" t="s">
        <v>47972</v>
      </c>
      <c r="B24026" s="13" t="s">
        <v>18</v>
      </c>
      <c r="C24026" s="14" t="s">
        <v>1274</v>
      </c>
      <c r="D24026" s="14" t="s">
        <v>20</v>
      </c>
      <c r="E24026" s="14" t="s">
        <v>21</v>
      </c>
      <c r="F24026" s="15"/>
      <c r="G24026" s="14" t="s">
        <v>47973</v>
      </c>
      <c r="H24026" s="17" t="b">
        <v>1</v>
      </c>
      <c r="K24026" s="16" t="b">
        <v>1</v>
      </c>
      <c r="L24026" s="16" t="b">
        <v>1</v>
      </c>
      <c r="M24026" s="16" t="b">
        <v>1</v>
      </c>
      <c r="O24026" s="16" t="b">
        <v>1</v>
      </c>
      <c r="P24026" s="16" t="b">
        <v>1</v>
      </c>
    </row>
    <row r="24027" spans="1:17" s="11" customFormat="1" ht="16" customHeight="1">
      <c r="A24027" s="12" t="s">
        <v>47974</v>
      </c>
      <c r="B24027" s="13" t="s">
        <v>18</v>
      </c>
      <c r="C24027" s="14" t="s">
        <v>467</v>
      </c>
      <c r="D24027" s="14" t="s">
        <v>86</v>
      </c>
      <c r="E24027" s="14" t="s">
        <v>21</v>
      </c>
      <c r="F24027" s="14" t="s">
        <v>68</v>
      </c>
      <c r="G24027" s="14" t="s">
        <v>47975</v>
      </c>
      <c r="H24027" s="17" t="b">
        <v>1</v>
      </c>
      <c r="K24027" s="16" t="b">
        <v>1</v>
      </c>
      <c r="M24027" s="16" t="b">
        <v>1</v>
      </c>
      <c r="O24027" s="16" t="b">
        <v>1</v>
      </c>
      <c r="P24027" s="16" t="b">
        <v>1</v>
      </c>
    </row>
    <row r="24028" spans="1:17" s="11" customFormat="1" ht="16" customHeight="1">
      <c r="A24028" s="12" t="s">
        <v>47976</v>
      </c>
      <c r="B24028" s="13" t="s">
        <v>18</v>
      </c>
      <c r="C24028" s="14" t="s">
        <v>893</v>
      </c>
      <c r="D24028" s="14" t="s">
        <v>128</v>
      </c>
      <c r="E24028" s="14" t="s">
        <v>21</v>
      </c>
      <c r="F24028" s="14" t="s">
        <v>68</v>
      </c>
      <c r="G24028" s="14" t="s">
        <v>47977</v>
      </c>
      <c r="K24028" s="16" t="b">
        <v>1</v>
      </c>
      <c r="M24028" s="16" t="b">
        <v>0</v>
      </c>
    </row>
    <row r="24029" spans="1:17" s="11" customFormat="1" ht="16" customHeight="1">
      <c r="A24029" s="12" t="s">
        <v>47978</v>
      </c>
      <c r="B24029" s="13" t="s">
        <v>18</v>
      </c>
      <c r="C24029" s="14" t="s">
        <v>1363</v>
      </c>
      <c r="D24029" s="14" t="s">
        <v>86</v>
      </c>
      <c r="E24029" s="14" t="s">
        <v>21</v>
      </c>
      <c r="F24029" s="14" t="s">
        <v>63</v>
      </c>
      <c r="G24029" s="14" t="s">
        <v>47979</v>
      </c>
      <c r="I24029" s="16" t="b">
        <v>0</v>
      </c>
      <c r="K24029" s="16" t="b">
        <v>1</v>
      </c>
      <c r="M24029" s="16" t="b">
        <v>0</v>
      </c>
      <c r="O24029" s="16" t="b">
        <v>0</v>
      </c>
    </row>
    <row r="24030" spans="1:17" s="11" customFormat="1" ht="16" customHeight="1">
      <c r="A24030" s="12" t="s">
        <v>47980</v>
      </c>
      <c r="B24030" s="13" t="s">
        <v>18</v>
      </c>
      <c r="C24030" s="14" t="s">
        <v>1363</v>
      </c>
      <c r="D24030" s="14" t="s">
        <v>86</v>
      </c>
      <c r="E24030" s="14" t="s">
        <v>21</v>
      </c>
      <c r="F24030" s="15"/>
      <c r="G24030" s="14" t="s">
        <v>47981</v>
      </c>
      <c r="I24030" s="16" t="b">
        <v>0</v>
      </c>
      <c r="J24030" s="16" t="b">
        <v>0</v>
      </c>
      <c r="L24030" s="16" t="b">
        <v>0</v>
      </c>
      <c r="O24030" s="16" t="b">
        <v>0</v>
      </c>
      <c r="Q24030" s="16" t="b">
        <v>0</v>
      </c>
    </row>
    <row r="24031" spans="1:17" s="11" customFormat="1" ht="16" customHeight="1">
      <c r="A24031" s="12" t="s">
        <v>47982</v>
      </c>
      <c r="B24031" s="13" t="s">
        <v>18</v>
      </c>
      <c r="C24031" s="14" t="s">
        <v>1363</v>
      </c>
      <c r="D24031" s="14" t="s">
        <v>86</v>
      </c>
      <c r="E24031" s="14" t="s">
        <v>21</v>
      </c>
      <c r="F24031" s="15"/>
      <c r="G24031" s="14" t="s">
        <v>47983</v>
      </c>
      <c r="H24031" s="17" t="b">
        <v>1</v>
      </c>
      <c r="K24031" s="16" t="b">
        <v>0</v>
      </c>
      <c r="L24031" s="16" t="b">
        <v>0</v>
      </c>
      <c r="O24031" s="16" t="b">
        <v>0</v>
      </c>
    </row>
    <row r="24032" spans="1:17" s="11" customFormat="1" ht="16" customHeight="1">
      <c r="A24032" s="12" t="s">
        <v>47984</v>
      </c>
      <c r="B24032" s="13" t="s">
        <v>18</v>
      </c>
      <c r="C24032" s="14" t="s">
        <v>1093</v>
      </c>
      <c r="D24032" s="14" t="s">
        <v>86</v>
      </c>
      <c r="E24032" s="14" t="s">
        <v>21</v>
      </c>
      <c r="F24032" s="15"/>
      <c r="G24032" s="14" t="s">
        <v>47985</v>
      </c>
      <c r="H24032" s="17" t="b">
        <v>1</v>
      </c>
      <c r="K24032" s="16" t="b">
        <v>1</v>
      </c>
      <c r="M24032" s="16" t="b">
        <v>1</v>
      </c>
      <c r="O24032" s="16" t="b">
        <v>1</v>
      </c>
    </row>
    <row r="24033" spans="1:16" s="11" customFormat="1" ht="16" customHeight="1">
      <c r="A24033" s="12" t="s">
        <v>47986</v>
      </c>
      <c r="B24033" s="13" t="s">
        <v>18</v>
      </c>
      <c r="C24033" s="14" t="s">
        <v>1093</v>
      </c>
      <c r="D24033" s="14" t="s">
        <v>86</v>
      </c>
      <c r="E24033" s="14" t="s">
        <v>21</v>
      </c>
      <c r="F24033" s="15"/>
      <c r="G24033" s="14" t="s">
        <v>47987</v>
      </c>
      <c r="K24033" s="16" t="b">
        <v>0</v>
      </c>
      <c r="L24033" s="16" t="b">
        <v>0</v>
      </c>
    </row>
    <row r="24034" spans="1:16" s="11" customFormat="1" ht="16" customHeight="1">
      <c r="A24034" s="12" t="s">
        <v>47988</v>
      </c>
      <c r="B24034" s="13" t="s">
        <v>18</v>
      </c>
      <c r="C24034" s="14" t="s">
        <v>1363</v>
      </c>
      <c r="D24034" s="14" t="s">
        <v>86</v>
      </c>
      <c r="E24034" s="14" t="s">
        <v>21</v>
      </c>
      <c r="F24034" s="14" t="s">
        <v>63</v>
      </c>
      <c r="G24034" s="14" t="s">
        <v>47989</v>
      </c>
      <c r="K24034" s="16" t="b">
        <v>1</v>
      </c>
      <c r="M24034" s="16" t="b">
        <v>0</v>
      </c>
      <c r="O24034" s="16" t="b">
        <v>1</v>
      </c>
      <c r="P24034" s="16" t="b">
        <v>0</v>
      </c>
    </row>
    <row r="24035" spans="1:16" s="11" customFormat="1" ht="16" customHeight="1">
      <c r="A24035" s="12" t="s">
        <v>47990</v>
      </c>
      <c r="B24035" s="13" t="s">
        <v>18</v>
      </c>
      <c r="C24035" s="14" t="s">
        <v>1363</v>
      </c>
      <c r="D24035" s="14" t="s">
        <v>86</v>
      </c>
      <c r="E24035" s="14" t="s">
        <v>21</v>
      </c>
      <c r="F24035" s="14" t="s">
        <v>68</v>
      </c>
      <c r="G24035" s="14" t="s">
        <v>47991</v>
      </c>
      <c r="H24035" s="17" t="b">
        <v>1</v>
      </c>
      <c r="K24035" s="16" t="b">
        <v>1</v>
      </c>
      <c r="M24035" s="16" t="b">
        <v>1</v>
      </c>
      <c r="N24035" s="16" t="b">
        <v>0</v>
      </c>
      <c r="O24035" s="16" t="b">
        <v>1</v>
      </c>
    </row>
    <row r="24036" spans="1:16" s="11" customFormat="1" ht="16" customHeight="1">
      <c r="A24036" s="12" t="s">
        <v>47992</v>
      </c>
      <c r="B24036" s="13" t="s">
        <v>18</v>
      </c>
      <c r="C24036" s="14" t="s">
        <v>1093</v>
      </c>
      <c r="D24036" s="14" t="s">
        <v>86</v>
      </c>
      <c r="E24036" s="14" t="s">
        <v>21</v>
      </c>
      <c r="F24036" s="15"/>
      <c r="G24036" s="14" t="s">
        <v>47993</v>
      </c>
      <c r="H24036" s="17" t="b">
        <v>1</v>
      </c>
      <c r="K24036" s="16" t="b">
        <v>1</v>
      </c>
      <c r="M24036" s="16" t="b">
        <v>1</v>
      </c>
      <c r="O24036" s="16" t="b">
        <v>1</v>
      </c>
      <c r="P24036" s="16" t="b">
        <v>1</v>
      </c>
    </row>
    <row r="24037" spans="1:16" s="11" customFormat="1" ht="16" customHeight="1">
      <c r="A24037" s="12" t="s">
        <v>47994</v>
      </c>
      <c r="B24037" s="13" t="s">
        <v>18</v>
      </c>
      <c r="C24037" s="14" t="s">
        <v>1093</v>
      </c>
      <c r="D24037" s="14" t="s">
        <v>86</v>
      </c>
      <c r="E24037" s="14" t="s">
        <v>21</v>
      </c>
      <c r="F24037" s="15"/>
      <c r="G24037" s="14" t="s">
        <v>47995</v>
      </c>
      <c r="K24037" s="16" t="b">
        <v>0</v>
      </c>
      <c r="M24037" s="16" t="b">
        <v>0</v>
      </c>
    </row>
    <row r="24038" spans="1:16" s="11" customFormat="1" ht="16" customHeight="1">
      <c r="A24038" s="12" t="s">
        <v>47996</v>
      </c>
      <c r="B24038" s="13" t="s">
        <v>18</v>
      </c>
      <c r="C24038" s="14" t="s">
        <v>1093</v>
      </c>
      <c r="D24038" s="14" t="s">
        <v>86</v>
      </c>
      <c r="E24038" s="14" t="s">
        <v>21</v>
      </c>
      <c r="F24038" s="15"/>
      <c r="G24038" s="14" t="s">
        <v>47997</v>
      </c>
      <c r="I24038" s="16" t="b">
        <v>1</v>
      </c>
      <c r="K24038" s="16" t="b">
        <v>1</v>
      </c>
      <c r="L24038" s="16" t="b">
        <v>0</v>
      </c>
      <c r="M24038" s="16" t="b">
        <v>1</v>
      </c>
    </row>
    <row r="24039" spans="1:16" s="11" customFormat="1" ht="16" customHeight="1">
      <c r="A24039" s="12" t="s">
        <v>47998</v>
      </c>
      <c r="B24039" s="13" t="s">
        <v>18</v>
      </c>
      <c r="C24039" s="14" t="s">
        <v>1093</v>
      </c>
      <c r="D24039" s="14" t="s">
        <v>86</v>
      </c>
      <c r="E24039" s="14" t="s">
        <v>21</v>
      </c>
      <c r="F24039" s="15"/>
      <c r="G24039" s="14" t="s">
        <v>47999</v>
      </c>
      <c r="K24039" s="16" t="b">
        <v>1</v>
      </c>
      <c r="M24039" s="16" t="b">
        <v>1</v>
      </c>
      <c r="O24039" s="16" t="b">
        <v>0</v>
      </c>
      <c r="P24039" s="16" t="b">
        <v>1</v>
      </c>
    </row>
    <row r="24040" spans="1:16" s="11" customFormat="1" ht="16" customHeight="1">
      <c r="A24040" s="12" t="s">
        <v>48000</v>
      </c>
      <c r="B24040" s="13" t="s">
        <v>18</v>
      </c>
      <c r="C24040" s="14" t="s">
        <v>1168</v>
      </c>
      <c r="D24040" s="14" t="s">
        <v>86</v>
      </c>
      <c r="E24040" s="14" t="s">
        <v>21</v>
      </c>
      <c r="F24040" s="15"/>
      <c r="G24040" s="14" t="s">
        <v>48001</v>
      </c>
      <c r="H24040" s="17" t="b">
        <v>1</v>
      </c>
      <c r="K24040" s="16" t="b">
        <v>1</v>
      </c>
      <c r="L24040" s="16" t="b">
        <v>0</v>
      </c>
      <c r="M24040" s="16" t="b">
        <v>0</v>
      </c>
      <c r="N24040" s="16" t="b">
        <v>0</v>
      </c>
    </row>
    <row r="24041" spans="1:16" s="11" customFormat="1" ht="16" customHeight="1">
      <c r="A24041" s="12" t="s">
        <v>48002</v>
      </c>
      <c r="B24041" s="13" t="s">
        <v>18</v>
      </c>
      <c r="C24041" s="14" t="s">
        <v>1255</v>
      </c>
      <c r="D24041" s="14" t="s">
        <v>29</v>
      </c>
      <c r="E24041" s="14" t="s">
        <v>21</v>
      </c>
      <c r="F24041" s="15"/>
      <c r="G24041" s="14" t="s">
        <v>48003</v>
      </c>
      <c r="K24041" s="16" t="b">
        <v>1</v>
      </c>
      <c r="N24041" s="16" t="b">
        <v>0</v>
      </c>
      <c r="P24041" s="16" t="b">
        <v>1</v>
      </c>
    </row>
    <row r="24042" spans="1:16" s="11" customFormat="1" ht="16" customHeight="1">
      <c r="A24042" s="12" t="s">
        <v>48004</v>
      </c>
      <c r="B24042" s="13" t="s">
        <v>18</v>
      </c>
      <c r="C24042" s="14" t="s">
        <v>1255</v>
      </c>
      <c r="D24042" s="14" t="s">
        <v>29</v>
      </c>
      <c r="E24042" s="14" t="s">
        <v>21</v>
      </c>
      <c r="F24042" s="14" t="s">
        <v>63</v>
      </c>
      <c r="G24042" s="14" t="s">
        <v>48005</v>
      </c>
      <c r="H24042" s="17" t="b">
        <v>1</v>
      </c>
      <c r="K24042" s="16" t="b">
        <v>1</v>
      </c>
      <c r="L24042" s="16" t="b">
        <v>0</v>
      </c>
      <c r="M24042" s="16" t="b">
        <v>1</v>
      </c>
      <c r="N24042" s="16" t="b">
        <v>0</v>
      </c>
    </row>
    <row r="24043" spans="1:16" s="11" customFormat="1" ht="16" customHeight="1">
      <c r="A24043" s="12" t="s">
        <v>48006</v>
      </c>
      <c r="B24043" s="13" t="s">
        <v>18</v>
      </c>
      <c r="C24043" s="14" t="s">
        <v>1255</v>
      </c>
      <c r="D24043" s="14" t="s">
        <v>29</v>
      </c>
      <c r="E24043" s="14" t="s">
        <v>21</v>
      </c>
      <c r="F24043" s="14" t="s">
        <v>54</v>
      </c>
      <c r="G24043" s="14" t="s">
        <v>48007</v>
      </c>
      <c r="K24043" s="16" t="b">
        <v>1</v>
      </c>
      <c r="M24043" s="16" t="b">
        <v>0</v>
      </c>
      <c r="N24043" s="16" t="b">
        <v>0</v>
      </c>
    </row>
    <row r="24044" spans="1:16" s="11" customFormat="1" ht="16" customHeight="1">
      <c r="A24044" s="12" t="s">
        <v>48008</v>
      </c>
      <c r="B24044" s="13" t="s">
        <v>18</v>
      </c>
      <c r="C24044" s="14" t="s">
        <v>1168</v>
      </c>
      <c r="D24044" s="14" t="s">
        <v>86</v>
      </c>
      <c r="E24044" s="14" t="s">
        <v>21</v>
      </c>
      <c r="F24044" s="15"/>
      <c r="G24044" s="14" t="s">
        <v>48009</v>
      </c>
      <c r="H24044" s="17" t="b">
        <v>1</v>
      </c>
      <c r="K24044" s="16" t="b">
        <v>0</v>
      </c>
      <c r="L24044" s="16" t="b">
        <v>1</v>
      </c>
      <c r="M24044" s="16" t="b">
        <v>0</v>
      </c>
      <c r="O24044" s="16" t="b">
        <v>1</v>
      </c>
      <c r="P24044" s="16" t="b">
        <v>1</v>
      </c>
    </row>
    <row r="24045" spans="1:16" s="11" customFormat="1" ht="16" customHeight="1">
      <c r="A24045" s="12" t="s">
        <v>48010</v>
      </c>
      <c r="B24045" s="13" t="s">
        <v>18</v>
      </c>
      <c r="C24045" s="14" t="s">
        <v>1255</v>
      </c>
      <c r="D24045" s="14" t="s">
        <v>29</v>
      </c>
      <c r="E24045" s="14" t="s">
        <v>21</v>
      </c>
      <c r="F24045" s="15"/>
      <c r="G24045" s="14" t="s">
        <v>48011</v>
      </c>
      <c r="H24045" s="17" t="b">
        <v>1</v>
      </c>
      <c r="K24045" s="16" t="b">
        <v>1</v>
      </c>
      <c r="L24045" s="16" t="b">
        <v>0</v>
      </c>
      <c r="M24045" s="16" t="b">
        <v>0</v>
      </c>
      <c r="N24045" s="16" t="b">
        <v>0</v>
      </c>
      <c r="O24045" s="16" t="b">
        <v>0</v>
      </c>
      <c r="P24045" s="16" t="b">
        <v>1</v>
      </c>
    </row>
    <row r="24046" spans="1:16" s="11" customFormat="1" ht="16" customHeight="1">
      <c r="A24046" s="12" t="s">
        <v>48012</v>
      </c>
      <c r="B24046" s="13" t="s">
        <v>18</v>
      </c>
      <c r="C24046" s="14" t="s">
        <v>1255</v>
      </c>
      <c r="D24046" s="14" t="s">
        <v>29</v>
      </c>
      <c r="E24046" s="14" t="s">
        <v>21</v>
      </c>
      <c r="F24046" s="15"/>
      <c r="G24046" s="14" t="s">
        <v>48013</v>
      </c>
      <c r="K24046" s="16" t="b">
        <v>0</v>
      </c>
      <c r="M24046" s="16" t="b">
        <v>0</v>
      </c>
      <c r="O24046" s="16" t="b">
        <v>0</v>
      </c>
    </row>
    <row r="24047" spans="1:16" s="11" customFormat="1" ht="16" customHeight="1">
      <c r="A24047" s="12" t="s">
        <v>48014</v>
      </c>
      <c r="B24047" s="13" t="s">
        <v>18</v>
      </c>
      <c r="C24047" s="14" t="s">
        <v>1255</v>
      </c>
      <c r="D24047" s="14" t="s">
        <v>29</v>
      </c>
      <c r="E24047" s="14" t="s">
        <v>21</v>
      </c>
      <c r="F24047" s="14" t="s">
        <v>54</v>
      </c>
      <c r="G24047" s="14" t="s">
        <v>48015</v>
      </c>
      <c r="K24047" s="16" t="b">
        <v>0</v>
      </c>
      <c r="L24047" s="16" t="b">
        <v>0</v>
      </c>
      <c r="M24047" s="16" t="b">
        <v>1</v>
      </c>
    </row>
    <row r="24048" spans="1:16" s="11" customFormat="1" ht="16" customHeight="1">
      <c r="A24048" s="12" t="s">
        <v>48016</v>
      </c>
      <c r="B24048" s="13" t="s">
        <v>18</v>
      </c>
      <c r="C24048" s="14" t="s">
        <v>1168</v>
      </c>
      <c r="D24048" s="14" t="s">
        <v>86</v>
      </c>
      <c r="E24048" s="14" t="s">
        <v>21</v>
      </c>
      <c r="F24048" s="15"/>
      <c r="G24048" s="14" t="s">
        <v>48017</v>
      </c>
      <c r="H24048" s="17" t="b">
        <v>1</v>
      </c>
      <c r="K24048" s="16" t="b">
        <v>1</v>
      </c>
      <c r="M24048" s="16" t="b">
        <v>1</v>
      </c>
      <c r="O24048" s="16" t="b">
        <v>1</v>
      </c>
      <c r="P24048" s="16" t="b">
        <v>1</v>
      </c>
    </row>
    <row r="24049" spans="1:16" s="11" customFormat="1" ht="16" customHeight="1">
      <c r="A24049" s="12" t="s">
        <v>48018</v>
      </c>
      <c r="B24049" s="13" t="s">
        <v>18</v>
      </c>
      <c r="C24049" s="14" t="s">
        <v>1255</v>
      </c>
      <c r="D24049" s="14" t="s">
        <v>29</v>
      </c>
      <c r="E24049" s="14" t="s">
        <v>21</v>
      </c>
      <c r="F24049" s="15"/>
      <c r="G24049" s="14" t="s">
        <v>48019</v>
      </c>
      <c r="K24049" s="16" t="b">
        <v>1</v>
      </c>
      <c r="L24049" s="16" t="b">
        <v>0</v>
      </c>
      <c r="M24049" s="16" t="b">
        <v>0</v>
      </c>
      <c r="N24049" s="16" t="b">
        <v>0</v>
      </c>
      <c r="O24049" s="16" t="b">
        <v>0</v>
      </c>
    </row>
    <row r="24050" spans="1:16" s="11" customFormat="1" ht="16" customHeight="1">
      <c r="A24050" s="12" t="s">
        <v>48020</v>
      </c>
      <c r="B24050" s="13" t="s">
        <v>18</v>
      </c>
      <c r="C24050" s="14" t="s">
        <v>1255</v>
      </c>
      <c r="D24050" s="14" t="s">
        <v>29</v>
      </c>
      <c r="E24050" s="14" t="s">
        <v>21</v>
      </c>
      <c r="F24050" s="15"/>
      <c r="G24050" s="14" t="s">
        <v>48021</v>
      </c>
      <c r="I24050" s="16" t="b">
        <v>0</v>
      </c>
      <c r="K24050" s="16" t="b">
        <v>1</v>
      </c>
      <c r="L24050" s="16" t="b">
        <v>0</v>
      </c>
      <c r="M24050" s="16" t="b">
        <v>1</v>
      </c>
      <c r="O24050" s="16" t="b">
        <v>0</v>
      </c>
      <c r="P24050" s="16" t="b">
        <v>1</v>
      </c>
    </row>
    <row r="24051" spans="1:16" s="11" customFormat="1" ht="16" customHeight="1">
      <c r="A24051" s="12" t="s">
        <v>48022</v>
      </c>
      <c r="B24051" s="13" t="s">
        <v>18</v>
      </c>
      <c r="C24051" s="14" t="s">
        <v>1255</v>
      </c>
      <c r="D24051" s="14" t="s">
        <v>29</v>
      </c>
      <c r="E24051" s="14" t="s">
        <v>21</v>
      </c>
      <c r="F24051" s="15"/>
      <c r="G24051" s="14" t="s">
        <v>48023</v>
      </c>
      <c r="H24051" s="17" t="b">
        <v>1</v>
      </c>
      <c r="I24051" s="16" t="b">
        <v>0</v>
      </c>
      <c r="K24051" s="16" t="b">
        <v>1</v>
      </c>
      <c r="L24051" s="16" t="b">
        <v>0</v>
      </c>
      <c r="M24051" s="16" t="b">
        <v>1</v>
      </c>
      <c r="N24051" s="16" t="b">
        <v>0</v>
      </c>
      <c r="O24051" s="16" t="b">
        <v>0</v>
      </c>
      <c r="P24051" s="16" t="b">
        <v>1</v>
      </c>
    </row>
    <row r="24052" spans="1:16" s="11" customFormat="1" ht="16" customHeight="1">
      <c r="A24052" s="12" t="s">
        <v>48024</v>
      </c>
      <c r="B24052" s="13" t="s">
        <v>18</v>
      </c>
      <c r="C24052" s="14" t="s">
        <v>1255</v>
      </c>
      <c r="D24052" s="14" t="s">
        <v>29</v>
      </c>
      <c r="E24052" s="14" t="s">
        <v>21</v>
      </c>
      <c r="F24052" s="15"/>
      <c r="G24052" s="14" t="s">
        <v>48025</v>
      </c>
      <c r="H24052" s="17" t="b">
        <v>1</v>
      </c>
      <c r="K24052" s="16" t="b">
        <v>1</v>
      </c>
      <c r="M24052" s="16" t="b">
        <v>0</v>
      </c>
    </row>
    <row r="24053" spans="1:16" s="11" customFormat="1" ht="16" customHeight="1">
      <c r="A24053" s="12" t="s">
        <v>48026</v>
      </c>
      <c r="B24053" s="13" t="s">
        <v>18</v>
      </c>
      <c r="C24053" s="14" t="s">
        <v>1255</v>
      </c>
      <c r="D24053" s="14" t="s">
        <v>29</v>
      </c>
      <c r="E24053" s="14" t="s">
        <v>21</v>
      </c>
      <c r="F24053" s="15"/>
      <c r="G24053" s="14" t="s">
        <v>48027</v>
      </c>
      <c r="K24053" s="16" t="b">
        <v>1</v>
      </c>
      <c r="M24053" s="16" t="b">
        <v>0</v>
      </c>
      <c r="O24053" s="16" t="b">
        <v>0</v>
      </c>
    </row>
    <row r="24054" spans="1:16" s="11" customFormat="1" ht="16" customHeight="1">
      <c r="A24054" s="12" t="s">
        <v>48028</v>
      </c>
      <c r="B24054" s="13" t="s">
        <v>18</v>
      </c>
      <c r="C24054" s="14" t="s">
        <v>1255</v>
      </c>
      <c r="D24054" s="14" t="s">
        <v>29</v>
      </c>
      <c r="E24054" s="14" t="s">
        <v>21</v>
      </c>
      <c r="F24054" s="15"/>
      <c r="G24054" s="14" t="s">
        <v>48029</v>
      </c>
      <c r="K24054" s="16" t="b">
        <v>1</v>
      </c>
      <c r="L24054" s="16" t="b">
        <v>0</v>
      </c>
      <c r="M24054" s="16" t="b">
        <v>1</v>
      </c>
      <c r="O24054" s="16" t="b">
        <v>1</v>
      </c>
    </row>
    <row r="24055" spans="1:16" s="11" customFormat="1" ht="16" customHeight="1">
      <c r="A24055" s="12" t="s">
        <v>48030</v>
      </c>
      <c r="B24055" s="13" t="s">
        <v>18</v>
      </c>
      <c r="C24055" s="14" t="s">
        <v>127</v>
      </c>
      <c r="D24055" s="14" t="s">
        <v>128</v>
      </c>
      <c r="E24055" s="14" t="s">
        <v>112</v>
      </c>
      <c r="F24055" s="15"/>
      <c r="G24055" s="14" t="s">
        <v>48031</v>
      </c>
      <c r="H24055" s="17" t="b">
        <v>1</v>
      </c>
      <c r="K24055" s="16" t="b">
        <v>1</v>
      </c>
      <c r="M24055" s="16" t="b">
        <v>0</v>
      </c>
    </row>
    <row r="24056" spans="1:16" s="11" customFormat="1" ht="16" customHeight="1">
      <c r="A24056" s="12" t="s">
        <v>48032</v>
      </c>
      <c r="B24056" s="13" t="s">
        <v>18</v>
      </c>
      <c r="C24056" s="14" t="s">
        <v>1274</v>
      </c>
      <c r="D24056" s="14" t="s">
        <v>20</v>
      </c>
      <c r="E24056" s="14" t="s">
        <v>21</v>
      </c>
      <c r="F24056" s="15"/>
      <c r="G24056" s="14" t="s">
        <v>48033</v>
      </c>
      <c r="H24056" s="17" t="b">
        <v>1</v>
      </c>
      <c r="K24056" s="16" t="b">
        <v>0</v>
      </c>
      <c r="L24056" s="16" t="b">
        <v>0</v>
      </c>
      <c r="M24056" s="16" t="b">
        <v>0</v>
      </c>
      <c r="O24056" s="16" t="b">
        <v>0</v>
      </c>
      <c r="P24056" s="16" t="b">
        <v>0</v>
      </c>
    </row>
    <row r="24057" spans="1:16" s="11" customFormat="1" ht="16" customHeight="1">
      <c r="A24057" s="12" t="s">
        <v>48034</v>
      </c>
      <c r="B24057" s="13" t="s">
        <v>18</v>
      </c>
      <c r="C24057" s="14" t="s">
        <v>1565</v>
      </c>
      <c r="D24057" s="14" t="s">
        <v>29</v>
      </c>
      <c r="E24057" s="14" t="s">
        <v>99</v>
      </c>
      <c r="F24057" s="14" t="s">
        <v>35</v>
      </c>
      <c r="G24057" s="14" t="s">
        <v>48035</v>
      </c>
      <c r="K24057" s="16" t="b">
        <v>0</v>
      </c>
      <c r="L24057" s="16" t="b">
        <v>0</v>
      </c>
      <c r="M24057" s="16" t="b">
        <v>0</v>
      </c>
      <c r="O24057" s="16" t="b">
        <v>0</v>
      </c>
      <c r="P24057" s="16" t="b">
        <v>0</v>
      </c>
    </row>
    <row r="24058" spans="1:16" s="11" customFormat="1" ht="16" customHeight="1">
      <c r="A24058" s="12" t="s">
        <v>48036</v>
      </c>
      <c r="B24058" s="13" t="s">
        <v>18</v>
      </c>
      <c r="C24058" s="14" t="s">
        <v>1565</v>
      </c>
      <c r="D24058" s="14" t="s">
        <v>29</v>
      </c>
      <c r="E24058" s="14" t="s">
        <v>99</v>
      </c>
      <c r="F24058" s="14" t="s">
        <v>54</v>
      </c>
      <c r="G24058" s="14" t="s">
        <v>48037</v>
      </c>
      <c r="H24058" s="17" t="b">
        <v>0</v>
      </c>
      <c r="I24058" s="16" t="b">
        <v>0</v>
      </c>
      <c r="J24058" s="16" t="b">
        <v>1</v>
      </c>
      <c r="K24058" s="16" t="b">
        <v>0</v>
      </c>
      <c r="L24058" s="16" t="b">
        <v>0</v>
      </c>
      <c r="O24058" s="16" t="b">
        <v>0</v>
      </c>
    </row>
    <row r="24059" spans="1:16" s="11" customFormat="1" ht="16" customHeight="1">
      <c r="A24059" s="12" t="s">
        <v>48038</v>
      </c>
      <c r="B24059" s="13" t="s">
        <v>18</v>
      </c>
      <c r="C24059" s="14" t="s">
        <v>1363</v>
      </c>
      <c r="D24059" s="14" t="s">
        <v>86</v>
      </c>
      <c r="E24059" s="14" t="s">
        <v>21</v>
      </c>
      <c r="F24059" s="14" t="s">
        <v>35</v>
      </c>
      <c r="G24059" s="14" t="s">
        <v>48039</v>
      </c>
      <c r="H24059" s="17" t="b">
        <v>1</v>
      </c>
      <c r="K24059" s="16" t="b">
        <v>1</v>
      </c>
      <c r="M24059" s="16" t="b">
        <v>1</v>
      </c>
      <c r="O24059" s="16" t="b">
        <v>1</v>
      </c>
      <c r="P24059" s="16" t="b">
        <v>1</v>
      </c>
    </row>
    <row r="24060" spans="1:16" s="11" customFormat="1" ht="16" customHeight="1">
      <c r="A24060" s="12" t="s">
        <v>48040</v>
      </c>
      <c r="B24060" s="13" t="s">
        <v>18</v>
      </c>
      <c r="C24060" s="14" t="s">
        <v>1594</v>
      </c>
      <c r="D24060" s="14" t="s">
        <v>29</v>
      </c>
      <c r="E24060" s="14" t="s">
        <v>112</v>
      </c>
      <c r="F24060" s="14" t="s">
        <v>1610</v>
      </c>
      <c r="G24060" s="14" t="s">
        <v>48041</v>
      </c>
      <c r="J24060" s="16" t="b">
        <v>0</v>
      </c>
      <c r="L24060" s="16" t="b">
        <v>0</v>
      </c>
    </row>
    <row r="24061" spans="1:16" s="11" customFormat="1" ht="16" customHeight="1">
      <c r="A24061" s="12" t="s">
        <v>48042</v>
      </c>
      <c r="B24061" s="13" t="s">
        <v>18</v>
      </c>
      <c r="C24061" s="14" t="s">
        <v>1363</v>
      </c>
      <c r="D24061" s="14" t="s">
        <v>86</v>
      </c>
      <c r="E24061" s="14" t="s">
        <v>21</v>
      </c>
      <c r="F24061" s="15"/>
      <c r="G24061" s="14" t="s">
        <v>48043</v>
      </c>
      <c r="H24061" s="17" t="b">
        <v>0</v>
      </c>
      <c r="K24061" s="16" t="b">
        <v>1</v>
      </c>
      <c r="L24061" s="16" t="b">
        <v>0</v>
      </c>
      <c r="M24061" s="16" t="b">
        <v>0</v>
      </c>
      <c r="O24061" s="16" t="b">
        <v>0</v>
      </c>
      <c r="P24061" s="16" t="b">
        <v>0</v>
      </c>
    </row>
    <row r="24062" spans="1:16" s="11" customFormat="1" ht="16" customHeight="1">
      <c r="A24062" s="12" t="s">
        <v>48044</v>
      </c>
      <c r="B24062" s="13" t="s">
        <v>18</v>
      </c>
      <c r="C24062" s="14" t="s">
        <v>1594</v>
      </c>
      <c r="D24062" s="14" t="s">
        <v>29</v>
      </c>
      <c r="E24062" s="14" t="s">
        <v>112</v>
      </c>
      <c r="F24062" s="14" t="s">
        <v>1867</v>
      </c>
      <c r="G24062" s="14" t="s">
        <v>48045</v>
      </c>
      <c r="M24062" s="16" t="b">
        <v>0</v>
      </c>
    </row>
    <row r="24063" spans="1:16" s="11" customFormat="1" ht="16" customHeight="1">
      <c r="A24063" s="12" t="s">
        <v>48046</v>
      </c>
      <c r="B24063" s="13" t="s">
        <v>18</v>
      </c>
      <c r="C24063" s="14" t="s">
        <v>1565</v>
      </c>
      <c r="D24063" s="14" t="s">
        <v>29</v>
      </c>
      <c r="E24063" s="14" t="s">
        <v>99</v>
      </c>
      <c r="F24063" s="14" t="s">
        <v>35</v>
      </c>
      <c r="G24063" s="14" t="s">
        <v>48047</v>
      </c>
      <c r="H24063" s="17" t="b">
        <v>1</v>
      </c>
      <c r="J24063" s="16" t="b">
        <v>0</v>
      </c>
      <c r="K24063" s="16" t="b">
        <v>1</v>
      </c>
      <c r="M24063" s="16" t="b">
        <v>1</v>
      </c>
      <c r="O24063" s="16" t="b">
        <v>1</v>
      </c>
      <c r="P24063" s="16" t="b">
        <v>1</v>
      </c>
    </row>
    <row r="24064" spans="1:16" s="11" customFormat="1" ht="16" customHeight="1">
      <c r="A24064" s="12" t="s">
        <v>48048</v>
      </c>
      <c r="B24064" s="13" t="s">
        <v>18</v>
      </c>
      <c r="C24064" s="14" t="s">
        <v>1565</v>
      </c>
      <c r="D24064" s="14" t="s">
        <v>29</v>
      </c>
      <c r="E24064" s="14" t="s">
        <v>99</v>
      </c>
      <c r="F24064" s="14" t="s">
        <v>68</v>
      </c>
      <c r="G24064" s="14" t="s">
        <v>48049</v>
      </c>
      <c r="K24064" s="16" t="b">
        <v>1</v>
      </c>
      <c r="L24064" s="16" t="b">
        <v>1</v>
      </c>
      <c r="M24064" s="16" t="b">
        <v>1</v>
      </c>
      <c r="O24064" s="16" t="b">
        <v>1</v>
      </c>
    </row>
    <row r="24065" spans="1:16" s="11" customFormat="1" ht="16" customHeight="1">
      <c r="A24065" s="12" t="s">
        <v>48050</v>
      </c>
      <c r="B24065" s="13" t="s">
        <v>18</v>
      </c>
      <c r="C24065" s="14" t="s">
        <v>1565</v>
      </c>
      <c r="D24065" s="14" t="s">
        <v>29</v>
      </c>
      <c r="E24065" s="14" t="s">
        <v>99</v>
      </c>
      <c r="F24065" s="14" t="s">
        <v>35</v>
      </c>
      <c r="G24065" s="14" t="s">
        <v>48051</v>
      </c>
      <c r="H24065" s="17" t="b">
        <v>1</v>
      </c>
      <c r="J24065" s="16" t="b">
        <v>0</v>
      </c>
      <c r="K24065" s="16" t="b">
        <v>1</v>
      </c>
      <c r="M24065" s="16" t="b">
        <v>1</v>
      </c>
      <c r="O24065" s="16" t="b">
        <v>1</v>
      </c>
      <c r="P24065" s="16" t="b">
        <v>1</v>
      </c>
    </row>
    <row r="24066" spans="1:16" s="11" customFormat="1" ht="16" customHeight="1">
      <c r="A24066" s="12" t="s">
        <v>48052</v>
      </c>
      <c r="B24066" s="13" t="s">
        <v>18</v>
      </c>
      <c r="C24066" s="14" t="s">
        <v>2159</v>
      </c>
      <c r="D24066" s="14" t="s">
        <v>29</v>
      </c>
      <c r="E24066" s="14" t="s">
        <v>112</v>
      </c>
      <c r="F24066" s="14" t="s">
        <v>63</v>
      </c>
      <c r="G24066" s="14" t="s">
        <v>48053</v>
      </c>
      <c r="K24066" s="16" t="b">
        <v>1</v>
      </c>
      <c r="M24066" s="16" t="b">
        <v>0</v>
      </c>
      <c r="P24066" s="16" t="b">
        <v>0</v>
      </c>
    </row>
    <row r="24067" spans="1:16" s="11" customFormat="1" ht="16" customHeight="1">
      <c r="A24067" s="12" t="s">
        <v>48054</v>
      </c>
      <c r="B24067" s="13" t="s">
        <v>18</v>
      </c>
      <c r="C24067" s="14" t="s">
        <v>1781</v>
      </c>
      <c r="D24067" s="14" t="s">
        <v>29</v>
      </c>
      <c r="E24067" s="14" t="s">
        <v>21</v>
      </c>
      <c r="F24067" s="15"/>
      <c r="G24067" s="14" t="s">
        <v>48055</v>
      </c>
      <c r="H24067" s="17" t="b">
        <v>1</v>
      </c>
      <c r="K24067" s="16" t="b">
        <v>1</v>
      </c>
      <c r="L24067" s="16" t="b">
        <v>1</v>
      </c>
      <c r="M24067" s="16" t="b">
        <v>1</v>
      </c>
      <c r="O24067" s="16" t="b">
        <v>1</v>
      </c>
      <c r="P24067" s="16" t="b">
        <v>1</v>
      </c>
    </row>
    <row r="24068" spans="1:16" s="11" customFormat="1" ht="16" customHeight="1">
      <c r="A24068" s="12" t="s">
        <v>48056</v>
      </c>
      <c r="B24068" s="13" t="s">
        <v>18</v>
      </c>
      <c r="C24068" s="14" t="s">
        <v>1781</v>
      </c>
      <c r="D24068" s="14" t="s">
        <v>29</v>
      </c>
      <c r="E24068" s="14" t="s">
        <v>21</v>
      </c>
      <c r="F24068" s="14" t="s">
        <v>63</v>
      </c>
      <c r="G24068" s="14" t="s">
        <v>48057</v>
      </c>
      <c r="H24068" s="17" t="b">
        <v>1</v>
      </c>
      <c r="I24068" s="16" t="b">
        <v>1</v>
      </c>
      <c r="M24068" s="16" t="b">
        <v>1</v>
      </c>
      <c r="O24068" s="16" t="b">
        <v>1</v>
      </c>
      <c r="P24068" s="16" t="b">
        <v>1</v>
      </c>
    </row>
    <row r="24069" spans="1:16" s="11" customFormat="1" ht="16" customHeight="1">
      <c r="A24069" s="12" t="s">
        <v>48058</v>
      </c>
      <c r="B24069" s="13" t="s">
        <v>18</v>
      </c>
      <c r="C24069" s="14" t="s">
        <v>1904</v>
      </c>
      <c r="D24069" s="14" t="s">
        <v>86</v>
      </c>
      <c r="E24069" s="14" t="s">
        <v>99</v>
      </c>
      <c r="F24069" s="14" t="s">
        <v>102</v>
      </c>
      <c r="G24069" s="14" t="s">
        <v>48059</v>
      </c>
      <c r="K24069" s="16" t="b">
        <v>0</v>
      </c>
      <c r="L24069" s="16" t="b">
        <v>0</v>
      </c>
      <c r="M24069" s="16" t="b">
        <v>0</v>
      </c>
      <c r="N24069" s="16" t="b">
        <v>0</v>
      </c>
      <c r="O24069" s="16" t="b">
        <v>0</v>
      </c>
    </row>
    <row r="24070" spans="1:16" s="11" customFormat="1" ht="16" customHeight="1">
      <c r="A24070" s="12" t="s">
        <v>48060</v>
      </c>
      <c r="B24070" s="13" t="s">
        <v>18</v>
      </c>
      <c r="C24070" s="14" t="s">
        <v>1904</v>
      </c>
      <c r="D24070" s="14" t="s">
        <v>86</v>
      </c>
      <c r="E24070" s="14" t="s">
        <v>99</v>
      </c>
      <c r="F24070" s="14" t="s">
        <v>1595</v>
      </c>
      <c r="G24070" s="14" t="s">
        <v>48061</v>
      </c>
      <c r="J24070" s="16" t="b">
        <v>0</v>
      </c>
      <c r="N24070" s="16" t="b">
        <v>0</v>
      </c>
      <c r="O24070" s="16" t="b">
        <v>0</v>
      </c>
    </row>
    <row r="24071" spans="1:16" s="11" customFormat="1" ht="16" customHeight="1">
      <c r="A24071" s="12" t="s">
        <v>48062</v>
      </c>
      <c r="B24071" s="13" t="s">
        <v>18</v>
      </c>
      <c r="C24071" s="14" t="s">
        <v>1904</v>
      </c>
      <c r="D24071" s="14" t="s">
        <v>86</v>
      </c>
      <c r="E24071" s="14" t="s">
        <v>99</v>
      </c>
      <c r="F24071" s="15"/>
      <c r="G24071" s="14" t="s">
        <v>48063</v>
      </c>
      <c r="N24071" s="16" t="b">
        <v>0</v>
      </c>
    </row>
    <row r="24072" spans="1:16" s="11" customFormat="1" ht="16" customHeight="1">
      <c r="A24072" s="12" t="s">
        <v>48064</v>
      </c>
      <c r="B24072" s="13" t="s">
        <v>18</v>
      </c>
      <c r="C24072" s="14" t="s">
        <v>1904</v>
      </c>
      <c r="D24072" s="14" t="s">
        <v>86</v>
      </c>
      <c r="E24072" s="14" t="s">
        <v>99</v>
      </c>
      <c r="F24072" s="15"/>
      <c r="G24072" s="14" t="s">
        <v>48065</v>
      </c>
      <c r="H24072" s="17" t="b">
        <v>0</v>
      </c>
      <c r="M24072" s="16" t="b">
        <v>1</v>
      </c>
    </row>
    <row r="24073" spans="1:16" s="11" customFormat="1" ht="16" customHeight="1">
      <c r="A24073" s="12" t="s">
        <v>48066</v>
      </c>
      <c r="B24073" s="13" t="s">
        <v>18</v>
      </c>
      <c r="C24073" s="14" t="s">
        <v>2198</v>
      </c>
      <c r="D24073" s="14" t="s">
        <v>29</v>
      </c>
      <c r="E24073" s="14" t="s">
        <v>112</v>
      </c>
      <c r="F24073" s="15"/>
      <c r="G24073" s="14" t="s">
        <v>48067</v>
      </c>
      <c r="K24073" s="16" t="b">
        <v>1</v>
      </c>
      <c r="L24073" s="16" t="b">
        <v>1</v>
      </c>
      <c r="M24073" s="16" t="b">
        <v>0</v>
      </c>
      <c r="O24073" s="16" t="b">
        <v>0</v>
      </c>
      <c r="P24073" s="16" t="b">
        <v>0</v>
      </c>
    </row>
    <row r="24074" spans="1:16" s="11" customFormat="1" ht="16" customHeight="1">
      <c r="A24074" s="12" t="s">
        <v>48068</v>
      </c>
      <c r="B24074" s="13" t="s">
        <v>18</v>
      </c>
      <c r="C24074" s="14" t="s">
        <v>2198</v>
      </c>
      <c r="D24074" s="14" t="s">
        <v>29</v>
      </c>
      <c r="E24074" s="14" t="s">
        <v>112</v>
      </c>
      <c r="F24074" s="14" t="s">
        <v>63</v>
      </c>
      <c r="G24074" s="14" t="s">
        <v>48069</v>
      </c>
      <c r="H24074" s="17" t="b">
        <v>1</v>
      </c>
      <c r="K24074" s="16" t="b">
        <v>1</v>
      </c>
      <c r="M24074" s="16" t="b">
        <v>1</v>
      </c>
      <c r="O24074" s="16" t="b">
        <v>1</v>
      </c>
    </row>
    <row r="24075" spans="1:16" s="11" customFormat="1" ht="16" customHeight="1">
      <c r="A24075" s="12" t="s">
        <v>48070</v>
      </c>
      <c r="B24075" s="13" t="s">
        <v>18</v>
      </c>
      <c r="C24075" s="14" t="s">
        <v>2198</v>
      </c>
      <c r="D24075" s="14" t="s">
        <v>29</v>
      </c>
      <c r="E24075" s="14" t="s">
        <v>112</v>
      </c>
      <c r="F24075" s="14" t="s">
        <v>35</v>
      </c>
      <c r="G24075" s="14" t="s">
        <v>48071</v>
      </c>
      <c r="H24075" s="17" t="b">
        <v>1</v>
      </c>
      <c r="K24075" s="16" t="b">
        <v>1</v>
      </c>
      <c r="M24075" s="16" t="b">
        <v>1</v>
      </c>
      <c r="N24075" s="16" t="b">
        <v>1</v>
      </c>
      <c r="P24075" s="16" t="b">
        <v>1</v>
      </c>
    </row>
    <row r="24076" spans="1:16" s="11" customFormat="1" ht="16" customHeight="1">
      <c r="A24076" s="12" t="s">
        <v>48072</v>
      </c>
      <c r="B24076" s="13" t="s">
        <v>18</v>
      </c>
      <c r="C24076" s="14" t="s">
        <v>2159</v>
      </c>
      <c r="D24076" s="14" t="s">
        <v>29</v>
      </c>
      <c r="E24076" s="14" t="s">
        <v>112</v>
      </c>
      <c r="F24076" s="14" t="s">
        <v>63</v>
      </c>
      <c r="G24076" s="14" t="s">
        <v>48073</v>
      </c>
      <c r="K24076" s="16" t="b">
        <v>1</v>
      </c>
      <c r="M24076" s="16" t="b">
        <v>0</v>
      </c>
      <c r="O24076" s="16" t="b">
        <v>1</v>
      </c>
    </row>
    <row r="24077" spans="1:16" s="11" customFormat="1" ht="16" customHeight="1">
      <c r="A24077" s="12" t="s">
        <v>48074</v>
      </c>
      <c r="B24077" s="13" t="s">
        <v>18</v>
      </c>
      <c r="C24077" s="14" t="s">
        <v>2198</v>
      </c>
      <c r="D24077" s="14" t="s">
        <v>29</v>
      </c>
      <c r="E24077" s="14" t="s">
        <v>112</v>
      </c>
      <c r="F24077" s="14" t="s">
        <v>63</v>
      </c>
      <c r="G24077" s="14" t="s">
        <v>48075</v>
      </c>
      <c r="K24077" s="16" t="b">
        <v>0</v>
      </c>
      <c r="M24077" s="16" t="b">
        <v>0</v>
      </c>
    </row>
    <row r="24078" spans="1:16" s="11" customFormat="1" ht="16" customHeight="1">
      <c r="A24078" s="12" t="s">
        <v>48076</v>
      </c>
      <c r="B24078" s="13" t="s">
        <v>18</v>
      </c>
      <c r="C24078" s="14" t="s">
        <v>1781</v>
      </c>
      <c r="D24078" s="14" t="s">
        <v>29</v>
      </c>
      <c r="E24078" s="14" t="s">
        <v>21</v>
      </c>
      <c r="F24078" s="14" t="s">
        <v>68</v>
      </c>
      <c r="G24078" s="14" t="s">
        <v>48077</v>
      </c>
      <c r="H24078" s="17" t="b">
        <v>1</v>
      </c>
      <c r="K24078" s="16" t="b">
        <v>1</v>
      </c>
      <c r="M24078" s="16" t="b">
        <v>1</v>
      </c>
      <c r="P24078" s="16" t="b">
        <v>1</v>
      </c>
    </row>
    <row r="24079" spans="1:16" s="11" customFormat="1" ht="16" customHeight="1">
      <c r="A24079" s="12" t="s">
        <v>48078</v>
      </c>
      <c r="B24079" s="13" t="s">
        <v>18</v>
      </c>
      <c r="C24079" s="14" t="s">
        <v>1781</v>
      </c>
      <c r="D24079" s="14" t="s">
        <v>29</v>
      </c>
      <c r="E24079" s="14" t="s">
        <v>21</v>
      </c>
      <c r="F24079" s="15"/>
      <c r="G24079" s="14" t="s">
        <v>48079</v>
      </c>
      <c r="H24079" s="17" t="b">
        <v>1</v>
      </c>
      <c r="I24079" s="16" t="b">
        <v>1</v>
      </c>
      <c r="K24079" s="16" t="b">
        <v>1</v>
      </c>
      <c r="L24079" s="16" t="b">
        <v>1</v>
      </c>
      <c r="M24079" s="16" t="b">
        <v>0</v>
      </c>
      <c r="N24079" s="16" t="b">
        <v>0</v>
      </c>
      <c r="O24079" s="16" t="b">
        <v>1</v>
      </c>
      <c r="P24079" s="16" t="b">
        <v>1</v>
      </c>
    </row>
    <row r="24080" spans="1:16" s="11" customFormat="1" ht="16" customHeight="1">
      <c r="A24080" s="12" t="s">
        <v>48080</v>
      </c>
      <c r="B24080" s="13" t="s">
        <v>18</v>
      </c>
      <c r="C24080" s="14" t="s">
        <v>1781</v>
      </c>
      <c r="D24080" s="14" t="s">
        <v>29</v>
      </c>
      <c r="E24080" s="14" t="s">
        <v>21</v>
      </c>
      <c r="F24080" s="14" t="s">
        <v>54</v>
      </c>
      <c r="G24080" s="14" t="s">
        <v>48081</v>
      </c>
      <c r="K24080" s="16" t="b">
        <v>1</v>
      </c>
      <c r="M24080" s="16" t="b">
        <v>0</v>
      </c>
    </row>
    <row r="24081" spans="1:17" s="11" customFormat="1" ht="16" customHeight="1">
      <c r="A24081" s="12" t="s">
        <v>48082</v>
      </c>
      <c r="B24081" s="13" t="s">
        <v>18</v>
      </c>
      <c r="C24081" s="14" t="s">
        <v>1904</v>
      </c>
      <c r="D24081" s="14" t="s">
        <v>86</v>
      </c>
      <c r="E24081" s="14" t="s">
        <v>99</v>
      </c>
      <c r="F24081" s="14" t="s">
        <v>63</v>
      </c>
      <c r="G24081" s="14" t="s">
        <v>48083</v>
      </c>
      <c r="J24081" s="16" t="b">
        <v>0</v>
      </c>
      <c r="M24081" s="16" t="b">
        <v>0</v>
      </c>
      <c r="Q24081" s="16" t="b">
        <v>0</v>
      </c>
    </row>
    <row r="24082" spans="1:17" s="11" customFormat="1" ht="16" customHeight="1">
      <c r="A24082" s="12" t="s">
        <v>48084</v>
      </c>
      <c r="B24082" s="13" t="s">
        <v>18</v>
      </c>
      <c r="C24082" s="14" t="s">
        <v>1904</v>
      </c>
      <c r="D24082" s="14" t="s">
        <v>86</v>
      </c>
      <c r="E24082" s="14" t="s">
        <v>99</v>
      </c>
      <c r="F24082" s="14" t="s">
        <v>1921</v>
      </c>
      <c r="G24082" s="14" t="s">
        <v>48085</v>
      </c>
      <c r="I24082" s="16" t="b">
        <v>0</v>
      </c>
      <c r="K24082" s="16" t="b">
        <v>1</v>
      </c>
      <c r="M24082" s="16" t="b">
        <v>0</v>
      </c>
      <c r="O24082" s="16" t="b">
        <v>0</v>
      </c>
      <c r="P24082" s="16" t="b">
        <v>0</v>
      </c>
    </row>
    <row r="24083" spans="1:17" s="11" customFormat="1" ht="16" customHeight="1">
      <c r="A24083" s="12" t="s">
        <v>48086</v>
      </c>
      <c r="B24083" s="13" t="s">
        <v>18</v>
      </c>
      <c r="C24083" s="14" t="s">
        <v>1904</v>
      </c>
      <c r="D24083" s="14" t="s">
        <v>86</v>
      </c>
      <c r="E24083" s="14" t="s">
        <v>99</v>
      </c>
      <c r="F24083" s="14" t="s">
        <v>63</v>
      </c>
      <c r="G24083" s="14" t="s">
        <v>48087</v>
      </c>
      <c r="H24083" s="17" t="b">
        <v>1</v>
      </c>
      <c r="I24083" s="16" t="b">
        <v>0</v>
      </c>
      <c r="K24083" s="16" t="b">
        <v>1</v>
      </c>
      <c r="L24083" s="16" t="b">
        <v>0</v>
      </c>
      <c r="M24083" s="16" t="b">
        <v>1</v>
      </c>
      <c r="N24083" s="16" t="b">
        <v>0</v>
      </c>
      <c r="O24083" s="16" t="b">
        <v>0</v>
      </c>
    </row>
    <row r="24084" spans="1:17" s="11" customFormat="1" ht="16" customHeight="1">
      <c r="A24084" s="12" t="s">
        <v>48088</v>
      </c>
      <c r="B24084" s="13" t="s">
        <v>18</v>
      </c>
      <c r="C24084" s="14" t="s">
        <v>1904</v>
      </c>
      <c r="D24084" s="14" t="s">
        <v>86</v>
      </c>
      <c r="E24084" s="14" t="s">
        <v>99</v>
      </c>
      <c r="F24084" s="14" t="s">
        <v>35</v>
      </c>
      <c r="G24084" s="14" t="s">
        <v>48089</v>
      </c>
      <c r="J24084" s="16" t="b">
        <v>0</v>
      </c>
      <c r="K24084" s="16" t="b">
        <v>0</v>
      </c>
    </row>
    <row r="24085" spans="1:17" s="11" customFormat="1" ht="16" customHeight="1">
      <c r="A24085" s="12" t="s">
        <v>48090</v>
      </c>
      <c r="B24085" s="13" t="s">
        <v>18</v>
      </c>
      <c r="C24085" s="14" t="s">
        <v>1904</v>
      </c>
      <c r="D24085" s="14" t="s">
        <v>86</v>
      </c>
      <c r="E24085" s="14" t="s">
        <v>99</v>
      </c>
      <c r="F24085" s="14" t="s">
        <v>35</v>
      </c>
      <c r="G24085" s="14" t="s">
        <v>48091</v>
      </c>
      <c r="L24085" s="16" t="b">
        <v>1</v>
      </c>
      <c r="M24085" s="16" t="b">
        <v>1</v>
      </c>
      <c r="N24085" s="16" t="b">
        <v>1</v>
      </c>
      <c r="O24085" s="16" t="b">
        <v>1</v>
      </c>
      <c r="P24085" s="16" t="b">
        <v>1</v>
      </c>
    </row>
    <row r="24086" spans="1:17" s="11" customFormat="1" ht="16" customHeight="1">
      <c r="A24086" s="12" t="s">
        <v>48092</v>
      </c>
      <c r="B24086" s="13" t="s">
        <v>18</v>
      </c>
      <c r="C24086" s="14" t="s">
        <v>1904</v>
      </c>
      <c r="D24086" s="14" t="s">
        <v>86</v>
      </c>
      <c r="E24086" s="14" t="s">
        <v>99</v>
      </c>
      <c r="F24086" s="14" t="s">
        <v>95</v>
      </c>
      <c r="G24086" s="14" t="s">
        <v>48093</v>
      </c>
      <c r="H24086" s="17" t="b">
        <v>1</v>
      </c>
      <c r="K24086" s="16" t="b">
        <v>1</v>
      </c>
      <c r="M24086" s="16" t="b">
        <v>1</v>
      </c>
    </row>
    <row r="24087" spans="1:17" s="11" customFormat="1" ht="16" customHeight="1">
      <c r="A24087" s="12" t="s">
        <v>48094</v>
      </c>
      <c r="B24087" s="13" t="s">
        <v>18</v>
      </c>
      <c r="C24087" s="14" t="s">
        <v>2269</v>
      </c>
      <c r="D24087" s="14" t="s">
        <v>128</v>
      </c>
      <c r="E24087" s="14" t="s">
        <v>112</v>
      </c>
      <c r="F24087" s="15"/>
      <c r="G24087" s="14" t="s">
        <v>48095</v>
      </c>
      <c r="K24087" s="16" t="b">
        <v>0</v>
      </c>
      <c r="N24087" s="16" t="b">
        <v>0</v>
      </c>
    </row>
    <row r="24088" spans="1:17" s="11" customFormat="1" ht="16" customHeight="1">
      <c r="A24088" s="12" t="s">
        <v>48096</v>
      </c>
      <c r="B24088" s="13" t="s">
        <v>18</v>
      </c>
      <c r="C24088" s="14" t="s">
        <v>2269</v>
      </c>
      <c r="D24088" s="14" t="s">
        <v>128</v>
      </c>
      <c r="E24088" s="14" t="s">
        <v>112</v>
      </c>
      <c r="F24088" s="14" t="s">
        <v>54</v>
      </c>
      <c r="G24088" s="14" t="s">
        <v>48097</v>
      </c>
      <c r="K24088" s="16" t="b">
        <v>1</v>
      </c>
      <c r="M24088" s="16" t="b">
        <v>1</v>
      </c>
    </row>
    <row r="24089" spans="1:17" s="11" customFormat="1" ht="16" customHeight="1">
      <c r="A24089" s="12" t="s">
        <v>48098</v>
      </c>
      <c r="B24089" s="13" t="s">
        <v>18</v>
      </c>
      <c r="C24089" s="14" t="s">
        <v>2269</v>
      </c>
      <c r="D24089" s="14" t="s">
        <v>128</v>
      </c>
      <c r="E24089" s="14" t="s">
        <v>112</v>
      </c>
      <c r="F24089" s="14" t="s">
        <v>63</v>
      </c>
      <c r="G24089" s="14" t="s">
        <v>48099</v>
      </c>
      <c r="H24089" s="17" t="b">
        <v>0</v>
      </c>
      <c r="K24089" s="16" t="b">
        <v>0</v>
      </c>
      <c r="M24089" s="16" t="b">
        <v>0</v>
      </c>
      <c r="O24089" s="16" t="b">
        <v>0</v>
      </c>
    </row>
    <row r="24090" spans="1:17" s="11" customFormat="1" ht="16" customHeight="1">
      <c r="A24090" s="12" t="s">
        <v>48100</v>
      </c>
      <c r="B24090" s="13" t="s">
        <v>18</v>
      </c>
      <c r="C24090" s="14" t="s">
        <v>2269</v>
      </c>
      <c r="D24090" s="14" t="s">
        <v>128</v>
      </c>
      <c r="E24090" s="14" t="s">
        <v>112</v>
      </c>
      <c r="F24090" s="14" t="s">
        <v>54</v>
      </c>
      <c r="G24090" s="14" t="s">
        <v>48101</v>
      </c>
      <c r="H24090" s="17" t="b">
        <v>1</v>
      </c>
      <c r="K24090" s="16" t="b">
        <v>1</v>
      </c>
      <c r="L24090" s="16" t="b">
        <v>1</v>
      </c>
      <c r="M24090" s="16" t="b">
        <v>1</v>
      </c>
      <c r="N24090" s="16" t="b">
        <v>1</v>
      </c>
      <c r="O24090" s="16" t="b">
        <v>1</v>
      </c>
      <c r="P24090" s="16" t="b">
        <v>1</v>
      </c>
    </row>
    <row r="24091" spans="1:17" s="11" customFormat="1" ht="16" customHeight="1">
      <c r="A24091" s="12" t="s">
        <v>48102</v>
      </c>
      <c r="B24091" s="13" t="s">
        <v>18</v>
      </c>
      <c r="C24091" s="14" t="s">
        <v>2269</v>
      </c>
      <c r="D24091" s="14" t="s">
        <v>128</v>
      </c>
      <c r="E24091" s="14" t="s">
        <v>112</v>
      </c>
      <c r="F24091" s="15"/>
      <c r="G24091" s="14" t="s">
        <v>48103</v>
      </c>
      <c r="K24091" s="16" t="b">
        <v>1</v>
      </c>
      <c r="L24091" s="16" t="b">
        <v>1</v>
      </c>
      <c r="M24091" s="16" t="b">
        <v>1</v>
      </c>
      <c r="O24091" s="16" t="b">
        <v>1</v>
      </c>
      <c r="P24091" s="16" t="b">
        <v>1</v>
      </c>
    </row>
    <row r="24092" spans="1:17" s="11" customFormat="1" ht="16" customHeight="1">
      <c r="A24092" s="12" t="s">
        <v>48104</v>
      </c>
      <c r="B24092" s="13" t="s">
        <v>18</v>
      </c>
      <c r="C24092" s="14" t="s">
        <v>2269</v>
      </c>
      <c r="D24092" s="14" t="s">
        <v>128</v>
      </c>
      <c r="E24092" s="14" t="s">
        <v>112</v>
      </c>
      <c r="F24092" s="15"/>
      <c r="G24092" s="14" t="s">
        <v>48105</v>
      </c>
      <c r="H24092" s="17" t="b">
        <v>1</v>
      </c>
      <c r="K24092" s="16" t="b">
        <v>1</v>
      </c>
      <c r="L24092" s="16" t="b">
        <v>1</v>
      </c>
      <c r="M24092" s="16" t="b">
        <v>1</v>
      </c>
      <c r="O24092" s="16" t="b">
        <v>1</v>
      </c>
      <c r="P24092" s="16" t="b">
        <v>1</v>
      </c>
    </row>
    <row r="24093" spans="1:17" s="11" customFormat="1" ht="16" customHeight="1">
      <c r="A24093" s="12" t="s">
        <v>48106</v>
      </c>
      <c r="B24093" s="13" t="s">
        <v>18</v>
      </c>
      <c r="C24093" s="14" t="s">
        <v>1926</v>
      </c>
      <c r="D24093" s="14" t="s">
        <v>86</v>
      </c>
      <c r="E24093" s="14" t="s">
        <v>99</v>
      </c>
      <c r="F24093" s="15"/>
      <c r="G24093" s="14" t="s">
        <v>48107</v>
      </c>
      <c r="H24093" s="17" t="b">
        <v>1</v>
      </c>
      <c r="K24093" s="16" t="b">
        <v>1</v>
      </c>
      <c r="M24093" s="16" t="b">
        <v>1</v>
      </c>
      <c r="O24093" s="16" t="b">
        <v>1</v>
      </c>
      <c r="P24093" s="16" t="b">
        <v>1</v>
      </c>
    </row>
    <row r="24094" spans="1:17" s="11" customFormat="1" ht="16" customHeight="1">
      <c r="A24094" s="12" t="s">
        <v>48108</v>
      </c>
      <c r="B24094" s="13" t="s">
        <v>18</v>
      </c>
      <c r="C24094" s="14" t="s">
        <v>19</v>
      </c>
      <c r="D24094" s="14" t="s">
        <v>20</v>
      </c>
      <c r="E24094" s="14" t="s">
        <v>21</v>
      </c>
      <c r="F24094" s="15"/>
      <c r="G24094" s="14" t="s">
        <v>48109</v>
      </c>
      <c r="H24094" s="17" t="b">
        <v>1</v>
      </c>
      <c r="K24094" s="16" t="b">
        <v>1</v>
      </c>
      <c r="O24094" s="16" t="b">
        <v>1</v>
      </c>
      <c r="P24094" s="16" t="b">
        <v>1</v>
      </c>
    </row>
    <row r="24095" spans="1:17" s="11" customFormat="1" ht="16" customHeight="1">
      <c r="A24095" s="12" t="s">
        <v>48110</v>
      </c>
      <c r="B24095" s="13" t="s">
        <v>18</v>
      </c>
      <c r="C24095" s="14" t="s">
        <v>19</v>
      </c>
      <c r="D24095" s="14" t="s">
        <v>20</v>
      </c>
      <c r="E24095" s="14" t="s">
        <v>21</v>
      </c>
      <c r="F24095" s="15"/>
      <c r="G24095" s="14" t="s">
        <v>48111</v>
      </c>
      <c r="I24095" s="16" t="b">
        <v>1</v>
      </c>
      <c r="K24095" s="16" t="b">
        <v>1</v>
      </c>
    </row>
    <row r="24096" spans="1:17" s="11" customFormat="1" ht="16" customHeight="1">
      <c r="A24096" s="12" t="s">
        <v>48112</v>
      </c>
      <c r="B24096" s="13" t="s">
        <v>18</v>
      </c>
      <c r="C24096" s="14" t="s">
        <v>19</v>
      </c>
      <c r="D24096" s="14" t="s">
        <v>20</v>
      </c>
      <c r="E24096" s="14" t="s">
        <v>21</v>
      </c>
      <c r="F24096" s="15"/>
      <c r="G24096" s="14" t="s">
        <v>48113</v>
      </c>
      <c r="H24096" s="17" t="b">
        <v>1</v>
      </c>
      <c r="K24096" s="16" t="b">
        <v>1</v>
      </c>
      <c r="L24096" s="16" t="b">
        <v>1</v>
      </c>
      <c r="M24096" s="16" t="b">
        <v>1</v>
      </c>
      <c r="O24096" s="16" t="b">
        <v>1</v>
      </c>
      <c r="P24096" s="16" t="b">
        <v>1</v>
      </c>
    </row>
    <row r="24097" spans="1:16" s="11" customFormat="1" ht="16" customHeight="1">
      <c r="A24097" s="12" t="s">
        <v>48114</v>
      </c>
      <c r="B24097" s="13" t="s">
        <v>18</v>
      </c>
      <c r="C24097" s="14" t="s">
        <v>19</v>
      </c>
      <c r="D24097" s="14" t="s">
        <v>20</v>
      </c>
      <c r="E24097" s="14" t="s">
        <v>21</v>
      </c>
      <c r="F24097" s="15"/>
      <c r="G24097" s="14" t="s">
        <v>48115</v>
      </c>
      <c r="H24097" s="17" t="b">
        <v>1</v>
      </c>
      <c r="I24097" s="16" t="b">
        <v>1</v>
      </c>
      <c r="K24097" s="16" t="b">
        <v>1</v>
      </c>
      <c r="L24097" s="16" t="b">
        <v>1</v>
      </c>
      <c r="M24097" s="16" t="b">
        <v>1</v>
      </c>
      <c r="O24097" s="16" t="b">
        <v>1</v>
      </c>
      <c r="P24097" s="16" t="b">
        <v>1</v>
      </c>
    </row>
    <row r="24098" spans="1:16" s="11" customFormat="1" ht="16" customHeight="1">
      <c r="A24098" s="12" t="s">
        <v>48116</v>
      </c>
      <c r="B24098" s="13" t="s">
        <v>18</v>
      </c>
      <c r="C24098" s="14" t="s">
        <v>19</v>
      </c>
      <c r="D24098" s="14" t="s">
        <v>20</v>
      </c>
      <c r="E24098" s="14" t="s">
        <v>21</v>
      </c>
      <c r="F24098" s="15"/>
      <c r="G24098" s="14" t="s">
        <v>48117</v>
      </c>
      <c r="H24098" s="17" t="b">
        <v>1</v>
      </c>
      <c r="K24098" s="16" t="b">
        <v>1</v>
      </c>
      <c r="M24098" s="16" t="b">
        <v>1</v>
      </c>
      <c r="O24098" s="16" t="b">
        <v>1</v>
      </c>
    </row>
    <row r="24099" spans="1:16" s="11" customFormat="1" ht="16" customHeight="1">
      <c r="A24099" s="12" t="s">
        <v>48118</v>
      </c>
      <c r="B24099" s="13" t="s">
        <v>18</v>
      </c>
      <c r="C24099" s="14" t="s">
        <v>2159</v>
      </c>
      <c r="D24099" s="14" t="s">
        <v>29</v>
      </c>
      <c r="E24099" s="14" t="s">
        <v>112</v>
      </c>
      <c r="F24099" s="15"/>
      <c r="G24099" s="14" t="s">
        <v>48119</v>
      </c>
      <c r="H24099" s="17" t="b">
        <v>0</v>
      </c>
      <c r="K24099" s="16" t="b">
        <v>0</v>
      </c>
      <c r="O24099" s="16" t="b">
        <v>0</v>
      </c>
    </row>
    <row r="24100" spans="1:16" s="11" customFormat="1" ht="16" customHeight="1">
      <c r="A24100" s="12" t="s">
        <v>48120</v>
      </c>
      <c r="B24100" s="13" t="s">
        <v>18</v>
      </c>
      <c r="C24100" s="14" t="s">
        <v>2159</v>
      </c>
      <c r="D24100" s="14" t="s">
        <v>29</v>
      </c>
      <c r="E24100" s="14" t="s">
        <v>112</v>
      </c>
      <c r="F24100" s="14" t="s">
        <v>35</v>
      </c>
      <c r="G24100" s="14" t="s">
        <v>48121</v>
      </c>
      <c r="H24100" s="17" t="b">
        <v>1</v>
      </c>
      <c r="J24100" s="16" t="b">
        <v>0</v>
      </c>
      <c r="K24100" s="16" t="b">
        <v>1</v>
      </c>
      <c r="L24100" s="16" t="b">
        <v>0</v>
      </c>
      <c r="O24100" s="16" t="b">
        <v>0</v>
      </c>
    </row>
    <row r="24101" spans="1:16" s="11" customFormat="1" ht="16" customHeight="1">
      <c r="A24101" s="12" t="s">
        <v>48122</v>
      </c>
      <c r="B24101" s="13" t="s">
        <v>18</v>
      </c>
      <c r="C24101" s="14" t="s">
        <v>2159</v>
      </c>
      <c r="D24101" s="14" t="s">
        <v>29</v>
      </c>
      <c r="E24101" s="14" t="s">
        <v>112</v>
      </c>
      <c r="F24101" s="14" t="s">
        <v>54</v>
      </c>
      <c r="G24101" s="14" t="s">
        <v>48123</v>
      </c>
      <c r="K24101" s="16" t="b">
        <v>0</v>
      </c>
      <c r="L24101" s="16" t="b">
        <v>1</v>
      </c>
      <c r="M24101" s="16" t="b">
        <v>0</v>
      </c>
      <c r="O24101" s="16" t="b">
        <v>0</v>
      </c>
    </row>
    <row r="24102" spans="1:16" s="11" customFormat="1" ht="16" customHeight="1">
      <c r="A24102" s="12" t="s">
        <v>48124</v>
      </c>
      <c r="B24102" s="13" t="s">
        <v>18</v>
      </c>
      <c r="C24102" s="14" t="s">
        <v>2122</v>
      </c>
      <c r="D24102" s="14" t="s">
        <v>29</v>
      </c>
      <c r="E24102" s="14" t="s">
        <v>112</v>
      </c>
      <c r="F24102" s="14" t="s">
        <v>63</v>
      </c>
      <c r="G24102" s="14" t="s">
        <v>48125</v>
      </c>
      <c r="K24102" s="16" t="b">
        <v>0</v>
      </c>
      <c r="L24102" s="16" t="b">
        <v>0</v>
      </c>
    </row>
    <row r="24103" spans="1:16" s="11" customFormat="1" ht="16" customHeight="1">
      <c r="A24103" s="12" t="s">
        <v>48126</v>
      </c>
      <c r="B24103" s="13" t="s">
        <v>18</v>
      </c>
      <c r="C24103" s="14" t="s">
        <v>2122</v>
      </c>
      <c r="D24103" s="14" t="s">
        <v>29</v>
      </c>
      <c r="E24103" s="14" t="s">
        <v>112</v>
      </c>
      <c r="F24103" s="15"/>
      <c r="G24103" s="14" t="s">
        <v>48127</v>
      </c>
      <c r="M24103" s="16" t="b">
        <v>1</v>
      </c>
      <c r="N24103" s="16" t="b">
        <v>0</v>
      </c>
      <c r="O24103" s="16" t="b">
        <v>0</v>
      </c>
    </row>
    <row r="24104" spans="1:16" s="11" customFormat="1" ht="16" customHeight="1">
      <c r="A24104" s="12" t="s">
        <v>48128</v>
      </c>
      <c r="B24104" s="13" t="s">
        <v>18</v>
      </c>
      <c r="C24104" s="14" t="s">
        <v>2122</v>
      </c>
      <c r="D24104" s="14" t="s">
        <v>29</v>
      </c>
      <c r="E24104" s="14" t="s">
        <v>112</v>
      </c>
      <c r="F24104" s="15"/>
      <c r="G24104" s="14" t="s">
        <v>48129</v>
      </c>
      <c r="H24104" s="17" t="b">
        <v>1</v>
      </c>
      <c r="K24104" s="16" t="b">
        <v>1</v>
      </c>
      <c r="L24104" s="16" t="b">
        <v>0</v>
      </c>
      <c r="M24104" s="16" t="b">
        <v>0</v>
      </c>
      <c r="N24104" s="16" t="b">
        <v>0</v>
      </c>
      <c r="O24104" s="16" t="b">
        <v>0</v>
      </c>
      <c r="P24104" s="16" t="b">
        <v>0</v>
      </c>
    </row>
    <row r="24105" spans="1:16" s="11" customFormat="1" ht="16" customHeight="1">
      <c r="A24105" s="12" t="s">
        <v>48130</v>
      </c>
      <c r="B24105" s="13" t="s">
        <v>18</v>
      </c>
      <c r="C24105" s="14" t="s">
        <v>2122</v>
      </c>
      <c r="D24105" s="14" t="s">
        <v>29</v>
      </c>
      <c r="E24105" s="14" t="s">
        <v>112</v>
      </c>
      <c r="F24105" s="14" t="s">
        <v>54</v>
      </c>
      <c r="G24105" s="14" t="s">
        <v>48131</v>
      </c>
      <c r="K24105" s="16" t="b">
        <v>0</v>
      </c>
      <c r="L24105" s="16" t="b">
        <v>1</v>
      </c>
    </row>
    <row r="24106" spans="1:16" s="11" customFormat="1" ht="16" customHeight="1">
      <c r="A24106" s="12" t="s">
        <v>48132</v>
      </c>
      <c r="B24106" s="13" t="s">
        <v>18</v>
      </c>
      <c r="C24106" s="14" t="s">
        <v>2122</v>
      </c>
      <c r="D24106" s="14" t="s">
        <v>29</v>
      </c>
      <c r="E24106" s="14" t="s">
        <v>112</v>
      </c>
      <c r="F24106" s="14" t="s">
        <v>68</v>
      </c>
      <c r="G24106" s="14" t="s">
        <v>48133</v>
      </c>
      <c r="L24106" s="16" t="b">
        <v>0</v>
      </c>
      <c r="M24106" s="16" t="b">
        <v>0</v>
      </c>
      <c r="N24106" s="16" t="b">
        <v>0</v>
      </c>
    </row>
    <row r="24107" spans="1:16" s="11" customFormat="1" ht="16" customHeight="1">
      <c r="A24107" s="12" t="s">
        <v>48134</v>
      </c>
      <c r="B24107" s="13" t="s">
        <v>18</v>
      </c>
      <c r="C24107" s="14" t="s">
        <v>2489</v>
      </c>
      <c r="D24107" s="14" t="s">
        <v>20</v>
      </c>
      <c r="E24107" s="14" t="s">
        <v>99</v>
      </c>
      <c r="F24107" s="14" t="s">
        <v>54</v>
      </c>
      <c r="G24107" s="14" t="s">
        <v>48135</v>
      </c>
      <c r="I24107" s="16" t="b">
        <v>0</v>
      </c>
      <c r="K24107" s="16" t="b">
        <v>1</v>
      </c>
      <c r="L24107" s="16" t="b">
        <v>0</v>
      </c>
      <c r="O24107" s="16" t="b">
        <v>0</v>
      </c>
      <c r="P24107" s="16" t="b">
        <v>0</v>
      </c>
    </row>
    <row r="24108" spans="1:16" s="11" customFormat="1" ht="16" customHeight="1">
      <c r="A24108" s="12" t="s">
        <v>48136</v>
      </c>
      <c r="B24108" s="13" t="s">
        <v>18</v>
      </c>
      <c r="C24108" s="14" t="s">
        <v>2489</v>
      </c>
      <c r="D24108" s="14" t="s">
        <v>20</v>
      </c>
      <c r="E24108" s="14" t="s">
        <v>99</v>
      </c>
      <c r="F24108" s="14" t="s">
        <v>68</v>
      </c>
      <c r="G24108" s="14" t="s">
        <v>48137</v>
      </c>
      <c r="H24108" s="17" t="b">
        <v>0</v>
      </c>
      <c r="K24108" s="16" t="b">
        <v>0</v>
      </c>
      <c r="L24108" s="16" t="b">
        <v>0</v>
      </c>
      <c r="M24108" s="16" t="b">
        <v>0</v>
      </c>
      <c r="O24108" s="16" t="b">
        <v>0</v>
      </c>
      <c r="P24108" s="16" t="b">
        <v>1</v>
      </c>
    </row>
    <row r="24109" spans="1:16" s="11" customFormat="1" ht="16" customHeight="1">
      <c r="A24109" s="12" t="s">
        <v>48138</v>
      </c>
      <c r="B24109" s="13" t="s">
        <v>18</v>
      </c>
      <c r="C24109" s="14" t="s">
        <v>2489</v>
      </c>
      <c r="D24109" s="14" t="s">
        <v>20</v>
      </c>
      <c r="E24109" s="14" t="s">
        <v>99</v>
      </c>
      <c r="F24109" s="14" t="s">
        <v>54</v>
      </c>
      <c r="G24109" s="14" t="s">
        <v>48139</v>
      </c>
      <c r="I24109" s="16" t="b">
        <v>0</v>
      </c>
      <c r="K24109" s="16" t="b">
        <v>0</v>
      </c>
      <c r="L24109" s="16" t="b">
        <v>0</v>
      </c>
      <c r="M24109" s="16" t="b">
        <v>0</v>
      </c>
      <c r="O24109" s="16" t="b">
        <v>0</v>
      </c>
      <c r="P24109" s="16" t="b">
        <v>0</v>
      </c>
    </row>
    <row r="24110" spans="1:16" s="11" customFormat="1" ht="16" customHeight="1">
      <c r="A24110" s="12" t="s">
        <v>48140</v>
      </c>
      <c r="B24110" s="13" t="s">
        <v>18</v>
      </c>
      <c r="C24110" s="14" t="s">
        <v>2489</v>
      </c>
      <c r="D24110" s="14" t="s">
        <v>20</v>
      </c>
      <c r="E24110" s="14" t="s">
        <v>99</v>
      </c>
      <c r="F24110" s="14" t="s">
        <v>35</v>
      </c>
      <c r="G24110" s="14" t="s">
        <v>48141</v>
      </c>
      <c r="H24110" s="17" t="b">
        <v>0</v>
      </c>
      <c r="I24110" s="16" t="b">
        <v>0</v>
      </c>
      <c r="K24110" s="16" t="b">
        <v>0</v>
      </c>
      <c r="L24110" s="16" t="b">
        <v>0</v>
      </c>
      <c r="M24110" s="16" t="b">
        <v>0</v>
      </c>
      <c r="O24110" s="16" t="b">
        <v>0</v>
      </c>
      <c r="P24110" s="16" t="b">
        <v>0</v>
      </c>
    </row>
    <row r="24111" spans="1:16" s="11" customFormat="1" ht="16" customHeight="1">
      <c r="A24111" s="12" t="s">
        <v>48142</v>
      </c>
      <c r="B24111" s="13" t="s">
        <v>18</v>
      </c>
      <c r="C24111" s="14" t="s">
        <v>2444</v>
      </c>
      <c r="D24111" s="14" t="s">
        <v>128</v>
      </c>
      <c r="E24111" s="14" t="s">
        <v>99</v>
      </c>
      <c r="F24111" s="14" t="s">
        <v>54</v>
      </c>
      <c r="G24111" s="14" t="s">
        <v>48143</v>
      </c>
      <c r="K24111" s="16" t="b">
        <v>1</v>
      </c>
      <c r="M24111" s="16" t="b">
        <v>1</v>
      </c>
      <c r="N24111" s="16" t="b">
        <v>1</v>
      </c>
      <c r="P24111" s="16" t="b">
        <v>1</v>
      </c>
    </row>
    <row r="24112" spans="1:16" s="11" customFormat="1" ht="16" customHeight="1">
      <c r="A24112" s="12" t="s">
        <v>48144</v>
      </c>
      <c r="B24112" s="13" t="s">
        <v>18</v>
      </c>
      <c r="C24112" s="14" t="s">
        <v>299</v>
      </c>
      <c r="D24112" s="14" t="s">
        <v>128</v>
      </c>
      <c r="E24112" s="14" t="s">
        <v>21</v>
      </c>
      <c r="F24112" s="14" t="s">
        <v>63</v>
      </c>
      <c r="G24112" s="14" t="s">
        <v>48145</v>
      </c>
      <c r="H24112" s="17" t="b">
        <v>1</v>
      </c>
      <c r="K24112" s="16" t="b">
        <v>1</v>
      </c>
      <c r="M24112" s="16" t="b">
        <v>0</v>
      </c>
    </row>
    <row r="24113" spans="1:16" s="11" customFormat="1" ht="16" customHeight="1">
      <c r="A24113" s="12" t="s">
        <v>48146</v>
      </c>
      <c r="B24113" s="13" t="s">
        <v>18</v>
      </c>
      <c r="C24113" s="14" t="s">
        <v>299</v>
      </c>
      <c r="D24113" s="14" t="s">
        <v>128</v>
      </c>
      <c r="E24113" s="14" t="s">
        <v>21</v>
      </c>
      <c r="F24113" s="14" t="s">
        <v>63</v>
      </c>
      <c r="G24113" s="14" t="s">
        <v>48147</v>
      </c>
      <c r="K24113" s="16" t="b">
        <v>0</v>
      </c>
      <c r="M24113" s="16" t="b">
        <v>1</v>
      </c>
    </row>
    <row r="24114" spans="1:16" s="11" customFormat="1" ht="16" customHeight="1">
      <c r="A24114" s="12" t="s">
        <v>48148</v>
      </c>
      <c r="B24114" s="13" t="s">
        <v>18</v>
      </c>
      <c r="C24114" s="14" t="s">
        <v>2122</v>
      </c>
      <c r="D24114" s="14" t="s">
        <v>29</v>
      </c>
      <c r="E24114" s="14" t="s">
        <v>112</v>
      </c>
      <c r="F24114" s="14" t="s">
        <v>54</v>
      </c>
      <c r="G24114" s="14" t="s">
        <v>48149</v>
      </c>
      <c r="H24114" s="17" t="b">
        <v>1</v>
      </c>
      <c r="K24114" s="16" t="b">
        <v>1</v>
      </c>
      <c r="M24114" s="16" t="b">
        <v>1</v>
      </c>
      <c r="N24114" s="16" t="b">
        <v>1</v>
      </c>
      <c r="P24114" s="16" t="b">
        <v>1</v>
      </c>
    </row>
    <row r="24115" spans="1:16" s="11" customFormat="1" ht="16" customHeight="1">
      <c r="A24115" s="12" t="s">
        <v>48150</v>
      </c>
      <c r="B24115" s="13" t="s">
        <v>18</v>
      </c>
      <c r="C24115" s="14" t="s">
        <v>256</v>
      </c>
      <c r="D24115" s="14" t="s">
        <v>29</v>
      </c>
      <c r="E24115" s="14" t="s">
        <v>99</v>
      </c>
      <c r="F24115" s="15"/>
      <c r="G24115" s="14" t="s">
        <v>48151</v>
      </c>
      <c r="K24115" s="16" t="b">
        <v>1</v>
      </c>
      <c r="L24115" s="16" t="b">
        <v>1</v>
      </c>
      <c r="M24115" s="16" t="b">
        <v>1</v>
      </c>
    </row>
    <row r="24116" spans="1:16" s="11" customFormat="1" ht="16" customHeight="1">
      <c r="A24116" s="12" t="s">
        <v>48152</v>
      </c>
      <c r="B24116" s="13" t="s">
        <v>18</v>
      </c>
      <c r="C24116" s="14" t="s">
        <v>256</v>
      </c>
      <c r="D24116" s="14" t="s">
        <v>29</v>
      </c>
      <c r="E24116" s="14" t="s">
        <v>99</v>
      </c>
      <c r="F24116" s="15"/>
      <c r="G24116" s="14" t="s">
        <v>48153</v>
      </c>
      <c r="H24116" s="17" t="b">
        <v>1</v>
      </c>
      <c r="K24116" s="16" t="b">
        <v>1</v>
      </c>
      <c r="L24116" s="16" t="b">
        <v>1</v>
      </c>
      <c r="P24116" s="16" t="b">
        <v>0</v>
      </c>
    </row>
    <row r="24117" spans="1:16" s="11" customFormat="1" ht="16" customHeight="1">
      <c r="A24117" s="12" t="s">
        <v>48154</v>
      </c>
      <c r="B24117" s="13" t="s">
        <v>18</v>
      </c>
      <c r="C24117" s="14" t="s">
        <v>256</v>
      </c>
      <c r="D24117" s="14" t="s">
        <v>29</v>
      </c>
      <c r="E24117" s="14" t="s">
        <v>99</v>
      </c>
      <c r="F24117" s="15"/>
      <c r="G24117" s="14" t="s">
        <v>48155</v>
      </c>
      <c r="K24117" s="16" t="b">
        <v>1</v>
      </c>
      <c r="M24117" s="16" t="b">
        <v>1</v>
      </c>
      <c r="O24117" s="16" t="b">
        <v>1</v>
      </c>
      <c r="P24117" s="16" t="b">
        <v>1</v>
      </c>
    </row>
    <row r="24118" spans="1:16" s="11" customFormat="1" ht="16" customHeight="1">
      <c r="A24118" s="12" t="s">
        <v>48156</v>
      </c>
      <c r="B24118" s="13" t="s">
        <v>18</v>
      </c>
      <c r="C24118" s="14" t="s">
        <v>19</v>
      </c>
      <c r="D24118" s="14" t="s">
        <v>20</v>
      </c>
      <c r="E24118" s="14" t="s">
        <v>21</v>
      </c>
      <c r="F24118" s="15"/>
      <c r="G24118" s="14" t="s">
        <v>48157</v>
      </c>
      <c r="K24118" s="16" t="b">
        <v>1</v>
      </c>
      <c r="M24118" s="16" t="b">
        <v>0</v>
      </c>
      <c r="P24118" s="16" t="b">
        <v>1</v>
      </c>
    </row>
    <row r="24119" spans="1:16" s="11" customFormat="1" ht="16" customHeight="1">
      <c r="A24119" s="12" t="s">
        <v>48158</v>
      </c>
      <c r="B24119" s="13" t="s">
        <v>18</v>
      </c>
      <c r="C24119" s="14" t="s">
        <v>19</v>
      </c>
      <c r="D24119" s="14" t="s">
        <v>20</v>
      </c>
      <c r="E24119" s="14" t="s">
        <v>21</v>
      </c>
      <c r="F24119" s="15"/>
      <c r="G24119" s="14" t="s">
        <v>48159</v>
      </c>
      <c r="K24119" s="16" t="b">
        <v>0</v>
      </c>
      <c r="M24119" s="16" t="b">
        <v>1</v>
      </c>
    </row>
    <row r="24120" spans="1:16" s="11" customFormat="1" ht="16" customHeight="1">
      <c r="A24120" s="12" t="s">
        <v>48160</v>
      </c>
      <c r="B24120" s="13" t="s">
        <v>18</v>
      </c>
      <c r="C24120" s="14" t="s">
        <v>19</v>
      </c>
      <c r="D24120" s="14" t="s">
        <v>20</v>
      </c>
      <c r="E24120" s="14" t="s">
        <v>21</v>
      </c>
      <c r="F24120" s="15"/>
      <c r="G24120" s="14" t="s">
        <v>48161</v>
      </c>
      <c r="H24120" s="17" t="b">
        <v>1</v>
      </c>
      <c r="K24120" s="16" t="b">
        <v>1</v>
      </c>
      <c r="M24120" s="16" t="b">
        <v>0</v>
      </c>
    </row>
    <row r="24121" spans="1:16" s="11" customFormat="1" ht="16" customHeight="1">
      <c r="A24121" s="12" t="s">
        <v>48162</v>
      </c>
      <c r="B24121" s="13" t="s">
        <v>18</v>
      </c>
      <c r="C24121" s="14" t="s">
        <v>19</v>
      </c>
      <c r="D24121" s="14" t="s">
        <v>20</v>
      </c>
      <c r="E24121" s="14" t="s">
        <v>21</v>
      </c>
      <c r="F24121" s="15"/>
      <c r="G24121" s="14" t="s">
        <v>48163</v>
      </c>
      <c r="H24121" s="17" t="b">
        <v>1</v>
      </c>
      <c r="K24121" s="16" t="b">
        <v>1</v>
      </c>
      <c r="M24121" s="16" t="b">
        <v>0</v>
      </c>
      <c r="O24121" s="16" t="b">
        <v>1</v>
      </c>
    </row>
    <row r="24122" spans="1:16" s="11" customFormat="1" ht="16" customHeight="1">
      <c r="A24122" s="12" t="s">
        <v>48164</v>
      </c>
      <c r="B24122" s="13" t="s">
        <v>18</v>
      </c>
      <c r="C24122" s="14" t="s">
        <v>19</v>
      </c>
      <c r="D24122" s="14" t="s">
        <v>20</v>
      </c>
      <c r="E24122" s="14" t="s">
        <v>21</v>
      </c>
      <c r="F24122" s="15"/>
      <c r="G24122" s="14" t="s">
        <v>48165</v>
      </c>
      <c r="K24122" s="16" t="b">
        <v>0</v>
      </c>
      <c r="M24122" s="16" t="b">
        <v>0</v>
      </c>
    </row>
    <row r="24123" spans="1:16" s="11" customFormat="1" ht="16" customHeight="1">
      <c r="A24123" s="12" t="s">
        <v>48166</v>
      </c>
      <c r="B24123" s="13" t="s">
        <v>18</v>
      </c>
      <c r="C24123" s="14" t="s">
        <v>2444</v>
      </c>
      <c r="D24123" s="14" t="s">
        <v>128</v>
      </c>
      <c r="E24123" s="14" t="s">
        <v>99</v>
      </c>
      <c r="F24123" s="14" t="s">
        <v>63</v>
      </c>
      <c r="G24123" s="14" t="s">
        <v>48167</v>
      </c>
      <c r="H24123" s="17" t="b">
        <v>1</v>
      </c>
      <c r="M24123" s="16" t="b">
        <v>0</v>
      </c>
      <c r="N24123" s="16" t="b">
        <v>0</v>
      </c>
      <c r="P24123" s="16" t="b">
        <v>1</v>
      </c>
    </row>
    <row r="24124" spans="1:16" s="11" customFormat="1" ht="16" customHeight="1">
      <c r="A24124" s="12" t="s">
        <v>48168</v>
      </c>
      <c r="B24124" s="13" t="s">
        <v>18</v>
      </c>
      <c r="C24124" s="14" t="s">
        <v>2489</v>
      </c>
      <c r="D24124" s="14" t="s">
        <v>20</v>
      </c>
      <c r="E24124" s="14" t="s">
        <v>99</v>
      </c>
      <c r="F24124" s="14" t="s">
        <v>54</v>
      </c>
      <c r="G24124" s="14" t="s">
        <v>48169</v>
      </c>
      <c r="J24124" s="16" t="b">
        <v>0</v>
      </c>
      <c r="L24124" s="16" t="b">
        <v>0</v>
      </c>
      <c r="M24124" s="16" t="b">
        <v>1</v>
      </c>
      <c r="O24124" s="16" t="b">
        <v>0</v>
      </c>
    </row>
    <row r="24125" spans="1:16" s="11" customFormat="1" ht="16" customHeight="1">
      <c r="A24125" s="12" t="s">
        <v>48170</v>
      </c>
      <c r="B24125" s="13" t="s">
        <v>18</v>
      </c>
      <c r="C24125" s="14" t="s">
        <v>2198</v>
      </c>
      <c r="D24125" s="14" t="s">
        <v>29</v>
      </c>
      <c r="E24125" s="14" t="s">
        <v>112</v>
      </c>
      <c r="F24125" s="14" t="s">
        <v>63</v>
      </c>
      <c r="G24125" s="14" t="s">
        <v>48171</v>
      </c>
      <c r="H24125" s="17" t="b">
        <v>1</v>
      </c>
      <c r="K24125" s="16" t="b">
        <v>1</v>
      </c>
      <c r="L24125" s="16" t="b">
        <v>0</v>
      </c>
      <c r="O24125" s="16" t="b">
        <v>1</v>
      </c>
      <c r="P24125" s="16" t="b">
        <v>1</v>
      </c>
    </row>
    <row r="24126" spans="1:16" s="11" customFormat="1" ht="16" customHeight="1">
      <c r="A24126" s="12" t="s">
        <v>48172</v>
      </c>
      <c r="B24126" s="13" t="s">
        <v>18</v>
      </c>
      <c r="C24126" s="14" t="s">
        <v>2198</v>
      </c>
      <c r="D24126" s="14" t="s">
        <v>29</v>
      </c>
      <c r="E24126" s="14" t="s">
        <v>112</v>
      </c>
      <c r="F24126" s="14" t="s">
        <v>35</v>
      </c>
      <c r="G24126" s="14" t="s">
        <v>48173</v>
      </c>
      <c r="H24126" s="17" t="b">
        <v>1</v>
      </c>
      <c r="K24126" s="16" t="b">
        <v>1</v>
      </c>
      <c r="L24126" s="16" t="b">
        <v>1</v>
      </c>
      <c r="M24126" s="16" t="b">
        <v>0</v>
      </c>
      <c r="P24126" s="16" t="b">
        <v>1</v>
      </c>
    </row>
    <row r="24127" spans="1:16" s="11" customFormat="1" ht="16" customHeight="1">
      <c r="A24127" s="12" t="s">
        <v>48174</v>
      </c>
      <c r="B24127" s="13" t="s">
        <v>18</v>
      </c>
      <c r="C24127" s="14" t="s">
        <v>2489</v>
      </c>
      <c r="D24127" s="14" t="s">
        <v>20</v>
      </c>
      <c r="E24127" s="14" t="s">
        <v>99</v>
      </c>
      <c r="F24127" s="14" t="s">
        <v>63</v>
      </c>
      <c r="G24127" s="14" t="s">
        <v>48175</v>
      </c>
      <c r="K24127" s="16" t="b">
        <v>0</v>
      </c>
      <c r="M24127" s="16" t="b">
        <v>0</v>
      </c>
    </row>
    <row r="24128" spans="1:16" s="11" customFormat="1" ht="16" customHeight="1">
      <c r="A24128" s="12" t="s">
        <v>48176</v>
      </c>
      <c r="B24128" s="13" t="s">
        <v>18</v>
      </c>
      <c r="C24128" s="14" t="s">
        <v>2444</v>
      </c>
      <c r="D24128" s="14" t="s">
        <v>128</v>
      </c>
      <c r="E24128" s="14" t="s">
        <v>99</v>
      </c>
      <c r="F24128" s="14" t="s">
        <v>68</v>
      </c>
      <c r="G24128" s="14" t="s">
        <v>48177</v>
      </c>
      <c r="K24128" s="16" t="b">
        <v>1</v>
      </c>
      <c r="M24128" s="16" t="b">
        <v>1</v>
      </c>
    </row>
    <row r="24129" spans="1:16" s="11" customFormat="1" ht="16" customHeight="1">
      <c r="A24129" s="12" t="s">
        <v>48178</v>
      </c>
      <c r="B24129" s="13" t="s">
        <v>18</v>
      </c>
      <c r="C24129" s="14" t="s">
        <v>2682</v>
      </c>
      <c r="D24129" s="14" t="s">
        <v>128</v>
      </c>
      <c r="E24129" s="14" t="s">
        <v>99</v>
      </c>
      <c r="F24129" s="14" t="s">
        <v>1867</v>
      </c>
      <c r="G24129" s="14" t="s">
        <v>48179</v>
      </c>
      <c r="H24129" s="17" t="b">
        <v>0</v>
      </c>
      <c r="I24129" s="16" t="b">
        <v>0</v>
      </c>
      <c r="K24129" s="16" t="b">
        <v>0</v>
      </c>
      <c r="M24129" s="16" t="b">
        <v>0</v>
      </c>
      <c r="O24129" s="16" t="b">
        <v>0</v>
      </c>
      <c r="P24129" s="16" t="b">
        <v>0</v>
      </c>
    </row>
    <row r="24130" spans="1:16" s="11" customFormat="1" ht="16" customHeight="1">
      <c r="A24130" s="12" t="s">
        <v>48180</v>
      </c>
      <c r="B24130" s="13" t="s">
        <v>18</v>
      </c>
      <c r="C24130" s="14" t="s">
        <v>2701</v>
      </c>
      <c r="D24130" s="14" t="s">
        <v>86</v>
      </c>
      <c r="E24130" s="14" t="s">
        <v>21</v>
      </c>
      <c r="F24130" s="14" t="s">
        <v>63</v>
      </c>
      <c r="G24130" s="14" t="s">
        <v>48181</v>
      </c>
      <c r="H24130" s="17" t="b">
        <v>0</v>
      </c>
      <c r="K24130" s="16" t="b">
        <v>1</v>
      </c>
      <c r="M24130" s="16" t="b">
        <v>0</v>
      </c>
      <c r="O24130" s="16" t="b">
        <v>0</v>
      </c>
      <c r="P24130" s="16" t="b">
        <v>0</v>
      </c>
    </row>
    <row r="24131" spans="1:16" s="11" customFormat="1" ht="16" customHeight="1">
      <c r="A24131" s="12" t="s">
        <v>48182</v>
      </c>
      <c r="B24131" s="13" t="s">
        <v>18</v>
      </c>
      <c r="C24131" s="14" t="s">
        <v>2720</v>
      </c>
      <c r="D24131" s="14" t="s">
        <v>86</v>
      </c>
      <c r="E24131" s="14" t="s">
        <v>21</v>
      </c>
      <c r="F24131" s="14" t="s">
        <v>68</v>
      </c>
      <c r="G24131" s="14" t="s">
        <v>48183</v>
      </c>
      <c r="K24131" s="16" t="b">
        <v>0</v>
      </c>
      <c r="M24131" s="16" t="b">
        <v>0</v>
      </c>
      <c r="O24131" s="16" t="b">
        <v>0</v>
      </c>
    </row>
    <row r="24132" spans="1:16" s="11" customFormat="1" ht="16" customHeight="1">
      <c r="A24132" s="12" t="s">
        <v>48184</v>
      </c>
      <c r="B24132" s="13" t="s">
        <v>18</v>
      </c>
      <c r="C24132" s="14" t="s">
        <v>2682</v>
      </c>
      <c r="D24132" s="14" t="s">
        <v>128</v>
      </c>
      <c r="E24132" s="14" t="s">
        <v>99</v>
      </c>
      <c r="F24132" s="14" t="s">
        <v>1921</v>
      </c>
      <c r="G24132" s="14" t="s">
        <v>48185</v>
      </c>
      <c r="H24132" s="17" t="b">
        <v>1</v>
      </c>
      <c r="K24132" s="16" t="b">
        <v>1</v>
      </c>
      <c r="M24132" s="16" t="b">
        <v>1</v>
      </c>
      <c r="O24132" s="16" t="b">
        <v>1</v>
      </c>
      <c r="P24132" s="16" t="b">
        <v>1</v>
      </c>
    </row>
    <row r="24133" spans="1:16" s="11" customFormat="1" ht="16" customHeight="1">
      <c r="A24133" s="12" t="s">
        <v>48186</v>
      </c>
      <c r="B24133" s="13" t="s">
        <v>18</v>
      </c>
      <c r="C24133" s="14" t="s">
        <v>2682</v>
      </c>
      <c r="D24133" s="14" t="s">
        <v>128</v>
      </c>
      <c r="E24133" s="14" t="s">
        <v>99</v>
      </c>
      <c r="F24133" s="14" t="s">
        <v>1921</v>
      </c>
      <c r="G24133" s="14" t="s">
        <v>48187</v>
      </c>
      <c r="K24133" s="16" t="b">
        <v>1</v>
      </c>
      <c r="M24133" s="16" t="b">
        <v>1</v>
      </c>
      <c r="O24133" s="16" t="b">
        <v>1</v>
      </c>
    </row>
    <row r="24134" spans="1:16" s="11" customFormat="1" ht="16" customHeight="1">
      <c r="A24134" s="12" t="s">
        <v>48188</v>
      </c>
      <c r="B24134" s="13" t="s">
        <v>18</v>
      </c>
      <c r="C24134" s="14" t="s">
        <v>1594</v>
      </c>
      <c r="D24134" s="14" t="s">
        <v>29</v>
      </c>
      <c r="E24134" s="14" t="s">
        <v>112</v>
      </c>
      <c r="F24134" s="14" t="s">
        <v>1610</v>
      </c>
      <c r="G24134" s="14" t="s">
        <v>48189</v>
      </c>
      <c r="K24134" s="16" t="b">
        <v>1</v>
      </c>
      <c r="L24134" s="16" t="b">
        <v>0</v>
      </c>
      <c r="M24134" s="16" t="b">
        <v>1</v>
      </c>
      <c r="O24134" s="16" t="b">
        <v>0</v>
      </c>
    </row>
    <row r="24135" spans="1:16" s="11" customFormat="1" ht="16" customHeight="1">
      <c r="A24135" s="12" t="s">
        <v>48190</v>
      </c>
      <c r="B24135" s="13" t="s">
        <v>18</v>
      </c>
      <c r="C24135" s="14" t="s">
        <v>1594</v>
      </c>
      <c r="D24135" s="14" t="s">
        <v>29</v>
      </c>
      <c r="E24135" s="14" t="s">
        <v>112</v>
      </c>
      <c r="F24135" s="14" t="s">
        <v>1867</v>
      </c>
      <c r="G24135" s="14" t="s">
        <v>48191</v>
      </c>
      <c r="H24135" s="17" t="b">
        <v>0</v>
      </c>
      <c r="I24135" s="16" t="b">
        <v>0</v>
      </c>
      <c r="K24135" s="16" t="b">
        <v>0</v>
      </c>
      <c r="L24135" s="16" t="b">
        <v>0</v>
      </c>
      <c r="M24135" s="16" t="b">
        <v>0</v>
      </c>
      <c r="O24135" s="16" t="b">
        <v>0</v>
      </c>
      <c r="P24135" s="16" t="b">
        <v>0</v>
      </c>
    </row>
    <row r="24136" spans="1:16" s="11" customFormat="1" ht="16" customHeight="1">
      <c r="A24136" s="12" t="s">
        <v>48192</v>
      </c>
      <c r="B24136" s="13" t="s">
        <v>18</v>
      </c>
      <c r="C24136" s="14" t="s">
        <v>2720</v>
      </c>
      <c r="D24136" s="14" t="s">
        <v>86</v>
      </c>
      <c r="E24136" s="14" t="s">
        <v>21</v>
      </c>
      <c r="F24136" s="14" t="s">
        <v>35</v>
      </c>
      <c r="G24136" s="14" t="s">
        <v>48193</v>
      </c>
      <c r="K24136" s="16" t="b">
        <v>1</v>
      </c>
      <c r="M24136" s="16" t="b">
        <v>1</v>
      </c>
      <c r="O24136" s="16" t="b">
        <v>1</v>
      </c>
      <c r="P24136" s="16" t="b">
        <v>1</v>
      </c>
    </row>
    <row r="24137" spans="1:16" s="11" customFormat="1" ht="16" customHeight="1">
      <c r="A24137" s="12" t="s">
        <v>48194</v>
      </c>
      <c r="B24137" s="13" t="s">
        <v>18</v>
      </c>
      <c r="C24137" s="14" t="s">
        <v>2720</v>
      </c>
      <c r="D24137" s="14" t="s">
        <v>86</v>
      </c>
      <c r="E24137" s="14" t="s">
        <v>21</v>
      </c>
      <c r="F24137" s="14" t="s">
        <v>35</v>
      </c>
      <c r="G24137" s="14" t="s">
        <v>48195</v>
      </c>
      <c r="K24137" s="16" t="b">
        <v>1</v>
      </c>
      <c r="L24137" s="16" t="b">
        <v>1</v>
      </c>
      <c r="M24137" s="16" t="b">
        <v>1</v>
      </c>
      <c r="N24137" s="16" t="b">
        <v>0</v>
      </c>
      <c r="O24137" s="16" t="b">
        <v>1</v>
      </c>
      <c r="P24137" s="16" t="b">
        <v>1</v>
      </c>
    </row>
    <row r="24138" spans="1:16" s="11" customFormat="1" ht="16" customHeight="1">
      <c r="A24138" s="12" t="s">
        <v>48196</v>
      </c>
      <c r="B24138" s="13" t="s">
        <v>18</v>
      </c>
      <c r="C24138" s="14" t="s">
        <v>2720</v>
      </c>
      <c r="D24138" s="14" t="s">
        <v>86</v>
      </c>
      <c r="E24138" s="14" t="s">
        <v>21</v>
      </c>
      <c r="F24138" s="14" t="s">
        <v>68</v>
      </c>
      <c r="G24138" s="14" t="s">
        <v>48197</v>
      </c>
      <c r="K24138" s="16" t="b">
        <v>0</v>
      </c>
      <c r="M24138" s="16" t="b">
        <v>0</v>
      </c>
      <c r="O24138" s="16" t="b">
        <v>0</v>
      </c>
    </row>
    <row r="24139" spans="1:16" s="11" customFormat="1" ht="16" customHeight="1">
      <c r="A24139" s="12" t="s">
        <v>48198</v>
      </c>
      <c r="B24139" s="13" t="s">
        <v>18</v>
      </c>
      <c r="C24139" s="14" t="s">
        <v>2720</v>
      </c>
      <c r="D24139" s="14" t="s">
        <v>86</v>
      </c>
      <c r="E24139" s="14" t="s">
        <v>21</v>
      </c>
      <c r="F24139" s="14" t="s">
        <v>68</v>
      </c>
      <c r="G24139" s="14" t="s">
        <v>48199</v>
      </c>
      <c r="H24139" s="17" t="b">
        <v>1</v>
      </c>
      <c r="K24139" s="16" t="b">
        <v>0</v>
      </c>
      <c r="M24139" s="16" t="b">
        <v>0</v>
      </c>
      <c r="O24139" s="16" t="b">
        <v>0</v>
      </c>
    </row>
    <row r="24140" spans="1:16" s="11" customFormat="1" ht="16" customHeight="1">
      <c r="A24140" s="12" t="s">
        <v>48200</v>
      </c>
      <c r="B24140" s="13" t="s">
        <v>18</v>
      </c>
      <c r="C24140" s="14" t="s">
        <v>2701</v>
      </c>
      <c r="D24140" s="14" t="s">
        <v>86</v>
      </c>
      <c r="E24140" s="14" t="s">
        <v>21</v>
      </c>
      <c r="F24140" s="15"/>
      <c r="G24140" s="14" t="s">
        <v>48201</v>
      </c>
      <c r="H24140" s="17" t="b">
        <v>1</v>
      </c>
      <c r="K24140" s="16" t="b">
        <v>1</v>
      </c>
      <c r="L24140" s="16" t="b">
        <v>1</v>
      </c>
      <c r="M24140" s="16" t="b">
        <v>1</v>
      </c>
    </row>
    <row r="24141" spans="1:16" s="11" customFormat="1" ht="16" customHeight="1">
      <c r="A24141" s="12" t="s">
        <v>48202</v>
      </c>
      <c r="B24141" s="13" t="s">
        <v>18</v>
      </c>
      <c r="C24141" s="14" t="s">
        <v>2701</v>
      </c>
      <c r="D24141" s="14" t="s">
        <v>86</v>
      </c>
      <c r="E24141" s="14" t="s">
        <v>21</v>
      </c>
      <c r="F24141" s="15"/>
      <c r="G24141" s="14" t="s">
        <v>48203</v>
      </c>
      <c r="L24141" s="16" t="b">
        <v>0</v>
      </c>
      <c r="M24141" s="16" t="b">
        <v>1</v>
      </c>
      <c r="N24141" s="16" t="b">
        <v>0</v>
      </c>
    </row>
    <row r="24142" spans="1:16" s="11" customFormat="1" ht="16" customHeight="1">
      <c r="A24142" s="12" t="s">
        <v>48204</v>
      </c>
      <c r="B24142" s="13" t="s">
        <v>18</v>
      </c>
      <c r="C24142" s="14" t="s">
        <v>2860</v>
      </c>
      <c r="D24142" s="14" t="s">
        <v>128</v>
      </c>
      <c r="E24142" s="14" t="s">
        <v>99</v>
      </c>
      <c r="F24142" s="14" t="s">
        <v>68</v>
      </c>
      <c r="G24142" s="14" t="s">
        <v>48205</v>
      </c>
      <c r="K24142" s="16" t="b">
        <v>1</v>
      </c>
      <c r="L24142" s="16" t="b">
        <v>0</v>
      </c>
      <c r="M24142" s="16" t="b">
        <v>0</v>
      </c>
      <c r="N24142" s="16" t="b">
        <v>0</v>
      </c>
      <c r="O24142" s="16" t="b">
        <v>0</v>
      </c>
    </row>
    <row r="24143" spans="1:16" s="11" customFormat="1" ht="16" customHeight="1">
      <c r="A24143" s="12" t="s">
        <v>48206</v>
      </c>
      <c r="B24143" s="13" t="s">
        <v>18</v>
      </c>
      <c r="C24143" s="14" t="s">
        <v>2860</v>
      </c>
      <c r="D24143" s="14" t="s">
        <v>128</v>
      </c>
      <c r="E24143" s="14" t="s">
        <v>99</v>
      </c>
      <c r="F24143" s="15"/>
      <c r="G24143" s="14" t="s">
        <v>48207</v>
      </c>
      <c r="K24143" s="16" t="b">
        <v>1</v>
      </c>
      <c r="N24143" s="16" t="b">
        <v>0</v>
      </c>
      <c r="O24143" s="16" t="b">
        <v>0</v>
      </c>
      <c r="P24143" s="16" t="b">
        <v>1</v>
      </c>
    </row>
    <row r="24144" spans="1:16" s="11" customFormat="1" ht="16" customHeight="1">
      <c r="A24144" s="12" t="s">
        <v>48208</v>
      </c>
      <c r="B24144" s="13" t="s">
        <v>18</v>
      </c>
      <c r="C24144" s="14" t="s">
        <v>2860</v>
      </c>
      <c r="D24144" s="14" t="s">
        <v>128</v>
      </c>
      <c r="E24144" s="14" t="s">
        <v>99</v>
      </c>
      <c r="F24144" s="15"/>
      <c r="G24144" s="14" t="s">
        <v>48209</v>
      </c>
      <c r="L24144" s="16" t="b">
        <v>0</v>
      </c>
      <c r="M24144" s="16" t="b">
        <v>0</v>
      </c>
      <c r="N24144" s="16" t="b">
        <v>0</v>
      </c>
      <c r="O24144" s="16" t="b">
        <v>0</v>
      </c>
    </row>
    <row r="24145" spans="1:17" s="11" customFormat="1" ht="16" customHeight="1">
      <c r="A24145" s="12" t="s">
        <v>48210</v>
      </c>
      <c r="B24145" s="13" t="s">
        <v>18</v>
      </c>
      <c r="C24145" s="14" t="s">
        <v>2860</v>
      </c>
      <c r="D24145" s="14" t="s">
        <v>128</v>
      </c>
      <c r="E24145" s="14" t="s">
        <v>99</v>
      </c>
      <c r="F24145" s="14" t="s">
        <v>54</v>
      </c>
      <c r="G24145" s="14" t="s">
        <v>48211</v>
      </c>
      <c r="H24145" s="17" t="b">
        <v>1</v>
      </c>
      <c r="K24145" s="16" t="b">
        <v>1</v>
      </c>
      <c r="L24145" s="16" t="b">
        <v>1</v>
      </c>
      <c r="M24145" s="16" t="b">
        <v>1</v>
      </c>
      <c r="N24145" s="16" t="b">
        <v>0</v>
      </c>
      <c r="O24145" s="16" t="b">
        <v>1</v>
      </c>
    </row>
    <row r="24146" spans="1:17" s="11" customFormat="1" ht="16" customHeight="1">
      <c r="A24146" s="12" t="s">
        <v>48212</v>
      </c>
      <c r="B24146" s="13" t="s">
        <v>18</v>
      </c>
      <c r="C24146" s="14" t="s">
        <v>2489</v>
      </c>
      <c r="D24146" s="14" t="s">
        <v>20</v>
      </c>
      <c r="E24146" s="14" t="s">
        <v>99</v>
      </c>
      <c r="F24146" s="14" t="s">
        <v>35</v>
      </c>
      <c r="G24146" s="14" t="s">
        <v>48213</v>
      </c>
      <c r="H24146" s="17" t="b">
        <v>1</v>
      </c>
      <c r="K24146" s="16" t="b">
        <v>1</v>
      </c>
      <c r="M24146" s="16" t="b">
        <v>0</v>
      </c>
      <c r="O24146" s="16" t="b">
        <v>0</v>
      </c>
    </row>
    <row r="24147" spans="1:17" s="11" customFormat="1" ht="16" customHeight="1">
      <c r="A24147" s="12" t="s">
        <v>48214</v>
      </c>
      <c r="B24147" s="13" t="s">
        <v>18</v>
      </c>
      <c r="C24147" s="14" t="s">
        <v>2489</v>
      </c>
      <c r="D24147" s="14" t="s">
        <v>20</v>
      </c>
      <c r="E24147" s="14" t="s">
        <v>99</v>
      </c>
      <c r="F24147" s="14" t="s">
        <v>35</v>
      </c>
      <c r="G24147" s="14" t="s">
        <v>48215</v>
      </c>
      <c r="K24147" s="16" t="b">
        <v>1</v>
      </c>
      <c r="L24147" s="16" t="b">
        <v>1</v>
      </c>
      <c r="M24147" s="16" t="b">
        <v>1</v>
      </c>
    </row>
    <row r="24148" spans="1:17" s="11" customFormat="1" ht="16" customHeight="1">
      <c r="A24148" s="12" t="s">
        <v>48216</v>
      </c>
      <c r="B24148" s="13" t="s">
        <v>18</v>
      </c>
      <c r="C24148" s="14" t="s">
        <v>2489</v>
      </c>
      <c r="D24148" s="14" t="s">
        <v>20</v>
      </c>
      <c r="E24148" s="14" t="s">
        <v>99</v>
      </c>
      <c r="F24148" s="14" t="s">
        <v>54</v>
      </c>
      <c r="G24148" s="14" t="s">
        <v>48217</v>
      </c>
      <c r="H24148" s="17" t="b">
        <v>1</v>
      </c>
      <c r="K24148" s="16" t="b">
        <v>1</v>
      </c>
      <c r="P24148" s="16" t="b">
        <v>0</v>
      </c>
    </row>
    <row r="24149" spans="1:17" s="11" customFormat="1" ht="16" customHeight="1">
      <c r="A24149" s="12" t="s">
        <v>48218</v>
      </c>
      <c r="B24149" s="13" t="s">
        <v>18</v>
      </c>
      <c r="C24149" s="14" t="s">
        <v>1945</v>
      </c>
      <c r="D24149" s="14" t="s">
        <v>20</v>
      </c>
      <c r="E24149" s="14" t="s">
        <v>21</v>
      </c>
      <c r="F24149" s="14" t="s">
        <v>54</v>
      </c>
      <c r="G24149" s="14" t="s">
        <v>48219</v>
      </c>
      <c r="H24149" s="17" t="b">
        <v>1</v>
      </c>
      <c r="K24149" s="16" t="b">
        <v>1</v>
      </c>
      <c r="M24149" s="16" t="b">
        <v>1</v>
      </c>
      <c r="O24149" s="16" t="b">
        <v>1</v>
      </c>
      <c r="P24149" s="16" t="b">
        <v>1</v>
      </c>
    </row>
    <row r="24150" spans="1:17" s="11" customFormat="1" ht="16" customHeight="1">
      <c r="A24150" s="12" t="s">
        <v>48220</v>
      </c>
      <c r="B24150" s="13" t="s">
        <v>18</v>
      </c>
      <c r="C24150" s="14" t="s">
        <v>2701</v>
      </c>
      <c r="D24150" s="14" t="s">
        <v>86</v>
      </c>
      <c r="E24150" s="14" t="s">
        <v>21</v>
      </c>
      <c r="F24150" s="15"/>
      <c r="G24150" s="14" t="s">
        <v>48221</v>
      </c>
      <c r="K24150" s="16" t="b">
        <v>1</v>
      </c>
      <c r="L24150" s="16" t="b">
        <v>1</v>
      </c>
      <c r="M24150" s="16" t="b">
        <v>1</v>
      </c>
      <c r="P24150" s="16" t="b">
        <v>1</v>
      </c>
    </row>
    <row r="24151" spans="1:17" s="11" customFormat="1" ht="16" customHeight="1">
      <c r="A24151" s="12" t="s">
        <v>48222</v>
      </c>
      <c r="B24151" s="13" t="s">
        <v>18</v>
      </c>
      <c r="C24151" s="14" t="s">
        <v>2701</v>
      </c>
      <c r="D24151" s="14" t="s">
        <v>86</v>
      </c>
      <c r="E24151" s="14" t="s">
        <v>21</v>
      </c>
      <c r="F24151" s="15"/>
      <c r="G24151" s="14" t="s">
        <v>48223</v>
      </c>
      <c r="I24151" s="16" t="b">
        <v>1</v>
      </c>
      <c r="P24151" s="16" t="b">
        <v>1</v>
      </c>
    </row>
    <row r="24152" spans="1:17" s="11" customFormat="1" ht="16" customHeight="1">
      <c r="A24152" s="12" t="s">
        <v>48224</v>
      </c>
      <c r="B24152" s="13" t="s">
        <v>18</v>
      </c>
      <c r="C24152" s="14" t="s">
        <v>2701</v>
      </c>
      <c r="D24152" s="14" t="s">
        <v>86</v>
      </c>
      <c r="E24152" s="14" t="s">
        <v>21</v>
      </c>
      <c r="F24152" s="15"/>
      <c r="G24152" s="14" t="s">
        <v>48225</v>
      </c>
      <c r="H24152" s="17" t="b">
        <v>1</v>
      </c>
      <c r="K24152" s="16" t="b">
        <v>0</v>
      </c>
      <c r="O24152" s="16" t="b">
        <v>0</v>
      </c>
    </row>
    <row r="24153" spans="1:17" s="11" customFormat="1" ht="16" customHeight="1">
      <c r="A24153" s="12" t="s">
        <v>48226</v>
      </c>
      <c r="B24153" s="13" t="s">
        <v>18</v>
      </c>
      <c r="C24153" s="14" t="s">
        <v>2860</v>
      </c>
      <c r="D24153" s="14" t="s">
        <v>128</v>
      </c>
      <c r="E24153" s="14" t="s">
        <v>99</v>
      </c>
      <c r="F24153" s="14" t="s">
        <v>54</v>
      </c>
      <c r="G24153" s="14" t="s">
        <v>48227</v>
      </c>
      <c r="K24153" s="16" t="b">
        <v>1</v>
      </c>
      <c r="N24153" s="16" t="b">
        <v>0</v>
      </c>
      <c r="P24153" s="16" t="b">
        <v>1</v>
      </c>
    </row>
    <row r="24154" spans="1:17" s="11" customFormat="1" ht="16" customHeight="1">
      <c r="A24154" s="12" t="s">
        <v>48228</v>
      </c>
      <c r="B24154" s="13" t="s">
        <v>18</v>
      </c>
      <c r="C24154" s="14" t="s">
        <v>2860</v>
      </c>
      <c r="D24154" s="14" t="s">
        <v>128</v>
      </c>
      <c r="E24154" s="14" t="s">
        <v>99</v>
      </c>
      <c r="F24154" s="14" t="s">
        <v>68</v>
      </c>
      <c r="G24154" s="14" t="s">
        <v>48229</v>
      </c>
      <c r="H24154" s="17" t="b">
        <v>1</v>
      </c>
      <c r="K24154" s="16" t="b">
        <v>1</v>
      </c>
      <c r="L24154" s="16" t="b">
        <v>0</v>
      </c>
      <c r="M24154" s="16" t="b">
        <v>0</v>
      </c>
      <c r="N24154" s="16" t="b">
        <v>0</v>
      </c>
      <c r="O24154" s="16" t="b">
        <v>0</v>
      </c>
      <c r="Q24154" s="16" t="b">
        <v>1</v>
      </c>
    </row>
    <row r="24155" spans="1:17" s="11" customFormat="1" ht="16" customHeight="1">
      <c r="A24155" s="12" t="s">
        <v>48230</v>
      </c>
      <c r="B24155" s="13" t="s">
        <v>18</v>
      </c>
      <c r="C24155" s="14" t="s">
        <v>2860</v>
      </c>
      <c r="D24155" s="14" t="s">
        <v>128</v>
      </c>
      <c r="E24155" s="14" t="s">
        <v>99</v>
      </c>
      <c r="F24155" s="15"/>
      <c r="G24155" s="14" t="s">
        <v>48231</v>
      </c>
      <c r="H24155" s="17" t="b">
        <v>1</v>
      </c>
      <c r="K24155" s="16" t="b">
        <v>1</v>
      </c>
      <c r="M24155" s="16" t="b">
        <v>1</v>
      </c>
      <c r="N24155" s="16" t="b">
        <v>1</v>
      </c>
      <c r="O24155" s="16" t="b">
        <v>1</v>
      </c>
    </row>
    <row r="24156" spans="1:17" s="11" customFormat="1" ht="16" customHeight="1">
      <c r="A24156" s="12" t="s">
        <v>48232</v>
      </c>
      <c r="B24156" s="13" t="s">
        <v>18</v>
      </c>
      <c r="C24156" s="14" t="s">
        <v>2860</v>
      </c>
      <c r="D24156" s="14" t="s">
        <v>128</v>
      </c>
      <c r="E24156" s="14" t="s">
        <v>99</v>
      </c>
      <c r="F24156" s="14" t="s">
        <v>63</v>
      </c>
      <c r="G24156" s="14" t="s">
        <v>48233</v>
      </c>
      <c r="J24156" s="16" t="b">
        <v>0</v>
      </c>
      <c r="K24156" s="16" t="b">
        <v>1</v>
      </c>
      <c r="O24156" s="16" t="b">
        <v>1</v>
      </c>
      <c r="Q24156" s="16" t="b">
        <v>1</v>
      </c>
    </row>
    <row r="24157" spans="1:17" s="11" customFormat="1" ht="16" customHeight="1">
      <c r="A24157" s="12" t="s">
        <v>48234</v>
      </c>
      <c r="B24157" s="13" t="s">
        <v>18</v>
      </c>
      <c r="C24157" s="14" t="s">
        <v>2860</v>
      </c>
      <c r="D24157" s="14" t="s">
        <v>128</v>
      </c>
      <c r="E24157" s="14" t="s">
        <v>99</v>
      </c>
      <c r="F24157" s="15"/>
      <c r="G24157" s="14" t="s">
        <v>48235</v>
      </c>
      <c r="K24157" s="16" t="b">
        <v>1</v>
      </c>
      <c r="L24157" s="16" t="b">
        <v>0</v>
      </c>
      <c r="M24157" s="16" t="b">
        <v>0</v>
      </c>
      <c r="O24157" s="16" t="b">
        <v>0</v>
      </c>
    </row>
    <row r="24158" spans="1:17" s="11" customFormat="1" ht="16" customHeight="1">
      <c r="A24158" s="12" t="s">
        <v>48236</v>
      </c>
      <c r="B24158" s="13" t="s">
        <v>18</v>
      </c>
      <c r="C24158" s="14" t="s">
        <v>2860</v>
      </c>
      <c r="D24158" s="14" t="s">
        <v>128</v>
      </c>
      <c r="E24158" s="14" t="s">
        <v>99</v>
      </c>
      <c r="F24158" s="14" t="s">
        <v>68</v>
      </c>
      <c r="G24158" s="14" t="s">
        <v>48237</v>
      </c>
      <c r="K24158" s="16" t="b">
        <v>0</v>
      </c>
      <c r="M24158" s="16" t="b">
        <v>0</v>
      </c>
      <c r="O24158" s="16" t="b">
        <v>0</v>
      </c>
      <c r="P24158" s="16" t="b">
        <v>0</v>
      </c>
    </row>
    <row r="24159" spans="1:17" s="11" customFormat="1" ht="16" customHeight="1">
      <c r="A24159" s="12" t="s">
        <v>48238</v>
      </c>
      <c r="B24159" s="13" t="s">
        <v>18</v>
      </c>
      <c r="C24159" s="14" t="s">
        <v>2720</v>
      </c>
      <c r="D24159" s="14" t="s">
        <v>86</v>
      </c>
      <c r="E24159" s="14" t="s">
        <v>21</v>
      </c>
      <c r="F24159" s="14" t="s">
        <v>63</v>
      </c>
      <c r="G24159" s="14" t="s">
        <v>48239</v>
      </c>
      <c r="H24159" s="17" t="b">
        <v>1</v>
      </c>
      <c r="K24159" s="16" t="b">
        <v>1</v>
      </c>
      <c r="L24159" s="16" t="b">
        <v>1</v>
      </c>
      <c r="M24159" s="16" t="b">
        <v>1</v>
      </c>
      <c r="O24159" s="16" t="b">
        <v>1</v>
      </c>
    </row>
    <row r="24160" spans="1:17" s="11" customFormat="1" ht="16" customHeight="1">
      <c r="A24160" s="12" t="s">
        <v>48240</v>
      </c>
      <c r="B24160" s="13" t="s">
        <v>18</v>
      </c>
      <c r="C24160" s="14" t="s">
        <v>2720</v>
      </c>
      <c r="D24160" s="14" t="s">
        <v>86</v>
      </c>
      <c r="E24160" s="14" t="s">
        <v>21</v>
      </c>
      <c r="F24160" s="14" t="s">
        <v>35</v>
      </c>
      <c r="G24160" s="14" t="s">
        <v>48241</v>
      </c>
      <c r="H24160" s="17" t="b">
        <v>1</v>
      </c>
      <c r="K24160" s="16" t="b">
        <v>1</v>
      </c>
      <c r="L24160" s="16" t="b">
        <v>1</v>
      </c>
      <c r="M24160" s="16" t="b">
        <v>1</v>
      </c>
      <c r="N24160" s="16" t="b">
        <v>1</v>
      </c>
      <c r="O24160" s="16" t="b">
        <v>1</v>
      </c>
      <c r="P24160" s="16" t="b">
        <v>1</v>
      </c>
    </row>
    <row r="24161" spans="1:17" s="11" customFormat="1" ht="16" customHeight="1">
      <c r="A24161" s="12" t="s">
        <v>48242</v>
      </c>
      <c r="B24161" s="13" t="s">
        <v>18</v>
      </c>
      <c r="C24161" s="14" t="s">
        <v>2720</v>
      </c>
      <c r="D24161" s="14" t="s">
        <v>86</v>
      </c>
      <c r="E24161" s="14" t="s">
        <v>21</v>
      </c>
      <c r="F24161" s="14" t="s">
        <v>63</v>
      </c>
      <c r="G24161" s="14" t="s">
        <v>48243</v>
      </c>
      <c r="J24161" s="16" t="b">
        <v>0</v>
      </c>
      <c r="K24161" s="16" t="b">
        <v>0</v>
      </c>
      <c r="L24161" s="16" t="b">
        <v>0</v>
      </c>
      <c r="M24161" s="16" t="b">
        <v>0</v>
      </c>
      <c r="O24161" s="16" t="b">
        <v>0</v>
      </c>
    </row>
    <row r="24162" spans="1:17" s="11" customFormat="1" ht="16" customHeight="1">
      <c r="A24162" s="12" t="s">
        <v>48244</v>
      </c>
      <c r="B24162" s="13" t="s">
        <v>18</v>
      </c>
      <c r="C24162" s="14" t="s">
        <v>2720</v>
      </c>
      <c r="D24162" s="14" t="s">
        <v>86</v>
      </c>
      <c r="E24162" s="14" t="s">
        <v>21</v>
      </c>
      <c r="F24162" s="14" t="s">
        <v>95</v>
      </c>
      <c r="G24162" s="14" t="s">
        <v>48245</v>
      </c>
      <c r="J24162" s="16" t="b">
        <v>0</v>
      </c>
      <c r="M24162" s="16" t="b">
        <v>0</v>
      </c>
      <c r="O24162" s="16" t="b">
        <v>0</v>
      </c>
      <c r="Q24162" s="16" t="b">
        <v>0</v>
      </c>
    </row>
    <row r="24163" spans="1:17" s="11" customFormat="1" ht="16" customHeight="1">
      <c r="A24163" s="12" t="s">
        <v>48246</v>
      </c>
      <c r="B24163" s="13" t="s">
        <v>18</v>
      </c>
      <c r="C24163" s="14" t="s">
        <v>2489</v>
      </c>
      <c r="D24163" s="14" t="s">
        <v>20</v>
      </c>
      <c r="E24163" s="14" t="s">
        <v>99</v>
      </c>
      <c r="F24163" s="14" t="s">
        <v>63</v>
      </c>
      <c r="G24163" s="14" t="s">
        <v>48247</v>
      </c>
      <c r="H24163" s="17" t="b">
        <v>1</v>
      </c>
      <c r="I24163" s="16" t="b">
        <v>0</v>
      </c>
      <c r="K24163" s="16" t="b">
        <v>1</v>
      </c>
      <c r="M24163" s="16" t="b">
        <v>1</v>
      </c>
    </row>
    <row r="24164" spans="1:17" s="11" customFormat="1" ht="16" customHeight="1">
      <c r="A24164" s="12" t="s">
        <v>48248</v>
      </c>
      <c r="B24164" s="13" t="s">
        <v>18</v>
      </c>
      <c r="C24164" s="14" t="s">
        <v>2489</v>
      </c>
      <c r="D24164" s="14" t="s">
        <v>20</v>
      </c>
      <c r="E24164" s="14" t="s">
        <v>99</v>
      </c>
      <c r="F24164" s="14" t="s">
        <v>68</v>
      </c>
      <c r="G24164" s="14" t="s">
        <v>48249</v>
      </c>
      <c r="H24164" s="17" t="b">
        <v>1</v>
      </c>
      <c r="K24164" s="16" t="b">
        <v>1</v>
      </c>
      <c r="M24164" s="16" t="b">
        <v>1</v>
      </c>
      <c r="O24164" s="16" t="b">
        <v>1</v>
      </c>
      <c r="P24164" s="16" t="b">
        <v>1</v>
      </c>
    </row>
    <row r="24165" spans="1:17" s="11" customFormat="1" ht="16" customHeight="1">
      <c r="A24165" s="12" t="s">
        <v>48250</v>
      </c>
      <c r="B24165" s="13" t="s">
        <v>18</v>
      </c>
      <c r="C24165" s="14" t="s">
        <v>3031</v>
      </c>
      <c r="D24165" s="14" t="s">
        <v>29</v>
      </c>
      <c r="E24165" s="14" t="s">
        <v>99</v>
      </c>
      <c r="F24165" s="14" t="s">
        <v>3032</v>
      </c>
      <c r="G24165" s="14" t="s">
        <v>48251</v>
      </c>
      <c r="K24165" s="16" t="b">
        <v>1</v>
      </c>
      <c r="L24165" s="16" t="b">
        <v>0</v>
      </c>
      <c r="M24165" s="16" t="b">
        <v>1</v>
      </c>
      <c r="N24165" s="16" t="b">
        <v>0</v>
      </c>
      <c r="O24165" s="16" t="b">
        <v>0</v>
      </c>
    </row>
    <row r="24166" spans="1:17" s="11" customFormat="1" ht="16" customHeight="1">
      <c r="A24166" s="12" t="s">
        <v>48252</v>
      </c>
      <c r="B24166" s="13" t="s">
        <v>18</v>
      </c>
      <c r="C24166" s="14" t="s">
        <v>438</v>
      </c>
      <c r="D24166" s="14" t="s">
        <v>20</v>
      </c>
      <c r="E24166" s="14" t="s">
        <v>112</v>
      </c>
      <c r="F24166" s="15"/>
      <c r="G24166" s="14" t="s">
        <v>48253</v>
      </c>
      <c r="H24166" s="17" t="b">
        <v>1</v>
      </c>
      <c r="K24166" s="16" t="b">
        <v>1</v>
      </c>
      <c r="M24166" s="16" t="b">
        <v>0</v>
      </c>
      <c r="O24166" s="16" t="b">
        <v>1</v>
      </c>
    </row>
    <row r="24167" spans="1:17" s="11" customFormat="1" ht="16" customHeight="1">
      <c r="A24167" s="12" t="s">
        <v>48254</v>
      </c>
      <c r="B24167" s="13" t="s">
        <v>18</v>
      </c>
      <c r="C24167" s="14" t="s">
        <v>438</v>
      </c>
      <c r="D24167" s="14" t="s">
        <v>20</v>
      </c>
      <c r="E24167" s="14" t="s">
        <v>112</v>
      </c>
      <c r="F24167" s="15"/>
      <c r="G24167" s="14" t="s">
        <v>48255</v>
      </c>
      <c r="H24167" s="17" t="b">
        <v>1</v>
      </c>
      <c r="K24167" s="16" t="b">
        <v>1</v>
      </c>
      <c r="L24167" s="16" t="b">
        <v>1</v>
      </c>
      <c r="M24167" s="16" t="b">
        <v>0</v>
      </c>
      <c r="O24167" s="16" t="b">
        <v>0</v>
      </c>
    </row>
    <row r="24168" spans="1:17" s="11" customFormat="1" ht="16" customHeight="1">
      <c r="A24168" s="12" t="s">
        <v>48256</v>
      </c>
      <c r="B24168" s="13" t="s">
        <v>18</v>
      </c>
      <c r="C24168" s="14" t="s">
        <v>438</v>
      </c>
      <c r="D24168" s="14" t="s">
        <v>20</v>
      </c>
      <c r="E24168" s="14" t="s">
        <v>112</v>
      </c>
      <c r="F24168" s="15"/>
      <c r="G24168" s="14" t="s">
        <v>48257</v>
      </c>
      <c r="K24168" s="16" t="b">
        <v>1</v>
      </c>
      <c r="L24168" s="16" t="b">
        <v>1</v>
      </c>
      <c r="M24168" s="16" t="b">
        <v>1</v>
      </c>
      <c r="P24168" s="16" t="b">
        <v>1</v>
      </c>
    </row>
    <row r="24169" spans="1:17" s="11" customFormat="1" ht="16" customHeight="1">
      <c r="A24169" s="12" t="s">
        <v>48258</v>
      </c>
      <c r="B24169" s="13" t="s">
        <v>18</v>
      </c>
      <c r="C24169" s="14" t="s">
        <v>438</v>
      </c>
      <c r="D24169" s="14" t="s">
        <v>20</v>
      </c>
      <c r="E24169" s="14" t="s">
        <v>112</v>
      </c>
      <c r="F24169" s="14" t="s">
        <v>54</v>
      </c>
      <c r="G24169" s="14" t="s">
        <v>48259</v>
      </c>
      <c r="H24169" s="17" t="b">
        <v>1</v>
      </c>
      <c r="K24169" s="16" t="b">
        <v>1</v>
      </c>
      <c r="L24169" s="16" t="b">
        <v>1</v>
      </c>
      <c r="M24169" s="16" t="b">
        <v>0</v>
      </c>
      <c r="P24169" s="16" t="b">
        <v>1</v>
      </c>
    </row>
    <row r="24170" spans="1:17" s="11" customFormat="1" ht="16" customHeight="1">
      <c r="A24170" s="12" t="s">
        <v>48260</v>
      </c>
      <c r="B24170" s="13" t="s">
        <v>18</v>
      </c>
      <c r="C24170" s="14" t="s">
        <v>438</v>
      </c>
      <c r="D24170" s="14" t="s">
        <v>20</v>
      </c>
      <c r="E24170" s="14" t="s">
        <v>112</v>
      </c>
      <c r="F24170" s="15"/>
      <c r="G24170" s="14" t="s">
        <v>48261</v>
      </c>
      <c r="H24170" s="17" t="b">
        <v>1</v>
      </c>
      <c r="K24170" s="16" t="b">
        <v>1</v>
      </c>
      <c r="L24170" s="16" t="b">
        <v>1</v>
      </c>
      <c r="M24170" s="16" t="b">
        <v>1</v>
      </c>
      <c r="N24170" s="16" t="b">
        <v>1</v>
      </c>
      <c r="O24170" s="16" t="b">
        <v>1</v>
      </c>
      <c r="P24170" s="16" t="b">
        <v>1</v>
      </c>
    </row>
    <row r="24171" spans="1:17" s="11" customFormat="1" ht="16" customHeight="1">
      <c r="A24171" s="12" t="s">
        <v>48262</v>
      </c>
      <c r="B24171" s="13" t="s">
        <v>18</v>
      </c>
      <c r="C24171" s="14" t="s">
        <v>2860</v>
      </c>
      <c r="D24171" s="14" t="s">
        <v>128</v>
      </c>
      <c r="E24171" s="14" t="s">
        <v>99</v>
      </c>
      <c r="F24171" s="14" t="s">
        <v>63</v>
      </c>
      <c r="G24171" s="14" t="s">
        <v>48263</v>
      </c>
      <c r="H24171" s="17" t="b">
        <v>1</v>
      </c>
      <c r="N24171" s="16" t="b">
        <v>0</v>
      </c>
      <c r="P24171" s="16" t="b">
        <v>1</v>
      </c>
    </row>
    <row r="24172" spans="1:17" s="11" customFormat="1" ht="16" customHeight="1">
      <c r="A24172" s="12" t="s">
        <v>48264</v>
      </c>
      <c r="B24172" s="13" t="s">
        <v>18</v>
      </c>
      <c r="C24172" s="14" t="s">
        <v>438</v>
      </c>
      <c r="D24172" s="14" t="s">
        <v>20</v>
      </c>
      <c r="E24172" s="14" t="s">
        <v>112</v>
      </c>
      <c r="F24172" s="14" t="s">
        <v>54</v>
      </c>
      <c r="G24172" s="14" t="s">
        <v>48265</v>
      </c>
      <c r="K24172" s="16" t="b">
        <v>1</v>
      </c>
      <c r="L24172" s="16" t="b">
        <v>1</v>
      </c>
      <c r="M24172" s="16" t="b">
        <v>1</v>
      </c>
      <c r="N24172" s="16" t="b">
        <v>1</v>
      </c>
      <c r="P24172" s="16" t="b">
        <v>1</v>
      </c>
    </row>
    <row r="24173" spans="1:17" s="11" customFormat="1" ht="16" customHeight="1">
      <c r="A24173" s="12" t="s">
        <v>48266</v>
      </c>
      <c r="B24173" s="13" t="s">
        <v>18</v>
      </c>
      <c r="C24173" s="14" t="s">
        <v>3053</v>
      </c>
      <c r="D24173" s="14" t="s">
        <v>29</v>
      </c>
      <c r="E24173" s="14" t="s">
        <v>99</v>
      </c>
      <c r="F24173" s="14" t="s">
        <v>63</v>
      </c>
      <c r="G24173" s="14" t="s">
        <v>48267</v>
      </c>
      <c r="K24173" s="16" t="b">
        <v>1</v>
      </c>
      <c r="L24173" s="16" t="b">
        <v>0</v>
      </c>
      <c r="M24173" s="16" t="b">
        <v>0</v>
      </c>
      <c r="N24173" s="16" t="b">
        <v>0</v>
      </c>
      <c r="O24173" s="16" t="b">
        <v>0</v>
      </c>
    </row>
    <row r="24174" spans="1:17" s="11" customFormat="1" ht="16" customHeight="1">
      <c r="A24174" s="12" t="s">
        <v>48268</v>
      </c>
      <c r="B24174" s="13" t="s">
        <v>18</v>
      </c>
      <c r="C24174" s="14" t="s">
        <v>3053</v>
      </c>
      <c r="D24174" s="14" t="s">
        <v>29</v>
      </c>
      <c r="E24174" s="14" t="s">
        <v>99</v>
      </c>
      <c r="F24174" s="14" t="s">
        <v>54</v>
      </c>
      <c r="G24174" s="14" t="s">
        <v>48269</v>
      </c>
      <c r="H24174" s="17" t="b">
        <v>1</v>
      </c>
      <c r="L24174" s="16" t="b">
        <v>0</v>
      </c>
      <c r="M24174" s="16" t="b">
        <v>0</v>
      </c>
      <c r="N24174" s="16" t="b">
        <v>0</v>
      </c>
      <c r="O24174" s="16" t="b">
        <v>0</v>
      </c>
    </row>
    <row r="24175" spans="1:17" s="11" customFormat="1" ht="16" customHeight="1">
      <c r="A24175" s="12" t="s">
        <v>48270</v>
      </c>
      <c r="B24175" s="13" t="s">
        <v>18</v>
      </c>
      <c r="C24175" s="14" t="s">
        <v>438</v>
      </c>
      <c r="D24175" s="14" t="s">
        <v>20</v>
      </c>
      <c r="E24175" s="14" t="s">
        <v>112</v>
      </c>
      <c r="F24175" s="15"/>
      <c r="G24175" s="14" t="s">
        <v>48271</v>
      </c>
      <c r="H24175" s="17" t="b">
        <v>1</v>
      </c>
      <c r="P24175" s="16" t="b">
        <v>1</v>
      </c>
    </row>
    <row r="24176" spans="1:17" s="11" customFormat="1" ht="16" customHeight="1">
      <c r="A24176" s="12" t="s">
        <v>48272</v>
      </c>
      <c r="B24176" s="13" t="s">
        <v>18</v>
      </c>
      <c r="C24176" s="14" t="s">
        <v>3053</v>
      </c>
      <c r="D24176" s="14" t="s">
        <v>29</v>
      </c>
      <c r="E24176" s="14" t="s">
        <v>99</v>
      </c>
      <c r="F24176" s="14" t="s">
        <v>68</v>
      </c>
      <c r="G24176" s="14" t="s">
        <v>48273</v>
      </c>
      <c r="K24176" s="16" t="b">
        <v>0</v>
      </c>
      <c r="M24176" s="16" t="b">
        <v>0</v>
      </c>
      <c r="O24176" s="16" t="b">
        <v>0</v>
      </c>
      <c r="P24176" s="16" t="b">
        <v>0</v>
      </c>
    </row>
    <row r="24177" spans="1:17" s="11" customFormat="1" ht="16" customHeight="1">
      <c r="A24177" s="12" t="s">
        <v>48274</v>
      </c>
      <c r="B24177" s="13" t="s">
        <v>18</v>
      </c>
      <c r="C24177" s="14" t="s">
        <v>3053</v>
      </c>
      <c r="D24177" s="14" t="s">
        <v>29</v>
      </c>
      <c r="E24177" s="14" t="s">
        <v>99</v>
      </c>
      <c r="F24177" s="14" t="s">
        <v>63</v>
      </c>
      <c r="G24177" s="14" t="s">
        <v>48275</v>
      </c>
      <c r="H24177" s="17" t="b">
        <v>1</v>
      </c>
      <c r="K24177" s="16" t="b">
        <v>1</v>
      </c>
      <c r="M24177" s="16" t="b">
        <v>0</v>
      </c>
      <c r="N24177" s="16" t="b">
        <v>0</v>
      </c>
      <c r="Q24177" s="16" t="b">
        <v>1</v>
      </c>
    </row>
    <row r="24178" spans="1:17" s="11" customFormat="1" ht="16" customHeight="1">
      <c r="A24178" s="12" t="s">
        <v>48276</v>
      </c>
      <c r="B24178" s="13" t="s">
        <v>18</v>
      </c>
      <c r="C24178" s="14" t="s">
        <v>467</v>
      </c>
      <c r="D24178" s="14" t="s">
        <v>86</v>
      </c>
      <c r="E24178" s="14" t="s">
        <v>21</v>
      </c>
      <c r="F24178" s="14" t="s">
        <v>63</v>
      </c>
      <c r="G24178" s="14" t="s">
        <v>48277</v>
      </c>
      <c r="H24178" s="17" t="b">
        <v>1</v>
      </c>
      <c r="M24178" s="16" t="b">
        <v>0</v>
      </c>
    </row>
    <row r="24179" spans="1:17" s="11" customFormat="1" ht="16" customHeight="1">
      <c r="A24179" s="12" t="s">
        <v>48278</v>
      </c>
      <c r="B24179" s="13" t="s">
        <v>18</v>
      </c>
      <c r="C24179" s="14" t="s">
        <v>3053</v>
      </c>
      <c r="D24179" s="14" t="s">
        <v>29</v>
      </c>
      <c r="E24179" s="14" t="s">
        <v>99</v>
      </c>
      <c r="F24179" s="14" t="s">
        <v>35</v>
      </c>
      <c r="G24179" s="14" t="s">
        <v>48279</v>
      </c>
      <c r="K24179" s="16" t="b">
        <v>1</v>
      </c>
      <c r="L24179" s="16" t="b">
        <v>1</v>
      </c>
      <c r="M24179" s="16" t="b">
        <v>0</v>
      </c>
      <c r="O24179" s="16" t="b">
        <v>0</v>
      </c>
      <c r="P24179" s="16" t="b">
        <v>0</v>
      </c>
    </row>
    <row r="24180" spans="1:17" s="11" customFormat="1" ht="16" customHeight="1">
      <c r="A24180" s="12" t="s">
        <v>48280</v>
      </c>
      <c r="B24180" s="13" t="s">
        <v>18</v>
      </c>
      <c r="C24180" s="14" t="s">
        <v>3053</v>
      </c>
      <c r="D24180" s="14" t="s">
        <v>29</v>
      </c>
      <c r="E24180" s="14" t="s">
        <v>99</v>
      </c>
      <c r="F24180" s="14" t="s">
        <v>68</v>
      </c>
      <c r="G24180" s="14" t="s">
        <v>48281</v>
      </c>
      <c r="I24180" s="16" t="b">
        <v>0</v>
      </c>
      <c r="K24180" s="16" t="b">
        <v>1</v>
      </c>
      <c r="L24180" s="16" t="b">
        <v>0</v>
      </c>
      <c r="M24180" s="16" t="b">
        <v>0</v>
      </c>
      <c r="N24180" s="16" t="b">
        <v>0</v>
      </c>
      <c r="O24180" s="16" t="b">
        <v>0</v>
      </c>
      <c r="P24180" s="16" t="b">
        <v>1</v>
      </c>
    </row>
    <row r="24181" spans="1:17" s="11" customFormat="1" ht="16" customHeight="1">
      <c r="A24181" s="12" t="s">
        <v>48282</v>
      </c>
      <c r="B24181" s="13" t="s">
        <v>18</v>
      </c>
      <c r="C24181" s="14" t="s">
        <v>3053</v>
      </c>
      <c r="D24181" s="14" t="s">
        <v>29</v>
      </c>
      <c r="E24181" s="14" t="s">
        <v>99</v>
      </c>
      <c r="F24181" s="15"/>
      <c r="G24181" s="14" t="s">
        <v>48283</v>
      </c>
      <c r="H24181" s="17" t="b">
        <v>1</v>
      </c>
      <c r="K24181" s="16" t="b">
        <v>1</v>
      </c>
      <c r="L24181" s="16" t="b">
        <v>0</v>
      </c>
      <c r="N24181" s="16" t="b">
        <v>0</v>
      </c>
    </row>
    <row r="24182" spans="1:17" s="11" customFormat="1" ht="16" customHeight="1">
      <c r="A24182" s="12" t="s">
        <v>48284</v>
      </c>
      <c r="B24182" s="13" t="s">
        <v>18</v>
      </c>
      <c r="C24182" s="14" t="s">
        <v>641</v>
      </c>
      <c r="D24182" s="14" t="s">
        <v>642</v>
      </c>
      <c r="E24182" s="14" t="s">
        <v>112</v>
      </c>
      <c r="F24182" s="15"/>
      <c r="G24182" s="14" t="s">
        <v>48285</v>
      </c>
      <c r="H24182" s="17" t="b">
        <v>1</v>
      </c>
      <c r="I24182" s="16" t="b">
        <v>1</v>
      </c>
      <c r="J24182" s="16" t="b">
        <v>1</v>
      </c>
      <c r="K24182" s="16" t="b">
        <v>1</v>
      </c>
      <c r="L24182" s="16" t="b">
        <v>1</v>
      </c>
      <c r="O24182" s="16" t="b">
        <v>1</v>
      </c>
    </row>
    <row r="24183" spans="1:17" s="11" customFormat="1" ht="16" customHeight="1">
      <c r="A24183" s="12" t="s">
        <v>48286</v>
      </c>
      <c r="B24183" s="13" t="s">
        <v>18</v>
      </c>
      <c r="C24183" s="14" t="s">
        <v>3053</v>
      </c>
      <c r="D24183" s="14" t="s">
        <v>29</v>
      </c>
      <c r="E24183" s="14" t="s">
        <v>99</v>
      </c>
      <c r="F24183" s="14" t="s">
        <v>54</v>
      </c>
      <c r="G24183" s="14" t="s">
        <v>48287</v>
      </c>
      <c r="H24183" s="17" t="b">
        <v>1</v>
      </c>
      <c r="K24183" s="16" t="b">
        <v>0</v>
      </c>
      <c r="L24183" s="16" t="b">
        <v>0</v>
      </c>
      <c r="N24183" s="16" t="b">
        <v>0</v>
      </c>
      <c r="O24183" s="16" t="b">
        <v>0</v>
      </c>
    </row>
    <row r="24184" spans="1:17" s="11" customFormat="1" ht="16" customHeight="1">
      <c r="A24184" s="12" t="s">
        <v>48288</v>
      </c>
      <c r="B24184" s="13" t="s">
        <v>18</v>
      </c>
      <c r="C24184" s="14" t="s">
        <v>659</v>
      </c>
      <c r="D24184" s="14" t="s">
        <v>20</v>
      </c>
      <c r="E24184" s="14" t="s">
        <v>21</v>
      </c>
      <c r="F24184" s="14" t="s">
        <v>63</v>
      </c>
      <c r="G24184" s="14" t="s">
        <v>48289</v>
      </c>
      <c r="K24184" s="16" t="b">
        <v>0</v>
      </c>
      <c r="M24184" s="16" t="b">
        <v>0</v>
      </c>
      <c r="O24184" s="16" t="b">
        <v>0</v>
      </c>
      <c r="P24184" s="16" t="b">
        <v>1</v>
      </c>
    </row>
    <row r="24185" spans="1:17" s="11" customFormat="1" ht="16" customHeight="1">
      <c r="A24185" s="12" t="s">
        <v>48290</v>
      </c>
      <c r="B24185" s="13" t="s">
        <v>18</v>
      </c>
      <c r="C24185" s="14" t="s">
        <v>438</v>
      </c>
      <c r="D24185" s="14" t="s">
        <v>20</v>
      </c>
      <c r="E24185" s="14" t="s">
        <v>112</v>
      </c>
      <c r="F24185" s="15"/>
      <c r="G24185" s="14" t="s">
        <v>48291</v>
      </c>
      <c r="K24185" s="16" t="b">
        <v>1</v>
      </c>
      <c r="L24185" s="16" t="b">
        <v>1</v>
      </c>
      <c r="M24185" s="16" t="b">
        <v>1</v>
      </c>
      <c r="O24185" s="16" t="b">
        <v>1</v>
      </c>
      <c r="P24185" s="16" t="b">
        <v>1</v>
      </c>
    </row>
    <row r="24186" spans="1:17" s="11" customFormat="1" ht="16" customHeight="1">
      <c r="A24186" s="12" t="s">
        <v>48292</v>
      </c>
      <c r="B24186" s="13" t="s">
        <v>18</v>
      </c>
      <c r="C24186" s="14" t="s">
        <v>3053</v>
      </c>
      <c r="D24186" s="14" t="s">
        <v>29</v>
      </c>
      <c r="E24186" s="14" t="s">
        <v>99</v>
      </c>
      <c r="F24186" s="14" t="s">
        <v>63</v>
      </c>
      <c r="G24186" s="14" t="s">
        <v>48293</v>
      </c>
      <c r="H24186" s="17" t="b">
        <v>1</v>
      </c>
      <c r="K24186" s="16" t="b">
        <v>1</v>
      </c>
      <c r="M24186" s="16" t="b">
        <v>1</v>
      </c>
      <c r="O24186" s="16" t="b">
        <v>1</v>
      </c>
      <c r="P24186" s="16" t="b">
        <v>1</v>
      </c>
    </row>
    <row r="24187" spans="1:17" s="11" customFormat="1" ht="16" customHeight="1">
      <c r="A24187" s="12" t="s">
        <v>48294</v>
      </c>
      <c r="B24187" s="13" t="s">
        <v>18</v>
      </c>
      <c r="C24187" s="14" t="s">
        <v>3053</v>
      </c>
      <c r="D24187" s="14" t="s">
        <v>29</v>
      </c>
      <c r="E24187" s="14" t="s">
        <v>99</v>
      </c>
      <c r="F24187" s="15"/>
      <c r="G24187" s="14" t="s">
        <v>48295</v>
      </c>
      <c r="H24187" s="17" t="b">
        <v>1</v>
      </c>
      <c r="K24187" s="16" t="b">
        <v>1</v>
      </c>
      <c r="M24187" s="16" t="b">
        <v>1</v>
      </c>
      <c r="O24187" s="16" t="b">
        <v>1</v>
      </c>
    </row>
    <row r="24188" spans="1:17" s="11" customFormat="1" ht="16" customHeight="1">
      <c r="A24188" s="12" t="s">
        <v>48296</v>
      </c>
      <c r="B24188" s="13" t="s">
        <v>18</v>
      </c>
      <c r="C24188" s="14" t="s">
        <v>3053</v>
      </c>
      <c r="D24188" s="14" t="s">
        <v>29</v>
      </c>
      <c r="E24188" s="14" t="s">
        <v>99</v>
      </c>
      <c r="F24188" s="14" t="s">
        <v>68</v>
      </c>
      <c r="G24188" s="14" t="s">
        <v>48297</v>
      </c>
      <c r="H24188" s="17" t="b">
        <v>1</v>
      </c>
      <c r="K24188" s="16" t="b">
        <v>1</v>
      </c>
      <c r="M24188" s="16" t="b">
        <v>1</v>
      </c>
      <c r="N24188" s="16" t="b">
        <v>0</v>
      </c>
      <c r="O24188" s="16" t="b">
        <v>1</v>
      </c>
      <c r="P24188" s="16" t="b">
        <v>1</v>
      </c>
    </row>
    <row r="24189" spans="1:17" s="11" customFormat="1" ht="16" customHeight="1">
      <c r="A24189" s="12" t="s">
        <v>48298</v>
      </c>
      <c r="B24189" s="13" t="s">
        <v>18</v>
      </c>
      <c r="C24189" s="14" t="s">
        <v>3031</v>
      </c>
      <c r="D24189" s="14" t="s">
        <v>29</v>
      </c>
      <c r="E24189" s="14" t="s">
        <v>99</v>
      </c>
      <c r="F24189" s="14" t="s">
        <v>95</v>
      </c>
      <c r="G24189" s="14" t="s">
        <v>48299</v>
      </c>
      <c r="K24189" s="16" t="b">
        <v>0</v>
      </c>
      <c r="M24189" s="16" t="b">
        <v>0</v>
      </c>
      <c r="O24189" s="16" t="b">
        <v>0</v>
      </c>
      <c r="P24189" s="16" t="b">
        <v>0</v>
      </c>
    </row>
    <row r="24190" spans="1:17" s="11" customFormat="1" ht="16" customHeight="1">
      <c r="A24190" s="12" t="s">
        <v>48300</v>
      </c>
      <c r="B24190" s="13" t="s">
        <v>18</v>
      </c>
      <c r="C24190" s="14" t="s">
        <v>3031</v>
      </c>
      <c r="D24190" s="14" t="s">
        <v>29</v>
      </c>
      <c r="E24190" s="14" t="s">
        <v>99</v>
      </c>
      <c r="F24190" s="14" t="s">
        <v>54</v>
      </c>
      <c r="G24190" s="14" t="s">
        <v>48301</v>
      </c>
      <c r="K24190" s="16" t="b">
        <v>0</v>
      </c>
      <c r="L24190" s="16" t="b">
        <v>0</v>
      </c>
      <c r="M24190" s="16" t="b">
        <v>0</v>
      </c>
      <c r="N24190" s="16" t="b">
        <v>0</v>
      </c>
      <c r="O24190" s="16" t="b">
        <v>0</v>
      </c>
      <c r="P24190" s="16" t="b">
        <v>0</v>
      </c>
    </row>
    <row r="24191" spans="1:17" s="11" customFormat="1" ht="16" customHeight="1">
      <c r="A24191" s="12" t="s">
        <v>48302</v>
      </c>
      <c r="B24191" s="13" t="s">
        <v>18</v>
      </c>
      <c r="C24191" s="14" t="s">
        <v>3186</v>
      </c>
      <c r="D24191" s="14" t="s">
        <v>29</v>
      </c>
      <c r="E24191" s="14" t="s">
        <v>99</v>
      </c>
      <c r="F24191" s="14" t="s">
        <v>68</v>
      </c>
      <c r="G24191" s="14" t="s">
        <v>48303</v>
      </c>
      <c r="H24191" s="17" t="b">
        <v>1</v>
      </c>
      <c r="K24191" s="16" t="b">
        <v>1</v>
      </c>
      <c r="L24191" s="16" t="b">
        <v>0</v>
      </c>
      <c r="M24191" s="16" t="b">
        <v>1</v>
      </c>
      <c r="O24191" s="16" t="b">
        <v>0</v>
      </c>
    </row>
    <row r="24192" spans="1:17" s="11" customFormat="1" ht="16" customHeight="1">
      <c r="A24192" s="12" t="s">
        <v>48304</v>
      </c>
      <c r="B24192" s="13" t="s">
        <v>18</v>
      </c>
      <c r="C24192" s="14" t="s">
        <v>765</v>
      </c>
      <c r="D24192" s="14" t="s">
        <v>86</v>
      </c>
      <c r="E24192" s="14" t="s">
        <v>21</v>
      </c>
      <c r="F24192" s="14" t="s">
        <v>63</v>
      </c>
      <c r="G24192" s="14" t="s">
        <v>48305</v>
      </c>
      <c r="K24192" s="16" t="b">
        <v>1</v>
      </c>
      <c r="M24192" s="16" t="b">
        <v>1</v>
      </c>
    </row>
    <row r="24193" spans="1:17" s="11" customFormat="1" ht="16" customHeight="1">
      <c r="A24193" s="12" t="s">
        <v>48306</v>
      </c>
      <c r="B24193" s="13" t="s">
        <v>18</v>
      </c>
      <c r="C24193" s="14" t="s">
        <v>765</v>
      </c>
      <c r="D24193" s="14" t="s">
        <v>86</v>
      </c>
      <c r="E24193" s="14" t="s">
        <v>21</v>
      </c>
      <c r="F24193" s="14" t="s">
        <v>35</v>
      </c>
      <c r="G24193" s="14" t="s">
        <v>48307</v>
      </c>
      <c r="H24193" s="17" t="b">
        <v>1</v>
      </c>
      <c r="I24193" s="16" t="b">
        <v>1</v>
      </c>
      <c r="K24193" s="16" t="b">
        <v>1</v>
      </c>
      <c r="M24193" s="16" t="b">
        <v>1</v>
      </c>
      <c r="O24193" s="16" t="b">
        <v>1</v>
      </c>
      <c r="P24193" s="16" t="b">
        <v>1</v>
      </c>
    </row>
    <row r="24194" spans="1:17" s="11" customFormat="1" ht="16" customHeight="1">
      <c r="A24194" s="12" t="s">
        <v>48308</v>
      </c>
      <c r="B24194" s="13" t="s">
        <v>18</v>
      </c>
      <c r="C24194" s="14" t="s">
        <v>3031</v>
      </c>
      <c r="D24194" s="14" t="s">
        <v>29</v>
      </c>
      <c r="E24194" s="14" t="s">
        <v>99</v>
      </c>
      <c r="F24194" s="14" t="s">
        <v>68</v>
      </c>
      <c r="G24194" s="14" t="s">
        <v>48309</v>
      </c>
      <c r="H24194" s="17" t="b">
        <v>1</v>
      </c>
      <c r="I24194" s="16" t="b">
        <v>1</v>
      </c>
      <c r="J24194" s="16" t="b">
        <v>1</v>
      </c>
      <c r="K24194" s="16" t="b">
        <v>1</v>
      </c>
    </row>
    <row r="24195" spans="1:17" s="11" customFormat="1" ht="16" customHeight="1">
      <c r="A24195" s="12" t="s">
        <v>48310</v>
      </c>
      <c r="B24195" s="13" t="s">
        <v>18</v>
      </c>
      <c r="C24195" s="14" t="s">
        <v>3031</v>
      </c>
      <c r="D24195" s="14" t="s">
        <v>29</v>
      </c>
      <c r="E24195" s="14" t="s">
        <v>99</v>
      </c>
      <c r="F24195" s="14" t="s">
        <v>54</v>
      </c>
      <c r="G24195" s="14" t="s">
        <v>48311</v>
      </c>
      <c r="H24195" s="17" t="b">
        <v>1</v>
      </c>
      <c r="K24195" s="16" t="b">
        <v>1</v>
      </c>
      <c r="L24195" s="16" t="b">
        <v>1</v>
      </c>
      <c r="M24195" s="16" t="b">
        <v>1</v>
      </c>
      <c r="O24195" s="16" t="b">
        <v>1</v>
      </c>
      <c r="P24195" s="16" t="b">
        <v>1</v>
      </c>
    </row>
    <row r="24196" spans="1:17" s="11" customFormat="1" ht="16" customHeight="1">
      <c r="A24196" s="12" t="s">
        <v>48312</v>
      </c>
      <c r="B24196" s="13" t="s">
        <v>18</v>
      </c>
      <c r="C24196" s="14" t="s">
        <v>3031</v>
      </c>
      <c r="D24196" s="14" t="s">
        <v>29</v>
      </c>
      <c r="E24196" s="14" t="s">
        <v>99</v>
      </c>
      <c r="F24196" s="14" t="s">
        <v>1601</v>
      </c>
      <c r="G24196" s="14" t="s">
        <v>48313</v>
      </c>
      <c r="H24196" s="17" t="b">
        <v>1</v>
      </c>
      <c r="K24196" s="16" t="b">
        <v>1</v>
      </c>
      <c r="L24196" s="16" t="b">
        <v>1</v>
      </c>
      <c r="M24196" s="16" t="b">
        <v>1</v>
      </c>
      <c r="O24196" s="16" t="b">
        <v>1</v>
      </c>
      <c r="P24196" s="16" t="b">
        <v>1</v>
      </c>
    </row>
    <row r="24197" spans="1:17" s="11" customFormat="1" ht="16" customHeight="1">
      <c r="A24197" s="12" t="s">
        <v>48314</v>
      </c>
      <c r="B24197" s="13" t="s">
        <v>18</v>
      </c>
      <c r="C24197" s="14" t="s">
        <v>3031</v>
      </c>
      <c r="D24197" s="14" t="s">
        <v>29</v>
      </c>
      <c r="E24197" s="14" t="s">
        <v>99</v>
      </c>
      <c r="F24197" s="14" t="s">
        <v>63</v>
      </c>
      <c r="G24197" s="14" t="s">
        <v>48315</v>
      </c>
      <c r="H24197" s="17" t="b">
        <v>1</v>
      </c>
      <c r="I24197" s="16" t="b">
        <v>1</v>
      </c>
      <c r="K24197" s="16" t="b">
        <v>1</v>
      </c>
      <c r="M24197" s="16" t="b">
        <v>1</v>
      </c>
      <c r="O24197" s="16" t="b">
        <v>1</v>
      </c>
      <c r="P24197" s="16" t="b">
        <v>1</v>
      </c>
    </row>
    <row r="24198" spans="1:17" s="11" customFormat="1" ht="16" customHeight="1">
      <c r="A24198" s="12" t="s">
        <v>48316</v>
      </c>
      <c r="B24198" s="13" t="s">
        <v>18</v>
      </c>
      <c r="C24198" s="14" t="s">
        <v>3031</v>
      </c>
      <c r="D24198" s="14" t="s">
        <v>29</v>
      </c>
      <c r="E24198" s="14" t="s">
        <v>99</v>
      </c>
      <c r="F24198" s="14" t="s">
        <v>63</v>
      </c>
      <c r="G24198" s="14" t="s">
        <v>48317</v>
      </c>
      <c r="H24198" s="17" t="b">
        <v>1</v>
      </c>
      <c r="K24198" s="16" t="b">
        <v>1</v>
      </c>
      <c r="M24198" s="16" t="b">
        <v>1</v>
      </c>
      <c r="O24198" s="16" t="b">
        <v>1</v>
      </c>
      <c r="P24198" s="16" t="b">
        <v>1</v>
      </c>
      <c r="Q24198" s="16" t="b">
        <v>1</v>
      </c>
    </row>
    <row r="24199" spans="1:17" s="11" customFormat="1" ht="16" customHeight="1">
      <c r="A24199" s="12" t="s">
        <v>48318</v>
      </c>
      <c r="B24199" s="13" t="s">
        <v>18</v>
      </c>
      <c r="C24199" s="14" t="s">
        <v>3186</v>
      </c>
      <c r="D24199" s="14" t="s">
        <v>29</v>
      </c>
      <c r="E24199" s="14" t="s">
        <v>99</v>
      </c>
      <c r="F24199" s="14" t="s">
        <v>54</v>
      </c>
      <c r="G24199" s="14" t="s">
        <v>48319</v>
      </c>
      <c r="K24199" s="16" t="b">
        <v>0</v>
      </c>
      <c r="M24199" s="16" t="b">
        <v>0</v>
      </c>
    </row>
    <row r="24200" spans="1:17" s="11" customFormat="1" ht="16" customHeight="1">
      <c r="A24200" s="12" t="s">
        <v>48320</v>
      </c>
      <c r="B24200" s="13" t="s">
        <v>18</v>
      </c>
      <c r="C24200" s="14" t="s">
        <v>3186</v>
      </c>
      <c r="D24200" s="14" t="s">
        <v>29</v>
      </c>
      <c r="E24200" s="14" t="s">
        <v>99</v>
      </c>
      <c r="F24200" s="14" t="s">
        <v>63</v>
      </c>
      <c r="G24200" s="14" t="s">
        <v>48321</v>
      </c>
      <c r="H24200" s="17" t="b">
        <v>0</v>
      </c>
      <c r="K24200" s="16" t="b">
        <v>1</v>
      </c>
      <c r="L24200" s="16" t="b">
        <v>1</v>
      </c>
    </row>
    <row r="24201" spans="1:17" s="11" customFormat="1" ht="16" customHeight="1">
      <c r="A24201" s="12" t="s">
        <v>48322</v>
      </c>
      <c r="B24201" s="13" t="s">
        <v>18</v>
      </c>
      <c r="C24201" s="14" t="s">
        <v>3186</v>
      </c>
      <c r="D24201" s="14" t="s">
        <v>29</v>
      </c>
      <c r="E24201" s="14" t="s">
        <v>99</v>
      </c>
      <c r="F24201" s="14" t="s">
        <v>63</v>
      </c>
      <c r="G24201" s="14" t="s">
        <v>48323</v>
      </c>
      <c r="H24201" s="17" t="b">
        <v>1</v>
      </c>
      <c r="K24201" s="16" t="b">
        <v>0</v>
      </c>
      <c r="L24201" s="16" t="b">
        <v>0</v>
      </c>
      <c r="O24201" s="16" t="b">
        <v>0</v>
      </c>
    </row>
    <row r="24202" spans="1:17" s="11" customFormat="1" ht="16" customHeight="1">
      <c r="A24202" s="12" t="s">
        <v>48324</v>
      </c>
      <c r="B24202" s="13" t="s">
        <v>18</v>
      </c>
      <c r="C24202" s="14" t="s">
        <v>659</v>
      </c>
      <c r="D24202" s="14" t="s">
        <v>20</v>
      </c>
      <c r="E24202" s="14" t="s">
        <v>21</v>
      </c>
      <c r="F24202" s="15"/>
      <c r="G24202" s="14" t="s">
        <v>48325</v>
      </c>
      <c r="K24202" s="16" t="b">
        <v>1</v>
      </c>
      <c r="L24202" s="16" t="b">
        <v>1</v>
      </c>
      <c r="M24202" s="16" t="b">
        <v>0</v>
      </c>
      <c r="O24202" s="16" t="b">
        <v>0</v>
      </c>
    </row>
    <row r="24203" spans="1:17" s="11" customFormat="1" ht="16" customHeight="1">
      <c r="A24203" s="12" t="s">
        <v>48326</v>
      </c>
      <c r="B24203" s="13" t="s">
        <v>18</v>
      </c>
      <c r="C24203" s="14" t="s">
        <v>659</v>
      </c>
      <c r="D24203" s="14" t="s">
        <v>20</v>
      </c>
      <c r="E24203" s="14" t="s">
        <v>21</v>
      </c>
      <c r="F24203" s="14" t="s">
        <v>54</v>
      </c>
      <c r="G24203" s="14" t="s">
        <v>48327</v>
      </c>
      <c r="K24203" s="16" t="b">
        <v>1</v>
      </c>
      <c r="L24203" s="16" t="b">
        <v>1</v>
      </c>
      <c r="N24203" s="16" t="b">
        <v>1</v>
      </c>
    </row>
    <row r="24204" spans="1:17" s="11" customFormat="1" ht="16" customHeight="1">
      <c r="A24204" s="12" t="s">
        <v>48328</v>
      </c>
      <c r="B24204" s="13" t="s">
        <v>18</v>
      </c>
      <c r="C24204" s="14" t="s">
        <v>3259</v>
      </c>
      <c r="D24204" s="14" t="s">
        <v>29</v>
      </c>
      <c r="E24204" s="14" t="s">
        <v>112</v>
      </c>
      <c r="F24204" s="14" t="s">
        <v>68</v>
      </c>
      <c r="G24204" s="14" t="s">
        <v>48329</v>
      </c>
      <c r="L24204" s="16" t="b">
        <v>0</v>
      </c>
      <c r="M24204" s="16" t="b">
        <v>0</v>
      </c>
      <c r="O24204" s="16" t="b">
        <v>0</v>
      </c>
    </row>
    <row r="24205" spans="1:17" s="11" customFormat="1" ht="16" customHeight="1">
      <c r="A24205" s="12" t="s">
        <v>48330</v>
      </c>
      <c r="B24205" s="13" t="s">
        <v>18</v>
      </c>
      <c r="C24205" s="14" t="s">
        <v>3186</v>
      </c>
      <c r="D24205" s="14" t="s">
        <v>29</v>
      </c>
      <c r="E24205" s="14" t="s">
        <v>99</v>
      </c>
      <c r="F24205" s="14" t="s">
        <v>63</v>
      </c>
      <c r="G24205" s="14" t="s">
        <v>48331</v>
      </c>
      <c r="H24205" s="17" t="b">
        <v>1</v>
      </c>
      <c r="K24205" s="16" t="b">
        <v>1</v>
      </c>
      <c r="L24205" s="16" t="b">
        <v>1</v>
      </c>
      <c r="M24205" s="16" t="b">
        <v>1</v>
      </c>
      <c r="N24205" s="16" t="b">
        <v>1</v>
      </c>
      <c r="O24205" s="16" t="b">
        <v>1</v>
      </c>
      <c r="P24205" s="16" t="b">
        <v>1</v>
      </c>
    </row>
    <row r="24206" spans="1:17" s="11" customFormat="1" ht="16" customHeight="1">
      <c r="A24206" s="12" t="s">
        <v>48332</v>
      </c>
      <c r="B24206" s="13" t="s">
        <v>18</v>
      </c>
      <c r="C24206" s="14" t="s">
        <v>3186</v>
      </c>
      <c r="D24206" s="14" t="s">
        <v>29</v>
      </c>
      <c r="E24206" s="14" t="s">
        <v>99</v>
      </c>
      <c r="F24206" s="14" t="s">
        <v>68</v>
      </c>
      <c r="G24206" s="14" t="s">
        <v>48333</v>
      </c>
      <c r="H24206" s="17" t="b">
        <v>1</v>
      </c>
      <c r="K24206" s="16" t="b">
        <v>1</v>
      </c>
      <c r="M24206" s="16" t="b">
        <v>1</v>
      </c>
      <c r="O24206" s="16" t="b">
        <v>1</v>
      </c>
      <c r="P24206" s="16" t="b">
        <v>1</v>
      </c>
    </row>
    <row r="24207" spans="1:17" s="11" customFormat="1" ht="16" customHeight="1">
      <c r="A24207" s="12" t="s">
        <v>48334</v>
      </c>
      <c r="B24207" s="13" t="s">
        <v>18</v>
      </c>
      <c r="C24207" s="14" t="s">
        <v>3186</v>
      </c>
      <c r="D24207" s="14" t="s">
        <v>29</v>
      </c>
      <c r="E24207" s="14" t="s">
        <v>99</v>
      </c>
      <c r="F24207" s="14" t="s">
        <v>35</v>
      </c>
      <c r="G24207" s="14" t="s">
        <v>48335</v>
      </c>
      <c r="H24207" s="17" t="b">
        <v>1</v>
      </c>
      <c r="K24207" s="16" t="b">
        <v>1</v>
      </c>
      <c r="L24207" s="16" t="b">
        <v>1</v>
      </c>
      <c r="M24207" s="16" t="b">
        <v>0</v>
      </c>
      <c r="O24207" s="16" t="b">
        <v>1</v>
      </c>
    </row>
    <row r="24208" spans="1:17" s="11" customFormat="1" ht="16" customHeight="1">
      <c r="A24208" s="12" t="s">
        <v>48336</v>
      </c>
      <c r="B24208" s="13" t="s">
        <v>18</v>
      </c>
      <c r="C24208" s="14" t="s">
        <v>893</v>
      </c>
      <c r="D24208" s="14" t="s">
        <v>128</v>
      </c>
      <c r="E24208" s="14" t="s">
        <v>21</v>
      </c>
      <c r="F24208" s="15"/>
      <c r="G24208" s="14" t="s">
        <v>48337</v>
      </c>
      <c r="H24208" s="17" t="b">
        <v>1</v>
      </c>
      <c r="K24208" s="16" t="b">
        <v>1</v>
      </c>
      <c r="O24208" s="16" t="b">
        <v>1</v>
      </c>
    </row>
    <row r="24209" spans="1:16" s="11" customFormat="1" ht="16" customHeight="1">
      <c r="A24209" s="12" t="s">
        <v>48338</v>
      </c>
      <c r="B24209" s="13" t="s">
        <v>18</v>
      </c>
      <c r="C24209" s="14" t="s">
        <v>3186</v>
      </c>
      <c r="D24209" s="14" t="s">
        <v>29</v>
      </c>
      <c r="E24209" s="14" t="s">
        <v>99</v>
      </c>
      <c r="F24209" s="14" t="s">
        <v>54</v>
      </c>
      <c r="G24209" s="14" t="s">
        <v>48339</v>
      </c>
      <c r="I24209" s="16" t="b">
        <v>0</v>
      </c>
      <c r="K24209" s="16" t="b">
        <v>0</v>
      </c>
      <c r="L24209" s="16" t="b">
        <v>0</v>
      </c>
      <c r="O24209" s="16" t="b">
        <v>0</v>
      </c>
    </row>
    <row r="24210" spans="1:16" s="11" customFormat="1" ht="16" customHeight="1">
      <c r="A24210" s="12" t="s">
        <v>48340</v>
      </c>
      <c r="B24210" s="13" t="s">
        <v>18</v>
      </c>
      <c r="C24210" s="14" t="s">
        <v>893</v>
      </c>
      <c r="D24210" s="14" t="s">
        <v>128</v>
      </c>
      <c r="E24210" s="14" t="s">
        <v>21</v>
      </c>
      <c r="F24210" s="14" t="s">
        <v>54</v>
      </c>
      <c r="G24210" s="14" t="s">
        <v>48341</v>
      </c>
      <c r="H24210" s="17" t="b">
        <v>1</v>
      </c>
      <c r="K24210" s="16" t="b">
        <v>1</v>
      </c>
      <c r="M24210" s="16" t="b">
        <v>1</v>
      </c>
      <c r="O24210" s="16" t="b">
        <v>1</v>
      </c>
    </row>
    <row r="24211" spans="1:16" s="11" customFormat="1" ht="16" customHeight="1">
      <c r="A24211" s="12" t="s">
        <v>48342</v>
      </c>
      <c r="B24211" s="13" t="s">
        <v>18</v>
      </c>
      <c r="C24211" s="14" t="s">
        <v>3031</v>
      </c>
      <c r="D24211" s="14" t="s">
        <v>29</v>
      </c>
      <c r="E24211" s="14" t="s">
        <v>99</v>
      </c>
      <c r="F24211" s="14" t="s">
        <v>63</v>
      </c>
      <c r="G24211" s="14" t="s">
        <v>48343</v>
      </c>
      <c r="H24211" s="17" t="b">
        <v>1</v>
      </c>
      <c r="K24211" s="16" t="b">
        <v>0</v>
      </c>
      <c r="L24211" s="16" t="b">
        <v>1</v>
      </c>
      <c r="M24211" s="16" t="b">
        <v>1</v>
      </c>
      <c r="N24211" s="16" t="b">
        <v>1</v>
      </c>
      <c r="O24211" s="16" t="b">
        <v>0</v>
      </c>
      <c r="P24211" s="16" t="b">
        <v>0</v>
      </c>
    </row>
    <row r="24212" spans="1:16" s="11" customFormat="1" ht="16" customHeight="1">
      <c r="A24212" s="12" t="s">
        <v>48344</v>
      </c>
      <c r="B24212" s="13" t="s">
        <v>18</v>
      </c>
      <c r="C24212" s="14" t="s">
        <v>334</v>
      </c>
      <c r="D24212" s="14" t="s">
        <v>29</v>
      </c>
      <c r="E24212" s="14" t="s">
        <v>99</v>
      </c>
      <c r="F24212" s="14" t="s">
        <v>63</v>
      </c>
      <c r="G24212" s="14" t="s">
        <v>48345</v>
      </c>
      <c r="M24212" s="16" t="b">
        <v>1</v>
      </c>
      <c r="P24212" s="16" t="b">
        <v>1</v>
      </c>
    </row>
    <row r="24213" spans="1:16" s="11" customFormat="1" ht="16" customHeight="1">
      <c r="A24213" s="12" t="s">
        <v>48346</v>
      </c>
      <c r="B24213" s="13" t="s">
        <v>18</v>
      </c>
      <c r="C24213" s="14" t="s">
        <v>3031</v>
      </c>
      <c r="D24213" s="14" t="s">
        <v>29</v>
      </c>
      <c r="E24213" s="14" t="s">
        <v>99</v>
      </c>
      <c r="F24213" s="14" t="s">
        <v>54</v>
      </c>
      <c r="G24213" s="14" t="s">
        <v>48347</v>
      </c>
      <c r="K24213" s="16" t="b">
        <v>1</v>
      </c>
      <c r="L24213" s="16" t="b">
        <v>1</v>
      </c>
      <c r="M24213" s="16" t="b">
        <v>0</v>
      </c>
      <c r="O24213" s="16" t="b">
        <v>0</v>
      </c>
    </row>
    <row r="24214" spans="1:16" s="11" customFormat="1" ht="16" customHeight="1">
      <c r="A24214" s="12" t="s">
        <v>48348</v>
      </c>
      <c r="B24214" s="13" t="s">
        <v>18</v>
      </c>
      <c r="C24214" s="14" t="s">
        <v>334</v>
      </c>
      <c r="D24214" s="14" t="s">
        <v>29</v>
      </c>
      <c r="E24214" s="14" t="s">
        <v>99</v>
      </c>
      <c r="F24214" s="14" t="s">
        <v>63</v>
      </c>
      <c r="G24214" s="14" t="s">
        <v>48349</v>
      </c>
      <c r="K24214" s="16" t="b">
        <v>1</v>
      </c>
      <c r="L24214" s="16" t="b">
        <v>1</v>
      </c>
      <c r="M24214" s="16" t="b">
        <v>1</v>
      </c>
      <c r="N24214" s="16" t="b">
        <v>1</v>
      </c>
    </row>
    <row r="24215" spans="1:16" s="11" customFormat="1" ht="16" customHeight="1">
      <c r="A24215" s="12" t="s">
        <v>48350</v>
      </c>
      <c r="B24215" s="13" t="s">
        <v>18</v>
      </c>
      <c r="C24215" s="14" t="s">
        <v>334</v>
      </c>
      <c r="D24215" s="14" t="s">
        <v>29</v>
      </c>
      <c r="E24215" s="14" t="s">
        <v>99</v>
      </c>
      <c r="F24215" s="15"/>
      <c r="G24215" s="14" t="s">
        <v>48351</v>
      </c>
      <c r="H24215" s="17" t="b">
        <v>0</v>
      </c>
      <c r="K24215" s="16" t="b">
        <v>1</v>
      </c>
      <c r="M24215" s="16" t="b">
        <v>1</v>
      </c>
      <c r="O24215" s="16" t="b">
        <v>1</v>
      </c>
    </row>
    <row r="24216" spans="1:16" s="11" customFormat="1" ht="16" customHeight="1">
      <c r="A24216" s="12" t="s">
        <v>48352</v>
      </c>
      <c r="B24216" s="13" t="s">
        <v>18</v>
      </c>
      <c r="C24216" s="14" t="s">
        <v>3332</v>
      </c>
      <c r="D24216" s="14" t="s">
        <v>128</v>
      </c>
      <c r="E24216" s="14" t="s">
        <v>21</v>
      </c>
      <c r="F24216" s="14" t="s">
        <v>63</v>
      </c>
      <c r="G24216" s="14" t="s">
        <v>48353</v>
      </c>
      <c r="I24216" s="16" t="b">
        <v>0</v>
      </c>
      <c r="L24216" s="16" t="b">
        <v>0</v>
      </c>
      <c r="M24216" s="16" t="b">
        <v>0</v>
      </c>
      <c r="O24216" s="16" t="b">
        <v>0</v>
      </c>
      <c r="P24216" s="16" t="b">
        <v>0</v>
      </c>
    </row>
    <row r="24217" spans="1:16" s="11" customFormat="1" ht="16" customHeight="1">
      <c r="A24217" s="12" t="s">
        <v>48354</v>
      </c>
      <c r="B24217" s="13" t="s">
        <v>18</v>
      </c>
      <c r="C24217" s="14" t="s">
        <v>3259</v>
      </c>
      <c r="D24217" s="14" t="s">
        <v>29</v>
      </c>
      <c r="E24217" s="14" t="s">
        <v>112</v>
      </c>
      <c r="F24217" s="14" t="s">
        <v>35</v>
      </c>
      <c r="G24217" s="14" t="s">
        <v>48355</v>
      </c>
      <c r="H24217" s="17" t="b">
        <v>1</v>
      </c>
      <c r="K24217" s="16" t="b">
        <v>1</v>
      </c>
      <c r="L24217" s="16" t="b">
        <v>0</v>
      </c>
      <c r="P24217" s="16" t="b">
        <v>0</v>
      </c>
    </row>
    <row r="24218" spans="1:16" s="11" customFormat="1" ht="16" customHeight="1">
      <c r="A24218" s="12" t="s">
        <v>48356</v>
      </c>
      <c r="B24218" s="13" t="s">
        <v>18</v>
      </c>
      <c r="C24218" s="14" t="s">
        <v>3259</v>
      </c>
      <c r="D24218" s="14" t="s">
        <v>29</v>
      </c>
      <c r="E24218" s="14" t="s">
        <v>112</v>
      </c>
      <c r="F24218" s="14" t="s">
        <v>54</v>
      </c>
      <c r="G24218" s="14" t="s">
        <v>48357</v>
      </c>
      <c r="K24218" s="16" t="b">
        <v>1</v>
      </c>
      <c r="L24218" s="16" t="b">
        <v>1</v>
      </c>
      <c r="M24218" s="16" t="b">
        <v>0</v>
      </c>
      <c r="O24218" s="16" t="b">
        <v>0</v>
      </c>
      <c r="P24218" s="16" t="b">
        <v>0</v>
      </c>
    </row>
    <row r="24219" spans="1:16" s="11" customFormat="1" ht="16" customHeight="1">
      <c r="A24219" s="12" t="s">
        <v>48358</v>
      </c>
      <c r="B24219" s="13" t="s">
        <v>18</v>
      </c>
      <c r="C24219" s="14" t="s">
        <v>940</v>
      </c>
      <c r="D24219" s="14" t="s">
        <v>29</v>
      </c>
      <c r="E24219" s="14" t="s">
        <v>99</v>
      </c>
      <c r="F24219" s="15"/>
      <c r="G24219" s="14" t="s">
        <v>48359</v>
      </c>
      <c r="K24219" s="16" t="b">
        <v>1</v>
      </c>
      <c r="L24219" s="16" t="b">
        <v>0</v>
      </c>
      <c r="M24219" s="16" t="b">
        <v>1</v>
      </c>
      <c r="O24219" s="16" t="b">
        <v>1</v>
      </c>
      <c r="P24219" s="16" t="b">
        <v>0</v>
      </c>
    </row>
    <row r="24220" spans="1:16" s="11" customFormat="1" ht="16" customHeight="1">
      <c r="A24220" s="12" t="s">
        <v>48360</v>
      </c>
      <c r="B24220" s="13" t="s">
        <v>18</v>
      </c>
      <c r="C24220" s="14" t="s">
        <v>940</v>
      </c>
      <c r="D24220" s="14" t="s">
        <v>29</v>
      </c>
      <c r="E24220" s="14" t="s">
        <v>99</v>
      </c>
      <c r="F24220" s="15"/>
      <c r="G24220" s="14" t="s">
        <v>48361</v>
      </c>
      <c r="H24220" s="17" t="b">
        <v>1</v>
      </c>
      <c r="K24220" s="16" t="b">
        <v>1</v>
      </c>
    </row>
    <row r="24221" spans="1:16" s="11" customFormat="1" ht="16" customHeight="1">
      <c r="A24221" s="12" t="s">
        <v>48362</v>
      </c>
      <c r="B24221" s="13" t="s">
        <v>18</v>
      </c>
      <c r="C24221" s="14" t="s">
        <v>940</v>
      </c>
      <c r="D24221" s="14" t="s">
        <v>29</v>
      </c>
      <c r="E24221" s="14" t="s">
        <v>99</v>
      </c>
      <c r="F24221" s="15"/>
      <c r="G24221" s="14" t="s">
        <v>48363</v>
      </c>
      <c r="K24221" s="16" t="b">
        <v>1</v>
      </c>
      <c r="L24221" s="16" t="b">
        <v>1</v>
      </c>
      <c r="M24221" s="16" t="b">
        <v>0</v>
      </c>
    </row>
    <row r="24222" spans="1:16" s="11" customFormat="1" ht="16" customHeight="1">
      <c r="A24222" s="12" t="s">
        <v>48364</v>
      </c>
      <c r="B24222" s="13" t="s">
        <v>18</v>
      </c>
      <c r="C24222" s="14" t="s">
        <v>3259</v>
      </c>
      <c r="D24222" s="14" t="s">
        <v>29</v>
      </c>
      <c r="E24222" s="14" t="s">
        <v>112</v>
      </c>
      <c r="F24222" s="14" t="s">
        <v>54</v>
      </c>
      <c r="G24222" s="14" t="s">
        <v>48365</v>
      </c>
      <c r="H24222" s="17" t="b">
        <v>1</v>
      </c>
      <c r="I24222" s="16" t="b">
        <v>1</v>
      </c>
      <c r="K24222" s="16" t="b">
        <v>1</v>
      </c>
      <c r="L24222" s="16" t="b">
        <v>1</v>
      </c>
      <c r="M24222" s="16" t="b">
        <v>1</v>
      </c>
      <c r="P24222" s="16" t="b">
        <v>1</v>
      </c>
    </row>
    <row r="24223" spans="1:16" s="11" customFormat="1" ht="16" customHeight="1">
      <c r="A24223" s="12" t="s">
        <v>48366</v>
      </c>
      <c r="B24223" s="13" t="s">
        <v>18</v>
      </c>
      <c r="C24223" s="14" t="s">
        <v>3395</v>
      </c>
      <c r="D24223" s="14" t="s">
        <v>29</v>
      </c>
      <c r="E24223" s="14" t="s">
        <v>112</v>
      </c>
      <c r="F24223" s="14" t="s">
        <v>68</v>
      </c>
      <c r="G24223" s="14" t="s">
        <v>48367</v>
      </c>
      <c r="H24223" s="17" t="b">
        <v>0</v>
      </c>
      <c r="K24223" s="16" t="b">
        <v>0</v>
      </c>
      <c r="M24223" s="16" t="b">
        <v>0</v>
      </c>
      <c r="O24223" s="16" t="b">
        <v>0</v>
      </c>
      <c r="P24223" s="16" t="b">
        <v>1</v>
      </c>
    </row>
    <row r="24224" spans="1:16" s="11" customFormat="1" ht="16" customHeight="1">
      <c r="A24224" s="12" t="s">
        <v>48368</v>
      </c>
      <c r="B24224" s="13" t="s">
        <v>18</v>
      </c>
      <c r="C24224" s="14" t="s">
        <v>940</v>
      </c>
      <c r="D24224" s="14" t="s">
        <v>29</v>
      </c>
      <c r="E24224" s="14" t="s">
        <v>99</v>
      </c>
      <c r="F24224" s="14" t="s">
        <v>63</v>
      </c>
      <c r="G24224" s="14" t="s">
        <v>48369</v>
      </c>
      <c r="K24224" s="16" t="b">
        <v>1</v>
      </c>
      <c r="M24224" s="16" t="b">
        <v>0</v>
      </c>
      <c r="N24224" s="16" t="b">
        <v>0</v>
      </c>
      <c r="O24224" s="16" t="b">
        <v>0</v>
      </c>
    </row>
    <row r="24225" spans="1:16" s="11" customFormat="1" ht="16" customHeight="1">
      <c r="A24225" s="12" t="s">
        <v>48370</v>
      </c>
      <c r="B24225" s="13" t="s">
        <v>18</v>
      </c>
      <c r="C24225" s="14" t="s">
        <v>940</v>
      </c>
      <c r="D24225" s="14" t="s">
        <v>29</v>
      </c>
      <c r="E24225" s="14" t="s">
        <v>99</v>
      </c>
      <c r="F24225" s="14" t="s">
        <v>54</v>
      </c>
      <c r="G24225" s="14" t="s">
        <v>48371</v>
      </c>
      <c r="H24225" s="17" t="b">
        <v>1</v>
      </c>
      <c r="I24225" s="16" t="b">
        <v>0</v>
      </c>
      <c r="J24225" s="16" t="b">
        <v>0</v>
      </c>
      <c r="K24225" s="16" t="b">
        <v>1</v>
      </c>
      <c r="L24225" s="16" t="b">
        <v>0</v>
      </c>
      <c r="M24225" s="16" t="b">
        <v>1</v>
      </c>
      <c r="N24225" s="16" t="b">
        <v>0</v>
      </c>
      <c r="O24225" s="16" t="b">
        <v>0</v>
      </c>
    </row>
    <row r="24226" spans="1:16" s="11" customFormat="1" ht="16" customHeight="1">
      <c r="A24226" s="12" t="s">
        <v>48372</v>
      </c>
      <c r="B24226" s="13" t="s">
        <v>18</v>
      </c>
      <c r="C24226" s="14" t="s">
        <v>3332</v>
      </c>
      <c r="D24226" s="14" t="s">
        <v>128</v>
      </c>
      <c r="E24226" s="14" t="s">
        <v>21</v>
      </c>
      <c r="F24226" s="14" t="s">
        <v>63</v>
      </c>
      <c r="G24226" s="14" t="s">
        <v>48373</v>
      </c>
      <c r="H24226" s="17" t="b">
        <v>0</v>
      </c>
      <c r="M24226" s="16" t="b">
        <v>0</v>
      </c>
      <c r="P24226" s="16" t="b">
        <v>0</v>
      </c>
    </row>
    <row r="24227" spans="1:16" s="11" customFormat="1" ht="16" customHeight="1">
      <c r="A24227" s="12" t="s">
        <v>48374</v>
      </c>
      <c r="B24227" s="13" t="s">
        <v>18</v>
      </c>
      <c r="C24227" s="14" t="s">
        <v>3332</v>
      </c>
      <c r="D24227" s="14" t="s">
        <v>128</v>
      </c>
      <c r="E24227" s="14" t="s">
        <v>21</v>
      </c>
      <c r="F24227" s="14" t="s">
        <v>35</v>
      </c>
      <c r="G24227" s="14" t="s">
        <v>48375</v>
      </c>
      <c r="H24227" s="17" t="b">
        <v>0</v>
      </c>
      <c r="M24227" s="16" t="b">
        <v>0</v>
      </c>
      <c r="O24227" s="16" t="b">
        <v>0</v>
      </c>
    </row>
    <row r="24228" spans="1:16" s="11" customFormat="1" ht="16" customHeight="1">
      <c r="A24228" s="12" t="s">
        <v>48376</v>
      </c>
      <c r="B24228" s="13" t="s">
        <v>18</v>
      </c>
      <c r="C24228" s="14" t="s">
        <v>3332</v>
      </c>
      <c r="D24228" s="14" t="s">
        <v>128</v>
      </c>
      <c r="E24228" s="14" t="s">
        <v>21</v>
      </c>
      <c r="F24228" s="14" t="s">
        <v>68</v>
      </c>
      <c r="G24228" s="14" t="s">
        <v>48377</v>
      </c>
      <c r="K24228" s="16" t="b">
        <v>1</v>
      </c>
      <c r="M24228" s="16" t="b">
        <v>0</v>
      </c>
    </row>
    <row r="24229" spans="1:16" s="11" customFormat="1" ht="16" customHeight="1">
      <c r="A24229" s="12" t="s">
        <v>48378</v>
      </c>
      <c r="B24229" s="13" t="s">
        <v>18</v>
      </c>
      <c r="C24229" s="14" t="s">
        <v>3332</v>
      </c>
      <c r="D24229" s="14" t="s">
        <v>128</v>
      </c>
      <c r="E24229" s="14" t="s">
        <v>21</v>
      </c>
      <c r="F24229" s="14" t="s">
        <v>35</v>
      </c>
      <c r="G24229" s="14" t="s">
        <v>48379</v>
      </c>
      <c r="K24229" s="16" t="b">
        <v>1</v>
      </c>
      <c r="L24229" s="16" t="b">
        <v>0</v>
      </c>
    </row>
    <row r="24230" spans="1:16" s="11" customFormat="1" ht="16" customHeight="1">
      <c r="A24230" s="12" t="s">
        <v>48380</v>
      </c>
      <c r="B24230" s="13" t="s">
        <v>18</v>
      </c>
      <c r="C24230" s="14" t="s">
        <v>3332</v>
      </c>
      <c r="D24230" s="14" t="s">
        <v>128</v>
      </c>
      <c r="E24230" s="14" t="s">
        <v>21</v>
      </c>
      <c r="F24230" s="14" t="s">
        <v>35</v>
      </c>
      <c r="G24230" s="14" t="s">
        <v>48381</v>
      </c>
      <c r="K24230" s="16" t="b">
        <v>1</v>
      </c>
      <c r="L24230" s="16" t="b">
        <v>0</v>
      </c>
      <c r="M24230" s="16" t="b">
        <v>0</v>
      </c>
      <c r="N24230" s="16" t="b">
        <v>1</v>
      </c>
      <c r="P24230" s="16" t="b">
        <v>1</v>
      </c>
    </row>
    <row r="24231" spans="1:16" s="11" customFormat="1" ht="16" customHeight="1">
      <c r="A24231" s="12" t="s">
        <v>48382</v>
      </c>
      <c r="B24231" s="13" t="s">
        <v>18</v>
      </c>
      <c r="C24231" s="14" t="s">
        <v>3332</v>
      </c>
      <c r="D24231" s="14" t="s">
        <v>128</v>
      </c>
      <c r="E24231" s="14" t="s">
        <v>21</v>
      </c>
      <c r="F24231" s="14" t="s">
        <v>63</v>
      </c>
      <c r="G24231" s="14" t="s">
        <v>48383</v>
      </c>
      <c r="H24231" s="17" t="b">
        <v>1</v>
      </c>
      <c r="K24231" s="16" t="b">
        <v>1</v>
      </c>
      <c r="M24231" s="16" t="b">
        <v>0</v>
      </c>
      <c r="O24231" s="16" t="b">
        <v>0</v>
      </c>
    </row>
    <row r="24232" spans="1:16" s="11" customFormat="1" ht="16" customHeight="1">
      <c r="A24232" s="12" t="s">
        <v>48384</v>
      </c>
      <c r="B24232" s="13" t="s">
        <v>18</v>
      </c>
      <c r="C24232" s="14" t="s">
        <v>3332</v>
      </c>
      <c r="D24232" s="14" t="s">
        <v>128</v>
      </c>
      <c r="E24232" s="14" t="s">
        <v>21</v>
      </c>
      <c r="F24232" s="14" t="s">
        <v>35</v>
      </c>
      <c r="G24232" s="14" t="s">
        <v>48385</v>
      </c>
      <c r="K24232" s="16" t="b">
        <v>1</v>
      </c>
      <c r="L24232" s="16" t="b">
        <v>1</v>
      </c>
      <c r="M24232" s="16" t="b">
        <v>0</v>
      </c>
    </row>
    <row r="24233" spans="1:16" s="11" customFormat="1" ht="16" customHeight="1">
      <c r="A24233" s="12" t="s">
        <v>48386</v>
      </c>
      <c r="B24233" s="13" t="s">
        <v>18</v>
      </c>
      <c r="C24233" s="14" t="s">
        <v>1093</v>
      </c>
      <c r="D24233" s="14" t="s">
        <v>86</v>
      </c>
      <c r="E24233" s="14" t="s">
        <v>21</v>
      </c>
      <c r="F24233" s="15"/>
      <c r="G24233" s="14" t="s">
        <v>48387</v>
      </c>
      <c r="I24233" s="16" t="b">
        <v>1</v>
      </c>
      <c r="K24233" s="16" t="b">
        <v>1</v>
      </c>
      <c r="M24233" s="16" t="b">
        <v>0</v>
      </c>
    </row>
    <row r="24234" spans="1:16" s="11" customFormat="1" ht="16" customHeight="1">
      <c r="A24234" s="12" t="s">
        <v>48388</v>
      </c>
      <c r="B24234" s="13" t="s">
        <v>18</v>
      </c>
      <c r="C24234" s="14" t="s">
        <v>3259</v>
      </c>
      <c r="D24234" s="14" t="s">
        <v>29</v>
      </c>
      <c r="E24234" s="14" t="s">
        <v>112</v>
      </c>
      <c r="F24234" s="14" t="s">
        <v>54</v>
      </c>
      <c r="G24234" s="14" t="s">
        <v>48389</v>
      </c>
      <c r="H24234" s="17" t="b">
        <v>1</v>
      </c>
      <c r="J24234" s="16" t="b">
        <v>1</v>
      </c>
      <c r="K24234" s="16" t="b">
        <v>0</v>
      </c>
      <c r="L24234" s="16" t="b">
        <v>1</v>
      </c>
      <c r="M24234" s="16" t="b">
        <v>0</v>
      </c>
    </row>
    <row r="24235" spans="1:16" s="11" customFormat="1" ht="16" customHeight="1">
      <c r="A24235" s="12" t="s">
        <v>48390</v>
      </c>
      <c r="B24235" s="13" t="s">
        <v>18</v>
      </c>
      <c r="C24235" s="14" t="s">
        <v>1093</v>
      </c>
      <c r="D24235" s="14" t="s">
        <v>86</v>
      </c>
      <c r="E24235" s="14" t="s">
        <v>21</v>
      </c>
      <c r="F24235" s="15"/>
      <c r="G24235" s="14" t="s">
        <v>48391</v>
      </c>
      <c r="H24235" s="17" t="b">
        <v>1</v>
      </c>
      <c r="J24235" s="16" t="b">
        <v>1</v>
      </c>
      <c r="K24235" s="16" t="b">
        <v>1</v>
      </c>
      <c r="M24235" s="16" t="b">
        <v>1</v>
      </c>
      <c r="O24235" s="16" t="b">
        <v>1</v>
      </c>
      <c r="P24235" s="16" t="b">
        <v>1</v>
      </c>
    </row>
    <row r="24236" spans="1:16" s="11" customFormat="1" ht="16" customHeight="1">
      <c r="A24236" s="12" t="s">
        <v>48392</v>
      </c>
      <c r="B24236" s="13" t="s">
        <v>18</v>
      </c>
      <c r="C24236" s="14" t="s">
        <v>3332</v>
      </c>
      <c r="D24236" s="14" t="s">
        <v>128</v>
      </c>
      <c r="E24236" s="14" t="s">
        <v>21</v>
      </c>
      <c r="F24236" s="14" t="s">
        <v>68</v>
      </c>
      <c r="G24236" s="14" t="s">
        <v>48393</v>
      </c>
      <c r="K24236" s="16" t="b">
        <v>0</v>
      </c>
      <c r="L24236" s="16" t="b">
        <v>0</v>
      </c>
      <c r="M24236" s="16" t="b">
        <v>0</v>
      </c>
      <c r="N24236" s="16" t="b">
        <v>0</v>
      </c>
      <c r="O24236" s="16" t="b">
        <v>0</v>
      </c>
    </row>
    <row r="24237" spans="1:16" s="11" customFormat="1" ht="16" customHeight="1">
      <c r="A24237" s="12" t="s">
        <v>48394</v>
      </c>
      <c r="B24237" s="13" t="s">
        <v>18</v>
      </c>
      <c r="C24237" s="14" t="s">
        <v>1093</v>
      </c>
      <c r="D24237" s="14" t="s">
        <v>86</v>
      </c>
      <c r="E24237" s="14" t="s">
        <v>21</v>
      </c>
      <c r="F24237" s="15"/>
      <c r="G24237" s="14" t="s">
        <v>48395</v>
      </c>
      <c r="H24237" s="17" t="b">
        <v>1</v>
      </c>
      <c r="K24237" s="16" t="b">
        <v>1</v>
      </c>
      <c r="M24237" s="16" t="b">
        <v>1</v>
      </c>
      <c r="O24237" s="16" t="b">
        <v>1</v>
      </c>
    </row>
    <row r="24238" spans="1:16" s="11" customFormat="1" ht="16" customHeight="1">
      <c r="A24238" s="12" t="s">
        <v>48396</v>
      </c>
      <c r="B24238" s="13" t="s">
        <v>18</v>
      </c>
      <c r="C24238" s="14" t="s">
        <v>3259</v>
      </c>
      <c r="D24238" s="14" t="s">
        <v>29</v>
      </c>
      <c r="E24238" s="14" t="s">
        <v>112</v>
      </c>
      <c r="F24238" s="14" t="s">
        <v>68</v>
      </c>
      <c r="G24238" s="14" t="s">
        <v>48397</v>
      </c>
      <c r="I24238" s="16" t="b">
        <v>0</v>
      </c>
      <c r="L24238" s="16" t="b">
        <v>1</v>
      </c>
      <c r="M24238" s="16" t="b">
        <v>0</v>
      </c>
    </row>
    <row r="24239" spans="1:16" s="11" customFormat="1" ht="16" customHeight="1">
      <c r="A24239" s="12" t="s">
        <v>48398</v>
      </c>
      <c r="B24239" s="13" t="s">
        <v>18</v>
      </c>
      <c r="C24239" s="14" t="s">
        <v>3332</v>
      </c>
      <c r="D24239" s="14" t="s">
        <v>128</v>
      </c>
      <c r="E24239" s="14" t="s">
        <v>21</v>
      </c>
      <c r="F24239" s="14" t="s">
        <v>35</v>
      </c>
      <c r="G24239" s="14" t="s">
        <v>48399</v>
      </c>
      <c r="H24239" s="17" t="b">
        <v>1</v>
      </c>
      <c r="K24239" s="16" t="b">
        <v>1</v>
      </c>
      <c r="M24239" s="16" t="b">
        <v>0</v>
      </c>
      <c r="N24239" s="16" t="b">
        <v>1</v>
      </c>
    </row>
    <row r="24240" spans="1:16" s="11" customFormat="1" ht="16" customHeight="1">
      <c r="A24240" s="12" t="s">
        <v>48400</v>
      </c>
      <c r="B24240" s="13" t="s">
        <v>18</v>
      </c>
      <c r="C24240" s="14" t="s">
        <v>3332</v>
      </c>
      <c r="D24240" s="14" t="s">
        <v>128</v>
      </c>
      <c r="E24240" s="14" t="s">
        <v>21</v>
      </c>
      <c r="F24240" s="14" t="s">
        <v>68</v>
      </c>
      <c r="G24240" s="14" t="s">
        <v>48401</v>
      </c>
      <c r="H24240" s="17" t="b">
        <v>1</v>
      </c>
      <c r="K24240" s="16" t="b">
        <v>1</v>
      </c>
      <c r="L24240" s="16" t="b">
        <v>1</v>
      </c>
      <c r="M24240" s="16" t="b">
        <v>1</v>
      </c>
      <c r="O24240" s="16" t="b">
        <v>1</v>
      </c>
    </row>
    <row r="24241" spans="1:17" s="11" customFormat="1" ht="16" customHeight="1">
      <c r="A24241" s="12" t="s">
        <v>48402</v>
      </c>
      <c r="B24241" s="13" t="s">
        <v>18</v>
      </c>
      <c r="C24241" s="14" t="s">
        <v>3332</v>
      </c>
      <c r="D24241" s="14" t="s">
        <v>128</v>
      </c>
      <c r="E24241" s="14" t="s">
        <v>21</v>
      </c>
      <c r="F24241" s="14" t="s">
        <v>35</v>
      </c>
      <c r="G24241" s="14" t="s">
        <v>48403</v>
      </c>
      <c r="H24241" s="17" t="b">
        <v>1</v>
      </c>
      <c r="K24241" s="16" t="b">
        <v>1</v>
      </c>
      <c r="M24241" s="16" t="b">
        <v>1</v>
      </c>
    </row>
    <row r="24242" spans="1:17" s="11" customFormat="1" ht="16" customHeight="1">
      <c r="A24242" s="12" t="s">
        <v>48404</v>
      </c>
      <c r="B24242" s="13" t="s">
        <v>18</v>
      </c>
      <c r="C24242" s="14" t="s">
        <v>1274</v>
      </c>
      <c r="D24242" s="14" t="s">
        <v>20</v>
      </c>
      <c r="E24242" s="14" t="s">
        <v>21</v>
      </c>
      <c r="F24242" s="15"/>
      <c r="G24242" s="14" t="s">
        <v>48405</v>
      </c>
      <c r="M24242" s="16" t="b">
        <v>0</v>
      </c>
      <c r="P24242" s="16" t="b">
        <v>1</v>
      </c>
    </row>
    <row r="24243" spans="1:17" s="11" customFormat="1" ht="16" customHeight="1">
      <c r="A24243" s="12" t="s">
        <v>48406</v>
      </c>
      <c r="B24243" s="13" t="s">
        <v>18</v>
      </c>
      <c r="C24243" s="14" t="s">
        <v>1274</v>
      </c>
      <c r="D24243" s="14" t="s">
        <v>20</v>
      </c>
      <c r="E24243" s="14" t="s">
        <v>21</v>
      </c>
      <c r="F24243" s="15"/>
      <c r="G24243" s="14" t="s">
        <v>48407</v>
      </c>
      <c r="H24243" s="17" t="b">
        <v>1</v>
      </c>
      <c r="K24243" s="16" t="b">
        <v>1</v>
      </c>
      <c r="M24243" s="16" t="b">
        <v>0</v>
      </c>
      <c r="O24243" s="16" t="b">
        <v>1</v>
      </c>
    </row>
    <row r="24244" spans="1:17" s="11" customFormat="1" ht="16" customHeight="1">
      <c r="A24244" s="12" t="s">
        <v>48408</v>
      </c>
      <c r="B24244" s="13" t="s">
        <v>18</v>
      </c>
      <c r="C24244" s="14" t="s">
        <v>1274</v>
      </c>
      <c r="D24244" s="14" t="s">
        <v>20</v>
      </c>
      <c r="E24244" s="14" t="s">
        <v>21</v>
      </c>
      <c r="F24244" s="14" t="s">
        <v>95</v>
      </c>
      <c r="G24244" s="14" t="s">
        <v>48409</v>
      </c>
      <c r="H24244" s="17" t="b">
        <v>1</v>
      </c>
      <c r="I24244" s="16" t="b">
        <v>1</v>
      </c>
      <c r="K24244" s="16" t="b">
        <v>1</v>
      </c>
      <c r="L24244" s="16" t="b">
        <v>1</v>
      </c>
      <c r="M24244" s="16" t="b">
        <v>1</v>
      </c>
      <c r="O24244" s="16" t="b">
        <v>1</v>
      </c>
    </row>
    <row r="24245" spans="1:17" s="11" customFormat="1" ht="16" customHeight="1">
      <c r="A24245" s="12" t="s">
        <v>48410</v>
      </c>
      <c r="B24245" s="13" t="s">
        <v>18</v>
      </c>
      <c r="C24245" s="14" t="s">
        <v>1274</v>
      </c>
      <c r="D24245" s="14" t="s">
        <v>20</v>
      </c>
      <c r="E24245" s="14" t="s">
        <v>21</v>
      </c>
      <c r="F24245" s="15"/>
      <c r="G24245" s="14" t="s">
        <v>48411</v>
      </c>
      <c r="L24245" s="16" t="b">
        <v>1</v>
      </c>
      <c r="M24245" s="16" t="b">
        <v>0</v>
      </c>
      <c r="N24245" s="16" t="b">
        <v>1</v>
      </c>
      <c r="O24245" s="16" t="b">
        <v>1</v>
      </c>
    </row>
    <row r="24246" spans="1:17" s="11" customFormat="1" ht="16" customHeight="1">
      <c r="A24246" s="12" t="s">
        <v>48412</v>
      </c>
      <c r="B24246" s="13" t="s">
        <v>18</v>
      </c>
      <c r="C24246" s="14" t="s">
        <v>1255</v>
      </c>
      <c r="D24246" s="14" t="s">
        <v>29</v>
      </c>
      <c r="E24246" s="14" t="s">
        <v>21</v>
      </c>
      <c r="F24246" s="15"/>
      <c r="G24246" s="14" t="s">
        <v>48413</v>
      </c>
      <c r="L24246" s="16" t="b">
        <v>0</v>
      </c>
      <c r="M24246" s="16" t="b">
        <v>1</v>
      </c>
      <c r="N24246" s="16" t="b">
        <v>0</v>
      </c>
    </row>
    <row r="24247" spans="1:17" s="11" customFormat="1" ht="16" customHeight="1">
      <c r="A24247" s="12" t="s">
        <v>48414</v>
      </c>
      <c r="B24247" s="13" t="s">
        <v>18</v>
      </c>
      <c r="C24247" s="14" t="s">
        <v>1274</v>
      </c>
      <c r="D24247" s="14" t="s">
        <v>20</v>
      </c>
      <c r="E24247" s="14" t="s">
        <v>21</v>
      </c>
      <c r="F24247" s="15"/>
      <c r="G24247" s="14" t="s">
        <v>48415</v>
      </c>
      <c r="H24247" s="17" t="b">
        <v>1</v>
      </c>
      <c r="K24247" s="16" t="b">
        <v>1</v>
      </c>
      <c r="L24247" s="16" t="b">
        <v>1</v>
      </c>
      <c r="M24247" s="16" t="b">
        <v>1</v>
      </c>
      <c r="N24247" s="16" t="b">
        <v>1</v>
      </c>
      <c r="O24247" s="16" t="b">
        <v>1</v>
      </c>
      <c r="P24247" s="16" t="b">
        <v>1</v>
      </c>
    </row>
    <row r="24248" spans="1:17" s="11" customFormat="1" ht="16" customHeight="1">
      <c r="A24248" s="12" t="s">
        <v>48416</v>
      </c>
      <c r="B24248" s="13" t="s">
        <v>18</v>
      </c>
      <c r="C24248" s="14" t="s">
        <v>1274</v>
      </c>
      <c r="D24248" s="14" t="s">
        <v>20</v>
      </c>
      <c r="E24248" s="14" t="s">
        <v>21</v>
      </c>
      <c r="F24248" s="15"/>
      <c r="G24248" s="14" t="s">
        <v>48417</v>
      </c>
      <c r="N24248" s="16" t="b">
        <v>1</v>
      </c>
      <c r="P24248" s="16" t="b">
        <v>1</v>
      </c>
    </row>
    <row r="24249" spans="1:17" s="11" customFormat="1" ht="16" customHeight="1">
      <c r="A24249" s="12" t="s">
        <v>48418</v>
      </c>
      <c r="B24249" s="13" t="s">
        <v>18</v>
      </c>
      <c r="C24249" s="14" t="s">
        <v>3550</v>
      </c>
      <c r="D24249" s="14" t="s">
        <v>29</v>
      </c>
      <c r="E24249" s="14" t="s">
        <v>112</v>
      </c>
      <c r="F24249" s="15"/>
      <c r="G24249" s="14" t="s">
        <v>48419</v>
      </c>
      <c r="K24249" s="16" t="b">
        <v>1</v>
      </c>
      <c r="M24249" s="16" t="b">
        <v>0</v>
      </c>
      <c r="O24249" s="16" t="b">
        <v>0</v>
      </c>
    </row>
    <row r="24250" spans="1:17" s="11" customFormat="1" ht="16" customHeight="1">
      <c r="A24250" s="12" t="s">
        <v>48420</v>
      </c>
      <c r="B24250" s="13" t="s">
        <v>18</v>
      </c>
      <c r="C24250" s="14" t="s">
        <v>3550</v>
      </c>
      <c r="D24250" s="14" t="s">
        <v>29</v>
      </c>
      <c r="E24250" s="14" t="s">
        <v>112</v>
      </c>
      <c r="F24250" s="14" t="s">
        <v>35</v>
      </c>
      <c r="G24250" s="14" t="s">
        <v>48421</v>
      </c>
      <c r="H24250" s="17" t="b">
        <v>1</v>
      </c>
      <c r="K24250" s="16" t="b">
        <v>0</v>
      </c>
      <c r="M24250" s="16" t="b">
        <v>0</v>
      </c>
      <c r="O24250" s="16" t="b">
        <v>0</v>
      </c>
    </row>
    <row r="24251" spans="1:17" s="11" customFormat="1" ht="16" customHeight="1">
      <c r="A24251" s="12" t="s">
        <v>48422</v>
      </c>
      <c r="B24251" s="13" t="s">
        <v>18</v>
      </c>
      <c r="C24251" s="14" t="s">
        <v>3550</v>
      </c>
      <c r="D24251" s="14" t="s">
        <v>29</v>
      </c>
      <c r="E24251" s="14" t="s">
        <v>112</v>
      </c>
      <c r="F24251" s="14" t="s">
        <v>63</v>
      </c>
      <c r="G24251" s="14" t="s">
        <v>48423</v>
      </c>
      <c r="K24251" s="16" t="b">
        <v>1</v>
      </c>
      <c r="L24251" s="16" t="b">
        <v>0</v>
      </c>
      <c r="M24251" s="16" t="b">
        <v>1</v>
      </c>
      <c r="P24251" s="16" t="b">
        <v>0</v>
      </c>
    </row>
    <row r="24252" spans="1:17" s="11" customFormat="1" ht="16" customHeight="1">
      <c r="A24252" s="12" t="s">
        <v>48424</v>
      </c>
      <c r="B24252" s="13" t="s">
        <v>18</v>
      </c>
      <c r="C24252" s="14" t="s">
        <v>3395</v>
      </c>
      <c r="D24252" s="14" t="s">
        <v>29</v>
      </c>
      <c r="E24252" s="14" t="s">
        <v>112</v>
      </c>
      <c r="F24252" s="14" t="s">
        <v>63</v>
      </c>
      <c r="G24252" s="14" t="s">
        <v>48425</v>
      </c>
      <c r="K24252" s="16" t="b">
        <v>1</v>
      </c>
      <c r="L24252" s="16" t="b">
        <v>1</v>
      </c>
    </row>
    <row r="24253" spans="1:17" s="11" customFormat="1" ht="16" customHeight="1">
      <c r="A24253" s="12" t="s">
        <v>48426</v>
      </c>
      <c r="B24253" s="13" t="s">
        <v>18</v>
      </c>
      <c r="C24253" s="14" t="s">
        <v>3395</v>
      </c>
      <c r="D24253" s="14" t="s">
        <v>29</v>
      </c>
      <c r="E24253" s="14" t="s">
        <v>112</v>
      </c>
      <c r="F24253" s="14" t="s">
        <v>68</v>
      </c>
      <c r="G24253" s="14" t="s">
        <v>48427</v>
      </c>
      <c r="H24253" s="17" t="b">
        <v>1</v>
      </c>
      <c r="K24253" s="16" t="b">
        <v>0</v>
      </c>
      <c r="M24253" s="16" t="b">
        <v>0</v>
      </c>
      <c r="P24253" s="16" t="b">
        <v>1</v>
      </c>
    </row>
    <row r="24254" spans="1:17" s="11" customFormat="1" ht="16" customHeight="1">
      <c r="A24254" s="12" t="s">
        <v>48428</v>
      </c>
      <c r="B24254" s="13" t="s">
        <v>18</v>
      </c>
      <c r="C24254" s="14" t="s">
        <v>3550</v>
      </c>
      <c r="D24254" s="14" t="s">
        <v>29</v>
      </c>
      <c r="E24254" s="14" t="s">
        <v>112</v>
      </c>
      <c r="F24254" s="14" t="s">
        <v>68</v>
      </c>
      <c r="G24254" s="14" t="s">
        <v>48429</v>
      </c>
      <c r="M24254" s="16" t="b">
        <v>1</v>
      </c>
      <c r="P24254" s="16" t="b">
        <v>1</v>
      </c>
      <c r="Q24254" s="16" t="b">
        <v>0</v>
      </c>
    </row>
    <row r="24255" spans="1:17" s="11" customFormat="1" ht="16" customHeight="1">
      <c r="A24255" s="12" t="s">
        <v>48430</v>
      </c>
      <c r="B24255" s="13" t="s">
        <v>18</v>
      </c>
      <c r="C24255" s="14" t="s">
        <v>3550</v>
      </c>
      <c r="D24255" s="14" t="s">
        <v>29</v>
      </c>
      <c r="E24255" s="14" t="s">
        <v>112</v>
      </c>
      <c r="F24255" s="14" t="s">
        <v>63</v>
      </c>
      <c r="G24255" s="14" t="s">
        <v>48431</v>
      </c>
      <c r="H24255" s="17" t="b">
        <v>1</v>
      </c>
      <c r="K24255" s="16" t="b">
        <v>1</v>
      </c>
      <c r="N24255" s="16" t="b">
        <v>0</v>
      </c>
    </row>
    <row r="24256" spans="1:17" s="11" customFormat="1" ht="16" customHeight="1">
      <c r="A24256" s="12" t="s">
        <v>48432</v>
      </c>
      <c r="B24256" s="13" t="s">
        <v>18</v>
      </c>
      <c r="C24256" s="14" t="s">
        <v>3550</v>
      </c>
      <c r="D24256" s="14" t="s">
        <v>29</v>
      </c>
      <c r="E24256" s="14" t="s">
        <v>112</v>
      </c>
      <c r="F24256" s="14" t="s">
        <v>68</v>
      </c>
      <c r="G24256" s="14" t="s">
        <v>48433</v>
      </c>
      <c r="H24256" s="17" t="b">
        <v>1</v>
      </c>
      <c r="K24256" s="16" t="b">
        <v>1</v>
      </c>
      <c r="M24256" s="16" t="b">
        <v>1</v>
      </c>
    </row>
    <row r="24257" spans="1:17" s="11" customFormat="1" ht="16" customHeight="1">
      <c r="A24257" s="12" t="s">
        <v>48434</v>
      </c>
      <c r="B24257" s="13" t="s">
        <v>18</v>
      </c>
      <c r="C24257" s="14" t="s">
        <v>3550</v>
      </c>
      <c r="D24257" s="14" t="s">
        <v>29</v>
      </c>
      <c r="E24257" s="14" t="s">
        <v>112</v>
      </c>
      <c r="F24257" s="15"/>
      <c r="G24257" s="14" t="s">
        <v>48435</v>
      </c>
      <c r="J24257" s="16" t="b">
        <v>1</v>
      </c>
      <c r="K24257" s="16" t="b">
        <v>1</v>
      </c>
      <c r="L24257" s="16" t="b">
        <v>1</v>
      </c>
      <c r="O24257" s="16" t="b">
        <v>1</v>
      </c>
    </row>
    <row r="24258" spans="1:17" s="11" customFormat="1" ht="16" customHeight="1">
      <c r="A24258" s="12" t="s">
        <v>48436</v>
      </c>
      <c r="B24258" s="13" t="s">
        <v>18</v>
      </c>
      <c r="C24258" s="14" t="s">
        <v>3550</v>
      </c>
      <c r="D24258" s="14" t="s">
        <v>29</v>
      </c>
      <c r="E24258" s="14" t="s">
        <v>112</v>
      </c>
      <c r="F24258" s="15"/>
      <c r="G24258" s="14" t="s">
        <v>48437</v>
      </c>
      <c r="H24258" s="17" t="b">
        <v>1</v>
      </c>
      <c r="K24258" s="16" t="b">
        <v>1</v>
      </c>
      <c r="M24258" s="16" t="b">
        <v>1</v>
      </c>
      <c r="O24258" s="16" t="b">
        <v>1</v>
      </c>
      <c r="P24258" s="16" t="b">
        <v>1</v>
      </c>
    </row>
    <row r="24259" spans="1:17" s="11" customFormat="1" ht="16" customHeight="1">
      <c r="A24259" s="12" t="s">
        <v>48438</v>
      </c>
      <c r="B24259" s="13" t="s">
        <v>18</v>
      </c>
      <c r="C24259" s="14" t="s">
        <v>3550</v>
      </c>
      <c r="D24259" s="14" t="s">
        <v>29</v>
      </c>
      <c r="E24259" s="14" t="s">
        <v>112</v>
      </c>
      <c r="F24259" s="14" t="s">
        <v>68</v>
      </c>
      <c r="G24259" s="14" t="s">
        <v>48439</v>
      </c>
      <c r="H24259" s="17" t="b">
        <v>1</v>
      </c>
      <c r="I24259" s="16" t="b">
        <v>1</v>
      </c>
      <c r="K24259" s="16" t="b">
        <v>1</v>
      </c>
      <c r="L24259" s="16" t="b">
        <v>1</v>
      </c>
      <c r="N24259" s="16" t="b">
        <v>1</v>
      </c>
      <c r="O24259" s="16" t="b">
        <v>1</v>
      </c>
    </row>
    <row r="24260" spans="1:17" s="11" customFormat="1" ht="16" customHeight="1">
      <c r="A24260" s="12" t="s">
        <v>48440</v>
      </c>
      <c r="B24260" s="13" t="s">
        <v>18</v>
      </c>
      <c r="C24260" s="14" t="s">
        <v>3550</v>
      </c>
      <c r="D24260" s="14" t="s">
        <v>29</v>
      </c>
      <c r="E24260" s="14" t="s">
        <v>112</v>
      </c>
      <c r="F24260" s="14" t="s">
        <v>54</v>
      </c>
      <c r="G24260" s="14" t="s">
        <v>48441</v>
      </c>
      <c r="H24260" s="17" t="b">
        <v>1</v>
      </c>
      <c r="K24260" s="16" t="b">
        <v>1</v>
      </c>
      <c r="L24260" s="16" t="b">
        <v>1</v>
      </c>
      <c r="O24260" s="16" t="b">
        <v>1</v>
      </c>
    </row>
    <row r="24261" spans="1:17" s="11" customFormat="1" ht="16" customHeight="1">
      <c r="A24261" s="12" t="s">
        <v>48442</v>
      </c>
      <c r="B24261" s="13" t="s">
        <v>18</v>
      </c>
      <c r="C24261" s="14" t="s">
        <v>3550</v>
      </c>
      <c r="D24261" s="14" t="s">
        <v>29</v>
      </c>
      <c r="E24261" s="14" t="s">
        <v>112</v>
      </c>
      <c r="F24261" s="14" t="s">
        <v>35</v>
      </c>
      <c r="G24261" s="14" t="s">
        <v>48443</v>
      </c>
      <c r="K24261" s="16" t="b">
        <v>1</v>
      </c>
      <c r="L24261" s="16" t="b">
        <v>1</v>
      </c>
      <c r="O24261" s="16" t="b">
        <v>1</v>
      </c>
      <c r="P24261" s="16" t="b">
        <v>1</v>
      </c>
    </row>
    <row r="24262" spans="1:17" s="11" customFormat="1" ht="16" customHeight="1">
      <c r="A24262" s="12" t="s">
        <v>48444</v>
      </c>
      <c r="B24262" s="13" t="s">
        <v>18</v>
      </c>
      <c r="C24262" s="14" t="s">
        <v>3736</v>
      </c>
      <c r="D24262" s="14" t="s">
        <v>29</v>
      </c>
      <c r="E24262" s="14" t="s">
        <v>112</v>
      </c>
      <c r="F24262" s="14" t="s">
        <v>63</v>
      </c>
      <c r="G24262" s="14" t="s">
        <v>48445</v>
      </c>
      <c r="H24262" s="17" t="b">
        <v>1</v>
      </c>
      <c r="K24262" s="16" t="b">
        <v>0</v>
      </c>
      <c r="P24262" s="16" t="b">
        <v>1</v>
      </c>
    </row>
    <row r="24263" spans="1:17" s="11" customFormat="1" ht="16" customHeight="1">
      <c r="A24263" s="12" t="s">
        <v>48446</v>
      </c>
      <c r="B24263" s="13" t="s">
        <v>18</v>
      </c>
      <c r="C24263" s="14" t="s">
        <v>1255</v>
      </c>
      <c r="D24263" s="14" t="s">
        <v>29</v>
      </c>
      <c r="E24263" s="14" t="s">
        <v>21</v>
      </c>
      <c r="F24263" s="14" t="s">
        <v>54</v>
      </c>
      <c r="G24263" s="14" t="s">
        <v>48447</v>
      </c>
      <c r="M24263" s="16" t="b">
        <v>1</v>
      </c>
      <c r="N24263" s="16" t="b">
        <v>0</v>
      </c>
    </row>
    <row r="24264" spans="1:17" s="11" customFormat="1" ht="16" customHeight="1">
      <c r="A24264" s="12" t="s">
        <v>48448</v>
      </c>
      <c r="B24264" s="13" t="s">
        <v>18</v>
      </c>
      <c r="C24264" s="14" t="s">
        <v>1255</v>
      </c>
      <c r="D24264" s="14" t="s">
        <v>29</v>
      </c>
      <c r="E24264" s="14" t="s">
        <v>21</v>
      </c>
      <c r="F24264" s="15"/>
      <c r="G24264" s="14" t="s">
        <v>48449</v>
      </c>
      <c r="I24264" s="16" t="b">
        <v>1</v>
      </c>
      <c r="K24264" s="16" t="b">
        <v>1</v>
      </c>
      <c r="N24264" s="16" t="b">
        <v>0</v>
      </c>
      <c r="P24264" s="16" t="b">
        <v>1</v>
      </c>
    </row>
    <row r="24265" spans="1:17" s="11" customFormat="1" ht="16" customHeight="1">
      <c r="A24265" s="12" t="s">
        <v>48450</v>
      </c>
      <c r="B24265" s="13" t="s">
        <v>18</v>
      </c>
      <c r="C24265" s="14" t="s">
        <v>3736</v>
      </c>
      <c r="D24265" s="14" t="s">
        <v>29</v>
      </c>
      <c r="E24265" s="14" t="s">
        <v>112</v>
      </c>
      <c r="F24265" s="14" t="s">
        <v>63</v>
      </c>
      <c r="G24265" s="14" t="s">
        <v>48451</v>
      </c>
      <c r="K24265" s="16" t="b">
        <v>0</v>
      </c>
      <c r="L24265" s="16" t="b">
        <v>1</v>
      </c>
      <c r="M24265" s="16" t="b">
        <v>1</v>
      </c>
      <c r="O24265" s="16" t="b">
        <v>0</v>
      </c>
    </row>
    <row r="24266" spans="1:17" s="11" customFormat="1" ht="16" customHeight="1">
      <c r="A24266" s="12" t="s">
        <v>48452</v>
      </c>
      <c r="B24266" s="13" t="s">
        <v>18</v>
      </c>
      <c r="C24266" s="14" t="s">
        <v>3736</v>
      </c>
      <c r="D24266" s="14" t="s">
        <v>29</v>
      </c>
      <c r="E24266" s="14" t="s">
        <v>112</v>
      </c>
      <c r="F24266" s="14" t="s">
        <v>63</v>
      </c>
      <c r="G24266" s="14" t="s">
        <v>48453</v>
      </c>
      <c r="K24266" s="16" t="b">
        <v>1</v>
      </c>
      <c r="L24266" s="16" t="b">
        <v>0</v>
      </c>
      <c r="O24266" s="16" t="b">
        <v>0</v>
      </c>
      <c r="Q24266" s="16" t="b">
        <v>0</v>
      </c>
    </row>
    <row r="24267" spans="1:17" s="11" customFormat="1" ht="16" customHeight="1">
      <c r="A24267" s="12" t="s">
        <v>48454</v>
      </c>
      <c r="B24267" s="13" t="s">
        <v>18</v>
      </c>
      <c r="C24267" s="14" t="s">
        <v>3736</v>
      </c>
      <c r="D24267" s="14" t="s">
        <v>29</v>
      </c>
      <c r="E24267" s="14" t="s">
        <v>112</v>
      </c>
      <c r="F24267" s="14" t="s">
        <v>63</v>
      </c>
      <c r="G24267" s="14" t="s">
        <v>48455</v>
      </c>
      <c r="H24267" s="17" t="b">
        <v>1</v>
      </c>
      <c r="K24267" s="16" t="b">
        <v>0</v>
      </c>
      <c r="L24267" s="16" t="b">
        <v>0</v>
      </c>
      <c r="M24267" s="16" t="b">
        <v>0</v>
      </c>
      <c r="O24267" s="16" t="b">
        <v>0</v>
      </c>
    </row>
    <row r="24268" spans="1:17" s="11" customFormat="1" ht="16" customHeight="1">
      <c r="A24268" s="12" t="s">
        <v>48456</v>
      </c>
      <c r="B24268" s="13" t="s">
        <v>18</v>
      </c>
      <c r="C24268" s="14" t="s">
        <v>3607</v>
      </c>
      <c r="D24268" s="14" t="s">
        <v>642</v>
      </c>
      <c r="E24268" s="14" t="s">
        <v>99</v>
      </c>
      <c r="F24268" s="14" t="s">
        <v>35</v>
      </c>
      <c r="G24268" s="14" t="s">
        <v>48457</v>
      </c>
      <c r="H24268" s="17" t="b">
        <v>1</v>
      </c>
      <c r="K24268" s="16" t="b">
        <v>1</v>
      </c>
      <c r="L24268" s="16" t="b">
        <v>0</v>
      </c>
      <c r="M24268" s="16" t="b">
        <v>1</v>
      </c>
      <c r="O24268" s="16" t="b">
        <v>1</v>
      </c>
    </row>
    <row r="24269" spans="1:17" s="11" customFormat="1" ht="16" customHeight="1">
      <c r="A24269" s="12" t="s">
        <v>48458</v>
      </c>
      <c r="B24269" s="13" t="s">
        <v>18</v>
      </c>
      <c r="C24269" s="14" t="s">
        <v>467</v>
      </c>
      <c r="D24269" s="14" t="s">
        <v>86</v>
      </c>
      <c r="E24269" s="14" t="s">
        <v>21</v>
      </c>
      <c r="F24269" s="15"/>
      <c r="G24269" s="14" t="s">
        <v>48459</v>
      </c>
      <c r="H24269" s="17" t="b">
        <v>1</v>
      </c>
      <c r="K24269" s="16" t="b">
        <v>1</v>
      </c>
      <c r="O24269" s="16" t="b">
        <v>1</v>
      </c>
      <c r="P24269" s="16" t="b">
        <v>1</v>
      </c>
    </row>
    <row r="24270" spans="1:17" s="11" customFormat="1" ht="16" customHeight="1">
      <c r="A24270" s="12" t="s">
        <v>48460</v>
      </c>
      <c r="B24270" s="13" t="s">
        <v>18</v>
      </c>
      <c r="C24270" s="14" t="s">
        <v>467</v>
      </c>
      <c r="D24270" s="14" t="s">
        <v>86</v>
      </c>
      <c r="E24270" s="14" t="s">
        <v>21</v>
      </c>
      <c r="F24270" s="15"/>
      <c r="G24270" s="14" t="s">
        <v>48461</v>
      </c>
      <c r="H24270" s="17" t="b">
        <v>1</v>
      </c>
      <c r="K24270" s="16" t="b">
        <v>1</v>
      </c>
      <c r="M24270" s="16" t="b">
        <v>1</v>
      </c>
      <c r="O24270" s="16" t="b">
        <v>1</v>
      </c>
    </row>
    <row r="24271" spans="1:17" s="11" customFormat="1" ht="16" customHeight="1">
      <c r="A24271" s="12" t="s">
        <v>48462</v>
      </c>
      <c r="B24271" s="13" t="s">
        <v>18</v>
      </c>
      <c r="C24271" s="14" t="s">
        <v>1565</v>
      </c>
      <c r="D24271" s="14" t="s">
        <v>29</v>
      </c>
      <c r="E24271" s="14" t="s">
        <v>99</v>
      </c>
      <c r="F24271" s="14" t="s">
        <v>35</v>
      </c>
      <c r="G24271" s="14" t="s">
        <v>48463</v>
      </c>
      <c r="H24271" s="17" t="b">
        <v>1</v>
      </c>
      <c r="K24271" s="16" t="b">
        <v>1</v>
      </c>
      <c r="L24271" s="16" t="b">
        <v>1</v>
      </c>
      <c r="M24271" s="16" t="b">
        <v>1</v>
      </c>
      <c r="O24271" s="16" t="b">
        <v>1</v>
      </c>
      <c r="P24271" s="16" t="b">
        <v>1</v>
      </c>
    </row>
    <row r="24272" spans="1:17" s="11" customFormat="1" ht="16" customHeight="1">
      <c r="A24272" s="12" t="s">
        <v>48464</v>
      </c>
      <c r="B24272" s="13" t="s">
        <v>18</v>
      </c>
      <c r="C24272" s="14" t="s">
        <v>3736</v>
      </c>
      <c r="D24272" s="14" t="s">
        <v>29</v>
      </c>
      <c r="E24272" s="14" t="s">
        <v>112</v>
      </c>
      <c r="F24272" s="14" t="s">
        <v>95</v>
      </c>
      <c r="G24272" s="14" t="s">
        <v>48465</v>
      </c>
      <c r="K24272" s="16" t="b">
        <v>1</v>
      </c>
      <c r="M24272" s="16" t="b">
        <v>0</v>
      </c>
      <c r="O24272" s="16" t="b">
        <v>0</v>
      </c>
    </row>
    <row r="24273" spans="1:16" s="11" customFormat="1" ht="16" customHeight="1">
      <c r="A24273" s="12" t="s">
        <v>48466</v>
      </c>
      <c r="B24273" s="13" t="s">
        <v>18</v>
      </c>
      <c r="C24273" s="14" t="s">
        <v>1565</v>
      </c>
      <c r="D24273" s="14" t="s">
        <v>29</v>
      </c>
      <c r="E24273" s="14" t="s">
        <v>99</v>
      </c>
      <c r="F24273" s="14" t="s">
        <v>68</v>
      </c>
      <c r="G24273" s="14" t="s">
        <v>48467</v>
      </c>
      <c r="L24273" s="16" t="b">
        <v>0</v>
      </c>
      <c r="O24273" s="16" t="b">
        <v>0</v>
      </c>
    </row>
    <row r="24274" spans="1:16" s="11" customFormat="1" ht="16" customHeight="1">
      <c r="A24274" s="12" t="s">
        <v>48468</v>
      </c>
      <c r="B24274" s="13" t="s">
        <v>18</v>
      </c>
      <c r="C24274" s="14" t="s">
        <v>1565</v>
      </c>
      <c r="D24274" s="14" t="s">
        <v>29</v>
      </c>
      <c r="E24274" s="14" t="s">
        <v>99</v>
      </c>
      <c r="F24274" s="14" t="s">
        <v>54</v>
      </c>
      <c r="G24274" s="14" t="s">
        <v>48469</v>
      </c>
      <c r="J24274" s="16" t="b">
        <v>0</v>
      </c>
      <c r="K24274" s="16" t="b">
        <v>0</v>
      </c>
      <c r="M24274" s="16" t="b">
        <v>0</v>
      </c>
      <c r="O24274" s="16" t="b">
        <v>0</v>
      </c>
    </row>
    <row r="24275" spans="1:16" s="11" customFormat="1" ht="16" customHeight="1">
      <c r="A24275" s="12" t="s">
        <v>48470</v>
      </c>
      <c r="B24275" s="13" t="s">
        <v>18</v>
      </c>
      <c r="C24275" s="14" t="s">
        <v>1565</v>
      </c>
      <c r="D24275" s="14" t="s">
        <v>29</v>
      </c>
      <c r="E24275" s="14" t="s">
        <v>99</v>
      </c>
      <c r="F24275" s="14" t="s">
        <v>35</v>
      </c>
      <c r="G24275" s="14" t="s">
        <v>48471</v>
      </c>
      <c r="I24275" s="16" t="b">
        <v>0</v>
      </c>
      <c r="L24275" s="16" t="b">
        <v>0</v>
      </c>
      <c r="M24275" s="16" t="b">
        <v>1</v>
      </c>
      <c r="O24275" s="16" t="b">
        <v>0</v>
      </c>
      <c r="P24275" s="16" t="b">
        <v>0</v>
      </c>
    </row>
    <row r="24276" spans="1:16" s="11" customFormat="1" ht="16" customHeight="1">
      <c r="A24276" s="12" t="s">
        <v>48472</v>
      </c>
      <c r="B24276" s="13" t="s">
        <v>18</v>
      </c>
      <c r="C24276" s="14" t="s">
        <v>3736</v>
      </c>
      <c r="D24276" s="14" t="s">
        <v>29</v>
      </c>
      <c r="E24276" s="14" t="s">
        <v>112</v>
      </c>
      <c r="F24276" s="14" t="s">
        <v>35</v>
      </c>
      <c r="G24276" s="14" t="s">
        <v>48473</v>
      </c>
      <c r="K24276" s="16" t="b">
        <v>1</v>
      </c>
      <c r="L24276" s="16" t="b">
        <v>1</v>
      </c>
      <c r="M24276" s="16" t="b">
        <v>1</v>
      </c>
      <c r="O24276" s="16" t="b">
        <v>1</v>
      </c>
      <c r="P24276" s="16" t="b">
        <v>1</v>
      </c>
    </row>
    <row r="24277" spans="1:16" s="11" customFormat="1" ht="16" customHeight="1">
      <c r="A24277" s="12" t="s">
        <v>48474</v>
      </c>
      <c r="B24277" s="13" t="s">
        <v>18</v>
      </c>
      <c r="C24277" s="14" t="s">
        <v>3736</v>
      </c>
      <c r="D24277" s="14" t="s">
        <v>29</v>
      </c>
      <c r="E24277" s="14" t="s">
        <v>112</v>
      </c>
      <c r="F24277" s="14" t="s">
        <v>35</v>
      </c>
      <c r="G24277" s="14" t="s">
        <v>48475</v>
      </c>
      <c r="H24277" s="17" t="b">
        <v>1</v>
      </c>
      <c r="K24277" s="16" t="b">
        <v>1</v>
      </c>
      <c r="M24277" s="16" t="b">
        <v>1</v>
      </c>
      <c r="O24277" s="16" t="b">
        <v>1</v>
      </c>
      <c r="P24277" s="16" t="b">
        <v>1</v>
      </c>
    </row>
    <row r="24278" spans="1:16" s="11" customFormat="1" ht="16" customHeight="1">
      <c r="A24278" s="12" t="s">
        <v>48476</v>
      </c>
      <c r="B24278" s="13" t="s">
        <v>18</v>
      </c>
      <c r="C24278" s="14" t="s">
        <v>1274</v>
      </c>
      <c r="D24278" s="14" t="s">
        <v>20</v>
      </c>
      <c r="E24278" s="14" t="s">
        <v>21</v>
      </c>
      <c r="F24278" s="15"/>
      <c r="G24278" s="14" t="s">
        <v>48477</v>
      </c>
      <c r="H24278" s="17" t="b">
        <v>1</v>
      </c>
      <c r="K24278" s="16" t="b">
        <v>1</v>
      </c>
      <c r="M24278" s="16" t="b">
        <v>1</v>
      </c>
      <c r="O24278" s="16" t="b">
        <v>1</v>
      </c>
      <c r="P24278" s="16" t="b">
        <v>1</v>
      </c>
    </row>
    <row r="24279" spans="1:16" s="11" customFormat="1" ht="16" customHeight="1">
      <c r="A24279" s="12" t="s">
        <v>48478</v>
      </c>
      <c r="B24279" s="13" t="s">
        <v>18</v>
      </c>
      <c r="C24279" s="14" t="s">
        <v>1274</v>
      </c>
      <c r="D24279" s="14" t="s">
        <v>20</v>
      </c>
      <c r="E24279" s="14" t="s">
        <v>21</v>
      </c>
      <c r="F24279" s="15"/>
      <c r="G24279" s="14" t="s">
        <v>48479</v>
      </c>
      <c r="K24279" s="16" t="b">
        <v>1</v>
      </c>
      <c r="L24279" s="16" t="b">
        <v>1</v>
      </c>
      <c r="M24279" s="16" t="b">
        <v>1</v>
      </c>
      <c r="P24279" s="16" t="b">
        <v>1</v>
      </c>
    </row>
    <row r="24280" spans="1:16" s="11" customFormat="1" ht="16" customHeight="1">
      <c r="A24280" s="12" t="s">
        <v>48480</v>
      </c>
      <c r="B24280" s="13" t="s">
        <v>18</v>
      </c>
      <c r="C24280" s="14" t="s">
        <v>1274</v>
      </c>
      <c r="D24280" s="14" t="s">
        <v>20</v>
      </c>
      <c r="E24280" s="14" t="s">
        <v>21</v>
      </c>
      <c r="F24280" s="15"/>
      <c r="G24280" s="14" t="s">
        <v>48481</v>
      </c>
      <c r="H24280" s="17" t="b">
        <v>1</v>
      </c>
      <c r="I24280" s="16" t="b">
        <v>1</v>
      </c>
      <c r="K24280" s="16" t="b">
        <v>1</v>
      </c>
      <c r="L24280" s="16" t="b">
        <v>1</v>
      </c>
      <c r="M24280" s="16" t="b">
        <v>1</v>
      </c>
      <c r="O24280" s="16" t="b">
        <v>1</v>
      </c>
      <c r="P24280" s="16" t="b">
        <v>1</v>
      </c>
    </row>
    <row r="24281" spans="1:16" s="11" customFormat="1" ht="16" customHeight="1">
      <c r="A24281" s="12" t="s">
        <v>48482</v>
      </c>
      <c r="B24281" s="13" t="s">
        <v>18</v>
      </c>
      <c r="C24281" s="14" t="s">
        <v>1274</v>
      </c>
      <c r="D24281" s="14" t="s">
        <v>20</v>
      </c>
      <c r="E24281" s="14" t="s">
        <v>21</v>
      </c>
      <c r="F24281" s="15"/>
      <c r="G24281" s="14" t="s">
        <v>48483</v>
      </c>
      <c r="H24281" s="17" t="b">
        <v>1</v>
      </c>
      <c r="K24281" s="16" t="b">
        <v>1</v>
      </c>
      <c r="M24281" s="16" t="b">
        <v>1</v>
      </c>
      <c r="O24281" s="16" t="b">
        <v>1</v>
      </c>
      <c r="P24281" s="16" t="b">
        <v>1</v>
      </c>
    </row>
    <row r="24282" spans="1:16" s="11" customFormat="1" ht="16" customHeight="1">
      <c r="A24282" s="12" t="s">
        <v>48484</v>
      </c>
      <c r="B24282" s="13" t="s">
        <v>18</v>
      </c>
      <c r="C24282" s="14" t="s">
        <v>3954</v>
      </c>
      <c r="D24282" s="14" t="s">
        <v>128</v>
      </c>
      <c r="E24282" s="14" t="s">
        <v>21</v>
      </c>
      <c r="F24282" s="14" t="s">
        <v>63</v>
      </c>
      <c r="G24282" s="14" t="s">
        <v>48485</v>
      </c>
      <c r="H24282" s="17" t="b">
        <v>0</v>
      </c>
      <c r="J24282" s="16" t="b">
        <v>0</v>
      </c>
      <c r="K24282" s="16" t="b">
        <v>0</v>
      </c>
      <c r="O24282" s="16" t="b">
        <v>0</v>
      </c>
      <c r="P24282" s="16" t="b">
        <v>0</v>
      </c>
    </row>
    <row r="24283" spans="1:16" s="11" customFormat="1" ht="16" customHeight="1">
      <c r="A24283" s="12" t="s">
        <v>48486</v>
      </c>
      <c r="B24283" s="13" t="s">
        <v>18</v>
      </c>
      <c r="C24283" s="14" t="s">
        <v>3954</v>
      </c>
      <c r="D24283" s="14" t="s">
        <v>128</v>
      </c>
      <c r="E24283" s="14" t="s">
        <v>21</v>
      </c>
      <c r="F24283" s="14" t="s">
        <v>35</v>
      </c>
      <c r="G24283" s="14" t="s">
        <v>48487</v>
      </c>
      <c r="J24283" s="16" t="b">
        <v>0</v>
      </c>
      <c r="L24283" s="16" t="b">
        <v>0</v>
      </c>
      <c r="M24283" s="16" t="b">
        <v>0</v>
      </c>
      <c r="O24283" s="16" t="b">
        <v>0</v>
      </c>
      <c r="P24283" s="16" t="b">
        <v>0</v>
      </c>
    </row>
    <row r="24284" spans="1:16" s="11" customFormat="1" ht="16" customHeight="1">
      <c r="A24284" s="12" t="s">
        <v>48488</v>
      </c>
      <c r="B24284" s="13" t="s">
        <v>18</v>
      </c>
      <c r="C24284" s="14" t="s">
        <v>3954</v>
      </c>
      <c r="D24284" s="14" t="s">
        <v>128</v>
      </c>
      <c r="E24284" s="14" t="s">
        <v>21</v>
      </c>
      <c r="F24284" s="15"/>
      <c r="G24284" s="14" t="s">
        <v>48489</v>
      </c>
      <c r="H24284" s="17" t="b">
        <v>1</v>
      </c>
      <c r="I24284" s="16" t="b">
        <v>1</v>
      </c>
      <c r="K24284" s="16" t="b">
        <v>1</v>
      </c>
      <c r="L24284" s="16" t="b">
        <v>1</v>
      </c>
      <c r="M24284" s="16" t="b">
        <v>0</v>
      </c>
      <c r="O24284" s="16" t="b">
        <v>0</v>
      </c>
      <c r="P24284" s="16" t="b">
        <v>0</v>
      </c>
    </row>
    <row r="24285" spans="1:16" s="11" customFormat="1" ht="16" customHeight="1">
      <c r="A24285" s="12" t="s">
        <v>48490</v>
      </c>
      <c r="B24285" s="13" t="s">
        <v>18</v>
      </c>
      <c r="C24285" s="14" t="s">
        <v>3954</v>
      </c>
      <c r="D24285" s="14" t="s">
        <v>128</v>
      </c>
      <c r="E24285" s="14" t="s">
        <v>21</v>
      </c>
      <c r="F24285" s="14" t="s">
        <v>63</v>
      </c>
      <c r="G24285" s="14" t="s">
        <v>48491</v>
      </c>
      <c r="H24285" s="17" t="b">
        <v>1</v>
      </c>
      <c r="K24285" s="16" t="b">
        <v>1</v>
      </c>
      <c r="L24285" s="16" t="b">
        <v>0</v>
      </c>
      <c r="M24285" s="16" t="b">
        <v>1</v>
      </c>
    </row>
    <row r="24286" spans="1:16" s="11" customFormat="1" ht="16" customHeight="1">
      <c r="A24286" s="12" t="s">
        <v>48492</v>
      </c>
      <c r="B24286" s="13" t="s">
        <v>18</v>
      </c>
      <c r="C24286" s="14" t="s">
        <v>3954</v>
      </c>
      <c r="D24286" s="14" t="s">
        <v>128</v>
      </c>
      <c r="E24286" s="14" t="s">
        <v>21</v>
      </c>
      <c r="F24286" s="14" t="s">
        <v>35</v>
      </c>
      <c r="G24286" s="14" t="s">
        <v>48493</v>
      </c>
      <c r="K24286" s="16" t="b">
        <v>1</v>
      </c>
      <c r="L24286" s="16" t="b">
        <v>1</v>
      </c>
    </row>
    <row r="24287" spans="1:16" s="11" customFormat="1" ht="16" customHeight="1">
      <c r="A24287" s="12" t="s">
        <v>48494</v>
      </c>
      <c r="B24287" s="13" t="s">
        <v>18</v>
      </c>
      <c r="C24287" s="14" t="s">
        <v>3949</v>
      </c>
      <c r="D24287" s="14" t="s">
        <v>29</v>
      </c>
      <c r="E24287" s="14" t="s">
        <v>112</v>
      </c>
      <c r="F24287" s="14" t="s">
        <v>1610</v>
      </c>
      <c r="G24287" s="14" t="s">
        <v>48495</v>
      </c>
      <c r="H24287" s="17" t="b">
        <v>1</v>
      </c>
      <c r="I24287" s="16" t="b">
        <v>0</v>
      </c>
      <c r="K24287" s="16" t="b">
        <v>1</v>
      </c>
      <c r="L24287" s="16" t="b">
        <v>0</v>
      </c>
      <c r="N24287" s="16" t="b">
        <v>0</v>
      </c>
      <c r="O24287" s="16" t="b">
        <v>0</v>
      </c>
      <c r="P24287" s="16" t="b">
        <v>1</v>
      </c>
    </row>
    <row r="24288" spans="1:16" s="11" customFormat="1" ht="16" customHeight="1">
      <c r="A24288" s="12" t="s">
        <v>48496</v>
      </c>
      <c r="B24288" s="13" t="s">
        <v>18</v>
      </c>
      <c r="C24288" s="14" t="s">
        <v>3954</v>
      </c>
      <c r="D24288" s="14" t="s">
        <v>128</v>
      </c>
      <c r="E24288" s="14" t="s">
        <v>21</v>
      </c>
      <c r="F24288" s="14" t="s">
        <v>63</v>
      </c>
      <c r="G24288" s="14" t="s">
        <v>48497</v>
      </c>
      <c r="H24288" s="17" t="b">
        <v>1</v>
      </c>
      <c r="K24288" s="16" t="b">
        <v>1</v>
      </c>
      <c r="M24288" s="16" t="b">
        <v>1</v>
      </c>
      <c r="O24288" s="16" t="b">
        <v>1</v>
      </c>
      <c r="P24288" s="16" t="b">
        <v>1</v>
      </c>
    </row>
    <row r="24289" spans="1:16" s="11" customFormat="1" ht="16" customHeight="1">
      <c r="A24289" s="12" t="s">
        <v>48498</v>
      </c>
      <c r="B24289" s="13" t="s">
        <v>18</v>
      </c>
      <c r="C24289" s="14" t="s">
        <v>3607</v>
      </c>
      <c r="D24289" s="14" t="s">
        <v>642</v>
      </c>
      <c r="E24289" s="14" t="s">
        <v>99</v>
      </c>
      <c r="F24289" s="14" t="s">
        <v>54</v>
      </c>
      <c r="G24289" s="14" t="s">
        <v>48499</v>
      </c>
      <c r="H24289" s="17" t="b">
        <v>1</v>
      </c>
      <c r="M24289" s="16" t="b">
        <v>0</v>
      </c>
      <c r="O24289" s="16" t="b">
        <v>1</v>
      </c>
      <c r="P24289" s="16" t="b">
        <v>1</v>
      </c>
    </row>
    <row r="24290" spans="1:16" s="11" customFormat="1" ht="16" customHeight="1">
      <c r="A24290" s="12" t="s">
        <v>48500</v>
      </c>
      <c r="B24290" s="13" t="s">
        <v>18</v>
      </c>
      <c r="C24290" s="14" t="s">
        <v>3949</v>
      </c>
      <c r="D24290" s="14" t="s">
        <v>29</v>
      </c>
      <c r="E24290" s="14" t="s">
        <v>112</v>
      </c>
      <c r="F24290" s="14" t="s">
        <v>1601</v>
      </c>
      <c r="G24290" s="14" t="s">
        <v>48501</v>
      </c>
      <c r="H24290" s="17" t="b">
        <v>1</v>
      </c>
      <c r="L24290" s="16" t="b">
        <v>0</v>
      </c>
      <c r="M24290" s="16" t="b">
        <v>1</v>
      </c>
      <c r="N24290" s="16" t="b">
        <v>0</v>
      </c>
      <c r="P24290" s="16" t="b">
        <v>1</v>
      </c>
    </row>
    <row r="24291" spans="1:16" s="11" customFormat="1" ht="16" customHeight="1">
      <c r="A24291" s="12" t="s">
        <v>48502</v>
      </c>
      <c r="B24291" s="13" t="s">
        <v>18</v>
      </c>
      <c r="C24291" s="14" t="s">
        <v>3954</v>
      </c>
      <c r="D24291" s="14" t="s">
        <v>128</v>
      </c>
      <c r="E24291" s="14" t="s">
        <v>21</v>
      </c>
      <c r="F24291" s="14" t="s">
        <v>68</v>
      </c>
      <c r="G24291" s="14" t="s">
        <v>48503</v>
      </c>
      <c r="H24291" s="17" t="b">
        <v>1</v>
      </c>
      <c r="K24291" s="16" t="b">
        <v>1</v>
      </c>
      <c r="M24291" s="16" t="b">
        <v>1</v>
      </c>
      <c r="O24291" s="16" t="b">
        <v>1</v>
      </c>
    </row>
    <row r="24292" spans="1:16" s="11" customFormat="1" ht="16" customHeight="1">
      <c r="A24292" s="12" t="s">
        <v>48504</v>
      </c>
      <c r="B24292" s="13" t="s">
        <v>18</v>
      </c>
      <c r="C24292" s="14" t="s">
        <v>1766</v>
      </c>
      <c r="D24292" s="14" t="s">
        <v>20</v>
      </c>
      <c r="E24292" s="14" t="s">
        <v>21</v>
      </c>
      <c r="F24292" s="14" t="s">
        <v>54</v>
      </c>
      <c r="G24292" s="14" t="s">
        <v>48505</v>
      </c>
      <c r="K24292" s="16" t="b">
        <v>0</v>
      </c>
      <c r="M24292" s="16" t="b">
        <v>0</v>
      </c>
      <c r="O24292" s="16" t="b">
        <v>0</v>
      </c>
    </row>
    <row r="24293" spans="1:16" s="11" customFormat="1" ht="16" customHeight="1">
      <c r="A24293" s="12" t="s">
        <v>48506</v>
      </c>
      <c r="B24293" s="13" t="s">
        <v>18</v>
      </c>
      <c r="C24293" s="14" t="s">
        <v>1766</v>
      </c>
      <c r="D24293" s="14" t="s">
        <v>20</v>
      </c>
      <c r="E24293" s="14" t="s">
        <v>21</v>
      </c>
      <c r="F24293" s="15"/>
      <c r="G24293" s="14" t="s">
        <v>48507</v>
      </c>
      <c r="H24293" s="17" t="b">
        <v>0</v>
      </c>
      <c r="K24293" s="16" t="b">
        <v>0</v>
      </c>
      <c r="L24293" s="16" t="b">
        <v>0</v>
      </c>
      <c r="O24293" s="16" t="b">
        <v>0</v>
      </c>
    </row>
    <row r="24294" spans="1:16" s="11" customFormat="1" ht="16" customHeight="1">
      <c r="A24294" s="12" t="s">
        <v>48508</v>
      </c>
      <c r="B24294" s="13" t="s">
        <v>18</v>
      </c>
      <c r="C24294" s="14" t="s">
        <v>1766</v>
      </c>
      <c r="D24294" s="14" t="s">
        <v>20</v>
      </c>
      <c r="E24294" s="14" t="s">
        <v>21</v>
      </c>
      <c r="F24294" s="14" t="s">
        <v>54</v>
      </c>
      <c r="G24294" s="14" t="s">
        <v>48509</v>
      </c>
      <c r="K24294" s="16" t="b">
        <v>1</v>
      </c>
      <c r="M24294" s="16" t="b">
        <v>0</v>
      </c>
      <c r="O24294" s="16" t="b">
        <v>0</v>
      </c>
      <c r="P24294" s="16" t="b">
        <v>0</v>
      </c>
    </row>
    <row r="24295" spans="1:16" s="11" customFormat="1" ht="16" customHeight="1">
      <c r="A24295" s="12" t="s">
        <v>48510</v>
      </c>
      <c r="B24295" s="13" t="s">
        <v>18</v>
      </c>
      <c r="C24295" s="14" t="s">
        <v>1766</v>
      </c>
      <c r="D24295" s="14" t="s">
        <v>20</v>
      </c>
      <c r="E24295" s="14" t="s">
        <v>21</v>
      </c>
      <c r="F24295" s="14" t="s">
        <v>63</v>
      </c>
      <c r="G24295" s="14" t="s">
        <v>48511</v>
      </c>
      <c r="H24295" s="17" t="b">
        <v>1</v>
      </c>
      <c r="K24295" s="16" t="b">
        <v>0</v>
      </c>
      <c r="M24295" s="16" t="b">
        <v>0</v>
      </c>
      <c r="O24295" s="16" t="b">
        <v>0</v>
      </c>
    </row>
    <row r="24296" spans="1:16" s="11" customFormat="1" ht="16" customHeight="1">
      <c r="A24296" s="12" t="s">
        <v>48512</v>
      </c>
      <c r="B24296" s="13" t="s">
        <v>18</v>
      </c>
      <c r="C24296" s="14" t="s">
        <v>4096</v>
      </c>
      <c r="D24296" s="14" t="s">
        <v>29</v>
      </c>
      <c r="E24296" s="14" t="s">
        <v>21</v>
      </c>
      <c r="F24296" s="14" t="s">
        <v>54</v>
      </c>
      <c r="G24296" s="14" t="s">
        <v>48513</v>
      </c>
      <c r="K24296" s="16" t="b">
        <v>0</v>
      </c>
      <c r="M24296" s="16" t="b">
        <v>0</v>
      </c>
      <c r="P24296" s="16" t="b">
        <v>1</v>
      </c>
    </row>
    <row r="24297" spans="1:16" s="11" customFormat="1" ht="16" customHeight="1">
      <c r="A24297" s="12" t="s">
        <v>48514</v>
      </c>
      <c r="B24297" s="13" t="s">
        <v>18</v>
      </c>
      <c r="C24297" s="14" t="s">
        <v>1945</v>
      </c>
      <c r="D24297" s="14" t="s">
        <v>20</v>
      </c>
      <c r="E24297" s="14" t="s">
        <v>21</v>
      </c>
      <c r="F24297" s="15"/>
      <c r="G24297" s="14" t="s">
        <v>48515</v>
      </c>
      <c r="J24297" s="16" t="b">
        <v>1</v>
      </c>
      <c r="K24297" s="16" t="b">
        <v>1</v>
      </c>
      <c r="L24297" s="16" t="b">
        <v>0</v>
      </c>
      <c r="M24297" s="16" t="b">
        <v>0</v>
      </c>
      <c r="N24297" s="16" t="b">
        <v>0</v>
      </c>
      <c r="O24297" s="16" t="b">
        <v>0</v>
      </c>
    </row>
    <row r="24298" spans="1:16" s="11" customFormat="1" ht="16" customHeight="1">
      <c r="A24298" s="12" t="s">
        <v>48516</v>
      </c>
      <c r="B24298" s="13" t="s">
        <v>18</v>
      </c>
      <c r="C24298" s="14" t="s">
        <v>1945</v>
      </c>
      <c r="D24298" s="14" t="s">
        <v>20</v>
      </c>
      <c r="E24298" s="14" t="s">
        <v>21</v>
      </c>
      <c r="F24298" s="14" t="s">
        <v>63</v>
      </c>
      <c r="G24298" s="14" t="s">
        <v>48517</v>
      </c>
      <c r="K24298" s="16" t="b">
        <v>1</v>
      </c>
      <c r="M24298" s="16" t="b">
        <v>0</v>
      </c>
    </row>
    <row r="24299" spans="1:16" s="11" customFormat="1" ht="16" customHeight="1">
      <c r="A24299" s="12" t="s">
        <v>48518</v>
      </c>
      <c r="B24299" s="13" t="s">
        <v>18</v>
      </c>
      <c r="C24299" s="14" t="s">
        <v>1707</v>
      </c>
      <c r="D24299" s="14" t="s">
        <v>128</v>
      </c>
      <c r="E24299" s="14" t="s">
        <v>112</v>
      </c>
      <c r="F24299" s="15"/>
      <c r="G24299" s="14" t="s">
        <v>48519</v>
      </c>
      <c r="H24299" s="17" t="b">
        <v>1</v>
      </c>
      <c r="K24299" s="16" t="b">
        <v>1</v>
      </c>
      <c r="L24299" s="16" t="b">
        <v>1</v>
      </c>
      <c r="N24299" s="16" t="b">
        <v>1</v>
      </c>
      <c r="O24299" s="16" t="b">
        <v>1</v>
      </c>
      <c r="P24299" s="16" t="b">
        <v>1</v>
      </c>
    </row>
    <row r="24300" spans="1:16" s="11" customFormat="1" ht="16" customHeight="1">
      <c r="A24300" s="12" t="s">
        <v>48520</v>
      </c>
      <c r="B24300" s="13" t="s">
        <v>18</v>
      </c>
      <c r="C24300" s="14" t="s">
        <v>1707</v>
      </c>
      <c r="D24300" s="14" t="s">
        <v>128</v>
      </c>
      <c r="E24300" s="14" t="s">
        <v>112</v>
      </c>
      <c r="F24300" s="14" t="s">
        <v>68</v>
      </c>
      <c r="G24300" s="14" t="s">
        <v>48521</v>
      </c>
      <c r="H24300" s="17" t="b">
        <v>1</v>
      </c>
      <c r="K24300" s="16" t="b">
        <v>1</v>
      </c>
      <c r="M24300" s="16" t="b">
        <v>1</v>
      </c>
      <c r="O24300" s="16" t="b">
        <v>1</v>
      </c>
      <c r="P24300" s="16" t="b">
        <v>1</v>
      </c>
    </row>
    <row r="24301" spans="1:16" s="11" customFormat="1" ht="16" customHeight="1">
      <c r="A24301" s="12" t="s">
        <v>48522</v>
      </c>
      <c r="B24301" s="13" t="s">
        <v>18</v>
      </c>
      <c r="C24301" s="14" t="s">
        <v>1781</v>
      </c>
      <c r="D24301" s="14" t="s">
        <v>29</v>
      </c>
      <c r="E24301" s="14" t="s">
        <v>21</v>
      </c>
      <c r="F24301" s="14" t="s">
        <v>54</v>
      </c>
      <c r="G24301" s="14" t="s">
        <v>48523</v>
      </c>
      <c r="H24301" s="17" t="b">
        <v>1</v>
      </c>
      <c r="K24301" s="16" t="b">
        <v>1</v>
      </c>
      <c r="L24301" s="16" t="b">
        <v>1</v>
      </c>
      <c r="M24301" s="16" t="b">
        <v>0</v>
      </c>
      <c r="P24301" s="16" t="b">
        <v>1</v>
      </c>
    </row>
    <row r="24302" spans="1:16" s="11" customFormat="1" ht="16" customHeight="1">
      <c r="A24302" s="12" t="s">
        <v>48524</v>
      </c>
      <c r="B24302" s="13" t="s">
        <v>18</v>
      </c>
      <c r="C24302" s="14" t="s">
        <v>1904</v>
      </c>
      <c r="D24302" s="14" t="s">
        <v>86</v>
      </c>
      <c r="E24302" s="14" t="s">
        <v>99</v>
      </c>
      <c r="F24302" s="14" t="s">
        <v>54</v>
      </c>
      <c r="G24302" s="14" t="s">
        <v>48525</v>
      </c>
      <c r="I24302" s="16" t="b">
        <v>0</v>
      </c>
      <c r="M24302" s="16" t="b">
        <v>0</v>
      </c>
    </row>
    <row r="24303" spans="1:16" s="11" customFormat="1" ht="16" customHeight="1">
      <c r="A24303" s="12" t="s">
        <v>48526</v>
      </c>
      <c r="B24303" s="13" t="s">
        <v>18</v>
      </c>
      <c r="C24303" s="14" t="s">
        <v>1904</v>
      </c>
      <c r="D24303" s="14" t="s">
        <v>86</v>
      </c>
      <c r="E24303" s="14" t="s">
        <v>99</v>
      </c>
      <c r="F24303" s="14" t="s">
        <v>54</v>
      </c>
      <c r="G24303" s="14" t="s">
        <v>48527</v>
      </c>
      <c r="H24303" s="17" t="b">
        <v>1</v>
      </c>
      <c r="I24303" s="16" t="b">
        <v>0</v>
      </c>
      <c r="K24303" s="16" t="b">
        <v>1</v>
      </c>
      <c r="L24303" s="16" t="b">
        <v>0</v>
      </c>
      <c r="M24303" s="16" t="b">
        <v>0</v>
      </c>
      <c r="N24303" s="16" t="b">
        <v>0</v>
      </c>
      <c r="O24303" s="16" t="b">
        <v>0</v>
      </c>
    </row>
    <row r="24304" spans="1:16" s="11" customFormat="1" ht="16" customHeight="1">
      <c r="A24304" s="12" t="s">
        <v>48528</v>
      </c>
      <c r="B24304" s="13" t="s">
        <v>18</v>
      </c>
      <c r="C24304" s="14" t="s">
        <v>1594</v>
      </c>
      <c r="D24304" s="14" t="s">
        <v>29</v>
      </c>
      <c r="E24304" s="14" t="s">
        <v>112</v>
      </c>
      <c r="F24304" s="14" t="s">
        <v>1867</v>
      </c>
      <c r="G24304" s="14" t="s">
        <v>48529</v>
      </c>
      <c r="H24304" s="17" t="b">
        <v>1</v>
      </c>
      <c r="K24304" s="16" t="b">
        <v>1</v>
      </c>
      <c r="M24304" s="16" t="b">
        <v>0</v>
      </c>
    </row>
    <row r="24305" spans="1:17" s="11" customFormat="1" ht="16" customHeight="1">
      <c r="A24305" s="12" t="s">
        <v>48530</v>
      </c>
      <c r="B24305" s="13" t="s">
        <v>18</v>
      </c>
      <c r="C24305" s="14" t="s">
        <v>1594</v>
      </c>
      <c r="D24305" s="14" t="s">
        <v>29</v>
      </c>
      <c r="E24305" s="14" t="s">
        <v>112</v>
      </c>
      <c r="F24305" s="14" t="s">
        <v>1601</v>
      </c>
      <c r="G24305" s="14" t="s">
        <v>48531</v>
      </c>
      <c r="H24305" s="17" t="b">
        <v>1</v>
      </c>
      <c r="K24305" s="16" t="b">
        <v>1</v>
      </c>
      <c r="M24305" s="16" t="b">
        <v>1</v>
      </c>
      <c r="O24305" s="16" t="b">
        <v>1</v>
      </c>
      <c r="P24305" s="16" t="b">
        <v>0</v>
      </c>
    </row>
    <row r="24306" spans="1:17" s="11" customFormat="1" ht="16" customHeight="1">
      <c r="A24306" s="12" t="s">
        <v>48532</v>
      </c>
      <c r="B24306" s="13" t="s">
        <v>18</v>
      </c>
      <c r="C24306" s="14" t="s">
        <v>1594</v>
      </c>
      <c r="D24306" s="14" t="s">
        <v>29</v>
      </c>
      <c r="E24306" s="14" t="s">
        <v>112</v>
      </c>
      <c r="F24306" s="14" t="s">
        <v>1601</v>
      </c>
      <c r="G24306" s="14" t="s">
        <v>48533</v>
      </c>
      <c r="H24306" s="17" t="b">
        <v>1</v>
      </c>
      <c r="K24306" s="16" t="b">
        <v>1</v>
      </c>
      <c r="L24306" s="16" t="b">
        <v>1</v>
      </c>
      <c r="M24306" s="16" t="b">
        <v>1</v>
      </c>
      <c r="O24306" s="16" t="b">
        <v>1</v>
      </c>
      <c r="P24306" s="16" t="b">
        <v>1</v>
      </c>
      <c r="Q24306" s="16" t="b">
        <v>1</v>
      </c>
    </row>
    <row r="24307" spans="1:17" s="11" customFormat="1" ht="16" customHeight="1">
      <c r="A24307" s="12" t="s">
        <v>48534</v>
      </c>
      <c r="B24307" s="13" t="s">
        <v>18</v>
      </c>
      <c r="C24307" s="14" t="s">
        <v>4096</v>
      </c>
      <c r="D24307" s="14" t="s">
        <v>29</v>
      </c>
      <c r="E24307" s="14" t="s">
        <v>21</v>
      </c>
      <c r="F24307" s="14" t="s">
        <v>54</v>
      </c>
      <c r="G24307" s="14" t="s">
        <v>48535</v>
      </c>
      <c r="H24307" s="17" t="b">
        <v>1</v>
      </c>
      <c r="I24307" s="16" t="b">
        <v>0</v>
      </c>
      <c r="K24307" s="16" t="b">
        <v>0</v>
      </c>
      <c r="L24307" s="16" t="b">
        <v>1</v>
      </c>
      <c r="M24307" s="16" t="b">
        <v>0</v>
      </c>
      <c r="N24307" s="16" t="b">
        <v>1</v>
      </c>
      <c r="P24307" s="16" t="b">
        <v>1</v>
      </c>
    </row>
    <row r="24308" spans="1:17" s="11" customFormat="1" ht="16" customHeight="1">
      <c r="A24308" s="12" t="s">
        <v>48536</v>
      </c>
      <c r="B24308" s="13" t="s">
        <v>18</v>
      </c>
      <c r="C24308" s="14" t="s">
        <v>4096</v>
      </c>
      <c r="D24308" s="14" t="s">
        <v>29</v>
      </c>
      <c r="E24308" s="14" t="s">
        <v>21</v>
      </c>
      <c r="F24308" s="14" t="s">
        <v>54</v>
      </c>
      <c r="G24308" s="14" t="s">
        <v>48537</v>
      </c>
      <c r="K24308" s="16" t="b">
        <v>0</v>
      </c>
      <c r="L24308" s="16" t="b">
        <v>1</v>
      </c>
      <c r="M24308" s="16" t="b">
        <v>1</v>
      </c>
    </row>
    <row r="24309" spans="1:17" s="11" customFormat="1" ht="16" customHeight="1">
      <c r="A24309" s="12" t="s">
        <v>48538</v>
      </c>
      <c r="B24309" s="13" t="s">
        <v>18</v>
      </c>
      <c r="C24309" s="14" t="s">
        <v>4096</v>
      </c>
      <c r="D24309" s="14" t="s">
        <v>29</v>
      </c>
      <c r="E24309" s="14" t="s">
        <v>21</v>
      </c>
      <c r="F24309" s="14" t="s">
        <v>35</v>
      </c>
      <c r="G24309" s="14" t="s">
        <v>48539</v>
      </c>
      <c r="H24309" s="17" t="b">
        <v>1</v>
      </c>
      <c r="K24309" s="16" t="b">
        <v>1</v>
      </c>
      <c r="M24309" s="16" t="b">
        <v>0</v>
      </c>
      <c r="N24309" s="16" t="b">
        <v>1</v>
      </c>
      <c r="O24309" s="16" t="b">
        <v>1</v>
      </c>
    </row>
    <row r="24310" spans="1:17" s="11" customFormat="1" ht="16" customHeight="1">
      <c r="A24310" s="12" t="s">
        <v>48540</v>
      </c>
      <c r="B24310" s="13" t="s">
        <v>18</v>
      </c>
      <c r="C24310" s="14" t="s">
        <v>4096</v>
      </c>
      <c r="D24310" s="14" t="s">
        <v>29</v>
      </c>
      <c r="E24310" s="14" t="s">
        <v>21</v>
      </c>
      <c r="F24310" s="14" t="s">
        <v>68</v>
      </c>
      <c r="G24310" s="14" t="s">
        <v>48541</v>
      </c>
      <c r="K24310" s="16" t="b">
        <v>1</v>
      </c>
      <c r="M24310" s="16" t="b">
        <v>0</v>
      </c>
      <c r="P24310" s="16" t="b">
        <v>1</v>
      </c>
    </row>
    <row r="24311" spans="1:17" s="11" customFormat="1" ht="16" customHeight="1">
      <c r="A24311" s="12" t="s">
        <v>48542</v>
      </c>
      <c r="B24311" s="13" t="s">
        <v>18</v>
      </c>
      <c r="C24311" s="14" t="s">
        <v>4096</v>
      </c>
      <c r="D24311" s="14" t="s">
        <v>29</v>
      </c>
      <c r="E24311" s="14" t="s">
        <v>21</v>
      </c>
      <c r="F24311" s="14" t="s">
        <v>68</v>
      </c>
      <c r="G24311" s="14" t="s">
        <v>48543</v>
      </c>
      <c r="H24311" s="17" t="b">
        <v>1</v>
      </c>
      <c r="K24311" s="16" t="b">
        <v>1</v>
      </c>
      <c r="L24311" s="16" t="b">
        <v>1</v>
      </c>
      <c r="M24311" s="16" t="b">
        <v>1</v>
      </c>
      <c r="O24311" s="16" t="b">
        <v>1</v>
      </c>
      <c r="P24311" s="16" t="b">
        <v>1</v>
      </c>
    </row>
    <row r="24312" spans="1:17" s="11" customFormat="1" ht="16" customHeight="1">
      <c r="A24312" s="12" t="s">
        <v>48544</v>
      </c>
      <c r="B24312" s="13" t="s">
        <v>18</v>
      </c>
      <c r="C24312" s="14" t="s">
        <v>4096</v>
      </c>
      <c r="D24312" s="14" t="s">
        <v>29</v>
      </c>
      <c r="E24312" s="14" t="s">
        <v>21</v>
      </c>
      <c r="F24312" s="14" t="s">
        <v>35</v>
      </c>
      <c r="G24312" s="14" t="s">
        <v>48545</v>
      </c>
      <c r="I24312" s="16" t="b">
        <v>0</v>
      </c>
      <c r="L24312" s="16" t="b">
        <v>0</v>
      </c>
      <c r="M24312" s="16" t="b">
        <v>1</v>
      </c>
    </row>
    <row r="24313" spans="1:17" s="11" customFormat="1" ht="16" customHeight="1">
      <c r="A24313" s="12" t="s">
        <v>48546</v>
      </c>
      <c r="B24313" s="13" t="s">
        <v>18</v>
      </c>
      <c r="C24313" s="14" t="s">
        <v>2269</v>
      </c>
      <c r="D24313" s="14" t="s">
        <v>128</v>
      </c>
      <c r="E24313" s="14" t="s">
        <v>112</v>
      </c>
      <c r="F24313" s="15"/>
      <c r="G24313" s="14" t="s">
        <v>48547</v>
      </c>
      <c r="K24313" s="16" t="b">
        <v>0</v>
      </c>
      <c r="M24313" s="16" t="b">
        <v>1</v>
      </c>
    </row>
    <row r="24314" spans="1:17" s="11" customFormat="1" ht="16" customHeight="1">
      <c r="A24314" s="12" t="s">
        <v>48548</v>
      </c>
      <c r="B24314" s="13" t="s">
        <v>18</v>
      </c>
      <c r="C24314" s="14" t="s">
        <v>2122</v>
      </c>
      <c r="D24314" s="14" t="s">
        <v>29</v>
      </c>
      <c r="E24314" s="14" t="s">
        <v>112</v>
      </c>
      <c r="F24314" s="15"/>
      <c r="G24314" s="14" t="s">
        <v>48549</v>
      </c>
      <c r="H24314" s="17" t="b">
        <v>1</v>
      </c>
      <c r="I24314" s="16" t="b">
        <v>0</v>
      </c>
      <c r="L24314" s="16" t="b">
        <v>0</v>
      </c>
      <c r="N24314" s="16" t="b">
        <v>0</v>
      </c>
      <c r="O24314" s="16" t="b">
        <v>0</v>
      </c>
    </row>
    <row r="24315" spans="1:17" s="11" customFormat="1" ht="16" customHeight="1">
      <c r="A24315" s="12" t="s">
        <v>48550</v>
      </c>
      <c r="B24315" s="13" t="s">
        <v>18</v>
      </c>
      <c r="C24315" s="14" t="s">
        <v>19</v>
      </c>
      <c r="D24315" s="14" t="s">
        <v>20</v>
      </c>
      <c r="E24315" s="14" t="s">
        <v>21</v>
      </c>
      <c r="F24315" s="15"/>
      <c r="G24315" s="14" t="s">
        <v>48551</v>
      </c>
      <c r="H24315" s="17" t="b">
        <v>1</v>
      </c>
      <c r="K24315" s="16" t="b">
        <v>1</v>
      </c>
    </row>
    <row r="24316" spans="1:17" s="11" customFormat="1" ht="16" customHeight="1">
      <c r="A24316" s="12" t="s">
        <v>48552</v>
      </c>
      <c r="B24316" s="13" t="s">
        <v>18</v>
      </c>
      <c r="C24316" s="14" t="s">
        <v>19</v>
      </c>
      <c r="D24316" s="14" t="s">
        <v>20</v>
      </c>
      <c r="E24316" s="14" t="s">
        <v>21</v>
      </c>
      <c r="F24316" s="15"/>
      <c r="G24316" s="14" t="s">
        <v>48553</v>
      </c>
      <c r="H24316" s="17" t="b">
        <v>1</v>
      </c>
      <c r="K24316" s="16" t="b">
        <v>1</v>
      </c>
      <c r="M24316" s="16" t="b">
        <v>1</v>
      </c>
      <c r="O24316" s="16" t="b">
        <v>1</v>
      </c>
    </row>
    <row r="24317" spans="1:17" s="11" customFormat="1" ht="16" customHeight="1">
      <c r="A24317" s="12" t="s">
        <v>48554</v>
      </c>
      <c r="B24317" s="13" t="s">
        <v>18</v>
      </c>
      <c r="C24317" s="14" t="s">
        <v>2269</v>
      </c>
      <c r="D24317" s="14" t="s">
        <v>128</v>
      </c>
      <c r="E24317" s="14" t="s">
        <v>112</v>
      </c>
      <c r="F24317" s="15"/>
      <c r="G24317" s="14" t="s">
        <v>48555</v>
      </c>
      <c r="I24317" s="16" t="b">
        <v>0</v>
      </c>
      <c r="K24317" s="16" t="b">
        <v>0</v>
      </c>
      <c r="L24317" s="16" t="b">
        <v>0</v>
      </c>
      <c r="M24317" s="16" t="b">
        <v>1</v>
      </c>
      <c r="P24317" s="16" t="b">
        <v>1</v>
      </c>
    </row>
    <row r="24318" spans="1:17" s="11" customFormat="1" ht="16" customHeight="1">
      <c r="A24318" s="12" t="s">
        <v>48556</v>
      </c>
      <c r="B24318" s="13" t="s">
        <v>18</v>
      </c>
      <c r="C24318" s="14" t="s">
        <v>1904</v>
      </c>
      <c r="D24318" s="14" t="s">
        <v>86</v>
      </c>
      <c r="E24318" s="14" t="s">
        <v>99</v>
      </c>
      <c r="F24318" s="14" t="s">
        <v>63</v>
      </c>
      <c r="G24318" s="14" t="s">
        <v>48557</v>
      </c>
      <c r="K24318" s="16" t="b">
        <v>1</v>
      </c>
      <c r="M24318" s="16" t="b">
        <v>0</v>
      </c>
      <c r="N24318" s="16" t="b">
        <v>0</v>
      </c>
    </row>
    <row r="24319" spans="1:17" s="11" customFormat="1" ht="16" customHeight="1">
      <c r="A24319" s="12" t="s">
        <v>48558</v>
      </c>
      <c r="B24319" s="13" t="s">
        <v>18</v>
      </c>
      <c r="C24319" s="14" t="s">
        <v>1904</v>
      </c>
      <c r="D24319" s="14" t="s">
        <v>86</v>
      </c>
      <c r="E24319" s="14" t="s">
        <v>99</v>
      </c>
      <c r="F24319" s="14" t="s">
        <v>68</v>
      </c>
      <c r="G24319" s="14" t="s">
        <v>48559</v>
      </c>
      <c r="H24319" s="17" t="b">
        <v>1</v>
      </c>
      <c r="M24319" s="16" t="b">
        <v>0</v>
      </c>
    </row>
    <row r="24320" spans="1:17" s="11" customFormat="1" ht="16" customHeight="1">
      <c r="A24320" s="12" t="s">
        <v>48560</v>
      </c>
      <c r="B24320" s="13" t="s">
        <v>18</v>
      </c>
      <c r="C24320" s="14" t="s">
        <v>1904</v>
      </c>
      <c r="D24320" s="14" t="s">
        <v>86</v>
      </c>
      <c r="E24320" s="14" t="s">
        <v>99</v>
      </c>
      <c r="F24320" s="14" t="s">
        <v>68</v>
      </c>
      <c r="G24320" s="14" t="s">
        <v>48561</v>
      </c>
      <c r="H24320" s="17" t="b">
        <v>1</v>
      </c>
      <c r="K24320" s="16" t="b">
        <v>1</v>
      </c>
      <c r="L24320" s="16" t="b">
        <v>1</v>
      </c>
      <c r="M24320" s="16" t="b">
        <v>1</v>
      </c>
      <c r="N24320" s="16" t="b">
        <v>0</v>
      </c>
      <c r="O24320" s="16" t="b">
        <v>1</v>
      </c>
      <c r="P24320" s="16" t="b">
        <v>1</v>
      </c>
    </row>
    <row r="24321" spans="1:17" s="11" customFormat="1" ht="16" customHeight="1">
      <c r="A24321" s="12" t="s">
        <v>48562</v>
      </c>
      <c r="B24321" s="13" t="s">
        <v>18</v>
      </c>
      <c r="C24321" s="14" t="s">
        <v>1904</v>
      </c>
      <c r="D24321" s="14" t="s">
        <v>86</v>
      </c>
      <c r="E24321" s="14" t="s">
        <v>99</v>
      </c>
      <c r="F24321" s="14" t="s">
        <v>1921</v>
      </c>
      <c r="G24321" s="14" t="s">
        <v>48563</v>
      </c>
      <c r="H24321" s="17" t="b">
        <v>1</v>
      </c>
      <c r="I24321" s="16" t="b">
        <v>0</v>
      </c>
      <c r="K24321" s="16" t="b">
        <v>1</v>
      </c>
      <c r="L24321" s="16" t="b">
        <v>0</v>
      </c>
      <c r="M24321" s="16" t="b">
        <v>1</v>
      </c>
      <c r="N24321" s="16" t="b">
        <v>1</v>
      </c>
      <c r="O24321" s="16" t="b">
        <v>1</v>
      </c>
      <c r="P24321" s="16" t="b">
        <v>1</v>
      </c>
    </row>
    <row r="24322" spans="1:17" s="11" customFormat="1" ht="16" customHeight="1">
      <c r="A24322" s="12" t="s">
        <v>48564</v>
      </c>
      <c r="B24322" s="13" t="s">
        <v>18</v>
      </c>
      <c r="C24322" s="14" t="s">
        <v>1904</v>
      </c>
      <c r="D24322" s="14" t="s">
        <v>86</v>
      </c>
      <c r="E24322" s="14" t="s">
        <v>99</v>
      </c>
      <c r="F24322" s="14" t="s">
        <v>95</v>
      </c>
      <c r="G24322" s="14" t="s">
        <v>48565</v>
      </c>
      <c r="K24322" s="16" t="b">
        <v>0</v>
      </c>
      <c r="M24322" s="16" t="b">
        <v>0</v>
      </c>
    </row>
    <row r="24323" spans="1:17" s="11" customFormat="1" ht="16" customHeight="1">
      <c r="A24323" s="12" t="s">
        <v>48566</v>
      </c>
      <c r="B24323" s="13" t="s">
        <v>18</v>
      </c>
      <c r="C24323" s="14" t="s">
        <v>4385</v>
      </c>
      <c r="D24323" s="14" t="s">
        <v>642</v>
      </c>
      <c r="E24323" s="14" t="s">
        <v>112</v>
      </c>
      <c r="F24323" s="14" t="s">
        <v>63</v>
      </c>
      <c r="G24323" s="14" t="s">
        <v>48567</v>
      </c>
      <c r="H24323" s="17" t="b">
        <v>0</v>
      </c>
      <c r="J24323" s="16" t="b">
        <v>1</v>
      </c>
      <c r="K24323" s="16" t="b">
        <v>0</v>
      </c>
      <c r="M24323" s="16" t="b">
        <v>0</v>
      </c>
    </row>
    <row r="24324" spans="1:17" s="11" customFormat="1" ht="16" customHeight="1">
      <c r="A24324" s="12" t="s">
        <v>48568</v>
      </c>
      <c r="B24324" s="13" t="s">
        <v>18</v>
      </c>
      <c r="C24324" s="14" t="s">
        <v>4385</v>
      </c>
      <c r="D24324" s="14" t="s">
        <v>642</v>
      </c>
      <c r="E24324" s="14" t="s">
        <v>112</v>
      </c>
      <c r="F24324" s="14" t="s">
        <v>54</v>
      </c>
      <c r="G24324" s="14" t="s">
        <v>48569</v>
      </c>
      <c r="K24324" s="16" t="b">
        <v>0</v>
      </c>
      <c r="L24324" s="16" t="b">
        <v>1</v>
      </c>
      <c r="M24324" s="16" t="b">
        <v>0</v>
      </c>
      <c r="O24324" s="16" t="b">
        <v>0</v>
      </c>
    </row>
    <row r="24325" spans="1:17" s="11" customFormat="1" ht="16" customHeight="1">
      <c r="A24325" s="12" t="s">
        <v>48570</v>
      </c>
      <c r="B24325" s="13" t="s">
        <v>18</v>
      </c>
      <c r="C24325" s="14" t="s">
        <v>2444</v>
      </c>
      <c r="D24325" s="14" t="s">
        <v>128</v>
      </c>
      <c r="E24325" s="14" t="s">
        <v>99</v>
      </c>
      <c r="F24325" s="14" t="s">
        <v>54</v>
      </c>
      <c r="G24325" s="14" t="s">
        <v>48571</v>
      </c>
      <c r="K24325" s="16" t="b">
        <v>0</v>
      </c>
      <c r="M24325" s="16" t="b">
        <v>0</v>
      </c>
      <c r="Q24325" s="16" t="b">
        <v>0</v>
      </c>
    </row>
    <row r="24326" spans="1:17" s="11" customFormat="1" ht="16" customHeight="1">
      <c r="A24326" s="12" t="s">
        <v>48572</v>
      </c>
      <c r="B24326" s="13" t="s">
        <v>18</v>
      </c>
      <c r="C24326" s="14" t="s">
        <v>256</v>
      </c>
      <c r="D24326" s="14" t="s">
        <v>29</v>
      </c>
      <c r="E24326" s="14" t="s">
        <v>99</v>
      </c>
      <c r="F24326" s="15"/>
      <c r="G24326" s="14" t="s">
        <v>48573</v>
      </c>
      <c r="H24326" s="17" t="b">
        <v>1</v>
      </c>
      <c r="K24326" s="16" t="b">
        <v>1</v>
      </c>
      <c r="M24326" s="16" t="b">
        <v>1</v>
      </c>
      <c r="P24326" s="16" t="b">
        <v>1</v>
      </c>
    </row>
    <row r="24327" spans="1:17" s="11" customFormat="1" ht="16" customHeight="1">
      <c r="A24327" s="12" t="s">
        <v>48574</v>
      </c>
      <c r="B24327" s="13" t="s">
        <v>18</v>
      </c>
      <c r="C24327" s="14" t="s">
        <v>256</v>
      </c>
      <c r="D24327" s="14" t="s">
        <v>29</v>
      </c>
      <c r="E24327" s="14" t="s">
        <v>99</v>
      </c>
      <c r="F24327" s="15"/>
      <c r="G24327" s="14" t="s">
        <v>48575</v>
      </c>
      <c r="K24327" s="16" t="b">
        <v>1</v>
      </c>
      <c r="L24327" s="16" t="b">
        <v>1</v>
      </c>
      <c r="M24327" s="16" t="b">
        <v>0</v>
      </c>
      <c r="N24327" s="16" t="b">
        <v>1</v>
      </c>
    </row>
    <row r="24328" spans="1:17" s="11" customFormat="1" ht="16" customHeight="1">
      <c r="A24328" s="12" t="s">
        <v>48576</v>
      </c>
      <c r="B24328" s="13" t="s">
        <v>18</v>
      </c>
      <c r="C24328" s="14" t="s">
        <v>4385</v>
      </c>
      <c r="D24328" s="14" t="s">
        <v>642</v>
      </c>
      <c r="E24328" s="14" t="s">
        <v>112</v>
      </c>
      <c r="F24328" s="14" t="s">
        <v>54</v>
      </c>
      <c r="G24328" s="14" t="s">
        <v>48577</v>
      </c>
      <c r="H24328" s="17" t="b">
        <v>1</v>
      </c>
      <c r="K24328" s="16" t="b">
        <v>1</v>
      </c>
      <c r="M24328" s="16" t="b">
        <v>0</v>
      </c>
      <c r="O24328" s="16" t="b">
        <v>0</v>
      </c>
    </row>
    <row r="24329" spans="1:17" s="11" customFormat="1" ht="16" customHeight="1">
      <c r="A24329" s="12" t="s">
        <v>48578</v>
      </c>
      <c r="B24329" s="13" t="s">
        <v>18</v>
      </c>
      <c r="C24329" s="14" t="s">
        <v>4385</v>
      </c>
      <c r="D24329" s="14" t="s">
        <v>642</v>
      </c>
      <c r="E24329" s="14" t="s">
        <v>112</v>
      </c>
      <c r="F24329" s="14" t="s">
        <v>54</v>
      </c>
      <c r="G24329" s="14" t="s">
        <v>48579</v>
      </c>
      <c r="K24329" s="16" t="b">
        <v>0</v>
      </c>
      <c r="M24329" s="16" t="b">
        <v>1</v>
      </c>
      <c r="O24329" s="16" t="b">
        <v>0</v>
      </c>
      <c r="P24329" s="16" t="b">
        <v>1</v>
      </c>
    </row>
    <row r="24330" spans="1:17" s="11" customFormat="1" ht="16" customHeight="1">
      <c r="A24330" s="12" t="s">
        <v>48580</v>
      </c>
      <c r="B24330" s="13" t="s">
        <v>18</v>
      </c>
      <c r="C24330" s="14" t="s">
        <v>4385</v>
      </c>
      <c r="D24330" s="14" t="s">
        <v>642</v>
      </c>
      <c r="E24330" s="14" t="s">
        <v>112</v>
      </c>
      <c r="F24330" s="14" t="s">
        <v>35</v>
      </c>
      <c r="G24330" s="14" t="s">
        <v>48581</v>
      </c>
      <c r="H24330" s="17" t="b">
        <v>1</v>
      </c>
      <c r="L24330" s="16" t="b">
        <v>0</v>
      </c>
      <c r="P24330" s="16" t="b">
        <v>0</v>
      </c>
    </row>
    <row r="24331" spans="1:17" s="11" customFormat="1" ht="16" customHeight="1">
      <c r="A24331" s="12" t="s">
        <v>48582</v>
      </c>
      <c r="B24331" s="13" t="s">
        <v>18</v>
      </c>
      <c r="C24331" s="14" t="s">
        <v>4385</v>
      </c>
      <c r="D24331" s="14" t="s">
        <v>642</v>
      </c>
      <c r="E24331" s="14" t="s">
        <v>112</v>
      </c>
      <c r="F24331" s="14" t="s">
        <v>35</v>
      </c>
      <c r="G24331" s="14" t="s">
        <v>48583</v>
      </c>
      <c r="K24331" s="16" t="b">
        <v>0</v>
      </c>
      <c r="M24331" s="16" t="b">
        <v>1</v>
      </c>
    </row>
    <row r="24332" spans="1:17" s="11" customFormat="1" ht="16" customHeight="1">
      <c r="A24332" s="12" t="s">
        <v>48584</v>
      </c>
      <c r="B24332" s="13" t="s">
        <v>18</v>
      </c>
      <c r="C24332" s="14" t="s">
        <v>4385</v>
      </c>
      <c r="D24332" s="14" t="s">
        <v>642</v>
      </c>
      <c r="E24332" s="14" t="s">
        <v>112</v>
      </c>
      <c r="F24332" s="14" t="s">
        <v>63</v>
      </c>
      <c r="G24332" s="14" t="s">
        <v>48585</v>
      </c>
      <c r="K24332" s="16" t="b">
        <v>0</v>
      </c>
      <c r="L24332" s="16" t="b">
        <v>1</v>
      </c>
      <c r="M24332" s="16" t="b">
        <v>0</v>
      </c>
      <c r="O24332" s="16" t="b">
        <v>0</v>
      </c>
    </row>
    <row r="24333" spans="1:17" s="11" customFormat="1" ht="16" customHeight="1">
      <c r="A24333" s="12" t="s">
        <v>48586</v>
      </c>
      <c r="B24333" s="13" t="s">
        <v>18</v>
      </c>
      <c r="C24333" s="14" t="s">
        <v>4385</v>
      </c>
      <c r="D24333" s="14" t="s">
        <v>642</v>
      </c>
      <c r="E24333" s="14" t="s">
        <v>112</v>
      </c>
      <c r="F24333" s="15"/>
      <c r="G24333" s="14" t="s">
        <v>48587</v>
      </c>
      <c r="H24333" s="17" t="b">
        <v>1</v>
      </c>
      <c r="K24333" s="16" t="b">
        <v>1</v>
      </c>
      <c r="L24333" s="16" t="b">
        <v>0</v>
      </c>
    </row>
    <row r="24334" spans="1:17" s="11" customFormat="1" ht="16" customHeight="1">
      <c r="A24334" s="12" t="s">
        <v>48588</v>
      </c>
      <c r="B24334" s="13" t="s">
        <v>18</v>
      </c>
      <c r="C24334" s="14" t="s">
        <v>4385</v>
      </c>
      <c r="D24334" s="14" t="s">
        <v>642</v>
      </c>
      <c r="E24334" s="14" t="s">
        <v>112</v>
      </c>
      <c r="F24334" s="15"/>
      <c r="G24334" s="14" t="s">
        <v>48589</v>
      </c>
      <c r="H24334" s="17" t="b">
        <v>1</v>
      </c>
      <c r="K24334" s="16" t="b">
        <v>1</v>
      </c>
      <c r="M24334" s="16" t="b">
        <v>1</v>
      </c>
      <c r="N24334" s="16" t="b">
        <v>1</v>
      </c>
      <c r="O24334" s="16" t="b">
        <v>1</v>
      </c>
    </row>
    <row r="24335" spans="1:17" s="11" customFormat="1" ht="16" customHeight="1">
      <c r="A24335" s="12" t="s">
        <v>48590</v>
      </c>
      <c r="B24335" s="13" t="s">
        <v>18</v>
      </c>
      <c r="C24335" s="14" t="s">
        <v>4385</v>
      </c>
      <c r="D24335" s="14" t="s">
        <v>642</v>
      </c>
      <c r="E24335" s="14" t="s">
        <v>112</v>
      </c>
      <c r="F24335" s="14" t="s">
        <v>35</v>
      </c>
      <c r="G24335" s="14" t="s">
        <v>48591</v>
      </c>
      <c r="H24335" s="17" t="b">
        <v>1</v>
      </c>
      <c r="I24335" s="16" t="b">
        <v>1</v>
      </c>
      <c r="K24335" s="16" t="b">
        <v>1</v>
      </c>
      <c r="L24335" s="16" t="b">
        <v>0</v>
      </c>
      <c r="M24335" s="16" t="b">
        <v>0</v>
      </c>
      <c r="N24335" s="16" t="b">
        <v>1</v>
      </c>
      <c r="O24335" s="16" t="b">
        <v>1</v>
      </c>
      <c r="P24335" s="16" t="b">
        <v>1</v>
      </c>
    </row>
    <row r="24336" spans="1:17" s="11" customFormat="1" ht="16" customHeight="1">
      <c r="A24336" s="12" t="s">
        <v>48592</v>
      </c>
      <c r="B24336" s="13" t="s">
        <v>18</v>
      </c>
      <c r="C24336" s="14" t="s">
        <v>4385</v>
      </c>
      <c r="D24336" s="14" t="s">
        <v>642</v>
      </c>
      <c r="E24336" s="14" t="s">
        <v>112</v>
      </c>
      <c r="F24336" s="14" t="s">
        <v>63</v>
      </c>
      <c r="G24336" s="14" t="s">
        <v>48593</v>
      </c>
      <c r="H24336" s="17" t="b">
        <v>1</v>
      </c>
      <c r="K24336" s="16" t="b">
        <v>1</v>
      </c>
      <c r="L24336" s="16" t="b">
        <v>1</v>
      </c>
      <c r="M24336" s="16" t="b">
        <v>0</v>
      </c>
      <c r="O24336" s="16" t="b">
        <v>1</v>
      </c>
      <c r="P24336" s="16" t="b">
        <v>1</v>
      </c>
    </row>
    <row r="24337" spans="1:16" s="11" customFormat="1" ht="16" customHeight="1">
      <c r="A24337" s="12" t="s">
        <v>48594</v>
      </c>
      <c r="B24337" s="13" t="s">
        <v>18</v>
      </c>
      <c r="C24337" s="14" t="s">
        <v>1781</v>
      </c>
      <c r="D24337" s="14" t="s">
        <v>29</v>
      </c>
      <c r="E24337" s="14" t="s">
        <v>21</v>
      </c>
      <c r="F24337" s="14" t="s">
        <v>54</v>
      </c>
      <c r="G24337" s="14" t="s">
        <v>48595</v>
      </c>
      <c r="H24337" s="17" t="b">
        <v>1</v>
      </c>
      <c r="K24337" s="16" t="b">
        <v>1</v>
      </c>
      <c r="L24337" s="16" t="b">
        <v>0</v>
      </c>
      <c r="M24337" s="16" t="b">
        <v>0</v>
      </c>
      <c r="O24337" s="16" t="b">
        <v>1</v>
      </c>
    </row>
    <row r="24338" spans="1:16" s="11" customFormat="1" ht="16" customHeight="1">
      <c r="A24338" s="12" t="s">
        <v>48596</v>
      </c>
      <c r="B24338" s="13" t="s">
        <v>18</v>
      </c>
      <c r="C24338" s="14" t="s">
        <v>1781</v>
      </c>
      <c r="D24338" s="14" t="s">
        <v>29</v>
      </c>
      <c r="E24338" s="14" t="s">
        <v>21</v>
      </c>
      <c r="F24338" s="14" t="s">
        <v>54</v>
      </c>
      <c r="G24338" s="14" t="s">
        <v>48597</v>
      </c>
      <c r="H24338" s="17" t="b">
        <v>1</v>
      </c>
      <c r="K24338" s="16" t="b">
        <v>1</v>
      </c>
      <c r="M24338" s="16" t="b">
        <v>1</v>
      </c>
      <c r="O24338" s="16" t="b">
        <v>1</v>
      </c>
    </row>
    <row r="24339" spans="1:16" s="11" customFormat="1" ht="16" customHeight="1">
      <c r="A24339" s="12" t="s">
        <v>48598</v>
      </c>
      <c r="B24339" s="13" t="s">
        <v>18</v>
      </c>
      <c r="C24339" s="14" t="s">
        <v>1781</v>
      </c>
      <c r="D24339" s="14" t="s">
        <v>29</v>
      </c>
      <c r="E24339" s="14" t="s">
        <v>21</v>
      </c>
      <c r="F24339" s="14" t="s">
        <v>63</v>
      </c>
      <c r="G24339" s="14" t="s">
        <v>48599</v>
      </c>
      <c r="H24339" s="17" t="b">
        <v>1</v>
      </c>
      <c r="K24339" s="16" t="b">
        <v>1</v>
      </c>
      <c r="M24339" s="16" t="b">
        <v>0</v>
      </c>
      <c r="O24339" s="16" t="b">
        <v>1</v>
      </c>
    </row>
    <row r="24340" spans="1:16" s="11" customFormat="1" ht="16" customHeight="1">
      <c r="A24340" s="12" t="s">
        <v>48600</v>
      </c>
      <c r="B24340" s="13" t="s">
        <v>18</v>
      </c>
      <c r="C24340" s="14" t="s">
        <v>4385</v>
      </c>
      <c r="D24340" s="14" t="s">
        <v>642</v>
      </c>
      <c r="E24340" s="14" t="s">
        <v>112</v>
      </c>
      <c r="F24340" s="15"/>
      <c r="G24340" s="14" t="s">
        <v>48601</v>
      </c>
      <c r="H24340" s="17" t="b">
        <v>1</v>
      </c>
      <c r="K24340" s="16" t="b">
        <v>1</v>
      </c>
      <c r="M24340" s="16" t="b">
        <v>1</v>
      </c>
      <c r="O24340" s="16" t="b">
        <v>1</v>
      </c>
      <c r="P24340" s="16" t="b">
        <v>1</v>
      </c>
    </row>
    <row r="24341" spans="1:16" s="11" customFormat="1" ht="16" customHeight="1">
      <c r="A24341" s="12" t="s">
        <v>48602</v>
      </c>
      <c r="B24341" s="13" t="s">
        <v>18</v>
      </c>
      <c r="C24341" s="14" t="s">
        <v>4385</v>
      </c>
      <c r="D24341" s="14" t="s">
        <v>642</v>
      </c>
      <c r="E24341" s="14" t="s">
        <v>112</v>
      </c>
      <c r="F24341" s="14" t="s">
        <v>63</v>
      </c>
      <c r="G24341" s="14" t="s">
        <v>48603</v>
      </c>
      <c r="K24341" s="16" t="b">
        <v>1</v>
      </c>
      <c r="L24341" s="16" t="b">
        <v>1</v>
      </c>
      <c r="M24341" s="16" t="b">
        <v>1</v>
      </c>
      <c r="O24341" s="16" t="b">
        <v>1</v>
      </c>
    </row>
    <row r="24342" spans="1:16" s="11" customFormat="1" ht="16" customHeight="1">
      <c r="A24342" s="12" t="s">
        <v>48604</v>
      </c>
      <c r="B24342" s="13" t="s">
        <v>18</v>
      </c>
      <c r="C24342" s="14" t="s">
        <v>4385</v>
      </c>
      <c r="D24342" s="14" t="s">
        <v>642</v>
      </c>
      <c r="E24342" s="14" t="s">
        <v>112</v>
      </c>
      <c r="F24342" s="15"/>
      <c r="G24342" s="14" t="s">
        <v>48605</v>
      </c>
      <c r="H24342" s="17" t="b">
        <v>1</v>
      </c>
      <c r="M24342" s="16" t="b">
        <v>1</v>
      </c>
      <c r="N24342" s="16" t="b">
        <v>1</v>
      </c>
      <c r="P24342" s="16" t="b">
        <v>1</v>
      </c>
    </row>
    <row r="24343" spans="1:16" s="11" customFormat="1" ht="16" customHeight="1">
      <c r="A24343" s="12" t="s">
        <v>48606</v>
      </c>
      <c r="B24343" s="13" t="s">
        <v>18</v>
      </c>
      <c r="C24343" s="14" t="s">
        <v>299</v>
      </c>
      <c r="D24343" s="14" t="s">
        <v>128</v>
      </c>
      <c r="E24343" s="14" t="s">
        <v>21</v>
      </c>
      <c r="F24343" s="14" t="s">
        <v>63</v>
      </c>
      <c r="G24343" s="14" t="s">
        <v>48607</v>
      </c>
      <c r="H24343" s="17" t="b">
        <v>1</v>
      </c>
      <c r="K24343" s="16" t="b">
        <v>1</v>
      </c>
      <c r="M24343" s="16" t="b">
        <v>1</v>
      </c>
      <c r="N24343" s="16" t="b">
        <v>1</v>
      </c>
      <c r="O24343" s="16" t="b">
        <v>1</v>
      </c>
      <c r="P24343" s="16" t="b">
        <v>1</v>
      </c>
    </row>
    <row r="24344" spans="1:16" s="11" customFormat="1" ht="16" customHeight="1">
      <c r="A24344" s="12" t="s">
        <v>48608</v>
      </c>
      <c r="B24344" s="13" t="s">
        <v>18</v>
      </c>
      <c r="C24344" s="14" t="s">
        <v>299</v>
      </c>
      <c r="D24344" s="14" t="s">
        <v>128</v>
      </c>
      <c r="E24344" s="14" t="s">
        <v>21</v>
      </c>
      <c r="F24344" s="14" t="s">
        <v>54</v>
      </c>
      <c r="G24344" s="14" t="s">
        <v>48609</v>
      </c>
      <c r="H24344" s="17" t="b">
        <v>1</v>
      </c>
      <c r="K24344" s="16" t="b">
        <v>1</v>
      </c>
      <c r="M24344" s="16" t="b">
        <v>0</v>
      </c>
      <c r="O24344" s="16" t="b">
        <v>1</v>
      </c>
    </row>
    <row r="24345" spans="1:16" s="11" customFormat="1" ht="16" customHeight="1">
      <c r="A24345" s="12" t="s">
        <v>48610</v>
      </c>
      <c r="B24345" s="13" t="s">
        <v>18</v>
      </c>
      <c r="C24345" s="14" t="s">
        <v>4562</v>
      </c>
      <c r="D24345" s="14" t="s">
        <v>29</v>
      </c>
      <c r="E24345" s="14" t="s">
        <v>21</v>
      </c>
      <c r="F24345" s="14" t="s">
        <v>54</v>
      </c>
      <c r="G24345" s="14" t="s">
        <v>48611</v>
      </c>
      <c r="K24345" s="16" t="b">
        <v>0</v>
      </c>
      <c r="L24345" s="16" t="b">
        <v>0</v>
      </c>
    </row>
    <row r="24346" spans="1:16" s="11" customFormat="1" ht="16" customHeight="1">
      <c r="A24346" s="12" t="s">
        <v>48612</v>
      </c>
      <c r="B24346" s="13" t="s">
        <v>18</v>
      </c>
      <c r="C24346" s="14" t="s">
        <v>4562</v>
      </c>
      <c r="D24346" s="14" t="s">
        <v>29</v>
      </c>
      <c r="E24346" s="14" t="s">
        <v>21</v>
      </c>
      <c r="F24346" s="15"/>
      <c r="G24346" s="14" t="s">
        <v>48613</v>
      </c>
      <c r="I24346" s="16" t="b">
        <v>0</v>
      </c>
      <c r="K24346" s="16" t="b">
        <v>0</v>
      </c>
      <c r="L24346" s="16" t="b">
        <v>0</v>
      </c>
      <c r="M24346" s="16" t="b">
        <v>0</v>
      </c>
      <c r="O24346" s="16" t="b">
        <v>0</v>
      </c>
    </row>
    <row r="24347" spans="1:16" s="11" customFormat="1" ht="16" customHeight="1">
      <c r="A24347" s="12" t="s">
        <v>48614</v>
      </c>
      <c r="B24347" s="13" t="s">
        <v>18</v>
      </c>
      <c r="C24347" s="14" t="s">
        <v>4562</v>
      </c>
      <c r="D24347" s="14" t="s">
        <v>29</v>
      </c>
      <c r="E24347" s="14" t="s">
        <v>21</v>
      </c>
      <c r="F24347" s="14" t="s">
        <v>68</v>
      </c>
      <c r="G24347" s="14" t="s">
        <v>48615</v>
      </c>
      <c r="H24347" s="17" t="b">
        <v>1</v>
      </c>
      <c r="K24347" s="16" t="b">
        <v>0</v>
      </c>
      <c r="M24347" s="16" t="b">
        <v>0</v>
      </c>
      <c r="O24347" s="16" t="b">
        <v>0</v>
      </c>
    </row>
    <row r="24348" spans="1:16" s="11" customFormat="1" ht="16" customHeight="1">
      <c r="A24348" s="12" t="s">
        <v>48616</v>
      </c>
      <c r="B24348" s="13" t="s">
        <v>18</v>
      </c>
      <c r="C24348" s="14" t="s">
        <v>4562</v>
      </c>
      <c r="D24348" s="14" t="s">
        <v>29</v>
      </c>
      <c r="E24348" s="14" t="s">
        <v>21</v>
      </c>
      <c r="F24348" s="14" t="s">
        <v>54</v>
      </c>
      <c r="G24348" s="14" t="s">
        <v>48617</v>
      </c>
      <c r="H24348" s="17" t="b">
        <v>1</v>
      </c>
      <c r="K24348" s="16" t="b">
        <v>1</v>
      </c>
      <c r="L24348" s="16" t="b">
        <v>0</v>
      </c>
      <c r="P24348" s="16" t="b">
        <v>1</v>
      </c>
    </row>
    <row r="24349" spans="1:16" s="11" customFormat="1" ht="16" customHeight="1">
      <c r="A24349" s="12" t="s">
        <v>48618</v>
      </c>
      <c r="B24349" s="13" t="s">
        <v>18</v>
      </c>
      <c r="C24349" s="14" t="s">
        <v>4562</v>
      </c>
      <c r="D24349" s="14" t="s">
        <v>29</v>
      </c>
      <c r="E24349" s="14" t="s">
        <v>21</v>
      </c>
      <c r="F24349" s="14" t="s">
        <v>35</v>
      </c>
      <c r="G24349" s="14" t="s">
        <v>48619</v>
      </c>
      <c r="K24349" s="16" t="b">
        <v>1</v>
      </c>
      <c r="M24349" s="16" t="b">
        <v>0</v>
      </c>
      <c r="O24349" s="16" t="b">
        <v>0</v>
      </c>
    </row>
    <row r="24350" spans="1:16" s="11" customFormat="1" ht="16" customHeight="1">
      <c r="A24350" s="12" t="s">
        <v>48620</v>
      </c>
      <c r="B24350" s="13" t="s">
        <v>18</v>
      </c>
      <c r="C24350" s="14" t="s">
        <v>4562</v>
      </c>
      <c r="D24350" s="14" t="s">
        <v>29</v>
      </c>
      <c r="E24350" s="14" t="s">
        <v>21</v>
      </c>
      <c r="F24350" s="14" t="s">
        <v>68</v>
      </c>
      <c r="G24350" s="14" t="s">
        <v>48621</v>
      </c>
      <c r="M24350" s="16" t="b">
        <v>0</v>
      </c>
    </row>
    <row r="24351" spans="1:16" s="11" customFormat="1" ht="16" customHeight="1">
      <c r="A24351" s="12" t="s">
        <v>48622</v>
      </c>
      <c r="B24351" s="13" t="s">
        <v>18</v>
      </c>
      <c r="C24351" s="14" t="s">
        <v>4562</v>
      </c>
      <c r="D24351" s="14" t="s">
        <v>29</v>
      </c>
      <c r="E24351" s="14" t="s">
        <v>21</v>
      </c>
      <c r="F24351" s="14" t="s">
        <v>63</v>
      </c>
      <c r="G24351" s="14" t="s">
        <v>48623</v>
      </c>
      <c r="K24351" s="16" t="b">
        <v>0</v>
      </c>
      <c r="M24351" s="16" t="b">
        <v>1</v>
      </c>
      <c r="O24351" s="16" t="b">
        <v>0</v>
      </c>
      <c r="P24351" s="16" t="b">
        <v>1</v>
      </c>
    </row>
    <row r="24352" spans="1:16" s="11" customFormat="1" ht="16" customHeight="1">
      <c r="A24352" s="12" t="s">
        <v>48624</v>
      </c>
      <c r="B24352" s="13" t="s">
        <v>18</v>
      </c>
      <c r="C24352" s="14" t="s">
        <v>4562</v>
      </c>
      <c r="D24352" s="14" t="s">
        <v>29</v>
      </c>
      <c r="E24352" s="14" t="s">
        <v>21</v>
      </c>
      <c r="F24352" s="14" t="s">
        <v>35</v>
      </c>
      <c r="G24352" s="14" t="s">
        <v>48625</v>
      </c>
      <c r="H24352" s="17" t="b">
        <v>1</v>
      </c>
      <c r="K24352" s="16" t="b">
        <v>0</v>
      </c>
    </row>
    <row r="24353" spans="1:16" s="11" customFormat="1" ht="16" customHeight="1">
      <c r="A24353" s="12" t="s">
        <v>48626</v>
      </c>
      <c r="B24353" s="13" t="s">
        <v>18</v>
      </c>
      <c r="C24353" s="14" t="s">
        <v>4562</v>
      </c>
      <c r="D24353" s="14" t="s">
        <v>29</v>
      </c>
      <c r="E24353" s="14" t="s">
        <v>21</v>
      </c>
      <c r="F24353" s="14" t="s">
        <v>63</v>
      </c>
      <c r="G24353" s="14" t="s">
        <v>48627</v>
      </c>
      <c r="K24353" s="16" t="b">
        <v>0</v>
      </c>
      <c r="L24353" s="16" t="b">
        <v>0</v>
      </c>
      <c r="M24353" s="16" t="b">
        <v>1</v>
      </c>
      <c r="O24353" s="16" t="b">
        <v>0</v>
      </c>
    </row>
    <row r="24354" spans="1:16" s="11" customFormat="1" ht="16" customHeight="1">
      <c r="A24354" s="12" t="s">
        <v>48628</v>
      </c>
      <c r="B24354" s="13" t="s">
        <v>18</v>
      </c>
      <c r="C24354" s="14" t="s">
        <v>2444</v>
      </c>
      <c r="D24354" s="14" t="s">
        <v>128</v>
      </c>
      <c r="E24354" s="14" t="s">
        <v>99</v>
      </c>
      <c r="F24354" s="14" t="s">
        <v>63</v>
      </c>
      <c r="G24354" s="14" t="s">
        <v>48629</v>
      </c>
      <c r="H24354" s="17" t="b">
        <v>1</v>
      </c>
      <c r="K24354" s="16" t="b">
        <v>1</v>
      </c>
      <c r="L24354" s="16" t="b">
        <v>1</v>
      </c>
      <c r="N24354" s="16" t="b">
        <v>1</v>
      </c>
      <c r="O24354" s="16" t="b">
        <v>1</v>
      </c>
      <c r="P24354" s="16" t="b">
        <v>1</v>
      </c>
    </row>
    <row r="24355" spans="1:16" s="11" customFormat="1" ht="16" customHeight="1">
      <c r="A24355" s="12" t="s">
        <v>48630</v>
      </c>
      <c r="B24355" s="13" t="s">
        <v>18</v>
      </c>
      <c r="C24355" s="14" t="s">
        <v>2444</v>
      </c>
      <c r="D24355" s="14" t="s">
        <v>128</v>
      </c>
      <c r="E24355" s="14" t="s">
        <v>99</v>
      </c>
      <c r="F24355" s="14" t="s">
        <v>35</v>
      </c>
      <c r="G24355" s="14" t="s">
        <v>48631</v>
      </c>
      <c r="K24355" s="16" t="b">
        <v>1</v>
      </c>
      <c r="M24355" s="16" t="b">
        <v>1</v>
      </c>
      <c r="P24355" s="16" t="b">
        <v>1</v>
      </c>
    </row>
    <row r="24356" spans="1:16" s="11" customFormat="1" ht="16" customHeight="1">
      <c r="A24356" s="12" t="s">
        <v>48632</v>
      </c>
      <c r="B24356" s="13" t="s">
        <v>18</v>
      </c>
      <c r="C24356" s="14" t="s">
        <v>2444</v>
      </c>
      <c r="D24356" s="14" t="s">
        <v>128</v>
      </c>
      <c r="E24356" s="14" t="s">
        <v>99</v>
      </c>
      <c r="F24356" s="14" t="s">
        <v>54</v>
      </c>
      <c r="G24356" s="14" t="s">
        <v>48633</v>
      </c>
      <c r="K24356" s="16" t="b">
        <v>0</v>
      </c>
      <c r="O24356" s="16" t="b">
        <v>0</v>
      </c>
    </row>
    <row r="24357" spans="1:16" s="11" customFormat="1" ht="16" customHeight="1">
      <c r="A24357" s="12" t="s">
        <v>48634</v>
      </c>
      <c r="B24357" s="13" t="s">
        <v>18</v>
      </c>
      <c r="C24357" s="14" t="s">
        <v>2444</v>
      </c>
      <c r="D24357" s="14" t="s">
        <v>128</v>
      </c>
      <c r="E24357" s="14" t="s">
        <v>99</v>
      </c>
      <c r="F24357" s="15"/>
      <c r="G24357" s="14" t="s">
        <v>48635</v>
      </c>
      <c r="K24357" s="16" t="b">
        <v>1</v>
      </c>
      <c r="M24357" s="16" t="b">
        <v>0</v>
      </c>
      <c r="O24357" s="16" t="b">
        <v>0</v>
      </c>
      <c r="P24357" s="16" t="b">
        <v>0</v>
      </c>
    </row>
    <row r="24358" spans="1:16" s="11" customFormat="1" ht="16" customHeight="1">
      <c r="A24358" s="12" t="s">
        <v>48636</v>
      </c>
      <c r="B24358" s="13" t="s">
        <v>18</v>
      </c>
      <c r="C24358" s="14" t="s">
        <v>2701</v>
      </c>
      <c r="D24358" s="14" t="s">
        <v>86</v>
      </c>
      <c r="E24358" s="14" t="s">
        <v>21</v>
      </c>
      <c r="F24358" s="15"/>
      <c r="G24358" s="14" t="s">
        <v>48637</v>
      </c>
      <c r="H24358" s="17" t="b">
        <v>1</v>
      </c>
      <c r="I24358" s="16" t="b">
        <v>1</v>
      </c>
      <c r="K24358" s="16" t="b">
        <v>1</v>
      </c>
      <c r="M24358" s="16" t="b">
        <v>1</v>
      </c>
      <c r="O24358" s="16" t="b">
        <v>1</v>
      </c>
    </row>
    <row r="24359" spans="1:16" s="11" customFormat="1" ht="16" customHeight="1">
      <c r="A24359" s="12" t="s">
        <v>48638</v>
      </c>
      <c r="B24359" s="13" t="s">
        <v>18</v>
      </c>
      <c r="C24359" s="14" t="s">
        <v>4562</v>
      </c>
      <c r="D24359" s="14" t="s">
        <v>29</v>
      </c>
      <c r="E24359" s="14" t="s">
        <v>21</v>
      </c>
      <c r="F24359" s="14" t="s">
        <v>63</v>
      </c>
      <c r="G24359" s="14" t="s">
        <v>48639</v>
      </c>
      <c r="H24359" s="17" t="b">
        <v>1</v>
      </c>
      <c r="I24359" s="16" t="b">
        <v>1</v>
      </c>
      <c r="K24359" s="16" t="b">
        <v>1</v>
      </c>
      <c r="M24359" s="16" t="b">
        <v>1</v>
      </c>
      <c r="O24359" s="16" t="b">
        <v>1</v>
      </c>
      <c r="P24359" s="16" t="b">
        <v>0</v>
      </c>
    </row>
    <row r="24360" spans="1:16" s="11" customFormat="1" ht="16" customHeight="1">
      <c r="A24360" s="12" t="s">
        <v>48640</v>
      </c>
      <c r="B24360" s="13" t="s">
        <v>18</v>
      </c>
      <c r="C24360" s="14" t="s">
        <v>4562</v>
      </c>
      <c r="D24360" s="14" t="s">
        <v>29</v>
      </c>
      <c r="E24360" s="14" t="s">
        <v>21</v>
      </c>
      <c r="F24360" s="14" t="s">
        <v>54</v>
      </c>
      <c r="G24360" s="14" t="s">
        <v>48641</v>
      </c>
      <c r="H24360" s="17" t="b">
        <v>1</v>
      </c>
      <c r="J24360" s="16" t="b">
        <v>0</v>
      </c>
      <c r="K24360" s="16" t="b">
        <v>1</v>
      </c>
      <c r="L24360" s="16" t="b">
        <v>1</v>
      </c>
      <c r="M24360" s="16" t="b">
        <v>1</v>
      </c>
      <c r="N24360" s="16" t="b">
        <v>1</v>
      </c>
      <c r="O24360" s="16" t="b">
        <v>1</v>
      </c>
      <c r="P24360" s="16" t="b">
        <v>1</v>
      </c>
    </row>
    <row r="24361" spans="1:16" s="11" customFormat="1" ht="16" customHeight="1">
      <c r="A24361" s="12" t="s">
        <v>48642</v>
      </c>
      <c r="B24361" s="13" t="s">
        <v>18</v>
      </c>
      <c r="C24361" s="14" t="s">
        <v>4562</v>
      </c>
      <c r="D24361" s="14" t="s">
        <v>29</v>
      </c>
      <c r="E24361" s="14" t="s">
        <v>21</v>
      </c>
      <c r="F24361" s="14" t="s">
        <v>63</v>
      </c>
      <c r="G24361" s="14" t="s">
        <v>48643</v>
      </c>
      <c r="H24361" s="17" t="b">
        <v>1</v>
      </c>
      <c r="K24361" s="16" t="b">
        <v>1</v>
      </c>
      <c r="M24361" s="16" t="b">
        <v>1</v>
      </c>
      <c r="O24361" s="16" t="b">
        <v>1</v>
      </c>
    </row>
    <row r="24362" spans="1:16" s="11" customFormat="1" ht="16" customHeight="1">
      <c r="A24362" s="12" t="s">
        <v>48644</v>
      </c>
      <c r="B24362" s="13" t="s">
        <v>18</v>
      </c>
      <c r="C24362" s="14" t="s">
        <v>2489</v>
      </c>
      <c r="D24362" s="14" t="s">
        <v>20</v>
      </c>
      <c r="E24362" s="14" t="s">
        <v>99</v>
      </c>
      <c r="F24362" s="14" t="s">
        <v>54</v>
      </c>
      <c r="G24362" s="14" t="s">
        <v>48645</v>
      </c>
      <c r="K24362" s="16" t="b">
        <v>1</v>
      </c>
      <c r="L24362" s="16" t="b">
        <v>0</v>
      </c>
      <c r="M24362" s="16" t="b">
        <v>1</v>
      </c>
      <c r="O24362" s="16" t="b">
        <v>0</v>
      </c>
    </row>
    <row r="24363" spans="1:16" s="11" customFormat="1" ht="16" customHeight="1">
      <c r="A24363" s="12" t="s">
        <v>48646</v>
      </c>
      <c r="B24363" s="13" t="s">
        <v>18</v>
      </c>
      <c r="C24363" s="14" t="s">
        <v>2489</v>
      </c>
      <c r="D24363" s="14" t="s">
        <v>20</v>
      </c>
      <c r="E24363" s="14" t="s">
        <v>99</v>
      </c>
      <c r="F24363" s="14" t="s">
        <v>68</v>
      </c>
      <c r="G24363" s="14" t="s">
        <v>48647</v>
      </c>
      <c r="L24363" s="16" t="b">
        <v>0</v>
      </c>
      <c r="O24363" s="16" t="b">
        <v>0</v>
      </c>
    </row>
    <row r="24364" spans="1:16" s="11" customFormat="1" ht="16" customHeight="1">
      <c r="A24364" s="12" t="s">
        <v>48648</v>
      </c>
      <c r="B24364" s="13" t="s">
        <v>18</v>
      </c>
      <c r="C24364" s="14" t="s">
        <v>2489</v>
      </c>
      <c r="D24364" s="14" t="s">
        <v>20</v>
      </c>
      <c r="E24364" s="14" t="s">
        <v>99</v>
      </c>
      <c r="F24364" s="14" t="s">
        <v>54</v>
      </c>
      <c r="G24364" s="14" t="s">
        <v>48649</v>
      </c>
      <c r="H24364" s="17" t="b">
        <v>1</v>
      </c>
      <c r="K24364" s="16" t="b">
        <v>1</v>
      </c>
    </row>
    <row r="24365" spans="1:16" s="11" customFormat="1" ht="16" customHeight="1">
      <c r="A24365" s="12" t="s">
        <v>48650</v>
      </c>
      <c r="B24365" s="13" t="s">
        <v>18</v>
      </c>
      <c r="C24365" s="14" t="s">
        <v>299</v>
      </c>
      <c r="D24365" s="14" t="s">
        <v>128</v>
      </c>
      <c r="E24365" s="14" t="s">
        <v>21</v>
      </c>
      <c r="F24365" s="14" t="s">
        <v>63</v>
      </c>
      <c r="G24365" s="14" t="s">
        <v>48651</v>
      </c>
      <c r="K24365" s="16" t="b">
        <v>1</v>
      </c>
      <c r="O24365" s="16" t="b">
        <v>1</v>
      </c>
    </row>
    <row r="24366" spans="1:16" s="11" customFormat="1" ht="16" customHeight="1">
      <c r="A24366" s="12" t="s">
        <v>48652</v>
      </c>
      <c r="B24366" s="13" t="s">
        <v>18</v>
      </c>
      <c r="C24366" s="14" t="s">
        <v>299</v>
      </c>
      <c r="D24366" s="14" t="s">
        <v>128</v>
      </c>
      <c r="E24366" s="14" t="s">
        <v>21</v>
      </c>
      <c r="F24366" s="14" t="s">
        <v>63</v>
      </c>
      <c r="G24366" s="14" t="s">
        <v>48653</v>
      </c>
      <c r="H24366" s="17" t="b">
        <v>1</v>
      </c>
      <c r="K24366" s="16" t="b">
        <v>1</v>
      </c>
    </row>
    <row r="24367" spans="1:16" s="11" customFormat="1" ht="16" customHeight="1">
      <c r="A24367" s="12" t="s">
        <v>48654</v>
      </c>
      <c r="B24367" s="13" t="s">
        <v>18</v>
      </c>
      <c r="C24367" s="14" t="s">
        <v>299</v>
      </c>
      <c r="D24367" s="14" t="s">
        <v>128</v>
      </c>
      <c r="E24367" s="14" t="s">
        <v>21</v>
      </c>
      <c r="F24367" s="14" t="s">
        <v>63</v>
      </c>
      <c r="G24367" s="14" t="s">
        <v>48655</v>
      </c>
      <c r="K24367" s="16" t="b">
        <v>1</v>
      </c>
      <c r="M24367" s="16" t="b">
        <v>1</v>
      </c>
      <c r="O24367" s="16" t="b">
        <v>1</v>
      </c>
    </row>
    <row r="24368" spans="1:16" s="11" customFormat="1" ht="16" customHeight="1">
      <c r="A24368" s="12" t="s">
        <v>48656</v>
      </c>
      <c r="B24368" s="13" t="s">
        <v>18</v>
      </c>
      <c r="C24368" s="14" t="s">
        <v>2159</v>
      </c>
      <c r="D24368" s="14" t="s">
        <v>29</v>
      </c>
      <c r="E24368" s="14" t="s">
        <v>112</v>
      </c>
      <c r="F24368" s="14" t="s">
        <v>54</v>
      </c>
      <c r="G24368" s="14" t="s">
        <v>48657</v>
      </c>
      <c r="H24368" s="17" t="b">
        <v>1</v>
      </c>
      <c r="I24368" s="16" t="b">
        <v>1</v>
      </c>
      <c r="K24368" s="16" t="b">
        <v>1</v>
      </c>
      <c r="L24368" s="16" t="b">
        <v>1</v>
      </c>
      <c r="M24368" s="16" t="b">
        <v>1</v>
      </c>
      <c r="N24368" s="16" t="b">
        <v>1</v>
      </c>
      <c r="O24368" s="16" t="b">
        <v>1</v>
      </c>
    </row>
    <row r="24369" spans="1:17" s="11" customFormat="1" ht="16" customHeight="1">
      <c r="A24369" s="12" t="s">
        <v>48658</v>
      </c>
      <c r="B24369" s="13" t="s">
        <v>18</v>
      </c>
      <c r="C24369" s="14" t="s">
        <v>299</v>
      </c>
      <c r="D24369" s="14" t="s">
        <v>128</v>
      </c>
      <c r="E24369" s="14" t="s">
        <v>21</v>
      </c>
      <c r="F24369" s="14" t="s">
        <v>63</v>
      </c>
      <c r="G24369" s="14" t="s">
        <v>48659</v>
      </c>
      <c r="H24369" s="17" t="b">
        <v>1</v>
      </c>
      <c r="J24369" s="16" t="b">
        <v>1</v>
      </c>
      <c r="K24369" s="16" t="b">
        <v>1</v>
      </c>
      <c r="M24369" s="16" t="b">
        <v>1</v>
      </c>
      <c r="O24369" s="16" t="b">
        <v>1</v>
      </c>
      <c r="P24369" s="16" t="b">
        <v>1</v>
      </c>
    </row>
    <row r="24370" spans="1:17" s="11" customFormat="1" ht="16" customHeight="1">
      <c r="A24370" s="12" t="s">
        <v>48660</v>
      </c>
      <c r="B24370" s="13" t="s">
        <v>18</v>
      </c>
      <c r="C24370" s="14" t="s">
        <v>2159</v>
      </c>
      <c r="D24370" s="14" t="s">
        <v>29</v>
      </c>
      <c r="E24370" s="14" t="s">
        <v>112</v>
      </c>
      <c r="F24370" s="14" t="s">
        <v>68</v>
      </c>
      <c r="G24370" s="14" t="s">
        <v>48661</v>
      </c>
      <c r="H24370" s="17" t="b">
        <v>1</v>
      </c>
      <c r="I24370" s="16" t="b">
        <v>1</v>
      </c>
      <c r="K24370" s="16" t="b">
        <v>1</v>
      </c>
      <c r="L24370" s="16" t="b">
        <v>1</v>
      </c>
      <c r="O24370" s="16" t="b">
        <v>1</v>
      </c>
      <c r="P24370" s="16" t="b">
        <v>1</v>
      </c>
    </row>
    <row r="24371" spans="1:17" s="11" customFormat="1" ht="16" customHeight="1">
      <c r="A24371" s="12" t="s">
        <v>48662</v>
      </c>
      <c r="B24371" s="13" t="s">
        <v>18</v>
      </c>
      <c r="C24371" s="14" t="s">
        <v>299</v>
      </c>
      <c r="D24371" s="14" t="s">
        <v>128</v>
      </c>
      <c r="E24371" s="14" t="s">
        <v>21</v>
      </c>
      <c r="F24371" s="14" t="s">
        <v>63</v>
      </c>
      <c r="G24371" s="14" t="s">
        <v>48663</v>
      </c>
      <c r="H24371" s="17" t="b">
        <v>1</v>
      </c>
      <c r="K24371" s="16" t="b">
        <v>1</v>
      </c>
      <c r="M24371" s="16" t="b">
        <v>1</v>
      </c>
      <c r="O24371" s="16" t="b">
        <v>1</v>
      </c>
    </row>
    <row r="24372" spans="1:17" s="11" customFormat="1" ht="16" customHeight="1">
      <c r="A24372" s="12" t="s">
        <v>48664</v>
      </c>
      <c r="B24372" s="13" t="s">
        <v>18</v>
      </c>
      <c r="C24372" s="14" t="s">
        <v>2701</v>
      </c>
      <c r="D24372" s="14" t="s">
        <v>86</v>
      </c>
      <c r="E24372" s="14" t="s">
        <v>21</v>
      </c>
      <c r="F24372" s="14" t="s">
        <v>54</v>
      </c>
      <c r="G24372" s="14" t="s">
        <v>48665</v>
      </c>
      <c r="H24372" s="17" t="b">
        <v>1</v>
      </c>
      <c r="K24372" s="16" t="b">
        <v>1</v>
      </c>
      <c r="M24372" s="16" t="b">
        <v>0</v>
      </c>
      <c r="N24372" s="16" t="b">
        <v>1</v>
      </c>
      <c r="O24372" s="16" t="b">
        <v>1</v>
      </c>
      <c r="P24372" s="16" t="b">
        <v>0</v>
      </c>
    </row>
    <row r="24373" spans="1:17" s="11" customFormat="1" ht="16" customHeight="1">
      <c r="A24373" s="12" t="s">
        <v>48666</v>
      </c>
      <c r="B24373" s="13" t="s">
        <v>18</v>
      </c>
      <c r="C24373" s="14" t="s">
        <v>111</v>
      </c>
      <c r="D24373" s="14" t="s">
        <v>29</v>
      </c>
      <c r="E24373" s="14" t="s">
        <v>112</v>
      </c>
      <c r="F24373" s="15"/>
      <c r="G24373" s="14" t="s">
        <v>48667</v>
      </c>
      <c r="H24373" s="17" t="b">
        <v>1</v>
      </c>
      <c r="K24373" s="16" t="b">
        <v>1</v>
      </c>
      <c r="O24373" s="16" t="b">
        <v>1</v>
      </c>
      <c r="P24373" s="16" t="b">
        <v>1</v>
      </c>
    </row>
    <row r="24374" spans="1:17" s="11" customFormat="1" ht="16" customHeight="1">
      <c r="A24374" s="12" t="s">
        <v>48668</v>
      </c>
      <c r="B24374" s="13" t="s">
        <v>18</v>
      </c>
      <c r="C24374" s="14" t="s">
        <v>111</v>
      </c>
      <c r="D24374" s="14" t="s">
        <v>29</v>
      </c>
      <c r="E24374" s="14" t="s">
        <v>112</v>
      </c>
      <c r="F24374" s="15"/>
      <c r="G24374" s="14" t="s">
        <v>48669</v>
      </c>
      <c r="I24374" s="16" t="b">
        <v>1</v>
      </c>
      <c r="M24374" s="16" t="b">
        <v>1</v>
      </c>
    </row>
    <row r="24375" spans="1:17" s="11" customFormat="1" ht="16" customHeight="1">
      <c r="A24375" s="12" t="s">
        <v>48670</v>
      </c>
      <c r="B24375" s="13" t="s">
        <v>18</v>
      </c>
      <c r="C24375" s="14" t="s">
        <v>111</v>
      </c>
      <c r="D24375" s="14" t="s">
        <v>29</v>
      </c>
      <c r="E24375" s="14" t="s">
        <v>112</v>
      </c>
      <c r="F24375" s="15"/>
      <c r="G24375" s="14" t="s">
        <v>48671</v>
      </c>
      <c r="H24375" s="17" t="b">
        <v>1</v>
      </c>
      <c r="K24375" s="16" t="b">
        <v>1</v>
      </c>
      <c r="L24375" s="16" t="b">
        <v>1</v>
      </c>
      <c r="M24375" s="16" t="b">
        <v>1</v>
      </c>
      <c r="O24375" s="16" t="b">
        <v>1</v>
      </c>
      <c r="P24375" s="16" t="b">
        <v>1</v>
      </c>
    </row>
    <row r="24376" spans="1:17" s="11" customFormat="1" ht="16" customHeight="1">
      <c r="A24376" s="12" t="s">
        <v>48672</v>
      </c>
      <c r="B24376" s="13" t="s">
        <v>18</v>
      </c>
      <c r="C24376" s="14" t="s">
        <v>2860</v>
      </c>
      <c r="D24376" s="14" t="s">
        <v>128</v>
      </c>
      <c r="E24376" s="14" t="s">
        <v>99</v>
      </c>
      <c r="F24376" s="15"/>
      <c r="G24376" s="14" t="s">
        <v>48673</v>
      </c>
      <c r="H24376" s="17" t="b">
        <v>1</v>
      </c>
      <c r="K24376" s="16" t="b">
        <v>1</v>
      </c>
      <c r="L24376" s="16" t="b">
        <v>0</v>
      </c>
      <c r="M24376" s="16" t="b">
        <v>0</v>
      </c>
      <c r="N24376" s="16" t="b">
        <v>0</v>
      </c>
      <c r="Q24376" s="16" t="b">
        <v>1</v>
      </c>
    </row>
    <row r="24377" spans="1:17" s="11" customFormat="1" ht="16" customHeight="1">
      <c r="A24377" s="12" t="s">
        <v>48674</v>
      </c>
      <c r="B24377" s="13" t="s">
        <v>18</v>
      </c>
      <c r="C24377" s="14" t="s">
        <v>2860</v>
      </c>
      <c r="D24377" s="14" t="s">
        <v>128</v>
      </c>
      <c r="E24377" s="14" t="s">
        <v>99</v>
      </c>
      <c r="F24377" s="14" t="s">
        <v>63</v>
      </c>
      <c r="G24377" s="14" t="s">
        <v>48675</v>
      </c>
      <c r="H24377" s="17" t="b">
        <v>1</v>
      </c>
      <c r="K24377" s="16" t="b">
        <v>1</v>
      </c>
      <c r="L24377" s="16" t="b">
        <v>0</v>
      </c>
      <c r="N24377" s="16" t="b">
        <v>0</v>
      </c>
      <c r="O24377" s="16" t="b">
        <v>0</v>
      </c>
    </row>
    <row r="24378" spans="1:17" s="11" customFormat="1" ht="16" customHeight="1">
      <c r="A24378" s="12" t="s">
        <v>48676</v>
      </c>
      <c r="B24378" s="13" t="s">
        <v>18</v>
      </c>
      <c r="C24378" s="14" t="s">
        <v>2860</v>
      </c>
      <c r="D24378" s="14" t="s">
        <v>128</v>
      </c>
      <c r="E24378" s="14" t="s">
        <v>99</v>
      </c>
      <c r="F24378" s="14" t="s">
        <v>68</v>
      </c>
      <c r="G24378" s="14" t="s">
        <v>48677</v>
      </c>
      <c r="H24378" s="17" t="b">
        <v>1</v>
      </c>
      <c r="K24378" s="16" t="b">
        <v>0</v>
      </c>
      <c r="M24378" s="16" t="b">
        <v>0</v>
      </c>
      <c r="O24378" s="16" t="b">
        <v>0</v>
      </c>
    </row>
    <row r="24379" spans="1:17" s="11" customFormat="1" ht="16" customHeight="1">
      <c r="A24379" s="12" t="s">
        <v>48678</v>
      </c>
      <c r="B24379" s="13" t="s">
        <v>18</v>
      </c>
      <c r="C24379" s="14" t="s">
        <v>2701</v>
      </c>
      <c r="D24379" s="14" t="s">
        <v>86</v>
      </c>
      <c r="E24379" s="14" t="s">
        <v>21</v>
      </c>
      <c r="F24379" s="14" t="s">
        <v>68</v>
      </c>
      <c r="G24379" s="14" t="s">
        <v>48679</v>
      </c>
      <c r="K24379" s="16" t="b">
        <v>1</v>
      </c>
      <c r="M24379" s="16" t="b">
        <v>0</v>
      </c>
      <c r="O24379" s="16" t="b">
        <v>0</v>
      </c>
    </row>
    <row r="24380" spans="1:17" s="11" customFormat="1" ht="16" customHeight="1">
      <c r="A24380" s="12" t="s">
        <v>48680</v>
      </c>
      <c r="B24380" s="13" t="s">
        <v>18</v>
      </c>
      <c r="C24380" s="14" t="s">
        <v>4472</v>
      </c>
      <c r="D24380" s="14" t="s">
        <v>20</v>
      </c>
      <c r="E24380" s="14" t="s">
        <v>112</v>
      </c>
      <c r="F24380" s="15"/>
      <c r="G24380" s="14" t="s">
        <v>48681</v>
      </c>
      <c r="K24380" s="16" t="b">
        <v>1</v>
      </c>
      <c r="M24380" s="16" t="b">
        <v>1</v>
      </c>
    </row>
    <row r="24381" spans="1:17" s="11" customFormat="1" ht="16" customHeight="1">
      <c r="A24381" s="12" t="s">
        <v>48682</v>
      </c>
      <c r="B24381" s="13" t="s">
        <v>18</v>
      </c>
      <c r="C24381" s="14" t="s">
        <v>4472</v>
      </c>
      <c r="D24381" s="14" t="s">
        <v>20</v>
      </c>
      <c r="E24381" s="14" t="s">
        <v>112</v>
      </c>
      <c r="F24381" s="15"/>
      <c r="G24381" s="14" t="s">
        <v>48683</v>
      </c>
      <c r="H24381" s="17" t="b">
        <v>1</v>
      </c>
      <c r="K24381" s="16" t="b">
        <v>0</v>
      </c>
      <c r="M24381" s="16" t="b">
        <v>0</v>
      </c>
      <c r="P24381" s="16" t="b">
        <v>1</v>
      </c>
    </row>
    <row r="24382" spans="1:17" s="11" customFormat="1" ht="16" customHeight="1">
      <c r="A24382" s="12" t="s">
        <v>48684</v>
      </c>
      <c r="B24382" s="13" t="s">
        <v>18</v>
      </c>
      <c r="C24382" s="14" t="s">
        <v>4472</v>
      </c>
      <c r="D24382" s="14" t="s">
        <v>20</v>
      </c>
      <c r="E24382" s="14" t="s">
        <v>112</v>
      </c>
      <c r="F24382" s="15"/>
      <c r="G24382" s="14" t="s">
        <v>48685</v>
      </c>
      <c r="I24382" s="16" t="b">
        <v>1</v>
      </c>
      <c r="K24382" s="16" t="b">
        <v>0</v>
      </c>
      <c r="L24382" s="16" t="b">
        <v>1</v>
      </c>
      <c r="M24382" s="16" t="b">
        <v>0</v>
      </c>
      <c r="P24382" s="16" t="b">
        <v>1</v>
      </c>
    </row>
    <row r="24383" spans="1:17" s="11" customFormat="1" ht="16" customHeight="1">
      <c r="A24383" s="12" t="s">
        <v>48686</v>
      </c>
      <c r="B24383" s="13" t="s">
        <v>18</v>
      </c>
      <c r="C24383" s="14" t="s">
        <v>2720</v>
      </c>
      <c r="D24383" s="14" t="s">
        <v>86</v>
      </c>
      <c r="E24383" s="14" t="s">
        <v>21</v>
      </c>
      <c r="F24383" s="14" t="s">
        <v>54</v>
      </c>
      <c r="G24383" s="14" t="s">
        <v>48687</v>
      </c>
      <c r="K24383" s="16" t="b">
        <v>1</v>
      </c>
      <c r="L24383" s="16" t="b">
        <v>1</v>
      </c>
      <c r="M24383" s="16" t="b">
        <v>0</v>
      </c>
    </row>
    <row r="24384" spans="1:17" s="11" customFormat="1" ht="16" customHeight="1">
      <c r="A24384" s="12" t="s">
        <v>48688</v>
      </c>
      <c r="B24384" s="13" t="s">
        <v>18</v>
      </c>
      <c r="C24384" s="14" t="s">
        <v>2720</v>
      </c>
      <c r="D24384" s="14" t="s">
        <v>86</v>
      </c>
      <c r="E24384" s="14" t="s">
        <v>21</v>
      </c>
      <c r="F24384" s="14" t="s">
        <v>68</v>
      </c>
      <c r="G24384" s="14" t="s">
        <v>48689</v>
      </c>
      <c r="H24384" s="17" t="b">
        <v>1</v>
      </c>
      <c r="K24384" s="16" t="b">
        <v>1</v>
      </c>
      <c r="L24384" s="16" t="b">
        <v>1</v>
      </c>
      <c r="M24384" s="16" t="b">
        <v>0</v>
      </c>
      <c r="N24384" s="16" t="b">
        <v>0</v>
      </c>
      <c r="O24384" s="16" t="b">
        <v>1</v>
      </c>
      <c r="P24384" s="16" t="b">
        <v>1</v>
      </c>
    </row>
    <row r="24385" spans="1:16" s="11" customFormat="1" ht="16" customHeight="1">
      <c r="A24385" s="12" t="s">
        <v>48690</v>
      </c>
      <c r="B24385" s="13" t="s">
        <v>18</v>
      </c>
      <c r="C24385" s="14" t="s">
        <v>2720</v>
      </c>
      <c r="D24385" s="14" t="s">
        <v>86</v>
      </c>
      <c r="E24385" s="14" t="s">
        <v>21</v>
      </c>
      <c r="F24385" s="14" t="s">
        <v>54</v>
      </c>
      <c r="G24385" s="14" t="s">
        <v>48691</v>
      </c>
      <c r="H24385" s="17" t="b">
        <v>1</v>
      </c>
      <c r="K24385" s="16" t="b">
        <v>1</v>
      </c>
      <c r="M24385" s="16" t="b">
        <v>1</v>
      </c>
      <c r="N24385" s="16" t="b">
        <v>0</v>
      </c>
      <c r="P24385" s="16" t="b">
        <v>1</v>
      </c>
    </row>
    <row r="24386" spans="1:16" s="11" customFormat="1" ht="16" customHeight="1">
      <c r="A24386" s="12" t="s">
        <v>48692</v>
      </c>
      <c r="B24386" s="13" t="s">
        <v>18</v>
      </c>
      <c r="C24386" s="14" t="s">
        <v>4562</v>
      </c>
      <c r="D24386" s="14" t="s">
        <v>29</v>
      </c>
      <c r="E24386" s="14" t="s">
        <v>21</v>
      </c>
      <c r="F24386" s="14" t="s">
        <v>63</v>
      </c>
      <c r="G24386" s="14" t="s">
        <v>48693</v>
      </c>
      <c r="H24386" s="17" t="b">
        <v>1</v>
      </c>
      <c r="K24386" s="16" t="b">
        <v>1</v>
      </c>
      <c r="M24386" s="16" t="b">
        <v>1</v>
      </c>
      <c r="O24386" s="16" t="b">
        <v>1</v>
      </c>
      <c r="P24386" s="16" t="b">
        <v>1</v>
      </c>
    </row>
    <row r="24387" spans="1:16" s="11" customFormat="1" ht="16" customHeight="1">
      <c r="A24387" s="12" t="s">
        <v>48694</v>
      </c>
      <c r="B24387" s="13" t="s">
        <v>18</v>
      </c>
      <c r="C24387" s="14" t="s">
        <v>4562</v>
      </c>
      <c r="D24387" s="14" t="s">
        <v>29</v>
      </c>
      <c r="E24387" s="14" t="s">
        <v>21</v>
      </c>
      <c r="F24387" s="14" t="s">
        <v>35</v>
      </c>
      <c r="G24387" s="14" t="s">
        <v>48695</v>
      </c>
      <c r="K24387" s="16" t="b">
        <v>1</v>
      </c>
      <c r="M24387" s="16" t="b">
        <v>1</v>
      </c>
    </row>
    <row r="24388" spans="1:16" s="11" customFormat="1" ht="16" customHeight="1">
      <c r="A24388" s="12" t="s">
        <v>48696</v>
      </c>
      <c r="B24388" s="13" t="s">
        <v>18</v>
      </c>
      <c r="C24388" s="14" t="s">
        <v>4472</v>
      </c>
      <c r="D24388" s="14" t="s">
        <v>20</v>
      </c>
      <c r="E24388" s="14" t="s">
        <v>112</v>
      </c>
      <c r="F24388" s="15"/>
      <c r="G24388" s="14" t="s">
        <v>48697</v>
      </c>
      <c r="H24388" s="17" t="b">
        <v>1</v>
      </c>
      <c r="K24388" s="16" t="b">
        <v>1</v>
      </c>
      <c r="L24388" s="16" t="b">
        <v>1</v>
      </c>
      <c r="M24388" s="16" t="b">
        <v>0</v>
      </c>
      <c r="O24388" s="16" t="b">
        <v>1</v>
      </c>
      <c r="P24388" s="16" t="b">
        <v>1</v>
      </c>
    </row>
    <row r="24389" spans="1:16" s="11" customFormat="1" ht="16" customHeight="1">
      <c r="A24389" s="12" t="s">
        <v>48698</v>
      </c>
      <c r="B24389" s="13" t="s">
        <v>18</v>
      </c>
      <c r="C24389" s="14" t="s">
        <v>2860</v>
      </c>
      <c r="D24389" s="14" t="s">
        <v>128</v>
      </c>
      <c r="E24389" s="14" t="s">
        <v>99</v>
      </c>
      <c r="F24389" s="14" t="s">
        <v>54</v>
      </c>
      <c r="G24389" s="14" t="s">
        <v>48699</v>
      </c>
      <c r="L24389" s="16" t="b">
        <v>0</v>
      </c>
      <c r="N24389" s="16" t="b">
        <v>0</v>
      </c>
      <c r="O24389" s="16" t="b">
        <v>0</v>
      </c>
    </row>
    <row r="24390" spans="1:16" s="11" customFormat="1" ht="16" customHeight="1">
      <c r="A24390" s="12" t="s">
        <v>48700</v>
      </c>
      <c r="B24390" s="13" t="s">
        <v>18</v>
      </c>
      <c r="C24390" s="14" t="s">
        <v>2860</v>
      </c>
      <c r="D24390" s="14" t="s">
        <v>128</v>
      </c>
      <c r="E24390" s="14" t="s">
        <v>99</v>
      </c>
      <c r="F24390" s="14" t="s">
        <v>54</v>
      </c>
      <c r="G24390" s="14" t="s">
        <v>48701</v>
      </c>
      <c r="N24390" s="16" t="b">
        <v>0</v>
      </c>
      <c r="O24390" s="16" t="b">
        <v>0</v>
      </c>
    </row>
    <row r="24391" spans="1:16" s="11" customFormat="1" ht="16" customHeight="1">
      <c r="A24391" s="12" t="s">
        <v>48702</v>
      </c>
      <c r="B24391" s="13" t="s">
        <v>18</v>
      </c>
      <c r="C24391" s="14" t="s">
        <v>2860</v>
      </c>
      <c r="D24391" s="14" t="s">
        <v>128</v>
      </c>
      <c r="E24391" s="14" t="s">
        <v>99</v>
      </c>
      <c r="F24391" s="14" t="s">
        <v>54</v>
      </c>
      <c r="G24391" s="14" t="s">
        <v>48703</v>
      </c>
      <c r="H24391" s="17" t="b">
        <v>1</v>
      </c>
      <c r="I24391" s="16" t="b">
        <v>0</v>
      </c>
      <c r="K24391" s="16" t="b">
        <v>1</v>
      </c>
      <c r="L24391" s="16" t="b">
        <v>0</v>
      </c>
      <c r="M24391" s="16" t="b">
        <v>0</v>
      </c>
      <c r="N24391" s="16" t="b">
        <v>0</v>
      </c>
      <c r="O24391" s="16" t="b">
        <v>0</v>
      </c>
      <c r="P24391" s="16" t="b">
        <v>1</v>
      </c>
    </row>
    <row r="24392" spans="1:16" s="11" customFormat="1" ht="16" customHeight="1">
      <c r="A24392" s="12" t="s">
        <v>48704</v>
      </c>
      <c r="B24392" s="13" t="s">
        <v>18</v>
      </c>
      <c r="C24392" s="14" t="s">
        <v>2860</v>
      </c>
      <c r="D24392" s="14" t="s">
        <v>128</v>
      </c>
      <c r="E24392" s="14" t="s">
        <v>99</v>
      </c>
      <c r="F24392" s="14" t="s">
        <v>68</v>
      </c>
      <c r="G24392" s="14" t="s">
        <v>48705</v>
      </c>
      <c r="K24392" s="16" t="b">
        <v>1</v>
      </c>
      <c r="P24392" s="16" t="b">
        <v>1</v>
      </c>
    </row>
    <row r="24393" spans="1:16" s="11" customFormat="1" ht="16" customHeight="1">
      <c r="A24393" s="12" t="s">
        <v>48706</v>
      </c>
      <c r="B24393" s="13" t="s">
        <v>18</v>
      </c>
      <c r="C24393" s="14" t="s">
        <v>2860</v>
      </c>
      <c r="D24393" s="14" t="s">
        <v>128</v>
      </c>
      <c r="E24393" s="14" t="s">
        <v>99</v>
      </c>
      <c r="F24393" s="15"/>
      <c r="G24393" s="14" t="s">
        <v>48707</v>
      </c>
      <c r="H24393" s="17" t="b">
        <v>1</v>
      </c>
      <c r="J24393" s="16" t="b">
        <v>0</v>
      </c>
      <c r="K24393" s="16" t="b">
        <v>1</v>
      </c>
      <c r="M24393" s="16" t="b">
        <v>1</v>
      </c>
      <c r="N24393" s="16" t="b">
        <v>0</v>
      </c>
    </row>
    <row r="24394" spans="1:16" s="11" customFormat="1" ht="16" customHeight="1">
      <c r="A24394" s="12" t="s">
        <v>48708</v>
      </c>
      <c r="B24394" s="13" t="s">
        <v>18</v>
      </c>
      <c r="C24394" s="14" t="s">
        <v>256</v>
      </c>
      <c r="D24394" s="14" t="s">
        <v>29</v>
      </c>
      <c r="E24394" s="14" t="s">
        <v>99</v>
      </c>
      <c r="F24394" s="15"/>
      <c r="G24394" s="14" t="s">
        <v>48709</v>
      </c>
      <c r="H24394" s="17" t="b">
        <v>1</v>
      </c>
      <c r="J24394" s="16" t="b">
        <v>1</v>
      </c>
      <c r="K24394" s="16" t="b">
        <v>1</v>
      </c>
      <c r="O24394" s="16" t="b">
        <v>1</v>
      </c>
      <c r="P24394" s="16" t="b">
        <v>1</v>
      </c>
    </row>
    <row r="24395" spans="1:16" s="11" customFormat="1" ht="16" customHeight="1">
      <c r="A24395" s="12" t="s">
        <v>48710</v>
      </c>
      <c r="B24395" s="13" t="s">
        <v>18</v>
      </c>
      <c r="C24395" s="14" t="s">
        <v>4472</v>
      </c>
      <c r="D24395" s="14" t="s">
        <v>20</v>
      </c>
      <c r="E24395" s="14" t="s">
        <v>112</v>
      </c>
      <c r="F24395" s="15"/>
      <c r="G24395" s="14" t="s">
        <v>48711</v>
      </c>
      <c r="H24395" s="17" t="b">
        <v>1</v>
      </c>
      <c r="I24395" s="16" t="b">
        <v>1</v>
      </c>
      <c r="K24395" s="16" t="b">
        <v>1</v>
      </c>
      <c r="L24395" s="16" t="b">
        <v>1</v>
      </c>
      <c r="N24395" s="16" t="b">
        <v>1</v>
      </c>
      <c r="O24395" s="16" t="b">
        <v>1</v>
      </c>
      <c r="P24395" s="16" t="b">
        <v>1</v>
      </c>
    </row>
    <row r="24396" spans="1:16" s="11" customFormat="1" ht="16" customHeight="1">
      <c r="A24396" s="12" t="s">
        <v>48712</v>
      </c>
      <c r="B24396" s="13" t="s">
        <v>18</v>
      </c>
      <c r="C24396" s="14" t="s">
        <v>4472</v>
      </c>
      <c r="D24396" s="14" t="s">
        <v>20</v>
      </c>
      <c r="E24396" s="14" t="s">
        <v>112</v>
      </c>
      <c r="F24396" s="14" t="s">
        <v>54</v>
      </c>
      <c r="G24396" s="14" t="s">
        <v>48713</v>
      </c>
      <c r="H24396" s="17" t="b">
        <v>1</v>
      </c>
      <c r="I24396" s="16" t="b">
        <v>1</v>
      </c>
      <c r="K24396" s="16" t="b">
        <v>1</v>
      </c>
      <c r="O24396" s="16" t="b">
        <v>1</v>
      </c>
      <c r="P24396" s="16" t="b">
        <v>1</v>
      </c>
    </row>
    <row r="24397" spans="1:16" s="11" customFormat="1" ht="16" customHeight="1">
      <c r="A24397" s="12" t="s">
        <v>48714</v>
      </c>
      <c r="B24397" s="13" t="s">
        <v>18</v>
      </c>
      <c r="C24397" s="14" t="s">
        <v>4472</v>
      </c>
      <c r="D24397" s="14" t="s">
        <v>20</v>
      </c>
      <c r="E24397" s="14" t="s">
        <v>112</v>
      </c>
      <c r="F24397" s="14" t="s">
        <v>54</v>
      </c>
      <c r="G24397" s="14" t="s">
        <v>48715</v>
      </c>
      <c r="L24397" s="16" t="b">
        <v>1</v>
      </c>
      <c r="M24397" s="16" t="b">
        <v>1</v>
      </c>
      <c r="P24397" s="16" t="b">
        <v>1</v>
      </c>
    </row>
    <row r="24398" spans="1:16" s="11" customFormat="1" ht="16" customHeight="1">
      <c r="A24398" s="12" t="s">
        <v>48716</v>
      </c>
      <c r="B24398" s="13" t="s">
        <v>18</v>
      </c>
      <c r="C24398" s="14" t="s">
        <v>2720</v>
      </c>
      <c r="D24398" s="14" t="s">
        <v>86</v>
      </c>
      <c r="E24398" s="14" t="s">
        <v>21</v>
      </c>
      <c r="F24398" s="14" t="s">
        <v>35</v>
      </c>
      <c r="G24398" s="14" t="s">
        <v>48717</v>
      </c>
      <c r="H24398" s="17" t="b">
        <v>1</v>
      </c>
      <c r="K24398" s="16" t="b">
        <v>1</v>
      </c>
      <c r="L24398" s="16" t="b">
        <v>1</v>
      </c>
      <c r="M24398" s="16" t="b">
        <v>1</v>
      </c>
      <c r="O24398" s="16" t="b">
        <v>1</v>
      </c>
    </row>
    <row r="24399" spans="1:16" s="11" customFormat="1" ht="16" customHeight="1">
      <c r="A24399" s="12" t="s">
        <v>48718</v>
      </c>
      <c r="B24399" s="13" t="s">
        <v>18</v>
      </c>
      <c r="C24399" s="14" t="s">
        <v>4913</v>
      </c>
      <c r="D24399" s="14" t="s">
        <v>20</v>
      </c>
      <c r="E24399" s="14" t="s">
        <v>112</v>
      </c>
      <c r="F24399" s="15"/>
      <c r="G24399" s="14" t="s">
        <v>48719</v>
      </c>
      <c r="H24399" s="17" t="b">
        <v>0</v>
      </c>
      <c r="K24399" s="16" t="b">
        <v>0</v>
      </c>
      <c r="M24399" s="16" t="b">
        <v>0</v>
      </c>
      <c r="O24399" s="16" t="b">
        <v>0</v>
      </c>
      <c r="P24399" s="16" t="b">
        <v>0</v>
      </c>
    </row>
    <row r="24400" spans="1:16" s="11" customFormat="1" ht="16" customHeight="1">
      <c r="A24400" s="12" t="s">
        <v>48720</v>
      </c>
      <c r="B24400" s="13" t="s">
        <v>18</v>
      </c>
      <c r="C24400" s="14" t="s">
        <v>1945</v>
      </c>
      <c r="D24400" s="14" t="s">
        <v>20</v>
      </c>
      <c r="E24400" s="14" t="s">
        <v>21</v>
      </c>
      <c r="F24400" s="15"/>
      <c r="G24400" s="14" t="s">
        <v>48721</v>
      </c>
      <c r="H24400" s="17" t="b">
        <v>1</v>
      </c>
      <c r="N24400" s="16" t="b">
        <v>1</v>
      </c>
    </row>
    <row r="24401" spans="1:16" s="11" customFormat="1" ht="16" customHeight="1">
      <c r="A24401" s="12" t="s">
        <v>48722</v>
      </c>
      <c r="B24401" s="13" t="s">
        <v>18</v>
      </c>
      <c r="C24401" s="14" t="s">
        <v>3053</v>
      </c>
      <c r="D24401" s="14" t="s">
        <v>29</v>
      </c>
      <c r="E24401" s="14" t="s">
        <v>99</v>
      </c>
      <c r="F24401" s="14" t="s">
        <v>95</v>
      </c>
      <c r="G24401" s="14" t="s">
        <v>48723</v>
      </c>
      <c r="K24401" s="16" t="b">
        <v>1</v>
      </c>
      <c r="M24401" s="16" t="b">
        <v>0</v>
      </c>
      <c r="N24401" s="16" t="b">
        <v>0</v>
      </c>
      <c r="O24401" s="16" t="b">
        <v>0</v>
      </c>
    </row>
    <row r="24402" spans="1:16" s="11" customFormat="1" ht="16" customHeight="1">
      <c r="A24402" s="12" t="s">
        <v>48724</v>
      </c>
      <c r="B24402" s="13" t="s">
        <v>18</v>
      </c>
      <c r="C24402" s="14" t="s">
        <v>3053</v>
      </c>
      <c r="D24402" s="14" t="s">
        <v>29</v>
      </c>
      <c r="E24402" s="14" t="s">
        <v>99</v>
      </c>
      <c r="F24402" s="14" t="s">
        <v>54</v>
      </c>
      <c r="G24402" s="14" t="s">
        <v>48725</v>
      </c>
      <c r="L24402" s="16" t="b">
        <v>0</v>
      </c>
      <c r="M24402" s="16" t="b">
        <v>1</v>
      </c>
      <c r="N24402" s="16" t="b">
        <v>0</v>
      </c>
      <c r="O24402" s="16" t="b">
        <v>0</v>
      </c>
      <c r="P24402" s="16" t="b">
        <v>1</v>
      </c>
    </row>
    <row r="24403" spans="1:16" s="11" customFormat="1" ht="16" customHeight="1">
      <c r="A24403" s="12" t="s">
        <v>48726</v>
      </c>
      <c r="B24403" s="13" t="s">
        <v>18</v>
      </c>
      <c r="C24403" s="14" t="s">
        <v>3053</v>
      </c>
      <c r="D24403" s="14" t="s">
        <v>29</v>
      </c>
      <c r="E24403" s="14" t="s">
        <v>99</v>
      </c>
      <c r="F24403" s="14" t="s">
        <v>68</v>
      </c>
      <c r="G24403" s="14" t="s">
        <v>48727</v>
      </c>
      <c r="J24403" s="16" t="b">
        <v>0</v>
      </c>
      <c r="K24403" s="16" t="b">
        <v>1</v>
      </c>
    </row>
    <row r="24404" spans="1:16" s="11" customFormat="1" ht="16" customHeight="1">
      <c r="A24404" s="12" t="s">
        <v>48728</v>
      </c>
      <c r="B24404" s="13" t="s">
        <v>18</v>
      </c>
      <c r="C24404" s="14" t="s">
        <v>3053</v>
      </c>
      <c r="D24404" s="14" t="s">
        <v>29</v>
      </c>
      <c r="E24404" s="14" t="s">
        <v>99</v>
      </c>
      <c r="F24404" s="14" t="s">
        <v>68</v>
      </c>
      <c r="G24404" s="14" t="s">
        <v>48729</v>
      </c>
      <c r="K24404" s="16" t="b">
        <v>1</v>
      </c>
      <c r="L24404" s="16" t="b">
        <v>0</v>
      </c>
      <c r="M24404" s="16" t="b">
        <v>0</v>
      </c>
      <c r="N24404" s="16" t="b">
        <v>0</v>
      </c>
    </row>
    <row r="24405" spans="1:16" s="11" customFormat="1" ht="16" customHeight="1">
      <c r="A24405" s="12" t="s">
        <v>48730</v>
      </c>
      <c r="B24405" s="13" t="s">
        <v>18</v>
      </c>
      <c r="C24405" s="14" t="s">
        <v>3053</v>
      </c>
      <c r="D24405" s="14" t="s">
        <v>29</v>
      </c>
      <c r="E24405" s="14" t="s">
        <v>99</v>
      </c>
      <c r="F24405" s="14" t="s">
        <v>63</v>
      </c>
      <c r="G24405" s="14" t="s">
        <v>48731</v>
      </c>
      <c r="K24405" s="16" t="b">
        <v>1</v>
      </c>
      <c r="M24405" s="16" t="b">
        <v>1</v>
      </c>
      <c r="N24405" s="16" t="b">
        <v>0</v>
      </c>
      <c r="O24405" s="16" t="b">
        <v>1</v>
      </c>
      <c r="P24405" s="16" t="b">
        <v>1</v>
      </c>
    </row>
    <row r="24406" spans="1:16" s="11" customFormat="1" ht="16" customHeight="1">
      <c r="A24406" s="12" t="s">
        <v>48732</v>
      </c>
      <c r="B24406" s="13" t="s">
        <v>18</v>
      </c>
      <c r="C24406" s="14" t="s">
        <v>4980</v>
      </c>
      <c r="D24406" s="14" t="s">
        <v>128</v>
      </c>
      <c r="E24406" s="14" t="s">
        <v>21</v>
      </c>
      <c r="F24406" s="14" t="s">
        <v>63</v>
      </c>
      <c r="G24406" s="14" t="s">
        <v>48733</v>
      </c>
      <c r="K24406" s="16" t="b">
        <v>1</v>
      </c>
      <c r="M24406" s="16" t="b">
        <v>0</v>
      </c>
      <c r="O24406" s="16" t="b">
        <v>0</v>
      </c>
    </row>
    <row r="24407" spans="1:16" s="11" customFormat="1" ht="16" customHeight="1">
      <c r="A24407" s="12" t="s">
        <v>48734</v>
      </c>
      <c r="B24407" s="13" t="s">
        <v>18</v>
      </c>
      <c r="C24407" s="14" t="s">
        <v>4980</v>
      </c>
      <c r="D24407" s="14" t="s">
        <v>128</v>
      </c>
      <c r="E24407" s="14" t="s">
        <v>21</v>
      </c>
      <c r="F24407" s="14" t="s">
        <v>63</v>
      </c>
      <c r="G24407" s="14" t="s">
        <v>48735</v>
      </c>
      <c r="K24407" s="16" t="b">
        <v>1</v>
      </c>
      <c r="L24407" s="16" t="b">
        <v>1</v>
      </c>
      <c r="M24407" s="16" t="b">
        <v>0</v>
      </c>
      <c r="O24407" s="16" t="b">
        <v>0</v>
      </c>
    </row>
    <row r="24408" spans="1:16" s="11" customFormat="1" ht="16" customHeight="1">
      <c r="A24408" s="12" t="s">
        <v>48736</v>
      </c>
      <c r="B24408" s="13" t="s">
        <v>18</v>
      </c>
      <c r="C24408" s="14" t="s">
        <v>4980</v>
      </c>
      <c r="D24408" s="14" t="s">
        <v>128</v>
      </c>
      <c r="E24408" s="14" t="s">
        <v>21</v>
      </c>
      <c r="F24408" s="15"/>
      <c r="G24408" s="14" t="s">
        <v>48737</v>
      </c>
      <c r="K24408" s="16" t="b">
        <v>0</v>
      </c>
      <c r="L24408" s="16" t="b">
        <v>0</v>
      </c>
      <c r="M24408" s="16" t="b">
        <v>0</v>
      </c>
      <c r="O24408" s="16" t="b">
        <v>0</v>
      </c>
    </row>
    <row r="24409" spans="1:16" s="11" customFormat="1" ht="16" customHeight="1">
      <c r="A24409" s="12" t="s">
        <v>48738</v>
      </c>
      <c r="B24409" s="13" t="s">
        <v>18</v>
      </c>
      <c r="C24409" s="14" t="s">
        <v>3053</v>
      </c>
      <c r="D24409" s="14" t="s">
        <v>29</v>
      </c>
      <c r="E24409" s="14" t="s">
        <v>99</v>
      </c>
      <c r="F24409" s="14" t="s">
        <v>35</v>
      </c>
      <c r="G24409" s="14" t="s">
        <v>48739</v>
      </c>
      <c r="M24409" s="16" t="b">
        <v>1</v>
      </c>
      <c r="N24409" s="16" t="b">
        <v>0</v>
      </c>
    </row>
    <row r="24410" spans="1:16" s="11" customFormat="1" ht="16" customHeight="1">
      <c r="A24410" s="12" t="s">
        <v>48740</v>
      </c>
      <c r="B24410" s="13" t="s">
        <v>18</v>
      </c>
      <c r="C24410" s="14" t="s">
        <v>3053</v>
      </c>
      <c r="D24410" s="14" t="s">
        <v>29</v>
      </c>
      <c r="E24410" s="14" t="s">
        <v>99</v>
      </c>
      <c r="F24410" s="14" t="s">
        <v>63</v>
      </c>
      <c r="G24410" s="14" t="s">
        <v>48741</v>
      </c>
      <c r="K24410" s="16" t="b">
        <v>1</v>
      </c>
      <c r="M24410" s="16" t="b">
        <v>1</v>
      </c>
    </row>
    <row r="24411" spans="1:16" s="11" customFormat="1" ht="16" customHeight="1">
      <c r="A24411" s="12" t="s">
        <v>48742</v>
      </c>
      <c r="B24411" s="13" t="s">
        <v>18</v>
      </c>
      <c r="C24411" s="14" t="s">
        <v>4980</v>
      </c>
      <c r="D24411" s="14" t="s">
        <v>128</v>
      </c>
      <c r="E24411" s="14" t="s">
        <v>21</v>
      </c>
      <c r="F24411" s="15"/>
      <c r="G24411" s="14" t="s">
        <v>48743</v>
      </c>
      <c r="K24411" s="16" t="b">
        <v>0</v>
      </c>
      <c r="L24411" s="16" t="b">
        <v>0</v>
      </c>
      <c r="M24411" s="16" t="b">
        <v>0</v>
      </c>
      <c r="O24411" s="16" t="b">
        <v>0</v>
      </c>
    </row>
    <row r="24412" spans="1:16" s="11" customFormat="1" ht="16" customHeight="1">
      <c r="A24412" s="12" t="s">
        <v>48744</v>
      </c>
      <c r="B24412" s="13" t="s">
        <v>18</v>
      </c>
      <c r="C24412" s="14" t="s">
        <v>4980</v>
      </c>
      <c r="D24412" s="14" t="s">
        <v>128</v>
      </c>
      <c r="E24412" s="14" t="s">
        <v>21</v>
      </c>
      <c r="F24412" s="14" t="s">
        <v>68</v>
      </c>
      <c r="G24412" s="14" t="s">
        <v>48745</v>
      </c>
      <c r="M24412" s="16" t="b">
        <v>1</v>
      </c>
      <c r="P24412" s="16" t="b">
        <v>0</v>
      </c>
    </row>
    <row r="24413" spans="1:16" s="11" customFormat="1" ht="16" customHeight="1">
      <c r="A24413" s="12" t="s">
        <v>48746</v>
      </c>
      <c r="B24413" s="13" t="s">
        <v>18</v>
      </c>
      <c r="C24413" s="14" t="s">
        <v>4980</v>
      </c>
      <c r="D24413" s="14" t="s">
        <v>128</v>
      </c>
      <c r="E24413" s="14" t="s">
        <v>21</v>
      </c>
      <c r="F24413" s="14" t="s">
        <v>68</v>
      </c>
      <c r="G24413" s="14" t="s">
        <v>48747</v>
      </c>
      <c r="K24413" s="16" t="b">
        <v>1</v>
      </c>
      <c r="L24413" s="16" t="b">
        <v>1</v>
      </c>
      <c r="O24413" s="16" t="b">
        <v>1</v>
      </c>
      <c r="P24413" s="16" t="b">
        <v>1</v>
      </c>
    </row>
    <row r="24414" spans="1:16" s="11" customFormat="1" ht="16" customHeight="1">
      <c r="A24414" s="12" t="s">
        <v>48748</v>
      </c>
      <c r="B24414" s="13" t="s">
        <v>18</v>
      </c>
      <c r="C24414" s="14" t="s">
        <v>4980</v>
      </c>
      <c r="D24414" s="14" t="s">
        <v>128</v>
      </c>
      <c r="E24414" s="14" t="s">
        <v>21</v>
      </c>
      <c r="F24414" s="14" t="s">
        <v>54</v>
      </c>
      <c r="G24414" s="14" t="s">
        <v>48749</v>
      </c>
      <c r="H24414" s="17" t="b">
        <v>1</v>
      </c>
      <c r="J24414" s="16" t="b">
        <v>1</v>
      </c>
      <c r="K24414" s="16" t="b">
        <v>1</v>
      </c>
      <c r="L24414" s="16" t="b">
        <v>1</v>
      </c>
      <c r="M24414" s="16" t="b">
        <v>1</v>
      </c>
      <c r="O24414" s="16" t="b">
        <v>1</v>
      </c>
    </row>
    <row r="24415" spans="1:16" s="11" customFormat="1" ht="16" customHeight="1">
      <c r="A24415" s="12" t="s">
        <v>48750</v>
      </c>
      <c r="B24415" s="13" t="s">
        <v>18</v>
      </c>
      <c r="C24415" s="14" t="s">
        <v>4913</v>
      </c>
      <c r="D24415" s="14" t="s">
        <v>20</v>
      </c>
      <c r="E24415" s="14" t="s">
        <v>112</v>
      </c>
      <c r="F24415" s="15"/>
      <c r="G24415" s="14" t="s">
        <v>48751</v>
      </c>
      <c r="K24415" s="16" t="b">
        <v>1</v>
      </c>
      <c r="O24415" s="16" t="b">
        <v>0</v>
      </c>
      <c r="P24415" s="16" t="b">
        <v>1</v>
      </c>
    </row>
    <row r="24416" spans="1:16" s="11" customFormat="1" ht="16" customHeight="1">
      <c r="A24416" s="12" t="s">
        <v>48752</v>
      </c>
      <c r="B24416" s="13" t="s">
        <v>18</v>
      </c>
      <c r="C24416" s="14" t="s">
        <v>4913</v>
      </c>
      <c r="D24416" s="14" t="s">
        <v>20</v>
      </c>
      <c r="E24416" s="14" t="s">
        <v>112</v>
      </c>
      <c r="F24416" s="15"/>
      <c r="G24416" s="14" t="s">
        <v>48753</v>
      </c>
      <c r="H24416" s="17" t="b">
        <v>1</v>
      </c>
      <c r="K24416" s="16" t="b">
        <v>0</v>
      </c>
      <c r="M24416" s="16" t="b">
        <v>0</v>
      </c>
      <c r="O24416" s="16" t="b">
        <v>0</v>
      </c>
      <c r="P24416" s="16" t="b">
        <v>1</v>
      </c>
    </row>
    <row r="24417" spans="1:17" s="11" customFormat="1" ht="16" customHeight="1">
      <c r="A24417" s="12" t="s">
        <v>48754</v>
      </c>
      <c r="B24417" s="13" t="s">
        <v>18</v>
      </c>
      <c r="C24417" s="14" t="s">
        <v>4980</v>
      </c>
      <c r="D24417" s="14" t="s">
        <v>128</v>
      </c>
      <c r="E24417" s="14" t="s">
        <v>21</v>
      </c>
      <c r="F24417" s="15"/>
      <c r="G24417" s="14" t="s">
        <v>48755</v>
      </c>
      <c r="H24417" s="17" t="b">
        <v>1</v>
      </c>
      <c r="I24417" s="16" t="b">
        <v>1</v>
      </c>
      <c r="K24417" s="16" t="b">
        <v>1</v>
      </c>
      <c r="L24417" s="16" t="b">
        <v>1</v>
      </c>
      <c r="M24417" s="16" t="b">
        <v>1</v>
      </c>
      <c r="O24417" s="16" t="b">
        <v>1</v>
      </c>
      <c r="P24417" s="16" t="b">
        <v>1</v>
      </c>
    </row>
    <row r="24418" spans="1:17" s="11" customFormat="1" ht="16" customHeight="1">
      <c r="A24418" s="12" t="s">
        <v>48756</v>
      </c>
      <c r="B24418" s="13" t="s">
        <v>18</v>
      </c>
      <c r="C24418" s="14" t="s">
        <v>4980</v>
      </c>
      <c r="D24418" s="14" t="s">
        <v>128</v>
      </c>
      <c r="E24418" s="14" t="s">
        <v>21</v>
      </c>
      <c r="F24418" s="14" t="s">
        <v>35</v>
      </c>
      <c r="G24418" s="14" t="s">
        <v>48757</v>
      </c>
      <c r="H24418" s="17" t="b">
        <v>1</v>
      </c>
      <c r="I24418" s="16" t="b">
        <v>1</v>
      </c>
      <c r="K24418" s="16" t="b">
        <v>1</v>
      </c>
      <c r="L24418" s="16" t="b">
        <v>1</v>
      </c>
      <c r="M24418" s="16" t="b">
        <v>1</v>
      </c>
      <c r="O24418" s="16" t="b">
        <v>1</v>
      </c>
      <c r="P24418" s="16" t="b">
        <v>1</v>
      </c>
    </row>
    <row r="24419" spans="1:17" s="11" customFormat="1" ht="16" customHeight="1">
      <c r="A24419" s="12" t="s">
        <v>48758</v>
      </c>
      <c r="B24419" s="13" t="s">
        <v>18</v>
      </c>
      <c r="C24419" s="14" t="s">
        <v>4913</v>
      </c>
      <c r="D24419" s="14" t="s">
        <v>20</v>
      </c>
      <c r="E24419" s="14" t="s">
        <v>112</v>
      </c>
      <c r="F24419" s="15"/>
      <c r="G24419" s="14" t="s">
        <v>48759</v>
      </c>
      <c r="H24419" s="17" t="b">
        <v>1</v>
      </c>
      <c r="K24419" s="16" t="b">
        <v>1</v>
      </c>
      <c r="L24419" s="16" t="b">
        <v>1</v>
      </c>
      <c r="O24419" s="16" t="b">
        <v>1</v>
      </c>
      <c r="P24419" s="16" t="b">
        <v>1</v>
      </c>
    </row>
    <row r="24420" spans="1:17" s="11" customFormat="1" ht="16" customHeight="1">
      <c r="A24420" s="12" t="s">
        <v>48760</v>
      </c>
      <c r="B24420" s="13" t="s">
        <v>18</v>
      </c>
      <c r="C24420" s="14" t="s">
        <v>4913</v>
      </c>
      <c r="D24420" s="14" t="s">
        <v>20</v>
      </c>
      <c r="E24420" s="14" t="s">
        <v>112</v>
      </c>
      <c r="F24420" s="14" t="s">
        <v>63</v>
      </c>
      <c r="G24420" s="14" t="s">
        <v>48761</v>
      </c>
      <c r="K24420" s="16" t="b">
        <v>1</v>
      </c>
      <c r="L24420" s="16" t="b">
        <v>1</v>
      </c>
      <c r="M24420" s="16" t="b">
        <v>0</v>
      </c>
      <c r="N24420" s="16" t="b">
        <v>1</v>
      </c>
      <c r="O24420" s="16" t="b">
        <v>1</v>
      </c>
      <c r="P24420" s="16" t="b">
        <v>1</v>
      </c>
    </row>
    <row r="24421" spans="1:17" s="11" customFormat="1" ht="16" customHeight="1">
      <c r="A24421" s="12" t="s">
        <v>48762</v>
      </c>
      <c r="B24421" s="13" t="s">
        <v>18</v>
      </c>
      <c r="C24421" s="14" t="s">
        <v>4913</v>
      </c>
      <c r="D24421" s="14" t="s">
        <v>20</v>
      </c>
      <c r="E24421" s="14" t="s">
        <v>112</v>
      </c>
      <c r="F24421" s="14" t="s">
        <v>68</v>
      </c>
      <c r="G24421" s="14" t="s">
        <v>48763</v>
      </c>
      <c r="J24421" s="16" t="b">
        <v>0</v>
      </c>
      <c r="M24421" s="16" t="b">
        <v>1</v>
      </c>
      <c r="N24421" s="16" t="b">
        <v>1</v>
      </c>
    </row>
    <row r="24422" spans="1:17" s="11" customFormat="1" ht="16" customHeight="1">
      <c r="A24422" s="12" t="s">
        <v>48764</v>
      </c>
      <c r="B24422" s="13" t="s">
        <v>18</v>
      </c>
      <c r="C24422" s="14" t="s">
        <v>5132</v>
      </c>
      <c r="D24422" s="14" t="s">
        <v>29</v>
      </c>
      <c r="E24422" s="14" t="s">
        <v>99</v>
      </c>
      <c r="F24422" s="14" t="s">
        <v>35</v>
      </c>
      <c r="G24422" s="14" t="s">
        <v>48765</v>
      </c>
      <c r="J24422" s="16" t="b">
        <v>0</v>
      </c>
      <c r="M24422" s="16" t="b">
        <v>1</v>
      </c>
      <c r="O24422" s="16" t="b">
        <v>0</v>
      </c>
      <c r="P24422" s="16" t="b">
        <v>0</v>
      </c>
    </row>
    <row r="24423" spans="1:17" s="11" customFormat="1" ht="16" customHeight="1">
      <c r="A24423" s="12" t="s">
        <v>48766</v>
      </c>
      <c r="B24423" s="13" t="s">
        <v>18</v>
      </c>
      <c r="C24423" s="14" t="s">
        <v>5132</v>
      </c>
      <c r="D24423" s="14" t="s">
        <v>29</v>
      </c>
      <c r="E24423" s="14" t="s">
        <v>99</v>
      </c>
      <c r="F24423" s="14" t="s">
        <v>63</v>
      </c>
      <c r="G24423" s="14" t="s">
        <v>48767</v>
      </c>
      <c r="K24423" s="16" t="b">
        <v>0</v>
      </c>
      <c r="L24423" s="16" t="b">
        <v>0</v>
      </c>
      <c r="M24423" s="16" t="b">
        <v>0</v>
      </c>
      <c r="N24423" s="16" t="b">
        <v>0</v>
      </c>
      <c r="O24423" s="16" t="b">
        <v>0</v>
      </c>
    </row>
    <row r="24424" spans="1:17" s="11" customFormat="1" ht="16" customHeight="1">
      <c r="A24424" s="12" t="s">
        <v>48768</v>
      </c>
      <c r="B24424" s="13" t="s">
        <v>18</v>
      </c>
      <c r="C24424" s="14" t="s">
        <v>5132</v>
      </c>
      <c r="D24424" s="14" t="s">
        <v>29</v>
      </c>
      <c r="E24424" s="14" t="s">
        <v>99</v>
      </c>
      <c r="F24424" s="14" t="s">
        <v>54</v>
      </c>
      <c r="G24424" s="14" t="s">
        <v>48769</v>
      </c>
      <c r="K24424" s="16" t="b">
        <v>0</v>
      </c>
      <c r="M24424" s="16" t="b">
        <v>1</v>
      </c>
      <c r="O24424" s="16" t="b">
        <v>0</v>
      </c>
    </row>
    <row r="24425" spans="1:17" s="11" customFormat="1" ht="16" customHeight="1">
      <c r="A24425" s="12" t="s">
        <v>48770</v>
      </c>
      <c r="B24425" s="13" t="s">
        <v>18</v>
      </c>
      <c r="C24425" s="14" t="s">
        <v>3186</v>
      </c>
      <c r="D24425" s="14" t="s">
        <v>29</v>
      </c>
      <c r="E24425" s="14" t="s">
        <v>99</v>
      </c>
      <c r="F24425" s="14" t="s">
        <v>54</v>
      </c>
      <c r="G24425" s="14" t="s">
        <v>48771</v>
      </c>
      <c r="H24425" s="17" t="b">
        <v>1</v>
      </c>
      <c r="K24425" s="16" t="b">
        <v>1</v>
      </c>
      <c r="O24425" s="16" t="b">
        <v>1</v>
      </c>
      <c r="P24425" s="16" t="b">
        <v>1</v>
      </c>
    </row>
    <row r="24426" spans="1:17" s="11" customFormat="1" ht="16" customHeight="1">
      <c r="A24426" s="12" t="s">
        <v>48772</v>
      </c>
      <c r="B24426" s="13" t="s">
        <v>18</v>
      </c>
      <c r="C24426" s="14" t="s">
        <v>3186</v>
      </c>
      <c r="D24426" s="14" t="s">
        <v>29</v>
      </c>
      <c r="E24426" s="14" t="s">
        <v>99</v>
      </c>
      <c r="F24426" s="14" t="s">
        <v>54</v>
      </c>
      <c r="G24426" s="14" t="s">
        <v>48773</v>
      </c>
      <c r="H24426" s="17" t="b">
        <v>1</v>
      </c>
      <c r="K24426" s="16" t="b">
        <v>1</v>
      </c>
      <c r="M24426" s="16" t="b">
        <v>0</v>
      </c>
      <c r="O24426" s="16" t="b">
        <v>1</v>
      </c>
    </row>
    <row r="24427" spans="1:17" s="11" customFormat="1" ht="16" customHeight="1">
      <c r="A24427" s="12" t="s">
        <v>48774</v>
      </c>
      <c r="B24427" s="13" t="s">
        <v>18</v>
      </c>
      <c r="C24427" s="14" t="s">
        <v>3395</v>
      </c>
      <c r="D24427" s="14" t="s">
        <v>29</v>
      </c>
      <c r="E24427" s="14" t="s">
        <v>112</v>
      </c>
      <c r="F24427" s="14" t="s">
        <v>35</v>
      </c>
      <c r="G24427" s="14" t="s">
        <v>48775</v>
      </c>
      <c r="K24427" s="16" t="b">
        <v>0</v>
      </c>
      <c r="M24427" s="16" t="b">
        <v>0</v>
      </c>
      <c r="O24427" s="16" t="b">
        <v>0</v>
      </c>
    </row>
    <row r="24428" spans="1:17" s="11" customFormat="1" ht="16" customHeight="1">
      <c r="A24428" s="12" t="s">
        <v>48776</v>
      </c>
      <c r="B24428" s="13" t="s">
        <v>18</v>
      </c>
      <c r="C24428" s="14" t="s">
        <v>5132</v>
      </c>
      <c r="D24428" s="14" t="s">
        <v>29</v>
      </c>
      <c r="E24428" s="14" t="s">
        <v>99</v>
      </c>
      <c r="F24428" s="14" t="s">
        <v>68</v>
      </c>
      <c r="G24428" s="14" t="s">
        <v>48777</v>
      </c>
      <c r="K24428" s="16" t="b">
        <v>1</v>
      </c>
      <c r="L24428" s="16" t="b">
        <v>0</v>
      </c>
      <c r="M24428" s="16" t="b">
        <v>0</v>
      </c>
      <c r="N24428" s="16" t="b">
        <v>0</v>
      </c>
      <c r="O24428" s="16" t="b">
        <v>0</v>
      </c>
      <c r="Q24428" s="16" t="b">
        <v>0</v>
      </c>
    </row>
    <row r="24429" spans="1:17" s="11" customFormat="1" ht="16" customHeight="1">
      <c r="A24429" s="12" t="s">
        <v>48778</v>
      </c>
      <c r="B24429" s="13" t="s">
        <v>18</v>
      </c>
      <c r="C24429" s="14" t="s">
        <v>5132</v>
      </c>
      <c r="D24429" s="14" t="s">
        <v>29</v>
      </c>
      <c r="E24429" s="14" t="s">
        <v>99</v>
      </c>
      <c r="F24429" s="14" t="s">
        <v>63</v>
      </c>
      <c r="G24429" s="14" t="s">
        <v>48779</v>
      </c>
      <c r="H24429" s="17" t="b">
        <v>1</v>
      </c>
      <c r="I24429" s="16" t="b">
        <v>0</v>
      </c>
      <c r="K24429" s="16" t="b">
        <v>1</v>
      </c>
      <c r="O24429" s="16" t="b">
        <v>1</v>
      </c>
      <c r="P24429" s="16" t="b">
        <v>1</v>
      </c>
    </row>
    <row r="24430" spans="1:17" s="11" customFormat="1" ht="16" customHeight="1">
      <c r="A24430" s="12" t="s">
        <v>48780</v>
      </c>
      <c r="B24430" s="13" t="s">
        <v>18</v>
      </c>
      <c r="C24430" s="14" t="s">
        <v>5132</v>
      </c>
      <c r="D24430" s="14" t="s">
        <v>29</v>
      </c>
      <c r="E24430" s="14" t="s">
        <v>99</v>
      </c>
      <c r="F24430" s="14" t="s">
        <v>68</v>
      </c>
      <c r="G24430" s="14" t="s">
        <v>48781</v>
      </c>
      <c r="H24430" s="17" t="b">
        <v>1</v>
      </c>
      <c r="K24430" s="16" t="b">
        <v>0</v>
      </c>
      <c r="N24430" s="16" t="b">
        <v>0</v>
      </c>
    </row>
    <row r="24431" spans="1:17" s="11" customFormat="1" ht="16" customHeight="1">
      <c r="A24431" s="12" t="s">
        <v>48782</v>
      </c>
      <c r="B24431" s="13" t="s">
        <v>18</v>
      </c>
      <c r="C24431" s="14" t="s">
        <v>5132</v>
      </c>
      <c r="D24431" s="14" t="s">
        <v>29</v>
      </c>
      <c r="E24431" s="14" t="s">
        <v>99</v>
      </c>
      <c r="F24431" s="14" t="s">
        <v>95</v>
      </c>
      <c r="G24431" s="14" t="s">
        <v>48783</v>
      </c>
      <c r="K24431" s="16" t="b">
        <v>1</v>
      </c>
      <c r="L24431" s="16" t="b">
        <v>1</v>
      </c>
      <c r="M24431" s="16" t="b">
        <v>0</v>
      </c>
      <c r="O24431" s="16" t="b">
        <v>1</v>
      </c>
      <c r="P24431" s="16" t="b">
        <v>1</v>
      </c>
    </row>
    <row r="24432" spans="1:17" s="11" customFormat="1" ht="16" customHeight="1">
      <c r="A24432" s="12" t="s">
        <v>48784</v>
      </c>
      <c r="B24432" s="13" t="s">
        <v>18</v>
      </c>
      <c r="C24432" s="14" t="s">
        <v>5132</v>
      </c>
      <c r="D24432" s="14" t="s">
        <v>29</v>
      </c>
      <c r="E24432" s="14" t="s">
        <v>99</v>
      </c>
      <c r="F24432" s="14" t="s">
        <v>35</v>
      </c>
      <c r="G24432" s="14" t="s">
        <v>48785</v>
      </c>
      <c r="K24432" s="16" t="b">
        <v>1</v>
      </c>
      <c r="M24432" s="16" t="b">
        <v>0</v>
      </c>
      <c r="O24432" s="16" t="b">
        <v>0</v>
      </c>
    </row>
    <row r="24433" spans="1:16" s="11" customFormat="1" ht="16" customHeight="1">
      <c r="A24433" s="12" t="s">
        <v>48786</v>
      </c>
      <c r="B24433" s="13" t="s">
        <v>18</v>
      </c>
      <c r="C24433" s="14" t="s">
        <v>5132</v>
      </c>
      <c r="D24433" s="14" t="s">
        <v>29</v>
      </c>
      <c r="E24433" s="14" t="s">
        <v>99</v>
      </c>
      <c r="F24433" s="14" t="s">
        <v>95</v>
      </c>
      <c r="G24433" s="14" t="s">
        <v>48787</v>
      </c>
      <c r="M24433" s="16" t="b">
        <v>0</v>
      </c>
      <c r="O24433" s="16" t="b">
        <v>0</v>
      </c>
    </row>
    <row r="24434" spans="1:16" s="11" customFormat="1" ht="16" customHeight="1">
      <c r="A24434" s="12" t="s">
        <v>48788</v>
      </c>
      <c r="B24434" s="13" t="s">
        <v>18</v>
      </c>
      <c r="C24434" s="14" t="s">
        <v>5132</v>
      </c>
      <c r="D24434" s="14" t="s">
        <v>29</v>
      </c>
      <c r="E24434" s="14" t="s">
        <v>99</v>
      </c>
      <c r="F24434" s="14" t="s">
        <v>68</v>
      </c>
      <c r="G24434" s="14" t="s">
        <v>48789</v>
      </c>
      <c r="K24434" s="16" t="b">
        <v>0</v>
      </c>
      <c r="M24434" s="16" t="b">
        <v>0</v>
      </c>
      <c r="O24434" s="16" t="b">
        <v>0</v>
      </c>
    </row>
    <row r="24435" spans="1:16" s="11" customFormat="1" ht="16" customHeight="1">
      <c r="A24435" s="12" t="s">
        <v>48790</v>
      </c>
      <c r="B24435" s="13" t="s">
        <v>18</v>
      </c>
      <c r="C24435" s="14" t="s">
        <v>5132</v>
      </c>
      <c r="D24435" s="14" t="s">
        <v>29</v>
      </c>
      <c r="E24435" s="14" t="s">
        <v>99</v>
      </c>
      <c r="F24435" s="14" t="s">
        <v>35</v>
      </c>
      <c r="G24435" s="14" t="s">
        <v>48791</v>
      </c>
      <c r="H24435" s="17" t="b">
        <v>1</v>
      </c>
      <c r="K24435" s="16" t="b">
        <v>1</v>
      </c>
      <c r="L24435" s="16" t="b">
        <v>1</v>
      </c>
      <c r="N24435" s="16" t="b">
        <v>1</v>
      </c>
      <c r="O24435" s="16" t="b">
        <v>1</v>
      </c>
    </row>
    <row r="24436" spans="1:16" s="11" customFormat="1" ht="16" customHeight="1">
      <c r="A24436" s="12" t="s">
        <v>48792</v>
      </c>
      <c r="B24436" s="13" t="s">
        <v>18</v>
      </c>
      <c r="C24436" s="14" t="s">
        <v>940</v>
      </c>
      <c r="D24436" s="14" t="s">
        <v>29</v>
      </c>
      <c r="E24436" s="14" t="s">
        <v>99</v>
      </c>
      <c r="F24436" s="14" t="s">
        <v>68</v>
      </c>
      <c r="G24436" s="14" t="s">
        <v>48793</v>
      </c>
      <c r="J24436" s="16" t="b">
        <v>1</v>
      </c>
      <c r="K24436" s="16" t="b">
        <v>0</v>
      </c>
      <c r="M24436" s="16" t="b">
        <v>1</v>
      </c>
      <c r="P24436" s="16" t="b">
        <v>1</v>
      </c>
    </row>
    <row r="24437" spans="1:16" s="11" customFormat="1" ht="16" customHeight="1">
      <c r="A24437" s="12" t="s">
        <v>48794</v>
      </c>
      <c r="B24437" s="13" t="s">
        <v>18</v>
      </c>
      <c r="C24437" s="14" t="s">
        <v>1093</v>
      </c>
      <c r="D24437" s="14" t="s">
        <v>86</v>
      </c>
      <c r="E24437" s="14" t="s">
        <v>21</v>
      </c>
      <c r="F24437" s="14" t="s">
        <v>54</v>
      </c>
      <c r="G24437" s="14" t="s">
        <v>48795</v>
      </c>
      <c r="H24437" s="17" t="b">
        <v>1</v>
      </c>
      <c r="K24437" s="16" t="b">
        <v>1</v>
      </c>
      <c r="M24437" s="16" t="b">
        <v>0</v>
      </c>
      <c r="O24437" s="16" t="b">
        <v>1</v>
      </c>
      <c r="P24437" s="16" t="b">
        <v>1</v>
      </c>
    </row>
    <row r="24438" spans="1:16" s="11" customFormat="1" ht="16" customHeight="1">
      <c r="A24438" s="12" t="s">
        <v>48796</v>
      </c>
      <c r="B24438" s="13" t="s">
        <v>18</v>
      </c>
      <c r="C24438" s="14" t="s">
        <v>1093</v>
      </c>
      <c r="D24438" s="14" t="s">
        <v>86</v>
      </c>
      <c r="E24438" s="14" t="s">
        <v>21</v>
      </c>
      <c r="F24438" s="14" t="s">
        <v>54</v>
      </c>
      <c r="G24438" s="14" t="s">
        <v>48797</v>
      </c>
      <c r="H24438" s="17" t="b">
        <v>1</v>
      </c>
      <c r="I24438" s="16" t="b">
        <v>1</v>
      </c>
      <c r="K24438" s="16" t="b">
        <v>1</v>
      </c>
      <c r="M24438" s="16" t="b">
        <v>1</v>
      </c>
      <c r="O24438" s="16" t="b">
        <v>1</v>
      </c>
      <c r="P24438" s="16" t="b">
        <v>1</v>
      </c>
    </row>
    <row r="24439" spans="1:16" s="11" customFormat="1" ht="16" customHeight="1">
      <c r="A24439" s="12" t="s">
        <v>48798</v>
      </c>
      <c r="B24439" s="13" t="s">
        <v>18</v>
      </c>
      <c r="C24439" s="14" t="s">
        <v>750</v>
      </c>
      <c r="D24439" s="14" t="s">
        <v>29</v>
      </c>
      <c r="E24439" s="14" t="s">
        <v>99</v>
      </c>
      <c r="F24439" s="15"/>
      <c r="G24439" s="14" t="s">
        <v>48799</v>
      </c>
      <c r="H24439" s="17" t="b">
        <v>1</v>
      </c>
      <c r="K24439" s="16" t="b">
        <v>1</v>
      </c>
      <c r="L24439" s="16" t="b">
        <v>1</v>
      </c>
      <c r="M24439" s="16" t="b">
        <v>0</v>
      </c>
      <c r="O24439" s="16" t="b">
        <v>1</v>
      </c>
    </row>
    <row r="24440" spans="1:16" s="11" customFormat="1" ht="16" customHeight="1">
      <c r="A24440" s="12" t="s">
        <v>48800</v>
      </c>
      <c r="B24440" s="13" t="s">
        <v>18</v>
      </c>
      <c r="C24440" s="14" t="s">
        <v>127</v>
      </c>
      <c r="D24440" s="14" t="s">
        <v>128</v>
      </c>
      <c r="E24440" s="14" t="s">
        <v>112</v>
      </c>
      <c r="F24440" s="15"/>
      <c r="G24440" s="14" t="s">
        <v>48801</v>
      </c>
      <c r="H24440" s="17" t="b">
        <v>1</v>
      </c>
      <c r="I24440" s="16" t="b">
        <v>1</v>
      </c>
      <c r="K24440" s="16" t="b">
        <v>1</v>
      </c>
      <c r="L24440" s="16" t="b">
        <v>1</v>
      </c>
      <c r="M24440" s="16" t="b">
        <v>1</v>
      </c>
      <c r="O24440" s="16" t="b">
        <v>1</v>
      </c>
      <c r="P24440" s="16" t="b">
        <v>1</v>
      </c>
    </row>
    <row r="24441" spans="1:16" s="11" customFormat="1" ht="16" customHeight="1">
      <c r="A24441" s="12" t="s">
        <v>48802</v>
      </c>
      <c r="B24441" s="13" t="s">
        <v>18</v>
      </c>
      <c r="C24441" s="14" t="s">
        <v>127</v>
      </c>
      <c r="D24441" s="14" t="s">
        <v>128</v>
      </c>
      <c r="E24441" s="14" t="s">
        <v>112</v>
      </c>
      <c r="F24441" s="15"/>
      <c r="G24441" s="14" t="s">
        <v>48803</v>
      </c>
      <c r="H24441" s="17" t="b">
        <v>1</v>
      </c>
      <c r="M24441" s="16" t="b">
        <v>0</v>
      </c>
      <c r="O24441" s="16" t="b">
        <v>1</v>
      </c>
      <c r="P24441" s="16" t="b">
        <v>0</v>
      </c>
    </row>
    <row r="24442" spans="1:16" s="11" customFormat="1" ht="16" customHeight="1">
      <c r="A24442" s="12" t="s">
        <v>48804</v>
      </c>
      <c r="B24442" s="13" t="s">
        <v>18</v>
      </c>
      <c r="C24442" s="14" t="s">
        <v>127</v>
      </c>
      <c r="D24442" s="14" t="s">
        <v>128</v>
      </c>
      <c r="E24442" s="14" t="s">
        <v>112</v>
      </c>
      <c r="F24442" s="15"/>
      <c r="G24442" s="14" t="s">
        <v>48805</v>
      </c>
      <c r="H24442" s="17" t="b">
        <v>1</v>
      </c>
      <c r="M24442" s="16" t="b">
        <v>1</v>
      </c>
      <c r="P24442" s="16" t="b">
        <v>1</v>
      </c>
    </row>
    <row r="24443" spans="1:16" s="11" customFormat="1" ht="16" customHeight="1">
      <c r="A24443" s="12" t="s">
        <v>48806</v>
      </c>
      <c r="B24443" s="13" t="s">
        <v>18</v>
      </c>
      <c r="C24443" s="14" t="s">
        <v>127</v>
      </c>
      <c r="D24443" s="14" t="s">
        <v>128</v>
      </c>
      <c r="E24443" s="14" t="s">
        <v>112</v>
      </c>
      <c r="F24443" s="14" t="s">
        <v>54</v>
      </c>
      <c r="G24443" s="14" t="s">
        <v>48807</v>
      </c>
      <c r="H24443" s="17" t="b">
        <v>1</v>
      </c>
      <c r="K24443" s="16" t="b">
        <v>1</v>
      </c>
      <c r="L24443" s="16" t="b">
        <v>1</v>
      </c>
      <c r="M24443" s="16" t="b">
        <v>1</v>
      </c>
      <c r="O24443" s="16" t="b">
        <v>1</v>
      </c>
      <c r="P24443" s="16" t="b">
        <v>1</v>
      </c>
    </row>
    <row r="24444" spans="1:16" s="11" customFormat="1" ht="16" customHeight="1">
      <c r="A24444" s="12" t="s">
        <v>48808</v>
      </c>
      <c r="B24444" s="13" t="s">
        <v>18</v>
      </c>
      <c r="C24444" s="14" t="s">
        <v>5111</v>
      </c>
      <c r="D24444" s="14" t="s">
        <v>29</v>
      </c>
      <c r="E24444" s="14" t="s">
        <v>112</v>
      </c>
      <c r="F24444" s="14" t="s">
        <v>68</v>
      </c>
      <c r="G24444" s="14" t="s">
        <v>48809</v>
      </c>
      <c r="H24444" s="17" t="b">
        <v>1</v>
      </c>
      <c r="K24444" s="16" t="b">
        <v>1</v>
      </c>
      <c r="L24444" s="16" t="b">
        <v>1</v>
      </c>
      <c r="M24444" s="16" t="b">
        <v>0</v>
      </c>
      <c r="O24444" s="16" t="b">
        <v>1</v>
      </c>
      <c r="P24444" s="16" t="b">
        <v>0</v>
      </c>
    </row>
    <row r="24445" spans="1:16" s="11" customFormat="1" ht="16" customHeight="1">
      <c r="A24445" s="12" t="s">
        <v>48810</v>
      </c>
      <c r="B24445" s="13" t="s">
        <v>18</v>
      </c>
      <c r="C24445" s="14" t="s">
        <v>5111</v>
      </c>
      <c r="D24445" s="14" t="s">
        <v>29</v>
      </c>
      <c r="E24445" s="14" t="s">
        <v>112</v>
      </c>
      <c r="F24445" s="14" t="s">
        <v>35</v>
      </c>
      <c r="G24445" s="14" t="s">
        <v>48811</v>
      </c>
      <c r="H24445" s="17" t="b">
        <v>1</v>
      </c>
      <c r="I24445" s="16" t="b">
        <v>0</v>
      </c>
      <c r="K24445" s="16" t="b">
        <v>1</v>
      </c>
      <c r="L24445" s="16" t="b">
        <v>1</v>
      </c>
      <c r="N24445" s="16" t="b">
        <v>1</v>
      </c>
    </row>
    <row r="24446" spans="1:16" s="11" customFormat="1" ht="16" customHeight="1">
      <c r="A24446" s="12" t="s">
        <v>48812</v>
      </c>
      <c r="B24446" s="13" t="s">
        <v>18</v>
      </c>
      <c r="C24446" s="14" t="s">
        <v>5111</v>
      </c>
      <c r="D24446" s="14" t="s">
        <v>29</v>
      </c>
      <c r="E24446" s="14" t="s">
        <v>112</v>
      </c>
      <c r="F24446" s="14" t="s">
        <v>35</v>
      </c>
      <c r="G24446" s="14" t="s">
        <v>48813</v>
      </c>
      <c r="H24446" s="17" t="b">
        <v>1</v>
      </c>
      <c r="K24446" s="16" t="b">
        <v>1</v>
      </c>
      <c r="L24446" s="16" t="b">
        <v>1</v>
      </c>
      <c r="M24446" s="16" t="b">
        <v>1</v>
      </c>
      <c r="O24446" s="16" t="b">
        <v>1</v>
      </c>
      <c r="P24446" s="16" t="b">
        <v>1</v>
      </c>
    </row>
    <row r="24447" spans="1:16" s="11" customFormat="1" ht="16" customHeight="1">
      <c r="A24447" s="12" t="s">
        <v>48814</v>
      </c>
      <c r="B24447" s="13" t="s">
        <v>18</v>
      </c>
      <c r="C24447" s="14" t="s">
        <v>3259</v>
      </c>
      <c r="D24447" s="14" t="s">
        <v>29</v>
      </c>
      <c r="E24447" s="14" t="s">
        <v>112</v>
      </c>
      <c r="F24447" s="14" t="s">
        <v>68</v>
      </c>
      <c r="G24447" s="14" t="s">
        <v>48815</v>
      </c>
      <c r="K24447" s="16" t="b">
        <v>0</v>
      </c>
      <c r="L24447" s="16" t="b">
        <v>1</v>
      </c>
      <c r="M24447" s="16" t="b">
        <v>0</v>
      </c>
      <c r="O24447" s="16" t="b">
        <v>0</v>
      </c>
      <c r="P24447" s="16" t="b">
        <v>0</v>
      </c>
    </row>
    <row r="24448" spans="1:16" s="11" customFormat="1" ht="16" customHeight="1">
      <c r="A24448" s="12" t="s">
        <v>48816</v>
      </c>
      <c r="B24448" s="13" t="s">
        <v>18</v>
      </c>
      <c r="C24448" s="14" t="s">
        <v>3259</v>
      </c>
      <c r="D24448" s="14" t="s">
        <v>29</v>
      </c>
      <c r="E24448" s="14" t="s">
        <v>112</v>
      </c>
      <c r="F24448" s="14" t="s">
        <v>35</v>
      </c>
      <c r="G24448" s="14" t="s">
        <v>48817</v>
      </c>
      <c r="K24448" s="16" t="b">
        <v>1</v>
      </c>
      <c r="L24448" s="16" t="b">
        <v>0</v>
      </c>
      <c r="M24448" s="16" t="b">
        <v>0</v>
      </c>
      <c r="P24448" s="16" t="b">
        <v>0</v>
      </c>
    </row>
    <row r="24449" spans="1:17" s="11" customFormat="1" ht="16" customHeight="1">
      <c r="A24449" s="12" t="s">
        <v>48818</v>
      </c>
      <c r="B24449" s="13" t="s">
        <v>18</v>
      </c>
      <c r="C24449" s="14" t="s">
        <v>3259</v>
      </c>
      <c r="D24449" s="14" t="s">
        <v>29</v>
      </c>
      <c r="E24449" s="14" t="s">
        <v>112</v>
      </c>
      <c r="F24449" s="14" t="s">
        <v>54</v>
      </c>
      <c r="G24449" s="14" t="s">
        <v>48819</v>
      </c>
      <c r="K24449" s="16" t="b">
        <v>1</v>
      </c>
      <c r="L24449" s="16" t="b">
        <v>1</v>
      </c>
      <c r="M24449" s="16" t="b">
        <v>0</v>
      </c>
    </row>
    <row r="24450" spans="1:17" s="11" customFormat="1" ht="16" customHeight="1">
      <c r="A24450" s="12" t="s">
        <v>48820</v>
      </c>
      <c r="B24450" s="13" t="s">
        <v>18</v>
      </c>
      <c r="C24450" s="14" t="s">
        <v>3259</v>
      </c>
      <c r="D24450" s="14" t="s">
        <v>29</v>
      </c>
      <c r="E24450" s="14" t="s">
        <v>112</v>
      </c>
      <c r="F24450" s="14" t="s">
        <v>63</v>
      </c>
      <c r="G24450" s="14" t="s">
        <v>48821</v>
      </c>
      <c r="H24450" s="17" t="b">
        <v>1</v>
      </c>
      <c r="K24450" s="16" t="b">
        <v>1</v>
      </c>
      <c r="M24450" s="16" t="b">
        <v>0</v>
      </c>
    </row>
    <row r="24451" spans="1:17" s="11" customFormat="1" ht="16" customHeight="1">
      <c r="A24451" s="12" t="s">
        <v>48822</v>
      </c>
      <c r="B24451" s="13" t="s">
        <v>18</v>
      </c>
      <c r="C24451" s="14" t="s">
        <v>3259</v>
      </c>
      <c r="D24451" s="14" t="s">
        <v>29</v>
      </c>
      <c r="E24451" s="14" t="s">
        <v>112</v>
      </c>
      <c r="F24451" s="14" t="s">
        <v>35</v>
      </c>
      <c r="G24451" s="14" t="s">
        <v>48823</v>
      </c>
      <c r="H24451" s="17" t="b">
        <v>1</v>
      </c>
      <c r="K24451" s="16" t="b">
        <v>1</v>
      </c>
      <c r="M24451" s="16" t="b">
        <v>1</v>
      </c>
      <c r="O24451" s="16" t="b">
        <v>1</v>
      </c>
      <c r="P24451" s="16" t="b">
        <v>1</v>
      </c>
    </row>
    <row r="24452" spans="1:17" s="11" customFormat="1" ht="16" customHeight="1">
      <c r="A24452" s="12" t="s">
        <v>48824</v>
      </c>
      <c r="B24452" s="13" t="s">
        <v>18</v>
      </c>
      <c r="C24452" s="14" t="s">
        <v>3259</v>
      </c>
      <c r="D24452" s="14" t="s">
        <v>29</v>
      </c>
      <c r="E24452" s="14" t="s">
        <v>112</v>
      </c>
      <c r="F24452" s="14" t="s">
        <v>63</v>
      </c>
      <c r="G24452" s="14" t="s">
        <v>48825</v>
      </c>
      <c r="H24452" s="17" t="b">
        <v>1</v>
      </c>
      <c r="K24452" s="16" t="b">
        <v>1</v>
      </c>
      <c r="M24452" s="16" t="b">
        <v>1</v>
      </c>
    </row>
    <row r="24453" spans="1:17" s="11" customFormat="1" ht="16" customHeight="1">
      <c r="A24453" s="12" t="s">
        <v>48826</v>
      </c>
      <c r="B24453" s="13" t="s">
        <v>18</v>
      </c>
      <c r="C24453" s="14" t="s">
        <v>5111</v>
      </c>
      <c r="D24453" s="14" t="s">
        <v>29</v>
      </c>
      <c r="E24453" s="14" t="s">
        <v>112</v>
      </c>
      <c r="F24453" s="14" t="s">
        <v>95</v>
      </c>
      <c r="G24453" s="14" t="s">
        <v>48827</v>
      </c>
      <c r="H24453" s="17" t="b">
        <v>1</v>
      </c>
      <c r="K24453" s="16" t="b">
        <v>1</v>
      </c>
      <c r="L24453" s="16" t="b">
        <v>1</v>
      </c>
      <c r="M24453" s="16" t="b">
        <v>1</v>
      </c>
      <c r="N24453" s="16" t="b">
        <v>1</v>
      </c>
      <c r="O24453" s="16" t="b">
        <v>1</v>
      </c>
      <c r="P24453" s="16" t="b">
        <v>1</v>
      </c>
    </row>
    <row r="24454" spans="1:17" s="11" customFormat="1" ht="16" customHeight="1">
      <c r="A24454" s="12" t="s">
        <v>48828</v>
      </c>
      <c r="B24454" s="13" t="s">
        <v>18</v>
      </c>
      <c r="C24454" s="14" t="s">
        <v>5111</v>
      </c>
      <c r="D24454" s="14" t="s">
        <v>29</v>
      </c>
      <c r="E24454" s="14" t="s">
        <v>112</v>
      </c>
      <c r="F24454" s="14" t="s">
        <v>95</v>
      </c>
      <c r="G24454" s="14" t="s">
        <v>48829</v>
      </c>
      <c r="K24454" s="16" t="b">
        <v>1</v>
      </c>
      <c r="M24454" s="16" t="b">
        <v>0</v>
      </c>
    </row>
    <row r="24455" spans="1:17" s="11" customFormat="1" ht="16" customHeight="1">
      <c r="A24455" s="12" t="s">
        <v>48830</v>
      </c>
      <c r="B24455" s="13" t="s">
        <v>18</v>
      </c>
      <c r="C24455" s="14" t="s">
        <v>3332</v>
      </c>
      <c r="D24455" s="14" t="s">
        <v>128</v>
      </c>
      <c r="E24455" s="14" t="s">
        <v>21</v>
      </c>
      <c r="F24455" s="14" t="s">
        <v>63</v>
      </c>
      <c r="G24455" s="14" t="s">
        <v>48831</v>
      </c>
      <c r="H24455" s="17" t="b">
        <v>1</v>
      </c>
      <c r="K24455" s="16" t="b">
        <v>1</v>
      </c>
      <c r="M24455" s="16" t="b">
        <v>1</v>
      </c>
      <c r="O24455" s="16" t="b">
        <v>1</v>
      </c>
    </row>
    <row r="24456" spans="1:17" s="11" customFormat="1" ht="16" customHeight="1">
      <c r="A24456" s="12" t="s">
        <v>48832</v>
      </c>
      <c r="B24456" s="13" t="s">
        <v>18</v>
      </c>
      <c r="C24456" s="14" t="s">
        <v>3332</v>
      </c>
      <c r="D24456" s="14" t="s">
        <v>128</v>
      </c>
      <c r="E24456" s="14" t="s">
        <v>21</v>
      </c>
      <c r="F24456" s="14" t="s">
        <v>35</v>
      </c>
      <c r="G24456" s="14" t="s">
        <v>48833</v>
      </c>
      <c r="I24456" s="16" t="b">
        <v>0</v>
      </c>
      <c r="K24456" s="16" t="b">
        <v>1</v>
      </c>
      <c r="L24456" s="16" t="b">
        <v>0</v>
      </c>
      <c r="M24456" s="16" t="b">
        <v>0</v>
      </c>
    </row>
    <row r="24457" spans="1:17" s="11" customFormat="1" ht="16" customHeight="1">
      <c r="A24457" s="12" t="s">
        <v>48834</v>
      </c>
      <c r="B24457" s="13" t="s">
        <v>18</v>
      </c>
      <c r="C24457" s="14" t="s">
        <v>5397</v>
      </c>
      <c r="D24457" s="14" t="s">
        <v>86</v>
      </c>
      <c r="E24457" s="14" t="s">
        <v>21</v>
      </c>
      <c r="F24457" s="14" t="s">
        <v>54</v>
      </c>
      <c r="G24457" s="14" t="s">
        <v>48835</v>
      </c>
      <c r="H24457" s="17" t="b">
        <v>0</v>
      </c>
      <c r="I24457" s="16" t="b">
        <v>0</v>
      </c>
      <c r="J24457" s="16" t="b">
        <v>1</v>
      </c>
      <c r="K24457" s="16" t="b">
        <v>0</v>
      </c>
      <c r="L24457" s="16" t="b">
        <v>0</v>
      </c>
      <c r="M24457" s="16" t="b">
        <v>0</v>
      </c>
      <c r="O24457" s="16" t="b">
        <v>0</v>
      </c>
    </row>
    <row r="24458" spans="1:17" s="11" customFormat="1" ht="16" customHeight="1">
      <c r="A24458" s="12" t="s">
        <v>48836</v>
      </c>
      <c r="B24458" s="13" t="s">
        <v>18</v>
      </c>
      <c r="C24458" s="14" t="s">
        <v>5397</v>
      </c>
      <c r="D24458" s="14" t="s">
        <v>86</v>
      </c>
      <c r="E24458" s="14" t="s">
        <v>21</v>
      </c>
      <c r="F24458" s="14" t="s">
        <v>35</v>
      </c>
      <c r="G24458" s="14" t="s">
        <v>48837</v>
      </c>
      <c r="H24458" s="17" t="b">
        <v>1</v>
      </c>
      <c r="K24458" s="16" t="b">
        <v>1</v>
      </c>
      <c r="L24458" s="16" t="b">
        <v>0</v>
      </c>
      <c r="N24458" s="16" t="b">
        <v>0</v>
      </c>
      <c r="O24458" s="16" t="b">
        <v>0</v>
      </c>
    </row>
    <row r="24459" spans="1:17" s="11" customFormat="1" ht="16" customHeight="1">
      <c r="A24459" s="12" t="s">
        <v>48838</v>
      </c>
      <c r="B24459" s="13" t="s">
        <v>18</v>
      </c>
      <c r="C24459" s="14" t="s">
        <v>111</v>
      </c>
      <c r="D24459" s="14" t="s">
        <v>29</v>
      </c>
      <c r="E24459" s="14" t="s">
        <v>112</v>
      </c>
      <c r="F24459" s="15"/>
      <c r="G24459" s="14" t="s">
        <v>48839</v>
      </c>
      <c r="K24459" s="16" t="b">
        <v>0</v>
      </c>
      <c r="L24459" s="16" t="b">
        <v>0</v>
      </c>
      <c r="M24459" s="16" t="b">
        <v>1</v>
      </c>
      <c r="O24459" s="16" t="b">
        <v>0</v>
      </c>
    </row>
    <row r="24460" spans="1:17" s="11" customFormat="1" ht="16" customHeight="1">
      <c r="A24460" s="12" t="s">
        <v>48840</v>
      </c>
      <c r="B24460" s="13" t="s">
        <v>18</v>
      </c>
      <c r="C24460" s="14" t="s">
        <v>111</v>
      </c>
      <c r="D24460" s="14" t="s">
        <v>29</v>
      </c>
      <c r="E24460" s="14" t="s">
        <v>112</v>
      </c>
      <c r="F24460" s="15"/>
      <c r="G24460" s="14" t="s">
        <v>48841</v>
      </c>
      <c r="K24460" s="16" t="b">
        <v>0</v>
      </c>
    </row>
    <row r="24461" spans="1:17" s="11" customFormat="1" ht="16" customHeight="1">
      <c r="A24461" s="12" t="s">
        <v>48842</v>
      </c>
      <c r="B24461" s="13" t="s">
        <v>18</v>
      </c>
      <c r="C24461" s="14" t="s">
        <v>111</v>
      </c>
      <c r="D24461" s="14" t="s">
        <v>29</v>
      </c>
      <c r="E24461" s="14" t="s">
        <v>112</v>
      </c>
      <c r="F24461" s="15"/>
      <c r="G24461" s="14" t="s">
        <v>48843</v>
      </c>
      <c r="K24461" s="16" t="b">
        <v>0</v>
      </c>
      <c r="L24461" s="16" t="b">
        <v>1</v>
      </c>
      <c r="M24461" s="16" t="b">
        <v>1</v>
      </c>
    </row>
    <row r="24462" spans="1:17" s="11" customFormat="1" ht="16" customHeight="1">
      <c r="A24462" s="12" t="s">
        <v>48844</v>
      </c>
      <c r="B24462" s="13" t="s">
        <v>18</v>
      </c>
      <c r="C24462" s="14" t="s">
        <v>5397</v>
      </c>
      <c r="D24462" s="14" t="s">
        <v>86</v>
      </c>
      <c r="E24462" s="14" t="s">
        <v>21</v>
      </c>
      <c r="F24462" s="14" t="s">
        <v>54</v>
      </c>
      <c r="G24462" s="14" t="s">
        <v>48845</v>
      </c>
      <c r="L24462" s="16" t="b">
        <v>0</v>
      </c>
      <c r="Q24462" s="16" t="b">
        <v>0</v>
      </c>
    </row>
    <row r="24463" spans="1:17" s="11" customFormat="1" ht="16" customHeight="1">
      <c r="A24463" s="12" t="s">
        <v>48846</v>
      </c>
      <c r="B24463" s="13" t="s">
        <v>18</v>
      </c>
      <c r="C24463" s="14" t="s">
        <v>5397</v>
      </c>
      <c r="D24463" s="14" t="s">
        <v>86</v>
      </c>
      <c r="E24463" s="14" t="s">
        <v>21</v>
      </c>
      <c r="F24463" s="14" t="s">
        <v>63</v>
      </c>
      <c r="G24463" s="14" t="s">
        <v>48847</v>
      </c>
      <c r="I24463" s="16" t="b">
        <v>0</v>
      </c>
      <c r="K24463" s="16" t="b">
        <v>0</v>
      </c>
      <c r="L24463" s="16" t="b">
        <v>0</v>
      </c>
      <c r="M24463" s="16" t="b">
        <v>0</v>
      </c>
      <c r="O24463" s="16" t="b">
        <v>0</v>
      </c>
    </row>
    <row r="24464" spans="1:17" s="11" customFormat="1" ht="16" customHeight="1">
      <c r="A24464" s="12" t="s">
        <v>48848</v>
      </c>
      <c r="B24464" s="13" t="s">
        <v>18</v>
      </c>
      <c r="C24464" s="14" t="s">
        <v>1274</v>
      </c>
      <c r="D24464" s="14" t="s">
        <v>20</v>
      </c>
      <c r="E24464" s="14" t="s">
        <v>21</v>
      </c>
      <c r="F24464" s="15"/>
      <c r="G24464" s="14" t="s">
        <v>48849</v>
      </c>
      <c r="K24464" s="16" t="b">
        <v>1</v>
      </c>
      <c r="L24464" s="16" t="b">
        <v>0</v>
      </c>
      <c r="P24464" s="16" t="b">
        <v>1</v>
      </c>
    </row>
    <row r="24465" spans="1:17" s="11" customFormat="1" ht="16" customHeight="1">
      <c r="A24465" s="12" t="s">
        <v>48850</v>
      </c>
      <c r="B24465" s="13" t="s">
        <v>18</v>
      </c>
      <c r="C24465" s="14" t="s">
        <v>5397</v>
      </c>
      <c r="D24465" s="14" t="s">
        <v>86</v>
      </c>
      <c r="E24465" s="14" t="s">
        <v>21</v>
      </c>
      <c r="F24465" s="14" t="s">
        <v>54</v>
      </c>
      <c r="G24465" s="14" t="s">
        <v>48851</v>
      </c>
      <c r="H24465" s="17" t="b">
        <v>1</v>
      </c>
      <c r="I24465" s="16" t="b">
        <v>0</v>
      </c>
      <c r="K24465" s="16" t="b">
        <v>1</v>
      </c>
      <c r="L24465" s="16" t="b">
        <v>0</v>
      </c>
      <c r="M24465" s="16" t="b">
        <v>0</v>
      </c>
      <c r="N24465" s="16" t="b">
        <v>1</v>
      </c>
    </row>
    <row r="24466" spans="1:17" s="11" customFormat="1" ht="16" customHeight="1">
      <c r="A24466" s="12" t="s">
        <v>48852</v>
      </c>
      <c r="B24466" s="13" t="s">
        <v>18</v>
      </c>
      <c r="C24466" s="14" t="s">
        <v>3395</v>
      </c>
      <c r="D24466" s="14" t="s">
        <v>29</v>
      </c>
      <c r="E24466" s="14" t="s">
        <v>112</v>
      </c>
      <c r="F24466" s="14" t="s">
        <v>54</v>
      </c>
      <c r="G24466" s="14" t="s">
        <v>48853</v>
      </c>
      <c r="H24466" s="17" t="b">
        <v>1</v>
      </c>
      <c r="K24466" s="16" t="b">
        <v>1</v>
      </c>
      <c r="L24466" s="16" t="b">
        <v>1</v>
      </c>
      <c r="M24466" s="16" t="b">
        <v>1</v>
      </c>
      <c r="O24466" s="16" t="b">
        <v>1</v>
      </c>
    </row>
    <row r="24467" spans="1:17" s="11" customFormat="1" ht="16" customHeight="1">
      <c r="A24467" s="12" t="s">
        <v>48854</v>
      </c>
      <c r="B24467" s="13" t="s">
        <v>18</v>
      </c>
      <c r="C24467" s="14" t="s">
        <v>3395</v>
      </c>
      <c r="D24467" s="14" t="s">
        <v>29</v>
      </c>
      <c r="E24467" s="14" t="s">
        <v>112</v>
      </c>
      <c r="F24467" s="14" t="s">
        <v>68</v>
      </c>
      <c r="G24467" s="14" t="s">
        <v>48855</v>
      </c>
      <c r="H24467" s="17" t="b">
        <v>1</v>
      </c>
      <c r="K24467" s="16" t="b">
        <v>1</v>
      </c>
      <c r="O24467" s="16" t="b">
        <v>1</v>
      </c>
      <c r="P24467" s="16" t="b">
        <v>1</v>
      </c>
    </row>
    <row r="24468" spans="1:17" s="11" customFormat="1" ht="16" customHeight="1">
      <c r="A24468" s="12" t="s">
        <v>48856</v>
      </c>
      <c r="B24468" s="13" t="s">
        <v>18</v>
      </c>
      <c r="C24468" s="14" t="s">
        <v>5111</v>
      </c>
      <c r="D24468" s="14" t="s">
        <v>29</v>
      </c>
      <c r="E24468" s="14" t="s">
        <v>112</v>
      </c>
      <c r="F24468" s="14" t="s">
        <v>68</v>
      </c>
      <c r="G24468" s="14" t="s">
        <v>48857</v>
      </c>
      <c r="K24468" s="16" t="b">
        <v>1</v>
      </c>
      <c r="P24468" s="16" t="b">
        <v>1</v>
      </c>
    </row>
    <row r="24469" spans="1:17" s="11" customFormat="1" ht="16" customHeight="1">
      <c r="A24469" s="12" t="s">
        <v>48858</v>
      </c>
      <c r="B24469" s="13" t="s">
        <v>18</v>
      </c>
      <c r="C24469" s="14" t="s">
        <v>5111</v>
      </c>
      <c r="D24469" s="14" t="s">
        <v>29</v>
      </c>
      <c r="E24469" s="14" t="s">
        <v>112</v>
      </c>
      <c r="F24469" s="14" t="s">
        <v>63</v>
      </c>
      <c r="G24469" s="14" t="s">
        <v>48859</v>
      </c>
      <c r="K24469" s="16" t="b">
        <v>1</v>
      </c>
      <c r="N24469" s="16" t="b">
        <v>0</v>
      </c>
    </row>
    <row r="24470" spans="1:17" s="11" customFormat="1" ht="16" customHeight="1">
      <c r="A24470" s="12" t="s">
        <v>48860</v>
      </c>
      <c r="B24470" s="13" t="s">
        <v>18</v>
      </c>
      <c r="C24470" s="14" t="s">
        <v>5111</v>
      </c>
      <c r="D24470" s="14" t="s">
        <v>29</v>
      </c>
      <c r="E24470" s="14" t="s">
        <v>112</v>
      </c>
      <c r="F24470" s="14" t="s">
        <v>68</v>
      </c>
      <c r="G24470" s="14" t="s">
        <v>48861</v>
      </c>
      <c r="K24470" s="16" t="b">
        <v>1</v>
      </c>
      <c r="M24470" s="16" t="b">
        <v>0</v>
      </c>
      <c r="O24470" s="16" t="b">
        <v>0</v>
      </c>
    </row>
    <row r="24471" spans="1:17" s="11" customFormat="1" ht="16" customHeight="1">
      <c r="A24471" s="12" t="s">
        <v>48862</v>
      </c>
      <c r="B24471" s="13" t="s">
        <v>18</v>
      </c>
      <c r="C24471" s="14" t="s">
        <v>3395</v>
      </c>
      <c r="D24471" s="14" t="s">
        <v>29</v>
      </c>
      <c r="E24471" s="14" t="s">
        <v>112</v>
      </c>
      <c r="F24471" s="14" t="s">
        <v>54</v>
      </c>
      <c r="G24471" s="14" t="s">
        <v>48863</v>
      </c>
      <c r="H24471" s="17" t="b">
        <v>1</v>
      </c>
      <c r="I24471" s="16" t="b">
        <v>1</v>
      </c>
      <c r="K24471" s="16" t="b">
        <v>1</v>
      </c>
      <c r="L24471" s="16" t="b">
        <v>1</v>
      </c>
      <c r="M24471" s="16" t="b">
        <v>1</v>
      </c>
      <c r="O24471" s="16" t="b">
        <v>1</v>
      </c>
      <c r="P24471" s="16" t="b">
        <v>1</v>
      </c>
    </row>
    <row r="24472" spans="1:17" s="11" customFormat="1" ht="16" customHeight="1">
      <c r="A24472" s="12" t="s">
        <v>48864</v>
      </c>
      <c r="B24472" s="13" t="s">
        <v>18</v>
      </c>
      <c r="C24472" s="14" t="s">
        <v>5111</v>
      </c>
      <c r="D24472" s="14" t="s">
        <v>29</v>
      </c>
      <c r="E24472" s="14" t="s">
        <v>112</v>
      </c>
      <c r="F24472" s="14" t="s">
        <v>35</v>
      </c>
      <c r="G24472" s="14" t="s">
        <v>48865</v>
      </c>
      <c r="J24472" s="16" t="b">
        <v>1</v>
      </c>
      <c r="K24472" s="16" t="b">
        <v>0</v>
      </c>
      <c r="M24472" s="16" t="b">
        <v>0</v>
      </c>
      <c r="O24472" s="16" t="b">
        <v>0</v>
      </c>
      <c r="Q24472" s="16" t="b">
        <v>0</v>
      </c>
    </row>
    <row r="24473" spans="1:17" s="11" customFormat="1" ht="16" customHeight="1">
      <c r="A24473" s="12" t="s">
        <v>48866</v>
      </c>
      <c r="B24473" s="13" t="s">
        <v>18</v>
      </c>
      <c r="C24473" s="14" t="s">
        <v>5111</v>
      </c>
      <c r="D24473" s="14" t="s">
        <v>29</v>
      </c>
      <c r="E24473" s="14" t="s">
        <v>112</v>
      </c>
      <c r="F24473" s="14" t="s">
        <v>63</v>
      </c>
      <c r="G24473" s="14" t="s">
        <v>48867</v>
      </c>
      <c r="H24473" s="17" t="b">
        <v>0</v>
      </c>
      <c r="J24473" s="16" t="b">
        <v>0</v>
      </c>
      <c r="K24473" s="16" t="b">
        <v>1</v>
      </c>
      <c r="M24473" s="16" t="b">
        <v>0</v>
      </c>
      <c r="O24473" s="16" t="b">
        <v>0</v>
      </c>
    </row>
    <row r="24474" spans="1:17" s="11" customFormat="1" ht="16" customHeight="1">
      <c r="A24474" s="12" t="s">
        <v>48868</v>
      </c>
      <c r="B24474" s="13" t="s">
        <v>18</v>
      </c>
      <c r="C24474" s="14" t="s">
        <v>3736</v>
      </c>
      <c r="D24474" s="14" t="s">
        <v>29</v>
      </c>
      <c r="E24474" s="14" t="s">
        <v>112</v>
      </c>
      <c r="F24474" s="14" t="s">
        <v>63</v>
      </c>
      <c r="G24474" s="14" t="s">
        <v>48869</v>
      </c>
      <c r="H24474" s="17" t="b">
        <v>1</v>
      </c>
      <c r="K24474" s="16" t="b">
        <v>1</v>
      </c>
      <c r="L24474" s="16" t="b">
        <v>1</v>
      </c>
      <c r="M24474" s="16" t="b">
        <v>1</v>
      </c>
      <c r="O24474" s="16" t="b">
        <v>1</v>
      </c>
      <c r="P24474" s="16" t="b">
        <v>1</v>
      </c>
    </row>
    <row r="24475" spans="1:17" s="11" customFormat="1" ht="16" customHeight="1">
      <c r="A24475" s="12" t="s">
        <v>48870</v>
      </c>
      <c r="B24475" s="13" t="s">
        <v>18</v>
      </c>
      <c r="C24475" s="14" t="s">
        <v>774</v>
      </c>
      <c r="D24475" s="14" t="s">
        <v>86</v>
      </c>
      <c r="E24475" s="14" t="s">
        <v>112</v>
      </c>
      <c r="F24475" s="15"/>
      <c r="G24475" s="14" t="s">
        <v>48871</v>
      </c>
      <c r="L24475" s="16" t="b">
        <v>1</v>
      </c>
      <c r="M24475" s="16" t="b">
        <v>1</v>
      </c>
      <c r="N24475" s="16" t="b">
        <v>1</v>
      </c>
      <c r="O24475" s="16" t="b">
        <v>1</v>
      </c>
    </row>
    <row r="24476" spans="1:17" s="11" customFormat="1" ht="16" customHeight="1">
      <c r="A24476" s="12" t="s">
        <v>48872</v>
      </c>
      <c r="B24476" s="13" t="s">
        <v>18</v>
      </c>
      <c r="C24476" s="14" t="s">
        <v>774</v>
      </c>
      <c r="D24476" s="14" t="s">
        <v>86</v>
      </c>
      <c r="E24476" s="14" t="s">
        <v>112</v>
      </c>
      <c r="F24476" s="15"/>
      <c r="G24476" s="14" t="s">
        <v>48873</v>
      </c>
      <c r="H24476" s="17" t="b">
        <v>1</v>
      </c>
      <c r="K24476" s="16" t="b">
        <v>1</v>
      </c>
      <c r="L24476" s="16" t="b">
        <v>1</v>
      </c>
      <c r="M24476" s="16" t="b">
        <v>1</v>
      </c>
      <c r="O24476" s="16" t="b">
        <v>1</v>
      </c>
      <c r="P24476" s="16" t="b">
        <v>1</v>
      </c>
    </row>
    <row r="24477" spans="1:17" s="11" customFormat="1" ht="16" customHeight="1">
      <c r="A24477" s="12" t="s">
        <v>48874</v>
      </c>
      <c r="B24477" s="13" t="s">
        <v>18</v>
      </c>
      <c r="C24477" s="14" t="s">
        <v>3954</v>
      </c>
      <c r="D24477" s="14" t="s">
        <v>128</v>
      </c>
      <c r="E24477" s="14" t="s">
        <v>21</v>
      </c>
      <c r="F24477" s="14" t="s">
        <v>68</v>
      </c>
      <c r="G24477" s="14" t="s">
        <v>48875</v>
      </c>
      <c r="K24477" s="16" t="b">
        <v>1</v>
      </c>
      <c r="L24477" s="16" t="b">
        <v>0</v>
      </c>
      <c r="N24477" s="16" t="b">
        <v>0</v>
      </c>
      <c r="O24477" s="16" t="b">
        <v>0</v>
      </c>
      <c r="Q24477" s="16" t="b">
        <v>0</v>
      </c>
    </row>
    <row r="24478" spans="1:17" s="11" customFormat="1" ht="16" customHeight="1">
      <c r="A24478" s="12" t="s">
        <v>48876</v>
      </c>
      <c r="B24478" s="13" t="s">
        <v>18</v>
      </c>
      <c r="C24478" s="14" t="s">
        <v>1255</v>
      </c>
      <c r="D24478" s="14" t="s">
        <v>29</v>
      </c>
      <c r="E24478" s="14" t="s">
        <v>21</v>
      </c>
      <c r="F24478" s="14" t="s">
        <v>54</v>
      </c>
      <c r="G24478" s="14" t="s">
        <v>48877</v>
      </c>
      <c r="H24478" s="17" t="b">
        <v>1</v>
      </c>
      <c r="K24478" s="16" t="b">
        <v>1</v>
      </c>
      <c r="M24478" s="16" t="b">
        <v>1</v>
      </c>
      <c r="N24478" s="16" t="b">
        <v>1</v>
      </c>
    </row>
    <row r="24479" spans="1:17" s="11" customFormat="1" ht="16" customHeight="1">
      <c r="A24479" s="12" t="s">
        <v>48878</v>
      </c>
      <c r="B24479" s="13" t="s">
        <v>18</v>
      </c>
      <c r="C24479" s="14" t="s">
        <v>1255</v>
      </c>
      <c r="D24479" s="14" t="s">
        <v>29</v>
      </c>
      <c r="E24479" s="14" t="s">
        <v>21</v>
      </c>
      <c r="F24479" s="15"/>
      <c r="G24479" s="14" t="s">
        <v>48879</v>
      </c>
      <c r="H24479" s="17" t="b">
        <v>1</v>
      </c>
      <c r="K24479" s="16" t="b">
        <v>1</v>
      </c>
      <c r="M24479" s="16" t="b">
        <v>1</v>
      </c>
      <c r="N24479" s="16" t="b">
        <v>1</v>
      </c>
      <c r="O24479" s="16" t="b">
        <v>1</v>
      </c>
    </row>
    <row r="24480" spans="1:17" s="11" customFormat="1" ht="16" customHeight="1">
      <c r="A24480" s="12" t="s">
        <v>48880</v>
      </c>
      <c r="B24480" s="13" t="s">
        <v>18</v>
      </c>
      <c r="C24480" s="14" t="s">
        <v>1255</v>
      </c>
      <c r="D24480" s="14" t="s">
        <v>29</v>
      </c>
      <c r="E24480" s="14" t="s">
        <v>21</v>
      </c>
      <c r="F24480" s="15"/>
      <c r="G24480" s="14" t="s">
        <v>48881</v>
      </c>
      <c r="H24480" s="17" t="b">
        <v>1</v>
      </c>
      <c r="K24480" s="16" t="b">
        <v>1</v>
      </c>
      <c r="M24480" s="16" t="b">
        <v>1</v>
      </c>
      <c r="O24480" s="16" t="b">
        <v>1</v>
      </c>
      <c r="P24480" s="16" t="b">
        <v>1</v>
      </c>
    </row>
    <row r="24481" spans="1:17" s="11" customFormat="1" ht="16" customHeight="1">
      <c r="A24481" s="12" t="s">
        <v>48882</v>
      </c>
      <c r="B24481" s="13" t="s">
        <v>18</v>
      </c>
      <c r="C24481" s="14" t="s">
        <v>5521</v>
      </c>
      <c r="D24481" s="14" t="s">
        <v>86</v>
      </c>
      <c r="E24481" s="14" t="s">
        <v>99</v>
      </c>
      <c r="F24481" s="14" t="s">
        <v>35</v>
      </c>
      <c r="G24481" s="14" t="s">
        <v>48883</v>
      </c>
      <c r="H24481" s="17" t="b">
        <v>1</v>
      </c>
      <c r="K24481" s="16" t="b">
        <v>0</v>
      </c>
      <c r="L24481" s="16" t="b">
        <v>1</v>
      </c>
      <c r="M24481" s="16" t="b">
        <v>0</v>
      </c>
      <c r="O24481" s="16" t="b">
        <v>0</v>
      </c>
    </row>
    <row r="24482" spans="1:17" s="11" customFormat="1" ht="16" customHeight="1">
      <c r="A24482" s="12" t="s">
        <v>48884</v>
      </c>
      <c r="B24482" s="13" t="s">
        <v>18</v>
      </c>
      <c r="C24482" s="14" t="s">
        <v>5521</v>
      </c>
      <c r="D24482" s="14" t="s">
        <v>86</v>
      </c>
      <c r="E24482" s="14" t="s">
        <v>99</v>
      </c>
      <c r="F24482" s="14" t="s">
        <v>54</v>
      </c>
      <c r="G24482" s="14" t="s">
        <v>48885</v>
      </c>
      <c r="H24482" s="17" t="b">
        <v>1</v>
      </c>
      <c r="K24482" s="16" t="b">
        <v>1</v>
      </c>
      <c r="L24482" s="16" t="b">
        <v>0</v>
      </c>
      <c r="M24482" s="16" t="b">
        <v>1</v>
      </c>
      <c r="P24482" s="16" t="b">
        <v>1</v>
      </c>
    </row>
    <row r="24483" spans="1:17" s="11" customFormat="1" ht="16" customHeight="1">
      <c r="A24483" s="12" t="s">
        <v>48886</v>
      </c>
      <c r="B24483" s="13" t="s">
        <v>18</v>
      </c>
      <c r="C24483" s="14" t="s">
        <v>5521</v>
      </c>
      <c r="D24483" s="14" t="s">
        <v>86</v>
      </c>
      <c r="E24483" s="14" t="s">
        <v>99</v>
      </c>
      <c r="F24483" s="14" t="s">
        <v>63</v>
      </c>
      <c r="G24483" s="14" t="s">
        <v>48887</v>
      </c>
      <c r="H24483" s="17" t="b">
        <v>1</v>
      </c>
      <c r="K24483" s="16" t="b">
        <v>1</v>
      </c>
      <c r="M24483" s="16" t="b">
        <v>0</v>
      </c>
      <c r="O24483" s="16" t="b">
        <v>1</v>
      </c>
      <c r="P24483" s="16" t="b">
        <v>1</v>
      </c>
    </row>
    <row r="24484" spans="1:17" s="11" customFormat="1" ht="16" customHeight="1">
      <c r="A24484" s="12" t="s">
        <v>48888</v>
      </c>
      <c r="B24484" s="13" t="s">
        <v>18</v>
      </c>
      <c r="C24484" s="14" t="s">
        <v>3954</v>
      </c>
      <c r="D24484" s="14" t="s">
        <v>128</v>
      </c>
      <c r="E24484" s="14" t="s">
        <v>21</v>
      </c>
      <c r="F24484" s="14" t="s">
        <v>63</v>
      </c>
      <c r="G24484" s="14" t="s">
        <v>48889</v>
      </c>
      <c r="K24484" s="16" t="b">
        <v>1</v>
      </c>
      <c r="M24484" s="16" t="b">
        <v>0</v>
      </c>
    </row>
    <row r="24485" spans="1:17" s="11" customFormat="1" ht="16" customHeight="1">
      <c r="A24485" s="12" t="s">
        <v>48890</v>
      </c>
      <c r="B24485" s="13" t="s">
        <v>18</v>
      </c>
      <c r="C24485" s="14" t="s">
        <v>3954</v>
      </c>
      <c r="D24485" s="14" t="s">
        <v>128</v>
      </c>
      <c r="E24485" s="14" t="s">
        <v>21</v>
      </c>
      <c r="F24485" s="14" t="s">
        <v>35</v>
      </c>
      <c r="G24485" s="14" t="s">
        <v>48891</v>
      </c>
      <c r="K24485" s="16" t="b">
        <v>1</v>
      </c>
      <c r="L24485" s="16" t="b">
        <v>1</v>
      </c>
      <c r="M24485" s="16" t="b">
        <v>0</v>
      </c>
    </row>
    <row r="24486" spans="1:17" s="11" customFormat="1" ht="16" customHeight="1">
      <c r="A24486" s="12" t="s">
        <v>48892</v>
      </c>
      <c r="B24486" s="13" t="s">
        <v>18</v>
      </c>
      <c r="C24486" s="14" t="s">
        <v>5521</v>
      </c>
      <c r="D24486" s="14" t="s">
        <v>86</v>
      </c>
      <c r="E24486" s="14" t="s">
        <v>99</v>
      </c>
      <c r="F24486" s="14" t="s">
        <v>68</v>
      </c>
      <c r="G24486" s="14" t="s">
        <v>48893</v>
      </c>
      <c r="K24486" s="16" t="b">
        <v>1</v>
      </c>
      <c r="M24486" s="16" t="b">
        <v>0</v>
      </c>
    </row>
    <row r="24487" spans="1:17" s="11" customFormat="1" ht="16" customHeight="1">
      <c r="A24487" s="12" t="s">
        <v>48894</v>
      </c>
      <c r="B24487" s="13" t="s">
        <v>18</v>
      </c>
      <c r="C24487" s="14" t="s">
        <v>5521</v>
      </c>
      <c r="D24487" s="14" t="s">
        <v>86</v>
      </c>
      <c r="E24487" s="14" t="s">
        <v>99</v>
      </c>
      <c r="F24487" s="14" t="s">
        <v>35</v>
      </c>
      <c r="G24487" s="14" t="s">
        <v>48895</v>
      </c>
      <c r="H24487" s="17" t="b">
        <v>1</v>
      </c>
      <c r="K24487" s="16" t="b">
        <v>0</v>
      </c>
      <c r="M24487" s="16" t="b">
        <v>0</v>
      </c>
      <c r="N24487" s="16" t="b">
        <v>1</v>
      </c>
    </row>
    <row r="24488" spans="1:17" s="11" customFormat="1" ht="16" customHeight="1">
      <c r="A24488" s="12" t="s">
        <v>48896</v>
      </c>
      <c r="B24488" s="13" t="s">
        <v>18</v>
      </c>
      <c r="C24488" s="14" t="s">
        <v>1274</v>
      </c>
      <c r="D24488" s="14" t="s">
        <v>20</v>
      </c>
      <c r="E24488" s="14" t="s">
        <v>21</v>
      </c>
      <c r="F24488" s="15"/>
      <c r="G24488" s="14" t="s">
        <v>48897</v>
      </c>
      <c r="K24488" s="16" t="b">
        <v>1</v>
      </c>
      <c r="M24488" s="16" t="b">
        <v>1</v>
      </c>
      <c r="O24488" s="16" t="b">
        <v>1</v>
      </c>
      <c r="P24488" s="16" t="b">
        <v>1</v>
      </c>
    </row>
    <row r="24489" spans="1:17" s="11" customFormat="1" ht="16" customHeight="1">
      <c r="A24489" s="12" t="s">
        <v>48898</v>
      </c>
      <c r="B24489" s="13" t="s">
        <v>18</v>
      </c>
      <c r="C24489" s="14" t="s">
        <v>1565</v>
      </c>
      <c r="D24489" s="14" t="s">
        <v>29</v>
      </c>
      <c r="E24489" s="14" t="s">
        <v>99</v>
      </c>
      <c r="F24489" s="14" t="s">
        <v>68</v>
      </c>
      <c r="G24489" s="14" t="s">
        <v>48899</v>
      </c>
      <c r="H24489" s="17" t="b">
        <v>1</v>
      </c>
      <c r="K24489" s="16" t="b">
        <v>1</v>
      </c>
      <c r="M24489" s="16" t="b">
        <v>1</v>
      </c>
      <c r="O24489" s="16" t="b">
        <v>1</v>
      </c>
    </row>
    <row r="24490" spans="1:17" s="11" customFormat="1" ht="16" customHeight="1">
      <c r="A24490" s="12" t="s">
        <v>48900</v>
      </c>
      <c r="B24490" s="13" t="s">
        <v>18</v>
      </c>
      <c r="C24490" s="14" t="s">
        <v>1565</v>
      </c>
      <c r="D24490" s="14" t="s">
        <v>29</v>
      </c>
      <c r="E24490" s="14" t="s">
        <v>99</v>
      </c>
      <c r="F24490" s="14" t="s">
        <v>63</v>
      </c>
      <c r="G24490" s="14" t="s">
        <v>48901</v>
      </c>
      <c r="H24490" s="17" t="b">
        <v>1</v>
      </c>
      <c r="K24490" s="16" t="b">
        <v>1</v>
      </c>
      <c r="L24490" s="16" t="b">
        <v>1</v>
      </c>
      <c r="M24490" s="16" t="b">
        <v>1</v>
      </c>
      <c r="O24490" s="16" t="b">
        <v>1</v>
      </c>
      <c r="P24490" s="16" t="b">
        <v>1</v>
      </c>
    </row>
    <row r="24491" spans="1:17" s="11" customFormat="1" ht="16" customHeight="1">
      <c r="A24491" s="12" t="s">
        <v>48902</v>
      </c>
      <c r="B24491" s="13" t="s">
        <v>18</v>
      </c>
      <c r="C24491" s="14" t="s">
        <v>659</v>
      </c>
      <c r="D24491" s="14" t="s">
        <v>20</v>
      </c>
      <c r="E24491" s="14" t="s">
        <v>21</v>
      </c>
      <c r="F24491" s="15"/>
      <c r="G24491" s="14" t="s">
        <v>48903</v>
      </c>
      <c r="H24491" s="17" t="b">
        <v>1</v>
      </c>
      <c r="K24491" s="16" t="b">
        <v>1</v>
      </c>
      <c r="N24491" s="16" t="b">
        <v>0</v>
      </c>
      <c r="O24491" s="16" t="b">
        <v>0</v>
      </c>
      <c r="Q24491" s="16" t="b">
        <v>0</v>
      </c>
    </row>
    <row r="24492" spans="1:17" s="11" customFormat="1" ht="16" customHeight="1">
      <c r="A24492" s="12" t="s">
        <v>48904</v>
      </c>
      <c r="B24492" s="13" t="s">
        <v>18</v>
      </c>
      <c r="C24492" s="14" t="s">
        <v>3736</v>
      </c>
      <c r="D24492" s="14" t="s">
        <v>29</v>
      </c>
      <c r="E24492" s="14" t="s">
        <v>112</v>
      </c>
      <c r="F24492" s="14" t="s">
        <v>35</v>
      </c>
      <c r="G24492" s="14" t="s">
        <v>48905</v>
      </c>
      <c r="H24492" s="17" t="b">
        <v>1</v>
      </c>
      <c r="I24492" s="16" t="b">
        <v>1</v>
      </c>
      <c r="J24492" s="16" t="b">
        <v>1</v>
      </c>
      <c r="K24492" s="16" t="b">
        <v>1</v>
      </c>
      <c r="M24492" s="16" t="b">
        <v>1</v>
      </c>
    </row>
    <row r="24493" spans="1:17" s="11" customFormat="1" ht="16" customHeight="1">
      <c r="A24493" s="12" t="s">
        <v>48906</v>
      </c>
      <c r="B24493" s="13" t="s">
        <v>18</v>
      </c>
      <c r="C24493" s="14" t="s">
        <v>5521</v>
      </c>
      <c r="D24493" s="14" t="s">
        <v>86</v>
      </c>
      <c r="E24493" s="14" t="s">
        <v>99</v>
      </c>
      <c r="F24493" s="14" t="s">
        <v>63</v>
      </c>
      <c r="G24493" s="14" t="s">
        <v>48907</v>
      </c>
      <c r="H24493" s="17" t="b">
        <v>1</v>
      </c>
      <c r="I24493" s="16" t="b">
        <v>1</v>
      </c>
      <c r="K24493" s="16" t="b">
        <v>1</v>
      </c>
      <c r="L24493" s="16" t="b">
        <v>0</v>
      </c>
      <c r="O24493" s="16" t="b">
        <v>1</v>
      </c>
    </row>
    <row r="24494" spans="1:17" s="11" customFormat="1" ht="16" customHeight="1">
      <c r="A24494" s="12" t="s">
        <v>48908</v>
      </c>
      <c r="B24494" s="13" t="s">
        <v>18</v>
      </c>
      <c r="C24494" s="14" t="s">
        <v>3736</v>
      </c>
      <c r="D24494" s="14" t="s">
        <v>29</v>
      </c>
      <c r="E24494" s="14" t="s">
        <v>112</v>
      </c>
      <c r="F24494" s="14" t="s">
        <v>95</v>
      </c>
      <c r="G24494" s="14" t="s">
        <v>48909</v>
      </c>
      <c r="H24494" s="17" t="b">
        <v>1</v>
      </c>
      <c r="K24494" s="16" t="b">
        <v>1</v>
      </c>
      <c r="M24494" s="16" t="b">
        <v>1</v>
      </c>
      <c r="O24494" s="16" t="b">
        <v>1</v>
      </c>
      <c r="P24494" s="16" t="b">
        <v>1</v>
      </c>
    </row>
    <row r="24495" spans="1:17" s="11" customFormat="1" ht="16" customHeight="1">
      <c r="A24495" s="12" t="s">
        <v>48910</v>
      </c>
      <c r="B24495" s="13" t="s">
        <v>18</v>
      </c>
      <c r="C24495" s="14" t="s">
        <v>1255</v>
      </c>
      <c r="D24495" s="14" t="s">
        <v>29</v>
      </c>
      <c r="E24495" s="14" t="s">
        <v>21</v>
      </c>
      <c r="F24495" s="15"/>
      <c r="G24495" s="14" t="s">
        <v>48911</v>
      </c>
      <c r="H24495" s="17" t="b">
        <v>1</v>
      </c>
      <c r="K24495" s="16" t="b">
        <v>1</v>
      </c>
      <c r="M24495" s="16" t="b">
        <v>1</v>
      </c>
      <c r="N24495" s="16" t="b">
        <v>0</v>
      </c>
      <c r="P24495" s="16" t="b">
        <v>1</v>
      </c>
    </row>
    <row r="24496" spans="1:17" s="11" customFormat="1" ht="16" customHeight="1">
      <c r="A24496" s="12" t="s">
        <v>48912</v>
      </c>
      <c r="B24496" s="13" t="s">
        <v>18</v>
      </c>
      <c r="C24496" s="14" t="s">
        <v>1255</v>
      </c>
      <c r="D24496" s="14" t="s">
        <v>29</v>
      </c>
      <c r="E24496" s="14" t="s">
        <v>21</v>
      </c>
      <c r="F24496" s="15"/>
      <c r="G24496" s="14" t="s">
        <v>48913</v>
      </c>
      <c r="H24496" s="17" t="b">
        <v>1</v>
      </c>
      <c r="I24496" s="16" t="b">
        <v>1</v>
      </c>
      <c r="K24496" s="16" t="b">
        <v>1</v>
      </c>
      <c r="L24496" s="16" t="b">
        <v>1</v>
      </c>
      <c r="M24496" s="16" t="b">
        <v>1</v>
      </c>
      <c r="N24496" s="16" t="b">
        <v>0</v>
      </c>
      <c r="O24496" s="16" t="b">
        <v>1</v>
      </c>
      <c r="P24496" s="16" t="b">
        <v>1</v>
      </c>
    </row>
    <row r="24497" spans="1:16" s="11" customFormat="1" ht="16" customHeight="1">
      <c r="A24497" s="12" t="s">
        <v>48914</v>
      </c>
      <c r="B24497" s="13" t="s">
        <v>18</v>
      </c>
      <c r="C24497" s="14" t="s">
        <v>1255</v>
      </c>
      <c r="D24497" s="14" t="s">
        <v>29</v>
      </c>
      <c r="E24497" s="14" t="s">
        <v>21</v>
      </c>
      <c r="F24497" s="15"/>
      <c r="G24497" s="14" t="s">
        <v>48915</v>
      </c>
      <c r="H24497" s="17" t="b">
        <v>1</v>
      </c>
      <c r="I24497" s="16" t="b">
        <v>1</v>
      </c>
      <c r="K24497" s="16" t="b">
        <v>1</v>
      </c>
      <c r="L24497" s="16" t="b">
        <v>1</v>
      </c>
      <c r="M24497" s="16" t="b">
        <v>0</v>
      </c>
      <c r="O24497" s="16" t="b">
        <v>1</v>
      </c>
    </row>
    <row r="24498" spans="1:16" s="11" customFormat="1" ht="16" customHeight="1">
      <c r="A24498" s="12" t="s">
        <v>48916</v>
      </c>
      <c r="B24498" s="13" t="s">
        <v>18</v>
      </c>
      <c r="C24498" s="14" t="s">
        <v>1255</v>
      </c>
      <c r="D24498" s="14" t="s">
        <v>29</v>
      </c>
      <c r="E24498" s="14" t="s">
        <v>21</v>
      </c>
      <c r="F24498" s="15"/>
      <c r="G24498" s="14" t="s">
        <v>48917</v>
      </c>
      <c r="K24498" s="16" t="b">
        <v>1</v>
      </c>
      <c r="M24498" s="16" t="b">
        <v>1</v>
      </c>
      <c r="N24498" s="16" t="b">
        <v>0</v>
      </c>
      <c r="P24498" s="16" t="b">
        <v>0</v>
      </c>
    </row>
    <row r="24499" spans="1:16" s="11" customFormat="1" ht="16" customHeight="1">
      <c r="A24499" s="12" t="s">
        <v>48918</v>
      </c>
      <c r="B24499" s="13" t="s">
        <v>18</v>
      </c>
      <c r="C24499" s="14" t="s">
        <v>893</v>
      </c>
      <c r="D24499" s="14" t="s">
        <v>128</v>
      </c>
      <c r="E24499" s="14" t="s">
        <v>21</v>
      </c>
      <c r="F24499" s="14" t="s">
        <v>54</v>
      </c>
      <c r="G24499" s="14" t="s">
        <v>48919</v>
      </c>
      <c r="H24499" s="17" t="b">
        <v>1</v>
      </c>
      <c r="K24499" s="16" t="b">
        <v>1</v>
      </c>
      <c r="L24499" s="16" t="b">
        <v>1</v>
      </c>
      <c r="M24499" s="16" t="b">
        <v>1</v>
      </c>
      <c r="O24499" s="16" t="b">
        <v>1</v>
      </c>
      <c r="P24499" s="16" t="b">
        <v>1</v>
      </c>
    </row>
    <row r="24500" spans="1:16" s="11" customFormat="1" ht="16" customHeight="1">
      <c r="A24500" s="12" t="s">
        <v>48920</v>
      </c>
      <c r="B24500" s="13" t="s">
        <v>18</v>
      </c>
      <c r="C24500" s="14" t="s">
        <v>893</v>
      </c>
      <c r="D24500" s="14" t="s">
        <v>128</v>
      </c>
      <c r="E24500" s="14" t="s">
        <v>21</v>
      </c>
      <c r="F24500" s="14" t="s">
        <v>35</v>
      </c>
      <c r="G24500" s="14" t="s">
        <v>48921</v>
      </c>
      <c r="H24500" s="17" t="b">
        <v>1</v>
      </c>
      <c r="K24500" s="16" t="b">
        <v>1</v>
      </c>
      <c r="M24500" s="16" t="b">
        <v>1</v>
      </c>
      <c r="O24500" s="16" t="b">
        <v>1</v>
      </c>
      <c r="P24500" s="16" t="b">
        <v>1</v>
      </c>
    </row>
    <row r="24501" spans="1:16" s="11" customFormat="1" ht="16" customHeight="1">
      <c r="A24501" s="12" t="s">
        <v>48922</v>
      </c>
      <c r="B24501" s="13" t="s">
        <v>18</v>
      </c>
      <c r="C24501" s="14" t="s">
        <v>893</v>
      </c>
      <c r="D24501" s="14" t="s">
        <v>128</v>
      </c>
      <c r="E24501" s="14" t="s">
        <v>21</v>
      </c>
      <c r="F24501" s="14" t="s">
        <v>54</v>
      </c>
      <c r="G24501" s="14" t="s">
        <v>48923</v>
      </c>
      <c r="H24501" s="17" t="b">
        <v>1</v>
      </c>
      <c r="K24501" s="16" t="b">
        <v>1</v>
      </c>
      <c r="M24501" s="16" t="b">
        <v>1</v>
      </c>
      <c r="N24501" s="16" t="b">
        <v>1</v>
      </c>
      <c r="O24501" s="16" t="b">
        <v>1</v>
      </c>
    </row>
    <row r="24502" spans="1:16" s="11" customFormat="1" ht="16" customHeight="1">
      <c r="A24502" s="12" t="s">
        <v>48924</v>
      </c>
      <c r="B24502" s="13" t="s">
        <v>18</v>
      </c>
      <c r="C24502" s="14" t="s">
        <v>893</v>
      </c>
      <c r="D24502" s="14" t="s">
        <v>128</v>
      </c>
      <c r="E24502" s="14" t="s">
        <v>21</v>
      </c>
      <c r="F24502" s="14" t="s">
        <v>35</v>
      </c>
      <c r="G24502" s="14" t="s">
        <v>48925</v>
      </c>
      <c r="H24502" s="17" t="b">
        <v>1</v>
      </c>
      <c r="K24502" s="16" t="b">
        <v>1</v>
      </c>
    </row>
    <row r="24503" spans="1:16" s="11" customFormat="1" ht="16" customHeight="1">
      <c r="A24503" s="12" t="s">
        <v>48926</v>
      </c>
      <c r="B24503" s="13" t="s">
        <v>18</v>
      </c>
      <c r="C24503" s="14" t="s">
        <v>3607</v>
      </c>
      <c r="D24503" s="14" t="s">
        <v>642</v>
      </c>
      <c r="E24503" s="14" t="s">
        <v>99</v>
      </c>
      <c r="F24503" s="14" t="s">
        <v>54</v>
      </c>
      <c r="G24503" s="14" t="s">
        <v>48927</v>
      </c>
      <c r="H24503" s="17" t="b">
        <v>1</v>
      </c>
      <c r="K24503" s="16" t="b">
        <v>1</v>
      </c>
      <c r="M24503" s="16" t="b">
        <v>0</v>
      </c>
      <c r="O24503" s="16" t="b">
        <v>0</v>
      </c>
    </row>
    <row r="24504" spans="1:16" s="11" customFormat="1" ht="16" customHeight="1">
      <c r="A24504" s="12" t="s">
        <v>48928</v>
      </c>
      <c r="B24504" s="13" t="s">
        <v>18</v>
      </c>
      <c r="C24504" s="14" t="s">
        <v>3607</v>
      </c>
      <c r="D24504" s="14" t="s">
        <v>642</v>
      </c>
      <c r="E24504" s="14" t="s">
        <v>99</v>
      </c>
      <c r="F24504" s="14" t="s">
        <v>63</v>
      </c>
      <c r="G24504" s="14" t="s">
        <v>48929</v>
      </c>
      <c r="K24504" s="16" t="b">
        <v>1</v>
      </c>
      <c r="L24504" s="16" t="b">
        <v>1</v>
      </c>
      <c r="M24504" s="16" t="b">
        <v>0</v>
      </c>
    </row>
    <row r="24505" spans="1:16" s="11" customFormat="1" ht="16" customHeight="1">
      <c r="A24505" s="12" t="s">
        <v>48930</v>
      </c>
      <c r="B24505" s="13" t="s">
        <v>18</v>
      </c>
      <c r="C24505" s="14" t="s">
        <v>3607</v>
      </c>
      <c r="D24505" s="14" t="s">
        <v>642</v>
      </c>
      <c r="E24505" s="14" t="s">
        <v>99</v>
      </c>
      <c r="F24505" s="14" t="s">
        <v>63</v>
      </c>
      <c r="G24505" s="14" t="s">
        <v>48931</v>
      </c>
      <c r="H24505" s="17" t="b">
        <v>0</v>
      </c>
      <c r="K24505" s="16" t="b">
        <v>0</v>
      </c>
      <c r="L24505" s="16" t="b">
        <v>1</v>
      </c>
      <c r="M24505" s="16" t="b">
        <v>1</v>
      </c>
      <c r="O24505" s="16" t="b">
        <v>0</v>
      </c>
      <c r="P24505" s="16" t="b">
        <v>0</v>
      </c>
    </row>
    <row r="24506" spans="1:16" s="11" customFormat="1" ht="16" customHeight="1">
      <c r="A24506" s="12" t="s">
        <v>48932</v>
      </c>
      <c r="B24506" s="13" t="s">
        <v>18</v>
      </c>
      <c r="C24506" s="14" t="s">
        <v>5764</v>
      </c>
      <c r="D24506" s="14" t="s">
        <v>86</v>
      </c>
      <c r="E24506" s="14" t="s">
        <v>21</v>
      </c>
      <c r="F24506" s="14" t="s">
        <v>68</v>
      </c>
      <c r="G24506" s="14" t="s">
        <v>48933</v>
      </c>
      <c r="M24506" s="16" t="b">
        <v>0</v>
      </c>
      <c r="O24506" s="16" t="b">
        <v>0</v>
      </c>
      <c r="P24506" s="16" t="b">
        <v>0</v>
      </c>
    </row>
    <row r="24507" spans="1:16" s="11" customFormat="1" ht="16" customHeight="1">
      <c r="A24507" s="12" t="s">
        <v>48934</v>
      </c>
      <c r="B24507" s="13" t="s">
        <v>18</v>
      </c>
      <c r="C24507" s="14" t="s">
        <v>5764</v>
      </c>
      <c r="D24507" s="14" t="s">
        <v>86</v>
      </c>
      <c r="E24507" s="14" t="s">
        <v>21</v>
      </c>
      <c r="F24507" s="14" t="s">
        <v>35</v>
      </c>
      <c r="G24507" s="14" t="s">
        <v>48935</v>
      </c>
      <c r="K24507" s="16" t="b">
        <v>0</v>
      </c>
      <c r="L24507" s="16" t="b">
        <v>0</v>
      </c>
      <c r="O24507" s="16" t="b">
        <v>0</v>
      </c>
    </row>
    <row r="24508" spans="1:16" s="11" customFormat="1" ht="16" customHeight="1">
      <c r="A24508" s="12" t="s">
        <v>48936</v>
      </c>
      <c r="B24508" s="13" t="s">
        <v>18</v>
      </c>
      <c r="C24508" s="14" t="s">
        <v>1766</v>
      </c>
      <c r="D24508" s="14" t="s">
        <v>20</v>
      </c>
      <c r="E24508" s="14" t="s">
        <v>21</v>
      </c>
      <c r="F24508" s="14" t="s">
        <v>95</v>
      </c>
      <c r="G24508" s="14" t="s">
        <v>48937</v>
      </c>
      <c r="K24508" s="16" t="b">
        <v>1</v>
      </c>
      <c r="M24508" s="16" t="b">
        <v>0</v>
      </c>
      <c r="P24508" s="16" t="b">
        <v>1</v>
      </c>
    </row>
    <row r="24509" spans="1:16" s="11" customFormat="1" ht="16" customHeight="1">
      <c r="A24509" s="12" t="s">
        <v>48938</v>
      </c>
      <c r="B24509" s="13" t="s">
        <v>18</v>
      </c>
      <c r="C24509" s="14" t="s">
        <v>5764</v>
      </c>
      <c r="D24509" s="14" t="s">
        <v>86</v>
      </c>
      <c r="E24509" s="14" t="s">
        <v>21</v>
      </c>
      <c r="F24509" s="14" t="s">
        <v>35</v>
      </c>
      <c r="G24509" s="14" t="s">
        <v>48939</v>
      </c>
      <c r="K24509" s="16" t="b">
        <v>0</v>
      </c>
      <c r="O24509" s="16" t="b">
        <v>0</v>
      </c>
    </row>
    <row r="24510" spans="1:16" s="11" customFormat="1" ht="16" customHeight="1">
      <c r="A24510" s="12" t="s">
        <v>48940</v>
      </c>
      <c r="B24510" s="13" t="s">
        <v>18</v>
      </c>
      <c r="C24510" s="14" t="s">
        <v>5521</v>
      </c>
      <c r="D24510" s="14" t="s">
        <v>86</v>
      </c>
      <c r="E24510" s="14" t="s">
        <v>99</v>
      </c>
      <c r="F24510" s="14" t="s">
        <v>63</v>
      </c>
      <c r="G24510" s="14" t="s">
        <v>48941</v>
      </c>
      <c r="H24510" s="17" t="b">
        <v>1</v>
      </c>
      <c r="K24510" s="16" t="b">
        <v>1</v>
      </c>
      <c r="M24510" s="16" t="b">
        <v>0</v>
      </c>
    </row>
    <row r="24511" spans="1:16" s="11" customFormat="1" ht="16" customHeight="1">
      <c r="A24511" s="12" t="s">
        <v>48942</v>
      </c>
      <c r="B24511" s="13" t="s">
        <v>18</v>
      </c>
      <c r="C24511" s="14" t="s">
        <v>5521</v>
      </c>
      <c r="D24511" s="14" t="s">
        <v>86</v>
      </c>
      <c r="E24511" s="14" t="s">
        <v>99</v>
      </c>
      <c r="F24511" s="14" t="s">
        <v>35</v>
      </c>
      <c r="G24511" s="14" t="s">
        <v>48943</v>
      </c>
      <c r="H24511" s="17" t="b">
        <v>1</v>
      </c>
      <c r="I24511" s="16" t="b">
        <v>1</v>
      </c>
      <c r="K24511" s="16" t="b">
        <v>1</v>
      </c>
      <c r="L24511" s="16" t="b">
        <v>1</v>
      </c>
      <c r="M24511" s="16" t="b">
        <v>1</v>
      </c>
      <c r="O24511" s="16" t="b">
        <v>1</v>
      </c>
    </row>
    <row r="24512" spans="1:16" s="11" customFormat="1" ht="16" customHeight="1">
      <c r="A24512" s="12" t="s">
        <v>48944</v>
      </c>
      <c r="B24512" s="13" t="s">
        <v>18</v>
      </c>
      <c r="C24512" s="14" t="s">
        <v>1766</v>
      </c>
      <c r="D24512" s="14" t="s">
        <v>20</v>
      </c>
      <c r="E24512" s="14" t="s">
        <v>21</v>
      </c>
      <c r="F24512" s="14" t="s">
        <v>35</v>
      </c>
      <c r="G24512" s="14" t="s">
        <v>48945</v>
      </c>
      <c r="K24512" s="16" t="b">
        <v>1</v>
      </c>
      <c r="L24512" s="16" t="b">
        <v>0</v>
      </c>
      <c r="M24512" s="16" t="b">
        <v>1</v>
      </c>
      <c r="O24512" s="16" t="b">
        <v>0</v>
      </c>
    </row>
    <row r="24513" spans="1:16" s="11" customFormat="1" ht="16" customHeight="1">
      <c r="A24513" s="12" t="s">
        <v>48946</v>
      </c>
      <c r="B24513" s="13" t="s">
        <v>18</v>
      </c>
      <c r="C24513" s="14" t="s">
        <v>3949</v>
      </c>
      <c r="D24513" s="14" t="s">
        <v>29</v>
      </c>
      <c r="E24513" s="14" t="s">
        <v>112</v>
      </c>
      <c r="F24513" s="14" t="s">
        <v>1610</v>
      </c>
      <c r="G24513" s="14" t="s">
        <v>48947</v>
      </c>
      <c r="K24513" s="16" t="b">
        <v>1</v>
      </c>
      <c r="L24513" s="16" t="b">
        <v>1</v>
      </c>
      <c r="M24513" s="16" t="b">
        <v>1</v>
      </c>
      <c r="O24513" s="16" t="b">
        <v>1</v>
      </c>
      <c r="P24513" s="16" t="b">
        <v>1</v>
      </c>
    </row>
    <row r="24514" spans="1:16" s="11" customFormat="1" ht="16" customHeight="1">
      <c r="A24514" s="12" t="s">
        <v>48948</v>
      </c>
      <c r="B24514" s="13" t="s">
        <v>18</v>
      </c>
      <c r="C24514" s="14" t="s">
        <v>3949</v>
      </c>
      <c r="D24514" s="14" t="s">
        <v>29</v>
      </c>
      <c r="E24514" s="14" t="s">
        <v>112</v>
      </c>
      <c r="F24514" s="14" t="s">
        <v>1595</v>
      </c>
      <c r="G24514" s="14" t="s">
        <v>48949</v>
      </c>
      <c r="H24514" s="17" t="b">
        <v>1</v>
      </c>
      <c r="K24514" s="16" t="b">
        <v>1</v>
      </c>
      <c r="L24514" s="16" t="b">
        <v>0</v>
      </c>
      <c r="O24514" s="16" t="b">
        <v>0</v>
      </c>
      <c r="P24514" s="16" t="b">
        <v>0</v>
      </c>
    </row>
    <row r="24515" spans="1:16" s="11" customFormat="1" ht="16" customHeight="1">
      <c r="A24515" s="12" t="s">
        <v>48950</v>
      </c>
      <c r="B24515" s="13" t="s">
        <v>18</v>
      </c>
      <c r="C24515" s="14" t="s">
        <v>5764</v>
      </c>
      <c r="D24515" s="14" t="s">
        <v>86</v>
      </c>
      <c r="E24515" s="14" t="s">
        <v>21</v>
      </c>
      <c r="F24515" s="14" t="s">
        <v>35</v>
      </c>
      <c r="G24515" s="14" t="s">
        <v>48951</v>
      </c>
      <c r="M24515" s="16" t="b">
        <v>1</v>
      </c>
    </row>
    <row r="24516" spans="1:16" s="11" customFormat="1" ht="16" customHeight="1">
      <c r="A24516" s="12" t="s">
        <v>48952</v>
      </c>
      <c r="B24516" s="13" t="s">
        <v>18</v>
      </c>
      <c r="C24516" s="14" t="s">
        <v>1598</v>
      </c>
      <c r="D24516" s="14" t="s">
        <v>86</v>
      </c>
      <c r="E24516" s="14" t="s">
        <v>99</v>
      </c>
      <c r="F24516" s="14" t="s">
        <v>63</v>
      </c>
      <c r="G24516" s="14" t="s">
        <v>48953</v>
      </c>
      <c r="H24516" s="17" t="b">
        <v>1</v>
      </c>
      <c r="K24516" s="16" t="b">
        <v>1</v>
      </c>
      <c r="L24516" s="16" t="b">
        <v>1</v>
      </c>
      <c r="M24516" s="16" t="b">
        <v>1</v>
      </c>
      <c r="O24516" s="16" t="b">
        <v>1</v>
      </c>
    </row>
    <row r="24517" spans="1:16" s="11" customFormat="1" ht="16" customHeight="1">
      <c r="A24517" s="12" t="s">
        <v>48954</v>
      </c>
      <c r="B24517" s="13" t="s">
        <v>18</v>
      </c>
      <c r="C24517" s="14" t="s">
        <v>1598</v>
      </c>
      <c r="D24517" s="14" t="s">
        <v>86</v>
      </c>
      <c r="E24517" s="14" t="s">
        <v>99</v>
      </c>
      <c r="F24517" s="14" t="s">
        <v>63</v>
      </c>
      <c r="G24517" s="14" t="s">
        <v>48955</v>
      </c>
      <c r="H24517" s="17" t="b">
        <v>1</v>
      </c>
      <c r="I24517" s="16" t="b">
        <v>1</v>
      </c>
      <c r="K24517" s="16" t="b">
        <v>1</v>
      </c>
      <c r="L24517" s="16" t="b">
        <v>1</v>
      </c>
      <c r="O24517" s="16" t="b">
        <v>1</v>
      </c>
    </row>
    <row r="24518" spans="1:16" s="11" customFormat="1" ht="16" customHeight="1">
      <c r="A24518" s="12" t="s">
        <v>48956</v>
      </c>
      <c r="B24518" s="13" t="s">
        <v>18</v>
      </c>
      <c r="C24518" s="14" t="s">
        <v>1707</v>
      </c>
      <c r="D24518" s="14" t="s">
        <v>128</v>
      </c>
      <c r="E24518" s="14" t="s">
        <v>112</v>
      </c>
      <c r="F24518" s="15"/>
      <c r="G24518" s="14" t="s">
        <v>48957</v>
      </c>
      <c r="H24518" s="17" t="b">
        <v>1</v>
      </c>
      <c r="K24518" s="16" t="b">
        <v>1</v>
      </c>
      <c r="M24518" s="16" t="b">
        <v>1</v>
      </c>
      <c r="P24518" s="16" t="b">
        <v>1</v>
      </c>
    </row>
    <row r="24519" spans="1:16" s="11" customFormat="1" ht="16" customHeight="1">
      <c r="A24519" s="12" t="s">
        <v>48958</v>
      </c>
      <c r="B24519" s="13" t="s">
        <v>18</v>
      </c>
      <c r="C24519" s="14" t="s">
        <v>1598</v>
      </c>
      <c r="D24519" s="14" t="s">
        <v>86</v>
      </c>
      <c r="E24519" s="14" t="s">
        <v>99</v>
      </c>
      <c r="F24519" s="14" t="s">
        <v>68</v>
      </c>
      <c r="G24519" s="14" t="s">
        <v>48959</v>
      </c>
      <c r="H24519" s="17" t="b">
        <v>1</v>
      </c>
      <c r="K24519" s="16" t="b">
        <v>1</v>
      </c>
      <c r="L24519" s="16" t="b">
        <v>1</v>
      </c>
      <c r="M24519" s="16" t="b">
        <v>1</v>
      </c>
      <c r="O24519" s="16" t="b">
        <v>1</v>
      </c>
      <c r="P24519" s="16" t="b">
        <v>1</v>
      </c>
    </row>
    <row r="24520" spans="1:16" s="11" customFormat="1" ht="16" customHeight="1">
      <c r="A24520" s="12" t="s">
        <v>48960</v>
      </c>
      <c r="B24520" s="13" t="s">
        <v>18</v>
      </c>
      <c r="C24520" s="14" t="s">
        <v>1707</v>
      </c>
      <c r="D24520" s="14" t="s">
        <v>128</v>
      </c>
      <c r="E24520" s="14" t="s">
        <v>112</v>
      </c>
      <c r="F24520" s="15"/>
      <c r="G24520" s="14" t="s">
        <v>48961</v>
      </c>
      <c r="H24520" s="17" t="b">
        <v>1</v>
      </c>
      <c r="K24520" s="16" t="b">
        <v>1</v>
      </c>
      <c r="O24520" s="16" t="b">
        <v>1</v>
      </c>
      <c r="P24520" s="16" t="b">
        <v>1</v>
      </c>
    </row>
    <row r="24521" spans="1:16" s="11" customFormat="1" ht="16" customHeight="1">
      <c r="A24521" s="12" t="s">
        <v>48962</v>
      </c>
      <c r="B24521" s="13" t="s">
        <v>18</v>
      </c>
      <c r="C24521" s="14" t="s">
        <v>1707</v>
      </c>
      <c r="D24521" s="14" t="s">
        <v>128</v>
      </c>
      <c r="E24521" s="14" t="s">
        <v>112</v>
      </c>
      <c r="F24521" s="15"/>
      <c r="G24521" s="14" t="s">
        <v>48963</v>
      </c>
      <c r="H24521" s="17" t="b">
        <v>1</v>
      </c>
      <c r="K24521" s="16" t="b">
        <v>1</v>
      </c>
      <c r="M24521" s="16" t="b">
        <v>1</v>
      </c>
      <c r="N24521" s="16" t="b">
        <v>1</v>
      </c>
    </row>
    <row r="24522" spans="1:16" s="11" customFormat="1" ht="16" customHeight="1">
      <c r="A24522" s="12" t="s">
        <v>48964</v>
      </c>
      <c r="B24522" s="13" t="s">
        <v>18</v>
      </c>
      <c r="C24522" s="14" t="s">
        <v>1707</v>
      </c>
      <c r="D24522" s="14" t="s">
        <v>128</v>
      </c>
      <c r="E24522" s="14" t="s">
        <v>112</v>
      </c>
      <c r="F24522" s="15"/>
      <c r="G24522" s="14" t="s">
        <v>48965</v>
      </c>
      <c r="K24522" s="16" t="b">
        <v>1</v>
      </c>
      <c r="L24522" s="16" t="b">
        <v>1</v>
      </c>
      <c r="M24522" s="16" t="b">
        <v>1</v>
      </c>
      <c r="O24522" s="16" t="b">
        <v>1</v>
      </c>
      <c r="P24522" s="16" t="b">
        <v>1</v>
      </c>
    </row>
    <row r="24523" spans="1:16" s="11" customFormat="1" ht="16" customHeight="1">
      <c r="A24523" s="12" t="s">
        <v>48966</v>
      </c>
      <c r="B24523" s="13" t="s">
        <v>18</v>
      </c>
      <c r="C24523" s="14" t="s">
        <v>1707</v>
      </c>
      <c r="D24523" s="14" t="s">
        <v>128</v>
      </c>
      <c r="E24523" s="14" t="s">
        <v>112</v>
      </c>
      <c r="F24523" s="15"/>
      <c r="G24523" s="14" t="s">
        <v>48967</v>
      </c>
      <c r="K24523" s="16" t="b">
        <v>1</v>
      </c>
      <c r="L24523" s="16" t="b">
        <v>1</v>
      </c>
      <c r="M24523" s="16" t="b">
        <v>1</v>
      </c>
      <c r="O24523" s="16" t="b">
        <v>1</v>
      </c>
      <c r="P24523" s="16" t="b">
        <v>1</v>
      </c>
    </row>
    <row r="24524" spans="1:16" s="11" customFormat="1" ht="16" customHeight="1">
      <c r="A24524" s="12" t="s">
        <v>48968</v>
      </c>
      <c r="B24524" s="13" t="s">
        <v>18</v>
      </c>
      <c r="C24524" s="14" t="s">
        <v>1707</v>
      </c>
      <c r="D24524" s="14" t="s">
        <v>128</v>
      </c>
      <c r="E24524" s="14" t="s">
        <v>112</v>
      </c>
      <c r="F24524" s="15"/>
      <c r="G24524" s="14" t="s">
        <v>48969</v>
      </c>
      <c r="H24524" s="17" t="b">
        <v>1</v>
      </c>
      <c r="K24524" s="16" t="b">
        <v>1</v>
      </c>
      <c r="M24524" s="16" t="b">
        <v>1</v>
      </c>
      <c r="O24524" s="16" t="b">
        <v>1</v>
      </c>
    </row>
    <row r="24525" spans="1:16" s="11" customFormat="1" ht="16" customHeight="1">
      <c r="A24525" s="12" t="s">
        <v>48970</v>
      </c>
      <c r="B24525" s="13" t="s">
        <v>18</v>
      </c>
      <c r="C24525" s="14" t="s">
        <v>3949</v>
      </c>
      <c r="D24525" s="14" t="s">
        <v>29</v>
      </c>
      <c r="E24525" s="14" t="s">
        <v>112</v>
      </c>
      <c r="F24525" s="14" t="s">
        <v>1595</v>
      </c>
      <c r="G24525" s="14" t="s">
        <v>48971</v>
      </c>
      <c r="H24525" s="17" t="b">
        <v>1</v>
      </c>
      <c r="K24525" s="16" t="b">
        <v>1</v>
      </c>
      <c r="L24525" s="16" t="b">
        <v>1</v>
      </c>
      <c r="M24525" s="16" t="b">
        <v>0</v>
      </c>
      <c r="O24525" s="16" t="b">
        <v>0</v>
      </c>
    </row>
    <row r="24526" spans="1:16" s="11" customFormat="1" ht="16" customHeight="1">
      <c r="A24526" s="12" t="s">
        <v>48972</v>
      </c>
      <c r="B24526" s="13" t="s">
        <v>18</v>
      </c>
      <c r="C24526" s="14" t="s">
        <v>3949</v>
      </c>
      <c r="D24526" s="14" t="s">
        <v>29</v>
      </c>
      <c r="E24526" s="14" t="s">
        <v>112</v>
      </c>
      <c r="F24526" s="14" t="s">
        <v>1601</v>
      </c>
      <c r="G24526" s="14" t="s">
        <v>48973</v>
      </c>
      <c r="H24526" s="17" t="b">
        <v>1</v>
      </c>
      <c r="K24526" s="16" t="b">
        <v>1</v>
      </c>
      <c r="L24526" s="16" t="b">
        <v>1</v>
      </c>
      <c r="M24526" s="16" t="b">
        <v>0</v>
      </c>
      <c r="N24526" s="16" t="b">
        <v>1</v>
      </c>
      <c r="O24526" s="16" t="b">
        <v>1</v>
      </c>
    </row>
    <row r="24527" spans="1:16" s="11" customFormat="1" ht="16" customHeight="1">
      <c r="A24527" s="12" t="s">
        <v>48974</v>
      </c>
      <c r="B24527" s="13" t="s">
        <v>18</v>
      </c>
      <c r="C24527" s="14" t="s">
        <v>3949</v>
      </c>
      <c r="D24527" s="14" t="s">
        <v>29</v>
      </c>
      <c r="E24527" s="14" t="s">
        <v>112</v>
      </c>
      <c r="F24527" s="14" t="s">
        <v>1610</v>
      </c>
      <c r="G24527" s="14" t="s">
        <v>48975</v>
      </c>
      <c r="K24527" s="16" t="b">
        <v>1</v>
      </c>
      <c r="O24527" s="16" t="b">
        <v>1</v>
      </c>
      <c r="P24527" s="16" t="b">
        <v>1</v>
      </c>
    </row>
    <row r="24528" spans="1:16" s="11" customFormat="1" ht="16" customHeight="1">
      <c r="A24528" s="12" t="s">
        <v>48976</v>
      </c>
      <c r="B24528" s="13" t="s">
        <v>18</v>
      </c>
      <c r="C24528" s="14" t="s">
        <v>3949</v>
      </c>
      <c r="D24528" s="14" t="s">
        <v>29</v>
      </c>
      <c r="E24528" s="14" t="s">
        <v>112</v>
      </c>
      <c r="F24528" s="14" t="s">
        <v>1867</v>
      </c>
      <c r="G24528" s="14" t="s">
        <v>48977</v>
      </c>
      <c r="H24528" s="17" t="b">
        <v>1</v>
      </c>
      <c r="K24528" s="16" t="b">
        <v>1</v>
      </c>
      <c r="L24528" s="16" t="b">
        <v>1</v>
      </c>
      <c r="M24528" s="16" t="b">
        <v>0</v>
      </c>
      <c r="O24528" s="16" t="b">
        <v>1</v>
      </c>
      <c r="P24528" s="16" t="b">
        <v>1</v>
      </c>
    </row>
    <row r="24529" spans="1:17" s="11" customFormat="1" ht="16" customHeight="1">
      <c r="A24529" s="12" t="s">
        <v>48978</v>
      </c>
      <c r="B24529" s="13" t="s">
        <v>18</v>
      </c>
      <c r="C24529" s="14" t="s">
        <v>5764</v>
      </c>
      <c r="D24529" s="14" t="s">
        <v>86</v>
      </c>
      <c r="E24529" s="14" t="s">
        <v>21</v>
      </c>
      <c r="F24529" s="14" t="s">
        <v>35</v>
      </c>
      <c r="G24529" s="14" t="s">
        <v>48979</v>
      </c>
      <c r="H24529" s="17" t="b">
        <v>1</v>
      </c>
      <c r="K24529" s="16" t="b">
        <v>1</v>
      </c>
      <c r="M24529" s="16" t="b">
        <v>0</v>
      </c>
      <c r="O24529" s="16" t="b">
        <v>1</v>
      </c>
      <c r="P24529" s="16" t="b">
        <v>1</v>
      </c>
    </row>
    <row r="24530" spans="1:17" s="11" customFormat="1" ht="16" customHeight="1">
      <c r="A24530" s="12" t="s">
        <v>48980</v>
      </c>
      <c r="B24530" s="13" t="s">
        <v>18</v>
      </c>
      <c r="C24530" s="14" t="s">
        <v>5764</v>
      </c>
      <c r="D24530" s="14" t="s">
        <v>86</v>
      </c>
      <c r="E24530" s="14" t="s">
        <v>21</v>
      </c>
      <c r="F24530" s="14" t="s">
        <v>35</v>
      </c>
      <c r="G24530" s="14" t="s">
        <v>48981</v>
      </c>
      <c r="M24530" s="16" t="b">
        <v>1</v>
      </c>
    </row>
    <row r="24531" spans="1:17" s="11" customFormat="1" ht="16" customHeight="1">
      <c r="A24531" s="12" t="s">
        <v>48982</v>
      </c>
      <c r="B24531" s="13" t="s">
        <v>18</v>
      </c>
      <c r="C24531" s="14" t="s">
        <v>5945</v>
      </c>
      <c r="D24531" s="14" t="s">
        <v>29</v>
      </c>
      <c r="E24531" s="14" t="s">
        <v>99</v>
      </c>
      <c r="F24531" s="14" t="s">
        <v>63</v>
      </c>
      <c r="G24531" s="14" t="s">
        <v>48983</v>
      </c>
      <c r="H24531" s="17" t="b">
        <v>1</v>
      </c>
      <c r="K24531" s="16" t="b">
        <v>1</v>
      </c>
      <c r="L24531" s="16" t="b">
        <v>0</v>
      </c>
      <c r="M24531" s="16" t="b">
        <v>1</v>
      </c>
    </row>
    <row r="24532" spans="1:17" s="11" customFormat="1" ht="16" customHeight="1">
      <c r="A24532" s="12" t="s">
        <v>48984</v>
      </c>
      <c r="B24532" s="13" t="s">
        <v>18</v>
      </c>
      <c r="C24532" s="14" t="s">
        <v>5764</v>
      </c>
      <c r="D24532" s="14" t="s">
        <v>86</v>
      </c>
      <c r="E24532" s="14" t="s">
        <v>21</v>
      </c>
      <c r="F24532" s="14" t="s">
        <v>68</v>
      </c>
      <c r="G24532" s="14" t="s">
        <v>48985</v>
      </c>
      <c r="H24532" s="17" t="b">
        <v>1</v>
      </c>
      <c r="K24532" s="16" t="b">
        <v>1</v>
      </c>
      <c r="M24532" s="16" t="b">
        <v>0</v>
      </c>
      <c r="O24532" s="16" t="b">
        <v>1</v>
      </c>
      <c r="P24532" s="16" t="b">
        <v>1</v>
      </c>
    </row>
    <row r="24533" spans="1:17" s="11" customFormat="1" ht="16" customHeight="1">
      <c r="A24533" s="12" t="s">
        <v>48986</v>
      </c>
      <c r="B24533" s="13" t="s">
        <v>18</v>
      </c>
      <c r="C24533" s="14" t="s">
        <v>1168</v>
      </c>
      <c r="D24533" s="14" t="s">
        <v>86</v>
      </c>
      <c r="E24533" s="14" t="s">
        <v>21</v>
      </c>
      <c r="F24533" s="15"/>
      <c r="G24533" s="14" t="s">
        <v>48987</v>
      </c>
      <c r="H24533" s="17" t="b">
        <v>1</v>
      </c>
      <c r="K24533" s="16" t="b">
        <v>1</v>
      </c>
      <c r="O24533" s="16" t="b">
        <v>1</v>
      </c>
      <c r="P24533" s="16" t="b">
        <v>1</v>
      </c>
    </row>
    <row r="24534" spans="1:17" s="11" customFormat="1" ht="16" customHeight="1">
      <c r="A24534" s="12" t="s">
        <v>48988</v>
      </c>
      <c r="B24534" s="13" t="s">
        <v>18</v>
      </c>
      <c r="C24534" s="14" t="s">
        <v>1168</v>
      </c>
      <c r="D24534" s="14" t="s">
        <v>86</v>
      </c>
      <c r="E24534" s="14" t="s">
        <v>21</v>
      </c>
      <c r="F24534" s="15"/>
      <c r="G24534" s="14" t="s">
        <v>48989</v>
      </c>
      <c r="H24534" s="17" t="b">
        <v>1</v>
      </c>
      <c r="K24534" s="16" t="b">
        <v>1</v>
      </c>
      <c r="L24534" s="16" t="b">
        <v>1</v>
      </c>
      <c r="M24534" s="16" t="b">
        <v>1</v>
      </c>
      <c r="O24534" s="16" t="b">
        <v>1</v>
      </c>
      <c r="P24534" s="16" t="b">
        <v>1</v>
      </c>
    </row>
    <row r="24535" spans="1:17" s="11" customFormat="1" ht="16" customHeight="1">
      <c r="A24535" s="12" t="s">
        <v>48990</v>
      </c>
      <c r="B24535" s="13" t="s">
        <v>18</v>
      </c>
      <c r="C24535" s="14" t="s">
        <v>5945</v>
      </c>
      <c r="D24535" s="14" t="s">
        <v>29</v>
      </c>
      <c r="E24535" s="14" t="s">
        <v>99</v>
      </c>
      <c r="F24535" s="14" t="s">
        <v>68</v>
      </c>
      <c r="G24535" s="14" t="s">
        <v>48991</v>
      </c>
      <c r="I24535" s="16" t="b">
        <v>0</v>
      </c>
      <c r="J24535" s="16" t="b">
        <v>0</v>
      </c>
      <c r="K24535" s="16" t="b">
        <v>0</v>
      </c>
      <c r="L24535" s="16" t="b">
        <v>0</v>
      </c>
      <c r="O24535" s="16" t="b">
        <v>0</v>
      </c>
    </row>
    <row r="24536" spans="1:17" s="11" customFormat="1" ht="16" customHeight="1">
      <c r="A24536" s="12" t="s">
        <v>48992</v>
      </c>
      <c r="B24536" s="13" t="s">
        <v>18</v>
      </c>
      <c r="C24536" s="14" t="s">
        <v>5945</v>
      </c>
      <c r="D24536" s="14" t="s">
        <v>29</v>
      </c>
      <c r="E24536" s="14" t="s">
        <v>99</v>
      </c>
      <c r="F24536" s="14" t="s">
        <v>54</v>
      </c>
      <c r="G24536" s="14" t="s">
        <v>48993</v>
      </c>
      <c r="L24536" s="16" t="b">
        <v>0</v>
      </c>
      <c r="M24536" s="16" t="b">
        <v>0</v>
      </c>
      <c r="O24536" s="16" t="b">
        <v>0</v>
      </c>
      <c r="P24536" s="16" t="b">
        <v>0</v>
      </c>
      <c r="Q24536" s="16" t="b">
        <v>0</v>
      </c>
    </row>
    <row r="24537" spans="1:17" s="11" customFormat="1" ht="16" customHeight="1">
      <c r="A24537" s="12" t="s">
        <v>48994</v>
      </c>
      <c r="B24537" s="13" t="s">
        <v>18</v>
      </c>
      <c r="C24537" s="14" t="s">
        <v>6012</v>
      </c>
      <c r="D24537" s="14" t="s">
        <v>29</v>
      </c>
      <c r="E24537" s="14" t="s">
        <v>112</v>
      </c>
      <c r="F24537" s="14" t="s">
        <v>63</v>
      </c>
      <c r="G24537" s="14" t="s">
        <v>48995</v>
      </c>
      <c r="H24537" s="17" t="b">
        <v>0</v>
      </c>
      <c r="J24537" s="16" t="b">
        <v>0</v>
      </c>
      <c r="L24537" s="16" t="b">
        <v>0</v>
      </c>
      <c r="O24537" s="16" t="b">
        <v>0</v>
      </c>
    </row>
    <row r="24538" spans="1:17" s="11" customFormat="1" ht="16" customHeight="1">
      <c r="A24538" s="12" t="s">
        <v>48996</v>
      </c>
      <c r="B24538" s="13" t="s">
        <v>18</v>
      </c>
      <c r="C24538" s="14" t="s">
        <v>6012</v>
      </c>
      <c r="D24538" s="14" t="s">
        <v>29</v>
      </c>
      <c r="E24538" s="14" t="s">
        <v>112</v>
      </c>
      <c r="F24538" s="14" t="s">
        <v>35</v>
      </c>
      <c r="G24538" s="14" t="s">
        <v>48997</v>
      </c>
      <c r="H24538" s="17" t="b">
        <v>0</v>
      </c>
      <c r="K24538" s="16" t="b">
        <v>0</v>
      </c>
      <c r="M24538" s="16" t="b">
        <v>0</v>
      </c>
      <c r="O24538" s="16" t="b">
        <v>0</v>
      </c>
    </row>
    <row r="24539" spans="1:17" s="11" customFormat="1" ht="16" customHeight="1">
      <c r="A24539" s="12" t="s">
        <v>48998</v>
      </c>
      <c r="B24539" s="13" t="s">
        <v>18</v>
      </c>
      <c r="C24539" s="14" t="s">
        <v>5945</v>
      </c>
      <c r="D24539" s="14" t="s">
        <v>29</v>
      </c>
      <c r="E24539" s="14" t="s">
        <v>99</v>
      </c>
      <c r="F24539" s="14" t="s">
        <v>54</v>
      </c>
      <c r="G24539" s="14" t="s">
        <v>48999</v>
      </c>
      <c r="K24539" s="16" t="b">
        <v>1</v>
      </c>
      <c r="M24539" s="16" t="b">
        <v>0</v>
      </c>
      <c r="N24539" s="16" t="b">
        <v>0</v>
      </c>
      <c r="O24539" s="16" t="b">
        <v>1</v>
      </c>
    </row>
    <row r="24540" spans="1:17" s="11" customFormat="1" ht="16" customHeight="1">
      <c r="A24540" s="12" t="s">
        <v>49000</v>
      </c>
      <c r="B24540" s="13" t="s">
        <v>18</v>
      </c>
      <c r="C24540" s="14" t="s">
        <v>5945</v>
      </c>
      <c r="D24540" s="14" t="s">
        <v>29</v>
      </c>
      <c r="E24540" s="14" t="s">
        <v>99</v>
      </c>
      <c r="F24540" s="14" t="s">
        <v>68</v>
      </c>
      <c r="G24540" s="14" t="s">
        <v>49001</v>
      </c>
      <c r="H24540" s="17" t="b">
        <v>1</v>
      </c>
      <c r="K24540" s="16" t="b">
        <v>1</v>
      </c>
      <c r="L24540" s="16" t="b">
        <v>1</v>
      </c>
      <c r="M24540" s="16" t="b">
        <v>1</v>
      </c>
      <c r="O24540" s="16" t="b">
        <v>1</v>
      </c>
      <c r="P24540" s="16" t="b">
        <v>1</v>
      </c>
    </row>
    <row r="24541" spans="1:17" s="11" customFormat="1" ht="16" customHeight="1">
      <c r="A24541" s="12" t="s">
        <v>49002</v>
      </c>
      <c r="B24541" s="13" t="s">
        <v>18</v>
      </c>
      <c r="C24541" s="14" t="s">
        <v>6012</v>
      </c>
      <c r="D24541" s="14" t="s">
        <v>29</v>
      </c>
      <c r="E24541" s="14" t="s">
        <v>112</v>
      </c>
      <c r="F24541" s="14" t="s">
        <v>35</v>
      </c>
      <c r="G24541" s="14" t="s">
        <v>49003</v>
      </c>
      <c r="K24541" s="16" t="b">
        <v>0</v>
      </c>
      <c r="M24541" s="16" t="b">
        <v>0</v>
      </c>
    </row>
    <row r="24542" spans="1:17" s="11" customFormat="1" ht="16" customHeight="1">
      <c r="A24542" s="12" t="s">
        <v>49004</v>
      </c>
      <c r="B24542" s="13" t="s">
        <v>18</v>
      </c>
      <c r="C24542" s="14" t="s">
        <v>6012</v>
      </c>
      <c r="D24542" s="14" t="s">
        <v>29</v>
      </c>
      <c r="E24542" s="14" t="s">
        <v>112</v>
      </c>
      <c r="F24542" s="14" t="s">
        <v>63</v>
      </c>
      <c r="G24542" s="14" t="s">
        <v>49005</v>
      </c>
      <c r="K24542" s="16" t="b">
        <v>0</v>
      </c>
      <c r="L24542" s="16" t="b">
        <v>0</v>
      </c>
      <c r="M24542" s="16" t="b">
        <v>0</v>
      </c>
      <c r="O24542" s="16" t="b">
        <v>0</v>
      </c>
      <c r="P24542" s="16" t="b">
        <v>0</v>
      </c>
    </row>
    <row r="24543" spans="1:17" s="11" customFormat="1" ht="16" customHeight="1">
      <c r="A24543" s="12" t="s">
        <v>49006</v>
      </c>
      <c r="B24543" s="13" t="s">
        <v>18</v>
      </c>
      <c r="C24543" s="14" t="s">
        <v>5945</v>
      </c>
      <c r="D24543" s="14" t="s">
        <v>29</v>
      </c>
      <c r="E24543" s="14" t="s">
        <v>99</v>
      </c>
      <c r="F24543" s="14" t="s">
        <v>63</v>
      </c>
      <c r="G24543" s="14" t="s">
        <v>49007</v>
      </c>
      <c r="I24543" s="16" t="b">
        <v>0</v>
      </c>
      <c r="J24543" s="16" t="b">
        <v>0</v>
      </c>
      <c r="K24543" s="16" t="b">
        <v>0</v>
      </c>
      <c r="L24543" s="16" t="b">
        <v>0</v>
      </c>
      <c r="N24543" s="16" t="b">
        <v>0</v>
      </c>
      <c r="O24543" s="16" t="b">
        <v>0</v>
      </c>
    </row>
    <row r="24544" spans="1:17" s="11" customFormat="1" ht="16" customHeight="1">
      <c r="A24544" s="12" t="s">
        <v>49008</v>
      </c>
      <c r="B24544" s="13" t="s">
        <v>18</v>
      </c>
      <c r="C24544" s="14" t="s">
        <v>6012</v>
      </c>
      <c r="D24544" s="14" t="s">
        <v>29</v>
      </c>
      <c r="E24544" s="14" t="s">
        <v>112</v>
      </c>
      <c r="F24544" s="14" t="s">
        <v>35</v>
      </c>
      <c r="G24544" s="14" t="s">
        <v>49009</v>
      </c>
      <c r="H24544" s="17" t="b">
        <v>1</v>
      </c>
      <c r="K24544" s="16" t="b">
        <v>1</v>
      </c>
    </row>
    <row r="24545" spans="1:17" s="11" customFormat="1" ht="16" customHeight="1">
      <c r="A24545" s="12" t="s">
        <v>49010</v>
      </c>
      <c r="B24545" s="13" t="s">
        <v>18</v>
      </c>
      <c r="C24545" s="14" t="s">
        <v>6012</v>
      </c>
      <c r="D24545" s="14" t="s">
        <v>29</v>
      </c>
      <c r="E24545" s="14" t="s">
        <v>112</v>
      </c>
      <c r="F24545" s="14" t="s">
        <v>35</v>
      </c>
      <c r="G24545" s="14" t="s">
        <v>49011</v>
      </c>
      <c r="H24545" s="17" t="b">
        <v>1</v>
      </c>
      <c r="K24545" s="16" t="b">
        <v>1</v>
      </c>
      <c r="L24545" s="16" t="b">
        <v>1</v>
      </c>
      <c r="M24545" s="16" t="b">
        <v>0</v>
      </c>
      <c r="O24545" s="16" t="b">
        <v>1</v>
      </c>
    </row>
    <row r="24546" spans="1:17" s="11" customFormat="1" ht="16" customHeight="1">
      <c r="A24546" s="12" t="s">
        <v>49012</v>
      </c>
      <c r="B24546" s="13" t="s">
        <v>18</v>
      </c>
      <c r="C24546" s="14" t="s">
        <v>6012</v>
      </c>
      <c r="D24546" s="14" t="s">
        <v>29</v>
      </c>
      <c r="E24546" s="14" t="s">
        <v>112</v>
      </c>
      <c r="F24546" s="14" t="s">
        <v>35</v>
      </c>
      <c r="G24546" s="14" t="s">
        <v>49013</v>
      </c>
      <c r="K24546" s="16" t="b">
        <v>1</v>
      </c>
      <c r="L24546" s="16" t="b">
        <v>1</v>
      </c>
      <c r="M24546" s="16" t="b">
        <v>1</v>
      </c>
      <c r="O24546" s="16" t="b">
        <v>1</v>
      </c>
    </row>
    <row r="24547" spans="1:17" s="11" customFormat="1" ht="16" customHeight="1">
      <c r="A24547" s="12" t="s">
        <v>49014</v>
      </c>
      <c r="B24547" s="13" t="s">
        <v>18</v>
      </c>
      <c r="C24547" s="14" t="s">
        <v>4385</v>
      </c>
      <c r="D24547" s="14" t="s">
        <v>642</v>
      </c>
      <c r="E24547" s="14" t="s">
        <v>112</v>
      </c>
      <c r="F24547" s="14" t="s">
        <v>54</v>
      </c>
      <c r="G24547" s="14" t="s">
        <v>49015</v>
      </c>
      <c r="H24547" s="17" t="b">
        <v>1</v>
      </c>
      <c r="I24547" s="16" t="b">
        <v>0</v>
      </c>
      <c r="K24547" s="16" t="b">
        <v>0</v>
      </c>
      <c r="L24547" s="16" t="b">
        <v>0</v>
      </c>
      <c r="M24547" s="16" t="b">
        <v>1</v>
      </c>
      <c r="O24547" s="16" t="b">
        <v>0</v>
      </c>
    </row>
    <row r="24548" spans="1:17" s="11" customFormat="1" ht="16" customHeight="1">
      <c r="A24548" s="12" t="s">
        <v>49016</v>
      </c>
      <c r="B24548" s="13" t="s">
        <v>18</v>
      </c>
      <c r="C24548" s="14" t="s">
        <v>2444</v>
      </c>
      <c r="D24548" s="14" t="s">
        <v>128</v>
      </c>
      <c r="E24548" s="14" t="s">
        <v>99</v>
      </c>
      <c r="F24548" s="14" t="s">
        <v>63</v>
      </c>
      <c r="G24548" s="14" t="s">
        <v>49017</v>
      </c>
      <c r="K24548" s="16" t="b">
        <v>0</v>
      </c>
      <c r="M24548" s="16" t="b">
        <v>1</v>
      </c>
      <c r="O24548" s="16" t="b">
        <v>0</v>
      </c>
    </row>
    <row r="24549" spans="1:17" s="11" customFormat="1" ht="16" customHeight="1">
      <c r="A24549" s="12" t="s">
        <v>49018</v>
      </c>
      <c r="B24549" s="13" t="s">
        <v>18</v>
      </c>
      <c r="C24549" s="14" t="s">
        <v>2444</v>
      </c>
      <c r="D24549" s="14" t="s">
        <v>128</v>
      </c>
      <c r="E24549" s="14" t="s">
        <v>99</v>
      </c>
      <c r="F24549" s="14" t="s">
        <v>35</v>
      </c>
      <c r="G24549" s="14" t="s">
        <v>49019</v>
      </c>
      <c r="K24549" s="16" t="b">
        <v>0</v>
      </c>
      <c r="L24549" s="16" t="b">
        <v>0</v>
      </c>
      <c r="M24549" s="16" t="b">
        <v>1</v>
      </c>
      <c r="O24549" s="16" t="b">
        <v>0</v>
      </c>
    </row>
    <row r="24550" spans="1:17" s="11" customFormat="1" ht="16" customHeight="1">
      <c r="A24550" s="12" t="s">
        <v>49020</v>
      </c>
      <c r="B24550" s="13" t="s">
        <v>18</v>
      </c>
      <c r="C24550" s="14" t="s">
        <v>2444</v>
      </c>
      <c r="D24550" s="14" t="s">
        <v>128</v>
      </c>
      <c r="E24550" s="14" t="s">
        <v>99</v>
      </c>
      <c r="F24550" s="14" t="s">
        <v>63</v>
      </c>
      <c r="G24550" s="14" t="s">
        <v>49021</v>
      </c>
      <c r="K24550" s="16" t="b">
        <v>0</v>
      </c>
      <c r="M24550" s="16" t="b">
        <v>1</v>
      </c>
    </row>
    <row r="24551" spans="1:17" s="11" customFormat="1" ht="16" customHeight="1">
      <c r="A24551" s="12" t="s">
        <v>49022</v>
      </c>
      <c r="B24551" s="13" t="s">
        <v>18</v>
      </c>
      <c r="C24551" s="14" t="s">
        <v>4133</v>
      </c>
      <c r="D24551" s="14" t="s">
        <v>4134</v>
      </c>
      <c r="E24551" s="14" t="s">
        <v>99</v>
      </c>
      <c r="F24551" s="14" t="s">
        <v>54</v>
      </c>
      <c r="G24551" s="14" t="s">
        <v>49023</v>
      </c>
      <c r="H24551" s="17" t="b">
        <v>1</v>
      </c>
      <c r="K24551" s="16" t="b">
        <v>1</v>
      </c>
      <c r="M24551" s="16" t="b">
        <v>1</v>
      </c>
      <c r="O24551" s="16" t="b">
        <v>1</v>
      </c>
      <c r="P24551" s="16" t="b">
        <v>1</v>
      </c>
    </row>
    <row r="24552" spans="1:17" s="11" customFormat="1" ht="16" customHeight="1">
      <c r="A24552" s="12" t="s">
        <v>49024</v>
      </c>
      <c r="B24552" s="13" t="s">
        <v>18</v>
      </c>
      <c r="C24552" s="14" t="s">
        <v>1565</v>
      </c>
      <c r="D24552" s="14" t="s">
        <v>29</v>
      </c>
      <c r="E24552" s="14" t="s">
        <v>99</v>
      </c>
      <c r="F24552" s="14" t="s">
        <v>63</v>
      </c>
      <c r="G24552" s="14" t="s">
        <v>49025</v>
      </c>
      <c r="K24552" s="16" t="b">
        <v>0</v>
      </c>
      <c r="L24552" s="16" t="b">
        <v>0</v>
      </c>
      <c r="M24552" s="16" t="b">
        <v>0</v>
      </c>
      <c r="O24552" s="16" t="b">
        <v>0</v>
      </c>
    </row>
    <row r="24553" spans="1:17" s="11" customFormat="1" ht="16" customHeight="1">
      <c r="A24553" s="12" t="s">
        <v>49026</v>
      </c>
      <c r="B24553" s="13" t="s">
        <v>18</v>
      </c>
      <c r="C24553" s="14" t="s">
        <v>1565</v>
      </c>
      <c r="D24553" s="14" t="s">
        <v>29</v>
      </c>
      <c r="E24553" s="14" t="s">
        <v>99</v>
      </c>
      <c r="F24553" s="14" t="s">
        <v>35</v>
      </c>
      <c r="G24553" s="14" t="s">
        <v>49027</v>
      </c>
      <c r="H24553" s="17" t="b">
        <v>1</v>
      </c>
      <c r="K24553" s="16" t="b">
        <v>0</v>
      </c>
      <c r="M24553" s="16" t="b">
        <v>0</v>
      </c>
      <c r="O24553" s="16" t="b">
        <v>0</v>
      </c>
    </row>
    <row r="24554" spans="1:17" s="11" customFormat="1" ht="16" customHeight="1">
      <c r="A24554" s="12" t="s">
        <v>49028</v>
      </c>
      <c r="B24554" s="13" t="s">
        <v>18</v>
      </c>
      <c r="C24554" s="14" t="s">
        <v>1565</v>
      </c>
      <c r="D24554" s="14" t="s">
        <v>29</v>
      </c>
      <c r="E24554" s="14" t="s">
        <v>99</v>
      </c>
      <c r="F24554" s="14" t="s">
        <v>63</v>
      </c>
      <c r="G24554" s="14" t="s">
        <v>49029</v>
      </c>
      <c r="H24554" s="17" t="b">
        <v>1</v>
      </c>
      <c r="I24554" s="16" t="b">
        <v>0</v>
      </c>
      <c r="K24554" s="16" t="b">
        <v>1</v>
      </c>
      <c r="L24554" s="16" t="b">
        <v>0</v>
      </c>
      <c r="M24554" s="16" t="b">
        <v>1</v>
      </c>
      <c r="P24554" s="16" t="b">
        <v>1</v>
      </c>
    </row>
    <row r="24555" spans="1:17" s="11" customFormat="1" ht="16" customHeight="1">
      <c r="A24555" s="12" t="s">
        <v>49030</v>
      </c>
      <c r="B24555" s="13" t="s">
        <v>18</v>
      </c>
      <c r="C24555" s="14" t="s">
        <v>1904</v>
      </c>
      <c r="D24555" s="14" t="s">
        <v>86</v>
      </c>
      <c r="E24555" s="14" t="s">
        <v>99</v>
      </c>
      <c r="F24555" s="14" t="s">
        <v>1601</v>
      </c>
      <c r="G24555" s="14" t="s">
        <v>49031</v>
      </c>
      <c r="K24555" s="16" t="b">
        <v>1</v>
      </c>
      <c r="L24555" s="16" t="b">
        <v>1</v>
      </c>
      <c r="M24555" s="16" t="b">
        <v>1</v>
      </c>
      <c r="O24555" s="16" t="b">
        <v>1</v>
      </c>
      <c r="P24555" s="16" t="b">
        <v>1</v>
      </c>
      <c r="Q24555" s="16" t="b">
        <v>1</v>
      </c>
    </row>
    <row r="24556" spans="1:17" s="11" customFormat="1" ht="16" customHeight="1">
      <c r="A24556" s="12" t="s">
        <v>49032</v>
      </c>
      <c r="B24556" s="13" t="s">
        <v>18</v>
      </c>
      <c r="C24556" s="14" t="s">
        <v>1904</v>
      </c>
      <c r="D24556" s="14" t="s">
        <v>86</v>
      </c>
      <c r="E24556" s="14" t="s">
        <v>99</v>
      </c>
      <c r="F24556" s="14" t="s">
        <v>63</v>
      </c>
      <c r="G24556" s="14" t="s">
        <v>49033</v>
      </c>
      <c r="H24556" s="17" t="b">
        <v>1</v>
      </c>
      <c r="L24556" s="16" t="b">
        <v>1</v>
      </c>
      <c r="M24556" s="16" t="b">
        <v>1</v>
      </c>
      <c r="O24556" s="16" t="b">
        <v>1</v>
      </c>
      <c r="P24556" s="16" t="b">
        <v>1</v>
      </c>
    </row>
    <row r="24557" spans="1:17" s="11" customFormat="1" ht="16" customHeight="1">
      <c r="A24557" s="12" t="s">
        <v>49034</v>
      </c>
      <c r="B24557" s="13" t="s">
        <v>18</v>
      </c>
      <c r="C24557" s="14" t="s">
        <v>5945</v>
      </c>
      <c r="D24557" s="14" t="s">
        <v>29</v>
      </c>
      <c r="E24557" s="14" t="s">
        <v>99</v>
      </c>
      <c r="F24557" s="14" t="s">
        <v>68</v>
      </c>
      <c r="G24557" s="14" t="s">
        <v>49035</v>
      </c>
      <c r="J24557" s="16" t="b">
        <v>1</v>
      </c>
      <c r="K24557" s="16" t="b">
        <v>1</v>
      </c>
      <c r="L24557" s="16" t="b">
        <v>1</v>
      </c>
      <c r="M24557" s="16" t="b">
        <v>1</v>
      </c>
      <c r="N24557" s="16" t="b">
        <v>1</v>
      </c>
    </row>
    <row r="24558" spans="1:17" s="11" customFormat="1" ht="16" customHeight="1">
      <c r="A24558" s="12" t="s">
        <v>49036</v>
      </c>
      <c r="B24558" s="13" t="s">
        <v>18</v>
      </c>
      <c r="C24558" s="14" t="s">
        <v>5945</v>
      </c>
      <c r="D24558" s="14" t="s">
        <v>29</v>
      </c>
      <c r="E24558" s="14" t="s">
        <v>99</v>
      </c>
      <c r="F24558" s="14" t="s">
        <v>68</v>
      </c>
      <c r="G24558" s="14" t="s">
        <v>49037</v>
      </c>
      <c r="H24558" s="17" t="b">
        <v>1</v>
      </c>
      <c r="K24558" s="16" t="b">
        <v>1</v>
      </c>
      <c r="M24558" s="16" t="b">
        <v>1</v>
      </c>
      <c r="O24558" s="16" t="b">
        <v>1</v>
      </c>
    </row>
    <row r="24559" spans="1:17" s="11" customFormat="1" ht="16" customHeight="1">
      <c r="A24559" s="12" t="s">
        <v>49038</v>
      </c>
      <c r="B24559" s="13" t="s">
        <v>18</v>
      </c>
      <c r="C24559" s="14" t="s">
        <v>5945</v>
      </c>
      <c r="D24559" s="14" t="s">
        <v>29</v>
      </c>
      <c r="E24559" s="14" t="s">
        <v>99</v>
      </c>
      <c r="F24559" s="14" t="s">
        <v>35</v>
      </c>
      <c r="G24559" s="14" t="s">
        <v>49039</v>
      </c>
      <c r="H24559" s="17" t="b">
        <v>1</v>
      </c>
      <c r="K24559" s="16" t="b">
        <v>1</v>
      </c>
      <c r="L24559" s="16" t="b">
        <v>1</v>
      </c>
      <c r="M24559" s="16" t="b">
        <v>1</v>
      </c>
      <c r="O24559" s="16" t="b">
        <v>1</v>
      </c>
      <c r="P24559" s="16" t="b">
        <v>0</v>
      </c>
    </row>
    <row r="24560" spans="1:17" s="11" customFormat="1" ht="16" customHeight="1">
      <c r="A24560" s="12" t="s">
        <v>49040</v>
      </c>
      <c r="B24560" s="13" t="s">
        <v>18</v>
      </c>
      <c r="C24560" s="14" t="s">
        <v>1945</v>
      </c>
      <c r="D24560" s="14" t="s">
        <v>20</v>
      </c>
      <c r="E24560" s="14" t="s">
        <v>21</v>
      </c>
      <c r="F24560" s="14" t="s">
        <v>54</v>
      </c>
      <c r="G24560" s="14" t="s">
        <v>49041</v>
      </c>
      <c r="H24560" s="17" t="b">
        <v>1</v>
      </c>
      <c r="K24560" s="16" t="b">
        <v>1</v>
      </c>
      <c r="L24560" s="16" t="b">
        <v>1</v>
      </c>
      <c r="M24560" s="16" t="b">
        <v>0</v>
      </c>
      <c r="O24560" s="16" t="b">
        <v>0</v>
      </c>
    </row>
    <row r="24561" spans="1:17" s="11" customFormat="1" ht="16" customHeight="1">
      <c r="A24561" s="12" t="s">
        <v>49042</v>
      </c>
      <c r="B24561" s="13" t="s">
        <v>18</v>
      </c>
      <c r="C24561" s="14" t="s">
        <v>1945</v>
      </c>
      <c r="D24561" s="14" t="s">
        <v>20</v>
      </c>
      <c r="E24561" s="14" t="s">
        <v>21</v>
      </c>
      <c r="F24561" s="14" t="s">
        <v>68</v>
      </c>
      <c r="G24561" s="14" t="s">
        <v>49043</v>
      </c>
      <c r="H24561" s="17" t="b">
        <v>1</v>
      </c>
      <c r="K24561" s="16" t="b">
        <v>1</v>
      </c>
      <c r="L24561" s="16" t="b">
        <v>1</v>
      </c>
      <c r="M24561" s="16" t="b">
        <v>0</v>
      </c>
      <c r="N24561" s="16" t="b">
        <v>1</v>
      </c>
      <c r="O24561" s="16" t="b">
        <v>1</v>
      </c>
      <c r="P24561" s="16" t="b">
        <v>1</v>
      </c>
    </row>
    <row r="24562" spans="1:17" s="11" customFormat="1" ht="16" customHeight="1">
      <c r="A24562" s="12" t="s">
        <v>49044</v>
      </c>
      <c r="B24562" s="13" t="s">
        <v>18</v>
      </c>
      <c r="C24562" s="14" t="s">
        <v>4385</v>
      </c>
      <c r="D24562" s="14" t="s">
        <v>642</v>
      </c>
      <c r="E24562" s="14" t="s">
        <v>112</v>
      </c>
      <c r="F24562" s="14" t="s">
        <v>35</v>
      </c>
      <c r="G24562" s="14" t="s">
        <v>49045</v>
      </c>
      <c r="K24562" s="16" t="b">
        <v>1</v>
      </c>
      <c r="L24562" s="16" t="b">
        <v>0</v>
      </c>
      <c r="M24562" s="16" t="b">
        <v>0</v>
      </c>
      <c r="N24562" s="16" t="b">
        <v>0</v>
      </c>
      <c r="O24562" s="16" t="b">
        <v>0</v>
      </c>
      <c r="P24562" s="16" t="b">
        <v>0</v>
      </c>
    </row>
    <row r="24563" spans="1:17" s="11" customFormat="1" ht="16" customHeight="1">
      <c r="A24563" s="12" t="s">
        <v>49046</v>
      </c>
      <c r="B24563" s="13" t="s">
        <v>18</v>
      </c>
      <c r="C24563" s="14" t="s">
        <v>4385</v>
      </c>
      <c r="D24563" s="14" t="s">
        <v>642</v>
      </c>
      <c r="E24563" s="14" t="s">
        <v>112</v>
      </c>
      <c r="F24563" s="15"/>
      <c r="G24563" s="14" t="s">
        <v>49047</v>
      </c>
      <c r="K24563" s="16" t="b">
        <v>1</v>
      </c>
      <c r="L24563" s="16" t="b">
        <v>1</v>
      </c>
      <c r="M24563" s="16" t="b">
        <v>1</v>
      </c>
      <c r="O24563" s="16" t="b">
        <v>0</v>
      </c>
    </row>
    <row r="24564" spans="1:17" s="11" customFormat="1" ht="16" customHeight="1">
      <c r="A24564" s="12" t="s">
        <v>49048</v>
      </c>
      <c r="B24564" s="13" t="s">
        <v>18</v>
      </c>
      <c r="C24564" s="14" t="s">
        <v>4385</v>
      </c>
      <c r="D24564" s="14" t="s">
        <v>642</v>
      </c>
      <c r="E24564" s="14" t="s">
        <v>112</v>
      </c>
      <c r="F24564" s="14" t="s">
        <v>54</v>
      </c>
      <c r="G24564" s="14" t="s">
        <v>49049</v>
      </c>
      <c r="I24564" s="16" t="b">
        <v>1</v>
      </c>
      <c r="L24564" s="16" t="b">
        <v>0</v>
      </c>
    </row>
    <row r="24565" spans="1:17" s="11" customFormat="1" ht="16" customHeight="1">
      <c r="A24565" s="12" t="s">
        <v>49050</v>
      </c>
      <c r="B24565" s="13" t="s">
        <v>18</v>
      </c>
      <c r="C24565" s="14" t="s">
        <v>4385</v>
      </c>
      <c r="D24565" s="14" t="s">
        <v>642</v>
      </c>
      <c r="E24565" s="14" t="s">
        <v>112</v>
      </c>
      <c r="F24565" s="14" t="s">
        <v>54</v>
      </c>
      <c r="G24565" s="14" t="s">
        <v>49051</v>
      </c>
      <c r="H24565" s="17" t="b">
        <v>1</v>
      </c>
      <c r="K24565" s="16" t="b">
        <v>1</v>
      </c>
      <c r="P24565" s="16" t="b">
        <v>0</v>
      </c>
    </row>
    <row r="24566" spans="1:17" s="11" customFormat="1" ht="16" customHeight="1">
      <c r="A24566" s="12" t="s">
        <v>49052</v>
      </c>
      <c r="B24566" s="13" t="s">
        <v>18</v>
      </c>
      <c r="C24566" s="14" t="s">
        <v>6280</v>
      </c>
      <c r="D24566" s="14" t="s">
        <v>29</v>
      </c>
      <c r="E24566" s="14" t="s">
        <v>112</v>
      </c>
      <c r="F24566" s="15"/>
      <c r="G24566" s="14" t="s">
        <v>49053</v>
      </c>
      <c r="H24566" s="17" t="b">
        <v>1</v>
      </c>
      <c r="K24566" s="16" t="b">
        <v>1</v>
      </c>
      <c r="L24566" s="16" t="b">
        <v>0</v>
      </c>
      <c r="N24566" s="16" t="b">
        <v>0</v>
      </c>
    </row>
    <row r="24567" spans="1:17" s="11" customFormat="1" ht="16" customHeight="1">
      <c r="A24567" s="12" t="s">
        <v>49054</v>
      </c>
      <c r="B24567" s="13" t="s">
        <v>18</v>
      </c>
      <c r="C24567" s="14" t="s">
        <v>6280</v>
      </c>
      <c r="D24567" s="14" t="s">
        <v>29</v>
      </c>
      <c r="E24567" s="14" t="s">
        <v>112</v>
      </c>
      <c r="F24567" s="14" t="s">
        <v>35</v>
      </c>
      <c r="G24567" s="14" t="s">
        <v>49055</v>
      </c>
      <c r="I24567" s="16" t="b">
        <v>0</v>
      </c>
      <c r="K24567" s="16" t="b">
        <v>0</v>
      </c>
      <c r="L24567" s="16" t="b">
        <v>0</v>
      </c>
      <c r="O24567" s="16" t="b">
        <v>0</v>
      </c>
      <c r="P24567" s="16" t="b">
        <v>0</v>
      </c>
    </row>
    <row r="24568" spans="1:17" s="11" customFormat="1" ht="16" customHeight="1">
      <c r="A24568" s="12" t="s">
        <v>49056</v>
      </c>
      <c r="B24568" s="13" t="s">
        <v>18</v>
      </c>
      <c r="C24568" s="14" t="s">
        <v>6280</v>
      </c>
      <c r="D24568" s="14" t="s">
        <v>29</v>
      </c>
      <c r="E24568" s="14" t="s">
        <v>112</v>
      </c>
      <c r="F24568" s="14" t="s">
        <v>35</v>
      </c>
      <c r="G24568" s="14" t="s">
        <v>49057</v>
      </c>
      <c r="H24568" s="17" t="b">
        <v>1</v>
      </c>
      <c r="L24568" s="16" t="b">
        <v>0</v>
      </c>
      <c r="N24568" s="16" t="b">
        <v>0</v>
      </c>
      <c r="O24568" s="16" t="b">
        <v>0</v>
      </c>
    </row>
    <row r="24569" spans="1:17" s="11" customFormat="1" ht="16" customHeight="1">
      <c r="A24569" s="12" t="s">
        <v>49058</v>
      </c>
      <c r="B24569" s="13" t="s">
        <v>18</v>
      </c>
      <c r="C24569" s="14" t="s">
        <v>4096</v>
      </c>
      <c r="D24569" s="14" t="s">
        <v>29</v>
      </c>
      <c r="E24569" s="14" t="s">
        <v>21</v>
      </c>
      <c r="F24569" s="14" t="s">
        <v>54</v>
      </c>
      <c r="G24569" s="14" t="s">
        <v>49059</v>
      </c>
      <c r="H24569" s="17" t="b">
        <v>1</v>
      </c>
      <c r="K24569" s="16" t="b">
        <v>1</v>
      </c>
      <c r="M24569" s="16" t="b">
        <v>1</v>
      </c>
      <c r="O24569" s="16" t="b">
        <v>1</v>
      </c>
      <c r="P24569" s="16" t="b">
        <v>1</v>
      </c>
    </row>
    <row r="24570" spans="1:17" s="11" customFormat="1" ht="16" customHeight="1">
      <c r="A24570" s="12" t="s">
        <v>49060</v>
      </c>
      <c r="B24570" s="13" t="s">
        <v>18</v>
      </c>
      <c r="C24570" s="14" t="s">
        <v>4096</v>
      </c>
      <c r="D24570" s="14" t="s">
        <v>29</v>
      </c>
      <c r="E24570" s="14" t="s">
        <v>21</v>
      </c>
      <c r="F24570" s="14" t="s">
        <v>54</v>
      </c>
      <c r="G24570" s="14" t="s">
        <v>49061</v>
      </c>
      <c r="H24570" s="17" t="b">
        <v>1</v>
      </c>
      <c r="K24570" s="16" t="b">
        <v>1</v>
      </c>
      <c r="M24570" s="16" t="b">
        <v>1</v>
      </c>
      <c r="O24570" s="16" t="b">
        <v>1</v>
      </c>
      <c r="P24570" s="16" t="b">
        <v>1</v>
      </c>
    </row>
    <row r="24571" spans="1:17" s="11" customFormat="1" ht="16" customHeight="1">
      <c r="A24571" s="12" t="s">
        <v>49062</v>
      </c>
      <c r="B24571" s="13" t="s">
        <v>18</v>
      </c>
      <c r="C24571" s="14" t="s">
        <v>4096</v>
      </c>
      <c r="D24571" s="14" t="s">
        <v>29</v>
      </c>
      <c r="E24571" s="14" t="s">
        <v>21</v>
      </c>
      <c r="F24571" s="14" t="s">
        <v>35</v>
      </c>
      <c r="G24571" s="14" t="s">
        <v>49063</v>
      </c>
      <c r="H24571" s="17" t="b">
        <v>1</v>
      </c>
      <c r="K24571" s="16" t="b">
        <v>1</v>
      </c>
      <c r="L24571" s="16" t="b">
        <v>1</v>
      </c>
      <c r="M24571" s="16" t="b">
        <v>1</v>
      </c>
      <c r="N24571" s="16" t="b">
        <v>0</v>
      </c>
      <c r="O24571" s="16" t="b">
        <v>1</v>
      </c>
    </row>
    <row r="24572" spans="1:17" s="11" customFormat="1" ht="16" customHeight="1">
      <c r="A24572" s="12" t="s">
        <v>49064</v>
      </c>
      <c r="B24572" s="13" t="s">
        <v>18</v>
      </c>
      <c r="C24572" s="14" t="s">
        <v>6280</v>
      </c>
      <c r="D24572" s="14" t="s">
        <v>29</v>
      </c>
      <c r="E24572" s="14" t="s">
        <v>112</v>
      </c>
      <c r="F24572" s="15"/>
      <c r="G24572" s="14" t="s">
        <v>49065</v>
      </c>
      <c r="I24572" s="16" t="b">
        <v>0</v>
      </c>
      <c r="K24572" s="16" t="b">
        <v>1</v>
      </c>
      <c r="L24572" s="16" t="b">
        <v>1</v>
      </c>
      <c r="M24572" s="16" t="b">
        <v>1</v>
      </c>
      <c r="N24572" s="16" t="b">
        <v>0</v>
      </c>
    </row>
    <row r="24573" spans="1:17" s="11" customFormat="1" ht="16" customHeight="1">
      <c r="A24573" s="12" t="s">
        <v>49066</v>
      </c>
      <c r="B24573" s="13" t="s">
        <v>18</v>
      </c>
      <c r="C24573" s="14" t="s">
        <v>6280</v>
      </c>
      <c r="D24573" s="14" t="s">
        <v>29</v>
      </c>
      <c r="E24573" s="14" t="s">
        <v>112</v>
      </c>
      <c r="F24573" s="14" t="s">
        <v>54</v>
      </c>
      <c r="G24573" s="14" t="s">
        <v>49067</v>
      </c>
      <c r="H24573" s="17" t="b">
        <v>1</v>
      </c>
      <c r="K24573" s="16" t="b">
        <v>1</v>
      </c>
      <c r="L24573" s="16" t="b">
        <v>0</v>
      </c>
      <c r="O24573" s="16" t="b">
        <v>0</v>
      </c>
      <c r="P24573" s="16" t="b">
        <v>0</v>
      </c>
    </row>
    <row r="24574" spans="1:17" s="11" customFormat="1" ht="16" customHeight="1">
      <c r="A24574" s="12" t="s">
        <v>49068</v>
      </c>
      <c r="B24574" s="13" t="s">
        <v>18</v>
      </c>
      <c r="C24574" s="14" t="s">
        <v>6280</v>
      </c>
      <c r="D24574" s="14" t="s">
        <v>29</v>
      </c>
      <c r="E24574" s="14" t="s">
        <v>112</v>
      </c>
      <c r="F24574" s="14" t="s">
        <v>54</v>
      </c>
      <c r="G24574" s="14" t="s">
        <v>49069</v>
      </c>
      <c r="K24574" s="16" t="b">
        <v>0</v>
      </c>
      <c r="M24574" s="16" t="b">
        <v>0</v>
      </c>
    </row>
    <row r="24575" spans="1:17" s="11" customFormat="1" ht="16" customHeight="1">
      <c r="A24575" s="12" t="s">
        <v>49070</v>
      </c>
      <c r="B24575" s="13" t="s">
        <v>18</v>
      </c>
      <c r="C24575" s="14" t="s">
        <v>4385</v>
      </c>
      <c r="D24575" s="14" t="s">
        <v>642</v>
      </c>
      <c r="E24575" s="14" t="s">
        <v>112</v>
      </c>
      <c r="F24575" s="14" t="s">
        <v>54</v>
      </c>
      <c r="G24575" s="14" t="s">
        <v>49071</v>
      </c>
      <c r="H24575" s="17" t="b">
        <v>0</v>
      </c>
      <c r="I24575" s="16" t="b">
        <v>0</v>
      </c>
      <c r="K24575" s="16" t="b">
        <v>0</v>
      </c>
      <c r="L24575" s="16" t="b">
        <v>0</v>
      </c>
      <c r="M24575" s="16" t="b">
        <v>1</v>
      </c>
      <c r="O24575" s="16" t="b">
        <v>0</v>
      </c>
    </row>
    <row r="24576" spans="1:17" s="11" customFormat="1" ht="16" customHeight="1">
      <c r="A24576" s="12" t="s">
        <v>49072</v>
      </c>
      <c r="B24576" s="13" t="s">
        <v>18</v>
      </c>
      <c r="C24576" s="14" t="s">
        <v>4385</v>
      </c>
      <c r="D24576" s="14" t="s">
        <v>642</v>
      </c>
      <c r="E24576" s="14" t="s">
        <v>112</v>
      </c>
      <c r="F24576" s="15"/>
      <c r="G24576" s="14" t="s">
        <v>49073</v>
      </c>
      <c r="H24576" s="17" t="b">
        <v>0</v>
      </c>
      <c r="I24576" s="16" t="b">
        <v>0</v>
      </c>
      <c r="L24576" s="16" t="b">
        <v>0</v>
      </c>
      <c r="O24576" s="16" t="b">
        <v>0</v>
      </c>
      <c r="Q24576" s="16" t="b">
        <v>0</v>
      </c>
    </row>
    <row r="24577" spans="1:17" s="11" customFormat="1" ht="16" customHeight="1">
      <c r="A24577" s="12" t="s">
        <v>49074</v>
      </c>
      <c r="B24577" s="13" t="s">
        <v>18</v>
      </c>
      <c r="C24577" s="14" t="s">
        <v>6280</v>
      </c>
      <c r="D24577" s="14" t="s">
        <v>29</v>
      </c>
      <c r="E24577" s="14" t="s">
        <v>112</v>
      </c>
      <c r="F24577" s="14" t="s">
        <v>54</v>
      </c>
      <c r="G24577" s="14" t="s">
        <v>49075</v>
      </c>
      <c r="H24577" s="17" t="b">
        <v>1</v>
      </c>
      <c r="I24577" s="16" t="b">
        <v>1</v>
      </c>
      <c r="K24577" s="16" t="b">
        <v>1</v>
      </c>
      <c r="L24577" s="16" t="b">
        <v>1</v>
      </c>
      <c r="M24577" s="16" t="b">
        <v>1</v>
      </c>
      <c r="N24577" s="16" t="b">
        <v>0</v>
      </c>
      <c r="O24577" s="16" t="b">
        <v>1</v>
      </c>
    </row>
    <row r="24578" spans="1:17" s="11" customFormat="1" ht="16" customHeight="1">
      <c r="A24578" s="12" t="s">
        <v>49076</v>
      </c>
      <c r="B24578" s="13" t="s">
        <v>18</v>
      </c>
      <c r="C24578" s="14" t="s">
        <v>6280</v>
      </c>
      <c r="D24578" s="14" t="s">
        <v>29</v>
      </c>
      <c r="E24578" s="14" t="s">
        <v>112</v>
      </c>
      <c r="F24578" s="14" t="s">
        <v>35</v>
      </c>
      <c r="G24578" s="14" t="s">
        <v>49077</v>
      </c>
      <c r="H24578" s="17" t="b">
        <v>1</v>
      </c>
      <c r="K24578" s="16" t="b">
        <v>1</v>
      </c>
      <c r="M24578" s="16" t="b">
        <v>1</v>
      </c>
      <c r="O24578" s="16" t="b">
        <v>1</v>
      </c>
      <c r="P24578" s="16" t="b">
        <v>1</v>
      </c>
    </row>
    <row r="24579" spans="1:17" s="11" customFormat="1" ht="16" customHeight="1">
      <c r="A24579" s="12" t="s">
        <v>49078</v>
      </c>
      <c r="B24579" s="13" t="s">
        <v>18</v>
      </c>
      <c r="C24579" s="14" t="s">
        <v>6280</v>
      </c>
      <c r="D24579" s="14" t="s">
        <v>29</v>
      </c>
      <c r="E24579" s="14" t="s">
        <v>112</v>
      </c>
      <c r="F24579" s="15"/>
      <c r="G24579" s="14" t="s">
        <v>49079</v>
      </c>
      <c r="K24579" s="16" t="b">
        <v>0</v>
      </c>
      <c r="M24579" s="16" t="b">
        <v>1</v>
      </c>
    </row>
    <row r="24580" spans="1:17" s="11" customFormat="1" ht="16" customHeight="1">
      <c r="A24580" s="12" t="s">
        <v>49080</v>
      </c>
      <c r="B24580" s="13" t="s">
        <v>18</v>
      </c>
      <c r="C24580" s="14" t="s">
        <v>1904</v>
      </c>
      <c r="D24580" s="14" t="s">
        <v>86</v>
      </c>
      <c r="E24580" s="14" t="s">
        <v>99</v>
      </c>
      <c r="F24580" s="14" t="s">
        <v>54</v>
      </c>
      <c r="G24580" s="14" t="s">
        <v>49081</v>
      </c>
      <c r="H24580" s="17" t="b">
        <v>1</v>
      </c>
      <c r="K24580" s="16" t="b">
        <v>1</v>
      </c>
      <c r="L24580" s="16" t="b">
        <v>0</v>
      </c>
      <c r="M24580" s="16" t="b">
        <v>0</v>
      </c>
      <c r="N24580" s="16" t="b">
        <v>0</v>
      </c>
      <c r="O24580" s="16" t="b">
        <v>0</v>
      </c>
      <c r="P24580" s="16" t="b">
        <v>1</v>
      </c>
    </row>
    <row r="24581" spans="1:17" s="11" customFormat="1" ht="16" customHeight="1">
      <c r="A24581" s="12" t="s">
        <v>49082</v>
      </c>
      <c r="B24581" s="13" t="s">
        <v>18</v>
      </c>
      <c r="C24581" s="14" t="s">
        <v>1904</v>
      </c>
      <c r="D24581" s="14" t="s">
        <v>86</v>
      </c>
      <c r="E24581" s="14" t="s">
        <v>99</v>
      </c>
      <c r="F24581" s="15"/>
      <c r="G24581" s="14" t="s">
        <v>49083</v>
      </c>
      <c r="I24581" s="16" t="b">
        <v>0</v>
      </c>
      <c r="K24581" s="16" t="b">
        <v>0</v>
      </c>
      <c r="L24581" s="16" t="b">
        <v>0</v>
      </c>
      <c r="M24581" s="16" t="b">
        <v>0</v>
      </c>
      <c r="O24581" s="16" t="b">
        <v>0</v>
      </c>
    </row>
    <row r="24582" spans="1:17" s="11" customFormat="1" ht="16" customHeight="1">
      <c r="A24582" s="12" t="s">
        <v>49084</v>
      </c>
      <c r="B24582" s="13" t="s">
        <v>18</v>
      </c>
      <c r="C24582" s="14" t="s">
        <v>4562</v>
      </c>
      <c r="D24582" s="14" t="s">
        <v>29</v>
      </c>
      <c r="E24582" s="14" t="s">
        <v>21</v>
      </c>
      <c r="F24582" s="14" t="s">
        <v>68</v>
      </c>
      <c r="G24582" s="14" t="s">
        <v>49085</v>
      </c>
      <c r="H24582" s="17" t="b">
        <v>1</v>
      </c>
      <c r="I24582" s="16" t="b">
        <v>0</v>
      </c>
      <c r="K24582" s="16" t="b">
        <v>0</v>
      </c>
      <c r="M24582" s="16" t="b">
        <v>0</v>
      </c>
      <c r="O24582" s="16" t="b">
        <v>0</v>
      </c>
    </row>
    <row r="24583" spans="1:17" s="11" customFormat="1" ht="16" customHeight="1">
      <c r="A24583" s="12" t="s">
        <v>49086</v>
      </c>
      <c r="B24583" s="13" t="s">
        <v>18</v>
      </c>
      <c r="C24583" s="14" t="s">
        <v>4562</v>
      </c>
      <c r="D24583" s="14" t="s">
        <v>29</v>
      </c>
      <c r="E24583" s="14" t="s">
        <v>21</v>
      </c>
      <c r="F24583" s="14" t="s">
        <v>54</v>
      </c>
      <c r="G24583" s="14" t="s">
        <v>49087</v>
      </c>
      <c r="H24583" s="17" t="b">
        <v>0</v>
      </c>
      <c r="K24583" s="16" t="b">
        <v>0</v>
      </c>
      <c r="L24583" s="16" t="b">
        <v>0</v>
      </c>
      <c r="M24583" s="16" t="b">
        <v>0</v>
      </c>
      <c r="O24583" s="16" t="b">
        <v>0</v>
      </c>
      <c r="P24583" s="16" t="b">
        <v>0</v>
      </c>
    </row>
    <row r="24584" spans="1:17" s="11" customFormat="1" ht="16" customHeight="1">
      <c r="A24584" s="12" t="s">
        <v>49088</v>
      </c>
      <c r="B24584" s="13" t="s">
        <v>18</v>
      </c>
      <c r="C24584" s="14" t="s">
        <v>4562</v>
      </c>
      <c r="D24584" s="14" t="s">
        <v>29</v>
      </c>
      <c r="E24584" s="14" t="s">
        <v>21</v>
      </c>
      <c r="F24584" s="15"/>
      <c r="G24584" s="14" t="s">
        <v>49089</v>
      </c>
      <c r="K24584" s="16" t="b">
        <v>1</v>
      </c>
      <c r="M24584" s="16" t="b">
        <v>0</v>
      </c>
      <c r="O24584" s="16" t="b">
        <v>0</v>
      </c>
    </row>
    <row r="24585" spans="1:17" s="11" customFormat="1" ht="16" customHeight="1">
      <c r="A24585" s="12" t="s">
        <v>49090</v>
      </c>
      <c r="B24585" s="13" t="s">
        <v>18</v>
      </c>
      <c r="C24585" s="14" t="s">
        <v>6187</v>
      </c>
      <c r="D24585" s="14" t="s">
        <v>86</v>
      </c>
      <c r="E24585" s="14" t="s">
        <v>21</v>
      </c>
      <c r="F24585" s="14" t="s">
        <v>63</v>
      </c>
      <c r="G24585" s="14" t="s">
        <v>49091</v>
      </c>
      <c r="H24585" s="17" t="b">
        <v>1</v>
      </c>
      <c r="I24585" s="16" t="b">
        <v>0</v>
      </c>
      <c r="K24585" s="16" t="b">
        <v>1</v>
      </c>
      <c r="L24585" s="16" t="b">
        <v>0</v>
      </c>
      <c r="M24585" s="16" t="b">
        <v>0</v>
      </c>
      <c r="O24585" s="16" t="b">
        <v>0</v>
      </c>
      <c r="P24585" s="16" t="b">
        <v>0</v>
      </c>
    </row>
    <row r="24586" spans="1:17" s="11" customFormat="1" ht="16" customHeight="1">
      <c r="A24586" s="12" t="s">
        <v>49092</v>
      </c>
      <c r="B24586" s="13" t="s">
        <v>18</v>
      </c>
      <c r="C24586" s="14" t="s">
        <v>6187</v>
      </c>
      <c r="D24586" s="14" t="s">
        <v>86</v>
      </c>
      <c r="E24586" s="14" t="s">
        <v>21</v>
      </c>
      <c r="F24586" s="14" t="s">
        <v>54</v>
      </c>
      <c r="G24586" s="14" t="s">
        <v>49093</v>
      </c>
      <c r="H24586" s="17" t="b">
        <v>1</v>
      </c>
      <c r="K24586" s="16" t="b">
        <v>1</v>
      </c>
      <c r="L24586" s="16" t="b">
        <v>0</v>
      </c>
      <c r="M24586" s="16" t="b">
        <v>0</v>
      </c>
      <c r="O24586" s="16" t="b">
        <v>0</v>
      </c>
      <c r="P24586" s="16" t="b">
        <v>0</v>
      </c>
    </row>
    <row r="24587" spans="1:17" s="11" customFormat="1" ht="16" customHeight="1">
      <c r="A24587" s="12" t="s">
        <v>49094</v>
      </c>
      <c r="B24587" s="13" t="s">
        <v>18</v>
      </c>
      <c r="C24587" s="14" t="s">
        <v>2122</v>
      </c>
      <c r="D24587" s="14" t="s">
        <v>29</v>
      </c>
      <c r="E24587" s="14" t="s">
        <v>112</v>
      </c>
      <c r="F24587" s="14" t="s">
        <v>63</v>
      </c>
      <c r="G24587" s="14" t="s">
        <v>49095</v>
      </c>
      <c r="K24587" s="16" t="b">
        <v>1</v>
      </c>
      <c r="L24587" s="16" t="b">
        <v>1</v>
      </c>
      <c r="O24587" s="16" t="b">
        <v>1</v>
      </c>
    </row>
    <row r="24588" spans="1:17" s="11" customFormat="1" ht="16" customHeight="1">
      <c r="A24588" s="12" t="s">
        <v>49096</v>
      </c>
      <c r="B24588" s="13" t="s">
        <v>18</v>
      </c>
      <c r="C24588" s="14" t="s">
        <v>2122</v>
      </c>
      <c r="D24588" s="14" t="s">
        <v>29</v>
      </c>
      <c r="E24588" s="14" t="s">
        <v>112</v>
      </c>
      <c r="F24588" s="14" t="s">
        <v>54</v>
      </c>
      <c r="G24588" s="14" t="s">
        <v>49097</v>
      </c>
      <c r="H24588" s="17" t="b">
        <v>1</v>
      </c>
      <c r="J24588" s="16" t="b">
        <v>0</v>
      </c>
      <c r="K24588" s="16" t="b">
        <v>1</v>
      </c>
      <c r="L24588" s="16" t="b">
        <v>0</v>
      </c>
      <c r="M24588" s="16" t="b">
        <v>1</v>
      </c>
      <c r="N24588" s="16" t="b">
        <v>0</v>
      </c>
    </row>
    <row r="24589" spans="1:17" s="11" customFormat="1" ht="16" customHeight="1">
      <c r="A24589" s="12" t="s">
        <v>49098</v>
      </c>
      <c r="B24589" s="13" t="s">
        <v>18</v>
      </c>
      <c r="C24589" s="14" t="s">
        <v>2444</v>
      </c>
      <c r="D24589" s="14" t="s">
        <v>128</v>
      </c>
      <c r="E24589" s="14" t="s">
        <v>99</v>
      </c>
      <c r="F24589" s="14" t="s">
        <v>54</v>
      </c>
      <c r="G24589" s="14" t="s">
        <v>49099</v>
      </c>
      <c r="K24589" s="16" t="b">
        <v>1</v>
      </c>
      <c r="L24589" s="16" t="b">
        <v>0</v>
      </c>
      <c r="O24589" s="16" t="b">
        <v>0</v>
      </c>
      <c r="Q24589" s="16" t="b">
        <v>0</v>
      </c>
    </row>
    <row r="24590" spans="1:17" s="11" customFormat="1" ht="16" customHeight="1">
      <c r="A24590" s="12" t="s">
        <v>49100</v>
      </c>
      <c r="B24590" s="13" t="s">
        <v>18</v>
      </c>
      <c r="C24590" s="14" t="s">
        <v>2444</v>
      </c>
      <c r="D24590" s="14" t="s">
        <v>128</v>
      </c>
      <c r="E24590" s="14" t="s">
        <v>99</v>
      </c>
      <c r="F24590" s="14" t="s">
        <v>68</v>
      </c>
      <c r="G24590" s="14" t="s">
        <v>49101</v>
      </c>
      <c r="K24590" s="16" t="b">
        <v>0</v>
      </c>
      <c r="M24590" s="16" t="b">
        <v>0</v>
      </c>
    </row>
    <row r="24591" spans="1:17" s="11" customFormat="1" ht="16" customHeight="1">
      <c r="A24591" s="12" t="s">
        <v>49102</v>
      </c>
      <c r="B24591" s="13" t="s">
        <v>18</v>
      </c>
      <c r="C24591" s="14" t="s">
        <v>2444</v>
      </c>
      <c r="D24591" s="14" t="s">
        <v>128</v>
      </c>
      <c r="E24591" s="14" t="s">
        <v>99</v>
      </c>
      <c r="F24591" s="14" t="s">
        <v>63</v>
      </c>
      <c r="G24591" s="14" t="s">
        <v>49103</v>
      </c>
      <c r="H24591" s="17" t="b">
        <v>1</v>
      </c>
      <c r="I24591" s="16" t="b">
        <v>0</v>
      </c>
      <c r="K24591" s="16" t="b">
        <v>0</v>
      </c>
      <c r="L24591" s="16" t="b">
        <v>0</v>
      </c>
      <c r="M24591" s="16" t="b">
        <v>1</v>
      </c>
      <c r="O24591" s="16" t="b">
        <v>0</v>
      </c>
    </row>
    <row r="24592" spans="1:17" s="11" customFormat="1" ht="16" customHeight="1">
      <c r="A24592" s="12" t="s">
        <v>49104</v>
      </c>
      <c r="B24592" s="13" t="s">
        <v>18</v>
      </c>
      <c r="C24592" s="14" t="s">
        <v>111</v>
      </c>
      <c r="D24592" s="14" t="s">
        <v>29</v>
      </c>
      <c r="E24592" s="14" t="s">
        <v>112</v>
      </c>
      <c r="F24592" s="15"/>
      <c r="G24592" s="14" t="s">
        <v>49105</v>
      </c>
      <c r="H24592" s="17" t="b">
        <v>1</v>
      </c>
      <c r="K24592" s="16" t="b">
        <v>1</v>
      </c>
      <c r="L24592" s="16" t="b">
        <v>1</v>
      </c>
      <c r="M24592" s="16" t="b">
        <v>0</v>
      </c>
      <c r="O24592" s="16" t="b">
        <v>1</v>
      </c>
      <c r="P24592" s="16" t="b">
        <v>1</v>
      </c>
    </row>
    <row r="24593" spans="1:16" s="11" customFormat="1" ht="16" customHeight="1">
      <c r="A24593" s="12" t="s">
        <v>49106</v>
      </c>
      <c r="B24593" s="13" t="s">
        <v>18</v>
      </c>
      <c r="C24593" s="14" t="s">
        <v>111</v>
      </c>
      <c r="D24593" s="14" t="s">
        <v>29</v>
      </c>
      <c r="E24593" s="14" t="s">
        <v>112</v>
      </c>
      <c r="F24593" s="15"/>
      <c r="G24593" s="14" t="s">
        <v>49107</v>
      </c>
      <c r="H24593" s="17" t="b">
        <v>1</v>
      </c>
      <c r="K24593" s="16" t="b">
        <v>1</v>
      </c>
      <c r="M24593" s="16" t="b">
        <v>1</v>
      </c>
      <c r="N24593" s="16" t="b">
        <v>1</v>
      </c>
      <c r="O24593" s="16" t="b">
        <v>1</v>
      </c>
    </row>
    <row r="24594" spans="1:16" s="11" customFormat="1" ht="16" customHeight="1">
      <c r="A24594" s="12" t="s">
        <v>49108</v>
      </c>
      <c r="B24594" s="13" t="s">
        <v>18</v>
      </c>
      <c r="C24594" s="14" t="s">
        <v>111</v>
      </c>
      <c r="D24594" s="14" t="s">
        <v>29</v>
      </c>
      <c r="E24594" s="14" t="s">
        <v>112</v>
      </c>
      <c r="F24594" s="15"/>
      <c r="G24594" s="14" t="s">
        <v>49109</v>
      </c>
      <c r="H24594" s="17" t="b">
        <v>1</v>
      </c>
      <c r="I24594" s="16" t="b">
        <v>0</v>
      </c>
      <c r="K24594" s="16" t="b">
        <v>1</v>
      </c>
      <c r="L24594" s="16" t="b">
        <v>1</v>
      </c>
      <c r="M24594" s="16" t="b">
        <v>0</v>
      </c>
      <c r="O24594" s="16" t="b">
        <v>1</v>
      </c>
      <c r="P24594" s="16" t="b">
        <v>1</v>
      </c>
    </row>
    <row r="24595" spans="1:16" s="11" customFormat="1" ht="16" customHeight="1">
      <c r="A24595" s="12" t="s">
        <v>49110</v>
      </c>
      <c r="B24595" s="13" t="s">
        <v>18</v>
      </c>
      <c r="C24595" s="14" t="s">
        <v>2860</v>
      </c>
      <c r="D24595" s="14" t="s">
        <v>128</v>
      </c>
      <c r="E24595" s="14" t="s">
        <v>99</v>
      </c>
      <c r="F24595" s="14" t="s">
        <v>63</v>
      </c>
      <c r="G24595" s="14" t="s">
        <v>49111</v>
      </c>
      <c r="K24595" s="16" t="b">
        <v>0</v>
      </c>
      <c r="L24595" s="16" t="b">
        <v>0</v>
      </c>
      <c r="M24595" s="16" t="b">
        <v>0</v>
      </c>
    </row>
    <row r="24596" spans="1:16" s="11" customFormat="1" ht="16" customHeight="1">
      <c r="A24596" s="12" t="s">
        <v>49112</v>
      </c>
      <c r="B24596" s="13" t="s">
        <v>18</v>
      </c>
      <c r="C24596" s="14" t="s">
        <v>6187</v>
      </c>
      <c r="D24596" s="14" t="s">
        <v>86</v>
      </c>
      <c r="E24596" s="14" t="s">
        <v>21</v>
      </c>
      <c r="F24596" s="14" t="s">
        <v>63</v>
      </c>
      <c r="G24596" s="14" t="s">
        <v>49113</v>
      </c>
      <c r="H24596" s="17" t="b">
        <v>1</v>
      </c>
      <c r="K24596" s="16" t="b">
        <v>1</v>
      </c>
      <c r="M24596" s="16" t="b">
        <v>1</v>
      </c>
      <c r="O24596" s="16" t="b">
        <v>1</v>
      </c>
      <c r="P24596" s="16" t="b">
        <v>0</v>
      </c>
    </row>
    <row r="24597" spans="1:16" s="11" customFormat="1" ht="16" customHeight="1">
      <c r="A24597" s="12" t="s">
        <v>49114</v>
      </c>
      <c r="B24597" s="13" t="s">
        <v>18</v>
      </c>
      <c r="C24597" s="14" t="s">
        <v>4472</v>
      </c>
      <c r="D24597" s="14" t="s">
        <v>20</v>
      </c>
      <c r="E24597" s="14" t="s">
        <v>112</v>
      </c>
      <c r="F24597" s="15"/>
      <c r="G24597" s="14" t="s">
        <v>49115</v>
      </c>
      <c r="H24597" s="17" t="b">
        <v>1</v>
      </c>
      <c r="K24597" s="16" t="b">
        <v>1</v>
      </c>
      <c r="M24597" s="16" t="b">
        <v>1</v>
      </c>
      <c r="N24597" s="16" t="b">
        <v>1</v>
      </c>
      <c r="O24597" s="16" t="b">
        <v>1</v>
      </c>
    </row>
    <row r="24598" spans="1:16" s="11" customFormat="1" ht="16" customHeight="1">
      <c r="A24598" s="12" t="s">
        <v>49116</v>
      </c>
      <c r="B24598" s="13" t="s">
        <v>18</v>
      </c>
      <c r="C24598" s="14" t="s">
        <v>4472</v>
      </c>
      <c r="D24598" s="14" t="s">
        <v>20</v>
      </c>
      <c r="E24598" s="14" t="s">
        <v>112</v>
      </c>
      <c r="F24598" s="15"/>
      <c r="G24598" s="14" t="s">
        <v>49117</v>
      </c>
      <c r="H24598" s="17" t="b">
        <v>1</v>
      </c>
      <c r="K24598" s="16" t="b">
        <v>1</v>
      </c>
      <c r="M24598" s="16" t="b">
        <v>1</v>
      </c>
      <c r="N24598" s="16" t="b">
        <v>1</v>
      </c>
      <c r="O24598" s="16" t="b">
        <v>1</v>
      </c>
      <c r="P24598" s="16" t="b">
        <v>1</v>
      </c>
    </row>
    <row r="24599" spans="1:16" s="11" customFormat="1" ht="16" customHeight="1">
      <c r="A24599" s="12" t="s">
        <v>49118</v>
      </c>
      <c r="B24599" s="13" t="s">
        <v>18</v>
      </c>
      <c r="C24599" s="14" t="s">
        <v>4472</v>
      </c>
      <c r="D24599" s="14" t="s">
        <v>20</v>
      </c>
      <c r="E24599" s="14" t="s">
        <v>112</v>
      </c>
      <c r="F24599" s="15"/>
      <c r="G24599" s="14" t="s">
        <v>49119</v>
      </c>
      <c r="H24599" s="17" t="b">
        <v>1</v>
      </c>
      <c r="K24599" s="16" t="b">
        <v>1</v>
      </c>
      <c r="M24599" s="16" t="b">
        <v>1</v>
      </c>
      <c r="O24599" s="16" t="b">
        <v>1</v>
      </c>
      <c r="P24599" s="16" t="b">
        <v>1</v>
      </c>
    </row>
    <row r="24600" spans="1:16" s="11" customFormat="1" ht="16" customHeight="1">
      <c r="A24600" s="12" t="s">
        <v>49120</v>
      </c>
      <c r="B24600" s="13" t="s">
        <v>18</v>
      </c>
      <c r="C24600" s="14" t="s">
        <v>4472</v>
      </c>
      <c r="D24600" s="14" t="s">
        <v>20</v>
      </c>
      <c r="E24600" s="14" t="s">
        <v>112</v>
      </c>
      <c r="F24600" s="15"/>
      <c r="G24600" s="14" t="s">
        <v>49121</v>
      </c>
      <c r="K24600" s="16" t="b">
        <v>1</v>
      </c>
      <c r="M24600" s="16" t="b">
        <v>1</v>
      </c>
      <c r="N24600" s="16" t="b">
        <v>1</v>
      </c>
      <c r="P24600" s="16" t="b">
        <v>1</v>
      </c>
    </row>
    <row r="24601" spans="1:16" s="11" customFormat="1" ht="16" customHeight="1">
      <c r="A24601" s="12" t="s">
        <v>49122</v>
      </c>
      <c r="B24601" s="13" t="s">
        <v>18</v>
      </c>
      <c r="C24601" s="14" t="s">
        <v>207</v>
      </c>
      <c r="D24601" s="14" t="s">
        <v>29</v>
      </c>
      <c r="E24601" s="14" t="s">
        <v>21</v>
      </c>
      <c r="F24601" s="15"/>
      <c r="G24601" s="14" t="s">
        <v>49123</v>
      </c>
      <c r="H24601" s="17" t="b">
        <v>1</v>
      </c>
      <c r="K24601" s="16" t="b">
        <v>1</v>
      </c>
      <c r="L24601" s="16" t="b">
        <v>1</v>
      </c>
      <c r="M24601" s="16" t="b">
        <v>1</v>
      </c>
      <c r="N24601" s="16" t="b">
        <v>1</v>
      </c>
      <c r="O24601" s="16" t="b">
        <v>1</v>
      </c>
      <c r="P24601" s="16" t="b">
        <v>1</v>
      </c>
    </row>
    <row r="24602" spans="1:16" s="11" customFormat="1" ht="16" customHeight="1">
      <c r="A24602" s="12" t="s">
        <v>49124</v>
      </c>
      <c r="B24602" s="13" t="s">
        <v>18</v>
      </c>
      <c r="C24602" s="14" t="s">
        <v>207</v>
      </c>
      <c r="D24602" s="14" t="s">
        <v>29</v>
      </c>
      <c r="E24602" s="14" t="s">
        <v>21</v>
      </c>
      <c r="F24602" s="15"/>
      <c r="G24602" s="14" t="s">
        <v>49125</v>
      </c>
      <c r="K24602" s="16" t="b">
        <v>1</v>
      </c>
      <c r="L24602" s="16" t="b">
        <v>0</v>
      </c>
      <c r="M24602" s="16" t="b">
        <v>1</v>
      </c>
      <c r="P24602" s="16" t="b">
        <v>1</v>
      </c>
    </row>
    <row r="24603" spans="1:16" s="11" customFormat="1" ht="16" customHeight="1">
      <c r="A24603" s="12" t="s">
        <v>49126</v>
      </c>
      <c r="B24603" s="13" t="s">
        <v>18</v>
      </c>
      <c r="C24603" s="14" t="s">
        <v>207</v>
      </c>
      <c r="D24603" s="14" t="s">
        <v>29</v>
      </c>
      <c r="E24603" s="14" t="s">
        <v>21</v>
      </c>
      <c r="F24603" s="15"/>
      <c r="G24603" s="14" t="s">
        <v>49127</v>
      </c>
      <c r="K24603" s="16" t="b">
        <v>1</v>
      </c>
      <c r="M24603" s="16" t="b">
        <v>1</v>
      </c>
      <c r="P24603" s="16" t="b">
        <v>1</v>
      </c>
    </row>
    <row r="24604" spans="1:16" s="11" customFormat="1" ht="16" customHeight="1">
      <c r="A24604" s="12" t="s">
        <v>49128</v>
      </c>
      <c r="B24604" s="13" t="s">
        <v>18</v>
      </c>
      <c r="C24604" s="14" t="s">
        <v>2860</v>
      </c>
      <c r="D24604" s="14" t="s">
        <v>128</v>
      </c>
      <c r="E24604" s="14" t="s">
        <v>99</v>
      </c>
      <c r="F24604" s="14" t="s">
        <v>63</v>
      </c>
      <c r="G24604" s="14" t="s">
        <v>49129</v>
      </c>
      <c r="H24604" s="17" t="b">
        <v>1</v>
      </c>
      <c r="K24604" s="16" t="b">
        <v>1</v>
      </c>
      <c r="M24604" s="16" t="b">
        <v>1</v>
      </c>
      <c r="O24604" s="16" t="b">
        <v>1</v>
      </c>
    </row>
    <row r="24605" spans="1:16" s="11" customFormat="1" ht="16" customHeight="1">
      <c r="A24605" s="12" t="s">
        <v>49130</v>
      </c>
      <c r="B24605" s="13" t="s">
        <v>18</v>
      </c>
      <c r="C24605" s="14" t="s">
        <v>4980</v>
      </c>
      <c r="D24605" s="14" t="s">
        <v>128</v>
      </c>
      <c r="E24605" s="14" t="s">
        <v>21</v>
      </c>
      <c r="F24605" s="14" t="s">
        <v>35</v>
      </c>
      <c r="G24605" s="14" t="s">
        <v>49131</v>
      </c>
      <c r="K24605" s="16" t="b">
        <v>1</v>
      </c>
      <c r="M24605" s="16" t="b">
        <v>0</v>
      </c>
      <c r="O24605" s="16" t="b">
        <v>1</v>
      </c>
    </row>
    <row r="24606" spans="1:16" s="11" customFormat="1" ht="16" customHeight="1">
      <c r="A24606" s="12" t="s">
        <v>49132</v>
      </c>
      <c r="B24606" s="13" t="s">
        <v>18</v>
      </c>
      <c r="C24606" s="14" t="s">
        <v>2701</v>
      </c>
      <c r="D24606" s="14" t="s">
        <v>86</v>
      </c>
      <c r="E24606" s="14" t="s">
        <v>21</v>
      </c>
      <c r="F24606" s="14" t="s">
        <v>63</v>
      </c>
      <c r="G24606" s="14" t="s">
        <v>49133</v>
      </c>
      <c r="H24606" s="17" t="b">
        <v>1</v>
      </c>
      <c r="K24606" s="16" t="b">
        <v>1</v>
      </c>
      <c r="L24606" s="16" t="b">
        <v>0</v>
      </c>
      <c r="M24606" s="16" t="b">
        <v>0</v>
      </c>
      <c r="P24606" s="16" t="b">
        <v>1</v>
      </c>
    </row>
    <row r="24607" spans="1:16" s="11" customFormat="1" ht="16" customHeight="1">
      <c r="A24607" s="12" t="s">
        <v>49134</v>
      </c>
      <c r="B24607" s="13" t="s">
        <v>18</v>
      </c>
      <c r="C24607" s="14" t="s">
        <v>4980</v>
      </c>
      <c r="D24607" s="14" t="s">
        <v>128</v>
      </c>
      <c r="E24607" s="14" t="s">
        <v>21</v>
      </c>
      <c r="F24607" s="14" t="s">
        <v>63</v>
      </c>
      <c r="G24607" s="14" t="s">
        <v>49135</v>
      </c>
      <c r="K24607" s="16" t="b">
        <v>0</v>
      </c>
      <c r="M24607" s="16" t="b">
        <v>0</v>
      </c>
      <c r="O24607" s="16" t="b">
        <v>0</v>
      </c>
    </row>
    <row r="24608" spans="1:16" s="11" customFormat="1" ht="16" customHeight="1">
      <c r="A24608" s="12" t="s">
        <v>49136</v>
      </c>
      <c r="B24608" s="13" t="s">
        <v>18</v>
      </c>
      <c r="C24608" s="14" t="s">
        <v>4913</v>
      </c>
      <c r="D24608" s="14" t="s">
        <v>20</v>
      </c>
      <c r="E24608" s="14" t="s">
        <v>112</v>
      </c>
      <c r="F24608" s="14" t="s">
        <v>35</v>
      </c>
      <c r="G24608" s="14" t="s">
        <v>49137</v>
      </c>
      <c r="M24608" s="16" t="b">
        <v>1</v>
      </c>
      <c r="N24608" s="16" t="b">
        <v>0</v>
      </c>
    </row>
    <row r="24609" spans="1:17" s="11" customFormat="1" ht="16" customHeight="1">
      <c r="A24609" s="12" t="s">
        <v>49138</v>
      </c>
      <c r="B24609" s="13" t="s">
        <v>18</v>
      </c>
      <c r="C24609" s="14" t="s">
        <v>2701</v>
      </c>
      <c r="D24609" s="14" t="s">
        <v>86</v>
      </c>
      <c r="E24609" s="14" t="s">
        <v>21</v>
      </c>
      <c r="F24609" s="15"/>
      <c r="G24609" s="14" t="s">
        <v>49139</v>
      </c>
      <c r="H24609" s="17" t="b">
        <v>1</v>
      </c>
      <c r="K24609" s="16" t="b">
        <v>1</v>
      </c>
      <c r="M24609" s="16" t="b">
        <v>0</v>
      </c>
      <c r="O24609" s="16" t="b">
        <v>1</v>
      </c>
      <c r="P24609" s="16" t="b">
        <v>1</v>
      </c>
    </row>
    <row r="24610" spans="1:17" s="11" customFormat="1" ht="16" customHeight="1">
      <c r="A24610" s="12" t="s">
        <v>49140</v>
      </c>
      <c r="B24610" s="13" t="s">
        <v>18</v>
      </c>
      <c r="C24610" s="14" t="s">
        <v>6652</v>
      </c>
      <c r="D24610" s="14" t="s">
        <v>29</v>
      </c>
      <c r="E24610" s="14" t="s">
        <v>21</v>
      </c>
      <c r="F24610" s="14" t="s">
        <v>35</v>
      </c>
      <c r="G24610" s="14" t="s">
        <v>49141</v>
      </c>
      <c r="H24610" s="17" t="b">
        <v>1</v>
      </c>
      <c r="K24610" s="16" t="b">
        <v>0</v>
      </c>
      <c r="M24610" s="16" t="b">
        <v>0</v>
      </c>
      <c r="N24610" s="16" t="b">
        <v>1</v>
      </c>
      <c r="O24610" s="16" t="b">
        <v>0</v>
      </c>
      <c r="P24610" s="16" t="b">
        <v>0</v>
      </c>
    </row>
    <row r="24611" spans="1:17" s="11" customFormat="1" ht="16" customHeight="1">
      <c r="A24611" s="12" t="s">
        <v>49142</v>
      </c>
      <c r="B24611" s="13" t="s">
        <v>18</v>
      </c>
      <c r="C24611" s="14" t="s">
        <v>3053</v>
      </c>
      <c r="D24611" s="14" t="s">
        <v>29</v>
      </c>
      <c r="E24611" s="14" t="s">
        <v>99</v>
      </c>
      <c r="F24611" s="15"/>
      <c r="G24611" s="14" t="s">
        <v>49143</v>
      </c>
      <c r="H24611" s="17" t="b">
        <v>1</v>
      </c>
      <c r="K24611" s="16" t="b">
        <v>1</v>
      </c>
      <c r="M24611" s="16" t="b">
        <v>1</v>
      </c>
      <c r="O24611" s="16" t="b">
        <v>1</v>
      </c>
      <c r="P24611" s="16" t="b">
        <v>1</v>
      </c>
    </row>
    <row r="24612" spans="1:17" s="11" customFormat="1" ht="16" customHeight="1">
      <c r="A24612" s="12" t="s">
        <v>49144</v>
      </c>
      <c r="B24612" s="13" t="s">
        <v>18</v>
      </c>
      <c r="C24612" s="14" t="s">
        <v>2701</v>
      </c>
      <c r="D24612" s="14" t="s">
        <v>86</v>
      </c>
      <c r="E24612" s="14" t="s">
        <v>21</v>
      </c>
      <c r="F24612" s="14" t="s">
        <v>54</v>
      </c>
      <c r="G24612" s="14" t="s">
        <v>49145</v>
      </c>
      <c r="J24612" s="16" t="b">
        <v>0</v>
      </c>
      <c r="L24612" s="16" t="b">
        <v>0</v>
      </c>
      <c r="N24612" s="16" t="b">
        <v>0</v>
      </c>
      <c r="O24612" s="16" t="b">
        <v>0</v>
      </c>
      <c r="Q24612" s="16" t="b">
        <v>0</v>
      </c>
    </row>
    <row r="24613" spans="1:17" s="11" customFormat="1" ht="16" customHeight="1">
      <c r="A24613" s="12" t="s">
        <v>49146</v>
      </c>
      <c r="B24613" s="13" t="s">
        <v>18</v>
      </c>
      <c r="C24613" s="14" t="s">
        <v>2701</v>
      </c>
      <c r="D24613" s="14" t="s">
        <v>86</v>
      </c>
      <c r="E24613" s="14" t="s">
        <v>21</v>
      </c>
      <c r="F24613" s="15"/>
      <c r="G24613" s="14" t="s">
        <v>49147</v>
      </c>
      <c r="H24613" s="17" t="b">
        <v>1</v>
      </c>
      <c r="I24613" s="16" t="b">
        <v>0</v>
      </c>
      <c r="J24613" s="16" t="b">
        <v>0</v>
      </c>
      <c r="K24613" s="16" t="b">
        <v>0</v>
      </c>
      <c r="L24613" s="16" t="b">
        <v>0</v>
      </c>
      <c r="N24613" s="16" t="b">
        <v>1</v>
      </c>
      <c r="O24613" s="16" t="b">
        <v>0</v>
      </c>
      <c r="Q24613" s="16" t="b">
        <v>0</v>
      </c>
    </row>
    <row r="24614" spans="1:17" s="11" customFormat="1" ht="16" customHeight="1">
      <c r="A24614" s="12" t="s">
        <v>49148</v>
      </c>
      <c r="B24614" s="13" t="s">
        <v>18</v>
      </c>
      <c r="C24614" s="14" t="s">
        <v>6652</v>
      </c>
      <c r="D24614" s="14" t="s">
        <v>29</v>
      </c>
      <c r="E24614" s="14" t="s">
        <v>21</v>
      </c>
      <c r="F24614" s="14" t="s">
        <v>68</v>
      </c>
      <c r="G24614" s="14" t="s">
        <v>49149</v>
      </c>
      <c r="L24614" s="16" t="b">
        <v>0</v>
      </c>
      <c r="M24614" s="16" t="b">
        <v>0</v>
      </c>
      <c r="N24614" s="16" t="b">
        <v>0</v>
      </c>
      <c r="O24614" s="16" t="b">
        <v>0</v>
      </c>
      <c r="P24614" s="16" t="b">
        <v>0</v>
      </c>
    </row>
    <row r="24615" spans="1:17" s="11" customFormat="1" ht="16" customHeight="1">
      <c r="A24615" s="12" t="s">
        <v>49150</v>
      </c>
      <c r="B24615" s="13" t="s">
        <v>18</v>
      </c>
      <c r="C24615" s="14" t="s">
        <v>6652</v>
      </c>
      <c r="D24615" s="14" t="s">
        <v>29</v>
      </c>
      <c r="E24615" s="14" t="s">
        <v>21</v>
      </c>
      <c r="F24615" s="14" t="s">
        <v>68</v>
      </c>
      <c r="G24615" s="14" t="s">
        <v>49151</v>
      </c>
      <c r="H24615" s="17" t="b">
        <v>1</v>
      </c>
      <c r="J24615" s="16" t="b">
        <v>0</v>
      </c>
      <c r="K24615" s="16" t="b">
        <v>1</v>
      </c>
      <c r="M24615" s="16" t="b">
        <v>1</v>
      </c>
    </row>
    <row r="24616" spans="1:17" s="11" customFormat="1" ht="16" customHeight="1">
      <c r="A24616" s="12" t="s">
        <v>49152</v>
      </c>
      <c r="B24616" s="13" t="s">
        <v>18</v>
      </c>
      <c r="C24616" s="14" t="s">
        <v>6652</v>
      </c>
      <c r="D24616" s="14" t="s">
        <v>29</v>
      </c>
      <c r="E24616" s="14" t="s">
        <v>21</v>
      </c>
      <c r="F24616" s="14" t="s">
        <v>68</v>
      </c>
      <c r="G24616" s="14" t="s">
        <v>49153</v>
      </c>
      <c r="H24616" s="17" t="b">
        <v>1</v>
      </c>
      <c r="K24616" s="16" t="b">
        <v>1</v>
      </c>
      <c r="L24616" s="16" t="b">
        <v>0</v>
      </c>
      <c r="M24616" s="16" t="b">
        <v>1</v>
      </c>
    </row>
    <row r="24617" spans="1:17" s="11" customFormat="1" ht="16" customHeight="1">
      <c r="A24617" s="12" t="s">
        <v>49154</v>
      </c>
      <c r="B24617" s="13" t="s">
        <v>18</v>
      </c>
      <c r="C24617" s="14" t="s">
        <v>4980</v>
      </c>
      <c r="D24617" s="14" t="s">
        <v>128</v>
      </c>
      <c r="E24617" s="14" t="s">
        <v>21</v>
      </c>
      <c r="F24617" s="14" t="s">
        <v>95</v>
      </c>
      <c r="G24617" s="14" t="s">
        <v>49155</v>
      </c>
      <c r="L24617" s="16" t="b">
        <v>1</v>
      </c>
      <c r="M24617" s="16" t="b">
        <v>0</v>
      </c>
    </row>
    <row r="24618" spans="1:17" s="11" customFormat="1" ht="16" customHeight="1">
      <c r="A24618" s="12" t="s">
        <v>49156</v>
      </c>
      <c r="B24618" s="13" t="s">
        <v>18</v>
      </c>
      <c r="C24618" s="14" t="s">
        <v>2860</v>
      </c>
      <c r="D24618" s="14" t="s">
        <v>128</v>
      </c>
      <c r="E24618" s="14" t="s">
        <v>99</v>
      </c>
      <c r="F24618" s="14" t="s">
        <v>63</v>
      </c>
      <c r="G24618" s="14" t="s">
        <v>49157</v>
      </c>
      <c r="H24618" s="17" t="b">
        <v>1</v>
      </c>
      <c r="I24618" s="16" t="b">
        <v>1</v>
      </c>
      <c r="K24618" s="16" t="b">
        <v>1</v>
      </c>
      <c r="M24618" s="16" t="b">
        <v>0</v>
      </c>
      <c r="O24618" s="16" t="b">
        <v>0</v>
      </c>
      <c r="P24618" s="16" t="b">
        <v>0</v>
      </c>
    </row>
    <row r="24619" spans="1:17" s="11" customFormat="1" ht="16" customHeight="1">
      <c r="A24619" s="12" t="s">
        <v>49158</v>
      </c>
      <c r="B24619" s="13" t="s">
        <v>18</v>
      </c>
      <c r="C24619" s="14" t="s">
        <v>5111</v>
      </c>
      <c r="D24619" s="14" t="s">
        <v>29</v>
      </c>
      <c r="E24619" s="14" t="s">
        <v>112</v>
      </c>
      <c r="F24619" s="14" t="s">
        <v>63</v>
      </c>
      <c r="G24619" s="14" t="s">
        <v>49159</v>
      </c>
      <c r="K24619" s="16" t="b">
        <v>0</v>
      </c>
      <c r="M24619" s="16" t="b">
        <v>0</v>
      </c>
      <c r="O24619" s="16" t="b">
        <v>0</v>
      </c>
      <c r="P24619" s="16" t="b">
        <v>1</v>
      </c>
    </row>
    <row r="24620" spans="1:17" s="11" customFormat="1" ht="16" customHeight="1">
      <c r="A24620" s="12" t="s">
        <v>49160</v>
      </c>
      <c r="B24620" s="13" t="s">
        <v>18</v>
      </c>
      <c r="C24620" s="14" t="s">
        <v>2489</v>
      </c>
      <c r="D24620" s="14" t="s">
        <v>20</v>
      </c>
      <c r="E24620" s="14" t="s">
        <v>99</v>
      </c>
      <c r="F24620" s="14" t="s">
        <v>35</v>
      </c>
      <c r="G24620" s="14" t="s">
        <v>49161</v>
      </c>
      <c r="H24620" s="17" t="b">
        <v>1</v>
      </c>
      <c r="J24620" s="16" t="b">
        <v>0</v>
      </c>
      <c r="K24620" s="16" t="b">
        <v>1</v>
      </c>
      <c r="L24620" s="16" t="b">
        <v>1</v>
      </c>
      <c r="O24620" s="16" t="b">
        <v>1</v>
      </c>
      <c r="P24620" s="16" t="b">
        <v>1</v>
      </c>
    </row>
    <row r="24621" spans="1:17" s="11" customFormat="1" ht="16" customHeight="1">
      <c r="A24621" s="12" t="s">
        <v>49162</v>
      </c>
      <c r="B24621" s="13" t="s">
        <v>18</v>
      </c>
      <c r="C24621" s="14" t="s">
        <v>6835</v>
      </c>
      <c r="D24621" s="14" t="s">
        <v>29</v>
      </c>
      <c r="E24621" s="14" t="s">
        <v>112</v>
      </c>
      <c r="F24621" s="15"/>
      <c r="G24621" s="14" t="s">
        <v>49163</v>
      </c>
      <c r="K24621" s="16" t="b">
        <v>1</v>
      </c>
      <c r="L24621" s="16" t="b">
        <v>0</v>
      </c>
      <c r="N24621" s="16" t="b">
        <v>0</v>
      </c>
      <c r="O24621" s="16" t="b">
        <v>0</v>
      </c>
    </row>
    <row r="24622" spans="1:17" s="11" customFormat="1" ht="16" customHeight="1">
      <c r="A24622" s="12" t="s">
        <v>49164</v>
      </c>
      <c r="B24622" s="13" t="s">
        <v>18</v>
      </c>
      <c r="C24622" s="14" t="s">
        <v>765</v>
      </c>
      <c r="D24622" s="14" t="s">
        <v>86</v>
      </c>
      <c r="E24622" s="14" t="s">
        <v>21</v>
      </c>
      <c r="F24622" s="14" t="s">
        <v>68</v>
      </c>
      <c r="G24622" s="14" t="s">
        <v>49165</v>
      </c>
      <c r="H24622" s="17" t="b">
        <v>1</v>
      </c>
      <c r="K24622" s="16" t="b">
        <v>1</v>
      </c>
      <c r="L24622" s="16" t="b">
        <v>1</v>
      </c>
      <c r="M24622" s="16" t="b">
        <v>1</v>
      </c>
      <c r="N24622" s="16" t="b">
        <v>1</v>
      </c>
      <c r="O24622" s="16" t="b">
        <v>1</v>
      </c>
      <c r="P24622" s="16" t="b">
        <v>1</v>
      </c>
    </row>
    <row r="24623" spans="1:17" s="11" customFormat="1" ht="16" customHeight="1">
      <c r="A24623" s="12" t="s">
        <v>49166</v>
      </c>
      <c r="B24623" s="13" t="s">
        <v>18</v>
      </c>
      <c r="C24623" s="14" t="s">
        <v>765</v>
      </c>
      <c r="D24623" s="14" t="s">
        <v>86</v>
      </c>
      <c r="E24623" s="14" t="s">
        <v>21</v>
      </c>
      <c r="F24623" s="14" t="s">
        <v>35</v>
      </c>
      <c r="G24623" s="14" t="s">
        <v>49167</v>
      </c>
      <c r="K24623" s="16" t="b">
        <v>1</v>
      </c>
      <c r="M24623" s="16" t="b">
        <v>1</v>
      </c>
      <c r="O24623" s="16" t="b">
        <v>1</v>
      </c>
      <c r="P24623" s="16" t="b">
        <v>1</v>
      </c>
    </row>
    <row r="24624" spans="1:17" s="11" customFormat="1" ht="16" customHeight="1">
      <c r="A24624" s="12" t="s">
        <v>49168</v>
      </c>
      <c r="B24624" s="13" t="s">
        <v>18</v>
      </c>
      <c r="C24624" s="14" t="s">
        <v>6652</v>
      </c>
      <c r="D24624" s="14" t="s">
        <v>29</v>
      </c>
      <c r="E24624" s="14" t="s">
        <v>21</v>
      </c>
      <c r="F24624" s="14" t="s">
        <v>63</v>
      </c>
      <c r="G24624" s="14" t="s">
        <v>49169</v>
      </c>
      <c r="H24624" s="17" t="b">
        <v>1</v>
      </c>
      <c r="K24624" s="16" t="b">
        <v>1</v>
      </c>
      <c r="M24624" s="16" t="b">
        <v>1</v>
      </c>
      <c r="O24624" s="16" t="b">
        <v>1</v>
      </c>
    </row>
    <row r="24625" spans="1:16" s="11" customFormat="1" ht="16" customHeight="1">
      <c r="A24625" s="12" t="s">
        <v>49170</v>
      </c>
      <c r="B24625" s="13" t="s">
        <v>18</v>
      </c>
      <c r="C24625" s="14" t="s">
        <v>6652</v>
      </c>
      <c r="D24625" s="14" t="s">
        <v>29</v>
      </c>
      <c r="E24625" s="14" t="s">
        <v>21</v>
      </c>
      <c r="F24625" s="14" t="s">
        <v>35</v>
      </c>
      <c r="G24625" s="14" t="s">
        <v>49171</v>
      </c>
      <c r="H24625" s="17" t="b">
        <v>1</v>
      </c>
      <c r="K24625" s="16" t="b">
        <v>1</v>
      </c>
      <c r="M24625" s="16" t="b">
        <v>1</v>
      </c>
      <c r="P24625" s="16" t="b">
        <v>1</v>
      </c>
    </row>
    <row r="24626" spans="1:16" s="11" customFormat="1" ht="16" customHeight="1">
      <c r="A24626" s="12" t="s">
        <v>49172</v>
      </c>
      <c r="B24626" s="13" t="s">
        <v>18</v>
      </c>
      <c r="C24626" s="14" t="s">
        <v>6652</v>
      </c>
      <c r="D24626" s="14" t="s">
        <v>29</v>
      </c>
      <c r="E24626" s="14" t="s">
        <v>21</v>
      </c>
      <c r="F24626" s="14" t="s">
        <v>35</v>
      </c>
      <c r="G24626" s="14" t="s">
        <v>49173</v>
      </c>
      <c r="K24626" s="16" t="b">
        <v>1</v>
      </c>
      <c r="M24626" s="16" t="b">
        <v>0</v>
      </c>
      <c r="O24626" s="16" t="b">
        <v>1</v>
      </c>
    </row>
    <row r="24627" spans="1:16" s="11" customFormat="1" ht="16" customHeight="1">
      <c r="A24627" s="12" t="s">
        <v>49174</v>
      </c>
      <c r="B24627" s="13" t="s">
        <v>18</v>
      </c>
      <c r="C24627" s="14" t="s">
        <v>6652</v>
      </c>
      <c r="D24627" s="14" t="s">
        <v>29</v>
      </c>
      <c r="E24627" s="14" t="s">
        <v>21</v>
      </c>
      <c r="F24627" s="14" t="s">
        <v>95</v>
      </c>
      <c r="G24627" s="14" t="s">
        <v>49175</v>
      </c>
      <c r="H24627" s="17" t="b">
        <v>1</v>
      </c>
      <c r="K24627" s="16" t="b">
        <v>1</v>
      </c>
      <c r="M24627" s="16" t="b">
        <v>1</v>
      </c>
    </row>
    <row r="24628" spans="1:16" s="11" customFormat="1" ht="16" customHeight="1">
      <c r="A24628" s="12" t="s">
        <v>49176</v>
      </c>
      <c r="B24628" s="13" t="s">
        <v>18</v>
      </c>
      <c r="C24628" s="14" t="s">
        <v>6652</v>
      </c>
      <c r="D24628" s="14" t="s">
        <v>29</v>
      </c>
      <c r="E24628" s="14" t="s">
        <v>21</v>
      </c>
      <c r="F24628" s="14" t="s">
        <v>95</v>
      </c>
      <c r="G24628" s="14" t="s">
        <v>49177</v>
      </c>
      <c r="K24628" s="16" t="b">
        <v>1</v>
      </c>
      <c r="L24628" s="16" t="b">
        <v>1</v>
      </c>
      <c r="M24628" s="16" t="b">
        <v>1</v>
      </c>
      <c r="N24628" s="16" t="b">
        <v>1</v>
      </c>
      <c r="O24628" s="16" t="b">
        <v>1</v>
      </c>
    </row>
    <row r="24629" spans="1:16" s="11" customFormat="1" ht="16" customHeight="1">
      <c r="A24629" s="12" t="s">
        <v>49178</v>
      </c>
      <c r="B24629" s="13" t="s">
        <v>18</v>
      </c>
      <c r="C24629" s="14" t="s">
        <v>5132</v>
      </c>
      <c r="D24629" s="14" t="s">
        <v>29</v>
      </c>
      <c r="E24629" s="14" t="s">
        <v>99</v>
      </c>
      <c r="F24629" s="14" t="s">
        <v>63</v>
      </c>
      <c r="G24629" s="14" t="s">
        <v>49179</v>
      </c>
      <c r="H24629" s="17" t="b">
        <v>1</v>
      </c>
      <c r="K24629" s="16" t="b">
        <v>1</v>
      </c>
      <c r="L24629" s="16" t="b">
        <v>1</v>
      </c>
      <c r="M24629" s="16" t="b">
        <v>1</v>
      </c>
      <c r="O24629" s="16" t="b">
        <v>1</v>
      </c>
    </row>
    <row r="24630" spans="1:16" s="11" customFormat="1" ht="16" customHeight="1">
      <c r="A24630" s="12" t="s">
        <v>49180</v>
      </c>
      <c r="B24630" s="13" t="s">
        <v>18</v>
      </c>
      <c r="C24630" s="14" t="s">
        <v>5132</v>
      </c>
      <c r="D24630" s="14" t="s">
        <v>29</v>
      </c>
      <c r="E24630" s="14" t="s">
        <v>99</v>
      </c>
      <c r="F24630" s="14" t="s">
        <v>35</v>
      </c>
      <c r="G24630" s="14" t="s">
        <v>49181</v>
      </c>
      <c r="H24630" s="17" t="b">
        <v>1</v>
      </c>
      <c r="K24630" s="16" t="b">
        <v>1</v>
      </c>
      <c r="M24630" s="16" t="b">
        <v>1</v>
      </c>
      <c r="O24630" s="16" t="b">
        <v>1</v>
      </c>
    </row>
    <row r="24631" spans="1:16" s="11" customFormat="1" ht="16" customHeight="1">
      <c r="A24631" s="12" t="s">
        <v>49182</v>
      </c>
      <c r="B24631" s="13" t="s">
        <v>18</v>
      </c>
      <c r="C24631" s="14" t="s">
        <v>5132</v>
      </c>
      <c r="D24631" s="14" t="s">
        <v>29</v>
      </c>
      <c r="E24631" s="14" t="s">
        <v>99</v>
      </c>
      <c r="F24631" s="14" t="s">
        <v>68</v>
      </c>
      <c r="G24631" s="14" t="s">
        <v>49183</v>
      </c>
      <c r="H24631" s="17" t="b">
        <v>1</v>
      </c>
      <c r="K24631" s="16" t="b">
        <v>1</v>
      </c>
      <c r="L24631" s="16" t="b">
        <v>1</v>
      </c>
      <c r="M24631" s="16" t="b">
        <v>1</v>
      </c>
      <c r="O24631" s="16" t="b">
        <v>1</v>
      </c>
      <c r="P24631" s="16" t="b">
        <v>1</v>
      </c>
    </row>
    <row r="24632" spans="1:16" s="11" customFormat="1" ht="16" customHeight="1">
      <c r="A24632" s="12" t="s">
        <v>49184</v>
      </c>
      <c r="B24632" s="13" t="s">
        <v>18</v>
      </c>
      <c r="C24632" s="14" t="s">
        <v>5132</v>
      </c>
      <c r="D24632" s="14" t="s">
        <v>29</v>
      </c>
      <c r="E24632" s="14" t="s">
        <v>99</v>
      </c>
      <c r="F24632" s="14" t="s">
        <v>63</v>
      </c>
      <c r="G24632" s="14" t="s">
        <v>49185</v>
      </c>
      <c r="H24632" s="17" t="b">
        <v>1</v>
      </c>
      <c r="K24632" s="16" t="b">
        <v>1</v>
      </c>
      <c r="M24632" s="16" t="b">
        <v>1</v>
      </c>
      <c r="O24632" s="16" t="b">
        <v>1</v>
      </c>
      <c r="P24632" s="16" t="b">
        <v>1</v>
      </c>
    </row>
    <row r="24633" spans="1:16" s="11" customFormat="1" ht="16" customHeight="1">
      <c r="A24633" s="12" t="s">
        <v>49186</v>
      </c>
      <c r="B24633" s="13" t="s">
        <v>18</v>
      </c>
      <c r="C24633" s="14" t="s">
        <v>6652</v>
      </c>
      <c r="D24633" s="14" t="s">
        <v>29</v>
      </c>
      <c r="E24633" s="14" t="s">
        <v>21</v>
      </c>
      <c r="F24633" s="14" t="s">
        <v>63</v>
      </c>
      <c r="G24633" s="14" t="s">
        <v>49187</v>
      </c>
      <c r="L24633" s="16" t="b">
        <v>1</v>
      </c>
      <c r="M24633" s="16" t="b">
        <v>1</v>
      </c>
      <c r="O24633" s="16" t="b">
        <v>1</v>
      </c>
    </row>
    <row r="24634" spans="1:16" s="11" customFormat="1" ht="16" customHeight="1">
      <c r="A24634" s="12" t="s">
        <v>49188</v>
      </c>
      <c r="B24634" s="13" t="s">
        <v>18</v>
      </c>
      <c r="C24634" s="14" t="s">
        <v>6652</v>
      </c>
      <c r="D24634" s="14" t="s">
        <v>29</v>
      </c>
      <c r="E24634" s="14" t="s">
        <v>21</v>
      </c>
      <c r="F24634" s="14" t="s">
        <v>63</v>
      </c>
      <c r="G24634" s="14" t="s">
        <v>49189</v>
      </c>
      <c r="J24634" s="16" t="b">
        <v>1</v>
      </c>
      <c r="K24634" s="16" t="b">
        <v>1</v>
      </c>
      <c r="L24634" s="16" t="b">
        <v>1</v>
      </c>
      <c r="M24634" s="16" t="b">
        <v>1</v>
      </c>
      <c r="N24634" s="16" t="b">
        <v>1</v>
      </c>
    </row>
    <row r="24635" spans="1:16" s="11" customFormat="1" ht="16" customHeight="1">
      <c r="A24635" s="12" t="s">
        <v>49190</v>
      </c>
      <c r="B24635" s="13" t="s">
        <v>18</v>
      </c>
      <c r="C24635" s="14" t="s">
        <v>6949</v>
      </c>
      <c r="D24635" s="14" t="s">
        <v>29</v>
      </c>
      <c r="E24635" s="14" t="s">
        <v>99</v>
      </c>
      <c r="F24635" s="14" t="s">
        <v>68</v>
      </c>
      <c r="G24635" s="14" t="s">
        <v>49191</v>
      </c>
      <c r="J24635" s="16" t="b">
        <v>0</v>
      </c>
      <c r="K24635" s="16" t="b">
        <v>1</v>
      </c>
      <c r="L24635" s="16" t="b">
        <v>0</v>
      </c>
      <c r="O24635" s="16" t="b">
        <v>0</v>
      </c>
    </row>
    <row r="24636" spans="1:16" s="11" customFormat="1" ht="16" customHeight="1">
      <c r="A24636" s="12" t="s">
        <v>49192</v>
      </c>
      <c r="B24636" s="13" t="s">
        <v>18</v>
      </c>
      <c r="C24636" s="14" t="s">
        <v>6949</v>
      </c>
      <c r="D24636" s="14" t="s">
        <v>29</v>
      </c>
      <c r="E24636" s="14" t="s">
        <v>99</v>
      </c>
      <c r="F24636" s="14" t="s">
        <v>68</v>
      </c>
      <c r="G24636" s="14" t="s">
        <v>49193</v>
      </c>
      <c r="K24636" s="16" t="b">
        <v>0</v>
      </c>
      <c r="L24636" s="16" t="b">
        <v>0</v>
      </c>
      <c r="M24636" s="16" t="b">
        <v>0</v>
      </c>
      <c r="O24636" s="16" t="b">
        <v>0</v>
      </c>
    </row>
    <row r="24637" spans="1:16" s="11" customFormat="1" ht="16" customHeight="1">
      <c r="A24637" s="12" t="s">
        <v>49194</v>
      </c>
      <c r="B24637" s="13" t="s">
        <v>18</v>
      </c>
      <c r="C24637" s="14" t="s">
        <v>6949</v>
      </c>
      <c r="D24637" s="14" t="s">
        <v>29</v>
      </c>
      <c r="E24637" s="14" t="s">
        <v>99</v>
      </c>
      <c r="F24637" s="14" t="s">
        <v>35</v>
      </c>
      <c r="G24637" s="14" t="s">
        <v>49195</v>
      </c>
      <c r="H24637" s="17" t="b">
        <v>0</v>
      </c>
      <c r="K24637" s="16" t="b">
        <v>0</v>
      </c>
      <c r="L24637" s="16" t="b">
        <v>0</v>
      </c>
      <c r="M24637" s="16" t="b">
        <v>0</v>
      </c>
      <c r="O24637" s="16" t="b">
        <v>0</v>
      </c>
      <c r="P24637" s="16" t="b">
        <v>0</v>
      </c>
    </row>
    <row r="24638" spans="1:16" s="11" customFormat="1" ht="16" customHeight="1">
      <c r="A24638" s="12" t="s">
        <v>49196</v>
      </c>
      <c r="B24638" s="13" t="s">
        <v>18</v>
      </c>
      <c r="C24638" s="14" t="s">
        <v>6949</v>
      </c>
      <c r="D24638" s="14" t="s">
        <v>29</v>
      </c>
      <c r="E24638" s="14" t="s">
        <v>99</v>
      </c>
      <c r="F24638" s="15"/>
      <c r="G24638" s="14" t="s">
        <v>49197</v>
      </c>
      <c r="I24638" s="16" t="b">
        <v>0</v>
      </c>
      <c r="K24638" s="16" t="b">
        <v>0</v>
      </c>
      <c r="L24638" s="16" t="b">
        <v>0</v>
      </c>
      <c r="M24638" s="16" t="b">
        <v>0</v>
      </c>
      <c r="O24638" s="16" t="b">
        <v>0</v>
      </c>
    </row>
    <row r="24639" spans="1:16" s="11" customFormat="1" ht="16" customHeight="1">
      <c r="A24639" s="12" t="s">
        <v>49198</v>
      </c>
      <c r="B24639" s="13" t="s">
        <v>18</v>
      </c>
      <c r="C24639" s="14" t="s">
        <v>5111</v>
      </c>
      <c r="D24639" s="14" t="s">
        <v>29</v>
      </c>
      <c r="E24639" s="14" t="s">
        <v>112</v>
      </c>
      <c r="F24639" s="14" t="s">
        <v>54</v>
      </c>
      <c r="G24639" s="14" t="s">
        <v>49199</v>
      </c>
      <c r="H24639" s="17" t="b">
        <v>1</v>
      </c>
      <c r="K24639" s="16" t="b">
        <v>1</v>
      </c>
      <c r="O24639" s="16" t="b">
        <v>1</v>
      </c>
    </row>
    <row r="24640" spans="1:16" s="11" customFormat="1" ht="16" customHeight="1">
      <c r="A24640" s="12" t="s">
        <v>49200</v>
      </c>
      <c r="B24640" s="13" t="s">
        <v>18</v>
      </c>
      <c r="C24640" s="14" t="s">
        <v>6949</v>
      </c>
      <c r="D24640" s="14" t="s">
        <v>29</v>
      </c>
      <c r="E24640" s="14" t="s">
        <v>99</v>
      </c>
      <c r="F24640" s="14" t="s">
        <v>63</v>
      </c>
      <c r="G24640" s="14" t="s">
        <v>49201</v>
      </c>
      <c r="K24640" s="16" t="b">
        <v>1</v>
      </c>
      <c r="M24640" s="16" t="b">
        <v>1</v>
      </c>
    </row>
    <row r="24641" spans="1:17" s="11" customFormat="1" ht="16" customHeight="1">
      <c r="A24641" s="12" t="s">
        <v>49202</v>
      </c>
      <c r="B24641" s="13" t="s">
        <v>18</v>
      </c>
      <c r="C24641" s="14" t="s">
        <v>6949</v>
      </c>
      <c r="D24641" s="14" t="s">
        <v>29</v>
      </c>
      <c r="E24641" s="14" t="s">
        <v>99</v>
      </c>
      <c r="F24641" s="14" t="s">
        <v>35</v>
      </c>
      <c r="G24641" s="14" t="s">
        <v>49203</v>
      </c>
      <c r="H24641" s="17" t="b">
        <v>1</v>
      </c>
      <c r="K24641" s="16" t="b">
        <v>1</v>
      </c>
      <c r="L24641" s="16" t="b">
        <v>1</v>
      </c>
      <c r="M24641" s="16" t="b">
        <v>1</v>
      </c>
      <c r="P24641" s="16" t="b">
        <v>1</v>
      </c>
    </row>
    <row r="24642" spans="1:17" s="11" customFormat="1" ht="16" customHeight="1">
      <c r="A24642" s="12" t="s">
        <v>49204</v>
      </c>
      <c r="B24642" s="13" t="s">
        <v>18</v>
      </c>
      <c r="C24642" s="14" t="s">
        <v>6949</v>
      </c>
      <c r="D24642" s="14" t="s">
        <v>29</v>
      </c>
      <c r="E24642" s="14" t="s">
        <v>99</v>
      </c>
      <c r="F24642" s="14" t="s">
        <v>68</v>
      </c>
      <c r="G24642" s="14" t="s">
        <v>49205</v>
      </c>
      <c r="I24642" s="16" t="b">
        <v>0</v>
      </c>
      <c r="K24642" s="16" t="b">
        <v>1</v>
      </c>
      <c r="L24642" s="16" t="b">
        <v>0</v>
      </c>
      <c r="M24642" s="16" t="b">
        <v>0</v>
      </c>
      <c r="N24642" s="16" t="b">
        <v>0</v>
      </c>
    </row>
    <row r="24643" spans="1:17" s="11" customFormat="1" ht="16" customHeight="1">
      <c r="A24643" s="12" t="s">
        <v>49206</v>
      </c>
      <c r="B24643" s="13" t="s">
        <v>18</v>
      </c>
      <c r="C24643" s="14" t="s">
        <v>6949</v>
      </c>
      <c r="D24643" s="14" t="s">
        <v>29</v>
      </c>
      <c r="E24643" s="14" t="s">
        <v>99</v>
      </c>
      <c r="F24643" s="15"/>
      <c r="G24643" s="14" t="s">
        <v>49207</v>
      </c>
      <c r="K24643" s="16" t="b">
        <v>1</v>
      </c>
      <c r="M24643" s="16" t="b">
        <v>0</v>
      </c>
      <c r="N24643" s="16" t="b">
        <v>0</v>
      </c>
      <c r="O24643" s="16" t="b">
        <v>0</v>
      </c>
    </row>
    <row r="24644" spans="1:17" s="11" customFormat="1" ht="16" customHeight="1">
      <c r="A24644" s="12" t="s">
        <v>49208</v>
      </c>
      <c r="B24644" s="13" t="s">
        <v>18</v>
      </c>
      <c r="C24644" s="14" t="s">
        <v>6949</v>
      </c>
      <c r="D24644" s="14" t="s">
        <v>29</v>
      </c>
      <c r="E24644" s="14" t="s">
        <v>99</v>
      </c>
      <c r="F24644" s="15"/>
      <c r="G24644" s="14" t="s">
        <v>49209</v>
      </c>
      <c r="K24644" s="16" t="b">
        <v>0</v>
      </c>
      <c r="M24644" s="16" t="b">
        <v>1</v>
      </c>
      <c r="O24644" s="16" t="b">
        <v>0</v>
      </c>
    </row>
    <row r="24645" spans="1:17" s="11" customFormat="1" ht="16" customHeight="1">
      <c r="A24645" s="12" t="s">
        <v>49210</v>
      </c>
      <c r="B24645" s="13" t="s">
        <v>18</v>
      </c>
      <c r="C24645" s="14" t="s">
        <v>6949</v>
      </c>
      <c r="D24645" s="14" t="s">
        <v>29</v>
      </c>
      <c r="E24645" s="14" t="s">
        <v>99</v>
      </c>
      <c r="F24645" s="14" t="s">
        <v>68</v>
      </c>
      <c r="G24645" s="14" t="s">
        <v>49211</v>
      </c>
      <c r="H24645" s="17" t="b">
        <v>1</v>
      </c>
      <c r="K24645" s="16" t="b">
        <v>1</v>
      </c>
      <c r="M24645" s="16" t="b">
        <v>1</v>
      </c>
      <c r="O24645" s="16" t="b">
        <v>1</v>
      </c>
      <c r="P24645" s="16" t="b">
        <v>1</v>
      </c>
    </row>
    <row r="24646" spans="1:17" s="11" customFormat="1" ht="16" customHeight="1">
      <c r="A24646" s="12" t="s">
        <v>49212</v>
      </c>
      <c r="B24646" s="13" t="s">
        <v>18</v>
      </c>
      <c r="C24646" s="14" t="s">
        <v>6949</v>
      </c>
      <c r="D24646" s="14" t="s">
        <v>29</v>
      </c>
      <c r="E24646" s="14" t="s">
        <v>99</v>
      </c>
      <c r="F24646" s="14" t="s">
        <v>54</v>
      </c>
      <c r="G24646" s="14" t="s">
        <v>49213</v>
      </c>
      <c r="H24646" s="17" t="b">
        <v>1</v>
      </c>
      <c r="I24646" s="16" t="b">
        <v>0</v>
      </c>
      <c r="K24646" s="16" t="b">
        <v>1</v>
      </c>
      <c r="L24646" s="16" t="b">
        <v>1</v>
      </c>
      <c r="M24646" s="16" t="b">
        <v>1</v>
      </c>
      <c r="O24646" s="16" t="b">
        <v>1</v>
      </c>
    </row>
    <row r="24647" spans="1:17" s="11" customFormat="1" ht="16" customHeight="1">
      <c r="A24647" s="12" t="s">
        <v>49214</v>
      </c>
      <c r="B24647" s="13" t="s">
        <v>18</v>
      </c>
      <c r="C24647" s="14" t="s">
        <v>6835</v>
      </c>
      <c r="D24647" s="14" t="s">
        <v>29</v>
      </c>
      <c r="E24647" s="14" t="s">
        <v>112</v>
      </c>
      <c r="F24647" s="14" t="s">
        <v>54</v>
      </c>
      <c r="G24647" s="14" t="s">
        <v>49215</v>
      </c>
      <c r="H24647" s="17" t="b">
        <v>1</v>
      </c>
      <c r="K24647" s="16" t="b">
        <v>1</v>
      </c>
      <c r="L24647" s="16" t="b">
        <v>1</v>
      </c>
      <c r="O24647" s="16" t="b">
        <v>1</v>
      </c>
    </row>
    <row r="24648" spans="1:17" s="11" customFormat="1" ht="16" customHeight="1">
      <c r="A24648" s="12" t="s">
        <v>49216</v>
      </c>
      <c r="B24648" s="13" t="s">
        <v>18</v>
      </c>
      <c r="C24648" s="14" t="s">
        <v>6835</v>
      </c>
      <c r="D24648" s="14" t="s">
        <v>29</v>
      </c>
      <c r="E24648" s="14" t="s">
        <v>112</v>
      </c>
      <c r="F24648" s="14" t="s">
        <v>54</v>
      </c>
      <c r="G24648" s="14" t="s">
        <v>49217</v>
      </c>
      <c r="K24648" s="16" t="b">
        <v>1</v>
      </c>
      <c r="L24648" s="16" t="b">
        <v>1</v>
      </c>
      <c r="M24648" s="16" t="b">
        <v>1</v>
      </c>
    </row>
    <row r="24649" spans="1:17" s="11" customFormat="1" ht="16" customHeight="1">
      <c r="A24649" s="12" t="s">
        <v>49218</v>
      </c>
      <c r="B24649" s="13" t="s">
        <v>18</v>
      </c>
      <c r="C24649" s="14" t="s">
        <v>6835</v>
      </c>
      <c r="D24649" s="14" t="s">
        <v>29</v>
      </c>
      <c r="E24649" s="14" t="s">
        <v>112</v>
      </c>
      <c r="F24649" s="14" t="s">
        <v>63</v>
      </c>
      <c r="G24649" s="14" t="s">
        <v>49219</v>
      </c>
      <c r="M24649" s="16" t="b">
        <v>1</v>
      </c>
      <c r="P24649" s="16" t="b">
        <v>1</v>
      </c>
    </row>
    <row r="24650" spans="1:17" s="11" customFormat="1" ht="16" customHeight="1">
      <c r="A24650" s="12" t="s">
        <v>49220</v>
      </c>
      <c r="B24650" s="13" t="s">
        <v>18</v>
      </c>
      <c r="C24650" s="14" t="s">
        <v>438</v>
      </c>
      <c r="D24650" s="14" t="s">
        <v>20</v>
      </c>
      <c r="E24650" s="14" t="s">
        <v>112</v>
      </c>
      <c r="F24650" s="14" t="s">
        <v>63</v>
      </c>
      <c r="G24650" s="14" t="s">
        <v>49221</v>
      </c>
      <c r="H24650" s="17" t="b">
        <v>1</v>
      </c>
      <c r="I24650" s="16" t="b">
        <v>1</v>
      </c>
      <c r="K24650" s="16" t="b">
        <v>1</v>
      </c>
      <c r="L24650" s="16" t="b">
        <v>1</v>
      </c>
      <c r="M24650" s="16" t="b">
        <v>1</v>
      </c>
      <c r="N24650" s="16" t="b">
        <v>1</v>
      </c>
      <c r="O24650" s="16" t="b">
        <v>1</v>
      </c>
      <c r="P24650" s="16" t="b">
        <v>1</v>
      </c>
    </row>
    <row r="24651" spans="1:17" s="11" customFormat="1" ht="16" customHeight="1">
      <c r="A24651" s="12" t="s">
        <v>49222</v>
      </c>
      <c r="B24651" s="13" t="s">
        <v>18</v>
      </c>
      <c r="C24651" s="14" t="s">
        <v>334</v>
      </c>
      <c r="D24651" s="14" t="s">
        <v>29</v>
      </c>
      <c r="E24651" s="14" t="s">
        <v>99</v>
      </c>
      <c r="F24651" s="14" t="s">
        <v>68</v>
      </c>
      <c r="G24651" s="14" t="s">
        <v>49223</v>
      </c>
      <c r="H24651" s="17" t="b">
        <v>1</v>
      </c>
      <c r="K24651" s="16" t="b">
        <v>1</v>
      </c>
      <c r="O24651" s="16" t="b">
        <v>1</v>
      </c>
      <c r="P24651" s="16" t="b">
        <v>1</v>
      </c>
    </row>
    <row r="24652" spans="1:17" s="11" customFormat="1" ht="16" customHeight="1">
      <c r="A24652" s="12" t="s">
        <v>49224</v>
      </c>
      <c r="B24652" s="13" t="s">
        <v>18</v>
      </c>
      <c r="C24652" s="14" t="s">
        <v>438</v>
      </c>
      <c r="D24652" s="14" t="s">
        <v>20</v>
      </c>
      <c r="E24652" s="14" t="s">
        <v>112</v>
      </c>
      <c r="F24652" s="15"/>
      <c r="G24652" s="14" t="s">
        <v>49225</v>
      </c>
      <c r="H24652" s="17" t="b">
        <v>1</v>
      </c>
      <c r="J24652" s="16" t="b">
        <v>1</v>
      </c>
      <c r="K24652" s="16" t="b">
        <v>1</v>
      </c>
      <c r="L24652" s="16" t="b">
        <v>1</v>
      </c>
      <c r="M24652" s="16" t="b">
        <v>1</v>
      </c>
      <c r="O24652" s="16" t="b">
        <v>1</v>
      </c>
      <c r="Q24652" s="16" t="b">
        <v>1</v>
      </c>
    </row>
    <row r="24653" spans="1:17" s="11" customFormat="1" ht="16" customHeight="1">
      <c r="A24653" s="12" t="s">
        <v>49226</v>
      </c>
      <c r="B24653" s="13" t="s">
        <v>18</v>
      </c>
      <c r="C24653" s="14" t="s">
        <v>7130</v>
      </c>
      <c r="D24653" s="14" t="s">
        <v>29</v>
      </c>
      <c r="E24653" s="14" t="s">
        <v>112</v>
      </c>
      <c r="F24653" s="14" t="s">
        <v>54</v>
      </c>
      <c r="G24653" s="14" t="s">
        <v>49227</v>
      </c>
      <c r="I24653" s="16" t="b">
        <v>0</v>
      </c>
      <c r="J24653" s="16" t="b">
        <v>0</v>
      </c>
      <c r="L24653" s="16" t="b">
        <v>0</v>
      </c>
      <c r="O24653" s="16" t="b">
        <v>0</v>
      </c>
      <c r="Q24653" s="16" t="b">
        <v>0</v>
      </c>
    </row>
    <row r="24654" spans="1:17" s="11" customFormat="1" ht="16" customHeight="1">
      <c r="A24654" s="12" t="s">
        <v>49228</v>
      </c>
      <c r="B24654" s="13" t="s">
        <v>18</v>
      </c>
      <c r="C24654" s="14" t="s">
        <v>1093</v>
      </c>
      <c r="D24654" s="14" t="s">
        <v>86</v>
      </c>
      <c r="E24654" s="14" t="s">
        <v>21</v>
      </c>
      <c r="F24654" s="15"/>
      <c r="G24654" s="14" t="s">
        <v>49229</v>
      </c>
      <c r="H24654" s="17" t="b">
        <v>1</v>
      </c>
      <c r="K24654" s="16" t="b">
        <v>1</v>
      </c>
      <c r="O24654" s="16" t="b">
        <v>1</v>
      </c>
      <c r="P24654" s="16" t="b">
        <v>1</v>
      </c>
    </row>
    <row r="24655" spans="1:17" s="11" customFormat="1" ht="16" customHeight="1">
      <c r="A24655" s="12" t="s">
        <v>49230</v>
      </c>
      <c r="B24655" s="13" t="s">
        <v>18</v>
      </c>
      <c r="C24655" s="14" t="s">
        <v>7130</v>
      </c>
      <c r="D24655" s="14" t="s">
        <v>29</v>
      </c>
      <c r="E24655" s="14" t="s">
        <v>112</v>
      </c>
      <c r="F24655" s="14" t="s">
        <v>35</v>
      </c>
      <c r="G24655" s="14" t="s">
        <v>49231</v>
      </c>
      <c r="K24655" s="16" t="b">
        <v>1</v>
      </c>
      <c r="M24655" s="16" t="b">
        <v>0</v>
      </c>
    </row>
    <row r="24656" spans="1:17" s="11" customFormat="1" ht="16" customHeight="1">
      <c r="A24656" s="12" t="s">
        <v>49232</v>
      </c>
      <c r="B24656" s="13" t="s">
        <v>18</v>
      </c>
      <c r="C24656" s="14" t="s">
        <v>7130</v>
      </c>
      <c r="D24656" s="14" t="s">
        <v>29</v>
      </c>
      <c r="E24656" s="14" t="s">
        <v>112</v>
      </c>
      <c r="F24656" s="14" t="s">
        <v>68</v>
      </c>
      <c r="G24656" s="14" t="s">
        <v>49233</v>
      </c>
      <c r="H24656" s="17" t="b">
        <v>1</v>
      </c>
      <c r="L24656" s="16" t="b">
        <v>0</v>
      </c>
      <c r="M24656" s="16" t="b">
        <v>1</v>
      </c>
    </row>
    <row r="24657" spans="1:16" s="11" customFormat="1" ht="16" customHeight="1">
      <c r="A24657" s="12" t="s">
        <v>49234</v>
      </c>
      <c r="B24657" s="13" t="s">
        <v>18</v>
      </c>
      <c r="C24657" s="14" t="s">
        <v>5111</v>
      </c>
      <c r="D24657" s="14" t="s">
        <v>29</v>
      </c>
      <c r="E24657" s="14" t="s">
        <v>112</v>
      </c>
      <c r="F24657" s="14" t="s">
        <v>95</v>
      </c>
      <c r="G24657" s="14" t="s">
        <v>49235</v>
      </c>
      <c r="K24657" s="16" t="b">
        <v>0</v>
      </c>
      <c r="M24657" s="16" t="b">
        <v>0</v>
      </c>
      <c r="O24657" s="16" t="b">
        <v>0</v>
      </c>
    </row>
    <row r="24658" spans="1:16" s="11" customFormat="1" ht="16" customHeight="1">
      <c r="A24658" s="12" t="s">
        <v>49236</v>
      </c>
      <c r="B24658" s="13" t="s">
        <v>18</v>
      </c>
      <c r="C24658" s="14" t="s">
        <v>5111</v>
      </c>
      <c r="D24658" s="14" t="s">
        <v>29</v>
      </c>
      <c r="E24658" s="14" t="s">
        <v>112</v>
      </c>
      <c r="F24658" s="14" t="s">
        <v>35</v>
      </c>
      <c r="G24658" s="14" t="s">
        <v>49237</v>
      </c>
      <c r="H24658" s="17" t="b">
        <v>1</v>
      </c>
      <c r="K24658" s="16" t="b">
        <v>0</v>
      </c>
      <c r="L24658" s="16" t="b">
        <v>1</v>
      </c>
      <c r="O24658" s="16" t="b">
        <v>0</v>
      </c>
    </row>
    <row r="24659" spans="1:16" s="11" customFormat="1" ht="16" customHeight="1">
      <c r="A24659" s="12" t="s">
        <v>49238</v>
      </c>
      <c r="B24659" s="13" t="s">
        <v>18</v>
      </c>
      <c r="C24659" s="14" t="s">
        <v>5111</v>
      </c>
      <c r="D24659" s="14" t="s">
        <v>29</v>
      </c>
      <c r="E24659" s="14" t="s">
        <v>112</v>
      </c>
      <c r="F24659" s="14" t="s">
        <v>35</v>
      </c>
      <c r="G24659" s="14" t="s">
        <v>49239</v>
      </c>
      <c r="H24659" s="17" t="b">
        <v>1</v>
      </c>
      <c r="K24659" s="16" t="b">
        <v>1</v>
      </c>
      <c r="M24659" s="16" t="b">
        <v>0</v>
      </c>
    </row>
    <row r="24660" spans="1:16" s="11" customFormat="1" ht="16" customHeight="1">
      <c r="A24660" s="12" t="s">
        <v>49240</v>
      </c>
      <c r="B24660" s="13" t="s">
        <v>18</v>
      </c>
      <c r="C24660" s="14" t="s">
        <v>1255</v>
      </c>
      <c r="D24660" s="14" t="s">
        <v>29</v>
      </c>
      <c r="E24660" s="14" t="s">
        <v>21</v>
      </c>
      <c r="F24660" s="15"/>
      <c r="G24660" s="14" t="s">
        <v>49241</v>
      </c>
      <c r="H24660" s="17" t="b">
        <v>1</v>
      </c>
      <c r="K24660" s="16" t="b">
        <v>1</v>
      </c>
      <c r="L24660" s="16" t="b">
        <v>1</v>
      </c>
      <c r="M24660" s="16" t="b">
        <v>1</v>
      </c>
      <c r="N24660" s="16" t="b">
        <v>1</v>
      </c>
      <c r="O24660" s="16" t="b">
        <v>1</v>
      </c>
      <c r="P24660" s="16" t="b">
        <v>1</v>
      </c>
    </row>
    <row r="24661" spans="1:16" s="11" customFormat="1" ht="16" customHeight="1">
      <c r="A24661" s="12" t="s">
        <v>49242</v>
      </c>
      <c r="B24661" s="13" t="s">
        <v>18</v>
      </c>
      <c r="C24661" s="14" t="s">
        <v>1255</v>
      </c>
      <c r="D24661" s="14" t="s">
        <v>29</v>
      </c>
      <c r="E24661" s="14" t="s">
        <v>21</v>
      </c>
      <c r="F24661" s="15"/>
      <c r="G24661" s="14" t="s">
        <v>49243</v>
      </c>
      <c r="K24661" s="16" t="b">
        <v>1</v>
      </c>
      <c r="M24661" s="16" t="b">
        <v>0</v>
      </c>
    </row>
    <row r="24662" spans="1:16" s="11" customFormat="1" ht="16" customHeight="1">
      <c r="A24662" s="12" t="s">
        <v>49244</v>
      </c>
      <c r="B24662" s="13" t="s">
        <v>18</v>
      </c>
      <c r="C24662" s="14" t="s">
        <v>1255</v>
      </c>
      <c r="D24662" s="14" t="s">
        <v>29</v>
      </c>
      <c r="E24662" s="14" t="s">
        <v>21</v>
      </c>
      <c r="F24662" s="15"/>
      <c r="G24662" s="14" t="s">
        <v>49245</v>
      </c>
      <c r="H24662" s="17" t="b">
        <v>1</v>
      </c>
      <c r="K24662" s="16" t="b">
        <v>1</v>
      </c>
      <c r="M24662" s="16" t="b">
        <v>0</v>
      </c>
    </row>
    <row r="24663" spans="1:16" s="11" customFormat="1" ht="16" customHeight="1">
      <c r="A24663" s="12" t="s">
        <v>49246</v>
      </c>
      <c r="B24663" s="13" t="s">
        <v>18</v>
      </c>
      <c r="C24663" s="14" t="s">
        <v>1255</v>
      </c>
      <c r="D24663" s="14" t="s">
        <v>29</v>
      </c>
      <c r="E24663" s="14" t="s">
        <v>21</v>
      </c>
      <c r="F24663" s="15"/>
      <c r="G24663" s="14" t="s">
        <v>49247</v>
      </c>
      <c r="H24663" s="17" t="b">
        <v>1</v>
      </c>
      <c r="K24663" s="16" t="b">
        <v>1</v>
      </c>
      <c r="O24663" s="16" t="b">
        <v>1</v>
      </c>
    </row>
    <row r="24664" spans="1:16" s="11" customFormat="1" ht="16" customHeight="1">
      <c r="A24664" s="12" t="s">
        <v>49248</v>
      </c>
      <c r="B24664" s="13" t="s">
        <v>18</v>
      </c>
      <c r="C24664" s="14" t="s">
        <v>1093</v>
      </c>
      <c r="D24664" s="14" t="s">
        <v>86</v>
      </c>
      <c r="E24664" s="14" t="s">
        <v>21</v>
      </c>
      <c r="F24664" s="14" t="s">
        <v>54</v>
      </c>
      <c r="G24664" s="14" t="s">
        <v>49249</v>
      </c>
      <c r="K24664" s="16" t="b">
        <v>0</v>
      </c>
      <c r="M24664" s="16" t="b">
        <v>0</v>
      </c>
    </row>
    <row r="24665" spans="1:16" s="11" customFormat="1" ht="16" customHeight="1">
      <c r="A24665" s="12" t="s">
        <v>49250</v>
      </c>
      <c r="B24665" s="13" t="s">
        <v>18</v>
      </c>
      <c r="C24665" s="14" t="s">
        <v>6835</v>
      </c>
      <c r="D24665" s="14" t="s">
        <v>29</v>
      </c>
      <c r="E24665" s="14" t="s">
        <v>112</v>
      </c>
      <c r="F24665" s="14" t="s">
        <v>54</v>
      </c>
      <c r="G24665" s="14" t="s">
        <v>49251</v>
      </c>
      <c r="H24665" s="17" t="b">
        <v>1</v>
      </c>
      <c r="J24665" s="16" t="b">
        <v>0</v>
      </c>
      <c r="K24665" s="16" t="b">
        <v>1</v>
      </c>
      <c r="L24665" s="16" t="b">
        <v>1</v>
      </c>
      <c r="O24665" s="16" t="b">
        <v>1</v>
      </c>
    </row>
    <row r="24666" spans="1:16" s="11" customFormat="1" ht="16" customHeight="1">
      <c r="A24666" s="12" t="s">
        <v>49252</v>
      </c>
      <c r="B24666" s="13" t="s">
        <v>18</v>
      </c>
      <c r="C24666" s="14" t="s">
        <v>6835</v>
      </c>
      <c r="D24666" s="14" t="s">
        <v>29</v>
      </c>
      <c r="E24666" s="14" t="s">
        <v>112</v>
      </c>
      <c r="F24666" s="14" t="s">
        <v>35</v>
      </c>
      <c r="G24666" s="14" t="s">
        <v>49253</v>
      </c>
      <c r="H24666" s="17" t="b">
        <v>1</v>
      </c>
      <c r="K24666" s="16" t="b">
        <v>1</v>
      </c>
      <c r="L24666" s="16" t="b">
        <v>1</v>
      </c>
      <c r="M24666" s="16" t="b">
        <v>1</v>
      </c>
      <c r="O24666" s="16" t="b">
        <v>1</v>
      </c>
      <c r="P24666" s="16" t="b">
        <v>1</v>
      </c>
    </row>
    <row r="24667" spans="1:16" s="11" customFormat="1" ht="16" customHeight="1">
      <c r="A24667" s="12" t="s">
        <v>49254</v>
      </c>
      <c r="B24667" s="13" t="s">
        <v>18</v>
      </c>
      <c r="C24667" s="14" t="s">
        <v>6835</v>
      </c>
      <c r="D24667" s="14" t="s">
        <v>29</v>
      </c>
      <c r="E24667" s="14" t="s">
        <v>112</v>
      </c>
      <c r="F24667" s="14" t="s">
        <v>63</v>
      </c>
      <c r="G24667" s="14" t="s">
        <v>49255</v>
      </c>
      <c r="H24667" s="17" t="b">
        <v>1</v>
      </c>
      <c r="K24667" s="16" t="b">
        <v>1</v>
      </c>
      <c r="M24667" s="16" t="b">
        <v>1</v>
      </c>
      <c r="O24667" s="16" t="b">
        <v>1</v>
      </c>
      <c r="P24667" s="16" t="b">
        <v>1</v>
      </c>
    </row>
    <row r="24668" spans="1:16" s="11" customFormat="1" ht="16" customHeight="1">
      <c r="A24668" s="12" t="s">
        <v>49256</v>
      </c>
      <c r="B24668" s="13" t="s">
        <v>18</v>
      </c>
      <c r="C24668" s="14" t="s">
        <v>207</v>
      </c>
      <c r="D24668" s="14" t="s">
        <v>29</v>
      </c>
      <c r="E24668" s="14" t="s">
        <v>21</v>
      </c>
      <c r="F24668" s="15"/>
      <c r="G24668" s="14" t="s">
        <v>49257</v>
      </c>
      <c r="H24668" s="17" t="b">
        <v>1</v>
      </c>
      <c r="K24668" s="16" t="b">
        <v>0</v>
      </c>
      <c r="M24668" s="16" t="b">
        <v>0</v>
      </c>
    </row>
    <row r="24669" spans="1:16" s="11" customFormat="1" ht="16" customHeight="1">
      <c r="A24669" s="12" t="s">
        <v>49258</v>
      </c>
      <c r="B24669" s="13" t="s">
        <v>18</v>
      </c>
      <c r="C24669" s="14" t="s">
        <v>207</v>
      </c>
      <c r="D24669" s="14" t="s">
        <v>29</v>
      </c>
      <c r="E24669" s="14" t="s">
        <v>21</v>
      </c>
      <c r="F24669" s="15"/>
      <c r="G24669" s="14" t="s">
        <v>49259</v>
      </c>
      <c r="K24669" s="16" t="b">
        <v>1</v>
      </c>
      <c r="M24669" s="16" t="b">
        <v>0</v>
      </c>
      <c r="O24669" s="16" t="b">
        <v>1</v>
      </c>
    </row>
    <row r="24670" spans="1:16" s="11" customFormat="1" ht="16" customHeight="1">
      <c r="A24670" s="12" t="s">
        <v>49260</v>
      </c>
      <c r="B24670" s="13" t="s">
        <v>18</v>
      </c>
      <c r="C24670" s="14" t="s">
        <v>1565</v>
      </c>
      <c r="D24670" s="14" t="s">
        <v>29</v>
      </c>
      <c r="E24670" s="14" t="s">
        <v>99</v>
      </c>
      <c r="F24670" s="14" t="s">
        <v>54</v>
      </c>
      <c r="G24670" s="14" t="s">
        <v>49261</v>
      </c>
      <c r="H24670" s="17" t="b">
        <v>1</v>
      </c>
      <c r="K24670" s="16" t="b">
        <v>1</v>
      </c>
      <c r="M24670" s="16" t="b">
        <v>1</v>
      </c>
      <c r="N24670" s="16" t="b">
        <v>1</v>
      </c>
      <c r="P24670" s="16" t="b">
        <v>1</v>
      </c>
    </row>
    <row r="24671" spans="1:16" s="11" customFormat="1" ht="16" customHeight="1">
      <c r="A24671" s="12" t="s">
        <v>49262</v>
      </c>
      <c r="B24671" s="13" t="s">
        <v>18</v>
      </c>
      <c r="C24671" s="14" t="s">
        <v>3954</v>
      </c>
      <c r="D24671" s="14" t="s">
        <v>128</v>
      </c>
      <c r="E24671" s="14" t="s">
        <v>21</v>
      </c>
      <c r="F24671" s="14" t="s">
        <v>63</v>
      </c>
      <c r="G24671" s="14" t="s">
        <v>49263</v>
      </c>
      <c r="K24671" s="16" t="b">
        <v>1</v>
      </c>
      <c r="M24671" s="16" t="b">
        <v>0</v>
      </c>
      <c r="O24671" s="16" t="b">
        <v>0</v>
      </c>
    </row>
    <row r="24672" spans="1:16" s="11" customFormat="1" ht="16" customHeight="1">
      <c r="A24672" s="12" t="s">
        <v>49264</v>
      </c>
      <c r="B24672" s="13" t="s">
        <v>18</v>
      </c>
      <c r="C24672" s="14" t="s">
        <v>7130</v>
      </c>
      <c r="D24672" s="14" t="s">
        <v>29</v>
      </c>
      <c r="E24672" s="14" t="s">
        <v>112</v>
      </c>
      <c r="F24672" s="14" t="s">
        <v>63</v>
      </c>
      <c r="G24672" s="14" t="s">
        <v>49265</v>
      </c>
      <c r="H24672" s="17" t="b">
        <v>1</v>
      </c>
      <c r="K24672" s="16" t="b">
        <v>1</v>
      </c>
      <c r="M24672" s="16" t="b">
        <v>1</v>
      </c>
      <c r="O24672" s="16" t="b">
        <v>1</v>
      </c>
      <c r="P24672" s="16" t="b">
        <v>1</v>
      </c>
    </row>
    <row r="24673" spans="1:16" s="11" customFormat="1" ht="16" customHeight="1">
      <c r="A24673" s="12" t="s">
        <v>49266</v>
      </c>
      <c r="B24673" s="13" t="s">
        <v>18</v>
      </c>
      <c r="C24673" s="14" t="s">
        <v>7130</v>
      </c>
      <c r="D24673" s="14" t="s">
        <v>29</v>
      </c>
      <c r="E24673" s="14" t="s">
        <v>112</v>
      </c>
      <c r="F24673" s="14" t="s">
        <v>54</v>
      </c>
      <c r="G24673" s="14" t="s">
        <v>49267</v>
      </c>
      <c r="H24673" s="17" t="b">
        <v>1</v>
      </c>
      <c r="K24673" s="16" t="b">
        <v>1</v>
      </c>
      <c r="M24673" s="16" t="b">
        <v>1</v>
      </c>
      <c r="O24673" s="16" t="b">
        <v>1</v>
      </c>
      <c r="P24673" s="16" t="b">
        <v>0</v>
      </c>
    </row>
    <row r="24674" spans="1:16" s="11" customFormat="1" ht="16" customHeight="1">
      <c r="A24674" s="12" t="s">
        <v>49268</v>
      </c>
      <c r="B24674" s="13" t="s">
        <v>18</v>
      </c>
      <c r="C24674" s="14" t="s">
        <v>3607</v>
      </c>
      <c r="D24674" s="14" t="s">
        <v>642</v>
      </c>
      <c r="E24674" s="14" t="s">
        <v>99</v>
      </c>
      <c r="F24674" s="14" t="s">
        <v>63</v>
      </c>
      <c r="G24674" s="14" t="s">
        <v>49269</v>
      </c>
      <c r="H24674" s="17" t="b">
        <v>1</v>
      </c>
      <c r="K24674" s="16" t="b">
        <v>1</v>
      </c>
      <c r="M24674" s="16" t="b">
        <v>0</v>
      </c>
      <c r="O24674" s="16" t="b">
        <v>1</v>
      </c>
      <c r="P24674" s="16" t="b">
        <v>0</v>
      </c>
    </row>
    <row r="24675" spans="1:16" s="11" customFormat="1" ht="16" customHeight="1">
      <c r="A24675" s="12" t="s">
        <v>49270</v>
      </c>
      <c r="B24675" s="13" t="s">
        <v>18</v>
      </c>
      <c r="C24675" s="14" t="s">
        <v>7376</v>
      </c>
      <c r="D24675" s="14" t="s">
        <v>29</v>
      </c>
      <c r="E24675" s="14" t="s">
        <v>99</v>
      </c>
      <c r="F24675" s="14" t="s">
        <v>68</v>
      </c>
      <c r="G24675" s="14" t="s">
        <v>49271</v>
      </c>
      <c r="K24675" s="16" t="b">
        <v>0</v>
      </c>
      <c r="M24675" s="16" t="b">
        <v>0</v>
      </c>
      <c r="P24675" s="16" t="b">
        <v>1</v>
      </c>
    </row>
    <row r="24676" spans="1:16" s="11" customFormat="1" ht="16" customHeight="1">
      <c r="A24676" s="12" t="s">
        <v>49272</v>
      </c>
      <c r="B24676" s="13" t="s">
        <v>18</v>
      </c>
      <c r="C24676" s="14" t="s">
        <v>7376</v>
      </c>
      <c r="D24676" s="14" t="s">
        <v>29</v>
      </c>
      <c r="E24676" s="14" t="s">
        <v>99</v>
      </c>
      <c r="F24676" s="14" t="s">
        <v>68</v>
      </c>
      <c r="G24676" s="14" t="s">
        <v>49273</v>
      </c>
      <c r="K24676" s="16" t="b">
        <v>0</v>
      </c>
      <c r="L24676" s="16" t="b">
        <v>0</v>
      </c>
      <c r="M24676" s="16" t="b">
        <v>0</v>
      </c>
      <c r="O24676" s="16" t="b">
        <v>0</v>
      </c>
      <c r="P24676" s="16" t="b">
        <v>0</v>
      </c>
    </row>
    <row r="24677" spans="1:16" s="11" customFormat="1" ht="16" customHeight="1">
      <c r="A24677" s="12" t="s">
        <v>49274</v>
      </c>
      <c r="B24677" s="13" t="s">
        <v>18</v>
      </c>
      <c r="C24677" s="14" t="s">
        <v>7376</v>
      </c>
      <c r="D24677" s="14" t="s">
        <v>29</v>
      </c>
      <c r="E24677" s="14" t="s">
        <v>99</v>
      </c>
      <c r="F24677" s="14" t="s">
        <v>95</v>
      </c>
      <c r="G24677" s="14" t="s">
        <v>49275</v>
      </c>
      <c r="K24677" s="16" t="b">
        <v>1</v>
      </c>
      <c r="M24677" s="16" t="b">
        <v>0</v>
      </c>
      <c r="O24677" s="16" t="b">
        <v>0</v>
      </c>
    </row>
    <row r="24678" spans="1:16" s="11" customFormat="1" ht="16" customHeight="1">
      <c r="A24678" s="12" t="s">
        <v>49276</v>
      </c>
      <c r="B24678" s="13" t="s">
        <v>18</v>
      </c>
      <c r="C24678" s="14" t="s">
        <v>3259</v>
      </c>
      <c r="D24678" s="14" t="s">
        <v>29</v>
      </c>
      <c r="E24678" s="14" t="s">
        <v>112</v>
      </c>
      <c r="F24678" s="14" t="s">
        <v>68</v>
      </c>
      <c r="G24678" s="14" t="s">
        <v>49277</v>
      </c>
      <c r="H24678" s="17" t="b">
        <v>1</v>
      </c>
      <c r="K24678" s="16" t="b">
        <v>1</v>
      </c>
      <c r="M24678" s="16" t="b">
        <v>1</v>
      </c>
      <c r="O24678" s="16" t="b">
        <v>1</v>
      </c>
      <c r="P24678" s="16" t="b">
        <v>1</v>
      </c>
    </row>
    <row r="24679" spans="1:16" s="11" customFormat="1" ht="16" customHeight="1">
      <c r="A24679" s="12" t="s">
        <v>49278</v>
      </c>
      <c r="B24679" s="13" t="s">
        <v>18</v>
      </c>
      <c r="C24679" s="14" t="s">
        <v>3259</v>
      </c>
      <c r="D24679" s="14" t="s">
        <v>29</v>
      </c>
      <c r="E24679" s="14" t="s">
        <v>112</v>
      </c>
      <c r="F24679" s="14" t="s">
        <v>63</v>
      </c>
      <c r="G24679" s="14" t="s">
        <v>49279</v>
      </c>
      <c r="H24679" s="17" t="b">
        <v>1</v>
      </c>
      <c r="K24679" s="16" t="b">
        <v>1</v>
      </c>
      <c r="M24679" s="16" t="b">
        <v>1</v>
      </c>
      <c r="O24679" s="16" t="b">
        <v>1</v>
      </c>
      <c r="P24679" s="16" t="b">
        <v>1</v>
      </c>
    </row>
    <row r="24680" spans="1:16" s="11" customFormat="1" ht="16" customHeight="1">
      <c r="A24680" s="12" t="s">
        <v>49280</v>
      </c>
      <c r="B24680" s="13" t="s">
        <v>18</v>
      </c>
      <c r="C24680" s="14" t="s">
        <v>3259</v>
      </c>
      <c r="D24680" s="14" t="s">
        <v>29</v>
      </c>
      <c r="E24680" s="14" t="s">
        <v>112</v>
      </c>
      <c r="F24680" s="14" t="s">
        <v>35</v>
      </c>
      <c r="G24680" s="14" t="s">
        <v>49281</v>
      </c>
      <c r="H24680" s="17" t="b">
        <v>1</v>
      </c>
      <c r="K24680" s="16" t="b">
        <v>1</v>
      </c>
      <c r="O24680" s="16" t="b">
        <v>1</v>
      </c>
      <c r="P24680" s="16" t="b">
        <v>1</v>
      </c>
    </row>
    <row r="24681" spans="1:16" s="11" customFormat="1" ht="16" customHeight="1">
      <c r="A24681" s="12" t="s">
        <v>49282</v>
      </c>
      <c r="B24681" s="13" t="s">
        <v>18</v>
      </c>
      <c r="C24681" s="14" t="s">
        <v>1255</v>
      </c>
      <c r="D24681" s="14" t="s">
        <v>29</v>
      </c>
      <c r="E24681" s="14" t="s">
        <v>21</v>
      </c>
      <c r="F24681" s="15"/>
      <c r="G24681" s="14" t="s">
        <v>49283</v>
      </c>
      <c r="H24681" s="17" t="b">
        <v>1</v>
      </c>
      <c r="I24681" s="16" t="b">
        <v>1</v>
      </c>
      <c r="K24681" s="16" t="b">
        <v>1</v>
      </c>
      <c r="L24681" s="16" t="b">
        <v>1</v>
      </c>
      <c r="M24681" s="16" t="b">
        <v>1</v>
      </c>
      <c r="O24681" s="16" t="b">
        <v>1</v>
      </c>
      <c r="P24681" s="16" t="b">
        <v>1</v>
      </c>
    </row>
    <row r="24682" spans="1:16" s="11" customFormat="1" ht="16" customHeight="1">
      <c r="A24682" s="12" t="s">
        <v>49284</v>
      </c>
      <c r="B24682" s="13" t="s">
        <v>18</v>
      </c>
      <c r="C24682" s="14" t="s">
        <v>1255</v>
      </c>
      <c r="D24682" s="14" t="s">
        <v>29</v>
      </c>
      <c r="E24682" s="14" t="s">
        <v>21</v>
      </c>
      <c r="F24682" s="15"/>
      <c r="G24682" s="14" t="s">
        <v>49285</v>
      </c>
      <c r="H24682" s="17" t="b">
        <v>1</v>
      </c>
      <c r="K24682" s="16" t="b">
        <v>1</v>
      </c>
      <c r="M24682" s="16" t="b">
        <v>0</v>
      </c>
      <c r="O24682" s="16" t="b">
        <v>1</v>
      </c>
    </row>
    <row r="24683" spans="1:16" s="11" customFormat="1" ht="16" customHeight="1">
      <c r="A24683" s="12" t="s">
        <v>49286</v>
      </c>
      <c r="B24683" s="13" t="s">
        <v>18</v>
      </c>
      <c r="C24683" s="14" t="s">
        <v>1255</v>
      </c>
      <c r="D24683" s="14" t="s">
        <v>29</v>
      </c>
      <c r="E24683" s="14" t="s">
        <v>21</v>
      </c>
      <c r="F24683" s="14" t="s">
        <v>63</v>
      </c>
      <c r="G24683" s="14" t="s">
        <v>49287</v>
      </c>
      <c r="H24683" s="17" t="b">
        <v>1</v>
      </c>
      <c r="K24683" s="16" t="b">
        <v>1</v>
      </c>
      <c r="M24683" s="16" t="b">
        <v>1</v>
      </c>
      <c r="O24683" s="16" t="b">
        <v>1</v>
      </c>
    </row>
    <row r="24684" spans="1:16" s="11" customFormat="1" ht="16" customHeight="1">
      <c r="A24684" s="12" t="s">
        <v>49288</v>
      </c>
      <c r="B24684" s="13" t="s">
        <v>18</v>
      </c>
      <c r="C24684" s="14" t="s">
        <v>1255</v>
      </c>
      <c r="D24684" s="14" t="s">
        <v>29</v>
      </c>
      <c r="E24684" s="14" t="s">
        <v>21</v>
      </c>
      <c r="F24684" s="15"/>
      <c r="G24684" s="14" t="s">
        <v>49289</v>
      </c>
      <c r="I24684" s="16" t="b">
        <v>1</v>
      </c>
      <c r="K24684" s="16" t="b">
        <v>0</v>
      </c>
      <c r="M24684" s="16" t="b">
        <v>0</v>
      </c>
      <c r="P24684" s="16" t="b">
        <v>1</v>
      </c>
    </row>
    <row r="24685" spans="1:16" s="11" customFormat="1" ht="16" customHeight="1">
      <c r="A24685" s="12" t="s">
        <v>49290</v>
      </c>
      <c r="B24685" s="13" t="s">
        <v>18</v>
      </c>
      <c r="C24685" s="14" t="s">
        <v>7376</v>
      </c>
      <c r="D24685" s="14" t="s">
        <v>29</v>
      </c>
      <c r="E24685" s="14" t="s">
        <v>99</v>
      </c>
      <c r="F24685" s="14" t="s">
        <v>95</v>
      </c>
      <c r="G24685" s="14" t="s">
        <v>49291</v>
      </c>
      <c r="H24685" s="17" t="b">
        <v>1</v>
      </c>
      <c r="K24685" s="16" t="b">
        <v>1</v>
      </c>
      <c r="L24685" s="16" t="b">
        <v>1</v>
      </c>
      <c r="M24685" s="16" t="b">
        <v>0</v>
      </c>
      <c r="O24685" s="16" t="b">
        <v>0</v>
      </c>
      <c r="P24685" s="16" t="b">
        <v>0</v>
      </c>
    </row>
    <row r="24686" spans="1:16" s="11" customFormat="1" ht="16" customHeight="1">
      <c r="A24686" s="12" t="s">
        <v>49292</v>
      </c>
      <c r="B24686" s="13" t="s">
        <v>18</v>
      </c>
      <c r="C24686" s="14" t="s">
        <v>7376</v>
      </c>
      <c r="D24686" s="14" t="s">
        <v>29</v>
      </c>
      <c r="E24686" s="14" t="s">
        <v>99</v>
      </c>
      <c r="F24686" s="14" t="s">
        <v>95</v>
      </c>
      <c r="G24686" s="14" t="s">
        <v>49293</v>
      </c>
      <c r="K24686" s="16" t="b">
        <v>1</v>
      </c>
      <c r="M24686" s="16" t="b">
        <v>0</v>
      </c>
    </row>
    <row r="24687" spans="1:16" s="11" customFormat="1" ht="16" customHeight="1">
      <c r="A24687" s="12" t="s">
        <v>49294</v>
      </c>
      <c r="B24687" s="13" t="s">
        <v>18</v>
      </c>
      <c r="C24687" s="14" t="s">
        <v>7376</v>
      </c>
      <c r="D24687" s="14" t="s">
        <v>29</v>
      </c>
      <c r="E24687" s="14" t="s">
        <v>99</v>
      </c>
      <c r="F24687" s="14" t="s">
        <v>35</v>
      </c>
      <c r="G24687" s="14" t="s">
        <v>49295</v>
      </c>
      <c r="H24687" s="17" t="b">
        <v>1</v>
      </c>
      <c r="K24687" s="16" t="b">
        <v>0</v>
      </c>
      <c r="L24687" s="16" t="b">
        <v>1</v>
      </c>
      <c r="M24687" s="16" t="b">
        <v>1</v>
      </c>
      <c r="P24687" s="16" t="b">
        <v>1</v>
      </c>
    </row>
    <row r="24688" spans="1:16" s="11" customFormat="1" ht="16" customHeight="1">
      <c r="A24688" s="12" t="s">
        <v>49296</v>
      </c>
      <c r="B24688" s="13" t="s">
        <v>18</v>
      </c>
      <c r="C24688" s="14" t="s">
        <v>3736</v>
      </c>
      <c r="D24688" s="14" t="s">
        <v>29</v>
      </c>
      <c r="E24688" s="14" t="s">
        <v>112</v>
      </c>
      <c r="F24688" s="14" t="s">
        <v>68</v>
      </c>
      <c r="G24688" s="14" t="s">
        <v>49297</v>
      </c>
      <c r="K24688" s="16" t="b">
        <v>0</v>
      </c>
      <c r="M24688" s="16" t="b">
        <v>1</v>
      </c>
      <c r="P24688" s="16" t="b">
        <v>1</v>
      </c>
    </row>
    <row r="24689" spans="1:16" s="11" customFormat="1" ht="16" customHeight="1">
      <c r="A24689" s="12" t="s">
        <v>49298</v>
      </c>
      <c r="B24689" s="13" t="s">
        <v>18</v>
      </c>
      <c r="C24689" s="14" t="s">
        <v>7376</v>
      </c>
      <c r="D24689" s="14" t="s">
        <v>29</v>
      </c>
      <c r="E24689" s="14" t="s">
        <v>99</v>
      </c>
      <c r="F24689" s="15"/>
      <c r="G24689" s="14" t="s">
        <v>49299</v>
      </c>
      <c r="J24689" s="16" t="b">
        <v>0</v>
      </c>
    </row>
    <row r="24690" spans="1:16" s="11" customFormat="1" ht="16" customHeight="1">
      <c r="A24690" s="12" t="s">
        <v>49300</v>
      </c>
      <c r="B24690" s="13" t="s">
        <v>18</v>
      </c>
      <c r="C24690" s="14" t="s">
        <v>5764</v>
      </c>
      <c r="D24690" s="14" t="s">
        <v>86</v>
      </c>
      <c r="E24690" s="14" t="s">
        <v>21</v>
      </c>
      <c r="F24690" s="14" t="s">
        <v>35</v>
      </c>
      <c r="G24690" s="14" t="s">
        <v>49301</v>
      </c>
      <c r="H24690" s="17" t="b">
        <v>0</v>
      </c>
      <c r="I24690" s="16" t="b">
        <v>0</v>
      </c>
      <c r="K24690" s="16" t="b">
        <v>0</v>
      </c>
      <c r="L24690" s="16" t="b">
        <v>0</v>
      </c>
      <c r="M24690" s="16" t="b">
        <v>0</v>
      </c>
      <c r="O24690" s="16" t="b">
        <v>0</v>
      </c>
      <c r="P24690" s="16" t="b">
        <v>0</v>
      </c>
    </row>
    <row r="24691" spans="1:16" s="11" customFormat="1" ht="16" customHeight="1">
      <c r="A24691" s="12" t="s">
        <v>49302</v>
      </c>
      <c r="B24691" s="13" t="s">
        <v>18</v>
      </c>
      <c r="C24691" s="14" t="s">
        <v>5764</v>
      </c>
      <c r="D24691" s="14" t="s">
        <v>86</v>
      </c>
      <c r="E24691" s="14" t="s">
        <v>21</v>
      </c>
      <c r="F24691" s="14" t="s">
        <v>35</v>
      </c>
      <c r="G24691" s="14" t="s">
        <v>49303</v>
      </c>
      <c r="K24691" s="16" t="b">
        <v>0</v>
      </c>
      <c r="L24691" s="16" t="b">
        <v>1</v>
      </c>
      <c r="M24691" s="16" t="b">
        <v>0</v>
      </c>
    </row>
    <row r="24692" spans="1:16" s="11" customFormat="1" ht="16" customHeight="1">
      <c r="A24692" s="12" t="s">
        <v>49304</v>
      </c>
      <c r="B24692" s="13" t="s">
        <v>18</v>
      </c>
      <c r="C24692" s="14" t="s">
        <v>5764</v>
      </c>
      <c r="D24692" s="14" t="s">
        <v>86</v>
      </c>
      <c r="E24692" s="14" t="s">
        <v>21</v>
      </c>
      <c r="F24692" s="14" t="s">
        <v>63</v>
      </c>
      <c r="G24692" s="14" t="s">
        <v>49305</v>
      </c>
      <c r="K24692" s="16" t="b">
        <v>0</v>
      </c>
      <c r="L24692" s="16" t="b">
        <v>0</v>
      </c>
      <c r="M24692" s="16" t="b">
        <v>0</v>
      </c>
      <c r="O24692" s="16" t="b">
        <v>0</v>
      </c>
    </row>
    <row r="24693" spans="1:16" s="11" customFormat="1" ht="16" customHeight="1">
      <c r="A24693" s="12" t="s">
        <v>49306</v>
      </c>
      <c r="B24693" s="13" t="s">
        <v>18</v>
      </c>
      <c r="C24693" s="14" t="s">
        <v>5764</v>
      </c>
      <c r="D24693" s="14" t="s">
        <v>86</v>
      </c>
      <c r="E24693" s="14" t="s">
        <v>21</v>
      </c>
      <c r="F24693" s="14" t="s">
        <v>102</v>
      </c>
      <c r="G24693" s="14" t="s">
        <v>49307</v>
      </c>
      <c r="K24693" s="16" t="b">
        <v>0</v>
      </c>
      <c r="M24693" s="16" t="b">
        <v>0</v>
      </c>
      <c r="O24693" s="16" t="b">
        <v>0</v>
      </c>
    </row>
    <row r="24694" spans="1:16" s="11" customFormat="1" ht="16" customHeight="1">
      <c r="A24694" s="12" t="s">
        <v>49308</v>
      </c>
      <c r="B24694" s="13" t="s">
        <v>18</v>
      </c>
      <c r="C24694" s="14" t="s">
        <v>3550</v>
      </c>
      <c r="D24694" s="14" t="s">
        <v>29</v>
      </c>
      <c r="E24694" s="14" t="s">
        <v>112</v>
      </c>
      <c r="F24694" s="14" t="s">
        <v>35</v>
      </c>
      <c r="G24694" s="14" t="s">
        <v>49309</v>
      </c>
      <c r="K24694" s="16" t="b">
        <v>1</v>
      </c>
      <c r="L24694" s="16" t="b">
        <v>1</v>
      </c>
      <c r="M24694" s="16" t="b">
        <v>0</v>
      </c>
    </row>
    <row r="24695" spans="1:16" s="11" customFormat="1" ht="16" customHeight="1">
      <c r="A24695" s="12" t="s">
        <v>49310</v>
      </c>
      <c r="B24695" s="13" t="s">
        <v>18</v>
      </c>
      <c r="C24695" s="14" t="s">
        <v>3550</v>
      </c>
      <c r="D24695" s="14" t="s">
        <v>29</v>
      </c>
      <c r="E24695" s="14" t="s">
        <v>112</v>
      </c>
      <c r="F24695" s="15"/>
      <c r="G24695" s="14" t="s">
        <v>49311</v>
      </c>
      <c r="K24695" s="16" t="b">
        <v>0</v>
      </c>
      <c r="M24695" s="16" t="b">
        <v>0</v>
      </c>
      <c r="O24695" s="16" t="b">
        <v>0</v>
      </c>
    </row>
    <row r="24696" spans="1:16" s="11" customFormat="1" ht="16" customHeight="1">
      <c r="A24696" s="12" t="s">
        <v>49312</v>
      </c>
      <c r="B24696" s="13" t="s">
        <v>18</v>
      </c>
      <c r="C24696" s="14" t="s">
        <v>3550</v>
      </c>
      <c r="D24696" s="14" t="s">
        <v>29</v>
      </c>
      <c r="E24696" s="14" t="s">
        <v>112</v>
      </c>
      <c r="F24696" s="15"/>
      <c r="G24696" s="14" t="s">
        <v>49313</v>
      </c>
      <c r="H24696" s="17" t="b">
        <v>1</v>
      </c>
      <c r="K24696" s="16" t="b">
        <v>1</v>
      </c>
      <c r="P24696" s="16" t="b">
        <v>0</v>
      </c>
    </row>
    <row r="24697" spans="1:16" s="11" customFormat="1" ht="16" customHeight="1">
      <c r="A24697" s="12" t="s">
        <v>49314</v>
      </c>
      <c r="B24697" s="13" t="s">
        <v>18</v>
      </c>
      <c r="C24697" s="14" t="s">
        <v>3550</v>
      </c>
      <c r="D24697" s="14" t="s">
        <v>29</v>
      </c>
      <c r="E24697" s="14" t="s">
        <v>112</v>
      </c>
      <c r="F24697" s="14" t="s">
        <v>63</v>
      </c>
      <c r="G24697" s="14" t="s">
        <v>49315</v>
      </c>
      <c r="K24697" s="16" t="b">
        <v>1</v>
      </c>
      <c r="L24697" s="16" t="b">
        <v>1</v>
      </c>
      <c r="M24697" s="16" t="b">
        <v>1</v>
      </c>
      <c r="O24697" s="16" t="b">
        <v>1</v>
      </c>
      <c r="P24697" s="16" t="b">
        <v>1</v>
      </c>
    </row>
    <row r="24698" spans="1:16" s="11" customFormat="1" ht="16" customHeight="1">
      <c r="A24698" s="12" t="s">
        <v>49316</v>
      </c>
      <c r="B24698" s="13" t="s">
        <v>18</v>
      </c>
      <c r="C24698" s="14" t="s">
        <v>3550</v>
      </c>
      <c r="D24698" s="14" t="s">
        <v>29</v>
      </c>
      <c r="E24698" s="14" t="s">
        <v>112</v>
      </c>
      <c r="F24698" s="14" t="s">
        <v>68</v>
      </c>
      <c r="G24698" s="14" t="s">
        <v>49317</v>
      </c>
      <c r="H24698" s="17" t="b">
        <v>1</v>
      </c>
      <c r="J24698" s="16" t="b">
        <v>1</v>
      </c>
      <c r="K24698" s="16" t="b">
        <v>1</v>
      </c>
      <c r="M24698" s="16" t="b">
        <v>1</v>
      </c>
      <c r="O24698" s="16" t="b">
        <v>1</v>
      </c>
    </row>
    <row r="24699" spans="1:16" s="11" customFormat="1" ht="16" customHeight="1">
      <c r="A24699" s="12" t="s">
        <v>49318</v>
      </c>
      <c r="B24699" s="13" t="s">
        <v>18</v>
      </c>
      <c r="C24699" s="14" t="s">
        <v>3550</v>
      </c>
      <c r="D24699" s="14" t="s">
        <v>29</v>
      </c>
      <c r="E24699" s="14" t="s">
        <v>112</v>
      </c>
      <c r="F24699" s="14" t="s">
        <v>63</v>
      </c>
      <c r="G24699" s="14" t="s">
        <v>49319</v>
      </c>
      <c r="H24699" s="17" t="b">
        <v>1</v>
      </c>
      <c r="I24699" s="16" t="b">
        <v>1</v>
      </c>
      <c r="K24699" s="16" t="b">
        <v>1</v>
      </c>
      <c r="L24699" s="16" t="b">
        <v>1</v>
      </c>
      <c r="M24699" s="16" t="b">
        <v>1</v>
      </c>
      <c r="O24699" s="16" t="b">
        <v>1</v>
      </c>
      <c r="P24699" s="16" t="b">
        <v>1</v>
      </c>
    </row>
    <row r="24700" spans="1:16" s="11" customFormat="1" ht="16" customHeight="1">
      <c r="A24700" s="12" t="s">
        <v>49320</v>
      </c>
      <c r="B24700" s="13" t="s">
        <v>18</v>
      </c>
      <c r="C24700" s="14" t="s">
        <v>7376</v>
      </c>
      <c r="D24700" s="14" t="s">
        <v>29</v>
      </c>
      <c r="E24700" s="14" t="s">
        <v>99</v>
      </c>
      <c r="F24700" s="14" t="s">
        <v>95</v>
      </c>
      <c r="G24700" s="14" t="s">
        <v>49321</v>
      </c>
      <c r="H24700" s="17" t="b">
        <v>1</v>
      </c>
      <c r="K24700" s="16" t="b">
        <v>1</v>
      </c>
      <c r="L24700" s="16" t="b">
        <v>1</v>
      </c>
      <c r="M24700" s="16" t="b">
        <v>0</v>
      </c>
      <c r="O24700" s="16" t="b">
        <v>1</v>
      </c>
      <c r="P24700" s="16" t="b">
        <v>0</v>
      </c>
    </row>
    <row r="24701" spans="1:16" s="11" customFormat="1" ht="16" customHeight="1">
      <c r="A24701" s="12" t="s">
        <v>49322</v>
      </c>
      <c r="B24701" s="13" t="s">
        <v>18</v>
      </c>
      <c r="C24701" s="14" t="s">
        <v>7376</v>
      </c>
      <c r="D24701" s="14" t="s">
        <v>29</v>
      </c>
      <c r="E24701" s="14" t="s">
        <v>99</v>
      </c>
      <c r="F24701" s="14" t="s">
        <v>63</v>
      </c>
      <c r="G24701" s="14" t="s">
        <v>49323</v>
      </c>
      <c r="H24701" s="17" t="b">
        <v>1</v>
      </c>
      <c r="K24701" s="16" t="b">
        <v>1</v>
      </c>
      <c r="L24701" s="16" t="b">
        <v>1</v>
      </c>
      <c r="M24701" s="16" t="b">
        <v>1</v>
      </c>
      <c r="O24701" s="16" t="b">
        <v>1</v>
      </c>
    </row>
    <row r="24702" spans="1:16" s="11" customFormat="1" ht="16" customHeight="1">
      <c r="A24702" s="12" t="s">
        <v>49324</v>
      </c>
      <c r="B24702" s="13" t="s">
        <v>18</v>
      </c>
      <c r="C24702" s="14" t="s">
        <v>5521</v>
      </c>
      <c r="D24702" s="14" t="s">
        <v>86</v>
      </c>
      <c r="E24702" s="14" t="s">
        <v>99</v>
      </c>
      <c r="F24702" s="14" t="s">
        <v>63</v>
      </c>
      <c r="G24702" s="14" t="s">
        <v>49325</v>
      </c>
      <c r="H24702" s="17" t="b">
        <v>1</v>
      </c>
      <c r="K24702" s="16" t="b">
        <v>1</v>
      </c>
      <c r="M24702" s="16" t="b">
        <v>0</v>
      </c>
    </row>
    <row r="24703" spans="1:16" s="11" customFormat="1" ht="16" customHeight="1">
      <c r="A24703" s="12" t="s">
        <v>49326</v>
      </c>
      <c r="B24703" s="13" t="s">
        <v>18</v>
      </c>
      <c r="C24703" s="14" t="s">
        <v>5521</v>
      </c>
      <c r="D24703" s="14" t="s">
        <v>86</v>
      </c>
      <c r="E24703" s="14" t="s">
        <v>99</v>
      </c>
      <c r="F24703" s="14" t="s">
        <v>54</v>
      </c>
      <c r="G24703" s="14" t="s">
        <v>49327</v>
      </c>
      <c r="K24703" s="16" t="b">
        <v>1</v>
      </c>
      <c r="N24703" s="16" t="b">
        <v>1</v>
      </c>
    </row>
    <row r="24704" spans="1:16" s="11" customFormat="1" ht="16" customHeight="1">
      <c r="A24704" s="12" t="s">
        <v>49328</v>
      </c>
      <c r="B24704" s="13" t="s">
        <v>18</v>
      </c>
      <c r="C24704" s="14" t="s">
        <v>5521</v>
      </c>
      <c r="D24704" s="14" t="s">
        <v>86</v>
      </c>
      <c r="E24704" s="14" t="s">
        <v>99</v>
      </c>
      <c r="F24704" s="14" t="s">
        <v>54</v>
      </c>
      <c r="G24704" s="14" t="s">
        <v>49329</v>
      </c>
      <c r="H24704" s="17" t="b">
        <v>1</v>
      </c>
      <c r="I24704" s="16" t="b">
        <v>1</v>
      </c>
      <c r="K24704" s="16" t="b">
        <v>1</v>
      </c>
      <c r="M24704" s="16" t="b">
        <v>1</v>
      </c>
      <c r="N24704" s="16" t="b">
        <v>1</v>
      </c>
      <c r="O24704" s="16" t="b">
        <v>1</v>
      </c>
    </row>
    <row r="24705" spans="1:17" s="11" customFormat="1" ht="16" customHeight="1">
      <c r="A24705" s="12" t="s">
        <v>49330</v>
      </c>
      <c r="B24705" s="13" t="s">
        <v>18</v>
      </c>
      <c r="C24705" s="14" t="s">
        <v>5521</v>
      </c>
      <c r="D24705" s="14" t="s">
        <v>86</v>
      </c>
      <c r="E24705" s="14" t="s">
        <v>99</v>
      </c>
      <c r="F24705" s="14" t="s">
        <v>63</v>
      </c>
      <c r="G24705" s="14" t="s">
        <v>49331</v>
      </c>
      <c r="H24705" s="17" t="b">
        <v>1</v>
      </c>
      <c r="K24705" s="16" t="b">
        <v>1</v>
      </c>
      <c r="M24705" s="16" t="b">
        <v>1</v>
      </c>
      <c r="O24705" s="16" t="b">
        <v>1</v>
      </c>
      <c r="P24705" s="16" t="b">
        <v>1</v>
      </c>
    </row>
    <row r="24706" spans="1:17" s="11" customFormat="1" ht="16" customHeight="1">
      <c r="A24706" s="12" t="s">
        <v>49332</v>
      </c>
      <c r="B24706" s="13" t="s">
        <v>18</v>
      </c>
      <c r="C24706" s="14" t="s">
        <v>207</v>
      </c>
      <c r="D24706" s="14" t="s">
        <v>29</v>
      </c>
      <c r="E24706" s="14" t="s">
        <v>21</v>
      </c>
      <c r="F24706" s="15"/>
      <c r="G24706" s="14" t="s">
        <v>49333</v>
      </c>
      <c r="H24706" s="17" t="b">
        <v>1</v>
      </c>
      <c r="J24706" s="16" t="b">
        <v>1</v>
      </c>
      <c r="M24706" s="16" t="b">
        <v>1</v>
      </c>
      <c r="N24706" s="16" t="b">
        <v>0</v>
      </c>
      <c r="O24706" s="16" t="b">
        <v>1</v>
      </c>
    </row>
    <row r="24707" spans="1:17" s="11" customFormat="1" ht="16" customHeight="1">
      <c r="A24707" s="12" t="s">
        <v>49334</v>
      </c>
      <c r="B24707" s="13" t="s">
        <v>18</v>
      </c>
      <c r="C24707" s="14" t="s">
        <v>207</v>
      </c>
      <c r="D24707" s="14" t="s">
        <v>29</v>
      </c>
      <c r="E24707" s="14" t="s">
        <v>21</v>
      </c>
      <c r="F24707" s="15"/>
      <c r="G24707" s="14" t="s">
        <v>49335</v>
      </c>
      <c r="H24707" s="17" t="b">
        <v>1</v>
      </c>
      <c r="K24707" s="16" t="b">
        <v>1</v>
      </c>
      <c r="L24707" s="16" t="b">
        <v>1</v>
      </c>
      <c r="O24707" s="16" t="b">
        <v>1</v>
      </c>
      <c r="P24707" s="16" t="b">
        <v>1</v>
      </c>
    </row>
    <row r="24708" spans="1:17" s="11" customFormat="1" ht="16" customHeight="1">
      <c r="A24708" s="12" t="s">
        <v>49336</v>
      </c>
      <c r="B24708" s="13" t="s">
        <v>18</v>
      </c>
      <c r="C24708" s="14" t="s">
        <v>207</v>
      </c>
      <c r="D24708" s="14" t="s">
        <v>29</v>
      </c>
      <c r="E24708" s="14" t="s">
        <v>21</v>
      </c>
      <c r="F24708" s="15"/>
      <c r="G24708" s="14" t="s">
        <v>49337</v>
      </c>
      <c r="H24708" s="17" t="b">
        <v>1</v>
      </c>
      <c r="K24708" s="16" t="b">
        <v>1</v>
      </c>
      <c r="M24708" s="16" t="b">
        <v>1</v>
      </c>
    </row>
    <row r="24709" spans="1:17" s="11" customFormat="1" ht="16" customHeight="1">
      <c r="A24709" s="12" t="s">
        <v>49338</v>
      </c>
      <c r="B24709" s="13" t="s">
        <v>18</v>
      </c>
      <c r="C24709" s="14" t="s">
        <v>207</v>
      </c>
      <c r="D24709" s="14" t="s">
        <v>29</v>
      </c>
      <c r="E24709" s="14" t="s">
        <v>21</v>
      </c>
      <c r="F24709" s="15"/>
      <c r="G24709" s="14" t="s">
        <v>49339</v>
      </c>
      <c r="H24709" s="17" t="b">
        <v>1</v>
      </c>
      <c r="J24709" s="16" t="b">
        <v>0</v>
      </c>
      <c r="K24709" s="16" t="b">
        <v>1</v>
      </c>
      <c r="L24709" s="16" t="b">
        <v>1</v>
      </c>
      <c r="M24709" s="16" t="b">
        <v>1</v>
      </c>
      <c r="O24709" s="16" t="b">
        <v>1</v>
      </c>
      <c r="P24709" s="16" t="b">
        <v>1</v>
      </c>
    </row>
    <row r="24710" spans="1:17" s="11" customFormat="1" ht="16" customHeight="1">
      <c r="A24710" s="12" t="s">
        <v>49340</v>
      </c>
      <c r="B24710" s="13" t="s">
        <v>18</v>
      </c>
      <c r="C24710" s="14" t="s">
        <v>207</v>
      </c>
      <c r="D24710" s="14" t="s">
        <v>29</v>
      </c>
      <c r="E24710" s="14" t="s">
        <v>21</v>
      </c>
      <c r="F24710" s="15"/>
      <c r="G24710" s="14" t="s">
        <v>49341</v>
      </c>
      <c r="H24710" s="17" t="b">
        <v>1</v>
      </c>
      <c r="K24710" s="16" t="b">
        <v>1</v>
      </c>
      <c r="L24710" s="16" t="b">
        <v>1</v>
      </c>
      <c r="M24710" s="16" t="b">
        <v>1</v>
      </c>
      <c r="O24710" s="16" t="b">
        <v>1</v>
      </c>
      <c r="P24710" s="16" t="b">
        <v>1</v>
      </c>
    </row>
    <row r="24711" spans="1:17" s="11" customFormat="1" ht="16" customHeight="1">
      <c r="A24711" s="12" t="s">
        <v>49342</v>
      </c>
      <c r="B24711" s="13" t="s">
        <v>18</v>
      </c>
      <c r="C24711" s="14" t="s">
        <v>659</v>
      </c>
      <c r="D24711" s="14" t="s">
        <v>20</v>
      </c>
      <c r="E24711" s="14" t="s">
        <v>21</v>
      </c>
      <c r="F24711" s="15"/>
      <c r="G24711" s="14" t="s">
        <v>49343</v>
      </c>
      <c r="H24711" s="17" t="b">
        <v>1</v>
      </c>
      <c r="M24711" s="16" t="b">
        <v>1</v>
      </c>
      <c r="N24711" s="16" t="b">
        <v>1</v>
      </c>
      <c r="O24711" s="16" t="b">
        <v>1</v>
      </c>
      <c r="P24711" s="16" t="b">
        <v>1</v>
      </c>
    </row>
    <row r="24712" spans="1:17" s="11" customFormat="1" ht="16" customHeight="1">
      <c r="A24712" s="12" t="s">
        <v>49344</v>
      </c>
      <c r="B24712" s="13" t="s">
        <v>18</v>
      </c>
      <c r="C24712" s="14" t="s">
        <v>659</v>
      </c>
      <c r="D24712" s="14" t="s">
        <v>20</v>
      </c>
      <c r="E24712" s="14" t="s">
        <v>21</v>
      </c>
      <c r="F24712" s="15"/>
      <c r="G24712" s="14" t="s">
        <v>49345</v>
      </c>
      <c r="K24712" s="16" t="b">
        <v>1</v>
      </c>
      <c r="L24712" s="16" t="b">
        <v>1</v>
      </c>
      <c r="M24712" s="16" t="b">
        <v>1</v>
      </c>
      <c r="P24712" s="16" t="b">
        <v>1</v>
      </c>
    </row>
    <row r="24713" spans="1:17" s="11" customFormat="1" ht="16" customHeight="1">
      <c r="A24713" s="12" t="s">
        <v>49346</v>
      </c>
      <c r="B24713" s="13" t="s">
        <v>18</v>
      </c>
      <c r="C24713" s="14" t="s">
        <v>893</v>
      </c>
      <c r="D24713" s="14" t="s">
        <v>128</v>
      </c>
      <c r="E24713" s="14" t="s">
        <v>21</v>
      </c>
      <c r="F24713" s="14" t="s">
        <v>63</v>
      </c>
      <c r="G24713" s="14" t="s">
        <v>49347</v>
      </c>
      <c r="H24713" s="17" t="b">
        <v>1</v>
      </c>
      <c r="K24713" s="16" t="b">
        <v>1</v>
      </c>
      <c r="M24713" s="16" t="b">
        <v>1</v>
      </c>
      <c r="O24713" s="16" t="b">
        <v>1</v>
      </c>
    </row>
    <row r="24714" spans="1:17" s="11" customFormat="1" ht="16" customHeight="1">
      <c r="A24714" s="12" t="s">
        <v>49348</v>
      </c>
      <c r="B24714" s="13" t="s">
        <v>18</v>
      </c>
      <c r="C24714" s="14" t="s">
        <v>893</v>
      </c>
      <c r="D24714" s="14" t="s">
        <v>128</v>
      </c>
      <c r="E24714" s="14" t="s">
        <v>21</v>
      </c>
      <c r="F24714" s="14" t="s">
        <v>54</v>
      </c>
      <c r="G24714" s="14" t="s">
        <v>49349</v>
      </c>
      <c r="H24714" s="17" t="b">
        <v>1</v>
      </c>
      <c r="K24714" s="16" t="b">
        <v>1</v>
      </c>
      <c r="L24714" s="16" t="b">
        <v>1</v>
      </c>
      <c r="M24714" s="16" t="b">
        <v>1</v>
      </c>
      <c r="O24714" s="16" t="b">
        <v>1</v>
      </c>
      <c r="P24714" s="16" t="b">
        <v>1</v>
      </c>
    </row>
    <row r="24715" spans="1:17" s="11" customFormat="1" ht="16" customHeight="1">
      <c r="A24715" s="12" t="s">
        <v>49350</v>
      </c>
      <c r="B24715" s="13" t="s">
        <v>18</v>
      </c>
      <c r="C24715" s="14" t="s">
        <v>5764</v>
      </c>
      <c r="D24715" s="14" t="s">
        <v>86</v>
      </c>
      <c r="E24715" s="14" t="s">
        <v>21</v>
      </c>
      <c r="F24715" s="14" t="s">
        <v>68</v>
      </c>
      <c r="G24715" s="14" t="s">
        <v>49351</v>
      </c>
      <c r="H24715" s="17" t="b">
        <v>1</v>
      </c>
      <c r="K24715" s="16" t="b">
        <v>1</v>
      </c>
      <c r="M24715" s="16" t="b">
        <v>0</v>
      </c>
      <c r="P24715" s="16" t="b">
        <v>1</v>
      </c>
    </row>
    <row r="24716" spans="1:17" s="11" customFormat="1" ht="16" customHeight="1">
      <c r="A24716" s="12" t="s">
        <v>49352</v>
      </c>
      <c r="B24716" s="13" t="s">
        <v>18</v>
      </c>
      <c r="C24716" s="14" t="s">
        <v>5764</v>
      </c>
      <c r="D24716" s="14" t="s">
        <v>86</v>
      </c>
      <c r="E24716" s="14" t="s">
        <v>21</v>
      </c>
      <c r="F24716" s="14" t="s">
        <v>68</v>
      </c>
      <c r="G24716" s="14" t="s">
        <v>49353</v>
      </c>
      <c r="K24716" s="16" t="b">
        <v>0</v>
      </c>
      <c r="M24716" s="16" t="b">
        <v>0</v>
      </c>
      <c r="O24716" s="16" t="b">
        <v>0</v>
      </c>
      <c r="P24716" s="16" t="b">
        <v>0</v>
      </c>
    </row>
    <row r="24717" spans="1:17" s="11" customFormat="1" ht="16" customHeight="1">
      <c r="A24717" s="12" t="s">
        <v>49354</v>
      </c>
      <c r="B24717" s="13" t="s">
        <v>18</v>
      </c>
      <c r="C24717" s="14" t="s">
        <v>111</v>
      </c>
      <c r="D24717" s="14" t="s">
        <v>29</v>
      </c>
      <c r="E24717" s="14" t="s">
        <v>112</v>
      </c>
      <c r="F24717" s="15"/>
      <c r="G24717" s="14" t="s">
        <v>49355</v>
      </c>
      <c r="H24717" s="17" t="b">
        <v>1</v>
      </c>
      <c r="K24717" s="16" t="b">
        <v>1</v>
      </c>
      <c r="M24717" s="16" t="b">
        <v>1</v>
      </c>
      <c r="O24717" s="16" t="b">
        <v>1</v>
      </c>
    </row>
    <row r="24718" spans="1:17" s="11" customFormat="1" ht="16" customHeight="1">
      <c r="A24718" s="12" t="s">
        <v>49356</v>
      </c>
      <c r="B24718" s="13" t="s">
        <v>18</v>
      </c>
      <c r="C24718" s="14" t="s">
        <v>1598</v>
      </c>
      <c r="D24718" s="14" t="s">
        <v>86</v>
      </c>
      <c r="E24718" s="14" t="s">
        <v>99</v>
      </c>
      <c r="F24718" s="14" t="s">
        <v>54</v>
      </c>
      <c r="G24718" s="14" t="s">
        <v>49357</v>
      </c>
      <c r="H24718" s="17" t="b">
        <v>1</v>
      </c>
      <c r="I24718" s="16" t="b">
        <v>1</v>
      </c>
      <c r="K24718" s="16" t="b">
        <v>1</v>
      </c>
      <c r="L24718" s="16" t="b">
        <v>1</v>
      </c>
      <c r="M24718" s="16" t="b">
        <v>1</v>
      </c>
      <c r="O24718" s="16" t="b">
        <v>1</v>
      </c>
      <c r="P24718" s="16" t="b">
        <v>1</v>
      </c>
    </row>
    <row r="24719" spans="1:17" s="11" customFormat="1" ht="16" customHeight="1">
      <c r="A24719" s="12" t="s">
        <v>49358</v>
      </c>
      <c r="B24719" s="13" t="s">
        <v>18</v>
      </c>
      <c r="C24719" s="14" t="s">
        <v>19</v>
      </c>
      <c r="D24719" s="14" t="s">
        <v>20</v>
      </c>
      <c r="E24719" s="14" t="s">
        <v>21</v>
      </c>
      <c r="F24719" s="15"/>
      <c r="G24719" s="14" t="s">
        <v>49359</v>
      </c>
      <c r="H24719" s="17" t="b">
        <v>1</v>
      </c>
      <c r="I24719" s="16" t="b">
        <v>0</v>
      </c>
      <c r="K24719" s="16" t="b">
        <v>0</v>
      </c>
      <c r="L24719" s="16" t="b">
        <v>0</v>
      </c>
      <c r="M24719" s="16" t="b">
        <v>0</v>
      </c>
      <c r="N24719" s="16" t="b">
        <v>1</v>
      </c>
      <c r="O24719" s="16" t="b">
        <v>0</v>
      </c>
      <c r="P24719" s="16" t="b">
        <v>0</v>
      </c>
      <c r="Q24719" s="16" t="b">
        <v>0</v>
      </c>
    </row>
    <row r="24720" spans="1:17" s="11" customFormat="1" ht="16" customHeight="1">
      <c r="A24720" s="12" t="s">
        <v>49360</v>
      </c>
      <c r="B24720" s="13" t="s">
        <v>18</v>
      </c>
      <c r="C24720" s="14" t="s">
        <v>5945</v>
      </c>
      <c r="D24720" s="14" t="s">
        <v>29</v>
      </c>
      <c r="E24720" s="14" t="s">
        <v>99</v>
      </c>
      <c r="F24720" s="14" t="s">
        <v>68</v>
      </c>
      <c r="G24720" s="14" t="s">
        <v>49361</v>
      </c>
      <c r="I24720" s="16" t="b">
        <v>0</v>
      </c>
      <c r="K24720" s="16" t="b">
        <v>0</v>
      </c>
      <c r="L24720" s="16" t="b">
        <v>0</v>
      </c>
      <c r="M24720" s="16" t="b">
        <v>0</v>
      </c>
      <c r="O24720" s="16" t="b">
        <v>0</v>
      </c>
      <c r="P24720" s="16" t="b">
        <v>0</v>
      </c>
    </row>
    <row r="24721" spans="1:16" s="11" customFormat="1" ht="16" customHeight="1">
      <c r="A24721" s="12" t="s">
        <v>49362</v>
      </c>
      <c r="B24721" s="13" t="s">
        <v>18</v>
      </c>
      <c r="C24721" s="14" t="s">
        <v>19</v>
      </c>
      <c r="D24721" s="14" t="s">
        <v>20</v>
      </c>
      <c r="E24721" s="14" t="s">
        <v>21</v>
      </c>
      <c r="F24721" s="15"/>
      <c r="G24721" s="14" t="s">
        <v>49363</v>
      </c>
      <c r="K24721" s="16" t="b">
        <v>0</v>
      </c>
      <c r="L24721" s="16" t="b">
        <v>1</v>
      </c>
    </row>
    <row r="24722" spans="1:16" s="11" customFormat="1" ht="16" customHeight="1">
      <c r="A24722" s="12" t="s">
        <v>49364</v>
      </c>
      <c r="B24722" s="13" t="s">
        <v>18</v>
      </c>
      <c r="C24722" s="14" t="s">
        <v>19</v>
      </c>
      <c r="D24722" s="14" t="s">
        <v>20</v>
      </c>
      <c r="E24722" s="14" t="s">
        <v>21</v>
      </c>
      <c r="F24722" s="15"/>
      <c r="G24722" s="14" t="s">
        <v>49365</v>
      </c>
      <c r="K24722" s="16" t="b">
        <v>1</v>
      </c>
      <c r="M24722" s="16" t="b">
        <v>0</v>
      </c>
    </row>
    <row r="24723" spans="1:16" s="11" customFormat="1" ht="16" customHeight="1">
      <c r="A24723" s="12" t="s">
        <v>49366</v>
      </c>
      <c r="B24723" s="13" t="s">
        <v>18</v>
      </c>
      <c r="C24723" s="14" t="s">
        <v>1565</v>
      </c>
      <c r="D24723" s="14" t="s">
        <v>29</v>
      </c>
      <c r="E24723" s="14" t="s">
        <v>99</v>
      </c>
      <c r="F24723" s="14" t="s">
        <v>54</v>
      </c>
      <c r="G24723" s="14" t="s">
        <v>49367</v>
      </c>
      <c r="K24723" s="16" t="b">
        <v>1</v>
      </c>
      <c r="M24723" s="16" t="b">
        <v>0</v>
      </c>
      <c r="O24723" s="16" t="b">
        <v>0</v>
      </c>
    </row>
    <row r="24724" spans="1:16" s="11" customFormat="1" ht="16" customHeight="1">
      <c r="A24724" s="12" t="s">
        <v>49368</v>
      </c>
      <c r="B24724" s="13" t="s">
        <v>18</v>
      </c>
      <c r="C24724" s="14" t="s">
        <v>1565</v>
      </c>
      <c r="D24724" s="14" t="s">
        <v>29</v>
      </c>
      <c r="E24724" s="14" t="s">
        <v>99</v>
      </c>
      <c r="F24724" s="14" t="s">
        <v>35</v>
      </c>
      <c r="G24724" s="14" t="s">
        <v>49369</v>
      </c>
      <c r="H24724" s="17" t="b">
        <v>1</v>
      </c>
      <c r="I24724" s="16" t="b">
        <v>1</v>
      </c>
      <c r="K24724" s="16" t="b">
        <v>1</v>
      </c>
      <c r="L24724" s="16" t="b">
        <v>1</v>
      </c>
      <c r="M24724" s="16" t="b">
        <v>1</v>
      </c>
      <c r="O24724" s="16" t="b">
        <v>1</v>
      </c>
      <c r="P24724" s="16" t="b">
        <v>1</v>
      </c>
    </row>
    <row r="24725" spans="1:16" s="11" customFormat="1" ht="16" customHeight="1">
      <c r="A24725" s="12" t="s">
        <v>49370</v>
      </c>
      <c r="B24725" s="13" t="s">
        <v>18</v>
      </c>
      <c r="C24725" s="14" t="s">
        <v>1565</v>
      </c>
      <c r="D24725" s="14" t="s">
        <v>29</v>
      </c>
      <c r="E24725" s="14" t="s">
        <v>99</v>
      </c>
      <c r="F24725" s="14" t="s">
        <v>54</v>
      </c>
      <c r="G24725" s="14" t="s">
        <v>49371</v>
      </c>
      <c r="K24725" s="16" t="b">
        <v>1</v>
      </c>
      <c r="M24725" s="16" t="b">
        <v>1</v>
      </c>
    </row>
    <row r="24726" spans="1:16" s="11" customFormat="1" ht="16" customHeight="1">
      <c r="A24726" s="12" t="s">
        <v>49372</v>
      </c>
      <c r="B24726" s="13" t="s">
        <v>18</v>
      </c>
      <c r="C24726" s="14" t="s">
        <v>1168</v>
      </c>
      <c r="D24726" s="14" t="s">
        <v>86</v>
      </c>
      <c r="E24726" s="14" t="s">
        <v>21</v>
      </c>
      <c r="F24726" s="15"/>
      <c r="G24726" s="14" t="s">
        <v>49373</v>
      </c>
      <c r="H24726" s="17" t="b">
        <v>1</v>
      </c>
      <c r="K24726" s="16" t="b">
        <v>1</v>
      </c>
      <c r="L24726" s="16" t="b">
        <v>1</v>
      </c>
      <c r="M24726" s="16" t="b">
        <v>1</v>
      </c>
      <c r="O24726" s="16" t="b">
        <v>1</v>
      </c>
    </row>
    <row r="24727" spans="1:16" s="11" customFormat="1" ht="16" customHeight="1">
      <c r="A24727" s="12" t="s">
        <v>49374</v>
      </c>
      <c r="B24727" s="13" t="s">
        <v>18</v>
      </c>
      <c r="C24727" s="14" t="s">
        <v>7376</v>
      </c>
      <c r="D24727" s="14" t="s">
        <v>29</v>
      </c>
      <c r="E24727" s="14" t="s">
        <v>99</v>
      </c>
      <c r="F24727" s="14" t="s">
        <v>35</v>
      </c>
      <c r="G24727" s="14" t="s">
        <v>49375</v>
      </c>
      <c r="H24727" s="17" t="b">
        <v>1</v>
      </c>
      <c r="I24727" s="16" t="b">
        <v>1</v>
      </c>
      <c r="K24727" s="16" t="b">
        <v>1</v>
      </c>
      <c r="N24727" s="16" t="b">
        <v>1</v>
      </c>
      <c r="O24727" s="16" t="b">
        <v>1</v>
      </c>
      <c r="P24727" s="16" t="b">
        <v>1</v>
      </c>
    </row>
    <row r="24728" spans="1:16" s="11" customFormat="1" ht="16" customHeight="1">
      <c r="A24728" s="12" t="s">
        <v>49376</v>
      </c>
      <c r="B24728" s="13" t="s">
        <v>18</v>
      </c>
      <c r="C24728" s="14" t="s">
        <v>5945</v>
      </c>
      <c r="D24728" s="14" t="s">
        <v>29</v>
      </c>
      <c r="E24728" s="14" t="s">
        <v>99</v>
      </c>
      <c r="F24728" s="14" t="s">
        <v>35</v>
      </c>
      <c r="G24728" s="14" t="s">
        <v>49377</v>
      </c>
      <c r="H24728" s="17" t="b">
        <v>1</v>
      </c>
      <c r="K24728" s="16" t="b">
        <v>1</v>
      </c>
      <c r="M24728" s="16" t="b">
        <v>0</v>
      </c>
      <c r="O24728" s="16" t="b">
        <v>1</v>
      </c>
      <c r="P24728" s="16" t="b">
        <v>1</v>
      </c>
    </row>
    <row r="24729" spans="1:16" s="11" customFormat="1" ht="16" customHeight="1">
      <c r="A24729" s="12" t="s">
        <v>49378</v>
      </c>
      <c r="B24729" s="13" t="s">
        <v>18</v>
      </c>
      <c r="C24729" s="14" t="s">
        <v>5945</v>
      </c>
      <c r="D24729" s="14" t="s">
        <v>29</v>
      </c>
      <c r="E24729" s="14" t="s">
        <v>99</v>
      </c>
      <c r="F24729" s="14" t="s">
        <v>63</v>
      </c>
      <c r="G24729" s="14" t="s">
        <v>49379</v>
      </c>
      <c r="K24729" s="16" t="b">
        <v>1</v>
      </c>
      <c r="M24729" s="16" t="b">
        <v>1</v>
      </c>
    </row>
    <row r="24730" spans="1:16" s="11" customFormat="1" ht="16" customHeight="1">
      <c r="A24730" s="12" t="s">
        <v>49380</v>
      </c>
      <c r="B24730" s="13" t="s">
        <v>18</v>
      </c>
      <c r="C24730" s="14" t="s">
        <v>3954</v>
      </c>
      <c r="D24730" s="14" t="s">
        <v>128</v>
      </c>
      <c r="E24730" s="14" t="s">
        <v>21</v>
      </c>
      <c r="F24730" s="14" t="s">
        <v>68</v>
      </c>
      <c r="G24730" s="14" t="s">
        <v>49381</v>
      </c>
      <c r="H24730" s="17" t="b">
        <v>1</v>
      </c>
      <c r="K24730" s="16" t="b">
        <v>1</v>
      </c>
      <c r="M24730" s="16" t="b">
        <v>1</v>
      </c>
      <c r="O24730" s="16" t="b">
        <v>1</v>
      </c>
      <c r="P24730" s="16" t="b">
        <v>1</v>
      </c>
    </row>
    <row r="24731" spans="1:16" s="11" customFormat="1" ht="16" customHeight="1">
      <c r="A24731" s="12" t="s">
        <v>49382</v>
      </c>
      <c r="B24731" s="13" t="s">
        <v>18</v>
      </c>
      <c r="C24731" s="14" t="s">
        <v>6012</v>
      </c>
      <c r="D24731" s="14" t="s">
        <v>29</v>
      </c>
      <c r="E24731" s="14" t="s">
        <v>112</v>
      </c>
      <c r="F24731" s="14" t="s">
        <v>54</v>
      </c>
      <c r="G24731" s="14" t="s">
        <v>49383</v>
      </c>
      <c r="I24731" s="16" t="b">
        <v>0</v>
      </c>
      <c r="K24731" s="16" t="b">
        <v>0</v>
      </c>
      <c r="L24731" s="16" t="b">
        <v>0</v>
      </c>
      <c r="M24731" s="16" t="b">
        <v>0</v>
      </c>
      <c r="O24731" s="16" t="b">
        <v>0</v>
      </c>
    </row>
    <row r="24732" spans="1:16" s="11" customFormat="1" ht="16" customHeight="1">
      <c r="A24732" s="12" t="s">
        <v>49384</v>
      </c>
      <c r="B24732" s="13" t="s">
        <v>18</v>
      </c>
      <c r="C24732" s="14" t="s">
        <v>6012</v>
      </c>
      <c r="D24732" s="14" t="s">
        <v>29</v>
      </c>
      <c r="E24732" s="14" t="s">
        <v>112</v>
      </c>
      <c r="F24732" s="14" t="s">
        <v>54</v>
      </c>
      <c r="G24732" s="14" t="s">
        <v>49385</v>
      </c>
      <c r="H24732" s="17" t="b">
        <v>1</v>
      </c>
      <c r="O24732" s="16" t="b">
        <v>0</v>
      </c>
      <c r="P24732" s="16" t="b">
        <v>0</v>
      </c>
    </row>
    <row r="24733" spans="1:16" s="11" customFormat="1" ht="16" customHeight="1">
      <c r="A24733" s="12" t="s">
        <v>49386</v>
      </c>
      <c r="B24733" s="13" t="s">
        <v>18</v>
      </c>
      <c r="C24733" s="14" t="s">
        <v>1945</v>
      </c>
      <c r="D24733" s="14" t="s">
        <v>20</v>
      </c>
      <c r="E24733" s="14" t="s">
        <v>21</v>
      </c>
      <c r="F24733" s="14" t="s">
        <v>63</v>
      </c>
      <c r="G24733" s="14" t="s">
        <v>49387</v>
      </c>
      <c r="K24733" s="16" t="b">
        <v>0</v>
      </c>
      <c r="L24733" s="16" t="b">
        <v>0</v>
      </c>
      <c r="M24733" s="16" t="b">
        <v>0</v>
      </c>
      <c r="O24733" s="16" t="b">
        <v>0</v>
      </c>
    </row>
    <row r="24734" spans="1:16" s="11" customFormat="1" ht="16" customHeight="1">
      <c r="A24734" s="12" t="s">
        <v>49388</v>
      </c>
      <c r="B24734" s="13" t="s">
        <v>18</v>
      </c>
      <c r="C24734" s="14" t="s">
        <v>5764</v>
      </c>
      <c r="D24734" s="14" t="s">
        <v>86</v>
      </c>
      <c r="E24734" s="14" t="s">
        <v>21</v>
      </c>
      <c r="F24734" s="14" t="s">
        <v>102</v>
      </c>
      <c r="G24734" s="14" t="s">
        <v>49389</v>
      </c>
      <c r="H24734" s="17" t="b">
        <v>1</v>
      </c>
      <c r="K24734" s="16" t="b">
        <v>1</v>
      </c>
      <c r="L24734" s="16" t="b">
        <v>1</v>
      </c>
      <c r="M24734" s="16" t="b">
        <v>0</v>
      </c>
      <c r="O24734" s="16" t="b">
        <v>1</v>
      </c>
    </row>
    <row r="24735" spans="1:16" s="11" customFormat="1" ht="16" customHeight="1">
      <c r="A24735" s="12" t="s">
        <v>49390</v>
      </c>
      <c r="B24735" s="13" t="s">
        <v>18</v>
      </c>
      <c r="C24735" s="14" t="s">
        <v>5764</v>
      </c>
      <c r="D24735" s="14" t="s">
        <v>86</v>
      </c>
      <c r="E24735" s="14" t="s">
        <v>21</v>
      </c>
      <c r="F24735" s="14" t="s">
        <v>68</v>
      </c>
      <c r="G24735" s="14" t="s">
        <v>49391</v>
      </c>
      <c r="K24735" s="16" t="b">
        <v>1</v>
      </c>
    </row>
    <row r="24736" spans="1:16" s="11" customFormat="1" ht="16" customHeight="1">
      <c r="A24736" s="12" t="s">
        <v>49392</v>
      </c>
      <c r="B24736" s="13" t="s">
        <v>18</v>
      </c>
      <c r="C24736" s="14" t="s">
        <v>5764</v>
      </c>
      <c r="D24736" s="14" t="s">
        <v>86</v>
      </c>
      <c r="E24736" s="14" t="s">
        <v>21</v>
      </c>
      <c r="F24736" s="14" t="s">
        <v>102</v>
      </c>
      <c r="G24736" s="14" t="s">
        <v>49393</v>
      </c>
      <c r="K24736" s="16" t="b">
        <v>1</v>
      </c>
      <c r="M24736" s="16" t="b">
        <v>0</v>
      </c>
      <c r="O24736" s="16" t="b">
        <v>1</v>
      </c>
    </row>
    <row r="24737" spans="1:17" s="11" customFormat="1" ht="16" customHeight="1">
      <c r="A24737" s="12" t="s">
        <v>49394</v>
      </c>
      <c r="B24737" s="13" t="s">
        <v>18</v>
      </c>
      <c r="C24737" s="14" t="s">
        <v>5764</v>
      </c>
      <c r="D24737" s="14" t="s">
        <v>86</v>
      </c>
      <c r="E24737" s="14" t="s">
        <v>21</v>
      </c>
      <c r="F24737" s="14" t="s">
        <v>35</v>
      </c>
      <c r="G24737" s="14" t="s">
        <v>49395</v>
      </c>
      <c r="K24737" s="16" t="b">
        <v>1</v>
      </c>
      <c r="L24737" s="16" t="b">
        <v>1</v>
      </c>
      <c r="M24737" s="16" t="b">
        <v>1</v>
      </c>
      <c r="O24737" s="16" t="b">
        <v>1</v>
      </c>
    </row>
    <row r="24738" spans="1:17" s="11" customFormat="1" ht="16" customHeight="1">
      <c r="A24738" s="12" t="s">
        <v>49396</v>
      </c>
      <c r="B24738" s="13" t="s">
        <v>18</v>
      </c>
      <c r="C24738" s="14" t="s">
        <v>5764</v>
      </c>
      <c r="D24738" s="14" t="s">
        <v>86</v>
      </c>
      <c r="E24738" s="14" t="s">
        <v>21</v>
      </c>
      <c r="F24738" s="14" t="s">
        <v>68</v>
      </c>
      <c r="G24738" s="14" t="s">
        <v>49397</v>
      </c>
      <c r="L24738" s="16" t="b">
        <v>1</v>
      </c>
      <c r="M24738" s="16" t="b">
        <v>0</v>
      </c>
      <c r="O24738" s="16" t="b">
        <v>0</v>
      </c>
    </row>
    <row r="24739" spans="1:17" s="11" customFormat="1" ht="16" customHeight="1">
      <c r="A24739" s="12" t="s">
        <v>49398</v>
      </c>
      <c r="B24739" s="13" t="s">
        <v>18</v>
      </c>
      <c r="C24739" s="14" t="s">
        <v>2444</v>
      </c>
      <c r="D24739" s="14" t="s">
        <v>128</v>
      </c>
      <c r="E24739" s="14" t="s">
        <v>99</v>
      </c>
      <c r="F24739" s="14" t="s">
        <v>63</v>
      </c>
      <c r="G24739" s="14" t="s">
        <v>49399</v>
      </c>
      <c r="H24739" s="17" t="b">
        <v>1</v>
      </c>
      <c r="J24739" s="16" t="b">
        <v>0</v>
      </c>
      <c r="K24739" s="16" t="b">
        <v>1</v>
      </c>
      <c r="L24739" s="16" t="b">
        <v>1</v>
      </c>
      <c r="O24739" s="16" t="b">
        <v>0</v>
      </c>
      <c r="P24739" s="16" t="b">
        <v>1</v>
      </c>
      <c r="Q24739" s="16" t="b">
        <v>0</v>
      </c>
    </row>
    <row r="24740" spans="1:17" s="11" customFormat="1" ht="16" customHeight="1">
      <c r="A24740" s="12" t="s">
        <v>49400</v>
      </c>
      <c r="B24740" s="13" t="s">
        <v>18</v>
      </c>
      <c r="C24740" s="14" t="s">
        <v>4385</v>
      </c>
      <c r="D24740" s="14" t="s">
        <v>642</v>
      </c>
      <c r="E24740" s="14" t="s">
        <v>112</v>
      </c>
      <c r="F24740" s="14" t="s">
        <v>54</v>
      </c>
      <c r="G24740" s="14" t="s">
        <v>49401</v>
      </c>
      <c r="H24740" s="17" t="b">
        <v>1</v>
      </c>
      <c r="I24740" s="16" t="b">
        <v>0</v>
      </c>
      <c r="K24740" s="16" t="b">
        <v>1</v>
      </c>
      <c r="L24740" s="16" t="b">
        <v>0</v>
      </c>
      <c r="N24740" s="16" t="b">
        <v>0</v>
      </c>
      <c r="O24740" s="16" t="b">
        <v>0</v>
      </c>
    </row>
    <row r="24741" spans="1:17" s="11" customFormat="1" ht="16" customHeight="1">
      <c r="A24741" s="12" t="s">
        <v>49402</v>
      </c>
      <c r="B24741" s="13" t="s">
        <v>18</v>
      </c>
      <c r="C24741" s="14" t="s">
        <v>4385</v>
      </c>
      <c r="D24741" s="14" t="s">
        <v>642</v>
      </c>
      <c r="E24741" s="14" t="s">
        <v>112</v>
      </c>
      <c r="F24741" s="14" t="s">
        <v>63</v>
      </c>
      <c r="G24741" s="14" t="s">
        <v>49403</v>
      </c>
      <c r="J24741" s="16" t="b">
        <v>0</v>
      </c>
      <c r="K24741" s="16" t="b">
        <v>1</v>
      </c>
      <c r="M24741" s="16" t="b">
        <v>1</v>
      </c>
    </row>
    <row r="24742" spans="1:17" s="11" customFormat="1" ht="16" customHeight="1">
      <c r="A24742" s="12" t="s">
        <v>49404</v>
      </c>
      <c r="B24742" s="13" t="s">
        <v>18</v>
      </c>
      <c r="C24742" s="14" t="s">
        <v>3607</v>
      </c>
      <c r="D24742" s="14" t="s">
        <v>642</v>
      </c>
      <c r="E24742" s="14" t="s">
        <v>99</v>
      </c>
      <c r="F24742" s="14" t="s">
        <v>63</v>
      </c>
      <c r="G24742" s="14" t="s">
        <v>49405</v>
      </c>
      <c r="K24742" s="16" t="b">
        <v>1</v>
      </c>
      <c r="L24742" s="16" t="b">
        <v>1</v>
      </c>
      <c r="M24742" s="16" t="b">
        <v>1</v>
      </c>
      <c r="O24742" s="16" t="b">
        <v>1</v>
      </c>
      <c r="P24742" s="16" t="b">
        <v>1</v>
      </c>
    </row>
    <row r="24743" spans="1:17" s="11" customFormat="1" ht="16" customHeight="1">
      <c r="A24743" s="12" t="s">
        <v>49406</v>
      </c>
      <c r="B24743" s="13" t="s">
        <v>18</v>
      </c>
      <c r="C24743" s="14" t="s">
        <v>3607</v>
      </c>
      <c r="D24743" s="14" t="s">
        <v>642</v>
      </c>
      <c r="E24743" s="14" t="s">
        <v>99</v>
      </c>
      <c r="F24743" s="14" t="s">
        <v>68</v>
      </c>
      <c r="G24743" s="14" t="s">
        <v>49407</v>
      </c>
      <c r="K24743" s="16" t="b">
        <v>1</v>
      </c>
      <c r="M24743" s="16" t="b">
        <v>0</v>
      </c>
      <c r="O24743" s="16" t="b">
        <v>1</v>
      </c>
      <c r="P24743" s="16" t="b">
        <v>1</v>
      </c>
    </row>
    <row r="24744" spans="1:17" s="11" customFormat="1" ht="16" customHeight="1">
      <c r="A24744" s="12" t="s">
        <v>49408</v>
      </c>
      <c r="B24744" s="13" t="s">
        <v>18</v>
      </c>
      <c r="C24744" s="14" t="s">
        <v>7923</v>
      </c>
      <c r="D24744" s="14" t="s">
        <v>128</v>
      </c>
      <c r="E24744" s="14" t="s">
        <v>112</v>
      </c>
      <c r="F24744" s="14" t="s">
        <v>68</v>
      </c>
      <c r="G24744" s="14" t="s">
        <v>49409</v>
      </c>
      <c r="I24744" s="16" t="b">
        <v>0</v>
      </c>
      <c r="K24744" s="16" t="b">
        <v>1</v>
      </c>
      <c r="L24744" s="16" t="b">
        <v>0</v>
      </c>
      <c r="M24744" s="16" t="b">
        <v>1</v>
      </c>
      <c r="O24744" s="16" t="b">
        <v>0</v>
      </c>
      <c r="Q24744" s="16" t="b">
        <v>0</v>
      </c>
    </row>
    <row r="24745" spans="1:17" s="11" customFormat="1" ht="16" customHeight="1">
      <c r="A24745" s="12" t="s">
        <v>49410</v>
      </c>
      <c r="B24745" s="13" t="s">
        <v>18</v>
      </c>
      <c r="C24745" s="14" t="s">
        <v>7904</v>
      </c>
      <c r="D24745" s="14" t="s">
        <v>128</v>
      </c>
      <c r="E24745" s="14" t="s">
        <v>99</v>
      </c>
      <c r="F24745" s="14" t="s">
        <v>54</v>
      </c>
      <c r="G24745" s="14" t="s">
        <v>49411</v>
      </c>
      <c r="H24745" s="17" t="b">
        <v>1</v>
      </c>
      <c r="J24745" s="16" t="b">
        <v>1</v>
      </c>
      <c r="K24745" s="16" t="b">
        <v>0</v>
      </c>
      <c r="L24745" s="16" t="b">
        <v>0</v>
      </c>
      <c r="M24745" s="16" t="b">
        <v>0</v>
      </c>
      <c r="O24745" s="16" t="b">
        <v>0</v>
      </c>
      <c r="P24745" s="16" t="b">
        <v>0</v>
      </c>
    </row>
    <row r="24746" spans="1:17" s="11" customFormat="1" ht="16" customHeight="1">
      <c r="A24746" s="12" t="s">
        <v>49412</v>
      </c>
      <c r="B24746" s="13" t="s">
        <v>18</v>
      </c>
      <c r="C24746" s="14" t="s">
        <v>7904</v>
      </c>
      <c r="D24746" s="14" t="s">
        <v>128</v>
      </c>
      <c r="E24746" s="14" t="s">
        <v>99</v>
      </c>
      <c r="F24746" s="14" t="s">
        <v>54</v>
      </c>
      <c r="G24746" s="14" t="s">
        <v>49413</v>
      </c>
      <c r="K24746" s="16" t="b">
        <v>1</v>
      </c>
      <c r="L24746" s="16" t="b">
        <v>1</v>
      </c>
      <c r="M24746" s="16" t="b">
        <v>0</v>
      </c>
    </row>
    <row r="24747" spans="1:17" s="11" customFormat="1" ht="16" customHeight="1">
      <c r="A24747" s="12" t="s">
        <v>49414</v>
      </c>
      <c r="B24747" s="13" t="s">
        <v>18</v>
      </c>
      <c r="C24747" s="14" t="s">
        <v>1904</v>
      </c>
      <c r="D24747" s="14" t="s">
        <v>86</v>
      </c>
      <c r="E24747" s="14" t="s">
        <v>99</v>
      </c>
      <c r="F24747" s="14" t="s">
        <v>95</v>
      </c>
      <c r="G24747" s="14" t="s">
        <v>49415</v>
      </c>
      <c r="H24747" s="17" t="b">
        <v>1</v>
      </c>
      <c r="K24747" s="16" t="b">
        <v>1</v>
      </c>
      <c r="O24747" s="16" t="b">
        <v>1</v>
      </c>
      <c r="P24747" s="16" t="b">
        <v>1</v>
      </c>
    </row>
    <row r="24748" spans="1:17" s="11" customFormat="1" ht="16" customHeight="1">
      <c r="A24748" s="12" t="s">
        <v>49416</v>
      </c>
      <c r="B24748" s="13" t="s">
        <v>18</v>
      </c>
      <c r="C24748" s="14" t="s">
        <v>1904</v>
      </c>
      <c r="D24748" s="14" t="s">
        <v>86</v>
      </c>
      <c r="E24748" s="14" t="s">
        <v>99</v>
      </c>
      <c r="F24748" s="14" t="s">
        <v>1921</v>
      </c>
      <c r="G24748" s="14" t="s">
        <v>49417</v>
      </c>
      <c r="H24748" s="17" t="b">
        <v>1</v>
      </c>
      <c r="K24748" s="16" t="b">
        <v>1</v>
      </c>
      <c r="L24748" s="16" t="b">
        <v>1</v>
      </c>
      <c r="M24748" s="16" t="b">
        <v>1</v>
      </c>
      <c r="N24748" s="16" t="b">
        <v>1</v>
      </c>
      <c r="O24748" s="16" t="b">
        <v>1</v>
      </c>
      <c r="P24748" s="16" t="b">
        <v>1</v>
      </c>
    </row>
    <row r="24749" spans="1:17" s="11" customFormat="1" ht="16" customHeight="1">
      <c r="A24749" s="12" t="s">
        <v>49418</v>
      </c>
      <c r="B24749" s="13" t="s">
        <v>18</v>
      </c>
      <c r="C24749" s="14" t="s">
        <v>6280</v>
      </c>
      <c r="D24749" s="14" t="s">
        <v>29</v>
      </c>
      <c r="E24749" s="14" t="s">
        <v>112</v>
      </c>
      <c r="F24749" s="14" t="s">
        <v>35</v>
      </c>
      <c r="G24749" s="14" t="s">
        <v>49419</v>
      </c>
      <c r="I24749" s="16" t="b">
        <v>0</v>
      </c>
      <c r="K24749" s="16" t="b">
        <v>0</v>
      </c>
      <c r="L24749" s="16" t="b">
        <v>0</v>
      </c>
      <c r="M24749" s="16" t="b">
        <v>0</v>
      </c>
      <c r="N24749" s="16" t="b">
        <v>0</v>
      </c>
      <c r="O24749" s="16" t="b">
        <v>0</v>
      </c>
    </row>
    <row r="24750" spans="1:17" s="11" customFormat="1" ht="16" customHeight="1">
      <c r="A24750" s="12" t="s">
        <v>49420</v>
      </c>
      <c r="B24750" s="13" t="s">
        <v>18</v>
      </c>
      <c r="C24750" s="14" t="s">
        <v>6280</v>
      </c>
      <c r="D24750" s="14" t="s">
        <v>29</v>
      </c>
      <c r="E24750" s="14" t="s">
        <v>112</v>
      </c>
      <c r="F24750" s="14" t="s">
        <v>35</v>
      </c>
      <c r="G24750" s="14" t="s">
        <v>49421</v>
      </c>
      <c r="K24750" s="16" t="b">
        <v>1</v>
      </c>
      <c r="L24750" s="16" t="b">
        <v>0</v>
      </c>
      <c r="M24750" s="16" t="b">
        <v>1</v>
      </c>
    </row>
    <row r="24751" spans="1:17" s="11" customFormat="1" ht="16" customHeight="1">
      <c r="A24751" s="12" t="s">
        <v>49422</v>
      </c>
      <c r="B24751" s="13" t="s">
        <v>18</v>
      </c>
      <c r="C24751" s="14" t="s">
        <v>6280</v>
      </c>
      <c r="D24751" s="14" t="s">
        <v>29</v>
      </c>
      <c r="E24751" s="14" t="s">
        <v>112</v>
      </c>
      <c r="F24751" s="14" t="s">
        <v>35</v>
      </c>
      <c r="G24751" s="14" t="s">
        <v>49423</v>
      </c>
      <c r="H24751" s="17" t="b">
        <v>1</v>
      </c>
      <c r="I24751" s="16" t="b">
        <v>0</v>
      </c>
      <c r="K24751" s="16" t="b">
        <v>1</v>
      </c>
      <c r="L24751" s="16" t="b">
        <v>0</v>
      </c>
      <c r="M24751" s="16" t="b">
        <v>0</v>
      </c>
      <c r="O24751" s="16" t="b">
        <v>0</v>
      </c>
    </row>
    <row r="24752" spans="1:17" s="11" customFormat="1" ht="16" customHeight="1">
      <c r="A24752" s="12" t="s">
        <v>49424</v>
      </c>
      <c r="B24752" s="13" t="s">
        <v>18</v>
      </c>
      <c r="C24752" s="14" t="s">
        <v>4385</v>
      </c>
      <c r="D24752" s="14" t="s">
        <v>642</v>
      </c>
      <c r="E24752" s="14" t="s">
        <v>112</v>
      </c>
      <c r="F24752" s="14" t="s">
        <v>54</v>
      </c>
      <c r="G24752" s="14" t="s">
        <v>49425</v>
      </c>
      <c r="I24752" s="16" t="b">
        <v>1</v>
      </c>
      <c r="K24752" s="16" t="b">
        <v>0</v>
      </c>
      <c r="M24752" s="16" t="b">
        <v>1</v>
      </c>
    </row>
    <row r="24753" spans="1:16" s="11" customFormat="1" ht="16" customHeight="1">
      <c r="A24753" s="12" t="s">
        <v>49426</v>
      </c>
      <c r="B24753" s="13" t="s">
        <v>18</v>
      </c>
      <c r="C24753" s="14" t="s">
        <v>4385</v>
      </c>
      <c r="D24753" s="14" t="s">
        <v>642</v>
      </c>
      <c r="E24753" s="14" t="s">
        <v>112</v>
      </c>
      <c r="F24753" s="15"/>
      <c r="G24753" s="14" t="s">
        <v>49427</v>
      </c>
      <c r="H24753" s="17" t="b">
        <v>1</v>
      </c>
      <c r="M24753" s="16" t="b">
        <v>0</v>
      </c>
    </row>
    <row r="24754" spans="1:16" s="11" customFormat="1" ht="16" customHeight="1">
      <c r="A24754" s="12" t="s">
        <v>49428</v>
      </c>
      <c r="B24754" s="13" t="s">
        <v>18</v>
      </c>
      <c r="C24754" s="14" t="s">
        <v>4385</v>
      </c>
      <c r="D24754" s="14" t="s">
        <v>642</v>
      </c>
      <c r="E24754" s="14" t="s">
        <v>112</v>
      </c>
      <c r="F24754" s="14" t="s">
        <v>54</v>
      </c>
      <c r="G24754" s="14" t="s">
        <v>49429</v>
      </c>
      <c r="H24754" s="17" t="b">
        <v>1</v>
      </c>
      <c r="I24754" s="16" t="b">
        <v>1</v>
      </c>
      <c r="J24754" s="16" t="b">
        <v>0</v>
      </c>
      <c r="K24754" s="16" t="b">
        <v>1</v>
      </c>
      <c r="L24754" s="16" t="b">
        <v>0</v>
      </c>
      <c r="M24754" s="16" t="b">
        <v>0</v>
      </c>
      <c r="O24754" s="16" t="b">
        <v>0</v>
      </c>
    </row>
    <row r="24755" spans="1:16" s="11" customFormat="1" ht="16" customHeight="1">
      <c r="A24755" s="12" t="s">
        <v>49430</v>
      </c>
      <c r="B24755" s="13" t="s">
        <v>18</v>
      </c>
      <c r="C24755" s="14" t="s">
        <v>7904</v>
      </c>
      <c r="D24755" s="14" t="s">
        <v>128</v>
      </c>
      <c r="E24755" s="14" t="s">
        <v>99</v>
      </c>
      <c r="F24755" s="14" t="s">
        <v>95</v>
      </c>
      <c r="G24755" s="14" t="s">
        <v>49431</v>
      </c>
      <c r="K24755" s="16" t="b">
        <v>0</v>
      </c>
      <c r="M24755" s="16" t="b">
        <v>0</v>
      </c>
      <c r="O24755" s="16" t="b">
        <v>0</v>
      </c>
      <c r="P24755" s="16" t="b">
        <v>1</v>
      </c>
    </row>
    <row r="24756" spans="1:16" s="11" customFormat="1" ht="16" customHeight="1">
      <c r="A24756" s="12" t="s">
        <v>49432</v>
      </c>
      <c r="B24756" s="13" t="s">
        <v>18</v>
      </c>
      <c r="C24756" s="14" t="s">
        <v>7904</v>
      </c>
      <c r="D24756" s="14" t="s">
        <v>128</v>
      </c>
      <c r="E24756" s="14" t="s">
        <v>99</v>
      </c>
      <c r="F24756" s="14" t="s">
        <v>68</v>
      </c>
      <c r="G24756" s="14" t="s">
        <v>49433</v>
      </c>
      <c r="K24756" s="16" t="b">
        <v>1</v>
      </c>
      <c r="M24756" s="16" t="b">
        <v>0</v>
      </c>
    </row>
    <row r="24757" spans="1:16" s="11" customFormat="1" ht="16" customHeight="1">
      <c r="A24757" s="12" t="s">
        <v>49434</v>
      </c>
      <c r="B24757" s="13" t="s">
        <v>18</v>
      </c>
      <c r="C24757" s="14" t="s">
        <v>7904</v>
      </c>
      <c r="D24757" s="14" t="s">
        <v>128</v>
      </c>
      <c r="E24757" s="14" t="s">
        <v>99</v>
      </c>
      <c r="F24757" s="14" t="s">
        <v>35</v>
      </c>
      <c r="G24757" s="14" t="s">
        <v>49435</v>
      </c>
      <c r="H24757" s="17" t="b">
        <v>1</v>
      </c>
      <c r="K24757" s="16" t="b">
        <v>0</v>
      </c>
      <c r="L24757" s="16" t="b">
        <v>0</v>
      </c>
      <c r="M24757" s="16" t="b">
        <v>0</v>
      </c>
      <c r="O24757" s="16" t="b">
        <v>0</v>
      </c>
    </row>
    <row r="24758" spans="1:16" s="11" customFormat="1" ht="16" customHeight="1">
      <c r="A24758" s="12" t="s">
        <v>49436</v>
      </c>
      <c r="B24758" s="13" t="s">
        <v>18</v>
      </c>
      <c r="C24758" s="14" t="s">
        <v>6280</v>
      </c>
      <c r="D24758" s="14" t="s">
        <v>29</v>
      </c>
      <c r="E24758" s="14" t="s">
        <v>112</v>
      </c>
      <c r="F24758" s="15"/>
      <c r="G24758" s="14" t="s">
        <v>49437</v>
      </c>
      <c r="H24758" s="17" t="b">
        <v>1</v>
      </c>
      <c r="K24758" s="16" t="b">
        <v>1</v>
      </c>
      <c r="L24758" s="16" t="b">
        <v>0</v>
      </c>
      <c r="N24758" s="16" t="b">
        <v>0</v>
      </c>
      <c r="O24758" s="16" t="b">
        <v>1</v>
      </c>
    </row>
    <row r="24759" spans="1:16" s="11" customFormat="1" ht="16" customHeight="1">
      <c r="A24759" s="12" t="s">
        <v>49438</v>
      </c>
      <c r="B24759" s="13" t="s">
        <v>18</v>
      </c>
      <c r="C24759" s="14" t="s">
        <v>6280</v>
      </c>
      <c r="D24759" s="14" t="s">
        <v>29</v>
      </c>
      <c r="E24759" s="14" t="s">
        <v>112</v>
      </c>
      <c r="F24759" s="14" t="s">
        <v>68</v>
      </c>
      <c r="G24759" s="14" t="s">
        <v>49439</v>
      </c>
      <c r="K24759" s="16" t="b">
        <v>1</v>
      </c>
      <c r="L24759" s="16" t="b">
        <v>1</v>
      </c>
      <c r="M24759" s="16" t="b">
        <v>1</v>
      </c>
      <c r="P24759" s="16" t="b">
        <v>1</v>
      </c>
    </row>
    <row r="24760" spans="1:16" s="11" customFormat="1" ht="16" customHeight="1">
      <c r="A24760" s="12" t="s">
        <v>49440</v>
      </c>
      <c r="B24760" s="13" t="s">
        <v>18</v>
      </c>
      <c r="C24760" s="14" t="s">
        <v>4385</v>
      </c>
      <c r="D24760" s="14" t="s">
        <v>642</v>
      </c>
      <c r="E24760" s="14" t="s">
        <v>112</v>
      </c>
      <c r="F24760" s="14" t="s">
        <v>68</v>
      </c>
      <c r="G24760" s="14" t="s">
        <v>49441</v>
      </c>
      <c r="K24760" s="16" t="b">
        <v>0</v>
      </c>
      <c r="L24760" s="16" t="b">
        <v>0</v>
      </c>
      <c r="M24760" s="16" t="b">
        <v>1</v>
      </c>
      <c r="O24760" s="16" t="b">
        <v>0</v>
      </c>
    </row>
    <row r="24761" spans="1:16" s="11" customFormat="1" ht="16" customHeight="1">
      <c r="A24761" s="12" t="s">
        <v>49442</v>
      </c>
      <c r="B24761" s="13" t="s">
        <v>18</v>
      </c>
      <c r="C24761" s="14" t="s">
        <v>4385</v>
      </c>
      <c r="D24761" s="14" t="s">
        <v>642</v>
      </c>
      <c r="E24761" s="14" t="s">
        <v>112</v>
      </c>
      <c r="F24761" s="14" t="s">
        <v>63</v>
      </c>
      <c r="G24761" s="14" t="s">
        <v>49443</v>
      </c>
      <c r="I24761" s="16" t="b">
        <v>0</v>
      </c>
      <c r="K24761" s="16" t="b">
        <v>0</v>
      </c>
      <c r="L24761" s="16" t="b">
        <v>0</v>
      </c>
      <c r="O24761" s="16" t="b">
        <v>0</v>
      </c>
    </row>
    <row r="24762" spans="1:16" s="11" customFormat="1" ht="16" customHeight="1">
      <c r="A24762" s="12" t="s">
        <v>49444</v>
      </c>
      <c r="B24762" s="13" t="s">
        <v>18</v>
      </c>
      <c r="C24762" s="14" t="s">
        <v>4385</v>
      </c>
      <c r="D24762" s="14" t="s">
        <v>642</v>
      </c>
      <c r="E24762" s="14" t="s">
        <v>112</v>
      </c>
      <c r="F24762" s="14" t="s">
        <v>63</v>
      </c>
      <c r="G24762" s="14" t="s">
        <v>49445</v>
      </c>
      <c r="H24762" s="17" t="b">
        <v>1</v>
      </c>
      <c r="K24762" s="16" t="b">
        <v>0</v>
      </c>
      <c r="M24762" s="16" t="b">
        <v>0</v>
      </c>
      <c r="O24762" s="16" t="b">
        <v>0</v>
      </c>
    </row>
    <row r="24763" spans="1:16" s="11" customFormat="1" ht="16" customHeight="1">
      <c r="A24763" s="12" t="s">
        <v>49446</v>
      </c>
      <c r="B24763" s="13" t="s">
        <v>18</v>
      </c>
      <c r="C24763" s="14" t="s">
        <v>4385</v>
      </c>
      <c r="D24763" s="14" t="s">
        <v>642</v>
      </c>
      <c r="E24763" s="14" t="s">
        <v>112</v>
      </c>
      <c r="F24763" s="14" t="s">
        <v>63</v>
      </c>
      <c r="G24763" s="14" t="s">
        <v>49447</v>
      </c>
      <c r="J24763" s="16" t="b">
        <v>0</v>
      </c>
      <c r="K24763" s="16" t="b">
        <v>1</v>
      </c>
      <c r="M24763" s="16" t="b">
        <v>0</v>
      </c>
      <c r="O24763" s="16" t="b">
        <v>0</v>
      </c>
      <c r="P24763" s="16" t="b">
        <v>0</v>
      </c>
    </row>
    <row r="24764" spans="1:16" s="11" customFormat="1" ht="16" customHeight="1">
      <c r="A24764" s="12" t="s">
        <v>49448</v>
      </c>
      <c r="B24764" s="13" t="s">
        <v>18</v>
      </c>
      <c r="C24764" s="14" t="s">
        <v>4385</v>
      </c>
      <c r="D24764" s="14" t="s">
        <v>642</v>
      </c>
      <c r="E24764" s="14" t="s">
        <v>112</v>
      </c>
      <c r="F24764" s="14" t="s">
        <v>54</v>
      </c>
      <c r="G24764" s="14" t="s">
        <v>49449</v>
      </c>
      <c r="I24764" s="16" t="b">
        <v>0</v>
      </c>
      <c r="L24764" s="16" t="b">
        <v>0</v>
      </c>
      <c r="N24764" s="16" t="b">
        <v>0</v>
      </c>
      <c r="O24764" s="16" t="b">
        <v>0</v>
      </c>
    </row>
    <row r="24765" spans="1:16" s="11" customFormat="1" ht="16" customHeight="1">
      <c r="A24765" s="12" t="s">
        <v>49450</v>
      </c>
      <c r="B24765" s="13" t="s">
        <v>18</v>
      </c>
      <c r="C24765" s="14" t="s">
        <v>1904</v>
      </c>
      <c r="D24765" s="14" t="s">
        <v>86</v>
      </c>
      <c r="E24765" s="14" t="s">
        <v>99</v>
      </c>
      <c r="F24765" s="14" t="s">
        <v>35</v>
      </c>
      <c r="G24765" s="14" t="s">
        <v>49451</v>
      </c>
      <c r="H24765" s="17" t="b">
        <v>1</v>
      </c>
      <c r="K24765" s="16" t="b">
        <v>1</v>
      </c>
      <c r="M24765" s="16" t="b">
        <v>1</v>
      </c>
      <c r="N24765" s="16" t="b">
        <v>0</v>
      </c>
      <c r="O24765" s="16" t="b">
        <v>1</v>
      </c>
    </row>
    <row r="24766" spans="1:16" s="11" customFormat="1" ht="16" customHeight="1">
      <c r="A24766" s="12" t="s">
        <v>49452</v>
      </c>
      <c r="B24766" s="13" t="s">
        <v>18</v>
      </c>
      <c r="C24766" s="14" t="s">
        <v>1904</v>
      </c>
      <c r="D24766" s="14" t="s">
        <v>86</v>
      </c>
      <c r="E24766" s="14" t="s">
        <v>99</v>
      </c>
      <c r="F24766" s="14" t="s">
        <v>1921</v>
      </c>
      <c r="G24766" s="14" t="s">
        <v>49453</v>
      </c>
      <c r="I24766" s="16" t="b">
        <v>0</v>
      </c>
      <c r="K24766" s="16" t="b">
        <v>1</v>
      </c>
      <c r="L24766" s="16" t="b">
        <v>0</v>
      </c>
      <c r="M24766" s="16" t="b">
        <v>0</v>
      </c>
      <c r="N24766" s="16" t="b">
        <v>0</v>
      </c>
      <c r="O24766" s="16" t="b">
        <v>0</v>
      </c>
    </row>
    <row r="24767" spans="1:16" s="11" customFormat="1" ht="16" customHeight="1">
      <c r="A24767" s="12" t="s">
        <v>49454</v>
      </c>
      <c r="B24767" s="13" t="s">
        <v>18</v>
      </c>
      <c r="C24767" s="14" t="s">
        <v>1904</v>
      </c>
      <c r="D24767" s="14" t="s">
        <v>86</v>
      </c>
      <c r="E24767" s="14" t="s">
        <v>99</v>
      </c>
      <c r="F24767" s="14" t="s">
        <v>1601</v>
      </c>
      <c r="G24767" s="14" t="s">
        <v>49455</v>
      </c>
      <c r="H24767" s="17" t="b">
        <v>1</v>
      </c>
      <c r="M24767" s="16" t="b">
        <v>1</v>
      </c>
      <c r="O24767" s="16" t="b">
        <v>1</v>
      </c>
      <c r="P24767" s="16" t="b">
        <v>1</v>
      </c>
    </row>
    <row r="24768" spans="1:16" s="11" customFormat="1" ht="16" customHeight="1">
      <c r="A24768" s="12" t="s">
        <v>49456</v>
      </c>
      <c r="B24768" s="13" t="s">
        <v>18</v>
      </c>
      <c r="C24768" s="14" t="s">
        <v>1904</v>
      </c>
      <c r="D24768" s="14" t="s">
        <v>86</v>
      </c>
      <c r="E24768" s="14" t="s">
        <v>99</v>
      </c>
      <c r="F24768" s="14" t="s">
        <v>95</v>
      </c>
      <c r="G24768" s="14" t="s">
        <v>49457</v>
      </c>
      <c r="K24768" s="16" t="b">
        <v>1</v>
      </c>
      <c r="L24768" s="16" t="b">
        <v>1</v>
      </c>
      <c r="M24768" s="16" t="b">
        <v>0</v>
      </c>
    </row>
    <row r="24769" spans="1:17" s="11" customFormat="1" ht="16" customHeight="1">
      <c r="A24769" s="12" t="s">
        <v>49458</v>
      </c>
      <c r="B24769" s="13" t="s">
        <v>18</v>
      </c>
      <c r="C24769" s="14" t="s">
        <v>1904</v>
      </c>
      <c r="D24769" s="14" t="s">
        <v>86</v>
      </c>
      <c r="E24769" s="14" t="s">
        <v>99</v>
      </c>
      <c r="F24769" s="15"/>
      <c r="G24769" s="14" t="s">
        <v>49459</v>
      </c>
      <c r="J24769" s="16" t="b">
        <v>0</v>
      </c>
      <c r="L24769" s="16" t="b">
        <v>1</v>
      </c>
      <c r="M24769" s="16" t="b">
        <v>1</v>
      </c>
      <c r="N24769" s="16" t="b">
        <v>0</v>
      </c>
    </row>
    <row r="24770" spans="1:17" s="11" customFormat="1" ht="16" customHeight="1">
      <c r="A24770" s="12" t="s">
        <v>49460</v>
      </c>
      <c r="B24770" s="13" t="s">
        <v>18</v>
      </c>
      <c r="C24770" s="14" t="s">
        <v>2198</v>
      </c>
      <c r="D24770" s="14" t="s">
        <v>29</v>
      </c>
      <c r="E24770" s="14" t="s">
        <v>112</v>
      </c>
      <c r="F24770" s="15"/>
      <c r="G24770" s="14" t="s">
        <v>49461</v>
      </c>
      <c r="K24770" s="16" t="b">
        <v>1</v>
      </c>
      <c r="L24770" s="16" t="b">
        <v>1</v>
      </c>
      <c r="M24770" s="16" t="b">
        <v>0</v>
      </c>
      <c r="O24770" s="16" t="b">
        <v>1</v>
      </c>
      <c r="P24770" s="16" t="b">
        <v>1</v>
      </c>
    </row>
    <row r="24771" spans="1:17" s="11" customFormat="1" ht="16" customHeight="1">
      <c r="A24771" s="12" t="s">
        <v>49462</v>
      </c>
      <c r="B24771" s="13" t="s">
        <v>18</v>
      </c>
      <c r="C24771" s="14" t="s">
        <v>2198</v>
      </c>
      <c r="D24771" s="14" t="s">
        <v>29</v>
      </c>
      <c r="E24771" s="14" t="s">
        <v>112</v>
      </c>
      <c r="F24771" s="14" t="s">
        <v>63</v>
      </c>
      <c r="G24771" s="14" t="s">
        <v>49463</v>
      </c>
      <c r="K24771" s="16" t="b">
        <v>1</v>
      </c>
      <c r="M24771" s="16" t="b">
        <v>1</v>
      </c>
      <c r="N24771" s="16" t="b">
        <v>1</v>
      </c>
    </row>
    <row r="24772" spans="1:17" s="11" customFormat="1" ht="16" customHeight="1">
      <c r="A24772" s="12" t="s">
        <v>49464</v>
      </c>
      <c r="B24772" s="13" t="s">
        <v>18</v>
      </c>
      <c r="C24772" s="14" t="s">
        <v>1926</v>
      </c>
      <c r="D24772" s="14" t="s">
        <v>86</v>
      </c>
      <c r="E24772" s="14" t="s">
        <v>99</v>
      </c>
      <c r="F24772" s="15"/>
      <c r="G24772" s="14" t="s">
        <v>49465</v>
      </c>
      <c r="H24772" s="17" t="b">
        <v>1</v>
      </c>
      <c r="K24772" s="16" t="b">
        <v>1</v>
      </c>
      <c r="L24772" s="16" t="b">
        <v>1</v>
      </c>
      <c r="M24772" s="16" t="b">
        <v>1</v>
      </c>
      <c r="O24772" s="16" t="b">
        <v>1</v>
      </c>
      <c r="P24772" s="16" t="b">
        <v>1</v>
      </c>
    </row>
    <row r="24773" spans="1:17" s="11" customFormat="1" ht="16" customHeight="1">
      <c r="A24773" s="12" t="s">
        <v>49466</v>
      </c>
      <c r="B24773" s="13" t="s">
        <v>18</v>
      </c>
      <c r="C24773" s="14" t="s">
        <v>1926</v>
      </c>
      <c r="D24773" s="14" t="s">
        <v>86</v>
      </c>
      <c r="E24773" s="14" t="s">
        <v>99</v>
      </c>
      <c r="F24773" s="15"/>
      <c r="G24773" s="14" t="s">
        <v>49467</v>
      </c>
      <c r="H24773" s="17" t="b">
        <v>1</v>
      </c>
      <c r="K24773" s="16" t="b">
        <v>1</v>
      </c>
      <c r="M24773" s="16" t="b">
        <v>1</v>
      </c>
      <c r="O24773" s="16" t="b">
        <v>1</v>
      </c>
      <c r="P24773" s="16" t="b">
        <v>1</v>
      </c>
    </row>
    <row r="24774" spans="1:17" s="11" customFormat="1" ht="16" customHeight="1">
      <c r="A24774" s="12" t="s">
        <v>49468</v>
      </c>
      <c r="B24774" s="13" t="s">
        <v>18</v>
      </c>
      <c r="C24774" s="14" t="s">
        <v>2701</v>
      </c>
      <c r="D24774" s="14" t="s">
        <v>86</v>
      </c>
      <c r="E24774" s="14" t="s">
        <v>21</v>
      </c>
      <c r="F24774" s="15"/>
      <c r="G24774" s="14" t="s">
        <v>49469</v>
      </c>
      <c r="H24774" s="17" t="b">
        <v>1</v>
      </c>
      <c r="K24774" s="16" t="b">
        <v>1</v>
      </c>
      <c r="L24774" s="16" t="b">
        <v>1</v>
      </c>
      <c r="O24774" s="16" t="b">
        <v>1</v>
      </c>
      <c r="P24774" s="16" t="b">
        <v>1</v>
      </c>
    </row>
    <row r="24775" spans="1:17" s="11" customFormat="1" ht="16" customHeight="1">
      <c r="A24775" s="12" t="s">
        <v>49470</v>
      </c>
      <c r="B24775" s="13" t="s">
        <v>18</v>
      </c>
      <c r="C24775" s="14" t="s">
        <v>4385</v>
      </c>
      <c r="D24775" s="14" t="s">
        <v>642</v>
      </c>
      <c r="E24775" s="14" t="s">
        <v>112</v>
      </c>
      <c r="F24775" s="14" t="s">
        <v>63</v>
      </c>
      <c r="G24775" s="14" t="s">
        <v>49471</v>
      </c>
      <c r="H24775" s="17" t="b">
        <v>1</v>
      </c>
      <c r="K24775" s="16" t="b">
        <v>1</v>
      </c>
      <c r="M24775" s="16" t="b">
        <v>1</v>
      </c>
      <c r="O24775" s="16" t="b">
        <v>1</v>
      </c>
      <c r="P24775" s="16" t="b">
        <v>1</v>
      </c>
    </row>
    <row r="24776" spans="1:17" s="11" customFormat="1" ht="16" customHeight="1">
      <c r="A24776" s="12" t="s">
        <v>49472</v>
      </c>
      <c r="B24776" s="13" t="s">
        <v>18</v>
      </c>
      <c r="C24776" s="14" t="s">
        <v>4385</v>
      </c>
      <c r="D24776" s="14" t="s">
        <v>642</v>
      </c>
      <c r="E24776" s="14" t="s">
        <v>112</v>
      </c>
      <c r="F24776" s="14" t="s">
        <v>35</v>
      </c>
      <c r="G24776" s="14" t="s">
        <v>49473</v>
      </c>
      <c r="H24776" s="17" t="b">
        <v>1</v>
      </c>
      <c r="I24776" s="16" t="b">
        <v>1</v>
      </c>
      <c r="J24776" s="16" t="b">
        <v>0</v>
      </c>
      <c r="K24776" s="16" t="b">
        <v>1</v>
      </c>
      <c r="L24776" s="16" t="b">
        <v>1</v>
      </c>
      <c r="M24776" s="16" t="b">
        <v>1</v>
      </c>
      <c r="N24776" s="16" t="b">
        <v>0</v>
      </c>
      <c r="O24776" s="16" t="b">
        <v>1</v>
      </c>
      <c r="P24776" s="16" t="b">
        <v>1</v>
      </c>
    </row>
    <row r="24777" spans="1:17" s="11" customFormat="1" ht="16" customHeight="1">
      <c r="A24777" s="12" t="s">
        <v>49474</v>
      </c>
      <c r="B24777" s="13" t="s">
        <v>18</v>
      </c>
      <c r="C24777" s="14" t="s">
        <v>1766</v>
      </c>
      <c r="D24777" s="14" t="s">
        <v>20</v>
      </c>
      <c r="E24777" s="14" t="s">
        <v>21</v>
      </c>
      <c r="F24777" s="14" t="s">
        <v>54</v>
      </c>
      <c r="G24777" s="14" t="s">
        <v>49475</v>
      </c>
      <c r="H24777" s="17" t="b">
        <v>1</v>
      </c>
      <c r="K24777" s="16" t="b">
        <v>1</v>
      </c>
      <c r="L24777" s="16" t="b">
        <v>1</v>
      </c>
      <c r="O24777" s="16" t="b">
        <v>1</v>
      </c>
      <c r="P24777" s="16" t="b">
        <v>1</v>
      </c>
    </row>
    <row r="24778" spans="1:17" s="11" customFormat="1" ht="16" customHeight="1">
      <c r="A24778" s="12" t="s">
        <v>49476</v>
      </c>
      <c r="B24778" s="13" t="s">
        <v>18</v>
      </c>
      <c r="C24778" s="14" t="s">
        <v>1766</v>
      </c>
      <c r="D24778" s="14" t="s">
        <v>20</v>
      </c>
      <c r="E24778" s="14" t="s">
        <v>21</v>
      </c>
      <c r="F24778" s="15"/>
      <c r="G24778" s="14" t="s">
        <v>49477</v>
      </c>
      <c r="H24778" s="17" t="b">
        <v>1</v>
      </c>
      <c r="K24778" s="16" t="b">
        <v>1</v>
      </c>
      <c r="L24778" s="16" t="b">
        <v>1</v>
      </c>
      <c r="M24778" s="16" t="b">
        <v>1</v>
      </c>
      <c r="O24778" s="16" t="b">
        <v>1</v>
      </c>
      <c r="P24778" s="16" t="b">
        <v>1</v>
      </c>
    </row>
    <row r="24779" spans="1:17" s="11" customFormat="1" ht="16" customHeight="1">
      <c r="A24779" s="12" t="s">
        <v>49478</v>
      </c>
      <c r="B24779" s="13" t="s">
        <v>18</v>
      </c>
      <c r="C24779" s="14" t="s">
        <v>1904</v>
      </c>
      <c r="D24779" s="14" t="s">
        <v>86</v>
      </c>
      <c r="E24779" s="14" t="s">
        <v>99</v>
      </c>
      <c r="F24779" s="14" t="s">
        <v>68</v>
      </c>
      <c r="G24779" s="14" t="s">
        <v>49479</v>
      </c>
      <c r="J24779" s="16" t="b">
        <v>0</v>
      </c>
      <c r="K24779" s="16" t="b">
        <v>1</v>
      </c>
      <c r="L24779" s="16" t="b">
        <v>0</v>
      </c>
      <c r="M24779" s="16" t="b">
        <v>0</v>
      </c>
      <c r="N24779" s="16" t="b">
        <v>0</v>
      </c>
      <c r="O24779" s="16" t="b">
        <v>0</v>
      </c>
      <c r="Q24779" s="16" t="b">
        <v>0</v>
      </c>
    </row>
    <row r="24780" spans="1:17" s="11" customFormat="1" ht="16" customHeight="1">
      <c r="A24780" s="12" t="s">
        <v>49480</v>
      </c>
      <c r="B24780" s="13" t="s">
        <v>18</v>
      </c>
      <c r="C24780" s="14" t="s">
        <v>1904</v>
      </c>
      <c r="D24780" s="14" t="s">
        <v>86</v>
      </c>
      <c r="E24780" s="14" t="s">
        <v>99</v>
      </c>
      <c r="F24780" s="15"/>
      <c r="G24780" s="14" t="s">
        <v>49481</v>
      </c>
      <c r="M24780" s="16" t="b">
        <v>0</v>
      </c>
      <c r="O24780" s="16" t="b">
        <v>0</v>
      </c>
    </row>
    <row r="24781" spans="1:17" s="11" customFormat="1" ht="16" customHeight="1">
      <c r="A24781" s="12" t="s">
        <v>49482</v>
      </c>
      <c r="B24781" s="13" t="s">
        <v>18</v>
      </c>
      <c r="C24781" s="14" t="s">
        <v>7923</v>
      </c>
      <c r="D24781" s="14" t="s">
        <v>128</v>
      </c>
      <c r="E24781" s="14" t="s">
        <v>112</v>
      </c>
      <c r="F24781" s="14" t="s">
        <v>63</v>
      </c>
      <c r="G24781" s="14" t="s">
        <v>49483</v>
      </c>
      <c r="L24781" s="16" t="b">
        <v>0</v>
      </c>
      <c r="N24781" s="16" t="b">
        <v>0</v>
      </c>
      <c r="O24781" s="16" t="b">
        <v>0</v>
      </c>
    </row>
    <row r="24782" spans="1:17" s="11" customFormat="1" ht="16" customHeight="1">
      <c r="A24782" s="12" t="s">
        <v>49484</v>
      </c>
      <c r="B24782" s="13" t="s">
        <v>18</v>
      </c>
      <c r="C24782" s="14" t="s">
        <v>2122</v>
      </c>
      <c r="D24782" s="14" t="s">
        <v>29</v>
      </c>
      <c r="E24782" s="14" t="s">
        <v>112</v>
      </c>
      <c r="F24782" s="14" t="s">
        <v>54</v>
      </c>
      <c r="G24782" s="14" t="s">
        <v>49485</v>
      </c>
      <c r="H24782" s="17" t="b">
        <v>1</v>
      </c>
      <c r="I24782" s="16" t="b">
        <v>1</v>
      </c>
      <c r="K24782" s="16" t="b">
        <v>1</v>
      </c>
      <c r="L24782" s="16" t="b">
        <v>1</v>
      </c>
      <c r="M24782" s="16" t="b">
        <v>1</v>
      </c>
      <c r="O24782" s="16" t="b">
        <v>1</v>
      </c>
      <c r="P24782" s="16" t="b">
        <v>1</v>
      </c>
    </row>
    <row r="24783" spans="1:17" s="11" customFormat="1" ht="16" customHeight="1">
      <c r="A24783" s="12" t="s">
        <v>49486</v>
      </c>
      <c r="B24783" s="13" t="s">
        <v>18</v>
      </c>
      <c r="C24783" s="14" t="s">
        <v>7923</v>
      </c>
      <c r="D24783" s="14" t="s">
        <v>128</v>
      </c>
      <c r="E24783" s="14" t="s">
        <v>112</v>
      </c>
      <c r="F24783" s="15"/>
      <c r="G24783" s="14" t="s">
        <v>49487</v>
      </c>
      <c r="K24783" s="16" t="b">
        <v>0</v>
      </c>
      <c r="M24783" s="16" t="b">
        <v>0</v>
      </c>
      <c r="O24783" s="16" t="b">
        <v>0</v>
      </c>
    </row>
    <row r="24784" spans="1:17" s="11" customFormat="1" ht="16" customHeight="1">
      <c r="A24784" s="12" t="s">
        <v>49488</v>
      </c>
      <c r="B24784" s="13" t="s">
        <v>18</v>
      </c>
      <c r="C24784" s="14" t="s">
        <v>7923</v>
      </c>
      <c r="D24784" s="14" t="s">
        <v>128</v>
      </c>
      <c r="E24784" s="14" t="s">
        <v>112</v>
      </c>
      <c r="F24784" s="14" t="s">
        <v>63</v>
      </c>
      <c r="G24784" s="14" t="s">
        <v>49489</v>
      </c>
      <c r="I24784" s="16" t="b">
        <v>1</v>
      </c>
      <c r="K24784" s="16" t="b">
        <v>1</v>
      </c>
      <c r="L24784" s="16" t="b">
        <v>0</v>
      </c>
      <c r="O24784" s="16" t="b">
        <v>0</v>
      </c>
    </row>
    <row r="24785" spans="1:16" s="11" customFormat="1" ht="16" customHeight="1">
      <c r="A24785" s="12" t="s">
        <v>49490</v>
      </c>
      <c r="B24785" s="13" t="s">
        <v>18</v>
      </c>
      <c r="C24785" s="14" t="s">
        <v>7923</v>
      </c>
      <c r="D24785" s="14" t="s">
        <v>128</v>
      </c>
      <c r="E24785" s="14" t="s">
        <v>112</v>
      </c>
      <c r="F24785" s="14" t="s">
        <v>95</v>
      </c>
      <c r="G24785" s="14" t="s">
        <v>49491</v>
      </c>
      <c r="H24785" s="17" t="b">
        <v>1</v>
      </c>
      <c r="K24785" s="16" t="b">
        <v>1</v>
      </c>
      <c r="L24785" s="16" t="b">
        <v>1</v>
      </c>
      <c r="M24785" s="16" t="b">
        <v>0</v>
      </c>
      <c r="N24785" s="16" t="b">
        <v>1</v>
      </c>
      <c r="O24785" s="16" t="b">
        <v>1</v>
      </c>
    </row>
    <row r="24786" spans="1:16" s="11" customFormat="1" ht="16" customHeight="1">
      <c r="A24786" s="12" t="s">
        <v>49492</v>
      </c>
      <c r="B24786" s="13" t="s">
        <v>18</v>
      </c>
      <c r="C24786" s="14" t="s">
        <v>2701</v>
      </c>
      <c r="D24786" s="14" t="s">
        <v>86</v>
      </c>
      <c r="E24786" s="14" t="s">
        <v>21</v>
      </c>
      <c r="F24786" s="14" t="s">
        <v>68</v>
      </c>
      <c r="G24786" s="14" t="s">
        <v>49493</v>
      </c>
      <c r="K24786" s="16" t="b">
        <v>0</v>
      </c>
      <c r="L24786" s="16" t="b">
        <v>0</v>
      </c>
      <c r="M24786" s="16" t="b">
        <v>1</v>
      </c>
      <c r="O24786" s="16" t="b">
        <v>0</v>
      </c>
      <c r="P24786" s="16" t="b">
        <v>1</v>
      </c>
    </row>
    <row r="24787" spans="1:16" s="11" customFormat="1" ht="16" customHeight="1">
      <c r="A24787" s="12" t="s">
        <v>49494</v>
      </c>
      <c r="B24787" s="13" t="s">
        <v>18</v>
      </c>
      <c r="C24787" s="14" t="s">
        <v>2701</v>
      </c>
      <c r="D24787" s="14" t="s">
        <v>86</v>
      </c>
      <c r="E24787" s="14" t="s">
        <v>21</v>
      </c>
      <c r="F24787" s="15"/>
      <c r="G24787" s="14" t="s">
        <v>49495</v>
      </c>
      <c r="H24787" s="17" t="b">
        <v>1</v>
      </c>
      <c r="I24787" s="16" t="b">
        <v>0</v>
      </c>
      <c r="K24787" s="16" t="b">
        <v>1</v>
      </c>
      <c r="L24787" s="16" t="b">
        <v>0</v>
      </c>
      <c r="M24787" s="16" t="b">
        <v>1</v>
      </c>
      <c r="O24787" s="16" t="b">
        <v>1</v>
      </c>
    </row>
    <row r="24788" spans="1:16" s="11" customFormat="1" ht="16" customHeight="1">
      <c r="A24788" s="12" t="s">
        <v>49496</v>
      </c>
      <c r="B24788" s="13" t="s">
        <v>18</v>
      </c>
      <c r="C24788" s="14" t="s">
        <v>6187</v>
      </c>
      <c r="D24788" s="14" t="s">
        <v>86</v>
      </c>
      <c r="E24788" s="14" t="s">
        <v>21</v>
      </c>
      <c r="F24788" s="14" t="s">
        <v>54</v>
      </c>
      <c r="G24788" s="14" t="s">
        <v>49497</v>
      </c>
      <c r="H24788" s="17" t="b">
        <v>1</v>
      </c>
      <c r="K24788" s="16" t="b">
        <v>0</v>
      </c>
      <c r="M24788" s="16" t="b">
        <v>0</v>
      </c>
      <c r="O24788" s="16" t="b">
        <v>0</v>
      </c>
    </row>
    <row r="24789" spans="1:16" s="11" customFormat="1" ht="16" customHeight="1">
      <c r="A24789" s="12" t="s">
        <v>49498</v>
      </c>
      <c r="B24789" s="13" t="s">
        <v>18</v>
      </c>
      <c r="C24789" s="14" t="s">
        <v>6187</v>
      </c>
      <c r="D24789" s="14" t="s">
        <v>86</v>
      </c>
      <c r="E24789" s="14" t="s">
        <v>21</v>
      </c>
      <c r="F24789" s="14" t="s">
        <v>54</v>
      </c>
      <c r="G24789" s="14" t="s">
        <v>49499</v>
      </c>
      <c r="K24789" s="16" t="b">
        <v>1</v>
      </c>
      <c r="M24789" s="16" t="b">
        <v>0</v>
      </c>
      <c r="O24789" s="16" t="b">
        <v>0</v>
      </c>
    </row>
    <row r="24790" spans="1:16" s="11" customFormat="1" ht="16" customHeight="1">
      <c r="A24790" s="12" t="s">
        <v>49500</v>
      </c>
      <c r="B24790" s="13" t="s">
        <v>18</v>
      </c>
      <c r="C24790" s="14" t="s">
        <v>6187</v>
      </c>
      <c r="D24790" s="14" t="s">
        <v>86</v>
      </c>
      <c r="E24790" s="14" t="s">
        <v>21</v>
      </c>
      <c r="F24790" s="14" t="s">
        <v>35</v>
      </c>
      <c r="G24790" s="14" t="s">
        <v>49501</v>
      </c>
      <c r="K24790" s="16" t="b">
        <v>1</v>
      </c>
      <c r="M24790" s="16" t="b">
        <v>0</v>
      </c>
    </row>
    <row r="24791" spans="1:16" s="11" customFormat="1" ht="16" customHeight="1">
      <c r="A24791" s="12" t="s">
        <v>49502</v>
      </c>
      <c r="B24791" s="13" t="s">
        <v>18</v>
      </c>
      <c r="C24791" s="14" t="s">
        <v>6187</v>
      </c>
      <c r="D24791" s="14" t="s">
        <v>86</v>
      </c>
      <c r="E24791" s="14" t="s">
        <v>21</v>
      </c>
      <c r="F24791" s="15"/>
      <c r="G24791" s="14" t="s">
        <v>49503</v>
      </c>
      <c r="K24791" s="16" t="b">
        <v>1</v>
      </c>
      <c r="M24791" s="16" t="b">
        <v>0</v>
      </c>
      <c r="P24791" s="16" t="b">
        <v>1</v>
      </c>
    </row>
    <row r="24792" spans="1:16" s="11" customFormat="1" ht="16" customHeight="1">
      <c r="A24792" s="12" t="s">
        <v>49504</v>
      </c>
      <c r="B24792" s="13" t="s">
        <v>18</v>
      </c>
      <c r="C24792" s="14" t="s">
        <v>6280</v>
      </c>
      <c r="D24792" s="14" t="s">
        <v>29</v>
      </c>
      <c r="E24792" s="14" t="s">
        <v>112</v>
      </c>
      <c r="F24792" s="14" t="s">
        <v>54</v>
      </c>
      <c r="G24792" s="14" t="s">
        <v>49505</v>
      </c>
      <c r="H24792" s="17" t="b">
        <v>1</v>
      </c>
      <c r="K24792" s="16" t="b">
        <v>1</v>
      </c>
      <c r="L24792" s="16" t="b">
        <v>1</v>
      </c>
      <c r="M24792" s="16" t="b">
        <v>1</v>
      </c>
      <c r="O24792" s="16" t="b">
        <v>1</v>
      </c>
      <c r="P24792" s="16" t="b">
        <v>1</v>
      </c>
    </row>
    <row r="24793" spans="1:16" s="11" customFormat="1" ht="16" customHeight="1">
      <c r="A24793" s="12" t="s">
        <v>49506</v>
      </c>
      <c r="B24793" s="13" t="s">
        <v>18</v>
      </c>
      <c r="C24793" s="14" t="s">
        <v>4562</v>
      </c>
      <c r="D24793" s="14" t="s">
        <v>29</v>
      </c>
      <c r="E24793" s="14" t="s">
        <v>21</v>
      </c>
      <c r="F24793" s="14" t="s">
        <v>35</v>
      </c>
      <c r="G24793" s="14" t="s">
        <v>49507</v>
      </c>
      <c r="K24793" s="16" t="b">
        <v>1</v>
      </c>
      <c r="M24793" s="16" t="b">
        <v>0</v>
      </c>
    </row>
    <row r="24794" spans="1:16" s="11" customFormat="1" ht="16" customHeight="1">
      <c r="A24794" s="12" t="s">
        <v>49508</v>
      </c>
      <c r="B24794" s="13" t="s">
        <v>18</v>
      </c>
      <c r="C24794" s="14" t="s">
        <v>6187</v>
      </c>
      <c r="D24794" s="14" t="s">
        <v>86</v>
      </c>
      <c r="E24794" s="14" t="s">
        <v>21</v>
      </c>
      <c r="F24794" s="14" t="s">
        <v>68</v>
      </c>
      <c r="G24794" s="14" t="s">
        <v>49509</v>
      </c>
      <c r="K24794" s="16" t="b">
        <v>1</v>
      </c>
      <c r="M24794" s="16" t="b">
        <v>0</v>
      </c>
      <c r="O24794" s="16" t="b">
        <v>1</v>
      </c>
    </row>
    <row r="24795" spans="1:16" s="11" customFormat="1" ht="16" customHeight="1">
      <c r="A24795" s="12" t="s">
        <v>49510</v>
      </c>
      <c r="B24795" s="13" t="s">
        <v>18</v>
      </c>
      <c r="C24795" s="14" t="s">
        <v>4562</v>
      </c>
      <c r="D24795" s="14" t="s">
        <v>29</v>
      </c>
      <c r="E24795" s="14" t="s">
        <v>21</v>
      </c>
      <c r="F24795" s="14" t="s">
        <v>68</v>
      </c>
      <c r="G24795" s="14" t="s">
        <v>49511</v>
      </c>
      <c r="H24795" s="17" t="b">
        <v>1</v>
      </c>
      <c r="K24795" s="16" t="b">
        <v>1</v>
      </c>
      <c r="M24795" s="16" t="b">
        <v>0</v>
      </c>
      <c r="O24795" s="16" t="b">
        <v>0</v>
      </c>
    </row>
    <row r="24796" spans="1:16" s="11" customFormat="1" ht="16" customHeight="1">
      <c r="A24796" s="12" t="s">
        <v>49512</v>
      </c>
      <c r="B24796" s="13" t="s">
        <v>18</v>
      </c>
      <c r="C24796" s="14" t="s">
        <v>8507</v>
      </c>
      <c r="D24796" s="14" t="s">
        <v>29</v>
      </c>
      <c r="E24796" s="14" t="s">
        <v>112</v>
      </c>
      <c r="F24796" s="14" t="s">
        <v>95</v>
      </c>
      <c r="G24796" s="14" t="s">
        <v>49513</v>
      </c>
      <c r="K24796" s="16" t="b">
        <v>0</v>
      </c>
      <c r="L24796" s="16" t="b">
        <v>1</v>
      </c>
      <c r="M24796" s="16" t="b">
        <v>0</v>
      </c>
      <c r="O24796" s="16" t="b">
        <v>0</v>
      </c>
    </row>
    <row r="24797" spans="1:16" s="11" customFormat="1" ht="16" customHeight="1">
      <c r="A24797" s="12" t="s">
        <v>49514</v>
      </c>
      <c r="B24797" s="13" t="s">
        <v>18</v>
      </c>
      <c r="C24797" s="14" t="s">
        <v>8507</v>
      </c>
      <c r="D24797" s="14" t="s">
        <v>29</v>
      </c>
      <c r="E24797" s="14" t="s">
        <v>112</v>
      </c>
      <c r="F24797" s="14" t="s">
        <v>95</v>
      </c>
      <c r="G24797" s="14" t="s">
        <v>49515</v>
      </c>
      <c r="K24797" s="16" t="b">
        <v>0</v>
      </c>
      <c r="O24797" s="16" t="b">
        <v>0</v>
      </c>
    </row>
    <row r="24798" spans="1:16" s="11" customFormat="1" ht="16" customHeight="1">
      <c r="A24798" s="12" t="s">
        <v>49516</v>
      </c>
      <c r="B24798" s="13" t="s">
        <v>18</v>
      </c>
      <c r="C24798" s="14" t="s">
        <v>4980</v>
      </c>
      <c r="D24798" s="14" t="s">
        <v>128</v>
      </c>
      <c r="E24798" s="14" t="s">
        <v>21</v>
      </c>
      <c r="F24798" s="14" t="s">
        <v>35</v>
      </c>
      <c r="G24798" s="14" t="s">
        <v>49517</v>
      </c>
      <c r="M24798" s="16" t="b">
        <v>0</v>
      </c>
    </row>
    <row r="24799" spans="1:16" s="11" customFormat="1" ht="16" customHeight="1">
      <c r="A24799" s="12" t="s">
        <v>49518</v>
      </c>
      <c r="B24799" s="13" t="s">
        <v>18</v>
      </c>
      <c r="C24799" s="14" t="s">
        <v>256</v>
      </c>
      <c r="D24799" s="14" t="s">
        <v>29</v>
      </c>
      <c r="E24799" s="14" t="s">
        <v>99</v>
      </c>
      <c r="F24799" s="15"/>
      <c r="G24799" s="14" t="s">
        <v>49519</v>
      </c>
      <c r="H24799" s="17" t="b">
        <v>1</v>
      </c>
      <c r="K24799" s="16" t="b">
        <v>1</v>
      </c>
      <c r="M24799" s="16" t="b">
        <v>0</v>
      </c>
    </row>
    <row r="24800" spans="1:16" s="11" customFormat="1" ht="16" customHeight="1">
      <c r="A24800" s="12" t="s">
        <v>49520</v>
      </c>
      <c r="B24800" s="13" t="s">
        <v>18</v>
      </c>
      <c r="C24800" s="14" t="s">
        <v>4980</v>
      </c>
      <c r="D24800" s="14" t="s">
        <v>128</v>
      </c>
      <c r="E24800" s="14" t="s">
        <v>21</v>
      </c>
      <c r="F24800" s="14" t="s">
        <v>35</v>
      </c>
      <c r="G24800" s="14" t="s">
        <v>49521</v>
      </c>
      <c r="K24800" s="16" t="b">
        <v>1</v>
      </c>
      <c r="L24800" s="16" t="b">
        <v>1</v>
      </c>
      <c r="M24800" s="16" t="b">
        <v>0</v>
      </c>
      <c r="P24800" s="16" t="b">
        <v>1</v>
      </c>
    </row>
    <row r="24801" spans="1:16" s="11" customFormat="1" ht="16" customHeight="1">
      <c r="A24801" s="12" t="s">
        <v>49522</v>
      </c>
      <c r="B24801" s="13" t="s">
        <v>18</v>
      </c>
      <c r="C24801" s="14" t="s">
        <v>256</v>
      </c>
      <c r="D24801" s="14" t="s">
        <v>29</v>
      </c>
      <c r="E24801" s="14" t="s">
        <v>99</v>
      </c>
      <c r="F24801" s="15"/>
      <c r="G24801" s="14" t="s">
        <v>49523</v>
      </c>
      <c r="H24801" s="17" t="b">
        <v>1</v>
      </c>
      <c r="K24801" s="16" t="b">
        <v>1</v>
      </c>
      <c r="L24801" s="16" t="b">
        <v>1</v>
      </c>
      <c r="M24801" s="16" t="b">
        <v>1</v>
      </c>
      <c r="O24801" s="16" t="b">
        <v>1</v>
      </c>
      <c r="P24801" s="16" t="b">
        <v>1</v>
      </c>
    </row>
    <row r="24802" spans="1:16" s="11" customFormat="1" ht="16" customHeight="1">
      <c r="A24802" s="12" t="s">
        <v>49524</v>
      </c>
      <c r="B24802" s="13" t="s">
        <v>18</v>
      </c>
      <c r="C24802" s="14" t="s">
        <v>8507</v>
      </c>
      <c r="D24802" s="14" t="s">
        <v>29</v>
      </c>
      <c r="E24802" s="14" t="s">
        <v>112</v>
      </c>
      <c r="F24802" s="14" t="s">
        <v>95</v>
      </c>
      <c r="G24802" s="14" t="s">
        <v>49525</v>
      </c>
      <c r="J24802" s="16" t="b">
        <v>0</v>
      </c>
      <c r="L24802" s="16" t="b">
        <v>0</v>
      </c>
      <c r="M24802" s="16" t="b">
        <v>1</v>
      </c>
    </row>
    <row r="24803" spans="1:16" s="11" customFormat="1" ht="16" customHeight="1">
      <c r="A24803" s="12" t="s">
        <v>49526</v>
      </c>
      <c r="B24803" s="13" t="s">
        <v>18</v>
      </c>
      <c r="C24803" s="14" t="s">
        <v>8507</v>
      </c>
      <c r="D24803" s="14" t="s">
        <v>29</v>
      </c>
      <c r="E24803" s="14" t="s">
        <v>112</v>
      </c>
      <c r="F24803" s="14" t="s">
        <v>68</v>
      </c>
      <c r="G24803" s="14" t="s">
        <v>49527</v>
      </c>
      <c r="K24803" s="16" t="b">
        <v>0</v>
      </c>
      <c r="L24803" s="16" t="b">
        <v>0</v>
      </c>
      <c r="M24803" s="16" t="b">
        <v>1</v>
      </c>
      <c r="O24803" s="16" t="b">
        <v>0</v>
      </c>
    </row>
    <row r="24804" spans="1:16" s="11" customFormat="1" ht="16" customHeight="1">
      <c r="A24804" s="12" t="s">
        <v>49528</v>
      </c>
      <c r="B24804" s="13" t="s">
        <v>18</v>
      </c>
      <c r="C24804" s="14" t="s">
        <v>8507</v>
      </c>
      <c r="D24804" s="14" t="s">
        <v>29</v>
      </c>
      <c r="E24804" s="14" t="s">
        <v>112</v>
      </c>
      <c r="F24804" s="14" t="s">
        <v>35</v>
      </c>
      <c r="G24804" s="14" t="s">
        <v>49529</v>
      </c>
      <c r="K24804" s="16" t="b">
        <v>0</v>
      </c>
      <c r="L24804" s="16" t="b">
        <v>0</v>
      </c>
      <c r="P24804" s="16" t="b">
        <v>0</v>
      </c>
    </row>
    <row r="24805" spans="1:16" s="11" customFormat="1" ht="16" customHeight="1">
      <c r="A24805" s="12" t="s">
        <v>49530</v>
      </c>
      <c r="B24805" s="13" t="s">
        <v>18</v>
      </c>
      <c r="C24805" s="14" t="s">
        <v>8507</v>
      </c>
      <c r="D24805" s="14" t="s">
        <v>29</v>
      </c>
      <c r="E24805" s="14" t="s">
        <v>112</v>
      </c>
      <c r="F24805" s="14" t="s">
        <v>68</v>
      </c>
      <c r="G24805" s="14" t="s">
        <v>49531</v>
      </c>
      <c r="K24805" s="16" t="b">
        <v>1</v>
      </c>
      <c r="L24805" s="16" t="b">
        <v>0</v>
      </c>
      <c r="M24805" s="16" t="b">
        <v>1</v>
      </c>
      <c r="O24805" s="16" t="b">
        <v>0</v>
      </c>
    </row>
    <row r="24806" spans="1:16" s="11" customFormat="1" ht="16" customHeight="1">
      <c r="A24806" s="12" t="s">
        <v>49532</v>
      </c>
      <c r="B24806" s="13" t="s">
        <v>18</v>
      </c>
      <c r="C24806" s="14" t="s">
        <v>5945</v>
      </c>
      <c r="D24806" s="14" t="s">
        <v>29</v>
      </c>
      <c r="E24806" s="14" t="s">
        <v>99</v>
      </c>
      <c r="F24806" s="14" t="s">
        <v>63</v>
      </c>
      <c r="G24806" s="14" t="s">
        <v>49533</v>
      </c>
      <c r="H24806" s="17" t="b">
        <v>1</v>
      </c>
      <c r="K24806" s="16" t="b">
        <v>1</v>
      </c>
      <c r="M24806" s="16" t="b">
        <v>1</v>
      </c>
      <c r="O24806" s="16" t="b">
        <v>1</v>
      </c>
    </row>
    <row r="24807" spans="1:16" s="11" customFormat="1" ht="16" customHeight="1">
      <c r="A24807" s="12" t="s">
        <v>49534</v>
      </c>
      <c r="B24807" s="13" t="s">
        <v>18</v>
      </c>
      <c r="C24807" s="14" t="s">
        <v>5945</v>
      </c>
      <c r="D24807" s="14" t="s">
        <v>29</v>
      </c>
      <c r="E24807" s="14" t="s">
        <v>99</v>
      </c>
      <c r="F24807" s="14" t="s">
        <v>35</v>
      </c>
      <c r="G24807" s="14" t="s">
        <v>49535</v>
      </c>
      <c r="H24807" s="17" t="b">
        <v>1</v>
      </c>
      <c r="K24807" s="16" t="b">
        <v>1</v>
      </c>
      <c r="M24807" s="16" t="b">
        <v>1</v>
      </c>
      <c r="O24807" s="16" t="b">
        <v>1</v>
      </c>
      <c r="P24807" s="16" t="b">
        <v>1</v>
      </c>
    </row>
    <row r="24808" spans="1:16" s="11" customFormat="1" ht="16" customHeight="1">
      <c r="A24808" s="12" t="s">
        <v>49536</v>
      </c>
      <c r="B24808" s="13" t="s">
        <v>18</v>
      </c>
      <c r="C24808" s="14" t="s">
        <v>4562</v>
      </c>
      <c r="D24808" s="14" t="s">
        <v>29</v>
      </c>
      <c r="E24808" s="14" t="s">
        <v>21</v>
      </c>
      <c r="F24808" s="14" t="s">
        <v>35</v>
      </c>
      <c r="G24808" s="14" t="s">
        <v>49537</v>
      </c>
      <c r="K24808" s="16" t="b">
        <v>1</v>
      </c>
      <c r="M24808" s="16" t="b">
        <v>0</v>
      </c>
    </row>
    <row r="24809" spans="1:16" s="11" customFormat="1" ht="16" customHeight="1">
      <c r="A24809" s="12" t="s">
        <v>49538</v>
      </c>
      <c r="B24809" s="13" t="s">
        <v>18</v>
      </c>
      <c r="C24809" s="14" t="s">
        <v>4562</v>
      </c>
      <c r="D24809" s="14" t="s">
        <v>29</v>
      </c>
      <c r="E24809" s="14" t="s">
        <v>21</v>
      </c>
      <c r="F24809" s="14" t="s">
        <v>63</v>
      </c>
      <c r="G24809" s="14" t="s">
        <v>49539</v>
      </c>
      <c r="H24809" s="17" t="b">
        <v>1</v>
      </c>
      <c r="M24809" s="16" t="b">
        <v>0</v>
      </c>
      <c r="P24809" s="16" t="b">
        <v>1</v>
      </c>
    </row>
    <row r="24810" spans="1:16" s="11" customFormat="1" ht="16" customHeight="1">
      <c r="A24810" s="12" t="s">
        <v>49540</v>
      </c>
      <c r="B24810" s="13" t="s">
        <v>18</v>
      </c>
      <c r="C24810" s="14" t="s">
        <v>4562</v>
      </c>
      <c r="D24810" s="14" t="s">
        <v>29</v>
      </c>
      <c r="E24810" s="14" t="s">
        <v>21</v>
      </c>
      <c r="F24810" s="14" t="s">
        <v>54</v>
      </c>
      <c r="G24810" s="14" t="s">
        <v>49541</v>
      </c>
      <c r="K24810" s="16" t="b">
        <v>1</v>
      </c>
      <c r="M24810" s="16" t="b">
        <v>0</v>
      </c>
      <c r="O24810" s="16" t="b">
        <v>0</v>
      </c>
    </row>
    <row r="24811" spans="1:16" s="11" customFormat="1" ht="16" customHeight="1">
      <c r="A24811" s="12" t="s">
        <v>49542</v>
      </c>
      <c r="B24811" s="13" t="s">
        <v>18</v>
      </c>
      <c r="C24811" s="14" t="s">
        <v>2159</v>
      </c>
      <c r="D24811" s="14" t="s">
        <v>29</v>
      </c>
      <c r="E24811" s="14" t="s">
        <v>112</v>
      </c>
      <c r="F24811" s="14" t="s">
        <v>68</v>
      </c>
      <c r="G24811" s="14" t="s">
        <v>49543</v>
      </c>
      <c r="H24811" s="17" t="b">
        <v>1</v>
      </c>
      <c r="K24811" s="16" t="b">
        <v>1</v>
      </c>
      <c r="M24811" s="16" t="b">
        <v>1</v>
      </c>
      <c r="O24811" s="16" t="b">
        <v>1</v>
      </c>
    </row>
    <row r="24812" spans="1:16" s="11" customFormat="1" ht="16" customHeight="1">
      <c r="A24812" s="12" t="s">
        <v>49544</v>
      </c>
      <c r="B24812" s="13" t="s">
        <v>18</v>
      </c>
      <c r="C24812" s="14" t="s">
        <v>7923</v>
      </c>
      <c r="D24812" s="14" t="s">
        <v>128</v>
      </c>
      <c r="E24812" s="14" t="s">
        <v>112</v>
      </c>
      <c r="F24812" s="14" t="s">
        <v>95</v>
      </c>
      <c r="G24812" s="14" t="s">
        <v>49545</v>
      </c>
      <c r="H24812" s="17" t="b">
        <v>1</v>
      </c>
      <c r="K24812" s="16" t="b">
        <v>1</v>
      </c>
      <c r="M24812" s="16" t="b">
        <v>1</v>
      </c>
      <c r="O24812" s="16" t="b">
        <v>1</v>
      </c>
      <c r="P24812" s="16" t="b">
        <v>1</v>
      </c>
    </row>
    <row r="24813" spans="1:16" s="11" customFormat="1" ht="16" customHeight="1">
      <c r="A24813" s="12" t="s">
        <v>49546</v>
      </c>
      <c r="B24813" s="13" t="s">
        <v>18</v>
      </c>
      <c r="C24813" s="14" t="s">
        <v>7923</v>
      </c>
      <c r="D24813" s="14" t="s">
        <v>128</v>
      </c>
      <c r="E24813" s="14" t="s">
        <v>112</v>
      </c>
      <c r="F24813" s="14" t="s">
        <v>68</v>
      </c>
      <c r="G24813" s="14" t="s">
        <v>49547</v>
      </c>
      <c r="H24813" s="17" t="b">
        <v>1</v>
      </c>
      <c r="K24813" s="16" t="b">
        <v>1</v>
      </c>
      <c r="M24813" s="16" t="b">
        <v>1</v>
      </c>
      <c r="O24813" s="16" t="b">
        <v>1</v>
      </c>
    </row>
    <row r="24814" spans="1:16" s="11" customFormat="1" ht="16" customHeight="1">
      <c r="A24814" s="12" t="s">
        <v>49548</v>
      </c>
      <c r="B24814" s="13" t="s">
        <v>18</v>
      </c>
      <c r="C24814" s="14" t="s">
        <v>2720</v>
      </c>
      <c r="D24814" s="14" t="s">
        <v>86</v>
      </c>
      <c r="E24814" s="14" t="s">
        <v>21</v>
      </c>
      <c r="F24814" s="14" t="s">
        <v>63</v>
      </c>
      <c r="G24814" s="14" t="s">
        <v>49549</v>
      </c>
      <c r="K24814" s="16" t="b">
        <v>1</v>
      </c>
      <c r="L24814" s="16" t="b">
        <v>1</v>
      </c>
      <c r="M24814" s="16" t="b">
        <v>1</v>
      </c>
      <c r="O24814" s="16" t="b">
        <v>1</v>
      </c>
    </row>
    <row r="24815" spans="1:16" s="11" customFormat="1" ht="16" customHeight="1">
      <c r="A24815" s="12" t="s">
        <v>49550</v>
      </c>
      <c r="B24815" s="13" t="s">
        <v>18</v>
      </c>
      <c r="C24815" s="14" t="s">
        <v>2720</v>
      </c>
      <c r="D24815" s="14" t="s">
        <v>86</v>
      </c>
      <c r="E24815" s="14" t="s">
        <v>21</v>
      </c>
      <c r="F24815" s="14" t="s">
        <v>63</v>
      </c>
      <c r="G24815" s="14" t="s">
        <v>49551</v>
      </c>
      <c r="H24815" s="17" t="b">
        <v>1</v>
      </c>
      <c r="M24815" s="16" t="b">
        <v>1</v>
      </c>
      <c r="O24815" s="16" t="b">
        <v>1</v>
      </c>
      <c r="P24815" s="16" t="b">
        <v>1</v>
      </c>
    </row>
    <row r="24816" spans="1:16" s="11" customFormat="1" ht="16" customHeight="1">
      <c r="A24816" s="12" t="s">
        <v>49552</v>
      </c>
      <c r="B24816" s="13" t="s">
        <v>18</v>
      </c>
      <c r="C24816" s="14" t="s">
        <v>8658</v>
      </c>
      <c r="D24816" s="14" t="s">
        <v>20</v>
      </c>
      <c r="E24816" s="14" t="s">
        <v>99</v>
      </c>
      <c r="F24816" s="14" t="s">
        <v>35</v>
      </c>
      <c r="G24816" s="14" t="s">
        <v>49553</v>
      </c>
      <c r="K24816" s="16" t="b">
        <v>1</v>
      </c>
      <c r="L24816" s="16" t="b">
        <v>1</v>
      </c>
    </row>
    <row r="24817" spans="1:16" s="11" customFormat="1" ht="16" customHeight="1">
      <c r="A24817" s="12" t="s">
        <v>49554</v>
      </c>
      <c r="B24817" s="13" t="s">
        <v>18</v>
      </c>
      <c r="C24817" s="14" t="s">
        <v>2701</v>
      </c>
      <c r="D24817" s="14" t="s">
        <v>86</v>
      </c>
      <c r="E24817" s="14" t="s">
        <v>21</v>
      </c>
      <c r="F24817" s="14" t="s">
        <v>63</v>
      </c>
      <c r="G24817" s="14" t="s">
        <v>49555</v>
      </c>
      <c r="H24817" s="17" t="b">
        <v>1</v>
      </c>
      <c r="K24817" s="16" t="b">
        <v>1</v>
      </c>
      <c r="L24817" s="16" t="b">
        <v>1</v>
      </c>
      <c r="M24817" s="16" t="b">
        <v>1</v>
      </c>
      <c r="O24817" s="16" t="b">
        <v>1</v>
      </c>
      <c r="P24817" s="16" t="b">
        <v>1</v>
      </c>
    </row>
    <row r="24818" spans="1:16" s="11" customFormat="1" ht="16" customHeight="1">
      <c r="A24818" s="12" t="s">
        <v>49556</v>
      </c>
      <c r="B24818" s="13" t="s">
        <v>18</v>
      </c>
      <c r="C24818" s="14" t="s">
        <v>2701</v>
      </c>
      <c r="D24818" s="14" t="s">
        <v>86</v>
      </c>
      <c r="E24818" s="14" t="s">
        <v>21</v>
      </c>
      <c r="F24818" s="15"/>
      <c r="G24818" s="14" t="s">
        <v>49557</v>
      </c>
      <c r="H24818" s="17" t="b">
        <v>1</v>
      </c>
      <c r="K24818" s="16" t="b">
        <v>1</v>
      </c>
      <c r="O24818" s="16" t="b">
        <v>1</v>
      </c>
    </row>
    <row r="24819" spans="1:16" s="11" customFormat="1" ht="16" customHeight="1">
      <c r="A24819" s="12" t="s">
        <v>49558</v>
      </c>
      <c r="B24819" s="13" t="s">
        <v>18</v>
      </c>
      <c r="C24819" s="14" t="s">
        <v>2701</v>
      </c>
      <c r="D24819" s="14" t="s">
        <v>86</v>
      </c>
      <c r="E24819" s="14" t="s">
        <v>21</v>
      </c>
      <c r="F24819" s="14" t="s">
        <v>54</v>
      </c>
      <c r="G24819" s="14" t="s">
        <v>49559</v>
      </c>
      <c r="H24819" s="17" t="b">
        <v>1</v>
      </c>
      <c r="K24819" s="16" t="b">
        <v>1</v>
      </c>
      <c r="M24819" s="16" t="b">
        <v>0</v>
      </c>
      <c r="N24819" s="16" t="b">
        <v>0</v>
      </c>
      <c r="O24819" s="16" t="b">
        <v>1</v>
      </c>
    </row>
    <row r="24820" spans="1:16" s="11" customFormat="1" ht="16" customHeight="1">
      <c r="A24820" s="12" t="s">
        <v>49560</v>
      </c>
      <c r="B24820" s="13" t="s">
        <v>18</v>
      </c>
      <c r="C24820" s="14" t="s">
        <v>2701</v>
      </c>
      <c r="D24820" s="14" t="s">
        <v>86</v>
      </c>
      <c r="E24820" s="14" t="s">
        <v>21</v>
      </c>
      <c r="F24820" s="14" t="s">
        <v>54</v>
      </c>
      <c r="G24820" s="14" t="s">
        <v>49561</v>
      </c>
      <c r="H24820" s="17" t="b">
        <v>1</v>
      </c>
      <c r="K24820" s="16" t="b">
        <v>1</v>
      </c>
      <c r="L24820" s="16" t="b">
        <v>0</v>
      </c>
      <c r="M24820" s="16" t="b">
        <v>1</v>
      </c>
      <c r="N24820" s="16" t="b">
        <v>1</v>
      </c>
      <c r="O24820" s="16" t="b">
        <v>1</v>
      </c>
      <c r="P24820" s="16" t="b">
        <v>1</v>
      </c>
    </row>
    <row r="24821" spans="1:16" s="11" customFormat="1" ht="16" customHeight="1">
      <c r="A24821" s="12" t="s">
        <v>49562</v>
      </c>
      <c r="B24821" s="13" t="s">
        <v>18</v>
      </c>
      <c r="C24821" s="14" t="s">
        <v>2701</v>
      </c>
      <c r="D24821" s="14" t="s">
        <v>86</v>
      </c>
      <c r="E24821" s="14" t="s">
        <v>21</v>
      </c>
      <c r="F24821" s="14" t="s">
        <v>35</v>
      </c>
      <c r="G24821" s="14" t="s">
        <v>49563</v>
      </c>
      <c r="H24821" s="17" t="b">
        <v>1</v>
      </c>
      <c r="K24821" s="16" t="b">
        <v>1</v>
      </c>
      <c r="L24821" s="16" t="b">
        <v>1</v>
      </c>
      <c r="M24821" s="16" t="b">
        <v>1</v>
      </c>
      <c r="N24821" s="16" t="b">
        <v>1</v>
      </c>
      <c r="O24821" s="16" t="b">
        <v>1</v>
      </c>
      <c r="P24821" s="16" t="b">
        <v>1</v>
      </c>
    </row>
    <row r="24822" spans="1:16" s="11" customFormat="1" ht="16" customHeight="1">
      <c r="A24822" s="12" t="s">
        <v>49564</v>
      </c>
      <c r="B24822" s="13" t="s">
        <v>18</v>
      </c>
      <c r="C24822" s="14" t="s">
        <v>2444</v>
      </c>
      <c r="D24822" s="14" t="s">
        <v>128</v>
      </c>
      <c r="E24822" s="14" t="s">
        <v>99</v>
      </c>
      <c r="F24822" s="14" t="s">
        <v>68</v>
      </c>
      <c r="G24822" s="14" t="s">
        <v>49565</v>
      </c>
      <c r="H24822" s="17" t="b">
        <v>1</v>
      </c>
      <c r="K24822" s="16" t="b">
        <v>1</v>
      </c>
      <c r="M24822" s="16" t="b">
        <v>0</v>
      </c>
      <c r="O24822" s="16" t="b">
        <v>1</v>
      </c>
      <c r="P24822" s="16" t="b">
        <v>1</v>
      </c>
    </row>
    <row r="24823" spans="1:16" s="11" customFormat="1" ht="16" customHeight="1">
      <c r="A24823" s="12" t="s">
        <v>49566</v>
      </c>
      <c r="B24823" s="13" t="s">
        <v>18</v>
      </c>
      <c r="C24823" s="14" t="s">
        <v>2444</v>
      </c>
      <c r="D24823" s="14" t="s">
        <v>128</v>
      </c>
      <c r="E24823" s="14" t="s">
        <v>99</v>
      </c>
      <c r="F24823" s="14" t="s">
        <v>63</v>
      </c>
      <c r="G24823" s="14" t="s">
        <v>49567</v>
      </c>
      <c r="H24823" s="17" t="b">
        <v>1</v>
      </c>
      <c r="K24823" s="16" t="b">
        <v>1</v>
      </c>
      <c r="L24823" s="16" t="b">
        <v>1</v>
      </c>
      <c r="M24823" s="16" t="b">
        <v>1</v>
      </c>
      <c r="O24823" s="16" t="b">
        <v>1</v>
      </c>
      <c r="P24823" s="16" t="b">
        <v>1</v>
      </c>
    </row>
    <row r="24824" spans="1:16" s="11" customFormat="1" ht="16" customHeight="1">
      <c r="A24824" s="12" t="s">
        <v>49568</v>
      </c>
      <c r="B24824" s="13" t="s">
        <v>18</v>
      </c>
      <c r="C24824" s="14" t="s">
        <v>2444</v>
      </c>
      <c r="D24824" s="14" t="s">
        <v>128</v>
      </c>
      <c r="E24824" s="14" t="s">
        <v>99</v>
      </c>
      <c r="F24824" s="14" t="s">
        <v>68</v>
      </c>
      <c r="G24824" s="14" t="s">
        <v>49569</v>
      </c>
      <c r="H24824" s="17" t="b">
        <v>1</v>
      </c>
      <c r="K24824" s="16" t="b">
        <v>1</v>
      </c>
      <c r="M24824" s="16" t="b">
        <v>0</v>
      </c>
      <c r="O24824" s="16" t="b">
        <v>1</v>
      </c>
      <c r="P24824" s="16" t="b">
        <v>1</v>
      </c>
    </row>
    <row r="24825" spans="1:16" s="11" customFormat="1" ht="16" customHeight="1">
      <c r="A24825" s="12" t="s">
        <v>49570</v>
      </c>
      <c r="B24825" s="13" t="s">
        <v>18</v>
      </c>
      <c r="C24825" s="14" t="s">
        <v>4980</v>
      </c>
      <c r="D24825" s="14" t="s">
        <v>128</v>
      </c>
      <c r="E24825" s="14" t="s">
        <v>21</v>
      </c>
      <c r="F24825" s="15"/>
      <c r="G24825" s="14" t="s">
        <v>49571</v>
      </c>
      <c r="K24825" s="16" t="b">
        <v>0</v>
      </c>
      <c r="M24825" s="16" t="b">
        <v>0</v>
      </c>
      <c r="O24825" s="16" t="b">
        <v>0</v>
      </c>
    </row>
    <row r="24826" spans="1:16" s="11" customFormat="1" ht="16" customHeight="1">
      <c r="A24826" s="12" t="s">
        <v>49572</v>
      </c>
      <c r="B24826" s="13" t="s">
        <v>18</v>
      </c>
      <c r="C24826" s="14" t="s">
        <v>4980</v>
      </c>
      <c r="D24826" s="14" t="s">
        <v>128</v>
      </c>
      <c r="E24826" s="14" t="s">
        <v>21</v>
      </c>
      <c r="F24826" s="14" t="s">
        <v>63</v>
      </c>
      <c r="G24826" s="14" t="s">
        <v>49573</v>
      </c>
      <c r="K24826" s="16" t="b">
        <v>0</v>
      </c>
      <c r="M24826" s="16" t="b">
        <v>1</v>
      </c>
      <c r="O24826" s="16" t="b">
        <v>0</v>
      </c>
    </row>
    <row r="24827" spans="1:16" s="11" customFormat="1" ht="16" customHeight="1">
      <c r="A24827" s="12" t="s">
        <v>49574</v>
      </c>
      <c r="B24827" s="13" t="s">
        <v>18</v>
      </c>
      <c r="C24827" s="14" t="s">
        <v>8507</v>
      </c>
      <c r="D24827" s="14" t="s">
        <v>29</v>
      </c>
      <c r="E24827" s="14" t="s">
        <v>112</v>
      </c>
      <c r="F24827" s="14" t="s">
        <v>63</v>
      </c>
      <c r="G24827" s="14" t="s">
        <v>49575</v>
      </c>
      <c r="H24827" s="17" t="b">
        <v>1</v>
      </c>
      <c r="K24827" s="16" t="b">
        <v>1</v>
      </c>
      <c r="M24827" s="16" t="b">
        <v>1</v>
      </c>
    </row>
    <row r="24828" spans="1:16" s="11" customFormat="1" ht="16" customHeight="1">
      <c r="A24828" s="12" t="s">
        <v>49576</v>
      </c>
      <c r="B24828" s="13" t="s">
        <v>18</v>
      </c>
      <c r="C24828" s="14" t="s">
        <v>2701</v>
      </c>
      <c r="D24828" s="14" t="s">
        <v>86</v>
      </c>
      <c r="E24828" s="14" t="s">
        <v>21</v>
      </c>
      <c r="F24828" s="14" t="s">
        <v>63</v>
      </c>
      <c r="G24828" s="14" t="s">
        <v>49577</v>
      </c>
      <c r="K24828" s="16" t="b">
        <v>0</v>
      </c>
      <c r="L24828" s="16" t="b">
        <v>0</v>
      </c>
      <c r="M24828" s="16" t="b">
        <v>0</v>
      </c>
      <c r="O24828" s="16" t="b">
        <v>0</v>
      </c>
      <c r="P24828" s="16" t="b">
        <v>0</v>
      </c>
    </row>
    <row r="24829" spans="1:16" s="11" customFormat="1" ht="16" customHeight="1">
      <c r="A24829" s="12" t="s">
        <v>49578</v>
      </c>
      <c r="B24829" s="13" t="s">
        <v>18</v>
      </c>
      <c r="C24829" s="14" t="s">
        <v>2701</v>
      </c>
      <c r="D24829" s="14" t="s">
        <v>86</v>
      </c>
      <c r="E24829" s="14" t="s">
        <v>21</v>
      </c>
      <c r="F24829" s="15"/>
      <c r="G24829" s="14" t="s">
        <v>49579</v>
      </c>
      <c r="I24829" s="16" t="b">
        <v>0</v>
      </c>
      <c r="L24829" s="16" t="b">
        <v>0</v>
      </c>
      <c r="M24829" s="16" t="b">
        <v>0</v>
      </c>
      <c r="N24829" s="16" t="b">
        <v>0</v>
      </c>
      <c r="O24829" s="16" t="b">
        <v>0</v>
      </c>
    </row>
    <row r="24830" spans="1:16" s="11" customFormat="1" ht="16" customHeight="1">
      <c r="A24830" s="12" t="s">
        <v>49580</v>
      </c>
      <c r="B24830" s="13" t="s">
        <v>18</v>
      </c>
      <c r="C24830" s="14" t="s">
        <v>2701</v>
      </c>
      <c r="D24830" s="14" t="s">
        <v>86</v>
      </c>
      <c r="E24830" s="14" t="s">
        <v>21</v>
      </c>
      <c r="F24830" s="15"/>
      <c r="G24830" s="14" t="s">
        <v>49581</v>
      </c>
      <c r="H24830" s="17" t="b">
        <v>1</v>
      </c>
      <c r="K24830" s="16" t="b">
        <v>1</v>
      </c>
      <c r="L24830" s="16" t="b">
        <v>1</v>
      </c>
      <c r="M24830" s="16" t="b">
        <v>0</v>
      </c>
      <c r="O24830" s="16" t="b">
        <v>0</v>
      </c>
      <c r="P24830" s="16" t="b">
        <v>1</v>
      </c>
    </row>
    <row r="24831" spans="1:16" s="11" customFormat="1" ht="16" customHeight="1">
      <c r="A24831" s="12" t="s">
        <v>49582</v>
      </c>
      <c r="B24831" s="13" t="s">
        <v>18</v>
      </c>
      <c r="C24831" s="14" t="s">
        <v>299</v>
      </c>
      <c r="D24831" s="14" t="s">
        <v>128</v>
      </c>
      <c r="E24831" s="14" t="s">
        <v>21</v>
      </c>
      <c r="F24831" s="14" t="s">
        <v>68</v>
      </c>
      <c r="G24831" s="14" t="s">
        <v>49583</v>
      </c>
      <c r="H24831" s="17" t="b">
        <v>1</v>
      </c>
      <c r="K24831" s="16" t="b">
        <v>1</v>
      </c>
      <c r="M24831" s="16" t="b">
        <v>0</v>
      </c>
      <c r="O24831" s="16" t="b">
        <v>1</v>
      </c>
      <c r="P24831" s="16" t="b">
        <v>1</v>
      </c>
    </row>
    <row r="24832" spans="1:16" s="11" customFormat="1" ht="16" customHeight="1">
      <c r="A24832" s="12" t="s">
        <v>49584</v>
      </c>
      <c r="B24832" s="13" t="s">
        <v>18</v>
      </c>
      <c r="C24832" s="14" t="s">
        <v>8507</v>
      </c>
      <c r="D24832" s="14" t="s">
        <v>29</v>
      </c>
      <c r="E24832" s="14" t="s">
        <v>112</v>
      </c>
      <c r="F24832" s="14" t="s">
        <v>63</v>
      </c>
      <c r="G24832" s="14" t="s">
        <v>49585</v>
      </c>
      <c r="H24832" s="17" t="b">
        <v>1</v>
      </c>
      <c r="K24832" s="16" t="b">
        <v>1</v>
      </c>
      <c r="L24832" s="16" t="b">
        <v>1</v>
      </c>
      <c r="O24832" s="16" t="b">
        <v>1</v>
      </c>
      <c r="P24832" s="16" t="b">
        <v>1</v>
      </c>
    </row>
    <row r="24833" spans="1:17" s="11" customFormat="1" ht="16" customHeight="1">
      <c r="A24833" s="12" t="s">
        <v>49586</v>
      </c>
      <c r="B24833" s="13" t="s">
        <v>18</v>
      </c>
      <c r="C24833" s="14" t="s">
        <v>8883</v>
      </c>
      <c r="D24833" s="14" t="s">
        <v>29</v>
      </c>
      <c r="E24833" s="14" t="s">
        <v>21</v>
      </c>
      <c r="F24833" s="14" t="s">
        <v>95</v>
      </c>
      <c r="G24833" s="14" t="s">
        <v>49587</v>
      </c>
      <c r="I24833" s="16" t="b">
        <v>0</v>
      </c>
      <c r="K24833" s="16" t="b">
        <v>0</v>
      </c>
      <c r="L24833" s="16" t="b">
        <v>0</v>
      </c>
      <c r="M24833" s="16" t="b">
        <v>0</v>
      </c>
      <c r="O24833" s="16" t="b">
        <v>0</v>
      </c>
    </row>
    <row r="24834" spans="1:17" s="11" customFormat="1" ht="16" customHeight="1">
      <c r="A24834" s="12" t="s">
        <v>49588</v>
      </c>
      <c r="B24834" s="13" t="s">
        <v>18</v>
      </c>
      <c r="C24834" s="14" t="s">
        <v>2489</v>
      </c>
      <c r="D24834" s="14" t="s">
        <v>20</v>
      </c>
      <c r="E24834" s="14" t="s">
        <v>99</v>
      </c>
      <c r="F24834" s="14" t="s">
        <v>68</v>
      </c>
      <c r="G24834" s="14" t="s">
        <v>49589</v>
      </c>
      <c r="H24834" s="17" t="b">
        <v>1</v>
      </c>
      <c r="I24834" s="16" t="b">
        <v>1</v>
      </c>
      <c r="L24834" s="16" t="b">
        <v>1</v>
      </c>
      <c r="O24834" s="16" t="b">
        <v>1</v>
      </c>
      <c r="P24834" s="16" t="b">
        <v>1</v>
      </c>
    </row>
    <row r="24835" spans="1:17" s="11" customFormat="1" ht="16" customHeight="1">
      <c r="A24835" s="12" t="s">
        <v>49590</v>
      </c>
      <c r="B24835" s="13" t="s">
        <v>18</v>
      </c>
      <c r="C24835" s="14" t="s">
        <v>2489</v>
      </c>
      <c r="D24835" s="14" t="s">
        <v>20</v>
      </c>
      <c r="E24835" s="14" t="s">
        <v>99</v>
      </c>
      <c r="F24835" s="14" t="s">
        <v>63</v>
      </c>
      <c r="G24835" s="14" t="s">
        <v>49591</v>
      </c>
      <c r="H24835" s="17" t="b">
        <v>1</v>
      </c>
      <c r="K24835" s="16" t="b">
        <v>1</v>
      </c>
      <c r="M24835" s="16" t="b">
        <v>1</v>
      </c>
      <c r="O24835" s="16" t="b">
        <v>1</v>
      </c>
      <c r="P24835" s="16" t="b">
        <v>1</v>
      </c>
      <c r="Q24835" s="16" t="b">
        <v>1</v>
      </c>
    </row>
    <row r="24836" spans="1:17" s="11" customFormat="1" ht="16" customHeight="1">
      <c r="A24836" s="12" t="s">
        <v>49592</v>
      </c>
      <c r="B24836" s="13" t="s">
        <v>18</v>
      </c>
      <c r="C24836" s="14" t="s">
        <v>3053</v>
      </c>
      <c r="D24836" s="14" t="s">
        <v>29</v>
      </c>
      <c r="E24836" s="14" t="s">
        <v>99</v>
      </c>
      <c r="F24836" s="14" t="s">
        <v>63</v>
      </c>
      <c r="G24836" s="14" t="s">
        <v>49593</v>
      </c>
      <c r="H24836" s="17" t="b">
        <v>1</v>
      </c>
      <c r="K24836" s="16" t="b">
        <v>1</v>
      </c>
      <c r="M24836" s="16" t="b">
        <v>0</v>
      </c>
    </row>
    <row r="24837" spans="1:17" s="11" customFormat="1" ht="16" customHeight="1">
      <c r="A24837" s="12" t="s">
        <v>49594</v>
      </c>
      <c r="B24837" s="13" t="s">
        <v>18</v>
      </c>
      <c r="C24837" s="14" t="s">
        <v>3053</v>
      </c>
      <c r="D24837" s="14" t="s">
        <v>29</v>
      </c>
      <c r="E24837" s="14" t="s">
        <v>99</v>
      </c>
      <c r="F24837" s="15"/>
      <c r="G24837" s="14" t="s">
        <v>49595</v>
      </c>
      <c r="H24837" s="17" t="b">
        <v>1</v>
      </c>
      <c r="M24837" s="16" t="b">
        <v>1</v>
      </c>
      <c r="N24837" s="16" t="b">
        <v>1</v>
      </c>
    </row>
    <row r="24838" spans="1:17" s="11" customFormat="1" ht="16" customHeight="1">
      <c r="A24838" s="12" t="s">
        <v>49596</v>
      </c>
      <c r="B24838" s="13" t="s">
        <v>18</v>
      </c>
      <c r="C24838" s="14" t="s">
        <v>2489</v>
      </c>
      <c r="D24838" s="14" t="s">
        <v>20</v>
      </c>
      <c r="E24838" s="14" t="s">
        <v>99</v>
      </c>
      <c r="F24838" s="14" t="s">
        <v>54</v>
      </c>
      <c r="G24838" s="14" t="s">
        <v>49597</v>
      </c>
      <c r="H24838" s="17" t="b">
        <v>1</v>
      </c>
      <c r="K24838" s="16" t="b">
        <v>1</v>
      </c>
      <c r="O24838" s="16" t="b">
        <v>1</v>
      </c>
      <c r="P24838" s="16" t="b">
        <v>0</v>
      </c>
    </row>
    <row r="24839" spans="1:17" s="11" customFormat="1" ht="16" customHeight="1">
      <c r="A24839" s="12" t="s">
        <v>49598</v>
      </c>
      <c r="B24839" s="13" t="s">
        <v>18</v>
      </c>
      <c r="C24839" s="14" t="s">
        <v>2489</v>
      </c>
      <c r="D24839" s="14" t="s">
        <v>20</v>
      </c>
      <c r="E24839" s="14" t="s">
        <v>99</v>
      </c>
      <c r="F24839" s="14" t="s">
        <v>68</v>
      </c>
      <c r="G24839" s="14" t="s">
        <v>49599</v>
      </c>
      <c r="K24839" s="16" t="b">
        <v>1</v>
      </c>
      <c r="L24839" s="16" t="b">
        <v>1</v>
      </c>
      <c r="M24839" s="16" t="b">
        <v>0</v>
      </c>
    </row>
    <row r="24840" spans="1:17" s="11" customFormat="1" ht="16" customHeight="1">
      <c r="A24840" s="12" t="s">
        <v>49600</v>
      </c>
      <c r="B24840" s="13" t="s">
        <v>18</v>
      </c>
      <c r="C24840" s="14" t="s">
        <v>2489</v>
      </c>
      <c r="D24840" s="14" t="s">
        <v>20</v>
      </c>
      <c r="E24840" s="14" t="s">
        <v>99</v>
      </c>
      <c r="F24840" s="14" t="s">
        <v>63</v>
      </c>
      <c r="G24840" s="14" t="s">
        <v>49601</v>
      </c>
      <c r="H24840" s="17" t="b">
        <v>1</v>
      </c>
      <c r="K24840" s="16" t="b">
        <v>1</v>
      </c>
      <c r="L24840" s="16" t="b">
        <v>1</v>
      </c>
      <c r="M24840" s="16" t="b">
        <v>1</v>
      </c>
      <c r="O24840" s="16" t="b">
        <v>1</v>
      </c>
      <c r="P24840" s="16" t="b">
        <v>1</v>
      </c>
    </row>
    <row r="24841" spans="1:17" s="11" customFormat="1" ht="16" customHeight="1">
      <c r="A24841" s="12" t="s">
        <v>49602</v>
      </c>
      <c r="B24841" s="13" t="s">
        <v>18</v>
      </c>
      <c r="C24841" s="14" t="s">
        <v>2489</v>
      </c>
      <c r="D24841" s="14" t="s">
        <v>20</v>
      </c>
      <c r="E24841" s="14" t="s">
        <v>99</v>
      </c>
      <c r="F24841" s="14" t="s">
        <v>68</v>
      </c>
      <c r="G24841" s="14" t="s">
        <v>49603</v>
      </c>
      <c r="H24841" s="17" t="b">
        <v>1</v>
      </c>
      <c r="K24841" s="16" t="b">
        <v>1</v>
      </c>
      <c r="L24841" s="16" t="b">
        <v>1</v>
      </c>
      <c r="M24841" s="16" t="b">
        <v>1</v>
      </c>
      <c r="O24841" s="16" t="b">
        <v>1</v>
      </c>
      <c r="P24841" s="16" t="b">
        <v>1</v>
      </c>
    </row>
    <row r="24842" spans="1:17" s="11" customFormat="1" ht="16" customHeight="1">
      <c r="A24842" s="12" t="s">
        <v>49604</v>
      </c>
      <c r="B24842" s="13" t="s">
        <v>18</v>
      </c>
      <c r="C24842" s="14" t="s">
        <v>2444</v>
      </c>
      <c r="D24842" s="14" t="s">
        <v>128</v>
      </c>
      <c r="E24842" s="14" t="s">
        <v>99</v>
      </c>
      <c r="F24842" s="14" t="s">
        <v>35</v>
      </c>
      <c r="G24842" s="14" t="s">
        <v>49605</v>
      </c>
      <c r="H24842" s="17" t="b">
        <v>1</v>
      </c>
      <c r="K24842" s="16" t="b">
        <v>1</v>
      </c>
      <c r="M24842" s="16" t="b">
        <v>0</v>
      </c>
      <c r="O24842" s="16" t="b">
        <v>1</v>
      </c>
      <c r="P24842" s="16" t="b">
        <v>1</v>
      </c>
    </row>
    <row r="24843" spans="1:17" s="11" customFormat="1" ht="16" customHeight="1">
      <c r="A24843" s="12" t="s">
        <v>49606</v>
      </c>
      <c r="B24843" s="13" t="s">
        <v>18</v>
      </c>
      <c r="C24843" s="14" t="s">
        <v>6652</v>
      </c>
      <c r="D24843" s="14" t="s">
        <v>29</v>
      </c>
      <c r="E24843" s="14" t="s">
        <v>21</v>
      </c>
      <c r="F24843" s="14" t="s">
        <v>35</v>
      </c>
      <c r="G24843" s="14" t="s">
        <v>49607</v>
      </c>
      <c r="H24843" s="17" t="b">
        <v>1</v>
      </c>
      <c r="K24843" s="16" t="b">
        <v>0</v>
      </c>
      <c r="M24843" s="16" t="b">
        <v>0</v>
      </c>
      <c r="O24843" s="16" t="b">
        <v>0</v>
      </c>
    </row>
    <row r="24844" spans="1:17" s="11" customFormat="1" ht="16" customHeight="1">
      <c r="A24844" s="12" t="s">
        <v>49608</v>
      </c>
      <c r="B24844" s="13" t="s">
        <v>18</v>
      </c>
      <c r="C24844" s="14" t="s">
        <v>6652</v>
      </c>
      <c r="D24844" s="14" t="s">
        <v>29</v>
      </c>
      <c r="E24844" s="14" t="s">
        <v>21</v>
      </c>
      <c r="F24844" s="14" t="s">
        <v>35</v>
      </c>
      <c r="G24844" s="14" t="s">
        <v>49609</v>
      </c>
      <c r="K24844" s="16" t="b">
        <v>1</v>
      </c>
      <c r="L24844" s="16" t="b">
        <v>1</v>
      </c>
      <c r="O24844" s="16" t="b">
        <v>1</v>
      </c>
    </row>
    <row r="24845" spans="1:17" s="11" customFormat="1" ht="16" customHeight="1">
      <c r="A24845" s="12" t="s">
        <v>49610</v>
      </c>
      <c r="B24845" s="13" t="s">
        <v>18</v>
      </c>
      <c r="C24845" s="14" t="s">
        <v>641</v>
      </c>
      <c r="D24845" s="14" t="s">
        <v>642</v>
      </c>
      <c r="E24845" s="14" t="s">
        <v>112</v>
      </c>
      <c r="F24845" s="14" t="s">
        <v>68</v>
      </c>
      <c r="G24845" s="14" t="s">
        <v>49611</v>
      </c>
      <c r="H24845" s="17" t="b">
        <v>1</v>
      </c>
      <c r="K24845" s="16" t="b">
        <v>1</v>
      </c>
      <c r="M24845" s="16" t="b">
        <v>1</v>
      </c>
      <c r="O24845" s="16" t="b">
        <v>1</v>
      </c>
      <c r="P24845" s="16" t="b">
        <v>1</v>
      </c>
    </row>
    <row r="24846" spans="1:17" s="11" customFormat="1" ht="16" customHeight="1">
      <c r="A24846" s="12" t="s">
        <v>49612</v>
      </c>
      <c r="B24846" s="13" t="s">
        <v>18</v>
      </c>
      <c r="C24846" s="14" t="s">
        <v>641</v>
      </c>
      <c r="D24846" s="14" t="s">
        <v>642</v>
      </c>
      <c r="E24846" s="14" t="s">
        <v>112</v>
      </c>
      <c r="F24846" s="14" t="s">
        <v>63</v>
      </c>
      <c r="G24846" s="14" t="s">
        <v>49613</v>
      </c>
      <c r="K24846" s="16" t="b">
        <v>1</v>
      </c>
      <c r="M24846" s="16" t="b">
        <v>0</v>
      </c>
      <c r="P24846" s="16" t="b">
        <v>1</v>
      </c>
    </row>
    <row r="24847" spans="1:17" s="11" customFormat="1" ht="16" customHeight="1">
      <c r="A24847" s="12" t="s">
        <v>49614</v>
      </c>
      <c r="B24847" s="13" t="s">
        <v>18</v>
      </c>
      <c r="C24847" s="14" t="s">
        <v>2860</v>
      </c>
      <c r="D24847" s="14" t="s">
        <v>128</v>
      </c>
      <c r="E24847" s="14" t="s">
        <v>99</v>
      </c>
      <c r="F24847" s="14" t="s">
        <v>54</v>
      </c>
      <c r="G24847" s="14" t="s">
        <v>49615</v>
      </c>
      <c r="K24847" s="16" t="b">
        <v>1</v>
      </c>
      <c r="L24847" s="16" t="b">
        <v>1</v>
      </c>
      <c r="M24847" s="16" t="b">
        <v>1</v>
      </c>
      <c r="O24847" s="16" t="b">
        <v>1</v>
      </c>
    </row>
    <row r="24848" spans="1:17" s="11" customFormat="1" ht="16" customHeight="1">
      <c r="A24848" s="12" t="s">
        <v>49616</v>
      </c>
      <c r="B24848" s="13" t="s">
        <v>18</v>
      </c>
      <c r="C24848" s="14" t="s">
        <v>3053</v>
      </c>
      <c r="D24848" s="14" t="s">
        <v>29</v>
      </c>
      <c r="E24848" s="14" t="s">
        <v>99</v>
      </c>
      <c r="F24848" s="14" t="s">
        <v>68</v>
      </c>
      <c r="G24848" s="14" t="s">
        <v>49617</v>
      </c>
      <c r="K24848" s="16" t="b">
        <v>1</v>
      </c>
      <c r="L24848" s="16" t="b">
        <v>0</v>
      </c>
      <c r="M24848" s="16" t="b">
        <v>0</v>
      </c>
      <c r="N24848" s="16" t="b">
        <v>0</v>
      </c>
      <c r="O24848" s="16" t="b">
        <v>0</v>
      </c>
      <c r="P24848" s="16" t="b">
        <v>1</v>
      </c>
    </row>
    <row r="24849" spans="1:17" s="11" customFormat="1" ht="16" customHeight="1">
      <c r="A24849" s="12" t="s">
        <v>49618</v>
      </c>
      <c r="B24849" s="13" t="s">
        <v>18</v>
      </c>
      <c r="C24849" s="14" t="s">
        <v>3053</v>
      </c>
      <c r="D24849" s="14" t="s">
        <v>29</v>
      </c>
      <c r="E24849" s="14" t="s">
        <v>99</v>
      </c>
      <c r="F24849" s="14" t="s">
        <v>68</v>
      </c>
      <c r="G24849" s="14" t="s">
        <v>49619</v>
      </c>
      <c r="H24849" s="17" t="b">
        <v>1</v>
      </c>
      <c r="K24849" s="16" t="b">
        <v>1</v>
      </c>
      <c r="L24849" s="16" t="b">
        <v>0</v>
      </c>
      <c r="M24849" s="16" t="b">
        <v>0</v>
      </c>
      <c r="N24849" s="16" t="b">
        <v>0</v>
      </c>
      <c r="O24849" s="16" t="b">
        <v>0</v>
      </c>
      <c r="P24849" s="16" t="b">
        <v>0</v>
      </c>
    </row>
    <row r="24850" spans="1:17" s="11" customFormat="1" ht="16" customHeight="1">
      <c r="A24850" s="12" t="s">
        <v>49620</v>
      </c>
      <c r="B24850" s="13" t="s">
        <v>18</v>
      </c>
      <c r="C24850" s="14" t="s">
        <v>6835</v>
      </c>
      <c r="D24850" s="14" t="s">
        <v>29</v>
      </c>
      <c r="E24850" s="14" t="s">
        <v>112</v>
      </c>
      <c r="F24850" s="14" t="s">
        <v>68</v>
      </c>
      <c r="G24850" s="14" t="s">
        <v>49621</v>
      </c>
      <c r="H24850" s="17" t="b">
        <v>0</v>
      </c>
      <c r="I24850" s="16" t="b">
        <v>0</v>
      </c>
      <c r="L24850" s="16" t="b">
        <v>1</v>
      </c>
      <c r="M24850" s="16" t="b">
        <v>1</v>
      </c>
      <c r="O24850" s="16" t="b">
        <v>0</v>
      </c>
      <c r="Q24850" s="16" t="b">
        <v>0</v>
      </c>
    </row>
    <row r="24851" spans="1:17" s="11" customFormat="1" ht="16" customHeight="1">
      <c r="A24851" s="12" t="s">
        <v>49622</v>
      </c>
      <c r="B24851" s="13" t="s">
        <v>18</v>
      </c>
      <c r="C24851" s="14" t="s">
        <v>6835</v>
      </c>
      <c r="D24851" s="14" t="s">
        <v>29</v>
      </c>
      <c r="E24851" s="14" t="s">
        <v>112</v>
      </c>
      <c r="F24851" s="15"/>
      <c r="G24851" s="14" t="s">
        <v>49623</v>
      </c>
      <c r="K24851" s="16" t="b">
        <v>0</v>
      </c>
      <c r="L24851" s="16" t="b">
        <v>0</v>
      </c>
      <c r="M24851" s="16" t="b">
        <v>0</v>
      </c>
      <c r="O24851" s="16" t="b">
        <v>0</v>
      </c>
    </row>
    <row r="24852" spans="1:17" s="11" customFormat="1" ht="16" customHeight="1">
      <c r="A24852" s="12" t="s">
        <v>49624</v>
      </c>
      <c r="B24852" s="13" t="s">
        <v>18</v>
      </c>
      <c r="C24852" s="14" t="s">
        <v>6949</v>
      </c>
      <c r="D24852" s="14" t="s">
        <v>29</v>
      </c>
      <c r="E24852" s="14" t="s">
        <v>99</v>
      </c>
      <c r="F24852" s="15"/>
      <c r="G24852" s="14" t="s">
        <v>49625</v>
      </c>
      <c r="K24852" s="16" t="b">
        <v>0</v>
      </c>
      <c r="L24852" s="16" t="b">
        <v>0</v>
      </c>
      <c r="M24852" s="16" t="b">
        <v>0</v>
      </c>
      <c r="O24852" s="16" t="b">
        <v>0</v>
      </c>
      <c r="P24852" s="16" t="b">
        <v>0</v>
      </c>
    </row>
    <row r="24853" spans="1:17" s="11" customFormat="1" ht="16" customHeight="1">
      <c r="A24853" s="12" t="s">
        <v>49626</v>
      </c>
      <c r="B24853" s="13" t="s">
        <v>18</v>
      </c>
      <c r="C24853" s="14" t="s">
        <v>6949</v>
      </c>
      <c r="D24853" s="14" t="s">
        <v>29</v>
      </c>
      <c r="E24853" s="14" t="s">
        <v>99</v>
      </c>
      <c r="F24853" s="14" t="s">
        <v>68</v>
      </c>
      <c r="G24853" s="14" t="s">
        <v>49627</v>
      </c>
      <c r="K24853" s="16" t="b">
        <v>1</v>
      </c>
      <c r="M24853" s="16" t="b">
        <v>0</v>
      </c>
      <c r="P24853" s="16" t="b">
        <v>0</v>
      </c>
    </row>
    <row r="24854" spans="1:17" s="11" customFormat="1" ht="16" customHeight="1">
      <c r="A24854" s="12" t="s">
        <v>49628</v>
      </c>
      <c r="B24854" s="13" t="s">
        <v>18</v>
      </c>
      <c r="C24854" s="14" t="s">
        <v>6949</v>
      </c>
      <c r="D24854" s="14" t="s">
        <v>29</v>
      </c>
      <c r="E24854" s="14" t="s">
        <v>99</v>
      </c>
      <c r="F24854" s="14" t="s">
        <v>68</v>
      </c>
      <c r="G24854" s="14" t="s">
        <v>49629</v>
      </c>
      <c r="H24854" s="17" t="b">
        <v>1</v>
      </c>
      <c r="I24854" s="16" t="b">
        <v>1</v>
      </c>
      <c r="K24854" s="16" t="b">
        <v>1</v>
      </c>
      <c r="M24854" s="16" t="b">
        <v>0</v>
      </c>
      <c r="O24854" s="16" t="b">
        <v>0</v>
      </c>
      <c r="P24854" s="16" t="b">
        <v>0</v>
      </c>
    </row>
    <row r="24855" spans="1:17" s="11" customFormat="1" ht="16" customHeight="1">
      <c r="A24855" s="12" t="s">
        <v>49630</v>
      </c>
      <c r="B24855" s="13" t="s">
        <v>18</v>
      </c>
      <c r="C24855" s="14" t="s">
        <v>6949</v>
      </c>
      <c r="D24855" s="14" t="s">
        <v>29</v>
      </c>
      <c r="E24855" s="14" t="s">
        <v>99</v>
      </c>
      <c r="F24855" s="14" t="s">
        <v>68</v>
      </c>
      <c r="G24855" s="14" t="s">
        <v>49631</v>
      </c>
      <c r="K24855" s="16" t="b">
        <v>1</v>
      </c>
      <c r="M24855" s="16" t="b">
        <v>0</v>
      </c>
      <c r="O24855" s="16" t="b">
        <v>0</v>
      </c>
    </row>
    <row r="24856" spans="1:17" s="11" customFormat="1" ht="16" customHeight="1">
      <c r="A24856" s="12" t="s">
        <v>49632</v>
      </c>
      <c r="B24856" s="13" t="s">
        <v>18</v>
      </c>
      <c r="C24856" s="14" t="s">
        <v>6949</v>
      </c>
      <c r="D24856" s="14" t="s">
        <v>29</v>
      </c>
      <c r="E24856" s="14" t="s">
        <v>99</v>
      </c>
      <c r="F24856" s="15"/>
      <c r="G24856" s="14" t="s">
        <v>49633</v>
      </c>
      <c r="H24856" s="17" t="b">
        <v>0</v>
      </c>
      <c r="I24856" s="16" t="b">
        <v>0</v>
      </c>
      <c r="K24856" s="16" t="b">
        <v>0</v>
      </c>
      <c r="L24856" s="16" t="b">
        <v>0</v>
      </c>
      <c r="M24856" s="16" t="b">
        <v>1</v>
      </c>
      <c r="O24856" s="16" t="b">
        <v>0</v>
      </c>
      <c r="P24856" s="16" t="b">
        <v>0</v>
      </c>
    </row>
    <row r="24857" spans="1:17" s="11" customFormat="1" ht="16" customHeight="1">
      <c r="A24857" s="12" t="s">
        <v>49634</v>
      </c>
      <c r="B24857" s="13" t="s">
        <v>18</v>
      </c>
      <c r="C24857" s="14" t="s">
        <v>6949</v>
      </c>
      <c r="D24857" s="14" t="s">
        <v>29</v>
      </c>
      <c r="E24857" s="14" t="s">
        <v>99</v>
      </c>
      <c r="F24857" s="14" t="s">
        <v>63</v>
      </c>
      <c r="G24857" s="14" t="s">
        <v>49635</v>
      </c>
      <c r="K24857" s="16" t="b">
        <v>1</v>
      </c>
      <c r="L24857" s="16" t="b">
        <v>0</v>
      </c>
      <c r="N24857" s="16" t="b">
        <v>0</v>
      </c>
      <c r="O24857" s="16" t="b">
        <v>0</v>
      </c>
    </row>
    <row r="24858" spans="1:17" s="11" customFormat="1" ht="16" customHeight="1">
      <c r="A24858" s="12" t="s">
        <v>49636</v>
      </c>
      <c r="B24858" s="13" t="s">
        <v>18</v>
      </c>
      <c r="C24858" s="14" t="s">
        <v>750</v>
      </c>
      <c r="D24858" s="14" t="s">
        <v>29</v>
      </c>
      <c r="E24858" s="14" t="s">
        <v>99</v>
      </c>
      <c r="F24858" s="14" t="s">
        <v>68</v>
      </c>
      <c r="G24858" s="14" t="s">
        <v>49637</v>
      </c>
      <c r="H24858" s="17" t="b">
        <v>1</v>
      </c>
      <c r="K24858" s="16" t="b">
        <v>1</v>
      </c>
      <c r="L24858" s="16" t="b">
        <v>1</v>
      </c>
      <c r="M24858" s="16" t="b">
        <v>1</v>
      </c>
      <c r="N24858" s="16" t="b">
        <v>1</v>
      </c>
      <c r="O24858" s="16" t="b">
        <v>1</v>
      </c>
      <c r="P24858" s="16" t="b">
        <v>1</v>
      </c>
    </row>
    <row r="24859" spans="1:17" s="11" customFormat="1" ht="16" customHeight="1">
      <c r="A24859" s="12" t="s">
        <v>49638</v>
      </c>
      <c r="B24859" s="13" t="s">
        <v>18</v>
      </c>
      <c r="C24859" s="14" t="s">
        <v>750</v>
      </c>
      <c r="D24859" s="14" t="s">
        <v>29</v>
      </c>
      <c r="E24859" s="14" t="s">
        <v>99</v>
      </c>
      <c r="F24859" s="14" t="s">
        <v>63</v>
      </c>
      <c r="G24859" s="14" t="s">
        <v>49639</v>
      </c>
      <c r="H24859" s="17" t="b">
        <v>1</v>
      </c>
      <c r="I24859" s="16" t="b">
        <v>1</v>
      </c>
      <c r="K24859" s="16" t="b">
        <v>1</v>
      </c>
      <c r="M24859" s="16" t="b">
        <v>0</v>
      </c>
      <c r="O24859" s="16" t="b">
        <v>1</v>
      </c>
      <c r="P24859" s="16" t="b">
        <v>1</v>
      </c>
    </row>
    <row r="24860" spans="1:17" s="11" customFormat="1" ht="16" customHeight="1">
      <c r="A24860" s="12" t="s">
        <v>49640</v>
      </c>
      <c r="B24860" s="13" t="s">
        <v>18</v>
      </c>
      <c r="C24860" s="14" t="s">
        <v>750</v>
      </c>
      <c r="D24860" s="14" t="s">
        <v>29</v>
      </c>
      <c r="E24860" s="14" t="s">
        <v>99</v>
      </c>
      <c r="F24860" s="14" t="s">
        <v>68</v>
      </c>
      <c r="G24860" s="14" t="s">
        <v>49641</v>
      </c>
      <c r="H24860" s="17" t="b">
        <v>1</v>
      </c>
      <c r="I24860" s="16" t="b">
        <v>1</v>
      </c>
      <c r="K24860" s="16" t="b">
        <v>1</v>
      </c>
      <c r="M24860" s="16" t="b">
        <v>1</v>
      </c>
      <c r="O24860" s="16" t="b">
        <v>1</v>
      </c>
    </row>
    <row r="24861" spans="1:17" s="11" customFormat="1" ht="16" customHeight="1">
      <c r="A24861" s="12" t="s">
        <v>49642</v>
      </c>
      <c r="B24861" s="13" t="s">
        <v>18</v>
      </c>
      <c r="C24861" s="14" t="s">
        <v>8883</v>
      </c>
      <c r="D24861" s="14" t="s">
        <v>29</v>
      </c>
      <c r="E24861" s="14" t="s">
        <v>21</v>
      </c>
      <c r="F24861" s="14" t="s">
        <v>63</v>
      </c>
      <c r="G24861" s="14" t="s">
        <v>49643</v>
      </c>
      <c r="H24861" s="17" t="b">
        <v>1</v>
      </c>
      <c r="I24861" s="16" t="b">
        <v>0</v>
      </c>
      <c r="K24861" s="16" t="b">
        <v>1</v>
      </c>
      <c r="L24861" s="16" t="b">
        <v>0</v>
      </c>
      <c r="O24861" s="16" t="b">
        <v>0</v>
      </c>
    </row>
    <row r="24862" spans="1:17" s="11" customFormat="1" ht="16" customHeight="1">
      <c r="A24862" s="12" t="s">
        <v>49644</v>
      </c>
      <c r="B24862" s="13" t="s">
        <v>18</v>
      </c>
      <c r="C24862" s="14" t="s">
        <v>7130</v>
      </c>
      <c r="D24862" s="14" t="s">
        <v>29</v>
      </c>
      <c r="E24862" s="14" t="s">
        <v>112</v>
      </c>
      <c r="F24862" s="14" t="s">
        <v>63</v>
      </c>
      <c r="G24862" s="14" t="s">
        <v>49645</v>
      </c>
      <c r="I24862" s="16" t="b">
        <v>0</v>
      </c>
      <c r="K24862" s="16" t="b">
        <v>1</v>
      </c>
      <c r="M24862" s="16" t="b">
        <v>0</v>
      </c>
      <c r="O24862" s="16" t="b">
        <v>0</v>
      </c>
      <c r="Q24862" s="16" t="b">
        <v>0</v>
      </c>
    </row>
    <row r="24863" spans="1:17" s="11" customFormat="1" ht="16" customHeight="1">
      <c r="A24863" s="12" t="s">
        <v>49646</v>
      </c>
      <c r="B24863" s="13" t="s">
        <v>18</v>
      </c>
      <c r="C24863" s="14" t="s">
        <v>5111</v>
      </c>
      <c r="D24863" s="14" t="s">
        <v>29</v>
      </c>
      <c r="E24863" s="14" t="s">
        <v>112</v>
      </c>
      <c r="F24863" s="14" t="s">
        <v>63</v>
      </c>
      <c r="G24863" s="14" t="s">
        <v>49647</v>
      </c>
      <c r="K24863" s="16" t="b">
        <v>0</v>
      </c>
      <c r="L24863" s="16" t="b">
        <v>0</v>
      </c>
      <c r="N24863" s="16" t="b">
        <v>0</v>
      </c>
      <c r="O24863" s="16" t="b">
        <v>0</v>
      </c>
    </row>
    <row r="24864" spans="1:17" s="11" customFormat="1" ht="16" customHeight="1">
      <c r="A24864" s="12" t="s">
        <v>49648</v>
      </c>
      <c r="B24864" s="13" t="s">
        <v>18</v>
      </c>
      <c r="C24864" s="14" t="s">
        <v>5111</v>
      </c>
      <c r="D24864" s="14" t="s">
        <v>29</v>
      </c>
      <c r="E24864" s="14" t="s">
        <v>112</v>
      </c>
      <c r="F24864" s="14" t="s">
        <v>95</v>
      </c>
      <c r="G24864" s="14" t="s">
        <v>49649</v>
      </c>
      <c r="O24864" s="16" t="b">
        <v>0</v>
      </c>
      <c r="P24864" s="16" t="b">
        <v>0</v>
      </c>
    </row>
    <row r="24865" spans="1:16" s="11" customFormat="1" ht="16" customHeight="1">
      <c r="A24865" s="12" t="s">
        <v>49650</v>
      </c>
      <c r="B24865" s="13" t="s">
        <v>18</v>
      </c>
      <c r="C24865" s="14" t="s">
        <v>5111</v>
      </c>
      <c r="D24865" s="14" t="s">
        <v>29</v>
      </c>
      <c r="E24865" s="14" t="s">
        <v>112</v>
      </c>
      <c r="F24865" s="14" t="s">
        <v>63</v>
      </c>
      <c r="G24865" s="14" t="s">
        <v>49651</v>
      </c>
      <c r="H24865" s="17" t="b">
        <v>1</v>
      </c>
      <c r="K24865" s="16" t="b">
        <v>1</v>
      </c>
      <c r="L24865" s="16" t="b">
        <v>1</v>
      </c>
      <c r="M24865" s="16" t="b">
        <v>1</v>
      </c>
      <c r="O24865" s="16" t="b">
        <v>1</v>
      </c>
      <c r="P24865" s="16" t="b">
        <v>1</v>
      </c>
    </row>
    <row r="24866" spans="1:16" s="11" customFormat="1" ht="16" customHeight="1">
      <c r="A24866" s="12" t="s">
        <v>49652</v>
      </c>
      <c r="B24866" s="13" t="s">
        <v>18</v>
      </c>
      <c r="C24866" s="14" t="s">
        <v>1093</v>
      </c>
      <c r="D24866" s="14" t="s">
        <v>86</v>
      </c>
      <c r="E24866" s="14" t="s">
        <v>21</v>
      </c>
      <c r="F24866" s="15"/>
      <c r="G24866" s="14" t="s">
        <v>49653</v>
      </c>
      <c r="H24866" s="17" t="b">
        <v>1</v>
      </c>
      <c r="K24866" s="16" t="b">
        <v>1</v>
      </c>
      <c r="M24866" s="16" t="b">
        <v>1</v>
      </c>
      <c r="O24866" s="16" t="b">
        <v>1</v>
      </c>
      <c r="P24866" s="16" t="b">
        <v>1</v>
      </c>
    </row>
    <row r="24867" spans="1:16" s="11" customFormat="1" ht="16" customHeight="1">
      <c r="A24867" s="12" t="s">
        <v>49654</v>
      </c>
      <c r="B24867" s="13" t="s">
        <v>18</v>
      </c>
      <c r="C24867" s="14" t="s">
        <v>1093</v>
      </c>
      <c r="D24867" s="14" t="s">
        <v>86</v>
      </c>
      <c r="E24867" s="14" t="s">
        <v>21</v>
      </c>
      <c r="F24867" s="15"/>
      <c r="G24867" s="14" t="s">
        <v>49655</v>
      </c>
      <c r="H24867" s="17" t="b">
        <v>1</v>
      </c>
      <c r="K24867" s="16" t="b">
        <v>1</v>
      </c>
      <c r="L24867" s="16" t="b">
        <v>1</v>
      </c>
      <c r="O24867" s="16" t="b">
        <v>1</v>
      </c>
      <c r="P24867" s="16" t="b">
        <v>1</v>
      </c>
    </row>
    <row r="24868" spans="1:16" s="11" customFormat="1" ht="16" customHeight="1">
      <c r="A24868" s="12" t="s">
        <v>49656</v>
      </c>
      <c r="B24868" s="13" t="s">
        <v>18</v>
      </c>
      <c r="C24868" s="14" t="s">
        <v>1093</v>
      </c>
      <c r="D24868" s="14" t="s">
        <v>86</v>
      </c>
      <c r="E24868" s="14" t="s">
        <v>21</v>
      </c>
      <c r="F24868" s="15"/>
      <c r="G24868" s="14" t="s">
        <v>49657</v>
      </c>
      <c r="I24868" s="16" t="b">
        <v>1</v>
      </c>
      <c r="K24868" s="16" t="b">
        <v>1</v>
      </c>
      <c r="M24868" s="16" t="b">
        <v>1</v>
      </c>
      <c r="P24868" s="16" t="b">
        <v>1</v>
      </c>
    </row>
    <row r="24869" spans="1:16" s="11" customFormat="1" ht="16" customHeight="1">
      <c r="A24869" s="12" t="s">
        <v>49658</v>
      </c>
      <c r="B24869" s="13" t="s">
        <v>18</v>
      </c>
      <c r="C24869" s="14" t="s">
        <v>1093</v>
      </c>
      <c r="D24869" s="14" t="s">
        <v>86</v>
      </c>
      <c r="E24869" s="14" t="s">
        <v>21</v>
      </c>
      <c r="F24869" s="15"/>
      <c r="G24869" s="14" t="s">
        <v>49659</v>
      </c>
      <c r="H24869" s="17" t="b">
        <v>1</v>
      </c>
      <c r="K24869" s="16" t="b">
        <v>1</v>
      </c>
      <c r="L24869" s="16" t="b">
        <v>1</v>
      </c>
      <c r="M24869" s="16" t="b">
        <v>1</v>
      </c>
      <c r="O24869" s="16" t="b">
        <v>1</v>
      </c>
      <c r="P24869" s="16" t="b">
        <v>1</v>
      </c>
    </row>
    <row r="24870" spans="1:16" s="11" customFormat="1" ht="16" customHeight="1">
      <c r="A24870" s="12" t="s">
        <v>49660</v>
      </c>
      <c r="B24870" s="13" t="s">
        <v>18</v>
      </c>
      <c r="C24870" s="14" t="s">
        <v>3954</v>
      </c>
      <c r="D24870" s="14" t="s">
        <v>128</v>
      </c>
      <c r="E24870" s="14" t="s">
        <v>21</v>
      </c>
      <c r="F24870" s="14" t="s">
        <v>63</v>
      </c>
      <c r="G24870" s="14" t="s">
        <v>49661</v>
      </c>
      <c r="K24870" s="16" t="b">
        <v>1</v>
      </c>
      <c r="M24870" s="16" t="b">
        <v>0</v>
      </c>
      <c r="O24870" s="16" t="b">
        <v>0</v>
      </c>
    </row>
    <row r="24871" spans="1:16" s="11" customFormat="1" ht="16" customHeight="1">
      <c r="A24871" s="12" t="s">
        <v>49662</v>
      </c>
      <c r="B24871" s="13" t="s">
        <v>18</v>
      </c>
      <c r="C24871" s="14" t="s">
        <v>3954</v>
      </c>
      <c r="D24871" s="14" t="s">
        <v>128</v>
      </c>
      <c r="E24871" s="14" t="s">
        <v>21</v>
      </c>
      <c r="F24871" s="14" t="s">
        <v>35</v>
      </c>
      <c r="G24871" s="14" t="s">
        <v>49663</v>
      </c>
      <c r="H24871" s="17" t="b">
        <v>1</v>
      </c>
      <c r="K24871" s="16" t="b">
        <v>1</v>
      </c>
      <c r="M24871" s="16" t="b">
        <v>0</v>
      </c>
      <c r="P24871" s="16" t="b">
        <v>0</v>
      </c>
    </row>
    <row r="24872" spans="1:16" s="11" customFormat="1" ht="16" customHeight="1">
      <c r="A24872" s="12" t="s">
        <v>49664</v>
      </c>
      <c r="B24872" s="13" t="s">
        <v>18</v>
      </c>
      <c r="C24872" s="14" t="s">
        <v>8883</v>
      </c>
      <c r="D24872" s="14" t="s">
        <v>29</v>
      </c>
      <c r="E24872" s="14" t="s">
        <v>21</v>
      </c>
      <c r="F24872" s="14" t="s">
        <v>35</v>
      </c>
      <c r="G24872" s="14" t="s">
        <v>49665</v>
      </c>
      <c r="H24872" s="17" t="b">
        <v>1</v>
      </c>
      <c r="I24872" s="16" t="b">
        <v>1</v>
      </c>
      <c r="K24872" s="16" t="b">
        <v>1</v>
      </c>
      <c r="L24872" s="16" t="b">
        <v>1</v>
      </c>
      <c r="M24872" s="16" t="b">
        <v>0</v>
      </c>
      <c r="N24872" s="16" t="b">
        <v>0</v>
      </c>
      <c r="O24872" s="16" t="b">
        <v>1</v>
      </c>
    </row>
    <row r="24873" spans="1:16" s="11" customFormat="1" ht="16" customHeight="1">
      <c r="A24873" s="12" t="s">
        <v>49666</v>
      </c>
      <c r="B24873" s="13" t="s">
        <v>18</v>
      </c>
      <c r="C24873" s="14" t="s">
        <v>8883</v>
      </c>
      <c r="D24873" s="14" t="s">
        <v>29</v>
      </c>
      <c r="E24873" s="14" t="s">
        <v>21</v>
      </c>
      <c r="F24873" s="14" t="s">
        <v>95</v>
      </c>
      <c r="G24873" s="14" t="s">
        <v>49667</v>
      </c>
      <c r="H24873" s="17" t="b">
        <v>1</v>
      </c>
      <c r="I24873" s="16" t="b">
        <v>1</v>
      </c>
      <c r="K24873" s="16" t="b">
        <v>1</v>
      </c>
      <c r="M24873" s="16" t="b">
        <v>0</v>
      </c>
      <c r="N24873" s="16" t="b">
        <v>1</v>
      </c>
      <c r="O24873" s="16" t="b">
        <v>1</v>
      </c>
      <c r="P24873" s="16" t="b">
        <v>1</v>
      </c>
    </row>
    <row r="24874" spans="1:16" s="11" customFormat="1" ht="16" customHeight="1">
      <c r="A24874" s="12" t="s">
        <v>49668</v>
      </c>
      <c r="B24874" s="13" t="s">
        <v>18</v>
      </c>
      <c r="C24874" s="14" t="s">
        <v>8883</v>
      </c>
      <c r="D24874" s="14" t="s">
        <v>29</v>
      </c>
      <c r="E24874" s="14" t="s">
        <v>21</v>
      </c>
      <c r="F24874" s="14" t="s">
        <v>35</v>
      </c>
      <c r="G24874" s="14" t="s">
        <v>49669</v>
      </c>
      <c r="H24874" s="17" t="b">
        <v>1</v>
      </c>
      <c r="K24874" s="16" t="b">
        <v>1</v>
      </c>
      <c r="N24874" s="16" t="b">
        <v>1</v>
      </c>
      <c r="O24874" s="16" t="b">
        <v>1</v>
      </c>
    </row>
    <row r="24875" spans="1:16" s="11" customFormat="1" ht="16" customHeight="1">
      <c r="A24875" s="12" t="s">
        <v>49670</v>
      </c>
      <c r="B24875" s="13" t="s">
        <v>18</v>
      </c>
      <c r="C24875" s="14" t="s">
        <v>3954</v>
      </c>
      <c r="D24875" s="14" t="s">
        <v>128</v>
      </c>
      <c r="E24875" s="14" t="s">
        <v>21</v>
      </c>
      <c r="F24875" s="14" t="s">
        <v>54</v>
      </c>
      <c r="G24875" s="14" t="s">
        <v>49671</v>
      </c>
      <c r="K24875" s="16" t="b">
        <v>0</v>
      </c>
      <c r="L24875" s="16" t="b">
        <v>0</v>
      </c>
      <c r="M24875" s="16" t="b">
        <v>0</v>
      </c>
      <c r="O24875" s="16" t="b">
        <v>0</v>
      </c>
    </row>
    <row r="24876" spans="1:16" s="11" customFormat="1" ht="16" customHeight="1">
      <c r="A24876" s="12" t="s">
        <v>49672</v>
      </c>
      <c r="B24876" s="13" t="s">
        <v>18</v>
      </c>
      <c r="C24876" s="14" t="s">
        <v>4913</v>
      </c>
      <c r="D24876" s="14" t="s">
        <v>20</v>
      </c>
      <c r="E24876" s="14" t="s">
        <v>112</v>
      </c>
      <c r="F24876" s="14" t="s">
        <v>35</v>
      </c>
      <c r="G24876" s="14" t="s">
        <v>49673</v>
      </c>
      <c r="K24876" s="16" t="b">
        <v>0</v>
      </c>
      <c r="M24876" s="16" t="b">
        <v>0</v>
      </c>
      <c r="P24876" s="16" t="b">
        <v>1</v>
      </c>
    </row>
    <row r="24877" spans="1:16" s="11" customFormat="1" ht="16" customHeight="1">
      <c r="A24877" s="12" t="s">
        <v>49674</v>
      </c>
      <c r="B24877" s="13" t="s">
        <v>18</v>
      </c>
      <c r="C24877" s="14" t="s">
        <v>3607</v>
      </c>
      <c r="D24877" s="14" t="s">
        <v>642</v>
      </c>
      <c r="E24877" s="14" t="s">
        <v>99</v>
      </c>
      <c r="F24877" s="14" t="s">
        <v>63</v>
      </c>
      <c r="G24877" s="14" t="s">
        <v>49675</v>
      </c>
      <c r="L24877" s="16" t="b">
        <v>1</v>
      </c>
      <c r="M24877" s="16" t="b">
        <v>0</v>
      </c>
    </row>
    <row r="24878" spans="1:16" s="11" customFormat="1" ht="16" customHeight="1">
      <c r="A24878" s="12" t="s">
        <v>49676</v>
      </c>
      <c r="B24878" s="13" t="s">
        <v>18</v>
      </c>
      <c r="C24878" s="14" t="s">
        <v>6835</v>
      </c>
      <c r="D24878" s="14" t="s">
        <v>29</v>
      </c>
      <c r="E24878" s="14" t="s">
        <v>112</v>
      </c>
      <c r="F24878" s="14" t="s">
        <v>63</v>
      </c>
      <c r="G24878" s="14" t="s">
        <v>49677</v>
      </c>
      <c r="H24878" s="17" t="b">
        <v>1</v>
      </c>
      <c r="K24878" s="16" t="b">
        <v>1</v>
      </c>
      <c r="M24878" s="16" t="b">
        <v>1</v>
      </c>
      <c r="O24878" s="16" t="b">
        <v>1</v>
      </c>
      <c r="P24878" s="16" t="b">
        <v>1</v>
      </c>
    </row>
    <row r="24879" spans="1:16" s="11" customFormat="1" ht="16" customHeight="1">
      <c r="A24879" s="12" t="s">
        <v>49678</v>
      </c>
      <c r="B24879" s="13" t="s">
        <v>18</v>
      </c>
      <c r="C24879" s="14" t="s">
        <v>6835</v>
      </c>
      <c r="D24879" s="14" t="s">
        <v>29</v>
      </c>
      <c r="E24879" s="14" t="s">
        <v>112</v>
      </c>
      <c r="F24879" s="14" t="s">
        <v>95</v>
      </c>
      <c r="G24879" s="14" t="s">
        <v>49679</v>
      </c>
      <c r="H24879" s="17" t="b">
        <v>1</v>
      </c>
      <c r="K24879" s="16" t="b">
        <v>1</v>
      </c>
      <c r="L24879" s="16" t="b">
        <v>1</v>
      </c>
      <c r="M24879" s="16" t="b">
        <v>0</v>
      </c>
      <c r="N24879" s="16" t="b">
        <v>1</v>
      </c>
      <c r="O24879" s="16" t="b">
        <v>0</v>
      </c>
      <c r="P24879" s="16" t="b">
        <v>0</v>
      </c>
    </row>
    <row r="24880" spans="1:16" s="11" customFormat="1" ht="16" customHeight="1">
      <c r="A24880" s="12" t="s">
        <v>49680</v>
      </c>
      <c r="B24880" s="13" t="s">
        <v>18</v>
      </c>
      <c r="C24880" s="14" t="s">
        <v>6835</v>
      </c>
      <c r="D24880" s="14" t="s">
        <v>29</v>
      </c>
      <c r="E24880" s="14" t="s">
        <v>112</v>
      </c>
      <c r="F24880" s="14" t="s">
        <v>63</v>
      </c>
      <c r="G24880" s="14" t="s">
        <v>49681</v>
      </c>
      <c r="K24880" s="16" t="b">
        <v>1</v>
      </c>
      <c r="M24880" s="16" t="b">
        <v>0</v>
      </c>
      <c r="O24880" s="16" t="b">
        <v>1</v>
      </c>
    </row>
    <row r="24881" spans="1:17" s="11" customFormat="1" ht="16" customHeight="1">
      <c r="A24881" s="12" t="s">
        <v>49682</v>
      </c>
      <c r="B24881" s="13" t="s">
        <v>18</v>
      </c>
      <c r="C24881" s="14" t="s">
        <v>6835</v>
      </c>
      <c r="D24881" s="14" t="s">
        <v>29</v>
      </c>
      <c r="E24881" s="14" t="s">
        <v>112</v>
      </c>
      <c r="F24881" s="14" t="s">
        <v>68</v>
      </c>
      <c r="G24881" s="14" t="s">
        <v>49683</v>
      </c>
      <c r="H24881" s="17" t="b">
        <v>1</v>
      </c>
      <c r="K24881" s="16" t="b">
        <v>1</v>
      </c>
      <c r="M24881" s="16" t="b">
        <v>1</v>
      </c>
      <c r="O24881" s="16" t="b">
        <v>1</v>
      </c>
      <c r="P24881" s="16" t="b">
        <v>0</v>
      </c>
    </row>
    <row r="24882" spans="1:17" s="11" customFormat="1" ht="16" customHeight="1">
      <c r="A24882" s="12" t="s">
        <v>49684</v>
      </c>
      <c r="B24882" s="13" t="s">
        <v>18</v>
      </c>
      <c r="C24882" s="14" t="s">
        <v>8883</v>
      </c>
      <c r="D24882" s="14" t="s">
        <v>29</v>
      </c>
      <c r="E24882" s="14" t="s">
        <v>21</v>
      </c>
      <c r="F24882" s="14" t="s">
        <v>54</v>
      </c>
      <c r="G24882" s="14" t="s">
        <v>49685</v>
      </c>
      <c r="H24882" s="17" t="b">
        <v>1</v>
      </c>
      <c r="K24882" s="16" t="b">
        <v>1</v>
      </c>
      <c r="L24882" s="16" t="b">
        <v>0</v>
      </c>
      <c r="N24882" s="16" t="b">
        <v>0</v>
      </c>
      <c r="O24882" s="16" t="b">
        <v>0</v>
      </c>
      <c r="P24882" s="16" t="b">
        <v>1</v>
      </c>
    </row>
    <row r="24883" spans="1:17" s="11" customFormat="1" ht="16" customHeight="1">
      <c r="A24883" s="12" t="s">
        <v>49686</v>
      </c>
      <c r="B24883" s="13" t="s">
        <v>18</v>
      </c>
      <c r="C24883" s="14" t="s">
        <v>9358</v>
      </c>
      <c r="D24883" s="14" t="s">
        <v>128</v>
      </c>
      <c r="E24883" s="14" t="s">
        <v>112</v>
      </c>
      <c r="F24883" s="14" t="s">
        <v>480</v>
      </c>
      <c r="G24883" s="14" t="s">
        <v>49687</v>
      </c>
      <c r="J24883" s="16" t="b">
        <v>1</v>
      </c>
      <c r="K24883" s="16" t="b">
        <v>1</v>
      </c>
      <c r="L24883" s="16" t="b">
        <v>0</v>
      </c>
      <c r="M24883" s="16" t="b">
        <v>1</v>
      </c>
      <c r="N24883" s="16" t="b">
        <v>0</v>
      </c>
      <c r="O24883" s="16" t="b">
        <v>0</v>
      </c>
    </row>
    <row r="24884" spans="1:17" s="11" customFormat="1" ht="16" customHeight="1">
      <c r="A24884" s="12" t="s">
        <v>49688</v>
      </c>
      <c r="B24884" s="13" t="s">
        <v>18</v>
      </c>
      <c r="C24884" s="14" t="s">
        <v>9358</v>
      </c>
      <c r="D24884" s="14" t="s">
        <v>128</v>
      </c>
      <c r="E24884" s="14" t="s">
        <v>112</v>
      </c>
      <c r="F24884" s="15"/>
      <c r="G24884" s="14" t="s">
        <v>49689</v>
      </c>
      <c r="K24884" s="16" t="b">
        <v>1</v>
      </c>
      <c r="L24884" s="16" t="b">
        <v>0</v>
      </c>
      <c r="M24884" s="16" t="b">
        <v>1</v>
      </c>
      <c r="N24884" s="16" t="b">
        <v>0</v>
      </c>
      <c r="O24884" s="16" t="b">
        <v>0</v>
      </c>
    </row>
    <row r="24885" spans="1:17" s="11" customFormat="1" ht="16" customHeight="1">
      <c r="A24885" s="12" t="s">
        <v>49690</v>
      </c>
      <c r="B24885" s="13" t="s">
        <v>18</v>
      </c>
      <c r="C24885" s="14" t="s">
        <v>3186</v>
      </c>
      <c r="D24885" s="14" t="s">
        <v>29</v>
      </c>
      <c r="E24885" s="14" t="s">
        <v>99</v>
      </c>
      <c r="F24885" s="15"/>
      <c r="G24885" s="14" t="s">
        <v>49691</v>
      </c>
      <c r="H24885" s="17" t="b">
        <v>1</v>
      </c>
      <c r="K24885" s="16" t="b">
        <v>1</v>
      </c>
      <c r="M24885" s="16" t="b">
        <v>1</v>
      </c>
      <c r="N24885" s="16" t="b">
        <v>1</v>
      </c>
      <c r="O24885" s="16" t="b">
        <v>1</v>
      </c>
      <c r="P24885" s="16" t="b">
        <v>1</v>
      </c>
    </row>
    <row r="24886" spans="1:17" s="11" customFormat="1" ht="16" customHeight="1">
      <c r="A24886" s="12" t="s">
        <v>49692</v>
      </c>
      <c r="B24886" s="13" t="s">
        <v>18</v>
      </c>
      <c r="C24886" s="14" t="s">
        <v>3186</v>
      </c>
      <c r="D24886" s="14" t="s">
        <v>29</v>
      </c>
      <c r="E24886" s="14" t="s">
        <v>99</v>
      </c>
      <c r="F24886" s="14" t="s">
        <v>68</v>
      </c>
      <c r="G24886" s="14" t="s">
        <v>49693</v>
      </c>
      <c r="K24886" s="16" t="b">
        <v>1</v>
      </c>
      <c r="M24886" s="16" t="b">
        <v>1</v>
      </c>
      <c r="O24886" s="16" t="b">
        <v>1</v>
      </c>
    </row>
    <row r="24887" spans="1:17" s="11" customFormat="1" ht="16" customHeight="1">
      <c r="A24887" s="12" t="s">
        <v>49694</v>
      </c>
      <c r="B24887" s="13" t="s">
        <v>18</v>
      </c>
      <c r="C24887" s="14" t="s">
        <v>9147</v>
      </c>
      <c r="D24887" s="14" t="s">
        <v>86</v>
      </c>
      <c r="E24887" s="14" t="s">
        <v>21</v>
      </c>
      <c r="F24887" s="14" t="s">
        <v>102</v>
      </c>
      <c r="G24887" s="14" t="s">
        <v>49695</v>
      </c>
      <c r="K24887" s="16" t="b">
        <v>1</v>
      </c>
      <c r="L24887" s="16" t="b">
        <v>1</v>
      </c>
      <c r="M24887" s="16" t="b">
        <v>0</v>
      </c>
    </row>
    <row r="24888" spans="1:17" s="11" customFormat="1" ht="16" customHeight="1">
      <c r="A24888" s="12" t="s">
        <v>49696</v>
      </c>
      <c r="B24888" s="13" t="s">
        <v>18</v>
      </c>
      <c r="C24888" s="14" t="s">
        <v>9147</v>
      </c>
      <c r="D24888" s="14" t="s">
        <v>86</v>
      </c>
      <c r="E24888" s="14" t="s">
        <v>21</v>
      </c>
      <c r="F24888" s="14" t="s">
        <v>63</v>
      </c>
      <c r="G24888" s="14" t="s">
        <v>49697</v>
      </c>
      <c r="I24888" s="16" t="b">
        <v>0</v>
      </c>
      <c r="K24888" s="16" t="b">
        <v>1</v>
      </c>
      <c r="L24888" s="16" t="b">
        <v>0</v>
      </c>
      <c r="P24888" s="16" t="b">
        <v>1</v>
      </c>
    </row>
    <row r="24889" spans="1:17" s="11" customFormat="1" ht="16" customHeight="1">
      <c r="A24889" s="12" t="s">
        <v>49698</v>
      </c>
      <c r="B24889" s="13" t="s">
        <v>18</v>
      </c>
      <c r="C24889" s="14" t="s">
        <v>9147</v>
      </c>
      <c r="D24889" s="14" t="s">
        <v>86</v>
      </c>
      <c r="E24889" s="14" t="s">
        <v>21</v>
      </c>
      <c r="F24889" s="14" t="s">
        <v>35</v>
      </c>
      <c r="G24889" s="14" t="s">
        <v>49699</v>
      </c>
      <c r="K24889" s="16" t="b">
        <v>1</v>
      </c>
      <c r="M24889" s="16" t="b">
        <v>0</v>
      </c>
    </row>
    <row r="24890" spans="1:17" s="11" customFormat="1" ht="16" customHeight="1">
      <c r="A24890" s="12" t="s">
        <v>49700</v>
      </c>
      <c r="B24890" s="13" t="s">
        <v>18</v>
      </c>
      <c r="C24890" s="14" t="s">
        <v>3550</v>
      </c>
      <c r="D24890" s="14" t="s">
        <v>29</v>
      </c>
      <c r="E24890" s="14" t="s">
        <v>112</v>
      </c>
      <c r="F24890" s="15"/>
      <c r="G24890" s="14" t="s">
        <v>49701</v>
      </c>
      <c r="H24890" s="17" t="b">
        <v>1</v>
      </c>
      <c r="K24890" s="16" t="b">
        <v>1</v>
      </c>
      <c r="M24890" s="16" t="b">
        <v>1</v>
      </c>
      <c r="O24890" s="16" t="b">
        <v>1</v>
      </c>
      <c r="P24890" s="16" t="b">
        <v>1</v>
      </c>
    </row>
    <row r="24891" spans="1:17" s="11" customFormat="1" ht="16" customHeight="1">
      <c r="A24891" s="12" t="s">
        <v>49702</v>
      </c>
      <c r="B24891" s="13" t="s">
        <v>18</v>
      </c>
      <c r="C24891" s="14" t="s">
        <v>7376</v>
      </c>
      <c r="D24891" s="14" t="s">
        <v>29</v>
      </c>
      <c r="E24891" s="14" t="s">
        <v>99</v>
      </c>
      <c r="F24891" s="14" t="s">
        <v>54</v>
      </c>
      <c r="G24891" s="14" t="s">
        <v>49703</v>
      </c>
      <c r="H24891" s="17" t="b">
        <v>0</v>
      </c>
      <c r="I24891" s="16" t="b">
        <v>0</v>
      </c>
      <c r="J24891" s="16" t="b">
        <v>0</v>
      </c>
      <c r="K24891" s="16" t="b">
        <v>0</v>
      </c>
      <c r="L24891" s="16" t="b">
        <v>0</v>
      </c>
      <c r="O24891" s="16" t="b">
        <v>0</v>
      </c>
      <c r="Q24891" s="16" t="b">
        <v>0</v>
      </c>
    </row>
    <row r="24892" spans="1:17" s="11" customFormat="1" ht="16" customHeight="1">
      <c r="A24892" s="12" t="s">
        <v>49704</v>
      </c>
      <c r="B24892" s="13" t="s">
        <v>18</v>
      </c>
      <c r="C24892" s="14" t="s">
        <v>3395</v>
      </c>
      <c r="D24892" s="14" t="s">
        <v>29</v>
      </c>
      <c r="E24892" s="14" t="s">
        <v>112</v>
      </c>
      <c r="F24892" s="14" t="s">
        <v>68</v>
      </c>
      <c r="G24892" s="14" t="s">
        <v>49705</v>
      </c>
      <c r="H24892" s="17" t="b">
        <v>1</v>
      </c>
      <c r="K24892" s="16" t="b">
        <v>1</v>
      </c>
      <c r="M24892" s="16" t="b">
        <v>1</v>
      </c>
    </row>
    <row r="24893" spans="1:17" s="11" customFormat="1" ht="16" customHeight="1">
      <c r="A24893" s="12" t="s">
        <v>49706</v>
      </c>
      <c r="B24893" s="13" t="s">
        <v>18</v>
      </c>
      <c r="C24893" s="14" t="s">
        <v>3395</v>
      </c>
      <c r="D24893" s="14" t="s">
        <v>29</v>
      </c>
      <c r="E24893" s="14" t="s">
        <v>112</v>
      </c>
      <c r="F24893" s="14" t="s">
        <v>68</v>
      </c>
      <c r="G24893" s="14" t="s">
        <v>49707</v>
      </c>
      <c r="H24893" s="17" t="b">
        <v>1</v>
      </c>
      <c r="K24893" s="16" t="b">
        <v>1</v>
      </c>
      <c r="L24893" s="16" t="b">
        <v>1</v>
      </c>
      <c r="M24893" s="16" t="b">
        <v>1</v>
      </c>
      <c r="O24893" s="16" t="b">
        <v>1</v>
      </c>
      <c r="P24893" s="16" t="b">
        <v>1</v>
      </c>
    </row>
    <row r="24894" spans="1:17" s="11" customFormat="1" ht="16" customHeight="1">
      <c r="A24894" s="12" t="s">
        <v>49708</v>
      </c>
      <c r="B24894" s="13" t="s">
        <v>18</v>
      </c>
      <c r="C24894" s="14" t="s">
        <v>3395</v>
      </c>
      <c r="D24894" s="14" t="s">
        <v>29</v>
      </c>
      <c r="E24894" s="14" t="s">
        <v>112</v>
      </c>
      <c r="F24894" s="14" t="s">
        <v>54</v>
      </c>
      <c r="G24894" s="14" t="s">
        <v>49709</v>
      </c>
      <c r="K24894" s="16" t="b">
        <v>1</v>
      </c>
      <c r="L24894" s="16" t="b">
        <v>1</v>
      </c>
      <c r="N24894" s="16" t="b">
        <v>1</v>
      </c>
      <c r="P24894" s="16" t="b">
        <v>1</v>
      </c>
    </row>
    <row r="24895" spans="1:17" s="11" customFormat="1" ht="16" customHeight="1">
      <c r="A24895" s="12" t="s">
        <v>49710</v>
      </c>
      <c r="B24895" s="13" t="s">
        <v>18</v>
      </c>
      <c r="C24895" s="14" t="s">
        <v>3395</v>
      </c>
      <c r="D24895" s="14" t="s">
        <v>29</v>
      </c>
      <c r="E24895" s="14" t="s">
        <v>112</v>
      </c>
      <c r="F24895" s="14" t="s">
        <v>68</v>
      </c>
      <c r="G24895" s="14" t="s">
        <v>49711</v>
      </c>
      <c r="H24895" s="17" t="b">
        <v>1</v>
      </c>
      <c r="K24895" s="16" t="b">
        <v>1</v>
      </c>
      <c r="O24895" s="16" t="b">
        <v>1</v>
      </c>
      <c r="P24895" s="16" t="b">
        <v>1</v>
      </c>
    </row>
    <row r="24896" spans="1:17" s="11" customFormat="1" ht="16" customHeight="1">
      <c r="A24896" s="12" t="s">
        <v>49712</v>
      </c>
      <c r="B24896" s="13" t="s">
        <v>18</v>
      </c>
      <c r="C24896" s="14" t="s">
        <v>3395</v>
      </c>
      <c r="D24896" s="14" t="s">
        <v>29</v>
      </c>
      <c r="E24896" s="14" t="s">
        <v>112</v>
      </c>
      <c r="F24896" s="14" t="s">
        <v>63</v>
      </c>
      <c r="G24896" s="14" t="s">
        <v>49713</v>
      </c>
      <c r="L24896" s="16" t="b">
        <v>1</v>
      </c>
      <c r="M24896" s="16" t="b">
        <v>1</v>
      </c>
      <c r="N24896" s="16" t="b">
        <v>1</v>
      </c>
    </row>
    <row r="24897" spans="1:16" s="11" customFormat="1" ht="16" customHeight="1">
      <c r="A24897" s="12" t="s">
        <v>49714</v>
      </c>
      <c r="B24897" s="13" t="s">
        <v>18</v>
      </c>
      <c r="C24897" s="14" t="s">
        <v>3395</v>
      </c>
      <c r="D24897" s="14" t="s">
        <v>29</v>
      </c>
      <c r="E24897" s="14" t="s">
        <v>112</v>
      </c>
      <c r="F24897" s="14" t="s">
        <v>63</v>
      </c>
      <c r="G24897" s="14" t="s">
        <v>49715</v>
      </c>
      <c r="K24897" s="16" t="b">
        <v>1</v>
      </c>
      <c r="M24897" s="16" t="b">
        <v>1</v>
      </c>
      <c r="O24897" s="16" t="b">
        <v>1</v>
      </c>
      <c r="P24897" s="16" t="b">
        <v>1</v>
      </c>
    </row>
    <row r="24898" spans="1:16" s="11" customFormat="1" ht="16" customHeight="1">
      <c r="A24898" s="12" t="s">
        <v>49716</v>
      </c>
      <c r="B24898" s="13" t="s">
        <v>18</v>
      </c>
      <c r="C24898" s="14" t="s">
        <v>3395</v>
      </c>
      <c r="D24898" s="14" t="s">
        <v>29</v>
      </c>
      <c r="E24898" s="14" t="s">
        <v>112</v>
      </c>
      <c r="F24898" s="14" t="s">
        <v>35</v>
      </c>
      <c r="G24898" s="14" t="s">
        <v>49717</v>
      </c>
      <c r="H24898" s="17" t="b">
        <v>1</v>
      </c>
      <c r="I24898" s="16" t="b">
        <v>0</v>
      </c>
      <c r="K24898" s="16" t="b">
        <v>1</v>
      </c>
      <c r="L24898" s="16" t="b">
        <v>1</v>
      </c>
      <c r="M24898" s="16" t="b">
        <v>0</v>
      </c>
      <c r="O24898" s="16" t="b">
        <v>1</v>
      </c>
      <c r="P24898" s="16" t="b">
        <v>1</v>
      </c>
    </row>
    <row r="24899" spans="1:16" s="11" customFormat="1" ht="16" customHeight="1">
      <c r="A24899" s="12" t="s">
        <v>49718</v>
      </c>
      <c r="B24899" s="13" t="s">
        <v>18</v>
      </c>
      <c r="C24899" s="14" t="s">
        <v>7376</v>
      </c>
      <c r="D24899" s="14" t="s">
        <v>29</v>
      </c>
      <c r="E24899" s="14" t="s">
        <v>99</v>
      </c>
      <c r="F24899" s="14" t="s">
        <v>54</v>
      </c>
      <c r="G24899" s="14" t="s">
        <v>49719</v>
      </c>
      <c r="K24899" s="16" t="b">
        <v>1</v>
      </c>
      <c r="L24899" s="16" t="b">
        <v>0</v>
      </c>
      <c r="M24899" s="16" t="b">
        <v>0</v>
      </c>
      <c r="O24899" s="16" t="b">
        <v>0</v>
      </c>
    </row>
    <row r="24900" spans="1:16" s="11" customFormat="1" ht="16" customHeight="1">
      <c r="A24900" s="12" t="s">
        <v>49720</v>
      </c>
      <c r="B24900" s="13" t="s">
        <v>18</v>
      </c>
      <c r="C24900" s="14" t="s">
        <v>893</v>
      </c>
      <c r="D24900" s="14" t="s">
        <v>128</v>
      </c>
      <c r="E24900" s="14" t="s">
        <v>21</v>
      </c>
      <c r="F24900" s="14" t="s">
        <v>63</v>
      </c>
      <c r="G24900" s="14" t="s">
        <v>49721</v>
      </c>
      <c r="H24900" s="17" t="b">
        <v>1</v>
      </c>
      <c r="K24900" s="16" t="b">
        <v>1</v>
      </c>
      <c r="M24900" s="16" t="b">
        <v>1</v>
      </c>
      <c r="O24900" s="16" t="b">
        <v>1</v>
      </c>
    </row>
    <row r="24901" spans="1:16" s="11" customFormat="1" ht="16" customHeight="1">
      <c r="A24901" s="12" t="s">
        <v>49722</v>
      </c>
      <c r="B24901" s="13" t="s">
        <v>18</v>
      </c>
      <c r="C24901" s="14" t="s">
        <v>893</v>
      </c>
      <c r="D24901" s="14" t="s">
        <v>128</v>
      </c>
      <c r="E24901" s="14" t="s">
        <v>21</v>
      </c>
      <c r="F24901" s="14" t="s">
        <v>54</v>
      </c>
      <c r="G24901" s="14" t="s">
        <v>49723</v>
      </c>
      <c r="H24901" s="17" t="b">
        <v>1</v>
      </c>
      <c r="I24901" s="16" t="b">
        <v>1</v>
      </c>
      <c r="K24901" s="16" t="b">
        <v>1</v>
      </c>
      <c r="L24901" s="16" t="b">
        <v>1</v>
      </c>
      <c r="O24901" s="16" t="b">
        <v>1</v>
      </c>
      <c r="P24901" s="16" t="b">
        <v>1</v>
      </c>
    </row>
    <row r="24902" spans="1:16" s="11" customFormat="1" ht="16" customHeight="1">
      <c r="A24902" s="12" t="s">
        <v>49724</v>
      </c>
      <c r="B24902" s="13" t="s">
        <v>18</v>
      </c>
      <c r="C24902" s="14" t="s">
        <v>893</v>
      </c>
      <c r="D24902" s="14" t="s">
        <v>128</v>
      </c>
      <c r="E24902" s="14" t="s">
        <v>21</v>
      </c>
      <c r="F24902" s="14" t="s">
        <v>54</v>
      </c>
      <c r="G24902" s="14" t="s">
        <v>49725</v>
      </c>
      <c r="J24902" s="16" t="b">
        <v>1</v>
      </c>
      <c r="M24902" s="16" t="b">
        <v>1</v>
      </c>
      <c r="O24902" s="16" t="b">
        <v>1</v>
      </c>
    </row>
    <row r="24903" spans="1:16" s="11" customFormat="1" ht="16" customHeight="1">
      <c r="A24903" s="12" t="s">
        <v>49726</v>
      </c>
      <c r="B24903" s="13" t="s">
        <v>18</v>
      </c>
      <c r="C24903" s="14" t="s">
        <v>7376</v>
      </c>
      <c r="D24903" s="14" t="s">
        <v>29</v>
      </c>
      <c r="E24903" s="14" t="s">
        <v>99</v>
      </c>
      <c r="F24903" s="14" t="s">
        <v>63</v>
      </c>
      <c r="G24903" s="14" t="s">
        <v>49727</v>
      </c>
      <c r="K24903" s="16" t="b">
        <v>1</v>
      </c>
      <c r="L24903" s="16" t="b">
        <v>1</v>
      </c>
      <c r="M24903" s="16" t="b">
        <v>1</v>
      </c>
    </row>
    <row r="24904" spans="1:16" s="11" customFormat="1" ht="16" customHeight="1">
      <c r="A24904" s="12" t="s">
        <v>49728</v>
      </c>
      <c r="B24904" s="13" t="s">
        <v>18</v>
      </c>
      <c r="C24904" s="14" t="s">
        <v>7376</v>
      </c>
      <c r="D24904" s="14" t="s">
        <v>29</v>
      </c>
      <c r="E24904" s="14" t="s">
        <v>99</v>
      </c>
      <c r="F24904" s="15"/>
      <c r="G24904" s="14" t="s">
        <v>49729</v>
      </c>
      <c r="H24904" s="17" t="b">
        <v>1</v>
      </c>
      <c r="L24904" s="16" t="b">
        <v>1</v>
      </c>
      <c r="M24904" s="16" t="b">
        <v>1</v>
      </c>
      <c r="O24904" s="16" t="b">
        <v>1</v>
      </c>
    </row>
    <row r="24905" spans="1:16" s="11" customFormat="1" ht="16" customHeight="1">
      <c r="A24905" s="12" t="s">
        <v>49730</v>
      </c>
      <c r="B24905" s="13" t="s">
        <v>18</v>
      </c>
      <c r="C24905" s="14" t="s">
        <v>5764</v>
      </c>
      <c r="D24905" s="14" t="s">
        <v>86</v>
      </c>
      <c r="E24905" s="14" t="s">
        <v>21</v>
      </c>
      <c r="F24905" s="14" t="s">
        <v>63</v>
      </c>
      <c r="G24905" s="14" t="s">
        <v>49731</v>
      </c>
      <c r="H24905" s="17" t="b">
        <v>0</v>
      </c>
      <c r="I24905" s="16" t="b">
        <v>0</v>
      </c>
      <c r="K24905" s="16" t="b">
        <v>0</v>
      </c>
      <c r="L24905" s="16" t="b">
        <v>0</v>
      </c>
      <c r="M24905" s="16" t="b">
        <v>0</v>
      </c>
      <c r="O24905" s="16" t="b">
        <v>0</v>
      </c>
    </row>
    <row r="24906" spans="1:16" s="11" customFormat="1" ht="16" customHeight="1">
      <c r="A24906" s="12" t="s">
        <v>49732</v>
      </c>
      <c r="B24906" s="13" t="s">
        <v>18</v>
      </c>
      <c r="C24906" s="14" t="s">
        <v>5764</v>
      </c>
      <c r="D24906" s="14" t="s">
        <v>86</v>
      </c>
      <c r="E24906" s="14" t="s">
        <v>21</v>
      </c>
      <c r="F24906" s="14" t="s">
        <v>35</v>
      </c>
      <c r="G24906" s="14" t="s">
        <v>49733</v>
      </c>
      <c r="K24906" s="16" t="b">
        <v>0</v>
      </c>
      <c r="O24906" s="16" t="b">
        <v>0</v>
      </c>
    </row>
    <row r="24907" spans="1:16" s="11" customFormat="1" ht="16" customHeight="1">
      <c r="A24907" s="12" t="s">
        <v>49734</v>
      </c>
      <c r="B24907" s="13" t="s">
        <v>18</v>
      </c>
      <c r="C24907" s="14" t="s">
        <v>1565</v>
      </c>
      <c r="D24907" s="14" t="s">
        <v>29</v>
      </c>
      <c r="E24907" s="14" t="s">
        <v>99</v>
      </c>
      <c r="F24907" s="14" t="s">
        <v>68</v>
      </c>
      <c r="G24907" s="14" t="s">
        <v>49735</v>
      </c>
      <c r="H24907" s="17" t="b">
        <v>1</v>
      </c>
      <c r="K24907" s="16" t="b">
        <v>1</v>
      </c>
      <c r="M24907" s="16" t="b">
        <v>1</v>
      </c>
      <c r="O24907" s="16" t="b">
        <v>1</v>
      </c>
    </row>
    <row r="24908" spans="1:16" s="11" customFormat="1" ht="16" customHeight="1">
      <c r="A24908" s="12" t="s">
        <v>49736</v>
      </c>
      <c r="B24908" s="13" t="s">
        <v>18</v>
      </c>
      <c r="C24908" s="14" t="s">
        <v>3550</v>
      </c>
      <c r="D24908" s="14" t="s">
        <v>29</v>
      </c>
      <c r="E24908" s="14" t="s">
        <v>112</v>
      </c>
      <c r="F24908" s="15"/>
      <c r="G24908" s="14" t="s">
        <v>49737</v>
      </c>
      <c r="H24908" s="17" t="b">
        <v>1</v>
      </c>
      <c r="I24908" s="16" t="b">
        <v>1</v>
      </c>
      <c r="K24908" s="16" t="b">
        <v>1</v>
      </c>
      <c r="L24908" s="16" t="b">
        <v>1</v>
      </c>
      <c r="M24908" s="16" t="b">
        <v>1</v>
      </c>
      <c r="O24908" s="16" t="b">
        <v>1</v>
      </c>
      <c r="P24908" s="16" t="b">
        <v>1</v>
      </c>
    </row>
    <row r="24909" spans="1:16" s="11" customFormat="1" ht="16" customHeight="1">
      <c r="A24909" s="12" t="s">
        <v>49738</v>
      </c>
      <c r="B24909" s="13" t="s">
        <v>18</v>
      </c>
      <c r="C24909" s="14" t="s">
        <v>3550</v>
      </c>
      <c r="D24909" s="14" t="s">
        <v>29</v>
      </c>
      <c r="E24909" s="14" t="s">
        <v>112</v>
      </c>
      <c r="F24909" s="15"/>
      <c r="G24909" s="14" t="s">
        <v>49739</v>
      </c>
      <c r="H24909" s="17" t="b">
        <v>1</v>
      </c>
      <c r="K24909" s="16" t="b">
        <v>1</v>
      </c>
      <c r="M24909" s="16" t="b">
        <v>1</v>
      </c>
      <c r="O24909" s="16" t="b">
        <v>1</v>
      </c>
    </row>
    <row r="24910" spans="1:16" s="11" customFormat="1" ht="16" customHeight="1">
      <c r="A24910" s="12" t="s">
        <v>49740</v>
      </c>
      <c r="B24910" s="13" t="s">
        <v>18</v>
      </c>
      <c r="C24910" s="14" t="s">
        <v>3550</v>
      </c>
      <c r="D24910" s="14" t="s">
        <v>29</v>
      </c>
      <c r="E24910" s="14" t="s">
        <v>112</v>
      </c>
      <c r="F24910" s="15"/>
      <c r="G24910" s="14" t="s">
        <v>49741</v>
      </c>
      <c r="K24910" s="16" t="b">
        <v>1</v>
      </c>
      <c r="L24910" s="16" t="b">
        <v>1</v>
      </c>
      <c r="M24910" s="16" t="b">
        <v>0</v>
      </c>
      <c r="O24910" s="16" t="b">
        <v>1</v>
      </c>
    </row>
    <row r="24911" spans="1:16" s="11" customFormat="1" ht="16" customHeight="1">
      <c r="A24911" s="12" t="s">
        <v>49742</v>
      </c>
      <c r="B24911" s="13" t="s">
        <v>18</v>
      </c>
      <c r="C24911" s="14" t="s">
        <v>3550</v>
      </c>
      <c r="D24911" s="14" t="s">
        <v>29</v>
      </c>
      <c r="E24911" s="14" t="s">
        <v>112</v>
      </c>
      <c r="F24911" s="15"/>
      <c r="G24911" s="14" t="s">
        <v>49743</v>
      </c>
      <c r="H24911" s="17" t="b">
        <v>1</v>
      </c>
      <c r="K24911" s="16" t="b">
        <v>1</v>
      </c>
      <c r="L24911" s="16" t="b">
        <v>1</v>
      </c>
      <c r="M24911" s="16" t="b">
        <v>1</v>
      </c>
      <c r="O24911" s="16" t="b">
        <v>1</v>
      </c>
      <c r="P24911" s="16" t="b">
        <v>1</v>
      </c>
    </row>
    <row r="24912" spans="1:16" s="11" customFormat="1" ht="16" customHeight="1">
      <c r="A24912" s="12" t="s">
        <v>49744</v>
      </c>
      <c r="B24912" s="13" t="s">
        <v>18</v>
      </c>
      <c r="C24912" s="14" t="s">
        <v>3550</v>
      </c>
      <c r="D24912" s="14" t="s">
        <v>29</v>
      </c>
      <c r="E24912" s="14" t="s">
        <v>112</v>
      </c>
      <c r="F24912" s="15"/>
      <c r="G24912" s="14" t="s">
        <v>49745</v>
      </c>
      <c r="K24912" s="16" t="b">
        <v>1</v>
      </c>
      <c r="M24912" s="16" t="b">
        <v>1</v>
      </c>
    </row>
    <row r="24913" spans="1:17" s="11" customFormat="1" ht="16" customHeight="1">
      <c r="A24913" s="12" t="s">
        <v>49746</v>
      </c>
      <c r="B24913" s="13" t="s">
        <v>18</v>
      </c>
      <c r="C24913" s="14" t="s">
        <v>1274</v>
      </c>
      <c r="D24913" s="14" t="s">
        <v>20</v>
      </c>
      <c r="E24913" s="14" t="s">
        <v>21</v>
      </c>
      <c r="F24913" s="15"/>
      <c r="G24913" s="14" t="s">
        <v>49747</v>
      </c>
      <c r="K24913" s="16" t="b">
        <v>1</v>
      </c>
      <c r="L24913" s="16" t="b">
        <v>1</v>
      </c>
      <c r="M24913" s="16" t="b">
        <v>1</v>
      </c>
    </row>
    <row r="24914" spans="1:17" s="11" customFormat="1" ht="16" customHeight="1">
      <c r="A24914" s="12" t="s">
        <v>49748</v>
      </c>
      <c r="B24914" s="13" t="s">
        <v>18</v>
      </c>
      <c r="C24914" s="14" t="s">
        <v>1274</v>
      </c>
      <c r="D24914" s="14" t="s">
        <v>20</v>
      </c>
      <c r="E24914" s="14" t="s">
        <v>21</v>
      </c>
      <c r="F24914" s="15"/>
      <c r="G24914" s="14" t="s">
        <v>49749</v>
      </c>
      <c r="H24914" s="17" t="b">
        <v>1</v>
      </c>
      <c r="I24914" s="16" t="b">
        <v>1</v>
      </c>
      <c r="K24914" s="16" t="b">
        <v>1</v>
      </c>
      <c r="L24914" s="16" t="b">
        <v>1</v>
      </c>
      <c r="M24914" s="16" t="b">
        <v>1</v>
      </c>
      <c r="N24914" s="16" t="b">
        <v>1</v>
      </c>
      <c r="O24914" s="16" t="b">
        <v>1</v>
      </c>
      <c r="P24914" s="16" t="b">
        <v>1</v>
      </c>
    </row>
    <row r="24915" spans="1:17" s="11" customFormat="1" ht="16" customHeight="1">
      <c r="A24915" s="12" t="s">
        <v>49750</v>
      </c>
      <c r="B24915" s="13" t="s">
        <v>18</v>
      </c>
      <c r="C24915" s="14" t="s">
        <v>1274</v>
      </c>
      <c r="D24915" s="14" t="s">
        <v>20</v>
      </c>
      <c r="E24915" s="14" t="s">
        <v>21</v>
      </c>
      <c r="F24915" s="15"/>
      <c r="G24915" s="14" t="s">
        <v>49751</v>
      </c>
      <c r="H24915" s="17" t="b">
        <v>1</v>
      </c>
      <c r="K24915" s="16" t="b">
        <v>1</v>
      </c>
      <c r="M24915" s="16" t="b">
        <v>1</v>
      </c>
      <c r="O24915" s="16" t="b">
        <v>1</v>
      </c>
      <c r="P24915" s="16" t="b">
        <v>1</v>
      </c>
    </row>
    <row r="24916" spans="1:17" s="11" customFormat="1" ht="16" customHeight="1">
      <c r="A24916" s="12" t="s">
        <v>49752</v>
      </c>
      <c r="B24916" s="13" t="s">
        <v>18</v>
      </c>
      <c r="C24916" s="14" t="s">
        <v>1274</v>
      </c>
      <c r="D24916" s="14" t="s">
        <v>20</v>
      </c>
      <c r="E24916" s="14" t="s">
        <v>21</v>
      </c>
      <c r="F24916" s="15"/>
      <c r="G24916" s="14" t="s">
        <v>49753</v>
      </c>
      <c r="H24916" s="17" t="b">
        <v>1</v>
      </c>
      <c r="I24916" s="16" t="b">
        <v>1</v>
      </c>
      <c r="K24916" s="16" t="b">
        <v>1</v>
      </c>
      <c r="L24916" s="16" t="b">
        <v>1</v>
      </c>
      <c r="M24916" s="16" t="b">
        <v>1</v>
      </c>
      <c r="N24916" s="16" t="b">
        <v>1</v>
      </c>
      <c r="O24916" s="16" t="b">
        <v>1</v>
      </c>
      <c r="P24916" s="16" t="b">
        <v>1</v>
      </c>
    </row>
    <row r="24917" spans="1:17" s="11" customFormat="1" ht="16" customHeight="1">
      <c r="A24917" s="12" t="s">
        <v>49754</v>
      </c>
      <c r="B24917" s="13" t="s">
        <v>18</v>
      </c>
      <c r="C24917" s="14" t="s">
        <v>5521</v>
      </c>
      <c r="D24917" s="14" t="s">
        <v>86</v>
      </c>
      <c r="E24917" s="14" t="s">
        <v>99</v>
      </c>
      <c r="F24917" s="14" t="s">
        <v>35</v>
      </c>
      <c r="G24917" s="14" t="s">
        <v>49755</v>
      </c>
      <c r="K24917" s="16" t="b">
        <v>1</v>
      </c>
      <c r="M24917" s="16" t="b">
        <v>0</v>
      </c>
      <c r="O24917" s="16" t="b">
        <v>1</v>
      </c>
      <c r="P24917" s="16" t="b">
        <v>1</v>
      </c>
    </row>
    <row r="24918" spans="1:17" s="11" customFormat="1" ht="16" customHeight="1">
      <c r="A24918" s="12" t="s">
        <v>49756</v>
      </c>
      <c r="B24918" s="13" t="s">
        <v>18</v>
      </c>
      <c r="C24918" s="14" t="s">
        <v>5521</v>
      </c>
      <c r="D24918" s="14" t="s">
        <v>86</v>
      </c>
      <c r="E24918" s="14" t="s">
        <v>99</v>
      </c>
      <c r="F24918" s="14" t="s">
        <v>35</v>
      </c>
      <c r="G24918" s="14" t="s">
        <v>49757</v>
      </c>
      <c r="K24918" s="16" t="b">
        <v>0</v>
      </c>
      <c r="M24918" s="16" t="b">
        <v>1</v>
      </c>
    </row>
    <row r="24919" spans="1:17" s="11" customFormat="1" ht="16" customHeight="1">
      <c r="A24919" s="12" t="s">
        <v>49758</v>
      </c>
      <c r="B24919" s="13" t="s">
        <v>18</v>
      </c>
      <c r="C24919" s="14" t="s">
        <v>5521</v>
      </c>
      <c r="D24919" s="14" t="s">
        <v>86</v>
      </c>
      <c r="E24919" s="14" t="s">
        <v>99</v>
      </c>
      <c r="F24919" s="14" t="s">
        <v>68</v>
      </c>
      <c r="G24919" s="14" t="s">
        <v>49759</v>
      </c>
      <c r="H24919" s="17" t="b">
        <v>1</v>
      </c>
      <c r="I24919" s="16" t="b">
        <v>1</v>
      </c>
      <c r="K24919" s="16" t="b">
        <v>1</v>
      </c>
      <c r="L24919" s="16" t="b">
        <v>1</v>
      </c>
      <c r="O24919" s="16" t="b">
        <v>1</v>
      </c>
      <c r="P24919" s="16" t="b">
        <v>1</v>
      </c>
    </row>
    <row r="24920" spans="1:17" s="11" customFormat="1" ht="16" customHeight="1">
      <c r="A24920" s="12" t="s">
        <v>49760</v>
      </c>
      <c r="B24920" s="13" t="s">
        <v>18</v>
      </c>
      <c r="C24920" s="14" t="s">
        <v>5521</v>
      </c>
      <c r="D24920" s="14" t="s">
        <v>86</v>
      </c>
      <c r="E24920" s="14" t="s">
        <v>99</v>
      </c>
      <c r="F24920" s="14" t="s">
        <v>68</v>
      </c>
      <c r="G24920" s="14" t="s">
        <v>49761</v>
      </c>
      <c r="H24920" s="17" t="b">
        <v>1</v>
      </c>
      <c r="K24920" s="16" t="b">
        <v>1</v>
      </c>
      <c r="M24920" s="16" t="b">
        <v>0</v>
      </c>
    </row>
    <row r="24921" spans="1:17" s="11" customFormat="1" ht="16" customHeight="1">
      <c r="A24921" s="12" t="s">
        <v>49762</v>
      </c>
      <c r="B24921" s="13" t="s">
        <v>18</v>
      </c>
      <c r="C24921" s="14" t="s">
        <v>111</v>
      </c>
      <c r="D24921" s="14" t="s">
        <v>29</v>
      </c>
      <c r="E24921" s="14" t="s">
        <v>112</v>
      </c>
      <c r="F24921" s="15"/>
      <c r="G24921" s="14" t="s">
        <v>49763</v>
      </c>
      <c r="H24921" s="17" t="b">
        <v>1</v>
      </c>
      <c r="K24921" s="16" t="b">
        <v>1</v>
      </c>
      <c r="M24921" s="16" t="b">
        <v>1</v>
      </c>
      <c r="O24921" s="16" t="b">
        <v>1</v>
      </c>
      <c r="P24921" s="16" t="b">
        <v>1</v>
      </c>
      <c r="Q24921" s="16" t="b">
        <v>1</v>
      </c>
    </row>
    <row r="24922" spans="1:17" s="11" customFormat="1" ht="16" customHeight="1">
      <c r="A24922" s="12" t="s">
        <v>49764</v>
      </c>
      <c r="B24922" s="13" t="s">
        <v>18</v>
      </c>
      <c r="C24922" s="14" t="s">
        <v>3954</v>
      </c>
      <c r="D24922" s="14" t="s">
        <v>128</v>
      </c>
      <c r="E24922" s="14" t="s">
        <v>21</v>
      </c>
      <c r="F24922" s="14" t="s">
        <v>95</v>
      </c>
      <c r="G24922" s="14" t="s">
        <v>49765</v>
      </c>
      <c r="H24922" s="17" t="b">
        <v>1</v>
      </c>
      <c r="K24922" s="16" t="b">
        <v>1</v>
      </c>
      <c r="L24922" s="16" t="b">
        <v>1</v>
      </c>
      <c r="M24922" s="16" t="b">
        <v>1</v>
      </c>
      <c r="N24922" s="16" t="b">
        <v>1</v>
      </c>
    </row>
    <row r="24923" spans="1:17" s="11" customFormat="1" ht="16" customHeight="1">
      <c r="A24923" s="12" t="s">
        <v>49766</v>
      </c>
      <c r="B24923" s="13" t="s">
        <v>18</v>
      </c>
      <c r="C24923" s="14" t="s">
        <v>3954</v>
      </c>
      <c r="D24923" s="14" t="s">
        <v>128</v>
      </c>
      <c r="E24923" s="14" t="s">
        <v>21</v>
      </c>
      <c r="F24923" s="14" t="s">
        <v>63</v>
      </c>
      <c r="G24923" s="14" t="s">
        <v>49767</v>
      </c>
      <c r="H24923" s="17" t="b">
        <v>1</v>
      </c>
      <c r="I24923" s="16" t="b">
        <v>0</v>
      </c>
      <c r="J24923" s="16" t="b">
        <v>0</v>
      </c>
      <c r="K24923" s="16" t="b">
        <v>1</v>
      </c>
      <c r="L24923" s="16" t="b">
        <v>0</v>
      </c>
      <c r="M24923" s="16" t="b">
        <v>0</v>
      </c>
      <c r="N24923" s="16" t="b">
        <v>0</v>
      </c>
      <c r="O24923" s="16" t="b">
        <v>1</v>
      </c>
      <c r="P24923" s="16" t="b">
        <v>0</v>
      </c>
    </row>
    <row r="24924" spans="1:17" s="11" customFormat="1" ht="16" customHeight="1">
      <c r="A24924" s="12" t="s">
        <v>49768</v>
      </c>
      <c r="B24924" s="13" t="s">
        <v>18</v>
      </c>
      <c r="C24924" s="14" t="s">
        <v>1168</v>
      </c>
      <c r="D24924" s="14" t="s">
        <v>86</v>
      </c>
      <c r="E24924" s="14" t="s">
        <v>21</v>
      </c>
      <c r="F24924" s="15"/>
      <c r="G24924" s="14" t="s">
        <v>49769</v>
      </c>
      <c r="H24924" s="17" t="b">
        <v>1</v>
      </c>
      <c r="K24924" s="16" t="b">
        <v>1</v>
      </c>
      <c r="L24924" s="16" t="b">
        <v>1</v>
      </c>
      <c r="M24924" s="16" t="b">
        <v>0</v>
      </c>
      <c r="O24924" s="16" t="b">
        <v>1</v>
      </c>
      <c r="P24924" s="16" t="b">
        <v>1</v>
      </c>
    </row>
    <row r="24925" spans="1:17" s="11" customFormat="1" ht="16" customHeight="1">
      <c r="A24925" s="12" t="s">
        <v>49770</v>
      </c>
      <c r="B24925" s="13" t="s">
        <v>18</v>
      </c>
      <c r="C24925" s="14" t="s">
        <v>1168</v>
      </c>
      <c r="D24925" s="14" t="s">
        <v>86</v>
      </c>
      <c r="E24925" s="14" t="s">
        <v>21</v>
      </c>
      <c r="F24925" s="15"/>
      <c r="G24925" s="14" t="s">
        <v>49771</v>
      </c>
      <c r="H24925" s="17" t="b">
        <v>1</v>
      </c>
      <c r="K24925" s="16" t="b">
        <v>1</v>
      </c>
      <c r="M24925" s="16" t="b">
        <v>1</v>
      </c>
    </row>
    <row r="24926" spans="1:17" s="11" customFormat="1" ht="16" customHeight="1">
      <c r="A24926" s="12" t="s">
        <v>49772</v>
      </c>
      <c r="B24926" s="13" t="s">
        <v>18</v>
      </c>
      <c r="C24926" s="14" t="s">
        <v>5764</v>
      </c>
      <c r="D24926" s="14" t="s">
        <v>86</v>
      </c>
      <c r="E24926" s="14" t="s">
        <v>21</v>
      </c>
      <c r="F24926" s="14" t="s">
        <v>54</v>
      </c>
      <c r="G24926" s="14" t="s">
        <v>49773</v>
      </c>
      <c r="M24926" s="16" t="b">
        <v>0</v>
      </c>
      <c r="O24926" s="16" t="b">
        <v>0</v>
      </c>
      <c r="P24926" s="16" t="b">
        <v>0</v>
      </c>
    </row>
    <row r="24927" spans="1:17" s="11" customFormat="1" ht="16" customHeight="1">
      <c r="A24927" s="12" t="s">
        <v>49774</v>
      </c>
      <c r="B24927" s="13" t="s">
        <v>18</v>
      </c>
      <c r="C24927" s="14" t="s">
        <v>5764</v>
      </c>
      <c r="D24927" s="14" t="s">
        <v>86</v>
      </c>
      <c r="E24927" s="14" t="s">
        <v>21</v>
      </c>
      <c r="F24927" s="14" t="s">
        <v>63</v>
      </c>
      <c r="G24927" s="14" t="s">
        <v>49775</v>
      </c>
      <c r="K24927" s="16" t="b">
        <v>1</v>
      </c>
      <c r="M24927" s="16" t="b">
        <v>0</v>
      </c>
      <c r="O24927" s="16" t="b">
        <v>0</v>
      </c>
    </row>
    <row r="24928" spans="1:17" s="11" customFormat="1" ht="16" customHeight="1">
      <c r="A24928" s="12" t="s">
        <v>49776</v>
      </c>
      <c r="B24928" s="13" t="s">
        <v>18</v>
      </c>
      <c r="C24928" s="14" t="s">
        <v>940</v>
      </c>
      <c r="D24928" s="14" t="s">
        <v>29</v>
      </c>
      <c r="E24928" s="14" t="s">
        <v>99</v>
      </c>
      <c r="F24928" s="15"/>
      <c r="G24928" s="14" t="s">
        <v>49777</v>
      </c>
      <c r="H24928" s="17" t="b">
        <v>1</v>
      </c>
      <c r="K24928" s="16" t="b">
        <v>1</v>
      </c>
      <c r="L24928" s="16" t="b">
        <v>1</v>
      </c>
      <c r="M24928" s="16" t="b">
        <v>1</v>
      </c>
      <c r="N24928" s="16" t="b">
        <v>1</v>
      </c>
      <c r="O24928" s="16" t="b">
        <v>1</v>
      </c>
      <c r="P24928" s="16" t="b">
        <v>1</v>
      </c>
    </row>
    <row r="24929" spans="1:16" s="11" customFormat="1" ht="16" customHeight="1">
      <c r="A24929" s="12" t="s">
        <v>49778</v>
      </c>
      <c r="B24929" s="13" t="s">
        <v>18</v>
      </c>
      <c r="C24929" s="14" t="s">
        <v>5945</v>
      </c>
      <c r="D24929" s="14" t="s">
        <v>29</v>
      </c>
      <c r="E24929" s="14" t="s">
        <v>99</v>
      </c>
      <c r="F24929" s="14" t="s">
        <v>54</v>
      </c>
      <c r="G24929" s="14" t="s">
        <v>49779</v>
      </c>
      <c r="K24929" s="16" t="b">
        <v>1</v>
      </c>
      <c r="L24929" s="16" t="b">
        <v>1</v>
      </c>
      <c r="M24929" s="16" t="b">
        <v>0</v>
      </c>
      <c r="O24929" s="16" t="b">
        <v>0</v>
      </c>
    </row>
    <row r="24930" spans="1:16" s="11" customFormat="1" ht="16" customHeight="1">
      <c r="A24930" s="12" t="s">
        <v>49780</v>
      </c>
      <c r="B24930" s="13" t="s">
        <v>18</v>
      </c>
      <c r="C24930" s="14" t="s">
        <v>5945</v>
      </c>
      <c r="D24930" s="14" t="s">
        <v>29</v>
      </c>
      <c r="E24930" s="14" t="s">
        <v>99</v>
      </c>
      <c r="F24930" s="14" t="s">
        <v>63</v>
      </c>
      <c r="G24930" s="14" t="s">
        <v>49781</v>
      </c>
      <c r="K24930" s="16" t="b">
        <v>1</v>
      </c>
      <c r="M24930" s="16" t="b">
        <v>1</v>
      </c>
    </row>
    <row r="24931" spans="1:16" s="11" customFormat="1" ht="16" customHeight="1">
      <c r="A24931" s="12" t="s">
        <v>49782</v>
      </c>
      <c r="B24931" s="13" t="s">
        <v>18</v>
      </c>
      <c r="C24931" s="14" t="s">
        <v>5945</v>
      </c>
      <c r="D24931" s="14" t="s">
        <v>29</v>
      </c>
      <c r="E24931" s="14" t="s">
        <v>99</v>
      </c>
      <c r="F24931" s="14" t="s">
        <v>35</v>
      </c>
      <c r="G24931" s="14" t="s">
        <v>49783</v>
      </c>
      <c r="H24931" s="17" t="b">
        <v>1</v>
      </c>
      <c r="K24931" s="16" t="b">
        <v>1</v>
      </c>
      <c r="L24931" s="16" t="b">
        <v>0</v>
      </c>
      <c r="M24931" s="16" t="b">
        <v>1</v>
      </c>
      <c r="O24931" s="16" t="b">
        <v>1</v>
      </c>
    </row>
    <row r="24932" spans="1:16" s="11" customFormat="1" ht="16" customHeight="1">
      <c r="A24932" s="12" t="s">
        <v>49784</v>
      </c>
      <c r="B24932" s="13" t="s">
        <v>18</v>
      </c>
      <c r="C24932" s="14" t="s">
        <v>5945</v>
      </c>
      <c r="D24932" s="14" t="s">
        <v>29</v>
      </c>
      <c r="E24932" s="14" t="s">
        <v>99</v>
      </c>
      <c r="F24932" s="14" t="s">
        <v>54</v>
      </c>
      <c r="G24932" s="14" t="s">
        <v>49785</v>
      </c>
      <c r="H24932" s="17" t="b">
        <v>1</v>
      </c>
      <c r="K24932" s="16" t="b">
        <v>1</v>
      </c>
      <c r="M24932" s="16" t="b">
        <v>0</v>
      </c>
      <c r="O24932" s="16" t="b">
        <v>1</v>
      </c>
    </row>
    <row r="24933" spans="1:16" s="11" customFormat="1" ht="16" customHeight="1">
      <c r="A24933" s="12" t="s">
        <v>49786</v>
      </c>
      <c r="B24933" s="13" t="s">
        <v>18</v>
      </c>
      <c r="C24933" s="14" t="s">
        <v>5764</v>
      </c>
      <c r="D24933" s="14" t="s">
        <v>86</v>
      </c>
      <c r="E24933" s="14" t="s">
        <v>21</v>
      </c>
      <c r="F24933" s="14" t="s">
        <v>63</v>
      </c>
      <c r="G24933" s="14" t="s">
        <v>49787</v>
      </c>
      <c r="J24933" s="16" t="b">
        <v>0</v>
      </c>
      <c r="K24933" s="16" t="b">
        <v>0</v>
      </c>
      <c r="L24933" s="16" t="b">
        <v>0</v>
      </c>
      <c r="M24933" s="16" t="b">
        <v>0</v>
      </c>
      <c r="O24933" s="16" t="b">
        <v>0</v>
      </c>
    </row>
    <row r="24934" spans="1:16" s="11" customFormat="1" ht="16" customHeight="1">
      <c r="A24934" s="12" t="s">
        <v>49788</v>
      </c>
      <c r="B24934" s="13" t="s">
        <v>18</v>
      </c>
      <c r="C24934" s="14" t="s">
        <v>5764</v>
      </c>
      <c r="D24934" s="14" t="s">
        <v>86</v>
      </c>
      <c r="E24934" s="14" t="s">
        <v>21</v>
      </c>
      <c r="F24934" s="14" t="s">
        <v>63</v>
      </c>
      <c r="G24934" s="14" t="s">
        <v>49789</v>
      </c>
      <c r="K24934" s="16" t="b">
        <v>1</v>
      </c>
      <c r="L24934" s="16" t="b">
        <v>0</v>
      </c>
      <c r="M24934" s="16" t="b">
        <v>0</v>
      </c>
      <c r="O24934" s="16" t="b">
        <v>0</v>
      </c>
      <c r="P24934" s="16" t="b">
        <v>0</v>
      </c>
    </row>
    <row r="24935" spans="1:16" s="11" customFormat="1" ht="16" customHeight="1">
      <c r="A24935" s="12" t="s">
        <v>49790</v>
      </c>
      <c r="B24935" s="13" t="s">
        <v>18</v>
      </c>
      <c r="C24935" s="14" t="s">
        <v>5764</v>
      </c>
      <c r="D24935" s="14" t="s">
        <v>86</v>
      </c>
      <c r="E24935" s="14" t="s">
        <v>21</v>
      </c>
      <c r="F24935" s="14" t="s">
        <v>35</v>
      </c>
      <c r="G24935" s="14" t="s">
        <v>49791</v>
      </c>
      <c r="K24935" s="16" t="b">
        <v>1</v>
      </c>
      <c r="L24935" s="16" t="b">
        <v>0</v>
      </c>
      <c r="M24935" s="16" t="b">
        <v>0</v>
      </c>
    </row>
    <row r="24936" spans="1:16" s="11" customFormat="1" ht="16" customHeight="1">
      <c r="A24936" s="12" t="s">
        <v>49792</v>
      </c>
      <c r="B24936" s="13" t="s">
        <v>18</v>
      </c>
      <c r="C24936" s="14" t="s">
        <v>5764</v>
      </c>
      <c r="D24936" s="14" t="s">
        <v>86</v>
      </c>
      <c r="E24936" s="14" t="s">
        <v>21</v>
      </c>
      <c r="F24936" s="14" t="s">
        <v>63</v>
      </c>
      <c r="G24936" s="14" t="s">
        <v>49793</v>
      </c>
      <c r="L24936" s="16" t="b">
        <v>0</v>
      </c>
      <c r="M24936" s="16" t="b">
        <v>1</v>
      </c>
      <c r="O24936" s="16" t="b">
        <v>0</v>
      </c>
    </row>
    <row r="24937" spans="1:16" s="11" customFormat="1" ht="16" customHeight="1">
      <c r="A24937" s="12" t="s">
        <v>49794</v>
      </c>
      <c r="B24937" s="13" t="s">
        <v>18</v>
      </c>
      <c r="C24937" s="14" t="s">
        <v>5764</v>
      </c>
      <c r="D24937" s="14" t="s">
        <v>86</v>
      </c>
      <c r="E24937" s="14" t="s">
        <v>21</v>
      </c>
      <c r="F24937" s="14" t="s">
        <v>102</v>
      </c>
      <c r="G24937" s="14" t="s">
        <v>49795</v>
      </c>
      <c r="I24937" s="16" t="b">
        <v>0</v>
      </c>
      <c r="L24937" s="16" t="b">
        <v>0</v>
      </c>
      <c r="M24937" s="16" t="b">
        <v>1</v>
      </c>
    </row>
    <row r="24938" spans="1:16" s="11" customFormat="1" ht="16" customHeight="1">
      <c r="A24938" s="12" t="s">
        <v>49796</v>
      </c>
      <c r="B24938" s="13" t="s">
        <v>18</v>
      </c>
      <c r="C24938" s="14" t="s">
        <v>9147</v>
      </c>
      <c r="D24938" s="14" t="s">
        <v>86</v>
      </c>
      <c r="E24938" s="14" t="s">
        <v>21</v>
      </c>
      <c r="F24938" s="14" t="s">
        <v>102</v>
      </c>
      <c r="G24938" s="14" t="s">
        <v>49797</v>
      </c>
      <c r="J24938" s="16" t="b">
        <v>0</v>
      </c>
      <c r="K24938" s="16" t="b">
        <v>1</v>
      </c>
      <c r="M24938" s="16" t="b">
        <v>1</v>
      </c>
    </row>
    <row r="24939" spans="1:16" s="11" customFormat="1" ht="16" customHeight="1">
      <c r="A24939" s="12" t="s">
        <v>49798</v>
      </c>
      <c r="B24939" s="13" t="s">
        <v>18</v>
      </c>
      <c r="C24939" s="14" t="s">
        <v>9147</v>
      </c>
      <c r="D24939" s="14" t="s">
        <v>86</v>
      </c>
      <c r="E24939" s="14" t="s">
        <v>21</v>
      </c>
      <c r="F24939" s="14" t="s">
        <v>63</v>
      </c>
      <c r="G24939" s="14" t="s">
        <v>49799</v>
      </c>
      <c r="H24939" s="17" t="b">
        <v>1</v>
      </c>
      <c r="K24939" s="16" t="b">
        <v>1</v>
      </c>
      <c r="O24939" s="16" t="b">
        <v>1</v>
      </c>
    </row>
    <row r="24940" spans="1:16" s="11" customFormat="1" ht="16" customHeight="1">
      <c r="A24940" s="12" t="s">
        <v>49800</v>
      </c>
      <c r="B24940" s="13" t="s">
        <v>18</v>
      </c>
      <c r="C24940" s="14" t="s">
        <v>9358</v>
      </c>
      <c r="D24940" s="14" t="s">
        <v>128</v>
      </c>
      <c r="E24940" s="14" t="s">
        <v>112</v>
      </c>
      <c r="F24940" s="14" t="s">
        <v>12785</v>
      </c>
      <c r="G24940" s="14" t="s">
        <v>49801</v>
      </c>
      <c r="K24940" s="16" t="b">
        <v>1</v>
      </c>
      <c r="L24940" s="16" t="b">
        <v>0</v>
      </c>
      <c r="M24940" s="16" t="b">
        <v>1</v>
      </c>
      <c r="P24940" s="16" t="b">
        <v>1</v>
      </c>
    </row>
    <row r="24941" spans="1:16" s="11" customFormat="1" ht="16" customHeight="1">
      <c r="A24941" s="12" t="s">
        <v>49802</v>
      </c>
      <c r="B24941" s="13" t="s">
        <v>18</v>
      </c>
      <c r="C24941" s="14" t="s">
        <v>9358</v>
      </c>
      <c r="D24941" s="14" t="s">
        <v>128</v>
      </c>
      <c r="E24941" s="14" t="s">
        <v>112</v>
      </c>
      <c r="F24941" s="14" t="s">
        <v>480</v>
      </c>
      <c r="G24941" s="14" t="s">
        <v>49803</v>
      </c>
      <c r="H24941" s="17" t="b">
        <v>1</v>
      </c>
      <c r="K24941" s="16" t="b">
        <v>1</v>
      </c>
      <c r="L24941" s="16" t="b">
        <v>0</v>
      </c>
      <c r="M24941" s="16" t="b">
        <v>1</v>
      </c>
      <c r="O24941" s="16" t="b">
        <v>1</v>
      </c>
    </row>
    <row r="24942" spans="1:16" s="11" customFormat="1" ht="16" customHeight="1">
      <c r="A24942" s="12" t="s">
        <v>49804</v>
      </c>
      <c r="B24942" s="13" t="s">
        <v>18</v>
      </c>
      <c r="C24942" s="14" t="s">
        <v>9358</v>
      </c>
      <c r="D24942" s="14" t="s">
        <v>128</v>
      </c>
      <c r="E24942" s="14" t="s">
        <v>112</v>
      </c>
      <c r="F24942" s="14" t="s">
        <v>370</v>
      </c>
      <c r="G24942" s="14" t="s">
        <v>49805</v>
      </c>
      <c r="I24942" s="16" t="b">
        <v>0</v>
      </c>
      <c r="M24942" s="16" t="b">
        <v>0</v>
      </c>
      <c r="P24942" s="16" t="b">
        <v>1</v>
      </c>
    </row>
    <row r="24943" spans="1:16" s="11" customFormat="1" ht="16" customHeight="1">
      <c r="A24943" s="12" t="s">
        <v>49806</v>
      </c>
      <c r="B24943" s="13" t="s">
        <v>18</v>
      </c>
      <c r="C24943" s="14" t="s">
        <v>9358</v>
      </c>
      <c r="D24943" s="14" t="s">
        <v>128</v>
      </c>
      <c r="E24943" s="14" t="s">
        <v>112</v>
      </c>
      <c r="F24943" s="14" t="s">
        <v>321</v>
      </c>
      <c r="G24943" s="14" t="s">
        <v>49807</v>
      </c>
      <c r="K24943" s="16" t="b">
        <v>1</v>
      </c>
      <c r="L24943" s="16" t="b">
        <v>0</v>
      </c>
      <c r="M24943" s="16" t="b">
        <v>1</v>
      </c>
    </row>
    <row r="24944" spans="1:16" s="11" customFormat="1" ht="16" customHeight="1">
      <c r="A24944" s="12" t="s">
        <v>49808</v>
      </c>
      <c r="B24944" s="13" t="s">
        <v>18</v>
      </c>
      <c r="C24944" s="14" t="s">
        <v>9358</v>
      </c>
      <c r="D24944" s="14" t="s">
        <v>128</v>
      </c>
      <c r="E24944" s="14" t="s">
        <v>112</v>
      </c>
      <c r="F24944" s="14" t="s">
        <v>370</v>
      </c>
      <c r="G24944" s="14" t="s">
        <v>49809</v>
      </c>
      <c r="H24944" s="17" t="b">
        <v>1</v>
      </c>
      <c r="K24944" s="16" t="b">
        <v>1</v>
      </c>
      <c r="L24944" s="16" t="b">
        <v>0</v>
      </c>
      <c r="M24944" s="16" t="b">
        <v>1</v>
      </c>
    </row>
    <row r="24945" spans="1:16" s="11" customFormat="1" ht="16" customHeight="1">
      <c r="A24945" s="12" t="s">
        <v>49810</v>
      </c>
      <c r="B24945" s="13" t="s">
        <v>18</v>
      </c>
      <c r="C24945" s="14" t="s">
        <v>9358</v>
      </c>
      <c r="D24945" s="14" t="s">
        <v>128</v>
      </c>
      <c r="E24945" s="14" t="s">
        <v>112</v>
      </c>
      <c r="F24945" s="14" t="s">
        <v>370</v>
      </c>
      <c r="G24945" s="14" t="s">
        <v>49811</v>
      </c>
      <c r="H24945" s="17" t="b">
        <v>1</v>
      </c>
      <c r="K24945" s="16" t="b">
        <v>1</v>
      </c>
      <c r="L24945" s="16" t="b">
        <v>0</v>
      </c>
      <c r="M24945" s="16" t="b">
        <v>1</v>
      </c>
      <c r="O24945" s="16" t="b">
        <v>0</v>
      </c>
      <c r="P24945" s="16" t="b">
        <v>1</v>
      </c>
    </row>
    <row r="24946" spans="1:16" s="11" customFormat="1" ht="16" customHeight="1">
      <c r="A24946" s="12" t="s">
        <v>49812</v>
      </c>
      <c r="B24946" s="13" t="s">
        <v>18</v>
      </c>
      <c r="C24946" s="14" t="s">
        <v>9358</v>
      </c>
      <c r="D24946" s="14" t="s">
        <v>128</v>
      </c>
      <c r="E24946" s="14" t="s">
        <v>112</v>
      </c>
      <c r="F24946" s="14" t="s">
        <v>487</v>
      </c>
      <c r="G24946" s="14" t="s">
        <v>49813</v>
      </c>
      <c r="H24946" s="17" t="b">
        <v>1</v>
      </c>
      <c r="K24946" s="16" t="b">
        <v>1</v>
      </c>
      <c r="L24946" s="16" t="b">
        <v>1</v>
      </c>
      <c r="P24946" s="16" t="b">
        <v>0</v>
      </c>
    </row>
    <row r="24947" spans="1:16" s="11" customFormat="1" ht="16" customHeight="1">
      <c r="A24947" s="12" t="s">
        <v>49814</v>
      </c>
      <c r="B24947" s="13" t="s">
        <v>18</v>
      </c>
      <c r="C24947" s="14" t="s">
        <v>9358</v>
      </c>
      <c r="D24947" s="14" t="s">
        <v>128</v>
      </c>
      <c r="E24947" s="14" t="s">
        <v>112</v>
      </c>
      <c r="F24947" s="14" t="s">
        <v>391</v>
      </c>
      <c r="G24947" s="14" t="s">
        <v>49815</v>
      </c>
      <c r="K24947" s="16" t="b">
        <v>1</v>
      </c>
      <c r="M24947" s="16" t="b">
        <v>0</v>
      </c>
      <c r="P24947" s="16" t="b">
        <v>0</v>
      </c>
    </row>
    <row r="24948" spans="1:16" s="11" customFormat="1" ht="16" customHeight="1">
      <c r="A24948" s="12" t="s">
        <v>49816</v>
      </c>
      <c r="B24948" s="13" t="s">
        <v>18</v>
      </c>
      <c r="C24948" s="14" t="s">
        <v>5764</v>
      </c>
      <c r="D24948" s="14" t="s">
        <v>86</v>
      </c>
      <c r="E24948" s="14" t="s">
        <v>21</v>
      </c>
      <c r="F24948" s="14" t="s">
        <v>35</v>
      </c>
      <c r="G24948" s="14" t="s">
        <v>49817</v>
      </c>
      <c r="K24948" s="16" t="b">
        <v>0</v>
      </c>
      <c r="O24948" s="16" t="b">
        <v>0</v>
      </c>
    </row>
    <row r="24949" spans="1:16" s="11" customFormat="1" ht="16" customHeight="1">
      <c r="A24949" s="12" t="s">
        <v>49818</v>
      </c>
      <c r="B24949" s="13" t="s">
        <v>18</v>
      </c>
      <c r="C24949" s="14" t="s">
        <v>5764</v>
      </c>
      <c r="D24949" s="14" t="s">
        <v>86</v>
      </c>
      <c r="E24949" s="14" t="s">
        <v>21</v>
      </c>
      <c r="F24949" s="14" t="s">
        <v>68</v>
      </c>
      <c r="G24949" s="14" t="s">
        <v>49819</v>
      </c>
      <c r="K24949" s="16" t="b">
        <v>1</v>
      </c>
      <c r="L24949" s="16" t="b">
        <v>0</v>
      </c>
      <c r="M24949" s="16" t="b">
        <v>0</v>
      </c>
      <c r="N24949" s="16" t="b">
        <v>0</v>
      </c>
    </row>
    <row r="24950" spans="1:16" s="11" customFormat="1" ht="16" customHeight="1">
      <c r="A24950" s="12" t="s">
        <v>49820</v>
      </c>
      <c r="B24950" s="13" t="s">
        <v>18</v>
      </c>
      <c r="C24950" s="14" t="s">
        <v>5764</v>
      </c>
      <c r="D24950" s="14" t="s">
        <v>86</v>
      </c>
      <c r="E24950" s="14" t="s">
        <v>21</v>
      </c>
      <c r="F24950" s="14" t="s">
        <v>35</v>
      </c>
      <c r="G24950" s="14" t="s">
        <v>49821</v>
      </c>
      <c r="L24950" s="16" t="b">
        <v>0</v>
      </c>
    </row>
    <row r="24951" spans="1:16" s="11" customFormat="1" ht="16" customHeight="1">
      <c r="A24951" s="12" t="s">
        <v>49822</v>
      </c>
      <c r="B24951" s="13" t="s">
        <v>18</v>
      </c>
      <c r="C24951" s="14" t="s">
        <v>5764</v>
      </c>
      <c r="D24951" s="14" t="s">
        <v>86</v>
      </c>
      <c r="E24951" s="14" t="s">
        <v>21</v>
      </c>
      <c r="F24951" s="14" t="s">
        <v>35</v>
      </c>
      <c r="G24951" s="14" t="s">
        <v>49823</v>
      </c>
      <c r="H24951" s="17" t="b">
        <v>1</v>
      </c>
      <c r="K24951" s="16" t="b">
        <v>1</v>
      </c>
      <c r="M24951" s="16" t="b">
        <v>1</v>
      </c>
      <c r="O24951" s="16" t="b">
        <v>1</v>
      </c>
    </row>
    <row r="24952" spans="1:16" s="11" customFormat="1" ht="16" customHeight="1">
      <c r="A24952" s="12" t="s">
        <v>49824</v>
      </c>
      <c r="B24952" s="13" t="s">
        <v>18</v>
      </c>
      <c r="C24952" s="14" t="s">
        <v>1565</v>
      </c>
      <c r="D24952" s="14" t="s">
        <v>29</v>
      </c>
      <c r="E24952" s="14" t="s">
        <v>99</v>
      </c>
      <c r="F24952" s="14" t="s">
        <v>63</v>
      </c>
      <c r="G24952" s="14" t="s">
        <v>49825</v>
      </c>
      <c r="K24952" s="16" t="b">
        <v>1</v>
      </c>
      <c r="M24952" s="16" t="b">
        <v>0</v>
      </c>
    </row>
    <row r="24953" spans="1:16" s="11" customFormat="1" ht="16" customHeight="1">
      <c r="A24953" s="12" t="s">
        <v>49826</v>
      </c>
      <c r="B24953" s="13" t="s">
        <v>18</v>
      </c>
      <c r="C24953" s="14" t="s">
        <v>5764</v>
      </c>
      <c r="D24953" s="14" t="s">
        <v>86</v>
      </c>
      <c r="E24953" s="14" t="s">
        <v>21</v>
      </c>
      <c r="F24953" s="14" t="s">
        <v>63</v>
      </c>
      <c r="G24953" s="14" t="s">
        <v>49827</v>
      </c>
      <c r="H24953" s="17" t="b">
        <v>1</v>
      </c>
      <c r="K24953" s="16" t="b">
        <v>1</v>
      </c>
      <c r="M24953" s="16" t="b">
        <v>1</v>
      </c>
      <c r="O24953" s="16" t="b">
        <v>1</v>
      </c>
    </row>
    <row r="24954" spans="1:16" s="11" customFormat="1" ht="16" customHeight="1">
      <c r="A24954" s="12" t="s">
        <v>49828</v>
      </c>
      <c r="B24954" s="13" t="s">
        <v>18</v>
      </c>
      <c r="C24954" s="14" t="s">
        <v>4133</v>
      </c>
      <c r="D24954" s="14" t="s">
        <v>4134</v>
      </c>
      <c r="E24954" s="14" t="s">
        <v>99</v>
      </c>
      <c r="F24954" s="14" t="s">
        <v>95</v>
      </c>
      <c r="G24954" s="14" t="s">
        <v>49829</v>
      </c>
      <c r="H24954" s="17" t="b">
        <v>1</v>
      </c>
      <c r="K24954" s="16" t="b">
        <v>1</v>
      </c>
      <c r="M24954" s="16" t="b">
        <v>1</v>
      </c>
      <c r="O24954" s="16" t="b">
        <v>1</v>
      </c>
      <c r="P24954" s="16" t="b">
        <v>1</v>
      </c>
    </row>
    <row r="24955" spans="1:16" s="11" customFormat="1" ht="16" customHeight="1">
      <c r="A24955" s="12" t="s">
        <v>49830</v>
      </c>
      <c r="B24955" s="13" t="s">
        <v>18</v>
      </c>
      <c r="C24955" s="14" t="s">
        <v>4133</v>
      </c>
      <c r="D24955" s="14" t="s">
        <v>4134</v>
      </c>
      <c r="E24955" s="14" t="s">
        <v>99</v>
      </c>
      <c r="F24955" s="14" t="s">
        <v>54</v>
      </c>
      <c r="G24955" s="14" t="s">
        <v>49831</v>
      </c>
      <c r="H24955" s="17" t="b">
        <v>1</v>
      </c>
      <c r="K24955" s="16" t="b">
        <v>1</v>
      </c>
      <c r="L24955" s="16" t="b">
        <v>1</v>
      </c>
      <c r="M24955" s="16" t="b">
        <v>1</v>
      </c>
      <c r="O24955" s="16" t="b">
        <v>1</v>
      </c>
      <c r="P24955" s="16" t="b">
        <v>1</v>
      </c>
    </row>
    <row r="24956" spans="1:16" s="11" customFormat="1" ht="16" customHeight="1">
      <c r="A24956" s="12" t="s">
        <v>49832</v>
      </c>
      <c r="B24956" s="13" t="s">
        <v>18</v>
      </c>
      <c r="C24956" s="14" t="s">
        <v>9797</v>
      </c>
      <c r="D24956" s="14" t="s">
        <v>29</v>
      </c>
      <c r="E24956" s="14" t="s">
        <v>99</v>
      </c>
      <c r="F24956" s="14" t="s">
        <v>35</v>
      </c>
      <c r="G24956" s="14" t="s">
        <v>49833</v>
      </c>
      <c r="H24956" s="17" t="b">
        <v>0</v>
      </c>
      <c r="I24956" s="16" t="b">
        <v>0</v>
      </c>
      <c r="K24956" s="16" t="b">
        <v>0</v>
      </c>
      <c r="L24956" s="16" t="b">
        <v>0</v>
      </c>
      <c r="M24956" s="16" t="b">
        <v>0</v>
      </c>
      <c r="O24956" s="16" t="b">
        <v>0</v>
      </c>
      <c r="P24956" s="16" t="b">
        <v>0</v>
      </c>
    </row>
    <row r="24957" spans="1:16" s="11" customFormat="1" ht="16" customHeight="1">
      <c r="A24957" s="12" t="s">
        <v>49834</v>
      </c>
      <c r="B24957" s="13" t="s">
        <v>18</v>
      </c>
      <c r="C24957" s="14" t="s">
        <v>9797</v>
      </c>
      <c r="D24957" s="14" t="s">
        <v>29</v>
      </c>
      <c r="E24957" s="14" t="s">
        <v>99</v>
      </c>
      <c r="F24957" s="14" t="s">
        <v>35</v>
      </c>
      <c r="G24957" s="14" t="s">
        <v>49835</v>
      </c>
      <c r="I24957" s="16" t="b">
        <v>0</v>
      </c>
      <c r="K24957" s="16" t="b">
        <v>1</v>
      </c>
      <c r="L24957" s="16" t="b">
        <v>0</v>
      </c>
      <c r="M24957" s="16" t="b">
        <v>0</v>
      </c>
      <c r="O24957" s="16" t="b">
        <v>0</v>
      </c>
      <c r="P24957" s="16" t="b">
        <v>0</v>
      </c>
    </row>
    <row r="24958" spans="1:16" s="11" customFormat="1" ht="16" customHeight="1">
      <c r="A24958" s="12" t="s">
        <v>49836</v>
      </c>
      <c r="B24958" s="13" t="s">
        <v>18</v>
      </c>
      <c r="C24958" s="14" t="s">
        <v>7904</v>
      </c>
      <c r="D24958" s="14" t="s">
        <v>128</v>
      </c>
      <c r="E24958" s="14" t="s">
        <v>99</v>
      </c>
      <c r="F24958" s="14" t="s">
        <v>95</v>
      </c>
      <c r="G24958" s="14" t="s">
        <v>49837</v>
      </c>
      <c r="I24958" s="16" t="b">
        <v>0</v>
      </c>
      <c r="K24958" s="16" t="b">
        <v>0</v>
      </c>
      <c r="L24958" s="16" t="b">
        <v>0</v>
      </c>
      <c r="O24958" s="16" t="b">
        <v>0</v>
      </c>
    </row>
    <row r="24959" spans="1:16" s="11" customFormat="1" ht="16" customHeight="1">
      <c r="A24959" s="12" t="s">
        <v>49838</v>
      </c>
      <c r="B24959" s="13" t="s">
        <v>18</v>
      </c>
      <c r="C24959" s="14" t="s">
        <v>1904</v>
      </c>
      <c r="D24959" s="14" t="s">
        <v>86</v>
      </c>
      <c r="E24959" s="14" t="s">
        <v>99</v>
      </c>
      <c r="F24959" s="14" t="s">
        <v>102</v>
      </c>
      <c r="G24959" s="14" t="s">
        <v>49839</v>
      </c>
      <c r="H24959" s="17" t="b">
        <v>1</v>
      </c>
      <c r="I24959" s="16" t="b">
        <v>1</v>
      </c>
      <c r="K24959" s="16" t="b">
        <v>1</v>
      </c>
      <c r="L24959" s="16" t="b">
        <v>1</v>
      </c>
      <c r="M24959" s="16" t="b">
        <v>1</v>
      </c>
      <c r="O24959" s="16" t="b">
        <v>1</v>
      </c>
      <c r="P24959" s="16" t="b">
        <v>1</v>
      </c>
    </row>
    <row r="24960" spans="1:16" s="11" customFormat="1" ht="16" customHeight="1">
      <c r="A24960" s="12" t="s">
        <v>49840</v>
      </c>
      <c r="B24960" s="13" t="s">
        <v>18</v>
      </c>
      <c r="C24960" s="14" t="s">
        <v>1904</v>
      </c>
      <c r="D24960" s="14" t="s">
        <v>86</v>
      </c>
      <c r="E24960" s="14" t="s">
        <v>99</v>
      </c>
      <c r="F24960" s="14" t="s">
        <v>1921</v>
      </c>
      <c r="G24960" s="14" t="s">
        <v>49841</v>
      </c>
      <c r="K24960" s="16" t="b">
        <v>1</v>
      </c>
      <c r="M24960" s="16" t="b">
        <v>1</v>
      </c>
      <c r="P24960" s="16" t="b">
        <v>1</v>
      </c>
    </row>
    <row r="24961" spans="1:17" s="11" customFormat="1" ht="16" customHeight="1">
      <c r="A24961" s="12" t="s">
        <v>49842</v>
      </c>
      <c r="B24961" s="13" t="s">
        <v>18</v>
      </c>
      <c r="C24961" s="14" t="s">
        <v>1904</v>
      </c>
      <c r="D24961" s="14" t="s">
        <v>86</v>
      </c>
      <c r="E24961" s="14" t="s">
        <v>99</v>
      </c>
      <c r="F24961" s="14" t="s">
        <v>35</v>
      </c>
      <c r="G24961" s="14" t="s">
        <v>49843</v>
      </c>
      <c r="H24961" s="17" t="b">
        <v>1</v>
      </c>
      <c r="I24961" s="16" t="b">
        <v>1</v>
      </c>
      <c r="K24961" s="16" t="b">
        <v>1</v>
      </c>
      <c r="L24961" s="16" t="b">
        <v>1</v>
      </c>
      <c r="M24961" s="16" t="b">
        <v>1</v>
      </c>
      <c r="O24961" s="16" t="b">
        <v>1</v>
      </c>
      <c r="P24961" s="16" t="b">
        <v>1</v>
      </c>
    </row>
    <row r="24962" spans="1:17" s="11" customFormat="1" ht="16" customHeight="1">
      <c r="A24962" s="12" t="s">
        <v>49844</v>
      </c>
      <c r="B24962" s="13" t="s">
        <v>18</v>
      </c>
      <c r="C24962" s="14" t="s">
        <v>1904</v>
      </c>
      <c r="D24962" s="14" t="s">
        <v>86</v>
      </c>
      <c r="E24962" s="14" t="s">
        <v>99</v>
      </c>
      <c r="F24962" s="14" t="s">
        <v>4226</v>
      </c>
      <c r="G24962" s="14" t="s">
        <v>49845</v>
      </c>
      <c r="L24962" s="16" t="b">
        <v>1</v>
      </c>
      <c r="M24962" s="16" t="b">
        <v>1</v>
      </c>
      <c r="O24962" s="16" t="b">
        <v>1</v>
      </c>
      <c r="P24962" s="16" t="b">
        <v>1</v>
      </c>
      <c r="Q24962" s="16" t="b">
        <v>1</v>
      </c>
    </row>
    <row r="24963" spans="1:17" s="11" customFormat="1" ht="16" customHeight="1">
      <c r="A24963" s="12" t="s">
        <v>49846</v>
      </c>
      <c r="B24963" s="13" t="s">
        <v>18</v>
      </c>
      <c r="C24963" s="14" t="s">
        <v>6280</v>
      </c>
      <c r="D24963" s="14" t="s">
        <v>29</v>
      </c>
      <c r="E24963" s="14" t="s">
        <v>112</v>
      </c>
      <c r="F24963" s="14" t="s">
        <v>54</v>
      </c>
      <c r="G24963" s="14" t="s">
        <v>49847</v>
      </c>
      <c r="K24963" s="16" t="b">
        <v>0</v>
      </c>
      <c r="L24963" s="16" t="b">
        <v>0</v>
      </c>
      <c r="M24963" s="16" t="b">
        <v>0</v>
      </c>
      <c r="O24963" s="16" t="b">
        <v>0</v>
      </c>
    </row>
    <row r="24964" spans="1:17" s="11" customFormat="1" ht="16" customHeight="1">
      <c r="A24964" s="12" t="s">
        <v>49848</v>
      </c>
      <c r="B24964" s="13" t="s">
        <v>18</v>
      </c>
      <c r="C24964" s="14" t="s">
        <v>6280</v>
      </c>
      <c r="D24964" s="14" t="s">
        <v>29</v>
      </c>
      <c r="E24964" s="14" t="s">
        <v>112</v>
      </c>
      <c r="F24964" s="14" t="s">
        <v>54</v>
      </c>
      <c r="G24964" s="14" t="s">
        <v>49849</v>
      </c>
      <c r="H24964" s="17" t="b">
        <v>1</v>
      </c>
      <c r="J24964" s="16" t="b">
        <v>0</v>
      </c>
      <c r="K24964" s="16" t="b">
        <v>1</v>
      </c>
      <c r="L24964" s="16" t="b">
        <v>0</v>
      </c>
      <c r="M24964" s="16" t="b">
        <v>0</v>
      </c>
      <c r="P24964" s="16" t="b">
        <v>0</v>
      </c>
    </row>
    <row r="24965" spans="1:17" s="11" customFormat="1" ht="16" customHeight="1">
      <c r="A24965" s="12" t="s">
        <v>49850</v>
      </c>
      <c r="B24965" s="13" t="s">
        <v>18</v>
      </c>
      <c r="C24965" s="14" t="s">
        <v>9797</v>
      </c>
      <c r="D24965" s="14" t="s">
        <v>29</v>
      </c>
      <c r="E24965" s="14" t="s">
        <v>99</v>
      </c>
      <c r="F24965" s="14" t="s">
        <v>68</v>
      </c>
      <c r="G24965" s="14" t="s">
        <v>49851</v>
      </c>
      <c r="K24965" s="16" t="b">
        <v>1</v>
      </c>
      <c r="L24965" s="16" t="b">
        <v>0</v>
      </c>
      <c r="O24965" s="16" t="b">
        <v>0</v>
      </c>
    </row>
    <row r="24966" spans="1:17" s="11" customFormat="1" ht="16" customHeight="1">
      <c r="A24966" s="12" t="s">
        <v>49852</v>
      </c>
      <c r="B24966" s="13" t="s">
        <v>18</v>
      </c>
      <c r="C24966" s="14" t="s">
        <v>9797</v>
      </c>
      <c r="D24966" s="14" t="s">
        <v>29</v>
      </c>
      <c r="E24966" s="14" t="s">
        <v>99</v>
      </c>
      <c r="F24966" s="14" t="s">
        <v>63</v>
      </c>
      <c r="G24966" s="14" t="s">
        <v>49853</v>
      </c>
      <c r="I24966" s="16" t="b">
        <v>0</v>
      </c>
      <c r="L24966" s="16" t="b">
        <v>0</v>
      </c>
    </row>
    <row r="24967" spans="1:17" s="11" customFormat="1" ht="16" customHeight="1">
      <c r="A24967" s="12" t="s">
        <v>49854</v>
      </c>
      <c r="B24967" s="13" t="s">
        <v>18</v>
      </c>
      <c r="C24967" s="14" t="s">
        <v>9797</v>
      </c>
      <c r="D24967" s="14" t="s">
        <v>29</v>
      </c>
      <c r="E24967" s="14" t="s">
        <v>99</v>
      </c>
      <c r="F24967" s="14" t="s">
        <v>54</v>
      </c>
      <c r="G24967" s="14" t="s">
        <v>49855</v>
      </c>
      <c r="K24967" s="16" t="b">
        <v>0</v>
      </c>
      <c r="M24967" s="16" t="b">
        <v>0</v>
      </c>
      <c r="O24967" s="16" t="b">
        <v>0</v>
      </c>
    </row>
    <row r="24968" spans="1:17" s="11" customFormat="1" ht="16" customHeight="1">
      <c r="A24968" s="12" t="s">
        <v>49856</v>
      </c>
      <c r="B24968" s="13" t="s">
        <v>18</v>
      </c>
      <c r="C24968" s="14" t="s">
        <v>1766</v>
      </c>
      <c r="D24968" s="14" t="s">
        <v>20</v>
      </c>
      <c r="E24968" s="14" t="s">
        <v>21</v>
      </c>
      <c r="F24968" s="14" t="s">
        <v>54</v>
      </c>
      <c r="G24968" s="14" t="s">
        <v>49857</v>
      </c>
      <c r="K24968" s="16" t="b">
        <v>1</v>
      </c>
      <c r="L24968" s="16" t="b">
        <v>0</v>
      </c>
      <c r="M24968" s="16" t="b">
        <v>1</v>
      </c>
      <c r="O24968" s="16" t="b">
        <v>0</v>
      </c>
    </row>
    <row r="24969" spans="1:17" s="11" customFormat="1" ht="16" customHeight="1">
      <c r="A24969" s="12" t="s">
        <v>49858</v>
      </c>
      <c r="B24969" s="13" t="s">
        <v>18</v>
      </c>
      <c r="C24969" s="14" t="s">
        <v>1766</v>
      </c>
      <c r="D24969" s="14" t="s">
        <v>20</v>
      </c>
      <c r="E24969" s="14" t="s">
        <v>21</v>
      </c>
      <c r="F24969" s="15"/>
      <c r="G24969" s="14" t="s">
        <v>49859</v>
      </c>
      <c r="K24969" s="16" t="b">
        <v>0</v>
      </c>
      <c r="L24969" s="16" t="b">
        <v>0</v>
      </c>
      <c r="O24969" s="16" t="b">
        <v>0</v>
      </c>
      <c r="P24969" s="16" t="b">
        <v>0</v>
      </c>
    </row>
    <row r="24970" spans="1:17" s="11" customFormat="1" ht="16" customHeight="1">
      <c r="A24970" s="12" t="s">
        <v>49860</v>
      </c>
      <c r="B24970" s="13" t="s">
        <v>18</v>
      </c>
      <c r="C24970" s="14" t="s">
        <v>4385</v>
      </c>
      <c r="D24970" s="14" t="s">
        <v>642</v>
      </c>
      <c r="E24970" s="14" t="s">
        <v>112</v>
      </c>
      <c r="F24970" s="14" t="s">
        <v>63</v>
      </c>
      <c r="G24970" s="14" t="s">
        <v>49861</v>
      </c>
      <c r="K24970" s="16" t="b">
        <v>0</v>
      </c>
      <c r="L24970" s="16" t="b">
        <v>0</v>
      </c>
      <c r="O24970" s="16" t="b">
        <v>0</v>
      </c>
    </row>
    <row r="24971" spans="1:17" s="11" customFormat="1" ht="16" customHeight="1">
      <c r="A24971" s="12" t="s">
        <v>49862</v>
      </c>
      <c r="B24971" s="13" t="s">
        <v>18</v>
      </c>
      <c r="C24971" s="14" t="s">
        <v>5764</v>
      </c>
      <c r="D24971" s="14" t="s">
        <v>86</v>
      </c>
      <c r="E24971" s="14" t="s">
        <v>21</v>
      </c>
      <c r="F24971" s="14" t="s">
        <v>63</v>
      </c>
      <c r="G24971" s="14" t="s">
        <v>49863</v>
      </c>
      <c r="H24971" s="17" t="b">
        <v>1</v>
      </c>
      <c r="K24971" s="16" t="b">
        <v>1</v>
      </c>
      <c r="M24971" s="16" t="b">
        <v>0</v>
      </c>
      <c r="P24971" s="16" t="b">
        <v>1</v>
      </c>
    </row>
    <row r="24972" spans="1:17" s="11" customFormat="1" ht="16" customHeight="1">
      <c r="A24972" s="12" t="s">
        <v>49864</v>
      </c>
      <c r="B24972" s="13" t="s">
        <v>18</v>
      </c>
      <c r="C24972" s="14" t="s">
        <v>5764</v>
      </c>
      <c r="D24972" s="14" t="s">
        <v>86</v>
      </c>
      <c r="E24972" s="14" t="s">
        <v>21</v>
      </c>
      <c r="F24972" s="14" t="s">
        <v>68</v>
      </c>
      <c r="G24972" s="14" t="s">
        <v>49865</v>
      </c>
      <c r="H24972" s="17" t="b">
        <v>1</v>
      </c>
      <c r="K24972" s="16" t="b">
        <v>1</v>
      </c>
      <c r="L24972" s="16" t="b">
        <v>1</v>
      </c>
    </row>
    <row r="24973" spans="1:17" s="11" customFormat="1" ht="16" customHeight="1">
      <c r="A24973" s="12" t="s">
        <v>49866</v>
      </c>
      <c r="B24973" s="13" t="s">
        <v>18</v>
      </c>
      <c r="C24973" s="14" t="s">
        <v>1594</v>
      </c>
      <c r="D24973" s="14" t="s">
        <v>29</v>
      </c>
      <c r="E24973" s="14" t="s">
        <v>112</v>
      </c>
      <c r="F24973" s="14" t="s">
        <v>1610</v>
      </c>
      <c r="G24973" s="14" t="s">
        <v>49867</v>
      </c>
      <c r="H24973" s="17" t="b">
        <v>1</v>
      </c>
      <c r="I24973" s="16" t="b">
        <v>1</v>
      </c>
      <c r="K24973" s="16" t="b">
        <v>1</v>
      </c>
      <c r="L24973" s="16" t="b">
        <v>1</v>
      </c>
      <c r="M24973" s="16" t="b">
        <v>1</v>
      </c>
      <c r="O24973" s="16" t="b">
        <v>1</v>
      </c>
      <c r="P24973" s="16" t="b">
        <v>1</v>
      </c>
    </row>
    <row r="24974" spans="1:17" s="11" customFormat="1" ht="16" customHeight="1">
      <c r="A24974" s="12" t="s">
        <v>49868</v>
      </c>
      <c r="B24974" s="13" t="s">
        <v>18</v>
      </c>
      <c r="C24974" s="14" t="s">
        <v>9797</v>
      </c>
      <c r="D24974" s="14" t="s">
        <v>29</v>
      </c>
      <c r="E24974" s="14" t="s">
        <v>99</v>
      </c>
      <c r="F24974" s="14" t="s">
        <v>54</v>
      </c>
      <c r="G24974" s="14" t="s">
        <v>49869</v>
      </c>
      <c r="H24974" s="17" t="b">
        <v>1</v>
      </c>
      <c r="I24974" s="16" t="b">
        <v>0</v>
      </c>
      <c r="K24974" s="16" t="b">
        <v>1</v>
      </c>
      <c r="O24974" s="16" t="b">
        <v>1</v>
      </c>
    </row>
    <row r="24975" spans="1:17" s="11" customFormat="1" ht="16" customHeight="1">
      <c r="A24975" s="12" t="s">
        <v>49870</v>
      </c>
      <c r="B24975" s="13" t="s">
        <v>18</v>
      </c>
      <c r="C24975" s="14" t="s">
        <v>9797</v>
      </c>
      <c r="D24975" s="14" t="s">
        <v>29</v>
      </c>
      <c r="E24975" s="14" t="s">
        <v>99</v>
      </c>
      <c r="F24975" s="14" t="s">
        <v>35</v>
      </c>
      <c r="G24975" s="14" t="s">
        <v>49871</v>
      </c>
      <c r="H24975" s="17" t="b">
        <v>1</v>
      </c>
      <c r="M24975" s="16" t="b">
        <v>0</v>
      </c>
      <c r="P24975" s="16" t="b">
        <v>0</v>
      </c>
    </row>
    <row r="24976" spans="1:17" s="11" customFormat="1" ht="16" customHeight="1">
      <c r="A24976" s="12" t="s">
        <v>49872</v>
      </c>
      <c r="B24976" s="13" t="s">
        <v>18</v>
      </c>
      <c r="C24976" s="14" t="s">
        <v>1594</v>
      </c>
      <c r="D24976" s="14" t="s">
        <v>29</v>
      </c>
      <c r="E24976" s="14" t="s">
        <v>112</v>
      </c>
      <c r="F24976" s="14" t="s">
        <v>1867</v>
      </c>
      <c r="G24976" s="14" t="s">
        <v>49873</v>
      </c>
      <c r="H24976" s="17" t="b">
        <v>1</v>
      </c>
      <c r="K24976" s="16" t="b">
        <v>1</v>
      </c>
      <c r="M24976" s="16" t="b">
        <v>1</v>
      </c>
      <c r="O24976" s="16" t="b">
        <v>1</v>
      </c>
      <c r="P24976" s="16" t="b">
        <v>1</v>
      </c>
    </row>
    <row r="24977" spans="1:17" s="11" customFormat="1" ht="16" customHeight="1">
      <c r="A24977" s="12" t="s">
        <v>49874</v>
      </c>
      <c r="B24977" s="13" t="s">
        <v>18</v>
      </c>
      <c r="C24977" s="14" t="s">
        <v>9797</v>
      </c>
      <c r="D24977" s="14" t="s">
        <v>29</v>
      </c>
      <c r="E24977" s="14" t="s">
        <v>99</v>
      </c>
      <c r="F24977" s="14" t="s">
        <v>35</v>
      </c>
      <c r="G24977" s="14" t="s">
        <v>49875</v>
      </c>
      <c r="H24977" s="17" t="b">
        <v>1</v>
      </c>
      <c r="K24977" s="16" t="b">
        <v>1</v>
      </c>
      <c r="L24977" s="16" t="b">
        <v>0</v>
      </c>
      <c r="M24977" s="16" t="b">
        <v>1</v>
      </c>
      <c r="O24977" s="16" t="b">
        <v>1</v>
      </c>
      <c r="P24977" s="16" t="b">
        <v>1</v>
      </c>
    </row>
    <row r="24978" spans="1:17" s="11" customFormat="1" ht="16" customHeight="1">
      <c r="A24978" s="12" t="s">
        <v>49876</v>
      </c>
      <c r="B24978" s="13" t="s">
        <v>18</v>
      </c>
      <c r="C24978" s="14" t="s">
        <v>9797</v>
      </c>
      <c r="D24978" s="14" t="s">
        <v>29</v>
      </c>
      <c r="E24978" s="14" t="s">
        <v>99</v>
      </c>
      <c r="F24978" s="14" t="s">
        <v>35</v>
      </c>
      <c r="G24978" s="14" t="s">
        <v>49877</v>
      </c>
      <c r="H24978" s="17" t="b">
        <v>1</v>
      </c>
      <c r="K24978" s="16" t="b">
        <v>1</v>
      </c>
      <c r="L24978" s="16" t="b">
        <v>1</v>
      </c>
      <c r="M24978" s="16" t="b">
        <v>1</v>
      </c>
      <c r="N24978" s="16" t="b">
        <v>1</v>
      </c>
      <c r="O24978" s="16" t="b">
        <v>1</v>
      </c>
      <c r="P24978" s="16" t="b">
        <v>1</v>
      </c>
    </row>
    <row r="24979" spans="1:17" s="11" customFormat="1" ht="16" customHeight="1">
      <c r="A24979" s="12" t="s">
        <v>49878</v>
      </c>
      <c r="B24979" s="13" t="s">
        <v>18</v>
      </c>
      <c r="C24979" s="14" t="s">
        <v>4385</v>
      </c>
      <c r="D24979" s="14" t="s">
        <v>642</v>
      </c>
      <c r="E24979" s="14" t="s">
        <v>112</v>
      </c>
      <c r="F24979" s="14" t="s">
        <v>35</v>
      </c>
      <c r="G24979" s="14" t="s">
        <v>49879</v>
      </c>
      <c r="H24979" s="17" t="b">
        <v>1</v>
      </c>
      <c r="I24979" s="16" t="b">
        <v>1</v>
      </c>
      <c r="K24979" s="16" t="b">
        <v>1</v>
      </c>
      <c r="L24979" s="16" t="b">
        <v>0</v>
      </c>
    </row>
    <row r="24980" spans="1:17" s="11" customFormat="1" ht="16" customHeight="1">
      <c r="A24980" s="12" t="s">
        <v>49880</v>
      </c>
      <c r="B24980" s="13" t="s">
        <v>18</v>
      </c>
      <c r="C24980" s="14" t="s">
        <v>4385</v>
      </c>
      <c r="D24980" s="14" t="s">
        <v>642</v>
      </c>
      <c r="E24980" s="14" t="s">
        <v>112</v>
      </c>
      <c r="F24980" s="15"/>
      <c r="G24980" s="14" t="s">
        <v>49881</v>
      </c>
      <c r="H24980" s="17" t="b">
        <v>1</v>
      </c>
      <c r="I24980" s="16" t="b">
        <v>1</v>
      </c>
      <c r="K24980" s="16" t="b">
        <v>1</v>
      </c>
      <c r="L24980" s="16" t="b">
        <v>1</v>
      </c>
      <c r="O24980" s="16" t="b">
        <v>1</v>
      </c>
      <c r="P24980" s="16" t="b">
        <v>1</v>
      </c>
    </row>
    <row r="24981" spans="1:17" s="11" customFormat="1" ht="16" customHeight="1">
      <c r="A24981" s="12" t="s">
        <v>49882</v>
      </c>
      <c r="B24981" s="13" t="s">
        <v>18</v>
      </c>
      <c r="C24981" s="14" t="s">
        <v>4385</v>
      </c>
      <c r="D24981" s="14" t="s">
        <v>642</v>
      </c>
      <c r="E24981" s="14" t="s">
        <v>112</v>
      </c>
      <c r="F24981" s="15"/>
      <c r="G24981" s="14" t="s">
        <v>49883</v>
      </c>
      <c r="H24981" s="17" t="b">
        <v>1</v>
      </c>
      <c r="K24981" s="16" t="b">
        <v>1</v>
      </c>
      <c r="L24981" s="16" t="b">
        <v>0</v>
      </c>
      <c r="N24981" s="16" t="b">
        <v>0</v>
      </c>
      <c r="O24981" s="16" t="b">
        <v>1</v>
      </c>
    </row>
    <row r="24982" spans="1:17" s="11" customFormat="1" ht="16" customHeight="1">
      <c r="A24982" s="12" t="s">
        <v>49884</v>
      </c>
      <c r="B24982" s="13" t="s">
        <v>18</v>
      </c>
      <c r="C24982" s="14" t="s">
        <v>4385</v>
      </c>
      <c r="D24982" s="14" t="s">
        <v>642</v>
      </c>
      <c r="E24982" s="14" t="s">
        <v>112</v>
      </c>
      <c r="F24982" s="15"/>
      <c r="G24982" s="14" t="s">
        <v>49885</v>
      </c>
      <c r="K24982" s="16" t="b">
        <v>1</v>
      </c>
      <c r="L24982" s="16" t="b">
        <v>0</v>
      </c>
      <c r="M24982" s="16" t="b">
        <v>1</v>
      </c>
      <c r="P24982" s="16" t="b">
        <v>1</v>
      </c>
    </row>
    <row r="24983" spans="1:17" s="11" customFormat="1" ht="16" customHeight="1">
      <c r="A24983" s="12" t="s">
        <v>49886</v>
      </c>
      <c r="B24983" s="13" t="s">
        <v>18</v>
      </c>
      <c r="C24983" s="14" t="s">
        <v>9999</v>
      </c>
      <c r="D24983" s="14" t="s">
        <v>29</v>
      </c>
      <c r="E24983" s="14" t="s">
        <v>99</v>
      </c>
      <c r="F24983" s="14" t="s">
        <v>68</v>
      </c>
      <c r="G24983" s="14" t="s">
        <v>49887</v>
      </c>
      <c r="I24983" s="16" t="b">
        <v>0</v>
      </c>
      <c r="K24983" s="16" t="b">
        <v>1</v>
      </c>
      <c r="M24983" s="16" t="b">
        <v>1</v>
      </c>
      <c r="O24983" s="16" t="b">
        <v>0</v>
      </c>
      <c r="Q24983" s="16" t="b">
        <v>0</v>
      </c>
    </row>
    <row r="24984" spans="1:17" s="11" customFormat="1" ht="16" customHeight="1">
      <c r="A24984" s="12" t="s">
        <v>49888</v>
      </c>
      <c r="B24984" s="13" t="s">
        <v>18</v>
      </c>
      <c r="C24984" s="14" t="s">
        <v>1904</v>
      </c>
      <c r="D24984" s="14" t="s">
        <v>86</v>
      </c>
      <c r="E24984" s="14" t="s">
        <v>99</v>
      </c>
      <c r="F24984" s="15"/>
      <c r="G24984" s="14" t="s">
        <v>49889</v>
      </c>
      <c r="H24984" s="17" t="b">
        <v>1</v>
      </c>
      <c r="K24984" s="16" t="b">
        <v>0</v>
      </c>
      <c r="L24984" s="16" t="b">
        <v>1</v>
      </c>
      <c r="M24984" s="16" t="b">
        <v>1</v>
      </c>
    </row>
    <row r="24985" spans="1:17" s="11" customFormat="1" ht="16" customHeight="1">
      <c r="A24985" s="12" t="s">
        <v>49890</v>
      </c>
      <c r="B24985" s="13" t="s">
        <v>18</v>
      </c>
      <c r="C24985" s="14" t="s">
        <v>2122</v>
      </c>
      <c r="D24985" s="14" t="s">
        <v>29</v>
      </c>
      <c r="E24985" s="14" t="s">
        <v>112</v>
      </c>
      <c r="F24985" s="14" t="s">
        <v>54</v>
      </c>
      <c r="G24985" s="14" t="s">
        <v>49891</v>
      </c>
      <c r="H24985" s="17" t="b">
        <v>1</v>
      </c>
      <c r="K24985" s="16" t="b">
        <v>1</v>
      </c>
      <c r="O24985" s="16" t="b">
        <v>1</v>
      </c>
    </row>
    <row r="24986" spans="1:17" s="11" customFormat="1" ht="16" customHeight="1">
      <c r="A24986" s="12" t="s">
        <v>49892</v>
      </c>
      <c r="B24986" s="13" t="s">
        <v>18</v>
      </c>
      <c r="C24986" s="14" t="s">
        <v>7923</v>
      </c>
      <c r="D24986" s="14" t="s">
        <v>128</v>
      </c>
      <c r="E24986" s="14" t="s">
        <v>112</v>
      </c>
      <c r="F24986" s="14" t="s">
        <v>54</v>
      </c>
      <c r="G24986" s="14" t="s">
        <v>49893</v>
      </c>
      <c r="H24986" s="17" t="b">
        <v>1</v>
      </c>
      <c r="K24986" s="16" t="b">
        <v>1</v>
      </c>
      <c r="L24986" s="16" t="b">
        <v>1</v>
      </c>
      <c r="M24986" s="16" t="b">
        <v>1</v>
      </c>
      <c r="O24986" s="16" t="b">
        <v>1</v>
      </c>
    </row>
    <row r="24987" spans="1:17" s="11" customFormat="1" ht="16" customHeight="1">
      <c r="A24987" s="12" t="s">
        <v>49894</v>
      </c>
      <c r="B24987" s="13" t="s">
        <v>18</v>
      </c>
      <c r="C24987" s="14" t="s">
        <v>2122</v>
      </c>
      <c r="D24987" s="14" t="s">
        <v>29</v>
      </c>
      <c r="E24987" s="14" t="s">
        <v>112</v>
      </c>
      <c r="F24987" s="14" t="s">
        <v>54</v>
      </c>
      <c r="G24987" s="14" t="s">
        <v>49895</v>
      </c>
      <c r="H24987" s="17" t="b">
        <v>1</v>
      </c>
      <c r="K24987" s="16" t="b">
        <v>1</v>
      </c>
      <c r="M24987" s="16" t="b">
        <v>1</v>
      </c>
      <c r="O24987" s="16" t="b">
        <v>1</v>
      </c>
    </row>
    <row r="24988" spans="1:17" s="11" customFormat="1" ht="16" customHeight="1">
      <c r="A24988" s="12" t="s">
        <v>49896</v>
      </c>
      <c r="B24988" s="13" t="s">
        <v>18</v>
      </c>
      <c r="C24988" s="14" t="s">
        <v>7923</v>
      </c>
      <c r="D24988" s="14" t="s">
        <v>128</v>
      </c>
      <c r="E24988" s="14" t="s">
        <v>112</v>
      </c>
      <c r="F24988" s="14" t="s">
        <v>35</v>
      </c>
      <c r="G24988" s="14" t="s">
        <v>49897</v>
      </c>
      <c r="K24988" s="16" t="b">
        <v>0</v>
      </c>
      <c r="M24988" s="16" t="b">
        <v>1</v>
      </c>
    </row>
    <row r="24989" spans="1:17" s="11" customFormat="1" ht="16" customHeight="1">
      <c r="A24989" s="12" t="s">
        <v>49898</v>
      </c>
      <c r="B24989" s="13" t="s">
        <v>18</v>
      </c>
      <c r="C24989" s="14" t="s">
        <v>7923</v>
      </c>
      <c r="D24989" s="14" t="s">
        <v>128</v>
      </c>
      <c r="E24989" s="14" t="s">
        <v>112</v>
      </c>
      <c r="F24989" s="14" t="s">
        <v>54</v>
      </c>
      <c r="G24989" s="14" t="s">
        <v>49899</v>
      </c>
      <c r="K24989" s="16" t="b">
        <v>1</v>
      </c>
      <c r="O24989" s="16" t="b">
        <v>1</v>
      </c>
      <c r="P24989" s="16" t="b">
        <v>0</v>
      </c>
    </row>
    <row r="24990" spans="1:17" s="11" customFormat="1" ht="16" customHeight="1">
      <c r="A24990" s="12" t="s">
        <v>49900</v>
      </c>
      <c r="B24990" s="13" t="s">
        <v>18</v>
      </c>
      <c r="C24990" s="14" t="s">
        <v>9147</v>
      </c>
      <c r="D24990" s="14" t="s">
        <v>86</v>
      </c>
      <c r="E24990" s="14" t="s">
        <v>21</v>
      </c>
      <c r="F24990" s="14" t="s">
        <v>68</v>
      </c>
      <c r="G24990" s="14" t="s">
        <v>49901</v>
      </c>
      <c r="K24990" s="16" t="b">
        <v>1</v>
      </c>
      <c r="L24990" s="16" t="b">
        <v>1</v>
      </c>
      <c r="M24990" s="16" t="b">
        <v>1</v>
      </c>
    </row>
    <row r="24991" spans="1:17" s="11" customFormat="1" ht="16" customHeight="1">
      <c r="A24991" s="12" t="s">
        <v>49902</v>
      </c>
      <c r="B24991" s="13" t="s">
        <v>18</v>
      </c>
      <c r="C24991" s="14" t="s">
        <v>7904</v>
      </c>
      <c r="D24991" s="14" t="s">
        <v>128</v>
      </c>
      <c r="E24991" s="14" t="s">
        <v>99</v>
      </c>
      <c r="F24991" s="14" t="s">
        <v>63</v>
      </c>
      <c r="G24991" s="14" t="s">
        <v>49903</v>
      </c>
      <c r="H24991" s="17" t="b">
        <v>1</v>
      </c>
      <c r="K24991" s="16" t="b">
        <v>1</v>
      </c>
      <c r="M24991" s="16" t="b">
        <v>1</v>
      </c>
      <c r="O24991" s="16" t="b">
        <v>1</v>
      </c>
    </row>
    <row r="24992" spans="1:17" s="11" customFormat="1" ht="16" customHeight="1">
      <c r="A24992" s="12" t="s">
        <v>49904</v>
      </c>
      <c r="B24992" s="13" t="s">
        <v>18</v>
      </c>
      <c r="C24992" s="14" t="s">
        <v>10206</v>
      </c>
      <c r="D24992" s="14" t="s">
        <v>29</v>
      </c>
      <c r="E24992" s="14" t="s">
        <v>21</v>
      </c>
      <c r="F24992" s="14" t="s">
        <v>63</v>
      </c>
      <c r="G24992" s="14" t="s">
        <v>49905</v>
      </c>
      <c r="J24992" s="16" t="b">
        <v>0</v>
      </c>
      <c r="K24992" s="16" t="b">
        <v>0</v>
      </c>
      <c r="M24992" s="16" t="b">
        <v>0</v>
      </c>
      <c r="O24992" s="16" t="b">
        <v>0</v>
      </c>
    </row>
    <row r="24993" spans="1:17" s="11" customFormat="1" ht="16" customHeight="1">
      <c r="A24993" s="12" t="s">
        <v>49906</v>
      </c>
      <c r="B24993" s="13" t="s">
        <v>18</v>
      </c>
      <c r="C24993" s="14" t="s">
        <v>10206</v>
      </c>
      <c r="D24993" s="14" t="s">
        <v>29</v>
      </c>
      <c r="E24993" s="14" t="s">
        <v>21</v>
      </c>
      <c r="F24993" s="14" t="s">
        <v>35</v>
      </c>
      <c r="G24993" s="14" t="s">
        <v>49907</v>
      </c>
      <c r="J24993" s="16" t="b">
        <v>1</v>
      </c>
      <c r="L24993" s="16" t="b">
        <v>0</v>
      </c>
      <c r="M24993" s="16" t="b">
        <v>1</v>
      </c>
      <c r="O24993" s="16" t="b">
        <v>0</v>
      </c>
    </row>
    <row r="24994" spans="1:17" s="11" customFormat="1" ht="16" customHeight="1">
      <c r="A24994" s="12" t="s">
        <v>49908</v>
      </c>
      <c r="B24994" s="13" t="s">
        <v>18</v>
      </c>
      <c r="C24994" s="14" t="s">
        <v>6187</v>
      </c>
      <c r="D24994" s="14" t="s">
        <v>86</v>
      </c>
      <c r="E24994" s="14" t="s">
        <v>21</v>
      </c>
      <c r="F24994" s="14" t="s">
        <v>54</v>
      </c>
      <c r="G24994" s="14" t="s">
        <v>49909</v>
      </c>
      <c r="L24994" s="16" t="b">
        <v>0</v>
      </c>
      <c r="M24994" s="16" t="b">
        <v>0</v>
      </c>
      <c r="O24994" s="16" t="b">
        <v>0</v>
      </c>
    </row>
    <row r="24995" spans="1:17" s="11" customFormat="1" ht="16" customHeight="1">
      <c r="A24995" s="12" t="s">
        <v>49910</v>
      </c>
      <c r="B24995" s="13" t="s">
        <v>18</v>
      </c>
      <c r="C24995" s="14" t="s">
        <v>10206</v>
      </c>
      <c r="D24995" s="14" t="s">
        <v>29</v>
      </c>
      <c r="E24995" s="14" t="s">
        <v>21</v>
      </c>
      <c r="F24995" s="14" t="s">
        <v>54</v>
      </c>
      <c r="G24995" s="14" t="s">
        <v>49911</v>
      </c>
      <c r="J24995" s="16" t="b">
        <v>0</v>
      </c>
      <c r="K24995" s="16" t="b">
        <v>0</v>
      </c>
      <c r="L24995" s="16" t="b">
        <v>1</v>
      </c>
      <c r="O24995" s="16" t="b">
        <v>0</v>
      </c>
      <c r="Q24995" s="16" t="b">
        <v>0</v>
      </c>
    </row>
    <row r="24996" spans="1:17" s="11" customFormat="1" ht="16" customHeight="1">
      <c r="A24996" s="12" t="s">
        <v>49912</v>
      </c>
      <c r="B24996" s="13" t="s">
        <v>18</v>
      </c>
      <c r="C24996" s="14" t="s">
        <v>6187</v>
      </c>
      <c r="D24996" s="14" t="s">
        <v>86</v>
      </c>
      <c r="E24996" s="14" t="s">
        <v>21</v>
      </c>
      <c r="F24996" s="14" t="s">
        <v>63</v>
      </c>
      <c r="G24996" s="14" t="s">
        <v>49913</v>
      </c>
      <c r="L24996" s="16" t="b">
        <v>1</v>
      </c>
      <c r="M24996" s="16" t="b">
        <v>0</v>
      </c>
    </row>
    <row r="24997" spans="1:17" s="11" customFormat="1" ht="16" customHeight="1">
      <c r="A24997" s="12" t="s">
        <v>49914</v>
      </c>
      <c r="B24997" s="13" t="s">
        <v>18</v>
      </c>
      <c r="C24997" s="14" t="s">
        <v>6187</v>
      </c>
      <c r="D24997" s="14" t="s">
        <v>86</v>
      </c>
      <c r="E24997" s="14" t="s">
        <v>21</v>
      </c>
      <c r="F24997" s="14" t="s">
        <v>54</v>
      </c>
      <c r="G24997" s="14" t="s">
        <v>49915</v>
      </c>
      <c r="K24997" s="16" t="b">
        <v>0</v>
      </c>
      <c r="M24997" s="16" t="b">
        <v>0</v>
      </c>
      <c r="O24997" s="16" t="b">
        <v>0</v>
      </c>
    </row>
    <row r="24998" spans="1:17" s="11" customFormat="1" ht="16" customHeight="1">
      <c r="A24998" s="12" t="s">
        <v>49916</v>
      </c>
      <c r="B24998" s="13" t="s">
        <v>18</v>
      </c>
      <c r="C24998" s="14" t="s">
        <v>6187</v>
      </c>
      <c r="D24998" s="14" t="s">
        <v>86</v>
      </c>
      <c r="E24998" s="14" t="s">
        <v>21</v>
      </c>
      <c r="F24998" s="14" t="s">
        <v>63</v>
      </c>
      <c r="G24998" s="14" t="s">
        <v>49917</v>
      </c>
      <c r="H24998" s="17" t="b">
        <v>0</v>
      </c>
      <c r="L24998" s="16" t="b">
        <v>0</v>
      </c>
      <c r="O24998" s="16" t="b">
        <v>0</v>
      </c>
    </row>
    <row r="24999" spans="1:17" s="11" customFormat="1" ht="16" customHeight="1">
      <c r="A24999" s="12" t="s">
        <v>49918</v>
      </c>
      <c r="B24999" s="13" t="s">
        <v>18</v>
      </c>
      <c r="C24999" s="14" t="s">
        <v>9999</v>
      </c>
      <c r="D24999" s="14" t="s">
        <v>29</v>
      </c>
      <c r="E24999" s="14" t="s">
        <v>99</v>
      </c>
      <c r="F24999" s="14" t="s">
        <v>35</v>
      </c>
      <c r="G24999" s="14" t="s">
        <v>49919</v>
      </c>
      <c r="H24999" s="17" t="b">
        <v>1</v>
      </c>
      <c r="K24999" s="16" t="b">
        <v>1</v>
      </c>
      <c r="L24999" s="16" t="b">
        <v>0</v>
      </c>
      <c r="P24999" s="16" t="b">
        <v>1</v>
      </c>
    </row>
    <row r="25000" spans="1:17" s="11" customFormat="1" ht="16" customHeight="1">
      <c r="A25000" s="12" t="s">
        <v>49920</v>
      </c>
      <c r="B25000" s="13" t="s">
        <v>18</v>
      </c>
      <c r="C25000" s="14" t="s">
        <v>4096</v>
      </c>
      <c r="D25000" s="14" t="s">
        <v>29</v>
      </c>
      <c r="E25000" s="14" t="s">
        <v>21</v>
      </c>
      <c r="F25000" s="14" t="s">
        <v>54</v>
      </c>
      <c r="G25000" s="14" t="s">
        <v>49921</v>
      </c>
      <c r="H25000" s="17" t="b">
        <v>1</v>
      </c>
      <c r="I25000" s="16" t="b">
        <v>1</v>
      </c>
      <c r="K25000" s="16" t="b">
        <v>1</v>
      </c>
      <c r="L25000" s="16" t="b">
        <v>1</v>
      </c>
      <c r="M25000" s="16" t="b">
        <v>1</v>
      </c>
      <c r="N25000" s="16" t="b">
        <v>1</v>
      </c>
      <c r="O25000" s="16" t="b">
        <v>1</v>
      </c>
    </row>
    <row r="25001" spans="1:17" s="11" customFormat="1" ht="16" customHeight="1">
      <c r="A25001" s="12" t="s">
        <v>49922</v>
      </c>
      <c r="B25001" s="13" t="s">
        <v>18</v>
      </c>
      <c r="C25001" s="14" t="s">
        <v>4096</v>
      </c>
      <c r="D25001" s="14" t="s">
        <v>29</v>
      </c>
      <c r="E25001" s="14" t="s">
        <v>21</v>
      </c>
      <c r="F25001" s="14" t="s">
        <v>63</v>
      </c>
      <c r="G25001" s="14" t="s">
        <v>49923</v>
      </c>
      <c r="H25001" s="17" t="b">
        <v>1</v>
      </c>
      <c r="K25001" s="16" t="b">
        <v>1</v>
      </c>
      <c r="L25001" s="16" t="b">
        <v>1</v>
      </c>
      <c r="M25001" s="16" t="b">
        <v>1</v>
      </c>
      <c r="O25001" s="16" t="b">
        <v>1</v>
      </c>
    </row>
    <row r="25002" spans="1:17" s="11" customFormat="1" ht="16" customHeight="1">
      <c r="A25002" s="12" t="s">
        <v>49924</v>
      </c>
      <c r="B25002" s="13" t="s">
        <v>18</v>
      </c>
      <c r="C25002" s="14" t="s">
        <v>4096</v>
      </c>
      <c r="D25002" s="14" t="s">
        <v>29</v>
      </c>
      <c r="E25002" s="14" t="s">
        <v>21</v>
      </c>
      <c r="F25002" s="14" t="s">
        <v>68</v>
      </c>
      <c r="G25002" s="14" t="s">
        <v>49925</v>
      </c>
      <c r="H25002" s="17" t="b">
        <v>1</v>
      </c>
      <c r="K25002" s="16" t="b">
        <v>1</v>
      </c>
      <c r="L25002" s="16" t="b">
        <v>1</v>
      </c>
      <c r="M25002" s="16" t="b">
        <v>1</v>
      </c>
      <c r="P25002" s="16" t="b">
        <v>1</v>
      </c>
    </row>
    <row r="25003" spans="1:17" s="11" customFormat="1" ht="16" customHeight="1">
      <c r="A25003" s="12" t="s">
        <v>49926</v>
      </c>
      <c r="B25003" s="13" t="s">
        <v>18</v>
      </c>
      <c r="C25003" s="14" t="s">
        <v>6280</v>
      </c>
      <c r="D25003" s="14" t="s">
        <v>29</v>
      </c>
      <c r="E25003" s="14" t="s">
        <v>112</v>
      </c>
      <c r="F25003" s="14" t="s">
        <v>63</v>
      </c>
      <c r="G25003" s="14" t="s">
        <v>49927</v>
      </c>
      <c r="H25003" s="17" t="b">
        <v>1</v>
      </c>
      <c r="K25003" s="16" t="b">
        <v>1</v>
      </c>
      <c r="M25003" s="16" t="b">
        <v>1</v>
      </c>
      <c r="O25003" s="16" t="b">
        <v>1</v>
      </c>
      <c r="P25003" s="16" t="b">
        <v>1</v>
      </c>
    </row>
    <row r="25004" spans="1:17" s="11" customFormat="1" ht="16" customHeight="1">
      <c r="A25004" s="12" t="s">
        <v>49928</v>
      </c>
      <c r="B25004" s="13" t="s">
        <v>18</v>
      </c>
      <c r="C25004" s="14" t="s">
        <v>6280</v>
      </c>
      <c r="D25004" s="14" t="s">
        <v>29</v>
      </c>
      <c r="E25004" s="14" t="s">
        <v>112</v>
      </c>
      <c r="F25004" s="14" t="s">
        <v>63</v>
      </c>
      <c r="G25004" s="14" t="s">
        <v>49929</v>
      </c>
      <c r="K25004" s="16" t="b">
        <v>1</v>
      </c>
      <c r="L25004" s="16" t="b">
        <v>1</v>
      </c>
      <c r="M25004" s="16" t="b">
        <v>1</v>
      </c>
      <c r="O25004" s="16" t="b">
        <v>1</v>
      </c>
    </row>
    <row r="25005" spans="1:17" s="11" customFormat="1" ht="16" customHeight="1">
      <c r="A25005" s="12" t="s">
        <v>49930</v>
      </c>
      <c r="B25005" s="13" t="s">
        <v>18</v>
      </c>
      <c r="C25005" s="14" t="s">
        <v>2701</v>
      </c>
      <c r="D25005" s="14" t="s">
        <v>86</v>
      </c>
      <c r="E25005" s="14" t="s">
        <v>21</v>
      </c>
      <c r="F25005" s="15"/>
      <c r="G25005" s="14" t="s">
        <v>49931</v>
      </c>
      <c r="J25005" s="16" t="b">
        <v>1</v>
      </c>
      <c r="M25005" s="16" t="b">
        <v>0</v>
      </c>
      <c r="O25005" s="16" t="b">
        <v>0</v>
      </c>
    </row>
    <row r="25006" spans="1:17" s="11" customFormat="1" ht="16" customHeight="1">
      <c r="A25006" s="12" t="s">
        <v>49932</v>
      </c>
      <c r="B25006" s="13" t="s">
        <v>18</v>
      </c>
      <c r="C25006" s="14" t="s">
        <v>2701</v>
      </c>
      <c r="D25006" s="14" t="s">
        <v>86</v>
      </c>
      <c r="E25006" s="14" t="s">
        <v>21</v>
      </c>
      <c r="F25006" s="15"/>
      <c r="G25006" s="14" t="s">
        <v>49933</v>
      </c>
      <c r="K25006" s="16" t="b">
        <v>1</v>
      </c>
      <c r="M25006" s="16" t="b">
        <v>0</v>
      </c>
    </row>
    <row r="25007" spans="1:17" s="11" customFormat="1" ht="16" customHeight="1">
      <c r="A25007" s="12" t="s">
        <v>49934</v>
      </c>
      <c r="B25007" s="13" t="s">
        <v>18</v>
      </c>
      <c r="C25007" s="14" t="s">
        <v>4562</v>
      </c>
      <c r="D25007" s="14" t="s">
        <v>29</v>
      </c>
      <c r="E25007" s="14" t="s">
        <v>21</v>
      </c>
      <c r="F25007" s="14" t="s">
        <v>35</v>
      </c>
      <c r="G25007" s="14" t="s">
        <v>49935</v>
      </c>
      <c r="H25007" s="17" t="b">
        <v>1</v>
      </c>
      <c r="K25007" s="16" t="b">
        <v>1</v>
      </c>
      <c r="M25007" s="16" t="b">
        <v>1</v>
      </c>
      <c r="O25007" s="16" t="b">
        <v>1</v>
      </c>
    </row>
    <row r="25008" spans="1:17" s="11" customFormat="1" ht="16" customHeight="1">
      <c r="A25008" s="12" t="s">
        <v>49936</v>
      </c>
      <c r="B25008" s="13" t="s">
        <v>18</v>
      </c>
      <c r="C25008" s="14" t="s">
        <v>4562</v>
      </c>
      <c r="D25008" s="14" t="s">
        <v>29</v>
      </c>
      <c r="E25008" s="14" t="s">
        <v>21</v>
      </c>
      <c r="F25008" s="14" t="s">
        <v>68</v>
      </c>
      <c r="G25008" s="14" t="s">
        <v>49937</v>
      </c>
      <c r="H25008" s="17" t="b">
        <v>1</v>
      </c>
      <c r="K25008" s="16" t="b">
        <v>1</v>
      </c>
      <c r="L25008" s="16" t="b">
        <v>1</v>
      </c>
      <c r="M25008" s="16" t="b">
        <v>1</v>
      </c>
      <c r="O25008" s="16" t="b">
        <v>1</v>
      </c>
      <c r="P25008" s="16" t="b">
        <v>1</v>
      </c>
    </row>
    <row r="25009" spans="1:17" s="11" customFormat="1" ht="16" customHeight="1">
      <c r="A25009" s="12" t="s">
        <v>49938</v>
      </c>
      <c r="B25009" s="13" t="s">
        <v>18</v>
      </c>
      <c r="C25009" s="14" t="s">
        <v>2159</v>
      </c>
      <c r="D25009" s="14" t="s">
        <v>29</v>
      </c>
      <c r="E25009" s="14" t="s">
        <v>112</v>
      </c>
      <c r="F25009" s="15"/>
      <c r="G25009" s="14" t="s">
        <v>49939</v>
      </c>
      <c r="H25009" s="17" t="b">
        <v>1</v>
      </c>
      <c r="J25009" s="16" t="b">
        <v>1</v>
      </c>
      <c r="K25009" s="16" t="b">
        <v>1</v>
      </c>
      <c r="M25009" s="16" t="b">
        <v>1</v>
      </c>
      <c r="N25009" s="16" t="b">
        <v>1</v>
      </c>
      <c r="O25009" s="16" t="b">
        <v>1</v>
      </c>
      <c r="P25009" s="16" t="b">
        <v>1</v>
      </c>
    </row>
    <row r="25010" spans="1:17" s="11" customFormat="1" ht="16" customHeight="1">
      <c r="A25010" s="12" t="s">
        <v>49940</v>
      </c>
      <c r="B25010" s="13" t="s">
        <v>18</v>
      </c>
      <c r="C25010" s="14" t="s">
        <v>10206</v>
      </c>
      <c r="D25010" s="14" t="s">
        <v>29</v>
      </c>
      <c r="E25010" s="14" t="s">
        <v>21</v>
      </c>
      <c r="F25010" s="14" t="s">
        <v>63</v>
      </c>
      <c r="G25010" s="14" t="s">
        <v>49941</v>
      </c>
      <c r="H25010" s="17" t="b">
        <v>1</v>
      </c>
      <c r="K25010" s="16" t="b">
        <v>1</v>
      </c>
      <c r="L25010" s="16" t="b">
        <v>0</v>
      </c>
      <c r="P25010" s="16" t="b">
        <v>0</v>
      </c>
    </row>
    <row r="25011" spans="1:17" s="11" customFormat="1" ht="16" customHeight="1">
      <c r="A25011" s="12" t="s">
        <v>49942</v>
      </c>
      <c r="B25011" s="13" t="s">
        <v>18</v>
      </c>
      <c r="C25011" s="14" t="s">
        <v>10206</v>
      </c>
      <c r="D25011" s="14" t="s">
        <v>29</v>
      </c>
      <c r="E25011" s="14" t="s">
        <v>21</v>
      </c>
      <c r="F25011" s="14" t="s">
        <v>54</v>
      </c>
      <c r="G25011" s="14" t="s">
        <v>49943</v>
      </c>
      <c r="K25011" s="16" t="b">
        <v>1</v>
      </c>
      <c r="L25011" s="16" t="b">
        <v>1</v>
      </c>
      <c r="M25011" s="16" t="b">
        <v>0</v>
      </c>
      <c r="O25011" s="16" t="b">
        <v>0</v>
      </c>
      <c r="Q25011" s="16" t="b">
        <v>1</v>
      </c>
    </row>
    <row r="25012" spans="1:17" s="11" customFormat="1" ht="16" customHeight="1">
      <c r="A25012" s="12" t="s">
        <v>49944</v>
      </c>
      <c r="B25012" s="13" t="s">
        <v>18</v>
      </c>
      <c r="C25012" s="14" t="s">
        <v>10206</v>
      </c>
      <c r="D25012" s="14" t="s">
        <v>29</v>
      </c>
      <c r="E25012" s="14" t="s">
        <v>21</v>
      </c>
      <c r="F25012" s="14" t="s">
        <v>68</v>
      </c>
      <c r="G25012" s="14" t="s">
        <v>49945</v>
      </c>
      <c r="K25012" s="16" t="b">
        <v>1</v>
      </c>
      <c r="L25012" s="16" t="b">
        <v>0</v>
      </c>
      <c r="M25012" s="16" t="b">
        <v>1</v>
      </c>
      <c r="P25012" s="16" t="b">
        <v>0</v>
      </c>
    </row>
    <row r="25013" spans="1:17" s="11" customFormat="1" ht="16" customHeight="1">
      <c r="A25013" s="12" t="s">
        <v>49946</v>
      </c>
      <c r="B25013" s="13" t="s">
        <v>18</v>
      </c>
      <c r="C25013" s="14" t="s">
        <v>6187</v>
      </c>
      <c r="D25013" s="14" t="s">
        <v>86</v>
      </c>
      <c r="E25013" s="14" t="s">
        <v>21</v>
      </c>
      <c r="F25013" s="15"/>
      <c r="G25013" s="14" t="s">
        <v>49947</v>
      </c>
      <c r="L25013" s="16" t="b">
        <v>0</v>
      </c>
      <c r="M25013" s="16" t="b">
        <v>0</v>
      </c>
      <c r="O25013" s="16" t="b">
        <v>0</v>
      </c>
    </row>
    <row r="25014" spans="1:17" s="11" customFormat="1" ht="16" customHeight="1">
      <c r="A25014" s="12" t="s">
        <v>49948</v>
      </c>
      <c r="B25014" s="13" t="s">
        <v>18</v>
      </c>
      <c r="C25014" s="14" t="s">
        <v>6187</v>
      </c>
      <c r="D25014" s="14" t="s">
        <v>86</v>
      </c>
      <c r="E25014" s="14" t="s">
        <v>21</v>
      </c>
      <c r="F25014" s="15"/>
      <c r="G25014" s="14" t="s">
        <v>49949</v>
      </c>
      <c r="K25014" s="16" t="b">
        <v>1</v>
      </c>
    </row>
    <row r="25015" spans="1:17" s="11" customFormat="1" ht="16" customHeight="1">
      <c r="A25015" s="12" t="s">
        <v>49950</v>
      </c>
      <c r="B25015" s="13" t="s">
        <v>18</v>
      </c>
      <c r="C25015" s="14" t="s">
        <v>2720</v>
      </c>
      <c r="D25015" s="14" t="s">
        <v>86</v>
      </c>
      <c r="E25015" s="14" t="s">
        <v>21</v>
      </c>
      <c r="F25015" s="14" t="s">
        <v>35</v>
      </c>
      <c r="G25015" s="14" t="s">
        <v>49951</v>
      </c>
      <c r="H25015" s="17" t="b">
        <v>1</v>
      </c>
      <c r="K25015" s="16" t="b">
        <v>1</v>
      </c>
      <c r="M25015" s="16" t="b">
        <v>1</v>
      </c>
    </row>
    <row r="25016" spans="1:17" s="11" customFormat="1" ht="16" customHeight="1">
      <c r="A25016" s="12" t="s">
        <v>49952</v>
      </c>
      <c r="B25016" s="13" t="s">
        <v>18</v>
      </c>
      <c r="C25016" s="14" t="s">
        <v>2720</v>
      </c>
      <c r="D25016" s="14" t="s">
        <v>86</v>
      </c>
      <c r="E25016" s="14" t="s">
        <v>21</v>
      </c>
      <c r="F25016" s="15"/>
      <c r="G25016" s="14" t="s">
        <v>49953</v>
      </c>
      <c r="H25016" s="17" t="b">
        <v>1</v>
      </c>
      <c r="K25016" s="16" t="b">
        <v>1</v>
      </c>
      <c r="L25016" s="16" t="b">
        <v>1</v>
      </c>
      <c r="M25016" s="16" t="b">
        <v>1</v>
      </c>
      <c r="N25016" s="16" t="b">
        <v>1</v>
      </c>
      <c r="O25016" s="16" t="b">
        <v>1</v>
      </c>
      <c r="P25016" s="16" t="b">
        <v>1</v>
      </c>
    </row>
    <row r="25017" spans="1:17" s="11" customFormat="1" ht="16" customHeight="1">
      <c r="A25017" s="12" t="s">
        <v>49954</v>
      </c>
      <c r="B25017" s="13" t="s">
        <v>18</v>
      </c>
      <c r="C25017" s="14" t="s">
        <v>9999</v>
      </c>
      <c r="D25017" s="14" t="s">
        <v>29</v>
      </c>
      <c r="E25017" s="14" t="s">
        <v>99</v>
      </c>
      <c r="F25017" s="14" t="s">
        <v>35</v>
      </c>
      <c r="G25017" s="14" t="s">
        <v>49955</v>
      </c>
      <c r="H25017" s="17" t="b">
        <v>1</v>
      </c>
      <c r="K25017" s="16" t="b">
        <v>1</v>
      </c>
      <c r="L25017" s="16" t="b">
        <v>1</v>
      </c>
      <c r="M25017" s="16" t="b">
        <v>0</v>
      </c>
      <c r="O25017" s="16" t="b">
        <v>1</v>
      </c>
      <c r="P25017" s="16" t="b">
        <v>1</v>
      </c>
    </row>
    <row r="25018" spans="1:17" s="11" customFormat="1" ht="16" customHeight="1">
      <c r="A25018" s="12" t="s">
        <v>49956</v>
      </c>
      <c r="B25018" s="13" t="s">
        <v>18</v>
      </c>
      <c r="C25018" s="14" t="s">
        <v>9999</v>
      </c>
      <c r="D25018" s="14" t="s">
        <v>29</v>
      </c>
      <c r="E25018" s="14" t="s">
        <v>99</v>
      </c>
      <c r="F25018" s="14" t="s">
        <v>54</v>
      </c>
      <c r="G25018" s="14" t="s">
        <v>49957</v>
      </c>
      <c r="H25018" s="17" t="b">
        <v>1</v>
      </c>
      <c r="K25018" s="16" t="b">
        <v>1</v>
      </c>
      <c r="M25018" s="16" t="b">
        <v>0</v>
      </c>
      <c r="O25018" s="16" t="b">
        <v>0</v>
      </c>
      <c r="P25018" s="16" t="b">
        <v>1</v>
      </c>
    </row>
    <row r="25019" spans="1:17" s="11" customFormat="1" ht="16" customHeight="1">
      <c r="A25019" s="12" t="s">
        <v>49958</v>
      </c>
      <c r="B25019" s="13" t="s">
        <v>18</v>
      </c>
      <c r="C25019" s="14" t="s">
        <v>2701</v>
      </c>
      <c r="D25019" s="14" t="s">
        <v>86</v>
      </c>
      <c r="E25019" s="14" t="s">
        <v>21</v>
      </c>
      <c r="F25019" s="14" t="s">
        <v>54</v>
      </c>
      <c r="G25019" s="14" t="s">
        <v>49959</v>
      </c>
      <c r="H25019" s="17" t="b">
        <v>0</v>
      </c>
      <c r="I25019" s="16" t="b">
        <v>0</v>
      </c>
      <c r="K25019" s="16" t="b">
        <v>0</v>
      </c>
      <c r="L25019" s="16" t="b">
        <v>0</v>
      </c>
      <c r="M25019" s="16" t="b">
        <v>0</v>
      </c>
      <c r="O25019" s="16" t="b">
        <v>0</v>
      </c>
      <c r="P25019" s="16" t="b">
        <v>0</v>
      </c>
    </row>
    <row r="25020" spans="1:17" s="11" customFormat="1" ht="16" customHeight="1">
      <c r="A25020" s="12" t="s">
        <v>49960</v>
      </c>
      <c r="B25020" s="13" t="s">
        <v>18</v>
      </c>
      <c r="C25020" s="14" t="s">
        <v>2198</v>
      </c>
      <c r="D25020" s="14" t="s">
        <v>29</v>
      </c>
      <c r="E25020" s="14" t="s">
        <v>112</v>
      </c>
      <c r="F25020" s="14" t="s">
        <v>35</v>
      </c>
      <c r="G25020" s="14" t="s">
        <v>49961</v>
      </c>
      <c r="H25020" s="17" t="b">
        <v>1</v>
      </c>
      <c r="K25020" s="16" t="b">
        <v>1</v>
      </c>
      <c r="M25020" s="16" t="b">
        <v>1</v>
      </c>
      <c r="O25020" s="16" t="b">
        <v>1</v>
      </c>
      <c r="P25020" s="16" t="b">
        <v>1</v>
      </c>
    </row>
    <row r="25021" spans="1:17" s="11" customFormat="1" ht="16" customHeight="1">
      <c r="A25021" s="12" t="s">
        <v>49962</v>
      </c>
      <c r="B25021" s="13" t="s">
        <v>18</v>
      </c>
      <c r="C25021" s="14" t="s">
        <v>2198</v>
      </c>
      <c r="D25021" s="14" t="s">
        <v>29</v>
      </c>
      <c r="E25021" s="14" t="s">
        <v>112</v>
      </c>
      <c r="F25021" s="15"/>
      <c r="G25021" s="14" t="s">
        <v>49963</v>
      </c>
      <c r="K25021" s="16" t="b">
        <v>1</v>
      </c>
      <c r="M25021" s="16" t="b">
        <v>0</v>
      </c>
      <c r="P25021" s="16" t="b">
        <v>0</v>
      </c>
    </row>
    <row r="25022" spans="1:17" s="11" customFormat="1" ht="16" customHeight="1">
      <c r="A25022" s="12" t="s">
        <v>49964</v>
      </c>
      <c r="B25022" s="13" t="s">
        <v>18</v>
      </c>
      <c r="C25022" s="14" t="s">
        <v>2198</v>
      </c>
      <c r="D25022" s="14" t="s">
        <v>29</v>
      </c>
      <c r="E25022" s="14" t="s">
        <v>112</v>
      </c>
      <c r="F25022" s="14" t="s">
        <v>35</v>
      </c>
      <c r="G25022" s="14" t="s">
        <v>49965</v>
      </c>
      <c r="H25022" s="17" t="b">
        <v>1</v>
      </c>
      <c r="I25022" s="16" t="b">
        <v>1</v>
      </c>
      <c r="J25022" s="16" t="b">
        <v>1</v>
      </c>
      <c r="K25022" s="16" t="b">
        <v>1</v>
      </c>
      <c r="M25022" s="16" t="b">
        <v>1</v>
      </c>
      <c r="N25022" s="16" t="b">
        <v>0</v>
      </c>
      <c r="O25022" s="16" t="b">
        <v>1</v>
      </c>
      <c r="P25022" s="16" t="b">
        <v>1</v>
      </c>
    </row>
    <row r="25023" spans="1:17" s="11" customFormat="1" ht="16" customHeight="1">
      <c r="A25023" s="12" t="s">
        <v>49966</v>
      </c>
      <c r="B25023" s="13" t="s">
        <v>18</v>
      </c>
      <c r="C25023" s="14" t="s">
        <v>2198</v>
      </c>
      <c r="D25023" s="14" t="s">
        <v>29</v>
      </c>
      <c r="E25023" s="14" t="s">
        <v>112</v>
      </c>
      <c r="F25023" s="15"/>
      <c r="G25023" s="14" t="s">
        <v>49967</v>
      </c>
      <c r="H25023" s="17" t="b">
        <v>1</v>
      </c>
      <c r="M25023" s="16" t="b">
        <v>1</v>
      </c>
      <c r="O25023" s="16" t="b">
        <v>1</v>
      </c>
    </row>
    <row r="25024" spans="1:17" s="11" customFormat="1" ht="16" customHeight="1">
      <c r="A25024" s="12" t="s">
        <v>49968</v>
      </c>
      <c r="B25024" s="13" t="s">
        <v>18</v>
      </c>
      <c r="C25024" s="14" t="s">
        <v>2198</v>
      </c>
      <c r="D25024" s="14" t="s">
        <v>29</v>
      </c>
      <c r="E25024" s="14" t="s">
        <v>112</v>
      </c>
      <c r="F25024" s="14" t="s">
        <v>35</v>
      </c>
      <c r="G25024" s="14" t="s">
        <v>49969</v>
      </c>
      <c r="H25024" s="17" t="b">
        <v>1</v>
      </c>
      <c r="K25024" s="16" t="b">
        <v>1</v>
      </c>
      <c r="L25024" s="16" t="b">
        <v>1</v>
      </c>
      <c r="M25024" s="16" t="b">
        <v>1</v>
      </c>
      <c r="O25024" s="16" t="b">
        <v>1</v>
      </c>
      <c r="P25024" s="16" t="b">
        <v>1</v>
      </c>
    </row>
    <row r="25025" spans="1:17" s="11" customFormat="1" ht="16" customHeight="1">
      <c r="A25025" s="12" t="s">
        <v>49970</v>
      </c>
      <c r="B25025" s="13" t="s">
        <v>18</v>
      </c>
      <c r="C25025" s="14" t="s">
        <v>2444</v>
      </c>
      <c r="D25025" s="14" t="s">
        <v>128</v>
      </c>
      <c r="E25025" s="14" t="s">
        <v>99</v>
      </c>
      <c r="F25025" s="14" t="s">
        <v>63</v>
      </c>
      <c r="G25025" s="14" t="s">
        <v>49971</v>
      </c>
      <c r="J25025" s="16" t="b">
        <v>1</v>
      </c>
      <c r="K25025" s="16" t="b">
        <v>0</v>
      </c>
      <c r="M25025" s="16" t="b">
        <v>1</v>
      </c>
      <c r="Q25025" s="16" t="b">
        <v>1</v>
      </c>
    </row>
    <row r="25026" spans="1:17" s="11" customFormat="1" ht="16" customHeight="1">
      <c r="A25026" s="12" t="s">
        <v>49972</v>
      </c>
      <c r="B25026" s="13" t="s">
        <v>18</v>
      </c>
      <c r="C25026" s="14" t="s">
        <v>8658</v>
      </c>
      <c r="D25026" s="14" t="s">
        <v>20</v>
      </c>
      <c r="E25026" s="14" t="s">
        <v>99</v>
      </c>
      <c r="F25026" s="14" t="s">
        <v>35</v>
      </c>
      <c r="G25026" s="14" t="s">
        <v>49973</v>
      </c>
      <c r="K25026" s="16" t="b">
        <v>0</v>
      </c>
      <c r="L25026" s="16" t="b">
        <v>1</v>
      </c>
      <c r="M25026" s="16" t="b">
        <v>0</v>
      </c>
      <c r="O25026" s="16" t="b">
        <v>0</v>
      </c>
    </row>
    <row r="25027" spans="1:17" s="11" customFormat="1" ht="16" customHeight="1">
      <c r="A25027" s="12" t="s">
        <v>49974</v>
      </c>
      <c r="B25027" s="13" t="s">
        <v>18</v>
      </c>
      <c r="C25027" s="14" t="s">
        <v>8658</v>
      </c>
      <c r="D25027" s="14" t="s">
        <v>20</v>
      </c>
      <c r="E25027" s="14" t="s">
        <v>99</v>
      </c>
      <c r="F25027" s="14" t="s">
        <v>68</v>
      </c>
      <c r="G25027" s="14" t="s">
        <v>49975</v>
      </c>
      <c r="J25027" s="16" t="b">
        <v>0</v>
      </c>
      <c r="N25027" s="16" t="b">
        <v>0</v>
      </c>
    </row>
    <row r="25028" spans="1:17" s="11" customFormat="1" ht="16" customHeight="1">
      <c r="A25028" s="12" t="s">
        <v>49976</v>
      </c>
      <c r="B25028" s="13" t="s">
        <v>18</v>
      </c>
      <c r="C25028" s="14" t="s">
        <v>8658</v>
      </c>
      <c r="D25028" s="14" t="s">
        <v>20</v>
      </c>
      <c r="E25028" s="14" t="s">
        <v>99</v>
      </c>
      <c r="F25028" s="14" t="s">
        <v>35</v>
      </c>
      <c r="G25028" s="14" t="s">
        <v>49977</v>
      </c>
      <c r="K25028" s="16" t="b">
        <v>1</v>
      </c>
      <c r="L25028" s="16" t="b">
        <v>0</v>
      </c>
      <c r="O25028" s="16" t="b">
        <v>0</v>
      </c>
      <c r="P25028" s="16" t="b">
        <v>0</v>
      </c>
    </row>
    <row r="25029" spans="1:17" s="11" customFormat="1" ht="16" customHeight="1">
      <c r="A25029" s="12" t="s">
        <v>49978</v>
      </c>
      <c r="B25029" s="13" t="s">
        <v>18</v>
      </c>
      <c r="C25029" s="14" t="s">
        <v>10206</v>
      </c>
      <c r="D25029" s="14" t="s">
        <v>29</v>
      </c>
      <c r="E25029" s="14" t="s">
        <v>21</v>
      </c>
      <c r="F25029" s="14" t="s">
        <v>63</v>
      </c>
      <c r="G25029" s="14" t="s">
        <v>49979</v>
      </c>
      <c r="H25029" s="17" t="b">
        <v>1</v>
      </c>
      <c r="K25029" s="16" t="b">
        <v>1</v>
      </c>
      <c r="L25029" s="16" t="b">
        <v>1</v>
      </c>
      <c r="M25029" s="16" t="b">
        <v>1</v>
      </c>
      <c r="O25029" s="16" t="b">
        <v>1</v>
      </c>
      <c r="P25029" s="16" t="b">
        <v>1</v>
      </c>
    </row>
    <row r="25030" spans="1:17" s="11" customFormat="1" ht="16" customHeight="1">
      <c r="A25030" s="12" t="s">
        <v>49980</v>
      </c>
      <c r="B25030" s="13" t="s">
        <v>18</v>
      </c>
      <c r="C25030" s="14" t="s">
        <v>10206</v>
      </c>
      <c r="D25030" s="14" t="s">
        <v>29</v>
      </c>
      <c r="E25030" s="14" t="s">
        <v>21</v>
      </c>
      <c r="F25030" s="14" t="s">
        <v>63</v>
      </c>
      <c r="G25030" s="14" t="s">
        <v>49981</v>
      </c>
      <c r="H25030" s="17" t="b">
        <v>1</v>
      </c>
      <c r="K25030" s="16" t="b">
        <v>1</v>
      </c>
      <c r="M25030" s="16" t="b">
        <v>0</v>
      </c>
      <c r="O25030" s="16" t="b">
        <v>1</v>
      </c>
      <c r="P25030" s="16" t="b">
        <v>0</v>
      </c>
    </row>
    <row r="25031" spans="1:17" s="11" customFormat="1" ht="16" customHeight="1">
      <c r="A25031" s="12" t="s">
        <v>49982</v>
      </c>
      <c r="B25031" s="13" t="s">
        <v>18</v>
      </c>
      <c r="C25031" s="14" t="s">
        <v>10206</v>
      </c>
      <c r="D25031" s="14" t="s">
        <v>29</v>
      </c>
      <c r="E25031" s="14" t="s">
        <v>21</v>
      </c>
      <c r="F25031" s="14" t="s">
        <v>54</v>
      </c>
      <c r="G25031" s="14" t="s">
        <v>49983</v>
      </c>
      <c r="H25031" s="17" t="b">
        <v>1</v>
      </c>
      <c r="K25031" s="16" t="b">
        <v>1</v>
      </c>
      <c r="L25031" s="16" t="b">
        <v>1</v>
      </c>
      <c r="M25031" s="16" t="b">
        <v>0</v>
      </c>
      <c r="N25031" s="16" t="b">
        <v>1</v>
      </c>
      <c r="O25031" s="16" t="b">
        <v>1</v>
      </c>
      <c r="P25031" s="16" t="b">
        <v>1</v>
      </c>
    </row>
    <row r="25032" spans="1:17" s="11" customFormat="1" ht="16" customHeight="1">
      <c r="A25032" s="12" t="s">
        <v>49984</v>
      </c>
      <c r="B25032" s="13" t="s">
        <v>18</v>
      </c>
      <c r="C25032" s="14" t="s">
        <v>750</v>
      </c>
      <c r="D25032" s="14" t="s">
        <v>29</v>
      </c>
      <c r="E25032" s="14" t="s">
        <v>99</v>
      </c>
      <c r="F25032" s="14" t="s">
        <v>35</v>
      </c>
      <c r="G25032" s="14" t="s">
        <v>49985</v>
      </c>
      <c r="M25032" s="16" t="b">
        <v>1</v>
      </c>
    </row>
    <row r="25033" spans="1:17" s="11" customFormat="1" ht="16" customHeight="1">
      <c r="A25033" s="12" t="s">
        <v>49986</v>
      </c>
      <c r="B25033" s="13" t="s">
        <v>18</v>
      </c>
      <c r="C25033" s="14" t="s">
        <v>6652</v>
      </c>
      <c r="D25033" s="14" t="s">
        <v>29</v>
      </c>
      <c r="E25033" s="14" t="s">
        <v>21</v>
      </c>
      <c r="F25033" s="14" t="s">
        <v>68</v>
      </c>
      <c r="G25033" s="14" t="s">
        <v>49987</v>
      </c>
      <c r="K25033" s="16" t="b">
        <v>0</v>
      </c>
      <c r="O25033" s="16" t="b">
        <v>0</v>
      </c>
      <c r="P25033" s="16" t="b">
        <v>1</v>
      </c>
    </row>
    <row r="25034" spans="1:17" s="11" customFormat="1" ht="16" customHeight="1">
      <c r="A25034" s="12" t="s">
        <v>49988</v>
      </c>
      <c r="B25034" s="13" t="s">
        <v>18</v>
      </c>
      <c r="C25034" s="14" t="s">
        <v>6652</v>
      </c>
      <c r="D25034" s="14" t="s">
        <v>29</v>
      </c>
      <c r="E25034" s="14" t="s">
        <v>21</v>
      </c>
      <c r="F25034" s="14" t="s">
        <v>63</v>
      </c>
      <c r="G25034" s="14" t="s">
        <v>49989</v>
      </c>
      <c r="K25034" s="16" t="b">
        <v>0</v>
      </c>
    </row>
    <row r="25035" spans="1:17" s="11" customFormat="1" ht="16" customHeight="1">
      <c r="A25035" s="12" t="s">
        <v>49990</v>
      </c>
      <c r="B25035" s="13" t="s">
        <v>18</v>
      </c>
      <c r="C25035" s="14" t="s">
        <v>6652</v>
      </c>
      <c r="D25035" s="14" t="s">
        <v>29</v>
      </c>
      <c r="E25035" s="14" t="s">
        <v>21</v>
      </c>
      <c r="F25035" s="14" t="s">
        <v>63</v>
      </c>
      <c r="G25035" s="14" t="s">
        <v>49991</v>
      </c>
      <c r="K25035" s="16" t="b">
        <v>0</v>
      </c>
      <c r="L25035" s="16" t="b">
        <v>1</v>
      </c>
      <c r="M25035" s="16" t="b">
        <v>0</v>
      </c>
      <c r="P25035" s="16" t="b">
        <v>1</v>
      </c>
    </row>
    <row r="25036" spans="1:17" s="11" customFormat="1" ht="16" customHeight="1">
      <c r="A25036" s="12" t="s">
        <v>49992</v>
      </c>
      <c r="B25036" s="13" t="s">
        <v>18</v>
      </c>
      <c r="C25036" s="14" t="s">
        <v>4562</v>
      </c>
      <c r="D25036" s="14" t="s">
        <v>29</v>
      </c>
      <c r="E25036" s="14" t="s">
        <v>21</v>
      </c>
      <c r="F25036" s="14" t="s">
        <v>54</v>
      </c>
      <c r="G25036" s="14" t="s">
        <v>49993</v>
      </c>
      <c r="I25036" s="16" t="b">
        <v>1</v>
      </c>
      <c r="K25036" s="16" t="b">
        <v>1</v>
      </c>
      <c r="M25036" s="16" t="b">
        <v>1</v>
      </c>
      <c r="P25036" s="16" t="b">
        <v>1</v>
      </c>
    </row>
    <row r="25037" spans="1:17" s="11" customFormat="1" ht="16" customHeight="1">
      <c r="A25037" s="12" t="s">
        <v>49994</v>
      </c>
      <c r="B25037" s="13" t="s">
        <v>18</v>
      </c>
      <c r="C25037" s="14" t="s">
        <v>4562</v>
      </c>
      <c r="D25037" s="14" t="s">
        <v>29</v>
      </c>
      <c r="E25037" s="14" t="s">
        <v>21</v>
      </c>
      <c r="F25037" s="14" t="s">
        <v>63</v>
      </c>
      <c r="G25037" s="14" t="s">
        <v>49995</v>
      </c>
      <c r="H25037" s="17" t="b">
        <v>1</v>
      </c>
      <c r="K25037" s="16" t="b">
        <v>1</v>
      </c>
      <c r="L25037" s="16" t="b">
        <v>1</v>
      </c>
      <c r="M25037" s="16" t="b">
        <v>0</v>
      </c>
      <c r="O25037" s="16" t="b">
        <v>1</v>
      </c>
    </row>
    <row r="25038" spans="1:17" s="11" customFormat="1" ht="16" customHeight="1">
      <c r="A25038" s="12" t="s">
        <v>49996</v>
      </c>
      <c r="B25038" s="13" t="s">
        <v>18</v>
      </c>
      <c r="C25038" s="14" t="s">
        <v>4913</v>
      </c>
      <c r="D25038" s="14" t="s">
        <v>20</v>
      </c>
      <c r="E25038" s="14" t="s">
        <v>112</v>
      </c>
      <c r="F25038" s="15"/>
      <c r="G25038" s="14" t="s">
        <v>49997</v>
      </c>
      <c r="H25038" s="17" t="b">
        <v>1</v>
      </c>
      <c r="K25038" s="16" t="b">
        <v>1</v>
      </c>
      <c r="M25038" s="16" t="b">
        <v>1</v>
      </c>
      <c r="O25038" s="16" t="b">
        <v>1</v>
      </c>
      <c r="P25038" s="16" t="b">
        <v>1</v>
      </c>
    </row>
    <row r="25039" spans="1:17" s="11" customFormat="1" ht="16" customHeight="1">
      <c r="A25039" s="12" t="s">
        <v>49998</v>
      </c>
      <c r="B25039" s="13" t="s">
        <v>18</v>
      </c>
      <c r="C25039" s="14" t="s">
        <v>4913</v>
      </c>
      <c r="D25039" s="14" t="s">
        <v>20</v>
      </c>
      <c r="E25039" s="14" t="s">
        <v>112</v>
      </c>
      <c r="F25039" s="14" t="s">
        <v>63</v>
      </c>
      <c r="G25039" s="14" t="s">
        <v>49999</v>
      </c>
      <c r="H25039" s="17" t="b">
        <v>1</v>
      </c>
      <c r="K25039" s="16" t="b">
        <v>0</v>
      </c>
      <c r="M25039" s="16" t="b">
        <v>1</v>
      </c>
      <c r="P25039" s="16" t="b">
        <v>1</v>
      </c>
    </row>
    <row r="25040" spans="1:17" s="11" customFormat="1" ht="16" customHeight="1">
      <c r="A25040" s="12" t="s">
        <v>50000</v>
      </c>
      <c r="B25040" s="13" t="s">
        <v>18</v>
      </c>
      <c r="C25040" s="14" t="s">
        <v>4913</v>
      </c>
      <c r="D25040" s="14" t="s">
        <v>20</v>
      </c>
      <c r="E25040" s="14" t="s">
        <v>112</v>
      </c>
      <c r="F25040" s="15"/>
      <c r="G25040" s="14" t="s">
        <v>50001</v>
      </c>
      <c r="H25040" s="17" t="b">
        <v>1</v>
      </c>
      <c r="K25040" s="16" t="b">
        <v>1</v>
      </c>
      <c r="M25040" s="16" t="b">
        <v>1</v>
      </c>
      <c r="O25040" s="16" t="b">
        <v>1</v>
      </c>
      <c r="P25040" s="16" t="b">
        <v>1</v>
      </c>
    </row>
    <row r="25041" spans="1:16" s="11" customFormat="1" ht="16" customHeight="1">
      <c r="A25041" s="12" t="s">
        <v>50002</v>
      </c>
      <c r="B25041" s="13" t="s">
        <v>18</v>
      </c>
      <c r="C25041" s="14" t="s">
        <v>4913</v>
      </c>
      <c r="D25041" s="14" t="s">
        <v>20</v>
      </c>
      <c r="E25041" s="14" t="s">
        <v>112</v>
      </c>
      <c r="F25041" s="14" t="s">
        <v>54</v>
      </c>
      <c r="G25041" s="14" t="s">
        <v>50003</v>
      </c>
      <c r="H25041" s="17" t="b">
        <v>1</v>
      </c>
      <c r="M25041" s="16" t="b">
        <v>1</v>
      </c>
      <c r="O25041" s="16" t="b">
        <v>1</v>
      </c>
      <c r="P25041" s="16" t="b">
        <v>1</v>
      </c>
    </row>
    <row r="25042" spans="1:16" s="11" customFormat="1" ht="16" customHeight="1">
      <c r="A25042" s="12" t="s">
        <v>50004</v>
      </c>
      <c r="B25042" s="13" t="s">
        <v>18</v>
      </c>
      <c r="C25042" s="14" t="s">
        <v>4913</v>
      </c>
      <c r="D25042" s="14" t="s">
        <v>20</v>
      </c>
      <c r="E25042" s="14" t="s">
        <v>112</v>
      </c>
      <c r="F25042" s="14" t="s">
        <v>68</v>
      </c>
      <c r="G25042" s="14" t="s">
        <v>50005</v>
      </c>
      <c r="K25042" s="16" t="b">
        <v>1</v>
      </c>
      <c r="L25042" s="16" t="b">
        <v>1</v>
      </c>
      <c r="M25042" s="16" t="b">
        <v>1</v>
      </c>
      <c r="N25042" s="16" t="b">
        <v>1</v>
      </c>
      <c r="O25042" s="16" t="b">
        <v>1</v>
      </c>
      <c r="P25042" s="16" t="b">
        <v>1</v>
      </c>
    </row>
    <row r="25043" spans="1:16" s="11" customFormat="1" ht="16" customHeight="1">
      <c r="A25043" s="12" t="s">
        <v>50006</v>
      </c>
      <c r="B25043" s="13" t="s">
        <v>18</v>
      </c>
      <c r="C25043" s="14" t="s">
        <v>4913</v>
      </c>
      <c r="D25043" s="14" t="s">
        <v>20</v>
      </c>
      <c r="E25043" s="14" t="s">
        <v>112</v>
      </c>
      <c r="F25043" s="14" t="s">
        <v>54</v>
      </c>
      <c r="G25043" s="14" t="s">
        <v>50007</v>
      </c>
      <c r="H25043" s="17" t="b">
        <v>1</v>
      </c>
      <c r="J25043" s="16" t="b">
        <v>0</v>
      </c>
      <c r="K25043" s="16" t="b">
        <v>1</v>
      </c>
      <c r="M25043" s="16" t="b">
        <v>1</v>
      </c>
    </row>
    <row r="25044" spans="1:16" s="11" customFormat="1" ht="16" customHeight="1">
      <c r="A25044" s="12" t="s">
        <v>50008</v>
      </c>
      <c r="B25044" s="13" t="s">
        <v>18</v>
      </c>
      <c r="C25044" s="14" t="s">
        <v>3053</v>
      </c>
      <c r="D25044" s="14" t="s">
        <v>29</v>
      </c>
      <c r="E25044" s="14" t="s">
        <v>99</v>
      </c>
      <c r="F25044" s="15"/>
      <c r="G25044" s="14" t="s">
        <v>50009</v>
      </c>
      <c r="K25044" s="16" t="b">
        <v>1</v>
      </c>
      <c r="M25044" s="16" t="b">
        <v>0</v>
      </c>
      <c r="O25044" s="16" t="b">
        <v>0</v>
      </c>
    </row>
    <row r="25045" spans="1:16" s="11" customFormat="1" ht="16" customHeight="1">
      <c r="A25045" s="12" t="s">
        <v>50010</v>
      </c>
      <c r="B25045" s="13" t="s">
        <v>18</v>
      </c>
      <c r="C25045" s="14" t="s">
        <v>3053</v>
      </c>
      <c r="D25045" s="14" t="s">
        <v>29</v>
      </c>
      <c r="E25045" s="14" t="s">
        <v>99</v>
      </c>
      <c r="F25045" s="14" t="s">
        <v>63</v>
      </c>
      <c r="G25045" s="14" t="s">
        <v>50011</v>
      </c>
      <c r="H25045" s="17" t="b">
        <v>1</v>
      </c>
      <c r="K25045" s="16" t="b">
        <v>0</v>
      </c>
      <c r="L25045" s="16" t="b">
        <v>0</v>
      </c>
      <c r="M25045" s="16" t="b">
        <v>1</v>
      </c>
      <c r="O25045" s="16" t="b">
        <v>0</v>
      </c>
    </row>
    <row r="25046" spans="1:16" s="11" customFormat="1" ht="16" customHeight="1">
      <c r="A25046" s="12" t="s">
        <v>50012</v>
      </c>
      <c r="B25046" s="13" t="s">
        <v>18</v>
      </c>
      <c r="C25046" s="14" t="s">
        <v>3053</v>
      </c>
      <c r="D25046" s="14" t="s">
        <v>29</v>
      </c>
      <c r="E25046" s="14" t="s">
        <v>99</v>
      </c>
      <c r="F25046" s="14" t="s">
        <v>63</v>
      </c>
      <c r="G25046" s="14" t="s">
        <v>50013</v>
      </c>
      <c r="K25046" s="16" t="b">
        <v>1</v>
      </c>
      <c r="L25046" s="16" t="b">
        <v>1</v>
      </c>
      <c r="M25046" s="16" t="b">
        <v>0</v>
      </c>
      <c r="O25046" s="16" t="b">
        <v>0</v>
      </c>
      <c r="P25046" s="16" t="b">
        <v>0</v>
      </c>
    </row>
    <row r="25047" spans="1:16" s="11" customFormat="1" ht="16" customHeight="1">
      <c r="A25047" s="12" t="s">
        <v>50014</v>
      </c>
      <c r="B25047" s="13" t="s">
        <v>18</v>
      </c>
      <c r="C25047" s="14" t="s">
        <v>6949</v>
      </c>
      <c r="D25047" s="14" t="s">
        <v>29</v>
      </c>
      <c r="E25047" s="14" t="s">
        <v>99</v>
      </c>
      <c r="F25047" s="15"/>
      <c r="G25047" s="14" t="s">
        <v>50015</v>
      </c>
      <c r="H25047" s="17" t="b">
        <v>1</v>
      </c>
      <c r="K25047" s="16" t="b">
        <v>1</v>
      </c>
      <c r="M25047" s="16" t="b">
        <v>1</v>
      </c>
    </row>
    <row r="25048" spans="1:16" s="11" customFormat="1" ht="16" customHeight="1">
      <c r="A25048" s="12" t="s">
        <v>50016</v>
      </c>
      <c r="B25048" s="13" t="s">
        <v>18</v>
      </c>
      <c r="C25048" s="14" t="s">
        <v>6949</v>
      </c>
      <c r="D25048" s="14" t="s">
        <v>29</v>
      </c>
      <c r="E25048" s="14" t="s">
        <v>99</v>
      </c>
      <c r="F25048" s="15"/>
      <c r="G25048" s="14" t="s">
        <v>50017</v>
      </c>
      <c r="H25048" s="17" t="b">
        <v>1</v>
      </c>
      <c r="K25048" s="16" t="b">
        <v>1</v>
      </c>
      <c r="M25048" s="16" t="b">
        <v>1</v>
      </c>
      <c r="O25048" s="16" t="b">
        <v>1</v>
      </c>
      <c r="P25048" s="16" t="b">
        <v>1</v>
      </c>
    </row>
    <row r="25049" spans="1:16" s="11" customFormat="1" ht="16" customHeight="1">
      <c r="A25049" s="12" t="s">
        <v>50018</v>
      </c>
      <c r="B25049" s="13" t="s">
        <v>18</v>
      </c>
      <c r="C25049" s="14" t="s">
        <v>1945</v>
      </c>
      <c r="D25049" s="14" t="s">
        <v>20</v>
      </c>
      <c r="E25049" s="14" t="s">
        <v>21</v>
      </c>
      <c r="F25049" s="14" t="s">
        <v>35</v>
      </c>
      <c r="G25049" s="14" t="s">
        <v>50019</v>
      </c>
      <c r="H25049" s="17" t="b">
        <v>1</v>
      </c>
      <c r="K25049" s="16" t="b">
        <v>1</v>
      </c>
      <c r="L25049" s="16" t="b">
        <v>1</v>
      </c>
      <c r="M25049" s="16" t="b">
        <v>1</v>
      </c>
      <c r="O25049" s="16" t="b">
        <v>1</v>
      </c>
      <c r="P25049" s="16" t="b">
        <v>1</v>
      </c>
    </row>
    <row r="25050" spans="1:16" s="11" customFormat="1" ht="16" customHeight="1">
      <c r="A25050" s="12" t="s">
        <v>50020</v>
      </c>
      <c r="B25050" s="13" t="s">
        <v>18</v>
      </c>
      <c r="C25050" s="14" t="s">
        <v>1945</v>
      </c>
      <c r="D25050" s="14" t="s">
        <v>20</v>
      </c>
      <c r="E25050" s="14" t="s">
        <v>21</v>
      </c>
      <c r="F25050" s="14" t="s">
        <v>35</v>
      </c>
      <c r="G25050" s="14" t="s">
        <v>50021</v>
      </c>
      <c r="H25050" s="17" t="b">
        <v>1</v>
      </c>
      <c r="K25050" s="16" t="b">
        <v>1</v>
      </c>
      <c r="L25050" s="16" t="b">
        <v>1</v>
      </c>
      <c r="M25050" s="16" t="b">
        <v>1</v>
      </c>
      <c r="N25050" s="16" t="b">
        <v>1</v>
      </c>
      <c r="O25050" s="16" t="b">
        <v>1</v>
      </c>
      <c r="P25050" s="16" t="b">
        <v>1</v>
      </c>
    </row>
    <row r="25051" spans="1:16" s="11" customFormat="1" ht="16" customHeight="1">
      <c r="A25051" s="12" t="s">
        <v>50022</v>
      </c>
      <c r="B25051" s="13" t="s">
        <v>18</v>
      </c>
      <c r="C25051" s="14" t="s">
        <v>1945</v>
      </c>
      <c r="D25051" s="14" t="s">
        <v>20</v>
      </c>
      <c r="E25051" s="14" t="s">
        <v>21</v>
      </c>
      <c r="F25051" s="14" t="s">
        <v>35</v>
      </c>
      <c r="G25051" s="14" t="s">
        <v>50023</v>
      </c>
      <c r="H25051" s="17" t="b">
        <v>1</v>
      </c>
      <c r="I25051" s="16" t="b">
        <v>1</v>
      </c>
      <c r="K25051" s="16" t="b">
        <v>1</v>
      </c>
      <c r="M25051" s="16" t="b">
        <v>1</v>
      </c>
      <c r="O25051" s="16" t="b">
        <v>1</v>
      </c>
    </row>
    <row r="25052" spans="1:16" s="11" customFormat="1" ht="16" customHeight="1">
      <c r="A25052" s="12" t="s">
        <v>50024</v>
      </c>
      <c r="B25052" s="13" t="s">
        <v>18</v>
      </c>
      <c r="C25052" s="14" t="s">
        <v>1945</v>
      </c>
      <c r="D25052" s="14" t="s">
        <v>20</v>
      </c>
      <c r="E25052" s="14" t="s">
        <v>21</v>
      </c>
      <c r="F25052" s="14" t="s">
        <v>54</v>
      </c>
      <c r="G25052" s="14" t="s">
        <v>50025</v>
      </c>
      <c r="K25052" s="16" t="b">
        <v>1</v>
      </c>
      <c r="L25052" s="16" t="b">
        <v>1</v>
      </c>
      <c r="M25052" s="16" t="b">
        <v>1</v>
      </c>
      <c r="O25052" s="16" t="b">
        <v>1</v>
      </c>
    </row>
    <row r="25053" spans="1:16" s="11" customFormat="1" ht="16" customHeight="1">
      <c r="A25053" s="12" t="s">
        <v>50026</v>
      </c>
      <c r="B25053" s="13" t="s">
        <v>18</v>
      </c>
      <c r="C25053" s="14" t="s">
        <v>9147</v>
      </c>
      <c r="D25053" s="14" t="s">
        <v>86</v>
      </c>
      <c r="E25053" s="14" t="s">
        <v>21</v>
      </c>
      <c r="F25053" s="14" t="s">
        <v>35</v>
      </c>
      <c r="G25053" s="14" t="s">
        <v>50027</v>
      </c>
      <c r="H25053" s="17" t="b">
        <v>1</v>
      </c>
      <c r="I25053" s="16" t="b">
        <v>0</v>
      </c>
      <c r="K25053" s="16" t="b">
        <v>1</v>
      </c>
      <c r="L25053" s="16" t="b">
        <v>0</v>
      </c>
      <c r="O25053" s="16" t="b">
        <v>0</v>
      </c>
    </row>
    <row r="25054" spans="1:16" s="11" customFormat="1" ht="16" customHeight="1">
      <c r="A25054" s="12" t="s">
        <v>50028</v>
      </c>
      <c r="B25054" s="13" t="s">
        <v>18</v>
      </c>
      <c r="C25054" s="14" t="s">
        <v>438</v>
      </c>
      <c r="D25054" s="14" t="s">
        <v>20</v>
      </c>
      <c r="E25054" s="14" t="s">
        <v>112</v>
      </c>
      <c r="F25054" s="14" t="s">
        <v>63</v>
      </c>
      <c r="G25054" s="14" t="s">
        <v>50029</v>
      </c>
      <c r="H25054" s="17" t="b">
        <v>1</v>
      </c>
      <c r="K25054" s="16" t="b">
        <v>1</v>
      </c>
      <c r="O25054" s="16" t="b">
        <v>1</v>
      </c>
      <c r="P25054" s="16" t="b">
        <v>1</v>
      </c>
    </row>
    <row r="25055" spans="1:16" s="11" customFormat="1" ht="16" customHeight="1">
      <c r="A25055" s="12" t="s">
        <v>50030</v>
      </c>
      <c r="B25055" s="13" t="s">
        <v>18</v>
      </c>
      <c r="C25055" s="14" t="s">
        <v>438</v>
      </c>
      <c r="D25055" s="14" t="s">
        <v>20</v>
      </c>
      <c r="E25055" s="14" t="s">
        <v>112</v>
      </c>
      <c r="F25055" s="14" t="s">
        <v>68</v>
      </c>
      <c r="G25055" s="14" t="s">
        <v>50031</v>
      </c>
      <c r="H25055" s="17" t="b">
        <v>1</v>
      </c>
      <c r="K25055" s="16" t="b">
        <v>1</v>
      </c>
      <c r="L25055" s="16" t="b">
        <v>1</v>
      </c>
      <c r="M25055" s="16" t="b">
        <v>1</v>
      </c>
      <c r="O25055" s="16" t="b">
        <v>1</v>
      </c>
      <c r="P25055" s="16" t="b">
        <v>1</v>
      </c>
    </row>
    <row r="25056" spans="1:16" s="11" customFormat="1" ht="16" customHeight="1">
      <c r="A25056" s="12" t="s">
        <v>50032</v>
      </c>
      <c r="B25056" s="13" t="s">
        <v>18</v>
      </c>
      <c r="C25056" s="14" t="s">
        <v>438</v>
      </c>
      <c r="D25056" s="14" t="s">
        <v>20</v>
      </c>
      <c r="E25056" s="14" t="s">
        <v>112</v>
      </c>
      <c r="F25056" s="15"/>
      <c r="G25056" s="14" t="s">
        <v>50033</v>
      </c>
      <c r="H25056" s="17" t="b">
        <v>1</v>
      </c>
      <c r="I25056" s="16" t="b">
        <v>1</v>
      </c>
      <c r="K25056" s="16" t="b">
        <v>1</v>
      </c>
      <c r="L25056" s="16" t="b">
        <v>1</v>
      </c>
      <c r="M25056" s="16" t="b">
        <v>1</v>
      </c>
      <c r="O25056" s="16" t="b">
        <v>1</v>
      </c>
      <c r="P25056" s="16" t="b">
        <v>1</v>
      </c>
    </row>
    <row r="25057" spans="1:17" s="11" customFormat="1" ht="16" customHeight="1">
      <c r="A25057" s="12" t="s">
        <v>50034</v>
      </c>
      <c r="B25057" s="13" t="s">
        <v>18</v>
      </c>
      <c r="C25057" s="14" t="s">
        <v>438</v>
      </c>
      <c r="D25057" s="14" t="s">
        <v>20</v>
      </c>
      <c r="E25057" s="14" t="s">
        <v>112</v>
      </c>
      <c r="F25057" s="15"/>
      <c r="G25057" s="14" t="s">
        <v>50035</v>
      </c>
      <c r="H25057" s="17" t="b">
        <v>1</v>
      </c>
      <c r="J25057" s="16" t="b">
        <v>1</v>
      </c>
      <c r="K25057" s="16" t="b">
        <v>1</v>
      </c>
      <c r="P25057" s="16" t="b">
        <v>1</v>
      </c>
    </row>
    <row r="25058" spans="1:17" s="11" customFormat="1" ht="16" customHeight="1">
      <c r="A25058" s="12" t="s">
        <v>50036</v>
      </c>
      <c r="B25058" s="13" t="s">
        <v>18</v>
      </c>
      <c r="C25058" s="14" t="s">
        <v>438</v>
      </c>
      <c r="D25058" s="14" t="s">
        <v>20</v>
      </c>
      <c r="E25058" s="14" t="s">
        <v>112</v>
      </c>
      <c r="F25058" s="15"/>
      <c r="G25058" s="14" t="s">
        <v>50037</v>
      </c>
      <c r="H25058" s="17" t="b">
        <v>1</v>
      </c>
      <c r="K25058" s="16" t="b">
        <v>1</v>
      </c>
      <c r="L25058" s="16" t="b">
        <v>1</v>
      </c>
      <c r="M25058" s="16" t="b">
        <v>1</v>
      </c>
      <c r="N25058" s="16" t="b">
        <v>1</v>
      </c>
      <c r="O25058" s="16" t="b">
        <v>1</v>
      </c>
      <c r="P25058" s="16" t="b">
        <v>1</v>
      </c>
    </row>
    <row r="25059" spans="1:17" s="11" customFormat="1" ht="16" customHeight="1">
      <c r="A25059" s="12" t="s">
        <v>50038</v>
      </c>
      <c r="B25059" s="13" t="s">
        <v>18</v>
      </c>
      <c r="C25059" s="14" t="s">
        <v>438</v>
      </c>
      <c r="D25059" s="14" t="s">
        <v>20</v>
      </c>
      <c r="E25059" s="14" t="s">
        <v>112</v>
      </c>
      <c r="F25059" s="14" t="s">
        <v>63</v>
      </c>
      <c r="G25059" s="14" t="s">
        <v>50039</v>
      </c>
      <c r="H25059" s="17" t="b">
        <v>1</v>
      </c>
      <c r="I25059" s="16" t="b">
        <v>1</v>
      </c>
      <c r="K25059" s="16" t="b">
        <v>1</v>
      </c>
      <c r="M25059" s="16" t="b">
        <v>1</v>
      </c>
      <c r="O25059" s="16" t="b">
        <v>1</v>
      </c>
    </row>
    <row r="25060" spans="1:17" s="11" customFormat="1" ht="16" customHeight="1">
      <c r="A25060" s="12" t="s">
        <v>50040</v>
      </c>
      <c r="B25060" s="13" t="s">
        <v>18</v>
      </c>
      <c r="C25060" s="14" t="s">
        <v>334</v>
      </c>
      <c r="D25060" s="14" t="s">
        <v>29</v>
      </c>
      <c r="E25060" s="14" t="s">
        <v>99</v>
      </c>
      <c r="F25060" s="15"/>
      <c r="G25060" s="14" t="s">
        <v>50041</v>
      </c>
      <c r="K25060" s="16" t="b">
        <v>1</v>
      </c>
      <c r="L25060" s="16" t="b">
        <v>1</v>
      </c>
      <c r="M25060" s="16" t="b">
        <v>1</v>
      </c>
      <c r="O25060" s="16" t="b">
        <v>1</v>
      </c>
    </row>
    <row r="25061" spans="1:17" s="11" customFormat="1" ht="16" customHeight="1">
      <c r="A25061" s="12" t="s">
        <v>50042</v>
      </c>
      <c r="B25061" s="13" t="s">
        <v>18</v>
      </c>
      <c r="C25061" s="14" t="s">
        <v>334</v>
      </c>
      <c r="D25061" s="14" t="s">
        <v>29</v>
      </c>
      <c r="E25061" s="14" t="s">
        <v>99</v>
      </c>
      <c r="F25061" s="14" t="s">
        <v>63</v>
      </c>
      <c r="G25061" s="14" t="s">
        <v>50043</v>
      </c>
      <c r="H25061" s="17" t="b">
        <v>1</v>
      </c>
      <c r="K25061" s="16" t="b">
        <v>1</v>
      </c>
      <c r="M25061" s="16" t="b">
        <v>1</v>
      </c>
      <c r="O25061" s="16" t="b">
        <v>1</v>
      </c>
      <c r="P25061" s="16" t="b">
        <v>1</v>
      </c>
    </row>
    <row r="25062" spans="1:17" s="11" customFormat="1" ht="16" customHeight="1">
      <c r="A25062" s="12" t="s">
        <v>50044</v>
      </c>
      <c r="B25062" s="13" t="s">
        <v>18</v>
      </c>
      <c r="C25062" s="14" t="s">
        <v>334</v>
      </c>
      <c r="D25062" s="14" t="s">
        <v>29</v>
      </c>
      <c r="E25062" s="14" t="s">
        <v>99</v>
      </c>
      <c r="F25062" s="14" t="s">
        <v>54</v>
      </c>
      <c r="G25062" s="14" t="s">
        <v>50045</v>
      </c>
      <c r="H25062" s="17" t="b">
        <v>1</v>
      </c>
      <c r="K25062" s="16" t="b">
        <v>1</v>
      </c>
      <c r="L25062" s="16" t="b">
        <v>1</v>
      </c>
      <c r="M25062" s="16" t="b">
        <v>0</v>
      </c>
      <c r="N25062" s="16" t="b">
        <v>1</v>
      </c>
      <c r="O25062" s="16" t="b">
        <v>1</v>
      </c>
      <c r="P25062" s="16" t="b">
        <v>1</v>
      </c>
    </row>
    <row r="25063" spans="1:17" s="11" customFormat="1" ht="16" customHeight="1">
      <c r="A25063" s="12" t="s">
        <v>50046</v>
      </c>
      <c r="B25063" s="13" t="s">
        <v>18</v>
      </c>
      <c r="C25063" s="14" t="s">
        <v>10728</v>
      </c>
      <c r="D25063" s="14" t="s">
        <v>29</v>
      </c>
      <c r="E25063" s="14" t="s">
        <v>21</v>
      </c>
      <c r="F25063" s="14" t="s">
        <v>68</v>
      </c>
      <c r="G25063" s="14" t="s">
        <v>50047</v>
      </c>
      <c r="K25063" s="16" t="b">
        <v>0</v>
      </c>
      <c r="L25063" s="16" t="b">
        <v>0</v>
      </c>
      <c r="O25063" s="16" t="b">
        <v>0</v>
      </c>
    </row>
    <row r="25064" spans="1:17" s="11" customFormat="1" ht="16" customHeight="1">
      <c r="A25064" s="12" t="s">
        <v>50048</v>
      </c>
      <c r="B25064" s="13" t="s">
        <v>18</v>
      </c>
      <c r="C25064" s="14" t="s">
        <v>10728</v>
      </c>
      <c r="D25064" s="14" t="s">
        <v>29</v>
      </c>
      <c r="E25064" s="14" t="s">
        <v>21</v>
      </c>
      <c r="F25064" s="14" t="s">
        <v>54</v>
      </c>
      <c r="G25064" s="14" t="s">
        <v>50049</v>
      </c>
      <c r="H25064" s="17" t="b">
        <v>1</v>
      </c>
      <c r="J25064" s="16" t="b">
        <v>1</v>
      </c>
      <c r="K25064" s="16" t="b">
        <v>0</v>
      </c>
      <c r="L25064" s="16" t="b">
        <v>0</v>
      </c>
      <c r="M25064" s="16" t="b">
        <v>0</v>
      </c>
      <c r="O25064" s="16" t="b">
        <v>0</v>
      </c>
    </row>
    <row r="25065" spans="1:17" s="11" customFormat="1" ht="16" customHeight="1">
      <c r="A25065" s="12" t="s">
        <v>50050</v>
      </c>
      <c r="B25065" s="13" t="s">
        <v>18</v>
      </c>
      <c r="C25065" s="14" t="s">
        <v>1255</v>
      </c>
      <c r="D25065" s="14" t="s">
        <v>29</v>
      </c>
      <c r="E25065" s="14" t="s">
        <v>21</v>
      </c>
      <c r="F25065" s="15"/>
      <c r="G25065" s="14" t="s">
        <v>50051</v>
      </c>
      <c r="K25065" s="16" t="b">
        <v>1</v>
      </c>
      <c r="L25065" s="16" t="b">
        <v>1</v>
      </c>
      <c r="M25065" s="16" t="b">
        <v>1</v>
      </c>
      <c r="N25065" s="16" t="b">
        <v>1</v>
      </c>
      <c r="O25065" s="16" t="b">
        <v>1</v>
      </c>
      <c r="P25065" s="16" t="b">
        <v>1</v>
      </c>
    </row>
    <row r="25066" spans="1:17" s="11" customFormat="1" ht="16" customHeight="1">
      <c r="A25066" s="12" t="s">
        <v>50052</v>
      </c>
      <c r="B25066" s="13" t="s">
        <v>18</v>
      </c>
      <c r="C25066" s="14" t="s">
        <v>5111</v>
      </c>
      <c r="D25066" s="14" t="s">
        <v>29</v>
      </c>
      <c r="E25066" s="14" t="s">
        <v>112</v>
      </c>
      <c r="F25066" s="14" t="s">
        <v>54</v>
      </c>
      <c r="G25066" s="14" t="s">
        <v>50053</v>
      </c>
      <c r="H25066" s="17" t="b">
        <v>1</v>
      </c>
      <c r="K25066" s="16" t="b">
        <v>1</v>
      </c>
      <c r="M25066" s="16" t="b">
        <v>1</v>
      </c>
    </row>
    <row r="25067" spans="1:17" s="11" customFormat="1" ht="16" customHeight="1">
      <c r="A25067" s="12" t="s">
        <v>50054</v>
      </c>
      <c r="B25067" s="13" t="s">
        <v>18</v>
      </c>
      <c r="C25067" s="14" t="s">
        <v>5111</v>
      </c>
      <c r="D25067" s="14" t="s">
        <v>29</v>
      </c>
      <c r="E25067" s="14" t="s">
        <v>112</v>
      </c>
      <c r="F25067" s="14" t="s">
        <v>95</v>
      </c>
      <c r="G25067" s="14" t="s">
        <v>50055</v>
      </c>
      <c r="H25067" s="17" t="b">
        <v>1</v>
      </c>
      <c r="K25067" s="16" t="b">
        <v>1</v>
      </c>
      <c r="O25067" s="16" t="b">
        <v>1</v>
      </c>
    </row>
    <row r="25068" spans="1:17" s="11" customFormat="1" ht="16" customHeight="1">
      <c r="A25068" s="12" t="s">
        <v>50056</v>
      </c>
      <c r="B25068" s="13" t="s">
        <v>18</v>
      </c>
      <c r="C25068" s="14" t="s">
        <v>7130</v>
      </c>
      <c r="D25068" s="14" t="s">
        <v>29</v>
      </c>
      <c r="E25068" s="14" t="s">
        <v>112</v>
      </c>
      <c r="F25068" s="14" t="s">
        <v>68</v>
      </c>
      <c r="G25068" s="14" t="s">
        <v>50057</v>
      </c>
      <c r="J25068" s="16" t="b">
        <v>0</v>
      </c>
      <c r="M25068" s="16" t="b">
        <v>0</v>
      </c>
      <c r="O25068" s="16" t="b">
        <v>0</v>
      </c>
      <c r="Q25068" s="16" t="b">
        <v>0</v>
      </c>
    </row>
    <row r="25069" spans="1:17" s="11" customFormat="1" ht="16" customHeight="1">
      <c r="A25069" s="12" t="s">
        <v>50058</v>
      </c>
      <c r="B25069" s="13" t="s">
        <v>18</v>
      </c>
      <c r="C25069" s="14" t="s">
        <v>7130</v>
      </c>
      <c r="D25069" s="14" t="s">
        <v>29</v>
      </c>
      <c r="E25069" s="14" t="s">
        <v>112</v>
      </c>
      <c r="F25069" s="15"/>
      <c r="G25069" s="14" t="s">
        <v>50059</v>
      </c>
      <c r="K25069" s="16" t="b">
        <v>0</v>
      </c>
      <c r="L25069" s="16" t="b">
        <v>0</v>
      </c>
      <c r="M25069" s="16" t="b">
        <v>0</v>
      </c>
      <c r="O25069" s="16" t="b">
        <v>0</v>
      </c>
    </row>
    <row r="25070" spans="1:17" s="11" customFormat="1" ht="16" customHeight="1">
      <c r="A25070" s="12" t="s">
        <v>50060</v>
      </c>
      <c r="B25070" s="13" t="s">
        <v>18</v>
      </c>
      <c r="C25070" s="14" t="s">
        <v>10728</v>
      </c>
      <c r="D25070" s="14" t="s">
        <v>29</v>
      </c>
      <c r="E25070" s="14" t="s">
        <v>21</v>
      </c>
      <c r="F25070" s="14" t="s">
        <v>95</v>
      </c>
      <c r="G25070" s="14" t="s">
        <v>50061</v>
      </c>
      <c r="I25070" s="16" t="b">
        <v>0</v>
      </c>
      <c r="K25070" s="16" t="b">
        <v>0</v>
      </c>
      <c r="L25070" s="16" t="b">
        <v>0</v>
      </c>
      <c r="M25070" s="16" t="b">
        <v>0</v>
      </c>
      <c r="O25070" s="16" t="b">
        <v>0</v>
      </c>
      <c r="P25070" s="16" t="b">
        <v>0</v>
      </c>
    </row>
    <row r="25071" spans="1:17" s="11" customFormat="1" ht="16" customHeight="1">
      <c r="A25071" s="12" t="s">
        <v>50062</v>
      </c>
      <c r="B25071" s="13" t="s">
        <v>18</v>
      </c>
      <c r="C25071" s="14" t="s">
        <v>10728</v>
      </c>
      <c r="D25071" s="14" t="s">
        <v>29</v>
      </c>
      <c r="E25071" s="14" t="s">
        <v>21</v>
      </c>
      <c r="F25071" s="14" t="s">
        <v>95</v>
      </c>
      <c r="G25071" s="14" t="s">
        <v>50063</v>
      </c>
      <c r="H25071" s="17" t="b">
        <v>1</v>
      </c>
      <c r="M25071" s="16" t="b">
        <v>0</v>
      </c>
      <c r="O25071" s="16" t="b">
        <v>0</v>
      </c>
      <c r="P25071" s="16" t="b">
        <v>0</v>
      </c>
    </row>
    <row r="25072" spans="1:17" s="11" customFormat="1" ht="16" customHeight="1">
      <c r="A25072" s="12" t="s">
        <v>50064</v>
      </c>
      <c r="B25072" s="13" t="s">
        <v>18</v>
      </c>
      <c r="C25072" s="14" t="s">
        <v>10728</v>
      </c>
      <c r="D25072" s="14" t="s">
        <v>29</v>
      </c>
      <c r="E25072" s="14" t="s">
        <v>21</v>
      </c>
      <c r="F25072" s="14" t="s">
        <v>68</v>
      </c>
      <c r="G25072" s="14" t="s">
        <v>50065</v>
      </c>
      <c r="I25072" s="16" t="b">
        <v>0</v>
      </c>
      <c r="K25072" s="16" t="b">
        <v>1</v>
      </c>
      <c r="L25072" s="16" t="b">
        <v>0</v>
      </c>
      <c r="M25072" s="16" t="b">
        <v>0</v>
      </c>
      <c r="O25072" s="16" t="b">
        <v>0</v>
      </c>
    </row>
    <row r="25073" spans="1:16" s="11" customFormat="1" ht="16" customHeight="1">
      <c r="A25073" s="12" t="s">
        <v>50066</v>
      </c>
      <c r="B25073" s="13" t="s">
        <v>18</v>
      </c>
      <c r="C25073" s="14" t="s">
        <v>10728</v>
      </c>
      <c r="D25073" s="14" t="s">
        <v>29</v>
      </c>
      <c r="E25073" s="14" t="s">
        <v>21</v>
      </c>
      <c r="F25073" s="14" t="s">
        <v>35</v>
      </c>
      <c r="G25073" s="14" t="s">
        <v>50067</v>
      </c>
      <c r="H25073" s="17" t="b">
        <v>1</v>
      </c>
      <c r="K25073" s="16" t="b">
        <v>1</v>
      </c>
      <c r="L25073" s="16" t="b">
        <v>0</v>
      </c>
      <c r="M25073" s="16" t="b">
        <v>0</v>
      </c>
      <c r="O25073" s="16" t="b">
        <v>0</v>
      </c>
    </row>
    <row r="25074" spans="1:16" s="11" customFormat="1" ht="16" customHeight="1">
      <c r="A25074" s="12" t="s">
        <v>50068</v>
      </c>
      <c r="B25074" s="13" t="s">
        <v>18</v>
      </c>
      <c r="C25074" s="14" t="s">
        <v>10614</v>
      </c>
      <c r="D25074" s="14" t="s">
        <v>128</v>
      </c>
      <c r="E25074" s="14" t="s">
        <v>99</v>
      </c>
      <c r="F25074" s="14" t="s">
        <v>35</v>
      </c>
      <c r="G25074" s="14" t="s">
        <v>50069</v>
      </c>
      <c r="K25074" s="16" t="b">
        <v>0</v>
      </c>
      <c r="M25074" s="16" t="b">
        <v>0</v>
      </c>
      <c r="O25074" s="16" t="b">
        <v>0</v>
      </c>
      <c r="P25074" s="16" t="b">
        <v>0</v>
      </c>
    </row>
    <row r="25075" spans="1:16" s="11" customFormat="1" ht="16" customHeight="1">
      <c r="A25075" s="12" t="s">
        <v>50070</v>
      </c>
      <c r="B25075" s="13" t="s">
        <v>18</v>
      </c>
      <c r="C25075" s="14" t="s">
        <v>8883</v>
      </c>
      <c r="D25075" s="14" t="s">
        <v>29</v>
      </c>
      <c r="E25075" s="14" t="s">
        <v>21</v>
      </c>
      <c r="F25075" s="14" t="s">
        <v>35</v>
      </c>
      <c r="G25075" s="14" t="s">
        <v>50071</v>
      </c>
      <c r="H25075" s="17" t="b">
        <v>1</v>
      </c>
      <c r="K25075" s="16" t="b">
        <v>1</v>
      </c>
      <c r="M25075" s="16" t="b">
        <v>1</v>
      </c>
    </row>
    <row r="25076" spans="1:16" s="11" customFormat="1" ht="16" customHeight="1">
      <c r="A25076" s="12" t="s">
        <v>50072</v>
      </c>
      <c r="B25076" s="13" t="s">
        <v>18</v>
      </c>
      <c r="C25076" s="14" t="s">
        <v>8883</v>
      </c>
      <c r="D25076" s="14" t="s">
        <v>29</v>
      </c>
      <c r="E25076" s="14" t="s">
        <v>21</v>
      </c>
      <c r="F25076" s="14" t="s">
        <v>95</v>
      </c>
      <c r="G25076" s="14" t="s">
        <v>50073</v>
      </c>
      <c r="H25076" s="17" t="b">
        <v>1</v>
      </c>
      <c r="K25076" s="16" t="b">
        <v>1</v>
      </c>
      <c r="L25076" s="16" t="b">
        <v>1</v>
      </c>
      <c r="M25076" s="16" t="b">
        <v>1</v>
      </c>
      <c r="N25076" s="16" t="b">
        <v>1</v>
      </c>
      <c r="O25076" s="16" t="b">
        <v>1</v>
      </c>
    </row>
    <row r="25077" spans="1:16" s="11" customFormat="1" ht="16" customHeight="1">
      <c r="A25077" s="12" t="s">
        <v>50074</v>
      </c>
      <c r="B25077" s="13" t="s">
        <v>18</v>
      </c>
      <c r="C25077" s="14" t="s">
        <v>7130</v>
      </c>
      <c r="D25077" s="14" t="s">
        <v>29</v>
      </c>
      <c r="E25077" s="14" t="s">
        <v>112</v>
      </c>
      <c r="F25077" s="14" t="s">
        <v>63</v>
      </c>
      <c r="G25077" s="14" t="s">
        <v>50075</v>
      </c>
      <c r="H25077" s="17" t="b">
        <v>1</v>
      </c>
      <c r="K25077" s="16" t="b">
        <v>1</v>
      </c>
      <c r="M25077" s="16" t="b">
        <v>0</v>
      </c>
    </row>
    <row r="25078" spans="1:16" s="11" customFormat="1" ht="16" customHeight="1">
      <c r="A25078" s="12" t="s">
        <v>50076</v>
      </c>
      <c r="B25078" s="13" t="s">
        <v>18</v>
      </c>
      <c r="C25078" s="14" t="s">
        <v>7130</v>
      </c>
      <c r="D25078" s="14" t="s">
        <v>29</v>
      </c>
      <c r="E25078" s="14" t="s">
        <v>112</v>
      </c>
      <c r="F25078" s="14" t="s">
        <v>63</v>
      </c>
      <c r="G25078" s="14" t="s">
        <v>50077</v>
      </c>
      <c r="K25078" s="16" t="b">
        <v>1</v>
      </c>
      <c r="P25078" s="16" t="b">
        <v>1</v>
      </c>
    </row>
    <row r="25079" spans="1:16" s="11" customFormat="1" ht="16" customHeight="1">
      <c r="A25079" s="12" t="s">
        <v>50078</v>
      </c>
      <c r="B25079" s="13" t="s">
        <v>18</v>
      </c>
      <c r="C25079" s="14" t="s">
        <v>8883</v>
      </c>
      <c r="D25079" s="14" t="s">
        <v>29</v>
      </c>
      <c r="E25079" s="14" t="s">
        <v>21</v>
      </c>
      <c r="F25079" s="14" t="s">
        <v>68</v>
      </c>
      <c r="G25079" s="14" t="s">
        <v>50079</v>
      </c>
      <c r="H25079" s="17" t="b">
        <v>1</v>
      </c>
      <c r="I25079" s="16" t="b">
        <v>1</v>
      </c>
      <c r="K25079" s="16" t="b">
        <v>1</v>
      </c>
      <c r="N25079" s="16" t="b">
        <v>1</v>
      </c>
      <c r="O25079" s="16" t="b">
        <v>1</v>
      </c>
    </row>
    <row r="25080" spans="1:16" s="11" customFormat="1" ht="16" customHeight="1">
      <c r="A25080" s="12" t="s">
        <v>50080</v>
      </c>
      <c r="B25080" s="13" t="s">
        <v>18</v>
      </c>
      <c r="C25080" s="14" t="s">
        <v>10614</v>
      </c>
      <c r="D25080" s="14" t="s">
        <v>128</v>
      </c>
      <c r="E25080" s="14" t="s">
        <v>99</v>
      </c>
      <c r="F25080" s="14" t="s">
        <v>68</v>
      </c>
      <c r="G25080" s="14" t="s">
        <v>50081</v>
      </c>
      <c r="H25080" s="17" t="b">
        <v>1</v>
      </c>
      <c r="K25080" s="16" t="b">
        <v>1</v>
      </c>
      <c r="M25080" s="16" t="b">
        <v>0</v>
      </c>
      <c r="N25080" s="16" t="b">
        <v>0</v>
      </c>
      <c r="P25080" s="16" t="b">
        <v>1</v>
      </c>
    </row>
    <row r="25081" spans="1:16" s="11" customFormat="1" ht="16" customHeight="1">
      <c r="A25081" s="12" t="s">
        <v>50082</v>
      </c>
      <c r="B25081" s="13" t="s">
        <v>18</v>
      </c>
      <c r="C25081" s="14" t="s">
        <v>10614</v>
      </c>
      <c r="D25081" s="14" t="s">
        <v>128</v>
      </c>
      <c r="E25081" s="14" t="s">
        <v>99</v>
      </c>
      <c r="F25081" s="14" t="s">
        <v>54</v>
      </c>
      <c r="G25081" s="14" t="s">
        <v>50083</v>
      </c>
      <c r="M25081" s="16" t="b">
        <v>0</v>
      </c>
    </row>
    <row r="25082" spans="1:16" s="11" customFormat="1" ht="16" customHeight="1">
      <c r="A25082" s="12" t="s">
        <v>50084</v>
      </c>
      <c r="B25082" s="13" t="s">
        <v>18</v>
      </c>
      <c r="C25082" s="14" t="s">
        <v>3186</v>
      </c>
      <c r="D25082" s="14" t="s">
        <v>29</v>
      </c>
      <c r="E25082" s="14" t="s">
        <v>99</v>
      </c>
      <c r="F25082" s="15"/>
      <c r="G25082" s="14" t="s">
        <v>50085</v>
      </c>
      <c r="H25082" s="17" t="b">
        <v>1</v>
      </c>
      <c r="K25082" s="16" t="b">
        <v>1</v>
      </c>
      <c r="L25082" s="16" t="b">
        <v>1</v>
      </c>
      <c r="M25082" s="16" t="b">
        <v>1</v>
      </c>
      <c r="N25082" s="16" t="b">
        <v>1</v>
      </c>
      <c r="O25082" s="16" t="b">
        <v>1</v>
      </c>
    </row>
    <row r="25083" spans="1:16" s="11" customFormat="1" ht="16" customHeight="1">
      <c r="A25083" s="12" t="s">
        <v>50086</v>
      </c>
      <c r="B25083" s="13" t="s">
        <v>18</v>
      </c>
      <c r="C25083" s="14" t="s">
        <v>7130</v>
      </c>
      <c r="D25083" s="14" t="s">
        <v>29</v>
      </c>
      <c r="E25083" s="14" t="s">
        <v>112</v>
      </c>
      <c r="F25083" s="15"/>
      <c r="G25083" s="14" t="s">
        <v>50087</v>
      </c>
      <c r="K25083" s="16" t="b">
        <v>1</v>
      </c>
      <c r="M25083" s="16" t="b">
        <v>0</v>
      </c>
      <c r="O25083" s="16" t="b">
        <v>0</v>
      </c>
    </row>
    <row r="25084" spans="1:16" s="11" customFormat="1" ht="16" customHeight="1">
      <c r="A25084" s="12" t="s">
        <v>50088</v>
      </c>
      <c r="B25084" s="13" t="s">
        <v>18</v>
      </c>
      <c r="C25084" s="14" t="s">
        <v>207</v>
      </c>
      <c r="D25084" s="14" t="s">
        <v>29</v>
      </c>
      <c r="E25084" s="14" t="s">
        <v>21</v>
      </c>
      <c r="F25084" s="15"/>
      <c r="G25084" s="14" t="s">
        <v>50089</v>
      </c>
      <c r="K25084" s="16" t="b">
        <v>1</v>
      </c>
      <c r="L25084" s="16" t="b">
        <v>0</v>
      </c>
      <c r="M25084" s="16" t="b">
        <v>0</v>
      </c>
      <c r="O25084" s="16" t="b">
        <v>0</v>
      </c>
      <c r="P25084" s="16" t="b">
        <v>0</v>
      </c>
    </row>
    <row r="25085" spans="1:16" s="11" customFormat="1" ht="16" customHeight="1">
      <c r="A25085" s="12" t="s">
        <v>50090</v>
      </c>
      <c r="B25085" s="13" t="s">
        <v>18</v>
      </c>
      <c r="C25085" s="14" t="s">
        <v>207</v>
      </c>
      <c r="D25085" s="14" t="s">
        <v>29</v>
      </c>
      <c r="E25085" s="14" t="s">
        <v>21</v>
      </c>
      <c r="F25085" s="15"/>
      <c r="G25085" s="14" t="s">
        <v>50091</v>
      </c>
      <c r="H25085" s="17" t="b">
        <v>1</v>
      </c>
      <c r="K25085" s="16" t="b">
        <v>1</v>
      </c>
      <c r="L25085" s="16" t="b">
        <v>0</v>
      </c>
      <c r="M25085" s="16" t="b">
        <v>1</v>
      </c>
      <c r="O25085" s="16" t="b">
        <v>0</v>
      </c>
      <c r="P25085" s="16" t="b">
        <v>0</v>
      </c>
    </row>
    <row r="25086" spans="1:16" s="11" customFormat="1" ht="16" customHeight="1">
      <c r="A25086" s="12" t="s">
        <v>50092</v>
      </c>
      <c r="B25086" s="13" t="s">
        <v>18</v>
      </c>
      <c r="C25086" s="14" t="s">
        <v>7130</v>
      </c>
      <c r="D25086" s="14" t="s">
        <v>29</v>
      </c>
      <c r="E25086" s="14" t="s">
        <v>112</v>
      </c>
      <c r="F25086" s="14" t="s">
        <v>68</v>
      </c>
      <c r="G25086" s="14" t="s">
        <v>50093</v>
      </c>
      <c r="K25086" s="16" t="b">
        <v>1</v>
      </c>
      <c r="M25086" s="16" t="b">
        <v>1</v>
      </c>
      <c r="N25086" s="16" t="b">
        <v>0</v>
      </c>
    </row>
    <row r="25087" spans="1:16" s="11" customFormat="1" ht="16" customHeight="1">
      <c r="A25087" s="12" t="s">
        <v>50094</v>
      </c>
      <c r="B25087" s="13" t="s">
        <v>18</v>
      </c>
      <c r="C25087" s="14" t="s">
        <v>207</v>
      </c>
      <c r="D25087" s="14" t="s">
        <v>29</v>
      </c>
      <c r="E25087" s="14" t="s">
        <v>21</v>
      </c>
      <c r="F25087" s="15"/>
      <c r="G25087" s="14" t="s">
        <v>50095</v>
      </c>
      <c r="K25087" s="16" t="b">
        <v>1</v>
      </c>
      <c r="M25087" s="16" t="b">
        <v>0</v>
      </c>
      <c r="P25087" s="16" t="b">
        <v>0</v>
      </c>
    </row>
    <row r="25088" spans="1:16" s="11" customFormat="1" ht="16" customHeight="1">
      <c r="A25088" s="12" t="s">
        <v>50096</v>
      </c>
      <c r="B25088" s="13" t="s">
        <v>18</v>
      </c>
      <c r="C25088" s="14" t="s">
        <v>207</v>
      </c>
      <c r="D25088" s="14" t="s">
        <v>29</v>
      </c>
      <c r="E25088" s="14" t="s">
        <v>21</v>
      </c>
      <c r="F25088" s="15"/>
      <c r="G25088" s="14" t="s">
        <v>50097</v>
      </c>
      <c r="H25088" s="17" t="b">
        <v>1</v>
      </c>
      <c r="K25088" s="16" t="b">
        <v>0</v>
      </c>
      <c r="L25088" s="16" t="b">
        <v>0</v>
      </c>
      <c r="M25088" s="16" t="b">
        <v>1</v>
      </c>
      <c r="O25088" s="16" t="b">
        <v>0</v>
      </c>
    </row>
    <row r="25089" spans="1:17" s="11" customFormat="1" ht="16" customHeight="1">
      <c r="A25089" s="12" t="s">
        <v>50098</v>
      </c>
      <c r="B25089" s="13" t="s">
        <v>18</v>
      </c>
      <c r="C25089" s="14" t="s">
        <v>10614</v>
      </c>
      <c r="D25089" s="14" t="s">
        <v>128</v>
      </c>
      <c r="E25089" s="14" t="s">
        <v>99</v>
      </c>
      <c r="F25089" s="14" t="s">
        <v>63</v>
      </c>
      <c r="G25089" s="14" t="s">
        <v>50099</v>
      </c>
      <c r="K25089" s="16" t="b">
        <v>1</v>
      </c>
      <c r="L25089" s="16" t="b">
        <v>1</v>
      </c>
      <c r="M25089" s="16" t="b">
        <v>0</v>
      </c>
    </row>
    <row r="25090" spans="1:17" s="11" customFormat="1" ht="16" customHeight="1">
      <c r="A25090" s="12" t="s">
        <v>50100</v>
      </c>
      <c r="B25090" s="13" t="s">
        <v>18</v>
      </c>
      <c r="C25090" s="14" t="s">
        <v>10614</v>
      </c>
      <c r="D25090" s="14" t="s">
        <v>128</v>
      </c>
      <c r="E25090" s="14" t="s">
        <v>99</v>
      </c>
      <c r="F25090" s="14" t="s">
        <v>63</v>
      </c>
      <c r="G25090" s="14" t="s">
        <v>50101</v>
      </c>
      <c r="H25090" s="17" t="b">
        <v>1</v>
      </c>
      <c r="K25090" s="16" t="b">
        <v>1</v>
      </c>
      <c r="M25090" s="16" t="b">
        <v>1</v>
      </c>
      <c r="O25090" s="16" t="b">
        <v>1</v>
      </c>
      <c r="P25090" s="16" t="b">
        <v>1</v>
      </c>
    </row>
    <row r="25091" spans="1:17" s="11" customFormat="1" ht="16" customHeight="1">
      <c r="A25091" s="12" t="s">
        <v>50102</v>
      </c>
      <c r="B25091" s="13" t="s">
        <v>18</v>
      </c>
      <c r="C25091" s="14" t="s">
        <v>10728</v>
      </c>
      <c r="D25091" s="14" t="s">
        <v>29</v>
      </c>
      <c r="E25091" s="14" t="s">
        <v>21</v>
      </c>
      <c r="F25091" s="14" t="s">
        <v>35</v>
      </c>
      <c r="G25091" s="14" t="s">
        <v>50103</v>
      </c>
      <c r="K25091" s="16" t="b">
        <v>1</v>
      </c>
      <c r="M25091" s="16" t="b">
        <v>0</v>
      </c>
    </row>
    <row r="25092" spans="1:17" s="11" customFormat="1" ht="16" customHeight="1">
      <c r="A25092" s="12" t="s">
        <v>50104</v>
      </c>
      <c r="B25092" s="13" t="s">
        <v>18</v>
      </c>
      <c r="C25092" s="14" t="s">
        <v>10728</v>
      </c>
      <c r="D25092" s="14" t="s">
        <v>29</v>
      </c>
      <c r="E25092" s="14" t="s">
        <v>21</v>
      </c>
      <c r="F25092" s="14" t="s">
        <v>63</v>
      </c>
      <c r="G25092" s="14" t="s">
        <v>50105</v>
      </c>
      <c r="K25092" s="16" t="b">
        <v>0</v>
      </c>
      <c r="L25092" s="16" t="b">
        <v>0</v>
      </c>
      <c r="O25092" s="16" t="b">
        <v>0</v>
      </c>
    </row>
    <row r="25093" spans="1:17" s="11" customFormat="1" ht="16" customHeight="1">
      <c r="A25093" s="12" t="s">
        <v>50106</v>
      </c>
      <c r="B25093" s="13" t="s">
        <v>18</v>
      </c>
      <c r="C25093" s="14" t="s">
        <v>10728</v>
      </c>
      <c r="D25093" s="14" t="s">
        <v>29</v>
      </c>
      <c r="E25093" s="14" t="s">
        <v>21</v>
      </c>
      <c r="F25093" s="14" t="s">
        <v>54</v>
      </c>
      <c r="G25093" s="14" t="s">
        <v>50107</v>
      </c>
      <c r="K25093" s="16" t="b">
        <v>1</v>
      </c>
      <c r="L25093" s="16" t="b">
        <v>1</v>
      </c>
      <c r="M25093" s="16" t="b">
        <v>0</v>
      </c>
    </row>
    <row r="25094" spans="1:17" s="11" customFormat="1" ht="16" customHeight="1">
      <c r="A25094" s="12" t="s">
        <v>50108</v>
      </c>
      <c r="B25094" s="13" t="s">
        <v>18</v>
      </c>
      <c r="C25094" s="14" t="s">
        <v>10728</v>
      </c>
      <c r="D25094" s="14" t="s">
        <v>29</v>
      </c>
      <c r="E25094" s="14" t="s">
        <v>21</v>
      </c>
      <c r="F25094" s="14" t="s">
        <v>95</v>
      </c>
      <c r="G25094" s="14" t="s">
        <v>50109</v>
      </c>
      <c r="H25094" s="17" t="b">
        <v>1</v>
      </c>
      <c r="K25094" s="16" t="b">
        <v>1</v>
      </c>
      <c r="M25094" s="16" t="b">
        <v>0</v>
      </c>
      <c r="O25094" s="16" t="b">
        <v>1</v>
      </c>
      <c r="P25094" s="16" t="b">
        <v>1</v>
      </c>
    </row>
    <row r="25095" spans="1:17" s="11" customFormat="1" ht="16" customHeight="1">
      <c r="A25095" s="12" t="s">
        <v>50110</v>
      </c>
      <c r="B25095" s="13" t="s">
        <v>18</v>
      </c>
      <c r="C25095" s="14" t="s">
        <v>10728</v>
      </c>
      <c r="D25095" s="14" t="s">
        <v>29</v>
      </c>
      <c r="E25095" s="14" t="s">
        <v>21</v>
      </c>
      <c r="F25095" s="14" t="s">
        <v>95</v>
      </c>
      <c r="G25095" s="14" t="s">
        <v>50111</v>
      </c>
      <c r="K25095" s="16" t="b">
        <v>1</v>
      </c>
      <c r="M25095" s="16" t="b">
        <v>0</v>
      </c>
    </row>
    <row r="25096" spans="1:17" s="11" customFormat="1" ht="16" customHeight="1">
      <c r="A25096" s="12" t="s">
        <v>50112</v>
      </c>
      <c r="B25096" s="13" t="s">
        <v>18</v>
      </c>
      <c r="C25096" s="14" t="s">
        <v>10728</v>
      </c>
      <c r="D25096" s="14" t="s">
        <v>29</v>
      </c>
      <c r="E25096" s="14" t="s">
        <v>21</v>
      </c>
      <c r="F25096" s="14" t="s">
        <v>35</v>
      </c>
      <c r="G25096" s="14" t="s">
        <v>50113</v>
      </c>
      <c r="H25096" s="17" t="b">
        <v>1</v>
      </c>
      <c r="I25096" s="16" t="b">
        <v>1</v>
      </c>
      <c r="K25096" s="16" t="b">
        <v>1</v>
      </c>
      <c r="M25096" s="16" t="b">
        <v>0</v>
      </c>
      <c r="N25096" s="16" t="b">
        <v>0</v>
      </c>
      <c r="O25096" s="16" t="b">
        <v>1</v>
      </c>
    </row>
    <row r="25097" spans="1:17" s="11" customFormat="1" ht="16" customHeight="1">
      <c r="A25097" s="12" t="s">
        <v>50114</v>
      </c>
      <c r="B25097" s="13" t="s">
        <v>18</v>
      </c>
      <c r="C25097" s="14" t="s">
        <v>10614</v>
      </c>
      <c r="D25097" s="14" t="s">
        <v>128</v>
      </c>
      <c r="E25097" s="14" t="s">
        <v>99</v>
      </c>
      <c r="F25097" s="14" t="s">
        <v>54</v>
      </c>
      <c r="G25097" s="14" t="s">
        <v>50115</v>
      </c>
      <c r="H25097" s="17" t="b">
        <v>1</v>
      </c>
      <c r="I25097" s="16" t="b">
        <v>1</v>
      </c>
      <c r="K25097" s="16" t="b">
        <v>1</v>
      </c>
      <c r="L25097" s="16" t="b">
        <v>1</v>
      </c>
      <c r="M25097" s="16" t="b">
        <v>0</v>
      </c>
      <c r="O25097" s="16" t="b">
        <v>1</v>
      </c>
    </row>
    <row r="25098" spans="1:17" s="11" customFormat="1" ht="16" customHeight="1">
      <c r="A25098" s="12" t="s">
        <v>50116</v>
      </c>
      <c r="B25098" s="13" t="s">
        <v>18</v>
      </c>
      <c r="C25098" s="14" t="s">
        <v>10614</v>
      </c>
      <c r="D25098" s="14" t="s">
        <v>128</v>
      </c>
      <c r="E25098" s="14" t="s">
        <v>99</v>
      </c>
      <c r="F25098" s="14" t="s">
        <v>63</v>
      </c>
      <c r="G25098" s="14" t="s">
        <v>50117</v>
      </c>
      <c r="H25098" s="17" t="b">
        <v>1</v>
      </c>
      <c r="K25098" s="16" t="b">
        <v>1</v>
      </c>
      <c r="M25098" s="16" t="b">
        <v>1</v>
      </c>
      <c r="O25098" s="16" t="b">
        <v>1</v>
      </c>
      <c r="P25098" s="16" t="b">
        <v>1</v>
      </c>
    </row>
    <row r="25099" spans="1:17" s="11" customFormat="1" ht="16" customHeight="1">
      <c r="A25099" s="12" t="s">
        <v>50118</v>
      </c>
      <c r="B25099" s="13" t="s">
        <v>18</v>
      </c>
      <c r="C25099" s="14" t="s">
        <v>5397</v>
      </c>
      <c r="D25099" s="14" t="s">
        <v>86</v>
      </c>
      <c r="E25099" s="14" t="s">
        <v>21</v>
      </c>
      <c r="F25099" s="15"/>
      <c r="G25099" s="14" t="s">
        <v>50119</v>
      </c>
      <c r="H25099" s="17" t="b">
        <v>1</v>
      </c>
      <c r="K25099" s="16" t="b">
        <v>1</v>
      </c>
      <c r="M25099" s="16" t="b">
        <v>0</v>
      </c>
      <c r="O25099" s="16" t="b">
        <v>1</v>
      </c>
      <c r="P25099" s="16" t="b">
        <v>0</v>
      </c>
    </row>
    <row r="25100" spans="1:17" s="11" customFormat="1" ht="16" customHeight="1">
      <c r="A25100" s="12" t="s">
        <v>50120</v>
      </c>
      <c r="B25100" s="13" t="s">
        <v>18</v>
      </c>
      <c r="C25100" s="14" t="s">
        <v>5397</v>
      </c>
      <c r="D25100" s="14" t="s">
        <v>86</v>
      </c>
      <c r="E25100" s="14" t="s">
        <v>21</v>
      </c>
      <c r="F25100" s="14" t="s">
        <v>68</v>
      </c>
      <c r="G25100" s="14" t="s">
        <v>50121</v>
      </c>
      <c r="H25100" s="17" t="b">
        <v>1</v>
      </c>
      <c r="K25100" s="16" t="b">
        <v>0</v>
      </c>
    </row>
    <row r="25101" spans="1:17" s="11" customFormat="1" ht="16" customHeight="1">
      <c r="A25101" s="12" t="s">
        <v>50122</v>
      </c>
      <c r="B25101" s="13" t="s">
        <v>18</v>
      </c>
      <c r="C25101" s="14" t="s">
        <v>7376</v>
      </c>
      <c r="D25101" s="14" t="s">
        <v>29</v>
      </c>
      <c r="E25101" s="14" t="s">
        <v>99</v>
      </c>
      <c r="F25101" s="14" t="s">
        <v>35</v>
      </c>
      <c r="G25101" s="14" t="s">
        <v>50123</v>
      </c>
      <c r="K25101" s="16" t="b">
        <v>0</v>
      </c>
      <c r="M25101" s="16" t="b">
        <v>0</v>
      </c>
      <c r="O25101" s="16" t="b">
        <v>0</v>
      </c>
      <c r="P25101" s="16" t="b">
        <v>0</v>
      </c>
    </row>
    <row r="25102" spans="1:17" s="11" customFormat="1" ht="16" customHeight="1">
      <c r="A25102" s="12" t="s">
        <v>50124</v>
      </c>
      <c r="B25102" s="13" t="s">
        <v>18</v>
      </c>
      <c r="C25102" s="14" t="s">
        <v>7376</v>
      </c>
      <c r="D25102" s="14" t="s">
        <v>29</v>
      </c>
      <c r="E25102" s="14" t="s">
        <v>99</v>
      </c>
      <c r="F25102" s="14" t="s">
        <v>95</v>
      </c>
      <c r="G25102" s="14" t="s">
        <v>50125</v>
      </c>
      <c r="K25102" s="16" t="b">
        <v>0</v>
      </c>
      <c r="O25102" s="16" t="b">
        <v>0</v>
      </c>
      <c r="Q25102" s="16" t="b">
        <v>0</v>
      </c>
    </row>
    <row r="25103" spans="1:17" s="11" customFormat="1" ht="16" customHeight="1">
      <c r="A25103" s="12" t="s">
        <v>50126</v>
      </c>
      <c r="B25103" s="13" t="s">
        <v>18</v>
      </c>
      <c r="C25103" s="14" t="s">
        <v>7376</v>
      </c>
      <c r="D25103" s="14" t="s">
        <v>29</v>
      </c>
      <c r="E25103" s="14" t="s">
        <v>99</v>
      </c>
      <c r="F25103" s="14" t="s">
        <v>63</v>
      </c>
      <c r="G25103" s="14" t="s">
        <v>50127</v>
      </c>
      <c r="H25103" s="17" t="b">
        <v>1</v>
      </c>
      <c r="K25103" s="16" t="b">
        <v>0</v>
      </c>
      <c r="L25103" s="16" t="b">
        <v>0</v>
      </c>
      <c r="M25103" s="16" t="b">
        <v>0</v>
      </c>
      <c r="O25103" s="16" t="b">
        <v>0</v>
      </c>
      <c r="P25103" s="16" t="b">
        <v>0</v>
      </c>
    </row>
    <row r="25104" spans="1:17" s="11" customFormat="1" ht="16" customHeight="1">
      <c r="A25104" s="12" t="s">
        <v>50128</v>
      </c>
      <c r="B25104" s="13" t="s">
        <v>18</v>
      </c>
      <c r="C25104" s="14" t="s">
        <v>7376</v>
      </c>
      <c r="D25104" s="14" t="s">
        <v>29</v>
      </c>
      <c r="E25104" s="14" t="s">
        <v>99</v>
      </c>
      <c r="F25104" s="15"/>
      <c r="G25104" s="14" t="s">
        <v>50129</v>
      </c>
      <c r="K25104" s="16" t="b">
        <v>1</v>
      </c>
      <c r="M25104" s="16" t="b">
        <v>0</v>
      </c>
    </row>
    <row r="25105" spans="1:16" s="11" customFormat="1" ht="16" customHeight="1">
      <c r="A25105" s="12" t="s">
        <v>50130</v>
      </c>
      <c r="B25105" s="13" t="s">
        <v>18</v>
      </c>
      <c r="C25105" s="14" t="s">
        <v>3031</v>
      </c>
      <c r="D25105" s="14" t="s">
        <v>29</v>
      </c>
      <c r="E25105" s="14" t="s">
        <v>99</v>
      </c>
      <c r="F25105" s="14" t="s">
        <v>68</v>
      </c>
      <c r="G25105" s="14" t="s">
        <v>50131</v>
      </c>
      <c r="H25105" s="17" t="b">
        <v>1</v>
      </c>
      <c r="I25105" s="16" t="b">
        <v>1</v>
      </c>
      <c r="K25105" s="16" t="b">
        <v>1</v>
      </c>
      <c r="M25105" s="16" t="b">
        <v>1</v>
      </c>
      <c r="O25105" s="16" t="b">
        <v>1</v>
      </c>
      <c r="P25105" s="16" t="b">
        <v>1</v>
      </c>
    </row>
    <row r="25106" spans="1:16" s="11" customFormat="1" ht="16" customHeight="1">
      <c r="A25106" s="12" t="s">
        <v>50132</v>
      </c>
      <c r="B25106" s="13" t="s">
        <v>18</v>
      </c>
      <c r="C25106" s="14" t="s">
        <v>3031</v>
      </c>
      <c r="D25106" s="14" t="s">
        <v>29</v>
      </c>
      <c r="E25106" s="14" t="s">
        <v>99</v>
      </c>
      <c r="F25106" s="14" t="s">
        <v>68</v>
      </c>
      <c r="G25106" s="14" t="s">
        <v>50133</v>
      </c>
      <c r="K25106" s="16" t="b">
        <v>1</v>
      </c>
      <c r="L25106" s="16" t="b">
        <v>1</v>
      </c>
      <c r="M25106" s="16" t="b">
        <v>1</v>
      </c>
    </row>
    <row r="25107" spans="1:16" s="11" customFormat="1" ht="16" customHeight="1">
      <c r="A25107" s="12" t="s">
        <v>50134</v>
      </c>
      <c r="B25107" s="13" t="s">
        <v>18</v>
      </c>
      <c r="C25107" s="14" t="s">
        <v>3031</v>
      </c>
      <c r="D25107" s="14" t="s">
        <v>29</v>
      </c>
      <c r="E25107" s="14" t="s">
        <v>99</v>
      </c>
      <c r="F25107" s="14" t="s">
        <v>63</v>
      </c>
      <c r="G25107" s="14" t="s">
        <v>50135</v>
      </c>
      <c r="H25107" s="17" t="b">
        <v>1</v>
      </c>
      <c r="K25107" s="16" t="b">
        <v>1</v>
      </c>
      <c r="L25107" s="16" t="b">
        <v>1</v>
      </c>
      <c r="M25107" s="16" t="b">
        <v>1</v>
      </c>
      <c r="O25107" s="16" t="b">
        <v>1</v>
      </c>
      <c r="P25107" s="16" t="b">
        <v>1</v>
      </c>
    </row>
    <row r="25108" spans="1:16" s="11" customFormat="1" ht="16" customHeight="1">
      <c r="A25108" s="12" t="s">
        <v>50136</v>
      </c>
      <c r="B25108" s="13" t="s">
        <v>18</v>
      </c>
      <c r="C25108" s="14" t="s">
        <v>10728</v>
      </c>
      <c r="D25108" s="14" t="s">
        <v>29</v>
      </c>
      <c r="E25108" s="14" t="s">
        <v>21</v>
      </c>
      <c r="F25108" s="14" t="s">
        <v>54</v>
      </c>
      <c r="G25108" s="14" t="s">
        <v>50137</v>
      </c>
      <c r="H25108" s="17" t="b">
        <v>1</v>
      </c>
      <c r="J25108" s="16" t="b">
        <v>1</v>
      </c>
      <c r="K25108" s="16" t="b">
        <v>1</v>
      </c>
      <c r="M25108" s="16" t="b">
        <v>1</v>
      </c>
    </row>
    <row r="25109" spans="1:16" s="11" customFormat="1" ht="16" customHeight="1">
      <c r="A25109" s="12" t="s">
        <v>50138</v>
      </c>
      <c r="B25109" s="13" t="s">
        <v>18</v>
      </c>
      <c r="C25109" s="14" t="s">
        <v>10728</v>
      </c>
      <c r="D25109" s="14" t="s">
        <v>29</v>
      </c>
      <c r="E25109" s="14" t="s">
        <v>21</v>
      </c>
      <c r="F25109" s="14" t="s">
        <v>68</v>
      </c>
      <c r="G25109" s="14" t="s">
        <v>50139</v>
      </c>
      <c r="H25109" s="17" t="b">
        <v>1</v>
      </c>
      <c r="K25109" s="16" t="b">
        <v>1</v>
      </c>
      <c r="M25109" s="16" t="b">
        <v>1</v>
      </c>
      <c r="O25109" s="16" t="b">
        <v>1</v>
      </c>
      <c r="P25109" s="16" t="b">
        <v>1</v>
      </c>
    </row>
    <row r="25110" spans="1:16" s="11" customFormat="1" ht="16" customHeight="1">
      <c r="A25110" s="12" t="s">
        <v>50140</v>
      </c>
      <c r="B25110" s="13" t="s">
        <v>18</v>
      </c>
      <c r="C25110" s="14" t="s">
        <v>10728</v>
      </c>
      <c r="D25110" s="14" t="s">
        <v>29</v>
      </c>
      <c r="E25110" s="14" t="s">
        <v>21</v>
      </c>
      <c r="F25110" s="14" t="s">
        <v>95</v>
      </c>
      <c r="G25110" s="14" t="s">
        <v>50141</v>
      </c>
      <c r="H25110" s="17" t="b">
        <v>1</v>
      </c>
      <c r="K25110" s="16" t="b">
        <v>1</v>
      </c>
      <c r="M25110" s="16" t="b">
        <v>1</v>
      </c>
    </row>
    <row r="25111" spans="1:16" s="11" customFormat="1" ht="16" customHeight="1">
      <c r="A25111" s="12" t="s">
        <v>50142</v>
      </c>
      <c r="B25111" s="13" t="s">
        <v>18</v>
      </c>
      <c r="C25111" s="14" t="s">
        <v>11004</v>
      </c>
      <c r="D25111" s="14" t="s">
        <v>128</v>
      </c>
      <c r="E25111" s="14" t="s">
        <v>112</v>
      </c>
      <c r="F25111" s="14" t="s">
        <v>102</v>
      </c>
      <c r="G25111" s="14" t="s">
        <v>50143</v>
      </c>
      <c r="K25111" s="16" t="b">
        <v>1</v>
      </c>
      <c r="L25111" s="16" t="b">
        <v>1</v>
      </c>
      <c r="M25111" s="16" t="b">
        <v>0</v>
      </c>
    </row>
    <row r="25112" spans="1:16" s="11" customFormat="1" ht="16" customHeight="1">
      <c r="A25112" s="12" t="s">
        <v>50144</v>
      </c>
      <c r="B25112" s="13" t="s">
        <v>18</v>
      </c>
      <c r="C25112" s="14" t="s">
        <v>5764</v>
      </c>
      <c r="D25112" s="14" t="s">
        <v>86</v>
      </c>
      <c r="E25112" s="14" t="s">
        <v>21</v>
      </c>
      <c r="F25112" s="14" t="s">
        <v>63</v>
      </c>
      <c r="G25112" s="14" t="s">
        <v>50145</v>
      </c>
      <c r="K25112" s="16" t="b">
        <v>0</v>
      </c>
      <c r="L25112" s="16" t="b">
        <v>0</v>
      </c>
      <c r="M25112" s="16" t="b">
        <v>0</v>
      </c>
      <c r="N25112" s="16" t="b">
        <v>0</v>
      </c>
      <c r="O25112" s="16" t="b">
        <v>0</v>
      </c>
    </row>
    <row r="25113" spans="1:16" s="11" customFormat="1" ht="16" customHeight="1">
      <c r="A25113" s="12" t="s">
        <v>50146</v>
      </c>
      <c r="B25113" s="13" t="s">
        <v>18</v>
      </c>
      <c r="C25113" s="14" t="s">
        <v>5764</v>
      </c>
      <c r="D25113" s="14" t="s">
        <v>86</v>
      </c>
      <c r="E25113" s="14" t="s">
        <v>21</v>
      </c>
      <c r="F25113" s="14" t="s">
        <v>63</v>
      </c>
      <c r="G25113" s="14" t="s">
        <v>50147</v>
      </c>
      <c r="I25113" s="16" t="b">
        <v>0</v>
      </c>
      <c r="K25113" s="16" t="b">
        <v>0</v>
      </c>
      <c r="L25113" s="16" t="b">
        <v>0</v>
      </c>
      <c r="O25113" s="16" t="b">
        <v>0</v>
      </c>
    </row>
    <row r="25114" spans="1:16" s="11" customFormat="1" ht="16" customHeight="1">
      <c r="A25114" s="12" t="s">
        <v>50148</v>
      </c>
      <c r="B25114" s="13" t="s">
        <v>18</v>
      </c>
      <c r="C25114" s="14" t="s">
        <v>5764</v>
      </c>
      <c r="D25114" s="14" t="s">
        <v>86</v>
      </c>
      <c r="E25114" s="14" t="s">
        <v>21</v>
      </c>
      <c r="F25114" s="14" t="s">
        <v>54</v>
      </c>
      <c r="G25114" s="14" t="s">
        <v>50149</v>
      </c>
      <c r="K25114" s="16" t="b">
        <v>0</v>
      </c>
      <c r="M25114" s="16" t="b">
        <v>0</v>
      </c>
      <c r="O25114" s="16" t="b">
        <v>0</v>
      </c>
    </row>
    <row r="25115" spans="1:16" s="11" customFormat="1" ht="16" customHeight="1">
      <c r="A25115" s="12" t="s">
        <v>50150</v>
      </c>
      <c r="B25115" s="13" t="s">
        <v>18</v>
      </c>
      <c r="C25115" s="14" t="s">
        <v>3736</v>
      </c>
      <c r="D25115" s="14" t="s">
        <v>29</v>
      </c>
      <c r="E25115" s="14" t="s">
        <v>112</v>
      </c>
      <c r="F25115" s="14" t="s">
        <v>54</v>
      </c>
      <c r="G25115" s="14" t="s">
        <v>50151</v>
      </c>
      <c r="K25115" s="16" t="b">
        <v>1</v>
      </c>
      <c r="L25115" s="16" t="b">
        <v>0</v>
      </c>
      <c r="O25115" s="16" t="b">
        <v>1</v>
      </c>
    </row>
    <row r="25116" spans="1:16" s="11" customFormat="1" ht="16" customHeight="1">
      <c r="A25116" s="12" t="s">
        <v>50152</v>
      </c>
      <c r="B25116" s="13" t="s">
        <v>18</v>
      </c>
      <c r="C25116" s="14" t="s">
        <v>3736</v>
      </c>
      <c r="D25116" s="14" t="s">
        <v>29</v>
      </c>
      <c r="E25116" s="14" t="s">
        <v>112</v>
      </c>
      <c r="F25116" s="14" t="s">
        <v>63</v>
      </c>
      <c r="G25116" s="14" t="s">
        <v>50153</v>
      </c>
      <c r="H25116" s="17" t="b">
        <v>1</v>
      </c>
      <c r="K25116" s="16" t="b">
        <v>1</v>
      </c>
      <c r="M25116" s="16" t="b">
        <v>1</v>
      </c>
      <c r="O25116" s="16" t="b">
        <v>1</v>
      </c>
    </row>
    <row r="25117" spans="1:16" s="11" customFormat="1" ht="16" customHeight="1">
      <c r="A25117" s="12" t="s">
        <v>50154</v>
      </c>
      <c r="B25117" s="13" t="s">
        <v>18</v>
      </c>
      <c r="C25117" s="14" t="s">
        <v>3736</v>
      </c>
      <c r="D25117" s="14" t="s">
        <v>29</v>
      </c>
      <c r="E25117" s="14" t="s">
        <v>112</v>
      </c>
      <c r="F25117" s="14" t="s">
        <v>95</v>
      </c>
      <c r="G25117" s="14" t="s">
        <v>50155</v>
      </c>
      <c r="H25117" s="17" t="b">
        <v>1</v>
      </c>
      <c r="K25117" s="16" t="b">
        <v>1</v>
      </c>
      <c r="L25117" s="16" t="b">
        <v>0</v>
      </c>
      <c r="M25117" s="16" t="b">
        <v>1</v>
      </c>
      <c r="O25117" s="16" t="b">
        <v>1</v>
      </c>
    </row>
    <row r="25118" spans="1:16" s="11" customFormat="1" ht="16" customHeight="1">
      <c r="A25118" s="12" t="s">
        <v>50156</v>
      </c>
      <c r="B25118" s="13" t="s">
        <v>18</v>
      </c>
      <c r="C25118" s="14" t="s">
        <v>659</v>
      </c>
      <c r="D25118" s="14" t="s">
        <v>20</v>
      </c>
      <c r="E25118" s="14" t="s">
        <v>21</v>
      </c>
      <c r="F25118" s="15"/>
      <c r="G25118" s="14" t="s">
        <v>50157</v>
      </c>
      <c r="H25118" s="17" t="b">
        <v>1</v>
      </c>
      <c r="K25118" s="16" t="b">
        <v>1</v>
      </c>
      <c r="L25118" s="16" t="b">
        <v>1</v>
      </c>
      <c r="P25118" s="16" t="b">
        <v>1</v>
      </c>
    </row>
    <row r="25119" spans="1:16" s="11" customFormat="1" ht="16" customHeight="1">
      <c r="A25119" s="12" t="s">
        <v>50158</v>
      </c>
      <c r="B25119" s="13" t="s">
        <v>18</v>
      </c>
      <c r="C25119" s="14" t="s">
        <v>659</v>
      </c>
      <c r="D25119" s="14" t="s">
        <v>20</v>
      </c>
      <c r="E25119" s="14" t="s">
        <v>21</v>
      </c>
      <c r="F25119" s="14" t="s">
        <v>35</v>
      </c>
      <c r="G25119" s="14" t="s">
        <v>50159</v>
      </c>
      <c r="H25119" s="17" t="b">
        <v>1</v>
      </c>
      <c r="K25119" s="16" t="b">
        <v>1</v>
      </c>
      <c r="M25119" s="16" t="b">
        <v>0</v>
      </c>
      <c r="O25119" s="16" t="b">
        <v>1</v>
      </c>
    </row>
    <row r="25120" spans="1:16" s="11" customFormat="1" ht="16" customHeight="1">
      <c r="A25120" s="12" t="s">
        <v>50160</v>
      </c>
      <c r="B25120" s="13" t="s">
        <v>18</v>
      </c>
      <c r="C25120" s="14" t="s">
        <v>659</v>
      </c>
      <c r="D25120" s="14" t="s">
        <v>20</v>
      </c>
      <c r="E25120" s="14" t="s">
        <v>21</v>
      </c>
      <c r="F25120" s="14" t="s">
        <v>54</v>
      </c>
      <c r="G25120" s="14" t="s">
        <v>50161</v>
      </c>
      <c r="H25120" s="17" t="b">
        <v>1</v>
      </c>
      <c r="M25120" s="16" t="b">
        <v>1</v>
      </c>
      <c r="P25120" s="16" t="b">
        <v>1</v>
      </c>
    </row>
    <row r="25121" spans="1:17" s="11" customFormat="1" ht="16" customHeight="1">
      <c r="A25121" s="12" t="s">
        <v>50162</v>
      </c>
      <c r="B25121" s="13" t="s">
        <v>18</v>
      </c>
      <c r="C25121" s="14" t="s">
        <v>659</v>
      </c>
      <c r="D25121" s="14" t="s">
        <v>20</v>
      </c>
      <c r="E25121" s="14" t="s">
        <v>21</v>
      </c>
      <c r="F25121" s="15"/>
      <c r="G25121" s="14" t="s">
        <v>50163</v>
      </c>
      <c r="H25121" s="17" t="b">
        <v>1</v>
      </c>
      <c r="K25121" s="16" t="b">
        <v>1</v>
      </c>
      <c r="L25121" s="16" t="b">
        <v>1</v>
      </c>
      <c r="M25121" s="16" t="b">
        <v>1</v>
      </c>
      <c r="O25121" s="16" t="b">
        <v>1</v>
      </c>
    </row>
    <row r="25122" spans="1:17" s="11" customFormat="1" ht="16" customHeight="1">
      <c r="A25122" s="12" t="s">
        <v>50164</v>
      </c>
      <c r="B25122" s="13" t="s">
        <v>18</v>
      </c>
      <c r="C25122" s="14" t="s">
        <v>659</v>
      </c>
      <c r="D25122" s="14" t="s">
        <v>20</v>
      </c>
      <c r="E25122" s="14" t="s">
        <v>21</v>
      </c>
      <c r="F25122" s="15"/>
      <c r="G25122" s="14" t="s">
        <v>50165</v>
      </c>
      <c r="H25122" s="17" t="b">
        <v>1</v>
      </c>
      <c r="K25122" s="16" t="b">
        <v>1</v>
      </c>
      <c r="N25122" s="16" t="b">
        <v>1</v>
      </c>
      <c r="O25122" s="16" t="b">
        <v>1</v>
      </c>
      <c r="P25122" s="16" t="b">
        <v>1</v>
      </c>
    </row>
    <row r="25123" spans="1:17" s="11" customFormat="1" ht="16" customHeight="1">
      <c r="A25123" s="12" t="s">
        <v>50166</v>
      </c>
      <c r="B25123" s="13" t="s">
        <v>18</v>
      </c>
      <c r="C25123" s="14" t="s">
        <v>5521</v>
      </c>
      <c r="D25123" s="14" t="s">
        <v>86</v>
      </c>
      <c r="E25123" s="14" t="s">
        <v>99</v>
      </c>
      <c r="F25123" s="14" t="s">
        <v>63</v>
      </c>
      <c r="G25123" s="14" t="s">
        <v>50167</v>
      </c>
      <c r="H25123" s="17" t="b">
        <v>1</v>
      </c>
      <c r="I25123" s="16" t="b">
        <v>1</v>
      </c>
      <c r="K25123" s="16" t="b">
        <v>1</v>
      </c>
      <c r="L25123" s="16" t="b">
        <v>1</v>
      </c>
      <c r="M25123" s="16" t="b">
        <v>1</v>
      </c>
      <c r="N25123" s="16" t="b">
        <v>1</v>
      </c>
      <c r="O25123" s="16" t="b">
        <v>1</v>
      </c>
      <c r="P25123" s="16" t="b">
        <v>1</v>
      </c>
    </row>
    <row r="25124" spans="1:17" s="11" customFormat="1" ht="16" customHeight="1">
      <c r="A25124" s="12" t="s">
        <v>50168</v>
      </c>
      <c r="B25124" s="13" t="s">
        <v>18</v>
      </c>
      <c r="C25124" s="14" t="s">
        <v>5521</v>
      </c>
      <c r="D25124" s="14" t="s">
        <v>86</v>
      </c>
      <c r="E25124" s="14" t="s">
        <v>99</v>
      </c>
      <c r="F25124" s="14" t="s">
        <v>54</v>
      </c>
      <c r="G25124" s="14" t="s">
        <v>50169</v>
      </c>
      <c r="H25124" s="17" t="b">
        <v>1</v>
      </c>
      <c r="J25124" s="16" t="b">
        <v>1</v>
      </c>
      <c r="K25124" s="16" t="b">
        <v>1</v>
      </c>
      <c r="L25124" s="16" t="b">
        <v>1</v>
      </c>
      <c r="O25124" s="16" t="b">
        <v>1</v>
      </c>
    </row>
    <row r="25125" spans="1:17" s="11" customFormat="1" ht="16" customHeight="1">
      <c r="A25125" s="12" t="s">
        <v>50170</v>
      </c>
      <c r="B25125" s="13" t="s">
        <v>18</v>
      </c>
      <c r="C25125" s="14" t="s">
        <v>5521</v>
      </c>
      <c r="D25125" s="14" t="s">
        <v>86</v>
      </c>
      <c r="E25125" s="14" t="s">
        <v>99</v>
      </c>
      <c r="F25125" s="14" t="s">
        <v>68</v>
      </c>
      <c r="G25125" s="14" t="s">
        <v>50171</v>
      </c>
      <c r="H25125" s="17" t="b">
        <v>1</v>
      </c>
      <c r="P25125" s="16" t="b">
        <v>1</v>
      </c>
    </row>
    <row r="25126" spans="1:17" s="11" customFormat="1" ht="16" customHeight="1">
      <c r="A25126" s="12" t="s">
        <v>50172</v>
      </c>
      <c r="B25126" s="13" t="s">
        <v>18</v>
      </c>
      <c r="C25126" s="14" t="s">
        <v>6835</v>
      </c>
      <c r="D25126" s="14" t="s">
        <v>29</v>
      </c>
      <c r="E25126" s="14" t="s">
        <v>112</v>
      </c>
      <c r="F25126" s="14" t="s">
        <v>68</v>
      </c>
      <c r="G25126" s="14" t="s">
        <v>50173</v>
      </c>
      <c r="H25126" s="17" t="b">
        <v>1</v>
      </c>
      <c r="I25126" s="16" t="b">
        <v>1</v>
      </c>
      <c r="K25126" s="16" t="b">
        <v>1</v>
      </c>
      <c r="L25126" s="16" t="b">
        <v>1</v>
      </c>
      <c r="M25126" s="16" t="b">
        <v>1</v>
      </c>
      <c r="O25126" s="16" t="b">
        <v>1</v>
      </c>
      <c r="P25126" s="16" t="b">
        <v>1</v>
      </c>
      <c r="Q25126" s="16" t="b">
        <v>1</v>
      </c>
    </row>
    <row r="25127" spans="1:17" s="11" customFormat="1" ht="16" customHeight="1">
      <c r="A25127" s="12" t="s">
        <v>50174</v>
      </c>
      <c r="B25127" s="13" t="s">
        <v>18</v>
      </c>
      <c r="C25127" s="14" t="s">
        <v>6835</v>
      </c>
      <c r="D25127" s="14" t="s">
        <v>29</v>
      </c>
      <c r="E25127" s="14" t="s">
        <v>112</v>
      </c>
      <c r="F25127" s="14" t="s">
        <v>35</v>
      </c>
      <c r="G25127" s="14" t="s">
        <v>50175</v>
      </c>
      <c r="H25127" s="17" t="b">
        <v>1</v>
      </c>
      <c r="J25127" s="16" t="b">
        <v>1</v>
      </c>
      <c r="K25127" s="16" t="b">
        <v>1</v>
      </c>
      <c r="L25127" s="16" t="b">
        <v>1</v>
      </c>
      <c r="M25127" s="16" t="b">
        <v>1</v>
      </c>
      <c r="O25127" s="16" t="b">
        <v>1</v>
      </c>
      <c r="P25127" s="16" t="b">
        <v>1</v>
      </c>
      <c r="Q25127" s="16" t="b">
        <v>1</v>
      </c>
    </row>
    <row r="25128" spans="1:17" s="11" customFormat="1" ht="16" customHeight="1">
      <c r="A25128" s="12" t="s">
        <v>50176</v>
      </c>
      <c r="B25128" s="13" t="s">
        <v>18</v>
      </c>
      <c r="C25128" s="14" t="s">
        <v>6835</v>
      </c>
      <c r="D25128" s="14" t="s">
        <v>29</v>
      </c>
      <c r="E25128" s="14" t="s">
        <v>112</v>
      </c>
      <c r="F25128" s="14" t="s">
        <v>68</v>
      </c>
      <c r="G25128" s="14" t="s">
        <v>50177</v>
      </c>
      <c r="K25128" s="16" t="b">
        <v>1</v>
      </c>
      <c r="L25128" s="16" t="b">
        <v>1</v>
      </c>
      <c r="M25128" s="16" t="b">
        <v>1</v>
      </c>
      <c r="O25128" s="16" t="b">
        <v>1</v>
      </c>
    </row>
    <row r="25129" spans="1:17" s="11" customFormat="1" ht="16" customHeight="1">
      <c r="A25129" s="12" t="s">
        <v>50178</v>
      </c>
      <c r="B25129" s="13" t="s">
        <v>18</v>
      </c>
      <c r="C25129" s="14" t="s">
        <v>6835</v>
      </c>
      <c r="D25129" s="14" t="s">
        <v>29</v>
      </c>
      <c r="E25129" s="14" t="s">
        <v>112</v>
      </c>
      <c r="F25129" s="14" t="s">
        <v>35</v>
      </c>
      <c r="G25129" s="14" t="s">
        <v>50179</v>
      </c>
      <c r="H25129" s="17" t="b">
        <v>1</v>
      </c>
      <c r="K25129" s="16" t="b">
        <v>1</v>
      </c>
      <c r="M25129" s="16" t="b">
        <v>1</v>
      </c>
      <c r="O25129" s="16" t="b">
        <v>1</v>
      </c>
      <c r="P25129" s="16" t="b">
        <v>1</v>
      </c>
    </row>
    <row r="25130" spans="1:17" s="11" customFormat="1" ht="16" customHeight="1">
      <c r="A25130" s="12" t="s">
        <v>50180</v>
      </c>
      <c r="B25130" s="13" t="s">
        <v>18</v>
      </c>
      <c r="C25130" s="14" t="s">
        <v>1168</v>
      </c>
      <c r="D25130" s="14" t="s">
        <v>86</v>
      </c>
      <c r="E25130" s="14" t="s">
        <v>21</v>
      </c>
      <c r="F25130" s="15"/>
      <c r="G25130" s="14" t="s">
        <v>50181</v>
      </c>
      <c r="H25130" s="17" t="b">
        <v>1</v>
      </c>
      <c r="K25130" s="16" t="b">
        <v>1</v>
      </c>
      <c r="L25130" s="16" t="b">
        <v>1</v>
      </c>
      <c r="M25130" s="16" t="b">
        <v>1</v>
      </c>
      <c r="O25130" s="16" t="b">
        <v>1</v>
      </c>
      <c r="P25130" s="16" t="b">
        <v>1</v>
      </c>
    </row>
    <row r="25131" spans="1:17" s="11" customFormat="1" ht="16" customHeight="1">
      <c r="A25131" s="12" t="s">
        <v>50182</v>
      </c>
      <c r="B25131" s="13" t="s">
        <v>18</v>
      </c>
      <c r="C25131" s="14" t="s">
        <v>1168</v>
      </c>
      <c r="D25131" s="14" t="s">
        <v>86</v>
      </c>
      <c r="E25131" s="14" t="s">
        <v>21</v>
      </c>
      <c r="F25131" s="15"/>
      <c r="G25131" s="14" t="s">
        <v>50183</v>
      </c>
      <c r="H25131" s="17" t="b">
        <v>1</v>
      </c>
      <c r="K25131" s="16" t="b">
        <v>1</v>
      </c>
      <c r="L25131" s="16" t="b">
        <v>1</v>
      </c>
      <c r="O25131" s="16" t="b">
        <v>1</v>
      </c>
      <c r="P25131" s="16" t="b">
        <v>1</v>
      </c>
    </row>
    <row r="25132" spans="1:17" s="11" customFormat="1" ht="16" customHeight="1">
      <c r="A25132" s="12" t="s">
        <v>50184</v>
      </c>
      <c r="B25132" s="13" t="s">
        <v>18</v>
      </c>
      <c r="C25132" s="14" t="s">
        <v>7130</v>
      </c>
      <c r="D25132" s="14" t="s">
        <v>29</v>
      </c>
      <c r="E25132" s="14" t="s">
        <v>112</v>
      </c>
      <c r="F25132" s="14" t="s">
        <v>54</v>
      </c>
      <c r="G25132" s="14" t="s">
        <v>50185</v>
      </c>
      <c r="K25132" s="16" t="b">
        <v>1</v>
      </c>
      <c r="L25132" s="16" t="b">
        <v>1</v>
      </c>
      <c r="M25132" s="16" t="b">
        <v>1</v>
      </c>
      <c r="N25132" s="16" t="b">
        <v>1</v>
      </c>
      <c r="P25132" s="16" t="b">
        <v>1</v>
      </c>
    </row>
    <row r="25133" spans="1:17" s="11" customFormat="1" ht="16" customHeight="1">
      <c r="A25133" s="12" t="s">
        <v>50186</v>
      </c>
      <c r="B25133" s="13" t="s">
        <v>18</v>
      </c>
      <c r="C25133" s="14" t="s">
        <v>7130</v>
      </c>
      <c r="D25133" s="14" t="s">
        <v>29</v>
      </c>
      <c r="E25133" s="14" t="s">
        <v>112</v>
      </c>
      <c r="F25133" s="14" t="s">
        <v>35</v>
      </c>
      <c r="G25133" s="14" t="s">
        <v>50187</v>
      </c>
      <c r="H25133" s="17" t="b">
        <v>1</v>
      </c>
      <c r="K25133" s="16" t="b">
        <v>1</v>
      </c>
      <c r="M25133" s="16" t="b">
        <v>1</v>
      </c>
      <c r="O25133" s="16" t="b">
        <v>1</v>
      </c>
      <c r="P25133" s="16" t="b">
        <v>1</v>
      </c>
    </row>
    <row r="25134" spans="1:17" s="11" customFormat="1" ht="16" customHeight="1">
      <c r="A25134" s="12" t="s">
        <v>50188</v>
      </c>
      <c r="B25134" s="13" t="s">
        <v>18</v>
      </c>
      <c r="C25134" s="14" t="s">
        <v>5764</v>
      </c>
      <c r="D25134" s="14" t="s">
        <v>86</v>
      </c>
      <c r="E25134" s="14" t="s">
        <v>21</v>
      </c>
      <c r="F25134" s="14" t="s">
        <v>63</v>
      </c>
      <c r="G25134" s="14" t="s">
        <v>50189</v>
      </c>
      <c r="H25134" s="17" t="b">
        <v>1</v>
      </c>
      <c r="I25134" s="16" t="b">
        <v>1</v>
      </c>
      <c r="K25134" s="16" t="b">
        <v>1</v>
      </c>
      <c r="L25134" s="16" t="b">
        <v>1</v>
      </c>
      <c r="M25134" s="16" t="b">
        <v>0</v>
      </c>
      <c r="O25134" s="16" t="b">
        <v>1</v>
      </c>
    </row>
    <row r="25135" spans="1:17" s="11" customFormat="1" ht="16" customHeight="1">
      <c r="A25135" s="12" t="s">
        <v>50190</v>
      </c>
      <c r="B25135" s="13" t="s">
        <v>18</v>
      </c>
      <c r="C25135" s="14" t="s">
        <v>5764</v>
      </c>
      <c r="D25135" s="14" t="s">
        <v>86</v>
      </c>
      <c r="E25135" s="14" t="s">
        <v>21</v>
      </c>
      <c r="F25135" s="14" t="s">
        <v>68</v>
      </c>
      <c r="G25135" s="14" t="s">
        <v>50191</v>
      </c>
      <c r="K25135" s="16" t="b">
        <v>1</v>
      </c>
      <c r="L25135" s="16" t="b">
        <v>1</v>
      </c>
      <c r="M25135" s="16" t="b">
        <v>0</v>
      </c>
      <c r="O25135" s="16" t="b">
        <v>0</v>
      </c>
      <c r="P25135" s="16" t="b">
        <v>0</v>
      </c>
    </row>
    <row r="25136" spans="1:17" s="11" customFormat="1" ht="16" customHeight="1">
      <c r="A25136" s="12" t="s">
        <v>50192</v>
      </c>
      <c r="B25136" s="13" t="s">
        <v>18</v>
      </c>
      <c r="C25136" s="14" t="s">
        <v>5764</v>
      </c>
      <c r="D25136" s="14" t="s">
        <v>86</v>
      </c>
      <c r="E25136" s="14" t="s">
        <v>21</v>
      </c>
      <c r="F25136" s="14" t="s">
        <v>68</v>
      </c>
      <c r="G25136" s="14" t="s">
        <v>50193</v>
      </c>
      <c r="I25136" s="16" t="b">
        <v>0</v>
      </c>
      <c r="K25136" s="16" t="b">
        <v>0</v>
      </c>
      <c r="L25136" s="16" t="b">
        <v>0</v>
      </c>
      <c r="M25136" s="16" t="b">
        <v>0</v>
      </c>
      <c r="O25136" s="16" t="b">
        <v>0</v>
      </c>
      <c r="P25136" s="16" t="b">
        <v>0</v>
      </c>
    </row>
    <row r="25137" spans="1:17" s="11" customFormat="1" ht="16" customHeight="1">
      <c r="A25137" s="12" t="s">
        <v>50194</v>
      </c>
      <c r="B25137" s="13" t="s">
        <v>18</v>
      </c>
      <c r="C25137" s="14" t="s">
        <v>5764</v>
      </c>
      <c r="D25137" s="14" t="s">
        <v>86</v>
      </c>
      <c r="E25137" s="14" t="s">
        <v>21</v>
      </c>
      <c r="F25137" s="14" t="s">
        <v>54</v>
      </c>
      <c r="G25137" s="14" t="s">
        <v>50195</v>
      </c>
      <c r="J25137" s="16" t="b">
        <v>0</v>
      </c>
      <c r="K25137" s="16" t="b">
        <v>0</v>
      </c>
      <c r="O25137" s="16" t="b">
        <v>0</v>
      </c>
    </row>
    <row r="25138" spans="1:17" s="11" customFormat="1" ht="16" customHeight="1">
      <c r="A25138" s="12" t="s">
        <v>50196</v>
      </c>
      <c r="B25138" s="13" t="s">
        <v>18</v>
      </c>
      <c r="C25138" s="14" t="s">
        <v>1274</v>
      </c>
      <c r="D25138" s="14" t="s">
        <v>20</v>
      </c>
      <c r="E25138" s="14" t="s">
        <v>21</v>
      </c>
      <c r="F25138" s="15"/>
      <c r="G25138" s="14" t="s">
        <v>50197</v>
      </c>
      <c r="H25138" s="17" t="b">
        <v>1</v>
      </c>
      <c r="K25138" s="16" t="b">
        <v>1</v>
      </c>
      <c r="L25138" s="16" t="b">
        <v>1</v>
      </c>
      <c r="M25138" s="16" t="b">
        <v>1</v>
      </c>
      <c r="O25138" s="16" t="b">
        <v>1</v>
      </c>
      <c r="P25138" s="16" t="b">
        <v>1</v>
      </c>
    </row>
    <row r="25139" spans="1:17" s="11" customFormat="1" ht="16" customHeight="1">
      <c r="A25139" s="12" t="s">
        <v>50198</v>
      </c>
      <c r="B25139" s="13" t="s">
        <v>18</v>
      </c>
      <c r="C25139" s="14" t="s">
        <v>1274</v>
      </c>
      <c r="D25139" s="14" t="s">
        <v>20</v>
      </c>
      <c r="E25139" s="14" t="s">
        <v>21</v>
      </c>
      <c r="F25139" s="15"/>
      <c r="G25139" s="14" t="s">
        <v>50199</v>
      </c>
      <c r="H25139" s="17" t="b">
        <v>1</v>
      </c>
      <c r="K25139" s="16" t="b">
        <v>1</v>
      </c>
      <c r="M25139" s="16" t="b">
        <v>1</v>
      </c>
      <c r="O25139" s="16" t="b">
        <v>1</v>
      </c>
    </row>
    <row r="25140" spans="1:17" s="11" customFormat="1" ht="16" customHeight="1">
      <c r="A25140" s="12" t="s">
        <v>50200</v>
      </c>
      <c r="B25140" s="13" t="s">
        <v>18</v>
      </c>
      <c r="C25140" s="14" t="s">
        <v>1274</v>
      </c>
      <c r="D25140" s="14" t="s">
        <v>20</v>
      </c>
      <c r="E25140" s="14" t="s">
        <v>21</v>
      </c>
      <c r="F25140" s="15"/>
      <c r="G25140" s="14" t="s">
        <v>50201</v>
      </c>
      <c r="H25140" s="17" t="b">
        <v>1</v>
      </c>
      <c r="I25140" s="16" t="b">
        <v>1</v>
      </c>
      <c r="K25140" s="16" t="b">
        <v>1</v>
      </c>
      <c r="L25140" s="16" t="b">
        <v>1</v>
      </c>
      <c r="M25140" s="16" t="b">
        <v>1</v>
      </c>
      <c r="N25140" s="16" t="b">
        <v>1</v>
      </c>
      <c r="O25140" s="16" t="b">
        <v>1</v>
      </c>
      <c r="P25140" s="16" t="b">
        <v>1</v>
      </c>
    </row>
    <row r="25141" spans="1:17" s="11" customFormat="1" ht="16" customHeight="1">
      <c r="A25141" s="12" t="s">
        <v>50202</v>
      </c>
      <c r="B25141" s="13" t="s">
        <v>18</v>
      </c>
      <c r="C25141" s="14" t="s">
        <v>3259</v>
      </c>
      <c r="D25141" s="14" t="s">
        <v>29</v>
      </c>
      <c r="E25141" s="14" t="s">
        <v>112</v>
      </c>
      <c r="F25141" s="15"/>
      <c r="G25141" s="14" t="s">
        <v>50203</v>
      </c>
      <c r="H25141" s="17" t="b">
        <v>1</v>
      </c>
      <c r="L25141" s="16" t="b">
        <v>1</v>
      </c>
      <c r="M25141" s="16" t="b">
        <v>1</v>
      </c>
      <c r="O25141" s="16" t="b">
        <v>1</v>
      </c>
      <c r="P25141" s="16" t="b">
        <v>1</v>
      </c>
    </row>
    <row r="25142" spans="1:17" s="11" customFormat="1" ht="16" customHeight="1">
      <c r="A25142" s="12" t="s">
        <v>50204</v>
      </c>
      <c r="B25142" s="13" t="s">
        <v>18</v>
      </c>
      <c r="C25142" s="14" t="s">
        <v>2269</v>
      </c>
      <c r="D25142" s="14" t="s">
        <v>128</v>
      </c>
      <c r="E25142" s="14" t="s">
        <v>112</v>
      </c>
      <c r="F25142" s="14" t="s">
        <v>35</v>
      </c>
      <c r="G25142" s="14" t="s">
        <v>50205</v>
      </c>
      <c r="H25142" s="17" t="b">
        <v>1</v>
      </c>
      <c r="I25142" s="16" t="b">
        <v>1</v>
      </c>
      <c r="J25142" s="16" t="b">
        <v>1</v>
      </c>
      <c r="K25142" s="16" t="b">
        <v>1</v>
      </c>
      <c r="M25142" s="16" t="b">
        <v>1</v>
      </c>
      <c r="O25142" s="16" t="b">
        <v>1</v>
      </c>
    </row>
    <row r="25143" spans="1:17" s="11" customFormat="1" ht="16" customHeight="1">
      <c r="A25143" s="12" t="s">
        <v>50206</v>
      </c>
      <c r="B25143" s="13" t="s">
        <v>18</v>
      </c>
      <c r="C25143" s="14" t="s">
        <v>2269</v>
      </c>
      <c r="D25143" s="14" t="s">
        <v>128</v>
      </c>
      <c r="E25143" s="14" t="s">
        <v>112</v>
      </c>
      <c r="F25143" s="14" t="s">
        <v>35</v>
      </c>
      <c r="G25143" s="14" t="s">
        <v>50207</v>
      </c>
      <c r="H25143" s="17" t="b">
        <v>1</v>
      </c>
      <c r="K25143" s="16" t="b">
        <v>1</v>
      </c>
      <c r="L25143" s="16" t="b">
        <v>1</v>
      </c>
      <c r="M25143" s="16" t="b">
        <v>1</v>
      </c>
      <c r="N25143" s="16" t="b">
        <v>1</v>
      </c>
      <c r="O25143" s="16" t="b">
        <v>1</v>
      </c>
      <c r="P25143" s="16" t="b">
        <v>1</v>
      </c>
    </row>
    <row r="25144" spans="1:17" s="11" customFormat="1" ht="16" customHeight="1">
      <c r="A25144" s="12" t="s">
        <v>50208</v>
      </c>
      <c r="B25144" s="13" t="s">
        <v>18</v>
      </c>
      <c r="C25144" s="14" t="s">
        <v>2269</v>
      </c>
      <c r="D25144" s="14" t="s">
        <v>128</v>
      </c>
      <c r="E25144" s="14" t="s">
        <v>112</v>
      </c>
      <c r="F25144" s="15"/>
      <c r="G25144" s="14" t="s">
        <v>50209</v>
      </c>
      <c r="H25144" s="17" t="b">
        <v>1</v>
      </c>
      <c r="K25144" s="16" t="b">
        <v>1</v>
      </c>
      <c r="M25144" s="16" t="b">
        <v>1</v>
      </c>
      <c r="N25144" s="16" t="b">
        <v>1</v>
      </c>
      <c r="P25144" s="16" t="b">
        <v>1</v>
      </c>
    </row>
    <row r="25145" spans="1:17" s="11" customFormat="1" ht="16" customHeight="1">
      <c r="A25145" s="12" t="s">
        <v>50210</v>
      </c>
      <c r="B25145" s="13" t="s">
        <v>18</v>
      </c>
      <c r="C25145" s="14" t="s">
        <v>5945</v>
      </c>
      <c r="D25145" s="14" t="s">
        <v>29</v>
      </c>
      <c r="E25145" s="14" t="s">
        <v>99</v>
      </c>
      <c r="F25145" s="14" t="s">
        <v>63</v>
      </c>
      <c r="G25145" s="14" t="s">
        <v>50211</v>
      </c>
      <c r="H25145" s="17" t="b">
        <v>1</v>
      </c>
      <c r="K25145" s="16" t="b">
        <v>1</v>
      </c>
      <c r="L25145" s="16" t="b">
        <v>0</v>
      </c>
      <c r="O25145" s="16" t="b">
        <v>1</v>
      </c>
      <c r="P25145" s="16" t="b">
        <v>1</v>
      </c>
    </row>
    <row r="25146" spans="1:17" s="11" customFormat="1" ht="16" customHeight="1">
      <c r="A25146" s="12" t="s">
        <v>50212</v>
      </c>
      <c r="B25146" s="13" t="s">
        <v>18</v>
      </c>
      <c r="C25146" s="14" t="s">
        <v>5945</v>
      </c>
      <c r="D25146" s="14" t="s">
        <v>29</v>
      </c>
      <c r="E25146" s="14" t="s">
        <v>99</v>
      </c>
      <c r="F25146" s="14" t="s">
        <v>54</v>
      </c>
      <c r="G25146" s="14" t="s">
        <v>50213</v>
      </c>
      <c r="K25146" s="16" t="b">
        <v>1</v>
      </c>
      <c r="L25146" s="16" t="b">
        <v>1</v>
      </c>
      <c r="M25146" s="16" t="b">
        <v>0</v>
      </c>
    </row>
    <row r="25147" spans="1:17" s="11" customFormat="1" ht="16" customHeight="1">
      <c r="A25147" s="12" t="s">
        <v>50214</v>
      </c>
      <c r="B25147" s="13" t="s">
        <v>18</v>
      </c>
      <c r="C25147" s="14" t="s">
        <v>5945</v>
      </c>
      <c r="D25147" s="14" t="s">
        <v>29</v>
      </c>
      <c r="E25147" s="14" t="s">
        <v>99</v>
      </c>
      <c r="F25147" s="14" t="s">
        <v>54</v>
      </c>
      <c r="G25147" s="14" t="s">
        <v>50215</v>
      </c>
      <c r="K25147" s="16" t="b">
        <v>0</v>
      </c>
      <c r="L25147" s="16" t="b">
        <v>1</v>
      </c>
      <c r="M25147" s="16" t="b">
        <v>0</v>
      </c>
      <c r="O25147" s="16" t="b">
        <v>0</v>
      </c>
      <c r="P25147" s="16" t="b">
        <v>1</v>
      </c>
    </row>
    <row r="25148" spans="1:17" s="11" customFormat="1" ht="16" customHeight="1">
      <c r="A25148" s="12" t="s">
        <v>50216</v>
      </c>
      <c r="B25148" s="13" t="s">
        <v>18</v>
      </c>
      <c r="C25148" s="14" t="s">
        <v>5945</v>
      </c>
      <c r="D25148" s="14" t="s">
        <v>29</v>
      </c>
      <c r="E25148" s="14" t="s">
        <v>99</v>
      </c>
      <c r="F25148" s="14" t="s">
        <v>63</v>
      </c>
      <c r="G25148" s="14" t="s">
        <v>50217</v>
      </c>
      <c r="H25148" s="17" t="b">
        <v>1</v>
      </c>
      <c r="K25148" s="16" t="b">
        <v>1</v>
      </c>
      <c r="L25148" s="16" t="b">
        <v>1</v>
      </c>
      <c r="M25148" s="16" t="b">
        <v>1</v>
      </c>
      <c r="O25148" s="16" t="b">
        <v>1</v>
      </c>
      <c r="P25148" s="16" t="b">
        <v>1</v>
      </c>
    </row>
    <row r="25149" spans="1:17" s="11" customFormat="1" ht="16" customHeight="1">
      <c r="A25149" s="12" t="s">
        <v>50218</v>
      </c>
      <c r="B25149" s="13" t="s">
        <v>18</v>
      </c>
      <c r="C25149" s="14" t="s">
        <v>11252</v>
      </c>
      <c r="D25149" s="14" t="s">
        <v>29</v>
      </c>
      <c r="E25149" s="14" t="s">
        <v>99</v>
      </c>
      <c r="F25149" s="14" t="s">
        <v>35</v>
      </c>
      <c r="G25149" s="14" t="s">
        <v>50219</v>
      </c>
      <c r="K25149" s="16" t="b">
        <v>1</v>
      </c>
      <c r="M25149" s="16" t="b">
        <v>1</v>
      </c>
      <c r="O25149" s="16" t="b">
        <v>0</v>
      </c>
      <c r="Q25149" s="16" t="b">
        <v>0</v>
      </c>
    </row>
    <row r="25150" spans="1:17" s="11" customFormat="1" ht="16" customHeight="1">
      <c r="A25150" s="12" t="s">
        <v>50220</v>
      </c>
      <c r="B25150" s="13" t="s">
        <v>18</v>
      </c>
      <c r="C25150" s="14" t="s">
        <v>11252</v>
      </c>
      <c r="D25150" s="14" t="s">
        <v>29</v>
      </c>
      <c r="E25150" s="14" t="s">
        <v>99</v>
      </c>
      <c r="F25150" s="14" t="s">
        <v>35</v>
      </c>
      <c r="G25150" s="14" t="s">
        <v>50221</v>
      </c>
      <c r="I25150" s="16" t="b">
        <v>0</v>
      </c>
      <c r="L25150" s="16" t="b">
        <v>0</v>
      </c>
      <c r="M25150" s="16" t="b">
        <v>0</v>
      </c>
    </row>
    <row r="25151" spans="1:17" s="11" customFormat="1" ht="16" customHeight="1">
      <c r="A25151" s="12" t="s">
        <v>50222</v>
      </c>
      <c r="B25151" s="13" t="s">
        <v>18</v>
      </c>
      <c r="C25151" s="14" t="s">
        <v>7376</v>
      </c>
      <c r="D25151" s="14" t="s">
        <v>29</v>
      </c>
      <c r="E25151" s="14" t="s">
        <v>99</v>
      </c>
      <c r="F25151" s="14" t="s">
        <v>68</v>
      </c>
      <c r="G25151" s="14" t="s">
        <v>50223</v>
      </c>
      <c r="H25151" s="17" t="b">
        <v>1</v>
      </c>
      <c r="K25151" s="16" t="b">
        <v>1</v>
      </c>
      <c r="O25151" s="16" t="b">
        <v>1</v>
      </c>
      <c r="P25151" s="16" t="b">
        <v>1</v>
      </c>
    </row>
    <row r="25152" spans="1:17" s="11" customFormat="1" ht="16" customHeight="1">
      <c r="A25152" s="12" t="s">
        <v>50224</v>
      </c>
      <c r="B25152" s="13" t="s">
        <v>18</v>
      </c>
      <c r="C25152" s="14" t="s">
        <v>9358</v>
      </c>
      <c r="D25152" s="14" t="s">
        <v>128</v>
      </c>
      <c r="E25152" s="14" t="s">
        <v>112</v>
      </c>
      <c r="F25152" s="14" t="s">
        <v>391</v>
      </c>
      <c r="G25152" s="14" t="s">
        <v>50225</v>
      </c>
      <c r="K25152" s="16" t="b">
        <v>1</v>
      </c>
      <c r="M25152" s="16" t="b">
        <v>0</v>
      </c>
      <c r="N25152" s="16" t="b">
        <v>1</v>
      </c>
      <c r="O25152" s="16" t="b">
        <v>1</v>
      </c>
      <c r="P25152" s="16" t="b">
        <v>1</v>
      </c>
    </row>
    <row r="25153" spans="1:17" s="11" customFormat="1" ht="16" customHeight="1">
      <c r="A25153" s="12" t="s">
        <v>50226</v>
      </c>
      <c r="B25153" s="13" t="s">
        <v>18</v>
      </c>
      <c r="C25153" s="14" t="s">
        <v>9797</v>
      </c>
      <c r="D25153" s="14" t="s">
        <v>29</v>
      </c>
      <c r="E25153" s="14" t="s">
        <v>99</v>
      </c>
      <c r="F25153" s="14" t="s">
        <v>35</v>
      </c>
      <c r="G25153" s="14" t="s">
        <v>50227</v>
      </c>
      <c r="H25153" s="17" t="b">
        <v>1</v>
      </c>
      <c r="K25153" s="16" t="b">
        <v>0</v>
      </c>
      <c r="L25153" s="16" t="b">
        <v>0</v>
      </c>
      <c r="M25153" s="16" t="b">
        <v>0</v>
      </c>
      <c r="O25153" s="16" t="b">
        <v>0</v>
      </c>
      <c r="P25153" s="16" t="b">
        <v>0</v>
      </c>
    </row>
    <row r="25154" spans="1:17" s="11" customFormat="1" ht="16" customHeight="1">
      <c r="A25154" s="12" t="s">
        <v>50228</v>
      </c>
      <c r="B25154" s="13" t="s">
        <v>18</v>
      </c>
      <c r="C25154" s="14" t="s">
        <v>9797</v>
      </c>
      <c r="D25154" s="14" t="s">
        <v>29</v>
      </c>
      <c r="E25154" s="14" t="s">
        <v>99</v>
      </c>
      <c r="F25154" s="14" t="s">
        <v>63</v>
      </c>
      <c r="G25154" s="14" t="s">
        <v>50229</v>
      </c>
      <c r="H25154" s="17" t="b">
        <v>1</v>
      </c>
      <c r="K25154" s="16" t="b">
        <v>1</v>
      </c>
      <c r="L25154" s="16" t="b">
        <v>0</v>
      </c>
      <c r="M25154" s="16" t="b">
        <v>1</v>
      </c>
      <c r="O25154" s="16" t="b">
        <v>0</v>
      </c>
      <c r="Q25154" s="16" t="b">
        <v>0</v>
      </c>
    </row>
    <row r="25155" spans="1:17" s="11" customFormat="1" ht="16" customHeight="1">
      <c r="A25155" s="12" t="s">
        <v>50230</v>
      </c>
      <c r="B25155" s="13" t="s">
        <v>18</v>
      </c>
      <c r="C25155" s="14" t="s">
        <v>1904</v>
      </c>
      <c r="D25155" s="14" t="s">
        <v>86</v>
      </c>
      <c r="E25155" s="14" t="s">
        <v>99</v>
      </c>
      <c r="F25155" s="14" t="s">
        <v>63</v>
      </c>
      <c r="G25155" s="14" t="s">
        <v>50231</v>
      </c>
      <c r="H25155" s="17" t="b">
        <v>1</v>
      </c>
      <c r="K25155" s="16" t="b">
        <v>1</v>
      </c>
      <c r="M25155" s="16" t="b">
        <v>1</v>
      </c>
      <c r="O25155" s="16" t="b">
        <v>1</v>
      </c>
    </row>
    <row r="25156" spans="1:17" s="11" customFormat="1" ht="16" customHeight="1">
      <c r="A25156" s="12" t="s">
        <v>50232</v>
      </c>
      <c r="B25156" s="13" t="s">
        <v>18</v>
      </c>
      <c r="C25156" s="14" t="s">
        <v>1904</v>
      </c>
      <c r="D25156" s="14" t="s">
        <v>86</v>
      </c>
      <c r="E25156" s="14" t="s">
        <v>99</v>
      </c>
      <c r="F25156" s="14" t="s">
        <v>63</v>
      </c>
      <c r="G25156" s="14" t="s">
        <v>50233</v>
      </c>
      <c r="H25156" s="17" t="b">
        <v>1</v>
      </c>
      <c r="I25156" s="16" t="b">
        <v>1</v>
      </c>
      <c r="K25156" s="16" t="b">
        <v>1</v>
      </c>
      <c r="L25156" s="16" t="b">
        <v>1</v>
      </c>
      <c r="M25156" s="16" t="b">
        <v>1</v>
      </c>
      <c r="O25156" s="16" t="b">
        <v>1</v>
      </c>
    </row>
    <row r="25157" spans="1:17" s="11" customFormat="1" ht="16" customHeight="1">
      <c r="A25157" s="12" t="s">
        <v>50234</v>
      </c>
      <c r="B25157" s="13" t="s">
        <v>18</v>
      </c>
      <c r="C25157" s="14" t="s">
        <v>11004</v>
      </c>
      <c r="D25157" s="14" t="s">
        <v>128</v>
      </c>
      <c r="E25157" s="14" t="s">
        <v>112</v>
      </c>
      <c r="F25157" s="14" t="s">
        <v>35</v>
      </c>
      <c r="G25157" s="14" t="s">
        <v>50235</v>
      </c>
      <c r="J25157" s="16" t="b">
        <v>0</v>
      </c>
      <c r="K25157" s="16" t="b">
        <v>1</v>
      </c>
      <c r="M25157" s="16" t="b">
        <v>1</v>
      </c>
      <c r="Q25157" s="16" t="b">
        <v>0</v>
      </c>
    </row>
    <row r="25158" spans="1:17" s="11" customFormat="1" ht="16" customHeight="1">
      <c r="A25158" s="12" t="s">
        <v>50236</v>
      </c>
      <c r="B25158" s="13" t="s">
        <v>18</v>
      </c>
      <c r="C25158" s="14" t="s">
        <v>5945</v>
      </c>
      <c r="D25158" s="14" t="s">
        <v>29</v>
      </c>
      <c r="E25158" s="14" t="s">
        <v>99</v>
      </c>
      <c r="F25158" s="14" t="s">
        <v>54</v>
      </c>
      <c r="G25158" s="14" t="s">
        <v>50237</v>
      </c>
      <c r="H25158" s="17" t="b">
        <v>0</v>
      </c>
      <c r="K25158" s="16" t="b">
        <v>0</v>
      </c>
      <c r="L25158" s="16" t="b">
        <v>0</v>
      </c>
      <c r="M25158" s="16" t="b">
        <v>0</v>
      </c>
      <c r="O25158" s="16" t="b">
        <v>0</v>
      </c>
    </row>
    <row r="25159" spans="1:17" s="11" customFormat="1" ht="16" customHeight="1">
      <c r="A25159" s="12" t="s">
        <v>50238</v>
      </c>
      <c r="B25159" s="13" t="s">
        <v>18</v>
      </c>
      <c r="C25159" s="14" t="s">
        <v>11004</v>
      </c>
      <c r="D25159" s="14" t="s">
        <v>128</v>
      </c>
      <c r="E25159" s="14" t="s">
        <v>112</v>
      </c>
      <c r="F25159" s="14" t="s">
        <v>68</v>
      </c>
      <c r="G25159" s="14" t="s">
        <v>50239</v>
      </c>
      <c r="K25159" s="16" t="b">
        <v>1</v>
      </c>
      <c r="L25159" s="16" t="b">
        <v>1</v>
      </c>
      <c r="M25159" s="16" t="b">
        <v>0</v>
      </c>
    </row>
    <row r="25160" spans="1:17" s="11" customFormat="1" ht="16" customHeight="1">
      <c r="A25160" s="12" t="s">
        <v>50240</v>
      </c>
      <c r="B25160" s="13" t="s">
        <v>18</v>
      </c>
      <c r="C25160" s="14" t="s">
        <v>9797</v>
      </c>
      <c r="D25160" s="14" t="s">
        <v>29</v>
      </c>
      <c r="E25160" s="14" t="s">
        <v>99</v>
      </c>
      <c r="F25160" s="15"/>
      <c r="G25160" s="14" t="s">
        <v>50241</v>
      </c>
      <c r="K25160" s="16" t="b">
        <v>0</v>
      </c>
      <c r="L25160" s="16" t="b">
        <v>0</v>
      </c>
      <c r="M25160" s="16" t="b">
        <v>0</v>
      </c>
      <c r="O25160" s="16" t="b">
        <v>0</v>
      </c>
      <c r="P25160" s="16" t="b">
        <v>0</v>
      </c>
    </row>
    <row r="25161" spans="1:17" s="11" customFormat="1" ht="16" customHeight="1">
      <c r="A25161" s="12" t="s">
        <v>50242</v>
      </c>
      <c r="B25161" s="13" t="s">
        <v>18</v>
      </c>
      <c r="C25161" s="14" t="s">
        <v>9797</v>
      </c>
      <c r="D25161" s="14" t="s">
        <v>29</v>
      </c>
      <c r="E25161" s="14" t="s">
        <v>99</v>
      </c>
      <c r="F25161" s="15"/>
      <c r="G25161" s="14" t="s">
        <v>50243</v>
      </c>
      <c r="H25161" s="17" t="b">
        <v>1</v>
      </c>
      <c r="K25161" s="16" t="b">
        <v>1</v>
      </c>
      <c r="L25161" s="16" t="b">
        <v>1</v>
      </c>
      <c r="M25161" s="16" t="b">
        <v>0</v>
      </c>
      <c r="O25161" s="16" t="b">
        <v>1</v>
      </c>
    </row>
    <row r="25162" spans="1:17" s="11" customFormat="1" ht="16" customHeight="1">
      <c r="A25162" s="12" t="s">
        <v>50244</v>
      </c>
      <c r="B25162" s="13" t="s">
        <v>18</v>
      </c>
      <c r="C25162" s="14" t="s">
        <v>9797</v>
      </c>
      <c r="D25162" s="14" t="s">
        <v>29</v>
      </c>
      <c r="E25162" s="14" t="s">
        <v>99</v>
      </c>
      <c r="F25162" s="15"/>
      <c r="G25162" s="14" t="s">
        <v>50245</v>
      </c>
      <c r="H25162" s="17" t="b">
        <v>1</v>
      </c>
      <c r="K25162" s="16" t="b">
        <v>1</v>
      </c>
      <c r="M25162" s="16" t="b">
        <v>0</v>
      </c>
      <c r="P25162" s="16" t="b">
        <v>0</v>
      </c>
    </row>
    <row r="25163" spans="1:17" s="11" customFormat="1" ht="16" customHeight="1">
      <c r="A25163" s="12" t="s">
        <v>50246</v>
      </c>
      <c r="B25163" s="13" t="s">
        <v>18</v>
      </c>
      <c r="C25163" s="14" t="s">
        <v>9797</v>
      </c>
      <c r="D25163" s="14" t="s">
        <v>29</v>
      </c>
      <c r="E25163" s="14" t="s">
        <v>99</v>
      </c>
      <c r="F25163" s="14" t="s">
        <v>68</v>
      </c>
      <c r="G25163" s="14" t="s">
        <v>50247</v>
      </c>
      <c r="H25163" s="17" t="b">
        <v>1</v>
      </c>
      <c r="J25163" s="16" t="b">
        <v>1</v>
      </c>
      <c r="L25163" s="16" t="b">
        <v>0</v>
      </c>
      <c r="M25163" s="16" t="b">
        <v>1</v>
      </c>
    </row>
    <row r="25164" spans="1:17" s="11" customFormat="1" ht="16" customHeight="1">
      <c r="A25164" s="12" t="s">
        <v>50248</v>
      </c>
      <c r="B25164" s="13" t="s">
        <v>18</v>
      </c>
      <c r="C25164" s="14" t="s">
        <v>11004</v>
      </c>
      <c r="D25164" s="14" t="s">
        <v>128</v>
      </c>
      <c r="E25164" s="14" t="s">
        <v>112</v>
      </c>
      <c r="F25164" s="14" t="s">
        <v>63</v>
      </c>
      <c r="G25164" s="14" t="s">
        <v>50249</v>
      </c>
      <c r="K25164" s="16" t="b">
        <v>1</v>
      </c>
      <c r="M25164" s="16" t="b">
        <v>0</v>
      </c>
    </row>
    <row r="25165" spans="1:17" s="11" customFormat="1" ht="16" customHeight="1">
      <c r="A25165" s="12" t="s">
        <v>50250</v>
      </c>
      <c r="B25165" s="13" t="s">
        <v>18</v>
      </c>
      <c r="C25165" s="14" t="s">
        <v>11004</v>
      </c>
      <c r="D25165" s="14" t="s">
        <v>128</v>
      </c>
      <c r="E25165" s="14" t="s">
        <v>112</v>
      </c>
      <c r="F25165" s="14" t="s">
        <v>63</v>
      </c>
      <c r="G25165" s="14" t="s">
        <v>50251</v>
      </c>
      <c r="H25165" s="17" t="b">
        <v>1</v>
      </c>
      <c r="K25165" s="16" t="b">
        <v>1</v>
      </c>
      <c r="L25165" s="16" t="b">
        <v>1</v>
      </c>
      <c r="M25165" s="16" t="b">
        <v>1</v>
      </c>
      <c r="O25165" s="16" t="b">
        <v>1</v>
      </c>
    </row>
    <row r="25166" spans="1:17" s="11" customFormat="1" ht="16" customHeight="1">
      <c r="A25166" s="12" t="s">
        <v>50252</v>
      </c>
      <c r="B25166" s="13" t="s">
        <v>18</v>
      </c>
      <c r="C25166" s="14" t="s">
        <v>1707</v>
      </c>
      <c r="D25166" s="14" t="s">
        <v>128</v>
      </c>
      <c r="E25166" s="14" t="s">
        <v>112</v>
      </c>
      <c r="F25166" s="14" t="s">
        <v>54</v>
      </c>
      <c r="G25166" s="14" t="s">
        <v>50253</v>
      </c>
      <c r="H25166" s="17" t="b">
        <v>1</v>
      </c>
      <c r="K25166" s="16" t="b">
        <v>1</v>
      </c>
      <c r="L25166" s="16" t="b">
        <v>1</v>
      </c>
      <c r="M25166" s="16" t="b">
        <v>1</v>
      </c>
      <c r="O25166" s="16" t="b">
        <v>1</v>
      </c>
      <c r="P25166" s="16" t="b">
        <v>1</v>
      </c>
    </row>
    <row r="25167" spans="1:17" s="11" customFormat="1" ht="16" customHeight="1">
      <c r="A25167" s="12" t="s">
        <v>50254</v>
      </c>
      <c r="B25167" s="13" t="s">
        <v>18</v>
      </c>
      <c r="C25167" s="14" t="s">
        <v>1707</v>
      </c>
      <c r="D25167" s="14" t="s">
        <v>128</v>
      </c>
      <c r="E25167" s="14" t="s">
        <v>112</v>
      </c>
      <c r="F25167" s="15"/>
      <c r="G25167" s="14" t="s">
        <v>50255</v>
      </c>
      <c r="H25167" s="17" t="b">
        <v>1</v>
      </c>
      <c r="K25167" s="16" t="b">
        <v>1</v>
      </c>
      <c r="L25167" s="16" t="b">
        <v>1</v>
      </c>
      <c r="O25167" s="16" t="b">
        <v>1</v>
      </c>
    </row>
    <row r="25168" spans="1:17" s="11" customFormat="1" ht="16" customHeight="1">
      <c r="A25168" s="12" t="s">
        <v>50256</v>
      </c>
      <c r="B25168" s="13" t="s">
        <v>18</v>
      </c>
      <c r="C25168" s="14" t="s">
        <v>1707</v>
      </c>
      <c r="D25168" s="14" t="s">
        <v>128</v>
      </c>
      <c r="E25168" s="14" t="s">
        <v>112</v>
      </c>
      <c r="F25168" s="14" t="s">
        <v>95</v>
      </c>
      <c r="G25168" s="14" t="s">
        <v>50257</v>
      </c>
      <c r="H25168" s="17" t="b">
        <v>1</v>
      </c>
      <c r="K25168" s="16" t="b">
        <v>1</v>
      </c>
      <c r="L25168" s="16" t="b">
        <v>1</v>
      </c>
      <c r="M25168" s="16" t="b">
        <v>1</v>
      </c>
      <c r="N25168" s="16" t="b">
        <v>1</v>
      </c>
      <c r="O25168" s="16" t="b">
        <v>1</v>
      </c>
      <c r="P25168" s="16" t="b">
        <v>1</v>
      </c>
    </row>
    <row r="25169" spans="1:17" s="11" customFormat="1" ht="16" customHeight="1">
      <c r="A25169" s="12" t="s">
        <v>50258</v>
      </c>
      <c r="B25169" s="13" t="s">
        <v>18</v>
      </c>
      <c r="C25169" s="14" t="s">
        <v>3607</v>
      </c>
      <c r="D25169" s="14" t="s">
        <v>642</v>
      </c>
      <c r="E25169" s="14" t="s">
        <v>99</v>
      </c>
      <c r="F25169" s="14" t="s">
        <v>54</v>
      </c>
      <c r="G25169" s="14" t="s">
        <v>50259</v>
      </c>
      <c r="H25169" s="17" t="b">
        <v>1</v>
      </c>
      <c r="K25169" s="16" t="b">
        <v>1</v>
      </c>
      <c r="M25169" s="16" t="b">
        <v>1</v>
      </c>
      <c r="O25169" s="16" t="b">
        <v>1</v>
      </c>
    </row>
    <row r="25170" spans="1:17" s="11" customFormat="1" ht="16" customHeight="1">
      <c r="A25170" s="12" t="s">
        <v>50260</v>
      </c>
      <c r="B25170" s="13" t="s">
        <v>18</v>
      </c>
      <c r="C25170" s="14" t="s">
        <v>5764</v>
      </c>
      <c r="D25170" s="14" t="s">
        <v>86</v>
      </c>
      <c r="E25170" s="14" t="s">
        <v>21</v>
      </c>
      <c r="F25170" s="14" t="s">
        <v>63</v>
      </c>
      <c r="G25170" s="14" t="s">
        <v>50261</v>
      </c>
      <c r="H25170" s="17" t="b">
        <v>1</v>
      </c>
      <c r="K25170" s="16" t="b">
        <v>1</v>
      </c>
      <c r="M25170" s="16" t="b">
        <v>1</v>
      </c>
      <c r="O25170" s="16" t="b">
        <v>1</v>
      </c>
      <c r="P25170" s="16" t="b">
        <v>1</v>
      </c>
    </row>
    <row r="25171" spans="1:17" s="11" customFormat="1" ht="16" customHeight="1">
      <c r="A25171" s="12" t="s">
        <v>50262</v>
      </c>
      <c r="B25171" s="13" t="s">
        <v>18</v>
      </c>
      <c r="C25171" s="14" t="s">
        <v>5764</v>
      </c>
      <c r="D25171" s="14" t="s">
        <v>86</v>
      </c>
      <c r="E25171" s="14" t="s">
        <v>21</v>
      </c>
      <c r="F25171" s="14" t="s">
        <v>63</v>
      </c>
      <c r="G25171" s="14" t="s">
        <v>50263</v>
      </c>
      <c r="K25171" s="16" t="b">
        <v>1</v>
      </c>
      <c r="M25171" s="16" t="b">
        <v>1</v>
      </c>
      <c r="O25171" s="16" t="b">
        <v>1</v>
      </c>
      <c r="P25171" s="16" t="b">
        <v>1</v>
      </c>
    </row>
    <row r="25172" spans="1:17" s="11" customFormat="1" ht="16" customHeight="1">
      <c r="A25172" s="12" t="s">
        <v>50264</v>
      </c>
      <c r="B25172" s="13" t="s">
        <v>18</v>
      </c>
      <c r="C25172" s="14" t="s">
        <v>5764</v>
      </c>
      <c r="D25172" s="14" t="s">
        <v>86</v>
      </c>
      <c r="E25172" s="14" t="s">
        <v>21</v>
      </c>
      <c r="F25172" s="14" t="s">
        <v>63</v>
      </c>
      <c r="G25172" s="14" t="s">
        <v>50265</v>
      </c>
      <c r="H25172" s="17" t="b">
        <v>1</v>
      </c>
      <c r="K25172" s="16" t="b">
        <v>1</v>
      </c>
      <c r="M25172" s="16" t="b">
        <v>1</v>
      </c>
      <c r="O25172" s="16" t="b">
        <v>1</v>
      </c>
      <c r="P25172" s="16" t="b">
        <v>1</v>
      </c>
    </row>
    <row r="25173" spans="1:17" s="11" customFormat="1" ht="16" customHeight="1">
      <c r="A25173" s="12" t="s">
        <v>50266</v>
      </c>
      <c r="B25173" s="13" t="s">
        <v>18</v>
      </c>
      <c r="C25173" s="14" t="s">
        <v>4385</v>
      </c>
      <c r="D25173" s="14" t="s">
        <v>642</v>
      </c>
      <c r="E25173" s="14" t="s">
        <v>112</v>
      </c>
      <c r="F25173" s="15"/>
      <c r="G25173" s="14" t="s">
        <v>50267</v>
      </c>
      <c r="K25173" s="16" t="b">
        <v>0</v>
      </c>
      <c r="L25173" s="16" t="b">
        <v>0</v>
      </c>
      <c r="M25173" s="16" t="b">
        <v>0</v>
      </c>
      <c r="O25173" s="16" t="b">
        <v>0</v>
      </c>
      <c r="Q25173" s="16" t="b">
        <v>1</v>
      </c>
    </row>
    <row r="25174" spans="1:17" s="11" customFormat="1" ht="16" customHeight="1">
      <c r="A25174" s="12" t="s">
        <v>50268</v>
      </c>
      <c r="B25174" s="13" t="s">
        <v>18</v>
      </c>
      <c r="C25174" s="14" t="s">
        <v>1766</v>
      </c>
      <c r="D25174" s="14" t="s">
        <v>20</v>
      </c>
      <c r="E25174" s="14" t="s">
        <v>21</v>
      </c>
      <c r="F25174" s="14" t="s">
        <v>95</v>
      </c>
      <c r="G25174" s="14" t="s">
        <v>50269</v>
      </c>
      <c r="K25174" s="16" t="b">
        <v>0</v>
      </c>
      <c r="L25174" s="16" t="b">
        <v>1</v>
      </c>
      <c r="M25174" s="16" t="b">
        <v>0</v>
      </c>
      <c r="O25174" s="16" t="b">
        <v>0</v>
      </c>
    </row>
    <row r="25175" spans="1:17" s="11" customFormat="1" ht="16" customHeight="1">
      <c r="A25175" s="12" t="s">
        <v>50270</v>
      </c>
      <c r="B25175" s="13" t="s">
        <v>18</v>
      </c>
      <c r="C25175" s="14" t="s">
        <v>4385</v>
      </c>
      <c r="D25175" s="14" t="s">
        <v>642</v>
      </c>
      <c r="E25175" s="14" t="s">
        <v>112</v>
      </c>
      <c r="F25175" s="14" t="s">
        <v>54</v>
      </c>
      <c r="G25175" s="14" t="s">
        <v>50271</v>
      </c>
      <c r="H25175" s="17" t="b">
        <v>1</v>
      </c>
      <c r="K25175" s="16" t="b">
        <v>1</v>
      </c>
      <c r="M25175" s="16" t="b">
        <v>1</v>
      </c>
      <c r="O25175" s="16" t="b">
        <v>1</v>
      </c>
      <c r="P25175" s="16" t="b">
        <v>1</v>
      </c>
    </row>
    <row r="25176" spans="1:17" s="11" customFormat="1" ht="16" customHeight="1">
      <c r="A25176" s="12" t="s">
        <v>50272</v>
      </c>
      <c r="B25176" s="13" t="s">
        <v>18</v>
      </c>
      <c r="C25176" s="14" t="s">
        <v>4385</v>
      </c>
      <c r="D25176" s="14" t="s">
        <v>642</v>
      </c>
      <c r="E25176" s="14" t="s">
        <v>112</v>
      </c>
      <c r="F25176" s="14" t="s">
        <v>54</v>
      </c>
      <c r="G25176" s="14" t="s">
        <v>50273</v>
      </c>
      <c r="H25176" s="17" t="b">
        <v>1</v>
      </c>
      <c r="K25176" s="16" t="b">
        <v>1</v>
      </c>
      <c r="L25176" s="16" t="b">
        <v>1</v>
      </c>
      <c r="M25176" s="16" t="b">
        <v>0</v>
      </c>
      <c r="O25176" s="16" t="b">
        <v>0</v>
      </c>
      <c r="P25176" s="16" t="b">
        <v>0</v>
      </c>
    </row>
    <row r="25177" spans="1:17" s="11" customFormat="1" ht="16" customHeight="1">
      <c r="A25177" s="12" t="s">
        <v>50274</v>
      </c>
      <c r="B25177" s="13" t="s">
        <v>18</v>
      </c>
      <c r="C25177" s="14" t="s">
        <v>4385</v>
      </c>
      <c r="D25177" s="14" t="s">
        <v>642</v>
      </c>
      <c r="E25177" s="14" t="s">
        <v>112</v>
      </c>
      <c r="F25177" s="14" t="s">
        <v>35</v>
      </c>
      <c r="G25177" s="14" t="s">
        <v>50275</v>
      </c>
      <c r="J25177" s="16" t="b">
        <v>0</v>
      </c>
      <c r="K25177" s="16" t="b">
        <v>1</v>
      </c>
      <c r="M25177" s="16" t="b">
        <v>1</v>
      </c>
    </row>
    <row r="25178" spans="1:17" s="11" customFormat="1" ht="16" customHeight="1">
      <c r="A25178" s="12" t="s">
        <v>50276</v>
      </c>
      <c r="B25178" s="13" t="s">
        <v>18</v>
      </c>
      <c r="C25178" s="14" t="s">
        <v>4385</v>
      </c>
      <c r="D25178" s="14" t="s">
        <v>642</v>
      </c>
      <c r="E25178" s="14" t="s">
        <v>112</v>
      </c>
      <c r="F25178" s="15"/>
      <c r="G25178" s="14" t="s">
        <v>50277</v>
      </c>
      <c r="I25178" s="16" t="b">
        <v>1</v>
      </c>
      <c r="K25178" s="16" t="b">
        <v>1</v>
      </c>
      <c r="O25178" s="16" t="b">
        <v>1</v>
      </c>
      <c r="P25178" s="16" t="b">
        <v>1</v>
      </c>
    </row>
    <row r="25179" spans="1:17" s="11" customFormat="1" ht="16" customHeight="1">
      <c r="A25179" s="12" t="s">
        <v>50278</v>
      </c>
      <c r="B25179" s="13" t="s">
        <v>18</v>
      </c>
      <c r="C25179" s="14" t="s">
        <v>4385</v>
      </c>
      <c r="D25179" s="14" t="s">
        <v>642</v>
      </c>
      <c r="E25179" s="14" t="s">
        <v>112</v>
      </c>
      <c r="F25179" s="14" t="s">
        <v>54</v>
      </c>
      <c r="G25179" s="14" t="s">
        <v>50279</v>
      </c>
      <c r="H25179" s="17" t="b">
        <v>1</v>
      </c>
      <c r="K25179" s="16" t="b">
        <v>1</v>
      </c>
      <c r="L25179" s="16" t="b">
        <v>1</v>
      </c>
      <c r="N25179" s="16" t="b">
        <v>0</v>
      </c>
      <c r="O25179" s="16" t="b">
        <v>1</v>
      </c>
      <c r="P25179" s="16" t="b">
        <v>1</v>
      </c>
    </row>
    <row r="25180" spans="1:17" s="11" customFormat="1" ht="16" customHeight="1">
      <c r="A25180" s="12" t="s">
        <v>50280</v>
      </c>
      <c r="B25180" s="13" t="s">
        <v>18</v>
      </c>
      <c r="C25180" s="14" t="s">
        <v>4385</v>
      </c>
      <c r="D25180" s="14" t="s">
        <v>642</v>
      </c>
      <c r="E25180" s="14" t="s">
        <v>112</v>
      </c>
      <c r="F25180" s="14" t="s">
        <v>63</v>
      </c>
      <c r="G25180" s="14" t="s">
        <v>50281</v>
      </c>
      <c r="H25180" s="17" t="b">
        <v>1</v>
      </c>
      <c r="K25180" s="16" t="b">
        <v>1</v>
      </c>
      <c r="M25180" s="16" t="b">
        <v>1</v>
      </c>
    </row>
    <row r="25181" spans="1:17" s="11" customFormat="1" ht="16" customHeight="1">
      <c r="A25181" s="12" t="s">
        <v>50282</v>
      </c>
      <c r="B25181" s="13" t="s">
        <v>18</v>
      </c>
      <c r="C25181" s="14" t="s">
        <v>1363</v>
      </c>
      <c r="D25181" s="14" t="s">
        <v>86</v>
      </c>
      <c r="E25181" s="14" t="s">
        <v>21</v>
      </c>
      <c r="F25181" s="15"/>
      <c r="G25181" s="14" t="s">
        <v>50283</v>
      </c>
      <c r="H25181" s="17" t="b">
        <v>1</v>
      </c>
      <c r="I25181" s="16" t="b">
        <v>1</v>
      </c>
      <c r="K25181" s="16" t="b">
        <v>1</v>
      </c>
      <c r="L25181" s="16" t="b">
        <v>1</v>
      </c>
      <c r="M25181" s="16" t="b">
        <v>1</v>
      </c>
      <c r="O25181" s="16" t="b">
        <v>1</v>
      </c>
      <c r="P25181" s="16" t="b">
        <v>1</v>
      </c>
    </row>
    <row r="25182" spans="1:17" s="11" customFormat="1" ht="16" customHeight="1">
      <c r="A25182" s="12" t="s">
        <v>50284</v>
      </c>
      <c r="B25182" s="13" t="s">
        <v>18</v>
      </c>
      <c r="C25182" s="14" t="s">
        <v>7904</v>
      </c>
      <c r="D25182" s="14" t="s">
        <v>128</v>
      </c>
      <c r="E25182" s="14" t="s">
        <v>99</v>
      </c>
      <c r="F25182" s="14" t="s">
        <v>95</v>
      </c>
      <c r="G25182" s="14" t="s">
        <v>50285</v>
      </c>
      <c r="K25182" s="16" t="b">
        <v>1</v>
      </c>
      <c r="M25182" s="16" t="b">
        <v>0</v>
      </c>
      <c r="O25182" s="16" t="b">
        <v>0</v>
      </c>
      <c r="P25182" s="16" t="b">
        <v>0</v>
      </c>
    </row>
    <row r="25183" spans="1:17" s="11" customFormat="1" ht="16" customHeight="1">
      <c r="A25183" s="12" t="s">
        <v>50286</v>
      </c>
      <c r="B25183" s="13" t="s">
        <v>18</v>
      </c>
      <c r="C25183" s="14" t="s">
        <v>7904</v>
      </c>
      <c r="D25183" s="14" t="s">
        <v>128</v>
      </c>
      <c r="E25183" s="14" t="s">
        <v>99</v>
      </c>
      <c r="F25183" s="14" t="s">
        <v>35</v>
      </c>
      <c r="G25183" s="14" t="s">
        <v>50287</v>
      </c>
      <c r="H25183" s="17" t="b">
        <v>1</v>
      </c>
      <c r="K25183" s="16" t="b">
        <v>1</v>
      </c>
      <c r="M25183" s="16" t="b">
        <v>0</v>
      </c>
    </row>
    <row r="25184" spans="1:17" s="11" customFormat="1" ht="16" customHeight="1">
      <c r="A25184" s="12" t="s">
        <v>50288</v>
      </c>
      <c r="B25184" s="13" t="s">
        <v>18</v>
      </c>
      <c r="C25184" s="14" t="s">
        <v>7904</v>
      </c>
      <c r="D25184" s="14" t="s">
        <v>128</v>
      </c>
      <c r="E25184" s="14" t="s">
        <v>99</v>
      </c>
      <c r="F25184" s="14" t="s">
        <v>68</v>
      </c>
      <c r="G25184" s="14" t="s">
        <v>50289</v>
      </c>
      <c r="H25184" s="17" t="b">
        <v>1</v>
      </c>
      <c r="K25184" s="16" t="b">
        <v>0</v>
      </c>
      <c r="L25184" s="16" t="b">
        <v>1</v>
      </c>
      <c r="M25184" s="16" t="b">
        <v>1</v>
      </c>
      <c r="O25184" s="16" t="b">
        <v>0</v>
      </c>
    </row>
    <row r="25185" spans="1:17" s="11" customFormat="1" ht="16" customHeight="1">
      <c r="A25185" s="12" t="s">
        <v>50290</v>
      </c>
      <c r="B25185" s="13" t="s">
        <v>18</v>
      </c>
      <c r="C25185" s="14" t="s">
        <v>127</v>
      </c>
      <c r="D25185" s="14" t="s">
        <v>128</v>
      </c>
      <c r="E25185" s="14" t="s">
        <v>112</v>
      </c>
      <c r="F25185" s="15"/>
      <c r="G25185" s="14" t="s">
        <v>50291</v>
      </c>
      <c r="H25185" s="17" t="b">
        <v>1</v>
      </c>
      <c r="K25185" s="16" t="b">
        <v>1</v>
      </c>
      <c r="L25185" s="16" t="b">
        <v>1</v>
      </c>
      <c r="M25185" s="16" t="b">
        <v>1</v>
      </c>
      <c r="O25185" s="16" t="b">
        <v>1</v>
      </c>
      <c r="P25185" s="16" t="b">
        <v>1</v>
      </c>
    </row>
    <row r="25186" spans="1:17" s="11" customFormat="1" ht="16" customHeight="1">
      <c r="A25186" s="12" t="s">
        <v>50292</v>
      </c>
      <c r="B25186" s="13" t="s">
        <v>18</v>
      </c>
      <c r="C25186" s="14" t="s">
        <v>1926</v>
      </c>
      <c r="D25186" s="14" t="s">
        <v>86</v>
      </c>
      <c r="E25186" s="14" t="s">
        <v>99</v>
      </c>
      <c r="F25186" s="15"/>
      <c r="G25186" s="14" t="s">
        <v>50293</v>
      </c>
      <c r="H25186" s="17" t="b">
        <v>1</v>
      </c>
      <c r="K25186" s="16" t="b">
        <v>1</v>
      </c>
      <c r="L25186" s="16" t="b">
        <v>1</v>
      </c>
      <c r="M25186" s="16" t="b">
        <v>1</v>
      </c>
      <c r="O25186" s="16" t="b">
        <v>1</v>
      </c>
      <c r="P25186" s="16" t="b">
        <v>1</v>
      </c>
    </row>
    <row r="25187" spans="1:17" s="11" customFormat="1" ht="16" customHeight="1">
      <c r="A25187" s="12" t="s">
        <v>50294</v>
      </c>
      <c r="B25187" s="13" t="s">
        <v>18</v>
      </c>
      <c r="C25187" s="14" t="s">
        <v>1926</v>
      </c>
      <c r="D25187" s="14" t="s">
        <v>86</v>
      </c>
      <c r="E25187" s="14" t="s">
        <v>99</v>
      </c>
      <c r="F25187" s="15"/>
      <c r="G25187" s="14" t="s">
        <v>50295</v>
      </c>
      <c r="K25187" s="16" t="b">
        <v>1</v>
      </c>
      <c r="L25187" s="16" t="b">
        <v>1</v>
      </c>
      <c r="M25187" s="16" t="b">
        <v>1</v>
      </c>
      <c r="O25187" s="16" t="b">
        <v>1</v>
      </c>
      <c r="P25187" s="16" t="b">
        <v>1</v>
      </c>
    </row>
    <row r="25188" spans="1:17" s="11" customFormat="1" ht="16" customHeight="1">
      <c r="A25188" s="12" t="s">
        <v>50296</v>
      </c>
      <c r="B25188" s="13" t="s">
        <v>18</v>
      </c>
      <c r="C25188" s="14" t="s">
        <v>6187</v>
      </c>
      <c r="D25188" s="14" t="s">
        <v>86</v>
      </c>
      <c r="E25188" s="14" t="s">
        <v>21</v>
      </c>
      <c r="F25188" s="14" t="s">
        <v>95</v>
      </c>
      <c r="G25188" s="14" t="s">
        <v>50297</v>
      </c>
      <c r="L25188" s="16" t="b">
        <v>0</v>
      </c>
      <c r="O25188" s="16" t="b">
        <v>0</v>
      </c>
      <c r="P25188" s="16" t="b">
        <v>0</v>
      </c>
    </row>
    <row r="25189" spans="1:17" s="11" customFormat="1" ht="16" customHeight="1">
      <c r="A25189" s="12" t="s">
        <v>50298</v>
      </c>
      <c r="B25189" s="13" t="s">
        <v>18</v>
      </c>
      <c r="C25189" s="14" t="s">
        <v>6187</v>
      </c>
      <c r="D25189" s="14" t="s">
        <v>86</v>
      </c>
      <c r="E25189" s="14" t="s">
        <v>21</v>
      </c>
      <c r="F25189" s="15"/>
      <c r="G25189" s="14" t="s">
        <v>50299</v>
      </c>
      <c r="I25189" s="16" t="b">
        <v>0</v>
      </c>
      <c r="L25189" s="16" t="b">
        <v>0</v>
      </c>
      <c r="M25189" s="16" t="b">
        <v>0</v>
      </c>
      <c r="O25189" s="16" t="b">
        <v>0</v>
      </c>
      <c r="P25189" s="16" t="b">
        <v>0</v>
      </c>
    </row>
    <row r="25190" spans="1:17" s="11" customFormat="1" ht="16" customHeight="1">
      <c r="A25190" s="12" t="s">
        <v>50300</v>
      </c>
      <c r="B25190" s="13" t="s">
        <v>18</v>
      </c>
      <c r="C25190" s="14" t="s">
        <v>6187</v>
      </c>
      <c r="D25190" s="14" t="s">
        <v>86</v>
      </c>
      <c r="E25190" s="14" t="s">
        <v>21</v>
      </c>
      <c r="F25190" s="14" t="s">
        <v>54</v>
      </c>
      <c r="G25190" s="14" t="s">
        <v>50301</v>
      </c>
      <c r="H25190" s="17" t="b">
        <v>0</v>
      </c>
      <c r="I25190" s="16" t="b">
        <v>0</v>
      </c>
      <c r="K25190" s="16" t="b">
        <v>0</v>
      </c>
      <c r="L25190" s="16" t="b">
        <v>0</v>
      </c>
      <c r="O25190" s="16" t="b">
        <v>0</v>
      </c>
    </row>
    <row r="25191" spans="1:17" s="11" customFormat="1" ht="16" customHeight="1">
      <c r="A25191" s="12" t="s">
        <v>50302</v>
      </c>
      <c r="B25191" s="13" t="s">
        <v>18</v>
      </c>
      <c r="C25191" s="14" t="s">
        <v>6012</v>
      </c>
      <c r="D25191" s="14" t="s">
        <v>29</v>
      </c>
      <c r="E25191" s="14" t="s">
        <v>112</v>
      </c>
      <c r="F25191" s="14" t="s">
        <v>54</v>
      </c>
      <c r="G25191" s="14" t="s">
        <v>50303</v>
      </c>
      <c r="H25191" s="17" t="b">
        <v>1</v>
      </c>
      <c r="K25191" s="16" t="b">
        <v>1</v>
      </c>
      <c r="M25191" s="16" t="b">
        <v>1</v>
      </c>
      <c r="O25191" s="16" t="b">
        <v>1</v>
      </c>
    </row>
    <row r="25192" spans="1:17" s="11" customFormat="1" ht="16" customHeight="1">
      <c r="A25192" s="12" t="s">
        <v>50304</v>
      </c>
      <c r="B25192" s="13" t="s">
        <v>18</v>
      </c>
      <c r="C25192" s="14" t="s">
        <v>6187</v>
      </c>
      <c r="D25192" s="14" t="s">
        <v>86</v>
      </c>
      <c r="E25192" s="14" t="s">
        <v>21</v>
      </c>
      <c r="F25192" s="14" t="s">
        <v>63</v>
      </c>
      <c r="G25192" s="14" t="s">
        <v>50305</v>
      </c>
      <c r="J25192" s="16" t="b">
        <v>0</v>
      </c>
      <c r="M25192" s="16" t="b">
        <v>0</v>
      </c>
    </row>
    <row r="25193" spans="1:17" s="11" customFormat="1" ht="16" customHeight="1">
      <c r="A25193" s="12" t="s">
        <v>50306</v>
      </c>
      <c r="B25193" s="13" t="s">
        <v>18</v>
      </c>
      <c r="C25193" s="14" t="s">
        <v>6012</v>
      </c>
      <c r="D25193" s="14" t="s">
        <v>29</v>
      </c>
      <c r="E25193" s="14" t="s">
        <v>112</v>
      </c>
      <c r="F25193" s="14" t="s">
        <v>54</v>
      </c>
      <c r="G25193" s="14" t="s">
        <v>50307</v>
      </c>
      <c r="H25193" s="17" t="b">
        <v>1</v>
      </c>
      <c r="K25193" s="16" t="b">
        <v>1</v>
      </c>
      <c r="L25193" s="16" t="b">
        <v>1</v>
      </c>
      <c r="O25193" s="16" t="b">
        <v>1</v>
      </c>
      <c r="P25193" s="16" t="b">
        <v>1</v>
      </c>
    </row>
    <row r="25194" spans="1:17" s="11" customFormat="1" ht="16" customHeight="1">
      <c r="A25194" s="12" t="s">
        <v>50308</v>
      </c>
      <c r="B25194" s="13" t="s">
        <v>18</v>
      </c>
      <c r="C25194" s="14" t="s">
        <v>6012</v>
      </c>
      <c r="D25194" s="14" t="s">
        <v>29</v>
      </c>
      <c r="E25194" s="14" t="s">
        <v>112</v>
      </c>
      <c r="F25194" s="14" t="s">
        <v>63</v>
      </c>
      <c r="G25194" s="14" t="s">
        <v>50309</v>
      </c>
      <c r="H25194" s="17" t="b">
        <v>1</v>
      </c>
      <c r="K25194" s="16" t="b">
        <v>1</v>
      </c>
      <c r="L25194" s="16" t="b">
        <v>1</v>
      </c>
      <c r="N25194" s="16" t="b">
        <v>1</v>
      </c>
      <c r="O25194" s="16" t="b">
        <v>1</v>
      </c>
    </row>
    <row r="25195" spans="1:17" s="11" customFormat="1" ht="16" customHeight="1">
      <c r="A25195" s="12" t="s">
        <v>50310</v>
      </c>
      <c r="B25195" s="13" t="s">
        <v>18</v>
      </c>
      <c r="C25195" s="14" t="s">
        <v>11573</v>
      </c>
      <c r="D25195" s="14" t="s">
        <v>86</v>
      </c>
      <c r="E25195" s="14" t="s">
        <v>21</v>
      </c>
      <c r="F25195" s="14" t="s">
        <v>63</v>
      </c>
      <c r="G25195" s="14" t="s">
        <v>50311</v>
      </c>
      <c r="H25195" s="17" t="b">
        <v>1</v>
      </c>
      <c r="P25195" s="16" t="b">
        <v>1</v>
      </c>
    </row>
    <row r="25196" spans="1:17" s="11" customFormat="1" ht="16" customHeight="1">
      <c r="A25196" s="12" t="s">
        <v>50312</v>
      </c>
      <c r="B25196" s="13" t="s">
        <v>18</v>
      </c>
      <c r="C25196" s="14" t="s">
        <v>11573</v>
      </c>
      <c r="D25196" s="14" t="s">
        <v>86</v>
      </c>
      <c r="E25196" s="14" t="s">
        <v>21</v>
      </c>
      <c r="F25196" s="15"/>
      <c r="G25196" s="14" t="s">
        <v>50313</v>
      </c>
      <c r="K25196" s="16" t="b">
        <v>1</v>
      </c>
      <c r="L25196" s="16" t="b">
        <v>0</v>
      </c>
    </row>
    <row r="25197" spans="1:17" s="11" customFormat="1" ht="16" customHeight="1">
      <c r="A25197" s="12" t="s">
        <v>50314</v>
      </c>
      <c r="B25197" s="13" t="s">
        <v>18</v>
      </c>
      <c r="C25197" s="14" t="s">
        <v>11573</v>
      </c>
      <c r="D25197" s="14" t="s">
        <v>86</v>
      </c>
      <c r="E25197" s="14" t="s">
        <v>21</v>
      </c>
      <c r="F25197" s="14" t="s">
        <v>54</v>
      </c>
      <c r="G25197" s="14" t="s">
        <v>50315</v>
      </c>
      <c r="K25197" s="16" t="b">
        <v>1</v>
      </c>
      <c r="L25197" s="16" t="b">
        <v>1</v>
      </c>
      <c r="M25197" s="16" t="b">
        <v>0</v>
      </c>
    </row>
    <row r="25198" spans="1:17" s="11" customFormat="1" ht="16" customHeight="1">
      <c r="A25198" s="12" t="s">
        <v>50316</v>
      </c>
      <c r="B25198" s="13" t="s">
        <v>18</v>
      </c>
      <c r="C25198" s="14" t="s">
        <v>11573</v>
      </c>
      <c r="D25198" s="14" t="s">
        <v>86</v>
      </c>
      <c r="E25198" s="14" t="s">
        <v>21</v>
      </c>
      <c r="F25198" s="14" t="s">
        <v>68</v>
      </c>
      <c r="G25198" s="14" t="s">
        <v>50317</v>
      </c>
      <c r="H25198" s="17" t="b">
        <v>0</v>
      </c>
      <c r="K25198" s="16" t="b">
        <v>0</v>
      </c>
      <c r="L25198" s="16" t="b">
        <v>0</v>
      </c>
      <c r="M25198" s="16" t="b">
        <v>0</v>
      </c>
      <c r="O25198" s="16" t="b">
        <v>0</v>
      </c>
      <c r="P25198" s="16" t="b">
        <v>0</v>
      </c>
    </row>
    <row r="25199" spans="1:17" s="11" customFormat="1" ht="16" customHeight="1">
      <c r="A25199" s="12" t="s">
        <v>50318</v>
      </c>
      <c r="B25199" s="13" t="s">
        <v>18</v>
      </c>
      <c r="C25199" s="14" t="s">
        <v>11573</v>
      </c>
      <c r="D25199" s="14" t="s">
        <v>86</v>
      </c>
      <c r="E25199" s="14" t="s">
        <v>21</v>
      </c>
      <c r="F25199" s="14" t="s">
        <v>35</v>
      </c>
      <c r="G25199" s="14" t="s">
        <v>50319</v>
      </c>
      <c r="K25199" s="16" t="b">
        <v>1</v>
      </c>
      <c r="M25199" s="16" t="b">
        <v>0</v>
      </c>
      <c r="O25199" s="16" t="b">
        <v>0</v>
      </c>
    </row>
    <row r="25200" spans="1:17" s="11" customFormat="1" ht="16" customHeight="1">
      <c r="A25200" s="12" t="s">
        <v>50320</v>
      </c>
      <c r="B25200" s="13" t="s">
        <v>18</v>
      </c>
      <c r="C25200" s="14" t="s">
        <v>11252</v>
      </c>
      <c r="D25200" s="14" t="s">
        <v>29</v>
      </c>
      <c r="E25200" s="14" t="s">
        <v>99</v>
      </c>
      <c r="F25200" s="14" t="s">
        <v>68</v>
      </c>
      <c r="G25200" s="14" t="s">
        <v>50321</v>
      </c>
      <c r="H25200" s="17" t="b">
        <v>1</v>
      </c>
      <c r="I25200" s="16" t="b">
        <v>1</v>
      </c>
      <c r="J25200" s="16" t="b">
        <v>0</v>
      </c>
      <c r="K25200" s="16" t="b">
        <v>1</v>
      </c>
      <c r="L25200" s="16" t="b">
        <v>1</v>
      </c>
      <c r="M25200" s="16" t="b">
        <v>1</v>
      </c>
      <c r="O25200" s="16" t="b">
        <v>1</v>
      </c>
      <c r="P25200" s="16" t="b">
        <v>1</v>
      </c>
      <c r="Q25200" s="16" t="b">
        <v>0</v>
      </c>
    </row>
    <row r="25201" spans="1:16" s="11" customFormat="1" ht="16" customHeight="1">
      <c r="A25201" s="12" t="s">
        <v>50322</v>
      </c>
      <c r="B25201" s="13" t="s">
        <v>18</v>
      </c>
      <c r="C25201" s="14" t="s">
        <v>11252</v>
      </c>
      <c r="D25201" s="14" t="s">
        <v>29</v>
      </c>
      <c r="E25201" s="14" t="s">
        <v>99</v>
      </c>
      <c r="F25201" s="14" t="s">
        <v>68</v>
      </c>
      <c r="G25201" s="14" t="s">
        <v>50323</v>
      </c>
      <c r="K25201" s="16" t="b">
        <v>1</v>
      </c>
      <c r="M25201" s="16" t="b">
        <v>0</v>
      </c>
    </row>
    <row r="25202" spans="1:16" s="11" customFormat="1" ht="16" customHeight="1">
      <c r="A25202" s="12" t="s">
        <v>50324</v>
      </c>
      <c r="B25202" s="13" t="s">
        <v>18</v>
      </c>
      <c r="C25202" s="14" t="s">
        <v>299</v>
      </c>
      <c r="D25202" s="14" t="s">
        <v>128</v>
      </c>
      <c r="E25202" s="14" t="s">
        <v>21</v>
      </c>
      <c r="F25202" s="14" t="s">
        <v>63</v>
      </c>
      <c r="G25202" s="14" t="s">
        <v>50325</v>
      </c>
      <c r="H25202" s="17" t="b">
        <v>1</v>
      </c>
      <c r="K25202" s="16" t="b">
        <v>1</v>
      </c>
    </row>
    <row r="25203" spans="1:16" s="11" customFormat="1" ht="16" customHeight="1">
      <c r="A25203" s="12" t="s">
        <v>50326</v>
      </c>
      <c r="B25203" s="13" t="s">
        <v>18</v>
      </c>
      <c r="C25203" s="14" t="s">
        <v>299</v>
      </c>
      <c r="D25203" s="14" t="s">
        <v>128</v>
      </c>
      <c r="E25203" s="14" t="s">
        <v>21</v>
      </c>
      <c r="F25203" s="14" t="s">
        <v>54</v>
      </c>
      <c r="G25203" s="14" t="s">
        <v>50327</v>
      </c>
      <c r="H25203" s="17" t="b">
        <v>1</v>
      </c>
      <c r="J25203" s="16" t="b">
        <v>1</v>
      </c>
      <c r="K25203" s="16" t="b">
        <v>1</v>
      </c>
      <c r="L25203" s="16" t="b">
        <v>1</v>
      </c>
      <c r="M25203" s="16" t="b">
        <v>1</v>
      </c>
      <c r="O25203" s="16" t="b">
        <v>1</v>
      </c>
      <c r="P25203" s="16" t="b">
        <v>1</v>
      </c>
    </row>
    <row r="25204" spans="1:16" s="11" customFormat="1" ht="16" customHeight="1">
      <c r="A25204" s="12" t="s">
        <v>50328</v>
      </c>
      <c r="B25204" s="13" t="s">
        <v>18</v>
      </c>
      <c r="C25204" s="14" t="s">
        <v>5945</v>
      </c>
      <c r="D25204" s="14" t="s">
        <v>29</v>
      </c>
      <c r="E25204" s="14" t="s">
        <v>99</v>
      </c>
      <c r="F25204" s="14" t="s">
        <v>54</v>
      </c>
      <c r="G25204" s="14" t="s">
        <v>50329</v>
      </c>
      <c r="I25204" s="16" t="b">
        <v>1</v>
      </c>
      <c r="L25204" s="16" t="b">
        <v>1</v>
      </c>
      <c r="M25204" s="16" t="b">
        <v>0</v>
      </c>
    </row>
    <row r="25205" spans="1:16" s="11" customFormat="1" ht="16" customHeight="1">
      <c r="A25205" s="12" t="s">
        <v>50330</v>
      </c>
      <c r="B25205" s="13" t="s">
        <v>18</v>
      </c>
      <c r="C25205" s="14" t="s">
        <v>5945</v>
      </c>
      <c r="D25205" s="14" t="s">
        <v>29</v>
      </c>
      <c r="E25205" s="14" t="s">
        <v>99</v>
      </c>
      <c r="F25205" s="14" t="s">
        <v>54</v>
      </c>
      <c r="G25205" s="14" t="s">
        <v>50331</v>
      </c>
      <c r="K25205" s="16" t="b">
        <v>0</v>
      </c>
      <c r="M25205" s="16" t="b">
        <v>0</v>
      </c>
      <c r="O25205" s="16" t="b">
        <v>0</v>
      </c>
    </row>
    <row r="25206" spans="1:16" s="11" customFormat="1" ht="16" customHeight="1">
      <c r="A25206" s="12" t="s">
        <v>50332</v>
      </c>
      <c r="B25206" s="13" t="s">
        <v>18</v>
      </c>
      <c r="C25206" s="14" t="s">
        <v>7923</v>
      </c>
      <c r="D25206" s="14" t="s">
        <v>128</v>
      </c>
      <c r="E25206" s="14" t="s">
        <v>112</v>
      </c>
      <c r="F25206" s="14" t="s">
        <v>63</v>
      </c>
      <c r="G25206" s="14" t="s">
        <v>50333</v>
      </c>
      <c r="K25206" s="16" t="b">
        <v>1</v>
      </c>
      <c r="M25206" s="16" t="b">
        <v>1</v>
      </c>
      <c r="O25206" s="16" t="b">
        <v>1</v>
      </c>
      <c r="P25206" s="16" t="b">
        <v>1</v>
      </c>
    </row>
    <row r="25207" spans="1:16" s="11" customFormat="1" ht="16" customHeight="1">
      <c r="A25207" s="12" t="s">
        <v>50334</v>
      </c>
      <c r="B25207" s="13" t="s">
        <v>18</v>
      </c>
      <c r="C25207" s="14" t="s">
        <v>7923</v>
      </c>
      <c r="D25207" s="14" t="s">
        <v>128</v>
      </c>
      <c r="E25207" s="14" t="s">
        <v>112</v>
      </c>
      <c r="F25207" s="14" t="s">
        <v>35</v>
      </c>
      <c r="G25207" s="14" t="s">
        <v>50335</v>
      </c>
      <c r="H25207" s="17" t="b">
        <v>1</v>
      </c>
      <c r="K25207" s="16" t="b">
        <v>1</v>
      </c>
      <c r="L25207" s="16" t="b">
        <v>1</v>
      </c>
      <c r="M25207" s="16" t="b">
        <v>0</v>
      </c>
      <c r="O25207" s="16" t="b">
        <v>1</v>
      </c>
      <c r="P25207" s="16" t="b">
        <v>1</v>
      </c>
    </row>
    <row r="25208" spans="1:16" s="11" customFormat="1" ht="16" customHeight="1">
      <c r="A25208" s="12" t="s">
        <v>50336</v>
      </c>
      <c r="B25208" s="13" t="s">
        <v>18</v>
      </c>
      <c r="C25208" s="14" t="s">
        <v>7923</v>
      </c>
      <c r="D25208" s="14" t="s">
        <v>128</v>
      </c>
      <c r="E25208" s="14" t="s">
        <v>112</v>
      </c>
      <c r="F25208" s="14" t="s">
        <v>63</v>
      </c>
      <c r="G25208" s="14" t="s">
        <v>50337</v>
      </c>
      <c r="H25208" s="17" t="b">
        <v>1</v>
      </c>
      <c r="K25208" s="16" t="b">
        <v>1</v>
      </c>
      <c r="O25208" s="16" t="b">
        <v>1</v>
      </c>
      <c r="P25208" s="16" t="b">
        <v>1</v>
      </c>
    </row>
    <row r="25209" spans="1:16" s="11" customFormat="1" ht="16" customHeight="1">
      <c r="A25209" s="12" t="s">
        <v>50338</v>
      </c>
      <c r="B25209" s="13" t="s">
        <v>18</v>
      </c>
      <c r="C25209" s="14" t="s">
        <v>7923</v>
      </c>
      <c r="D25209" s="14" t="s">
        <v>128</v>
      </c>
      <c r="E25209" s="14" t="s">
        <v>112</v>
      </c>
      <c r="F25209" s="14" t="s">
        <v>35</v>
      </c>
      <c r="G25209" s="14" t="s">
        <v>50339</v>
      </c>
      <c r="K25209" s="16" t="b">
        <v>0</v>
      </c>
      <c r="M25209" s="16" t="b">
        <v>0</v>
      </c>
    </row>
    <row r="25210" spans="1:16" s="11" customFormat="1" ht="16" customHeight="1">
      <c r="A25210" s="12" t="s">
        <v>50340</v>
      </c>
      <c r="B25210" s="13" t="s">
        <v>18</v>
      </c>
      <c r="C25210" s="14" t="s">
        <v>7923</v>
      </c>
      <c r="D25210" s="14" t="s">
        <v>128</v>
      </c>
      <c r="E25210" s="14" t="s">
        <v>112</v>
      </c>
      <c r="F25210" s="14" t="s">
        <v>35</v>
      </c>
      <c r="G25210" s="14" t="s">
        <v>50341</v>
      </c>
      <c r="K25210" s="16" t="b">
        <v>1</v>
      </c>
      <c r="L25210" s="16" t="b">
        <v>1</v>
      </c>
      <c r="M25210" s="16" t="b">
        <v>1</v>
      </c>
      <c r="P25210" s="16" t="b">
        <v>0</v>
      </c>
    </row>
    <row r="25211" spans="1:16" s="11" customFormat="1" ht="16" customHeight="1">
      <c r="A25211" s="12" t="s">
        <v>50342</v>
      </c>
      <c r="B25211" s="13" t="s">
        <v>18</v>
      </c>
      <c r="C25211" s="14" t="s">
        <v>9999</v>
      </c>
      <c r="D25211" s="14" t="s">
        <v>29</v>
      </c>
      <c r="E25211" s="14" t="s">
        <v>99</v>
      </c>
      <c r="F25211" s="14" t="s">
        <v>54</v>
      </c>
      <c r="G25211" s="14" t="s">
        <v>50343</v>
      </c>
      <c r="K25211" s="16" t="b">
        <v>0</v>
      </c>
      <c r="M25211" s="16" t="b">
        <v>0</v>
      </c>
    </row>
    <row r="25212" spans="1:16" s="11" customFormat="1" ht="16" customHeight="1">
      <c r="A25212" s="12" t="s">
        <v>50344</v>
      </c>
      <c r="B25212" s="13" t="s">
        <v>18</v>
      </c>
      <c r="C25212" s="14" t="s">
        <v>6280</v>
      </c>
      <c r="D25212" s="14" t="s">
        <v>29</v>
      </c>
      <c r="E25212" s="14" t="s">
        <v>112</v>
      </c>
      <c r="F25212" s="15"/>
      <c r="G25212" s="14" t="s">
        <v>50345</v>
      </c>
      <c r="K25212" s="16" t="b">
        <v>1</v>
      </c>
      <c r="M25212" s="16" t="b">
        <v>1</v>
      </c>
      <c r="O25212" s="16" t="b">
        <v>1</v>
      </c>
    </row>
    <row r="25213" spans="1:16" s="11" customFormat="1" ht="16" customHeight="1">
      <c r="A25213" s="12" t="s">
        <v>50346</v>
      </c>
      <c r="B25213" s="13" t="s">
        <v>18</v>
      </c>
      <c r="C25213" s="14" t="s">
        <v>6280</v>
      </c>
      <c r="D25213" s="14" t="s">
        <v>29</v>
      </c>
      <c r="E25213" s="14" t="s">
        <v>112</v>
      </c>
      <c r="F25213" s="14" t="s">
        <v>35</v>
      </c>
      <c r="G25213" s="14" t="s">
        <v>50347</v>
      </c>
      <c r="H25213" s="17" t="b">
        <v>1</v>
      </c>
      <c r="M25213" s="16" t="b">
        <v>1</v>
      </c>
    </row>
    <row r="25214" spans="1:16" s="11" customFormat="1" ht="16" customHeight="1">
      <c r="A25214" s="12" t="s">
        <v>50348</v>
      </c>
      <c r="B25214" s="13" t="s">
        <v>18</v>
      </c>
      <c r="C25214" s="14" t="s">
        <v>6280</v>
      </c>
      <c r="D25214" s="14" t="s">
        <v>29</v>
      </c>
      <c r="E25214" s="14" t="s">
        <v>112</v>
      </c>
      <c r="F25214" s="15"/>
      <c r="G25214" s="14" t="s">
        <v>50349</v>
      </c>
      <c r="H25214" s="17" t="b">
        <v>1</v>
      </c>
      <c r="I25214" s="16" t="b">
        <v>1</v>
      </c>
      <c r="K25214" s="16" t="b">
        <v>1</v>
      </c>
      <c r="M25214" s="16" t="b">
        <v>1</v>
      </c>
      <c r="O25214" s="16" t="b">
        <v>1</v>
      </c>
    </row>
    <row r="25215" spans="1:16" s="11" customFormat="1" ht="16" customHeight="1">
      <c r="A25215" s="12" t="s">
        <v>50350</v>
      </c>
      <c r="B25215" s="13" t="s">
        <v>18</v>
      </c>
      <c r="C25215" s="14" t="s">
        <v>9999</v>
      </c>
      <c r="D25215" s="14" t="s">
        <v>29</v>
      </c>
      <c r="E25215" s="14" t="s">
        <v>99</v>
      </c>
      <c r="F25215" s="14" t="s">
        <v>63</v>
      </c>
      <c r="G25215" s="14" t="s">
        <v>50351</v>
      </c>
      <c r="H25215" s="17" t="b">
        <v>1</v>
      </c>
      <c r="K25215" s="16" t="b">
        <v>1</v>
      </c>
      <c r="L25215" s="16" t="b">
        <v>1</v>
      </c>
      <c r="M25215" s="16" t="b">
        <v>1</v>
      </c>
      <c r="O25215" s="16" t="b">
        <v>1</v>
      </c>
    </row>
    <row r="25216" spans="1:16" s="11" customFormat="1" ht="16" customHeight="1">
      <c r="A25216" s="12" t="s">
        <v>50352</v>
      </c>
      <c r="B25216" s="13" t="s">
        <v>18</v>
      </c>
      <c r="C25216" s="14" t="s">
        <v>1565</v>
      </c>
      <c r="D25216" s="14" t="s">
        <v>29</v>
      </c>
      <c r="E25216" s="14" t="s">
        <v>99</v>
      </c>
      <c r="F25216" s="14" t="s">
        <v>63</v>
      </c>
      <c r="G25216" s="14" t="s">
        <v>50353</v>
      </c>
      <c r="L25216" s="16" t="b">
        <v>0</v>
      </c>
      <c r="N25216" s="16" t="b">
        <v>0</v>
      </c>
      <c r="O25216" s="16" t="b">
        <v>0</v>
      </c>
    </row>
    <row r="25217" spans="1:17" s="11" customFormat="1" ht="16" customHeight="1">
      <c r="A25217" s="12" t="s">
        <v>50354</v>
      </c>
      <c r="B25217" s="13" t="s">
        <v>18</v>
      </c>
      <c r="C25217" s="14" t="s">
        <v>11573</v>
      </c>
      <c r="D25217" s="14" t="s">
        <v>86</v>
      </c>
      <c r="E25217" s="14" t="s">
        <v>21</v>
      </c>
      <c r="F25217" s="15"/>
      <c r="G25217" s="14" t="s">
        <v>50355</v>
      </c>
      <c r="H25217" s="17" t="b">
        <v>1</v>
      </c>
      <c r="K25217" s="16" t="b">
        <v>1</v>
      </c>
      <c r="L25217" s="16" t="b">
        <v>1</v>
      </c>
      <c r="O25217" s="16" t="b">
        <v>1</v>
      </c>
      <c r="P25217" s="16" t="b">
        <v>1</v>
      </c>
    </row>
    <row r="25218" spans="1:17" s="11" customFormat="1" ht="16" customHeight="1">
      <c r="A25218" s="12" t="s">
        <v>50356</v>
      </c>
      <c r="B25218" s="13" t="s">
        <v>18</v>
      </c>
      <c r="C25218" s="14" t="s">
        <v>6187</v>
      </c>
      <c r="D25218" s="14" t="s">
        <v>86</v>
      </c>
      <c r="E25218" s="14" t="s">
        <v>21</v>
      </c>
      <c r="F25218" s="14" t="s">
        <v>63</v>
      </c>
      <c r="G25218" s="14" t="s">
        <v>50357</v>
      </c>
      <c r="K25218" s="16" t="b">
        <v>1</v>
      </c>
      <c r="M25218" s="16" t="b">
        <v>0</v>
      </c>
      <c r="P25218" s="16" t="b">
        <v>0</v>
      </c>
    </row>
    <row r="25219" spans="1:17" s="11" customFormat="1" ht="16" customHeight="1">
      <c r="A25219" s="12" t="s">
        <v>50358</v>
      </c>
      <c r="B25219" s="13" t="s">
        <v>18</v>
      </c>
      <c r="C25219" s="14" t="s">
        <v>6187</v>
      </c>
      <c r="D25219" s="14" t="s">
        <v>86</v>
      </c>
      <c r="E25219" s="14" t="s">
        <v>21</v>
      </c>
      <c r="F25219" s="14" t="s">
        <v>63</v>
      </c>
      <c r="G25219" s="14" t="s">
        <v>50359</v>
      </c>
      <c r="K25219" s="16" t="b">
        <v>1</v>
      </c>
      <c r="M25219" s="16" t="b">
        <v>0</v>
      </c>
      <c r="O25219" s="16" t="b">
        <v>0</v>
      </c>
      <c r="P25219" s="16" t="b">
        <v>0</v>
      </c>
    </row>
    <row r="25220" spans="1:17" s="11" customFormat="1" ht="16" customHeight="1">
      <c r="A25220" s="12" t="s">
        <v>50360</v>
      </c>
      <c r="B25220" s="13" t="s">
        <v>18</v>
      </c>
      <c r="C25220" s="14" t="s">
        <v>6187</v>
      </c>
      <c r="D25220" s="14" t="s">
        <v>86</v>
      </c>
      <c r="E25220" s="14" t="s">
        <v>21</v>
      </c>
      <c r="F25220" s="14" t="s">
        <v>68</v>
      </c>
      <c r="G25220" s="14" t="s">
        <v>50361</v>
      </c>
      <c r="K25220" s="16" t="b">
        <v>1</v>
      </c>
      <c r="M25220" s="16" t="b">
        <v>0</v>
      </c>
    </row>
    <row r="25221" spans="1:17" s="11" customFormat="1" ht="16" customHeight="1">
      <c r="A25221" s="12" t="s">
        <v>50362</v>
      </c>
      <c r="B25221" s="13" t="s">
        <v>18</v>
      </c>
      <c r="C25221" s="14" t="s">
        <v>6187</v>
      </c>
      <c r="D25221" s="14" t="s">
        <v>86</v>
      </c>
      <c r="E25221" s="14" t="s">
        <v>21</v>
      </c>
      <c r="F25221" s="14" t="s">
        <v>63</v>
      </c>
      <c r="G25221" s="14" t="s">
        <v>50363</v>
      </c>
      <c r="L25221" s="16" t="b">
        <v>0</v>
      </c>
      <c r="M25221" s="16" t="b">
        <v>1</v>
      </c>
      <c r="P25221" s="16" t="b">
        <v>0</v>
      </c>
    </row>
    <row r="25222" spans="1:17" s="11" customFormat="1" ht="16" customHeight="1">
      <c r="A25222" s="12" t="s">
        <v>50364</v>
      </c>
      <c r="B25222" s="13" t="s">
        <v>18</v>
      </c>
      <c r="C25222" s="14" t="s">
        <v>2122</v>
      </c>
      <c r="D25222" s="14" t="s">
        <v>29</v>
      </c>
      <c r="E25222" s="14" t="s">
        <v>112</v>
      </c>
      <c r="F25222" s="14" t="s">
        <v>54</v>
      </c>
      <c r="G25222" s="14" t="s">
        <v>50365</v>
      </c>
      <c r="H25222" s="17" t="b">
        <v>1</v>
      </c>
      <c r="K25222" s="16" t="b">
        <v>1</v>
      </c>
      <c r="N25222" s="16" t="b">
        <v>1</v>
      </c>
      <c r="O25222" s="16" t="b">
        <v>1</v>
      </c>
    </row>
    <row r="25223" spans="1:17" s="11" customFormat="1" ht="16" customHeight="1">
      <c r="A25223" s="12" t="s">
        <v>50366</v>
      </c>
      <c r="B25223" s="13" t="s">
        <v>18</v>
      </c>
      <c r="C25223" s="14" t="s">
        <v>2122</v>
      </c>
      <c r="D25223" s="14" t="s">
        <v>29</v>
      </c>
      <c r="E25223" s="14" t="s">
        <v>112</v>
      </c>
      <c r="F25223" s="15"/>
      <c r="G25223" s="14" t="s">
        <v>50367</v>
      </c>
      <c r="H25223" s="17" t="b">
        <v>1</v>
      </c>
      <c r="K25223" s="16" t="b">
        <v>1</v>
      </c>
      <c r="L25223" s="16" t="b">
        <v>0</v>
      </c>
      <c r="M25223" s="16" t="b">
        <v>1</v>
      </c>
      <c r="O25223" s="16" t="b">
        <v>1</v>
      </c>
      <c r="P25223" s="16" t="b">
        <v>1</v>
      </c>
    </row>
    <row r="25224" spans="1:17" s="11" customFormat="1" ht="16" customHeight="1">
      <c r="A25224" s="12" t="s">
        <v>50368</v>
      </c>
      <c r="B25224" s="13" t="s">
        <v>18</v>
      </c>
      <c r="C25224" s="14" t="s">
        <v>2122</v>
      </c>
      <c r="D25224" s="14" t="s">
        <v>29</v>
      </c>
      <c r="E25224" s="14" t="s">
        <v>112</v>
      </c>
      <c r="F25224" s="14" t="s">
        <v>35</v>
      </c>
      <c r="G25224" s="14" t="s">
        <v>50369</v>
      </c>
      <c r="H25224" s="17" t="b">
        <v>1</v>
      </c>
      <c r="K25224" s="16" t="b">
        <v>1</v>
      </c>
      <c r="M25224" s="16" t="b">
        <v>0</v>
      </c>
      <c r="N25224" s="16" t="b">
        <v>0</v>
      </c>
    </row>
    <row r="25225" spans="1:17" s="11" customFormat="1" ht="16" customHeight="1">
      <c r="A25225" s="12" t="s">
        <v>50370</v>
      </c>
      <c r="B25225" s="13" t="s">
        <v>18</v>
      </c>
      <c r="C25225" s="14" t="s">
        <v>2122</v>
      </c>
      <c r="D25225" s="14" t="s">
        <v>29</v>
      </c>
      <c r="E25225" s="14" t="s">
        <v>112</v>
      </c>
      <c r="F25225" s="14" t="s">
        <v>35</v>
      </c>
      <c r="G25225" s="14" t="s">
        <v>50371</v>
      </c>
      <c r="H25225" s="17" t="b">
        <v>1</v>
      </c>
      <c r="K25225" s="16" t="b">
        <v>1</v>
      </c>
      <c r="M25225" s="16" t="b">
        <v>0</v>
      </c>
      <c r="O25225" s="16" t="b">
        <v>1</v>
      </c>
      <c r="P25225" s="16" t="b">
        <v>0</v>
      </c>
    </row>
    <row r="25226" spans="1:17" s="11" customFormat="1" ht="16" customHeight="1">
      <c r="A25226" s="12" t="s">
        <v>50372</v>
      </c>
      <c r="B25226" s="13" t="s">
        <v>18</v>
      </c>
      <c r="C25226" s="14" t="s">
        <v>8658</v>
      </c>
      <c r="D25226" s="14" t="s">
        <v>20</v>
      </c>
      <c r="E25226" s="14" t="s">
        <v>99</v>
      </c>
      <c r="F25226" s="14" t="s">
        <v>54</v>
      </c>
      <c r="G25226" s="14" t="s">
        <v>50373</v>
      </c>
      <c r="K25226" s="16" t="b">
        <v>1</v>
      </c>
      <c r="M25226" s="16" t="b">
        <v>0</v>
      </c>
    </row>
    <row r="25227" spans="1:17" s="11" customFormat="1" ht="16" customHeight="1">
      <c r="A25227" s="12" t="s">
        <v>50374</v>
      </c>
      <c r="B25227" s="13" t="s">
        <v>18</v>
      </c>
      <c r="C25227" s="14" t="s">
        <v>8658</v>
      </c>
      <c r="D25227" s="14" t="s">
        <v>20</v>
      </c>
      <c r="E25227" s="14" t="s">
        <v>99</v>
      </c>
      <c r="F25227" s="14" t="s">
        <v>63</v>
      </c>
      <c r="G25227" s="14" t="s">
        <v>50375</v>
      </c>
      <c r="K25227" s="16" t="b">
        <v>1</v>
      </c>
      <c r="M25227" s="16" t="b">
        <v>1</v>
      </c>
      <c r="P25227" s="16" t="b">
        <v>0</v>
      </c>
    </row>
    <row r="25228" spans="1:17" s="11" customFormat="1" ht="16" customHeight="1">
      <c r="A25228" s="12" t="s">
        <v>50376</v>
      </c>
      <c r="B25228" s="13" t="s">
        <v>18</v>
      </c>
      <c r="C25228" s="14" t="s">
        <v>8658</v>
      </c>
      <c r="D25228" s="14" t="s">
        <v>20</v>
      </c>
      <c r="E25228" s="14" t="s">
        <v>99</v>
      </c>
      <c r="F25228" s="14" t="s">
        <v>68</v>
      </c>
      <c r="G25228" s="14" t="s">
        <v>50377</v>
      </c>
      <c r="K25228" s="16" t="b">
        <v>1</v>
      </c>
      <c r="L25228" s="16" t="b">
        <v>1</v>
      </c>
      <c r="M25228" s="16" t="b">
        <v>0</v>
      </c>
    </row>
    <row r="25229" spans="1:17" s="11" customFormat="1" ht="16" customHeight="1">
      <c r="A25229" s="12" t="s">
        <v>50378</v>
      </c>
      <c r="B25229" s="13" t="s">
        <v>18</v>
      </c>
      <c r="C25229" s="14" t="s">
        <v>256</v>
      </c>
      <c r="D25229" s="14" t="s">
        <v>29</v>
      </c>
      <c r="E25229" s="14" t="s">
        <v>99</v>
      </c>
      <c r="F25229" s="15"/>
      <c r="G25229" s="14" t="s">
        <v>50379</v>
      </c>
      <c r="I25229" s="16" t="b">
        <v>1</v>
      </c>
      <c r="K25229" s="16" t="b">
        <v>1</v>
      </c>
      <c r="L25229" s="16" t="b">
        <v>1</v>
      </c>
      <c r="M25229" s="16" t="b">
        <v>1</v>
      </c>
      <c r="O25229" s="16" t="b">
        <v>1</v>
      </c>
    </row>
    <row r="25230" spans="1:17" s="11" customFormat="1" ht="16" customHeight="1">
      <c r="A25230" s="12" t="s">
        <v>50380</v>
      </c>
      <c r="B25230" s="13" t="s">
        <v>18</v>
      </c>
      <c r="C25230" s="14" t="s">
        <v>256</v>
      </c>
      <c r="D25230" s="14" t="s">
        <v>29</v>
      </c>
      <c r="E25230" s="14" t="s">
        <v>99</v>
      </c>
      <c r="F25230" s="15"/>
      <c r="G25230" s="14" t="s">
        <v>50381</v>
      </c>
      <c r="H25230" s="17" t="b">
        <v>1</v>
      </c>
      <c r="K25230" s="16" t="b">
        <v>1</v>
      </c>
      <c r="L25230" s="16" t="b">
        <v>1</v>
      </c>
      <c r="M25230" s="16" t="b">
        <v>1</v>
      </c>
      <c r="O25230" s="16" t="b">
        <v>1</v>
      </c>
    </row>
    <row r="25231" spans="1:17" s="11" customFormat="1" ht="16" customHeight="1">
      <c r="A25231" s="12" t="s">
        <v>50382</v>
      </c>
      <c r="B25231" s="13" t="s">
        <v>18</v>
      </c>
      <c r="C25231" s="14" t="s">
        <v>256</v>
      </c>
      <c r="D25231" s="14" t="s">
        <v>29</v>
      </c>
      <c r="E25231" s="14" t="s">
        <v>99</v>
      </c>
      <c r="F25231" s="15"/>
      <c r="G25231" s="14" t="s">
        <v>50383</v>
      </c>
      <c r="H25231" s="17" t="b">
        <v>1</v>
      </c>
      <c r="K25231" s="16" t="b">
        <v>1</v>
      </c>
      <c r="M25231" s="16" t="b">
        <v>0</v>
      </c>
      <c r="O25231" s="16" t="b">
        <v>1</v>
      </c>
      <c r="Q25231" s="16" t="b">
        <v>1</v>
      </c>
    </row>
    <row r="25232" spans="1:17" s="11" customFormat="1" ht="16" customHeight="1">
      <c r="A25232" s="12" t="s">
        <v>50384</v>
      </c>
      <c r="B25232" s="13" t="s">
        <v>18</v>
      </c>
      <c r="C25232" s="14" t="s">
        <v>256</v>
      </c>
      <c r="D25232" s="14" t="s">
        <v>29</v>
      </c>
      <c r="E25232" s="14" t="s">
        <v>99</v>
      </c>
      <c r="F25232" s="15"/>
      <c r="G25232" s="14" t="s">
        <v>50385</v>
      </c>
      <c r="H25232" s="17" t="b">
        <v>1</v>
      </c>
      <c r="I25232" s="16" t="b">
        <v>1</v>
      </c>
      <c r="K25232" s="16" t="b">
        <v>1</v>
      </c>
      <c r="L25232" s="16" t="b">
        <v>1</v>
      </c>
    </row>
    <row r="25233" spans="1:16" s="11" customFormat="1" ht="16" customHeight="1">
      <c r="A25233" s="12" t="s">
        <v>50386</v>
      </c>
      <c r="B25233" s="13" t="s">
        <v>18</v>
      </c>
      <c r="C25233" s="14" t="s">
        <v>1565</v>
      </c>
      <c r="D25233" s="14" t="s">
        <v>29</v>
      </c>
      <c r="E25233" s="14" t="s">
        <v>99</v>
      </c>
      <c r="F25233" s="14" t="s">
        <v>63</v>
      </c>
      <c r="G25233" s="14" t="s">
        <v>50387</v>
      </c>
      <c r="L25233" s="16" t="b">
        <v>1</v>
      </c>
      <c r="M25233" s="16" t="b">
        <v>0</v>
      </c>
    </row>
    <row r="25234" spans="1:16" s="11" customFormat="1" ht="16" customHeight="1">
      <c r="A25234" s="12" t="s">
        <v>50388</v>
      </c>
      <c r="B25234" s="13" t="s">
        <v>18</v>
      </c>
      <c r="C25234" s="14" t="s">
        <v>1565</v>
      </c>
      <c r="D25234" s="14" t="s">
        <v>29</v>
      </c>
      <c r="E25234" s="14" t="s">
        <v>99</v>
      </c>
      <c r="F25234" s="15"/>
      <c r="G25234" s="14" t="s">
        <v>50389</v>
      </c>
      <c r="K25234" s="16" t="b">
        <v>1</v>
      </c>
      <c r="M25234" s="16" t="b">
        <v>0</v>
      </c>
      <c r="P25234" s="16" t="b">
        <v>0</v>
      </c>
    </row>
    <row r="25235" spans="1:16" s="11" customFormat="1" ht="16" customHeight="1">
      <c r="A25235" s="12" t="s">
        <v>50390</v>
      </c>
      <c r="B25235" s="13" t="s">
        <v>18</v>
      </c>
      <c r="C25235" s="14" t="s">
        <v>1565</v>
      </c>
      <c r="D25235" s="14" t="s">
        <v>29</v>
      </c>
      <c r="E25235" s="14" t="s">
        <v>99</v>
      </c>
      <c r="F25235" s="14" t="s">
        <v>68</v>
      </c>
      <c r="G25235" s="14" t="s">
        <v>50391</v>
      </c>
      <c r="H25235" s="17" t="b">
        <v>1</v>
      </c>
      <c r="I25235" s="16" t="b">
        <v>0</v>
      </c>
      <c r="K25235" s="16" t="b">
        <v>1</v>
      </c>
      <c r="L25235" s="16" t="b">
        <v>0</v>
      </c>
      <c r="O25235" s="16" t="b">
        <v>0</v>
      </c>
    </row>
    <row r="25236" spans="1:16" s="11" customFormat="1" ht="16" customHeight="1">
      <c r="A25236" s="12" t="s">
        <v>50392</v>
      </c>
      <c r="B25236" s="13" t="s">
        <v>18</v>
      </c>
      <c r="C25236" s="14" t="s">
        <v>12036</v>
      </c>
      <c r="D25236" s="14" t="s">
        <v>29</v>
      </c>
      <c r="E25236" s="14" t="s">
        <v>21</v>
      </c>
      <c r="F25236" s="14" t="s">
        <v>35</v>
      </c>
      <c r="G25236" s="14" t="s">
        <v>50393</v>
      </c>
      <c r="I25236" s="16" t="b">
        <v>0</v>
      </c>
      <c r="K25236" s="16" t="b">
        <v>1</v>
      </c>
      <c r="L25236" s="16" t="b">
        <v>0</v>
      </c>
      <c r="N25236" s="16" t="b">
        <v>0</v>
      </c>
      <c r="O25236" s="16" t="b">
        <v>0</v>
      </c>
      <c r="P25236" s="16" t="b">
        <v>0</v>
      </c>
    </row>
    <row r="25237" spans="1:16" s="11" customFormat="1" ht="16" customHeight="1">
      <c r="A25237" s="12" t="s">
        <v>50394</v>
      </c>
      <c r="B25237" s="13" t="s">
        <v>18</v>
      </c>
      <c r="C25237" s="14" t="s">
        <v>12036</v>
      </c>
      <c r="D25237" s="14" t="s">
        <v>29</v>
      </c>
      <c r="E25237" s="14" t="s">
        <v>21</v>
      </c>
      <c r="F25237" s="14" t="s">
        <v>35</v>
      </c>
      <c r="G25237" s="14" t="s">
        <v>50395</v>
      </c>
      <c r="I25237" s="16" t="b">
        <v>0</v>
      </c>
      <c r="K25237" s="16" t="b">
        <v>0</v>
      </c>
      <c r="L25237" s="16" t="b">
        <v>0</v>
      </c>
      <c r="M25237" s="16" t="b">
        <v>0</v>
      </c>
      <c r="O25237" s="16" t="b">
        <v>0</v>
      </c>
    </row>
    <row r="25238" spans="1:16" s="11" customFormat="1" ht="16" customHeight="1">
      <c r="A25238" s="12" t="s">
        <v>50396</v>
      </c>
      <c r="B25238" s="13" t="s">
        <v>18</v>
      </c>
      <c r="C25238" s="14" t="s">
        <v>8507</v>
      </c>
      <c r="D25238" s="14" t="s">
        <v>29</v>
      </c>
      <c r="E25238" s="14" t="s">
        <v>112</v>
      </c>
      <c r="F25238" s="14" t="s">
        <v>63</v>
      </c>
      <c r="G25238" s="14" t="s">
        <v>50397</v>
      </c>
      <c r="H25238" s="17" t="b">
        <v>1</v>
      </c>
      <c r="K25238" s="16" t="b">
        <v>1</v>
      </c>
      <c r="M25238" s="16" t="b">
        <v>1</v>
      </c>
      <c r="N25238" s="16" t="b">
        <v>1</v>
      </c>
      <c r="O25238" s="16" t="b">
        <v>1</v>
      </c>
      <c r="P25238" s="16" t="b">
        <v>1</v>
      </c>
    </row>
    <row r="25239" spans="1:16" s="11" customFormat="1" ht="16" customHeight="1">
      <c r="A25239" s="12" t="s">
        <v>50398</v>
      </c>
      <c r="B25239" s="13" t="s">
        <v>18</v>
      </c>
      <c r="C25239" s="14" t="s">
        <v>8507</v>
      </c>
      <c r="D25239" s="14" t="s">
        <v>29</v>
      </c>
      <c r="E25239" s="14" t="s">
        <v>112</v>
      </c>
      <c r="F25239" s="14" t="s">
        <v>63</v>
      </c>
      <c r="G25239" s="14" t="s">
        <v>50399</v>
      </c>
      <c r="H25239" s="17" t="b">
        <v>1</v>
      </c>
      <c r="I25239" s="16" t="b">
        <v>0</v>
      </c>
      <c r="K25239" s="16" t="b">
        <v>1</v>
      </c>
      <c r="L25239" s="16" t="b">
        <v>1</v>
      </c>
      <c r="O25239" s="16" t="b">
        <v>1</v>
      </c>
      <c r="P25239" s="16" t="b">
        <v>1</v>
      </c>
    </row>
    <row r="25240" spans="1:16" s="11" customFormat="1" ht="16" customHeight="1">
      <c r="A25240" s="12" t="s">
        <v>50400</v>
      </c>
      <c r="B25240" s="13" t="s">
        <v>18</v>
      </c>
      <c r="C25240" s="14" t="s">
        <v>8507</v>
      </c>
      <c r="D25240" s="14" t="s">
        <v>29</v>
      </c>
      <c r="E25240" s="14" t="s">
        <v>112</v>
      </c>
      <c r="F25240" s="14" t="s">
        <v>68</v>
      </c>
      <c r="G25240" s="14" t="s">
        <v>50401</v>
      </c>
      <c r="H25240" s="17" t="b">
        <v>1</v>
      </c>
      <c r="K25240" s="16" t="b">
        <v>1</v>
      </c>
      <c r="M25240" s="16" t="b">
        <v>1</v>
      </c>
      <c r="O25240" s="16" t="b">
        <v>1</v>
      </c>
      <c r="P25240" s="16" t="b">
        <v>1</v>
      </c>
    </row>
    <row r="25241" spans="1:16" s="11" customFormat="1" ht="16" customHeight="1">
      <c r="A25241" s="12" t="s">
        <v>50402</v>
      </c>
      <c r="B25241" s="13" t="s">
        <v>18</v>
      </c>
      <c r="C25241" s="14" t="s">
        <v>8507</v>
      </c>
      <c r="D25241" s="14" t="s">
        <v>29</v>
      </c>
      <c r="E25241" s="14" t="s">
        <v>112</v>
      </c>
      <c r="F25241" s="14" t="s">
        <v>63</v>
      </c>
      <c r="G25241" s="14" t="s">
        <v>50403</v>
      </c>
      <c r="H25241" s="17" t="b">
        <v>1</v>
      </c>
      <c r="K25241" s="16" t="b">
        <v>1</v>
      </c>
      <c r="M25241" s="16" t="b">
        <v>0</v>
      </c>
      <c r="O25241" s="16" t="b">
        <v>1</v>
      </c>
    </row>
    <row r="25242" spans="1:16" s="11" customFormat="1" ht="16" customHeight="1">
      <c r="A25242" s="12" t="s">
        <v>50404</v>
      </c>
      <c r="B25242" s="13" t="s">
        <v>18</v>
      </c>
      <c r="C25242" s="14" t="s">
        <v>10206</v>
      </c>
      <c r="D25242" s="14" t="s">
        <v>29</v>
      </c>
      <c r="E25242" s="14" t="s">
        <v>21</v>
      </c>
      <c r="F25242" s="14" t="s">
        <v>35</v>
      </c>
      <c r="G25242" s="14" t="s">
        <v>50405</v>
      </c>
      <c r="H25242" s="17" t="b">
        <v>1</v>
      </c>
      <c r="M25242" s="16" t="b">
        <v>1</v>
      </c>
      <c r="O25242" s="16" t="b">
        <v>1</v>
      </c>
      <c r="P25242" s="16" t="b">
        <v>1</v>
      </c>
    </row>
    <row r="25243" spans="1:16" s="11" customFormat="1" ht="16" customHeight="1">
      <c r="A25243" s="12" t="s">
        <v>50406</v>
      </c>
      <c r="B25243" s="13" t="s">
        <v>18</v>
      </c>
      <c r="C25243" s="14" t="s">
        <v>10206</v>
      </c>
      <c r="D25243" s="14" t="s">
        <v>29</v>
      </c>
      <c r="E25243" s="14" t="s">
        <v>21</v>
      </c>
      <c r="F25243" s="14" t="s">
        <v>68</v>
      </c>
      <c r="G25243" s="14" t="s">
        <v>50407</v>
      </c>
      <c r="H25243" s="17" t="b">
        <v>1</v>
      </c>
      <c r="K25243" s="16" t="b">
        <v>1</v>
      </c>
      <c r="L25243" s="16" t="b">
        <v>1</v>
      </c>
      <c r="M25243" s="16" t="b">
        <v>1</v>
      </c>
      <c r="P25243" s="16" t="b">
        <v>1</v>
      </c>
    </row>
    <row r="25244" spans="1:16" s="11" customFormat="1" ht="16" customHeight="1">
      <c r="A25244" s="12" t="s">
        <v>50408</v>
      </c>
      <c r="B25244" s="13" t="s">
        <v>18</v>
      </c>
      <c r="C25244" s="14" t="s">
        <v>10206</v>
      </c>
      <c r="D25244" s="14" t="s">
        <v>29</v>
      </c>
      <c r="E25244" s="14" t="s">
        <v>21</v>
      </c>
      <c r="F25244" s="14" t="s">
        <v>54</v>
      </c>
      <c r="G25244" s="14" t="s">
        <v>50409</v>
      </c>
      <c r="H25244" s="17" t="b">
        <v>1</v>
      </c>
      <c r="K25244" s="16" t="b">
        <v>1</v>
      </c>
    </row>
    <row r="25245" spans="1:16" s="11" customFormat="1" ht="16" customHeight="1">
      <c r="A25245" s="12" t="s">
        <v>50410</v>
      </c>
      <c r="B25245" s="13" t="s">
        <v>18</v>
      </c>
      <c r="C25245" s="14" t="s">
        <v>2444</v>
      </c>
      <c r="D25245" s="14" t="s">
        <v>128</v>
      </c>
      <c r="E25245" s="14" t="s">
        <v>99</v>
      </c>
      <c r="F25245" s="14" t="s">
        <v>63</v>
      </c>
      <c r="G25245" s="14" t="s">
        <v>50411</v>
      </c>
      <c r="I25245" s="16" t="b">
        <v>0</v>
      </c>
      <c r="L25245" s="16" t="b">
        <v>1</v>
      </c>
      <c r="M25245" s="16" t="b">
        <v>0</v>
      </c>
      <c r="O25245" s="16" t="b">
        <v>0</v>
      </c>
    </row>
    <row r="25246" spans="1:16" s="11" customFormat="1" ht="16" customHeight="1">
      <c r="A25246" s="12" t="s">
        <v>50412</v>
      </c>
      <c r="B25246" s="13" t="s">
        <v>18</v>
      </c>
      <c r="C25246" s="14" t="s">
        <v>4096</v>
      </c>
      <c r="D25246" s="14" t="s">
        <v>29</v>
      </c>
      <c r="E25246" s="14" t="s">
        <v>21</v>
      </c>
      <c r="F25246" s="14" t="s">
        <v>68</v>
      </c>
      <c r="G25246" s="14" t="s">
        <v>50413</v>
      </c>
      <c r="H25246" s="17" t="b">
        <v>1</v>
      </c>
      <c r="K25246" s="16" t="b">
        <v>1</v>
      </c>
      <c r="N25246" s="16" t="b">
        <v>0</v>
      </c>
      <c r="P25246" s="16" t="b">
        <v>1</v>
      </c>
    </row>
    <row r="25247" spans="1:16" s="11" customFormat="1" ht="16" customHeight="1">
      <c r="A25247" s="12" t="s">
        <v>50414</v>
      </c>
      <c r="B25247" s="13" t="s">
        <v>18</v>
      </c>
      <c r="C25247" s="14" t="s">
        <v>4096</v>
      </c>
      <c r="D25247" s="14" t="s">
        <v>29</v>
      </c>
      <c r="E25247" s="14" t="s">
        <v>21</v>
      </c>
      <c r="F25247" s="14" t="s">
        <v>35</v>
      </c>
      <c r="G25247" s="14" t="s">
        <v>50415</v>
      </c>
      <c r="H25247" s="17" t="b">
        <v>0</v>
      </c>
      <c r="K25247" s="16" t="b">
        <v>1</v>
      </c>
      <c r="L25247" s="16" t="b">
        <v>1</v>
      </c>
      <c r="M25247" s="16" t="b">
        <v>0</v>
      </c>
      <c r="O25247" s="16" t="b">
        <v>0</v>
      </c>
      <c r="P25247" s="16" t="b">
        <v>0</v>
      </c>
    </row>
    <row r="25248" spans="1:16" s="11" customFormat="1" ht="16" customHeight="1">
      <c r="A25248" s="12" t="s">
        <v>50416</v>
      </c>
      <c r="B25248" s="13" t="s">
        <v>18</v>
      </c>
      <c r="C25248" s="14" t="s">
        <v>4096</v>
      </c>
      <c r="D25248" s="14" t="s">
        <v>29</v>
      </c>
      <c r="E25248" s="14" t="s">
        <v>21</v>
      </c>
      <c r="F25248" s="14" t="s">
        <v>63</v>
      </c>
      <c r="G25248" s="14" t="s">
        <v>50417</v>
      </c>
      <c r="H25248" s="17" t="b">
        <v>1</v>
      </c>
      <c r="K25248" s="16" t="b">
        <v>1</v>
      </c>
      <c r="L25248" s="16" t="b">
        <v>1</v>
      </c>
      <c r="M25248" s="16" t="b">
        <v>0</v>
      </c>
      <c r="N25248" s="16" t="b">
        <v>0</v>
      </c>
      <c r="O25248" s="16" t="b">
        <v>1</v>
      </c>
    </row>
    <row r="25249" spans="1:17" s="11" customFormat="1" ht="16" customHeight="1">
      <c r="A25249" s="12" t="s">
        <v>50418</v>
      </c>
      <c r="B25249" s="13" t="s">
        <v>18</v>
      </c>
      <c r="C25249" s="14" t="s">
        <v>4096</v>
      </c>
      <c r="D25249" s="14" t="s">
        <v>29</v>
      </c>
      <c r="E25249" s="14" t="s">
        <v>21</v>
      </c>
      <c r="F25249" s="14" t="s">
        <v>35</v>
      </c>
      <c r="G25249" s="14" t="s">
        <v>50419</v>
      </c>
      <c r="H25249" s="17" t="b">
        <v>1</v>
      </c>
      <c r="K25249" s="16" t="b">
        <v>1</v>
      </c>
      <c r="M25249" s="16" t="b">
        <v>1</v>
      </c>
      <c r="O25249" s="16" t="b">
        <v>1</v>
      </c>
      <c r="P25249" s="16" t="b">
        <v>1</v>
      </c>
    </row>
    <row r="25250" spans="1:17" s="11" customFormat="1" ht="16" customHeight="1">
      <c r="A25250" s="12" t="s">
        <v>50420</v>
      </c>
      <c r="B25250" s="13" t="s">
        <v>18</v>
      </c>
      <c r="C25250" s="14" t="s">
        <v>4096</v>
      </c>
      <c r="D25250" s="14" t="s">
        <v>29</v>
      </c>
      <c r="E25250" s="14" t="s">
        <v>21</v>
      </c>
      <c r="F25250" s="14" t="s">
        <v>68</v>
      </c>
      <c r="G25250" s="14" t="s">
        <v>50421</v>
      </c>
      <c r="H25250" s="17" t="b">
        <v>1</v>
      </c>
      <c r="K25250" s="16" t="b">
        <v>0</v>
      </c>
      <c r="M25250" s="16" t="b">
        <v>0</v>
      </c>
      <c r="P25250" s="16" t="b">
        <v>1</v>
      </c>
    </row>
    <row r="25251" spans="1:17" s="11" customFormat="1" ht="16" customHeight="1">
      <c r="A25251" s="12" t="s">
        <v>50422</v>
      </c>
      <c r="B25251" s="13" t="s">
        <v>18</v>
      </c>
      <c r="C25251" s="14" t="s">
        <v>4913</v>
      </c>
      <c r="D25251" s="14" t="s">
        <v>20</v>
      </c>
      <c r="E25251" s="14" t="s">
        <v>112</v>
      </c>
      <c r="F25251" s="14" t="s">
        <v>63</v>
      </c>
      <c r="G25251" s="14" t="s">
        <v>50423</v>
      </c>
      <c r="J25251" s="16" t="b">
        <v>1</v>
      </c>
      <c r="K25251" s="16" t="b">
        <v>1</v>
      </c>
      <c r="L25251" s="16" t="b">
        <v>1</v>
      </c>
      <c r="M25251" s="16" t="b">
        <v>0</v>
      </c>
    </row>
    <row r="25252" spans="1:17" s="11" customFormat="1" ht="16" customHeight="1">
      <c r="A25252" s="12" t="s">
        <v>50424</v>
      </c>
      <c r="B25252" s="13" t="s">
        <v>18</v>
      </c>
      <c r="C25252" s="14" t="s">
        <v>4913</v>
      </c>
      <c r="D25252" s="14" t="s">
        <v>20</v>
      </c>
      <c r="E25252" s="14" t="s">
        <v>112</v>
      </c>
      <c r="F25252" s="15"/>
      <c r="G25252" s="14" t="s">
        <v>50425</v>
      </c>
      <c r="H25252" s="17" t="b">
        <v>1</v>
      </c>
      <c r="K25252" s="16" t="b">
        <v>1</v>
      </c>
      <c r="L25252" s="16" t="b">
        <v>1</v>
      </c>
      <c r="M25252" s="16" t="b">
        <v>1</v>
      </c>
      <c r="O25252" s="16" t="b">
        <v>1</v>
      </c>
      <c r="P25252" s="16" t="b">
        <v>1</v>
      </c>
    </row>
    <row r="25253" spans="1:17" s="11" customFormat="1" ht="16" customHeight="1">
      <c r="A25253" s="12" t="s">
        <v>50426</v>
      </c>
      <c r="B25253" s="13" t="s">
        <v>18</v>
      </c>
      <c r="C25253" s="14" t="s">
        <v>4913</v>
      </c>
      <c r="D25253" s="14" t="s">
        <v>20</v>
      </c>
      <c r="E25253" s="14" t="s">
        <v>112</v>
      </c>
      <c r="F25253" s="15"/>
      <c r="G25253" s="14" t="s">
        <v>50427</v>
      </c>
      <c r="H25253" s="17" t="b">
        <v>1</v>
      </c>
      <c r="K25253" s="16" t="b">
        <v>1</v>
      </c>
      <c r="M25253" s="16" t="b">
        <v>1</v>
      </c>
      <c r="O25253" s="16" t="b">
        <v>1</v>
      </c>
      <c r="P25253" s="16" t="b">
        <v>1</v>
      </c>
    </row>
    <row r="25254" spans="1:17" s="11" customFormat="1" ht="16" customHeight="1">
      <c r="A25254" s="12" t="s">
        <v>50428</v>
      </c>
      <c r="B25254" s="13" t="s">
        <v>18</v>
      </c>
      <c r="C25254" s="14" t="s">
        <v>8658</v>
      </c>
      <c r="D25254" s="14" t="s">
        <v>20</v>
      </c>
      <c r="E25254" s="14" t="s">
        <v>99</v>
      </c>
      <c r="F25254" s="14" t="s">
        <v>68</v>
      </c>
      <c r="G25254" s="14" t="s">
        <v>50429</v>
      </c>
      <c r="K25254" s="16" t="b">
        <v>1</v>
      </c>
      <c r="L25254" s="16" t="b">
        <v>0</v>
      </c>
      <c r="M25254" s="16" t="b">
        <v>0</v>
      </c>
      <c r="P25254" s="16" t="b">
        <v>0</v>
      </c>
    </row>
    <row r="25255" spans="1:17" s="11" customFormat="1" ht="16" customHeight="1">
      <c r="A25255" s="12" t="s">
        <v>50430</v>
      </c>
      <c r="B25255" s="13" t="s">
        <v>18</v>
      </c>
      <c r="C25255" s="14" t="s">
        <v>2444</v>
      </c>
      <c r="D25255" s="14" t="s">
        <v>128</v>
      </c>
      <c r="E25255" s="14" t="s">
        <v>99</v>
      </c>
      <c r="F25255" s="14" t="s">
        <v>35</v>
      </c>
      <c r="G25255" s="14" t="s">
        <v>50431</v>
      </c>
      <c r="H25255" s="17" t="b">
        <v>1</v>
      </c>
      <c r="K25255" s="16" t="b">
        <v>1</v>
      </c>
      <c r="M25255" s="16" t="b">
        <v>1</v>
      </c>
      <c r="O25255" s="16" t="b">
        <v>1</v>
      </c>
      <c r="P25255" s="16" t="b">
        <v>1</v>
      </c>
    </row>
    <row r="25256" spans="1:17" s="11" customFormat="1" ht="16" customHeight="1">
      <c r="A25256" s="12" t="s">
        <v>50432</v>
      </c>
      <c r="B25256" s="13" t="s">
        <v>18</v>
      </c>
      <c r="C25256" s="14" t="s">
        <v>2444</v>
      </c>
      <c r="D25256" s="14" t="s">
        <v>128</v>
      </c>
      <c r="E25256" s="14" t="s">
        <v>99</v>
      </c>
      <c r="F25256" s="14" t="s">
        <v>63</v>
      </c>
      <c r="G25256" s="14" t="s">
        <v>50433</v>
      </c>
      <c r="H25256" s="17" t="b">
        <v>1</v>
      </c>
      <c r="K25256" s="16" t="b">
        <v>1</v>
      </c>
      <c r="L25256" s="16" t="b">
        <v>1</v>
      </c>
      <c r="M25256" s="16" t="b">
        <v>1</v>
      </c>
      <c r="O25256" s="16" t="b">
        <v>1</v>
      </c>
      <c r="P25256" s="16" t="b">
        <v>1</v>
      </c>
    </row>
    <row r="25257" spans="1:17" s="11" customFormat="1" ht="16" customHeight="1">
      <c r="A25257" s="12" t="s">
        <v>50434</v>
      </c>
      <c r="B25257" s="13" t="s">
        <v>18</v>
      </c>
      <c r="C25257" s="14" t="s">
        <v>12036</v>
      </c>
      <c r="D25257" s="14" t="s">
        <v>29</v>
      </c>
      <c r="E25257" s="14" t="s">
        <v>21</v>
      </c>
      <c r="F25257" s="14" t="s">
        <v>35</v>
      </c>
      <c r="G25257" s="14" t="s">
        <v>50435</v>
      </c>
      <c r="K25257" s="16" t="b">
        <v>1</v>
      </c>
    </row>
    <row r="25258" spans="1:17" s="11" customFormat="1" ht="16" customHeight="1">
      <c r="A25258" s="12" t="s">
        <v>50436</v>
      </c>
      <c r="B25258" s="13" t="s">
        <v>18</v>
      </c>
      <c r="C25258" s="14" t="s">
        <v>8658</v>
      </c>
      <c r="D25258" s="14" t="s">
        <v>20</v>
      </c>
      <c r="E25258" s="14" t="s">
        <v>99</v>
      </c>
      <c r="F25258" s="14" t="s">
        <v>35</v>
      </c>
      <c r="G25258" s="14" t="s">
        <v>50437</v>
      </c>
      <c r="H25258" s="17" t="b">
        <v>1</v>
      </c>
      <c r="K25258" s="16" t="b">
        <v>1</v>
      </c>
      <c r="L25258" s="16" t="b">
        <v>1</v>
      </c>
      <c r="M25258" s="16" t="b">
        <v>0</v>
      </c>
      <c r="O25258" s="16" t="b">
        <v>1</v>
      </c>
      <c r="P25258" s="16" t="b">
        <v>1</v>
      </c>
      <c r="Q25258" s="16" t="b">
        <v>1</v>
      </c>
    </row>
    <row r="25259" spans="1:17" s="11" customFormat="1" ht="16" customHeight="1">
      <c r="A25259" s="12" t="s">
        <v>50438</v>
      </c>
      <c r="B25259" s="13" t="s">
        <v>18</v>
      </c>
      <c r="C25259" s="14" t="s">
        <v>8658</v>
      </c>
      <c r="D25259" s="14" t="s">
        <v>20</v>
      </c>
      <c r="E25259" s="14" t="s">
        <v>99</v>
      </c>
      <c r="F25259" s="14" t="s">
        <v>54</v>
      </c>
      <c r="G25259" s="14" t="s">
        <v>50439</v>
      </c>
      <c r="K25259" s="16" t="b">
        <v>1</v>
      </c>
      <c r="M25259" s="16" t="b">
        <v>1</v>
      </c>
      <c r="O25259" s="16" t="b">
        <v>1</v>
      </c>
      <c r="P25259" s="16" t="b">
        <v>1</v>
      </c>
    </row>
    <row r="25260" spans="1:17" s="11" customFormat="1" ht="16" customHeight="1">
      <c r="A25260" s="12" t="s">
        <v>50440</v>
      </c>
      <c r="B25260" s="13" t="s">
        <v>18</v>
      </c>
      <c r="C25260" s="14" t="s">
        <v>11252</v>
      </c>
      <c r="D25260" s="14" t="s">
        <v>29</v>
      </c>
      <c r="E25260" s="14" t="s">
        <v>99</v>
      </c>
      <c r="F25260" s="14" t="s">
        <v>54</v>
      </c>
      <c r="G25260" s="14" t="s">
        <v>50441</v>
      </c>
      <c r="K25260" s="16" t="b">
        <v>1</v>
      </c>
      <c r="L25260" s="16" t="b">
        <v>1</v>
      </c>
      <c r="M25260" s="16" t="b">
        <v>1</v>
      </c>
      <c r="O25260" s="16" t="b">
        <v>1</v>
      </c>
    </row>
    <row r="25261" spans="1:17" s="11" customFormat="1" ht="16" customHeight="1">
      <c r="A25261" s="12" t="s">
        <v>50442</v>
      </c>
      <c r="B25261" s="13" t="s">
        <v>18</v>
      </c>
      <c r="C25261" s="14" t="s">
        <v>4913</v>
      </c>
      <c r="D25261" s="14" t="s">
        <v>20</v>
      </c>
      <c r="E25261" s="14" t="s">
        <v>112</v>
      </c>
      <c r="F25261" s="14" t="s">
        <v>35</v>
      </c>
      <c r="G25261" s="14" t="s">
        <v>50443</v>
      </c>
      <c r="H25261" s="17" t="b">
        <v>1</v>
      </c>
      <c r="M25261" s="16" t="b">
        <v>1</v>
      </c>
      <c r="N25261" s="16" t="b">
        <v>0</v>
      </c>
      <c r="P25261" s="16" t="b">
        <v>1</v>
      </c>
    </row>
    <row r="25262" spans="1:17" s="11" customFormat="1" ht="16" customHeight="1">
      <c r="A25262" s="12" t="s">
        <v>50444</v>
      </c>
      <c r="B25262" s="13" t="s">
        <v>18</v>
      </c>
      <c r="C25262" s="14" t="s">
        <v>4913</v>
      </c>
      <c r="D25262" s="14" t="s">
        <v>20</v>
      </c>
      <c r="E25262" s="14" t="s">
        <v>112</v>
      </c>
      <c r="F25262" s="14" t="s">
        <v>54</v>
      </c>
      <c r="G25262" s="14" t="s">
        <v>50445</v>
      </c>
      <c r="H25262" s="17" t="b">
        <v>1</v>
      </c>
      <c r="K25262" s="16" t="b">
        <v>1</v>
      </c>
      <c r="M25262" s="16" t="b">
        <v>1</v>
      </c>
      <c r="N25262" s="16" t="b">
        <v>0</v>
      </c>
      <c r="O25262" s="16" t="b">
        <v>1</v>
      </c>
    </row>
    <row r="25263" spans="1:17" s="11" customFormat="1" ht="16" customHeight="1">
      <c r="A25263" s="12" t="s">
        <v>50446</v>
      </c>
      <c r="B25263" s="13" t="s">
        <v>18</v>
      </c>
      <c r="C25263" s="14" t="s">
        <v>4913</v>
      </c>
      <c r="D25263" s="14" t="s">
        <v>20</v>
      </c>
      <c r="E25263" s="14" t="s">
        <v>112</v>
      </c>
      <c r="F25263" s="15"/>
      <c r="G25263" s="14" t="s">
        <v>50447</v>
      </c>
      <c r="K25263" s="16" t="b">
        <v>1</v>
      </c>
      <c r="M25263" s="16" t="b">
        <v>0</v>
      </c>
      <c r="O25263" s="16" t="b">
        <v>0</v>
      </c>
    </row>
    <row r="25264" spans="1:17" s="11" customFormat="1" ht="16" customHeight="1">
      <c r="A25264" s="12" t="s">
        <v>50448</v>
      </c>
      <c r="B25264" s="13" t="s">
        <v>18</v>
      </c>
      <c r="C25264" s="14" t="s">
        <v>12036</v>
      </c>
      <c r="D25264" s="14" t="s">
        <v>29</v>
      </c>
      <c r="E25264" s="14" t="s">
        <v>21</v>
      </c>
      <c r="F25264" s="14" t="s">
        <v>35</v>
      </c>
      <c r="G25264" s="14" t="s">
        <v>50449</v>
      </c>
      <c r="I25264" s="16" t="b">
        <v>0</v>
      </c>
      <c r="K25264" s="16" t="b">
        <v>1</v>
      </c>
      <c r="L25264" s="16" t="b">
        <v>0</v>
      </c>
      <c r="M25264" s="16" t="b">
        <v>1</v>
      </c>
      <c r="N25264" s="16" t="b">
        <v>1</v>
      </c>
      <c r="P25264" s="16" t="b">
        <v>1</v>
      </c>
    </row>
    <row r="25265" spans="1:17" s="11" customFormat="1" ht="16" customHeight="1">
      <c r="A25265" s="12" t="s">
        <v>50450</v>
      </c>
      <c r="B25265" s="13" t="s">
        <v>18</v>
      </c>
      <c r="C25265" s="14" t="s">
        <v>12036</v>
      </c>
      <c r="D25265" s="14" t="s">
        <v>29</v>
      </c>
      <c r="E25265" s="14" t="s">
        <v>21</v>
      </c>
      <c r="F25265" s="14" t="s">
        <v>35</v>
      </c>
      <c r="G25265" s="14" t="s">
        <v>50451</v>
      </c>
      <c r="I25265" s="16" t="b">
        <v>0</v>
      </c>
      <c r="K25265" s="16" t="b">
        <v>1</v>
      </c>
      <c r="L25265" s="16" t="b">
        <v>0</v>
      </c>
      <c r="O25265" s="16" t="b">
        <v>0</v>
      </c>
    </row>
    <row r="25266" spans="1:17" s="11" customFormat="1" ht="16" customHeight="1">
      <c r="A25266" s="12" t="s">
        <v>50452</v>
      </c>
      <c r="B25266" s="13" t="s">
        <v>18</v>
      </c>
      <c r="C25266" s="14" t="s">
        <v>12036</v>
      </c>
      <c r="D25266" s="14" t="s">
        <v>29</v>
      </c>
      <c r="E25266" s="14" t="s">
        <v>21</v>
      </c>
      <c r="F25266" s="14" t="s">
        <v>54</v>
      </c>
      <c r="G25266" s="14" t="s">
        <v>50453</v>
      </c>
      <c r="I25266" s="16" t="b">
        <v>0</v>
      </c>
      <c r="K25266" s="16" t="b">
        <v>0</v>
      </c>
      <c r="L25266" s="16" t="b">
        <v>0</v>
      </c>
      <c r="M25266" s="16" t="b">
        <v>0</v>
      </c>
      <c r="O25266" s="16" t="b">
        <v>0</v>
      </c>
      <c r="P25266" s="16" t="b">
        <v>0</v>
      </c>
      <c r="Q25266" s="16" t="b">
        <v>1</v>
      </c>
    </row>
    <row r="25267" spans="1:17" s="11" customFormat="1" ht="16" customHeight="1">
      <c r="A25267" s="12" t="s">
        <v>50454</v>
      </c>
      <c r="B25267" s="13" t="s">
        <v>18</v>
      </c>
      <c r="C25267" s="14" t="s">
        <v>12036</v>
      </c>
      <c r="D25267" s="14" t="s">
        <v>29</v>
      </c>
      <c r="E25267" s="14" t="s">
        <v>21</v>
      </c>
      <c r="F25267" s="14" t="s">
        <v>54</v>
      </c>
      <c r="G25267" s="14" t="s">
        <v>50455</v>
      </c>
      <c r="I25267" s="16" t="b">
        <v>0</v>
      </c>
      <c r="K25267" s="16" t="b">
        <v>1</v>
      </c>
      <c r="L25267" s="16" t="b">
        <v>0</v>
      </c>
      <c r="M25267" s="16" t="b">
        <v>1</v>
      </c>
      <c r="N25267" s="16" t="b">
        <v>0</v>
      </c>
      <c r="O25267" s="16" t="b">
        <v>0</v>
      </c>
    </row>
    <row r="25268" spans="1:17" s="11" customFormat="1" ht="16" customHeight="1">
      <c r="A25268" s="12" t="s">
        <v>50456</v>
      </c>
      <c r="B25268" s="13" t="s">
        <v>18</v>
      </c>
      <c r="C25268" s="14" t="s">
        <v>11252</v>
      </c>
      <c r="D25268" s="14" t="s">
        <v>29</v>
      </c>
      <c r="E25268" s="14" t="s">
        <v>99</v>
      </c>
      <c r="F25268" s="14" t="s">
        <v>35</v>
      </c>
      <c r="G25268" s="14" t="s">
        <v>50457</v>
      </c>
      <c r="H25268" s="17" t="b">
        <v>1</v>
      </c>
      <c r="I25268" s="16" t="b">
        <v>1</v>
      </c>
      <c r="K25268" s="16" t="b">
        <v>1</v>
      </c>
      <c r="L25268" s="16" t="b">
        <v>1</v>
      </c>
      <c r="M25268" s="16" t="b">
        <v>1</v>
      </c>
      <c r="O25268" s="16" t="b">
        <v>1</v>
      </c>
      <c r="P25268" s="16" t="b">
        <v>1</v>
      </c>
    </row>
    <row r="25269" spans="1:17" s="11" customFormat="1" ht="16" customHeight="1">
      <c r="A25269" s="12" t="s">
        <v>50458</v>
      </c>
      <c r="B25269" s="13" t="s">
        <v>18</v>
      </c>
      <c r="C25269" s="14" t="s">
        <v>12036</v>
      </c>
      <c r="D25269" s="14" t="s">
        <v>29</v>
      </c>
      <c r="E25269" s="14" t="s">
        <v>21</v>
      </c>
      <c r="F25269" s="14" t="s">
        <v>35</v>
      </c>
      <c r="G25269" s="14" t="s">
        <v>50459</v>
      </c>
      <c r="K25269" s="16" t="b">
        <v>1</v>
      </c>
      <c r="N25269" s="16" t="b">
        <v>0</v>
      </c>
      <c r="O25269" s="16" t="b">
        <v>1</v>
      </c>
    </row>
    <row r="25270" spans="1:17" s="11" customFormat="1" ht="16" customHeight="1">
      <c r="A25270" s="12" t="s">
        <v>50460</v>
      </c>
      <c r="B25270" s="13" t="s">
        <v>18</v>
      </c>
      <c r="C25270" s="14" t="s">
        <v>12036</v>
      </c>
      <c r="D25270" s="14" t="s">
        <v>29</v>
      </c>
      <c r="E25270" s="14" t="s">
        <v>21</v>
      </c>
      <c r="F25270" s="14" t="s">
        <v>63</v>
      </c>
      <c r="G25270" s="14" t="s">
        <v>50461</v>
      </c>
      <c r="K25270" s="16" t="b">
        <v>1</v>
      </c>
      <c r="L25270" s="16" t="b">
        <v>0</v>
      </c>
      <c r="M25270" s="16" t="b">
        <v>1</v>
      </c>
      <c r="O25270" s="16" t="b">
        <v>1</v>
      </c>
    </row>
    <row r="25271" spans="1:17" s="11" customFormat="1" ht="16" customHeight="1">
      <c r="A25271" s="12" t="s">
        <v>50462</v>
      </c>
      <c r="B25271" s="13" t="s">
        <v>18</v>
      </c>
      <c r="C25271" s="14" t="s">
        <v>12036</v>
      </c>
      <c r="D25271" s="14" t="s">
        <v>29</v>
      </c>
      <c r="E25271" s="14" t="s">
        <v>21</v>
      </c>
      <c r="F25271" s="14" t="s">
        <v>63</v>
      </c>
      <c r="G25271" s="14" t="s">
        <v>50463</v>
      </c>
      <c r="H25271" s="17" t="b">
        <v>1</v>
      </c>
      <c r="I25271" s="16" t="b">
        <v>0</v>
      </c>
      <c r="K25271" s="16" t="b">
        <v>1</v>
      </c>
      <c r="L25271" s="16" t="b">
        <v>0</v>
      </c>
      <c r="O25271" s="16" t="b">
        <v>1</v>
      </c>
    </row>
    <row r="25272" spans="1:17" s="11" customFormat="1" ht="16" customHeight="1">
      <c r="A25272" s="12" t="s">
        <v>50464</v>
      </c>
      <c r="B25272" s="13" t="s">
        <v>18</v>
      </c>
      <c r="C25272" s="14" t="s">
        <v>12036</v>
      </c>
      <c r="D25272" s="14" t="s">
        <v>29</v>
      </c>
      <c r="E25272" s="14" t="s">
        <v>21</v>
      </c>
      <c r="F25272" s="14" t="s">
        <v>63</v>
      </c>
      <c r="G25272" s="14" t="s">
        <v>50465</v>
      </c>
      <c r="H25272" s="17" t="b">
        <v>1</v>
      </c>
      <c r="I25272" s="16" t="b">
        <v>1</v>
      </c>
      <c r="K25272" s="16" t="b">
        <v>1</v>
      </c>
      <c r="L25272" s="16" t="b">
        <v>0</v>
      </c>
      <c r="M25272" s="16" t="b">
        <v>1</v>
      </c>
      <c r="O25272" s="16" t="b">
        <v>1</v>
      </c>
      <c r="P25272" s="16" t="b">
        <v>1</v>
      </c>
    </row>
    <row r="25273" spans="1:17" s="11" customFormat="1" ht="16" customHeight="1">
      <c r="A25273" s="12" t="s">
        <v>50466</v>
      </c>
      <c r="B25273" s="13" t="s">
        <v>18</v>
      </c>
      <c r="C25273" s="14" t="s">
        <v>12287</v>
      </c>
      <c r="D25273" s="14" t="s">
        <v>4134</v>
      </c>
      <c r="E25273" s="14" t="s">
        <v>99</v>
      </c>
      <c r="F25273" s="14" t="s">
        <v>95</v>
      </c>
      <c r="G25273" s="14" t="s">
        <v>50467</v>
      </c>
      <c r="K25273" s="16" t="b">
        <v>1</v>
      </c>
      <c r="L25273" s="16" t="b">
        <v>0</v>
      </c>
      <c r="M25273" s="16" t="b">
        <v>1</v>
      </c>
      <c r="N25273" s="16" t="b">
        <v>0</v>
      </c>
      <c r="O25273" s="16" t="b">
        <v>0</v>
      </c>
    </row>
    <row r="25274" spans="1:17" s="11" customFormat="1" ht="16" customHeight="1">
      <c r="A25274" s="12" t="s">
        <v>50468</v>
      </c>
      <c r="B25274" s="13" t="s">
        <v>18</v>
      </c>
      <c r="C25274" s="14" t="s">
        <v>12287</v>
      </c>
      <c r="D25274" s="14" t="s">
        <v>4134</v>
      </c>
      <c r="E25274" s="14" t="s">
        <v>99</v>
      </c>
      <c r="F25274" s="14" t="s">
        <v>35</v>
      </c>
      <c r="G25274" s="14" t="s">
        <v>50469</v>
      </c>
      <c r="J25274" s="16" t="b">
        <v>0</v>
      </c>
      <c r="L25274" s="16" t="b">
        <v>0</v>
      </c>
      <c r="O25274" s="16" t="b">
        <v>0</v>
      </c>
    </row>
    <row r="25275" spans="1:17" s="11" customFormat="1" ht="16" customHeight="1">
      <c r="A25275" s="12" t="s">
        <v>50470</v>
      </c>
      <c r="B25275" s="13" t="s">
        <v>18</v>
      </c>
      <c r="C25275" s="14" t="s">
        <v>12287</v>
      </c>
      <c r="D25275" s="14" t="s">
        <v>4134</v>
      </c>
      <c r="E25275" s="14" t="s">
        <v>99</v>
      </c>
      <c r="F25275" s="14" t="s">
        <v>68</v>
      </c>
      <c r="G25275" s="14" t="s">
        <v>50471</v>
      </c>
      <c r="H25275" s="17" t="b">
        <v>1</v>
      </c>
      <c r="I25275" s="16" t="b">
        <v>0</v>
      </c>
      <c r="J25275" s="16" t="b">
        <v>0</v>
      </c>
      <c r="K25275" s="16" t="b">
        <v>1</v>
      </c>
      <c r="L25275" s="16" t="b">
        <v>0</v>
      </c>
      <c r="N25275" s="16" t="b">
        <v>0</v>
      </c>
      <c r="O25275" s="16" t="b">
        <v>0</v>
      </c>
    </row>
    <row r="25276" spans="1:17" s="11" customFormat="1" ht="16" customHeight="1">
      <c r="A25276" s="12" t="s">
        <v>50472</v>
      </c>
      <c r="B25276" s="13" t="s">
        <v>18</v>
      </c>
      <c r="C25276" s="14" t="s">
        <v>6949</v>
      </c>
      <c r="D25276" s="14" t="s">
        <v>29</v>
      </c>
      <c r="E25276" s="14" t="s">
        <v>99</v>
      </c>
      <c r="F25276" s="14" t="s">
        <v>35</v>
      </c>
      <c r="G25276" s="14" t="s">
        <v>50473</v>
      </c>
      <c r="H25276" s="17" t="b">
        <v>1</v>
      </c>
      <c r="K25276" s="16" t="b">
        <v>1</v>
      </c>
      <c r="M25276" s="16" t="b">
        <v>1</v>
      </c>
      <c r="O25276" s="16" t="b">
        <v>1</v>
      </c>
      <c r="P25276" s="16" t="b">
        <v>1</v>
      </c>
    </row>
    <row r="25277" spans="1:17" s="11" customFormat="1" ht="16" customHeight="1">
      <c r="A25277" s="12" t="s">
        <v>50474</v>
      </c>
      <c r="B25277" s="13" t="s">
        <v>18</v>
      </c>
      <c r="C25277" s="14" t="s">
        <v>2489</v>
      </c>
      <c r="D25277" s="14" t="s">
        <v>20</v>
      </c>
      <c r="E25277" s="14" t="s">
        <v>99</v>
      </c>
      <c r="F25277" s="14" t="s">
        <v>54</v>
      </c>
      <c r="G25277" s="14" t="s">
        <v>50475</v>
      </c>
      <c r="H25277" s="17" t="b">
        <v>1</v>
      </c>
      <c r="K25277" s="16" t="b">
        <v>1</v>
      </c>
      <c r="L25277" s="16" t="b">
        <v>1</v>
      </c>
      <c r="M25277" s="16" t="b">
        <v>1</v>
      </c>
      <c r="O25277" s="16" t="b">
        <v>1</v>
      </c>
      <c r="P25277" s="16" t="b">
        <v>1</v>
      </c>
    </row>
    <row r="25278" spans="1:17" s="11" customFormat="1" ht="16" customHeight="1">
      <c r="A25278" s="12" t="s">
        <v>50476</v>
      </c>
      <c r="B25278" s="13" t="s">
        <v>18</v>
      </c>
      <c r="C25278" s="14" t="s">
        <v>2489</v>
      </c>
      <c r="D25278" s="14" t="s">
        <v>20</v>
      </c>
      <c r="E25278" s="14" t="s">
        <v>99</v>
      </c>
      <c r="F25278" s="14" t="s">
        <v>35</v>
      </c>
      <c r="G25278" s="14" t="s">
        <v>50477</v>
      </c>
      <c r="H25278" s="17" t="b">
        <v>1</v>
      </c>
      <c r="K25278" s="16" t="b">
        <v>1</v>
      </c>
      <c r="M25278" s="16" t="b">
        <v>1</v>
      </c>
      <c r="O25278" s="16" t="b">
        <v>1</v>
      </c>
      <c r="P25278" s="16" t="b">
        <v>1</v>
      </c>
    </row>
    <row r="25279" spans="1:17" s="11" customFormat="1" ht="16" customHeight="1">
      <c r="A25279" s="12" t="s">
        <v>50478</v>
      </c>
      <c r="B25279" s="13" t="s">
        <v>18</v>
      </c>
      <c r="C25279" s="14" t="s">
        <v>10728</v>
      </c>
      <c r="D25279" s="14" t="s">
        <v>29</v>
      </c>
      <c r="E25279" s="14" t="s">
        <v>21</v>
      </c>
      <c r="F25279" s="14" t="s">
        <v>63</v>
      </c>
      <c r="G25279" s="14" t="s">
        <v>50479</v>
      </c>
      <c r="K25279" s="16" t="b">
        <v>1</v>
      </c>
      <c r="L25279" s="16" t="b">
        <v>0</v>
      </c>
      <c r="N25279" s="16" t="b">
        <v>0</v>
      </c>
      <c r="O25279" s="16" t="b">
        <v>0</v>
      </c>
    </row>
    <row r="25280" spans="1:17" s="11" customFormat="1" ht="16" customHeight="1">
      <c r="A25280" s="12" t="s">
        <v>50480</v>
      </c>
      <c r="B25280" s="13" t="s">
        <v>18</v>
      </c>
      <c r="C25280" s="14" t="s">
        <v>10728</v>
      </c>
      <c r="D25280" s="14" t="s">
        <v>29</v>
      </c>
      <c r="E25280" s="14" t="s">
        <v>21</v>
      </c>
      <c r="F25280" s="14" t="s">
        <v>68</v>
      </c>
      <c r="G25280" s="14" t="s">
        <v>50481</v>
      </c>
      <c r="K25280" s="16" t="b">
        <v>0</v>
      </c>
      <c r="L25280" s="16" t="b">
        <v>0</v>
      </c>
      <c r="O25280" s="16" t="b">
        <v>0</v>
      </c>
    </row>
    <row r="25281" spans="1:16" s="11" customFormat="1" ht="16" customHeight="1">
      <c r="A25281" s="12" t="s">
        <v>50482</v>
      </c>
      <c r="B25281" s="13" t="s">
        <v>18</v>
      </c>
      <c r="C25281" s="14" t="s">
        <v>2682</v>
      </c>
      <c r="D25281" s="14" t="s">
        <v>128</v>
      </c>
      <c r="E25281" s="14" t="s">
        <v>99</v>
      </c>
      <c r="F25281" s="15"/>
      <c r="G25281" s="14" t="s">
        <v>50483</v>
      </c>
      <c r="H25281" s="17" t="b">
        <v>1</v>
      </c>
      <c r="K25281" s="16" t="b">
        <v>1</v>
      </c>
      <c r="M25281" s="16" t="b">
        <v>0</v>
      </c>
      <c r="O25281" s="16" t="b">
        <v>1</v>
      </c>
      <c r="P25281" s="16" t="b">
        <v>1</v>
      </c>
    </row>
    <row r="25282" spans="1:16" s="11" customFormat="1" ht="16" customHeight="1">
      <c r="A25282" s="12" t="s">
        <v>50484</v>
      </c>
      <c r="B25282" s="13" t="s">
        <v>18</v>
      </c>
      <c r="C25282" s="14" t="s">
        <v>2682</v>
      </c>
      <c r="D25282" s="14" t="s">
        <v>128</v>
      </c>
      <c r="E25282" s="14" t="s">
        <v>99</v>
      </c>
      <c r="F25282" s="15"/>
      <c r="G25282" s="14" t="s">
        <v>50485</v>
      </c>
      <c r="H25282" s="17" t="b">
        <v>1</v>
      </c>
      <c r="K25282" s="16" t="b">
        <v>1</v>
      </c>
      <c r="O25282" s="16" t="b">
        <v>1</v>
      </c>
    </row>
    <row r="25283" spans="1:16" s="11" customFormat="1" ht="16" customHeight="1">
      <c r="A25283" s="12" t="s">
        <v>50486</v>
      </c>
      <c r="B25283" s="13" t="s">
        <v>18</v>
      </c>
      <c r="C25283" s="14" t="s">
        <v>2682</v>
      </c>
      <c r="D25283" s="14" t="s">
        <v>128</v>
      </c>
      <c r="E25283" s="14" t="s">
        <v>99</v>
      </c>
      <c r="F25283" s="14" t="s">
        <v>1921</v>
      </c>
      <c r="G25283" s="14" t="s">
        <v>50487</v>
      </c>
      <c r="H25283" s="17" t="b">
        <v>1</v>
      </c>
      <c r="I25283" s="16" t="b">
        <v>1</v>
      </c>
      <c r="K25283" s="16" t="b">
        <v>1</v>
      </c>
      <c r="L25283" s="16" t="b">
        <v>1</v>
      </c>
      <c r="M25283" s="16" t="b">
        <v>1</v>
      </c>
      <c r="N25283" s="16" t="b">
        <v>1</v>
      </c>
      <c r="O25283" s="16" t="b">
        <v>1</v>
      </c>
      <c r="P25283" s="16" t="b">
        <v>1</v>
      </c>
    </row>
    <row r="25284" spans="1:16" s="11" customFormat="1" ht="16" customHeight="1">
      <c r="A25284" s="12" t="s">
        <v>50488</v>
      </c>
      <c r="B25284" s="13" t="s">
        <v>18</v>
      </c>
      <c r="C25284" s="14" t="s">
        <v>3053</v>
      </c>
      <c r="D25284" s="14" t="s">
        <v>29</v>
      </c>
      <c r="E25284" s="14" t="s">
        <v>99</v>
      </c>
      <c r="F25284" s="14" t="s">
        <v>35</v>
      </c>
      <c r="G25284" s="14" t="s">
        <v>50489</v>
      </c>
      <c r="K25284" s="16" t="b">
        <v>1</v>
      </c>
      <c r="M25284" s="16" t="b">
        <v>1</v>
      </c>
      <c r="N25284" s="16" t="b">
        <v>0</v>
      </c>
      <c r="P25284" s="16" t="b">
        <v>1</v>
      </c>
    </row>
    <row r="25285" spans="1:16" s="11" customFormat="1" ht="16" customHeight="1">
      <c r="A25285" s="12" t="s">
        <v>50490</v>
      </c>
      <c r="B25285" s="13" t="s">
        <v>18</v>
      </c>
      <c r="C25285" s="14" t="s">
        <v>3053</v>
      </c>
      <c r="D25285" s="14" t="s">
        <v>29</v>
      </c>
      <c r="E25285" s="14" t="s">
        <v>99</v>
      </c>
      <c r="F25285" s="14" t="s">
        <v>35</v>
      </c>
      <c r="G25285" s="14" t="s">
        <v>50491</v>
      </c>
      <c r="L25285" s="16" t="b">
        <v>1</v>
      </c>
      <c r="M25285" s="16" t="b">
        <v>0</v>
      </c>
    </row>
    <row r="25286" spans="1:16" s="11" customFormat="1" ht="16" customHeight="1">
      <c r="A25286" s="12" t="s">
        <v>50492</v>
      </c>
      <c r="B25286" s="13" t="s">
        <v>18</v>
      </c>
      <c r="C25286" s="14" t="s">
        <v>6652</v>
      </c>
      <c r="D25286" s="14" t="s">
        <v>29</v>
      </c>
      <c r="E25286" s="14" t="s">
        <v>21</v>
      </c>
      <c r="F25286" s="14" t="s">
        <v>68</v>
      </c>
      <c r="G25286" s="14" t="s">
        <v>50493</v>
      </c>
      <c r="H25286" s="17" t="b">
        <v>1</v>
      </c>
      <c r="K25286" s="16" t="b">
        <v>1</v>
      </c>
      <c r="M25286" s="16" t="b">
        <v>1</v>
      </c>
      <c r="O25286" s="16" t="b">
        <v>1</v>
      </c>
      <c r="P25286" s="16" t="b">
        <v>1</v>
      </c>
    </row>
    <row r="25287" spans="1:16" s="11" customFormat="1" ht="16" customHeight="1">
      <c r="A25287" s="12" t="s">
        <v>50494</v>
      </c>
      <c r="B25287" s="13" t="s">
        <v>18</v>
      </c>
      <c r="C25287" s="14" t="s">
        <v>6652</v>
      </c>
      <c r="D25287" s="14" t="s">
        <v>29</v>
      </c>
      <c r="E25287" s="14" t="s">
        <v>21</v>
      </c>
      <c r="F25287" s="14" t="s">
        <v>63</v>
      </c>
      <c r="G25287" s="14" t="s">
        <v>50495</v>
      </c>
      <c r="H25287" s="17" t="b">
        <v>1</v>
      </c>
      <c r="K25287" s="16" t="b">
        <v>1</v>
      </c>
      <c r="L25287" s="16" t="b">
        <v>1</v>
      </c>
      <c r="M25287" s="16" t="b">
        <v>1</v>
      </c>
      <c r="N25287" s="16" t="b">
        <v>1</v>
      </c>
      <c r="O25287" s="16" t="b">
        <v>1</v>
      </c>
    </row>
    <row r="25288" spans="1:16" s="11" customFormat="1" ht="16" customHeight="1">
      <c r="A25288" s="12" t="s">
        <v>50496</v>
      </c>
      <c r="B25288" s="13" t="s">
        <v>18</v>
      </c>
      <c r="C25288" s="14" t="s">
        <v>438</v>
      </c>
      <c r="D25288" s="14" t="s">
        <v>20</v>
      </c>
      <c r="E25288" s="14" t="s">
        <v>112</v>
      </c>
      <c r="F25288" s="15"/>
      <c r="G25288" s="14" t="s">
        <v>50497</v>
      </c>
      <c r="H25288" s="17" t="b">
        <v>1</v>
      </c>
      <c r="K25288" s="16" t="b">
        <v>1</v>
      </c>
      <c r="M25288" s="16" t="b">
        <v>1</v>
      </c>
      <c r="O25288" s="16" t="b">
        <v>1</v>
      </c>
    </row>
    <row r="25289" spans="1:16" s="11" customFormat="1" ht="16" customHeight="1">
      <c r="A25289" s="12" t="s">
        <v>50498</v>
      </c>
      <c r="B25289" s="13" t="s">
        <v>18</v>
      </c>
      <c r="C25289" s="14" t="s">
        <v>438</v>
      </c>
      <c r="D25289" s="14" t="s">
        <v>20</v>
      </c>
      <c r="E25289" s="14" t="s">
        <v>112</v>
      </c>
      <c r="F25289" s="14" t="s">
        <v>54</v>
      </c>
      <c r="G25289" s="14" t="s">
        <v>50499</v>
      </c>
      <c r="H25289" s="17" t="b">
        <v>1</v>
      </c>
      <c r="K25289" s="16" t="b">
        <v>1</v>
      </c>
      <c r="L25289" s="16" t="b">
        <v>1</v>
      </c>
      <c r="M25289" s="16" t="b">
        <v>1</v>
      </c>
      <c r="N25289" s="16" t="b">
        <v>1</v>
      </c>
      <c r="O25289" s="16" t="b">
        <v>1</v>
      </c>
      <c r="P25289" s="16" t="b">
        <v>1</v>
      </c>
    </row>
    <row r="25290" spans="1:16" s="11" customFormat="1" ht="16" customHeight="1">
      <c r="A25290" s="12" t="s">
        <v>50500</v>
      </c>
      <c r="B25290" s="13" t="s">
        <v>18</v>
      </c>
      <c r="C25290" s="14" t="s">
        <v>2444</v>
      </c>
      <c r="D25290" s="14" t="s">
        <v>128</v>
      </c>
      <c r="E25290" s="14" t="s">
        <v>99</v>
      </c>
      <c r="F25290" s="15"/>
      <c r="G25290" s="14" t="s">
        <v>50501</v>
      </c>
      <c r="K25290" s="16" t="b">
        <v>0</v>
      </c>
      <c r="L25290" s="16" t="b">
        <v>0</v>
      </c>
      <c r="M25290" s="16" t="b">
        <v>0</v>
      </c>
      <c r="O25290" s="16" t="b">
        <v>0</v>
      </c>
    </row>
    <row r="25291" spans="1:16" s="11" customFormat="1" ht="16" customHeight="1">
      <c r="A25291" s="12" t="s">
        <v>50502</v>
      </c>
      <c r="B25291" s="13" t="s">
        <v>18</v>
      </c>
      <c r="C25291" s="14" t="s">
        <v>2444</v>
      </c>
      <c r="D25291" s="14" t="s">
        <v>128</v>
      </c>
      <c r="E25291" s="14" t="s">
        <v>99</v>
      </c>
      <c r="F25291" s="15"/>
      <c r="G25291" s="14" t="s">
        <v>50503</v>
      </c>
      <c r="K25291" s="16" t="b">
        <v>0</v>
      </c>
      <c r="L25291" s="16" t="b">
        <v>0</v>
      </c>
      <c r="M25291" s="16" t="b">
        <v>1</v>
      </c>
      <c r="O25291" s="16" t="b">
        <v>0</v>
      </c>
    </row>
    <row r="25292" spans="1:16" s="11" customFormat="1" ht="16" customHeight="1">
      <c r="A25292" s="12" t="s">
        <v>50504</v>
      </c>
      <c r="B25292" s="13" t="s">
        <v>18</v>
      </c>
      <c r="C25292" s="14" t="s">
        <v>10728</v>
      </c>
      <c r="D25292" s="14" t="s">
        <v>29</v>
      </c>
      <c r="E25292" s="14" t="s">
        <v>21</v>
      </c>
      <c r="F25292" s="14" t="s">
        <v>95</v>
      </c>
      <c r="G25292" s="14" t="s">
        <v>50505</v>
      </c>
      <c r="K25292" s="16" t="b">
        <v>1</v>
      </c>
      <c r="L25292" s="16" t="b">
        <v>0</v>
      </c>
      <c r="M25292" s="16" t="b">
        <v>0</v>
      </c>
      <c r="O25292" s="16" t="b">
        <v>0</v>
      </c>
      <c r="P25292" s="16" t="b">
        <v>0</v>
      </c>
    </row>
    <row r="25293" spans="1:16" s="11" customFormat="1" ht="16" customHeight="1">
      <c r="A25293" s="12" t="s">
        <v>50506</v>
      </c>
      <c r="B25293" s="13" t="s">
        <v>18</v>
      </c>
      <c r="C25293" s="14" t="s">
        <v>10728</v>
      </c>
      <c r="D25293" s="14" t="s">
        <v>29</v>
      </c>
      <c r="E25293" s="14" t="s">
        <v>21</v>
      </c>
      <c r="F25293" s="14" t="s">
        <v>63</v>
      </c>
      <c r="G25293" s="14" t="s">
        <v>50507</v>
      </c>
      <c r="I25293" s="16" t="b">
        <v>0</v>
      </c>
      <c r="K25293" s="16" t="b">
        <v>0</v>
      </c>
      <c r="L25293" s="16" t="b">
        <v>0</v>
      </c>
      <c r="O25293" s="16" t="b">
        <v>0</v>
      </c>
    </row>
    <row r="25294" spans="1:16" s="11" customFormat="1" ht="16" customHeight="1">
      <c r="A25294" s="12" t="s">
        <v>50508</v>
      </c>
      <c r="B25294" s="13" t="s">
        <v>18</v>
      </c>
      <c r="C25294" s="14" t="s">
        <v>10728</v>
      </c>
      <c r="D25294" s="14" t="s">
        <v>29</v>
      </c>
      <c r="E25294" s="14" t="s">
        <v>21</v>
      </c>
      <c r="F25294" s="14" t="s">
        <v>54</v>
      </c>
      <c r="G25294" s="14" t="s">
        <v>50509</v>
      </c>
      <c r="I25294" s="16" t="b">
        <v>0</v>
      </c>
      <c r="K25294" s="16" t="b">
        <v>0</v>
      </c>
      <c r="L25294" s="16" t="b">
        <v>0</v>
      </c>
      <c r="M25294" s="16" t="b">
        <v>0</v>
      </c>
      <c r="O25294" s="16" t="b">
        <v>0</v>
      </c>
    </row>
    <row r="25295" spans="1:16" s="11" customFormat="1" ht="16" customHeight="1">
      <c r="A25295" s="12" t="s">
        <v>50510</v>
      </c>
      <c r="B25295" s="13" t="s">
        <v>18</v>
      </c>
      <c r="C25295" s="14" t="s">
        <v>10728</v>
      </c>
      <c r="D25295" s="14" t="s">
        <v>29</v>
      </c>
      <c r="E25295" s="14" t="s">
        <v>21</v>
      </c>
      <c r="F25295" s="14" t="s">
        <v>95</v>
      </c>
      <c r="G25295" s="14" t="s">
        <v>50511</v>
      </c>
      <c r="J25295" s="16" t="b">
        <v>0</v>
      </c>
      <c r="K25295" s="16" t="b">
        <v>0</v>
      </c>
      <c r="L25295" s="16" t="b">
        <v>0</v>
      </c>
      <c r="M25295" s="16" t="b">
        <v>0</v>
      </c>
      <c r="O25295" s="16" t="b">
        <v>0</v>
      </c>
      <c r="P25295" s="16" t="b">
        <v>0</v>
      </c>
    </row>
    <row r="25296" spans="1:16" s="11" customFormat="1" ht="16" customHeight="1">
      <c r="A25296" s="12" t="s">
        <v>50512</v>
      </c>
      <c r="B25296" s="13" t="s">
        <v>18</v>
      </c>
      <c r="C25296" s="14" t="s">
        <v>10728</v>
      </c>
      <c r="D25296" s="14" t="s">
        <v>29</v>
      </c>
      <c r="E25296" s="14" t="s">
        <v>21</v>
      </c>
      <c r="F25296" s="14" t="s">
        <v>95</v>
      </c>
      <c r="G25296" s="14" t="s">
        <v>50513</v>
      </c>
      <c r="M25296" s="16" t="b">
        <v>0</v>
      </c>
    </row>
    <row r="25297" spans="1:17" s="11" customFormat="1" ht="16" customHeight="1">
      <c r="A25297" s="12" t="s">
        <v>50514</v>
      </c>
      <c r="B25297" s="13" t="s">
        <v>18</v>
      </c>
      <c r="C25297" s="14" t="s">
        <v>10728</v>
      </c>
      <c r="D25297" s="14" t="s">
        <v>29</v>
      </c>
      <c r="E25297" s="14" t="s">
        <v>21</v>
      </c>
      <c r="F25297" s="14" t="s">
        <v>95</v>
      </c>
      <c r="G25297" s="14" t="s">
        <v>50515</v>
      </c>
      <c r="H25297" s="17" t="b">
        <v>1</v>
      </c>
    </row>
    <row r="25298" spans="1:17" s="11" customFormat="1" ht="16" customHeight="1">
      <c r="A25298" s="12" t="s">
        <v>50516</v>
      </c>
      <c r="B25298" s="13" t="s">
        <v>18</v>
      </c>
      <c r="C25298" s="14" t="s">
        <v>10728</v>
      </c>
      <c r="D25298" s="14" t="s">
        <v>29</v>
      </c>
      <c r="E25298" s="14" t="s">
        <v>21</v>
      </c>
      <c r="F25298" s="14" t="s">
        <v>95</v>
      </c>
      <c r="G25298" s="14" t="s">
        <v>50517</v>
      </c>
      <c r="K25298" s="16" t="b">
        <v>1</v>
      </c>
      <c r="L25298" s="16" t="b">
        <v>0</v>
      </c>
      <c r="M25298" s="16" t="b">
        <v>0</v>
      </c>
    </row>
    <row r="25299" spans="1:17" s="11" customFormat="1" ht="16" customHeight="1">
      <c r="A25299" s="12" t="s">
        <v>50518</v>
      </c>
      <c r="B25299" s="13" t="s">
        <v>18</v>
      </c>
      <c r="C25299" s="14" t="s">
        <v>10728</v>
      </c>
      <c r="D25299" s="14" t="s">
        <v>29</v>
      </c>
      <c r="E25299" s="14" t="s">
        <v>21</v>
      </c>
      <c r="F25299" s="14" t="s">
        <v>95</v>
      </c>
      <c r="G25299" s="14" t="s">
        <v>50519</v>
      </c>
      <c r="K25299" s="16" t="b">
        <v>1</v>
      </c>
      <c r="L25299" s="16" t="b">
        <v>0</v>
      </c>
      <c r="M25299" s="16" t="b">
        <v>1</v>
      </c>
      <c r="O25299" s="16" t="b">
        <v>0</v>
      </c>
    </row>
    <row r="25300" spans="1:17" s="11" customFormat="1" ht="16" customHeight="1">
      <c r="A25300" s="12" t="s">
        <v>50520</v>
      </c>
      <c r="B25300" s="13" t="s">
        <v>18</v>
      </c>
      <c r="C25300" s="14" t="s">
        <v>10728</v>
      </c>
      <c r="D25300" s="14" t="s">
        <v>29</v>
      </c>
      <c r="E25300" s="14" t="s">
        <v>21</v>
      </c>
      <c r="F25300" s="14" t="s">
        <v>54</v>
      </c>
      <c r="G25300" s="14" t="s">
        <v>50521</v>
      </c>
      <c r="K25300" s="16" t="b">
        <v>1</v>
      </c>
      <c r="M25300" s="16" t="b">
        <v>0</v>
      </c>
      <c r="O25300" s="16" t="b">
        <v>0</v>
      </c>
    </row>
    <row r="25301" spans="1:17" s="11" customFormat="1" ht="16" customHeight="1">
      <c r="A25301" s="12" t="s">
        <v>50522</v>
      </c>
      <c r="B25301" s="13" t="s">
        <v>18</v>
      </c>
      <c r="C25301" s="14" t="s">
        <v>10614</v>
      </c>
      <c r="D25301" s="14" t="s">
        <v>128</v>
      </c>
      <c r="E25301" s="14" t="s">
        <v>99</v>
      </c>
      <c r="F25301" s="14" t="s">
        <v>63</v>
      </c>
      <c r="G25301" s="14" t="s">
        <v>50523</v>
      </c>
      <c r="H25301" s="17" t="b">
        <v>0</v>
      </c>
      <c r="K25301" s="16" t="b">
        <v>1</v>
      </c>
      <c r="M25301" s="16" t="b">
        <v>0</v>
      </c>
      <c r="N25301" s="16" t="b">
        <v>0</v>
      </c>
    </row>
    <row r="25302" spans="1:17" s="11" customFormat="1" ht="16" customHeight="1">
      <c r="A25302" s="12" t="s">
        <v>50524</v>
      </c>
      <c r="B25302" s="13" t="s">
        <v>18</v>
      </c>
      <c r="C25302" s="14" t="s">
        <v>10614</v>
      </c>
      <c r="D25302" s="14" t="s">
        <v>128</v>
      </c>
      <c r="E25302" s="14" t="s">
        <v>99</v>
      </c>
      <c r="F25302" s="14" t="s">
        <v>63</v>
      </c>
      <c r="G25302" s="14" t="s">
        <v>50525</v>
      </c>
      <c r="K25302" s="16" t="b">
        <v>1</v>
      </c>
      <c r="M25302" s="16" t="b">
        <v>1</v>
      </c>
    </row>
    <row r="25303" spans="1:17" s="11" customFormat="1" ht="16" customHeight="1">
      <c r="A25303" s="12" t="s">
        <v>50526</v>
      </c>
      <c r="B25303" s="13" t="s">
        <v>18</v>
      </c>
      <c r="C25303" s="14" t="s">
        <v>10614</v>
      </c>
      <c r="D25303" s="14" t="s">
        <v>128</v>
      </c>
      <c r="E25303" s="14" t="s">
        <v>99</v>
      </c>
      <c r="F25303" s="14" t="s">
        <v>63</v>
      </c>
      <c r="G25303" s="14" t="s">
        <v>50527</v>
      </c>
      <c r="H25303" s="17" t="b">
        <v>1</v>
      </c>
      <c r="K25303" s="16" t="b">
        <v>1</v>
      </c>
      <c r="L25303" s="16" t="b">
        <v>0</v>
      </c>
      <c r="M25303" s="16" t="b">
        <v>1</v>
      </c>
    </row>
    <row r="25304" spans="1:17" s="11" customFormat="1" ht="16" customHeight="1">
      <c r="A25304" s="12" t="s">
        <v>50528</v>
      </c>
      <c r="B25304" s="13" t="s">
        <v>18</v>
      </c>
      <c r="C25304" s="14" t="s">
        <v>12287</v>
      </c>
      <c r="D25304" s="14" t="s">
        <v>4134</v>
      </c>
      <c r="E25304" s="14" t="s">
        <v>99</v>
      </c>
      <c r="F25304" s="14" t="s">
        <v>54</v>
      </c>
      <c r="G25304" s="14" t="s">
        <v>50529</v>
      </c>
      <c r="H25304" s="17" t="b">
        <v>1</v>
      </c>
      <c r="I25304" s="16" t="b">
        <v>0</v>
      </c>
      <c r="K25304" s="16" t="b">
        <v>1</v>
      </c>
      <c r="M25304" s="16" t="b">
        <v>0</v>
      </c>
    </row>
    <row r="25305" spans="1:17" s="11" customFormat="1" ht="16" customHeight="1">
      <c r="A25305" s="12" t="s">
        <v>50530</v>
      </c>
      <c r="B25305" s="13" t="s">
        <v>18</v>
      </c>
      <c r="C25305" s="14" t="s">
        <v>12287</v>
      </c>
      <c r="D25305" s="14" t="s">
        <v>4134</v>
      </c>
      <c r="E25305" s="14" t="s">
        <v>99</v>
      </c>
      <c r="F25305" s="14" t="s">
        <v>95</v>
      </c>
      <c r="G25305" s="14" t="s">
        <v>50531</v>
      </c>
      <c r="K25305" s="16" t="b">
        <v>0</v>
      </c>
      <c r="L25305" s="16" t="b">
        <v>0</v>
      </c>
      <c r="M25305" s="16" t="b">
        <v>0</v>
      </c>
      <c r="P25305" s="16" t="b">
        <v>0</v>
      </c>
      <c r="Q25305" s="16" t="b">
        <v>0</v>
      </c>
    </row>
    <row r="25306" spans="1:17" s="11" customFormat="1" ht="16" customHeight="1">
      <c r="A25306" s="12" t="s">
        <v>50532</v>
      </c>
      <c r="B25306" s="13" t="s">
        <v>18</v>
      </c>
      <c r="C25306" s="14" t="s">
        <v>12287</v>
      </c>
      <c r="D25306" s="14" t="s">
        <v>4134</v>
      </c>
      <c r="E25306" s="14" t="s">
        <v>99</v>
      </c>
      <c r="F25306" s="14" t="s">
        <v>95</v>
      </c>
      <c r="G25306" s="14" t="s">
        <v>50533</v>
      </c>
      <c r="K25306" s="16" t="b">
        <v>0</v>
      </c>
      <c r="L25306" s="16" t="b">
        <v>1</v>
      </c>
      <c r="M25306" s="16" t="b">
        <v>0</v>
      </c>
      <c r="O25306" s="16" t="b">
        <v>0</v>
      </c>
    </row>
    <row r="25307" spans="1:17" s="11" customFormat="1" ht="16" customHeight="1">
      <c r="A25307" s="12" t="s">
        <v>50534</v>
      </c>
      <c r="B25307" s="13" t="s">
        <v>18</v>
      </c>
      <c r="C25307" s="14" t="s">
        <v>7130</v>
      </c>
      <c r="D25307" s="14" t="s">
        <v>29</v>
      </c>
      <c r="E25307" s="14" t="s">
        <v>112</v>
      </c>
      <c r="F25307" s="14" t="s">
        <v>63</v>
      </c>
      <c r="G25307" s="14" t="s">
        <v>50535</v>
      </c>
      <c r="H25307" s="17" t="b">
        <v>1</v>
      </c>
      <c r="K25307" s="16" t="b">
        <v>1</v>
      </c>
      <c r="M25307" s="16" t="b">
        <v>1</v>
      </c>
      <c r="P25307" s="16" t="b">
        <v>1</v>
      </c>
    </row>
    <row r="25308" spans="1:17" s="11" customFormat="1" ht="16" customHeight="1">
      <c r="A25308" s="12" t="s">
        <v>50536</v>
      </c>
      <c r="B25308" s="13" t="s">
        <v>18</v>
      </c>
      <c r="C25308" s="14" t="s">
        <v>7130</v>
      </c>
      <c r="D25308" s="14" t="s">
        <v>29</v>
      </c>
      <c r="E25308" s="14" t="s">
        <v>112</v>
      </c>
      <c r="F25308" s="14" t="s">
        <v>54</v>
      </c>
      <c r="G25308" s="14" t="s">
        <v>50537</v>
      </c>
      <c r="H25308" s="17" t="b">
        <v>1</v>
      </c>
      <c r="K25308" s="16" t="b">
        <v>1</v>
      </c>
      <c r="M25308" s="16" t="b">
        <v>1</v>
      </c>
      <c r="N25308" s="16" t="b">
        <v>1</v>
      </c>
      <c r="O25308" s="16" t="b">
        <v>1</v>
      </c>
      <c r="P25308" s="16" t="b">
        <v>1</v>
      </c>
    </row>
    <row r="25309" spans="1:17" s="11" customFormat="1" ht="16" customHeight="1">
      <c r="A25309" s="12" t="s">
        <v>50538</v>
      </c>
      <c r="B25309" s="13" t="s">
        <v>18</v>
      </c>
      <c r="C25309" s="14" t="s">
        <v>7130</v>
      </c>
      <c r="D25309" s="14" t="s">
        <v>29</v>
      </c>
      <c r="E25309" s="14" t="s">
        <v>112</v>
      </c>
      <c r="F25309" s="14" t="s">
        <v>54</v>
      </c>
      <c r="G25309" s="14" t="s">
        <v>50539</v>
      </c>
      <c r="K25309" s="16" t="b">
        <v>1</v>
      </c>
      <c r="M25309" s="16" t="b">
        <v>0</v>
      </c>
      <c r="N25309" s="16" t="b">
        <v>1</v>
      </c>
      <c r="P25309" s="16" t="b">
        <v>1</v>
      </c>
    </row>
    <row r="25310" spans="1:17" s="11" customFormat="1" ht="16" customHeight="1">
      <c r="A25310" s="12" t="s">
        <v>50540</v>
      </c>
      <c r="B25310" s="13" t="s">
        <v>18</v>
      </c>
      <c r="C25310" s="14" t="s">
        <v>7130</v>
      </c>
      <c r="D25310" s="14" t="s">
        <v>29</v>
      </c>
      <c r="E25310" s="14" t="s">
        <v>112</v>
      </c>
      <c r="F25310" s="14" t="s">
        <v>63</v>
      </c>
      <c r="G25310" s="14" t="s">
        <v>50541</v>
      </c>
      <c r="H25310" s="17" t="b">
        <v>1</v>
      </c>
      <c r="K25310" s="16" t="b">
        <v>1</v>
      </c>
      <c r="M25310" s="16" t="b">
        <v>0</v>
      </c>
      <c r="O25310" s="16" t="b">
        <v>1</v>
      </c>
      <c r="P25310" s="16" t="b">
        <v>1</v>
      </c>
    </row>
    <row r="25311" spans="1:17" s="11" customFormat="1" ht="16" customHeight="1">
      <c r="A25311" s="12" t="s">
        <v>50542</v>
      </c>
      <c r="B25311" s="13" t="s">
        <v>18</v>
      </c>
      <c r="C25311" s="14" t="s">
        <v>7130</v>
      </c>
      <c r="D25311" s="14" t="s">
        <v>29</v>
      </c>
      <c r="E25311" s="14" t="s">
        <v>112</v>
      </c>
      <c r="F25311" s="14" t="s">
        <v>63</v>
      </c>
      <c r="G25311" s="14" t="s">
        <v>50543</v>
      </c>
      <c r="H25311" s="17" t="b">
        <v>1</v>
      </c>
      <c r="K25311" s="16" t="b">
        <v>1</v>
      </c>
      <c r="L25311" s="16" t="b">
        <v>1</v>
      </c>
      <c r="M25311" s="16" t="b">
        <v>1</v>
      </c>
      <c r="O25311" s="16" t="b">
        <v>1</v>
      </c>
      <c r="P25311" s="16" t="b">
        <v>1</v>
      </c>
    </row>
    <row r="25312" spans="1:17" s="11" customFormat="1" ht="16" customHeight="1">
      <c r="A25312" s="12" t="s">
        <v>50544</v>
      </c>
      <c r="B25312" s="13" t="s">
        <v>18</v>
      </c>
      <c r="C25312" s="14" t="s">
        <v>7130</v>
      </c>
      <c r="D25312" s="14" t="s">
        <v>29</v>
      </c>
      <c r="E25312" s="14" t="s">
        <v>112</v>
      </c>
      <c r="F25312" s="14" t="s">
        <v>63</v>
      </c>
      <c r="G25312" s="14" t="s">
        <v>50545</v>
      </c>
      <c r="K25312" s="16" t="b">
        <v>1</v>
      </c>
      <c r="M25312" s="16" t="b">
        <v>1</v>
      </c>
    </row>
    <row r="25313" spans="1:16" s="11" customFormat="1" ht="16" customHeight="1">
      <c r="A25313" s="12" t="s">
        <v>50546</v>
      </c>
      <c r="B25313" s="13" t="s">
        <v>18</v>
      </c>
      <c r="C25313" s="14" t="s">
        <v>3031</v>
      </c>
      <c r="D25313" s="14" t="s">
        <v>29</v>
      </c>
      <c r="E25313" s="14" t="s">
        <v>99</v>
      </c>
      <c r="F25313" s="14" t="s">
        <v>35</v>
      </c>
      <c r="G25313" s="14" t="s">
        <v>50547</v>
      </c>
      <c r="H25313" s="17" t="b">
        <v>1</v>
      </c>
      <c r="K25313" s="16" t="b">
        <v>1</v>
      </c>
      <c r="L25313" s="16" t="b">
        <v>1</v>
      </c>
      <c r="M25313" s="16" t="b">
        <v>1</v>
      </c>
      <c r="O25313" s="16" t="b">
        <v>1</v>
      </c>
      <c r="P25313" s="16" t="b">
        <v>1</v>
      </c>
    </row>
    <row r="25314" spans="1:16" s="11" customFormat="1" ht="16" customHeight="1">
      <c r="A25314" s="12" t="s">
        <v>50548</v>
      </c>
      <c r="B25314" s="13" t="s">
        <v>18</v>
      </c>
      <c r="C25314" s="14" t="s">
        <v>3031</v>
      </c>
      <c r="D25314" s="14" t="s">
        <v>29</v>
      </c>
      <c r="E25314" s="14" t="s">
        <v>99</v>
      </c>
      <c r="F25314" s="14" t="s">
        <v>63</v>
      </c>
      <c r="G25314" s="14" t="s">
        <v>50549</v>
      </c>
      <c r="H25314" s="17" t="b">
        <v>1</v>
      </c>
      <c r="K25314" s="16" t="b">
        <v>1</v>
      </c>
      <c r="L25314" s="16" t="b">
        <v>1</v>
      </c>
      <c r="M25314" s="16" t="b">
        <v>1</v>
      </c>
      <c r="O25314" s="16" t="b">
        <v>1</v>
      </c>
      <c r="P25314" s="16" t="b">
        <v>1</v>
      </c>
    </row>
    <row r="25315" spans="1:16" s="11" customFormat="1" ht="16" customHeight="1">
      <c r="A25315" s="12" t="s">
        <v>50550</v>
      </c>
      <c r="B25315" s="13" t="s">
        <v>18</v>
      </c>
      <c r="C25315" s="14" t="s">
        <v>3031</v>
      </c>
      <c r="D25315" s="14" t="s">
        <v>29</v>
      </c>
      <c r="E25315" s="14" t="s">
        <v>99</v>
      </c>
      <c r="F25315" s="14" t="s">
        <v>68</v>
      </c>
      <c r="G25315" s="14" t="s">
        <v>50551</v>
      </c>
      <c r="H25315" s="17" t="b">
        <v>1</v>
      </c>
      <c r="K25315" s="16" t="b">
        <v>1</v>
      </c>
      <c r="L25315" s="16" t="b">
        <v>1</v>
      </c>
      <c r="M25315" s="16" t="b">
        <v>1</v>
      </c>
      <c r="O25315" s="16" t="b">
        <v>1</v>
      </c>
      <c r="P25315" s="16" t="b">
        <v>1</v>
      </c>
    </row>
    <row r="25316" spans="1:16" s="11" customFormat="1" ht="16" customHeight="1">
      <c r="A25316" s="12" t="s">
        <v>50552</v>
      </c>
      <c r="B25316" s="13" t="s">
        <v>18</v>
      </c>
      <c r="C25316" s="14" t="s">
        <v>3031</v>
      </c>
      <c r="D25316" s="14" t="s">
        <v>29</v>
      </c>
      <c r="E25316" s="14" t="s">
        <v>99</v>
      </c>
      <c r="F25316" s="14" t="s">
        <v>3032</v>
      </c>
      <c r="G25316" s="14" t="s">
        <v>50553</v>
      </c>
      <c r="H25316" s="17" t="b">
        <v>1</v>
      </c>
      <c r="K25316" s="16" t="b">
        <v>1</v>
      </c>
      <c r="L25316" s="16" t="b">
        <v>1</v>
      </c>
      <c r="M25316" s="16" t="b">
        <v>1</v>
      </c>
      <c r="O25316" s="16" t="b">
        <v>1</v>
      </c>
      <c r="P25316" s="16" t="b">
        <v>1</v>
      </c>
    </row>
    <row r="25317" spans="1:16" s="11" customFormat="1" ht="16" customHeight="1">
      <c r="A25317" s="12" t="s">
        <v>50554</v>
      </c>
      <c r="B25317" s="13" t="s">
        <v>18</v>
      </c>
      <c r="C25317" s="14" t="s">
        <v>12287</v>
      </c>
      <c r="D25317" s="14" t="s">
        <v>4134</v>
      </c>
      <c r="E25317" s="14" t="s">
        <v>99</v>
      </c>
      <c r="F25317" s="15"/>
      <c r="G25317" s="14" t="s">
        <v>50555</v>
      </c>
      <c r="K25317" s="16" t="b">
        <v>1</v>
      </c>
      <c r="M25317" s="16" t="b">
        <v>0</v>
      </c>
      <c r="N25317" s="16" t="b">
        <v>1</v>
      </c>
    </row>
    <row r="25318" spans="1:16" s="11" customFormat="1" ht="16" customHeight="1">
      <c r="A25318" s="12" t="s">
        <v>50556</v>
      </c>
      <c r="B25318" s="13" t="s">
        <v>18</v>
      </c>
      <c r="C25318" s="14" t="s">
        <v>12287</v>
      </c>
      <c r="D25318" s="14" t="s">
        <v>4134</v>
      </c>
      <c r="E25318" s="14" t="s">
        <v>99</v>
      </c>
      <c r="F25318" s="14" t="s">
        <v>102</v>
      </c>
      <c r="G25318" s="14" t="s">
        <v>50557</v>
      </c>
      <c r="H25318" s="17" t="b">
        <v>1</v>
      </c>
      <c r="I25318" s="16" t="b">
        <v>1</v>
      </c>
      <c r="K25318" s="16" t="b">
        <v>1</v>
      </c>
      <c r="L25318" s="16" t="b">
        <v>1</v>
      </c>
      <c r="M25318" s="16" t="b">
        <v>0</v>
      </c>
      <c r="O25318" s="16" t="b">
        <v>1</v>
      </c>
      <c r="P25318" s="16" t="b">
        <v>1</v>
      </c>
    </row>
    <row r="25319" spans="1:16" s="11" customFormat="1" ht="16" customHeight="1">
      <c r="A25319" s="12" t="s">
        <v>50558</v>
      </c>
      <c r="B25319" s="13" t="s">
        <v>18</v>
      </c>
      <c r="C25319" s="14" t="s">
        <v>6949</v>
      </c>
      <c r="D25319" s="14" t="s">
        <v>29</v>
      </c>
      <c r="E25319" s="14" t="s">
        <v>99</v>
      </c>
      <c r="F25319" s="14" t="s">
        <v>54</v>
      </c>
      <c r="G25319" s="14" t="s">
        <v>50559</v>
      </c>
      <c r="K25319" s="16" t="b">
        <v>1</v>
      </c>
      <c r="L25319" s="16" t="b">
        <v>0</v>
      </c>
      <c r="M25319" s="16" t="b">
        <v>1</v>
      </c>
      <c r="N25319" s="16" t="b">
        <v>0</v>
      </c>
      <c r="O25319" s="16" t="b">
        <v>1</v>
      </c>
    </row>
    <row r="25320" spans="1:16" s="11" customFormat="1" ht="16" customHeight="1">
      <c r="A25320" s="12" t="s">
        <v>50560</v>
      </c>
      <c r="B25320" s="13" t="s">
        <v>18</v>
      </c>
      <c r="C25320" s="14" t="s">
        <v>6949</v>
      </c>
      <c r="D25320" s="14" t="s">
        <v>29</v>
      </c>
      <c r="E25320" s="14" t="s">
        <v>99</v>
      </c>
      <c r="F25320" s="15"/>
      <c r="G25320" s="14" t="s">
        <v>50561</v>
      </c>
      <c r="H25320" s="17" t="b">
        <v>1</v>
      </c>
      <c r="J25320" s="16" t="b">
        <v>1</v>
      </c>
      <c r="K25320" s="16" t="b">
        <v>1</v>
      </c>
      <c r="M25320" s="16" t="b">
        <v>1</v>
      </c>
      <c r="N25320" s="16" t="b">
        <v>0</v>
      </c>
      <c r="P25320" s="16" t="b">
        <v>1</v>
      </c>
    </row>
    <row r="25321" spans="1:16" s="11" customFormat="1" ht="16" customHeight="1">
      <c r="A25321" s="12" t="s">
        <v>50562</v>
      </c>
      <c r="B25321" s="13" t="s">
        <v>18</v>
      </c>
      <c r="C25321" s="14" t="s">
        <v>6949</v>
      </c>
      <c r="D25321" s="14" t="s">
        <v>29</v>
      </c>
      <c r="E25321" s="14" t="s">
        <v>99</v>
      </c>
      <c r="F25321" s="14" t="s">
        <v>68</v>
      </c>
      <c r="G25321" s="14" t="s">
        <v>50563</v>
      </c>
      <c r="H25321" s="17" t="b">
        <v>1</v>
      </c>
      <c r="K25321" s="16" t="b">
        <v>1</v>
      </c>
      <c r="M25321" s="16" t="b">
        <v>1</v>
      </c>
      <c r="O25321" s="16" t="b">
        <v>1</v>
      </c>
    </row>
    <row r="25322" spans="1:16" s="11" customFormat="1" ht="16" customHeight="1">
      <c r="A25322" s="12" t="s">
        <v>50564</v>
      </c>
      <c r="B25322" s="13" t="s">
        <v>18</v>
      </c>
      <c r="C25322" s="14" t="s">
        <v>12287</v>
      </c>
      <c r="D25322" s="14" t="s">
        <v>4134</v>
      </c>
      <c r="E25322" s="14" t="s">
        <v>99</v>
      </c>
      <c r="F25322" s="14" t="s">
        <v>63</v>
      </c>
      <c r="G25322" s="14" t="s">
        <v>50565</v>
      </c>
      <c r="H25322" s="17" t="b">
        <v>1</v>
      </c>
      <c r="K25322" s="16" t="b">
        <v>1</v>
      </c>
      <c r="L25322" s="16" t="b">
        <v>1</v>
      </c>
      <c r="M25322" s="16" t="b">
        <v>1</v>
      </c>
      <c r="O25322" s="16" t="b">
        <v>1</v>
      </c>
      <c r="P25322" s="16" t="b">
        <v>1</v>
      </c>
    </row>
    <row r="25323" spans="1:16" s="11" customFormat="1" ht="16" customHeight="1">
      <c r="A25323" s="12" t="s">
        <v>50566</v>
      </c>
      <c r="B25323" s="13" t="s">
        <v>18</v>
      </c>
      <c r="C25323" s="14" t="s">
        <v>12287</v>
      </c>
      <c r="D25323" s="14" t="s">
        <v>4134</v>
      </c>
      <c r="E25323" s="14" t="s">
        <v>99</v>
      </c>
      <c r="F25323" s="14" t="s">
        <v>68</v>
      </c>
      <c r="G25323" s="14" t="s">
        <v>50567</v>
      </c>
      <c r="K25323" s="16" t="b">
        <v>1</v>
      </c>
      <c r="L25323" s="16" t="b">
        <v>1</v>
      </c>
      <c r="M25323" s="16" t="b">
        <v>0</v>
      </c>
      <c r="N25323" s="16" t="b">
        <v>1</v>
      </c>
      <c r="O25323" s="16" t="b">
        <v>1</v>
      </c>
    </row>
    <row r="25324" spans="1:16" s="11" customFormat="1" ht="16" customHeight="1">
      <c r="A25324" s="12" t="s">
        <v>50568</v>
      </c>
      <c r="B25324" s="13" t="s">
        <v>18</v>
      </c>
      <c r="C25324" s="14" t="s">
        <v>12287</v>
      </c>
      <c r="D25324" s="14" t="s">
        <v>4134</v>
      </c>
      <c r="E25324" s="14" t="s">
        <v>99</v>
      </c>
      <c r="F25324" s="14" t="s">
        <v>35</v>
      </c>
      <c r="G25324" s="14" t="s">
        <v>50569</v>
      </c>
      <c r="H25324" s="17" t="b">
        <v>1</v>
      </c>
      <c r="I25324" s="16" t="b">
        <v>1</v>
      </c>
      <c r="K25324" s="16" t="b">
        <v>1</v>
      </c>
      <c r="L25324" s="16" t="b">
        <v>1</v>
      </c>
      <c r="M25324" s="16" t="b">
        <v>1</v>
      </c>
      <c r="N25324" s="16" t="b">
        <v>1</v>
      </c>
      <c r="O25324" s="16" t="b">
        <v>1</v>
      </c>
      <c r="P25324" s="16" t="b">
        <v>1</v>
      </c>
    </row>
    <row r="25325" spans="1:16" s="11" customFormat="1" ht="16" customHeight="1">
      <c r="A25325" s="12" t="s">
        <v>50570</v>
      </c>
      <c r="B25325" s="13" t="s">
        <v>18</v>
      </c>
      <c r="C25325" s="14" t="s">
        <v>12287</v>
      </c>
      <c r="D25325" s="14" t="s">
        <v>4134</v>
      </c>
      <c r="E25325" s="14" t="s">
        <v>99</v>
      </c>
      <c r="F25325" s="14" t="s">
        <v>63</v>
      </c>
      <c r="G25325" s="14" t="s">
        <v>50571</v>
      </c>
      <c r="H25325" s="17" t="b">
        <v>1</v>
      </c>
      <c r="J25325" s="16" t="b">
        <v>1</v>
      </c>
      <c r="K25325" s="16" t="b">
        <v>1</v>
      </c>
      <c r="L25325" s="16" t="b">
        <v>1</v>
      </c>
      <c r="M25325" s="16" t="b">
        <v>1</v>
      </c>
      <c r="O25325" s="16" t="b">
        <v>1</v>
      </c>
      <c r="P25325" s="16" t="b">
        <v>1</v>
      </c>
    </row>
    <row r="25326" spans="1:16" s="11" customFormat="1" ht="16" customHeight="1">
      <c r="A25326" s="12" t="s">
        <v>50572</v>
      </c>
      <c r="B25326" s="13" t="s">
        <v>18</v>
      </c>
      <c r="C25326" s="14" t="s">
        <v>659</v>
      </c>
      <c r="D25326" s="14" t="s">
        <v>20</v>
      </c>
      <c r="E25326" s="14" t="s">
        <v>21</v>
      </c>
      <c r="F25326" s="14" t="s">
        <v>54</v>
      </c>
      <c r="G25326" s="14" t="s">
        <v>50573</v>
      </c>
      <c r="H25326" s="17" t="b">
        <v>1</v>
      </c>
      <c r="K25326" s="16" t="b">
        <v>1</v>
      </c>
      <c r="L25326" s="16" t="b">
        <v>1</v>
      </c>
      <c r="M25326" s="16" t="b">
        <v>1</v>
      </c>
      <c r="O25326" s="16" t="b">
        <v>1</v>
      </c>
      <c r="P25326" s="16" t="b">
        <v>1</v>
      </c>
    </row>
    <row r="25327" spans="1:16" s="11" customFormat="1" ht="16" customHeight="1">
      <c r="A25327" s="12" t="s">
        <v>50574</v>
      </c>
      <c r="B25327" s="13" t="s">
        <v>18</v>
      </c>
      <c r="C25327" s="14" t="s">
        <v>659</v>
      </c>
      <c r="D25327" s="14" t="s">
        <v>20</v>
      </c>
      <c r="E25327" s="14" t="s">
        <v>21</v>
      </c>
      <c r="F25327" s="15"/>
      <c r="G25327" s="14" t="s">
        <v>50575</v>
      </c>
      <c r="K25327" s="16" t="b">
        <v>1</v>
      </c>
      <c r="M25327" s="16" t="b">
        <v>1</v>
      </c>
      <c r="O25327" s="16" t="b">
        <v>1</v>
      </c>
      <c r="P25327" s="16" t="b">
        <v>1</v>
      </c>
    </row>
    <row r="25328" spans="1:16" s="11" customFormat="1" ht="16" customHeight="1">
      <c r="A25328" s="12" t="s">
        <v>50576</v>
      </c>
      <c r="B25328" s="13" t="s">
        <v>18</v>
      </c>
      <c r="C25328" s="14" t="s">
        <v>659</v>
      </c>
      <c r="D25328" s="14" t="s">
        <v>20</v>
      </c>
      <c r="E25328" s="14" t="s">
        <v>21</v>
      </c>
      <c r="F25328" s="15"/>
      <c r="G25328" s="14" t="s">
        <v>50577</v>
      </c>
      <c r="H25328" s="17" t="b">
        <v>1</v>
      </c>
      <c r="K25328" s="16" t="b">
        <v>1</v>
      </c>
      <c r="M25328" s="16" t="b">
        <v>1</v>
      </c>
      <c r="O25328" s="16" t="b">
        <v>1</v>
      </c>
      <c r="P25328" s="16" t="b">
        <v>1</v>
      </c>
    </row>
    <row r="25329" spans="1:17" s="11" customFormat="1" ht="16" customHeight="1">
      <c r="A25329" s="12" t="s">
        <v>50578</v>
      </c>
      <c r="B25329" s="13" t="s">
        <v>18</v>
      </c>
      <c r="C25329" s="14" t="s">
        <v>4980</v>
      </c>
      <c r="D25329" s="14" t="s">
        <v>128</v>
      </c>
      <c r="E25329" s="14" t="s">
        <v>21</v>
      </c>
      <c r="F25329" s="14" t="s">
        <v>95</v>
      </c>
      <c r="G25329" s="14" t="s">
        <v>50579</v>
      </c>
      <c r="H25329" s="17" t="b">
        <v>1</v>
      </c>
      <c r="K25329" s="16" t="b">
        <v>1</v>
      </c>
      <c r="M25329" s="16" t="b">
        <v>1</v>
      </c>
      <c r="O25329" s="16" t="b">
        <v>1</v>
      </c>
      <c r="P25329" s="16" t="b">
        <v>1</v>
      </c>
    </row>
    <row r="25330" spans="1:17" s="11" customFormat="1" ht="16" customHeight="1">
      <c r="A25330" s="12" t="s">
        <v>50580</v>
      </c>
      <c r="B25330" s="13" t="s">
        <v>18</v>
      </c>
      <c r="C25330" s="14" t="s">
        <v>7376</v>
      </c>
      <c r="D25330" s="14" t="s">
        <v>29</v>
      </c>
      <c r="E25330" s="14" t="s">
        <v>99</v>
      </c>
      <c r="F25330" s="14" t="s">
        <v>95</v>
      </c>
      <c r="G25330" s="14" t="s">
        <v>50581</v>
      </c>
      <c r="H25330" s="17" t="b">
        <v>1</v>
      </c>
      <c r="I25330" s="16" t="b">
        <v>0</v>
      </c>
      <c r="K25330" s="16" t="b">
        <v>1</v>
      </c>
      <c r="L25330" s="16" t="b">
        <v>1</v>
      </c>
      <c r="M25330" s="16" t="b">
        <v>1</v>
      </c>
    </row>
    <row r="25331" spans="1:17" s="11" customFormat="1" ht="16" customHeight="1">
      <c r="A25331" s="12" t="s">
        <v>50582</v>
      </c>
      <c r="B25331" s="13" t="s">
        <v>18</v>
      </c>
      <c r="C25331" s="14" t="s">
        <v>7376</v>
      </c>
      <c r="D25331" s="14" t="s">
        <v>29</v>
      </c>
      <c r="E25331" s="14" t="s">
        <v>99</v>
      </c>
      <c r="F25331" s="14" t="s">
        <v>54</v>
      </c>
      <c r="G25331" s="14" t="s">
        <v>50583</v>
      </c>
      <c r="K25331" s="16" t="b">
        <v>1</v>
      </c>
    </row>
    <row r="25332" spans="1:17" s="11" customFormat="1" ht="16" customHeight="1">
      <c r="A25332" s="12" t="s">
        <v>50584</v>
      </c>
      <c r="B25332" s="13" t="s">
        <v>18</v>
      </c>
      <c r="C25332" s="14" t="s">
        <v>5397</v>
      </c>
      <c r="D25332" s="14" t="s">
        <v>86</v>
      </c>
      <c r="E25332" s="14" t="s">
        <v>21</v>
      </c>
      <c r="F25332" s="15"/>
      <c r="G25332" s="14" t="s">
        <v>50585</v>
      </c>
      <c r="H25332" s="17" t="b">
        <v>0</v>
      </c>
      <c r="I25332" s="16" t="b">
        <v>0</v>
      </c>
      <c r="K25332" s="16" t="b">
        <v>0</v>
      </c>
      <c r="L25332" s="16" t="b">
        <v>0</v>
      </c>
      <c r="M25332" s="16" t="b">
        <v>0</v>
      </c>
      <c r="O25332" s="16" t="b">
        <v>0</v>
      </c>
    </row>
    <row r="25333" spans="1:17" s="11" customFormat="1" ht="16" customHeight="1">
      <c r="A25333" s="12" t="s">
        <v>50586</v>
      </c>
      <c r="B25333" s="13" t="s">
        <v>18</v>
      </c>
      <c r="C25333" s="14" t="s">
        <v>320</v>
      </c>
      <c r="D25333" s="14" t="s">
        <v>86</v>
      </c>
      <c r="E25333" s="14" t="s">
        <v>112</v>
      </c>
      <c r="F25333" s="15"/>
      <c r="G25333" s="14" t="s">
        <v>50587</v>
      </c>
      <c r="M25333" s="16" t="b">
        <v>1</v>
      </c>
      <c r="N25333" s="16" t="b">
        <v>1</v>
      </c>
      <c r="O25333" s="16" t="b">
        <v>1</v>
      </c>
      <c r="P25333" s="16" t="b">
        <v>1</v>
      </c>
      <c r="Q25333" s="16" t="b">
        <v>1</v>
      </c>
    </row>
    <row r="25334" spans="1:17" s="11" customFormat="1" ht="16" customHeight="1">
      <c r="A25334" s="12" t="s">
        <v>50588</v>
      </c>
      <c r="B25334" s="13" t="s">
        <v>18</v>
      </c>
      <c r="C25334" s="14" t="s">
        <v>320</v>
      </c>
      <c r="D25334" s="14" t="s">
        <v>86</v>
      </c>
      <c r="E25334" s="14" t="s">
        <v>112</v>
      </c>
      <c r="F25334" s="14" t="s">
        <v>12785</v>
      </c>
      <c r="G25334" s="14" t="s">
        <v>50589</v>
      </c>
      <c r="H25334" s="17" t="b">
        <v>1</v>
      </c>
      <c r="K25334" s="16" t="b">
        <v>1</v>
      </c>
      <c r="L25334" s="16" t="b">
        <v>1</v>
      </c>
      <c r="M25334" s="16" t="b">
        <v>1</v>
      </c>
      <c r="O25334" s="16" t="b">
        <v>1</v>
      </c>
      <c r="P25334" s="16" t="b">
        <v>0</v>
      </c>
    </row>
    <row r="25335" spans="1:17" s="11" customFormat="1" ht="16" customHeight="1">
      <c r="A25335" s="12" t="s">
        <v>50590</v>
      </c>
      <c r="B25335" s="13" t="s">
        <v>18</v>
      </c>
      <c r="C25335" s="14" t="s">
        <v>5132</v>
      </c>
      <c r="D25335" s="14" t="s">
        <v>29</v>
      </c>
      <c r="E25335" s="14" t="s">
        <v>99</v>
      </c>
      <c r="F25335" s="14" t="s">
        <v>35</v>
      </c>
      <c r="G25335" s="14" t="s">
        <v>50591</v>
      </c>
      <c r="H25335" s="17" t="b">
        <v>1</v>
      </c>
      <c r="L25335" s="16" t="b">
        <v>1</v>
      </c>
      <c r="P25335" s="16" t="b">
        <v>1</v>
      </c>
    </row>
    <row r="25336" spans="1:17" s="11" customFormat="1" ht="16" customHeight="1">
      <c r="A25336" s="12" t="s">
        <v>50592</v>
      </c>
      <c r="B25336" s="13" t="s">
        <v>18</v>
      </c>
      <c r="C25336" s="14" t="s">
        <v>5132</v>
      </c>
      <c r="D25336" s="14" t="s">
        <v>29</v>
      </c>
      <c r="E25336" s="14" t="s">
        <v>99</v>
      </c>
      <c r="F25336" s="14" t="s">
        <v>95</v>
      </c>
      <c r="G25336" s="14" t="s">
        <v>50593</v>
      </c>
      <c r="M25336" s="16" t="b">
        <v>0</v>
      </c>
    </row>
    <row r="25337" spans="1:17" s="11" customFormat="1" ht="16" customHeight="1">
      <c r="A25337" s="12" t="s">
        <v>50594</v>
      </c>
      <c r="B25337" s="13" t="s">
        <v>18</v>
      </c>
      <c r="C25337" s="14" t="s">
        <v>5132</v>
      </c>
      <c r="D25337" s="14" t="s">
        <v>29</v>
      </c>
      <c r="E25337" s="14" t="s">
        <v>99</v>
      </c>
      <c r="F25337" s="14" t="s">
        <v>35</v>
      </c>
      <c r="G25337" s="14" t="s">
        <v>50595</v>
      </c>
      <c r="H25337" s="17" t="b">
        <v>1</v>
      </c>
      <c r="K25337" s="16" t="b">
        <v>0</v>
      </c>
    </row>
    <row r="25338" spans="1:17" s="11" customFormat="1" ht="16" customHeight="1">
      <c r="A25338" s="12" t="s">
        <v>50596</v>
      </c>
      <c r="B25338" s="13" t="s">
        <v>18</v>
      </c>
      <c r="C25338" s="14" t="s">
        <v>12808</v>
      </c>
      <c r="D25338" s="14" t="s">
        <v>128</v>
      </c>
      <c r="E25338" s="14" t="s">
        <v>112</v>
      </c>
      <c r="F25338" s="15"/>
      <c r="G25338" s="14" t="s">
        <v>50597</v>
      </c>
      <c r="M25338" s="16" t="b">
        <v>0</v>
      </c>
      <c r="O25338" s="16" t="b">
        <v>0</v>
      </c>
      <c r="Q25338" s="16" t="b">
        <v>0</v>
      </c>
    </row>
    <row r="25339" spans="1:17" s="11" customFormat="1" ht="16" customHeight="1">
      <c r="A25339" s="12" t="s">
        <v>50598</v>
      </c>
      <c r="B25339" s="13" t="s">
        <v>18</v>
      </c>
      <c r="C25339" s="14" t="s">
        <v>1565</v>
      </c>
      <c r="D25339" s="14" t="s">
        <v>29</v>
      </c>
      <c r="E25339" s="14" t="s">
        <v>99</v>
      </c>
      <c r="F25339" s="14" t="s">
        <v>68</v>
      </c>
      <c r="G25339" s="14" t="s">
        <v>50599</v>
      </c>
      <c r="H25339" s="17" t="b">
        <v>1</v>
      </c>
      <c r="K25339" s="16" t="b">
        <v>1</v>
      </c>
      <c r="M25339" s="16" t="b">
        <v>1</v>
      </c>
      <c r="O25339" s="16" t="b">
        <v>1</v>
      </c>
      <c r="P25339" s="16" t="b">
        <v>1</v>
      </c>
    </row>
    <row r="25340" spans="1:17" s="11" customFormat="1" ht="16" customHeight="1">
      <c r="A25340" s="12" t="s">
        <v>50600</v>
      </c>
      <c r="B25340" s="13" t="s">
        <v>18</v>
      </c>
      <c r="C25340" s="14" t="s">
        <v>1565</v>
      </c>
      <c r="D25340" s="14" t="s">
        <v>29</v>
      </c>
      <c r="E25340" s="14" t="s">
        <v>99</v>
      </c>
      <c r="F25340" s="14" t="s">
        <v>68</v>
      </c>
      <c r="G25340" s="14" t="s">
        <v>50601</v>
      </c>
      <c r="H25340" s="17" t="b">
        <v>1</v>
      </c>
      <c r="K25340" s="16" t="b">
        <v>1</v>
      </c>
      <c r="O25340" s="16" t="b">
        <v>1</v>
      </c>
    </row>
    <row r="25341" spans="1:17" s="11" customFormat="1" ht="16" customHeight="1">
      <c r="A25341" s="12" t="s">
        <v>50602</v>
      </c>
      <c r="B25341" s="13" t="s">
        <v>18</v>
      </c>
      <c r="C25341" s="14" t="s">
        <v>3954</v>
      </c>
      <c r="D25341" s="14" t="s">
        <v>128</v>
      </c>
      <c r="E25341" s="14" t="s">
        <v>21</v>
      </c>
      <c r="F25341" s="14" t="s">
        <v>54</v>
      </c>
      <c r="G25341" s="14" t="s">
        <v>50603</v>
      </c>
      <c r="H25341" s="17" t="b">
        <v>0</v>
      </c>
      <c r="K25341" s="16" t="b">
        <v>0</v>
      </c>
      <c r="L25341" s="16" t="b">
        <v>0</v>
      </c>
      <c r="O25341" s="16" t="b">
        <v>0</v>
      </c>
      <c r="P25341" s="16" t="b">
        <v>0</v>
      </c>
    </row>
    <row r="25342" spans="1:17" s="11" customFormat="1" ht="16" customHeight="1">
      <c r="A25342" s="12" t="s">
        <v>50604</v>
      </c>
      <c r="B25342" s="13" t="s">
        <v>18</v>
      </c>
      <c r="C25342" s="14" t="s">
        <v>12808</v>
      </c>
      <c r="D25342" s="14" t="s">
        <v>128</v>
      </c>
      <c r="E25342" s="14" t="s">
        <v>112</v>
      </c>
      <c r="F25342" s="14" t="s">
        <v>54</v>
      </c>
      <c r="G25342" s="14" t="s">
        <v>50605</v>
      </c>
      <c r="L25342" s="16" t="b">
        <v>0</v>
      </c>
      <c r="N25342" s="16" t="b">
        <v>0</v>
      </c>
      <c r="O25342" s="16" t="b">
        <v>0</v>
      </c>
      <c r="P25342" s="16" t="b">
        <v>1</v>
      </c>
    </row>
    <row r="25343" spans="1:17" s="11" customFormat="1" ht="16" customHeight="1">
      <c r="A25343" s="12" t="s">
        <v>50606</v>
      </c>
      <c r="B25343" s="13" t="s">
        <v>18</v>
      </c>
      <c r="C25343" s="14" t="s">
        <v>12640</v>
      </c>
      <c r="D25343" s="14" t="s">
        <v>20</v>
      </c>
      <c r="E25343" s="14" t="s">
        <v>21</v>
      </c>
      <c r="F25343" s="14" t="s">
        <v>63</v>
      </c>
      <c r="G25343" s="14" t="s">
        <v>50607</v>
      </c>
      <c r="K25343" s="16" t="b">
        <v>1</v>
      </c>
      <c r="L25343" s="16" t="b">
        <v>1</v>
      </c>
      <c r="M25343" s="16" t="b">
        <v>0</v>
      </c>
      <c r="Q25343" s="16" t="b">
        <v>1</v>
      </c>
    </row>
    <row r="25344" spans="1:17" s="11" customFormat="1" ht="16" customHeight="1">
      <c r="A25344" s="12" t="s">
        <v>50608</v>
      </c>
      <c r="B25344" s="13" t="s">
        <v>18</v>
      </c>
      <c r="C25344" s="14" t="s">
        <v>12640</v>
      </c>
      <c r="D25344" s="14" t="s">
        <v>20</v>
      </c>
      <c r="E25344" s="14" t="s">
        <v>21</v>
      </c>
      <c r="F25344" s="14" t="s">
        <v>35</v>
      </c>
      <c r="G25344" s="14" t="s">
        <v>50609</v>
      </c>
      <c r="H25344" s="17" t="b">
        <v>1</v>
      </c>
      <c r="K25344" s="16" t="b">
        <v>1</v>
      </c>
      <c r="L25344" s="16" t="b">
        <v>0</v>
      </c>
      <c r="O25344" s="16" t="b">
        <v>0</v>
      </c>
      <c r="P25344" s="16" t="b">
        <v>0</v>
      </c>
    </row>
    <row r="25345" spans="1:16" s="11" customFormat="1" ht="16" customHeight="1">
      <c r="A25345" s="12" t="s">
        <v>50610</v>
      </c>
      <c r="B25345" s="13" t="s">
        <v>18</v>
      </c>
      <c r="C25345" s="14" t="s">
        <v>1707</v>
      </c>
      <c r="D25345" s="14" t="s">
        <v>128</v>
      </c>
      <c r="E25345" s="14" t="s">
        <v>112</v>
      </c>
      <c r="F25345" s="14" t="s">
        <v>95</v>
      </c>
      <c r="G25345" s="14" t="s">
        <v>50611</v>
      </c>
      <c r="H25345" s="17" t="b">
        <v>1</v>
      </c>
      <c r="K25345" s="16" t="b">
        <v>1</v>
      </c>
      <c r="M25345" s="16" t="b">
        <v>1</v>
      </c>
      <c r="O25345" s="16" t="b">
        <v>1</v>
      </c>
    </row>
    <row r="25346" spans="1:16" s="11" customFormat="1" ht="16" customHeight="1">
      <c r="A25346" s="12" t="s">
        <v>50612</v>
      </c>
      <c r="B25346" s="13" t="s">
        <v>18</v>
      </c>
      <c r="C25346" s="14" t="s">
        <v>1707</v>
      </c>
      <c r="D25346" s="14" t="s">
        <v>128</v>
      </c>
      <c r="E25346" s="14" t="s">
        <v>112</v>
      </c>
      <c r="F25346" s="14" t="s">
        <v>63</v>
      </c>
      <c r="G25346" s="14" t="s">
        <v>50613</v>
      </c>
      <c r="H25346" s="17" t="b">
        <v>1</v>
      </c>
      <c r="K25346" s="16" t="b">
        <v>1</v>
      </c>
      <c r="L25346" s="16" t="b">
        <v>1</v>
      </c>
      <c r="M25346" s="16" t="b">
        <v>1</v>
      </c>
      <c r="N25346" s="16" t="b">
        <v>1</v>
      </c>
      <c r="O25346" s="16" t="b">
        <v>1</v>
      </c>
      <c r="P25346" s="16" t="b">
        <v>1</v>
      </c>
    </row>
    <row r="25347" spans="1:16" s="11" customFormat="1" ht="16" customHeight="1">
      <c r="A25347" s="12" t="s">
        <v>50614</v>
      </c>
      <c r="B25347" s="13" t="s">
        <v>18</v>
      </c>
      <c r="C25347" s="14" t="s">
        <v>1707</v>
      </c>
      <c r="D25347" s="14" t="s">
        <v>128</v>
      </c>
      <c r="E25347" s="14" t="s">
        <v>112</v>
      </c>
      <c r="F25347" s="14" t="s">
        <v>63</v>
      </c>
      <c r="G25347" s="14" t="s">
        <v>50615</v>
      </c>
      <c r="H25347" s="17" t="b">
        <v>1</v>
      </c>
      <c r="K25347" s="16" t="b">
        <v>1</v>
      </c>
      <c r="L25347" s="16" t="b">
        <v>1</v>
      </c>
      <c r="M25347" s="16" t="b">
        <v>1</v>
      </c>
      <c r="N25347" s="16" t="b">
        <v>1</v>
      </c>
      <c r="O25347" s="16" t="b">
        <v>1</v>
      </c>
      <c r="P25347" s="16" t="b">
        <v>1</v>
      </c>
    </row>
    <row r="25348" spans="1:16" s="11" customFormat="1" ht="16" customHeight="1">
      <c r="A25348" s="12" t="s">
        <v>50616</v>
      </c>
      <c r="B25348" s="13" t="s">
        <v>18</v>
      </c>
      <c r="C25348" s="14" t="s">
        <v>1707</v>
      </c>
      <c r="D25348" s="14" t="s">
        <v>128</v>
      </c>
      <c r="E25348" s="14" t="s">
        <v>112</v>
      </c>
      <c r="F25348" s="14" t="s">
        <v>95</v>
      </c>
      <c r="G25348" s="14" t="s">
        <v>50617</v>
      </c>
      <c r="H25348" s="17" t="b">
        <v>1</v>
      </c>
      <c r="K25348" s="16" t="b">
        <v>1</v>
      </c>
      <c r="L25348" s="16" t="b">
        <v>1</v>
      </c>
      <c r="M25348" s="16" t="b">
        <v>1</v>
      </c>
      <c r="O25348" s="16" t="b">
        <v>1</v>
      </c>
      <c r="P25348" s="16" t="b">
        <v>1</v>
      </c>
    </row>
    <row r="25349" spans="1:16" s="11" customFormat="1" ht="16" customHeight="1">
      <c r="A25349" s="12" t="s">
        <v>50618</v>
      </c>
      <c r="B25349" s="13" t="s">
        <v>18</v>
      </c>
      <c r="C25349" s="14" t="s">
        <v>1707</v>
      </c>
      <c r="D25349" s="14" t="s">
        <v>128</v>
      </c>
      <c r="E25349" s="14" t="s">
        <v>112</v>
      </c>
      <c r="F25349" s="15"/>
      <c r="G25349" s="14" t="s">
        <v>50619</v>
      </c>
      <c r="H25349" s="17" t="b">
        <v>1</v>
      </c>
      <c r="K25349" s="16" t="b">
        <v>1</v>
      </c>
      <c r="L25349" s="16" t="b">
        <v>1</v>
      </c>
      <c r="M25349" s="16" t="b">
        <v>1</v>
      </c>
      <c r="N25349" s="16" t="b">
        <v>1</v>
      </c>
      <c r="O25349" s="16" t="b">
        <v>1</v>
      </c>
    </row>
    <row r="25350" spans="1:16" s="11" customFormat="1" ht="16" customHeight="1">
      <c r="A25350" s="12" t="s">
        <v>50620</v>
      </c>
      <c r="B25350" s="13" t="s">
        <v>18</v>
      </c>
      <c r="C25350" s="14" t="s">
        <v>1904</v>
      </c>
      <c r="D25350" s="14" t="s">
        <v>86</v>
      </c>
      <c r="E25350" s="14" t="s">
        <v>99</v>
      </c>
      <c r="F25350" s="14" t="s">
        <v>54</v>
      </c>
      <c r="G25350" s="14" t="s">
        <v>50621</v>
      </c>
      <c r="K25350" s="16" t="b">
        <v>1</v>
      </c>
      <c r="M25350" s="16" t="b">
        <v>1</v>
      </c>
      <c r="O25350" s="16" t="b">
        <v>1</v>
      </c>
    </row>
    <row r="25351" spans="1:16" s="11" customFormat="1" ht="16" customHeight="1">
      <c r="A25351" s="12" t="s">
        <v>50622</v>
      </c>
      <c r="B25351" s="13" t="s">
        <v>18</v>
      </c>
      <c r="C25351" s="14" t="s">
        <v>1904</v>
      </c>
      <c r="D25351" s="14" t="s">
        <v>86</v>
      </c>
      <c r="E25351" s="14" t="s">
        <v>99</v>
      </c>
      <c r="F25351" s="14" t="s">
        <v>35</v>
      </c>
      <c r="G25351" s="14" t="s">
        <v>50623</v>
      </c>
      <c r="H25351" s="17" t="b">
        <v>1</v>
      </c>
      <c r="K25351" s="16" t="b">
        <v>1</v>
      </c>
      <c r="L25351" s="16" t="b">
        <v>1</v>
      </c>
      <c r="O25351" s="16" t="b">
        <v>1</v>
      </c>
      <c r="P25351" s="16" t="b">
        <v>1</v>
      </c>
    </row>
    <row r="25352" spans="1:16" s="11" customFormat="1" ht="16" customHeight="1">
      <c r="A25352" s="12" t="s">
        <v>50624</v>
      </c>
      <c r="B25352" s="13" t="s">
        <v>18</v>
      </c>
      <c r="C25352" s="14" t="s">
        <v>1904</v>
      </c>
      <c r="D25352" s="14" t="s">
        <v>86</v>
      </c>
      <c r="E25352" s="14" t="s">
        <v>99</v>
      </c>
      <c r="F25352" s="14" t="s">
        <v>1921</v>
      </c>
      <c r="G25352" s="14" t="s">
        <v>50625</v>
      </c>
      <c r="H25352" s="17" t="b">
        <v>1</v>
      </c>
      <c r="K25352" s="16" t="b">
        <v>1</v>
      </c>
      <c r="M25352" s="16" t="b">
        <v>1</v>
      </c>
      <c r="O25352" s="16" t="b">
        <v>1</v>
      </c>
      <c r="P25352" s="16" t="b">
        <v>1</v>
      </c>
    </row>
    <row r="25353" spans="1:16" s="11" customFormat="1" ht="16" customHeight="1">
      <c r="A25353" s="12" t="s">
        <v>50626</v>
      </c>
      <c r="B25353" s="13" t="s">
        <v>18</v>
      </c>
      <c r="C25353" s="14" t="s">
        <v>1904</v>
      </c>
      <c r="D25353" s="14" t="s">
        <v>86</v>
      </c>
      <c r="E25353" s="14" t="s">
        <v>99</v>
      </c>
      <c r="F25353" s="14" t="s">
        <v>95</v>
      </c>
      <c r="G25353" s="14" t="s">
        <v>50627</v>
      </c>
      <c r="H25353" s="17" t="b">
        <v>1</v>
      </c>
      <c r="K25353" s="16" t="b">
        <v>1</v>
      </c>
      <c r="M25353" s="16" t="b">
        <v>1</v>
      </c>
      <c r="O25353" s="16" t="b">
        <v>1</v>
      </c>
    </row>
    <row r="25354" spans="1:16" s="11" customFormat="1" ht="16" customHeight="1">
      <c r="A25354" s="12" t="s">
        <v>50628</v>
      </c>
      <c r="B25354" s="13" t="s">
        <v>18</v>
      </c>
      <c r="C25354" s="14" t="s">
        <v>9797</v>
      </c>
      <c r="D25354" s="14" t="s">
        <v>29</v>
      </c>
      <c r="E25354" s="14" t="s">
        <v>99</v>
      </c>
      <c r="F25354" s="14" t="s">
        <v>54</v>
      </c>
      <c r="G25354" s="14" t="s">
        <v>50629</v>
      </c>
      <c r="H25354" s="17" t="b">
        <v>1</v>
      </c>
      <c r="K25354" s="16" t="b">
        <v>1</v>
      </c>
      <c r="M25354" s="16" t="b">
        <v>0</v>
      </c>
      <c r="O25354" s="16" t="b">
        <v>0</v>
      </c>
      <c r="P25354" s="16" t="b">
        <v>0</v>
      </c>
    </row>
    <row r="25355" spans="1:16" s="11" customFormat="1" ht="16" customHeight="1">
      <c r="A25355" s="12" t="s">
        <v>50630</v>
      </c>
      <c r="B25355" s="13" t="s">
        <v>18</v>
      </c>
      <c r="C25355" s="14" t="s">
        <v>3954</v>
      </c>
      <c r="D25355" s="14" t="s">
        <v>128</v>
      </c>
      <c r="E25355" s="14" t="s">
        <v>21</v>
      </c>
      <c r="F25355" s="14" t="s">
        <v>35</v>
      </c>
      <c r="G25355" s="14" t="s">
        <v>50631</v>
      </c>
      <c r="H25355" s="17" t="b">
        <v>1</v>
      </c>
      <c r="K25355" s="16" t="b">
        <v>1</v>
      </c>
      <c r="M25355" s="16" t="b">
        <v>1</v>
      </c>
      <c r="O25355" s="16" t="b">
        <v>1</v>
      </c>
      <c r="P25355" s="16" t="b">
        <v>0</v>
      </c>
    </row>
    <row r="25356" spans="1:16" s="11" customFormat="1" ht="16" customHeight="1">
      <c r="A25356" s="12" t="s">
        <v>50632</v>
      </c>
      <c r="B25356" s="13" t="s">
        <v>18</v>
      </c>
      <c r="C25356" s="14" t="s">
        <v>5764</v>
      </c>
      <c r="D25356" s="14" t="s">
        <v>86</v>
      </c>
      <c r="E25356" s="14" t="s">
        <v>21</v>
      </c>
      <c r="F25356" s="14" t="s">
        <v>102</v>
      </c>
      <c r="G25356" s="14" t="s">
        <v>50633</v>
      </c>
      <c r="H25356" s="17" t="b">
        <v>1</v>
      </c>
      <c r="K25356" s="16" t="b">
        <v>1</v>
      </c>
      <c r="M25356" s="16" t="b">
        <v>0</v>
      </c>
    </row>
    <row r="25357" spans="1:16" s="11" customFormat="1" ht="16" customHeight="1">
      <c r="A25357" s="12" t="s">
        <v>50634</v>
      </c>
      <c r="B25357" s="13" t="s">
        <v>18</v>
      </c>
      <c r="C25357" s="14" t="s">
        <v>5764</v>
      </c>
      <c r="D25357" s="14" t="s">
        <v>86</v>
      </c>
      <c r="E25357" s="14" t="s">
        <v>21</v>
      </c>
      <c r="F25357" s="14" t="s">
        <v>35</v>
      </c>
      <c r="G25357" s="14" t="s">
        <v>50635</v>
      </c>
      <c r="H25357" s="17" t="b">
        <v>1</v>
      </c>
      <c r="K25357" s="16" t="b">
        <v>1</v>
      </c>
      <c r="M25357" s="16" t="b">
        <v>1</v>
      </c>
    </row>
    <row r="25358" spans="1:16" s="11" customFormat="1" ht="16" customHeight="1">
      <c r="A25358" s="12" t="s">
        <v>50636</v>
      </c>
      <c r="B25358" s="13" t="s">
        <v>18</v>
      </c>
      <c r="C25358" s="14" t="s">
        <v>12808</v>
      </c>
      <c r="D25358" s="14" t="s">
        <v>128</v>
      </c>
      <c r="E25358" s="14" t="s">
        <v>112</v>
      </c>
      <c r="F25358" s="14" t="s">
        <v>68</v>
      </c>
      <c r="G25358" s="14" t="s">
        <v>50637</v>
      </c>
      <c r="H25358" s="17" t="b">
        <v>1</v>
      </c>
      <c r="I25358" s="16" t="b">
        <v>0</v>
      </c>
      <c r="K25358" s="16" t="b">
        <v>1</v>
      </c>
      <c r="L25358" s="16" t="b">
        <v>0</v>
      </c>
      <c r="N25358" s="16" t="b">
        <v>0</v>
      </c>
      <c r="O25358" s="16" t="b">
        <v>0</v>
      </c>
      <c r="P25358" s="16" t="b">
        <v>0</v>
      </c>
    </row>
    <row r="25359" spans="1:16" s="11" customFormat="1" ht="16" customHeight="1">
      <c r="A25359" s="12" t="s">
        <v>50638</v>
      </c>
      <c r="B25359" s="13" t="s">
        <v>18</v>
      </c>
      <c r="C25359" s="14" t="s">
        <v>5764</v>
      </c>
      <c r="D25359" s="14" t="s">
        <v>86</v>
      </c>
      <c r="E25359" s="14" t="s">
        <v>21</v>
      </c>
      <c r="F25359" s="14" t="s">
        <v>68</v>
      </c>
      <c r="G25359" s="14" t="s">
        <v>50639</v>
      </c>
      <c r="H25359" s="17" t="b">
        <v>1</v>
      </c>
      <c r="K25359" s="16" t="b">
        <v>1</v>
      </c>
      <c r="L25359" s="16" t="b">
        <v>1</v>
      </c>
      <c r="O25359" s="16" t="b">
        <v>1</v>
      </c>
      <c r="P25359" s="16" t="b">
        <v>1</v>
      </c>
    </row>
    <row r="25360" spans="1:16" s="11" customFormat="1" ht="16" customHeight="1">
      <c r="A25360" s="12" t="s">
        <v>50640</v>
      </c>
      <c r="B25360" s="13" t="s">
        <v>18</v>
      </c>
      <c r="C25360" s="14" t="s">
        <v>9358</v>
      </c>
      <c r="D25360" s="14" t="s">
        <v>128</v>
      </c>
      <c r="E25360" s="14" t="s">
        <v>112</v>
      </c>
      <c r="F25360" s="14" t="s">
        <v>487</v>
      </c>
      <c r="G25360" s="14" t="s">
        <v>50641</v>
      </c>
      <c r="H25360" s="17" t="b">
        <v>1</v>
      </c>
      <c r="K25360" s="16" t="b">
        <v>1</v>
      </c>
      <c r="L25360" s="16" t="b">
        <v>0</v>
      </c>
      <c r="O25360" s="16" t="b">
        <v>1</v>
      </c>
      <c r="P25360" s="16" t="b">
        <v>1</v>
      </c>
    </row>
    <row r="25361" spans="1:17" s="11" customFormat="1" ht="16" customHeight="1">
      <c r="A25361" s="12" t="s">
        <v>50642</v>
      </c>
      <c r="B25361" s="13" t="s">
        <v>18</v>
      </c>
      <c r="C25361" s="14" t="s">
        <v>3949</v>
      </c>
      <c r="D25361" s="14" t="s">
        <v>29</v>
      </c>
      <c r="E25361" s="14" t="s">
        <v>112</v>
      </c>
      <c r="F25361" s="15"/>
      <c r="G25361" s="14" t="s">
        <v>50643</v>
      </c>
      <c r="K25361" s="16" t="b">
        <v>1</v>
      </c>
      <c r="L25361" s="16" t="b">
        <v>1</v>
      </c>
      <c r="M25361" s="16" t="b">
        <v>0</v>
      </c>
      <c r="O25361" s="16" t="b">
        <v>1</v>
      </c>
    </row>
    <row r="25362" spans="1:17" s="11" customFormat="1" ht="16" customHeight="1">
      <c r="A25362" s="12" t="s">
        <v>50644</v>
      </c>
      <c r="B25362" s="13" t="s">
        <v>18</v>
      </c>
      <c r="C25362" s="14" t="s">
        <v>3949</v>
      </c>
      <c r="D25362" s="14" t="s">
        <v>29</v>
      </c>
      <c r="E25362" s="14" t="s">
        <v>112</v>
      </c>
      <c r="F25362" s="14" t="s">
        <v>1610</v>
      </c>
      <c r="G25362" s="14" t="s">
        <v>50645</v>
      </c>
      <c r="H25362" s="17" t="b">
        <v>1</v>
      </c>
      <c r="K25362" s="16" t="b">
        <v>1</v>
      </c>
      <c r="L25362" s="16" t="b">
        <v>0</v>
      </c>
      <c r="O25362" s="16" t="b">
        <v>1</v>
      </c>
    </row>
    <row r="25363" spans="1:17" s="11" customFormat="1" ht="16" customHeight="1">
      <c r="A25363" s="12" t="s">
        <v>50646</v>
      </c>
      <c r="B25363" s="13" t="s">
        <v>18</v>
      </c>
      <c r="C25363" s="14" t="s">
        <v>3949</v>
      </c>
      <c r="D25363" s="14" t="s">
        <v>29</v>
      </c>
      <c r="E25363" s="14" t="s">
        <v>112</v>
      </c>
      <c r="F25363" s="14" t="s">
        <v>1867</v>
      </c>
      <c r="G25363" s="14" t="s">
        <v>50647</v>
      </c>
      <c r="H25363" s="17" t="b">
        <v>1</v>
      </c>
      <c r="K25363" s="16" t="b">
        <v>1</v>
      </c>
      <c r="L25363" s="16" t="b">
        <v>1</v>
      </c>
      <c r="M25363" s="16" t="b">
        <v>1</v>
      </c>
      <c r="O25363" s="16" t="b">
        <v>1</v>
      </c>
      <c r="P25363" s="16" t="b">
        <v>1</v>
      </c>
    </row>
    <row r="25364" spans="1:17" s="11" customFormat="1" ht="16" customHeight="1">
      <c r="A25364" s="12" t="s">
        <v>50648</v>
      </c>
      <c r="B25364" s="13" t="s">
        <v>18</v>
      </c>
      <c r="C25364" s="14" t="s">
        <v>3949</v>
      </c>
      <c r="D25364" s="14" t="s">
        <v>29</v>
      </c>
      <c r="E25364" s="14" t="s">
        <v>112</v>
      </c>
      <c r="F25364" s="14" t="s">
        <v>1610</v>
      </c>
      <c r="G25364" s="14" t="s">
        <v>50649</v>
      </c>
      <c r="H25364" s="17" t="b">
        <v>1</v>
      </c>
      <c r="J25364" s="16" t="b">
        <v>1</v>
      </c>
      <c r="K25364" s="16" t="b">
        <v>1</v>
      </c>
      <c r="L25364" s="16" t="b">
        <v>1</v>
      </c>
      <c r="M25364" s="16" t="b">
        <v>1</v>
      </c>
      <c r="O25364" s="16" t="b">
        <v>1</v>
      </c>
      <c r="P25364" s="16" t="b">
        <v>1</v>
      </c>
    </row>
    <row r="25365" spans="1:17" s="11" customFormat="1" ht="16" customHeight="1">
      <c r="A25365" s="12" t="s">
        <v>50650</v>
      </c>
      <c r="B25365" s="13" t="s">
        <v>18</v>
      </c>
      <c r="C25365" s="14" t="s">
        <v>9797</v>
      </c>
      <c r="D25365" s="14" t="s">
        <v>29</v>
      </c>
      <c r="E25365" s="14" t="s">
        <v>99</v>
      </c>
      <c r="F25365" s="14" t="s">
        <v>35</v>
      </c>
      <c r="G25365" s="14" t="s">
        <v>50651</v>
      </c>
      <c r="I25365" s="16" t="b">
        <v>0</v>
      </c>
      <c r="K25365" s="16" t="b">
        <v>0</v>
      </c>
      <c r="L25365" s="16" t="b">
        <v>0</v>
      </c>
      <c r="O25365" s="16" t="b">
        <v>0</v>
      </c>
    </row>
    <row r="25366" spans="1:17" s="11" customFormat="1" ht="16" customHeight="1">
      <c r="A25366" s="12" t="s">
        <v>50652</v>
      </c>
      <c r="B25366" s="13" t="s">
        <v>18</v>
      </c>
      <c r="C25366" s="14" t="s">
        <v>3607</v>
      </c>
      <c r="D25366" s="14" t="s">
        <v>642</v>
      </c>
      <c r="E25366" s="14" t="s">
        <v>99</v>
      </c>
      <c r="F25366" s="14" t="s">
        <v>63</v>
      </c>
      <c r="G25366" s="14" t="s">
        <v>50653</v>
      </c>
      <c r="H25366" s="17" t="b">
        <v>1</v>
      </c>
      <c r="K25366" s="16" t="b">
        <v>1</v>
      </c>
      <c r="L25366" s="16" t="b">
        <v>1</v>
      </c>
      <c r="M25366" s="16" t="b">
        <v>1</v>
      </c>
      <c r="O25366" s="16" t="b">
        <v>1</v>
      </c>
      <c r="P25366" s="16" t="b">
        <v>1</v>
      </c>
    </row>
    <row r="25367" spans="1:17" s="11" customFormat="1" ht="16" customHeight="1">
      <c r="A25367" s="12" t="s">
        <v>50654</v>
      </c>
      <c r="B25367" s="13" t="s">
        <v>18</v>
      </c>
      <c r="C25367" s="14" t="s">
        <v>9797</v>
      </c>
      <c r="D25367" s="14" t="s">
        <v>29</v>
      </c>
      <c r="E25367" s="14" t="s">
        <v>99</v>
      </c>
      <c r="F25367" s="14" t="s">
        <v>68</v>
      </c>
      <c r="G25367" s="14" t="s">
        <v>50655</v>
      </c>
      <c r="H25367" s="17" t="b">
        <v>0</v>
      </c>
      <c r="I25367" s="16" t="b">
        <v>0</v>
      </c>
      <c r="J25367" s="16" t="b">
        <v>0</v>
      </c>
      <c r="K25367" s="16" t="b">
        <v>0</v>
      </c>
      <c r="L25367" s="16" t="b">
        <v>0</v>
      </c>
      <c r="O25367" s="16" t="b">
        <v>0</v>
      </c>
      <c r="Q25367" s="16" t="b">
        <v>0</v>
      </c>
    </row>
    <row r="25368" spans="1:17" s="11" customFormat="1" ht="16" customHeight="1">
      <c r="A25368" s="12" t="s">
        <v>50656</v>
      </c>
      <c r="B25368" s="13" t="s">
        <v>18</v>
      </c>
      <c r="C25368" s="14" t="s">
        <v>1093</v>
      </c>
      <c r="D25368" s="14" t="s">
        <v>86</v>
      </c>
      <c r="E25368" s="14" t="s">
        <v>21</v>
      </c>
      <c r="F25368" s="15"/>
      <c r="G25368" s="14" t="s">
        <v>50657</v>
      </c>
      <c r="H25368" s="17" t="b">
        <v>1</v>
      </c>
      <c r="K25368" s="16" t="b">
        <v>1</v>
      </c>
      <c r="M25368" s="16" t="b">
        <v>1</v>
      </c>
    </row>
    <row r="25369" spans="1:17" s="11" customFormat="1" ht="16" customHeight="1">
      <c r="A25369" s="12" t="s">
        <v>50658</v>
      </c>
      <c r="B25369" s="13" t="s">
        <v>18</v>
      </c>
      <c r="C25369" s="14" t="s">
        <v>1093</v>
      </c>
      <c r="D25369" s="14" t="s">
        <v>86</v>
      </c>
      <c r="E25369" s="14" t="s">
        <v>21</v>
      </c>
      <c r="F25369" s="15"/>
      <c r="G25369" s="14" t="s">
        <v>50659</v>
      </c>
      <c r="H25369" s="17" t="b">
        <v>1</v>
      </c>
      <c r="K25369" s="16" t="b">
        <v>1</v>
      </c>
      <c r="L25369" s="16" t="b">
        <v>0</v>
      </c>
    </row>
    <row r="25370" spans="1:17" s="11" customFormat="1" ht="16" customHeight="1">
      <c r="A25370" s="12" t="s">
        <v>50660</v>
      </c>
      <c r="B25370" s="13" t="s">
        <v>18</v>
      </c>
      <c r="C25370" s="14" t="s">
        <v>1093</v>
      </c>
      <c r="D25370" s="14" t="s">
        <v>86</v>
      </c>
      <c r="E25370" s="14" t="s">
        <v>21</v>
      </c>
      <c r="F25370" s="15"/>
      <c r="G25370" s="14" t="s">
        <v>50661</v>
      </c>
      <c r="K25370" s="16" t="b">
        <v>1</v>
      </c>
      <c r="L25370" s="16" t="b">
        <v>1</v>
      </c>
      <c r="M25370" s="16" t="b">
        <v>0</v>
      </c>
    </row>
    <row r="25371" spans="1:17" s="11" customFormat="1" ht="16" customHeight="1">
      <c r="A25371" s="12" t="s">
        <v>50662</v>
      </c>
      <c r="B25371" s="13" t="s">
        <v>18</v>
      </c>
      <c r="C25371" s="14" t="s">
        <v>1093</v>
      </c>
      <c r="D25371" s="14" t="s">
        <v>86</v>
      </c>
      <c r="E25371" s="14" t="s">
        <v>21</v>
      </c>
      <c r="F25371" s="15"/>
      <c r="G25371" s="14" t="s">
        <v>50663</v>
      </c>
      <c r="H25371" s="17" t="b">
        <v>1</v>
      </c>
      <c r="K25371" s="16" t="b">
        <v>0</v>
      </c>
      <c r="L25371" s="16" t="b">
        <v>0</v>
      </c>
      <c r="M25371" s="16" t="b">
        <v>1</v>
      </c>
      <c r="O25371" s="16" t="b">
        <v>0</v>
      </c>
    </row>
    <row r="25372" spans="1:17" s="11" customFormat="1" ht="16" customHeight="1">
      <c r="A25372" s="12" t="s">
        <v>50664</v>
      </c>
      <c r="B25372" s="13" t="s">
        <v>18</v>
      </c>
      <c r="C25372" s="14" t="s">
        <v>11573</v>
      </c>
      <c r="D25372" s="14" t="s">
        <v>86</v>
      </c>
      <c r="E25372" s="14" t="s">
        <v>21</v>
      </c>
      <c r="F25372" s="14" t="s">
        <v>54</v>
      </c>
      <c r="G25372" s="14" t="s">
        <v>50665</v>
      </c>
      <c r="H25372" s="17" t="b">
        <v>0</v>
      </c>
      <c r="I25372" s="16" t="b">
        <v>0</v>
      </c>
      <c r="K25372" s="16" t="b">
        <v>0</v>
      </c>
      <c r="L25372" s="16" t="b">
        <v>0</v>
      </c>
      <c r="M25372" s="16" t="b">
        <v>0</v>
      </c>
      <c r="O25372" s="16" t="b">
        <v>0</v>
      </c>
      <c r="P25372" s="16" t="b">
        <v>0</v>
      </c>
    </row>
    <row r="25373" spans="1:17" s="11" customFormat="1" ht="16" customHeight="1">
      <c r="A25373" s="12" t="s">
        <v>50666</v>
      </c>
      <c r="B25373" s="13" t="s">
        <v>18</v>
      </c>
      <c r="C25373" s="14" t="s">
        <v>467</v>
      </c>
      <c r="D25373" s="14" t="s">
        <v>86</v>
      </c>
      <c r="E25373" s="14" t="s">
        <v>21</v>
      </c>
      <c r="F25373" s="14" t="s">
        <v>68</v>
      </c>
      <c r="G25373" s="14" t="s">
        <v>50667</v>
      </c>
      <c r="K25373" s="16" t="b">
        <v>1</v>
      </c>
      <c r="L25373" s="16" t="b">
        <v>1</v>
      </c>
      <c r="M25373" s="16" t="b">
        <v>1</v>
      </c>
      <c r="N25373" s="16" t="b">
        <v>1</v>
      </c>
      <c r="O25373" s="16" t="b">
        <v>1</v>
      </c>
      <c r="P25373" s="16" t="b">
        <v>1</v>
      </c>
    </row>
    <row r="25374" spans="1:17" s="11" customFormat="1" ht="16" customHeight="1">
      <c r="A25374" s="12" t="s">
        <v>50668</v>
      </c>
      <c r="B25374" s="13" t="s">
        <v>18</v>
      </c>
      <c r="C25374" s="14" t="s">
        <v>12808</v>
      </c>
      <c r="D25374" s="14" t="s">
        <v>128</v>
      </c>
      <c r="E25374" s="14" t="s">
        <v>112</v>
      </c>
      <c r="F25374" s="15"/>
      <c r="G25374" s="14" t="s">
        <v>50669</v>
      </c>
      <c r="H25374" s="17" t="b">
        <v>1</v>
      </c>
      <c r="K25374" s="16" t="b">
        <v>1</v>
      </c>
      <c r="L25374" s="16" t="b">
        <v>1</v>
      </c>
      <c r="M25374" s="16" t="b">
        <v>1</v>
      </c>
      <c r="N25374" s="16" t="b">
        <v>1</v>
      </c>
      <c r="O25374" s="16" t="b">
        <v>1</v>
      </c>
      <c r="P25374" s="16" t="b">
        <v>1</v>
      </c>
    </row>
    <row r="25375" spans="1:17" s="11" customFormat="1" ht="16" customHeight="1">
      <c r="A25375" s="12" t="s">
        <v>50670</v>
      </c>
      <c r="B25375" s="13" t="s">
        <v>18</v>
      </c>
      <c r="C25375" s="14" t="s">
        <v>12808</v>
      </c>
      <c r="D25375" s="14" t="s">
        <v>128</v>
      </c>
      <c r="E25375" s="14" t="s">
        <v>112</v>
      </c>
      <c r="F25375" s="15"/>
      <c r="G25375" s="14" t="s">
        <v>50671</v>
      </c>
      <c r="K25375" s="16" t="b">
        <v>1</v>
      </c>
      <c r="L25375" s="16" t="b">
        <v>0</v>
      </c>
      <c r="M25375" s="16" t="b">
        <v>0</v>
      </c>
    </row>
    <row r="25376" spans="1:17" s="11" customFormat="1" ht="16" customHeight="1">
      <c r="A25376" s="12" t="s">
        <v>50672</v>
      </c>
      <c r="B25376" s="13" t="s">
        <v>18</v>
      </c>
      <c r="C25376" s="14" t="s">
        <v>7904</v>
      </c>
      <c r="D25376" s="14" t="s">
        <v>128</v>
      </c>
      <c r="E25376" s="14" t="s">
        <v>99</v>
      </c>
      <c r="F25376" s="14" t="s">
        <v>95</v>
      </c>
      <c r="G25376" s="14" t="s">
        <v>50673</v>
      </c>
      <c r="K25376" s="16" t="b">
        <v>1</v>
      </c>
      <c r="M25376" s="16" t="b">
        <v>1</v>
      </c>
    </row>
    <row r="25377" spans="1:17" s="11" customFormat="1" ht="16" customHeight="1">
      <c r="A25377" s="12" t="s">
        <v>50674</v>
      </c>
      <c r="B25377" s="13" t="s">
        <v>18</v>
      </c>
      <c r="C25377" s="14" t="s">
        <v>12808</v>
      </c>
      <c r="D25377" s="14" t="s">
        <v>128</v>
      </c>
      <c r="E25377" s="14" t="s">
        <v>112</v>
      </c>
      <c r="F25377" s="14" t="s">
        <v>63</v>
      </c>
      <c r="G25377" s="14" t="s">
        <v>50675</v>
      </c>
      <c r="K25377" s="16" t="b">
        <v>0</v>
      </c>
      <c r="M25377" s="16" t="b">
        <v>0</v>
      </c>
      <c r="O25377" s="16" t="b">
        <v>0</v>
      </c>
    </row>
    <row r="25378" spans="1:17" s="11" customFormat="1" ht="16" customHeight="1">
      <c r="A25378" s="12" t="s">
        <v>50676</v>
      </c>
      <c r="B25378" s="13" t="s">
        <v>18</v>
      </c>
      <c r="C25378" s="14" t="s">
        <v>9797</v>
      </c>
      <c r="D25378" s="14" t="s">
        <v>29</v>
      </c>
      <c r="E25378" s="14" t="s">
        <v>99</v>
      </c>
      <c r="F25378" s="14" t="s">
        <v>35</v>
      </c>
      <c r="G25378" s="14" t="s">
        <v>50677</v>
      </c>
      <c r="K25378" s="16" t="b">
        <v>1</v>
      </c>
      <c r="L25378" s="16" t="b">
        <v>1</v>
      </c>
      <c r="M25378" s="16" t="b">
        <v>1</v>
      </c>
      <c r="O25378" s="16" t="b">
        <v>1</v>
      </c>
    </row>
    <row r="25379" spans="1:17" s="11" customFormat="1" ht="16" customHeight="1">
      <c r="A25379" s="12" t="s">
        <v>50678</v>
      </c>
      <c r="B25379" s="13" t="s">
        <v>18</v>
      </c>
      <c r="C25379" s="14" t="s">
        <v>9797</v>
      </c>
      <c r="D25379" s="14" t="s">
        <v>29</v>
      </c>
      <c r="E25379" s="14" t="s">
        <v>99</v>
      </c>
      <c r="F25379" s="14" t="s">
        <v>63</v>
      </c>
      <c r="G25379" s="14" t="s">
        <v>50679</v>
      </c>
      <c r="H25379" s="17" t="b">
        <v>1</v>
      </c>
      <c r="J25379" s="16" t="b">
        <v>1</v>
      </c>
      <c r="K25379" s="16" t="b">
        <v>1</v>
      </c>
      <c r="M25379" s="16" t="b">
        <v>1</v>
      </c>
      <c r="O25379" s="16" t="b">
        <v>1</v>
      </c>
    </row>
    <row r="25380" spans="1:17" s="11" customFormat="1" ht="16" customHeight="1">
      <c r="A25380" s="12" t="s">
        <v>50680</v>
      </c>
      <c r="B25380" s="13" t="s">
        <v>18</v>
      </c>
      <c r="C25380" s="14" t="s">
        <v>6012</v>
      </c>
      <c r="D25380" s="14" t="s">
        <v>29</v>
      </c>
      <c r="E25380" s="14" t="s">
        <v>112</v>
      </c>
      <c r="F25380" s="14" t="s">
        <v>63</v>
      </c>
      <c r="G25380" s="14" t="s">
        <v>50681</v>
      </c>
      <c r="H25380" s="17" t="b">
        <v>1</v>
      </c>
      <c r="I25380" s="16" t="b">
        <v>1</v>
      </c>
      <c r="K25380" s="16" t="b">
        <v>1</v>
      </c>
      <c r="L25380" s="16" t="b">
        <v>0</v>
      </c>
      <c r="O25380" s="16" t="b">
        <v>1</v>
      </c>
      <c r="P25380" s="16" t="b">
        <v>1</v>
      </c>
    </row>
    <row r="25381" spans="1:17" s="11" customFormat="1" ht="16" customHeight="1">
      <c r="A25381" s="12" t="s">
        <v>50682</v>
      </c>
      <c r="B25381" s="13" t="s">
        <v>18</v>
      </c>
      <c r="C25381" s="14" t="s">
        <v>6012</v>
      </c>
      <c r="D25381" s="14" t="s">
        <v>29</v>
      </c>
      <c r="E25381" s="14" t="s">
        <v>112</v>
      </c>
      <c r="F25381" s="14" t="s">
        <v>63</v>
      </c>
      <c r="G25381" s="14" t="s">
        <v>50683</v>
      </c>
      <c r="K25381" s="16" t="b">
        <v>1</v>
      </c>
      <c r="L25381" s="16" t="b">
        <v>1</v>
      </c>
      <c r="M25381" s="16" t="b">
        <v>0</v>
      </c>
    </row>
    <row r="25382" spans="1:17" s="11" customFormat="1" ht="16" customHeight="1">
      <c r="A25382" s="12" t="s">
        <v>50684</v>
      </c>
      <c r="B25382" s="13" t="s">
        <v>18</v>
      </c>
      <c r="C25382" s="14" t="s">
        <v>6012</v>
      </c>
      <c r="D25382" s="14" t="s">
        <v>29</v>
      </c>
      <c r="E25382" s="14" t="s">
        <v>112</v>
      </c>
      <c r="F25382" s="14" t="s">
        <v>68</v>
      </c>
      <c r="G25382" s="14" t="s">
        <v>50685</v>
      </c>
      <c r="H25382" s="17" t="b">
        <v>1</v>
      </c>
      <c r="I25382" s="16" t="b">
        <v>1</v>
      </c>
      <c r="K25382" s="16" t="b">
        <v>1</v>
      </c>
      <c r="M25382" s="16" t="b">
        <v>1</v>
      </c>
      <c r="O25382" s="16" t="b">
        <v>1</v>
      </c>
      <c r="P25382" s="16" t="b">
        <v>1</v>
      </c>
    </row>
    <row r="25383" spans="1:17" s="11" customFormat="1" ht="16" customHeight="1">
      <c r="A25383" s="12" t="s">
        <v>50686</v>
      </c>
      <c r="B25383" s="13" t="s">
        <v>18</v>
      </c>
      <c r="C25383" s="14" t="s">
        <v>6012</v>
      </c>
      <c r="D25383" s="14" t="s">
        <v>29</v>
      </c>
      <c r="E25383" s="14" t="s">
        <v>112</v>
      </c>
      <c r="F25383" s="14" t="s">
        <v>63</v>
      </c>
      <c r="G25383" s="14" t="s">
        <v>50687</v>
      </c>
      <c r="H25383" s="17" t="b">
        <v>1</v>
      </c>
      <c r="K25383" s="16" t="b">
        <v>1</v>
      </c>
      <c r="L25383" s="16" t="b">
        <v>1</v>
      </c>
      <c r="M25383" s="16" t="b">
        <v>1</v>
      </c>
      <c r="O25383" s="16" t="b">
        <v>1</v>
      </c>
      <c r="P25383" s="16" t="b">
        <v>1</v>
      </c>
    </row>
    <row r="25384" spans="1:17" s="11" customFormat="1" ht="16" customHeight="1">
      <c r="A25384" s="12" t="s">
        <v>50688</v>
      </c>
      <c r="B25384" s="13" t="s">
        <v>18</v>
      </c>
      <c r="C25384" s="14" t="s">
        <v>12808</v>
      </c>
      <c r="D25384" s="14" t="s">
        <v>128</v>
      </c>
      <c r="E25384" s="14" t="s">
        <v>112</v>
      </c>
      <c r="F25384" s="14" t="s">
        <v>35</v>
      </c>
      <c r="G25384" s="14" t="s">
        <v>50689</v>
      </c>
      <c r="H25384" s="17" t="b">
        <v>1</v>
      </c>
      <c r="K25384" s="16" t="b">
        <v>1</v>
      </c>
      <c r="L25384" s="16" t="b">
        <v>1</v>
      </c>
      <c r="N25384" s="16" t="b">
        <v>1</v>
      </c>
      <c r="O25384" s="16" t="b">
        <v>1</v>
      </c>
      <c r="P25384" s="16" t="b">
        <v>1</v>
      </c>
    </row>
    <row r="25385" spans="1:17" s="11" customFormat="1" ht="16" customHeight="1">
      <c r="A25385" s="12" t="s">
        <v>50690</v>
      </c>
      <c r="B25385" s="13" t="s">
        <v>18</v>
      </c>
      <c r="C25385" s="14" t="s">
        <v>5945</v>
      </c>
      <c r="D25385" s="14" t="s">
        <v>29</v>
      </c>
      <c r="E25385" s="14" t="s">
        <v>99</v>
      </c>
      <c r="F25385" s="14" t="s">
        <v>54</v>
      </c>
      <c r="G25385" s="14" t="s">
        <v>50691</v>
      </c>
      <c r="H25385" s="17" t="b">
        <v>1</v>
      </c>
      <c r="K25385" s="16" t="b">
        <v>1</v>
      </c>
      <c r="M25385" s="16" t="b">
        <v>1</v>
      </c>
      <c r="N25385" s="16" t="b">
        <v>1</v>
      </c>
    </row>
    <row r="25386" spans="1:17" s="11" customFormat="1" ht="16" customHeight="1">
      <c r="A25386" s="12" t="s">
        <v>50692</v>
      </c>
      <c r="B25386" s="13" t="s">
        <v>18</v>
      </c>
      <c r="C25386" s="14" t="s">
        <v>5945</v>
      </c>
      <c r="D25386" s="14" t="s">
        <v>29</v>
      </c>
      <c r="E25386" s="14" t="s">
        <v>99</v>
      </c>
      <c r="F25386" s="14" t="s">
        <v>68</v>
      </c>
      <c r="G25386" s="14" t="s">
        <v>50693</v>
      </c>
      <c r="H25386" s="17" t="b">
        <v>1</v>
      </c>
      <c r="K25386" s="16" t="b">
        <v>1</v>
      </c>
      <c r="L25386" s="16" t="b">
        <v>1</v>
      </c>
      <c r="M25386" s="16" t="b">
        <v>1</v>
      </c>
      <c r="O25386" s="16" t="b">
        <v>1</v>
      </c>
      <c r="P25386" s="16" t="b">
        <v>1</v>
      </c>
    </row>
    <row r="25387" spans="1:17" s="11" customFormat="1" ht="16" customHeight="1">
      <c r="A25387" s="12" t="s">
        <v>50694</v>
      </c>
      <c r="B25387" s="13" t="s">
        <v>18</v>
      </c>
      <c r="C25387" s="14" t="s">
        <v>5945</v>
      </c>
      <c r="D25387" s="14" t="s">
        <v>29</v>
      </c>
      <c r="E25387" s="14" t="s">
        <v>99</v>
      </c>
      <c r="F25387" s="14" t="s">
        <v>68</v>
      </c>
      <c r="G25387" s="14" t="s">
        <v>50695</v>
      </c>
      <c r="H25387" s="17" t="b">
        <v>1</v>
      </c>
      <c r="K25387" s="16" t="b">
        <v>1</v>
      </c>
      <c r="L25387" s="16" t="b">
        <v>1</v>
      </c>
      <c r="M25387" s="16" t="b">
        <v>1</v>
      </c>
      <c r="O25387" s="16" t="b">
        <v>1</v>
      </c>
    </row>
    <row r="25388" spans="1:17" s="11" customFormat="1" ht="16" customHeight="1">
      <c r="A25388" s="12" t="s">
        <v>50696</v>
      </c>
      <c r="B25388" s="13" t="s">
        <v>18</v>
      </c>
      <c r="C25388" s="14" t="s">
        <v>13328</v>
      </c>
      <c r="D25388" s="14" t="s">
        <v>20</v>
      </c>
      <c r="E25388" s="14" t="s">
        <v>21</v>
      </c>
      <c r="F25388" s="14" t="s">
        <v>63</v>
      </c>
      <c r="G25388" s="14" t="s">
        <v>50697</v>
      </c>
      <c r="M25388" s="16" t="b">
        <v>0</v>
      </c>
      <c r="O25388" s="16" t="b">
        <v>0</v>
      </c>
      <c r="P25388" s="16" t="b">
        <v>0</v>
      </c>
    </row>
    <row r="25389" spans="1:17" s="11" customFormat="1" ht="16" customHeight="1">
      <c r="A25389" s="12" t="s">
        <v>50698</v>
      </c>
      <c r="B25389" s="13" t="s">
        <v>18</v>
      </c>
      <c r="C25389" s="14" t="s">
        <v>6187</v>
      </c>
      <c r="D25389" s="14" t="s">
        <v>86</v>
      </c>
      <c r="E25389" s="14" t="s">
        <v>21</v>
      </c>
      <c r="F25389" s="14" t="s">
        <v>68</v>
      </c>
      <c r="G25389" s="14" t="s">
        <v>50699</v>
      </c>
      <c r="K25389" s="16" t="b">
        <v>0</v>
      </c>
      <c r="L25389" s="16" t="b">
        <v>0</v>
      </c>
      <c r="M25389" s="16" t="b">
        <v>0</v>
      </c>
    </row>
    <row r="25390" spans="1:17" s="11" customFormat="1" ht="16" customHeight="1">
      <c r="A25390" s="12" t="s">
        <v>50700</v>
      </c>
      <c r="B25390" s="13" t="s">
        <v>18</v>
      </c>
      <c r="C25390" s="14" t="s">
        <v>6187</v>
      </c>
      <c r="D25390" s="14" t="s">
        <v>86</v>
      </c>
      <c r="E25390" s="14" t="s">
        <v>21</v>
      </c>
      <c r="F25390" s="14" t="s">
        <v>95</v>
      </c>
      <c r="G25390" s="14" t="s">
        <v>50701</v>
      </c>
      <c r="M25390" s="16" t="b">
        <v>0</v>
      </c>
      <c r="Q25390" s="16" t="b">
        <v>1</v>
      </c>
    </row>
    <row r="25391" spans="1:17" s="11" customFormat="1" ht="16" customHeight="1">
      <c r="A25391" s="12" t="s">
        <v>50702</v>
      </c>
      <c r="B25391" s="13" t="s">
        <v>18</v>
      </c>
      <c r="C25391" s="14" t="s">
        <v>7923</v>
      </c>
      <c r="D25391" s="14" t="s">
        <v>128</v>
      </c>
      <c r="E25391" s="14" t="s">
        <v>112</v>
      </c>
      <c r="F25391" s="14" t="s">
        <v>63</v>
      </c>
      <c r="G25391" s="14" t="s">
        <v>50703</v>
      </c>
      <c r="H25391" s="17" t="b">
        <v>1</v>
      </c>
      <c r="K25391" s="16" t="b">
        <v>1</v>
      </c>
      <c r="M25391" s="16" t="b">
        <v>1</v>
      </c>
      <c r="O25391" s="16" t="b">
        <v>1</v>
      </c>
      <c r="P25391" s="16" t="b">
        <v>1</v>
      </c>
    </row>
    <row r="25392" spans="1:17" s="11" customFormat="1" ht="16" customHeight="1">
      <c r="A25392" s="12" t="s">
        <v>50704</v>
      </c>
      <c r="B25392" s="13" t="s">
        <v>18</v>
      </c>
      <c r="C25392" s="14" t="s">
        <v>7923</v>
      </c>
      <c r="D25392" s="14" t="s">
        <v>128</v>
      </c>
      <c r="E25392" s="14" t="s">
        <v>112</v>
      </c>
      <c r="F25392" s="14" t="s">
        <v>68</v>
      </c>
      <c r="G25392" s="14" t="s">
        <v>50705</v>
      </c>
      <c r="K25392" s="16" t="b">
        <v>1</v>
      </c>
      <c r="L25392" s="16" t="b">
        <v>1</v>
      </c>
      <c r="M25392" s="16" t="b">
        <v>1</v>
      </c>
      <c r="O25392" s="16" t="b">
        <v>1</v>
      </c>
    </row>
    <row r="25393" spans="1:17" s="11" customFormat="1" ht="16" customHeight="1">
      <c r="A25393" s="12" t="s">
        <v>50706</v>
      </c>
      <c r="B25393" s="13" t="s">
        <v>18</v>
      </c>
      <c r="C25393" s="14" t="s">
        <v>12640</v>
      </c>
      <c r="D25393" s="14" t="s">
        <v>20</v>
      </c>
      <c r="E25393" s="14" t="s">
        <v>21</v>
      </c>
      <c r="F25393" s="14" t="s">
        <v>63</v>
      </c>
      <c r="G25393" s="14" t="s">
        <v>50707</v>
      </c>
      <c r="K25393" s="16" t="b">
        <v>1</v>
      </c>
      <c r="L25393" s="16" t="b">
        <v>1</v>
      </c>
    </row>
    <row r="25394" spans="1:17" s="11" customFormat="1" ht="16" customHeight="1">
      <c r="A25394" s="12" t="s">
        <v>50708</v>
      </c>
      <c r="B25394" s="13" t="s">
        <v>18</v>
      </c>
      <c r="C25394" s="14" t="s">
        <v>2159</v>
      </c>
      <c r="D25394" s="14" t="s">
        <v>29</v>
      </c>
      <c r="E25394" s="14" t="s">
        <v>112</v>
      </c>
      <c r="F25394" s="14" t="s">
        <v>54</v>
      </c>
      <c r="G25394" s="14" t="s">
        <v>50709</v>
      </c>
      <c r="H25394" s="17" t="b">
        <v>1</v>
      </c>
      <c r="K25394" s="16" t="b">
        <v>1</v>
      </c>
      <c r="L25394" s="16" t="b">
        <v>1</v>
      </c>
      <c r="M25394" s="16" t="b">
        <v>1</v>
      </c>
      <c r="O25394" s="16" t="b">
        <v>1</v>
      </c>
    </row>
    <row r="25395" spans="1:17" s="11" customFormat="1" ht="16" customHeight="1">
      <c r="A25395" s="12" t="s">
        <v>50710</v>
      </c>
      <c r="B25395" s="13" t="s">
        <v>18</v>
      </c>
      <c r="C25395" s="14" t="s">
        <v>7923</v>
      </c>
      <c r="D25395" s="14" t="s">
        <v>128</v>
      </c>
      <c r="E25395" s="14" t="s">
        <v>112</v>
      </c>
      <c r="F25395" s="14" t="s">
        <v>63</v>
      </c>
      <c r="G25395" s="14" t="s">
        <v>50711</v>
      </c>
      <c r="K25395" s="16" t="b">
        <v>1</v>
      </c>
      <c r="M25395" s="16" t="b">
        <v>1</v>
      </c>
      <c r="O25395" s="16" t="b">
        <v>0</v>
      </c>
    </row>
    <row r="25396" spans="1:17" s="11" customFormat="1" ht="16" customHeight="1">
      <c r="A25396" s="12" t="s">
        <v>50712</v>
      </c>
      <c r="B25396" s="13" t="s">
        <v>18</v>
      </c>
      <c r="C25396" s="14" t="s">
        <v>256</v>
      </c>
      <c r="D25396" s="14" t="s">
        <v>29</v>
      </c>
      <c r="E25396" s="14" t="s">
        <v>99</v>
      </c>
      <c r="F25396" s="15"/>
      <c r="G25396" s="14" t="s">
        <v>50713</v>
      </c>
      <c r="K25396" s="16" t="b">
        <v>1</v>
      </c>
      <c r="M25396" s="16" t="b">
        <v>1</v>
      </c>
      <c r="O25396" s="16" t="b">
        <v>1</v>
      </c>
    </row>
    <row r="25397" spans="1:17" s="11" customFormat="1" ht="16" customHeight="1">
      <c r="A25397" s="12" t="s">
        <v>50714</v>
      </c>
      <c r="B25397" s="13" t="s">
        <v>18</v>
      </c>
      <c r="C25397" s="14" t="s">
        <v>256</v>
      </c>
      <c r="D25397" s="14" t="s">
        <v>29</v>
      </c>
      <c r="E25397" s="14" t="s">
        <v>99</v>
      </c>
      <c r="F25397" s="15"/>
      <c r="G25397" s="14" t="s">
        <v>50715</v>
      </c>
      <c r="H25397" s="17" t="b">
        <v>1</v>
      </c>
      <c r="K25397" s="16" t="b">
        <v>1</v>
      </c>
      <c r="L25397" s="16" t="b">
        <v>1</v>
      </c>
      <c r="M25397" s="16" t="b">
        <v>1</v>
      </c>
      <c r="O25397" s="16" t="b">
        <v>1</v>
      </c>
      <c r="P25397" s="16" t="b">
        <v>1</v>
      </c>
    </row>
    <row r="25398" spans="1:17" s="11" customFormat="1" ht="16" customHeight="1">
      <c r="A25398" s="12" t="s">
        <v>50716</v>
      </c>
      <c r="B25398" s="13" t="s">
        <v>18</v>
      </c>
      <c r="C25398" s="14" t="s">
        <v>8507</v>
      </c>
      <c r="D25398" s="14" t="s">
        <v>29</v>
      </c>
      <c r="E25398" s="14" t="s">
        <v>112</v>
      </c>
      <c r="F25398" s="14" t="s">
        <v>35</v>
      </c>
      <c r="G25398" s="14" t="s">
        <v>50717</v>
      </c>
      <c r="J25398" s="16" t="b">
        <v>0</v>
      </c>
      <c r="K25398" s="16" t="b">
        <v>1</v>
      </c>
      <c r="L25398" s="16" t="b">
        <v>0</v>
      </c>
      <c r="N25398" s="16" t="b">
        <v>0</v>
      </c>
      <c r="O25398" s="16" t="b">
        <v>0</v>
      </c>
      <c r="Q25398" s="16" t="b">
        <v>0</v>
      </c>
    </row>
    <row r="25399" spans="1:17" s="11" customFormat="1" ht="16" customHeight="1">
      <c r="A25399" s="12" t="s">
        <v>50718</v>
      </c>
      <c r="B25399" s="13" t="s">
        <v>18</v>
      </c>
      <c r="C25399" s="14" t="s">
        <v>11573</v>
      </c>
      <c r="D25399" s="14" t="s">
        <v>86</v>
      </c>
      <c r="E25399" s="14" t="s">
        <v>21</v>
      </c>
      <c r="F25399" s="14" t="s">
        <v>35</v>
      </c>
      <c r="G25399" s="14" t="s">
        <v>50719</v>
      </c>
      <c r="K25399" s="16" t="b">
        <v>1</v>
      </c>
      <c r="M25399" s="16" t="b">
        <v>1</v>
      </c>
      <c r="O25399" s="16" t="b">
        <v>1</v>
      </c>
      <c r="P25399" s="16" t="b">
        <v>0</v>
      </c>
    </row>
    <row r="25400" spans="1:17" s="11" customFormat="1" ht="16" customHeight="1">
      <c r="A25400" s="12" t="s">
        <v>50720</v>
      </c>
      <c r="B25400" s="13" t="s">
        <v>18</v>
      </c>
      <c r="C25400" s="14" t="s">
        <v>11573</v>
      </c>
      <c r="D25400" s="14" t="s">
        <v>86</v>
      </c>
      <c r="E25400" s="14" t="s">
        <v>21</v>
      </c>
      <c r="F25400" s="14" t="s">
        <v>63</v>
      </c>
      <c r="G25400" s="14" t="s">
        <v>50721</v>
      </c>
      <c r="H25400" s="17" t="b">
        <v>1</v>
      </c>
      <c r="M25400" s="16" t="b">
        <v>1</v>
      </c>
      <c r="O25400" s="16" t="b">
        <v>1</v>
      </c>
    </row>
    <row r="25401" spans="1:17" s="11" customFormat="1" ht="16" customHeight="1">
      <c r="A25401" s="12" t="s">
        <v>50722</v>
      </c>
      <c r="B25401" s="13" t="s">
        <v>18</v>
      </c>
      <c r="C25401" s="14" t="s">
        <v>8507</v>
      </c>
      <c r="D25401" s="14" t="s">
        <v>29</v>
      </c>
      <c r="E25401" s="14" t="s">
        <v>112</v>
      </c>
      <c r="F25401" s="14" t="s">
        <v>63</v>
      </c>
      <c r="G25401" s="14" t="s">
        <v>50723</v>
      </c>
      <c r="H25401" s="17" t="b">
        <v>0</v>
      </c>
      <c r="K25401" s="16" t="b">
        <v>0</v>
      </c>
      <c r="L25401" s="16" t="b">
        <v>0</v>
      </c>
      <c r="M25401" s="16" t="b">
        <v>0</v>
      </c>
      <c r="O25401" s="16" t="b">
        <v>0</v>
      </c>
    </row>
    <row r="25402" spans="1:17" s="11" customFormat="1" ht="16" customHeight="1">
      <c r="A25402" s="12" t="s">
        <v>50724</v>
      </c>
      <c r="B25402" s="13" t="s">
        <v>18</v>
      </c>
      <c r="C25402" s="14" t="s">
        <v>11573</v>
      </c>
      <c r="D25402" s="14" t="s">
        <v>86</v>
      </c>
      <c r="E25402" s="14" t="s">
        <v>21</v>
      </c>
      <c r="F25402" s="14" t="s">
        <v>54</v>
      </c>
      <c r="G25402" s="14" t="s">
        <v>50725</v>
      </c>
      <c r="H25402" s="17" t="b">
        <v>1</v>
      </c>
      <c r="K25402" s="16" t="b">
        <v>1</v>
      </c>
      <c r="M25402" s="16" t="b">
        <v>1</v>
      </c>
    </row>
    <row r="25403" spans="1:17" s="11" customFormat="1" ht="16" customHeight="1">
      <c r="A25403" s="12" t="s">
        <v>50726</v>
      </c>
      <c r="B25403" s="13" t="s">
        <v>18</v>
      </c>
      <c r="C25403" s="14" t="s">
        <v>9999</v>
      </c>
      <c r="D25403" s="14" t="s">
        <v>29</v>
      </c>
      <c r="E25403" s="14" t="s">
        <v>99</v>
      </c>
      <c r="F25403" s="14" t="s">
        <v>35</v>
      </c>
      <c r="G25403" s="14" t="s">
        <v>50727</v>
      </c>
      <c r="H25403" s="17" t="b">
        <v>1</v>
      </c>
      <c r="M25403" s="16" t="b">
        <v>1</v>
      </c>
      <c r="P25403" s="16" t="b">
        <v>1</v>
      </c>
    </row>
    <row r="25404" spans="1:17" s="11" customFormat="1" ht="16" customHeight="1">
      <c r="A25404" s="12" t="s">
        <v>50728</v>
      </c>
      <c r="B25404" s="13" t="s">
        <v>18</v>
      </c>
      <c r="C25404" s="14" t="s">
        <v>4562</v>
      </c>
      <c r="D25404" s="14" t="s">
        <v>29</v>
      </c>
      <c r="E25404" s="14" t="s">
        <v>21</v>
      </c>
      <c r="F25404" s="14" t="s">
        <v>68</v>
      </c>
      <c r="G25404" s="14" t="s">
        <v>50729</v>
      </c>
      <c r="K25404" s="16" t="b">
        <v>1</v>
      </c>
      <c r="M25404" s="16" t="b">
        <v>0</v>
      </c>
      <c r="O25404" s="16" t="b">
        <v>0</v>
      </c>
    </row>
    <row r="25405" spans="1:17" s="11" customFormat="1" ht="16" customHeight="1">
      <c r="A25405" s="12" t="s">
        <v>50730</v>
      </c>
      <c r="B25405" s="13" t="s">
        <v>18</v>
      </c>
      <c r="C25405" s="14" t="s">
        <v>4562</v>
      </c>
      <c r="D25405" s="14" t="s">
        <v>29</v>
      </c>
      <c r="E25405" s="14" t="s">
        <v>21</v>
      </c>
      <c r="F25405" s="14" t="s">
        <v>63</v>
      </c>
      <c r="G25405" s="14" t="s">
        <v>50731</v>
      </c>
      <c r="H25405" s="17" t="b">
        <v>1</v>
      </c>
      <c r="I25405" s="16" t="b">
        <v>1</v>
      </c>
      <c r="K25405" s="16" t="b">
        <v>1</v>
      </c>
      <c r="L25405" s="16" t="b">
        <v>1</v>
      </c>
      <c r="M25405" s="16" t="b">
        <v>0</v>
      </c>
      <c r="N25405" s="16" t="b">
        <v>1</v>
      </c>
      <c r="O25405" s="16" t="b">
        <v>1</v>
      </c>
    </row>
    <row r="25406" spans="1:17" s="11" customFormat="1" ht="16" customHeight="1">
      <c r="A25406" s="12" t="s">
        <v>50732</v>
      </c>
      <c r="B25406" s="13" t="s">
        <v>18</v>
      </c>
      <c r="C25406" s="14" t="s">
        <v>13542</v>
      </c>
      <c r="D25406" s="14" t="s">
        <v>20</v>
      </c>
      <c r="E25406" s="14" t="s">
        <v>99</v>
      </c>
      <c r="F25406" s="14" t="s">
        <v>68</v>
      </c>
      <c r="G25406" s="14" t="s">
        <v>50733</v>
      </c>
      <c r="I25406" s="16" t="b">
        <v>0</v>
      </c>
      <c r="K25406" s="16" t="b">
        <v>1</v>
      </c>
      <c r="L25406" s="16" t="b">
        <v>0</v>
      </c>
      <c r="O25406" s="16" t="b">
        <v>0</v>
      </c>
      <c r="Q25406" s="16" t="b">
        <v>0</v>
      </c>
    </row>
    <row r="25407" spans="1:17" s="11" customFormat="1" ht="16" customHeight="1">
      <c r="A25407" s="12" t="s">
        <v>50734</v>
      </c>
      <c r="B25407" s="13" t="s">
        <v>18</v>
      </c>
      <c r="C25407" s="14" t="s">
        <v>4562</v>
      </c>
      <c r="D25407" s="14" t="s">
        <v>29</v>
      </c>
      <c r="E25407" s="14" t="s">
        <v>21</v>
      </c>
      <c r="F25407" s="14" t="s">
        <v>63</v>
      </c>
      <c r="G25407" s="14" t="s">
        <v>50735</v>
      </c>
      <c r="K25407" s="16" t="b">
        <v>1</v>
      </c>
      <c r="L25407" s="16" t="b">
        <v>1</v>
      </c>
      <c r="M25407" s="16" t="b">
        <v>1</v>
      </c>
      <c r="O25407" s="16" t="b">
        <v>1</v>
      </c>
      <c r="P25407" s="16" t="b">
        <v>1</v>
      </c>
    </row>
    <row r="25408" spans="1:17" s="11" customFormat="1" ht="16" customHeight="1">
      <c r="A25408" s="12" t="s">
        <v>50736</v>
      </c>
      <c r="B25408" s="13" t="s">
        <v>18</v>
      </c>
      <c r="C25408" s="14" t="s">
        <v>6187</v>
      </c>
      <c r="D25408" s="14" t="s">
        <v>86</v>
      </c>
      <c r="E25408" s="14" t="s">
        <v>21</v>
      </c>
      <c r="F25408" s="14" t="s">
        <v>54</v>
      </c>
      <c r="G25408" s="14" t="s">
        <v>50737</v>
      </c>
      <c r="K25408" s="16" t="b">
        <v>1</v>
      </c>
      <c r="M25408" s="16" t="b">
        <v>0</v>
      </c>
      <c r="P25408" s="16" t="b">
        <v>1</v>
      </c>
    </row>
    <row r="25409" spans="1:17" s="11" customFormat="1" ht="16" customHeight="1">
      <c r="A25409" s="12" t="s">
        <v>50738</v>
      </c>
      <c r="B25409" s="13" t="s">
        <v>18</v>
      </c>
      <c r="C25409" s="14" t="s">
        <v>6187</v>
      </c>
      <c r="D25409" s="14" t="s">
        <v>86</v>
      </c>
      <c r="E25409" s="14" t="s">
        <v>21</v>
      </c>
      <c r="F25409" s="14" t="s">
        <v>95</v>
      </c>
      <c r="G25409" s="14" t="s">
        <v>50739</v>
      </c>
      <c r="K25409" s="16" t="b">
        <v>0</v>
      </c>
      <c r="L25409" s="16" t="b">
        <v>0</v>
      </c>
      <c r="P25409" s="16" t="b">
        <v>0</v>
      </c>
    </row>
    <row r="25410" spans="1:17" s="11" customFormat="1" ht="16" customHeight="1">
      <c r="A25410" s="12" t="s">
        <v>50740</v>
      </c>
      <c r="B25410" s="13" t="s">
        <v>18</v>
      </c>
      <c r="C25410" s="14" t="s">
        <v>13542</v>
      </c>
      <c r="D25410" s="14" t="s">
        <v>20</v>
      </c>
      <c r="E25410" s="14" t="s">
        <v>99</v>
      </c>
      <c r="F25410" s="14" t="s">
        <v>54</v>
      </c>
      <c r="G25410" s="14" t="s">
        <v>50741</v>
      </c>
      <c r="K25410" s="16" t="b">
        <v>0</v>
      </c>
      <c r="L25410" s="16" t="b">
        <v>0</v>
      </c>
      <c r="M25410" s="16" t="b">
        <v>0</v>
      </c>
      <c r="O25410" s="16" t="b">
        <v>0</v>
      </c>
      <c r="P25410" s="16" t="b">
        <v>1</v>
      </c>
    </row>
    <row r="25411" spans="1:17" s="11" customFormat="1" ht="16" customHeight="1">
      <c r="A25411" s="12" t="s">
        <v>50742</v>
      </c>
      <c r="B25411" s="13" t="s">
        <v>18</v>
      </c>
      <c r="C25411" s="14" t="s">
        <v>13542</v>
      </c>
      <c r="D25411" s="14" t="s">
        <v>20</v>
      </c>
      <c r="E25411" s="14" t="s">
        <v>99</v>
      </c>
      <c r="F25411" s="14" t="s">
        <v>68</v>
      </c>
      <c r="G25411" s="14" t="s">
        <v>50743</v>
      </c>
      <c r="I25411" s="16" t="b">
        <v>0</v>
      </c>
      <c r="K25411" s="16" t="b">
        <v>1</v>
      </c>
      <c r="L25411" s="16" t="b">
        <v>0</v>
      </c>
      <c r="M25411" s="16" t="b">
        <v>1</v>
      </c>
      <c r="O25411" s="16" t="b">
        <v>0</v>
      </c>
    </row>
    <row r="25412" spans="1:17" s="11" customFormat="1" ht="16" customHeight="1">
      <c r="A25412" s="12" t="s">
        <v>50744</v>
      </c>
      <c r="B25412" s="13" t="s">
        <v>18</v>
      </c>
      <c r="C25412" s="14" t="s">
        <v>13542</v>
      </c>
      <c r="D25412" s="14" t="s">
        <v>20</v>
      </c>
      <c r="E25412" s="14" t="s">
        <v>99</v>
      </c>
      <c r="F25412" s="14" t="s">
        <v>35</v>
      </c>
      <c r="G25412" s="14" t="s">
        <v>50745</v>
      </c>
      <c r="J25412" s="16" t="b">
        <v>0</v>
      </c>
      <c r="K25412" s="16" t="b">
        <v>1</v>
      </c>
      <c r="L25412" s="16" t="b">
        <v>0</v>
      </c>
    </row>
    <row r="25413" spans="1:17" s="11" customFormat="1" ht="16" customHeight="1">
      <c r="A25413" s="12" t="s">
        <v>50746</v>
      </c>
      <c r="B25413" s="13" t="s">
        <v>18</v>
      </c>
      <c r="C25413" s="14" t="s">
        <v>13542</v>
      </c>
      <c r="D25413" s="14" t="s">
        <v>20</v>
      </c>
      <c r="E25413" s="14" t="s">
        <v>99</v>
      </c>
      <c r="F25413" s="14" t="s">
        <v>35</v>
      </c>
      <c r="G25413" s="14" t="s">
        <v>50747</v>
      </c>
      <c r="K25413" s="16" t="b">
        <v>1</v>
      </c>
      <c r="L25413" s="16" t="b">
        <v>0</v>
      </c>
      <c r="M25413" s="16" t="b">
        <v>0</v>
      </c>
      <c r="O25413" s="16" t="b">
        <v>0</v>
      </c>
    </row>
    <row r="25414" spans="1:17" s="11" customFormat="1" ht="16" customHeight="1">
      <c r="A25414" s="12" t="s">
        <v>50748</v>
      </c>
      <c r="B25414" s="13" t="s">
        <v>18</v>
      </c>
      <c r="C25414" s="14" t="s">
        <v>8658</v>
      </c>
      <c r="D25414" s="14" t="s">
        <v>20</v>
      </c>
      <c r="E25414" s="14" t="s">
        <v>99</v>
      </c>
      <c r="F25414" s="14" t="s">
        <v>35</v>
      </c>
      <c r="G25414" s="14" t="s">
        <v>50749</v>
      </c>
      <c r="H25414" s="17" t="b">
        <v>1</v>
      </c>
      <c r="K25414" s="16" t="b">
        <v>1</v>
      </c>
      <c r="M25414" s="16" t="b">
        <v>1</v>
      </c>
      <c r="O25414" s="16" t="b">
        <v>1</v>
      </c>
    </row>
    <row r="25415" spans="1:17" s="11" customFormat="1" ht="16" customHeight="1">
      <c r="A25415" s="12" t="s">
        <v>50750</v>
      </c>
      <c r="B25415" s="13" t="s">
        <v>18</v>
      </c>
      <c r="C25415" s="14" t="s">
        <v>13328</v>
      </c>
      <c r="D25415" s="14" t="s">
        <v>20</v>
      </c>
      <c r="E25415" s="14" t="s">
        <v>21</v>
      </c>
      <c r="F25415" s="14" t="s">
        <v>54</v>
      </c>
      <c r="G25415" s="14" t="s">
        <v>50751</v>
      </c>
      <c r="H25415" s="17" t="b">
        <v>1</v>
      </c>
      <c r="L25415" s="16" t="b">
        <v>0</v>
      </c>
      <c r="M25415" s="16" t="b">
        <v>0</v>
      </c>
      <c r="N25415" s="16" t="b">
        <v>0</v>
      </c>
      <c r="O25415" s="16" t="b">
        <v>0</v>
      </c>
      <c r="P25415" s="16" t="b">
        <v>0</v>
      </c>
    </row>
    <row r="25416" spans="1:17" s="11" customFormat="1" ht="16" customHeight="1">
      <c r="A25416" s="12" t="s">
        <v>50752</v>
      </c>
      <c r="B25416" s="13" t="s">
        <v>18</v>
      </c>
      <c r="C25416" s="14" t="s">
        <v>13328</v>
      </c>
      <c r="D25416" s="14" t="s">
        <v>20</v>
      </c>
      <c r="E25416" s="14" t="s">
        <v>21</v>
      </c>
      <c r="F25416" s="14" t="s">
        <v>68</v>
      </c>
      <c r="G25416" s="14" t="s">
        <v>50753</v>
      </c>
      <c r="K25416" s="16" t="b">
        <v>0</v>
      </c>
      <c r="M25416" s="16" t="b">
        <v>0</v>
      </c>
    </row>
    <row r="25417" spans="1:17" s="11" customFormat="1" ht="16" customHeight="1">
      <c r="A25417" s="12" t="s">
        <v>50754</v>
      </c>
      <c r="B25417" s="13" t="s">
        <v>18</v>
      </c>
      <c r="C25417" s="14" t="s">
        <v>13328</v>
      </c>
      <c r="D25417" s="14" t="s">
        <v>20</v>
      </c>
      <c r="E25417" s="14" t="s">
        <v>21</v>
      </c>
      <c r="F25417" s="14" t="s">
        <v>68</v>
      </c>
      <c r="G25417" s="14" t="s">
        <v>50755</v>
      </c>
      <c r="L25417" s="16" t="b">
        <v>1</v>
      </c>
      <c r="M25417" s="16" t="b">
        <v>0</v>
      </c>
      <c r="O25417" s="16" t="b">
        <v>0</v>
      </c>
      <c r="P25417" s="16" t="b">
        <v>0</v>
      </c>
    </row>
    <row r="25418" spans="1:17" s="11" customFormat="1" ht="16" customHeight="1">
      <c r="A25418" s="12" t="s">
        <v>50756</v>
      </c>
      <c r="B25418" s="13" t="s">
        <v>18</v>
      </c>
      <c r="C25418" s="14" t="s">
        <v>11252</v>
      </c>
      <c r="D25418" s="14" t="s">
        <v>29</v>
      </c>
      <c r="E25418" s="14" t="s">
        <v>99</v>
      </c>
      <c r="F25418" s="14" t="s">
        <v>63</v>
      </c>
      <c r="G25418" s="14" t="s">
        <v>50757</v>
      </c>
      <c r="H25418" s="17" t="b">
        <v>1</v>
      </c>
      <c r="K25418" s="16" t="b">
        <v>1</v>
      </c>
    </row>
    <row r="25419" spans="1:17" s="11" customFormat="1" ht="16" customHeight="1">
      <c r="A25419" s="12" t="s">
        <v>50758</v>
      </c>
      <c r="B25419" s="13" t="s">
        <v>18</v>
      </c>
      <c r="C25419" s="14" t="s">
        <v>11252</v>
      </c>
      <c r="D25419" s="14" t="s">
        <v>29</v>
      </c>
      <c r="E25419" s="14" t="s">
        <v>99</v>
      </c>
      <c r="F25419" s="14" t="s">
        <v>35</v>
      </c>
      <c r="G25419" s="14" t="s">
        <v>50759</v>
      </c>
      <c r="I25419" s="16" t="b">
        <v>1</v>
      </c>
      <c r="L25419" s="16" t="b">
        <v>0</v>
      </c>
      <c r="M25419" s="16" t="b">
        <v>1</v>
      </c>
      <c r="N25419" s="16" t="b">
        <v>1</v>
      </c>
      <c r="O25419" s="16" t="b">
        <v>1</v>
      </c>
    </row>
    <row r="25420" spans="1:17" s="11" customFormat="1" ht="16" customHeight="1">
      <c r="A25420" s="12" t="s">
        <v>50760</v>
      </c>
      <c r="B25420" s="13" t="s">
        <v>18</v>
      </c>
      <c r="C25420" s="14" t="s">
        <v>11252</v>
      </c>
      <c r="D25420" s="14" t="s">
        <v>29</v>
      </c>
      <c r="E25420" s="14" t="s">
        <v>99</v>
      </c>
      <c r="F25420" s="14" t="s">
        <v>54</v>
      </c>
      <c r="G25420" s="14" t="s">
        <v>50761</v>
      </c>
      <c r="H25420" s="17" t="b">
        <v>1</v>
      </c>
      <c r="I25420" s="16" t="b">
        <v>1</v>
      </c>
      <c r="K25420" s="16" t="b">
        <v>1</v>
      </c>
      <c r="L25420" s="16" t="b">
        <v>1</v>
      </c>
      <c r="M25420" s="16" t="b">
        <v>1</v>
      </c>
      <c r="O25420" s="16" t="b">
        <v>1</v>
      </c>
      <c r="P25420" s="16" t="b">
        <v>1</v>
      </c>
    </row>
    <row r="25421" spans="1:17" s="11" customFormat="1" ht="16" customHeight="1">
      <c r="A25421" s="12" t="s">
        <v>50762</v>
      </c>
      <c r="B25421" s="13" t="s">
        <v>18</v>
      </c>
      <c r="C25421" s="14" t="s">
        <v>11252</v>
      </c>
      <c r="D25421" s="14" t="s">
        <v>29</v>
      </c>
      <c r="E25421" s="14" t="s">
        <v>99</v>
      </c>
      <c r="F25421" s="14" t="s">
        <v>63</v>
      </c>
      <c r="G25421" s="14" t="s">
        <v>50763</v>
      </c>
      <c r="H25421" s="17" t="b">
        <v>1</v>
      </c>
      <c r="J25421" s="16" t="b">
        <v>1</v>
      </c>
      <c r="K25421" s="16" t="b">
        <v>1</v>
      </c>
      <c r="M25421" s="16" t="b">
        <v>1</v>
      </c>
      <c r="N25421" s="16" t="b">
        <v>1</v>
      </c>
      <c r="O25421" s="16" t="b">
        <v>1</v>
      </c>
      <c r="P25421" s="16" t="b">
        <v>1</v>
      </c>
    </row>
    <row r="25422" spans="1:17" s="11" customFormat="1" ht="16" customHeight="1">
      <c r="A25422" s="12" t="s">
        <v>50764</v>
      </c>
      <c r="B25422" s="13" t="s">
        <v>18</v>
      </c>
      <c r="C25422" s="14" t="s">
        <v>11252</v>
      </c>
      <c r="D25422" s="14" t="s">
        <v>29</v>
      </c>
      <c r="E25422" s="14" t="s">
        <v>99</v>
      </c>
      <c r="F25422" s="14" t="s">
        <v>35</v>
      </c>
      <c r="G25422" s="14" t="s">
        <v>50765</v>
      </c>
      <c r="H25422" s="17" t="b">
        <v>1</v>
      </c>
      <c r="K25422" s="16" t="b">
        <v>1</v>
      </c>
      <c r="L25422" s="16" t="b">
        <v>1</v>
      </c>
    </row>
    <row r="25423" spans="1:17" s="11" customFormat="1" ht="16" customHeight="1">
      <c r="A25423" s="12" t="s">
        <v>50766</v>
      </c>
      <c r="B25423" s="13" t="s">
        <v>18</v>
      </c>
      <c r="C25423" s="14" t="s">
        <v>11252</v>
      </c>
      <c r="D25423" s="14" t="s">
        <v>29</v>
      </c>
      <c r="E25423" s="14" t="s">
        <v>99</v>
      </c>
      <c r="F25423" s="14" t="s">
        <v>63</v>
      </c>
      <c r="G25423" s="14" t="s">
        <v>50767</v>
      </c>
      <c r="H25423" s="17" t="b">
        <v>1</v>
      </c>
      <c r="K25423" s="16" t="b">
        <v>1</v>
      </c>
      <c r="L25423" s="16" t="b">
        <v>1</v>
      </c>
      <c r="O25423" s="16" t="b">
        <v>1</v>
      </c>
      <c r="P25423" s="16" t="b">
        <v>1</v>
      </c>
    </row>
    <row r="25424" spans="1:17" s="11" customFormat="1" ht="16" customHeight="1">
      <c r="A25424" s="12" t="s">
        <v>50768</v>
      </c>
      <c r="B25424" s="13" t="s">
        <v>18</v>
      </c>
      <c r="C25424" s="14" t="s">
        <v>12036</v>
      </c>
      <c r="D25424" s="14" t="s">
        <v>29</v>
      </c>
      <c r="E25424" s="14" t="s">
        <v>21</v>
      </c>
      <c r="F25424" s="14" t="s">
        <v>63</v>
      </c>
      <c r="G25424" s="14" t="s">
        <v>50769</v>
      </c>
      <c r="H25424" s="17" t="b">
        <v>1</v>
      </c>
      <c r="I25424" s="16" t="b">
        <v>0</v>
      </c>
      <c r="K25424" s="16" t="b">
        <v>1</v>
      </c>
      <c r="L25424" s="16" t="b">
        <v>0</v>
      </c>
      <c r="M25424" s="16" t="b">
        <v>1</v>
      </c>
      <c r="O25424" s="16" t="b">
        <v>0</v>
      </c>
      <c r="Q25424" s="16" t="b">
        <v>0</v>
      </c>
    </row>
    <row r="25425" spans="1:17" s="11" customFormat="1" ht="16" customHeight="1">
      <c r="A25425" s="12" t="s">
        <v>50770</v>
      </c>
      <c r="B25425" s="13" t="s">
        <v>18</v>
      </c>
      <c r="C25425" s="14" t="s">
        <v>12036</v>
      </c>
      <c r="D25425" s="14" t="s">
        <v>29</v>
      </c>
      <c r="E25425" s="14" t="s">
        <v>21</v>
      </c>
      <c r="F25425" s="14" t="s">
        <v>63</v>
      </c>
      <c r="G25425" s="14" t="s">
        <v>50771</v>
      </c>
      <c r="K25425" s="16" t="b">
        <v>1</v>
      </c>
      <c r="L25425" s="16" t="b">
        <v>0</v>
      </c>
      <c r="O25425" s="16" t="b">
        <v>0</v>
      </c>
    </row>
    <row r="25426" spans="1:17" s="11" customFormat="1" ht="16" customHeight="1">
      <c r="A25426" s="12" t="s">
        <v>50772</v>
      </c>
      <c r="B25426" s="13" t="s">
        <v>18</v>
      </c>
      <c r="C25426" s="14" t="s">
        <v>12036</v>
      </c>
      <c r="D25426" s="14" t="s">
        <v>29</v>
      </c>
      <c r="E25426" s="14" t="s">
        <v>21</v>
      </c>
      <c r="F25426" s="14" t="s">
        <v>54</v>
      </c>
      <c r="G25426" s="14" t="s">
        <v>50773</v>
      </c>
      <c r="H25426" s="17" t="b">
        <v>1</v>
      </c>
      <c r="K25426" s="16" t="b">
        <v>0</v>
      </c>
      <c r="M25426" s="16" t="b">
        <v>1</v>
      </c>
    </row>
    <row r="25427" spans="1:17" s="11" customFormat="1" ht="16" customHeight="1">
      <c r="A25427" s="12" t="s">
        <v>50774</v>
      </c>
      <c r="B25427" s="13" t="s">
        <v>18</v>
      </c>
      <c r="C25427" s="14" t="s">
        <v>7923</v>
      </c>
      <c r="D25427" s="14" t="s">
        <v>128</v>
      </c>
      <c r="E25427" s="14" t="s">
        <v>112</v>
      </c>
      <c r="F25427" s="14" t="s">
        <v>63</v>
      </c>
      <c r="G25427" s="14" t="s">
        <v>50775</v>
      </c>
      <c r="H25427" s="17" t="b">
        <v>1</v>
      </c>
      <c r="K25427" s="16" t="b">
        <v>1</v>
      </c>
      <c r="M25427" s="16" t="b">
        <v>1</v>
      </c>
      <c r="O25427" s="16" t="b">
        <v>1</v>
      </c>
    </row>
    <row r="25428" spans="1:17" s="11" customFormat="1" ht="16" customHeight="1">
      <c r="A25428" s="12" t="s">
        <v>50776</v>
      </c>
      <c r="B25428" s="13" t="s">
        <v>18</v>
      </c>
      <c r="C25428" s="14" t="s">
        <v>12036</v>
      </c>
      <c r="D25428" s="14" t="s">
        <v>29</v>
      </c>
      <c r="E25428" s="14" t="s">
        <v>21</v>
      </c>
      <c r="F25428" s="14" t="s">
        <v>35</v>
      </c>
      <c r="G25428" s="14" t="s">
        <v>50777</v>
      </c>
      <c r="K25428" s="16" t="b">
        <v>1</v>
      </c>
      <c r="M25428" s="16" t="b">
        <v>1</v>
      </c>
    </row>
    <row r="25429" spans="1:17" s="11" customFormat="1" ht="16" customHeight="1">
      <c r="A25429" s="12" t="s">
        <v>50778</v>
      </c>
      <c r="B25429" s="13" t="s">
        <v>18</v>
      </c>
      <c r="C25429" s="14" t="s">
        <v>12036</v>
      </c>
      <c r="D25429" s="14" t="s">
        <v>29</v>
      </c>
      <c r="E25429" s="14" t="s">
        <v>21</v>
      </c>
      <c r="F25429" s="14" t="s">
        <v>54</v>
      </c>
      <c r="G25429" s="14" t="s">
        <v>50779</v>
      </c>
      <c r="H25429" s="17" t="b">
        <v>1</v>
      </c>
      <c r="K25429" s="16" t="b">
        <v>1</v>
      </c>
      <c r="O25429" s="16" t="b">
        <v>1</v>
      </c>
      <c r="P25429" s="16" t="b">
        <v>1</v>
      </c>
    </row>
    <row r="25430" spans="1:17" s="11" customFormat="1" ht="16" customHeight="1">
      <c r="A25430" s="12" t="s">
        <v>50780</v>
      </c>
      <c r="B25430" s="13" t="s">
        <v>18</v>
      </c>
      <c r="C25430" s="14" t="s">
        <v>12036</v>
      </c>
      <c r="D25430" s="14" t="s">
        <v>29</v>
      </c>
      <c r="E25430" s="14" t="s">
        <v>21</v>
      </c>
      <c r="F25430" s="14" t="s">
        <v>35</v>
      </c>
      <c r="G25430" s="14" t="s">
        <v>50781</v>
      </c>
      <c r="I25430" s="16" t="b">
        <v>0</v>
      </c>
      <c r="K25430" s="16" t="b">
        <v>1</v>
      </c>
      <c r="L25430" s="16" t="b">
        <v>0</v>
      </c>
      <c r="O25430" s="16" t="b">
        <v>1</v>
      </c>
      <c r="P25430" s="16" t="b">
        <v>1</v>
      </c>
    </row>
    <row r="25431" spans="1:17" s="11" customFormat="1" ht="16" customHeight="1">
      <c r="A25431" s="12" t="s">
        <v>50782</v>
      </c>
      <c r="B25431" s="13" t="s">
        <v>18</v>
      </c>
      <c r="C25431" s="14" t="s">
        <v>2860</v>
      </c>
      <c r="D25431" s="14" t="s">
        <v>128</v>
      </c>
      <c r="E25431" s="14" t="s">
        <v>99</v>
      </c>
      <c r="F25431" s="15"/>
      <c r="G25431" s="14" t="s">
        <v>50783</v>
      </c>
      <c r="H25431" s="17" t="b">
        <v>1</v>
      </c>
      <c r="K25431" s="16" t="b">
        <v>1</v>
      </c>
      <c r="M25431" s="16" t="b">
        <v>1</v>
      </c>
      <c r="O25431" s="16" t="b">
        <v>1</v>
      </c>
      <c r="P25431" s="16" t="b">
        <v>1</v>
      </c>
    </row>
    <row r="25432" spans="1:17" s="11" customFormat="1" ht="16" customHeight="1">
      <c r="A25432" s="12" t="s">
        <v>50784</v>
      </c>
      <c r="B25432" s="13" t="s">
        <v>18</v>
      </c>
      <c r="C25432" s="14" t="s">
        <v>2860</v>
      </c>
      <c r="D25432" s="14" t="s">
        <v>128</v>
      </c>
      <c r="E25432" s="14" t="s">
        <v>99</v>
      </c>
      <c r="F25432" s="15"/>
      <c r="G25432" s="14" t="s">
        <v>50785</v>
      </c>
      <c r="H25432" s="17" t="b">
        <v>1</v>
      </c>
      <c r="K25432" s="16" t="b">
        <v>1</v>
      </c>
      <c r="N25432" s="16" t="b">
        <v>1</v>
      </c>
    </row>
    <row r="25433" spans="1:17" s="11" customFormat="1" ht="16" customHeight="1">
      <c r="A25433" s="12" t="s">
        <v>50786</v>
      </c>
      <c r="B25433" s="13" t="s">
        <v>18</v>
      </c>
      <c r="C25433" s="14" t="s">
        <v>13328</v>
      </c>
      <c r="D25433" s="14" t="s">
        <v>20</v>
      </c>
      <c r="E25433" s="14" t="s">
        <v>21</v>
      </c>
      <c r="F25433" s="14" t="s">
        <v>35</v>
      </c>
      <c r="G25433" s="14" t="s">
        <v>50787</v>
      </c>
      <c r="K25433" s="16" t="b">
        <v>1</v>
      </c>
      <c r="N25433" s="16" t="b">
        <v>0</v>
      </c>
      <c r="P25433" s="16" t="b">
        <v>1</v>
      </c>
    </row>
    <row r="25434" spans="1:17" s="11" customFormat="1" ht="16" customHeight="1">
      <c r="A25434" s="12" t="s">
        <v>50788</v>
      </c>
      <c r="B25434" s="13" t="s">
        <v>18</v>
      </c>
      <c r="C25434" s="14" t="s">
        <v>13328</v>
      </c>
      <c r="D25434" s="14" t="s">
        <v>20</v>
      </c>
      <c r="E25434" s="14" t="s">
        <v>21</v>
      </c>
      <c r="F25434" s="14" t="s">
        <v>63</v>
      </c>
      <c r="G25434" s="14" t="s">
        <v>50789</v>
      </c>
      <c r="H25434" s="17" t="b">
        <v>1</v>
      </c>
      <c r="K25434" s="16" t="b">
        <v>1</v>
      </c>
      <c r="L25434" s="16" t="b">
        <v>0</v>
      </c>
      <c r="M25434" s="16" t="b">
        <v>1</v>
      </c>
      <c r="N25434" s="16" t="b">
        <v>0</v>
      </c>
    </row>
    <row r="25435" spans="1:17" s="11" customFormat="1" ht="16" customHeight="1">
      <c r="A25435" s="12" t="s">
        <v>50790</v>
      </c>
      <c r="B25435" s="13" t="s">
        <v>18</v>
      </c>
      <c r="C25435" s="14" t="s">
        <v>6949</v>
      </c>
      <c r="D25435" s="14" t="s">
        <v>29</v>
      </c>
      <c r="E25435" s="14" t="s">
        <v>99</v>
      </c>
      <c r="F25435" s="14" t="s">
        <v>63</v>
      </c>
      <c r="G25435" s="14" t="s">
        <v>50791</v>
      </c>
      <c r="I25435" s="16" t="b">
        <v>1</v>
      </c>
      <c r="K25435" s="16" t="b">
        <v>0</v>
      </c>
      <c r="L25435" s="16" t="b">
        <v>1</v>
      </c>
      <c r="M25435" s="16" t="b">
        <v>0</v>
      </c>
      <c r="O25435" s="16" t="b">
        <v>0</v>
      </c>
    </row>
    <row r="25436" spans="1:17" s="11" customFormat="1" ht="16" customHeight="1">
      <c r="A25436" s="12" t="s">
        <v>50792</v>
      </c>
      <c r="B25436" s="13" t="s">
        <v>18</v>
      </c>
      <c r="C25436" s="14" t="s">
        <v>6949</v>
      </c>
      <c r="D25436" s="14" t="s">
        <v>29</v>
      </c>
      <c r="E25436" s="14" t="s">
        <v>99</v>
      </c>
      <c r="F25436" s="15"/>
      <c r="G25436" s="14" t="s">
        <v>50793</v>
      </c>
      <c r="K25436" s="16" t="b">
        <v>1</v>
      </c>
      <c r="L25436" s="16" t="b">
        <v>0</v>
      </c>
      <c r="O25436" s="16" t="b">
        <v>0</v>
      </c>
      <c r="Q25436" s="16" t="b">
        <v>0</v>
      </c>
    </row>
    <row r="25437" spans="1:17" s="11" customFormat="1" ht="16" customHeight="1">
      <c r="A25437" s="12" t="s">
        <v>50794</v>
      </c>
      <c r="B25437" s="13" t="s">
        <v>18</v>
      </c>
      <c r="C25437" s="14" t="s">
        <v>12287</v>
      </c>
      <c r="D25437" s="14" t="s">
        <v>4134</v>
      </c>
      <c r="E25437" s="14" t="s">
        <v>99</v>
      </c>
      <c r="F25437" s="14" t="s">
        <v>35</v>
      </c>
      <c r="G25437" s="14" t="s">
        <v>50795</v>
      </c>
      <c r="I25437" s="16" t="b">
        <v>0</v>
      </c>
      <c r="K25437" s="16" t="b">
        <v>0</v>
      </c>
      <c r="L25437" s="16" t="b">
        <v>0</v>
      </c>
      <c r="N25437" s="16" t="b">
        <v>0</v>
      </c>
      <c r="O25437" s="16" t="b">
        <v>0</v>
      </c>
    </row>
    <row r="25438" spans="1:17" s="11" customFormat="1" ht="16" customHeight="1">
      <c r="A25438" s="12" t="s">
        <v>50796</v>
      </c>
      <c r="B25438" s="13" t="s">
        <v>18</v>
      </c>
      <c r="C25438" s="14" t="s">
        <v>12287</v>
      </c>
      <c r="D25438" s="14" t="s">
        <v>4134</v>
      </c>
      <c r="E25438" s="14" t="s">
        <v>99</v>
      </c>
      <c r="F25438" s="15"/>
      <c r="G25438" s="14" t="s">
        <v>50797</v>
      </c>
      <c r="L25438" s="16" t="b">
        <v>0</v>
      </c>
      <c r="O25438" s="16" t="b">
        <v>0</v>
      </c>
      <c r="Q25438" s="16" t="b">
        <v>0</v>
      </c>
    </row>
    <row r="25439" spans="1:17" s="11" customFormat="1" ht="16" customHeight="1">
      <c r="A25439" s="12" t="s">
        <v>50798</v>
      </c>
      <c r="B25439" s="13" t="s">
        <v>18</v>
      </c>
      <c r="C25439" s="14" t="s">
        <v>12287</v>
      </c>
      <c r="D25439" s="14" t="s">
        <v>4134</v>
      </c>
      <c r="E25439" s="14" t="s">
        <v>99</v>
      </c>
      <c r="F25439" s="14" t="s">
        <v>63</v>
      </c>
      <c r="G25439" s="14" t="s">
        <v>50799</v>
      </c>
      <c r="H25439" s="17" t="b">
        <v>0</v>
      </c>
      <c r="K25439" s="16" t="b">
        <v>0</v>
      </c>
      <c r="L25439" s="16" t="b">
        <v>0</v>
      </c>
      <c r="M25439" s="16" t="b">
        <v>0</v>
      </c>
      <c r="O25439" s="16" t="b">
        <v>0</v>
      </c>
      <c r="P25439" s="16" t="b">
        <v>0</v>
      </c>
    </row>
    <row r="25440" spans="1:17" s="11" customFormat="1" ht="16" customHeight="1">
      <c r="A25440" s="12" t="s">
        <v>50800</v>
      </c>
      <c r="B25440" s="13" t="s">
        <v>18</v>
      </c>
      <c r="C25440" s="14" t="s">
        <v>12287</v>
      </c>
      <c r="D25440" s="14" t="s">
        <v>4134</v>
      </c>
      <c r="E25440" s="14" t="s">
        <v>99</v>
      </c>
      <c r="F25440" s="14" t="s">
        <v>63</v>
      </c>
      <c r="G25440" s="14" t="s">
        <v>50801</v>
      </c>
      <c r="K25440" s="16" t="b">
        <v>0</v>
      </c>
      <c r="M25440" s="16" t="b">
        <v>0</v>
      </c>
      <c r="O25440" s="16" t="b">
        <v>0</v>
      </c>
    </row>
    <row r="25441" spans="1:16" s="11" customFormat="1" ht="16" customHeight="1">
      <c r="A25441" s="12" t="s">
        <v>50802</v>
      </c>
      <c r="B25441" s="13" t="s">
        <v>18</v>
      </c>
      <c r="C25441" s="14" t="s">
        <v>10728</v>
      </c>
      <c r="D25441" s="14" t="s">
        <v>29</v>
      </c>
      <c r="E25441" s="14" t="s">
        <v>21</v>
      </c>
      <c r="F25441" s="14" t="s">
        <v>95</v>
      </c>
      <c r="G25441" s="14" t="s">
        <v>50803</v>
      </c>
      <c r="H25441" s="17" t="b">
        <v>0</v>
      </c>
      <c r="K25441" s="16" t="b">
        <v>0</v>
      </c>
      <c r="L25441" s="16" t="b">
        <v>0</v>
      </c>
      <c r="M25441" s="16" t="b">
        <v>0</v>
      </c>
      <c r="O25441" s="16" t="b">
        <v>0</v>
      </c>
    </row>
    <row r="25442" spans="1:16" s="11" customFormat="1" ht="16" customHeight="1">
      <c r="A25442" s="12" t="s">
        <v>50804</v>
      </c>
      <c r="B25442" s="13" t="s">
        <v>18</v>
      </c>
      <c r="C25442" s="14" t="s">
        <v>10728</v>
      </c>
      <c r="D25442" s="14" t="s">
        <v>29</v>
      </c>
      <c r="E25442" s="14" t="s">
        <v>21</v>
      </c>
      <c r="F25442" s="14" t="s">
        <v>68</v>
      </c>
      <c r="G25442" s="14" t="s">
        <v>50805</v>
      </c>
      <c r="I25442" s="16" t="b">
        <v>0</v>
      </c>
      <c r="K25442" s="16" t="b">
        <v>0</v>
      </c>
      <c r="L25442" s="16" t="b">
        <v>0</v>
      </c>
      <c r="M25442" s="16" t="b">
        <v>0</v>
      </c>
      <c r="O25442" s="16" t="b">
        <v>0</v>
      </c>
    </row>
    <row r="25443" spans="1:16" s="11" customFormat="1" ht="16" customHeight="1">
      <c r="A25443" s="12" t="s">
        <v>50806</v>
      </c>
      <c r="B25443" s="13" t="s">
        <v>18</v>
      </c>
      <c r="C25443" s="14" t="s">
        <v>10728</v>
      </c>
      <c r="D25443" s="14" t="s">
        <v>29</v>
      </c>
      <c r="E25443" s="14" t="s">
        <v>21</v>
      </c>
      <c r="F25443" s="14" t="s">
        <v>95</v>
      </c>
      <c r="G25443" s="14" t="s">
        <v>50807</v>
      </c>
      <c r="J25443" s="16" t="b">
        <v>0</v>
      </c>
      <c r="K25443" s="16" t="b">
        <v>1</v>
      </c>
      <c r="M25443" s="16" t="b">
        <v>0</v>
      </c>
      <c r="O25443" s="16" t="b">
        <v>0</v>
      </c>
    </row>
    <row r="25444" spans="1:16" s="11" customFormat="1" ht="16" customHeight="1">
      <c r="A25444" s="12" t="s">
        <v>50808</v>
      </c>
      <c r="B25444" s="13" t="s">
        <v>18</v>
      </c>
      <c r="C25444" s="14" t="s">
        <v>13542</v>
      </c>
      <c r="D25444" s="14" t="s">
        <v>20</v>
      </c>
      <c r="E25444" s="14" t="s">
        <v>99</v>
      </c>
      <c r="F25444" s="14" t="s">
        <v>35</v>
      </c>
      <c r="G25444" s="14" t="s">
        <v>50809</v>
      </c>
      <c r="I25444" s="16" t="b">
        <v>0</v>
      </c>
      <c r="J25444" s="16" t="b">
        <v>0</v>
      </c>
      <c r="K25444" s="16" t="b">
        <v>1</v>
      </c>
      <c r="L25444" s="16" t="b">
        <v>0</v>
      </c>
      <c r="N25444" s="16" t="b">
        <v>1</v>
      </c>
      <c r="P25444" s="16" t="b">
        <v>1</v>
      </c>
    </row>
    <row r="25445" spans="1:16" s="11" customFormat="1" ht="16" customHeight="1">
      <c r="A25445" s="12" t="s">
        <v>50810</v>
      </c>
      <c r="B25445" s="13" t="s">
        <v>18</v>
      </c>
      <c r="C25445" s="14" t="s">
        <v>13542</v>
      </c>
      <c r="D25445" s="14" t="s">
        <v>20</v>
      </c>
      <c r="E25445" s="14" t="s">
        <v>99</v>
      </c>
      <c r="F25445" s="14" t="s">
        <v>63</v>
      </c>
      <c r="G25445" s="14" t="s">
        <v>50811</v>
      </c>
      <c r="H25445" s="17" t="b">
        <v>1</v>
      </c>
      <c r="L25445" s="16" t="b">
        <v>0</v>
      </c>
      <c r="M25445" s="16" t="b">
        <v>0</v>
      </c>
      <c r="O25445" s="16" t="b">
        <v>0</v>
      </c>
    </row>
    <row r="25446" spans="1:16" s="11" customFormat="1" ht="16" customHeight="1">
      <c r="A25446" s="12" t="s">
        <v>50812</v>
      </c>
      <c r="B25446" s="13" t="s">
        <v>18</v>
      </c>
      <c r="C25446" s="14" t="s">
        <v>13542</v>
      </c>
      <c r="D25446" s="14" t="s">
        <v>20</v>
      </c>
      <c r="E25446" s="14" t="s">
        <v>99</v>
      </c>
      <c r="F25446" s="14" t="s">
        <v>35</v>
      </c>
      <c r="G25446" s="14" t="s">
        <v>50813</v>
      </c>
      <c r="K25446" s="16" t="b">
        <v>0</v>
      </c>
      <c r="M25446" s="16" t="b">
        <v>0</v>
      </c>
      <c r="O25446" s="16" t="b">
        <v>0</v>
      </c>
    </row>
    <row r="25447" spans="1:16" s="11" customFormat="1" ht="16" customHeight="1">
      <c r="A25447" s="12" t="s">
        <v>50814</v>
      </c>
      <c r="B25447" s="13" t="s">
        <v>18</v>
      </c>
      <c r="C25447" s="14" t="s">
        <v>13542</v>
      </c>
      <c r="D25447" s="14" t="s">
        <v>20</v>
      </c>
      <c r="E25447" s="14" t="s">
        <v>99</v>
      </c>
      <c r="F25447" s="14" t="s">
        <v>35</v>
      </c>
      <c r="G25447" s="14" t="s">
        <v>50815</v>
      </c>
      <c r="L25447" s="16" t="b">
        <v>0</v>
      </c>
      <c r="M25447" s="16" t="b">
        <v>0</v>
      </c>
    </row>
    <row r="25448" spans="1:16" s="11" customFormat="1" ht="16" customHeight="1">
      <c r="A25448" s="12" t="s">
        <v>50816</v>
      </c>
      <c r="B25448" s="13" t="s">
        <v>18</v>
      </c>
      <c r="C25448" s="14" t="s">
        <v>12287</v>
      </c>
      <c r="D25448" s="14" t="s">
        <v>4134</v>
      </c>
      <c r="E25448" s="14" t="s">
        <v>99</v>
      </c>
      <c r="F25448" s="14" t="s">
        <v>95</v>
      </c>
      <c r="G25448" s="14" t="s">
        <v>50817</v>
      </c>
      <c r="M25448" s="16" t="b">
        <v>0</v>
      </c>
      <c r="P25448" s="16" t="b">
        <v>0</v>
      </c>
    </row>
    <row r="25449" spans="1:16" s="11" customFormat="1" ht="16" customHeight="1">
      <c r="A25449" s="12" t="s">
        <v>50818</v>
      </c>
      <c r="B25449" s="13" t="s">
        <v>18</v>
      </c>
      <c r="C25449" s="14" t="s">
        <v>12287</v>
      </c>
      <c r="D25449" s="14" t="s">
        <v>4134</v>
      </c>
      <c r="E25449" s="14" t="s">
        <v>99</v>
      </c>
      <c r="F25449" s="15"/>
      <c r="G25449" s="14" t="s">
        <v>50819</v>
      </c>
      <c r="H25449" s="17" t="b">
        <v>0</v>
      </c>
      <c r="J25449" s="16" t="b">
        <v>1</v>
      </c>
      <c r="K25449" s="16" t="b">
        <v>1</v>
      </c>
      <c r="L25449" s="16" t="b">
        <v>1</v>
      </c>
      <c r="M25449" s="16" t="b">
        <v>0</v>
      </c>
      <c r="O25449" s="16" t="b">
        <v>0</v>
      </c>
      <c r="P25449" s="16" t="b">
        <v>0</v>
      </c>
    </row>
    <row r="25450" spans="1:16" s="11" customFormat="1" ht="16" customHeight="1">
      <c r="A25450" s="12" t="s">
        <v>50820</v>
      </c>
      <c r="B25450" s="13" t="s">
        <v>18</v>
      </c>
      <c r="C25450" s="14" t="s">
        <v>3053</v>
      </c>
      <c r="D25450" s="14" t="s">
        <v>29</v>
      </c>
      <c r="E25450" s="14" t="s">
        <v>99</v>
      </c>
      <c r="F25450" s="14" t="s">
        <v>54</v>
      </c>
      <c r="G25450" s="14" t="s">
        <v>50821</v>
      </c>
      <c r="H25450" s="17" t="b">
        <v>1</v>
      </c>
      <c r="K25450" s="16" t="b">
        <v>1</v>
      </c>
      <c r="L25450" s="16" t="b">
        <v>1</v>
      </c>
      <c r="N25450" s="16" t="b">
        <v>1</v>
      </c>
      <c r="O25450" s="16" t="b">
        <v>1</v>
      </c>
    </row>
    <row r="25451" spans="1:16" s="11" customFormat="1" ht="16" customHeight="1">
      <c r="A25451" s="12" t="s">
        <v>50822</v>
      </c>
      <c r="B25451" s="13" t="s">
        <v>18</v>
      </c>
      <c r="C25451" s="14" t="s">
        <v>1093</v>
      </c>
      <c r="D25451" s="14" t="s">
        <v>86</v>
      </c>
      <c r="E25451" s="14" t="s">
        <v>21</v>
      </c>
      <c r="F25451" s="15"/>
      <c r="G25451" s="14" t="s">
        <v>50823</v>
      </c>
      <c r="H25451" s="17" t="b">
        <v>1</v>
      </c>
      <c r="K25451" s="16" t="b">
        <v>1</v>
      </c>
      <c r="O25451" s="16" t="b">
        <v>1</v>
      </c>
    </row>
    <row r="25452" spans="1:16" s="11" customFormat="1" ht="16" customHeight="1">
      <c r="A25452" s="12" t="s">
        <v>50824</v>
      </c>
      <c r="B25452" s="13" t="s">
        <v>18</v>
      </c>
      <c r="C25452" s="14" t="s">
        <v>1093</v>
      </c>
      <c r="D25452" s="14" t="s">
        <v>86</v>
      </c>
      <c r="E25452" s="14" t="s">
        <v>21</v>
      </c>
      <c r="F25452" s="15"/>
      <c r="G25452" s="14" t="s">
        <v>50825</v>
      </c>
      <c r="H25452" s="17" t="b">
        <v>1</v>
      </c>
      <c r="K25452" s="16" t="b">
        <v>1</v>
      </c>
      <c r="M25452" s="16" t="b">
        <v>1</v>
      </c>
      <c r="O25452" s="16" t="b">
        <v>1</v>
      </c>
      <c r="P25452" s="16" t="b">
        <v>1</v>
      </c>
    </row>
    <row r="25453" spans="1:16" s="11" customFormat="1" ht="16" customHeight="1">
      <c r="A25453" s="12" t="s">
        <v>50826</v>
      </c>
      <c r="B25453" s="13" t="s">
        <v>18</v>
      </c>
      <c r="C25453" s="14" t="s">
        <v>8658</v>
      </c>
      <c r="D25453" s="14" t="s">
        <v>20</v>
      </c>
      <c r="E25453" s="14" t="s">
        <v>99</v>
      </c>
      <c r="F25453" s="14" t="s">
        <v>35</v>
      </c>
      <c r="G25453" s="14" t="s">
        <v>50827</v>
      </c>
      <c r="I25453" s="16" t="b">
        <v>0</v>
      </c>
      <c r="K25453" s="16" t="b">
        <v>1</v>
      </c>
      <c r="L25453" s="16" t="b">
        <v>0</v>
      </c>
      <c r="M25453" s="16" t="b">
        <v>1</v>
      </c>
      <c r="N25453" s="16" t="b">
        <v>0</v>
      </c>
      <c r="O25453" s="16" t="b">
        <v>0</v>
      </c>
    </row>
    <row r="25454" spans="1:16" s="11" customFormat="1" ht="16" customHeight="1">
      <c r="A25454" s="12" t="s">
        <v>50828</v>
      </c>
      <c r="B25454" s="13" t="s">
        <v>18</v>
      </c>
      <c r="C25454" s="14" t="s">
        <v>8658</v>
      </c>
      <c r="D25454" s="14" t="s">
        <v>20</v>
      </c>
      <c r="E25454" s="14" t="s">
        <v>99</v>
      </c>
      <c r="F25454" s="14" t="s">
        <v>54</v>
      </c>
      <c r="G25454" s="14" t="s">
        <v>50829</v>
      </c>
      <c r="H25454" s="17" t="b">
        <v>0</v>
      </c>
      <c r="I25454" s="16" t="b">
        <v>0</v>
      </c>
      <c r="K25454" s="16" t="b">
        <v>0</v>
      </c>
      <c r="L25454" s="16" t="b">
        <v>0</v>
      </c>
      <c r="O25454" s="16" t="b">
        <v>0</v>
      </c>
    </row>
    <row r="25455" spans="1:16" s="11" customFormat="1" ht="16" customHeight="1">
      <c r="A25455" s="12" t="s">
        <v>50830</v>
      </c>
      <c r="B25455" s="13" t="s">
        <v>18</v>
      </c>
      <c r="C25455" s="14" t="s">
        <v>8658</v>
      </c>
      <c r="D25455" s="14" t="s">
        <v>20</v>
      </c>
      <c r="E25455" s="14" t="s">
        <v>99</v>
      </c>
      <c r="F25455" s="14" t="s">
        <v>35</v>
      </c>
      <c r="G25455" s="14" t="s">
        <v>50831</v>
      </c>
      <c r="H25455" s="17" t="b">
        <v>0</v>
      </c>
      <c r="I25455" s="16" t="b">
        <v>0</v>
      </c>
      <c r="K25455" s="16" t="b">
        <v>0</v>
      </c>
      <c r="L25455" s="16" t="b">
        <v>0</v>
      </c>
      <c r="M25455" s="16" t="b">
        <v>0</v>
      </c>
      <c r="O25455" s="16" t="b">
        <v>0</v>
      </c>
      <c r="P25455" s="16" t="b">
        <v>0</v>
      </c>
    </row>
    <row r="25456" spans="1:16" s="11" customFormat="1" ht="16" customHeight="1">
      <c r="A25456" s="12" t="s">
        <v>50832</v>
      </c>
      <c r="B25456" s="13" t="s">
        <v>18</v>
      </c>
      <c r="C25456" s="14" t="s">
        <v>13542</v>
      </c>
      <c r="D25456" s="14" t="s">
        <v>20</v>
      </c>
      <c r="E25456" s="14" t="s">
        <v>99</v>
      </c>
      <c r="F25456" s="14" t="s">
        <v>68</v>
      </c>
      <c r="G25456" s="14" t="s">
        <v>50833</v>
      </c>
      <c r="K25456" s="16" t="b">
        <v>1</v>
      </c>
      <c r="L25456" s="16" t="b">
        <v>1</v>
      </c>
      <c r="M25456" s="16" t="b">
        <v>1</v>
      </c>
      <c r="O25456" s="16" t="b">
        <v>1</v>
      </c>
      <c r="P25456" s="16" t="b">
        <v>0</v>
      </c>
    </row>
    <row r="25457" spans="1:17" s="11" customFormat="1" ht="16" customHeight="1">
      <c r="A25457" s="12" t="s">
        <v>50834</v>
      </c>
      <c r="B25457" s="13" t="s">
        <v>18</v>
      </c>
      <c r="C25457" s="14" t="s">
        <v>13542</v>
      </c>
      <c r="D25457" s="14" t="s">
        <v>20</v>
      </c>
      <c r="E25457" s="14" t="s">
        <v>99</v>
      </c>
      <c r="F25457" s="14" t="s">
        <v>54</v>
      </c>
      <c r="G25457" s="14" t="s">
        <v>50835</v>
      </c>
      <c r="K25457" s="16" t="b">
        <v>0</v>
      </c>
      <c r="M25457" s="16" t="b">
        <v>0</v>
      </c>
      <c r="O25457" s="16" t="b">
        <v>0</v>
      </c>
    </row>
    <row r="25458" spans="1:17" s="11" customFormat="1" ht="16" customHeight="1">
      <c r="A25458" s="12" t="s">
        <v>50836</v>
      </c>
      <c r="B25458" s="13" t="s">
        <v>18</v>
      </c>
      <c r="C25458" s="14" t="s">
        <v>13542</v>
      </c>
      <c r="D25458" s="14" t="s">
        <v>20</v>
      </c>
      <c r="E25458" s="14" t="s">
        <v>99</v>
      </c>
      <c r="F25458" s="14" t="s">
        <v>63</v>
      </c>
      <c r="G25458" s="14" t="s">
        <v>50837</v>
      </c>
      <c r="H25458" s="17" t="b">
        <v>1</v>
      </c>
      <c r="K25458" s="16" t="b">
        <v>1</v>
      </c>
      <c r="M25458" s="16" t="b">
        <v>1</v>
      </c>
      <c r="N25458" s="16" t="b">
        <v>1</v>
      </c>
      <c r="O25458" s="16" t="b">
        <v>1</v>
      </c>
      <c r="P25458" s="16" t="b">
        <v>1</v>
      </c>
    </row>
    <row r="25459" spans="1:17" s="11" customFormat="1" ht="16" customHeight="1">
      <c r="A25459" s="12" t="s">
        <v>50838</v>
      </c>
      <c r="B25459" s="13" t="s">
        <v>18</v>
      </c>
      <c r="C25459" s="14" t="s">
        <v>13542</v>
      </c>
      <c r="D25459" s="14" t="s">
        <v>20</v>
      </c>
      <c r="E25459" s="14" t="s">
        <v>99</v>
      </c>
      <c r="F25459" s="14" t="s">
        <v>63</v>
      </c>
      <c r="G25459" s="14" t="s">
        <v>50839</v>
      </c>
      <c r="H25459" s="17" t="b">
        <v>1</v>
      </c>
      <c r="K25459" s="16" t="b">
        <v>1</v>
      </c>
      <c r="M25459" s="16" t="b">
        <v>1</v>
      </c>
      <c r="O25459" s="16" t="b">
        <v>1</v>
      </c>
      <c r="P25459" s="16" t="b">
        <v>1</v>
      </c>
    </row>
    <row r="25460" spans="1:17" s="11" customFormat="1" ht="16" customHeight="1">
      <c r="A25460" s="12" t="s">
        <v>50840</v>
      </c>
      <c r="B25460" s="13" t="s">
        <v>18</v>
      </c>
      <c r="C25460" s="14" t="s">
        <v>13542</v>
      </c>
      <c r="D25460" s="14" t="s">
        <v>20</v>
      </c>
      <c r="E25460" s="14" t="s">
        <v>99</v>
      </c>
      <c r="F25460" s="14" t="s">
        <v>63</v>
      </c>
      <c r="G25460" s="14" t="s">
        <v>50841</v>
      </c>
      <c r="H25460" s="17" t="b">
        <v>1</v>
      </c>
      <c r="K25460" s="16" t="b">
        <v>1</v>
      </c>
      <c r="L25460" s="16" t="b">
        <v>1</v>
      </c>
      <c r="M25460" s="16" t="b">
        <v>1</v>
      </c>
      <c r="N25460" s="16" t="b">
        <v>1</v>
      </c>
      <c r="O25460" s="16" t="b">
        <v>1</v>
      </c>
      <c r="P25460" s="16" t="b">
        <v>1</v>
      </c>
    </row>
    <row r="25461" spans="1:17" s="11" customFormat="1" ht="16" customHeight="1">
      <c r="A25461" s="12" t="s">
        <v>50842</v>
      </c>
      <c r="B25461" s="13" t="s">
        <v>18</v>
      </c>
      <c r="C25461" s="14" t="s">
        <v>6949</v>
      </c>
      <c r="D25461" s="14" t="s">
        <v>29</v>
      </c>
      <c r="E25461" s="14" t="s">
        <v>99</v>
      </c>
      <c r="F25461" s="15"/>
      <c r="G25461" s="14" t="s">
        <v>50843</v>
      </c>
      <c r="I25461" s="16" t="b">
        <v>0</v>
      </c>
      <c r="L25461" s="16" t="b">
        <v>0</v>
      </c>
      <c r="O25461" s="16" t="b">
        <v>0</v>
      </c>
      <c r="Q25461" s="16" t="b">
        <v>1</v>
      </c>
    </row>
    <row r="25462" spans="1:17" s="11" customFormat="1" ht="16" customHeight="1">
      <c r="A25462" s="12" t="s">
        <v>50844</v>
      </c>
      <c r="B25462" s="13" t="s">
        <v>18</v>
      </c>
      <c r="C25462" s="14" t="s">
        <v>4472</v>
      </c>
      <c r="D25462" s="14" t="s">
        <v>20</v>
      </c>
      <c r="E25462" s="14" t="s">
        <v>112</v>
      </c>
      <c r="F25462" s="15"/>
      <c r="G25462" s="14" t="s">
        <v>50845</v>
      </c>
      <c r="H25462" s="17" t="b">
        <v>1</v>
      </c>
      <c r="K25462" s="16" t="b">
        <v>1</v>
      </c>
      <c r="M25462" s="16" t="b">
        <v>1</v>
      </c>
      <c r="O25462" s="16" t="b">
        <v>1</v>
      </c>
      <c r="P25462" s="16" t="b">
        <v>1</v>
      </c>
    </row>
    <row r="25463" spans="1:17" s="11" customFormat="1" ht="16" customHeight="1">
      <c r="A25463" s="12" t="s">
        <v>50846</v>
      </c>
      <c r="B25463" s="13" t="s">
        <v>18</v>
      </c>
      <c r="C25463" s="14" t="s">
        <v>641</v>
      </c>
      <c r="D25463" s="14" t="s">
        <v>642</v>
      </c>
      <c r="E25463" s="14" t="s">
        <v>112</v>
      </c>
      <c r="F25463" s="15"/>
      <c r="G25463" s="14" t="s">
        <v>50847</v>
      </c>
      <c r="K25463" s="16" t="b">
        <v>1</v>
      </c>
      <c r="M25463" s="16" t="b">
        <v>1</v>
      </c>
      <c r="O25463" s="16" t="b">
        <v>1</v>
      </c>
      <c r="P25463" s="16" t="b">
        <v>1</v>
      </c>
    </row>
    <row r="25464" spans="1:17" s="11" customFormat="1" ht="16" customHeight="1">
      <c r="A25464" s="12" t="s">
        <v>50848</v>
      </c>
      <c r="B25464" s="13" t="s">
        <v>18</v>
      </c>
      <c r="C25464" s="14" t="s">
        <v>641</v>
      </c>
      <c r="D25464" s="14" t="s">
        <v>642</v>
      </c>
      <c r="E25464" s="14" t="s">
        <v>112</v>
      </c>
      <c r="F25464" s="14" t="s">
        <v>35</v>
      </c>
      <c r="G25464" s="14" t="s">
        <v>50849</v>
      </c>
      <c r="H25464" s="17" t="b">
        <v>1</v>
      </c>
      <c r="M25464" s="16" t="b">
        <v>1</v>
      </c>
      <c r="O25464" s="16" t="b">
        <v>1</v>
      </c>
      <c r="P25464" s="16" t="b">
        <v>1</v>
      </c>
    </row>
    <row r="25465" spans="1:17" s="11" customFormat="1" ht="16" customHeight="1">
      <c r="A25465" s="12" t="s">
        <v>50850</v>
      </c>
      <c r="B25465" s="13" t="s">
        <v>18</v>
      </c>
      <c r="C25465" s="14" t="s">
        <v>12036</v>
      </c>
      <c r="D25465" s="14" t="s">
        <v>29</v>
      </c>
      <c r="E25465" s="14" t="s">
        <v>21</v>
      </c>
      <c r="F25465" s="14" t="s">
        <v>35</v>
      </c>
      <c r="G25465" s="14" t="s">
        <v>50851</v>
      </c>
      <c r="H25465" s="17" t="b">
        <v>1</v>
      </c>
      <c r="I25465" s="16" t="b">
        <v>1</v>
      </c>
      <c r="K25465" s="16" t="b">
        <v>1</v>
      </c>
      <c r="L25465" s="16" t="b">
        <v>1</v>
      </c>
      <c r="M25465" s="16" t="b">
        <v>1</v>
      </c>
      <c r="O25465" s="16" t="b">
        <v>1</v>
      </c>
    </row>
    <row r="25466" spans="1:17" s="11" customFormat="1" ht="16" customHeight="1">
      <c r="A25466" s="12" t="s">
        <v>50852</v>
      </c>
      <c r="B25466" s="13" t="s">
        <v>18</v>
      </c>
      <c r="C25466" s="14" t="s">
        <v>10728</v>
      </c>
      <c r="D25466" s="14" t="s">
        <v>29</v>
      </c>
      <c r="E25466" s="14" t="s">
        <v>21</v>
      </c>
      <c r="F25466" s="14" t="s">
        <v>95</v>
      </c>
      <c r="G25466" s="14" t="s">
        <v>50853</v>
      </c>
      <c r="K25466" s="16" t="b">
        <v>1</v>
      </c>
      <c r="M25466" s="16" t="b">
        <v>0</v>
      </c>
    </row>
    <row r="25467" spans="1:17" s="11" customFormat="1" ht="16" customHeight="1">
      <c r="A25467" s="12" t="s">
        <v>50854</v>
      </c>
      <c r="B25467" s="13" t="s">
        <v>18</v>
      </c>
      <c r="C25467" s="14" t="s">
        <v>8883</v>
      </c>
      <c r="D25467" s="14" t="s">
        <v>29</v>
      </c>
      <c r="E25467" s="14" t="s">
        <v>21</v>
      </c>
      <c r="F25467" s="15"/>
      <c r="G25467" s="14" t="s">
        <v>50855</v>
      </c>
      <c r="I25467" s="16" t="b">
        <v>0</v>
      </c>
      <c r="K25467" s="16" t="b">
        <v>1</v>
      </c>
      <c r="L25467" s="16" t="b">
        <v>0</v>
      </c>
      <c r="M25467" s="16" t="b">
        <v>0</v>
      </c>
      <c r="N25467" s="16" t="b">
        <v>0</v>
      </c>
      <c r="O25467" s="16" t="b">
        <v>0</v>
      </c>
    </row>
    <row r="25468" spans="1:17" s="11" customFormat="1" ht="16" customHeight="1">
      <c r="A25468" s="12" t="s">
        <v>50856</v>
      </c>
      <c r="B25468" s="13" t="s">
        <v>18</v>
      </c>
      <c r="C25468" s="14" t="s">
        <v>8883</v>
      </c>
      <c r="D25468" s="14" t="s">
        <v>29</v>
      </c>
      <c r="E25468" s="14" t="s">
        <v>21</v>
      </c>
      <c r="F25468" s="14" t="s">
        <v>35</v>
      </c>
      <c r="G25468" s="14" t="s">
        <v>50857</v>
      </c>
      <c r="K25468" s="16" t="b">
        <v>1</v>
      </c>
      <c r="L25468" s="16" t="b">
        <v>0</v>
      </c>
      <c r="M25468" s="16" t="b">
        <v>0</v>
      </c>
      <c r="O25468" s="16" t="b">
        <v>0</v>
      </c>
      <c r="P25468" s="16" t="b">
        <v>0</v>
      </c>
    </row>
    <row r="25469" spans="1:17" s="11" customFormat="1" ht="16" customHeight="1">
      <c r="A25469" s="12" t="s">
        <v>50858</v>
      </c>
      <c r="B25469" s="13" t="s">
        <v>18</v>
      </c>
      <c r="C25469" s="14" t="s">
        <v>8883</v>
      </c>
      <c r="D25469" s="14" t="s">
        <v>29</v>
      </c>
      <c r="E25469" s="14" t="s">
        <v>21</v>
      </c>
      <c r="F25469" s="14" t="s">
        <v>35</v>
      </c>
      <c r="G25469" s="14" t="s">
        <v>50859</v>
      </c>
      <c r="K25469" s="16" t="b">
        <v>1</v>
      </c>
      <c r="L25469" s="16" t="b">
        <v>0</v>
      </c>
      <c r="M25469" s="16" t="b">
        <v>1</v>
      </c>
      <c r="O25469" s="16" t="b">
        <v>0</v>
      </c>
      <c r="P25469" s="16" t="b">
        <v>1</v>
      </c>
    </row>
    <row r="25470" spans="1:17" s="11" customFormat="1" ht="16" customHeight="1">
      <c r="A25470" s="12" t="s">
        <v>50860</v>
      </c>
      <c r="B25470" s="13" t="s">
        <v>18</v>
      </c>
      <c r="C25470" s="14" t="s">
        <v>12287</v>
      </c>
      <c r="D25470" s="14" t="s">
        <v>4134</v>
      </c>
      <c r="E25470" s="14" t="s">
        <v>99</v>
      </c>
      <c r="F25470" s="14" t="s">
        <v>54</v>
      </c>
      <c r="G25470" s="14" t="s">
        <v>50861</v>
      </c>
      <c r="K25470" s="16" t="b">
        <v>1</v>
      </c>
      <c r="L25470" s="16" t="b">
        <v>1</v>
      </c>
      <c r="M25470" s="16" t="b">
        <v>1</v>
      </c>
      <c r="O25470" s="16" t="b">
        <v>1</v>
      </c>
    </row>
    <row r="25471" spans="1:17" s="11" customFormat="1" ht="16" customHeight="1">
      <c r="A25471" s="12" t="s">
        <v>50862</v>
      </c>
      <c r="B25471" s="13" t="s">
        <v>18</v>
      </c>
      <c r="C25471" s="14" t="s">
        <v>12287</v>
      </c>
      <c r="D25471" s="14" t="s">
        <v>4134</v>
      </c>
      <c r="E25471" s="14" t="s">
        <v>99</v>
      </c>
      <c r="F25471" s="14" t="s">
        <v>35</v>
      </c>
      <c r="G25471" s="14" t="s">
        <v>50863</v>
      </c>
      <c r="H25471" s="17" t="b">
        <v>1</v>
      </c>
      <c r="J25471" s="16" t="b">
        <v>0</v>
      </c>
      <c r="N25471" s="16" t="b">
        <v>1</v>
      </c>
    </row>
    <row r="25472" spans="1:17" s="11" customFormat="1" ht="16" customHeight="1">
      <c r="A25472" s="12" t="s">
        <v>50864</v>
      </c>
      <c r="B25472" s="13" t="s">
        <v>18</v>
      </c>
      <c r="C25472" s="14" t="s">
        <v>12287</v>
      </c>
      <c r="D25472" s="14" t="s">
        <v>4134</v>
      </c>
      <c r="E25472" s="14" t="s">
        <v>99</v>
      </c>
      <c r="F25472" s="14" t="s">
        <v>35</v>
      </c>
      <c r="G25472" s="14" t="s">
        <v>50865</v>
      </c>
      <c r="H25472" s="17" t="b">
        <v>1</v>
      </c>
      <c r="K25472" s="16" t="b">
        <v>1</v>
      </c>
      <c r="M25472" s="16" t="b">
        <v>1</v>
      </c>
      <c r="O25472" s="16" t="b">
        <v>1</v>
      </c>
      <c r="P25472" s="16" t="b">
        <v>1</v>
      </c>
    </row>
    <row r="25473" spans="1:16" s="11" customFormat="1" ht="16" customHeight="1">
      <c r="A25473" s="12" t="s">
        <v>50866</v>
      </c>
      <c r="B25473" s="13" t="s">
        <v>18</v>
      </c>
      <c r="C25473" s="14" t="s">
        <v>12287</v>
      </c>
      <c r="D25473" s="14" t="s">
        <v>4134</v>
      </c>
      <c r="E25473" s="14" t="s">
        <v>99</v>
      </c>
      <c r="F25473" s="14" t="s">
        <v>95</v>
      </c>
      <c r="G25473" s="14" t="s">
        <v>50867</v>
      </c>
      <c r="H25473" s="17" t="b">
        <v>1</v>
      </c>
      <c r="I25473" s="16" t="b">
        <v>1</v>
      </c>
      <c r="K25473" s="16" t="b">
        <v>1</v>
      </c>
      <c r="M25473" s="16" t="b">
        <v>1</v>
      </c>
    </row>
    <row r="25474" spans="1:16" s="11" customFormat="1" ht="16" customHeight="1">
      <c r="A25474" s="12" t="s">
        <v>50868</v>
      </c>
      <c r="B25474" s="13" t="s">
        <v>18</v>
      </c>
      <c r="C25474" s="14" t="s">
        <v>10614</v>
      </c>
      <c r="D25474" s="14" t="s">
        <v>128</v>
      </c>
      <c r="E25474" s="14" t="s">
        <v>99</v>
      </c>
      <c r="F25474" s="14" t="s">
        <v>63</v>
      </c>
      <c r="G25474" s="14" t="s">
        <v>50869</v>
      </c>
      <c r="M25474" s="16" t="b">
        <v>0</v>
      </c>
    </row>
    <row r="25475" spans="1:16" s="11" customFormat="1" ht="16" customHeight="1">
      <c r="A25475" s="12" t="s">
        <v>50870</v>
      </c>
      <c r="B25475" s="13" t="s">
        <v>18</v>
      </c>
      <c r="C25475" s="14" t="s">
        <v>6949</v>
      </c>
      <c r="D25475" s="14" t="s">
        <v>29</v>
      </c>
      <c r="E25475" s="14" t="s">
        <v>99</v>
      </c>
      <c r="F25475" s="14" t="s">
        <v>54</v>
      </c>
      <c r="G25475" s="14" t="s">
        <v>50871</v>
      </c>
      <c r="H25475" s="17" t="b">
        <v>1</v>
      </c>
      <c r="N25475" s="16" t="b">
        <v>1</v>
      </c>
      <c r="O25475" s="16" t="b">
        <v>1</v>
      </c>
    </row>
    <row r="25476" spans="1:16" s="11" customFormat="1" ht="16" customHeight="1">
      <c r="A25476" s="12" t="s">
        <v>50872</v>
      </c>
      <c r="B25476" s="13" t="s">
        <v>18</v>
      </c>
      <c r="C25476" s="14" t="s">
        <v>9147</v>
      </c>
      <c r="D25476" s="14" t="s">
        <v>86</v>
      </c>
      <c r="E25476" s="14" t="s">
        <v>21</v>
      </c>
      <c r="F25476" s="14" t="s">
        <v>54</v>
      </c>
      <c r="G25476" s="14" t="s">
        <v>50873</v>
      </c>
      <c r="K25476" s="16" t="b">
        <v>1</v>
      </c>
      <c r="L25476" s="16" t="b">
        <v>0</v>
      </c>
      <c r="M25476" s="16" t="b">
        <v>0</v>
      </c>
      <c r="O25476" s="16" t="b">
        <v>0</v>
      </c>
    </row>
    <row r="25477" spans="1:16" s="11" customFormat="1" ht="16" customHeight="1">
      <c r="A25477" s="12" t="s">
        <v>50874</v>
      </c>
      <c r="B25477" s="13" t="s">
        <v>18</v>
      </c>
      <c r="C25477" s="14" t="s">
        <v>6949</v>
      </c>
      <c r="D25477" s="14" t="s">
        <v>29</v>
      </c>
      <c r="E25477" s="14" t="s">
        <v>99</v>
      </c>
      <c r="F25477" s="15"/>
      <c r="G25477" s="14" t="s">
        <v>50875</v>
      </c>
      <c r="I25477" s="16" t="b">
        <v>1</v>
      </c>
      <c r="K25477" s="16" t="b">
        <v>1</v>
      </c>
      <c r="L25477" s="16" t="b">
        <v>1</v>
      </c>
      <c r="M25477" s="16" t="b">
        <v>0</v>
      </c>
      <c r="O25477" s="16" t="b">
        <v>1</v>
      </c>
    </row>
    <row r="25478" spans="1:16" s="11" customFormat="1" ht="16" customHeight="1">
      <c r="A25478" s="12" t="s">
        <v>50876</v>
      </c>
      <c r="B25478" s="13" t="s">
        <v>18</v>
      </c>
      <c r="C25478" s="14" t="s">
        <v>9147</v>
      </c>
      <c r="D25478" s="14" t="s">
        <v>86</v>
      </c>
      <c r="E25478" s="14" t="s">
        <v>21</v>
      </c>
      <c r="F25478" s="15"/>
      <c r="G25478" s="14" t="s">
        <v>50877</v>
      </c>
      <c r="J25478" s="16" t="b">
        <v>0</v>
      </c>
      <c r="L25478" s="16" t="b">
        <v>0</v>
      </c>
      <c r="M25478" s="16" t="b">
        <v>0</v>
      </c>
      <c r="O25478" s="16" t="b">
        <v>0</v>
      </c>
    </row>
    <row r="25479" spans="1:16" s="11" customFormat="1" ht="16" customHeight="1">
      <c r="A25479" s="12" t="s">
        <v>50878</v>
      </c>
      <c r="B25479" s="13" t="s">
        <v>18</v>
      </c>
      <c r="C25479" s="14" t="s">
        <v>3954</v>
      </c>
      <c r="D25479" s="14" t="s">
        <v>128</v>
      </c>
      <c r="E25479" s="14" t="s">
        <v>21</v>
      </c>
      <c r="F25479" s="14" t="s">
        <v>63</v>
      </c>
      <c r="G25479" s="14" t="s">
        <v>50879</v>
      </c>
      <c r="K25479" s="16" t="b">
        <v>0</v>
      </c>
      <c r="L25479" s="16" t="b">
        <v>0</v>
      </c>
      <c r="M25479" s="16" t="b">
        <v>0</v>
      </c>
      <c r="P25479" s="16" t="b">
        <v>0</v>
      </c>
    </row>
    <row r="25480" spans="1:16" s="11" customFormat="1" ht="16" customHeight="1">
      <c r="A25480" s="12" t="s">
        <v>50880</v>
      </c>
      <c r="B25480" s="13" t="s">
        <v>18</v>
      </c>
      <c r="C25480" s="14" t="s">
        <v>8883</v>
      </c>
      <c r="D25480" s="14" t="s">
        <v>29</v>
      </c>
      <c r="E25480" s="14" t="s">
        <v>21</v>
      </c>
      <c r="F25480" s="14" t="s">
        <v>35</v>
      </c>
      <c r="G25480" s="14" t="s">
        <v>50881</v>
      </c>
      <c r="H25480" s="17" t="b">
        <v>1</v>
      </c>
      <c r="K25480" s="16" t="b">
        <v>1</v>
      </c>
      <c r="L25480" s="16" t="b">
        <v>1</v>
      </c>
      <c r="M25480" s="16" t="b">
        <v>1</v>
      </c>
      <c r="O25480" s="16" t="b">
        <v>1</v>
      </c>
      <c r="P25480" s="16" t="b">
        <v>1</v>
      </c>
    </row>
    <row r="25481" spans="1:16" s="11" customFormat="1" ht="16" customHeight="1">
      <c r="A25481" s="12" t="s">
        <v>50882</v>
      </c>
      <c r="B25481" s="13" t="s">
        <v>18</v>
      </c>
      <c r="C25481" s="14" t="s">
        <v>13328</v>
      </c>
      <c r="D25481" s="14" t="s">
        <v>20</v>
      </c>
      <c r="E25481" s="14" t="s">
        <v>21</v>
      </c>
      <c r="F25481" s="14" t="s">
        <v>68</v>
      </c>
      <c r="G25481" s="14" t="s">
        <v>50883</v>
      </c>
      <c r="H25481" s="17" t="b">
        <v>1</v>
      </c>
      <c r="M25481" s="16" t="b">
        <v>1</v>
      </c>
    </row>
    <row r="25482" spans="1:16" s="11" customFormat="1" ht="16" customHeight="1">
      <c r="A25482" s="12" t="s">
        <v>50884</v>
      </c>
      <c r="B25482" s="13" t="s">
        <v>18</v>
      </c>
      <c r="C25482" s="14" t="s">
        <v>13328</v>
      </c>
      <c r="D25482" s="14" t="s">
        <v>20</v>
      </c>
      <c r="E25482" s="14" t="s">
        <v>21</v>
      </c>
      <c r="F25482" s="14" t="s">
        <v>63</v>
      </c>
      <c r="G25482" s="14" t="s">
        <v>50885</v>
      </c>
      <c r="H25482" s="17" t="b">
        <v>1</v>
      </c>
      <c r="M25482" s="16" t="b">
        <v>1</v>
      </c>
      <c r="N25482" s="16" t="b">
        <v>1</v>
      </c>
      <c r="P25482" s="16" t="b">
        <v>1</v>
      </c>
    </row>
    <row r="25483" spans="1:16" s="11" customFormat="1" ht="16" customHeight="1">
      <c r="A25483" s="12" t="s">
        <v>50886</v>
      </c>
      <c r="B25483" s="13" t="s">
        <v>18</v>
      </c>
      <c r="C25483" s="14" t="s">
        <v>13328</v>
      </c>
      <c r="D25483" s="14" t="s">
        <v>20</v>
      </c>
      <c r="E25483" s="14" t="s">
        <v>21</v>
      </c>
      <c r="F25483" s="14" t="s">
        <v>35</v>
      </c>
      <c r="G25483" s="14" t="s">
        <v>50887</v>
      </c>
      <c r="H25483" s="17" t="b">
        <v>1</v>
      </c>
      <c r="I25483" s="16" t="b">
        <v>1</v>
      </c>
      <c r="K25483" s="16" t="b">
        <v>1</v>
      </c>
      <c r="O25483" s="16" t="b">
        <v>1</v>
      </c>
      <c r="P25483" s="16" t="b">
        <v>1</v>
      </c>
    </row>
    <row r="25484" spans="1:16" s="11" customFormat="1" ht="16" customHeight="1">
      <c r="A25484" s="12" t="s">
        <v>50888</v>
      </c>
      <c r="B25484" s="13" t="s">
        <v>18</v>
      </c>
      <c r="C25484" s="14" t="s">
        <v>13328</v>
      </c>
      <c r="D25484" s="14" t="s">
        <v>20</v>
      </c>
      <c r="E25484" s="14" t="s">
        <v>21</v>
      </c>
      <c r="F25484" s="14" t="s">
        <v>35</v>
      </c>
      <c r="G25484" s="14" t="s">
        <v>50889</v>
      </c>
      <c r="K25484" s="16" t="b">
        <v>1</v>
      </c>
      <c r="M25484" s="16" t="b">
        <v>0</v>
      </c>
    </row>
    <row r="25485" spans="1:16" s="11" customFormat="1" ht="16" customHeight="1">
      <c r="A25485" s="12" t="s">
        <v>50890</v>
      </c>
      <c r="B25485" s="13" t="s">
        <v>18</v>
      </c>
      <c r="C25485" s="14" t="s">
        <v>13328</v>
      </c>
      <c r="D25485" s="14" t="s">
        <v>20</v>
      </c>
      <c r="E25485" s="14" t="s">
        <v>21</v>
      </c>
      <c r="F25485" s="14" t="s">
        <v>54</v>
      </c>
      <c r="G25485" s="14" t="s">
        <v>50891</v>
      </c>
      <c r="K25485" s="16" t="b">
        <v>1</v>
      </c>
      <c r="M25485" s="16" t="b">
        <v>0</v>
      </c>
      <c r="O25485" s="16" t="b">
        <v>0</v>
      </c>
    </row>
    <row r="25486" spans="1:16" s="11" customFormat="1" ht="16" customHeight="1">
      <c r="A25486" s="12" t="s">
        <v>50892</v>
      </c>
      <c r="B25486" s="13" t="s">
        <v>18</v>
      </c>
      <c r="C25486" s="14" t="s">
        <v>5111</v>
      </c>
      <c r="D25486" s="14" t="s">
        <v>29</v>
      </c>
      <c r="E25486" s="14" t="s">
        <v>112</v>
      </c>
      <c r="F25486" s="15"/>
      <c r="G25486" s="14" t="s">
        <v>50893</v>
      </c>
      <c r="H25486" s="17" t="b">
        <v>1</v>
      </c>
      <c r="K25486" s="16" t="b">
        <v>1</v>
      </c>
      <c r="L25486" s="16" t="b">
        <v>1</v>
      </c>
      <c r="M25486" s="16" t="b">
        <v>1</v>
      </c>
      <c r="O25486" s="16" t="b">
        <v>1</v>
      </c>
    </row>
    <row r="25487" spans="1:16" s="11" customFormat="1" ht="16" customHeight="1">
      <c r="A25487" s="12" t="s">
        <v>50894</v>
      </c>
      <c r="B25487" s="13" t="s">
        <v>18</v>
      </c>
      <c r="C25487" s="14" t="s">
        <v>5111</v>
      </c>
      <c r="D25487" s="14" t="s">
        <v>29</v>
      </c>
      <c r="E25487" s="14" t="s">
        <v>112</v>
      </c>
      <c r="F25487" s="14" t="s">
        <v>54</v>
      </c>
      <c r="G25487" s="14" t="s">
        <v>50895</v>
      </c>
      <c r="K25487" s="16" t="b">
        <v>1</v>
      </c>
      <c r="L25487" s="16" t="b">
        <v>0</v>
      </c>
      <c r="M25487" s="16" t="b">
        <v>1</v>
      </c>
    </row>
    <row r="25488" spans="1:16" s="11" customFormat="1" ht="16" customHeight="1">
      <c r="A25488" s="12" t="s">
        <v>50896</v>
      </c>
      <c r="B25488" s="13" t="s">
        <v>18</v>
      </c>
      <c r="C25488" s="14" t="s">
        <v>13328</v>
      </c>
      <c r="D25488" s="14" t="s">
        <v>20</v>
      </c>
      <c r="E25488" s="14" t="s">
        <v>21</v>
      </c>
      <c r="F25488" s="14" t="s">
        <v>63</v>
      </c>
      <c r="G25488" s="14" t="s">
        <v>50897</v>
      </c>
      <c r="H25488" s="17" t="b">
        <v>1</v>
      </c>
      <c r="K25488" s="16" t="b">
        <v>1</v>
      </c>
      <c r="L25488" s="16" t="b">
        <v>1</v>
      </c>
      <c r="M25488" s="16" t="b">
        <v>1</v>
      </c>
      <c r="N25488" s="16" t="b">
        <v>1</v>
      </c>
      <c r="O25488" s="16" t="b">
        <v>1</v>
      </c>
      <c r="P25488" s="16" t="b">
        <v>1</v>
      </c>
    </row>
    <row r="25489" spans="1:16" s="11" customFormat="1" ht="16" customHeight="1">
      <c r="A25489" s="12" t="s">
        <v>50898</v>
      </c>
      <c r="B25489" s="13" t="s">
        <v>18</v>
      </c>
      <c r="C25489" s="14" t="s">
        <v>10614</v>
      </c>
      <c r="D25489" s="14" t="s">
        <v>128</v>
      </c>
      <c r="E25489" s="14" t="s">
        <v>99</v>
      </c>
      <c r="F25489" s="14" t="s">
        <v>68</v>
      </c>
      <c r="G25489" s="14" t="s">
        <v>50899</v>
      </c>
      <c r="H25489" s="17" t="b">
        <v>1</v>
      </c>
      <c r="K25489" s="16" t="b">
        <v>1</v>
      </c>
      <c r="L25489" s="16" t="b">
        <v>1</v>
      </c>
      <c r="M25489" s="16" t="b">
        <v>1</v>
      </c>
      <c r="O25489" s="16" t="b">
        <v>1</v>
      </c>
      <c r="P25489" s="16" t="b">
        <v>1</v>
      </c>
    </row>
    <row r="25490" spans="1:16" s="11" customFormat="1" ht="16" customHeight="1">
      <c r="A25490" s="12" t="s">
        <v>50900</v>
      </c>
      <c r="B25490" s="13" t="s">
        <v>18</v>
      </c>
      <c r="C25490" s="14" t="s">
        <v>13328</v>
      </c>
      <c r="D25490" s="14" t="s">
        <v>20</v>
      </c>
      <c r="E25490" s="14" t="s">
        <v>21</v>
      </c>
      <c r="F25490" s="14" t="s">
        <v>35</v>
      </c>
      <c r="G25490" s="14" t="s">
        <v>50901</v>
      </c>
      <c r="H25490" s="17" t="b">
        <v>1</v>
      </c>
      <c r="I25490" s="16" t="b">
        <v>1</v>
      </c>
      <c r="K25490" s="16" t="b">
        <v>1</v>
      </c>
      <c r="L25490" s="16" t="b">
        <v>1</v>
      </c>
      <c r="M25490" s="16" t="b">
        <v>1</v>
      </c>
      <c r="N25490" s="16" t="b">
        <v>1</v>
      </c>
      <c r="O25490" s="16" t="b">
        <v>1</v>
      </c>
      <c r="P25490" s="16" t="b">
        <v>1</v>
      </c>
    </row>
    <row r="25491" spans="1:16" s="11" customFormat="1" ht="16" customHeight="1">
      <c r="A25491" s="12" t="s">
        <v>50902</v>
      </c>
      <c r="B25491" s="13" t="s">
        <v>18</v>
      </c>
      <c r="C25491" s="14" t="s">
        <v>10614</v>
      </c>
      <c r="D25491" s="14" t="s">
        <v>128</v>
      </c>
      <c r="E25491" s="14" t="s">
        <v>99</v>
      </c>
      <c r="F25491" s="14" t="s">
        <v>63</v>
      </c>
      <c r="G25491" s="14" t="s">
        <v>50903</v>
      </c>
      <c r="H25491" s="17" t="b">
        <v>1</v>
      </c>
      <c r="K25491" s="16" t="b">
        <v>1</v>
      </c>
      <c r="M25491" s="16" t="b">
        <v>1</v>
      </c>
      <c r="O25491" s="16" t="b">
        <v>1</v>
      </c>
      <c r="P25491" s="16" t="b">
        <v>1</v>
      </c>
    </row>
    <row r="25492" spans="1:16" s="11" customFormat="1" ht="16" customHeight="1">
      <c r="A25492" s="12" t="s">
        <v>50904</v>
      </c>
      <c r="B25492" s="13" t="s">
        <v>18</v>
      </c>
      <c r="C25492" s="14" t="s">
        <v>10614</v>
      </c>
      <c r="D25492" s="14" t="s">
        <v>128</v>
      </c>
      <c r="E25492" s="14" t="s">
        <v>99</v>
      </c>
      <c r="F25492" s="14" t="s">
        <v>68</v>
      </c>
      <c r="G25492" s="14" t="s">
        <v>50905</v>
      </c>
      <c r="H25492" s="17" t="b">
        <v>1</v>
      </c>
      <c r="K25492" s="16" t="b">
        <v>1</v>
      </c>
      <c r="L25492" s="16" t="b">
        <v>1</v>
      </c>
      <c r="M25492" s="16" t="b">
        <v>1</v>
      </c>
      <c r="N25492" s="16" t="b">
        <v>1</v>
      </c>
      <c r="O25492" s="16" t="b">
        <v>1</v>
      </c>
    </row>
    <row r="25493" spans="1:16" s="11" customFormat="1" ht="16" customHeight="1">
      <c r="A25493" s="12" t="s">
        <v>50906</v>
      </c>
      <c r="B25493" s="13" t="s">
        <v>18</v>
      </c>
      <c r="C25493" s="14" t="s">
        <v>4980</v>
      </c>
      <c r="D25493" s="14" t="s">
        <v>128</v>
      </c>
      <c r="E25493" s="14" t="s">
        <v>21</v>
      </c>
      <c r="F25493" s="14" t="s">
        <v>35</v>
      </c>
      <c r="G25493" s="14" t="s">
        <v>50907</v>
      </c>
      <c r="K25493" s="16" t="b">
        <v>1</v>
      </c>
      <c r="M25493" s="16" t="b">
        <v>1</v>
      </c>
    </row>
    <row r="25494" spans="1:16" s="11" customFormat="1" ht="16" customHeight="1">
      <c r="A25494" s="12" t="s">
        <v>50908</v>
      </c>
      <c r="B25494" s="13" t="s">
        <v>18</v>
      </c>
      <c r="C25494" s="14" t="s">
        <v>4980</v>
      </c>
      <c r="D25494" s="14" t="s">
        <v>128</v>
      </c>
      <c r="E25494" s="14" t="s">
        <v>21</v>
      </c>
      <c r="F25494" s="14" t="s">
        <v>68</v>
      </c>
      <c r="G25494" s="14" t="s">
        <v>50909</v>
      </c>
      <c r="H25494" s="17" t="b">
        <v>1</v>
      </c>
      <c r="K25494" s="16" t="b">
        <v>1</v>
      </c>
      <c r="M25494" s="16" t="b">
        <v>1</v>
      </c>
      <c r="O25494" s="16" t="b">
        <v>1</v>
      </c>
      <c r="P25494" s="16" t="b">
        <v>1</v>
      </c>
    </row>
    <row r="25495" spans="1:16" s="11" customFormat="1" ht="16" customHeight="1">
      <c r="A25495" s="12" t="s">
        <v>50910</v>
      </c>
      <c r="B25495" s="13" t="s">
        <v>18</v>
      </c>
      <c r="C25495" s="14" t="s">
        <v>4980</v>
      </c>
      <c r="D25495" s="14" t="s">
        <v>128</v>
      </c>
      <c r="E25495" s="14" t="s">
        <v>21</v>
      </c>
      <c r="F25495" s="14" t="s">
        <v>54</v>
      </c>
      <c r="G25495" s="14" t="s">
        <v>50911</v>
      </c>
      <c r="H25495" s="17" t="b">
        <v>1</v>
      </c>
      <c r="K25495" s="16" t="b">
        <v>1</v>
      </c>
      <c r="L25495" s="16" t="b">
        <v>1</v>
      </c>
      <c r="M25495" s="16" t="b">
        <v>1</v>
      </c>
      <c r="O25495" s="16" t="b">
        <v>1</v>
      </c>
    </row>
    <row r="25496" spans="1:16" s="11" customFormat="1" ht="16" customHeight="1">
      <c r="A25496" s="12" t="s">
        <v>50912</v>
      </c>
      <c r="B25496" s="13" t="s">
        <v>18</v>
      </c>
      <c r="C25496" s="14" t="s">
        <v>4980</v>
      </c>
      <c r="D25496" s="14" t="s">
        <v>128</v>
      </c>
      <c r="E25496" s="14" t="s">
        <v>21</v>
      </c>
      <c r="F25496" s="14" t="s">
        <v>63</v>
      </c>
      <c r="G25496" s="14" t="s">
        <v>50913</v>
      </c>
      <c r="H25496" s="17" t="b">
        <v>1</v>
      </c>
      <c r="K25496" s="16" t="b">
        <v>1</v>
      </c>
      <c r="M25496" s="16" t="b">
        <v>1</v>
      </c>
      <c r="O25496" s="16" t="b">
        <v>1</v>
      </c>
      <c r="P25496" s="16" t="b">
        <v>1</v>
      </c>
    </row>
    <row r="25497" spans="1:16" s="11" customFormat="1" ht="16" customHeight="1">
      <c r="A25497" s="12" t="s">
        <v>50914</v>
      </c>
      <c r="B25497" s="13" t="s">
        <v>18</v>
      </c>
      <c r="C25497" s="14" t="s">
        <v>4980</v>
      </c>
      <c r="D25497" s="14" t="s">
        <v>128</v>
      </c>
      <c r="E25497" s="14" t="s">
        <v>21</v>
      </c>
      <c r="F25497" s="14" t="s">
        <v>35</v>
      </c>
      <c r="G25497" s="14" t="s">
        <v>50915</v>
      </c>
      <c r="K25497" s="16" t="b">
        <v>1</v>
      </c>
      <c r="M25497" s="16" t="b">
        <v>1</v>
      </c>
      <c r="O25497" s="16" t="b">
        <v>1</v>
      </c>
      <c r="P25497" s="16" t="b">
        <v>1</v>
      </c>
    </row>
    <row r="25498" spans="1:16" s="11" customFormat="1" ht="16" customHeight="1">
      <c r="A25498" s="12" t="s">
        <v>50916</v>
      </c>
      <c r="B25498" s="13" t="s">
        <v>18</v>
      </c>
      <c r="C25498" s="14" t="s">
        <v>10728</v>
      </c>
      <c r="D25498" s="14" t="s">
        <v>29</v>
      </c>
      <c r="E25498" s="14" t="s">
        <v>21</v>
      </c>
      <c r="F25498" s="14" t="s">
        <v>68</v>
      </c>
      <c r="G25498" s="14" t="s">
        <v>50917</v>
      </c>
      <c r="H25498" s="17" t="b">
        <v>1</v>
      </c>
      <c r="J25498" s="16" t="b">
        <v>1</v>
      </c>
      <c r="K25498" s="16" t="b">
        <v>1</v>
      </c>
      <c r="M25498" s="16" t="b">
        <v>1</v>
      </c>
      <c r="O25498" s="16" t="b">
        <v>1</v>
      </c>
      <c r="P25498" s="16" t="b">
        <v>1</v>
      </c>
    </row>
    <row r="25499" spans="1:16" s="11" customFormat="1" ht="16" customHeight="1">
      <c r="A25499" s="12" t="s">
        <v>50918</v>
      </c>
      <c r="B25499" s="13" t="s">
        <v>18</v>
      </c>
      <c r="C25499" s="14" t="s">
        <v>10728</v>
      </c>
      <c r="D25499" s="14" t="s">
        <v>29</v>
      </c>
      <c r="E25499" s="14" t="s">
        <v>21</v>
      </c>
      <c r="F25499" s="14" t="s">
        <v>68</v>
      </c>
      <c r="G25499" s="14" t="s">
        <v>50919</v>
      </c>
      <c r="H25499" s="17" t="b">
        <v>1</v>
      </c>
      <c r="K25499" s="16" t="b">
        <v>1</v>
      </c>
      <c r="L25499" s="16" t="b">
        <v>1</v>
      </c>
      <c r="M25499" s="16" t="b">
        <v>0</v>
      </c>
    </row>
    <row r="25500" spans="1:16" s="11" customFormat="1" ht="16" customHeight="1">
      <c r="A25500" s="12" t="s">
        <v>50920</v>
      </c>
      <c r="B25500" s="13" t="s">
        <v>18</v>
      </c>
      <c r="C25500" s="14" t="s">
        <v>10728</v>
      </c>
      <c r="D25500" s="14" t="s">
        <v>29</v>
      </c>
      <c r="E25500" s="14" t="s">
        <v>21</v>
      </c>
      <c r="F25500" s="14" t="s">
        <v>95</v>
      </c>
      <c r="G25500" s="14" t="s">
        <v>50921</v>
      </c>
      <c r="M25500" s="16" t="b">
        <v>1</v>
      </c>
    </row>
    <row r="25501" spans="1:16" s="11" customFormat="1" ht="16" customHeight="1">
      <c r="A25501" s="12" t="s">
        <v>50922</v>
      </c>
      <c r="B25501" s="13" t="s">
        <v>18</v>
      </c>
      <c r="C25501" s="14" t="s">
        <v>10728</v>
      </c>
      <c r="D25501" s="14" t="s">
        <v>29</v>
      </c>
      <c r="E25501" s="14" t="s">
        <v>21</v>
      </c>
      <c r="F25501" s="14" t="s">
        <v>68</v>
      </c>
      <c r="G25501" s="14" t="s">
        <v>50923</v>
      </c>
      <c r="H25501" s="17" t="b">
        <v>1</v>
      </c>
      <c r="M25501" s="16" t="b">
        <v>0</v>
      </c>
    </row>
    <row r="25502" spans="1:16" s="11" customFormat="1" ht="16" customHeight="1">
      <c r="A25502" s="12" t="s">
        <v>50924</v>
      </c>
      <c r="B25502" s="13" t="s">
        <v>18</v>
      </c>
      <c r="C25502" s="14" t="s">
        <v>10728</v>
      </c>
      <c r="D25502" s="14" t="s">
        <v>29</v>
      </c>
      <c r="E25502" s="14" t="s">
        <v>21</v>
      </c>
      <c r="F25502" s="14" t="s">
        <v>35</v>
      </c>
      <c r="G25502" s="14" t="s">
        <v>50925</v>
      </c>
      <c r="K25502" s="16" t="b">
        <v>1</v>
      </c>
      <c r="L25502" s="16" t="b">
        <v>0</v>
      </c>
      <c r="O25502" s="16" t="b">
        <v>1</v>
      </c>
      <c r="P25502" s="16" t="b">
        <v>1</v>
      </c>
    </row>
    <row r="25503" spans="1:16" s="11" customFormat="1" ht="16" customHeight="1">
      <c r="A25503" s="12" t="s">
        <v>50926</v>
      </c>
      <c r="B25503" s="13" t="s">
        <v>18</v>
      </c>
      <c r="C25503" s="14" t="s">
        <v>347</v>
      </c>
      <c r="D25503" s="14" t="s">
        <v>29</v>
      </c>
      <c r="E25503" s="14" t="s">
        <v>21</v>
      </c>
      <c r="F25503" s="15"/>
      <c r="G25503" s="14" t="s">
        <v>50927</v>
      </c>
      <c r="K25503" s="16" t="b">
        <v>1</v>
      </c>
      <c r="M25503" s="16" t="b">
        <v>1</v>
      </c>
      <c r="O25503" s="16" t="b">
        <v>1</v>
      </c>
      <c r="P25503" s="16" t="b">
        <v>1</v>
      </c>
    </row>
    <row r="25504" spans="1:16" s="11" customFormat="1" ht="16" customHeight="1">
      <c r="A25504" s="12" t="s">
        <v>50928</v>
      </c>
      <c r="B25504" s="13" t="s">
        <v>18</v>
      </c>
      <c r="C25504" s="14" t="s">
        <v>10614</v>
      </c>
      <c r="D25504" s="14" t="s">
        <v>128</v>
      </c>
      <c r="E25504" s="14" t="s">
        <v>99</v>
      </c>
      <c r="F25504" s="14" t="s">
        <v>54</v>
      </c>
      <c r="G25504" s="14" t="s">
        <v>50929</v>
      </c>
      <c r="K25504" s="16" t="b">
        <v>1</v>
      </c>
      <c r="P25504" s="16" t="b">
        <v>0</v>
      </c>
    </row>
    <row r="25505" spans="1:16" s="11" customFormat="1" ht="16" customHeight="1">
      <c r="A25505" s="12" t="s">
        <v>50930</v>
      </c>
      <c r="B25505" s="13" t="s">
        <v>18</v>
      </c>
      <c r="C25505" s="14" t="s">
        <v>9147</v>
      </c>
      <c r="D25505" s="14" t="s">
        <v>86</v>
      </c>
      <c r="E25505" s="14" t="s">
        <v>21</v>
      </c>
      <c r="F25505" s="14" t="s">
        <v>54</v>
      </c>
      <c r="G25505" s="14" t="s">
        <v>50931</v>
      </c>
      <c r="K25505" s="16" t="b">
        <v>1</v>
      </c>
      <c r="M25505" s="16" t="b">
        <v>0</v>
      </c>
      <c r="O25505" s="16" t="b">
        <v>0</v>
      </c>
    </row>
    <row r="25506" spans="1:16" s="11" customFormat="1" ht="16" customHeight="1">
      <c r="A25506" s="12" t="s">
        <v>50932</v>
      </c>
      <c r="B25506" s="13" t="s">
        <v>18</v>
      </c>
      <c r="C25506" s="14" t="s">
        <v>9147</v>
      </c>
      <c r="D25506" s="14" t="s">
        <v>86</v>
      </c>
      <c r="E25506" s="14" t="s">
        <v>21</v>
      </c>
      <c r="F25506" s="14" t="s">
        <v>68</v>
      </c>
      <c r="G25506" s="14" t="s">
        <v>50933</v>
      </c>
      <c r="K25506" s="16" t="b">
        <v>1</v>
      </c>
      <c r="M25506" s="16" t="b">
        <v>0</v>
      </c>
      <c r="O25506" s="16" t="b">
        <v>0</v>
      </c>
    </row>
    <row r="25507" spans="1:16" s="11" customFormat="1" ht="16" customHeight="1">
      <c r="A25507" s="12" t="s">
        <v>50934</v>
      </c>
      <c r="B25507" s="13" t="s">
        <v>18</v>
      </c>
      <c r="C25507" s="14" t="s">
        <v>10728</v>
      </c>
      <c r="D25507" s="14" t="s">
        <v>29</v>
      </c>
      <c r="E25507" s="14" t="s">
        <v>21</v>
      </c>
      <c r="F25507" s="14" t="s">
        <v>68</v>
      </c>
      <c r="G25507" s="14" t="s">
        <v>50935</v>
      </c>
      <c r="H25507" s="17" t="b">
        <v>1</v>
      </c>
      <c r="K25507" s="16" t="b">
        <v>1</v>
      </c>
      <c r="N25507" s="16" t="b">
        <v>0</v>
      </c>
      <c r="O25507" s="16" t="b">
        <v>1</v>
      </c>
    </row>
    <row r="25508" spans="1:16" s="11" customFormat="1" ht="16" customHeight="1">
      <c r="A25508" s="12" t="s">
        <v>50936</v>
      </c>
      <c r="B25508" s="13" t="s">
        <v>18</v>
      </c>
      <c r="C25508" s="14" t="s">
        <v>10728</v>
      </c>
      <c r="D25508" s="14" t="s">
        <v>29</v>
      </c>
      <c r="E25508" s="14" t="s">
        <v>21</v>
      </c>
      <c r="F25508" s="14" t="s">
        <v>54</v>
      </c>
      <c r="G25508" s="14" t="s">
        <v>50937</v>
      </c>
      <c r="H25508" s="17" t="b">
        <v>1</v>
      </c>
      <c r="K25508" s="16" t="b">
        <v>1</v>
      </c>
      <c r="L25508" s="16" t="b">
        <v>1</v>
      </c>
      <c r="M25508" s="16" t="b">
        <v>1</v>
      </c>
      <c r="O25508" s="16" t="b">
        <v>1</v>
      </c>
      <c r="P25508" s="16" t="b">
        <v>1</v>
      </c>
    </row>
    <row r="25509" spans="1:16" s="11" customFormat="1" ht="16" customHeight="1">
      <c r="A25509" s="12" t="s">
        <v>50938</v>
      </c>
      <c r="B25509" s="13" t="s">
        <v>18</v>
      </c>
      <c r="C25509" s="14" t="s">
        <v>10728</v>
      </c>
      <c r="D25509" s="14" t="s">
        <v>29</v>
      </c>
      <c r="E25509" s="14" t="s">
        <v>21</v>
      </c>
      <c r="F25509" s="14" t="s">
        <v>95</v>
      </c>
      <c r="G25509" s="14" t="s">
        <v>50939</v>
      </c>
      <c r="K25509" s="16" t="b">
        <v>1</v>
      </c>
      <c r="M25509" s="16" t="b">
        <v>0</v>
      </c>
    </row>
    <row r="25510" spans="1:16" s="11" customFormat="1" ht="16" customHeight="1">
      <c r="A25510" s="12" t="s">
        <v>50940</v>
      </c>
      <c r="B25510" s="13" t="s">
        <v>18</v>
      </c>
      <c r="C25510" s="14" t="s">
        <v>320</v>
      </c>
      <c r="D25510" s="14" t="s">
        <v>86</v>
      </c>
      <c r="E25510" s="14" t="s">
        <v>112</v>
      </c>
      <c r="F25510" s="14" t="s">
        <v>391</v>
      </c>
      <c r="G25510" s="14" t="s">
        <v>50941</v>
      </c>
      <c r="H25510" s="17" t="b">
        <v>1</v>
      </c>
      <c r="K25510" s="16" t="b">
        <v>1</v>
      </c>
      <c r="L25510" s="16" t="b">
        <v>1</v>
      </c>
      <c r="M25510" s="16" t="b">
        <v>1</v>
      </c>
      <c r="N25510" s="16" t="b">
        <v>1</v>
      </c>
      <c r="O25510" s="16" t="b">
        <v>1</v>
      </c>
      <c r="P25510" s="16" t="b">
        <v>1</v>
      </c>
    </row>
    <row r="25511" spans="1:16" s="11" customFormat="1" ht="16" customHeight="1">
      <c r="A25511" s="12" t="s">
        <v>50942</v>
      </c>
      <c r="B25511" s="13" t="s">
        <v>18</v>
      </c>
      <c r="C25511" s="14" t="s">
        <v>320</v>
      </c>
      <c r="D25511" s="14" t="s">
        <v>86</v>
      </c>
      <c r="E25511" s="14" t="s">
        <v>112</v>
      </c>
      <c r="F25511" s="14" t="s">
        <v>391</v>
      </c>
      <c r="G25511" s="14" t="s">
        <v>50943</v>
      </c>
      <c r="M25511" s="16" t="b">
        <v>1</v>
      </c>
      <c r="O25511" s="16" t="b">
        <v>1</v>
      </c>
      <c r="P25511" s="16" t="b">
        <v>1</v>
      </c>
    </row>
    <row r="25512" spans="1:16" s="11" customFormat="1" ht="16" customHeight="1">
      <c r="A25512" s="12" t="s">
        <v>50944</v>
      </c>
      <c r="B25512" s="13" t="s">
        <v>18</v>
      </c>
      <c r="C25512" s="14" t="s">
        <v>6835</v>
      </c>
      <c r="D25512" s="14" t="s">
        <v>29</v>
      </c>
      <c r="E25512" s="14" t="s">
        <v>112</v>
      </c>
      <c r="F25512" s="14" t="s">
        <v>63</v>
      </c>
      <c r="G25512" s="14" t="s">
        <v>50945</v>
      </c>
      <c r="H25512" s="17" t="b">
        <v>1</v>
      </c>
      <c r="K25512" s="16" t="b">
        <v>1</v>
      </c>
      <c r="L25512" s="16" t="b">
        <v>1</v>
      </c>
      <c r="M25512" s="16" t="b">
        <v>1</v>
      </c>
      <c r="O25512" s="16" t="b">
        <v>1</v>
      </c>
    </row>
    <row r="25513" spans="1:16" s="11" customFormat="1" ht="16" customHeight="1">
      <c r="A25513" s="12" t="s">
        <v>50946</v>
      </c>
      <c r="B25513" s="13" t="s">
        <v>18</v>
      </c>
      <c r="C25513" s="14" t="s">
        <v>5132</v>
      </c>
      <c r="D25513" s="14" t="s">
        <v>29</v>
      </c>
      <c r="E25513" s="14" t="s">
        <v>99</v>
      </c>
      <c r="F25513" s="14" t="s">
        <v>54</v>
      </c>
      <c r="G25513" s="14" t="s">
        <v>50947</v>
      </c>
      <c r="K25513" s="16" t="b">
        <v>1</v>
      </c>
      <c r="M25513" s="16" t="b">
        <v>1</v>
      </c>
      <c r="N25513" s="16" t="b">
        <v>0</v>
      </c>
      <c r="O25513" s="16" t="b">
        <v>1</v>
      </c>
    </row>
    <row r="25514" spans="1:16" s="11" customFormat="1" ht="16" customHeight="1">
      <c r="A25514" s="12" t="s">
        <v>50948</v>
      </c>
      <c r="B25514" s="13" t="s">
        <v>18</v>
      </c>
      <c r="C25514" s="14" t="s">
        <v>10614</v>
      </c>
      <c r="D25514" s="14" t="s">
        <v>128</v>
      </c>
      <c r="E25514" s="14" t="s">
        <v>99</v>
      </c>
      <c r="F25514" s="14" t="s">
        <v>54</v>
      </c>
      <c r="G25514" s="14" t="s">
        <v>50949</v>
      </c>
      <c r="K25514" s="16" t="b">
        <v>1</v>
      </c>
      <c r="M25514" s="16" t="b">
        <v>0</v>
      </c>
    </row>
    <row r="25515" spans="1:16" s="11" customFormat="1" ht="16" customHeight="1">
      <c r="A25515" s="12" t="s">
        <v>50950</v>
      </c>
      <c r="B25515" s="13" t="s">
        <v>18</v>
      </c>
      <c r="C25515" s="14" t="s">
        <v>10614</v>
      </c>
      <c r="D25515" s="14" t="s">
        <v>128</v>
      </c>
      <c r="E25515" s="14" t="s">
        <v>99</v>
      </c>
      <c r="F25515" s="14" t="s">
        <v>68</v>
      </c>
      <c r="G25515" s="14" t="s">
        <v>50951</v>
      </c>
      <c r="K25515" s="16" t="b">
        <v>1</v>
      </c>
      <c r="L25515" s="16" t="b">
        <v>0</v>
      </c>
      <c r="M25515" s="16" t="b">
        <v>0</v>
      </c>
      <c r="O25515" s="16" t="b">
        <v>0</v>
      </c>
    </row>
    <row r="25516" spans="1:16" s="11" customFormat="1" ht="16" customHeight="1">
      <c r="A25516" s="12" t="s">
        <v>50952</v>
      </c>
      <c r="B25516" s="13" t="s">
        <v>18</v>
      </c>
      <c r="C25516" s="14" t="s">
        <v>9358</v>
      </c>
      <c r="D25516" s="14" t="s">
        <v>128</v>
      </c>
      <c r="E25516" s="14" t="s">
        <v>112</v>
      </c>
      <c r="F25516" s="14" t="s">
        <v>370</v>
      </c>
      <c r="G25516" s="14" t="s">
        <v>50953</v>
      </c>
      <c r="H25516" s="17" t="b">
        <v>1</v>
      </c>
      <c r="K25516" s="16" t="b">
        <v>1</v>
      </c>
      <c r="M25516" s="16" t="b">
        <v>1</v>
      </c>
      <c r="O25516" s="16" t="b">
        <v>1</v>
      </c>
      <c r="P25516" s="16" t="b">
        <v>1</v>
      </c>
    </row>
    <row r="25517" spans="1:16" s="11" customFormat="1" ht="16" customHeight="1">
      <c r="A25517" s="12" t="s">
        <v>50954</v>
      </c>
      <c r="B25517" s="13" t="s">
        <v>18</v>
      </c>
      <c r="C25517" s="14" t="s">
        <v>9358</v>
      </c>
      <c r="D25517" s="14" t="s">
        <v>128</v>
      </c>
      <c r="E25517" s="14" t="s">
        <v>112</v>
      </c>
      <c r="F25517" s="14" t="s">
        <v>370</v>
      </c>
      <c r="G25517" s="14" t="s">
        <v>50955</v>
      </c>
      <c r="H25517" s="17" t="b">
        <v>1</v>
      </c>
      <c r="J25517" s="16" t="b">
        <v>1</v>
      </c>
      <c r="K25517" s="16" t="b">
        <v>1</v>
      </c>
      <c r="M25517" s="16" t="b">
        <v>1</v>
      </c>
      <c r="N25517" s="16" t="b">
        <v>1</v>
      </c>
      <c r="O25517" s="16" t="b">
        <v>1</v>
      </c>
    </row>
    <row r="25518" spans="1:16" s="11" customFormat="1" ht="16" customHeight="1">
      <c r="A25518" s="12" t="s">
        <v>50956</v>
      </c>
      <c r="B25518" s="13" t="s">
        <v>18</v>
      </c>
      <c r="C25518" s="14" t="s">
        <v>9358</v>
      </c>
      <c r="D25518" s="14" t="s">
        <v>128</v>
      </c>
      <c r="E25518" s="14" t="s">
        <v>112</v>
      </c>
      <c r="F25518" s="14" t="s">
        <v>321</v>
      </c>
      <c r="G25518" s="14" t="s">
        <v>50957</v>
      </c>
      <c r="H25518" s="17" t="b">
        <v>1</v>
      </c>
      <c r="K25518" s="16" t="b">
        <v>1</v>
      </c>
      <c r="L25518" s="16" t="b">
        <v>1</v>
      </c>
      <c r="M25518" s="16" t="b">
        <v>1</v>
      </c>
      <c r="N25518" s="16" t="b">
        <v>1</v>
      </c>
      <c r="O25518" s="16" t="b">
        <v>1</v>
      </c>
    </row>
    <row r="25519" spans="1:16" s="11" customFormat="1" ht="16" customHeight="1">
      <c r="A25519" s="12" t="s">
        <v>50958</v>
      </c>
      <c r="B25519" s="13" t="s">
        <v>18</v>
      </c>
      <c r="C25519" s="14" t="s">
        <v>1565</v>
      </c>
      <c r="D25519" s="14" t="s">
        <v>29</v>
      </c>
      <c r="E25519" s="14" t="s">
        <v>99</v>
      </c>
      <c r="F25519" s="14" t="s">
        <v>54</v>
      </c>
      <c r="G25519" s="14" t="s">
        <v>50959</v>
      </c>
      <c r="H25519" s="17" t="b">
        <v>1</v>
      </c>
      <c r="K25519" s="16" t="b">
        <v>1</v>
      </c>
      <c r="L25519" s="16" t="b">
        <v>1</v>
      </c>
      <c r="M25519" s="16" t="b">
        <v>1</v>
      </c>
      <c r="O25519" s="16" t="b">
        <v>1</v>
      </c>
      <c r="P25519" s="16" t="b">
        <v>1</v>
      </c>
    </row>
    <row r="25520" spans="1:16" s="11" customFormat="1" ht="16" customHeight="1">
      <c r="A25520" s="12" t="s">
        <v>50960</v>
      </c>
      <c r="B25520" s="13" t="s">
        <v>18</v>
      </c>
      <c r="C25520" s="14" t="s">
        <v>1565</v>
      </c>
      <c r="D25520" s="14" t="s">
        <v>29</v>
      </c>
      <c r="E25520" s="14" t="s">
        <v>99</v>
      </c>
      <c r="F25520" s="14" t="s">
        <v>54</v>
      </c>
      <c r="G25520" s="14" t="s">
        <v>50961</v>
      </c>
      <c r="H25520" s="17" t="b">
        <v>1</v>
      </c>
      <c r="K25520" s="16" t="b">
        <v>0</v>
      </c>
      <c r="M25520" s="16" t="b">
        <v>1</v>
      </c>
      <c r="N25520" s="16" t="b">
        <v>0</v>
      </c>
    </row>
    <row r="25521" spans="1:17" s="11" customFormat="1" ht="16" customHeight="1">
      <c r="A25521" s="12" t="s">
        <v>50962</v>
      </c>
      <c r="B25521" s="13" t="s">
        <v>18</v>
      </c>
      <c r="C25521" s="14" t="s">
        <v>1565</v>
      </c>
      <c r="D25521" s="14" t="s">
        <v>29</v>
      </c>
      <c r="E25521" s="14" t="s">
        <v>99</v>
      </c>
      <c r="F25521" s="14" t="s">
        <v>68</v>
      </c>
      <c r="G25521" s="14" t="s">
        <v>50963</v>
      </c>
      <c r="H25521" s="17" t="b">
        <v>1</v>
      </c>
      <c r="K25521" s="16" t="b">
        <v>1</v>
      </c>
      <c r="L25521" s="16" t="b">
        <v>1</v>
      </c>
      <c r="M25521" s="16" t="b">
        <v>0</v>
      </c>
      <c r="O25521" s="16" t="b">
        <v>1</v>
      </c>
      <c r="P25521" s="16" t="b">
        <v>1</v>
      </c>
    </row>
    <row r="25522" spans="1:17" s="11" customFormat="1" ht="16" customHeight="1">
      <c r="A25522" s="12" t="s">
        <v>50964</v>
      </c>
      <c r="B25522" s="13" t="s">
        <v>18</v>
      </c>
      <c r="C25522" s="14" t="s">
        <v>1565</v>
      </c>
      <c r="D25522" s="14" t="s">
        <v>29</v>
      </c>
      <c r="E25522" s="14" t="s">
        <v>99</v>
      </c>
      <c r="F25522" s="14" t="s">
        <v>35</v>
      </c>
      <c r="G25522" s="14" t="s">
        <v>50965</v>
      </c>
      <c r="K25522" s="16" t="b">
        <v>1</v>
      </c>
      <c r="M25522" s="16" t="b">
        <v>1</v>
      </c>
      <c r="O25522" s="16" t="b">
        <v>1</v>
      </c>
    </row>
    <row r="25523" spans="1:17" s="11" customFormat="1" ht="16" customHeight="1">
      <c r="A25523" s="12" t="s">
        <v>50966</v>
      </c>
      <c r="B25523" s="13" t="s">
        <v>18</v>
      </c>
      <c r="C25523" s="14" t="s">
        <v>11004</v>
      </c>
      <c r="D25523" s="14" t="s">
        <v>128</v>
      </c>
      <c r="E25523" s="14" t="s">
        <v>112</v>
      </c>
      <c r="F25523" s="14" t="s">
        <v>68</v>
      </c>
      <c r="G25523" s="14" t="s">
        <v>50967</v>
      </c>
      <c r="J25523" s="16" t="b">
        <v>0</v>
      </c>
      <c r="L25523" s="16" t="b">
        <v>0</v>
      </c>
      <c r="O25523" s="16" t="b">
        <v>0</v>
      </c>
    </row>
    <row r="25524" spans="1:17" s="11" customFormat="1" ht="16" customHeight="1">
      <c r="A25524" s="12" t="s">
        <v>50968</v>
      </c>
      <c r="B25524" s="13" t="s">
        <v>18</v>
      </c>
      <c r="C25524" s="14" t="s">
        <v>1565</v>
      </c>
      <c r="D25524" s="14" t="s">
        <v>29</v>
      </c>
      <c r="E25524" s="14" t="s">
        <v>99</v>
      </c>
      <c r="F25524" s="14" t="s">
        <v>68</v>
      </c>
      <c r="G25524" s="14" t="s">
        <v>50969</v>
      </c>
      <c r="K25524" s="16" t="b">
        <v>1</v>
      </c>
      <c r="M25524" s="16" t="b">
        <v>1</v>
      </c>
      <c r="O25524" s="16" t="b">
        <v>1</v>
      </c>
      <c r="P25524" s="16" t="b">
        <v>1</v>
      </c>
    </row>
    <row r="25525" spans="1:17" s="11" customFormat="1" ht="16" customHeight="1">
      <c r="A25525" s="12" t="s">
        <v>50970</v>
      </c>
      <c r="B25525" s="13" t="s">
        <v>18</v>
      </c>
      <c r="C25525" s="14" t="s">
        <v>14261</v>
      </c>
      <c r="D25525" s="14" t="s">
        <v>29</v>
      </c>
      <c r="E25525" s="14" t="s">
        <v>112</v>
      </c>
      <c r="F25525" s="14" t="s">
        <v>54</v>
      </c>
      <c r="G25525" s="14" t="s">
        <v>50971</v>
      </c>
      <c r="I25525" s="16" t="b">
        <v>0</v>
      </c>
      <c r="K25525" s="16" t="b">
        <v>0</v>
      </c>
      <c r="L25525" s="16" t="b">
        <v>0</v>
      </c>
    </row>
    <row r="25526" spans="1:17" s="11" customFormat="1" ht="16" customHeight="1">
      <c r="A25526" s="12" t="s">
        <v>50972</v>
      </c>
      <c r="B25526" s="13" t="s">
        <v>18</v>
      </c>
      <c r="C25526" s="14" t="s">
        <v>5764</v>
      </c>
      <c r="D25526" s="14" t="s">
        <v>86</v>
      </c>
      <c r="E25526" s="14" t="s">
        <v>21</v>
      </c>
      <c r="F25526" s="14" t="s">
        <v>35</v>
      </c>
      <c r="G25526" s="14" t="s">
        <v>50973</v>
      </c>
      <c r="H25526" s="17" t="b">
        <v>0</v>
      </c>
      <c r="I25526" s="16" t="b">
        <v>0</v>
      </c>
      <c r="K25526" s="16" t="b">
        <v>0</v>
      </c>
      <c r="L25526" s="16" t="b">
        <v>0</v>
      </c>
      <c r="M25526" s="16" t="b">
        <v>0</v>
      </c>
      <c r="N25526" s="16" t="b">
        <v>0</v>
      </c>
      <c r="O25526" s="16" t="b">
        <v>0</v>
      </c>
      <c r="P25526" s="16" t="b">
        <v>0</v>
      </c>
    </row>
    <row r="25527" spans="1:17" s="11" customFormat="1" ht="16" customHeight="1">
      <c r="A25527" s="12" t="s">
        <v>50974</v>
      </c>
      <c r="B25527" s="13" t="s">
        <v>18</v>
      </c>
      <c r="C25527" s="14" t="s">
        <v>5764</v>
      </c>
      <c r="D25527" s="14" t="s">
        <v>86</v>
      </c>
      <c r="E25527" s="14" t="s">
        <v>21</v>
      </c>
      <c r="F25527" s="14" t="s">
        <v>63</v>
      </c>
      <c r="G25527" s="14" t="s">
        <v>50975</v>
      </c>
      <c r="K25527" s="16" t="b">
        <v>0</v>
      </c>
      <c r="L25527" s="16" t="b">
        <v>0</v>
      </c>
      <c r="M25527" s="16" t="b">
        <v>0</v>
      </c>
      <c r="O25527" s="16" t="b">
        <v>0</v>
      </c>
      <c r="Q25527" s="16" t="b">
        <v>0</v>
      </c>
    </row>
    <row r="25528" spans="1:17" s="11" customFormat="1" ht="16" customHeight="1">
      <c r="A25528" s="12" t="s">
        <v>50976</v>
      </c>
      <c r="B25528" s="13" t="s">
        <v>18</v>
      </c>
      <c r="C25528" s="14" t="s">
        <v>5764</v>
      </c>
      <c r="D25528" s="14" t="s">
        <v>86</v>
      </c>
      <c r="E25528" s="14" t="s">
        <v>21</v>
      </c>
      <c r="F25528" s="14" t="s">
        <v>68</v>
      </c>
      <c r="G25528" s="14" t="s">
        <v>50977</v>
      </c>
      <c r="J25528" s="16" t="b">
        <v>1</v>
      </c>
      <c r="K25528" s="16" t="b">
        <v>1</v>
      </c>
      <c r="L25528" s="16" t="b">
        <v>1</v>
      </c>
      <c r="M25528" s="16" t="b">
        <v>0</v>
      </c>
    </row>
    <row r="25529" spans="1:17" s="11" customFormat="1" ht="16" customHeight="1">
      <c r="A25529" s="12" t="s">
        <v>50978</v>
      </c>
      <c r="B25529" s="13" t="s">
        <v>18</v>
      </c>
      <c r="C25529" s="14" t="s">
        <v>14261</v>
      </c>
      <c r="D25529" s="14" t="s">
        <v>29</v>
      </c>
      <c r="E25529" s="14" t="s">
        <v>112</v>
      </c>
      <c r="F25529" s="14" t="s">
        <v>35</v>
      </c>
      <c r="G25529" s="14" t="s">
        <v>50979</v>
      </c>
      <c r="I25529" s="16" t="b">
        <v>1</v>
      </c>
      <c r="K25529" s="16" t="b">
        <v>1</v>
      </c>
      <c r="M25529" s="16" t="b">
        <v>0</v>
      </c>
      <c r="O25529" s="16" t="b">
        <v>1</v>
      </c>
      <c r="P25529" s="16" t="b">
        <v>0</v>
      </c>
    </row>
    <row r="25530" spans="1:17" s="11" customFormat="1" ht="16" customHeight="1">
      <c r="A25530" s="12" t="s">
        <v>50980</v>
      </c>
      <c r="B25530" s="13" t="s">
        <v>18</v>
      </c>
      <c r="C25530" s="14" t="s">
        <v>14261</v>
      </c>
      <c r="D25530" s="14" t="s">
        <v>29</v>
      </c>
      <c r="E25530" s="14" t="s">
        <v>112</v>
      </c>
      <c r="F25530" s="14" t="s">
        <v>54</v>
      </c>
      <c r="G25530" s="14" t="s">
        <v>50981</v>
      </c>
      <c r="K25530" s="16" t="b">
        <v>1</v>
      </c>
      <c r="M25530" s="16" t="b">
        <v>0</v>
      </c>
      <c r="O25530" s="16" t="b">
        <v>1</v>
      </c>
    </row>
    <row r="25531" spans="1:17" s="11" customFormat="1" ht="16" customHeight="1">
      <c r="A25531" s="12" t="s">
        <v>50982</v>
      </c>
      <c r="B25531" s="13" t="s">
        <v>18</v>
      </c>
      <c r="C25531" s="14" t="s">
        <v>1093</v>
      </c>
      <c r="D25531" s="14" t="s">
        <v>86</v>
      </c>
      <c r="E25531" s="14" t="s">
        <v>21</v>
      </c>
      <c r="F25531" s="15"/>
      <c r="G25531" s="14" t="s">
        <v>50983</v>
      </c>
      <c r="L25531" s="16" t="b">
        <v>0</v>
      </c>
      <c r="O25531" s="16" t="b">
        <v>0</v>
      </c>
    </row>
    <row r="25532" spans="1:17" s="11" customFormat="1" ht="16" customHeight="1">
      <c r="A25532" s="12" t="s">
        <v>50984</v>
      </c>
      <c r="B25532" s="13" t="s">
        <v>18</v>
      </c>
      <c r="C25532" s="14" t="s">
        <v>3607</v>
      </c>
      <c r="D25532" s="14" t="s">
        <v>642</v>
      </c>
      <c r="E25532" s="14" t="s">
        <v>99</v>
      </c>
      <c r="F25532" s="14" t="s">
        <v>54</v>
      </c>
      <c r="G25532" s="14" t="s">
        <v>50985</v>
      </c>
      <c r="H25532" s="17" t="b">
        <v>1</v>
      </c>
      <c r="K25532" s="16" t="b">
        <v>1</v>
      </c>
      <c r="M25532" s="16" t="b">
        <v>0</v>
      </c>
      <c r="O25532" s="16" t="b">
        <v>1</v>
      </c>
      <c r="P25532" s="16" t="b">
        <v>1</v>
      </c>
    </row>
    <row r="25533" spans="1:17" s="11" customFormat="1" ht="16" customHeight="1">
      <c r="A25533" s="12" t="s">
        <v>50986</v>
      </c>
      <c r="B25533" s="13" t="s">
        <v>18</v>
      </c>
      <c r="C25533" s="14" t="s">
        <v>3607</v>
      </c>
      <c r="D25533" s="14" t="s">
        <v>642</v>
      </c>
      <c r="E25533" s="14" t="s">
        <v>99</v>
      </c>
      <c r="F25533" s="14" t="s">
        <v>54</v>
      </c>
      <c r="G25533" s="14" t="s">
        <v>50987</v>
      </c>
      <c r="K25533" s="16" t="b">
        <v>1</v>
      </c>
      <c r="M25533" s="16" t="b">
        <v>1</v>
      </c>
      <c r="O25533" s="16" t="b">
        <v>1</v>
      </c>
      <c r="P25533" s="16" t="b">
        <v>1</v>
      </c>
    </row>
    <row r="25534" spans="1:17" s="11" customFormat="1" ht="16" customHeight="1">
      <c r="A25534" s="12" t="s">
        <v>50988</v>
      </c>
      <c r="B25534" s="13" t="s">
        <v>18</v>
      </c>
      <c r="C25534" s="14" t="s">
        <v>3607</v>
      </c>
      <c r="D25534" s="14" t="s">
        <v>642</v>
      </c>
      <c r="E25534" s="14" t="s">
        <v>99</v>
      </c>
      <c r="F25534" s="14" t="s">
        <v>63</v>
      </c>
      <c r="G25534" s="14" t="s">
        <v>50989</v>
      </c>
      <c r="H25534" s="17" t="b">
        <v>1</v>
      </c>
      <c r="K25534" s="16" t="b">
        <v>1</v>
      </c>
      <c r="L25534" s="16" t="b">
        <v>1</v>
      </c>
      <c r="M25534" s="16" t="b">
        <v>1</v>
      </c>
      <c r="O25534" s="16" t="b">
        <v>1</v>
      </c>
      <c r="P25534" s="16" t="b">
        <v>1</v>
      </c>
    </row>
    <row r="25535" spans="1:17" s="11" customFormat="1" ht="16" customHeight="1">
      <c r="A25535" s="12" t="s">
        <v>50990</v>
      </c>
      <c r="B25535" s="13" t="s">
        <v>18</v>
      </c>
      <c r="C25535" s="14" t="s">
        <v>3607</v>
      </c>
      <c r="D25535" s="14" t="s">
        <v>642</v>
      </c>
      <c r="E25535" s="14" t="s">
        <v>99</v>
      </c>
      <c r="F25535" s="14" t="s">
        <v>35</v>
      </c>
      <c r="G25535" s="14" t="s">
        <v>50991</v>
      </c>
      <c r="H25535" s="17" t="b">
        <v>1</v>
      </c>
      <c r="K25535" s="16" t="b">
        <v>1</v>
      </c>
      <c r="M25535" s="16" t="b">
        <v>1</v>
      </c>
      <c r="O25535" s="16" t="b">
        <v>1</v>
      </c>
      <c r="P25535" s="16" t="b">
        <v>1</v>
      </c>
    </row>
    <row r="25536" spans="1:17" s="11" customFormat="1" ht="16" customHeight="1">
      <c r="A25536" s="12" t="s">
        <v>50992</v>
      </c>
      <c r="B25536" s="13" t="s">
        <v>18</v>
      </c>
      <c r="C25536" s="14" t="s">
        <v>14261</v>
      </c>
      <c r="D25536" s="14" t="s">
        <v>29</v>
      </c>
      <c r="E25536" s="14" t="s">
        <v>112</v>
      </c>
      <c r="F25536" s="14" t="s">
        <v>35</v>
      </c>
      <c r="G25536" s="14" t="s">
        <v>50993</v>
      </c>
      <c r="H25536" s="17" t="b">
        <v>1</v>
      </c>
      <c r="K25536" s="16" t="b">
        <v>1</v>
      </c>
      <c r="L25536" s="16" t="b">
        <v>1</v>
      </c>
      <c r="M25536" s="16" t="b">
        <v>1</v>
      </c>
      <c r="O25536" s="16" t="b">
        <v>1</v>
      </c>
      <c r="P25536" s="16" t="b">
        <v>1</v>
      </c>
    </row>
    <row r="25537" spans="1:16" s="11" customFormat="1" ht="16" customHeight="1">
      <c r="A25537" s="12" t="s">
        <v>50994</v>
      </c>
      <c r="B25537" s="13" t="s">
        <v>18</v>
      </c>
      <c r="C25537" s="14" t="s">
        <v>3954</v>
      </c>
      <c r="D25537" s="14" t="s">
        <v>128</v>
      </c>
      <c r="E25537" s="14" t="s">
        <v>21</v>
      </c>
      <c r="F25537" s="14" t="s">
        <v>35</v>
      </c>
      <c r="G25537" s="14" t="s">
        <v>50995</v>
      </c>
      <c r="H25537" s="17" t="b">
        <v>1</v>
      </c>
      <c r="K25537" s="16" t="b">
        <v>1</v>
      </c>
      <c r="O25537" s="16" t="b">
        <v>1</v>
      </c>
      <c r="P25537" s="16" t="b">
        <v>1</v>
      </c>
    </row>
    <row r="25538" spans="1:16" s="11" customFormat="1" ht="16" customHeight="1">
      <c r="A25538" s="12" t="s">
        <v>50996</v>
      </c>
      <c r="B25538" s="13" t="s">
        <v>18</v>
      </c>
      <c r="C25538" s="14" t="s">
        <v>14103</v>
      </c>
      <c r="D25538" s="14" t="s">
        <v>128</v>
      </c>
      <c r="E25538" s="14" t="s">
        <v>99</v>
      </c>
      <c r="F25538" s="14" t="s">
        <v>54</v>
      </c>
      <c r="G25538" s="14" t="s">
        <v>50997</v>
      </c>
      <c r="H25538" s="17" t="b">
        <v>1</v>
      </c>
      <c r="K25538" s="16" t="b">
        <v>1</v>
      </c>
      <c r="P25538" s="16" t="b">
        <v>1</v>
      </c>
    </row>
    <row r="25539" spans="1:16" s="11" customFormat="1" ht="16" customHeight="1">
      <c r="A25539" s="12" t="s">
        <v>50998</v>
      </c>
      <c r="B25539" s="13" t="s">
        <v>18</v>
      </c>
      <c r="C25539" s="14" t="s">
        <v>14601</v>
      </c>
      <c r="D25539" s="14" t="s">
        <v>20</v>
      </c>
      <c r="E25539" s="14" t="s">
        <v>112</v>
      </c>
      <c r="F25539" s="14" t="s">
        <v>63</v>
      </c>
      <c r="G25539" s="14" t="s">
        <v>50999</v>
      </c>
      <c r="I25539" s="16" t="b">
        <v>0</v>
      </c>
      <c r="K25539" s="16" t="b">
        <v>0</v>
      </c>
      <c r="L25539" s="16" t="b">
        <v>0</v>
      </c>
      <c r="N25539" s="16" t="b">
        <v>0</v>
      </c>
      <c r="O25539" s="16" t="b">
        <v>0</v>
      </c>
    </row>
    <row r="25540" spans="1:16" s="11" customFormat="1" ht="16" customHeight="1">
      <c r="A25540" s="12" t="s">
        <v>51000</v>
      </c>
      <c r="B25540" s="13" t="s">
        <v>18</v>
      </c>
      <c r="C25540" s="14" t="s">
        <v>1766</v>
      </c>
      <c r="D25540" s="14" t="s">
        <v>20</v>
      </c>
      <c r="E25540" s="14" t="s">
        <v>21</v>
      </c>
      <c r="F25540" s="15"/>
      <c r="G25540" s="14" t="s">
        <v>51001</v>
      </c>
      <c r="H25540" s="17" t="b">
        <v>1</v>
      </c>
      <c r="K25540" s="16" t="b">
        <v>1</v>
      </c>
      <c r="N25540" s="16" t="b">
        <v>1</v>
      </c>
    </row>
    <row r="25541" spans="1:16" s="11" customFormat="1" ht="16" customHeight="1">
      <c r="A25541" s="12" t="s">
        <v>51002</v>
      </c>
      <c r="B25541" s="13" t="s">
        <v>18</v>
      </c>
      <c r="C25541" s="14" t="s">
        <v>1766</v>
      </c>
      <c r="D25541" s="14" t="s">
        <v>20</v>
      </c>
      <c r="E25541" s="14" t="s">
        <v>21</v>
      </c>
      <c r="F25541" s="14" t="s">
        <v>54</v>
      </c>
      <c r="G25541" s="14" t="s">
        <v>51003</v>
      </c>
      <c r="K25541" s="16" t="b">
        <v>1</v>
      </c>
      <c r="L25541" s="16" t="b">
        <v>1</v>
      </c>
      <c r="M25541" s="16" t="b">
        <v>1</v>
      </c>
      <c r="O25541" s="16" t="b">
        <v>1</v>
      </c>
    </row>
    <row r="25542" spans="1:16" s="11" customFormat="1" ht="16" customHeight="1">
      <c r="A25542" s="12" t="s">
        <v>51004</v>
      </c>
      <c r="B25542" s="13" t="s">
        <v>18</v>
      </c>
      <c r="C25542" s="14" t="s">
        <v>111</v>
      </c>
      <c r="D25542" s="14" t="s">
        <v>29</v>
      </c>
      <c r="E25542" s="14" t="s">
        <v>112</v>
      </c>
      <c r="F25542" s="15"/>
      <c r="G25542" s="14" t="s">
        <v>51005</v>
      </c>
      <c r="H25542" s="17" t="b">
        <v>1</v>
      </c>
      <c r="K25542" s="16" t="b">
        <v>1</v>
      </c>
      <c r="L25542" s="16" t="b">
        <v>1</v>
      </c>
      <c r="M25542" s="16" t="b">
        <v>1</v>
      </c>
      <c r="O25542" s="16" t="b">
        <v>1</v>
      </c>
    </row>
    <row r="25543" spans="1:16" s="11" customFormat="1" ht="16" customHeight="1">
      <c r="A25543" s="12" t="s">
        <v>51006</v>
      </c>
      <c r="B25543" s="13" t="s">
        <v>18</v>
      </c>
      <c r="C25543" s="14" t="s">
        <v>14601</v>
      </c>
      <c r="D25543" s="14" t="s">
        <v>20</v>
      </c>
      <c r="E25543" s="14" t="s">
        <v>112</v>
      </c>
      <c r="F25543" s="14" t="s">
        <v>63</v>
      </c>
      <c r="G25543" s="14" t="s">
        <v>51007</v>
      </c>
      <c r="H25543" s="17" t="b">
        <v>1</v>
      </c>
      <c r="I25543" s="16" t="b">
        <v>1</v>
      </c>
      <c r="K25543" s="16" t="b">
        <v>1</v>
      </c>
      <c r="L25543" s="16" t="b">
        <v>0</v>
      </c>
      <c r="O25543" s="16" t="b">
        <v>0</v>
      </c>
    </row>
    <row r="25544" spans="1:16" s="11" customFormat="1" ht="16" customHeight="1">
      <c r="A25544" s="12" t="s">
        <v>51008</v>
      </c>
      <c r="B25544" s="13" t="s">
        <v>18</v>
      </c>
      <c r="C25544" s="14" t="s">
        <v>14601</v>
      </c>
      <c r="D25544" s="14" t="s">
        <v>20</v>
      </c>
      <c r="E25544" s="14" t="s">
        <v>112</v>
      </c>
      <c r="F25544" s="14" t="s">
        <v>95</v>
      </c>
      <c r="G25544" s="14" t="s">
        <v>51009</v>
      </c>
      <c r="K25544" s="16" t="b">
        <v>1</v>
      </c>
      <c r="L25544" s="16" t="b">
        <v>0</v>
      </c>
      <c r="O25544" s="16" t="b">
        <v>0</v>
      </c>
    </row>
    <row r="25545" spans="1:16" s="11" customFormat="1" ht="16" customHeight="1">
      <c r="A25545" s="12" t="s">
        <v>51010</v>
      </c>
      <c r="B25545" s="13" t="s">
        <v>18</v>
      </c>
      <c r="C25545" s="14" t="s">
        <v>9797</v>
      </c>
      <c r="D25545" s="14" t="s">
        <v>29</v>
      </c>
      <c r="E25545" s="14" t="s">
        <v>99</v>
      </c>
      <c r="F25545" s="14" t="s">
        <v>63</v>
      </c>
      <c r="G25545" s="14" t="s">
        <v>51011</v>
      </c>
      <c r="H25545" s="17" t="b">
        <v>1</v>
      </c>
      <c r="K25545" s="16" t="b">
        <v>1</v>
      </c>
      <c r="L25545" s="16" t="b">
        <v>1</v>
      </c>
      <c r="M25545" s="16" t="b">
        <v>1</v>
      </c>
      <c r="O25545" s="16" t="b">
        <v>1</v>
      </c>
    </row>
    <row r="25546" spans="1:16" s="11" customFormat="1" ht="16" customHeight="1">
      <c r="A25546" s="12" t="s">
        <v>51012</v>
      </c>
      <c r="B25546" s="13" t="s">
        <v>18</v>
      </c>
      <c r="C25546" s="14" t="s">
        <v>9797</v>
      </c>
      <c r="D25546" s="14" t="s">
        <v>29</v>
      </c>
      <c r="E25546" s="14" t="s">
        <v>99</v>
      </c>
      <c r="F25546" s="14" t="s">
        <v>63</v>
      </c>
      <c r="G25546" s="14" t="s">
        <v>51013</v>
      </c>
      <c r="H25546" s="17" t="b">
        <v>1</v>
      </c>
      <c r="K25546" s="16" t="b">
        <v>1</v>
      </c>
      <c r="M25546" s="16" t="b">
        <v>1</v>
      </c>
      <c r="O25546" s="16" t="b">
        <v>1</v>
      </c>
    </row>
    <row r="25547" spans="1:16" s="11" customFormat="1" ht="16" customHeight="1">
      <c r="A25547" s="12" t="s">
        <v>51014</v>
      </c>
      <c r="B25547" s="13" t="s">
        <v>18</v>
      </c>
      <c r="C25547" s="14" t="s">
        <v>9797</v>
      </c>
      <c r="D25547" s="14" t="s">
        <v>29</v>
      </c>
      <c r="E25547" s="14" t="s">
        <v>99</v>
      </c>
      <c r="F25547" s="15"/>
      <c r="G25547" s="14" t="s">
        <v>51015</v>
      </c>
      <c r="H25547" s="17" t="b">
        <v>1</v>
      </c>
      <c r="K25547" s="16" t="b">
        <v>1</v>
      </c>
      <c r="L25547" s="16" t="b">
        <v>1</v>
      </c>
      <c r="M25547" s="16" t="b">
        <v>1</v>
      </c>
      <c r="N25547" s="16" t="b">
        <v>0</v>
      </c>
      <c r="O25547" s="16" t="b">
        <v>1</v>
      </c>
      <c r="P25547" s="16" t="b">
        <v>1</v>
      </c>
    </row>
    <row r="25548" spans="1:16" s="11" customFormat="1" ht="16" customHeight="1">
      <c r="A25548" s="12" t="s">
        <v>51016</v>
      </c>
      <c r="B25548" s="13" t="s">
        <v>18</v>
      </c>
      <c r="C25548" s="14" t="s">
        <v>5945</v>
      </c>
      <c r="D25548" s="14" t="s">
        <v>29</v>
      </c>
      <c r="E25548" s="14" t="s">
        <v>99</v>
      </c>
      <c r="F25548" s="14" t="s">
        <v>68</v>
      </c>
      <c r="G25548" s="14" t="s">
        <v>51017</v>
      </c>
      <c r="H25548" s="17" t="b">
        <v>1</v>
      </c>
      <c r="K25548" s="16" t="b">
        <v>1</v>
      </c>
      <c r="L25548" s="16" t="b">
        <v>1</v>
      </c>
      <c r="M25548" s="16" t="b">
        <v>0</v>
      </c>
    </row>
    <row r="25549" spans="1:16" s="11" customFormat="1" ht="16" customHeight="1">
      <c r="A25549" s="12" t="s">
        <v>51018</v>
      </c>
      <c r="B25549" s="13" t="s">
        <v>18</v>
      </c>
      <c r="C25549" s="14" t="s">
        <v>5945</v>
      </c>
      <c r="D25549" s="14" t="s">
        <v>29</v>
      </c>
      <c r="E25549" s="14" t="s">
        <v>99</v>
      </c>
      <c r="F25549" s="14" t="s">
        <v>54</v>
      </c>
      <c r="G25549" s="14" t="s">
        <v>51019</v>
      </c>
      <c r="H25549" s="17" t="b">
        <v>1</v>
      </c>
      <c r="K25549" s="16" t="b">
        <v>1</v>
      </c>
      <c r="L25549" s="16" t="b">
        <v>1</v>
      </c>
      <c r="M25549" s="16" t="b">
        <v>1</v>
      </c>
      <c r="N25549" s="16" t="b">
        <v>1</v>
      </c>
      <c r="O25549" s="16" t="b">
        <v>1</v>
      </c>
      <c r="P25549" s="16" t="b">
        <v>1</v>
      </c>
    </row>
    <row r="25550" spans="1:16" s="11" customFormat="1" ht="16" customHeight="1">
      <c r="A25550" s="12" t="s">
        <v>51020</v>
      </c>
      <c r="B25550" s="13" t="s">
        <v>18</v>
      </c>
      <c r="C25550" s="14" t="s">
        <v>5945</v>
      </c>
      <c r="D25550" s="14" t="s">
        <v>29</v>
      </c>
      <c r="E25550" s="14" t="s">
        <v>99</v>
      </c>
      <c r="F25550" s="14" t="s">
        <v>63</v>
      </c>
      <c r="G25550" s="14" t="s">
        <v>51021</v>
      </c>
      <c r="H25550" s="17" t="b">
        <v>1</v>
      </c>
      <c r="K25550" s="16" t="b">
        <v>1</v>
      </c>
      <c r="M25550" s="16" t="b">
        <v>0</v>
      </c>
      <c r="N25550" s="16" t="b">
        <v>1</v>
      </c>
    </row>
    <row r="25551" spans="1:16" s="11" customFormat="1" ht="16" customHeight="1">
      <c r="A25551" s="12" t="s">
        <v>51022</v>
      </c>
      <c r="B25551" s="13" t="s">
        <v>18</v>
      </c>
      <c r="C25551" s="14" t="s">
        <v>5945</v>
      </c>
      <c r="D25551" s="14" t="s">
        <v>29</v>
      </c>
      <c r="E25551" s="14" t="s">
        <v>99</v>
      </c>
      <c r="F25551" s="14" t="s">
        <v>35</v>
      </c>
      <c r="G25551" s="14" t="s">
        <v>51023</v>
      </c>
      <c r="K25551" s="16" t="b">
        <v>1</v>
      </c>
      <c r="L25551" s="16" t="b">
        <v>1</v>
      </c>
      <c r="M25551" s="16" t="b">
        <v>1</v>
      </c>
      <c r="P25551" s="16" t="b">
        <v>0</v>
      </c>
    </row>
    <row r="25552" spans="1:16" s="11" customFormat="1" ht="16" customHeight="1">
      <c r="A25552" s="12" t="s">
        <v>51024</v>
      </c>
      <c r="B25552" s="13" t="s">
        <v>18</v>
      </c>
      <c r="C25552" s="14" t="s">
        <v>5945</v>
      </c>
      <c r="D25552" s="14" t="s">
        <v>29</v>
      </c>
      <c r="E25552" s="14" t="s">
        <v>99</v>
      </c>
      <c r="F25552" s="14" t="s">
        <v>35</v>
      </c>
      <c r="G25552" s="14" t="s">
        <v>51025</v>
      </c>
      <c r="L25552" s="16" t="b">
        <v>1</v>
      </c>
      <c r="M25552" s="16" t="b">
        <v>0</v>
      </c>
      <c r="O25552" s="16" t="b">
        <v>1</v>
      </c>
      <c r="P25552" s="16" t="b">
        <v>1</v>
      </c>
    </row>
    <row r="25553" spans="1:16" s="11" customFormat="1" ht="16" customHeight="1">
      <c r="A25553" s="12" t="s">
        <v>51026</v>
      </c>
      <c r="B25553" s="13" t="s">
        <v>18</v>
      </c>
      <c r="C25553" s="14" t="s">
        <v>4385</v>
      </c>
      <c r="D25553" s="14" t="s">
        <v>642</v>
      </c>
      <c r="E25553" s="14" t="s">
        <v>112</v>
      </c>
      <c r="F25553" s="14" t="s">
        <v>68</v>
      </c>
      <c r="G25553" s="14" t="s">
        <v>51027</v>
      </c>
      <c r="H25553" s="17" t="b">
        <v>1</v>
      </c>
      <c r="K25553" s="16" t="b">
        <v>1</v>
      </c>
      <c r="M25553" s="16" t="b">
        <v>1</v>
      </c>
    </row>
    <row r="25554" spans="1:16" s="11" customFormat="1" ht="16" customHeight="1">
      <c r="A25554" s="12" t="s">
        <v>51028</v>
      </c>
      <c r="B25554" s="13" t="s">
        <v>18</v>
      </c>
      <c r="C25554" s="14" t="s">
        <v>4385</v>
      </c>
      <c r="D25554" s="14" t="s">
        <v>642</v>
      </c>
      <c r="E25554" s="14" t="s">
        <v>112</v>
      </c>
      <c r="F25554" s="14" t="s">
        <v>54</v>
      </c>
      <c r="G25554" s="14" t="s">
        <v>51029</v>
      </c>
      <c r="H25554" s="17" t="b">
        <v>1</v>
      </c>
      <c r="K25554" s="16" t="b">
        <v>1</v>
      </c>
      <c r="M25554" s="16" t="b">
        <v>1</v>
      </c>
      <c r="O25554" s="16" t="b">
        <v>1</v>
      </c>
      <c r="P25554" s="16" t="b">
        <v>1</v>
      </c>
    </row>
    <row r="25555" spans="1:16" s="11" customFormat="1" ht="16" customHeight="1">
      <c r="A25555" s="12" t="s">
        <v>51030</v>
      </c>
      <c r="B25555" s="13" t="s">
        <v>18</v>
      </c>
      <c r="C25555" s="14" t="s">
        <v>4385</v>
      </c>
      <c r="D25555" s="14" t="s">
        <v>642</v>
      </c>
      <c r="E25555" s="14" t="s">
        <v>112</v>
      </c>
      <c r="F25555" s="14" t="s">
        <v>54</v>
      </c>
      <c r="G25555" s="14" t="s">
        <v>51031</v>
      </c>
      <c r="H25555" s="17" t="b">
        <v>1</v>
      </c>
      <c r="K25555" s="16" t="b">
        <v>1</v>
      </c>
      <c r="N25555" s="16" t="b">
        <v>0</v>
      </c>
      <c r="O25555" s="16" t="b">
        <v>1</v>
      </c>
    </row>
    <row r="25556" spans="1:16" s="11" customFormat="1" ht="16" customHeight="1">
      <c r="A25556" s="12" t="s">
        <v>51032</v>
      </c>
      <c r="B25556" s="13" t="s">
        <v>18</v>
      </c>
      <c r="C25556" s="14" t="s">
        <v>14261</v>
      </c>
      <c r="D25556" s="14" t="s">
        <v>29</v>
      </c>
      <c r="E25556" s="14" t="s">
        <v>112</v>
      </c>
      <c r="F25556" s="14" t="s">
        <v>35</v>
      </c>
      <c r="G25556" s="14" t="s">
        <v>51033</v>
      </c>
      <c r="H25556" s="17" t="b">
        <v>1</v>
      </c>
      <c r="J25556" s="16" t="b">
        <v>1</v>
      </c>
      <c r="K25556" s="16" t="b">
        <v>1</v>
      </c>
      <c r="L25556" s="16" t="b">
        <v>1</v>
      </c>
      <c r="M25556" s="16" t="b">
        <v>0</v>
      </c>
      <c r="O25556" s="16" t="b">
        <v>1</v>
      </c>
      <c r="P25556" s="16" t="b">
        <v>0</v>
      </c>
    </row>
    <row r="25557" spans="1:16" s="11" customFormat="1" ht="16" customHeight="1">
      <c r="A25557" s="12" t="s">
        <v>51034</v>
      </c>
      <c r="B25557" s="13" t="s">
        <v>18</v>
      </c>
      <c r="C25557" s="14" t="s">
        <v>14261</v>
      </c>
      <c r="D25557" s="14" t="s">
        <v>29</v>
      </c>
      <c r="E25557" s="14" t="s">
        <v>112</v>
      </c>
      <c r="F25557" s="14" t="s">
        <v>54</v>
      </c>
      <c r="G25557" s="14" t="s">
        <v>51035</v>
      </c>
      <c r="H25557" s="17" t="b">
        <v>0</v>
      </c>
      <c r="K25557" s="16" t="b">
        <v>0</v>
      </c>
      <c r="L25557" s="16" t="b">
        <v>1</v>
      </c>
      <c r="M25557" s="16" t="b">
        <v>1</v>
      </c>
      <c r="P25557" s="16" t="b">
        <v>1</v>
      </c>
    </row>
    <row r="25558" spans="1:16" s="11" customFormat="1" ht="16" customHeight="1">
      <c r="A25558" s="12" t="s">
        <v>51036</v>
      </c>
      <c r="B25558" s="13" t="s">
        <v>18</v>
      </c>
      <c r="C25558" s="14" t="s">
        <v>14261</v>
      </c>
      <c r="D25558" s="14" t="s">
        <v>29</v>
      </c>
      <c r="E25558" s="14" t="s">
        <v>112</v>
      </c>
      <c r="F25558" s="14" t="s">
        <v>68</v>
      </c>
      <c r="G25558" s="14" t="s">
        <v>51037</v>
      </c>
      <c r="K25558" s="16" t="b">
        <v>1</v>
      </c>
      <c r="M25558" s="16" t="b">
        <v>1</v>
      </c>
      <c r="O25558" s="16" t="b">
        <v>1</v>
      </c>
    </row>
    <row r="25559" spans="1:16" s="11" customFormat="1" ht="16" customHeight="1">
      <c r="A25559" s="12" t="s">
        <v>51038</v>
      </c>
      <c r="B25559" s="13" t="s">
        <v>18</v>
      </c>
      <c r="C25559" s="14" t="s">
        <v>14261</v>
      </c>
      <c r="D25559" s="14" t="s">
        <v>29</v>
      </c>
      <c r="E25559" s="14" t="s">
        <v>112</v>
      </c>
      <c r="F25559" s="14" t="s">
        <v>35</v>
      </c>
      <c r="G25559" s="14" t="s">
        <v>51039</v>
      </c>
      <c r="H25559" s="17" t="b">
        <v>1</v>
      </c>
      <c r="K25559" s="16" t="b">
        <v>1</v>
      </c>
      <c r="L25559" s="16" t="b">
        <v>1</v>
      </c>
      <c r="M25559" s="16" t="b">
        <v>1</v>
      </c>
      <c r="O25559" s="16" t="b">
        <v>1</v>
      </c>
    </row>
    <row r="25560" spans="1:16" s="11" customFormat="1" ht="16" customHeight="1">
      <c r="A25560" s="12" t="s">
        <v>51040</v>
      </c>
      <c r="B25560" s="13" t="s">
        <v>18</v>
      </c>
      <c r="C25560" s="14" t="s">
        <v>11004</v>
      </c>
      <c r="D25560" s="14" t="s">
        <v>128</v>
      </c>
      <c r="E25560" s="14" t="s">
        <v>112</v>
      </c>
      <c r="F25560" s="14" t="s">
        <v>54</v>
      </c>
      <c r="G25560" s="14" t="s">
        <v>51041</v>
      </c>
      <c r="K25560" s="16" t="b">
        <v>1</v>
      </c>
      <c r="M25560" s="16" t="b">
        <v>1</v>
      </c>
    </row>
    <row r="25561" spans="1:16" s="11" customFormat="1" ht="16" customHeight="1">
      <c r="A25561" s="12" t="s">
        <v>51042</v>
      </c>
      <c r="B25561" s="13" t="s">
        <v>18</v>
      </c>
      <c r="C25561" s="14" t="s">
        <v>11004</v>
      </c>
      <c r="D25561" s="14" t="s">
        <v>128</v>
      </c>
      <c r="E25561" s="14" t="s">
        <v>112</v>
      </c>
      <c r="F25561" s="14" t="s">
        <v>35</v>
      </c>
      <c r="G25561" s="14" t="s">
        <v>51043</v>
      </c>
      <c r="H25561" s="17" t="b">
        <v>1</v>
      </c>
      <c r="K25561" s="16" t="b">
        <v>1</v>
      </c>
      <c r="M25561" s="16" t="b">
        <v>0</v>
      </c>
    </row>
    <row r="25562" spans="1:16" s="11" customFormat="1" ht="16" customHeight="1">
      <c r="A25562" s="12" t="s">
        <v>51044</v>
      </c>
      <c r="B25562" s="13" t="s">
        <v>18</v>
      </c>
      <c r="C25562" s="14" t="s">
        <v>11004</v>
      </c>
      <c r="D25562" s="14" t="s">
        <v>128</v>
      </c>
      <c r="E25562" s="14" t="s">
        <v>112</v>
      </c>
      <c r="F25562" s="14" t="s">
        <v>68</v>
      </c>
      <c r="G25562" s="14" t="s">
        <v>51045</v>
      </c>
      <c r="K25562" s="16" t="b">
        <v>1</v>
      </c>
      <c r="L25562" s="16" t="b">
        <v>1</v>
      </c>
      <c r="M25562" s="16" t="b">
        <v>1</v>
      </c>
      <c r="O25562" s="16" t="b">
        <v>1</v>
      </c>
    </row>
    <row r="25563" spans="1:16" s="11" customFormat="1" ht="16" customHeight="1">
      <c r="A25563" s="12" t="s">
        <v>51046</v>
      </c>
      <c r="B25563" s="13" t="s">
        <v>18</v>
      </c>
      <c r="C25563" s="14" t="s">
        <v>3259</v>
      </c>
      <c r="D25563" s="14" t="s">
        <v>29</v>
      </c>
      <c r="E25563" s="14" t="s">
        <v>112</v>
      </c>
      <c r="F25563" s="14" t="s">
        <v>63</v>
      </c>
      <c r="G25563" s="14" t="s">
        <v>51047</v>
      </c>
      <c r="H25563" s="17" t="b">
        <v>1</v>
      </c>
      <c r="K25563" s="16" t="b">
        <v>1</v>
      </c>
      <c r="M25563" s="16" t="b">
        <v>1</v>
      </c>
      <c r="O25563" s="16" t="b">
        <v>1</v>
      </c>
      <c r="P25563" s="16" t="b">
        <v>1</v>
      </c>
    </row>
    <row r="25564" spans="1:16" s="11" customFormat="1" ht="16" customHeight="1">
      <c r="A25564" s="12" t="s">
        <v>51048</v>
      </c>
      <c r="B25564" s="13" t="s">
        <v>18</v>
      </c>
      <c r="C25564" s="14" t="s">
        <v>3259</v>
      </c>
      <c r="D25564" s="14" t="s">
        <v>29</v>
      </c>
      <c r="E25564" s="14" t="s">
        <v>112</v>
      </c>
      <c r="F25564" s="14" t="s">
        <v>54</v>
      </c>
      <c r="G25564" s="14" t="s">
        <v>51049</v>
      </c>
      <c r="K25564" s="16" t="b">
        <v>1</v>
      </c>
      <c r="M25564" s="16" t="b">
        <v>1</v>
      </c>
      <c r="O25564" s="16" t="b">
        <v>1</v>
      </c>
      <c r="P25564" s="16" t="b">
        <v>1</v>
      </c>
    </row>
    <row r="25565" spans="1:16" s="11" customFormat="1" ht="16" customHeight="1">
      <c r="A25565" s="12" t="s">
        <v>51050</v>
      </c>
      <c r="B25565" s="13" t="s">
        <v>18</v>
      </c>
      <c r="C25565" s="14" t="s">
        <v>3259</v>
      </c>
      <c r="D25565" s="14" t="s">
        <v>29</v>
      </c>
      <c r="E25565" s="14" t="s">
        <v>112</v>
      </c>
      <c r="F25565" s="14" t="s">
        <v>35</v>
      </c>
      <c r="G25565" s="14" t="s">
        <v>51051</v>
      </c>
      <c r="H25565" s="17" t="b">
        <v>1</v>
      </c>
      <c r="I25565" s="16" t="b">
        <v>1</v>
      </c>
      <c r="K25565" s="16" t="b">
        <v>1</v>
      </c>
      <c r="M25565" s="16" t="b">
        <v>1</v>
      </c>
      <c r="O25565" s="16" t="b">
        <v>1</v>
      </c>
    </row>
    <row r="25566" spans="1:16" s="11" customFormat="1" ht="16" customHeight="1">
      <c r="A25566" s="12" t="s">
        <v>51052</v>
      </c>
      <c r="B25566" s="13" t="s">
        <v>18</v>
      </c>
      <c r="C25566" s="14" t="s">
        <v>5945</v>
      </c>
      <c r="D25566" s="14" t="s">
        <v>29</v>
      </c>
      <c r="E25566" s="14" t="s">
        <v>99</v>
      </c>
      <c r="F25566" s="14" t="s">
        <v>63</v>
      </c>
      <c r="G25566" s="14" t="s">
        <v>51053</v>
      </c>
      <c r="H25566" s="17" t="b">
        <v>1</v>
      </c>
      <c r="K25566" s="16" t="b">
        <v>1</v>
      </c>
      <c r="M25566" s="16" t="b">
        <v>1</v>
      </c>
      <c r="O25566" s="16" t="b">
        <v>1</v>
      </c>
    </row>
    <row r="25567" spans="1:16" s="11" customFormat="1" ht="16" customHeight="1">
      <c r="A25567" s="12" t="s">
        <v>51054</v>
      </c>
      <c r="B25567" s="13" t="s">
        <v>18</v>
      </c>
      <c r="C25567" s="14" t="s">
        <v>5945</v>
      </c>
      <c r="D25567" s="14" t="s">
        <v>29</v>
      </c>
      <c r="E25567" s="14" t="s">
        <v>99</v>
      </c>
      <c r="F25567" s="14" t="s">
        <v>35</v>
      </c>
      <c r="G25567" s="14" t="s">
        <v>51055</v>
      </c>
      <c r="H25567" s="17" t="b">
        <v>1</v>
      </c>
      <c r="K25567" s="16" t="b">
        <v>1</v>
      </c>
      <c r="M25567" s="16" t="b">
        <v>1</v>
      </c>
      <c r="N25567" s="16" t="b">
        <v>1</v>
      </c>
      <c r="O25567" s="16" t="b">
        <v>1</v>
      </c>
      <c r="P25567" s="16" t="b">
        <v>1</v>
      </c>
    </row>
    <row r="25568" spans="1:16" s="11" customFormat="1" ht="16" customHeight="1">
      <c r="A25568" s="12" t="s">
        <v>51056</v>
      </c>
      <c r="B25568" s="13" t="s">
        <v>18</v>
      </c>
      <c r="C25568" s="14" t="s">
        <v>14601</v>
      </c>
      <c r="D25568" s="14" t="s">
        <v>20</v>
      </c>
      <c r="E25568" s="14" t="s">
        <v>112</v>
      </c>
      <c r="F25568" s="14" t="s">
        <v>68</v>
      </c>
      <c r="G25568" s="14" t="s">
        <v>51057</v>
      </c>
      <c r="K25568" s="16" t="b">
        <v>1</v>
      </c>
      <c r="M25568" s="16" t="b">
        <v>0</v>
      </c>
      <c r="P25568" s="16" t="b">
        <v>0</v>
      </c>
    </row>
    <row r="25569" spans="1:17" s="11" customFormat="1" ht="16" customHeight="1">
      <c r="A25569" s="12" t="s">
        <v>51058</v>
      </c>
      <c r="B25569" s="13" t="s">
        <v>18</v>
      </c>
      <c r="C25569" s="14" t="s">
        <v>6012</v>
      </c>
      <c r="D25569" s="14" t="s">
        <v>29</v>
      </c>
      <c r="E25569" s="14" t="s">
        <v>112</v>
      </c>
      <c r="F25569" s="14" t="s">
        <v>63</v>
      </c>
      <c r="G25569" s="14" t="s">
        <v>51059</v>
      </c>
      <c r="H25569" s="17" t="b">
        <v>1</v>
      </c>
      <c r="K25569" s="16" t="b">
        <v>1</v>
      </c>
      <c r="M25569" s="16" t="b">
        <v>1</v>
      </c>
      <c r="O25569" s="16" t="b">
        <v>1</v>
      </c>
      <c r="P25569" s="16" t="b">
        <v>1</v>
      </c>
    </row>
    <row r="25570" spans="1:17" s="11" customFormat="1" ht="16" customHeight="1">
      <c r="A25570" s="12" t="s">
        <v>51060</v>
      </c>
      <c r="B25570" s="13" t="s">
        <v>18</v>
      </c>
      <c r="C25570" s="14" t="s">
        <v>6012</v>
      </c>
      <c r="D25570" s="14" t="s">
        <v>29</v>
      </c>
      <c r="E25570" s="14" t="s">
        <v>112</v>
      </c>
      <c r="F25570" s="14" t="s">
        <v>63</v>
      </c>
      <c r="G25570" s="14" t="s">
        <v>51061</v>
      </c>
      <c r="H25570" s="17" t="b">
        <v>1</v>
      </c>
      <c r="M25570" s="16" t="b">
        <v>1</v>
      </c>
    </row>
    <row r="25571" spans="1:17" s="11" customFormat="1" ht="16" customHeight="1">
      <c r="A25571" s="12" t="s">
        <v>51062</v>
      </c>
      <c r="B25571" s="13" t="s">
        <v>18</v>
      </c>
      <c r="C25571" s="14" t="s">
        <v>14601</v>
      </c>
      <c r="D25571" s="14" t="s">
        <v>20</v>
      </c>
      <c r="E25571" s="14" t="s">
        <v>112</v>
      </c>
      <c r="F25571" s="14" t="s">
        <v>63</v>
      </c>
      <c r="G25571" s="14" t="s">
        <v>51063</v>
      </c>
      <c r="K25571" s="16" t="b">
        <v>1</v>
      </c>
      <c r="P25571" s="16" t="b">
        <v>0</v>
      </c>
    </row>
    <row r="25572" spans="1:17" s="11" customFormat="1" ht="16" customHeight="1">
      <c r="A25572" s="12" t="s">
        <v>51064</v>
      </c>
      <c r="B25572" s="13" t="s">
        <v>18</v>
      </c>
      <c r="C25572" s="14" t="s">
        <v>6012</v>
      </c>
      <c r="D25572" s="14" t="s">
        <v>29</v>
      </c>
      <c r="E25572" s="14" t="s">
        <v>112</v>
      </c>
      <c r="F25572" s="14" t="s">
        <v>68</v>
      </c>
      <c r="G25572" s="14" t="s">
        <v>51065</v>
      </c>
      <c r="K25572" s="16" t="b">
        <v>1</v>
      </c>
      <c r="L25572" s="16" t="b">
        <v>1</v>
      </c>
      <c r="M25572" s="16" t="b">
        <v>1</v>
      </c>
      <c r="P25572" s="16" t="b">
        <v>1</v>
      </c>
    </row>
    <row r="25573" spans="1:17" s="11" customFormat="1" ht="16" customHeight="1">
      <c r="A25573" s="12" t="s">
        <v>51066</v>
      </c>
      <c r="B25573" s="13" t="s">
        <v>18</v>
      </c>
      <c r="C25573" s="14" t="s">
        <v>6012</v>
      </c>
      <c r="D25573" s="14" t="s">
        <v>29</v>
      </c>
      <c r="E25573" s="14" t="s">
        <v>112</v>
      </c>
      <c r="F25573" s="14" t="s">
        <v>63</v>
      </c>
      <c r="G25573" s="14" t="s">
        <v>51067</v>
      </c>
      <c r="H25573" s="17" t="b">
        <v>1</v>
      </c>
      <c r="I25573" s="16" t="b">
        <v>1</v>
      </c>
      <c r="K25573" s="16" t="b">
        <v>1</v>
      </c>
      <c r="L25573" s="16" t="b">
        <v>1</v>
      </c>
      <c r="O25573" s="16" t="b">
        <v>1</v>
      </c>
    </row>
    <row r="25574" spans="1:17" s="11" customFormat="1" ht="16" customHeight="1">
      <c r="A25574" s="12" t="s">
        <v>51068</v>
      </c>
      <c r="B25574" s="13" t="s">
        <v>18</v>
      </c>
      <c r="C25574" s="14" t="s">
        <v>13328</v>
      </c>
      <c r="D25574" s="14" t="s">
        <v>20</v>
      </c>
      <c r="E25574" s="14" t="s">
        <v>21</v>
      </c>
      <c r="F25574" s="14" t="s">
        <v>54</v>
      </c>
      <c r="G25574" s="14" t="s">
        <v>51069</v>
      </c>
      <c r="H25574" s="17" t="b">
        <v>1</v>
      </c>
      <c r="K25574" s="16" t="b">
        <v>0</v>
      </c>
      <c r="M25574" s="16" t="b">
        <v>0</v>
      </c>
      <c r="O25574" s="16" t="b">
        <v>0</v>
      </c>
      <c r="P25574" s="16" t="b">
        <v>1</v>
      </c>
    </row>
    <row r="25575" spans="1:17" s="11" customFormat="1" ht="16" customHeight="1">
      <c r="A25575" s="12" t="s">
        <v>51070</v>
      </c>
      <c r="B25575" s="13" t="s">
        <v>18</v>
      </c>
      <c r="C25575" s="14" t="s">
        <v>13328</v>
      </c>
      <c r="D25575" s="14" t="s">
        <v>20</v>
      </c>
      <c r="E25575" s="14" t="s">
        <v>21</v>
      </c>
      <c r="F25575" s="14" t="s">
        <v>35</v>
      </c>
      <c r="G25575" s="14" t="s">
        <v>51071</v>
      </c>
      <c r="K25575" s="16" t="b">
        <v>1</v>
      </c>
      <c r="L25575" s="16" t="b">
        <v>0</v>
      </c>
      <c r="O25575" s="16" t="b">
        <v>0</v>
      </c>
    </row>
    <row r="25576" spans="1:17" s="11" customFormat="1" ht="16" customHeight="1">
      <c r="A25576" s="12" t="s">
        <v>51072</v>
      </c>
      <c r="B25576" s="13" t="s">
        <v>18</v>
      </c>
      <c r="C25576" s="14" t="s">
        <v>13328</v>
      </c>
      <c r="D25576" s="14" t="s">
        <v>20</v>
      </c>
      <c r="E25576" s="14" t="s">
        <v>21</v>
      </c>
      <c r="F25576" s="14" t="s">
        <v>68</v>
      </c>
      <c r="G25576" s="14" t="s">
        <v>51073</v>
      </c>
      <c r="I25576" s="16" t="b">
        <v>0</v>
      </c>
      <c r="J25576" s="16" t="b">
        <v>0</v>
      </c>
      <c r="K25576" s="16" t="b">
        <v>0</v>
      </c>
      <c r="L25576" s="16" t="b">
        <v>0</v>
      </c>
      <c r="O25576" s="16" t="b">
        <v>0</v>
      </c>
      <c r="Q25576" s="16" t="b">
        <v>0</v>
      </c>
    </row>
    <row r="25577" spans="1:17" s="11" customFormat="1" ht="16" customHeight="1">
      <c r="A25577" s="12" t="s">
        <v>51074</v>
      </c>
      <c r="B25577" s="13" t="s">
        <v>18</v>
      </c>
      <c r="C25577" s="14" t="s">
        <v>11004</v>
      </c>
      <c r="D25577" s="14" t="s">
        <v>128</v>
      </c>
      <c r="E25577" s="14" t="s">
        <v>112</v>
      </c>
      <c r="F25577" s="14" t="s">
        <v>35</v>
      </c>
      <c r="G25577" s="14" t="s">
        <v>51075</v>
      </c>
      <c r="H25577" s="17" t="b">
        <v>1</v>
      </c>
      <c r="J25577" s="16" t="b">
        <v>1</v>
      </c>
      <c r="K25577" s="16" t="b">
        <v>1</v>
      </c>
      <c r="L25577" s="16" t="b">
        <v>1</v>
      </c>
      <c r="M25577" s="16" t="b">
        <v>1</v>
      </c>
      <c r="O25577" s="16" t="b">
        <v>1</v>
      </c>
      <c r="P25577" s="16" t="b">
        <v>1</v>
      </c>
    </row>
    <row r="25578" spans="1:17" s="11" customFormat="1" ht="16" customHeight="1">
      <c r="A25578" s="12" t="s">
        <v>51076</v>
      </c>
      <c r="B25578" s="13" t="s">
        <v>18</v>
      </c>
      <c r="C25578" s="14" t="s">
        <v>11004</v>
      </c>
      <c r="D25578" s="14" t="s">
        <v>128</v>
      </c>
      <c r="E25578" s="14" t="s">
        <v>112</v>
      </c>
      <c r="F25578" s="14" t="s">
        <v>54</v>
      </c>
      <c r="G25578" s="14" t="s">
        <v>51077</v>
      </c>
      <c r="K25578" s="16" t="b">
        <v>1</v>
      </c>
      <c r="L25578" s="16" t="b">
        <v>1</v>
      </c>
      <c r="M25578" s="16" t="b">
        <v>1</v>
      </c>
      <c r="O25578" s="16" t="b">
        <v>1</v>
      </c>
    </row>
    <row r="25579" spans="1:17" s="11" customFormat="1" ht="16" customHeight="1">
      <c r="A25579" s="12" t="s">
        <v>51078</v>
      </c>
      <c r="B25579" s="13" t="s">
        <v>18</v>
      </c>
      <c r="C25579" s="14" t="s">
        <v>12808</v>
      </c>
      <c r="D25579" s="14" t="s">
        <v>128</v>
      </c>
      <c r="E25579" s="14" t="s">
        <v>112</v>
      </c>
      <c r="F25579" s="14" t="s">
        <v>54</v>
      </c>
      <c r="G25579" s="14" t="s">
        <v>51079</v>
      </c>
      <c r="H25579" s="17" t="b">
        <v>1</v>
      </c>
      <c r="M25579" s="16" t="b">
        <v>1</v>
      </c>
      <c r="N25579" s="16" t="b">
        <v>1</v>
      </c>
      <c r="O25579" s="16" t="b">
        <v>1</v>
      </c>
      <c r="P25579" s="16" t="b">
        <v>1</v>
      </c>
    </row>
    <row r="25580" spans="1:17" s="11" customFormat="1" ht="16" customHeight="1">
      <c r="A25580" s="12" t="s">
        <v>51080</v>
      </c>
      <c r="B25580" s="13" t="s">
        <v>18</v>
      </c>
      <c r="C25580" s="14" t="s">
        <v>12640</v>
      </c>
      <c r="D25580" s="14" t="s">
        <v>20</v>
      </c>
      <c r="E25580" s="14" t="s">
        <v>21</v>
      </c>
      <c r="F25580" s="14" t="s">
        <v>63</v>
      </c>
      <c r="G25580" s="14" t="s">
        <v>51081</v>
      </c>
      <c r="H25580" s="17" t="b">
        <v>1</v>
      </c>
      <c r="K25580" s="16" t="b">
        <v>1</v>
      </c>
      <c r="M25580" s="16" t="b">
        <v>0</v>
      </c>
    </row>
    <row r="25581" spans="1:17" s="11" customFormat="1" ht="16" customHeight="1">
      <c r="A25581" s="12" t="s">
        <v>51082</v>
      </c>
      <c r="B25581" s="13" t="s">
        <v>18</v>
      </c>
      <c r="C25581" s="14" t="s">
        <v>12640</v>
      </c>
      <c r="D25581" s="14" t="s">
        <v>20</v>
      </c>
      <c r="E25581" s="14" t="s">
        <v>21</v>
      </c>
      <c r="F25581" s="14" t="s">
        <v>63</v>
      </c>
      <c r="G25581" s="14" t="s">
        <v>51083</v>
      </c>
      <c r="H25581" s="17" t="b">
        <v>1</v>
      </c>
      <c r="I25581" s="16" t="b">
        <v>1</v>
      </c>
      <c r="K25581" s="16" t="b">
        <v>1</v>
      </c>
      <c r="L25581" s="16" t="b">
        <v>1</v>
      </c>
      <c r="M25581" s="16" t="b">
        <v>0</v>
      </c>
      <c r="O25581" s="16" t="b">
        <v>0</v>
      </c>
      <c r="P25581" s="16" t="b">
        <v>1</v>
      </c>
    </row>
    <row r="25582" spans="1:17" s="11" customFormat="1" ht="16" customHeight="1">
      <c r="A25582" s="12" t="s">
        <v>51084</v>
      </c>
      <c r="B25582" s="13" t="s">
        <v>18</v>
      </c>
      <c r="C25582" s="14" t="s">
        <v>14924</v>
      </c>
      <c r="D25582" s="14" t="s">
        <v>128</v>
      </c>
      <c r="E25582" s="14" t="s">
        <v>21</v>
      </c>
      <c r="F25582" s="14" t="s">
        <v>63</v>
      </c>
      <c r="G25582" s="14" t="s">
        <v>51085</v>
      </c>
      <c r="I25582" s="16" t="b">
        <v>0</v>
      </c>
      <c r="K25582" s="16" t="b">
        <v>0</v>
      </c>
      <c r="L25582" s="16" t="b">
        <v>0</v>
      </c>
      <c r="M25582" s="16" t="b">
        <v>1</v>
      </c>
      <c r="O25582" s="16" t="b">
        <v>0</v>
      </c>
      <c r="P25582" s="16" t="b">
        <v>0</v>
      </c>
    </row>
    <row r="25583" spans="1:17" s="11" customFormat="1" ht="16" customHeight="1">
      <c r="A25583" s="12" t="s">
        <v>51086</v>
      </c>
      <c r="B25583" s="13" t="s">
        <v>18</v>
      </c>
      <c r="C25583" s="14" t="s">
        <v>11573</v>
      </c>
      <c r="D25583" s="14" t="s">
        <v>86</v>
      </c>
      <c r="E25583" s="14" t="s">
        <v>21</v>
      </c>
      <c r="F25583" s="14" t="s">
        <v>54</v>
      </c>
      <c r="G25583" s="14" t="s">
        <v>51087</v>
      </c>
      <c r="H25583" s="17" t="b">
        <v>1</v>
      </c>
      <c r="I25583" s="16" t="b">
        <v>0</v>
      </c>
      <c r="L25583" s="16" t="b">
        <v>0</v>
      </c>
      <c r="N25583" s="16" t="b">
        <v>0</v>
      </c>
      <c r="O25583" s="16" t="b">
        <v>0</v>
      </c>
    </row>
    <row r="25584" spans="1:17" s="11" customFormat="1" ht="16" customHeight="1">
      <c r="A25584" s="12" t="s">
        <v>51088</v>
      </c>
      <c r="B25584" s="13" t="s">
        <v>18</v>
      </c>
      <c r="C25584" s="14" t="s">
        <v>11573</v>
      </c>
      <c r="D25584" s="14" t="s">
        <v>86</v>
      </c>
      <c r="E25584" s="14" t="s">
        <v>21</v>
      </c>
      <c r="F25584" s="15"/>
      <c r="G25584" s="14" t="s">
        <v>51089</v>
      </c>
      <c r="L25584" s="16" t="b">
        <v>0</v>
      </c>
      <c r="O25584" s="16" t="b">
        <v>0</v>
      </c>
      <c r="P25584" s="16" t="b">
        <v>0</v>
      </c>
    </row>
    <row r="25585" spans="1:16" s="11" customFormat="1" ht="16" customHeight="1">
      <c r="A25585" s="12" t="s">
        <v>51090</v>
      </c>
      <c r="B25585" s="13" t="s">
        <v>18</v>
      </c>
      <c r="C25585" s="14" t="s">
        <v>6280</v>
      </c>
      <c r="D25585" s="14" t="s">
        <v>29</v>
      </c>
      <c r="E25585" s="14" t="s">
        <v>112</v>
      </c>
      <c r="F25585" s="14" t="s">
        <v>54</v>
      </c>
      <c r="G25585" s="14" t="s">
        <v>51091</v>
      </c>
      <c r="H25585" s="17" t="b">
        <v>1</v>
      </c>
      <c r="I25585" s="16" t="b">
        <v>1</v>
      </c>
      <c r="M25585" s="16" t="b">
        <v>1</v>
      </c>
    </row>
    <row r="25586" spans="1:16" s="11" customFormat="1" ht="16" customHeight="1">
      <c r="A25586" s="12" t="s">
        <v>51092</v>
      </c>
      <c r="B25586" s="13" t="s">
        <v>18</v>
      </c>
      <c r="C25586" s="14" t="s">
        <v>6280</v>
      </c>
      <c r="D25586" s="14" t="s">
        <v>29</v>
      </c>
      <c r="E25586" s="14" t="s">
        <v>112</v>
      </c>
      <c r="F25586" s="15"/>
      <c r="G25586" s="14" t="s">
        <v>51093</v>
      </c>
      <c r="H25586" s="17" t="b">
        <v>1</v>
      </c>
      <c r="K25586" s="16" t="b">
        <v>1</v>
      </c>
      <c r="M25586" s="16" t="b">
        <v>0</v>
      </c>
      <c r="O25586" s="16" t="b">
        <v>1</v>
      </c>
      <c r="P25586" s="16" t="b">
        <v>1</v>
      </c>
    </row>
    <row r="25587" spans="1:16" s="11" customFormat="1" ht="16" customHeight="1">
      <c r="A25587" s="12" t="s">
        <v>51094</v>
      </c>
      <c r="B25587" s="13" t="s">
        <v>18</v>
      </c>
      <c r="C25587" s="14" t="s">
        <v>127</v>
      </c>
      <c r="D25587" s="14" t="s">
        <v>128</v>
      </c>
      <c r="E25587" s="14" t="s">
        <v>112</v>
      </c>
      <c r="F25587" s="15"/>
      <c r="G25587" s="14" t="s">
        <v>51095</v>
      </c>
      <c r="H25587" s="17" t="b">
        <v>1</v>
      </c>
      <c r="K25587" s="16" t="b">
        <v>1</v>
      </c>
      <c r="L25587" s="16" t="b">
        <v>1</v>
      </c>
      <c r="M25587" s="16" t="b">
        <v>1</v>
      </c>
      <c r="O25587" s="16" t="b">
        <v>1</v>
      </c>
      <c r="P25587" s="16" t="b">
        <v>1</v>
      </c>
    </row>
    <row r="25588" spans="1:16" s="11" customFormat="1" ht="16" customHeight="1">
      <c r="A25588" s="12" t="s">
        <v>51096</v>
      </c>
      <c r="B25588" s="13" t="s">
        <v>18</v>
      </c>
      <c r="C25588" s="14" t="s">
        <v>127</v>
      </c>
      <c r="D25588" s="14" t="s">
        <v>128</v>
      </c>
      <c r="E25588" s="14" t="s">
        <v>112</v>
      </c>
      <c r="F25588" s="14" t="s">
        <v>54</v>
      </c>
      <c r="G25588" s="14" t="s">
        <v>51097</v>
      </c>
      <c r="H25588" s="17" t="b">
        <v>1</v>
      </c>
      <c r="I25588" s="16" t="b">
        <v>1</v>
      </c>
      <c r="K25588" s="16" t="b">
        <v>1</v>
      </c>
      <c r="L25588" s="16" t="b">
        <v>1</v>
      </c>
      <c r="N25588" s="16" t="b">
        <v>1</v>
      </c>
      <c r="O25588" s="16" t="b">
        <v>1</v>
      </c>
      <c r="P25588" s="16" t="b">
        <v>1</v>
      </c>
    </row>
    <row r="25589" spans="1:16" s="11" customFormat="1" ht="16" customHeight="1">
      <c r="A25589" s="12" t="s">
        <v>51098</v>
      </c>
      <c r="B25589" s="13" t="s">
        <v>18</v>
      </c>
      <c r="C25589" s="14" t="s">
        <v>12640</v>
      </c>
      <c r="D25589" s="14" t="s">
        <v>20</v>
      </c>
      <c r="E25589" s="14" t="s">
        <v>21</v>
      </c>
      <c r="F25589" s="14" t="s">
        <v>68</v>
      </c>
      <c r="G25589" s="14" t="s">
        <v>51099</v>
      </c>
      <c r="H25589" s="17" t="b">
        <v>1</v>
      </c>
      <c r="K25589" s="16" t="b">
        <v>1</v>
      </c>
      <c r="L25589" s="16" t="b">
        <v>1</v>
      </c>
      <c r="M25589" s="16" t="b">
        <v>1</v>
      </c>
      <c r="N25589" s="16" t="b">
        <v>1</v>
      </c>
      <c r="O25589" s="16" t="b">
        <v>1</v>
      </c>
      <c r="P25589" s="16" t="b">
        <v>1</v>
      </c>
    </row>
    <row r="25590" spans="1:16" s="11" customFormat="1" ht="16" customHeight="1">
      <c r="A25590" s="12" t="s">
        <v>51100</v>
      </c>
      <c r="B25590" s="13" t="s">
        <v>18</v>
      </c>
      <c r="C25590" s="14" t="s">
        <v>12640</v>
      </c>
      <c r="D25590" s="14" t="s">
        <v>20</v>
      </c>
      <c r="E25590" s="14" t="s">
        <v>21</v>
      </c>
      <c r="F25590" s="14" t="s">
        <v>68</v>
      </c>
      <c r="G25590" s="14" t="s">
        <v>51101</v>
      </c>
      <c r="K25590" s="16" t="b">
        <v>1</v>
      </c>
      <c r="M25590" s="16" t="b">
        <v>1</v>
      </c>
    </row>
    <row r="25591" spans="1:16" s="11" customFormat="1" ht="16" customHeight="1">
      <c r="A25591" s="12" t="s">
        <v>51102</v>
      </c>
      <c r="B25591" s="13" t="s">
        <v>18</v>
      </c>
      <c r="C25591" s="14" t="s">
        <v>12640</v>
      </c>
      <c r="D25591" s="14" t="s">
        <v>20</v>
      </c>
      <c r="E25591" s="14" t="s">
        <v>21</v>
      </c>
      <c r="F25591" s="14" t="s">
        <v>95</v>
      </c>
      <c r="G25591" s="14" t="s">
        <v>51103</v>
      </c>
      <c r="K25591" s="16" t="b">
        <v>1</v>
      </c>
      <c r="L25591" s="16" t="b">
        <v>1</v>
      </c>
      <c r="M25591" s="16" t="b">
        <v>0</v>
      </c>
      <c r="O25591" s="16" t="b">
        <v>1</v>
      </c>
      <c r="P25591" s="16" t="b">
        <v>1</v>
      </c>
    </row>
    <row r="25592" spans="1:16" s="11" customFormat="1" ht="16" customHeight="1">
      <c r="A25592" s="12" t="s">
        <v>51104</v>
      </c>
      <c r="B25592" s="13" t="s">
        <v>18</v>
      </c>
      <c r="C25592" s="14" t="s">
        <v>12640</v>
      </c>
      <c r="D25592" s="14" t="s">
        <v>20</v>
      </c>
      <c r="E25592" s="14" t="s">
        <v>21</v>
      </c>
      <c r="F25592" s="14" t="s">
        <v>68</v>
      </c>
      <c r="G25592" s="14" t="s">
        <v>51105</v>
      </c>
      <c r="H25592" s="17" t="b">
        <v>1</v>
      </c>
      <c r="K25592" s="16" t="b">
        <v>1</v>
      </c>
      <c r="M25592" s="16" t="b">
        <v>1</v>
      </c>
      <c r="P25592" s="16" t="b">
        <v>1</v>
      </c>
    </row>
    <row r="25593" spans="1:16" s="11" customFormat="1" ht="16" customHeight="1">
      <c r="A25593" s="12" t="s">
        <v>51106</v>
      </c>
      <c r="B25593" s="13" t="s">
        <v>18</v>
      </c>
      <c r="C25593" s="14" t="s">
        <v>12640</v>
      </c>
      <c r="D25593" s="14" t="s">
        <v>20</v>
      </c>
      <c r="E25593" s="14" t="s">
        <v>21</v>
      </c>
      <c r="F25593" s="14" t="s">
        <v>35</v>
      </c>
      <c r="G25593" s="14" t="s">
        <v>51107</v>
      </c>
      <c r="H25593" s="17" t="b">
        <v>1</v>
      </c>
      <c r="K25593" s="16" t="b">
        <v>1</v>
      </c>
    </row>
    <row r="25594" spans="1:16" s="11" customFormat="1" ht="16" customHeight="1">
      <c r="A25594" s="12" t="s">
        <v>51108</v>
      </c>
      <c r="B25594" s="13" t="s">
        <v>18</v>
      </c>
      <c r="C25594" s="14" t="s">
        <v>12640</v>
      </c>
      <c r="D25594" s="14" t="s">
        <v>20</v>
      </c>
      <c r="E25594" s="14" t="s">
        <v>21</v>
      </c>
      <c r="F25594" s="14" t="s">
        <v>95</v>
      </c>
      <c r="G25594" s="14" t="s">
        <v>51109</v>
      </c>
      <c r="H25594" s="17" t="b">
        <v>1</v>
      </c>
      <c r="K25594" s="16" t="b">
        <v>1</v>
      </c>
      <c r="L25594" s="16" t="b">
        <v>1</v>
      </c>
      <c r="M25594" s="16" t="b">
        <v>0</v>
      </c>
      <c r="N25594" s="16" t="b">
        <v>1</v>
      </c>
      <c r="O25594" s="16" t="b">
        <v>1</v>
      </c>
      <c r="P25594" s="16" t="b">
        <v>1</v>
      </c>
    </row>
    <row r="25595" spans="1:16" s="11" customFormat="1" ht="16" customHeight="1">
      <c r="A25595" s="12" t="s">
        <v>51110</v>
      </c>
      <c r="B25595" s="13" t="s">
        <v>18</v>
      </c>
      <c r="C25595" s="14" t="s">
        <v>7923</v>
      </c>
      <c r="D25595" s="14" t="s">
        <v>128</v>
      </c>
      <c r="E25595" s="14" t="s">
        <v>112</v>
      </c>
      <c r="F25595" s="14" t="s">
        <v>63</v>
      </c>
      <c r="G25595" s="14" t="s">
        <v>51111</v>
      </c>
      <c r="H25595" s="17" t="b">
        <v>1</v>
      </c>
      <c r="J25595" s="16" t="b">
        <v>1</v>
      </c>
      <c r="K25595" s="16" t="b">
        <v>1</v>
      </c>
      <c r="L25595" s="16" t="b">
        <v>1</v>
      </c>
      <c r="M25595" s="16" t="b">
        <v>1</v>
      </c>
      <c r="N25595" s="16" t="b">
        <v>1</v>
      </c>
      <c r="O25595" s="16" t="b">
        <v>1</v>
      </c>
      <c r="P25595" s="16" t="b">
        <v>1</v>
      </c>
    </row>
    <row r="25596" spans="1:16" s="11" customFormat="1" ht="16" customHeight="1">
      <c r="A25596" s="12" t="s">
        <v>51112</v>
      </c>
      <c r="B25596" s="13" t="s">
        <v>18</v>
      </c>
      <c r="C25596" s="14" t="s">
        <v>7923</v>
      </c>
      <c r="D25596" s="14" t="s">
        <v>128</v>
      </c>
      <c r="E25596" s="14" t="s">
        <v>112</v>
      </c>
      <c r="F25596" s="14" t="s">
        <v>54</v>
      </c>
      <c r="G25596" s="14" t="s">
        <v>51113</v>
      </c>
      <c r="I25596" s="16" t="b">
        <v>1</v>
      </c>
      <c r="K25596" s="16" t="b">
        <v>1</v>
      </c>
      <c r="L25596" s="16" t="b">
        <v>1</v>
      </c>
      <c r="M25596" s="16" t="b">
        <v>1</v>
      </c>
      <c r="O25596" s="16" t="b">
        <v>1</v>
      </c>
      <c r="P25596" s="16" t="b">
        <v>1</v>
      </c>
    </row>
    <row r="25597" spans="1:16" s="11" customFormat="1" ht="16" customHeight="1">
      <c r="A25597" s="12" t="s">
        <v>51114</v>
      </c>
      <c r="B25597" s="13" t="s">
        <v>18</v>
      </c>
      <c r="C25597" s="14" t="s">
        <v>7923</v>
      </c>
      <c r="D25597" s="14" t="s">
        <v>128</v>
      </c>
      <c r="E25597" s="14" t="s">
        <v>112</v>
      </c>
      <c r="F25597" s="14" t="s">
        <v>68</v>
      </c>
      <c r="G25597" s="14" t="s">
        <v>51115</v>
      </c>
      <c r="H25597" s="17" t="b">
        <v>1</v>
      </c>
      <c r="K25597" s="16" t="b">
        <v>1</v>
      </c>
      <c r="M25597" s="16" t="b">
        <v>1</v>
      </c>
    </row>
    <row r="25598" spans="1:16" s="11" customFormat="1" ht="16" customHeight="1">
      <c r="A25598" s="12" t="s">
        <v>51116</v>
      </c>
      <c r="B25598" s="13" t="s">
        <v>18</v>
      </c>
      <c r="C25598" s="14" t="s">
        <v>14924</v>
      </c>
      <c r="D25598" s="14" t="s">
        <v>128</v>
      </c>
      <c r="E25598" s="14" t="s">
        <v>21</v>
      </c>
      <c r="F25598" s="14" t="s">
        <v>63</v>
      </c>
      <c r="G25598" s="14" t="s">
        <v>51117</v>
      </c>
      <c r="I25598" s="16" t="b">
        <v>0</v>
      </c>
      <c r="J25598" s="16" t="b">
        <v>0</v>
      </c>
      <c r="L25598" s="16" t="b">
        <v>0</v>
      </c>
      <c r="M25598" s="16" t="b">
        <v>0</v>
      </c>
    </row>
    <row r="25599" spans="1:16" s="11" customFormat="1" ht="16" customHeight="1">
      <c r="A25599" s="12" t="s">
        <v>51118</v>
      </c>
      <c r="B25599" s="13" t="s">
        <v>18</v>
      </c>
      <c r="C25599" s="14" t="s">
        <v>2122</v>
      </c>
      <c r="D25599" s="14" t="s">
        <v>29</v>
      </c>
      <c r="E25599" s="14" t="s">
        <v>112</v>
      </c>
      <c r="F25599" s="14" t="s">
        <v>35</v>
      </c>
      <c r="G25599" s="14" t="s">
        <v>51119</v>
      </c>
      <c r="H25599" s="17" t="b">
        <v>1</v>
      </c>
      <c r="K25599" s="16" t="b">
        <v>1</v>
      </c>
      <c r="M25599" s="16" t="b">
        <v>1</v>
      </c>
      <c r="O25599" s="16" t="b">
        <v>1</v>
      </c>
      <c r="P25599" s="16" t="b">
        <v>1</v>
      </c>
    </row>
    <row r="25600" spans="1:16" s="11" customFormat="1" ht="16" customHeight="1">
      <c r="A25600" s="12" t="s">
        <v>51120</v>
      </c>
      <c r="B25600" s="13" t="s">
        <v>18</v>
      </c>
      <c r="C25600" s="14" t="s">
        <v>6187</v>
      </c>
      <c r="D25600" s="14" t="s">
        <v>86</v>
      </c>
      <c r="E25600" s="14" t="s">
        <v>21</v>
      </c>
      <c r="F25600" s="14" t="s">
        <v>63</v>
      </c>
      <c r="G25600" s="14" t="s">
        <v>51121</v>
      </c>
      <c r="H25600" s="17" t="b">
        <v>0</v>
      </c>
      <c r="K25600" s="16" t="b">
        <v>0</v>
      </c>
      <c r="M25600" s="16" t="b">
        <v>0</v>
      </c>
      <c r="O25600" s="16" t="b">
        <v>0</v>
      </c>
      <c r="P25600" s="16" t="b">
        <v>0</v>
      </c>
    </row>
    <row r="25601" spans="1:17" s="11" customFormat="1" ht="16" customHeight="1">
      <c r="A25601" s="12" t="s">
        <v>51122</v>
      </c>
      <c r="B25601" s="13" t="s">
        <v>18</v>
      </c>
      <c r="C25601" s="14" t="s">
        <v>6187</v>
      </c>
      <c r="D25601" s="14" t="s">
        <v>86</v>
      </c>
      <c r="E25601" s="14" t="s">
        <v>21</v>
      </c>
      <c r="F25601" s="14" t="s">
        <v>54</v>
      </c>
      <c r="G25601" s="14" t="s">
        <v>51123</v>
      </c>
      <c r="K25601" s="16" t="b">
        <v>0</v>
      </c>
      <c r="L25601" s="16" t="b">
        <v>0</v>
      </c>
      <c r="M25601" s="16" t="b">
        <v>1</v>
      </c>
      <c r="O25601" s="16" t="b">
        <v>0</v>
      </c>
    </row>
    <row r="25602" spans="1:17" s="11" customFormat="1" ht="16" customHeight="1">
      <c r="A25602" s="12" t="s">
        <v>51124</v>
      </c>
      <c r="B25602" s="13" t="s">
        <v>18</v>
      </c>
      <c r="C25602" s="14" t="s">
        <v>7904</v>
      </c>
      <c r="D25602" s="14" t="s">
        <v>128</v>
      </c>
      <c r="E25602" s="14" t="s">
        <v>99</v>
      </c>
      <c r="F25602" s="14" t="s">
        <v>68</v>
      </c>
      <c r="G25602" s="14" t="s">
        <v>51125</v>
      </c>
      <c r="H25602" s="17" t="b">
        <v>1</v>
      </c>
      <c r="I25602" s="16" t="b">
        <v>1</v>
      </c>
      <c r="K25602" s="16" t="b">
        <v>1</v>
      </c>
      <c r="L25602" s="16" t="b">
        <v>1</v>
      </c>
      <c r="N25602" s="16" t="b">
        <v>1</v>
      </c>
      <c r="O25602" s="16" t="b">
        <v>1</v>
      </c>
      <c r="P25602" s="16" t="b">
        <v>1</v>
      </c>
    </row>
    <row r="25603" spans="1:17" s="11" customFormat="1" ht="16" customHeight="1">
      <c r="A25603" s="12" t="s">
        <v>51126</v>
      </c>
      <c r="B25603" s="13" t="s">
        <v>18</v>
      </c>
      <c r="C25603" s="14" t="s">
        <v>7904</v>
      </c>
      <c r="D25603" s="14" t="s">
        <v>128</v>
      </c>
      <c r="E25603" s="14" t="s">
        <v>99</v>
      </c>
      <c r="F25603" s="14" t="s">
        <v>54</v>
      </c>
      <c r="G25603" s="14" t="s">
        <v>51127</v>
      </c>
      <c r="M25603" s="16" t="b">
        <v>0</v>
      </c>
      <c r="O25603" s="16" t="b">
        <v>0</v>
      </c>
    </row>
    <row r="25604" spans="1:17" s="11" customFormat="1" ht="16" customHeight="1">
      <c r="A25604" s="12" t="s">
        <v>51128</v>
      </c>
      <c r="B25604" s="13" t="s">
        <v>18</v>
      </c>
      <c r="C25604" s="14" t="s">
        <v>7904</v>
      </c>
      <c r="D25604" s="14" t="s">
        <v>128</v>
      </c>
      <c r="E25604" s="14" t="s">
        <v>99</v>
      </c>
      <c r="F25604" s="14" t="s">
        <v>68</v>
      </c>
      <c r="G25604" s="14" t="s">
        <v>51129</v>
      </c>
      <c r="H25604" s="17" t="b">
        <v>1</v>
      </c>
      <c r="K25604" s="16" t="b">
        <v>1</v>
      </c>
      <c r="M25604" s="16" t="b">
        <v>1</v>
      </c>
      <c r="N25604" s="16" t="b">
        <v>1</v>
      </c>
      <c r="O25604" s="16" t="b">
        <v>1</v>
      </c>
      <c r="P25604" s="16" t="b">
        <v>1</v>
      </c>
    </row>
    <row r="25605" spans="1:17" s="11" customFormat="1" ht="16" customHeight="1">
      <c r="A25605" s="12" t="s">
        <v>51130</v>
      </c>
      <c r="B25605" s="13" t="s">
        <v>18</v>
      </c>
      <c r="C25605" s="14" t="s">
        <v>2198</v>
      </c>
      <c r="D25605" s="14" t="s">
        <v>29</v>
      </c>
      <c r="E25605" s="14" t="s">
        <v>112</v>
      </c>
      <c r="F25605" s="14" t="s">
        <v>63</v>
      </c>
      <c r="G25605" s="14" t="s">
        <v>51131</v>
      </c>
      <c r="H25605" s="17" t="b">
        <v>1</v>
      </c>
      <c r="K25605" s="16" t="b">
        <v>1</v>
      </c>
      <c r="M25605" s="16" t="b">
        <v>1</v>
      </c>
      <c r="O25605" s="16" t="b">
        <v>1</v>
      </c>
    </row>
    <row r="25606" spans="1:17" s="11" customFormat="1" ht="16" customHeight="1">
      <c r="A25606" s="12" t="s">
        <v>51132</v>
      </c>
      <c r="B25606" s="13" t="s">
        <v>18</v>
      </c>
      <c r="C25606" s="14" t="s">
        <v>2198</v>
      </c>
      <c r="D25606" s="14" t="s">
        <v>29</v>
      </c>
      <c r="E25606" s="14" t="s">
        <v>112</v>
      </c>
      <c r="F25606" s="15"/>
      <c r="G25606" s="14" t="s">
        <v>51133</v>
      </c>
      <c r="H25606" s="17" t="b">
        <v>1</v>
      </c>
      <c r="K25606" s="16" t="b">
        <v>1</v>
      </c>
      <c r="M25606" s="16" t="b">
        <v>1</v>
      </c>
      <c r="O25606" s="16" t="b">
        <v>1</v>
      </c>
    </row>
    <row r="25607" spans="1:17" s="11" customFormat="1" ht="16" customHeight="1">
      <c r="A25607" s="12" t="s">
        <v>51134</v>
      </c>
      <c r="B25607" s="13" t="s">
        <v>18</v>
      </c>
      <c r="C25607" s="14" t="s">
        <v>2159</v>
      </c>
      <c r="D25607" s="14" t="s">
        <v>29</v>
      </c>
      <c r="E25607" s="14" t="s">
        <v>112</v>
      </c>
      <c r="F25607" s="14" t="s">
        <v>35</v>
      </c>
      <c r="G25607" s="14" t="s">
        <v>51135</v>
      </c>
      <c r="H25607" s="17" t="b">
        <v>1</v>
      </c>
      <c r="I25607" s="16" t="b">
        <v>1</v>
      </c>
      <c r="K25607" s="16" t="b">
        <v>1</v>
      </c>
      <c r="L25607" s="16" t="b">
        <v>1</v>
      </c>
      <c r="M25607" s="16" t="b">
        <v>1</v>
      </c>
      <c r="O25607" s="16" t="b">
        <v>1</v>
      </c>
    </row>
    <row r="25608" spans="1:17" s="11" customFormat="1" ht="16" customHeight="1">
      <c r="A25608" s="12" t="s">
        <v>51136</v>
      </c>
      <c r="B25608" s="13" t="s">
        <v>18</v>
      </c>
      <c r="C25608" s="14" t="s">
        <v>1781</v>
      </c>
      <c r="D25608" s="14" t="s">
        <v>29</v>
      </c>
      <c r="E25608" s="14" t="s">
        <v>21</v>
      </c>
      <c r="F25608" s="14" t="s">
        <v>68</v>
      </c>
      <c r="G25608" s="14" t="s">
        <v>51137</v>
      </c>
      <c r="H25608" s="17" t="b">
        <v>1</v>
      </c>
      <c r="K25608" s="16" t="b">
        <v>1</v>
      </c>
      <c r="M25608" s="16" t="b">
        <v>1</v>
      </c>
      <c r="O25608" s="16" t="b">
        <v>1</v>
      </c>
    </row>
    <row r="25609" spans="1:17" s="11" customFormat="1" ht="16" customHeight="1">
      <c r="A25609" s="12" t="s">
        <v>51138</v>
      </c>
      <c r="B25609" s="13" t="s">
        <v>18</v>
      </c>
      <c r="C25609" s="14" t="s">
        <v>4385</v>
      </c>
      <c r="D25609" s="14" t="s">
        <v>642</v>
      </c>
      <c r="E25609" s="14" t="s">
        <v>112</v>
      </c>
      <c r="F25609" s="14" t="s">
        <v>63</v>
      </c>
      <c r="G25609" s="14" t="s">
        <v>51139</v>
      </c>
      <c r="H25609" s="17" t="b">
        <v>1</v>
      </c>
      <c r="K25609" s="16" t="b">
        <v>1</v>
      </c>
      <c r="M25609" s="16" t="b">
        <v>1</v>
      </c>
      <c r="O25609" s="16" t="b">
        <v>1</v>
      </c>
    </row>
    <row r="25610" spans="1:17" s="11" customFormat="1" ht="16" customHeight="1">
      <c r="A25610" s="12" t="s">
        <v>51140</v>
      </c>
      <c r="B25610" s="13" t="s">
        <v>18</v>
      </c>
      <c r="C25610" s="14" t="s">
        <v>1781</v>
      </c>
      <c r="D25610" s="14" t="s">
        <v>29</v>
      </c>
      <c r="E25610" s="14" t="s">
        <v>21</v>
      </c>
      <c r="F25610" s="15"/>
      <c r="G25610" s="14" t="s">
        <v>51141</v>
      </c>
      <c r="H25610" s="17" t="b">
        <v>1</v>
      </c>
      <c r="K25610" s="16" t="b">
        <v>1</v>
      </c>
    </row>
    <row r="25611" spans="1:17" s="11" customFormat="1" ht="16" customHeight="1">
      <c r="A25611" s="12" t="s">
        <v>51142</v>
      </c>
      <c r="B25611" s="13" t="s">
        <v>18</v>
      </c>
      <c r="C25611" s="14" t="s">
        <v>4385</v>
      </c>
      <c r="D25611" s="14" t="s">
        <v>642</v>
      </c>
      <c r="E25611" s="14" t="s">
        <v>112</v>
      </c>
      <c r="F25611" s="14" t="s">
        <v>63</v>
      </c>
      <c r="G25611" s="14" t="s">
        <v>51143</v>
      </c>
      <c r="H25611" s="17" t="b">
        <v>1</v>
      </c>
      <c r="I25611" s="16" t="b">
        <v>1</v>
      </c>
      <c r="K25611" s="16" t="b">
        <v>1</v>
      </c>
      <c r="L25611" s="16" t="b">
        <v>1</v>
      </c>
      <c r="M25611" s="16" t="b">
        <v>1</v>
      </c>
      <c r="O25611" s="16" t="b">
        <v>1</v>
      </c>
      <c r="P25611" s="16" t="b">
        <v>1</v>
      </c>
    </row>
    <row r="25612" spans="1:17" s="11" customFormat="1" ht="16" customHeight="1">
      <c r="A25612" s="12" t="s">
        <v>51144</v>
      </c>
      <c r="B25612" s="13" t="s">
        <v>18</v>
      </c>
      <c r="C25612" s="14" t="s">
        <v>4385</v>
      </c>
      <c r="D25612" s="14" t="s">
        <v>642</v>
      </c>
      <c r="E25612" s="14" t="s">
        <v>112</v>
      </c>
      <c r="F25612" s="14" t="s">
        <v>63</v>
      </c>
      <c r="G25612" s="14" t="s">
        <v>51145</v>
      </c>
      <c r="H25612" s="17" t="b">
        <v>1</v>
      </c>
      <c r="J25612" s="16" t="b">
        <v>1</v>
      </c>
      <c r="K25612" s="16" t="b">
        <v>1</v>
      </c>
      <c r="M25612" s="16" t="b">
        <v>1</v>
      </c>
      <c r="O25612" s="16" t="b">
        <v>1</v>
      </c>
    </row>
    <row r="25613" spans="1:17" s="11" customFormat="1" ht="16" customHeight="1">
      <c r="A25613" s="12" t="s">
        <v>51146</v>
      </c>
      <c r="B25613" s="13" t="s">
        <v>18</v>
      </c>
      <c r="C25613" s="14" t="s">
        <v>8658</v>
      </c>
      <c r="D25613" s="14" t="s">
        <v>20</v>
      </c>
      <c r="E25613" s="14" t="s">
        <v>99</v>
      </c>
      <c r="F25613" s="14" t="s">
        <v>68</v>
      </c>
      <c r="G25613" s="14" t="s">
        <v>51147</v>
      </c>
      <c r="H25613" s="17" t="b">
        <v>1</v>
      </c>
      <c r="K25613" s="16" t="b">
        <v>1</v>
      </c>
      <c r="L25613" s="16" t="b">
        <v>1</v>
      </c>
      <c r="M25613" s="16" t="b">
        <v>1</v>
      </c>
      <c r="O25613" s="16" t="b">
        <v>1</v>
      </c>
      <c r="P25613" s="16" t="b">
        <v>1</v>
      </c>
    </row>
    <row r="25614" spans="1:17" s="11" customFormat="1" ht="16" customHeight="1">
      <c r="A25614" s="12" t="s">
        <v>51148</v>
      </c>
      <c r="B25614" s="13" t="s">
        <v>18</v>
      </c>
      <c r="C25614" s="14" t="s">
        <v>12036</v>
      </c>
      <c r="D25614" s="14" t="s">
        <v>29</v>
      </c>
      <c r="E25614" s="14" t="s">
        <v>21</v>
      </c>
      <c r="F25614" s="14" t="s">
        <v>63</v>
      </c>
      <c r="G25614" s="14" t="s">
        <v>51149</v>
      </c>
      <c r="I25614" s="16" t="b">
        <v>0</v>
      </c>
      <c r="J25614" s="16" t="b">
        <v>0</v>
      </c>
      <c r="K25614" s="16" t="b">
        <v>0</v>
      </c>
      <c r="L25614" s="16" t="b">
        <v>0</v>
      </c>
      <c r="O25614" s="16" t="b">
        <v>0</v>
      </c>
      <c r="Q25614" s="16" t="b">
        <v>0</v>
      </c>
    </row>
    <row r="25615" spans="1:17" s="11" customFormat="1" ht="16" customHeight="1">
      <c r="A25615" s="12" t="s">
        <v>51150</v>
      </c>
      <c r="B25615" s="13" t="s">
        <v>18</v>
      </c>
      <c r="C25615" s="14" t="s">
        <v>13542</v>
      </c>
      <c r="D25615" s="14" t="s">
        <v>20</v>
      </c>
      <c r="E25615" s="14" t="s">
        <v>99</v>
      </c>
      <c r="F25615" s="14" t="s">
        <v>54</v>
      </c>
      <c r="G25615" s="14" t="s">
        <v>51151</v>
      </c>
      <c r="J25615" s="16" t="b">
        <v>0</v>
      </c>
      <c r="K25615" s="16" t="b">
        <v>1</v>
      </c>
      <c r="L25615" s="16" t="b">
        <v>0</v>
      </c>
      <c r="M25615" s="16" t="b">
        <v>0</v>
      </c>
      <c r="O25615" s="16" t="b">
        <v>0</v>
      </c>
    </row>
    <row r="25616" spans="1:17" s="11" customFormat="1" ht="16" customHeight="1">
      <c r="A25616" s="12" t="s">
        <v>51152</v>
      </c>
      <c r="B25616" s="13" t="s">
        <v>18</v>
      </c>
      <c r="C25616" s="14" t="s">
        <v>1565</v>
      </c>
      <c r="D25616" s="14" t="s">
        <v>29</v>
      </c>
      <c r="E25616" s="14" t="s">
        <v>99</v>
      </c>
      <c r="F25616" s="14" t="s">
        <v>35</v>
      </c>
      <c r="G25616" s="14" t="s">
        <v>51153</v>
      </c>
      <c r="K25616" s="16" t="b">
        <v>1</v>
      </c>
      <c r="L25616" s="16" t="b">
        <v>0</v>
      </c>
      <c r="M25616" s="16" t="b">
        <v>0</v>
      </c>
      <c r="O25616" s="16" t="b">
        <v>0</v>
      </c>
    </row>
    <row r="25617" spans="1:16" s="11" customFormat="1" ht="16" customHeight="1">
      <c r="A25617" s="12" t="s">
        <v>51154</v>
      </c>
      <c r="B25617" s="13" t="s">
        <v>18</v>
      </c>
      <c r="C25617" s="14" t="s">
        <v>2444</v>
      </c>
      <c r="D25617" s="14" t="s">
        <v>128</v>
      </c>
      <c r="E25617" s="14" t="s">
        <v>99</v>
      </c>
      <c r="F25617" s="15"/>
      <c r="G25617" s="14" t="s">
        <v>51155</v>
      </c>
      <c r="H25617" s="17" t="b">
        <v>1</v>
      </c>
      <c r="K25617" s="16" t="b">
        <v>1</v>
      </c>
      <c r="O25617" s="16" t="b">
        <v>1</v>
      </c>
      <c r="P25617" s="16" t="b">
        <v>1</v>
      </c>
    </row>
    <row r="25618" spans="1:16" s="11" customFormat="1" ht="16" customHeight="1">
      <c r="A25618" s="12" t="s">
        <v>51156</v>
      </c>
      <c r="B25618" s="13" t="s">
        <v>18</v>
      </c>
      <c r="C25618" s="14" t="s">
        <v>2444</v>
      </c>
      <c r="D25618" s="14" t="s">
        <v>128</v>
      </c>
      <c r="E25618" s="14" t="s">
        <v>99</v>
      </c>
      <c r="F25618" s="15"/>
      <c r="G25618" s="14" t="s">
        <v>51157</v>
      </c>
      <c r="H25618" s="17" t="b">
        <v>1</v>
      </c>
      <c r="K25618" s="16" t="b">
        <v>1</v>
      </c>
      <c r="P25618" s="16" t="b">
        <v>1</v>
      </c>
    </row>
    <row r="25619" spans="1:16" s="11" customFormat="1" ht="16" customHeight="1">
      <c r="A25619" s="12" t="s">
        <v>51158</v>
      </c>
      <c r="B25619" s="13" t="s">
        <v>18</v>
      </c>
      <c r="C25619" s="14" t="s">
        <v>2860</v>
      </c>
      <c r="D25619" s="14" t="s">
        <v>128</v>
      </c>
      <c r="E25619" s="14" t="s">
        <v>99</v>
      </c>
      <c r="F25619" s="15"/>
      <c r="G25619" s="14" t="s">
        <v>51159</v>
      </c>
      <c r="J25619" s="16" t="b">
        <v>0</v>
      </c>
      <c r="K25619" s="16" t="b">
        <v>1</v>
      </c>
      <c r="L25619" s="16" t="b">
        <v>0</v>
      </c>
      <c r="P25619" s="16" t="b">
        <v>1</v>
      </c>
    </row>
    <row r="25620" spans="1:16" s="11" customFormat="1" ht="16" customHeight="1">
      <c r="A25620" s="12" t="s">
        <v>51160</v>
      </c>
      <c r="B25620" s="13" t="s">
        <v>18</v>
      </c>
      <c r="C25620" s="14" t="s">
        <v>10206</v>
      </c>
      <c r="D25620" s="14" t="s">
        <v>29</v>
      </c>
      <c r="E25620" s="14" t="s">
        <v>21</v>
      </c>
      <c r="F25620" s="14" t="s">
        <v>63</v>
      </c>
      <c r="G25620" s="14" t="s">
        <v>51161</v>
      </c>
      <c r="H25620" s="17" t="b">
        <v>1</v>
      </c>
      <c r="K25620" s="16" t="b">
        <v>1</v>
      </c>
      <c r="O25620" s="16" t="b">
        <v>1</v>
      </c>
    </row>
    <row r="25621" spans="1:16" s="11" customFormat="1" ht="16" customHeight="1">
      <c r="A25621" s="12" t="s">
        <v>51162</v>
      </c>
      <c r="B25621" s="13" t="s">
        <v>18</v>
      </c>
      <c r="C25621" s="14" t="s">
        <v>10206</v>
      </c>
      <c r="D25621" s="14" t="s">
        <v>29</v>
      </c>
      <c r="E25621" s="14" t="s">
        <v>21</v>
      </c>
      <c r="F25621" s="14" t="s">
        <v>63</v>
      </c>
      <c r="G25621" s="14" t="s">
        <v>51163</v>
      </c>
      <c r="K25621" s="16" t="b">
        <v>0</v>
      </c>
      <c r="M25621" s="16" t="b">
        <v>0</v>
      </c>
    </row>
    <row r="25622" spans="1:16" s="11" customFormat="1" ht="16" customHeight="1">
      <c r="A25622" s="12" t="s">
        <v>51164</v>
      </c>
      <c r="B25622" s="13" t="s">
        <v>18</v>
      </c>
      <c r="C25622" s="14" t="s">
        <v>4562</v>
      </c>
      <c r="D25622" s="14" t="s">
        <v>29</v>
      </c>
      <c r="E25622" s="14" t="s">
        <v>21</v>
      </c>
      <c r="F25622" s="14" t="s">
        <v>54</v>
      </c>
      <c r="G25622" s="14" t="s">
        <v>51165</v>
      </c>
      <c r="L25622" s="16" t="b">
        <v>1</v>
      </c>
      <c r="M25622" s="16" t="b">
        <v>0</v>
      </c>
    </row>
    <row r="25623" spans="1:16" s="11" customFormat="1" ht="16" customHeight="1">
      <c r="A25623" s="12" t="s">
        <v>51166</v>
      </c>
      <c r="B25623" s="13" t="s">
        <v>18</v>
      </c>
      <c r="C25623" s="14" t="s">
        <v>13328</v>
      </c>
      <c r="D25623" s="14" t="s">
        <v>20</v>
      </c>
      <c r="E25623" s="14" t="s">
        <v>21</v>
      </c>
      <c r="F25623" s="14" t="s">
        <v>35</v>
      </c>
      <c r="G25623" s="14" t="s">
        <v>51167</v>
      </c>
      <c r="K25623" s="16" t="b">
        <v>1</v>
      </c>
      <c r="L25623" s="16" t="b">
        <v>0</v>
      </c>
      <c r="M25623" s="16" t="b">
        <v>0</v>
      </c>
      <c r="N25623" s="16" t="b">
        <v>0</v>
      </c>
      <c r="O25623" s="16" t="b">
        <v>0</v>
      </c>
      <c r="P25623" s="16" t="b">
        <v>1</v>
      </c>
    </row>
    <row r="25624" spans="1:16" s="11" customFormat="1" ht="16" customHeight="1">
      <c r="A25624" s="12" t="s">
        <v>51168</v>
      </c>
      <c r="B25624" s="13" t="s">
        <v>18</v>
      </c>
      <c r="C25624" s="14" t="s">
        <v>13328</v>
      </c>
      <c r="D25624" s="14" t="s">
        <v>20</v>
      </c>
      <c r="E25624" s="14" t="s">
        <v>21</v>
      </c>
      <c r="F25624" s="14" t="s">
        <v>35</v>
      </c>
      <c r="G25624" s="14" t="s">
        <v>51169</v>
      </c>
      <c r="I25624" s="16" t="b">
        <v>0</v>
      </c>
      <c r="L25624" s="16" t="b">
        <v>0</v>
      </c>
      <c r="N25624" s="16" t="b">
        <v>0</v>
      </c>
      <c r="O25624" s="16" t="b">
        <v>0</v>
      </c>
    </row>
    <row r="25625" spans="1:16" s="11" customFormat="1" ht="16" customHeight="1">
      <c r="A25625" s="12" t="s">
        <v>51170</v>
      </c>
      <c r="B25625" s="13" t="s">
        <v>18</v>
      </c>
      <c r="C25625" s="14" t="s">
        <v>13328</v>
      </c>
      <c r="D25625" s="14" t="s">
        <v>20</v>
      </c>
      <c r="E25625" s="14" t="s">
        <v>21</v>
      </c>
      <c r="F25625" s="14" t="s">
        <v>63</v>
      </c>
      <c r="G25625" s="14" t="s">
        <v>51171</v>
      </c>
      <c r="I25625" s="16" t="b">
        <v>0</v>
      </c>
      <c r="L25625" s="16" t="b">
        <v>0</v>
      </c>
      <c r="O25625" s="16" t="b">
        <v>0</v>
      </c>
    </row>
    <row r="25626" spans="1:16" s="11" customFormat="1" ht="16" customHeight="1">
      <c r="A25626" s="12" t="s">
        <v>51172</v>
      </c>
      <c r="B25626" s="13" t="s">
        <v>18</v>
      </c>
      <c r="C25626" s="14" t="s">
        <v>13542</v>
      </c>
      <c r="D25626" s="14" t="s">
        <v>20</v>
      </c>
      <c r="E25626" s="14" t="s">
        <v>99</v>
      </c>
      <c r="F25626" s="14" t="s">
        <v>63</v>
      </c>
      <c r="G25626" s="14" t="s">
        <v>51173</v>
      </c>
      <c r="K25626" s="16" t="b">
        <v>1</v>
      </c>
      <c r="L25626" s="16" t="b">
        <v>0</v>
      </c>
      <c r="O25626" s="16" t="b">
        <v>0</v>
      </c>
    </row>
    <row r="25627" spans="1:16" s="11" customFormat="1" ht="16" customHeight="1">
      <c r="A25627" s="12" t="s">
        <v>51174</v>
      </c>
      <c r="B25627" s="13" t="s">
        <v>18</v>
      </c>
      <c r="C25627" s="14" t="s">
        <v>4913</v>
      </c>
      <c r="D25627" s="14" t="s">
        <v>20</v>
      </c>
      <c r="E25627" s="14" t="s">
        <v>112</v>
      </c>
      <c r="F25627" s="15"/>
      <c r="G25627" s="14" t="s">
        <v>51175</v>
      </c>
      <c r="H25627" s="17" t="b">
        <v>1</v>
      </c>
      <c r="L25627" s="16" t="b">
        <v>1</v>
      </c>
      <c r="M25627" s="16" t="b">
        <v>1</v>
      </c>
      <c r="O25627" s="16" t="b">
        <v>1</v>
      </c>
      <c r="P25627" s="16" t="b">
        <v>1</v>
      </c>
    </row>
    <row r="25628" spans="1:16" s="11" customFormat="1" ht="16" customHeight="1">
      <c r="A25628" s="12" t="s">
        <v>51176</v>
      </c>
      <c r="B25628" s="13" t="s">
        <v>18</v>
      </c>
      <c r="C25628" s="14" t="s">
        <v>12036</v>
      </c>
      <c r="D25628" s="14" t="s">
        <v>29</v>
      </c>
      <c r="E25628" s="14" t="s">
        <v>21</v>
      </c>
      <c r="F25628" s="14" t="s">
        <v>35</v>
      </c>
      <c r="G25628" s="14" t="s">
        <v>51177</v>
      </c>
      <c r="K25628" s="16" t="b">
        <v>1</v>
      </c>
      <c r="L25628" s="16" t="b">
        <v>0</v>
      </c>
      <c r="P25628" s="16" t="b">
        <v>1</v>
      </c>
    </row>
    <row r="25629" spans="1:16" s="11" customFormat="1" ht="16" customHeight="1">
      <c r="A25629" s="12" t="s">
        <v>51178</v>
      </c>
      <c r="B25629" s="13" t="s">
        <v>18</v>
      </c>
      <c r="C25629" s="14" t="s">
        <v>12036</v>
      </c>
      <c r="D25629" s="14" t="s">
        <v>29</v>
      </c>
      <c r="E25629" s="14" t="s">
        <v>21</v>
      </c>
      <c r="F25629" s="14" t="s">
        <v>35</v>
      </c>
      <c r="G25629" s="14" t="s">
        <v>51179</v>
      </c>
      <c r="H25629" s="17" t="b">
        <v>1</v>
      </c>
      <c r="K25629" s="16" t="b">
        <v>1</v>
      </c>
      <c r="M25629" s="16" t="b">
        <v>1</v>
      </c>
      <c r="O25629" s="16" t="b">
        <v>1</v>
      </c>
    </row>
    <row r="25630" spans="1:16" s="11" customFormat="1" ht="16" customHeight="1">
      <c r="A25630" s="12" t="s">
        <v>51180</v>
      </c>
      <c r="B25630" s="13" t="s">
        <v>18</v>
      </c>
      <c r="C25630" s="14" t="s">
        <v>12036</v>
      </c>
      <c r="D25630" s="14" t="s">
        <v>29</v>
      </c>
      <c r="E25630" s="14" t="s">
        <v>21</v>
      </c>
      <c r="F25630" s="14" t="s">
        <v>54</v>
      </c>
      <c r="G25630" s="14" t="s">
        <v>51181</v>
      </c>
      <c r="I25630" s="16" t="b">
        <v>0</v>
      </c>
      <c r="L25630" s="16" t="b">
        <v>0</v>
      </c>
      <c r="N25630" s="16" t="b">
        <v>0</v>
      </c>
      <c r="O25630" s="16" t="b">
        <v>0</v>
      </c>
    </row>
    <row r="25631" spans="1:16" s="11" customFormat="1" ht="16" customHeight="1">
      <c r="A25631" s="12" t="s">
        <v>51182</v>
      </c>
      <c r="B25631" s="13" t="s">
        <v>18</v>
      </c>
      <c r="C25631" s="14" t="s">
        <v>12036</v>
      </c>
      <c r="D25631" s="14" t="s">
        <v>29</v>
      </c>
      <c r="E25631" s="14" t="s">
        <v>21</v>
      </c>
      <c r="F25631" s="14" t="s">
        <v>63</v>
      </c>
      <c r="G25631" s="14" t="s">
        <v>51183</v>
      </c>
      <c r="L25631" s="16" t="b">
        <v>0</v>
      </c>
    </row>
    <row r="25632" spans="1:16" s="11" customFormat="1" ht="16" customHeight="1">
      <c r="A25632" s="12" t="s">
        <v>51184</v>
      </c>
      <c r="B25632" s="13" t="s">
        <v>18</v>
      </c>
      <c r="C25632" s="14" t="s">
        <v>2444</v>
      </c>
      <c r="D25632" s="14" t="s">
        <v>128</v>
      </c>
      <c r="E25632" s="14" t="s">
        <v>99</v>
      </c>
      <c r="F25632" s="14" t="s">
        <v>63</v>
      </c>
      <c r="G25632" s="14" t="s">
        <v>51185</v>
      </c>
      <c r="K25632" s="16" t="b">
        <v>1</v>
      </c>
      <c r="M25632" s="16" t="b">
        <v>1</v>
      </c>
      <c r="P25632" s="16" t="b">
        <v>1</v>
      </c>
    </row>
    <row r="25633" spans="1:16" s="11" customFormat="1" ht="16" customHeight="1">
      <c r="A25633" s="12" t="s">
        <v>51186</v>
      </c>
      <c r="B25633" s="13" t="s">
        <v>18</v>
      </c>
      <c r="C25633" s="14" t="s">
        <v>13328</v>
      </c>
      <c r="D25633" s="14" t="s">
        <v>20</v>
      </c>
      <c r="E25633" s="14" t="s">
        <v>21</v>
      </c>
      <c r="F25633" s="14" t="s">
        <v>54</v>
      </c>
      <c r="G25633" s="14" t="s">
        <v>51187</v>
      </c>
      <c r="M25633" s="16" t="b">
        <v>0</v>
      </c>
      <c r="P25633" s="16" t="b">
        <v>1</v>
      </c>
    </row>
    <row r="25634" spans="1:16" s="11" customFormat="1" ht="16" customHeight="1">
      <c r="A25634" s="12" t="s">
        <v>51188</v>
      </c>
      <c r="B25634" s="13" t="s">
        <v>18</v>
      </c>
      <c r="C25634" s="14" t="s">
        <v>641</v>
      </c>
      <c r="D25634" s="14" t="s">
        <v>642</v>
      </c>
      <c r="E25634" s="14" t="s">
        <v>112</v>
      </c>
      <c r="F25634" s="15"/>
      <c r="G25634" s="14" t="s">
        <v>51189</v>
      </c>
      <c r="H25634" s="17" t="b">
        <v>1</v>
      </c>
      <c r="J25634" s="16" t="b">
        <v>1</v>
      </c>
      <c r="K25634" s="16" t="b">
        <v>1</v>
      </c>
      <c r="M25634" s="16" t="b">
        <v>1</v>
      </c>
      <c r="O25634" s="16" t="b">
        <v>1</v>
      </c>
    </row>
    <row r="25635" spans="1:16" s="11" customFormat="1" ht="16" customHeight="1">
      <c r="A25635" s="12" t="s">
        <v>51190</v>
      </c>
      <c r="B25635" s="13" t="s">
        <v>18</v>
      </c>
      <c r="C25635" s="14" t="s">
        <v>8658</v>
      </c>
      <c r="D25635" s="14" t="s">
        <v>20</v>
      </c>
      <c r="E25635" s="14" t="s">
        <v>99</v>
      </c>
      <c r="F25635" s="14" t="s">
        <v>68</v>
      </c>
      <c r="G25635" s="14" t="s">
        <v>51191</v>
      </c>
      <c r="H25635" s="17" t="b">
        <v>1</v>
      </c>
      <c r="K25635" s="16" t="b">
        <v>0</v>
      </c>
      <c r="L25635" s="16" t="b">
        <v>1</v>
      </c>
      <c r="M25635" s="16" t="b">
        <v>0</v>
      </c>
      <c r="P25635" s="16" t="b">
        <v>1</v>
      </c>
    </row>
    <row r="25636" spans="1:16" s="11" customFormat="1" ht="16" customHeight="1">
      <c r="A25636" s="12" t="s">
        <v>51192</v>
      </c>
      <c r="B25636" s="13" t="s">
        <v>18</v>
      </c>
      <c r="C25636" s="14" t="s">
        <v>8507</v>
      </c>
      <c r="D25636" s="14" t="s">
        <v>29</v>
      </c>
      <c r="E25636" s="14" t="s">
        <v>112</v>
      </c>
      <c r="F25636" s="14" t="s">
        <v>95</v>
      </c>
      <c r="G25636" s="14" t="s">
        <v>51193</v>
      </c>
      <c r="H25636" s="17" t="b">
        <v>1</v>
      </c>
      <c r="I25636" s="16" t="b">
        <v>1</v>
      </c>
      <c r="K25636" s="16" t="b">
        <v>1</v>
      </c>
      <c r="M25636" s="16" t="b">
        <v>1</v>
      </c>
      <c r="O25636" s="16" t="b">
        <v>1</v>
      </c>
      <c r="P25636" s="16" t="b">
        <v>1</v>
      </c>
    </row>
    <row r="25637" spans="1:16" s="11" customFormat="1" ht="16" customHeight="1">
      <c r="A25637" s="12" t="s">
        <v>51194</v>
      </c>
      <c r="B25637" s="13" t="s">
        <v>18</v>
      </c>
      <c r="C25637" s="14" t="s">
        <v>8507</v>
      </c>
      <c r="D25637" s="14" t="s">
        <v>29</v>
      </c>
      <c r="E25637" s="14" t="s">
        <v>112</v>
      </c>
      <c r="F25637" s="14" t="s">
        <v>68</v>
      </c>
      <c r="G25637" s="14" t="s">
        <v>51195</v>
      </c>
      <c r="H25637" s="17" t="b">
        <v>1</v>
      </c>
      <c r="K25637" s="16" t="b">
        <v>1</v>
      </c>
      <c r="L25637" s="16" t="b">
        <v>1</v>
      </c>
      <c r="M25637" s="16" t="b">
        <v>1</v>
      </c>
      <c r="O25637" s="16" t="b">
        <v>1</v>
      </c>
      <c r="P25637" s="16" t="b">
        <v>1</v>
      </c>
    </row>
    <row r="25638" spans="1:16" s="11" customFormat="1" ht="16" customHeight="1">
      <c r="A25638" s="12" t="s">
        <v>51196</v>
      </c>
      <c r="B25638" s="13" t="s">
        <v>18</v>
      </c>
      <c r="C25638" s="14" t="s">
        <v>10206</v>
      </c>
      <c r="D25638" s="14" t="s">
        <v>29</v>
      </c>
      <c r="E25638" s="14" t="s">
        <v>21</v>
      </c>
      <c r="F25638" s="14" t="s">
        <v>63</v>
      </c>
      <c r="G25638" s="14" t="s">
        <v>51197</v>
      </c>
      <c r="H25638" s="17" t="b">
        <v>1</v>
      </c>
      <c r="K25638" s="16" t="b">
        <v>1</v>
      </c>
      <c r="L25638" s="16" t="b">
        <v>1</v>
      </c>
      <c r="M25638" s="16" t="b">
        <v>1</v>
      </c>
      <c r="O25638" s="16" t="b">
        <v>1</v>
      </c>
    </row>
    <row r="25639" spans="1:16" s="11" customFormat="1" ht="16" customHeight="1">
      <c r="A25639" s="12" t="s">
        <v>51198</v>
      </c>
      <c r="B25639" s="13" t="s">
        <v>18</v>
      </c>
      <c r="C25639" s="14" t="s">
        <v>10206</v>
      </c>
      <c r="D25639" s="14" t="s">
        <v>29</v>
      </c>
      <c r="E25639" s="14" t="s">
        <v>21</v>
      </c>
      <c r="F25639" s="14" t="s">
        <v>63</v>
      </c>
      <c r="G25639" s="14" t="s">
        <v>51199</v>
      </c>
      <c r="H25639" s="17" t="b">
        <v>1</v>
      </c>
      <c r="K25639" s="16" t="b">
        <v>1</v>
      </c>
      <c r="L25639" s="16" t="b">
        <v>1</v>
      </c>
      <c r="M25639" s="16" t="b">
        <v>1</v>
      </c>
      <c r="O25639" s="16" t="b">
        <v>1</v>
      </c>
      <c r="P25639" s="16" t="b">
        <v>1</v>
      </c>
    </row>
    <row r="25640" spans="1:16" s="11" customFormat="1" ht="16" customHeight="1">
      <c r="A25640" s="12" t="s">
        <v>51200</v>
      </c>
      <c r="B25640" s="13" t="s">
        <v>18</v>
      </c>
      <c r="C25640" s="14" t="s">
        <v>10206</v>
      </c>
      <c r="D25640" s="14" t="s">
        <v>29</v>
      </c>
      <c r="E25640" s="14" t="s">
        <v>21</v>
      </c>
      <c r="F25640" s="14" t="s">
        <v>63</v>
      </c>
      <c r="G25640" s="14" t="s">
        <v>51201</v>
      </c>
      <c r="K25640" s="16" t="b">
        <v>1</v>
      </c>
      <c r="L25640" s="16" t="b">
        <v>1</v>
      </c>
      <c r="M25640" s="16" t="b">
        <v>1</v>
      </c>
      <c r="O25640" s="16" t="b">
        <v>1</v>
      </c>
    </row>
    <row r="25641" spans="1:16" s="11" customFormat="1" ht="16" customHeight="1">
      <c r="A25641" s="12" t="s">
        <v>51202</v>
      </c>
      <c r="B25641" s="13" t="s">
        <v>18</v>
      </c>
      <c r="C25641" s="14" t="s">
        <v>8507</v>
      </c>
      <c r="D25641" s="14" t="s">
        <v>29</v>
      </c>
      <c r="E25641" s="14" t="s">
        <v>112</v>
      </c>
      <c r="F25641" s="14" t="s">
        <v>35</v>
      </c>
      <c r="G25641" s="14" t="s">
        <v>51203</v>
      </c>
      <c r="H25641" s="17" t="b">
        <v>1</v>
      </c>
      <c r="K25641" s="16" t="b">
        <v>1</v>
      </c>
      <c r="M25641" s="16" t="b">
        <v>1</v>
      </c>
      <c r="P25641" s="16" t="b">
        <v>1</v>
      </c>
    </row>
    <row r="25642" spans="1:16" s="11" customFormat="1" ht="16" customHeight="1">
      <c r="A25642" s="12" t="s">
        <v>51204</v>
      </c>
      <c r="B25642" s="13" t="s">
        <v>18</v>
      </c>
      <c r="C25642" s="14" t="s">
        <v>8507</v>
      </c>
      <c r="D25642" s="14" t="s">
        <v>29</v>
      </c>
      <c r="E25642" s="14" t="s">
        <v>112</v>
      </c>
      <c r="F25642" s="14" t="s">
        <v>68</v>
      </c>
      <c r="G25642" s="14" t="s">
        <v>51205</v>
      </c>
      <c r="H25642" s="17" t="b">
        <v>1</v>
      </c>
      <c r="K25642" s="16" t="b">
        <v>1</v>
      </c>
      <c r="M25642" s="16" t="b">
        <v>1</v>
      </c>
      <c r="O25642" s="16" t="b">
        <v>1</v>
      </c>
    </row>
    <row r="25643" spans="1:16" s="11" customFormat="1" ht="16" customHeight="1">
      <c r="A25643" s="12" t="s">
        <v>51206</v>
      </c>
      <c r="B25643" s="13" t="s">
        <v>18</v>
      </c>
      <c r="C25643" s="14" t="s">
        <v>8507</v>
      </c>
      <c r="D25643" s="14" t="s">
        <v>29</v>
      </c>
      <c r="E25643" s="14" t="s">
        <v>112</v>
      </c>
      <c r="F25643" s="14" t="s">
        <v>63</v>
      </c>
      <c r="G25643" s="14" t="s">
        <v>51207</v>
      </c>
      <c r="K25643" s="16" t="b">
        <v>1</v>
      </c>
      <c r="L25643" s="16" t="b">
        <v>0</v>
      </c>
      <c r="M25643" s="16" t="b">
        <v>1</v>
      </c>
      <c r="P25643" s="16" t="b">
        <v>1</v>
      </c>
    </row>
    <row r="25644" spans="1:16" s="11" customFormat="1" ht="16" customHeight="1">
      <c r="A25644" s="12" t="s">
        <v>51208</v>
      </c>
      <c r="B25644" s="13" t="s">
        <v>18</v>
      </c>
      <c r="C25644" s="14" t="s">
        <v>8507</v>
      </c>
      <c r="D25644" s="14" t="s">
        <v>29</v>
      </c>
      <c r="E25644" s="14" t="s">
        <v>112</v>
      </c>
      <c r="F25644" s="14" t="s">
        <v>68</v>
      </c>
      <c r="G25644" s="14" t="s">
        <v>51209</v>
      </c>
      <c r="H25644" s="17" t="b">
        <v>1</v>
      </c>
      <c r="K25644" s="16" t="b">
        <v>1</v>
      </c>
      <c r="L25644" s="16" t="b">
        <v>0</v>
      </c>
      <c r="M25644" s="16" t="b">
        <v>1</v>
      </c>
    </row>
    <row r="25645" spans="1:16" s="11" customFormat="1" ht="16" customHeight="1">
      <c r="A25645" s="12" t="s">
        <v>51210</v>
      </c>
      <c r="B25645" s="13" t="s">
        <v>18</v>
      </c>
      <c r="C25645" s="14" t="s">
        <v>8507</v>
      </c>
      <c r="D25645" s="14" t="s">
        <v>29</v>
      </c>
      <c r="E25645" s="14" t="s">
        <v>112</v>
      </c>
      <c r="F25645" s="14" t="s">
        <v>35</v>
      </c>
      <c r="G25645" s="14" t="s">
        <v>51211</v>
      </c>
      <c r="H25645" s="17" t="b">
        <v>1</v>
      </c>
      <c r="K25645" s="16" t="b">
        <v>1</v>
      </c>
      <c r="M25645" s="16" t="b">
        <v>1</v>
      </c>
      <c r="O25645" s="16" t="b">
        <v>1</v>
      </c>
    </row>
    <row r="25646" spans="1:16" s="11" customFormat="1" ht="16" customHeight="1">
      <c r="A25646" s="12" t="s">
        <v>51212</v>
      </c>
      <c r="B25646" s="13" t="s">
        <v>18</v>
      </c>
      <c r="C25646" s="14" t="s">
        <v>10728</v>
      </c>
      <c r="D25646" s="14" t="s">
        <v>29</v>
      </c>
      <c r="E25646" s="14" t="s">
        <v>21</v>
      </c>
      <c r="F25646" s="14" t="s">
        <v>35</v>
      </c>
      <c r="G25646" s="14" t="s">
        <v>51213</v>
      </c>
      <c r="I25646" s="16" t="b">
        <v>1</v>
      </c>
      <c r="K25646" s="16" t="b">
        <v>1</v>
      </c>
      <c r="L25646" s="16" t="b">
        <v>0</v>
      </c>
      <c r="O25646" s="16" t="b">
        <v>0</v>
      </c>
      <c r="P25646" s="16" t="b">
        <v>0</v>
      </c>
    </row>
    <row r="25647" spans="1:16" s="11" customFormat="1" ht="16" customHeight="1">
      <c r="A25647" s="12" t="s">
        <v>51214</v>
      </c>
      <c r="B25647" s="13" t="s">
        <v>18</v>
      </c>
      <c r="C25647" s="14" t="s">
        <v>10728</v>
      </c>
      <c r="D25647" s="14" t="s">
        <v>29</v>
      </c>
      <c r="E25647" s="14" t="s">
        <v>21</v>
      </c>
      <c r="F25647" s="14" t="s">
        <v>35</v>
      </c>
      <c r="G25647" s="14" t="s">
        <v>51215</v>
      </c>
      <c r="K25647" s="16" t="b">
        <v>1</v>
      </c>
      <c r="M25647" s="16" t="b">
        <v>0</v>
      </c>
    </row>
    <row r="25648" spans="1:16" s="11" customFormat="1" ht="16" customHeight="1">
      <c r="A25648" s="12" t="s">
        <v>51216</v>
      </c>
      <c r="B25648" s="13" t="s">
        <v>18</v>
      </c>
      <c r="C25648" s="14" t="s">
        <v>10728</v>
      </c>
      <c r="D25648" s="14" t="s">
        <v>29</v>
      </c>
      <c r="E25648" s="14" t="s">
        <v>21</v>
      </c>
      <c r="F25648" s="14" t="s">
        <v>68</v>
      </c>
      <c r="G25648" s="14" t="s">
        <v>51217</v>
      </c>
      <c r="K25648" s="16" t="b">
        <v>1</v>
      </c>
      <c r="M25648" s="16" t="b">
        <v>0</v>
      </c>
      <c r="O25648" s="16" t="b">
        <v>0</v>
      </c>
    </row>
    <row r="25649" spans="1:16" s="11" customFormat="1" ht="16" customHeight="1">
      <c r="A25649" s="12" t="s">
        <v>51218</v>
      </c>
      <c r="B25649" s="13" t="s">
        <v>18</v>
      </c>
      <c r="C25649" s="14" t="s">
        <v>12036</v>
      </c>
      <c r="D25649" s="14" t="s">
        <v>29</v>
      </c>
      <c r="E25649" s="14" t="s">
        <v>21</v>
      </c>
      <c r="F25649" s="14" t="s">
        <v>63</v>
      </c>
      <c r="G25649" s="14" t="s">
        <v>51219</v>
      </c>
      <c r="H25649" s="17" t="b">
        <v>1</v>
      </c>
      <c r="K25649" s="16" t="b">
        <v>1</v>
      </c>
      <c r="L25649" s="16" t="b">
        <v>1</v>
      </c>
      <c r="N25649" s="16" t="b">
        <v>1</v>
      </c>
      <c r="O25649" s="16" t="b">
        <v>1</v>
      </c>
    </row>
    <row r="25650" spans="1:16" s="11" customFormat="1" ht="16" customHeight="1">
      <c r="A25650" s="12" t="s">
        <v>51220</v>
      </c>
      <c r="B25650" s="13" t="s">
        <v>18</v>
      </c>
      <c r="C25650" s="14" t="s">
        <v>12036</v>
      </c>
      <c r="D25650" s="14" t="s">
        <v>29</v>
      </c>
      <c r="E25650" s="14" t="s">
        <v>21</v>
      </c>
      <c r="F25650" s="14" t="s">
        <v>54</v>
      </c>
      <c r="G25650" s="14" t="s">
        <v>51221</v>
      </c>
      <c r="H25650" s="17" t="b">
        <v>1</v>
      </c>
      <c r="K25650" s="16" t="b">
        <v>1</v>
      </c>
      <c r="L25650" s="16" t="b">
        <v>1</v>
      </c>
      <c r="M25650" s="16" t="b">
        <v>1</v>
      </c>
      <c r="N25650" s="16" t="b">
        <v>1</v>
      </c>
      <c r="O25650" s="16" t="b">
        <v>1</v>
      </c>
      <c r="P25650" s="16" t="b">
        <v>1</v>
      </c>
    </row>
    <row r="25651" spans="1:16" s="11" customFormat="1" ht="16" customHeight="1">
      <c r="A25651" s="12" t="s">
        <v>51222</v>
      </c>
      <c r="B25651" s="13" t="s">
        <v>18</v>
      </c>
      <c r="C25651" s="14" t="s">
        <v>2682</v>
      </c>
      <c r="D25651" s="14" t="s">
        <v>128</v>
      </c>
      <c r="E25651" s="14" t="s">
        <v>99</v>
      </c>
      <c r="F25651" s="15"/>
      <c r="G25651" s="14" t="s">
        <v>51223</v>
      </c>
      <c r="H25651" s="17" t="b">
        <v>1</v>
      </c>
      <c r="K25651" s="16" t="b">
        <v>1</v>
      </c>
      <c r="M25651" s="16" t="b">
        <v>1</v>
      </c>
      <c r="P25651" s="16" t="b">
        <v>1</v>
      </c>
    </row>
    <row r="25652" spans="1:16" s="11" customFormat="1" ht="16" customHeight="1">
      <c r="A25652" s="12" t="s">
        <v>51224</v>
      </c>
      <c r="B25652" s="13" t="s">
        <v>18</v>
      </c>
      <c r="C25652" s="14" t="s">
        <v>3053</v>
      </c>
      <c r="D25652" s="14" t="s">
        <v>29</v>
      </c>
      <c r="E25652" s="14" t="s">
        <v>99</v>
      </c>
      <c r="F25652" s="15"/>
      <c r="G25652" s="14" t="s">
        <v>51225</v>
      </c>
      <c r="K25652" s="16" t="b">
        <v>1</v>
      </c>
      <c r="L25652" s="16" t="b">
        <v>1</v>
      </c>
      <c r="M25652" s="16" t="b">
        <v>1</v>
      </c>
      <c r="O25652" s="16" t="b">
        <v>1</v>
      </c>
      <c r="P25652" s="16" t="b">
        <v>0</v>
      </c>
    </row>
    <row r="25653" spans="1:16" s="11" customFormat="1" ht="16" customHeight="1">
      <c r="A25653" s="12" t="s">
        <v>51226</v>
      </c>
      <c r="B25653" s="13" t="s">
        <v>18</v>
      </c>
      <c r="C25653" s="14" t="s">
        <v>3053</v>
      </c>
      <c r="D25653" s="14" t="s">
        <v>29</v>
      </c>
      <c r="E25653" s="14" t="s">
        <v>99</v>
      </c>
      <c r="F25653" s="14" t="s">
        <v>63</v>
      </c>
      <c r="G25653" s="14" t="s">
        <v>51227</v>
      </c>
      <c r="K25653" s="16" t="b">
        <v>1</v>
      </c>
      <c r="N25653" s="16" t="b">
        <v>0</v>
      </c>
      <c r="O25653" s="16" t="b">
        <v>1</v>
      </c>
    </row>
    <row r="25654" spans="1:16" s="11" customFormat="1" ht="16" customHeight="1">
      <c r="A25654" s="12" t="s">
        <v>51228</v>
      </c>
      <c r="B25654" s="13" t="s">
        <v>18</v>
      </c>
      <c r="C25654" s="14" t="s">
        <v>10728</v>
      </c>
      <c r="D25654" s="14" t="s">
        <v>29</v>
      </c>
      <c r="E25654" s="14" t="s">
        <v>21</v>
      </c>
      <c r="F25654" s="14" t="s">
        <v>63</v>
      </c>
      <c r="G25654" s="14" t="s">
        <v>51229</v>
      </c>
      <c r="H25654" s="17" t="b">
        <v>1</v>
      </c>
      <c r="K25654" s="16" t="b">
        <v>1</v>
      </c>
      <c r="M25654" s="16" t="b">
        <v>0</v>
      </c>
      <c r="O25654" s="16" t="b">
        <v>0</v>
      </c>
    </row>
    <row r="25655" spans="1:16" s="11" customFormat="1" ht="16" customHeight="1">
      <c r="A25655" s="12" t="s">
        <v>51230</v>
      </c>
      <c r="B25655" s="13" t="s">
        <v>18</v>
      </c>
      <c r="C25655" s="14" t="s">
        <v>10728</v>
      </c>
      <c r="D25655" s="14" t="s">
        <v>29</v>
      </c>
      <c r="E25655" s="14" t="s">
        <v>21</v>
      </c>
      <c r="F25655" s="14" t="s">
        <v>35</v>
      </c>
      <c r="G25655" s="14" t="s">
        <v>51231</v>
      </c>
      <c r="K25655" s="16" t="b">
        <v>0</v>
      </c>
      <c r="L25655" s="16" t="b">
        <v>0</v>
      </c>
      <c r="O25655" s="16" t="b">
        <v>0</v>
      </c>
    </row>
    <row r="25656" spans="1:16" s="11" customFormat="1" ht="16" customHeight="1">
      <c r="A25656" s="12" t="s">
        <v>51232</v>
      </c>
      <c r="B25656" s="13" t="s">
        <v>18</v>
      </c>
      <c r="C25656" s="14" t="s">
        <v>14103</v>
      </c>
      <c r="D25656" s="14" t="s">
        <v>128</v>
      </c>
      <c r="E25656" s="14" t="s">
        <v>99</v>
      </c>
      <c r="F25656" s="15"/>
      <c r="G25656" s="14" t="s">
        <v>51233</v>
      </c>
      <c r="H25656" s="17" t="b">
        <v>0</v>
      </c>
      <c r="K25656" s="16" t="b">
        <v>0</v>
      </c>
      <c r="L25656" s="16" t="b">
        <v>0</v>
      </c>
      <c r="M25656" s="16" t="b">
        <v>1</v>
      </c>
      <c r="O25656" s="16" t="b">
        <v>0</v>
      </c>
      <c r="P25656" s="16" t="b">
        <v>0</v>
      </c>
    </row>
    <row r="25657" spans="1:16" s="11" customFormat="1" ht="16" customHeight="1">
      <c r="A25657" s="12" t="s">
        <v>51234</v>
      </c>
      <c r="B25657" s="13" t="s">
        <v>18</v>
      </c>
      <c r="C25657" s="14" t="s">
        <v>5132</v>
      </c>
      <c r="D25657" s="14" t="s">
        <v>29</v>
      </c>
      <c r="E25657" s="14" t="s">
        <v>99</v>
      </c>
      <c r="F25657" s="14" t="s">
        <v>63</v>
      </c>
      <c r="G25657" s="14" t="s">
        <v>51235</v>
      </c>
      <c r="H25657" s="17" t="b">
        <v>1</v>
      </c>
      <c r="I25657" s="16" t="b">
        <v>1</v>
      </c>
      <c r="K25657" s="16" t="b">
        <v>1</v>
      </c>
      <c r="M25657" s="16" t="b">
        <v>1</v>
      </c>
      <c r="O25657" s="16" t="b">
        <v>1</v>
      </c>
    </row>
    <row r="25658" spans="1:16" s="11" customFormat="1" ht="16" customHeight="1">
      <c r="A25658" s="12" t="s">
        <v>51236</v>
      </c>
      <c r="B25658" s="13" t="s">
        <v>18</v>
      </c>
      <c r="C25658" s="14" t="s">
        <v>5132</v>
      </c>
      <c r="D25658" s="14" t="s">
        <v>29</v>
      </c>
      <c r="E25658" s="14" t="s">
        <v>99</v>
      </c>
      <c r="F25658" s="14" t="s">
        <v>54</v>
      </c>
      <c r="G25658" s="14" t="s">
        <v>51237</v>
      </c>
      <c r="H25658" s="17" t="b">
        <v>1</v>
      </c>
      <c r="K25658" s="16" t="b">
        <v>1</v>
      </c>
      <c r="M25658" s="16" t="b">
        <v>1</v>
      </c>
      <c r="O25658" s="16" t="b">
        <v>1</v>
      </c>
    </row>
    <row r="25659" spans="1:16" s="11" customFormat="1" ht="16" customHeight="1">
      <c r="A25659" s="12" t="s">
        <v>51238</v>
      </c>
      <c r="B25659" s="13" t="s">
        <v>18</v>
      </c>
      <c r="C25659" s="14" t="s">
        <v>8883</v>
      </c>
      <c r="D25659" s="14" t="s">
        <v>29</v>
      </c>
      <c r="E25659" s="14" t="s">
        <v>21</v>
      </c>
      <c r="F25659" s="14" t="s">
        <v>63</v>
      </c>
      <c r="G25659" s="14" t="s">
        <v>51239</v>
      </c>
      <c r="K25659" s="16" t="b">
        <v>0</v>
      </c>
      <c r="M25659" s="16" t="b">
        <v>0</v>
      </c>
      <c r="O25659" s="16" t="b">
        <v>0</v>
      </c>
    </row>
    <row r="25660" spans="1:16" s="11" customFormat="1" ht="16" customHeight="1">
      <c r="A25660" s="12" t="s">
        <v>51240</v>
      </c>
      <c r="B25660" s="13" t="s">
        <v>18</v>
      </c>
      <c r="C25660" s="14" t="s">
        <v>8883</v>
      </c>
      <c r="D25660" s="14" t="s">
        <v>29</v>
      </c>
      <c r="E25660" s="14" t="s">
        <v>21</v>
      </c>
      <c r="F25660" s="14" t="s">
        <v>54</v>
      </c>
      <c r="G25660" s="14" t="s">
        <v>51241</v>
      </c>
      <c r="K25660" s="16" t="b">
        <v>0</v>
      </c>
      <c r="M25660" s="16" t="b">
        <v>0</v>
      </c>
    </row>
    <row r="25661" spans="1:16" s="11" customFormat="1" ht="16" customHeight="1">
      <c r="A25661" s="12" t="s">
        <v>51242</v>
      </c>
      <c r="B25661" s="13" t="s">
        <v>18</v>
      </c>
      <c r="C25661" s="14" t="s">
        <v>6949</v>
      </c>
      <c r="D25661" s="14" t="s">
        <v>29</v>
      </c>
      <c r="E25661" s="14" t="s">
        <v>99</v>
      </c>
      <c r="F25661" s="14" t="s">
        <v>54</v>
      </c>
      <c r="G25661" s="14" t="s">
        <v>51243</v>
      </c>
      <c r="H25661" s="17" t="b">
        <v>1</v>
      </c>
      <c r="K25661" s="16" t="b">
        <v>1</v>
      </c>
      <c r="L25661" s="16" t="b">
        <v>1</v>
      </c>
      <c r="M25661" s="16" t="b">
        <v>1</v>
      </c>
      <c r="O25661" s="16" t="b">
        <v>1</v>
      </c>
      <c r="P25661" s="16" t="b">
        <v>1</v>
      </c>
    </row>
    <row r="25662" spans="1:16" s="11" customFormat="1" ht="16" customHeight="1">
      <c r="A25662" s="12" t="s">
        <v>51244</v>
      </c>
      <c r="B25662" s="13" t="s">
        <v>18</v>
      </c>
      <c r="C25662" s="14" t="s">
        <v>6949</v>
      </c>
      <c r="D25662" s="14" t="s">
        <v>29</v>
      </c>
      <c r="E25662" s="14" t="s">
        <v>99</v>
      </c>
      <c r="F25662" s="14" t="s">
        <v>35</v>
      </c>
      <c r="G25662" s="14" t="s">
        <v>51245</v>
      </c>
      <c r="H25662" s="17" t="b">
        <v>1</v>
      </c>
      <c r="K25662" s="16" t="b">
        <v>1</v>
      </c>
      <c r="L25662" s="16" t="b">
        <v>1</v>
      </c>
      <c r="M25662" s="16" t="b">
        <v>1</v>
      </c>
      <c r="O25662" s="16" t="b">
        <v>1</v>
      </c>
      <c r="P25662" s="16" t="b">
        <v>1</v>
      </c>
    </row>
    <row r="25663" spans="1:16" s="11" customFormat="1" ht="16" customHeight="1">
      <c r="A25663" s="12" t="s">
        <v>51246</v>
      </c>
      <c r="B25663" s="13" t="s">
        <v>18</v>
      </c>
      <c r="C25663" s="14" t="s">
        <v>6949</v>
      </c>
      <c r="D25663" s="14" t="s">
        <v>29</v>
      </c>
      <c r="E25663" s="14" t="s">
        <v>99</v>
      </c>
      <c r="F25663" s="14" t="s">
        <v>68</v>
      </c>
      <c r="G25663" s="14" t="s">
        <v>51247</v>
      </c>
      <c r="H25663" s="17" t="b">
        <v>1</v>
      </c>
      <c r="I25663" s="16" t="b">
        <v>1</v>
      </c>
      <c r="L25663" s="16" t="b">
        <v>1</v>
      </c>
      <c r="N25663" s="16" t="b">
        <v>1</v>
      </c>
      <c r="O25663" s="16" t="b">
        <v>1</v>
      </c>
    </row>
    <row r="25664" spans="1:16" s="11" customFormat="1" ht="16" customHeight="1">
      <c r="A25664" s="12" t="s">
        <v>51248</v>
      </c>
      <c r="B25664" s="13" t="s">
        <v>18</v>
      </c>
      <c r="C25664" s="14" t="s">
        <v>5111</v>
      </c>
      <c r="D25664" s="14" t="s">
        <v>29</v>
      </c>
      <c r="E25664" s="14" t="s">
        <v>112</v>
      </c>
      <c r="F25664" s="14" t="s">
        <v>95</v>
      </c>
      <c r="G25664" s="14" t="s">
        <v>51249</v>
      </c>
      <c r="H25664" s="17" t="b">
        <v>1</v>
      </c>
      <c r="K25664" s="16" t="b">
        <v>1</v>
      </c>
      <c r="M25664" s="16" t="b">
        <v>1</v>
      </c>
      <c r="O25664" s="16" t="b">
        <v>1</v>
      </c>
    </row>
    <row r="25665" spans="1:16" s="11" customFormat="1" ht="16" customHeight="1">
      <c r="A25665" s="12" t="s">
        <v>51250</v>
      </c>
      <c r="B25665" s="13" t="s">
        <v>18</v>
      </c>
      <c r="C25665" s="14" t="s">
        <v>12287</v>
      </c>
      <c r="D25665" s="14" t="s">
        <v>4134</v>
      </c>
      <c r="E25665" s="14" t="s">
        <v>99</v>
      </c>
      <c r="F25665" s="14" t="s">
        <v>95</v>
      </c>
      <c r="G25665" s="14" t="s">
        <v>51251</v>
      </c>
      <c r="L25665" s="16" t="b">
        <v>0</v>
      </c>
      <c r="M25665" s="16" t="b">
        <v>0</v>
      </c>
      <c r="O25665" s="16" t="b">
        <v>0</v>
      </c>
    </row>
    <row r="25666" spans="1:16" s="11" customFormat="1" ht="16" customHeight="1">
      <c r="A25666" s="12" t="s">
        <v>51252</v>
      </c>
      <c r="B25666" s="13" t="s">
        <v>18</v>
      </c>
      <c r="C25666" s="14" t="s">
        <v>12287</v>
      </c>
      <c r="D25666" s="14" t="s">
        <v>4134</v>
      </c>
      <c r="E25666" s="14" t="s">
        <v>99</v>
      </c>
      <c r="F25666" s="15"/>
      <c r="G25666" s="14" t="s">
        <v>51253</v>
      </c>
      <c r="K25666" s="16" t="b">
        <v>1</v>
      </c>
      <c r="M25666" s="16" t="b">
        <v>0</v>
      </c>
    </row>
    <row r="25667" spans="1:16" s="11" customFormat="1" ht="16" customHeight="1">
      <c r="A25667" s="12" t="s">
        <v>51254</v>
      </c>
      <c r="B25667" s="13" t="s">
        <v>18</v>
      </c>
      <c r="C25667" s="14" t="s">
        <v>12287</v>
      </c>
      <c r="D25667" s="14" t="s">
        <v>4134</v>
      </c>
      <c r="E25667" s="14" t="s">
        <v>99</v>
      </c>
      <c r="F25667" s="15"/>
      <c r="G25667" s="14" t="s">
        <v>51255</v>
      </c>
      <c r="K25667" s="16" t="b">
        <v>0</v>
      </c>
      <c r="M25667" s="16" t="b">
        <v>0</v>
      </c>
      <c r="O25667" s="16" t="b">
        <v>0</v>
      </c>
      <c r="P25667" s="16" t="b">
        <v>0</v>
      </c>
    </row>
    <row r="25668" spans="1:16" s="11" customFormat="1" ht="16" customHeight="1">
      <c r="A25668" s="12" t="s">
        <v>51256</v>
      </c>
      <c r="B25668" s="13" t="s">
        <v>18</v>
      </c>
      <c r="C25668" s="14" t="s">
        <v>8883</v>
      </c>
      <c r="D25668" s="14" t="s">
        <v>29</v>
      </c>
      <c r="E25668" s="14" t="s">
        <v>21</v>
      </c>
      <c r="F25668" s="14" t="s">
        <v>95</v>
      </c>
      <c r="G25668" s="14" t="s">
        <v>51257</v>
      </c>
      <c r="H25668" s="17" t="b">
        <v>1</v>
      </c>
      <c r="K25668" s="16" t="b">
        <v>1</v>
      </c>
      <c r="L25668" s="16" t="b">
        <v>1</v>
      </c>
      <c r="M25668" s="16" t="b">
        <v>1</v>
      </c>
      <c r="O25668" s="16" t="b">
        <v>1</v>
      </c>
      <c r="P25668" s="16" t="b">
        <v>1</v>
      </c>
    </row>
    <row r="25669" spans="1:16" s="11" customFormat="1" ht="16" customHeight="1">
      <c r="A25669" s="12" t="s">
        <v>51258</v>
      </c>
      <c r="B25669" s="13" t="s">
        <v>18</v>
      </c>
      <c r="C25669" s="14" t="s">
        <v>13328</v>
      </c>
      <c r="D25669" s="14" t="s">
        <v>20</v>
      </c>
      <c r="E25669" s="14" t="s">
        <v>21</v>
      </c>
      <c r="F25669" s="14" t="s">
        <v>68</v>
      </c>
      <c r="G25669" s="14" t="s">
        <v>51259</v>
      </c>
      <c r="H25669" s="17" t="b">
        <v>1</v>
      </c>
      <c r="I25669" s="16" t="b">
        <v>1</v>
      </c>
      <c r="K25669" s="16" t="b">
        <v>1</v>
      </c>
      <c r="L25669" s="16" t="b">
        <v>0</v>
      </c>
      <c r="M25669" s="16" t="b">
        <v>1</v>
      </c>
      <c r="N25669" s="16" t="b">
        <v>1</v>
      </c>
      <c r="O25669" s="16" t="b">
        <v>1</v>
      </c>
      <c r="P25669" s="16" t="b">
        <v>1</v>
      </c>
    </row>
    <row r="25670" spans="1:16" s="11" customFormat="1" ht="16" customHeight="1">
      <c r="A25670" s="12" t="s">
        <v>51260</v>
      </c>
      <c r="B25670" s="13" t="s">
        <v>18</v>
      </c>
      <c r="C25670" s="14" t="s">
        <v>13328</v>
      </c>
      <c r="D25670" s="14" t="s">
        <v>20</v>
      </c>
      <c r="E25670" s="14" t="s">
        <v>21</v>
      </c>
      <c r="F25670" s="14" t="s">
        <v>63</v>
      </c>
      <c r="G25670" s="14" t="s">
        <v>51261</v>
      </c>
      <c r="H25670" s="17" t="b">
        <v>1</v>
      </c>
      <c r="M25670" s="16" t="b">
        <v>0</v>
      </c>
    </row>
    <row r="25671" spans="1:16" s="11" customFormat="1" ht="16" customHeight="1">
      <c r="A25671" s="12" t="s">
        <v>51262</v>
      </c>
      <c r="B25671" s="13" t="s">
        <v>18</v>
      </c>
      <c r="C25671" s="14" t="s">
        <v>13328</v>
      </c>
      <c r="D25671" s="14" t="s">
        <v>20</v>
      </c>
      <c r="E25671" s="14" t="s">
        <v>21</v>
      </c>
      <c r="F25671" s="14" t="s">
        <v>63</v>
      </c>
      <c r="G25671" s="14" t="s">
        <v>51263</v>
      </c>
      <c r="H25671" s="17" t="b">
        <v>1</v>
      </c>
      <c r="M25671" s="16" t="b">
        <v>1</v>
      </c>
      <c r="P25671" s="16" t="b">
        <v>1</v>
      </c>
    </row>
    <row r="25672" spans="1:16" s="11" customFormat="1" ht="16" customHeight="1">
      <c r="A25672" s="12" t="s">
        <v>51264</v>
      </c>
      <c r="B25672" s="13" t="s">
        <v>18</v>
      </c>
      <c r="C25672" s="14" t="s">
        <v>13328</v>
      </c>
      <c r="D25672" s="14" t="s">
        <v>20</v>
      </c>
      <c r="E25672" s="14" t="s">
        <v>21</v>
      </c>
      <c r="F25672" s="14" t="s">
        <v>68</v>
      </c>
      <c r="G25672" s="14" t="s">
        <v>51265</v>
      </c>
      <c r="H25672" s="17" t="b">
        <v>1</v>
      </c>
      <c r="K25672" s="16" t="b">
        <v>1</v>
      </c>
      <c r="N25672" s="16" t="b">
        <v>1</v>
      </c>
      <c r="O25672" s="16" t="b">
        <v>1</v>
      </c>
      <c r="P25672" s="16" t="b">
        <v>1</v>
      </c>
    </row>
    <row r="25673" spans="1:16" s="11" customFormat="1" ht="16" customHeight="1">
      <c r="A25673" s="12" t="s">
        <v>51266</v>
      </c>
      <c r="B25673" s="13" t="s">
        <v>18</v>
      </c>
      <c r="C25673" s="14" t="s">
        <v>13328</v>
      </c>
      <c r="D25673" s="14" t="s">
        <v>20</v>
      </c>
      <c r="E25673" s="14" t="s">
        <v>21</v>
      </c>
      <c r="F25673" s="14" t="s">
        <v>54</v>
      </c>
      <c r="G25673" s="14" t="s">
        <v>51267</v>
      </c>
      <c r="H25673" s="17" t="b">
        <v>1</v>
      </c>
      <c r="K25673" s="16" t="b">
        <v>1</v>
      </c>
      <c r="L25673" s="16" t="b">
        <v>1</v>
      </c>
      <c r="M25673" s="16" t="b">
        <v>1</v>
      </c>
      <c r="N25673" s="16" t="b">
        <v>1</v>
      </c>
      <c r="O25673" s="16" t="b">
        <v>1</v>
      </c>
      <c r="P25673" s="16" t="b">
        <v>1</v>
      </c>
    </row>
    <row r="25674" spans="1:16" s="11" customFormat="1" ht="16" customHeight="1">
      <c r="A25674" s="12" t="s">
        <v>51268</v>
      </c>
      <c r="B25674" s="13" t="s">
        <v>18</v>
      </c>
      <c r="C25674" s="14" t="s">
        <v>13328</v>
      </c>
      <c r="D25674" s="14" t="s">
        <v>20</v>
      </c>
      <c r="E25674" s="14" t="s">
        <v>21</v>
      </c>
      <c r="F25674" s="14" t="s">
        <v>54</v>
      </c>
      <c r="G25674" s="14" t="s">
        <v>51269</v>
      </c>
      <c r="H25674" s="17" t="b">
        <v>1</v>
      </c>
      <c r="M25674" s="16" t="b">
        <v>1</v>
      </c>
      <c r="P25674" s="16" t="b">
        <v>1</v>
      </c>
    </row>
    <row r="25675" spans="1:16" s="11" customFormat="1" ht="16" customHeight="1">
      <c r="A25675" s="12" t="s">
        <v>51270</v>
      </c>
      <c r="B25675" s="13" t="s">
        <v>18</v>
      </c>
      <c r="C25675" s="14" t="s">
        <v>334</v>
      </c>
      <c r="D25675" s="14" t="s">
        <v>29</v>
      </c>
      <c r="E25675" s="14" t="s">
        <v>99</v>
      </c>
      <c r="F25675" s="15"/>
      <c r="G25675" s="14" t="s">
        <v>51271</v>
      </c>
      <c r="K25675" s="16" t="b">
        <v>1</v>
      </c>
      <c r="L25675" s="16" t="b">
        <v>1</v>
      </c>
      <c r="M25675" s="16" t="b">
        <v>1</v>
      </c>
    </row>
    <row r="25676" spans="1:16" s="11" customFormat="1" ht="16" customHeight="1">
      <c r="A25676" s="12" t="s">
        <v>51272</v>
      </c>
      <c r="B25676" s="13" t="s">
        <v>18</v>
      </c>
      <c r="C25676" s="14" t="s">
        <v>3031</v>
      </c>
      <c r="D25676" s="14" t="s">
        <v>29</v>
      </c>
      <c r="E25676" s="14" t="s">
        <v>99</v>
      </c>
      <c r="F25676" s="14" t="s">
        <v>1595</v>
      </c>
      <c r="G25676" s="14" t="s">
        <v>51273</v>
      </c>
      <c r="H25676" s="17" t="b">
        <v>1</v>
      </c>
      <c r="K25676" s="16" t="b">
        <v>1</v>
      </c>
      <c r="M25676" s="16" t="b">
        <v>1</v>
      </c>
      <c r="O25676" s="16" t="b">
        <v>1</v>
      </c>
      <c r="P25676" s="16" t="b">
        <v>1</v>
      </c>
    </row>
    <row r="25677" spans="1:16" s="11" customFormat="1" ht="16" customHeight="1">
      <c r="A25677" s="12" t="s">
        <v>51274</v>
      </c>
      <c r="B25677" s="13" t="s">
        <v>18</v>
      </c>
      <c r="C25677" s="14" t="s">
        <v>10728</v>
      </c>
      <c r="D25677" s="14" t="s">
        <v>29</v>
      </c>
      <c r="E25677" s="14" t="s">
        <v>21</v>
      </c>
      <c r="F25677" s="14" t="s">
        <v>95</v>
      </c>
      <c r="G25677" s="14" t="s">
        <v>51275</v>
      </c>
      <c r="K25677" s="16" t="b">
        <v>1</v>
      </c>
      <c r="L25677" s="16" t="b">
        <v>0</v>
      </c>
      <c r="M25677" s="16" t="b">
        <v>1</v>
      </c>
      <c r="O25677" s="16" t="b">
        <v>1</v>
      </c>
    </row>
    <row r="25678" spans="1:16" s="11" customFormat="1" ht="16" customHeight="1">
      <c r="A25678" s="12" t="s">
        <v>51276</v>
      </c>
      <c r="B25678" s="13" t="s">
        <v>18</v>
      </c>
      <c r="C25678" s="14" t="s">
        <v>10728</v>
      </c>
      <c r="D25678" s="14" t="s">
        <v>29</v>
      </c>
      <c r="E25678" s="14" t="s">
        <v>21</v>
      </c>
      <c r="F25678" s="14" t="s">
        <v>68</v>
      </c>
      <c r="G25678" s="14" t="s">
        <v>51277</v>
      </c>
      <c r="H25678" s="17" t="b">
        <v>1</v>
      </c>
      <c r="M25678" s="16" t="b">
        <v>1</v>
      </c>
    </row>
    <row r="25679" spans="1:16" s="11" customFormat="1" ht="16" customHeight="1">
      <c r="A25679" s="12" t="s">
        <v>51278</v>
      </c>
      <c r="B25679" s="13" t="s">
        <v>18</v>
      </c>
      <c r="C25679" s="14" t="s">
        <v>10728</v>
      </c>
      <c r="D25679" s="14" t="s">
        <v>29</v>
      </c>
      <c r="E25679" s="14" t="s">
        <v>21</v>
      </c>
      <c r="F25679" s="14" t="s">
        <v>54</v>
      </c>
      <c r="G25679" s="14" t="s">
        <v>51279</v>
      </c>
      <c r="H25679" s="17" t="b">
        <v>1</v>
      </c>
      <c r="K25679" s="16" t="b">
        <v>1</v>
      </c>
      <c r="L25679" s="16" t="b">
        <v>0</v>
      </c>
      <c r="M25679" s="16" t="b">
        <v>0</v>
      </c>
    </row>
    <row r="25680" spans="1:16" s="11" customFormat="1" ht="16" customHeight="1">
      <c r="A25680" s="12" t="s">
        <v>51280</v>
      </c>
      <c r="B25680" s="13" t="s">
        <v>18</v>
      </c>
      <c r="C25680" s="14" t="s">
        <v>10728</v>
      </c>
      <c r="D25680" s="14" t="s">
        <v>29</v>
      </c>
      <c r="E25680" s="14" t="s">
        <v>21</v>
      </c>
      <c r="F25680" s="14" t="s">
        <v>54</v>
      </c>
      <c r="G25680" s="14" t="s">
        <v>51281</v>
      </c>
      <c r="H25680" s="17" t="b">
        <v>1</v>
      </c>
      <c r="K25680" s="16" t="b">
        <v>1</v>
      </c>
      <c r="L25680" s="16" t="b">
        <v>0</v>
      </c>
      <c r="M25680" s="16" t="b">
        <v>0</v>
      </c>
      <c r="N25680" s="16" t="b">
        <v>1</v>
      </c>
      <c r="P25680" s="16" t="b">
        <v>0</v>
      </c>
    </row>
    <row r="25681" spans="1:16" s="11" customFormat="1" ht="16" customHeight="1">
      <c r="A25681" s="12" t="s">
        <v>51282</v>
      </c>
      <c r="B25681" s="13" t="s">
        <v>18</v>
      </c>
      <c r="C25681" s="14" t="s">
        <v>10728</v>
      </c>
      <c r="D25681" s="14" t="s">
        <v>29</v>
      </c>
      <c r="E25681" s="14" t="s">
        <v>21</v>
      </c>
      <c r="F25681" s="14" t="s">
        <v>54</v>
      </c>
      <c r="G25681" s="14" t="s">
        <v>51283</v>
      </c>
      <c r="M25681" s="16" t="b">
        <v>0</v>
      </c>
      <c r="O25681" s="16" t="b">
        <v>1</v>
      </c>
    </row>
    <row r="25682" spans="1:16" s="11" customFormat="1" ht="16" customHeight="1">
      <c r="A25682" s="12" t="s">
        <v>51284</v>
      </c>
      <c r="B25682" s="13" t="s">
        <v>18</v>
      </c>
      <c r="C25682" s="14" t="s">
        <v>4980</v>
      </c>
      <c r="D25682" s="14" t="s">
        <v>128</v>
      </c>
      <c r="E25682" s="14" t="s">
        <v>21</v>
      </c>
      <c r="F25682" s="14" t="s">
        <v>54</v>
      </c>
      <c r="G25682" s="14" t="s">
        <v>51285</v>
      </c>
      <c r="I25682" s="16" t="b">
        <v>1</v>
      </c>
      <c r="L25682" s="16" t="b">
        <v>1</v>
      </c>
      <c r="M25682" s="16" t="b">
        <v>0</v>
      </c>
      <c r="O25682" s="16" t="b">
        <v>1</v>
      </c>
    </row>
    <row r="25683" spans="1:16" s="11" customFormat="1" ht="16" customHeight="1">
      <c r="A25683" s="12" t="s">
        <v>51286</v>
      </c>
      <c r="B25683" s="13" t="s">
        <v>18</v>
      </c>
      <c r="C25683" s="14" t="s">
        <v>4980</v>
      </c>
      <c r="D25683" s="14" t="s">
        <v>128</v>
      </c>
      <c r="E25683" s="14" t="s">
        <v>21</v>
      </c>
      <c r="F25683" s="14" t="s">
        <v>95</v>
      </c>
      <c r="G25683" s="14" t="s">
        <v>51287</v>
      </c>
      <c r="H25683" s="17" t="b">
        <v>1</v>
      </c>
      <c r="K25683" s="16" t="b">
        <v>1</v>
      </c>
      <c r="M25683" s="16" t="b">
        <v>1</v>
      </c>
      <c r="P25683" s="16" t="b">
        <v>1</v>
      </c>
    </row>
    <row r="25684" spans="1:16" s="11" customFormat="1" ht="16" customHeight="1">
      <c r="A25684" s="12" t="s">
        <v>51288</v>
      </c>
      <c r="B25684" s="13" t="s">
        <v>18</v>
      </c>
      <c r="C25684" s="14" t="s">
        <v>4980</v>
      </c>
      <c r="D25684" s="14" t="s">
        <v>128</v>
      </c>
      <c r="E25684" s="14" t="s">
        <v>21</v>
      </c>
      <c r="F25684" s="14" t="s">
        <v>63</v>
      </c>
      <c r="G25684" s="14" t="s">
        <v>51289</v>
      </c>
      <c r="H25684" s="17" t="b">
        <v>1</v>
      </c>
      <c r="K25684" s="16" t="b">
        <v>1</v>
      </c>
      <c r="M25684" s="16" t="b">
        <v>1</v>
      </c>
      <c r="O25684" s="16" t="b">
        <v>1</v>
      </c>
      <c r="P25684" s="16" t="b">
        <v>1</v>
      </c>
    </row>
    <row r="25685" spans="1:16" s="11" customFormat="1" ht="16" customHeight="1">
      <c r="A25685" s="12" t="s">
        <v>51290</v>
      </c>
      <c r="B25685" s="13" t="s">
        <v>18</v>
      </c>
      <c r="C25685" s="14" t="s">
        <v>5764</v>
      </c>
      <c r="D25685" s="14" t="s">
        <v>86</v>
      </c>
      <c r="E25685" s="14" t="s">
        <v>21</v>
      </c>
      <c r="F25685" s="14" t="s">
        <v>63</v>
      </c>
      <c r="G25685" s="14" t="s">
        <v>51291</v>
      </c>
      <c r="K25685" s="16" t="b">
        <v>0</v>
      </c>
      <c r="M25685" s="16" t="b">
        <v>0</v>
      </c>
      <c r="O25685" s="16" t="b">
        <v>0</v>
      </c>
    </row>
    <row r="25686" spans="1:16" s="11" customFormat="1" ht="16" customHeight="1">
      <c r="A25686" s="12" t="s">
        <v>51292</v>
      </c>
      <c r="B25686" s="13" t="s">
        <v>18</v>
      </c>
      <c r="C25686" s="14" t="s">
        <v>5764</v>
      </c>
      <c r="D25686" s="14" t="s">
        <v>86</v>
      </c>
      <c r="E25686" s="14" t="s">
        <v>21</v>
      </c>
      <c r="F25686" s="14" t="s">
        <v>63</v>
      </c>
      <c r="G25686" s="14" t="s">
        <v>51293</v>
      </c>
      <c r="I25686" s="16" t="b">
        <v>0</v>
      </c>
      <c r="K25686" s="16" t="b">
        <v>0</v>
      </c>
      <c r="L25686" s="16" t="b">
        <v>0</v>
      </c>
      <c r="M25686" s="16" t="b">
        <v>0</v>
      </c>
      <c r="N25686" s="16" t="b">
        <v>0</v>
      </c>
      <c r="O25686" s="16" t="b">
        <v>0</v>
      </c>
      <c r="P25686" s="16" t="b">
        <v>0</v>
      </c>
    </row>
    <row r="25687" spans="1:16" s="11" customFormat="1" ht="16" customHeight="1">
      <c r="A25687" s="12" t="s">
        <v>51294</v>
      </c>
      <c r="B25687" s="13" t="s">
        <v>18</v>
      </c>
      <c r="C25687" s="14" t="s">
        <v>12287</v>
      </c>
      <c r="D25687" s="14" t="s">
        <v>4134</v>
      </c>
      <c r="E25687" s="14" t="s">
        <v>99</v>
      </c>
      <c r="F25687" s="14" t="s">
        <v>63</v>
      </c>
      <c r="G25687" s="14" t="s">
        <v>51295</v>
      </c>
      <c r="H25687" s="17" t="b">
        <v>1</v>
      </c>
      <c r="K25687" s="16" t="b">
        <v>1</v>
      </c>
      <c r="L25687" s="16" t="b">
        <v>1</v>
      </c>
      <c r="M25687" s="16" t="b">
        <v>0</v>
      </c>
      <c r="O25687" s="16" t="b">
        <v>1</v>
      </c>
      <c r="P25687" s="16" t="b">
        <v>1</v>
      </c>
    </row>
    <row r="25688" spans="1:16" s="11" customFormat="1" ht="16" customHeight="1">
      <c r="A25688" s="12" t="s">
        <v>51296</v>
      </c>
      <c r="B25688" s="13" t="s">
        <v>18</v>
      </c>
      <c r="C25688" s="14" t="s">
        <v>12287</v>
      </c>
      <c r="D25688" s="14" t="s">
        <v>4134</v>
      </c>
      <c r="E25688" s="14" t="s">
        <v>99</v>
      </c>
      <c r="F25688" s="15"/>
      <c r="G25688" s="14" t="s">
        <v>51297</v>
      </c>
      <c r="K25688" s="16" t="b">
        <v>1</v>
      </c>
      <c r="L25688" s="16" t="b">
        <v>1</v>
      </c>
      <c r="M25688" s="16" t="b">
        <v>1</v>
      </c>
      <c r="N25688" s="16" t="b">
        <v>1</v>
      </c>
      <c r="O25688" s="16" t="b">
        <v>1</v>
      </c>
    </row>
    <row r="25689" spans="1:16" s="11" customFormat="1" ht="16" customHeight="1">
      <c r="A25689" s="12" t="s">
        <v>51298</v>
      </c>
      <c r="B25689" s="13" t="s">
        <v>18</v>
      </c>
      <c r="C25689" s="14" t="s">
        <v>774</v>
      </c>
      <c r="D25689" s="14" t="s">
        <v>86</v>
      </c>
      <c r="E25689" s="14" t="s">
        <v>112</v>
      </c>
      <c r="F25689" s="14" t="s">
        <v>35</v>
      </c>
      <c r="G25689" s="14" t="s">
        <v>51299</v>
      </c>
      <c r="K25689" s="16" t="b">
        <v>1</v>
      </c>
      <c r="M25689" s="16" t="b">
        <v>0</v>
      </c>
      <c r="P25689" s="16" t="b">
        <v>1</v>
      </c>
    </row>
    <row r="25690" spans="1:16" s="11" customFormat="1" ht="16" customHeight="1">
      <c r="A25690" s="12" t="s">
        <v>51300</v>
      </c>
      <c r="B25690" s="13" t="s">
        <v>18</v>
      </c>
      <c r="C25690" s="14" t="s">
        <v>10614</v>
      </c>
      <c r="D25690" s="14" t="s">
        <v>128</v>
      </c>
      <c r="E25690" s="14" t="s">
        <v>99</v>
      </c>
      <c r="F25690" s="14" t="s">
        <v>63</v>
      </c>
      <c r="G25690" s="14" t="s">
        <v>51301</v>
      </c>
      <c r="K25690" s="16" t="b">
        <v>0</v>
      </c>
      <c r="M25690" s="16" t="b">
        <v>0</v>
      </c>
      <c r="O25690" s="16" t="b">
        <v>0</v>
      </c>
    </row>
    <row r="25691" spans="1:16" s="11" customFormat="1" ht="16" customHeight="1">
      <c r="A25691" s="12" t="s">
        <v>51302</v>
      </c>
      <c r="B25691" s="13" t="s">
        <v>18</v>
      </c>
      <c r="C25691" s="14" t="s">
        <v>9358</v>
      </c>
      <c r="D25691" s="14" t="s">
        <v>128</v>
      </c>
      <c r="E25691" s="14" t="s">
        <v>112</v>
      </c>
      <c r="F25691" s="14" t="s">
        <v>487</v>
      </c>
      <c r="G25691" s="14" t="s">
        <v>51303</v>
      </c>
      <c r="H25691" s="17" t="b">
        <v>1</v>
      </c>
      <c r="K25691" s="16" t="b">
        <v>1</v>
      </c>
      <c r="M25691" s="16" t="b">
        <v>1</v>
      </c>
      <c r="O25691" s="16" t="b">
        <v>1</v>
      </c>
      <c r="P25691" s="16" t="b">
        <v>1</v>
      </c>
    </row>
    <row r="25692" spans="1:16" s="11" customFormat="1" ht="16" customHeight="1">
      <c r="A25692" s="12" t="s">
        <v>51304</v>
      </c>
      <c r="B25692" s="13" t="s">
        <v>18</v>
      </c>
      <c r="C25692" s="14" t="s">
        <v>9358</v>
      </c>
      <c r="D25692" s="14" t="s">
        <v>128</v>
      </c>
      <c r="E25692" s="14" t="s">
        <v>112</v>
      </c>
      <c r="F25692" s="14" t="s">
        <v>321</v>
      </c>
      <c r="G25692" s="14" t="s">
        <v>51305</v>
      </c>
      <c r="H25692" s="17" t="b">
        <v>1</v>
      </c>
      <c r="K25692" s="16" t="b">
        <v>1</v>
      </c>
      <c r="M25692" s="16" t="b">
        <v>1</v>
      </c>
      <c r="O25692" s="16" t="b">
        <v>1</v>
      </c>
      <c r="P25692" s="16" t="b">
        <v>1</v>
      </c>
    </row>
    <row r="25693" spans="1:16" s="11" customFormat="1" ht="16" customHeight="1">
      <c r="A25693" s="12" t="s">
        <v>51306</v>
      </c>
      <c r="B25693" s="13" t="s">
        <v>18</v>
      </c>
      <c r="C25693" s="14" t="s">
        <v>9358</v>
      </c>
      <c r="D25693" s="14" t="s">
        <v>128</v>
      </c>
      <c r="E25693" s="14" t="s">
        <v>112</v>
      </c>
      <c r="F25693" s="14" t="s">
        <v>391</v>
      </c>
      <c r="G25693" s="14" t="s">
        <v>51307</v>
      </c>
      <c r="H25693" s="17" t="b">
        <v>1</v>
      </c>
      <c r="N25693" s="16" t="b">
        <v>1</v>
      </c>
      <c r="O25693" s="16" t="b">
        <v>1</v>
      </c>
      <c r="P25693" s="16" t="b">
        <v>1</v>
      </c>
    </row>
    <row r="25694" spans="1:16" s="11" customFormat="1" ht="16" customHeight="1">
      <c r="A25694" s="12" t="s">
        <v>51308</v>
      </c>
      <c r="B25694" s="13" t="s">
        <v>18</v>
      </c>
      <c r="C25694" s="14" t="s">
        <v>15624</v>
      </c>
      <c r="D25694" s="14" t="s">
        <v>86</v>
      </c>
      <c r="E25694" s="14" t="s">
        <v>112</v>
      </c>
      <c r="F25694" s="14" t="s">
        <v>63</v>
      </c>
      <c r="G25694" s="14" t="s">
        <v>51309</v>
      </c>
      <c r="K25694" s="16" t="b">
        <v>1</v>
      </c>
      <c r="M25694" s="16" t="b">
        <v>0</v>
      </c>
    </row>
    <row r="25695" spans="1:16" s="11" customFormat="1" ht="16" customHeight="1">
      <c r="A25695" s="12" t="s">
        <v>51310</v>
      </c>
      <c r="B25695" s="13" t="s">
        <v>18</v>
      </c>
      <c r="C25695" s="14" t="s">
        <v>15624</v>
      </c>
      <c r="D25695" s="14" t="s">
        <v>86</v>
      </c>
      <c r="E25695" s="14" t="s">
        <v>112</v>
      </c>
      <c r="F25695" s="14" t="s">
        <v>54</v>
      </c>
      <c r="G25695" s="14" t="s">
        <v>51311</v>
      </c>
      <c r="H25695" s="17" t="b">
        <v>1</v>
      </c>
      <c r="J25695" s="16" t="b">
        <v>1</v>
      </c>
      <c r="K25695" s="16" t="b">
        <v>1</v>
      </c>
      <c r="L25695" s="16" t="b">
        <v>1</v>
      </c>
      <c r="M25695" s="16" t="b">
        <v>0</v>
      </c>
    </row>
    <row r="25696" spans="1:16" s="11" customFormat="1" ht="16" customHeight="1">
      <c r="A25696" s="12" t="s">
        <v>51312</v>
      </c>
      <c r="B25696" s="13" t="s">
        <v>18</v>
      </c>
      <c r="C25696" s="14" t="s">
        <v>15624</v>
      </c>
      <c r="D25696" s="14" t="s">
        <v>86</v>
      </c>
      <c r="E25696" s="14" t="s">
        <v>112</v>
      </c>
      <c r="F25696" s="14" t="s">
        <v>54</v>
      </c>
      <c r="G25696" s="14" t="s">
        <v>51313</v>
      </c>
      <c r="K25696" s="16" t="b">
        <v>1</v>
      </c>
      <c r="M25696" s="16" t="b">
        <v>0</v>
      </c>
    </row>
    <row r="25697" spans="1:17" s="11" customFormat="1" ht="16" customHeight="1">
      <c r="A25697" s="12" t="s">
        <v>51314</v>
      </c>
      <c r="B25697" s="13" t="s">
        <v>18</v>
      </c>
      <c r="C25697" s="14" t="s">
        <v>1707</v>
      </c>
      <c r="D25697" s="14" t="s">
        <v>128</v>
      </c>
      <c r="E25697" s="14" t="s">
        <v>112</v>
      </c>
      <c r="F25697" s="14" t="s">
        <v>63</v>
      </c>
      <c r="G25697" s="14" t="s">
        <v>51315</v>
      </c>
      <c r="H25697" s="17" t="b">
        <v>1</v>
      </c>
      <c r="K25697" s="16" t="b">
        <v>1</v>
      </c>
      <c r="L25697" s="16" t="b">
        <v>1</v>
      </c>
      <c r="N25697" s="16" t="b">
        <v>1</v>
      </c>
      <c r="P25697" s="16" t="b">
        <v>1</v>
      </c>
    </row>
    <row r="25698" spans="1:17" s="11" customFormat="1" ht="16" customHeight="1">
      <c r="A25698" s="12" t="s">
        <v>51316</v>
      </c>
      <c r="B25698" s="13" t="s">
        <v>18</v>
      </c>
      <c r="C25698" s="14" t="s">
        <v>1707</v>
      </c>
      <c r="D25698" s="14" t="s">
        <v>128</v>
      </c>
      <c r="E25698" s="14" t="s">
        <v>112</v>
      </c>
      <c r="F25698" s="15"/>
      <c r="G25698" s="14" t="s">
        <v>51317</v>
      </c>
      <c r="K25698" s="16" t="b">
        <v>1</v>
      </c>
      <c r="M25698" s="16" t="b">
        <v>1</v>
      </c>
    </row>
    <row r="25699" spans="1:17" s="11" customFormat="1" ht="16" customHeight="1">
      <c r="A25699" s="12" t="s">
        <v>51318</v>
      </c>
      <c r="B25699" s="13" t="s">
        <v>18</v>
      </c>
      <c r="C25699" s="14" t="s">
        <v>1707</v>
      </c>
      <c r="D25699" s="14" t="s">
        <v>128</v>
      </c>
      <c r="E25699" s="14" t="s">
        <v>112</v>
      </c>
      <c r="F25699" s="15"/>
      <c r="G25699" s="14" t="s">
        <v>51319</v>
      </c>
      <c r="H25699" s="17" t="b">
        <v>1</v>
      </c>
      <c r="K25699" s="16" t="b">
        <v>1</v>
      </c>
      <c r="L25699" s="16" t="b">
        <v>1</v>
      </c>
      <c r="M25699" s="16" t="b">
        <v>1</v>
      </c>
      <c r="O25699" s="16" t="b">
        <v>1</v>
      </c>
      <c r="P25699" s="16" t="b">
        <v>1</v>
      </c>
    </row>
    <row r="25700" spans="1:17" s="11" customFormat="1" ht="16" customHeight="1">
      <c r="A25700" s="12" t="s">
        <v>51320</v>
      </c>
      <c r="B25700" s="13" t="s">
        <v>18</v>
      </c>
      <c r="C25700" s="14" t="s">
        <v>1707</v>
      </c>
      <c r="D25700" s="14" t="s">
        <v>128</v>
      </c>
      <c r="E25700" s="14" t="s">
        <v>112</v>
      </c>
      <c r="F25700" s="14" t="s">
        <v>95</v>
      </c>
      <c r="G25700" s="14" t="s">
        <v>51321</v>
      </c>
      <c r="H25700" s="17" t="b">
        <v>1</v>
      </c>
      <c r="K25700" s="16" t="b">
        <v>1</v>
      </c>
      <c r="L25700" s="16" t="b">
        <v>1</v>
      </c>
      <c r="M25700" s="16" t="b">
        <v>1</v>
      </c>
      <c r="O25700" s="16" t="b">
        <v>1</v>
      </c>
      <c r="P25700" s="16" t="b">
        <v>1</v>
      </c>
    </row>
    <row r="25701" spans="1:17" s="11" customFormat="1" ht="16" customHeight="1">
      <c r="A25701" s="12" t="s">
        <v>51322</v>
      </c>
      <c r="B25701" s="13" t="s">
        <v>18</v>
      </c>
      <c r="C25701" s="14" t="s">
        <v>1707</v>
      </c>
      <c r="D25701" s="14" t="s">
        <v>128</v>
      </c>
      <c r="E25701" s="14" t="s">
        <v>112</v>
      </c>
      <c r="F25701" s="15"/>
      <c r="G25701" s="14" t="s">
        <v>51323</v>
      </c>
      <c r="H25701" s="17" t="b">
        <v>1</v>
      </c>
      <c r="K25701" s="16" t="b">
        <v>1</v>
      </c>
      <c r="M25701" s="16" t="b">
        <v>1</v>
      </c>
      <c r="O25701" s="16" t="b">
        <v>1</v>
      </c>
    </row>
    <row r="25702" spans="1:17" s="11" customFormat="1" ht="16" customHeight="1">
      <c r="A25702" s="12" t="s">
        <v>51324</v>
      </c>
      <c r="B25702" s="13" t="s">
        <v>18</v>
      </c>
      <c r="C25702" s="14" t="s">
        <v>14261</v>
      </c>
      <c r="D25702" s="14" t="s">
        <v>29</v>
      </c>
      <c r="E25702" s="14" t="s">
        <v>112</v>
      </c>
      <c r="F25702" s="14" t="s">
        <v>63</v>
      </c>
      <c r="G25702" s="14" t="s">
        <v>51325</v>
      </c>
      <c r="L25702" s="16" t="b">
        <v>0</v>
      </c>
      <c r="O25702" s="16" t="b">
        <v>0</v>
      </c>
      <c r="Q25702" s="16" t="b">
        <v>0</v>
      </c>
    </row>
    <row r="25703" spans="1:17" s="11" customFormat="1" ht="16" customHeight="1">
      <c r="A25703" s="12" t="s">
        <v>51326</v>
      </c>
      <c r="B25703" s="13" t="s">
        <v>18</v>
      </c>
      <c r="C25703" s="14" t="s">
        <v>1565</v>
      </c>
      <c r="D25703" s="14" t="s">
        <v>29</v>
      </c>
      <c r="E25703" s="14" t="s">
        <v>99</v>
      </c>
      <c r="F25703" s="14" t="s">
        <v>68</v>
      </c>
      <c r="G25703" s="14" t="s">
        <v>51327</v>
      </c>
      <c r="K25703" s="16" t="b">
        <v>1</v>
      </c>
      <c r="L25703" s="16" t="b">
        <v>1</v>
      </c>
      <c r="M25703" s="16" t="b">
        <v>1</v>
      </c>
      <c r="O25703" s="16" t="b">
        <v>1</v>
      </c>
      <c r="P25703" s="16" t="b">
        <v>1</v>
      </c>
    </row>
    <row r="25704" spans="1:17" s="11" customFormat="1" ht="16" customHeight="1">
      <c r="A25704" s="12" t="s">
        <v>51328</v>
      </c>
      <c r="B25704" s="13" t="s">
        <v>18</v>
      </c>
      <c r="C25704" s="14" t="s">
        <v>1565</v>
      </c>
      <c r="D25704" s="14" t="s">
        <v>29</v>
      </c>
      <c r="E25704" s="14" t="s">
        <v>99</v>
      </c>
      <c r="F25704" s="15"/>
      <c r="G25704" s="14" t="s">
        <v>51329</v>
      </c>
      <c r="H25704" s="17" t="b">
        <v>1</v>
      </c>
      <c r="K25704" s="16" t="b">
        <v>1</v>
      </c>
      <c r="L25704" s="16" t="b">
        <v>1</v>
      </c>
      <c r="M25704" s="16" t="b">
        <v>1</v>
      </c>
      <c r="N25704" s="16" t="b">
        <v>0</v>
      </c>
      <c r="O25704" s="16" t="b">
        <v>1</v>
      </c>
      <c r="P25704" s="16" t="b">
        <v>1</v>
      </c>
    </row>
    <row r="25705" spans="1:17" s="11" customFormat="1" ht="16" customHeight="1">
      <c r="A25705" s="12" t="s">
        <v>51330</v>
      </c>
      <c r="B25705" s="13" t="s">
        <v>18</v>
      </c>
      <c r="C25705" s="14" t="s">
        <v>11252</v>
      </c>
      <c r="D25705" s="14" t="s">
        <v>29</v>
      </c>
      <c r="E25705" s="14" t="s">
        <v>99</v>
      </c>
      <c r="F25705" s="14" t="s">
        <v>35</v>
      </c>
      <c r="G25705" s="14" t="s">
        <v>51331</v>
      </c>
      <c r="H25705" s="17" t="b">
        <v>1</v>
      </c>
      <c r="K25705" s="16" t="b">
        <v>1</v>
      </c>
      <c r="L25705" s="16" t="b">
        <v>0</v>
      </c>
      <c r="O25705" s="16" t="b">
        <v>0</v>
      </c>
    </row>
    <row r="25706" spans="1:17" s="11" customFormat="1" ht="16" customHeight="1">
      <c r="A25706" s="12" t="s">
        <v>51332</v>
      </c>
      <c r="B25706" s="13" t="s">
        <v>18</v>
      </c>
      <c r="C25706" s="14" t="s">
        <v>7130</v>
      </c>
      <c r="D25706" s="14" t="s">
        <v>29</v>
      </c>
      <c r="E25706" s="14" t="s">
        <v>112</v>
      </c>
      <c r="F25706" s="14" t="s">
        <v>54</v>
      </c>
      <c r="G25706" s="14" t="s">
        <v>51333</v>
      </c>
      <c r="H25706" s="17" t="b">
        <v>1</v>
      </c>
      <c r="K25706" s="16" t="b">
        <v>1</v>
      </c>
      <c r="N25706" s="16" t="b">
        <v>0</v>
      </c>
    </row>
    <row r="25707" spans="1:17" s="11" customFormat="1" ht="16" customHeight="1">
      <c r="A25707" s="12" t="s">
        <v>51334</v>
      </c>
      <c r="B25707" s="13" t="s">
        <v>18</v>
      </c>
      <c r="C25707" s="14" t="s">
        <v>7130</v>
      </c>
      <c r="D25707" s="14" t="s">
        <v>29</v>
      </c>
      <c r="E25707" s="14" t="s">
        <v>112</v>
      </c>
      <c r="F25707" s="14" t="s">
        <v>63</v>
      </c>
      <c r="G25707" s="14" t="s">
        <v>51335</v>
      </c>
      <c r="K25707" s="16" t="b">
        <v>1</v>
      </c>
      <c r="L25707" s="16" t="b">
        <v>1</v>
      </c>
      <c r="M25707" s="16" t="b">
        <v>1</v>
      </c>
      <c r="N25707" s="16" t="b">
        <v>1</v>
      </c>
      <c r="O25707" s="16" t="b">
        <v>1</v>
      </c>
      <c r="P25707" s="16" t="b">
        <v>1</v>
      </c>
    </row>
    <row r="25708" spans="1:17" s="11" customFormat="1" ht="16" customHeight="1">
      <c r="A25708" s="12" t="s">
        <v>51336</v>
      </c>
      <c r="B25708" s="13" t="s">
        <v>18</v>
      </c>
      <c r="C25708" s="14" t="s">
        <v>5764</v>
      </c>
      <c r="D25708" s="14" t="s">
        <v>86</v>
      </c>
      <c r="E25708" s="14" t="s">
        <v>21</v>
      </c>
      <c r="F25708" s="14" t="s">
        <v>35</v>
      </c>
      <c r="G25708" s="14" t="s">
        <v>51337</v>
      </c>
      <c r="J25708" s="16" t="b">
        <v>0</v>
      </c>
      <c r="K25708" s="16" t="b">
        <v>1</v>
      </c>
      <c r="M25708" s="16" t="b">
        <v>0</v>
      </c>
      <c r="Q25708" s="16" t="b">
        <v>0</v>
      </c>
    </row>
    <row r="25709" spans="1:17" s="11" customFormat="1" ht="16" customHeight="1">
      <c r="A25709" s="12" t="s">
        <v>51338</v>
      </c>
      <c r="B25709" s="13" t="s">
        <v>18</v>
      </c>
      <c r="C25709" s="14" t="s">
        <v>5764</v>
      </c>
      <c r="D25709" s="14" t="s">
        <v>86</v>
      </c>
      <c r="E25709" s="14" t="s">
        <v>21</v>
      </c>
      <c r="F25709" s="14" t="s">
        <v>35</v>
      </c>
      <c r="G25709" s="14" t="s">
        <v>51339</v>
      </c>
      <c r="J25709" s="16" t="b">
        <v>0</v>
      </c>
      <c r="L25709" s="16" t="b">
        <v>0</v>
      </c>
      <c r="M25709" s="16" t="b">
        <v>0</v>
      </c>
      <c r="O25709" s="16" t="b">
        <v>0</v>
      </c>
    </row>
    <row r="25710" spans="1:17" s="11" customFormat="1" ht="16" customHeight="1">
      <c r="A25710" s="12" t="s">
        <v>51340</v>
      </c>
      <c r="B25710" s="13" t="s">
        <v>18</v>
      </c>
      <c r="C25710" s="14" t="s">
        <v>5764</v>
      </c>
      <c r="D25710" s="14" t="s">
        <v>86</v>
      </c>
      <c r="E25710" s="14" t="s">
        <v>21</v>
      </c>
      <c r="F25710" s="14" t="s">
        <v>102</v>
      </c>
      <c r="G25710" s="14" t="s">
        <v>51341</v>
      </c>
      <c r="K25710" s="16" t="b">
        <v>1</v>
      </c>
      <c r="L25710" s="16" t="b">
        <v>0</v>
      </c>
      <c r="O25710" s="16" t="b">
        <v>0</v>
      </c>
    </row>
    <row r="25711" spans="1:17" s="11" customFormat="1" ht="16" customHeight="1">
      <c r="A25711" s="12" t="s">
        <v>51342</v>
      </c>
      <c r="B25711" s="13" t="s">
        <v>18</v>
      </c>
      <c r="C25711" s="14" t="s">
        <v>9147</v>
      </c>
      <c r="D25711" s="14" t="s">
        <v>86</v>
      </c>
      <c r="E25711" s="14" t="s">
        <v>21</v>
      </c>
      <c r="F25711" s="14" t="s">
        <v>35</v>
      </c>
      <c r="G25711" s="14" t="s">
        <v>51343</v>
      </c>
      <c r="H25711" s="17" t="b">
        <v>1</v>
      </c>
      <c r="K25711" s="16" t="b">
        <v>1</v>
      </c>
      <c r="M25711" s="16" t="b">
        <v>0</v>
      </c>
      <c r="O25711" s="16" t="b">
        <v>1</v>
      </c>
    </row>
    <row r="25712" spans="1:17" s="11" customFormat="1" ht="16" customHeight="1">
      <c r="A25712" s="12" t="s">
        <v>51344</v>
      </c>
      <c r="B25712" s="13" t="s">
        <v>18</v>
      </c>
      <c r="C25712" s="14" t="s">
        <v>9147</v>
      </c>
      <c r="D25712" s="14" t="s">
        <v>86</v>
      </c>
      <c r="E25712" s="14" t="s">
        <v>21</v>
      </c>
      <c r="F25712" s="14" t="s">
        <v>35</v>
      </c>
      <c r="G25712" s="14" t="s">
        <v>51345</v>
      </c>
      <c r="H25712" s="17" t="b">
        <v>1</v>
      </c>
      <c r="K25712" s="16" t="b">
        <v>1</v>
      </c>
      <c r="L25712" s="16" t="b">
        <v>1</v>
      </c>
      <c r="M25712" s="16" t="b">
        <v>0</v>
      </c>
      <c r="P25712" s="16" t="b">
        <v>1</v>
      </c>
    </row>
    <row r="25713" spans="1:16" s="11" customFormat="1" ht="16" customHeight="1">
      <c r="A25713" s="12" t="s">
        <v>51346</v>
      </c>
      <c r="B25713" s="13" t="s">
        <v>18</v>
      </c>
      <c r="C25713" s="14" t="s">
        <v>9147</v>
      </c>
      <c r="D25713" s="14" t="s">
        <v>86</v>
      </c>
      <c r="E25713" s="14" t="s">
        <v>21</v>
      </c>
      <c r="F25713" s="14" t="s">
        <v>35</v>
      </c>
      <c r="G25713" s="14" t="s">
        <v>51347</v>
      </c>
      <c r="K25713" s="16" t="b">
        <v>1</v>
      </c>
      <c r="M25713" s="16" t="b">
        <v>0</v>
      </c>
      <c r="O25713" s="16" t="b">
        <v>0</v>
      </c>
    </row>
    <row r="25714" spans="1:16" s="11" customFormat="1" ht="16" customHeight="1">
      <c r="A25714" s="12" t="s">
        <v>51348</v>
      </c>
      <c r="B25714" s="13" t="s">
        <v>18</v>
      </c>
      <c r="C25714" s="14" t="s">
        <v>9147</v>
      </c>
      <c r="D25714" s="14" t="s">
        <v>86</v>
      </c>
      <c r="E25714" s="14" t="s">
        <v>21</v>
      </c>
      <c r="F25714" s="14" t="s">
        <v>95</v>
      </c>
      <c r="G25714" s="14" t="s">
        <v>51349</v>
      </c>
      <c r="H25714" s="17" t="b">
        <v>1</v>
      </c>
      <c r="K25714" s="16" t="b">
        <v>1</v>
      </c>
      <c r="L25714" s="16" t="b">
        <v>1</v>
      </c>
      <c r="M25714" s="16" t="b">
        <v>1</v>
      </c>
      <c r="O25714" s="16" t="b">
        <v>1</v>
      </c>
    </row>
    <row r="25715" spans="1:16" s="11" customFormat="1" ht="16" customHeight="1">
      <c r="A25715" s="12" t="s">
        <v>51350</v>
      </c>
      <c r="B25715" s="13" t="s">
        <v>18</v>
      </c>
      <c r="C25715" s="14" t="s">
        <v>3550</v>
      </c>
      <c r="D25715" s="14" t="s">
        <v>29</v>
      </c>
      <c r="E25715" s="14" t="s">
        <v>112</v>
      </c>
      <c r="F25715" s="14" t="s">
        <v>35</v>
      </c>
      <c r="G25715" s="14" t="s">
        <v>51351</v>
      </c>
      <c r="H25715" s="17" t="b">
        <v>1</v>
      </c>
      <c r="K25715" s="16" t="b">
        <v>1</v>
      </c>
      <c r="M25715" s="16" t="b">
        <v>1</v>
      </c>
      <c r="N25715" s="16" t="b">
        <v>1</v>
      </c>
      <c r="O25715" s="16" t="b">
        <v>1</v>
      </c>
      <c r="P25715" s="16" t="b">
        <v>1</v>
      </c>
    </row>
    <row r="25716" spans="1:16" s="11" customFormat="1" ht="16" customHeight="1">
      <c r="A25716" s="12" t="s">
        <v>51352</v>
      </c>
      <c r="B25716" s="13" t="s">
        <v>18</v>
      </c>
      <c r="C25716" s="14" t="s">
        <v>3550</v>
      </c>
      <c r="D25716" s="14" t="s">
        <v>29</v>
      </c>
      <c r="E25716" s="14" t="s">
        <v>112</v>
      </c>
      <c r="F25716" s="14" t="s">
        <v>68</v>
      </c>
      <c r="G25716" s="14" t="s">
        <v>51353</v>
      </c>
      <c r="K25716" s="16" t="b">
        <v>1</v>
      </c>
      <c r="L25716" s="16" t="b">
        <v>1</v>
      </c>
      <c r="M25716" s="16" t="b">
        <v>1</v>
      </c>
      <c r="O25716" s="16" t="b">
        <v>1</v>
      </c>
    </row>
    <row r="25717" spans="1:16" s="11" customFormat="1" ht="16" customHeight="1">
      <c r="A25717" s="12" t="s">
        <v>51354</v>
      </c>
      <c r="B25717" s="13" t="s">
        <v>18</v>
      </c>
      <c r="C25717" s="14" t="s">
        <v>3736</v>
      </c>
      <c r="D25717" s="14" t="s">
        <v>29</v>
      </c>
      <c r="E25717" s="14" t="s">
        <v>112</v>
      </c>
      <c r="F25717" s="14" t="s">
        <v>95</v>
      </c>
      <c r="G25717" s="14" t="s">
        <v>51355</v>
      </c>
      <c r="K25717" s="16" t="b">
        <v>1</v>
      </c>
      <c r="L25717" s="16" t="b">
        <v>1</v>
      </c>
      <c r="M25717" s="16" t="b">
        <v>1</v>
      </c>
    </row>
    <row r="25718" spans="1:16" s="11" customFormat="1" ht="16" customHeight="1">
      <c r="A25718" s="12" t="s">
        <v>51356</v>
      </c>
      <c r="B25718" s="13" t="s">
        <v>18</v>
      </c>
      <c r="C25718" s="14" t="s">
        <v>3736</v>
      </c>
      <c r="D25718" s="14" t="s">
        <v>29</v>
      </c>
      <c r="E25718" s="14" t="s">
        <v>112</v>
      </c>
      <c r="F25718" s="14" t="s">
        <v>35</v>
      </c>
      <c r="G25718" s="14" t="s">
        <v>51357</v>
      </c>
      <c r="K25718" s="16" t="b">
        <v>0</v>
      </c>
      <c r="L25718" s="16" t="b">
        <v>0</v>
      </c>
      <c r="M25718" s="16" t="b">
        <v>0</v>
      </c>
      <c r="O25718" s="16" t="b">
        <v>0</v>
      </c>
    </row>
    <row r="25719" spans="1:16" s="11" customFormat="1" ht="16" customHeight="1">
      <c r="A25719" s="12" t="s">
        <v>51358</v>
      </c>
      <c r="B25719" s="13" t="s">
        <v>18</v>
      </c>
      <c r="C25719" s="14" t="s">
        <v>3736</v>
      </c>
      <c r="D25719" s="14" t="s">
        <v>29</v>
      </c>
      <c r="E25719" s="14" t="s">
        <v>112</v>
      </c>
      <c r="F25719" s="14" t="s">
        <v>63</v>
      </c>
      <c r="G25719" s="14" t="s">
        <v>51359</v>
      </c>
      <c r="H25719" s="17" t="b">
        <v>1</v>
      </c>
      <c r="I25719" s="16" t="b">
        <v>1</v>
      </c>
      <c r="K25719" s="16" t="b">
        <v>1</v>
      </c>
      <c r="L25719" s="16" t="b">
        <v>0</v>
      </c>
      <c r="M25719" s="16" t="b">
        <v>1</v>
      </c>
      <c r="O25719" s="16" t="b">
        <v>1</v>
      </c>
      <c r="P25719" s="16" t="b">
        <v>0</v>
      </c>
    </row>
    <row r="25720" spans="1:16" s="11" customFormat="1" ht="16" customHeight="1">
      <c r="A25720" s="12" t="s">
        <v>51360</v>
      </c>
      <c r="B25720" s="13" t="s">
        <v>18</v>
      </c>
      <c r="C25720" s="14" t="s">
        <v>3736</v>
      </c>
      <c r="D25720" s="14" t="s">
        <v>29</v>
      </c>
      <c r="E25720" s="14" t="s">
        <v>112</v>
      </c>
      <c r="F25720" s="14" t="s">
        <v>54</v>
      </c>
      <c r="G25720" s="14" t="s">
        <v>51361</v>
      </c>
      <c r="K25720" s="16" t="b">
        <v>0</v>
      </c>
      <c r="M25720" s="16" t="b">
        <v>1</v>
      </c>
      <c r="O25720" s="16" t="b">
        <v>1</v>
      </c>
      <c r="P25720" s="16" t="b">
        <v>1</v>
      </c>
    </row>
    <row r="25721" spans="1:16" s="11" customFormat="1" ht="16" customHeight="1">
      <c r="A25721" s="12" t="s">
        <v>51362</v>
      </c>
      <c r="B25721" s="13" t="s">
        <v>18</v>
      </c>
      <c r="C25721" s="14" t="s">
        <v>3736</v>
      </c>
      <c r="D25721" s="14" t="s">
        <v>29</v>
      </c>
      <c r="E25721" s="14" t="s">
        <v>112</v>
      </c>
      <c r="F25721" s="14" t="s">
        <v>95</v>
      </c>
      <c r="G25721" s="14" t="s">
        <v>51363</v>
      </c>
      <c r="H25721" s="17" t="b">
        <v>1</v>
      </c>
      <c r="K25721" s="16" t="b">
        <v>1</v>
      </c>
      <c r="L25721" s="16" t="b">
        <v>0</v>
      </c>
      <c r="M25721" s="16" t="b">
        <v>1</v>
      </c>
      <c r="O25721" s="16" t="b">
        <v>1</v>
      </c>
    </row>
    <row r="25722" spans="1:16" s="11" customFormat="1" ht="16" customHeight="1">
      <c r="A25722" s="12" t="s">
        <v>51364</v>
      </c>
      <c r="B25722" s="13" t="s">
        <v>18</v>
      </c>
      <c r="C25722" s="14" t="s">
        <v>1766</v>
      </c>
      <c r="D25722" s="14" t="s">
        <v>20</v>
      </c>
      <c r="E25722" s="14" t="s">
        <v>21</v>
      </c>
      <c r="F25722" s="14" t="s">
        <v>54</v>
      </c>
      <c r="G25722" s="14" t="s">
        <v>51365</v>
      </c>
      <c r="H25722" s="17" t="b">
        <v>1</v>
      </c>
      <c r="M25722" s="16" t="b">
        <v>1</v>
      </c>
      <c r="P25722" s="16" t="b">
        <v>1</v>
      </c>
    </row>
    <row r="25723" spans="1:16" s="11" customFormat="1" ht="16" customHeight="1">
      <c r="A25723" s="12" t="s">
        <v>51366</v>
      </c>
      <c r="B25723" s="13" t="s">
        <v>18</v>
      </c>
      <c r="C25723" s="14" t="s">
        <v>1168</v>
      </c>
      <c r="D25723" s="14" t="s">
        <v>86</v>
      </c>
      <c r="E25723" s="14" t="s">
        <v>21</v>
      </c>
      <c r="F25723" s="15"/>
      <c r="G25723" s="14" t="s">
        <v>51367</v>
      </c>
      <c r="K25723" s="16" t="b">
        <v>1</v>
      </c>
      <c r="M25723" s="16" t="b">
        <v>1</v>
      </c>
      <c r="O25723" s="16" t="b">
        <v>1</v>
      </c>
      <c r="P25723" s="16" t="b">
        <v>1</v>
      </c>
    </row>
    <row r="25724" spans="1:16" s="11" customFormat="1" ht="16" customHeight="1">
      <c r="A25724" s="12" t="s">
        <v>51368</v>
      </c>
      <c r="B25724" s="13" t="s">
        <v>18</v>
      </c>
      <c r="C25724" s="14" t="s">
        <v>1168</v>
      </c>
      <c r="D25724" s="14" t="s">
        <v>86</v>
      </c>
      <c r="E25724" s="14" t="s">
        <v>21</v>
      </c>
      <c r="F25724" s="15"/>
      <c r="G25724" s="14" t="s">
        <v>51369</v>
      </c>
      <c r="H25724" s="17" t="b">
        <v>1</v>
      </c>
      <c r="K25724" s="16" t="b">
        <v>1</v>
      </c>
      <c r="L25724" s="16" t="b">
        <v>1</v>
      </c>
      <c r="M25724" s="16" t="b">
        <v>1</v>
      </c>
      <c r="O25724" s="16" t="b">
        <v>1</v>
      </c>
      <c r="P25724" s="16" t="b">
        <v>1</v>
      </c>
    </row>
    <row r="25725" spans="1:16" s="11" customFormat="1" ht="16" customHeight="1">
      <c r="A25725" s="12" t="s">
        <v>51370</v>
      </c>
      <c r="B25725" s="13" t="s">
        <v>18</v>
      </c>
      <c r="C25725" s="14" t="s">
        <v>1168</v>
      </c>
      <c r="D25725" s="14" t="s">
        <v>86</v>
      </c>
      <c r="E25725" s="14" t="s">
        <v>21</v>
      </c>
      <c r="F25725" s="15"/>
      <c r="G25725" s="14" t="s">
        <v>51371</v>
      </c>
      <c r="H25725" s="17" t="b">
        <v>1</v>
      </c>
      <c r="K25725" s="16" t="b">
        <v>1</v>
      </c>
      <c r="M25725" s="16" t="b">
        <v>1</v>
      </c>
      <c r="O25725" s="16" t="b">
        <v>1</v>
      </c>
    </row>
    <row r="25726" spans="1:16" s="11" customFormat="1" ht="16" customHeight="1">
      <c r="A25726" s="12" t="s">
        <v>51372</v>
      </c>
      <c r="B25726" s="13" t="s">
        <v>18</v>
      </c>
      <c r="C25726" s="14" t="s">
        <v>1168</v>
      </c>
      <c r="D25726" s="14" t="s">
        <v>86</v>
      </c>
      <c r="E25726" s="14" t="s">
        <v>21</v>
      </c>
      <c r="F25726" s="15"/>
      <c r="G25726" s="14" t="s">
        <v>51373</v>
      </c>
      <c r="H25726" s="17" t="b">
        <v>1</v>
      </c>
      <c r="K25726" s="16" t="b">
        <v>1</v>
      </c>
      <c r="M25726" s="16" t="b">
        <v>1</v>
      </c>
      <c r="P25726" s="16" t="b">
        <v>1</v>
      </c>
    </row>
    <row r="25727" spans="1:16" s="11" customFormat="1" ht="16" customHeight="1">
      <c r="A25727" s="12" t="s">
        <v>51374</v>
      </c>
      <c r="B25727" s="13" t="s">
        <v>18</v>
      </c>
      <c r="C25727" s="14" t="s">
        <v>11004</v>
      </c>
      <c r="D25727" s="14" t="s">
        <v>128</v>
      </c>
      <c r="E25727" s="14" t="s">
        <v>112</v>
      </c>
      <c r="F25727" s="14" t="s">
        <v>68</v>
      </c>
      <c r="G25727" s="14" t="s">
        <v>51375</v>
      </c>
      <c r="K25727" s="16" t="b">
        <v>1</v>
      </c>
      <c r="M25727" s="16" t="b">
        <v>1</v>
      </c>
    </row>
    <row r="25728" spans="1:16" s="11" customFormat="1" ht="16" customHeight="1">
      <c r="A25728" s="12" t="s">
        <v>51376</v>
      </c>
      <c r="B25728" s="13" t="s">
        <v>18</v>
      </c>
      <c r="C25728" s="14" t="s">
        <v>14601</v>
      </c>
      <c r="D25728" s="14" t="s">
        <v>20</v>
      </c>
      <c r="E25728" s="14" t="s">
        <v>112</v>
      </c>
      <c r="F25728" s="14" t="s">
        <v>35</v>
      </c>
      <c r="G25728" s="14" t="s">
        <v>51377</v>
      </c>
      <c r="K25728" s="16" t="b">
        <v>0</v>
      </c>
      <c r="M25728" s="16" t="b">
        <v>0</v>
      </c>
      <c r="O25728" s="16" t="b">
        <v>0</v>
      </c>
    </row>
    <row r="25729" spans="1:16" s="11" customFormat="1" ht="16" customHeight="1">
      <c r="A25729" s="12" t="s">
        <v>51378</v>
      </c>
      <c r="B25729" s="13" t="s">
        <v>18</v>
      </c>
      <c r="C25729" s="14" t="s">
        <v>14601</v>
      </c>
      <c r="D25729" s="14" t="s">
        <v>20</v>
      </c>
      <c r="E25729" s="14" t="s">
        <v>112</v>
      </c>
      <c r="F25729" s="15"/>
      <c r="G25729" s="14" t="s">
        <v>51379</v>
      </c>
      <c r="K25729" s="16" t="b">
        <v>1</v>
      </c>
      <c r="P25729" s="16" t="b">
        <v>0</v>
      </c>
    </row>
    <row r="25730" spans="1:16" s="11" customFormat="1" ht="16" customHeight="1">
      <c r="A25730" s="12" t="s">
        <v>51380</v>
      </c>
      <c r="B25730" s="13" t="s">
        <v>18</v>
      </c>
      <c r="C25730" s="14" t="s">
        <v>15624</v>
      </c>
      <c r="D25730" s="14" t="s">
        <v>86</v>
      </c>
      <c r="E25730" s="14" t="s">
        <v>112</v>
      </c>
      <c r="F25730" s="14" t="s">
        <v>54</v>
      </c>
      <c r="G25730" s="14" t="s">
        <v>51381</v>
      </c>
      <c r="H25730" s="17" t="b">
        <v>1</v>
      </c>
      <c r="I25730" s="16" t="b">
        <v>1</v>
      </c>
      <c r="K25730" s="16" t="b">
        <v>1</v>
      </c>
      <c r="M25730" s="16" t="b">
        <v>1</v>
      </c>
      <c r="O25730" s="16" t="b">
        <v>1</v>
      </c>
      <c r="P25730" s="16" t="b">
        <v>1</v>
      </c>
    </row>
    <row r="25731" spans="1:16" s="11" customFormat="1" ht="16" customHeight="1">
      <c r="A25731" s="12" t="s">
        <v>51382</v>
      </c>
      <c r="B25731" s="13" t="s">
        <v>18</v>
      </c>
      <c r="C25731" s="14" t="s">
        <v>12808</v>
      </c>
      <c r="D25731" s="14" t="s">
        <v>128</v>
      </c>
      <c r="E25731" s="14" t="s">
        <v>112</v>
      </c>
      <c r="F25731" s="14" t="s">
        <v>63</v>
      </c>
      <c r="G25731" s="14" t="s">
        <v>51383</v>
      </c>
      <c r="I25731" s="16" t="b">
        <v>1</v>
      </c>
      <c r="K25731" s="16" t="b">
        <v>0</v>
      </c>
      <c r="L25731" s="16" t="b">
        <v>1</v>
      </c>
      <c r="M25731" s="16" t="b">
        <v>0</v>
      </c>
      <c r="P25731" s="16" t="b">
        <v>1</v>
      </c>
    </row>
    <row r="25732" spans="1:16" s="11" customFormat="1" ht="16" customHeight="1">
      <c r="A25732" s="12" t="s">
        <v>51384</v>
      </c>
      <c r="B25732" s="13" t="s">
        <v>18</v>
      </c>
      <c r="C25732" s="14" t="s">
        <v>12808</v>
      </c>
      <c r="D25732" s="14" t="s">
        <v>128</v>
      </c>
      <c r="E25732" s="14" t="s">
        <v>112</v>
      </c>
      <c r="F25732" s="14" t="s">
        <v>54</v>
      </c>
      <c r="G25732" s="14" t="s">
        <v>51385</v>
      </c>
      <c r="H25732" s="17" t="b">
        <v>1</v>
      </c>
      <c r="K25732" s="16" t="b">
        <v>1</v>
      </c>
      <c r="M25732" s="16" t="b">
        <v>0</v>
      </c>
      <c r="P25732" s="16" t="b">
        <v>1</v>
      </c>
    </row>
    <row r="25733" spans="1:16" s="11" customFormat="1" ht="16" customHeight="1">
      <c r="A25733" s="12" t="s">
        <v>51386</v>
      </c>
      <c r="B25733" s="13" t="s">
        <v>18</v>
      </c>
      <c r="C25733" s="14" t="s">
        <v>940</v>
      </c>
      <c r="D25733" s="14" t="s">
        <v>29</v>
      </c>
      <c r="E25733" s="14" t="s">
        <v>99</v>
      </c>
      <c r="F25733" s="14" t="s">
        <v>54</v>
      </c>
      <c r="G25733" s="14" t="s">
        <v>51387</v>
      </c>
      <c r="H25733" s="17" t="b">
        <v>1</v>
      </c>
      <c r="K25733" s="16" t="b">
        <v>1</v>
      </c>
      <c r="L25733" s="16" t="b">
        <v>1</v>
      </c>
      <c r="O25733" s="16" t="b">
        <v>1</v>
      </c>
      <c r="P25733" s="16" t="b">
        <v>1</v>
      </c>
    </row>
    <row r="25734" spans="1:16" s="11" customFormat="1" ht="16" customHeight="1">
      <c r="A25734" s="12" t="s">
        <v>51388</v>
      </c>
      <c r="B25734" s="13" t="s">
        <v>18</v>
      </c>
      <c r="C25734" s="14" t="s">
        <v>940</v>
      </c>
      <c r="D25734" s="14" t="s">
        <v>29</v>
      </c>
      <c r="E25734" s="14" t="s">
        <v>99</v>
      </c>
      <c r="F25734" s="14" t="s">
        <v>63</v>
      </c>
      <c r="G25734" s="14" t="s">
        <v>51389</v>
      </c>
      <c r="H25734" s="17" t="b">
        <v>1</v>
      </c>
      <c r="M25734" s="16" t="b">
        <v>1</v>
      </c>
      <c r="P25734" s="16" t="b">
        <v>1</v>
      </c>
    </row>
    <row r="25735" spans="1:16" s="11" customFormat="1" ht="16" customHeight="1">
      <c r="A25735" s="12" t="s">
        <v>51390</v>
      </c>
      <c r="B25735" s="13" t="s">
        <v>18</v>
      </c>
      <c r="C25735" s="14" t="s">
        <v>3954</v>
      </c>
      <c r="D25735" s="14" t="s">
        <v>128</v>
      </c>
      <c r="E25735" s="14" t="s">
        <v>21</v>
      </c>
      <c r="F25735" s="14" t="s">
        <v>35</v>
      </c>
      <c r="G25735" s="14" t="s">
        <v>51391</v>
      </c>
      <c r="M25735" s="16" t="b">
        <v>1</v>
      </c>
      <c r="P25735" s="16" t="b">
        <v>1</v>
      </c>
    </row>
    <row r="25736" spans="1:16" s="11" customFormat="1" ht="16" customHeight="1">
      <c r="A25736" s="12" t="s">
        <v>51392</v>
      </c>
      <c r="B25736" s="13" t="s">
        <v>18</v>
      </c>
      <c r="C25736" s="14" t="s">
        <v>3954</v>
      </c>
      <c r="D25736" s="14" t="s">
        <v>128</v>
      </c>
      <c r="E25736" s="14" t="s">
        <v>21</v>
      </c>
      <c r="F25736" s="14" t="s">
        <v>35</v>
      </c>
      <c r="G25736" s="14" t="s">
        <v>51393</v>
      </c>
      <c r="H25736" s="17" t="b">
        <v>1</v>
      </c>
      <c r="I25736" s="16" t="b">
        <v>1</v>
      </c>
      <c r="K25736" s="16" t="b">
        <v>1</v>
      </c>
      <c r="L25736" s="16" t="b">
        <v>0</v>
      </c>
      <c r="M25736" s="16" t="b">
        <v>1</v>
      </c>
      <c r="O25736" s="16" t="b">
        <v>1</v>
      </c>
    </row>
    <row r="25737" spans="1:16" s="11" customFormat="1" ht="16" customHeight="1">
      <c r="A25737" s="12" t="s">
        <v>51394</v>
      </c>
      <c r="B25737" s="13" t="s">
        <v>18</v>
      </c>
      <c r="C25737" s="14" t="s">
        <v>3954</v>
      </c>
      <c r="D25737" s="14" t="s">
        <v>128</v>
      </c>
      <c r="E25737" s="14" t="s">
        <v>21</v>
      </c>
      <c r="F25737" s="14" t="s">
        <v>63</v>
      </c>
      <c r="G25737" s="14" t="s">
        <v>51395</v>
      </c>
      <c r="I25737" s="16" t="b">
        <v>1</v>
      </c>
      <c r="K25737" s="16" t="b">
        <v>1</v>
      </c>
      <c r="M25737" s="16" t="b">
        <v>1</v>
      </c>
      <c r="O25737" s="16" t="b">
        <v>1</v>
      </c>
    </row>
    <row r="25738" spans="1:16" s="11" customFormat="1" ht="16" customHeight="1">
      <c r="A25738" s="12" t="s">
        <v>51396</v>
      </c>
      <c r="B25738" s="13" t="s">
        <v>18</v>
      </c>
      <c r="C25738" s="14" t="s">
        <v>14103</v>
      </c>
      <c r="D25738" s="14" t="s">
        <v>128</v>
      </c>
      <c r="E25738" s="14" t="s">
        <v>99</v>
      </c>
      <c r="F25738" s="14" t="s">
        <v>63</v>
      </c>
      <c r="G25738" s="14" t="s">
        <v>51397</v>
      </c>
      <c r="H25738" s="17" t="b">
        <v>1</v>
      </c>
      <c r="K25738" s="16" t="b">
        <v>1</v>
      </c>
      <c r="L25738" s="16" t="b">
        <v>1</v>
      </c>
      <c r="M25738" s="16" t="b">
        <v>1</v>
      </c>
      <c r="N25738" s="16" t="b">
        <v>1</v>
      </c>
      <c r="O25738" s="16" t="b">
        <v>1</v>
      </c>
      <c r="P25738" s="16" t="b">
        <v>1</v>
      </c>
    </row>
    <row r="25739" spans="1:16" s="11" customFormat="1" ht="16" customHeight="1">
      <c r="A25739" s="12" t="s">
        <v>51398</v>
      </c>
      <c r="B25739" s="13" t="s">
        <v>18</v>
      </c>
      <c r="C25739" s="14" t="s">
        <v>111</v>
      </c>
      <c r="D25739" s="14" t="s">
        <v>29</v>
      </c>
      <c r="E25739" s="14" t="s">
        <v>112</v>
      </c>
      <c r="F25739" s="15"/>
      <c r="G25739" s="14" t="s">
        <v>51399</v>
      </c>
      <c r="H25739" s="17" t="b">
        <v>1</v>
      </c>
      <c r="K25739" s="16" t="b">
        <v>1</v>
      </c>
      <c r="M25739" s="16" t="b">
        <v>1</v>
      </c>
      <c r="O25739" s="16" t="b">
        <v>1</v>
      </c>
      <c r="P25739" s="16" t="b">
        <v>1</v>
      </c>
    </row>
    <row r="25740" spans="1:16" s="11" customFormat="1" ht="16" customHeight="1">
      <c r="A25740" s="12" t="s">
        <v>51400</v>
      </c>
      <c r="B25740" s="13" t="s">
        <v>18</v>
      </c>
      <c r="C25740" s="14" t="s">
        <v>3607</v>
      </c>
      <c r="D25740" s="14" t="s">
        <v>642</v>
      </c>
      <c r="E25740" s="14" t="s">
        <v>99</v>
      </c>
      <c r="F25740" s="14" t="s">
        <v>54</v>
      </c>
      <c r="G25740" s="14" t="s">
        <v>51401</v>
      </c>
      <c r="H25740" s="17" t="b">
        <v>1</v>
      </c>
      <c r="J25740" s="16" t="b">
        <v>1</v>
      </c>
      <c r="K25740" s="16" t="b">
        <v>1</v>
      </c>
      <c r="M25740" s="16" t="b">
        <v>1</v>
      </c>
      <c r="O25740" s="16" t="b">
        <v>1</v>
      </c>
    </row>
    <row r="25741" spans="1:16" s="11" customFormat="1" ht="16" customHeight="1">
      <c r="A25741" s="12" t="s">
        <v>51402</v>
      </c>
      <c r="B25741" s="13" t="s">
        <v>18</v>
      </c>
      <c r="C25741" s="14" t="s">
        <v>3607</v>
      </c>
      <c r="D25741" s="14" t="s">
        <v>642</v>
      </c>
      <c r="E25741" s="14" t="s">
        <v>99</v>
      </c>
      <c r="F25741" s="14" t="s">
        <v>54</v>
      </c>
      <c r="G25741" s="14" t="s">
        <v>51403</v>
      </c>
      <c r="H25741" s="17" t="b">
        <v>1</v>
      </c>
      <c r="K25741" s="16" t="b">
        <v>1</v>
      </c>
      <c r="L25741" s="16" t="b">
        <v>1</v>
      </c>
      <c r="O25741" s="16" t="b">
        <v>1</v>
      </c>
      <c r="P25741" s="16" t="b">
        <v>0</v>
      </c>
    </row>
    <row r="25742" spans="1:16" s="11" customFormat="1" ht="16" customHeight="1">
      <c r="A25742" s="12" t="s">
        <v>51404</v>
      </c>
      <c r="B25742" s="13" t="s">
        <v>18</v>
      </c>
      <c r="C25742" s="14" t="s">
        <v>11004</v>
      </c>
      <c r="D25742" s="14" t="s">
        <v>128</v>
      </c>
      <c r="E25742" s="14" t="s">
        <v>112</v>
      </c>
      <c r="F25742" s="14" t="s">
        <v>63</v>
      </c>
      <c r="G25742" s="14" t="s">
        <v>51405</v>
      </c>
      <c r="H25742" s="17" t="b">
        <v>1</v>
      </c>
      <c r="K25742" s="16" t="b">
        <v>1</v>
      </c>
      <c r="M25742" s="16" t="b">
        <v>1</v>
      </c>
      <c r="O25742" s="16" t="b">
        <v>1</v>
      </c>
    </row>
    <row r="25743" spans="1:16" s="11" customFormat="1" ht="16" customHeight="1">
      <c r="A25743" s="12" t="s">
        <v>51406</v>
      </c>
      <c r="B25743" s="13" t="s">
        <v>18</v>
      </c>
      <c r="C25743" s="14" t="s">
        <v>14601</v>
      </c>
      <c r="D25743" s="14" t="s">
        <v>20</v>
      </c>
      <c r="E25743" s="14" t="s">
        <v>112</v>
      </c>
      <c r="F25743" s="14" t="s">
        <v>35</v>
      </c>
      <c r="G25743" s="14" t="s">
        <v>51407</v>
      </c>
      <c r="K25743" s="16" t="b">
        <v>1</v>
      </c>
      <c r="L25743" s="16" t="b">
        <v>1</v>
      </c>
      <c r="M25743" s="16" t="b">
        <v>0</v>
      </c>
    </row>
    <row r="25744" spans="1:16" s="11" customFormat="1" ht="16" customHeight="1">
      <c r="A25744" s="12" t="s">
        <v>51408</v>
      </c>
      <c r="B25744" s="13" t="s">
        <v>18</v>
      </c>
      <c r="C25744" s="14" t="s">
        <v>14601</v>
      </c>
      <c r="D25744" s="14" t="s">
        <v>20</v>
      </c>
      <c r="E25744" s="14" t="s">
        <v>112</v>
      </c>
      <c r="F25744" s="14" t="s">
        <v>35</v>
      </c>
      <c r="G25744" s="14" t="s">
        <v>51409</v>
      </c>
      <c r="H25744" s="17" t="b">
        <v>0</v>
      </c>
      <c r="K25744" s="16" t="b">
        <v>0</v>
      </c>
      <c r="L25744" s="16" t="b">
        <v>0</v>
      </c>
      <c r="O25744" s="16" t="b">
        <v>0</v>
      </c>
      <c r="P25744" s="16" t="b">
        <v>0</v>
      </c>
    </row>
    <row r="25745" spans="1:17" s="11" customFormat="1" ht="16" customHeight="1">
      <c r="A25745" s="12" t="s">
        <v>51410</v>
      </c>
      <c r="B25745" s="13" t="s">
        <v>18</v>
      </c>
      <c r="C25745" s="14" t="s">
        <v>14103</v>
      </c>
      <c r="D25745" s="14" t="s">
        <v>128</v>
      </c>
      <c r="E25745" s="14" t="s">
        <v>99</v>
      </c>
      <c r="F25745" s="14" t="s">
        <v>35</v>
      </c>
      <c r="G25745" s="14" t="s">
        <v>51411</v>
      </c>
      <c r="H25745" s="17" t="b">
        <v>1</v>
      </c>
      <c r="K25745" s="16" t="b">
        <v>1</v>
      </c>
      <c r="M25745" s="16" t="b">
        <v>1</v>
      </c>
      <c r="O25745" s="16" t="b">
        <v>1</v>
      </c>
    </row>
    <row r="25746" spans="1:17" s="11" customFormat="1" ht="16" customHeight="1">
      <c r="A25746" s="12" t="s">
        <v>51412</v>
      </c>
      <c r="B25746" s="13" t="s">
        <v>18</v>
      </c>
      <c r="C25746" s="14" t="s">
        <v>14103</v>
      </c>
      <c r="D25746" s="14" t="s">
        <v>128</v>
      </c>
      <c r="E25746" s="14" t="s">
        <v>99</v>
      </c>
      <c r="F25746" s="14" t="s">
        <v>54</v>
      </c>
      <c r="G25746" s="14" t="s">
        <v>51413</v>
      </c>
      <c r="H25746" s="17" t="b">
        <v>0</v>
      </c>
      <c r="K25746" s="16" t="b">
        <v>1</v>
      </c>
      <c r="M25746" s="16" t="b">
        <v>0</v>
      </c>
      <c r="O25746" s="16" t="b">
        <v>0</v>
      </c>
      <c r="P25746" s="16" t="b">
        <v>0</v>
      </c>
    </row>
    <row r="25747" spans="1:17" s="11" customFormat="1" ht="16" customHeight="1">
      <c r="A25747" s="12" t="s">
        <v>51414</v>
      </c>
      <c r="B25747" s="13" t="s">
        <v>18</v>
      </c>
      <c r="C25747" s="14" t="s">
        <v>12808</v>
      </c>
      <c r="D25747" s="14" t="s">
        <v>128</v>
      </c>
      <c r="E25747" s="14" t="s">
        <v>112</v>
      </c>
      <c r="F25747" s="15"/>
      <c r="G25747" s="14" t="s">
        <v>51415</v>
      </c>
      <c r="H25747" s="17" t="b">
        <v>1</v>
      </c>
      <c r="K25747" s="16" t="b">
        <v>1</v>
      </c>
      <c r="L25747" s="16" t="b">
        <v>1</v>
      </c>
      <c r="M25747" s="16" t="b">
        <v>1</v>
      </c>
      <c r="O25747" s="16" t="b">
        <v>1</v>
      </c>
      <c r="P25747" s="16" t="b">
        <v>1</v>
      </c>
    </row>
    <row r="25748" spans="1:17" s="11" customFormat="1" ht="16" customHeight="1">
      <c r="A25748" s="12" t="s">
        <v>51416</v>
      </c>
      <c r="B25748" s="13" t="s">
        <v>18</v>
      </c>
      <c r="C25748" s="14" t="s">
        <v>5764</v>
      </c>
      <c r="D25748" s="14" t="s">
        <v>86</v>
      </c>
      <c r="E25748" s="14" t="s">
        <v>21</v>
      </c>
      <c r="F25748" s="14" t="s">
        <v>63</v>
      </c>
      <c r="G25748" s="14" t="s">
        <v>51417</v>
      </c>
      <c r="H25748" s="17" t="b">
        <v>1</v>
      </c>
      <c r="K25748" s="16" t="b">
        <v>1</v>
      </c>
      <c r="M25748" s="16" t="b">
        <v>0</v>
      </c>
      <c r="O25748" s="16" t="b">
        <v>1</v>
      </c>
      <c r="P25748" s="16" t="b">
        <v>1</v>
      </c>
    </row>
    <row r="25749" spans="1:17" s="11" customFormat="1" ht="16" customHeight="1">
      <c r="A25749" s="12" t="s">
        <v>51418</v>
      </c>
      <c r="B25749" s="13" t="s">
        <v>18</v>
      </c>
      <c r="C25749" s="14" t="s">
        <v>5764</v>
      </c>
      <c r="D25749" s="14" t="s">
        <v>86</v>
      </c>
      <c r="E25749" s="14" t="s">
        <v>21</v>
      </c>
      <c r="F25749" s="14" t="s">
        <v>63</v>
      </c>
      <c r="G25749" s="14" t="s">
        <v>51419</v>
      </c>
      <c r="K25749" s="16" t="b">
        <v>1</v>
      </c>
      <c r="L25749" s="16" t="b">
        <v>1</v>
      </c>
      <c r="M25749" s="16" t="b">
        <v>0</v>
      </c>
    </row>
    <row r="25750" spans="1:17" s="11" customFormat="1" ht="16" customHeight="1">
      <c r="A25750" s="12" t="s">
        <v>51420</v>
      </c>
      <c r="B25750" s="13" t="s">
        <v>18</v>
      </c>
      <c r="C25750" s="14" t="s">
        <v>5764</v>
      </c>
      <c r="D25750" s="14" t="s">
        <v>86</v>
      </c>
      <c r="E25750" s="14" t="s">
        <v>21</v>
      </c>
      <c r="F25750" s="14" t="s">
        <v>35</v>
      </c>
      <c r="G25750" s="14" t="s">
        <v>51421</v>
      </c>
      <c r="K25750" s="16" t="b">
        <v>1</v>
      </c>
      <c r="L25750" s="16" t="b">
        <v>0</v>
      </c>
      <c r="M25750" s="16" t="b">
        <v>0</v>
      </c>
    </row>
    <row r="25751" spans="1:17" s="11" customFormat="1" ht="16" customHeight="1">
      <c r="A25751" s="12" t="s">
        <v>51422</v>
      </c>
      <c r="B25751" s="13" t="s">
        <v>18</v>
      </c>
      <c r="C25751" s="14" t="s">
        <v>5945</v>
      </c>
      <c r="D25751" s="14" t="s">
        <v>29</v>
      </c>
      <c r="E25751" s="14" t="s">
        <v>99</v>
      </c>
      <c r="F25751" s="14" t="s">
        <v>35</v>
      </c>
      <c r="G25751" s="14" t="s">
        <v>51423</v>
      </c>
      <c r="H25751" s="17" t="b">
        <v>1</v>
      </c>
      <c r="K25751" s="16" t="b">
        <v>1</v>
      </c>
      <c r="M25751" s="16" t="b">
        <v>1</v>
      </c>
      <c r="N25751" s="16" t="b">
        <v>1</v>
      </c>
      <c r="O25751" s="16" t="b">
        <v>1</v>
      </c>
      <c r="P25751" s="16" t="b">
        <v>1</v>
      </c>
    </row>
    <row r="25752" spans="1:17" s="11" customFormat="1" ht="16" customHeight="1">
      <c r="A25752" s="12" t="s">
        <v>51424</v>
      </c>
      <c r="B25752" s="13" t="s">
        <v>18</v>
      </c>
      <c r="C25752" s="14" t="s">
        <v>5945</v>
      </c>
      <c r="D25752" s="14" t="s">
        <v>29</v>
      </c>
      <c r="E25752" s="14" t="s">
        <v>99</v>
      </c>
      <c r="F25752" s="14" t="s">
        <v>35</v>
      </c>
      <c r="G25752" s="14" t="s">
        <v>51425</v>
      </c>
      <c r="K25752" s="16" t="b">
        <v>1</v>
      </c>
      <c r="M25752" s="16" t="b">
        <v>1</v>
      </c>
      <c r="N25752" s="16" t="b">
        <v>1</v>
      </c>
      <c r="O25752" s="16" t="b">
        <v>1</v>
      </c>
      <c r="P25752" s="16" t="b">
        <v>1</v>
      </c>
    </row>
    <row r="25753" spans="1:17" s="11" customFormat="1" ht="16" customHeight="1">
      <c r="A25753" s="12" t="s">
        <v>51426</v>
      </c>
      <c r="B25753" s="13" t="s">
        <v>18</v>
      </c>
      <c r="C25753" s="14" t="s">
        <v>1598</v>
      </c>
      <c r="D25753" s="14" t="s">
        <v>86</v>
      </c>
      <c r="E25753" s="14" t="s">
        <v>99</v>
      </c>
      <c r="F25753" s="14" t="s">
        <v>95</v>
      </c>
      <c r="G25753" s="14" t="s">
        <v>51427</v>
      </c>
      <c r="H25753" s="17" t="b">
        <v>1</v>
      </c>
      <c r="K25753" s="16" t="b">
        <v>1</v>
      </c>
      <c r="O25753" s="16" t="b">
        <v>1</v>
      </c>
      <c r="P25753" s="16" t="b">
        <v>1</v>
      </c>
    </row>
    <row r="25754" spans="1:17" s="11" customFormat="1" ht="16" customHeight="1">
      <c r="A25754" s="12" t="s">
        <v>51428</v>
      </c>
      <c r="B25754" s="13" t="s">
        <v>18</v>
      </c>
      <c r="C25754" s="14" t="s">
        <v>1598</v>
      </c>
      <c r="D25754" s="14" t="s">
        <v>86</v>
      </c>
      <c r="E25754" s="14" t="s">
        <v>99</v>
      </c>
      <c r="F25754" s="14" t="s">
        <v>63</v>
      </c>
      <c r="G25754" s="14" t="s">
        <v>51429</v>
      </c>
      <c r="H25754" s="17" t="b">
        <v>1</v>
      </c>
      <c r="K25754" s="16" t="b">
        <v>1</v>
      </c>
      <c r="M25754" s="16" t="b">
        <v>1</v>
      </c>
      <c r="O25754" s="16" t="b">
        <v>1</v>
      </c>
    </row>
    <row r="25755" spans="1:17" s="11" customFormat="1" ht="16" customHeight="1">
      <c r="A25755" s="12" t="s">
        <v>51430</v>
      </c>
      <c r="B25755" s="13" t="s">
        <v>18</v>
      </c>
      <c r="C25755" s="14" t="s">
        <v>7904</v>
      </c>
      <c r="D25755" s="14" t="s">
        <v>128</v>
      </c>
      <c r="E25755" s="14" t="s">
        <v>99</v>
      </c>
      <c r="F25755" s="14" t="s">
        <v>95</v>
      </c>
      <c r="G25755" s="14" t="s">
        <v>51431</v>
      </c>
      <c r="K25755" s="16" t="b">
        <v>0</v>
      </c>
      <c r="M25755" s="16" t="b">
        <v>0</v>
      </c>
    </row>
    <row r="25756" spans="1:17" s="11" customFormat="1" ht="16" customHeight="1">
      <c r="A25756" s="12" t="s">
        <v>51432</v>
      </c>
      <c r="B25756" s="13" t="s">
        <v>18</v>
      </c>
      <c r="C25756" s="14" t="s">
        <v>16535</v>
      </c>
      <c r="D25756" s="14" t="s">
        <v>29</v>
      </c>
      <c r="E25756" s="14" t="s">
        <v>99</v>
      </c>
      <c r="F25756" s="14" t="s">
        <v>35</v>
      </c>
      <c r="G25756" s="14" t="s">
        <v>51433</v>
      </c>
      <c r="I25756" s="16" t="b">
        <v>0</v>
      </c>
      <c r="J25756" s="16" t="b">
        <v>0</v>
      </c>
      <c r="K25756" s="16" t="b">
        <v>1</v>
      </c>
      <c r="L25756" s="16" t="b">
        <v>0</v>
      </c>
      <c r="O25756" s="16" t="b">
        <v>0</v>
      </c>
      <c r="Q25756" s="16" t="b">
        <v>0</v>
      </c>
    </row>
    <row r="25757" spans="1:17" s="11" customFormat="1" ht="16" customHeight="1">
      <c r="A25757" s="12" t="s">
        <v>51434</v>
      </c>
      <c r="B25757" s="13" t="s">
        <v>18</v>
      </c>
      <c r="C25757" s="14" t="s">
        <v>3949</v>
      </c>
      <c r="D25757" s="14" t="s">
        <v>29</v>
      </c>
      <c r="E25757" s="14" t="s">
        <v>112</v>
      </c>
      <c r="F25757" s="14" t="s">
        <v>1867</v>
      </c>
      <c r="G25757" s="14" t="s">
        <v>51435</v>
      </c>
      <c r="H25757" s="17" t="b">
        <v>1</v>
      </c>
      <c r="K25757" s="16" t="b">
        <v>1</v>
      </c>
      <c r="M25757" s="16" t="b">
        <v>1</v>
      </c>
      <c r="O25757" s="16" t="b">
        <v>1</v>
      </c>
      <c r="P25757" s="16" t="b">
        <v>1</v>
      </c>
    </row>
    <row r="25758" spans="1:17" s="11" customFormat="1" ht="16" customHeight="1">
      <c r="A25758" s="12" t="s">
        <v>51436</v>
      </c>
      <c r="B25758" s="13" t="s">
        <v>18</v>
      </c>
      <c r="C25758" s="14" t="s">
        <v>12640</v>
      </c>
      <c r="D25758" s="14" t="s">
        <v>20</v>
      </c>
      <c r="E25758" s="14" t="s">
        <v>21</v>
      </c>
      <c r="F25758" s="14" t="s">
        <v>95</v>
      </c>
      <c r="G25758" s="14" t="s">
        <v>51437</v>
      </c>
      <c r="K25758" s="16" t="b">
        <v>0</v>
      </c>
      <c r="M25758" s="16" t="b">
        <v>0</v>
      </c>
      <c r="O25758" s="16" t="b">
        <v>0</v>
      </c>
      <c r="P25758" s="16" t="b">
        <v>0</v>
      </c>
    </row>
    <row r="25759" spans="1:17" s="11" customFormat="1" ht="16" customHeight="1">
      <c r="A25759" s="12" t="s">
        <v>51438</v>
      </c>
      <c r="B25759" s="13" t="s">
        <v>18</v>
      </c>
      <c r="C25759" s="14" t="s">
        <v>12640</v>
      </c>
      <c r="D25759" s="14" t="s">
        <v>20</v>
      </c>
      <c r="E25759" s="14" t="s">
        <v>21</v>
      </c>
      <c r="F25759" s="14" t="s">
        <v>68</v>
      </c>
      <c r="G25759" s="14" t="s">
        <v>51439</v>
      </c>
      <c r="K25759" s="16" t="b">
        <v>1</v>
      </c>
      <c r="L25759" s="16" t="b">
        <v>1</v>
      </c>
      <c r="M25759" s="16" t="b">
        <v>0</v>
      </c>
      <c r="O25759" s="16" t="b">
        <v>0</v>
      </c>
      <c r="P25759" s="16" t="b">
        <v>0</v>
      </c>
    </row>
    <row r="25760" spans="1:17" s="11" customFormat="1" ht="16" customHeight="1">
      <c r="A25760" s="12" t="s">
        <v>51440</v>
      </c>
      <c r="B25760" s="13" t="s">
        <v>18</v>
      </c>
      <c r="C25760" s="14" t="s">
        <v>12640</v>
      </c>
      <c r="D25760" s="14" t="s">
        <v>20</v>
      </c>
      <c r="E25760" s="14" t="s">
        <v>21</v>
      </c>
      <c r="F25760" s="14" t="s">
        <v>35</v>
      </c>
      <c r="G25760" s="14" t="s">
        <v>51441</v>
      </c>
      <c r="I25760" s="16" t="b">
        <v>0</v>
      </c>
      <c r="K25760" s="16" t="b">
        <v>1</v>
      </c>
      <c r="L25760" s="16" t="b">
        <v>0</v>
      </c>
      <c r="M25760" s="16" t="b">
        <v>1</v>
      </c>
      <c r="O25760" s="16" t="b">
        <v>0</v>
      </c>
      <c r="P25760" s="16" t="b">
        <v>0</v>
      </c>
    </row>
    <row r="25761" spans="1:17" s="11" customFormat="1" ht="16" customHeight="1">
      <c r="A25761" s="12" t="s">
        <v>51442</v>
      </c>
      <c r="B25761" s="13" t="s">
        <v>18</v>
      </c>
      <c r="C25761" s="14" t="s">
        <v>12640</v>
      </c>
      <c r="D25761" s="14" t="s">
        <v>20</v>
      </c>
      <c r="E25761" s="14" t="s">
        <v>21</v>
      </c>
      <c r="F25761" s="14" t="s">
        <v>95</v>
      </c>
      <c r="G25761" s="14" t="s">
        <v>51443</v>
      </c>
      <c r="I25761" s="16" t="b">
        <v>0</v>
      </c>
      <c r="K25761" s="16" t="b">
        <v>0</v>
      </c>
      <c r="M25761" s="16" t="b">
        <v>1</v>
      </c>
    </row>
    <row r="25762" spans="1:17" s="11" customFormat="1" ht="16" customHeight="1">
      <c r="A25762" s="12" t="s">
        <v>51444</v>
      </c>
      <c r="B25762" s="13" t="s">
        <v>18</v>
      </c>
      <c r="C25762" s="14" t="s">
        <v>12640</v>
      </c>
      <c r="D25762" s="14" t="s">
        <v>20</v>
      </c>
      <c r="E25762" s="14" t="s">
        <v>21</v>
      </c>
      <c r="F25762" s="14" t="s">
        <v>54</v>
      </c>
      <c r="G25762" s="14" t="s">
        <v>51445</v>
      </c>
      <c r="K25762" s="16" t="b">
        <v>0</v>
      </c>
      <c r="M25762" s="16" t="b">
        <v>1</v>
      </c>
      <c r="P25762" s="16" t="b">
        <v>0</v>
      </c>
    </row>
    <row r="25763" spans="1:17" s="11" customFormat="1" ht="16" customHeight="1">
      <c r="A25763" s="12" t="s">
        <v>51446</v>
      </c>
      <c r="B25763" s="13" t="s">
        <v>18</v>
      </c>
      <c r="C25763" s="14" t="s">
        <v>4133</v>
      </c>
      <c r="D25763" s="14" t="s">
        <v>4134</v>
      </c>
      <c r="E25763" s="14" t="s">
        <v>99</v>
      </c>
      <c r="F25763" s="14" t="s">
        <v>63</v>
      </c>
      <c r="G25763" s="14" t="s">
        <v>51447</v>
      </c>
      <c r="K25763" s="16" t="b">
        <v>1</v>
      </c>
      <c r="M25763" s="16" t="b">
        <v>1</v>
      </c>
      <c r="O25763" s="16" t="b">
        <v>1</v>
      </c>
    </row>
    <row r="25764" spans="1:17" s="11" customFormat="1" ht="16" customHeight="1">
      <c r="A25764" s="12" t="s">
        <v>51448</v>
      </c>
      <c r="B25764" s="13" t="s">
        <v>18</v>
      </c>
      <c r="C25764" s="14" t="s">
        <v>5397</v>
      </c>
      <c r="D25764" s="14" t="s">
        <v>86</v>
      </c>
      <c r="E25764" s="14" t="s">
        <v>21</v>
      </c>
      <c r="F25764" s="14" t="s">
        <v>68</v>
      </c>
      <c r="G25764" s="14" t="s">
        <v>51449</v>
      </c>
      <c r="H25764" s="17" t="b">
        <v>1</v>
      </c>
      <c r="K25764" s="16" t="b">
        <v>1</v>
      </c>
      <c r="L25764" s="16" t="b">
        <v>1</v>
      </c>
      <c r="O25764" s="16" t="b">
        <v>1</v>
      </c>
    </row>
    <row r="25765" spans="1:17" s="11" customFormat="1" ht="16" customHeight="1">
      <c r="A25765" s="12" t="s">
        <v>51450</v>
      </c>
      <c r="B25765" s="13" t="s">
        <v>18</v>
      </c>
      <c r="C25765" s="14" t="s">
        <v>14924</v>
      </c>
      <c r="D25765" s="14" t="s">
        <v>128</v>
      </c>
      <c r="E25765" s="14" t="s">
        <v>21</v>
      </c>
      <c r="F25765" s="14" t="s">
        <v>63</v>
      </c>
      <c r="G25765" s="14" t="s">
        <v>51451</v>
      </c>
      <c r="H25765" s="17" t="b">
        <v>1</v>
      </c>
      <c r="K25765" s="16" t="b">
        <v>1</v>
      </c>
      <c r="L25765" s="16" t="b">
        <v>0</v>
      </c>
    </row>
    <row r="25766" spans="1:17" s="11" customFormat="1" ht="16" customHeight="1">
      <c r="A25766" s="12" t="s">
        <v>51452</v>
      </c>
      <c r="B25766" s="13" t="s">
        <v>18</v>
      </c>
      <c r="C25766" s="14" t="s">
        <v>4133</v>
      </c>
      <c r="D25766" s="14" t="s">
        <v>4134</v>
      </c>
      <c r="E25766" s="14" t="s">
        <v>99</v>
      </c>
      <c r="F25766" s="14" t="s">
        <v>68</v>
      </c>
      <c r="G25766" s="14" t="s">
        <v>51453</v>
      </c>
      <c r="H25766" s="17" t="b">
        <v>1</v>
      </c>
      <c r="K25766" s="16" t="b">
        <v>1</v>
      </c>
      <c r="M25766" s="16" t="b">
        <v>1</v>
      </c>
      <c r="O25766" s="16" t="b">
        <v>1</v>
      </c>
      <c r="P25766" s="16" t="b">
        <v>1</v>
      </c>
    </row>
    <row r="25767" spans="1:17" s="11" customFormat="1" ht="16" customHeight="1">
      <c r="A25767" s="12" t="s">
        <v>51454</v>
      </c>
      <c r="B25767" s="13" t="s">
        <v>18</v>
      </c>
      <c r="C25767" s="14" t="s">
        <v>14924</v>
      </c>
      <c r="D25767" s="14" t="s">
        <v>128</v>
      </c>
      <c r="E25767" s="14" t="s">
        <v>21</v>
      </c>
      <c r="F25767" s="14" t="s">
        <v>68</v>
      </c>
      <c r="G25767" s="14" t="s">
        <v>51455</v>
      </c>
      <c r="K25767" s="16" t="b">
        <v>1</v>
      </c>
      <c r="M25767" s="16" t="b">
        <v>0</v>
      </c>
      <c r="O25767" s="16" t="b">
        <v>0</v>
      </c>
    </row>
    <row r="25768" spans="1:17" s="11" customFormat="1" ht="16" customHeight="1">
      <c r="A25768" s="12" t="s">
        <v>51456</v>
      </c>
      <c r="B25768" s="13" t="s">
        <v>18</v>
      </c>
      <c r="C25768" s="14" t="s">
        <v>16639</v>
      </c>
      <c r="D25768" s="14" t="s">
        <v>20</v>
      </c>
      <c r="E25768" s="14" t="s">
        <v>21</v>
      </c>
      <c r="F25768" s="14" t="s">
        <v>95</v>
      </c>
      <c r="G25768" s="14" t="s">
        <v>51457</v>
      </c>
      <c r="I25768" s="16" t="b">
        <v>0</v>
      </c>
      <c r="J25768" s="16" t="b">
        <v>0</v>
      </c>
      <c r="K25768" s="16" t="b">
        <v>0</v>
      </c>
      <c r="L25768" s="16" t="b">
        <v>0</v>
      </c>
      <c r="O25768" s="16" t="b">
        <v>0</v>
      </c>
      <c r="Q25768" s="16" t="b">
        <v>0</v>
      </c>
    </row>
    <row r="25769" spans="1:17" s="11" customFormat="1" ht="16" customHeight="1">
      <c r="A25769" s="12" t="s">
        <v>51458</v>
      </c>
      <c r="B25769" s="13" t="s">
        <v>18</v>
      </c>
      <c r="C25769" s="14" t="s">
        <v>16639</v>
      </c>
      <c r="D25769" s="14" t="s">
        <v>20</v>
      </c>
      <c r="E25769" s="14" t="s">
        <v>21</v>
      </c>
      <c r="F25769" s="14" t="s">
        <v>35</v>
      </c>
      <c r="G25769" s="14" t="s">
        <v>51459</v>
      </c>
      <c r="H25769" s="17" t="b">
        <v>0</v>
      </c>
      <c r="K25769" s="16" t="b">
        <v>0</v>
      </c>
      <c r="L25769" s="16" t="b">
        <v>1</v>
      </c>
      <c r="M25769" s="16" t="b">
        <v>0</v>
      </c>
      <c r="O25769" s="16" t="b">
        <v>0</v>
      </c>
    </row>
    <row r="25770" spans="1:17" s="11" customFormat="1" ht="16" customHeight="1">
      <c r="A25770" s="12" t="s">
        <v>51460</v>
      </c>
      <c r="B25770" s="13" t="s">
        <v>18</v>
      </c>
      <c r="C25770" s="14" t="s">
        <v>1766</v>
      </c>
      <c r="D25770" s="14" t="s">
        <v>20</v>
      </c>
      <c r="E25770" s="14" t="s">
        <v>21</v>
      </c>
      <c r="F25770" s="14" t="s">
        <v>35</v>
      </c>
      <c r="G25770" s="14" t="s">
        <v>51461</v>
      </c>
      <c r="K25770" s="16" t="b">
        <v>0</v>
      </c>
      <c r="M25770" s="16" t="b">
        <v>0</v>
      </c>
      <c r="O25770" s="16" t="b">
        <v>0</v>
      </c>
    </row>
    <row r="25771" spans="1:17" s="11" customFormat="1" ht="16" customHeight="1">
      <c r="A25771" s="12" t="s">
        <v>51462</v>
      </c>
      <c r="B25771" s="13" t="s">
        <v>18</v>
      </c>
      <c r="C25771" s="14" t="s">
        <v>12808</v>
      </c>
      <c r="D25771" s="14" t="s">
        <v>128</v>
      </c>
      <c r="E25771" s="14" t="s">
        <v>112</v>
      </c>
      <c r="F25771" s="14" t="s">
        <v>35</v>
      </c>
      <c r="G25771" s="14" t="s">
        <v>51463</v>
      </c>
      <c r="L25771" s="16" t="b">
        <v>0</v>
      </c>
      <c r="M25771" s="16" t="b">
        <v>0</v>
      </c>
    </row>
    <row r="25772" spans="1:17" s="11" customFormat="1" ht="16" customHeight="1">
      <c r="A25772" s="12" t="s">
        <v>51464</v>
      </c>
      <c r="B25772" s="13" t="s">
        <v>18</v>
      </c>
      <c r="C25772" s="14" t="s">
        <v>12808</v>
      </c>
      <c r="D25772" s="14" t="s">
        <v>128</v>
      </c>
      <c r="E25772" s="14" t="s">
        <v>112</v>
      </c>
      <c r="F25772" s="14" t="s">
        <v>54</v>
      </c>
      <c r="G25772" s="14" t="s">
        <v>51465</v>
      </c>
      <c r="K25772" s="16" t="b">
        <v>1</v>
      </c>
      <c r="M25772" s="16" t="b">
        <v>0</v>
      </c>
    </row>
    <row r="25773" spans="1:17" s="11" customFormat="1" ht="16" customHeight="1">
      <c r="A25773" s="12" t="s">
        <v>51466</v>
      </c>
      <c r="B25773" s="13" t="s">
        <v>18</v>
      </c>
      <c r="C25773" s="14" t="s">
        <v>12808</v>
      </c>
      <c r="D25773" s="14" t="s">
        <v>128</v>
      </c>
      <c r="E25773" s="14" t="s">
        <v>112</v>
      </c>
      <c r="F25773" s="15"/>
      <c r="G25773" s="14" t="s">
        <v>51467</v>
      </c>
      <c r="H25773" s="17" t="b">
        <v>1</v>
      </c>
      <c r="K25773" s="16" t="b">
        <v>1</v>
      </c>
      <c r="M25773" s="16" t="b">
        <v>0</v>
      </c>
    </row>
    <row r="25774" spans="1:17" s="11" customFormat="1" ht="16" customHeight="1">
      <c r="A25774" s="12" t="s">
        <v>51468</v>
      </c>
      <c r="B25774" s="13" t="s">
        <v>18</v>
      </c>
      <c r="C25774" s="14" t="s">
        <v>12808</v>
      </c>
      <c r="D25774" s="14" t="s">
        <v>128</v>
      </c>
      <c r="E25774" s="14" t="s">
        <v>112</v>
      </c>
      <c r="F25774" s="14" t="s">
        <v>95</v>
      </c>
      <c r="G25774" s="14" t="s">
        <v>51469</v>
      </c>
      <c r="H25774" s="17" t="b">
        <v>1</v>
      </c>
      <c r="K25774" s="16" t="b">
        <v>1</v>
      </c>
      <c r="L25774" s="16" t="b">
        <v>1</v>
      </c>
      <c r="M25774" s="16" t="b">
        <v>1</v>
      </c>
      <c r="N25774" s="16" t="b">
        <v>1</v>
      </c>
      <c r="O25774" s="16" t="b">
        <v>1</v>
      </c>
    </row>
    <row r="25775" spans="1:17" s="11" customFormat="1" ht="16" customHeight="1">
      <c r="A25775" s="12" t="s">
        <v>51470</v>
      </c>
      <c r="B25775" s="13" t="s">
        <v>18</v>
      </c>
      <c r="C25775" s="14" t="s">
        <v>12808</v>
      </c>
      <c r="D25775" s="14" t="s">
        <v>128</v>
      </c>
      <c r="E25775" s="14" t="s">
        <v>112</v>
      </c>
      <c r="F25775" s="14" t="s">
        <v>63</v>
      </c>
      <c r="G25775" s="14" t="s">
        <v>51471</v>
      </c>
      <c r="H25775" s="17" t="b">
        <v>1</v>
      </c>
      <c r="K25775" s="16" t="b">
        <v>0</v>
      </c>
      <c r="M25775" s="16" t="b">
        <v>1</v>
      </c>
      <c r="O25775" s="16" t="b">
        <v>1</v>
      </c>
      <c r="P25775" s="16" t="b">
        <v>1</v>
      </c>
    </row>
    <row r="25776" spans="1:17" s="11" customFormat="1" ht="16" customHeight="1">
      <c r="A25776" s="12" t="s">
        <v>51472</v>
      </c>
      <c r="B25776" s="13" t="s">
        <v>18</v>
      </c>
      <c r="C25776" s="14" t="s">
        <v>12640</v>
      </c>
      <c r="D25776" s="14" t="s">
        <v>20</v>
      </c>
      <c r="E25776" s="14" t="s">
        <v>21</v>
      </c>
      <c r="F25776" s="14" t="s">
        <v>68</v>
      </c>
      <c r="G25776" s="14" t="s">
        <v>51473</v>
      </c>
      <c r="H25776" s="17" t="b">
        <v>1</v>
      </c>
      <c r="K25776" s="16" t="b">
        <v>1</v>
      </c>
      <c r="M25776" s="16" t="b">
        <v>0</v>
      </c>
      <c r="P25776" s="16" t="b">
        <v>1</v>
      </c>
    </row>
    <row r="25777" spans="1:17" s="11" customFormat="1" ht="16" customHeight="1">
      <c r="A25777" s="12" t="s">
        <v>51474</v>
      </c>
      <c r="B25777" s="13" t="s">
        <v>18</v>
      </c>
      <c r="C25777" s="14" t="s">
        <v>2701</v>
      </c>
      <c r="D25777" s="14" t="s">
        <v>86</v>
      </c>
      <c r="E25777" s="14" t="s">
        <v>21</v>
      </c>
      <c r="F25777" s="15"/>
      <c r="G25777" s="14" t="s">
        <v>51475</v>
      </c>
      <c r="H25777" s="17" t="b">
        <v>1</v>
      </c>
      <c r="K25777" s="16" t="b">
        <v>1</v>
      </c>
      <c r="L25777" s="16" t="b">
        <v>1</v>
      </c>
      <c r="M25777" s="16" t="b">
        <v>1</v>
      </c>
      <c r="O25777" s="16" t="b">
        <v>1</v>
      </c>
      <c r="P25777" s="16" t="b">
        <v>1</v>
      </c>
    </row>
    <row r="25778" spans="1:17" s="11" customFormat="1" ht="16" customHeight="1">
      <c r="A25778" s="12" t="s">
        <v>51476</v>
      </c>
      <c r="B25778" s="13" t="s">
        <v>18</v>
      </c>
      <c r="C25778" s="14" t="s">
        <v>127</v>
      </c>
      <c r="D25778" s="14" t="s">
        <v>128</v>
      </c>
      <c r="E25778" s="14" t="s">
        <v>112</v>
      </c>
      <c r="F25778" s="15"/>
      <c r="G25778" s="14" t="s">
        <v>51477</v>
      </c>
      <c r="H25778" s="17" t="b">
        <v>1</v>
      </c>
      <c r="K25778" s="16" t="b">
        <v>1</v>
      </c>
      <c r="M25778" s="16" t="b">
        <v>0</v>
      </c>
      <c r="P25778" s="16" t="b">
        <v>1</v>
      </c>
    </row>
    <row r="25779" spans="1:17" s="11" customFormat="1" ht="16" customHeight="1">
      <c r="A25779" s="12" t="s">
        <v>51478</v>
      </c>
      <c r="B25779" s="13" t="s">
        <v>18</v>
      </c>
      <c r="C25779" s="14" t="s">
        <v>127</v>
      </c>
      <c r="D25779" s="14" t="s">
        <v>128</v>
      </c>
      <c r="E25779" s="14" t="s">
        <v>112</v>
      </c>
      <c r="F25779" s="15"/>
      <c r="G25779" s="14" t="s">
        <v>51479</v>
      </c>
      <c r="K25779" s="16" t="b">
        <v>1</v>
      </c>
      <c r="M25779" s="16" t="b">
        <v>1</v>
      </c>
    </row>
    <row r="25780" spans="1:17" s="11" customFormat="1" ht="16" customHeight="1">
      <c r="A25780" s="12" t="s">
        <v>51480</v>
      </c>
      <c r="B25780" s="13" t="s">
        <v>18</v>
      </c>
      <c r="C25780" s="14" t="s">
        <v>127</v>
      </c>
      <c r="D25780" s="14" t="s">
        <v>128</v>
      </c>
      <c r="E25780" s="14" t="s">
        <v>112</v>
      </c>
      <c r="F25780" s="15"/>
      <c r="G25780" s="14" t="s">
        <v>51481</v>
      </c>
      <c r="K25780" s="16" t="b">
        <v>1</v>
      </c>
      <c r="L25780" s="16" t="b">
        <v>1</v>
      </c>
      <c r="M25780" s="16" t="b">
        <v>1</v>
      </c>
      <c r="O25780" s="16" t="b">
        <v>1</v>
      </c>
      <c r="P25780" s="16" t="b">
        <v>1</v>
      </c>
    </row>
    <row r="25781" spans="1:17" s="11" customFormat="1" ht="16" customHeight="1">
      <c r="A25781" s="12" t="s">
        <v>51482</v>
      </c>
      <c r="B25781" s="13" t="s">
        <v>18</v>
      </c>
      <c r="C25781" s="14" t="s">
        <v>2269</v>
      </c>
      <c r="D25781" s="14" t="s">
        <v>128</v>
      </c>
      <c r="E25781" s="14" t="s">
        <v>112</v>
      </c>
      <c r="F25781" s="14" t="s">
        <v>68</v>
      </c>
      <c r="G25781" s="14" t="s">
        <v>51483</v>
      </c>
      <c r="H25781" s="17" t="b">
        <v>1</v>
      </c>
      <c r="K25781" s="16" t="b">
        <v>1</v>
      </c>
      <c r="M25781" s="16" t="b">
        <v>1</v>
      </c>
      <c r="O25781" s="16" t="b">
        <v>1</v>
      </c>
    </row>
    <row r="25782" spans="1:17" s="11" customFormat="1" ht="16" customHeight="1">
      <c r="A25782" s="12" t="s">
        <v>51484</v>
      </c>
      <c r="B25782" s="13" t="s">
        <v>18</v>
      </c>
      <c r="C25782" s="14" t="s">
        <v>6187</v>
      </c>
      <c r="D25782" s="14" t="s">
        <v>86</v>
      </c>
      <c r="E25782" s="14" t="s">
        <v>21</v>
      </c>
      <c r="F25782" s="14" t="s">
        <v>54</v>
      </c>
      <c r="G25782" s="14" t="s">
        <v>51485</v>
      </c>
      <c r="K25782" s="16" t="b">
        <v>0</v>
      </c>
      <c r="M25782" s="16" t="b">
        <v>0</v>
      </c>
      <c r="O25782" s="16" t="b">
        <v>0</v>
      </c>
    </row>
    <row r="25783" spans="1:17" s="11" customFormat="1" ht="16" customHeight="1">
      <c r="A25783" s="12" t="s">
        <v>51486</v>
      </c>
      <c r="B25783" s="13" t="s">
        <v>18</v>
      </c>
      <c r="C25783" s="14" t="s">
        <v>6187</v>
      </c>
      <c r="D25783" s="14" t="s">
        <v>86</v>
      </c>
      <c r="E25783" s="14" t="s">
        <v>21</v>
      </c>
      <c r="F25783" s="14" t="s">
        <v>35</v>
      </c>
      <c r="G25783" s="14" t="s">
        <v>51487</v>
      </c>
      <c r="H25783" s="17" t="b">
        <v>1</v>
      </c>
      <c r="K25783" s="16" t="b">
        <v>0</v>
      </c>
      <c r="M25783" s="16" t="b">
        <v>1</v>
      </c>
    </row>
    <row r="25784" spans="1:17" s="11" customFormat="1" ht="16" customHeight="1">
      <c r="A25784" s="12" t="s">
        <v>51488</v>
      </c>
      <c r="B25784" s="13" t="s">
        <v>18</v>
      </c>
      <c r="C25784" s="14" t="s">
        <v>6187</v>
      </c>
      <c r="D25784" s="14" t="s">
        <v>86</v>
      </c>
      <c r="E25784" s="14" t="s">
        <v>21</v>
      </c>
      <c r="F25784" s="14" t="s">
        <v>68</v>
      </c>
      <c r="G25784" s="14" t="s">
        <v>51489</v>
      </c>
      <c r="K25784" s="16" t="b">
        <v>1</v>
      </c>
      <c r="L25784" s="16" t="b">
        <v>1</v>
      </c>
      <c r="M25784" s="16" t="b">
        <v>0</v>
      </c>
      <c r="O25784" s="16" t="b">
        <v>0</v>
      </c>
      <c r="P25784" s="16" t="b">
        <v>0</v>
      </c>
    </row>
    <row r="25785" spans="1:17" s="11" customFormat="1" ht="16" customHeight="1">
      <c r="A25785" s="12" t="s">
        <v>51490</v>
      </c>
      <c r="B25785" s="13" t="s">
        <v>18</v>
      </c>
      <c r="C25785" s="14" t="s">
        <v>6187</v>
      </c>
      <c r="D25785" s="14" t="s">
        <v>86</v>
      </c>
      <c r="E25785" s="14" t="s">
        <v>21</v>
      </c>
      <c r="F25785" s="14" t="s">
        <v>95</v>
      </c>
      <c r="G25785" s="14" t="s">
        <v>51491</v>
      </c>
      <c r="K25785" s="16" t="b">
        <v>1</v>
      </c>
      <c r="M25785" s="16" t="b">
        <v>0</v>
      </c>
      <c r="O25785" s="16" t="b">
        <v>0</v>
      </c>
      <c r="P25785" s="16" t="b">
        <v>0</v>
      </c>
    </row>
    <row r="25786" spans="1:17" s="11" customFormat="1" ht="16" customHeight="1">
      <c r="A25786" s="12" t="s">
        <v>51492</v>
      </c>
      <c r="B25786" s="13" t="s">
        <v>18</v>
      </c>
      <c r="C25786" s="14" t="s">
        <v>2159</v>
      </c>
      <c r="D25786" s="14" t="s">
        <v>29</v>
      </c>
      <c r="E25786" s="14" t="s">
        <v>112</v>
      </c>
      <c r="F25786" s="14" t="s">
        <v>63</v>
      </c>
      <c r="G25786" s="14" t="s">
        <v>51493</v>
      </c>
      <c r="K25786" s="16" t="b">
        <v>1</v>
      </c>
      <c r="L25786" s="16" t="b">
        <v>1</v>
      </c>
      <c r="M25786" s="16" t="b">
        <v>1</v>
      </c>
      <c r="O25786" s="16" t="b">
        <v>1</v>
      </c>
    </row>
    <row r="25787" spans="1:17" s="11" customFormat="1" ht="16" customHeight="1">
      <c r="A25787" s="12" t="s">
        <v>51494</v>
      </c>
      <c r="B25787" s="13" t="s">
        <v>18</v>
      </c>
      <c r="C25787" s="14" t="s">
        <v>2122</v>
      </c>
      <c r="D25787" s="14" t="s">
        <v>29</v>
      </c>
      <c r="E25787" s="14" t="s">
        <v>112</v>
      </c>
      <c r="F25787" s="14" t="s">
        <v>35</v>
      </c>
      <c r="G25787" s="14" t="s">
        <v>51495</v>
      </c>
      <c r="H25787" s="17" t="b">
        <v>1</v>
      </c>
      <c r="K25787" s="16" t="b">
        <v>1</v>
      </c>
      <c r="L25787" s="16" t="b">
        <v>1</v>
      </c>
      <c r="M25787" s="16" t="b">
        <v>1</v>
      </c>
      <c r="O25787" s="16" t="b">
        <v>1</v>
      </c>
    </row>
    <row r="25788" spans="1:17" s="11" customFormat="1" ht="16" customHeight="1">
      <c r="A25788" s="12" t="s">
        <v>51496</v>
      </c>
      <c r="B25788" s="13" t="s">
        <v>18</v>
      </c>
      <c r="C25788" s="14" t="s">
        <v>2122</v>
      </c>
      <c r="D25788" s="14" t="s">
        <v>29</v>
      </c>
      <c r="E25788" s="14" t="s">
        <v>112</v>
      </c>
      <c r="F25788" s="14" t="s">
        <v>63</v>
      </c>
      <c r="G25788" s="14" t="s">
        <v>51497</v>
      </c>
      <c r="H25788" s="17" t="b">
        <v>1</v>
      </c>
      <c r="K25788" s="16" t="b">
        <v>1</v>
      </c>
      <c r="L25788" s="16" t="b">
        <v>1</v>
      </c>
      <c r="M25788" s="16" t="b">
        <v>1</v>
      </c>
      <c r="N25788" s="16" t="b">
        <v>1</v>
      </c>
      <c r="O25788" s="16" t="b">
        <v>1</v>
      </c>
      <c r="P25788" s="16" t="b">
        <v>1</v>
      </c>
    </row>
    <row r="25789" spans="1:17" s="11" customFormat="1" ht="16" customHeight="1">
      <c r="A25789" s="12" t="s">
        <v>51498</v>
      </c>
      <c r="B25789" s="13" t="s">
        <v>18</v>
      </c>
      <c r="C25789" s="14" t="s">
        <v>2122</v>
      </c>
      <c r="D25789" s="14" t="s">
        <v>29</v>
      </c>
      <c r="E25789" s="14" t="s">
        <v>112</v>
      </c>
      <c r="F25789" s="14" t="s">
        <v>54</v>
      </c>
      <c r="G25789" s="14" t="s">
        <v>51499</v>
      </c>
      <c r="K25789" s="16" t="b">
        <v>1</v>
      </c>
      <c r="M25789" s="16" t="b">
        <v>1</v>
      </c>
      <c r="O25789" s="16" t="b">
        <v>1</v>
      </c>
      <c r="P25789" s="16" t="b">
        <v>1</v>
      </c>
    </row>
    <row r="25790" spans="1:17" s="11" customFormat="1" ht="16" customHeight="1">
      <c r="A25790" s="12" t="s">
        <v>51500</v>
      </c>
      <c r="B25790" s="13" t="s">
        <v>18</v>
      </c>
      <c r="C25790" s="14" t="s">
        <v>2122</v>
      </c>
      <c r="D25790" s="14" t="s">
        <v>29</v>
      </c>
      <c r="E25790" s="14" t="s">
        <v>112</v>
      </c>
      <c r="F25790" s="14" t="s">
        <v>54</v>
      </c>
      <c r="G25790" s="14" t="s">
        <v>51501</v>
      </c>
      <c r="H25790" s="17" t="b">
        <v>1</v>
      </c>
      <c r="K25790" s="16" t="b">
        <v>1</v>
      </c>
      <c r="M25790" s="16" t="b">
        <v>1</v>
      </c>
      <c r="P25790" s="16" t="b">
        <v>1</v>
      </c>
      <c r="Q25790" s="16" t="b">
        <v>1</v>
      </c>
    </row>
    <row r="25791" spans="1:17" s="11" customFormat="1" ht="16" customHeight="1">
      <c r="A25791" s="12" t="s">
        <v>51502</v>
      </c>
      <c r="B25791" s="13" t="s">
        <v>18</v>
      </c>
      <c r="C25791" s="14" t="s">
        <v>2122</v>
      </c>
      <c r="D25791" s="14" t="s">
        <v>29</v>
      </c>
      <c r="E25791" s="14" t="s">
        <v>112</v>
      </c>
      <c r="F25791" s="14" t="s">
        <v>35</v>
      </c>
      <c r="G25791" s="14" t="s">
        <v>51503</v>
      </c>
      <c r="H25791" s="17" t="b">
        <v>1</v>
      </c>
      <c r="J25791" s="16" t="b">
        <v>1</v>
      </c>
      <c r="K25791" s="16" t="b">
        <v>1</v>
      </c>
      <c r="L25791" s="16" t="b">
        <v>1</v>
      </c>
      <c r="M25791" s="16" t="b">
        <v>1</v>
      </c>
      <c r="O25791" s="16" t="b">
        <v>1</v>
      </c>
      <c r="P25791" s="16" t="b">
        <v>1</v>
      </c>
    </row>
    <row r="25792" spans="1:17" s="11" customFormat="1" ht="16" customHeight="1">
      <c r="A25792" s="12" t="s">
        <v>51504</v>
      </c>
      <c r="B25792" s="13" t="s">
        <v>18</v>
      </c>
      <c r="C25792" s="14" t="s">
        <v>7923</v>
      </c>
      <c r="D25792" s="14" t="s">
        <v>128</v>
      </c>
      <c r="E25792" s="14" t="s">
        <v>112</v>
      </c>
      <c r="F25792" s="14" t="s">
        <v>63</v>
      </c>
      <c r="G25792" s="14" t="s">
        <v>51505</v>
      </c>
      <c r="K25792" s="16" t="b">
        <v>1</v>
      </c>
      <c r="L25792" s="16" t="b">
        <v>0</v>
      </c>
      <c r="M25792" s="16" t="b">
        <v>1</v>
      </c>
      <c r="O25792" s="16" t="b">
        <v>0</v>
      </c>
    </row>
    <row r="25793" spans="1:16" s="11" customFormat="1" ht="16" customHeight="1">
      <c r="A25793" s="12" t="s">
        <v>51506</v>
      </c>
      <c r="B25793" s="13" t="s">
        <v>18</v>
      </c>
      <c r="C25793" s="14" t="s">
        <v>4385</v>
      </c>
      <c r="D25793" s="14" t="s">
        <v>642</v>
      </c>
      <c r="E25793" s="14" t="s">
        <v>112</v>
      </c>
      <c r="F25793" s="14" t="s">
        <v>54</v>
      </c>
      <c r="G25793" s="14" t="s">
        <v>51507</v>
      </c>
      <c r="H25793" s="17" t="b">
        <v>1</v>
      </c>
      <c r="K25793" s="16" t="b">
        <v>1</v>
      </c>
      <c r="L25793" s="16" t="b">
        <v>1</v>
      </c>
      <c r="M25793" s="16" t="b">
        <v>1</v>
      </c>
      <c r="N25793" s="16" t="b">
        <v>1</v>
      </c>
      <c r="O25793" s="16" t="b">
        <v>1</v>
      </c>
      <c r="P25793" s="16" t="b">
        <v>1</v>
      </c>
    </row>
    <row r="25794" spans="1:16" s="11" customFormat="1" ht="16" customHeight="1">
      <c r="A25794" s="12" t="s">
        <v>51508</v>
      </c>
      <c r="B25794" s="13" t="s">
        <v>18</v>
      </c>
      <c r="C25794" s="14" t="s">
        <v>4385</v>
      </c>
      <c r="D25794" s="14" t="s">
        <v>642</v>
      </c>
      <c r="E25794" s="14" t="s">
        <v>112</v>
      </c>
      <c r="F25794" s="14" t="s">
        <v>63</v>
      </c>
      <c r="G25794" s="14" t="s">
        <v>51509</v>
      </c>
      <c r="H25794" s="17" t="b">
        <v>1</v>
      </c>
      <c r="I25794" s="16" t="b">
        <v>1</v>
      </c>
      <c r="K25794" s="16" t="b">
        <v>1</v>
      </c>
      <c r="M25794" s="16" t="b">
        <v>1</v>
      </c>
      <c r="O25794" s="16" t="b">
        <v>1</v>
      </c>
      <c r="P25794" s="16" t="b">
        <v>1</v>
      </c>
    </row>
    <row r="25795" spans="1:16" s="11" customFormat="1" ht="16" customHeight="1">
      <c r="A25795" s="12" t="s">
        <v>51510</v>
      </c>
      <c r="B25795" s="13" t="s">
        <v>18</v>
      </c>
      <c r="C25795" s="14" t="s">
        <v>11252</v>
      </c>
      <c r="D25795" s="14" t="s">
        <v>29</v>
      </c>
      <c r="E25795" s="14" t="s">
        <v>99</v>
      </c>
      <c r="F25795" s="14" t="s">
        <v>63</v>
      </c>
      <c r="G25795" s="14" t="s">
        <v>51511</v>
      </c>
      <c r="H25795" s="17" t="b">
        <v>1</v>
      </c>
      <c r="I25795" s="16" t="b">
        <v>0</v>
      </c>
      <c r="K25795" s="16" t="b">
        <v>1</v>
      </c>
      <c r="L25795" s="16" t="b">
        <v>0</v>
      </c>
      <c r="O25795" s="16" t="b">
        <v>0</v>
      </c>
    </row>
    <row r="25796" spans="1:16" s="11" customFormat="1" ht="16" customHeight="1">
      <c r="A25796" s="12" t="s">
        <v>51512</v>
      </c>
      <c r="B25796" s="13" t="s">
        <v>18</v>
      </c>
      <c r="C25796" s="14" t="s">
        <v>11252</v>
      </c>
      <c r="D25796" s="14" t="s">
        <v>29</v>
      </c>
      <c r="E25796" s="14" t="s">
        <v>99</v>
      </c>
      <c r="F25796" s="14" t="s">
        <v>68</v>
      </c>
      <c r="G25796" s="14" t="s">
        <v>51513</v>
      </c>
      <c r="K25796" s="16" t="b">
        <v>1</v>
      </c>
      <c r="L25796" s="16" t="b">
        <v>1</v>
      </c>
      <c r="M25796" s="16" t="b">
        <v>0</v>
      </c>
      <c r="O25796" s="16" t="b">
        <v>0</v>
      </c>
      <c r="P25796" s="16" t="b">
        <v>0</v>
      </c>
    </row>
    <row r="25797" spans="1:16" s="11" customFormat="1" ht="16" customHeight="1">
      <c r="A25797" s="12" t="s">
        <v>51514</v>
      </c>
      <c r="B25797" s="13" t="s">
        <v>18</v>
      </c>
      <c r="C25797" s="14" t="s">
        <v>9999</v>
      </c>
      <c r="D25797" s="14" t="s">
        <v>29</v>
      </c>
      <c r="E25797" s="14" t="s">
        <v>99</v>
      </c>
      <c r="F25797" s="14" t="s">
        <v>68</v>
      </c>
      <c r="G25797" s="14" t="s">
        <v>51515</v>
      </c>
      <c r="H25797" s="17" t="b">
        <v>1</v>
      </c>
      <c r="K25797" s="16" t="b">
        <v>1</v>
      </c>
      <c r="M25797" s="16" t="b">
        <v>1</v>
      </c>
      <c r="O25797" s="16" t="b">
        <v>1</v>
      </c>
      <c r="P25797" s="16" t="b">
        <v>0</v>
      </c>
    </row>
    <row r="25798" spans="1:16" s="11" customFormat="1" ht="16" customHeight="1">
      <c r="A25798" s="12" t="s">
        <v>51516</v>
      </c>
      <c r="B25798" s="13" t="s">
        <v>18</v>
      </c>
      <c r="C25798" s="14" t="s">
        <v>9999</v>
      </c>
      <c r="D25798" s="14" t="s">
        <v>29</v>
      </c>
      <c r="E25798" s="14" t="s">
        <v>99</v>
      </c>
      <c r="F25798" s="14" t="s">
        <v>95</v>
      </c>
      <c r="G25798" s="14" t="s">
        <v>51517</v>
      </c>
      <c r="H25798" s="17" t="b">
        <v>1</v>
      </c>
      <c r="K25798" s="16" t="b">
        <v>1</v>
      </c>
    </row>
    <row r="25799" spans="1:16" s="11" customFormat="1" ht="16" customHeight="1">
      <c r="A25799" s="12" t="s">
        <v>51518</v>
      </c>
      <c r="B25799" s="13" t="s">
        <v>18</v>
      </c>
      <c r="C25799" s="14" t="s">
        <v>9999</v>
      </c>
      <c r="D25799" s="14" t="s">
        <v>29</v>
      </c>
      <c r="E25799" s="14" t="s">
        <v>99</v>
      </c>
      <c r="F25799" s="14" t="s">
        <v>63</v>
      </c>
      <c r="G25799" s="14" t="s">
        <v>51519</v>
      </c>
      <c r="H25799" s="17" t="b">
        <v>1</v>
      </c>
      <c r="K25799" s="16" t="b">
        <v>0</v>
      </c>
      <c r="M25799" s="16" t="b">
        <v>0</v>
      </c>
    </row>
    <row r="25800" spans="1:16" s="11" customFormat="1" ht="16" customHeight="1">
      <c r="A25800" s="12" t="s">
        <v>51520</v>
      </c>
      <c r="B25800" s="13" t="s">
        <v>18</v>
      </c>
      <c r="C25800" s="14" t="s">
        <v>9999</v>
      </c>
      <c r="D25800" s="14" t="s">
        <v>29</v>
      </c>
      <c r="E25800" s="14" t="s">
        <v>99</v>
      </c>
      <c r="F25800" s="14" t="s">
        <v>68</v>
      </c>
      <c r="G25800" s="14" t="s">
        <v>51521</v>
      </c>
      <c r="H25800" s="17" t="b">
        <v>1</v>
      </c>
      <c r="K25800" s="16" t="b">
        <v>1</v>
      </c>
      <c r="L25800" s="16" t="b">
        <v>1</v>
      </c>
      <c r="M25800" s="16" t="b">
        <v>0</v>
      </c>
      <c r="O25800" s="16" t="b">
        <v>1</v>
      </c>
      <c r="P25800" s="16" t="b">
        <v>1</v>
      </c>
    </row>
    <row r="25801" spans="1:16" s="11" customFormat="1" ht="16" customHeight="1">
      <c r="A25801" s="12" t="s">
        <v>51522</v>
      </c>
      <c r="B25801" s="13" t="s">
        <v>18</v>
      </c>
      <c r="C25801" s="14" t="s">
        <v>9999</v>
      </c>
      <c r="D25801" s="14" t="s">
        <v>29</v>
      </c>
      <c r="E25801" s="14" t="s">
        <v>99</v>
      </c>
      <c r="F25801" s="14" t="s">
        <v>95</v>
      </c>
      <c r="G25801" s="14" t="s">
        <v>51523</v>
      </c>
      <c r="H25801" s="17" t="b">
        <v>1</v>
      </c>
      <c r="K25801" s="16" t="b">
        <v>1</v>
      </c>
      <c r="M25801" s="16" t="b">
        <v>1</v>
      </c>
      <c r="O25801" s="16" t="b">
        <v>0</v>
      </c>
    </row>
    <row r="25802" spans="1:16" s="11" customFormat="1" ht="16" customHeight="1">
      <c r="A25802" s="12" t="s">
        <v>51524</v>
      </c>
      <c r="B25802" s="13" t="s">
        <v>18</v>
      </c>
      <c r="C25802" s="14" t="s">
        <v>11573</v>
      </c>
      <c r="D25802" s="14" t="s">
        <v>86</v>
      </c>
      <c r="E25802" s="14" t="s">
        <v>21</v>
      </c>
      <c r="F25802" s="14" t="s">
        <v>54</v>
      </c>
      <c r="G25802" s="14" t="s">
        <v>51525</v>
      </c>
      <c r="K25802" s="16" t="b">
        <v>1</v>
      </c>
      <c r="M25802" s="16" t="b">
        <v>0</v>
      </c>
      <c r="O25802" s="16" t="b">
        <v>0</v>
      </c>
    </row>
    <row r="25803" spans="1:16" s="11" customFormat="1" ht="16" customHeight="1">
      <c r="A25803" s="12" t="s">
        <v>51526</v>
      </c>
      <c r="B25803" s="13" t="s">
        <v>18</v>
      </c>
      <c r="C25803" s="14" t="s">
        <v>11573</v>
      </c>
      <c r="D25803" s="14" t="s">
        <v>86</v>
      </c>
      <c r="E25803" s="14" t="s">
        <v>21</v>
      </c>
      <c r="F25803" s="14" t="s">
        <v>35</v>
      </c>
      <c r="G25803" s="14" t="s">
        <v>51527</v>
      </c>
      <c r="H25803" s="17" t="b">
        <v>1</v>
      </c>
      <c r="I25803" s="16" t="b">
        <v>1</v>
      </c>
      <c r="K25803" s="16" t="b">
        <v>1</v>
      </c>
      <c r="M25803" s="16" t="b">
        <v>1</v>
      </c>
      <c r="O25803" s="16" t="b">
        <v>1</v>
      </c>
      <c r="P25803" s="16" t="b">
        <v>1</v>
      </c>
    </row>
    <row r="25804" spans="1:16" s="11" customFormat="1" ht="16" customHeight="1">
      <c r="A25804" s="12" t="s">
        <v>51528</v>
      </c>
      <c r="B25804" s="13" t="s">
        <v>18</v>
      </c>
      <c r="C25804" s="14" t="s">
        <v>13542</v>
      </c>
      <c r="D25804" s="14" t="s">
        <v>20</v>
      </c>
      <c r="E25804" s="14" t="s">
        <v>99</v>
      </c>
      <c r="F25804" s="14" t="s">
        <v>68</v>
      </c>
      <c r="G25804" s="14" t="s">
        <v>51529</v>
      </c>
      <c r="H25804" s="17" t="b">
        <v>0</v>
      </c>
      <c r="K25804" s="16" t="b">
        <v>0</v>
      </c>
      <c r="L25804" s="16" t="b">
        <v>0</v>
      </c>
      <c r="M25804" s="16" t="b">
        <v>0</v>
      </c>
      <c r="O25804" s="16" t="b">
        <v>0</v>
      </c>
      <c r="P25804" s="16" t="b">
        <v>0</v>
      </c>
    </row>
    <row r="25805" spans="1:16" s="11" customFormat="1" ht="16" customHeight="1">
      <c r="A25805" s="12" t="s">
        <v>51530</v>
      </c>
      <c r="B25805" s="13" t="s">
        <v>18</v>
      </c>
      <c r="C25805" s="14" t="s">
        <v>13542</v>
      </c>
      <c r="D25805" s="14" t="s">
        <v>20</v>
      </c>
      <c r="E25805" s="14" t="s">
        <v>99</v>
      </c>
      <c r="F25805" s="14" t="s">
        <v>63</v>
      </c>
      <c r="G25805" s="14" t="s">
        <v>51531</v>
      </c>
      <c r="I25805" s="16" t="b">
        <v>0</v>
      </c>
      <c r="L25805" s="16" t="b">
        <v>0</v>
      </c>
      <c r="M25805" s="16" t="b">
        <v>1</v>
      </c>
    </row>
    <row r="25806" spans="1:16" s="11" customFormat="1" ht="16" customHeight="1">
      <c r="A25806" s="12" t="s">
        <v>51532</v>
      </c>
      <c r="B25806" s="13" t="s">
        <v>18</v>
      </c>
      <c r="C25806" s="14" t="s">
        <v>9797</v>
      </c>
      <c r="D25806" s="14" t="s">
        <v>29</v>
      </c>
      <c r="E25806" s="14" t="s">
        <v>99</v>
      </c>
      <c r="F25806" s="14" t="s">
        <v>35</v>
      </c>
      <c r="G25806" s="14" t="s">
        <v>51533</v>
      </c>
      <c r="H25806" s="17" t="b">
        <v>1</v>
      </c>
      <c r="I25806" s="16" t="b">
        <v>1</v>
      </c>
      <c r="K25806" s="16" t="b">
        <v>1</v>
      </c>
      <c r="L25806" s="16" t="b">
        <v>1</v>
      </c>
      <c r="O25806" s="16" t="b">
        <v>1</v>
      </c>
      <c r="P25806" s="16" t="b">
        <v>1</v>
      </c>
    </row>
    <row r="25807" spans="1:16" s="11" customFormat="1" ht="16" customHeight="1">
      <c r="A25807" s="12" t="s">
        <v>51534</v>
      </c>
      <c r="B25807" s="13" t="s">
        <v>18</v>
      </c>
      <c r="C25807" s="14" t="s">
        <v>9797</v>
      </c>
      <c r="D25807" s="14" t="s">
        <v>29</v>
      </c>
      <c r="E25807" s="14" t="s">
        <v>99</v>
      </c>
      <c r="F25807" s="14" t="s">
        <v>35</v>
      </c>
      <c r="G25807" s="14" t="s">
        <v>51535</v>
      </c>
      <c r="H25807" s="17" t="b">
        <v>1</v>
      </c>
      <c r="K25807" s="16" t="b">
        <v>1</v>
      </c>
      <c r="P25807" s="16" t="b">
        <v>1</v>
      </c>
    </row>
    <row r="25808" spans="1:16" s="11" customFormat="1" ht="16" customHeight="1">
      <c r="A25808" s="12" t="s">
        <v>51536</v>
      </c>
      <c r="B25808" s="13" t="s">
        <v>18</v>
      </c>
      <c r="C25808" s="14" t="s">
        <v>1565</v>
      </c>
      <c r="D25808" s="14" t="s">
        <v>29</v>
      </c>
      <c r="E25808" s="14" t="s">
        <v>99</v>
      </c>
      <c r="F25808" s="14" t="s">
        <v>54</v>
      </c>
      <c r="G25808" s="14" t="s">
        <v>51537</v>
      </c>
      <c r="H25808" s="17" t="b">
        <v>1</v>
      </c>
      <c r="K25808" s="16" t="b">
        <v>0</v>
      </c>
      <c r="M25808" s="16" t="b">
        <v>0</v>
      </c>
      <c r="O25808" s="16" t="b">
        <v>0</v>
      </c>
    </row>
    <row r="25809" spans="1:17" s="11" customFormat="1" ht="16" customHeight="1">
      <c r="A25809" s="12" t="s">
        <v>51538</v>
      </c>
      <c r="B25809" s="13" t="s">
        <v>18</v>
      </c>
      <c r="C25809" s="14" t="s">
        <v>1565</v>
      </c>
      <c r="D25809" s="14" t="s">
        <v>29</v>
      </c>
      <c r="E25809" s="14" t="s">
        <v>99</v>
      </c>
      <c r="F25809" s="14" t="s">
        <v>63</v>
      </c>
      <c r="G25809" s="14" t="s">
        <v>51539</v>
      </c>
      <c r="H25809" s="17" t="b">
        <v>1</v>
      </c>
      <c r="K25809" s="16" t="b">
        <v>1</v>
      </c>
      <c r="L25809" s="16" t="b">
        <v>1</v>
      </c>
      <c r="M25809" s="16" t="b">
        <v>0</v>
      </c>
      <c r="O25809" s="16" t="b">
        <v>0</v>
      </c>
      <c r="P25809" s="16" t="b">
        <v>0</v>
      </c>
    </row>
    <row r="25810" spans="1:17" s="11" customFormat="1" ht="16" customHeight="1">
      <c r="A25810" s="12" t="s">
        <v>51540</v>
      </c>
      <c r="B25810" s="13" t="s">
        <v>18</v>
      </c>
      <c r="C25810" s="14" t="s">
        <v>6187</v>
      </c>
      <c r="D25810" s="14" t="s">
        <v>86</v>
      </c>
      <c r="E25810" s="14" t="s">
        <v>21</v>
      </c>
      <c r="F25810" s="14" t="s">
        <v>68</v>
      </c>
      <c r="G25810" s="14" t="s">
        <v>51541</v>
      </c>
      <c r="H25810" s="17" t="b">
        <v>1</v>
      </c>
      <c r="K25810" s="16" t="b">
        <v>1</v>
      </c>
      <c r="L25810" s="16" t="b">
        <v>1</v>
      </c>
      <c r="M25810" s="16" t="b">
        <v>1</v>
      </c>
      <c r="O25810" s="16" t="b">
        <v>1</v>
      </c>
    </row>
    <row r="25811" spans="1:17" s="11" customFormat="1" ht="16" customHeight="1">
      <c r="A25811" s="12" t="s">
        <v>51542</v>
      </c>
      <c r="B25811" s="13" t="s">
        <v>18</v>
      </c>
      <c r="C25811" s="14" t="s">
        <v>6187</v>
      </c>
      <c r="D25811" s="14" t="s">
        <v>86</v>
      </c>
      <c r="E25811" s="14" t="s">
        <v>21</v>
      </c>
      <c r="F25811" s="14" t="s">
        <v>95</v>
      </c>
      <c r="G25811" s="14" t="s">
        <v>51543</v>
      </c>
      <c r="H25811" s="17" t="b">
        <v>1</v>
      </c>
      <c r="I25811" s="16" t="b">
        <v>1</v>
      </c>
      <c r="K25811" s="16" t="b">
        <v>1</v>
      </c>
      <c r="O25811" s="16" t="b">
        <v>1</v>
      </c>
    </row>
    <row r="25812" spans="1:17" s="11" customFormat="1" ht="16" customHeight="1">
      <c r="A25812" s="12" t="s">
        <v>51544</v>
      </c>
      <c r="B25812" s="13" t="s">
        <v>18</v>
      </c>
      <c r="C25812" s="14" t="s">
        <v>6187</v>
      </c>
      <c r="D25812" s="14" t="s">
        <v>86</v>
      </c>
      <c r="E25812" s="14" t="s">
        <v>21</v>
      </c>
      <c r="F25812" s="14" t="s">
        <v>54</v>
      </c>
      <c r="G25812" s="14" t="s">
        <v>51545</v>
      </c>
      <c r="H25812" s="17" t="b">
        <v>1</v>
      </c>
      <c r="K25812" s="16" t="b">
        <v>1</v>
      </c>
      <c r="M25812" s="16" t="b">
        <v>1</v>
      </c>
      <c r="N25812" s="16" t="b">
        <v>1</v>
      </c>
      <c r="P25812" s="16" t="b">
        <v>1</v>
      </c>
    </row>
    <row r="25813" spans="1:17" s="11" customFormat="1" ht="16" customHeight="1">
      <c r="A25813" s="12" t="s">
        <v>51546</v>
      </c>
      <c r="B25813" s="13" t="s">
        <v>18</v>
      </c>
      <c r="C25813" s="14" t="s">
        <v>6187</v>
      </c>
      <c r="D25813" s="14" t="s">
        <v>86</v>
      </c>
      <c r="E25813" s="14" t="s">
        <v>21</v>
      </c>
      <c r="F25813" s="14" t="s">
        <v>35</v>
      </c>
      <c r="G25813" s="14" t="s">
        <v>51547</v>
      </c>
      <c r="H25813" s="17" t="b">
        <v>1</v>
      </c>
      <c r="M25813" s="16" t="b">
        <v>1</v>
      </c>
      <c r="O25813" s="16" t="b">
        <v>1</v>
      </c>
      <c r="P25813" s="16" t="b">
        <v>1</v>
      </c>
    </row>
    <row r="25814" spans="1:17" s="11" customFormat="1" ht="16" customHeight="1">
      <c r="A25814" s="12" t="s">
        <v>51548</v>
      </c>
      <c r="B25814" s="13" t="s">
        <v>18</v>
      </c>
      <c r="C25814" s="14" t="s">
        <v>11573</v>
      </c>
      <c r="D25814" s="14" t="s">
        <v>86</v>
      </c>
      <c r="E25814" s="14" t="s">
        <v>21</v>
      </c>
      <c r="F25814" s="14" t="s">
        <v>63</v>
      </c>
      <c r="G25814" s="14" t="s">
        <v>51549</v>
      </c>
      <c r="K25814" s="16" t="b">
        <v>1</v>
      </c>
      <c r="M25814" s="16" t="b">
        <v>0</v>
      </c>
      <c r="P25814" s="16" t="b">
        <v>1</v>
      </c>
    </row>
    <row r="25815" spans="1:17" s="11" customFormat="1" ht="16" customHeight="1">
      <c r="A25815" s="12" t="s">
        <v>51550</v>
      </c>
      <c r="B25815" s="13" t="s">
        <v>18</v>
      </c>
      <c r="C25815" s="14" t="s">
        <v>11573</v>
      </c>
      <c r="D25815" s="14" t="s">
        <v>86</v>
      </c>
      <c r="E25815" s="14" t="s">
        <v>21</v>
      </c>
      <c r="F25815" s="14" t="s">
        <v>63</v>
      </c>
      <c r="G25815" s="14" t="s">
        <v>51551</v>
      </c>
      <c r="H25815" s="17" t="b">
        <v>1</v>
      </c>
      <c r="K25815" s="16" t="b">
        <v>1</v>
      </c>
      <c r="M25815" s="16" t="b">
        <v>1</v>
      </c>
      <c r="O25815" s="16" t="b">
        <v>1</v>
      </c>
    </row>
    <row r="25816" spans="1:17" s="11" customFormat="1" ht="16" customHeight="1">
      <c r="A25816" s="12" t="s">
        <v>51552</v>
      </c>
      <c r="B25816" s="13" t="s">
        <v>18</v>
      </c>
      <c r="C25816" s="14" t="s">
        <v>11573</v>
      </c>
      <c r="D25816" s="14" t="s">
        <v>86</v>
      </c>
      <c r="E25816" s="14" t="s">
        <v>21</v>
      </c>
      <c r="F25816" s="15"/>
      <c r="G25816" s="14" t="s">
        <v>51553</v>
      </c>
      <c r="K25816" s="16" t="b">
        <v>0</v>
      </c>
      <c r="M25816" s="16" t="b">
        <v>0</v>
      </c>
      <c r="O25816" s="16" t="b">
        <v>0</v>
      </c>
    </row>
    <row r="25817" spans="1:17" s="11" customFormat="1" ht="16" customHeight="1">
      <c r="A25817" s="12" t="s">
        <v>51554</v>
      </c>
      <c r="B25817" s="13" t="s">
        <v>18</v>
      </c>
      <c r="C25817" s="14" t="s">
        <v>2444</v>
      </c>
      <c r="D25817" s="14" t="s">
        <v>128</v>
      </c>
      <c r="E25817" s="14" t="s">
        <v>99</v>
      </c>
      <c r="F25817" s="14" t="s">
        <v>63</v>
      </c>
      <c r="G25817" s="14" t="s">
        <v>51555</v>
      </c>
      <c r="H25817" s="17" t="b">
        <v>1</v>
      </c>
      <c r="K25817" s="16" t="b">
        <v>1</v>
      </c>
      <c r="L25817" s="16" t="b">
        <v>1</v>
      </c>
      <c r="M25817" s="16" t="b">
        <v>1</v>
      </c>
      <c r="O25817" s="16" t="b">
        <v>1</v>
      </c>
      <c r="P25817" s="16" t="b">
        <v>1</v>
      </c>
    </row>
    <row r="25818" spans="1:17" s="11" customFormat="1" ht="16" customHeight="1">
      <c r="A25818" s="12" t="s">
        <v>51556</v>
      </c>
      <c r="B25818" s="13" t="s">
        <v>18</v>
      </c>
      <c r="C25818" s="14" t="s">
        <v>16535</v>
      </c>
      <c r="D25818" s="14" t="s">
        <v>29</v>
      </c>
      <c r="E25818" s="14" t="s">
        <v>99</v>
      </c>
      <c r="F25818" s="14" t="s">
        <v>95</v>
      </c>
      <c r="G25818" s="14" t="s">
        <v>51557</v>
      </c>
      <c r="K25818" s="16" t="b">
        <v>1</v>
      </c>
      <c r="M25818" s="16" t="b">
        <v>0</v>
      </c>
    </row>
    <row r="25819" spans="1:17" s="11" customFormat="1" ht="16" customHeight="1">
      <c r="A25819" s="12" t="s">
        <v>51558</v>
      </c>
      <c r="B25819" s="13" t="s">
        <v>18</v>
      </c>
      <c r="C25819" s="14" t="s">
        <v>16535</v>
      </c>
      <c r="D25819" s="14" t="s">
        <v>29</v>
      </c>
      <c r="E25819" s="14" t="s">
        <v>99</v>
      </c>
      <c r="F25819" s="14" t="s">
        <v>35</v>
      </c>
      <c r="G25819" s="14" t="s">
        <v>51559</v>
      </c>
      <c r="H25819" s="17" t="b">
        <v>1</v>
      </c>
      <c r="K25819" s="16" t="b">
        <v>1</v>
      </c>
      <c r="M25819" s="16" t="b">
        <v>0</v>
      </c>
      <c r="N25819" s="16" t="b">
        <v>1</v>
      </c>
      <c r="P25819" s="16" t="b">
        <v>1</v>
      </c>
    </row>
    <row r="25820" spans="1:17" s="11" customFormat="1" ht="16" customHeight="1">
      <c r="A25820" s="12" t="s">
        <v>51560</v>
      </c>
      <c r="B25820" s="13" t="s">
        <v>18</v>
      </c>
      <c r="C25820" s="14" t="s">
        <v>13542</v>
      </c>
      <c r="D25820" s="14" t="s">
        <v>20</v>
      </c>
      <c r="E25820" s="14" t="s">
        <v>99</v>
      </c>
      <c r="F25820" s="15"/>
      <c r="G25820" s="14" t="s">
        <v>51561</v>
      </c>
      <c r="H25820" s="17" t="b">
        <v>1</v>
      </c>
      <c r="J25820" s="16" t="b">
        <v>0</v>
      </c>
      <c r="M25820" s="16" t="b">
        <v>0</v>
      </c>
      <c r="O25820" s="16" t="b">
        <v>0</v>
      </c>
      <c r="Q25820" s="16" t="b">
        <v>0</v>
      </c>
    </row>
    <row r="25821" spans="1:17" s="11" customFormat="1" ht="16" customHeight="1">
      <c r="A25821" s="12" t="s">
        <v>51562</v>
      </c>
      <c r="B25821" s="13" t="s">
        <v>18</v>
      </c>
      <c r="C25821" s="14" t="s">
        <v>13542</v>
      </c>
      <c r="D25821" s="14" t="s">
        <v>20</v>
      </c>
      <c r="E25821" s="14" t="s">
        <v>99</v>
      </c>
      <c r="F25821" s="14" t="s">
        <v>68</v>
      </c>
      <c r="G25821" s="14" t="s">
        <v>51563</v>
      </c>
      <c r="K25821" s="16" t="b">
        <v>0</v>
      </c>
      <c r="M25821" s="16" t="b">
        <v>0</v>
      </c>
      <c r="O25821" s="16" t="b">
        <v>0</v>
      </c>
    </row>
    <row r="25822" spans="1:17" s="11" customFormat="1" ht="16" customHeight="1">
      <c r="A25822" s="12" t="s">
        <v>51564</v>
      </c>
      <c r="B25822" s="13" t="s">
        <v>18</v>
      </c>
      <c r="C25822" s="14" t="s">
        <v>13542</v>
      </c>
      <c r="D25822" s="14" t="s">
        <v>20</v>
      </c>
      <c r="E25822" s="14" t="s">
        <v>99</v>
      </c>
      <c r="F25822" s="14" t="s">
        <v>68</v>
      </c>
      <c r="G25822" s="14" t="s">
        <v>51565</v>
      </c>
      <c r="K25822" s="16" t="b">
        <v>1</v>
      </c>
      <c r="M25822" s="16" t="b">
        <v>0</v>
      </c>
    </row>
    <row r="25823" spans="1:17" s="11" customFormat="1" ht="16" customHeight="1">
      <c r="A25823" s="12" t="s">
        <v>51566</v>
      </c>
      <c r="B25823" s="13" t="s">
        <v>18</v>
      </c>
      <c r="C25823" s="14" t="s">
        <v>1926</v>
      </c>
      <c r="D25823" s="14" t="s">
        <v>86</v>
      </c>
      <c r="E25823" s="14" t="s">
        <v>99</v>
      </c>
      <c r="F25823" s="15"/>
      <c r="G25823" s="14" t="s">
        <v>51567</v>
      </c>
      <c r="K25823" s="16" t="b">
        <v>1</v>
      </c>
      <c r="L25823" s="16" t="b">
        <v>1</v>
      </c>
      <c r="M25823" s="16" t="b">
        <v>0</v>
      </c>
    </row>
    <row r="25824" spans="1:17" s="11" customFormat="1" ht="16" customHeight="1">
      <c r="A25824" s="12" t="s">
        <v>51568</v>
      </c>
      <c r="B25824" s="13" t="s">
        <v>18</v>
      </c>
      <c r="C25824" s="14" t="s">
        <v>8658</v>
      </c>
      <c r="D25824" s="14" t="s">
        <v>20</v>
      </c>
      <c r="E25824" s="14" t="s">
        <v>99</v>
      </c>
      <c r="F25824" s="14" t="s">
        <v>68</v>
      </c>
      <c r="G25824" s="14" t="s">
        <v>51569</v>
      </c>
      <c r="K25824" s="16" t="b">
        <v>1</v>
      </c>
      <c r="M25824" s="16" t="b">
        <v>1</v>
      </c>
      <c r="P25824" s="16" t="b">
        <v>1</v>
      </c>
    </row>
    <row r="25825" spans="1:17" s="11" customFormat="1" ht="16" customHeight="1">
      <c r="A25825" s="12" t="s">
        <v>51570</v>
      </c>
      <c r="B25825" s="13" t="s">
        <v>18</v>
      </c>
      <c r="C25825" s="14" t="s">
        <v>8658</v>
      </c>
      <c r="D25825" s="14" t="s">
        <v>20</v>
      </c>
      <c r="E25825" s="14" t="s">
        <v>99</v>
      </c>
      <c r="F25825" s="14" t="s">
        <v>35</v>
      </c>
      <c r="G25825" s="14" t="s">
        <v>51571</v>
      </c>
      <c r="K25825" s="16" t="b">
        <v>1</v>
      </c>
      <c r="M25825" s="16" t="b">
        <v>0</v>
      </c>
    </row>
    <row r="25826" spans="1:17" s="11" customFormat="1" ht="16" customHeight="1">
      <c r="A25826" s="12" t="s">
        <v>51572</v>
      </c>
      <c r="B25826" s="13" t="s">
        <v>18</v>
      </c>
      <c r="C25826" s="14" t="s">
        <v>16639</v>
      </c>
      <c r="D25826" s="14" t="s">
        <v>20</v>
      </c>
      <c r="E25826" s="14" t="s">
        <v>21</v>
      </c>
      <c r="F25826" s="14" t="s">
        <v>95</v>
      </c>
      <c r="G25826" s="14" t="s">
        <v>51573</v>
      </c>
      <c r="L25826" s="16" t="b">
        <v>0</v>
      </c>
      <c r="N25826" s="16" t="b">
        <v>0</v>
      </c>
      <c r="O25826" s="16" t="b">
        <v>0</v>
      </c>
    </row>
    <row r="25827" spans="1:17" s="11" customFormat="1" ht="16" customHeight="1">
      <c r="A25827" s="12" t="s">
        <v>51574</v>
      </c>
      <c r="B25827" s="13" t="s">
        <v>18</v>
      </c>
      <c r="C25827" s="14" t="s">
        <v>16639</v>
      </c>
      <c r="D25827" s="14" t="s">
        <v>20</v>
      </c>
      <c r="E25827" s="14" t="s">
        <v>21</v>
      </c>
      <c r="F25827" s="14" t="s">
        <v>95</v>
      </c>
      <c r="G25827" s="14" t="s">
        <v>51575</v>
      </c>
      <c r="K25827" s="16" t="b">
        <v>1</v>
      </c>
      <c r="M25827" s="16" t="b">
        <v>0</v>
      </c>
      <c r="O25827" s="16" t="b">
        <v>0</v>
      </c>
    </row>
    <row r="25828" spans="1:17" s="11" customFormat="1" ht="16" customHeight="1">
      <c r="A25828" s="12" t="s">
        <v>51576</v>
      </c>
      <c r="B25828" s="13" t="s">
        <v>18</v>
      </c>
      <c r="C25828" s="14" t="s">
        <v>2444</v>
      </c>
      <c r="D25828" s="14" t="s">
        <v>128</v>
      </c>
      <c r="E25828" s="14" t="s">
        <v>99</v>
      </c>
      <c r="F25828" s="14" t="s">
        <v>63</v>
      </c>
      <c r="G25828" s="14" t="s">
        <v>51577</v>
      </c>
      <c r="K25828" s="16" t="b">
        <v>0</v>
      </c>
      <c r="M25828" s="16" t="b">
        <v>0</v>
      </c>
    </row>
    <row r="25829" spans="1:17" s="11" customFormat="1" ht="16" customHeight="1">
      <c r="A25829" s="12" t="s">
        <v>51578</v>
      </c>
      <c r="B25829" s="13" t="s">
        <v>18</v>
      </c>
      <c r="C25829" s="14" t="s">
        <v>11252</v>
      </c>
      <c r="D25829" s="14" t="s">
        <v>29</v>
      </c>
      <c r="E25829" s="14" t="s">
        <v>99</v>
      </c>
      <c r="F25829" s="14" t="s">
        <v>54</v>
      </c>
      <c r="G25829" s="14" t="s">
        <v>51579</v>
      </c>
      <c r="H25829" s="17" t="b">
        <v>1</v>
      </c>
      <c r="K25829" s="16" t="b">
        <v>1</v>
      </c>
      <c r="M25829" s="16" t="b">
        <v>1</v>
      </c>
      <c r="O25829" s="16" t="b">
        <v>1</v>
      </c>
      <c r="P25829" s="16" t="b">
        <v>1</v>
      </c>
    </row>
    <row r="25830" spans="1:17" s="11" customFormat="1" ht="16" customHeight="1">
      <c r="A25830" s="12" t="s">
        <v>51580</v>
      </c>
      <c r="B25830" s="13" t="s">
        <v>18</v>
      </c>
      <c r="C25830" s="14" t="s">
        <v>11252</v>
      </c>
      <c r="D25830" s="14" t="s">
        <v>29</v>
      </c>
      <c r="E25830" s="14" t="s">
        <v>99</v>
      </c>
      <c r="F25830" s="14" t="s">
        <v>68</v>
      </c>
      <c r="G25830" s="14" t="s">
        <v>51581</v>
      </c>
      <c r="H25830" s="17" t="b">
        <v>1</v>
      </c>
      <c r="K25830" s="16" t="b">
        <v>1</v>
      </c>
    </row>
    <row r="25831" spans="1:17" s="11" customFormat="1" ht="16" customHeight="1">
      <c r="A25831" s="12" t="s">
        <v>51582</v>
      </c>
      <c r="B25831" s="13" t="s">
        <v>18</v>
      </c>
      <c r="C25831" s="14" t="s">
        <v>4472</v>
      </c>
      <c r="D25831" s="14" t="s">
        <v>20</v>
      </c>
      <c r="E25831" s="14" t="s">
        <v>112</v>
      </c>
      <c r="F25831" s="15"/>
      <c r="G25831" s="14" t="s">
        <v>51583</v>
      </c>
      <c r="H25831" s="17" t="b">
        <v>1</v>
      </c>
      <c r="M25831" s="16" t="b">
        <v>1</v>
      </c>
      <c r="N25831" s="16" t="b">
        <v>1</v>
      </c>
      <c r="O25831" s="16" t="b">
        <v>1</v>
      </c>
    </row>
    <row r="25832" spans="1:17" s="11" customFormat="1" ht="16" customHeight="1">
      <c r="A25832" s="12" t="s">
        <v>51584</v>
      </c>
      <c r="B25832" s="13" t="s">
        <v>18</v>
      </c>
      <c r="C25832" s="14" t="s">
        <v>4472</v>
      </c>
      <c r="D25832" s="14" t="s">
        <v>20</v>
      </c>
      <c r="E25832" s="14" t="s">
        <v>112</v>
      </c>
      <c r="F25832" s="15"/>
      <c r="G25832" s="14" t="s">
        <v>51585</v>
      </c>
      <c r="H25832" s="17" t="b">
        <v>1</v>
      </c>
      <c r="K25832" s="16" t="b">
        <v>1</v>
      </c>
      <c r="L25832" s="16" t="b">
        <v>1</v>
      </c>
      <c r="M25832" s="16" t="b">
        <v>1</v>
      </c>
      <c r="O25832" s="16" t="b">
        <v>1</v>
      </c>
      <c r="P25832" s="16" t="b">
        <v>1</v>
      </c>
    </row>
    <row r="25833" spans="1:17" s="11" customFormat="1" ht="16" customHeight="1">
      <c r="A25833" s="12" t="s">
        <v>51586</v>
      </c>
      <c r="B25833" s="13" t="s">
        <v>18</v>
      </c>
      <c r="C25833" s="14" t="s">
        <v>8883</v>
      </c>
      <c r="D25833" s="14" t="s">
        <v>29</v>
      </c>
      <c r="E25833" s="14" t="s">
        <v>21</v>
      </c>
      <c r="F25833" s="15"/>
      <c r="G25833" s="14" t="s">
        <v>51587</v>
      </c>
      <c r="I25833" s="16" t="b">
        <v>0</v>
      </c>
      <c r="J25833" s="16" t="b">
        <v>0</v>
      </c>
      <c r="K25833" s="16" t="b">
        <v>0</v>
      </c>
      <c r="L25833" s="16" t="b">
        <v>0</v>
      </c>
      <c r="N25833" s="16" t="b">
        <v>0</v>
      </c>
      <c r="O25833" s="16" t="b">
        <v>0</v>
      </c>
      <c r="Q25833" s="16" t="b">
        <v>0</v>
      </c>
    </row>
    <row r="25834" spans="1:17" s="11" customFormat="1" ht="16" customHeight="1">
      <c r="A25834" s="12" t="s">
        <v>51588</v>
      </c>
      <c r="B25834" s="13" t="s">
        <v>18</v>
      </c>
      <c r="C25834" s="14" t="s">
        <v>3954</v>
      </c>
      <c r="D25834" s="14" t="s">
        <v>128</v>
      </c>
      <c r="E25834" s="14" t="s">
        <v>21</v>
      </c>
      <c r="F25834" s="14" t="s">
        <v>63</v>
      </c>
      <c r="G25834" s="14" t="s">
        <v>51589</v>
      </c>
      <c r="L25834" s="16" t="b">
        <v>0</v>
      </c>
      <c r="M25834" s="16" t="b">
        <v>0</v>
      </c>
      <c r="O25834" s="16" t="b">
        <v>0</v>
      </c>
    </row>
    <row r="25835" spans="1:17" s="11" customFormat="1" ht="16" customHeight="1">
      <c r="A25835" s="12" t="s">
        <v>51590</v>
      </c>
      <c r="B25835" s="13" t="s">
        <v>18</v>
      </c>
      <c r="C25835" s="14" t="s">
        <v>16639</v>
      </c>
      <c r="D25835" s="14" t="s">
        <v>20</v>
      </c>
      <c r="E25835" s="14" t="s">
        <v>21</v>
      </c>
      <c r="F25835" s="14" t="s">
        <v>54</v>
      </c>
      <c r="G25835" s="14" t="s">
        <v>51591</v>
      </c>
      <c r="H25835" s="17" t="b">
        <v>1</v>
      </c>
      <c r="K25835" s="16" t="b">
        <v>1</v>
      </c>
      <c r="M25835" s="16" t="b">
        <v>1</v>
      </c>
      <c r="O25835" s="16" t="b">
        <v>1</v>
      </c>
      <c r="P25835" s="16" t="b">
        <v>1</v>
      </c>
    </row>
    <row r="25836" spans="1:17" s="11" customFormat="1" ht="16" customHeight="1">
      <c r="A25836" s="12" t="s">
        <v>51592</v>
      </c>
      <c r="B25836" s="13" t="s">
        <v>18</v>
      </c>
      <c r="C25836" s="14" t="s">
        <v>16639</v>
      </c>
      <c r="D25836" s="14" t="s">
        <v>20</v>
      </c>
      <c r="E25836" s="14" t="s">
        <v>21</v>
      </c>
      <c r="F25836" s="14" t="s">
        <v>95</v>
      </c>
      <c r="G25836" s="14" t="s">
        <v>51593</v>
      </c>
      <c r="H25836" s="17" t="b">
        <v>1</v>
      </c>
      <c r="K25836" s="16" t="b">
        <v>1</v>
      </c>
      <c r="M25836" s="16" t="b">
        <v>1</v>
      </c>
      <c r="O25836" s="16" t="b">
        <v>1</v>
      </c>
      <c r="P25836" s="16" t="b">
        <v>1</v>
      </c>
    </row>
    <row r="25837" spans="1:17" s="11" customFormat="1" ht="16" customHeight="1">
      <c r="A25837" s="12" t="s">
        <v>51594</v>
      </c>
      <c r="B25837" s="13" t="s">
        <v>18</v>
      </c>
      <c r="C25837" s="14" t="s">
        <v>16639</v>
      </c>
      <c r="D25837" s="14" t="s">
        <v>20</v>
      </c>
      <c r="E25837" s="14" t="s">
        <v>21</v>
      </c>
      <c r="F25837" s="14" t="s">
        <v>95</v>
      </c>
      <c r="G25837" s="14" t="s">
        <v>51595</v>
      </c>
      <c r="M25837" s="16" t="b">
        <v>1</v>
      </c>
      <c r="P25837" s="16" t="b">
        <v>1</v>
      </c>
    </row>
    <row r="25838" spans="1:17" s="11" customFormat="1" ht="16" customHeight="1">
      <c r="A25838" s="12" t="s">
        <v>51596</v>
      </c>
      <c r="B25838" s="13" t="s">
        <v>18</v>
      </c>
      <c r="C25838" s="14" t="s">
        <v>16639</v>
      </c>
      <c r="D25838" s="14" t="s">
        <v>20</v>
      </c>
      <c r="E25838" s="14" t="s">
        <v>21</v>
      </c>
      <c r="F25838" s="14" t="s">
        <v>35</v>
      </c>
      <c r="G25838" s="14" t="s">
        <v>51597</v>
      </c>
      <c r="H25838" s="17" t="b">
        <v>1</v>
      </c>
      <c r="K25838" s="16" t="b">
        <v>1</v>
      </c>
      <c r="M25838" s="16" t="b">
        <v>1</v>
      </c>
      <c r="O25838" s="16" t="b">
        <v>1</v>
      </c>
      <c r="P25838" s="16" t="b">
        <v>1</v>
      </c>
    </row>
    <row r="25839" spans="1:17" s="11" customFormat="1" ht="16" customHeight="1">
      <c r="A25839" s="12" t="s">
        <v>51598</v>
      </c>
      <c r="B25839" s="13" t="s">
        <v>18</v>
      </c>
      <c r="C25839" s="14" t="s">
        <v>8507</v>
      </c>
      <c r="D25839" s="14" t="s">
        <v>29</v>
      </c>
      <c r="E25839" s="14" t="s">
        <v>112</v>
      </c>
      <c r="F25839" s="14" t="s">
        <v>63</v>
      </c>
      <c r="G25839" s="14" t="s">
        <v>51599</v>
      </c>
      <c r="H25839" s="17" t="b">
        <v>1</v>
      </c>
      <c r="K25839" s="16" t="b">
        <v>1</v>
      </c>
      <c r="O25839" s="16" t="b">
        <v>1</v>
      </c>
      <c r="P25839" s="16" t="b">
        <v>1</v>
      </c>
    </row>
    <row r="25840" spans="1:17" s="11" customFormat="1" ht="16" customHeight="1">
      <c r="A25840" s="12" t="s">
        <v>51600</v>
      </c>
      <c r="B25840" s="13" t="s">
        <v>18</v>
      </c>
      <c r="C25840" s="14" t="s">
        <v>16535</v>
      </c>
      <c r="D25840" s="14" t="s">
        <v>29</v>
      </c>
      <c r="E25840" s="14" t="s">
        <v>99</v>
      </c>
      <c r="F25840" s="14" t="s">
        <v>35</v>
      </c>
      <c r="G25840" s="14" t="s">
        <v>51601</v>
      </c>
      <c r="H25840" s="17" t="b">
        <v>1</v>
      </c>
      <c r="K25840" s="16" t="b">
        <v>1</v>
      </c>
      <c r="L25840" s="16" t="b">
        <v>1</v>
      </c>
      <c r="M25840" s="16" t="b">
        <v>0</v>
      </c>
      <c r="O25840" s="16" t="b">
        <v>1</v>
      </c>
    </row>
    <row r="25841" spans="1:16" s="11" customFormat="1" ht="16" customHeight="1">
      <c r="A25841" s="12" t="s">
        <v>51602</v>
      </c>
      <c r="B25841" s="13" t="s">
        <v>18</v>
      </c>
      <c r="C25841" s="14" t="s">
        <v>16535</v>
      </c>
      <c r="D25841" s="14" t="s">
        <v>29</v>
      </c>
      <c r="E25841" s="14" t="s">
        <v>99</v>
      </c>
      <c r="F25841" s="14" t="s">
        <v>63</v>
      </c>
      <c r="G25841" s="14" t="s">
        <v>51603</v>
      </c>
      <c r="H25841" s="17" t="b">
        <v>1</v>
      </c>
      <c r="I25841" s="16" t="b">
        <v>1</v>
      </c>
      <c r="K25841" s="16" t="b">
        <v>1</v>
      </c>
      <c r="M25841" s="16" t="b">
        <v>0</v>
      </c>
    </row>
    <row r="25842" spans="1:16" s="11" customFormat="1" ht="16" customHeight="1">
      <c r="A25842" s="12" t="s">
        <v>51604</v>
      </c>
      <c r="B25842" s="13" t="s">
        <v>18</v>
      </c>
      <c r="C25842" s="14" t="s">
        <v>16535</v>
      </c>
      <c r="D25842" s="14" t="s">
        <v>29</v>
      </c>
      <c r="E25842" s="14" t="s">
        <v>99</v>
      </c>
      <c r="F25842" s="14" t="s">
        <v>95</v>
      </c>
      <c r="G25842" s="14" t="s">
        <v>51605</v>
      </c>
      <c r="H25842" s="17" t="b">
        <v>1</v>
      </c>
      <c r="K25842" s="16" t="b">
        <v>1</v>
      </c>
      <c r="L25842" s="16" t="b">
        <v>1</v>
      </c>
      <c r="M25842" s="16" t="b">
        <v>1</v>
      </c>
      <c r="O25842" s="16" t="b">
        <v>1</v>
      </c>
    </row>
    <row r="25843" spans="1:16" s="11" customFormat="1" ht="16" customHeight="1">
      <c r="A25843" s="12" t="s">
        <v>51606</v>
      </c>
      <c r="B25843" s="13" t="s">
        <v>18</v>
      </c>
      <c r="C25843" s="14" t="s">
        <v>3053</v>
      </c>
      <c r="D25843" s="14" t="s">
        <v>29</v>
      </c>
      <c r="E25843" s="14" t="s">
        <v>99</v>
      </c>
      <c r="F25843" s="15"/>
      <c r="G25843" s="14" t="s">
        <v>51607</v>
      </c>
      <c r="H25843" s="17" t="b">
        <v>1</v>
      </c>
      <c r="M25843" s="16" t="b">
        <v>1</v>
      </c>
      <c r="P25843" s="16" t="b">
        <v>1</v>
      </c>
    </row>
    <row r="25844" spans="1:16" s="11" customFormat="1" ht="16" customHeight="1">
      <c r="A25844" s="12" t="s">
        <v>51608</v>
      </c>
      <c r="B25844" s="13" t="s">
        <v>18</v>
      </c>
      <c r="C25844" s="14" t="s">
        <v>13542</v>
      </c>
      <c r="D25844" s="14" t="s">
        <v>20</v>
      </c>
      <c r="E25844" s="14" t="s">
        <v>99</v>
      </c>
      <c r="F25844" s="14" t="s">
        <v>54</v>
      </c>
      <c r="G25844" s="14" t="s">
        <v>51609</v>
      </c>
      <c r="H25844" s="17" t="b">
        <v>1</v>
      </c>
      <c r="K25844" s="16" t="b">
        <v>1</v>
      </c>
      <c r="M25844" s="16" t="b">
        <v>1</v>
      </c>
      <c r="O25844" s="16" t="b">
        <v>1</v>
      </c>
      <c r="P25844" s="16" t="b">
        <v>1</v>
      </c>
    </row>
    <row r="25845" spans="1:16" s="11" customFormat="1" ht="16" customHeight="1">
      <c r="A25845" s="12" t="s">
        <v>51610</v>
      </c>
      <c r="B25845" s="13" t="s">
        <v>18</v>
      </c>
      <c r="C25845" s="14" t="s">
        <v>13542</v>
      </c>
      <c r="D25845" s="14" t="s">
        <v>20</v>
      </c>
      <c r="E25845" s="14" t="s">
        <v>99</v>
      </c>
      <c r="F25845" s="14" t="s">
        <v>68</v>
      </c>
      <c r="G25845" s="14" t="s">
        <v>51611</v>
      </c>
      <c r="H25845" s="17" t="b">
        <v>1</v>
      </c>
      <c r="K25845" s="16" t="b">
        <v>1</v>
      </c>
      <c r="L25845" s="16" t="b">
        <v>1</v>
      </c>
      <c r="N25845" s="16" t="b">
        <v>1</v>
      </c>
      <c r="O25845" s="16" t="b">
        <v>1</v>
      </c>
      <c r="P25845" s="16" t="b">
        <v>1</v>
      </c>
    </row>
    <row r="25846" spans="1:16" s="11" customFormat="1" ht="16" customHeight="1">
      <c r="A25846" s="12" t="s">
        <v>51612</v>
      </c>
      <c r="B25846" s="13" t="s">
        <v>18</v>
      </c>
      <c r="C25846" s="14" t="s">
        <v>12287</v>
      </c>
      <c r="D25846" s="14" t="s">
        <v>4134</v>
      </c>
      <c r="E25846" s="14" t="s">
        <v>99</v>
      </c>
      <c r="F25846" s="14" t="s">
        <v>63</v>
      </c>
      <c r="G25846" s="14" t="s">
        <v>51613</v>
      </c>
      <c r="K25846" s="16" t="b">
        <v>0</v>
      </c>
      <c r="M25846" s="16" t="b">
        <v>0</v>
      </c>
      <c r="O25846" s="16" t="b">
        <v>0</v>
      </c>
    </row>
    <row r="25847" spans="1:16" s="11" customFormat="1" ht="16" customHeight="1">
      <c r="A25847" s="12" t="s">
        <v>51614</v>
      </c>
      <c r="B25847" s="13" t="s">
        <v>18</v>
      </c>
      <c r="C25847" s="14" t="s">
        <v>12287</v>
      </c>
      <c r="D25847" s="14" t="s">
        <v>4134</v>
      </c>
      <c r="E25847" s="14" t="s">
        <v>99</v>
      </c>
      <c r="F25847" s="14" t="s">
        <v>68</v>
      </c>
      <c r="G25847" s="14" t="s">
        <v>51615</v>
      </c>
      <c r="I25847" s="16" t="b">
        <v>0</v>
      </c>
      <c r="K25847" s="16" t="b">
        <v>0</v>
      </c>
      <c r="L25847" s="16" t="b">
        <v>0</v>
      </c>
      <c r="N25847" s="16" t="b">
        <v>0</v>
      </c>
      <c r="O25847" s="16" t="b">
        <v>0</v>
      </c>
    </row>
    <row r="25848" spans="1:16" s="11" customFormat="1" ht="16" customHeight="1">
      <c r="A25848" s="12" t="s">
        <v>51616</v>
      </c>
      <c r="B25848" s="13" t="s">
        <v>18</v>
      </c>
      <c r="C25848" s="14" t="s">
        <v>12287</v>
      </c>
      <c r="D25848" s="14" t="s">
        <v>4134</v>
      </c>
      <c r="E25848" s="14" t="s">
        <v>99</v>
      </c>
      <c r="F25848" s="14" t="s">
        <v>54</v>
      </c>
      <c r="G25848" s="14" t="s">
        <v>51617</v>
      </c>
      <c r="K25848" s="16" t="b">
        <v>0</v>
      </c>
      <c r="L25848" s="16" t="b">
        <v>0</v>
      </c>
      <c r="M25848" s="16" t="b">
        <v>0</v>
      </c>
      <c r="O25848" s="16" t="b">
        <v>0</v>
      </c>
      <c r="P25848" s="16" t="b">
        <v>1</v>
      </c>
    </row>
    <row r="25849" spans="1:16" s="11" customFormat="1" ht="16" customHeight="1">
      <c r="A25849" s="12" t="s">
        <v>51618</v>
      </c>
      <c r="B25849" s="13" t="s">
        <v>18</v>
      </c>
      <c r="C25849" s="14" t="s">
        <v>12287</v>
      </c>
      <c r="D25849" s="14" t="s">
        <v>4134</v>
      </c>
      <c r="E25849" s="14" t="s">
        <v>99</v>
      </c>
      <c r="F25849" s="14" t="s">
        <v>95</v>
      </c>
      <c r="G25849" s="14" t="s">
        <v>51619</v>
      </c>
      <c r="K25849" s="16" t="b">
        <v>1</v>
      </c>
      <c r="M25849" s="16" t="b">
        <v>0</v>
      </c>
    </row>
    <row r="25850" spans="1:16" s="11" customFormat="1" ht="16" customHeight="1">
      <c r="A25850" s="12" t="s">
        <v>51620</v>
      </c>
      <c r="B25850" s="13" t="s">
        <v>18</v>
      </c>
      <c r="C25850" s="14" t="s">
        <v>12036</v>
      </c>
      <c r="D25850" s="14" t="s">
        <v>29</v>
      </c>
      <c r="E25850" s="14" t="s">
        <v>21</v>
      </c>
      <c r="F25850" s="14" t="s">
        <v>63</v>
      </c>
      <c r="G25850" s="14" t="s">
        <v>51621</v>
      </c>
      <c r="H25850" s="17" t="b">
        <v>1</v>
      </c>
      <c r="I25850" s="16" t="b">
        <v>1</v>
      </c>
      <c r="K25850" s="16" t="b">
        <v>1</v>
      </c>
      <c r="L25850" s="16" t="b">
        <v>1</v>
      </c>
      <c r="M25850" s="16" t="b">
        <v>1</v>
      </c>
      <c r="O25850" s="16" t="b">
        <v>1</v>
      </c>
      <c r="P25850" s="16" t="b">
        <v>1</v>
      </c>
    </row>
    <row r="25851" spans="1:16" s="11" customFormat="1" ht="16" customHeight="1">
      <c r="A25851" s="12" t="s">
        <v>51622</v>
      </c>
      <c r="B25851" s="13" t="s">
        <v>18</v>
      </c>
      <c r="C25851" s="14" t="s">
        <v>13542</v>
      </c>
      <c r="D25851" s="14" t="s">
        <v>20</v>
      </c>
      <c r="E25851" s="14" t="s">
        <v>99</v>
      </c>
      <c r="F25851" s="15"/>
      <c r="G25851" s="14" t="s">
        <v>51623</v>
      </c>
      <c r="I25851" s="16" t="b">
        <v>0</v>
      </c>
      <c r="K25851" s="16" t="b">
        <v>1</v>
      </c>
      <c r="M25851" s="16" t="b">
        <v>0</v>
      </c>
      <c r="P25851" s="16" t="b">
        <v>1</v>
      </c>
    </row>
    <row r="25852" spans="1:16" s="11" customFormat="1" ht="16" customHeight="1">
      <c r="A25852" s="12" t="s">
        <v>51624</v>
      </c>
      <c r="B25852" s="13" t="s">
        <v>18</v>
      </c>
      <c r="C25852" s="14" t="s">
        <v>6949</v>
      </c>
      <c r="D25852" s="14" t="s">
        <v>29</v>
      </c>
      <c r="E25852" s="14" t="s">
        <v>99</v>
      </c>
      <c r="F25852" s="14" t="s">
        <v>35</v>
      </c>
      <c r="G25852" s="14" t="s">
        <v>51625</v>
      </c>
      <c r="H25852" s="17" t="b">
        <v>1</v>
      </c>
      <c r="I25852" s="16" t="b">
        <v>1</v>
      </c>
      <c r="K25852" s="16" t="b">
        <v>1</v>
      </c>
      <c r="L25852" s="16" t="b">
        <v>1</v>
      </c>
      <c r="O25852" s="16" t="b">
        <v>1</v>
      </c>
    </row>
    <row r="25853" spans="1:16" s="11" customFormat="1" ht="16" customHeight="1">
      <c r="A25853" s="12" t="s">
        <v>51626</v>
      </c>
      <c r="B25853" s="13" t="s">
        <v>18</v>
      </c>
      <c r="C25853" s="14" t="s">
        <v>17371</v>
      </c>
      <c r="D25853" s="14" t="s">
        <v>29</v>
      </c>
      <c r="E25853" s="14" t="s">
        <v>99</v>
      </c>
      <c r="F25853" s="14" t="s">
        <v>68</v>
      </c>
      <c r="G25853" s="14" t="s">
        <v>51627</v>
      </c>
      <c r="K25853" s="16" t="b">
        <v>0</v>
      </c>
      <c r="M25853" s="16" t="b">
        <v>0</v>
      </c>
    </row>
    <row r="25854" spans="1:16" s="11" customFormat="1" ht="16" customHeight="1">
      <c r="A25854" s="12" t="s">
        <v>51628</v>
      </c>
      <c r="B25854" s="13" t="s">
        <v>18</v>
      </c>
      <c r="C25854" s="14" t="s">
        <v>3031</v>
      </c>
      <c r="D25854" s="14" t="s">
        <v>29</v>
      </c>
      <c r="E25854" s="14" t="s">
        <v>99</v>
      </c>
      <c r="F25854" s="14" t="s">
        <v>1601</v>
      </c>
      <c r="G25854" s="14" t="s">
        <v>51629</v>
      </c>
      <c r="H25854" s="17" t="b">
        <v>1</v>
      </c>
      <c r="I25854" s="16" t="b">
        <v>1</v>
      </c>
      <c r="K25854" s="16" t="b">
        <v>1</v>
      </c>
      <c r="M25854" s="16" t="b">
        <v>1</v>
      </c>
      <c r="O25854" s="16" t="b">
        <v>1</v>
      </c>
      <c r="P25854" s="16" t="b">
        <v>1</v>
      </c>
    </row>
    <row r="25855" spans="1:16" s="11" customFormat="1" ht="16" customHeight="1">
      <c r="A25855" s="12" t="s">
        <v>51630</v>
      </c>
      <c r="B25855" s="13" t="s">
        <v>18</v>
      </c>
      <c r="C25855" s="14" t="s">
        <v>3031</v>
      </c>
      <c r="D25855" s="14" t="s">
        <v>29</v>
      </c>
      <c r="E25855" s="14" t="s">
        <v>99</v>
      </c>
      <c r="F25855" s="14" t="s">
        <v>63</v>
      </c>
      <c r="G25855" s="14" t="s">
        <v>51631</v>
      </c>
      <c r="H25855" s="17" t="b">
        <v>1</v>
      </c>
      <c r="K25855" s="16" t="b">
        <v>1</v>
      </c>
      <c r="M25855" s="16" t="b">
        <v>1</v>
      </c>
      <c r="O25855" s="16" t="b">
        <v>1</v>
      </c>
    </row>
    <row r="25856" spans="1:16" s="11" customFormat="1" ht="16" customHeight="1">
      <c r="A25856" s="12" t="s">
        <v>51632</v>
      </c>
      <c r="B25856" s="13" t="s">
        <v>18</v>
      </c>
      <c r="C25856" s="14" t="s">
        <v>3031</v>
      </c>
      <c r="D25856" s="14" t="s">
        <v>29</v>
      </c>
      <c r="E25856" s="14" t="s">
        <v>99</v>
      </c>
      <c r="F25856" s="14" t="s">
        <v>35</v>
      </c>
      <c r="G25856" s="14" t="s">
        <v>51633</v>
      </c>
      <c r="K25856" s="16" t="b">
        <v>1</v>
      </c>
      <c r="M25856" s="16" t="b">
        <v>1</v>
      </c>
      <c r="O25856" s="16" t="b">
        <v>1</v>
      </c>
    </row>
    <row r="25857" spans="1:17" s="11" customFormat="1" ht="16" customHeight="1">
      <c r="A25857" s="12" t="s">
        <v>51634</v>
      </c>
      <c r="B25857" s="13" t="s">
        <v>18</v>
      </c>
      <c r="C25857" s="14" t="s">
        <v>8883</v>
      </c>
      <c r="D25857" s="14" t="s">
        <v>29</v>
      </c>
      <c r="E25857" s="14" t="s">
        <v>21</v>
      </c>
      <c r="F25857" s="14" t="s">
        <v>54</v>
      </c>
      <c r="G25857" s="14" t="s">
        <v>51635</v>
      </c>
      <c r="M25857" s="16" t="b">
        <v>0</v>
      </c>
      <c r="P25857" s="16" t="b">
        <v>0</v>
      </c>
    </row>
    <row r="25858" spans="1:17" s="11" customFormat="1" ht="16" customHeight="1">
      <c r="A25858" s="12" t="s">
        <v>51636</v>
      </c>
      <c r="B25858" s="13" t="s">
        <v>18</v>
      </c>
      <c r="C25858" s="14" t="s">
        <v>8883</v>
      </c>
      <c r="D25858" s="14" t="s">
        <v>29</v>
      </c>
      <c r="E25858" s="14" t="s">
        <v>21</v>
      </c>
      <c r="F25858" s="14" t="s">
        <v>54</v>
      </c>
      <c r="G25858" s="14" t="s">
        <v>51637</v>
      </c>
      <c r="H25858" s="17" t="b">
        <v>0</v>
      </c>
      <c r="K25858" s="16" t="b">
        <v>0</v>
      </c>
      <c r="L25858" s="16" t="b">
        <v>0</v>
      </c>
      <c r="M25858" s="16" t="b">
        <v>0</v>
      </c>
      <c r="O25858" s="16" t="b">
        <v>0</v>
      </c>
    </row>
    <row r="25859" spans="1:17" s="11" customFormat="1" ht="16" customHeight="1">
      <c r="A25859" s="12" t="s">
        <v>51638</v>
      </c>
      <c r="B25859" s="13" t="s">
        <v>18</v>
      </c>
      <c r="C25859" s="14" t="s">
        <v>4096</v>
      </c>
      <c r="D25859" s="14" t="s">
        <v>29</v>
      </c>
      <c r="E25859" s="14" t="s">
        <v>21</v>
      </c>
      <c r="F25859" s="14" t="s">
        <v>54</v>
      </c>
      <c r="G25859" s="14" t="s">
        <v>51639</v>
      </c>
      <c r="H25859" s="17" t="b">
        <v>1</v>
      </c>
      <c r="K25859" s="16" t="b">
        <v>1</v>
      </c>
      <c r="L25859" s="16" t="b">
        <v>1</v>
      </c>
      <c r="M25859" s="16" t="b">
        <v>1</v>
      </c>
      <c r="N25859" s="16" t="b">
        <v>1</v>
      </c>
      <c r="O25859" s="16" t="b">
        <v>1</v>
      </c>
      <c r="P25859" s="16" t="b">
        <v>1</v>
      </c>
    </row>
    <row r="25860" spans="1:17" s="11" customFormat="1" ht="16" customHeight="1">
      <c r="A25860" s="12" t="s">
        <v>51640</v>
      </c>
      <c r="B25860" s="13" t="s">
        <v>18</v>
      </c>
      <c r="C25860" s="14" t="s">
        <v>4096</v>
      </c>
      <c r="D25860" s="14" t="s">
        <v>29</v>
      </c>
      <c r="E25860" s="14" t="s">
        <v>21</v>
      </c>
      <c r="F25860" s="14" t="s">
        <v>63</v>
      </c>
      <c r="G25860" s="14" t="s">
        <v>51641</v>
      </c>
      <c r="K25860" s="16" t="b">
        <v>1</v>
      </c>
      <c r="M25860" s="16" t="b">
        <v>1</v>
      </c>
    </row>
    <row r="25861" spans="1:17" s="11" customFormat="1" ht="16" customHeight="1">
      <c r="A25861" s="12" t="s">
        <v>51642</v>
      </c>
      <c r="B25861" s="13" t="s">
        <v>18</v>
      </c>
      <c r="C25861" s="14" t="s">
        <v>4096</v>
      </c>
      <c r="D25861" s="14" t="s">
        <v>29</v>
      </c>
      <c r="E25861" s="14" t="s">
        <v>21</v>
      </c>
      <c r="F25861" s="14" t="s">
        <v>54</v>
      </c>
      <c r="G25861" s="14" t="s">
        <v>51643</v>
      </c>
      <c r="K25861" s="16" t="b">
        <v>1</v>
      </c>
      <c r="L25861" s="16" t="b">
        <v>1</v>
      </c>
      <c r="M25861" s="16" t="b">
        <v>1</v>
      </c>
      <c r="N25861" s="16" t="b">
        <v>1</v>
      </c>
      <c r="P25861" s="16" t="b">
        <v>1</v>
      </c>
    </row>
    <row r="25862" spans="1:17" s="11" customFormat="1" ht="16" customHeight="1">
      <c r="A25862" s="12" t="s">
        <v>51644</v>
      </c>
      <c r="B25862" s="13" t="s">
        <v>18</v>
      </c>
      <c r="C25862" s="14" t="s">
        <v>4096</v>
      </c>
      <c r="D25862" s="14" t="s">
        <v>29</v>
      </c>
      <c r="E25862" s="14" t="s">
        <v>21</v>
      </c>
      <c r="F25862" s="14" t="s">
        <v>54</v>
      </c>
      <c r="G25862" s="14" t="s">
        <v>51645</v>
      </c>
      <c r="H25862" s="17" t="b">
        <v>1</v>
      </c>
      <c r="K25862" s="16" t="b">
        <v>1</v>
      </c>
      <c r="M25862" s="16" t="b">
        <v>0</v>
      </c>
      <c r="P25862" s="16" t="b">
        <v>1</v>
      </c>
    </row>
    <row r="25863" spans="1:17" s="11" customFormat="1" ht="16" customHeight="1">
      <c r="A25863" s="12" t="s">
        <v>51646</v>
      </c>
      <c r="B25863" s="13" t="s">
        <v>18</v>
      </c>
      <c r="C25863" s="14" t="s">
        <v>16535</v>
      </c>
      <c r="D25863" s="14" t="s">
        <v>29</v>
      </c>
      <c r="E25863" s="14" t="s">
        <v>99</v>
      </c>
      <c r="F25863" s="14" t="s">
        <v>63</v>
      </c>
      <c r="G25863" s="14" t="s">
        <v>51647</v>
      </c>
      <c r="K25863" s="16" t="b">
        <v>1</v>
      </c>
      <c r="L25863" s="16" t="b">
        <v>1</v>
      </c>
      <c r="M25863" s="16" t="b">
        <v>1</v>
      </c>
      <c r="O25863" s="16" t="b">
        <v>1</v>
      </c>
    </row>
    <row r="25864" spans="1:17" s="11" customFormat="1" ht="16" customHeight="1">
      <c r="A25864" s="12" t="s">
        <v>51648</v>
      </c>
      <c r="B25864" s="13" t="s">
        <v>18</v>
      </c>
      <c r="C25864" s="14" t="s">
        <v>4096</v>
      </c>
      <c r="D25864" s="14" t="s">
        <v>29</v>
      </c>
      <c r="E25864" s="14" t="s">
        <v>21</v>
      </c>
      <c r="F25864" s="14" t="s">
        <v>63</v>
      </c>
      <c r="G25864" s="14" t="s">
        <v>51649</v>
      </c>
      <c r="H25864" s="17" t="b">
        <v>1</v>
      </c>
      <c r="K25864" s="16" t="b">
        <v>1</v>
      </c>
      <c r="L25864" s="16" t="b">
        <v>1</v>
      </c>
      <c r="M25864" s="16" t="b">
        <v>1</v>
      </c>
      <c r="N25864" s="16" t="b">
        <v>1</v>
      </c>
      <c r="O25864" s="16" t="b">
        <v>1</v>
      </c>
    </row>
    <row r="25865" spans="1:17" s="11" customFormat="1" ht="16" customHeight="1">
      <c r="A25865" s="12" t="s">
        <v>51650</v>
      </c>
      <c r="B25865" s="13" t="s">
        <v>18</v>
      </c>
      <c r="C25865" s="14" t="s">
        <v>334</v>
      </c>
      <c r="D25865" s="14" t="s">
        <v>29</v>
      </c>
      <c r="E25865" s="14" t="s">
        <v>99</v>
      </c>
      <c r="F25865" s="14" t="s">
        <v>63</v>
      </c>
      <c r="G25865" s="14" t="s">
        <v>51651</v>
      </c>
      <c r="H25865" s="17" t="b">
        <v>1</v>
      </c>
      <c r="K25865" s="16" t="b">
        <v>1</v>
      </c>
      <c r="M25865" s="16" t="b">
        <v>1</v>
      </c>
      <c r="O25865" s="16" t="b">
        <v>1</v>
      </c>
    </row>
    <row r="25866" spans="1:17" s="11" customFormat="1" ht="16" customHeight="1">
      <c r="A25866" s="12" t="s">
        <v>51652</v>
      </c>
      <c r="B25866" s="13" t="s">
        <v>18</v>
      </c>
      <c r="C25866" s="14" t="s">
        <v>17371</v>
      </c>
      <c r="D25866" s="14" t="s">
        <v>29</v>
      </c>
      <c r="E25866" s="14" t="s">
        <v>99</v>
      </c>
      <c r="F25866" s="14" t="s">
        <v>54</v>
      </c>
      <c r="G25866" s="14" t="s">
        <v>51653</v>
      </c>
      <c r="K25866" s="16" t="b">
        <v>1</v>
      </c>
      <c r="M25866" s="16" t="b">
        <v>0</v>
      </c>
    </row>
    <row r="25867" spans="1:17" s="11" customFormat="1" ht="16" customHeight="1">
      <c r="A25867" s="12" t="s">
        <v>51654</v>
      </c>
      <c r="B25867" s="13" t="s">
        <v>18</v>
      </c>
      <c r="C25867" s="14" t="s">
        <v>14261</v>
      </c>
      <c r="D25867" s="14" t="s">
        <v>29</v>
      </c>
      <c r="E25867" s="14" t="s">
        <v>112</v>
      </c>
      <c r="F25867" s="14" t="s">
        <v>54</v>
      </c>
      <c r="G25867" s="14" t="s">
        <v>51655</v>
      </c>
      <c r="K25867" s="16" t="b">
        <v>1</v>
      </c>
      <c r="M25867" s="16" t="b">
        <v>0</v>
      </c>
      <c r="P25867" s="16" t="b">
        <v>1</v>
      </c>
    </row>
    <row r="25868" spans="1:17" s="11" customFormat="1" ht="16" customHeight="1">
      <c r="A25868" s="12" t="s">
        <v>51656</v>
      </c>
      <c r="B25868" s="13" t="s">
        <v>18</v>
      </c>
      <c r="C25868" s="14" t="s">
        <v>14261</v>
      </c>
      <c r="D25868" s="14" t="s">
        <v>29</v>
      </c>
      <c r="E25868" s="14" t="s">
        <v>112</v>
      </c>
      <c r="F25868" s="14" t="s">
        <v>63</v>
      </c>
      <c r="G25868" s="14" t="s">
        <v>51657</v>
      </c>
      <c r="K25868" s="16" t="b">
        <v>0</v>
      </c>
      <c r="L25868" s="16" t="b">
        <v>0</v>
      </c>
      <c r="O25868" s="16" t="b">
        <v>0</v>
      </c>
    </row>
    <row r="25869" spans="1:17" s="11" customFormat="1" ht="16" customHeight="1">
      <c r="A25869" s="12" t="s">
        <v>51658</v>
      </c>
      <c r="B25869" s="13" t="s">
        <v>18</v>
      </c>
      <c r="C25869" s="14" t="s">
        <v>14261</v>
      </c>
      <c r="D25869" s="14" t="s">
        <v>29</v>
      </c>
      <c r="E25869" s="14" t="s">
        <v>112</v>
      </c>
      <c r="F25869" s="14" t="s">
        <v>54</v>
      </c>
      <c r="G25869" s="14" t="s">
        <v>51659</v>
      </c>
      <c r="K25869" s="16" t="b">
        <v>0</v>
      </c>
      <c r="L25869" s="16" t="b">
        <v>0</v>
      </c>
      <c r="M25869" s="16" t="b">
        <v>0</v>
      </c>
      <c r="O25869" s="16" t="b">
        <v>0</v>
      </c>
    </row>
    <row r="25870" spans="1:17" s="11" customFormat="1" ht="16" customHeight="1">
      <c r="A25870" s="12" t="s">
        <v>51660</v>
      </c>
      <c r="B25870" s="13" t="s">
        <v>18</v>
      </c>
      <c r="C25870" s="14" t="s">
        <v>4980</v>
      </c>
      <c r="D25870" s="14" t="s">
        <v>128</v>
      </c>
      <c r="E25870" s="14" t="s">
        <v>21</v>
      </c>
      <c r="F25870" s="14" t="s">
        <v>68</v>
      </c>
      <c r="G25870" s="14" t="s">
        <v>51661</v>
      </c>
      <c r="H25870" s="17" t="b">
        <v>1</v>
      </c>
      <c r="K25870" s="16" t="b">
        <v>1</v>
      </c>
      <c r="M25870" s="16" t="b">
        <v>1</v>
      </c>
      <c r="O25870" s="16" t="b">
        <v>1</v>
      </c>
    </row>
    <row r="25871" spans="1:17" s="11" customFormat="1" ht="16" customHeight="1">
      <c r="A25871" s="12" t="s">
        <v>51662</v>
      </c>
      <c r="B25871" s="13" t="s">
        <v>18</v>
      </c>
      <c r="C25871" s="14" t="s">
        <v>347</v>
      </c>
      <c r="D25871" s="14" t="s">
        <v>29</v>
      </c>
      <c r="E25871" s="14" t="s">
        <v>21</v>
      </c>
      <c r="F25871" s="15"/>
      <c r="G25871" s="14" t="s">
        <v>51663</v>
      </c>
      <c r="H25871" s="17" t="b">
        <v>1</v>
      </c>
      <c r="K25871" s="16" t="b">
        <v>1</v>
      </c>
      <c r="L25871" s="16" t="b">
        <v>1</v>
      </c>
      <c r="M25871" s="16" t="b">
        <v>1</v>
      </c>
      <c r="O25871" s="16" t="b">
        <v>1</v>
      </c>
      <c r="P25871" s="16" t="b">
        <v>1</v>
      </c>
    </row>
    <row r="25872" spans="1:17" s="11" customFormat="1" ht="16" customHeight="1">
      <c r="A25872" s="12" t="s">
        <v>51664</v>
      </c>
      <c r="B25872" s="13" t="s">
        <v>18</v>
      </c>
      <c r="C25872" s="14" t="s">
        <v>4980</v>
      </c>
      <c r="D25872" s="14" t="s">
        <v>128</v>
      </c>
      <c r="E25872" s="14" t="s">
        <v>21</v>
      </c>
      <c r="F25872" s="14" t="s">
        <v>63</v>
      </c>
      <c r="G25872" s="14" t="s">
        <v>51665</v>
      </c>
      <c r="K25872" s="16" t="b">
        <v>1</v>
      </c>
      <c r="L25872" s="16" t="b">
        <v>1</v>
      </c>
      <c r="M25872" s="16" t="b">
        <v>1</v>
      </c>
      <c r="O25872" s="16" t="b">
        <v>1</v>
      </c>
      <c r="Q25872" s="16" t="b">
        <v>1</v>
      </c>
    </row>
    <row r="25873" spans="1:17" s="11" customFormat="1" ht="16" customHeight="1">
      <c r="A25873" s="12" t="s">
        <v>51666</v>
      </c>
      <c r="B25873" s="13" t="s">
        <v>18</v>
      </c>
      <c r="C25873" s="14" t="s">
        <v>4980</v>
      </c>
      <c r="D25873" s="14" t="s">
        <v>128</v>
      </c>
      <c r="E25873" s="14" t="s">
        <v>21</v>
      </c>
      <c r="F25873" s="14" t="s">
        <v>68</v>
      </c>
      <c r="G25873" s="14" t="s">
        <v>51667</v>
      </c>
      <c r="H25873" s="17" t="b">
        <v>1</v>
      </c>
      <c r="I25873" s="16" t="b">
        <v>1</v>
      </c>
      <c r="K25873" s="16" t="b">
        <v>1</v>
      </c>
      <c r="L25873" s="16" t="b">
        <v>1</v>
      </c>
      <c r="M25873" s="16" t="b">
        <v>1</v>
      </c>
      <c r="N25873" s="16" t="b">
        <v>1</v>
      </c>
      <c r="O25873" s="16" t="b">
        <v>1</v>
      </c>
      <c r="P25873" s="16" t="b">
        <v>1</v>
      </c>
    </row>
    <row r="25874" spans="1:17" s="11" customFormat="1" ht="16" customHeight="1">
      <c r="A25874" s="12" t="s">
        <v>51668</v>
      </c>
      <c r="B25874" s="13" t="s">
        <v>18</v>
      </c>
      <c r="C25874" s="14" t="s">
        <v>12287</v>
      </c>
      <c r="D25874" s="14" t="s">
        <v>4134</v>
      </c>
      <c r="E25874" s="14" t="s">
        <v>99</v>
      </c>
      <c r="F25874" s="14" t="s">
        <v>68</v>
      </c>
      <c r="G25874" s="14" t="s">
        <v>51669</v>
      </c>
      <c r="H25874" s="17" t="b">
        <v>1</v>
      </c>
      <c r="K25874" s="16" t="b">
        <v>1</v>
      </c>
      <c r="L25874" s="16" t="b">
        <v>1</v>
      </c>
      <c r="M25874" s="16" t="b">
        <v>1</v>
      </c>
      <c r="O25874" s="16" t="b">
        <v>1</v>
      </c>
      <c r="P25874" s="16" t="b">
        <v>1</v>
      </c>
    </row>
    <row r="25875" spans="1:17" s="11" customFormat="1" ht="16" customHeight="1">
      <c r="A25875" s="12" t="s">
        <v>51670</v>
      </c>
      <c r="B25875" s="13" t="s">
        <v>18</v>
      </c>
      <c r="C25875" s="14" t="s">
        <v>12287</v>
      </c>
      <c r="D25875" s="14" t="s">
        <v>4134</v>
      </c>
      <c r="E25875" s="14" t="s">
        <v>99</v>
      </c>
      <c r="F25875" s="14" t="s">
        <v>63</v>
      </c>
      <c r="G25875" s="14" t="s">
        <v>51671</v>
      </c>
      <c r="H25875" s="17" t="b">
        <v>1</v>
      </c>
      <c r="K25875" s="16" t="b">
        <v>1</v>
      </c>
      <c r="L25875" s="16" t="b">
        <v>1</v>
      </c>
      <c r="M25875" s="16" t="b">
        <v>1</v>
      </c>
      <c r="O25875" s="16" t="b">
        <v>1</v>
      </c>
      <c r="P25875" s="16" t="b">
        <v>1</v>
      </c>
    </row>
    <row r="25876" spans="1:17" s="11" customFormat="1" ht="16" customHeight="1">
      <c r="A25876" s="12" t="s">
        <v>51672</v>
      </c>
      <c r="B25876" s="13" t="s">
        <v>18</v>
      </c>
      <c r="C25876" s="14" t="s">
        <v>12287</v>
      </c>
      <c r="D25876" s="14" t="s">
        <v>4134</v>
      </c>
      <c r="E25876" s="14" t="s">
        <v>99</v>
      </c>
      <c r="F25876" s="15"/>
      <c r="G25876" s="14" t="s">
        <v>51673</v>
      </c>
      <c r="H25876" s="17" t="b">
        <v>1</v>
      </c>
      <c r="I25876" s="16" t="b">
        <v>1</v>
      </c>
      <c r="K25876" s="16" t="b">
        <v>1</v>
      </c>
      <c r="L25876" s="16" t="b">
        <v>1</v>
      </c>
      <c r="M25876" s="16" t="b">
        <v>1</v>
      </c>
      <c r="O25876" s="16" t="b">
        <v>1</v>
      </c>
      <c r="P25876" s="16" t="b">
        <v>1</v>
      </c>
      <c r="Q25876" s="16" t="b">
        <v>1</v>
      </c>
    </row>
    <row r="25877" spans="1:17" s="11" customFormat="1" ht="16" customHeight="1">
      <c r="A25877" s="12" t="s">
        <v>51674</v>
      </c>
      <c r="B25877" s="13" t="s">
        <v>18</v>
      </c>
      <c r="C25877" s="14" t="s">
        <v>12287</v>
      </c>
      <c r="D25877" s="14" t="s">
        <v>4134</v>
      </c>
      <c r="E25877" s="14" t="s">
        <v>99</v>
      </c>
      <c r="F25877" s="14" t="s">
        <v>35</v>
      </c>
      <c r="G25877" s="14" t="s">
        <v>51675</v>
      </c>
      <c r="H25877" s="17" t="b">
        <v>1</v>
      </c>
      <c r="K25877" s="16" t="b">
        <v>1</v>
      </c>
      <c r="L25877" s="16" t="b">
        <v>1</v>
      </c>
      <c r="M25877" s="16" t="b">
        <v>1</v>
      </c>
      <c r="O25877" s="16" t="b">
        <v>1</v>
      </c>
    </row>
    <row r="25878" spans="1:17" s="11" customFormat="1" ht="16" customHeight="1">
      <c r="A25878" s="12" t="s">
        <v>51676</v>
      </c>
      <c r="B25878" s="13" t="s">
        <v>18</v>
      </c>
      <c r="C25878" s="14" t="s">
        <v>14103</v>
      </c>
      <c r="D25878" s="14" t="s">
        <v>128</v>
      </c>
      <c r="E25878" s="14" t="s">
        <v>99</v>
      </c>
      <c r="F25878" s="14" t="s">
        <v>63</v>
      </c>
      <c r="G25878" s="14" t="s">
        <v>51677</v>
      </c>
      <c r="K25878" s="16" t="b">
        <v>0</v>
      </c>
      <c r="L25878" s="16" t="b">
        <v>1</v>
      </c>
      <c r="M25878" s="16" t="b">
        <v>1</v>
      </c>
      <c r="O25878" s="16" t="b">
        <v>0</v>
      </c>
    </row>
    <row r="25879" spans="1:17" s="11" customFormat="1" ht="16" customHeight="1">
      <c r="A25879" s="12" t="s">
        <v>51678</v>
      </c>
      <c r="B25879" s="13" t="s">
        <v>18</v>
      </c>
      <c r="C25879" s="14" t="s">
        <v>14103</v>
      </c>
      <c r="D25879" s="14" t="s">
        <v>128</v>
      </c>
      <c r="E25879" s="14" t="s">
        <v>99</v>
      </c>
      <c r="F25879" s="14" t="s">
        <v>54</v>
      </c>
      <c r="G25879" s="14" t="s">
        <v>51679</v>
      </c>
      <c r="K25879" s="16" t="b">
        <v>1</v>
      </c>
      <c r="M25879" s="16" t="b">
        <v>0</v>
      </c>
    </row>
    <row r="25880" spans="1:17" s="11" customFormat="1" ht="16" customHeight="1">
      <c r="A25880" s="12" t="s">
        <v>51680</v>
      </c>
      <c r="B25880" s="13" t="s">
        <v>18</v>
      </c>
      <c r="C25880" s="14" t="s">
        <v>14103</v>
      </c>
      <c r="D25880" s="14" t="s">
        <v>128</v>
      </c>
      <c r="E25880" s="14" t="s">
        <v>99</v>
      </c>
      <c r="F25880" s="14" t="s">
        <v>35</v>
      </c>
      <c r="G25880" s="14" t="s">
        <v>51681</v>
      </c>
      <c r="K25880" s="16" t="b">
        <v>1</v>
      </c>
      <c r="L25880" s="16" t="b">
        <v>0</v>
      </c>
      <c r="M25880" s="16" t="b">
        <v>0</v>
      </c>
      <c r="O25880" s="16" t="b">
        <v>0</v>
      </c>
      <c r="P25880" s="16" t="b">
        <v>0</v>
      </c>
    </row>
    <row r="25881" spans="1:17" s="11" customFormat="1" ht="16" customHeight="1">
      <c r="A25881" s="12" t="s">
        <v>51682</v>
      </c>
      <c r="B25881" s="13" t="s">
        <v>18</v>
      </c>
      <c r="C25881" s="14" t="s">
        <v>4980</v>
      </c>
      <c r="D25881" s="14" t="s">
        <v>128</v>
      </c>
      <c r="E25881" s="14" t="s">
        <v>21</v>
      </c>
      <c r="F25881" s="14" t="s">
        <v>63</v>
      </c>
      <c r="G25881" s="14" t="s">
        <v>51683</v>
      </c>
      <c r="K25881" s="16" t="b">
        <v>1</v>
      </c>
      <c r="M25881" s="16" t="b">
        <v>0</v>
      </c>
    </row>
    <row r="25882" spans="1:17" s="11" customFormat="1" ht="16" customHeight="1">
      <c r="A25882" s="12" t="s">
        <v>51684</v>
      </c>
      <c r="B25882" s="13" t="s">
        <v>18</v>
      </c>
      <c r="C25882" s="14" t="s">
        <v>17634</v>
      </c>
      <c r="D25882" s="14" t="s">
        <v>29</v>
      </c>
      <c r="E25882" s="14" t="s">
        <v>21</v>
      </c>
      <c r="F25882" s="14" t="s">
        <v>68</v>
      </c>
      <c r="G25882" s="14" t="s">
        <v>51685</v>
      </c>
      <c r="J25882" s="16" t="b">
        <v>0</v>
      </c>
      <c r="K25882" s="16" t="b">
        <v>0</v>
      </c>
      <c r="M25882" s="16" t="b">
        <v>0</v>
      </c>
    </row>
    <row r="25883" spans="1:17" s="11" customFormat="1" ht="16" customHeight="1">
      <c r="A25883" s="12" t="s">
        <v>51686</v>
      </c>
      <c r="B25883" s="13" t="s">
        <v>18</v>
      </c>
      <c r="C25883" s="14" t="s">
        <v>17371</v>
      </c>
      <c r="D25883" s="14" t="s">
        <v>29</v>
      </c>
      <c r="E25883" s="14" t="s">
        <v>99</v>
      </c>
      <c r="F25883" s="14" t="s">
        <v>35</v>
      </c>
      <c r="G25883" s="14" t="s">
        <v>51687</v>
      </c>
      <c r="H25883" s="17" t="b">
        <v>1</v>
      </c>
      <c r="L25883" s="16" t="b">
        <v>1</v>
      </c>
      <c r="M25883" s="16" t="b">
        <v>1</v>
      </c>
      <c r="O25883" s="16" t="b">
        <v>1</v>
      </c>
      <c r="P25883" s="16" t="b">
        <v>1</v>
      </c>
    </row>
    <row r="25884" spans="1:17" s="11" customFormat="1" ht="16" customHeight="1">
      <c r="A25884" s="12" t="s">
        <v>51688</v>
      </c>
      <c r="B25884" s="13" t="s">
        <v>18</v>
      </c>
      <c r="C25884" s="14" t="s">
        <v>1565</v>
      </c>
      <c r="D25884" s="14" t="s">
        <v>29</v>
      </c>
      <c r="E25884" s="14" t="s">
        <v>99</v>
      </c>
      <c r="F25884" s="14" t="s">
        <v>63</v>
      </c>
      <c r="G25884" s="14" t="s">
        <v>51689</v>
      </c>
      <c r="H25884" s="17" t="b">
        <v>1</v>
      </c>
      <c r="I25884" s="16" t="b">
        <v>1</v>
      </c>
      <c r="K25884" s="16" t="b">
        <v>1</v>
      </c>
      <c r="L25884" s="16" t="b">
        <v>1</v>
      </c>
      <c r="M25884" s="16" t="b">
        <v>1</v>
      </c>
      <c r="N25884" s="16" t="b">
        <v>1</v>
      </c>
      <c r="O25884" s="16" t="b">
        <v>1</v>
      </c>
      <c r="P25884" s="16" t="b">
        <v>1</v>
      </c>
    </row>
    <row r="25885" spans="1:17" s="11" customFormat="1" ht="16" customHeight="1">
      <c r="A25885" s="12" t="s">
        <v>51690</v>
      </c>
      <c r="B25885" s="13" t="s">
        <v>18</v>
      </c>
      <c r="C25885" s="14" t="s">
        <v>1565</v>
      </c>
      <c r="D25885" s="14" t="s">
        <v>29</v>
      </c>
      <c r="E25885" s="14" t="s">
        <v>99</v>
      </c>
      <c r="F25885" s="14" t="s">
        <v>54</v>
      </c>
      <c r="G25885" s="14" t="s">
        <v>51691</v>
      </c>
      <c r="H25885" s="17" t="b">
        <v>1</v>
      </c>
      <c r="K25885" s="16" t="b">
        <v>1</v>
      </c>
      <c r="M25885" s="16" t="b">
        <v>1</v>
      </c>
      <c r="O25885" s="16" t="b">
        <v>1</v>
      </c>
    </row>
    <row r="25886" spans="1:17" s="11" customFormat="1" ht="16" customHeight="1">
      <c r="A25886" s="12" t="s">
        <v>51692</v>
      </c>
      <c r="B25886" s="13" t="s">
        <v>18</v>
      </c>
      <c r="C25886" s="14" t="s">
        <v>1565</v>
      </c>
      <c r="D25886" s="14" t="s">
        <v>29</v>
      </c>
      <c r="E25886" s="14" t="s">
        <v>99</v>
      </c>
      <c r="F25886" s="14" t="s">
        <v>63</v>
      </c>
      <c r="G25886" s="14" t="s">
        <v>51693</v>
      </c>
      <c r="H25886" s="17" t="b">
        <v>1</v>
      </c>
      <c r="I25886" s="16" t="b">
        <v>1</v>
      </c>
      <c r="K25886" s="16" t="b">
        <v>1</v>
      </c>
      <c r="L25886" s="16" t="b">
        <v>1</v>
      </c>
      <c r="M25886" s="16" t="b">
        <v>1</v>
      </c>
      <c r="O25886" s="16" t="b">
        <v>1</v>
      </c>
      <c r="P25886" s="16" t="b">
        <v>1</v>
      </c>
    </row>
    <row r="25887" spans="1:17" s="11" customFormat="1" ht="16" customHeight="1">
      <c r="A25887" s="12" t="s">
        <v>51694</v>
      </c>
      <c r="B25887" s="13" t="s">
        <v>18</v>
      </c>
      <c r="C25887" s="14" t="s">
        <v>14103</v>
      </c>
      <c r="D25887" s="14" t="s">
        <v>128</v>
      </c>
      <c r="E25887" s="14" t="s">
        <v>99</v>
      </c>
      <c r="F25887" s="14" t="s">
        <v>35</v>
      </c>
      <c r="G25887" s="14" t="s">
        <v>51695</v>
      </c>
      <c r="M25887" s="16" t="b">
        <v>1</v>
      </c>
      <c r="O25887" s="16" t="b">
        <v>0</v>
      </c>
    </row>
    <row r="25888" spans="1:17" s="11" customFormat="1" ht="16" customHeight="1">
      <c r="A25888" s="12" t="s">
        <v>51696</v>
      </c>
      <c r="B25888" s="13" t="s">
        <v>18</v>
      </c>
      <c r="C25888" s="14" t="s">
        <v>1707</v>
      </c>
      <c r="D25888" s="14" t="s">
        <v>128</v>
      </c>
      <c r="E25888" s="14" t="s">
        <v>112</v>
      </c>
      <c r="F25888" s="15"/>
      <c r="G25888" s="14" t="s">
        <v>51697</v>
      </c>
      <c r="H25888" s="17" t="b">
        <v>1</v>
      </c>
      <c r="K25888" s="16" t="b">
        <v>1</v>
      </c>
      <c r="M25888" s="16" t="b">
        <v>1</v>
      </c>
      <c r="P25888" s="16" t="b">
        <v>1</v>
      </c>
    </row>
    <row r="25889" spans="1:16" s="11" customFormat="1" ht="16" customHeight="1">
      <c r="A25889" s="12" t="s">
        <v>51698</v>
      </c>
      <c r="B25889" s="13" t="s">
        <v>18</v>
      </c>
      <c r="C25889" s="14" t="s">
        <v>1707</v>
      </c>
      <c r="D25889" s="14" t="s">
        <v>128</v>
      </c>
      <c r="E25889" s="14" t="s">
        <v>112</v>
      </c>
      <c r="F25889" s="14" t="s">
        <v>54</v>
      </c>
      <c r="G25889" s="14" t="s">
        <v>51699</v>
      </c>
      <c r="H25889" s="17" t="b">
        <v>1</v>
      </c>
      <c r="K25889" s="16" t="b">
        <v>1</v>
      </c>
      <c r="L25889" s="16" t="b">
        <v>1</v>
      </c>
      <c r="M25889" s="16" t="b">
        <v>1</v>
      </c>
      <c r="O25889" s="16" t="b">
        <v>1</v>
      </c>
    </row>
    <row r="25890" spans="1:16" s="11" customFormat="1" ht="16" customHeight="1">
      <c r="A25890" s="12" t="s">
        <v>51700</v>
      </c>
      <c r="B25890" s="13" t="s">
        <v>18</v>
      </c>
      <c r="C25890" s="14" t="s">
        <v>1707</v>
      </c>
      <c r="D25890" s="14" t="s">
        <v>128</v>
      </c>
      <c r="E25890" s="14" t="s">
        <v>112</v>
      </c>
      <c r="F25890" s="14" t="s">
        <v>95</v>
      </c>
      <c r="G25890" s="14" t="s">
        <v>51701</v>
      </c>
      <c r="H25890" s="17" t="b">
        <v>1</v>
      </c>
      <c r="K25890" s="16" t="b">
        <v>1</v>
      </c>
      <c r="L25890" s="16" t="b">
        <v>1</v>
      </c>
      <c r="O25890" s="16" t="b">
        <v>1</v>
      </c>
      <c r="P25890" s="16" t="b">
        <v>1</v>
      </c>
    </row>
    <row r="25891" spans="1:16" s="11" customFormat="1" ht="16" customHeight="1">
      <c r="A25891" s="12" t="s">
        <v>51702</v>
      </c>
      <c r="B25891" s="13" t="s">
        <v>18</v>
      </c>
      <c r="C25891" s="14" t="s">
        <v>8883</v>
      </c>
      <c r="D25891" s="14" t="s">
        <v>29</v>
      </c>
      <c r="E25891" s="14" t="s">
        <v>21</v>
      </c>
      <c r="F25891" s="14" t="s">
        <v>35</v>
      </c>
      <c r="G25891" s="14" t="s">
        <v>51703</v>
      </c>
      <c r="K25891" s="16" t="b">
        <v>1</v>
      </c>
      <c r="L25891" s="16" t="b">
        <v>1</v>
      </c>
      <c r="M25891" s="16" t="b">
        <v>0</v>
      </c>
      <c r="O25891" s="16" t="b">
        <v>1</v>
      </c>
      <c r="P25891" s="16" t="b">
        <v>1</v>
      </c>
    </row>
    <row r="25892" spans="1:16" s="11" customFormat="1" ht="16" customHeight="1">
      <c r="A25892" s="12" t="s">
        <v>51704</v>
      </c>
      <c r="B25892" s="13" t="s">
        <v>18</v>
      </c>
      <c r="C25892" s="14" t="s">
        <v>8883</v>
      </c>
      <c r="D25892" s="14" t="s">
        <v>29</v>
      </c>
      <c r="E25892" s="14" t="s">
        <v>21</v>
      </c>
      <c r="F25892" s="14" t="s">
        <v>68</v>
      </c>
      <c r="G25892" s="14" t="s">
        <v>51705</v>
      </c>
      <c r="K25892" s="16" t="b">
        <v>1</v>
      </c>
      <c r="L25892" s="16" t="b">
        <v>1</v>
      </c>
      <c r="M25892" s="16" t="b">
        <v>0</v>
      </c>
    </row>
    <row r="25893" spans="1:16" s="11" customFormat="1" ht="16" customHeight="1">
      <c r="A25893" s="12" t="s">
        <v>51706</v>
      </c>
      <c r="B25893" s="13" t="s">
        <v>18</v>
      </c>
      <c r="C25893" s="14" t="s">
        <v>8883</v>
      </c>
      <c r="D25893" s="14" t="s">
        <v>29</v>
      </c>
      <c r="E25893" s="14" t="s">
        <v>21</v>
      </c>
      <c r="F25893" s="14" t="s">
        <v>35</v>
      </c>
      <c r="G25893" s="14" t="s">
        <v>51707</v>
      </c>
      <c r="H25893" s="17" t="b">
        <v>1</v>
      </c>
      <c r="K25893" s="16" t="b">
        <v>1</v>
      </c>
      <c r="L25893" s="16" t="b">
        <v>1</v>
      </c>
      <c r="M25893" s="16" t="b">
        <v>1</v>
      </c>
      <c r="O25893" s="16" t="b">
        <v>1</v>
      </c>
    </row>
    <row r="25894" spans="1:16" s="11" customFormat="1" ht="16" customHeight="1">
      <c r="A25894" s="12" t="s">
        <v>51708</v>
      </c>
      <c r="B25894" s="13" t="s">
        <v>18</v>
      </c>
      <c r="C25894" s="14" t="s">
        <v>1766</v>
      </c>
      <c r="D25894" s="14" t="s">
        <v>20</v>
      </c>
      <c r="E25894" s="14" t="s">
        <v>21</v>
      </c>
      <c r="F25894" s="14" t="s">
        <v>54</v>
      </c>
      <c r="G25894" s="14" t="s">
        <v>51709</v>
      </c>
      <c r="H25894" s="17" t="b">
        <v>1</v>
      </c>
      <c r="K25894" s="16" t="b">
        <v>1</v>
      </c>
      <c r="L25894" s="16" t="b">
        <v>1</v>
      </c>
      <c r="M25894" s="16" t="b">
        <v>1</v>
      </c>
      <c r="O25894" s="16" t="b">
        <v>1</v>
      </c>
    </row>
    <row r="25895" spans="1:16" s="11" customFormat="1" ht="16" customHeight="1">
      <c r="A25895" s="12" t="s">
        <v>51710</v>
      </c>
      <c r="B25895" s="13" t="s">
        <v>18</v>
      </c>
      <c r="C25895" s="14" t="s">
        <v>17746</v>
      </c>
      <c r="D25895" s="14" t="s">
        <v>29</v>
      </c>
      <c r="E25895" s="14" t="s">
        <v>99</v>
      </c>
      <c r="F25895" s="14" t="s">
        <v>35</v>
      </c>
      <c r="G25895" s="14" t="s">
        <v>51711</v>
      </c>
      <c r="J25895" s="16" t="b">
        <v>0</v>
      </c>
      <c r="O25895" s="16" t="b">
        <v>0</v>
      </c>
    </row>
    <row r="25896" spans="1:16" s="11" customFormat="1" ht="16" customHeight="1">
      <c r="A25896" s="12" t="s">
        <v>51712</v>
      </c>
      <c r="B25896" s="13" t="s">
        <v>18</v>
      </c>
      <c r="C25896" s="14" t="s">
        <v>17634</v>
      </c>
      <c r="D25896" s="14" t="s">
        <v>29</v>
      </c>
      <c r="E25896" s="14" t="s">
        <v>21</v>
      </c>
      <c r="F25896" s="14" t="s">
        <v>63</v>
      </c>
      <c r="G25896" s="14" t="s">
        <v>51713</v>
      </c>
      <c r="H25896" s="17" t="b">
        <v>1</v>
      </c>
      <c r="K25896" s="16" t="b">
        <v>1</v>
      </c>
      <c r="L25896" s="16" t="b">
        <v>0</v>
      </c>
      <c r="M25896" s="16" t="b">
        <v>0</v>
      </c>
      <c r="N25896" s="16" t="b">
        <v>0</v>
      </c>
      <c r="O25896" s="16" t="b">
        <v>0</v>
      </c>
    </row>
    <row r="25897" spans="1:16" s="11" customFormat="1" ht="16" customHeight="1">
      <c r="A25897" s="12" t="s">
        <v>51714</v>
      </c>
      <c r="B25897" s="13" t="s">
        <v>18</v>
      </c>
      <c r="C25897" s="14" t="s">
        <v>17634</v>
      </c>
      <c r="D25897" s="14" t="s">
        <v>29</v>
      </c>
      <c r="E25897" s="14" t="s">
        <v>21</v>
      </c>
      <c r="F25897" s="14" t="s">
        <v>68</v>
      </c>
      <c r="G25897" s="14" t="s">
        <v>51715</v>
      </c>
      <c r="H25897" s="17" t="b">
        <v>0</v>
      </c>
      <c r="K25897" s="16" t="b">
        <v>0</v>
      </c>
      <c r="M25897" s="16" t="b">
        <v>0</v>
      </c>
      <c r="O25897" s="16" t="b">
        <v>0</v>
      </c>
      <c r="P25897" s="16" t="b">
        <v>1</v>
      </c>
    </row>
    <row r="25898" spans="1:16" s="11" customFormat="1" ht="16" customHeight="1">
      <c r="A25898" s="12" t="s">
        <v>51716</v>
      </c>
      <c r="B25898" s="13" t="s">
        <v>18</v>
      </c>
      <c r="C25898" s="14" t="s">
        <v>14601</v>
      </c>
      <c r="D25898" s="14" t="s">
        <v>20</v>
      </c>
      <c r="E25898" s="14" t="s">
        <v>112</v>
      </c>
      <c r="F25898" s="14" t="s">
        <v>68</v>
      </c>
      <c r="G25898" s="14" t="s">
        <v>51717</v>
      </c>
      <c r="H25898" s="17" t="b">
        <v>1</v>
      </c>
      <c r="K25898" s="16" t="b">
        <v>1</v>
      </c>
      <c r="M25898" s="16" t="b">
        <v>1</v>
      </c>
      <c r="P25898" s="16" t="b">
        <v>1</v>
      </c>
    </row>
    <row r="25899" spans="1:16" s="11" customFormat="1" ht="16" customHeight="1">
      <c r="A25899" s="12" t="s">
        <v>51718</v>
      </c>
      <c r="B25899" s="13" t="s">
        <v>18</v>
      </c>
      <c r="C25899" s="14" t="s">
        <v>11004</v>
      </c>
      <c r="D25899" s="14" t="s">
        <v>128</v>
      </c>
      <c r="E25899" s="14" t="s">
        <v>112</v>
      </c>
      <c r="F25899" s="14" t="s">
        <v>63</v>
      </c>
      <c r="G25899" s="14" t="s">
        <v>51719</v>
      </c>
      <c r="K25899" s="16" t="b">
        <v>1</v>
      </c>
      <c r="L25899" s="16" t="b">
        <v>1</v>
      </c>
      <c r="M25899" s="16" t="b">
        <v>0</v>
      </c>
      <c r="O25899" s="16" t="b">
        <v>1</v>
      </c>
      <c r="P25899" s="16" t="b">
        <v>1</v>
      </c>
    </row>
    <row r="25900" spans="1:16" s="11" customFormat="1" ht="16" customHeight="1">
      <c r="A25900" s="12" t="s">
        <v>51720</v>
      </c>
      <c r="B25900" s="13" t="s">
        <v>18</v>
      </c>
      <c r="C25900" s="14" t="s">
        <v>15624</v>
      </c>
      <c r="D25900" s="14" t="s">
        <v>86</v>
      </c>
      <c r="E25900" s="14" t="s">
        <v>112</v>
      </c>
      <c r="F25900" s="14" t="s">
        <v>63</v>
      </c>
      <c r="G25900" s="14" t="s">
        <v>51721</v>
      </c>
      <c r="K25900" s="16" t="b">
        <v>1</v>
      </c>
      <c r="M25900" s="16" t="b">
        <v>1</v>
      </c>
      <c r="O25900" s="16" t="b">
        <v>1</v>
      </c>
      <c r="P25900" s="16" t="b">
        <v>1</v>
      </c>
    </row>
    <row r="25901" spans="1:16" s="11" customFormat="1" ht="16" customHeight="1">
      <c r="A25901" s="12" t="s">
        <v>51722</v>
      </c>
      <c r="B25901" s="13" t="s">
        <v>18</v>
      </c>
      <c r="C25901" s="14" t="s">
        <v>3736</v>
      </c>
      <c r="D25901" s="14" t="s">
        <v>29</v>
      </c>
      <c r="E25901" s="14" t="s">
        <v>112</v>
      </c>
      <c r="F25901" s="14" t="s">
        <v>68</v>
      </c>
      <c r="G25901" s="14" t="s">
        <v>51723</v>
      </c>
      <c r="H25901" s="17" t="b">
        <v>1</v>
      </c>
      <c r="K25901" s="16" t="b">
        <v>1</v>
      </c>
      <c r="M25901" s="16" t="b">
        <v>1</v>
      </c>
      <c r="O25901" s="16" t="b">
        <v>1</v>
      </c>
    </row>
    <row r="25902" spans="1:16" s="11" customFormat="1" ht="16" customHeight="1">
      <c r="A25902" s="12" t="s">
        <v>51724</v>
      </c>
      <c r="B25902" s="13" t="s">
        <v>18</v>
      </c>
      <c r="C25902" s="14" t="s">
        <v>3607</v>
      </c>
      <c r="D25902" s="14" t="s">
        <v>642</v>
      </c>
      <c r="E25902" s="14" t="s">
        <v>99</v>
      </c>
      <c r="F25902" s="14" t="s">
        <v>35</v>
      </c>
      <c r="G25902" s="14" t="s">
        <v>51725</v>
      </c>
      <c r="H25902" s="17" t="b">
        <v>1</v>
      </c>
      <c r="K25902" s="16" t="b">
        <v>1</v>
      </c>
      <c r="M25902" s="16" t="b">
        <v>1</v>
      </c>
      <c r="O25902" s="16" t="b">
        <v>1</v>
      </c>
    </row>
    <row r="25903" spans="1:16" s="11" customFormat="1" ht="16" customHeight="1">
      <c r="A25903" s="12" t="s">
        <v>51726</v>
      </c>
      <c r="B25903" s="13" t="s">
        <v>18</v>
      </c>
      <c r="C25903" s="14" t="s">
        <v>3607</v>
      </c>
      <c r="D25903" s="14" t="s">
        <v>642</v>
      </c>
      <c r="E25903" s="14" t="s">
        <v>99</v>
      </c>
      <c r="F25903" s="14" t="s">
        <v>68</v>
      </c>
      <c r="G25903" s="14" t="s">
        <v>51727</v>
      </c>
      <c r="H25903" s="17" t="b">
        <v>1</v>
      </c>
      <c r="K25903" s="16" t="b">
        <v>1</v>
      </c>
      <c r="L25903" s="16" t="b">
        <v>1</v>
      </c>
      <c r="M25903" s="16" t="b">
        <v>1</v>
      </c>
      <c r="P25903" s="16" t="b">
        <v>1</v>
      </c>
    </row>
    <row r="25904" spans="1:16" s="11" customFormat="1" ht="16" customHeight="1">
      <c r="A25904" s="12" t="s">
        <v>51728</v>
      </c>
      <c r="B25904" s="13" t="s">
        <v>18</v>
      </c>
      <c r="C25904" s="14" t="s">
        <v>3607</v>
      </c>
      <c r="D25904" s="14" t="s">
        <v>642</v>
      </c>
      <c r="E25904" s="14" t="s">
        <v>99</v>
      </c>
      <c r="F25904" s="14" t="s">
        <v>54</v>
      </c>
      <c r="G25904" s="14" t="s">
        <v>51729</v>
      </c>
      <c r="H25904" s="17" t="b">
        <v>1</v>
      </c>
      <c r="K25904" s="16" t="b">
        <v>1</v>
      </c>
      <c r="M25904" s="16" t="b">
        <v>1</v>
      </c>
      <c r="O25904" s="16" t="b">
        <v>1</v>
      </c>
      <c r="P25904" s="16" t="b">
        <v>1</v>
      </c>
    </row>
    <row r="25905" spans="1:17" s="11" customFormat="1" ht="16" customHeight="1">
      <c r="A25905" s="12" t="s">
        <v>51730</v>
      </c>
      <c r="B25905" s="13" t="s">
        <v>18</v>
      </c>
      <c r="C25905" s="14" t="s">
        <v>111</v>
      </c>
      <c r="D25905" s="14" t="s">
        <v>29</v>
      </c>
      <c r="E25905" s="14" t="s">
        <v>112</v>
      </c>
      <c r="F25905" s="15"/>
      <c r="G25905" s="14" t="s">
        <v>51731</v>
      </c>
      <c r="H25905" s="17" t="b">
        <v>1</v>
      </c>
      <c r="K25905" s="16" t="b">
        <v>1</v>
      </c>
      <c r="M25905" s="16" t="b">
        <v>1</v>
      </c>
      <c r="O25905" s="16" t="b">
        <v>1</v>
      </c>
      <c r="P25905" s="16" t="b">
        <v>1</v>
      </c>
    </row>
    <row r="25906" spans="1:17" s="11" customFormat="1" ht="16" customHeight="1">
      <c r="A25906" s="12" t="s">
        <v>51732</v>
      </c>
      <c r="B25906" s="13" t="s">
        <v>18</v>
      </c>
      <c r="C25906" s="14" t="s">
        <v>15624</v>
      </c>
      <c r="D25906" s="14" t="s">
        <v>86</v>
      </c>
      <c r="E25906" s="14" t="s">
        <v>112</v>
      </c>
      <c r="F25906" s="14" t="s">
        <v>35</v>
      </c>
      <c r="G25906" s="14" t="s">
        <v>51733</v>
      </c>
      <c r="H25906" s="17" t="b">
        <v>1</v>
      </c>
      <c r="K25906" s="16" t="b">
        <v>1</v>
      </c>
      <c r="M25906" s="16" t="b">
        <v>1</v>
      </c>
      <c r="O25906" s="16" t="b">
        <v>1</v>
      </c>
      <c r="P25906" s="16" t="b">
        <v>1</v>
      </c>
    </row>
    <row r="25907" spans="1:17" s="11" customFormat="1" ht="16" customHeight="1">
      <c r="A25907" s="12" t="s">
        <v>51734</v>
      </c>
      <c r="B25907" s="13" t="s">
        <v>18</v>
      </c>
      <c r="C25907" s="14" t="s">
        <v>15624</v>
      </c>
      <c r="D25907" s="14" t="s">
        <v>86</v>
      </c>
      <c r="E25907" s="14" t="s">
        <v>112</v>
      </c>
      <c r="F25907" s="14" t="s">
        <v>54</v>
      </c>
      <c r="G25907" s="14" t="s">
        <v>51735</v>
      </c>
      <c r="H25907" s="17" t="b">
        <v>1</v>
      </c>
      <c r="K25907" s="16" t="b">
        <v>1</v>
      </c>
      <c r="M25907" s="16" t="b">
        <v>1</v>
      </c>
      <c r="O25907" s="16" t="b">
        <v>1</v>
      </c>
      <c r="P25907" s="16" t="b">
        <v>1</v>
      </c>
    </row>
    <row r="25908" spans="1:17" s="11" customFormat="1" ht="16" customHeight="1">
      <c r="A25908" s="12" t="s">
        <v>51736</v>
      </c>
      <c r="B25908" s="13" t="s">
        <v>18</v>
      </c>
      <c r="C25908" s="14" t="s">
        <v>5764</v>
      </c>
      <c r="D25908" s="14" t="s">
        <v>86</v>
      </c>
      <c r="E25908" s="14" t="s">
        <v>21</v>
      </c>
      <c r="F25908" s="14" t="s">
        <v>35</v>
      </c>
      <c r="G25908" s="14" t="s">
        <v>51737</v>
      </c>
      <c r="H25908" s="17" t="b">
        <v>1</v>
      </c>
      <c r="J25908" s="16" t="b">
        <v>1</v>
      </c>
      <c r="M25908" s="16" t="b">
        <v>1</v>
      </c>
      <c r="O25908" s="16" t="b">
        <v>1</v>
      </c>
    </row>
    <row r="25909" spans="1:17" s="11" customFormat="1" ht="16" customHeight="1">
      <c r="A25909" s="12" t="s">
        <v>51738</v>
      </c>
      <c r="B25909" s="13" t="s">
        <v>18</v>
      </c>
      <c r="C25909" s="14" t="s">
        <v>5764</v>
      </c>
      <c r="D25909" s="14" t="s">
        <v>86</v>
      </c>
      <c r="E25909" s="14" t="s">
        <v>21</v>
      </c>
      <c r="F25909" s="14" t="s">
        <v>35</v>
      </c>
      <c r="G25909" s="14" t="s">
        <v>51739</v>
      </c>
      <c r="K25909" s="16" t="b">
        <v>1</v>
      </c>
      <c r="M25909" s="16" t="b">
        <v>1</v>
      </c>
      <c r="O25909" s="16" t="b">
        <v>1</v>
      </c>
      <c r="P25909" s="16" t="b">
        <v>1</v>
      </c>
    </row>
    <row r="25910" spans="1:17" s="11" customFormat="1" ht="16" customHeight="1">
      <c r="A25910" s="12" t="s">
        <v>51740</v>
      </c>
      <c r="B25910" s="13" t="s">
        <v>18</v>
      </c>
      <c r="C25910" s="14" t="s">
        <v>5764</v>
      </c>
      <c r="D25910" s="14" t="s">
        <v>86</v>
      </c>
      <c r="E25910" s="14" t="s">
        <v>21</v>
      </c>
      <c r="F25910" s="14" t="s">
        <v>63</v>
      </c>
      <c r="G25910" s="14" t="s">
        <v>51741</v>
      </c>
      <c r="K25910" s="16" t="b">
        <v>1</v>
      </c>
      <c r="L25910" s="16" t="b">
        <v>1</v>
      </c>
      <c r="M25910" s="16" t="b">
        <v>1</v>
      </c>
      <c r="O25910" s="16" t="b">
        <v>1</v>
      </c>
    </row>
    <row r="25911" spans="1:17" s="11" customFormat="1" ht="16" customHeight="1">
      <c r="A25911" s="12" t="s">
        <v>51742</v>
      </c>
      <c r="B25911" s="13" t="s">
        <v>18</v>
      </c>
      <c r="C25911" s="14" t="s">
        <v>940</v>
      </c>
      <c r="D25911" s="14" t="s">
        <v>29</v>
      </c>
      <c r="E25911" s="14" t="s">
        <v>99</v>
      </c>
      <c r="F25911" s="14" t="s">
        <v>68</v>
      </c>
      <c r="G25911" s="14" t="s">
        <v>51743</v>
      </c>
      <c r="H25911" s="17" t="b">
        <v>1</v>
      </c>
      <c r="K25911" s="16" t="b">
        <v>1</v>
      </c>
      <c r="M25911" s="16" t="b">
        <v>1</v>
      </c>
      <c r="O25911" s="16" t="b">
        <v>1</v>
      </c>
      <c r="P25911" s="16" t="b">
        <v>1</v>
      </c>
    </row>
    <row r="25912" spans="1:17" s="11" customFormat="1" ht="16" customHeight="1">
      <c r="A25912" s="12" t="s">
        <v>51744</v>
      </c>
      <c r="B25912" s="13" t="s">
        <v>18</v>
      </c>
      <c r="C25912" s="14" t="s">
        <v>14103</v>
      </c>
      <c r="D25912" s="14" t="s">
        <v>128</v>
      </c>
      <c r="E25912" s="14" t="s">
        <v>99</v>
      </c>
      <c r="F25912" s="14" t="s">
        <v>54</v>
      </c>
      <c r="G25912" s="14" t="s">
        <v>51745</v>
      </c>
      <c r="K25912" s="16" t="b">
        <v>1</v>
      </c>
      <c r="L25912" s="16" t="b">
        <v>0</v>
      </c>
      <c r="M25912" s="16" t="b">
        <v>1</v>
      </c>
      <c r="N25912" s="16" t="b">
        <v>1</v>
      </c>
      <c r="P25912" s="16" t="b">
        <v>1</v>
      </c>
    </row>
    <row r="25913" spans="1:17" s="11" customFormat="1" ht="16" customHeight="1">
      <c r="A25913" s="12" t="s">
        <v>51746</v>
      </c>
      <c r="B25913" s="13" t="s">
        <v>18</v>
      </c>
      <c r="C25913" s="14" t="s">
        <v>5132</v>
      </c>
      <c r="D25913" s="14" t="s">
        <v>29</v>
      </c>
      <c r="E25913" s="14" t="s">
        <v>99</v>
      </c>
      <c r="F25913" s="14" t="s">
        <v>63</v>
      </c>
      <c r="G25913" s="14" t="s">
        <v>51747</v>
      </c>
      <c r="H25913" s="17" t="b">
        <v>1</v>
      </c>
      <c r="K25913" s="16" t="b">
        <v>0</v>
      </c>
      <c r="L25913" s="16" t="b">
        <v>0</v>
      </c>
      <c r="M25913" s="16" t="b">
        <v>0</v>
      </c>
      <c r="O25913" s="16" t="b">
        <v>0</v>
      </c>
      <c r="Q25913" s="16" t="b">
        <v>1</v>
      </c>
    </row>
    <row r="25914" spans="1:17" s="11" customFormat="1" ht="16" customHeight="1">
      <c r="A25914" s="12" t="s">
        <v>51748</v>
      </c>
      <c r="B25914" s="13" t="s">
        <v>18</v>
      </c>
      <c r="C25914" s="14" t="s">
        <v>5132</v>
      </c>
      <c r="D25914" s="14" t="s">
        <v>29</v>
      </c>
      <c r="E25914" s="14" t="s">
        <v>99</v>
      </c>
      <c r="F25914" s="14" t="s">
        <v>68</v>
      </c>
      <c r="G25914" s="14" t="s">
        <v>51749</v>
      </c>
      <c r="L25914" s="16" t="b">
        <v>1</v>
      </c>
      <c r="M25914" s="16" t="b">
        <v>0</v>
      </c>
      <c r="P25914" s="16" t="b">
        <v>1</v>
      </c>
    </row>
    <row r="25915" spans="1:17" s="11" customFormat="1" ht="16" customHeight="1">
      <c r="A25915" s="12" t="s">
        <v>51750</v>
      </c>
      <c r="B25915" s="13" t="s">
        <v>18</v>
      </c>
      <c r="C25915" s="14" t="s">
        <v>5132</v>
      </c>
      <c r="D25915" s="14" t="s">
        <v>29</v>
      </c>
      <c r="E25915" s="14" t="s">
        <v>99</v>
      </c>
      <c r="F25915" s="14" t="s">
        <v>54</v>
      </c>
      <c r="G25915" s="14" t="s">
        <v>51751</v>
      </c>
      <c r="I25915" s="16" t="b">
        <v>0</v>
      </c>
      <c r="L25915" s="16" t="b">
        <v>0</v>
      </c>
      <c r="O25915" s="16" t="b">
        <v>0</v>
      </c>
    </row>
    <row r="25916" spans="1:17" s="11" customFormat="1" ht="16" customHeight="1">
      <c r="A25916" s="12" t="s">
        <v>51752</v>
      </c>
      <c r="B25916" s="13" t="s">
        <v>18</v>
      </c>
      <c r="C25916" s="14" t="s">
        <v>14261</v>
      </c>
      <c r="D25916" s="14" t="s">
        <v>29</v>
      </c>
      <c r="E25916" s="14" t="s">
        <v>112</v>
      </c>
      <c r="F25916" s="14" t="s">
        <v>35</v>
      </c>
      <c r="G25916" s="14" t="s">
        <v>51753</v>
      </c>
      <c r="K25916" s="16" t="b">
        <v>1</v>
      </c>
      <c r="L25916" s="16" t="b">
        <v>1</v>
      </c>
      <c r="M25916" s="16" t="b">
        <v>1</v>
      </c>
      <c r="O25916" s="16" t="b">
        <v>1</v>
      </c>
    </row>
    <row r="25917" spans="1:17" s="11" customFormat="1" ht="16" customHeight="1">
      <c r="A25917" s="12" t="s">
        <v>51754</v>
      </c>
      <c r="B25917" s="13" t="s">
        <v>18</v>
      </c>
      <c r="C25917" s="14" t="s">
        <v>4385</v>
      </c>
      <c r="D25917" s="14" t="s">
        <v>642</v>
      </c>
      <c r="E25917" s="14" t="s">
        <v>112</v>
      </c>
      <c r="F25917" s="14" t="s">
        <v>63</v>
      </c>
      <c r="G25917" s="14" t="s">
        <v>51755</v>
      </c>
      <c r="H25917" s="17" t="b">
        <v>1</v>
      </c>
      <c r="K25917" s="16" t="b">
        <v>1</v>
      </c>
      <c r="M25917" s="16" t="b">
        <v>1</v>
      </c>
      <c r="O25917" s="16" t="b">
        <v>1</v>
      </c>
    </row>
    <row r="25918" spans="1:17" s="11" customFormat="1" ht="16" customHeight="1">
      <c r="A25918" s="12" t="s">
        <v>51756</v>
      </c>
      <c r="B25918" s="13" t="s">
        <v>18</v>
      </c>
      <c r="C25918" s="14" t="s">
        <v>14261</v>
      </c>
      <c r="D25918" s="14" t="s">
        <v>29</v>
      </c>
      <c r="E25918" s="14" t="s">
        <v>112</v>
      </c>
      <c r="F25918" s="14" t="s">
        <v>68</v>
      </c>
      <c r="G25918" s="14" t="s">
        <v>51757</v>
      </c>
      <c r="H25918" s="17" t="b">
        <v>1</v>
      </c>
      <c r="K25918" s="16" t="b">
        <v>1</v>
      </c>
      <c r="M25918" s="16" t="b">
        <v>1</v>
      </c>
      <c r="O25918" s="16" t="b">
        <v>1</v>
      </c>
      <c r="P25918" s="16" t="b">
        <v>1</v>
      </c>
    </row>
    <row r="25919" spans="1:17" s="11" customFormat="1" ht="16" customHeight="1">
      <c r="A25919" s="12" t="s">
        <v>51758</v>
      </c>
      <c r="B25919" s="13" t="s">
        <v>18</v>
      </c>
      <c r="C25919" s="14" t="s">
        <v>4385</v>
      </c>
      <c r="D25919" s="14" t="s">
        <v>642</v>
      </c>
      <c r="E25919" s="14" t="s">
        <v>112</v>
      </c>
      <c r="F25919" s="15"/>
      <c r="G25919" s="14" t="s">
        <v>51759</v>
      </c>
      <c r="M25919" s="16" t="b">
        <v>1</v>
      </c>
      <c r="N25919" s="16" t="b">
        <v>1</v>
      </c>
      <c r="P25919" s="16" t="b">
        <v>1</v>
      </c>
    </row>
    <row r="25920" spans="1:17" s="11" customFormat="1" ht="16" customHeight="1">
      <c r="A25920" s="12" t="s">
        <v>51760</v>
      </c>
      <c r="B25920" s="13" t="s">
        <v>18</v>
      </c>
      <c r="C25920" s="14" t="s">
        <v>4385</v>
      </c>
      <c r="D25920" s="14" t="s">
        <v>642</v>
      </c>
      <c r="E25920" s="14" t="s">
        <v>112</v>
      </c>
      <c r="F25920" s="14" t="s">
        <v>63</v>
      </c>
      <c r="G25920" s="14" t="s">
        <v>51761</v>
      </c>
      <c r="H25920" s="17" t="b">
        <v>1</v>
      </c>
      <c r="K25920" s="16" t="b">
        <v>1</v>
      </c>
      <c r="M25920" s="16" t="b">
        <v>1</v>
      </c>
      <c r="N25920" s="16" t="b">
        <v>1</v>
      </c>
      <c r="O25920" s="16" t="b">
        <v>1</v>
      </c>
      <c r="P25920" s="16" t="b">
        <v>0</v>
      </c>
    </row>
    <row r="25921" spans="1:17" s="11" customFormat="1" ht="16" customHeight="1">
      <c r="A25921" s="12" t="s">
        <v>51762</v>
      </c>
      <c r="B25921" s="13" t="s">
        <v>18</v>
      </c>
      <c r="C25921" s="14" t="s">
        <v>17746</v>
      </c>
      <c r="D25921" s="14" t="s">
        <v>29</v>
      </c>
      <c r="E25921" s="14" t="s">
        <v>99</v>
      </c>
      <c r="F25921" s="14" t="s">
        <v>68</v>
      </c>
      <c r="G25921" s="14" t="s">
        <v>51763</v>
      </c>
      <c r="I25921" s="16" t="b">
        <v>0</v>
      </c>
      <c r="L25921" s="16" t="b">
        <v>0</v>
      </c>
      <c r="M25921" s="16" t="b">
        <v>0</v>
      </c>
      <c r="N25921" s="16" t="b">
        <v>0</v>
      </c>
      <c r="O25921" s="16" t="b">
        <v>0</v>
      </c>
    </row>
    <row r="25922" spans="1:17" s="11" customFormat="1" ht="16" customHeight="1">
      <c r="A25922" s="12" t="s">
        <v>51764</v>
      </c>
      <c r="B25922" s="13" t="s">
        <v>18</v>
      </c>
      <c r="C25922" s="14" t="s">
        <v>17746</v>
      </c>
      <c r="D25922" s="14" t="s">
        <v>29</v>
      </c>
      <c r="E25922" s="14" t="s">
        <v>99</v>
      </c>
      <c r="F25922" s="14" t="s">
        <v>54</v>
      </c>
      <c r="G25922" s="14" t="s">
        <v>51765</v>
      </c>
      <c r="K25922" s="16" t="b">
        <v>1</v>
      </c>
      <c r="L25922" s="16" t="b">
        <v>0</v>
      </c>
      <c r="M25922" s="16" t="b">
        <v>1</v>
      </c>
      <c r="O25922" s="16" t="b">
        <v>0</v>
      </c>
      <c r="P25922" s="16" t="b">
        <v>0</v>
      </c>
      <c r="Q25922" s="16" t="b">
        <v>0</v>
      </c>
    </row>
    <row r="25923" spans="1:17" s="11" customFormat="1" ht="16" customHeight="1">
      <c r="A25923" s="12" t="s">
        <v>51766</v>
      </c>
      <c r="B25923" s="13" t="s">
        <v>18</v>
      </c>
      <c r="C25923" s="14" t="s">
        <v>5111</v>
      </c>
      <c r="D25923" s="14" t="s">
        <v>29</v>
      </c>
      <c r="E25923" s="14" t="s">
        <v>112</v>
      </c>
      <c r="F25923" s="14" t="s">
        <v>54</v>
      </c>
      <c r="G25923" s="14" t="s">
        <v>51767</v>
      </c>
      <c r="H25923" s="17" t="b">
        <v>1</v>
      </c>
      <c r="K25923" s="16" t="b">
        <v>1</v>
      </c>
      <c r="L25923" s="16" t="b">
        <v>1</v>
      </c>
      <c r="M25923" s="16" t="b">
        <v>1</v>
      </c>
      <c r="O25923" s="16" t="b">
        <v>1</v>
      </c>
      <c r="P25923" s="16" t="b">
        <v>1</v>
      </c>
    </row>
    <row r="25924" spans="1:17" s="11" customFormat="1" ht="16" customHeight="1">
      <c r="A25924" s="12" t="s">
        <v>51768</v>
      </c>
      <c r="B25924" s="13" t="s">
        <v>18</v>
      </c>
      <c r="C25924" s="14" t="s">
        <v>17634</v>
      </c>
      <c r="D25924" s="14" t="s">
        <v>29</v>
      </c>
      <c r="E25924" s="14" t="s">
        <v>21</v>
      </c>
      <c r="F25924" s="14" t="s">
        <v>54</v>
      </c>
      <c r="G25924" s="14" t="s">
        <v>51769</v>
      </c>
      <c r="K25924" s="16" t="b">
        <v>1</v>
      </c>
      <c r="M25924" s="16" t="b">
        <v>1</v>
      </c>
      <c r="N25924" s="16" t="b">
        <v>0</v>
      </c>
      <c r="O25924" s="16" t="b">
        <v>1</v>
      </c>
      <c r="P25924" s="16" t="b">
        <v>1</v>
      </c>
    </row>
    <row r="25925" spans="1:17" s="11" customFormat="1" ht="16" customHeight="1">
      <c r="A25925" s="12" t="s">
        <v>51770</v>
      </c>
      <c r="B25925" s="13" t="s">
        <v>18</v>
      </c>
      <c r="C25925" s="14" t="s">
        <v>17634</v>
      </c>
      <c r="D25925" s="14" t="s">
        <v>29</v>
      </c>
      <c r="E25925" s="14" t="s">
        <v>21</v>
      </c>
      <c r="F25925" s="14" t="s">
        <v>35</v>
      </c>
      <c r="G25925" s="14" t="s">
        <v>51771</v>
      </c>
      <c r="K25925" s="16" t="b">
        <v>1</v>
      </c>
      <c r="L25925" s="16" t="b">
        <v>1</v>
      </c>
      <c r="M25925" s="16" t="b">
        <v>0</v>
      </c>
    </row>
    <row r="25926" spans="1:17" s="11" customFormat="1" ht="16" customHeight="1">
      <c r="A25926" s="12" t="s">
        <v>51772</v>
      </c>
      <c r="B25926" s="13" t="s">
        <v>18</v>
      </c>
      <c r="C25926" s="14" t="s">
        <v>17634</v>
      </c>
      <c r="D25926" s="14" t="s">
        <v>29</v>
      </c>
      <c r="E25926" s="14" t="s">
        <v>21</v>
      </c>
      <c r="F25926" s="14" t="s">
        <v>68</v>
      </c>
      <c r="G25926" s="14" t="s">
        <v>51773</v>
      </c>
      <c r="L25926" s="16" t="b">
        <v>0</v>
      </c>
      <c r="M25926" s="16" t="b">
        <v>0</v>
      </c>
      <c r="O25926" s="16" t="b">
        <v>1</v>
      </c>
    </row>
    <row r="25927" spans="1:17" s="11" customFormat="1" ht="16" customHeight="1">
      <c r="A25927" s="12" t="s">
        <v>51774</v>
      </c>
      <c r="B25927" s="13" t="s">
        <v>18</v>
      </c>
      <c r="C25927" s="14" t="s">
        <v>17634</v>
      </c>
      <c r="D25927" s="14" t="s">
        <v>29</v>
      </c>
      <c r="E25927" s="14" t="s">
        <v>21</v>
      </c>
      <c r="F25927" s="14" t="s">
        <v>35</v>
      </c>
      <c r="G25927" s="14" t="s">
        <v>51775</v>
      </c>
      <c r="H25927" s="17" t="b">
        <v>1</v>
      </c>
      <c r="I25927" s="16" t="b">
        <v>1</v>
      </c>
      <c r="K25927" s="16" t="b">
        <v>1</v>
      </c>
      <c r="L25927" s="16" t="b">
        <v>0</v>
      </c>
      <c r="M25927" s="16" t="b">
        <v>1</v>
      </c>
      <c r="O25927" s="16" t="b">
        <v>1</v>
      </c>
    </row>
    <row r="25928" spans="1:17" s="11" customFormat="1" ht="16" customHeight="1">
      <c r="A25928" s="12" t="s">
        <v>51776</v>
      </c>
      <c r="B25928" s="13" t="s">
        <v>18</v>
      </c>
      <c r="C25928" s="14" t="s">
        <v>17634</v>
      </c>
      <c r="D25928" s="14" t="s">
        <v>29</v>
      </c>
      <c r="E25928" s="14" t="s">
        <v>21</v>
      </c>
      <c r="F25928" s="14" t="s">
        <v>35</v>
      </c>
      <c r="G25928" s="14" t="s">
        <v>51777</v>
      </c>
      <c r="H25928" s="17" t="b">
        <v>1</v>
      </c>
      <c r="K25928" s="16" t="b">
        <v>1</v>
      </c>
      <c r="M25928" s="16" t="b">
        <v>0</v>
      </c>
      <c r="N25928" s="16" t="b">
        <v>0</v>
      </c>
    </row>
    <row r="25929" spans="1:17" s="11" customFormat="1" ht="16" customHeight="1">
      <c r="A25929" s="12" t="s">
        <v>51778</v>
      </c>
      <c r="B25929" s="13" t="s">
        <v>18</v>
      </c>
      <c r="C25929" s="14" t="s">
        <v>17634</v>
      </c>
      <c r="D25929" s="14" t="s">
        <v>29</v>
      </c>
      <c r="E25929" s="14" t="s">
        <v>21</v>
      </c>
      <c r="F25929" s="14" t="s">
        <v>95</v>
      </c>
      <c r="G25929" s="14" t="s">
        <v>51779</v>
      </c>
      <c r="K25929" s="16" t="b">
        <v>1</v>
      </c>
      <c r="M25929" s="16" t="b">
        <v>0</v>
      </c>
      <c r="O25929" s="16" t="b">
        <v>0</v>
      </c>
    </row>
    <row r="25930" spans="1:17" s="11" customFormat="1" ht="16" customHeight="1">
      <c r="A25930" s="12" t="s">
        <v>51780</v>
      </c>
      <c r="B25930" s="13" t="s">
        <v>18</v>
      </c>
      <c r="C25930" s="14" t="s">
        <v>17634</v>
      </c>
      <c r="D25930" s="14" t="s">
        <v>29</v>
      </c>
      <c r="E25930" s="14" t="s">
        <v>21</v>
      </c>
      <c r="F25930" s="14" t="s">
        <v>95</v>
      </c>
      <c r="G25930" s="14" t="s">
        <v>51781</v>
      </c>
      <c r="K25930" s="16" t="b">
        <v>1</v>
      </c>
      <c r="L25930" s="16" t="b">
        <v>1</v>
      </c>
      <c r="M25930" s="16" t="b">
        <v>0</v>
      </c>
    </row>
    <row r="25931" spans="1:17" s="11" customFormat="1" ht="16" customHeight="1">
      <c r="A25931" s="12" t="s">
        <v>51782</v>
      </c>
      <c r="B25931" s="13" t="s">
        <v>18</v>
      </c>
      <c r="C25931" s="14" t="s">
        <v>9797</v>
      </c>
      <c r="D25931" s="14" t="s">
        <v>29</v>
      </c>
      <c r="E25931" s="14" t="s">
        <v>99</v>
      </c>
      <c r="F25931" s="14" t="s">
        <v>63</v>
      </c>
      <c r="G25931" s="14" t="s">
        <v>51783</v>
      </c>
      <c r="J25931" s="16" t="b">
        <v>1</v>
      </c>
      <c r="K25931" s="16" t="b">
        <v>0</v>
      </c>
      <c r="M25931" s="16" t="b">
        <v>0</v>
      </c>
      <c r="O25931" s="16" t="b">
        <v>0</v>
      </c>
    </row>
    <row r="25932" spans="1:17" s="11" customFormat="1" ht="16" customHeight="1">
      <c r="A25932" s="12" t="s">
        <v>51784</v>
      </c>
      <c r="B25932" s="13" t="s">
        <v>18</v>
      </c>
      <c r="C25932" s="14" t="s">
        <v>9797</v>
      </c>
      <c r="D25932" s="14" t="s">
        <v>29</v>
      </c>
      <c r="E25932" s="14" t="s">
        <v>99</v>
      </c>
      <c r="F25932" s="14" t="s">
        <v>63</v>
      </c>
      <c r="G25932" s="14" t="s">
        <v>51785</v>
      </c>
      <c r="H25932" s="17" t="b">
        <v>1</v>
      </c>
      <c r="K25932" s="16" t="b">
        <v>1</v>
      </c>
      <c r="M25932" s="16" t="b">
        <v>1</v>
      </c>
      <c r="O25932" s="16" t="b">
        <v>1</v>
      </c>
    </row>
    <row r="25933" spans="1:17" s="11" customFormat="1" ht="16" customHeight="1">
      <c r="A25933" s="12" t="s">
        <v>51786</v>
      </c>
      <c r="B25933" s="13" t="s">
        <v>18</v>
      </c>
      <c r="C25933" s="14" t="s">
        <v>9797</v>
      </c>
      <c r="D25933" s="14" t="s">
        <v>29</v>
      </c>
      <c r="E25933" s="14" t="s">
        <v>99</v>
      </c>
      <c r="F25933" s="14" t="s">
        <v>35</v>
      </c>
      <c r="G25933" s="14" t="s">
        <v>51787</v>
      </c>
      <c r="H25933" s="17" t="b">
        <v>1</v>
      </c>
      <c r="K25933" s="16" t="b">
        <v>1</v>
      </c>
      <c r="M25933" s="16" t="b">
        <v>0</v>
      </c>
      <c r="P25933" s="16" t="b">
        <v>0</v>
      </c>
    </row>
    <row r="25934" spans="1:17" s="11" customFormat="1" ht="16" customHeight="1">
      <c r="A25934" s="12" t="s">
        <v>51788</v>
      </c>
      <c r="B25934" s="13" t="s">
        <v>18</v>
      </c>
      <c r="C25934" s="14" t="s">
        <v>9797</v>
      </c>
      <c r="D25934" s="14" t="s">
        <v>29</v>
      </c>
      <c r="E25934" s="14" t="s">
        <v>99</v>
      </c>
      <c r="F25934" s="14" t="s">
        <v>63</v>
      </c>
      <c r="G25934" s="14" t="s">
        <v>51789</v>
      </c>
      <c r="K25934" s="16" t="b">
        <v>1</v>
      </c>
      <c r="M25934" s="16" t="b">
        <v>1</v>
      </c>
      <c r="P25934" s="16" t="b">
        <v>0</v>
      </c>
    </row>
    <row r="25935" spans="1:17" s="11" customFormat="1" ht="16" customHeight="1">
      <c r="A25935" s="12" t="s">
        <v>51790</v>
      </c>
      <c r="B25935" s="13" t="s">
        <v>18</v>
      </c>
      <c r="C25935" s="14" t="s">
        <v>17634</v>
      </c>
      <c r="D25935" s="14" t="s">
        <v>29</v>
      </c>
      <c r="E25935" s="14" t="s">
        <v>21</v>
      </c>
      <c r="F25935" s="14" t="s">
        <v>68</v>
      </c>
      <c r="G25935" s="14" t="s">
        <v>51791</v>
      </c>
      <c r="K25935" s="16" t="b">
        <v>1</v>
      </c>
      <c r="M25935" s="16" t="b">
        <v>1</v>
      </c>
      <c r="O25935" s="16" t="b">
        <v>1</v>
      </c>
    </row>
    <row r="25936" spans="1:17" s="11" customFormat="1" ht="16" customHeight="1">
      <c r="A25936" s="12" t="s">
        <v>51792</v>
      </c>
      <c r="B25936" s="13" t="s">
        <v>18</v>
      </c>
      <c r="C25936" s="14" t="s">
        <v>17634</v>
      </c>
      <c r="D25936" s="14" t="s">
        <v>29</v>
      </c>
      <c r="E25936" s="14" t="s">
        <v>21</v>
      </c>
      <c r="F25936" s="14" t="s">
        <v>68</v>
      </c>
      <c r="G25936" s="14" t="s">
        <v>51793</v>
      </c>
      <c r="H25936" s="17" t="b">
        <v>1</v>
      </c>
      <c r="K25936" s="16" t="b">
        <v>1</v>
      </c>
      <c r="M25936" s="16" t="b">
        <v>1</v>
      </c>
      <c r="O25936" s="16" t="b">
        <v>1</v>
      </c>
      <c r="P25936" s="16" t="b">
        <v>1</v>
      </c>
    </row>
    <row r="25937" spans="1:17" s="11" customFormat="1" ht="16" customHeight="1">
      <c r="A25937" s="12" t="s">
        <v>51794</v>
      </c>
      <c r="B25937" s="13" t="s">
        <v>18</v>
      </c>
      <c r="C25937" s="14" t="s">
        <v>17746</v>
      </c>
      <c r="D25937" s="14" t="s">
        <v>29</v>
      </c>
      <c r="E25937" s="14" t="s">
        <v>99</v>
      </c>
      <c r="F25937" s="14" t="s">
        <v>63</v>
      </c>
      <c r="G25937" s="14" t="s">
        <v>51795</v>
      </c>
      <c r="H25937" s="17" t="b">
        <v>1</v>
      </c>
      <c r="K25937" s="16" t="b">
        <v>1</v>
      </c>
      <c r="M25937" s="16" t="b">
        <v>0</v>
      </c>
      <c r="N25937" s="16" t="b">
        <v>1</v>
      </c>
      <c r="P25937" s="16" t="b">
        <v>1</v>
      </c>
    </row>
    <row r="25938" spans="1:17" s="11" customFormat="1" ht="16" customHeight="1">
      <c r="A25938" s="12" t="s">
        <v>51796</v>
      </c>
      <c r="B25938" s="13" t="s">
        <v>18</v>
      </c>
      <c r="C25938" s="14" t="s">
        <v>17746</v>
      </c>
      <c r="D25938" s="14" t="s">
        <v>29</v>
      </c>
      <c r="E25938" s="14" t="s">
        <v>99</v>
      </c>
      <c r="F25938" s="14" t="s">
        <v>35</v>
      </c>
      <c r="G25938" s="14" t="s">
        <v>51797</v>
      </c>
      <c r="H25938" s="17" t="b">
        <v>1</v>
      </c>
      <c r="M25938" s="16" t="b">
        <v>1</v>
      </c>
    </row>
    <row r="25939" spans="1:17" s="11" customFormat="1" ht="16" customHeight="1">
      <c r="A25939" s="12" t="s">
        <v>51798</v>
      </c>
      <c r="B25939" s="13" t="s">
        <v>18</v>
      </c>
      <c r="C25939" s="14" t="s">
        <v>17746</v>
      </c>
      <c r="D25939" s="14" t="s">
        <v>29</v>
      </c>
      <c r="E25939" s="14" t="s">
        <v>99</v>
      </c>
      <c r="F25939" s="14" t="s">
        <v>95</v>
      </c>
      <c r="G25939" s="14" t="s">
        <v>51799</v>
      </c>
      <c r="H25939" s="17" t="b">
        <v>1</v>
      </c>
      <c r="I25939" s="16" t="b">
        <v>0</v>
      </c>
      <c r="K25939" s="16" t="b">
        <v>1</v>
      </c>
      <c r="L25939" s="16" t="b">
        <v>0</v>
      </c>
      <c r="M25939" s="16" t="b">
        <v>1</v>
      </c>
    </row>
    <row r="25940" spans="1:17" s="11" customFormat="1" ht="16" customHeight="1">
      <c r="A25940" s="12" t="s">
        <v>51800</v>
      </c>
      <c r="B25940" s="13" t="s">
        <v>18</v>
      </c>
      <c r="C25940" s="14" t="s">
        <v>14601</v>
      </c>
      <c r="D25940" s="14" t="s">
        <v>20</v>
      </c>
      <c r="E25940" s="14" t="s">
        <v>112</v>
      </c>
      <c r="F25940" s="14" t="s">
        <v>35</v>
      </c>
      <c r="G25940" s="14" t="s">
        <v>51801</v>
      </c>
      <c r="K25940" s="16" t="b">
        <v>0</v>
      </c>
      <c r="L25940" s="16" t="b">
        <v>0</v>
      </c>
    </row>
    <row r="25941" spans="1:17" s="11" customFormat="1" ht="16" customHeight="1">
      <c r="A25941" s="12" t="s">
        <v>51802</v>
      </c>
      <c r="B25941" s="13" t="s">
        <v>18</v>
      </c>
      <c r="C25941" s="14" t="s">
        <v>14601</v>
      </c>
      <c r="D25941" s="14" t="s">
        <v>20</v>
      </c>
      <c r="E25941" s="14" t="s">
        <v>112</v>
      </c>
      <c r="F25941" s="14" t="s">
        <v>35</v>
      </c>
      <c r="G25941" s="14" t="s">
        <v>51803</v>
      </c>
      <c r="K25941" s="16" t="b">
        <v>0</v>
      </c>
      <c r="L25941" s="16" t="b">
        <v>0</v>
      </c>
      <c r="M25941" s="16" t="b">
        <v>0</v>
      </c>
      <c r="O25941" s="16" t="b">
        <v>0</v>
      </c>
    </row>
    <row r="25942" spans="1:17" s="11" customFormat="1" ht="16" customHeight="1">
      <c r="A25942" s="12" t="s">
        <v>51804</v>
      </c>
      <c r="B25942" s="13" t="s">
        <v>18</v>
      </c>
      <c r="C25942" s="14" t="s">
        <v>14601</v>
      </c>
      <c r="D25942" s="14" t="s">
        <v>20</v>
      </c>
      <c r="E25942" s="14" t="s">
        <v>112</v>
      </c>
      <c r="F25942" s="14" t="s">
        <v>68</v>
      </c>
      <c r="G25942" s="14" t="s">
        <v>51805</v>
      </c>
      <c r="J25942" s="16" t="b">
        <v>0</v>
      </c>
      <c r="K25942" s="16" t="b">
        <v>1</v>
      </c>
      <c r="L25942" s="16" t="b">
        <v>0</v>
      </c>
      <c r="O25942" s="16" t="b">
        <v>0</v>
      </c>
      <c r="Q25942" s="16" t="b">
        <v>0</v>
      </c>
    </row>
    <row r="25943" spans="1:17" s="11" customFormat="1" ht="16" customHeight="1">
      <c r="A25943" s="12" t="s">
        <v>51806</v>
      </c>
      <c r="B25943" s="13" t="s">
        <v>18</v>
      </c>
      <c r="C25943" s="14" t="s">
        <v>18129</v>
      </c>
      <c r="D25943" s="14" t="s">
        <v>29</v>
      </c>
      <c r="E25943" s="14" t="s">
        <v>112</v>
      </c>
      <c r="F25943" s="14" t="s">
        <v>63</v>
      </c>
      <c r="G25943" s="14" t="s">
        <v>51807</v>
      </c>
      <c r="K25943" s="16" t="b">
        <v>1</v>
      </c>
      <c r="L25943" s="16" t="b">
        <v>0</v>
      </c>
      <c r="M25943" s="16" t="b">
        <v>1</v>
      </c>
      <c r="O25943" s="16" t="b">
        <v>0</v>
      </c>
    </row>
    <row r="25944" spans="1:17" s="11" customFormat="1" ht="16" customHeight="1">
      <c r="A25944" s="12" t="s">
        <v>51808</v>
      </c>
      <c r="B25944" s="13" t="s">
        <v>18</v>
      </c>
      <c r="C25944" s="14" t="s">
        <v>18129</v>
      </c>
      <c r="D25944" s="14" t="s">
        <v>29</v>
      </c>
      <c r="E25944" s="14" t="s">
        <v>112</v>
      </c>
      <c r="F25944" s="14" t="s">
        <v>63</v>
      </c>
      <c r="G25944" s="14" t="s">
        <v>51809</v>
      </c>
      <c r="I25944" s="16" t="b">
        <v>0</v>
      </c>
      <c r="L25944" s="16" t="b">
        <v>0</v>
      </c>
      <c r="M25944" s="16" t="b">
        <v>1</v>
      </c>
      <c r="O25944" s="16" t="b">
        <v>0</v>
      </c>
    </row>
    <row r="25945" spans="1:17" s="11" customFormat="1" ht="16" customHeight="1">
      <c r="A25945" s="12" t="s">
        <v>51810</v>
      </c>
      <c r="B25945" s="13" t="s">
        <v>18</v>
      </c>
      <c r="C25945" s="14" t="s">
        <v>18129</v>
      </c>
      <c r="D25945" s="14" t="s">
        <v>29</v>
      </c>
      <c r="E25945" s="14" t="s">
        <v>112</v>
      </c>
      <c r="F25945" s="14" t="s">
        <v>54</v>
      </c>
      <c r="G25945" s="14" t="s">
        <v>51811</v>
      </c>
      <c r="I25945" s="16" t="b">
        <v>0</v>
      </c>
      <c r="K25945" s="16" t="b">
        <v>1</v>
      </c>
      <c r="L25945" s="16" t="b">
        <v>0</v>
      </c>
      <c r="M25945" s="16" t="b">
        <v>1</v>
      </c>
      <c r="N25945" s="16" t="b">
        <v>0</v>
      </c>
      <c r="O25945" s="16" t="b">
        <v>0</v>
      </c>
    </row>
    <row r="25946" spans="1:17" s="11" customFormat="1" ht="16" customHeight="1">
      <c r="A25946" s="12" t="s">
        <v>51812</v>
      </c>
      <c r="B25946" s="13" t="s">
        <v>18</v>
      </c>
      <c r="C25946" s="14" t="s">
        <v>17746</v>
      </c>
      <c r="D25946" s="14" t="s">
        <v>29</v>
      </c>
      <c r="E25946" s="14" t="s">
        <v>99</v>
      </c>
      <c r="F25946" s="14" t="s">
        <v>35</v>
      </c>
      <c r="G25946" s="14" t="s">
        <v>51813</v>
      </c>
      <c r="H25946" s="17" t="b">
        <v>1</v>
      </c>
      <c r="I25946" s="16" t="b">
        <v>0</v>
      </c>
      <c r="K25946" s="16" t="b">
        <v>1</v>
      </c>
      <c r="M25946" s="16" t="b">
        <v>0</v>
      </c>
      <c r="N25946" s="16" t="b">
        <v>0</v>
      </c>
      <c r="O25946" s="16" t="b">
        <v>0</v>
      </c>
      <c r="Q25946" s="16" t="b">
        <v>1</v>
      </c>
    </row>
    <row r="25947" spans="1:17" s="11" customFormat="1" ht="16" customHeight="1">
      <c r="A25947" s="12" t="s">
        <v>51814</v>
      </c>
      <c r="B25947" s="13" t="s">
        <v>18</v>
      </c>
      <c r="C25947" s="14" t="s">
        <v>2269</v>
      </c>
      <c r="D25947" s="14" t="s">
        <v>128</v>
      </c>
      <c r="E25947" s="14" t="s">
        <v>112</v>
      </c>
      <c r="F25947" s="15"/>
      <c r="G25947" s="14" t="s">
        <v>51815</v>
      </c>
      <c r="H25947" s="17" t="b">
        <v>1</v>
      </c>
      <c r="I25947" s="16" t="b">
        <v>1</v>
      </c>
      <c r="K25947" s="16" t="b">
        <v>1</v>
      </c>
      <c r="M25947" s="16" t="b">
        <v>1</v>
      </c>
      <c r="O25947" s="16" t="b">
        <v>1</v>
      </c>
      <c r="P25947" s="16" t="b">
        <v>1</v>
      </c>
    </row>
    <row r="25948" spans="1:17" s="11" customFormat="1" ht="16" customHeight="1">
      <c r="A25948" s="12" t="s">
        <v>51816</v>
      </c>
      <c r="B25948" s="13" t="s">
        <v>18</v>
      </c>
      <c r="C25948" s="14" t="s">
        <v>7904</v>
      </c>
      <c r="D25948" s="14" t="s">
        <v>128</v>
      </c>
      <c r="E25948" s="14" t="s">
        <v>99</v>
      </c>
      <c r="F25948" s="14" t="s">
        <v>68</v>
      </c>
      <c r="G25948" s="14" t="s">
        <v>51817</v>
      </c>
      <c r="H25948" s="17" t="b">
        <v>1</v>
      </c>
      <c r="K25948" s="16" t="b">
        <v>1</v>
      </c>
      <c r="M25948" s="16" t="b">
        <v>1</v>
      </c>
    </row>
    <row r="25949" spans="1:17" s="11" customFormat="1" ht="16" customHeight="1">
      <c r="A25949" s="12" t="s">
        <v>51818</v>
      </c>
      <c r="B25949" s="13" t="s">
        <v>18</v>
      </c>
      <c r="C25949" s="14" t="s">
        <v>12808</v>
      </c>
      <c r="D25949" s="14" t="s">
        <v>128</v>
      </c>
      <c r="E25949" s="14" t="s">
        <v>112</v>
      </c>
      <c r="F25949" s="14" t="s">
        <v>63</v>
      </c>
      <c r="G25949" s="14" t="s">
        <v>51819</v>
      </c>
      <c r="H25949" s="17" t="b">
        <v>1</v>
      </c>
      <c r="K25949" s="16" t="b">
        <v>1</v>
      </c>
      <c r="L25949" s="16" t="b">
        <v>1</v>
      </c>
      <c r="M25949" s="16" t="b">
        <v>0</v>
      </c>
      <c r="P25949" s="16" t="b">
        <v>1</v>
      </c>
    </row>
    <row r="25950" spans="1:17" s="11" customFormat="1" ht="16" customHeight="1">
      <c r="A25950" s="12" t="s">
        <v>51820</v>
      </c>
      <c r="B25950" s="13" t="s">
        <v>18</v>
      </c>
      <c r="C25950" s="14" t="s">
        <v>12808</v>
      </c>
      <c r="D25950" s="14" t="s">
        <v>128</v>
      </c>
      <c r="E25950" s="14" t="s">
        <v>112</v>
      </c>
      <c r="F25950" s="15"/>
      <c r="G25950" s="14" t="s">
        <v>51821</v>
      </c>
      <c r="K25950" s="16" t="b">
        <v>1</v>
      </c>
      <c r="L25950" s="16" t="b">
        <v>1</v>
      </c>
      <c r="M25950" s="16" t="b">
        <v>1</v>
      </c>
      <c r="O25950" s="16" t="b">
        <v>1</v>
      </c>
      <c r="P25950" s="16" t="b">
        <v>1</v>
      </c>
    </row>
    <row r="25951" spans="1:17" s="11" customFormat="1" ht="16" customHeight="1">
      <c r="A25951" s="12" t="s">
        <v>51822</v>
      </c>
      <c r="B25951" s="13" t="s">
        <v>18</v>
      </c>
      <c r="C25951" s="14" t="s">
        <v>12808</v>
      </c>
      <c r="D25951" s="14" t="s">
        <v>128</v>
      </c>
      <c r="E25951" s="14" t="s">
        <v>112</v>
      </c>
      <c r="F25951" s="15"/>
      <c r="G25951" s="14" t="s">
        <v>51823</v>
      </c>
      <c r="H25951" s="17" t="b">
        <v>1</v>
      </c>
      <c r="I25951" s="16" t="b">
        <v>0</v>
      </c>
      <c r="K25951" s="16" t="b">
        <v>1</v>
      </c>
      <c r="L25951" s="16" t="b">
        <v>1</v>
      </c>
      <c r="O25951" s="16" t="b">
        <v>1</v>
      </c>
      <c r="P25951" s="16" t="b">
        <v>1</v>
      </c>
    </row>
    <row r="25952" spans="1:17" s="11" customFormat="1" ht="16" customHeight="1">
      <c r="A25952" s="12" t="s">
        <v>51824</v>
      </c>
      <c r="B25952" s="13" t="s">
        <v>18</v>
      </c>
      <c r="C25952" s="14" t="s">
        <v>12808</v>
      </c>
      <c r="D25952" s="14" t="s">
        <v>128</v>
      </c>
      <c r="E25952" s="14" t="s">
        <v>112</v>
      </c>
      <c r="F25952" s="15"/>
      <c r="G25952" s="14" t="s">
        <v>51825</v>
      </c>
      <c r="H25952" s="17" t="b">
        <v>1</v>
      </c>
      <c r="N25952" s="16" t="b">
        <v>0</v>
      </c>
      <c r="P25952" s="16" t="b">
        <v>1</v>
      </c>
    </row>
    <row r="25953" spans="1:17" s="11" customFormat="1" ht="16" customHeight="1">
      <c r="A25953" s="12" t="s">
        <v>51826</v>
      </c>
      <c r="B25953" s="13" t="s">
        <v>18</v>
      </c>
      <c r="C25953" s="14" t="s">
        <v>12808</v>
      </c>
      <c r="D25953" s="14" t="s">
        <v>128</v>
      </c>
      <c r="E25953" s="14" t="s">
        <v>112</v>
      </c>
      <c r="F25953" s="14" t="s">
        <v>68</v>
      </c>
      <c r="G25953" s="14" t="s">
        <v>51827</v>
      </c>
      <c r="H25953" s="17" t="b">
        <v>1</v>
      </c>
      <c r="K25953" s="16" t="b">
        <v>1</v>
      </c>
      <c r="M25953" s="16" t="b">
        <v>0</v>
      </c>
    </row>
    <row r="25954" spans="1:17" s="11" customFormat="1" ht="16" customHeight="1">
      <c r="A25954" s="12" t="s">
        <v>51828</v>
      </c>
      <c r="B25954" s="13" t="s">
        <v>18</v>
      </c>
      <c r="C25954" s="14" t="s">
        <v>18129</v>
      </c>
      <c r="D25954" s="14" t="s">
        <v>29</v>
      </c>
      <c r="E25954" s="14" t="s">
        <v>112</v>
      </c>
      <c r="F25954" s="14" t="s">
        <v>63</v>
      </c>
      <c r="G25954" s="14" t="s">
        <v>51829</v>
      </c>
      <c r="I25954" s="16" t="b">
        <v>0</v>
      </c>
      <c r="K25954" s="16" t="b">
        <v>1</v>
      </c>
      <c r="L25954" s="16" t="b">
        <v>0</v>
      </c>
      <c r="N25954" s="16" t="b">
        <v>0</v>
      </c>
      <c r="O25954" s="16" t="b">
        <v>0</v>
      </c>
    </row>
    <row r="25955" spans="1:17" s="11" customFormat="1" ht="16" customHeight="1">
      <c r="A25955" s="12" t="s">
        <v>51830</v>
      </c>
      <c r="B25955" s="13" t="s">
        <v>18</v>
      </c>
      <c r="C25955" s="14" t="s">
        <v>18129</v>
      </c>
      <c r="D25955" s="14" t="s">
        <v>29</v>
      </c>
      <c r="E25955" s="14" t="s">
        <v>112</v>
      </c>
      <c r="F25955" s="15"/>
      <c r="G25955" s="14" t="s">
        <v>51831</v>
      </c>
      <c r="H25955" s="17" t="b">
        <v>0</v>
      </c>
      <c r="K25955" s="16" t="b">
        <v>0</v>
      </c>
      <c r="L25955" s="16" t="b">
        <v>0</v>
      </c>
      <c r="M25955" s="16" t="b">
        <v>0</v>
      </c>
      <c r="O25955" s="16" t="b">
        <v>0</v>
      </c>
    </row>
    <row r="25956" spans="1:17" s="11" customFormat="1" ht="16" customHeight="1">
      <c r="A25956" s="12" t="s">
        <v>51832</v>
      </c>
      <c r="B25956" s="13" t="s">
        <v>18</v>
      </c>
      <c r="C25956" s="14" t="s">
        <v>17746</v>
      </c>
      <c r="D25956" s="14" t="s">
        <v>29</v>
      </c>
      <c r="E25956" s="14" t="s">
        <v>99</v>
      </c>
      <c r="F25956" s="14" t="s">
        <v>35</v>
      </c>
      <c r="G25956" s="14" t="s">
        <v>51833</v>
      </c>
      <c r="H25956" s="17" t="b">
        <v>1</v>
      </c>
      <c r="K25956" s="16" t="b">
        <v>1</v>
      </c>
      <c r="M25956" s="16" t="b">
        <v>1</v>
      </c>
      <c r="N25956" s="16" t="b">
        <v>1</v>
      </c>
      <c r="O25956" s="16" t="b">
        <v>1</v>
      </c>
    </row>
    <row r="25957" spans="1:17" s="11" customFormat="1" ht="16" customHeight="1">
      <c r="A25957" s="12" t="s">
        <v>51834</v>
      </c>
      <c r="B25957" s="13" t="s">
        <v>18</v>
      </c>
      <c r="C25957" s="14" t="s">
        <v>17746</v>
      </c>
      <c r="D25957" s="14" t="s">
        <v>29</v>
      </c>
      <c r="E25957" s="14" t="s">
        <v>99</v>
      </c>
      <c r="F25957" s="14" t="s">
        <v>63</v>
      </c>
      <c r="G25957" s="14" t="s">
        <v>51835</v>
      </c>
      <c r="H25957" s="17" t="b">
        <v>1</v>
      </c>
      <c r="I25957" s="16" t="b">
        <v>1</v>
      </c>
      <c r="K25957" s="16" t="b">
        <v>1</v>
      </c>
      <c r="L25957" s="16" t="b">
        <v>1</v>
      </c>
      <c r="M25957" s="16" t="b">
        <v>1</v>
      </c>
      <c r="N25957" s="16" t="b">
        <v>1</v>
      </c>
      <c r="O25957" s="16" t="b">
        <v>1</v>
      </c>
      <c r="P25957" s="16" t="b">
        <v>1</v>
      </c>
    </row>
    <row r="25958" spans="1:17" s="11" customFormat="1" ht="16" customHeight="1">
      <c r="A25958" s="12" t="s">
        <v>51836</v>
      </c>
      <c r="B25958" s="13" t="s">
        <v>18</v>
      </c>
      <c r="C25958" s="14" t="s">
        <v>127</v>
      </c>
      <c r="D25958" s="14" t="s">
        <v>128</v>
      </c>
      <c r="E25958" s="14" t="s">
        <v>112</v>
      </c>
      <c r="F25958" s="14" t="s">
        <v>35</v>
      </c>
      <c r="G25958" s="14" t="s">
        <v>51837</v>
      </c>
      <c r="H25958" s="17" t="b">
        <v>1</v>
      </c>
      <c r="K25958" s="16" t="b">
        <v>1</v>
      </c>
      <c r="L25958" s="16" t="b">
        <v>1</v>
      </c>
      <c r="M25958" s="16" t="b">
        <v>1</v>
      </c>
      <c r="O25958" s="16" t="b">
        <v>1</v>
      </c>
    </row>
    <row r="25959" spans="1:17" s="11" customFormat="1" ht="16" customHeight="1">
      <c r="A25959" s="12" t="s">
        <v>51838</v>
      </c>
      <c r="B25959" s="13" t="s">
        <v>18</v>
      </c>
      <c r="C25959" s="14" t="s">
        <v>6187</v>
      </c>
      <c r="D25959" s="14" t="s">
        <v>86</v>
      </c>
      <c r="E25959" s="14" t="s">
        <v>21</v>
      </c>
      <c r="F25959" s="14" t="s">
        <v>63</v>
      </c>
      <c r="G25959" s="14" t="s">
        <v>51839</v>
      </c>
      <c r="I25959" s="16" t="b">
        <v>0</v>
      </c>
      <c r="K25959" s="16" t="b">
        <v>0</v>
      </c>
      <c r="L25959" s="16" t="b">
        <v>0</v>
      </c>
      <c r="M25959" s="16" t="b">
        <v>0</v>
      </c>
      <c r="O25959" s="16" t="b">
        <v>0</v>
      </c>
    </row>
    <row r="25960" spans="1:17" s="11" customFormat="1" ht="16" customHeight="1">
      <c r="A25960" s="12" t="s">
        <v>51840</v>
      </c>
      <c r="B25960" s="13" t="s">
        <v>18</v>
      </c>
      <c r="C25960" s="14" t="s">
        <v>127</v>
      </c>
      <c r="D25960" s="14" t="s">
        <v>128</v>
      </c>
      <c r="E25960" s="14" t="s">
        <v>112</v>
      </c>
      <c r="F25960" s="14" t="s">
        <v>54</v>
      </c>
      <c r="G25960" s="14" t="s">
        <v>51841</v>
      </c>
      <c r="K25960" s="16" t="b">
        <v>1</v>
      </c>
      <c r="L25960" s="16" t="b">
        <v>1</v>
      </c>
      <c r="M25960" s="16" t="b">
        <v>1</v>
      </c>
      <c r="O25960" s="16" t="b">
        <v>1</v>
      </c>
      <c r="P25960" s="16" t="b">
        <v>1</v>
      </c>
    </row>
    <row r="25961" spans="1:17" s="11" customFormat="1" ht="16" customHeight="1">
      <c r="A25961" s="12" t="s">
        <v>51842</v>
      </c>
      <c r="B25961" s="13" t="s">
        <v>18</v>
      </c>
      <c r="C25961" s="14" t="s">
        <v>127</v>
      </c>
      <c r="D25961" s="14" t="s">
        <v>128</v>
      </c>
      <c r="E25961" s="14" t="s">
        <v>112</v>
      </c>
      <c r="F25961" s="15"/>
      <c r="G25961" s="14" t="s">
        <v>51843</v>
      </c>
      <c r="H25961" s="17" t="b">
        <v>1</v>
      </c>
      <c r="K25961" s="16" t="b">
        <v>1</v>
      </c>
      <c r="M25961" s="16" t="b">
        <v>1</v>
      </c>
      <c r="O25961" s="16" t="b">
        <v>1</v>
      </c>
    </row>
    <row r="25962" spans="1:17" s="11" customFormat="1" ht="16" customHeight="1">
      <c r="A25962" s="12" t="s">
        <v>51844</v>
      </c>
      <c r="B25962" s="13" t="s">
        <v>18</v>
      </c>
      <c r="C25962" s="14" t="s">
        <v>18129</v>
      </c>
      <c r="D25962" s="14" t="s">
        <v>29</v>
      </c>
      <c r="E25962" s="14" t="s">
        <v>112</v>
      </c>
      <c r="F25962" s="14" t="s">
        <v>68</v>
      </c>
      <c r="G25962" s="14" t="s">
        <v>51845</v>
      </c>
      <c r="H25962" s="17" t="b">
        <v>1</v>
      </c>
      <c r="I25962" s="16" t="b">
        <v>0</v>
      </c>
      <c r="M25962" s="16" t="b">
        <v>1</v>
      </c>
    </row>
    <row r="25963" spans="1:17" s="11" customFormat="1" ht="16" customHeight="1">
      <c r="A25963" s="12" t="s">
        <v>51846</v>
      </c>
      <c r="B25963" s="13" t="s">
        <v>18</v>
      </c>
      <c r="C25963" s="14" t="s">
        <v>18129</v>
      </c>
      <c r="D25963" s="14" t="s">
        <v>29</v>
      </c>
      <c r="E25963" s="14" t="s">
        <v>112</v>
      </c>
      <c r="F25963" s="14" t="s">
        <v>35</v>
      </c>
      <c r="G25963" s="14" t="s">
        <v>51847</v>
      </c>
      <c r="J25963" s="16" t="b">
        <v>0</v>
      </c>
      <c r="M25963" s="16" t="b">
        <v>1</v>
      </c>
    </row>
    <row r="25964" spans="1:17" s="11" customFormat="1" ht="16" customHeight="1">
      <c r="A25964" s="12" t="s">
        <v>51848</v>
      </c>
      <c r="B25964" s="13" t="s">
        <v>18</v>
      </c>
      <c r="C25964" s="14" t="s">
        <v>18129</v>
      </c>
      <c r="D25964" s="14" t="s">
        <v>29</v>
      </c>
      <c r="E25964" s="14" t="s">
        <v>112</v>
      </c>
      <c r="F25964" s="14" t="s">
        <v>35</v>
      </c>
      <c r="G25964" s="14" t="s">
        <v>51849</v>
      </c>
      <c r="K25964" s="16" t="b">
        <v>1</v>
      </c>
      <c r="L25964" s="16" t="b">
        <v>1</v>
      </c>
      <c r="M25964" s="16" t="b">
        <v>0</v>
      </c>
    </row>
    <row r="25965" spans="1:17" s="11" customFormat="1" ht="16" customHeight="1">
      <c r="A25965" s="12" t="s">
        <v>51850</v>
      </c>
      <c r="B25965" s="13" t="s">
        <v>18</v>
      </c>
      <c r="C25965" s="14" t="s">
        <v>6280</v>
      </c>
      <c r="D25965" s="14" t="s">
        <v>29</v>
      </c>
      <c r="E25965" s="14" t="s">
        <v>112</v>
      </c>
      <c r="F25965" s="15"/>
      <c r="G25965" s="14" t="s">
        <v>51851</v>
      </c>
      <c r="H25965" s="17" t="b">
        <v>1</v>
      </c>
      <c r="K25965" s="16" t="b">
        <v>1</v>
      </c>
      <c r="L25965" s="16" t="b">
        <v>1</v>
      </c>
      <c r="M25965" s="16" t="b">
        <v>1</v>
      </c>
      <c r="N25965" s="16" t="b">
        <v>1</v>
      </c>
      <c r="O25965" s="16" t="b">
        <v>1</v>
      </c>
      <c r="P25965" s="16" t="b">
        <v>1</v>
      </c>
    </row>
    <row r="25966" spans="1:17" s="11" customFormat="1" ht="16" customHeight="1">
      <c r="A25966" s="12" t="s">
        <v>51852</v>
      </c>
      <c r="B25966" s="13" t="s">
        <v>18</v>
      </c>
      <c r="C25966" s="14" t="s">
        <v>6280</v>
      </c>
      <c r="D25966" s="14" t="s">
        <v>29</v>
      </c>
      <c r="E25966" s="14" t="s">
        <v>112</v>
      </c>
      <c r="F25966" s="14" t="s">
        <v>35</v>
      </c>
      <c r="G25966" s="14" t="s">
        <v>51853</v>
      </c>
      <c r="H25966" s="17" t="b">
        <v>1</v>
      </c>
      <c r="K25966" s="16" t="b">
        <v>1</v>
      </c>
      <c r="L25966" s="16" t="b">
        <v>1</v>
      </c>
      <c r="M25966" s="16" t="b">
        <v>0</v>
      </c>
      <c r="Q25966" s="16" t="b">
        <v>1</v>
      </c>
    </row>
    <row r="25967" spans="1:17" s="11" customFormat="1" ht="16" customHeight="1">
      <c r="A25967" s="12" t="s">
        <v>51854</v>
      </c>
      <c r="B25967" s="13" t="s">
        <v>18</v>
      </c>
      <c r="C25967" s="14" t="s">
        <v>11573</v>
      </c>
      <c r="D25967" s="14" t="s">
        <v>86</v>
      </c>
      <c r="E25967" s="14" t="s">
        <v>21</v>
      </c>
      <c r="F25967" s="14" t="s">
        <v>35</v>
      </c>
      <c r="G25967" s="14" t="s">
        <v>51855</v>
      </c>
      <c r="K25967" s="16" t="b">
        <v>0</v>
      </c>
      <c r="L25967" s="16" t="b">
        <v>0</v>
      </c>
      <c r="M25967" s="16" t="b">
        <v>1</v>
      </c>
    </row>
    <row r="25968" spans="1:17" s="11" customFormat="1" ht="16" customHeight="1">
      <c r="A25968" s="12" t="s">
        <v>51856</v>
      </c>
      <c r="B25968" s="13" t="s">
        <v>18</v>
      </c>
      <c r="C25968" s="14" t="s">
        <v>18327</v>
      </c>
      <c r="D25968" s="14" t="s">
        <v>86</v>
      </c>
      <c r="E25968" s="14" t="s">
        <v>112</v>
      </c>
      <c r="F25968" s="14" t="s">
        <v>68</v>
      </c>
      <c r="G25968" s="14" t="s">
        <v>51857</v>
      </c>
      <c r="H25968" s="17" t="b">
        <v>1</v>
      </c>
      <c r="I25968" s="16" t="b">
        <v>0</v>
      </c>
      <c r="K25968" s="16" t="b">
        <v>1</v>
      </c>
      <c r="L25968" s="16" t="b">
        <v>0</v>
      </c>
      <c r="M25968" s="16" t="b">
        <v>1</v>
      </c>
      <c r="O25968" s="16" t="b">
        <v>0</v>
      </c>
      <c r="P25968" s="16" t="b">
        <v>1</v>
      </c>
    </row>
    <row r="25969" spans="1:16" s="11" customFormat="1" ht="16" customHeight="1">
      <c r="A25969" s="12" t="s">
        <v>51858</v>
      </c>
      <c r="B25969" s="13" t="s">
        <v>18</v>
      </c>
      <c r="C25969" s="14" t="s">
        <v>18327</v>
      </c>
      <c r="D25969" s="14" t="s">
        <v>86</v>
      </c>
      <c r="E25969" s="14" t="s">
        <v>112</v>
      </c>
      <c r="F25969" s="15"/>
      <c r="G25969" s="14" t="s">
        <v>51859</v>
      </c>
      <c r="H25969" s="17" t="b">
        <v>1</v>
      </c>
      <c r="K25969" s="16" t="b">
        <v>0</v>
      </c>
      <c r="L25969" s="16" t="b">
        <v>0</v>
      </c>
      <c r="M25969" s="16" t="b">
        <v>0</v>
      </c>
      <c r="O25969" s="16" t="b">
        <v>0</v>
      </c>
    </row>
    <row r="25970" spans="1:16" s="11" customFormat="1" ht="16" customHeight="1">
      <c r="A25970" s="12" t="s">
        <v>51860</v>
      </c>
      <c r="B25970" s="13" t="s">
        <v>18</v>
      </c>
      <c r="C25970" s="14" t="s">
        <v>467</v>
      </c>
      <c r="D25970" s="14" t="s">
        <v>86</v>
      </c>
      <c r="E25970" s="14" t="s">
        <v>21</v>
      </c>
      <c r="F25970" s="15"/>
      <c r="G25970" s="14" t="s">
        <v>51861</v>
      </c>
      <c r="H25970" s="17" t="b">
        <v>1</v>
      </c>
      <c r="K25970" s="16" t="b">
        <v>1</v>
      </c>
      <c r="N25970" s="16" t="b">
        <v>1</v>
      </c>
      <c r="O25970" s="16" t="b">
        <v>1</v>
      </c>
    </row>
    <row r="25971" spans="1:16" s="11" customFormat="1" ht="16" customHeight="1">
      <c r="A25971" s="12" t="s">
        <v>51862</v>
      </c>
      <c r="B25971" s="13" t="s">
        <v>18</v>
      </c>
      <c r="C25971" s="14" t="s">
        <v>12036</v>
      </c>
      <c r="D25971" s="14" t="s">
        <v>29</v>
      </c>
      <c r="E25971" s="14" t="s">
        <v>21</v>
      </c>
      <c r="F25971" s="14" t="s">
        <v>63</v>
      </c>
      <c r="G25971" s="14" t="s">
        <v>51863</v>
      </c>
      <c r="K25971" s="16" t="b">
        <v>0</v>
      </c>
      <c r="L25971" s="16" t="b">
        <v>0</v>
      </c>
      <c r="O25971" s="16" t="b">
        <v>0</v>
      </c>
    </row>
    <row r="25972" spans="1:16" s="11" customFormat="1" ht="16" customHeight="1">
      <c r="A25972" s="12" t="s">
        <v>51864</v>
      </c>
      <c r="B25972" s="13" t="s">
        <v>18</v>
      </c>
      <c r="C25972" s="14" t="s">
        <v>12036</v>
      </c>
      <c r="D25972" s="14" t="s">
        <v>29</v>
      </c>
      <c r="E25972" s="14" t="s">
        <v>21</v>
      </c>
      <c r="F25972" s="14" t="s">
        <v>63</v>
      </c>
      <c r="G25972" s="14" t="s">
        <v>51865</v>
      </c>
      <c r="J25972" s="16" t="b">
        <v>0</v>
      </c>
      <c r="K25972" s="16" t="b">
        <v>1</v>
      </c>
      <c r="L25972" s="16" t="b">
        <v>1</v>
      </c>
    </row>
    <row r="25973" spans="1:16" s="11" customFormat="1" ht="16" customHeight="1">
      <c r="A25973" s="12" t="s">
        <v>51866</v>
      </c>
      <c r="B25973" s="13" t="s">
        <v>18</v>
      </c>
      <c r="C25973" s="14" t="s">
        <v>12036</v>
      </c>
      <c r="D25973" s="14" t="s">
        <v>29</v>
      </c>
      <c r="E25973" s="14" t="s">
        <v>21</v>
      </c>
      <c r="F25973" s="14" t="s">
        <v>54</v>
      </c>
      <c r="G25973" s="14" t="s">
        <v>51867</v>
      </c>
      <c r="I25973" s="16" t="b">
        <v>0</v>
      </c>
      <c r="K25973" s="16" t="b">
        <v>0</v>
      </c>
      <c r="M25973" s="16" t="b">
        <v>0</v>
      </c>
      <c r="O25973" s="16" t="b">
        <v>0</v>
      </c>
    </row>
    <row r="25974" spans="1:16" s="11" customFormat="1" ht="16" customHeight="1">
      <c r="A25974" s="12" t="s">
        <v>51868</v>
      </c>
      <c r="B25974" s="13" t="s">
        <v>18</v>
      </c>
      <c r="C25974" s="14" t="s">
        <v>467</v>
      </c>
      <c r="D25974" s="14" t="s">
        <v>86</v>
      </c>
      <c r="E25974" s="14" t="s">
        <v>21</v>
      </c>
      <c r="F25974" s="14" t="s">
        <v>68</v>
      </c>
      <c r="G25974" s="14" t="s">
        <v>51869</v>
      </c>
      <c r="H25974" s="17" t="b">
        <v>1</v>
      </c>
      <c r="K25974" s="16" t="b">
        <v>1</v>
      </c>
      <c r="M25974" s="16" t="b">
        <v>1</v>
      </c>
      <c r="O25974" s="16" t="b">
        <v>1</v>
      </c>
      <c r="P25974" s="16" t="b">
        <v>1</v>
      </c>
    </row>
    <row r="25975" spans="1:16" s="11" customFormat="1" ht="16" customHeight="1">
      <c r="A25975" s="12" t="s">
        <v>51870</v>
      </c>
      <c r="B25975" s="13" t="s">
        <v>18</v>
      </c>
      <c r="C25975" s="14" t="s">
        <v>12036</v>
      </c>
      <c r="D25975" s="14" t="s">
        <v>29</v>
      </c>
      <c r="E25975" s="14" t="s">
        <v>21</v>
      </c>
      <c r="F25975" s="14" t="s">
        <v>35</v>
      </c>
      <c r="G25975" s="14" t="s">
        <v>51871</v>
      </c>
      <c r="K25975" s="16" t="b">
        <v>0</v>
      </c>
      <c r="M25975" s="16" t="b">
        <v>1</v>
      </c>
      <c r="O25975" s="16" t="b">
        <v>0</v>
      </c>
    </row>
    <row r="25976" spans="1:16" s="11" customFormat="1" ht="16" customHeight="1">
      <c r="A25976" s="12" t="s">
        <v>51872</v>
      </c>
      <c r="B25976" s="13" t="s">
        <v>18</v>
      </c>
      <c r="C25976" s="14" t="s">
        <v>12036</v>
      </c>
      <c r="D25976" s="14" t="s">
        <v>29</v>
      </c>
      <c r="E25976" s="14" t="s">
        <v>21</v>
      </c>
      <c r="F25976" s="14" t="s">
        <v>54</v>
      </c>
      <c r="G25976" s="14" t="s">
        <v>51873</v>
      </c>
      <c r="H25976" s="17" t="b">
        <v>1</v>
      </c>
      <c r="K25976" s="16" t="b">
        <v>1</v>
      </c>
      <c r="L25976" s="16" t="b">
        <v>0</v>
      </c>
      <c r="M25976" s="16" t="b">
        <v>1</v>
      </c>
      <c r="N25976" s="16" t="b">
        <v>0</v>
      </c>
      <c r="O25976" s="16" t="b">
        <v>0</v>
      </c>
      <c r="P25976" s="16" t="b">
        <v>1</v>
      </c>
    </row>
    <row r="25977" spans="1:16" s="11" customFormat="1" ht="16" customHeight="1">
      <c r="A25977" s="12" t="s">
        <v>51874</v>
      </c>
      <c r="B25977" s="13" t="s">
        <v>18</v>
      </c>
      <c r="C25977" s="14" t="s">
        <v>2198</v>
      </c>
      <c r="D25977" s="14" t="s">
        <v>29</v>
      </c>
      <c r="E25977" s="14" t="s">
        <v>112</v>
      </c>
      <c r="F25977" s="14" t="s">
        <v>35</v>
      </c>
      <c r="G25977" s="14" t="s">
        <v>51875</v>
      </c>
      <c r="H25977" s="17" t="b">
        <v>1</v>
      </c>
      <c r="K25977" s="16" t="b">
        <v>1</v>
      </c>
      <c r="N25977" s="16" t="b">
        <v>0</v>
      </c>
      <c r="O25977" s="16" t="b">
        <v>1</v>
      </c>
      <c r="P25977" s="16" t="b">
        <v>1</v>
      </c>
    </row>
    <row r="25978" spans="1:16" s="11" customFormat="1" ht="16" customHeight="1">
      <c r="A25978" s="12" t="s">
        <v>51876</v>
      </c>
      <c r="B25978" s="13" t="s">
        <v>18</v>
      </c>
      <c r="C25978" s="14" t="s">
        <v>12640</v>
      </c>
      <c r="D25978" s="14" t="s">
        <v>20</v>
      </c>
      <c r="E25978" s="14" t="s">
        <v>21</v>
      </c>
      <c r="F25978" s="14" t="s">
        <v>63</v>
      </c>
      <c r="G25978" s="14" t="s">
        <v>51877</v>
      </c>
      <c r="K25978" s="16" t="b">
        <v>1</v>
      </c>
      <c r="M25978" s="16" t="b">
        <v>1</v>
      </c>
      <c r="P25978" s="16" t="b">
        <v>1</v>
      </c>
    </row>
    <row r="25979" spans="1:16" s="11" customFormat="1" ht="16" customHeight="1">
      <c r="A25979" s="12" t="s">
        <v>51878</v>
      </c>
      <c r="B25979" s="13" t="s">
        <v>18</v>
      </c>
      <c r="C25979" s="14" t="s">
        <v>18129</v>
      </c>
      <c r="D25979" s="14" t="s">
        <v>29</v>
      </c>
      <c r="E25979" s="14" t="s">
        <v>112</v>
      </c>
      <c r="F25979" s="14" t="s">
        <v>63</v>
      </c>
      <c r="G25979" s="14" t="s">
        <v>51879</v>
      </c>
      <c r="H25979" s="17" t="b">
        <v>1</v>
      </c>
      <c r="I25979" s="16" t="b">
        <v>1</v>
      </c>
      <c r="K25979" s="16" t="b">
        <v>1</v>
      </c>
      <c r="L25979" s="16" t="b">
        <v>1</v>
      </c>
      <c r="M25979" s="16" t="b">
        <v>1</v>
      </c>
      <c r="O25979" s="16" t="b">
        <v>1</v>
      </c>
      <c r="P25979" s="16" t="b">
        <v>1</v>
      </c>
    </row>
    <row r="25980" spans="1:16" s="11" customFormat="1" ht="16" customHeight="1">
      <c r="A25980" s="12" t="s">
        <v>51880</v>
      </c>
      <c r="B25980" s="13" t="s">
        <v>18</v>
      </c>
      <c r="C25980" s="14" t="s">
        <v>18129</v>
      </c>
      <c r="D25980" s="14" t="s">
        <v>29</v>
      </c>
      <c r="E25980" s="14" t="s">
        <v>112</v>
      </c>
      <c r="F25980" s="14" t="s">
        <v>63</v>
      </c>
      <c r="G25980" s="14" t="s">
        <v>51881</v>
      </c>
      <c r="H25980" s="17" t="b">
        <v>1</v>
      </c>
      <c r="I25980" s="16" t="b">
        <v>1</v>
      </c>
      <c r="K25980" s="16" t="b">
        <v>1</v>
      </c>
      <c r="M25980" s="16" t="b">
        <v>1</v>
      </c>
      <c r="O25980" s="16" t="b">
        <v>1</v>
      </c>
    </row>
    <row r="25981" spans="1:16" s="11" customFormat="1" ht="16" customHeight="1">
      <c r="A25981" s="12" t="s">
        <v>51882</v>
      </c>
      <c r="B25981" s="13" t="s">
        <v>18</v>
      </c>
      <c r="C25981" s="14" t="s">
        <v>18129</v>
      </c>
      <c r="D25981" s="14" t="s">
        <v>29</v>
      </c>
      <c r="E25981" s="14" t="s">
        <v>112</v>
      </c>
      <c r="F25981" s="14" t="s">
        <v>63</v>
      </c>
      <c r="G25981" s="14" t="s">
        <v>51883</v>
      </c>
      <c r="K25981" s="16" t="b">
        <v>1</v>
      </c>
      <c r="L25981" s="16" t="b">
        <v>0</v>
      </c>
      <c r="M25981" s="16" t="b">
        <v>1</v>
      </c>
      <c r="N25981" s="16" t="b">
        <v>0</v>
      </c>
      <c r="O25981" s="16" t="b">
        <v>1</v>
      </c>
    </row>
    <row r="25982" spans="1:16" s="11" customFormat="1" ht="16" customHeight="1">
      <c r="A25982" s="12" t="s">
        <v>51884</v>
      </c>
      <c r="B25982" s="13" t="s">
        <v>18</v>
      </c>
      <c r="C25982" s="14" t="s">
        <v>18129</v>
      </c>
      <c r="D25982" s="14" t="s">
        <v>29</v>
      </c>
      <c r="E25982" s="14" t="s">
        <v>112</v>
      </c>
      <c r="F25982" s="14" t="s">
        <v>68</v>
      </c>
      <c r="G25982" s="14" t="s">
        <v>51885</v>
      </c>
      <c r="M25982" s="16" t="b">
        <v>1</v>
      </c>
      <c r="N25982" s="16" t="b">
        <v>1</v>
      </c>
      <c r="O25982" s="16" t="b">
        <v>1</v>
      </c>
      <c r="P25982" s="16" t="b">
        <v>1</v>
      </c>
    </row>
    <row r="25983" spans="1:16" s="11" customFormat="1" ht="16" customHeight="1">
      <c r="A25983" s="12" t="s">
        <v>51886</v>
      </c>
      <c r="B25983" s="13" t="s">
        <v>18</v>
      </c>
      <c r="C25983" s="14" t="s">
        <v>18129</v>
      </c>
      <c r="D25983" s="14" t="s">
        <v>29</v>
      </c>
      <c r="E25983" s="14" t="s">
        <v>112</v>
      </c>
      <c r="F25983" s="14" t="s">
        <v>35</v>
      </c>
      <c r="G25983" s="14" t="s">
        <v>51887</v>
      </c>
      <c r="H25983" s="17" t="b">
        <v>1</v>
      </c>
      <c r="K25983" s="16" t="b">
        <v>1</v>
      </c>
      <c r="M25983" s="16" t="b">
        <v>1</v>
      </c>
      <c r="N25983" s="16" t="b">
        <v>0</v>
      </c>
      <c r="O25983" s="16" t="b">
        <v>1</v>
      </c>
      <c r="P25983" s="16" t="b">
        <v>1</v>
      </c>
    </row>
    <row r="25984" spans="1:16" s="11" customFormat="1" ht="16" customHeight="1">
      <c r="A25984" s="12" t="s">
        <v>51888</v>
      </c>
      <c r="B25984" s="13" t="s">
        <v>18</v>
      </c>
      <c r="C25984" s="14" t="s">
        <v>18129</v>
      </c>
      <c r="D25984" s="14" t="s">
        <v>29</v>
      </c>
      <c r="E25984" s="14" t="s">
        <v>112</v>
      </c>
      <c r="F25984" s="14" t="s">
        <v>54</v>
      </c>
      <c r="G25984" s="14" t="s">
        <v>51889</v>
      </c>
      <c r="H25984" s="17" t="b">
        <v>1</v>
      </c>
      <c r="I25984" s="16" t="b">
        <v>1</v>
      </c>
      <c r="K25984" s="16" t="b">
        <v>1</v>
      </c>
      <c r="L25984" s="16" t="b">
        <v>1</v>
      </c>
      <c r="M25984" s="16" t="b">
        <v>0</v>
      </c>
    </row>
    <row r="25985" spans="1:16" s="11" customFormat="1" ht="16" customHeight="1">
      <c r="A25985" s="12" t="s">
        <v>51890</v>
      </c>
      <c r="B25985" s="13" t="s">
        <v>18</v>
      </c>
      <c r="C25985" s="14" t="s">
        <v>18129</v>
      </c>
      <c r="D25985" s="14" t="s">
        <v>29</v>
      </c>
      <c r="E25985" s="14" t="s">
        <v>112</v>
      </c>
      <c r="F25985" s="14" t="s">
        <v>68</v>
      </c>
      <c r="G25985" s="14" t="s">
        <v>51891</v>
      </c>
      <c r="K25985" s="16" t="b">
        <v>1</v>
      </c>
      <c r="L25985" s="16" t="b">
        <v>0</v>
      </c>
      <c r="M25985" s="16" t="b">
        <v>0</v>
      </c>
    </row>
    <row r="25986" spans="1:16" s="11" customFormat="1" ht="16" customHeight="1">
      <c r="A25986" s="12" t="s">
        <v>51892</v>
      </c>
      <c r="B25986" s="13" t="s">
        <v>18</v>
      </c>
      <c r="C25986" s="14" t="s">
        <v>7923</v>
      </c>
      <c r="D25986" s="14" t="s">
        <v>128</v>
      </c>
      <c r="E25986" s="14" t="s">
        <v>112</v>
      </c>
      <c r="F25986" s="15"/>
      <c r="G25986" s="14" t="s">
        <v>51893</v>
      </c>
      <c r="K25986" s="16" t="b">
        <v>1</v>
      </c>
      <c r="L25986" s="16" t="b">
        <v>0</v>
      </c>
      <c r="M25986" s="16" t="b">
        <v>1</v>
      </c>
      <c r="N25986" s="16" t="b">
        <v>0</v>
      </c>
    </row>
    <row r="25987" spans="1:16" s="11" customFormat="1" ht="16" customHeight="1">
      <c r="A25987" s="12" t="s">
        <v>51894</v>
      </c>
      <c r="B25987" s="13" t="s">
        <v>18</v>
      </c>
      <c r="C25987" s="14" t="s">
        <v>11573</v>
      </c>
      <c r="D25987" s="14" t="s">
        <v>86</v>
      </c>
      <c r="E25987" s="14" t="s">
        <v>21</v>
      </c>
      <c r="F25987" s="15"/>
      <c r="G25987" s="14" t="s">
        <v>51895</v>
      </c>
      <c r="H25987" s="17" t="b">
        <v>1</v>
      </c>
      <c r="K25987" s="16" t="b">
        <v>0</v>
      </c>
      <c r="M25987" s="16" t="b">
        <v>1</v>
      </c>
      <c r="P25987" s="16" t="b">
        <v>1</v>
      </c>
    </row>
    <row r="25988" spans="1:16" s="11" customFormat="1" ht="16" customHeight="1">
      <c r="A25988" s="12" t="s">
        <v>51896</v>
      </c>
      <c r="B25988" s="13" t="s">
        <v>18</v>
      </c>
      <c r="C25988" s="14" t="s">
        <v>11573</v>
      </c>
      <c r="D25988" s="14" t="s">
        <v>86</v>
      </c>
      <c r="E25988" s="14" t="s">
        <v>21</v>
      </c>
      <c r="F25988" s="14" t="s">
        <v>35</v>
      </c>
      <c r="G25988" s="14" t="s">
        <v>51897</v>
      </c>
      <c r="M25988" s="16" t="b">
        <v>0</v>
      </c>
    </row>
    <row r="25989" spans="1:16" s="11" customFormat="1" ht="16" customHeight="1">
      <c r="A25989" s="12" t="s">
        <v>51898</v>
      </c>
      <c r="B25989" s="13" t="s">
        <v>18</v>
      </c>
      <c r="C25989" s="14" t="s">
        <v>1781</v>
      </c>
      <c r="D25989" s="14" t="s">
        <v>29</v>
      </c>
      <c r="E25989" s="14" t="s">
        <v>21</v>
      </c>
      <c r="F25989" s="14" t="s">
        <v>63</v>
      </c>
      <c r="G25989" s="14" t="s">
        <v>51899</v>
      </c>
      <c r="K25989" s="16" t="b">
        <v>1</v>
      </c>
      <c r="M25989" s="16" t="b">
        <v>1</v>
      </c>
      <c r="P25989" s="16" t="b">
        <v>1</v>
      </c>
    </row>
    <row r="25990" spans="1:16" s="11" customFormat="1" ht="16" customHeight="1">
      <c r="A25990" s="12" t="s">
        <v>51900</v>
      </c>
      <c r="B25990" s="13" t="s">
        <v>18</v>
      </c>
      <c r="C25990" s="14" t="s">
        <v>1781</v>
      </c>
      <c r="D25990" s="14" t="s">
        <v>29</v>
      </c>
      <c r="E25990" s="14" t="s">
        <v>21</v>
      </c>
      <c r="F25990" s="14" t="s">
        <v>63</v>
      </c>
      <c r="G25990" s="14" t="s">
        <v>51901</v>
      </c>
      <c r="H25990" s="17" t="b">
        <v>1</v>
      </c>
      <c r="I25990" s="16" t="b">
        <v>1</v>
      </c>
      <c r="K25990" s="16" t="b">
        <v>1</v>
      </c>
      <c r="L25990" s="16" t="b">
        <v>1</v>
      </c>
      <c r="M25990" s="16" t="b">
        <v>1</v>
      </c>
      <c r="N25990" s="16" t="b">
        <v>1</v>
      </c>
      <c r="O25990" s="16" t="b">
        <v>1</v>
      </c>
      <c r="P25990" s="16" t="b">
        <v>1</v>
      </c>
    </row>
    <row r="25991" spans="1:16" s="11" customFormat="1" ht="16" customHeight="1">
      <c r="A25991" s="12" t="s">
        <v>51902</v>
      </c>
      <c r="B25991" s="13" t="s">
        <v>18</v>
      </c>
      <c r="C25991" s="14" t="s">
        <v>1781</v>
      </c>
      <c r="D25991" s="14" t="s">
        <v>29</v>
      </c>
      <c r="E25991" s="14" t="s">
        <v>21</v>
      </c>
      <c r="F25991" s="14" t="s">
        <v>54</v>
      </c>
      <c r="G25991" s="14" t="s">
        <v>51903</v>
      </c>
      <c r="H25991" s="17" t="b">
        <v>1</v>
      </c>
      <c r="K25991" s="16" t="b">
        <v>1</v>
      </c>
      <c r="L25991" s="16" t="b">
        <v>1</v>
      </c>
      <c r="M25991" s="16" t="b">
        <v>0</v>
      </c>
      <c r="O25991" s="16" t="b">
        <v>1</v>
      </c>
    </row>
    <row r="25992" spans="1:16" s="11" customFormat="1" ht="16" customHeight="1">
      <c r="A25992" s="12" t="s">
        <v>51904</v>
      </c>
      <c r="B25992" s="13" t="s">
        <v>18</v>
      </c>
      <c r="C25992" s="14" t="s">
        <v>7923</v>
      </c>
      <c r="D25992" s="14" t="s">
        <v>128</v>
      </c>
      <c r="E25992" s="14" t="s">
        <v>112</v>
      </c>
      <c r="F25992" s="14" t="s">
        <v>68</v>
      </c>
      <c r="G25992" s="14" t="s">
        <v>51905</v>
      </c>
      <c r="H25992" s="17" t="b">
        <v>1</v>
      </c>
      <c r="K25992" s="16" t="b">
        <v>1</v>
      </c>
      <c r="L25992" s="16" t="b">
        <v>1</v>
      </c>
      <c r="M25992" s="16" t="b">
        <v>1</v>
      </c>
      <c r="O25992" s="16" t="b">
        <v>1</v>
      </c>
    </row>
    <row r="25993" spans="1:16" s="11" customFormat="1" ht="16" customHeight="1">
      <c r="A25993" s="12" t="s">
        <v>51906</v>
      </c>
      <c r="B25993" s="13" t="s">
        <v>18</v>
      </c>
      <c r="C25993" s="14" t="s">
        <v>7923</v>
      </c>
      <c r="D25993" s="14" t="s">
        <v>128</v>
      </c>
      <c r="E25993" s="14" t="s">
        <v>112</v>
      </c>
      <c r="F25993" s="14" t="s">
        <v>54</v>
      </c>
      <c r="G25993" s="14" t="s">
        <v>51907</v>
      </c>
      <c r="H25993" s="17" t="b">
        <v>1</v>
      </c>
      <c r="K25993" s="16" t="b">
        <v>1</v>
      </c>
      <c r="M25993" s="16" t="b">
        <v>1</v>
      </c>
      <c r="O25993" s="16" t="b">
        <v>1</v>
      </c>
      <c r="P25993" s="16" t="b">
        <v>1</v>
      </c>
    </row>
    <row r="25994" spans="1:16" s="11" customFormat="1" ht="16" customHeight="1">
      <c r="A25994" s="12" t="s">
        <v>51908</v>
      </c>
      <c r="B25994" s="13" t="s">
        <v>18</v>
      </c>
      <c r="C25994" s="14" t="s">
        <v>16639</v>
      </c>
      <c r="D25994" s="14" t="s">
        <v>20</v>
      </c>
      <c r="E25994" s="14" t="s">
        <v>21</v>
      </c>
      <c r="F25994" s="14" t="s">
        <v>35</v>
      </c>
      <c r="G25994" s="14" t="s">
        <v>51909</v>
      </c>
      <c r="H25994" s="17" t="b">
        <v>1</v>
      </c>
      <c r="K25994" s="16" t="b">
        <v>1</v>
      </c>
      <c r="L25994" s="16" t="b">
        <v>1</v>
      </c>
      <c r="M25994" s="16" t="b">
        <v>0</v>
      </c>
      <c r="O25994" s="16" t="b">
        <v>1</v>
      </c>
    </row>
    <row r="25995" spans="1:16" s="11" customFormat="1" ht="16" customHeight="1">
      <c r="A25995" s="12" t="s">
        <v>51910</v>
      </c>
      <c r="B25995" s="13" t="s">
        <v>18</v>
      </c>
      <c r="C25995" s="14" t="s">
        <v>16639</v>
      </c>
      <c r="D25995" s="14" t="s">
        <v>20</v>
      </c>
      <c r="E25995" s="14" t="s">
        <v>21</v>
      </c>
      <c r="F25995" s="14" t="s">
        <v>95</v>
      </c>
      <c r="G25995" s="14" t="s">
        <v>51911</v>
      </c>
      <c r="H25995" s="17" t="b">
        <v>1</v>
      </c>
      <c r="K25995" s="16" t="b">
        <v>1</v>
      </c>
      <c r="L25995" s="16" t="b">
        <v>1</v>
      </c>
      <c r="M25995" s="16" t="b">
        <v>0</v>
      </c>
      <c r="O25995" s="16" t="b">
        <v>0</v>
      </c>
    </row>
    <row r="25996" spans="1:16" s="11" customFormat="1" ht="16" customHeight="1">
      <c r="A25996" s="12" t="s">
        <v>51912</v>
      </c>
      <c r="B25996" s="13" t="s">
        <v>18</v>
      </c>
      <c r="C25996" s="14" t="s">
        <v>16639</v>
      </c>
      <c r="D25996" s="14" t="s">
        <v>20</v>
      </c>
      <c r="E25996" s="14" t="s">
        <v>21</v>
      </c>
      <c r="F25996" s="14" t="s">
        <v>63</v>
      </c>
      <c r="G25996" s="14" t="s">
        <v>51913</v>
      </c>
      <c r="K25996" s="16" t="b">
        <v>1</v>
      </c>
      <c r="M25996" s="16" t="b">
        <v>1</v>
      </c>
    </row>
    <row r="25997" spans="1:16" s="11" customFormat="1" ht="16" customHeight="1">
      <c r="A25997" s="12" t="s">
        <v>51914</v>
      </c>
      <c r="B25997" s="13" t="s">
        <v>18</v>
      </c>
      <c r="C25997" s="14" t="s">
        <v>16639</v>
      </c>
      <c r="D25997" s="14" t="s">
        <v>20</v>
      </c>
      <c r="E25997" s="14" t="s">
        <v>21</v>
      </c>
      <c r="F25997" s="14" t="s">
        <v>63</v>
      </c>
      <c r="G25997" s="14" t="s">
        <v>51915</v>
      </c>
      <c r="I25997" s="16" t="b">
        <v>1</v>
      </c>
      <c r="K25997" s="16" t="b">
        <v>1</v>
      </c>
      <c r="M25997" s="16" t="b">
        <v>1</v>
      </c>
      <c r="N25997" s="16" t="b">
        <v>1</v>
      </c>
      <c r="O25997" s="16" t="b">
        <v>1</v>
      </c>
      <c r="P25997" s="16" t="b">
        <v>1</v>
      </c>
    </row>
    <row r="25998" spans="1:16" s="11" customFormat="1" ht="16" customHeight="1">
      <c r="A25998" s="12" t="s">
        <v>51916</v>
      </c>
      <c r="B25998" s="13" t="s">
        <v>18</v>
      </c>
      <c r="C25998" s="14" t="s">
        <v>12036</v>
      </c>
      <c r="D25998" s="14" t="s">
        <v>29</v>
      </c>
      <c r="E25998" s="14" t="s">
        <v>21</v>
      </c>
      <c r="F25998" s="14" t="s">
        <v>54</v>
      </c>
      <c r="G25998" s="14" t="s">
        <v>51917</v>
      </c>
      <c r="I25998" s="16" t="b">
        <v>0</v>
      </c>
      <c r="L25998" s="16" t="b">
        <v>0</v>
      </c>
      <c r="M25998" s="16" t="b">
        <v>1</v>
      </c>
    </row>
    <row r="25999" spans="1:16" s="11" customFormat="1" ht="16" customHeight="1">
      <c r="A25999" s="12" t="s">
        <v>51918</v>
      </c>
      <c r="B25999" s="13" t="s">
        <v>18</v>
      </c>
      <c r="C25999" s="14" t="s">
        <v>12036</v>
      </c>
      <c r="D25999" s="14" t="s">
        <v>29</v>
      </c>
      <c r="E25999" s="14" t="s">
        <v>21</v>
      </c>
      <c r="F25999" s="14" t="s">
        <v>35</v>
      </c>
      <c r="G25999" s="14" t="s">
        <v>51919</v>
      </c>
      <c r="H25999" s="17" t="b">
        <v>1</v>
      </c>
      <c r="I25999" s="16" t="b">
        <v>1</v>
      </c>
      <c r="K25999" s="16" t="b">
        <v>0</v>
      </c>
      <c r="L25999" s="16" t="b">
        <v>1</v>
      </c>
      <c r="M25999" s="16" t="b">
        <v>0</v>
      </c>
      <c r="O25999" s="16" t="b">
        <v>1</v>
      </c>
    </row>
    <row r="26000" spans="1:16" s="11" customFormat="1" ht="16" customHeight="1">
      <c r="A26000" s="12" t="s">
        <v>51920</v>
      </c>
      <c r="B26000" s="13" t="s">
        <v>18</v>
      </c>
      <c r="C26000" s="14" t="s">
        <v>12036</v>
      </c>
      <c r="D26000" s="14" t="s">
        <v>29</v>
      </c>
      <c r="E26000" s="14" t="s">
        <v>21</v>
      </c>
      <c r="F26000" s="14" t="s">
        <v>35</v>
      </c>
      <c r="G26000" s="14" t="s">
        <v>51921</v>
      </c>
      <c r="K26000" s="16" t="b">
        <v>1</v>
      </c>
      <c r="L26000" s="16" t="b">
        <v>1</v>
      </c>
      <c r="M26000" s="16" t="b">
        <v>1</v>
      </c>
      <c r="O26000" s="16" t="b">
        <v>1</v>
      </c>
      <c r="P26000" s="16" t="b">
        <v>1</v>
      </c>
    </row>
    <row r="26001" spans="1:17" s="11" customFormat="1" ht="16" customHeight="1">
      <c r="A26001" s="12" t="s">
        <v>51922</v>
      </c>
      <c r="B26001" s="13" t="s">
        <v>18</v>
      </c>
      <c r="C26001" s="14" t="s">
        <v>11252</v>
      </c>
      <c r="D26001" s="14" t="s">
        <v>29</v>
      </c>
      <c r="E26001" s="14" t="s">
        <v>99</v>
      </c>
      <c r="F26001" s="14" t="s">
        <v>54</v>
      </c>
      <c r="G26001" s="14" t="s">
        <v>51923</v>
      </c>
      <c r="H26001" s="17" t="b">
        <v>1</v>
      </c>
      <c r="K26001" s="16" t="b">
        <v>1</v>
      </c>
      <c r="M26001" s="16" t="b">
        <v>0</v>
      </c>
      <c r="N26001" s="16" t="b">
        <v>1</v>
      </c>
    </row>
    <row r="26002" spans="1:17" s="11" customFormat="1" ht="16" customHeight="1">
      <c r="A26002" s="12" t="s">
        <v>51924</v>
      </c>
      <c r="B26002" s="13" t="s">
        <v>18</v>
      </c>
      <c r="C26002" s="14" t="s">
        <v>11252</v>
      </c>
      <c r="D26002" s="14" t="s">
        <v>29</v>
      </c>
      <c r="E26002" s="14" t="s">
        <v>99</v>
      </c>
      <c r="F26002" s="14" t="s">
        <v>68</v>
      </c>
      <c r="G26002" s="14" t="s">
        <v>51925</v>
      </c>
      <c r="K26002" s="16" t="b">
        <v>1</v>
      </c>
      <c r="L26002" s="16" t="b">
        <v>1</v>
      </c>
      <c r="M26002" s="16" t="b">
        <v>1</v>
      </c>
      <c r="O26002" s="16" t="b">
        <v>1</v>
      </c>
      <c r="P26002" s="16" t="b">
        <v>1</v>
      </c>
    </row>
    <row r="26003" spans="1:17" s="11" customFormat="1" ht="16" customHeight="1">
      <c r="A26003" s="12" t="s">
        <v>51926</v>
      </c>
      <c r="B26003" s="13" t="s">
        <v>18</v>
      </c>
      <c r="C26003" s="14" t="s">
        <v>11252</v>
      </c>
      <c r="D26003" s="14" t="s">
        <v>29</v>
      </c>
      <c r="E26003" s="14" t="s">
        <v>99</v>
      </c>
      <c r="F26003" s="14" t="s">
        <v>54</v>
      </c>
      <c r="G26003" s="14" t="s">
        <v>51927</v>
      </c>
      <c r="H26003" s="17" t="b">
        <v>1</v>
      </c>
      <c r="K26003" s="16" t="b">
        <v>1</v>
      </c>
      <c r="L26003" s="16" t="b">
        <v>1</v>
      </c>
      <c r="M26003" s="16" t="b">
        <v>0</v>
      </c>
      <c r="O26003" s="16" t="b">
        <v>1</v>
      </c>
      <c r="P26003" s="16" t="b">
        <v>0</v>
      </c>
    </row>
    <row r="26004" spans="1:17" s="11" customFormat="1" ht="16" customHeight="1">
      <c r="A26004" s="12" t="s">
        <v>51928</v>
      </c>
      <c r="B26004" s="13" t="s">
        <v>18</v>
      </c>
      <c r="C26004" s="14" t="s">
        <v>16639</v>
      </c>
      <c r="D26004" s="14" t="s">
        <v>20</v>
      </c>
      <c r="E26004" s="14" t="s">
        <v>21</v>
      </c>
      <c r="F26004" s="14" t="s">
        <v>54</v>
      </c>
      <c r="G26004" s="14" t="s">
        <v>51929</v>
      </c>
      <c r="H26004" s="17" t="b">
        <v>1</v>
      </c>
      <c r="K26004" s="16" t="b">
        <v>1</v>
      </c>
      <c r="L26004" s="16" t="b">
        <v>1</v>
      </c>
      <c r="O26004" s="16" t="b">
        <v>1</v>
      </c>
      <c r="P26004" s="16" t="b">
        <v>1</v>
      </c>
      <c r="Q26004" s="16" t="b">
        <v>1</v>
      </c>
    </row>
    <row r="26005" spans="1:17" s="11" customFormat="1" ht="16" customHeight="1">
      <c r="A26005" s="12" t="s">
        <v>51930</v>
      </c>
      <c r="B26005" s="13" t="s">
        <v>18</v>
      </c>
      <c r="C26005" s="14" t="s">
        <v>16639</v>
      </c>
      <c r="D26005" s="14" t="s">
        <v>20</v>
      </c>
      <c r="E26005" s="14" t="s">
        <v>21</v>
      </c>
      <c r="F26005" s="14" t="s">
        <v>95</v>
      </c>
      <c r="G26005" s="14" t="s">
        <v>51931</v>
      </c>
      <c r="H26005" s="17" t="b">
        <v>1</v>
      </c>
      <c r="K26005" s="16" t="b">
        <v>1</v>
      </c>
      <c r="M26005" s="16" t="b">
        <v>1</v>
      </c>
      <c r="O26005" s="16" t="b">
        <v>1</v>
      </c>
      <c r="P26005" s="16" t="b">
        <v>0</v>
      </c>
    </row>
    <row r="26006" spans="1:17" s="11" customFormat="1" ht="16" customHeight="1">
      <c r="A26006" s="12" t="s">
        <v>51932</v>
      </c>
      <c r="B26006" s="13" t="s">
        <v>18</v>
      </c>
      <c r="C26006" s="14" t="s">
        <v>16639</v>
      </c>
      <c r="D26006" s="14" t="s">
        <v>20</v>
      </c>
      <c r="E26006" s="14" t="s">
        <v>21</v>
      </c>
      <c r="F26006" s="14" t="s">
        <v>68</v>
      </c>
      <c r="G26006" s="14" t="s">
        <v>51933</v>
      </c>
      <c r="H26006" s="17" t="b">
        <v>1</v>
      </c>
      <c r="K26006" s="16" t="b">
        <v>1</v>
      </c>
      <c r="M26006" s="16" t="b">
        <v>1</v>
      </c>
      <c r="O26006" s="16" t="b">
        <v>1</v>
      </c>
      <c r="P26006" s="16" t="b">
        <v>1</v>
      </c>
    </row>
    <row r="26007" spans="1:17" s="11" customFormat="1" ht="16" customHeight="1">
      <c r="A26007" s="12" t="s">
        <v>51934</v>
      </c>
      <c r="B26007" s="13" t="s">
        <v>18</v>
      </c>
      <c r="C26007" s="14" t="s">
        <v>16639</v>
      </c>
      <c r="D26007" s="14" t="s">
        <v>20</v>
      </c>
      <c r="E26007" s="14" t="s">
        <v>21</v>
      </c>
      <c r="F26007" s="14" t="s">
        <v>63</v>
      </c>
      <c r="G26007" s="14" t="s">
        <v>51935</v>
      </c>
      <c r="H26007" s="17" t="b">
        <v>1</v>
      </c>
      <c r="K26007" s="16" t="b">
        <v>1</v>
      </c>
      <c r="M26007" s="16" t="b">
        <v>1</v>
      </c>
      <c r="O26007" s="16" t="b">
        <v>1</v>
      </c>
    </row>
    <row r="26008" spans="1:17" s="11" customFormat="1" ht="16" customHeight="1">
      <c r="A26008" s="12" t="s">
        <v>51936</v>
      </c>
      <c r="B26008" s="13" t="s">
        <v>18</v>
      </c>
      <c r="C26008" s="14" t="s">
        <v>14924</v>
      </c>
      <c r="D26008" s="14" t="s">
        <v>128</v>
      </c>
      <c r="E26008" s="14" t="s">
        <v>21</v>
      </c>
      <c r="F26008" s="14" t="s">
        <v>54</v>
      </c>
      <c r="G26008" s="14" t="s">
        <v>51937</v>
      </c>
      <c r="K26008" s="16" t="b">
        <v>0</v>
      </c>
      <c r="M26008" s="16" t="b">
        <v>1</v>
      </c>
      <c r="O26008" s="16" t="b">
        <v>0</v>
      </c>
      <c r="P26008" s="16" t="b">
        <v>1</v>
      </c>
    </row>
    <row r="26009" spans="1:17" s="11" customFormat="1" ht="16" customHeight="1">
      <c r="A26009" s="12" t="s">
        <v>51938</v>
      </c>
      <c r="B26009" s="13" t="s">
        <v>18</v>
      </c>
      <c r="C26009" s="14" t="s">
        <v>14924</v>
      </c>
      <c r="D26009" s="14" t="s">
        <v>128</v>
      </c>
      <c r="E26009" s="14" t="s">
        <v>21</v>
      </c>
      <c r="F26009" s="14" t="s">
        <v>54</v>
      </c>
      <c r="G26009" s="14" t="s">
        <v>51939</v>
      </c>
      <c r="H26009" s="17" t="b">
        <v>1</v>
      </c>
      <c r="K26009" s="16" t="b">
        <v>0</v>
      </c>
    </row>
    <row r="26010" spans="1:17" s="11" customFormat="1" ht="16" customHeight="1">
      <c r="A26010" s="12" t="s">
        <v>51940</v>
      </c>
      <c r="B26010" s="13" t="s">
        <v>18</v>
      </c>
      <c r="C26010" s="14" t="s">
        <v>14924</v>
      </c>
      <c r="D26010" s="14" t="s">
        <v>128</v>
      </c>
      <c r="E26010" s="14" t="s">
        <v>21</v>
      </c>
      <c r="F26010" s="14" t="s">
        <v>68</v>
      </c>
      <c r="G26010" s="14" t="s">
        <v>51941</v>
      </c>
      <c r="L26010" s="16" t="b">
        <v>1</v>
      </c>
      <c r="M26010" s="16" t="b">
        <v>0</v>
      </c>
    </row>
    <row r="26011" spans="1:17" s="11" customFormat="1" ht="16" customHeight="1">
      <c r="A26011" s="12" t="s">
        <v>51942</v>
      </c>
      <c r="B26011" s="13" t="s">
        <v>18</v>
      </c>
      <c r="C26011" s="14" t="s">
        <v>13328</v>
      </c>
      <c r="D26011" s="14" t="s">
        <v>20</v>
      </c>
      <c r="E26011" s="14" t="s">
        <v>21</v>
      </c>
      <c r="F26011" s="14" t="s">
        <v>35</v>
      </c>
      <c r="G26011" s="14" t="s">
        <v>51943</v>
      </c>
      <c r="M26011" s="16" t="b">
        <v>0</v>
      </c>
      <c r="N26011" s="16" t="b">
        <v>0</v>
      </c>
      <c r="P26011" s="16" t="b">
        <v>0</v>
      </c>
    </row>
    <row r="26012" spans="1:17" s="11" customFormat="1" ht="16" customHeight="1">
      <c r="A26012" s="12" t="s">
        <v>51944</v>
      </c>
      <c r="B26012" s="13" t="s">
        <v>18</v>
      </c>
      <c r="C26012" s="14" t="s">
        <v>13328</v>
      </c>
      <c r="D26012" s="14" t="s">
        <v>20</v>
      </c>
      <c r="E26012" s="14" t="s">
        <v>21</v>
      </c>
      <c r="F26012" s="14" t="s">
        <v>54</v>
      </c>
      <c r="G26012" s="14" t="s">
        <v>51945</v>
      </c>
      <c r="H26012" s="17" t="b">
        <v>1</v>
      </c>
      <c r="I26012" s="16" t="b">
        <v>0</v>
      </c>
      <c r="J26012" s="16" t="b">
        <v>0</v>
      </c>
      <c r="K26012" s="16" t="b">
        <v>1</v>
      </c>
      <c r="L26012" s="16" t="b">
        <v>0</v>
      </c>
      <c r="M26012" s="16" t="b">
        <v>1</v>
      </c>
      <c r="O26012" s="16" t="b">
        <v>1</v>
      </c>
    </row>
    <row r="26013" spans="1:17" s="11" customFormat="1" ht="16" customHeight="1">
      <c r="A26013" s="12" t="s">
        <v>51946</v>
      </c>
      <c r="B26013" s="13" t="s">
        <v>18</v>
      </c>
      <c r="C26013" s="14" t="s">
        <v>13328</v>
      </c>
      <c r="D26013" s="14" t="s">
        <v>20</v>
      </c>
      <c r="E26013" s="14" t="s">
        <v>21</v>
      </c>
      <c r="F26013" s="14" t="s">
        <v>35</v>
      </c>
      <c r="G26013" s="14" t="s">
        <v>51947</v>
      </c>
      <c r="J26013" s="16" t="b">
        <v>0</v>
      </c>
      <c r="M26013" s="16" t="b">
        <v>0</v>
      </c>
    </row>
    <row r="26014" spans="1:17" s="11" customFormat="1" ht="16" customHeight="1">
      <c r="A26014" s="12" t="s">
        <v>51948</v>
      </c>
      <c r="B26014" s="13" t="s">
        <v>18</v>
      </c>
      <c r="C26014" s="14" t="s">
        <v>13328</v>
      </c>
      <c r="D26014" s="14" t="s">
        <v>20</v>
      </c>
      <c r="E26014" s="14" t="s">
        <v>21</v>
      </c>
      <c r="F26014" s="14" t="s">
        <v>63</v>
      </c>
      <c r="G26014" s="14" t="s">
        <v>51949</v>
      </c>
      <c r="H26014" s="17" t="b">
        <v>1</v>
      </c>
      <c r="M26014" s="16" t="b">
        <v>0</v>
      </c>
      <c r="N26014" s="16" t="b">
        <v>1</v>
      </c>
      <c r="O26014" s="16" t="b">
        <v>1</v>
      </c>
      <c r="P26014" s="16" t="b">
        <v>1</v>
      </c>
    </row>
    <row r="26015" spans="1:17" s="11" customFormat="1" ht="16" customHeight="1">
      <c r="A26015" s="12" t="s">
        <v>51950</v>
      </c>
      <c r="B26015" s="13" t="s">
        <v>18</v>
      </c>
      <c r="C26015" s="14" t="s">
        <v>6280</v>
      </c>
      <c r="D26015" s="14" t="s">
        <v>29</v>
      </c>
      <c r="E26015" s="14" t="s">
        <v>112</v>
      </c>
      <c r="F26015" s="14" t="s">
        <v>63</v>
      </c>
      <c r="G26015" s="14" t="s">
        <v>51951</v>
      </c>
      <c r="J26015" s="16" t="b">
        <v>0</v>
      </c>
      <c r="L26015" s="16" t="b">
        <v>0</v>
      </c>
      <c r="O26015" s="16" t="b">
        <v>0</v>
      </c>
      <c r="Q26015" s="16" t="b">
        <v>0</v>
      </c>
    </row>
    <row r="26016" spans="1:17" s="11" customFormat="1" ht="16" customHeight="1">
      <c r="A26016" s="12" t="s">
        <v>51952</v>
      </c>
      <c r="B26016" s="13" t="s">
        <v>18</v>
      </c>
      <c r="C26016" s="14" t="s">
        <v>6280</v>
      </c>
      <c r="D26016" s="14" t="s">
        <v>29</v>
      </c>
      <c r="E26016" s="14" t="s">
        <v>112</v>
      </c>
      <c r="F26016" s="14" t="s">
        <v>68</v>
      </c>
      <c r="G26016" s="14" t="s">
        <v>51953</v>
      </c>
      <c r="H26016" s="17" t="b">
        <v>0</v>
      </c>
      <c r="K26016" s="16" t="b">
        <v>0</v>
      </c>
      <c r="L26016" s="16" t="b">
        <v>0</v>
      </c>
      <c r="O26016" s="16" t="b">
        <v>0</v>
      </c>
    </row>
    <row r="26017" spans="1:17" s="11" customFormat="1" ht="16" customHeight="1">
      <c r="A26017" s="12" t="s">
        <v>51954</v>
      </c>
      <c r="B26017" s="13" t="s">
        <v>18</v>
      </c>
      <c r="C26017" s="14" t="s">
        <v>13542</v>
      </c>
      <c r="D26017" s="14" t="s">
        <v>20</v>
      </c>
      <c r="E26017" s="14" t="s">
        <v>99</v>
      </c>
      <c r="F26017" s="14" t="s">
        <v>54</v>
      </c>
      <c r="G26017" s="14" t="s">
        <v>51955</v>
      </c>
      <c r="H26017" s="17" t="b">
        <v>1</v>
      </c>
      <c r="I26017" s="16" t="b">
        <v>1</v>
      </c>
      <c r="K26017" s="16" t="b">
        <v>1</v>
      </c>
      <c r="L26017" s="16" t="b">
        <v>1</v>
      </c>
      <c r="M26017" s="16" t="b">
        <v>1</v>
      </c>
      <c r="O26017" s="16" t="b">
        <v>1</v>
      </c>
      <c r="P26017" s="16" t="b">
        <v>1</v>
      </c>
      <c r="Q26017" s="16" t="b">
        <v>1</v>
      </c>
    </row>
    <row r="26018" spans="1:17" s="11" customFormat="1" ht="16" customHeight="1">
      <c r="A26018" s="12" t="s">
        <v>51956</v>
      </c>
      <c r="B26018" s="13" t="s">
        <v>18</v>
      </c>
      <c r="C26018" s="14" t="s">
        <v>13542</v>
      </c>
      <c r="D26018" s="14" t="s">
        <v>20</v>
      </c>
      <c r="E26018" s="14" t="s">
        <v>99</v>
      </c>
      <c r="F26018" s="14" t="s">
        <v>68</v>
      </c>
      <c r="G26018" s="14" t="s">
        <v>51957</v>
      </c>
      <c r="H26018" s="17" t="b">
        <v>1</v>
      </c>
      <c r="K26018" s="16" t="b">
        <v>1</v>
      </c>
      <c r="M26018" s="16" t="b">
        <v>1</v>
      </c>
      <c r="O26018" s="16" t="b">
        <v>1</v>
      </c>
      <c r="P26018" s="16" t="b">
        <v>1</v>
      </c>
    </row>
    <row r="26019" spans="1:17" s="11" customFormat="1" ht="16" customHeight="1">
      <c r="A26019" s="12" t="s">
        <v>51958</v>
      </c>
      <c r="B26019" s="13" t="s">
        <v>18</v>
      </c>
      <c r="C26019" s="14" t="s">
        <v>18129</v>
      </c>
      <c r="D26019" s="14" t="s">
        <v>29</v>
      </c>
      <c r="E26019" s="14" t="s">
        <v>112</v>
      </c>
      <c r="F26019" s="14" t="s">
        <v>68</v>
      </c>
      <c r="G26019" s="14" t="s">
        <v>51959</v>
      </c>
      <c r="K26019" s="16" t="b">
        <v>1</v>
      </c>
      <c r="M26019" s="16" t="b">
        <v>1</v>
      </c>
      <c r="P26019" s="16" t="b">
        <v>1</v>
      </c>
    </row>
    <row r="26020" spans="1:17" s="11" customFormat="1" ht="16" customHeight="1">
      <c r="A26020" s="12" t="s">
        <v>51960</v>
      </c>
      <c r="B26020" s="13" t="s">
        <v>18</v>
      </c>
      <c r="C26020" s="14" t="s">
        <v>18129</v>
      </c>
      <c r="D26020" s="14" t="s">
        <v>29</v>
      </c>
      <c r="E26020" s="14" t="s">
        <v>112</v>
      </c>
      <c r="F26020" s="14" t="s">
        <v>63</v>
      </c>
      <c r="G26020" s="14" t="s">
        <v>51961</v>
      </c>
      <c r="H26020" s="17" t="b">
        <v>1</v>
      </c>
      <c r="K26020" s="16" t="b">
        <v>1</v>
      </c>
      <c r="M26020" s="16" t="b">
        <v>1</v>
      </c>
      <c r="O26020" s="16" t="b">
        <v>1</v>
      </c>
      <c r="P26020" s="16" t="b">
        <v>1</v>
      </c>
    </row>
    <row r="26021" spans="1:17" s="11" customFormat="1" ht="16" customHeight="1">
      <c r="A26021" s="12" t="s">
        <v>51962</v>
      </c>
      <c r="B26021" s="13" t="s">
        <v>18</v>
      </c>
      <c r="C26021" s="14" t="s">
        <v>13542</v>
      </c>
      <c r="D26021" s="14" t="s">
        <v>20</v>
      </c>
      <c r="E26021" s="14" t="s">
        <v>99</v>
      </c>
      <c r="F26021" s="14" t="s">
        <v>54</v>
      </c>
      <c r="G26021" s="14" t="s">
        <v>51963</v>
      </c>
      <c r="K26021" s="16" t="b">
        <v>1</v>
      </c>
      <c r="M26021" s="16" t="b">
        <v>0</v>
      </c>
    </row>
    <row r="26022" spans="1:17" s="11" customFormat="1" ht="16" customHeight="1">
      <c r="A26022" s="12" t="s">
        <v>51964</v>
      </c>
      <c r="B26022" s="13" t="s">
        <v>18</v>
      </c>
      <c r="C26022" s="14" t="s">
        <v>2444</v>
      </c>
      <c r="D26022" s="14" t="s">
        <v>128</v>
      </c>
      <c r="E26022" s="14" t="s">
        <v>99</v>
      </c>
      <c r="F26022" s="15"/>
      <c r="G26022" s="14" t="s">
        <v>51965</v>
      </c>
      <c r="H26022" s="17" t="b">
        <v>1</v>
      </c>
      <c r="K26022" s="16" t="b">
        <v>1</v>
      </c>
      <c r="N26022" s="16" t="b">
        <v>0</v>
      </c>
    </row>
    <row r="26023" spans="1:17" s="11" customFormat="1" ht="16" customHeight="1">
      <c r="A26023" s="12" t="s">
        <v>51966</v>
      </c>
      <c r="B26023" s="13" t="s">
        <v>18</v>
      </c>
      <c r="C26023" s="14" t="s">
        <v>18668</v>
      </c>
      <c r="D26023" s="14" t="s">
        <v>86</v>
      </c>
      <c r="E26023" s="14" t="s">
        <v>99</v>
      </c>
      <c r="F26023" s="14" t="s">
        <v>54</v>
      </c>
      <c r="G26023" s="14" t="s">
        <v>51967</v>
      </c>
      <c r="K26023" s="16" t="b">
        <v>0</v>
      </c>
      <c r="O26023" s="16" t="b">
        <v>0</v>
      </c>
    </row>
    <row r="26024" spans="1:17" s="11" customFormat="1" ht="16" customHeight="1">
      <c r="A26024" s="12" t="s">
        <v>51968</v>
      </c>
      <c r="B26024" s="13" t="s">
        <v>18</v>
      </c>
      <c r="C26024" s="14" t="s">
        <v>18668</v>
      </c>
      <c r="D26024" s="14" t="s">
        <v>86</v>
      </c>
      <c r="E26024" s="14" t="s">
        <v>99</v>
      </c>
      <c r="F26024" s="14" t="s">
        <v>63</v>
      </c>
      <c r="G26024" s="14" t="s">
        <v>51969</v>
      </c>
      <c r="I26024" s="16" t="b">
        <v>0</v>
      </c>
      <c r="K26024" s="16" t="b">
        <v>0</v>
      </c>
      <c r="L26024" s="16" t="b">
        <v>0</v>
      </c>
      <c r="O26024" s="16" t="b">
        <v>0</v>
      </c>
    </row>
    <row r="26025" spans="1:17" s="11" customFormat="1" ht="16" customHeight="1">
      <c r="A26025" s="12" t="s">
        <v>51970</v>
      </c>
      <c r="B26025" s="13" t="s">
        <v>18</v>
      </c>
      <c r="C26025" s="14" t="s">
        <v>14924</v>
      </c>
      <c r="D26025" s="14" t="s">
        <v>128</v>
      </c>
      <c r="E26025" s="14" t="s">
        <v>21</v>
      </c>
      <c r="F26025" s="14" t="s">
        <v>54</v>
      </c>
      <c r="G26025" s="14" t="s">
        <v>51971</v>
      </c>
      <c r="K26025" s="16" t="b">
        <v>1</v>
      </c>
      <c r="M26025" s="16" t="b">
        <v>0</v>
      </c>
      <c r="O26025" s="16" t="b">
        <v>0</v>
      </c>
      <c r="P26025" s="16" t="b">
        <v>0</v>
      </c>
    </row>
    <row r="26026" spans="1:17" s="11" customFormat="1" ht="16" customHeight="1">
      <c r="A26026" s="12" t="s">
        <v>51972</v>
      </c>
      <c r="B26026" s="13" t="s">
        <v>18</v>
      </c>
      <c r="C26026" s="14" t="s">
        <v>14924</v>
      </c>
      <c r="D26026" s="14" t="s">
        <v>128</v>
      </c>
      <c r="E26026" s="14" t="s">
        <v>21</v>
      </c>
      <c r="F26026" s="14" t="s">
        <v>68</v>
      </c>
      <c r="G26026" s="14" t="s">
        <v>51973</v>
      </c>
      <c r="H26026" s="17" t="b">
        <v>1</v>
      </c>
      <c r="K26026" s="16" t="b">
        <v>1</v>
      </c>
      <c r="L26026" s="16" t="b">
        <v>1</v>
      </c>
      <c r="M26026" s="16" t="b">
        <v>1</v>
      </c>
    </row>
    <row r="26027" spans="1:17" s="11" customFormat="1" ht="16" customHeight="1">
      <c r="A26027" s="12" t="s">
        <v>51974</v>
      </c>
      <c r="B26027" s="13" t="s">
        <v>18</v>
      </c>
      <c r="C26027" s="14" t="s">
        <v>14924</v>
      </c>
      <c r="D26027" s="14" t="s">
        <v>128</v>
      </c>
      <c r="E26027" s="14" t="s">
        <v>21</v>
      </c>
      <c r="F26027" s="14" t="s">
        <v>35</v>
      </c>
      <c r="G26027" s="14" t="s">
        <v>51975</v>
      </c>
      <c r="K26027" s="16" t="b">
        <v>1</v>
      </c>
      <c r="M26027" s="16" t="b">
        <v>0</v>
      </c>
      <c r="O26027" s="16" t="b">
        <v>0</v>
      </c>
    </row>
    <row r="26028" spans="1:17" s="11" customFormat="1" ht="16" customHeight="1">
      <c r="A26028" s="12" t="s">
        <v>51976</v>
      </c>
      <c r="B26028" s="13" t="s">
        <v>18</v>
      </c>
      <c r="C26028" s="14" t="s">
        <v>3031</v>
      </c>
      <c r="D26028" s="14" t="s">
        <v>29</v>
      </c>
      <c r="E26028" s="14" t="s">
        <v>99</v>
      </c>
      <c r="F26028" s="14" t="s">
        <v>63</v>
      </c>
      <c r="G26028" s="14" t="s">
        <v>51977</v>
      </c>
      <c r="H26028" s="17" t="b">
        <v>1</v>
      </c>
      <c r="K26028" s="16" t="b">
        <v>1</v>
      </c>
      <c r="M26028" s="16" t="b">
        <v>1</v>
      </c>
      <c r="O26028" s="16" t="b">
        <v>1</v>
      </c>
    </row>
    <row r="26029" spans="1:17" s="11" customFormat="1" ht="16" customHeight="1">
      <c r="A26029" s="12" t="s">
        <v>51978</v>
      </c>
      <c r="B26029" s="13" t="s">
        <v>18</v>
      </c>
      <c r="C26029" s="14" t="s">
        <v>3031</v>
      </c>
      <c r="D26029" s="14" t="s">
        <v>29</v>
      </c>
      <c r="E26029" s="14" t="s">
        <v>99</v>
      </c>
      <c r="F26029" s="14" t="s">
        <v>35</v>
      </c>
      <c r="G26029" s="14" t="s">
        <v>51979</v>
      </c>
      <c r="H26029" s="17" t="b">
        <v>1</v>
      </c>
      <c r="K26029" s="16" t="b">
        <v>1</v>
      </c>
      <c r="L26029" s="16" t="b">
        <v>1</v>
      </c>
      <c r="M26029" s="16" t="b">
        <v>1</v>
      </c>
      <c r="O26029" s="16" t="b">
        <v>1</v>
      </c>
      <c r="P26029" s="16" t="b">
        <v>1</v>
      </c>
    </row>
    <row r="26030" spans="1:17" s="11" customFormat="1" ht="16" customHeight="1">
      <c r="A26030" s="12" t="s">
        <v>51980</v>
      </c>
      <c r="B26030" s="13" t="s">
        <v>18</v>
      </c>
      <c r="C26030" s="14" t="s">
        <v>3031</v>
      </c>
      <c r="D26030" s="14" t="s">
        <v>29</v>
      </c>
      <c r="E26030" s="14" t="s">
        <v>99</v>
      </c>
      <c r="F26030" s="14" t="s">
        <v>54</v>
      </c>
      <c r="G26030" s="14" t="s">
        <v>51981</v>
      </c>
      <c r="H26030" s="17" t="b">
        <v>1</v>
      </c>
      <c r="K26030" s="16" t="b">
        <v>1</v>
      </c>
      <c r="M26030" s="16" t="b">
        <v>1</v>
      </c>
      <c r="O26030" s="16" t="b">
        <v>1</v>
      </c>
    </row>
    <row r="26031" spans="1:17" s="11" customFormat="1" ht="16" customHeight="1">
      <c r="A26031" s="12" t="s">
        <v>51982</v>
      </c>
      <c r="B26031" s="13" t="s">
        <v>18</v>
      </c>
      <c r="C26031" s="14" t="s">
        <v>18327</v>
      </c>
      <c r="D26031" s="14" t="s">
        <v>86</v>
      </c>
      <c r="E26031" s="14" t="s">
        <v>112</v>
      </c>
      <c r="F26031" s="14" t="s">
        <v>35</v>
      </c>
      <c r="G26031" s="14" t="s">
        <v>51983</v>
      </c>
      <c r="H26031" s="17" t="b">
        <v>1</v>
      </c>
      <c r="I26031" s="16" t="b">
        <v>0</v>
      </c>
      <c r="K26031" s="16" t="b">
        <v>0</v>
      </c>
    </row>
    <row r="26032" spans="1:17" s="11" customFormat="1" ht="16" customHeight="1">
      <c r="A26032" s="12" t="s">
        <v>51984</v>
      </c>
      <c r="B26032" s="13" t="s">
        <v>18</v>
      </c>
      <c r="C26032" s="14" t="s">
        <v>8883</v>
      </c>
      <c r="D26032" s="14" t="s">
        <v>29</v>
      </c>
      <c r="E26032" s="14" t="s">
        <v>21</v>
      </c>
      <c r="F26032" s="14" t="s">
        <v>54</v>
      </c>
      <c r="G26032" s="14" t="s">
        <v>51985</v>
      </c>
      <c r="H26032" s="17" t="b">
        <v>1</v>
      </c>
      <c r="M26032" s="16" t="b">
        <v>0</v>
      </c>
      <c r="N26032" s="16" t="b">
        <v>0</v>
      </c>
      <c r="O26032" s="16" t="b">
        <v>0</v>
      </c>
      <c r="P26032" s="16" t="b">
        <v>0</v>
      </c>
    </row>
    <row r="26033" spans="1:17" s="11" customFormat="1" ht="16" customHeight="1">
      <c r="A26033" s="12" t="s">
        <v>51986</v>
      </c>
      <c r="B26033" s="13" t="s">
        <v>18</v>
      </c>
      <c r="C26033" s="14" t="s">
        <v>8883</v>
      </c>
      <c r="D26033" s="14" t="s">
        <v>29</v>
      </c>
      <c r="E26033" s="14" t="s">
        <v>21</v>
      </c>
      <c r="F26033" s="15"/>
      <c r="G26033" s="14" t="s">
        <v>51987</v>
      </c>
      <c r="H26033" s="17" t="b">
        <v>1</v>
      </c>
      <c r="K26033" s="16" t="b">
        <v>1</v>
      </c>
      <c r="L26033" s="16" t="b">
        <v>0</v>
      </c>
      <c r="M26033" s="16" t="b">
        <v>0</v>
      </c>
      <c r="O26033" s="16" t="b">
        <v>1</v>
      </c>
      <c r="P26033" s="16" t="b">
        <v>0</v>
      </c>
    </row>
    <row r="26034" spans="1:17" s="11" customFormat="1" ht="16" customHeight="1">
      <c r="A26034" s="12" t="s">
        <v>51988</v>
      </c>
      <c r="B26034" s="13" t="s">
        <v>18</v>
      </c>
      <c r="C26034" s="14" t="s">
        <v>18327</v>
      </c>
      <c r="D26034" s="14" t="s">
        <v>86</v>
      </c>
      <c r="E26034" s="14" t="s">
        <v>112</v>
      </c>
      <c r="F26034" s="14" t="s">
        <v>35</v>
      </c>
      <c r="G26034" s="14" t="s">
        <v>51989</v>
      </c>
      <c r="J26034" s="16" t="b">
        <v>1</v>
      </c>
      <c r="K26034" s="16" t="b">
        <v>1</v>
      </c>
      <c r="L26034" s="16" t="b">
        <v>0</v>
      </c>
      <c r="O26034" s="16" t="b">
        <v>0</v>
      </c>
      <c r="Q26034" s="16" t="b">
        <v>0</v>
      </c>
    </row>
    <row r="26035" spans="1:17" s="11" customFormat="1" ht="16" customHeight="1">
      <c r="A26035" s="12" t="s">
        <v>51990</v>
      </c>
      <c r="B26035" s="13" t="s">
        <v>18</v>
      </c>
      <c r="C26035" s="14" t="s">
        <v>18327</v>
      </c>
      <c r="D26035" s="14" t="s">
        <v>86</v>
      </c>
      <c r="E26035" s="14" t="s">
        <v>112</v>
      </c>
      <c r="F26035" s="14" t="s">
        <v>68</v>
      </c>
      <c r="G26035" s="14" t="s">
        <v>51991</v>
      </c>
      <c r="H26035" s="17" t="b">
        <v>1</v>
      </c>
      <c r="K26035" s="16" t="b">
        <v>1</v>
      </c>
      <c r="M26035" s="16" t="b">
        <v>0</v>
      </c>
      <c r="O26035" s="16" t="b">
        <v>1</v>
      </c>
      <c r="P26035" s="16" t="b">
        <v>1</v>
      </c>
    </row>
    <row r="26036" spans="1:17" s="11" customFormat="1" ht="16" customHeight="1">
      <c r="A26036" s="12" t="s">
        <v>51992</v>
      </c>
      <c r="B26036" s="13" t="s">
        <v>18</v>
      </c>
      <c r="C26036" s="14" t="s">
        <v>18327</v>
      </c>
      <c r="D26036" s="14" t="s">
        <v>86</v>
      </c>
      <c r="E26036" s="14" t="s">
        <v>112</v>
      </c>
      <c r="F26036" s="14" t="s">
        <v>63</v>
      </c>
      <c r="G26036" s="14" t="s">
        <v>51993</v>
      </c>
      <c r="H26036" s="17" t="b">
        <v>1</v>
      </c>
      <c r="M26036" s="16" t="b">
        <v>1</v>
      </c>
      <c r="O26036" s="16" t="b">
        <v>1</v>
      </c>
      <c r="P26036" s="16" t="b">
        <v>1</v>
      </c>
    </row>
    <row r="26037" spans="1:17" s="11" customFormat="1" ht="16" customHeight="1">
      <c r="A26037" s="12" t="s">
        <v>51994</v>
      </c>
      <c r="B26037" s="13" t="s">
        <v>18</v>
      </c>
      <c r="C26037" s="14" t="s">
        <v>334</v>
      </c>
      <c r="D26037" s="14" t="s">
        <v>29</v>
      </c>
      <c r="E26037" s="14" t="s">
        <v>99</v>
      </c>
      <c r="F26037" s="15"/>
      <c r="G26037" s="14" t="s">
        <v>51995</v>
      </c>
      <c r="K26037" s="16" t="b">
        <v>1</v>
      </c>
      <c r="L26037" s="16" t="b">
        <v>1</v>
      </c>
      <c r="M26037" s="16" t="b">
        <v>1</v>
      </c>
      <c r="O26037" s="16" t="b">
        <v>1</v>
      </c>
      <c r="P26037" s="16" t="b">
        <v>1</v>
      </c>
    </row>
    <row r="26038" spans="1:17" s="11" customFormat="1" ht="16" customHeight="1">
      <c r="A26038" s="12" t="s">
        <v>51996</v>
      </c>
      <c r="B26038" s="13" t="s">
        <v>18</v>
      </c>
      <c r="C26038" s="14" t="s">
        <v>334</v>
      </c>
      <c r="D26038" s="14" t="s">
        <v>29</v>
      </c>
      <c r="E26038" s="14" t="s">
        <v>99</v>
      </c>
      <c r="F26038" s="15"/>
      <c r="G26038" s="14" t="s">
        <v>51997</v>
      </c>
      <c r="H26038" s="17" t="b">
        <v>1</v>
      </c>
      <c r="K26038" s="16" t="b">
        <v>1</v>
      </c>
      <c r="L26038" s="16" t="b">
        <v>1</v>
      </c>
      <c r="M26038" s="16" t="b">
        <v>1</v>
      </c>
      <c r="N26038" s="16" t="b">
        <v>1</v>
      </c>
      <c r="O26038" s="16" t="b">
        <v>1</v>
      </c>
      <c r="P26038" s="16" t="b">
        <v>1</v>
      </c>
    </row>
    <row r="26039" spans="1:17" s="11" customFormat="1" ht="16" customHeight="1">
      <c r="A26039" s="12" t="s">
        <v>51998</v>
      </c>
      <c r="B26039" s="13" t="s">
        <v>18</v>
      </c>
      <c r="C26039" s="14" t="s">
        <v>334</v>
      </c>
      <c r="D26039" s="14" t="s">
        <v>29</v>
      </c>
      <c r="E26039" s="14" t="s">
        <v>99</v>
      </c>
      <c r="F26039" s="15"/>
      <c r="G26039" s="14" t="s">
        <v>51999</v>
      </c>
      <c r="H26039" s="17" t="b">
        <v>1</v>
      </c>
      <c r="I26039" s="16" t="b">
        <v>1</v>
      </c>
      <c r="K26039" s="16" t="b">
        <v>1</v>
      </c>
      <c r="L26039" s="16" t="b">
        <v>1</v>
      </c>
      <c r="N26039" s="16" t="b">
        <v>1</v>
      </c>
      <c r="O26039" s="16" t="b">
        <v>1</v>
      </c>
    </row>
    <row r="26040" spans="1:17" s="11" customFormat="1" ht="16" customHeight="1">
      <c r="A26040" s="12" t="s">
        <v>52000</v>
      </c>
      <c r="B26040" s="13" t="s">
        <v>18</v>
      </c>
      <c r="C26040" s="14" t="s">
        <v>18668</v>
      </c>
      <c r="D26040" s="14" t="s">
        <v>86</v>
      </c>
      <c r="E26040" s="14" t="s">
        <v>99</v>
      </c>
      <c r="F26040" s="14" t="s">
        <v>68</v>
      </c>
      <c r="G26040" s="14" t="s">
        <v>52001</v>
      </c>
      <c r="I26040" s="16" t="b">
        <v>0</v>
      </c>
      <c r="K26040" s="16" t="b">
        <v>0</v>
      </c>
      <c r="L26040" s="16" t="b">
        <v>0</v>
      </c>
      <c r="M26040" s="16" t="b">
        <v>0</v>
      </c>
      <c r="O26040" s="16" t="b">
        <v>0</v>
      </c>
      <c r="P26040" s="16" t="b">
        <v>1</v>
      </c>
    </row>
    <row r="26041" spans="1:17" s="11" customFormat="1" ht="16" customHeight="1">
      <c r="A26041" s="12" t="s">
        <v>52002</v>
      </c>
      <c r="B26041" s="13" t="s">
        <v>18</v>
      </c>
      <c r="C26041" s="14" t="s">
        <v>18668</v>
      </c>
      <c r="D26041" s="14" t="s">
        <v>86</v>
      </c>
      <c r="E26041" s="14" t="s">
        <v>99</v>
      </c>
      <c r="F26041" s="14" t="s">
        <v>68</v>
      </c>
      <c r="G26041" s="14" t="s">
        <v>52003</v>
      </c>
      <c r="H26041" s="17" t="b">
        <v>1</v>
      </c>
      <c r="K26041" s="16" t="b">
        <v>0</v>
      </c>
      <c r="M26041" s="16" t="b">
        <v>0</v>
      </c>
      <c r="O26041" s="16" t="b">
        <v>0</v>
      </c>
    </row>
    <row r="26042" spans="1:17" s="11" customFormat="1" ht="16" customHeight="1">
      <c r="A26042" s="12" t="s">
        <v>52004</v>
      </c>
      <c r="B26042" s="13" t="s">
        <v>18</v>
      </c>
      <c r="C26042" s="14" t="s">
        <v>18668</v>
      </c>
      <c r="D26042" s="14" t="s">
        <v>86</v>
      </c>
      <c r="E26042" s="14" t="s">
        <v>99</v>
      </c>
      <c r="F26042" s="14" t="s">
        <v>63</v>
      </c>
      <c r="G26042" s="14" t="s">
        <v>52005</v>
      </c>
      <c r="K26042" s="16" t="b">
        <v>0</v>
      </c>
      <c r="O26042" s="16" t="b">
        <v>0</v>
      </c>
    </row>
    <row r="26043" spans="1:17" s="11" customFormat="1" ht="16" customHeight="1">
      <c r="A26043" s="12" t="s">
        <v>52006</v>
      </c>
      <c r="B26043" s="13" t="s">
        <v>18</v>
      </c>
      <c r="C26043" s="14" t="s">
        <v>8883</v>
      </c>
      <c r="D26043" s="14" t="s">
        <v>29</v>
      </c>
      <c r="E26043" s="14" t="s">
        <v>21</v>
      </c>
      <c r="F26043" s="14" t="s">
        <v>63</v>
      </c>
      <c r="G26043" s="14" t="s">
        <v>52007</v>
      </c>
      <c r="M26043" s="16" t="b">
        <v>1</v>
      </c>
      <c r="N26043" s="16" t="b">
        <v>1</v>
      </c>
    </row>
    <row r="26044" spans="1:17" s="11" customFormat="1" ht="16" customHeight="1">
      <c r="A26044" s="12" t="s">
        <v>52008</v>
      </c>
      <c r="B26044" s="13" t="s">
        <v>18</v>
      </c>
      <c r="C26044" s="14" t="s">
        <v>8883</v>
      </c>
      <c r="D26044" s="14" t="s">
        <v>29</v>
      </c>
      <c r="E26044" s="14" t="s">
        <v>21</v>
      </c>
      <c r="F26044" s="14" t="s">
        <v>63</v>
      </c>
      <c r="G26044" s="14" t="s">
        <v>52009</v>
      </c>
      <c r="K26044" s="16" t="b">
        <v>1</v>
      </c>
      <c r="M26044" s="16" t="b">
        <v>0</v>
      </c>
      <c r="P26044" s="16" t="b">
        <v>0</v>
      </c>
    </row>
    <row r="26045" spans="1:17" s="11" customFormat="1" ht="16" customHeight="1">
      <c r="A26045" s="12" t="s">
        <v>52010</v>
      </c>
      <c r="B26045" s="13" t="s">
        <v>18</v>
      </c>
      <c r="C26045" s="14" t="s">
        <v>12287</v>
      </c>
      <c r="D26045" s="14" t="s">
        <v>4134</v>
      </c>
      <c r="E26045" s="14" t="s">
        <v>99</v>
      </c>
      <c r="F26045" s="14" t="s">
        <v>63</v>
      </c>
      <c r="G26045" s="14" t="s">
        <v>52011</v>
      </c>
      <c r="H26045" s="17" t="b">
        <v>1</v>
      </c>
      <c r="K26045" s="16" t="b">
        <v>1</v>
      </c>
      <c r="M26045" s="16" t="b">
        <v>1</v>
      </c>
      <c r="O26045" s="16" t="b">
        <v>1</v>
      </c>
      <c r="P26045" s="16" t="b">
        <v>1</v>
      </c>
    </row>
    <row r="26046" spans="1:17" s="11" customFormat="1" ht="16" customHeight="1">
      <c r="A26046" s="12" t="s">
        <v>52012</v>
      </c>
      <c r="B26046" s="13" t="s">
        <v>18</v>
      </c>
      <c r="C26046" s="14" t="s">
        <v>12287</v>
      </c>
      <c r="D26046" s="14" t="s">
        <v>4134</v>
      </c>
      <c r="E26046" s="14" t="s">
        <v>99</v>
      </c>
      <c r="F26046" s="14" t="s">
        <v>63</v>
      </c>
      <c r="G26046" s="14" t="s">
        <v>52013</v>
      </c>
      <c r="H26046" s="17" t="b">
        <v>1</v>
      </c>
      <c r="K26046" s="16" t="b">
        <v>1</v>
      </c>
      <c r="L26046" s="16" t="b">
        <v>1</v>
      </c>
      <c r="M26046" s="16" t="b">
        <v>1</v>
      </c>
      <c r="N26046" s="16" t="b">
        <v>1</v>
      </c>
      <c r="O26046" s="16" t="b">
        <v>1</v>
      </c>
    </row>
    <row r="26047" spans="1:17" s="11" customFormat="1" ht="16" customHeight="1">
      <c r="A26047" s="12" t="s">
        <v>52014</v>
      </c>
      <c r="B26047" s="13" t="s">
        <v>18</v>
      </c>
      <c r="C26047" s="14" t="s">
        <v>18327</v>
      </c>
      <c r="D26047" s="14" t="s">
        <v>86</v>
      </c>
      <c r="E26047" s="14" t="s">
        <v>112</v>
      </c>
      <c r="F26047" s="14" t="s">
        <v>68</v>
      </c>
      <c r="G26047" s="14" t="s">
        <v>52015</v>
      </c>
      <c r="H26047" s="17" t="b">
        <v>1</v>
      </c>
      <c r="K26047" s="16" t="b">
        <v>1</v>
      </c>
      <c r="M26047" s="16" t="b">
        <v>1</v>
      </c>
      <c r="O26047" s="16" t="b">
        <v>1</v>
      </c>
      <c r="P26047" s="16" t="b">
        <v>1</v>
      </c>
    </row>
    <row r="26048" spans="1:17" s="11" customFormat="1" ht="16" customHeight="1">
      <c r="A26048" s="12" t="s">
        <v>52016</v>
      </c>
      <c r="B26048" s="13" t="s">
        <v>18</v>
      </c>
      <c r="C26048" s="14" t="s">
        <v>18327</v>
      </c>
      <c r="D26048" s="14" t="s">
        <v>86</v>
      </c>
      <c r="E26048" s="14" t="s">
        <v>112</v>
      </c>
      <c r="F26048" s="14" t="s">
        <v>54</v>
      </c>
      <c r="G26048" s="14" t="s">
        <v>52017</v>
      </c>
      <c r="H26048" s="17" t="b">
        <v>1</v>
      </c>
      <c r="I26048" s="16" t="b">
        <v>1</v>
      </c>
      <c r="K26048" s="16" t="b">
        <v>1</v>
      </c>
      <c r="M26048" s="16" t="b">
        <v>1</v>
      </c>
      <c r="N26048" s="16" t="b">
        <v>1</v>
      </c>
      <c r="O26048" s="16" t="b">
        <v>1</v>
      </c>
    </row>
    <row r="26049" spans="1:17" s="11" customFormat="1" ht="16" customHeight="1">
      <c r="A26049" s="12" t="s">
        <v>52018</v>
      </c>
      <c r="B26049" s="13" t="s">
        <v>18</v>
      </c>
      <c r="C26049" s="14" t="s">
        <v>18327</v>
      </c>
      <c r="D26049" s="14" t="s">
        <v>86</v>
      </c>
      <c r="E26049" s="14" t="s">
        <v>112</v>
      </c>
      <c r="F26049" s="14" t="s">
        <v>63</v>
      </c>
      <c r="G26049" s="14" t="s">
        <v>52019</v>
      </c>
      <c r="H26049" s="17" t="b">
        <v>1</v>
      </c>
      <c r="K26049" s="16" t="b">
        <v>1</v>
      </c>
      <c r="L26049" s="16" t="b">
        <v>1</v>
      </c>
      <c r="M26049" s="16" t="b">
        <v>1</v>
      </c>
      <c r="O26049" s="16" t="b">
        <v>1</v>
      </c>
      <c r="P26049" s="16" t="b">
        <v>1</v>
      </c>
    </row>
    <row r="26050" spans="1:17" s="11" customFormat="1" ht="16" customHeight="1">
      <c r="A26050" s="12" t="s">
        <v>52020</v>
      </c>
      <c r="B26050" s="13" t="s">
        <v>18</v>
      </c>
      <c r="C26050" s="14" t="s">
        <v>12287</v>
      </c>
      <c r="D26050" s="14" t="s">
        <v>4134</v>
      </c>
      <c r="E26050" s="14" t="s">
        <v>99</v>
      </c>
      <c r="F26050" s="14" t="s">
        <v>102</v>
      </c>
      <c r="G26050" s="14" t="s">
        <v>52021</v>
      </c>
      <c r="I26050" s="16" t="b">
        <v>0</v>
      </c>
      <c r="K26050" s="16" t="b">
        <v>0</v>
      </c>
      <c r="M26050" s="16" t="b">
        <v>0</v>
      </c>
      <c r="O26050" s="16" t="b">
        <v>0</v>
      </c>
    </row>
    <row r="26051" spans="1:17" s="11" customFormat="1" ht="16" customHeight="1">
      <c r="A26051" s="12" t="s">
        <v>52022</v>
      </c>
      <c r="B26051" s="13" t="s">
        <v>18</v>
      </c>
      <c r="C26051" s="14" t="s">
        <v>12287</v>
      </c>
      <c r="D26051" s="14" t="s">
        <v>4134</v>
      </c>
      <c r="E26051" s="14" t="s">
        <v>99</v>
      </c>
      <c r="F26051" s="14" t="s">
        <v>63</v>
      </c>
      <c r="G26051" s="14" t="s">
        <v>52023</v>
      </c>
      <c r="H26051" s="17" t="b">
        <v>0</v>
      </c>
      <c r="I26051" s="16" t="b">
        <v>0</v>
      </c>
      <c r="K26051" s="16" t="b">
        <v>0</v>
      </c>
      <c r="L26051" s="16" t="b">
        <v>1</v>
      </c>
      <c r="M26051" s="16" t="b">
        <v>0</v>
      </c>
      <c r="O26051" s="16" t="b">
        <v>0</v>
      </c>
    </row>
    <row r="26052" spans="1:17" s="11" customFormat="1" ht="16" customHeight="1">
      <c r="A26052" s="12" t="s">
        <v>52024</v>
      </c>
      <c r="B26052" s="13" t="s">
        <v>18</v>
      </c>
      <c r="C26052" s="14" t="s">
        <v>12287</v>
      </c>
      <c r="D26052" s="14" t="s">
        <v>4134</v>
      </c>
      <c r="E26052" s="14" t="s">
        <v>99</v>
      </c>
      <c r="F26052" s="14" t="s">
        <v>102</v>
      </c>
      <c r="G26052" s="14" t="s">
        <v>52025</v>
      </c>
      <c r="K26052" s="16" t="b">
        <v>0</v>
      </c>
      <c r="L26052" s="16" t="b">
        <v>1</v>
      </c>
      <c r="M26052" s="16" t="b">
        <v>0</v>
      </c>
      <c r="O26052" s="16" t="b">
        <v>0</v>
      </c>
    </row>
    <row r="26053" spans="1:17" s="11" customFormat="1" ht="16" customHeight="1">
      <c r="A26053" s="12" t="s">
        <v>52026</v>
      </c>
      <c r="B26053" s="13" t="s">
        <v>18</v>
      </c>
      <c r="C26053" s="14" t="s">
        <v>18949</v>
      </c>
      <c r="D26053" s="14" t="s">
        <v>642</v>
      </c>
      <c r="E26053" s="14" t="s">
        <v>112</v>
      </c>
      <c r="F26053" s="14" t="s">
        <v>63</v>
      </c>
      <c r="G26053" s="14" t="s">
        <v>52027</v>
      </c>
      <c r="K26053" s="16" t="b">
        <v>1</v>
      </c>
      <c r="L26053" s="16" t="b">
        <v>0</v>
      </c>
      <c r="M26053" s="16" t="b">
        <v>1</v>
      </c>
      <c r="O26053" s="16" t="b">
        <v>0</v>
      </c>
      <c r="Q26053" s="16" t="b">
        <v>0</v>
      </c>
    </row>
    <row r="26054" spans="1:17" s="11" customFormat="1" ht="16" customHeight="1">
      <c r="A26054" s="12" t="s">
        <v>52028</v>
      </c>
      <c r="B26054" s="13" t="s">
        <v>18</v>
      </c>
      <c r="C26054" s="14" t="s">
        <v>18949</v>
      </c>
      <c r="D26054" s="14" t="s">
        <v>642</v>
      </c>
      <c r="E26054" s="14" t="s">
        <v>112</v>
      </c>
      <c r="F26054" s="14" t="s">
        <v>35</v>
      </c>
      <c r="G26054" s="14" t="s">
        <v>52029</v>
      </c>
      <c r="M26054" s="16" t="b">
        <v>0</v>
      </c>
    </row>
    <row r="26055" spans="1:17" s="11" customFormat="1" ht="16" customHeight="1">
      <c r="A26055" s="12" t="s">
        <v>52030</v>
      </c>
      <c r="B26055" s="13" t="s">
        <v>18</v>
      </c>
      <c r="C26055" s="14" t="s">
        <v>18949</v>
      </c>
      <c r="D26055" s="14" t="s">
        <v>642</v>
      </c>
      <c r="E26055" s="14" t="s">
        <v>112</v>
      </c>
      <c r="F26055" s="14" t="s">
        <v>35</v>
      </c>
      <c r="G26055" s="14" t="s">
        <v>52031</v>
      </c>
      <c r="K26055" s="16" t="b">
        <v>0</v>
      </c>
      <c r="M26055" s="16" t="b">
        <v>0</v>
      </c>
      <c r="O26055" s="16" t="b">
        <v>0</v>
      </c>
    </row>
    <row r="26056" spans="1:17" s="11" customFormat="1" ht="16" customHeight="1">
      <c r="A26056" s="12" t="s">
        <v>52032</v>
      </c>
      <c r="B26056" s="13" t="s">
        <v>18</v>
      </c>
      <c r="C26056" s="14" t="s">
        <v>18949</v>
      </c>
      <c r="D26056" s="14" t="s">
        <v>642</v>
      </c>
      <c r="E26056" s="14" t="s">
        <v>112</v>
      </c>
      <c r="F26056" s="14" t="s">
        <v>35</v>
      </c>
      <c r="G26056" s="14" t="s">
        <v>52033</v>
      </c>
      <c r="J26056" s="16" t="b">
        <v>0</v>
      </c>
      <c r="K26056" s="16" t="b">
        <v>1</v>
      </c>
      <c r="M26056" s="16" t="b">
        <v>0</v>
      </c>
      <c r="O26056" s="16" t="b">
        <v>0</v>
      </c>
    </row>
    <row r="26057" spans="1:17" s="11" customFormat="1" ht="16" customHeight="1">
      <c r="A26057" s="12" t="s">
        <v>52034</v>
      </c>
      <c r="B26057" s="13" t="s">
        <v>18</v>
      </c>
      <c r="C26057" s="14" t="s">
        <v>7130</v>
      </c>
      <c r="D26057" s="14" t="s">
        <v>29</v>
      </c>
      <c r="E26057" s="14" t="s">
        <v>112</v>
      </c>
      <c r="F26057" s="14" t="s">
        <v>63</v>
      </c>
      <c r="G26057" s="14" t="s">
        <v>52035</v>
      </c>
      <c r="H26057" s="17" t="b">
        <v>1</v>
      </c>
      <c r="K26057" s="16" t="b">
        <v>1</v>
      </c>
      <c r="M26057" s="16" t="b">
        <v>1</v>
      </c>
      <c r="O26057" s="16" t="b">
        <v>1</v>
      </c>
      <c r="P26057" s="16" t="b">
        <v>1</v>
      </c>
    </row>
    <row r="26058" spans="1:17" s="11" customFormat="1" ht="16" customHeight="1">
      <c r="A26058" s="12" t="s">
        <v>52036</v>
      </c>
      <c r="B26058" s="13" t="s">
        <v>18</v>
      </c>
      <c r="C26058" s="14" t="s">
        <v>18668</v>
      </c>
      <c r="D26058" s="14" t="s">
        <v>86</v>
      </c>
      <c r="E26058" s="14" t="s">
        <v>99</v>
      </c>
      <c r="F26058" s="14" t="s">
        <v>68</v>
      </c>
      <c r="G26058" s="14" t="s">
        <v>52037</v>
      </c>
      <c r="K26058" s="16" t="b">
        <v>0</v>
      </c>
      <c r="M26058" s="16" t="b">
        <v>0</v>
      </c>
      <c r="Q26058" s="16" t="b">
        <v>0</v>
      </c>
    </row>
    <row r="26059" spans="1:17" s="11" customFormat="1" ht="16" customHeight="1">
      <c r="A26059" s="12" t="s">
        <v>52038</v>
      </c>
      <c r="B26059" s="13" t="s">
        <v>18</v>
      </c>
      <c r="C26059" s="14" t="s">
        <v>18668</v>
      </c>
      <c r="D26059" s="14" t="s">
        <v>86</v>
      </c>
      <c r="E26059" s="14" t="s">
        <v>99</v>
      </c>
      <c r="F26059" s="14" t="s">
        <v>54</v>
      </c>
      <c r="G26059" s="14" t="s">
        <v>52039</v>
      </c>
      <c r="H26059" s="17" t="b">
        <v>1</v>
      </c>
      <c r="K26059" s="16" t="b">
        <v>1</v>
      </c>
      <c r="M26059" s="16" t="b">
        <v>0</v>
      </c>
      <c r="O26059" s="16" t="b">
        <v>0</v>
      </c>
    </row>
    <row r="26060" spans="1:17" s="11" customFormat="1" ht="16" customHeight="1">
      <c r="A26060" s="12" t="s">
        <v>52040</v>
      </c>
      <c r="B26060" s="13" t="s">
        <v>18</v>
      </c>
      <c r="C26060" s="14" t="s">
        <v>18668</v>
      </c>
      <c r="D26060" s="14" t="s">
        <v>86</v>
      </c>
      <c r="E26060" s="14" t="s">
        <v>99</v>
      </c>
      <c r="F26060" s="14" t="s">
        <v>54</v>
      </c>
      <c r="G26060" s="14" t="s">
        <v>52041</v>
      </c>
      <c r="K26060" s="16" t="b">
        <v>0</v>
      </c>
      <c r="M26060" s="16" t="b">
        <v>0</v>
      </c>
      <c r="O26060" s="16" t="b">
        <v>0</v>
      </c>
    </row>
    <row r="26061" spans="1:17" s="11" customFormat="1" ht="16" customHeight="1">
      <c r="A26061" s="12" t="s">
        <v>52042</v>
      </c>
      <c r="B26061" s="13" t="s">
        <v>18</v>
      </c>
      <c r="C26061" s="14" t="s">
        <v>6652</v>
      </c>
      <c r="D26061" s="14" t="s">
        <v>29</v>
      </c>
      <c r="E26061" s="14" t="s">
        <v>21</v>
      </c>
      <c r="F26061" s="14" t="s">
        <v>63</v>
      </c>
      <c r="G26061" s="14" t="s">
        <v>52043</v>
      </c>
      <c r="H26061" s="17" t="b">
        <v>1</v>
      </c>
      <c r="K26061" s="16" t="b">
        <v>1</v>
      </c>
      <c r="M26061" s="16" t="b">
        <v>0</v>
      </c>
      <c r="O26061" s="16" t="b">
        <v>1</v>
      </c>
    </row>
    <row r="26062" spans="1:17" s="11" customFormat="1" ht="16" customHeight="1">
      <c r="A26062" s="12" t="s">
        <v>52044</v>
      </c>
      <c r="B26062" s="13" t="s">
        <v>18</v>
      </c>
      <c r="C26062" s="14" t="s">
        <v>6652</v>
      </c>
      <c r="D26062" s="14" t="s">
        <v>29</v>
      </c>
      <c r="E26062" s="14" t="s">
        <v>21</v>
      </c>
      <c r="F26062" s="14" t="s">
        <v>63</v>
      </c>
      <c r="G26062" s="14" t="s">
        <v>52045</v>
      </c>
      <c r="K26062" s="16" t="b">
        <v>1</v>
      </c>
      <c r="L26062" s="16" t="b">
        <v>1</v>
      </c>
      <c r="M26062" s="16" t="b">
        <v>0</v>
      </c>
      <c r="O26062" s="16" t="b">
        <v>1</v>
      </c>
    </row>
    <row r="26063" spans="1:17" s="11" customFormat="1" ht="16" customHeight="1">
      <c r="A26063" s="12" t="s">
        <v>52046</v>
      </c>
      <c r="B26063" s="13" t="s">
        <v>18</v>
      </c>
      <c r="C26063" s="14" t="s">
        <v>6652</v>
      </c>
      <c r="D26063" s="14" t="s">
        <v>29</v>
      </c>
      <c r="E26063" s="14" t="s">
        <v>21</v>
      </c>
      <c r="F26063" s="14" t="s">
        <v>63</v>
      </c>
      <c r="G26063" s="14" t="s">
        <v>52047</v>
      </c>
      <c r="K26063" s="16" t="b">
        <v>1</v>
      </c>
      <c r="M26063" s="16" t="b">
        <v>1</v>
      </c>
    </row>
    <row r="26064" spans="1:17" s="11" customFormat="1" ht="16" customHeight="1">
      <c r="A26064" s="12" t="s">
        <v>52048</v>
      </c>
      <c r="B26064" s="13" t="s">
        <v>18</v>
      </c>
      <c r="C26064" s="14" t="s">
        <v>18668</v>
      </c>
      <c r="D26064" s="14" t="s">
        <v>86</v>
      </c>
      <c r="E26064" s="14" t="s">
        <v>99</v>
      </c>
      <c r="F26064" s="14" t="s">
        <v>35</v>
      </c>
      <c r="G26064" s="14" t="s">
        <v>52049</v>
      </c>
      <c r="H26064" s="17" t="b">
        <v>1</v>
      </c>
      <c r="K26064" s="16" t="b">
        <v>0</v>
      </c>
      <c r="L26064" s="16" t="b">
        <v>1</v>
      </c>
      <c r="M26064" s="16" t="b">
        <v>1</v>
      </c>
      <c r="N26064" s="16" t="b">
        <v>1</v>
      </c>
      <c r="O26064" s="16" t="b">
        <v>0</v>
      </c>
      <c r="P26064" s="16" t="b">
        <v>1</v>
      </c>
    </row>
    <row r="26065" spans="1:16" s="11" customFormat="1" ht="16" customHeight="1">
      <c r="A26065" s="12" t="s">
        <v>52050</v>
      </c>
      <c r="B26065" s="13" t="s">
        <v>18</v>
      </c>
      <c r="C26065" s="14" t="s">
        <v>18668</v>
      </c>
      <c r="D26065" s="14" t="s">
        <v>86</v>
      </c>
      <c r="E26065" s="14" t="s">
        <v>99</v>
      </c>
      <c r="F26065" s="14" t="s">
        <v>35</v>
      </c>
      <c r="G26065" s="14" t="s">
        <v>52051</v>
      </c>
      <c r="K26065" s="16" t="b">
        <v>1</v>
      </c>
      <c r="M26065" s="16" t="b">
        <v>1</v>
      </c>
    </row>
    <row r="26066" spans="1:16" s="11" customFormat="1" ht="16" customHeight="1">
      <c r="A26066" s="12" t="s">
        <v>52052</v>
      </c>
      <c r="B26066" s="13" t="s">
        <v>18</v>
      </c>
      <c r="C26066" s="14" t="s">
        <v>18668</v>
      </c>
      <c r="D26066" s="14" t="s">
        <v>86</v>
      </c>
      <c r="E26066" s="14" t="s">
        <v>99</v>
      </c>
      <c r="F26066" s="14" t="s">
        <v>68</v>
      </c>
      <c r="G26066" s="14" t="s">
        <v>52053</v>
      </c>
      <c r="H26066" s="17" t="b">
        <v>1</v>
      </c>
      <c r="K26066" s="16" t="b">
        <v>1</v>
      </c>
      <c r="M26066" s="16" t="b">
        <v>1</v>
      </c>
      <c r="N26066" s="16" t="b">
        <v>1</v>
      </c>
      <c r="O26066" s="16" t="b">
        <v>1</v>
      </c>
    </row>
    <row r="26067" spans="1:16" s="11" customFormat="1" ht="16" customHeight="1">
      <c r="A26067" s="12" t="s">
        <v>52054</v>
      </c>
      <c r="B26067" s="13" t="s">
        <v>18</v>
      </c>
      <c r="C26067" s="14" t="s">
        <v>18668</v>
      </c>
      <c r="D26067" s="14" t="s">
        <v>86</v>
      </c>
      <c r="E26067" s="14" t="s">
        <v>99</v>
      </c>
      <c r="F26067" s="14" t="s">
        <v>63</v>
      </c>
      <c r="G26067" s="14" t="s">
        <v>52055</v>
      </c>
      <c r="H26067" s="17" t="b">
        <v>1</v>
      </c>
      <c r="K26067" s="16" t="b">
        <v>1</v>
      </c>
      <c r="L26067" s="16" t="b">
        <v>1</v>
      </c>
      <c r="M26067" s="16" t="b">
        <v>1</v>
      </c>
      <c r="O26067" s="16" t="b">
        <v>1</v>
      </c>
      <c r="P26067" s="16" t="b">
        <v>1</v>
      </c>
    </row>
    <row r="26068" spans="1:16" s="11" customFormat="1" ht="16" customHeight="1">
      <c r="A26068" s="12" t="s">
        <v>52056</v>
      </c>
      <c r="B26068" s="13" t="s">
        <v>18</v>
      </c>
      <c r="C26068" s="14" t="s">
        <v>18668</v>
      </c>
      <c r="D26068" s="14" t="s">
        <v>86</v>
      </c>
      <c r="E26068" s="14" t="s">
        <v>99</v>
      </c>
      <c r="F26068" s="14" t="s">
        <v>68</v>
      </c>
      <c r="G26068" s="14" t="s">
        <v>52057</v>
      </c>
      <c r="H26068" s="17" t="b">
        <v>1</v>
      </c>
      <c r="K26068" s="16" t="b">
        <v>1</v>
      </c>
      <c r="M26068" s="16" t="b">
        <v>1</v>
      </c>
      <c r="N26068" s="16" t="b">
        <v>1</v>
      </c>
      <c r="O26068" s="16" t="b">
        <v>1</v>
      </c>
    </row>
    <row r="26069" spans="1:16" s="11" customFormat="1" ht="16" customHeight="1">
      <c r="A26069" s="12" t="s">
        <v>52058</v>
      </c>
      <c r="B26069" s="13" t="s">
        <v>18</v>
      </c>
      <c r="C26069" s="14" t="s">
        <v>18668</v>
      </c>
      <c r="D26069" s="14" t="s">
        <v>86</v>
      </c>
      <c r="E26069" s="14" t="s">
        <v>99</v>
      </c>
      <c r="F26069" s="14" t="s">
        <v>63</v>
      </c>
      <c r="G26069" s="14" t="s">
        <v>52059</v>
      </c>
      <c r="K26069" s="16" t="b">
        <v>1</v>
      </c>
      <c r="M26069" s="16" t="b">
        <v>1</v>
      </c>
      <c r="O26069" s="16" t="b">
        <v>1</v>
      </c>
      <c r="P26069" s="16" t="b">
        <v>1</v>
      </c>
    </row>
    <row r="26070" spans="1:16" s="11" customFormat="1" ht="16" customHeight="1">
      <c r="A26070" s="12" t="s">
        <v>52060</v>
      </c>
      <c r="B26070" s="13" t="s">
        <v>18</v>
      </c>
      <c r="C26070" s="14" t="s">
        <v>18668</v>
      </c>
      <c r="D26070" s="14" t="s">
        <v>86</v>
      </c>
      <c r="E26070" s="14" t="s">
        <v>99</v>
      </c>
      <c r="F26070" s="14" t="s">
        <v>63</v>
      </c>
      <c r="G26070" s="14" t="s">
        <v>52061</v>
      </c>
      <c r="M26070" s="16" t="b">
        <v>1</v>
      </c>
    </row>
    <row r="26071" spans="1:16" s="11" customFormat="1" ht="16" customHeight="1">
      <c r="A26071" s="12" t="s">
        <v>52062</v>
      </c>
      <c r="B26071" s="13" t="s">
        <v>18</v>
      </c>
      <c r="C26071" s="14" t="s">
        <v>18949</v>
      </c>
      <c r="D26071" s="14" t="s">
        <v>642</v>
      </c>
      <c r="E26071" s="14" t="s">
        <v>112</v>
      </c>
      <c r="F26071" s="14" t="s">
        <v>35</v>
      </c>
      <c r="G26071" s="14" t="s">
        <v>52063</v>
      </c>
      <c r="K26071" s="16" t="b">
        <v>1</v>
      </c>
      <c r="L26071" s="16" t="b">
        <v>1</v>
      </c>
      <c r="O26071" s="16" t="b">
        <v>0</v>
      </c>
      <c r="P26071" s="16" t="b">
        <v>0</v>
      </c>
    </row>
    <row r="26072" spans="1:16" s="11" customFormat="1" ht="16" customHeight="1">
      <c r="A26072" s="12" t="s">
        <v>52064</v>
      </c>
      <c r="B26072" s="13" t="s">
        <v>18</v>
      </c>
      <c r="C26072" s="14" t="s">
        <v>1766</v>
      </c>
      <c r="D26072" s="14" t="s">
        <v>20</v>
      </c>
      <c r="E26072" s="14" t="s">
        <v>21</v>
      </c>
      <c r="F26072" s="15"/>
      <c r="G26072" s="14" t="s">
        <v>52065</v>
      </c>
      <c r="H26072" s="17" t="b">
        <v>1</v>
      </c>
      <c r="M26072" s="16" t="b">
        <v>1</v>
      </c>
      <c r="P26072" s="16" t="b">
        <v>1</v>
      </c>
    </row>
    <row r="26073" spans="1:16" s="11" customFormat="1" ht="16" customHeight="1">
      <c r="A26073" s="12" t="s">
        <v>52066</v>
      </c>
      <c r="B26073" s="13" t="s">
        <v>18</v>
      </c>
      <c r="C26073" s="14" t="s">
        <v>1766</v>
      </c>
      <c r="D26073" s="14" t="s">
        <v>20</v>
      </c>
      <c r="E26073" s="14" t="s">
        <v>21</v>
      </c>
      <c r="F26073" s="15"/>
      <c r="G26073" s="14" t="s">
        <v>52067</v>
      </c>
      <c r="H26073" s="17" t="b">
        <v>1</v>
      </c>
      <c r="K26073" s="16" t="b">
        <v>1</v>
      </c>
      <c r="P26073" s="16" t="b">
        <v>1</v>
      </c>
    </row>
    <row r="26074" spans="1:16" s="11" customFormat="1" ht="16" customHeight="1">
      <c r="A26074" s="12" t="s">
        <v>52068</v>
      </c>
      <c r="B26074" s="13" t="s">
        <v>18</v>
      </c>
      <c r="C26074" s="14" t="s">
        <v>1766</v>
      </c>
      <c r="D26074" s="14" t="s">
        <v>20</v>
      </c>
      <c r="E26074" s="14" t="s">
        <v>21</v>
      </c>
      <c r="F26074" s="14" t="s">
        <v>54</v>
      </c>
      <c r="G26074" s="14" t="s">
        <v>52069</v>
      </c>
      <c r="H26074" s="17" t="b">
        <v>1</v>
      </c>
      <c r="K26074" s="16" t="b">
        <v>1</v>
      </c>
      <c r="L26074" s="16" t="b">
        <v>1</v>
      </c>
      <c r="M26074" s="16" t="b">
        <v>1</v>
      </c>
      <c r="O26074" s="16" t="b">
        <v>1</v>
      </c>
    </row>
    <row r="26075" spans="1:16" s="11" customFormat="1" ht="16" customHeight="1">
      <c r="A26075" s="12" t="s">
        <v>52070</v>
      </c>
      <c r="B26075" s="13" t="s">
        <v>18</v>
      </c>
      <c r="C26075" s="14" t="s">
        <v>18949</v>
      </c>
      <c r="D26075" s="14" t="s">
        <v>642</v>
      </c>
      <c r="E26075" s="14" t="s">
        <v>112</v>
      </c>
      <c r="F26075" s="14" t="s">
        <v>63</v>
      </c>
      <c r="G26075" s="14" t="s">
        <v>52071</v>
      </c>
      <c r="K26075" s="16" t="b">
        <v>1</v>
      </c>
      <c r="L26075" s="16" t="b">
        <v>0</v>
      </c>
      <c r="O26075" s="16" t="b">
        <v>0</v>
      </c>
      <c r="P26075" s="16" t="b">
        <v>0</v>
      </c>
    </row>
    <row r="26076" spans="1:16" s="11" customFormat="1" ht="16" customHeight="1">
      <c r="A26076" s="12" t="s">
        <v>52072</v>
      </c>
      <c r="B26076" s="13" t="s">
        <v>18</v>
      </c>
      <c r="C26076" s="14" t="s">
        <v>111</v>
      </c>
      <c r="D26076" s="14" t="s">
        <v>29</v>
      </c>
      <c r="E26076" s="14" t="s">
        <v>112</v>
      </c>
      <c r="F26076" s="15"/>
      <c r="G26076" s="14" t="s">
        <v>52073</v>
      </c>
      <c r="H26076" s="17" t="b">
        <v>1</v>
      </c>
      <c r="I26076" s="16" t="b">
        <v>1</v>
      </c>
      <c r="K26076" s="16" t="b">
        <v>1</v>
      </c>
      <c r="L26076" s="16" t="b">
        <v>1</v>
      </c>
      <c r="M26076" s="16" t="b">
        <v>1</v>
      </c>
      <c r="O26076" s="16" t="b">
        <v>1</v>
      </c>
    </row>
    <row r="26077" spans="1:16" s="11" customFormat="1" ht="16" customHeight="1">
      <c r="A26077" s="12" t="s">
        <v>52074</v>
      </c>
      <c r="B26077" s="13" t="s">
        <v>18</v>
      </c>
      <c r="C26077" s="14" t="s">
        <v>5132</v>
      </c>
      <c r="D26077" s="14" t="s">
        <v>29</v>
      </c>
      <c r="E26077" s="14" t="s">
        <v>99</v>
      </c>
      <c r="F26077" s="14" t="s">
        <v>54</v>
      </c>
      <c r="G26077" s="14" t="s">
        <v>52075</v>
      </c>
      <c r="K26077" s="16" t="b">
        <v>1</v>
      </c>
      <c r="L26077" s="16" t="b">
        <v>0</v>
      </c>
      <c r="O26077" s="16" t="b">
        <v>0</v>
      </c>
    </row>
    <row r="26078" spans="1:16" s="11" customFormat="1" ht="16" customHeight="1">
      <c r="A26078" s="12" t="s">
        <v>52076</v>
      </c>
      <c r="B26078" s="13" t="s">
        <v>18</v>
      </c>
      <c r="C26078" s="14" t="s">
        <v>5132</v>
      </c>
      <c r="D26078" s="14" t="s">
        <v>29</v>
      </c>
      <c r="E26078" s="14" t="s">
        <v>99</v>
      </c>
      <c r="F26078" s="14" t="s">
        <v>35</v>
      </c>
      <c r="G26078" s="14" t="s">
        <v>52077</v>
      </c>
      <c r="K26078" s="16" t="b">
        <v>0</v>
      </c>
      <c r="L26078" s="16" t="b">
        <v>0</v>
      </c>
      <c r="M26078" s="16" t="b">
        <v>1</v>
      </c>
      <c r="O26078" s="16" t="b">
        <v>0</v>
      </c>
    </row>
    <row r="26079" spans="1:16" s="11" customFormat="1" ht="16" customHeight="1">
      <c r="A26079" s="12" t="s">
        <v>52078</v>
      </c>
      <c r="B26079" s="13" t="s">
        <v>18</v>
      </c>
      <c r="C26079" s="14" t="s">
        <v>320</v>
      </c>
      <c r="D26079" s="14" t="s">
        <v>86</v>
      </c>
      <c r="E26079" s="14" t="s">
        <v>112</v>
      </c>
      <c r="F26079" s="15"/>
      <c r="G26079" s="14" t="s">
        <v>52079</v>
      </c>
      <c r="H26079" s="17" t="b">
        <v>1</v>
      </c>
      <c r="K26079" s="16" t="b">
        <v>1</v>
      </c>
      <c r="L26079" s="16" t="b">
        <v>1</v>
      </c>
      <c r="N26079" s="16" t="b">
        <v>1</v>
      </c>
      <c r="O26079" s="16" t="b">
        <v>1</v>
      </c>
      <c r="P26079" s="16" t="b">
        <v>1</v>
      </c>
    </row>
    <row r="26080" spans="1:16" s="11" customFormat="1" ht="16" customHeight="1">
      <c r="A26080" s="12" t="s">
        <v>52080</v>
      </c>
      <c r="B26080" s="13" t="s">
        <v>18</v>
      </c>
      <c r="C26080" s="14" t="s">
        <v>12287</v>
      </c>
      <c r="D26080" s="14" t="s">
        <v>4134</v>
      </c>
      <c r="E26080" s="14" t="s">
        <v>99</v>
      </c>
      <c r="F26080" s="14" t="s">
        <v>54</v>
      </c>
      <c r="G26080" s="14" t="s">
        <v>52081</v>
      </c>
      <c r="H26080" s="17" t="b">
        <v>1</v>
      </c>
      <c r="J26080" s="16" t="b">
        <v>0</v>
      </c>
      <c r="K26080" s="16" t="b">
        <v>1</v>
      </c>
      <c r="L26080" s="16" t="b">
        <v>1</v>
      </c>
      <c r="M26080" s="16" t="b">
        <v>1</v>
      </c>
      <c r="O26080" s="16" t="b">
        <v>1</v>
      </c>
      <c r="P26080" s="16" t="b">
        <v>1</v>
      </c>
    </row>
    <row r="26081" spans="1:17" s="11" customFormat="1" ht="16" customHeight="1">
      <c r="A26081" s="12" t="s">
        <v>52082</v>
      </c>
      <c r="B26081" s="13" t="s">
        <v>18</v>
      </c>
      <c r="C26081" s="14" t="s">
        <v>12287</v>
      </c>
      <c r="D26081" s="14" t="s">
        <v>4134</v>
      </c>
      <c r="E26081" s="14" t="s">
        <v>99</v>
      </c>
      <c r="F26081" s="14" t="s">
        <v>63</v>
      </c>
      <c r="G26081" s="14" t="s">
        <v>52083</v>
      </c>
      <c r="K26081" s="16" t="b">
        <v>1</v>
      </c>
      <c r="M26081" s="16" t="b">
        <v>0</v>
      </c>
    </row>
    <row r="26082" spans="1:17" s="11" customFormat="1" ht="16" customHeight="1">
      <c r="A26082" s="12" t="s">
        <v>52084</v>
      </c>
      <c r="B26082" s="13" t="s">
        <v>18</v>
      </c>
      <c r="C26082" s="14" t="s">
        <v>9147</v>
      </c>
      <c r="D26082" s="14" t="s">
        <v>86</v>
      </c>
      <c r="E26082" s="14" t="s">
        <v>21</v>
      </c>
      <c r="F26082" s="14" t="s">
        <v>35</v>
      </c>
      <c r="G26082" s="14" t="s">
        <v>52085</v>
      </c>
      <c r="H26082" s="17" t="b">
        <v>1</v>
      </c>
      <c r="J26082" s="16" t="b">
        <v>0</v>
      </c>
      <c r="K26082" s="16" t="b">
        <v>1</v>
      </c>
      <c r="M26082" s="16" t="b">
        <v>0</v>
      </c>
      <c r="O26082" s="16" t="b">
        <v>0</v>
      </c>
    </row>
    <row r="26083" spans="1:17" s="11" customFormat="1" ht="16" customHeight="1">
      <c r="A26083" s="12" t="s">
        <v>52086</v>
      </c>
      <c r="B26083" s="13" t="s">
        <v>18</v>
      </c>
      <c r="C26083" s="14" t="s">
        <v>9147</v>
      </c>
      <c r="D26083" s="14" t="s">
        <v>86</v>
      </c>
      <c r="E26083" s="14" t="s">
        <v>21</v>
      </c>
      <c r="F26083" s="15"/>
      <c r="G26083" s="14" t="s">
        <v>52087</v>
      </c>
      <c r="H26083" s="17" t="b">
        <v>1</v>
      </c>
      <c r="K26083" s="16" t="b">
        <v>1</v>
      </c>
      <c r="M26083" s="16" t="b">
        <v>1</v>
      </c>
      <c r="N26083" s="16" t="b">
        <v>1</v>
      </c>
      <c r="O26083" s="16" t="b">
        <v>1</v>
      </c>
      <c r="P26083" s="16" t="b">
        <v>1</v>
      </c>
    </row>
    <row r="26084" spans="1:17" s="11" customFormat="1" ht="16" customHeight="1">
      <c r="A26084" s="12" t="s">
        <v>52088</v>
      </c>
      <c r="B26084" s="13" t="s">
        <v>18</v>
      </c>
      <c r="C26084" s="14" t="s">
        <v>4385</v>
      </c>
      <c r="D26084" s="14" t="s">
        <v>642</v>
      </c>
      <c r="E26084" s="14" t="s">
        <v>112</v>
      </c>
      <c r="F26084" s="15"/>
      <c r="G26084" s="14" t="s">
        <v>52089</v>
      </c>
      <c r="H26084" s="17" t="b">
        <v>1</v>
      </c>
      <c r="K26084" s="16" t="b">
        <v>1</v>
      </c>
      <c r="M26084" s="16" t="b">
        <v>1</v>
      </c>
      <c r="O26084" s="16" t="b">
        <v>1</v>
      </c>
      <c r="P26084" s="16" t="b">
        <v>1</v>
      </c>
    </row>
    <row r="26085" spans="1:17" s="11" customFormat="1" ht="16" customHeight="1">
      <c r="A26085" s="12" t="s">
        <v>52090</v>
      </c>
      <c r="B26085" s="13" t="s">
        <v>18</v>
      </c>
      <c r="C26085" s="14" t="s">
        <v>18129</v>
      </c>
      <c r="D26085" s="14" t="s">
        <v>29</v>
      </c>
      <c r="E26085" s="14" t="s">
        <v>112</v>
      </c>
      <c r="F26085" s="14" t="s">
        <v>35</v>
      </c>
      <c r="G26085" s="14" t="s">
        <v>52091</v>
      </c>
      <c r="J26085" s="16" t="b">
        <v>0</v>
      </c>
      <c r="M26085" s="16" t="b">
        <v>0</v>
      </c>
      <c r="O26085" s="16" t="b">
        <v>0</v>
      </c>
    </row>
    <row r="26086" spans="1:17" s="11" customFormat="1" ht="16" customHeight="1">
      <c r="A26086" s="12" t="s">
        <v>52092</v>
      </c>
      <c r="B26086" s="13" t="s">
        <v>18</v>
      </c>
      <c r="C26086" s="14" t="s">
        <v>1904</v>
      </c>
      <c r="D26086" s="14" t="s">
        <v>86</v>
      </c>
      <c r="E26086" s="14" t="s">
        <v>99</v>
      </c>
      <c r="F26086" s="14" t="s">
        <v>35</v>
      </c>
      <c r="G26086" s="14" t="s">
        <v>52093</v>
      </c>
      <c r="H26086" s="17" t="b">
        <v>1</v>
      </c>
      <c r="I26086" s="16" t="b">
        <v>1</v>
      </c>
      <c r="K26086" s="16" t="b">
        <v>1</v>
      </c>
      <c r="M26086" s="16" t="b">
        <v>1</v>
      </c>
      <c r="O26086" s="16" t="b">
        <v>1</v>
      </c>
    </row>
    <row r="26087" spans="1:17" s="11" customFormat="1" ht="16" customHeight="1">
      <c r="A26087" s="12" t="s">
        <v>52094</v>
      </c>
      <c r="B26087" s="13" t="s">
        <v>18</v>
      </c>
      <c r="C26087" s="14" t="s">
        <v>1904</v>
      </c>
      <c r="D26087" s="14" t="s">
        <v>86</v>
      </c>
      <c r="E26087" s="14" t="s">
        <v>99</v>
      </c>
      <c r="F26087" s="14" t="s">
        <v>54</v>
      </c>
      <c r="G26087" s="14" t="s">
        <v>52095</v>
      </c>
      <c r="H26087" s="17" t="b">
        <v>1</v>
      </c>
      <c r="I26087" s="16" t="b">
        <v>1</v>
      </c>
      <c r="K26087" s="16" t="b">
        <v>1</v>
      </c>
      <c r="N26087" s="16" t="b">
        <v>1</v>
      </c>
      <c r="O26087" s="16" t="b">
        <v>1</v>
      </c>
    </row>
    <row r="26088" spans="1:17" s="11" customFormat="1" ht="16" customHeight="1">
      <c r="A26088" s="12" t="s">
        <v>52096</v>
      </c>
      <c r="B26088" s="13" t="s">
        <v>18</v>
      </c>
      <c r="C26088" s="14" t="s">
        <v>1255</v>
      </c>
      <c r="D26088" s="14" t="s">
        <v>29</v>
      </c>
      <c r="E26088" s="14" t="s">
        <v>21</v>
      </c>
      <c r="F26088" s="15"/>
      <c r="G26088" s="14" t="s">
        <v>52097</v>
      </c>
      <c r="H26088" s="17" t="b">
        <v>1</v>
      </c>
      <c r="K26088" s="16" t="b">
        <v>1</v>
      </c>
      <c r="M26088" s="16" t="b">
        <v>1</v>
      </c>
      <c r="P26088" s="16" t="b">
        <v>1</v>
      </c>
    </row>
    <row r="26089" spans="1:17" s="11" customFormat="1" ht="16" customHeight="1">
      <c r="A26089" s="12" t="s">
        <v>52098</v>
      </c>
      <c r="B26089" s="13" t="s">
        <v>18</v>
      </c>
      <c r="C26089" s="14" t="s">
        <v>1255</v>
      </c>
      <c r="D26089" s="14" t="s">
        <v>29</v>
      </c>
      <c r="E26089" s="14" t="s">
        <v>21</v>
      </c>
      <c r="F26089" s="15"/>
      <c r="G26089" s="14" t="s">
        <v>52099</v>
      </c>
      <c r="H26089" s="17" t="b">
        <v>1</v>
      </c>
      <c r="K26089" s="16" t="b">
        <v>1</v>
      </c>
      <c r="M26089" s="16" t="b">
        <v>1</v>
      </c>
      <c r="O26089" s="16" t="b">
        <v>1</v>
      </c>
      <c r="P26089" s="16" t="b">
        <v>1</v>
      </c>
    </row>
    <row r="26090" spans="1:17" s="11" customFormat="1" ht="16" customHeight="1">
      <c r="A26090" s="12" t="s">
        <v>52100</v>
      </c>
      <c r="B26090" s="13" t="s">
        <v>18</v>
      </c>
      <c r="C26090" s="14" t="s">
        <v>1255</v>
      </c>
      <c r="D26090" s="14" t="s">
        <v>29</v>
      </c>
      <c r="E26090" s="14" t="s">
        <v>21</v>
      </c>
      <c r="F26090" s="15"/>
      <c r="G26090" s="14" t="s">
        <v>52101</v>
      </c>
      <c r="H26090" s="17" t="b">
        <v>1</v>
      </c>
      <c r="K26090" s="16" t="b">
        <v>1</v>
      </c>
      <c r="L26090" s="16" t="b">
        <v>1</v>
      </c>
      <c r="M26090" s="16" t="b">
        <v>1</v>
      </c>
      <c r="O26090" s="16" t="b">
        <v>1</v>
      </c>
      <c r="P26090" s="16" t="b">
        <v>1</v>
      </c>
    </row>
    <row r="26091" spans="1:17" s="11" customFormat="1" ht="16" customHeight="1">
      <c r="A26091" s="12" t="s">
        <v>52102</v>
      </c>
      <c r="B26091" s="13" t="s">
        <v>18</v>
      </c>
      <c r="C26091" s="14" t="s">
        <v>17634</v>
      </c>
      <c r="D26091" s="14" t="s">
        <v>29</v>
      </c>
      <c r="E26091" s="14" t="s">
        <v>21</v>
      </c>
      <c r="F26091" s="14" t="s">
        <v>35</v>
      </c>
      <c r="G26091" s="14" t="s">
        <v>52103</v>
      </c>
      <c r="M26091" s="16" t="b">
        <v>0</v>
      </c>
      <c r="P26091" s="16" t="b">
        <v>0</v>
      </c>
    </row>
    <row r="26092" spans="1:17" s="11" customFormat="1" ht="16" customHeight="1">
      <c r="A26092" s="12" t="s">
        <v>52104</v>
      </c>
      <c r="B26092" s="13" t="s">
        <v>18</v>
      </c>
      <c r="C26092" s="14" t="s">
        <v>17634</v>
      </c>
      <c r="D26092" s="14" t="s">
        <v>29</v>
      </c>
      <c r="E26092" s="14" t="s">
        <v>21</v>
      </c>
      <c r="F26092" s="14" t="s">
        <v>95</v>
      </c>
      <c r="G26092" s="14" t="s">
        <v>52105</v>
      </c>
      <c r="K26092" s="16" t="b">
        <v>1</v>
      </c>
      <c r="M26092" s="16" t="b">
        <v>0</v>
      </c>
    </row>
    <row r="26093" spans="1:17" s="11" customFormat="1" ht="16" customHeight="1">
      <c r="A26093" s="12" t="s">
        <v>52106</v>
      </c>
      <c r="B26093" s="13" t="s">
        <v>18</v>
      </c>
      <c r="C26093" s="14" t="s">
        <v>17634</v>
      </c>
      <c r="D26093" s="14" t="s">
        <v>29</v>
      </c>
      <c r="E26093" s="14" t="s">
        <v>21</v>
      </c>
      <c r="F26093" s="14" t="s">
        <v>95</v>
      </c>
      <c r="G26093" s="14" t="s">
        <v>52107</v>
      </c>
      <c r="K26093" s="16" t="b">
        <v>1</v>
      </c>
      <c r="L26093" s="16" t="b">
        <v>1</v>
      </c>
      <c r="M26093" s="16" t="b">
        <v>0</v>
      </c>
    </row>
    <row r="26094" spans="1:17" s="11" customFormat="1" ht="16" customHeight="1">
      <c r="A26094" s="12" t="s">
        <v>52108</v>
      </c>
      <c r="B26094" s="13" t="s">
        <v>18</v>
      </c>
      <c r="C26094" s="14" t="s">
        <v>17634</v>
      </c>
      <c r="D26094" s="14" t="s">
        <v>29</v>
      </c>
      <c r="E26094" s="14" t="s">
        <v>21</v>
      </c>
      <c r="F26094" s="14" t="s">
        <v>68</v>
      </c>
      <c r="G26094" s="14" t="s">
        <v>52109</v>
      </c>
      <c r="K26094" s="16" t="b">
        <v>0</v>
      </c>
      <c r="M26094" s="16" t="b">
        <v>0</v>
      </c>
      <c r="P26094" s="16" t="b">
        <v>1</v>
      </c>
    </row>
    <row r="26095" spans="1:17" s="11" customFormat="1" ht="16" customHeight="1">
      <c r="A26095" s="12" t="s">
        <v>52110</v>
      </c>
      <c r="B26095" s="13" t="s">
        <v>18</v>
      </c>
      <c r="C26095" s="14" t="s">
        <v>14103</v>
      </c>
      <c r="D26095" s="14" t="s">
        <v>128</v>
      </c>
      <c r="E26095" s="14" t="s">
        <v>99</v>
      </c>
      <c r="F26095" s="14" t="s">
        <v>63</v>
      </c>
      <c r="G26095" s="14" t="s">
        <v>52111</v>
      </c>
      <c r="H26095" s="17" t="b">
        <v>1</v>
      </c>
      <c r="K26095" s="16" t="b">
        <v>1</v>
      </c>
      <c r="P26095" s="16" t="b">
        <v>1</v>
      </c>
      <c r="Q26095" s="16" t="b">
        <v>1</v>
      </c>
    </row>
    <row r="26096" spans="1:17" s="11" customFormat="1" ht="16" customHeight="1">
      <c r="A26096" s="12" t="s">
        <v>52112</v>
      </c>
      <c r="B26096" s="13" t="s">
        <v>18</v>
      </c>
      <c r="C26096" s="14" t="s">
        <v>14103</v>
      </c>
      <c r="D26096" s="14" t="s">
        <v>128</v>
      </c>
      <c r="E26096" s="14" t="s">
        <v>99</v>
      </c>
      <c r="F26096" s="14" t="s">
        <v>54</v>
      </c>
      <c r="G26096" s="14" t="s">
        <v>52113</v>
      </c>
      <c r="H26096" s="17" t="b">
        <v>1</v>
      </c>
      <c r="K26096" s="16" t="b">
        <v>1</v>
      </c>
      <c r="L26096" s="16" t="b">
        <v>1</v>
      </c>
      <c r="M26096" s="16" t="b">
        <v>1</v>
      </c>
      <c r="N26096" s="16" t="b">
        <v>1</v>
      </c>
      <c r="O26096" s="16" t="b">
        <v>1</v>
      </c>
      <c r="P26096" s="16" t="b">
        <v>1</v>
      </c>
    </row>
    <row r="26097" spans="1:16" s="11" customFormat="1" ht="16" customHeight="1">
      <c r="A26097" s="12" t="s">
        <v>52114</v>
      </c>
      <c r="B26097" s="13" t="s">
        <v>18</v>
      </c>
      <c r="C26097" s="14" t="s">
        <v>12640</v>
      </c>
      <c r="D26097" s="14" t="s">
        <v>20</v>
      </c>
      <c r="E26097" s="14" t="s">
        <v>21</v>
      </c>
      <c r="F26097" s="14" t="s">
        <v>35</v>
      </c>
      <c r="G26097" s="14" t="s">
        <v>52115</v>
      </c>
      <c r="K26097" s="16" t="b">
        <v>1</v>
      </c>
      <c r="M26097" s="16" t="b">
        <v>0</v>
      </c>
      <c r="P26097" s="16" t="b">
        <v>0</v>
      </c>
    </row>
    <row r="26098" spans="1:16" s="11" customFormat="1" ht="16" customHeight="1">
      <c r="A26098" s="12" t="s">
        <v>52116</v>
      </c>
      <c r="B26098" s="13" t="s">
        <v>18</v>
      </c>
      <c r="C26098" s="14" t="s">
        <v>14103</v>
      </c>
      <c r="D26098" s="14" t="s">
        <v>128</v>
      </c>
      <c r="E26098" s="14" t="s">
        <v>99</v>
      </c>
      <c r="F26098" s="14" t="s">
        <v>63</v>
      </c>
      <c r="G26098" s="14" t="s">
        <v>52117</v>
      </c>
      <c r="H26098" s="17" t="b">
        <v>1</v>
      </c>
      <c r="K26098" s="16" t="b">
        <v>1</v>
      </c>
      <c r="O26098" s="16" t="b">
        <v>1</v>
      </c>
    </row>
    <row r="26099" spans="1:16" s="11" customFormat="1" ht="16" customHeight="1">
      <c r="A26099" s="12" t="s">
        <v>52118</v>
      </c>
      <c r="B26099" s="13" t="s">
        <v>18</v>
      </c>
      <c r="C26099" s="14" t="s">
        <v>3949</v>
      </c>
      <c r="D26099" s="14" t="s">
        <v>29</v>
      </c>
      <c r="E26099" s="14" t="s">
        <v>112</v>
      </c>
      <c r="F26099" s="14" t="s">
        <v>1610</v>
      </c>
      <c r="G26099" s="14" t="s">
        <v>52119</v>
      </c>
      <c r="H26099" s="17" t="b">
        <v>1</v>
      </c>
      <c r="K26099" s="16" t="b">
        <v>1</v>
      </c>
      <c r="L26099" s="16" t="b">
        <v>1</v>
      </c>
      <c r="M26099" s="16" t="b">
        <v>1</v>
      </c>
      <c r="O26099" s="16" t="b">
        <v>1</v>
      </c>
      <c r="P26099" s="16" t="b">
        <v>1</v>
      </c>
    </row>
    <row r="26100" spans="1:16" s="11" customFormat="1" ht="16" customHeight="1">
      <c r="A26100" s="12" t="s">
        <v>52120</v>
      </c>
      <c r="B26100" s="13" t="s">
        <v>18</v>
      </c>
      <c r="C26100" s="14" t="s">
        <v>14103</v>
      </c>
      <c r="D26100" s="14" t="s">
        <v>128</v>
      </c>
      <c r="E26100" s="14" t="s">
        <v>99</v>
      </c>
      <c r="F26100" s="14" t="s">
        <v>63</v>
      </c>
      <c r="G26100" s="14" t="s">
        <v>52121</v>
      </c>
      <c r="K26100" s="16" t="b">
        <v>1</v>
      </c>
      <c r="M26100" s="16" t="b">
        <v>0</v>
      </c>
    </row>
    <row r="26101" spans="1:16" s="11" customFormat="1" ht="16" customHeight="1">
      <c r="A26101" s="12" t="s">
        <v>52122</v>
      </c>
      <c r="B26101" s="13" t="s">
        <v>18</v>
      </c>
      <c r="C26101" s="14" t="s">
        <v>14103</v>
      </c>
      <c r="D26101" s="14" t="s">
        <v>128</v>
      </c>
      <c r="E26101" s="14" t="s">
        <v>99</v>
      </c>
      <c r="F26101" s="14" t="s">
        <v>63</v>
      </c>
      <c r="G26101" s="14" t="s">
        <v>52123</v>
      </c>
      <c r="K26101" s="16" t="b">
        <v>1</v>
      </c>
      <c r="M26101" s="16" t="b">
        <v>0</v>
      </c>
      <c r="P26101" s="16" t="b">
        <v>0</v>
      </c>
    </row>
    <row r="26102" spans="1:16" s="11" customFormat="1" ht="16" customHeight="1">
      <c r="A26102" s="12" t="s">
        <v>52124</v>
      </c>
      <c r="B26102" s="13" t="s">
        <v>18</v>
      </c>
      <c r="C26102" s="14" t="s">
        <v>3949</v>
      </c>
      <c r="D26102" s="14" t="s">
        <v>29</v>
      </c>
      <c r="E26102" s="14" t="s">
        <v>112</v>
      </c>
      <c r="F26102" s="14" t="s">
        <v>1610</v>
      </c>
      <c r="G26102" s="14" t="s">
        <v>52125</v>
      </c>
      <c r="H26102" s="17" t="b">
        <v>1</v>
      </c>
      <c r="K26102" s="16" t="b">
        <v>1</v>
      </c>
      <c r="O26102" s="16" t="b">
        <v>1</v>
      </c>
      <c r="P26102" s="16" t="b">
        <v>1</v>
      </c>
    </row>
    <row r="26103" spans="1:16" s="11" customFormat="1" ht="16" customHeight="1">
      <c r="A26103" s="12" t="s">
        <v>52126</v>
      </c>
      <c r="B26103" s="13" t="s">
        <v>18</v>
      </c>
      <c r="C26103" s="14" t="s">
        <v>14103</v>
      </c>
      <c r="D26103" s="14" t="s">
        <v>128</v>
      </c>
      <c r="E26103" s="14" t="s">
        <v>99</v>
      </c>
      <c r="F26103" s="14" t="s">
        <v>54</v>
      </c>
      <c r="G26103" s="14" t="s">
        <v>52127</v>
      </c>
      <c r="H26103" s="17" t="b">
        <v>1</v>
      </c>
      <c r="K26103" s="16" t="b">
        <v>1</v>
      </c>
      <c r="P26103" s="16" t="b">
        <v>1</v>
      </c>
    </row>
    <row r="26104" spans="1:16" s="11" customFormat="1" ht="16" customHeight="1">
      <c r="A26104" s="12" t="s">
        <v>52128</v>
      </c>
      <c r="B26104" s="13" t="s">
        <v>18</v>
      </c>
      <c r="C26104" s="14" t="s">
        <v>6280</v>
      </c>
      <c r="D26104" s="14" t="s">
        <v>29</v>
      </c>
      <c r="E26104" s="14" t="s">
        <v>112</v>
      </c>
      <c r="F26104" s="14" t="s">
        <v>35</v>
      </c>
      <c r="G26104" s="14" t="s">
        <v>52129</v>
      </c>
      <c r="H26104" s="17" t="b">
        <v>1</v>
      </c>
      <c r="K26104" s="16" t="b">
        <v>1</v>
      </c>
      <c r="M26104" s="16" t="b">
        <v>1</v>
      </c>
      <c r="N26104" s="16" t="b">
        <v>1</v>
      </c>
    </row>
    <row r="26105" spans="1:16" s="11" customFormat="1" ht="16" customHeight="1">
      <c r="A26105" s="12" t="s">
        <v>52130</v>
      </c>
      <c r="B26105" s="13" t="s">
        <v>18</v>
      </c>
      <c r="C26105" s="14" t="s">
        <v>6280</v>
      </c>
      <c r="D26105" s="14" t="s">
        <v>29</v>
      </c>
      <c r="E26105" s="14" t="s">
        <v>112</v>
      </c>
      <c r="F26105" s="15"/>
      <c r="G26105" s="14" t="s">
        <v>52131</v>
      </c>
      <c r="H26105" s="17" t="b">
        <v>1</v>
      </c>
      <c r="P26105" s="16" t="b">
        <v>1</v>
      </c>
    </row>
    <row r="26106" spans="1:16" s="11" customFormat="1" ht="16" customHeight="1">
      <c r="A26106" s="12" t="s">
        <v>52132</v>
      </c>
      <c r="B26106" s="13" t="s">
        <v>18</v>
      </c>
      <c r="C26106" s="14" t="s">
        <v>6280</v>
      </c>
      <c r="D26106" s="14" t="s">
        <v>29</v>
      </c>
      <c r="E26106" s="14" t="s">
        <v>112</v>
      </c>
      <c r="F26106" s="14" t="s">
        <v>54</v>
      </c>
      <c r="G26106" s="14" t="s">
        <v>52133</v>
      </c>
      <c r="H26106" s="17" t="b">
        <v>1</v>
      </c>
      <c r="K26106" s="16" t="b">
        <v>1</v>
      </c>
      <c r="O26106" s="16" t="b">
        <v>1</v>
      </c>
      <c r="P26106" s="16" t="b">
        <v>1</v>
      </c>
    </row>
    <row r="26107" spans="1:16" s="11" customFormat="1" ht="16" customHeight="1">
      <c r="A26107" s="12" t="s">
        <v>52134</v>
      </c>
      <c r="B26107" s="13" t="s">
        <v>18</v>
      </c>
      <c r="C26107" s="14" t="s">
        <v>11573</v>
      </c>
      <c r="D26107" s="14" t="s">
        <v>86</v>
      </c>
      <c r="E26107" s="14" t="s">
        <v>21</v>
      </c>
      <c r="F26107" s="14" t="s">
        <v>54</v>
      </c>
      <c r="G26107" s="14" t="s">
        <v>52135</v>
      </c>
      <c r="K26107" s="16" t="b">
        <v>1</v>
      </c>
      <c r="L26107" s="16" t="b">
        <v>0</v>
      </c>
      <c r="M26107" s="16" t="b">
        <v>0</v>
      </c>
      <c r="O26107" s="16" t="b">
        <v>0</v>
      </c>
      <c r="P26107" s="16" t="b">
        <v>0</v>
      </c>
    </row>
    <row r="26108" spans="1:16" s="11" customFormat="1" ht="16" customHeight="1">
      <c r="A26108" s="12" t="s">
        <v>52136</v>
      </c>
      <c r="B26108" s="13" t="s">
        <v>18</v>
      </c>
      <c r="C26108" s="14" t="s">
        <v>207</v>
      </c>
      <c r="D26108" s="14" t="s">
        <v>29</v>
      </c>
      <c r="E26108" s="14" t="s">
        <v>21</v>
      </c>
      <c r="F26108" s="15"/>
      <c r="G26108" s="14" t="s">
        <v>52137</v>
      </c>
      <c r="H26108" s="17" t="b">
        <v>1</v>
      </c>
      <c r="K26108" s="16" t="b">
        <v>1</v>
      </c>
      <c r="L26108" s="16" t="b">
        <v>1</v>
      </c>
      <c r="M26108" s="16" t="b">
        <v>1</v>
      </c>
      <c r="O26108" s="16" t="b">
        <v>1</v>
      </c>
      <c r="P26108" s="16" t="b">
        <v>1</v>
      </c>
    </row>
    <row r="26109" spans="1:16" s="11" customFormat="1" ht="16" customHeight="1">
      <c r="A26109" s="12" t="s">
        <v>52138</v>
      </c>
      <c r="B26109" s="13" t="s">
        <v>18</v>
      </c>
      <c r="C26109" s="14" t="s">
        <v>207</v>
      </c>
      <c r="D26109" s="14" t="s">
        <v>29</v>
      </c>
      <c r="E26109" s="14" t="s">
        <v>21</v>
      </c>
      <c r="F26109" s="15"/>
      <c r="G26109" s="14" t="s">
        <v>52139</v>
      </c>
      <c r="K26109" s="16" t="b">
        <v>1</v>
      </c>
      <c r="L26109" s="16" t="b">
        <v>1</v>
      </c>
      <c r="M26109" s="16" t="b">
        <v>0</v>
      </c>
      <c r="O26109" s="16" t="b">
        <v>1</v>
      </c>
    </row>
    <row r="26110" spans="1:16" s="11" customFormat="1" ht="16" customHeight="1">
      <c r="A26110" s="12" t="s">
        <v>52140</v>
      </c>
      <c r="B26110" s="13" t="s">
        <v>18</v>
      </c>
      <c r="C26110" s="14" t="s">
        <v>207</v>
      </c>
      <c r="D26110" s="14" t="s">
        <v>29</v>
      </c>
      <c r="E26110" s="14" t="s">
        <v>21</v>
      </c>
      <c r="F26110" s="15"/>
      <c r="G26110" s="14" t="s">
        <v>52141</v>
      </c>
      <c r="H26110" s="17" t="b">
        <v>1</v>
      </c>
      <c r="K26110" s="16" t="b">
        <v>1</v>
      </c>
      <c r="L26110" s="16" t="b">
        <v>1</v>
      </c>
      <c r="M26110" s="16" t="b">
        <v>1</v>
      </c>
      <c r="O26110" s="16" t="b">
        <v>1</v>
      </c>
      <c r="P26110" s="16" t="b">
        <v>1</v>
      </c>
    </row>
    <row r="26111" spans="1:16" s="11" customFormat="1" ht="16" customHeight="1">
      <c r="A26111" s="12" t="s">
        <v>52142</v>
      </c>
      <c r="B26111" s="13" t="s">
        <v>18</v>
      </c>
      <c r="C26111" s="14" t="s">
        <v>14601</v>
      </c>
      <c r="D26111" s="14" t="s">
        <v>20</v>
      </c>
      <c r="E26111" s="14" t="s">
        <v>112</v>
      </c>
      <c r="F26111" s="14" t="s">
        <v>63</v>
      </c>
      <c r="G26111" s="14" t="s">
        <v>52143</v>
      </c>
      <c r="H26111" s="17" t="b">
        <v>1</v>
      </c>
      <c r="K26111" s="16" t="b">
        <v>1</v>
      </c>
      <c r="L26111" s="16" t="b">
        <v>1</v>
      </c>
      <c r="M26111" s="16" t="b">
        <v>0</v>
      </c>
    </row>
    <row r="26112" spans="1:16" s="11" customFormat="1" ht="16" customHeight="1">
      <c r="A26112" s="12" t="s">
        <v>52144</v>
      </c>
      <c r="B26112" s="13" t="s">
        <v>18</v>
      </c>
      <c r="C26112" s="14" t="s">
        <v>14601</v>
      </c>
      <c r="D26112" s="14" t="s">
        <v>20</v>
      </c>
      <c r="E26112" s="14" t="s">
        <v>112</v>
      </c>
      <c r="F26112" s="14" t="s">
        <v>68</v>
      </c>
      <c r="G26112" s="14" t="s">
        <v>52145</v>
      </c>
      <c r="H26112" s="17" t="b">
        <v>1</v>
      </c>
      <c r="I26112" s="16" t="b">
        <v>0</v>
      </c>
      <c r="K26112" s="16" t="b">
        <v>1</v>
      </c>
      <c r="L26112" s="16" t="b">
        <v>0</v>
      </c>
      <c r="M26112" s="16" t="b">
        <v>0</v>
      </c>
      <c r="N26112" s="16" t="b">
        <v>1</v>
      </c>
      <c r="O26112" s="16" t="b">
        <v>0</v>
      </c>
      <c r="P26112" s="16" t="b">
        <v>1</v>
      </c>
    </row>
    <row r="26113" spans="1:16" s="11" customFormat="1" ht="16" customHeight="1">
      <c r="A26113" s="12" t="s">
        <v>52146</v>
      </c>
      <c r="B26113" s="13" t="s">
        <v>18</v>
      </c>
      <c r="C26113" s="14" t="s">
        <v>14601</v>
      </c>
      <c r="D26113" s="14" t="s">
        <v>20</v>
      </c>
      <c r="E26113" s="14" t="s">
        <v>112</v>
      </c>
      <c r="F26113" s="14" t="s">
        <v>54</v>
      </c>
      <c r="G26113" s="14" t="s">
        <v>52147</v>
      </c>
      <c r="K26113" s="16" t="b">
        <v>1</v>
      </c>
      <c r="M26113" s="16" t="b">
        <v>0</v>
      </c>
      <c r="O26113" s="16" t="b">
        <v>0</v>
      </c>
    </row>
    <row r="26114" spans="1:16" s="11" customFormat="1" ht="16" customHeight="1">
      <c r="A26114" s="12" t="s">
        <v>52148</v>
      </c>
      <c r="B26114" s="13" t="s">
        <v>18</v>
      </c>
      <c r="C26114" s="14" t="s">
        <v>11573</v>
      </c>
      <c r="D26114" s="14" t="s">
        <v>86</v>
      </c>
      <c r="E26114" s="14" t="s">
        <v>21</v>
      </c>
      <c r="F26114" s="14" t="s">
        <v>35</v>
      </c>
      <c r="G26114" s="14" t="s">
        <v>52149</v>
      </c>
      <c r="H26114" s="17" t="b">
        <v>1</v>
      </c>
      <c r="K26114" s="16" t="b">
        <v>1</v>
      </c>
      <c r="M26114" s="16" t="b">
        <v>0</v>
      </c>
      <c r="O26114" s="16" t="b">
        <v>1</v>
      </c>
      <c r="P26114" s="16" t="b">
        <v>1</v>
      </c>
    </row>
    <row r="26115" spans="1:16" s="11" customFormat="1" ht="16" customHeight="1">
      <c r="A26115" s="12" t="s">
        <v>52150</v>
      </c>
      <c r="B26115" s="13" t="s">
        <v>18</v>
      </c>
      <c r="C26115" s="14" t="s">
        <v>5764</v>
      </c>
      <c r="D26115" s="14" t="s">
        <v>86</v>
      </c>
      <c r="E26115" s="14" t="s">
        <v>21</v>
      </c>
      <c r="F26115" s="14" t="s">
        <v>63</v>
      </c>
      <c r="G26115" s="14" t="s">
        <v>52151</v>
      </c>
      <c r="H26115" s="17" t="b">
        <v>1</v>
      </c>
      <c r="I26115" s="16" t="b">
        <v>1</v>
      </c>
      <c r="K26115" s="16" t="b">
        <v>1</v>
      </c>
      <c r="L26115" s="16" t="b">
        <v>0</v>
      </c>
      <c r="M26115" s="16" t="b">
        <v>1</v>
      </c>
      <c r="N26115" s="16" t="b">
        <v>0</v>
      </c>
      <c r="O26115" s="16" t="b">
        <v>0</v>
      </c>
    </row>
    <row r="26116" spans="1:16" s="11" customFormat="1" ht="16" customHeight="1">
      <c r="A26116" s="12" t="s">
        <v>52152</v>
      </c>
      <c r="B26116" s="13" t="s">
        <v>18</v>
      </c>
      <c r="C26116" s="14" t="s">
        <v>5764</v>
      </c>
      <c r="D26116" s="14" t="s">
        <v>86</v>
      </c>
      <c r="E26116" s="14" t="s">
        <v>21</v>
      </c>
      <c r="F26116" s="14" t="s">
        <v>68</v>
      </c>
      <c r="G26116" s="14" t="s">
        <v>52153</v>
      </c>
      <c r="H26116" s="17" t="b">
        <v>1</v>
      </c>
      <c r="K26116" s="16" t="b">
        <v>1</v>
      </c>
      <c r="L26116" s="16" t="b">
        <v>1</v>
      </c>
      <c r="M26116" s="16" t="b">
        <v>0</v>
      </c>
      <c r="N26116" s="16" t="b">
        <v>0</v>
      </c>
      <c r="O26116" s="16" t="b">
        <v>0</v>
      </c>
      <c r="P26116" s="16" t="b">
        <v>0</v>
      </c>
    </row>
    <row r="26117" spans="1:16" s="11" customFormat="1" ht="16" customHeight="1">
      <c r="A26117" s="12" t="s">
        <v>52154</v>
      </c>
      <c r="B26117" s="13" t="s">
        <v>18</v>
      </c>
      <c r="C26117" s="14" t="s">
        <v>5764</v>
      </c>
      <c r="D26117" s="14" t="s">
        <v>86</v>
      </c>
      <c r="E26117" s="14" t="s">
        <v>21</v>
      </c>
      <c r="F26117" s="14" t="s">
        <v>35</v>
      </c>
      <c r="G26117" s="14" t="s">
        <v>52155</v>
      </c>
      <c r="K26117" s="16" t="b">
        <v>0</v>
      </c>
      <c r="L26117" s="16" t="b">
        <v>0</v>
      </c>
      <c r="M26117" s="16" t="b">
        <v>0</v>
      </c>
      <c r="O26117" s="16" t="b">
        <v>0</v>
      </c>
    </row>
    <row r="26118" spans="1:16" s="11" customFormat="1" ht="16" customHeight="1">
      <c r="A26118" s="12" t="s">
        <v>52156</v>
      </c>
      <c r="B26118" s="13" t="s">
        <v>18</v>
      </c>
      <c r="C26118" s="14" t="s">
        <v>12808</v>
      </c>
      <c r="D26118" s="14" t="s">
        <v>128</v>
      </c>
      <c r="E26118" s="14" t="s">
        <v>112</v>
      </c>
      <c r="F26118" s="14" t="s">
        <v>54</v>
      </c>
      <c r="G26118" s="14" t="s">
        <v>52157</v>
      </c>
      <c r="H26118" s="17" t="b">
        <v>1</v>
      </c>
      <c r="K26118" s="16" t="b">
        <v>1</v>
      </c>
      <c r="L26118" s="16" t="b">
        <v>1</v>
      </c>
      <c r="M26118" s="16" t="b">
        <v>1</v>
      </c>
      <c r="O26118" s="16" t="b">
        <v>1</v>
      </c>
    </row>
    <row r="26119" spans="1:16" s="11" customFormat="1" ht="16" customHeight="1">
      <c r="A26119" s="12" t="s">
        <v>52158</v>
      </c>
      <c r="B26119" s="13" t="s">
        <v>18</v>
      </c>
      <c r="C26119" s="14" t="s">
        <v>12808</v>
      </c>
      <c r="D26119" s="14" t="s">
        <v>128</v>
      </c>
      <c r="E26119" s="14" t="s">
        <v>112</v>
      </c>
      <c r="F26119" s="14" t="s">
        <v>63</v>
      </c>
      <c r="G26119" s="14" t="s">
        <v>52159</v>
      </c>
      <c r="H26119" s="17" t="b">
        <v>1</v>
      </c>
      <c r="I26119" s="16" t="b">
        <v>1</v>
      </c>
      <c r="K26119" s="16" t="b">
        <v>1</v>
      </c>
      <c r="L26119" s="16" t="b">
        <v>1</v>
      </c>
      <c r="M26119" s="16" t="b">
        <v>1</v>
      </c>
      <c r="N26119" s="16" t="b">
        <v>1</v>
      </c>
      <c r="O26119" s="16" t="b">
        <v>1</v>
      </c>
      <c r="P26119" s="16" t="b">
        <v>1</v>
      </c>
    </row>
    <row r="26120" spans="1:16" s="11" customFormat="1" ht="16" customHeight="1">
      <c r="A26120" s="12" t="s">
        <v>52160</v>
      </c>
      <c r="B26120" s="13" t="s">
        <v>18</v>
      </c>
      <c r="C26120" s="14" t="s">
        <v>12808</v>
      </c>
      <c r="D26120" s="14" t="s">
        <v>128</v>
      </c>
      <c r="E26120" s="14" t="s">
        <v>112</v>
      </c>
      <c r="F26120" s="14" t="s">
        <v>63</v>
      </c>
      <c r="G26120" s="14" t="s">
        <v>52161</v>
      </c>
      <c r="H26120" s="17" t="b">
        <v>1</v>
      </c>
      <c r="K26120" s="16" t="b">
        <v>1</v>
      </c>
      <c r="L26120" s="16" t="b">
        <v>0</v>
      </c>
      <c r="O26120" s="16" t="b">
        <v>1</v>
      </c>
      <c r="P26120" s="16" t="b">
        <v>1</v>
      </c>
    </row>
    <row r="26121" spans="1:16" s="11" customFormat="1" ht="16" customHeight="1">
      <c r="A26121" s="12" t="s">
        <v>52162</v>
      </c>
      <c r="B26121" s="13" t="s">
        <v>18</v>
      </c>
      <c r="C26121" s="14" t="s">
        <v>12808</v>
      </c>
      <c r="D26121" s="14" t="s">
        <v>128</v>
      </c>
      <c r="E26121" s="14" t="s">
        <v>112</v>
      </c>
      <c r="F26121" s="14" t="s">
        <v>68</v>
      </c>
      <c r="G26121" s="14" t="s">
        <v>52163</v>
      </c>
      <c r="H26121" s="17" t="b">
        <v>1</v>
      </c>
      <c r="K26121" s="16" t="b">
        <v>0</v>
      </c>
      <c r="M26121" s="16" t="b">
        <v>1</v>
      </c>
      <c r="P26121" s="16" t="b">
        <v>1</v>
      </c>
    </row>
    <row r="26122" spans="1:16" s="11" customFormat="1" ht="16" customHeight="1">
      <c r="A26122" s="12" t="s">
        <v>52164</v>
      </c>
      <c r="B26122" s="13" t="s">
        <v>18</v>
      </c>
      <c r="C26122" s="14" t="s">
        <v>1926</v>
      </c>
      <c r="D26122" s="14" t="s">
        <v>86</v>
      </c>
      <c r="E26122" s="14" t="s">
        <v>99</v>
      </c>
      <c r="F26122" s="15"/>
      <c r="G26122" s="14" t="s">
        <v>52165</v>
      </c>
      <c r="K26122" s="16" t="b">
        <v>1</v>
      </c>
      <c r="M26122" s="16" t="b">
        <v>1</v>
      </c>
      <c r="N26122" s="16" t="b">
        <v>1</v>
      </c>
      <c r="O26122" s="16" t="b">
        <v>1</v>
      </c>
      <c r="P26122" s="16" t="b">
        <v>1</v>
      </c>
    </row>
    <row r="26123" spans="1:16" s="11" customFormat="1" ht="16" customHeight="1">
      <c r="A26123" s="12" t="s">
        <v>52166</v>
      </c>
      <c r="B26123" s="13" t="s">
        <v>18</v>
      </c>
      <c r="C26123" s="14" t="s">
        <v>18914</v>
      </c>
      <c r="D26123" s="14" t="s">
        <v>29</v>
      </c>
      <c r="E26123" s="14" t="s">
        <v>99</v>
      </c>
      <c r="F26123" s="14" t="s">
        <v>54</v>
      </c>
      <c r="G26123" s="14" t="s">
        <v>52167</v>
      </c>
      <c r="I26123" s="16" t="b">
        <v>1</v>
      </c>
      <c r="L26123" s="16" t="b">
        <v>1</v>
      </c>
      <c r="M26123" s="16" t="b">
        <v>0</v>
      </c>
      <c r="N26123" s="16" t="b">
        <v>1</v>
      </c>
    </row>
    <row r="26124" spans="1:16" s="11" customFormat="1" ht="16" customHeight="1">
      <c r="A26124" s="12" t="s">
        <v>52168</v>
      </c>
      <c r="B26124" s="13" t="s">
        <v>18</v>
      </c>
      <c r="C26124" s="14" t="s">
        <v>18914</v>
      </c>
      <c r="D26124" s="14" t="s">
        <v>29</v>
      </c>
      <c r="E26124" s="14" t="s">
        <v>99</v>
      </c>
      <c r="F26124" s="14" t="s">
        <v>35</v>
      </c>
      <c r="G26124" s="14" t="s">
        <v>52169</v>
      </c>
      <c r="H26124" s="17" t="b">
        <v>1</v>
      </c>
      <c r="J26124" s="16" t="b">
        <v>1</v>
      </c>
      <c r="K26124" s="16" t="b">
        <v>0</v>
      </c>
      <c r="P26124" s="16" t="b">
        <v>0</v>
      </c>
    </row>
    <row r="26125" spans="1:16" s="11" customFormat="1" ht="16" customHeight="1">
      <c r="A26125" s="12" t="s">
        <v>52170</v>
      </c>
      <c r="B26125" s="13" t="s">
        <v>18</v>
      </c>
      <c r="C26125" s="14" t="s">
        <v>18914</v>
      </c>
      <c r="D26125" s="14" t="s">
        <v>29</v>
      </c>
      <c r="E26125" s="14" t="s">
        <v>99</v>
      </c>
      <c r="F26125" s="14" t="s">
        <v>68</v>
      </c>
      <c r="G26125" s="14" t="s">
        <v>52171</v>
      </c>
      <c r="H26125" s="17" t="b">
        <v>1</v>
      </c>
      <c r="K26125" s="16" t="b">
        <v>0</v>
      </c>
      <c r="L26125" s="16" t="b">
        <v>0</v>
      </c>
      <c r="M26125" s="16" t="b">
        <v>0</v>
      </c>
      <c r="O26125" s="16" t="b">
        <v>0</v>
      </c>
      <c r="P26125" s="16" t="b">
        <v>1</v>
      </c>
    </row>
    <row r="26126" spans="1:16" s="11" customFormat="1" ht="16" customHeight="1">
      <c r="A26126" s="12" t="s">
        <v>52172</v>
      </c>
      <c r="B26126" s="13" t="s">
        <v>18</v>
      </c>
      <c r="C26126" s="14" t="s">
        <v>4385</v>
      </c>
      <c r="D26126" s="14" t="s">
        <v>642</v>
      </c>
      <c r="E26126" s="14" t="s">
        <v>112</v>
      </c>
      <c r="F26126" s="14" t="s">
        <v>63</v>
      </c>
      <c r="G26126" s="14" t="s">
        <v>52173</v>
      </c>
      <c r="H26126" s="17" t="b">
        <v>1</v>
      </c>
      <c r="K26126" s="16" t="b">
        <v>1</v>
      </c>
      <c r="M26126" s="16" t="b">
        <v>1</v>
      </c>
      <c r="N26126" s="16" t="b">
        <v>1</v>
      </c>
      <c r="O26126" s="16" t="b">
        <v>1</v>
      </c>
      <c r="P26126" s="16" t="b">
        <v>1</v>
      </c>
    </row>
    <row r="26127" spans="1:16" s="11" customFormat="1" ht="16" customHeight="1">
      <c r="A26127" s="12" t="s">
        <v>52174</v>
      </c>
      <c r="B26127" s="13" t="s">
        <v>18</v>
      </c>
      <c r="C26127" s="14" t="s">
        <v>18914</v>
      </c>
      <c r="D26127" s="14" t="s">
        <v>29</v>
      </c>
      <c r="E26127" s="14" t="s">
        <v>99</v>
      </c>
      <c r="F26127" s="14" t="s">
        <v>54</v>
      </c>
      <c r="G26127" s="14" t="s">
        <v>52175</v>
      </c>
      <c r="K26127" s="16" t="b">
        <v>0</v>
      </c>
      <c r="O26127" s="16" t="b">
        <v>0</v>
      </c>
    </row>
    <row r="26128" spans="1:16" s="11" customFormat="1" ht="16" customHeight="1">
      <c r="A26128" s="12" t="s">
        <v>52176</v>
      </c>
      <c r="B26128" s="13" t="s">
        <v>18</v>
      </c>
      <c r="C26128" s="14" t="s">
        <v>18327</v>
      </c>
      <c r="D26128" s="14" t="s">
        <v>86</v>
      </c>
      <c r="E26128" s="14" t="s">
        <v>112</v>
      </c>
      <c r="F26128" s="14" t="s">
        <v>95</v>
      </c>
      <c r="G26128" s="14" t="s">
        <v>52177</v>
      </c>
      <c r="J26128" s="16" t="b">
        <v>0</v>
      </c>
      <c r="K26128" s="16" t="b">
        <v>0</v>
      </c>
      <c r="L26128" s="16" t="b">
        <v>0</v>
      </c>
      <c r="M26128" s="16" t="b">
        <v>0</v>
      </c>
      <c r="O26128" s="16" t="b">
        <v>0</v>
      </c>
    </row>
    <row r="26129" spans="1:16" s="11" customFormat="1" ht="16" customHeight="1">
      <c r="A26129" s="12" t="s">
        <v>52178</v>
      </c>
      <c r="B26129" s="13" t="s">
        <v>18</v>
      </c>
      <c r="C26129" s="14" t="s">
        <v>18914</v>
      </c>
      <c r="D26129" s="14" t="s">
        <v>29</v>
      </c>
      <c r="E26129" s="14" t="s">
        <v>99</v>
      </c>
      <c r="F26129" s="14" t="s">
        <v>35</v>
      </c>
      <c r="G26129" s="14" t="s">
        <v>52179</v>
      </c>
      <c r="H26129" s="17" t="b">
        <v>1</v>
      </c>
      <c r="I26129" s="16" t="b">
        <v>1</v>
      </c>
      <c r="J26129" s="16" t="b">
        <v>1</v>
      </c>
      <c r="K26129" s="16" t="b">
        <v>1</v>
      </c>
      <c r="L26129" s="16" t="b">
        <v>0</v>
      </c>
      <c r="M26129" s="16" t="b">
        <v>1</v>
      </c>
      <c r="N26129" s="16" t="b">
        <v>1</v>
      </c>
      <c r="O26129" s="16" t="b">
        <v>1</v>
      </c>
      <c r="P26129" s="16" t="b">
        <v>1</v>
      </c>
    </row>
    <row r="26130" spans="1:16" s="11" customFormat="1" ht="16" customHeight="1">
      <c r="A26130" s="12" t="s">
        <v>52180</v>
      </c>
      <c r="B26130" s="13" t="s">
        <v>18</v>
      </c>
      <c r="C26130" s="14" t="s">
        <v>18914</v>
      </c>
      <c r="D26130" s="14" t="s">
        <v>29</v>
      </c>
      <c r="E26130" s="14" t="s">
        <v>99</v>
      </c>
      <c r="F26130" s="14" t="s">
        <v>63</v>
      </c>
      <c r="G26130" s="14" t="s">
        <v>52181</v>
      </c>
      <c r="H26130" s="17" t="b">
        <v>1</v>
      </c>
      <c r="K26130" s="16" t="b">
        <v>1</v>
      </c>
      <c r="L26130" s="16" t="b">
        <v>0</v>
      </c>
      <c r="O26130" s="16" t="b">
        <v>1</v>
      </c>
    </row>
    <row r="26131" spans="1:16" s="11" customFormat="1" ht="16" customHeight="1">
      <c r="A26131" s="12" t="s">
        <v>52182</v>
      </c>
      <c r="B26131" s="13" t="s">
        <v>18</v>
      </c>
      <c r="C26131" s="14" t="s">
        <v>18914</v>
      </c>
      <c r="D26131" s="14" t="s">
        <v>29</v>
      </c>
      <c r="E26131" s="14" t="s">
        <v>99</v>
      </c>
      <c r="F26131" s="14" t="s">
        <v>54</v>
      </c>
      <c r="G26131" s="14" t="s">
        <v>52183</v>
      </c>
      <c r="K26131" s="16" t="b">
        <v>1</v>
      </c>
      <c r="M26131" s="16" t="b">
        <v>1</v>
      </c>
    </row>
    <row r="26132" spans="1:16" s="11" customFormat="1" ht="16" customHeight="1">
      <c r="A26132" s="12" t="s">
        <v>52184</v>
      </c>
      <c r="B26132" s="13" t="s">
        <v>18</v>
      </c>
      <c r="C26132" s="14" t="s">
        <v>2122</v>
      </c>
      <c r="D26132" s="14" t="s">
        <v>29</v>
      </c>
      <c r="E26132" s="14" t="s">
        <v>112</v>
      </c>
      <c r="F26132" s="14" t="s">
        <v>35</v>
      </c>
      <c r="G26132" s="14" t="s">
        <v>52185</v>
      </c>
      <c r="H26132" s="17" t="b">
        <v>1</v>
      </c>
      <c r="K26132" s="16" t="b">
        <v>1</v>
      </c>
      <c r="L26132" s="16" t="b">
        <v>1</v>
      </c>
      <c r="P26132" s="16" t="b">
        <v>1</v>
      </c>
    </row>
    <row r="26133" spans="1:16" s="11" customFormat="1" ht="16" customHeight="1">
      <c r="A26133" s="12" t="s">
        <v>52186</v>
      </c>
      <c r="B26133" s="13" t="s">
        <v>18</v>
      </c>
      <c r="C26133" s="14" t="s">
        <v>2122</v>
      </c>
      <c r="D26133" s="14" t="s">
        <v>29</v>
      </c>
      <c r="E26133" s="14" t="s">
        <v>112</v>
      </c>
      <c r="F26133" s="14" t="s">
        <v>68</v>
      </c>
      <c r="G26133" s="14" t="s">
        <v>52187</v>
      </c>
      <c r="K26133" s="16" t="b">
        <v>1</v>
      </c>
      <c r="M26133" s="16" t="b">
        <v>1</v>
      </c>
      <c r="O26133" s="16" t="b">
        <v>1</v>
      </c>
      <c r="P26133" s="16" t="b">
        <v>1</v>
      </c>
    </row>
    <row r="26134" spans="1:16" s="11" customFormat="1" ht="16" customHeight="1">
      <c r="A26134" s="12" t="s">
        <v>52188</v>
      </c>
      <c r="B26134" s="13" t="s">
        <v>18</v>
      </c>
      <c r="C26134" s="14" t="s">
        <v>13542</v>
      </c>
      <c r="D26134" s="14" t="s">
        <v>20</v>
      </c>
      <c r="E26134" s="14" t="s">
        <v>99</v>
      </c>
      <c r="F26134" s="15"/>
      <c r="G26134" s="14" t="s">
        <v>52189</v>
      </c>
      <c r="M26134" s="16" t="b">
        <v>0</v>
      </c>
    </row>
    <row r="26135" spans="1:16" s="11" customFormat="1" ht="16" customHeight="1">
      <c r="A26135" s="12" t="s">
        <v>52190</v>
      </c>
      <c r="B26135" s="13" t="s">
        <v>18</v>
      </c>
      <c r="C26135" s="14" t="s">
        <v>6187</v>
      </c>
      <c r="D26135" s="14" t="s">
        <v>86</v>
      </c>
      <c r="E26135" s="14" t="s">
        <v>21</v>
      </c>
      <c r="F26135" s="14" t="s">
        <v>35</v>
      </c>
      <c r="G26135" s="14" t="s">
        <v>52191</v>
      </c>
      <c r="I26135" s="16" t="b">
        <v>1</v>
      </c>
      <c r="K26135" s="16" t="b">
        <v>1</v>
      </c>
      <c r="M26135" s="16" t="b">
        <v>1</v>
      </c>
      <c r="O26135" s="16" t="b">
        <v>1</v>
      </c>
    </row>
    <row r="26136" spans="1:16" s="11" customFormat="1" ht="16" customHeight="1">
      <c r="A26136" s="12" t="s">
        <v>52192</v>
      </c>
      <c r="B26136" s="13" t="s">
        <v>18</v>
      </c>
      <c r="C26136" s="14" t="s">
        <v>6187</v>
      </c>
      <c r="D26136" s="14" t="s">
        <v>86</v>
      </c>
      <c r="E26136" s="14" t="s">
        <v>21</v>
      </c>
      <c r="F26136" s="15"/>
      <c r="G26136" s="14" t="s">
        <v>52193</v>
      </c>
      <c r="H26136" s="17" t="b">
        <v>1</v>
      </c>
      <c r="M26136" s="16" t="b">
        <v>1</v>
      </c>
      <c r="O26136" s="16" t="b">
        <v>1</v>
      </c>
      <c r="P26136" s="16" t="b">
        <v>1</v>
      </c>
    </row>
    <row r="26137" spans="1:16" s="11" customFormat="1" ht="16" customHeight="1">
      <c r="A26137" s="12" t="s">
        <v>52194</v>
      </c>
      <c r="B26137" s="13" t="s">
        <v>18</v>
      </c>
      <c r="C26137" s="14" t="s">
        <v>6187</v>
      </c>
      <c r="D26137" s="14" t="s">
        <v>86</v>
      </c>
      <c r="E26137" s="14" t="s">
        <v>21</v>
      </c>
      <c r="F26137" s="14" t="s">
        <v>35</v>
      </c>
      <c r="G26137" s="14" t="s">
        <v>52195</v>
      </c>
      <c r="K26137" s="16" t="b">
        <v>0</v>
      </c>
      <c r="L26137" s="16" t="b">
        <v>0</v>
      </c>
      <c r="M26137" s="16" t="b">
        <v>0</v>
      </c>
      <c r="O26137" s="16" t="b">
        <v>0</v>
      </c>
    </row>
    <row r="26138" spans="1:16" s="11" customFormat="1" ht="16" customHeight="1">
      <c r="A26138" s="12" t="s">
        <v>52196</v>
      </c>
      <c r="B26138" s="13" t="s">
        <v>18</v>
      </c>
      <c r="C26138" s="14" t="s">
        <v>13542</v>
      </c>
      <c r="D26138" s="14" t="s">
        <v>20</v>
      </c>
      <c r="E26138" s="14" t="s">
        <v>99</v>
      </c>
      <c r="F26138" s="14" t="s">
        <v>68</v>
      </c>
      <c r="G26138" s="14" t="s">
        <v>52197</v>
      </c>
      <c r="H26138" s="17" t="b">
        <v>0</v>
      </c>
      <c r="J26138" s="16" t="b">
        <v>0</v>
      </c>
      <c r="K26138" s="16" t="b">
        <v>0</v>
      </c>
      <c r="M26138" s="16" t="b">
        <v>0</v>
      </c>
      <c r="O26138" s="16" t="b">
        <v>0</v>
      </c>
    </row>
    <row r="26139" spans="1:16" s="11" customFormat="1" ht="16" customHeight="1">
      <c r="A26139" s="12" t="s">
        <v>52198</v>
      </c>
      <c r="B26139" s="13" t="s">
        <v>18</v>
      </c>
      <c r="C26139" s="14" t="s">
        <v>12036</v>
      </c>
      <c r="D26139" s="14" t="s">
        <v>29</v>
      </c>
      <c r="E26139" s="14" t="s">
        <v>21</v>
      </c>
      <c r="F26139" s="14" t="s">
        <v>35</v>
      </c>
      <c r="G26139" s="14" t="s">
        <v>52199</v>
      </c>
      <c r="K26139" s="16" t="b">
        <v>1</v>
      </c>
      <c r="L26139" s="16" t="b">
        <v>0</v>
      </c>
      <c r="M26139" s="16" t="b">
        <v>1</v>
      </c>
      <c r="P26139" s="16" t="b">
        <v>1</v>
      </c>
    </row>
    <row r="26140" spans="1:16" s="11" customFormat="1" ht="16" customHeight="1">
      <c r="A26140" s="12" t="s">
        <v>52200</v>
      </c>
      <c r="B26140" s="13" t="s">
        <v>18</v>
      </c>
      <c r="C26140" s="14" t="s">
        <v>13542</v>
      </c>
      <c r="D26140" s="14" t="s">
        <v>20</v>
      </c>
      <c r="E26140" s="14" t="s">
        <v>99</v>
      </c>
      <c r="F26140" s="14" t="s">
        <v>68</v>
      </c>
      <c r="G26140" s="14" t="s">
        <v>52201</v>
      </c>
      <c r="H26140" s="17" t="b">
        <v>1</v>
      </c>
      <c r="I26140" s="16" t="b">
        <v>0</v>
      </c>
      <c r="K26140" s="16" t="b">
        <v>1</v>
      </c>
      <c r="L26140" s="16" t="b">
        <v>0</v>
      </c>
      <c r="M26140" s="16" t="b">
        <v>1</v>
      </c>
      <c r="O26140" s="16" t="b">
        <v>0</v>
      </c>
    </row>
    <row r="26141" spans="1:16" s="11" customFormat="1" ht="16" customHeight="1">
      <c r="A26141" s="12" t="s">
        <v>52202</v>
      </c>
      <c r="B26141" s="13" t="s">
        <v>18</v>
      </c>
      <c r="C26141" s="14" t="s">
        <v>12036</v>
      </c>
      <c r="D26141" s="14" t="s">
        <v>29</v>
      </c>
      <c r="E26141" s="14" t="s">
        <v>21</v>
      </c>
      <c r="F26141" s="14" t="s">
        <v>63</v>
      </c>
      <c r="G26141" s="14" t="s">
        <v>52203</v>
      </c>
      <c r="K26141" s="16" t="b">
        <v>0</v>
      </c>
      <c r="L26141" s="16" t="b">
        <v>1</v>
      </c>
      <c r="O26141" s="16" t="b">
        <v>1</v>
      </c>
      <c r="P26141" s="16" t="b">
        <v>1</v>
      </c>
    </row>
    <row r="26142" spans="1:16" s="11" customFormat="1" ht="16" customHeight="1">
      <c r="A26142" s="12" t="s">
        <v>52204</v>
      </c>
      <c r="B26142" s="13" t="s">
        <v>18</v>
      </c>
      <c r="C26142" s="14" t="s">
        <v>18949</v>
      </c>
      <c r="D26142" s="14" t="s">
        <v>642</v>
      </c>
      <c r="E26142" s="14" t="s">
        <v>112</v>
      </c>
      <c r="F26142" s="14" t="s">
        <v>68</v>
      </c>
      <c r="G26142" s="14" t="s">
        <v>52205</v>
      </c>
      <c r="H26142" s="17" t="b">
        <v>1</v>
      </c>
      <c r="K26142" s="16" t="b">
        <v>1</v>
      </c>
      <c r="L26142" s="16" t="b">
        <v>1</v>
      </c>
      <c r="M26142" s="16" t="b">
        <v>0</v>
      </c>
    </row>
    <row r="26143" spans="1:16" s="11" customFormat="1" ht="16" customHeight="1">
      <c r="A26143" s="12" t="s">
        <v>52206</v>
      </c>
      <c r="B26143" s="13" t="s">
        <v>18</v>
      </c>
      <c r="C26143" s="14" t="s">
        <v>18949</v>
      </c>
      <c r="D26143" s="14" t="s">
        <v>642</v>
      </c>
      <c r="E26143" s="14" t="s">
        <v>112</v>
      </c>
      <c r="F26143" s="14" t="s">
        <v>95</v>
      </c>
      <c r="G26143" s="14" t="s">
        <v>52207</v>
      </c>
      <c r="H26143" s="17" t="b">
        <v>1</v>
      </c>
      <c r="K26143" s="16" t="b">
        <v>1</v>
      </c>
      <c r="M26143" s="16" t="b">
        <v>1</v>
      </c>
      <c r="O26143" s="16" t="b">
        <v>1</v>
      </c>
      <c r="P26143" s="16" t="b">
        <v>1</v>
      </c>
    </row>
    <row r="26144" spans="1:16" s="11" customFormat="1" ht="16" customHeight="1">
      <c r="A26144" s="12" t="s">
        <v>52208</v>
      </c>
      <c r="B26144" s="13" t="s">
        <v>18</v>
      </c>
      <c r="C26144" s="14" t="s">
        <v>18949</v>
      </c>
      <c r="D26144" s="14" t="s">
        <v>642</v>
      </c>
      <c r="E26144" s="14" t="s">
        <v>112</v>
      </c>
      <c r="F26144" s="14" t="s">
        <v>68</v>
      </c>
      <c r="G26144" s="14" t="s">
        <v>52209</v>
      </c>
      <c r="K26144" s="16" t="b">
        <v>1</v>
      </c>
      <c r="M26144" s="16" t="b">
        <v>0</v>
      </c>
      <c r="N26144" s="16" t="b">
        <v>0</v>
      </c>
      <c r="P26144" s="16" t="b">
        <v>1</v>
      </c>
    </row>
    <row r="26145" spans="1:16" s="11" customFormat="1" ht="16" customHeight="1">
      <c r="A26145" s="12" t="s">
        <v>52210</v>
      </c>
      <c r="B26145" s="13" t="s">
        <v>18</v>
      </c>
      <c r="C26145" s="14" t="s">
        <v>12036</v>
      </c>
      <c r="D26145" s="14" t="s">
        <v>29</v>
      </c>
      <c r="E26145" s="14" t="s">
        <v>21</v>
      </c>
      <c r="F26145" s="14" t="s">
        <v>63</v>
      </c>
      <c r="G26145" s="14" t="s">
        <v>52211</v>
      </c>
      <c r="H26145" s="17" t="b">
        <v>1</v>
      </c>
      <c r="K26145" s="16" t="b">
        <v>1</v>
      </c>
      <c r="L26145" s="16" t="b">
        <v>0</v>
      </c>
      <c r="O26145" s="16" t="b">
        <v>1</v>
      </c>
      <c r="P26145" s="16" t="b">
        <v>1</v>
      </c>
    </row>
    <row r="26146" spans="1:16" s="11" customFormat="1" ht="16" customHeight="1">
      <c r="A26146" s="12" t="s">
        <v>52212</v>
      </c>
      <c r="B26146" s="13" t="s">
        <v>18</v>
      </c>
      <c r="C26146" s="14" t="s">
        <v>18949</v>
      </c>
      <c r="D26146" s="14" t="s">
        <v>642</v>
      </c>
      <c r="E26146" s="14" t="s">
        <v>112</v>
      </c>
      <c r="F26146" s="14" t="s">
        <v>54</v>
      </c>
      <c r="G26146" s="14" t="s">
        <v>52213</v>
      </c>
      <c r="H26146" s="17" t="b">
        <v>1</v>
      </c>
      <c r="I26146" s="16" t="b">
        <v>1</v>
      </c>
      <c r="K26146" s="16" t="b">
        <v>1</v>
      </c>
      <c r="M26146" s="16" t="b">
        <v>0</v>
      </c>
    </row>
    <row r="26147" spans="1:16" s="11" customFormat="1" ht="16" customHeight="1">
      <c r="A26147" s="12" t="s">
        <v>52214</v>
      </c>
      <c r="B26147" s="13" t="s">
        <v>18</v>
      </c>
      <c r="C26147" s="14" t="s">
        <v>12036</v>
      </c>
      <c r="D26147" s="14" t="s">
        <v>29</v>
      </c>
      <c r="E26147" s="14" t="s">
        <v>21</v>
      </c>
      <c r="F26147" s="14" t="s">
        <v>63</v>
      </c>
      <c r="G26147" s="14" t="s">
        <v>52215</v>
      </c>
      <c r="K26147" s="16" t="b">
        <v>1</v>
      </c>
      <c r="L26147" s="16" t="b">
        <v>0</v>
      </c>
      <c r="M26147" s="16" t="b">
        <v>0</v>
      </c>
    </row>
    <row r="26148" spans="1:16" s="11" customFormat="1" ht="16" customHeight="1">
      <c r="A26148" s="12" t="s">
        <v>52216</v>
      </c>
      <c r="B26148" s="13" t="s">
        <v>18</v>
      </c>
      <c r="C26148" s="14" t="s">
        <v>2444</v>
      </c>
      <c r="D26148" s="14" t="s">
        <v>128</v>
      </c>
      <c r="E26148" s="14" t="s">
        <v>99</v>
      </c>
      <c r="F26148" s="15"/>
      <c r="G26148" s="14" t="s">
        <v>52217</v>
      </c>
      <c r="K26148" s="16" t="b">
        <v>1</v>
      </c>
      <c r="M26148" s="16" t="b">
        <v>0</v>
      </c>
    </row>
    <row r="26149" spans="1:16" s="11" customFormat="1" ht="16" customHeight="1">
      <c r="A26149" s="12" t="s">
        <v>52218</v>
      </c>
      <c r="B26149" s="13" t="s">
        <v>18</v>
      </c>
      <c r="C26149" s="14" t="s">
        <v>14601</v>
      </c>
      <c r="D26149" s="14" t="s">
        <v>20</v>
      </c>
      <c r="E26149" s="14" t="s">
        <v>112</v>
      </c>
      <c r="F26149" s="14" t="s">
        <v>54</v>
      </c>
      <c r="G26149" s="14" t="s">
        <v>52219</v>
      </c>
      <c r="H26149" s="17" t="b">
        <v>1</v>
      </c>
      <c r="I26149" s="16" t="b">
        <v>1</v>
      </c>
      <c r="K26149" s="16" t="b">
        <v>1</v>
      </c>
      <c r="L26149" s="16" t="b">
        <v>1</v>
      </c>
      <c r="M26149" s="16" t="b">
        <v>1</v>
      </c>
      <c r="O26149" s="16" t="b">
        <v>1</v>
      </c>
    </row>
    <row r="26150" spans="1:16" s="11" customFormat="1" ht="16" customHeight="1">
      <c r="A26150" s="12" t="s">
        <v>52220</v>
      </c>
      <c r="B26150" s="13" t="s">
        <v>18</v>
      </c>
      <c r="C26150" s="14" t="s">
        <v>14601</v>
      </c>
      <c r="D26150" s="14" t="s">
        <v>20</v>
      </c>
      <c r="E26150" s="14" t="s">
        <v>112</v>
      </c>
      <c r="F26150" s="14" t="s">
        <v>35</v>
      </c>
      <c r="G26150" s="14" t="s">
        <v>52221</v>
      </c>
      <c r="H26150" s="17" t="b">
        <v>1</v>
      </c>
      <c r="K26150" s="16" t="b">
        <v>1</v>
      </c>
      <c r="M26150" s="16" t="b">
        <v>1</v>
      </c>
      <c r="O26150" s="16" t="b">
        <v>1</v>
      </c>
      <c r="P26150" s="16" t="b">
        <v>1</v>
      </c>
    </row>
    <row r="26151" spans="1:16" s="11" customFormat="1" ht="16" customHeight="1">
      <c r="A26151" s="12" t="s">
        <v>52222</v>
      </c>
      <c r="B26151" s="13" t="s">
        <v>18</v>
      </c>
      <c r="C26151" s="14" t="s">
        <v>8883</v>
      </c>
      <c r="D26151" s="14" t="s">
        <v>29</v>
      </c>
      <c r="E26151" s="14" t="s">
        <v>21</v>
      </c>
      <c r="F26151" s="14" t="s">
        <v>63</v>
      </c>
      <c r="G26151" s="14" t="s">
        <v>52223</v>
      </c>
      <c r="I26151" s="16" t="b">
        <v>0</v>
      </c>
      <c r="K26151" s="16" t="b">
        <v>0</v>
      </c>
      <c r="L26151" s="16" t="b">
        <v>0</v>
      </c>
      <c r="O26151" s="16" t="b">
        <v>0</v>
      </c>
    </row>
    <row r="26152" spans="1:16" s="11" customFormat="1" ht="16" customHeight="1">
      <c r="A26152" s="12" t="s">
        <v>52224</v>
      </c>
      <c r="B26152" s="13" t="s">
        <v>18</v>
      </c>
      <c r="C26152" s="14" t="s">
        <v>18668</v>
      </c>
      <c r="D26152" s="14" t="s">
        <v>86</v>
      </c>
      <c r="E26152" s="14" t="s">
        <v>99</v>
      </c>
      <c r="F26152" s="14" t="s">
        <v>35</v>
      </c>
      <c r="G26152" s="14" t="s">
        <v>52225</v>
      </c>
      <c r="H26152" s="17" t="b">
        <v>1</v>
      </c>
      <c r="I26152" s="16" t="b">
        <v>0</v>
      </c>
      <c r="K26152" s="16" t="b">
        <v>1</v>
      </c>
      <c r="L26152" s="16" t="b">
        <v>0</v>
      </c>
      <c r="M26152" s="16" t="b">
        <v>1</v>
      </c>
      <c r="O26152" s="16" t="b">
        <v>0</v>
      </c>
      <c r="P26152" s="16" t="b">
        <v>1</v>
      </c>
    </row>
    <row r="26153" spans="1:16" s="11" customFormat="1" ht="16" customHeight="1">
      <c r="A26153" s="12" t="s">
        <v>52226</v>
      </c>
      <c r="B26153" s="13" t="s">
        <v>18</v>
      </c>
      <c r="C26153" s="14" t="s">
        <v>1565</v>
      </c>
      <c r="D26153" s="14" t="s">
        <v>29</v>
      </c>
      <c r="E26153" s="14" t="s">
        <v>99</v>
      </c>
      <c r="F26153" s="14" t="s">
        <v>54</v>
      </c>
      <c r="G26153" s="14" t="s">
        <v>52227</v>
      </c>
      <c r="H26153" s="17" t="b">
        <v>1</v>
      </c>
      <c r="L26153" s="16" t="b">
        <v>1</v>
      </c>
      <c r="M26153" s="16" t="b">
        <v>0</v>
      </c>
    </row>
    <row r="26154" spans="1:16" s="11" customFormat="1" ht="16" customHeight="1">
      <c r="A26154" s="12" t="s">
        <v>52228</v>
      </c>
      <c r="B26154" s="13" t="s">
        <v>18</v>
      </c>
      <c r="C26154" s="14" t="s">
        <v>12036</v>
      </c>
      <c r="D26154" s="14" t="s">
        <v>29</v>
      </c>
      <c r="E26154" s="14" t="s">
        <v>21</v>
      </c>
      <c r="F26154" s="14" t="s">
        <v>35</v>
      </c>
      <c r="G26154" s="14" t="s">
        <v>52229</v>
      </c>
      <c r="H26154" s="17" t="b">
        <v>1</v>
      </c>
      <c r="K26154" s="16" t="b">
        <v>1</v>
      </c>
      <c r="L26154" s="16" t="b">
        <v>1</v>
      </c>
      <c r="M26154" s="16" t="b">
        <v>1</v>
      </c>
      <c r="O26154" s="16" t="b">
        <v>1</v>
      </c>
      <c r="P26154" s="16" t="b">
        <v>1</v>
      </c>
    </row>
    <row r="26155" spans="1:16" s="11" customFormat="1" ht="16" customHeight="1">
      <c r="A26155" s="12" t="s">
        <v>52230</v>
      </c>
      <c r="B26155" s="13" t="s">
        <v>18</v>
      </c>
      <c r="C26155" s="14" t="s">
        <v>13542</v>
      </c>
      <c r="D26155" s="14" t="s">
        <v>20</v>
      </c>
      <c r="E26155" s="14" t="s">
        <v>99</v>
      </c>
      <c r="F26155" s="14" t="s">
        <v>68</v>
      </c>
      <c r="G26155" s="14" t="s">
        <v>52231</v>
      </c>
      <c r="K26155" s="16" t="b">
        <v>1</v>
      </c>
      <c r="M26155" s="16" t="b">
        <v>0</v>
      </c>
      <c r="P26155" s="16" t="b">
        <v>1</v>
      </c>
    </row>
    <row r="26156" spans="1:16" s="11" customFormat="1" ht="16" customHeight="1">
      <c r="A26156" s="12" t="s">
        <v>52232</v>
      </c>
      <c r="B26156" s="13" t="s">
        <v>18</v>
      </c>
      <c r="C26156" s="14" t="s">
        <v>13542</v>
      </c>
      <c r="D26156" s="14" t="s">
        <v>20</v>
      </c>
      <c r="E26156" s="14" t="s">
        <v>99</v>
      </c>
      <c r="F26156" s="14" t="s">
        <v>54</v>
      </c>
      <c r="G26156" s="14" t="s">
        <v>52233</v>
      </c>
      <c r="H26156" s="17" t="b">
        <v>1</v>
      </c>
      <c r="I26156" s="16" t="b">
        <v>0</v>
      </c>
      <c r="K26156" s="16" t="b">
        <v>1</v>
      </c>
      <c r="L26156" s="16" t="b">
        <v>0</v>
      </c>
      <c r="M26156" s="16" t="b">
        <v>1</v>
      </c>
      <c r="O26156" s="16" t="b">
        <v>1</v>
      </c>
    </row>
    <row r="26157" spans="1:16" s="11" customFormat="1" ht="16" customHeight="1">
      <c r="A26157" s="12" t="s">
        <v>52234</v>
      </c>
      <c r="B26157" s="13" t="s">
        <v>18</v>
      </c>
      <c r="C26157" s="14" t="s">
        <v>18949</v>
      </c>
      <c r="D26157" s="14" t="s">
        <v>642</v>
      </c>
      <c r="E26157" s="14" t="s">
        <v>112</v>
      </c>
      <c r="F26157" s="14" t="s">
        <v>54</v>
      </c>
      <c r="G26157" s="14" t="s">
        <v>52235</v>
      </c>
      <c r="H26157" s="17" t="b">
        <v>1</v>
      </c>
      <c r="K26157" s="16" t="b">
        <v>1</v>
      </c>
      <c r="L26157" s="16" t="b">
        <v>1</v>
      </c>
      <c r="M26157" s="16" t="b">
        <v>1</v>
      </c>
      <c r="N26157" s="16" t="b">
        <v>1</v>
      </c>
      <c r="O26157" s="16" t="b">
        <v>1</v>
      </c>
      <c r="P26157" s="16" t="b">
        <v>1</v>
      </c>
    </row>
    <row r="26158" spans="1:16" s="11" customFormat="1" ht="16" customHeight="1">
      <c r="A26158" s="12" t="s">
        <v>52236</v>
      </c>
      <c r="B26158" s="13" t="s">
        <v>18</v>
      </c>
      <c r="C26158" s="14" t="s">
        <v>18949</v>
      </c>
      <c r="D26158" s="14" t="s">
        <v>642</v>
      </c>
      <c r="E26158" s="14" t="s">
        <v>112</v>
      </c>
      <c r="F26158" s="14" t="s">
        <v>95</v>
      </c>
      <c r="G26158" s="14" t="s">
        <v>52237</v>
      </c>
      <c r="K26158" s="16" t="b">
        <v>1</v>
      </c>
      <c r="M26158" s="16" t="b">
        <v>1</v>
      </c>
      <c r="O26158" s="16" t="b">
        <v>1</v>
      </c>
      <c r="P26158" s="16" t="b">
        <v>1</v>
      </c>
    </row>
    <row r="26159" spans="1:16" s="11" customFormat="1" ht="16" customHeight="1">
      <c r="A26159" s="12" t="s">
        <v>52238</v>
      </c>
      <c r="B26159" s="13" t="s">
        <v>18</v>
      </c>
      <c r="C26159" s="14" t="s">
        <v>10728</v>
      </c>
      <c r="D26159" s="14" t="s">
        <v>29</v>
      </c>
      <c r="E26159" s="14" t="s">
        <v>21</v>
      </c>
      <c r="F26159" s="14" t="s">
        <v>95</v>
      </c>
      <c r="G26159" s="14" t="s">
        <v>52239</v>
      </c>
      <c r="I26159" s="16" t="b">
        <v>0</v>
      </c>
      <c r="K26159" s="16" t="b">
        <v>0</v>
      </c>
      <c r="L26159" s="16" t="b">
        <v>0</v>
      </c>
      <c r="O26159" s="16" t="b">
        <v>0</v>
      </c>
    </row>
    <row r="26160" spans="1:16" s="11" customFormat="1" ht="16" customHeight="1">
      <c r="A26160" s="12" t="s">
        <v>52240</v>
      </c>
      <c r="B26160" s="13" t="s">
        <v>18</v>
      </c>
      <c r="C26160" s="14" t="s">
        <v>10728</v>
      </c>
      <c r="D26160" s="14" t="s">
        <v>29</v>
      </c>
      <c r="E26160" s="14" t="s">
        <v>21</v>
      </c>
      <c r="F26160" s="14" t="s">
        <v>54</v>
      </c>
      <c r="G26160" s="14" t="s">
        <v>52241</v>
      </c>
      <c r="H26160" s="17" t="b">
        <v>1</v>
      </c>
      <c r="I26160" s="16" t="b">
        <v>0</v>
      </c>
      <c r="K26160" s="16" t="b">
        <v>0</v>
      </c>
      <c r="L26160" s="16" t="b">
        <v>0</v>
      </c>
      <c r="M26160" s="16" t="b">
        <v>0</v>
      </c>
      <c r="O26160" s="16" t="b">
        <v>0</v>
      </c>
    </row>
    <row r="26161" spans="1:16" s="11" customFormat="1" ht="16" customHeight="1">
      <c r="A26161" s="12" t="s">
        <v>52242</v>
      </c>
      <c r="B26161" s="13" t="s">
        <v>18</v>
      </c>
      <c r="C26161" s="14" t="s">
        <v>11252</v>
      </c>
      <c r="D26161" s="14" t="s">
        <v>29</v>
      </c>
      <c r="E26161" s="14" t="s">
        <v>99</v>
      </c>
      <c r="F26161" s="14" t="s">
        <v>68</v>
      </c>
      <c r="G26161" s="14" t="s">
        <v>52243</v>
      </c>
      <c r="H26161" s="17" t="b">
        <v>1</v>
      </c>
      <c r="K26161" s="16" t="b">
        <v>1</v>
      </c>
      <c r="M26161" s="16" t="b">
        <v>1</v>
      </c>
      <c r="O26161" s="16" t="b">
        <v>1</v>
      </c>
      <c r="P26161" s="16" t="b">
        <v>1</v>
      </c>
    </row>
    <row r="26162" spans="1:16" s="11" customFormat="1" ht="16" customHeight="1">
      <c r="A26162" s="12" t="s">
        <v>52244</v>
      </c>
      <c r="B26162" s="13" t="s">
        <v>18</v>
      </c>
      <c r="C26162" s="14" t="s">
        <v>10728</v>
      </c>
      <c r="D26162" s="14" t="s">
        <v>29</v>
      </c>
      <c r="E26162" s="14" t="s">
        <v>21</v>
      </c>
      <c r="F26162" s="14" t="s">
        <v>63</v>
      </c>
      <c r="G26162" s="14" t="s">
        <v>52245</v>
      </c>
      <c r="H26162" s="17" t="b">
        <v>0</v>
      </c>
      <c r="I26162" s="16" t="b">
        <v>0</v>
      </c>
      <c r="K26162" s="16" t="b">
        <v>0</v>
      </c>
      <c r="L26162" s="16" t="b">
        <v>0</v>
      </c>
      <c r="O26162" s="16" t="b">
        <v>0</v>
      </c>
    </row>
    <row r="26163" spans="1:16" s="11" customFormat="1" ht="16" customHeight="1">
      <c r="A26163" s="12" t="s">
        <v>52246</v>
      </c>
      <c r="B26163" s="13" t="s">
        <v>18</v>
      </c>
      <c r="C26163" s="14" t="s">
        <v>11252</v>
      </c>
      <c r="D26163" s="14" t="s">
        <v>29</v>
      </c>
      <c r="E26163" s="14" t="s">
        <v>99</v>
      </c>
      <c r="F26163" s="14" t="s">
        <v>54</v>
      </c>
      <c r="G26163" s="14" t="s">
        <v>52247</v>
      </c>
      <c r="I26163" s="16" t="b">
        <v>1</v>
      </c>
      <c r="K26163" s="16" t="b">
        <v>1</v>
      </c>
      <c r="L26163" s="16" t="b">
        <v>1</v>
      </c>
      <c r="M26163" s="16" t="b">
        <v>1</v>
      </c>
      <c r="O26163" s="16" t="b">
        <v>1</v>
      </c>
    </row>
    <row r="26164" spans="1:16" s="11" customFormat="1" ht="16" customHeight="1">
      <c r="A26164" s="12" t="s">
        <v>52248</v>
      </c>
      <c r="B26164" s="13" t="s">
        <v>18</v>
      </c>
      <c r="C26164" s="14" t="s">
        <v>10728</v>
      </c>
      <c r="D26164" s="14" t="s">
        <v>29</v>
      </c>
      <c r="E26164" s="14" t="s">
        <v>21</v>
      </c>
      <c r="F26164" s="14" t="s">
        <v>68</v>
      </c>
      <c r="G26164" s="14" t="s">
        <v>52249</v>
      </c>
      <c r="H26164" s="17" t="b">
        <v>1</v>
      </c>
      <c r="I26164" s="16" t="b">
        <v>0</v>
      </c>
      <c r="K26164" s="16" t="b">
        <v>0</v>
      </c>
      <c r="L26164" s="16" t="b">
        <v>0</v>
      </c>
      <c r="O26164" s="16" t="b">
        <v>0</v>
      </c>
    </row>
    <row r="26165" spans="1:16" s="11" customFormat="1" ht="16" customHeight="1">
      <c r="A26165" s="12" t="s">
        <v>52250</v>
      </c>
      <c r="B26165" s="13" t="s">
        <v>18</v>
      </c>
      <c r="C26165" s="14" t="s">
        <v>11252</v>
      </c>
      <c r="D26165" s="14" t="s">
        <v>29</v>
      </c>
      <c r="E26165" s="14" t="s">
        <v>99</v>
      </c>
      <c r="F26165" s="14" t="s">
        <v>68</v>
      </c>
      <c r="G26165" s="14" t="s">
        <v>52251</v>
      </c>
      <c r="H26165" s="17" t="b">
        <v>1</v>
      </c>
      <c r="K26165" s="16" t="b">
        <v>1</v>
      </c>
      <c r="M26165" s="16" t="b">
        <v>1</v>
      </c>
      <c r="O26165" s="16" t="b">
        <v>1</v>
      </c>
      <c r="P26165" s="16" t="b">
        <v>1</v>
      </c>
    </row>
    <row r="26166" spans="1:16" s="11" customFormat="1" ht="16" customHeight="1">
      <c r="A26166" s="12" t="s">
        <v>52252</v>
      </c>
      <c r="B26166" s="13" t="s">
        <v>18</v>
      </c>
      <c r="C26166" s="14" t="s">
        <v>19861</v>
      </c>
      <c r="D26166" s="14" t="s">
        <v>4134</v>
      </c>
      <c r="E26166" s="14" t="s">
        <v>112</v>
      </c>
      <c r="F26166" s="14" t="s">
        <v>35</v>
      </c>
      <c r="G26166" s="14" t="s">
        <v>52253</v>
      </c>
      <c r="H26166" s="17" t="b">
        <v>0</v>
      </c>
      <c r="K26166" s="16" t="b">
        <v>0</v>
      </c>
      <c r="M26166" s="16" t="b">
        <v>0</v>
      </c>
      <c r="O26166" s="16" t="b">
        <v>0</v>
      </c>
      <c r="P26166" s="16" t="b">
        <v>0</v>
      </c>
    </row>
    <row r="26167" spans="1:16" s="11" customFormat="1" ht="16" customHeight="1">
      <c r="A26167" s="12" t="s">
        <v>52254</v>
      </c>
      <c r="B26167" s="13" t="s">
        <v>18</v>
      </c>
      <c r="C26167" s="14" t="s">
        <v>14924</v>
      </c>
      <c r="D26167" s="14" t="s">
        <v>128</v>
      </c>
      <c r="E26167" s="14" t="s">
        <v>21</v>
      </c>
      <c r="F26167" s="14" t="s">
        <v>35</v>
      </c>
      <c r="G26167" s="14" t="s">
        <v>52255</v>
      </c>
      <c r="K26167" s="16" t="b">
        <v>1</v>
      </c>
      <c r="M26167" s="16" t="b">
        <v>0</v>
      </c>
    </row>
    <row r="26168" spans="1:16" s="11" customFormat="1" ht="16" customHeight="1">
      <c r="A26168" s="12" t="s">
        <v>52256</v>
      </c>
      <c r="B26168" s="13" t="s">
        <v>18</v>
      </c>
      <c r="C26168" s="14" t="s">
        <v>8507</v>
      </c>
      <c r="D26168" s="14" t="s">
        <v>29</v>
      </c>
      <c r="E26168" s="14" t="s">
        <v>112</v>
      </c>
      <c r="F26168" s="14" t="s">
        <v>35</v>
      </c>
      <c r="G26168" s="14" t="s">
        <v>52257</v>
      </c>
      <c r="H26168" s="17" t="b">
        <v>1</v>
      </c>
      <c r="I26168" s="16" t="b">
        <v>1</v>
      </c>
      <c r="K26168" s="16" t="b">
        <v>1</v>
      </c>
      <c r="L26168" s="16" t="b">
        <v>1</v>
      </c>
      <c r="M26168" s="16" t="b">
        <v>1</v>
      </c>
      <c r="O26168" s="16" t="b">
        <v>1</v>
      </c>
      <c r="P26168" s="16" t="b">
        <v>1</v>
      </c>
    </row>
    <row r="26169" spans="1:16" s="11" customFormat="1" ht="16" customHeight="1">
      <c r="A26169" s="12" t="s">
        <v>52258</v>
      </c>
      <c r="B26169" s="13" t="s">
        <v>18</v>
      </c>
      <c r="C26169" s="14" t="s">
        <v>8507</v>
      </c>
      <c r="D26169" s="14" t="s">
        <v>29</v>
      </c>
      <c r="E26169" s="14" t="s">
        <v>112</v>
      </c>
      <c r="F26169" s="14" t="s">
        <v>68</v>
      </c>
      <c r="G26169" s="14" t="s">
        <v>52259</v>
      </c>
      <c r="H26169" s="17" t="b">
        <v>1</v>
      </c>
      <c r="J26169" s="16" t="b">
        <v>0</v>
      </c>
      <c r="K26169" s="16" t="b">
        <v>1</v>
      </c>
      <c r="N26169" s="16" t="b">
        <v>1</v>
      </c>
      <c r="O26169" s="16" t="b">
        <v>1</v>
      </c>
    </row>
    <row r="26170" spans="1:16" s="11" customFormat="1" ht="16" customHeight="1">
      <c r="A26170" s="12" t="s">
        <v>52260</v>
      </c>
      <c r="B26170" s="13" t="s">
        <v>18</v>
      </c>
      <c r="C26170" s="14" t="s">
        <v>19916</v>
      </c>
      <c r="D26170" s="14" t="s">
        <v>20</v>
      </c>
      <c r="E26170" s="14" t="s">
        <v>112</v>
      </c>
      <c r="F26170" s="14" t="s">
        <v>68</v>
      </c>
      <c r="G26170" s="14" t="s">
        <v>52261</v>
      </c>
      <c r="K26170" s="16" t="b">
        <v>1</v>
      </c>
      <c r="L26170" s="16" t="b">
        <v>0</v>
      </c>
      <c r="M26170" s="16" t="b">
        <v>1</v>
      </c>
      <c r="N26170" s="16" t="b">
        <v>1</v>
      </c>
      <c r="O26170" s="16" t="b">
        <v>0</v>
      </c>
    </row>
    <row r="26171" spans="1:16" s="11" customFormat="1" ht="16" customHeight="1">
      <c r="A26171" s="12" t="s">
        <v>52262</v>
      </c>
      <c r="B26171" s="13" t="s">
        <v>18</v>
      </c>
      <c r="C26171" s="14" t="s">
        <v>19916</v>
      </c>
      <c r="D26171" s="14" t="s">
        <v>20</v>
      </c>
      <c r="E26171" s="14" t="s">
        <v>112</v>
      </c>
      <c r="F26171" s="14" t="s">
        <v>35</v>
      </c>
      <c r="G26171" s="14" t="s">
        <v>52263</v>
      </c>
      <c r="K26171" s="16" t="b">
        <v>1</v>
      </c>
      <c r="L26171" s="16" t="b">
        <v>0</v>
      </c>
      <c r="M26171" s="16" t="b">
        <v>1</v>
      </c>
    </row>
    <row r="26172" spans="1:16" s="11" customFormat="1" ht="16" customHeight="1">
      <c r="A26172" s="12" t="s">
        <v>52264</v>
      </c>
      <c r="B26172" s="13" t="s">
        <v>18</v>
      </c>
      <c r="C26172" s="14" t="s">
        <v>19916</v>
      </c>
      <c r="D26172" s="14" t="s">
        <v>20</v>
      </c>
      <c r="E26172" s="14" t="s">
        <v>112</v>
      </c>
      <c r="F26172" s="14" t="s">
        <v>35</v>
      </c>
      <c r="G26172" s="14" t="s">
        <v>52265</v>
      </c>
      <c r="K26172" s="16" t="b">
        <v>0</v>
      </c>
      <c r="L26172" s="16" t="b">
        <v>0</v>
      </c>
      <c r="M26172" s="16" t="b">
        <v>1</v>
      </c>
      <c r="O26172" s="16" t="b">
        <v>0</v>
      </c>
    </row>
    <row r="26173" spans="1:16" s="11" customFormat="1" ht="16" customHeight="1">
      <c r="A26173" s="12" t="s">
        <v>52266</v>
      </c>
      <c r="B26173" s="13" t="s">
        <v>18</v>
      </c>
      <c r="C26173" s="14" t="s">
        <v>18327</v>
      </c>
      <c r="D26173" s="14" t="s">
        <v>86</v>
      </c>
      <c r="E26173" s="14" t="s">
        <v>112</v>
      </c>
      <c r="F26173" s="14" t="s">
        <v>68</v>
      </c>
      <c r="G26173" s="14" t="s">
        <v>52267</v>
      </c>
      <c r="H26173" s="17" t="b">
        <v>1</v>
      </c>
      <c r="K26173" s="16" t="b">
        <v>1</v>
      </c>
      <c r="L26173" s="16" t="b">
        <v>1</v>
      </c>
      <c r="M26173" s="16" t="b">
        <v>0</v>
      </c>
      <c r="N26173" s="16" t="b">
        <v>1</v>
      </c>
      <c r="O26173" s="16" t="b">
        <v>1</v>
      </c>
    </row>
    <row r="26174" spans="1:16" s="11" customFormat="1" ht="16" customHeight="1">
      <c r="A26174" s="12" t="s">
        <v>52268</v>
      </c>
      <c r="B26174" s="13" t="s">
        <v>18</v>
      </c>
      <c r="C26174" s="14" t="s">
        <v>10614</v>
      </c>
      <c r="D26174" s="14" t="s">
        <v>128</v>
      </c>
      <c r="E26174" s="14" t="s">
        <v>99</v>
      </c>
      <c r="F26174" s="14" t="s">
        <v>35</v>
      </c>
      <c r="G26174" s="14" t="s">
        <v>52269</v>
      </c>
      <c r="H26174" s="17" t="b">
        <v>1</v>
      </c>
      <c r="K26174" s="16" t="b">
        <v>1</v>
      </c>
      <c r="L26174" s="16" t="b">
        <v>1</v>
      </c>
      <c r="M26174" s="16" t="b">
        <v>1</v>
      </c>
      <c r="O26174" s="16" t="b">
        <v>1</v>
      </c>
      <c r="P26174" s="16" t="b">
        <v>1</v>
      </c>
    </row>
    <row r="26175" spans="1:16" s="11" customFormat="1" ht="16" customHeight="1">
      <c r="A26175" s="12" t="s">
        <v>52270</v>
      </c>
      <c r="B26175" s="13" t="s">
        <v>18</v>
      </c>
      <c r="C26175" s="14" t="s">
        <v>6187</v>
      </c>
      <c r="D26175" s="14" t="s">
        <v>86</v>
      </c>
      <c r="E26175" s="14" t="s">
        <v>21</v>
      </c>
      <c r="F26175" s="14" t="s">
        <v>35</v>
      </c>
      <c r="G26175" s="14" t="s">
        <v>52271</v>
      </c>
      <c r="H26175" s="17" t="b">
        <v>1</v>
      </c>
      <c r="K26175" s="16" t="b">
        <v>1</v>
      </c>
      <c r="M26175" s="16" t="b">
        <v>0</v>
      </c>
    </row>
    <row r="26176" spans="1:16" s="11" customFormat="1" ht="16" customHeight="1">
      <c r="A26176" s="12" t="s">
        <v>52272</v>
      </c>
      <c r="B26176" s="13" t="s">
        <v>18</v>
      </c>
      <c r="C26176" s="14" t="s">
        <v>6187</v>
      </c>
      <c r="D26176" s="14" t="s">
        <v>86</v>
      </c>
      <c r="E26176" s="14" t="s">
        <v>21</v>
      </c>
      <c r="F26176" s="14" t="s">
        <v>35</v>
      </c>
      <c r="G26176" s="14" t="s">
        <v>52273</v>
      </c>
      <c r="H26176" s="17" t="b">
        <v>1</v>
      </c>
      <c r="I26176" s="16" t="b">
        <v>1</v>
      </c>
      <c r="K26176" s="16" t="b">
        <v>1</v>
      </c>
      <c r="L26176" s="16" t="b">
        <v>0</v>
      </c>
      <c r="M26176" s="16" t="b">
        <v>1</v>
      </c>
      <c r="O26176" s="16" t="b">
        <v>1</v>
      </c>
      <c r="P26176" s="16" t="b">
        <v>0</v>
      </c>
    </row>
    <row r="26177" spans="1:16" s="11" customFormat="1" ht="16" customHeight="1">
      <c r="A26177" s="12" t="s">
        <v>52274</v>
      </c>
      <c r="B26177" s="13" t="s">
        <v>18</v>
      </c>
      <c r="C26177" s="14" t="s">
        <v>6187</v>
      </c>
      <c r="D26177" s="14" t="s">
        <v>86</v>
      </c>
      <c r="E26177" s="14" t="s">
        <v>21</v>
      </c>
      <c r="F26177" s="14" t="s">
        <v>35</v>
      </c>
      <c r="G26177" s="14" t="s">
        <v>52275</v>
      </c>
      <c r="K26177" s="16" t="b">
        <v>1</v>
      </c>
      <c r="M26177" s="16" t="b">
        <v>0</v>
      </c>
    </row>
    <row r="26178" spans="1:16" s="11" customFormat="1" ht="16" customHeight="1">
      <c r="A26178" s="12" t="s">
        <v>52276</v>
      </c>
      <c r="B26178" s="13" t="s">
        <v>18</v>
      </c>
      <c r="C26178" s="14" t="s">
        <v>6187</v>
      </c>
      <c r="D26178" s="14" t="s">
        <v>86</v>
      </c>
      <c r="E26178" s="14" t="s">
        <v>21</v>
      </c>
      <c r="F26178" s="14" t="s">
        <v>35</v>
      </c>
      <c r="G26178" s="14" t="s">
        <v>52277</v>
      </c>
      <c r="H26178" s="17" t="b">
        <v>0</v>
      </c>
      <c r="L26178" s="16" t="b">
        <v>0</v>
      </c>
      <c r="M26178" s="16" t="b">
        <v>1</v>
      </c>
      <c r="O26178" s="16" t="b">
        <v>0</v>
      </c>
      <c r="P26178" s="16" t="b">
        <v>0</v>
      </c>
    </row>
    <row r="26179" spans="1:16" s="11" customFormat="1" ht="16" customHeight="1">
      <c r="A26179" s="12" t="s">
        <v>52278</v>
      </c>
      <c r="B26179" s="13" t="s">
        <v>18</v>
      </c>
      <c r="C26179" s="14" t="s">
        <v>2444</v>
      </c>
      <c r="D26179" s="14" t="s">
        <v>128</v>
      </c>
      <c r="E26179" s="14" t="s">
        <v>99</v>
      </c>
      <c r="F26179" s="15"/>
      <c r="G26179" s="14" t="s">
        <v>52279</v>
      </c>
      <c r="K26179" s="16" t="b">
        <v>1</v>
      </c>
      <c r="M26179" s="16" t="b">
        <v>0</v>
      </c>
      <c r="O26179" s="16" t="b">
        <v>0</v>
      </c>
      <c r="P26179" s="16" t="b">
        <v>1</v>
      </c>
    </row>
    <row r="26180" spans="1:16" s="11" customFormat="1" ht="16" customHeight="1">
      <c r="A26180" s="12" t="s">
        <v>52280</v>
      </c>
      <c r="B26180" s="13" t="s">
        <v>18</v>
      </c>
      <c r="C26180" s="14" t="s">
        <v>2444</v>
      </c>
      <c r="D26180" s="14" t="s">
        <v>128</v>
      </c>
      <c r="E26180" s="14" t="s">
        <v>99</v>
      </c>
      <c r="F26180" s="15"/>
      <c r="G26180" s="14" t="s">
        <v>52281</v>
      </c>
      <c r="K26180" s="16" t="b">
        <v>1</v>
      </c>
      <c r="L26180" s="16" t="b">
        <v>1</v>
      </c>
      <c r="M26180" s="16" t="b">
        <v>0</v>
      </c>
      <c r="O26180" s="16" t="b">
        <v>0</v>
      </c>
    </row>
    <row r="26181" spans="1:16" s="11" customFormat="1" ht="16" customHeight="1">
      <c r="A26181" s="12" t="s">
        <v>52282</v>
      </c>
      <c r="B26181" s="13" t="s">
        <v>18</v>
      </c>
      <c r="C26181" s="14" t="s">
        <v>17371</v>
      </c>
      <c r="D26181" s="14" t="s">
        <v>29</v>
      </c>
      <c r="E26181" s="14" t="s">
        <v>99</v>
      </c>
      <c r="F26181" s="14" t="s">
        <v>95</v>
      </c>
      <c r="G26181" s="14" t="s">
        <v>52283</v>
      </c>
      <c r="K26181" s="16" t="b">
        <v>1</v>
      </c>
      <c r="L26181" s="16" t="b">
        <v>1</v>
      </c>
      <c r="M26181" s="16" t="b">
        <v>0</v>
      </c>
    </row>
    <row r="26182" spans="1:16" s="11" customFormat="1" ht="16" customHeight="1">
      <c r="A26182" s="12" t="s">
        <v>52284</v>
      </c>
      <c r="B26182" s="13" t="s">
        <v>18</v>
      </c>
      <c r="C26182" s="14" t="s">
        <v>17371</v>
      </c>
      <c r="D26182" s="14" t="s">
        <v>29</v>
      </c>
      <c r="E26182" s="14" t="s">
        <v>99</v>
      </c>
      <c r="F26182" s="14" t="s">
        <v>54</v>
      </c>
      <c r="G26182" s="14" t="s">
        <v>52285</v>
      </c>
      <c r="K26182" s="16" t="b">
        <v>1</v>
      </c>
      <c r="L26182" s="16" t="b">
        <v>1</v>
      </c>
      <c r="M26182" s="16" t="b">
        <v>0</v>
      </c>
    </row>
    <row r="26183" spans="1:16" s="11" customFormat="1" ht="16" customHeight="1">
      <c r="A26183" s="12" t="s">
        <v>52286</v>
      </c>
      <c r="B26183" s="13" t="s">
        <v>18</v>
      </c>
      <c r="C26183" s="14" t="s">
        <v>17371</v>
      </c>
      <c r="D26183" s="14" t="s">
        <v>29</v>
      </c>
      <c r="E26183" s="14" t="s">
        <v>99</v>
      </c>
      <c r="F26183" s="14" t="s">
        <v>95</v>
      </c>
      <c r="G26183" s="14" t="s">
        <v>52287</v>
      </c>
      <c r="K26183" s="16" t="b">
        <v>1</v>
      </c>
      <c r="L26183" s="16" t="b">
        <v>1</v>
      </c>
      <c r="M26183" s="16" t="b">
        <v>0</v>
      </c>
      <c r="O26183" s="16" t="b">
        <v>0</v>
      </c>
    </row>
    <row r="26184" spans="1:16" s="11" customFormat="1" ht="16" customHeight="1">
      <c r="A26184" s="12" t="s">
        <v>52288</v>
      </c>
      <c r="B26184" s="13" t="s">
        <v>18</v>
      </c>
      <c r="C26184" s="14" t="s">
        <v>6187</v>
      </c>
      <c r="D26184" s="14" t="s">
        <v>86</v>
      </c>
      <c r="E26184" s="14" t="s">
        <v>21</v>
      </c>
      <c r="F26184" s="14" t="s">
        <v>63</v>
      </c>
      <c r="G26184" s="14" t="s">
        <v>52289</v>
      </c>
      <c r="K26184" s="16" t="b">
        <v>1</v>
      </c>
      <c r="M26184" s="16" t="b">
        <v>0</v>
      </c>
    </row>
    <row r="26185" spans="1:16" s="11" customFormat="1" ht="16" customHeight="1">
      <c r="A26185" s="12" t="s">
        <v>52290</v>
      </c>
      <c r="B26185" s="13" t="s">
        <v>18</v>
      </c>
      <c r="C26185" s="14" t="s">
        <v>6187</v>
      </c>
      <c r="D26185" s="14" t="s">
        <v>86</v>
      </c>
      <c r="E26185" s="14" t="s">
        <v>21</v>
      </c>
      <c r="F26185" s="14" t="s">
        <v>95</v>
      </c>
      <c r="G26185" s="14" t="s">
        <v>52291</v>
      </c>
      <c r="H26185" s="17" t="b">
        <v>1</v>
      </c>
      <c r="I26185" s="16" t="b">
        <v>0</v>
      </c>
      <c r="K26185" s="16" t="b">
        <v>1</v>
      </c>
      <c r="L26185" s="16" t="b">
        <v>0</v>
      </c>
      <c r="M26185" s="16" t="b">
        <v>1</v>
      </c>
      <c r="O26185" s="16" t="b">
        <v>0</v>
      </c>
      <c r="P26185" s="16" t="b">
        <v>0</v>
      </c>
    </row>
    <row r="26186" spans="1:16" s="11" customFormat="1" ht="16" customHeight="1">
      <c r="A26186" s="12" t="s">
        <v>52292</v>
      </c>
      <c r="B26186" s="13" t="s">
        <v>18</v>
      </c>
      <c r="C26186" s="14" t="s">
        <v>641</v>
      </c>
      <c r="D26186" s="14" t="s">
        <v>642</v>
      </c>
      <c r="E26186" s="14" t="s">
        <v>112</v>
      </c>
      <c r="F26186" s="15"/>
      <c r="G26186" s="14" t="s">
        <v>52293</v>
      </c>
      <c r="H26186" s="17" t="b">
        <v>1</v>
      </c>
      <c r="K26186" s="16" t="b">
        <v>1</v>
      </c>
      <c r="M26186" s="16" t="b">
        <v>1</v>
      </c>
      <c r="O26186" s="16" t="b">
        <v>1</v>
      </c>
      <c r="P26186" s="16" t="b">
        <v>1</v>
      </c>
    </row>
    <row r="26187" spans="1:16" s="11" customFormat="1" ht="16" customHeight="1">
      <c r="A26187" s="12" t="s">
        <v>52294</v>
      </c>
      <c r="B26187" s="13" t="s">
        <v>18</v>
      </c>
      <c r="C26187" s="14" t="s">
        <v>641</v>
      </c>
      <c r="D26187" s="14" t="s">
        <v>642</v>
      </c>
      <c r="E26187" s="14" t="s">
        <v>112</v>
      </c>
      <c r="F26187" s="15"/>
      <c r="G26187" s="14" t="s">
        <v>52295</v>
      </c>
      <c r="H26187" s="17" t="b">
        <v>1</v>
      </c>
      <c r="I26187" s="16" t="b">
        <v>1</v>
      </c>
      <c r="K26187" s="16" t="b">
        <v>1</v>
      </c>
      <c r="L26187" s="16" t="b">
        <v>1</v>
      </c>
      <c r="M26187" s="16" t="b">
        <v>1</v>
      </c>
      <c r="O26187" s="16" t="b">
        <v>1</v>
      </c>
      <c r="P26187" s="16" t="b">
        <v>1</v>
      </c>
    </row>
    <row r="26188" spans="1:16" s="11" customFormat="1" ht="16" customHeight="1">
      <c r="A26188" s="12" t="s">
        <v>52296</v>
      </c>
      <c r="B26188" s="13" t="s">
        <v>18</v>
      </c>
      <c r="C26188" s="14" t="s">
        <v>19916</v>
      </c>
      <c r="D26188" s="14" t="s">
        <v>20</v>
      </c>
      <c r="E26188" s="14" t="s">
        <v>112</v>
      </c>
      <c r="F26188" s="14" t="s">
        <v>35</v>
      </c>
      <c r="G26188" s="14" t="s">
        <v>52297</v>
      </c>
      <c r="H26188" s="17" t="b">
        <v>1</v>
      </c>
      <c r="K26188" s="16" t="b">
        <v>1</v>
      </c>
      <c r="N26188" s="16" t="b">
        <v>0</v>
      </c>
    </row>
    <row r="26189" spans="1:16" s="11" customFormat="1" ht="16" customHeight="1">
      <c r="A26189" s="12" t="s">
        <v>52298</v>
      </c>
      <c r="B26189" s="13" t="s">
        <v>18</v>
      </c>
      <c r="C26189" s="14" t="s">
        <v>10728</v>
      </c>
      <c r="D26189" s="14" t="s">
        <v>29</v>
      </c>
      <c r="E26189" s="14" t="s">
        <v>21</v>
      </c>
      <c r="F26189" s="14" t="s">
        <v>35</v>
      </c>
      <c r="G26189" s="14" t="s">
        <v>52299</v>
      </c>
      <c r="H26189" s="17" t="b">
        <v>1</v>
      </c>
      <c r="K26189" s="16" t="b">
        <v>1</v>
      </c>
      <c r="M26189" s="16" t="b">
        <v>1</v>
      </c>
      <c r="N26189" s="16" t="b">
        <v>1</v>
      </c>
      <c r="O26189" s="16" t="b">
        <v>1</v>
      </c>
    </row>
    <row r="26190" spans="1:16" s="11" customFormat="1" ht="16" customHeight="1">
      <c r="A26190" s="12" t="s">
        <v>52300</v>
      </c>
      <c r="B26190" s="13" t="s">
        <v>18</v>
      </c>
      <c r="C26190" s="14" t="s">
        <v>10728</v>
      </c>
      <c r="D26190" s="14" t="s">
        <v>29</v>
      </c>
      <c r="E26190" s="14" t="s">
        <v>21</v>
      </c>
      <c r="F26190" s="14" t="s">
        <v>63</v>
      </c>
      <c r="G26190" s="14" t="s">
        <v>52301</v>
      </c>
      <c r="H26190" s="17" t="b">
        <v>1</v>
      </c>
      <c r="K26190" s="16" t="b">
        <v>1</v>
      </c>
      <c r="M26190" s="16" t="b">
        <v>1</v>
      </c>
      <c r="P26190" s="16" t="b">
        <v>1</v>
      </c>
    </row>
    <row r="26191" spans="1:16" s="11" customFormat="1" ht="16" customHeight="1">
      <c r="A26191" s="12" t="s">
        <v>52302</v>
      </c>
      <c r="B26191" s="13" t="s">
        <v>18</v>
      </c>
      <c r="C26191" s="14" t="s">
        <v>8507</v>
      </c>
      <c r="D26191" s="14" t="s">
        <v>29</v>
      </c>
      <c r="E26191" s="14" t="s">
        <v>112</v>
      </c>
      <c r="F26191" s="14" t="s">
        <v>35</v>
      </c>
      <c r="G26191" s="14" t="s">
        <v>52303</v>
      </c>
      <c r="H26191" s="17" t="b">
        <v>1</v>
      </c>
      <c r="K26191" s="16" t="b">
        <v>1</v>
      </c>
      <c r="O26191" s="16" t="b">
        <v>1</v>
      </c>
      <c r="P26191" s="16" t="b">
        <v>1</v>
      </c>
    </row>
    <row r="26192" spans="1:16" s="11" customFormat="1" ht="16" customHeight="1">
      <c r="A26192" s="12" t="s">
        <v>52304</v>
      </c>
      <c r="B26192" s="13" t="s">
        <v>18</v>
      </c>
      <c r="C26192" s="14" t="s">
        <v>8507</v>
      </c>
      <c r="D26192" s="14" t="s">
        <v>29</v>
      </c>
      <c r="E26192" s="14" t="s">
        <v>112</v>
      </c>
      <c r="F26192" s="14" t="s">
        <v>54</v>
      </c>
      <c r="G26192" s="14" t="s">
        <v>52305</v>
      </c>
      <c r="H26192" s="17" t="b">
        <v>1</v>
      </c>
      <c r="I26192" s="16" t="b">
        <v>1</v>
      </c>
      <c r="K26192" s="16" t="b">
        <v>0</v>
      </c>
      <c r="L26192" s="16" t="b">
        <v>1</v>
      </c>
      <c r="M26192" s="16" t="b">
        <v>0</v>
      </c>
      <c r="O26192" s="16" t="b">
        <v>1</v>
      </c>
      <c r="P26192" s="16" t="b">
        <v>1</v>
      </c>
    </row>
    <row r="26193" spans="1:16" s="11" customFormat="1" ht="16" customHeight="1">
      <c r="A26193" s="12" t="s">
        <v>52306</v>
      </c>
      <c r="B26193" s="13" t="s">
        <v>18</v>
      </c>
      <c r="C26193" s="14" t="s">
        <v>8507</v>
      </c>
      <c r="D26193" s="14" t="s">
        <v>29</v>
      </c>
      <c r="E26193" s="14" t="s">
        <v>112</v>
      </c>
      <c r="F26193" s="14" t="s">
        <v>35</v>
      </c>
      <c r="G26193" s="14" t="s">
        <v>52307</v>
      </c>
      <c r="K26193" s="16" t="b">
        <v>0</v>
      </c>
      <c r="M26193" s="16" t="b">
        <v>1</v>
      </c>
      <c r="P26193" s="16" t="b">
        <v>1</v>
      </c>
    </row>
    <row r="26194" spans="1:16" s="11" customFormat="1" ht="16" customHeight="1">
      <c r="A26194" s="12" t="s">
        <v>52308</v>
      </c>
      <c r="B26194" s="13" t="s">
        <v>18</v>
      </c>
      <c r="C26194" s="14" t="s">
        <v>8507</v>
      </c>
      <c r="D26194" s="14" t="s">
        <v>29</v>
      </c>
      <c r="E26194" s="14" t="s">
        <v>112</v>
      </c>
      <c r="F26194" s="14" t="s">
        <v>95</v>
      </c>
      <c r="G26194" s="14" t="s">
        <v>52309</v>
      </c>
      <c r="H26194" s="17" t="b">
        <v>1</v>
      </c>
      <c r="L26194" s="16" t="b">
        <v>0</v>
      </c>
    </row>
    <row r="26195" spans="1:16" s="11" customFormat="1" ht="16" customHeight="1">
      <c r="A26195" s="12" t="s">
        <v>52310</v>
      </c>
      <c r="B26195" s="13" t="s">
        <v>18</v>
      </c>
      <c r="C26195" s="14" t="s">
        <v>8507</v>
      </c>
      <c r="D26195" s="14" t="s">
        <v>29</v>
      </c>
      <c r="E26195" s="14" t="s">
        <v>112</v>
      </c>
      <c r="F26195" s="14" t="s">
        <v>95</v>
      </c>
      <c r="G26195" s="14" t="s">
        <v>52311</v>
      </c>
      <c r="H26195" s="17" t="b">
        <v>1</v>
      </c>
      <c r="K26195" s="16" t="b">
        <v>1</v>
      </c>
      <c r="L26195" s="16" t="b">
        <v>1</v>
      </c>
      <c r="M26195" s="16" t="b">
        <v>0</v>
      </c>
    </row>
    <row r="26196" spans="1:16" s="11" customFormat="1" ht="16" customHeight="1">
      <c r="A26196" s="12" t="s">
        <v>52312</v>
      </c>
      <c r="B26196" s="13" t="s">
        <v>18</v>
      </c>
      <c r="C26196" s="14" t="s">
        <v>18327</v>
      </c>
      <c r="D26196" s="14" t="s">
        <v>86</v>
      </c>
      <c r="E26196" s="14" t="s">
        <v>112</v>
      </c>
      <c r="F26196" s="14" t="s">
        <v>35</v>
      </c>
      <c r="G26196" s="14" t="s">
        <v>52313</v>
      </c>
      <c r="H26196" s="17" t="b">
        <v>1</v>
      </c>
      <c r="K26196" s="16" t="b">
        <v>1</v>
      </c>
      <c r="L26196" s="16" t="b">
        <v>1</v>
      </c>
      <c r="M26196" s="16" t="b">
        <v>1</v>
      </c>
      <c r="O26196" s="16" t="b">
        <v>1</v>
      </c>
      <c r="P26196" s="16" t="b">
        <v>1</v>
      </c>
    </row>
    <row r="26197" spans="1:16" s="11" customFormat="1" ht="16" customHeight="1">
      <c r="A26197" s="12" t="s">
        <v>52314</v>
      </c>
      <c r="B26197" s="13" t="s">
        <v>18</v>
      </c>
      <c r="C26197" s="14" t="s">
        <v>18327</v>
      </c>
      <c r="D26197" s="14" t="s">
        <v>86</v>
      </c>
      <c r="E26197" s="14" t="s">
        <v>112</v>
      </c>
      <c r="F26197" s="14" t="s">
        <v>35</v>
      </c>
      <c r="G26197" s="14" t="s">
        <v>52315</v>
      </c>
      <c r="H26197" s="17" t="b">
        <v>1</v>
      </c>
      <c r="K26197" s="16" t="b">
        <v>1</v>
      </c>
      <c r="M26197" s="16" t="b">
        <v>1</v>
      </c>
      <c r="P26197" s="16" t="b">
        <v>1</v>
      </c>
    </row>
    <row r="26198" spans="1:16" s="11" customFormat="1" ht="16" customHeight="1">
      <c r="A26198" s="12" t="s">
        <v>52316</v>
      </c>
      <c r="B26198" s="13" t="s">
        <v>18</v>
      </c>
      <c r="C26198" s="14" t="s">
        <v>17371</v>
      </c>
      <c r="D26198" s="14" t="s">
        <v>29</v>
      </c>
      <c r="E26198" s="14" t="s">
        <v>99</v>
      </c>
      <c r="F26198" s="14" t="s">
        <v>63</v>
      </c>
      <c r="G26198" s="14" t="s">
        <v>52317</v>
      </c>
      <c r="H26198" s="17" t="b">
        <v>1</v>
      </c>
      <c r="K26198" s="16" t="b">
        <v>1</v>
      </c>
      <c r="M26198" s="16" t="b">
        <v>1</v>
      </c>
      <c r="O26198" s="16" t="b">
        <v>1</v>
      </c>
      <c r="P26198" s="16" t="b">
        <v>1</v>
      </c>
    </row>
    <row r="26199" spans="1:16" s="11" customFormat="1" ht="16" customHeight="1">
      <c r="A26199" s="12" t="s">
        <v>52318</v>
      </c>
      <c r="B26199" s="13" t="s">
        <v>18</v>
      </c>
      <c r="C26199" s="14" t="s">
        <v>18327</v>
      </c>
      <c r="D26199" s="14" t="s">
        <v>86</v>
      </c>
      <c r="E26199" s="14" t="s">
        <v>112</v>
      </c>
      <c r="F26199" s="15"/>
      <c r="G26199" s="14" t="s">
        <v>52319</v>
      </c>
      <c r="H26199" s="17" t="b">
        <v>1</v>
      </c>
      <c r="K26199" s="16" t="b">
        <v>1</v>
      </c>
      <c r="M26199" s="16" t="b">
        <v>1</v>
      </c>
      <c r="O26199" s="16" t="b">
        <v>1</v>
      </c>
    </row>
    <row r="26200" spans="1:16" s="11" customFormat="1" ht="16" customHeight="1">
      <c r="A26200" s="12" t="s">
        <v>52320</v>
      </c>
      <c r="B26200" s="13" t="s">
        <v>18</v>
      </c>
      <c r="C26200" s="14" t="s">
        <v>3395</v>
      </c>
      <c r="D26200" s="14" t="s">
        <v>29</v>
      </c>
      <c r="E26200" s="14" t="s">
        <v>112</v>
      </c>
      <c r="F26200" s="14" t="s">
        <v>68</v>
      </c>
      <c r="G26200" s="14" t="s">
        <v>52321</v>
      </c>
      <c r="H26200" s="17" t="b">
        <v>1</v>
      </c>
      <c r="J26200" s="16" t="b">
        <v>1</v>
      </c>
      <c r="K26200" s="16" t="b">
        <v>1</v>
      </c>
      <c r="L26200" s="16" t="b">
        <v>1</v>
      </c>
      <c r="O26200" s="16" t="b">
        <v>1</v>
      </c>
      <c r="P26200" s="16" t="b">
        <v>1</v>
      </c>
    </row>
    <row r="26201" spans="1:16" s="11" customFormat="1" ht="16" customHeight="1">
      <c r="A26201" s="12" t="s">
        <v>52322</v>
      </c>
      <c r="B26201" s="13" t="s">
        <v>18</v>
      </c>
      <c r="C26201" s="14" t="s">
        <v>1565</v>
      </c>
      <c r="D26201" s="14" t="s">
        <v>29</v>
      </c>
      <c r="E26201" s="14" t="s">
        <v>99</v>
      </c>
      <c r="F26201" s="14" t="s">
        <v>54</v>
      </c>
      <c r="G26201" s="14" t="s">
        <v>52323</v>
      </c>
      <c r="I26201" s="16" t="b">
        <v>1</v>
      </c>
      <c r="K26201" s="16" t="b">
        <v>1</v>
      </c>
      <c r="L26201" s="16" t="b">
        <v>1</v>
      </c>
      <c r="O26201" s="16" t="b">
        <v>1</v>
      </c>
      <c r="P26201" s="16" t="b">
        <v>1</v>
      </c>
    </row>
    <row r="26202" spans="1:16" s="11" customFormat="1" ht="16" customHeight="1">
      <c r="A26202" s="12" t="s">
        <v>52324</v>
      </c>
      <c r="B26202" s="13" t="s">
        <v>18</v>
      </c>
      <c r="C26202" s="14" t="s">
        <v>1565</v>
      </c>
      <c r="D26202" s="14" t="s">
        <v>29</v>
      </c>
      <c r="E26202" s="14" t="s">
        <v>99</v>
      </c>
      <c r="F26202" s="14" t="s">
        <v>35</v>
      </c>
      <c r="G26202" s="14" t="s">
        <v>52325</v>
      </c>
      <c r="H26202" s="17" t="b">
        <v>1</v>
      </c>
      <c r="I26202" s="16" t="b">
        <v>1</v>
      </c>
      <c r="K26202" s="16" t="b">
        <v>1</v>
      </c>
      <c r="L26202" s="16" t="b">
        <v>1</v>
      </c>
      <c r="M26202" s="16" t="b">
        <v>1</v>
      </c>
      <c r="O26202" s="16" t="b">
        <v>1</v>
      </c>
    </row>
    <row r="26203" spans="1:16" s="11" customFormat="1" ht="16" customHeight="1">
      <c r="A26203" s="12" t="s">
        <v>52326</v>
      </c>
      <c r="B26203" s="13" t="s">
        <v>18</v>
      </c>
      <c r="C26203" s="14" t="s">
        <v>6835</v>
      </c>
      <c r="D26203" s="14" t="s">
        <v>29</v>
      </c>
      <c r="E26203" s="14" t="s">
        <v>112</v>
      </c>
      <c r="F26203" s="15"/>
      <c r="G26203" s="14" t="s">
        <v>52327</v>
      </c>
      <c r="K26203" s="16" t="b">
        <v>1</v>
      </c>
      <c r="L26203" s="16" t="b">
        <v>1</v>
      </c>
      <c r="M26203" s="16" t="b">
        <v>0</v>
      </c>
    </row>
    <row r="26204" spans="1:16" s="11" customFormat="1" ht="16" customHeight="1">
      <c r="A26204" s="12" t="s">
        <v>52328</v>
      </c>
      <c r="B26204" s="13" t="s">
        <v>18</v>
      </c>
      <c r="C26204" s="14" t="s">
        <v>18914</v>
      </c>
      <c r="D26204" s="14" t="s">
        <v>29</v>
      </c>
      <c r="E26204" s="14" t="s">
        <v>99</v>
      </c>
      <c r="F26204" s="14" t="s">
        <v>54</v>
      </c>
      <c r="G26204" s="14" t="s">
        <v>52329</v>
      </c>
      <c r="K26204" s="16" t="b">
        <v>0</v>
      </c>
      <c r="L26204" s="16" t="b">
        <v>0</v>
      </c>
      <c r="N26204" s="16" t="b">
        <v>1</v>
      </c>
      <c r="O26204" s="16" t="b">
        <v>0</v>
      </c>
    </row>
    <row r="26205" spans="1:16" s="11" customFormat="1" ht="16" customHeight="1">
      <c r="A26205" s="12" t="s">
        <v>52330</v>
      </c>
      <c r="B26205" s="13" t="s">
        <v>18</v>
      </c>
      <c r="C26205" s="14" t="s">
        <v>18914</v>
      </c>
      <c r="D26205" s="14" t="s">
        <v>29</v>
      </c>
      <c r="E26205" s="14" t="s">
        <v>99</v>
      </c>
      <c r="F26205" s="14" t="s">
        <v>63</v>
      </c>
      <c r="G26205" s="14" t="s">
        <v>52331</v>
      </c>
      <c r="I26205" s="16" t="b">
        <v>0</v>
      </c>
      <c r="J26205" s="16" t="b">
        <v>0</v>
      </c>
      <c r="K26205" s="16" t="b">
        <v>0</v>
      </c>
      <c r="L26205" s="16" t="b">
        <v>0</v>
      </c>
      <c r="M26205" s="16" t="b">
        <v>0</v>
      </c>
      <c r="O26205" s="16" t="b">
        <v>0</v>
      </c>
    </row>
    <row r="26206" spans="1:16" s="11" customFormat="1" ht="16" customHeight="1">
      <c r="A26206" s="12" t="s">
        <v>52332</v>
      </c>
      <c r="B26206" s="13" t="s">
        <v>18</v>
      </c>
      <c r="C26206" s="14" t="s">
        <v>18914</v>
      </c>
      <c r="D26206" s="14" t="s">
        <v>29</v>
      </c>
      <c r="E26206" s="14" t="s">
        <v>99</v>
      </c>
      <c r="F26206" s="14" t="s">
        <v>63</v>
      </c>
      <c r="G26206" s="14" t="s">
        <v>52333</v>
      </c>
      <c r="K26206" s="16" t="b">
        <v>1</v>
      </c>
      <c r="L26206" s="16" t="b">
        <v>0</v>
      </c>
      <c r="O26206" s="16" t="b">
        <v>0</v>
      </c>
    </row>
    <row r="26207" spans="1:16" s="11" customFormat="1" ht="16" customHeight="1">
      <c r="A26207" s="12" t="s">
        <v>52334</v>
      </c>
      <c r="B26207" s="13" t="s">
        <v>18</v>
      </c>
      <c r="C26207" s="14" t="s">
        <v>3736</v>
      </c>
      <c r="D26207" s="14" t="s">
        <v>29</v>
      </c>
      <c r="E26207" s="14" t="s">
        <v>112</v>
      </c>
      <c r="F26207" s="14" t="s">
        <v>54</v>
      </c>
      <c r="G26207" s="14" t="s">
        <v>52335</v>
      </c>
      <c r="H26207" s="17" t="b">
        <v>1</v>
      </c>
      <c r="K26207" s="16" t="b">
        <v>1</v>
      </c>
      <c r="M26207" s="16" t="b">
        <v>1</v>
      </c>
      <c r="O26207" s="16" t="b">
        <v>1</v>
      </c>
      <c r="P26207" s="16" t="b">
        <v>1</v>
      </c>
    </row>
    <row r="26208" spans="1:16" s="11" customFormat="1" ht="16" customHeight="1">
      <c r="A26208" s="12" t="s">
        <v>52336</v>
      </c>
      <c r="B26208" s="13" t="s">
        <v>18</v>
      </c>
      <c r="C26208" s="14" t="s">
        <v>3736</v>
      </c>
      <c r="D26208" s="14" t="s">
        <v>29</v>
      </c>
      <c r="E26208" s="14" t="s">
        <v>112</v>
      </c>
      <c r="F26208" s="14" t="s">
        <v>68</v>
      </c>
      <c r="G26208" s="14" t="s">
        <v>52337</v>
      </c>
      <c r="H26208" s="17" t="b">
        <v>1</v>
      </c>
      <c r="I26208" s="16" t="b">
        <v>1</v>
      </c>
      <c r="K26208" s="16" t="b">
        <v>1</v>
      </c>
      <c r="L26208" s="16" t="b">
        <v>1</v>
      </c>
      <c r="M26208" s="16" t="b">
        <v>0</v>
      </c>
      <c r="N26208" s="16" t="b">
        <v>1</v>
      </c>
      <c r="O26208" s="16" t="b">
        <v>1</v>
      </c>
    </row>
    <row r="26209" spans="1:17" s="11" customFormat="1" ht="16" customHeight="1">
      <c r="A26209" s="12" t="s">
        <v>52338</v>
      </c>
      <c r="B26209" s="13" t="s">
        <v>18</v>
      </c>
      <c r="C26209" s="14" t="s">
        <v>14261</v>
      </c>
      <c r="D26209" s="14" t="s">
        <v>29</v>
      </c>
      <c r="E26209" s="14" t="s">
        <v>112</v>
      </c>
      <c r="F26209" s="14" t="s">
        <v>68</v>
      </c>
      <c r="G26209" s="14" t="s">
        <v>52339</v>
      </c>
      <c r="H26209" s="17" t="b">
        <v>0</v>
      </c>
      <c r="K26209" s="16" t="b">
        <v>0</v>
      </c>
      <c r="O26209" s="16" t="b">
        <v>0</v>
      </c>
    </row>
    <row r="26210" spans="1:17" s="11" customFormat="1" ht="16" customHeight="1">
      <c r="A26210" s="12" t="s">
        <v>52340</v>
      </c>
      <c r="B26210" s="13" t="s">
        <v>18</v>
      </c>
      <c r="C26210" s="14" t="s">
        <v>7130</v>
      </c>
      <c r="D26210" s="14" t="s">
        <v>29</v>
      </c>
      <c r="E26210" s="14" t="s">
        <v>112</v>
      </c>
      <c r="F26210" s="14" t="s">
        <v>54</v>
      </c>
      <c r="G26210" s="14" t="s">
        <v>52341</v>
      </c>
      <c r="H26210" s="17" t="b">
        <v>1</v>
      </c>
      <c r="K26210" s="16" t="b">
        <v>1</v>
      </c>
      <c r="M26210" s="16" t="b">
        <v>1</v>
      </c>
      <c r="O26210" s="16" t="b">
        <v>1</v>
      </c>
    </row>
    <row r="26211" spans="1:17" s="11" customFormat="1" ht="16" customHeight="1">
      <c r="A26211" s="12" t="s">
        <v>52342</v>
      </c>
      <c r="B26211" s="13" t="s">
        <v>18</v>
      </c>
      <c r="C26211" s="14" t="s">
        <v>7130</v>
      </c>
      <c r="D26211" s="14" t="s">
        <v>29</v>
      </c>
      <c r="E26211" s="14" t="s">
        <v>112</v>
      </c>
      <c r="F26211" s="14" t="s">
        <v>35</v>
      </c>
      <c r="G26211" s="14" t="s">
        <v>52343</v>
      </c>
      <c r="H26211" s="17" t="b">
        <v>1</v>
      </c>
      <c r="I26211" s="16" t="b">
        <v>1</v>
      </c>
      <c r="K26211" s="16" t="b">
        <v>1</v>
      </c>
      <c r="L26211" s="16" t="b">
        <v>1</v>
      </c>
      <c r="M26211" s="16" t="b">
        <v>1</v>
      </c>
      <c r="N26211" s="16" t="b">
        <v>1</v>
      </c>
      <c r="O26211" s="16" t="b">
        <v>1</v>
      </c>
      <c r="P26211" s="16" t="b">
        <v>1</v>
      </c>
    </row>
    <row r="26212" spans="1:17" s="11" customFormat="1" ht="16" customHeight="1">
      <c r="A26212" s="12" t="s">
        <v>52344</v>
      </c>
      <c r="B26212" s="13" t="s">
        <v>18</v>
      </c>
      <c r="C26212" s="14" t="s">
        <v>9147</v>
      </c>
      <c r="D26212" s="14" t="s">
        <v>86</v>
      </c>
      <c r="E26212" s="14" t="s">
        <v>21</v>
      </c>
      <c r="F26212" s="14" t="s">
        <v>35</v>
      </c>
      <c r="G26212" s="14" t="s">
        <v>52345</v>
      </c>
      <c r="J26212" s="16" t="b">
        <v>1</v>
      </c>
      <c r="K26212" s="16" t="b">
        <v>1</v>
      </c>
      <c r="L26212" s="16" t="b">
        <v>1</v>
      </c>
      <c r="M26212" s="16" t="b">
        <v>0</v>
      </c>
      <c r="Q26212" s="16" t="b">
        <v>1</v>
      </c>
    </row>
    <row r="26213" spans="1:17" s="11" customFormat="1" ht="16" customHeight="1">
      <c r="A26213" s="12" t="s">
        <v>52346</v>
      </c>
      <c r="B26213" s="13" t="s">
        <v>18</v>
      </c>
      <c r="C26213" s="14" t="s">
        <v>6652</v>
      </c>
      <c r="D26213" s="14" t="s">
        <v>29</v>
      </c>
      <c r="E26213" s="14" t="s">
        <v>21</v>
      </c>
      <c r="F26213" s="14" t="s">
        <v>63</v>
      </c>
      <c r="G26213" s="14" t="s">
        <v>52347</v>
      </c>
      <c r="H26213" s="17" t="b">
        <v>1</v>
      </c>
      <c r="K26213" s="16" t="b">
        <v>1</v>
      </c>
      <c r="L26213" s="16" t="b">
        <v>1</v>
      </c>
      <c r="M26213" s="16" t="b">
        <v>1</v>
      </c>
      <c r="N26213" s="16" t="b">
        <v>1</v>
      </c>
      <c r="O26213" s="16" t="b">
        <v>1</v>
      </c>
      <c r="P26213" s="16" t="b">
        <v>1</v>
      </c>
    </row>
    <row r="26214" spans="1:17" s="11" customFormat="1" ht="16" customHeight="1">
      <c r="A26214" s="12" t="s">
        <v>52348</v>
      </c>
      <c r="B26214" s="13" t="s">
        <v>18</v>
      </c>
      <c r="C26214" s="14" t="s">
        <v>6652</v>
      </c>
      <c r="D26214" s="14" t="s">
        <v>29</v>
      </c>
      <c r="E26214" s="14" t="s">
        <v>21</v>
      </c>
      <c r="F26214" s="14" t="s">
        <v>68</v>
      </c>
      <c r="G26214" s="14" t="s">
        <v>52349</v>
      </c>
      <c r="H26214" s="17" t="b">
        <v>1</v>
      </c>
      <c r="K26214" s="16" t="b">
        <v>1</v>
      </c>
      <c r="L26214" s="16" t="b">
        <v>1</v>
      </c>
      <c r="M26214" s="16" t="b">
        <v>1</v>
      </c>
      <c r="O26214" s="16" t="b">
        <v>1</v>
      </c>
      <c r="P26214" s="16" t="b">
        <v>1</v>
      </c>
    </row>
    <row r="26215" spans="1:17" s="11" customFormat="1" ht="16" customHeight="1">
      <c r="A26215" s="12" t="s">
        <v>52350</v>
      </c>
      <c r="B26215" s="13" t="s">
        <v>18</v>
      </c>
      <c r="C26215" s="14" t="s">
        <v>6652</v>
      </c>
      <c r="D26215" s="14" t="s">
        <v>29</v>
      </c>
      <c r="E26215" s="14" t="s">
        <v>21</v>
      </c>
      <c r="F26215" s="14" t="s">
        <v>95</v>
      </c>
      <c r="G26215" s="14" t="s">
        <v>52351</v>
      </c>
      <c r="H26215" s="17" t="b">
        <v>1</v>
      </c>
      <c r="K26215" s="16" t="b">
        <v>1</v>
      </c>
      <c r="L26215" s="16" t="b">
        <v>1</v>
      </c>
      <c r="M26215" s="16" t="b">
        <v>1</v>
      </c>
      <c r="N26215" s="16" t="b">
        <v>1</v>
      </c>
      <c r="O26215" s="16" t="b">
        <v>1</v>
      </c>
      <c r="P26215" s="16" t="b">
        <v>1</v>
      </c>
    </row>
    <row r="26216" spans="1:17" s="11" customFormat="1" ht="16" customHeight="1">
      <c r="A26216" s="12" t="s">
        <v>52352</v>
      </c>
      <c r="B26216" s="13" t="s">
        <v>18</v>
      </c>
      <c r="C26216" s="14" t="s">
        <v>6652</v>
      </c>
      <c r="D26216" s="14" t="s">
        <v>29</v>
      </c>
      <c r="E26216" s="14" t="s">
        <v>21</v>
      </c>
      <c r="F26216" s="14" t="s">
        <v>95</v>
      </c>
      <c r="G26216" s="14" t="s">
        <v>52353</v>
      </c>
      <c r="K26216" s="16" t="b">
        <v>1</v>
      </c>
      <c r="M26216" s="16" t="b">
        <v>0</v>
      </c>
      <c r="O26216" s="16" t="b">
        <v>1</v>
      </c>
      <c r="P26216" s="16" t="b">
        <v>1</v>
      </c>
    </row>
    <row r="26217" spans="1:17" s="11" customFormat="1" ht="16" customHeight="1">
      <c r="A26217" s="12" t="s">
        <v>52354</v>
      </c>
      <c r="B26217" s="13" t="s">
        <v>18</v>
      </c>
      <c r="C26217" s="14" t="s">
        <v>6652</v>
      </c>
      <c r="D26217" s="14" t="s">
        <v>29</v>
      </c>
      <c r="E26217" s="14" t="s">
        <v>21</v>
      </c>
      <c r="F26217" s="14" t="s">
        <v>63</v>
      </c>
      <c r="G26217" s="14" t="s">
        <v>52355</v>
      </c>
      <c r="H26217" s="17" t="b">
        <v>1</v>
      </c>
      <c r="K26217" s="16" t="b">
        <v>1</v>
      </c>
      <c r="M26217" s="16" t="b">
        <v>1</v>
      </c>
      <c r="O26217" s="16" t="b">
        <v>1</v>
      </c>
      <c r="P26217" s="16" t="b">
        <v>1</v>
      </c>
    </row>
    <row r="26218" spans="1:17" s="11" customFormat="1" ht="16" customHeight="1">
      <c r="A26218" s="12" t="s">
        <v>52356</v>
      </c>
      <c r="B26218" s="13" t="s">
        <v>18</v>
      </c>
      <c r="C26218" s="14" t="s">
        <v>6652</v>
      </c>
      <c r="D26218" s="14" t="s">
        <v>29</v>
      </c>
      <c r="E26218" s="14" t="s">
        <v>21</v>
      </c>
      <c r="F26218" s="14" t="s">
        <v>35</v>
      </c>
      <c r="G26218" s="14" t="s">
        <v>52357</v>
      </c>
      <c r="H26218" s="17" t="b">
        <v>1</v>
      </c>
      <c r="K26218" s="16" t="b">
        <v>1</v>
      </c>
      <c r="L26218" s="16" t="b">
        <v>1</v>
      </c>
      <c r="O26218" s="16" t="b">
        <v>1</v>
      </c>
      <c r="P26218" s="16" t="b">
        <v>1</v>
      </c>
    </row>
    <row r="26219" spans="1:17" s="11" customFormat="1" ht="16" customHeight="1">
      <c r="A26219" s="12" t="s">
        <v>52358</v>
      </c>
      <c r="B26219" s="13" t="s">
        <v>18</v>
      </c>
      <c r="C26219" s="14" t="s">
        <v>6652</v>
      </c>
      <c r="D26219" s="14" t="s">
        <v>29</v>
      </c>
      <c r="E26219" s="14" t="s">
        <v>21</v>
      </c>
      <c r="F26219" s="14" t="s">
        <v>63</v>
      </c>
      <c r="G26219" s="14" t="s">
        <v>52359</v>
      </c>
      <c r="H26219" s="17" t="b">
        <v>1</v>
      </c>
      <c r="K26219" s="16" t="b">
        <v>1</v>
      </c>
      <c r="L26219" s="16" t="b">
        <v>1</v>
      </c>
      <c r="M26219" s="16" t="b">
        <v>1</v>
      </c>
      <c r="O26219" s="16" t="b">
        <v>1</v>
      </c>
      <c r="P26219" s="16" t="b">
        <v>1</v>
      </c>
    </row>
    <row r="26220" spans="1:17" s="11" customFormat="1" ht="16" customHeight="1">
      <c r="A26220" s="12" t="s">
        <v>52360</v>
      </c>
      <c r="B26220" s="13" t="s">
        <v>18</v>
      </c>
      <c r="C26220" s="14" t="s">
        <v>6652</v>
      </c>
      <c r="D26220" s="14" t="s">
        <v>29</v>
      </c>
      <c r="E26220" s="14" t="s">
        <v>21</v>
      </c>
      <c r="F26220" s="14" t="s">
        <v>63</v>
      </c>
      <c r="G26220" s="14" t="s">
        <v>52361</v>
      </c>
      <c r="H26220" s="17" t="b">
        <v>1</v>
      </c>
      <c r="K26220" s="16" t="b">
        <v>1</v>
      </c>
      <c r="L26220" s="16" t="b">
        <v>1</v>
      </c>
      <c r="M26220" s="16" t="b">
        <v>1</v>
      </c>
      <c r="N26220" s="16" t="b">
        <v>1</v>
      </c>
      <c r="O26220" s="16" t="b">
        <v>1</v>
      </c>
      <c r="P26220" s="16" t="b">
        <v>1</v>
      </c>
    </row>
    <row r="26221" spans="1:17" s="11" customFormat="1" ht="16" customHeight="1">
      <c r="A26221" s="12" t="s">
        <v>52362</v>
      </c>
      <c r="B26221" s="13" t="s">
        <v>18</v>
      </c>
      <c r="C26221" s="14" t="s">
        <v>1904</v>
      </c>
      <c r="D26221" s="14" t="s">
        <v>86</v>
      </c>
      <c r="E26221" s="14" t="s">
        <v>99</v>
      </c>
      <c r="F26221" s="14" t="s">
        <v>35</v>
      </c>
      <c r="G26221" s="14" t="s">
        <v>52363</v>
      </c>
      <c r="H26221" s="17" t="b">
        <v>1</v>
      </c>
      <c r="K26221" s="16" t="b">
        <v>1</v>
      </c>
      <c r="M26221" s="16" t="b">
        <v>1</v>
      </c>
      <c r="O26221" s="16" t="b">
        <v>1</v>
      </c>
    </row>
    <row r="26222" spans="1:17" s="11" customFormat="1" ht="16" customHeight="1">
      <c r="A26222" s="12" t="s">
        <v>52364</v>
      </c>
      <c r="B26222" s="13" t="s">
        <v>18</v>
      </c>
      <c r="C26222" s="14" t="s">
        <v>1904</v>
      </c>
      <c r="D26222" s="14" t="s">
        <v>86</v>
      </c>
      <c r="E26222" s="14" t="s">
        <v>99</v>
      </c>
      <c r="F26222" s="14" t="s">
        <v>54</v>
      </c>
      <c r="G26222" s="14" t="s">
        <v>52365</v>
      </c>
      <c r="H26222" s="17" t="b">
        <v>1</v>
      </c>
      <c r="K26222" s="16" t="b">
        <v>1</v>
      </c>
      <c r="M26222" s="16" t="b">
        <v>1</v>
      </c>
      <c r="O26222" s="16" t="b">
        <v>1</v>
      </c>
    </row>
    <row r="26223" spans="1:17" s="11" customFormat="1" ht="16" customHeight="1">
      <c r="A26223" s="12" t="s">
        <v>52366</v>
      </c>
      <c r="B26223" s="13" t="s">
        <v>18</v>
      </c>
      <c r="C26223" s="14" t="s">
        <v>14103</v>
      </c>
      <c r="D26223" s="14" t="s">
        <v>128</v>
      </c>
      <c r="E26223" s="14" t="s">
        <v>99</v>
      </c>
      <c r="F26223" s="14" t="s">
        <v>54</v>
      </c>
      <c r="G26223" s="14" t="s">
        <v>52367</v>
      </c>
      <c r="K26223" s="16" t="b">
        <v>0</v>
      </c>
      <c r="O26223" s="16" t="b">
        <v>0</v>
      </c>
    </row>
    <row r="26224" spans="1:17" s="11" customFormat="1" ht="16" customHeight="1">
      <c r="A26224" s="12" t="s">
        <v>52368</v>
      </c>
      <c r="B26224" s="13" t="s">
        <v>18</v>
      </c>
      <c r="C26224" s="14" t="s">
        <v>1168</v>
      </c>
      <c r="D26224" s="14" t="s">
        <v>86</v>
      </c>
      <c r="E26224" s="14" t="s">
        <v>21</v>
      </c>
      <c r="F26224" s="15"/>
      <c r="G26224" s="14" t="s">
        <v>52369</v>
      </c>
      <c r="H26224" s="17" t="b">
        <v>1</v>
      </c>
      <c r="K26224" s="16" t="b">
        <v>1</v>
      </c>
      <c r="M26224" s="16" t="b">
        <v>1</v>
      </c>
      <c r="N26224" s="16" t="b">
        <v>1</v>
      </c>
      <c r="O26224" s="16" t="b">
        <v>1</v>
      </c>
    </row>
    <row r="26225" spans="1:17" s="11" customFormat="1" ht="16" customHeight="1">
      <c r="A26225" s="12" t="s">
        <v>52370</v>
      </c>
      <c r="B26225" s="13" t="s">
        <v>18</v>
      </c>
      <c r="C26225" s="14" t="s">
        <v>19861</v>
      </c>
      <c r="D26225" s="14" t="s">
        <v>4134</v>
      </c>
      <c r="E26225" s="14" t="s">
        <v>112</v>
      </c>
      <c r="F26225" s="14" t="s">
        <v>63</v>
      </c>
      <c r="G26225" s="14" t="s">
        <v>52371</v>
      </c>
      <c r="K26225" s="16" t="b">
        <v>1</v>
      </c>
      <c r="L26225" s="16" t="b">
        <v>0</v>
      </c>
      <c r="P26225" s="16" t="b">
        <v>1</v>
      </c>
      <c r="Q26225" s="16" t="b">
        <v>0</v>
      </c>
    </row>
    <row r="26226" spans="1:17" s="11" customFormat="1" ht="16" customHeight="1">
      <c r="A26226" s="12" t="s">
        <v>52372</v>
      </c>
      <c r="B26226" s="13" t="s">
        <v>18</v>
      </c>
      <c r="C26226" s="14" t="s">
        <v>13328</v>
      </c>
      <c r="D26226" s="14" t="s">
        <v>20</v>
      </c>
      <c r="E26226" s="14" t="s">
        <v>21</v>
      </c>
      <c r="F26226" s="14" t="s">
        <v>63</v>
      </c>
      <c r="G26226" s="14" t="s">
        <v>52373</v>
      </c>
      <c r="K26226" s="16" t="b">
        <v>0</v>
      </c>
      <c r="L26226" s="16" t="b">
        <v>0</v>
      </c>
      <c r="M26226" s="16" t="b">
        <v>0</v>
      </c>
      <c r="O26226" s="16" t="b">
        <v>0</v>
      </c>
    </row>
    <row r="26227" spans="1:17" s="11" customFormat="1" ht="16" customHeight="1">
      <c r="A26227" s="12" t="s">
        <v>52374</v>
      </c>
      <c r="B26227" s="13" t="s">
        <v>18</v>
      </c>
      <c r="C26227" s="14" t="s">
        <v>17746</v>
      </c>
      <c r="D26227" s="14" t="s">
        <v>29</v>
      </c>
      <c r="E26227" s="14" t="s">
        <v>99</v>
      </c>
      <c r="F26227" s="14" t="s">
        <v>35</v>
      </c>
      <c r="G26227" s="14" t="s">
        <v>52375</v>
      </c>
      <c r="H26227" s="17" t="b">
        <v>1</v>
      </c>
      <c r="K26227" s="16" t="b">
        <v>1</v>
      </c>
      <c r="P26227" s="16" t="b">
        <v>0</v>
      </c>
    </row>
    <row r="26228" spans="1:17" s="11" customFormat="1" ht="16" customHeight="1">
      <c r="A26228" s="12" t="s">
        <v>52376</v>
      </c>
      <c r="B26228" s="13" t="s">
        <v>18</v>
      </c>
      <c r="C26228" s="14" t="s">
        <v>17746</v>
      </c>
      <c r="D26228" s="14" t="s">
        <v>29</v>
      </c>
      <c r="E26228" s="14" t="s">
        <v>99</v>
      </c>
      <c r="F26228" s="15"/>
      <c r="G26228" s="14" t="s">
        <v>52377</v>
      </c>
      <c r="H26228" s="17" t="b">
        <v>0</v>
      </c>
      <c r="I26228" s="16" t="b">
        <v>0</v>
      </c>
      <c r="J26228" s="16" t="b">
        <v>0</v>
      </c>
      <c r="K26228" s="16" t="b">
        <v>0</v>
      </c>
      <c r="L26228" s="16" t="b">
        <v>0</v>
      </c>
      <c r="O26228" s="16" t="b">
        <v>0</v>
      </c>
    </row>
    <row r="26229" spans="1:17" s="11" customFormat="1" ht="16" customHeight="1">
      <c r="A26229" s="12" t="s">
        <v>52378</v>
      </c>
      <c r="B26229" s="13" t="s">
        <v>18</v>
      </c>
      <c r="C26229" s="14" t="s">
        <v>3607</v>
      </c>
      <c r="D26229" s="14" t="s">
        <v>642</v>
      </c>
      <c r="E26229" s="14" t="s">
        <v>99</v>
      </c>
      <c r="F26229" s="14" t="s">
        <v>54</v>
      </c>
      <c r="G26229" s="14" t="s">
        <v>52379</v>
      </c>
      <c r="H26229" s="17" t="b">
        <v>1</v>
      </c>
      <c r="K26229" s="16" t="b">
        <v>1</v>
      </c>
      <c r="M26229" s="16" t="b">
        <v>0</v>
      </c>
      <c r="O26229" s="16" t="b">
        <v>1</v>
      </c>
      <c r="P26229" s="16" t="b">
        <v>1</v>
      </c>
    </row>
    <row r="26230" spans="1:17" s="11" customFormat="1" ht="16" customHeight="1">
      <c r="A26230" s="12" t="s">
        <v>52380</v>
      </c>
      <c r="B26230" s="13" t="s">
        <v>18</v>
      </c>
      <c r="C26230" s="14" t="s">
        <v>3607</v>
      </c>
      <c r="D26230" s="14" t="s">
        <v>642</v>
      </c>
      <c r="E26230" s="14" t="s">
        <v>99</v>
      </c>
      <c r="F26230" s="14" t="s">
        <v>54</v>
      </c>
      <c r="G26230" s="14" t="s">
        <v>52381</v>
      </c>
      <c r="H26230" s="17" t="b">
        <v>1</v>
      </c>
      <c r="K26230" s="16" t="b">
        <v>1</v>
      </c>
      <c r="M26230" s="16" t="b">
        <v>1</v>
      </c>
    </row>
    <row r="26231" spans="1:17" s="11" customFormat="1" ht="16" customHeight="1">
      <c r="A26231" s="12" t="s">
        <v>52382</v>
      </c>
      <c r="B26231" s="13" t="s">
        <v>18</v>
      </c>
      <c r="C26231" s="14" t="s">
        <v>3607</v>
      </c>
      <c r="D26231" s="14" t="s">
        <v>642</v>
      </c>
      <c r="E26231" s="14" t="s">
        <v>99</v>
      </c>
      <c r="F26231" s="14" t="s">
        <v>54</v>
      </c>
      <c r="G26231" s="14" t="s">
        <v>52383</v>
      </c>
      <c r="H26231" s="17" t="b">
        <v>1</v>
      </c>
      <c r="I26231" s="16" t="b">
        <v>1</v>
      </c>
      <c r="K26231" s="16" t="b">
        <v>1</v>
      </c>
    </row>
    <row r="26232" spans="1:17" s="11" customFormat="1" ht="16" customHeight="1">
      <c r="A26232" s="12" t="s">
        <v>52384</v>
      </c>
      <c r="B26232" s="13" t="s">
        <v>18</v>
      </c>
      <c r="C26232" s="14" t="s">
        <v>3607</v>
      </c>
      <c r="D26232" s="14" t="s">
        <v>642</v>
      </c>
      <c r="E26232" s="14" t="s">
        <v>99</v>
      </c>
      <c r="F26232" s="14" t="s">
        <v>35</v>
      </c>
      <c r="G26232" s="14" t="s">
        <v>52385</v>
      </c>
      <c r="H26232" s="17" t="b">
        <v>1</v>
      </c>
      <c r="K26232" s="16" t="b">
        <v>1</v>
      </c>
      <c r="M26232" s="16" t="b">
        <v>1</v>
      </c>
      <c r="O26232" s="16" t="b">
        <v>1</v>
      </c>
      <c r="P26232" s="16" t="b">
        <v>1</v>
      </c>
    </row>
    <row r="26233" spans="1:17" s="11" customFormat="1" ht="16" customHeight="1">
      <c r="A26233" s="12" t="s">
        <v>52386</v>
      </c>
      <c r="B26233" s="13" t="s">
        <v>18</v>
      </c>
      <c r="C26233" s="14" t="s">
        <v>3607</v>
      </c>
      <c r="D26233" s="14" t="s">
        <v>642</v>
      </c>
      <c r="E26233" s="14" t="s">
        <v>99</v>
      </c>
      <c r="F26233" s="14" t="s">
        <v>68</v>
      </c>
      <c r="G26233" s="14" t="s">
        <v>52387</v>
      </c>
      <c r="H26233" s="17" t="b">
        <v>1</v>
      </c>
      <c r="K26233" s="16" t="b">
        <v>1</v>
      </c>
      <c r="M26233" s="16" t="b">
        <v>1</v>
      </c>
      <c r="O26233" s="16" t="b">
        <v>1</v>
      </c>
    </row>
    <row r="26234" spans="1:17" s="11" customFormat="1" ht="16" customHeight="1">
      <c r="A26234" s="12" t="s">
        <v>52388</v>
      </c>
      <c r="B26234" s="13" t="s">
        <v>18</v>
      </c>
      <c r="C26234" s="14" t="s">
        <v>3607</v>
      </c>
      <c r="D26234" s="14" t="s">
        <v>642</v>
      </c>
      <c r="E26234" s="14" t="s">
        <v>99</v>
      </c>
      <c r="F26234" s="14" t="s">
        <v>54</v>
      </c>
      <c r="G26234" s="14" t="s">
        <v>52389</v>
      </c>
      <c r="H26234" s="17" t="b">
        <v>1</v>
      </c>
      <c r="K26234" s="16" t="b">
        <v>1</v>
      </c>
      <c r="L26234" s="16" t="b">
        <v>1</v>
      </c>
      <c r="M26234" s="16" t="b">
        <v>1</v>
      </c>
      <c r="O26234" s="16" t="b">
        <v>1</v>
      </c>
      <c r="P26234" s="16" t="b">
        <v>1</v>
      </c>
    </row>
    <row r="26235" spans="1:17" s="11" customFormat="1" ht="16" customHeight="1">
      <c r="A26235" s="12" t="s">
        <v>52390</v>
      </c>
      <c r="B26235" s="13" t="s">
        <v>18</v>
      </c>
      <c r="C26235" s="14" t="s">
        <v>1363</v>
      </c>
      <c r="D26235" s="14" t="s">
        <v>86</v>
      </c>
      <c r="E26235" s="14" t="s">
        <v>21</v>
      </c>
      <c r="F26235" s="14" t="s">
        <v>63</v>
      </c>
      <c r="G26235" s="14" t="s">
        <v>52391</v>
      </c>
      <c r="H26235" s="17" t="b">
        <v>1</v>
      </c>
      <c r="K26235" s="16" t="b">
        <v>1</v>
      </c>
      <c r="M26235" s="16" t="b">
        <v>1</v>
      </c>
      <c r="O26235" s="16" t="b">
        <v>1</v>
      </c>
      <c r="P26235" s="16" t="b">
        <v>1</v>
      </c>
    </row>
    <row r="26236" spans="1:17" s="11" customFormat="1" ht="16" customHeight="1">
      <c r="A26236" s="12" t="s">
        <v>52392</v>
      </c>
      <c r="B26236" s="13" t="s">
        <v>18</v>
      </c>
      <c r="C26236" s="14" t="s">
        <v>1363</v>
      </c>
      <c r="D26236" s="14" t="s">
        <v>86</v>
      </c>
      <c r="E26236" s="14" t="s">
        <v>21</v>
      </c>
      <c r="F26236" s="14" t="s">
        <v>68</v>
      </c>
      <c r="G26236" s="14" t="s">
        <v>52393</v>
      </c>
      <c r="H26236" s="17" t="b">
        <v>1</v>
      </c>
      <c r="K26236" s="16" t="b">
        <v>1</v>
      </c>
      <c r="M26236" s="16" t="b">
        <v>1</v>
      </c>
      <c r="P26236" s="16" t="b">
        <v>1</v>
      </c>
    </row>
    <row r="26237" spans="1:17" s="11" customFormat="1" ht="16" customHeight="1">
      <c r="A26237" s="12" t="s">
        <v>52394</v>
      </c>
      <c r="B26237" s="13" t="s">
        <v>18</v>
      </c>
      <c r="C26237" s="14" t="s">
        <v>1363</v>
      </c>
      <c r="D26237" s="14" t="s">
        <v>86</v>
      </c>
      <c r="E26237" s="14" t="s">
        <v>21</v>
      </c>
      <c r="F26237" s="14" t="s">
        <v>35</v>
      </c>
      <c r="G26237" s="14" t="s">
        <v>52395</v>
      </c>
      <c r="H26237" s="17" t="b">
        <v>1</v>
      </c>
      <c r="K26237" s="16" t="b">
        <v>1</v>
      </c>
      <c r="M26237" s="16" t="b">
        <v>1</v>
      </c>
      <c r="N26237" s="16" t="b">
        <v>1</v>
      </c>
      <c r="O26237" s="16" t="b">
        <v>1</v>
      </c>
      <c r="P26237" s="16" t="b">
        <v>1</v>
      </c>
    </row>
    <row r="26238" spans="1:17" s="11" customFormat="1" ht="16" customHeight="1">
      <c r="A26238" s="12" t="s">
        <v>52396</v>
      </c>
      <c r="B26238" s="13" t="s">
        <v>18</v>
      </c>
      <c r="C26238" s="14" t="s">
        <v>1363</v>
      </c>
      <c r="D26238" s="14" t="s">
        <v>86</v>
      </c>
      <c r="E26238" s="14" t="s">
        <v>21</v>
      </c>
      <c r="F26238" s="15"/>
      <c r="G26238" s="14" t="s">
        <v>52397</v>
      </c>
      <c r="K26238" s="16" t="b">
        <v>1</v>
      </c>
      <c r="L26238" s="16" t="b">
        <v>1</v>
      </c>
      <c r="M26238" s="16" t="b">
        <v>1</v>
      </c>
      <c r="O26238" s="16" t="b">
        <v>1</v>
      </c>
      <c r="P26238" s="16" t="b">
        <v>1</v>
      </c>
    </row>
    <row r="26239" spans="1:17" s="11" customFormat="1" ht="16" customHeight="1">
      <c r="A26239" s="12" t="s">
        <v>52398</v>
      </c>
      <c r="B26239" s="13" t="s">
        <v>18</v>
      </c>
      <c r="C26239" s="14" t="s">
        <v>12287</v>
      </c>
      <c r="D26239" s="14" t="s">
        <v>4134</v>
      </c>
      <c r="E26239" s="14" t="s">
        <v>99</v>
      </c>
      <c r="F26239" s="14" t="s">
        <v>95</v>
      </c>
      <c r="G26239" s="14" t="s">
        <v>52399</v>
      </c>
      <c r="H26239" s="17" t="b">
        <v>1</v>
      </c>
      <c r="K26239" s="16" t="b">
        <v>1</v>
      </c>
      <c r="L26239" s="16" t="b">
        <v>1</v>
      </c>
      <c r="M26239" s="16" t="b">
        <v>1</v>
      </c>
      <c r="N26239" s="16" t="b">
        <v>1</v>
      </c>
      <c r="O26239" s="16" t="b">
        <v>1</v>
      </c>
    </row>
    <row r="26240" spans="1:17" s="11" customFormat="1" ht="16" customHeight="1">
      <c r="A26240" s="12" t="s">
        <v>52400</v>
      </c>
      <c r="B26240" s="13" t="s">
        <v>18</v>
      </c>
      <c r="C26240" s="14" t="s">
        <v>12287</v>
      </c>
      <c r="D26240" s="14" t="s">
        <v>4134</v>
      </c>
      <c r="E26240" s="14" t="s">
        <v>99</v>
      </c>
      <c r="F26240" s="14" t="s">
        <v>63</v>
      </c>
      <c r="G26240" s="14" t="s">
        <v>52401</v>
      </c>
      <c r="H26240" s="17" t="b">
        <v>1</v>
      </c>
      <c r="K26240" s="16" t="b">
        <v>1</v>
      </c>
      <c r="L26240" s="16" t="b">
        <v>1</v>
      </c>
      <c r="M26240" s="16" t="b">
        <v>0</v>
      </c>
      <c r="O26240" s="16" t="b">
        <v>1</v>
      </c>
    </row>
    <row r="26241" spans="1:16" s="11" customFormat="1" ht="16" customHeight="1">
      <c r="A26241" s="12" t="s">
        <v>52402</v>
      </c>
      <c r="B26241" s="13" t="s">
        <v>18</v>
      </c>
      <c r="C26241" s="14" t="s">
        <v>12287</v>
      </c>
      <c r="D26241" s="14" t="s">
        <v>4134</v>
      </c>
      <c r="E26241" s="14" t="s">
        <v>99</v>
      </c>
      <c r="F26241" s="14" t="s">
        <v>63</v>
      </c>
      <c r="G26241" s="14" t="s">
        <v>52403</v>
      </c>
      <c r="K26241" s="16" t="b">
        <v>1</v>
      </c>
      <c r="M26241" s="16" t="b">
        <v>0</v>
      </c>
      <c r="O26241" s="16" t="b">
        <v>0</v>
      </c>
    </row>
    <row r="26242" spans="1:16" s="11" customFormat="1" ht="16" customHeight="1">
      <c r="A26242" s="12" t="s">
        <v>52404</v>
      </c>
      <c r="B26242" s="13" t="s">
        <v>18</v>
      </c>
      <c r="C26242" s="14" t="s">
        <v>5764</v>
      </c>
      <c r="D26242" s="14" t="s">
        <v>86</v>
      </c>
      <c r="E26242" s="14" t="s">
        <v>21</v>
      </c>
      <c r="F26242" s="14" t="s">
        <v>35</v>
      </c>
      <c r="G26242" s="14" t="s">
        <v>52405</v>
      </c>
      <c r="K26242" s="16" t="b">
        <v>1</v>
      </c>
      <c r="L26242" s="16" t="b">
        <v>1</v>
      </c>
      <c r="M26242" s="16" t="b">
        <v>1</v>
      </c>
    </row>
    <row r="26243" spans="1:16" s="11" customFormat="1" ht="16" customHeight="1">
      <c r="A26243" s="12" t="s">
        <v>52406</v>
      </c>
      <c r="B26243" s="13" t="s">
        <v>18</v>
      </c>
      <c r="C26243" s="14" t="s">
        <v>14261</v>
      </c>
      <c r="D26243" s="14" t="s">
        <v>29</v>
      </c>
      <c r="E26243" s="14" t="s">
        <v>112</v>
      </c>
      <c r="F26243" s="14" t="s">
        <v>63</v>
      </c>
      <c r="G26243" s="14" t="s">
        <v>52407</v>
      </c>
      <c r="K26243" s="16" t="b">
        <v>1</v>
      </c>
      <c r="L26243" s="16" t="b">
        <v>1</v>
      </c>
      <c r="M26243" s="16" t="b">
        <v>0</v>
      </c>
    </row>
    <row r="26244" spans="1:16" s="11" customFormat="1" ht="16" customHeight="1">
      <c r="A26244" s="12" t="s">
        <v>52408</v>
      </c>
      <c r="B26244" s="13" t="s">
        <v>18</v>
      </c>
      <c r="C26244" s="14" t="s">
        <v>14261</v>
      </c>
      <c r="D26244" s="14" t="s">
        <v>29</v>
      </c>
      <c r="E26244" s="14" t="s">
        <v>112</v>
      </c>
      <c r="F26244" s="14" t="s">
        <v>35</v>
      </c>
      <c r="G26244" s="14" t="s">
        <v>52409</v>
      </c>
      <c r="K26244" s="16" t="b">
        <v>0</v>
      </c>
      <c r="M26244" s="16" t="b">
        <v>0</v>
      </c>
      <c r="O26244" s="16" t="b">
        <v>0</v>
      </c>
    </row>
    <row r="26245" spans="1:16" s="11" customFormat="1" ht="16" customHeight="1">
      <c r="A26245" s="12" t="s">
        <v>52410</v>
      </c>
      <c r="B26245" s="13" t="s">
        <v>18</v>
      </c>
      <c r="C26245" s="14" t="s">
        <v>14261</v>
      </c>
      <c r="D26245" s="14" t="s">
        <v>29</v>
      </c>
      <c r="E26245" s="14" t="s">
        <v>112</v>
      </c>
      <c r="F26245" s="14" t="s">
        <v>63</v>
      </c>
      <c r="G26245" s="14" t="s">
        <v>52411</v>
      </c>
      <c r="K26245" s="16" t="b">
        <v>0</v>
      </c>
      <c r="M26245" s="16" t="b">
        <v>1</v>
      </c>
    </row>
    <row r="26246" spans="1:16" s="11" customFormat="1" ht="16" customHeight="1">
      <c r="A26246" s="12" t="s">
        <v>52412</v>
      </c>
      <c r="B26246" s="13" t="s">
        <v>18</v>
      </c>
      <c r="C26246" s="14" t="s">
        <v>17746</v>
      </c>
      <c r="D26246" s="14" t="s">
        <v>29</v>
      </c>
      <c r="E26246" s="14" t="s">
        <v>99</v>
      </c>
      <c r="F26246" s="14" t="s">
        <v>68</v>
      </c>
      <c r="G26246" s="14" t="s">
        <v>52413</v>
      </c>
      <c r="H26246" s="17" t="b">
        <v>1</v>
      </c>
      <c r="K26246" s="16" t="b">
        <v>1</v>
      </c>
      <c r="N26246" s="16" t="b">
        <v>0</v>
      </c>
      <c r="P26246" s="16" t="b">
        <v>1</v>
      </c>
    </row>
    <row r="26247" spans="1:16" s="11" customFormat="1" ht="16" customHeight="1">
      <c r="A26247" s="12" t="s">
        <v>52414</v>
      </c>
      <c r="B26247" s="13" t="s">
        <v>18</v>
      </c>
      <c r="C26247" s="14" t="s">
        <v>17746</v>
      </c>
      <c r="D26247" s="14" t="s">
        <v>29</v>
      </c>
      <c r="E26247" s="14" t="s">
        <v>99</v>
      </c>
      <c r="F26247" s="14" t="s">
        <v>63</v>
      </c>
      <c r="G26247" s="14" t="s">
        <v>52415</v>
      </c>
      <c r="K26247" s="16" t="b">
        <v>1</v>
      </c>
      <c r="L26247" s="16" t="b">
        <v>0</v>
      </c>
      <c r="N26247" s="16" t="b">
        <v>0</v>
      </c>
      <c r="O26247" s="16" t="b">
        <v>0</v>
      </c>
    </row>
    <row r="26248" spans="1:16" s="11" customFormat="1" ht="16" customHeight="1">
      <c r="A26248" s="12" t="s">
        <v>52416</v>
      </c>
      <c r="B26248" s="13" t="s">
        <v>18</v>
      </c>
      <c r="C26248" s="14" t="s">
        <v>17746</v>
      </c>
      <c r="D26248" s="14" t="s">
        <v>29</v>
      </c>
      <c r="E26248" s="14" t="s">
        <v>99</v>
      </c>
      <c r="F26248" s="14" t="s">
        <v>95</v>
      </c>
      <c r="G26248" s="14" t="s">
        <v>52417</v>
      </c>
      <c r="I26248" s="16" t="b">
        <v>0</v>
      </c>
      <c r="K26248" s="16" t="b">
        <v>1</v>
      </c>
      <c r="L26248" s="16" t="b">
        <v>0</v>
      </c>
      <c r="M26248" s="16" t="b">
        <v>0</v>
      </c>
      <c r="O26248" s="16" t="b">
        <v>0</v>
      </c>
    </row>
    <row r="26249" spans="1:16" s="11" customFormat="1" ht="16" customHeight="1">
      <c r="A26249" s="12" t="s">
        <v>52418</v>
      </c>
      <c r="B26249" s="13" t="s">
        <v>18</v>
      </c>
      <c r="C26249" s="14" t="s">
        <v>3259</v>
      </c>
      <c r="D26249" s="14" t="s">
        <v>29</v>
      </c>
      <c r="E26249" s="14" t="s">
        <v>112</v>
      </c>
      <c r="F26249" s="14" t="s">
        <v>68</v>
      </c>
      <c r="G26249" s="14" t="s">
        <v>52419</v>
      </c>
      <c r="H26249" s="17" t="b">
        <v>1</v>
      </c>
      <c r="K26249" s="16" t="b">
        <v>1</v>
      </c>
      <c r="L26249" s="16" t="b">
        <v>1</v>
      </c>
      <c r="O26249" s="16" t="b">
        <v>1</v>
      </c>
      <c r="P26249" s="16" t="b">
        <v>1</v>
      </c>
    </row>
    <row r="26250" spans="1:16" s="11" customFormat="1" ht="16" customHeight="1">
      <c r="A26250" s="12" t="s">
        <v>52420</v>
      </c>
      <c r="B26250" s="13" t="s">
        <v>18</v>
      </c>
      <c r="C26250" s="14" t="s">
        <v>19861</v>
      </c>
      <c r="D26250" s="14" t="s">
        <v>4134</v>
      </c>
      <c r="E26250" s="14" t="s">
        <v>112</v>
      </c>
      <c r="F26250" s="14" t="s">
        <v>54</v>
      </c>
      <c r="G26250" s="14" t="s">
        <v>52421</v>
      </c>
      <c r="H26250" s="17" t="b">
        <v>1</v>
      </c>
      <c r="M26250" s="16" t="b">
        <v>0</v>
      </c>
    </row>
    <row r="26251" spans="1:16" s="11" customFormat="1" ht="16" customHeight="1">
      <c r="A26251" s="12" t="s">
        <v>52422</v>
      </c>
      <c r="B26251" s="13" t="s">
        <v>18</v>
      </c>
      <c r="C26251" s="14" t="s">
        <v>19861</v>
      </c>
      <c r="D26251" s="14" t="s">
        <v>4134</v>
      </c>
      <c r="E26251" s="14" t="s">
        <v>112</v>
      </c>
      <c r="F26251" s="15"/>
      <c r="G26251" s="14" t="s">
        <v>52423</v>
      </c>
      <c r="H26251" s="17" t="b">
        <v>1</v>
      </c>
      <c r="K26251" s="16" t="b">
        <v>1</v>
      </c>
      <c r="M26251" s="16" t="b">
        <v>1</v>
      </c>
      <c r="O26251" s="16" t="b">
        <v>1</v>
      </c>
      <c r="P26251" s="16" t="b">
        <v>1</v>
      </c>
    </row>
    <row r="26252" spans="1:16" s="11" customFormat="1" ht="16" customHeight="1">
      <c r="A26252" s="12" t="s">
        <v>52424</v>
      </c>
      <c r="B26252" s="13" t="s">
        <v>18</v>
      </c>
      <c r="C26252" s="14" t="s">
        <v>19861</v>
      </c>
      <c r="D26252" s="14" t="s">
        <v>4134</v>
      </c>
      <c r="E26252" s="14" t="s">
        <v>112</v>
      </c>
      <c r="F26252" s="14" t="s">
        <v>54</v>
      </c>
      <c r="G26252" s="14" t="s">
        <v>52425</v>
      </c>
      <c r="H26252" s="17" t="b">
        <v>1</v>
      </c>
      <c r="K26252" s="16" t="b">
        <v>1</v>
      </c>
      <c r="M26252" s="16" t="b">
        <v>0</v>
      </c>
      <c r="O26252" s="16" t="b">
        <v>1</v>
      </c>
      <c r="P26252" s="16" t="b">
        <v>1</v>
      </c>
    </row>
    <row r="26253" spans="1:16" s="11" customFormat="1" ht="16" customHeight="1">
      <c r="A26253" s="12" t="s">
        <v>52426</v>
      </c>
      <c r="B26253" s="13" t="s">
        <v>18</v>
      </c>
      <c r="C26253" s="14" t="s">
        <v>18129</v>
      </c>
      <c r="D26253" s="14" t="s">
        <v>29</v>
      </c>
      <c r="E26253" s="14" t="s">
        <v>112</v>
      </c>
      <c r="F26253" s="14" t="s">
        <v>54</v>
      </c>
      <c r="G26253" s="14" t="s">
        <v>52427</v>
      </c>
      <c r="I26253" s="16" t="b">
        <v>0</v>
      </c>
      <c r="L26253" s="16" t="b">
        <v>0</v>
      </c>
      <c r="M26253" s="16" t="b">
        <v>0</v>
      </c>
      <c r="N26253" s="16" t="b">
        <v>0</v>
      </c>
      <c r="O26253" s="16" t="b">
        <v>0</v>
      </c>
    </row>
    <row r="26254" spans="1:16" s="11" customFormat="1" ht="16" customHeight="1">
      <c r="A26254" s="12" t="s">
        <v>52428</v>
      </c>
      <c r="B26254" s="13" t="s">
        <v>18</v>
      </c>
      <c r="C26254" s="14" t="s">
        <v>11573</v>
      </c>
      <c r="D26254" s="14" t="s">
        <v>86</v>
      </c>
      <c r="E26254" s="14" t="s">
        <v>21</v>
      </c>
      <c r="F26254" s="15"/>
      <c r="G26254" s="14" t="s">
        <v>52429</v>
      </c>
      <c r="K26254" s="16" t="b">
        <v>1</v>
      </c>
      <c r="L26254" s="16" t="b">
        <v>1</v>
      </c>
      <c r="M26254" s="16" t="b">
        <v>0</v>
      </c>
    </row>
    <row r="26255" spans="1:16" s="11" customFormat="1" ht="16" customHeight="1">
      <c r="A26255" s="12" t="s">
        <v>52430</v>
      </c>
      <c r="B26255" s="13" t="s">
        <v>18</v>
      </c>
      <c r="C26255" s="14" t="s">
        <v>207</v>
      </c>
      <c r="D26255" s="14" t="s">
        <v>29</v>
      </c>
      <c r="E26255" s="14" t="s">
        <v>21</v>
      </c>
      <c r="F26255" s="14" t="s">
        <v>63</v>
      </c>
      <c r="G26255" s="14" t="s">
        <v>52431</v>
      </c>
      <c r="H26255" s="17" t="b">
        <v>1</v>
      </c>
      <c r="K26255" s="16" t="b">
        <v>1</v>
      </c>
      <c r="L26255" s="16" t="b">
        <v>1</v>
      </c>
      <c r="M26255" s="16" t="b">
        <v>1</v>
      </c>
      <c r="O26255" s="16" t="b">
        <v>1</v>
      </c>
      <c r="P26255" s="16" t="b">
        <v>1</v>
      </c>
    </row>
    <row r="26256" spans="1:16" s="11" customFormat="1" ht="16" customHeight="1">
      <c r="A26256" s="12" t="s">
        <v>52432</v>
      </c>
      <c r="B26256" s="13" t="s">
        <v>18</v>
      </c>
      <c r="C26256" s="14" t="s">
        <v>207</v>
      </c>
      <c r="D26256" s="14" t="s">
        <v>29</v>
      </c>
      <c r="E26256" s="14" t="s">
        <v>21</v>
      </c>
      <c r="F26256" s="14" t="s">
        <v>54</v>
      </c>
      <c r="G26256" s="14" t="s">
        <v>52433</v>
      </c>
      <c r="I26256" s="16" t="b">
        <v>1</v>
      </c>
      <c r="K26256" s="16" t="b">
        <v>1</v>
      </c>
      <c r="M26256" s="16" t="b">
        <v>0</v>
      </c>
      <c r="P26256" s="16" t="b">
        <v>1</v>
      </c>
    </row>
    <row r="26257" spans="1:16" s="11" customFormat="1" ht="16" customHeight="1">
      <c r="A26257" s="12" t="s">
        <v>52434</v>
      </c>
      <c r="B26257" s="13" t="s">
        <v>18</v>
      </c>
      <c r="C26257" s="14" t="s">
        <v>207</v>
      </c>
      <c r="D26257" s="14" t="s">
        <v>29</v>
      </c>
      <c r="E26257" s="14" t="s">
        <v>21</v>
      </c>
      <c r="F26257" s="15"/>
      <c r="G26257" s="14" t="s">
        <v>52435</v>
      </c>
      <c r="H26257" s="17" t="b">
        <v>1</v>
      </c>
      <c r="K26257" s="16" t="b">
        <v>1</v>
      </c>
      <c r="O26257" s="16" t="b">
        <v>1</v>
      </c>
    </row>
    <row r="26258" spans="1:16" s="11" customFormat="1" ht="16" customHeight="1">
      <c r="A26258" s="12" t="s">
        <v>52436</v>
      </c>
      <c r="B26258" s="13" t="s">
        <v>18</v>
      </c>
      <c r="C26258" s="14" t="s">
        <v>17746</v>
      </c>
      <c r="D26258" s="14" t="s">
        <v>29</v>
      </c>
      <c r="E26258" s="14" t="s">
        <v>99</v>
      </c>
      <c r="F26258" s="15"/>
      <c r="G26258" s="14" t="s">
        <v>52437</v>
      </c>
      <c r="H26258" s="17" t="b">
        <v>0</v>
      </c>
      <c r="K26258" s="16" t="b">
        <v>0</v>
      </c>
      <c r="L26258" s="16" t="b">
        <v>0</v>
      </c>
      <c r="M26258" s="16" t="b">
        <v>0</v>
      </c>
      <c r="N26258" s="16" t="b">
        <v>0</v>
      </c>
      <c r="O26258" s="16" t="b">
        <v>0</v>
      </c>
    </row>
    <row r="26259" spans="1:16" s="11" customFormat="1" ht="16" customHeight="1">
      <c r="A26259" s="12" t="s">
        <v>52438</v>
      </c>
      <c r="B26259" s="13" t="s">
        <v>18</v>
      </c>
      <c r="C26259" s="14" t="s">
        <v>17746</v>
      </c>
      <c r="D26259" s="14" t="s">
        <v>29</v>
      </c>
      <c r="E26259" s="14" t="s">
        <v>99</v>
      </c>
      <c r="F26259" s="14" t="s">
        <v>68</v>
      </c>
      <c r="G26259" s="14" t="s">
        <v>52439</v>
      </c>
      <c r="K26259" s="16" t="b">
        <v>1</v>
      </c>
      <c r="L26259" s="16" t="b">
        <v>0</v>
      </c>
    </row>
    <row r="26260" spans="1:16" s="11" customFormat="1" ht="16" customHeight="1">
      <c r="A26260" s="12" t="s">
        <v>52440</v>
      </c>
      <c r="B26260" s="13" t="s">
        <v>18</v>
      </c>
      <c r="C26260" s="14" t="s">
        <v>5111</v>
      </c>
      <c r="D26260" s="14" t="s">
        <v>29</v>
      </c>
      <c r="E26260" s="14" t="s">
        <v>112</v>
      </c>
      <c r="F26260" s="14" t="s">
        <v>35</v>
      </c>
      <c r="G26260" s="14" t="s">
        <v>52441</v>
      </c>
      <c r="H26260" s="17" t="b">
        <v>1</v>
      </c>
      <c r="K26260" s="16" t="b">
        <v>1</v>
      </c>
      <c r="L26260" s="16" t="b">
        <v>1</v>
      </c>
      <c r="M26260" s="16" t="b">
        <v>1</v>
      </c>
      <c r="O26260" s="16" t="b">
        <v>1</v>
      </c>
    </row>
    <row r="26261" spans="1:16" s="11" customFormat="1" ht="16" customHeight="1">
      <c r="A26261" s="12" t="s">
        <v>52442</v>
      </c>
      <c r="B26261" s="13" t="s">
        <v>18</v>
      </c>
      <c r="C26261" s="14" t="s">
        <v>18914</v>
      </c>
      <c r="D26261" s="14" t="s">
        <v>29</v>
      </c>
      <c r="E26261" s="14" t="s">
        <v>99</v>
      </c>
      <c r="F26261" s="14" t="s">
        <v>35</v>
      </c>
      <c r="G26261" s="14" t="s">
        <v>52443</v>
      </c>
      <c r="H26261" s="17" t="b">
        <v>1</v>
      </c>
      <c r="K26261" s="16" t="b">
        <v>1</v>
      </c>
      <c r="M26261" s="16" t="b">
        <v>1</v>
      </c>
      <c r="N26261" s="16" t="b">
        <v>1</v>
      </c>
      <c r="O26261" s="16" t="b">
        <v>1</v>
      </c>
      <c r="P26261" s="16" t="b">
        <v>1</v>
      </c>
    </row>
    <row r="26262" spans="1:16" s="11" customFormat="1" ht="16" customHeight="1">
      <c r="A26262" s="12" t="s">
        <v>52444</v>
      </c>
      <c r="B26262" s="13" t="s">
        <v>18</v>
      </c>
      <c r="C26262" s="14" t="s">
        <v>5764</v>
      </c>
      <c r="D26262" s="14" t="s">
        <v>86</v>
      </c>
      <c r="E26262" s="14" t="s">
        <v>21</v>
      </c>
      <c r="F26262" s="14" t="s">
        <v>54</v>
      </c>
      <c r="G26262" s="14" t="s">
        <v>52445</v>
      </c>
      <c r="I26262" s="16" t="b">
        <v>0</v>
      </c>
      <c r="K26262" s="16" t="b">
        <v>0</v>
      </c>
      <c r="L26262" s="16" t="b">
        <v>0</v>
      </c>
      <c r="M26262" s="16" t="b">
        <v>0</v>
      </c>
    </row>
    <row r="26263" spans="1:16" s="11" customFormat="1" ht="16" customHeight="1">
      <c r="A26263" s="12" t="s">
        <v>52446</v>
      </c>
      <c r="B26263" s="13" t="s">
        <v>18</v>
      </c>
      <c r="C26263" s="14" t="s">
        <v>9797</v>
      </c>
      <c r="D26263" s="14" t="s">
        <v>29</v>
      </c>
      <c r="E26263" s="14" t="s">
        <v>99</v>
      </c>
      <c r="F26263" s="14" t="s">
        <v>1867</v>
      </c>
      <c r="G26263" s="14" t="s">
        <v>52447</v>
      </c>
      <c r="H26263" s="17" t="b">
        <v>1</v>
      </c>
      <c r="K26263" s="16" t="b">
        <v>1</v>
      </c>
      <c r="M26263" s="16" t="b">
        <v>1</v>
      </c>
      <c r="O26263" s="16" t="b">
        <v>1</v>
      </c>
      <c r="P26263" s="16" t="b">
        <v>1</v>
      </c>
    </row>
    <row r="26264" spans="1:16" s="11" customFormat="1" ht="16" customHeight="1">
      <c r="A26264" s="12" t="s">
        <v>52448</v>
      </c>
      <c r="B26264" s="13" t="s">
        <v>18</v>
      </c>
      <c r="C26264" s="14" t="s">
        <v>17746</v>
      </c>
      <c r="D26264" s="14" t="s">
        <v>29</v>
      </c>
      <c r="E26264" s="14" t="s">
        <v>99</v>
      </c>
      <c r="F26264" s="14" t="s">
        <v>68</v>
      </c>
      <c r="G26264" s="14" t="s">
        <v>52449</v>
      </c>
      <c r="H26264" s="17" t="b">
        <v>1</v>
      </c>
      <c r="I26264" s="16" t="b">
        <v>1</v>
      </c>
      <c r="K26264" s="16" t="b">
        <v>1</v>
      </c>
      <c r="L26264" s="16" t="b">
        <v>1</v>
      </c>
      <c r="M26264" s="16" t="b">
        <v>1</v>
      </c>
      <c r="O26264" s="16" t="b">
        <v>1</v>
      </c>
      <c r="P26264" s="16" t="b">
        <v>1</v>
      </c>
    </row>
    <row r="26265" spans="1:16" s="11" customFormat="1" ht="16" customHeight="1">
      <c r="A26265" s="12" t="s">
        <v>52450</v>
      </c>
      <c r="B26265" s="13" t="s">
        <v>18</v>
      </c>
      <c r="C26265" s="14" t="s">
        <v>17746</v>
      </c>
      <c r="D26265" s="14" t="s">
        <v>29</v>
      </c>
      <c r="E26265" s="14" t="s">
        <v>99</v>
      </c>
      <c r="F26265" s="15"/>
      <c r="G26265" s="14" t="s">
        <v>52451</v>
      </c>
      <c r="H26265" s="17" t="b">
        <v>1</v>
      </c>
      <c r="K26265" s="16" t="b">
        <v>1</v>
      </c>
      <c r="L26265" s="16" t="b">
        <v>1</v>
      </c>
      <c r="O26265" s="16" t="b">
        <v>1</v>
      </c>
      <c r="P26265" s="16" t="b">
        <v>1</v>
      </c>
    </row>
    <row r="26266" spans="1:16" s="11" customFormat="1" ht="16" customHeight="1">
      <c r="A26266" s="12" t="s">
        <v>52452</v>
      </c>
      <c r="B26266" s="13" t="s">
        <v>18</v>
      </c>
      <c r="C26266" s="14" t="s">
        <v>17746</v>
      </c>
      <c r="D26266" s="14" t="s">
        <v>29</v>
      </c>
      <c r="E26266" s="14" t="s">
        <v>99</v>
      </c>
      <c r="F26266" s="14" t="s">
        <v>35</v>
      </c>
      <c r="G26266" s="14" t="s">
        <v>52453</v>
      </c>
      <c r="H26266" s="17" t="b">
        <v>1</v>
      </c>
      <c r="K26266" s="16" t="b">
        <v>1</v>
      </c>
      <c r="M26266" s="16" t="b">
        <v>1</v>
      </c>
      <c r="O26266" s="16" t="b">
        <v>1</v>
      </c>
      <c r="P26266" s="16" t="b">
        <v>1</v>
      </c>
    </row>
    <row r="26267" spans="1:16" s="11" customFormat="1" ht="16" customHeight="1">
      <c r="A26267" s="12" t="s">
        <v>52454</v>
      </c>
      <c r="B26267" s="13" t="s">
        <v>18</v>
      </c>
      <c r="C26267" s="14" t="s">
        <v>18914</v>
      </c>
      <c r="D26267" s="14" t="s">
        <v>29</v>
      </c>
      <c r="E26267" s="14" t="s">
        <v>99</v>
      </c>
      <c r="F26267" s="14" t="s">
        <v>63</v>
      </c>
      <c r="G26267" s="14" t="s">
        <v>52455</v>
      </c>
      <c r="H26267" s="17" t="b">
        <v>1</v>
      </c>
      <c r="I26267" s="16" t="b">
        <v>1</v>
      </c>
      <c r="J26267" s="16" t="b">
        <v>1</v>
      </c>
      <c r="K26267" s="16" t="b">
        <v>1</v>
      </c>
      <c r="L26267" s="16" t="b">
        <v>1</v>
      </c>
      <c r="O26267" s="16" t="b">
        <v>1</v>
      </c>
    </row>
    <row r="26268" spans="1:16" s="11" customFormat="1" ht="16" customHeight="1">
      <c r="A26268" s="12" t="s">
        <v>52456</v>
      </c>
      <c r="B26268" s="13" t="s">
        <v>18</v>
      </c>
      <c r="C26268" s="14" t="s">
        <v>1594</v>
      </c>
      <c r="D26268" s="14" t="s">
        <v>29</v>
      </c>
      <c r="E26268" s="14" t="s">
        <v>112</v>
      </c>
      <c r="F26268" s="14" t="s">
        <v>1610</v>
      </c>
      <c r="G26268" s="14" t="s">
        <v>52457</v>
      </c>
      <c r="H26268" s="17" t="b">
        <v>1</v>
      </c>
      <c r="K26268" s="16" t="b">
        <v>1</v>
      </c>
      <c r="M26268" s="16" t="b">
        <v>1</v>
      </c>
      <c r="O26268" s="16" t="b">
        <v>1</v>
      </c>
      <c r="P26268" s="16" t="b">
        <v>1</v>
      </c>
    </row>
    <row r="26269" spans="1:16" s="11" customFormat="1" ht="16" customHeight="1">
      <c r="A26269" s="12" t="s">
        <v>52458</v>
      </c>
      <c r="B26269" s="13" t="s">
        <v>18</v>
      </c>
      <c r="C26269" s="14" t="s">
        <v>20893</v>
      </c>
      <c r="D26269" s="14" t="s">
        <v>20</v>
      </c>
      <c r="E26269" s="14" t="s">
        <v>112</v>
      </c>
      <c r="F26269" s="14" t="s">
        <v>63</v>
      </c>
      <c r="G26269" s="14" t="s">
        <v>52459</v>
      </c>
      <c r="K26269" s="16" t="b">
        <v>0</v>
      </c>
      <c r="L26269" s="16" t="b">
        <v>0</v>
      </c>
      <c r="M26269" s="16" t="b">
        <v>1</v>
      </c>
      <c r="O26269" s="16" t="b">
        <v>0</v>
      </c>
    </row>
    <row r="26270" spans="1:16" s="11" customFormat="1" ht="16" customHeight="1">
      <c r="A26270" s="12" t="s">
        <v>52460</v>
      </c>
      <c r="B26270" s="13" t="s">
        <v>18</v>
      </c>
      <c r="C26270" s="14" t="s">
        <v>20893</v>
      </c>
      <c r="D26270" s="14" t="s">
        <v>20</v>
      </c>
      <c r="E26270" s="14" t="s">
        <v>112</v>
      </c>
      <c r="F26270" s="14" t="s">
        <v>63</v>
      </c>
      <c r="G26270" s="14" t="s">
        <v>52461</v>
      </c>
      <c r="K26270" s="16" t="b">
        <v>0</v>
      </c>
      <c r="M26270" s="16" t="b">
        <v>0</v>
      </c>
      <c r="O26270" s="16" t="b">
        <v>0</v>
      </c>
    </row>
    <row r="26271" spans="1:16" s="11" customFormat="1" ht="16" customHeight="1">
      <c r="A26271" s="12" t="s">
        <v>52462</v>
      </c>
      <c r="B26271" s="13" t="s">
        <v>18</v>
      </c>
      <c r="C26271" s="14" t="s">
        <v>3954</v>
      </c>
      <c r="D26271" s="14" t="s">
        <v>128</v>
      </c>
      <c r="E26271" s="14" t="s">
        <v>21</v>
      </c>
      <c r="F26271" s="14" t="s">
        <v>54</v>
      </c>
      <c r="G26271" s="14" t="s">
        <v>52463</v>
      </c>
      <c r="H26271" s="17" t="b">
        <v>1</v>
      </c>
    </row>
    <row r="26272" spans="1:16" s="11" customFormat="1" ht="16" customHeight="1">
      <c r="A26272" s="12" t="s">
        <v>52464</v>
      </c>
      <c r="B26272" s="13" t="s">
        <v>18</v>
      </c>
      <c r="C26272" s="14" t="s">
        <v>3954</v>
      </c>
      <c r="D26272" s="14" t="s">
        <v>128</v>
      </c>
      <c r="E26272" s="14" t="s">
        <v>21</v>
      </c>
      <c r="F26272" s="14" t="s">
        <v>35</v>
      </c>
      <c r="G26272" s="14" t="s">
        <v>52465</v>
      </c>
      <c r="H26272" s="17" t="b">
        <v>1</v>
      </c>
      <c r="K26272" s="16" t="b">
        <v>1</v>
      </c>
      <c r="M26272" s="16" t="b">
        <v>1</v>
      </c>
      <c r="O26272" s="16" t="b">
        <v>1</v>
      </c>
      <c r="P26272" s="16" t="b">
        <v>1</v>
      </c>
    </row>
    <row r="26273" spans="1:16" s="11" customFormat="1" ht="16" customHeight="1">
      <c r="A26273" s="12" t="s">
        <v>52466</v>
      </c>
      <c r="B26273" s="13" t="s">
        <v>18</v>
      </c>
      <c r="C26273" s="14" t="s">
        <v>2198</v>
      </c>
      <c r="D26273" s="14" t="s">
        <v>29</v>
      </c>
      <c r="E26273" s="14" t="s">
        <v>112</v>
      </c>
      <c r="F26273" s="14" t="s">
        <v>68</v>
      </c>
      <c r="G26273" s="14" t="s">
        <v>52467</v>
      </c>
      <c r="H26273" s="17" t="b">
        <v>1</v>
      </c>
      <c r="I26273" s="16" t="b">
        <v>1</v>
      </c>
      <c r="K26273" s="16" t="b">
        <v>1</v>
      </c>
      <c r="L26273" s="16" t="b">
        <v>1</v>
      </c>
      <c r="O26273" s="16" t="b">
        <v>1</v>
      </c>
      <c r="P26273" s="16" t="b">
        <v>1</v>
      </c>
    </row>
    <row r="26274" spans="1:16" s="11" customFormat="1" ht="16" customHeight="1">
      <c r="A26274" s="12" t="s">
        <v>52468</v>
      </c>
      <c r="B26274" s="13" t="s">
        <v>18</v>
      </c>
      <c r="C26274" s="14" t="s">
        <v>2198</v>
      </c>
      <c r="D26274" s="14" t="s">
        <v>29</v>
      </c>
      <c r="E26274" s="14" t="s">
        <v>112</v>
      </c>
      <c r="F26274" s="15"/>
      <c r="G26274" s="14" t="s">
        <v>52469</v>
      </c>
      <c r="H26274" s="17" t="b">
        <v>1</v>
      </c>
      <c r="K26274" s="16" t="b">
        <v>1</v>
      </c>
      <c r="L26274" s="16" t="b">
        <v>1</v>
      </c>
      <c r="M26274" s="16" t="b">
        <v>1</v>
      </c>
      <c r="O26274" s="16" t="b">
        <v>1</v>
      </c>
      <c r="P26274" s="16" t="b">
        <v>1</v>
      </c>
    </row>
    <row r="26275" spans="1:16" s="11" customFormat="1" ht="16" customHeight="1">
      <c r="A26275" s="12" t="s">
        <v>52470</v>
      </c>
      <c r="B26275" s="13" t="s">
        <v>18</v>
      </c>
      <c r="C26275" s="14" t="s">
        <v>2198</v>
      </c>
      <c r="D26275" s="14" t="s">
        <v>29</v>
      </c>
      <c r="E26275" s="14" t="s">
        <v>112</v>
      </c>
      <c r="F26275" s="14" t="s">
        <v>63</v>
      </c>
      <c r="G26275" s="14" t="s">
        <v>52471</v>
      </c>
      <c r="H26275" s="17" t="b">
        <v>1</v>
      </c>
      <c r="K26275" s="16" t="b">
        <v>1</v>
      </c>
      <c r="M26275" s="16" t="b">
        <v>0</v>
      </c>
      <c r="O26275" s="16" t="b">
        <v>1</v>
      </c>
    </row>
    <row r="26276" spans="1:16" s="11" customFormat="1" ht="16" customHeight="1">
      <c r="A26276" s="12" t="s">
        <v>52472</v>
      </c>
      <c r="B26276" s="13" t="s">
        <v>18</v>
      </c>
      <c r="C26276" s="14" t="s">
        <v>1781</v>
      </c>
      <c r="D26276" s="14" t="s">
        <v>29</v>
      </c>
      <c r="E26276" s="14" t="s">
        <v>21</v>
      </c>
      <c r="F26276" s="14" t="s">
        <v>63</v>
      </c>
      <c r="G26276" s="14" t="s">
        <v>52473</v>
      </c>
      <c r="H26276" s="17" t="b">
        <v>1</v>
      </c>
      <c r="I26276" s="16" t="b">
        <v>1</v>
      </c>
      <c r="K26276" s="16" t="b">
        <v>1</v>
      </c>
      <c r="L26276" s="16" t="b">
        <v>1</v>
      </c>
      <c r="M26276" s="16" t="b">
        <v>1</v>
      </c>
      <c r="O26276" s="16" t="b">
        <v>1</v>
      </c>
      <c r="P26276" s="16" t="b">
        <v>1</v>
      </c>
    </row>
    <row r="26277" spans="1:16" s="11" customFormat="1" ht="16" customHeight="1">
      <c r="A26277" s="12" t="s">
        <v>52474</v>
      </c>
      <c r="B26277" s="13" t="s">
        <v>18</v>
      </c>
      <c r="C26277" s="14" t="s">
        <v>1781</v>
      </c>
      <c r="D26277" s="14" t="s">
        <v>29</v>
      </c>
      <c r="E26277" s="14" t="s">
        <v>21</v>
      </c>
      <c r="F26277" s="15"/>
      <c r="G26277" s="14" t="s">
        <v>52475</v>
      </c>
      <c r="H26277" s="17" t="b">
        <v>1</v>
      </c>
      <c r="K26277" s="16" t="b">
        <v>1</v>
      </c>
      <c r="M26277" s="16" t="b">
        <v>1</v>
      </c>
      <c r="O26277" s="16" t="b">
        <v>1</v>
      </c>
    </row>
    <row r="26278" spans="1:16" s="11" customFormat="1" ht="16" customHeight="1">
      <c r="A26278" s="12" t="s">
        <v>52476</v>
      </c>
      <c r="B26278" s="13" t="s">
        <v>18</v>
      </c>
      <c r="C26278" s="14" t="s">
        <v>14601</v>
      </c>
      <c r="D26278" s="14" t="s">
        <v>20</v>
      </c>
      <c r="E26278" s="14" t="s">
        <v>112</v>
      </c>
      <c r="F26278" s="14" t="s">
        <v>63</v>
      </c>
      <c r="G26278" s="14" t="s">
        <v>52477</v>
      </c>
      <c r="H26278" s="17" t="b">
        <v>1</v>
      </c>
      <c r="K26278" s="16" t="b">
        <v>1</v>
      </c>
      <c r="O26278" s="16" t="b">
        <v>1</v>
      </c>
    </row>
    <row r="26279" spans="1:16" s="11" customFormat="1" ht="16" customHeight="1">
      <c r="A26279" s="12" t="s">
        <v>52478</v>
      </c>
      <c r="B26279" s="13" t="s">
        <v>18</v>
      </c>
      <c r="C26279" s="14" t="s">
        <v>20893</v>
      </c>
      <c r="D26279" s="14" t="s">
        <v>20</v>
      </c>
      <c r="E26279" s="14" t="s">
        <v>112</v>
      </c>
      <c r="F26279" s="14" t="s">
        <v>35</v>
      </c>
      <c r="G26279" s="14" t="s">
        <v>52479</v>
      </c>
      <c r="J26279" s="16" t="b">
        <v>0</v>
      </c>
      <c r="L26279" s="16" t="b">
        <v>0</v>
      </c>
      <c r="O26279" s="16" t="b">
        <v>0</v>
      </c>
    </row>
    <row r="26280" spans="1:16" s="11" customFormat="1" ht="16" customHeight="1">
      <c r="A26280" s="12" t="s">
        <v>52480</v>
      </c>
      <c r="B26280" s="13" t="s">
        <v>18</v>
      </c>
      <c r="C26280" s="14" t="s">
        <v>20893</v>
      </c>
      <c r="D26280" s="14" t="s">
        <v>20</v>
      </c>
      <c r="E26280" s="14" t="s">
        <v>112</v>
      </c>
      <c r="F26280" s="14" t="s">
        <v>54</v>
      </c>
      <c r="G26280" s="14" t="s">
        <v>52481</v>
      </c>
      <c r="K26280" s="16" t="b">
        <v>1</v>
      </c>
      <c r="M26280" s="16" t="b">
        <v>0</v>
      </c>
      <c r="O26280" s="16" t="b">
        <v>0</v>
      </c>
      <c r="P26280" s="16" t="b">
        <v>0</v>
      </c>
    </row>
    <row r="26281" spans="1:16" s="11" customFormat="1" ht="16" customHeight="1">
      <c r="A26281" s="12" t="s">
        <v>52482</v>
      </c>
      <c r="B26281" s="13" t="s">
        <v>18</v>
      </c>
      <c r="C26281" s="14" t="s">
        <v>7923</v>
      </c>
      <c r="D26281" s="14" t="s">
        <v>128</v>
      </c>
      <c r="E26281" s="14" t="s">
        <v>112</v>
      </c>
      <c r="F26281" s="14" t="s">
        <v>63</v>
      </c>
      <c r="G26281" s="14" t="s">
        <v>52483</v>
      </c>
      <c r="H26281" s="17" t="b">
        <v>1</v>
      </c>
      <c r="K26281" s="16" t="b">
        <v>1</v>
      </c>
      <c r="M26281" s="16" t="b">
        <v>1</v>
      </c>
      <c r="O26281" s="16" t="b">
        <v>1</v>
      </c>
    </row>
    <row r="26282" spans="1:16" s="11" customFormat="1" ht="16" customHeight="1">
      <c r="A26282" s="12" t="s">
        <v>52484</v>
      </c>
      <c r="B26282" s="13" t="s">
        <v>18</v>
      </c>
      <c r="C26282" s="14" t="s">
        <v>7923</v>
      </c>
      <c r="D26282" s="14" t="s">
        <v>128</v>
      </c>
      <c r="E26282" s="14" t="s">
        <v>112</v>
      </c>
      <c r="F26282" s="14" t="s">
        <v>54</v>
      </c>
      <c r="G26282" s="14" t="s">
        <v>52485</v>
      </c>
      <c r="H26282" s="17" t="b">
        <v>1</v>
      </c>
      <c r="K26282" s="16" t="b">
        <v>1</v>
      </c>
      <c r="L26282" s="16" t="b">
        <v>1</v>
      </c>
      <c r="M26282" s="16" t="b">
        <v>1</v>
      </c>
      <c r="O26282" s="16" t="b">
        <v>1</v>
      </c>
      <c r="P26282" s="16" t="b">
        <v>1</v>
      </c>
    </row>
    <row r="26283" spans="1:16" s="11" customFormat="1" ht="16" customHeight="1">
      <c r="A26283" s="12" t="s">
        <v>52486</v>
      </c>
      <c r="B26283" s="13" t="s">
        <v>18</v>
      </c>
      <c r="C26283" s="14" t="s">
        <v>7923</v>
      </c>
      <c r="D26283" s="14" t="s">
        <v>128</v>
      </c>
      <c r="E26283" s="14" t="s">
        <v>112</v>
      </c>
      <c r="F26283" s="14" t="s">
        <v>63</v>
      </c>
      <c r="G26283" s="14" t="s">
        <v>52487</v>
      </c>
      <c r="H26283" s="17" t="b">
        <v>1</v>
      </c>
      <c r="K26283" s="16" t="b">
        <v>1</v>
      </c>
      <c r="L26283" s="16" t="b">
        <v>1</v>
      </c>
      <c r="M26283" s="16" t="b">
        <v>0</v>
      </c>
      <c r="O26283" s="16" t="b">
        <v>1</v>
      </c>
    </row>
    <row r="26284" spans="1:16" s="11" customFormat="1" ht="16" customHeight="1">
      <c r="A26284" s="12" t="s">
        <v>52488</v>
      </c>
      <c r="B26284" s="13" t="s">
        <v>18</v>
      </c>
      <c r="C26284" s="14" t="s">
        <v>7923</v>
      </c>
      <c r="D26284" s="14" t="s">
        <v>128</v>
      </c>
      <c r="E26284" s="14" t="s">
        <v>112</v>
      </c>
      <c r="F26284" s="14" t="s">
        <v>35</v>
      </c>
      <c r="G26284" s="14" t="s">
        <v>52489</v>
      </c>
      <c r="K26284" s="16" t="b">
        <v>1</v>
      </c>
      <c r="M26284" s="16" t="b">
        <v>1</v>
      </c>
      <c r="O26284" s="16" t="b">
        <v>1</v>
      </c>
    </row>
    <row r="26285" spans="1:16" s="11" customFormat="1" ht="16" customHeight="1">
      <c r="A26285" s="12" t="s">
        <v>52490</v>
      </c>
      <c r="B26285" s="13" t="s">
        <v>18</v>
      </c>
      <c r="C26285" s="14" t="s">
        <v>12036</v>
      </c>
      <c r="D26285" s="14" t="s">
        <v>29</v>
      </c>
      <c r="E26285" s="14" t="s">
        <v>21</v>
      </c>
      <c r="F26285" s="14" t="s">
        <v>63</v>
      </c>
      <c r="G26285" s="14" t="s">
        <v>52491</v>
      </c>
      <c r="K26285" s="16" t="b">
        <v>1</v>
      </c>
      <c r="L26285" s="16" t="b">
        <v>1</v>
      </c>
      <c r="M26285" s="16" t="b">
        <v>1</v>
      </c>
      <c r="O26285" s="16" t="b">
        <v>1</v>
      </c>
    </row>
    <row r="26286" spans="1:16" s="11" customFormat="1" ht="16" customHeight="1">
      <c r="A26286" s="12" t="s">
        <v>52492</v>
      </c>
      <c r="B26286" s="13" t="s">
        <v>18</v>
      </c>
      <c r="C26286" s="14" t="s">
        <v>18668</v>
      </c>
      <c r="D26286" s="14" t="s">
        <v>86</v>
      </c>
      <c r="E26286" s="14" t="s">
        <v>99</v>
      </c>
      <c r="F26286" s="14" t="s">
        <v>35</v>
      </c>
      <c r="G26286" s="14" t="s">
        <v>52493</v>
      </c>
      <c r="H26286" s="17" t="b">
        <v>0</v>
      </c>
      <c r="K26286" s="16" t="b">
        <v>0</v>
      </c>
      <c r="M26286" s="16" t="b">
        <v>0</v>
      </c>
      <c r="O26286" s="16" t="b">
        <v>0</v>
      </c>
      <c r="P26286" s="16" t="b">
        <v>0</v>
      </c>
    </row>
    <row r="26287" spans="1:16" s="11" customFormat="1" ht="16" customHeight="1">
      <c r="A26287" s="12" t="s">
        <v>52494</v>
      </c>
      <c r="B26287" s="13" t="s">
        <v>18</v>
      </c>
      <c r="C26287" s="14" t="s">
        <v>13542</v>
      </c>
      <c r="D26287" s="14" t="s">
        <v>20</v>
      </c>
      <c r="E26287" s="14" t="s">
        <v>99</v>
      </c>
      <c r="F26287" s="14" t="s">
        <v>54</v>
      </c>
      <c r="G26287" s="14" t="s">
        <v>52495</v>
      </c>
      <c r="H26287" s="17" t="b">
        <v>1</v>
      </c>
      <c r="K26287" s="16" t="b">
        <v>1</v>
      </c>
      <c r="M26287" s="16" t="b">
        <v>1</v>
      </c>
      <c r="O26287" s="16" t="b">
        <v>1</v>
      </c>
      <c r="P26287" s="16" t="b">
        <v>1</v>
      </c>
    </row>
    <row r="26288" spans="1:16" s="11" customFormat="1" ht="16" customHeight="1">
      <c r="A26288" s="12" t="s">
        <v>52496</v>
      </c>
      <c r="B26288" s="13" t="s">
        <v>18</v>
      </c>
      <c r="C26288" s="14" t="s">
        <v>2860</v>
      </c>
      <c r="D26288" s="14" t="s">
        <v>128</v>
      </c>
      <c r="E26288" s="14" t="s">
        <v>99</v>
      </c>
      <c r="F26288" s="14" t="s">
        <v>68</v>
      </c>
      <c r="G26288" s="14" t="s">
        <v>52497</v>
      </c>
      <c r="K26288" s="16" t="b">
        <v>1</v>
      </c>
      <c r="L26288" s="16" t="b">
        <v>1</v>
      </c>
      <c r="M26288" s="16" t="b">
        <v>1</v>
      </c>
      <c r="O26288" s="16" t="b">
        <v>1</v>
      </c>
      <c r="P26288" s="16" t="b">
        <v>1</v>
      </c>
    </row>
    <row r="26289" spans="1:16" s="11" customFormat="1" ht="16" customHeight="1">
      <c r="A26289" s="12" t="s">
        <v>52498</v>
      </c>
      <c r="B26289" s="13" t="s">
        <v>18</v>
      </c>
      <c r="C26289" s="14" t="s">
        <v>20893</v>
      </c>
      <c r="D26289" s="14" t="s">
        <v>20</v>
      </c>
      <c r="E26289" s="14" t="s">
        <v>112</v>
      </c>
      <c r="F26289" s="14" t="s">
        <v>35</v>
      </c>
      <c r="G26289" s="14" t="s">
        <v>52499</v>
      </c>
      <c r="H26289" s="17" t="b">
        <v>1</v>
      </c>
      <c r="K26289" s="16" t="b">
        <v>1</v>
      </c>
      <c r="L26289" s="16" t="b">
        <v>1</v>
      </c>
      <c r="M26289" s="16" t="b">
        <v>0</v>
      </c>
      <c r="O26289" s="16" t="b">
        <v>1</v>
      </c>
    </row>
    <row r="26290" spans="1:16" s="11" customFormat="1" ht="16" customHeight="1">
      <c r="A26290" s="12" t="s">
        <v>52500</v>
      </c>
      <c r="B26290" s="13" t="s">
        <v>18</v>
      </c>
      <c r="C26290" s="14" t="s">
        <v>20893</v>
      </c>
      <c r="D26290" s="14" t="s">
        <v>20</v>
      </c>
      <c r="E26290" s="14" t="s">
        <v>112</v>
      </c>
      <c r="F26290" s="14" t="s">
        <v>54</v>
      </c>
      <c r="G26290" s="14" t="s">
        <v>52501</v>
      </c>
      <c r="H26290" s="17" t="b">
        <v>1</v>
      </c>
      <c r="I26290" s="16" t="b">
        <v>1</v>
      </c>
      <c r="J26290" s="16" t="b">
        <v>1</v>
      </c>
      <c r="K26290" s="16" t="b">
        <v>1</v>
      </c>
      <c r="L26290" s="16" t="b">
        <v>1</v>
      </c>
      <c r="M26290" s="16" t="b">
        <v>1</v>
      </c>
      <c r="N26290" s="16" t="b">
        <v>1</v>
      </c>
      <c r="O26290" s="16" t="b">
        <v>1</v>
      </c>
    </row>
    <row r="26291" spans="1:16" s="11" customFormat="1" ht="16" customHeight="1">
      <c r="A26291" s="12" t="s">
        <v>52502</v>
      </c>
      <c r="B26291" s="13" t="s">
        <v>18</v>
      </c>
      <c r="C26291" s="14" t="s">
        <v>20893</v>
      </c>
      <c r="D26291" s="14" t="s">
        <v>20</v>
      </c>
      <c r="E26291" s="14" t="s">
        <v>112</v>
      </c>
      <c r="F26291" s="14" t="s">
        <v>68</v>
      </c>
      <c r="G26291" s="14" t="s">
        <v>52503</v>
      </c>
      <c r="H26291" s="17" t="b">
        <v>1</v>
      </c>
      <c r="K26291" s="16" t="b">
        <v>0</v>
      </c>
      <c r="L26291" s="16" t="b">
        <v>0</v>
      </c>
      <c r="M26291" s="16" t="b">
        <v>0</v>
      </c>
      <c r="N26291" s="16" t="b">
        <v>0</v>
      </c>
      <c r="P26291" s="16" t="b">
        <v>0</v>
      </c>
    </row>
    <row r="26292" spans="1:16" s="11" customFormat="1" ht="16" customHeight="1">
      <c r="A26292" s="12" t="s">
        <v>52504</v>
      </c>
      <c r="B26292" s="13" t="s">
        <v>18</v>
      </c>
      <c r="C26292" s="14" t="s">
        <v>11252</v>
      </c>
      <c r="D26292" s="14" t="s">
        <v>29</v>
      </c>
      <c r="E26292" s="14" t="s">
        <v>99</v>
      </c>
      <c r="F26292" s="14" t="s">
        <v>63</v>
      </c>
      <c r="G26292" s="14" t="s">
        <v>52505</v>
      </c>
      <c r="H26292" s="17" t="b">
        <v>1</v>
      </c>
      <c r="I26292" s="16" t="b">
        <v>0</v>
      </c>
      <c r="K26292" s="16" t="b">
        <v>1</v>
      </c>
      <c r="L26292" s="16" t="b">
        <v>0</v>
      </c>
      <c r="O26292" s="16" t="b">
        <v>0</v>
      </c>
    </row>
    <row r="26293" spans="1:16" s="11" customFormat="1" ht="16" customHeight="1">
      <c r="A26293" s="12" t="s">
        <v>52506</v>
      </c>
      <c r="B26293" s="13" t="s">
        <v>18</v>
      </c>
      <c r="C26293" s="14" t="s">
        <v>11252</v>
      </c>
      <c r="D26293" s="14" t="s">
        <v>29</v>
      </c>
      <c r="E26293" s="14" t="s">
        <v>99</v>
      </c>
      <c r="F26293" s="14" t="s">
        <v>35</v>
      </c>
      <c r="G26293" s="14" t="s">
        <v>52507</v>
      </c>
      <c r="H26293" s="17" t="b">
        <v>0</v>
      </c>
      <c r="K26293" s="16" t="b">
        <v>1</v>
      </c>
      <c r="L26293" s="16" t="b">
        <v>0</v>
      </c>
      <c r="M26293" s="16" t="b">
        <v>1</v>
      </c>
      <c r="O26293" s="16" t="b">
        <v>0</v>
      </c>
      <c r="P26293" s="16" t="b">
        <v>0</v>
      </c>
    </row>
    <row r="26294" spans="1:16" s="11" customFormat="1" ht="16" customHeight="1">
      <c r="A26294" s="12" t="s">
        <v>52508</v>
      </c>
      <c r="B26294" s="13" t="s">
        <v>18</v>
      </c>
      <c r="C26294" s="14" t="s">
        <v>20893</v>
      </c>
      <c r="D26294" s="14" t="s">
        <v>20</v>
      </c>
      <c r="E26294" s="14" t="s">
        <v>112</v>
      </c>
      <c r="F26294" s="14" t="s">
        <v>35</v>
      </c>
      <c r="G26294" s="14" t="s">
        <v>52509</v>
      </c>
      <c r="H26294" s="17" t="b">
        <v>1</v>
      </c>
      <c r="K26294" s="16" t="b">
        <v>1</v>
      </c>
      <c r="M26294" s="16" t="b">
        <v>1</v>
      </c>
      <c r="O26294" s="16" t="b">
        <v>1</v>
      </c>
      <c r="P26294" s="16" t="b">
        <v>1</v>
      </c>
    </row>
    <row r="26295" spans="1:16" s="11" customFormat="1" ht="16" customHeight="1">
      <c r="A26295" s="12" t="s">
        <v>52510</v>
      </c>
      <c r="B26295" s="13" t="s">
        <v>18</v>
      </c>
      <c r="C26295" s="14" t="s">
        <v>21176</v>
      </c>
      <c r="D26295" s="14" t="s">
        <v>29</v>
      </c>
      <c r="E26295" s="14" t="s">
        <v>99</v>
      </c>
      <c r="F26295" s="14" t="s">
        <v>54</v>
      </c>
      <c r="G26295" s="14" t="s">
        <v>52511</v>
      </c>
      <c r="H26295" s="17" t="b">
        <v>1</v>
      </c>
      <c r="K26295" s="16" t="b">
        <v>1</v>
      </c>
      <c r="M26295" s="16" t="b">
        <v>0</v>
      </c>
      <c r="O26295" s="16" t="b">
        <v>1</v>
      </c>
    </row>
    <row r="26296" spans="1:16" s="11" customFormat="1" ht="16" customHeight="1">
      <c r="A26296" s="12" t="s">
        <v>52512</v>
      </c>
      <c r="B26296" s="13" t="s">
        <v>18</v>
      </c>
      <c r="C26296" s="14" t="s">
        <v>21187</v>
      </c>
      <c r="D26296" s="14" t="s">
        <v>29</v>
      </c>
      <c r="E26296" s="14" t="s">
        <v>99</v>
      </c>
      <c r="F26296" s="14" t="s">
        <v>54</v>
      </c>
      <c r="G26296" s="14" t="s">
        <v>52513</v>
      </c>
      <c r="I26296" s="16" t="b">
        <v>0</v>
      </c>
      <c r="K26296" s="16" t="b">
        <v>0</v>
      </c>
      <c r="L26296" s="16" t="b">
        <v>0</v>
      </c>
      <c r="M26296" s="16" t="b">
        <v>0</v>
      </c>
      <c r="O26296" s="16" t="b">
        <v>0</v>
      </c>
    </row>
    <row r="26297" spans="1:16" s="11" customFormat="1" ht="16" customHeight="1">
      <c r="A26297" s="12" t="s">
        <v>52514</v>
      </c>
      <c r="B26297" s="13" t="s">
        <v>18</v>
      </c>
      <c r="C26297" s="14" t="s">
        <v>21187</v>
      </c>
      <c r="D26297" s="14" t="s">
        <v>29</v>
      </c>
      <c r="E26297" s="14" t="s">
        <v>99</v>
      </c>
      <c r="F26297" s="14" t="s">
        <v>63</v>
      </c>
      <c r="G26297" s="14" t="s">
        <v>52515</v>
      </c>
      <c r="L26297" s="16" t="b">
        <v>0</v>
      </c>
    </row>
    <row r="26298" spans="1:16" s="11" customFormat="1" ht="16" customHeight="1">
      <c r="A26298" s="12" t="s">
        <v>52516</v>
      </c>
      <c r="B26298" s="13" t="s">
        <v>18</v>
      </c>
      <c r="C26298" s="14" t="s">
        <v>18949</v>
      </c>
      <c r="D26298" s="14" t="s">
        <v>642</v>
      </c>
      <c r="E26298" s="14" t="s">
        <v>112</v>
      </c>
      <c r="F26298" s="14" t="s">
        <v>68</v>
      </c>
      <c r="G26298" s="14" t="s">
        <v>52517</v>
      </c>
      <c r="H26298" s="17" t="b">
        <v>1</v>
      </c>
      <c r="K26298" s="16" t="b">
        <v>1</v>
      </c>
      <c r="M26298" s="16" t="b">
        <v>1</v>
      </c>
      <c r="O26298" s="16" t="b">
        <v>1</v>
      </c>
      <c r="P26298" s="16" t="b">
        <v>1</v>
      </c>
    </row>
    <row r="26299" spans="1:16" s="11" customFormat="1" ht="16" customHeight="1">
      <c r="A26299" s="12" t="s">
        <v>52518</v>
      </c>
      <c r="B26299" s="13" t="s">
        <v>18</v>
      </c>
      <c r="C26299" s="14" t="s">
        <v>20893</v>
      </c>
      <c r="D26299" s="14" t="s">
        <v>20</v>
      </c>
      <c r="E26299" s="14" t="s">
        <v>112</v>
      </c>
      <c r="F26299" s="14" t="s">
        <v>68</v>
      </c>
      <c r="G26299" s="14" t="s">
        <v>52519</v>
      </c>
      <c r="J26299" s="16" t="b">
        <v>0</v>
      </c>
      <c r="K26299" s="16" t="b">
        <v>1</v>
      </c>
      <c r="L26299" s="16" t="b">
        <v>0</v>
      </c>
      <c r="M26299" s="16" t="b">
        <v>1</v>
      </c>
    </row>
    <row r="26300" spans="1:16" s="11" customFormat="1" ht="16" customHeight="1">
      <c r="A26300" s="12" t="s">
        <v>52520</v>
      </c>
      <c r="B26300" s="13" t="s">
        <v>18</v>
      </c>
      <c r="C26300" s="14" t="s">
        <v>20893</v>
      </c>
      <c r="D26300" s="14" t="s">
        <v>20</v>
      </c>
      <c r="E26300" s="14" t="s">
        <v>112</v>
      </c>
      <c r="F26300" s="14" t="s">
        <v>35</v>
      </c>
      <c r="G26300" s="14" t="s">
        <v>52521</v>
      </c>
      <c r="K26300" s="16" t="b">
        <v>1</v>
      </c>
      <c r="M26300" s="16" t="b">
        <v>0</v>
      </c>
      <c r="O26300" s="16" t="b">
        <v>0</v>
      </c>
      <c r="P26300" s="16" t="b">
        <v>1</v>
      </c>
    </row>
    <row r="26301" spans="1:16" s="11" customFormat="1" ht="16" customHeight="1">
      <c r="A26301" s="12" t="s">
        <v>52522</v>
      </c>
      <c r="B26301" s="13" t="s">
        <v>18</v>
      </c>
      <c r="C26301" s="14" t="s">
        <v>20893</v>
      </c>
      <c r="D26301" s="14" t="s">
        <v>20</v>
      </c>
      <c r="E26301" s="14" t="s">
        <v>112</v>
      </c>
      <c r="F26301" s="14" t="s">
        <v>63</v>
      </c>
      <c r="G26301" s="14" t="s">
        <v>52523</v>
      </c>
      <c r="H26301" s="17" t="b">
        <v>1</v>
      </c>
      <c r="K26301" s="16" t="b">
        <v>1</v>
      </c>
      <c r="M26301" s="16" t="b">
        <v>0</v>
      </c>
      <c r="O26301" s="16" t="b">
        <v>1</v>
      </c>
      <c r="P26301" s="16" t="b">
        <v>1</v>
      </c>
    </row>
    <row r="26302" spans="1:16" s="11" customFormat="1" ht="16" customHeight="1">
      <c r="A26302" s="12" t="s">
        <v>52524</v>
      </c>
      <c r="B26302" s="13" t="s">
        <v>18</v>
      </c>
      <c r="C26302" s="14" t="s">
        <v>14924</v>
      </c>
      <c r="D26302" s="14" t="s">
        <v>128</v>
      </c>
      <c r="E26302" s="14" t="s">
        <v>21</v>
      </c>
      <c r="F26302" s="14" t="s">
        <v>68</v>
      </c>
      <c r="G26302" s="14" t="s">
        <v>52525</v>
      </c>
      <c r="H26302" s="17" t="b">
        <v>1</v>
      </c>
      <c r="K26302" s="16" t="b">
        <v>1</v>
      </c>
      <c r="M26302" s="16" t="b">
        <v>1</v>
      </c>
      <c r="O26302" s="16" t="b">
        <v>1</v>
      </c>
      <c r="P26302" s="16" t="b">
        <v>1</v>
      </c>
    </row>
    <row r="26303" spans="1:16" s="11" customFormat="1" ht="16" customHeight="1">
      <c r="A26303" s="12" t="s">
        <v>52526</v>
      </c>
      <c r="B26303" s="13" t="s">
        <v>18</v>
      </c>
      <c r="C26303" s="14" t="s">
        <v>14924</v>
      </c>
      <c r="D26303" s="14" t="s">
        <v>128</v>
      </c>
      <c r="E26303" s="14" t="s">
        <v>21</v>
      </c>
      <c r="F26303" s="14" t="s">
        <v>63</v>
      </c>
      <c r="G26303" s="14" t="s">
        <v>52527</v>
      </c>
      <c r="H26303" s="17" t="b">
        <v>1</v>
      </c>
      <c r="K26303" s="16" t="b">
        <v>1</v>
      </c>
      <c r="M26303" s="16" t="b">
        <v>1</v>
      </c>
      <c r="O26303" s="16" t="b">
        <v>1</v>
      </c>
      <c r="P26303" s="16" t="b">
        <v>1</v>
      </c>
    </row>
    <row r="26304" spans="1:16" s="11" customFormat="1" ht="16" customHeight="1">
      <c r="A26304" s="12" t="s">
        <v>52528</v>
      </c>
      <c r="B26304" s="13" t="s">
        <v>18</v>
      </c>
      <c r="C26304" s="14" t="s">
        <v>10728</v>
      </c>
      <c r="D26304" s="14" t="s">
        <v>29</v>
      </c>
      <c r="E26304" s="14" t="s">
        <v>21</v>
      </c>
      <c r="F26304" s="14" t="s">
        <v>68</v>
      </c>
      <c r="G26304" s="14" t="s">
        <v>52529</v>
      </c>
      <c r="H26304" s="17" t="b">
        <v>0</v>
      </c>
      <c r="I26304" s="16" t="b">
        <v>0</v>
      </c>
      <c r="K26304" s="16" t="b">
        <v>0</v>
      </c>
      <c r="L26304" s="16" t="b">
        <v>0</v>
      </c>
      <c r="M26304" s="16" t="b">
        <v>0</v>
      </c>
      <c r="O26304" s="16" t="b">
        <v>0</v>
      </c>
    </row>
    <row r="26305" spans="1:16" s="11" customFormat="1" ht="16" customHeight="1">
      <c r="A26305" s="12" t="s">
        <v>52530</v>
      </c>
      <c r="B26305" s="13" t="s">
        <v>18</v>
      </c>
      <c r="C26305" s="14" t="s">
        <v>4562</v>
      </c>
      <c r="D26305" s="14" t="s">
        <v>29</v>
      </c>
      <c r="E26305" s="14" t="s">
        <v>21</v>
      </c>
      <c r="F26305" s="14" t="s">
        <v>54</v>
      </c>
      <c r="G26305" s="14" t="s">
        <v>52531</v>
      </c>
      <c r="I26305" s="16" t="b">
        <v>1</v>
      </c>
      <c r="L26305" s="16" t="b">
        <v>1</v>
      </c>
      <c r="M26305" s="16" t="b">
        <v>1</v>
      </c>
      <c r="O26305" s="16" t="b">
        <v>1</v>
      </c>
    </row>
    <row r="26306" spans="1:16" s="11" customFormat="1" ht="16" customHeight="1">
      <c r="A26306" s="12" t="s">
        <v>52532</v>
      </c>
      <c r="B26306" s="13" t="s">
        <v>18</v>
      </c>
      <c r="C26306" s="14" t="s">
        <v>1945</v>
      </c>
      <c r="D26306" s="14" t="s">
        <v>20</v>
      </c>
      <c r="E26306" s="14" t="s">
        <v>21</v>
      </c>
      <c r="F26306" s="14" t="s">
        <v>63</v>
      </c>
      <c r="G26306" s="14" t="s">
        <v>52533</v>
      </c>
      <c r="H26306" s="17" t="b">
        <v>1</v>
      </c>
      <c r="K26306" s="16" t="b">
        <v>1</v>
      </c>
      <c r="M26306" s="16" t="b">
        <v>1</v>
      </c>
      <c r="O26306" s="16" t="b">
        <v>1</v>
      </c>
    </row>
    <row r="26307" spans="1:16" s="11" customFormat="1" ht="16" customHeight="1">
      <c r="A26307" s="12" t="s">
        <v>52534</v>
      </c>
      <c r="B26307" s="13" t="s">
        <v>18</v>
      </c>
      <c r="C26307" s="14" t="s">
        <v>1945</v>
      </c>
      <c r="D26307" s="14" t="s">
        <v>20</v>
      </c>
      <c r="E26307" s="14" t="s">
        <v>21</v>
      </c>
      <c r="F26307" s="14" t="s">
        <v>35</v>
      </c>
      <c r="G26307" s="14" t="s">
        <v>52535</v>
      </c>
      <c r="H26307" s="17" t="b">
        <v>1</v>
      </c>
      <c r="K26307" s="16" t="b">
        <v>1</v>
      </c>
      <c r="M26307" s="16" t="b">
        <v>1</v>
      </c>
      <c r="N26307" s="16" t="b">
        <v>1</v>
      </c>
      <c r="O26307" s="16" t="b">
        <v>1</v>
      </c>
    </row>
    <row r="26308" spans="1:16" s="11" customFormat="1" ht="16" customHeight="1">
      <c r="A26308" s="12" t="s">
        <v>52536</v>
      </c>
      <c r="B26308" s="13" t="s">
        <v>18</v>
      </c>
      <c r="C26308" s="14" t="s">
        <v>13542</v>
      </c>
      <c r="D26308" s="14" t="s">
        <v>20</v>
      </c>
      <c r="E26308" s="14" t="s">
        <v>99</v>
      </c>
      <c r="F26308" s="14" t="s">
        <v>68</v>
      </c>
      <c r="G26308" s="14" t="s">
        <v>52537</v>
      </c>
      <c r="H26308" s="17" t="b">
        <v>1</v>
      </c>
      <c r="K26308" s="16" t="b">
        <v>0</v>
      </c>
      <c r="M26308" s="16" t="b">
        <v>0</v>
      </c>
      <c r="O26308" s="16" t="b">
        <v>0</v>
      </c>
    </row>
    <row r="26309" spans="1:16" s="11" customFormat="1" ht="16" customHeight="1">
      <c r="A26309" s="12" t="s">
        <v>52538</v>
      </c>
      <c r="B26309" s="13" t="s">
        <v>18</v>
      </c>
      <c r="C26309" s="14" t="s">
        <v>13542</v>
      </c>
      <c r="D26309" s="14" t="s">
        <v>20</v>
      </c>
      <c r="E26309" s="14" t="s">
        <v>99</v>
      </c>
      <c r="F26309" s="14" t="s">
        <v>68</v>
      </c>
      <c r="G26309" s="14" t="s">
        <v>52539</v>
      </c>
      <c r="H26309" s="17" t="b">
        <v>1</v>
      </c>
      <c r="K26309" s="16" t="b">
        <v>1</v>
      </c>
      <c r="L26309" s="16" t="b">
        <v>0</v>
      </c>
      <c r="M26309" s="16" t="b">
        <v>1</v>
      </c>
      <c r="O26309" s="16" t="b">
        <v>0</v>
      </c>
    </row>
    <row r="26310" spans="1:16" s="11" customFormat="1" ht="16" customHeight="1">
      <c r="A26310" s="12" t="s">
        <v>52540</v>
      </c>
      <c r="B26310" s="13" t="s">
        <v>18</v>
      </c>
      <c r="C26310" s="14" t="s">
        <v>1945</v>
      </c>
      <c r="D26310" s="14" t="s">
        <v>20</v>
      </c>
      <c r="E26310" s="14" t="s">
        <v>21</v>
      </c>
      <c r="F26310" s="14" t="s">
        <v>63</v>
      </c>
      <c r="G26310" s="14" t="s">
        <v>52541</v>
      </c>
      <c r="H26310" s="17" t="b">
        <v>1</v>
      </c>
      <c r="K26310" s="16" t="b">
        <v>1</v>
      </c>
      <c r="L26310" s="16" t="b">
        <v>1</v>
      </c>
      <c r="M26310" s="16" t="b">
        <v>1</v>
      </c>
      <c r="O26310" s="16" t="b">
        <v>1</v>
      </c>
      <c r="P26310" s="16" t="b">
        <v>1</v>
      </c>
    </row>
    <row r="26311" spans="1:16" s="11" customFormat="1" ht="16" customHeight="1">
      <c r="A26311" s="12" t="s">
        <v>52542</v>
      </c>
      <c r="B26311" s="13" t="s">
        <v>18</v>
      </c>
      <c r="C26311" s="14" t="s">
        <v>13542</v>
      </c>
      <c r="D26311" s="14" t="s">
        <v>20</v>
      </c>
      <c r="E26311" s="14" t="s">
        <v>99</v>
      </c>
      <c r="F26311" s="14" t="s">
        <v>54</v>
      </c>
      <c r="G26311" s="14" t="s">
        <v>52543</v>
      </c>
      <c r="H26311" s="17" t="b">
        <v>1</v>
      </c>
      <c r="K26311" s="16" t="b">
        <v>1</v>
      </c>
      <c r="L26311" s="16" t="b">
        <v>0</v>
      </c>
      <c r="O26311" s="16" t="b">
        <v>0</v>
      </c>
    </row>
    <row r="26312" spans="1:16" s="11" customFormat="1" ht="16" customHeight="1">
      <c r="A26312" s="12" t="s">
        <v>52544</v>
      </c>
      <c r="B26312" s="13" t="s">
        <v>18</v>
      </c>
      <c r="C26312" s="14" t="s">
        <v>13542</v>
      </c>
      <c r="D26312" s="14" t="s">
        <v>20</v>
      </c>
      <c r="E26312" s="14" t="s">
        <v>99</v>
      </c>
      <c r="F26312" s="14" t="s">
        <v>35</v>
      </c>
      <c r="G26312" s="14" t="s">
        <v>52545</v>
      </c>
      <c r="H26312" s="17" t="b">
        <v>1</v>
      </c>
      <c r="K26312" s="16" t="b">
        <v>0</v>
      </c>
      <c r="M26312" s="16" t="b">
        <v>0</v>
      </c>
      <c r="O26312" s="16" t="b">
        <v>0</v>
      </c>
      <c r="P26312" s="16" t="b">
        <v>1</v>
      </c>
    </row>
    <row r="26313" spans="1:16" s="11" customFormat="1" ht="16" customHeight="1">
      <c r="A26313" s="12" t="s">
        <v>52546</v>
      </c>
      <c r="B26313" s="13" t="s">
        <v>18</v>
      </c>
      <c r="C26313" s="14" t="s">
        <v>16639</v>
      </c>
      <c r="D26313" s="14" t="s">
        <v>20</v>
      </c>
      <c r="E26313" s="14" t="s">
        <v>21</v>
      </c>
      <c r="F26313" s="14" t="s">
        <v>54</v>
      </c>
      <c r="G26313" s="14" t="s">
        <v>52547</v>
      </c>
      <c r="K26313" s="16" t="b">
        <v>0</v>
      </c>
      <c r="L26313" s="16" t="b">
        <v>0</v>
      </c>
      <c r="M26313" s="16" t="b">
        <v>0</v>
      </c>
      <c r="O26313" s="16" t="b">
        <v>0</v>
      </c>
    </row>
    <row r="26314" spans="1:16" s="11" customFormat="1" ht="16" customHeight="1">
      <c r="A26314" s="12" t="s">
        <v>52548</v>
      </c>
      <c r="B26314" s="13" t="s">
        <v>18</v>
      </c>
      <c r="C26314" s="14" t="s">
        <v>16639</v>
      </c>
      <c r="D26314" s="14" t="s">
        <v>20</v>
      </c>
      <c r="E26314" s="14" t="s">
        <v>21</v>
      </c>
      <c r="F26314" s="14" t="s">
        <v>54</v>
      </c>
      <c r="G26314" s="14" t="s">
        <v>52549</v>
      </c>
      <c r="H26314" s="17" t="b">
        <v>1</v>
      </c>
      <c r="K26314" s="16" t="b">
        <v>1</v>
      </c>
      <c r="L26314" s="16" t="b">
        <v>1</v>
      </c>
      <c r="M26314" s="16" t="b">
        <v>0</v>
      </c>
      <c r="N26314" s="16" t="b">
        <v>1</v>
      </c>
      <c r="O26314" s="16" t="b">
        <v>0</v>
      </c>
    </row>
    <row r="26315" spans="1:16" s="11" customFormat="1" ht="16" customHeight="1">
      <c r="A26315" s="12" t="s">
        <v>52550</v>
      </c>
      <c r="B26315" s="13" t="s">
        <v>18</v>
      </c>
      <c r="C26315" s="14" t="s">
        <v>21187</v>
      </c>
      <c r="D26315" s="14" t="s">
        <v>29</v>
      </c>
      <c r="E26315" s="14" t="s">
        <v>99</v>
      </c>
      <c r="F26315" s="14" t="s">
        <v>54</v>
      </c>
      <c r="G26315" s="14" t="s">
        <v>52551</v>
      </c>
      <c r="K26315" s="16" t="b">
        <v>1</v>
      </c>
      <c r="M26315" s="16" t="b">
        <v>0</v>
      </c>
    </row>
    <row r="26316" spans="1:16" s="11" customFormat="1" ht="16" customHeight="1">
      <c r="A26316" s="12" t="s">
        <v>52552</v>
      </c>
      <c r="B26316" s="13" t="s">
        <v>18</v>
      </c>
      <c r="C26316" s="14" t="s">
        <v>21187</v>
      </c>
      <c r="D26316" s="14" t="s">
        <v>29</v>
      </c>
      <c r="E26316" s="14" t="s">
        <v>99</v>
      </c>
      <c r="F26316" s="14" t="s">
        <v>95</v>
      </c>
      <c r="G26316" s="14" t="s">
        <v>52553</v>
      </c>
      <c r="H26316" s="17" t="b">
        <v>1</v>
      </c>
      <c r="K26316" s="16" t="b">
        <v>1</v>
      </c>
      <c r="L26316" s="16" t="b">
        <v>0</v>
      </c>
      <c r="N26316" s="16" t="b">
        <v>0</v>
      </c>
    </row>
    <row r="26317" spans="1:16" s="11" customFormat="1" ht="16" customHeight="1">
      <c r="A26317" s="12" t="s">
        <v>52554</v>
      </c>
      <c r="B26317" s="13" t="s">
        <v>18</v>
      </c>
      <c r="C26317" s="14" t="s">
        <v>21187</v>
      </c>
      <c r="D26317" s="14" t="s">
        <v>29</v>
      </c>
      <c r="E26317" s="14" t="s">
        <v>99</v>
      </c>
      <c r="F26317" s="14" t="s">
        <v>54</v>
      </c>
      <c r="G26317" s="14" t="s">
        <v>52555</v>
      </c>
      <c r="H26317" s="17" t="b">
        <v>1</v>
      </c>
      <c r="K26317" s="16" t="b">
        <v>1</v>
      </c>
      <c r="M26317" s="16" t="b">
        <v>0</v>
      </c>
    </row>
    <row r="26318" spans="1:16" s="11" customFormat="1" ht="16" customHeight="1">
      <c r="A26318" s="12" t="s">
        <v>52556</v>
      </c>
      <c r="B26318" s="13" t="s">
        <v>18</v>
      </c>
      <c r="C26318" s="14" t="s">
        <v>21187</v>
      </c>
      <c r="D26318" s="14" t="s">
        <v>29</v>
      </c>
      <c r="E26318" s="14" t="s">
        <v>99</v>
      </c>
      <c r="F26318" s="14" t="s">
        <v>68</v>
      </c>
      <c r="G26318" s="14" t="s">
        <v>52557</v>
      </c>
      <c r="H26318" s="17" t="b">
        <v>1</v>
      </c>
      <c r="K26318" s="16" t="b">
        <v>1</v>
      </c>
      <c r="M26318" s="16" t="b">
        <v>0</v>
      </c>
      <c r="O26318" s="16" t="b">
        <v>1</v>
      </c>
      <c r="P26318" s="16" t="b">
        <v>1</v>
      </c>
    </row>
    <row r="26319" spans="1:16" s="11" customFormat="1" ht="16" customHeight="1">
      <c r="A26319" s="12" t="s">
        <v>52558</v>
      </c>
      <c r="B26319" s="13" t="s">
        <v>18</v>
      </c>
      <c r="C26319" s="14" t="s">
        <v>21187</v>
      </c>
      <c r="D26319" s="14" t="s">
        <v>29</v>
      </c>
      <c r="E26319" s="14" t="s">
        <v>99</v>
      </c>
      <c r="F26319" s="14" t="s">
        <v>35</v>
      </c>
      <c r="G26319" s="14" t="s">
        <v>52559</v>
      </c>
      <c r="K26319" s="16" t="b">
        <v>1</v>
      </c>
      <c r="L26319" s="16" t="b">
        <v>1</v>
      </c>
      <c r="M26319" s="16" t="b">
        <v>1</v>
      </c>
      <c r="O26319" s="16" t="b">
        <v>1</v>
      </c>
    </row>
    <row r="26320" spans="1:16" s="11" customFormat="1" ht="16" customHeight="1">
      <c r="A26320" s="12" t="s">
        <v>52560</v>
      </c>
      <c r="B26320" s="13" t="s">
        <v>18</v>
      </c>
      <c r="C26320" s="14" t="s">
        <v>18327</v>
      </c>
      <c r="D26320" s="14" t="s">
        <v>86</v>
      </c>
      <c r="E26320" s="14" t="s">
        <v>112</v>
      </c>
      <c r="F26320" s="15"/>
      <c r="G26320" s="14" t="s">
        <v>52561</v>
      </c>
      <c r="K26320" s="16" t="b">
        <v>1</v>
      </c>
      <c r="N26320" s="16" t="b">
        <v>0</v>
      </c>
      <c r="O26320" s="16" t="b">
        <v>0</v>
      </c>
    </row>
    <row r="26321" spans="1:17" s="11" customFormat="1" ht="16" customHeight="1">
      <c r="A26321" s="12" t="s">
        <v>52562</v>
      </c>
      <c r="B26321" s="13" t="s">
        <v>18</v>
      </c>
      <c r="C26321" s="14" t="s">
        <v>18327</v>
      </c>
      <c r="D26321" s="14" t="s">
        <v>86</v>
      </c>
      <c r="E26321" s="14" t="s">
        <v>112</v>
      </c>
      <c r="F26321" s="14" t="s">
        <v>35</v>
      </c>
      <c r="G26321" s="14" t="s">
        <v>52563</v>
      </c>
      <c r="H26321" s="17" t="b">
        <v>1</v>
      </c>
      <c r="K26321" s="16" t="b">
        <v>0</v>
      </c>
      <c r="M26321" s="16" t="b">
        <v>0</v>
      </c>
      <c r="O26321" s="16" t="b">
        <v>0</v>
      </c>
    </row>
    <row r="26322" spans="1:17" s="11" customFormat="1" ht="16" customHeight="1">
      <c r="A26322" s="12" t="s">
        <v>52564</v>
      </c>
      <c r="B26322" s="13" t="s">
        <v>18</v>
      </c>
      <c r="C26322" s="14" t="s">
        <v>21187</v>
      </c>
      <c r="D26322" s="14" t="s">
        <v>29</v>
      </c>
      <c r="E26322" s="14" t="s">
        <v>99</v>
      </c>
      <c r="F26322" s="14" t="s">
        <v>68</v>
      </c>
      <c r="G26322" s="14" t="s">
        <v>52565</v>
      </c>
      <c r="K26322" s="16" t="b">
        <v>0</v>
      </c>
      <c r="M26322" s="16" t="b">
        <v>0</v>
      </c>
      <c r="O26322" s="16" t="b">
        <v>0</v>
      </c>
    </row>
    <row r="26323" spans="1:17" s="11" customFormat="1" ht="16" customHeight="1">
      <c r="A26323" s="12" t="s">
        <v>52566</v>
      </c>
      <c r="B26323" s="13" t="s">
        <v>18</v>
      </c>
      <c r="C26323" s="14" t="s">
        <v>21187</v>
      </c>
      <c r="D26323" s="14" t="s">
        <v>29</v>
      </c>
      <c r="E26323" s="14" t="s">
        <v>99</v>
      </c>
      <c r="F26323" s="14" t="s">
        <v>95</v>
      </c>
      <c r="G26323" s="14" t="s">
        <v>52567</v>
      </c>
      <c r="K26323" s="16" t="b">
        <v>0</v>
      </c>
      <c r="M26323" s="16" t="b">
        <v>0</v>
      </c>
      <c r="O26323" s="16" t="b">
        <v>0</v>
      </c>
    </row>
    <row r="26324" spans="1:17" s="11" customFormat="1" ht="16" customHeight="1">
      <c r="A26324" s="12" t="s">
        <v>52568</v>
      </c>
      <c r="B26324" s="13" t="s">
        <v>18</v>
      </c>
      <c r="C26324" s="14" t="s">
        <v>19916</v>
      </c>
      <c r="D26324" s="14" t="s">
        <v>20</v>
      </c>
      <c r="E26324" s="14" t="s">
        <v>112</v>
      </c>
      <c r="F26324" s="14" t="s">
        <v>35</v>
      </c>
      <c r="G26324" s="14" t="s">
        <v>52569</v>
      </c>
      <c r="J26324" s="16" t="b">
        <v>0</v>
      </c>
      <c r="K26324" s="16" t="b">
        <v>0</v>
      </c>
      <c r="M26324" s="16" t="b">
        <v>0</v>
      </c>
    </row>
    <row r="26325" spans="1:17" s="11" customFormat="1" ht="16" customHeight="1">
      <c r="A26325" s="12" t="s">
        <v>52570</v>
      </c>
      <c r="B26325" s="13" t="s">
        <v>18</v>
      </c>
      <c r="C26325" s="14" t="s">
        <v>13542</v>
      </c>
      <c r="D26325" s="14" t="s">
        <v>20</v>
      </c>
      <c r="E26325" s="14" t="s">
        <v>99</v>
      </c>
      <c r="F26325" s="14" t="s">
        <v>54</v>
      </c>
      <c r="G26325" s="14" t="s">
        <v>52571</v>
      </c>
      <c r="H26325" s="17" t="b">
        <v>1</v>
      </c>
      <c r="K26325" s="16" t="b">
        <v>1</v>
      </c>
      <c r="L26325" s="16" t="b">
        <v>1</v>
      </c>
      <c r="M26325" s="16" t="b">
        <v>1</v>
      </c>
      <c r="O26325" s="16" t="b">
        <v>1</v>
      </c>
      <c r="P26325" s="16" t="b">
        <v>1</v>
      </c>
    </row>
    <row r="26326" spans="1:17" s="11" customFormat="1" ht="16" customHeight="1">
      <c r="A26326" s="12" t="s">
        <v>52572</v>
      </c>
      <c r="B26326" s="13" t="s">
        <v>18</v>
      </c>
      <c r="C26326" s="14" t="s">
        <v>12287</v>
      </c>
      <c r="D26326" s="14" t="s">
        <v>4134</v>
      </c>
      <c r="E26326" s="14" t="s">
        <v>99</v>
      </c>
      <c r="F26326" s="14" t="s">
        <v>63</v>
      </c>
      <c r="G26326" s="14" t="s">
        <v>52573</v>
      </c>
      <c r="H26326" s="17" t="b">
        <v>1</v>
      </c>
      <c r="K26326" s="16" t="b">
        <v>1</v>
      </c>
      <c r="L26326" s="16" t="b">
        <v>1</v>
      </c>
      <c r="M26326" s="16" t="b">
        <v>1</v>
      </c>
      <c r="O26326" s="16" t="b">
        <v>1</v>
      </c>
      <c r="P26326" s="16" t="b">
        <v>1</v>
      </c>
    </row>
    <row r="26327" spans="1:17" s="11" customFormat="1" ht="16" customHeight="1">
      <c r="A26327" s="12" t="s">
        <v>52574</v>
      </c>
      <c r="B26327" s="13" t="s">
        <v>18</v>
      </c>
      <c r="C26327" s="14" t="s">
        <v>16639</v>
      </c>
      <c r="D26327" s="14" t="s">
        <v>20</v>
      </c>
      <c r="E26327" s="14" t="s">
        <v>21</v>
      </c>
      <c r="F26327" s="14" t="s">
        <v>63</v>
      </c>
      <c r="G26327" s="14" t="s">
        <v>52575</v>
      </c>
      <c r="K26327" s="16" t="b">
        <v>1</v>
      </c>
      <c r="L26327" s="16" t="b">
        <v>1</v>
      </c>
      <c r="M26327" s="16" t="b">
        <v>0</v>
      </c>
    </row>
    <row r="26328" spans="1:17" s="11" customFormat="1" ht="16" customHeight="1">
      <c r="A26328" s="12" t="s">
        <v>52576</v>
      </c>
      <c r="B26328" s="13" t="s">
        <v>18</v>
      </c>
      <c r="C26328" s="14" t="s">
        <v>16639</v>
      </c>
      <c r="D26328" s="14" t="s">
        <v>20</v>
      </c>
      <c r="E26328" s="14" t="s">
        <v>21</v>
      </c>
      <c r="F26328" s="14" t="s">
        <v>68</v>
      </c>
      <c r="G26328" s="14" t="s">
        <v>52577</v>
      </c>
      <c r="M26328" s="16" t="b">
        <v>0</v>
      </c>
      <c r="O26328" s="16" t="b">
        <v>0</v>
      </c>
    </row>
    <row r="26329" spans="1:17" s="11" customFormat="1" ht="16" customHeight="1">
      <c r="A26329" s="12" t="s">
        <v>52578</v>
      </c>
      <c r="B26329" s="13" t="s">
        <v>18</v>
      </c>
      <c r="C26329" s="14" t="s">
        <v>8658</v>
      </c>
      <c r="D26329" s="14" t="s">
        <v>20</v>
      </c>
      <c r="E26329" s="14" t="s">
        <v>99</v>
      </c>
      <c r="F26329" s="14" t="s">
        <v>35</v>
      </c>
      <c r="G26329" s="14" t="s">
        <v>52579</v>
      </c>
      <c r="H26329" s="17" t="b">
        <v>1</v>
      </c>
      <c r="I26329" s="16" t="b">
        <v>1</v>
      </c>
      <c r="K26329" s="16" t="b">
        <v>1</v>
      </c>
      <c r="M26329" s="16" t="b">
        <v>1</v>
      </c>
      <c r="O26329" s="16" t="b">
        <v>1</v>
      </c>
      <c r="Q26329" s="16" t="b">
        <v>1</v>
      </c>
    </row>
    <row r="26330" spans="1:17" s="11" customFormat="1" ht="16" customHeight="1">
      <c r="A26330" s="12" t="s">
        <v>52580</v>
      </c>
      <c r="B26330" s="13" t="s">
        <v>18</v>
      </c>
      <c r="C26330" s="14" t="s">
        <v>8658</v>
      </c>
      <c r="D26330" s="14" t="s">
        <v>20</v>
      </c>
      <c r="E26330" s="14" t="s">
        <v>99</v>
      </c>
      <c r="F26330" s="14" t="s">
        <v>54</v>
      </c>
      <c r="G26330" s="14" t="s">
        <v>52581</v>
      </c>
      <c r="H26330" s="17" t="b">
        <v>1</v>
      </c>
      <c r="K26330" s="16" t="b">
        <v>1</v>
      </c>
      <c r="M26330" s="16" t="b">
        <v>1</v>
      </c>
      <c r="O26330" s="16" t="b">
        <v>1</v>
      </c>
      <c r="P26330" s="16" t="b">
        <v>1</v>
      </c>
    </row>
    <row r="26331" spans="1:17" s="11" customFormat="1" ht="16" customHeight="1">
      <c r="A26331" s="12" t="s">
        <v>52582</v>
      </c>
      <c r="B26331" s="13" t="s">
        <v>18</v>
      </c>
      <c r="C26331" s="14" t="s">
        <v>8658</v>
      </c>
      <c r="D26331" s="14" t="s">
        <v>20</v>
      </c>
      <c r="E26331" s="14" t="s">
        <v>99</v>
      </c>
      <c r="F26331" s="14" t="s">
        <v>68</v>
      </c>
      <c r="G26331" s="14" t="s">
        <v>52583</v>
      </c>
      <c r="H26331" s="17" t="b">
        <v>1</v>
      </c>
      <c r="K26331" s="16" t="b">
        <v>1</v>
      </c>
      <c r="O26331" s="16" t="b">
        <v>1</v>
      </c>
      <c r="P26331" s="16" t="b">
        <v>1</v>
      </c>
    </row>
    <row r="26332" spans="1:17" s="11" customFormat="1" ht="16" customHeight="1">
      <c r="A26332" s="12" t="s">
        <v>52584</v>
      </c>
      <c r="B26332" s="13" t="s">
        <v>18</v>
      </c>
      <c r="C26332" s="14" t="s">
        <v>20700</v>
      </c>
      <c r="D26332" s="14" t="s">
        <v>29</v>
      </c>
      <c r="E26332" s="14" t="s">
        <v>99</v>
      </c>
      <c r="F26332" s="14" t="s">
        <v>63</v>
      </c>
      <c r="G26332" s="14" t="s">
        <v>52585</v>
      </c>
      <c r="K26332" s="16" t="b">
        <v>1</v>
      </c>
      <c r="N26332" s="16" t="b">
        <v>0</v>
      </c>
    </row>
    <row r="26333" spans="1:17" s="11" customFormat="1" ht="16" customHeight="1">
      <c r="A26333" s="12" t="s">
        <v>52586</v>
      </c>
      <c r="B26333" s="13" t="s">
        <v>18</v>
      </c>
      <c r="C26333" s="14" t="s">
        <v>18129</v>
      </c>
      <c r="D26333" s="14" t="s">
        <v>29</v>
      </c>
      <c r="E26333" s="14" t="s">
        <v>112</v>
      </c>
      <c r="F26333" s="14" t="s">
        <v>63</v>
      </c>
      <c r="G26333" s="14" t="s">
        <v>52587</v>
      </c>
      <c r="H26333" s="17" t="b">
        <v>1</v>
      </c>
      <c r="K26333" s="16" t="b">
        <v>1</v>
      </c>
      <c r="M26333" s="16" t="b">
        <v>1</v>
      </c>
      <c r="O26333" s="16" t="b">
        <v>1</v>
      </c>
      <c r="P26333" s="16" t="b">
        <v>1</v>
      </c>
    </row>
    <row r="26334" spans="1:17" s="11" customFormat="1" ht="16" customHeight="1">
      <c r="A26334" s="12" t="s">
        <v>52588</v>
      </c>
      <c r="B26334" s="13" t="s">
        <v>18</v>
      </c>
      <c r="C26334" s="14" t="s">
        <v>20700</v>
      </c>
      <c r="D26334" s="14" t="s">
        <v>29</v>
      </c>
      <c r="E26334" s="14" t="s">
        <v>99</v>
      </c>
      <c r="F26334" s="14" t="s">
        <v>35</v>
      </c>
      <c r="G26334" s="14" t="s">
        <v>52589</v>
      </c>
      <c r="K26334" s="16" t="b">
        <v>0</v>
      </c>
      <c r="M26334" s="16" t="b">
        <v>0</v>
      </c>
      <c r="P26334" s="16" t="b">
        <v>1</v>
      </c>
    </row>
    <row r="26335" spans="1:17" s="11" customFormat="1" ht="16" customHeight="1">
      <c r="A26335" s="12" t="s">
        <v>52590</v>
      </c>
      <c r="B26335" s="13" t="s">
        <v>18</v>
      </c>
      <c r="C26335" s="14" t="s">
        <v>20700</v>
      </c>
      <c r="D26335" s="14" t="s">
        <v>29</v>
      </c>
      <c r="E26335" s="14" t="s">
        <v>99</v>
      </c>
      <c r="F26335" s="14" t="s">
        <v>54</v>
      </c>
      <c r="G26335" s="14" t="s">
        <v>52591</v>
      </c>
      <c r="H26335" s="17" t="b">
        <v>1</v>
      </c>
      <c r="I26335" s="16" t="b">
        <v>0</v>
      </c>
      <c r="K26335" s="16" t="b">
        <v>0</v>
      </c>
      <c r="L26335" s="16" t="b">
        <v>0</v>
      </c>
      <c r="M26335" s="16" t="b">
        <v>1</v>
      </c>
      <c r="N26335" s="16" t="b">
        <v>0</v>
      </c>
      <c r="O26335" s="16" t="b">
        <v>0</v>
      </c>
    </row>
    <row r="26336" spans="1:17" s="11" customFormat="1" ht="16" customHeight="1">
      <c r="A26336" s="12" t="s">
        <v>52592</v>
      </c>
      <c r="B26336" s="13" t="s">
        <v>18</v>
      </c>
      <c r="C26336" s="14" t="s">
        <v>18129</v>
      </c>
      <c r="D26336" s="14" t="s">
        <v>29</v>
      </c>
      <c r="E26336" s="14" t="s">
        <v>112</v>
      </c>
      <c r="F26336" s="14" t="s">
        <v>68</v>
      </c>
      <c r="G26336" s="14" t="s">
        <v>52593</v>
      </c>
      <c r="H26336" s="17" t="b">
        <v>1</v>
      </c>
      <c r="K26336" s="16" t="b">
        <v>1</v>
      </c>
      <c r="M26336" s="16" t="b">
        <v>1</v>
      </c>
      <c r="O26336" s="16" t="b">
        <v>1</v>
      </c>
      <c r="P26336" s="16" t="b">
        <v>1</v>
      </c>
    </row>
    <row r="26337" spans="1:17" s="11" customFormat="1" ht="16" customHeight="1">
      <c r="A26337" s="12" t="s">
        <v>52594</v>
      </c>
      <c r="B26337" s="13" t="s">
        <v>18</v>
      </c>
      <c r="C26337" s="14" t="s">
        <v>18129</v>
      </c>
      <c r="D26337" s="14" t="s">
        <v>29</v>
      </c>
      <c r="E26337" s="14" t="s">
        <v>112</v>
      </c>
      <c r="F26337" s="14" t="s">
        <v>102</v>
      </c>
      <c r="G26337" s="14" t="s">
        <v>52595</v>
      </c>
      <c r="K26337" s="16" t="b">
        <v>1</v>
      </c>
      <c r="L26337" s="16" t="b">
        <v>1</v>
      </c>
      <c r="M26337" s="16" t="b">
        <v>1</v>
      </c>
      <c r="O26337" s="16" t="b">
        <v>1</v>
      </c>
      <c r="P26337" s="16" t="b">
        <v>1</v>
      </c>
    </row>
    <row r="26338" spans="1:17" s="11" customFormat="1" ht="16" customHeight="1">
      <c r="A26338" s="12" t="s">
        <v>52596</v>
      </c>
      <c r="B26338" s="13" t="s">
        <v>18</v>
      </c>
      <c r="C26338" s="14" t="s">
        <v>18129</v>
      </c>
      <c r="D26338" s="14" t="s">
        <v>29</v>
      </c>
      <c r="E26338" s="14" t="s">
        <v>112</v>
      </c>
      <c r="F26338" s="14" t="s">
        <v>54</v>
      </c>
      <c r="G26338" s="14" t="s">
        <v>52597</v>
      </c>
      <c r="H26338" s="17" t="b">
        <v>1</v>
      </c>
      <c r="K26338" s="16" t="b">
        <v>1</v>
      </c>
      <c r="M26338" s="16" t="b">
        <v>1</v>
      </c>
      <c r="O26338" s="16" t="b">
        <v>1</v>
      </c>
    </row>
    <row r="26339" spans="1:17" s="11" customFormat="1" ht="16" customHeight="1">
      <c r="A26339" s="12" t="s">
        <v>52598</v>
      </c>
      <c r="B26339" s="13" t="s">
        <v>18</v>
      </c>
      <c r="C26339" s="14" t="s">
        <v>12287</v>
      </c>
      <c r="D26339" s="14" t="s">
        <v>4134</v>
      </c>
      <c r="E26339" s="14" t="s">
        <v>99</v>
      </c>
      <c r="F26339" s="14" t="s">
        <v>102</v>
      </c>
      <c r="G26339" s="14" t="s">
        <v>52599</v>
      </c>
      <c r="H26339" s="17" t="b">
        <v>1</v>
      </c>
      <c r="K26339" s="16" t="b">
        <v>1</v>
      </c>
      <c r="M26339" s="16" t="b">
        <v>0</v>
      </c>
    </row>
    <row r="26340" spans="1:17" s="11" customFormat="1" ht="16" customHeight="1">
      <c r="A26340" s="12" t="s">
        <v>52600</v>
      </c>
      <c r="B26340" s="13" t="s">
        <v>18</v>
      </c>
      <c r="C26340" s="14" t="s">
        <v>12287</v>
      </c>
      <c r="D26340" s="14" t="s">
        <v>4134</v>
      </c>
      <c r="E26340" s="14" t="s">
        <v>99</v>
      </c>
      <c r="F26340" s="14" t="s">
        <v>54</v>
      </c>
      <c r="G26340" s="14" t="s">
        <v>52601</v>
      </c>
      <c r="K26340" s="16" t="b">
        <v>1</v>
      </c>
      <c r="L26340" s="16" t="b">
        <v>1</v>
      </c>
      <c r="M26340" s="16" t="b">
        <v>0</v>
      </c>
    </row>
    <row r="26341" spans="1:17" s="11" customFormat="1" ht="16" customHeight="1">
      <c r="A26341" s="12" t="s">
        <v>52602</v>
      </c>
      <c r="B26341" s="13" t="s">
        <v>18</v>
      </c>
      <c r="C26341" s="14" t="s">
        <v>12287</v>
      </c>
      <c r="D26341" s="14" t="s">
        <v>4134</v>
      </c>
      <c r="E26341" s="14" t="s">
        <v>99</v>
      </c>
      <c r="F26341" s="14" t="s">
        <v>54</v>
      </c>
      <c r="G26341" s="14" t="s">
        <v>52603</v>
      </c>
      <c r="L26341" s="16" t="b">
        <v>1</v>
      </c>
      <c r="M26341" s="16" t="b">
        <v>0</v>
      </c>
    </row>
    <row r="26342" spans="1:17" s="11" customFormat="1" ht="16" customHeight="1">
      <c r="A26342" s="12" t="s">
        <v>52604</v>
      </c>
      <c r="B26342" s="13" t="s">
        <v>18</v>
      </c>
      <c r="C26342" s="14" t="s">
        <v>12287</v>
      </c>
      <c r="D26342" s="14" t="s">
        <v>4134</v>
      </c>
      <c r="E26342" s="14" t="s">
        <v>99</v>
      </c>
      <c r="F26342" s="14" t="s">
        <v>35</v>
      </c>
      <c r="G26342" s="14" t="s">
        <v>52605</v>
      </c>
      <c r="H26342" s="17" t="b">
        <v>1</v>
      </c>
      <c r="I26342" s="16" t="b">
        <v>0</v>
      </c>
      <c r="J26342" s="16" t="b">
        <v>1</v>
      </c>
      <c r="K26342" s="16" t="b">
        <v>1</v>
      </c>
      <c r="M26342" s="16" t="b">
        <v>0</v>
      </c>
      <c r="P26342" s="16" t="b">
        <v>1</v>
      </c>
    </row>
    <row r="26343" spans="1:17" s="11" customFormat="1" ht="16" customHeight="1">
      <c r="A26343" s="12" t="s">
        <v>52606</v>
      </c>
      <c r="B26343" s="13" t="s">
        <v>18</v>
      </c>
      <c r="C26343" s="14" t="s">
        <v>6187</v>
      </c>
      <c r="D26343" s="14" t="s">
        <v>86</v>
      </c>
      <c r="E26343" s="14" t="s">
        <v>21</v>
      </c>
      <c r="F26343" s="14" t="s">
        <v>35</v>
      </c>
      <c r="G26343" s="14" t="s">
        <v>52607</v>
      </c>
      <c r="K26343" s="16" t="b">
        <v>0</v>
      </c>
      <c r="L26343" s="16" t="b">
        <v>0</v>
      </c>
      <c r="M26343" s="16" t="b">
        <v>0</v>
      </c>
      <c r="Q26343" s="16" t="b">
        <v>1</v>
      </c>
    </row>
    <row r="26344" spans="1:17" s="11" customFormat="1" ht="16" customHeight="1">
      <c r="A26344" s="12" t="s">
        <v>52608</v>
      </c>
      <c r="B26344" s="13" t="s">
        <v>18</v>
      </c>
      <c r="C26344" s="14" t="s">
        <v>6187</v>
      </c>
      <c r="D26344" s="14" t="s">
        <v>86</v>
      </c>
      <c r="E26344" s="14" t="s">
        <v>21</v>
      </c>
      <c r="F26344" s="14" t="s">
        <v>95</v>
      </c>
      <c r="G26344" s="14" t="s">
        <v>52609</v>
      </c>
      <c r="K26344" s="16" t="b">
        <v>1</v>
      </c>
      <c r="M26344" s="16" t="b">
        <v>0</v>
      </c>
      <c r="Q26344" s="16" t="b">
        <v>1</v>
      </c>
    </row>
    <row r="26345" spans="1:17" s="11" customFormat="1" ht="16" customHeight="1">
      <c r="A26345" s="12" t="s">
        <v>52610</v>
      </c>
      <c r="B26345" s="13" t="s">
        <v>18</v>
      </c>
      <c r="C26345" s="14" t="s">
        <v>21539</v>
      </c>
      <c r="D26345" s="14" t="s">
        <v>29</v>
      </c>
      <c r="E26345" s="14" t="s">
        <v>112</v>
      </c>
      <c r="F26345" s="14" t="s">
        <v>63</v>
      </c>
      <c r="G26345" s="14" t="s">
        <v>52611</v>
      </c>
      <c r="I26345" s="16" t="b">
        <v>0</v>
      </c>
      <c r="K26345" s="16" t="b">
        <v>0</v>
      </c>
      <c r="L26345" s="16" t="b">
        <v>0</v>
      </c>
      <c r="M26345" s="16" t="b">
        <v>0</v>
      </c>
      <c r="O26345" s="16" t="b">
        <v>0</v>
      </c>
    </row>
    <row r="26346" spans="1:17" s="11" customFormat="1" ht="16" customHeight="1">
      <c r="A26346" s="12" t="s">
        <v>52612</v>
      </c>
      <c r="B26346" s="13" t="s">
        <v>18</v>
      </c>
      <c r="C26346" s="14" t="s">
        <v>21539</v>
      </c>
      <c r="D26346" s="14" t="s">
        <v>29</v>
      </c>
      <c r="E26346" s="14" t="s">
        <v>112</v>
      </c>
      <c r="F26346" s="14" t="s">
        <v>35</v>
      </c>
      <c r="G26346" s="14" t="s">
        <v>52613</v>
      </c>
      <c r="H26346" s="17" t="b">
        <v>0</v>
      </c>
      <c r="K26346" s="16" t="b">
        <v>1</v>
      </c>
      <c r="L26346" s="16" t="b">
        <v>0</v>
      </c>
      <c r="M26346" s="16" t="b">
        <v>1</v>
      </c>
      <c r="P26346" s="16" t="b">
        <v>0</v>
      </c>
    </row>
    <row r="26347" spans="1:17" s="11" customFormat="1" ht="16" customHeight="1">
      <c r="A26347" s="12" t="s">
        <v>52614</v>
      </c>
      <c r="B26347" s="13" t="s">
        <v>18</v>
      </c>
      <c r="C26347" s="14" t="s">
        <v>15624</v>
      </c>
      <c r="D26347" s="14" t="s">
        <v>86</v>
      </c>
      <c r="E26347" s="14" t="s">
        <v>112</v>
      </c>
      <c r="F26347" s="14" t="s">
        <v>54</v>
      </c>
      <c r="G26347" s="14" t="s">
        <v>52615</v>
      </c>
      <c r="H26347" s="17" t="b">
        <v>1</v>
      </c>
      <c r="K26347" s="16" t="b">
        <v>1</v>
      </c>
      <c r="L26347" s="16" t="b">
        <v>1</v>
      </c>
      <c r="M26347" s="16" t="b">
        <v>0</v>
      </c>
      <c r="O26347" s="16" t="b">
        <v>1</v>
      </c>
    </row>
    <row r="26348" spans="1:17" s="11" customFormat="1" ht="16" customHeight="1">
      <c r="A26348" s="12" t="s">
        <v>52616</v>
      </c>
      <c r="B26348" s="13" t="s">
        <v>18</v>
      </c>
      <c r="C26348" s="14" t="s">
        <v>15624</v>
      </c>
      <c r="D26348" s="14" t="s">
        <v>86</v>
      </c>
      <c r="E26348" s="14" t="s">
        <v>112</v>
      </c>
      <c r="F26348" s="14" t="s">
        <v>54</v>
      </c>
      <c r="G26348" s="14" t="s">
        <v>52617</v>
      </c>
      <c r="H26348" s="17" t="b">
        <v>1</v>
      </c>
      <c r="K26348" s="16" t="b">
        <v>1</v>
      </c>
      <c r="M26348" s="16" t="b">
        <v>0</v>
      </c>
      <c r="O26348" s="16" t="b">
        <v>1</v>
      </c>
    </row>
    <row r="26349" spans="1:17" s="11" customFormat="1" ht="16" customHeight="1">
      <c r="A26349" s="12" t="s">
        <v>52618</v>
      </c>
      <c r="B26349" s="13" t="s">
        <v>18</v>
      </c>
      <c r="C26349" s="14" t="s">
        <v>21539</v>
      </c>
      <c r="D26349" s="14" t="s">
        <v>29</v>
      </c>
      <c r="E26349" s="14" t="s">
        <v>112</v>
      </c>
      <c r="F26349" s="14" t="s">
        <v>63</v>
      </c>
      <c r="G26349" s="14" t="s">
        <v>52619</v>
      </c>
      <c r="K26349" s="16" t="b">
        <v>1</v>
      </c>
      <c r="L26349" s="16" t="b">
        <v>0</v>
      </c>
      <c r="M26349" s="16" t="b">
        <v>1</v>
      </c>
    </row>
    <row r="26350" spans="1:17" s="11" customFormat="1" ht="16" customHeight="1">
      <c r="A26350" s="12" t="s">
        <v>52620</v>
      </c>
      <c r="B26350" s="13" t="s">
        <v>18</v>
      </c>
      <c r="C26350" s="14" t="s">
        <v>21539</v>
      </c>
      <c r="D26350" s="14" t="s">
        <v>29</v>
      </c>
      <c r="E26350" s="14" t="s">
        <v>112</v>
      </c>
      <c r="F26350" s="14" t="s">
        <v>54</v>
      </c>
      <c r="G26350" s="14" t="s">
        <v>52621</v>
      </c>
      <c r="H26350" s="17" t="b">
        <v>1</v>
      </c>
      <c r="K26350" s="16" t="b">
        <v>0</v>
      </c>
      <c r="L26350" s="16" t="b">
        <v>0</v>
      </c>
      <c r="M26350" s="16" t="b">
        <v>1</v>
      </c>
      <c r="O26350" s="16" t="b">
        <v>0</v>
      </c>
    </row>
    <row r="26351" spans="1:17" s="11" customFormat="1" ht="16" customHeight="1">
      <c r="A26351" s="12" t="s">
        <v>52622</v>
      </c>
      <c r="B26351" s="13" t="s">
        <v>18</v>
      </c>
      <c r="C26351" s="14" t="s">
        <v>21539</v>
      </c>
      <c r="D26351" s="14" t="s">
        <v>29</v>
      </c>
      <c r="E26351" s="14" t="s">
        <v>112</v>
      </c>
      <c r="F26351" s="14" t="s">
        <v>63</v>
      </c>
      <c r="G26351" s="14" t="s">
        <v>52623</v>
      </c>
      <c r="H26351" s="17" t="b">
        <v>1</v>
      </c>
      <c r="K26351" s="16" t="b">
        <v>1</v>
      </c>
      <c r="O26351" s="16" t="b">
        <v>1</v>
      </c>
    </row>
    <row r="26352" spans="1:17" s="11" customFormat="1" ht="16" customHeight="1">
      <c r="A26352" s="12" t="s">
        <v>52624</v>
      </c>
      <c r="B26352" s="13" t="s">
        <v>18</v>
      </c>
      <c r="C26352" s="14" t="s">
        <v>21539</v>
      </c>
      <c r="D26352" s="14" t="s">
        <v>29</v>
      </c>
      <c r="E26352" s="14" t="s">
        <v>112</v>
      </c>
      <c r="F26352" s="14" t="s">
        <v>35</v>
      </c>
      <c r="G26352" s="14" t="s">
        <v>52625</v>
      </c>
      <c r="H26352" s="17" t="b">
        <v>1</v>
      </c>
      <c r="K26352" s="16" t="b">
        <v>0</v>
      </c>
      <c r="L26352" s="16" t="b">
        <v>1</v>
      </c>
      <c r="M26352" s="16" t="b">
        <v>0</v>
      </c>
      <c r="O26352" s="16" t="b">
        <v>0</v>
      </c>
      <c r="P26352" s="16" t="b">
        <v>1</v>
      </c>
    </row>
    <row r="26353" spans="1:16" s="11" customFormat="1" ht="16" customHeight="1">
      <c r="A26353" s="12" t="s">
        <v>52626</v>
      </c>
      <c r="B26353" s="13" t="s">
        <v>18</v>
      </c>
      <c r="C26353" s="14" t="s">
        <v>21187</v>
      </c>
      <c r="D26353" s="14" t="s">
        <v>29</v>
      </c>
      <c r="E26353" s="14" t="s">
        <v>99</v>
      </c>
      <c r="F26353" s="14" t="s">
        <v>102</v>
      </c>
      <c r="G26353" s="14" t="s">
        <v>52627</v>
      </c>
      <c r="H26353" s="17" t="b">
        <v>1</v>
      </c>
      <c r="K26353" s="16" t="b">
        <v>1</v>
      </c>
      <c r="L26353" s="16" t="b">
        <v>1</v>
      </c>
      <c r="M26353" s="16" t="b">
        <v>1</v>
      </c>
      <c r="N26353" s="16" t="b">
        <v>1</v>
      </c>
      <c r="O26353" s="16" t="b">
        <v>1</v>
      </c>
      <c r="P26353" s="16" t="b">
        <v>1</v>
      </c>
    </row>
    <row r="26354" spans="1:16" s="11" customFormat="1" ht="16" customHeight="1">
      <c r="A26354" s="12" t="s">
        <v>52628</v>
      </c>
      <c r="B26354" s="13" t="s">
        <v>18</v>
      </c>
      <c r="C26354" s="14" t="s">
        <v>21187</v>
      </c>
      <c r="D26354" s="14" t="s">
        <v>29</v>
      </c>
      <c r="E26354" s="14" t="s">
        <v>99</v>
      </c>
      <c r="F26354" s="14" t="s">
        <v>63</v>
      </c>
      <c r="G26354" s="14" t="s">
        <v>52629</v>
      </c>
      <c r="H26354" s="17" t="b">
        <v>1</v>
      </c>
      <c r="K26354" s="16" t="b">
        <v>1</v>
      </c>
      <c r="M26354" s="16" t="b">
        <v>1</v>
      </c>
      <c r="P26354" s="16" t="b">
        <v>1</v>
      </c>
    </row>
    <row r="26355" spans="1:16" s="11" customFormat="1" ht="16" customHeight="1">
      <c r="A26355" s="12" t="s">
        <v>52630</v>
      </c>
      <c r="B26355" s="13" t="s">
        <v>18</v>
      </c>
      <c r="C26355" s="14" t="s">
        <v>14261</v>
      </c>
      <c r="D26355" s="14" t="s">
        <v>29</v>
      </c>
      <c r="E26355" s="14" t="s">
        <v>112</v>
      </c>
      <c r="F26355" s="14" t="s">
        <v>54</v>
      </c>
      <c r="G26355" s="14" t="s">
        <v>52631</v>
      </c>
      <c r="K26355" s="16" t="b">
        <v>1</v>
      </c>
      <c r="M26355" s="16" t="b">
        <v>0</v>
      </c>
    </row>
    <row r="26356" spans="1:16" s="11" customFormat="1" ht="16" customHeight="1">
      <c r="A26356" s="12" t="s">
        <v>52632</v>
      </c>
      <c r="B26356" s="13" t="s">
        <v>18</v>
      </c>
      <c r="C26356" s="14" t="s">
        <v>8883</v>
      </c>
      <c r="D26356" s="14" t="s">
        <v>29</v>
      </c>
      <c r="E26356" s="14" t="s">
        <v>21</v>
      </c>
      <c r="F26356" s="14" t="s">
        <v>35</v>
      </c>
      <c r="G26356" s="14" t="s">
        <v>52633</v>
      </c>
      <c r="H26356" s="17" t="b">
        <v>1</v>
      </c>
      <c r="K26356" s="16" t="b">
        <v>1</v>
      </c>
      <c r="M26356" s="16" t="b">
        <v>1</v>
      </c>
      <c r="O26356" s="16" t="b">
        <v>1</v>
      </c>
    </row>
    <row r="26357" spans="1:16" s="11" customFormat="1" ht="16" customHeight="1">
      <c r="A26357" s="12" t="s">
        <v>52634</v>
      </c>
      <c r="B26357" s="13" t="s">
        <v>18</v>
      </c>
      <c r="C26357" s="14" t="s">
        <v>12036</v>
      </c>
      <c r="D26357" s="14" t="s">
        <v>29</v>
      </c>
      <c r="E26357" s="14" t="s">
        <v>21</v>
      </c>
      <c r="F26357" s="14" t="s">
        <v>63</v>
      </c>
      <c r="G26357" s="14" t="s">
        <v>52635</v>
      </c>
      <c r="I26357" s="16" t="b">
        <v>0</v>
      </c>
      <c r="K26357" s="16" t="b">
        <v>1</v>
      </c>
      <c r="L26357" s="16" t="b">
        <v>0</v>
      </c>
      <c r="M26357" s="16" t="b">
        <v>0</v>
      </c>
      <c r="O26357" s="16" t="b">
        <v>0</v>
      </c>
    </row>
    <row r="26358" spans="1:16" s="11" customFormat="1" ht="16" customHeight="1">
      <c r="A26358" s="12" t="s">
        <v>52636</v>
      </c>
      <c r="B26358" s="13" t="s">
        <v>18</v>
      </c>
      <c r="C26358" s="14" t="s">
        <v>12036</v>
      </c>
      <c r="D26358" s="14" t="s">
        <v>29</v>
      </c>
      <c r="E26358" s="14" t="s">
        <v>21</v>
      </c>
      <c r="F26358" s="14" t="s">
        <v>54</v>
      </c>
      <c r="G26358" s="14" t="s">
        <v>52637</v>
      </c>
      <c r="I26358" s="16" t="b">
        <v>1</v>
      </c>
      <c r="K26358" s="16" t="b">
        <v>1</v>
      </c>
      <c r="L26358" s="16" t="b">
        <v>0</v>
      </c>
      <c r="O26358" s="16" t="b">
        <v>0</v>
      </c>
    </row>
    <row r="26359" spans="1:16" s="11" customFormat="1" ht="16" customHeight="1">
      <c r="A26359" s="12" t="s">
        <v>52638</v>
      </c>
      <c r="B26359" s="13" t="s">
        <v>18</v>
      </c>
      <c r="C26359" s="14" t="s">
        <v>12036</v>
      </c>
      <c r="D26359" s="14" t="s">
        <v>29</v>
      </c>
      <c r="E26359" s="14" t="s">
        <v>21</v>
      </c>
      <c r="F26359" s="14" t="s">
        <v>63</v>
      </c>
      <c r="G26359" s="14" t="s">
        <v>52639</v>
      </c>
      <c r="I26359" s="16" t="b">
        <v>0</v>
      </c>
      <c r="K26359" s="16" t="b">
        <v>0</v>
      </c>
      <c r="L26359" s="16" t="b">
        <v>0</v>
      </c>
      <c r="O26359" s="16" t="b">
        <v>0</v>
      </c>
    </row>
    <row r="26360" spans="1:16" s="11" customFormat="1" ht="16" customHeight="1">
      <c r="A26360" s="12" t="s">
        <v>52640</v>
      </c>
      <c r="B26360" s="13" t="s">
        <v>18</v>
      </c>
      <c r="C26360" s="14" t="s">
        <v>940</v>
      </c>
      <c r="D26360" s="14" t="s">
        <v>29</v>
      </c>
      <c r="E26360" s="14" t="s">
        <v>99</v>
      </c>
      <c r="F26360" s="14" t="s">
        <v>63</v>
      </c>
      <c r="G26360" s="14" t="s">
        <v>52641</v>
      </c>
      <c r="H26360" s="17" t="b">
        <v>1</v>
      </c>
      <c r="K26360" s="16" t="b">
        <v>1</v>
      </c>
      <c r="L26360" s="16" t="b">
        <v>1</v>
      </c>
      <c r="M26360" s="16" t="b">
        <v>1</v>
      </c>
      <c r="O26360" s="16" t="b">
        <v>1</v>
      </c>
      <c r="P26360" s="16" t="b">
        <v>1</v>
      </c>
    </row>
    <row r="26361" spans="1:16" s="11" customFormat="1" ht="16" customHeight="1">
      <c r="A26361" s="12" t="s">
        <v>52642</v>
      </c>
      <c r="B26361" s="13" t="s">
        <v>18</v>
      </c>
      <c r="C26361" s="14" t="s">
        <v>940</v>
      </c>
      <c r="D26361" s="14" t="s">
        <v>29</v>
      </c>
      <c r="E26361" s="14" t="s">
        <v>99</v>
      </c>
      <c r="F26361" s="14" t="s">
        <v>63</v>
      </c>
      <c r="G26361" s="14" t="s">
        <v>52643</v>
      </c>
      <c r="H26361" s="17" t="b">
        <v>1</v>
      </c>
      <c r="K26361" s="16" t="b">
        <v>1</v>
      </c>
      <c r="L26361" s="16" t="b">
        <v>1</v>
      </c>
      <c r="M26361" s="16" t="b">
        <v>1</v>
      </c>
      <c r="O26361" s="16" t="b">
        <v>1</v>
      </c>
      <c r="P26361" s="16" t="b">
        <v>1</v>
      </c>
    </row>
    <row r="26362" spans="1:16" s="11" customFormat="1" ht="16" customHeight="1">
      <c r="A26362" s="12" t="s">
        <v>52644</v>
      </c>
      <c r="B26362" s="13" t="s">
        <v>18</v>
      </c>
      <c r="C26362" s="14" t="s">
        <v>5945</v>
      </c>
      <c r="D26362" s="14" t="s">
        <v>29</v>
      </c>
      <c r="E26362" s="14" t="s">
        <v>99</v>
      </c>
      <c r="F26362" s="14" t="s">
        <v>54</v>
      </c>
      <c r="G26362" s="14" t="s">
        <v>52645</v>
      </c>
      <c r="H26362" s="17" t="b">
        <v>1</v>
      </c>
      <c r="K26362" s="16" t="b">
        <v>1</v>
      </c>
      <c r="L26362" s="16" t="b">
        <v>1</v>
      </c>
      <c r="M26362" s="16" t="b">
        <v>1</v>
      </c>
      <c r="N26362" s="16" t="b">
        <v>1</v>
      </c>
      <c r="O26362" s="16" t="b">
        <v>1</v>
      </c>
    </row>
    <row r="26363" spans="1:16" s="11" customFormat="1" ht="16" customHeight="1">
      <c r="A26363" s="12" t="s">
        <v>52646</v>
      </c>
      <c r="B26363" s="13" t="s">
        <v>18</v>
      </c>
      <c r="C26363" s="14" t="s">
        <v>20700</v>
      </c>
      <c r="D26363" s="14" t="s">
        <v>29</v>
      </c>
      <c r="E26363" s="14" t="s">
        <v>99</v>
      </c>
      <c r="F26363" s="14" t="s">
        <v>54</v>
      </c>
      <c r="G26363" s="14" t="s">
        <v>52647</v>
      </c>
      <c r="H26363" s="17" t="b">
        <v>1</v>
      </c>
      <c r="K26363" s="16" t="b">
        <v>1</v>
      </c>
      <c r="M26363" s="16" t="b">
        <v>1</v>
      </c>
      <c r="N26363" s="16" t="b">
        <v>0</v>
      </c>
      <c r="O26363" s="16" t="b">
        <v>1</v>
      </c>
    </row>
    <row r="26364" spans="1:16" s="11" customFormat="1" ht="16" customHeight="1">
      <c r="A26364" s="12" t="s">
        <v>52648</v>
      </c>
      <c r="B26364" s="13" t="s">
        <v>18</v>
      </c>
      <c r="C26364" s="14" t="s">
        <v>20700</v>
      </c>
      <c r="D26364" s="14" t="s">
        <v>29</v>
      </c>
      <c r="E26364" s="14" t="s">
        <v>99</v>
      </c>
      <c r="F26364" s="14" t="s">
        <v>68</v>
      </c>
      <c r="G26364" s="14" t="s">
        <v>52649</v>
      </c>
      <c r="H26364" s="17" t="b">
        <v>1</v>
      </c>
      <c r="K26364" s="16" t="b">
        <v>1</v>
      </c>
      <c r="M26364" s="16" t="b">
        <v>0</v>
      </c>
      <c r="N26364" s="16" t="b">
        <v>0</v>
      </c>
      <c r="O26364" s="16" t="b">
        <v>1</v>
      </c>
    </row>
    <row r="26365" spans="1:16" s="11" customFormat="1" ht="16" customHeight="1">
      <c r="A26365" s="12" t="s">
        <v>52650</v>
      </c>
      <c r="B26365" s="13" t="s">
        <v>18</v>
      </c>
      <c r="C26365" s="14" t="s">
        <v>20700</v>
      </c>
      <c r="D26365" s="14" t="s">
        <v>29</v>
      </c>
      <c r="E26365" s="14" t="s">
        <v>99</v>
      </c>
      <c r="F26365" s="15"/>
      <c r="G26365" s="14" t="s">
        <v>52651</v>
      </c>
      <c r="K26365" s="16" t="b">
        <v>1</v>
      </c>
      <c r="L26365" s="16" t="b">
        <v>0</v>
      </c>
      <c r="M26365" s="16" t="b">
        <v>0</v>
      </c>
      <c r="N26365" s="16" t="b">
        <v>0</v>
      </c>
      <c r="O26365" s="16" t="b">
        <v>0</v>
      </c>
      <c r="P26365" s="16" t="b">
        <v>0</v>
      </c>
    </row>
    <row r="26366" spans="1:16" s="11" customFormat="1" ht="16" customHeight="1">
      <c r="A26366" s="12" t="s">
        <v>52652</v>
      </c>
      <c r="B26366" s="13" t="s">
        <v>18</v>
      </c>
      <c r="C26366" s="14" t="s">
        <v>20700</v>
      </c>
      <c r="D26366" s="14" t="s">
        <v>29</v>
      </c>
      <c r="E26366" s="14" t="s">
        <v>99</v>
      </c>
      <c r="F26366" s="14" t="s">
        <v>68</v>
      </c>
      <c r="G26366" s="14" t="s">
        <v>52653</v>
      </c>
      <c r="M26366" s="16" t="b">
        <v>1</v>
      </c>
      <c r="N26366" s="16" t="b">
        <v>1</v>
      </c>
      <c r="O26366" s="16" t="b">
        <v>1</v>
      </c>
    </row>
    <row r="26367" spans="1:16" s="11" customFormat="1" ht="16" customHeight="1">
      <c r="A26367" s="12" t="s">
        <v>52654</v>
      </c>
      <c r="B26367" s="13" t="s">
        <v>18</v>
      </c>
      <c r="C26367" s="14" t="s">
        <v>16535</v>
      </c>
      <c r="D26367" s="14" t="s">
        <v>29</v>
      </c>
      <c r="E26367" s="14" t="s">
        <v>99</v>
      </c>
      <c r="F26367" s="14" t="s">
        <v>35</v>
      </c>
      <c r="G26367" s="14" t="s">
        <v>52655</v>
      </c>
      <c r="H26367" s="17" t="b">
        <v>1</v>
      </c>
      <c r="K26367" s="16" t="b">
        <v>1</v>
      </c>
      <c r="L26367" s="16" t="b">
        <v>1</v>
      </c>
      <c r="M26367" s="16" t="b">
        <v>0</v>
      </c>
      <c r="O26367" s="16" t="b">
        <v>1</v>
      </c>
      <c r="P26367" s="16" t="b">
        <v>0</v>
      </c>
    </row>
    <row r="26368" spans="1:16" s="11" customFormat="1" ht="16" customHeight="1">
      <c r="A26368" s="12" t="s">
        <v>52656</v>
      </c>
      <c r="B26368" s="13" t="s">
        <v>18</v>
      </c>
      <c r="C26368" s="14" t="s">
        <v>16535</v>
      </c>
      <c r="D26368" s="14" t="s">
        <v>29</v>
      </c>
      <c r="E26368" s="14" t="s">
        <v>99</v>
      </c>
      <c r="F26368" s="14" t="s">
        <v>68</v>
      </c>
      <c r="G26368" s="14" t="s">
        <v>52657</v>
      </c>
      <c r="H26368" s="17" t="b">
        <v>1</v>
      </c>
      <c r="I26368" s="16" t="b">
        <v>1</v>
      </c>
      <c r="K26368" s="16" t="b">
        <v>1</v>
      </c>
      <c r="L26368" s="16" t="b">
        <v>1</v>
      </c>
      <c r="M26368" s="16" t="b">
        <v>1</v>
      </c>
      <c r="O26368" s="16" t="b">
        <v>1</v>
      </c>
      <c r="P26368" s="16" t="b">
        <v>1</v>
      </c>
    </row>
    <row r="26369" spans="1:16" s="11" customFormat="1" ht="16" customHeight="1">
      <c r="A26369" s="12" t="s">
        <v>52658</v>
      </c>
      <c r="B26369" s="13" t="s">
        <v>18</v>
      </c>
      <c r="C26369" s="14" t="s">
        <v>16535</v>
      </c>
      <c r="D26369" s="14" t="s">
        <v>29</v>
      </c>
      <c r="E26369" s="14" t="s">
        <v>99</v>
      </c>
      <c r="F26369" s="14" t="s">
        <v>54</v>
      </c>
      <c r="G26369" s="14" t="s">
        <v>52659</v>
      </c>
      <c r="H26369" s="17" t="b">
        <v>1</v>
      </c>
      <c r="K26369" s="16" t="b">
        <v>1</v>
      </c>
      <c r="M26369" s="16" t="b">
        <v>1</v>
      </c>
      <c r="O26369" s="16" t="b">
        <v>1</v>
      </c>
      <c r="P26369" s="16" t="b">
        <v>1</v>
      </c>
    </row>
    <row r="26370" spans="1:16" s="11" customFormat="1" ht="16" customHeight="1">
      <c r="A26370" s="12" t="s">
        <v>52660</v>
      </c>
      <c r="B26370" s="13" t="s">
        <v>18</v>
      </c>
      <c r="C26370" s="14" t="s">
        <v>16535</v>
      </c>
      <c r="D26370" s="14" t="s">
        <v>29</v>
      </c>
      <c r="E26370" s="14" t="s">
        <v>99</v>
      </c>
      <c r="F26370" s="14" t="s">
        <v>95</v>
      </c>
      <c r="G26370" s="14" t="s">
        <v>52661</v>
      </c>
      <c r="J26370" s="16" t="b">
        <v>0</v>
      </c>
      <c r="M26370" s="16" t="b">
        <v>1</v>
      </c>
      <c r="N26370" s="16" t="b">
        <v>1</v>
      </c>
      <c r="P26370" s="16" t="b">
        <v>1</v>
      </c>
    </row>
    <row r="26371" spans="1:16" s="11" customFormat="1" ht="16" customHeight="1">
      <c r="A26371" s="12" t="s">
        <v>52662</v>
      </c>
      <c r="B26371" s="13" t="s">
        <v>18</v>
      </c>
      <c r="C26371" s="14" t="s">
        <v>21539</v>
      </c>
      <c r="D26371" s="14" t="s">
        <v>29</v>
      </c>
      <c r="E26371" s="14" t="s">
        <v>112</v>
      </c>
      <c r="F26371" s="14" t="s">
        <v>63</v>
      </c>
      <c r="G26371" s="14" t="s">
        <v>52663</v>
      </c>
      <c r="H26371" s="17" t="b">
        <v>1</v>
      </c>
      <c r="O26371" s="16" t="b">
        <v>0</v>
      </c>
      <c r="P26371" s="16" t="b">
        <v>0</v>
      </c>
    </row>
    <row r="26372" spans="1:16" s="11" customFormat="1" ht="16" customHeight="1">
      <c r="A26372" s="12" t="s">
        <v>52664</v>
      </c>
      <c r="B26372" s="13" t="s">
        <v>18</v>
      </c>
      <c r="C26372" s="14" t="s">
        <v>21539</v>
      </c>
      <c r="D26372" s="14" t="s">
        <v>29</v>
      </c>
      <c r="E26372" s="14" t="s">
        <v>112</v>
      </c>
      <c r="F26372" s="14" t="s">
        <v>35</v>
      </c>
      <c r="G26372" s="14" t="s">
        <v>52665</v>
      </c>
      <c r="H26372" s="17" t="b">
        <v>0</v>
      </c>
      <c r="I26372" s="16" t="b">
        <v>0</v>
      </c>
      <c r="K26372" s="16" t="b">
        <v>0</v>
      </c>
      <c r="M26372" s="16" t="b">
        <v>0</v>
      </c>
      <c r="O26372" s="16" t="b">
        <v>0</v>
      </c>
      <c r="P26372" s="16" t="b">
        <v>1</v>
      </c>
    </row>
    <row r="26373" spans="1:16" s="11" customFormat="1" ht="16" customHeight="1">
      <c r="A26373" s="12" t="s">
        <v>52666</v>
      </c>
      <c r="B26373" s="13" t="s">
        <v>18</v>
      </c>
      <c r="C26373" s="14" t="s">
        <v>5764</v>
      </c>
      <c r="D26373" s="14" t="s">
        <v>86</v>
      </c>
      <c r="E26373" s="14" t="s">
        <v>21</v>
      </c>
      <c r="F26373" s="14" t="s">
        <v>68</v>
      </c>
      <c r="G26373" s="14" t="s">
        <v>52667</v>
      </c>
      <c r="K26373" s="16" t="b">
        <v>1</v>
      </c>
      <c r="L26373" s="16" t="b">
        <v>1</v>
      </c>
      <c r="M26373" s="16" t="b">
        <v>0</v>
      </c>
    </row>
    <row r="26374" spans="1:16" s="11" customFormat="1" ht="16" customHeight="1">
      <c r="A26374" s="12" t="s">
        <v>52668</v>
      </c>
      <c r="B26374" s="13" t="s">
        <v>18</v>
      </c>
      <c r="C26374" s="14" t="s">
        <v>5764</v>
      </c>
      <c r="D26374" s="14" t="s">
        <v>86</v>
      </c>
      <c r="E26374" s="14" t="s">
        <v>21</v>
      </c>
      <c r="F26374" s="14" t="s">
        <v>68</v>
      </c>
      <c r="G26374" s="14" t="s">
        <v>52669</v>
      </c>
      <c r="I26374" s="16" t="b">
        <v>1</v>
      </c>
      <c r="M26374" s="16" t="b">
        <v>1</v>
      </c>
      <c r="O26374" s="16" t="b">
        <v>1</v>
      </c>
    </row>
    <row r="26375" spans="1:16" s="11" customFormat="1" ht="16" customHeight="1">
      <c r="A26375" s="12" t="s">
        <v>52670</v>
      </c>
      <c r="B26375" s="13" t="s">
        <v>18</v>
      </c>
      <c r="C26375" s="14" t="s">
        <v>16535</v>
      </c>
      <c r="D26375" s="14" t="s">
        <v>29</v>
      </c>
      <c r="E26375" s="14" t="s">
        <v>99</v>
      </c>
      <c r="F26375" s="14" t="s">
        <v>68</v>
      </c>
      <c r="G26375" s="14" t="s">
        <v>52671</v>
      </c>
      <c r="H26375" s="17" t="b">
        <v>1</v>
      </c>
      <c r="K26375" s="16" t="b">
        <v>1</v>
      </c>
      <c r="M26375" s="16" t="b">
        <v>1</v>
      </c>
      <c r="O26375" s="16" t="b">
        <v>1</v>
      </c>
      <c r="P26375" s="16" t="b">
        <v>1</v>
      </c>
    </row>
    <row r="26376" spans="1:16" s="11" customFormat="1" ht="16" customHeight="1">
      <c r="A26376" s="12" t="s">
        <v>52672</v>
      </c>
      <c r="B26376" s="13" t="s">
        <v>18</v>
      </c>
      <c r="C26376" s="14" t="s">
        <v>16535</v>
      </c>
      <c r="D26376" s="14" t="s">
        <v>29</v>
      </c>
      <c r="E26376" s="14" t="s">
        <v>99</v>
      </c>
      <c r="F26376" s="14" t="s">
        <v>54</v>
      </c>
      <c r="G26376" s="14" t="s">
        <v>52673</v>
      </c>
      <c r="K26376" s="16" t="b">
        <v>1</v>
      </c>
      <c r="M26376" s="16" t="b">
        <v>1</v>
      </c>
      <c r="O26376" s="16" t="b">
        <v>1</v>
      </c>
    </row>
    <row r="26377" spans="1:16" s="11" customFormat="1" ht="16" customHeight="1">
      <c r="A26377" s="12" t="s">
        <v>52674</v>
      </c>
      <c r="B26377" s="13" t="s">
        <v>18</v>
      </c>
      <c r="C26377" s="14" t="s">
        <v>5764</v>
      </c>
      <c r="D26377" s="14" t="s">
        <v>86</v>
      </c>
      <c r="E26377" s="14" t="s">
        <v>21</v>
      </c>
      <c r="F26377" s="14" t="s">
        <v>68</v>
      </c>
      <c r="G26377" s="14" t="s">
        <v>52675</v>
      </c>
      <c r="K26377" s="16" t="b">
        <v>1</v>
      </c>
      <c r="M26377" s="16" t="b">
        <v>0</v>
      </c>
      <c r="O26377" s="16" t="b">
        <v>1</v>
      </c>
      <c r="P26377" s="16" t="b">
        <v>0</v>
      </c>
    </row>
    <row r="26378" spans="1:16" s="11" customFormat="1" ht="16" customHeight="1">
      <c r="A26378" s="12" t="s">
        <v>52676</v>
      </c>
      <c r="B26378" s="13" t="s">
        <v>18</v>
      </c>
      <c r="C26378" s="14" t="s">
        <v>16535</v>
      </c>
      <c r="D26378" s="14" t="s">
        <v>29</v>
      </c>
      <c r="E26378" s="14" t="s">
        <v>99</v>
      </c>
      <c r="F26378" s="14" t="s">
        <v>63</v>
      </c>
      <c r="G26378" s="14" t="s">
        <v>52677</v>
      </c>
      <c r="H26378" s="17" t="b">
        <v>1</v>
      </c>
      <c r="K26378" s="16" t="b">
        <v>1</v>
      </c>
      <c r="M26378" s="16" t="b">
        <v>1</v>
      </c>
      <c r="O26378" s="16" t="b">
        <v>1</v>
      </c>
      <c r="P26378" s="16" t="b">
        <v>1</v>
      </c>
    </row>
    <row r="26379" spans="1:16" s="11" customFormat="1" ht="16" customHeight="1">
      <c r="A26379" s="12" t="s">
        <v>52678</v>
      </c>
      <c r="B26379" s="13" t="s">
        <v>18</v>
      </c>
      <c r="C26379" s="14" t="s">
        <v>3550</v>
      </c>
      <c r="D26379" s="14" t="s">
        <v>29</v>
      </c>
      <c r="E26379" s="14" t="s">
        <v>112</v>
      </c>
      <c r="F26379" s="14" t="s">
        <v>68</v>
      </c>
      <c r="G26379" s="14" t="s">
        <v>52679</v>
      </c>
      <c r="H26379" s="17" t="b">
        <v>1</v>
      </c>
      <c r="K26379" s="16" t="b">
        <v>1</v>
      </c>
      <c r="L26379" s="16" t="b">
        <v>0</v>
      </c>
      <c r="M26379" s="16" t="b">
        <v>1</v>
      </c>
    </row>
    <row r="26380" spans="1:16" s="11" customFormat="1" ht="16" customHeight="1">
      <c r="A26380" s="12" t="s">
        <v>52680</v>
      </c>
      <c r="B26380" s="13" t="s">
        <v>18</v>
      </c>
      <c r="C26380" s="14" t="s">
        <v>3550</v>
      </c>
      <c r="D26380" s="14" t="s">
        <v>29</v>
      </c>
      <c r="E26380" s="14" t="s">
        <v>112</v>
      </c>
      <c r="F26380" s="14" t="s">
        <v>63</v>
      </c>
      <c r="G26380" s="14" t="s">
        <v>52681</v>
      </c>
      <c r="H26380" s="17" t="b">
        <v>1</v>
      </c>
      <c r="K26380" s="16" t="b">
        <v>1</v>
      </c>
      <c r="M26380" s="16" t="b">
        <v>1</v>
      </c>
      <c r="O26380" s="16" t="b">
        <v>1</v>
      </c>
    </row>
    <row r="26381" spans="1:16" s="11" customFormat="1" ht="16" customHeight="1">
      <c r="A26381" s="12" t="s">
        <v>52682</v>
      </c>
      <c r="B26381" s="13" t="s">
        <v>18</v>
      </c>
      <c r="C26381" s="14" t="s">
        <v>3550</v>
      </c>
      <c r="D26381" s="14" t="s">
        <v>29</v>
      </c>
      <c r="E26381" s="14" t="s">
        <v>112</v>
      </c>
      <c r="F26381" s="15"/>
      <c r="G26381" s="14" t="s">
        <v>52683</v>
      </c>
      <c r="H26381" s="17" t="b">
        <v>1</v>
      </c>
      <c r="I26381" s="16" t="b">
        <v>1</v>
      </c>
      <c r="K26381" s="16" t="b">
        <v>1</v>
      </c>
      <c r="L26381" s="16" t="b">
        <v>1</v>
      </c>
      <c r="M26381" s="16" t="b">
        <v>1</v>
      </c>
      <c r="O26381" s="16" t="b">
        <v>1</v>
      </c>
      <c r="P26381" s="16" t="b">
        <v>1</v>
      </c>
    </row>
    <row r="26382" spans="1:16" s="11" customFormat="1" ht="16" customHeight="1">
      <c r="A26382" s="12" t="s">
        <v>52684</v>
      </c>
      <c r="B26382" s="13" t="s">
        <v>18</v>
      </c>
      <c r="C26382" s="14" t="s">
        <v>13328</v>
      </c>
      <c r="D26382" s="14" t="s">
        <v>20</v>
      </c>
      <c r="E26382" s="14" t="s">
        <v>21</v>
      </c>
      <c r="F26382" s="14" t="s">
        <v>63</v>
      </c>
      <c r="G26382" s="14" t="s">
        <v>52685</v>
      </c>
      <c r="P26382" s="16" t="b">
        <v>1</v>
      </c>
    </row>
    <row r="26383" spans="1:16" s="11" customFormat="1" ht="16" customHeight="1">
      <c r="A26383" s="12" t="s">
        <v>52686</v>
      </c>
      <c r="B26383" s="13" t="s">
        <v>18</v>
      </c>
      <c r="C26383" s="14" t="s">
        <v>13328</v>
      </c>
      <c r="D26383" s="14" t="s">
        <v>20</v>
      </c>
      <c r="E26383" s="14" t="s">
        <v>21</v>
      </c>
      <c r="F26383" s="14" t="s">
        <v>68</v>
      </c>
      <c r="G26383" s="14" t="s">
        <v>52687</v>
      </c>
      <c r="H26383" s="17" t="b">
        <v>1</v>
      </c>
      <c r="K26383" s="16" t="b">
        <v>1</v>
      </c>
      <c r="L26383" s="16" t="b">
        <v>1</v>
      </c>
      <c r="M26383" s="16" t="b">
        <v>1</v>
      </c>
      <c r="O26383" s="16" t="b">
        <v>1</v>
      </c>
      <c r="P26383" s="16" t="b">
        <v>1</v>
      </c>
    </row>
    <row r="26384" spans="1:16" s="11" customFormat="1" ht="16" customHeight="1">
      <c r="A26384" s="12" t="s">
        <v>52688</v>
      </c>
      <c r="B26384" s="13" t="s">
        <v>18</v>
      </c>
      <c r="C26384" s="14" t="s">
        <v>13328</v>
      </c>
      <c r="D26384" s="14" t="s">
        <v>20</v>
      </c>
      <c r="E26384" s="14" t="s">
        <v>21</v>
      </c>
      <c r="F26384" s="14" t="s">
        <v>54</v>
      </c>
      <c r="G26384" s="14" t="s">
        <v>52689</v>
      </c>
      <c r="H26384" s="17" t="b">
        <v>1</v>
      </c>
      <c r="I26384" s="16" t="b">
        <v>1</v>
      </c>
      <c r="K26384" s="16" t="b">
        <v>1</v>
      </c>
      <c r="L26384" s="16" t="b">
        <v>1</v>
      </c>
      <c r="M26384" s="16" t="b">
        <v>1</v>
      </c>
      <c r="O26384" s="16" t="b">
        <v>1</v>
      </c>
      <c r="P26384" s="16" t="b">
        <v>1</v>
      </c>
    </row>
    <row r="26385" spans="1:16" s="11" customFormat="1" ht="16" customHeight="1">
      <c r="A26385" s="12" t="s">
        <v>52690</v>
      </c>
      <c r="B26385" s="13" t="s">
        <v>18</v>
      </c>
      <c r="C26385" s="14" t="s">
        <v>13328</v>
      </c>
      <c r="D26385" s="14" t="s">
        <v>20</v>
      </c>
      <c r="E26385" s="14" t="s">
        <v>21</v>
      </c>
      <c r="F26385" s="14" t="s">
        <v>63</v>
      </c>
      <c r="G26385" s="14" t="s">
        <v>52691</v>
      </c>
      <c r="K26385" s="16" t="b">
        <v>1</v>
      </c>
      <c r="M26385" s="16" t="b">
        <v>1</v>
      </c>
      <c r="O26385" s="16" t="b">
        <v>1</v>
      </c>
      <c r="P26385" s="16" t="b">
        <v>1</v>
      </c>
    </row>
    <row r="26386" spans="1:16" s="11" customFormat="1" ht="16" customHeight="1">
      <c r="A26386" s="12" t="s">
        <v>52692</v>
      </c>
      <c r="B26386" s="13" t="s">
        <v>18</v>
      </c>
      <c r="C26386" s="14" t="s">
        <v>20700</v>
      </c>
      <c r="D26386" s="14" t="s">
        <v>29</v>
      </c>
      <c r="E26386" s="14" t="s">
        <v>99</v>
      </c>
      <c r="F26386" s="14" t="s">
        <v>63</v>
      </c>
      <c r="G26386" s="14" t="s">
        <v>52693</v>
      </c>
      <c r="H26386" s="17" t="b">
        <v>1</v>
      </c>
      <c r="K26386" s="16" t="b">
        <v>1</v>
      </c>
      <c r="M26386" s="16" t="b">
        <v>1</v>
      </c>
      <c r="O26386" s="16" t="b">
        <v>1</v>
      </c>
    </row>
    <row r="26387" spans="1:16" s="11" customFormat="1" ht="16" customHeight="1">
      <c r="A26387" s="12" t="s">
        <v>52694</v>
      </c>
      <c r="B26387" s="13" t="s">
        <v>18</v>
      </c>
      <c r="C26387" s="14" t="s">
        <v>21539</v>
      </c>
      <c r="D26387" s="14" t="s">
        <v>29</v>
      </c>
      <c r="E26387" s="14" t="s">
        <v>112</v>
      </c>
      <c r="F26387" s="14" t="s">
        <v>95</v>
      </c>
      <c r="G26387" s="14" t="s">
        <v>52695</v>
      </c>
      <c r="K26387" s="16" t="b">
        <v>1</v>
      </c>
      <c r="M26387" s="16" t="b">
        <v>1</v>
      </c>
    </row>
    <row r="26388" spans="1:16" s="11" customFormat="1" ht="16" customHeight="1">
      <c r="A26388" s="12" t="s">
        <v>52696</v>
      </c>
      <c r="B26388" s="13" t="s">
        <v>18</v>
      </c>
      <c r="C26388" s="14" t="s">
        <v>21539</v>
      </c>
      <c r="D26388" s="14" t="s">
        <v>29</v>
      </c>
      <c r="E26388" s="14" t="s">
        <v>112</v>
      </c>
      <c r="F26388" s="14" t="s">
        <v>54</v>
      </c>
      <c r="G26388" s="14" t="s">
        <v>52697</v>
      </c>
      <c r="H26388" s="17" t="b">
        <v>1</v>
      </c>
      <c r="K26388" s="16" t="b">
        <v>1</v>
      </c>
      <c r="O26388" s="16" t="b">
        <v>1</v>
      </c>
    </row>
    <row r="26389" spans="1:16" s="11" customFormat="1" ht="16" customHeight="1">
      <c r="A26389" s="12" t="s">
        <v>52698</v>
      </c>
      <c r="B26389" s="13" t="s">
        <v>18</v>
      </c>
      <c r="C26389" s="14" t="s">
        <v>19861</v>
      </c>
      <c r="D26389" s="14" t="s">
        <v>4134</v>
      </c>
      <c r="E26389" s="14" t="s">
        <v>112</v>
      </c>
      <c r="F26389" s="14" t="s">
        <v>54</v>
      </c>
      <c r="G26389" s="14" t="s">
        <v>52699</v>
      </c>
      <c r="K26389" s="16" t="b">
        <v>1</v>
      </c>
      <c r="M26389" s="16" t="b">
        <v>0</v>
      </c>
    </row>
    <row r="26390" spans="1:16" s="11" customFormat="1" ht="16" customHeight="1">
      <c r="A26390" s="12" t="s">
        <v>52700</v>
      </c>
      <c r="B26390" s="13" t="s">
        <v>18</v>
      </c>
      <c r="C26390" s="14" t="s">
        <v>21539</v>
      </c>
      <c r="D26390" s="14" t="s">
        <v>29</v>
      </c>
      <c r="E26390" s="14" t="s">
        <v>112</v>
      </c>
      <c r="F26390" s="14" t="s">
        <v>68</v>
      </c>
      <c r="G26390" s="14" t="s">
        <v>52701</v>
      </c>
      <c r="J26390" s="16" t="b">
        <v>0</v>
      </c>
      <c r="K26390" s="16" t="b">
        <v>1</v>
      </c>
      <c r="M26390" s="16" t="b">
        <v>1</v>
      </c>
      <c r="P26390" s="16" t="b">
        <v>1</v>
      </c>
    </row>
    <row r="26391" spans="1:16" s="11" customFormat="1" ht="16" customHeight="1">
      <c r="A26391" s="12" t="s">
        <v>52702</v>
      </c>
      <c r="B26391" s="13" t="s">
        <v>18</v>
      </c>
      <c r="C26391" s="14" t="s">
        <v>19861</v>
      </c>
      <c r="D26391" s="14" t="s">
        <v>4134</v>
      </c>
      <c r="E26391" s="14" t="s">
        <v>112</v>
      </c>
      <c r="F26391" s="14" t="s">
        <v>35</v>
      </c>
      <c r="G26391" s="14" t="s">
        <v>52703</v>
      </c>
      <c r="K26391" s="16" t="b">
        <v>1</v>
      </c>
      <c r="L26391" s="16" t="b">
        <v>1</v>
      </c>
      <c r="M26391" s="16" t="b">
        <v>0</v>
      </c>
      <c r="O26391" s="16" t="b">
        <v>0</v>
      </c>
      <c r="P26391" s="16" t="b">
        <v>0</v>
      </c>
    </row>
    <row r="26392" spans="1:16" s="11" customFormat="1" ht="16" customHeight="1">
      <c r="A26392" s="12" t="s">
        <v>52704</v>
      </c>
      <c r="B26392" s="13" t="s">
        <v>18</v>
      </c>
      <c r="C26392" s="14" t="s">
        <v>10728</v>
      </c>
      <c r="D26392" s="14" t="s">
        <v>29</v>
      </c>
      <c r="E26392" s="14" t="s">
        <v>21</v>
      </c>
      <c r="F26392" s="14" t="s">
        <v>95</v>
      </c>
      <c r="G26392" s="14" t="s">
        <v>52705</v>
      </c>
      <c r="K26392" s="16" t="b">
        <v>1</v>
      </c>
      <c r="M26392" s="16" t="b">
        <v>0</v>
      </c>
      <c r="O26392" s="16" t="b">
        <v>0</v>
      </c>
    </row>
    <row r="26393" spans="1:16" s="11" customFormat="1" ht="16" customHeight="1">
      <c r="A26393" s="12" t="s">
        <v>52706</v>
      </c>
      <c r="B26393" s="13" t="s">
        <v>18</v>
      </c>
      <c r="C26393" s="14" t="s">
        <v>18949</v>
      </c>
      <c r="D26393" s="14" t="s">
        <v>642</v>
      </c>
      <c r="E26393" s="14" t="s">
        <v>112</v>
      </c>
      <c r="F26393" s="14" t="s">
        <v>68</v>
      </c>
      <c r="G26393" s="14" t="s">
        <v>52707</v>
      </c>
      <c r="J26393" s="16" t="b">
        <v>0</v>
      </c>
      <c r="K26393" s="16" t="b">
        <v>0</v>
      </c>
      <c r="L26393" s="16" t="b">
        <v>1</v>
      </c>
      <c r="M26393" s="16" t="b">
        <v>0</v>
      </c>
      <c r="O26393" s="16" t="b">
        <v>0</v>
      </c>
    </row>
    <row r="26394" spans="1:16" s="11" customFormat="1" ht="16" customHeight="1">
      <c r="A26394" s="12" t="s">
        <v>52708</v>
      </c>
      <c r="B26394" s="13" t="s">
        <v>18</v>
      </c>
      <c r="C26394" s="14" t="s">
        <v>18668</v>
      </c>
      <c r="D26394" s="14" t="s">
        <v>86</v>
      </c>
      <c r="E26394" s="14" t="s">
        <v>99</v>
      </c>
      <c r="F26394" s="14" t="s">
        <v>68</v>
      </c>
      <c r="G26394" s="14" t="s">
        <v>52709</v>
      </c>
      <c r="H26394" s="17" t="b">
        <v>1</v>
      </c>
      <c r="K26394" s="16" t="b">
        <v>1</v>
      </c>
      <c r="M26394" s="16" t="b">
        <v>0</v>
      </c>
      <c r="P26394" s="16" t="b">
        <v>0</v>
      </c>
    </row>
    <row r="26395" spans="1:16" s="11" customFormat="1" ht="16" customHeight="1">
      <c r="A26395" s="12" t="s">
        <v>52710</v>
      </c>
      <c r="B26395" s="13" t="s">
        <v>18</v>
      </c>
      <c r="C26395" s="14" t="s">
        <v>18668</v>
      </c>
      <c r="D26395" s="14" t="s">
        <v>86</v>
      </c>
      <c r="E26395" s="14" t="s">
        <v>99</v>
      </c>
      <c r="F26395" s="14" t="s">
        <v>54</v>
      </c>
      <c r="G26395" s="14" t="s">
        <v>52711</v>
      </c>
      <c r="H26395" s="17" t="b">
        <v>1</v>
      </c>
      <c r="I26395" s="16" t="b">
        <v>1</v>
      </c>
      <c r="J26395" s="16" t="b">
        <v>0</v>
      </c>
      <c r="K26395" s="16" t="b">
        <v>1</v>
      </c>
      <c r="L26395" s="16" t="b">
        <v>0</v>
      </c>
      <c r="M26395" s="16" t="b">
        <v>1</v>
      </c>
      <c r="N26395" s="16" t="b">
        <v>0</v>
      </c>
      <c r="O26395" s="16" t="b">
        <v>1</v>
      </c>
      <c r="P26395" s="16" t="b">
        <v>1</v>
      </c>
    </row>
    <row r="26396" spans="1:16" s="11" customFormat="1" ht="16" customHeight="1">
      <c r="A26396" s="12" t="s">
        <v>52712</v>
      </c>
      <c r="B26396" s="13" t="s">
        <v>18</v>
      </c>
      <c r="C26396" s="14" t="s">
        <v>18668</v>
      </c>
      <c r="D26396" s="14" t="s">
        <v>86</v>
      </c>
      <c r="E26396" s="14" t="s">
        <v>99</v>
      </c>
      <c r="F26396" s="14" t="s">
        <v>68</v>
      </c>
      <c r="G26396" s="14" t="s">
        <v>52713</v>
      </c>
      <c r="H26396" s="17" t="b">
        <v>1</v>
      </c>
      <c r="K26396" s="16" t="b">
        <v>1</v>
      </c>
      <c r="M26396" s="16" t="b">
        <v>0</v>
      </c>
      <c r="O26396" s="16" t="b">
        <v>1</v>
      </c>
      <c r="P26396" s="16" t="b">
        <v>0</v>
      </c>
    </row>
    <row r="26397" spans="1:16" s="11" customFormat="1" ht="16" customHeight="1">
      <c r="A26397" s="12" t="s">
        <v>52714</v>
      </c>
      <c r="B26397" s="13" t="s">
        <v>18</v>
      </c>
      <c r="C26397" s="14" t="s">
        <v>14261</v>
      </c>
      <c r="D26397" s="14" t="s">
        <v>29</v>
      </c>
      <c r="E26397" s="14" t="s">
        <v>112</v>
      </c>
      <c r="F26397" s="14" t="s">
        <v>54</v>
      </c>
      <c r="G26397" s="14" t="s">
        <v>52715</v>
      </c>
      <c r="H26397" s="17" t="b">
        <v>1</v>
      </c>
      <c r="I26397" s="16" t="b">
        <v>0</v>
      </c>
      <c r="K26397" s="16" t="b">
        <v>0</v>
      </c>
      <c r="L26397" s="16" t="b">
        <v>0</v>
      </c>
      <c r="M26397" s="16" t="b">
        <v>0</v>
      </c>
      <c r="O26397" s="16" t="b">
        <v>0</v>
      </c>
    </row>
    <row r="26398" spans="1:16" s="11" customFormat="1" ht="16" customHeight="1">
      <c r="A26398" s="12" t="s">
        <v>52716</v>
      </c>
      <c r="B26398" s="13" t="s">
        <v>18</v>
      </c>
      <c r="C26398" s="14" t="s">
        <v>14261</v>
      </c>
      <c r="D26398" s="14" t="s">
        <v>29</v>
      </c>
      <c r="E26398" s="14" t="s">
        <v>112</v>
      </c>
      <c r="F26398" s="14" t="s">
        <v>35</v>
      </c>
      <c r="G26398" s="14" t="s">
        <v>52717</v>
      </c>
      <c r="K26398" s="16" t="b">
        <v>1</v>
      </c>
      <c r="L26398" s="16" t="b">
        <v>0</v>
      </c>
      <c r="M26398" s="16" t="b">
        <v>0</v>
      </c>
      <c r="O26398" s="16" t="b">
        <v>0</v>
      </c>
    </row>
    <row r="26399" spans="1:16" s="11" customFormat="1" ht="16" customHeight="1">
      <c r="A26399" s="12" t="s">
        <v>52718</v>
      </c>
      <c r="B26399" s="13" t="s">
        <v>18</v>
      </c>
      <c r="C26399" s="14" t="s">
        <v>21848</v>
      </c>
      <c r="D26399" s="14" t="s">
        <v>29</v>
      </c>
      <c r="E26399" s="14" t="s">
        <v>112</v>
      </c>
      <c r="F26399" s="14" t="s">
        <v>35</v>
      </c>
      <c r="G26399" s="14" t="s">
        <v>52719</v>
      </c>
      <c r="J26399" s="16" t="b">
        <v>1</v>
      </c>
      <c r="K26399" s="16" t="b">
        <v>0</v>
      </c>
      <c r="M26399" s="16" t="b">
        <v>0</v>
      </c>
      <c r="O26399" s="16" t="b">
        <v>0</v>
      </c>
    </row>
    <row r="26400" spans="1:16" s="11" customFormat="1" ht="16" customHeight="1">
      <c r="A26400" s="12" t="s">
        <v>52720</v>
      </c>
      <c r="B26400" s="13" t="s">
        <v>18</v>
      </c>
      <c r="C26400" s="14" t="s">
        <v>21848</v>
      </c>
      <c r="D26400" s="14" t="s">
        <v>29</v>
      </c>
      <c r="E26400" s="14" t="s">
        <v>112</v>
      </c>
      <c r="F26400" s="14" t="s">
        <v>95</v>
      </c>
      <c r="G26400" s="14" t="s">
        <v>52721</v>
      </c>
      <c r="K26400" s="16" t="b">
        <v>1</v>
      </c>
      <c r="M26400" s="16" t="b">
        <v>0</v>
      </c>
      <c r="N26400" s="16" t="b">
        <v>0</v>
      </c>
    </row>
    <row r="26401" spans="1:16" s="11" customFormat="1" ht="16" customHeight="1">
      <c r="A26401" s="12" t="s">
        <v>52722</v>
      </c>
      <c r="B26401" s="13" t="s">
        <v>18</v>
      </c>
      <c r="C26401" s="14" t="s">
        <v>21848</v>
      </c>
      <c r="D26401" s="14" t="s">
        <v>29</v>
      </c>
      <c r="E26401" s="14" t="s">
        <v>112</v>
      </c>
      <c r="F26401" s="14" t="s">
        <v>35</v>
      </c>
      <c r="G26401" s="14" t="s">
        <v>52723</v>
      </c>
      <c r="K26401" s="16" t="b">
        <v>0</v>
      </c>
      <c r="M26401" s="16" t="b">
        <v>1</v>
      </c>
      <c r="O26401" s="16" t="b">
        <v>0</v>
      </c>
    </row>
    <row r="26402" spans="1:16" s="11" customFormat="1" ht="16" customHeight="1">
      <c r="A26402" s="12" t="s">
        <v>52724</v>
      </c>
      <c r="B26402" s="13" t="s">
        <v>18</v>
      </c>
      <c r="C26402" s="14" t="s">
        <v>21848</v>
      </c>
      <c r="D26402" s="14" t="s">
        <v>29</v>
      </c>
      <c r="E26402" s="14" t="s">
        <v>112</v>
      </c>
      <c r="F26402" s="14" t="s">
        <v>63</v>
      </c>
      <c r="G26402" s="14" t="s">
        <v>52725</v>
      </c>
      <c r="J26402" s="16" t="b">
        <v>1</v>
      </c>
      <c r="K26402" s="16" t="b">
        <v>0</v>
      </c>
      <c r="L26402" s="16" t="b">
        <v>0</v>
      </c>
      <c r="M26402" s="16" t="b">
        <v>1</v>
      </c>
    </row>
    <row r="26403" spans="1:16" s="11" customFormat="1" ht="16" customHeight="1">
      <c r="A26403" s="12" t="s">
        <v>52726</v>
      </c>
      <c r="B26403" s="13" t="s">
        <v>18</v>
      </c>
      <c r="C26403" s="14" t="s">
        <v>3949</v>
      </c>
      <c r="D26403" s="14" t="s">
        <v>29</v>
      </c>
      <c r="E26403" s="14" t="s">
        <v>112</v>
      </c>
      <c r="F26403" s="14" t="s">
        <v>1595</v>
      </c>
      <c r="G26403" s="14" t="s">
        <v>52727</v>
      </c>
      <c r="K26403" s="16" t="b">
        <v>1</v>
      </c>
      <c r="L26403" s="16" t="b">
        <v>1</v>
      </c>
      <c r="M26403" s="16" t="b">
        <v>1</v>
      </c>
      <c r="O26403" s="16" t="b">
        <v>1</v>
      </c>
      <c r="P26403" s="16" t="b">
        <v>1</v>
      </c>
    </row>
    <row r="26404" spans="1:16" s="11" customFormat="1" ht="16" customHeight="1">
      <c r="A26404" s="12" t="s">
        <v>52728</v>
      </c>
      <c r="B26404" s="13" t="s">
        <v>18</v>
      </c>
      <c r="C26404" s="14" t="s">
        <v>3949</v>
      </c>
      <c r="D26404" s="14" t="s">
        <v>29</v>
      </c>
      <c r="E26404" s="14" t="s">
        <v>112</v>
      </c>
      <c r="F26404" s="14" t="s">
        <v>1601</v>
      </c>
      <c r="G26404" s="14" t="s">
        <v>52729</v>
      </c>
      <c r="H26404" s="17" t="b">
        <v>1</v>
      </c>
      <c r="I26404" s="16" t="b">
        <v>1</v>
      </c>
      <c r="K26404" s="16" t="b">
        <v>1</v>
      </c>
      <c r="L26404" s="16" t="b">
        <v>1</v>
      </c>
      <c r="O26404" s="16" t="b">
        <v>1</v>
      </c>
      <c r="P26404" s="16" t="b">
        <v>1</v>
      </c>
    </row>
    <row r="26405" spans="1:16" s="11" customFormat="1" ht="16" customHeight="1">
      <c r="A26405" s="12" t="s">
        <v>52730</v>
      </c>
      <c r="B26405" s="13" t="s">
        <v>18</v>
      </c>
      <c r="C26405" s="14" t="s">
        <v>21848</v>
      </c>
      <c r="D26405" s="14" t="s">
        <v>29</v>
      </c>
      <c r="E26405" s="14" t="s">
        <v>112</v>
      </c>
      <c r="F26405" s="14" t="s">
        <v>63</v>
      </c>
      <c r="G26405" s="14" t="s">
        <v>52731</v>
      </c>
      <c r="H26405" s="17" t="b">
        <v>1</v>
      </c>
      <c r="K26405" s="16" t="b">
        <v>1</v>
      </c>
      <c r="L26405" s="16" t="b">
        <v>1</v>
      </c>
      <c r="M26405" s="16" t="b">
        <v>1</v>
      </c>
      <c r="O26405" s="16" t="b">
        <v>1</v>
      </c>
      <c r="P26405" s="16" t="b">
        <v>1</v>
      </c>
    </row>
    <row r="26406" spans="1:16" s="11" customFormat="1" ht="16" customHeight="1">
      <c r="A26406" s="12" t="s">
        <v>52732</v>
      </c>
      <c r="B26406" s="13" t="s">
        <v>18</v>
      </c>
      <c r="C26406" s="14" t="s">
        <v>21848</v>
      </c>
      <c r="D26406" s="14" t="s">
        <v>29</v>
      </c>
      <c r="E26406" s="14" t="s">
        <v>112</v>
      </c>
      <c r="F26406" s="14" t="s">
        <v>68</v>
      </c>
      <c r="G26406" s="14" t="s">
        <v>52733</v>
      </c>
      <c r="H26406" s="17" t="b">
        <v>1</v>
      </c>
      <c r="K26406" s="16" t="b">
        <v>1</v>
      </c>
      <c r="M26406" s="16" t="b">
        <v>1</v>
      </c>
      <c r="O26406" s="16" t="b">
        <v>1</v>
      </c>
      <c r="P26406" s="16" t="b">
        <v>1</v>
      </c>
    </row>
    <row r="26407" spans="1:16" s="11" customFormat="1" ht="16" customHeight="1">
      <c r="A26407" s="12" t="s">
        <v>52734</v>
      </c>
      <c r="B26407" s="13" t="s">
        <v>18</v>
      </c>
      <c r="C26407" s="14" t="s">
        <v>14601</v>
      </c>
      <c r="D26407" s="14" t="s">
        <v>20</v>
      </c>
      <c r="E26407" s="14" t="s">
        <v>112</v>
      </c>
      <c r="F26407" s="14" t="s">
        <v>95</v>
      </c>
      <c r="G26407" s="14" t="s">
        <v>52735</v>
      </c>
      <c r="K26407" s="16" t="b">
        <v>1</v>
      </c>
      <c r="L26407" s="16" t="b">
        <v>1</v>
      </c>
    </row>
    <row r="26408" spans="1:16" s="11" customFormat="1" ht="16" customHeight="1">
      <c r="A26408" s="12" t="s">
        <v>52736</v>
      </c>
      <c r="B26408" s="13" t="s">
        <v>18</v>
      </c>
      <c r="C26408" s="14" t="s">
        <v>14601</v>
      </c>
      <c r="D26408" s="14" t="s">
        <v>20</v>
      </c>
      <c r="E26408" s="14" t="s">
        <v>112</v>
      </c>
      <c r="F26408" s="14" t="s">
        <v>54</v>
      </c>
      <c r="G26408" s="14" t="s">
        <v>52737</v>
      </c>
      <c r="H26408" s="17" t="b">
        <v>1</v>
      </c>
      <c r="K26408" s="16" t="b">
        <v>1</v>
      </c>
      <c r="L26408" s="16" t="b">
        <v>1</v>
      </c>
      <c r="M26408" s="16" t="b">
        <v>0</v>
      </c>
      <c r="O26408" s="16" t="b">
        <v>1</v>
      </c>
      <c r="P26408" s="16" t="b">
        <v>1</v>
      </c>
    </row>
    <row r="26409" spans="1:16" s="11" customFormat="1" ht="16" customHeight="1">
      <c r="A26409" s="12" t="s">
        <v>52738</v>
      </c>
      <c r="B26409" s="13" t="s">
        <v>18</v>
      </c>
      <c r="C26409" s="14" t="s">
        <v>14601</v>
      </c>
      <c r="D26409" s="14" t="s">
        <v>20</v>
      </c>
      <c r="E26409" s="14" t="s">
        <v>112</v>
      </c>
      <c r="F26409" s="14" t="s">
        <v>63</v>
      </c>
      <c r="G26409" s="14" t="s">
        <v>52739</v>
      </c>
      <c r="K26409" s="16" t="b">
        <v>0</v>
      </c>
      <c r="M26409" s="16" t="b">
        <v>1</v>
      </c>
    </row>
    <row r="26410" spans="1:16" s="11" customFormat="1" ht="16" customHeight="1">
      <c r="A26410" s="12" t="s">
        <v>52740</v>
      </c>
      <c r="B26410" s="13" t="s">
        <v>18</v>
      </c>
      <c r="C26410" s="14" t="s">
        <v>21539</v>
      </c>
      <c r="D26410" s="14" t="s">
        <v>29</v>
      </c>
      <c r="E26410" s="14" t="s">
        <v>112</v>
      </c>
      <c r="F26410" s="14" t="s">
        <v>63</v>
      </c>
      <c r="G26410" s="14" t="s">
        <v>52741</v>
      </c>
      <c r="H26410" s="17" t="b">
        <v>1</v>
      </c>
      <c r="I26410" s="16" t="b">
        <v>1</v>
      </c>
      <c r="K26410" s="16" t="b">
        <v>1</v>
      </c>
      <c r="L26410" s="16" t="b">
        <v>1</v>
      </c>
      <c r="M26410" s="16" t="b">
        <v>1</v>
      </c>
      <c r="O26410" s="16" t="b">
        <v>1</v>
      </c>
      <c r="P26410" s="16" t="b">
        <v>1</v>
      </c>
    </row>
    <row r="26411" spans="1:16" s="11" customFormat="1" ht="16" customHeight="1">
      <c r="A26411" s="12" t="s">
        <v>52742</v>
      </c>
      <c r="B26411" s="13" t="s">
        <v>18</v>
      </c>
      <c r="C26411" s="14" t="s">
        <v>21539</v>
      </c>
      <c r="D26411" s="14" t="s">
        <v>29</v>
      </c>
      <c r="E26411" s="14" t="s">
        <v>112</v>
      </c>
      <c r="F26411" s="14" t="s">
        <v>35</v>
      </c>
      <c r="G26411" s="14" t="s">
        <v>52743</v>
      </c>
      <c r="H26411" s="17" t="b">
        <v>1</v>
      </c>
      <c r="K26411" s="16" t="b">
        <v>1</v>
      </c>
      <c r="M26411" s="16" t="b">
        <v>0</v>
      </c>
      <c r="O26411" s="16" t="b">
        <v>1</v>
      </c>
    </row>
    <row r="26412" spans="1:16" s="11" customFormat="1" ht="16" customHeight="1">
      <c r="A26412" s="12" t="s">
        <v>52744</v>
      </c>
      <c r="B26412" s="13" t="s">
        <v>18</v>
      </c>
      <c r="C26412" s="14" t="s">
        <v>14261</v>
      </c>
      <c r="D26412" s="14" t="s">
        <v>29</v>
      </c>
      <c r="E26412" s="14" t="s">
        <v>112</v>
      </c>
      <c r="F26412" s="14" t="s">
        <v>35</v>
      </c>
      <c r="G26412" s="14" t="s">
        <v>52745</v>
      </c>
      <c r="H26412" s="17" t="b">
        <v>1</v>
      </c>
      <c r="L26412" s="16" t="b">
        <v>1</v>
      </c>
      <c r="M26412" s="16" t="b">
        <v>0</v>
      </c>
      <c r="O26412" s="16" t="b">
        <v>1</v>
      </c>
    </row>
    <row r="26413" spans="1:16" s="11" customFormat="1" ht="16" customHeight="1">
      <c r="A26413" s="12" t="s">
        <v>52746</v>
      </c>
      <c r="B26413" s="13" t="s">
        <v>18</v>
      </c>
      <c r="C26413" s="14" t="s">
        <v>14261</v>
      </c>
      <c r="D26413" s="14" t="s">
        <v>29</v>
      </c>
      <c r="E26413" s="14" t="s">
        <v>112</v>
      </c>
      <c r="F26413" s="14" t="s">
        <v>35</v>
      </c>
      <c r="G26413" s="14" t="s">
        <v>52747</v>
      </c>
      <c r="K26413" s="16" t="b">
        <v>1</v>
      </c>
      <c r="L26413" s="16" t="b">
        <v>0</v>
      </c>
      <c r="N26413" s="16" t="b">
        <v>0</v>
      </c>
    </row>
    <row r="26414" spans="1:16" s="11" customFormat="1" ht="16" customHeight="1">
      <c r="A26414" s="12" t="s">
        <v>52748</v>
      </c>
      <c r="B26414" s="13" t="s">
        <v>18</v>
      </c>
      <c r="C26414" s="14" t="s">
        <v>14261</v>
      </c>
      <c r="D26414" s="14" t="s">
        <v>29</v>
      </c>
      <c r="E26414" s="14" t="s">
        <v>112</v>
      </c>
      <c r="F26414" s="14" t="s">
        <v>35</v>
      </c>
      <c r="G26414" s="14" t="s">
        <v>52749</v>
      </c>
      <c r="K26414" s="16" t="b">
        <v>1</v>
      </c>
      <c r="M26414" s="16" t="b">
        <v>0</v>
      </c>
    </row>
    <row r="26415" spans="1:16" s="11" customFormat="1" ht="16" customHeight="1">
      <c r="A26415" s="12" t="s">
        <v>52750</v>
      </c>
      <c r="B26415" s="13" t="s">
        <v>18</v>
      </c>
      <c r="C26415" s="14" t="s">
        <v>14261</v>
      </c>
      <c r="D26415" s="14" t="s">
        <v>29</v>
      </c>
      <c r="E26415" s="14" t="s">
        <v>112</v>
      </c>
      <c r="F26415" s="14" t="s">
        <v>68</v>
      </c>
      <c r="G26415" s="14" t="s">
        <v>52751</v>
      </c>
      <c r="H26415" s="17" t="b">
        <v>1</v>
      </c>
      <c r="K26415" s="16" t="b">
        <v>1</v>
      </c>
      <c r="L26415" s="16" t="b">
        <v>1</v>
      </c>
      <c r="M26415" s="16" t="b">
        <v>1</v>
      </c>
      <c r="O26415" s="16" t="b">
        <v>1</v>
      </c>
      <c r="P26415" s="16" t="b">
        <v>1</v>
      </c>
    </row>
    <row r="26416" spans="1:16" s="11" customFormat="1" ht="16" customHeight="1">
      <c r="A26416" s="12" t="s">
        <v>52752</v>
      </c>
      <c r="B26416" s="13" t="s">
        <v>18</v>
      </c>
      <c r="C26416" s="14" t="s">
        <v>14261</v>
      </c>
      <c r="D26416" s="14" t="s">
        <v>29</v>
      </c>
      <c r="E26416" s="14" t="s">
        <v>112</v>
      </c>
      <c r="F26416" s="14" t="s">
        <v>35</v>
      </c>
      <c r="G26416" s="14" t="s">
        <v>52753</v>
      </c>
      <c r="H26416" s="17" t="b">
        <v>1</v>
      </c>
      <c r="K26416" s="16" t="b">
        <v>1</v>
      </c>
      <c r="M26416" s="16" t="b">
        <v>1</v>
      </c>
      <c r="O26416" s="16" t="b">
        <v>1</v>
      </c>
      <c r="P26416" s="16" t="b">
        <v>1</v>
      </c>
    </row>
    <row r="26417" spans="1:17" s="11" customFormat="1" ht="16" customHeight="1">
      <c r="A26417" s="12" t="s">
        <v>52754</v>
      </c>
      <c r="B26417" s="13" t="s">
        <v>18</v>
      </c>
      <c r="C26417" s="14" t="s">
        <v>14261</v>
      </c>
      <c r="D26417" s="14" t="s">
        <v>29</v>
      </c>
      <c r="E26417" s="14" t="s">
        <v>112</v>
      </c>
      <c r="F26417" s="14" t="s">
        <v>54</v>
      </c>
      <c r="G26417" s="14" t="s">
        <v>52755</v>
      </c>
      <c r="K26417" s="16" t="b">
        <v>1</v>
      </c>
      <c r="O26417" s="16" t="b">
        <v>1</v>
      </c>
    </row>
    <row r="26418" spans="1:17" s="11" customFormat="1" ht="16" customHeight="1">
      <c r="A26418" s="12" t="s">
        <v>52756</v>
      </c>
      <c r="B26418" s="13" t="s">
        <v>18</v>
      </c>
      <c r="C26418" s="14" t="s">
        <v>11004</v>
      </c>
      <c r="D26418" s="14" t="s">
        <v>128</v>
      </c>
      <c r="E26418" s="14" t="s">
        <v>112</v>
      </c>
      <c r="F26418" s="14" t="s">
        <v>95</v>
      </c>
      <c r="G26418" s="14" t="s">
        <v>52757</v>
      </c>
      <c r="K26418" s="16" t="b">
        <v>1</v>
      </c>
      <c r="L26418" s="16" t="b">
        <v>0</v>
      </c>
      <c r="M26418" s="16" t="b">
        <v>1</v>
      </c>
      <c r="N26418" s="16" t="b">
        <v>0</v>
      </c>
    </row>
    <row r="26419" spans="1:17" s="11" customFormat="1" ht="16" customHeight="1">
      <c r="A26419" s="12" t="s">
        <v>52758</v>
      </c>
      <c r="B26419" s="13" t="s">
        <v>18</v>
      </c>
      <c r="C26419" s="14" t="s">
        <v>11004</v>
      </c>
      <c r="D26419" s="14" t="s">
        <v>128</v>
      </c>
      <c r="E26419" s="14" t="s">
        <v>112</v>
      </c>
      <c r="F26419" s="14" t="s">
        <v>63</v>
      </c>
      <c r="G26419" s="14" t="s">
        <v>52759</v>
      </c>
      <c r="H26419" s="17" t="b">
        <v>1</v>
      </c>
      <c r="K26419" s="16" t="b">
        <v>0</v>
      </c>
      <c r="M26419" s="16" t="b">
        <v>0</v>
      </c>
      <c r="O26419" s="16" t="b">
        <v>0</v>
      </c>
    </row>
    <row r="26420" spans="1:17" s="11" customFormat="1" ht="16" customHeight="1">
      <c r="A26420" s="12" t="s">
        <v>52760</v>
      </c>
      <c r="B26420" s="13" t="s">
        <v>18</v>
      </c>
      <c r="C26420" s="14" t="s">
        <v>11004</v>
      </c>
      <c r="D26420" s="14" t="s">
        <v>128</v>
      </c>
      <c r="E26420" s="14" t="s">
        <v>112</v>
      </c>
      <c r="F26420" s="15"/>
      <c r="G26420" s="14" t="s">
        <v>52761</v>
      </c>
      <c r="I26420" s="16" t="b">
        <v>0</v>
      </c>
      <c r="K26420" s="16" t="b">
        <v>0</v>
      </c>
      <c r="L26420" s="16" t="b">
        <v>0</v>
      </c>
      <c r="P26420" s="16" t="b">
        <v>1</v>
      </c>
    </row>
    <row r="26421" spans="1:17" s="11" customFormat="1" ht="16" customHeight="1">
      <c r="A26421" s="12" t="s">
        <v>52762</v>
      </c>
      <c r="B26421" s="13" t="s">
        <v>18</v>
      </c>
      <c r="C26421" s="14" t="s">
        <v>21848</v>
      </c>
      <c r="D26421" s="14" t="s">
        <v>29</v>
      </c>
      <c r="E26421" s="14" t="s">
        <v>112</v>
      </c>
      <c r="F26421" s="14" t="s">
        <v>63</v>
      </c>
      <c r="G26421" s="14" t="s">
        <v>52763</v>
      </c>
      <c r="H26421" s="17" t="b">
        <v>1</v>
      </c>
      <c r="I26421" s="16" t="b">
        <v>1</v>
      </c>
      <c r="K26421" s="16" t="b">
        <v>1</v>
      </c>
      <c r="L26421" s="16" t="b">
        <v>1</v>
      </c>
      <c r="M26421" s="16" t="b">
        <v>1</v>
      </c>
      <c r="O26421" s="16" t="b">
        <v>1</v>
      </c>
      <c r="P26421" s="16" t="b">
        <v>1</v>
      </c>
    </row>
    <row r="26422" spans="1:17" s="11" customFormat="1" ht="16" customHeight="1">
      <c r="A26422" s="12" t="s">
        <v>52764</v>
      </c>
      <c r="B26422" s="13" t="s">
        <v>18</v>
      </c>
      <c r="C26422" s="14" t="s">
        <v>18914</v>
      </c>
      <c r="D26422" s="14" t="s">
        <v>29</v>
      </c>
      <c r="E26422" s="14" t="s">
        <v>99</v>
      </c>
      <c r="F26422" s="14" t="s">
        <v>63</v>
      </c>
      <c r="G26422" s="14" t="s">
        <v>52765</v>
      </c>
      <c r="J26422" s="16" t="b">
        <v>0</v>
      </c>
      <c r="O26422" s="16" t="b">
        <v>0</v>
      </c>
      <c r="Q26422" s="16" t="b">
        <v>0</v>
      </c>
    </row>
    <row r="26423" spans="1:17" s="11" customFormat="1" ht="16" customHeight="1">
      <c r="A26423" s="12" t="s">
        <v>52766</v>
      </c>
      <c r="B26423" s="13" t="s">
        <v>18</v>
      </c>
      <c r="C26423" s="14" t="s">
        <v>18914</v>
      </c>
      <c r="D26423" s="14" t="s">
        <v>29</v>
      </c>
      <c r="E26423" s="14" t="s">
        <v>99</v>
      </c>
      <c r="F26423" s="14" t="s">
        <v>35</v>
      </c>
      <c r="G26423" s="14" t="s">
        <v>52767</v>
      </c>
      <c r="H26423" s="17" t="b">
        <v>1</v>
      </c>
      <c r="K26423" s="16" t="b">
        <v>0</v>
      </c>
      <c r="M26423" s="16" t="b">
        <v>0</v>
      </c>
      <c r="O26423" s="16" t="b">
        <v>0</v>
      </c>
    </row>
    <row r="26424" spans="1:17" s="11" customFormat="1" ht="16" customHeight="1">
      <c r="A26424" s="12" t="s">
        <v>52768</v>
      </c>
      <c r="B26424" s="13" t="s">
        <v>18</v>
      </c>
      <c r="C26424" s="14" t="s">
        <v>207</v>
      </c>
      <c r="D26424" s="14" t="s">
        <v>29</v>
      </c>
      <c r="E26424" s="14" t="s">
        <v>21</v>
      </c>
      <c r="F26424" s="15"/>
      <c r="G26424" s="14" t="s">
        <v>52769</v>
      </c>
      <c r="H26424" s="17" t="b">
        <v>1</v>
      </c>
      <c r="K26424" s="16" t="b">
        <v>1</v>
      </c>
      <c r="M26424" s="16" t="b">
        <v>1</v>
      </c>
      <c r="N26424" s="16" t="b">
        <v>1</v>
      </c>
      <c r="O26424" s="16" t="b">
        <v>1</v>
      </c>
    </row>
    <row r="26425" spans="1:17" s="11" customFormat="1" ht="16" customHeight="1">
      <c r="A26425" s="12" t="s">
        <v>52770</v>
      </c>
      <c r="B26425" s="13" t="s">
        <v>18</v>
      </c>
      <c r="C26425" s="14" t="s">
        <v>207</v>
      </c>
      <c r="D26425" s="14" t="s">
        <v>29</v>
      </c>
      <c r="E26425" s="14" t="s">
        <v>21</v>
      </c>
      <c r="F26425" s="15"/>
      <c r="G26425" s="14" t="s">
        <v>52771</v>
      </c>
      <c r="H26425" s="17" t="b">
        <v>1</v>
      </c>
      <c r="M26425" s="16" t="b">
        <v>1</v>
      </c>
      <c r="O26425" s="16" t="b">
        <v>1</v>
      </c>
      <c r="P26425" s="16" t="b">
        <v>1</v>
      </c>
    </row>
    <row r="26426" spans="1:17" s="11" customFormat="1" ht="16" customHeight="1">
      <c r="A26426" s="12" t="s">
        <v>52772</v>
      </c>
      <c r="B26426" s="13" t="s">
        <v>18</v>
      </c>
      <c r="C26426" s="14" t="s">
        <v>22143</v>
      </c>
      <c r="D26426" s="14" t="s">
        <v>20</v>
      </c>
      <c r="E26426" s="14" t="s">
        <v>99</v>
      </c>
      <c r="F26426" s="14" t="s">
        <v>68</v>
      </c>
      <c r="G26426" s="14" t="s">
        <v>52773</v>
      </c>
      <c r="L26426" s="16" t="b">
        <v>0</v>
      </c>
      <c r="O26426" s="16" t="b">
        <v>0</v>
      </c>
      <c r="P26426" s="16" t="b">
        <v>0</v>
      </c>
    </row>
    <row r="26427" spans="1:17" s="11" customFormat="1" ht="16" customHeight="1">
      <c r="A26427" s="12" t="s">
        <v>52774</v>
      </c>
      <c r="B26427" s="13" t="s">
        <v>18</v>
      </c>
      <c r="C26427" s="14" t="s">
        <v>22143</v>
      </c>
      <c r="D26427" s="14" t="s">
        <v>20</v>
      </c>
      <c r="E26427" s="14" t="s">
        <v>99</v>
      </c>
      <c r="F26427" s="14" t="s">
        <v>68</v>
      </c>
      <c r="G26427" s="14" t="s">
        <v>52775</v>
      </c>
      <c r="I26427" s="16" t="b">
        <v>0</v>
      </c>
      <c r="L26427" s="16" t="b">
        <v>0</v>
      </c>
      <c r="M26427" s="16" t="b">
        <v>0</v>
      </c>
      <c r="O26427" s="16" t="b">
        <v>0</v>
      </c>
    </row>
    <row r="26428" spans="1:17" s="11" customFormat="1" ht="16" customHeight="1">
      <c r="A26428" s="12" t="s">
        <v>52776</v>
      </c>
      <c r="B26428" s="13" t="s">
        <v>18</v>
      </c>
      <c r="C26428" s="14" t="s">
        <v>22143</v>
      </c>
      <c r="D26428" s="14" t="s">
        <v>20</v>
      </c>
      <c r="E26428" s="14" t="s">
        <v>99</v>
      </c>
      <c r="F26428" s="14" t="s">
        <v>63</v>
      </c>
      <c r="G26428" s="14" t="s">
        <v>52777</v>
      </c>
      <c r="H26428" s="17" t="b">
        <v>1</v>
      </c>
      <c r="J26428" s="16" t="b">
        <v>0</v>
      </c>
      <c r="K26428" s="16" t="b">
        <v>1</v>
      </c>
      <c r="N26428" s="16" t="b">
        <v>0</v>
      </c>
      <c r="O26428" s="16" t="b">
        <v>0</v>
      </c>
    </row>
    <row r="26429" spans="1:17" s="11" customFormat="1" ht="16" customHeight="1">
      <c r="A26429" s="12" t="s">
        <v>52778</v>
      </c>
      <c r="B26429" s="13" t="s">
        <v>18</v>
      </c>
      <c r="C26429" s="14" t="s">
        <v>22143</v>
      </c>
      <c r="D26429" s="14" t="s">
        <v>20</v>
      </c>
      <c r="E26429" s="14" t="s">
        <v>99</v>
      </c>
      <c r="F26429" s="14" t="s">
        <v>63</v>
      </c>
      <c r="G26429" s="14" t="s">
        <v>52779</v>
      </c>
      <c r="M26429" s="16" t="b">
        <v>0</v>
      </c>
      <c r="O26429" s="16" t="b">
        <v>0</v>
      </c>
      <c r="Q26429" s="16" t="b">
        <v>0</v>
      </c>
    </row>
    <row r="26430" spans="1:17" s="11" customFormat="1" ht="16" customHeight="1">
      <c r="A26430" s="12" t="s">
        <v>52780</v>
      </c>
      <c r="B26430" s="13" t="s">
        <v>18</v>
      </c>
      <c r="C26430" s="14" t="s">
        <v>22156</v>
      </c>
      <c r="D26430" s="14" t="s">
        <v>20</v>
      </c>
      <c r="E26430" s="14" t="s">
        <v>99</v>
      </c>
      <c r="F26430" s="14" t="s">
        <v>63</v>
      </c>
      <c r="G26430" s="14" t="s">
        <v>52781</v>
      </c>
      <c r="K26430" s="16" t="b">
        <v>0</v>
      </c>
      <c r="L26430" s="16" t="b">
        <v>1</v>
      </c>
      <c r="M26430" s="16" t="b">
        <v>0</v>
      </c>
      <c r="O26430" s="16" t="b">
        <v>0</v>
      </c>
    </row>
    <row r="26431" spans="1:17" s="11" customFormat="1" ht="16" customHeight="1">
      <c r="A26431" s="12" t="s">
        <v>52782</v>
      </c>
      <c r="B26431" s="13" t="s">
        <v>18</v>
      </c>
      <c r="C26431" s="14" t="s">
        <v>22156</v>
      </c>
      <c r="D26431" s="14" t="s">
        <v>20</v>
      </c>
      <c r="E26431" s="14" t="s">
        <v>99</v>
      </c>
      <c r="F26431" s="14" t="s">
        <v>35</v>
      </c>
      <c r="G26431" s="14" t="s">
        <v>52783</v>
      </c>
      <c r="H26431" s="17" t="b">
        <v>0</v>
      </c>
      <c r="K26431" s="16" t="b">
        <v>0</v>
      </c>
      <c r="M26431" s="16" t="b">
        <v>0</v>
      </c>
      <c r="O26431" s="16" t="b">
        <v>0</v>
      </c>
    </row>
    <row r="26432" spans="1:17" s="11" customFormat="1" ht="16" customHeight="1">
      <c r="A26432" s="12" t="s">
        <v>52784</v>
      </c>
      <c r="B26432" s="13" t="s">
        <v>18</v>
      </c>
      <c r="C26432" s="14" t="s">
        <v>1594</v>
      </c>
      <c r="D26432" s="14" t="s">
        <v>29</v>
      </c>
      <c r="E26432" s="14" t="s">
        <v>112</v>
      </c>
      <c r="F26432" s="14" t="s">
        <v>1601</v>
      </c>
      <c r="G26432" s="14" t="s">
        <v>52785</v>
      </c>
      <c r="H26432" s="17" t="b">
        <v>1</v>
      </c>
      <c r="K26432" s="16" t="b">
        <v>1</v>
      </c>
      <c r="L26432" s="16" t="b">
        <v>1</v>
      </c>
      <c r="M26432" s="16" t="b">
        <v>1</v>
      </c>
      <c r="O26432" s="16" t="b">
        <v>1</v>
      </c>
      <c r="P26432" s="16" t="b">
        <v>1</v>
      </c>
    </row>
    <row r="26433" spans="1:17" s="11" customFormat="1" ht="16" customHeight="1">
      <c r="A26433" s="12" t="s">
        <v>52786</v>
      </c>
      <c r="B26433" s="13" t="s">
        <v>18</v>
      </c>
      <c r="C26433" s="14" t="s">
        <v>1594</v>
      </c>
      <c r="D26433" s="14" t="s">
        <v>29</v>
      </c>
      <c r="E26433" s="14" t="s">
        <v>112</v>
      </c>
      <c r="F26433" s="14" t="s">
        <v>1601</v>
      </c>
      <c r="G26433" s="14" t="s">
        <v>52787</v>
      </c>
      <c r="H26433" s="17" t="b">
        <v>1</v>
      </c>
      <c r="K26433" s="16" t="b">
        <v>1</v>
      </c>
      <c r="L26433" s="16" t="b">
        <v>1</v>
      </c>
      <c r="M26433" s="16" t="b">
        <v>1</v>
      </c>
      <c r="N26433" s="16" t="b">
        <v>1</v>
      </c>
      <c r="O26433" s="16" t="b">
        <v>1</v>
      </c>
      <c r="P26433" s="16" t="b">
        <v>1</v>
      </c>
    </row>
    <row r="26434" spans="1:17" s="11" customFormat="1" ht="16" customHeight="1">
      <c r="A26434" s="12" t="s">
        <v>52788</v>
      </c>
      <c r="B26434" s="13" t="s">
        <v>18</v>
      </c>
      <c r="C26434" s="14" t="s">
        <v>9999</v>
      </c>
      <c r="D26434" s="14" t="s">
        <v>29</v>
      </c>
      <c r="E26434" s="14" t="s">
        <v>99</v>
      </c>
      <c r="F26434" s="14" t="s">
        <v>95</v>
      </c>
      <c r="G26434" s="14" t="s">
        <v>52789</v>
      </c>
      <c r="K26434" s="16" t="b">
        <v>1</v>
      </c>
      <c r="M26434" s="16" t="b">
        <v>0</v>
      </c>
      <c r="P26434" s="16" t="b">
        <v>0</v>
      </c>
    </row>
    <row r="26435" spans="1:17" s="11" customFormat="1" ht="16" customHeight="1">
      <c r="A26435" s="12" t="s">
        <v>52790</v>
      </c>
      <c r="B26435" s="13" t="s">
        <v>18</v>
      </c>
      <c r="C26435" s="14" t="s">
        <v>9999</v>
      </c>
      <c r="D26435" s="14" t="s">
        <v>29</v>
      </c>
      <c r="E26435" s="14" t="s">
        <v>99</v>
      </c>
      <c r="F26435" s="14" t="s">
        <v>54</v>
      </c>
      <c r="G26435" s="14" t="s">
        <v>52791</v>
      </c>
      <c r="K26435" s="16" t="b">
        <v>1</v>
      </c>
      <c r="M26435" s="16" t="b">
        <v>0</v>
      </c>
    </row>
    <row r="26436" spans="1:17" s="11" customFormat="1" ht="16" customHeight="1">
      <c r="A26436" s="12" t="s">
        <v>52792</v>
      </c>
      <c r="B26436" s="13" t="s">
        <v>18</v>
      </c>
      <c r="C26436" s="14" t="s">
        <v>22156</v>
      </c>
      <c r="D26436" s="14" t="s">
        <v>20</v>
      </c>
      <c r="E26436" s="14" t="s">
        <v>99</v>
      </c>
      <c r="F26436" s="14" t="s">
        <v>35</v>
      </c>
      <c r="G26436" s="14" t="s">
        <v>52793</v>
      </c>
      <c r="K26436" s="16" t="b">
        <v>1</v>
      </c>
      <c r="L26436" s="16" t="b">
        <v>1</v>
      </c>
      <c r="M26436" s="16" t="b">
        <v>0</v>
      </c>
      <c r="Q26436" s="16" t="b">
        <v>1</v>
      </c>
    </row>
    <row r="26437" spans="1:17" s="11" customFormat="1" ht="16" customHeight="1">
      <c r="A26437" s="12" t="s">
        <v>52794</v>
      </c>
      <c r="B26437" s="13" t="s">
        <v>18</v>
      </c>
      <c r="C26437" s="14" t="s">
        <v>22156</v>
      </c>
      <c r="D26437" s="14" t="s">
        <v>20</v>
      </c>
      <c r="E26437" s="14" t="s">
        <v>99</v>
      </c>
      <c r="F26437" s="15"/>
      <c r="G26437" s="14" t="s">
        <v>52795</v>
      </c>
      <c r="I26437" s="16" t="b">
        <v>0</v>
      </c>
      <c r="K26437" s="16" t="b">
        <v>1</v>
      </c>
      <c r="L26437" s="16" t="b">
        <v>0</v>
      </c>
      <c r="M26437" s="16" t="b">
        <v>1</v>
      </c>
      <c r="O26437" s="16" t="b">
        <v>0</v>
      </c>
    </row>
    <row r="26438" spans="1:17" s="11" customFormat="1" ht="16" customHeight="1">
      <c r="A26438" s="12" t="s">
        <v>52796</v>
      </c>
      <c r="B26438" s="13" t="s">
        <v>18</v>
      </c>
      <c r="C26438" s="14" t="s">
        <v>13542</v>
      </c>
      <c r="D26438" s="14" t="s">
        <v>20</v>
      </c>
      <c r="E26438" s="14" t="s">
        <v>99</v>
      </c>
      <c r="F26438" s="14" t="s">
        <v>63</v>
      </c>
      <c r="G26438" s="14" t="s">
        <v>52797</v>
      </c>
      <c r="H26438" s="17" t="b">
        <v>1</v>
      </c>
      <c r="K26438" s="16" t="b">
        <v>0</v>
      </c>
      <c r="M26438" s="16" t="b">
        <v>0</v>
      </c>
    </row>
    <row r="26439" spans="1:17" s="11" customFormat="1" ht="16" customHeight="1">
      <c r="A26439" s="12" t="s">
        <v>52798</v>
      </c>
      <c r="B26439" s="13" t="s">
        <v>18</v>
      </c>
      <c r="C26439" s="14" t="s">
        <v>1255</v>
      </c>
      <c r="D26439" s="14" t="s">
        <v>29</v>
      </c>
      <c r="E26439" s="14" t="s">
        <v>21</v>
      </c>
      <c r="F26439" s="15"/>
      <c r="G26439" s="14" t="s">
        <v>52799</v>
      </c>
      <c r="K26439" s="16" t="b">
        <v>1</v>
      </c>
      <c r="L26439" s="16" t="b">
        <v>1</v>
      </c>
      <c r="N26439" s="16" t="b">
        <v>0</v>
      </c>
      <c r="O26439" s="16" t="b">
        <v>1</v>
      </c>
      <c r="P26439" s="16" t="b">
        <v>1</v>
      </c>
    </row>
    <row r="26440" spans="1:17" s="11" customFormat="1" ht="16" customHeight="1">
      <c r="A26440" s="12" t="s">
        <v>52800</v>
      </c>
      <c r="B26440" s="13" t="s">
        <v>18</v>
      </c>
      <c r="C26440" s="14" t="s">
        <v>1255</v>
      </c>
      <c r="D26440" s="14" t="s">
        <v>29</v>
      </c>
      <c r="E26440" s="14" t="s">
        <v>21</v>
      </c>
      <c r="F26440" s="15"/>
      <c r="G26440" s="14" t="s">
        <v>52801</v>
      </c>
      <c r="K26440" s="16" t="b">
        <v>1</v>
      </c>
      <c r="L26440" s="16" t="b">
        <v>1</v>
      </c>
      <c r="M26440" s="16" t="b">
        <v>1</v>
      </c>
      <c r="N26440" s="16" t="b">
        <v>1</v>
      </c>
      <c r="O26440" s="16" t="b">
        <v>1</v>
      </c>
      <c r="P26440" s="16" t="b">
        <v>1</v>
      </c>
    </row>
    <row r="26441" spans="1:17" s="11" customFormat="1" ht="16" customHeight="1">
      <c r="A26441" s="12" t="s">
        <v>52802</v>
      </c>
      <c r="B26441" s="13" t="s">
        <v>18</v>
      </c>
      <c r="C26441" s="14" t="s">
        <v>14601</v>
      </c>
      <c r="D26441" s="14" t="s">
        <v>20</v>
      </c>
      <c r="E26441" s="14" t="s">
        <v>112</v>
      </c>
      <c r="F26441" s="14" t="s">
        <v>68</v>
      </c>
      <c r="G26441" s="14" t="s">
        <v>52803</v>
      </c>
      <c r="K26441" s="16" t="b">
        <v>1</v>
      </c>
      <c r="M26441" s="16" t="b">
        <v>1</v>
      </c>
      <c r="O26441" s="16" t="b">
        <v>1</v>
      </c>
      <c r="P26441" s="16" t="b">
        <v>1</v>
      </c>
    </row>
    <row r="26442" spans="1:17" s="11" customFormat="1" ht="16" customHeight="1">
      <c r="A26442" s="12" t="s">
        <v>52804</v>
      </c>
      <c r="B26442" s="13" t="s">
        <v>18</v>
      </c>
      <c r="C26442" s="14" t="s">
        <v>14601</v>
      </c>
      <c r="D26442" s="14" t="s">
        <v>20</v>
      </c>
      <c r="E26442" s="14" t="s">
        <v>112</v>
      </c>
      <c r="F26442" s="14" t="s">
        <v>35</v>
      </c>
      <c r="G26442" s="14" t="s">
        <v>52805</v>
      </c>
      <c r="H26442" s="17" t="b">
        <v>1</v>
      </c>
      <c r="K26442" s="16" t="b">
        <v>1</v>
      </c>
      <c r="O26442" s="16" t="b">
        <v>1</v>
      </c>
    </row>
    <row r="26443" spans="1:17" s="11" customFormat="1" ht="16" customHeight="1">
      <c r="A26443" s="12" t="s">
        <v>52806</v>
      </c>
      <c r="B26443" s="13" t="s">
        <v>18</v>
      </c>
      <c r="C26443" s="14" t="s">
        <v>14601</v>
      </c>
      <c r="D26443" s="14" t="s">
        <v>20</v>
      </c>
      <c r="E26443" s="14" t="s">
        <v>112</v>
      </c>
      <c r="F26443" s="14" t="s">
        <v>95</v>
      </c>
      <c r="G26443" s="14" t="s">
        <v>52807</v>
      </c>
      <c r="K26443" s="16" t="b">
        <v>1</v>
      </c>
      <c r="M26443" s="16" t="b">
        <v>1</v>
      </c>
      <c r="O26443" s="16" t="b">
        <v>1</v>
      </c>
    </row>
    <row r="26444" spans="1:17" s="11" customFormat="1" ht="16" customHeight="1">
      <c r="A26444" s="12" t="s">
        <v>52808</v>
      </c>
      <c r="B26444" s="13" t="s">
        <v>18</v>
      </c>
      <c r="C26444" s="14" t="s">
        <v>2444</v>
      </c>
      <c r="D26444" s="14" t="s">
        <v>128</v>
      </c>
      <c r="E26444" s="14" t="s">
        <v>99</v>
      </c>
      <c r="F26444" s="14" t="s">
        <v>68</v>
      </c>
      <c r="G26444" s="14" t="s">
        <v>52809</v>
      </c>
      <c r="H26444" s="17" t="b">
        <v>1</v>
      </c>
      <c r="K26444" s="16" t="b">
        <v>1</v>
      </c>
      <c r="M26444" s="16" t="b">
        <v>1</v>
      </c>
      <c r="P26444" s="16" t="b">
        <v>1</v>
      </c>
    </row>
    <row r="26445" spans="1:17" s="11" customFormat="1" ht="16" customHeight="1">
      <c r="A26445" s="12" t="s">
        <v>52810</v>
      </c>
      <c r="B26445" s="13" t="s">
        <v>18</v>
      </c>
      <c r="C26445" s="14" t="s">
        <v>2444</v>
      </c>
      <c r="D26445" s="14" t="s">
        <v>128</v>
      </c>
      <c r="E26445" s="14" t="s">
        <v>99</v>
      </c>
      <c r="F26445" s="14" t="s">
        <v>68</v>
      </c>
      <c r="G26445" s="14" t="s">
        <v>52811</v>
      </c>
      <c r="H26445" s="17" t="b">
        <v>1</v>
      </c>
      <c r="K26445" s="16" t="b">
        <v>1</v>
      </c>
      <c r="M26445" s="16" t="b">
        <v>1</v>
      </c>
      <c r="N26445" s="16" t="b">
        <v>0</v>
      </c>
      <c r="O26445" s="16" t="b">
        <v>1</v>
      </c>
      <c r="P26445" s="16" t="b">
        <v>1</v>
      </c>
    </row>
    <row r="26446" spans="1:17" s="11" customFormat="1" ht="16" customHeight="1">
      <c r="A26446" s="12" t="s">
        <v>52812</v>
      </c>
      <c r="B26446" s="13" t="s">
        <v>18</v>
      </c>
      <c r="C26446" s="14" t="s">
        <v>7904</v>
      </c>
      <c r="D26446" s="14" t="s">
        <v>128</v>
      </c>
      <c r="E26446" s="14" t="s">
        <v>99</v>
      </c>
      <c r="F26446" s="14" t="s">
        <v>95</v>
      </c>
      <c r="G26446" s="14" t="s">
        <v>52813</v>
      </c>
      <c r="K26446" s="16" t="b">
        <v>1</v>
      </c>
      <c r="L26446" s="16" t="b">
        <v>1</v>
      </c>
      <c r="M26446" s="16" t="b">
        <v>1</v>
      </c>
      <c r="N26446" s="16" t="b">
        <v>1</v>
      </c>
      <c r="P26446" s="16" t="b">
        <v>1</v>
      </c>
    </row>
    <row r="26447" spans="1:17" s="11" customFormat="1" ht="16" customHeight="1">
      <c r="A26447" s="12" t="s">
        <v>52814</v>
      </c>
      <c r="B26447" s="13" t="s">
        <v>18</v>
      </c>
      <c r="C26447" s="14" t="s">
        <v>7923</v>
      </c>
      <c r="D26447" s="14" t="s">
        <v>128</v>
      </c>
      <c r="E26447" s="14" t="s">
        <v>112</v>
      </c>
      <c r="F26447" s="14" t="s">
        <v>63</v>
      </c>
      <c r="G26447" s="14" t="s">
        <v>52815</v>
      </c>
      <c r="H26447" s="17" t="b">
        <v>1</v>
      </c>
      <c r="K26447" s="16" t="b">
        <v>1</v>
      </c>
      <c r="M26447" s="16" t="b">
        <v>1</v>
      </c>
      <c r="N26447" s="16" t="b">
        <v>1</v>
      </c>
      <c r="O26447" s="16" t="b">
        <v>1</v>
      </c>
    </row>
    <row r="26448" spans="1:17" s="11" customFormat="1" ht="16" customHeight="1">
      <c r="A26448" s="12" t="s">
        <v>52816</v>
      </c>
      <c r="B26448" s="13" t="s">
        <v>18</v>
      </c>
      <c r="C26448" s="14" t="s">
        <v>22143</v>
      </c>
      <c r="D26448" s="14" t="s">
        <v>20</v>
      </c>
      <c r="E26448" s="14" t="s">
        <v>99</v>
      </c>
      <c r="F26448" s="14" t="s">
        <v>68</v>
      </c>
      <c r="G26448" s="14" t="s">
        <v>52817</v>
      </c>
      <c r="K26448" s="16" t="b">
        <v>0</v>
      </c>
      <c r="M26448" s="16" t="b">
        <v>0</v>
      </c>
      <c r="O26448" s="16" t="b">
        <v>0</v>
      </c>
      <c r="P26448" s="16" t="b">
        <v>0</v>
      </c>
    </row>
    <row r="26449" spans="1:17" s="11" customFormat="1" ht="16" customHeight="1">
      <c r="A26449" s="12" t="s">
        <v>52818</v>
      </c>
      <c r="B26449" s="13" t="s">
        <v>18</v>
      </c>
      <c r="C26449" s="14" t="s">
        <v>22143</v>
      </c>
      <c r="D26449" s="14" t="s">
        <v>20</v>
      </c>
      <c r="E26449" s="14" t="s">
        <v>99</v>
      </c>
      <c r="F26449" s="14" t="s">
        <v>35</v>
      </c>
      <c r="G26449" s="14" t="s">
        <v>52819</v>
      </c>
      <c r="J26449" s="16" t="b">
        <v>0</v>
      </c>
      <c r="K26449" s="16" t="b">
        <v>0</v>
      </c>
      <c r="L26449" s="16" t="b">
        <v>0</v>
      </c>
      <c r="O26449" s="16" t="b">
        <v>0</v>
      </c>
      <c r="Q26449" s="16" t="b">
        <v>0</v>
      </c>
    </row>
    <row r="26450" spans="1:17" s="11" customFormat="1" ht="16" customHeight="1">
      <c r="A26450" s="12" t="s">
        <v>52820</v>
      </c>
      <c r="B26450" s="13" t="s">
        <v>18</v>
      </c>
      <c r="C26450" s="14" t="s">
        <v>22143</v>
      </c>
      <c r="D26450" s="14" t="s">
        <v>20</v>
      </c>
      <c r="E26450" s="14" t="s">
        <v>99</v>
      </c>
      <c r="F26450" s="14" t="s">
        <v>35</v>
      </c>
      <c r="G26450" s="14" t="s">
        <v>52821</v>
      </c>
      <c r="H26450" s="17" t="b">
        <v>1</v>
      </c>
      <c r="K26450" s="16" t="b">
        <v>1</v>
      </c>
      <c r="M26450" s="16" t="b">
        <v>0</v>
      </c>
    </row>
    <row r="26451" spans="1:17" s="11" customFormat="1" ht="16" customHeight="1">
      <c r="A26451" s="12" t="s">
        <v>52822</v>
      </c>
      <c r="B26451" s="13" t="s">
        <v>18</v>
      </c>
      <c r="C26451" s="14" t="s">
        <v>13542</v>
      </c>
      <c r="D26451" s="14" t="s">
        <v>20</v>
      </c>
      <c r="E26451" s="14" t="s">
        <v>99</v>
      </c>
      <c r="F26451" s="14" t="s">
        <v>63</v>
      </c>
      <c r="G26451" s="14" t="s">
        <v>52823</v>
      </c>
      <c r="H26451" s="17" t="b">
        <v>1</v>
      </c>
      <c r="K26451" s="16" t="b">
        <v>1</v>
      </c>
      <c r="O26451" s="16" t="b">
        <v>1</v>
      </c>
    </row>
    <row r="26452" spans="1:17" s="11" customFormat="1" ht="16" customHeight="1">
      <c r="A26452" s="12" t="s">
        <v>52824</v>
      </c>
      <c r="B26452" s="13" t="s">
        <v>18</v>
      </c>
      <c r="C26452" s="14" t="s">
        <v>13542</v>
      </c>
      <c r="D26452" s="14" t="s">
        <v>20</v>
      </c>
      <c r="E26452" s="14" t="s">
        <v>99</v>
      </c>
      <c r="F26452" s="14" t="s">
        <v>63</v>
      </c>
      <c r="G26452" s="14" t="s">
        <v>52825</v>
      </c>
      <c r="H26452" s="17" t="b">
        <v>1</v>
      </c>
      <c r="K26452" s="16" t="b">
        <v>1</v>
      </c>
      <c r="L26452" s="16" t="b">
        <v>1</v>
      </c>
      <c r="M26452" s="16" t="b">
        <v>0</v>
      </c>
      <c r="O26452" s="16" t="b">
        <v>1</v>
      </c>
      <c r="P26452" s="16" t="b">
        <v>1</v>
      </c>
    </row>
    <row r="26453" spans="1:17" s="11" customFormat="1" ht="16" customHeight="1">
      <c r="A26453" s="12" t="s">
        <v>52826</v>
      </c>
      <c r="B26453" s="13" t="s">
        <v>18</v>
      </c>
      <c r="C26453" s="14" t="s">
        <v>13542</v>
      </c>
      <c r="D26453" s="14" t="s">
        <v>20</v>
      </c>
      <c r="E26453" s="14" t="s">
        <v>99</v>
      </c>
      <c r="F26453" s="14" t="s">
        <v>54</v>
      </c>
      <c r="G26453" s="14" t="s">
        <v>52827</v>
      </c>
      <c r="H26453" s="17" t="b">
        <v>1</v>
      </c>
      <c r="K26453" s="16" t="b">
        <v>1</v>
      </c>
      <c r="L26453" s="16" t="b">
        <v>0</v>
      </c>
      <c r="M26453" s="16" t="b">
        <v>1</v>
      </c>
      <c r="O26453" s="16" t="b">
        <v>1</v>
      </c>
    </row>
    <row r="26454" spans="1:17" s="11" customFormat="1" ht="16" customHeight="1">
      <c r="A26454" s="12" t="s">
        <v>52828</v>
      </c>
      <c r="B26454" s="13" t="s">
        <v>18</v>
      </c>
      <c r="C26454" s="14" t="s">
        <v>20893</v>
      </c>
      <c r="D26454" s="14" t="s">
        <v>20</v>
      </c>
      <c r="E26454" s="14" t="s">
        <v>112</v>
      </c>
      <c r="F26454" s="14" t="s">
        <v>63</v>
      </c>
      <c r="G26454" s="14" t="s">
        <v>52829</v>
      </c>
      <c r="K26454" s="16" t="b">
        <v>0</v>
      </c>
      <c r="M26454" s="16" t="b">
        <v>0</v>
      </c>
      <c r="O26454" s="16" t="b">
        <v>0</v>
      </c>
    </row>
    <row r="26455" spans="1:17" s="11" customFormat="1" ht="16" customHeight="1">
      <c r="A26455" s="12" t="s">
        <v>52830</v>
      </c>
      <c r="B26455" s="13" t="s">
        <v>18</v>
      </c>
      <c r="C26455" s="14" t="s">
        <v>20893</v>
      </c>
      <c r="D26455" s="14" t="s">
        <v>20</v>
      </c>
      <c r="E26455" s="14" t="s">
        <v>112</v>
      </c>
      <c r="F26455" s="14" t="s">
        <v>54</v>
      </c>
      <c r="G26455" s="14" t="s">
        <v>52831</v>
      </c>
      <c r="J26455" s="16" t="b">
        <v>0</v>
      </c>
      <c r="K26455" s="16" t="b">
        <v>1</v>
      </c>
      <c r="L26455" s="16" t="b">
        <v>1</v>
      </c>
      <c r="M26455" s="16" t="b">
        <v>1</v>
      </c>
    </row>
    <row r="26456" spans="1:17" s="11" customFormat="1" ht="16" customHeight="1">
      <c r="A26456" s="12" t="s">
        <v>52832</v>
      </c>
      <c r="B26456" s="13" t="s">
        <v>18</v>
      </c>
      <c r="C26456" s="14" t="s">
        <v>2860</v>
      </c>
      <c r="D26456" s="14" t="s">
        <v>128</v>
      </c>
      <c r="E26456" s="14" t="s">
        <v>99</v>
      </c>
      <c r="F26456" s="14" t="s">
        <v>54</v>
      </c>
      <c r="G26456" s="14" t="s">
        <v>52833</v>
      </c>
      <c r="H26456" s="17" t="b">
        <v>1</v>
      </c>
      <c r="K26456" s="16" t="b">
        <v>1</v>
      </c>
      <c r="L26456" s="16" t="b">
        <v>1</v>
      </c>
      <c r="M26456" s="16" t="b">
        <v>1</v>
      </c>
      <c r="N26456" s="16" t="b">
        <v>1</v>
      </c>
      <c r="O26456" s="16" t="b">
        <v>1</v>
      </c>
      <c r="P26456" s="16" t="b">
        <v>1</v>
      </c>
    </row>
    <row r="26457" spans="1:17" s="11" customFormat="1" ht="16" customHeight="1">
      <c r="A26457" s="12" t="s">
        <v>52834</v>
      </c>
      <c r="B26457" s="13" t="s">
        <v>18</v>
      </c>
      <c r="C26457" s="14" t="s">
        <v>19916</v>
      </c>
      <c r="D26457" s="14" t="s">
        <v>20</v>
      </c>
      <c r="E26457" s="14" t="s">
        <v>112</v>
      </c>
      <c r="F26457" s="14" t="s">
        <v>63</v>
      </c>
      <c r="G26457" s="14" t="s">
        <v>52835</v>
      </c>
      <c r="H26457" s="17" t="b">
        <v>1</v>
      </c>
      <c r="K26457" s="16" t="b">
        <v>1</v>
      </c>
      <c r="L26457" s="16" t="b">
        <v>1</v>
      </c>
      <c r="M26457" s="16" t="b">
        <v>1</v>
      </c>
      <c r="O26457" s="16" t="b">
        <v>1</v>
      </c>
      <c r="P26457" s="16" t="b">
        <v>1</v>
      </c>
    </row>
    <row r="26458" spans="1:17" s="11" customFormat="1" ht="16" customHeight="1">
      <c r="A26458" s="12" t="s">
        <v>52836</v>
      </c>
      <c r="B26458" s="13" t="s">
        <v>18</v>
      </c>
      <c r="C26458" s="14" t="s">
        <v>9797</v>
      </c>
      <c r="D26458" s="14" t="s">
        <v>29</v>
      </c>
      <c r="E26458" s="14" t="s">
        <v>99</v>
      </c>
      <c r="F26458" s="14" t="s">
        <v>35</v>
      </c>
      <c r="G26458" s="14" t="s">
        <v>52837</v>
      </c>
      <c r="I26458" s="16" t="b">
        <v>1</v>
      </c>
      <c r="K26458" s="16" t="b">
        <v>1</v>
      </c>
      <c r="L26458" s="16" t="b">
        <v>1</v>
      </c>
      <c r="M26458" s="16" t="b">
        <v>1</v>
      </c>
      <c r="O26458" s="16" t="b">
        <v>1</v>
      </c>
      <c r="P26458" s="16" t="b">
        <v>1</v>
      </c>
    </row>
    <row r="26459" spans="1:17" s="11" customFormat="1" ht="16" customHeight="1">
      <c r="A26459" s="12" t="s">
        <v>52838</v>
      </c>
      <c r="B26459" s="13" t="s">
        <v>18</v>
      </c>
      <c r="C26459" s="14" t="s">
        <v>18129</v>
      </c>
      <c r="D26459" s="14" t="s">
        <v>29</v>
      </c>
      <c r="E26459" s="14" t="s">
        <v>112</v>
      </c>
      <c r="F26459" s="14" t="s">
        <v>63</v>
      </c>
      <c r="G26459" s="14" t="s">
        <v>52839</v>
      </c>
      <c r="K26459" s="16" t="b">
        <v>1</v>
      </c>
      <c r="N26459" s="16" t="b">
        <v>0</v>
      </c>
      <c r="O26459" s="16" t="b">
        <v>0</v>
      </c>
    </row>
    <row r="26460" spans="1:17" s="11" customFormat="1" ht="16" customHeight="1">
      <c r="A26460" s="12" t="s">
        <v>52840</v>
      </c>
      <c r="B26460" s="13" t="s">
        <v>18</v>
      </c>
      <c r="C26460" s="14" t="s">
        <v>18129</v>
      </c>
      <c r="D26460" s="14" t="s">
        <v>29</v>
      </c>
      <c r="E26460" s="14" t="s">
        <v>112</v>
      </c>
      <c r="F26460" s="14" t="s">
        <v>54</v>
      </c>
      <c r="G26460" s="14" t="s">
        <v>52841</v>
      </c>
      <c r="I26460" s="16" t="b">
        <v>0</v>
      </c>
      <c r="K26460" s="16" t="b">
        <v>1</v>
      </c>
    </row>
    <row r="26461" spans="1:17" s="11" customFormat="1" ht="16" customHeight="1">
      <c r="A26461" s="12" t="s">
        <v>52842</v>
      </c>
      <c r="B26461" s="13" t="s">
        <v>18</v>
      </c>
      <c r="C26461" s="14" t="s">
        <v>18129</v>
      </c>
      <c r="D26461" s="14" t="s">
        <v>29</v>
      </c>
      <c r="E26461" s="14" t="s">
        <v>112</v>
      </c>
      <c r="F26461" s="14" t="s">
        <v>35</v>
      </c>
      <c r="G26461" s="14" t="s">
        <v>52843</v>
      </c>
      <c r="K26461" s="16" t="b">
        <v>1</v>
      </c>
      <c r="M26461" s="16" t="b">
        <v>0</v>
      </c>
      <c r="O26461" s="16" t="b">
        <v>0</v>
      </c>
      <c r="P26461" s="16" t="b">
        <v>0</v>
      </c>
    </row>
    <row r="26462" spans="1:17" s="11" customFormat="1" ht="16" customHeight="1">
      <c r="A26462" s="12" t="s">
        <v>52844</v>
      </c>
      <c r="B26462" s="13" t="s">
        <v>18</v>
      </c>
      <c r="C26462" s="14" t="s">
        <v>18129</v>
      </c>
      <c r="D26462" s="14" t="s">
        <v>29</v>
      </c>
      <c r="E26462" s="14" t="s">
        <v>112</v>
      </c>
      <c r="F26462" s="14" t="s">
        <v>35</v>
      </c>
      <c r="G26462" s="14" t="s">
        <v>52845</v>
      </c>
      <c r="H26462" s="17" t="b">
        <v>1</v>
      </c>
      <c r="M26462" s="16" t="b">
        <v>0</v>
      </c>
    </row>
    <row r="26463" spans="1:17" s="11" customFormat="1" ht="16" customHeight="1">
      <c r="A26463" s="12" t="s">
        <v>52846</v>
      </c>
      <c r="B26463" s="13" t="s">
        <v>18</v>
      </c>
      <c r="C26463" s="14" t="s">
        <v>11252</v>
      </c>
      <c r="D26463" s="14" t="s">
        <v>29</v>
      </c>
      <c r="E26463" s="14" t="s">
        <v>99</v>
      </c>
      <c r="F26463" s="14" t="s">
        <v>54</v>
      </c>
      <c r="G26463" s="14" t="s">
        <v>52847</v>
      </c>
      <c r="K26463" s="16" t="b">
        <v>1</v>
      </c>
      <c r="O26463" s="16" t="b">
        <v>0</v>
      </c>
      <c r="P26463" s="16" t="b">
        <v>0</v>
      </c>
    </row>
    <row r="26464" spans="1:17" s="11" customFormat="1" ht="16" customHeight="1">
      <c r="A26464" s="12" t="s">
        <v>52848</v>
      </c>
      <c r="B26464" s="13" t="s">
        <v>18</v>
      </c>
      <c r="C26464" s="14" t="s">
        <v>11252</v>
      </c>
      <c r="D26464" s="14" t="s">
        <v>29</v>
      </c>
      <c r="E26464" s="14" t="s">
        <v>99</v>
      </c>
      <c r="F26464" s="14" t="s">
        <v>54</v>
      </c>
      <c r="G26464" s="14" t="s">
        <v>52849</v>
      </c>
      <c r="I26464" s="16" t="b">
        <v>0</v>
      </c>
      <c r="K26464" s="16" t="b">
        <v>0</v>
      </c>
      <c r="L26464" s="16" t="b">
        <v>0</v>
      </c>
      <c r="O26464" s="16" t="b">
        <v>0</v>
      </c>
      <c r="P26464" s="16" t="b">
        <v>0</v>
      </c>
    </row>
    <row r="26465" spans="1:17" s="11" customFormat="1" ht="16" customHeight="1">
      <c r="A26465" s="12" t="s">
        <v>52850</v>
      </c>
      <c r="B26465" s="13" t="s">
        <v>18</v>
      </c>
      <c r="C26465" s="14" t="s">
        <v>11252</v>
      </c>
      <c r="D26465" s="14" t="s">
        <v>29</v>
      </c>
      <c r="E26465" s="14" t="s">
        <v>99</v>
      </c>
      <c r="F26465" s="14" t="s">
        <v>35</v>
      </c>
      <c r="G26465" s="14" t="s">
        <v>52851</v>
      </c>
      <c r="K26465" s="16" t="b">
        <v>1</v>
      </c>
      <c r="M26465" s="16" t="b">
        <v>0</v>
      </c>
    </row>
    <row r="26466" spans="1:17" s="11" customFormat="1" ht="16" customHeight="1">
      <c r="A26466" s="12" t="s">
        <v>52852</v>
      </c>
      <c r="B26466" s="13" t="s">
        <v>18</v>
      </c>
      <c r="C26466" s="14" t="s">
        <v>11252</v>
      </c>
      <c r="D26466" s="14" t="s">
        <v>29</v>
      </c>
      <c r="E26466" s="14" t="s">
        <v>99</v>
      </c>
      <c r="F26466" s="14" t="s">
        <v>68</v>
      </c>
      <c r="G26466" s="14" t="s">
        <v>52853</v>
      </c>
      <c r="J26466" s="16" t="b">
        <v>1</v>
      </c>
      <c r="L26466" s="16" t="b">
        <v>1</v>
      </c>
      <c r="M26466" s="16" t="b">
        <v>0</v>
      </c>
      <c r="O26466" s="16" t="b">
        <v>0</v>
      </c>
    </row>
    <row r="26467" spans="1:17" s="11" customFormat="1" ht="16" customHeight="1">
      <c r="A26467" s="12" t="s">
        <v>52854</v>
      </c>
      <c r="B26467" s="13" t="s">
        <v>18</v>
      </c>
      <c r="C26467" s="14" t="s">
        <v>18129</v>
      </c>
      <c r="D26467" s="14" t="s">
        <v>29</v>
      </c>
      <c r="E26467" s="14" t="s">
        <v>112</v>
      </c>
      <c r="F26467" s="14" t="s">
        <v>63</v>
      </c>
      <c r="G26467" s="14" t="s">
        <v>52855</v>
      </c>
      <c r="K26467" s="16" t="b">
        <v>1</v>
      </c>
      <c r="M26467" s="16" t="b">
        <v>0</v>
      </c>
      <c r="O26467" s="16" t="b">
        <v>1</v>
      </c>
      <c r="P26467" s="16" t="b">
        <v>1</v>
      </c>
    </row>
    <row r="26468" spans="1:17" s="11" customFormat="1" ht="16" customHeight="1">
      <c r="A26468" s="12" t="s">
        <v>52856</v>
      </c>
      <c r="B26468" s="13" t="s">
        <v>18</v>
      </c>
      <c r="C26468" s="14" t="s">
        <v>18129</v>
      </c>
      <c r="D26468" s="14" t="s">
        <v>29</v>
      </c>
      <c r="E26468" s="14" t="s">
        <v>112</v>
      </c>
      <c r="F26468" s="14" t="s">
        <v>95</v>
      </c>
      <c r="G26468" s="14" t="s">
        <v>52857</v>
      </c>
      <c r="H26468" s="17" t="b">
        <v>1</v>
      </c>
      <c r="K26468" s="16" t="b">
        <v>1</v>
      </c>
      <c r="N26468" s="16" t="b">
        <v>1</v>
      </c>
      <c r="O26468" s="16" t="b">
        <v>1</v>
      </c>
    </row>
    <row r="26469" spans="1:17" s="11" customFormat="1" ht="16" customHeight="1">
      <c r="A26469" s="12" t="s">
        <v>52858</v>
      </c>
      <c r="B26469" s="13" t="s">
        <v>18</v>
      </c>
      <c r="C26469" s="14" t="s">
        <v>18129</v>
      </c>
      <c r="D26469" s="14" t="s">
        <v>29</v>
      </c>
      <c r="E26469" s="14" t="s">
        <v>112</v>
      </c>
      <c r="F26469" s="14" t="s">
        <v>54</v>
      </c>
      <c r="G26469" s="14" t="s">
        <v>52859</v>
      </c>
      <c r="H26469" s="17" t="b">
        <v>1</v>
      </c>
      <c r="I26469" s="16" t="b">
        <v>1</v>
      </c>
      <c r="K26469" s="16" t="b">
        <v>1</v>
      </c>
      <c r="M26469" s="16" t="b">
        <v>1</v>
      </c>
      <c r="O26469" s="16" t="b">
        <v>1</v>
      </c>
    </row>
    <row r="26470" spans="1:17" s="11" customFormat="1" ht="16" customHeight="1">
      <c r="A26470" s="12" t="s">
        <v>52860</v>
      </c>
      <c r="B26470" s="13" t="s">
        <v>18</v>
      </c>
      <c r="C26470" s="14" t="s">
        <v>18129</v>
      </c>
      <c r="D26470" s="14" t="s">
        <v>29</v>
      </c>
      <c r="E26470" s="14" t="s">
        <v>112</v>
      </c>
      <c r="F26470" s="14" t="s">
        <v>63</v>
      </c>
      <c r="G26470" s="14" t="s">
        <v>52861</v>
      </c>
      <c r="H26470" s="17" t="b">
        <v>1</v>
      </c>
      <c r="K26470" s="16" t="b">
        <v>1</v>
      </c>
      <c r="M26470" s="16" t="b">
        <v>1</v>
      </c>
      <c r="N26470" s="16" t="b">
        <v>1</v>
      </c>
      <c r="O26470" s="16" t="b">
        <v>1</v>
      </c>
    </row>
    <row r="26471" spans="1:17" s="11" customFormat="1" ht="16" customHeight="1">
      <c r="A26471" s="12" t="s">
        <v>52862</v>
      </c>
      <c r="B26471" s="13" t="s">
        <v>18</v>
      </c>
      <c r="C26471" s="14" t="s">
        <v>3954</v>
      </c>
      <c r="D26471" s="14" t="s">
        <v>128</v>
      </c>
      <c r="E26471" s="14" t="s">
        <v>21</v>
      </c>
      <c r="F26471" s="14" t="s">
        <v>63</v>
      </c>
      <c r="G26471" s="14" t="s">
        <v>52863</v>
      </c>
      <c r="K26471" s="16" t="b">
        <v>1</v>
      </c>
      <c r="L26471" s="16" t="b">
        <v>0</v>
      </c>
      <c r="M26471" s="16" t="b">
        <v>0</v>
      </c>
      <c r="O26471" s="16" t="b">
        <v>0</v>
      </c>
      <c r="P26471" s="16" t="b">
        <v>0</v>
      </c>
    </row>
    <row r="26472" spans="1:17" s="11" customFormat="1" ht="16" customHeight="1">
      <c r="A26472" s="12" t="s">
        <v>52864</v>
      </c>
      <c r="B26472" s="13" t="s">
        <v>18</v>
      </c>
      <c r="C26472" s="14" t="s">
        <v>14261</v>
      </c>
      <c r="D26472" s="14" t="s">
        <v>29</v>
      </c>
      <c r="E26472" s="14" t="s">
        <v>112</v>
      </c>
      <c r="F26472" s="14" t="s">
        <v>35</v>
      </c>
      <c r="G26472" s="14" t="s">
        <v>52865</v>
      </c>
      <c r="H26472" s="17" t="b">
        <v>1</v>
      </c>
      <c r="K26472" s="16" t="b">
        <v>1</v>
      </c>
      <c r="M26472" s="16" t="b">
        <v>1</v>
      </c>
      <c r="O26472" s="16" t="b">
        <v>1</v>
      </c>
      <c r="P26472" s="16" t="b">
        <v>1</v>
      </c>
    </row>
    <row r="26473" spans="1:17" s="11" customFormat="1" ht="16" customHeight="1">
      <c r="A26473" s="12" t="s">
        <v>52866</v>
      </c>
      <c r="B26473" s="13" t="s">
        <v>18</v>
      </c>
      <c r="C26473" s="14" t="s">
        <v>14261</v>
      </c>
      <c r="D26473" s="14" t="s">
        <v>29</v>
      </c>
      <c r="E26473" s="14" t="s">
        <v>112</v>
      </c>
      <c r="F26473" s="14" t="s">
        <v>68</v>
      </c>
      <c r="G26473" s="14" t="s">
        <v>52867</v>
      </c>
      <c r="H26473" s="17" t="b">
        <v>1</v>
      </c>
      <c r="K26473" s="16" t="b">
        <v>1</v>
      </c>
      <c r="M26473" s="16" t="b">
        <v>1</v>
      </c>
      <c r="O26473" s="16" t="b">
        <v>1</v>
      </c>
    </row>
    <row r="26474" spans="1:17" s="11" customFormat="1" ht="16" customHeight="1">
      <c r="A26474" s="12" t="s">
        <v>52868</v>
      </c>
      <c r="B26474" s="13" t="s">
        <v>18</v>
      </c>
      <c r="C26474" s="14" t="s">
        <v>14261</v>
      </c>
      <c r="D26474" s="14" t="s">
        <v>29</v>
      </c>
      <c r="E26474" s="14" t="s">
        <v>112</v>
      </c>
      <c r="F26474" s="14" t="s">
        <v>54</v>
      </c>
      <c r="G26474" s="14" t="s">
        <v>52869</v>
      </c>
      <c r="H26474" s="17" t="b">
        <v>1</v>
      </c>
      <c r="K26474" s="16" t="b">
        <v>1</v>
      </c>
      <c r="O26474" s="16" t="b">
        <v>1</v>
      </c>
      <c r="P26474" s="16" t="b">
        <v>1</v>
      </c>
    </row>
    <row r="26475" spans="1:17" s="11" customFormat="1" ht="16" customHeight="1">
      <c r="A26475" s="12" t="s">
        <v>52870</v>
      </c>
      <c r="B26475" s="13" t="s">
        <v>18</v>
      </c>
      <c r="C26475" s="14" t="s">
        <v>16639</v>
      </c>
      <c r="D26475" s="14" t="s">
        <v>20</v>
      </c>
      <c r="E26475" s="14" t="s">
        <v>21</v>
      </c>
      <c r="F26475" s="14" t="s">
        <v>54</v>
      </c>
      <c r="G26475" s="14" t="s">
        <v>52871</v>
      </c>
      <c r="K26475" s="16" t="b">
        <v>1</v>
      </c>
      <c r="L26475" s="16" t="b">
        <v>1</v>
      </c>
      <c r="N26475" s="16" t="b">
        <v>1</v>
      </c>
      <c r="O26475" s="16" t="b">
        <v>1</v>
      </c>
      <c r="P26475" s="16" t="b">
        <v>1</v>
      </c>
    </row>
    <row r="26476" spans="1:17" s="11" customFormat="1" ht="16" customHeight="1">
      <c r="A26476" s="12" t="s">
        <v>52872</v>
      </c>
      <c r="B26476" s="13" t="s">
        <v>18</v>
      </c>
      <c r="C26476" s="14" t="s">
        <v>16639</v>
      </c>
      <c r="D26476" s="14" t="s">
        <v>20</v>
      </c>
      <c r="E26476" s="14" t="s">
        <v>21</v>
      </c>
      <c r="F26476" s="14" t="s">
        <v>54</v>
      </c>
      <c r="G26476" s="14" t="s">
        <v>52873</v>
      </c>
      <c r="H26476" s="17" t="b">
        <v>0</v>
      </c>
      <c r="K26476" s="16" t="b">
        <v>0</v>
      </c>
      <c r="L26476" s="16" t="b">
        <v>1</v>
      </c>
      <c r="N26476" s="16" t="b">
        <v>1</v>
      </c>
    </row>
    <row r="26477" spans="1:17" s="11" customFormat="1" ht="16" customHeight="1">
      <c r="A26477" s="12" t="s">
        <v>52874</v>
      </c>
      <c r="B26477" s="13" t="s">
        <v>18</v>
      </c>
      <c r="C26477" s="14" t="s">
        <v>16639</v>
      </c>
      <c r="D26477" s="14" t="s">
        <v>20</v>
      </c>
      <c r="E26477" s="14" t="s">
        <v>21</v>
      </c>
      <c r="F26477" s="14" t="s">
        <v>63</v>
      </c>
      <c r="G26477" s="14" t="s">
        <v>52875</v>
      </c>
      <c r="H26477" s="17" t="b">
        <v>1</v>
      </c>
      <c r="K26477" s="16" t="b">
        <v>1</v>
      </c>
      <c r="M26477" s="16" t="b">
        <v>0</v>
      </c>
      <c r="O26477" s="16" t="b">
        <v>1</v>
      </c>
      <c r="P26477" s="16" t="b">
        <v>1</v>
      </c>
    </row>
    <row r="26478" spans="1:17" s="11" customFormat="1" ht="16" customHeight="1">
      <c r="A26478" s="12" t="s">
        <v>52876</v>
      </c>
      <c r="B26478" s="13" t="s">
        <v>18</v>
      </c>
      <c r="C26478" s="14" t="s">
        <v>16639</v>
      </c>
      <c r="D26478" s="14" t="s">
        <v>20</v>
      </c>
      <c r="E26478" s="14" t="s">
        <v>21</v>
      </c>
      <c r="F26478" s="14" t="s">
        <v>68</v>
      </c>
      <c r="G26478" s="14" t="s">
        <v>52877</v>
      </c>
      <c r="H26478" s="17" t="b">
        <v>1</v>
      </c>
      <c r="K26478" s="16" t="b">
        <v>1</v>
      </c>
      <c r="M26478" s="16" t="b">
        <v>0</v>
      </c>
      <c r="Q26478" s="16" t="b">
        <v>1</v>
      </c>
    </row>
    <row r="26479" spans="1:17" s="11" customFormat="1" ht="16" customHeight="1">
      <c r="A26479" s="12" t="s">
        <v>52878</v>
      </c>
      <c r="B26479" s="13" t="s">
        <v>18</v>
      </c>
      <c r="C26479" s="14" t="s">
        <v>16639</v>
      </c>
      <c r="D26479" s="14" t="s">
        <v>20</v>
      </c>
      <c r="E26479" s="14" t="s">
        <v>21</v>
      </c>
      <c r="F26479" s="14" t="s">
        <v>54</v>
      </c>
      <c r="G26479" s="14" t="s">
        <v>52879</v>
      </c>
      <c r="H26479" s="17" t="b">
        <v>1</v>
      </c>
      <c r="K26479" s="16" t="b">
        <v>1</v>
      </c>
      <c r="L26479" s="16" t="b">
        <v>1</v>
      </c>
      <c r="M26479" s="16" t="b">
        <v>0</v>
      </c>
      <c r="N26479" s="16" t="b">
        <v>1</v>
      </c>
      <c r="O26479" s="16" t="b">
        <v>1</v>
      </c>
      <c r="P26479" s="16" t="b">
        <v>1</v>
      </c>
    </row>
    <row r="26480" spans="1:17" s="11" customFormat="1" ht="16" customHeight="1">
      <c r="A26480" s="12" t="s">
        <v>52880</v>
      </c>
      <c r="B26480" s="13" t="s">
        <v>18</v>
      </c>
      <c r="C26480" s="14" t="s">
        <v>6187</v>
      </c>
      <c r="D26480" s="14" t="s">
        <v>86</v>
      </c>
      <c r="E26480" s="14" t="s">
        <v>21</v>
      </c>
      <c r="F26480" s="14" t="s">
        <v>54</v>
      </c>
      <c r="G26480" s="14" t="s">
        <v>52881</v>
      </c>
      <c r="K26480" s="16" t="b">
        <v>0</v>
      </c>
      <c r="M26480" s="16" t="b">
        <v>0</v>
      </c>
      <c r="O26480" s="16" t="b">
        <v>0</v>
      </c>
    </row>
    <row r="26481" spans="1:16" s="11" customFormat="1" ht="16" customHeight="1">
      <c r="A26481" s="12" t="s">
        <v>52882</v>
      </c>
      <c r="B26481" s="13" t="s">
        <v>18</v>
      </c>
      <c r="C26481" s="14" t="s">
        <v>16639</v>
      </c>
      <c r="D26481" s="14" t="s">
        <v>20</v>
      </c>
      <c r="E26481" s="14" t="s">
        <v>21</v>
      </c>
      <c r="F26481" s="14" t="s">
        <v>63</v>
      </c>
      <c r="G26481" s="14" t="s">
        <v>52883</v>
      </c>
      <c r="H26481" s="17" t="b">
        <v>1</v>
      </c>
      <c r="K26481" s="16" t="b">
        <v>1</v>
      </c>
      <c r="L26481" s="16" t="b">
        <v>1</v>
      </c>
      <c r="M26481" s="16" t="b">
        <v>0</v>
      </c>
      <c r="O26481" s="16" t="b">
        <v>1</v>
      </c>
      <c r="P26481" s="16" t="b">
        <v>1</v>
      </c>
    </row>
    <row r="26482" spans="1:16" s="11" customFormat="1" ht="16" customHeight="1">
      <c r="A26482" s="12" t="s">
        <v>52884</v>
      </c>
      <c r="B26482" s="13" t="s">
        <v>18</v>
      </c>
      <c r="C26482" s="14" t="s">
        <v>18949</v>
      </c>
      <c r="D26482" s="14" t="s">
        <v>642</v>
      </c>
      <c r="E26482" s="14" t="s">
        <v>112</v>
      </c>
      <c r="F26482" s="14" t="s">
        <v>68</v>
      </c>
      <c r="G26482" s="14" t="s">
        <v>52885</v>
      </c>
      <c r="H26482" s="17" t="b">
        <v>1</v>
      </c>
      <c r="L26482" s="16" t="b">
        <v>1</v>
      </c>
      <c r="O26482" s="16" t="b">
        <v>1</v>
      </c>
      <c r="P26482" s="16" t="b">
        <v>1</v>
      </c>
    </row>
    <row r="26483" spans="1:16" s="11" customFormat="1" ht="16" customHeight="1">
      <c r="A26483" s="12" t="s">
        <v>52886</v>
      </c>
      <c r="B26483" s="13" t="s">
        <v>18</v>
      </c>
      <c r="C26483" s="14" t="s">
        <v>18949</v>
      </c>
      <c r="D26483" s="14" t="s">
        <v>642</v>
      </c>
      <c r="E26483" s="14" t="s">
        <v>112</v>
      </c>
      <c r="F26483" s="14" t="s">
        <v>54</v>
      </c>
      <c r="G26483" s="14" t="s">
        <v>52887</v>
      </c>
      <c r="H26483" s="17" t="b">
        <v>1</v>
      </c>
      <c r="K26483" s="16" t="b">
        <v>1</v>
      </c>
      <c r="M26483" s="16" t="b">
        <v>1</v>
      </c>
    </row>
    <row r="26484" spans="1:16" s="11" customFormat="1" ht="16" customHeight="1">
      <c r="A26484" s="12" t="s">
        <v>52888</v>
      </c>
      <c r="B26484" s="13" t="s">
        <v>18</v>
      </c>
      <c r="C26484" s="14" t="s">
        <v>22156</v>
      </c>
      <c r="D26484" s="14" t="s">
        <v>20</v>
      </c>
      <c r="E26484" s="14" t="s">
        <v>99</v>
      </c>
      <c r="F26484" s="14" t="s">
        <v>63</v>
      </c>
      <c r="G26484" s="14" t="s">
        <v>52889</v>
      </c>
      <c r="K26484" s="16" t="b">
        <v>1</v>
      </c>
      <c r="L26484" s="16" t="b">
        <v>1</v>
      </c>
      <c r="M26484" s="16" t="b">
        <v>0</v>
      </c>
    </row>
    <row r="26485" spans="1:16" s="11" customFormat="1" ht="16" customHeight="1">
      <c r="A26485" s="12" t="s">
        <v>52890</v>
      </c>
      <c r="B26485" s="13" t="s">
        <v>18</v>
      </c>
      <c r="C26485" s="14" t="s">
        <v>22156</v>
      </c>
      <c r="D26485" s="14" t="s">
        <v>20</v>
      </c>
      <c r="E26485" s="14" t="s">
        <v>99</v>
      </c>
      <c r="F26485" s="14" t="s">
        <v>35</v>
      </c>
      <c r="G26485" s="14" t="s">
        <v>52891</v>
      </c>
      <c r="H26485" s="17" t="b">
        <v>1</v>
      </c>
      <c r="K26485" s="16" t="b">
        <v>1</v>
      </c>
      <c r="L26485" s="16" t="b">
        <v>1</v>
      </c>
      <c r="M26485" s="16" t="b">
        <v>1</v>
      </c>
      <c r="O26485" s="16" t="b">
        <v>1</v>
      </c>
    </row>
    <row r="26486" spans="1:16" s="11" customFormat="1" ht="16" customHeight="1">
      <c r="A26486" s="12" t="s">
        <v>52892</v>
      </c>
      <c r="B26486" s="13" t="s">
        <v>18</v>
      </c>
      <c r="C26486" s="14" t="s">
        <v>22156</v>
      </c>
      <c r="D26486" s="14" t="s">
        <v>20</v>
      </c>
      <c r="E26486" s="14" t="s">
        <v>99</v>
      </c>
      <c r="F26486" s="14" t="s">
        <v>95</v>
      </c>
      <c r="G26486" s="14" t="s">
        <v>52893</v>
      </c>
      <c r="K26486" s="16" t="b">
        <v>1</v>
      </c>
      <c r="L26486" s="16" t="b">
        <v>1</v>
      </c>
      <c r="M26486" s="16" t="b">
        <v>0</v>
      </c>
      <c r="N26486" s="16" t="b">
        <v>1</v>
      </c>
    </row>
    <row r="26487" spans="1:16" s="11" customFormat="1" ht="16" customHeight="1">
      <c r="A26487" s="12" t="s">
        <v>52894</v>
      </c>
      <c r="B26487" s="13" t="s">
        <v>18</v>
      </c>
      <c r="C26487" s="14" t="s">
        <v>22156</v>
      </c>
      <c r="D26487" s="14" t="s">
        <v>20</v>
      </c>
      <c r="E26487" s="14" t="s">
        <v>99</v>
      </c>
      <c r="F26487" s="14" t="s">
        <v>35</v>
      </c>
      <c r="G26487" s="14" t="s">
        <v>52895</v>
      </c>
      <c r="K26487" s="16" t="b">
        <v>1</v>
      </c>
      <c r="M26487" s="16" t="b">
        <v>0</v>
      </c>
    </row>
    <row r="26488" spans="1:16" s="11" customFormat="1" ht="16" customHeight="1">
      <c r="A26488" s="12" t="s">
        <v>52896</v>
      </c>
      <c r="B26488" s="13" t="s">
        <v>18</v>
      </c>
      <c r="C26488" s="14" t="s">
        <v>22143</v>
      </c>
      <c r="D26488" s="14" t="s">
        <v>20</v>
      </c>
      <c r="E26488" s="14" t="s">
        <v>99</v>
      </c>
      <c r="F26488" s="14" t="s">
        <v>68</v>
      </c>
      <c r="G26488" s="14" t="s">
        <v>52897</v>
      </c>
      <c r="K26488" s="16" t="b">
        <v>1</v>
      </c>
      <c r="N26488" s="16" t="b">
        <v>0</v>
      </c>
    </row>
    <row r="26489" spans="1:16" s="11" customFormat="1" ht="16" customHeight="1">
      <c r="A26489" s="12" t="s">
        <v>52898</v>
      </c>
      <c r="B26489" s="13" t="s">
        <v>18</v>
      </c>
      <c r="C26489" s="14" t="s">
        <v>22143</v>
      </c>
      <c r="D26489" s="14" t="s">
        <v>20</v>
      </c>
      <c r="E26489" s="14" t="s">
        <v>99</v>
      </c>
      <c r="F26489" s="14" t="s">
        <v>54</v>
      </c>
      <c r="G26489" s="14" t="s">
        <v>52899</v>
      </c>
      <c r="K26489" s="16" t="b">
        <v>1</v>
      </c>
      <c r="L26489" s="16" t="b">
        <v>0</v>
      </c>
      <c r="N26489" s="16" t="b">
        <v>0</v>
      </c>
      <c r="O26489" s="16" t="b">
        <v>0</v>
      </c>
    </row>
    <row r="26490" spans="1:16" s="11" customFormat="1" ht="16" customHeight="1">
      <c r="A26490" s="12" t="s">
        <v>52900</v>
      </c>
      <c r="B26490" s="13" t="s">
        <v>18</v>
      </c>
      <c r="C26490" s="14" t="s">
        <v>22143</v>
      </c>
      <c r="D26490" s="14" t="s">
        <v>20</v>
      </c>
      <c r="E26490" s="14" t="s">
        <v>99</v>
      </c>
      <c r="F26490" s="14" t="s">
        <v>68</v>
      </c>
      <c r="G26490" s="14" t="s">
        <v>52901</v>
      </c>
      <c r="K26490" s="16" t="b">
        <v>1</v>
      </c>
      <c r="M26490" s="16" t="b">
        <v>0</v>
      </c>
      <c r="O26490" s="16" t="b">
        <v>0</v>
      </c>
      <c r="P26490" s="16" t="b">
        <v>0</v>
      </c>
    </row>
    <row r="26491" spans="1:16" s="11" customFormat="1" ht="16" customHeight="1">
      <c r="A26491" s="12" t="s">
        <v>52902</v>
      </c>
      <c r="B26491" s="13" t="s">
        <v>18</v>
      </c>
      <c r="C26491" s="14" t="s">
        <v>22143</v>
      </c>
      <c r="D26491" s="14" t="s">
        <v>20</v>
      </c>
      <c r="E26491" s="14" t="s">
        <v>99</v>
      </c>
      <c r="F26491" s="14" t="s">
        <v>63</v>
      </c>
      <c r="G26491" s="14" t="s">
        <v>52903</v>
      </c>
      <c r="J26491" s="16" t="b">
        <v>1</v>
      </c>
      <c r="K26491" s="16" t="b">
        <v>1</v>
      </c>
      <c r="M26491" s="16" t="b">
        <v>1</v>
      </c>
      <c r="O26491" s="16" t="b">
        <v>1</v>
      </c>
      <c r="P26491" s="16" t="b">
        <v>1</v>
      </c>
    </row>
    <row r="26492" spans="1:16" s="11" customFormat="1" ht="16" customHeight="1">
      <c r="A26492" s="12" t="s">
        <v>52904</v>
      </c>
      <c r="B26492" s="13" t="s">
        <v>18</v>
      </c>
      <c r="C26492" s="14" t="s">
        <v>13542</v>
      </c>
      <c r="D26492" s="14" t="s">
        <v>20</v>
      </c>
      <c r="E26492" s="14" t="s">
        <v>99</v>
      </c>
      <c r="F26492" s="14" t="s">
        <v>68</v>
      </c>
      <c r="G26492" s="14" t="s">
        <v>52905</v>
      </c>
      <c r="J26492" s="16" t="b">
        <v>0</v>
      </c>
      <c r="L26492" s="16" t="b">
        <v>0</v>
      </c>
      <c r="O26492" s="16" t="b">
        <v>0</v>
      </c>
    </row>
    <row r="26493" spans="1:16" s="11" customFormat="1" ht="16" customHeight="1">
      <c r="A26493" s="12" t="s">
        <v>52906</v>
      </c>
      <c r="B26493" s="13" t="s">
        <v>18</v>
      </c>
      <c r="C26493" s="14" t="s">
        <v>21187</v>
      </c>
      <c r="D26493" s="14" t="s">
        <v>29</v>
      </c>
      <c r="E26493" s="14" t="s">
        <v>99</v>
      </c>
      <c r="F26493" s="14" t="s">
        <v>102</v>
      </c>
      <c r="G26493" s="14" t="s">
        <v>52907</v>
      </c>
      <c r="H26493" s="17" t="b">
        <v>0</v>
      </c>
      <c r="I26493" s="16" t="b">
        <v>0</v>
      </c>
      <c r="K26493" s="16" t="b">
        <v>0</v>
      </c>
      <c r="L26493" s="16" t="b">
        <v>0</v>
      </c>
      <c r="M26493" s="16" t="b">
        <v>0</v>
      </c>
      <c r="N26493" s="16" t="b">
        <v>0</v>
      </c>
      <c r="O26493" s="16" t="b">
        <v>0</v>
      </c>
    </row>
    <row r="26494" spans="1:16" s="11" customFormat="1" ht="16" customHeight="1">
      <c r="A26494" s="12" t="s">
        <v>52908</v>
      </c>
      <c r="B26494" s="13" t="s">
        <v>18</v>
      </c>
      <c r="C26494" s="14" t="s">
        <v>21187</v>
      </c>
      <c r="D26494" s="14" t="s">
        <v>29</v>
      </c>
      <c r="E26494" s="14" t="s">
        <v>99</v>
      </c>
      <c r="F26494" s="14" t="s">
        <v>54</v>
      </c>
      <c r="G26494" s="14" t="s">
        <v>52909</v>
      </c>
      <c r="H26494" s="17" t="b">
        <v>1</v>
      </c>
      <c r="I26494" s="16" t="b">
        <v>0</v>
      </c>
      <c r="L26494" s="16" t="b">
        <v>0</v>
      </c>
      <c r="P26494" s="16" t="b">
        <v>1</v>
      </c>
    </row>
    <row r="26495" spans="1:16" s="11" customFormat="1" ht="16" customHeight="1">
      <c r="A26495" s="12" t="s">
        <v>52910</v>
      </c>
      <c r="B26495" s="13" t="s">
        <v>18</v>
      </c>
      <c r="C26495" s="14" t="s">
        <v>21187</v>
      </c>
      <c r="D26495" s="14" t="s">
        <v>29</v>
      </c>
      <c r="E26495" s="14" t="s">
        <v>99</v>
      </c>
      <c r="F26495" s="14" t="s">
        <v>63</v>
      </c>
      <c r="G26495" s="14" t="s">
        <v>52911</v>
      </c>
      <c r="K26495" s="16" t="b">
        <v>0</v>
      </c>
      <c r="O26495" s="16" t="b">
        <v>0</v>
      </c>
      <c r="P26495" s="16" t="b">
        <v>1</v>
      </c>
    </row>
    <row r="26496" spans="1:16" s="11" customFormat="1" ht="16" customHeight="1">
      <c r="A26496" s="12" t="s">
        <v>52912</v>
      </c>
      <c r="B26496" s="13" t="s">
        <v>18</v>
      </c>
      <c r="C26496" s="14" t="s">
        <v>18949</v>
      </c>
      <c r="D26496" s="14" t="s">
        <v>642</v>
      </c>
      <c r="E26496" s="14" t="s">
        <v>112</v>
      </c>
      <c r="F26496" s="14" t="s">
        <v>95</v>
      </c>
      <c r="G26496" s="14" t="s">
        <v>52913</v>
      </c>
      <c r="K26496" s="16" t="b">
        <v>0</v>
      </c>
      <c r="L26496" s="16" t="b">
        <v>1</v>
      </c>
      <c r="M26496" s="16" t="b">
        <v>1</v>
      </c>
      <c r="N26496" s="16" t="b">
        <v>1</v>
      </c>
    </row>
    <row r="26497" spans="1:16" s="11" customFormat="1" ht="16" customHeight="1">
      <c r="A26497" s="12" t="s">
        <v>52914</v>
      </c>
      <c r="B26497" s="13" t="s">
        <v>18</v>
      </c>
      <c r="C26497" s="14" t="s">
        <v>20893</v>
      </c>
      <c r="D26497" s="14" t="s">
        <v>20</v>
      </c>
      <c r="E26497" s="14" t="s">
        <v>112</v>
      </c>
      <c r="F26497" s="14" t="s">
        <v>63</v>
      </c>
      <c r="G26497" s="14" t="s">
        <v>52915</v>
      </c>
      <c r="H26497" s="17" t="b">
        <v>1</v>
      </c>
      <c r="K26497" s="16" t="b">
        <v>1</v>
      </c>
      <c r="M26497" s="16" t="b">
        <v>1</v>
      </c>
      <c r="N26497" s="16" t="b">
        <v>1</v>
      </c>
      <c r="O26497" s="16" t="b">
        <v>1</v>
      </c>
      <c r="P26497" s="16" t="b">
        <v>1</v>
      </c>
    </row>
    <row r="26498" spans="1:16" s="11" customFormat="1" ht="16" customHeight="1">
      <c r="A26498" s="12" t="s">
        <v>52916</v>
      </c>
      <c r="B26498" s="13" t="s">
        <v>18</v>
      </c>
      <c r="C26498" s="14" t="s">
        <v>16639</v>
      </c>
      <c r="D26498" s="14" t="s">
        <v>20</v>
      </c>
      <c r="E26498" s="14" t="s">
        <v>21</v>
      </c>
      <c r="F26498" s="14" t="s">
        <v>54</v>
      </c>
      <c r="G26498" s="14" t="s">
        <v>52917</v>
      </c>
      <c r="H26498" s="17" t="b">
        <v>1</v>
      </c>
      <c r="K26498" s="16" t="b">
        <v>1</v>
      </c>
      <c r="M26498" s="16" t="b">
        <v>1</v>
      </c>
      <c r="O26498" s="16" t="b">
        <v>1</v>
      </c>
    </row>
    <row r="26499" spans="1:16" s="11" customFormat="1" ht="16" customHeight="1">
      <c r="A26499" s="12" t="s">
        <v>52918</v>
      </c>
      <c r="B26499" s="13" t="s">
        <v>18</v>
      </c>
      <c r="C26499" s="14" t="s">
        <v>16639</v>
      </c>
      <c r="D26499" s="14" t="s">
        <v>20</v>
      </c>
      <c r="E26499" s="14" t="s">
        <v>21</v>
      </c>
      <c r="F26499" s="14" t="s">
        <v>63</v>
      </c>
      <c r="G26499" s="14" t="s">
        <v>52919</v>
      </c>
      <c r="K26499" s="16" t="b">
        <v>1</v>
      </c>
      <c r="M26499" s="16" t="b">
        <v>0</v>
      </c>
    </row>
    <row r="26500" spans="1:16" s="11" customFormat="1" ht="16" customHeight="1">
      <c r="A26500" s="12" t="s">
        <v>52920</v>
      </c>
      <c r="B26500" s="13" t="s">
        <v>18</v>
      </c>
      <c r="C26500" s="14" t="s">
        <v>22156</v>
      </c>
      <c r="D26500" s="14" t="s">
        <v>20</v>
      </c>
      <c r="E26500" s="14" t="s">
        <v>99</v>
      </c>
      <c r="F26500" s="14" t="s">
        <v>35</v>
      </c>
      <c r="G26500" s="14" t="s">
        <v>52921</v>
      </c>
      <c r="H26500" s="17" t="b">
        <v>1</v>
      </c>
      <c r="K26500" s="16" t="b">
        <v>1</v>
      </c>
      <c r="M26500" s="16" t="b">
        <v>1</v>
      </c>
      <c r="O26500" s="16" t="b">
        <v>1</v>
      </c>
    </row>
    <row r="26501" spans="1:16" s="11" customFormat="1" ht="16" customHeight="1">
      <c r="A26501" s="12" t="s">
        <v>52922</v>
      </c>
      <c r="B26501" s="13" t="s">
        <v>18</v>
      </c>
      <c r="C26501" s="14" t="s">
        <v>20700</v>
      </c>
      <c r="D26501" s="14" t="s">
        <v>29</v>
      </c>
      <c r="E26501" s="14" t="s">
        <v>99</v>
      </c>
      <c r="F26501" s="15"/>
      <c r="G26501" s="14" t="s">
        <v>52923</v>
      </c>
      <c r="H26501" s="17" t="b">
        <v>1</v>
      </c>
      <c r="J26501" s="16" t="b">
        <v>0</v>
      </c>
      <c r="K26501" s="16" t="b">
        <v>0</v>
      </c>
      <c r="L26501" s="16" t="b">
        <v>0</v>
      </c>
      <c r="M26501" s="16" t="b">
        <v>0</v>
      </c>
      <c r="N26501" s="16" t="b">
        <v>0</v>
      </c>
      <c r="O26501" s="16" t="b">
        <v>0</v>
      </c>
    </row>
    <row r="26502" spans="1:16" s="11" customFormat="1" ht="16" customHeight="1">
      <c r="A26502" s="12" t="s">
        <v>52924</v>
      </c>
      <c r="B26502" s="13" t="s">
        <v>18</v>
      </c>
      <c r="C26502" s="14" t="s">
        <v>20700</v>
      </c>
      <c r="D26502" s="14" t="s">
        <v>29</v>
      </c>
      <c r="E26502" s="14" t="s">
        <v>99</v>
      </c>
      <c r="F26502" s="14" t="s">
        <v>68</v>
      </c>
      <c r="G26502" s="14" t="s">
        <v>52925</v>
      </c>
      <c r="K26502" s="16" t="b">
        <v>1</v>
      </c>
      <c r="L26502" s="16" t="b">
        <v>0</v>
      </c>
      <c r="M26502" s="16" t="b">
        <v>1</v>
      </c>
      <c r="O26502" s="16" t="b">
        <v>0</v>
      </c>
    </row>
    <row r="26503" spans="1:16" s="11" customFormat="1" ht="16" customHeight="1">
      <c r="A26503" s="12" t="s">
        <v>52926</v>
      </c>
      <c r="B26503" s="13" t="s">
        <v>18</v>
      </c>
      <c r="C26503" s="14" t="s">
        <v>18129</v>
      </c>
      <c r="D26503" s="14" t="s">
        <v>29</v>
      </c>
      <c r="E26503" s="14" t="s">
        <v>112</v>
      </c>
      <c r="F26503" s="14" t="s">
        <v>63</v>
      </c>
      <c r="G26503" s="14" t="s">
        <v>52927</v>
      </c>
      <c r="H26503" s="17" t="b">
        <v>1</v>
      </c>
      <c r="I26503" s="16" t="b">
        <v>1</v>
      </c>
      <c r="J26503" s="16" t="b">
        <v>0</v>
      </c>
      <c r="K26503" s="16" t="b">
        <v>1</v>
      </c>
      <c r="L26503" s="16" t="b">
        <v>1</v>
      </c>
      <c r="M26503" s="16" t="b">
        <v>1</v>
      </c>
      <c r="N26503" s="16" t="b">
        <v>1</v>
      </c>
      <c r="O26503" s="16" t="b">
        <v>1</v>
      </c>
      <c r="P26503" s="16" t="b">
        <v>1</v>
      </c>
    </row>
    <row r="26504" spans="1:16" s="11" customFormat="1" ht="16" customHeight="1">
      <c r="A26504" s="12" t="s">
        <v>52928</v>
      </c>
      <c r="B26504" s="13" t="s">
        <v>18</v>
      </c>
      <c r="C26504" s="14" t="s">
        <v>10728</v>
      </c>
      <c r="D26504" s="14" t="s">
        <v>29</v>
      </c>
      <c r="E26504" s="14" t="s">
        <v>21</v>
      </c>
      <c r="F26504" s="14" t="s">
        <v>63</v>
      </c>
      <c r="G26504" s="14" t="s">
        <v>52929</v>
      </c>
      <c r="K26504" s="16" t="b">
        <v>0</v>
      </c>
      <c r="M26504" s="16" t="b">
        <v>0</v>
      </c>
    </row>
    <row r="26505" spans="1:16" s="11" customFormat="1" ht="16" customHeight="1">
      <c r="A26505" s="12" t="s">
        <v>52930</v>
      </c>
      <c r="B26505" s="13" t="s">
        <v>18</v>
      </c>
      <c r="C26505" s="14" t="s">
        <v>10728</v>
      </c>
      <c r="D26505" s="14" t="s">
        <v>29</v>
      </c>
      <c r="E26505" s="14" t="s">
        <v>21</v>
      </c>
      <c r="F26505" s="14" t="s">
        <v>35</v>
      </c>
      <c r="G26505" s="14" t="s">
        <v>52931</v>
      </c>
      <c r="K26505" s="16" t="b">
        <v>1</v>
      </c>
      <c r="M26505" s="16" t="b">
        <v>0</v>
      </c>
      <c r="O26505" s="16" t="b">
        <v>0</v>
      </c>
    </row>
    <row r="26506" spans="1:16" s="11" customFormat="1" ht="16" customHeight="1">
      <c r="A26506" s="12" t="s">
        <v>52932</v>
      </c>
      <c r="B26506" s="13" t="s">
        <v>18</v>
      </c>
      <c r="C26506" s="14" t="s">
        <v>12287</v>
      </c>
      <c r="D26506" s="14" t="s">
        <v>4134</v>
      </c>
      <c r="E26506" s="14" t="s">
        <v>99</v>
      </c>
      <c r="F26506" s="14" t="s">
        <v>35</v>
      </c>
      <c r="G26506" s="14" t="s">
        <v>52933</v>
      </c>
      <c r="K26506" s="16" t="b">
        <v>0</v>
      </c>
      <c r="M26506" s="16" t="b">
        <v>0</v>
      </c>
      <c r="N26506" s="16" t="b">
        <v>0</v>
      </c>
      <c r="O26506" s="16" t="b">
        <v>0</v>
      </c>
      <c r="P26506" s="16" t="b">
        <v>1</v>
      </c>
    </row>
    <row r="26507" spans="1:16" s="11" customFormat="1" ht="16" customHeight="1">
      <c r="A26507" s="12" t="s">
        <v>52934</v>
      </c>
      <c r="B26507" s="13" t="s">
        <v>18</v>
      </c>
      <c r="C26507" s="14" t="s">
        <v>16639</v>
      </c>
      <c r="D26507" s="14" t="s">
        <v>20</v>
      </c>
      <c r="E26507" s="14" t="s">
        <v>21</v>
      </c>
      <c r="F26507" s="14" t="s">
        <v>35</v>
      </c>
      <c r="G26507" s="14" t="s">
        <v>52935</v>
      </c>
      <c r="L26507" s="16" t="b">
        <v>1</v>
      </c>
      <c r="M26507" s="16" t="b">
        <v>0</v>
      </c>
      <c r="O26507" s="16" t="b">
        <v>0</v>
      </c>
    </row>
    <row r="26508" spans="1:16" s="11" customFormat="1" ht="16" customHeight="1">
      <c r="A26508" s="12" t="s">
        <v>52936</v>
      </c>
      <c r="B26508" s="13" t="s">
        <v>18</v>
      </c>
      <c r="C26508" s="14" t="s">
        <v>16639</v>
      </c>
      <c r="D26508" s="14" t="s">
        <v>20</v>
      </c>
      <c r="E26508" s="14" t="s">
        <v>21</v>
      </c>
      <c r="F26508" s="14" t="s">
        <v>35</v>
      </c>
      <c r="G26508" s="14" t="s">
        <v>52937</v>
      </c>
      <c r="K26508" s="16" t="b">
        <v>1</v>
      </c>
      <c r="M26508" s="16" t="b">
        <v>0</v>
      </c>
    </row>
    <row r="26509" spans="1:16" s="11" customFormat="1" ht="16" customHeight="1">
      <c r="A26509" s="12" t="s">
        <v>52938</v>
      </c>
      <c r="B26509" s="13" t="s">
        <v>18</v>
      </c>
      <c r="C26509" s="14" t="s">
        <v>16639</v>
      </c>
      <c r="D26509" s="14" t="s">
        <v>20</v>
      </c>
      <c r="E26509" s="14" t="s">
        <v>21</v>
      </c>
      <c r="F26509" s="14" t="s">
        <v>68</v>
      </c>
      <c r="G26509" s="14" t="s">
        <v>52939</v>
      </c>
      <c r="H26509" s="17" t="b">
        <v>1</v>
      </c>
      <c r="K26509" s="16" t="b">
        <v>0</v>
      </c>
      <c r="L26509" s="16" t="b">
        <v>1</v>
      </c>
      <c r="M26509" s="16" t="b">
        <v>0</v>
      </c>
      <c r="O26509" s="16" t="b">
        <v>0</v>
      </c>
    </row>
    <row r="26510" spans="1:16" s="11" customFormat="1" ht="16" customHeight="1">
      <c r="A26510" s="12" t="s">
        <v>52940</v>
      </c>
      <c r="B26510" s="13" t="s">
        <v>18</v>
      </c>
      <c r="C26510" s="14" t="s">
        <v>16639</v>
      </c>
      <c r="D26510" s="14" t="s">
        <v>20</v>
      </c>
      <c r="E26510" s="14" t="s">
        <v>21</v>
      </c>
      <c r="F26510" s="14" t="s">
        <v>95</v>
      </c>
      <c r="G26510" s="14" t="s">
        <v>52941</v>
      </c>
      <c r="K26510" s="16" t="b">
        <v>1</v>
      </c>
      <c r="M26510" s="16" t="b">
        <v>0</v>
      </c>
    </row>
    <row r="26511" spans="1:16" s="11" customFormat="1" ht="16" customHeight="1">
      <c r="A26511" s="12" t="s">
        <v>52942</v>
      </c>
      <c r="B26511" s="13" t="s">
        <v>18</v>
      </c>
      <c r="C26511" s="14" t="s">
        <v>16639</v>
      </c>
      <c r="D26511" s="14" t="s">
        <v>20</v>
      </c>
      <c r="E26511" s="14" t="s">
        <v>21</v>
      </c>
      <c r="F26511" s="14" t="s">
        <v>35</v>
      </c>
      <c r="G26511" s="14" t="s">
        <v>52943</v>
      </c>
      <c r="H26511" s="17" t="b">
        <v>1</v>
      </c>
      <c r="K26511" s="16" t="b">
        <v>0</v>
      </c>
      <c r="L26511" s="16" t="b">
        <v>0</v>
      </c>
      <c r="M26511" s="16" t="b">
        <v>0</v>
      </c>
      <c r="N26511" s="16" t="b">
        <v>1</v>
      </c>
      <c r="O26511" s="16" t="b">
        <v>0</v>
      </c>
      <c r="P26511" s="16" t="b">
        <v>0</v>
      </c>
    </row>
    <row r="26512" spans="1:16" s="11" customFormat="1" ht="16" customHeight="1">
      <c r="A26512" s="12" t="s">
        <v>52944</v>
      </c>
      <c r="B26512" s="13" t="s">
        <v>18</v>
      </c>
      <c r="C26512" s="14" t="s">
        <v>12287</v>
      </c>
      <c r="D26512" s="14" t="s">
        <v>4134</v>
      </c>
      <c r="E26512" s="14" t="s">
        <v>99</v>
      </c>
      <c r="F26512" s="14" t="s">
        <v>54</v>
      </c>
      <c r="G26512" s="14" t="s">
        <v>52945</v>
      </c>
      <c r="K26512" s="16" t="b">
        <v>1</v>
      </c>
      <c r="M26512" s="16" t="b">
        <v>0</v>
      </c>
      <c r="O26512" s="16" t="b">
        <v>0</v>
      </c>
    </row>
    <row r="26513" spans="1:16" s="11" customFormat="1" ht="16" customHeight="1">
      <c r="A26513" s="12" t="s">
        <v>52946</v>
      </c>
      <c r="B26513" s="13" t="s">
        <v>18</v>
      </c>
      <c r="C26513" s="14" t="s">
        <v>16639</v>
      </c>
      <c r="D26513" s="14" t="s">
        <v>20</v>
      </c>
      <c r="E26513" s="14" t="s">
        <v>21</v>
      </c>
      <c r="F26513" s="14" t="s">
        <v>95</v>
      </c>
      <c r="G26513" s="14" t="s">
        <v>52947</v>
      </c>
      <c r="K26513" s="16" t="b">
        <v>1</v>
      </c>
      <c r="M26513" s="16" t="b">
        <v>0</v>
      </c>
      <c r="O26513" s="16" t="b">
        <v>0</v>
      </c>
    </row>
    <row r="26514" spans="1:16" s="11" customFormat="1" ht="16" customHeight="1">
      <c r="A26514" s="12" t="s">
        <v>52948</v>
      </c>
      <c r="B26514" s="13" t="s">
        <v>18</v>
      </c>
      <c r="C26514" s="14" t="s">
        <v>16639</v>
      </c>
      <c r="D26514" s="14" t="s">
        <v>20</v>
      </c>
      <c r="E26514" s="14" t="s">
        <v>21</v>
      </c>
      <c r="F26514" s="14" t="s">
        <v>54</v>
      </c>
      <c r="G26514" s="14" t="s">
        <v>52949</v>
      </c>
      <c r="K26514" s="16" t="b">
        <v>1</v>
      </c>
      <c r="L26514" s="16" t="b">
        <v>0</v>
      </c>
      <c r="M26514" s="16" t="b">
        <v>0</v>
      </c>
      <c r="O26514" s="16" t="b">
        <v>0</v>
      </c>
    </row>
    <row r="26515" spans="1:16" s="11" customFormat="1" ht="16" customHeight="1">
      <c r="A26515" s="12" t="s">
        <v>52950</v>
      </c>
      <c r="B26515" s="13" t="s">
        <v>18</v>
      </c>
      <c r="C26515" s="14" t="s">
        <v>6187</v>
      </c>
      <c r="D26515" s="14" t="s">
        <v>86</v>
      </c>
      <c r="E26515" s="14" t="s">
        <v>21</v>
      </c>
      <c r="F26515" s="14" t="s">
        <v>63</v>
      </c>
      <c r="G26515" s="14" t="s">
        <v>52951</v>
      </c>
      <c r="K26515" s="16" t="b">
        <v>1</v>
      </c>
      <c r="M26515" s="16" t="b">
        <v>0</v>
      </c>
    </row>
    <row r="26516" spans="1:16" s="11" customFormat="1" ht="16" customHeight="1">
      <c r="A26516" s="12" t="s">
        <v>52952</v>
      </c>
      <c r="B26516" s="13" t="s">
        <v>18</v>
      </c>
      <c r="C26516" s="14" t="s">
        <v>6187</v>
      </c>
      <c r="D26516" s="14" t="s">
        <v>86</v>
      </c>
      <c r="E26516" s="14" t="s">
        <v>21</v>
      </c>
      <c r="F26516" s="14" t="s">
        <v>63</v>
      </c>
      <c r="G26516" s="14" t="s">
        <v>52953</v>
      </c>
      <c r="M26516" s="16" t="b">
        <v>1</v>
      </c>
    </row>
    <row r="26517" spans="1:16" s="11" customFormat="1" ht="16" customHeight="1">
      <c r="A26517" s="12" t="s">
        <v>52954</v>
      </c>
      <c r="B26517" s="13" t="s">
        <v>18</v>
      </c>
      <c r="C26517" s="14" t="s">
        <v>6187</v>
      </c>
      <c r="D26517" s="14" t="s">
        <v>86</v>
      </c>
      <c r="E26517" s="14" t="s">
        <v>21</v>
      </c>
      <c r="F26517" s="14" t="s">
        <v>63</v>
      </c>
      <c r="G26517" s="14" t="s">
        <v>52955</v>
      </c>
      <c r="K26517" s="16" t="b">
        <v>1</v>
      </c>
      <c r="M26517" s="16" t="b">
        <v>1</v>
      </c>
    </row>
    <row r="26518" spans="1:16" s="11" customFormat="1" ht="16" customHeight="1">
      <c r="A26518" s="12" t="s">
        <v>52956</v>
      </c>
      <c r="B26518" s="13" t="s">
        <v>18</v>
      </c>
      <c r="C26518" s="14" t="s">
        <v>3053</v>
      </c>
      <c r="D26518" s="14" t="s">
        <v>29</v>
      </c>
      <c r="E26518" s="14" t="s">
        <v>99</v>
      </c>
      <c r="F26518" s="14" t="s">
        <v>63</v>
      </c>
      <c r="G26518" s="14" t="s">
        <v>52957</v>
      </c>
      <c r="K26518" s="16" t="b">
        <v>1</v>
      </c>
      <c r="L26518" s="16" t="b">
        <v>1</v>
      </c>
      <c r="M26518" s="16" t="b">
        <v>0</v>
      </c>
      <c r="O26518" s="16" t="b">
        <v>1</v>
      </c>
      <c r="P26518" s="16" t="b">
        <v>1</v>
      </c>
    </row>
    <row r="26519" spans="1:16" s="11" customFormat="1" ht="16" customHeight="1">
      <c r="A26519" s="12" t="s">
        <v>52958</v>
      </c>
      <c r="B26519" s="13" t="s">
        <v>18</v>
      </c>
      <c r="C26519" s="14" t="s">
        <v>3053</v>
      </c>
      <c r="D26519" s="14" t="s">
        <v>29</v>
      </c>
      <c r="E26519" s="14" t="s">
        <v>99</v>
      </c>
      <c r="F26519" s="14" t="s">
        <v>68</v>
      </c>
      <c r="G26519" s="14" t="s">
        <v>52959</v>
      </c>
      <c r="H26519" s="17" t="b">
        <v>1</v>
      </c>
      <c r="K26519" s="16" t="b">
        <v>1</v>
      </c>
      <c r="L26519" s="16" t="b">
        <v>1</v>
      </c>
      <c r="M26519" s="16" t="b">
        <v>1</v>
      </c>
      <c r="O26519" s="16" t="b">
        <v>1</v>
      </c>
      <c r="P26519" s="16" t="b">
        <v>1</v>
      </c>
    </row>
    <row r="26520" spans="1:16" s="11" customFormat="1" ht="16" customHeight="1">
      <c r="A26520" s="12" t="s">
        <v>52960</v>
      </c>
      <c r="B26520" s="13" t="s">
        <v>18</v>
      </c>
      <c r="C26520" s="14" t="s">
        <v>8658</v>
      </c>
      <c r="D26520" s="14" t="s">
        <v>20</v>
      </c>
      <c r="E26520" s="14" t="s">
        <v>99</v>
      </c>
      <c r="F26520" s="14" t="s">
        <v>68</v>
      </c>
      <c r="G26520" s="14" t="s">
        <v>52961</v>
      </c>
      <c r="I26520" s="16" t="b">
        <v>1</v>
      </c>
      <c r="K26520" s="16" t="b">
        <v>1</v>
      </c>
      <c r="M26520" s="16" t="b">
        <v>0</v>
      </c>
      <c r="O26520" s="16" t="b">
        <v>1</v>
      </c>
    </row>
    <row r="26521" spans="1:16" s="11" customFormat="1" ht="16" customHeight="1">
      <c r="A26521" s="12" t="s">
        <v>52962</v>
      </c>
      <c r="B26521" s="13" t="s">
        <v>18</v>
      </c>
      <c r="C26521" s="14" t="s">
        <v>8658</v>
      </c>
      <c r="D26521" s="14" t="s">
        <v>20</v>
      </c>
      <c r="E26521" s="14" t="s">
        <v>99</v>
      </c>
      <c r="F26521" s="14" t="s">
        <v>68</v>
      </c>
      <c r="G26521" s="14" t="s">
        <v>52963</v>
      </c>
      <c r="K26521" s="16" t="b">
        <v>1</v>
      </c>
      <c r="M26521" s="16" t="b">
        <v>0</v>
      </c>
    </row>
    <row r="26522" spans="1:16" s="11" customFormat="1" ht="16" customHeight="1">
      <c r="A26522" s="12" t="s">
        <v>52964</v>
      </c>
      <c r="B26522" s="13" t="s">
        <v>18</v>
      </c>
      <c r="C26522" s="14" t="s">
        <v>8658</v>
      </c>
      <c r="D26522" s="14" t="s">
        <v>20</v>
      </c>
      <c r="E26522" s="14" t="s">
        <v>99</v>
      </c>
      <c r="F26522" s="14" t="s">
        <v>35</v>
      </c>
      <c r="G26522" s="14" t="s">
        <v>52965</v>
      </c>
      <c r="K26522" s="16" t="b">
        <v>1</v>
      </c>
      <c r="M26522" s="16" t="b">
        <v>0</v>
      </c>
      <c r="O26522" s="16" t="b">
        <v>1</v>
      </c>
      <c r="P26522" s="16" t="b">
        <v>1</v>
      </c>
    </row>
    <row r="26523" spans="1:16" s="11" customFormat="1" ht="16" customHeight="1">
      <c r="A26523" s="12" t="s">
        <v>52966</v>
      </c>
      <c r="B26523" s="13" t="s">
        <v>18</v>
      </c>
      <c r="C26523" s="14" t="s">
        <v>8658</v>
      </c>
      <c r="D26523" s="14" t="s">
        <v>20</v>
      </c>
      <c r="E26523" s="14" t="s">
        <v>99</v>
      </c>
      <c r="F26523" s="14" t="s">
        <v>68</v>
      </c>
      <c r="G26523" s="14" t="s">
        <v>52967</v>
      </c>
      <c r="H26523" s="17" t="b">
        <v>1</v>
      </c>
      <c r="K26523" s="16" t="b">
        <v>1</v>
      </c>
      <c r="L26523" s="16" t="b">
        <v>1</v>
      </c>
      <c r="M26523" s="16" t="b">
        <v>1</v>
      </c>
      <c r="O26523" s="16" t="b">
        <v>1</v>
      </c>
      <c r="P26523" s="16" t="b">
        <v>1</v>
      </c>
    </row>
    <row r="26524" spans="1:16" s="11" customFormat="1" ht="16" customHeight="1">
      <c r="A26524" s="12" t="s">
        <v>52968</v>
      </c>
      <c r="B26524" s="13" t="s">
        <v>18</v>
      </c>
      <c r="C26524" s="14" t="s">
        <v>18327</v>
      </c>
      <c r="D26524" s="14" t="s">
        <v>86</v>
      </c>
      <c r="E26524" s="14" t="s">
        <v>112</v>
      </c>
      <c r="F26524" s="15"/>
      <c r="G26524" s="14" t="s">
        <v>52969</v>
      </c>
      <c r="H26524" s="17" t="b">
        <v>1</v>
      </c>
      <c r="L26524" s="16" t="b">
        <v>0</v>
      </c>
      <c r="M26524" s="16" t="b">
        <v>0</v>
      </c>
    </row>
    <row r="26525" spans="1:16" s="11" customFormat="1" ht="16" customHeight="1">
      <c r="A26525" s="12" t="s">
        <v>52970</v>
      </c>
      <c r="B26525" s="13" t="s">
        <v>18</v>
      </c>
      <c r="C26525" s="14" t="s">
        <v>18327</v>
      </c>
      <c r="D26525" s="14" t="s">
        <v>86</v>
      </c>
      <c r="E26525" s="14" t="s">
        <v>112</v>
      </c>
      <c r="F26525" s="15"/>
      <c r="G26525" s="14" t="s">
        <v>52971</v>
      </c>
      <c r="H26525" s="17" t="b">
        <v>1</v>
      </c>
      <c r="K26525" s="16" t="b">
        <v>1</v>
      </c>
      <c r="L26525" s="16" t="b">
        <v>0</v>
      </c>
      <c r="O26525" s="16" t="b">
        <v>1</v>
      </c>
      <c r="P26525" s="16" t="b">
        <v>1</v>
      </c>
    </row>
    <row r="26526" spans="1:16" s="11" customFormat="1" ht="16" customHeight="1">
      <c r="A26526" s="12" t="s">
        <v>52972</v>
      </c>
      <c r="B26526" s="13" t="s">
        <v>18</v>
      </c>
      <c r="C26526" s="14" t="s">
        <v>22832</v>
      </c>
      <c r="D26526" s="14" t="s">
        <v>20</v>
      </c>
      <c r="E26526" s="14" t="s">
        <v>112</v>
      </c>
      <c r="F26526" s="14" t="s">
        <v>68</v>
      </c>
      <c r="G26526" s="14" t="s">
        <v>52973</v>
      </c>
      <c r="H26526" s="17" t="b">
        <v>0</v>
      </c>
      <c r="K26526" s="16" t="b">
        <v>0</v>
      </c>
      <c r="L26526" s="16" t="b">
        <v>0</v>
      </c>
      <c r="M26526" s="16" t="b">
        <v>0</v>
      </c>
      <c r="O26526" s="16" t="b">
        <v>0</v>
      </c>
      <c r="P26526" s="16" t="b">
        <v>0</v>
      </c>
    </row>
    <row r="26527" spans="1:16" s="11" customFormat="1" ht="16" customHeight="1">
      <c r="A26527" s="12" t="s">
        <v>52974</v>
      </c>
      <c r="B26527" s="13" t="s">
        <v>18</v>
      </c>
      <c r="C26527" s="14" t="s">
        <v>22832</v>
      </c>
      <c r="D26527" s="14" t="s">
        <v>20</v>
      </c>
      <c r="E26527" s="14" t="s">
        <v>112</v>
      </c>
      <c r="F26527" s="15"/>
      <c r="G26527" s="14" t="s">
        <v>52975</v>
      </c>
      <c r="N26527" s="16" t="b">
        <v>0</v>
      </c>
    </row>
    <row r="26528" spans="1:16" s="11" customFormat="1" ht="16" customHeight="1">
      <c r="A26528" s="12" t="s">
        <v>52976</v>
      </c>
      <c r="B26528" s="13" t="s">
        <v>18</v>
      </c>
      <c r="C26528" s="14" t="s">
        <v>22832</v>
      </c>
      <c r="D26528" s="14" t="s">
        <v>20</v>
      </c>
      <c r="E26528" s="14" t="s">
        <v>112</v>
      </c>
      <c r="F26528" s="14" t="s">
        <v>63</v>
      </c>
      <c r="G26528" s="14" t="s">
        <v>52977</v>
      </c>
      <c r="J26528" s="16" t="b">
        <v>0</v>
      </c>
      <c r="K26528" s="16" t="b">
        <v>0</v>
      </c>
      <c r="L26528" s="16" t="b">
        <v>0</v>
      </c>
      <c r="M26528" s="16" t="b">
        <v>0</v>
      </c>
      <c r="O26528" s="16" t="b">
        <v>0</v>
      </c>
    </row>
    <row r="26529" spans="1:17" s="11" customFormat="1" ht="16" customHeight="1">
      <c r="A26529" s="12" t="s">
        <v>52978</v>
      </c>
      <c r="B26529" s="13" t="s">
        <v>18</v>
      </c>
      <c r="C26529" s="14" t="s">
        <v>22832</v>
      </c>
      <c r="D26529" s="14" t="s">
        <v>20</v>
      </c>
      <c r="E26529" s="14" t="s">
        <v>112</v>
      </c>
      <c r="F26529" s="14" t="s">
        <v>63</v>
      </c>
      <c r="G26529" s="14" t="s">
        <v>52979</v>
      </c>
      <c r="K26529" s="16" t="b">
        <v>1</v>
      </c>
      <c r="M26529" s="16" t="b">
        <v>1</v>
      </c>
      <c r="N26529" s="16" t="b">
        <v>0</v>
      </c>
      <c r="O26529" s="16" t="b">
        <v>0</v>
      </c>
    </row>
    <row r="26530" spans="1:17" s="11" customFormat="1" ht="16" customHeight="1">
      <c r="A26530" s="12" t="s">
        <v>52980</v>
      </c>
      <c r="B26530" s="13" t="s">
        <v>18</v>
      </c>
      <c r="C26530" s="14" t="s">
        <v>22832</v>
      </c>
      <c r="D26530" s="14" t="s">
        <v>20</v>
      </c>
      <c r="E26530" s="14" t="s">
        <v>112</v>
      </c>
      <c r="F26530" s="14" t="s">
        <v>54</v>
      </c>
      <c r="G26530" s="14" t="s">
        <v>52981</v>
      </c>
      <c r="I26530" s="16" t="b">
        <v>0</v>
      </c>
      <c r="L26530" s="16" t="b">
        <v>0</v>
      </c>
      <c r="M26530" s="16" t="b">
        <v>1</v>
      </c>
      <c r="O26530" s="16" t="b">
        <v>0</v>
      </c>
    </row>
    <row r="26531" spans="1:17" s="11" customFormat="1" ht="16" customHeight="1">
      <c r="A26531" s="12" t="s">
        <v>52982</v>
      </c>
      <c r="B26531" s="13" t="s">
        <v>18</v>
      </c>
      <c r="C26531" s="14" t="s">
        <v>22832</v>
      </c>
      <c r="D26531" s="14" t="s">
        <v>20</v>
      </c>
      <c r="E26531" s="14" t="s">
        <v>112</v>
      </c>
      <c r="F26531" s="14" t="s">
        <v>63</v>
      </c>
      <c r="G26531" s="14" t="s">
        <v>52983</v>
      </c>
      <c r="H26531" s="17" t="b">
        <v>1</v>
      </c>
      <c r="J26531" s="16" t="b">
        <v>1</v>
      </c>
      <c r="K26531" s="16" t="b">
        <v>1</v>
      </c>
      <c r="L26531" s="16" t="b">
        <v>0</v>
      </c>
      <c r="M26531" s="16" t="b">
        <v>1</v>
      </c>
      <c r="O26531" s="16" t="b">
        <v>0</v>
      </c>
      <c r="Q26531" s="16" t="b">
        <v>1</v>
      </c>
    </row>
    <row r="26532" spans="1:17" s="11" customFormat="1" ht="16" customHeight="1">
      <c r="A26532" s="12" t="s">
        <v>52984</v>
      </c>
      <c r="B26532" s="13" t="s">
        <v>18</v>
      </c>
      <c r="C26532" s="14" t="s">
        <v>22832</v>
      </c>
      <c r="D26532" s="14" t="s">
        <v>20</v>
      </c>
      <c r="E26532" s="14" t="s">
        <v>112</v>
      </c>
      <c r="F26532" s="15"/>
      <c r="G26532" s="14" t="s">
        <v>52985</v>
      </c>
      <c r="M26532" s="16" t="b">
        <v>0</v>
      </c>
      <c r="N26532" s="16" t="b">
        <v>0</v>
      </c>
      <c r="O26532" s="16" t="b">
        <v>0</v>
      </c>
      <c r="P26532" s="16" t="b">
        <v>0</v>
      </c>
    </row>
    <row r="26533" spans="1:17" s="11" customFormat="1" ht="16" customHeight="1">
      <c r="A26533" s="12" t="s">
        <v>52986</v>
      </c>
      <c r="B26533" s="13" t="s">
        <v>18</v>
      </c>
      <c r="C26533" s="14" t="s">
        <v>22832</v>
      </c>
      <c r="D26533" s="14" t="s">
        <v>20</v>
      </c>
      <c r="E26533" s="14" t="s">
        <v>112</v>
      </c>
      <c r="F26533" s="14" t="s">
        <v>68</v>
      </c>
      <c r="G26533" s="14" t="s">
        <v>52987</v>
      </c>
      <c r="H26533" s="17" t="b">
        <v>1</v>
      </c>
      <c r="I26533" s="16" t="b">
        <v>1</v>
      </c>
      <c r="K26533" s="16" t="b">
        <v>0</v>
      </c>
      <c r="L26533" s="16" t="b">
        <v>0</v>
      </c>
      <c r="M26533" s="16" t="b">
        <v>1</v>
      </c>
      <c r="N26533" s="16" t="b">
        <v>0</v>
      </c>
      <c r="O26533" s="16" t="b">
        <v>0</v>
      </c>
    </row>
    <row r="26534" spans="1:17" s="11" customFormat="1" ht="16" customHeight="1">
      <c r="A26534" s="12" t="s">
        <v>52988</v>
      </c>
      <c r="B26534" s="13" t="s">
        <v>18</v>
      </c>
      <c r="C26534" s="14" t="s">
        <v>22832</v>
      </c>
      <c r="D26534" s="14" t="s">
        <v>20</v>
      </c>
      <c r="E26534" s="14" t="s">
        <v>112</v>
      </c>
      <c r="F26534" s="14" t="s">
        <v>63</v>
      </c>
      <c r="G26534" s="14" t="s">
        <v>52989</v>
      </c>
      <c r="K26534" s="16" t="b">
        <v>1</v>
      </c>
      <c r="M26534" s="16" t="b">
        <v>0</v>
      </c>
      <c r="O26534" s="16" t="b">
        <v>0</v>
      </c>
      <c r="P26534" s="16" t="b">
        <v>0</v>
      </c>
    </row>
    <row r="26535" spans="1:17" s="11" customFormat="1" ht="16" customHeight="1">
      <c r="A26535" s="12" t="s">
        <v>52990</v>
      </c>
      <c r="B26535" s="13" t="s">
        <v>18</v>
      </c>
      <c r="C26535" s="14" t="s">
        <v>8883</v>
      </c>
      <c r="D26535" s="14" t="s">
        <v>29</v>
      </c>
      <c r="E26535" s="14" t="s">
        <v>21</v>
      </c>
      <c r="F26535" s="14" t="s">
        <v>54</v>
      </c>
      <c r="G26535" s="14" t="s">
        <v>52991</v>
      </c>
      <c r="M26535" s="16" t="b">
        <v>0</v>
      </c>
      <c r="P26535" s="16" t="b">
        <v>1</v>
      </c>
    </row>
    <row r="26536" spans="1:17" s="11" customFormat="1" ht="16" customHeight="1">
      <c r="A26536" s="12" t="s">
        <v>52992</v>
      </c>
      <c r="B26536" s="13" t="s">
        <v>18</v>
      </c>
      <c r="C26536" s="14" t="s">
        <v>8883</v>
      </c>
      <c r="D26536" s="14" t="s">
        <v>29</v>
      </c>
      <c r="E26536" s="14" t="s">
        <v>21</v>
      </c>
      <c r="F26536" s="14" t="s">
        <v>54</v>
      </c>
      <c r="G26536" s="14" t="s">
        <v>52993</v>
      </c>
      <c r="M26536" s="16" t="b">
        <v>0</v>
      </c>
      <c r="O26536" s="16" t="b">
        <v>1</v>
      </c>
      <c r="P26536" s="16" t="b">
        <v>1</v>
      </c>
    </row>
    <row r="26537" spans="1:17" s="11" customFormat="1" ht="16" customHeight="1">
      <c r="A26537" s="12" t="s">
        <v>52994</v>
      </c>
      <c r="B26537" s="13" t="s">
        <v>18</v>
      </c>
      <c r="C26537" s="14" t="s">
        <v>8883</v>
      </c>
      <c r="D26537" s="14" t="s">
        <v>29</v>
      </c>
      <c r="E26537" s="14" t="s">
        <v>21</v>
      </c>
      <c r="F26537" s="14" t="s">
        <v>35</v>
      </c>
      <c r="G26537" s="14" t="s">
        <v>52995</v>
      </c>
      <c r="H26537" s="17" t="b">
        <v>1</v>
      </c>
      <c r="K26537" s="16" t="b">
        <v>1</v>
      </c>
      <c r="M26537" s="16" t="b">
        <v>0</v>
      </c>
      <c r="O26537" s="16" t="b">
        <v>1</v>
      </c>
      <c r="P26537" s="16" t="b">
        <v>0</v>
      </c>
    </row>
    <row r="26538" spans="1:17" s="11" customFormat="1" ht="16" customHeight="1">
      <c r="A26538" s="12" t="s">
        <v>52996</v>
      </c>
      <c r="B26538" s="13" t="s">
        <v>18</v>
      </c>
      <c r="C26538" s="14" t="s">
        <v>8883</v>
      </c>
      <c r="D26538" s="14" t="s">
        <v>29</v>
      </c>
      <c r="E26538" s="14" t="s">
        <v>21</v>
      </c>
      <c r="F26538" s="14" t="s">
        <v>95</v>
      </c>
      <c r="G26538" s="14" t="s">
        <v>52997</v>
      </c>
      <c r="H26538" s="17" t="b">
        <v>1</v>
      </c>
      <c r="K26538" s="16" t="b">
        <v>1</v>
      </c>
      <c r="M26538" s="16" t="b">
        <v>0</v>
      </c>
    </row>
    <row r="26539" spans="1:17" s="11" customFormat="1" ht="16" customHeight="1">
      <c r="A26539" s="12" t="s">
        <v>52998</v>
      </c>
      <c r="B26539" s="13" t="s">
        <v>18</v>
      </c>
      <c r="C26539" s="14" t="s">
        <v>8883</v>
      </c>
      <c r="D26539" s="14" t="s">
        <v>29</v>
      </c>
      <c r="E26539" s="14" t="s">
        <v>21</v>
      </c>
      <c r="F26539" s="14" t="s">
        <v>68</v>
      </c>
      <c r="G26539" s="14" t="s">
        <v>52999</v>
      </c>
      <c r="H26539" s="17" t="b">
        <v>1</v>
      </c>
      <c r="K26539" s="16" t="b">
        <v>0</v>
      </c>
      <c r="L26539" s="16" t="b">
        <v>1</v>
      </c>
      <c r="M26539" s="16" t="b">
        <v>0</v>
      </c>
      <c r="N26539" s="16" t="b">
        <v>1</v>
      </c>
      <c r="O26539" s="16" t="b">
        <v>1</v>
      </c>
      <c r="P26539" s="16" t="b">
        <v>1</v>
      </c>
    </row>
    <row r="26540" spans="1:17" s="11" customFormat="1" ht="16" customHeight="1">
      <c r="A26540" s="12" t="s">
        <v>53000</v>
      </c>
      <c r="B26540" s="13" t="s">
        <v>18</v>
      </c>
      <c r="C26540" s="14" t="s">
        <v>3395</v>
      </c>
      <c r="D26540" s="14" t="s">
        <v>29</v>
      </c>
      <c r="E26540" s="14" t="s">
        <v>112</v>
      </c>
      <c r="F26540" s="14" t="s">
        <v>68</v>
      </c>
      <c r="G26540" s="14" t="s">
        <v>53001</v>
      </c>
      <c r="H26540" s="17" t="b">
        <v>1</v>
      </c>
      <c r="K26540" s="16" t="b">
        <v>1</v>
      </c>
      <c r="O26540" s="16" t="b">
        <v>1</v>
      </c>
      <c r="P26540" s="16" t="b">
        <v>1</v>
      </c>
    </row>
    <row r="26541" spans="1:17" s="11" customFormat="1" ht="16" customHeight="1">
      <c r="A26541" s="12" t="s">
        <v>53002</v>
      </c>
      <c r="B26541" s="13" t="s">
        <v>18</v>
      </c>
      <c r="C26541" s="14" t="s">
        <v>3395</v>
      </c>
      <c r="D26541" s="14" t="s">
        <v>29</v>
      </c>
      <c r="E26541" s="14" t="s">
        <v>112</v>
      </c>
      <c r="F26541" s="14" t="s">
        <v>54</v>
      </c>
      <c r="G26541" s="14" t="s">
        <v>53003</v>
      </c>
      <c r="H26541" s="17" t="b">
        <v>1</v>
      </c>
      <c r="K26541" s="16" t="b">
        <v>1</v>
      </c>
      <c r="O26541" s="16" t="b">
        <v>1</v>
      </c>
      <c r="P26541" s="16" t="b">
        <v>1</v>
      </c>
    </row>
    <row r="26542" spans="1:17" s="11" customFormat="1" ht="16" customHeight="1">
      <c r="A26542" s="12" t="s">
        <v>53004</v>
      </c>
      <c r="B26542" s="13" t="s">
        <v>18</v>
      </c>
      <c r="C26542" s="14" t="s">
        <v>17371</v>
      </c>
      <c r="D26542" s="14" t="s">
        <v>29</v>
      </c>
      <c r="E26542" s="14" t="s">
        <v>99</v>
      </c>
      <c r="F26542" s="14" t="s">
        <v>68</v>
      </c>
      <c r="G26542" s="14" t="s">
        <v>53005</v>
      </c>
      <c r="H26542" s="17" t="b">
        <v>1</v>
      </c>
      <c r="K26542" s="16" t="b">
        <v>1</v>
      </c>
      <c r="L26542" s="16" t="b">
        <v>1</v>
      </c>
      <c r="M26542" s="16" t="b">
        <v>1</v>
      </c>
      <c r="O26542" s="16" t="b">
        <v>1</v>
      </c>
    </row>
    <row r="26543" spans="1:17" s="11" customFormat="1" ht="16" customHeight="1">
      <c r="A26543" s="12" t="s">
        <v>53006</v>
      </c>
      <c r="B26543" s="13" t="s">
        <v>18</v>
      </c>
      <c r="C26543" s="14" t="s">
        <v>9999</v>
      </c>
      <c r="D26543" s="14" t="s">
        <v>29</v>
      </c>
      <c r="E26543" s="14" t="s">
        <v>99</v>
      </c>
      <c r="F26543" s="14" t="s">
        <v>35</v>
      </c>
      <c r="G26543" s="14" t="s">
        <v>53007</v>
      </c>
      <c r="J26543" s="16" t="b">
        <v>1</v>
      </c>
      <c r="L26543" s="16" t="b">
        <v>1</v>
      </c>
      <c r="M26543" s="16" t="b">
        <v>1</v>
      </c>
      <c r="N26543" s="16" t="b">
        <v>1</v>
      </c>
      <c r="O26543" s="16" t="b">
        <v>1</v>
      </c>
      <c r="P26543" s="16" t="b">
        <v>1</v>
      </c>
    </row>
    <row r="26544" spans="1:17" s="11" customFormat="1" ht="16" customHeight="1">
      <c r="A26544" s="12" t="s">
        <v>53008</v>
      </c>
      <c r="B26544" s="13" t="s">
        <v>18</v>
      </c>
      <c r="C26544" s="14" t="s">
        <v>21187</v>
      </c>
      <c r="D26544" s="14" t="s">
        <v>29</v>
      </c>
      <c r="E26544" s="14" t="s">
        <v>99</v>
      </c>
      <c r="F26544" s="14" t="s">
        <v>68</v>
      </c>
      <c r="G26544" s="14" t="s">
        <v>53009</v>
      </c>
      <c r="H26544" s="17" t="b">
        <v>1</v>
      </c>
      <c r="K26544" s="16" t="b">
        <v>1</v>
      </c>
      <c r="M26544" s="16" t="b">
        <v>1</v>
      </c>
      <c r="O26544" s="16" t="b">
        <v>1</v>
      </c>
    </row>
    <row r="26545" spans="1:17" s="11" customFormat="1" ht="16" customHeight="1">
      <c r="A26545" s="12" t="s">
        <v>53010</v>
      </c>
      <c r="B26545" s="13" t="s">
        <v>18</v>
      </c>
      <c r="C26545" s="14" t="s">
        <v>21187</v>
      </c>
      <c r="D26545" s="14" t="s">
        <v>29</v>
      </c>
      <c r="E26545" s="14" t="s">
        <v>99</v>
      </c>
      <c r="F26545" s="14" t="s">
        <v>35</v>
      </c>
      <c r="G26545" s="14" t="s">
        <v>53011</v>
      </c>
      <c r="H26545" s="17" t="b">
        <v>1</v>
      </c>
      <c r="K26545" s="16" t="b">
        <v>1</v>
      </c>
      <c r="M26545" s="16" t="b">
        <v>1</v>
      </c>
      <c r="O26545" s="16" t="b">
        <v>1</v>
      </c>
      <c r="P26545" s="16" t="b">
        <v>1</v>
      </c>
    </row>
    <row r="26546" spans="1:17" s="11" customFormat="1" ht="16" customHeight="1">
      <c r="A26546" s="12" t="s">
        <v>53012</v>
      </c>
      <c r="B26546" s="13" t="s">
        <v>18</v>
      </c>
      <c r="C26546" s="14" t="s">
        <v>21187</v>
      </c>
      <c r="D26546" s="14" t="s">
        <v>29</v>
      </c>
      <c r="E26546" s="14" t="s">
        <v>99</v>
      </c>
      <c r="F26546" s="14" t="s">
        <v>68</v>
      </c>
      <c r="G26546" s="14" t="s">
        <v>53013</v>
      </c>
      <c r="H26546" s="17" t="b">
        <v>1</v>
      </c>
      <c r="K26546" s="16" t="b">
        <v>1</v>
      </c>
      <c r="M26546" s="16" t="b">
        <v>1</v>
      </c>
      <c r="N26546" s="16" t="b">
        <v>0</v>
      </c>
      <c r="O26546" s="16" t="b">
        <v>1</v>
      </c>
      <c r="P26546" s="16" t="b">
        <v>1</v>
      </c>
    </row>
    <row r="26547" spans="1:17" s="11" customFormat="1" ht="16" customHeight="1">
      <c r="A26547" s="12" t="s">
        <v>53014</v>
      </c>
      <c r="B26547" s="13" t="s">
        <v>18</v>
      </c>
      <c r="C26547" s="14" t="s">
        <v>6187</v>
      </c>
      <c r="D26547" s="14" t="s">
        <v>86</v>
      </c>
      <c r="E26547" s="14" t="s">
        <v>21</v>
      </c>
      <c r="F26547" s="14" t="s">
        <v>68</v>
      </c>
      <c r="G26547" s="14" t="s">
        <v>53015</v>
      </c>
      <c r="K26547" s="16" t="b">
        <v>1</v>
      </c>
      <c r="L26547" s="16" t="b">
        <v>0</v>
      </c>
      <c r="M26547" s="16" t="b">
        <v>1</v>
      </c>
    </row>
    <row r="26548" spans="1:17" s="11" customFormat="1" ht="16" customHeight="1">
      <c r="A26548" s="12" t="s">
        <v>53016</v>
      </c>
      <c r="B26548" s="13" t="s">
        <v>18</v>
      </c>
      <c r="C26548" s="14" t="s">
        <v>20700</v>
      </c>
      <c r="D26548" s="14" t="s">
        <v>29</v>
      </c>
      <c r="E26548" s="14" t="s">
        <v>99</v>
      </c>
      <c r="F26548" s="14" t="s">
        <v>54</v>
      </c>
      <c r="G26548" s="14" t="s">
        <v>53017</v>
      </c>
      <c r="H26548" s="17" t="b">
        <v>1</v>
      </c>
      <c r="I26548" s="16" t="b">
        <v>0</v>
      </c>
      <c r="K26548" s="16" t="b">
        <v>1</v>
      </c>
      <c r="L26548" s="16" t="b">
        <v>0</v>
      </c>
      <c r="M26548" s="16" t="b">
        <v>1</v>
      </c>
      <c r="N26548" s="16" t="b">
        <v>0</v>
      </c>
      <c r="O26548" s="16" t="b">
        <v>0</v>
      </c>
    </row>
    <row r="26549" spans="1:17" s="11" customFormat="1" ht="16" customHeight="1">
      <c r="A26549" s="12" t="s">
        <v>53018</v>
      </c>
      <c r="B26549" s="13" t="s">
        <v>18</v>
      </c>
      <c r="C26549" s="14" t="s">
        <v>20700</v>
      </c>
      <c r="D26549" s="14" t="s">
        <v>29</v>
      </c>
      <c r="E26549" s="14" t="s">
        <v>99</v>
      </c>
      <c r="F26549" s="14" t="s">
        <v>63</v>
      </c>
      <c r="G26549" s="14" t="s">
        <v>53019</v>
      </c>
      <c r="K26549" s="16" t="b">
        <v>1</v>
      </c>
      <c r="L26549" s="16" t="b">
        <v>1</v>
      </c>
      <c r="M26549" s="16" t="b">
        <v>1</v>
      </c>
      <c r="N26549" s="16" t="b">
        <v>0</v>
      </c>
      <c r="Q26549" s="16" t="b">
        <v>0</v>
      </c>
    </row>
    <row r="26550" spans="1:17" s="11" customFormat="1" ht="16" customHeight="1">
      <c r="A26550" s="12" t="s">
        <v>53020</v>
      </c>
      <c r="B26550" s="13" t="s">
        <v>18</v>
      </c>
      <c r="C26550" s="14" t="s">
        <v>18668</v>
      </c>
      <c r="D26550" s="14" t="s">
        <v>86</v>
      </c>
      <c r="E26550" s="14" t="s">
        <v>99</v>
      </c>
      <c r="F26550" s="14" t="s">
        <v>54</v>
      </c>
      <c r="G26550" s="14" t="s">
        <v>53021</v>
      </c>
      <c r="H26550" s="17" t="b">
        <v>0</v>
      </c>
      <c r="I26550" s="16" t="b">
        <v>0</v>
      </c>
      <c r="K26550" s="16" t="b">
        <v>0</v>
      </c>
      <c r="L26550" s="16" t="b">
        <v>0</v>
      </c>
      <c r="M26550" s="16" t="b">
        <v>0</v>
      </c>
      <c r="O26550" s="16" t="b">
        <v>0</v>
      </c>
    </row>
    <row r="26551" spans="1:17" s="11" customFormat="1" ht="16" customHeight="1">
      <c r="A26551" s="12" t="s">
        <v>53022</v>
      </c>
      <c r="B26551" s="13" t="s">
        <v>18</v>
      </c>
      <c r="C26551" s="14" t="s">
        <v>18668</v>
      </c>
      <c r="D26551" s="14" t="s">
        <v>86</v>
      </c>
      <c r="E26551" s="14" t="s">
        <v>99</v>
      </c>
      <c r="F26551" s="14" t="s">
        <v>68</v>
      </c>
      <c r="G26551" s="14" t="s">
        <v>53023</v>
      </c>
      <c r="K26551" s="16" t="b">
        <v>0</v>
      </c>
      <c r="L26551" s="16" t="b">
        <v>0</v>
      </c>
      <c r="M26551" s="16" t="b">
        <v>0</v>
      </c>
      <c r="O26551" s="16" t="b">
        <v>0</v>
      </c>
      <c r="P26551" s="16" t="b">
        <v>1</v>
      </c>
    </row>
    <row r="26552" spans="1:17" s="11" customFormat="1" ht="16" customHeight="1">
      <c r="A26552" s="12" t="s">
        <v>53024</v>
      </c>
      <c r="B26552" s="13" t="s">
        <v>18</v>
      </c>
      <c r="C26552" s="14" t="s">
        <v>22832</v>
      </c>
      <c r="D26552" s="14" t="s">
        <v>20</v>
      </c>
      <c r="E26552" s="14" t="s">
        <v>112</v>
      </c>
      <c r="F26552" s="14" t="s">
        <v>35</v>
      </c>
      <c r="G26552" s="14" t="s">
        <v>53025</v>
      </c>
      <c r="K26552" s="16" t="b">
        <v>1</v>
      </c>
      <c r="M26552" s="16" t="b">
        <v>1</v>
      </c>
      <c r="O26552" s="16" t="b">
        <v>1</v>
      </c>
    </row>
    <row r="26553" spans="1:17" s="11" customFormat="1" ht="16" customHeight="1">
      <c r="A26553" s="12" t="s">
        <v>53026</v>
      </c>
      <c r="B26553" s="13" t="s">
        <v>18</v>
      </c>
      <c r="C26553" s="14" t="s">
        <v>6949</v>
      </c>
      <c r="D26553" s="14" t="s">
        <v>29</v>
      </c>
      <c r="E26553" s="14" t="s">
        <v>99</v>
      </c>
      <c r="F26553" s="15"/>
      <c r="G26553" s="14" t="s">
        <v>53027</v>
      </c>
      <c r="H26553" s="17" t="b">
        <v>1</v>
      </c>
      <c r="K26553" s="16" t="b">
        <v>1</v>
      </c>
      <c r="M26553" s="16" t="b">
        <v>1</v>
      </c>
    </row>
    <row r="26554" spans="1:17" s="11" customFormat="1" ht="16" customHeight="1">
      <c r="A26554" s="12" t="s">
        <v>53028</v>
      </c>
      <c r="B26554" s="13" t="s">
        <v>18</v>
      </c>
      <c r="C26554" s="14" t="s">
        <v>22832</v>
      </c>
      <c r="D26554" s="14" t="s">
        <v>20</v>
      </c>
      <c r="E26554" s="14" t="s">
        <v>112</v>
      </c>
      <c r="F26554" s="14" t="s">
        <v>54</v>
      </c>
      <c r="G26554" s="14" t="s">
        <v>53029</v>
      </c>
      <c r="H26554" s="17" t="b">
        <v>1</v>
      </c>
      <c r="I26554" s="16" t="b">
        <v>1</v>
      </c>
      <c r="K26554" s="16" t="b">
        <v>1</v>
      </c>
      <c r="M26554" s="16" t="b">
        <v>1</v>
      </c>
      <c r="O26554" s="16" t="b">
        <v>1</v>
      </c>
      <c r="P26554" s="16" t="b">
        <v>1</v>
      </c>
    </row>
    <row r="26555" spans="1:17" s="11" customFormat="1" ht="16" customHeight="1">
      <c r="A26555" s="12" t="s">
        <v>53030</v>
      </c>
      <c r="B26555" s="13" t="s">
        <v>18</v>
      </c>
      <c r="C26555" s="14" t="s">
        <v>22832</v>
      </c>
      <c r="D26555" s="14" t="s">
        <v>20</v>
      </c>
      <c r="E26555" s="14" t="s">
        <v>112</v>
      </c>
      <c r="F26555" s="14" t="s">
        <v>68</v>
      </c>
      <c r="G26555" s="14" t="s">
        <v>53031</v>
      </c>
      <c r="H26555" s="17" t="b">
        <v>1</v>
      </c>
      <c r="K26555" s="16" t="b">
        <v>1</v>
      </c>
      <c r="L26555" s="16" t="b">
        <v>1</v>
      </c>
      <c r="M26555" s="16" t="b">
        <v>1</v>
      </c>
      <c r="O26555" s="16" t="b">
        <v>1</v>
      </c>
    </row>
    <row r="26556" spans="1:17" s="11" customFormat="1" ht="16" customHeight="1">
      <c r="A26556" s="12" t="s">
        <v>53032</v>
      </c>
      <c r="B26556" s="13" t="s">
        <v>18</v>
      </c>
      <c r="C26556" s="14" t="s">
        <v>22832</v>
      </c>
      <c r="D26556" s="14" t="s">
        <v>20</v>
      </c>
      <c r="E26556" s="14" t="s">
        <v>112</v>
      </c>
      <c r="F26556" s="15"/>
      <c r="G26556" s="14" t="s">
        <v>53033</v>
      </c>
      <c r="H26556" s="17" t="b">
        <v>1</v>
      </c>
      <c r="I26556" s="16" t="b">
        <v>1</v>
      </c>
      <c r="K26556" s="16" t="b">
        <v>1</v>
      </c>
      <c r="L26556" s="16" t="b">
        <v>1</v>
      </c>
      <c r="M26556" s="16" t="b">
        <v>1</v>
      </c>
      <c r="O26556" s="16" t="b">
        <v>1</v>
      </c>
      <c r="P26556" s="16" t="b">
        <v>1</v>
      </c>
    </row>
    <row r="26557" spans="1:17" s="11" customFormat="1" ht="16" customHeight="1">
      <c r="A26557" s="12" t="s">
        <v>53034</v>
      </c>
      <c r="B26557" s="13" t="s">
        <v>18</v>
      </c>
      <c r="C26557" s="14" t="s">
        <v>9147</v>
      </c>
      <c r="D26557" s="14" t="s">
        <v>86</v>
      </c>
      <c r="E26557" s="14" t="s">
        <v>21</v>
      </c>
      <c r="F26557" s="15"/>
      <c r="G26557" s="14" t="s">
        <v>53035</v>
      </c>
      <c r="H26557" s="17" t="b">
        <v>1</v>
      </c>
      <c r="M26557" s="16" t="b">
        <v>0</v>
      </c>
    </row>
    <row r="26558" spans="1:17" s="11" customFormat="1" ht="16" customHeight="1">
      <c r="A26558" s="12" t="s">
        <v>53036</v>
      </c>
      <c r="B26558" s="13" t="s">
        <v>18</v>
      </c>
      <c r="C26558" s="14" t="s">
        <v>9147</v>
      </c>
      <c r="D26558" s="14" t="s">
        <v>86</v>
      </c>
      <c r="E26558" s="14" t="s">
        <v>21</v>
      </c>
      <c r="F26558" s="14" t="s">
        <v>35</v>
      </c>
      <c r="G26558" s="14" t="s">
        <v>53037</v>
      </c>
      <c r="H26558" s="17" t="b">
        <v>1</v>
      </c>
      <c r="K26558" s="16" t="b">
        <v>1</v>
      </c>
      <c r="M26558" s="16" t="b">
        <v>1</v>
      </c>
      <c r="N26558" s="16" t="b">
        <v>0</v>
      </c>
      <c r="P26558" s="16" t="b">
        <v>1</v>
      </c>
    </row>
    <row r="26559" spans="1:17" s="11" customFormat="1" ht="16" customHeight="1">
      <c r="A26559" s="12" t="s">
        <v>53038</v>
      </c>
      <c r="B26559" s="13" t="s">
        <v>18</v>
      </c>
      <c r="C26559" s="14" t="s">
        <v>9147</v>
      </c>
      <c r="D26559" s="14" t="s">
        <v>86</v>
      </c>
      <c r="E26559" s="14" t="s">
        <v>21</v>
      </c>
      <c r="F26559" s="14" t="s">
        <v>63</v>
      </c>
      <c r="G26559" s="14" t="s">
        <v>53039</v>
      </c>
      <c r="K26559" s="16" t="b">
        <v>1</v>
      </c>
      <c r="M26559" s="16" t="b">
        <v>0</v>
      </c>
    </row>
    <row r="26560" spans="1:17" s="11" customFormat="1" ht="16" customHeight="1">
      <c r="A26560" s="12" t="s">
        <v>53040</v>
      </c>
      <c r="B26560" s="13" t="s">
        <v>18</v>
      </c>
      <c r="C26560" s="14" t="s">
        <v>9147</v>
      </c>
      <c r="D26560" s="14" t="s">
        <v>86</v>
      </c>
      <c r="E26560" s="14" t="s">
        <v>21</v>
      </c>
      <c r="F26560" s="15"/>
      <c r="G26560" s="14" t="s">
        <v>53041</v>
      </c>
      <c r="H26560" s="17" t="b">
        <v>1</v>
      </c>
      <c r="J26560" s="16" t="b">
        <v>0</v>
      </c>
      <c r="K26560" s="16" t="b">
        <v>1</v>
      </c>
      <c r="L26560" s="16" t="b">
        <v>1</v>
      </c>
      <c r="M26560" s="16" t="b">
        <v>0</v>
      </c>
      <c r="N26560" s="16" t="b">
        <v>1</v>
      </c>
      <c r="O26560" s="16" t="b">
        <v>1</v>
      </c>
      <c r="P26560" s="16" t="b">
        <v>1</v>
      </c>
      <c r="Q26560" s="16" t="b">
        <v>1</v>
      </c>
    </row>
    <row r="26561" spans="1:16" s="11" customFormat="1" ht="16" customHeight="1">
      <c r="A26561" s="12" t="s">
        <v>53042</v>
      </c>
      <c r="B26561" s="13" t="s">
        <v>18</v>
      </c>
      <c r="C26561" s="14" t="s">
        <v>23152</v>
      </c>
      <c r="D26561" s="14" t="s">
        <v>128</v>
      </c>
      <c r="E26561" s="14" t="s">
        <v>99</v>
      </c>
      <c r="F26561" s="14" t="s">
        <v>68</v>
      </c>
      <c r="G26561" s="14" t="s">
        <v>53043</v>
      </c>
      <c r="H26561" s="17" t="b">
        <v>1</v>
      </c>
      <c r="I26561" s="16" t="b">
        <v>0</v>
      </c>
      <c r="K26561" s="16" t="b">
        <v>0</v>
      </c>
      <c r="L26561" s="16" t="b">
        <v>0</v>
      </c>
      <c r="N26561" s="16" t="b">
        <v>0</v>
      </c>
      <c r="O26561" s="16" t="b">
        <v>0</v>
      </c>
      <c r="P26561" s="16" t="b">
        <v>0</v>
      </c>
    </row>
    <row r="26562" spans="1:16" s="11" customFormat="1" ht="16" customHeight="1">
      <c r="A26562" s="12" t="s">
        <v>53044</v>
      </c>
      <c r="B26562" s="13" t="s">
        <v>18</v>
      </c>
      <c r="C26562" s="14" t="s">
        <v>23152</v>
      </c>
      <c r="D26562" s="14" t="s">
        <v>128</v>
      </c>
      <c r="E26562" s="14" t="s">
        <v>99</v>
      </c>
      <c r="F26562" s="14" t="s">
        <v>95</v>
      </c>
      <c r="G26562" s="14" t="s">
        <v>53045</v>
      </c>
      <c r="H26562" s="17" t="b">
        <v>1</v>
      </c>
      <c r="K26562" s="16" t="b">
        <v>0</v>
      </c>
      <c r="L26562" s="16" t="b">
        <v>0</v>
      </c>
      <c r="M26562" s="16" t="b">
        <v>0</v>
      </c>
      <c r="O26562" s="16" t="b">
        <v>0</v>
      </c>
    </row>
    <row r="26563" spans="1:16" s="11" customFormat="1" ht="16" customHeight="1">
      <c r="A26563" s="12" t="s">
        <v>53046</v>
      </c>
      <c r="B26563" s="13" t="s">
        <v>18</v>
      </c>
      <c r="C26563" s="14" t="s">
        <v>5945</v>
      </c>
      <c r="D26563" s="14" t="s">
        <v>29</v>
      </c>
      <c r="E26563" s="14" t="s">
        <v>99</v>
      </c>
      <c r="F26563" s="14" t="s">
        <v>63</v>
      </c>
      <c r="G26563" s="14" t="s">
        <v>53047</v>
      </c>
      <c r="K26563" s="16" t="b">
        <v>1</v>
      </c>
      <c r="M26563" s="16" t="b">
        <v>1</v>
      </c>
    </row>
    <row r="26564" spans="1:16" s="11" customFormat="1" ht="16" customHeight="1">
      <c r="A26564" s="12" t="s">
        <v>53048</v>
      </c>
      <c r="B26564" s="13" t="s">
        <v>18</v>
      </c>
      <c r="C26564" s="14" t="s">
        <v>5945</v>
      </c>
      <c r="D26564" s="14" t="s">
        <v>29</v>
      </c>
      <c r="E26564" s="14" t="s">
        <v>99</v>
      </c>
      <c r="F26564" s="14" t="s">
        <v>54</v>
      </c>
      <c r="G26564" s="14" t="s">
        <v>53049</v>
      </c>
      <c r="H26564" s="17" t="b">
        <v>1</v>
      </c>
      <c r="I26564" s="16" t="b">
        <v>1</v>
      </c>
      <c r="J26564" s="16" t="b">
        <v>1</v>
      </c>
      <c r="K26564" s="16" t="b">
        <v>1</v>
      </c>
      <c r="L26564" s="16" t="b">
        <v>1</v>
      </c>
      <c r="M26564" s="16" t="b">
        <v>1</v>
      </c>
      <c r="O26564" s="16" t="b">
        <v>1</v>
      </c>
    </row>
    <row r="26565" spans="1:16" s="11" customFormat="1" ht="16" customHeight="1">
      <c r="A26565" s="12" t="s">
        <v>53050</v>
      </c>
      <c r="B26565" s="13" t="s">
        <v>18</v>
      </c>
      <c r="C26565" s="14" t="s">
        <v>10728</v>
      </c>
      <c r="D26565" s="14" t="s">
        <v>29</v>
      </c>
      <c r="E26565" s="14" t="s">
        <v>21</v>
      </c>
      <c r="F26565" s="14" t="s">
        <v>95</v>
      </c>
      <c r="G26565" s="14" t="s">
        <v>53051</v>
      </c>
      <c r="H26565" s="17" t="b">
        <v>1</v>
      </c>
      <c r="I26565" s="16" t="b">
        <v>0</v>
      </c>
      <c r="K26565" s="16" t="b">
        <v>1</v>
      </c>
      <c r="L26565" s="16" t="b">
        <v>0</v>
      </c>
      <c r="M26565" s="16" t="b">
        <v>0</v>
      </c>
      <c r="O26565" s="16" t="b">
        <v>0</v>
      </c>
      <c r="P26565" s="16" t="b">
        <v>0</v>
      </c>
    </row>
    <row r="26566" spans="1:16" s="11" customFormat="1" ht="16" customHeight="1">
      <c r="A26566" s="12" t="s">
        <v>53052</v>
      </c>
      <c r="B26566" s="13" t="s">
        <v>18</v>
      </c>
      <c r="C26566" s="14" t="s">
        <v>10728</v>
      </c>
      <c r="D26566" s="14" t="s">
        <v>29</v>
      </c>
      <c r="E26566" s="14" t="s">
        <v>21</v>
      </c>
      <c r="F26566" s="14" t="s">
        <v>63</v>
      </c>
      <c r="G26566" s="14" t="s">
        <v>53053</v>
      </c>
      <c r="I26566" s="16" t="b">
        <v>0</v>
      </c>
      <c r="K26566" s="16" t="b">
        <v>1</v>
      </c>
      <c r="L26566" s="16" t="b">
        <v>0</v>
      </c>
      <c r="M26566" s="16" t="b">
        <v>0</v>
      </c>
      <c r="O26566" s="16" t="b">
        <v>0</v>
      </c>
      <c r="P26566" s="16" t="b">
        <v>0</v>
      </c>
    </row>
    <row r="26567" spans="1:16" s="11" customFormat="1" ht="16" customHeight="1">
      <c r="A26567" s="12" t="s">
        <v>53054</v>
      </c>
      <c r="B26567" s="13" t="s">
        <v>18</v>
      </c>
      <c r="C26567" s="14" t="s">
        <v>10728</v>
      </c>
      <c r="D26567" s="14" t="s">
        <v>29</v>
      </c>
      <c r="E26567" s="14" t="s">
        <v>21</v>
      </c>
      <c r="F26567" s="14" t="s">
        <v>54</v>
      </c>
      <c r="G26567" s="14" t="s">
        <v>53055</v>
      </c>
      <c r="K26567" s="16" t="b">
        <v>1</v>
      </c>
      <c r="L26567" s="16" t="b">
        <v>0</v>
      </c>
      <c r="M26567" s="16" t="b">
        <v>0</v>
      </c>
      <c r="O26567" s="16" t="b">
        <v>0</v>
      </c>
    </row>
    <row r="26568" spans="1:16" s="11" customFormat="1" ht="16" customHeight="1">
      <c r="A26568" s="12" t="s">
        <v>53056</v>
      </c>
      <c r="B26568" s="13" t="s">
        <v>18</v>
      </c>
      <c r="C26568" s="14" t="s">
        <v>5764</v>
      </c>
      <c r="D26568" s="14" t="s">
        <v>86</v>
      </c>
      <c r="E26568" s="14" t="s">
        <v>21</v>
      </c>
      <c r="F26568" s="14" t="s">
        <v>35</v>
      </c>
      <c r="G26568" s="14" t="s">
        <v>53057</v>
      </c>
      <c r="H26568" s="17" t="b">
        <v>1</v>
      </c>
      <c r="K26568" s="16" t="b">
        <v>1</v>
      </c>
      <c r="M26568" s="16" t="b">
        <v>1</v>
      </c>
      <c r="N26568" s="16" t="b">
        <v>1</v>
      </c>
      <c r="O26568" s="16" t="b">
        <v>1</v>
      </c>
    </row>
    <row r="26569" spans="1:16" s="11" customFormat="1" ht="16" customHeight="1">
      <c r="A26569" s="12" t="s">
        <v>53058</v>
      </c>
      <c r="B26569" s="13" t="s">
        <v>18</v>
      </c>
      <c r="C26569" s="14" t="s">
        <v>5764</v>
      </c>
      <c r="D26569" s="14" t="s">
        <v>86</v>
      </c>
      <c r="E26569" s="14" t="s">
        <v>21</v>
      </c>
      <c r="F26569" s="14" t="s">
        <v>102</v>
      </c>
      <c r="G26569" s="14" t="s">
        <v>53059</v>
      </c>
      <c r="H26569" s="17" t="b">
        <v>1</v>
      </c>
      <c r="K26569" s="16" t="b">
        <v>1</v>
      </c>
      <c r="L26569" s="16" t="b">
        <v>1</v>
      </c>
      <c r="M26569" s="16" t="b">
        <v>1</v>
      </c>
    </row>
    <row r="26570" spans="1:16" s="11" customFormat="1" ht="16" customHeight="1">
      <c r="A26570" s="12" t="s">
        <v>53060</v>
      </c>
      <c r="B26570" s="13" t="s">
        <v>18</v>
      </c>
      <c r="C26570" s="14" t="s">
        <v>5764</v>
      </c>
      <c r="D26570" s="14" t="s">
        <v>86</v>
      </c>
      <c r="E26570" s="14" t="s">
        <v>21</v>
      </c>
      <c r="F26570" s="14" t="s">
        <v>54</v>
      </c>
      <c r="G26570" s="14" t="s">
        <v>53061</v>
      </c>
      <c r="K26570" s="16" t="b">
        <v>0</v>
      </c>
      <c r="L26570" s="16" t="b">
        <v>0</v>
      </c>
      <c r="M26570" s="16" t="b">
        <v>0</v>
      </c>
      <c r="O26570" s="16" t="b">
        <v>0</v>
      </c>
      <c r="P26570" s="16" t="b">
        <v>0</v>
      </c>
    </row>
    <row r="26571" spans="1:16" s="11" customFormat="1" ht="16" customHeight="1">
      <c r="A26571" s="12" t="s">
        <v>53062</v>
      </c>
      <c r="B26571" s="13" t="s">
        <v>18</v>
      </c>
      <c r="C26571" s="14" t="s">
        <v>23152</v>
      </c>
      <c r="D26571" s="14" t="s">
        <v>128</v>
      </c>
      <c r="E26571" s="14" t="s">
        <v>99</v>
      </c>
      <c r="F26571" s="14" t="s">
        <v>35</v>
      </c>
      <c r="G26571" s="14" t="s">
        <v>53063</v>
      </c>
      <c r="H26571" s="17" t="b">
        <v>0</v>
      </c>
      <c r="I26571" s="16" t="b">
        <v>0</v>
      </c>
      <c r="K26571" s="16" t="b">
        <v>0</v>
      </c>
      <c r="L26571" s="16" t="b">
        <v>0</v>
      </c>
      <c r="M26571" s="16" t="b">
        <v>0</v>
      </c>
      <c r="N26571" s="16" t="b">
        <v>0</v>
      </c>
      <c r="O26571" s="16" t="b">
        <v>0</v>
      </c>
      <c r="P26571" s="16" t="b">
        <v>0</v>
      </c>
    </row>
    <row r="26572" spans="1:16" s="11" customFormat="1" ht="16" customHeight="1">
      <c r="A26572" s="12" t="s">
        <v>53064</v>
      </c>
      <c r="B26572" s="13" t="s">
        <v>18</v>
      </c>
      <c r="C26572" s="14" t="s">
        <v>3550</v>
      </c>
      <c r="D26572" s="14" t="s">
        <v>29</v>
      </c>
      <c r="E26572" s="14" t="s">
        <v>112</v>
      </c>
      <c r="F26572" s="14" t="s">
        <v>35</v>
      </c>
      <c r="G26572" s="14" t="s">
        <v>53065</v>
      </c>
      <c r="K26572" s="16" t="b">
        <v>1</v>
      </c>
      <c r="L26572" s="16" t="b">
        <v>1</v>
      </c>
      <c r="M26572" s="16" t="b">
        <v>1</v>
      </c>
      <c r="O26572" s="16" t="b">
        <v>1</v>
      </c>
    </row>
    <row r="26573" spans="1:16" s="11" customFormat="1" ht="16" customHeight="1">
      <c r="A26573" s="12" t="s">
        <v>53066</v>
      </c>
      <c r="B26573" s="13" t="s">
        <v>18</v>
      </c>
      <c r="C26573" s="14" t="s">
        <v>3550</v>
      </c>
      <c r="D26573" s="14" t="s">
        <v>29</v>
      </c>
      <c r="E26573" s="14" t="s">
        <v>112</v>
      </c>
      <c r="F26573" s="15"/>
      <c r="G26573" s="14" t="s">
        <v>53067</v>
      </c>
      <c r="H26573" s="17" t="b">
        <v>1</v>
      </c>
      <c r="K26573" s="16" t="b">
        <v>1</v>
      </c>
      <c r="L26573" s="16" t="b">
        <v>1</v>
      </c>
      <c r="M26573" s="16" t="b">
        <v>0</v>
      </c>
      <c r="O26573" s="16" t="b">
        <v>1</v>
      </c>
      <c r="P26573" s="16" t="b">
        <v>1</v>
      </c>
    </row>
    <row r="26574" spans="1:16" s="11" customFormat="1" ht="16" customHeight="1">
      <c r="A26574" s="12" t="s">
        <v>53068</v>
      </c>
      <c r="B26574" s="13" t="s">
        <v>18</v>
      </c>
      <c r="C26574" s="14" t="s">
        <v>3550</v>
      </c>
      <c r="D26574" s="14" t="s">
        <v>29</v>
      </c>
      <c r="E26574" s="14" t="s">
        <v>112</v>
      </c>
      <c r="F26574" s="14" t="s">
        <v>63</v>
      </c>
      <c r="G26574" s="14" t="s">
        <v>53069</v>
      </c>
      <c r="H26574" s="17" t="b">
        <v>1</v>
      </c>
      <c r="K26574" s="16" t="b">
        <v>0</v>
      </c>
      <c r="M26574" s="16" t="b">
        <v>1</v>
      </c>
      <c r="P26574" s="16" t="b">
        <v>1</v>
      </c>
    </row>
    <row r="26575" spans="1:16" s="11" customFormat="1" ht="16" customHeight="1">
      <c r="A26575" s="12" t="s">
        <v>53070</v>
      </c>
      <c r="B26575" s="13" t="s">
        <v>18</v>
      </c>
      <c r="C26575" s="14" t="s">
        <v>21539</v>
      </c>
      <c r="D26575" s="14" t="s">
        <v>29</v>
      </c>
      <c r="E26575" s="14" t="s">
        <v>112</v>
      </c>
      <c r="F26575" s="14" t="s">
        <v>63</v>
      </c>
      <c r="G26575" s="14" t="s">
        <v>53071</v>
      </c>
      <c r="I26575" s="16" t="b">
        <v>1</v>
      </c>
      <c r="M26575" s="16" t="b">
        <v>1</v>
      </c>
    </row>
    <row r="26576" spans="1:16" s="11" customFormat="1" ht="16" customHeight="1">
      <c r="A26576" s="12" t="s">
        <v>53072</v>
      </c>
      <c r="B26576" s="13" t="s">
        <v>18</v>
      </c>
      <c r="C26576" s="14" t="s">
        <v>21539</v>
      </c>
      <c r="D26576" s="14" t="s">
        <v>29</v>
      </c>
      <c r="E26576" s="14" t="s">
        <v>112</v>
      </c>
      <c r="F26576" s="14" t="s">
        <v>95</v>
      </c>
      <c r="G26576" s="14" t="s">
        <v>53073</v>
      </c>
      <c r="H26576" s="17" t="b">
        <v>1</v>
      </c>
      <c r="L26576" s="16" t="b">
        <v>1</v>
      </c>
      <c r="M26576" s="16" t="b">
        <v>1</v>
      </c>
      <c r="P26576" s="16" t="b">
        <v>1</v>
      </c>
    </row>
    <row r="26577" spans="1:16" s="11" customFormat="1" ht="16" customHeight="1">
      <c r="A26577" s="12" t="s">
        <v>53074</v>
      </c>
      <c r="B26577" s="13" t="s">
        <v>18</v>
      </c>
      <c r="C26577" s="14" t="s">
        <v>21539</v>
      </c>
      <c r="D26577" s="14" t="s">
        <v>29</v>
      </c>
      <c r="E26577" s="14" t="s">
        <v>112</v>
      </c>
      <c r="F26577" s="14" t="s">
        <v>95</v>
      </c>
      <c r="G26577" s="14" t="s">
        <v>53075</v>
      </c>
      <c r="K26577" s="16" t="b">
        <v>1</v>
      </c>
      <c r="M26577" s="16" t="b">
        <v>0</v>
      </c>
      <c r="O26577" s="16" t="b">
        <v>1</v>
      </c>
      <c r="P26577" s="16" t="b">
        <v>1</v>
      </c>
    </row>
    <row r="26578" spans="1:16" s="11" customFormat="1" ht="16" customHeight="1">
      <c r="A26578" s="12" t="s">
        <v>53076</v>
      </c>
      <c r="B26578" s="13" t="s">
        <v>18</v>
      </c>
      <c r="C26578" s="14" t="s">
        <v>21539</v>
      </c>
      <c r="D26578" s="14" t="s">
        <v>29</v>
      </c>
      <c r="E26578" s="14" t="s">
        <v>112</v>
      </c>
      <c r="F26578" s="14" t="s">
        <v>35</v>
      </c>
      <c r="G26578" s="14" t="s">
        <v>53077</v>
      </c>
      <c r="K26578" s="16" t="b">
        <v>0</v>
      </c>
      <c r="L26578" s="16" t="b">
        <v>1</v>
      </c>
      <c r="M26578" s="16" t="b">
        <v>1</v>
      </c>
    </row>
    <row r="26579" spans="1:16" s="11" customFormat="1" ht="16" customHeight="1">
      <c r="A26579" s="12" t="s">
        <v>53078</v>
      </c>
      <c r="B26579" s="13" t="s">
        <v>18</v>
      </c>
      <c r="C26579" s="14" t="s">
        <v>21539</v>
      </c>
      <c r="D26579" s="14" t="s">
        <v>29</v>
      </c>
      <c r="E26579" s="14" t="s">
        <v>112</v>
      </c>
      <c r="F26579" s="14" t="s">
        <v>54</v>
      </c>
      <c r="G26579" s="14" t="s">
        <v>53079</v>
      </c>
      <c r="H26579" s="17" t="b">
        <v>0</v>
      </c>
      <c r="L26579" s="16" t="b">
        <v>1</v>
      </c>
      <c r="M26579" s="16" t="b">
        <v>0</v>
      </c>
      <c r="O26579" s="16" t="b">
        <v>0</v>
      </c>
      <c r="P26579" s="16" t="b">
        <v>0</v>
      </c>
    </row>
    <row r="26580" spans="1:16" s="11" customFormat="1" ht="16" customHeight="1">
      <c r="A26580" s="12" t="s">
        <v>53080</v>
      </c>
      <c r="B26580" s="13" t="s">
        <v>18</v>
      </c>
      <c r="C26580" s="14" t="s">
        <v>7130</v>
      </c>
      <c r="D26580" s="14" t="s">
        <v>29</v>
      </c>
      <c r="E26580" s="14" t="s">
        <v>112</v>
      </c>
      <c r="F26580" s="14" t="s">
        <v>35</v>
      </c>
      <c r="G26580" s="14" t="s">
        <v>53081</v>
      </c>
      <c r="H26580" s="17" t="b">
        <v>1</v>
      </c>
      <c r="I26580" s="16" t="b">
        <v>1</v>
      </c>
      <c r="K26580" s="16" t="b">
        <v>1</v>
      </c>
      <c r="L26580" s="16" t="b">
        <v>1</v>
      </c>
      <c r="M26580" s="16" t="b">
        <v>1</v>
      </c>
      <c r="O26580" s="16" t="b">
        <v>1</v>
      </c>
      <c r="P26580" s="16" t="b">
        <v>1</v>
      </c>
    </row>
    <row r="26581" spans="1:16" s="11" customFormat="1" ht="16" customHeight="1">
      <c r="A26581" s="12" t="s">
        <v>53082</v>
      </c>
      <c r="B26581" s="13" t="s">
        <v>18</v>
      </c>
      <c r="C26581" s="14" t="s">
        <v>7130</v>
      </c>
      <c r="D26581" s="14" t="s">
        <v>29</v>
      </c>
      <c r="E26581" s="14" t="s">
        <v>112</v>
      </c>
      <c r="F26581" s="14" t="s">
        <v>63</v>
      </c>
      <c r="G26581" s="14" t="s">
        <v>53083</v>
      </c>
      <c r="I26581" s="16" t="b">
        <v>1</v>
      </c>
      <c r="K26581" s="16" t="b">
        <v>1</v>
      </c>
      <c r="L26581" s="16" t="b">
        <v>1</v>
      </c>
      <c r="M26581" s="16" t="b">
        <v>1</v>
      </c>
      <c r="N26581" s="16" t="b">
        <v>1</v>
      </c>
      <c r="O26581" s="16" t="b">
        <v>1</v>
      </c>
    </row>
    <row r="26582" spans="1:16" s="11" customFormat="1" ht="16" customHeight="1">
      <c r="A26582" s="12" t="s">
        <v>53084</v>
      </c>
      <c r="B26582" s="13" t="s">
        <v>18</v>
      </c>
      <c r="C26582" s="14" t="s">
        <v>17746</v>
      </c>
      <c r="D26582" s="14" t="s">
        <v>29</v>
      </c>
      <c r="E26582" s="14" t="s">
        <v>99</v>
      </c>
      <c r="F26582" s="15"/>
      <c r="G26582" s="14" t="s">
        <v>53085</v>
      </c>
      <c r="K26582" s="16" t="b">
        <v>0</v>
      </c>
      <c r="M26582" s="16" t="b">
        <v>0</v>
      </c>
      <c r="O26582" s="16" t="b">
        <v>0</v>
      </c>
    </row>
    <row r="26583" spans="1:16" s="11" customFormat="1" ht="16" customHeight="1">
      <c r="A26583" s="12" t="s">
        <v>53086</v>
      </c>
      <c r="B26583" s="13" t="s">
        <v>18</v>
      </c>
      <c r="C26583" s="14" t="s">
        <v>8883</v>
      </c>
      <c r="D26583" s="14" t="s">
        <v>29</v>
      </c>
      <c r="E26583" s="14" t="s">
        <v>21</v>
      </c>
      <c r="F26583" s="14" t="s">
        <v>95</v>
      </c>
      <c r="G26583" s="14" t="s">
        <v>53087</v>
      </c>
      <c r="K26583" s="16" t="b">
        <v>1</v>
      </c>
      <c r="M26583" s="16" t="b">
        <v>0</v>
      </c>
      <c r="P26583" s="16" t="b">
        <v>1</v>
      </c>
    </row>
    <row r="26584" spans="1:16" s="11" customFormat="1" ht="16" customHeight="1">
      <c r="A26584" s="12" t="s">
        <v>53088</v>
      </c>
      <c r="B26584" s="13" t="s">
        <v>18</v>
      </c>
      <c r="C26584" s="14" t="s">
        <v>8883</v>
      </c>
      <c r="D26584" s="14" t="s">
        <v>29</v>
      </c>
      <c r="E26584" s="14" t="s">
        <v>21</v>
      </c>
      <c r="F26584" s="14" t="s">
        <v>63</v>
      </c>
      <c r="G26584" s="14" t="s">
        <v>53089</v>
      </c>
      <c r="H26584" s="17" t="b">
        <v>1</v>
      </c>
      <c r="K26584" s="16" t="b">
        <v>1</v>
      </c>
      <c r="L26584" s="16" t="b">
        <v>0</v>
      </c>
      <c r="P26584" s="16" t="b">
        <v>1</v>
      </c>
    </row>
    <row r="26585" spans="1:16" s="11" customFormat="1" ht="16" customHeight="1">
      <c r="A26585" s="12" t="s">
        <v>53090</v>
      </c>
      <c r="B26585" s="13" t="s">
        <v>18</v>
      </c>
      <c r="C26585" s="14" t="s">
        <v>8883</v>
      </c>
      <c r="D26585" s="14" t="s">
        <v>29</v>
      </c>
      <c r="E26585" s="14" t="s">
        <v>21</v>
      </c>
      <c r="F26585" s="14" t="s">
        <v>35</v>
      </c>
      <c r="G26585" s="14" t="s">
        <v>53091</v>
      </c>
      <c r="H26585" s="17" t="b">
        <v>1</v>
      </c>
      <c r="L26585" s="16" t="b">
        <v>1</v>
      </c>
      <c r="M26585" s="16" t="b">
        <v>0</v>
      </c>
    </row>
    <row r="26586" spans="1:16" s="11" customFormat="1" ht="16" customHeight="1">
      <c r="A26586" s="12" t="s">
        <v>53092</v>
      </c>
      <c r="B26586" s="13" t="s">
        <v>18</v>
      </c>
      <c r="C26586" s="14" t="s">
        <v>23152</v>
      </c>
      <c r="D26586" s="14" t="s">
        <v>128</v>
      </c>
      <c r="E26586" s="14" t="s">
        <v>99</v>
      </c>
      <c r="F26586" s="14" t="s">
        <v>54</v>
      </c>
      <c r="G26586" s="14" t="s">
        <v>53093</v>
      </c>
      <c r="H26586" s="17" t="b">
        <v>1</v>
      </c>
      <c r="J26586" s="16" t="b">
        <v>0</v>
      </c>
      <c r="K26586" s="16" t="b">
        <v>1</v>
      </c>
      <c r="L26586" s="16" t="b">
        <v>0</v>
      </c>
      <c r="P26586" s="16" t="b">
        <v>1</v>
      </c>
    </row>
    <row r="26587" spans="1:16" s="11" customFormat="1" ht="16" customHeight="1">
      <c r="A26587" s="12" t="s">
        <v>53094</v>
      </c>
      <c r="B26587" s="13" t="s">
        <v>18</v>
      </c>
      <c r="C26587" s="14" t="s">
        <v>23152</v>
      </c>
      <c r="D26587" s="14" t="s">
        <v>128</v>
      </c>
      <c r="E26587" s="14" t="s">
        <v>99</v>
      </c>
      <c r="F26587" s="14" t="s">
        <v>54</v>
      </c>
      <c r="G26587" s="14" t="s">
        <v>53095</v>
      </c>
      <c r="H26587" s="17" t="b">
        <v>1</v>
      </c>
      <c r="K26587" s="16" t="b">
        <v>1</v>
      </c>
      <c r="L26587" s="16" t="b">
        <v>1</v>
      </c>
      <c r="M26587" s="16" t="b">
        <v>1</v>
      </c>
      <c r="O26587" s="16" t="b">
        <v>1</v>
      </c>
      <c r="P26587" s="16" t="b">
        <v>1</v>
      </c>
    </row>
    <row r="26588" spans="1:16" s="11" customFormat="1" ht="16" customHeight="1">
      <c r="A26588" s="12" t="s">
        <v>53096</v>
      </c>
      <c r="B26588" s="13" t="s">
        <v>18</v>
      </c>
      <c r="C26588" s="14" t="s">
        <v>23152</v>
      </c>
      <c r="D26588" s="14" t="s">
        <v>128</v>
      </c>
      <c r="E26588" s="14" t="s">
        <v>99</v>
      </c>
      <c r="F26588" s="14" t="s">
        <v>54</v>
      </c>
      <c r="G26588" s="14" t="s">
        <v>53097</v>
      </c>
      <c r="H26588" s="17" t="b">
        <v>1</v>
      </c>
      <c r="K26588" s="16" t="b">
        <v>1</v>
      </c>
      <c r="M26588" s="16" t="b">
        <v>1</v>
      </c>
      <c r="P26588" s="16" t="b">
        <v>1</v>
      </c>
    </row>
    <row r="26589" spans="1:16" s="11" customFormat="1" ht="16" customHeight="1">
      <c r="A26589" s="12" t="s">
        <v>53098</v>
      </c>
      <c r="B26589" s="13" t="s">
        <v>18</v>
      </c>
      <c r="C26589" s="14" t="s">
        <v>23152</v>
      </c>
      <c r="D26589" s="14" t="s">
        <v>128</v>
      </c>
      <c r="E26589" s="14" t="s">
        <v>99</v>
      </c>
      <c r="F26589" s="14" t="s">
        <v>35</v>
      </c>
      <c r="G26589" s="14" t="s">
        <v>53099</v>
      </c>
      <c r="H26589" s="17" t="b">
        <v>1</v>
      </c>
      <c r="K26589" s="16" t="b">
        <v>1</v>
      </c>
      <c r="M26589" s="16" t="b">
        <v>1</v>
      </c>
      <c r="O26589" s="16" t="b">
        <v>1</v>
      </c>
      <c r="P26589" s="16" t="b">
        <v>1</v>
      </c>
    </row>
    <row r="26590" spans="1:16" s="11" customFormat="1" ht="16" customHeight="1">
      <c r="A26590" s="12" t="s">
        <v>53100</v>
      </c>
      <c r="B26590" s="13" t="s">
        <v>18</v>
      </c>
      <c r="C26590" s="14" t="s">
        <v>21848</v>
      </c>
      <c r="D26590" s="14" t="s">
        <v>29</v>
      </c>
      <c r="E26590" s="14" t="s">
        <v>112</v>
      </c>
      <c r="F26590" s="14" t="s">
        <v>63</v>
      </c>
      <c r="G26590" s="14" t="s">
        <v>53101</v>
      </c>
      <c r="H26590" s="17" t="b">
        <v>1</v>
      </c>
      <c r="K26590" s="16" t="b">
        <v>1</v>
      </c>
      <c r="L26590" s="16" t="b">
        <v>1</v>
      </c>
      <c r="M26590" s="16" t="b">
        <v>0</v>
      </c>
      <c r="O26590" s="16" t="b">
        <v>1</v>
      </c>
    </row>
    <row r="26591" spans="1:16" s="11" customFormat="1" ht="16" customHeight="1">
      <c r="A26591" s="12" t="s">
        <v>53102</v>
      </c>
      <c r="B26591" s="13" t="s">
        <v>18</v>
      </c>
      <c r="C26591" s="14" t="s">
        <v>21848</v>
      </c>
      <c r="D26591" s="14" t="s">
        <v>29</v>
      </c>
      <c r="E26591" s="14" t="s">
        <v>112</v>
      </c>
      <c r="F26591" s="14" t="s">
        <v>95</v>
      </c>
      <c r="G26591" s="14" t="s">
        <v>53103</v>
      </c>
      <c r="K26591" s="16" t="b">
        <v>1</v>
      </c>
      <c r="M26591" s="16" t="b">
        <v>0</v>
      </c>
    </row>
    <row r="26592" spans="1:16" s="11" customFormat="1" ht="16" customHeight="1">
      <c r="A26592" s="12" t="s">
        <v>53104</v>
      </c>
      <c r="B26592" s="13" t="s">
        <v>18</v>
      </c>
      <c r="C26592" s="14" t="s">
        <v>21848</v>
      </c>
      <c r="D26592" s="14" t="s">
        <v>29</v>
      </c>
      <c r="E26592" s="14" t="s">
        <v>112</v>
      </c>
      <c r="F26592" s="14" t="s">
        <v>54</v>
      </c>
      <c r="G26592" s="14" t="s">
        <v>53105</v>
      </c>
      <c r="L26592" s="16" t="b">
        <v>1</v>
      </c>
      <c r="M26592" s="16" t="b">
        <v>1</v>
      </c>
      <c r="O26592" s="16" t="b">
        <v>1</v>
      </c>
    </row>
    <row r="26593" spans="1:16" s="11" customFormat="1" ht="16" customHeight="1">
      <c r="A26593" s="12" t="s">
        <v>53106</v>
      </c>
      <c r="B26593" s="13" t="s">
        <v>18</v>
      </c>
      <c r="C26593" s="14" t="s">
        <v>21848</v>
      </c>
      <c r="D26593" s="14" t="s">
        <v>29</v>
      </c>
      <c r="E26593" s="14" t="s">
        <v>112</v>
      </c>
      <c r="F26593" s="14" t="s">
        <v>95</v>
      </c>
      <c r="G26593" s="14" t="s">
        <v>53107</v>
      </c>
      <c r="H26593" s="17" t="b">
        <v>1</v>
      </c>
      <c r="K26593" s="16" t="b">
        <v>1</v>
      </c>
      <c r="L26593" s="16" t="b">
        <v>1</v>
      </c>
      <c r="M26593" s="16" t="b">
        <v>1</v>
      </c>
      <c r="N26593" s="16" t="b">
        <v>1</v>
      </c>
      <c r="O26593" s="16" t="b">
        <v>1</v>
      </c>
      <c r="P26593" s="16" t="b">
        <v>1</v>
      </c>
    </row>
    <row r="26594" spans="1:16" s="11" customFormat="1" ht="16" customHeight="1">
      <c r="A26594" s="12" t="s">
        <v>53108</v>
      </c>
      <c r="B26594" s="13" t="s">
        <v>18</v>
      </c>
      <c r="C26594" s="14" t="s">
        <v>21848</v>
      </c>
      <c r="D26594" s="14" t="s">
        <v>29</v>
      </c>
      <c r="E26594" s="14" t="s">
        <v>112</v>
      </c>
      <c r="F26594" s="14" t="s">
        <v>63</v>
      </c>
      <c r="G26594" s="14" t="s">
        <v>53109</v>
      </c>
      <c r="H26594" s="17" t="b">
        <v>1</v>
      </c>
      <c r="K26594" s="16" t="b">
        <v>1</v>
      </c>
      <c r="L26594" s="16" t="b">
        <v>1</v>
      </c>
      <c r="M26594" s="16" t="b">
        <v>1</v>
      </c>
      <c r="O26594" s="16" t="b">
        <v>1</v>
      </c>
      <c r="P26594" s="16" t="b">
        <v>1</v>
      </c>
    </row>
    <row r="26595" spans="1:16" s="11" customFormat="1" ht="16" customHeight="1">
      <c r="A26595" s="12" t="s">
        <v>53110</v>
      </c>
      <c r="B26595" s="13" t="s">
        <v>18</v>
      </c>
      <c r="C26595" s="14" t="s">
        <v>21848</v>
      </c>
      <c r="D26595" s="14" t="s">
        <v>29</v>
      </c>
      <c r="E26595" s="14" t="s">
        <v>112</v>
      </c>
      <c r="F26595" s="14" t="s">
        <v>35</v>
      </c>
      <c r="G26595" s="14" t="s">
        <v>53111</v>
      </c>
      <c r="I26595" s="16" t="b">
        <v>0</v>
      </c>
      <c r="K26595" s="16" t="b">
        <v>1</v>
      </c>
      <c r="M26595" s="16" t="b">
        <v>1</v>
      </c>
      <c r="P26595" s="16" t="b">
        <v>1</v>
      </c>
    </row>
    <row r="26596" spans="1:16" s="11" customFormat="1" ht="16" customHeight="1">
      <c r="A26596" s="12" t="s">
        <v>53112</v>
      </c>
      <c r="B26596" s="13" t="s">
        <v>18</v>
      </c>
      <c r="C26596" s="14" t="s">
        <v>21848</v>
      </c>
      <c r="D26596" s="14" t="s">
        <v>29</v>
      </c>
      <c r="E26596" s="14" t="s">
        <v>112</v>
      </c>
      <c r="F26596" s="14" t="s">
        <v>95</v>
      </c>
      <c r="G26596" s="14" t="s">
        <v>53113</v>
      </c>
      <c r="H26596" s="17" t="b">
        <v>1</v>
      </c>
      <c r="K26596" s="16" t="b">
        <v>1</v>
      </c>
      <c r="L26596" s="16" t="b">
        <v>1</v>
      </c>
      <c r="M26596" s="16" t="b">
        <v>0</v>
      </c>
      <c r="N26596" s="16" t="b">
        <v>0</v>
      </c>
      <c r="O26596" s="16" t="b">
        <v>1</v>
      </c>
      <c r="P26596" s="16" t="b">
        <v>0</v>
      </c>
    </row>
    <row r="26597" spans="1:16" s="11" customFormat="1" ht="16" customHeight="1">
      <c r="A26597" s="12" t="s">
        <v>53114</v>
      </c>
      <c r="B26597" s="13" t="s">
        <v>18</v>
      </c>
      <c r="C26597" s="14" t="s">
        <v>21848</v>
      </c>
      <c r="D26597" s="14" t="s">
        <v>29</v>
      </c>
      <c r="E26597" s="14" t="s">
        <v>112</v>
      </c>
      <c r="F26597" s="14" t="s">
        <v>95</v>
      </c>
      <c r="G26597" s="14" t="s">
        <v>53115</v>
      </c>
      <c r="K26597" s="16" t="b">
        <v>1</v>
      </c>
      <c r="L26597" s="16" t="b">
        <v>1</v>
      </c>
      <c r="M26597" s="16" t="b">
        <v>1</v>
      </c>
      <c r="O26597" s="16" t="b">
        <v>1</v>
      </c>
      <c r="P26597" s="16" t="b">
        <v>1</v>
      </c>
    </row>
    <row r="26598" spans="1:16" s="11" customFormat="1" ht="16" customHeight="1">
      <c r="A26598" s="12" t="s">
        <v>53116</v>
      </c>
      <c r="B26598" s="13" t="s">
        <v>18</v>
      </c>
      <c r="C26598" s="14" t="s">
        <v>21539</v>
      </c>
      <c r="D26598" s="14" t="s">
        <v>29</v>
      </c>
      <c r="E26598" s="14" t="s">
        <v>112</v>
      </c>
      <c r="F26598" s="14" t="s">
        <v>35</v>
      </c>
      <c r="G26598" s="14" t="s">
        <v>53117</v>
      </c>
      <c r="H26598" s="17" t="b">
        <v>1</v>
      </c>
      <c r="K26598" s="16" t="b">
        <v>1</v>
      </c>
      <c r="M26598" s="16" t="b">
        <v>0</v>
      </c>
      <c r="O26598" s="16" t="b">
        <v>1</v>
      </c>
      <c r="P26598" s="16" t="b">
        <v>1</v>
      </c>
    </row>
    <row r="26599" spans="1:16" s="11" customFormat="1" ht="16" customHeight="1">
      <c r="A26599" s="12" t="s">
        <v>53118</v>
      </c>
      <c r="B26599" s="13" t="s">
        <v>18</v>
      </c>
      <c r="C26599" s="14" t="s">
        <v>21539</v>
      </c>
      <c r="D26599" s="14" t="s">
        <v>29</v>
      </c>
      <c r="E26599" s="14" t="s">
        <v>112</v>
      </c>
      <c r="F26599" s="14" t="s">
        <v>95</v>
      </c>
      <c r="G26599" s="14" t="s">
        <v>53119</v>
      </c>
      <c r="H26599" s="17" t="b">
        <v>1</v>
      </c>
      <c r="K26599" s="16" t="b">
        <v>1</v>
      </c>
      <c r="O26599" s="16" t="b">
        <v>1</v>
      </c>
      <c r="P26599" s="16" t="b">
        <v>1</v>
      </c>
    </row>
    <row r="26600" spans="1:16" s="11" customFormat="1" ht="16" customHeight="1">
      <c r="A26600" s="12" t="s">
        <v>53120</v>
      </c>
      <c r="B26600" s="13" t="s">
        <v>18</v>
      </c>
      <c r="C26600" s="14" t="s">
        <v>21539</v>
      </c>
      <c r="D26600" s="14" t="s">
        <v>29</v>
      </c>
      <c r="E26600" s="14" t="s">
        <v>112</v>
      </c>
      <c r="F26600" s="14" t="s">
        <v>35</v>
      </c>
      <c r="G26600" s="14" t="s">
        <v>53121</v>
      </c>
      <c r="H26600" s="17" t="b">
        <v>1</v>
      </c>
      <c r="K26600" s="16" t="b">
        <v>1</v>
      </c>
      <c r="M26600" s="16" t="b">
        <v>1</v>
      </c>
      <c r="O26600" s="16" t="b">
        <v>1</v>
      </c>
      <c r="P26600" s="16" t="b">
        <v>1</v>
      </c>
    </row>
    <row r="26601" spans="1:16" s="11" customFormat="1" ht="16" customHeight="1">
      <c r="A26601" s="12" t="s">
        <v>53122</v>
      </c>
      <c r="B26601" s="13" t="s">
        <v>18</v>
      </c>
      <c r="C26601" s="14" t="s">
        <v>14601</v>
      </c>
      <c r="D26601" s="14" t="s">
        <v>20</v>
      </c>
      <c r="E26601" s="14" t="s">
        <v>112</v>
      </c>
      <c r="F26601" s="14" t="s">
        <v>95</v>
      </c>
      <c r="G26601" s="14" t="s">
        <v>53123</v>
      </c>
      <c r="H26601" s="17" t="b">
        <v>1</v>
      </c>
      <c r="I26601" s="16" t="b">
        <v>1</v>
      </c>
      <c r="K26601" s="16" t="b">
        <v>1</v>
      </c>
      <c r="L26601" s="16" t="b">
        <v>0</v>
      </c>
      <c r="M26601" s="16" t="b">
        <v>1</v>
      </c>
      <c r="O26601" s="16" t="b">
        <v>1</v>
      </c>
      <c r="P26601" s="16" t="b">
        <v>1</v>
      </c>
    </row>
    <row r="26602" spans="1:16" s="11" customFormat="1" ht="16" customHeight="1">
      <c r="A26602" s="12" t="s">
        <v>53124</v>
      </c>
      <c r="B26602" s="13" t="s">
        <v>18</v>
      </c>
      <c r="C26602" s="14" t="s">
        <v>14601</v>
      </c>
      <c r="D26602" s="14" t="s">
        <v>20</v>
      </c>
      <c r="E26602" s="14" t="s">
        <v>112</v>
      </c>
      <c r="F26602" s="14" t="s">
        <v>63</v>
      </c>
      <c r="G26602" s="14" t="s">
        <v>53125</v>
      </c>
      <c r="K26602" s="16" t="b">
        <v>1</v>
      </c>
      <c r="L26602" s="16" t="b">
        <v>0</v>
      </c>
    </row>
    <row r="26603" spans="1:16" s="11" customFormat="1" ht="16" customHeight="1">
      <c r="A26603" s="12" t="s">
        <v>53126</v>
      </c>
      <c r="B26603" s="13" t="s">
        <v>18</v>
      </c>
      <c r="C26603" s="14" t="s">
        <v>14601</v>
      </c>
      <c r="D26603" s="14" t="s">
        <v>20</v>
      </c>
      <c r="E26603" s="14" t="s">
        <v>112</v>
      </c>
      <c r="F26603" s="14" t="s">
        <v>54</v>
      </c>
      <c r="G26603" s="14" t="s">
        <v>53127</v>
      </c>
      <c r="H26603" s="17" t="b">
        <v>1</v>
      </c>
      <c r="I26603" s="16" t="b">
        <v>0</v>
      </c>
      <c r="K26603" s="16" t="b">
        <v>1</v>
      </c>
      <c r="L26603" s="16" t="b">
        <v>0</v>
      </c>
      <c r="O26603" s="16" t="b">
        <v>1</v>
      </c>
      <c r="P26603" s="16" t="b">
        <v>0</v>
      </c>
    </row>
    <row r="26604" spans="1:16" s="11" customFormat="1" ht="16" customHeight="1">
      <c r="A26604" s="12" t="s">
        <v>53128</v>
      </c>
      <c r="B26604" s="13" t="s">
        <v>18</v>
      </c>
      <c r="C26604" s="14" t="s">
        <v>14261</v>
      </c>
      <c r="D26604" s="14" t="s">
        <v>29</v>
      </c>
      <c r="E26604" s="14" t="s">
        <v>112</v>
      </c>
      <c r="F26604" s="14" t="s">
        <v>68</v>
      </c>
      <c r="G26604" s="14" t="s">
        <v>53129</v>
      </c>
      <c r="K26604" s="16" t="b">
        <v>1</v>
      </c>
      <c r="L26604" s="16" t="b">
        <v>1</v>
      </c>
      <c r="M26604" s="16" t="b">
        <v>1</v>
      </c>
    </row>
    <row r="26605" spans="1:16" s="11" customFormat="1" ht="16" customHeight="1">
      <c r="A26605" s="12" t="s">
        <v>53130</v>
      </c>
      <c r="B26605" s="13" t="s">
        <v>18</v>
      </c>
      <c r="C26605" s="14" t="s">
        <v>14261</v>
      </c>
      <c r="D26605" s="14" t="s">
        <v>29</v>
      </c>
      <c r="E26605" s="14" t="s">
        <v>112</v>
      </c>
      <c r="F26605" s="14" t="s">
        <v>68</v>
      </c>
      <c r="G26605" s="14" t="s">
        <v>53131</v>
      </c>
      <c r="K26605" s="16" t="b">
        <v>0</v>
      </c>
      <c r="L26605" s="16" t="b">
        <v>0</v>
      </c>
      <c r="M26605" s="16" t="b">
        <v>1</v>
      </c>
      <c r="O26605" s="16" t="b">
        <v>0</v>
      </c>
    </row>
    <row r="26606" spans="1:16" s="11" customFormat="1" ht="16" customHeight="1">
      <c r="A26606" s="12" t="s">
        <v>53132</v>
      </c>
      <c r="B26606" s="13" t="s">
        <v>18</v>
      </c>
      <c r="C26606" s="14" t="s">
        <v>14261</v>
      </c>
      <c r="D26606" s="14" t="s">
        <v>29</v>
      </c>
      <c r="E26606" s="14" t="s">
        <v>112</v>
      </c>
      <c r="F26606" s="14" t="s">
        <v>63</v>
      </c>
      <c r="G26606" s="14" t="s">
        <v>53133</v>
      </c>
      <c r="H26606" s="17" t="b">
        <v>1</v>
      </c>
      <c r="K26606" s="16" t="b">
        <v>1</v>
      </c>
      <c r="L26606" s="16" t="b">
        <v>1</v>
      </c>
      <c r="M26606" s="16" t="b">
        <v>0</v>
      </c>
      <c r="O26606" s="16" t="b">
        <v>1</v>
      </c>
    </row>
    <row r="26607" spans="1:16" s="11" customFormat="1" ht="16" customHeight="1">
      <c r="A26607" s="12" t="s">
        <v>53134</v>
      </c>
      <c r="B26607" s="13" t="s">
        <v>18</v>
      </c>
      <c r="C26607" s="14" t="s">
        <v>14261</v>
      </c>
      <c r="D26607" s="14" t="s">
        <v>29</v>
      </c>
      <c r="E26607" s="14" t="s">
        <v>112</v>
      </c>
      <c r="F26607" s="14" t="s">
        <v>54</v>
      </c>
      <c r="G26607" s="14" t="s">
        <v>53135</v>
      </c>
      <c r="M26607" s="16" t="b">
        <v>1</v>
      </c>
    </row>
    <row r="26608" spans="1:16" s="11" customFormat="1" ht="16" customHeight="1">
      <c r="A26608" s="12" t="s">
        <v>53136</v>
      </c>
      <c r="B26608" s="13" t="s">
        <v>18</v>
      </c>
      <c r="C26608" s="14" t="s">
        <v>21848</v>
      </c>
      <c r="D26608" s="14" t="s">
        <v>29</v>
      </c>
      <c r="E26608" s="14" t="s">
        <v>112</v>
      </c>
      <c r="F26608" s="14" t="s">
        <v>68</v>
      </c>
      <c r="G26608" s="14" t="s">
        <v>53137</v>
      </c>
      <c r="J26608" s="16" t="b">
        <v>1</v>
      </c>
      <c r="K26608" s="16" t="b">
        <v>1</v>
      </c>
      <c r="M26608" s="16" t="b">
        <v>1</v>
      </c>
      <c r="O26608" s="16" t="b">
        <v>1</v>
      </c>
    </row>
    <row r="26609" spans="1:16" s="11" customFormat="1" ht="16" customHeight="1">
      <c r="A26609" s="12" t="s">
        <v>53138</v>
      </c>
      <c r="B26609" s="13" t="s">
        <v>18</v>
      </c>
      <c r="C26609" s="14" t="s">
        <v>21848</v>
      </c>
      <c r="D26609" s="14" t="s">
        <v>29</v>
      </c>
      <c r="E26609" s="14" t="s">
        <v>112</v>
      </c>
      <c r="F26609" s="14" t="s">
        <v>95</v>
      </c>
      <c r="G26609" s="14" t="s">
        <v>53139</v>
      </c>
      <c r="H26609" s="17" t="b">
        <v>1</v>
      </c>
      <c r="K26609" s="16" t="b">
        <v>1</v>
      </c>
      <c r="M26609" s="16" t="b">
        <v>1</v>
      </c>
      <c r="O26609" s="16" t="b">
        <v>1</v>
      </c>
    </row>
    <row r="26610" spans="1:16" s="11" customFormat="1" ht="16" customHeight="1">
      <c r="A26610" s="12" t="s">
        <v>53140</v>
      </c>
      <c r="B26610" s="13" t="s">
        <v>18</v>
      </c>
      <c r="C26610" s="14" t="s">
        <v>14261</v>
      </c>
      <c r="D26610" s="14" t="s">
        <v>29</v>
      </c>
      <c r="E26610" s="14" t="s">
        <v>112</v>
      </c>
      <c r="F26610" s="14" t="s">
        <v>63</v>
      </c>
      <c r="G26610" s="14" t="s">
        <v>53141</v>
      </c>
      <c r="H26610" s="17" t="b">
        <v>1</v>
      </c>
      <c r="K26610" s="16" t="b">
        <v>1</v>
      </c>
      <c r="O26610" s="16" t="b">
        <v>1</v>
      </c>
    </row>
    <row r="26611" spans="1:16" s="11" customFormat="1" ht="16" customHeight="1">
      <c r="A26611" s="12" t="s">
        <v>53142</v>
      </c>
      <c r="B26611" s="13" t="s">
        <v>18</v>
      </c>
      <c r="C26611" s="14" t="s">
        <v>8883</v>
      </c>
      <c r="D26611" s="14" t="s">
        <v>29</v>
      </c>
      <c r="E26611" s="14" t="s">
        <v>21</v>
      </c>
      <c r="F26611" s="14" t="s">
        <v>68</v>
      </c>
      <c r="G26611" s="14" t="s">
        <v>53143</v>
      </c>
      <c r="H26611" s="17" t="b">
        <v>0</v>
      </c>
      <c r="K26611" s="16" t="b">
        <v>1</v>
      </c>
      <c r="M26611" s="16" t="b">
        <v>1</v>
      </c>
    </row>
    <row r="26612" spans="1:16" s="11" customFormat="1" ht="16" customHeight="1">
      <c r="A26612" s="12" t="s">
        <v>53144</v>
      </c>
      <c r="B26612" s="13" t="s">
        <v>18</v>
      </c>
      <c r="C26612" s="14" t="s">
        <v>8883</v>
      </c>
      <c r="D26612" s="14" t="s">
        <v>29</v>
      </c>
      <c r="E26612" s="14" t="s">
        <v>21</v>
      </c>
      <c r="F26612" s="14" t="s">
        <v>54</v>
      </c>
      <c r="G26612" s="14" t="s">
        <v>53145</v>
      </c>
      <c r="H26612" s="17" t="b">
        <v>1</v>
      </c>
      <c r="I26612" s="16" t="b">
        <v>1</v>
      </c>
      <c r="K26612" s="16" t="b">
        <v>1</v>
      </c>
      <c r="L26612" s="16" t="b">
        <v>1</v>
      </c>
      <c r="M26612" s="16" t="b">
        <v>1</v>
      </c>
      <c r="O26612" s="16" t="b">
        <v>1</v>
      </c>
      <c r="P26612" s="16" t="b">
        <v>1</v>
      </c>
    </row>
    <row r="26613" spans="1:16" s="11" customFormat="1" ht="16" customHeight="1">
      <c r="A26613" s="12" t="s">
        <v>53146</v>
      </c>
      <c r="B26613" s="13" t="s">
        <v>18</v>
      </c>
      <c r="C26613" s="14" t="s">
        <v>8883</v>
      </c>
      <c r="D26613" s="14" t="s">
        <v>29</v>
      </c>
      <c r="E26613" s="14" t="s">
        <v>21</v>
      </c>
      <c r="F26613" s="15"/>
      <c r="G26613" s="14" t="s">
        <v>53147</v>
      </c>
      <c r="H26613" s="17" t="b">
        <v>1</v>
      </c>
      <c r="K26613" s="16" t="b">
        <v>1</v>
      </c>
      <c r="L26613" s="16" t="b">
        <v>1</v>
      </c>
      <c r="M26613" s="16" t="b">
        <v>1</v>
      </c>
      <c r="N26613" s="16" t="b">
        <v>1</v>
      </c>
      <c r="O26613" s="16" t="b">
        <v>1</v>
      </c>
      <c r="P26613" s="16" t="b">
        <v>1</v>
      </c>
    </row>
    <row r="26614" spans="1:16" s="11" customFormat="1" ht="16" customHeight="1">
      <c r="A26614" s="12" t="s">
        <v>53148</v>
      </c>
      <c r="B26614" s="13" t="s">
        <v>18</v>
      </c>
      <c r="C26614" s="14" t="s">
        <v>8883</v>
      </c>
      <c r="D26614" s="14" t="s">
        <v>29</v>
      </c>
      <c r="E26614" s="14" t="s">
        <v>21</v>
      </c>
      <c r="F26614" s="14" t="s">
        <v>68</v>
      </c>
      <c r="G26614" s="14" t="s">
        <v>53149</v>
      </c>
      <c r="H26614" s="17" t="b">
        <v>1</v>
      </c>
      <c r="K26614" s="16" t="b">
        <v>1</v>
      </c>
      <c r="M26614" s="16" t="b">
        <v>1</v>
      </c>
      <c r="O26614" s="16" t="b">
        <v>1</v>
      </c>
    </row>
    <row r="26615" spans="1:16" s="11" customFormat="1" ht="16" customHeight="1">
      <c r="A26615" s="12" t="s">
        <v>53150</v>
      </c>
      <c r="B26615" s="13" t="s">
        <v>18</v>
      </c>
      <c r="C26615" s="14" t="s">
        <v>18914</v>
      </c>
      <c r="D26615" s="14" t="s">
        <v>29</v>
      </c>
      <c r="E26615" s="14" t="s">
        <v>99</v>
      </c>
      <c r="F26615" s="14" t="s">
        <v>68</v>
      </c>
      <c r="G26615" s="14" t="s">
        <v>53151</v>
      </c>
      <c r="H26615" s="17" t="b">
        <v>0</v>
      </c>
      <c r="K26615" s="16" t="b">
        <v>0</v>
      </c>
      <c r="M26615" s="16" t="b">
        <v>0</v>
      </c>
      <c r="O26615" s="16" t="b">
        <v>0</v>
      </c>
      <c r="P26615" s="16" t="b">
        <v>0</v>
      </c>
    </row>
    <row r="26616" spans="1:16" s="11" customFormat="1" ht="16" customHeight="1">
      <c r="A26616" s="12" t="s">
        <v>53152</v>
      </c>
      <c r="B26616" s="13" t="s">
        <v>18</v>
      </c>
      <c r="C26616" s="14" t="s">
        <v>18914</v>
      </c>
      <c r="D26616" s="14" t="s">
        <v>29</v>
      </c>
      <c r="E26616" s="14" t="s">
        <v>99</v>
      </c>
      <c r="F26616" s="14" t="s">
        <v>35</v>
      </c>
      <c r="G26616" s="14" t="s">
        <v>53153</v>
      </c>
      <c r="K26616" s="16" t="b">
        <v>1</v>
      </c>
      <c r="L26616" s="16" t="b">
        <v>1</v>
      </c>
      <c r="M26616" s="16" t="b">
        <v>0</v>
      </c>
    </row>
    <row r="26617" spans="1:16" s="11" customFormat="1" ht="16" customHeight="1">
      <c r="A26617" s="12" t="s">
        <v>53154</v>
      </c>
      <c r="B26617" s="13" t="s">
        <v>18</v>
      </c>
      <c r="C26617" s="14" t="s">
        <v>3949</v>
      </c>
      <c r="D26617" s="14" t="s">
        <v>29</v>
      </c>
      <c r="E26617" s="14" t="s">
        <v>112</v>
      </c>
      <c r="F26617" s="14" t="s">
        <v>1610</v>
      </c>
      <c r="G26617" s="14" t="s">
        <v>53155</v>
      </c>
      <c r="H26617" s="17" t="b">
        <v>1</v>
      </c>
      <c r="K26617" s="16" t="b">
        <v>1</v>
      </c>
      <c r="M26617" s="16" t="b">
        <v>1</v>
      </c>
      <c r="O26617" s="16" t="b">
        <v>1</v>
      </c>
      <c r="P26617" s="16" t="b">
        <v>1</v>
      </c>
    </row>
    <row r="26618" spans="1:16" s="11" customFormat="1" ht="16" customHeight="1">
      <c r="A26618" s="12" t="s">
        <v>53156</v>
      </c>
      <c r="B26618" s="13" t="s">
        <v>18</v>
      </c>
      <c r="C26618" s="14" t="s">
        <v>3949</v>
      </c>
      <c r="D26618" s="14" t="s">
        <v>29</v>
      </c>
      <c r="E26618" s="14" t="s">
        <v>112</v>
      </c>
      <c r="F26618" s="14" t="s">
        <v>1610</v>
      </c>
      <c r="G26618" s="14" t="s">
        <v>53157</v>
      </c>
      <c r="H26618" s="17" t="b">
        <v>1</v>
      </c>
      <c r="K26618" s="16" t="b">
        <v>1</v>
      </c>
      <c r="L26618" s="16" t="b">
        <v>1</v>
      </c>
      <c r="M26618" s="16" t="b">
        <v>1</v>
      </c>
      <c r="N26618" s="16" t="b">
        <v>1</v>
      </c>
      <c r="O26618" s="16" t="b">
        <v>1</v>
      </c>
      <c r="P26618" s="16" t="b">
        <v>1</v>
      </c>
    </row>
    <row r="26619" spans="1:16" s="11" customFormat="1" ht="16" customHeight="1">
      <c r="A26619" s="12" t="s">
        <v>53158</v>
      </c>
      <c r="B26619" s="13" t="s">
        <v>18</v>
      </c>
      <c r="C26619" s="14" t="s">
        <v>11573</v>
      </c>
      <c r="D26619" s="14" t="s">
        <v>86</v>
      </c>
      <c r="E26619" s="14" t="s">
        <v>21</v>
      </c>
      <c r="F26619" s="14" t="s">
        <v>102</v>
      </c>
      <c r="G26619" s="14" t="s">
        <v>53159</v>
      </c>
      <c r="H26619" s="17" t="b">
        <v>1</v>
      </c>
      <c r="K26619" s="16" t="b">
        <v>1</v>
      </c>
      <c r="M26619" s="16" t="b">
        <v>1</v>
      </c>
      <c r="P26619" s="16" t="b">
        <v>1</v>
      </c>
    </row>
    <row r="26620" spans="1:16" s="11" customFormat="1" ht="16" customHeight="1">
      <c r="A26620" s="12" t="s">
        <v>53160</v>
      </c>
      <c r="B26620" s="13" t="s">
        <v>18</v>
      </c>
      <c r="C26620" s="14" t="s">
        <v>14103</v>
      </c>
      <c r="D26620" s="14" t="s">
        <v>128</v>
      </c>
      <c r="E26620" s="14" t="s">
        <v>99</v>
      </c>
      <c r="F26620" s="14" t="s">
        <v>54</v>
      </c>
      <c r="G26620" s="14" t="s">
        <v>53161</v>
      </c>
      <c r="H26620" s="17" t="b">
        <v>1</v>
      </c>
      <c r="K26620" s="16" t="b">
        <v>1</v>
      </c>
      <c r="L26620" s="16" t="b">
        <v>1</v>
      </c>
      <c r="M26620" s="16" t="b">
        <v>1</v>
      </c>
      <c r="N26620" s="16" t="b">
        <v>1</v>
      </c>
      <c r="O26620" s="16" t="b">
        <v>1</v>
      </c>
      <c r="P26620" s="16" t="b">
        <v>1</v>
      </c>
    </row>
    <row r="26621" spans="1:16" s="11" customFormat="1" ht="16" customHeight="1">
      <c r="A26621" s="12" t="s">
        <v>53162</v>
      </c>
      <c r="B26621" s="13" t="s">
        <v>18</v>
      </c>
      <c r="C26621" s="14" t="s">
        <v>1168</v>
      </c>
      <c r="D26621" s="14" t="s">
        <v>86</v>
      </c>
      <c r="E26621" s="14" t="s">
        <v>21</v>
      </c>
      <c r="F26621" s="15"/>
      <c r="G26621" s="14" t="s">
        <v>53163</v>
      </c>
      <c r="H26621" s="17" t="b">
        <v>1</v>
      </c>
      <c r="K26621" s="16" t="b">
        <v>1</v>
      </c>
      <c r="L26621" s="16" t="b">
        <v>1</v>
      </c>
      <c r="M26621" s="16" t="b">
        <v>1</v>
      </c>
      <c r="N26621" s="16" t="b">
        <v>1</v>
      </c>
      <c r="O26621" s="16" t="b">
        <v>1</v>
      </c>
      <c r="P26621" s="16" t="b">
        <v>1</v>
      </c>
    </row>
    <row r="26622" spans="1:16" s="11" customFormat="1" ht="16" customHeight="1">
      <c r="A26622" s="12" t="s">
        <v>53164</v>
      </c>
      <c r="B26622" s="13" t="s">
        <v>18</v>
      </c>
      <c r="C26622" s="14" t="s">
        <v>1168</v>
      </c>
      <c r="D26622" s="14" t="s">
        <v>86</v>
      </c>
      <c r="E26622" s="14" t="s">
        <v>21</v>
      </c>
      <c r="F26622" s="15"/>
      <c r="G26622" s="14" t="s">
        <v>53165</v>
      </c>
      <c r="H26622" s="17" t="b">
        <v>1</v>
      </c>
      <c r="I26622" s="16" t="b">
        <v>1</v>
      </c>
      <c r="K26622" s="16" t="b">
        <v>1</v>
      </c>
      <c r="L26622" s="16" t="b">
        <v>1</v>
      </c>
      <c r="M26622" s="16" t="b">
        <v>1</v>
      </c>
      <c r="O26622" s="16" t="b">
        <v>1</v>
      </c>
      <c r="P26622" s="16" t="b">
        <v>1</v>
      </c>
    </row>
    <row r="26623" spans="1:16" s="11" customFormat="1" ht="16" customHeight="1">
      <c r="A26623" s="12" t="s">
        <v>53166</v>
      </c>
      <c r="B26623" s="13" t="s">
        <v>18</v>
      </c>
      <c r="C26623" s="14" t="s">
        <v>320</v>
      </c>
      <c r="D26623" s="14" t="s">
        <v>86</v>
      </c>
      <c r="E26623" s="14" t="s">
        <v>112</v>
      </c>
      <c r="F26623" s="14" t="s">
        <v>391</v>
      </c>
      <c r="G26623" s="14" t="s">
        <v>53167</v>
      </c>
      <c r="H26623" s="17" t="b">
        <v>1</v>
      </c>
      <c r="K26623" s="16" t="b">
        <v>1</v>
      </c>
      <c r="M26623" s="16" t="b">
        <v>1</v>
      </c>
      <c r="N26623" s="16" t="b">
        <v>0</v>
      </c>
      <c r="O26623" s="16" t="b">
        <v>1</v>
      </c>
      <c r="P26623" s="16" t="b">
        <v>1</v>
      </c>
    </row>
    <row r="26624" spans="1:16" s="11" customFormat="1" ht="16" customHeight="1">
      <c r="A26624" s="12" t="s">
        <v>53168</v>
      </c>
      <c r="B26624" s="13" t="s">
        <v>18</v>
      </c>
      <c r="C26624" s="14" t="s">
        <v>17746</v>
      </c>
      <c r="D26624" s="14" t="s">
        <v>29</v>
      </c>
      <c r="E26624" s="14" t="s">
        <v>99</v>
      </c>
      <c r="F26624" s="14" t="s">
        <v>63</v>
      </c>
      <c r="G26624" s="14" t="s">
        <v>53169</v>
      </c>
      <c r="H26624" s="17" t="b">
        <v>1</v>
      </c>
      <c r="J26624" s="16" t="b">
        <v>1</v>
      </c>
      <c r="K26624" s="16" t="b">
        <v>1</v>
      </c>
      <c r="M26624" s="16" t="b">
        <v>1</v>
      </c>
      <c r="N26624" s="16" t="b">
        <v>1</v>
      </c>
      <c r="O26624" s="16" t="b">
        <v>1</v>
      </c>
      <c r="P26624" s="16" t="b">
        <v>1</v>
      </c>
    </row>
    <row r="26625" spans="1:17" s="11" customFormat="1" ht="16" customHeight="1">
      <c r="A26625" s="12" t="s">
        <v>53170</v>
      </c>
      <c r="B26625" s="13" t="s">
        <v>18</v>
      </c>
      <c r="C26625" s="14" t="s">
        <v>23152</v>
      </c>
      <c r="D26625" s="14" t="s">
        <v>128</v>
      </c>
      <c r="E26625" s="14" t="s">
        <v>99</v>
      </c>
      <c r="F26625" s="14" t="s">
        <v>54</v>
      </c>
      <c r="G26625" s="14" t="s">
        <v>53171</v>
      </c>
      <c r="H26625" s="17" t="b">
        <v>1</v>
      </c>
      <c r="K26625" s="16" t="b">
        <v>1</v>
      </c>
      <c r="L26625" s="16" t="b">
        <v>1</v>
      </c>
      <c r="M26625" s="16" t="b">
        <v>1</v>
      </c>
      <c r="O26625" s="16" t="b">
        <v>1</v>
      </c>
    </row>
    <row r="26626" spans="1:17" s="11" customFormat="1" ht="16" customHeight="1">
      <c r="A26626" s="12" t="s">
        <v>53172</v>
      </c>
      <c r="B26626" s="13" t="s">
        <v>18</v>
      </c>
      <c r="C26626" s="14" t="s">
        <v>23152</v>
      </c>
      <c r="D26626" s="14" t="s">
        <v>128</v>
      </c>
      <c r="E26626" s="14" t="s">
        <v>99</v>
      </c>
      <c r="F26626" s="14" t="s">
        <v>35</v>
      </c>
      <c r="G26626" s="14" t="s">
        <v>53173</v>
      </c>
      <c r="H26626" s="17" t="b">
        <v>1</v>
      </c>
      <c r="K26626" s="16" t="b">
        <v>1</v>
      </c>
      <c r="M26626" s="16" t="b">
        <v>1</v>
      </c>
      <c r="O26626" s="16" t="b">
        <v>1</v>
      </c>
    </row>
    <row r="26627" spans="1:17" s="11" customFormat="1" ht="16" customHeight="1">
      <c r="A26627" s="12" t="s">
        <v>53174</v>
      </c>
      <c r="B26627" s="13" t="s">
        <v>18</v>
      </c>
      <c r="C26627" s="14" t="s">
        <v>207</v>
      </c>
      <c r="D26627" s="14" t="s">
        <v>29</v>
      </c>
      <c r="E26627" s="14" t="s">
        <v>21</v>
      </c>
      <c r="F26627" s="14" t="s">
        <v>63</v>
      </c>
      <c r="G26627" s="14" t="s">
        <v>53175</v>
      </c>
      <c r="H26627" s="17" t="b">
        <v>1</v>
      </c>
      <c r="K26627" s="16" t="b">
        <v>1</v>
      </c>
      <c r="L26627" s="16" t="b">
        <v>1</v>
      </c>
      <c r="M26627" s="16" t="b">
        <v>1</v>
      </c>
      <c r="O26627" s="16" t="b">
        <v>1</v>
      </c>
    </row>
    <row r="26628" spans="1:17" s="11" customFormat="1" ht="16" customHeight="1">
      <c r="A26628" s="12" t="s">
        <v>53176</v>
      </c>
      <c r="B26628" s="13" t="s">
        <v>18</v>
      </c>
      <c r="C26628" s="14" t="s">
        <v>207</v>
      </c>
      <c r="D26628" s="14" t="s">
        <v>29</v>
      </c>
      <c r="E26628" s="14" t="s">
        <v>21</v>
      </c>
      <c r="F26628" s="14" t="s">
        <v>63</v>
      </c>
      <c r="G26628" s="14" t="s">
        <v>53177</v>
      </c>
      <c r="K26628" s="16" t="b">
        <v>1</v>
      </c>
      <c r="M26628" s="16" t="b">
        <v>1</v>
      </c>
    </row>
    <row r="26629" spans="1:17" s="11" customFormat="1" ht="16" customHeight="1">
      <c r="A26629" s="12" t="s">
        <v>53178</v>
      </c>
      <c r="B26629" s="13" t="s">
        <v>18</v>
      </c>
      <c r="C26629" s="14" t="s">
        <v>22156</v>
      </c>
      <c r="D26629" s="14" t="s">
        <v>20</v>
      </c>
      <c r="E26629" s="14" t="s">
        <v>99</v>
      </c>
      <c r="F26629" s="14" t="s">
        <v>95</v>
      </c>
      <c r="G26629" s="14" t="s">
        <v>53179</v>
      </c>
      <c r="I26629" s="16" t="b">
        <v>0</v>
      </c>
      <c r="K26629" s="16" t="b">
        <v>0</v>
      </c>
      <c r="M26629" s="16" t="b">
        <v>0</v>
      </c>
      <c r="O26629" s="16" t="b">
        <v>0</v>
      </c>
    </row>
    <row r="26630" spans="1:17" s="11" customFormat="1" ht="16" customHeight="1">
      <c r="A26630" s="12" t="s">
        <v>53180</v>
      </c>
      <c r="B26630" s="13" t="s">
        <v>18</v>
      </c>
      <c r="C26630" s="14" t="s">
        <v>1255</v>
      </c>
      <c r="D26630" s="14" t="s">
        <v>29</v>
      </c>
      <c r="E26630" s="14" t="s">
        <v>21</v>
      </c>
      <c r="F26630" s="15"/>
      <c r="G26630" s="14" t="s">
        <v>53181</v>
      </c>
      <c r="H26630" s="17" t="b">
        <v>1</v>
      </c>
      <c r="K26630" s="16" t="b">
        <v>1</v>
      </c>
      <c r="M26630" s="16" t="b">
        <v>1</v>
      </c>
      <c r="O26630" s="16" t="b">
        <v>1</v>
      </c>
      <c r="P26630" s="16" t="b">
        <v>1</v>
      </c>
    </row>
    <row r="26631" spans="1:17" s="11" customFormat="1" ht="16" customHeight="1">
      <c r="A26631" s="12" t="s">
        <v>53182</v>
      </c>
      <c r="B26631" s="13" t="s">
        <v>18</v>
      </c>
      <c r="C26631" s="14" t="s">
        <v>2444</v>
      </c>
      <c r="D26631" s="14" t="s">
        <v>128</v>
      </c>
      <c r="E26631" s="14" t="s">
        <v>99</v>
      </c>
      <c r="F26631" s="15"/>
      <c r="G26631" s="14" t="s">
        <v>53183</v>
      </c>
      <c r="H26631" s="17" t="b">
        <v>1</v>
      </c>
      <c r="K26631" s="16" t="b">
        <v>1</v>
      </c>
      <c r="L26631" s="16" t="b">
        <v>1</v>
      </c>
      <c r="M26631" s="16" t="b">
        <v>1</v>
      </c>
      <c r="O26631" s="16" t="b">
        <v>1</v>
      </c>
      <c r="P26631" s="16" t="b">
        <v>1</v>
      </c>
    </row>
    <row r="26632" spans="1:17" s="11" customFormat="1" ht="16" customHeight="1">
      <c r="A26632" s="12" t="s">
        <v>53184</v>
      </c>
      <c r="B26632" s="13" t="s">
        <v>18</v>
      </c>
      <c r="C26632" s="14" t="s">
        <v>13328</v>
      </c>
      <c r="D26632" s="14" t="s">
        <v>20</v>
      </c>
      <c r="E26632" s="14" t="s">
        <v>21</v>
      </c>
      <c r="F26632" s="14" t="s">
        <v>63</v>
      </c>
      <c r="G26632" s="14" t="s">
        <v>53185</v>
      </c>
      <c r="H26632" s="17" t="b">
        <v>1</v>
      </c>
      <c r="K26632" s="16" t="b">
        <v>1</v>
      </c>
      <c r="M26632" s="16" t="b">
        <v>0</v>
      </c>
      <c r="N26632" s="16" t="b">
        <v>1</v>
      </c>
      <c r="O26632" s="16" t="b">
        <v>1</v>
      </c>
    </row>
    <row r="26633" spans="1:17" s="11" customFormat="1" ht="16" customHeight="1">
      <c r="A26633" s="12" t="s">
        <v>53186</v>
      </c>
      <c r="B26633" s="13" t="s">
        <v>18</v>
      </c>
      <c r="C26633" s="14" t="s">
        <v>13328</v>
      </c>
      <c r="D26633" s="14" t="s">
        <v>20</v>
      </c>
      <c r="E26633" s="14" t="s">
        <v>21</v>
      </c>
      <c r="F26633" s="14" t="s">
        <v>54</v>
      </c>
      <c r="G26633" s="14" t="s">
        <v>53187</v>
      </c>
      <c r="K26633" s="16" t="b">
        <v>1</v>
      </c>
      <c r="L26633" s="16" t="b">
        <v>1</v>
      </c>
    </row>
    <row r="26634" spans="1:17" s="11" customFormat="1" ht="16" customHeight="1">
      <c r="A26634" s="12" t="s">
        <v>53188</v>
      </c>
      <c r="B26634" s="13" t="s">
        <v>18</v>
      </c>
      <c r="C26634" s="14" t="s">
        <v>12287</v>
      </c>
      <c r="D26634" s="14" t="s">
        <v>4134</v>
      </c>
      <c r="E26634" s="14" t="s">
        <v>99</v>
      </c>
      <c r="F26634" s="14" t="s">
        <v>68</v>
      </c>
      <c r="G26634" s="14" t="s">
        <v>53189</v>
      </c>
      <c r="K26634" s="16" t="b">
        <v>1</v>
      </c>
      <c r="L26634" s="16" t="b">
        <v>1</v>
      </c>
      <c r="M26634" s="16" t="b">
        <v>1</v>
      </c>
      <c r="O26634" s="16" t="b">
        <v>1</v>
      </c>
    </row>
    <row r="26635" spans="1:17" s="11" customFormat="1" ht="16" customHeight="1">
      <c r="A26635" s="12" t="s">
        <v>53190</v>
      </c>
      <c r="B26635" s="13" t="s">
        <v>18</v>
      </c>
      <c r="C26635" s="14" t="s">
        <v>12287</v>
      </c>
      <c r="D26635" s="14" t="s">
        <v>4134</v>
      </c>
      <c r="E26635" s="14" t="s">
        <v>99</v>
      </c>
      <c r="F26635" s="14" t="s">
        <v>35</v>
      </c>
      <c r="G26635" s="14" t="s">
        <v>53191</v>
      </c>
      <c r="M26635" s="16" t="b">
        <v>0</v>
      </c>
      <c r="O26635" s="16" t="b">
        <v>0</v>
      </c>
    </row>
    <row r="26636" spans="1:17" s="11" customFormat="1" ht="16" customHeight="1">
      <c r="A26636" s="12" t="s">
        <v>53192</v>
      </c>
      <c r="B26636" s="13" t="s">
        <v>18</v>
      </c>
      <c r="C26636" s="14" t="s">
        <v>12287</v>
      </c>
      <c r="D26636" s="14" t="s">
        <v>4134</v>
      </c>
      <c r="E26636" s="14" t="s">
        <v>99</v>
      </c>
      <c r="F26636" s="14" t="s">
        <v>68</v>
      </c>
      <c r="G26636" s="14" t="s">
        <v>53193</v>
      </c>
      <c r="I26636" s="16" t="b">
        <v>1</v>
      </c>
      <c r="K26636" s="16" t="b">
        <v>1</v>
      </c>
      <c r="L26636" s="16" t="b">
        <v>1</v>
      </c>
      <c r="M26636" s="16" t="b">
        <v>0</v>
      </c>
    </row>
    <row r="26637" spans="1:17" s="11" customFormat="1" ht="16" customHeight="1">
      <c r="A26637" s="12" t="s">
        <v>53194</v>
      </c>
      <c r="B26637" s="13" t="s">
        <v>18</v>
      </c>
      <c r="C26637" s="14" t="s">
        <v>4472</v>
      </c>
      <c r="D26637" s="14" t="s">
        <v>20</v>
      </c>
      <c r="E26637" s="14" t="s">
        <v>112</v>
      </c>
      <c r="F26637" s="15"/>
      <c r="G26637" s="14" t="s">
        <v>53195</v>
      </c>
      <c r="H26637" s="17" t="b">
        <v>1</v>
      </c>
      <c r="K26637" s="16" t="b">
        <v>1</v>
      </c>
      <c r="M26637" s="16" t="b">
        <v>1</v>
      </c>
      <c r="O26637" s="16" t="b">
        <v>1</v>
      </c>
      <c r="P26637" s="16" t="b">
        <v>1</v>
      </c>
    </row>
    <row r="26638" spans="1:17" s="11" customFormat="1" ht="16" customHeight="1">
      <c r="A26638" s="12" t="s">
        <v>53196</v>
      </c>
      <c r="B26638" s="13" t="s">
        <v>18</v>
      </c>
      <c r="C26638" s="14" t="s">
        <v>4472</v>
      </c>
      <c r="D26638" s="14" t="s">
        <v>20</v>
      </c>
      <c r="E26638" s="14" t="s">
        <v>112</v>
      </c>
      <c r="F26638" s="15"/>
      <c r="G26638" s="14" t="s">
        <v>53197</v>
      </c>
      <c r="H26638" s="17" t="b">
        <v>1</v>
      </c>
      <c r="I26638" s="16" t="b">
        <v>1</v>
      </c>
      <c r="K26638" s="16" t="b">
        <v>1</v>
      </c>
      <c r="L26638" s="16" t="b">
        <v>1</v>
      </c>
      <c r="M26638" s="16" t="b">
        <v>1</v>
      </c>
      <c r="O26638" s="16" t="b">
        <v>1</v>
      </c>
      <c r="P26638" s="16" t="b">
        <v>1</v>
      </c>
      <c r="Q26638" s="16" t="b">
        <v>1</v>
      </c>
    </row>
    <row r="26639" spans="1:17" s="11" customFormat="1" ht="16" customHeight="1">
      <c r="A26639" s="12" t="s">
        <v>53198</v>
      </c>
      <c r="B26639" s="13" t="s">
        <v>18</v>
      </c>
      <c r="C26639" s="14" t="s">
        <v>4472</v>
      </c>
      <c r="D26639" s="14" t="s">
        <v>20</v>
      </c>
      <c r="E26639" s="14" t="s">
        <v>112</v>
      </c>
      <c r="F26639" s="14" t="s">
        <v>35</v>
      </c>
      <c r="G26639" s="14" t="s">
        <v>53199</v>
      </c>
      <c r="H26639" s="17" t="b">
        <v>1</v>
      </c>
      <c r="M26639" s="16" t="b">
        <v>1</v>
      </c>
      <c r="N26639" s="16" t="b">
        <v>1</v>
      </c>
      <c r="O26639" s="16" t="b">
        <v>1</v>
      </c>
      <c r="P26639" s="16" t="b">
        <v>1</v>
      </c>
    </row>
    <row r="26640" spans="1:17" s="11" customFormat="1" ht="16" customHeight="1">
      <c r="A26640" s="12" t="s">
        <v>53200</v>
      </c>
      <c r="B26640" s="13" t="s">
        <v>18</v>
      </c>
      <c r="C26640" s="14" t="s">
        <v>4472</v>
      </c>
      <c r="D26640" s="14" t="s">
        <v>20</v>
      </c>
      <c r="E26640" s="14" t="s">
        <v>112</v>
      </c>
      <c r="F26640" s="15"/>
      <c r="G26640" s="14" t="s">
        <v>53201</v>
      </c>
      <c r="L26640" s="16" t="b">
        <v>1</v>
      </c>
      <c r="M26640" s="16" t="b">
        <v>1</v>
      </c>
      <c r="N26640" s="16" t="b">
        <v>1</v>
      </c>
      <c r="O26640" s="16" t="b">
        <v>1</v>
      </c>
      <c r="P26640" s="16" t="b">
        <v>1</v>
      </c>
    </row>
    <row r="26641" spans="1:16" s="11" customFormat="1" ht="16" customHeight="1">
      <c r="A26641" s="12" t="s">
        <v>53202</v>
      </c>
      <c r="B26641" s="13" t="s">
        <v>18</v>
      </c>
      <c r="C26641" s="14" t="s">
        <v>14601</v>
      </c>
      <c r="D26641" s="14" t="s">
        <v>20</v>
      </c>
      <c r="E26641" s="14" t="s">
        <v>112</v>
      </c>
      <c r="F26641" s="14" t="s">
        <v>63</v>
      </c>
      <c r="G26641" s="14" t="s">
        <v>53203</v>
      </c>
      <c r="H26641" s="17" t="b">
        <v>1</v>
      </c>
      <c r="K26641" s="16" t="b">
        <v>1</v>
      </c>
      <c r="M26641" s="16" t="b">
        <v>1</v>
      </c>
      <c r="O26641" s="16" t="b">
        <v>1</v>
      </c>
    </row>
    <row r="26642" spans="1:16" s="11" customFormat="1" ht="16" customHeight="1">
      <c r="A26642" s="12" t="s">
        <v>53204</v>
      </c>
      <c r="B26642" s="13" t="s">
        <v>18</v>
      </c>
      <c r="C26642" s="14" t="s">
        <v>14601</v>
      </c>
      <c r="D26642" s="14" t="s">
        <v>20</v>
      </c>
      <c r="E26642" s="14" t="s">
        <v>112</v>
      </c>
      <c r="F26642" s="14" t="s">
        <v>35</v>
      </c>
      <c r="G26642" s="14" t="s">
        <v>53205</v>
      </c>
      <c r="H26642" s="17" t="b">
        <v>1</v>
      </c>
      <c r="K26642" s="16" t="b">
        <v>1</v>
      </c>
      <c r="L26642" s="16" t="b">
        <v>1</v>
      </c>
      <c r="M26642" s="16" t="b">
        <v>1</v>
      </c>
      <c r="N26642" s="16" t="b">
        <v>1</v>
      </c>
      <c r="O26642" s="16" t="b">
        <v>1</v>
      </c>
      <c r="P26642" s="16" t="b">
        <v>1</v>
      </c>
    </row>
    <row r="26643" spans="1:16" s="11" customFormat="1" ht="16" customHeight="1">
      <c r="A26643" s="12" t="s">
        <v>53206</v>
      </c>
      <c r="B26643" s="13" t="s">
        <v>18</v>
      </c>
      <c r="C26643" s="14" t="s">
        <v>14601</v>
      </c>
      <c r="D26643" s="14" t="s">
        <v>20</v>
      </c>
      <c r="E26643" s="14" t="s">
        <v>112</v>
      </c>
      <c r="F26643" s="14" t="s">
        <v>63</v>
      </c>
      <c r="G26643" s="14" t="s">
        <v>53207</v>
      </c>
      <c r="H26643" s="17" t="b">
        <v>1</v>
      </c>
      <c r="I26643" s="16" t="b">
        <v>1</v>
      </c>
      <c r="J26643" s="16" t="b">
        <v>1</v>
      </c>
      <c r="K26643" s="16" t="b">
        <v>1</v>
      </c>
      <c r="L26643" s="16" t="b">
        <v>1</v>
      </c>
      <c r="N26643" s="16" t="b">
        <v>1</v>
      </c>
      <c r="O26643" s="16" t="b">
        <v>1</v>
      </c>
      <c r="P26643" s="16" t="b">
        <v>1</v>
      </c>
    </row>
    <row r="26644" spans="1:16" s="11" customFormat="1" ht="16" customHeight="1">
      <c r="A26644" s="12" t="s">
        <v>53208</v>
      </c>
      <c r="B26644" s="13" t="s">
        <v>18</v>
      </c>
      <c r="C26644" s="14" t="s">
        <v>4385</v>
      </c>
      <c r="D26644" s="14" t="s">
        <v>642</v>
      </c>
      <c r="E26644" s="14" t="s">
        <v>112</v>
      </c>
      <c r="F26644" s="15"/>
      <c r="G26644" s="14" t="s">
        <v>53209</v>
      </c>
      <c r="H26644" s="17" t="b">
        <v>1</v>
      </c>
      <c r="M26644" s="16" t="b">
        <v>1</v>
      </c>
      <c r="P26644" s="16" t="b">
        <v>1</v>
      </c>
    </row>
    <row r="26645" spans="1:16" s="11" customFormat="1" ht="16" customHeight="1">
      <c r="A26645" s="12" t="s">
        <v>53210</v>
      </c>
      <c r="B26645" s="13" t="s">
        <v>18</v>
      </c>
      <c r="C26645" s="14" t="s">
        <v>4385</v>
      </c>
      <c r="D26645" s="14" t="s">
        <v>642</v>
      </c>
      <c r="E26645" s="14" t="s">
        <v>112</v>
      </c>
      <c r="F26645" s="14" t="s">
        <v>63</v>
      </c>
      <c r="G26645" s="14" t="s">
        <v>53211</v>
      </c>
      <c r="H26645" s="17" t="b">
        <v>1</v>
      </c>
      <c r="M26645" s="16" t="b">
        <v>1</v>
      </c>
      <c r="O26645" s="16" t="b">
        <v>1</v>
      </c>
      <c r="P26645" s="16" t="b">
        <v>1</v>
      </c>
    </row>
    <row r="26646" spans="1:16" s="11" customFormat="1" ht="16" customHeight="1">
      <c r="A26646" s="12" t="s">
        <v>53212</v>
      </c>
      <c r="B26646" s="13" t="s">
        <v>18</v>
      </c>
      <c r="C26646" s="14" t="s">
        <v>9797</v>
      </c>
      <c r="D26646" s="14" t="s">
        <v>29</v>
      </c>
      <c r="E26646" s="14" t="s">
        <v>99</v>
      </c>
      <c r="F26646" s="14" t="s">
        <v>68</v>
      </c>
      <c r="G26646" s="14" t="s">
        <v>53213</v>
      </c>
      <c r="H26646" s="17" t="b">
        <v>1</v>
      </c>
      <c r="K26646" s="16" t="b">
        <v>1</v>
      </c>
      <c r="L26646" s="16" t="b">
        <v>1</v>
      </c>
      <c r="M26646" s="16" t="b">
        <v>1</v>
      </c>
      <c r="O26646" s="16" t="b">
        <v>1</v>
      </c>
    </row>
    <row r="26647" spans="1:16" s="11" customFormat="1" ht="16" customHeight="1">
      <c r="A26647" s="12" t="s">
        <v>53214</v>
      </c>
      <c r="B26647" s="13" t="s">
        <v>18</v>
      </c>
      <c r="C26647" s="14" t="s">
        <v>9797</v>
      </c>
      <c r="D26647" s="14" t="s">
        <v>29</v>
      </c>
      <c r="E26647" s="14" t="s">
        <v>99</v>
      </c>
      <c r="F26647" s="14" t="s">
        <v>54</v>
      </c>
      <c r="G26647" s="14" t="s">
        <v>53215</v>
      </c>
      <c r="H26647" s="17" t="b">
        <v>1</v>
      </c>
      <c r="K26647" s="16" t="b">
        <v>1</v>
      </c>
      <c r="M26647" s="16" t="b">
        <v>0</v>
      </c>
      <c r="O26647" s="16" t="b">
        <v>1</v>
      </c>
      <c r="P26647" s="16" t="b">
        <v>0</v>
      </c>
    </row>
    <row r="26648" spans="1:16" s="11" customFormat="1" ht="16" customHeight="1">
      <c r="A26648" s="12" t="s">
        <v>53216</v>
      </c>
      <c r="B26648" s="13" t="s">
        <v>18</v>
      </c>
      <c r="C26648" s="14" t="s">
        <v>9797</v>
      </c>
      <c r="D26648" s="14" t="s">
        <v>29</v>
      </c>
      <c r="E26648" s="14" t="s">
        <v>99</v>
      </c>
      <c r="F26648" s="14" t="s">
        <v>35</v>
      </c>
      <c r="G26648" s="14" t="s">
        <v>53217</v>
      </c>
      <c r="H26648" s="17" t="b">
        <v>1</v>
      </c>
      <c r="K26648" s="16" t="b">
        <v>1</v>
      </c>
      <c r="M26648" s="16" t="b">
        <v>0</v>
      </c>
    </row>
    <row r="26649" spans="1:16" s="11" customFormat="1" ht="16" customHeight="1">
      <c r="A26649" s="12" t="s">
        <v>53218</v>
      </c>
      <c r="B26649" s="13" t="s">
        <v>18</v>
      </c>
      <c r="C26649" s="14" t="s">
        <v>9797</v>
      </c>
      <c r="D26649" s="14" t="s">
        <v>29</v>
      </c>
      <c r="E26649" s="14" t="s">
        <v>99</v>
      </c>
      <c r="F26649" s="14" t="s">
        <v>54</v>
      </c>
      <c r="G26649" s="14" t="s">
        <v>53219</v>
      </c>
      <c r="H26649" s="17" t="b">
        <v>1</v>
      </c>
      <c r="K26649" s="16" t="b">
        <v>1</v>
      </c>
      <c r="M26649" s="16" t="b">
        <v>0</v>
      </c>
      <c r="O26649" s="16" t="b">
        <v>1</v>
      </c>
    </row>
    <row r="26650" spans="1:16" s="11" customFormat="1" ht="16" customHeight="1">
      <c r="A26650" s="12" t="s">
        <v>53220</v>
      </c>
      <c r="B26650" s="13" t="s">
        <v>18</v>
      </c>
      <c r="C26650" s="14" t="s">
        <v>9797</v>
      </c>
      <c r="D26650" s="14" t="s">
        <v>29</v>
      </c>
      <c r="E26650" s="14" t="s">
        <v>99</v>
      </c>
      <c r="F26650" s="15"/>
      <c r="G26650" s="14" t="s">
        <v>53221</v>
      </c>
      <c r="H26650" s="17" t="b">
        <v>1</v>
      </c>
      <c r="K26650" s="16" t="b">
        <v>1</v>
      </c>
      <c r="M26650" s="16" t="b">
        <v>1</v>
      </c>
      <c r="O26650" s="16" t="b">
        <v>1</v>
      </c>
      <c r="P26650" s="16" t="b">
        <v>1</v>
      </c>
    </row>
    <row r="26651" spans="1:16" s="11" customFormat="1" ht="16" customHeight="1">
      <c r="A26651" s="12" t="s">
        <v>53222</v>
      </c>
      <c r="B26651" s="13" t="s">
        <v>18</v>
      </c>
      <c r="C26651" s="14" t="s">
        <v>22143</v>
      </c>
      <c r="D26651" s="14" t="s">
        <v>20</v>
      </c>
      <c r="E26651" s="14" t="s">
        <v>99</v>
      </c>
      <c r="F26651" s="14" t="s">
        <v>54</v>
      </c>
      <c r="G26651" s="14" t="s">
        <v>53223</v>
      </c>
      <c r="H26651" s="17" t="b">
        <v>1</v>
      </c>
      <c r="J26651" s="16" t="b">
        <v>1</v>
      </c>
      <c r="M26651" s="16" t="b">
        <v>0</v>
      </c>
      <c r="O26651" s="16" t="b">
        <v>0</v>
      </c>
    </row>
    <row r="26652" spans="1:16" s="11" customFormat="1" ht="16" customHeight="1">
      <c r="A26652" s="12" t="s">
        <v>53224</v>
      </c>
      <c r="B26652" s="13" t="s">
        <v>18</v>
      </c>
      <c r="C26652" s="14" t="s">
        <v>22143</v>
      </c>
      <c r="D26652" s="14" t="s">
        <v>20</v>
      </c>
      <c r="E26652" s="14" t="s">
        <v>99</v>
      </c>
      <c r="F26652" s="14" t="s">
        <v>68</v>
      </c>
      <c r="G26652" s="14" t="s">
        <v>53225</v>
      </c>
      <c r="K26652" s="16" t="b">
        <v>1</v>
      </c>
      <c r="L26652" s="16" t="b">
        <v>0</v>
      </c>
      <c r="M26652" s="16" t="b">
        <v>0</v>
      </c>
      <c r="O26652" s="16" t="b">
        <v>0</v>
      </c>
    </row>
    <row r="26653" spans="1:16" s="11" customFormat="1" ht="16" customHeight="1">
      <c r="A26653" s="12" t="s">
        <v>53226</v>
      </c>
      <c r="B26653" s="13" t="s">
        <v>18</v>
      </c>
      <c r="C26653" s="14" t="s">
        <v>22143</v>
      </c>
      <c r="D26653" s="14" t="s">
        <v>20</v>
      </c>
      <c r="E26653" s="14" t="s">
        <v>99</v>
      </c>
      <c r="F26653" s="14" t="s">
        <v>54</v>
      </c>
      <c r="G26653" s="14" t="s">
        <v>53227</v>
      </c>
      <c r="H26653" s="17" t="b">
        <v>0</v>
      </c>
      <c r="K26653" s="16" t="b">
        <v>0</v>
      </c>
      <c r="L26653" s="16" t="b">
        <v>0</v>
      </c>
      <c r="O26653" s="16" t="b">
        <v>0</v>
      </c>
      <c r="P26653" s="16" t="b">
        <v>0</v>
      </c>
    </row>
    <row r="26654" spans="1:16" s="11" customFormat="1" ht="16" customHeight="1">
      <c r="A26654" s="12" t="s">
        <v>53228</v>
      </c>
      <c r="B26654" s="13" t="s">
        <v>18</v>
      </c>
      <c r="C26654" s="14" t="s">
        <v>22143</v>
      </c>
      <c r="D26654" s="14" t="s">
        <v>20</v>
      </c>
      <c r="E26654" s="14" t="s">
        <v>99</v>
      </c>
      <c r="F26654" s="14" t="s">
        <v>54</v>
      </c>
      <c r="G26654" s="14" t="s">
        <v>53229</v>
      </c>
      <c r="K26654" s="16" t="b">
        <v>1</v>
      </c>
      <c r="L26654" s="16" t="b">
        <v>0</v>
      </c>
      <c r="N26654" s="16" t="b">
        <v>1</v>
      </c>
      <c r="O26654" s="16" t="b">
        <v>0</v>
      </c>
    </row>
    <row r="26655" spans="1:16" s="11" customFormat="1" ht="16" customHeight="1">
      <c r="A26655" s="12" t="s">
        <v>53230</v>
      </c>
      <c r="B26655" s="13" t="s">
        <v>18</v>
      </c>
      <c r="C26655" s="14" t="s">
        <v>22143</v>
      </c>
      <c r="D26655" s="14" t="s">
        <v>20</v>
      </c>
      <c r="E26655" s="14" t="s">
        <v>99</v>
      </c>
      <c r="F26655" s="14" t="s">
        <v>63</v>
      </c>
      <c r="G26655" s="14" t="s">
        <v>53231</v>
      </c>
      <c r="L26655" s="16" t="b">
        <v>1</v>
      </c>
      <c r="M26655" s="16" t="b">
        <v>0</v>
      </c>
    </row>
    <row r="26656" spans="1:16" s="11" customFormat="1" ht="16" customHeight="1">
      <c r="A26656" s="12" t="s">
        <v>53232</v>
      </c>
      <c r="B26656" s="13" t="s">
        <v>18</v>
      </c>
      <c r="C26656" s="14" t="s">
        <v>18914</v>
      </c>
      <c r="D26656" s="14" t="s">
        <v>29</v>
      </c>
      <c r="E26656" s="14" t="s">
        <v>99</v>
      </c>
      <c r="F26656" s="14" t="s">
        <v>68</v>
      </c>
      <c r="G26656" s="14" t="s">
        <v>53233</v>
      </c>
      <c r="H26656" s="17" t="b">
        <v>1</v>
      </c>
      <c r="J26656" s="16" t="b">
        <v>1</v>
      </c>
      <c r="L26656" s="16" t="b">
        <v>1</v>
      </c>
      <c r="M26656" s="16" t="b">
        <v>1</v>
      </c>
      <c r="N26656" s="16" t="b">
        <v>1</v>
      </c>
      <c r="O26656" s="16" t="b">
        <v>1</v>
      </c>
      <c r="P26656" s="16" t="b">
        <v>1</v>
      </c>
    </row>
    <row r="26657" spans="1:17" s="11" customFormat="1" ht="16" customHeight="1">
      <c r="A26657" s="12" t="s">
        <v>53234</v>
      </c>
      <c r="B26657" s="13" t="s">
        <v>18</v>
      </c>
      <c r="C26657" s="14" t="s">
        <v>18914</v>
      </c>
      <c r="D26657" s="14" t="s">
        <v>29</v>
      </c>
      <c r="E26657" s="14" t="s">
        <v>99</v>
      </c>
      <c r="F26657" s="14" t="s">
        <v>63</v>
      </c>
      <c r="G26657" s="14" t="s">
        <v>53235</v>
      </c>
      <c r="I26657" s="16" t="b">
        <v>0</v>
      </c>
      <c r="J26657" s="16" t="b">
        <v>0</v>
      </c>
      <c r="K26657" s="16" t="b">
        <v>1</v>
      </c>
      <c r="L26657" s="16" t="b">
        <v>0</v>
      </c>
      <c r="M26657" s="16" t="b">
        <v>1</v>
      </c>
      <c r="N26657" s="16" t="b">
        <v>0</v>
      </c>
      <c r="O26657" s="16" t="b">
        <v>0</v>
      </c>
    </row>
    <row r="26658" spans="1:17" s="11" customFormat="1" ht="16" customHeight="1">
      <c r="A26658" s="12" t="s">
        <v>53236</v>
      </c>
      <c r="B26658" s="13" t="s">
        <v>18</v>
      </c>
      <c r="C26658" s="14" t="s">
        <v>18914</v>
      </c>
      <c r="D26658" s="14" t="s">
        <v>29</v>
      </c>
      <c r="E26658" s="14" t="s">
        <v>99</v>
      </c>
      <c r="F26658" s="14" t="s">
        <v>63</v>
      </c>
      <c r="G26658" s="14" t="s">
        <v>53237</v>
      </c>
      <c r="L26658" s="16" t="b">
        <v>1</v>
      </c>
      <c r="N26658" s="16" t="b">
        <v>0</v>
      </c>
      <c r="P26658" s="16" t="b">
        <v>0</v>
      </c>
    </row>
    <row r="26659" spans="1:17" s="11" customFormat="1" ht="16" customHeight="1">
      <c r="A26659" s="12" t="s">
        <v>53238</v>
      </c>
      <c r="B26659" s="13" t="s">
        <v>18</v>
      </c>
      <c r="C26659" s="14" t="s">
        <v>18914</v>
      </c>
      <c r="D26659" s="14" t="s">
        <v>29</v>
      </c>
      <c r="E26659" s="14" t="s">
        <v>99</v>
      </c>
      <c r="F26659" s="15"/>
      <c r="G26659" s="14" t="s">
        <v>53239</v>
      </c>
      <c r="H26659" s="17" t="b">
        <v>1</v>
      </c>
      <c r="K26659" s="16" t="b">
        <v>0</v>
      </c>
      <c r="O26659" s="16" t="b">
        <v>1</v>
      </c>
      <c r="P26659" s="16" t="b">
        <v>1</v>
      </c>
    </row>
    <row r="26660" spans="1:17" s="11" customFormat="1" ht="16" customHeight="1">
      <c r="A26660" s="12" t="s">
        <v>53240</v>
      </c>
      <c r="B26660" s="13" t="s">
        <v>18</v>
      </c>
      <c r="C26660" s="14" t="s">
        <v>18668</v>
      </c>
      <c r="D26660" s="14" t="s">
        <v>86</v>
      </c>
      <c r="E26660" s="14" t="s">
        <v>99</v>
      </c>
      <c r="F26660" s="14" t="s">
        <v>68</v>
      </c>
      <c r="G26660" s="14" t="s">
        <v>53241</v>
      </c>
      <c r="H26660" s="17" t="b">
        <v>1</v>
      </c>
      <c r="I26660" s="16" t="b">
        <v>0</v>
      </c>
      <c r="K26660" s="16" t="b">
        <v>1</v>
      </c>
      <c r="L26660" s="16" t="b">
        <v>0</v>
      </c>
      <c r="M26660" s="16" t="b">
        <v>1</v>
      </c>
      <c r="N26660" s="16" t="b">
        <v>0</v>
      </c>
      <c r="O26660" s="16" t="b">
        <v>0</v>
      </c>
      <c r="P26660" s="16" t="b">
        <v>1</v>
      </c>
    </row>
    <row r="26661" spans="1:17" s="11" customFormat="1" ht="16" customHeight="1">
      <c r="A26661" s="12" t="s">
        <v>53242</v>
      </c>
      <c r="B26661" s="13" t="s">
        <v>18</v>
      </c>
      <c r="C26661" s="14" t="s">
        <v>13542</v>
      </c>
      <c r="D26661" s="14" t="s">
        <v>20</v>
      </c>
      <c r="E26661" s="14" t="s">
        <v>99</v>
      </c>
      <c r="F26661" s="14" t="s">
        <v>63</v>
      </c>
      <c r="G26661" s="14" t="s">
        <v>53243</v>
      </c>
      <c r="H26661" s="17" t="b">
        <v>1</v>
      </c>
      <c r="K26661" s="16" t="b">
        <v>1</v>
      </c>
      <c r="M26661" s="16" t="b">
        <v>0</v>
      </c>
      <c r="O26661" s="16" t="b">
        <v>0</v>
      </c>
      <c r="P26661" s="16" t="b">
        <v>0</v>
      </c>
    </row>
    <row r="26662" spans="1:17" s="11" customFormat="1" ht="16" customHeight="1">
      <c r="A26662" s="12" t="s">
        <v>53244</v>
      </c>
      <c r="B26662" s="13" t="s">
        <v>18</v>
      </c>
      <c r="C26662" s="14" t="s">
        <v>13542</v>
      </c>
      <c r="D26662" s="14" t="s">
        <v>20</v>
      </c>
      <c r="E26662" s="14" t="s">
        <v>99</v>
      </c>
      <c r="F26662" s="14" t="s">
        <v>35</v>
      </c>
      <c r="G26662" s="14" t="s">
        <v>53245</v>
      </c>
      <c r="K26662" s="16" t="b">
        <v>0</v>
      </c>
      <c r="L26662" s="16" t="b">
        <v>1</v>
      </c>
      <c r="M26662" s="16" t="b">
        <v>0</v>
      </c>
      <c r="O26662" s="16" t="b">
        <v>0</v>
      </c>
    </row>
    <row r="26663" spans="1:17" s="11" customFormat="1" ht="16" customHeight="1">
      <c r="A26663" s="12" t="s">
        <v>53246</v>
      </c>
      <c r="B26663" s="13" t="s">
        <v>18</v>
      </c>
      <c r="C26663" s="14" t="s">
        <v>13542</v>
      </c>
      <c r="D26663" s="14" t="s">
        <v>20</v>
      </c>
      <c r="E26663" s="14" t="s">
        <v>99</v>
      </c>
      <c r="F26663" s="14" t="s">
        <v>54</v>
      </c>
      <c r="G26663" s="14" t="s">
        <v>53247</v>
      </c>
      <c r="H26663" s="17" t="b">
        <v>1</v>
      </c>
      <c r="J26663" s="16" t="b">
        <v>0</v>
      </c>
      <c r="K26663" s="16" t="b">
        <v>1</v>
      </c>
      <c r="L26663" s="16" t="b">
        <v>0</v>
      </c>
      <c r="M26663" s="16" t="b">
        <v>1</v>
      </c>
      <c r="P26663" s="16" t="b">
        <v>1</v>
      </c>
    </row>
    <row r="26664" spans="1:17" s="11" customFormat="1" ht="16" customHeight="1">
      <c r="A26664" s="12" t="s">
        <v>53248</v>
      </c>
      <c r="B26664" s="13" t="s">
        <v>18</v>
      </c>
      <c r="C26664" s="14" t="s">
        <v>13542</v>
      </c>
      <c r="D26664" s="14" t="s">
        <v>20</v>
      </c>
      <c r="E26664" s="14" t="s">
        <v>99</v>
      </c>
      <c r="F26664" s="14" t="s">
        <v>35</v>
      </c>
      <c r="G26664" s="14" t="s">
        <v>53249</v>
      </c>
      <c r="K26664" s="16" t="b">
        <v>1</v>
      </c>
      <c r="M26664" s="16" t="b">
        <v>1</v>
      </c>
      <c r="O26664" s="16" t="b">
        <v>1</v>
      </c>
      <c r="P26664" s="16" t="b">
        <v>1</v>
      </c>
    </row>
    <row r="26665" spans="1:17" s="11" customFormat="1" ht="16" customHeight="1">
      <c r="A26665" s="12" t="s">
        <v>53250</v>
      </c>
      <c r="B26665" s="13" t="s">
        <v>18</v>
      </c>
      <c r="C26665" s="14" t="s">
        <v>13542</v>
      </c>
      <c r="D26665" s="14" t="s">
        <v>20</v>
      </c>
      <c r="E26665" s="14" t="s">
        <v>99</v>
      </c>
      <c r="F26665" s="14" t="s">
        <v>68</v>
      </c>
      <c r="G26665" s="14" t="s">
        <v>53251</v>
      </c>
      <c r="H26665" s="17" t="b">
        <v>1</v>
      </c>
      <c r="K26665" s="16" t="b">
        <v>1</v>
      </c>
      <c r="M26665" s="16" t="b">
        <v>1</v>
      </c>
      <c r="O26665" s="16" t="b">
        <v>1</v>
      </c>
      <c r="P26665" s="16" t="b">
        <v>1</v>
      </c>
    </row>
    <row r="26666" spans="1:17" s="11" customFormat="1" ht="16" customHeight="1">
      <c r="A26666" s="12" t="s">
        <v>53252</v>
      </c>
      <c r="B26666" s="13" t="s">
        <v>18</v>
      </c>
      <c r="C26666" s="14" t="s">
        <v>2860</v>
      </c>
      <c r="D26666" s="14" t="s">
        <v>128</v>
      </c>
      <c r="E26666" s="14" t="s">
        <v>99</v>
      </c>
      <c r="F26666" s="14" t="s">
        <v>68</v>
      </c>
      <c r="G26666" s="14" t="s">
        <v>53253</v>
      </c>
      <c r="H26666" s="17" t="b">
        <v>1</v>
      </c>
      <c r="I26666" s="16" t="b">
        <v>1</v>
      </c>
      <c r="K26666" s="16" t="b">
        <v>1</v>
      </c>
      <c r="M26666" s="16" t="b">
        <v>1</v>
      </c>
      <c r="O26666" s="16" t="b">
        <v>1</v>
      </c>
      <c r="P26666" s="16" t="b">
        <v>1</v>
      </c>
    </row>
    <row r="26667" spans="1:17" s="11" customFormat="1" ht="16" customHeight="1">
      <c r="A26667" s="12" t="s">
        <v>53254</v>
      </c>
      <c r="B26667" s="13" t="s">
        <v>18</v>
      </c>
      <c r="C26667" s="14" t="s">
        <v>2860</v>
      </c>
      <c r="D26667" s="14" t="s">
        <v>128</v>
      </c>
      <c r="E26667" s="14" t="s">
        <v>99</v>
      </c>
      <c r="F26667" s="14" t="s">
        <v>54</v>
      </c>
      <c r="G26667" s="14" t="s">
        <v>53255</v>
      </c>
      <c r="H26667" s="17" t="b">
        <v>1</v>
      </c>
      <c r="M26667" s="16" t="b">
        <v>1</v>
      </c>
      <c r="P26667" s="16" t="b">
        <v>1</v>
      </c>
    </row>
    <row r="26668" spans="1:17" s="11" customFormat="1" ht="16" customHeight="1">
      <c r="A26668" s="12" t="s">
        <v>53256</v>
      </c>
      <c r="B26668" s="13" t="s">
        <v>18</v>
      </c>
      <c r="C26668" s="14" t="s">
        <v>9797</v>
      </c>
      <c r="D26668" s="14" t="s">
        <v>29</v>
      </c>
      <c r="E26668" s="14" t="s">
        <v>99</v>
      </c>
      <c r="F26668" s="14" t="s">
        <v>1867</v>
      </c>
      <c r="G26668" s="14" t="s">
        <v>53257</v>
      </c>
      <c r="H26668" s="17" t="b">
        <v>1</v>
      </c>
      <c r="K26668" s="16" t="b">
        <v>1</v>
      </c>
      <c r="M26668" s="16" t="b">
        <v>1</v>
      </c>
      <c r="O26668" s="16" t="b">
        <v>1</v>
      </c>
      <c r="P26668" s="16" t="b">
        <v>1</v>
      </c>
      <c r="Q26668" s="16" t="b">
        <v>1</v>
      </c>
    </row>
    <row r="26669" spans="1:17" s="11" customFormat="1" ht="16" customHeight="1">
      <c r="A26669" s="12" t="s">
        <v>53258</v>
      </c>
      <c r="B26669" s="13" t="s">
        <v>18</v>
      </c>
      <c r="C26669" s="14" t="s">
        <v>12640</v>
      </c>
      <c r="D26669" s="14" t="s">
        <v>20</v>
      </c>
      <c r="E26669" s="14" t="s">
        <v>21</v>
      </c>
      <c r="F26669" s="14" t="s">
        <v>54</v>
      </c>
      <c r="G26669" s="14" t="s">
        <v>53259</v>
      </c>
      <c r="K26669" s="16" t="b">
        <v>0</v>
      </c>
      <c r="L26669" s="16" t="b">
        <v>0</v>
      </c>
      <c r="M26669" s="16" t="b">
        <v>0</v>
      </c>
      <c r="O26669" s="16" t="b">
        <v>0</v>
      </c>
    </row>
    <row r="26670" spans="1:17" s="11" customFormat="1" ht="16" customHeight="1">
      <c r="A26670" s="12" t="s">
        <v>53260</v>
      </c>
      <c r="B26670" s="13" t="s">
        <v>18</v>
      </c>
      <c r="C26670" s="14" t="s">
        <v>12640</v>
      </c>
      <c r="D26670" s="14" t="s">
        <v>20</v>
      </c>
      <c r="E26670" s="14" t="s">
        <v>21</v>
      </c>
      <c r="F26670" s="14" t="s">
        <v>35</v>
      </c>
      <c r="G26670" s="14" t="s">
        <v>53261</v>
      </c>
      <c r="L26670" s="16" t="b">
        <v>1</v>
      </c>
      <c r="M26670" s="16" t="b">
        <v>0</v>
      </c>
      <c r="O26670" s="16" t="b">
        <v>0</v>
      </c>
    </row>
    <row r="26671" spans="1:17" s="11" customFormat="1" ht="16" customHeight="1">
      <c r="A26671" s="12" t="s">
        <v>53262</v>
      </c>
      <c r="B26671" s="13" t="s">
        <v>18</v>
      </c>
      <c r="C26671" s="14" t="s">
        <v>19916</v>
      </c>
      <c r="D26671" s="14" t="s">
        <v>20</v>
      </c>
      <c r="E26671" s="14" t="s">
        <v>112</v>
      </c>
      <c r="F26671" s="14" t="s">
        <v>68</v>
      </c>
      <c r="G26671" s="14" t="s">
        <v>53263</v>
      </c>
      <c r="M26671" s="16" t="b">
        <v>1</v>
      </c>
      <c r="P26671" s="16" t="b">
        <v>1</v>
      </c>
    </row>
    <row r="26672" spans="1:17" s="11" customFormat="1" ht="16" customHeight="1">
      <c r="A26672" s="12" t="s">
        <v>53264</v>
      </c>
      <c r="B26672" s="13" t="s">
        <v>18</v>
      </c>
      <c r="C26672" s="14" t="s">
        <v>2122</v>
      </c>
      <c r="D26672" s="14" t="s">
        <v>29</v>
      </c>
      <c r="E26672" s="14" t="s">
        <v>112</v>
      </c>
      <c r="F26672" s="14" t="s">
        <v>63</v>
      </c>
      <c r="G26672" s="14" t="s">
        <v>53265</v>
      </c>
      <c r="H26672" s="17" t="b">
        <v>1</v>
      </c>
      <c r="K26672" s="16" t="b">
        <v>1</v>
      </c>
      <c r="L26672" s="16" t="b">
        <v>1</v>
      </c>
      <c r="M26672" s="16" t="b">
        <v>1</v>
      </c>
      <c r="O26672" s="16" t="b">
        <v>1</v>
      </c>
      <c r="P26672" s="16" t="b">
        <v>1</v>
      </c>
    </row>
    <row r="26673" spans="1:17" s="11" customFormat="1" ht="16" customHeight="1">
      <c r="A26673" s="12" t="s">
        <v>53266</v>
      </c>
      <c r="B26673" s="13" t="s">
        <v>18</v>
      </c>
      <c r="C26673" s="14" t="s">
        <v>23577</v>
      </c>
      <c r="D26673" s="14" t="s">
        <v>128</v>
      </c>
      <c r="E26673" s="14" t="s">
        <v>99</v>
      </c>
      <c r="F26673" s="14" t="s">
        <v>63</v>
      </c>
      <c r="G26673" s="14" t="s">
        <v>53267</v>
      </c>
      <c r="K26673" s="16" t="b">
        <v>0</v>
      </c>
      <c r="L26673" s="16" t="b">
        <v>0</v>
      </c>
      <c r="M26673" s="16" t="b">
        <v>1</v>
      </c>
      <c r="O26673" s="16" t="b">
        <v>0</v>
      </c>
    </row>
    <row r="26674" spans="1:17" s="11" customFormat="1" ht="16" customHeight="1">
      <c r="A26674" s="12" t="s">
        <v>53268</v>
      </c>
      <c r="B26674" s="13" t="s">
        <v>18</v>
      </c>
      <c r="C26674" s="14" t="s">
        <v>3954</v>
      </c>
      <c r="D26674" s="14" t="s">
        <v>128</v>
      </c>
      <c r="E26674" s="14" t="s">
        <v>21</v>
      </c>
      <c r="F26674" s="14" t="s">
        <v>63</v>
      </c>
      <c r="G26674" s="14" t="s">
        <v>53269</v>
      </c>
      <c r="H26674" s="17" t="b">
        <v>1</v>
      </c>
      <c r="K26674" s="16" t="b">
        <v>1</v>
      </c>
      <c r="M26674" s="16" t="b">
        <v>1</v>
      </c>
      <c r="O26674" s="16" t="b">
        <v>1</v>
      </c>
    </row>
    <row r="26675" spans="1:17" s="11" customFormat="1" ht="16" customHeight="1">
      <c r="A26675" s="12" t="s">
        <v>53270</v>
      </c>
      <c r="B26675" s="13" t="s">
        <v>18</v>
      </c>
      <c r="C26675" s="14" t="s">
        <v>6187</v>
      </c>
      <c r="D26675" s="14" t="s">
        <v>86</v>
      </c>
      <c r="E26675" s="14" t="s">
        <v>21</v>
      </c>
      <c r="F26675" s="14" t="s">
        <v>63</v>
      </c>
      <c r="G26675" s="14" t="s">
        <v>53271</v>
      </c>
      <c r="H26675" s="17" t="b">
        <v>1</v>
      </c>
      <c r="K26675" s="16" t="b">
        <v>1</v>
      </c>
      <c r="P26675" s="16" t="b">
        <v>1</v>
      </c>
    </row>
    <row r="26676" spans="1:17" s="11" customFormat="1" ht="16" customHeight="1">
      <c r="A26676" s="12" t="s">
        <v>53272</v>
      </c>
      <c r="B26676" s="13" t="s">
        <v>18</v>
      </c>
      <c r="C26676" s="14" t="s">
        <v>18129</v>
      </c>
      <c r="D26676" s="14" t="s">
        <v>29</v>
      </c>
      <c r="E26676" s="14" t="s">
        <v>112</v>
      </c>
      <c r="F26676" s="15"/>
      <c r="G26676" s="14" t="s">
        <v>53273</v>
      </c>
      <c r="K26676" s="16" t="b">
        <v>0</v>
      </c>
      <c r="L26676" s="16" t="b">
        <v>0</v>
      </c>
      <c r="M26676" s="16" t="b">
        <v>0</v>
      </c>
      <c r="O26676" s="16" t="b">
        <v>0</v>
      </c>
      <c r="P26676" s="16" t="b">
        <v>0</v>
      </c>
      <c r="Q26676" s="16" t="b">
        <v>0</v>
      </c>
    </row>
    <row r="26677" spans="1:17" s="11" customFormat="1" ht="16" customHeight="1">
      <c r="A26677" s="12" t="s">
        <v>53274</v>
      </c>
      <c r="B26677" s="13" t="s">
        <v>18</v>
      </c>
      <c r="C26677" s="14" t="s">
        <v>14261</v>
      </c>
      <c r="D26677" s="14" t="s">
        <v>29</v>
      </c>
      <c r="E26677" s="14" t="s">
        <v>112</v>
      </c>
      <c r="F26677" s="14" t="s">
        <v>95</v>
      </c>
      <c r="G26677" s="14" t="s">
        <v>53275</v>
      </c>
      <c r="H26677" s="17" t="b">
        <v>1</v>
      </c>
      <c r="I26677" s="16" t="b">
        <v>0</v>
      </c>
      <c r="K26677" s="16" t="b">
        <v>1</v>
      </c>
      <c r="L26677" s="16" t="b">
        <v>1</v>
      </c>
      <c r="M26677" s="16" t="b">
        <v>1</v>
      </c>
      <c r="N26677" s="16" t="b">
        <v>0</v>
      </c>
      <c r="O26677" s="16" t="b">
        <v>1</v>
      </c>
      <c r="P26677" s="16" t="b">
        <v>1</v>
      </c>
    </row>
    <row r="26678" spans="1:17" s="11" customFormat="1" ht="16" customHeight="1">
      <c r="A26678" s="12" t="s">
        <v>53276</v>
      </c>
      <c r="B26678" s="13" t="s">
        <v>18</v>
      </c>
      <c r="C26678" s="14" t="s">
        <v>18949</v>
      </c>
      <c r="D26678" s="14" t="s">
        <v>642</v>
      </c>
      <c r="E26678" s="14" t="s">
        <v>112</v>
      </c>
      <c r="F26678" s="14" t="s">
        <v>63</v>
      </c>
      <c r="G26678" s="14" t="s">
        <v>53277</v>
      </c>
      <c r="K26678" s="16" t="b">
        <v>1</v>
      </c>
      <c r="L26678" s="16" t="b">
        <v>1</v>
      </c>
      <c r="M26678" s="16" t="b">
        <v>0</v>
      </c>
    </row>
    <row r="26679" spans="1:17" s="11" customFormat="1" ht="16" customHeight="1">
      <c r="A26679" s="12" t="s">
        <v>53278</v>
      </c>
      <c r="B26679" s="13" t="s">
        <v>18</v>
      </c>
      <c r="C26679" s="14" t="s">
        <v>18949</v>
      </c>
      <c r="D26679" s="14" t="s">
        <v>642</v>
      </c>
      <c r="E26679" s="14" t="s">
        <v>112</v>
      </c>
      <c r="F26679" s="14" t="s">
        <v>68</v>
      </c>
      <c r="G26679" s="14" t="s">
        <v>53279</v>
      </c>
      <c r="H26679" s="17" t="b">
        <v>1</v>
      </c>
      <c r="K26679" s="16" t="b">
        <v>1</v>
      </c>
      <c r="L26679" s="16" t="b">
        <v>1</v>
      </c>
      <c r="M26679" s="16" t="b">
        <v>1</v>
      </c>
      <c r="O26679" s="16" t="b">
        <v>1</v>
      </c>
    </row>
    <row r="26680" spans="1:17" s="11" customFormat="1" ht="16" customHeight="1">
      <c r="A26680" s="12" t="s">
        <v>53280</v>
      </c>
      <c r="B26680" s="13" t="s">
        <v>18</v>
      </c>
      <c r="C26680" s="14" t="s">
        <v>18949</v>
      </c>
      <c r="D26680" s="14" t="s">
        <v>642</v>
      </c>
      <c r="E26680" s="14" t="s">
        <v>112</v>
      </c>
      <c r="F26680" s="14" t="s">
        <v>68</v>
      </c>
      <c r="G26680" s="14" t="s">
        <v>53281</v>
      </c>
      <c r="H26680" s="17" t="b">
        <v>1</v>
      </c>
      <c r="M26680" s="16" t="b">
        <v>1</v>
      </c>
      <c r="O26680" s="16" t="b">
        <v>1</v>
      </c>
    </row>
    <row r="26681" spans="1:17" s="11" customFormat="1" ht="16" customHeight="1">
      <c r="A26681" s="12" t="s">
        <v>53282</v>
      </c>
      <c r="B26681" s="13" t="s">
        <v>18</v>
      </c>
      <c r="C26681" s="14" t="s">
        <v>2701</v>
      </c>
      <c r="D26681" s="14" t="s">
        <v>86</v>
      </c>
      <c r="E26681" s="14" t="s">
        <v>21</v>
      </c>
      <c r="F26681" s="14" t="s">
        <v>35</v>
      </c>
      <c r="G26681" s="14" t="s">
        <v>53283</v>
      </c>
      <c r="H26681" s="17" t="b">
        <v>1</v>
      </c>
      <c r="K26681" s="16" t="b">
        <v>1</v>
      </c>
      <c r="M26681" s="16" t="b">
        <v>1</v>
      </c>
      <c r="O26681" s="16" t="b">
        <v>1</v>
      </c>
      <c r="P26681" s="16" t="b">
        <v>1</v>
      </c>
    </row>
    <row r="26682" spans="1:17" s="11" customFormat="1" ht="16" customHeight="1">
      <c r="A26682" s="12" t="s">
        <v>53284</v>
      </c>
      <c r="B26682" s="13" t="s">
        <v>18</v>
      </c>
      <c r="C26682" s="14" t="s">
        <v>18949</v>
      </c>
      <c r="D26682" s="14" t="s">
        <v>642</v>
      </c>
      <c r="E26682" s="14" t="s">
        <v>112</v>
      </c>
      <c r="F26682" s="14" t="s">
        <v>68</v>
      </c>
      <c r="G26682" s="14" t="s">
        <v>53285</v>
      </c>
      <c r="H26682" s="17" t="b">
        <v>1</v>
      </c>
      <c r="K26682" s="16" t="b">
        <v>1</v>
      </c>
      <c r="L26682" s="16" t="b">
        <v>1</v>
      </c>
      <c r="N26682" s="16" t="b">
        <v>1</v>
      </c>
      <c r="O26682" s="16" t="b">
        <v>1</v>
      </c>
      <c r="P26682" s="16" t="b">
        <v>1</v>
      </c>
    </row>
    <row r="26683" spans="1:17" s="11" customFormat="1" ht="16" customHeight="1">
      <c r="A26683" s="12" t="s">
        <v>53286</v>
      </c>
      <c r="B26683" s="13" t="s">
        <v>18</v>
      </c>
      <c r="C26683" s="14" t="s">
        <v>12036</v>
      </c>
      <c r="D26683" s="14" t="s">
        <v>29</v>
      </c>
      <c r="E26683" s="14" t="s">
        <v>21</v>
      </c>
      <c r="F26683" s="14" t="s">
        <v>63</v>
      </c>
      <c r="G26683" s="14" t="s">
        <v>53287</v>
      </c>
      <c r="H26683" s="17" t="b">
        <v>1</v>
      </c>
      <c r="K26683" s="16" t="b">
        <v>1</v>
      </c>
      <c r="L26683" s="16" t="b">
        <v>1</v>
      </c>
      <c r="M26683" s="16" t="b">
        <v>1</v>
      </c>
      <c r="O26683" s="16" t="b">
        <v>1</v>
      </c>
    </row>
    <row r="26684" spans="1:17" s="11" customFormat="1" ht="16" customHeight="1">
      <c r="A26684" s="12" t="s">
        <v>53288</v>
      </c>
      <c r="B26684" s="13" t="s">
        <v>18</v>
      </c>
      <c r="C26684" s="14" t="s">
        <v>21187</v>
      </c>
      <c r="D26684" s="14" t="s">
        <v>29</v>
      </c>
      <c r="E26684" s="14" t="s">
        <v>99</v>
      </c>
      <c r="F26684" s="14" t="s">
        <v>102</v>
      </c>
      <c r="G26684" s="14" t="s">
        <v>53289</v>
      </c>
      <c r="H26684" s="17" t="b">
        <v>1</v>
      </c>
      <c r="J26684" s="16" t="b">
        <v>1</v>
      </c>
      <c r="K26684" s="16" t="b">
        <v>1</v>
      </c>
      <c r="L26684" s="16" t="b">
        <v>0</v>
      </c>
      <c r="M26684" s="16" t="b">
        <v>1</v>
      </c>
      <c r="N26684" s="16" t="b">
        <v>0</v>
      </c>
    </row>
    <row r="26685" spans="1:17" s="11" customFormat="1" ht="16" customHeight="1">
      <c r="A26685" s="12" t="s">
        <v>53290</v>
      </c>
      <c r="B26685" s="13" t="s">
        <v>18</v>
      </c>
      <c r="C26685" s="14" t="s">
        <v>21187</v>
      </c>
      <c r="D26685" s="14" t="s">
        <v>29</v>
      </c>
      <c r="E26685" s="14" t="s">
        <v>99</v>
      </c>
      <c r="F26685" s="14" t="s">
        <v>63</v>
      </c>
      <c r="G26685" s="14" t="s">
        <v>53291</v>
      </c>
      <c r="K26685" s="16" t="b">
        <v>0</v>
      </c>
      <c r="M26685" s="16" t="b">
        <v>0</v>
      </c>
      <c r="O26685" s="16" t="b">
        <v>0</v>
      </c>
      <c r="P26685" s="16" t="b">
        <v>0</v>
      </c>
    </row>
    <row r="26686" spans="1:17" s="11" customFormat="1" ht="16" customHeight="1">
      <c r="A26686" s="12" t="s">
        <v>53292</v>
      </c>
      <c r="B26686" s="13" t="s">
        <v>18</v>
      </c>
      <c r="C26686" s="14" t="s">
        <v>21187</v>
      </c>
      <c r="D26686" s="14" t="s">
        <v>29</v>
      </c>
      <c r="E26686" s="14" t="s">
        <v>99</v>
      </c>
      <c r="F26686" s="14" t="s">
        <v>68</v>
      </c>
      <c r="G26686" s="14" t="s">
        <v>53293</v>
      </c>
      <c r="H26686" s="17" t="b">
        <v>1</v>
      </c>
      <c r="K26686" s="16" t="b">
        <v>1</v>
      </c>
      <c r="M26686" s="16" t="b">
        <v>1</v>
      </c>
    </row>
    <row r="26687" spans="1:17" s="11" customFormat="1" ht="16" customHeight="1">
      <c r="A26687" s="12" t="s">
        <v>53294</v>
      </c>
      <c r="B26687" s="13" t="s">
        <v>18</v>
      </c>
      <c r="C26687" s="14" t="s">
        <v>21187</v>
      </c>
      <c r="D26687" s="14" t="s">
        <v>29</v>
      </c>
      <c r="E26687" s="14" t="s">
        <v>99</v>
      </c>
      <c r="F26687" s="14" t="s">
        <v>63</v>
      </c>
      <c r="G26687" s="14" t="s">
        <v>53295</v>
      </c>
      <c r="H26687" s="17" t="b">
        <v>1</v>
      </c>
      <c r="I26687" s="16" t="b">
        <v>0</v>
      </c>
      <c r="K26687" s="16" t="b">
        <v>1</v>
      </c>
      <c r="L26687" s="16" t="b">
        <v>0</v>
      </c>
      <c r="M26687" s="16" t="b">
        <v>0</v>
      </c>
      <c r="N26687" s="16" t="b">
        <v>0</v>
      </c>
    </row>
    <row r="26688" spans="1:17" s="11" customFormat="1" ht="16" customHeight="1">
      <c r="A26688" s="12" t="s">
        <v>53296</v>
      </c>
      <c r="B26688" s="13" t="s">
        <v>18</v>
      </c>
      <c r="C26688" s="14" t="s">
        <v>9797</v>
      </c>
      <c r="D26688" s="14" t="s">
        <v>29</v>
      </c>
      <c r="E26688" s="14" t="s">
        <v>99</v>
      </c>
      <c r="F26688" s="15"/>
      <c r="G26688" s="14" t="s">
        <v>53297</v>
      </c>
      <c r="K26688" s="16" t="b">
        <v>0</v>
      </c>
      <c r="L26688" s="16" t="b">
        <v>0</v>
      </c>
      <c r="M26688" s="16" t="b">
        <v>1</v>
      </c>
    </row>
    <row r="26689" spans="1:16" s="11" customFormat="1" ht="16" customHeight="1">
      <c r="A26689" s="12" t="s">
        <v>53298</v>
      </c>
      <c r="B26689" s="13" t="s">
        <v>18</v>
      </c>
      <c r="C26689" s="14" t="s">
        <v>12640</v>
      </c>
      <c r="D26689" s="14" t="s">
        <v>20</v>
      </c>
      <c r="E26689" s="14" t="s">
        <v>21</v>
      </c>
      <c r="F26689" s="14" t="s">
        <v>54</v>
      </c>
      <c r="G26689" s="14" t="s">
        <v>53299</v>
      </c>
      <c r="H26689" s="17" t="b">
        <v>1</v>
      </c>
      <c r="K26689" s="16" t="b">
        <v>1</v>
      </c>
      <c r="L26689" s="16" t="b">
        <v>1</v>
      </c>
      <c r="M26689" s="16" t="b">
        <v>1</v>
      </c>
      <c r="N26689" s="16" t="b">
        <v>1</v>
      </c>
      <c r="O26689" s="16" t="b">
        <v>1</v>
      </c>
      <c r="P26689" s="16" t="b">
        <v>1</v>
      </c>
    </row>
    <row r="26690" spans="1:16" s="11" customFormat="1" ht="16" customHeight="1">
      <c r="A26690" s="12" t="s">
        <v>53300</v>
      </c>
      <c r="B26690" s="13" t="s">
        <v>18</v>
      </c>
      <c r="C26690" s="14" t="s">
        <v>6012</v>
      </c>
      <c r="D26690" s="14" t="s">
        <v>29</v>
      </c>
      <c r="E26690" s="14" t="s">
        <v>112</v>
      </c>
      <c r="F26690" s="14" t="s">
        <v>63</v>
      </c>
      <c r="G26690" s="14" t="s">
        <v>53301</v>
      </c>
      <c r="H26690" s="17" t="b">
        <v>1</v>
      </c>
      <c r="K26690" s="16" t="b">
        <v>1</v>
      </c>
      <c r="L26690" s="16" t="b">
        <v>1</v>
      </c>
      <c r="M26690" s="16" t="b">
        <v>1</v>
      </c>
      <c r="O26690" s="16" t="b">
        <v>1</v>
      </c>
      <c r="P26690" s="16" t="b">
        <v>1</v>
      </c>
    </row>
    <row r="26691" spans="1:16" s="11" customFormat="1" ht="16" customHeight="1">
      <c r="A26691" s="12" t="s">
        <v>53302</v>
      </c>
      <c r="B26691" s="13" t="s">
        <v>18</v>
      </c>
      <c r="C26691" s="14" t="s">
        <v>6012</v>
      </c>
      <c r="D26691" s="14" t="s">
        <v>29</v>
      </c>
      <c r="E26691" s="14" t="s">
        <v>112</v>
      </c>
      <c r="F26691" s="14" t="s">
        <v>35</v>
      </c>
      <c r="G26691" s="14" t="s">
        <v>53303</v>
      </c>
      <c r="K26691" s="16" t="b">
        <v>1</v>
      </c>
      <c r="M26691" s="16" t="b">
        <v>0</v>
      </c>
    </row>
    <row r="26692" spans="1:16" s="11" customFormat="1" ht="16" customHeight="1">
      <c r="A26692" s="12" t="s">
        <v>53304</v>
      </c>
      <c r="B26692" s="13" t="s">
        <v>18</v>
      </c>
      <c r="C26692" s="14" t="s">
        <v>18949</v>
      </c>
      <c r="D26692" s="14" t="s">
        <v>642</v>
      </c>
      <c r="E26692" s="14" t="s">
        <v>112</v>
      </c>
      <c r="F26692" s="14" t="s">
        <v>95</v>
      </c>
      <c r="G26692" s="14" t="s">
        <v>53305</v>
      </c>
      <c r="K26692" s="16" t="b">
        <v>1</v>
      </c>
      <c r="M26692" s="16" t="b">
        <v>0</v>
      </c>
    </row>
    <row r="26693" spans="1:16" s="11" customFormat="1" ht="16" customHeight="1">
      <c r="A26693" s="12" t="s">
        <v>53306</v>
      </c>
      <c r="B26693" s="13" t="s">
        <v>18</v>
      </c>
      <c r="C26693" s="14" t="s">
        <v>6012</v>
      </c>
      <c r="D26693" s="14" t="s">
        <v>29</v>
      </c>
      <c r="E26693" s="14" t="s">
        <v>112</v>
      </c>
      <c r="F26693" s="14" t="s">
        <v>35</v>
      </c>
      <c r="G26693" s="14" t="s">
        <v>53307</v>
      </c>
      <c r="M26693" s="16" t="b">
        <v>1</v>
      </c>
      <c r="O26693" s="16" t="b">
        <v>1</v>
      </c>
    </row>
    <row r="26694" spans="1:16" s="11" customFormat="1" ht="16" customHeight="1">
      <c r="A26694" s="12" t="s">
        <v>53308</v>
      </c>
      <c r="B26694" s="13" t="s">
        <v>18</v>
      </c>
      <c r="C26694" s="14" t="s">
        <v>18949</v>
      </c>
      <c r="D26694" s="14" t="s">
        <v>642</v>
      </c>
      <c r="E26694" s="14" t="s">
        <v>112</v>
      </c>
      <c r="F26694" s="14" t="s">
        <v>63</v>
      </c>
      <c r="G26694" s="14" t="s">
        <v>53309</v>
      </c>
      <c r="H26694" s="17" t="b">
        <v>1</v>
      </c>
      <c r="K26694" s="16" t="b">
        <v>1</v>
      </c>
    </row>
    <row r="26695" spans="1:16" s="11" customFormat="1" ht="16" customHeight="1">
      <c r="A26695" s="12" t="s">
        <v>53310</v>
      </c>
      <c r="B26695" s="13" t="s">
        <v>18</v>
      </c>
      <c r="C26695" s="14" t="s">
        <v>18949</v>
      </c>
      <c r="D26695" s="14" t="s">
        <v>642</v>
      </c>
      <c r="E26695" s="14" t="s">
        <v>112</v>
      </c>
      <c r="F26695" s="14" t="s">
        <v>35</v>
      </c>
      <c r="G26695" s="14" t="s">
        <v>53311</v>
      </c>
      <c r="I26695" s="16" t="b">
        <v>1</v>
      </c>
      <c r="K26695" s="16" t="b">
        <v>1</v>
      </c>
      <c r="M26695" s="16" t="b">
        <v>0</v>
      </c>
    </row>
    <row r="26696" spans="1:16" s="11" customFormat="1" ht="16" customHeight="1">
      <c r="A26696" s="12" t="s">
        <v>53312</v>
      </c>
      <c r="B26696" s="13" t="s">
        <v>18</v>
      </c>
      <c r="C26696" s="14" t="s">
        <v>18949</v>
      </c>
      <c r="D26696" s="14" t="s">
        <v>642</v>
      </c>
      <c r="E26696" s="14" t="s">
        <v>112</v>
      </c>
      <c r="F26696" s="14" t="s">
        <v>54</v>
      </c>
      <c r="G26696" s="14" t="s">
        <v>53313</v>
      </c>
      <c r="J26696" s="16" t="b">
        <v>1</v>
      </c>
      <c r="K26696" s="16" t="b">
        <v>1</v>
      </c>
      <c r="M26696" s="16" t="b">
        <v>1</v>
      </c>
      <c r="O26696" s="16" t="b">
        <v>1</v>
      </c>
    </row>
    <row r="26697" spans="1:16" s="11" customFormat="1" ht="16" customHeight="1">
      <c r="A26697" s="12" t="s">
        <v>53314</v>
      </c>
      <c r="B26697" s="13" t="s">
        <v>18</v>
      </c>
      <c r="C26697" s="14" t="s">
        <v>18949</v>
      </c>
      <c r="D26697" s="14" t="s">
        <v>642</v>
      </c>
      <c r="E26697" s="14" t="s">
        <v>112</v>
      </c>
      <c r="F26697" s="14" t="s">
        <v>68</v>
      </c>
      <c r="G26697" s="14" t="s">
        <v>53315</v>
      </c>
      <c r="K26697" s="16" t="b">
        <v>1</v>
      </c>
      <c r="L26697" s="16" t="b">
        <v>0</v>
      </c>
      <c r="M26697" s="16" t="b">
        <v>1</v>
      </c>
      <c r="P26697" s="16" t="b">
        <v>1</v>
      </c>
    </row>
    <row r="26698" spans="1:16" s="11" customFormat="1" ht="16" customHeight="1">
      <c r="A26698" s="12" t="s">
        <v>53316</v>
      </c>
      <c r="B26698" s="13" t="s">
        <v>18</v>
      </c>
      <c r="C26698" s="14" t="s">
        <v>18949</v>
      </c>
      <c r="D26698" s="14" t="s">
        <v>642</v>
      </c>
      <c r="E26698" s="14" t="s">
        <v>112</v>
      </c>
      <c r="F26698" s="14" t="s">
        <v>63</v>
      </c>
      <c r="G26698" s="14" t="s">
        <v>53317</v>
      </c>
      <c r="I26698" s="16" t="b">
        <v>1</v>
      </c>
      <c r="K26698" s="16" t="b">
        <v>1</v>
      </c>
      <c r="M26698" s="16" t="b">
        <v>1</v>
      </c>
      <c r="O26698" s="16" t="b">
        <v>1</v>
      </c>
    </row>
    <row r="26699" spans="1:16" s="11" customFormat="1" ht="16" customHeight="1">
      <c r="A26699" s="12" t="s">
        <v>53318</v>
      </c>
      <c r="B26699" s="13" t="s">
        <v>18</v>
      </c>
      <c r="C26699" s="14" t="s">
        <v>18949</v>
      </c>
      <c r="D26699" s="14" t="s">
        <v>642</v>
      </c>
      <c r="E26699" s="14" t="s">
        <v>112</v>
      </c>
      <c r="F26699" s="15"/>
      <c r="G26699" s="14" t="s">
        <v>53319</v>
      </c>
      <c r="L26699" s="16" t="b">
        <v>1</v>
      </c>
      <c r="M26699" s="16" t="b">
        <v>0</v>
      </c>
      <c r="P26699" s="16" t="b">
        <v>1</v>
      </c>
    </row>
    <row r="26700" spans="1:16" s="11" customFormat="1" ht="16" customHeight="1">
      <c r="A26700" s="12" t="s">
        <v>53320</v>
      </c>
      <c r="B26700" s="13" t="s">
        <v>18</v>
      </c>
      <c r="C26700" s="14" t="s">
        <v>14924</v>
      </c>
      <c r="D26700" s="14" t="s">
        <v>128</v>
      </c>
      <c r="E26700" s="14" t="s">
        <v>21</v>
      </c>
      <c r="F26700" s="14" t="s">
        <v>63</v>
      </c>
      <c r="G26700" s="14" t="s">
        <v>53321</v>
      </c>
      <c r="K26700" s="16" t="b">
        <v>1</v>
      </c>
      <c r="M26700" s="16" t="b">
        <v>1</v>
      </c>
      <c r="O26700" s="16" t="b">
        <v>1</v>
      </c>
      <c r="P26700" s="16" t="b">
        <v>1</v>
      </c>
    </row>
    <row r="26701" spans="1:16" s="11" customFormat="1" ht="16" customHeight="1">
      <c r="A26701" s="12" t="s">
        <v>53322</v>
      </c>
      <c r="B26701" s="13" t="s">
        <v>18</v>
      </c>
      <c r="C26701" s="14" t="s">
        <v>14924</v>
      </c>
      <c r="D26701" s="14" t="s">
        <v>128</v>
      </c>
      <c r="E26701" s="14" t="s">
        <v>21</v>
      </c>
      <c r="F26701" s="14" t="s">
        <v>63</v>
      </c>
      <c r="G26701" s="14" t="s">
        <v>53323</v>
      </c>
      <c r="H26701" s="17" t="b">
        <v>1</v>
      </c>
      <c r="I26701" s="16" t="b">
        <v>1</v>
      </c>
      <c r="K26701" s="16" t="b">
        <v>1</v>
      </c>
      <c r="L26701" s="16" t="b">
        <v>1</v>
      </c>
      <c r="M26701" s="16" t="b">
        <v>1</v>
      </c>
      <c r="O26701" s="16" t="b">
        <v>1</v>
      </c>
      <c r="P26701" s="16" t="b">
        <v>1</v>
      </c>
    </row>
    <row r="26702" spans="1:16" s="11" customFormat="1" ht="16" customHeight="1">
      <c r="A26702" s="12" t="s">
        <v>53324</v>
      </c>
      <c r="B26702" s="13" t="s">
        <v>18</v>
      </c>
      <c r="C26702" s="14" t="s">
        <v>14924</v>
      </c>
      <c r="D26702" s="14" t="s">
        <v>128</v>
      </c>
      <c r="E26702" s="14" t="s">
        <v>21</v>
      </c>
      <c r="F26702" s="14" t="s">
        <v>68</v>
      </c>
      <c r="G26702" s="14" t="s">
        <v>53325</v>
      </c>
      <c r="H26702" s="17" t="b">
        <v>1</v>
      </c>
      <c r="K26702" s="16" t="b">
        <v>1</v>
      </c>
      <c r="L26702" s="16" t="b">
        <v>0</v>
      </c>
      <c r="M26702" s="16" t="b">
        <v>1</v>
      </c>
      <c r="O26702" s="16" t="b">
        <v>1</v>
      </c>
    </row>
    <row r="26703" spans="1:16" s="11" customFormat="1" ht="16" customHeight="1">
      <c r="A26703" s="12" t="s">
        <v>53326</v>
      </c>
      <c r="B26703" s="13" t="s">
        <v>18</v>
      </c>
      <c r="C26703" s="14" t="s">
        <v>20893</v>
      </c>
      <c r="D26703" s="14" t="s">
        <v>20</v>
      </c>
      <c r="E26703" s="14" t="s">
        <v>112</v>
      </c>
      <c r="F26703" s="14" t="s">
        <v>63</v>
      </c>
      <c r="G26703" s="14" t="s">
        <v>53327</v>
      </c>
      <c r="H26703" s="17" t="b">
        <v>1</v>
      </c>
      <c r="K26703" s="16" t="b">
        <v>1</v>
      </c>
      <c r="L26703" s="16" t="b">
        <v>1</v>
      </c>
    </row>
    <row r="26704" spans="1:16" s="11" customFormat="1" ht="16" customHeight="1">
      <c r="A26704" s="12" t="s">
        <v>53328</v>
      </c>
      <c r="B26704" s="13" t="s">
        <v>18</v>
      </c>
      <c r="C26704" s="14" t="s">
        <v>20893</v>
      </c>
      <c r="D26704" s="14" t="s">
        <v>20</v>
      </c>
      <c r="E26704" s="14" t="s">
        <v>112</v>
      </c>
      <c r="F26704" s="14" t="s">
        <v>35</v>
      </c>
      <c r="G26704" s="14" t="s">
        <v>53329</v>
      </c>
      <c r="H26704" s="17" t="b">
        <v>1</v>
      </c>
      <c r="K26704" s="16" t="b">
        <v>1</v>
      </c>
      <c r="L26704" s="16" t="b">
        <v>1</v>
      </c>
      <c r="M26704" s="16" t="b">
        <v>1</v>
      </c>
      <c r="O26704" s="16" t="b">
        <v>1</v>
      </c>
      <c r="P26704" s="16" t="b">
        <v>1</v>
      </c>
    </row>
    <row r="26705" spans="1:16" s="11" customFormat="1" ht="16" customHeight="1">
      <c r="A26705" s="12" t="s">
        <v>53330</v>
      </c>
      <c r="B26705" s="13" t="s">
        <v>18</v>
      </c>
      <c r="C26705" s="14" t="s">
        <v>20893</v>
      </c>
      <c r="D26705" s="14" t="s">
        <v>20</v>
      </c>
      <c r="E26705" s="14" t="s">
        <v>112</v>
      </c>
      <c r="F26705" s="14" t="s">
        <v>63</v>
      </c>
      <c r="G26705" s="14" t="s">
        <v>53331</v>
      </c>
      <c r="H26705" s="17" t="b">
        <v>1</v>
      </c>
      <c r="K26705" s="16" t="b">
        <v>1</v>
      </c>
      <c r="L26705" s="16" t="b">
        <v>1</v>
      </c>
      <c r="M26705" s="16" t="b">
        <v>1</v>
      </c>
      <c r="O26705" s="16" t="b">
        <v>1</v>
      </c>
      <c r="P26705" s="16" t="b">
        <v>1</v>
      </c>
    </row>
    <row r="26706" spans="1:16" s="11" customFormat="1" ht="16" customHeight="1">
      <c r="A26706" s="12" t="s">
        <v>53332</v>
      </c>
      <c r="B26706" s="13" t="s">
        <v>18</v>
      </c>
      <c r="C26706" s="14" t="s">
        <v>20893</v>
      </c>
      <c r="D26706" s="14" t="s">
        <v>20</v>
      </c>
      <c r="E26706" s="14" t="s">
        <v>112</v>
      </c>
      <c r="F26706" s="14" t="s">
        <v>35</v>
      </c>
      <c r="G26706" s="14" t="s">
        <v>53333</v>
      </c>
      <c r="J26706" s="16" t="b">
        <v>1</v>
      </c>
      <c r="K26706" s="16" t="b">
        <v>1</v>
      </c>
      <c r="L26706" s="16" t="b">
        <v>1</v>
      </c>
      <c r="M26706" s="16" t="b">
        <v>1</v>
      </c>
      <c r="N26706" s="16" t="b">
        <v>1</v>
      </c>
    </row>
    <row r="26707" spans="1:16" s="11" customFormat="1" ht="16" customHeight="1">
      <c r="A26707" s="12" t="s">
        <v>53334</v>
      </c>
      <c r="B26707" s="13" t="s">
        <v>18</v>
      </c>
      <c r="C26707" s="14" t="s">
        <v>7904</v>
      </c>
      <c r="D26707" s="14" t="s">
        <v>128</v>
      </c>
      <c r="E26707" s="14" t="s">
        <v>99</v>
      </c>
      <c r="F26707" s="14" t="s">
        <v>54</v>
      </c>
      <c r="G26707" s="14" t="s">
        <v>53335</v>
      </c>
      <c r="H26707" s="17" t="b">
        <v>1</v>
      </c>
      <c r="I26707" s="16" t="b">
        <v>1</v>
      </c>
      <c r="K26707" s="16" t="b">
        <v>1</v>
      </c>
      <c r="L26707" s="16" t="b">
        <v>1</v>
      </c>
      <c r="O26707" s="16" t="b">
        <v>1</v>
      </c>
      <c r="P26707" s="16" t="b">
        <v>1</v>
      </c>
    </row>
    <row r="26708" spans="1:16" s="11" customFormat="1" ht="16" customHeight="1">
      <c r="A26708" s="12" t="s">
        <v>53336</v>
      </c>
      <c r="B26708" s="13" t="s">
        <v>18</v>
      </c>
      <c r="C26708" s="14" t="s">
        <v>7904</v>
      </c>
      <c r="D26708" s="14" t="s">
        <v>128</v>
      </c>
      <c r="E26708" s="14" t="s">
        <v>99</v>
      </c>
      <c r="F26708" s="14" t="s">
        <v>35</v>
      </c>
      <c r="G26708" s="14" t="s">
        <v>53337</v>
      </c>
      <c r="H26708" s="17" t="b">
        <v>1</v>
      </c>
      <c r="K26708" s="16" t="b">
        <v>1</v>
      </c>
      <c r="M26708" s="16" t="b">
        <v>1</v>
      </c>
      <c r="O26708" s="16" t="b">
        <v>1</v>
      </c>
      <c r="P26708" s="16" t="b">
        <v>1</v>
      </c>
    </row>
    <row r="26709" spans="1:16" s="11" customFormat="1" ht="16" customHeight="1">
      <c r="A26709" s="12" t="s">
        <v>53338</v>
      </c>
      <c r="B26709" s="13" t="s">
        <v>18</v>
      </c>
      <c r="C26709" s="14" t="s">
        <v>18327</v>
      </c>
      <c r="D26709" s="14" t="s">
        <v>86</v>
      </c>
      <c r="E26709" s="14" t="s">
        <v>112</v>
      </c>
      <c r="F26709" s="14" t="s">
        <v>63</v>
      </c>
      <c r="G26709" s="14" t="s">
        <v>53339</v>
      </c>
      <c r="H26709" s="17" t="b">
        <v>1</v>
      </c>
      <c r="L26709" s="16" t="b">
        <v>0</v>
      </c>
      <c r="N26709" s="16" t="b">
        <v>0</v>
      </c>
    </row>
    <row r="26710" spans="1:16" s="11" customFormat="1" ht="16" customHeight="1">
      <c r="A26710" s="12" t="s">
        <v>53340</v>
      </c>
      <c r="B26710" s="13" t="s">
        <v>18</v>
      </c>
      <c r="C26710" s="14" t="s">
        <v>18327</v>
      </c>
      <c r="D26710" s="14" t="s">
        <v>86</v>
      </c>
      <c r="E26710" s="14" t="s">
        <v>112</v>
      </c>
      <c r="F26710" s="14" t="s">
        <v>63</v>
      </c>
      <c r="G26710" s="14" t="s">
        <v>53341</v>
      </c>
      <c r="H26710" s="17" t="b">
        <v>1</v>
      </c>
      <c r="M26710" s="16" t="b">
        <v>0</v>
      </c>
      <c r="P26710" s="16" t="b">
        <v>0</v>
      </c>
    </row>
    <row r="26711" spans="1:16" s="11" customFormat="1" ht="16" customHeight="1">
      <c r="A26711" s="12" t="s">
        <v>53342</v>
      </c>
      <c r="B26711" s="13" t="s">
        <v>18</v>
      </c>
      <c r="C26711" s="14" t="s">
        <v>11004</v>
      </c>
      <c r="D26711" s="14" t="s">
        <v>128</v>
      </c>
      <c r="E26711" s="14" t="s">
        <v>112</v>
      </c>
      <c r="F26711" s="14" t="s">
        <v>68</v>
      </c>
      <c r="G26711" s="14" t="s">
        <v>53343</v>
      </c>
      <c r="H26711" s="17" t="b">
        <v>1</v>
      </c>
      <c r="I26711" s="16" t="b">
        <v>1</v>
      </c>
      <c r="K26711" s="16" t="b">
        <v>1</v>
      </c>
      <c r="L26711" s="16" t="b">
        <v>1</v>
      </c>
      <c r="M26711" s="16" t="b">
        <v>1</v>
      </c>
      <c r="O26711" s="16" t="b">
        <v>1</v>
      </c>
      <c r="P26711" s="16" t="b">
        <v>1</v>
      </c>
    </row>
    <row r="26712" spans="1:16" s="11" customFormat="1" ht="16" customHeight="1">
      <c r="A26712" s="12" t="s">
        <v>53344</v>
      </c>
      <c r="B26712" s="13" t="s">
        <v>18</v>
      </c>
      <c r="C26712" s="14" t="s">
        <v>11004</v>
      </c>
      <c r="D26712" s="14" t="s">
        <v>128</v>
      </c>
      <c r="E26712" s="14" t="s">
        <v>112</v>
      </c>
      <c r="F26712" s="14" t="s">
        <v>68</v>
      </c>
      <c r="G26712" s="14" t="s">
        <v>53345</v>
      </c>
      <c r="H26712" s="17" t="b">
        <v>1</v>
      </c>
      <c r="K26712" s="16" t="b">
        <v>1</v>
      </c>
      <c r="L26712" s="16" t="b">
        <v>1</v>
      </c>
      <c r="M26712" s="16" t="b">
        <v>0</v>
      </c>
      <c r="O26712" s="16" t="b">
        <v>1</v>
      </c>
    </row>
    <row r="26713" spans="1:16" s="11" customFormat="1" ht="16" customHeight="1">
      <c r="A26713" s="12" t="s">
        <v>53346</v>
      </c>
      <c r="B26713" s="13" t="s">
        <v>18</v>
      </c>
      <c r="C26713" s="14" t="s">
        <v>23577</v>
      </c>
      <c r="D26713" s="14" t="s">
        <v>128</v>
      </c>
      <c r="E26713" s="14" t="s">
        <v>99</v>
      </c>
      <c r="F26713" s="14" t="s">
        <v>54</v>
      </c>
      <c r="G26713" s="14" t="s">
        <v>53347</v>
      </c>
      <c r="L26713" s="16" t="b">
        <v>0</v>
      </c>
      <c r="M26713" s="16" t="b">
        <v>0</v>
      </c>
    </row>
    <row r="26714" spans="1:16" s="11" customFormat="1" ht="16" customHeight="1">
      <c r="A26714" s="12" t="s">
        <v>53348</v>
      </c>
      <c r="B26714" s="13" t="s">
        <v>18</v>
      </c>
      <c r="C26714" s="14" t="s">
        <v>23577</v>
      </c>
      <c r="D26714" s="14" t="s">
        <v>128</v>
      </c>
      <c r="E26714" s="14" t="s">
        <v>99</v>
      </c>
      <c r="F26714" s="14" t="s">
        <v>35</v>
      </c>
      <c r="G26714" s="14" t="s">
        <v>53349</v>
      </c>
      <c r="I26714" s="16" t="b">
        <v>1</v>
      </c>
      <c r="J26714" s="16" t="b">
        <v>0</v>
      </c>
      <c r="N26714" s="16" t="b">
        <v>0</v>
      </c>
    </row>
    <row r="26715" spans="1:16" s="11" customFormat="1" ht="16" customHeight="1">
      <c r="A26715" s="12" t="s">
        <v>53350</v>
      </c>
      <c r="B26715" s="13" t="s">
        <v>18</v>
      </c>
      <c r="C26715" s="14" t="s">
        <v>23577</v>
      </c>
      <c r="D26715" s="14" t="s">
        <v>128</v>
      </c>
      <c r="E26715" s="14" t="s">
        <v>99</v>
      </c>
      <c r="F26715" s="14" t="s">
        <v>63</v>
      </c>
      <c r="G26715" s="14" t="s">
        <v>53351</v>
      </c>
      <c r="L26715" s="16" t="b">
        <v>1</v>
      </c>
      <c r="M26715" s="16" t="b">
        <v>0</v>
      </c>
    </row>
    <row r="26716" spans="1:16" s="11" customFormat="1" ht="16" customHeight="1">
      <c r="A26716" s="12" t="s">
        <v>53352</v>
      </c>
      <c r="B26716" s="13" t="s">
        <v>18</v>
      </c>
      <c r="C26716" s="14" t="s">
        <v>20893</v>
      </c>
      <c r="D26716" s="14" t="s">
        <v>20</v>
      </c>
      <c r="E26716" s="14" t="s">
        <v>112</v>
      </c>
      <c r="F26716" s="14" t="s">
        <v>54</v>
      </c>
      <c r="G26716" s="14" t="s">
        <v>53353</v>
      </c>
      <c r="K26716" s="16" t="b">
        <v>1</v>
      </c>
      <c r="M26716" s="16" t="b">
        <v>0</v>
      </c>
    </row>
    <row r="26717" spans="1:16" s="11" customFormat="1" ht="16" customHeight="1">
      <c r="A26717" s="12" t="s">
        <v>53354</v>
      </c>
      <c r="B26717" s="13" t="s">
        <v>18</v>
      </c>
      <c r="C26717" s="14" t="s">
        <v>20893</v>
      </c>
      <c r="D26717" s="14" t="s">
        <v>20</v>
      </c>
      <c r="E26717" s="14" t="s">
        <v>112</v>
      </c>
      <c r="F26717" s="14" t="s">
        <v>54</v>
      </c>
      <c r="G26717" s="14" t="s">
        <v>53355</v>
      </c>
      <c r="H26717" s="17" t="b">
        <v>1</v>
      </c>
      <c r="K26717" s="16" t="b">
        <v>1</v>
      </c>
      <c r="M26717" s="16" t="b">
        <v>1</v>
      </c>
      <c r="N26717" s="16" t="b">
        <v>1</v>
      </c>
    </row>
    <row r="26718" spans="1:16" s="11" customFormat="1" ht="16" customHeight="1">
      <c r="A26718" s="12" t="s">
        <v>53356</v>
      </c>
      <c r="B26718" s="13" t="s">
        <v>18</v>
      </c>
      <c r="C26718" s="14" t="s">
        <v>12036</v>
      </c>
      <c r="D26718" s="14" t="s">
        <v>29</v>
      </c>
      <c r="E26718" s="14" t="s">
        <v>21</v>
      </c>
      <c r="F26718" s="14" t="s">
        <v>35</v>
      </c>
      <c r="G26718" s="14" t="s">
        <v>53357</v>
      </c>
      <c r="H26718" s="17" t="b">
        <v>1</v>
      </c>
      <c r="I26718" s="16" t="b">
        <v>1</v>
      </c>
      <c r="K26718" s="16" t="b">
        <v>1</v>
      </c>
      <c r="L26718" s="16" t="b">
        <v>1</v>
      </c>
      <c r="O26718" s="16" t="b">
        <v>1</v>
      </c>
    </row>
    <row r="26719" spans="1:16" s="11" customFormat="1" ht="16" customHeight="1">
      <c r="A26719" s="12" t="s">
        <v>53358</v>
      </c>
      <c r="B26719" s="13" t="s">
        <v>18</v>
      </c>
      <c r="C26719" s="14" t="s">
        <v>12036</v>
      </c>
      <c r="D26719" s="14" t="s">
        <v>29</v>
      </c>
      <c r="E26719" s="14" t="s">
        <v>21</v>
      </c>
      <c r="F26719" s="14" t="s">
        <v>63</v>
      </c>
      <c r="G26719" s="14" t="s">
        <v>53359</v>
      </c>
      <c r="H26719" s="17" t="b">
        <v>1</v>
      </c>
      <c r="K26719" s="16" t="b">
        <v>1</v>
      </c>
      <c r="M26719" s="16" t="b">
        <v>1</v>
      </c>
      <c r="O26719" s="16" t="b">
        <v>1</v>
      </c>
      <c r="P26719" s="16" t="b">
        <v>1</v>
      </c>
    </row>
    <row r="26720" spans="1:16" s="11" customFormat="1" ht="16" customHeight="1">
      <c r="A26720" s="12" t="s">
        <v>53360</v>
      </c>
      <c r="B26720" s="13" t="s">
        <v>18</v>
      </c>
      <c r="C26720" s="14" t="s">
        <v>12036</v>
      </c>
      <c r="D26720" s="14" t="s">
        <v>29</v>
      </c>
      <c r="E26720" s="14" t="s">
        <v>21</v>
      </c>
      <c r="F26720" s="14" t="s">
        <v>54</v>
      </c>
      <c r="G26720" s="14" t="s">
        <v>53361</v>
      </c>
      <c r="H26720" s="17" t="b">
        <v>1</v>
      </c>
      <c r="I26720" s="16" t="b">
        <v>1</v>
      </c>
      <c r="K26720" s="16" t="b">
        <v>1</v>
      </c>
      <c r="L26720" s="16" t="b">
        <v>1</v>
      </c>
      <c r="M26720" s="16" t="b">
        <v>1</v>
      </c>
      <c r="O26720" s="16" t="b">
        <v>1</v>
      </c>
    </row>
    <row r="26721" spans="1:16" s="11" customFormat="1" ht="16" customHeight="1">
      <c r="A26721" s="12" t="s">
        <v>53362</v>
      </c>
      <c r="B26721" s="13" t="s">
        <v>18</v>
      </c>
      <c r="C26721" s="14" t="s">
        <v>21187</v>
      </c>
      <c r="D26721" s="14" t="s">
        <v>29</v>
      </c>
      <c r="E26721" s="14" t="s">
        <v>99</v>
      </c>
      <c r="F26721" s="14" t="s">
        <v>35</v>
      </c>
      <c r="G26721" s="14" t="s">
        <v>53363</v>
      </c>
      <c r="H26721" s="17" t="b">
        <v>1</v>
      </c>
      <c r="I26721" s="16" t="b">
        <v>0</v>
      </c>
      <c r="K26721" s="16" t="b">
        <v>0</v>
      </c>
      <c r="L26721" s="16" t="b">
        <v>0</v>
      </c>
      <c r="M26721" s="16" t="b">
        <v>0</v>
      </c>
      <c r="O26721" s="16" t="b">
        <v>0</v>
      </c>
    </row>
    <row r="26722" spans="1:16" s="11" customFormat="1" ht="16" customHeight="1">
      <c r="A26722" s="12" t="s">
        <v>53364</v>
      </c>
      <c r="B26722" s="13" t="s">
        <v>18</v>
      </c>
      <c r="C26722" s="14" t="s">
        <v>21187</v>
      </c>
      <c r="D26722" s="14" t="s">
        <v>29</v>
      </c>
      <c r="E26722" s="14" t="s">
        <v>99</v>
      </c>
      <c r="F26722" s="14" t="s">
        <v>54</v>
      </c>
      <c r="G26722" s="14" t="s">
        <v>53365</v>
      </c>
      <c r="H26722" s="17" t="b">
        <v>1</v>
      </c>
      <c r="I26722" s="16" t="b">
        <v>0</v>
      </c>
      <c r="P26722" s="16" t="b">
        <v>1</v>
      </c>
    </row>
    <row r="26723" spans="1:16" s="11" customFormat="1" ht="16" customHeight="1">
      <c r="A26723" s="12" t="s">
        <v>53366</v>
      </c>
      <c r="B26723" s="13" t="s">
        <v>18</v>
      </c>
      <c r="C26723" s="14" t="s">
        <v>18129</v>
      </c>
      <c r="D26723" s="14" t="s">
        <v>29</v>
      </c>
      <c r="E26723" s="14" t="s">
        <v>112</v>
      </c>
      <c r="F26723" s="14" t="s">
        <v>35</v>
      </c>
      <c r="G26723" s="14" t="s">
        <v>53367</v>
      </c>
      <c r="H26723" s="17" t="b">
        <v>1</v>
      </c>
      <c r="I26723" s="16" t="b">
        <v>1</v>
      </c>
      <c r="K26723" s="16" t="b">
        <v>1</v>
      </c>
      <c r="M26723" s="16" t="b">
        <v>1</v>
      </c>
      <c r="O26723" s="16" t="b">
        <v>1</v>
      </c>
      <c r="P26723" s="16" t="b">
        <v>1</v>
      </c>
    </row>
    <row r="26724" spans="1:16" s="11" customFormat="1" ht="16" customHeight="1">
      <c r="A26724" s="12" t="s">
        <v>53368</v>
      </c>
      <c r="B26724" s="13" t="s">
        <v>18</v>
      </c>
      <c r="C26724" s="14" t="s">
        <v>18129</v>
      </c>
      <c r="D26724" s="14" t="s">
        <v>29</v>
      </c>
      <c r="E26724" s="14" t="s">
        <v>112</v>
      </c>
      <c r="F26724" s="14" t="s">
        <v>54</v>
      </c>
      <c r="G26724" s="14" t="s">
        <v>53369</v>
      </c>
      <c r="H26724" s="17" t="b">
        <v>1</v>
      </c>
      <c r="I26724" s="16" t="b">
        <v>1</v>
      </c>
      <c r="K26724" s="16" t="b">
        <v>1</v>
      </c>
      <c r="M26724" s="16" t="b">
        <v>0</v>
      </c>
      <c r="N26724" s="16" t="b">
        <v>1</v>
      </c>
      <c r="O26724" s="16" t="b">
        <v>1</v>
      </c>
      <c r="P26724" s="16" t="b">
        <v>1</v>
      </c>
    </row>
    <row r="26725" spans="1:16" s="11" customFormat="1" ht="16" customHeight="1">
      <c r="A26725" s="12" t="s">
        <v>53370</v>
      </c>
      <c r="B26725" s="13" t="s">
        <v>18</v>
      </c>
      <c r="C26725" s="14" t="s">
        <v>16639</v>
      </c>
      <c r="D26725" s="14" t="s">
        <v>20</v>
      </c>
      <c r="E26725" s="14" t="s">
        <v>21</v>
      </c>
      <c r="F26725" s="14" t="s">
        <v>95</v>
      </c>
      <c r="G26725" s="14" t="s">
        <v>53371</v>
      </c>
      <c r="K26725" s="16" t="b">
        <v>1</v>
      </c>
      <c r="M26725" s="16" t="b">
        <v>0</v>
      </c>
      <c r="O26725" s="16" t="b">
        <v>0</v>
      </c>
      <c r="P26725" s="16" t="b">
        <v>0</v>
      </c>
    </row>
    <row r="26726" spans="1:16" s="11" customFormat="1" ht="16" customHeight="1">
      <c r="A26726" s="12" t="s">
        <v>53372</v>
      </c>
      <c r="B26726" s="13" t="s">
        <v>18</v>
      </c>
      <c r="C26726" s="14" t="s">
        <v>17746</v>
      </c>
      <c r="D26726" s="14" t="s">
        <v>29</v>
      </c>
      <c r="E26726" s="14" t="s">
        <v>99</v>
      </c>
      <c r="F26726" s="14" t="s">
        <v>35</v>
      </c>
      <c r="G26726" s="14" t="s">
        <v>53373</v>
      </c>
      <c r="H26726" s="17" t="b">
        <v>1</v>
      </c>
      <c r="K26726" s="16" t="b">
        <v>1</v>
      </c>
      <c r="N26726" s="16" t="b">
        <v>0</v>
      </c>
      <c r="P26726" s="16" t="b">
        <v>1</v>
      </c>
    </row>
    <row r="26727" spans="1:16" s="11" customFormat="1" ht="16" customHeight="1">
      <c r="A26727" s="12" t="s">
        <v>53374</v>
      </c>
      <c r="B26727" s="13" t="s">
        <v>18</v>
      </c>
      <c r="C26727" s="14" t="s">
        <v>17746</v>
      </c>
      <c r="D26727" s="14" t="s">
        <v>29</v>
      </c>
      <c r="E26727" s="14" t="s">
        <v>99</v>
      </c>
      <c r="F26727" s="15"/>
      <c r="G26727" s="14" t="s">
        <v>53375</v>
      </c>
      <c r="H26727" s="17" t="b">
        <v>1</v>
      </c>
      <c r="J26727" s="16" t="b">
        <v>0</v>
      </c>
      <c r="K26727" s="16" t="b">
        <v>1</v>
      </c>
      <c r="L26727" s="16" t="b">
        <v>1</v>
      </c>
      <c r="M26727" s="16" t="b">
        <v>1</v>
      </c>
      <c r="O26727" s="16" t="b">
        <v>1</v>
      </c>
      <c r="P26727" s="16" t="b">
        <v>1</v>
      </c>
    </row>
    <row r="26728" spans="1:16" s="11" customFormat="1" ht="16" customHeight="1">
      <c r="A26728" s="12" t="s">
        <v>53376</v>
      </c>
      <c r="B26728" s="13" t="s">
        <v>18</v>
      </c>
      <c r="C26728" s="14" t="s">
        <v>6187</v>
      </c>
      <c r="D26728" s="14" t="s">
        <v>86</v>
      </c>
      <c r="E26728" s="14" t="s">
        <v>21</v>
      </c>
      <c r="F26728" s="14" t="s">
        <v>35</v>
      </c>
      <c r="G26728" s="14" t="s">
        <v>53377</v>
      </c>
      <c r="K26728" s="16" t="b">
        <v>1</v>
      </c>
      <c r="M26728" s="16" t="b">
        <v>0</v>
      </c>
      <c r="O26728" s="16" t="b">
        <v>0</v>
      </c>
    </row>
    <row r="26729" spans="1:16" s="11" customFormat="1" ht="16" customHeight="1">
      <c r="A26729" s="12" t="s">
        <v>53378</v>
      </c>
      <c r="B26729" s="13" t="s">
        <v>18</v>
      </c>
      <c r="C26729" s="14" t="s">
        <v>21187</v>
      </c>
      <c r="D26729" s="14" t="s">
        <v>29</v>
      </c>
      <c r="E26729" s="14" t="s">
        <v>99</v>
      </c>
      <c r="F26729" s="14" t="s">
        <v>68</v>
      </c>
      <c r="G26729" s="14" t="s">
        <v>53379</v>
      </c>
      <c r="H26729" s="17" t="b">
        <v>1</v>
      </c>
      <c r="I26729" s="16" t="b">
        <v>0</v>
      </c>
      <c r="K26729" s="16" t="b">
        <v>1</v>
      </c>
      <c r="L26729" s="16" t="b">
        <v>0</v>
      </c>
      <c r="M26729" s="16" t="b">
        <v>1</v>
      </c>
      <c r="N26729" s="16" t="b">
        <v>1</v>
      </c>
      <c r="O26729" s="16" t="b">
        <v>1</v>
      </c>
      <c r="P26729" s="16" t="b">
        <v>1</v>
      </c>
    </row>
    <row r="26730" spans="1:16" s="11" customFormat="1" ht="16" customHeight="1">
      <c r="A26730" s="12" t="s">
        <v>53380</v>
      </c>
      <c r="B26730" s="13" t="s">
        <v>18</v>
      </c>
      <c r="C26730" s="14" t="s">
        <v>21187</v>
      </c>
      <c r="D26730" s="14" t="s">
        <v>29</v>
      </c>
      <c r="E26730" s="14" t="s">
        <v>99</v>
      </c>
      <c r="F26730" s="14" t="s">
        <v>54</v>
      </c>
      <c r="G26730" s="14" t="s">
        <v>53381</v>
      </c>
      <c r="K26730" s="16" t="b">
        <v>1</v>
      </c>
      <c r="P26730" s="16" t="b">
        <v>1</v>
      </c>
    </row>
    <row r="26731" spans="1:16" s="11" customFormat="1" ht="16" customHeight="1">
      <c r="A26731" s="12" t="s">
        <v>53382</v>
      </c>
      <c r="B26731" s="13" t="s">
        <v>18</v>
      </c>
      <c r="C26731" s="14" t="s">
        <v>21187</v>
      </c>
      <c r="D26731" s="14" t="s">
        <v>29</v>
      </c>
      <c r="E26731" s="14" t="s">
        <v>99</v>
      </c>
      <c r="F26731" s="14" t="s">
        <v>68</v>
      </c>
      <c r="G26731" s="14" t="s">
        <v>53383</v>
      </c>
      <c r="H26731" s="17" t="b">
        <v>1</v>
      </c>
      <c r="K26731" s="16" t="b">
        <v>1</v>
      </c>
      <c r="O26731" s="16" t="b">
        <v>1</v>
      </c>
      <c r="P26731" s="16" t="b">
        <v>1</v>
      </c>
    </row>
    <row r="26732" spans="1:16" s="11" customFormat="1" ht="16" customHeight="1">
      <c r="A26732" s="12" t="s">
        <v>53384</v>
      </c>
      <c r="B26732" s="13" t="s">
        <v>18</v>
      </c>
      <c r="C26732" s="14" t="s">
        <v>6187</v>
      </c>
      <c r="D26732" s="14" t="s">
        <v>86</v>
      </c>
      <c r="E26732" s="14" t="s">
        <v>21</v>
      </c>
      <c r="F26732" s="14" t="s">
        <v>35</v>
      </c>
      <c r="G26732" s="14" t="s">
        <v>53385</v>
      </c>
      <c r="K26732" s="16" t="b">
        <v>1</v>
      </c>
      <c r="M26732" s="16" t="b">
        <v>0</v>
      </c>
    </row>
    <row r="26733" spans="1:16" s="11" customFormat="1" ht="16" customHeight="1">
      <c r="A26733" s="12" t="s">
        <v>53386</v>
      </c>
      <c r="B26733" s="13" t="s">
        <v>18</v>
      </c>
      <c r="C26733" s="14" t="s">
        <v>21187</v>
      </c>
      <c r="D26733" s="14" t="s">
        <v>29</v>
      </c>
      <c r="E26733" s="14" t="s">
        <v>99</v>
      </c>
      <c r="F26733" s="14" t="s">
        <v>63</v>
      </c>
      <c r="G26733" s="14" t="s">
        <v>53387</v>
      </c>
      <c r="K26733" s="16" t="b">
        <v>1</v>
      </c>
      <c r="L26733" s="16" t="b">
        <v>1</v>
      </c>
      <c r="O26733" s="16" t="b">
        <v>1</v>
      </c>
      <c r="P26733" s="16" t="b">
        <v>1</v>
      </c>
    </row>
    <row r="26734" spans="1:16" s="11" customFormat="1" ht="16" customHeight="1">
      <c r="A26734" s="12" t="s">
        <v>53388</v>
      </c>
      <c r="B26734" s="13" t="s">
        <v>18</v>
      </c>
      <c r="C26734" s="14" t="s">
        <v>21187</v>
      </c>
      <c r="D26734" s="14" t="s">
        <v>29</v>
      </c>
      <c r="E26734" s="14" t="s">
        <v>99</v>
      </c>
      <c r="F26734" s="14" t="s">
        <v>63</v>
      </c>
      <c r="G26734" s="14" t="s">
        <v>53389</v>
      </c>
      <c r="K26734" s="16" t="b">
        <v>1</v>
      </c>
      <c r="L26734" s="16" t="b">
        <v>1</v>
      </c>
      <c r="M26734" s="16" t="b">
        <v>1</v>
      </c>
      <c r="N26734" s="16" t="b">
        <v>1</v>
      </c>
    </row>
    <row r="26735" spans="1:16" s="11" customFormat="1" ht="16" customHeight="1">
      <c r="A26735" s="12" t="s">
        <v>53390</v>
      </c>
      <c r="B26735" s="13" t="s">
        <v>18</v>
      </c>
      <c r="C26735" s="14" t="s">
        <v>21187</v>
      </c>
      <c r="D26735" s="14" t="s">
        <v>29</v>
      </c>
      <c r="E26735" s="14" t="s">
        <v>99</v>
      </c>
      <c r="F26735" s="14" t="s">
        <v>63</v>
      </c>
      <c r="G26735" s="14" t="s">
        <v>53391</v>
      </c>
      <c r="H26735" s="17" t="b">
        <v>1</v>
      </c>
      <c r="K26735" s="16" t="b">
        <v>1</v>
      </c>
      <c r="M26735" s="16" t="b">
        <v>1</v>
      </c>
      <c r="O26735" s="16" t="b">
        <v>1</v>
      </c>
    </row>
    <row r="26736" spans="1:16" s="11" customFormat="1" ht="16" customHeight="1">
      <c r="A26736" s="12" t="s">
        <v>53392</v>
      </c>
      <c r="B26736" s="13" t="s">
        <v>18</v>
      </c>
      <c r="C26736" s="14" t="s">
        <v>23577</v>
      </c>
      <c r="D26736" s="14" t="s">
        <v>128</v>
      </c>
      <c r="E26736" s="14" t="s">
        <v>99</v>
      </c>
      <c r="F26736" s="14" t="s">
        <v>63</v>
      </c>
      <c r="G26736" s="14" t="s">
        <v>53393</v>
      </c>
      <c r="M26736" s="16" t="b">
        <v>0</v>
      </c>
    </row>
    <row r="26737" spans="1:17" s="11" customFormat="1" ht="16" customHeight="1">
      <c r="A26737" s="12" t="s">
        <v>53394</v>
      </c>
      <c r="B26737" s="13" t="s">
        <v>18</v>
      </c>
      <c r="C26737" s="14" t="s">
        <v>23577</v>
      </c>
      <c r="D26737" s="14" t="s">
        <v>128</v>
      </c>
      <c r="E26737" s="14" t="s">
        <v>99</v>
      </c>
      <c r="F26737" s="14" t="s">
        <v>35</v>
      </c>
      <c r="G26737" s="14" t="s">
        <v>53395</v>
      </c>
      <c r="H26737" s="17" t="b">
        <v>1</v>
      </c>
      <c r="L26737" s="16" t="b">
        <v>0</v>
      </c>
    </row>
    <row r="26738" spans="1:17" s="11" customFormat="1" ht="16" customHeight="1">
      <c r="A26738" s="12" t="s">
        <v>53396</v>
      </c>
      <c r="B26738" s="13" t="s">
        <v>18</v>
      </c>
      <c r="C26738" s="14" t="s">
        <v>4980</v>
      </c>
      <c r="D26738" s="14" t="s">
        <v>128</v>
      </c>
      <c r="E26738" s="14" t="s">
        <v>21</v>
      </c>
      <c r="F26738" s="14" t="s">
        <v>54</v>
      </c>
      <c r="G26738" s="14" t="s">
        <v>53397</v>
      </c>
      <c r="H26738" s="17" t="b">
        <v>1</v>
      </c>
      <c r="K26738" s="16" t="b">
        <v>1</v>
      </c>
      <c r="M26738" s="16" t="b">
        <v>0</v>
      </c>
      <c r="P26738" s="16" t="b">
        <v>1</v>
      </c>
    </row>
    <row r="26739" spans="1:17" s="11" customFormat="1" ht="16" customHeight="1">
      <c r="A26739" s="12" t="s">
        <v>53398</v>
      </c>
      <c r="B26739" s="13" t="s">
        <v>18</v>
      </c>
      <c r="C26739" s="14" t="s">
        <v>11573</v>
      </c>
      <c r="D26739" s="14" t="s">
        <v>86</v>
      </c>
      <c r="E26739" s="14" t="s">
        <v>21</v>
      </c>
      <c r="F26739" s="14" t="s">
        <v>35</v>
      </c>
      <c r="G26739" s="14" t="s">
        <v>53399</v>
      </c>
      <c r="H26739" s="17" t="b">
        <v>1</v>
      </c>
      <c r="K26739" s="16" t="b">
        <v>1</v>
      </c>
      <c r="M26739" s="16" t="b">
        <v>0</v>
      </c>
      <c r="P26739" s="16" t="b">
        <v>1</v>
      </c>
    </row>
    <row r="26740" spans="1:17" s="11" customFormat="1" ht="16" customHeight="1">
      <c r="A26740" s="12" t="s">
        <v>53400</v>
      </c>
      <c r="B26740" s="13" t="s">
        <v>18</v>
      </c>
      <c r="C26740" s="14" t="s">
        <v>11573</v>
      </c>
      <c r="D26740" s="14" t="s">
        <v>86</v>
      </c>
      <c r="E26740" s="14" t="s">
        <v>21</v>
      </c>
      <c r="F26740" s="14" t="s">
        <v>63</v>
      </c>
      <c r="G26740" s="14" t="s">
        <v>53401</v>
      </c>
      <c r="I26740" s="16" t="b">
        <v>1</v>
      </c>
      <c r="M26740" s="16" t="b">
        <v>0</v>
      </c>
    </row>
    <row r="26741" spans="1:17" s="11" customFormat="1" ht="16" customHeight="1">
      <c r="A26741" s="12" t="s">
        <v>53402</v>
      </c>
      <c r="B26741" s="13" t="s">
        <v>18</v>
      </c>
      <c r="C26741" s="14" t="s">
        <v>23577</v>
      </c>
      <c r="D26741" s="14" t="s">
        <v>128</v>
      </c>
      <c r="E26741" s="14" t="s">
        <v>99</v>
      </c>
      <c r="F26741" s="14" t="s">
        <v>95</v>
      </c>
      <c r="G26741" s="14" t="s">
        <v>53403</v>
      </c>
      <c r="H26741" s="17" t="b">
        <v>1</v>
      </c>
      <c r="K26741" s="16" t="b">
        <v>1</v>
      </c>
      <c r="L26741" s="16" t="b">
        <v>1</v>
      </c>
      <c r="M26741" s="16" t="b">
        <v>1</v>
      </c>
      <c r="O26741" s="16" t="b">
        <v>1</v>
      </c>
      <c r="P26741" s="16" t="b">
        <v>1</v>
      </c>
    </row>
    <row r="26742" spans="1:17" s="11" customFormat="1" ht="16" customHeight="1">
      <c r="A26742" s="12" t="s">
        <v>53404</v>
      </c>
      <c r="B26742" s="13" t="s">
        <v>18</v>
      </c>
      <c r="C26742" s="14" t="s">
        <v>6280</v>
      </c>
      <c r="D26742" s="14" t="s">
        <v>29</v>
      </c>
      <c r="E26742" s="14" t="s">
        <v>112</v>
      </c>
      <c r="F26742" s="14" t="s">
        <v>54</v>
      </c>
      <c r="G26742" s="14" t="s">
        <v>53405</v>
      </c>
      <c r="H26742" s="17" t="b">
        <v>1</v>
      </c>
      <c r="K26742" s="16" t="b">
        <v>1</v>
      </c>
      <c r="M26742" s="16" t="b">
        <v>1</v>
      </c>
      <c r="O26742" s="16" t="b">
        <v>1</v>
      </c>
      <c r="P26742" s="16" t="b">
        <v>1</v>
      </c>
    </row>
    <row r="26743" spans="1:17" s="11" customFormat="1" ht="16" customHeight="1">
      <c r="A26743" s="12" t="s">
        <v>53406</v>
      </c>
      <c r="B26743" s="13" t="s">
        <v>18</v>
      </c>
      <c r="C26743" s="14" t="s">
        <v>22832</v>
      </c>
      <c r="D26743" s="14" t="s">
        <v>20</v>
      </c>
      <c r="E26743" s="14" t="s">
        <v>112</v>
      </c>
      <c r="F26743" s="14" t="s">
        <v>54</v>
      </c>
      <c r="G26743" s="14" t="s">
        <v>53407</v>
      </c>
      <c r="K26743" s="16" t="b">
        <v>1</v>
      </c>
      <c r="L26743" s="16" t="b">
        <v>0</v>
      </c>
      <c r="M26743" s="16" t="b">
        <v>0</v>
      </c>
      <c r="O26743" s="16" t="b">
        <v>0</v>
      </c>
    </row>
    <row r="26744" spans="1:17" s="11" customFormat="1" ht="16" customHeight="1">
      <c r="A26744" s="12" t="s">
        <v>53408</v>
      </c>
      <c r="B26744" s="13" t="s">
        <v>18</v>
      </c>
      <c r="C26744" s="14" t="s">
        <v>22832</v>
      </c>
      <c r="D26744" s="14" t="s">
        <v>20</v>
      </c>
      <c r="E26744" s="14" t="s">
        <v>112</v>
      </c>
      <c r="F26744" s="14" t="s">
        <v>54</v>
      </c>
      <c r="G26744" s="14" t="s">
        <v>53409</v>
      </c>
      <c r="M26744" s="16" t="b">
        <v>0</v>
      </c>
    </row>
    <row r="26745" spans="1:17" s="11" customFormat="1" ht="16" customHeight="1">
      <c r="A26745" s="12" t="s">
        <v>53410</v>
      </c>
      <c r="B26745" s="13" t="s">
        <v>18</v>
      </c>
      <c r="C26745" s="14" t="s">
        <v>14924</v>
      </c>
      <c r="D26745" s="14" t="s">
        <v>128</v>
      </c>
      <c r="E26745" s="14" t="s">
        <v>21</v>
      </c>
      <c r="F26745" s="14" t="s">
        <v>35</v>
      </c>
      <c r="G26745" s="14" t="s">
        <v>53411</v>
      </c>
      <c r="K26745" s="16" t="b">
        <v>0</v>
      </c>
      <c r="M26745" s="16" t="b">
        <v>0</v>
      </c>
    </row>
    <row r="26746" spans="1:17" s="11" customFormat="1" ht="16" customHeight="1">
      <c r="A26746" s="12" t="s">
        <v>53412</v>
      </c>
      <c r="B26746" s="13" t="s">
        <v>18</v>
      </c>
      <c r="C26746" s="14" t="s">
        <v>22832</v>
      </c>
      <c r="D26746" s="14" t="s">
        <v>20</v>
      </c>
      <c r="E26746" s="14" t="s">
        <v>112</v>
      </c>
      <c r="F26746" s="14" t="s">
        <v>63</v>
      </c>
      <c r="G26746" s="14" t="s">
        <v>53413</v>
      </c>
      <c r="H26746" s="17" t="b">
        <v>1</v>
      </c>
      <c r="I26746" s="16" t="b">
        <v>0</v>
      </c>
      <c r="K26746" s="16" t="b">
        <v>1</v>
      </c>
      <c r="L26746" s="16" t="b">
        <v>0</v>
      </c>
      <c r="N26746" s="16" t="b">
        <v>0</v>
      </c>
      <c r="O26746" s="16" t="b">
        <v>0</v>
      </c>
    </row>
    <row r="26747" spans="1:17" s="11" customFormat="1" ht="16" customHeight="1">
      <c r="A26747" s="12" t="s">
        <v>53414</v>
      </c>
      <c r="B26747" s="13" t="s">
        <v>18</v>
      </c>
      <c r="C26747" s="14" t="s">
        <v>24515</v>
      </c>
      <c r="D26747" s="14" t="s">
        <v>20</v>
      </c>
      <c r="E26747" s="14" t="s">
        <v>99</v>
      </c>
      <c r="F26747" s="14" t="s">
        <v>35</v>
      </c>
      <c r="G26747" s="14" t="s">
        <v>53415</v>
      </c>
      <c r="K26747" s="16" t="b">
        <v>1</v>
      </c>
      <c r="L26747" s="16" t="b">
        <v>0</v>
      </c>
      <c r="M26747" s="16" t="b">
        <v>1</v>
      </c>
      <c r="O26747" s="16" t="b">
        <v>0</v>
      </c>
    </row>
    <row r="26748" spans="1:17" s="11" customFormat="1" ht="16" customHeight="1">
      <c r="A26748" s="12" t="s">
        <v>53416</v>
      </c>
      <c r="B26748" s="13" t="s">
        <v>18</v>
      </c>
      <c r="C26748" s="14" t="s">
        <v>24515</v>
      </c>
      <c r="D26748" s="14" t="s">
        <v>20</v>
      </c>
      <c r="E26748" s="14" t="s">
        <v>99</v>
      </c>
      <c r="F26748" s="14" t="s">
        <v>54</v>
      </c>
      <c r="G26748" s="14" t="s">
        <v>53417</v>
      </c>
      <c r="L26748" s="16" t="b">
        <v>0</v>
      </c>
      <c r="M26748" s="16" t="b">
        <v>1</v>
      </c>
      <c r="O26748" s="16" t="b">
        <v>0</v>
      </c>
      <c r="Q26748" s="16" t="b">
        <v>1</v>
      </c>
    </row>
    <row r="26749" spans="1:17" s="11" customFormat="1" ht="16" customHeight="1">
      <c r="A26749" s="12" t="s">
        <v>53418</v>
      </c>
      <c r="B26749" s="13" t="s">
        <v>18</v>
      </c>
      <c r="C26749" s="14" t="s">
        <v>24515</v>
      </c>
      <c r="D26749" s="14" t="s">
        <v>20</v>
      </c>
      <c r="E26749" s="14" t="s">
        <v>99</v>
      </c>
      <c r="F26749" s="14" t="s">
        <v>35</v>
      </c>
      <c r="G26749" s="14" t="s">
        <v>53419</v>
      </c>
      <c r="J26749" s="16" t="b">
        <v>0</v>
      </c>
      <c r="K26749" s="16" t="b">
        <v>0</v>
      </c>
      <c r="L26749" s="16" t="b">
        <v>0</v>
      </c>
      <c r="O26749" s="16" t="b">
        <v>0</v>
      </c>
    </row>
    <row r="26750" spans="1:17" s="11" customFormat="1" ht="16" customHeight="1">
      <c r="A26750" s="12" t="s">
        <v>53420</v>
      </c>
      <c r="B26750" s="13" t="s">
        <v>18</v>
      </c>
      <c r="C26750" s="14" t="s">
        <v>24515</v>
      </c>
      <c r="D26750" s="14" t="s">
        <v>20</v>
      </c>
      <c r="E26750" s="14" t="s">
        <v>99</v>
      </c>
      <c r="F26750" s="14" t="s">
        <v>95</v>
      </c>
      <c r="G26750" s="14" t="s">
        <v>53421</v>
      </c>
      <c r="K26750" s="16" t="b">
        <v>0</v>
      </c>
      <c r="M26750" s="16" t="b">
        <v>1</v>
      </c>
    </row>
    <row r="26751" spans="1:17" s="11" customFormat="1" ht="16" customHeight="1">
      <c r="A26751" s="12" t="s">
        <v>53422</v>
      </c>
      <c r="B26751" s="13" t="s">
        <v>18</v>
      </c>
      <c r="C26751" s="14" t="s">
        <v>11252</v>
      </c>
      <c r="D26751" s="14" t="s">
        <v>29</v>
      </c>
      <c r="E26751" s="14" t="s">
        <v>99</v>
      </c>
      <c r="F26751" s="14" t="s">
        <v>35</v>
      </c>
      <c r="G26751" s="14" t="s">
        <v>53423</v>
      </c>
      <c r="H26751" s="17" t="b">
        <v>1</v>
      </c>
      <c r="K26751" s="16" t="b">
        <v>1</v>
      </c>
      <c r="L26751" s="16" t="b">
        <v>1</v>
      </c>
      <c r="O26751" s="16" t="b">
        <v>1</v>
      </c>
      <c r="P26751" s="16" t="b">
        <v>1</v>
      </c>
    </row>
    <row r="26752" spans="1:17" s="11" customFormat="1" ht="16" customHeight="1">
      <c r="A26752" s="12" t="s">
        <v>53424</v>
      </c>
      <c r="B26752" s="13" t="s">
        <v>18</v>
      </c>
      <c r="C26752" s="14" t="s">
        <v>11252</v>
      </c>
      <c r="D26752" s="14" t="s">
        <v>29</v>
      </c>
      <c r="E26752" s="14" t="s">
        <v>99</v>
      </c>
      <c r="F26752" s="14" t="s">
        <v>63</v>
      </c>
      <c r="G26752" s="14" t="s">
        <v>53425</v>
      </c>
      <c r="H26752" s="17" t="b">
        <v>1</v>
      </c>
      <c r="K26752" s="16" t="b">
        <v>1</v>
      </c>
      <c r="M26752" s="16" t="b">
        <v>1</v>
      </c>
    </row>
    <row r="26753" spans="1:17" s="11" customFormat="1" ht="16" customHeight="1">
      <c r="A26753" s="12" t="s">
        <v>53426</v>
      </c>
      <c r="B26753" s="13" t="s">
        <v>18</v>
      </c>
      <c r="C26753" s="14" t="s">
        <v>24578</v>
      </c>
      <c r="D26753" s="14" t="s">
        <v>20</v>
      </c>
      <c r="E26753" s="14" t="s">
        <v>112</v>
      </c>
      <c r="F26753" s="14" t="s">
        <v>54</v>
      </c>
      <c r="G26753" s="14" t="s">
        <v>53427</v>
      </c>
      <c r="J26753" s="16" t="b">
        <v>0</v>
      </c>
      <c r="L26753" s="16" t="b">
        <v>0</v>
      </c>
      <c r="O26753" s="16" t="b">
        <v>0</v>
      </c>
    </row>
    <row r="26754" spans="1:17" s="11" customFormat="1" ht="16" customHeight="1">
      <c r="A26754" s="12" t="s">
        <v>53428</v>
      </c>
      <c r="B26754" s="13" t="s">
        <v>18</v>
      </c>
      <c r="C26754" s="14" t="s">
        <v>24578</v>
      </c>
      <c r="D26754" s="14" t="s">
        <v>20</v>
      </c>
      <c r="E26754" s="14" t="s">
        <v>112</v>
      </c>
      <c r="F26754" s="14" t="s">
        <v>63</v>
      </c>
      <c r="G26754" s="14" t="s">
        <v>53429</v>
      </c>
      <c r="J26754" s="16" t="b">
        <v>0</v>
      </c>
    </row>
    <row r="26755" spans="1:17" s="11" customFormat="1" ht="16" customHeight="1">
      <c r="A26755" s="12" t="s">
        <v>53430</v>
      </c>
      <c r="B26755" s="13" t="s">
        <v>18</v>
      </c>
      <c r="C26755" s="14" t="s">
        <v>24578</v>
      </c>
      <c r="D26755" s="14" t="s">
        <v>20</v>
      </c>
      <c r="E26755" s="14" t="s">
        <v>112</v>
      </c>
      <c r="F26755" s="14" t="s">
        <v>35</v>
      </c>
      <c r="G26755" s="14" t="s">
        <v>53431</v>
      </c>
      <c r="H26755" s="17" t="b">
        <v>1</v>
      </c>
      <c r="K26755" s="16" t="b">
        <v>0</v>
      </c>
      <c r="L26755" s="16" t="b">
        <v>0</v>
      </c>
      <c r="O26755" s="16" t="b">
        <v>0</v>
      </c>
      <c r="P26755" s="16" t="b">
        <v>1</v>
      </c>
    </row>
    <row r="26756" spans="1:17" s="11" customFormat="1" ht="16" customHeight="1">
      <c r="A26756" s="12" t="s">
        <v>53432</v>
      </c>
      <c r="B26756" s="13" t="s">
        <v>18</v>
      </c>
      <c r="C26756" s="14" t="s">
        <v>20700</v>
      </c>
      <c r="D26756" s="14" t="s">
        <v>29</v>
      </c>
      <c r="E26756" s="14" t="s">
        <v>99</v>
      </c>
      <c r="F26756" s="14" t="s">
        <v>63</v>
      </c>
      <c r="G26756" s="14" t="s">
        <v>53433</v>
      </c>
      <c r="I26756" s="16" t="b">
        <v>1</v>
      </c>
      <c r="M26756" s="16" t="b">
        <v>0</v>
      </c>
      <c r="P26756" s="16" t="b">
        <v>0</v>
      </c>
    </row>
    <row r="26757" spans="1:17" s="11" customFormat="1" ht="16" customHeight="1">
      <c r="A26757" s="12" t="s">
        <v>53434</v>
      </c>
      <c r="B26757" s="13" t="s">
        <v>18</v>
      </c>
      <c r="C26757" s="14" t="s">
        <v>20700</v>
      </c>
      <c r="D26757" s="14" t="s">
        <v>29</v>
      </c>
      <c r="E26757" s="14" t="s">
        <v>99</v>
      </c>
      <c r="F26757" s="14" t="s">
        <v>68</v>
      </c>
      <c r="G26757" s="14" t="s">
        <v>53435</v>
      </c>
      <c r="K26757" s="16" t="b">
        <v>1</v>
      </c>
      <c r="L26757" s="16" t="b">
        <v>0</v>
      </c>
      <c r="M26757" s="16" t="b">
        <v>0</v>
      </c>
      <c r="N26757" s="16" t="b">
        <v>0</v>
      </c>
      <c r="P26757" s="16" t="b">
        <v>1</v>
      </c>
    </row>
    <row r="26758" spans="1:17" s="11" customFormat="1" ht="16" customHeight="1">
      <c r="A26758" s="12" t="s">
        <v>53436</v>
      </c>
      <c r="B26758" s="13" t="s">
        <v>18</v>
      </c>
      <c r="C26758" s="14" t="s">
        <v>20700</v>
      </c>
      <c r="D26758" s="14" t="s">
        <v>29</v>
      </c>
      <c r="E26758" s="14" t="s">
        <v>99</v>
      </c>
      <c r="F26758" s="15"/>
      <c r="G26758" s="14" t="s">
        <v>53437</v>
      </c>
      <c r="H26758" s="17" t="b">
        <v>1</v>
      </c>
      <c r="M26758" s="16" t="b">
        <v>0</v>
      </c>
      <c r="O26758" s="16" t="b">
        <v>0</v>
      </c>
      <c r="P26758" s="16" t="b">
        <v>0</v>
      </c>
    </row>
    <row r="26759" spans="1:17" s="11" customFormat="1" ht="16" customHeight="1">
      <c r="A26759" s="12" t="s">
        <v>53438</v>
      </c>
      <c r="B26759" s="13" t="s">
        <v>18</v>
      </c>
      <c r="C26759" s="14" t="s">
        <v>18668</v>
      </c>
      <c r="D26759" s="14" t="s">
        <v>86</v>
      </c>
      <c r="E26759" s="14" t="s">
        <v>99</v>
      </c>
      <c r="F26759" s="14" t="s">
        <v>63</v>
      </c>
      <c r="G26759" s="14" t="s">
        <v>53439</v>
      </c>
      <c r="K26759" s="16" t="b">
        <v>1</v>
      </c>
      <c r="M26759" s="16" t="b">
        <v>0</v>
      </c>
      <c r="O26759" s="16" t="b">
        <v>0</v>
      </c>
    </row>
    <row r="26760" spans="1:17" s="11" customFormat="1" ht="16" customHeight="1">
      <c r="A26760" s="12" t="s">
        <v>53440</v>
      </c>
      <c r="B26760" s="13" t="s">
        <v>18</v>
      </c>
      <c r="C26760" s="14" t="s">
        <v>5764</v>
      </c>
      <c r="D26760" s="14" t="s">
        <v>86</v>
      </c>
      <c r="E26760" s="14" t="s">
        <v>21</v>
      </c>
      <c r="F26760" s="14" t="s">
        <v>68</v>
      </c>
      <c r="G26760" s="14" t="s">
        <v>53441</v>
      </c>
      <c r="M26760" s="16" t="b">
        <v>0</v>
      </c>
      <c r="O26760" s="16" t="b">
        <v>0</v>
      </c>
    </row>
    <row r="26761" spans="1:17" s="11" customFormat="1" ht="16" customHeight="1">
      <c r="A26761" s="12" t="s">
        <v>53442</v>
      </c>
      <c r="B26761" s="13" t="s">
        <v>18</v>
      </c>
      <c r="C26761" s="14" t="s">
        <v>23856</v>
      </c>
      <c r="D26761" s="14" t="s">
        <v>29</v>
      </c>
      <c r="E26761" s="14" t="s">
        <v>112</v>
      </c>
      <c r="F26761" s="15"/>
      <c r="G26761" s="14" t="s">
        <v>53443</v>
      </c>
      <c r="H26761" s="17" t="b">
        <v>1</v>
      </c>
      <c r="I26761" s="16" t="b">
        <v>1</v>
      </c>
      <c r="K26761" s="16" t="b">
        <v>1</v>
      </c>
      <c r="L26761" s="16" t="b">
        <v>1</v>
      </c>
      <c r="N26761" s="16" t="b">
        <v>1</v>
      </c>
      <c r="O26761" s="16" t="b">
        <v>1</v>
      </c>
      <c r="P26761" s="16" t="b">
        <v>1</v>
      </c>
    </row>
    <row r="26762" spans="1:17" s="11" customFormat="1" ht="16" customHeight="1">
      <c r="A26762" s="12" t="s">
        <v>53444</v>
      </c>
      <c r="B26762" s="13" t="s">
        <v>18</v>
      </c>
      <c r="C26762" s="14" t="s">
        <v>20700</v>
      </c>
      <c r="D26762" s="14" t="s">
        <v>29</v>
      </c>
      <c r="E26762" s="14" t="s">
        <v>99</v>
      </c>
      <c r="F26762" s="14" t="s">
        <v>63</v>
      </c>
      <c r="G26762" s="14" t="s">
        <v>53445</v>
      </c>
      <c r="K26762" s="16" t="b">
        <v>1</v>
      </c>
      <c r="M26762" s="16" t="b">
        <v>0</v>
      </c>
      <c r="O26762" s="16" t="b">
        <v>1</v>
      </c>
      <c r="P26762" s="16" t="b">
        <v>1</v>
      </c>
    </row>
    <row r="26763" spans="1:17" s="11" customFormat="1" ht="16" customHeight="1">
      <c r="A26763" s="12" t="s">
        <v>53446</v>
      </c>
      <c r="B26763" s="13" t="s">
        <v>18</v>
      </c>
      <c r="C26763" s="14" t="s">
        <v>20700</v>
      </c>
      <c r="D26763" s="14" t="s">
        <v>29</v>
      </c>
      <c r="E26763" s="14" t="s">
        <v>99</v>
      </c>
      <c r="F26763" s="15"/>
      <c r="G26763" s="14" t="s">
        <v>53447</v>
      </c>
      <c r="I26763" s="16" t="b">
        <v>0</v>
      </c>
      <c r="K26763" s="16" t="b">
        <v>1</v>
      </c>
      <c r="L26763" s="16" t="b">
        <v>1</v>
      </c>
      <c r="O26763" s="16" t="b">
        <v>1</v>
      </c>
    </row>
    <row r="26764" spans="1:17" s="11" customFormat="1" ht="16" customHeight="1">
      <c r="A26764" s="12" t="s">
        <v>53448</v>
      </c>
      <c r="B26764" s="13" t="s">
        <v>18</v>
      </c>
      <c r="C26764" s="14" t="s">
        <v>3736</v>
      </c>
      <c r="D26764" s="14" t="s">
        <v>29</v>
      </c>
      <c r="E26764" s="14" t="s">
        <v>112</v>
      </c>
      <c r="F26764" s="14" t="s">
        <v>63</v>
      </c>
      <c r="G26764" s="14" t="s">
        <v>53449</v>
      </c>
      <c r="I26764" s="16" t="b">
        <v>1</v>
      </c>
      <c r="J26764" s="16" t="b">
        <v>1</v>
      </c>
      <c r="K26764" s="16" t="b">
        <v>1</v>
      </c>
      <c r="L26764" s="16" t="b">
        <v>1</v>
      </c>
      <c r="M26764" s="16" t="b">
        <v>1</v>
      </c>
      <c r="O26764" s="16" t="b">
        <v>1</v>
      </c>
      <c r="P26764" s="16" t="b">
        <v>1</v>
      </c>
      <c r="Q26764" s="16" t="b">
        <v>1</v>
      </c>
    </row>
    <row r="26765" spans="1:17" s="11" customFormat="1" ht="16" customHeight="1">
      <c r="A26765" s="12" t="s">
        <v>53450</v>
      </c>
      <c r="B26765" s="13" t="s">
        <v>18</v>
      </c>
      <c r="C26765" s="14" t="s">
        <v>23152</v>
      </c>
      <c r="D26765" s="14" t="s">
        <v>128</v>
      </c>
      <c r="E26765" s="14" t="s">
        <v>99</v>
      </c>
      <c r="F26765" s="14" t="s">
        <v>35</v>
      </c>
      <c r="G26765" s="14" t="s">
        <v>53451</v>
      </c>
      <c r="H26765" s="17" t="b">
        <v>1</v>
      </c>
      <c r="K26765" s="16" t="b">
        <v>1</v>
      </c>
      <c r="L26765" s="16" t="b">
        <v>0</v>
      </c>
      <c r="N26765" s="16" t="b">
        <v>0</v>
      </c>
      <c r="O26765" s="16" t="b">
        <v>0</v>
      </c>
    </row>
    <row r="26766" spans="1:17" s="11" customFormat="1" ht="16" customHeight="1">
      <c r="A26766" s="12" t="s">
        <v>53452</v>
      </c>
      <c r="B26766" s="13" t="s">
        <v>18</v>
      </c>
      <c r="C26766" s="14" t="s">
        <v>23152</v>
      </c>
      <c r="D26766" s="14" t="s">
        <v>128</v>
      </c>
      <c r="E26766" s="14" t="s">
        <v>99</v>
      </c>
      <c r="F26766" s="14" t="s">
        <v>95</v>
      </c>
      <c r="G26766" s="14" t="s">
        <v>53453</v>
      </c>
      <c r="I26766" s="16" t="b">
        <v>0</v>
      </c>
      <c r="J26766" s="16" t="b">
        <v>0</v>
      </c>
      <c r="K26766" s="16" t="b">
        <v>1</v>
      </c>
      <c r="L26766" s="16" t="b">
        <v>0</v>
      </c>
      <c r="M26766" s="16" t="b">
        <v>0</v>
      </c>
      <c r="O26766" s="16" t="b">
        <v>0</v>
      </c>
    </row>
    <row r="26767" spans="1:17" s="11" customFormat="1" ht="16" customHeight="1">
      <c r="A26767" s="12" t="s">
        <v>53454</v>
      </c>
      <c r="B26767" s="13" t="s">
        <v>18</v>
      </c>
      <c r="C26767" s="14" t="s">
        <v>23152</v>
      </c>
      <c r="D26767" s="14" t="s">
        <v>128</v>
      </c>
      <c r="E26767" s="14" t="s">
        <v>99</v>
      </c>
      <c r="F26767" s="14" t="s">
        <v>63</v>
      </c>
      <c r="G26767" s="14" t="s">
        <v>53455</v>
      </c>
      <c r="L26767" s="16" t="b">
        <v>0</v>
      </c>
      <c r="N26767" s="16" t="b">
        <v>0</v>
      </c>
    </row>
    <row r="26768" spans="1:17" s="11" customFormat="1" ht="16" customHeight="1">
      <c r="A26768" s="12" t="s">
        <v>53456</v>
      </c>
      <c r="B26768" s="13" t="s">
        <v>18</v>
      </c>
      <c r="C26768" s="14" t="s">
        <v>23152</v>
      </c>
      <c r="D26768" s="14" t="s">
        <v>128</v>
      </c>
      <c r="E26768" s="14" t="s">
        <v>99</v>
      </c>
      <c r="F26768" s="14" t="s">
        <v>35</v>
      </c>
      <c r="G26768" s="14" t="s">
        <v>53457</v>
      </c>
      <c r="I26768" s="16" t="b">
        <v>1</v>
      </c>
      <c r="K26768" s="16" t="b">
        <v>1</v>
      </c>
      <c r="L26768" s="16" t="b">
        <v>0</v>
      </c>
      <c r="M26768" s="16" t="b">
        <v>1</v>
      </c>
      <c r="O26768" s="16" t="b">
        <v>1</v>
      </c>
      <c r="P26768" s="16" t="b">
        <v>1</v>
      </c>
    </row>
    <row r="26769" spans="1:16" s="11" customFormat="1" ht="16" customHeight="1">
      <c r="A26769" s="12" t="s">
        <v>53458</v>
      </c>
      <c r="B26769" s="13" t="s">
        <v>18</v>
      </c>
      <c r="C26769" s="14" t="s">
        <v>23152</v>
      </c>
      <c r="D26769" s="14" t="s">
        <v>128</v>
      </c>
      <c r="E26769" s="14" t="s">
        <v>99</v>
      </c>
      <c r="F26769" s="14" t="s">
        <v>68</v>
      </c>
      <c r="G26769" s="14" t="s">
        <v>53459</v>
      </c>
      <c r="K26769" s="16" t="b">
        <v>0</v>
      </c>
      <c r="L26769" s="16" t="b">
        <v>1</v>
      </c>
      <c r="M26769" s="16" t="b">
        <v>0</v>
      </c>
    </row>
    <row r="26770" spans="1:16" s="11" customFormat="1" ht="16" customHeight="1">
      <c r="A26770" s="12" t="s">
        <v>53460</v>
      </c>
      <c r="B26770" s="13" t="s">
        <v>18</v>
      </c>
      <c r="C26770" s="14" t="s">
        <v>23152</v>
      </c>
      <c r="D26770" s="14" t="s">
        <v>128</v>
      </c>
      <c r="E26770" s="14" t="s">
        <v>99</v>
      </c>
      <c r="F26770" s="14" t="s">
        <v>63</v>
      </c>
      <c r="G26770" s="14" t="s">
        <v>53461</v>
      </c>
      <c r="H26770" s="17" t="b">
        <v>1</v>
      </c>
      <c r="I26770" s="16" t="b">
        <v>1</v>
      </c>
      <c r="K26770" s="16" t="b">
        <v>1</v>
      </c>
      <c r="L26770" s="16" t="b">
        <v>1</v>
      </c>
      <c r="M26770" s="16" t="b">
        <v>0</v>
      </c>
      <c r="O26770" s="16" t="b">
        <v>1</v>
      </c>
      <c r="P26770" s="16" t="b">
        <v>1</v>
      </c>
    </row>
    <row r="26771" spans="1:16" s="11" customFormat="1" ht="16" customHeight="1">
      <c r="A26771" s="12" t="s">
        <v>53462</v>
      </c>
      <c r="B26771" s="13" t="s">
        <v>18</v>
      </c>
      <c r="C26771" s="14" t="s">
        <v>23152</v>
      </c>
      <c r="D26771" s="14" t="s">
        <v>128</v>
      </c>
      <c r="E26771" s="14" t="s">
        <v>99</v>
      </c>
      <c r="F26771" s="14" t="s">
        <v>68</v>
      </c>
      <c r="G26771" s="14" t="s">
        <v>53463</v>
      </c>
      <c r="H26771" s="17" t="b">
        <v>1</v>
      </c>
      <c r="K26771" s="16" t="b">
        <v>1</v>
      </c>
      <c r="M26771" s="16" t="b">
        <v>1</v>
      </c>
      <c r="N26771" s="16" t="b">
        <v>0</v>
      </c>
      <c r="O26771" s="16" t="b">
        <v>1</v>
      </c>
    </row>
    <row r="26772" spans="1:16" s="11" customFormat="1" ht="16" customHeight="1">
      <c r="A26772" s="12" t="s">
        <v>53464</v>
      </c>
      <c r="B26772" s="13" t="s">
        <v>18</v>
      </c>
      <c r="C26772" s="14" t="s">
        <v>10728</v>
      </c>
      <c r="D26772" s="14" t="s">
        <v>29</v>
      </c>
      <c r="E26772" s="14" t="s">
        <v>21</v>
      </c>
      <c r="F26772" s="14" t="s">
        <v>95</v>
      </c>
      <c r="G26772" s="14" t="s">
        <v>53465</v>
      </c>
      <c r="H26772" s="17" t="b">
        <v>1</v>
      </c>
      <c r="K26772" s="16" t="b">
        <v>1</v>
      </c>
      <c r="L26772" s="16" t="b">
        <v>0</v>
      </c>
      <c r="M26772" s="16" t="b">
        <v>0</v>
      </c>
    </row>
    <row r="26773" spans="1:16" s="11" customFormat="1" ht="16" customHeight="1">
      <c r="A26773" s="12" t="s">
        <v>53466</v>
      </c>
      <c r="B26773" s="13" t="s">
        <v>18</v>
      </c>
      <c r="C26773" s="14" t="s">
        <v>20700</v>
      </c>
      <c r="D26773" s="14" t="s">
        <v>29</v>
      </c>
      <c r="E26773" s="14" t="s">
        <v>99</v>
      </c>
      <c r="F26773" s="14" t="s">
        <v>35</v>
      </c>
      <c r="G26773" s="14" t="s">
        <v>53467</v>
      </c>
      <c r="H26773" s="17" t="b">
        <v>1</v>
      </c>
      <c r="K26773" s="16" t="b">
        <v>1</v>
      </c>
      <c r="L26773" s="16" t="b">
        <v>1</v>
      </c>
      <c r="M26773" s="16" t="b">
        <v>1</v>
      </c>
      <c r="N26773" s="16" t="b">
        <v>1</v>
      </c>
      <c r="O26773" s="16" t="b">
        <v>1</v>
      </c>
      <c r="P26773" s="16" t="b">
        <v>1</v>
      </c>
    </row>
    <row r="26774" spans="1:16" s="11" customFormat="1" ht="16" customHeight="1">
      <c r="A26774" s="12" t="s">
        <v>53468</v>
      </c>
      <c r="B26774" s="13" t="s">
        <v>18</v>
      </c>
      <c r="C26774" s="14" t="s">
        <v>20700</v>
      </c>
      <c r="D26774" s="14" t="s">
        <v>29</v>
      </c>
      <c r="E26774" s="14" t="s">
        <v>99</v>
      </c>
      <c r="F26774" s="15"/>
      <c r="G26774" s="14" t="s">
        <v>53469</v>
      </c>
      <c r="H26774" s="17" t="b">
        <v>1</v>
      </c>
      <c r="K26774" s="16" t="b">
        <v>1</v>
      </c>
      <c r="N26774" s="16" t="b">
        <v>0</v>
      </c>
      <c r="O26774" s="16" t="b">
        <v>1</v>
      </c>
      <c r="P26774" s="16" t="b">
        <v>1</v>
      </c>
    </row>
    <row r="26775" spans="1:16" s="11" customFormat="1" ht="16" customHeight="1">
      <c r="A26775" s="12" t="s">
        <v>53470</v>
      </c>
      <c r="B26775" s="13" t="s">
        <v>18</v>
      </c>
      <c r="C26775" s="14" t="s">
        <v>21848</v>
      </c>
      <c r="D26775" s="14" t="s">
        <v>29</v>
      </c>
      <c r="E26775" s="14" t="s">
        <v>112</v>
      </c>
      <c r="F26775" s="14" t="s">
        <v>35</v>
      </c>
      <c r="G26775" s="14" t="s">
        <v>53471</v>
      </c>
      <c r="K26775" s="16" t="b">
        <v>1</v>
      </c>
      <c r="L26775" s="16" t="b">
        <v>1</v>
      </c>
      <c r="M26775" s="16" t="b">
        <v>0</v>
      </c>
    </row>
    <row r="26776" spans="1:16" s="11" customFormat="1" ht="16" customHeight="1">
      <c r="A26776" s="12" t="s">
        <v>53472</v>
      </c>
      <c r="B26776" s="13" t="s">
        <v>18</v>
      </c>
      <c r="C26776" s="14" t="s">
        <v>21848</v>
      </c>
      <c r="D26776" s="14" t="s">
        <v>29</v>
      </c>
      <c r="E26776" s="14" t="s">
        <v>112</v>
      </c>
      <c r="F26776" s="14" t="s">
        <v>68</v>
      </c>
      <c r="G26776" s="14" t="s">
        <v>53473</v>
      </c>
      <c r="H26776" s="17" t="b">
        <v>1</v>
      </c>
      <c r="K26776" s="16" t="b">
        <v>1</v>
      </c>
      <c r="L26776" s="16" t="b">
        <v>1</v>
      </c>
      <c r="M26776" s="16" t="b">
        <v>0</v>
      </c>
    </row>
    <row r="26777" spans="1:16" s="11" customFormat="1" ht="16" customHeight="1">
      <c r="A26777" s="12" t="s">
        <v>53474</v>
      </c>
      <c r="B26777" s="13" t="s">
        <v>18</v>
      </c>
      <c r="C26777" s="14" t="s">
        <v>347</v>
      </c>
      <c r="D26777" s="14" t="s">
        <v>29</v>
      </c>
      <c r="E26777" s="14" t="s">
        <v>21</v>
      </c>
      <c r="F26777" s="15"/>
      <c r="G26777" s="14" t="s">
        <v>53475</v>
      </c>
      <c r="H26777" s="17" t="b">
        <v>1</v>
      </c>
      <c r="K26777" s="16" t="b">
        <v>1</v>
      </c>
      <c r="M26777" s="16" t="b">
        <v>1</v>
      </c>
      <c r="N26777" s="16" t="b">
        <v>1</v>
      </c>
      <c r="O26777" s="16" t="b">
        <v>1</v>
      </c>
    </row>
    <row r="26778" spans="1:16" s="11" customFormat="1" ht="16" customHeight="1">
      <c r="A26778" s="12" t="s">
        <v>53476</v>
      </c>
      <c r="B26778" s="13" t="s">
        <v>18</v>
      </c>
      <c r="C26778" s="14" t="s">
        <v>347</v>
      </c>
      <c r="D26778" s="14" t="s">
        <v>29</v>
      </c>
      <c r="E26778" s="14" t="s">
        <v>21</v>
      </c>
      <c r="F26778" s="15"/>
      <c r="G26778" s="14" t="s">
        <v>53477</v>
      </c>
      <c r="K26778" s="16" t="b">
        <v>1</v>
      </c>
      <c r="M26778" s="16" t="b">
        <v>0</v>
      </c>
      <c r="O26778" s="16" t="b">
        <v>1</v>
      </c>
      <c r="P26778" s="16" t="b">
        <v>1</v>
      </c>
    </row>
    <row r="26779" spans="1:16" s="11" customFormat="1" ht="16" customHeight="1">
      <c r="A26779" s="12" t="s">
        <v>53478</v>
      </c>
      <c r="B26779" s="13" t="s">
        <v>18</v>
      </c>
      <c r="C26779" s="14" t="s">
        <v>24909</v>
      </c>
      <c r="D26779" s="14" t="s">
        <v>642</v>
      </c>
      <c r="E26779" s="14" t="s">
        <v>99</v>
      </c>
      <c r="F26779" s="14" t="s">
        <v>63</v>
      </c>
      <c r="G26779" s="14" t="s">
        <v>53479</v>
      </c>
      <c r="H26779" s="17" t="b">
        <v>0</v>
      </c>
      <c r="I26779" s="16" t="b">
        <v>0</v>
      </c>
      <c r="K26779" s="16" t="b">
        <v>0</v>
      </c>
      <c r="L26779" s="16" t="b">
        <v>0</v>
      </c>
      <c r="O26779" s="16" t="b">
        <v>0</v>
      </c>
    </row>
    <row r="26780" spans="1:16" s="11" customFormat="1" ht="16" customHeight="1">
      <c r="A26780" s="12" t="s">
        <v>53480</v>
      </c>
      <c r="B26780" s="13" t="s">
        <v>18</v>
      </c>
      <c r="C26780" s="14" t="s">
        <v>5764</v>
      </c>
      <c r="D26780" s="14" t="s">
        <v>86</v>
      </c>
      <c r="E26780" s="14" t="s">
        <v>21</v>
      </c>
      <c r="F26780" s="14" t="s">
        <v>63</v>
      </c>
      <c r="G26780" s="14" t="s">
        <v>53481</v>
      </c>
      <c r="H26780" s="17" t="b">
        <v>1</v>
      </c>
      <c r="K26780" s="16" t="b">
        <v>1</v>
      </c>
      <c r="M26780" s="16" t="b">
        <v>1</v>
      </c>
      <c r="O26780" s="16" t="b">
        <v>1</v>
      </c>
      <c r="P26780" s="16" t="b">
        <v>0</v>
      </c>
    </row>
    <row r="26781" spans="1:16" s="11" customFormat="1" ht="16" customHeight="1">
      <c r="A26781" s="12" t="s">
        <v>53482</v>
      </c>
      <c r="B26781" s="13" t="s">
        <v>18</v>
      </c>
      <c r="C26781" s="14" t="s">
        <v>5764</v>
      </c>
      <c r="D26781" s="14" t="s">
        <v>86</v>
      </c>
      <c r="E26781" s="14" t="s">
        <v>21</v>
      </c>
      <c r="F26781" s="14" t="s">
        <v>63</v>
      </c>
      <c r="G26781" s="14" t="s">
        <v>53483</v>
      </c>
      <c r="H26781" s="17" t="b">
        <v>1</v>
      </c>
      <c r="K26781" s="16" t="b">
        <v>1</v>
      </c>
      <c r="M26781" s="16" t="b">
        <v>1</v>
      </c>
    </row>
    <row r="26782" spans="1:16" s="11" customFormat="1" ht="16" customHeight="1">
      <c r="A26782" s="12" t="s">
        <v>53484</v>
      </c>
      <c r="B26782" s="13" t="s">
        <v>18</v>
      </c>
      <c r="C26782" s="14" t="s">
        <v>5764</v>
      </c>
      <c r="D26782" s="14" t="s">
        <v>86</v>
      </c>
      <c r="E26782" s="14" t="s">
        <v>21</v>
      </c>
      <c r="F26782" s="14" t="s">
        <v>54</v>
      </c>
      <c r="G26782" s="14" t="s">
        <v>53485</v>
      </c>
      <c r="K26782" s="16" t="b">
        <v>1</v>
      </c>
      <c r="M26782" s="16" t="b">
        <v>0</v>
      </c>
      <c r="O26782" s="16" t="b">
        <v>1</v>
      </c>
    </row>
    <row r="26783" spans="1:16" s="11" customFormat="1" ht="16" customHeight="1">
      <c r="A26783" s="12" t="s">
        <v>53486</v>
      </c>
      <c r="B26783" s="13" t="s">
        <v>18</v>
      </c>
      <c r="C26783" s="14" t="s">
        <v>5764</v>
      </c>
      <c r="D26783" s="14" t="s">
        <v>86</v>
      </c>
      <c r="E26783" s="14" t="s">
        <v>21</v>
      </c>
      <c r="F26783" s="14" t="s">
        <v>54</v>
      </c>
      <c r="G26783" s="14" t="s">
        <v>53487</v>
      </c>
      <c r="J26783" s="16" t="b">
        <v>1</v>
      </c>
      <c r="K26783" s="16" t="b">
        <v>1</v>
      </c>
      <c r="M26783" s="16" t="b">
        <v>0</v>
      </c>
      <c r="P26783" s="16" t="b">
        <v>0</v>
      </c>
    </row>
    <row r="26784" spans="1:16" s="11" customFormat="1" ht="16" customHeight="1">
      <c r="A26784" s="12" t="s">
        <v>53488</v>
      </c>
      <c r="B26784" s="13" t="s">
        <v>18</v>
      </c>
      <c r="C26784" s="14" t="s">
        <v>24940</v>
      </c>
      <c r="D26784" s="14" t="s">
        <v>86</v>
      </c>
      <c r="E26784" s="14" t="s">
        <v>21</v>
      </c>
      <c r="F26784" s="14" t="s">
        <v>63</v>
      </c>
      <c r="G26784" s="14" t="s">
        <v>53489</v>
      </c>
      <c r="J26784" s="16" t="b">
        <v>0</v>
      </c>
      <c r="M26784" s="16" t="b">
        <v>0</v>
      </c>
      <c r="O26784" s="16" t="b">
        <v>0</v>
      </c>
    </row>
    <row r="26785" spans="1:17" s="11" customFormat="1" ht="16" customHeight="1">
      <c r="A26785" s="12" t="s">
        <v>53490</v>
      </c>
      <c r="B26785" s="13" t="s">
        <v>18</v>
      </c>
      <c r="C26785" s="14" t="s">
        <v>24940</v>
      </c>
      <c r="D26785" s="14" t="s">
        <v>86</v>
      </c>
      <c r="E26785" s="14" t="s">
        <v>21</v>
      </c>
      <c r="F26785" s="14" t="s">
        <v>35</v>
      </c>
      <c r="G26785" s="14" t="s">
        <v>53491</v>
      </c>
      <c r="K26785" s="16" t="b">
        <v>1</v>
      </c>
      <c r="L26785" s="16" t="b">
        <v>1</v>
      </c>
      <c r="M26785" s="16" t="b">
        <v>0</v>
      </c>
      <c r="O26785" s="16" t="b">
        <v>0</v>
      </c>
      <c r="P26785" s="16" t="b">
        <v>0</v>
      </c>
      <c r="Q26785" s="16" t="b">
        <v>0</v>
      </c>
    </row>
    <row r="26786" spans="1:17" s="11" customFormat="1" ht="16" customHeight="1">
      <c r="A26786" s="12" t="s">
        <v>53492</v>
      </c>
      <c r="B26786" s="13" t="s">
        <v>18</v>
      </c>
      <c r="C26786" s="14" t="s">
        <v>8883</v>
      </c>
      <c r="D26786" s="14" t="s">
        <v>29</v>
      </c>
      <c r="E26786" s="14" t="s">
        <v>21</v>
      </c>
      <c r="F26786" s="14" t="s">
        <v>95</v>
      </c>
      <c r="G26786" s="14" t="s">
        <v>53493</v>
      </c>
      <c r="J26786" s="16" t="b">
        <v>0</v>
      </c>
      <c r="K26786" s="16" t="b">
        <v>1</v>
      </c>
      <c r="L26786" s="16" t="b">
        <v>1</v>
      </c>
      <c r="N26786" s="16" t="b">
        <v>1</v>
      </c>
      <c r="O26786" s="16" t="b">
        <v>1</v>
      </c>
    </row>
    <row r="26787" spans="1:17" s="11" customFormat="1" ht="16" customHeight="1">
      <c r="A26787" s="12" t="s">
        <v>53494</v>
      </c>
      <c r="B26787" s="13" t="s">
        <v>18</v>
      </c>
      <c r="C26787" s="14" t="s">
        <v>8883</v>
      </c>
      <c r="D26787" s="14" t="s">
        <v>29</v>
      </c>
      <c r="E26787" s="14" t="s">
        <v>21</v>
      </c>
      <c r="F26787" s="14" t="s">
        <v>68</v>
      </c>
      <c r="G26787" s="14" t="s">
        <v>53495</v>
      </c>
      <c r="I26787" s="16" t="b">
        <v>1</v>
      </c>
      <c r="K26787" s="16" t="b">
        <v>1</v>
      </c>
      <c r="L26787" s="16" t="b">
        <v>1</v>
      </c>
      <c r="M26787" s="16" t="b">
        <v>0</v>
      </c>
      <c r="O26787" s="16" t="b">
        <v>1</v>
      </c>
      <c r="P26787" s="16" t="b">
        <v>1</v>
      </c>
    </row>
    <row r="26788" spans="1:17" s="11" customFormat="1" ht="16" customHeight="1">
      <c r="A26788" s="12" t="s">
        <v>53496</v>
      </c>
      <c r="B26788" s="13" t="s">
        <v>18</v>
      </c>
      <c r="C26788" s="14" t="s">
        <v>14261</v>
      </c>
      <c r="D26788" s="14" t="s">
        <v>29</v>
      </c>
      <c r="E26788" s="14" t="s">
        <v>112</v>
      </c>
      <c r="F26788" s="14" t="s">
        <v>68</v>
      </c>
      <c r="G26788" s="14" t="s">
        <v>53497</v>
      </c>
      <c r="H26788" s="17" t="b">
        <v>1</v>
      </c>
      <c r="M26788" s="16" t="b">
        <v>0</v>
      </c>
    </row>
    <row r="26789" spans="1:17" s="11" customFormat="1" ht="16" customHeight="1">
      <c r="A26789" s="12" t="s">
        <v>53498</v>
      </c>
      <c r="B26789" s="13" t="s">
        <v>18</v>
      </c>
      <c r="C26789" s="14" t="s">
        <v>14261</v>
      </c>
      <c r="D26789" s="14" t="s">
        <v>29</v>
      </c>
      <c r="E26789" s="14" t="s">
        <v>112</v>
      </c>
      <c r="F26789" s="14" t="s">
        <v>54</v>
      </c>
      <c r="G26789" s="14" t="s">
        <v>53499</v>
      </c>
      <c r="H26789" s="17" t="b">
        <v>1</v>
      </c>
      <c r="I26789" s="16" t="b">
        <v>1</v>
      </c>
      <c r="K26789" s="16" t="b">
        <v>1</v>
      </c>
      <c r="L26789" s="16" t="b">
        <v>1</v>
      </c>
      <c r="M26789" s="16" t="b">
        <v>1</v>
      </c>
      <c r="N26789" s="16" t="b">
        <v>1</v>
      </c>
      <c r="O26789" s="16" t="b">
        <v>1</v>
      </c>
      <c r="P26789" s="16" t="b">
        <v>1</v>
      </c>
    </row>
    <row r="26790" spans="1:17" s="11" customFormat="1" ht="16" customHeight="1">
      <c r="A26790" s="12" t="s">
        <v>53500</v>
      </c>
      <c r="B26790" s="13" t="s">
        <v>18</v>
      </c>
      <c r="C26790" s="14" t="s">
        <v>24909</v>
      </c>
      <c r="D26790" s="14" t="s">
        <v>642</v>
      </c>
      <c r="E26790" s="14" t="s">
        <v>99</v>
      </c>
      <c r="F26790" s="14" t="s">
        <v>35</v>
      </c>
      <c r="G26790" s="14" t="s">
        <v>53501</v>
      </c>
      <c r="H26790" s="17" t="b">
        <v>0</v>
      </c>
      <c r="L26790" s="16" t="b">
        <v>0</v>
      </c>
      <c r="O26790" s="16" t="b">
        <v>0</v>
      </c>
    </row>
    <row r="26791" spans="1:17" s="11" customFormat="1" ht="16" customHeight="1">
      <c r="A26791" s="12" t="s">
        <v>53502</v>
      </c>
      <c r="B26791" s="13" t="s">
        <v>18</v>
      </c>
      <c r="C26791" s="14" t="s">
        <v>24940</v>
      </c>
      <c r="D26791" s="14" t="s">
        <v>86</v>
      </c>
      <c r="E26791" s="14" t="s">
        <v>21</v>
      </c>
      <c r="F26791" s="14" t="s">
        <v>35</v>
      </c>
      <c r="G26791" s="14" t="s">
        <v>53503</v>
      </c>
      <c r="K26791" s="16" t="b">
        <v>1</v>
      </c>
      <c r="M26791" s="16" t="b">
        <v>0</v>
      </c>
      <c r="O26791" s="16" t="b">
        <v>0</v>
      </c>
      <c r="P26791" s="16" t="b">
        <v>0</v>
      </c>
    </row>
    <row r="26792" spans="1:17" s="11" customFormat="1" ht="16" customHeight="1">
      <c r="A26792" s="12" t="s">
        <v>53504</v>
      </c>
      <c r="B26792" s="13" t="s">
        <v>18</v>
      </c>
      <c r="C26792" s="14" t="s">
        <v>24940</v>
      </c>
      <c r="D26792" s="14" t="s">
        <v>86</v>
      </c>
      <c r="E26792" s="14" t="s">
        <v>21</v>
      </c>
      <c r="F26792" s="14" t="s">
        <v>68</v>
      </c>
      <c r="G26792" s="14" t="s">
        <v>53505</v>
      </c>
      <c r="H26792" s="17" t="b">
        <v>0</v>
      </c>
      <c r="I26792" s="16" t="b">
        <v>0</v>
      </c>
      <c r="K26792" s="16" t="b">
        <v>0</v>
      </c>
      <c r="L26792" s="16" t="b">
        <v>0</v>
      </c>
      <c r="O26792" s="16" t="b">
        <v>0</v>
      </c>
    </row>
    <row r="26793" spans="1:17" s="11" customFormat="1" ht="16" customHeight="1">
      <c r="A26793" s="12" t="s">
        <v>53506</v>
      </c>
      <c r="B26793" s="13" t="s">
        <v>18</v>
      </c>
      <c r="C26793" s="14" t="s">
        <v>19861</v>
      </c>
      <c r="D26793" s="14" t="s">
        <v>4134</v>
      </c>
      <c r="E26793" s="14" t="s">
        <v>112</v>
      </c>
      <c r="F26793" s="14" t="s">
        <v>63</v>
      </c>
      <c r="G26793" s="14" t="s">
        <v>53507</v>
      </c>
      <c r="H26793" s="17" t="b">
        <v>1</v>
      </c>
      <c r="K26793" s="16" t="b">
        <v>1</v>
      </c>
      <c r="L26793" s="16" t="b">
        <v>1</v>
      </c>
      <c r="M26793" s="16" t="b">
        <v>1</v>
      </c>
      <c r="O26793" s="16" t="b">
        <v>1</v>
      </c>
    </row>
    <row r="26794" spans="1:17" s="11" customFormat="1" ht="16" customHeight="1">
      <c r="A26794" s="12" t="s">
        <v>53508</v>
      </c>
      <c r="B26794" s="13" t="s">
        <v>18</v>
      </c>
      <c r="C26794" s="14" t="s">
        <v>19861</v>
      </c>
      <c r="D26794" s="14" t="s">
        <v>4134</v>
      </c>
      <c r="E26794" s="14" t="s">
        <v>112</v>
      </c>
      <c r="F26794" s="14" t="s">
        <v>63</v>
      </c>
      <c r="G26794" s="14" t="s">
        <v>53509</v>
      </c>
      <c r="H26794" s="17" t="b">
        <v>1</v>
      </c>
      <c r="I26794" s="16" t="b">
        <v>1</v>
      </c>
      <c r="K26794" s="16" t="b">
        <v>1</v>
      </c>
      <c r="L26794" s="16" t="b">
        <v>1</v>
      </c>
      <c r="M26794" s="16" t="b">
        <v>1</v>
      </c>
      <c r="N26794" s="16" t="b">
        <v>1</v>
      </c>
      <c r="O26794" s="16" t="b">
        <v>1</v>
      </c>
    </row>
    <row r="26795" spans="1:17" s="11" customFormat="1" ht="16" customHeight="1">
      <c r="A26795" s="12" t="s">
        <v>53510</v>
      </c>
      <c r="B26795" s="13" t="s">
        <v>18</v>
      </c>
      <c r="C26795" s="14" t="s">
        <v>24909</v>
      </c>
      <c r="D26795" s="14" t="s">
        <v>642</v>
      </c>
      <c r="E26795" s="14" t="s">
        <v>99</v>
      </c>
      <c r="F26795" s="14" t="s">
        <v>63</v>
      </c>
      <c r="G26795" s="14" t="s">
        <v>53511</v>
      </c>
      <c r="H26795" s="17" t="b">
        <v>1</v>
      </c>
      <c r="K26795" s="16" t="b">
        <v>1</v>
      </c>
      <c r="M26795" s="16" t="b">
        <v>1</v>
      </c>
    </row>
    <row r="26796" spans="1:17" s="11" customFormat="1" ht="16" customHeight="1">
      <c r="A26796" s="12" t="s">
        <v>53512</v>
      </c>
      <c r="B26796" s="13" t="s">
        <v>18</v>
      </c>
      <c r="C26796" s="14" t="s">
        <v>24909</v>
      </c>
      <c r="D26796" s="14" t="s">
        <v>642</v>
      </c>
      <c r="E26796" s="14" t="s">
        <v>99</v>
      </c>
      <c r="F26796" s="14" t="s">
        <v>63</v>
      </c>
      <c r="G26796" s="14" t="s">
        <v>53513</v>
      </c>
      <c r="H26796" s="17" t="b">
        <v>1</v>
      </c>
      <c r="K26796" s="16" t="b">
        <v>1</v>
      </c>
      <c r="L26796" s="16" t="b">
        <v>0</v>
      </c>
    </row>
    <row r="26797" spans="1:17" s="11" customFormat="1" ht="16" customHeight="1">
      <c r="A26797" s="12" t="s">
        <v>53514</v>
      </c>
      <c r="B26797" s="13" t="s">
        <v>18</v>
      </c>
      <c r="C26797" s="14" t="s">
        <v>24909</v>
      </c>
      <c r="D26797" s="14" t="s">
        <v>642</v>
      </c>
      <c r="E26797" s="14" t="s">
        <v>99</v>
      </c>
      <c r="F26797" s="14" t="s">
        <v>95</v>
      </c>
      <c r="G26797" s="14" t="s">
        <v>53515</v>
      </c>
      <c r="H26797" s="17" t="b">
        <v>1</v>
      </c>
      <c r="K26797" s="16" t="b">
        <v>1</v>
      </c>
      <c r="L26797" s="16" t="b">
        <v>1</v>
      </c>
      <c r="M26797" s="16" t="b">
        <v>0</v>
      </c>
      <c r="P26797" s="16" t="b">
        <v>1</v>
      </c>
    </row>
    <row r="26798" spans="1:17" s="11" customFormat="1" ht="16" customHeight="1">
      <c r="A26798" s="12" t="s">
        <v>53516</v>
      </c>
      <c r="B26798" s="13" t="s">
        <v>18</v>
      </c>
      <c r="C26798" s="14" t="s">
        <v>24909</v>
      </c>
      <c r="D26798" s="14" t="s">
        <v>642</v>
      </c>
      <c r="E26798" s="14" t="s">
        <v>99</v>
      </c>
      <c r="F26798" s="14" t="s">
        <v>54</v>
      </c>
      <c r="G26798" s="14" t="s">
        <v>53517</v>
      </c>
      <c r="H26798" s="17" t="b">
        <v>1</v>
      </c>
      <c r="K26798" s="16" t="b">
        <v>1</v>
      </c>
      <c r="M26798" s="16" t="b">
        <v>1</v>
      </c>
    </row>
    <row r="26799" spans="1:17" s="11" customFormat="1" ht="16" customHeight="1">
      <c r="A26799" s="12" t="s">
        <v>53518</v>
      </c>
      <c r="B26799" s="13" t="s">
        <v>18</v>
      </c>
      <c r="C26799" s="14" t="s">
        <v>24909</v>
      </c>
      <c r="D26799" s="14" t="s">
        <v>642</v>
      </c>
      <c r="E26799" s="14" t="s">
        <v>99</v>
      </c>
      <c r="F26799" s="14" t="s">
        <v>54</v>
      </c>
      <c r="G26799" s="14" t="s">
        <v>53519</v>
      </c>
      <c r="H26799" s="17" t="b">
        <v>1</v>
      </c>
      <c r="J26799" s="16" t="b">
        <v>0</v>
      </c>
      <c r="K26799" s="16" t="b">
        <v>1</v>
      </c>
      <c r="M26799" s="16" t="b">
        <v>1</v>
      </c>
      <c r="N26799" s="16" t="b">
        <v>1</v>
      </c>
      <c r="O26799" s="16" t="b">
        <v>1</v>
      </c>
    </row>
    <row r="26800" spans="1:17" s="11" customFormat="1" ht="16" customHeight="1">
      <c r="A26800" s="12" t="s">
        <v>53520</v>
      </c>
      <c r="B26800" s="13" t="s">
        <v>18</v>
      </c>
      <c r="C26800" s="14" t="s">
        <v>24909</v>
      </c>
      <c r="D26800" s="14" t="s">
        <v>642</v>
      </c>
      <c r="E26800" s="14" t="s">
        <v>99</v>
      </c>
      <c r="F26800" s="14" t="s">
        <v>63</v>
      </c>
      <c r="G26800" s="14" t="s">
        <v>53521</v>
      </c>
      <c r="M26800" s="16" t="b">
        <v>1</v>
      </c>
    </row>
    <row r="26801" spans="1:17" s="11" customFormat="1" ht="16" customHeight="1">
      <c r="A26801" s="12" t="s">
        <v>53522</v>
      </c>
      <c r="B26801" s="13" t="s">
        <v>18</v>
      </c>
      <c r="C26801" s="14" t="s">
        <v>24909</v>
      </c>
      <c r="D26801" s="14" t="s">
        <v>642</v>
      </c>
      <c r="E26801" s="14" t="s">
        <v>99</v>
      </c>
      <c r="F26801" s="14" t="s">
        <v>95</v>
      </c>
      <c r="G26801" s="14" t="s">
        <v>53523</v>
      </c>
      <c r="H26801" s="17" t="b">
        <v>1</v>
      </c>
      <c r="K26801" s="16" t="b">
        <v>1</v>
      </c>
      <c r="P26801" s="16" t="b">
        <v>0</v>
      </c>
    </row>
    <row r="26802" spans="1:17" s="11" customFormat="1" ht="16" customHeight="1">
      <c r="A26802" s="12" t="s">
        <v>53524</v>
      </c>
      <c r="B26802" s="13" t="s">
        <v>18</v>
      </c>
      <c r="C26802" s="14" t="s">
        <v>22156</v>
      </c>
      <c r="D26802" s="14" t="s">
        <v>20</v>
      </c>
      <c r="E26802" s="14" t="s">
        <v>99</v>
      </c>
      <c r="F26802" s="14" t="s">
        <v>35</v>
      </c>
      <c r="G26802" s="14" t="s">
        <v>53525</v>
      </c>
      <c r="K26802" s="16" t="b">
        <v>1</v>
      </c>
      <c r="L26802" s="16" t="b">
        <v>0</v>
      </c>
      <c r="M26802" s="16" t="b">
        <v>1</v>
      </c>
      <c r="P26802" s="16" t="b">
        <v>0</v>
      </c>
    </row>
    <row r="26803" spans="1:17" s="11" customFormat="1" ht="16" customHeight="1">
      <c r="A26803" s="12" t="s">
        <v>53526</v>
      </c>
      <c r="B26803" s="13" t="s">
        <v>18</v>
      </c>
      <c r="C26803" s="14" t="s">
        <v>22156</v>
      </c>
      <c r="D26803" s="14" t="s">
        <v>20</v>
      </c>
      <c r="E26803" s="14" t="s">
        <v>99</v>
      </c>
      <c r="F26803" s="15"/>
      <c r="G26803" s="14" t="s">
        <v>53527</v>
      </c>
      <c r="K26803" s="16" t="b">
        <v>0</v>
      </c>
    </row>
    <row r="26804" spans="1:17" s="11" customFormat="1" ht="16" customHeight="1">
      <c r="A26804" s="12" t="s">
        <v>53528</v>
      </c>
      <c r="B26804" s="13" t="s">
        <v>18</v>
      </c>
      <c r="C26804" s="14" t="s">
        <v>18668</v>
      </c>
      <c r="D26804" s="14" t="s">
        <v>86</v>
      </c>
      <c r="E26804" s="14" t="s">
        <v>99</v>
      </c>
      <c r="F26804" s="14" t="s">
        <v>54</v>
      </c>
      <c r="G26804" s="14" t="s">
        <v>53529</v>
      </c>
      <c r="H26804" s="17" t="b">
        <v>1</v>
      </c>
      <c r="K26804" s="16" t="b">
        <v>0</v>
      </c>
      <c r="M26804" s="16" t="b">
        <v>0</v>
      </c>
      <c r="O26804" s="16" t="b">
        <v>0</v>
      </c>
    </row>
    <row r="26805" spans="1:17" s="11" customFormat="1" ht="16" customHeight="1">
      <c r="A26805" s="12" t="s">
        <v>53530</v>
      </c>
      <c r="B26805" s="13" t="s">
        <v>18</v>
      </c>
      <c r="C26805" s="14" t="s">
        <v>18668</v>
      </c>
      <c r="D26805" s="14" t="s">
        <v>86</v>
      </c>
      <c r="E26805" s="14" t="s">
        <v>99</v>
      </c>
      <c r="F26805" s="14" t="s">
        <v>35</v>
      </c>
      <c r="G26805" s="14" t="s">
        <v>53531</v>
      </c>
      <c r="K26805" s="16" t="b">
        <v>1</v>
      </c>
      <c r="M26805" s="16" t="b">
        <v>0</v>
      </c>
    </row>
    <row r="26806" spans="1:17" s="11" customFormat="1" ht="16" customHeight="1">
      <c r="A26806" s="12" t="s">
        <v>53532</v>
      </c>
      <c r="B26806" s="13" t="s">
        <v>18</v>
      </c>
      <c r="C26806" s="14" t="s">
        <v>14261</v>
      </c>
      <c r="D26806" s="14" t="s">
        <v>29</v>
      </c>
      <c r="E26806" s="14" t="s">
        <v>112</v>
      </c>
      <c r="F26806" s="14" t="s">
        <v>63</v>
      </c>
      <c r="G26806" s="14" t="s">
        <v>53533</v>
      </c>
      <c r="H26806" s="17" t="b">
        <v>1</v>
      </c>
      <c r="I26806" s="16" t="b">
        <v>0</v>
      </c>
      <c r="J26806" s="16" t="b">
        <v>1</v>
      </c>
      <c r="L26806" s="16" t="b">
        <v>1</v>
      </c>
      <c r="M26806" s="16" t="b">
        <v>0</v>
      </c>
      <c r="Q26806" s="16" t="b">
        <v>0</v>
      </c>
    </row>
    <row r="26807" spans="1:17" s="11" customFormat="1" ht="16" customHeight="1">
      <c r="A26807" s="12" t="s">
        <v>53534</v>
      </c>
      <c r="B26807" s="13" t="s">
        <v>18</v>
      </c>
      <c r="C26807" s="14" t="s">
        <v>22143</v>
      </c>
      <c r="D26807" s="14" t="s">
        <v>20</v>
      </c>
      <c r="E26807" s="14" t="s">
        <v>99</v>
      </c>
      <c r="F26807" s="14" t="s">
        <v>68</v>
      </c>
      <c r="G26807" s="14" t="s">
        <v>53535</v>
      </c>
      <c r="K26807" s="16" t="b">
        <v>0</v>
      </c>
      <c r="O26807" s="16" t="b">
        <v>0</v>
      </c>
      <c r="P26807" s="16" t="b">
        <v>1</v>
      </c>
    </row>
    <row r="26808" spans="1:17" s="11" customFormat="1" ht="16" customHeight="1">
      <c r="A26808" s="12" t="s">
        <v>53536</v>
      </c>
      <c r="B26808" s="13" t="s">
        <v>18</v>
      </c>
      <c r="C26808" s="14" t="s">
        <v>13542</v>
      </c>
      <c r="D26808" s="14" t="s">
        <v>20</v>
      </c>
      <c r="E26808" s="14" t="s">
        <v>99</v>
      </c>
      <c r="F26808" s="14" t="s">
        <v>54</v>
      </c>
      <c r="G26808" s="14" t="s">
        <v>53537</v>
      </c>
      <c r="K26808" s="16" t="b">
        <v>0</v>
      </c>
      <c r="M26808" s="16" t="b">
        <v>1</v>
      </c>
      <c r="P26808" s="16" t="b">
        <v>1</v>
      </c>
    </row>
    <row r="26809" spans="1:17" s="11" customFormat="1" ht="16" customHeight="1">
      <c r="A26809" s="12" t="s">
        <v>53538</v>
      </c>
      <c r="B26809" s="13" t="s">
        <v>18</v>
      </c>
      <c r="C26809" s="14" t="s">
        <v>14601</v>
      </c>
      <c r="D26809" s="14" t="s">
        <v>20</v>
      </c>
      <c r="E26809" s="14" t="s">
        <v>112</v>
      </c>
      <c r="F26809" s="14" t="s">
        <v>35</v>
      </c>
      <c r="G26809" s="14" t="s">
        <v>53539</v>
      </c>
      <c r="H26809" s="17" t="b">
        <v>1</v>
      </c>
      <c r="K26809" s="16" t="b">
        <v>1</v>
      </c>
      <c r="M26809" s="16" t="b">
        <v>0</v>
      </c>
    </row>
    <row r="26810" spans="1:17" s="11" customFormat="1" ht="16" customHeight="1">
      <c r="A26810" s="12" t="s">
        <v>53540</v>
      </c>
      <c r="B26810" s="13" t="s">
        <v>18</v>
      </c>
      <c r="C26810" s="14" t="s">
        <v>13542</v>
      </c>
      <c r="D26810" s="14" t="s">
        <v>20</v>
      </c>
      <c r="E26810" s="14" t="s">
        <v>99</v>
      </c>
      <c r="F26810" s="14" t="s">
        <v>68</v>
      </c>
      <c r="G26810" s="14" t="s">
        <v>53541</v>
      </c>
      <c r="H26810" s="17" t="b">
        <v>1</v>
      </c>
      <c r="K26810" s="16" t="b">
        <v>1</v>
      </c>
      <c r="L26810" s="16" t="b">
        <v>0</v>
      </c>
      <c r="M26810" s="16" t="b">
        <v>1</v>
      </c>
      <c r="P26810" s="16" t="b">
        <v>1</v>
      </c>
    </row>
    <row r="26811" spans="1:17" s="11" customFormat="1" ht="16" customHeight="1">
      <c r="A26811" s="12" t="s">
        <v>53542</v>
      </c>
      <c r="B26811" s="13" t="s">
        <v>18</v>
      </c>
      <c r="C26811" s="14" t="s">
        <v>14601</v>
      </c>
      <c r="D26811" s="14" t="s">
        <v>20</v>
      </c>
      <c r="E26811" s="14" t="s">
        <v>112</v>
      </c>
      <c r="F26811" s="14" t="s">
        <v>68</v>
      </c>
      <c r="G26811" s="14" t="s">
        <v>53543</v>
      </c>
      <c r="K26811" s="16" t="b">
        <v>1</v>
      </c>
      <c r="L26811" s="16" t="b">
        <v>1</v>
      </c>
      <c r="M26811" s="16" t="b">
        <v>1</v>
      </c>
      <c r="O26811" s="16" t="b">
        <v>1</v>
      </c>
      <c r="P26811" s="16" t="b">
        <v>1</v>
      </c>
    </row>
    <row r="26812" spans="1:17" s="11" customFormat="1" ht="16" customHeight="1">
      <c r="A26812" s="12" t="s">
        <v>53544</v>
      </c>
      <c r="B26812" s="13" t="s">
        <v>18</v>
      </c>
      <c r="C26812" s="14" t="s">
        <v>14601</v>
      </c>
      <c r="D26812" s="14" t="s">
        <v>20</v>
      </c>
      <c r="E26812" s="14" t="s">
        <v>112</v>
      </c>
      <c r="F26812" s="14" t="s">
        <v>63</v>
      </c>
      <c r="G26812" s="14" t="s">
        <v>53545</v>
      </c>
      <c r="H26812" s="17" t="b">
        <v>1</v>
      </c>
      <c r="K26812" s="16" t="b">
        <v>1</v>
      </c>
      <c r="O26812" s="16" t="b">
        <v>1</v>
      </c>
      <c r="P26812" s="16" t="b">
        <v>1</v>
      </c>
    </row>
    <row r="26813" spans="1:17" s="11" customFormat="1" ht="16" customHeight="1">
      <c r="A26813" s="12" t="s">
        <v>53546</v>
      </c>
      <c r="B26813" s="13" t="s">
        <v>18</v>
      </c>
      <c r="C26813" s="14" t="s">
        <v>13542</v>
      </c>
      <c r="D26813" s="14" t="s">
        <v>20</v>
      </c>
      <c r="E26813" s="14" t="s">
        <v>99</v>
      </c>
      <c r="F26813" s="14" t="s">
        <v>54</v>
      </c>
      <c r="G26813" s="14" t="s">
        <v>53547</v>
      </c>
      <c r="H26813" s="17" t="b">
        <v>1</v>
      </c>
      <c r="K26813" s="16" t="b">
        <v>1</v>
      </c>
      <c r="L26813" s="16" t="b">
        <v>0</v>
      </c>
      <c r="M26813" s="16" t="b">
        <v>1</v>
      </c>
    </row>
    <row r="26814" spans="1:17" s="11" customFormat="1" ht="16" customHeight="1">
      <c r="A26814" s="12" t="s">
        <v>53548</v>
      </c>
      <c r="B26814" s="13" t="s">
        <v>18</v>
      </c>
      <c r="C26814" s="14" t="s">
        <v>9797</v>
      </c>
      <c r="D26814" s="14" t="s">
        <v>29</v>
      </c>
      <c r="E26814" s="14" t="s">
        <v>99</v>
      </c>
      <c r="F26814" s="14" t="s">
        <v>54</v>
      </c>
      <c r="G26814" s="14" t="s">
        <v>53549</v>
      </c>
      <c r="H26814" s="17" t="b">
        <v>1</v>
      </c>
      <c r="K26814" s="16" t="b">
        <v>1</v>
      </c>
      <c r="L26814" s="16" t="b">
        <v>1</v>
      </c>
      <c r="M26814" s="16" t="b">
        <v>1</v>
      </c>
      <c r="O26814" s="16" t="b">
        <v>1</v>
      </c>
    </row>
    <row r="26815" spans="1:17" s="11" customFormat="1" ht="16" customHeight="1">
      <c r="A26815" s="12" t="s">
        <v>53550</v>
      </c>
      <c r="B26815" s="13" t="s">
        <v>18</v>
      </c>
      <c r="C26815" s="14" t="s">
        <v>9797</v>
      </c>
      <c r="D26815" s="14" t="s">
        <v>29</v>
      </c>
      <c r="E26815" s="14" t="s">
        <v>99</v>
      </c>
      <c r="F26815" s="14" t="s">
        <v>63</v>
      </c>
      <c r="G26815" s="14" t="s">
        <v>53551</v>
      </c>
      <c r="H26815" s="17" t="b">
        <v>1</v>
      </c>
      <c r="K26815" s="16" t="b">
        <v>1</v>
      </c>
      <c r="L26815" s="16" t="b">
        <v>1</v>
      </c>
      <c r="M26815" s="16" t="b">
        <v>1</v>
      </c>
      <c r="N26815" s="16" t="b">
        <v>1</v>
      </c>
      <c r="O26815" s="16" t="b">
        <v>1</v>
      </c>
      <c r="P26815" s="16" t="b">
        <v>1</v>
      </c>
    </row>
    <row r="26816" spans="1:17" s="11" customFormat="1" ht="16" customHeight="1">
      <c r="A26816" s="12" t="s">
        <v>53552</v>
      </c>
      <c r="B26816" s="13" t="s">
        <v>18</v>
      </c>
      <c r="C26816" s="14" t="s">
        <v>25268</v>
      </c>
      <c r="D26816" s="14" t="s">
        <v>20</v>
      </c>
      <c r="E26816" s="14" t="s">
        <v>21</v>
      </c>
      <c r="F26816" s="14" t="s">
        <v>68</v>
      </c>
      <c r="G26816" s="14" t="s">
        <v>53553</v>
      </c>
      <c r="M26816" s="16" t="b">
        <v>0</v>
      </c>
    </row>
    <row r="26817" spans="1:16" s="11" customFormat="1" ht="16" customHeight="1">
      <c r="A26817" s="12" t="s">
        <v>53554</v>
      </c>
      <c r="B26817" s="13" t="s">
        <v>18</v>
      </c>
      <c r="C26817" s="14" t="s">
        <v>3954</v>
      </c>
      <c r="D26817" s="14" t="s">
        <v>128</v>
      </c>
      <c r="E26817" s="14" t="s">
        <v>21</v>
      </c>
      <c r="F26817" s="14" t="s">
        <v>35</v>
      </c>
      <c r="G26817" s="14" t="s">
        <v>53555</v>
      </c>
      <c r="H26817" s="17" t="b">
        <v>1</v>
      </c>
      <c r="K26817" s="16" t="b">
        <v>1</v>
      </c>
      <c r="L26817" s="16" t="b">
        <v>1</v>
      </c>
      <c r="M26817" s="16" t="b">
        <v>1</v>
      </c>
      <c r="O26817" s="16" t="b">
        <v>1</v>
      </c>
      <c r="P26817" s="16" t="b">
        <v>1</v>
      </c>
    </row>
    <row r="26818" spans="1:16" s="11" customFormat="1" ht="16" customHeight="1">
      <c r="A26818" s="12" t="s">
        <v>53556</v>
      </c>
      <c r="B26818" s="13" t="s">
        <v>18</v>
      </c>
      <c r="C26818" s="14" t="s">
        <v>3259</v>
      </c>
      <c r="D26818" s="14" t="s">
        <v>29</v>
      </c>
      <c r="E26818" s="14" t="s">
        <v>112</v>
      </c>
      <c r="F26818" s="14" t="s">
        <v>54</v>
      </c>
      <c r="G26818" s="14" t="s">
        <v>53557</v>
      </c>
      <c r="H26818" s="17" t="b">
        <v>1</v>
      </c>
      <c r="M26818" s="16" t="b">
        <v>1</v>
      </c>
      <c r="O26818" s="16" t="b">
        <v>1</v>
      </c>
    </row>
    <row r="26819" spans="1:16" s="11" customFormat="1" ht="16" customHeight="1">
      <c r="A26819" s="12" t="s">
        <v>53558</v>
      </c>
      <c r="B26819" s="13" t="s">
        <v>18</v>
      </c>
      <c r="C26819" s="14" t="s">
        <v>24940</v>
      </c>
      <c r="D26819" s="14" t="s">
        <v>86</v>
      </c>
      <c r="E26819" s="14" t="s">
        <v>21</v>
      </c>
      <c r="F26819" s="14" t="s">
        <v>63</v>
      </c>
      <c r="G26819" s="14" t="s">
        <v>53559</v>
      </c>
      <c r="K26819" s="16" t="b">
        <v>1</v>
      </c>
      <c r="L26819" s="16" t="b">
        <v>0</v>
      </c>
      <c r="M26819" s="16" t="b">
        <v>1</v>
      </c>
    </row>
    <row r="26820" spans="1:16" s="11" customFormat="1" ht="16" customHeight="1">
      <c r="A26820" s="12" t="s">
        <v>53560</v>
      </c>
      <c r="B26820" s="13" t="s">
        <v>18</v>
      </c>
      <c r="C26820" s="14" t="s">
        <v>24940</v>
      </c>
      <c r="D26820" s="14" t="s">
        <v>86</v>
      </c>
      <c r="E26820" s="14" t="s">
        <v>21</v>
      </c>
      <c r="F26820" s="14" t="s">
        <v>54</v>
      </c>
      <c r="G26820" s="14" t="s">
        <v>53561</v>
      </c>
      <c r="K26820" s="16" t="b">
        <v>1</v>
      </c>
      <c r="M26820" s="16" t="b">
        <v>0</v>
      </c>
    </row>
    <row r="26821" spans="1:16" s="11" customFormat="1" ht="16" customHeight="1">
      <c r="A26821" s="12" t="s">
        <v>53562</v>
      </c>
      <c r="B26821" s="13" t="s">
        <v>18</v>
      </c>
      <c r="C26821" s="14" t="s">
        <v>24940</v>
      </c>
      <c r="D26821" s="14" t="s">
        <v>86</v>
      </c>
      <c r="E26821" s="14" t="s">
        <v>21</v>
      </c>
      <c r="F26821" s="14" t="s">
        <v>54</v>
      </c>
      <c r="G26821" s="14" t="s">
        <v>53563</v>
      </c>
      <c r="H26821" s="17" t="b">
        <v>1</v>
      </c>
      <c r="K26821" s="16" t="b">
        <v>1</v>
      </c>
      <c r="M26821" s="16" t="b">
        <v>0</v>
      </c>
      <c r="O26821" s="16" t="b">
        <v>1</v>
      </c>
    </row>
    <row r="26822" spans="1:16" s="11" customFormat="1" ht="16" customHeight="1">
      <c r="A26822" s="12" t="s">
        <v>53564</v>
      </c>
      <c r="B26822" s="13" t="s">
        <v>18</v>
      </c>
      <c r="C26822" s="14" t="s">
        <v>24940</v>
      </c>
      <c r="D26822" s="14" t="s">
        <v>86</v>
      </c>
      <c r="E26822" s="14" t="s">
        <v>21</v>
      </c>
      <c r="F26822" s="14" t="s">
        <v>35</v>
      </c>
      <c r="G26822" s="14" t="s">
        <v>53565</v>
      </c>
      <c r="K26822" s="16" t="b">
        <v>1</v>
      </c>
      <c r="M26822" s="16" t="b">
        <v>0</v>
      </c>
      <c r="P26822" s="16" t="b">
        <v>0</v>
      </c>
    </row>
    <row r="26823" spans="1:16" s="11" customFormat="1" ht="16" customHeight="1">
      <c r="A26823" s="12" t="s">
        <v>53566</v>
      </c>
      <c r="B26823" s="13" t="s">
        <v>18</v>
      </c>
      <c r="C26823" s="14" t="s">
        <v>24940</v>
      </c>
      <c r="D26823" s="14" t="s">
        <v>86</v>
      </c>
      <c r="E26823" s="14" t="s">
        <v>21</v>
      </c>
      <c r="F26823" s="14" t="s">
        <v>35</v>
      </c>
      <c r="G26823" s="14" t="s">
        <v>53567</v>
      </c>
      <c r="K26823" s="16" t="b">
        <v>1</v>
      </c>
      <c r="L26823" s="16" t="b">
        <v>1</v>
      </c>
      <c r="M26823" s="16" t="b">
        <v>0</v>
      </c>
      <c r="P26823" s="16" t="b">
        <v>1</v>
      </c>
    </row>
    <row r="26824" spans="1:16" s="11" customFormat="1" ht="16" customHeight="1">
      <c r="A26824" s="12" t="s">
        <v>53568</v>
      </c>
      <c r="B26824" s="13" t="s">
        <v>18</v>
      </c>
      <c r="C26824" s="14" t="s">
        <v>18129</v>
      </c>
      <c r="D26824" s="14" t="s">
        <v>29</v>
      </c>
      <c r="E26824" s="14" t="s">
        <v>112</v>
      </c>
      <c r="F26824" s="14" t="s">
        <v>63</v>
      </c>
      <c r="G26824" s="14" t="s">
        <v>53569</v>
      </c>
      <c r="K26824" s="16" t="b">
        <v>1</v>
      </c>
      <c r="M26824" s="16" t="b">
        <v>0</v>
      </c>
      <c r="N26824" s="16" t="b">
        <v>0</v>
      </c>
    </row>
    <row r="26825" spans="1:16" s="11" customFormat="1" ht="16" customHeight="1">
      <c r="A26825" s="12" t="s">
        <v>53570</v>
      </c>
      <c r="B26825" s="13" t="s">
        <v>18</v>
      </c>
      <c r="C26825" s="14" t="s">
        <v>18129</v>
      </c>
      <c r="D26825" s="14" t="s">
        <v>29</v>
      </c>
      <c r="E26825" s="14" t="s">
        <v>112</v>
      </c>
      <c r="F26825" s="14" t="s">
        <v>63</v>
      </c>
      <c r="G26825" s="14" t="s">
        <v>53571</v>
      </c>
      <c r="H26825" s="17" t="b">
        <v>1</v>
      </c>
      <c r="K26825" s="16" t="b">
        <v>1</v>
      </c>
      <c r="O26825" s="16" t="b">
        <v>1</v>
      </c>
      <c r="P26825" s="16" t="b">
        <v>1</v>
      </c>
    </row>
    <row r="26826" spans="1:16" s="11" customFormat="1" ht="16" customHeight="1">
      <c r="A26826" s="12" t="s">
        <v>53572</v>
      </c>
      <c r="B26826" s="13" t="s">
        <v>18</v>
      </c>
      <c r="C26826" s="14" t="s">
        <v>18914</v>
      </c>
      <c r="D26826" s="14" t="s">
        <v>29</v>
      </c>
      <c r="E26826" s="14" t="s">
        <v>99</v>
      </c>
      <c r="F26826" s="14" t="s">
        <v>63</v>
      </c>
      <c r="G26826" s="14" t="s">
        <v>53573</v>
      </c>
      <c r="H26826" s="17" t="b">
        <v>1</v>
      </c>
      <c r="K26826" s="16" t="b">
        <v>1</v>
      </c>
      <c r="L26826" s="16" t="b">
        <v>1</v>
      </c>
      <c r="N26826" s="16" t="b">
        <v>1</v>
      </c>
      <c r="O26826" s="16" t="b">
        <v>1</v>
      </c>
      <c r="P26826" s="16" t="b">
        <v>1</v>
      </c>
    </row>
    <row r="26827" spans="1:16" s="11" customFormat="1" ht="16" customHeight="1">
      <c r="A26827" s="12" t="s">
        <v>53574</v>
      </c>
      <c r="B26827" s="13" t="s">
        <v>18</v>
      </c>
      <c r="C26827" s="14" t="s">
        <v>18914</v>
      </c>
      <c r="D26827" s="14" t="s">
        <v>29</v>
      </c>
      <c r="E26827" s="14" t="s">
        <v>99</v>
      </c>
      <c r="F26827" s="14" t="s">
        <v>35</v>
      </c>
      <c r="G26827" s="14" t="s">
        <v>53575</v>
      </c>
      <c r="L26827" s="16" t="b">
        <v>1</v>
      </c>
      <c r="M26827" s="16" t="b">
        <v>0</v>
      </c>
      <c r="O26827" s="16" t="b">
        <v>1</v>
      </c>
    </row>
    <row r="26828" spans="1:16" s="11" customFormat="1" ht="16" customHeight="1">
      <c r="A26828" s="12" t="s">
        <v>53576</v>
      </c>
      <c r="B26828" s="13" t="s">
        <v>18</v>
      </c>
      <c r="C26828" s="14" t="s">
        <v>18914</v>
      </c>
      <c r="D26828" s="14" t="s">
        <v>29</v>
      </c>
      <c r="E26828" s="14" t="s">
        <v>99</v>
      </c>
      <c r="F26828" s="14" t="s">
        <v>63</v>
      </c>
      <c r="G26828" s="14" t="s">
        <v>53577</v>
      </c>
      <c r="H26828" s="17" t="b">
        <v>1</v>
      </c>
      <c r="K26828" s="16" t="b">
        <v>1</v>
      </c>
      <c r="L26828" s="16" t="b">
        <v>1</v>
      </c>
      <c r="M26828" s="16" t="b">
        <v>1</v>
      </c>
      <c r="O26828" s="16" t="b">
        <v>1</v>
      </c>
    </row>
    <row r="26829" spans="1:16" s="11" customFormat="1" ht="16" customHeight="1">
      <c r="A26829" s="12" t="s">
        <v>53578</v>
      </c>
      <c r="B26829" s="13" t="s">
        <v>18</v>
      </c>
      <c r="C26829" s="14" t="s">
        <v>18129</v>
      </c>
      <c r="D26829" s="14" t="s">
        <v>29</v>
      </c>
      <c r="E26829" s="14" t="s">
        <v>112</v>
      </c>
      <c r="F26829" s="14" t="s">
        <v>35</v>
      </c>
      <c r="G26829" s="14" t="s">
        <v>53579</v>
      </c>
      <c r="K26829" s="16" t="b">
        <v>0</v>
      </c>
      <c r="M26829" s="16" t="b">
        <v>1</v>
      </c>
      <c r="N26829" s="16" t="b">
        <v>0</v>
      </c>
      <c r="P26829" s="16" t="b">
        <v>1</v>
      </c>
    </row>
    <row r="26830" spans="1:16" s="11" customFormat="1" ht="16" customHeight="1">
      <c r="A26830" s="12" t="s">
        <v>53580</v>
      </c>
      <c r="B26830" s="13" t="s">
        <v>18</v>
      </c>
      <c r="C26830" s="14" t="s">
        <v>18129</v>
      </c>
      <c r="D26830" s="14" t="s">
        <v>29</v>
      </c>
      <c r="E26830" s="14" t="s">
        <v>112</v>
      </c>
      <c r="F26830" s="14" t="s">
        <v>35</v>
      </c>
      <c r="G26830" s="14" t="s">
        <v>53581</v>
      </c>
      <c r="H26830" s="17" t="b">
        <v>1</v>
      </c>
      <c r="K26830" s="16" t="b">
        <v>1</v>
      </c>
      <c r="L26830" s="16" t="b">
        <v>0</v>
      </c>
      <c r="M26830" s="16" t="b">
        <v>1</v>
      </c>
      <c r="N26830" s="16" t="b">
        <v>0</v>
      </c>
      <c r="P26830" s="16" t="b">
        <v>1</v>
      </c>
    </row>
    <row r="26831" spans="1:16" s="11" customFormat="1" ht="16" customHeight="1">
      <c r="A26831" s="12" t="s">
        <v>53582</v>
      </c>
      <c r="B26831" s="13" t="s">
        <v>18</v>
      </c>
      <c r="C26831" s="14" t="s">
        <v>18129</v>
      </c>
      <c r="D26831" s="14" t="s">
        <v>29</v>
      </c>
      <c r="E26831" s="14" t="s">
        <v>112</v>
      </c>
      <c r="F26831" s="14" t="s">
        <v>54</v>
      </c>
      <c r="G26831" s="14" t="s">
        <v>53583</v>
      </c>
      <c r="K26831" s="16" t="b">
        <v>1</v>
      </c>
      <c r="L26831" s="16" t="b">
        <v>0</v>
      </c>
      <c r="O26831" s="16" t="b">
        <v>0</v>
      </c>
    </row>
    <row r="26832" spans="1:16" s="11" customFormat="1" ht="16" customHeight="1">
      <c r="A26832" s="12" t="s">
        <v>53584</v>
      </c>
      <c r="B26832" s="13" t="s">
        <v>18</v>
      </c>
      <c r="C26832" s="14" t="s">
        <v>18129</v>
      </c>
      <c r="D26832" s="14" t="s">
        <v>29</v>
      </c>
      <c r="E26832" s="14" t="s">
        <v>112</v>
      </c>
      <c r="F26832" s="14" t="s">
        <v>63</v>
      </c>
      <c r="G26832" s="14" t="s">
        <v>53585</v>
      </c>
      <c r="H26832" s="17" t="b">
        <v>1</v>
      </c>
      <c r="K26832" s="16" t="b">
        <v>1</v>
      </c>
      <c r="M26832" s="16" t="b">
        <v>0</v>
      </c>
      <c r="O26832" s="16" t="b">
        <v>0</v>
      </c>
      <c r="P26832" s="16" t="b">
        <v>0</v>
      </c>
    </row>
    <row r="26833" spans="1:16" s="11" customFormat="1" ht="16" customHeight="1">
      <c r="A26833" s="12" t="s">
        <v>53586</v>
      </c>
      <c r="B26833" s="13" t="s">
        <v>18</v>
      </c>
      <c r="C26833" s="14" t="s">
        <v>25268</v>
      </c>
      <c r="D26833" s="14" t="s">
        <v>20</v>
      </c>
      <c r="E26833" s="14" t="s">
        <v>21</v>
      </c>
      <c r="F26833" s="14" t="s">
        <v>35</v>
      </c>
      <c r="G26833" s="14" t="s">
        <v>53587</v>
      </c>
      <c r="I26833" s="16" t="b">
        <v>0</v>
      </c>
      <c r="K26833" s="16" t="b">
        <v>0</v>
      </c>
      <c r="L26833" s="16" t="b">
        <v>0</v>
      </c>
      <c r="M26833" s="16" t="b">
        <v>0</v>
      </c>
      <c r="O26833" s="16" t="b">
        <v>0</v>
      </c>
      <c r="P26833" s="16" t="b">
        <v>0</v>
      </c>
    </row>
    <row r="26834" spans="1:16" s="11" customFormat="1" ht="16" customHeight="1">
      <c r="A26834" s="12" t="s">
        <v>53588</v>
      </c>
      <c r="B26834" s="13" t="s">
        <v>18</v>
      </c>
      <c r="C26834" s="14" t="s">
        <v>25268</v>
      </c>
      <c r="D26834" s="14" t="s">
        <v>20</v>
      </c>
      <c r="E26834" s="14" t="s">
        <v>21</v>
      </c>
      <c r="F26834" s="14" t="s">
        <v>35</v>
      </c>
      <c r="G26834" s="14" t="s">
        <v>53589</v>
      </c>
      <c r="I26834" s="16" t="b">
        <v>0</v>
      </c>
      <c r="L26834" s="16" t="b">
        <v>0</v>
      </c>
      <c r="O26834" s="16" t="b">
        <v>0</v>
      </c>
      <c r="P26834" s="16" t="b">
        <v>0</v>
      </c>
    </row>
    <row r="26835" spans="1:16" s="11" customFormat="1" ht="16" customHeight="1">
      <c r="A26835" s="12" t="s">
        <v>53590</v>
      </c>
      <c r="B26835" s="13" t="s">
        <v>18</v>
      </c>
      <c r="C26835" s="14" t="s">
        <v>5764</v>
      </c>
      <c r="D26835" s="14" t="s">
        <v>86</v>
      </c>
      <c r="E26835" s="14" t="s">
        <v>21</v>
      </c>
      <c r="F26835" s="14" t="s">
        <v>54</v>
      </c>
      <c r="G26835" s="14" t="s">
        <v>53591</v>
      </c>
      <c r="K26835" s="16" t="b">
        <v>1</v>
      </c>
      <c r="M26835" s="16" t="b">
        <v>1</v>
      </c>
    </row>
    <row r="26836" spans="1:16" s="11" customFormat="1" ht="16" customHeight="1">
      <c r="A26836" s="12" t="s">
        <v>53592</v>
      </c>
      <c r="B26836" s="13" t="s">
        <v>18</v>
      </c>
      <c r="C26836" s="14" t="s">
        <v>25268</v>
      </c>
      <c r="D26836" s="14" t="s">
        <v>20</v>
      </c>
      <c r="E26836" s="14" t="s">
        <v>21</v>
      </c>
      <c r="F26836" s="14" t="s">
        <v>63</v>
      </c>
      <c r="G26836" s="14" t="s">
        <v>53593</v>
      </c>
      <c r="K26836" s="16" t="b">
        <v>0</v>
      </c>
      <c r="L26836" s="16" t="b">
        <v>0</v>
      </c>
      <c r="O26836" s="16" t="b">
        <v>0</v>
      </c>
      <c r="P26836" s="16" t="b">
        <v>0</v>
      </c>
    </row>
    <row r="26837" spans="1:16" s="11" customFormat="1" ht="16" customHeight="1">
      <c r="A26837" s="12" t="s">
        <v>53594</v>
      </c>
      <c r="B26837" s="13" t="s">
        <v>18</v>
      </c>
      <c r="C26837" s="14" t="s">
        <v>7376</v>
      </c>
      <c r="D26837" s="14" t="s">
        <v>29</v>
      </c>
      <c r="E26837" s="14" t="s">
        <v>99</v>
      </c>
      <c r="F26837" s="15"/>
      <c r="G26837" s="14" t="s">
        <v>53595</v>
      </c>
      <c r="K26837" s="16" t="b">
        <v>1</v>
      </c>
      <c r="L26837" s="16" t="b">
        <v>1</v>
      </c>
      <c r="M26837" s="16" t="b">
        <v>0</v>
      </c>
      <c r="O26837" s="16" t="b">
        <v>0</v>
      </c>
    </row>
    <row r="26838" spans="1:16" s="11" customFormat="1" ht="16" customHeight="1">
      <c r="A26838" s="12" t="s">
        <v>53596</v>
      </c>
      <c r="B26838" s="13" t="s">
        <v>18</v>
      </c>
      <c r="C26838" s="14" t="s">
        <v>7376</v>
      </c>
      <c r="D26838" s="14" t="s">
        <v>29</v>
      </c>
      <c r="E26838" s="14" t="s">
        <v>99</v>
      </c>
      <c r="F26838" s="14" t="s">
        <v>63</v>
      </c>
      <c r="G26838" s="14" t="s">
        <v>53597</v>
      </c>
      <c r="H26838" s="17" t="b">
        <v>1</v>
      </c>
      <c r="K26838" s="16" t="b">
        <v>1</v>
      </c>
      <c r="L26838" s="16" t="b">
        <v>1</v>
      </c>
      <c r="M26838" s="16" t="b">
        <v>1</v>
      </c>
      <c r="O26838" s="16" t="b">
        <v>1</v>
      </c>
      <c r="P26838" s="16" t="b">
        <v>1</v>
      </c>
    </row>
    <row r="26839" spans="1:16" s="11" customFormat="1" ht="16" customHeight="1">
      <c r="A26839" s="12" t="s">
        <v>53598</v>
      </c>
      <c r="B26839" s="13" t="s">
        <v>18</v>
      </c>
      <c r="C26839" s="14" t="s">
        <v>7376</v>
      </c>
      <c r="D26839" s="14" t="s">
        <v>29</v>
      </c>
      <c r="E26839" s="14" t="s">
        <v>99</v>
      </c>
      <c r="F26839" s="14" t="s">
        <v>35</v>
      </c>
      <c r="G26839" s="14" t="s">
        <v>53599</v>
      </c>
      <c r="H26839" s="17" t="b">
        <v>1</v>
      </c>
      <c r="K26839" s="16" t="b">
        <v>1</v>
      </c>
    </row>
    <row r="26840" spans="1:16" s="11" customFormat="1" ht="16" customHeight="1">
      <c r="A26840" s="12" t="s">
        <v>53600</v>
      </c>
      <c r="B26840" s="13" t="s">
        <v>18</v>
      </c>
      <c r="C26840" s="14" t="s">
        <v>7376</v>
      </c>
      <c r="D26840" s="14" t="s">
        <v>29</v>
      </c>
      <c r="E26840" s="14" t="s">
        <v>99</v>
      </c>
      <c r="F26840" s="14" t="s">
        <v>35</v>
      </c>
      <c r="G26840" s="14" t="s">
        <v>53601</v>
      </c>
      <c r="K26840" s="16" t="b">
        <v>0</v>
      </c>
      <c r="M26840" s="16" t="b">
        <v>0</v>
      </c>
      <c r="P26840" s="16" t="b">
        <v>0</v>
      </c>
    </row>
    <row r="26841" spans="1:16" s="11" customFormat="1" ht="16" customHeight="1">
      <c r="A26841" s="12" t="s">
        <v>53602</v>
      </c>
      <c r="B26841" s="13" t="s">
        <v>18</v>
      </c>
      <c r="C26841" s="14" t="s">
        <v>24940</v>
      </c>
      <c r="D26841" s="14" t="s">
        <v>86</v>
      </c>
      <c r="E26841" s="14" t="s">
        <v>21</v>
      </c>
      <c r="F26841" s="14" t="s">
        <v>63</v>
      </c>
      <c r="G26841" s="14" t="s">
        <v>53603</v>
      </c>
      <c r="K26841" s="16" t="b">
        <v>1</v>
      </c>
    </row>
    <row r="26842" spans="1:16" s="11" customFormat="1" ht="16" customHeight="1">
      <c r="A26842" s="12" t="s">
        <v>53604</v>
      </c>
      <c r="B26842" s="13" t="s">
        <v>18</v>
      </c>
      <c r="C26842" s="14" t="s">
        <v>24940</v>
      </c>
      <c r="D26842" s="14" t="s">
        <v>86</v>
      </c>
      <c r="E26842" s="14" t="s">
        <v>21</v>
      </c>
      <c r="F26842" s="14" t="s">
        <v>35</v>
      </c>
      <c r="G26842" s="14" t="s">
        <v>53605</v>
      </c>
      <c r="H26842" s="17" t="b">
        <v>1</v>
      </c>
      <c r="I26842" s="16" t="b">
        <v>1</v>
      </c>
      <c r="K26842" s="16" t="b">
        <v>1</v>
      </c>
      <c r="L26842" s="16" t="b">
        <v>1</v>
      </c>
      <c r="M26842" s="16" t="b">
        <v>0</v>
      </c>
      <c r="O26842" s="16" t="b">
        <v>0</v>
      </c>
      <c r="P26842" s="16" t="b">
        <v>0</v>
      </c>
    </row>
    <row r="26843" spans="1:16" s="11" customFormat="1" ht="16" customHeight="1">
      <c r="A26843" s="12" t="s">
        <v>53606</v>
      </c>
      <c r="B26843" s="13" t="s">
        <v>18</v>
      </c>
      <c r="C26843" s="14" t="s">
        <v>17634</v>
      </c>
      <c r="D26843" s="14" t="s">
        <v>29</v>
      </c>
      <c r="E26843" s="14" t="s">
        <v>21</v>
      </c>
      <c r="F26843" s="14" t="s">
        <v>63</v>
      </c>
      <c r="G26843" s="14" t="s">
        <v>53607</v>
      </c>
      <c r="H26843" s="17" t="b">
        <v>1</v>
      </c>
      <c r="K26843" s="16" t="b">
        <v>0</v>
      </c>
      <c r="M26843" s="16" t="b">
        <v>0</v>
      </c>
      <c r="P26843" s="16" t="b">
        <v>1</v>
      </c>
    </row>
    <row r="26844" spans="1:16" s="11" customFormat="1" ht="16" customHeight="1">
      <c r="A26844" s="12" t="s">
        <v>53608</v>
      </c>
      <c r="B26844" s="13" t="s">
        <v>18</v>
      </c>
      <c r="C26844" s="14" t="s">
        <v>17634</v>
      </c>
      <c r="D26844" s="14" t="s">
        <v>29</v>
      </c>
      <c r="E26844" s="14" t="s">
        <v>21</v>
      </c>
      <c r="F26844" s="14" t="s">
        <v>68</v>
      </c>
      <c r="G26844" s="14" t="s">
        <v>53609</v>
      </c>
      <c r="H26844" s="17" t="b">
        <v>1</v>
      </c>
      <c r="K26844" s="16" t="b">
        <v>1</v>
      </c>
      <c r="L26844" s="16" t="b">
        <v>1</v>
      </c>
      <c r="M26844" s="16" t="b">
        <v>1</v>
      </c>
      <c r="O26844" s="16" t="b">
        <v>1</v>
      </c>
      <c r="P26844" s="16" t="b">
        <v>1</v>
      </c>
    </row>
    <row r="26845" spans="1:16" s="11" customFormat="1" ht="16" customHeight="1">
      <c r="A26845" s="12" t="s">
        <v>53610</v>
      </c>
      <c r="B26845" s="13" t="s">
        <v>18</v>
      </c>
      <c r="C26845" s="14" t="s">
        <v>17634</v>
      </c>
      <c r="D26845" s="14" t="s">
        <v>29</v>
      </c>
      <c r="E26845" s="14" t="s">
        <v>21</v>
      </c>
      <c r="F26845" s="14" t="s">
        <v>63</v>
      </c>
      <c r="G26845" s="14" t="s">
        <v>53611</v>
      </c>
      <c r="K26845" s="16" t="b">
        <v>0</v>
      </c>
      <c r="L26845" s="16" t="b">
        <v>1</v>
      </c>
      <c r="M26845" s="16" t="b">
        <v>1</v>
      </c>
      <c r="N26845" s="16" t="b">
        <v>1</v>
      </c>
      <c r="P26845" s="16" t="b">
        <v>1</v>
      </c>
    </row>
    <row r="26846" spans="1:16" s="11" customFormat="1" ht="16" customHeight="1">
      <c r="A26846" s="12" t="s">
        <v>53612</v>
      </c>
      <c r="B26846" s="13" t="s">
        <v>18</v>
      </c>
      <c r="C26846" s="14" t="s">
        <v>17634</v>
      </c>
      <c r="D26846" s="14" t="s">
        <v>29</v>
      </c>
      <c r="E26846" s="14" t="s">
        <v>21</v>
      </c>
      <c r="F26846" s="14" t="s">
        <v>63</v>
      </c>
      <c r="G26846" s="14" t="s">
        <v>53613</v>
      </c>
      <c r="H26846" s="17" t="b">
        <v>1</v>
      </c>
      <c r="K26846" s="16" t="b">
        <v>1</v>
      </c>
      <c r="L26846" s="16" t="b">
        <v>1</v>
      </c>
      <c r="M26846" s="16" t="b">
        <v>0</v>
      </c>
    </row>
    <row r="26847" spans="1:16" s="11" customFormat="1" ht="16" customHeight="1">
      <c r="A26847" s="12" t="s">
        <v>53614</v>
      </c>
      <c r="B26847" s="13" t="s">
        <v>18</v>
      </c>
      <c r="C26847" s="14" t="s">
        <v>14924</v>
      </c>
      <c r="D26847" s="14" t="s">
        <v>128</v>
      </c>
      <c r="E26847" s="14" t="s">
        <v>21</v>
      </c>
      <c r="F26847" s="14" t="s">
        <v>68</v>
      </c>
      <c r="G26847" s="14" t="s">
        <v>53615</v>
      </c>
      <c r="H26847" s="17" t="b">
        <v>1</v>
      </c>
      <c r="K26847" s="16" t="b">
        <v>1</v>
      </c>
      <c r="O26847" s="16" t="b">
        <v>1</v>
      </c>
    </row>
    <row r="26848" spans="1:16" s="11" customFormat="1" ht="16" customHeight="1">
      <c r="A26848" s="12" t="s">
        <v>53616</v>
      </c>
      <c r="B26848" s="13" t="s">
        <v>18</v>
      </c>
      <c r="C26848" s="14" t="s">
        <v>22156</v>
      </c>
      <c r="D26848" s="14" t="s">
        <v>20</v>
      </c>
      <c r="E26848" s="14" t="s">
        <v>99</v>
      </c>
      <c r="F26848" s="14" t="s">
        <v>35</v>
      </c>
      <c r="G26848" s="14" t="s">
        <v>53617</v>
      </c>
      <c r="H26848" s="17" t="b">
        <v>1</v>
      </c>
      <c r="K26848" s="16" t="b">
        <v>1</v>
      </c>
      <c r="P26848" s="16" t="b">
        <v>1</v>
      </c>
    </row>
    <row r="26849" spans="1:16" s="11" customFormat="1" ht="16" customHeight="1">
      <c r="A26849" s="12" t="s">
        <v>53618</v>
      </c>
      <c r="B26849" s="13" t="s">
        <v>18</v>
      </c>
      <c r="C26849" s="14" t="s">
        <v>14924</v>
      </c>
      <c r="D26849" s="14" t="s">
        <v>128</v>
      </c>
      <c r="E26849" s="14" t="s">
        <v>21</v>
      </c>
      <c r="F26849" s="14" t="s">
        <v>68</v>
      </c>
      <c r="G26849" s="14" t="s">
        <v>53619</v>
      </c>
      <c r="H26849" s="17" t="b">
        <v>1</v>
      </c>
      <c r="K26849" s="16" t="b">
        <v>1</v>
      </c>
      <c r="O26849" s="16" t="b">
        <v>1</v>
      </c>
    </row>
    <row r="26850" spans="1:16" s="11" customFormat="1" ht="16" customHeight="1">
      <c r="A26850" s="12" t="s">
        <v>53620</v>
      </c>
      <c r="B26850" s="13" t="s">
        <v>18</v>
      </c>
      <c r="C26850" s="14" t="s">
        <v>25268</v>
      </c>
      <c r="D26850" s="14" t="s">
        <v>20</v>
      </c>
      <c r="E26850" s="14" t="s">
        <v>21</v>
      </c>
      <c r="F26850" s="14" t="s">
        <v>68</v>
      </c>
      <c r="G26850" s="14" t="s">
        <v>53621</v>
      </c>
      <c r="K26850" s="16" t="b">
        <v>1</v>
      </c>
      <c r="L26850" s="16" t="b">
        <v>1</v>
      </c>
      <c r="M26850" s="16" t="b">
        <v>0</v>
      </c>
      <c r="O26850" s="16" t="b">
        <v>0</v>
      </c>
    </row>
    <row r="26851" spans="1:16" s="11" customFormat="1" ht="16" customHeight="1">
      <c r="A26851" s="12" t="s">
        <v>53622</v>
      </c>
      <c r="B26851" s="13" t="s">
        <v>18</v>
      </c>
      <c r="C26851" s="14" t="s">
        <v>25268</v>
      </c>
      <c r="D26851" s="14" t="s">
        <v>20</v>
      </c>
      <c r="E26851" s="14" t="s">
        <v>21</v>
      </c>
      <c r="F26851" s="14" t="s">
        <v>54</v>
      </c>
      <c r="G26851" s="14" t="s">
        <v>53623</v>
      </c>
      <c r="K26851" s="16" t="b">
        <v>1</v>
      </c>
      <c r="M26851" s="16" t="b">
        <v>1</v>
      </c>
      <c r="P26851" s="16" t="b">
        <v>0</v>
      </c>
    </row>
    <row r="26852" spans="1:16" s="11" customFormat="1" ht="16" customHeight="1">
      <c r="A26852" s="12" t="s">
        <v>53624</v>
      </c>
      <c r="B26852" s="13" t="s">
        <v>18</v>
      </c>
      <c r="C26852" s="14" t="s">
        <v>25268</v>
      </c>
      <c r="D26852" s="14" t="s">
        <v>20</v>
      </c>
      <c r="E26852" s="14" t="s">
        <v>21</v>
      </c>
      <c r="F26852" s="14" t="s">
        <v>68</v>
      </c>
      <c r="G26852" s="14" t="s">
        <v>53625</v>
      </c>
      <c r="H26852" s="17" t="b">
        <v>1</v>
      </c>
      <c r="K26852" s="16" t="b">
        <v>0</v>
      </c>
      <c r="M26852" s="16" t="b">
        <v>0</v>
      </c>
    </row>
    <row r="26853" spans="1:16" s="11" customFormat="1" ht="16" customHeight="1">
      <c r="A26853" s="12" t="s">
        <v>53626</v>
      </c>
      <c r="B26853" s="13" t="s">
        <v>18</v>
      </c>
      <c r="C26853" s="14" t="s">
        <v>25268</v>
      </c>
      <c r="D26853" s="14" t="s">
        <v>20</v>
      </c>
      <c r="E26853" s="14" t="s">
        <v>21</v>
      </c>
      <c r="F26853" s="14" t="s">
        <v>95</v>
      </c>
      <c r="G26853" s="14" t="s">
        <v>53627</v>
      </c>
      <c r="K26853" s="16" t="b">
        <v>0</v>
      </c>
      <c r="M26853" s="16" t="b">
        <v>0</v>
      </c>
      <c r="O26853" s="16" t="b">
        <v>0</v>
      </c>
    </row>
    <row r="26854" spans="1:16" s="11" customFormat="1" ht="16" customHeight="1">
      <c r="A26854" s="12" t="s">
        <v>53628</v>
      </c>
      <c r="B26854" s="13" t="s">
        <v>18</v>
      </c>
      <c r="C26854" s="14" t="s">
        <v>7904</v>
      </c>
      <c r="D26854" s="14" t="s">
        <v>128</v>
      </c>
      <c r="E26854" s="14" t="s">
        <v>99</v>
      </c>
      <c r="F26854" s="14" t="s">
        <v>95</v>
      </c>
      <c r="G26854" s="14" t="s">
        <v>53629</v>
      </c>
      <c r="H26854" s="17" t="b">
        <v>1</v>
      </c>
      <c r="K26854" s="16" t="b">
        <v>1</v>
      </c>
      <c r="M26854" s="16" t="b">
        <v>1</v>
      </c>
      <c r="N26854" s="16" t="b">
        <v>1</v>
      </c>
      <c r="P26854" s="16" t="b">
        <v>1</v>
      </c>
    </row>
    <row r="26855" spans="1:16" s="11" customFormat="1" ht="16" customHeight="1">
      <c r="A26855" s="12" t="s">
        <v>53630</v>
      </c>
      <c r="B26855" s="13" t="s">
        <v>18</v>
      </c>
      <c r="C26855" s="14" t="s">
        <v>21187</v>
      </c>
      <c r="D26855" s="14" t="s">
        <v>29</v>
      </c>
      <c r="E26855" s="14" t="s">
        <v>99</v>
      </c>
      <c r="F26855" s="14" t="s">
        <v>63</v>
      </c>
      <c r="G26855" s="14" t="s">
        <v>53631</v>
      </c>
      <c r="H26855" s="17" t="b">
        <v>1</v>
      </c>
      <c r="I26855" s="16" t="b">
        <v>0</v>
      </c>
      <c r="K26855" s="16" t="b">
        <v>0</v>
      </c>
      <c r="L26855" s="16" t="b">
        <v>0</v>
      </c>
      <c r="O26855" s="16" t="b">
        <v>1</v>
      </c>
    </row>
    <row r="26856" spans="1:16" s="11" customFormat="1" ht="16" customHeight="1">
      <c r="A26856" s="12" t="s">
        <v>53632</v>
      </c>
      <c r="B26856" s="13" t="s">
        <v>18</v>
      </c>
      <c r="C26856" s="14" t="s">
        <v>24940</v>
      </c>
      <c r="D26856" s="14" t="s">
        <v>86</v>
      </c>
      <c r="E26856" s="14" t="s">
        <v>21</v>
      </c>
      <c r="F26856" s="14" t="s">
        <v>95</v>
      </c>
      <c r="G26856" s="14" t="s">
        <v>53633</v>
      </c>
      <c r="H26856" s="17" t="b">
        <v>1</v>
      </c>
      <c r="K26856" s="16" t="b">
        <v>1</v>
      </c>
      <c r="M26856" s="16" t="b">
        <v>1</v>
      </c>
      <c r="O26856" s="16" t="b">
        <v>1</v>
      </c>
    </row>
    <row r="26857" spans="1:16" s="11" customFormat="1" ht="16" customHeight="1">
      <c r="A26857" s="12" t="s">
        <v>53634</v>
      </c>
      <c r="B26857" s="13" t="s">
        <v>18</v>
      </c>
      <c r="C26857" s="14" t="s">
        <v>11004</v>
      </c>
      <c r="D26857" s="14" t="s">
        <v>128</v>
      </c>
      <c r="E26857" s="14" t="s">
        <v>112</v>
      </c>
      <c r="F26857" s="14" t="s">
        <v>68</v>
      </c>
      <c r="G26857" s="14" t="s">
        <v>53635</v>
      </c>
      <c r="I26857" s="16" t="b">
        <v>1</v>
      </c>
      <c r="L26857" s="16" t="b">
        <v>1</v>
      </c>
      <c r="M26857" s="16" t="b">
        <v>1</v>
      </c>
      <c r="O26857" s="16" t="b">
        <v>1</v>
      </c>
    </row>
    <row r="26858" spans="1:16" s="11" customFormat="1" ht="16" customHeight="1">
      <c r="A26858" s="12" t="s">
        <v>53636</v>
      </c>
      <c r="B26858" s="13" t="s">
        <v>18</v>
      </c>
      <c r="C26858" s="14" t="s">
        <v>20893</v>
      </c>
      <c r="D26858" s="14" t="s">
        <v>20</v>
      </c>
      <c r="E26858" s="14" t="s">
        <v>112</v>
      </c>
      <c r="F26858" s="14" t="s">
        <v>35</v>
      </c>
      <c r="G26858" s="14" t="s">
        <v>53637</v>
      </c>
      <c r="H26858" s="17" t="b">
        <v>1</v>
      </c>
      <c r="M26858" s="16" t="b">
        <v>1</v>
      </c>
      <c r="P26858" s="16" t="b">
        <v>1</v>
      </c>
    </row>
    <row r="26859" spans="1:16" s="11" customFormat="1" ht="16" customHeight="1">
      <c r="A26859" s="12" t="s">
        <v>53638</v>
      </c>
      <c r="B26859" s="13" t="s">
        <v>18</v>
      </c>
      <c r="C26859" s="14" t="s">
        <v>18327</v>
      </c>
      <c r="D26859" s="14" t="s">
        <v>86</v>
      </c>
      <c r="E26859" s="14" t="s">
        <v>112</v>
      </c>
      <c r="F26859" s="15"/>
      <c r="G26859" s="14" t="s">
        <v>53639</v>
      </c>
      <c r="I26859" s="16" t="b">
        <v>0</v>
      </c>
      <c r="K26859" s="16" t="b">
        <v>1</v>
      </c>
      <c r="L26859" s="16" t="b">
        <v>0</v>
      </c>
      <c r="N26859" s="16" t="b">
        <v>0</v>
      </c>
      <c r="O26859" s="16" t="b">
        <v>0</v>
      </c>
    </row>
    <row r="26860" spans="1:16" s="11" customFormat="1" ht="16" customHeight="1">
      <c r="A26860" s="12" t="s">
        <v>53640</v>
      </c>
      <c r="B26860" s="13" t="s">
        <v>18</v>
      </c>
      <c r="C26860" s="14" t="s">
        <v>20893</v>
      </c>
      <c r="D26860" s="14" t="s">
        <v>20</v>
      </c>
      <c r="E26860" s="14" t="s">
        <v>112</v>
      </c>
      <c r="F26860" s="14" t="s">
        <v>35</v>
      </c>
      <c r="G26860" s="14" t="s">
        <v>53641</v>
      </c>
      <c r="M26860" s="16" t="b">
        <v>0</v>
      </c>
      <c r="O26860" s="16" t="b">
        <v>0</v>
      </c>
      <c r="P26860" s="16" t="b">
        <v>0</v>
      </c>
    </row>
    <row r="26861" spans="1:16" s="11" customFormat="1" ht="16" customHeight="1">
      <c r="A26861" s="12" t="s">
        <v>53642</v>
      </c>
      <c r="B26861" s="13" t="s">
        <v>18</v>
      </c>
      <c r="C26861" s="14" t="s">
        <v>20893</v>
      </c>
      <c r="D26861" s="14" t="s">
        <v>20</v>
      </c>
      <c r="E26861" s="14" t="s">
        <v>112</v>
      </c>
      <c r="F26861" s="14" t="s">
        <v>63</v>
      </c>
      <c r="G26861" s="14" t="s">
        <v>53643</v>
      </c>
      <c r="H26861" s="17" t="b">
        <v>1</v>
      </c>
      <c r="K26861" s="16" t="b">
        <v>1</v>
      </c>
      <c r="M26861" s="16" t="b">
        <v>1</v>
      </c>
      <c r="O26861" s="16" t="b">
        <v>1</v>
      </c>
    </row>
    <row r="26862" spans="1:16" s="11" customFormat="1" ht="16" customHeight="1">
      <c r="A26862" s="12" t="s">
        <v>53644</v>
      </c>
      <c r="B26862" s="13" t="s">
        <v>18</v>
      </c>
      <c r="C26862" s="14" t="s">
        <v>20893</v>
      </c>
      <c r="D26862" s="14" t="s">
        <v>20</v>
      </c>
      <c r="E26862" s="14" t="s">
        <v>112</v>
      </c>
      <c r="F26862" s="14" t="s">
        <v>68</v>
      </c>
      <c r="G26862" s="14" t="s">
        <v>53645</v>
      </c>
      <c r="H26862" s="17" t="b">
        <v>1</v>
      </c>
      <c r="K26862" s="16" t="b">
        <v>1</v>
      </c>
      <c r="L26862" s="16" t="b">
        <v>1</v>
      </c>
      <c r="M26862" s="16" t="b">
        <v>0</v>
      </c>
    </row>
    <row r="26863" spans="1:16" s="11" customFormat="1" ht="16" customHeight="1">
      <c r="A26863" s="12" t="s">
        <v>53646</v>
      </c>
      <c r="B26863" s="13" t="s">
        <v>18</v>
      </c>
      <c r="C26863" s="14" t="s">
        <v>20893</v>
      </c>
      <c r="D26863" s="14" t="s">
        <v>20</v>
      </c>
      <c r="E26863" s="14" t="s">
        <v>112</v>
      </c>
      <c r="F26863" s="14" t="s">
        <v>54</v>
      </c>
      <c r="G26863" s="14" t="s">
        <v>53647</v>
      </c>
      <c r="M26863" s="16" t="b">
        <v>0</v>
      </c>
    </row>
    <row r="26864" spans="1:16" s="11" customFormat="1" ht="16" customHeight="1">
      <c r="A26864" s="12" t="s">
        <v>53648</v>
      </c>
      <c r="B26864" s="13" t="s">
        <v>18</v>
      </c>
      <c r="C26864" s="14" t="s">
        <v>25268</v>
      </c>
      <c r="D26864" s="14" t="s">
        <v>20</v>
      </c>
      <c r="E26864" s="14" t="s">
        <v>21</v>
      </c>
      <c r="F26864" s="14" t="s">
        <v>54</v>
      </c>
      <c r="G26864" s="14" t="s">
        <v>53649</v>
      </c>
      <c r="H26864" s="17" t="b">
        <v>1</v>
      </c>
      <c r="I26864" s="16" t="b">
        <v>0</v>
      </c>
      <c r="K26864" s="16" t="b">
        <v>1</v>
      </c>
      <c r="L26864" s="16" t="b">
        <v>0</v>
      </c>
      <c r="M26864" s="16" t="b">
        <v>1</v>
      </c>
      <c r="O26864" s="16" t="b">
        <v>1</v>
      </c>
      <c r="P26864" s="16" t="b">
        <v>1</v>
      </c>
    </row>
    <row r="26865" spans="1:16" s="11" customFormat="1" ht="16" customHeight="1">
      <c r="A26865" s="12" t="s">
        <v>53650</v>
      </c>
      <c r="B26865" s="13" t="s">
        <v>18</v>
      </c>
      <c r="C26865" s="14" t="s">
        <v>25268</v>
      </c>
      <c r="D26865" s="14" t="s">
        <v>20</v>
      </c>
      <c r="E26865" s="14" t="s">
        <v>21</v>
      </c>
      <c r="F26865" s="14" t="s">
        <v>68</v>
      </c>
      <c r="G26865" s="14" t="s">
        <v>53651</v>
      </c>
      <c r="H26865" s="17" t="b">
        <v>1</v>
      </c>
      <c r="K26865" s="16" t="b">
        <v>1</v>
      </c>
      <c r="L26865" s="16" t="b">
        <v>1</v>
      </c>
      <c r="M26865" s="16" t="b">
        <v>0</v>
      </c>
      <c r="O26865" s="16" t="b">
        <v>0</v>
      </c>
      <c r="P26865" s="16" t="b">
        <v>0</v>
      </c>
    </row>
    <row r="26866" spans="1:16" s="11" customFormat="1" ht="16" customHeight="1">
      <c r="A26866" s="12" t="s">
        <v>53652</v>
      </c>
      <c r="B26866" s="13" t="s">
        <v>18</v>
      </c>
      <c r="C26866" s="14" t="s">
        <v>25268</v>
      </c>
      <c r="D26866" s="14" t="s">
        <v>20</v>
      </c>
      <c r="E26866" s="14" t="s">
        <v>21</v>
      </c>
      <c r="F26866" s="15"/>
      <c r="G26866" s="14" t="s">
        <v>53653</v>
      </c>
      <c r="K26866" s="16" t="b">
        <v>1</v>
      </c>
      <c r="L26866" s="16" t="b">
        <v>1</v>
      </c>
      <c r="M26866" s="16" t="b">
        <v>1</v>
      </c>
    </row>
    <row r="26867" spans="1:16" s="11" customFormat="1" ht="16" customHeight="1">
      <c r="A26867" s="12" t="s">
        <v>53654</v>
      </c>
      <c r="B26867" s="13" t="s">
        <v>18</v>
      </c>
      <c r="C26867" s="14" t="s">
        <v>25268</v>
      </c>
      <c r="D26867" s="14" t="s">
        <v>20</v>
      </c>
      <c r="E26867" s="14" t="s">
        <v>21</v>
      </c>
      <c r="F26867" s="14" t="s">
        <v>63</v>
      </c>
      <c r="G26867" s="14" t="s">
        <v>53655</v>
      </c>
      <c r="K26867" s="16" t="b">
        <v>1</v>
      </c>
      <c r="L26867" s="16" t="b">
        <v>1</v>
      </c>
      <c r="M26867" s="16" t="b">
        <v>1</v>
      </c>
      <c r="P26867" s="16" t="b">
        <v>1</v>
      </c>
    </row>
    <row r="26868" spans="1:16" s="11" customFormat="1" ht="16" customHeight="1">
      <c r="A26868" s="12" t="s">
        <v>53656</v>
      </c>
      <c r="B26868" s="13" t="s">
        <v>18</v>
      </c>
      <c r="C26868" s="14" t="s">
        <v>18129</v>
      </c>
      <c r="D26868" s="14" t="s">
        <v>29</v>
      </c>
      <c r="E26868" s="14" t="s">
        <v>112</v>
      </c>
      <c r="F26868" s="14" t="s">
        <v>35</v>
      </c>
      <c r="G26868" s="14" t="s">
        <v>53657</v>
      </c>
      <c r="H26868" s="17" t="b">
        <v>1</v>
      </c>
      <c r="I26868" s="16" t="b">
        <v>1</v>
      </c>
      <c r="K26868" s="16" t="b">
        <v>1</v>
      </c>
      <c r="L26868" s="16" t="b">
        <v>1</v>
      </c>
      <c r="M26868" s="16" t="b">
        <v>1</v>
      </c>
      <c r="N26868" s="16" t="b">
        <v>1</v>
      </c>
      <c r="O26868" s="16" t="b">
        <v>1</v>
      </c>
      <c r="P26868" s="16" t="b">
        <v>1</v>
      </c>
    </row>
    <row r="26869" spans="1:16" s="11" customFormat="1" ht="16" customHeight="1">
      <c r="A26869" s="12" t="s">
        <v>53658</v>
      </c>
      <c r="B26869" s="13" t="s">
        <v>18</v>
      </c>
      <c r="C26869" s="14" t="s">
        <v>16639</v>
      </c>
      <c r="D26869" s="14" t="s">
        <v>20</v>
      </c>
      <c r="E26869" s="14" t="s">
        <v>21</v>
      </c>
      <c r="F26869" s="14" t="s">
        <v>35</v>
      </c>
      <c r="G26869" s="14" t="s">
        <v>53659</v>
      </c>
      <c r="K26869" s="16" t="b">
        <v>1</v>
      </c>
      <c r="L26869" s="16" t="b">
        <v>1</v>
      </c>
      <c r="M26869" s="16" t="b">
        <v>0</v>
      </c>
      <c r="O26869" s="16" t="b">
        <v>0</v>
      </c>
    </row>
    <row r="26870" spans="1:16" s="11" customFormat="1" ht="16" customHeight="1">
      <c r="A26870" s="12" t="s">
        <v>53660</v>
      </c>
      <c r="B26870" s="13" t="s">
        <v>18</v>
      </c>
      <c r="C26870" s="14" t="s">
        <v>11573</v>
      </c>
      <c r="D26870" s="14" t="s">
        <v>86</v>
      </c>
      <c r="E26870" s="14" t="s">
        <v>21</v>
      </c>
      <c r="F26870" s="14" t="s">
        <v>54</v>
      </c>
      <c r="G26870" s="14" t="s">
        <v>53661</v>
      </c>
      <c r="H26870" s="17" t="b">
        <v>1</v>
      </c>
      <c r="K26870" s="16" t="b">
        <v>1</v>
      </c>
      <c r="M26870" s="16" t="b">
        <v>1</v>
      </c>
      <c r="N26870" s="16" t="b">
        <v>1</v>
      </c>
      <c r="O26870" s="16" t="b">
        <v>1</v>
      </c>
      <c r="P26870" s="16" t="b">
        <v>1</v>
      </c>
    </row>
    <row r="26871" spans="1:16" s="11" customFormat="1" ht="16" customHeight="1">
      <c r="A26871" s="12" t="s">
        <v>53662</v>
      </c>
      <c r="B26871" s="13" t="s">
        <v>18</v>
      </c>
      <c r="C26871" s="14" t="s">
        <v>23856</v>
      </c>
      <c r="D26871" s="14" t="s">
        <v>29</v>
      </c>
      <c r="E26871" s="14" t="s">
        <v>112</v>
      </c>
      <c r="F26871" s="14" t="s">
        <v>68</v>
      </c>
      <c r="G26871" s="14" t="s">
        <v>53663</v>
      </c>
      <c r="H26871" s="17" t="b">
        <v>1</v>
      </c>
      <c r="K26871" s="16" t="b">
        <v>1</v>
      </c>
      <c r="L26871" s="16" t="b">
        <v>0</v>
      </c>
      <c r="M26871" s="16" t="b">
        <v>1</v>
      </c>
      <c r="N26871" s="16" t="b">
        <v>0</v>
      </c>
      <c r="O26871" s="16" t="b">
        <v>0</v>
      </c>
      <c r="P26871" s="16" t="b">
        <v>1</v>
      </c>
    </row>
    <row r="26872" spans="1:16" s="11" customFormat="1" ht="16" customHeight="1">
      <c r="A26872" s="12" t="s">
        <v>53664</v>
      </c>
      <c r="B26872" s="13" t="s">
        <v>18</v>
      </c>
      <c r="C26872" s="14" t="s">
        <v>21187</v>
      </c>
      <c r="D26872" s="14" t="s">
        <v>29</v>
      </c>
      <c r="E26872" s="14" t="s">
        <v>99</v>
      </c>
      <c r="F26872" s="14" t="s">
        <v>35</v>
      </c>
      <c r="G26872" s="14" t="s">
        <v>53665</v>
      </c>
      <c r="H26872" s="17" t="b">
        <v>1</v>
      </c>
      <c r="K26872" s="16" t="b">
        <v>1</v>
      </c>
      <c r="L26872" s="16" t="b">
        <v>1</v>
      </c>
      <c r="M26872" s="16" t="b">
        <v>1</v>
      </c>
      <c r="O26872" s="16" t="b">
        <v>1</v>
      </c>
      <c r="P26872" s="16" t="b">
        <v>1</v>
      </c>
    </row>
    <row r="26873" spans="1:16" s="11" customFormat="1" ht="16" customHeight="1">
      <c r="A26873" s="12" t="s">
        <v>53666</v>
      </c>
      <c r="B26873" s="13" t="s">
        <v>18</v>
      </c>
      <c r="C26873" s="14" t="s">
        <v>23577</v>
      </c>
      <c r="D26873" s="14" t="s">
        <v>128</v>
      </c>
      <c r="E26873" s="14" t="s">
        <v>99</v>
      </c>
      <c r="F26873" s="14" t="s">
        <v>68</v>
      </c>
      <c r="G26873" s="14" t="s">
        <v>53667</v>
      </c>
      <c r="H26873" s="17" t="b">
        <v>1</v>
      </c>
      <c r="K26873" s="16" t="b">
        <v>1</v>
      </c>
      <c r="M26873" s="16" t="b">
        <v>0</v>
      </c>
      <c r="O26873" s="16" t="b">
        <v>1</v>
      </c>
    </row>
    <row r="26874" spans="1:16" s="11" customFormat="1" ht="16" customHeight="1">
      <c r="A26874" s="12" t="s">
        <v>53668</v>
      </c>
      <c r="B26874" s="13" t="s">
        <v>18</v>
      </c>
      <c r="C26874" s="14" t="s">
        <v>23577</v>
      </c>
      <c r="D26874" s="14" t="s">
        <v>128</v>
      </c>
      <c r="E26874" s="14" t="s">
        <v>99</v>
      </c>
      <c r="F26874" s="14" t="s">
        <v>35</v>
      </c>
      <c r="G26874" s="14" t="s">
        <v>53669</v>
      </c>
      <c r="H26874" s="17" t="b">
        <v>1</v>
      </c>
      <c r="J26874" s="16" t="b">
        <v>0</v>
      </c>
      <c r="K26874" s="16" t="b">
        <v>1</v>
      </c>
      <c r="M26874" s="16" t="b">
        <v>0</v>
      </c>
    </row>
    <row r="26875" spans="1:16" s="11" customFormat="1" ht="16" customHeight="1">
      <c r="A26875" s="12" t="s">
        <v>53670</v>
      </c>
      <c r="B26875" s="13" t="s">
        <v>18</v>
      </c>
      <c r="C26875" s="14" t="s">
        <v>23577</v>
      </c>
      <c r="D26875" s="14" t="s">
        <v>128</v>
      </c>
      <c r="E26875" s="14" t="s">
        <v>99</v>
      </c>
      <c r="F26875" s="14" t="s">
        <v>35</v>
      </c>
      <c r="G26875" s="14" t="s">
        <v>53671</v>
      </c>
      <c r="K26875" s="16" t="b">
        <v>0</v>
      </c>
      <c r="M26875" s="16" t="b">
        <v>1</v>
      </c>
      <c r="P26875" s="16" t="b">
        <v>1</v>
      </c>
    </row>
    <row r="26876" spans="1:16" s="11" customFormat="1" ht="16" customHeight="1">
      <c r="A26876" s="12" t="s">
        <v>53672</v>
      </c>
      <c r="B26876" s="13" t="s">
        <v>18</v>
      </c>
      <c r="C26876" s="14" t="s">
        <v>11252</v>
      </c>
      <c r="D26876" s="14" t="s">
        <v>29</v>
      </c>
      <c r="E26876" s="14" t="s">
        <v>99</v>
      </c>
      <c r="F26876" s="14" t="s">
        <v>63</v>
      </c>
      <c r="G26876" s="14" t="s">
        <v>53673</v>
      </c>
      <c r="H26876" s="17" t="b">
        <v>1</v>
      </c>
      <c r="I26876" s="16" t="b">
        <v>1</v>
      </c>
      <c r="K26876" s="16" t="b">
        <v>1</v>
      </c>
      <c r="L26876" s="16" t="b">
        <v>1</v>
      </c>
      <c r="M26876" s="16" t="b">
        <v>1</v>
      </c>
      <c r="O26876" s="16" t="b">
        <v>1</v>
      </c>
    </row>
    <row r="26877" spans="1:16" s="11" customFormat="1" ht="16" customHeight="1">
      <c r="A26877" s="12" t="s">
        <v>53674</v>
      </c>
      <c r="B26877" s="13" t="s">
        <v>18</v>
      </c>
      <c r="C26877" s="14" t="s">
        <v>23577</v>
      </c>
      <c r="D26877" s="14" t="s">
        <v>128</v>
      </c>
      <c r="E26877" s="14" t="s">
        <v>99</v>
      </c>
      <c r="F26877" s="14" t="s">
        <v>68</v>
      </c>
      <c r="G26877" s="14" t="s">
        <v>53675</v>
      </c>
      <c r="H26877" s="17" t="b">
        <v>1</v>
      </c>
      <c r="M26877" s="16" t="b">
        <v>1</v>
      </c>
      <c r="N26877" s="16" t="b">
        <v>1</v>
      </c>
      <c r="O26877" s="16" t="b">
        <v>1</v>
      </c>
    </row>
    <row r="26878" spans="1:16" s="11" customFormat="1" ht="16" customHeight="1">
      <c r="A26878" s="12" t="s">
        <v>53676</v>
      </c>
      <c r="B26878" s="13" t="s">
        <v>18</v>
      </c>
      <c r="C26878" s="14" t="s">
        <v>11252</v>
      </c>
      <c r="D26878" s="14" t="s">
        <v>29</v>
      </c>
      <c r="E26878" s="14" t="s">
        <v>99</v>
      </c>
      <c r="F26878" s="14" t="s">
        <v>63</v>
      </c>
      <c r="G26878" s="14" t="s">
        <v>53677</v>
      </c>
      <c r="H26878" s="17" t="b">
        <v>1</v>
      </c>
      <c r="K26878" s="16" t="b">
        <v>1</v>
      </c>
      <c r="L26878" s="16" t="b">
        <v>1</v>
      </c>
      <c r="M26878" s="16" t="b">
        <v>1</v>
      </c>
      <c r="O26878" s="16" t="b">
        <v>1</v>
      </c>
      <c r="P26878" s="16" t="b">
        <v>1</v>
      </c>
    </row>
    <row r="26879" spans="1:16" s="11" customFormat="1" ht="16" customHeight="1">
      <c r="A26879" s="12" t="s">
        <v>53678</v>
      </c>
      <c r="B26879" s="13" t="s">
        <v>18</v>
      </c>
      <c r="C26879" s="14" t="s">
        <v>11252</v>
      </c>
      <c r="D26879" s="14" t="s">
        <v>29</v>
      </c>
      <c r="E26879" s="14" t="s">
        <v>99</v>
      </c>
      <c r="F26879" s="14" t="s">
        <v>35</v>
      </c>
      <c r="G26879" s="14" t="s">
        <v>53679</v>
      </c>
      <c r="H26879" s="17" t="b">
        <v>1</v>
      </c>
      <c r="K26879" s="16" t="b">
        <v>1</v>
      </c>
      <c r="M26879" s="16" t="b">
        <v>1</v>
      </c>
      <c r="O26879" s="16" t="b">
        <v>1</v>
      </c>
      <c r="P26879" s="16" t="b">
        <v>1</v>
      </c>
    </row>
    <row r="26880" spans="1:16" s="11" customFormat="1" ht="16" customHeight="1">
      <c r="A26880" s="12" t="s">
        <v>53680</v>
      </c>
      <c r="B26880" s="13" t="s">
        <v>18</v>
      </c>
      <c r="C26880" s="14" t="s">
        <v>22143</v>
      </c>
      <c r="D26880" s="14" t="s">
        <v>20</v>
      </c>
      <c r="E26880" s="14" t="s">
        <v>99</v>
      </c>
      <c r="F26880" s="14" t="s">
        <v>35</v>
      </c>
      <c r="G26880" s="14" t="s">
        <v>53681</v>
      </c>
      <c r="H26880" s="17" t="b">
        <v>1</v>
      </c>
      <c r="M26880" s="16" t="b">
        <v>1</v>
      </c>
      <c r="P26880" s="16" t="b">
        <v>1</v>
      </c>
    </row>
    <row r="26881" spans="1:17" s="11" customFormat="1" ht="16" customHeight="1">
      <c r="A26881" s="12" t="s">
        <v>53682</v>
      </c>
      <c r="B26881" s="13" t="s">
        <v>18</v>
      </c>
      <c r="C26881" s="14" t="s">
        <v>11252</v>
      </c>
      <c r="D26881" s="14" t="s">
        <v>29</v>
      </c>
      <c r="E26881" s="14" t="s">
        <v>99</v>
      </c>
      <c r="F26881" s="14" t="s">
        <v>63</v>
      </c>
      <c r="G26881" s="14" t="s">
        <v>53683</v>
      </c>
      <c r="K26881" s="16" t="b">
        <v>1</v>
      </c>
      <c r="M26881" s="16" t="b">
        <v>0</v>
      </c>
      <c r="O26881" s="16" t="b">
        <v>1</v>
      </c>
      <c r="P26881" s="16" t="b">
        <v>1</v>
      </c>
    </row>
    <row r="26882" spans="1:17" s="11" customFormat="1" ht="16" customHeight="1">
      <c r="A26882" s="12" t="s">
        <v>53684</v>
      </c>
      <c r="B26882" s="13" t="s">
        <v>18</v>
      </c>
      <c r="C26882" s="14" t="s">
        <v>24515</v>
      </c>
      <c r="D26882" s="14" t="s">
        <v>20</v>
      </c>
      <c r="E26882" s="14" t="s">
        <v>99</v>
      </c>
      <c r="F26882" s="14" t="s">
        <v>63</v>
      </c>
      <c r="G26882" s="14" t="s">
        <v>53685</v>
      </c>
      <c r="H26882" s="17" t="b">
        <v>0</v>
      </c>
      <c r="K26882" s="16" t="b">
        <v>0</v>
      </c>
      <c r="L26882" s="16" t="b">
        <v>0</v>
      </c>
      <c r="M26882" s="16" t="b">
        <v>0</v>
      </c>
      <c r="O26882" s="16" t="b">
        <v>0</v>
      </c>
    </row>
    <row r="26883" spans="1:17" s="11" customFormat="1" ht="16" customHeight="1">
      <c r="A26883" s="12" t="s">
        <v>53686</v>
      </c>
      <c r="B26883" s="13" t="s">
        <v>18</v>
      </c>
      <c r="C26883" s="14" t="s">
        <v>11573</v>
      </c>
      <c r="D26883" s="14" t="s">
        <v>86</v>
      </c>
      <c r="E26883" s="14" t="s">
        <v>21</v>
      </c>
      <c r="F26883" s="15"/>
      <c r="G26883" s="14" t="s">
        <v>53687</v>
      </c>
      <c r="K26883" s="16" t="b">
        <v>1</v>
      </c>
      <c r="L26883" s="16" t="b">
        <v>0</v>
      </c>
      <c r="N26883" s="16" t="b">
        <v>0</v>
      </c>
    </row>
    <row r="26884" spans="1:17" s="11" customFormat="1" ht="16" customHeight="1">
      <c r="A26884" s="12" t="s">
        <v>53688</v>
      </c>
      <c r="B26884" s="13" t="s">
        <v>18</v>
      </c>
      <c r="C26884" s="14" t="s">
        <v>11573</v>
      </c>
      <c r="D26884" s="14" t="s">
        <v>86</v>
      </c>
      <c r="E26884" s="14" t="s">
        <v>21</v>
      </c>
      <c r="F26884" s="15"/>
      <c r="G26884" s="14" t="s">
        <v>53689</v>
      </c>
      <c r="K26884" s="16" t="b">
        <v>1</v>
      </c>
      <c r="M26884" s="16" t="b">
        <v>0</v>
      </c>
      <c r="N26884" s="16" t="b">
        <v>1</v>
      </c>
    </row>
    <row r="26885" spans="1:17" s="11" customFormat="1" ht="16" customHeight="1">
      <c r="A26885" s="12" t="s">
        <v>53690</v>
      </c>
      <c r="B26885" s="13" t="s">
        <v>18</v>
      </c>
      <c r="C26885" s="14" t="s">
        <v>11573</v>
      </c>
      <c r="D26885" s="14" t="s">
        <v>86</v>
      </c>
      <c r="E26885" s="14" t="s">
        <v>21</v>
      </c>
      <c r="F26885" s="14" t="s">
        <v>102</v>
      </c>
      <c r="G26885" s="14" t="s">
        <v>53691</v>
      </c>
      <c r="K26885" s="16" t="b">
        <v>0</v>
      </c>
      <c r="L26885" s="16" t="b">
        <v>0</v>
      </c>
      <c r="M26885" s="16" t="b">
        <v>0</v>
      </c>
      <c r="O26885" s="16" t="b">
        <v>0</v>
      </c>
    </row>
    <row r="26886" spans="1:17" s="11" customFormat="1" ht="16" customHeight="1">
      <c r="A26886" s="12" t="s">
        <v>53692</v>
      </c>
      <c r="B26886" s="13" t="s">
        <v>18</v>
      </c>
      <c r="C26886" s="14" t="s">
        <v>17371</v>
      </c>
      <c r="D26886" s="14" t="s">
        <v>29</v>
      </c>
      <c r="E26886" s="14" t="s">
        <v>99</v>
      </c>
      <c r="F26886" s="14" t="s">
        <v>95</v>
      </c>
      <c r="G26886" s="14" t="s">
        <v>53693</v>
      </c>
      <c r="K26886" s="16" t="b">
        <v>1</v>
      </c>
      <c r="M26886" s="16" t="b">
        <v>0</v>
      </c>
      <c r="N26886" s="16" t="b">
        <v>1</v>
      </c>
    </row>
    <row r="26887" spans="1:17" s="11" customFormat="1" ht="16" customHeight="1">
      <c r="A26887" s="12" t="s">
        <v>53694</v>
      </c>
      <c r="B26887" s="13" t="s">
        <v>18</v>
      </c>
      <c r="C26887" s="14" t="s">
        <v>22832</v>
      </c>
      <c r="D26887" s="14" t="s">
        <v>20</v>
      </c>
      <c r="E26887" s="14" t="s">
        <v>112</v>
      </c>
      <c r="F26887" s="15"/>
      <c r="G26887" s="14" t="s">
        <v>53695</v>
      </c>
      <c r="H26887" s="17" t="b">
        <v>1</v>
      </c>
      <c r="K26887" s="16" t="b">
        <v>1</v>
      </c>
      <c r="M26887" s="16" t="b">
        <v>1</v>
      </c>
      <c r="N26887" s="16" t="b">
        <v>0</v>
      </c>
      <c r="O26887" s="16" t="b">
        <v>0</v>
      </c>
    </row>
    <row r="26888" spans="1:17" s="11" customFormat="1" ht="16" customHeight="1">
      <c r="A26888" s="12" t="s">
        <v>53696</v>
      </c>
      <c r="B26888" s="13" t="s">
        <v>18</v>
      </c>
      <c r="C26888" s="14" t="s">
        <v>10728</v>
      </c>
      <c r="D26888" s="14" t="s">
        <v>29</v>
      </c>
      <c r="E26888" s="14" t="s">
        <v>21</v>
      </c>
      <c r="F26888" s="14" t="s">
        <v>35</v>
      </c>
      <c r="G26888" s="14" t="s">
        <v>53697</v>
      </c>
      <c r="K26888" s="16" t="b">
        <v>1</v>
      </c>
      <c r="M26888" s="16" t="b">
        <v>0</v>
      </c>
    </row>
    <row r="26889" spans="1:17" s="11" customFormat="1" ht="16" customHeight="1">
      <c r="A26889" s="12" t="s">
        <v>53698</v>
      </c>
      <c r="B26889" s="13" t="s">
        <v>18</v>
      </c>
      <c r="C26889" s="14" t="s">
        <v>10728</v>
      </c>
      <c r="D26889" s="14" t="s">
        <v>29</v>
      </c>
      <c r="E26889" s="14" t="s">
        <v>21</v>
      </c>
      <c r="F26889" s="14" t="s">
        <v>95</v>
      </c>
      <c r="G26889" s="14" t="s">
        <v>53699</v>
      </c>
      <c r="K26889" s="16" t="b">
        <v>1</v>
      </c>
      <c r="L26889" s="16" t="b">
        <v>0</v>
      </c>
      <c r="M26889" s="16" t="b">
        <v>0</v>
      </c>
      <c r="O26889" s="16" t="b">
        <v>0</v>
      </c>
    </row>
    <row r="26890" spans="1:17" s="11" customFormat="1" ht="16" customHeight="1">
      <c r="A26890" s="12" t="s">
        <v>53700</v>
      </c>
      <c r="B26890" s="13" t="s">
        <v>18</v>
      </c>
      <c r="C26890" s="14" t="s">
        <v>10728</v>
      </c>
      <c r="D26890" s="14" t="s">
        <v>29</v>
      </c>
      <c r="E26890" s="14" t="s">
        <v>21</v>
      </c>
      <c r="F26890" s="14" t="s">
        <v>68</v>
      </c>
      <c r="G26890" s="14" t="s">
        <v>53701</v>
      </c>
      <c r="K26890" s="16" t="b">
        <v>1</v>
      </c>
      <c r="M26890" s="16" t="b">
        <v>0</v>
      </c>
      <c r="P26890" s="16" t="b">
        <v>0</v>
      </c>
    </row>
    <row r="26891" spans="1:17" s="11" customFormat="1" ht="16" customHeight="1">
      <c r="A26891" s="12" t="s">
        <v>53702</v>
      </c>
      <c r="B26891" s="13" t="s">
        <v>18</v>
      </c>
      <c r="C26891" s="14" t="s">
        <v>10728</v>
      </c>
      <c r="D26891" s="14" t="s">
        <v>29</v>
      </c>
      <c r="E26891" s="14" t="s">
        <v>21</v>
      </c>
      <c r="F26891" s="14" t="s">
        <v>68</v>
      </c>
      <c r="G26891" s="14" t="s">
        <v>53703</v>
      </c>
      <c r="I26891" s="16" t="b">
        <v>0</v>
      </c>
      <c r="J26891" s="16" t="b">
        <v>0</v>
      </c>
      <c r="K26891" s="16" t="b">
        <v>0</v>
      </c>
      <c r="L26891" s="16" t="b">
        <v>0</v>
      </c>
      <c r="O26891" s="16" t="b">
        <v>0</v>
      </c>
      <c r="Q26891" s="16" t="b">
        <v>0</v>
      </c>
    </row>
    <row r="26892" spans="1:17" s="11" customFormat="1" ht="16" customHeight="1">
      <c r="A26892" s="12" t="s">
        <v>53704</v>
      </c>
      <c r="B26892" s="13" t="s">
        <v>18</v>
      </c>
      <c r="C26892" s="14" t="s">
        <v>21187</v>
      </c>
      <c r="D26892" s="14" t="s">
        <v>29</v>
      </c>
      <c r="E26892" s="14" t="s">
        <v>99</v>
      </c>
      <c r="F26892" s="14" t="s">
        <v>63</v>
      </c>
      <c r="G26892" s="14" t="s">
        <v>53705</v>
      </c>
      <c r="M26892" s="16" t="b">
        <v>0</v>
      </c>
    </row>
    <row r="26893" spans="1:17" s="11" customFormat="1" ht="16" customHeight="1">
      <c r="A26893" s="12" t="s">
        <v>53706</v>
      </c>
      <c r="B26893" s="13" t="s">
        <v>18</v>
      </c>
      <c r="C26893" s="14" t="s">
        <v>21187</v>
      </c>
      <c r="D26893" s="14" t="s">
        <v>29</v>
      </c>
      <c r="E26893" s="14" t="s">
        <v>99</v>
      </c>
      <c r="F26893" s="14" t="s">
        <v>63</v>
      </c>
      <c r="G26893" s="14" t="s">
        <v>53707</v>
      </c>
      <c r="K26893" s="16" t="b">
        <v>0</v>
      </c>
      <c r="M26893" s="16" t="b">
        <v>0</v>
      </c>
      <c r="O26893" s="16" t="b">
        <v>0</v>
      </c>
    </row>
    <row r="26894" spans="1:17" s="11" customFormat="1" ht="16" customHeight="1">
      <c r="A26894" s="12" t="s">
        <v>53708</v>
      </c>
      <c r="B26894" s="13" t="s">
        <v>18</v>
      </c>
      <c r="C26894" s="14" t="s">
        <v>21187</v>
      </c>
      <c r="D26894" s="14" t="s">
        <v>29</v>
      </c>
      <c r="E26894" s="14" t="s">
        <v>99</v>
      </c>
      <c r="F26894" s="14" t="s">
        <v>63</v>
      </c>
      <c r="G26894" s="14" t="s">
        <v>53709</v>
      </c>
      <c r="J26894" s="16" t="b">
        <v>1</v>
      </c>
      <c r="L26894" s="16" t="b">
        <v>0</v>
      </c>
      <c r="M26894" s="16" t="b">
        <v>1</v>
      </c>
      <c r="O26894" s="16" t="b">
        <v>0</v>
      </c>
    </row>
    <row r="26895" spans="1:17" s="11" customFormat="1" ht="16" customHeight="1">
      <c r="A26895" s="12" t="s">
        <v>53710</v>
      </c>
      <c r="B26895" s="13" t="s">
        <v>18</v>
      </c>
      <c r="C26895" s="14" t="s">
        <v>6280</v>
      </c>
      <c r="D26895" s="14" t="s">
        <v>29</v>
      </c>
      <c r="E26895" s="14" t="s">
        <v>112</v>
      </c>
      <c r="F26895" s="14" t="s">
        <v>95</v>
      </c>
      <c r="G26895" s="14" t="s">
        <v>53711</v>
      </c>
      <c r="H26895" s="17" t="b">
        <v>1</v>
      </c>
      <c r="K26895" s="16" t="b">
        <v>1</v>
      </c>
      <c r="L26895" s="16" t="b">
        <v>1</v>
      </c>
      <c r="M26895" s="16" t="b">
        <v>1</v>
      </c>
      <c r="O26895" s="16" t="b">
        <v>1</v>
      </c>
      <c r="P26895" s="16" t="b">
        <v>1</v>
      </c>
    </row>
    <row r="26896" spans="1:17" s="11" customFormat="1" ht="16" customHeight="1">
      <c r="A26896" s="12" t="s">
        <v>53712</v>
      </c>
      <c r="B26896" s="13" t="s">
        <v>18</v>
      </c>
      <c r="C26896" s="14" t="s">
        <v>24515</v>
      </c>
      <c r="D26896" s="14" t="s">
        <v>20</v>
      </c>
      <c r="E26896" s="14" t="s">
        <v>99</v>
      </c>
      <c r="F26896" s="14" t="s">
        <v>35</v>
      </c>
      <c r="G26896" s="14" t="s">
        <v>53713</v>
      </c>
      <c r="H26896" s="17" t="b">
        <v>1</v>
      </c>
      <c r="I26896" s="16" t="b">
        <v>0</v>
      </c>
      <c r="J26896" s="16" t="b">
        <v>0</v>
      </c>
      <c r="K26896" s="16" t="b">
        <v>0</v>
      </c>
      <c r="L26896" s="16" t="b">
        <v>1</v>
      </c>
      <c r="M26896" s="16" t="b">
        <v>0</v>
      </c>
      <c r="O26896" s="16" t="b">
        <v>0</v>
      </c>
    </row>
    <row r="26897" spans="1:17" s="11" customFormat="1" ht="16" customHeight="1">
      <c r="A26897" s="12" t="s">
        <v>53714</v>
      </c>
      <c r="B26897" s="13" t="s">
        <v>18</v>
      </c>
      <c r="C26897" s="14" t="s">
        <v>18327</v>
      </c>
      <c r="D26897" s="14" t="s">
        <v>86</v>
      </c>
      <c r="E26897" s="14" t="s">
        <v>112</v>
      </c>
      <c r="F26897" s="14" t="s">
        <v>35</v>
      </c>
      <c r="G26897" s="14" t="s">
        <v>53715</v>
      </c>
      <c r="H26897" s="17" t="b">
        <v>1</v>
      </c>
      <c r="K26897" s="16" t="b">
        <v>1</v>
      </c>
      <c r="L26897" s="16" t="b">
        <v>1</v>
      </c>
      <c r="M26897" s="16" t="b">
        <v>1</v>
      </c>
      <c r="O26897" s="16" t="b">
        <v>1</v>
      </c>
      <c r="P26897" s="16" t="b">
        <v>1</v>
      </c>
    </row>
    <row r="26898" spans="1:17" s="11" customFormat="1" ht="16" customHeight="1">
      <c r="A26898" s="12" t="s">
        <v>53716</v>
      </c>
      <c r="B26898" s="13" t="s">
        <v>18</v>
      </c>
      <c r="C26898" s="14" t="s">
        <v>2860</v>
      </c>
      <c r="D26898" s="14" t="s">
        <v>128</v>
      </c>
      <c r="E26898" s="14" t="s">
        <v>99</v>
      </c>
      <c r="F26898" s="14" t="s">
        <v>54</v>
      </c>
      <c r="G26898" s="14" t="s">
        <v>53717</v>
      </c>
      <c r="H26898" s="17" t="b">
        <v>1</v>
      </c>
      <c r="K26898" s="16" t="b">
        <v>1</v>
      </c>
      <c r="L26898" s="16" t="b">
        <v>1</v>
      </c>
      <c r="M26898" s="16" t="b">
        <v>1</v>
      </c>
      <c r="O26898" s="16" t="b">
        <v>1</v>
      </c>
      <c r="P26898" s="16" t="b">
        <v>1</v>
      </c>
    </row>
    <row r="26899" spans="1:17" s="11" customFormat="1" ht="16" customHeight="1">
      <c r="A26899" s="12" t="s">
        <v>53718</v>
      </c>
      <c r="B26899" s="13" t="s">
        <v>18</v>
      </c>
      <c r="C26899" s="14" t="s">
        <v>2860</v>
      </c>
      <c r="D26899" s="14" t="s">
        <v>128</v>
      </c>
      <c r="E26899" s="14" t="s">
        <v>99</v>
      </c>
      <c r="F26899" s="14" t="s">
        <v>68</v>
      </c>
      <c r="G26899" s="14" t="s">
        <v>53719</v>
      </c>
      <c r="H26899" s="17" t="b">
        <v>1</v>
      </c>
      <c r="K26899" s="16" t="b">
        <v>1</v>
      </c>
      <c r="M26899" s="16" t="b">
        <v>1</v>
      </c>
    </row>
    <row r="26900" spans="1:17" s="11" customFormat="1" ht="16" customHeight="1">
      <c r="A26900" s="12" t="s">
        <v>53720</v>
      </c>
      <c r="B26900" s="13" t="s">
        <v>18</v>
      </c>
      <c r="C26900" s="14" t="s">
        <v>2860</v>
      </c>
      <c r="D26900" s="14" t="s">
        <v>128</v>
      </c>
      <c r="E26900" s="14" t="s">
        <v>99</v>
      </c>
      <c r="F26900" s="14" t="s">
        <v>35</v>
      </c>
      <c r="G26900" s="14" t="s">
        <v>53721</v>
      </c>
      <c r="H26900" s="17" t="b">
        <v>1</v>
      </c>
      <c r="K26900" s="16" t="b">
        <v>1</v>
      </c>
      <c r="L26900" s="16" t="b">
        <v>1</v>
      </c>
      <c r="M26900" s="16" t="b">
        <v>1</v>
      </c>
      <c r="N26900" s="16" t="b">
        <v>1</v>
      </c>
      <c r="O26900" s="16" t="b">
        <v>1</v>
      </c>
      <c r="P26900" s="16" t="b">
        <v>1</v>
      </c>
    </row>
    <row r="26901" spans="1:17" s="11" customFormat="1" ht="16" customHeight="1">
      <c r="A26901" s="12" t="s">
        <v>53722</v>
      </c>
      <c r="B26901" s="13" t="s">
        <v>18</v>
      </c>
      <c r="C26901" s="14" t="s">
        <v>5111</v>
      </c>
      <c r="D26901" s="14" t="s">
        <v>29</v>
      </c>
      <c r="E26901" s="14" t="s">
        <v>112</v>
      </c>
      <c r="F26901" s="14" t="s">
        <v>35</v>
      </c>
      <c r="G26901" s="14" t="s">
        <v>53723</v>
      </c>
      <c r="H26901" s="17" t="b">
        <v>1</v>
      </c>
      <c r="K26901" s="16" t="b">
        <v>1</v>
      </c>
      <c r="N26901" s="16" t="b">
        <v>1</v>
      </c>
      <c r="P26901" s="16" t="b">
        <v>1</v>
      </c>
    </row>
    <row r="26902" spans="1:17" s="11" customFormat="1" ht="16" customHeight="1">
      <c r="A26902" s="12" t="s">
        <v>53724</v>
      </c>
      <c r="B26902" s="13" t="s">
        <v>18</v>
      </c>
      <c r="C26902" s="14" t="s">
        <v>13542</v>
      </c>
      <c r="D26902" s="14" t="s">
        <v>20</v>
      </c>
      <c r="E26902" s="14" t="s">
        <v>99</v>
      </c>
      <c r="F26902" s="14" t="s">
        <v>54</v>
      </c>
      <c r="G26902" s="14" t="s">
        <v>53725</v>
      </c>
      <c r="J26902" s="16" t="b">
        <v>1</v>
      </c>
      <c r="L26902" s="16" t="b">
        <v>0</v>
      </c>
      <c r="O26902" s="16" t="b">
        <v>0</v>
      </c>
      <c r="Q26902" s="16" t="b">
        <v>0</v>
      </c>
    </row>
    <row r="26903" spans="1:17" s="11" customFormat="1" ht="16" customHeight="1">
      <c r="A26903" s="12" t="s">
        <v>53726</v>
      </c>
      <c r="B26903" s="13" t="s">
        <v>18</v>
      </c>
      <c r="C26903" s="14" t="s">
        <v>13542</v>
      </c>
      <c r="D26903" s="14" t="s">
        <v>20</v>
      </c>
      <c r="E26903" s="14" t="s">
        <v>99</v>
      </c>
      <c r="F26903" s="14" t="s">
        <v>63</v>
      </c>
      <c r="G26903" s="14" t="s">
        <v>53727</v>
      </c>
      <c r="K26903" s="16" t="b">
        <v>1</v>
      </c>
      <c r="M26903" s="16" t="b">
        <v>1</v>
      </c>
      <c r="P26903" s="16" t="b">
        <v>1</v>
      </c>
    </row>
    <row r="26904" spans="1:17" s="11" customFormat="1" ht="16" customHeight="1">
      <c r="A26904" s="12" t="s">
        <v>53728</v>
      </c>
      <c r="B26904" s="13" t="s">
        <v>18</v>
      </c>
      <c r="C26904" s="14" t="s">
        <v>13542</v>
      </c>
      <c r="D26904" s="14" t="s">
        <v>20</v>
      </c>
      <c r="E26904" s="14" t="s">
        <v>99</v>
      </c>
      <c r="F26904" s="14" t="s">
        <v>63</v>
      </c>
      <c r="G26904" s="14" t="s">
        <v>53729</v>
      </c>
      <c r="K26904" s="16" t="b">
        <v>0</v>
      </c>
      <c r="M26904" s="16" t="b">
        <v>0</v>
      </c>
      <c r="P26904" s="16" t="b">
        <v>0</v>
      </c>
    </row>
    <row r="26905" spans="1:17" s="11" customFormat="1" ht="16" customHeight="1">
      <c r="A26905" s="12" t="s">
        <v>53730</v>
      </c>
      <c r="B26905" s="13" t="s">
        <v>18</v>
      </c>
      <c r="C26905" s="14" t="s">
        <v>13542</v>
      </c>
      <c r="D26905" s="14" t="s">
        <v>20</v>
      </c>
      <c r="E26905" s="14" t="s">
        <v>99</v>
      </c>
      <c r="F26905" s="14" t="s">
        <v>68</v>
      </c>
      <c r="G26905" s="14" t="s">
        <v>53731</v>
      </c>
      <c r="H26905" s="17" t="b">
        <v>1</v>
      </c>
      <c r="K26905" s="16" t="b">
        <v>1</v>
      </c>
      <c r="L26905" s="16" t="b">
        <v>0</v>
      </c>
    </row>
    <row r="26906" spans="1:17" s="11" customFormat="1" ht="16" customHeight="1">
      <c r="A26906" s="12" t="s">
        <v>53732</v>
      </c>
      <c r="B26906" s="13" t="s">
        <v>18</v>
      </c>
      <c r="C26906" s="14" t="s">
        <v>13542</v>
      </c>
      <c r="D26906" s="14" t="s">
        <v>20</v>
      </c>
      <c r="E26906" s="14" t="s">
        <v>99</v>
      </c>
      <c r="F26906" s="14" t="s">
        <v>54</v>
      </c>
      <c r="G26906" s="14" t="s">
        <v>53733</v>
      </c>
      <c r="K26906" s="16" t="b">
        <v>1</v>
      </c>
      <c r="M26906" s="16" t="b">
        <v>0</v>
      </c>
      <c r="O26906" s="16" t="b">
        <v>0</v>
      </c>
    </row>
    <row r="26907" spans="1:17" s="11" customFormat="1" ht="16" customHeight="1">
      <c r="A26907" s="12" t="s">
        <v>53734</v>
      </c>
      <c r="B26907" s="13" t="s">
        <v>18</v>
      </c>
      <c r="C26907" s="14" t="s">
        <v>25268</v>
      </c>
      <c r="D26907" s="14" t="s">
        <v>20</v>
      </c>
      <c r="E26907" s="14" t="s">
        <v>21</v>
      </c>
      <c r="F26907" s="14" t="s">
        <v>35</v>
      </c>
      <c r="G26907" s="14" t="s">
        <v>53735</v>
      </c>
      <c r="I26907" s="16" t="b">
        <v>0</v>
      </c>
      <c r="K26907" s="16" t="b">
        <v>0</v>
      </c>
      <c r="L26907" s="16" t="b">
        <v>0</v>
      </c>
      <c r="M26907" s="16" t="b">
        <v>1</v>
      </c>
    </row>
    <row r="26908" spans="1:17" s="11" customFormat="1" ht="16" customHeight="1">
      <c r="A26908" s="12" t="s">
        <v>53736</v>
      </c>
      <c r="B26908" s="13" t="s">
        <v>18</v>
      </c>
      <c r="C26908" s="14" t="s">
        <v>5764</v>
      </c>
      <c r="D26908" s="14" t="s">
        <v>86</v>
      </c>
      <c r="E26908" s="14" t="s">
        <v>21</v>
      </c>
      <c r="F26908" s="14" t="s">
        <v>63</v>
      </c>
      <c r="G26908" s="14" t="s">
        <v>53737</v>
      </c>
      <c r="M26908" s="16" t="b">
        <v>0</v>
      </c>
      <c r="P26908" s="16" t="b">
        <v>0</v>
      </c>
    </row>
    <row r="26909" spans="1:17" s="11" customFormat="1" ht="16" customHeight="1">
      <c r="A26909" s="12" t="s">
        <v>53738</v>
      </c>
      <c r="B26909" s="13" t="s">
        <v>18</v>
      </c>
      <c r="C26909" s="14" t="s">
        <v>18129</v>
      </c>
      <c r="D26909" s="14" t="s">
        <v>29</v>
      </c>
      <c r="E26909" s="14" t="s">
        <v>112</v>
      </c>
      <c r="F26909" s="15"/>
      <c r="G26909" s="14" t="s">
        <v>53739</v>
      </c>
      <c r="L26909" s="16" t="b">
        <v>0</v>
      </c>
      <c r="M26909" s="16" t="b">
        <v>0</v>
      </c>
      <c r="N26909" s="16" t="b">
        <v>0</v>
      </c>
      <c r="O26909" s="16" t="b">
        <v>0</v>
      </c>
    </row>
    <row r="26910" spans="1:17" s="11" customFormat="1" ht="16" customHeight="1">
      <c r="A26910" s="12" t="s">
        <v>53740</v>
      </c>
      <c r="B26910" s="13" t="s">
        <v>18</v>
      </c>
      <c r="C26910" s="14" t="s">
        <v>18129</v>
      </c>
      <c r="D26910" s="14" t="s">
        <v>29</v>
      </c>
      <c r="E26910" s="14" t="s">
        <v>112</v>
      </c>
      <c r="F26910" s="14" t="s">
        <v>63</v>
      </c>
      <c r="G26910" s="14" t="s">
        <v>53741</v>
      </c>
      <c r="K26910" s="16" t="b">
        <v>1</v>
      </c>
      <c r="M26910" s="16" t="b">
        <v>0</v>
      </c>
      <c r="P26910" s="16" t="b">
        <v>1</v>
      </c>
    </row>
    <row r="26911" spans="1:17" s="11" customFormat="1" ht="16" customHeight="1">
      <c r="A26911" s="12" t="s">
        <v>53742</v>
      </c>
      <c r="B26911" s="13" t="s">
        <v>18</v>
      </c>
      <c r="C26911" s="14" t="s">
        <v>18129</v>
      </c>
      <c r="D26911" s="14" t="s">
        <v>29</v>
      </c>
      <c r="E26911" s="14" t="s">
        <v>112</v>
      </c>
      <c r="F26911" s="15"/>
      <c r="G26911" s="14" t="s">
        <v>53743</v>
      </c>
      <c r="H26911" s="17" t="b">
        <v>1</v>
      </c>
      <c r="K26911" s="16" t="b">
        <v>1</v>
      </c>
      <c r="L26911" s="16" t="b">
        <v>0</v>
      </c>
      <c r="M26911" s="16" t="b">
        <v>0</v>
      </c>
      <c r="N26911" s="16" t="b">
        <v>0</v>
      </c>
    </row>
    <row r="26912" spans="1:17" s="11" customFormat="1" ht="16" customHeight="1">
      <c r="A26912" s="12" t="s">
        <v>53744</v>
      </c>
      <c r="B26912" s="13" t="s">
        <v>18</v>
      </c>
      <c r="C26912" s="14" t="s">
        <v>12808</v>
      </c>
      <c r="D26912" s="14" t="s">
        <v>128</v>
      </c>
      <c r="E26912" s="14" t="s">
        <v>112</v>
      </c>
      <c r="F26912" s="15"/>
      <c r="G26912" s="14" t="s">
        <v>53745</v>
      </c>
      <c r="H26912" s="17" t="b">
        <v>1</v>
      </c>
      <c r="I26912" s="16" t="b">
        <v>0</v>
      </c>
      <c r="K26912" s="16" t="b">
        <v>1</v>
      </c>
      <c r="L26912" s="16" t="b">
        <v>1</v>
      </c>
      <c r="M26912" s="16" t="b">
        <v>1</v>
      </c>
      <c r="O26912" s="16" t="b">
        <v>1</v>
      </c>
      <c r="P26912" s="16" t="b">
        <v>1</v>
      </c>
    </row>
    <row r="26913" spans="1:17" s="11" customFormat="1" ht="16" customHeight="1">
      <c r="A26913" s="12" t="s">
        <v>53746</v>
      </c>
      <c r="B26913" s="13" t="s">
        <v>18</v>
      </c>
      <c r="C26913" s="14" t="s">
        <v>18129</v>
      </c>
      <c r="D26913" s="14" t="s">
        <v>29</v>
      </c>
      <c r="E26913" s="14" t="s">
        <v>112</v>
      </c>
      <c r="F26913" s="14" t="s">
        <v>35</v>
      </c>
      <c r="G26913" s="14" t="s">
        <v>53747</v>
      </c>
      <c r="H26913" s="17" t="b">
        <v>1</v>
      </c>
      <c r="K26913" s="16" t="b">
        <v>1</v>
      </c>
      <c r="M26913" s="16" t="b">
        <v>0</v>
      </c>
    </row>
    <row r="26914" spans="1:17" s="11" customFormat="1" ht="16" customHeight="1">
      <c r="A26914" s="12" t="s">
        <v>53748</v>
      </c>
      <c r="B26914" s="13" t="s">
        <v>18</v>
      </c>
      <c r="C26914" s="14" t="s">
        <v>12808</v>
      </c>
      <c r="D26914" s="14" t="s">
        <v>128</v>
      </c>
      <c r="E26914" s="14" t="s">
        <v>112</v>
      </c>
      <c r="F26914" s="14" t="s">
        <v>63</v>
      </c>
      <c r="G26914" s="14" t="s">
        <v>53749</v>
      </c>
      <c r="H26914" s="17" t="b">
        <v>1</v>
      </c>
      <c r="K26914" s="16" t="b">
        <v>1</v>
      </c>
      <c r="M26914" s="16" t="b">
        <v>1</v>
      </c>
      <c r="O26914" s="16" t="b">
        <v>1</v>
      </c>
      <c r="P26914" s="16" t="b">
        <v>1</v>
      </c>
    </row>
    <row r="26915" spans="1:17" s="11" customFormat="1" ht="16" customHeight="1">
      <c r="A26915" s="12" t="s">
        <v>53750</v>
      </c>
      <c r="B26915" s="13" t="s">
        <v>18</v>
      </c>
      <c r="C26915" s="14" t="s">
        <v>12808</v>
      </c>
      <c r="D26915" s="14" t="s">
        <v>128</v>
      </c>
      <c r="E26915" s="14" t="s">
        <v>112</v>
      </c>
      <c r="F26915" s="14" t="s">
        <v>54</v>
      </c>
      <c r="G26915" s="14" t="s">
        <v>53751</v>
      </c>
      <c r="H26915" s="17" t="b">
        <v>1</v>
      </c>
      <c r="K26915" s="16" t="b">
        <v>1</v>
      </c>
      <c r="M26915" s="16" t="b">
        <v>0</v>
      </c>
      <c r="O26915" s="16" t="b">
        <v>1</v>
      </c>
      <c r="P26915" s="16" t="b">
        <v>1</v>
      </c>
    </row>
    <row r="26916" spans="1:17" s="11" customFormat="1" ht="16" customHeight="1">
      <c r="A26916" s="12" t="s">
        <v>53752</v>
      </c>
      <c r="B26916" s="13" t="s">
        <v>18</v>
      </c>
      <c r="C26916" s="14" t="s">
        <v>12808</v>
      </c>
      <c r="D26916" s="14" t="s">
        <v>128</v>
      </c>
      <c r="E26916" s="14" t="s">
        <v>112</v>
      </c>
      <c r="F26916" s="14" t="s">
        <v>54</v>
      </c>
      <c r="G26916" s="14" t="s">
        <v>53753</v>
      </c>
      <c r="H26916" s="17" t="b">
        <v>1</v>
      </c>
      <c r="K26916" s="16" t="b">
        <v>1</v>
      </c>
      <c r="L26916" s="16" t="b">
        <v>1</v>
      </c>
      <c r="M26916" s="16" t="b">
        <v>0</v>
      </c>
      <c r="O26916" s="16" t="b">
        <v>1</v>
      </c>
      <c r="P26916" s="16" t="b">
        <v>1</v>
      </c>
    </row>
    <row r="26917" spans="1:17" s="11" customFormat="1" ht="16" customHeight="1">
      <c r="A26917" s="12" t="s">
        <v>53754</v>
      </c>
      <c r="B26917" s="13" t="s">
        <v>18</v>
      </c>
      <c r="C26917" s="14" t="s">
        <v>26768</v>
      </c>
      <c r="D26917" s="14" t="s">
        <v>4134</v>
      </c>
      <c r="E26917" s="14" t="s">
        <v>99</v>
      </c>
      <c r="F26917" s="14" t="s">
        <v>95</v>
      </c>
      <c r="G26917" s="14" t="s">
        <v>53755</v>
      </c>
      <c r="J26917" s="16" t="b">
        <v>0</v>
      </c>
      <c r="M26917" s="16" t="b">
        <v>0</v>
      </c>
      <c r="O26917" s="16" t="b">
        <v>0</v>
      </c>
    </row>
    <row r="26918" spans="1:17" s="11" customFormat="1" ht="16" customHeight="1">
      <c r="A26918" s="12" t="s">
        <v>53756</v>
      </c>
      <c r="B26918" s="13" t="s">
        <v>18</v>
      </c>
      <c r="C26918" s="14" t="s">
        <v>2701</v>
      </c>
      <c r="D26918" s="14" t="s">
        <v>86</v>
      </c>
      <c r="E26918" s="14" t="s">
        <v>21</v>
      </c>
      <c r="F26918" s="15"/>
      <c r="G26918" s="14" t="s">
        <v>53757</v>
      </c>
      <c r="H26918" s="17" t="b">
        <v>1</v>
      </c>
      <c r="K26918" s="16" t="b">
        <v>1</v>
      </c>
      <c r="M26918" s="16" t="b">
        <v>1</v>
      </c>
      <c r="O26918" s="16" t="b">
        <v>1</v>
      </c>
      <c r="P26918" s="16" t="b">
        <v>1</v>
      </c>
    </row>
    <row r="26919" spans="1:17" s="11" customFormat="1" ht="16" customHeight="1">
      <c r="A26919" s="12" t="s">
        <v>53758</v>
      </c>
      <c r="B26919" s="13" t="s">
        <v>18</v>
      </c>
      <c r="C26919" s="14" t="s">
        <v>21187</v>
      </c>
      <c r="D26919" s="14" t="s">
        <v>29</v>
      </c>
      <c r="E26919" s="14" t="s">
        <v>99</v>
      </c>
      <c r="F26919" s="14" t="s">
        <v>54</v>
      </c>
      <c r="G26919" s="14" t="s">
        <v>53759</v>
      </c>
      <c r="K26919" s="16" t="b">
        <v>1</v>
      </c>
      <c r="L26919" s="16" t="b">
        <v>0</v>
      </c>
      <c r="M26919" s="16" t="b">
        <v>0</v>
      </c>
      <c r="O26919" s="16" t="b">
        <v>0</v>
      </c>
    </row>
    <row r="26920" spans="1:17" s="11" customFormat="1" ht="16" customHeight="1">
      <c r="A26920" s="12" t="s">
        <v>53760</v>
      </c>
      <c r="B26920" s="13" t="s">
        <v>18</v>
      </c>
      <c r="C26920" s="14" t="s">
        <v>21187</v>
      </c>
      <c r="D26920" s="14" t="s">
        <v>29</v>
      </c>
      <c r="E26920" s="14" t="s">
        <v>99</v>
      </c>
      <c r="F26920" s="14" t="s">
        <v>35</v>
      </c>
      <c r="G26920" s="14" t="s">
        <v>53761</v>
      </c>
      <c r="O26920" s="16" t="b">
        <v>1</v>
      </c>
      <c r="Q26920" s="16" t="b">
        <v>0</v>
      </c>
    </row>
    <row r="26921" spans="1:17" s="11" customFormat="1" ht="16" customHeight="1">
      <c r="A26921" s="12" t="s">
        <v>53762</v>
      </c>
      <c r="B26921" s="13" t="s">
        <v>18</v>
      </c>
      <c r="C26921" s="14" t="s">
        <v>14924</v>
      </c>
      <c r="D26921" s="14" t="s">
        <v>128</v>
      </c>
      <c r="E26921" s="14" t="s">
        <v>21</v>
      </c>
      <c r="F26921" s="14" t="s">
        <v>54</v>
      </c>
      <c r="G26921" s="14" t="s">
        <v>53763</v>
      </c>
      <c r="K26921" s="16" t="b">
        <v>1</v>
      </c>
      <c r="L26921" s="16" t="b">
        <v>0</v>
      </c>
      <c r="M26921" s="16" t="b">
        <v>1</v>
      </c>
    </row>
    <row r="26922" spans="1:17" s="11" customFormat="1" ht="16" customHeight="1">
      <c r="A26922" s="12" t="s">
        <v>53764</v>
      </c>
      <c r="B26922" s="13" t="s">
        <v>18</v>
      </c>
      <c r="C26922" s="14" t="s">
        <v>14924</v>
      </c>
      <c r="D26922" s="14" t="s">
        <v>128</v>
      </c>
      <c r="E26922" s="14" t="s">
        <v>21</v>
      </c>
      <c r="F26922" s="14" t="s">
        <v>54</v>
      </c>
      <c r="G26922" s="14" t="s">
        <v>53765</v>
      </c>
      <c r="I26922" s="16" t="b">
        <v>0</v>
      </c>
      <c r="J26922" s="16" t="b">
        <v>0</v>
      </c>
      <c r="K26922" s="16" t="b">
        <v>0</v>
      </c>
      <c r="L26922" s="16" t="b">
        <v>0</v>
      </c>
      <c r="M26922" s="16" t="b">
        <v>0</v>
      </c>
      <c r="O26922" s="16" t="b">
        <v>0</v>
      </c>
      <c r="Q26922" s="16" t="b">
        <v>0</v>
      </c>
    </row>
    <row r="26923" spans="1:17" s="11" customFormat="1" ht="16" customHeight="1">
      <c r="A26923" s="12" t="s">
        <v>53766</v>
      </c>
      <c r="B26923" s="13" t="s">
        <v>18</v>
      </c>
      <c r="C26923" s="14" t="s">
        <v>26768</v>
      </c>
      <c r="D26923" s="14" t="s">
        <v>4134</v>
      </c>
      <c r="E26923" s="14" t="s">
        <v>99</v>
      </c>
      <c r="F26923" s="14" t="s">
        <v>68</v>
      </c>
      <c r="G26923" s="14" t="s">
        <v>53767</v>
      </c>
      <c r="K26923" s="16" t="b">
        <v>0</v>
      </c>
      <c r="M26923" s="16" t="b">
        <v>1</v>
      </c>
      <c r="O26923" s="16" t="b">
        <v>0</v>
      </c>
    </row>
    <row r="26924" spans="1:17" s="11" customFormat="1" ht="16" customHeight="1">
      <c r="A26924" s="12" t="s">
        <v>53768</v>
      </c>
      <c r="B26924" s="13" t="s">
        <v>18</v>
      </c>
      <c r="C26924" s="14" t="s">
        <v>26768</v>
      </c>
      <c r="D26924" s="14" t="s">
        <v>4134</v>
      </c>
      <c r="E26924" s="14" t="s">
        <v>99</v>
      </c>
      <c r="F26924" s="14" t="s">
        <v>95</v>
      </c>
      <c r="G26924" s="14" t="s">
        <v>53769</v>
      </c>
      <c r="H26924" s="17" t="b">
        <v>1</v>
      </c>
      <c r="J26924" s="16" t="b">
        <v>1</v>
      </c>
      <c r="K26924" s="16" t="b">
        <v>1</v>
      </c>
      <c r="L26924" s="16" t="b">
        <v>0</v>
      </c>
      <c r="M26924" s="16" t="b">
        <v>0</v>
      </c>
      <c r="O26924" s="16" t="b">
        <v>0</v>
      </c>
    </row>
    <row r="26925" spans="1:17" s="11" customFormat="1" ht="16" customHeight="1">
      <c r="A26925" s="12" t="s">
        <v>53770</v>
      </c>
      <c r="B26925" s="13" t="s">
        <v>18</v>
      </c>
      <c r="C26925" s="14" t="s">
        <v>26768</v>
      </c>
      <c r="D26925" s="14" t="s">
        <v>4134</v>
      </c>
      <c r="E26925" s="14" t="s">
        <v>99</v>
      </c>
      <c r="F26925" s="14" t="s">
        <v>95</v>
      </c>
      <c r="G26925" s="14" t="s">
        <v>53771</v>
      </c>
      <c r="H26925" s="17" t="b">
        <v>1</v>
      </c>
      <c r="I26925" s="16" t="b">
        <v>0</v>
      </c>
      <c r="J26925" s="16" t="b">
        <v>0</v>
      </c>
      <c r="K26925" s="16" t="b">
        <v>0</v>
      </c>
      <c r="L26925" s="16" t="b">
        <v>0</v>
      </c>
      <c r="M26925" s="16" t="b">
        <v>1</v>
      </c>
      <c r="O26925" s="16" t="b">
        <v>0</v>
      </c>
      <c r="P26925" s="16" t="b">
        <v>1</v>
      </c>
    </row>
    <row r="26926" spans="1:17" s="11" customFormat="1" ht="16" customHeight="1">
      <c r="A26926" s="12" t="s">
        <v>53772</v>
      </c>
      <c r="B26926" s="13" t="s">
        <v>18</v>
      </c>
      <c r="C26926" s="14" t="s">
        <v>26768</v>
      </c>
      <c r="D26926" s="14" t="s">
        <v>4134</v>
      </c>
      <c r="E26926" s="14" t="s">
        <v>99</v>
      </c>
      <c r="F26926" s="14" t="s">
        <v>54</v>
      </c>
      <c r="G26926" s="14" t="s">
        <v>53773</v>
      </c>
      <c r="K26926" s="16" t="b">
        <v>1</v>
      </c>
      <c r="L26926" s="16" t="b">
        <v>1</v>
      </c>
      <c r="M26926" s="16" t="b">
        <v>0</v>
      </c>
    </row>
    <row r="26927" spans="1:17" s="11" customFormat="1" ht="16" customHeight="1">
      <c r="A26927" s="12" t="s">
        <v>53774</v>
      </c>
      <c r="B26927" s="13" t="s">
        <v>18</v>
      </c>
      <c r="C26927" s="14" t="s">
        <v>20893</v>
      </c>
      <c r="D26927" s="14" t="s">
        <v>20</v>
      </c>
      <c r="E26927" s="14" t="s">
        <v>112</v>
      </c>
      <c r="F26927" s="14" t="s">
        <v>54</v>
      </c>
      <c r="G26927" s="14" t="s">
        <v>53775</v>
      </c>
      <c r="H26927" s="17" t="b">
        <v>1</v>
      </c>
      <c r="K26927" s="16" t="b">
        <v>1</v>
      </c>
      <c r="M26927" s="16" t="b">
        <v>0</v>
      </c>
      <c r="O26927" s="16" t="b">
        <v>1</v>
      </c>
      <c r="P26927" s="16" t="b">
        <v>1</v>
      </c>
    </row>
    <row r="26928" spans="1:17" s="11" customFormat="1" ht="16" customHeight="1">
      <c r="A26928" s="12" t="s">
        <v>53776</v>
      </c>
      <c r="B26928" s="13" t="s">
        <v>18</v>
      </c>
      <c r="C26928" s="14" t="s">
        <v>20893</v>
      </c>
      <c r="D26928" s="14" t="s">
        <v>20</v>
      </c>
      <c r="E26928" s="14" t="s">
        <v>112</v>
      </c>
      <c r="F26928" s="14" t="s">
        <v>35</v>
      </c>
      <c r="G26928" s="14" t="s">
        <v>53777</v>
      </c>
      <c r="H26928" s="17" t="b">
        <v>1</v>
      </c>
      <c r="K26928" s="16" t="b">
        <v>1</v>
      </c>
      <c r="M26928" s="16" t="b">
        <v>1</v>
      </c>
      <c r="O26928" s="16" t="b">
        <v>1</v>
      </c>
      <c r="P26928" s="16" t="b">
        <v>1</v>
      </c>
    </row>
    <row r="26929" spans="1:16" s="11" customFormat="1" ht="16" customHeight="1">
      <c r="A26929" s="12" t="s">
        <v>53778</v>
      </c>
      <c r="B26929" s="13" t="s">
        <v>18</v>
      </c>
      <c r="C26929" s="14" t="s">
        <v>20893</v>
      </c>
      <c r="D26929" s="14" t="s">
        <v>20</v>
      </c>
      <c r="E26929" s="14" t="s">
        <v>112</v>
      </c>
      <c r="F26929" s="14" t="s">
        <v>35</v>
      </c>
      <c r="G26929" s="14" t="s">
        <v>53779</v>
      </c>
      <c r="H26929" s="17" t="b">
        <v>1</v>
      </c>
      <c r="K26929" s="16" t="b">
        <v>1</v>
      </c>
      <c r="M26929" s="16" t="b">
        <v>1</v>
      </c>
      <c r="O26929" s="16" t="b">
        <v>1</v>
      </c>
    </row>
    <row r="26930" spans="1:16" s="11" customFormat="1" ht="16" customHeight="1">
      <c r="A26930" s="12" t="s">
        <v>53780</v>
      </c>
      <c r="B26930" s="13" t="s">
        <v>18</v>
      </c>
      <c r="C26930" s="14" t="s">
        <v>20893</v>
      </c>
      <c r="D26930" s="14" t="s">
        <v>20</v>
      </c>
      <c r="E26930" s="14" t="s">
        <v>112</v>
      </c>
      <c r="F26930" s="14" t="s">
        <v>68</v>
      </c>
      <c r="G26930" s="14" t="s">
        <v>53781</v>
      </c>
      <c r="H26930" s="17" t="b">
        <v>1</v>
      </c>
      <c r="K26930" s="16" t="b">
        <v>1</v>
      </c>
      <c r="L26930" s="16" t="b">
        <v>1</v>
      </c>
      <c r="M26930" s="16" t="b">
        <v>0</v>
      </c>
      <c r="O26930" s="16" t="b">
        <v>1</v>
      </c>
      <c r="P26930" s="16" t="b">
        <v>1</v>
      </c>
    </row>
    <row r="26931" spans="1:16" s="11" customFormat="1" ht="16" customHeight="1">
      <c r="A26931" s="12" t="s">
        <v>53782</v>
      </c>
      <c r="B26931" s="13" t="s">
        <v>18</v>
      </c>
      <c r="C26931" s="14" t="s">
        <v>20893</v>
      </c>
      <c r="D26931" s="14" t="s">
        <v>20</v>
      </c>
      <c r="E26931" s="14" t="s">
        <v>112</v>
      </c>
      <c r="F26931" s="14" t="s">
        <v>54</v>
      </c>
      <c r="G26931" s="14" t="s">
        <v>53783</v>
      </c>
      <c r="H26931" s="17" t="b">
        <v>1</v>
      </c>
      <c r="K26931" s="16" t="b">
        <v>1</v>
      </c>
      <c r="L26931" s="16" t="b">
        <v>1</v>
      </c>
      <c r="M26931" s="16" t="b">
        <v>0</v>
      </c>
      <c r="O26931" s="16" t="b">
        <v>1</v>
      </c>
    </row>
    <row r="26932" spans="1:16" s="11" customFormat="1" ht="16" customHeight="1">
      <c r="A26932" s="12" t="s">
        <v>53784</v>
      </c>
      <c r="B26932" s="13" t="s">
        <v>18</v>
      </c>
      <c r="C26932" s="14" t="s">
        <v>20893</v>
      </c>
      <c r="D26932" s="14" t="s">
        <v>20</v>
      </c>
      <c r="E26932" s="14" t="s">
        <v>112</v>
      </c>
      <c r="F26932" s="15"/>
      <c r="G26932" s="14" t="s">
        <v>53785</v>
      </c>
      <c r="H26932" s="17" t="b">
        <v>1</v>
      </c>
      <c r="K26932" s="16" t="b">
        <v>1</v>
      </c>
      <c r="M26932" s="16" t="b">
        <v>0</v>
      </c>
    </row>
    <row r="26933" spans="1:16" s="11" customFormat="1" ht="16" customHeight="1">
      <c r="A26933" s="12" t="s">
        <v>53786</v>
      </c>
      <c r="B26933" s="13" t="s">
        <v>18</v>
      </c>
      <c r="C26933" s="14" t="s">
        <v>22156</v>
      </c>
      <c r="D26933" s="14" t="s">
        <v>20</v>
      </c>
      <c r="E26933" s="14" t="s">
        <v>99</v>
      </c>
      <c r="F26933" s="14" t="s">
        <v>35</v>
      </c>
      <c r="G26933" s="14" t="s">
        <v>53787</v>
      </c>
      <c r="H26933" s="17" t="b">
        <v>1</v>
      </c>
      <c r="K26933" s="16" t="b">
        <v>1</v>
      </c>
      <c r="L26933" s="16" t="b">
        <v>1</v>
      </c>
      <c r="P26933" s="16" t="b">
        <v>1</v>
      </c>
    </row>
    <row r="26934" spans="1:16" s="11" customFormat="1" ht="16" customHeight="1">
      <c r="A26934" s="12" t="s">
        <v>53788</v>
      </c>
      <c r="B26934" s="13" t="s">
        <v>18</v>
      </c>
      <c r="C26934" s="14" t="s">
        <v>22156</v>
      </c>
      <c r="D26934" s="14" t="s">
        <v>20</v>
      </c>
      <c r="E26934" s="14" t="s">
        <v>99</v>
      </c>
      <c r="F26934" s="15"/>
      <c r="G26934" s="14" t="s">
        <v>53789</v>
      </c>
      <c r="H26934" s="17" t="b">
        <v>1</v>
      </c>
      <c r="K26934" s="16" t="b">
        <v>1</v>
      </c>
      <c r="M26934" s="16" t="b">
        <v>0</v>
      </c>
      <c r="O26934" s="16" t="b">
        <v>1</v>
      </c>
    </row>
    <row r="26935" spans="1:16" s="11" customFormat="1" ht="16" customHeight="1">
      <c r="A26935" s="12" t="s">
        <v>53790</v>
      </c>
      <c r="B26935" s="13" t="s">
        <v>18</v>
      </c>
      <c r="C26935" s="14" t="s">
        <v>6187</v>
      </c>
      <c r="D26935" s="14" t="s">
        <v>86</v>
      </c>
      <c r="E26935" s="14" t="s">
        <v>21</v>
      </c>
      <c r="F26935" s="14" t="s">
        <v>68</v>
      </c>
      <c r="G26935" s="14" t="s">
        <v>53791</v>
      </c>
      <c r="K26935" s="16" t="b">
        <v>0</v>
      </c>
      <c r="L26935" s="16" t="b">
        <v>0</v>
      </c>
      <c r="O26935" s="16" t="b">
        <v>0</v>
      </c>
    </row>
    <row r="26936" spans="1:16" s="11" customFormat="1" ht="16" customHeight="1">
      <c r="A26936" s="12" t="s">
        <v>53792</v>
      </c>
      <c r="B26936" s="13" t="s">
        <v>18</v>
      </c>
      <c r="C26936" s="14" t="s">
        <v>18949</v>
      </c>
      <c r="D26936" s="14" t="s">
        <v>642</v>
      </c>
      <c r="E26936" s="14" t="s">
        <v>112</v>
      </c>
      <c r="F26936" s="14" t="s">
        <v>63</v>
      </c>
      <c r="G26936" s="14" t="s">
        <v>53793</v>
      </c>
      <c r="H26936" s="17" t="b">
        <v>1</v>
      </c>
      <c r="I26936" s="16" t="b">
        <v>0</v>
      </c>
      <c r="K26936" s="16" t="b">
        <v>1</v>
      </c>
      <c r="M26936" s="16" t="b">
        <v>0</v>
      </c>
      <c r="N26936" s="16" t="b">
        <v>1</v>
      </c>
    </row>
    <row r="26937" spans="1:16" s="11" customFormat="1" ht="16" customHeight="1">
      <c r="A26937" s="12" t="s">
        <v>53794</v>
      </c>
      <c r="B26937" s="13" t="s">
        <v>18</v>
      </c>
      <c r="C26937" s="14" t="s">
        <v>18949</v>
      </c>
      <c r="D26937" s="14" t="s">
        <v>642</v>
      </c>
      <c r="E26937" s="14" t="s">
        <v>112</v>
      </c>
      <c r="F26937" s="14" t="s">
        <v>68</v>
      </c>
      <c r="G26937" s="14" t="s">
        <v>53795</v>
      </c>
      <c r="H26937" s="17" t="b">
        <v>1</v>
      </c>
      <c r="K26937" s="16" t="b">
        <v>1</v>
      </c>
      <c r="L26937" s="16" t="b">
        <v>1</v>
      </c>
      <c r="M26937" s="16" t="b">
        <v>1</v>
      </c>
      <c r="O26937" s="16" t="b">
        <v>1</v>
      </c>
      <c r="P26937" s="16" t="b">
        <v>1</v>
      </c>
    </row>
    <row r="26938" spans="1:16" s="11" customFormat="1" ht="16" customHeight="1">
      <c r="A26938" s="12" t="s">
        <v>53796</v>
      </c>
      <c r="B26938" s="13" t="s">
        <v>18</v>
      </c>
      <c r="C26938" s="14" t="s">
        <v>22143</v>
      </c>
      <c r="D26938" s="14" t="s">
        <v>20</v>
      </c>
      <c r="E26938" s="14" t="s">
        <v>99</v>
      </c>
      <c r="F26938" s="14" t="s">
        <v>35</v>
      </c>
      <c r="G26938" s="14" t="s">
        <v>53797</v>
      </c>
      <c r="K26938" s="16" t="b">
        <v>1</v>
      </c>
      <c r="L26938" s="16" t="b">
        <v>1</v>
      </c>
      <c r="M26938" s="16" t="b">
        <v>1</v>
      </c>
    </row>
    <row r="26939" spans="1:16" s="11" customFormat="1" ht="16" customHeight="1">
      <c r="A26939" s="12" t="s">
        <v>53798</v>
      </c>
      <c r="B26939" s="13" t="s">
        <v>18</v>
      </c>
      <c r="C26939" s="14" t="s">
        <v>18129</v>
      </c>
      <c r="D26939" s="14" t="s">
        <v>29</v>
      </c>
      <c r="E26939" s="14" t="s">
        <v>112</v>
      </c>
      <c r="F26939" s="14" t="s">
        <v>35</v>
      </c>
      <c r="G26939" s="14" t="s">
        <v>53799</v>
      </c>
      <c r="H26939" s="17" t="b">
        <v>1</v>
      </c>
      <c r="K26939" s="16" t="b">
        <v>1</v>
      </c>
      <c r="L26939" s="16" t="b">
        <v>1</v>
      </c>
      <c r="O26939" s="16" t="b">
        <v>1</v>
      </c>
      <c r="P26939" s="16" t="b">
        <v>1</v>
      </c>
    </row>
    <row r="26940" spans="1:16" s="11" customFormat="1" ht="16" customHeight="1">
      <c r="A26940" s="12" t="s">
        <v>53800</v>
      </c>
      <c r="B26940" s="13" t="s">
        <v>18</v>
      </c>
      <c r="C26940" s="14" t="s">
        <v>18129</v>
      </c>
      <c r="D26940" s="14" t="s">
        <v>29</v>
      </c>
      <c r="E26940" s="14" t="s">
        <v>112</v>
      </c>
      <c r="F26940" s="14" t="s">
        <v>54</v>
      </c>
      <c r="G26940" s="14" t="s">
        <v>53801</v>
      </c>
      <c r="H26940" s="17" t="b">
        <v>1</v>
      </c>
      <c r="I26940" s="16" t="b">
        <v>1</v>
      </c>
      <c r="K26940" s="16" t="b">
        <v>1</v>
      </c>
      <c r="L26940" s="16" t="b">
        <v>1</v>
      </c>
      <c r="M26940" s="16" t="b">
        <v>1</v>
      </c>
      <c r="O26940" s="16" t="b">
        <v>1</v>
      </c>
      <c r="P26940" s="16" t="b">
        <v>1</v>
      </c>
    </row>
    <row r="26941" spans="1:16" s="11" customFormat="1" ht="16" customHeight="1">
      <c r="A26941" s="12" t="s">
        <v>53802</v>
      </c>
      <c r="B26941" s="13" t="s">
        <v>18</v>
      </c>
      <c r="C26941" s="14" t="s">
        <v>18129</v>
      </c>
      <c r="D26941" s="14" t="s">
        <v>29</v>
      </c>
      <c r="E26941" s="14" t="s">
        <v>112</v>
      </c>
      <c r="F26941" s="14" t="s">
        <v>68</v>
      </c>
      <c r="G26941" s="14" t="s">
        <v>53803</v>
      </c>
      <c r="H26941" s="17" t="b">
        <v>1</v>
      </c>
      <c r="K26941" s="16" t="b">
        <v>1</v>
      </c>
      <c r="L26941" s="16" t="b">
        <v>1</v>
      </c>
      <c r="N26941" s="16" t="b">
        <v>0</v>
      </c>
      <c r="O26941" s="16" t="b">
        <v>1</v>
      </c>
    </row>
    <row r="26942" spans="1:16" s="11" customFormat="1" ht="16" customHeight="1">
      <c r="A26942" s="12" t="s">
        <v>53804</v>
      </c>
      <c r="B26942" s="13" t="s">
        <v>18</v>
      </c>
      <c r="C26942" s="14" t="s">
        <v>1926</v>
      </c>
      <c r="D26942" s="14" t="s">
        <v>86</v>
      </c>
      <c r="E26942" s="14" t="s">
        <v>99</v>
      </c>
      <c r="F26942" s="15"/>
      <c r="G26942" s="14" t="s">
        <v>53805</v>
      </c>
      <c r="K26942" s="16" t="b">
        <v>1</v>
      </c>
      <c r="L26942" s="16" t="b">
        <v>1</v>
      </c>
      <c r="M26942" s="16" t="b">
        <v>0</v>
      </c>
      <c r="O26942" s="16" t="b">
        <v>1</v>
      </c>
      <c r="P26942" s="16" t="b">
        <v>1</v>
      </c>
    </row>
    <row r="26943" spans="1:16" s="11" customFormat="1" ht="16" customHeight="1">
      <c r="A26943" s="12" t="s">
        <v>53806</v>
      </c>
      <c r="B26943" s="13" t="s">
        <v>18</v>
      </c>
      <c r="C26943" s="14" t="s">
        <v>11573</v>
      </c>
      <c r="D26943" s="14" t="s">
        <v>86</v>
      </c>
      <c r="E26943" s="14" t="s">
        <v>21</v>
      </c>
      <c r="F26943" s="14" t="s">
        <v>35</v>
      </c>
      <c r="G26943" s="14" t="s">
        <v>53807</v>
      </c>
      <c r="H26943" s="17" t="b">
        <v>1</v>
      </c>
      <c r="K26943" s="16" t="b">
        <v>1</v>
      </c>
      <c r="L26943" s="16" t="b">
        <v>1</v>
      </c>
      <c r="M26943" s="16" t="b">
        <v>0</v>
      </c>
      <c r="O26943" s="16" t="b">
        <v>1</v>
      </c>
      <c r="P26943" s="16" t="b">
        <v>1</v>
      </c>
    </row>
    <row r="26944" spans="1:16" s="11" customFormat="1" ht="16" customHeight="1">
      <c r="A26944" s="12" t="s">
        <v>53808</v>
      </c>
      <c r="B26944" s="13" t="s">
        <v>18</v>
      </c>
      <c r="C26944" s="14" t="s">
        <v>11573</v>
      </c>
      <c r="D26944" s="14" t="s">
        <v>86</v>
      </c>
      <c r="E26944" s="14" t="s">
        <v>21</v>
      </c>
      <c r="F26944" s="14" t="s">
        <v>35</v>
      </c>
      <c r="G26944" s="14" t="s">
        <v>53809</v>
      </c>
      <c r="H26944" s="17" t="b">
        <v>1</v>
      </c>
      <c r="K26944" s="16" t="b">
        <v>1</v>
      </c>
      <c r="O26944" s="16" t="b">
        <v>1</v>
      </c>
    </row>
    <row r="26945" spans="1:17" s="11" customFormat="1" ht="16" customHeight="1">
      <c r="A26945" s="12" t="s">
        <v>53810</v>
      </c>
      <c r="B26945" s="13" t="s">
        <v>18</v>
      </c>
      <c r="C26945" s="14" t="s">
        <v>11573</v>
      </c>
      <c r="D26945" s="14" t="s">
        <v>86</v>
      </c>
      <c r="E26945" s="14" t="s">
        <v>21</v>
      </c>
      <c r="F26945" s="14" t="s">
        <v>54</v>
      </c>
      <c r="G26945" s="14" t="s">
        <v>53811</v>
      </c>
      <c r="H26945" s="17" t="b">
        <v>1</v>
      </c>
      <c r="K26945" s="16" t="b">
        <v>0</v>
      </c>
      <c r="M26945" s="16" t="b">
        <v>1</v>
      </c>
      <c r="P26945" s="16" t="b">
        <v>1</v>
      </c>
    </row>
    <row r="26946" spans="1:17" s="11" customFormat="1" ht="16" customHeight="1">
      <c r="A26946" s="12" t="s">
        <v>53812</v>
      </c>
      <c r="B26946" s="13" t="s">
        <v>18</v>
      </c>
      <c r="C26946" s="14" t="s">
        <v>18327</v>
      </c>
      <c r="D26946" s="14" t="s">
        <v>86</v>
      </c>
      <c r="E26946" s="14" t="s">
        <v>112</v>
      </c>
      <c r="F26946" s="15"/>
      <c r="G26946" s="14" t="s">
        <v>53813</v>
      </c>
      <c r="I26946" s="16" t="b">
        <v>0</v>
      </c>
      <c r="K26946" s="16" t="b">
        <v>0</v>
      </c>
      <c r="L26946" s="16" t="b">
        <v>0</v>
      </c>
      <c r="M26946" s="16" t="b">
        <v>0</v>
      </c>
      <c r="O26946" s="16" t="b">
        <v>0</v>
      </c>
    </row>
    <row r="26947" spans="1:17" s="11" customFormat="1" ht="16" customHeight="1">
      <c r="A26947" s="12" t="s">
        <v>53814</v>
      </c>
      <c r="B26947" s="13" t="s">
        <v>18</v>
      </c>
      <c r="C26947" s="14" t="s">
        <v>18327</v>
      </c>
      <c r="D26947" s="14" t="s">
        <v>86</v>
      </c>
      <c r="E26947" s="14" t="s">
        <v>112</v>
      </c>
      <c r="F26947" s="14" t="s">
        <v>68</v>
      </c>
      <c r="G26947" s="14" t="s">
        <v>53815</v>
      </c>
      <c r="L26947" s="16" t="b">
        <v>0</v>
      </c>
      <c r="M26947" s="16" t="b">
        <v>0</v>
      </c>
      <c r="O26947" s="16" t="b">
        <v>0</v>
      </c>
      <c r="Q26947" s="16" t="b">
        <v>0</v>
      </c>
    </row>
    <row r="26948" spans="1:17" s="11" customFormat="1" ht="16" customHeight="1">
      <c r="A26948" s="12" t="s">
        <v>53816</v>
      </c>
      <c r="B26948" s="13" t="s">
        <v>18</v>
      </c>
      <c r="C26948" s="14" t="s">
        <v>18327</v>
      </c>
      <c r="D26948" s="14" t="s">
        <v>86</v>
      </c>
      <c r="E26948" s="14" t="s">
        <v>112</v>
      </c>
      <c r="F26948" s="14" t="s">
        <v>63</v>
      </c>
      <c r="G26948" s="14" t="s">
        <v>53817</v>
      </c>
      <c r="K26948" s="16" t="b">
        <v>0</v>
      </c>
      <c r="L26948" s="16" t="b">
        <v>0</v>
      </c>
      <c r="M26948" s="16" t="b">
        <v>0</v>
      </c>
      <c r="O26948" s="16" t="b">
        <v>0</v>
      </c>
      <c r="P26948" s="16" t="b">
        <v>0</v>
      </c>
    </row>
    <row r="26949" spans="1:17" s="11" customFormat="1" ht="16" customHeight="1">
      <c r="A26949" s="12" t="s">
        <v>53818</v>
      </c>
      <c r="B26949" s="13" t="s">
        <v>18</v>
      </c>
      <c r="C26949" s="14" t="s">
        <v>8883</v>
      </c>
      <c r="D26949" s="14" t="s">
        <v>29</v>
      </c>
      <c r="E26949" s="14" t="s">
        <v>21</v>
      </c>
      <c r="F26949" s="14" t="s">
        <v>95</v>
      </c>
      <c r="G26949" s="14" t="s">
        <v>53819</v>
      </c>
      <c r="K26949" s="16" t="b">
        <v>0</v>
      </c>
      <c r="L26949" s="16" t="b">
        <v>0</v>
      </c>
      <c r="M26949" s="16" t="b">
        <v>0</v>
      </c>
      <c r="O26949" s="16" t="b">
        <v>0</v>
      </c>
      <c r="P26949" s="16" t="b">
        <v>0</v>
      </c>
    </row>
    <row r="26950" spans="1:17" s="11" customFormat="1" ht="16" customHeight="1">
      <c r="A26950" s="12" t="s">
        <v>53820</v>
      </c>
      <c r="B26950" s="13" t="s">
        <v>18</v>
      </c>
      <c r="C26950" s="14" t="s">
        <v>8883</v>
      </c>
      <c r="D26950" s="14" t="s">
        <v>29</v>
      </c>
      <c r="E26950" s="14" t="s">
        <v>21</v>
      </c>
      <c r="F26950" s="14" t="s">
        <v>54</v>
      </c>
      <c r="G26950" s="14" t="s">
        <v>53821</v>
      </c>
      <c r="I26950" s="16" t="b">
        <v>0</v>
      </c>
      <c r="K26950" s="16" t="b">
        <v>0</v>
      </c>
      <c r="L26950" s="16" t="b">
        <v>0</v>
      </c>
      <c r="N26950" s="16" t="b">
        <v>0</v>
      </c>
      <c r="O26950" s="16" t="b">
        <v>0</v>
      </c>
      <c r="P26950" s="16" t="b">
        <v>0</v>
      </c>
    </row>
    <row r="26951" spans="1:17" s="11" customFormat="1" ht="16" customHeight="1">
      <c r="A26951" s="12" t="s">
        <v>53822</v>
      </c>
      <c r="B26951" s="13" t="s">
        <v>18</v>
      </c>
      <c r="C26951" s="14" t="s">
        <v>12036</v>
      </c>
      <c r="D26951" s="14" t="s">
        <v>29</v>
      </c>
      <c r="E26951" s="14" t="s">
        <v>21</v>
      </c>
      <c r="F26951" s="14" t="s">
        <v>54</v>
      </c>
      <c r="G26951" s="14" t="s">
        <v>53823</v>
      </c>
      <c r="H26951" s="17" t="b">
        <v>1</v>
      </c>
      <c r="K26951" s="16" t="b">
        <v>1</v>
      </c>
      <c r="M26951" s="16" t="b">
        <v>1</v>
      </c>
      <c r="O26951" s="16" t="b">
        <v>1</v>
      </c>
      <c r="P26951" s="16" t="b">
        <v>1</v>
      </c>
    </row>
    <row r="26952" spans="1:17" s="11" customFormat="1" ht="16" customHeight="1">
      <c r="A26952" s="12" t="s">
        <v>53824</v>
      </c>
      <c r="B26952" s="13" t="s">
        <v>18</v>
      </c>
      <c r="C26952" s="14" t="s">
        <v>12036</v>
      </c>
      <c r="D26952" s="14" t="s">
        <v>29</v>
      </c>
      <c r="E26952" s="14" t="s">
        <v>21</v>
      </c>
      <c r="F26952" s="14" t="s">
        <v>35</v>
      </c>
      <c r="G26952" s="14" t="s">
        <v>53825</v>
      </c>
      <c r="K26952" s="16" t="b">
        <v>1</v>
      </c>
      <c r="L26952" s="16" t="b">
        <v>1</v>
      </c>
      <c r="M26952" s="16" t="b">
        <v>1</v>
      </c>
      <c r="O26952" s="16" t="b">
        <v>1</v>
      </c>
      <c r="P26952" s="16" t="b">
        <v>1</v>
      </c>
    </row>
    <row r="26953" spans="1:17" s="11" customFormat="1" ht="16" customHeight="1">
      <c r="A26953" s="12" t="s">
        <v>53826</v>
      </c>
      <c r="B26953" s="13" t="s">
        <v>18</v>
      </c>
      <c r="C26953" s="14" t="s">
        <v>12036</v>
      </c>
      <c r="D26953" s="14" t="s">
        <v>29</v>
      </c>
      <c r="E26953" s="14" t="s">
        <v>21</v>
      </c>
      <c r="F26953" s="14" t="s">
        <v>35</v>
      </c>
      <c r="G26953" s="14" t="s">
        <v>53827</v>
      </c>
      <c r="H26953" s="17" t="b">
        <v>1</v>
      </c>
      <c r="I26953" s="16" t="b">
        <v>1</v>
      </c>
      <c r="K26953" s="16" t="b">
        <v>1</v>
      </c>
      <c r="L26953" s="16" t="b">
        <v>1</v>
      </c>
      <c r="M26953" s="16" t="b">
        <v>1</v>
      </c>
      <c r="O26953" s="16" t="b">
        <v>1</v>
      </c>
      <c r="P26953" s="16" t="b">
        <v>1</v>
      </c>
    </row>
    <row r="26954" spans="1:17" s="11" customFormat="1" ht="16" customHeight="1">
      <c r="A26954" s="12" t="s">
        <v>53828</v>
      </c>
      <c r="B26954" s="13" t="s">
        <v>18</v>
      </c>
      <c r="C26954" s="14" t="s">
        <v>12036</v>
      </c>
      <c r="D26954" s="14" t="s">
        <v>29</v>
      </c>
      <c r="E26954" s="14" t="s">
        <v>21</v>
      </c>
      <c r="F26954" s="14" t="s">
        <v>35</v>
      </c>
      <c r="G26954" s="14" t="s">
        <v>53829</v>
      </c>
      <c r="K26954" s="16" t="b">
        <v>1</v>
      </c>
      <c r="M26954" s="16" t="b">
        <v>1</v>
      </c>
      <c r="O26954" s="16" t="b">
        <v>1</v>
      </c>
    </row>
    <row r="26955" spans="1:17" s="11" customFormat="1" ht="16" customHeight="1">
      <c r="A26955" s="12" t="s">
        <v>53830</v>
      </c>
      <c r="B26955" s="13" t="s">
        <v>18</v>
      </c>
      <c r="C26955" s="14" t="s">
        <v>12036</v>
      </c>
      <c r="D26955" s="14" t="s">
        <v>29</v>
      </c>
      <c r="E26955" s="14" t="s">
        <v>21</v>
      </c>
      <c r="F26955" s="14" t="s">
        <v>54</v>
      </c>
      <c r="G26955" s="14" t="s">
        <v>53831</v>
      </c>
      <c r="H26955" s="17" t="b">
        <v>1</v>
      </c>
      <c r="I26955" s="16" t="b">
        <v>1</v>
      </c>
      <c r="K26955" s="16" t="b">
        <v>1</v>
      </c>
      <c r="M26955" s="16" t="b">
        <v>1</v>
      </c>
      <c r="O26955" s="16" t="b">
        <v>1</v>
      </c>
    </row>
    <row r="26956" spans="1:17" s="11" customFormat="1" ht="16" customHeight="1">
      <c r="A26956" s="12" t="s">
        <v>53832</v>
      </c>
      <c r="B26956" s="13" t="s">
        <v>18</v>
      </c>
      <c r="C26956" s="14" t="s">
        <v>5397</v>
      </c>
      <c r="D26956" s="14" t="s">
        <v>86</v>
      </c>
      <c r="E26956" s="14" t="s">
        <v>21</v>
      </c>
      <c r="F26956" s="15"/>
      <c r="G26956" s="14" t="s">
        <v>53833</v>
      </c>
      <c r="H26956" s="17" t="b">
        <v>1</v>
      </c>
      <c r="K26956" s="16" t="b">
        <v>1</v>
      </c>
      <c r="M26956" s="16" t="b">
        <v>1</v>
      </c>
      <c r="N26956" s="16" t="b">
        <v>1</v>
      </c>
    </row>
    <row r="26957" spans="1:17" s="11" customFormat="1" ht="16" customHeight="1">
      <c r="A26957" s="12" t="s">
        <v>53834</v>
      </c>
      <c r="B26957" s="13" t="s">
        <v>18</v>
      </c>
      <c r="C26957" s="14" t="s">
        <v>21187</v>
      </c>
      <c r="D26957" s="14" t="s">
        <v>29</v>
      </c>
      <c r="E26957" s="14" t="s">
        <v>99</v>
      </c>
      <c r="F26957" s="14" t="s">
        <v>68</v>
      </c>
      <c r="G26957" s="14" t="s">
        <v>53835</v>
      </c>
      <c r="K26957" s="16" t="b">
        <v>0</v>
      </c>
      <c r="M26957" s="16" t="b">
        <v>0</v>
      </c>
      <c r="O26957" s="16" t="b">
        <v>0</v>
      </c>
      <c r="P26957" s="16" t="b">
        <v>0</v>
      </c>
      <c r="Q26957" s="16" t="b">
        <v>0</v>
      </c>
    </row>
    <row r="26958" spans="1:17" s="11" customFormat="1" ht="16" customHeight="1">
      <c r="A26958" s="12" t="s">
        <v>53836</v>
      </c>
      <c r="B26958" s="13" t="s">
        <v>18</v>
      </c>
      <c r="C26958" s="14" t="s">
        <v>21187</v>
      </c>
      <c r="D26958" s="14" t="s">
        <v>29</v>
      </c>
      <c r="E26958" s="14" t="s">
        <v>99</v>
      </c>
      <c r="F26958" s="14" t="s">
        <v>63</v>
      </c>
      <c r="G26958" s="14" t="s">
        <v>53837</v>
      </c>
      <c r="H26958" s="17" t="b">
        <v>1</v>
      </c>
      <c r="I26958" s="16" t="b">
        <v>0</v>
      </c>
      <c r="L26958" s="16" t="b">
        <v>0</v>
      </c>
      <c r="O26958" s="16" t="b">
        <v>0</v>
      </c>
    </row>
    <row r="26959" spans="1:17" s="11" customFormat="1" ht="16" customHeight="1">
      <c r="A26959" s="12" t="s">
        <v>53838</v>
      </c>
      <c r="B26959" s="13" t="s">
        <v>18</v>
      </c>
      <c r="C26959" s="14" t="s">
        <v>21187</v>
      </c>
      <c r="D26959" s="14" t="s">
        <v>29</v>
      </c>
      <c r="E26959" s="14" t="s">
        <v>99</v>
      </c>
      <c r="F26959" s="14" t="s">
        <v>35</v>
      </c>
      <c r="G26959" s="14" t="s">
        <v>53839</v>
      </c>
      <c r="J26959" s="16" t="b">
        <v>0</v>
      </c>
      <c r="K26959" s="16" t="b">
        <v>1</v>
      </c>
      <c r="L26959" s="16" t="b">
        <v>0</v>
      </c>
      <c r="N26959" s="16" t="b">
        <v>1</v>
      </c>
      <c r="O26959" s="16" t="b">
        <v>0</v>
      </c>
      <c r="Q26959" s="16" t="b">
        <v>0</v>
      </c>
    </row>
    <row r="26960" spans="1:17" s="11" customFormat="1" ht="16" customHeight="1">
      <c r="A26960" s="12" t="s">
        <v>53840</v>
      </c>
      <c r="B26960" s="13" t="s">
        <v>18</v>
      </c>
      <c r="C26960" s="14" t="s">
        <v>23856</v>
      </c>
      <c r="D26960" s="14" t="s">
        <v>29</v>
      </c>
      <c r="E26960" s="14" t="s">
        <v>112</v>
      </c>
      <c r="F26960" s="14" t="s">
        <v>63</v>
      </c>
      <c r="G26960" s="14" t="s">
        <v>53841</v>
      </c>
      <c r="H26960" s="17" t="b">
        <v>1</v>
      </c>
      <c r="J26960" s="16" t="b">
        <v>0</v>
      </c>
      <c r="K26960" s="16" t="b">
        <v>1</v>
      </c>
      <c r="L26960" s="16" t="b">
        <v>0</v>
      </c>
      <c r="M26960" s="16" t="b">
        <v>1</v>
      </c>
      <c r="O26960" s="16" t="b">
        <v>0</v>
      </c>
      <c r="Q26960" s="16" t="b">
        <v>0</v>
      </c>
    </row>
    <row r="26961" spans="1:16" s="11" customFormat="1" ht="16" customHeight="1">
      <c r="A26961" s="12" t="s">
        <v>53842</v>
      </c>
      <c r="B26961" s="13" t="s">
        <v>18</v>
      </c>
      <c r="C26961" s="14" t="s">
        <v>23856</v>
      </c>
      <c r="D26961" s="14" t="s">
        <v>29</v>
      </c>
      <c r="E26961" s="14" t="s">
        <v>112</v>
      </c>
      <c r="F26961" s="14" t="s">
        <v>35</v>
      </c>
      <c r="G26961" s="14" t="s">
        <v>53843</v>
      </c>
      <c r="I26961" s="16" t="b">
        <v>0</v>
      </c>
      <c r="J26961" s="16" t="b">
        <v>0</v>
      </c>
      <c r="K26961" s="16" t="b">
        <v>0</v>
      </c>
      <c r="L26961" s="16" t="b">
        <v>0</v>
      </c>
      <c r="N26961" s="16" t="b">
        <v>0</v>
      </c>
      <c r="O26961" s="16" t="b">
        <v>0</v>
      </c>
    </row>
    <row r="26962" spans="1:16" s="11" customFormat="1" ht="16" customHeight="1">
      <c r="A26962" s="12" t="s">
        <v>53844</v>
      </c>
      <c r="B26962" s="13" t="s">
        <v>18</v>
      </c>
      <c r="C26962" s="14" t="s">
        <v>10728</v>
      </c>
      <c r="D26962" s="14" t="s">
        <v>29</v>
      </c>
      <c r="E26962" s="14" t="s">
        <v>21</v>
      </c>
      <c r="F26962" s="14" t="s">
        <v>54</v>
      </c>
      <c r="G26962" s="14" t="s">
        <v>53845</v>
      </c>
      <c r="K26962" s="16" t="b">
        <v>1</v>
      </c>
      <c r="L26962" s="16" t="b">
        <v>1</v>
      </c>
      <c r="M26962" s="16" t="b">
        <v>1</v>
      </c>
      <c r="N26962" s="16" t="b">
        <v>1</v>
      </c>
      <c r="P26962" s="16" t="b">
        <v>1</v>
      </c>
    </row>
    <row r="26963" spans="1:16" s="11" customFormat="1" ht="16" customHeight="1">
      <c r="A26963" s="12" t="s">
        <v>53846</v>
      </c>
      <c r="B26963" s="13" t="s">
        <v>18</v>
      </c>
      <c r="C26963" s="14" t="s">
        <v>10728</v>
      </c>
      <c r="D26963" s="14" t="s">
        <v>29</v>
      </c>
      <c r="E26963" s="14" t="s">
        <v>21</v>
      </c>
      <c r="F26963" s="14" t="s">
        <v>68</v>
      </c>
      <c r="G26963" s="14" t="s">
        <v>53847</v>
      </c>
      <c r="H26963" s="17" t="b">
        <v>1</v>
      </c>
      <c r="K26963" s="16" t="b">
        <v>1</v>
      </c>
      <c r="M26963" s="16" t="b">
        <v>1</v>
      </c>
      <c r="O26963" s="16" t="b">
        <v>1</v>
      </c>
    </row>
    <row r="26964" spans="1:16" s="11" customFormat="1" ht="16" customHeight="1">
      <c r="A26964" s="12" t="s">
        <v>53848</v>
      </c>
      <c r="B26964" s="13" t="s">
        <v>18</v>
      </c>
      <c r="C26964" s="14" t="s">
        <v>10728</v>
      </c>
      <c r="D26964" s="14" t="s">
        <v>29</v>
      </c>
      <c r="E26964" s="14" t="s">
        <v>21</v>
      </c>
      <c r="F26964" s="14" t="s">
        <v>63</v>
      </c>
      <c r="G26964" s="14" t="s">
        <v>53849</v>
      </c>
      <c r="H26964" s="17" t="b">
        <v>1</v>
      </c>
      <c r="K26964" s="16" t="b">
        <v>1</v>
      </c>
      <c r="M26964" s="16" t="b">
        <v>1</v>
      </c>
      <c r="O26964" s="16" t="b">
        <v>1</v>
      </c>
    </row>
    <row r="26965" spans="1:16" s="11" customFormat="1" ht="16" customHeight="1">
      <c r="A26965" s="12" t="s">
        <v>53850</v>
      </c>
      <c r="B26965" s="13" t="s">
        <v>18</v>
      </c>
      <c r="C26965" s="14" t="s">
        <v>10728</v>
      </c>
      <c r="D26965" s="14" t="s">
        <v>29</v>
      </c>
      <c r="E26965" s="14" t="s">
        <v>21</v>
      </c>
      <c r="F26965" s="14" t="s">
        <v>54</v>
      </c>
      <c r="G26965" s="14" t="s">
        <v>53851</v>
      </c>
      <c r="K26965" s="16" t="b">
        <v>1</v>
      </c>
      <c r="M26965" s="16" t="b">
        <v>1</v>
      </c>
      <c r="O26965" s="16" t="b">
        <v>1</v>
      </c>
      <c r="P26965" s="16" t="b">
        <v>1</v>
      </c>
    </row>
    <row r="26966" spans="1:16" s="11" customFormat="1" ht="16" customHeight="1">
      <c r="A26966" s="12" t="s">
        <v>53852</v>
      </c>
      <c r="B26966" s="13" t="s">
        <v>18</v>
      </c>
      <c r="C26966" s="14" t="s">
        <v>10728</v>
      </c>
      <c r="D26966" s="14" t="s">
        <v>29</v>
      </c>
      <c r="E26966" s="14" t="s">
        <v>21</v>
      </c>
      <c r="F26966" s="14" t="s">
        <v>95</v>
      </c>
      <c r="G26966" s="14" t="s">
        <v>53853</v>
      </c>
      <c r="H26966" s="17" t="b">
        <v>1</v>
      </c>
      <c r="K26966" s="16" t="b">
        <v>1</v>
      </c>
      <c r="L26966" s="16" t="b">
        <v>1</v>
      </c>
      <c r="M26966" s="16" t="b">
        <v>0</v>
      </c>
      <c r="O26966" s="16" t="b">
        <v>1</v>
      </c>
    </row>
    <row r="26967" spans="1:16" s="11" customFormat="1" ht="16" customHeight="1">
      <c r="A26967" s="12" t="s">
        <v>53854</v>
      </c>
      <c r="B26967" s="13" t="s">
        <v>18</v>
      </c>
      <c r="C26967" s="14" t="s">
        <v>10728</v>
      </c>
      <c r="D26967" s="14" t="s">
        <v>29</v>
      </c>
      <c r="E26967" s="14" t="s">
        <v>21</v>
      </c>
      <c r="F26967" s="14" t="s">
        <v>95</v>
      </c>
      <c r="G26967" s="14" t="s">
        <v>53855</v>
      </c>
      <c r="K26967" s="16" t="b">
        <v>1</v>
      </c>
      <c r="M26967" s="16" t="b">
        <v>0</v>
      </c>
      <c r="P26967" s="16" t="b">
        <v>0</v>
      </c>
    </row>
    <row r="26968" spans="1:16" s="11" customFormat="1" ht="16" customHeight="1">
      <c r="A26968" s="12" t="s">
        <v>53856</v>
      </c>
      <c r="B26968" s="13" t="s">
        <v>18</v>
      </c>
      <c r="C26968" s="14" t="s">
        <v>8507</v>
      </c>
      <c r="D26968" s="14" t="s">
        <v>29</v>
      </c>
      <c r="E26968" s="14" t="s">
        <v>112</v>
      </c>
      <c r="F26968" s="14" t="s">
        <v>68</v>
      </c>
      <c r="G26968" s="14" t="s">
        <v>53857</v>
      </c>
      <c r="H26968" s="17" t="b">
        <v>1</v>
      </c>
      <c r="K26968" s="16" t="b">
        <v>1</v>
      </c>
      <c r="M26968" s="16" t="b">
        <v>1</v>
      </c>
      <c r="O26968" s="16" t="b">
        <v>1</v>
      </c>
      <c r="P26968" s="16" t="b">
        <v>1</v>
      </c>
    </row>
    <row r="26969" spans="1:16" s="11" customFormat="1" ht="16" customHeight="1">
      <c r="A26969" s="12" t="s">
        <v>53858</v>
      </c>
      <c r="B26969" s="13" t="s">
        <v>18</v>
      </c>
      <c r="C26969" s="14" t="s">
        <v>8507</v>
      </c>
      <c r="D26969" s="14" t="s">
        <v>29</v>
      </c>
      <c r="E26969" s="14" t="s">
        <v>112</v>
      </c>
      <c r="F26969" s="14" t="s">
        <v>63</v>
      </c>
      <c r="G26969" s="14" t="s">
        <v>53859</v>
      </c>
      <c r="H26969" s="17" t="b">
        <v>1</v>
      </c>
      <c r="K26969" s="16" t="b">
        <v>1</v>
      </c>
      <c r="M26969" s="16" t="b">
        <v>1</v>
      </c>
      <c r="O26969" s="16" t="b">
        <v>1</v>
      </c>
      <c r="P26969" s="16" t="b">
        <v>1</v>
      </c>
    </row>
    <row r="26970" spans="1:16" s="11" customFormat="1" ht="16" customHeight="1">
      <c r="A26970" s="12" t="s">
        <v>53860</v>
      </c>
      <c r="B26970" s="13" t="s">
        <v>18</v>
      </c>
      <c r="C26970" s="14" t="s">
        <v>8507</v>
      </c>
      <c r="D26970" s="14" t="s">
        <v>29</v>
      </c>
      <c r="E26970" s="14" t="s">
        <v>112</v>
      </c>
      <c r="F26970" s="14" t="s">
        <v>68</v>
      </c>
      <c r="G26970" s="14" t="s">
        <v>53861</v>
      </c>
      <c r="H26970" s="17" t="b">
        <v>1</v>
      </c>
      <c r="K26970" s="16" t="b">
        <v>1</v>
      </c>
      <c r="L26970" s="16" t="b">
        <v>1</v>
      </c>
      <c r="M26970" s="16" t="b">
        <v>1</v>
      </c>
      <c r="N26970" s="16" t="b">
        <v>1</v>
      </c>
      <c r="O26970" s="16" t="b">
        <v>1</v>
      </c>
      <c r="P26970" s="16" t="b">
        <v>1</v>
      </c>
    </row>
    <row r="26971" spans="1:16" s="11" customFormat="1" ht="16" customHeight="1">
      <c r="A26971" s="12" t="s">
        <v>53862</v>
      </c>
      <c r="B26971" s="13" t="s">
        <v>18</v>
      </c>
      <c r="C26971" s="14" t="s">
        <v>8507</v>
      </c>
      <c r="D26971" s="14" t="s">
        <v>29</v>
      </c>
      <c r="E26971" s="14" t="s">
        <v>112</v>
      </c>
      <c r="F26971" s="14" t="s">
        <v>54</v>
      </c>
      <c r="G26971" s="14" t="s">
        <v>53863</v>
      </c>
      <c r="H26971" s="17" t="b">
        <v>1</v>
      </c>
      <c r="K26971" s="16" t="b">
        <v>1</v>
      </c>
      <c r="M26971" s="16" t="b">
        <v>1</v>
      </c>
      <c r="O26971" s="16" t="b">
        <v>1</v>
      </c>
      <c r="P26971" s="16" t="b">
        <v>1</v>
      </c>
    </row>
    <row r="26972" spans="1:16" s="11" customFormat="1" ht="16" customHeight="1">
      <c r="A26972" s="12" t="s">
        <v>53864</v>
      </c>
      <c r="B26972" s="13" t="s">
        <v>18</v>
      </c>
      <c r="C26972" s="14" t="s">
        <v>22832</v>
      </c>
      <c r="D26972" s="14" t="s">
        <v>20</v>
      </c>
      <c r="E26972" s="14" t="s">
        <v>112</v>
      </c>
      <c r="F26972" s="14" t="s">
        <v>63</v>
      </c>
      <c r="G26972" s="14" t="s">
        <v>53865</v>
      </c>
      <c r="K26972" s="16" t="b">
        <v>1</v>
      </c>
      <c r="L26972" s="16" t="b">
        <v>1</v>
      </c>
      <c r="M26972" s="16" t="b">
        <v>0</v>
      </c>
    </row>
    <row r="26973" spans="1:16" s="11" customFormat="1" ht="16" customHeight="1">
      <c r="A26973" s="12" t="s">
        <v>53866</v>
      </c>
      <c r="B26973" s="13" t="s">
        <v>18</v>
      </c>
      <c r="C26973" s="14" t="s">
        <v>8883</v>
      </c>
      <c r="D26973" s="14" t="s">
        <v>29</v>
      </c>
      <c r="E26973" s="14" t="s">
        <v>21</v>
      </c>
      <c r="F26973" s="15"/>
      <c r="G26973" s="14" t="s">
        <v>53867</v>
      </c>
      <c r="K26973" s="16" t="b">
        <v>0</v>
      </c>
    </row>
    <row r="26974" spans="1:16" s="11" customFormat="1" ht="16" customHeight="1">
      <c r="A26974" s="12" t="s">
        <v>53868</v>
      </c>
      <c r="B26974" s="13" t="s">
        <v>18</v>
      </c>
      <c r="C26974" s="14" t="s">
        <v>23856</v>
      </c>
      <c r="D26974" s="14" t="s">
        <v>29</v>
      </c>
      <c r="E26974" s="14" t="s">
        <v>112</v>
      </c>
      <c r="F26974" s="14" t="s">
        <v>54</v>
      </c>
      <c r="G26974" s="14" t="s">
        <v>53869</v>
      </c>
      <c r="K26974" s="16" t="b">
        <v>0</v>
      </c>
      <c r="L26974" s="16" t="b">
        <v>1</v>
      </c>
      <c r="M26974" s="16" t="b">
        <v>0</v>
      </c>
    </row>
    <row r="26975" spans="1:16" s="11" customFormat="1" ht="16" customHeight="1">
      <c r="A26975" s="12" t="s">
        <v>53870</v>
      </c>
      <c r="B26975" s="13" t="s">
        <v>18</v>
      </c>
      <c r="C26975" s="14" t="s">
        <v>23856</v>
      </c>
      <c r="D26975" s="14" t="s">
        <v>29</v>
      </c>
      <c r="E26975" s="14" t="s">
        <v>112</v>
      </c>
      <c r="F26975" s="14" t="s">
        <v>54</v>
      </c>
      <c r="G26975" s="14" t="s">
        <v>53871</v>
      </c>
      <c r="K26975" s="16" t="b">
        <v>1</v>
      </c>
      <c r="M26975" s="16" t="b">
        <v>0</v>
      </c>
      <c r="N26975" s="16" t="b">
        <v>0</v>
      </c>
      <c r="P26975" s="16" t="b">
        <v>0</v>
      </c>
    </row>
    <row r="26976" spans="1:16" s="11" customFormat="1" ht="16" customHeight="1">
      <c r="A26976" s="12" t="s">
        <v>53872</v>
      </c>
      <c r="B26976" s="13" t="s">
        <v>18</v>
      </c>
      <c r="C26976" s="14" t="s">
        <v>1093</v>
      </c>
      <c r="D26976" s="14" t="s">
        <v>86</v>
      </c>
      <c r="E26976" s="14" t="s">
        <v>21</v>
      </c>
      <c r="F26976" s="15"/>
      <c r="G26976" s="14" t="s">
        <v>53873</v>
      </c>
      <c r="H26976" s="17" t="b">
        <v>1</v>
      </c>
      <c r="K26976" s="16" t="b">
        <v>1</v>
      </c>
      <c r="L26976" s="16" t="b">
        <v>1</v>
      </c>
      <c r="M26976" s="16" t="b">
        <v>1</v>
      </c>
      <c r="O26976" s="16" t="b">
        <v>1</v>
      </c>
      <c r="P26976" s="16" t="b">
        <v>1</v>
      </c>
    </row>
    <row r="26977" spans="1:16" s="11" customFormat="1" ht="16" customHeight="1">
      <c r="A26977" s="12" t="s">
        <v>53874</v>
      </c>
      <c r="B26977" s="13" t="s">
        <v>18</v>
      </c>
      <c r="C26977" s="14" t="s">
        <v>13328</v>
      </c>
      <c r="D26977" s="14" t="s">
        <v>20</v>
      </c>
      <c r="E26977" s="14" t="s">
        <v>21</v>
      </c>
      <c r="F26977" s="14" t="s">
        <v>63</v>
      </c>
      <c r="G26977" s="14" t="s">
        <v>53875</v>
      </c>
      <c r="H26977" s="17" t="b">
        <v>1</v>
      </c>
      <c r="K26977" s="16" t="b">
        <v>1</v>
      </c>
      <c r="M26977" s="16" t="b">
        <v>0</v>
      </c>
      <c r="O26977" s="16" t="b">
        <v>0</v>
      </c>
    </row>
    <row r="26978" spans="1:16" s="11" customFormat="1" ht="16" customHeight="1">
      <c r="A26978" s="12" t="s">
        <v>53876</v>
      </c>
      <c r="B26978" s="13" t="s">
        <v>18</v>
      </c>
      <c r="C26978" s="14" t="s">
        <v>13328</v>
      </c>
      <c r="D26978" s="14" t="s">
        <v>20</v>
      </c>
      <c r="E26978" s="14" t="s">
        <v>21</v>
      </c>
      <c r="F26978" s="14" t="s">
        <v>54</v>
      </c>
      <c r="G26978" s="14" t="s">
        <v>53877</v>
      </c>
      <c r="I26978" s="16" t="b">
        <v>0</v>
      </c>
      <c r="J26978" s="16" t="b">
        <v>0</v>
      </c>
      <c r="K26978" s="16" t="b">
        <v>0</v>
      </c>
      <c r="L26978" s="16" t="b">
        <v>0</v>
      </c>
      <c r="M26978" s="16" t="b">
        <v>0</v>
      </c>
      <c r="O26978" s="16" t="b">
        <v>0</v>
      </c>
    </row>
    <row r="26979" spans="1:16" s="11" customFormat="1" ht="16" customHeight="1">
      <c r="A26979" s="12" t="s">
        <v>53878</v>
      </c>
      <c r="B26979" s="13" t="s">
        <v>18</v>
      </c>
      <c r="C26979" s="14" t="s">
        <v>13328</v>
      </c>
      <c r="D26979" s="14" t="s">
        <v>20</v>
      </c>
      <c r="E26979" s="14" t="s">
        <v>21</v>
      </c>
      <c r="F26979" s="14" t="s">
        <v>35</v>
      </c>
      <c r="G26979" s="14" t="s">
        <v>53879</v>
      </c>
      <c r="H26979" s="17" t="b">
        <v>0</v>
      </c>
      <c r="K26979" s="16" t="b">
        <v>0</v>
      </c>
      <c r="L26979" s="16" t="b">
        <v>0</v>
      </c>
      <c r="M26979" s="16" t="b">
        <v>0</v>
      </c>
      <c r="O26979" s="16" t="b">
        <v>0</v>
      </c>
    </row>
    <row r="26980" spans="1:16" s="11" customFormat="1" ht="16" customHeight="1">
      <c r="A26980" s="12" t="s">
        <v>53880</v>
      </c>
      <c r="B26980" s="13" t="s">
        <v>18</v>
      </c>
      <c r="C26980" s="14" t="s">
        <v>6949</v>
      </c>
      <c r="D26980" s="14" t="s">
        <v>29</v>
      </c>
      <c r="E26980" s="14" t="s">
        <v>99</v>
      </c>
      <c r="F26980" s="14" t="s">
        <v>63</v>
      </c>
      <c r="G26980" s="14" t="s">
        <v>53881</v>
      </c>
      <c r="M26980" s="16" t="b">
        <v>1</v>
      </c>
      <c r="N26980" s="16" t="b">
        <v>1</v>
      </c>
    </row>
    <row r="26981" spans="1:16" s="11" customFormat="1" ht="16" customHeight="1">
      <c r="A26981" s="12" t="s">
        <v>53882</v>
      </c>
      <c r="B26981" s="13" t="s">
        <v>18</v>
      </c>
      <c r="C26981" s="14" t="s">
        <v>6949</v>
      </c>
      <c r="D26981" s="14" t="s">
        <v>29</v>
      </c>
      <c r="E26981" s="14" t="s">
        <v>99</v>
      </c>
      <c r="F26981" s="14" t="s">
        <v>63</v>
      </c>
      <c r="G26981" s="14" t="s">
        <v>53883</v>
      </c>
      <c r="H26981" s="17" t="b">
        <v>1</v>
      </c>
      <c r="K26981" s="16" t="b">
        <v>1</v>
      </c>
      <c r="L26981" s="16" t="b">
        <v>1</v>
      </c>
      <c r="M26981" s="16" t="b">
        <v>1</v>
      </c>
      <c r="O26981" s="16" t="b">
        <v>1</v>
      </c>
      <c r="P26981" s="16" t="b">
        <v>1</v>
      </c>
    </row>
    <row r="26982" spans="1:16" s="11" customFormat="1" ht="16" customHeight="1">
      <c r="A26982" s="12" t="s">
        <v>53884</v>
      </c>
      <c r="B26982" s="13" t="s">
        <v>18</v>
      </c>
      <c r="C26982" s="14" t="s">
        <v>9147</v>
      </c>
      <c r="D26982" s="14" t="s">
        <v>86</v>
      </c>
      <c r="E26982" s="14" t="s">
        <v>21</v>
      </c>
      <c r="F26982" s="15"/>
      <c r="G26982" s="14" t="s">
        <v>53885</v>
      </c>
      <c r="H26982" s="17" t="b">
        <v>1</v>
      </c>
      <c r="J26982" s="16" t="b">
        <v>0</v>
      </c>
      <c r="K26982" s="16" t="b">
        <v>1</v>
      </c>
      <c r="L26982" s="16" t="b">
        <v>1</v>
      </c>
      <c r="M26982" s="16" t="b">
        <v>1</v>
      </c>
      <c r="N26982" s="16" t="b">
        <v>1</v>
      </c>
      <c r="O26982" s="16" t="b">
        <v>1</v>
      </c>
      <c r="P26982" s="16" t="b">
        <v>1</v>
      </c>
    </row>
    <row r="26983" spans="1:16" s="11" customFormat="1" ht="16" customHeight="1">
      <c r="A26983" s="12" t="s">
        <v>53886</v>
      </c>
      <c r="B26983" s="13" t="s">
        <v>18</v>
      </c>
      <c r="C26983" s="14" t="s">
        <v>9147</v>
      </c>
      <c r="D26983" s="14" t="s">
        <v>86</v>
      </c>
      <c r="E26983" s="14" t="s">
        <v>21</v>
      </c>
      <c r="F26983" s="14" t="s">
        <v>63</v>
      </c>
      <c r="G26983" s="14" t="s">
        <v>53887</v>
      </c>
      <c r="I26983" s="16" t="b">
        <v>1</v>
      </c>
      <c r="K26983" s="16" t="b">
        <v>1</v>
      </c>
      <c r="L26983" s="16" t="b">
        <v>1</v>
      </c>
      <c r="M26983" s="16" t="b">
        <v>0</v>
      </c>
      <c r="O26983" s="16" t="b">
        <v>1</v>
      </c>
    </row>
    <row r="26984" spans="1:16" s="11" customFormat="1" ht="16" customHeight="1">
      <c r="A26984" s="12" t="s">
        <v>53888</v>
      </c>
      <c r="B26984" s="13" t="s">
        <v>18</v>
      </c>
      <c r="C26984" s="14" t="s">
        <v>9147</v>
      </c>
      <c r="D26984" s="14" t="s">
        <v>86</v>
      </c>
      <c r="E26984" s="14" t="s">
        <v>21</v>
      </c>
      <c r="F26984" s="14" t="s">
        <v>54</v>
      </c>
      <c r="G26984" s="14" t="s">
        <v>53889</v>
      </c>
      <c r="K26984" s="16" t="b">
        <v>0</v>
      </c>
      <c r="N26984" s="16" t="b">
        <v>0</v>
      </c>
      <c r="P26984" s="16" t="b">
        <v>1</v>
      </c>
    </row>
    <row r="26985" spans="1:16" s="11" customFormat="1" ht="16" customHeight="1">
      <c r="A26985" s="12" t="s">
        <v>53890</v>
      </c>
      <c r="B26985" s="13" t="s">
        <v>18</v>
      </c>
      <c r="C26985" s="14" t="s">
        <v>9147</v>
      </c>
      <c r="D26985" s="14" t="s">
        <v>86</v>
      </c>
      <c r="E26985" s="14" t="s">
        <v>21</v>
      </c>
      <c r="F26985" s="14" t="s">
        <v>68</v>
      </c>
      <c r="G26985" s="14" t="s">
        <v>53891</v>
      </c>
      <c r="H26985" s="17" t="b">
        <v>1</v>
      </c>
      <c r="K26985" s="16" t="b">
        <v>1</v>
      </c>
      <c r="L26985" s="16" t="b">
        <v>1</v>
      </c>
      <c r="M26985" s="16" t="b">
        <v>0</v>
      </c>
      <c r="N26985" s="16" t="b">
        <v>1</v>
      </c>
    </row>
    <row r="26986" spans="1:16" s="11" customFormat="1" ht="16" customHeight="1">
      <c r="A26986" s="12" t="s">
        <v>53892</v>
      </c>
      <c r="B26986" s="13" t="s">
        <v>18</v>
      </c>
      <c r="C26986" s="14" t="s">
        <v>23856</v>
      </c>
      <c r="D26986" s="14" t="s">
        <v>29</v>
      </c>
      <c r="E26986" s="14" t="s">
        <v>112</v>
      </c>
      <c r="F26986" s="14" t="s">
        <v>68</v>
      </c>
      <c r="G26986" s="14" t="s">
        <v>53893</v>
      </c>
      <c r="H26986" s="17" t="b">
        <v>1</v>
      </c>
      <c r="K26986" s="16" t="b">
        <v>1</v>
      </c>
      <c r="L26986" s="16" t="b">
        <v>1</v>
      </c>
      <c r="M26986" s="16" t="b">
        <v>1</v>
      </c>
      <c r="O26986" s="16" t="b">
        <v>1</v>
      </c>
    </row>
    <row r="26987" spans="1:16" s="11" customFormat="1" ht="16" customHeight="1">
      <c r="A26987" s="12" t="s">
        <v>53894</v>
      </c>
      <c r="B26987" s="13" t="s">
        <v>18</v>
      </c>
      <c r="C26987" s="14" t="s">
        <v>23856</v>
      </c>
      <c r="D26987" s="14" t="s">
        <v>29</v>
      </c>
      <c r="E26987" s="14" t="s">
        <v>112</v>
      </c>
      <c r="F26987" s="14" t="s">
        <v>63</v>
      </c>
      <c r="G26987" s="14" t="s">
        <v>53895</v>
      </c>
      <c r="H26987" s="17" t="b">
        <v>1</v>
      </c>
      <c r="M26987" s="16" t="b">
        <v>1</v>
      </c>
      <c r="O26987" s="16" t="b">
        <v>1</v>
      </c>
      <c r="P26987" s="16" t="b">
        <v>1</v>
      </c>
    </row>
    <row r="26988" spans="1:16" s="11" customFormat="1" ht="16" customHeight="1">
      <c r="A26988" s="12" t="s">
        <v>53896</v>
      </c>
      <c r="B26988" s="13" t="s">
        <v>18</v>
      </c>
      <c r="C26988" s="14" t="s">
        <v>23856</v>
      </c>
      <c r="D26988" s="14" t="s">
        <v>29</v>
      </c>
      <c r="E26988" s="14" t="s">
        <v>112</v>
      </c>
      <c r="F26988" s="14" t="s">
        <v>54</v>
      </c>
      <c r="G26988" s="14" t="s">
        <v>53897</v>
      </c>
      <c r="K26988" s="16" t="b">
        <v>1</v>
      </c>
      <c r="M26988" s="16" t="b">
        <v>1</v>
      </c>
      <c r="O26988" s="16" t="b">
        <v>1</v>
      </c>
    </row>
    <row r="26989" spans="1:16" s="11" customFormat="1" ht="16" customHeight="1">
      <c r="A26989" s="12" t="s">
        <v>53898</v>
      </c>
      <c r="B26989" s="13" t="s">
        <v>18</v>
      </c>
      <c r="C26989" s="14" t="s">
        <v>20700</v>
      </c>
      <c r="D26989" s="14" t="s">
        <v>29</v>
      </c>
      <c r="E26989" s="14" t="s">
        <v>99</v>
      </c>
      <c r="F26989" s="14" t="s">
        <v>68</v>
      </c>
      <c r="G26989" s="14" t="s">
        <v>53899</v>
      </c>
      <c r="H26989" s="17" t="b">
        <v>1</v>
      </c>
      <c r="M26989" s="16" t="b">
        <v>1</v>
      </c>
      <c r="N26989" s="16" t="b">
        <v>0</v>
      </c>
    </row>
    <row r="26990" spans="1:16" s="11" customFormat="1" ht="16" customHeight="1">
      <c r="A26990" s="12" t="s">
        <v>53900</v>
      </c>
      <c r="B26990" s="13" t="s">
        <v>18</v>
      </c>
      <c r="C26990" s="14" t="s">
        <v>20700</v>
      </c>
      <c r="D26990" s="14" t="s">
        <v>29</v>
      </c>
      <c r="E26990" s="14" t="s">
        <v>99</v>
      </c>
      <c r="F26990" s="14" t="s">
        <v>63</v>
      </c>
      <c r="G26990" s="14" t="s">
        <v>53901</v>
      </c>
      <c r="H26990" s="17" t="b">
        <v>1</v>
      </c>
      <c r="K26990" s="16" t="b">
        <v>1</v>
      </c>
      <c r="N26990" s="16" t="b">
        <v>0</v>
      </c>
      <c r="O26990" s="16" t="b">
        <v>1</v>
      </c>
      <c r="P26990" s="16" t="b">
        <v>1</v>
      </c>
    </row>
    <row r="26991" spans="1:16" s="11" customFormat="1" ht="16" customHeight="1">
      <c r="A26991" s="12" t="s">
        <v>53902</v>
      </c>
      <c r="B26991" s="13" t="s">
        <v>18</v>
      </c>
      <c r="C26991" s="14" t="s">
        <v>23152</v>
      </c>
      <c r="D26991" s="14" t="s">
        <v>128</v>
      </c>
      <c r="E26991" s="14" t="s">
        <v>99</v>
      </c>
      <c r="F26991" s="14" t="s">
        <v>68</v>
      </c>
      <c r="G26991" s="14" t="s">
        <v>53903</v>
      </c>
      <c r="K26991" s="16" t="b">
        <v>1</v>
      </c>
      <c r="L26991" s="16" t="b">
        <v>0</v>
      </c>
      <c r="M26991" s="16" t="b">
        <v>0</v>
      </c>
      <c r="O26991" s="16" t="b">
        <v>0</v>
      </c>
    </row>
    <row r="26992" spans="1:16" s="11" customFormat="1" ht="16" customHeight="1">
      <c r="A26992" s="12" t="s">
        <v>53904</v>
      </c>
      <c r="B26992" s="13" t="s">
        <v>18</v>
      </c>
      <c r="C26992" s="14" t="s">
        <v>22832</v>
      </c>
      <c r="D26992" s="14" t="s">
        <v>20</v>
      </c>
      <c r="E26992" s="14" t="s">
        <v>112</v>
      </c>
      <c r="F26992" s="14" t="s">
        <v>63</v>
      </c>
      <c r="G26992" s="14" t="s">
        <v>53905</v>
      </c>
      <c r="H26992" s="17" t="b">
        <v>1</v>
      </c>
      <c r="K26992" s="16" t="b">
        <v>1</v>
      </c>
      <c r="M26992" s="16" t="b">
        <v>1</v>
      </c>
      <c r="O26992" s="16" t="b">
        <v>1</v>
      </c>
      <c r="P26992" s="16" t="b">
        <v>1</v>
      </c>
    </row>
    <row r="26993" spans="1:16" s="11" customFormat="1" ht="16" customHeight="1">
      <c r="A26993" s="12" t="s">
        <v>53906</v>
      </c>
      <c r="B26993" s="13" t="s">
        <v>18</v>
      </c>
      <c r="C26993" s="14" t="s">
        <v>22832</v>
      </c>
      <c r="D26993" s="14" t="s">
        <v>20</v>
      </c>
      <c r="E26993" s="14" t="s">
        <v>112</v>
      </c>
      <c r="F26993" s="14" t="s">
        <v>63</v>
      </c>
      <c r="G26993" s="14" t="s">
        <v>53907</v>
      </c>
      <c r="H26993" s="17" t="b">
        <v>1</v>
      </c>
      <c r="K26993" s="16" t="b">
        <v>1</v>
      </c>
      <c r="M26993" s="16" t="b">
        <v>1</v>
      </c>
      <c r="N26993" s="16" t="b">
        <v>0</v>
      </c>
      <c r="O26993" s="16" t="b">
        <v>1</v>
      </c>
    </row>
    <row r="26994" spans="1:16" s="11" customFormat="1" ht="16" customHeight="1">
      <c r="A26994" s="12" t="s">
        <v>53908</v>
      </c>
      <c r="B26994" s="13" t="s">
        <v>18</v>
      </c>
      <c r="C26994" s="14" t="s">
        <v>22832</v>
      </c>
      <c r="D26994" s="14" t="s">
        <v>20</v>
      </c>
      <c r="E26994" s="14" t="s">
        <v>112</v>
      </c>
      <c r="F26994" s="14" t="s">
        <v>63</v>
      </c>
      <c r="G26994" s="14" t="s">
        <v>53909</v>
      </c>
      <c r="H26994" s="17" t="b">
        <v>1</v>
      </c>
      <c r="K26994" s="16" t="b">
        <v>1</v>
      </c>
      <c r="M26994" s="16" t="b">
        <v>1</v>
      </c>
      <c r="N26994" s="16" t="b">
        <v>1</v>
      </c>
    </row>
    <row r="26995" spans="1:16" s="11" customFormat="1" ht="16" customHeight="1">
      <c r="A26995" s="12" t="s">
        <v>53910</v>
      </c>
      <c r="B26995" s="13" t="s">
        <v>18</v>
      </c>
      <c r="C26995" s="14" t="s">
        <v>22832</v>
      </c>
      <c r="D26995" s="14" t="s">
        <v>20</v>
      </c>
      <c r="E26995" s="14" t="s">
        <v>112</v>
      </c>
      <c r="F26995" s="14" t="s">
        <v>63</v>
      </c>
      <c r="G26995" s="14" t="s">
        <v>53911</v>
      </c>
      <c r="H26995" s="17" t="b">
        <v>1</v>
      </c>
      <c r="K26995" s="16" t="b">
        <v>1</v>
      </c>
      <c r="M26995" s="16" t="b">
        <v>1</v>
      </c>
      <c r="N26995" s="16" t="b">
        <v>1</v>
      </c>
      <c r="O26995" s="16" t="b">
        <v>1</v>
      </c>
    </row>
    <row r="26996" spans="1:16" s="11" customFormat="1" ht="16" customHeight="1">
      <c r="A26996" s="12" t="s">
        <v>53912</v>
      </c>
      <c r="B26996" s="13" t="s">
        <v>18</v>
      </c>
      <c r="C26996" s="14" t="s">
        <v>10728</v>
      </c>
      <c r="D26996" s="14" t="s">
        <v>29</v>
      </c>
      <c r="E26996" s="14" t="s">
        <v>21</v>
      </c>
      <c r="F26996" s="14" t="s">
        <v>95</v>
      </c>
      <c r="G26996" s="14" t="s">
        <v>53913</v>
      </c>
      <c r="K26996" s="16" t="b">
        <v>1</v>
      </c>
      <c r="M26996" s="16" t="b">
        <v>0</v>
      </c>
    </row>
    <row r="26997" spans="1:16" s="11" customFormat="1" ht="16" customHeight="1">
      <c r="A26997" s="12" t="s">
        <v>53914</v>
      </c>
      <c r="B26997" s="13" t="s">
        <v>18</v>
      </c>
      <c r="C26997" s="14" t="s">
        <v>10728</v>
      </c>
      <c r="D26997" s="14" t="s">
        <v>29</v>
      </c>
      <c r="E26997" s="14" t="s">
        <v>21</v>
      </c>
      <c r="F26997" s="14" t="s">
        <v>95</v>
      </c>
      <c r="G26997" s="14" t="s">
        <v>53915</v>
      </c>
      <c r="K26997" s="16" t="b">
        <v>1</v>
      </c>
      <c r="L26997" s="16" t="b">
        <v>0</v>
      </c>
      <c r="M26997" s="16" t="b">
        <v>0</v>
      </c>
    </row>
    <row r="26998" spans="1:16" s="11" customFormat="1" ht="16" customHeight="1">
      <c r="A26998" s="12" t="s">
        <v>53916</v>
      </c>
      <c r="B26998" s="13" t="s">
        <v>18</v>
      </c>
      <c r="C26998" s="14" t="s">
        <v>10728</v>
      </c>
      <c r="D26998" s="14" t="s">
        <v>29</v>
      </c>
      <c r="E26998" s="14" t="s">
        <v>21</v>
      </c>
      <c r="F26998" s="15"/>
      <c r="G26998" s="14" t="s">
        <v>53917</v>
      </c>
      <c r="H26998" s="17" t="b">
        <v>1</v>
      </c>
      <c r="K26998" s="16" t="b">
        <v>0</v>
      </c>
      <c r="M26998" s="16" t="b">
        <v>0</v>
      </c>
      <c r="O26998" s="16" t="b">
        <v>1</v>
      </c>
    </row>
    <row r="26999" spans="1:16" s="11" customFormat="1" ht="16" customHeight="1">
      <c r="A26999" s="12" t="s">
        <v>53918</v>
      </c>
      <c r="B26999" s="13" t="s">
        <v>18</v>
      </c>
      <c r="C26999" s="14" t="s">
        <v>10728</v>
      </c>
      <c r="D26999" s="14" t="s">
        <v>29</v>
      </c>
      <c r="E26999" s="14" t="s">
        <v>21</v>
      </c>
      <c r="F26999" s="15"/>
      <c r="G26999" s="14" t="s">
        <v>53919</v>
      </c>
      <c r="I26999" s="16" t="b">
        <v>0</v>
      </c>
      <c r="L26999" s="16" t="b">
        <v>0</v>
      </c>
      <c r="N26999" s="16" t="b">
        <v>0</v>
      </c>
    </row>
    <row r="27000" spans="1:16" s="11" customFormat="1" ht="16" customHeight="1">
      <c r="A27000" s="12" t="s">
        <v>53920</v>
      </c>
      <c r="B27000" s="13" t="s">
        <v>18</v>
      </c>
      <c r="C27000" s="14" t="s">
        <v>8883</v>
      </c>
      <c r="D27000" s="14" t="s">
        <v>29</v>
      </c>
      <c r="E27000" s="14" t="s">
        <v>21</v>
      </c>
      <c r="F27000" s="14" t="s">
        <v>35</v>
      </c>
      <c r="G27000" s="14" t="s">
        <v>53921</v>
      </c>
      <c r="H27000" s="17" t="b">
        <v>1</v>
      </c>
      <c r="K27000" s="16" t="b">
        <v>0</v>
      </c>
      <c r="L27000" s="16" t="b">
        <v>1</v>
      </c>
      <c r="M27000" s="16" t="b">
        <v>0</v>
      </c>
      <c r="O27000" s="16" t="b">
        <v>0</v>
      </c>
    </row>
    <row r="27001" spans="1:16" s="11" customFormat="1" ht="16" customHeight="1">
      <c r="A27001" s="12" t="s">
        <v>53922</v>
      </c>
      <c r="B27001" s="13" t="s">
        <v>18</v>
      </c>
      <c r="C27001" s="14" t="s">
        <v>7130</v>
      </c>
      <c r="D27001" s="14" t="s">
        <v>29</v>
      </c>
      <c r="E27001" s="14" t="s">
        <v>112</v>
      </c>
      <c r="F27001" s="15"/>
      <c r="G27001" s="14" t="s">
        <v>53923</v>
      </c>
      <c r="K27001" s="16" t="b">
        <v>1</v>
      </c>
      <c r="M27001" s="16" t="b">
        <v>1</v>
      </c>
      <c r="O27001" s="16" t="b">
        <v>1</v>
      </c>
      <c r="P27001" s="16" t="b">
        <v>1</v>
      </c>
    </row>
    <row r="27002" spans="1:16" s="11" customFormat="1" ht="16" customHeight="1">
      <c r="A27002" s="12" t="s">
        <v>53924</v>
      </c>
      <c r="B27002" s="13" t="s">
        <v>18</v>
      </c>
      <c r="C27002" s="14" t="s">
        <v>7130</v>
      </c>
      <c r="D27002" s="14" t="s">
        <v>29</v>
      </c>
      <c r="E27002" s="14" t="s">
        <v>112</v>
      </c>
      <c r="F27002" s="14" t="s">
        <v>35</v>
      </c>
      <c r="G27002" s="14" t="s">
        <v>53925</v>
      </c>
      <c r="H27002" s="17" t="b">
        <v>1</v>
      </c>
      <c r="K27002" s="16" t="b">
        <v>1</v>
      </c>
      <c r="L27002" s="16" t="b">
        <v>1</v>
      </c>
      <c r="M27002" s="16" t="b">
        <v>1</v>
      </c>
      <c r="N27002" s="16" t="b">
        <v>1</v>
      </c>
      <c r="O27002" s="16" t="b">
        <v>1</v>
      </c>
      <c r="P27002" s="16" t="b">
        <v>1</v>
      </c>
    </row>
    <row r="27003" spans="1:16" s="11" customFormat="1" ht="16" customHeight="1">
      <c r="A27003" s="12" t="s">
        <v>53926</v>
      </c>
      <c r="B27003" s="13" t="s">
        <v>18</v>
      </c>
      <c r="C27003" s="14" t="s">
        <v>16535</v>
      </c>
      <c r="D27003" s="14" t="s">
        <v>29</v>
      </c>
      <c r="E27003" s="14" t="s">
        <v>99</v>
      </c>
      <c r="F27003" s="14" t="s">
        <v>95</v>
      </c>
      <c r="G27003" s="14" t="s">
        <v>53927</v>
      </c>
      <c r="H27003" s="17" t="b">
        <v>1</v>
      </c>
      <c r="K27003" s="16" t="b">
        <v>1</v>
      </c>
      <c r="O27003" s="16" t="b">
        <v>1</v>
      </c>
    </row>
    <row r="27004" spans="1:16" s="11" customFormat="1" ht="16" customHeight="1">
      <c r="A27004" s="12" t="s">
        <v>53928</v>
      </c>
      <c r="B27004" s="13" t="s">
        <v>18</v>
      </c>
      <c r="C27004" s="14" t="s">
        <v>16535</v>
      </c>
      <c r="D27004" s="14" t="s">
        <v>29</v>
      </c>
      <c r="E27004" s="14" t="s">
        <v>99</v>
      </c>
      <c r="F27004" s="14" t="s">
        <v>63</v>
      </c>
      <c r="G27004" s="14" t="s">
        <v>53929</v>
      </c>
      <c r="H27004" s="17" t="b">
        <v>1</v>
      </c>
      <c r="K27004" s="16" t="b">
        <v>1</v>
      </c>
      <c r="M27004" s="16" t="b">
        <v>1</v>
      </c>
      <c r="O27004" s="16" t="b">
        <v>1</v>
      </c>
    </row>
    <row r="27005" spans="1:16" s="11" customFormat="1" ht="16" customHeight="1">
      <c r="A27005" s="12" t="s">
        <v>53930</v>
      </c>
      <c r="B27005" s="13" t="s">
        <v>18</v>
      </c>
      <c r="C27005" s="14" t="s">
        <v>16535</v>
      </c>
      <c r="D27005" s="14" t="s">
        <v>29</v>
      </c>
      <c r="E27005" s="14" t="s">
        <v>99</v>
      </c>
      <c r="F27005" s="14" t="s">
        <v>68</v>
      </c>
      <c r="G27005" s="14" t="s">
        <v>53931</v>
      </c>
      <c r="H27005" s="17" t="b">
        <v>1</v>
      </c>
      <c r="K27005" s="16" t="b">
        <v>1</v>
      </c>
      <c r="L27005" s="16" t="b">
        <v>1</v>
      </c>
      <c r="M27005" s="16" t="b">
        <v>1</v>
      </c>
      <c r="O27005" s="16" t="b">
        <v>1</v>
      </c>
      <c r="P27005" s="16" t="b">
        <v>1</v>
      </c>
    </row>
    <row r="27006" spans="1:16" s="11" customFormat="1" ht="16" customHeight="1">
      <c r="A27006" s="12" t="s">
        <v>53932</v>
      </c>
      <c r="B27006" s="13" t="s">
        <v>18</v>
      </c>
      <c r="C27006" s="14" t="s">
        <v>16535</v>
      </c>
      <c r="D27006" s="14" t="s">
        <v>29</v>
      </c>
      <c r="E27006" s="14" t="s">
        <v>99</v>
      </c>
      <c r="F27006" s="14" t="s">
        <v>68</v>
      </c>
      <c r="G27006" s="14" t="s">
        <v>53933</v>
      </c>
      <c r="H27006" s="17" t="b">
        <v>1</v>
      </c>
      <c r="K27006" s="16" t="b">
        <v>1</v>
      </c>
      <c r="M27006" s="16" t="b">
        <v>1</v>
      </c>
    </row>
    <row r="27007" spans="1:16" s="11" customFormat="1" ht="16" customHeight="1">
      <c r="A27007" s="12" t="s">
        <v>53934</v>
      </c>
      <c r="B27007" s="13" t="s">
        <v>18</v>
      </c>
      <c r="C27007" s="14" t="s">
        <v>16535</v>
      </c>
      <c r="D27007" s="14" t="s">
        <v>29</v>
      </c>
      <c r="E27007" s="14" t="s">
        <v>99</v>
      </c>
      <c r="F27007" s="14" t="s">
        <v>68</v>
      </c>
      <c r="G27007" s="14" t="s">
        <v>53935</v>
      </c>
      <c r="K27007" s="16" t="b">
        <v>1</v>
      </c>
      <c r="L27007" s="16" t="b">
        <v>1</v>
      </c>
      <c r="M27007" s="16" t="b">
        <v>1</v>
      </c>
      <c r="O27007" s="16" t="b">
        <v>1</v>
      </c>
      <c r="P27007" s="16" t="b">
        <v>1</v>
      </c>
    </row>
    <row r="27008" spans="1:16" s="11" customFormat="1" ht="16" customHeight="1">
      <c r="A27008" s="12" t="s">
        <v>53936</v>
      </c>
      <c r="B27008" s="13" t="s">
        <v>18</v>
      </c>
      <c r="C27008" s="14" t="s">
        <v>12287</v>
      </c>
      <c r="D27008" s="14" t="s">
        <v>4134</v>
      </c>
      <c r="E27008" s="14" t="s">
        <v>99</v>
      </c>
      <c r="F27008" s="14" t="s">
        <v>54</v>
      </c>
      <c r="G27008" s="14" t="s">
        <v>53937</v>
      </c>
      <c r="K27008" s="16" t="b">
        <v>1</v>
      </c>
      <c r="M27008" s="16" t="b">
        <v>1</v>
      </c>
      <c r="O27008" s="16" t="b">
        <v>1</v>
      </c>
      <c r="P27008" s="16" t="b">
        <v>1</v>
      </c>
    </row>
    <row r="27009" spans="1:16" s="11" customFormat="1" ht="16" customHeight="1">
      <c r="A27009" s="12" t="s">
        <v>53938</v>
      </c>
      <c r="B27009" s="13" t="s">
        <v>18</v>
      </c>
      <c r="C27009" s="14" t="s">
        <v>12287</v>
      </c>
      <c r="D27009" s="14" t="s">
        <v>4134</v>
      </c>
      <c r="E27009" s="14" t="s">
        <v>99</v>
      </c>
      <c r="F27009" s="15"/>
      <c r="G27009" s="14" t="s">
        <v>53939</v>
      </c>
      <c r="K27009" s="16" t="b">
        <v>1</v>
      </c>
      <c r="M27009" s="16" t="b">
        <v>0</v>
      </c>
    </row>
    <row r="27010" spans="1:16" s="11" customFormat="1" ht="16" customHeight="1">
      <c r="A27010" s="12" t="s">
        <v>53940</v>
      </c>
      <c r="B27010" s="13" t="s">
        <v>18</v>
      </c>
      <c r="C27010" s="14" t="s">
        <v>12287</v>
      </c>
      <c r="D27010" s="14" t="s">
        <v>4134</v>
      </c>
      <c r="E27010" s="14" t="s">
        <v>99</v>
      </c>
      <c r="F27010" s="15"/>
      <c r="G27010" s="14" t="s">
        <v>53941</v>
      </c>
      <c r="H27010" s="17" t="b">
        <v>1</v>
      </c>
      <c r="K27010" s="16" t="b">
        <v>1</v>
      </c>
      <c r="L27010" s="16" t="b">
        <v>1</v>
      </c>
      <c r="M27010" s="16" t="b">
        <v>1</v>
      </c>
      <c r="N27010" s="16" t="b">
        <v>1</v>
      </c>
      <c r="O27010" s="16" t="b">
        <v>1</v>
      </c>
      <c r="P27010" s="16" t="b">
        <v>1</v>
      </c>
    </row>
    <row r="27011" spans="1:16" s="11" customFormat="1" ht="16" customHeight="1">
      <c r="A27011" s="12" t="s">
        <v>53942</v>
      </c>
      <c r="B27011" s="13" t="s">
        <v>18</v>
      </c>
      <c r="C27011" s="14" t="s">
        <v>20700</v>
      </c>
      <c r="D27011" s="14" t="s">
        <v>29</v>
      </c>
      <c r="E27011" s="14" t="s">
        <v>99</v>
      </c>
      <c r="F27011" s="14" t="s">
        <v>54</v>
      </c>
      <c r="G27011" s="14" t="s">
        <v>53943</v>
      </c>
      <c r="H27011" s="17" t="b">
        <v>1</v>
      </c>
      <c r="K27011" s="16" t="b">
        <v>1</v>
      </c>
      <c r="M27011" s="16" t="b">
        <v>0</v>
      </c>
      <c r="N27011" s="16" t="b">
        <v>1</v>
      </c>
      <c r="O27011" s="16" t="b">
        <v>1</v>
      </c>
    </row>
    <row r="27012" spans="1:16" s="11" customFormat="1" ht="16" customHeight="1">
      <c r="A27012" s="12" t="s">
        <v>53944</v>
      </c>
      <c r="B27012" s="13" t="s">
        <v>18</v>
      </c>
      <c r="C27012" s="14" t="s">
        <v>20700</v>
      </c>
      <c r="D27012" s="14" t="s">
        <v>29</v>
      </c>
      <c r="E27012" s="14" t="s">
        <v>99</v>
      </c>
      <c r="F27012" s="14" t="s">
        <v>35</v>
      </c>
      <c r="G27012" s="14" t="s">
        <v>53945</v>
      </c>
      <c r="H27012" s="17" t="b">
        <v>1</v>
      </c>
      <c r="K27012" s="16" t="b">
        <v>1</v>
      </c>
      <c r="L27012" s="16" t="b">
        <v>1</v>
      </c>
      <c r="M27012" s="16" t="b">
        <v>1</v>
      </c>
      <c r="O27012" s="16" t="b">
        <v>1</v>
      </c>
      <c r="P27012" s="16" t="b">
        <v>1</v>
      </c>
    </row>
    <row r="27013" spans="1:16" s="11" customFormat="1" ht="16" customHeight="1">
      <c r="A27013" s="12" t="s">
        <v>53946</v>
      </c>
      <c r="B27013" s="13" t="s">
        <v>18</v>
      </c>
      <c r="C27013" s="14" t="s">
        <v>20700</v>
      </c>
      <c r="D27013" s="14" t="s">
        <v>29</v>
      </c>
      <c r="E27013" s="14" t="s">
        <v>99</v>
      </c>
      <c r="F27013" s="15"/>
      <c r="G27013" s="14" t="s">
        <v>53947</v>
      </c>
      <c r="H27013" s="17" t="b">
        <v>1</v>
      </c>
      <c r="K27013" s="16" t="b">
        <v>1</v>
      </c>
      <c r="L27013" s="16" t="b">
        <v>1</v>
      </c>
      <c r="N27013" s="16" t="b">
        <v>0</v>
      </c>
      <c r="O27013" s="16" t="b">
        <v>1</v>
      </c>
    </row>
    <row r="27014" spans="1:16" s="11" customFormat="1" ht="16" customHeight="1">
      <c r="A27014" s="12" t="s">
        <v>53948</v>
      </c>
      <c r="B27014" s="13" t="s">
        <v>18</v>
      </c>
      <c r="C27014" s="14" t="s">
        <v>21539</v>
      </c>
      <c r="D27014" s="14" t="s">
        <v>29</v>
      </c>
      <c r="E27014" s="14" t="s">
        <v>112</v>
      </c>
      <c r="F27014" s="14" t="s">
        <v>35</v>
      </c>
      <c r="G27014" s="14" t="s">
        <v>53949</v>
      </c>
      <c r="H27014" s="17" t="b">
        <v>1</v>
      </c>
      <c r="K27014" s="16" t="b">
        <v>1</v>
      </c>
      <c r="L27014" s="16" t="b">
        <v>1</v>
      </c>
      <c r="M27014" s="16" t="b">
        <v>1</v>
      </c>
      <c r="O27014" s="16" t="b">
        <v>1</v>
      </c>
      <c r="P27014" s="16" t="b">
        <v>1</v>
      </c>
    </row>
    <row r="27015" spans="1:16" s="11" customFormat="1" ht="16" customHeight="1">
      <c r="A27015" s="12" t="s">
        <v>53950</v>
      </c>
      <c r="B27015" s="13" t="s">
        <v>18</v>
      </c>
      <c r="C27015" s="14" t="s">
        <v>21539</v>
      </c>
      <c r="D27015" s="14" t="s">
        <v>29</v>
      </c>
      <c r="E27015" s="14" t="s">
        <v>112</v>
      </c>
      <c r="F27015" s="14" t="s">
        <v>68</v>
      </c>
      <c r="G27015" s="14" t="s">
        <v>53951</v>
      </c>
      <c r="H27015" s="17" t="b">
        <v>1</v>
      </c>
      <c r="K27015" s="16" t="b">
        <v>1</v>
      </c>
      <c r="L27015" s="16" t="b">
        <v>1</v>
      </c>
      <c r="M27015" s="16" t="b">
        <v>1</v>
      </c>
      <c r="O27015" s="16" t="b">
        <v>1</v>
      </c>
      <c r="P27015" s="16" t="b">
        <v>1</v>
      </c>
    </row>
    <row r="27016" spans="1:16" s="11" customFormat="1" ht="16" customHeight="1">
      <c r="A27016" s="12" t="s">
        <v>53952</v>
      </c>
      <c r="B27016" s="13" t="s">
        <v>18</v>
      </c>
      <c r="C27016" s="14" t="s">
        <v>21539</v>
      </c>
      <c r="D27016" s="14" t="s">
        <v>29</v>
      </c>
      <c r="E27016" s="14" t="s">
        <v>112</v>
      </c>
      <c r="F27016" s="14" t="s">
        <v>63</v>
      </c>
      <c r="G27016" s="14" t="s">
        <v>53953</v>
      </c>
      <c r="H27016" s="17" t="b">
        <v>1</v>
      </c>
      <c r="K27016" s="16" t="b">
        <v>1</v>
      </c>
      <c r="M27016" s="16" t="b">
        <v>1</v>
      </c>
      <c r="O27016" s="16" t="b">
        <v>1</v>
      </c>
      <c r="P27016" s="16" t="b">
        <v>1</v>
      </c>
    </row>
    <row r="27017" spans="1:16" s="11" customFormat="1" ht="16" customHeight="1">
      <c r="A27017" s="12" t="s">
        <v>53954</v>
      </c>
      <c r="B27017" s="13" t="s">
        <v>18</v>
      </c>
      <c r="C27017" s="14" t="s">
        <v>6835</v>
      </c>
      <c r="D27017" s="14" t="s">
        <v>29</v>
      </c>
      <c r="E27017" s="14" t="s">
        <v>112</v>
      </c>
      <c r="F27017" s="14" t="s">
        <v>63</v>
      </c>
      <c r="G27017" s="14" t="s">
        <v>53955</v>
      </c>
      <c r="H27017" s="17" t="b">
        <v>1</v>
      </c>
      <c r="K27017" s="16" t="b">
        <v>1</v>
      </c>
      <c r="M27017" s="16" t="b">
        <v>1</v>
      </c>
      <c r="O27017" s="16" t="b">
        <v>1</v>
      </c>
      <c r="P27017" s="16" t="b">
        <v>1</v>
      </c>
    </row>
    <row r="27018" spans="1:16" s="11" customFormat="1" ht="16" customHeight="1">
      <c r="A27018" s="12" t="s">
        <v>53956</v>
      </c>
      <c r="B27018" s="13" t="s">
        <v>18</v>
      </c>
      <c r="C27018" s="14" t="s">
        <v>17746</v>
      </c>
      <c r="D27018" s="14" t="s">
        <v>29</v>
      </c>
      <c r="E27018" s="14" t="s">
        <v>99</v>
      </c>
      <c r="F27018" s="14" t="s">
        <v>54</v>
      </c>
      <c r="G27018" s="14" t="s">
        <v>53957</v>
      </c>
      <c r="H27018" s="17" t="b">
        <v>1</v>
      </c>
      <c r="I27018" s="16" t="b">
        <v>0</v>
      </c>
      <c r="K27018" s="16" t="b">
        <v>1</v>
      </c>
      <c r="M27018" s="16" t="b">
        <v>1</v>
      </c>
    </row>
    <row r="27019" spans="1:16" s="11" customFormat="1" ht="16" customHeight="1">
      <c r="A27019" s="12" t="s">
        <v>53958</v>
      </c>
      <c r="B27019" s="13" t="s">
        <v>18</v>
      </c>
      <c r="C27019" s="14" t="s">
        <v>17746</v>
      </c>
      <c r="D27019" s="14" t="s">
        <v>29</v>
      </c>
      <c r="E27019" s="14" t="s">
        <v>99</v>
      </c>
      <c r="F27019" s="14" t="s">
        <v>63</v>
      </c>
      <c r="G27019" s="14" t="s">
        <v>53959</v>
      </c>
      <c r="H27019" s="17" t="b">
        <v>1</v>
      </c>
      <c r="K27019" s="16" t="b">
        <v>0</v>
      </c>
      <c r="L27019" s="16" t="b">
        <v>1</v>
      </c>
      <c r="M27019" s="16" t="b">
        <v>0</v>
      </c>
      <c r="N27019" s="16" t="b">
        <v>0</v>
      </c>
      <c r="O27019" s="16" t="b">
        <v>0</v>
      </c>
    </row>
    <row r="27020" spans="1:16" s="11" customFormat="1" ht="16" customHeight="1">
      <c r="A27020" s="12" t="s">
        <v>53960</v>
      </c>
      <c r="B27020" s="13" t="s">
        <v>18</v>
      </c>
      <c r="C27020" s="14" t="s">
        <v>18668</v>
      </c>
      <c r="D27020" s="14" t="s">
        <v>86</v>
      </c>
      <c r="E27020" s="14" t="s">
        <v>99</v>
      </c>
      <c r="F27020" s="14" t="s">
        <v>68</v>
      </c>
      <c r="G27020" s="14" t="s">
        <v>53961</v>
      </c>
      <c r="H27020" s="17" t="b">
        <v>1</v>
      </c>
      <c r="L27020" s="16" t="b">
        <v>1</v>
      </c>
      <c r="O27020" s="16" t="b">
        <v>1</v>
      </c>
      <c r="P27020" s="16" t="b">
        <v>1</v>
      </c>
    </row>
    <row r="27021" spans="1:16" s="11" customFormat="1" ht="16" customHeight="1">
      <c r="A27021" s="12" t="s">
        <v>53962</v>
      </c>
      <c r="B27021" s="13" t="s">
        <v>18</v>
      </c>
      <c r="C27021" s="14" t="s">
        <v>19861</v>
      </c>
      <c r="D27021" s="14" t="s">
        <v>4134</v>
      </c>
      <c r="E27021" s="14" t="s">
        <v>112</v>
      </c>
      <c r="F27021" s="14" t="s">
        <v>63</v>
      </c>
      <c r="G27021" s="14" t="s">
        <v>53963</v>
      </c>
      <c r="I27021" s="16" t="b">
        <v>1</v>
      </c>
      <c r="K27021" s="16" t="b">
        <v>1</v>
      </c>
    </row>
    <row r="27022" spans="1:16" s="11" customFormat="1" ht="16" customHeight="1">
      <c r="A27022" s="12" t="s">
        <v>53964</v>
      </c>
      <c r="B27022" s="13" t="s">
        <v>18</v>
      </c>
      <c r="C27022" s="14" t="s">
        <v>19861</v>
      </c>
      <c r="D27022" s="14" t="s">
        <v>4134</v>
      </c>
      <c r="E27022" s="14" t="s">
        <v>112</v>
      </c>
      <c r="F27022" s="14" t="s">
        <v>35</v>
      </c>
      <c r="G27022" s="14" t="s">
        <v>53965</v>
      </c>
      <c r="H27022" s="17" t="b">
        <v>1</v>
      </c>
      <c r="K27022" s="16" t="b">
        <v>1</v>
      </c>
      <c r="M27022" s="16" t="b">
        <v>1</v>
      </c>
      <c r="O27022" s="16" t="b">
        <v>1</v>
      </c>
      <c r="P27022" s="16" t="b">
        <v>1</v>
      </c>
    </row>
    <row r="27023" spans="1:16" s="11" customFormat="1" ht="16" customHeight="1">
      <c r="A27023" s="12" t="s">
        <v>53966</v>
      </c>
      <c r="B27023" s="13" t="s">
        <v>18</v>
      </c>
      <c r="C27023" s="14" t="s">
        <v>8883</v>
      </c>
      <c r="D27023" s="14" t="s">
        <v>29</v>
      </c>
      <c r="E27023" s="14" t="s">
        <v>21</v>
      </c>
      <c r="F27023" s="14" t="s">
        <v>95</v>
      </c>
      <c r="G27023" s="14" t="s">
        <v>53967</v>
      </c>
      <c r="H27023" s="17" t="b">
        <v>1</v>
      </c>
      <c r="K27023" s="16" t="b">
        <v>1</v>
      </c>
      <c r="O27023" s="16" t="b">
        <v>1</v>
      </c>
    </row>
    <row r="27024" spans="1:16" s="11" customFormat="1" ht="16" customHeight="1">
      <c r="A27024" s="12" t="s">
        <v>53968</v>
      </c>
      <c r="B27024" s="13" t="s">
        <v>18</v>
      </c>
      <c r="C27024" s="14" t="s">
        <v>8883</v>
      </c>
      <c r="D27024" s="14" t="s">
        <v>29</v>
      </c>
      <c r="E27024" s="14" t="s">
        <v>21</v>
      </c>
      <c r="F27024" s="14" t="s">
        <v>35</v>
      </c>
      <c r="G27024" s="14" t="s">
        <v>53969</v>
      </c>
      <c r="H27024" s="17" t="b">
        <v>1</v>
      </c>
      <c r="K27024" s="16" t="b">
        <v>1</v>
      </c>
      <c r="M27024" s="16" t="b">
        <v>1</v>
      </c>
    </row>
    <row r="27025" spans="1:16" s="11" customFormat="1" ht="16" customHeight="1">
      <c r="A27025" s="12" t="s">
        <v>53970</v>
      </c>
      <c r="B27025" s="13" t="s">
        <v>18</v>
      </c>
      <c r="C27025" s="14" t="s">
        <v>19861</v>
      </c>
      <c r="D27025" s="14" t="s">
        <v>4134</v>
      </c>
      <c r="E27025" s="14" t="s">
        <v>112</v>
      </c>
      <c r="F27025" s="14" t="s">
        <v>68</v>
      </c>
      <c r="G27025" s="14" t="s">
        <v>53971</v>
      </c>
      <c r="H27025" s="17" t="b">
        <v>1</v>
      </c>
      <c r="K27025" s="16" t="b">
        <v>1</v>
      </c>
      <c r="L27025" s="16" t="b">
        <v>0</v>
      </c>
      <c r="M27025" s="16" t="b">
        <v>1</v>
      </c>
    </row>
    <row r="27026" spans="1:16" s="11" customFormat="1" ht="16" customHeight="1">
      <c r="A27026" s="12" t="s">
        <v>53972</v>
      </c>
      <c r="B27026" s="13" t="s">
        <v>18</v>
      </c>
      <c r="C27026" s="14" t="s">
        <v>6280</v>
      </c>
      <c r="D27026" s="14" t="s">
        <v>29</v>
      </c>
      <c r="E27026" s="14" t="s">
        <v>112</v>
      </c>
      <c r="F27026" s="14" t="s">
        <v>63</v>
      </c>
      <c r="G27026" s="14" t="s">
        <v>53973</v>
      </c>
      <c r="H27026" s="17" t="b">
        <v>1</v>
      </c>
      <c r="I27026" s="16" t="b">
        <v>1</v>
      </c>
      <c r="K27026" s="16" t="b">
        <v>1</v>
      </c>
      <c r="M27026" s="16" t="b">
        <v>1</v>
      </c>
    </row>
    <row r="27027" spans="1:16" s="11" customFormat="1" ht="16" customHeight="1">
      <c r="A27027" s="12" t="s">
        <v>53974</v>
      </c>
      <c r="B27027" s="13" t="s">
        <v>18</v>
      </c>
      <c r="C27027" s="14" t="s">
        <v>23577</v>
      </c>
      <c r="D27027" s="14" t="s">
        <v>128</v>
      </c>
      <c r="E27027" s="14" t="s">
        <v>99</v>
      </c>
      <c r="F27027" s="14" t="s">
        <v>35</v>
      </c>
      <c r="G27027" s="14" t="s">
        <v>53975</v>
      </c>
      <c r="K27027" s="16" t="b">
        <v>1</v>
      </c>
      <c r="M27027" s="16" t="b">
        <v>1</v>
      </c>
      <c r="O27027" s="16" t="b">
        <v>1</v>
      </c>
    </row>
    <row r="27028" spans="1:16" s="11" customFormat="1" ht="16" customHeight="1">
      <c r="A27028" s="12" t="s">
        <v>53976</v>
      </c>
      <c r="B27028" s="13" t="s">
        <v>18</v>
      </c>
      <c r="C27028" s="14" t="s">
        <v>23577</v>
      </c>
      <c r="D27028" s="14" t="s">
        <v>128</v>
      </c>
      <c r="E27028" s="14" t="s">
        <v>99</v>
      </c>
      <c r="F27028" s="14" t="s">
        <v>54</v>
      </c>
      <c r="G27028" s="14" t="s">
        <v>53977</v>
      </c>
      <c r="H27028" s="17" t="b">
        <v>1</v>
      </c>
      <c r="K27028" s="16" t="b">
        <v>1</v>
      </c>
      <c r="M27028" s="16" t="b">
        <v>0</v>
      </c>
    </row>
    <row r="27029" spans="1:16" s="11" customFormat="1" ht="16" customHeight="1">
      <c r="A27029" s="12" t="s">
        <v>53978</v>
      </c>
      <c r="B27029" s="13" t="s">
        <v>18</v>
      </c>
      <c r="C27029" s="14" t="s">
        <v>27120</v>
      </c>
      <c r="D27029" s="14" t="s">
        <v>128</v>
      </c>
      <c r="E27029" s="14" t="s">
        <v>112</v>
      </c>
      <c r="F27029" s="14" t="s">
        <v>35</v>
      </c>
      <c r="G27029" s="14" t="s">
        <v>53979</v>
      </c>
      <c r="I27029" s="16" t="b">
        <v>0</v>
      </c>
      <c r="M27029" s="16" t="b">
        <v>0</v>
      </c>
      <c r="O27029" s="16" t="b">
        <v>0</v>
      </c>
    </row>
    <row r="27030" spans="1:16" s="11" customFormat="1" ht="16" customHeight="1">
      <c r="A27030" s="12" t="s">
        <v>53980</v>
      </c>
      <c r="B27030" s="13" t="s">
        <v>18</v>
      </c>
      <c r="C27030" s="14" t="s">
        <v>27120</v>
      </c>
      <c r="D27030" s="14" t="s">
        <v>128</v>
      </c>
      <c r="E27030" s="14" t="s">
        <v>112</v>
      </c>
      <c r="F27030" s="14" t="s">
        <v>63</v>
      </c>
      <c r="G27030" s="14" t="s">
        <v>53981</v>
      </c>
      <c r="H27030" s="17" t="b">
        <v>0</v>
      </c>
      <c r="I27030" s="16" t="b">
        <v>0</v>
      </c>
      <c r="K27030" s="16" t="b">
        <v>0</v>
      </c>
      <c r="L27030" s="16" t="b">
        <v>0</v>
      </c>
      <c r="M27030" s="16" t="b">
        <v>0</v>
      </c>
      <c r="O27030" s="16" t="b">
        <v>0</v>
      </c>
    </row>
    <row r="27031" spans="1:16" s="11" customFormat="1" ht="16" customHeight="1">
      <c r="A27031" s="12" t="s">
        <v>53982</v>
      </c>
      <c r="B27031" s="13" t="s">
        <v>18</v>
      </c>
      <c r="C27031" s="14" t="s">
        <v>6187</v>
      </c>
      <c r="D27031" s="14" t="s">
        <v>86</v>
      </c>
      <c r="E27031" s="14" t="s">
        <v>21</v>
      </c>
      <c r="F27031" s="14" t="s">
        <v>35</v>
      </c>
      <c r="G27031" s="14" t="s">
        <v>53983</v>
      </c>
      <c r="H27031" s="17" t="b">
        <v>1</v>
      </c>
      <c r="I27031" s="16" t="b">
        <v>1</v>
      </c>
      <c r="K27031" s="16" t="b">
        <v>1</v>
      </c>
      <c r="L27031" s="16" t="b">
        <v>1</v>
      </c>
      <c r="M27031" s="16" t="b">
        <v>1</v>
      </c>
      <c r="O27031" s="16" t="b">
        <v>1</v>
      </c>
      <c r="P27031" s="16" t="b">
        <v>1</v>
      </c>
    </row>
    <row r="27032" spans="1:16" s="11" customFormat="1" ht="16" customHeight="1">
      <c r="A27032" s="12" t="s">
        <v>53984</v>
      </c>
      <c r="B27032" s="13" t="s">
        <v>18</v>
      </c>
      <c r="C27032" s="14" t="s">
        <v>6187</v>
      </c>
      <c r="D27032" s="14" t="s">
        <v>86</v>
      </c>
      <c r="E27032" s="14" t="s">
        <v>21</v>
      </c>
      <c r="F27032" s="14" t="s">
        <v>63</v>
      </c>
      <c r="G27032" s="14" t="s">
        <v>53985</v>
      </c>
      <c r="M27032" s="16" t="b">
        <v>0</v>
      </c>
      <c r="P27032" s="16" t="b">
        <v>0</v>
      </c>
    </row>
    <row r="27033" spans="1:16" s="11" customFormat="1" ht="16" customHeight="1">
      <c r="A27033" s="12" t="s">
        <v>53986</v>
      </c>
      <c r="B27033" s="13" t="s">
        <v>18</v>
      </c>
      <c r="C27033" s="14" t="s">
        <v>6187</v>
      </c>
      <c r="D27033" s="14" t="s">
        <v>86</v>
      </c>
      <c r="E27033" s="14" t="s">
        <v>21</v>
      </c>
      <c r="F27033" s="14" t="s">
        <v>63</v>
      </c>
      <c r="G27033" s="14" t="s">
        <v>53987</v>
      </c>
      <c r="H27033" s="17" t="b">
        <v>1</v>
      </c>
      <c r="K27033" s="16" t="b">
        <v>1</v>
      </c>
      <c r="M27033" s="16" t="b">
        <v>1</v>
      </c>
      <c r="O27033" s="16" t="b">
        <v>1</v>
      </c>
    </row>
    <row r="27034" spans="1:16" s="11" customFormat="1" ht="16" customHeight="1">
      <c r="A27034" s="12" t="s">
        <v>53988</v>
      </c>
      <c r="B27034" s="13" t="s">
        <v>18</v>
      </c>
      <c r="C27034" s="14" t="s">
        <v>13542</v>
      </c>
      <c r="D27034" s="14" t="s">
        <v>20</v>
      </c>
      <c r="E27034" s="14" t="s">
        <v>99</v>
      </c>
      <c r="F27034" s="14" t="s">
        <v>63</v>
      </c>
      <c r="G27034" s="14" t="s">
        <v>53989</v>
      </c>
      <c r="H27034" s="17" t="b">
        <v>0</v>
      </c>
      <c r="K27034" s="16" t="b">
        <v>0</v>
      </c>
      <c r="M27034" s="16" t="b">
        <v>0</v>
      </c>
      <c r="O27034" s="16" t="b">
        <v>0</v>
      </c>
      <c r="P27034" s="16" t="b">
        <v>0</v>
      </c>
    </row>
    <row r="27035" spans="1:16" s="11" customFormat="1" ht="16" customHeight="1">
      <c r="A27035" s="12" t="s">
        <v>53990</v>
      </c>
      <c r="B27035" s="13" t="s">
        <v>18</v>
      </c>
      <c r="C27035" s="14" t="s">
        <v>13542</v>
      </c>
      <c r="D27035" s="14" t="s">
        <v>20</v>
      </c>
      <c r="E27035" s="14" t="s">
        <v>99</v>
      </c>
      <c r="F27035" s="14" t="s">
        <v>63</v>
      </c>
      <c r="G27035" s="14" t="s">
        <v>53991</v>
      </c>
      <c r="L27035" s="16" t="b">
        <v>0</v>
      </c>
      <c r="M27035" s="16" t="b">
        <v>1</v>
      </c>
    </row>
    <row r="27036" spans="1:16" s="11" customFormat="1" ht="16" customHeight="1">
      <c r="A27036" s="12" t="s">
        <v>53992</v>
      </c>
      <c r="B27036" s="13" t="s">
        <v>18</v>
      </c>
      <c r="C27036" s="14" t="s">
        <v>27120</v>
      </c>
      <c r="D27036" s="14" t="s">
        <v>128</v>
      </c>
      <c r="E27036" s="14" t="s">
        <v>112</v>
      </c>
      <c r="F27036" s="14" t="s">
        <v>35</v>
      </c>
      <c r="G27036" s="14" t="s">
        <v>53993</v>
      </c>
      <c r="H27036" s="17" t="b">
        <v>1</v>
      </c>
      <c r="I27036" s="16" t="b">
        <v>1</v>
      </c>
      <c r="N27036" s="16" t="b">
        <v>0</v>
      </c>
    </row>
    <row r="27037" spans="1:16" s="11" customFormat="1" ht="16" customHeight="1">
      <c r="A27037" s="12" t="s">
        <v>53994</v>
      </c>
      <c r="B27037" s="13" t="s">
        <v>18</v>
      </c>
      <c r="C27037" s="14" t="s">
        <v>27120</v>
      </c>
      <c r="D27037" s="14" t="s">
        <v>128</v>
      </c>
      <c r="E27037" s="14" t="s">
        <v>112</v>
      </c>
      <c r="F27037" s="14" t="s">
        <v>54</v>
      </c>
      <c r="G27037" s="14" t="s">
        <v>53995</v>
      </c>
      <c r="H27037" s="17" t="b">
        <v>1</v>
      </c>
      <c r="K27037" s="16" t="b">
        <v>1</v>
      </c>
      <c r="M27037" s="16" t="b">
        <v>1</v>
      </c>
      <c r="N27037" s="16" t="b">
        <v>0</v>
      </c>
    </row>
    <row r="27038" spans="1:16" s="11" customFormat="1" ht="16" customHeight="1">
      <c r="A27038" s="12" t="s">
        <v>53996</v>
      </c>
      <c r="B27038" s="13" t="s">
        <v>18</v>
      </c>
      <c r="C27038" s="14" t="s">
        <v>27120</v>
      </c>
      <c r="D27038" s="14" t="s">
        <v>128</v>
      </c>
      <c r="E27038" s="14" t="s">
        <v>112</v>
      </c>
      <c r="F27038" s="14" t="s">
        <v>63</v>
      </c>
      <c r="G27038" s="14" t="s">
        <v>53997</v>
      </c>
      <c r="I27038" s="16" t="b">
        <v>0</v>
      </c>
      <c r="K27038" s="16" t="b">
        <v>1</v>
      </c>
      <c r="L27038" s="16" t="b">
        <v>0</v>
      </c>
      <c r="M27038" s="16" t="b">
        <v>0</v>
      </c>
      <c r="N27038" s="16" t="b">
        <v>0</v>
      </c>
      <c r="O27038" s="16" t="b">
        <v>0</v>
      </c>
      <c r="P27038" s="16" t="b">
        <v>1</v>
      </c>
    </row>
    <row r="27039" spans="1:16" s="11" customFormat="1" ht="16" customHeight="1">
      <c r="A27039" s="12" t="s">
        <v>53998</v>
      </c>
      <c r="B27039" s="13" t="s">
        <v>18</v>
      </c>
      <c r="C27039" s="14" t="s">
        <v>20893</v>
      </c>
      <c r="D27039" s="14" t="s">
        <v>20</v>
      </c>
      <c r="E27039" s="14" t="s">
        <v>112</v>
      </c>
      <c r="F27039" s="14" t="s">
        <v>63</v>
      </c>
      <c r="G27039" s="14" t="s">
        <v>53999</v>
      </c>
      <c r="H27039" s="17" t="b">
        <v>1</v>
      </c>
      <c r="K27039" s="16" t="b">
        <v>1</v>
      </c>
      <c r="L27039" s="16" t="b">
        <v>1</v>
      </c>
      <c r="M27039" s="16" t="b">
        <v>0</v>
      </c>
      <c r="O27039" s="16" t="b">
        <v>1</v>
      </c>
      <c r="P27039" s="16" t="b">
        <v>1</v>
      </c>
    </row>
    <row r="27040" spans="1:16" s="11" customFormat="1" ht="16" customHeight="1">
      <c r="A27040" s="12" t="s">
        <v>54000</v>
      </c>
      <c r="B27040" s="13" t="s">
        <v>18</v>
      </c>
      <c r="C27040" s="14" t="s">
        <v>20700</v>
      </c>
      <c r="D27040" s="14" t="s">
        <v>29</v>
      </c>
      <c r="E27040" s="14" t="s">
        <v>99</v>
      </c>
      <c r="F27040" s="14" t="s">
        <v>68</v>
      </c>
      <c r="G27040" s="14" t="s">
        <v>54001</v>
      </c>
      <c r="K27040" s="16" t="b">
        <v>0</v>
      </c>
      <c r="L27040" s="16" t="b">
        <v>1</v>
      </c>
      <c r="M27040" s="16" t="b">
        <v>0</v>
      </c>
      <c r="P27040" s="16" t="b">
        <v>1</v>
      </c>
    </row>
    <row r="27041" spans="1:16" s="11" customFormat="1" ht="16" customHeight="1">
      <c r="A27041" s="12" t="s">
        <v>54002</v>
      </c>
      <c r="B27041" s="13" t="s">
        <v>18</v>
      </c>
      <c r="C27041" s="14" t="s">
        <v>20700</v>
      </c>
      <c r="D27041" s="14" t="s">
        <v>29</v>
      </c>
      <c r="E27041" s="14" t="s">
        <v>99</v>
      </c>
      <c r="F27041" s="15"/>
      <c r="G27041" s="14" t="s">
        <v>54003</v>
      </c>
      <c r="K27041" s="16" t="b">
        <v>0</v>
      </c>
      <c r="L27041" s="16" t="b">
        <v>0</v>
      </c>
      <c r="M27041" s="16" t="b">
        <v>0</v>
      </c>
      <c r="O27041" s="16" t="b">
        <v>0</v>
      </c>
    </row>
    <row r="27042" spans="1:16" s="11" customFormat="1" ht="16" customHeight="1">
      <c r="A27042" s="12" t="s">
        <v>54004</v>
      </c>
      <c r="B27042" s="13" t="s">
        <v>18</v>
      </c>
      <c r="C27042" s="14" t="s">
        <v>3395</v>
      </c>
      <c r="D27042" s="14" t="s">
        <v>29</v>
      </c>
      <c r="E27042" s="14" t="s">
        <v>112</v>
      </c>
      <c r="F27042" s="14" t="s">
        <v>54</v>
      </c>
      <c r="G27042" s="14" t="s">
        <v>54005</v>
      </c>
      <c r="H27042" s="17" t="b">
        <v>1</v>
      </c>
      <c r="K27042" s="16" t="b">
        <v>1</v>
      </c>
      <c r="L27042" s="16" t="b">
        <v>1</v>
      </c>
      <c r="M27042" s="16" t="b">
        <v>1</v>
      </c>
      <c r="O27042" s="16" t="b">
        <v>1</v>
      </c>
      <c r="P27042" s="16" t="b">
        <v>1</v>
      </c>
    </row>
    <row r="27043" spans="1:16" s="11" customFormat="1" ht="16" customHeight="1">
      <c r="A27043" s="12" t="s">
        <v>54006</v>
      </c>
      <c r="B27043" s="13" t="s">
        <v>18</v>
      </c>
      <c r="C27043" s="14" t="s">
        <v>4980</v>
      </c>
      <c r="D27043" s="14" t="s">
        <v>128</v>
      </c>
      <c r="E27043" s="14" t="s">
        <v>21</v>
      </c>
      <c r="F27043" s="14" t="s">
        <v>35</v>
      </c>
      <c r="G27043" s="14" t="s">
        <v>54007</v>
      </c>
      <c r="K27043" s="16" t="b">
        <v>1</v>
      </c>
      <c r="M27043" s="16" t="b">
        <v>0</v>
      </c>
      <c r="O27043" s="16" t="b">
        <v>1</v>
      </c>
      <c r="P27043" s="16" t="b">
        <v>1</v>
      </c>
    </row>
    <row r="27044" spans="1:16" s="11" customFormat="1" ht="16" customHeight="1">
      <c r="A27044" s="12" t="s">
        <v>54008</v>
      </c>
      <c r="B27044" s="13" t="s">
        <v>18</v>
      </c>
      <c r="C27044" s="14" t="s">
        <v>4980</v>
      </c>
      <c r="D27044" s="14" t="s">
        <v>128</v>
      </c>
      <c r="E27044" s="14" t="s">
        <v>21</v>
      </c>
      <c r="F27044" s="14" t="s">
        <v>63</v>
      </c>
      <c r="G27044" s="14" t="s">
        <v>54009</v>
      </c>
      <c r="H27044" s="17" t="b">
        <v>1</v>
      </c>
      <c r="K27044" s="16" t="b">
        <v>1</v>
      </c>
      <c r="M27044" s="16" t="b">
        <v>1</v>
      </c>
      <c r="O27044" s="16" t="b">
        <v>1</v>
      </c>
    </row>
    <row r="27045" spans="1:16" s="11" customFormat="1" ht="16" customHeight="1">
      <c r="A27045" s="12" t="s">
        <v>54010</v>
      </c>
      <c r="B27045" s="13" t="s">
        <v>18</v>
      </c>
      <c r="C27045" s="14" t="s">
        <v>13542</v>
      </c>
      <c r="D27045" s="14" t="s">
        <v>20</v>
      </c>
      <c r="E27045" s="14" t="s">
        <v>99</v>
      </c>
      <c r="F27045" s="14" t="s">
        <v>54</v>
      </c>
      <c r="G27045" s="14" t="s">
        <v>54011</v>
      </c>
      <c r="H27045" s="17" t="b">
        <v>1</v>
      </c>
      <c r="K27045" s="16" t="b">
        <v>1</v>
      </c>
      <c r="M27045" s="16" t="b">
        <v>1</v>
      </c>
      <c r="O27045" s="16" t="b">
        <v>1</v>
      </c>
    </row>
    <row r="27046" spans="1:16" s="11" customFormat="1" ht="16" customHeight="1">
      <c r="A27046" s="12" t="s">
        <v>54012</v>
      </c>
      <c r="B27046" s="13" t="s">
        <v>18</v>
      </c>
      <c r="C27046" s="14" t="s">
        <v>13542</v>
      </c>
      <c r="D27046" s="14" t="s">
        <v>20</v>
      </c>
      <c r="E27046" s="14" t="s">
        <v>99</v>
      </c>
      <c r="F27046" s="14" t="s">
        <v>63</v>
      </c>
      <c r="G27046" s="14" t="s">
        <v>54013</v>
      </c>
      <c r="H27046" s="17" t="b">
        <v>1</v>
      </c>
      <c r="K27046" s="16" t="b">
        <v>1</v>
      </c>
      <c r="M27046" s="16" t="b">
        <v>1</v>
      </c>
      <c r="O27046" s="16" t="b">
        <v>1</v>
      </c>
      <c r="P27046" s="16" t="b">
        <v>1</v>
      </c>
    </row>
    <row r="27047" spans="1:16" s="11" customFormat="1" ht="16" customHeight="1">
      <c r="A27047" s="12" t="s">
        <v>54014</v>
      </c>
      <c r="B27047" s="13" t="s">
        <v>18</v>
      </c>
      <c r="C27047" s="14" t="s">
        <v>23856</v>
      </c>
      <c r="D27047" s="14" t="s">
        <v>29</v>
      </c>
      <c r="E27047" s="14" t="s">
        <v>112</v>
      </c>
      <c r="F27047" s="14" t="s">
        <v>68</v>
      </c>
      <c r="G27047" s="14" t="s">
        <v>54015</v>
      </c>
      <c r="K27047" s="16" t="b">
        <v>0</v>
      </c>
      <c r="M27047" s="16" t="b">
        <v>0</v>
      </c>
      <c r="P27047" s="16" t="b">
        <v>1</v>
      </c>
    </row>
    <row r="27048" spans="1:16" s="11" customFormat="1" ht="16" customHeight="1">
      <c r="A27048" s="12" t="s">
        <v>54016</v>
      </c>
      <c r="B27048" s="13" t="s">
        <v>18</v>
      </c>
      <c r="C27048" s="14" t="s">
        <v>23856</v>
      </c>
      <c r="D27048" s="14" t="s">
        <v>29</v>
      </c>
      <c r="E27048" s="14" t="s">
        <v>112</v>
      </c>
      <c r="F27048" s="14" t="s">
        <v>68</v>
      </c>
      <c r="G27048" s="14" t="s">
        <v>54017</v>
      </c>
      <c r="H27048" s="17" t="b">
        <v>1</v>
      </c>
      <c r="K27048" s="16" t="b">
        <v>1</v>
      </c>
      <c r="M27048" s="16" t="b">
        <v>1</v>
      </c>
      <c r="N27048" s="16" t="b">
        <v>1</v>
      </c>
      <c r="P27048" s="16" t="b">
        <v>1</v>
      </c>
    </row>
    <row r="27049" spans="1:16" s="11" customFormat="1" ht="16" customHeight="1">
      <c r="A27049" s="12" t="s">
        <v>54018</v>
      </c>
      <c r="B27049" s="13" t="s">
        <v>18</v>
      </c>
      <c r="C27049" s="14" t="s">
        <v>23856</v>
      </c>
      <c r="D27049" s="14" t="s">
        <v>29</v>
      </c>
      <c r="E27049" s="14" t="s">
        <v>112</v>
      </c>
      <c r="F27049" s="14" t="s">
        <v>54</v>
      </c>
      <c r="G27049" s="14" t="s">
        <v>54019</v>
      </c>
      <c r="K27049" s="16" t="b">
        <v>0</v>
      </c>
      <c r="L27049" s="16" t="b">
        <v>1</v>
      </c>
      <c r="M27049" s="16" t="b">
        <v>0</v>
      </c>
    </row>
    <row r="27050" spans="1:16" s="11" customFormat="1" ht="16" customHeight="1">
      <c r="A27050" s="12" t="s">
        <v>54020</v>
      </c>
      <c r="B27050" s="13" t="s">
        <v>18</v>
      </c>
      <c r="C27050" s="14" t="s">
        <v>20700</v>
      </c>
      <c r="D27050" s="14" t="s">
        <v>29</v>
      </c>
      <c r="E27050" s="14" t="s">
        <v>99</v>
      </c>
      <c r="F27050" s="15"/>
      <c r="G27050" s="14" t="s">
        <v>54021</v>
      </c>
      <c r="K27050" s="16" t="b">
        <v>1</v>
      </c>
      <c r="M27050" s="16" t="b">
        <v>1</v>
      </c>
    </row>
    <row r="27051" spans="1:16" s="11" customFormat="1" ht="16" customHeight="1">
      <c r="A27051" s="12" t="s">
        <v>54022</v>
      </c>
      <c r="B27051" s="13" t="s">
        <v>18</v>
      </c>
      <c r="C27051" s="14" t="s">
        <v>20700</v>
      </c>
      <c r="D27051" s="14" t="s">
        <v>29</v>
      </c>
      <c r="E27051" s="14" t="s">
        <v>99</v>
      </c>
      <c r="F27051" s="14" t="s">
        <v>68</v>
      </c>
      <c r="G27051" s="14" t="s">
        <v>54023</v>
      </c>
      <c r="K27051" s="16" t="b">
        <v>1</v>
      </c>
      <c r="N27051" s="16" t="b">
        <v>0</v>
      </c>
      <c r="P27051" s="16" t="b">
        <v>1</v>
      </c>
    </row>
    <row r="27052" spans="1:16" s="11" customFormat="1" ht="16" customHeight="1">
      <c r="A27052" s="12" t="s">
        <v>54024</v>
      </c>
      <c r="B27052" s="13" t="s">
        <v>18</v>
      </c>
      <c r="C27052" s="14" t="s">
        <v>20700</v>
      </c>
      <c r="D27052" s="14" t="s">
        <v>29</v>
      </c>
      <c r="E27052" s="14" t="s">
        <v>99</v>
      </c>
      <c r="F27052" s="14" t="s">
        <v>35</v>
      </c>
      <c r="G27052" s="14" t="s">
        <v>54025</v>
      </c>
      <c r="H27052" s="17" t="b">
        <v>1</v>
      </c>
      <c r="K27052" s="16" t="b">
        <v>1</v>
      </c>
      <c r="N27052" s="16" t="b">
        <v>0</v>
      </c>
      <c r="O27052" s="16" t="b">
        <v>1</v>
      </c>
      <c r="P27052" s="16" t="b">
        <v>1</v>
      </c>
    </row>
    <row r="27053" spans="1:16" s="11" customFormat="1" ht="16" customHeight="1">
      <c r="A27053" s="12" t="s">
        <v>54026</v>
      </c>
      <c r="B27053" s="13" t="s">
        <v>18</v>
      </c>
      <c r="C27053" s="14" t="s">
        <v>20700</v>
      </c>
      <c r="D27053" s="14" t="s">
        <v>29</v>
      </c>
      <c r="E27053" s="14" t="s">
        <v>99</v>
      </c>
      <c r="F27053" s="14" t="s">
        <v>35</v>
      </c>
      <c r="G27053" s="14" t="s">
        <v>54027</v>
      </c>
      <c r="I27053" s="16" t="b">
        <v>1</v>
      </c>
      <c r="K27053" s="16" t="b">
        <v>1</v>
      </c>
      <c r="L27053" s="16" t="b">
        <v>1</v>
      </c>
      <c r="M27053" s="16" t="b">
        <v>0</v>
      </c>
      <c r="P27053" s="16" t="b">
        <v>1</v>
      </c>
    </row>
    <row r="27054" spans="1:16" s="11" customFormat="1" ht="16" customHeight="1">
      <c r="A27054" s="12" t="s">
        <v>54028</v>
      </c>
      <c r="B27054" s="13" t="s">
        <v>18</v>
      </c>
      <c r="C27054" s="14" t="s">
        <v>5764</v>
      </c>
      <c r="D27054" s="14" t="s">
        <v>86</v>
      </c>
      <c r="E27054" s="14" t="s">
        <v>21</v>
      </c>
      <c r="F27054" s="14" t="s">
        <v>68</v>
      </c>
      <c r="G27054" s="14" t="s">
        <v>54029</v>
      </c>
      <c r="M27054" s="16" t="b">
        <v>0</v>
      </c>
    </row>
    <row r="27055" spans="1:16" s="11" customFormat="1" ht="16" customHeight="1">
      <c r="A27055" s="12" t="s">
        <v>54030</v>
      </c>
      <c r="B27055" s="13" t="s">
        <v>18</v>
      </c>
      <c r="C27055" s="14" t="s">
        <v>24515</v>
      </c>
      <c r="D27055" s="14" t="s">
        <v>20</v>
      </c>
      <c r="E27055" s="14" t="s">
        <v>99</v>
      </c>
      <c r="F27055" s="14" t="s">
        <v>35</v>
      </c>
      <c r="G27055" s="14" t="s">
        <v>54031</v>
      </c>
      <c r="K27055" s="16" t="b">
        <v>1</v>
      </c>
      <c r="M27055" s="16" t="b">
        <v>0</v>
      </c>
      <c r="O27055" s="16" t="b">
        <v>0</v>
      </c>
    </row>
    <row r="27056" spans="1:16" s="11" customFormat="1" ht="16" customHeight="1">
      <c r="A27056" s="12" t="s">
        <v>54032</v>
      </c>
      <c r="B27056" s="13" t="s">
        <v>18</v>
      </c>
      <c r="C27056" s="14" t="s">
        <v>24515</v>
      </c>
      <c r="D27056" s="14" t="s">
        <v>20</v>
      </c>
      <c r="E27056" s="14" t="s">
        <v>99</v>
      </c>
      <c r="F27056" s="14" t="s">
        <v>63</v>
      </c>
      <c r="G27056" s="14" t="s">
        <v>54033</v>
      </c>
      <c r="M27056" s="16" t="b">
        <v>0</v>
      </c>
      <c r="O27056" s="16" t="b">
        <v>0</v>
      </c>
      <c r="P27056" s="16" t="b">
        <v>0</v>
      </c>
    </row>
    <row r="27057" spans="1:16" s="11" customFormat="1" ht="16" customHeight="1">
      <c r="A27057" s="12" t="s">
        <v>54034</v>
      </c>
      <c r="B27057" s="13" t="s">
        <v>18</v>
      </c>
      <c r="C27057" s="14" t="s">
        <v>26768</v>
      </c>
      <c r="D27057" s="14" t="s">
        <v>4134</v>
      </c>
      <c r="E27057" s="14" t="s">
        <v>99</v>
      </c>
      <c r="F27057" s="14" t="s">
        <v>95</v>
      </c>
      <c r="G27057" s="14" t="s">
        <v>54035</v>
      </c>
      <c r="H27057" s="17" t="b">
        <v>1</v>
      </c>
      <c r="I27057" s="16" t="b">
        <v>0</v>
      </c>
      <c r="K27057" s="16" t="b">
        <v>1</v>
      </c>
      <c r="L27057" s="16" t="b">
        <v>1</v>
      </c>
      <c r="M27057" s="16" t="b">
        <v>1</v>
      </c>
      <c r="O27057" s="16" t="b">
        <v>1</v>
      </c>
      <c r="P27057" s="16" t="b">
        <v>1</v>
      </c>
    </row>
    <row r="27058" spans="1:16" s="11" customFormat="1" ht="16" customHeight="1">
      <c r="A27058" s="12" t="s">
        <v>54036</v>
      </c>
      <c r="B27058" s="13" t="s">
        <v>18</v>
      </c>
      <c r="C27058" s="14" t="s">
        <v>26768</v>
      </c>
      <c r="D27058" s="14" t="s">
        <v>4134</v>
      </c>
      <c r="E27058" s="14" t="s">
        <v>99</v>
      </c>
      <c r="F27058" s="14" t="s">
        <v>35</v>
      </c>
      <c r="G27058" s="14" t="s">
        <v>54037</v>
      </c>
      <c r="K27058" s="16" t="b">
        <v>1</v>
      </c>
      <c r="L27058" s="16" t="b">
        <v>1</v>
      </c>
      <c r="M27058" s="16" t="b">
        <v>0</v>
      </c>
    </row>
    <row r="27059" spans="1:16" s="11" customFormat="1" ht="16" customHeight="1">
      <c r="A27059" s="12" t="s">
        <v>54038</v>
      </c>
      <c r="B27059" s="13" t="s">
        <v>18</v>
      </c>
      <c r="C27059" s="14" t="s">
        <v>26768</v>
      </c>
      <c r="D27059" s="14" t="s">
        <v>4134</v>
      </c>
      <c r="E27059" s="14" t="s">
        <v>99</v>
      </c>
      <c r="F27059" s="14" t="s">
        <v>68</v>
      </c>
      <c r="G27059" s="14" t="s">
        <v>54039</v>
      </c>
      <c r="K27059" s="16" t="b">
        <v>1</v>
      </c>
      <c r="M27059" s="16" t="b">
        <v>1</v>
      </c>
      <c r="O27059" s="16" t="b">
        <v>1</v>
      </c>
    </row>
    <row r="27060" spans="1:16" s="11" customFormat="1" ht="16" customHeight="1">
      <c r="A27060" s="12" t="s">
        <v>54040</v>
      </c>
      <c r="B27060" s="13" t="s">
        <v>18</v>
      </c>
      <c r="C27060" s="14" t="s">
        <v>27424</v>
      </c>
      <c r="D27060" s="14" t="s">
        <v>20</v>
      </c>
      <c r="E27060" s="14" t="s">
        <v>21</v>
      </c>
      <c r="F27060" s="14" t="s">
        <v>68</v>
      </c>
      <c r="G27060" s="14" t="s">
        <v>54041</v>
      </c>
      <c r="L27060" s="16" t="b">
        <v>0</v>
      </c>
      <c r="O27060" s="16" t="b">
        <v>0</v>
      </c>
    </row>
    <row r="27061" spans="1:16" s="11" customFormat="1" ht="16" customHeight="1">
      <c r="A27061" s="12" t="s">
        <v>54042</v>
      </c>
      <c r="B27061" s="13" t="s">
        <v>18</v>
      </c>
      <c r="C27061" s="14" t="s">
        <v>27424</v>
      </c>
      <c r="D27061" s="14" t="s">
        <v>20</v>
      </c>
      <c r="E27061" s="14" t="s">
        <v>21</v>
      </c>
      <c r="F27061" s="14" t="s">
        <v>95</v>
      </c>
      <c r="G27061" s="14" t="s">
        <v>54043</v>
      </c>
      <c r="H27061" s="17" t="b">
        <v>0</v>
      </c>
      <c r="K27061" s="16" t="b">
        <v>0</v>
      </c>
      <c r="L27061" s="16" t="b">
        <v>0</v>
      </c>
      <c r="M27061" s="16" t="b">
        <v>0</v>
      </c>
      <c r="N27061" s="16" t="b">
        <v>0</v>
      </c>
      <c r="O27061" s="16" t="b">
        <v>0</v>
      </c>
      <c r="P27061" s="16" t="b">
        <v>0</v>
      </c>
    </row>
    <row r="27062" spans="1:16" s="11" customFormat="1" ht="16" customHeight="1">
      <c r="A27062" s="12" t="s">
        <v>54044</v>
      </c>
      <c r="B27062" s="13" t="s">
        <v>18</v>
      </c>
      <c r="C27062" s="14" t="s">
        <v>10614</v>
      </c>
      <c r="D27062" s="14" t="s">
        <v>128</v>
      </c>
      <c r="E27062" s="14" t="s">
        <v>99</v>
      </c>
      <c r="F27062" s="14" t="s">
        <v>35</v>
      </c>
      <c r="G27062" s="14" t="s">
        <v>54045</v>
      </c>
      <c r="H27062" s="17" t="b">
        <v>1</v>
      </c>
      <c r="K27062" s="16" t="b">
        <v>1</v>
      </c>
      <c r="L27062" s="16" t="b">
        <v>1</v>
      </c>
      <c r="M27062" s="16" t="b">
        <v>1</v>
      </c>
      <c r="O27062" s="16" t="b">
        <v>1</v>
      </c>
    </row>
    <row r="27063" spans="1:16" s="11" customFormat="1" ht="16" customHeight="1">
      <c r="A27063" s="12" t="s">
        <v>54046</v>
      </c>
      <c r="B27063" s="13" t="s">
        <v>18</v>
      </c>
      <c r="C27063" s="14" t="s">
        <v>21539</v>
      </c>
      <c r="D27063" s="14" t="s">
        <v>29</v>
      </c>
      <c r="E27063" s="14" t="s">
        <v>112</v>
      </c>
      <c r="F27063" s="14" t="s">
        <v>35</v>
      </c>
      <c r="G27063" s="14" t="s">
        <v>54047</v>
      </c>
      <c r="H27063" s="17" t="b">
        <v>1</v>
      </c>
      <c r="K27063" s="16" t="b">
        <v>1</v>
      </c>
      <c r="L27063" s="16" t="b">
        <v>1</v>
      </c>
      <c r="M27063" s="16" t="b">
        <v>1</v>
      </c>
      <c r="O27063" s="16" t="b">
        <v>1</v>
      </c>
      <c r="P27063" s="16" t="b">
        <v>1</v>
      </c>
    </row>
    <row r="27064" spans="1:16" s="11" customFormat="1" ht="16" customHeight="1">
      <c r="A27064" s="12" t="s">
        <v>54048</v>
      </c>
      <c r="B27064" s="13" t="s">
        <v>18</v>
      </c>
      <c r="C27064" s="14" t="s">
        <v>27120</v>
      </c>
      <c r="D27064" s="14" t="s">
        <v>128</v>
      </c>
      <c r="E27064" s="14" t="s">
        <v>112</v>
      </c>
      <c r="F27064" s="14" t="s">
        <v>54</v>
      </c>
      <c r="G27064" s="14" t="s">
        <v>54049</v>
      </c>
      <c r="H27064" s="17" t="b">
        <v>1</v>
      </c>
      <c r="K27064" s="16" t="b">
        <v>1</v>
      </c>
      <c r="M27064" s="16" t="b">
        <v>1</v>
      </c>
      <c r="O27064" s="16" t="b">
        <v>1</v>
      </c>
      <c r="P27064" s="16" t="b">
        <v>1</v>
      </c>
    </row>
    <row r="27065" spans="1:16" s="11" customFormat="1" ht="16" customHeight="1">
      <c r="A27065" s="12" t="s">
        <v>54050</v>
      </c>
      <c r="B27065" s="13" t="s">
        <v>18</v>
      </c>
      <c r="C27065" s="14" t="s">
        <v>8883</v>
      </c>
      <c r="D27065" s="14" t="s">
        <v>29</v>
      </c>
      <c r="E27065" s="14" t="s">
        <v>21</v>
      </c>
      <c r="F27065" s="15"/>
      <c r="G27065" s="14" t="s">
        <v>54051</v>
      </c>
      <c r="H27065" s="17" t="b">
        <v>1</v>
      </c>
      <c r="K27065" s="16" t="b">
        <v>1</v>
      </c>
      <c r="M27065" s="16" t="b">
        <v>1</v>
      </c>
      <c r="O27065" s="16" t="b">
        <v>1</v>
      </c>
      <c r="P27065" s="16" t="b">
        <v>1</v>
      </c>
    </row>
    <row r="27066" spans="1:16" s="11" customFormat="1" ht="16" customHeight="1">
      <c r="A27066" s="12" t="s">
        <v>54052</v>
      </c>
      <c r="B27066" s="13" t="s">
        <v>18</v>
      </c>
      <c r="C27066" s="14" t="s">
        <v>8883</v>
      </c>
      <c r="D27066" s="14" t="s">
        <v>29</v>
      </c>
      <c r="E27066" s="14" t="s">
        <v>21</v>
      </c>
      <c r="F27066" s="14" t="s">
        <v>54</v>
      </c>
      <c r="G27066" s="14" t="s">
        <v>54053</v>
      </c>
      <c r="H27066" s="17" t="b">
        <v>1</v>
      </c>
      <c r="K27066" s="16" t="b">
        <v>1</v>
      </c>
      <c r="L27066" s="16" t="b">
        <v>1</v>
      </c>
      <c r="M27066" s="16" t="b">
        <v>0</v>
      </c>
      <c r="O27066" s="16" t="b">
        <v>1</v>
      </c>
    </row>
    <row r="27067" spans="1:16" s="11" customFormat="1" ht="16" customHeight="1">
      <c r="A27067" s="12" t="s">
        <v>54054</v>
      </c>
      <c r="B27067" s="13" t="s">
        <v>18</v>
      </c>
      <c r="C27067" s="14" t="s">
        <v>23152</v>
      </c>
      <c r="D27067" s="14" t="s">
        <v>128</v>
      </c>
      <c r="E27067" s="14" t="s">
        <v>99</v>
      </c>
      <c r="F27067" s="14" t="s">
        <v>95</v>
      </c>
      <c r="G27067" s="14" t="s">
        <v>54055</v>
      </c>
      <c r="H27067" s="17" t="b">
        <v>1</v>
      </c>
      <c r="K27067" s="16" t="b">
        <v>1</v>
      </c>
      <c r="L27067" s="16" t="b">
        <v>0</v>
      </c>
    </row>
    <row r="27068" spans="1:16" s="11" customFormat="1" ht="16" customHeight="1">
      <c r="A27068" s="12" t="s">
        <v>54056</v>
      </c>
      <c r="B27068" s="13" t="s">
        <v>18</v>
      </c>
      <c r="C27068" s="14" t="s">
        <v>23152</v>
      </c>
      <c r="D27068" s="14" t="s">
        <v>128</v>
      </c>
      <c r="E27068" s="14" t="s">
        <v>99</v>
      </c>
      <c r="F27068" s="14" t="s">
        <v>68</v>
      </c>
      <c r="G27068" s="14" t="s">
        <v>54057</v>
      </c>
      <c r="I27068" s="16" t="b">
        <v>1</v>
      </c>
      <c r="K27068" s="16" t="b">
        <v>1</v>
      </c>
      <c r="L27068" s="16" t="b">
        <v>1</v>
      </c>
      <c r="M27068" s="16" t="b">
        <v>1</v>
      </c>
      <c r="N27068" s="16" t="b">
        <v>0</v>
      </c>
      <c r="O27068" s="16" t="b">
        <v>1</v>
      </c>
      <c r="P27068" s="16" t="b">
        <v>1</v>
      </c>
    </row>
    <row r="27069" spans="1:16" s="11" customFormat="1" ht="16" customHeight="1">
      <c r="A27069" s="12" t="s">
        <v>54058</v>
      </c>
      <c r="B27069" s="13" t="s">
        <v>18</v>
      </c>
      <c r="C27069" s="14" t="s">
        <v>19861</v>
      </c>
      <c r="D27069" s="14" t="s">
        <v>4134</v>
      </c>
      <c r="E27069" s="14" t="s">
        <v>112</v>
      </c>
      <c r="F27069" s="14" t="s">
        <v>54</v>
      </c>
      <c r="G27069" s="14" t="s">
        <v>54059</v>
      </c>
      <c r="H27069" s="17" t="b">
        <v>1</v>
      </c>
      <c r="I27069" s="16" t="b">
        <v>1</v>
      </c>
      <c r="J27069" s="16" t="b">
        <v>1</v>
      </c>
      <c r="K27069" s="16" t="b">
        <v>1</v>
      </c>
      <c r="L27069" s="16" t="b">
        <v>1</v>
      </c>
      <c r="M27069" s="16" t="b">
        <v>1</v>
      </c>
      <c r="N27069" s="16" t="b">
        <v>1</v>
      </c>
      <c r="O27069" s="16" t="b">
        <v>1</v>
      </c>
      <c r="P27069" s="16" t="b">
        <v>1</v>
      </c>
    </row>
    <row r="27070" spans="1:16" s="11" customFormat="1" ht="16" customHeight="1">
      <c r="A27070" s="12" t="s">
        <v>54060</v>
      </c>
      <c r="B27070" s="13" t="s">
        <v>18</v>
      </c>
      <c r="C27070" s="14" t="s">
        <v>27424</v>
      </c>
      <c r="D27070" s="14" t="s">
        <v>20</v>
      </c>
      <c r="E27070" s="14" t="s">
        <v>21</v>
      </c>
      <c r="F27070" s="14" t="s">
        <v>35</v>
      </c>
      <c r="G27070" s="14" t="s">
        <v>54061</v>
      </c>
      <c r="L27070" s="16" t="b">
        <v>0</v>
      </c>
      <c r="M27070" s="16" t="b">
        <v>0</v>
      </c>
    </row>
    <row r="27071" spans="1:16" s="11" customFormat="1" ht="16" customHeight="1">
      <c r="A27071" s="12" t="s">
        <v>54062</v>
      </c>
      <c r="B27071" s="13" t="s">
        <v>18</v>
      </c>
      <c r="C27071" s="14" t="s">
        <v>6835</v>
      </c>
      <c r="D27071" s="14" t="s">
        <v>29</v>
      </c>
      <c r="E27071" s="14" t="s">
        <v>112</v>
      </c>
      <c r="F27071" s="14" t="s">
        <v>68</v>
      </c>
      <c r="G27071" s="14" t="s">
        <v>54063</v>
      </c>
      <c r="H27071" s="17" t="b">
        <v>1</v>
      </c>
      <c r="K27071" s="16" t="b">
        <v>1</v>
      </c>
      <c r="M27071" s="16" t="b">
        <v>1</v>
      </c>
      <c r="O27071" s="16" t="b">
        <v>1</v>
      </c>
      <c r="P27071" s="16" t="b">
        <v>1</v>
      </c>
    </row>
    <row r="27072" spans="1:16" s="11" customFormat="1" ht="16" customHeight="1">
      <c r="A27072" s="12" t="s">
        <v>54064</v>
      </c>
      <c r="B27072" s="13" t="s">
        <v>18</v>
      </c>
      <c r="C27072" s="14" t="s">
        <v>27630</v>
      </c>
      <c r="D27072" s="14" t="s">
        <v>29</v>
      </c>
      <c r="E27072" s="14" t="s">
        <v>99</v>
      </c>
      <c r="F27072" s="14" t="s">
        <v>30</v>
      </c>
      <c r="G27072" s="14" t="s">
        <v>54065</v>
      </c>
      <c r="K27072" s="16" t="b">
        <v>0</v>
      </c>
      <c r="L27072" s="16" t="b">
        <v>0</v>
      </c>
      <c r="M27072" s="16" t="b">
        <v>0</v>
      </c>
      <c r="O27072" s="16" t="b">
        <v>0</v>
      </c>
    </row>
    <row r="27073" spans="1:17" s="11" customFormat="1" ht="16" customHeight="1">
      <c r="A27073" s="12" t="s">
        <v>54066</v>
      </c>
      <c r="B27073" s="13" t="s">
        <v>18</v>
      </c>
      <c r="C27073" s="14" t="s">
        <v>24909</v>
      </c>
      <c r="D27073" s="14" t="s">
        <v>642</v>
      </c>
      <c r="E27073" s="14" t="s">
        <v>99</v>
      </c>
      <c r="F27073" s="14" t="s">
        <v>35</v>
      </c>
      <c r="G27073" s="14" t="s">
        <v>54067</v>
      </c>
      <c r="M27073" s="16" t="b">
        <v>0</v>
      </c>
    </row>
    <row r="27074" spans="1:17" s="11" customFormat="1" ht="16" customHeight="1">
      <c r="A27074" s="12" t="s">
        <v>54068</v>
      </c>
      <c r="B27074" s="13" t="s">
        <v>18</v>
      </c>
      <c r="C27074" s="14" t="s">
        <v>24909</v>
      </c>
      <c r="D27074" s="14" t="s">
        <v>642</v>
      </c>
      <c r="E27074" s="14" t="s">
        <v>99</v>
      </c>
      <c r="F27074" s="14" t="s">
        <v>63</v>
      </c>
      <c r="G27074" s="14" t="s">
        <v>54069</v>
      </c>
      <c r="K27074" s="16" t="b">
        <v>0</v>
      </c>
      <c r="O27074" s="16" t="b">
        <v>0</v>
      </c>
    </row>
    <row r="27075" spans="1:17" s="11" customFormat="1" ht="16" customHeight="1">
      <c r="A27075" s="12" t="s">
        <v>54070</v>
      </c>
      <c r="B27075" s="13" t="s">
        <v>18</v>
      </c>
      <c r="C27075" s="14" t="s">
        <v>24909</v>
      </c>
      <c r="D27075" s="14" t="s">
        <v>642</v>
      </c>
      <c r="E27075" s="14" t="s">
        <v>99</v>
      </c>
      <c r="F27075" s="14" t="s">
        <v>68</v>
      </c>
      <c r="G27075" s="14" t="s">
        <v>54071</v>
      </c>
      <c r="K27075" s="16" t="b">
        <v>1</v>
      </c>
      <c r="M27075" s="16" t="b">
        <v>0</v>
      </c>
      <c r="N27075" s="16" t="b">
        <v>0</v>
      </c>
    </row>
    <row r="27076" spans="1:17" s="11" customFormat="1" ht="16" customHeight="1">
      <c r="A27076" s="12" t="s">
        <v>54072</v>
      </c>
      <c r="B27076" s="13" t="s">
        <v>18</v>
      </c>
      <c r="C27076" s="14" t="s">
        <v>24909</v>
      </c>
      <c r="D27076" s="14" t="s">
        <v>642</v>
      </c>
      <c r="E27076" s="14" t="s">
        <v>99</v>
      </c>
      <c r="F27076" s="14" t="s">
        <v>54</v>
      </c>
      <c r="G27076" s="14" t="s">
        <v>54073</v>
      </c>
      <c r="K27076" s="16" t="b">
        <v>0</v>
      </c>
      <c r="L27076" s="16" t="b">
        <v>1</v>
      </c>
      <c r="M27076" s="16" t="b">
        <v>0</v>
      </c>
      <c r="O27076" s="16" t="b">
        <v>0</v>
      </c>
    </row>
    <row r="27077" spans="1:17" s="11" customFormat="1" ht="16" customHeight="1">
      <c r="A27077" s="12" t="s">
        <v>54074</v>
      </c>
      <c r="B27077" s="13" t="s">
        <v>18</v>
      </c>
      <c r="C27077" s="14" t="s">
        <v>24909</v>
      </c>
      <c r="D27077" s="14" t="s">
        <v>642</v>
      </c>
      <c r="E27077" s="14" t="s">
        <v>99</v>
      </c>
      <c r="F27077" s="14" t="s">
        <v>54</v>
      </c>
      <c r="G27077" s="14" t="s">
        <v>54075</v>
      </c>
      <c r="H27077" s="17" t="b">
        <v>1</v>
      </c>
      <c r="I27077" s="16" t="b">
        <v>0</v>
      </c>
      <c r="K27077" s="16" t="b">
        <v>1</v>
      </c>
      <c r="L27077" s="16" t="b">
        <v>0</v>
      </c>
      <c r="M27077" s="16" t="b">
        <v>1</v>
      </c>
      <c r="O27077" s="16" t="b">
        <v>0</v>
      </c>
      <c r="Q27077" s="16" t="b">
        <v>0</v>
      </c>
    </row>
    <row r="27078" spans="1:17" s="11" customFormat="1" ht="16" customHeight="1">
      <c r="A27078" s="12" t="s">
        <v>54076</v>
      </c>
      <c r="B27078" s="13" t="s">
        <v>18</v>
      </c>
      <c r="C27078" s="14" t="s">
        <v>24909</v>
      </c>
      <c r="D27078" s="14" t="s">
        <v>642</v>
      </c>
      <c r="E27078" s="14" t="s">
        <v>99</v>
      </c>
      <c r="F27078" s="14" t="s">
        <v>68</v>
      </c>
      <c r="G27078" s="14" t="s">
        <v>54077</v>
      </c>
      <c r="H27078" s="17" t="b">
        <v>1</v>
      </c>
      <c r="I27078" s="16" t="b">
        <v>0</v>
      </c>
      <c r="K27078" s="16" t="b">
        <v>0</v>
      </c>
      <c r="L27078" s="16" t="b">
        <v>0</v>
      </c>
      <c r="O27078" s="16" t="b">
        <v>0</v>
      </c>
    </row>
    <row r="27079" spans="1:17" s="11" customFormat="1" ht="16" customHeight="1">
      <c r="A27079" s="12" t="s">
        <v>54078</v>
      </c>
      <c r="B27079" s="13" t="s">
        <v>18</v>
      </c>
      <c r="C27079" s="14" t="s">
        <v>21848</v>
      </c>
      <c r="D27079" s="14" t="s">
        <v>29</v>
      </c>
      <c r="E27079" s="14" t="s">
        <v>112</v>
      </c>
      <c r="F27079" s="14" t="s">
        <v>54</v>
      </c>
      <c r="G27079" s="14" t="s">
        <v>54079</v>
      </c>
      <c r="H27079" s="17" t="b">
        <v>1</v>
      </c>
      <c r="I27079" s="16" t="b">
        <v>1</v>
      </c>
      <c r="K27079" s="16" t="b">
        <v>1</v>
      </c>
      <c r="L27079" s="16" t="b">
        <v>1</v>
      </c>
      <c r="O27079" s="16" t="b">
        <v>1</v>
      </c>
      <c r="P27079" s="16" t="b">
        <v>1</v>
      </c>
    </row>
    <row r="27080" spans="1:17" s="11" customFormat="1" ht="16" customHeight="1">
      <c r="A27080" s="12" t="s">
        <v>54080</v>
      </c>
      <c r="B27080" s="13" t="s">
        <v>18</v>
      </c>
      <c r="C27080" s="14" t="s">
        <v>21848</v>
      </c>
      <c r="D27080" s="14" t="s">
        <v>29</v>
      </c>
      <c r="E27080" s="14" t="s">
        <v>112</v>
      </c>
      <c r="F27080" s="14" t="s">
        <v>54</v>
      </c>
      <c r="G27080" s="14" t="s">
        <v>54081</v>
      </c>
      <c r="H27080" s="17" t="b">
        <v>1</v>
      </c>
      <c r="K27080" s="16" t="b">
        <v>1</v>
      </c>
      <c r="M27080" s="16" t="b">
        <v>0</v>
      </c>
      <c r="O27080" s="16" t="b">
        <v>1</v>
      </c>
    </row>
    <row r="27081" spans="1:17" s="11" customFormat="1" ht="16" customHeight="1">
      <c r="A27081" s="12" t="s">
        <v>54082</v>
      </c>
      <c r="B27081" s="13" t="s">
        <v>18</v>
      </c>
      <c r="C27081" s="14" t="s">
        <v>21848</v>
      </c>
      <c r="D27081" s="14" t="s">
        <v>29</v>
      </c>
      <c r="E27081" s="14" t="s">
        <v>112</v>
      </c>
      <c r="F27081" s="14" t="s">
        <v>35</v>
      </c>
      <c r="G27081" s="14" t="s">
        <v>54083</v>
      </c>
      <c r="H27081" s="17" t="b">
        <v>1</v>
      </c>
      <c r="K27081" s="16" t="b">
        <v>1</v>
      </c>
      <c r="L27081" s="16" t="b">
        <v>1</v>
      </c>
      <c r="M27081" s="16" t="b">
        <v>1</v>
      </c>
      <c r="O27081" s="16" t="b">
        <v>1</v>
      </c>
      <c r="P27081" s="16" t="b">
        <v>1</v>
      </c>
    </row>
    <row r="27082" spans="1:17" s="11" customFormat="1" ht="16" customHeight="1">
      <c r="A27082" s="12" t="s">
        <v>54084</v>
      </c>
      <c r="B27082" s="13" t="s">
        <v>18</v>
      </c>
      <c r="C27082" s="14" t="s">
        <v>21848</v>
      </c>
      <c r="D27082" s="14" t="s">
        <v>29</v>
      </c>
      <c r="E27082" s="14" t="s">
        <v>112</v>
      </c>
      <c r="F27082" s="14" t="s">
        <v>63</v>
      </c>
      <c r="G27082" s="14" t="s">
        <v>54085</v>
      </c>
      <c r="H27082" s="17" t="b">
        <v>1</v>
      </c>
      <c r="K27082" s="16" t="b">
        <v>1</v>
      </c>
      <c r="O27082" s="16" t="b">
        <v>1</v>
      </c>
      <c r="P27082" s="16" t="b">
        <v>1</v>
      </c>
    </row>
    <row r="27083" spans="1:17" s="11" customFormat="1" ht="16" customHeight="1">
      <c r="A27083" s="12" t="s">
        <v>54086</v>
      </c>
      <c r="B27083" s="13" t="s">
        <v>18</v>
      </c>
      <c r="C27083" s="14" t="s">
        <v>21848</v>
      </c>
      <c r="D27083" s="14" t="s">
        <v>29</v>
      </c>
      <c r="E27083" s="14" t="s">
        <v>112</v>
      </c>
      <c r="F27083" s="14" t="s">
        <v>68</v>
      </c>
      <c r="G27083" s="14" t="s">
        <v>54087</v>
      </c>
      <c r="H27083" s="17" t="b">
        <v>1</v>
      </c>
      <c r="K27083" s="16" t="b">
        <v>1</v>
      </c>
      <c r="L27083" s="16" t="b">
        <v>1</v>
      </c>
      <c r="M27083" s="16" t="b">
        <v>1</v>
      </c>
      <c r="O27083" s="16" t="b">
        <v>1</v>
      </c>
    </row>
    <row r="27084" spans="1:17" s="11" customFormat="1" ht="16" customHeight="1">
      <c r="A27084" s="12" t="s">
        <v>54088</v>
      </c>
      <c r="B27084" s="13" t="s">
        <v>18</v>
      </c>
      <c r="C27084" s="14" t="s">
        <v>19861</v>
      </c>
      <c r="D27084" s="14" t="s">
        <v>4134</v>
      </c>
      <c r="E27084" s="14" t="s">
        <v>112</v>
      </c>
      <c r="F27084" s="14" t="s">
        <v>35</v>
      </c>
      <c r="G27084" s="14" t="s">
        <v>54089</v>
      </c>
      <c r="K27084" s="16" t="b">
        <v>0</v>
      </c>
      <c r="L27084" s="16" t="b">
        <v>0</v>
      </c>
      <c r="M27084" s="16" t="b">
        <v>0</v>
      </c>
      <c r="O27084" s="16" t="b">
        <v>0</v>
      </c>
      <c r="P27084" s="16" t="b">
        <v>0</v>
      </c>
    </row>
    <row r="27085" spans="1:17" s="11" customFormat="1" ht="16" customHeight="1">
      <c r="A27085" s="12" t="s">
        <v>54090</v>
      </c>
      <c r="B27085" s="13" t="s">
        <v>18</v>
      </c>
      <c r="C27085" s="14" t="s">
        <v>19861</v>
      </c>
      <c r="D27085" s="14" t="s">
        <v>4134</v>
      </c>
      <c r="E27085" s="14" t="s">
        <v>112</v>
      </c>
      <c r="F27085" s="14" t="s">
        <v>63</v>
      </c>
      <c r="G27085" s="14" t="s">
        <v>54091</v>
      </c>
      <c r="H27085" s="17" t="b">
        <v>1</v>
      </c>
      <c r="K27085" s="16" t="b">
        <v>1</v>
      </c>
    </row>
    <row r="27086" spans="1:17" s="11" customFormat="1" ht="16" customHeight="1">
      <c r="A27086" s="12" t="s">
        <v>54092</v>
      </c>
      <c r="B27086" s="13" t="s">
        <v>18</v>
      </c>
      <c r="C27086" s="14" t="s">
        <v>19861</v>
      </c>
      <c r="D27086" s="14" t="s">
        <v>4134</v>
      </c>
      <c r="E27086" s="14" t="s">
        <v>112</v>
      </c>
      <c r="F27086" s="14" t="s">
        <v>54</v>
      </c>
      <c r="G27086" s="14" t="s">
        <v>54093</v>
      </c>
      <c r="H27086" s="17" t="b">
        <v>1</v>
      </c>
      <c r="K27086" s="16" t="b">
        <v>1</v>
      </c>
      <c r="L27086" s="16" t="b">
        <v>1</v>
      </c>
      <c r="P27086" s="16" t="b">
        <v>1</v>
      </c>
    </row>
    <row r="27087" spans="1:17" s="11" customFormat="1" ht="16" customHeight="1">
      <c r="A27087" s="12" t="s">
        <v>54094</v>
      </c>
      <c r="B27087" s="13" t="s">
        <v>18</v>
      </c>
      <c r="C27087" s="14" t="s">
        <v>19861</v>
      </c>
      <c r="D27087" s="14" t="s">
        <v>4134</v>
      </c>
      <c r="E27087" s="14" t="s">
        <v>112</v>
      </c>
      <c r="F27087" s="14" t="s">
        <v>35</v>
      </c>
      <c r="G27087" s="14" t="s">
        <v>54095</v>
      </c>
      <c r="K27087" s="16" t="b">
        <v>1</v>
      </c>
      <c r="L27087" s="16" t="b">
        <v>1</v>
      </c>
      <c r="M27087" s="16" t="b">
        <v>1</v>
      </c>
      <c r="O27087" s="16" t="b">
        <v>1</v>
      </c>
      <c r="P27087" s="16" t="b">
        <v>1</v>
      </c>
    </row>
    <row r="27088" spans="1:17" s="11" customFormat="1" ht="16" customHeight="1">
      <c r="A27088" s="12" t="s">
        <v>54096</v>
      </c>
      <c r="B27088" s="13" t="s">
        <v>18</v>
      </c>
      <c r="C27088" s="14" t="s">
        <v>27699</v>
      </c>
      <c r="D27088" s="14" t="s">
        <v>20</v>
      </c>
      <c r="E27088" s="14" t="s">
        <v>99</v>
      </c>
      <c r="F27088" s="14" t="s">
        <v>68</v>
      </c>
      <c r="G27088" s="14" t="s">
        <v>54097</v>
      </c>
      <c r="H27088" s="17" t="b">
        <v>1</v>
      </c>
      <c r="K27088" s="16" t="b">
        <v>1</v>
      </c>
      <c r="M27088" s="16" t="b">
        <v>0</v>
      </c>
      <c r="O27088" s="16" t="b">
        <v>0</v>
      </c>
    </row>
    <row r="27089" spans="1:16" s="11" customFormat="1" ht="16" customHeight="1">
      <c r="A27089" s="12" t="s">
        <v>54098</v>
      </c>
      <c r="B27089" s="13" t="s">
        <v>18</v>
      </c>
      <c r="C27089" s="14" t="s">
        <v>27424</v>
      </c>
      <c r="D27089" s="14" t="s">
        <v>20</v>
      </c>
      <c r="E27089" s="14" t="s">
        <v>21</v>
      </c>
      <c r="F27089" s="14" t="s">
        <v>63</v>
      </c>
      <c r="G27089" s="14" t="s">
        <v>54099</v>
      </c>
      <c r="K27089" s="16" t="b">
        <v>0</v>
      </c>
      <c r="L27089" s="16" t="b">
        <v>1</v>
      </c>
      <c r="M27089" s="16" t="b">
        <v>0</v>
      </c>
    </row>
    <row r="27090" spans="1:16" s="11" customFormat="1" ht="16" customHeight="1">
      <c r="A27090" s="12" t="s">
        <v>54100</v>
      </c>
      <c r="B27090" s="13" t="s">
        <v>18</v>
      </c>
      <c r="C27090" s="14" t="s">
        <v>19861</v>
      </c>
      <c r="D27090" s="14" t="s">
        <v>4134</v>
      </c>
      <c r="E27090" s="14" t="s">
        <v>112</v>
      </c>
      <c r="F27090" s="14" t="s">
        <v>54</v>
      </c>
      <c r="G27090" s="14" t="s">
        <v>54101</v>
      </c>
      <c r="K27090" s="16" t="b">
        <v>1</v>
      </c>
      <c r="M27090" s="16" t="b">
        <v>0</v>
      </c>
      <c r="P27090" s="16" t="b">
        <v>0</v>
      </c>
    </row>
    <row r="27091" spans="1:16" s="11" customFormat="1" ht="16" customHeight="1">
      <c r="A27091" s="12" t="s">
        <v>54102</v>
      </c>
      <c r="B27091" s="13" t="s">
        <v>18</v>
      </c>
      <c r="C27091" s="14" t="s">
        <v>14601</v>
      </c>
      <c r="D27091" s="14" t="s">
        <v>20</v>
      </c>
      <c r="E27091" s="14" t="s">
        <v>112</v>
      </c>
      <c r="F27091" s="14" t="s">
        <v>63</v>
      </c>
      <c r="G27091" s="14" t="s">
        <v>54103</v>
      </c>
      <c r="H27091" s="17" t="b">
        <v>1</v>
      </c>
      <c r="I27091" s="16" t="b">
        <v>1</v>
      </c>
      <c r="K27091" s="16" t="b">
        <v>1</v>
      </c>
      <c r="L27091" s="16" t="b">
        <v>1</v>
      </c>
      <c r="M27091" s="16" t="b">
        <v>1</v>
      </c>
      <c r="O27091" s="16" t="b">
        <v>1</v>
      </c>
      <c r="P27091" s="16" t="b">
        <v>1</v>
      </c>
    </row>
    <row r="27092" spans="1:16" s="11" customFormat="1" ht="16" customHeight="1">
      <c r="A27092" s="12" t="s">
        <v>54104</v>
      </c>
      <c r="B27092" s="13" t="s">
        <v>18</v>
      </c>
      <c r="C27092" s="14" t="s">
        <v>14601</v>
      </c>
      <c r="D27092" s="14" t="s">
        <v>20</v>
      </c>
      <c r="E27092" s="14" t="s">
        <v>112</v>
      </c>
      <c r="F27092" s="14" t="s">
        <v>54</v>
      </c>
      <c r="G27092" s="14" t="s">
        <v>54105</v>
      </c>
      <c r="H27092" s="17" t="b">
        <v>1</v>
      </c>
      <c r="K27092" s="16" t="b">
        <v>1</v>
      </c>
      <c r="L27092" s="16" t="b">
        <v>1</v>
      </c>
      <c r="M27092" s="16" t="b">
        <v>1</v>
      </c>
      <c r="O27092" s="16" t="b">
        <v>1</v>
      </c>
      <c r="P27092" s="16" t="b">
        <v>1</v>
      </c>
    </row>
    <row r="27093" spans="1:16" s="11" customFormat="1" ht="16" customHeight="1">
      <c r="A27093" s="12" t="s">
        <v>54106</v>
      </c>
      <c r="B27093" s="13" t="s">
        <v>18</v>
      </c>
      <c r="C27093" s="14" t="s">
        <v>14601</v>
      </c>
      <c r="D27093" s="14" t="s">
        <v>20</v>
      </c>
      <c r="E27093" s="14" t="s">
        <v>112</v>
      </c>
      <c r="F27093" s="14" t="s">
        <v>63</v>
      </c>
      <c r="G27093" s="14" t="s">
        <v>54107</v>
      </c>
      <c r="H27093" s="17" t="b">
        <v>1</v>
      </c>
      <c r="K27093" s="16" t="b">
        <v>1</v>
      </c>
      <c r="M27093" s="16" t="b">
        <v>1</v>
      </c>
      <c r="O27093" s="16" t="b">
        <v>1</v>
      </c>
    </row>
    <row r="27094" spans="1:16" s="11" customFormat="1" ht="16" customHeight="1">
      <c r="A27094" s="12" t="s">
        <v>54108</v>
      </c>
      <c r="B27094" s="13" t="s">
        <v>18</v>
      </c>
      <c r="C27094" s="14" t="s">
        <v>24909</v>
      </c>
      <c r="D27094" s="14" t="s">
        <v>642</v>
      </c>
      <c r="E27094" s="14" t="s">
        <v>99</v>
      </c>
      <c r="F27094" s="14" t="s">
        <v>68</v>
      </c>
      <c r="G27094" s="14" t="s">
        <v>54109</v>
      </c>
      <c r="H27094" s="17" t="b">
        <v>1</v>
      </c>
      <c r="K27094" s="16" t="b">
        <v>1</v>
      </c>
      <c r="L27094" s="16" t="b">
        <v>1</v>
      </c>
      <c r="N27094" s="16" t="b">
        <v>1</v>
      </c>
      <c r="O27094" s="16" t="b">
        <v>1</v>
      </c>
    </row>
    <row r="27095" spans="1:16" s="11" customFormat="1" ht="16" customHeight="1">
      <c r="A27095" s="12" t="s">
        <v>54110</v>
      </c>
      <c r="B27095" s="13" t="s">
        <v>18</v>
      </c>
      <c r="C27095" s="14" t="s">
        <v>24909</v>
      </c>
      <c r="D27095" s="14" t="s">
        <v>642</v>
      </c>
      <c r="E27095" s="14" t="s">
        <v>99</v>
      </c>
      <c r="F27095" s="14" t="s">
        <v>68</v>
      </c>
      <c r="G27095" s="14" t="s">
        <v>54111</v>
      </c>
      <c r="H27095" s="17" t="b">
        <v>1</v>
      </c>
      <c r="K27095" s="16" t="b">
        <v>1</v>
      </c>
      <c r="L27095" s="16" t="b">
        <v>1</v>
      </c>
      <c r="M27095" s="16" t="b">
        <v>1</v>
      </c>
      <c r="N27095" s="16" t="b">
        <v>1</v>
      </c>
      <c r="O27095" s="16" t="b">
        <v>1</v>
      </c>
      <c r="P27095" s="16" t="b">
        <v>1</v>
      </c>
    </row>
    <row r="27096" spans="1:16" s="11" customFormat="1" ht="16" customHeight="1">
      <c r="A27096" s="12" t="s">
        <v>54112</v>
      </c>
      <c r="B27096" s="13" t="s">
        <v>18</v>
      </c>
      <c r="C27096" s="14" t="s">
        <v>24909</v>
      </c>
      <c r="D27096" s="14" t="s">
        <v>642</v>
      </c>
      <c r="E27096" s="14" t="s">
        <v>99</v>
      </c>
      <c r="F27096" s="14" t="s">
        <v>54</v>
      </c>
      <c r="G27096" s="14" t="s">
        <v>54113</v>
      </c>
      <c r="K27096" s="16" t="b">
        <v>1</v>
      </c>
      <c r="M27096" s="16" t="b">
        <v>1</v>
      </c>
      <c r="O27096" s="16" t="b">
        <v>1</v>
      </c>
    </row>
    <row r="27097" spans="1:16" s="11" customFormat="1" ht="16" customHeight="1">
      <c r="A27097" s="12" t="s">
        <v>54114</v>
      </c>
      <c r="B27097" s="13" t="s">
        <v>18</v>
      </c>
      <c r="C27097" s="14" t="s">
        <v>24909</v>
      </c>
      <c r="D27097" s="14" t="s">
        <v>642</v>
      </c>
      <c r="E27097" s="14" t="s">
        <v>99</v>
      </c>
      <c r="F27097" s="14" t="s">
        <v>54</v>
      </c>
      <c r="G27097" s="14" t="s">
        <v>54115</v>
      </c>
      <c r="H27097" s="17" t="b">
        <v>1</v>
      </c>
      <c r="K27097" s="16" t="b">
        <v>1</v>
      </c>
      <c r="M27097" s="16" t="b">
        <v>1</v>
      </c>
      <c r="O27097" s="16" t="b">
        <v>1</v>
      </c>
    </row>
    <row r="27098" spans="1:16" s="11" customFormat="1" ht="16" customHeight="1">
      <c r="A27098" s="12" t="s">
        <v>54116</v>
      </c>
      <c r="B27098" s="13" t="s">
        <v>18</v>
      </c>
      <c r="C27098" s="14" t="s">
        <v>14601</v>
      </c>
      <c r="D27098" s="14" t="s">
        <v>20</v>
      </c>
      <c r="E27098" s="14" t="s">
        <v>112</v>
      </c>
      <c r="F27098" s="14" t="s">
        <v>35</v>
      </c>
      <c r="G27098" s="14" t="s">
        <v>54117</v>
      </c>
      <c r="K27098" s="16" t="b">
        <v>0</v>
      </c>
      <c r="L27098" s="16" t="b">
        <v>1</v>
      </c>
      <c r="M27098" s="16" t="b">
        <v>1</v>
      </c>
      <c r="P27098" s="16" t="b">
        <v>1</v>
      </c>
    </row>
    <row r="27099" spans="1:16" s="11" customFormat="1" ht="16" customHeight="1">
      <c r="A27099" s="12" t="s">
        <v>54118</v>
      </c>
      <c r="B27099" s="13" t="s">
        <v>18</v>
      </c>
      <c r="C27099" s="14" t="s">
        <v>24909</v>
      </c>
      <c r="D27099" s="14" t="s">
        <v>642</v>
      </c>
      <c r="E27099" s="14" t="s">
        <v>99</v>
      </c>
      <c r="F27099" s="14" t="s">
        <v>54</v>
      </c>
      <c r="G27099" s="14" t="s">
        <v>54119</v>
      </c>
      <c r="H27099" s="17" t="b">
        <v>1</v>
      </c>
      <c r="K27099" s="16" t="b">
        <v>1</v>
      </c>
      <c r="L27099" s="16" t="b">
        <v>1</v>
      </c>
    </row>
    <row r="27100" spans="1:16" s="11" customFormat="1" ht="16" customHeight="1">
      <c r="A27100" s="12" t="s">
        <v>54120</v>
      </c>
      <c r="B27100" s="13" t="s">
        <v>18</v>
      </c>
      <c r="C27100" s="14" t="s">
        <v>24909</v>
      </c>
      <c r="D27100" s="14" t="s">
        <v>642</v>
      </c>
      <c r="E27100" s="14" t="s">
        <v>99</v>
      </c>
      <c r="F27100" s="14" t="s">
        <v>95</v>
      </c>
      <c r="G27100" s="14" t="s">
        <v>54121</v>
      </c>
      <c r="J27100" s="16" t="b">
        <v>0</v>
      </c>
      <c r="K27100" s="16" t="b">
        <v>0</v>
      </c>
      <c r="M27100" s="16" t="b">
        <v>0</v>
      </c>
      <c r="N27100" s="16" t="b">
        <v>0</v>
      </c>
    </row>
    <row r="27101" spans="1:16" s="11" customFormat="1" ht="16" customHeight="1">
      <c r="A27101" s="12" t="s">
        <v>54122</v>
      </c>
      <c r="B27101" s="13" t="s">
        <v>18</v>
      </c>
      <c r="C27101" s="14" t="s">
        <v>24909</v>
      </c>
      <c r="D27101" s="14" t="s">
        <v>642</v>
      </c>
      <c r="E27101" s="14" t="s">
        <v>99</v>
      </c>
      <c r="F27101" s="14" t="s">
        <v>63</v>
      </c>
      <c r="G27101" s="14" t="s">
        <v>54123</v>
      </c>
      <c r="H27101" s="17" t="b">
        <v>1</v>
      </c>
      <c r="I27101" s="16" t="b">
        <v>1</v>
      </c>
      <c r="K27101" s="16" t="b">
        <v>0</v>
      </c>
      <c r="L27101" s="16" t="b">
        <v>0</v>
      </c>
      <c r="M27101" s="16" t="b">
        <v>0</v>
      </c>
      <c r="O27101" s="16" t="b">
        <v>0</v>
      </c>
    </row>
    <row r="27102" spans="1:16" s="11" customFormat="1" ht="16" customHeight="1">
      <c r="A27102" s="12" t="s">
        <v>54124</v>
      </c>
      <c r="B27102" s="13" t="s">
        <v>18</v>
      </c>
      <c r="C27102" s="14" t="s">
        <v>9358</v>
      </c>
      <c r="D27102" s="14" t="s">
        <v>128</v>
      </c>
      <c r="E27102" s="14" t="s">
        <v>112</v>
      </c>
      <c r="F27102" s="14" t="s">
        <v>391</v>
      </c>
      <c r="G27102" s="14" t="s">
        <v>54125</v>
      </c>
      <c r="H27102" s="17" t="b">
        <v>1</v>
      </c>
      <c r="K27102" s="16" t="b">
        <v>1</v>
      </c>
      <c r="M27102" s="16" t="b">
        <v>0</v>
      </c>
      <c r="O27102" s="16" t="b">
        <v>1</v>
      </c>
      <c r="P27102" s="16" t="b">
        <v>1</v>
      </c>
    </row>
    <row r="27103" spans="1:16" s="11" customFormat="1" ht="16" customHeight="1">
      <c r="A27103" s="12" t="s">
        <v>54126</v>
      </c>
      <c r="B27103" s="13" t="s">
        <v>18</v>
      </c>
      <c r="C27103" s="14" t="s">
        <v>9358</v>
      </c>
      <c r="D27103" s="14" t="s">
        <v>128</v>
      </c>
      <c r="E27103" s="14" t="s">
        <v>112</v>
      </c>
      <c r="F27103" s="14" t="s">
        <v>391</v>
      </c>
      <c r="G27103" s="14" t="s">
        <v>54127</v>
      </c>
      <c r="H27103" s="17" t="b">
        <v>1</v>
      </c>
      <c r="J27103" s="16" t="b">
        <v>0</v>
      </c>
      <c r="K27103" s="16" t="b">
        <v>1</v>
      </c>
      <c r="M27103" s="16" t="b">
        <v>1</v>
      </c>
      <c r="O27103" s="16" t="b">
        <v>1</v>
      </c>
      <c r="P27103" s="16" t="b">
        <v>1</v>
      </c>
    </row>
    <row r="27104" spans="1:16" s="11" customFormat="1" ht="16" customHeight="1">
      <c r="A27104" s="12" t="s">
        <v>54128</v>
      </c>
      <c r="B27104" s="13" t="s">
        <v>18</v>
      </c>
      <c r="C27104" s="14" t="s">
        <v>25268</v>
      </c>
      <c r="D27104" s="14" t="s">
        <v>20</v>
      </c>
      <c r="E27104" s="14" t="s">
        <v>21</v>
      </c>
      <c r="F27104" s="14" t="s">
        <v>54</v>
      </c>
      <c r="G27104" s="14" t="s">
        <v>54129</v>
      </c>
      <c r="H27104" s="17" t="b">
        <v>1</v>
      </c>
      <c r="K27104" s="16" t="b">
        <v>1</v>
      </c>
    </row>
    <row r="27105" spans="1:17" s="11" customFormat="1" ht="16" customHeight="1">
      <c r="A27105" s="12" t="s">
        <v>54130</v>
      </c>
      <c r="B27105" s="13" t="s">
        <v>18</v>
      </c>
      <c r="C27105" s="14" t="s">
        <v>13328</v>
      </c>
      <c r="D27105" s="14" t="s">
        <v>20</v>
      </c>
      <c r="E27105" s="14" t="s">
        <v>21</v>
      </c>
      <c r="F27105" s="14" t="s">
        <v>35</v>
      </c>
      <c r="G27105" s="14" t="s">
        <v>54131</v>
      </c>
      <c r="H27105" s="17" t="b">
        <v>1</v>
      </c>
      <c r="K27105" s="16" t="b">
        <v>1</v>
      </c>
      <c r="L27105" s="16" t="b">
        <v>1</v>
      </c>
      <c r="M27105" s="16" t="b">
        <v>1</v>
      </c>
      <c r="O27105" s="16" t="b">
        <v>1</v>
      </c>
      <c r="P27105" s="16" t="b">
        <v>1</v>
      </c>
    </row>
    <row r="27106" spans="1:17" s="11" customFormat="1" ht="16" customHeight="1">
      <c r="A27106" s="12" t="s">
        <v>54132</v>
      </c>
      <c r="B27106" s="13" t="s">
        <v>18</v>
      </c>
      <c r="C27106" s="14" t="s">
        <v>13328</v>
      </c>
      <c r="D27106" s="14" t="s">
        <v>20</v>
      </c>
      <c r="E27106" s="14" t="s">
        <v>21</v>
      </c>
      <c r="F27106" s="14" t="s">
        <v>68</v>
      </c>
      <c r="G27106" s="14" t="s">
        <v>54133</v>
      </c>
      <c r="H27106" s="17" t="b">
        <v>1</v>
      </c>
      <c r="K27106" s="16" t="b">
        <v>1</v>
      </c>
      <c r="L27106" s="16" t="b">
        <v>1</v>
      </c>
      <c r="M27106" s="16" t="b">
        <v>1</v>
      </c>
      <c r="O27106" s="16" t="b">
        <v>1</v>
      </c>
      <c r="P27106" s="16" t="b">
        <v>1</v>
      </c>
    </row>
    <row r="27107" spans="1:17" s="11" customFormat="1" ht="16" customHeight="1">
      <c r="A27107" s="12" t="s">
        <v>54134</v>
      </c>
      <c r="B27107" s="13" t="s">
        <v>18</v>
      </c>
      <c r="C27107" s="14" t="s">
        <v>11573</v>
      </c>
      <c r="D27107" s="14" t="s">
        <v>86</v>
      </c>
      <c r="E27107" s="14" t="s">
        <v>21</v>
      </c>
      <c r="F27107" s="14" t="s">
        <v>68</v>
      </c>
      <c r="G27107" s="14" t="s">
        <v>54135</v>
      </c>
      <c r="H27107" s="17" t="b">
        <v>1</v>
      </c>
      <c r="I27107" s="16" t="b">
        <v>1</v>
      </c>
      <c r="K27107" s="16" t="b">
        <v>1</v>
      </c>
      <c r="L27107" s="16" t="b">
        <v>1</v>
      </c>
      <c r="M27107" s="16" t="b">
        <v>1</v>
      </c>
      <c r="O27107" s="16" t="b">
        <v>1</v>
      </c>
      <c r="P27107" s="16" t="b">
        <v>1</v>
      </c>
    </row>
    <row r="27108" spans="1:17" s="11" customFormat="1" ht="16" customHeight="1">
      <c r="A27108" s="12" t="s">
        <v>54136</v>
      </c>
      <c r="B27108" s="13" t="s">
        <v>18</v>
      </c>
      <c r="C27108" s="14" t="s">
        <v>11573</v>
      </c>
      <c r="D27108" s="14" t="s">
        <v>86</v>
      </c>
      <c r="E27108" s="14" t="s">
        <v>21</v>
      </c>
      <c r="F27108" s="14" t="s">
        <v>102</v>
      </c>
      <c r="G27108" s="14" t="s">
        <v>54137</v>
      </c>
      <c r="H27108" s="17" t="b">
        <v>1</v>
      </c>
      <c r="I27108" s="16" t="b">
        <v>1</v>
      </c>
      <c r="K27108" s="16" t="b">
        <v>1</v>
      </c>
      <c r="L27108" s="16" t="b">
        <v>1</v>
      </c>
      <c r="M27108" s="16" t="b">
        <v>1</v>
      </c>
      <c r="N27108" s="16" t="b">
        <v>1</v>
      </c>
      <c r="O27108" s="16" t="b">
        <v>1</v>
      </c>
      <c r="P27108" s="16" t="b">
        <v>1</v>
      </c>
    </row>
    <row r="27109" spans="1:17" s="11" customFormat="1" ht="16" customHeight="1">
      <c r="A27109" s="12" t="s">
        <v>54138</v>
      </c>
      <c r="B27109" s="13" t="s">
        <v>18</v>
      </c>
      <c r="C27109" s="14" t="s">
        <v>11573</v>
      </c>
      <c r="D27109" s="14" t="s">
        <v>86</v>
      </c>
      <c r="E27109" s="14" t="s">
        <v>21</v>
      </c>
      <c r="F27109" s="14" t="s">
        <v>102</v>
      </c>
      <c r="G27109" s="14" t="s">
        <v>54139</v>
      </c>
      <c r="H27109" s="17" t="b">
        <v>1</v>
      </c>
      <c r="K27109" s="16" t="b">
        <v>1</v>
      </c>
      <c r="M27109" s="16" t="b">
        <v>1</v>
      </c>
      <c r="O27109" s="16" t="b">
        <v>1</v>
      </c>
    </row>
    <row r="27110" spans="1:17" s="11" customFormat="1" ht="16" customHeight="1">
      <c r="A27110" s="12" t="s">
        <v>54140</v>
      </c>
      <c r="B27110" s="13" t="s">
        <v>18</v>
      </c>
      <c r="C27110" s="14" t="s">
        <v>22156</v>
      </c>
      <c r="D27110" s="14" t="s">
        <v>20</v>
      </c>
      <c r="E27110" s="14" t="s">
        <v>99</v>
      </c>
      <c r="F27110" s="14" t="s">
        <v>35</v>
      </c>
      <c r="G27110" s="14" t="s">
        <v>54141</v>
      </c>
      <c r="K27110" s="16" t="b">
        <v>1</v>
      </c>
      <c r="M27110" s="16" t="b">
        <v>0</v>
      </c>
      <c r="O27110" s="16" t="b">
        <v>0</v>
      </c>
    </row>
    <row r="27111" spans="1:17" s="11" customFormat="1" ht="16" customHeight="1">
      <c r="A27111" s="12" t="s">
        <v>54142</v>
      </c>
      <c r="B27111" s="13" t="s">
        <v>18</v>
      </c>
      <c r="C27111" s="14" t="s">
        <v>13328</v>
      </c>
      <c r="D27111" s="14" t="s">
        <v>20</v>
      </c>
      <c r="E27111" s="14" t="s">
        <v>21</v>
      </c>
      <c r="F27111" s="14" t="s">
        <v>68</v>
      </c>
      <c r="G27111" s="14" t="s">
        <v>54143</v>
      </c>
      <c r="H27111" s="17" t="b">
        <v>1</v>
      </c>
      <c r="J27111" s="16" t="b">
        <v>0</v>
      </c>
      <c r="K27111" s="16" t="b">
        <v>1</v>
      </c>
    </row>
    <row r="27112" spans="1:17" s="11" customFormat="1" ht="16" customHeight="1">
      <c r="A27112" s="12" t="s">
        <v>54144</v>
      </c>
      <c r="B27112" s="13" t="s">
        <v>18</v>
      </c>
      <c r="C27112" s="14" t="s">
        <v>13328</v>
      </c>
      <c r="D27112" s="14" t="s">
        <v>20</v>
      </c>
      <c r="E27112" s="14" t="s">
        <v>21</v>
      </c>
      <c r="F27112" s="15"/>
      <c r="G27112" s="14" t="s">
        <v>54145</v>
      </c>
      <c r="H27112" s="17" t="b">
        <v>1</v>
      </c>
      <c r="J27112" s="16" t="b">
        <v>0</v>
      </c>
      <c r="K27112" s="16" t="b">
        <v>0</v>
      </c>
      <c r="L27112" s="16" t="b">
        <v>1</v>
      </c>
      <c r="M27112" s="16" t="b">
        <v>1</v>
      </c>
      <c r="N27112" s="16" t="b">
        <v>1</v>
      </c>
    </row>
    <row r="27113" spans="1:17" s="11" customFormat="1" ht="16" customHeight="1">
      <c r="A27113" s="12" t="s">
        <v>54146</v>
      </c>
      <c r="B27113" s="13" t="s">
        <v>18</v>
      </c>
      <c r="C27113" s="14" t="s">
        <v>23577</v>
      </c>
      <c r="D27113" s="14" t="s">
        <v>128</v>
      </c>
      <c r="E27113" s="14" t="s">
        <v>99</v>
      </c>
      <c r="F27113" s="14" t="s">
        <v>35</v>
      </c>
      <c r="G27113" s="14" t="s">
        <v>54147</v>
      </c>
      <c r="K27113" s="16" t="b">
        <v>0</v>
      </c>
      <c r="L27113" s="16" t="b">
        <v>0</v>
      </c>
      <c r="M27113" s="16" t="b">
        <v>0</v>
      </c>
      <c r="O27113" s="16" t="b">
        <v>0</v>
      </c>
      <c r="Q27113" s="16" t="b">
        <v>0</v>
      </c>
    </row>
    <row r="27114" spans="1:17" s="11" customFormat="1" ht="16" customHeight="1">
      <c r="A27114" s="12" t="s">
        <v>54148</v>
      </c>
      <c r="B27114" s="13" t="s">
        <v>18</v>
      </c>
      <c r="C27114" s="14" t="s">
        <v>9797</v>
      </c>
      <c r="D27114" s="14" t="s">
        <v>29</v>
      </c>
      <c r="E27114" s="14" t="s">
        <v>99</v>
      </c>
      <c r="F27114" s="14" t="s">
        <v>54</v>
      </c>
      <c r="G27114" s="14" t="s">
        <v>54149</v>
      </c>
      <c r="H27114" s="17" t="b">
        <v>1</v>
      </c>
      <c r="K27114" s="16" t="b">
        <v>1</v>
      </c>
      <c r="M27114" s="16" t="b">
        <v>1</v>
      </c>
      <c r="O27114" s="16" t="b">
        <v>1</v>
      </c>
    </row>
    <row r="27115" spans="1:17" s="11" customFormat="1" ht="16" customHeight="1">
      <c r="A27115" s="12" t="s">
        <v>54150</v>
      </c>
      <c r="B27115" s="13" t="s">
        <v>18</v>
      </c>
      <c r="C27115" s="14" t="s">
        <v>9797</v>
      </c>
      <c r="D27115" s="14" t="s">
        <v>29</v>
      </c>
      <c r="E27115" s="14" t="s">
        <v>99</v>
      </c>
      <c r="F27115" s="14" t="s">
        <v>35</v>
      </c>
      <c r="G27115" s="14" t="s">
        <v>54151</v>
      </c>
      <c r="H27115" s="17" t="b">
        <v>1</v>
      </c>
      <c r="K27115" s="16" t="b">
        <v>1</v>
      </c>
      <c r="M27115" s="16" t="b">
        <v>1</v>
      </c>
      <c r="N27115" s="16" t="b">
        <v>1</v>
      </c>
      <c r="O27115" s="16" t="b">
        <v>1</v>
      </c>
    </row>
    <row r="27116" spans="1:17" s="11" customFormat="1" ht="16" customHeight="1">
      <c r="A27116" s="12" t="s">
        <v>54152</v>
      </c>
      <c r="B27116" s="13" t="s">
        <v>18</v>
      </c>
      <c r="C27116" s="14" t="s">
        <v>9797</v>
      </c>
      <c r="D27116" s="14" t="s">
        <v>29</v>
      </c>
      <c r="E27116" s="14" t="s">
        <v>99</v>
      </c>
      <c r="F27116" s="14" t="s">
        <v>54</v>
      </c>
      <c r="G27116" s="14" t="s">
        <v>54153</v>
      </c>
      <c r="H27116" s="17" t="b">
        <v>1</v>
      </c>
      <c r="K27116" s="16" t="b">
        <v>1</v>
      </c>
      <c r="L27116" s="16" t="b">
        <v>1</v>
      </c>
      <c r="M27116" s="16" t="b">
        <v>0</v>
      </c>
      <c r="O27116" s="16" t="b">
        <v>1</v>
      </c>
    </row>
    <row r="27117" spans="1:17" s="11" customFormat="1" ht="16" customHeight="1">
      <c r="A27117" s="12" t="s">
        <v>54154</v>
      </c>
      <c r="B27117" s="13" t="s">
        <v>18</v>
      </c>
      <c r="C27117" s="14" t="s">
        <v>9797</v>
      </c>
      <c r="D27117" s="14" t="s">
        <v>29</v>
      </c>
      <c r="E27117" s="14" t="s">
        <v>99</v>
      </c>
      <c r="F27117" s="14" t="s">
        <v>54</v>
      </c>
      <c r="G27117" s="14" t="s">
        <v>54155</v>
      </c>
      <c r="H27117" s="17" t="b">
        <v>1</v>
      </c>
      <c r="K27117" s="16" t="b">
        <v>1</v>
      </c>
      <c r="O27117" s="16" t="b">
        <v>1</v>
      </c>
    </row>
    <row r="27118" spans="1:17" s="11" customFormat="1" ht="16" customHeight="1">
      <c r="A27118" s="12" t="s">
        <v>54156</v>
      </c>
      <c r="B27118" s="13" t="s">
        <v>18</v>
      </c>
      <c r="C27118" s="14" t="s">
        <v>9797</v>
      </c>
      <c r="D27118" s="14" t="s">
        <v>29</v>
      </c>
      <c r="E27118" s="14" t="s">
        <v>99</v>
      </c>
      <c r="F27118" s="14" t="s">
        <v>54</v>
      </c>
      <c r="G27118" s="14" t="s">
        <v>54157</v>
      </c>
      <c r="H27118" s="17" t="b">
        <v>1</v>
      </c>
      <c r="I27118" s="16" t="b">
        <v>1</v>
      </c>
      <c r="J27118" s="16" t="b">
        <v>1</v>
      </c>
      <c r="K27118" s="16" t="b">
        <v>1</v>
      </c>
      <c r="L27118" s="16" t="b">
        <v>1</v>
      </c>
      <c r="M27118" s="16" t="b">
        <v>1</v>
      </c>
      <c r="O27118" s="16" t="b">
        <v>1</v>
      </c>
      <c r="P27118" s="16" t="b">
        <v>1</v>
      </c>
      <c r="Q27118" s="16" t="b">
        <v>1</v>
      </c>
    </row>
    <row r="27119" spans="1:17" s="11" customFormat="1" ht="16" customHeight="1">
      <c r="A27119" s="12" t="s">
        <v>54158</v>
      </c>
      <c r="B27119" s="13" t="s">
        <v>18</v>
      </c>
      <c r="C27119" s="14" t="s">
        <v>11004</v>
      </c>
      <c r="D27119" s="14" t="s">
        <v>128</v>
      </c>
      <c r="E27119" s="14" t="s">
        <v>112</v>
      </c>
      <c r="F27119" s="14" t="s">
        <v>63</v>
      </c>
      <c r="G27119" s="14" t="s">
        <v>54159</v>
      </c>
      <c r="K27119" s="16" t="b">
        <v>1</v>
      </c>
      <c r="L27119" s="16" t="b">
        <v>1</v>
      </c>
      <c r="M27119" s="16" t="b">
        <v>0</v>
      </c>
    </row>
    <row r="27120" spans="1:17" s="11" customFormat="1" ht="16" customHeight="1">
      <c r="A27120" s="12" t="s">
        <v>54160</v>
      </c>
      <c r="B27120" s="13" t="s">
        <v>18</v>
      </c>
      <c r="C27120" s="14" t="s">
        <v>11004</v>
      </c>
      <c r="D27120" s="14" t="s">
        <v>128</v>
      </c>
      <c r="E27120" s="14" t="s">
        <v>112</v>
      </c>
      <c r="F27120" s="14" t="s">
        <v>63</v>
      </c>
      <c r="G27120" s="14" t="s">
        <v>54161</v>
      </c>
      <c r="H27120" s="17" t="b">
        <v>0</v>
      </c>
      <c r="I27120" s="16" t="b">
        <v>1</v>
      </c>
      <c r="K27120" s="16" t="b">
        <v>0</v>
      </c>
    </row>
    <row r="27121" spans="1:16" s="11" customFormat="1" ht="16" customHeight="1">
      <c r="A27121" s="12" t="s">
        <v>54162</v>
      </c>
      <c r="B27121" s="13" t="s">
        <v>18</v>
      </c>
      <c r="C27121" s="14" t="s">
        <v>11004</v>
      </c>
      <c r="D27121" s="14" t="s">
        <v>128</v>
      </c>
      <c r="E27121" s="14" t="s">
        <v>112</v>
      </c>
      <c r="F27121" s="14" t="s">
        <v>54</v>
      </c>
      <c r="G27121" s="14" t="s">
        <v>54163</v>
      </c>
      <c r="I27121" s="16" t="b">
        <v>1</v>
      </c>
      <c r="K27121" s="16" t="b">
        <v>1</v>
      </c>
      <c r="L27121" s="16" t="b">
        <v>0</v>
      </c>
      <c r="M27121" s="16" t="b">
        <v>0</v>
      </c>
      <c r="P27121" s="16" t="b">
        <v>0</v>
      </c>
    </row>
    <row r="27122" spans="1:16" s="11" customFormat="1" ht="16" customHeight="1">
      <c r="A27122" s="12" t="s">
        <v>54164</v>
      </c>
      <c r="B27122" s="13" t="s">
        <v>18</v>
      </c>
      <c r="C27122" s="14" t="s">
        <v>13542</v>
      </c>
      <c r="D27122" s="14" t="s">
        <v>20</v>
      </c>
      <c r="E27122" s="14" t="s">
        <v>99</v>
      </c>
      <c r="F27122" s="14" t="s">
        <v>35</v>
      </c>
      <c r="G27122" s="14" t="s">
        <v>54165</v>
      </c>
      <c r="H27122" s="17" t="b">
        <v>1</v>
      </c>
      <c r="K27122" s="16" t="b">
        <v>1</v>
      </c>
      <c r="L27122" s="16" t="b">
        <v>1</v>
      </c>
      <c r="M27122" s="16" t="b">
        <v>1</v>
      </c>
      <c r="N27122" s="16" t="b">
        <v>1</v>
      </c>
    </row>
    <row r="27123" spans="1:16" s="11" customFormat="1" ht="16" customHeight="1">
      <c r="A27123" s="12" t="s">
        <v>54166</v>
      </c>
      <c r="B27123" s="13" t="s">
        <v>18</v>
      </c>
      <c r="C27123" s="14" t="s">
        <v>23856</v>
      </c>
      <c r="D27123" s="14" t="s">
        <v>29</v>
      </c>
      <c r="E27123" s="14" t="s">
        <v>112</v>
      </c>
      <c r="F27123" s="14" t="s">
        <v>63</v>
      </c>
      <c r="G27123" s="14" t="s">
        <v>54167</v>
      </c>
      <c r="H27123" s="17" t="b">
        <v>0</v>
      </c>
      <c r="K27123" s="16" t="b">
        <v>0</v>
      </c>
      <c r="M27123" s="16" t="b">
        <v>1</v>
      </c>
    </row>
    <row r="27124" spans="1:16" s="11" customFormat="1" ht="16" customHeight="1">
      <c r="A27124" s="12" t="s">
        <v>54168</v>
      </c>
      <c r="B27124" s="13" t="s">
        <v>18</v>
      </c>
      <c r="C27124" s="14" t="s">
        <v>13542</v>
      </c>
      <c r="D27124" s="14" t="s">
        <v>20</v>
      </c>
      <c r="E27124" s="14" t="s">
        <v>99</v>
      </c>
      <c r="F27124" s="14" t="s">
        <v>68</v>
      </c>
      <c r="G27124" s="14" t="s">
        <v>54169</v>
      </c>
      <c r="H27124" s="17" t="b">
        <v>1</v>
      </c>
      <c r="K27124" s="16" t="b">
        <v>1</v>
      </c>
      <c r="L27124" s="16" t="b">
        <v>1</v>
      </c>
      <c r="O27124" s="16" t="b">
        <v>1</v>
      </c>
      <c r="P27124" s="16" t="b">
        <v>1</v>
      </c>
    </row>
    <row r="27125" spans="1:16" s="11" customFormat="1" ht="16" customHeight="1">
      <c r="A27125" s="12" t="s">
        <v>54170</v>
      </c>
      <c r="B27125" s="13" t="s">
        <v>18</v>
      </c>
      <c r="C27125" s="14" t="s">
        <v>3259</v>
      </c>
      <c r="D27125" s="14" t="s">
        <v>29</v>
      </c>
      <c r="E27125" s="14" t="s">
        <v>112</v>
      </c>
      <c r="F27125" s="14" t="s">
        <v>35</v>
      </c>
      <c r="G27125" s="14" t="s">
        <v>54171</v>
      </c>
      <c r="K27125" s="16" t="b">
        <v>1</v>
      </c>
      <c r="L27125" s="16" t="b">
        <v>1</v>
      </c>
      <c r="M27125" s="16" t="b">
        <v>1</v>
      </c>
      <c r="P27125" s="16" t="b">
        <v>1</v>
      </c>
    </row>
    <row r="27126" spans="1:16" s="11" customFormat="1" ht="16" customHeight="1">
      <c r="A27126" s="12" t="s">
        <v>54172</v>
      </c>
      <c r="B27126" s="13" t="s">
        <v>18</v>
      </c>
      <c r="C27126" s="14" t="s">
        <v>2860</v>
      </c>
      <c r="D27126" s="14" t="s">
        <v>128</v>
      </c>
      <c r="E27126" s="14" t="s">
        <v>99</v>
      </c>
      <c r="F27126" s="15"/>
      <c r="G27126" s="14" t="s">
        <v>54173</v>
      </c>
      <c r="H27126" s="17" t="b">
        <v>1</v>
      </c>
      <c r="K27126" s="16" t="b">
        <v>1</v>
      </c>
      <c r="M27126" s="16" t="b">
        <v>1</v>
      </c>
      <c r="O27126" s="16" t="b">
        <v>1</v>
      </c>
      <c r="P27126" s="16" t="b">
        <v>1</v>
      </c>
    </row>
    <row r="27127" spans="1:16" s="11" customFormat="1" ht="16" customHeight="1">
      <c r="A27127" s="12" t="s">
        <v>54174</v>
      </c>
      <c r="B27127" s="13" t="s">
        <v>18</v>
      </c>
      <c r="C27127" s="14" t="s">
        <v>2860</v>
      </c>
      <c r="D27127" s="14" t="s">
        <v>128</v>
      </c>
      <c r="E27127" s="14" t="s">
        <v>99</v>
      </c>
      <c r="F27127" s="14" t="s">
        <v>68</v>
      </c>
      <c r="G27127" s="14" t="s">
        <v>54175</v>
      </c>
      <c r="H27127" s="17" t="b">
        <v>1</v>
      </c>
      <c r="K27127" s="16" t="b">
        <v>1</v>
      </c>
      <c r="O27127" s="16" t="b">
        <v>1</v>
      </c>
      <c r="P27127" s="16" t="b">
        <v>1</v>
      </c>
    </row>
    <row r="27128" spans="1:16" s="11" customFormat="1" ht="16" customHeight="1">
      <c r="A27128" s="12" t="s">
        <v>54176</v>
      </c>
      <c r="B27128" s="13" t="s">
        <v>18</v>
      </c>
      <c r="C27128" s="14" t="s">
        <v>2860</v>
      </c>
      <c r="D27128" s="14" t="s">
        <v>128</v>
      </c>
      <c r="E27128" s="14" t="s">
        <v>99</v>
      </c>
      <c r="F27128" s="14" t="s">
        <v>35</v>
      </c>
      <c r="G27128" s="14" t="s">
        <v>54177</v>
      </c>
      <c r="H27128" s="17" t="b">
        <v>1</v>
      </c>
      <c r="K27128" s="16" t="b">
        <v>1</v>
      </c>
      <c r="L27128" s="16" t="b">
        <v>1</v>
      </c>
      <c r="M27128" s="16" t="b">
        <v>1</v>
      </c>
      <c r="O27128" s="16" t="b">
        <v>1</v>
      </c>
      <c r="P27128" s="16" t="b">
        <v>1</v>
      </c>
    </row>
    <row r="27129" spans="1:16" s="11" customFormat="1" ht="16" customHeight="1">
      <c r="A27129" s="12" t="s">
        <v>54178</v>
      </c>
      <c r="B27129" s="13" t="s">
        <v>18</v>
      </c>
      <c r="C27129" s="14" t="s">
        <v>2860</v>
      </c>
      <c r="D27129" s="14" t="s">
        <v>128</v>
      </c>
      <c r="E27129" s="14" t="s">
        <v>99</v>
      </c>
      <c r="F27129" s="14" t="s">
        <v>68</v>
      </c>
      <c r="G27129" s="14" t="s">
        <v>54179</v>
      </c>
      <c r="H27129" s="17" t="b">
        <v>1</v>
      </c>
      <c r="K27129" s="16" t="b">
        <v>1</v>
      </c>
      <c r="M27129" s="16" t="b">
        <v>1</v>
      </c>
      <c r="O27129" s="16" t="b">
        <v>1</v>
      </c>
      <c r="P27129" s="16" t="b">
        <v>1</v>
      </c>
    </row>
    <row r="27130" spans="1:16" s="11" customFormat="1" ht="16" customHeight="1">
      <c r="A27130" s="12" t="s">
        <v>54180</v>
      </c>
      <c r="B27130" s="13" t="s">
        <v>18</v>
      </c>
      <c r="C27130" s="14" t="s">
        <v>27424</v>
      </c>
      <c r="D27130" s="14" t="s">
        <v>20</v>
      </c>
      <c r="E27130" s="14" t="s">
        <v>21</v>
      </c>
      <c r="F27130" s="14" t="s">
        <v>95</v>
      </c>
      <c r="G27130" s="14" t="s">
        <v>54181</v>
      </c>
      <c r="H27130" s="17" t="b">
        <v>1</v>
      </c>
      <c r="K27130" s="16" t="b">
        <v>0</v>
      </c>
      <c r="M27130" s="16" t="b">
        <v>1</v>
      </c>
      <c r="P27130" s="16" t="b">
        <v>1</v>
      </c>
    </row>
    <row r="27131" spans="1:16" s="11" customFormat="1" ht="16" customHeight="1">
      <c r="A27131" s="12" t="s">
        <v>54182</v>
      </c>
      <c r="B27131" s="13" t="s">
        <v>18</v>
      </c>
      <c r="C27131" s="14" t="s">
        <v>27424</v>
      </c>
      <c r="D27131" s="14" t="s">
        <v>20</v>
      </c>
      <c r="E27131" s="14" t="s">
        <v>21</v>
      </c>
      <c r="F27131" s="14" t="s">
        <v>35</v>
      </c>
      <c r="G27131" s="14" t="s">
        <v>54183</v>
      </c>
      <c r="K27131" s="16" t="b">
        <v>1</v>
      </c>
      <c r="L27131" s="16" t="b">
        <v>0</v>
      </c>
    </row>
    <row r="27132" spans="1:16" s="11" customFormat="1" ht="16" customHeight="1">
      <c r="A27132" s="12" t="s">
        <v>54184</v>
      </c>
      <c r="B27132" s="13" t="s">
        <v>18</v>
      </c>
      <c r="C27132" s="14" t="s">
        <v>27424</v>
      </c>
      <c r="D27132" s="14" t="s">
        <v>20</v>
      </c>
      <c r="E27132" s="14" t="s">
        <v>21</v>
      </c>
      <c r="F27132" s="14" t="s">
        <v>63</v>
      </c>
      <c r="G27132" s="14" t="s">
        <v>54185</v>
      </c>
      <c r="H27132" s="17" t="b">
        <v>1</v>
      </c>
      <c r="K27132" s="16" t="b">
        <v>1</v>
      </c>
      <c r="M27132" s="16" t="b">
        <v>0</v>
      </c>
      <c r="O27132" s="16" t="b">
        <v>1</v>
      </c>
      <c r="P27132" s="16" t="b">
        <v>1</v>
      </c>
    </row>
    <row r="27133" spans="1:16" s="11" customFormat="1" ht="16" customHeight="1">
      <c r="A27133" s="12" t="s">
        <v>54186</v>
      </c>
      <c r="B27133" s="13" t="s">
        <v>18</v>
      </c>
      <c r="C27133" s="14" t="s">
        <v>27424</v>
      </c>
      <c r="D27133" s="14" t="s">
        <v>20</v>
      </c>
      <c r="E27133" s="14" t="s">
        <v>21</v>
      </c>
      <c r="F27133" s="14" t="s">
        <v>54</v>
      </c>
      <c r="G27133" s="14" t="s">
        <v>54187</v>
      </c>
      <c r="I27133" s="16" t="b">
        <v>0</v>
      </c>
      <c r="K27133" s="16" t="b">
        <v>1</v>
      </c>
    </row>
    <row r="27134" spans="1:16" s="11" customFormat="1" ht="16" customHeight="1">
      <c r="A27134" s="12" t="s">
        <v>54188</v>
      </c>
      <c r="B27134" s="13" t="s">
        <v>18</v>
      </c>
      <c r="C27134" s="14" t="s">
        <v>27424</v>
      </c>
      <c r="D27134" s="14" t="s">
        <v>20</v>
      </c>
      <c r="E27134" s="14" t="s">
        <v>21</v>
      </c>
      <c r="F27134" s="14" t="s">
        <v>63</v>
      </c>
      <c r="G27134" s="14" t="s">
        <v>54189</v>
      </c>
      <c r="H27134" s="17" t="b">
        <v>1</v>
      </c>
      <c r="K27134" s="16" t="b">
        <v>1</v>
      </c>
      <c r="M27134" s="16" t="b">
        <v>0</v>
      </c>
      <c r="O27134" s="16" t="b">
        <v>1</v>
      </c>
    </row>
    <row r="27135" spans="1:16" s="11" customFormat="1" ht="16" customHeight="1">
      <c r="A27135" s="12" t="s">
        <v>54190</v>
      </c>
      <c r="B27135" s="13" t="s">
        <v>18</v>
      </c>
      <c r="C27135" s="14" t="s">
        <v>22156</v>
      </c>
      <c r="D27135" s="14" t="s">
        <v>20</v>
      </c>
      <c r="E27135" s="14" t="s">
        <v>99</v>
      </c>
      <c r="F27135" s="14" t="s">
        <v>68</v>
      </c>
      <c r="G27135" s="14" t="s">
        <v>54191</v>
      </c>
      <c r="H27135" s="17" t="b">
        <v>1</v>
      </c>
      <c r="K27135" s="16" t="b">
        <v>0</v>
      </c>
      <c r="L27135" s="16" t="b">
        <v>1</v>
      </c>
      <c r="M27135" s="16" t="b">
        <v>0</v>
      </c>
    </row>
    <row r="27136" spans="1:16" s="11" customFormat="1" ht="16" customHeight="1">
      <c r="A27136" s="12" t="s">
        <v>54192</v>
      </c>
      <c r="B27136" s="13" t="s">
        <v>18</v>
      </c>
      <c r="C27136" s="14" t="s">
        <v>5132</v>
      </c>
      <c r="D27136" s="14" t="s">
        <v>29</v>
      </c>
      <c r="E27136" s="14" t="s">
        <v>99</v>
      </c>
      <c r="F27136" s="14" t="s">
        <v>54</v>
      </c>
      <c r="G27136" s="14" t="s">
        <v>54193</v>
      </c>
      <c r="J27136" s="16" t="b">
        <v>1</v>
      </c>
      <c r="K27136" s="16" t="b">
        <v>1</v>
      </c>
      <c r="M27136" s="16" t="b">
        <v>1</v>
      </c>
      <c r="P27136" s="16" t="b">
        <v>1</v>
      </c>
    </row>
    <row r="27137" spans="1:16" s="11" customFormat="1" ht="16" customHeight="1">
      <c r="A27137" s="12" t="s">
        <v>54194</v>
      </c>
      <c r="B27137" s="13" t="s">
        <v>18</v>
      </c>
      <c r="C27137" s="14" t="s">
        <v>5132</v>
      </c>
      <c r="D27137" s="14" t="s">
        <v>29</v>
      </c>
      <c r="E27137" s="14" t="s">
        <v>99</v>
      </c>
      <c r="F27137" s="14" t="s">
        <v>63</v>
      </c>
      <c r="G27137" s="14" t="s">
        <v>54195</v>
      </c>
      <c r="H27137" s="17" t="b">
        <v>1</v>
      </c>
      <c r="K27137" s="16" t="b">
        <v>1</v>
      </c>
      <c r="M27137" s="16" t="b">
        <v>1</v>
      </c>
      <c r="N27137" s="16" t="b">
        <v>1</v>
      </c>
      <c r="O27137" s="16" t="b">
        <v>1</v>
      </c>
    </row>
    <row r="27138" spans="1:16" s="11" customFormat="1" ht="16" customHeight="1">
      <c r="A27138" s="12" t="s">
        <v>54196</v>
      </c>
      <c r="B27138" s="13" t="s">
        <v>18</v>
      </c>
      <c r="C27138" s="14" t="s">
        <v>22143</v>
      </c>
      <c r="D27138" s="14" t="s">
        <v>20</v>
      </c>
      <c r="E27138" s="14" t="s">
        <v>99</v>
      </c>
      <c r="F27138" s="14" t="s">
        <v>63</v>
      </c>
      <c r="G27138" s="14" t="s">
        <v>54197</v>
      </c>
      <c r="K27138" s="16" t="b">
        <v>0</v>
      </c>
      <c r="M27138" s="16" t="b">
        <v>0</v>
      </c>
      <c r="O27138" s="16" t="b">
        <v>0</v>
      </c>
    </row>
    <row r="27139" spans="1:16" s="11" customFormat="1" ht="16" customHeight="1">
      <c r="A27139" s="12" t="s">
        <v>54198</v>
      </c>
      <c r="B27139" s="13" t="s">
        <v>18</v>
      </c>
      <c r="C27139" s="14" t="s">
        <v>18668</v>
      </c>
      <c r="D27139" s="14" t="s">
        <v>86</v>
      </c>
      <c r="E27139" s="14" t="s">
        <v>99</v>
      </c>
      <c r="F27139" s="14" t="s">
        <v>54</v>
      </c>
      <c r="G27139" s="14" t="s">
        <v>54199</v>
      </c>
      <c r="H27139" s="17" t="b">
        <v>1</v>
      </c>
      <c r="K27139" s="16" t="b">
        <v>1</v>
      </c>
      <c r="M27139" s="16" t="b">
        <v>0</v>
      </c>
    </row>
    <row r="27140" spans="1:16" s="11" customFormat="1" ht="16" customHeight="1">
      <c r="A27140" s="12" t="s">
        <v>54200</v>
      </c>
      <c r="B27140" s="13" t="s">
        <v>18</v>
      </c>
      <c r="C27140" s="14" t="s">
        <v>18668</v>
      </c>
      <c r="D27140" s="14" t="s">
        <v>86</v>
      </c>
      <c r="E27140" s="14" t="s">
        <v>99</v>
      </c>
      <c r="F27140" s="14" t="s">
        <v>68</v>
      </c>
      <c r="G27140" s="14" t="s">
        <v>54201</v>
      </c>
      <c r="K27140" s="16" t="b">
        <v>0</v>
      </c>
      <c r="L27140" s="16" t="b">
        <v>1</v>
      </c>
      <c r="O27140" s="16" t="b">
        <v>1</v>
      </c>
      <c r="P27140" s="16" t="b">
        <v>1</v>
      </c>
    </row>
    <row r="27141" spans="1:16" s="11" customFormat="1" ht="16" customHeight="1">
      <c r="A27141" s="12" t="s">
        <v>54202</v>
      </c>
      <c r="B27141" s="13" t="s">
        <v>18</v>
      </c>
      <c r="C27141" s="14" t="s">
        <v>18668</v>
      </c>
      <c r="D27141" s="14" t="s">
        <v>86</v>
      </c>
      <c r="E27141" s="14" t="s">
        <v>99</v>
      </c>
      <c r="F27141" s="14" t="s">
        <v>35</v>
      </c>
      <c r="G27141" s="14" t="s">
        <v>54203</v>
      </c>
      <c r="K27141" s="16" t="b">
        <v>1</v>
      </c>
      <c r="M27141" s="16" t="b">
        <v>0</v>
      </c>
      <c r="N27141" s="16" t="b">
        <v>1</v>
      </c>
    </row>
    <row r="27142" spans="1:16" s="11" customFormat="1" ht="16" customHeight="1">
      <c r="A27142" s="12" t="s">
        <v>54204</v>
      </c>
      <c r="B27142" s="13" t="s">
        <v>18</v>
      </c>
      <c r="C27142" s="14" t="s">
        <v>27424</v>
      </c>
      <c r="D27142" s="14" t="s">
        <v>20</v>
      </c>
      <c r="E27142" s="14" t="s">
        <v>21</v>
      </c>
      <c r="F27142" s="14" t="s">
        <v>68</v>
      </c>
      <c r="G27142" s="14" t="s">
        <v>54205</v>
      </c>
      <c r="H27142" s="17" t="b">
        <v>1</v>
      </c>
      <c r="K27142" s="16" t="b">
        <v>1</v>
      </c>
      <c r="L27142" s="16" t="b">
        <v>1</v>
      </c>
      <c r="O27142" s="16" t="b">
        <v>1</v>
      </c>
      <c r="P27142" s="16" t="b">
        <v>1</v>
      </c>
    </row>
    <row r="27143" spans="1:16" s="11" customFormat="1" ht="16" customHeight="1">
      <c r="A27143" s="12" t="s">
        <v>54206</v>
      </c>
      <c r="B27143" s="13" t="s">
        <v>18</v>
      </c>
      <c r="C27143" s="14" t="s">
        <v>27630</v>
      </c>
      <c r="D27143" s="14" t="s">
        <v>29</v>
      </c>
      <c r="E27143" s="14" t="s">
        <v>99</v>
      </c>
      <c r="F27143" s="14" t="s">
        <v>68</v>
      </c>
      <c r="G27143" s="14" t="s">
        <v>54207</v>
      </c>
      <c r="H27143" s="17" t="b">
        <v>0</v>
      </c>
      <c r="K27143" s="16" t="b">
        <v>1</v>
      </c>
      <c r="L27143" s="16" t="b">
        <v>0</v>
      </c>
      <c r="O27143" s="16" t="b">
        <v>0</v>
      </c>
      <c r="P27143" s="16" t="b">
        <v>0</v>
      </c>
    </row>
    <row r="27144" spans="1:16" s="11" customFormat="1" ht="16" customHeight="1">
      <c r="A27144" s="12" t="s">
        <v>54208</v>
      </c>
      <c r="B27144" s="13" t="s">
        <v>18</v>
      </c>
      <c r="C27144" s="14" t="s">
        <v>18668</v>
      </c>
      <c r="D27144" s="14" t="s">
        <v>86</v>
      </c>
      <c r="E27144" s="14" t="s">
        <v>99</v>
      </c>
      <c r="F27144" s="14" t="s">
        <v>35</v>
      </c>
      <c r="G27144" s="14" t="s">
        <v>54209</v>
      </c>
      <c r="K27144" s="16" t="b">
        <v>0</v>
      </c>
      <c r="M27144" s="16" t="b">
        <v>0</v>
      </c>
      <c r="O27144" s="16" t="b">
        <v>0</v>
      </c>
    </row>
    <row r="27145" spans="1:16" s="11" customFormat="1" ht="16" customHeight="1">
      <c r="A27145" s="12" t="s">
        <v>54210</v>
      </c>
      <c r="B27145" s="13" t="s">
        <v>18</v>
      </c>
      <c r="C27145" s="14" t="s">
        <v>27630</v>
      </c>
      <c r="D27145" s="14" t="s">
        <v>29</v>
      </c>
      <c r="E27145" s="14" t="s">
        <v>99</v>
      </c>
      <c r="F27145" s="14" t="s">
        <v>68</v>
      </c>
      <c r="G27145" s="14" t="s">
        <v>54211</v>
      </c>
      <c r="K27145" s="16" t="b">
        <v>1</v>
      </c>
      <c r="L27145" s="16" t="b">
        <v>0</v>
      </c>
      <c r="M27145" s="16" t="b">
        <v>0</v>
      </c>
      <c r="O27145" s="16" t="b">
        <v>0</v>
      </c>
      <c r="P27145" s="16" t="b">
        <v>0</v>
      </c>
    </row>
    <row r="27146" spans="1:16" s="11" customFormat="1" ht="16" customHeight="1">
      <c r="A27146" s="12" t="s">
        <v>54212</v>
      </c>
      <c r="B27146" s="13" t="s">
        <v>18</v>
      </c>
      <c r="C27146" s="14" t="s">
        <v>18668</v>
      </c>
      <c r="D27146" s="14" t="s">
        <v>86</v>
      </c>
      <c r="E27146" s="14" t="s">
        <v>99</v>
      </c>
      <c r="F27146" s="14" t="s">
        <v>63</v>
      </c>
      <c r="G27146" s="14" t="s">
        <v>54213</v>
      </c>
      <c r="K27146" s="16" t="b">
        <v>0</v>
      </c>
    </row>
    <row r="27147" spans="1:16" s="11" customFormat="1" ht="16" customHeight="1">
      <c r="A27147" s="12" t="s">
        <v>54214</v>
      </c>
      <c r="B27147" s="13" t="s">
        <v>18</v>
      </c>
      <c r="C27147" s="14" t="s">
        <v>11573</v>
      </c>
      <c r="D27147" s="14" t="s">
        <v>86</v>
      </c>
      <c r="E27147" s="14" t="s">
        <v>21</v>
      </c>
      <c r="F27147" s="15"/>
      <c r="G27147" s="14" t="s">
        <v>54215</v>
      </c>
      <c r="K27147" s="16" t="b">
        <v>1</v>
      </c>
      <c r="M27147" s="16" t="b">
        <v>0</v>
      </c>
    </row>
    <row r="27148" spans="1:16" s="11" customFormat="1" ht="16" customHeight="1">
      <c r="A27148" s="12" t="s">
        <v>54216</v>
      </c>
      <c r="B27148" s="13" t="s">
        <v>18</v>
      </c>
      <c r="C27148" s="14" t="s">
        <v>11573</v>
      </c>
      <c r="D27148" s="14" t="s">
        <v>86</v>
      </c>
      <c r="E27148" s="14" t="s">
        <v>21</v>
      </c>
      <c r="F27148" s="15"/>
      <c r="G27148" s="14" t="s">
        <v>54217</v>
      </c>
      <c r="K27148" s="16" t="b">
        <v>1</v>
      </c>
      <c r="M27148" s="16" t="b">
        <v>0</v>
      </c>
      <c r="O27148" s="16" t="b">
        <v>0</v>
      </c>
      <c r="P27148" s="16" t="b">
        <v>0</v>
      </c>
    </row>
    <row r="27149" spans="1:16" s="11" customFormat="1" ht="16" customHeight="1">
      <c r="A27149" s="12" t="s">
        <v>54218</v>
      </c>
      <c r="B27149" s="13" t="s">
        <v>18</v>
      </c>
      <c r="C27149" s="14" t="s">
        <v>11573</v>
      </c>
      <c r="D27149" s="14" t="s">
        <v>86</v>
      </c>
      <c r="E27149" s="14" t="s">
        <v>21</v>
      </c>
      <c r="F27149" s="14" t="s">
        <v>35</v>
      </c>
      <c r="G27149" s="14" t="s">
        <v>54219</v>
      </c>
      <c r="H27149" s="17" t="b">
        <v>1</v>
      </c>
      <c r="K27149" s="16" t="b">
        <v>1</v>
      </c>
      <c r="M27149" s="16" t="b">
        <v>0</v>
      </c>
      <c r="O27149" s="16" t="b">
        <v>1</v>
      </c>
      <c r="P27149" s="16" t="b">
        <v>1</v>
      </c>
    </row>
    <row r="27150" spans="1:16" s="11" customFormat="1" ht="16" customHeight="1">
      <c r="A27150" s="12" t="s">
        <v>54220</v>
      </c>
      <c r="B27150" s="13" t="s">
        <v>18</v>
      </c>
      <c r="C27150" s="14" t="s">
        <v>13542</v>
      </c>
      <c r="D27150" s="14" t="s">
        <v>20</v>
      </c>
      <c r="E27150" s="14" t="s">
        <v>99</v>
      </c>
      <c r="F27150" s="14" t="s">
        <v>63</v>
      </c>
      <c r="G27150" s="14" t="s">
        <v>54221</v>
      </c>
      <c r="H27150" s="17" t="b">
        <v>1</v>
      </c>
      <c r="K27150" s="16" t="b">
        <v>1</v>
      </c>
      <c r="M27150" s="16" t="b">
        <v>1</v>
      </c>
      <c r="O27150" s="16" t="b">
        <v>1</v>
      </c>
    </row>
    <row r="27151" spans="1:16" s="11" customFormat="1" ht="16" customHeight="1">
      <c r="A27151" s="12" t="s">
        <v>54222</v>
      </c>
      <c r="B27151" s="13" t="s">
        <v>18</v>
      </c>
      <c r="C27151" s="14" t="s">
        <v>14261</v>
      </c>
      <c r="D27151" s="14" t="s">
        <v>29</v>
      </c>
      <c r="E27151" s="14" t="s">
        <v>112</v>
      </c>
      <c r="F27151" s="14" t="s">
        <v>35</v>
      </c>
      <c r="G27151" s="14" t="s">
        <v>54223</v>
      </c>
      <c r="K27151" s="16" t="b">
        <v>0</v>
      </c>
      <c r="L27151" s="16" t="b">
        <v>0</v>
      </c>
      <c r="M27151" s="16" t="b">
        <v>0</v>
      </c>
      <c r="O27151" s="16" t="b">
        <v>0</v>
      </c>
    </row>
    <row r="27152" spans="1:16" s="11" customFormat="1" ht="16" customHeight="1">
      <c r="A27152" s="12" t="s">
        <v>54224</v>
      </c>
      <c r="B27152" s="13" t="s">
        <v>18</v>
      </c>
      <c r="C27152" s="14" t="s">
        <v>14261</v>
      </c>
      <c r="D27152" s="14" t="s">
        <v>29</v>
      </c>
      <c r="E27152" s="14" t="s">
        <v>112</v>
      </c>
      <c r="F27152" s="14" t="s">
        <v>63</v>
      </c>
      <c r="G27152" s="14" t="s">
        <v>54225</v>
      </c>
      <c r="K27152" s="16" t="b">
        <v>1</v>
      </c>
    </row>
    <row r="27153" spans="1:17" s="11" customFormat="1" ht="16" customHeight="1">
      <c r="A27153" s="12" t="s">
        <v>54226</v>
      </c>
      <c r="B27153" s="13" t="s">
        <v>18</v>
      </c>
      <c r="C27153" s="14" t="s">
        <v>14261</v>
      </c>
      <c r="D27153" s="14" t="s">
        <v>29</v>
      </c>
      <c r="E27153" s="14" t="s">
        <v>112</v>
      </c>
      <c r="F27153" s="14" t="s">
        <v>68</v>
      </c>
      <c r="G27153" s="14" t="s">
        <v>54227</v>
      </c>
      <c r="H27153" s="17" t="b">
        <v>1</v>
      </c>
      <c r="K27153" s="16" t="b">
        <v>0</v>
      </c>
      <c r="M27153" s="16" t="b">
        <v>0</v>
      </c>
      <c r="O27153" s="16" t="b">
        <v>0</v>
      </c>
      <c r="P27153" s="16" t="b">
        <v>0</v>
      </c>
    </row>
    <row r="27154" spans="1:17" s="11" customFormat="1" ht="16" customHeight="1">
      <c r="A27154" s="12" t="s">
        <v>54228</v>
      </c>
      <c r="B27154" s="13" t="s">
        <v>18</v>
      </c>
      <c r="C27154" s="14" t="s">
        <v>14261</v>
      </c>
      <c r="D27154" s="14" t="s">
        <v>29</v>
      </c>
      <c r="E27154" s="14" t="s">
        <v>112</v>
      </c>
      <c r="F27154" s="14" t="s">
        <v>54</v>
      </c>
      <c r="G27154" s="14" t="s">
        <v>54229</v>
      </c>
      <c r="K27154" s="16" t="b">
        <v>0</v>
      </c>
      <c r="L27154" s="16" t="b">
        <v>1</v>
      </c>
      <c r="M27154" s="16" t="b">
        <v>0</v>
      </c>
    </row>
    <row r="27155" spans="1:17" s="11" customFormat="1" ht="16" customHeight="1">
      <c r="A27155" s="12" t="s">
        <v>54230</v>
      </c>
      <c r="B27155" s="13" t="s">
        <v>18</v>
      </c>
      <c r="C27155" s="14" t="s">
        <v>17746</v>
      </c>
      <c r="D27155" s="14" t="s">
        <v>29</v>
      </c>
      <c r="E27155" s="14" t="s">
        <v>99</v>
      </c>
      <c r="F27155" s="14" t="s">
        <v>95</v>
      </c>
      <c r="G27155" s="14" t="s">
        <v>54231</v>
      </c>
      <c r="H27155" s="17" t="b">
        <v>1</v>
      </c>
      <c r="I27155" s="16" t="b">
        <v>0</v>
      </c>
      <c r="K27155" s="16" t="b">
        <v>1</v>
      </c>
      <c r="M27155" s="16" t="b">
        <v>1</v>
      </c>
      <c r="N27155" s="16" t="b">
        <v>1</v>
      </c>
      <c r="P27155" s="16" t="b">
        <v>1</v>
      </c>
    </row>
    <row r="27156" spans="1:17" s="11" customFormat="1" ht="16" customHeight="1">
      <c r="A27156" s="12" t="s">
        <v>54232</v>
      </c>
      <c r="B27156" s="13" t="s">
        <v>18</v>
      </c>
      <c r="C27156" s="14" t="s">
        <v>12287</v>
      </c>
      <c r="D27156" s="14" t="s">
        <v>4134</v>
      </c>
      <c r="E27156" s="14" t="s">
        <v>99</v>
      </c>
      <c r="F27156" s="14" t="s">
        <v>63</v>
      </c>
      <c r="G27156" s="14" t="s">
        <v>54233</v>
      </c>
      <c r="K27156" s="16" t="b">
        <v>1</v>
      </c>
      <c r="L27156" s="16" t="b">
        <v>1</v>
      </c>
      <c r="M27156" s="16" t="b">
        <v>0</v>
      </c>
    </row>
    <row r="27157" spans="1:17" s="11" customFormat="1" ht="16" customHeight="1">
      <c r="A27157" s="12" t="s">
        <v>54234</v>
      </c>
      <c r="B27157" s="13" t="s">
        <v>18</v>
      </c>
      <c r="C27157" s="14" t="s">
        <v>12287</v>
      </c>
      <c r="D27157" s="14" t="s">
        <v>4134</v>
      </c>
      <c r="E27157" s="14" t="s">
        <v>99</v>
      </c>
      <c r="F27157" s="14" t="s">
        <v>63</v>
      </c>
      <c r="G27157" s="14" t="s">
        <v>54235</v>
      </c>
      <c r="K27157" s="16" t="b">
        <v>1</v>
      </c>
      <c r="M27157" s="16" t="b">
        <v>0</v>
      </c>
      <c r="P27157" s="16" t="b">
        <v>1</v>
      </c>
    </row>
    <row r="27158" spans="1:17" s="11" customFormat="1" ht="16" customHeight="1">
      <c r="A27158" s="12" t="s">
        <v>54236</v>
      </c>
      <c r="B27158" s="13" t="s">
        <v>18</v>
      </c>
      <c r="C27158" s="14" t="s">
        <v>12287</v>
      </c>
      <c r="D27158" s="14" t="s">
        <v>4134</v>
      </c>
      <c r="E27158" s="14" t="s">
        <v>99</v>
      </c>
      <c r="F27158" s="14" t="s">
        <v>95</v>
      </c>
      <c r="G27158" s="14" t="s">
        <v>54237</v>
      </c>
      <c r="H27158" s="17" t="b">
        <v>1</v>
      </c>
      <c r="K27158" s="16" t="b">
        <v>1</v>
      </c>
      <c r="M27158" s="16" t="b">
        <v>1</v>
      </c>
      <c r="O27158" s="16" t="b">
        <v>1</v>
      </c>
    </row>
    <row r="27159" spans="1:17" s="11" customFormat="1" ht="16" customHeight="1">
      <c r="A27159" s="12" t="s">
        <v>54238</v>
      </c>
      <c r="B27159" s="13" t="s">
        <v>18</v>
      </c>
      <c r="C27159" s="14" t="s">
        <v>27630</v>
      </c>
      <c r="D27159" s="14" t="s">
        <v>29</v>
      </c>
      <c r="E27159" s="14" t="s">
        <v>99</v>
      </c>
      <c r="F27159" s="14" t="s">
        <v>95</v>
      </c>
      <c r="G27159" s="14" t="s">
        <v>54239</v>
      </c>
      <c r="I27159" s="16" t="b">
        <v>1</v>
      </c>
      <c r="M27159" s="16" t="b">
        <v>0</v>
      </c>
      <c r="N27159" s="16" t="b">
        <v>1</v>
      </c>
      <c r="P27159" s="16" t="b">
        <v>1</v>
      </c>
    </row>
    <row r="27160" spans="1:17" s="11" customFormat="1" ht="16" customHeight="1">
      <c r="A27160" s="12" t="s">
        <v>54240</v>
      </c>
      <c r="B27160" s="13" t="s">
        <v>18</v>
      </c>
      <c r="C27160" s="14" t="s">
        <v>18914</v>
      </c>
      <c r="D27160" s="14" t="s">
        <v>29</v>
      </c>
      <c r="E27160" s="14" t="s">
        <v>99</v>
      </c>
      <c r="F27160" s="14" t="s">
        <v>63</v>
      </c>
      <c r="G27160" s="14" t="s">
        <v>54241</v>
      </c>
      <c r="K27160" s="16" t="b">
        <v>1</v>
      </c>
      <c r="L27160" s="16" t="b">
        <v>1</v>
      </c>
    </row>
    <row r="27161" spans="1:17" s="11" customFormat="1" ht="16" customHeight="1">
      <c r="A27161" s="12" t="s">
        <v>54242</v>
      </c>
      <c r="B27161" s="13" t="s">
        <v>18</v>
      </c>
      <c r="C27161" s="14" t="s">
        <v>18914</v>
      </c>
      <c r="D27161" s="14" t="s">
        <v>29</v>
      </c>
      <c r="E27161" s="14" t="s">
        <v>99</v>
      </c>
      <c r="F27161" s="14" t="s">
        <v>35</v>
      </c>
      <c r="G27161" s="14" t="s">
        <v>54243</v>
      </c>
      <c r="H27161" s="17" t="b">
        <v>1</v>
      </c>
      <c r="K27161" s="16" t="b">
        <v>1</v>
      </c>
      <c r="P27161" s="16" t="b">
        <v>1</v>
      </c>
    </row>
    <row r="27162" spans="1:17" s="11" customFormat="1" ht="16" customHeight="1">
      <c r="A27162" s="12" t="s">
        <v>54244</v>
      </c>
      <c r="B27162" s="13" t="s">
        <v>18</v>
      </c>
      <c r="C27162" s="14" t="s">
        <v>14601</v>
      </c>
      <c r="D27162" s="14" t="s">
        <v>20</v>
      </c>
      <c r="E27162" s="14" t="s">
        <v>112</v>
      </c>
      <c r="F27162" s="14" t="s">
        <v>35</v>
      </c>
      <c r="G27162" s="14" t="s">
        <v>54245</v>
      </c>
      <c r="H27162" s="17" t="b">
        <v>1</v>
      </c>
      <c r="I27162" s="16" t="b">
        <v>1</v>
      </c>
      <c r="K27162" s="16" t="b">
        <v>1</v>
      </c>
      <c r="L27162" s="16" t="b">
        <v>1</v>
      </c>
      <c r="M27162" s="16" t="b">
        <v>1</v>
      </c>
      <c r="O27162" s="16" t="b">
        <v>1</v>
      </c>
      <c r="Q27162" s="16" t="b">
        <v>1</v>
      </c>
    </row>
    <row r="27163" spans="1:17" s="11" customFormat="1" ht="16" customHeight="1">
      <c r="A27163" s="12" t="s">
        <v>54246</v>
      </c>
      <c r="B27163" s="13" t="s">
        <v>18</v>
      </c>
      <c r="C27163" s="14" t="s">
        <v>13542</v>
      </c>
      <c r="D27163" s="14" t="s">
        <v>20</v>
      </c>
      <c r="E27163" s="14" t="s">
        <v>99</v>
      </c>
      <c r="F27163" s="14" t="s">
        <v>68</v>
      </c>
      <c r="G27163" s="14" t="s">
        <v>54247</v>
      </c>
      <c r="H27163" s="17" t="b">
        <v>1</v>
      </c>
      <c r="K27163" s="16" t="b">
        <v>1</v>
      </c>
      <c r="L27163" s="16" t="b">
        <v>0</v>
      </c>
      <c r="O27163" s="16" t="b">
        <v>0</v>
      </c>
    </row>
    <row r="27164" spans="1:17" s="11" customFormat="1" ht="16" customHeight="1">
      <c r="A27164" s="12" t="s">
        <v>54248</v>
      </c>
      <c r="B27164" s="13" t="s">
        <v>18</v>
      </c>
      <c r="C27164" s="14" t="s">
        <v>13542</v>
      </c>
      <c r="D27164" s="14" t="s">
        <v>20</v>
      </c>
      <c r="E27164" s="14" t="s">
        <v>99</v>
      </c>
      <c r="F27164" s="14" t="s">
        <v>54</v>
      </c>
      <c r="G27164" s="14" t="s">
        <v>54249</v>
      </c>
      <c r="H27164" s="17" t="b">
        <v>1</v>
      </c>
      <c r="K27164" s="16" t="b">
        <v>1</v>
      </c>
      <c r="M27164" s="16" t="b">
        <v>0</v>
      </c>
    </row>
    <row r="27165" spans="1:17" s="11" customFormat="1" ht="16" customHeight="1">
      <c r="A27165" s="12" t="s">
        <v>54250</v>
      </c>
      <c r="B27165" s="13" t="s">
        <v>18</v>
      </c>
      <c r="C27165" s="14" t="s">
        <v>28005</v>
      </c>
      <c r="D27165" s="14" t="s">
        <v>29</v>
      </c>
      <c r="E27165" s="14" t="s">
        <v>112</v>
      </c>
      <c r="F27165" s="15"/>
      <c r="G27165" s="14" t="s">
        <v>54251</v>
      </c>
      <c r="J27165" s="16" t="b">
        <v>0</v>
      </c>
      <c r="L27165" s="16" t="b">
        <v>0</v>
      </c>
      <c r="O27165" s="16" t="b">
        <v>0</v>
      </c>
    </row>
    <row r="27166" spans="1:17" s="11" customFormat="1" ht="16" customHeight="1">
      <c r="A27166" s="12" t="s">
        <v>54252</v>
      </c>
      <c r="B27166" s="13" t="s">
        <v>18</v>
      </c>
      <c r="C27166" s="14" t="s">
        <v>4472</v>
      </c>
      <c r="D27166" s="14" t="s">
        <v>20</v>
      </c>
      <c r="E27166" s="14" t="s">
        <v>112</v>
      </c>
      <c r="F27166" s="15"/>
      <c r="G27166" s="14" t="s">
        <v>54253</v>
      </c>
      <c r="H27166" s="17" t="b">
        <v>1</v>
      </c>
      <c r="K27166" s="16" t="b">
        <v>1</v>
      </c>
      <c r="M27166" s="16" t="b">
        <v>1</v>
      </c>
      <c r="O27166" s="16" t="b">
        <v>1</v>
      </c>
      <c r="P27166" s="16" t="b">
        <v>1</v>
      </c>
    </row>
    <row r="27167" spans="1:17" s="11" customFormat="1" ht="16" customHeight="1">
      <c r="A27167" s="12" t="s">
        <v>54254</v>
      </c>
      <c r="B27167" s="13" t="s">
        <v>18</v>
      </c>
      <c r="C27167" s="14" t="s">
        <v>4472</v>
      </c>
      <c r="D27167" s="14" t="s">
        <v>20</v>
      </c>
      <c r="E27167" s="14" t="s">
        <v>112</v>
      </c>
      <c r="F27167" s="15"/>
      <c r="G27167" s="14" t="s">
        <v>54255</v>
      </c>
      <c r="H27167" s="17" t="b">
        <v>1</v>
      </c>
      <c r="K27167" s="16" t="b">
        <v>1</v>
      </c>
      <c r="O27167" s="16" t="b">
        <v>1</v>
      </c>
      <c r="P27167" s="16" t="b">
        <v>1</v>
      </c>
    </row>
    <row r="27168" spans="1:17" s="11" customFormat="1" ht="16" customHeight="1">
      <c r="A27168" s="12" t="s">
        <v>54256</v>
      </c>
      <c r="B27168" s="13" t="s">
        <v>18</v>
      </c>
      <c r="C27168" s="14" t="s">
        <v>4472</v>
      </c>
      <c r="D27168" s="14" t="s">
        <v>20</v>
      </c>
      <c r="E27168" s="14" t="s">
        <v>112</v>
      </c>
      <c r="F27168" s="15"/>
      <c r="G27168" s="14" t="s">
        <v>54257</v>
      </c>
      <c r="H27168" s="17" t="b">
        <v>1</v>
      </c>
      <c r="K27168" s="16" t="b">
        <v>1</v>
      </c>
      <c r="L27168" s="16" t="b">
        <v>1</v>
      </c>
      <c r="M27168" s="16" t="b">
        <v>1</v>
      </c>
      <c r="N27168" s="16" t="b">
        <v>1</v>
      </c>
      <c r="O27168" s="16" t="b">
        <v>1</v>
      </c>
      <c r="P27168" s="16" t="b">
        <v>1</v>
      </c>
    </row>
    <row r="27169" spans="1:16" s="11" customFormat="1" ht="16" customHeight="1">
      <c r="A27169" s="12" t="s">
        <v>54258</v>
      </c>
      <c r="B27169" s="13" t="s">
        <v>18</v>
      </c>
      <c r="C27169" s="14" t="s">
        <v>5764</v>
      </c>
      <c r="D27169" s="14" t="s">
        <v>86</v>
      </c>
      <c r="E27169" s="14" t="s">
        <v>21</v>
      </c>
      <c r="F27169" s="14" t="s">
        <v>35</v>
      </c>
      <c r="G27169" s="14" t="s">
        <v>54259</v>
      </c>
      <c r="H27169" s="17" t="b">
        <v>1</v>
      </c>
      <c r="I27169" s="16" t="b">
        <v>1</v>
      </c>
      <c r="J27169" s="16" t="b">
        <v>0</v>
      </c>
      <c r="K27169" s="16" t="b">
        <v>1</v>
      </c>
      <c r="L27169" s="16" t="b">
        <v>1</v>
      </c>
      <c r="M27169" s="16" t="b">
        <v>0</v>
      </c>
      <c r="N27169" s="16" t="b">
        <v>0</v>
      </c>
      <c r="O27169" s="16" t="b">
        <v>1</v>
      </c>
    </row>
    <row r="27170" spans="1:16" s="11" customFormat="1" ht="16" customHeight="1">
      <c r="A27170" s="12" t="s">
        <v>54260</v>
      </c>
      <c r="B27170" s="13" t="s">
        <v>18</v>
      </c>
      <c r="C27170" s="14" t="s">
        <v>12808</v>
      </c>
      <c r="D27170" s="14" t="s">
        <v>128</v>
      </c>
      <c r="E27170" s="14" t="s">
        <v>112</v>
      </c>
      <c r="F27170" s="14" t="s">
        <v>63</v>
      </c>
      <c r="G27170" s="14" t="s">
        <v>54261</v>
      </c>
      <c r="H27170" s="17" t="b">
        <v>1</v>
      </c>
      <c r="I27170" s="16" t="b">
        <v>1</v>
      </c>
      <c r="K27170" s="16" t="b">
        <v>1</v>
      </c>
      <c r="L27170" s="16" t="b">
        <v>1</v>
      </c>
      <c r="M27170" s="16" t="b">
        <v>1</v>
      </c>
      <c r="O27170" s="16" t="b">
        <v>1</v>
      </c>
    </row>
    <row r="27171" spans="1:16" s="11" customFormat="1" ht="16" customHeight="1">
      <c r="A27171" s="12" t="s">
        <v>54262</v>
      </c>
      <c r="B27171" s="13" t="s">
        <v>18</v>
      </c>
      <c r="C27171" s="14" t="s">
        <v>24940</v>
      </c>
      <c r="D27171" s="14" t="s">
        <v>86</v>
      </c>
      <c r="E27171" s="14" t="s">
        <v>21</v>
      </c>
      <c r="F27171" s="14" t="s">
        <v>35</v>
      </c>
      <c r="G27171" s="14" t="s">
        <v>54263</v>
      </c>
      <c r="K27171" s="16" t="b">
        <v>0</v>
      </c>
      <c r="L27171" s="16" t="b">
        <v>0</v>
      </c>
      <c r="M27171" s="16" t="b">
        <v>0</v>
      </c>
      <c r="O27171" s="16" t="b">
        <v>0</v>
      </c>
    </row>
    <row r="27172" spans="1:16" s="11" customFormat="1" ht="16" customHeight="1">
      <c r="A27172" s="12" t="s">
        <v>54264</v>
      </c>
      <c r="B27172" s="13" t="s">
        <v>18</v>
      </c>
      <c r="C27172" s="14" t="s">
        <v>24940</v>
      </c>
      <c r="D27172" s="14" t="s">
        <v>86</v>
      </c>
      <c r="E27172" s="14" t="s">
        <v>21</v>
      </c>
      <c r="F27172" s="14" t="s">
        <v>68</v>
      </c>
      <c r="G27172" s="14" t="s">
        <v>54265</v>
      </c>
      <c r="M27172" s="16" t="b">
        <v>0</v>
      </c>
      <c r="O27172" s="16" t="b">
        <v>0</v>
      </c>
      <c r="P27172" s="16" t="b">
        <v>0</v>
      </c>
    </row>
    <row r="27173" spans="1:16" s="11" customFormat="1" ht="16" customHeight="1">
      <c r="A27173" s="12" t="s">
        <v>54266</v>
      </c>
      <c r="B27173" s="13" t="s">
        <v>18</v>
      </c>
      <c r="C27173" s="14" t="s">
        <v>24940</v>
      </c>
      <c r="D27173" s="14" t="s">
        <v>86</v>
      </c>
      <c r="E27173" s="14" t="s">
        <v>21</v>
      </c>
      <c r="F27173" s="14" t="s">
        <v>54</v>
      </c>
      <c r="G27173" s="14" t="s">
        <v>54267</v>
      </c>
      <c r="H27173" s="17" t="b">
        <v>1</v>
      </c>
      <c r="K27173" s="16" t="b">
        <v>1</v>
      </c>
      <c r="M27173" s="16" t="b">
        <v>1</v>
      </c>
      <c r="P27173" s="16" t="b">
        <v>1</v>
      </c>
    </row>
    <row r="27174" spans="1:16" s="11" customFormat="1" ht="16" customHeight="1">
      <c r="A27174" s="12" t="s">
        <v>54268</v>
      </c>
      <c r="B27174" s="13" t="s">
        <v>18</v>
      </c>
      <c r="C27174" s="14" t="s">
        <v>18129</v>
      </c>
      <c r="D27174" s="14" t="s">
        <v>29</v>
      </c>
      <c r="E27174" s="14" t="s">
        <v>112</v>
      </c>
      <c r="F27174" s="14" t="s">
        <v>35</v>
      </c>
      <c r="G27174" s="14" t="s">
        <v>54269</v>
      </c>
      <c r="H27174" s="17" t="b">
        <v>1</v>
      </c>
      <c r="K27174" s="16" t="b">
        <v>1</v>
      </c>
      <c r="O27174" s="16" t="b">
        <v>1</v>
      </c>
    </row>
    <row r="27175" spans="1:16" s="11" customFormat="1" ht="16" customHeight="1">
      <c r="A27175" s="12" t="s">
        <v>54270</v>
      </c>
      <c r="B27175" s="13" t="s">
        <v>18</v>
      </c>
      <c r="C27175" s="14" t="s">
        <v>18129</v>
      </c>
      <c r="D27175" s="14" t="s">
        <v>29</v>
      </c>
      <c r="E27175" s="14" t="s">
        <v>112</v>
      </c>
      <c r="F27175" s="14" t="s">
        <v>35</v>
      </c>
      <c r="G27175" s="14" t="s">
        <v>54271</v>
      </c>
      <c r="H27175" s="17" t="b">
        <v>1</v>
      </c>
      <c r="K27175" s="16" t="b">
        <v>1</v>
      </c>
      <c r="P27175" s="16" t="b">
        <v>0</v>
      </c>
    </row>
    <row r="27176" spans="1:16" s="11" customFormat="1" ht="16" customHeight="1">
      <c r="A27176" s="12" t="s">
        <v>54272</v>
      </c>
      <c r="B27176" s="13" t="s">
        <v>18</v>
      </c>
      <c r="C27176" s="14" t="s">
        <v>18129</v>
      </c>
      <c r="D27176" s="14" t="s">
        <v>29</v>
      </c>
      <c r="E27176" s="14" t="s">
        <v>112</v>
      </c>
      <c r="F27176" s="14" t="s">
        <v>35</v>
      </c>
      <c r="G27176" s="14" t="s">
        <v>54273</v>
      </c>
      <c r="H27176" s="17" t="b">
        <v>1</v>
      </c>
      <c r="K27176" s="16" t="b">
        <v>1</v>
      </c>
      <c r="L27176" s="16" t="b">
        <v>0</v>
      </c>
      <c r="O27176" s="16" t="b">
        <v>1</v>
      </c>
      <c r="P27176" s="16" t="b">
        <v>1</v>
      </c>
    </row>
    <row r="27177" spans="1:16" s="11" customFormat="1" ht="16" customHeight="1">
      <c r="A27177" s="12" t="s">
        <v>54274</v>
      </c>
      <c r="B27177" s="13" t="s">
        <v>18</v>
      </c>
      <c r="C27177" s="14" t="s">
        <v>24940</v>
      </c>
      <c r="D27177" s="14" t="s">
        <v>86</v>
      </c>
      <c r="E27177" s="14" t="s">
        <v>21</v>
      </c>
      <c r="F27177" s="14" t="s">
        <v>63</v>
      </c>
      <c r="G27177" s="14" t="s">
        <v>54275</v>
      </c>
      <c r="H27177" s="17" t="b">
        <v>1</v>
      </c>
      <c r="I27177" s="16" t="b">
        <v>1</v>
      </c>
      <c r="K27177" s="16" t="b">
        <v>1</v>
      </c>
      <c r="L27177" s="16" t="b">
        <v>0</v>
      </c>
      <c r="M27177" s="16" t="b">
        <v>0</v>
      </c>
      <c r="O27177" s="16" t="b">
        <v>1</v>
      </c>
    </row>
    <row r="27178" spans="1:16" s="11" customFormat="1" ht="16" customHeight="1">
      <c r="A27178" s="12" t="s">
        <v>54276</v>
      </c>
      <c r="B27178" s="13" t="s">
        <v>18</v>
      </c>
      <c r="C27178" s="14" t="s">
        <v>24940</v>
      </c>
      <c r="D27178" s="14" t="s">
        <v>86</v>
      </c>
      <c r="E27178" s="14" t="s">
        <v>21</v>
      </c>
      <c r="F27178" s="14" t="s">
        <v>54</v>
      </c>
      <c r="G27178" s="14" t="s">
        <v>54277</v>
      </c>
      <c r="H27178" s="17" t="b">
        <v>1</v>
      </c>
      <c r="K27178" s="16" t="b">
        <v>0</v>
      </c>
      <c r="M27178" s="16" t="b">
        <v>0</v>
      </c>
      <c r="P27178" s="16" t="b">
        <v>1</v>
      </c>
    </row>
    <row r="27179" spans="1:16" s="11" customFormat="1" ht="16" customHeight="1">
      <c r="A27179" s="12" t="s">
        <v>54278</v>
      </c>
      <c r="B27179" s="13" t="s">
        <v>18</v>
      </c>
      <c r="C27179" s="14" t="s">
        <v>7923</v>
      </c>
      <c r="D27179" s="14" t="s">
        <v>128</v>
      </c>
      <c r="E27179" s="14" t="s">
        <v>112</v>
      </c>
      <c r="F27179" s="14" t="s">
        <v>35</v>
      </c>
      <c r="G27179" s="14" t="s">
        <v>54279</v>
      </c>
      <c r="H27179" s="17" t="b">
        <v>1</v>
      </c>
      <c r="K27179" s="16" t="b">
        <v>1</v>
      </c>
      <c r="M27179" s="16" t="b">
        <v>1</v>
      </c>
      <c r="O27179" s="16" t="b">
        <v>1</v>
      </c>
      <c r="P27179" s="16" t="b">
        <v>1</v>
      </c>
    </row>
    <row r="27180" spans="1:16" s="11" customFormat="1" ht="16" customHeight="1">
      <c r="A27180" s="12" t="s">
        <v>54280</v>
      </c>
      <c r="B27180" s="13" t="s">
        <v>18</v>
      </c>
      <c r="C27180" s="14" t="s">
        <v>7376</v>
      </c>
      <c r="D27180" s="14" t="s">
        <v>29</v>
      </c>
      <c r="E27180" s="14" t="s">
        <v>99</v>
      </c>
      <c r="F27180" s="14" t="s">
        <v>35</v>
      </c>
      <c r="G27180" s="14" t="s">
        <v>54281</v>
      </c>
      <c r="K27180" s="16" t="b">
        <v>0</v>
      </c>
      <c r="L27180" s="16" t="b">
        <v>1</v>
      </c>
      <c r="M27180" s="16" t="b">
        <v>0</v>
      </c>
      <c r="O27180" s="16" t="b">
        <v>0</v>
      </c>
    </row>
    <row r="27181" spans="1:16" s="11" customFormat="1" ht="16" customHeight="1">
      <c r="A27181" s="12" t="s">
        <v>54282</v>
      </c>
      <c r="B27181" s="13" t="s">
        <v>18</v>
      </c>
      <c r="C27181" s="14" t="s">
        <v>7376</v>
      </c>
      <c r="D27181" s="14" t="s">
        <v>29</v>
      </c>
      <c r="E27181" s="14" t="s">
        <v>99</v>
      </c>
      <c r="F27181" s="14" t="s">
        <v>63</v>
      </c>
      <c r="G27181" s="14" t="s">
        <v>54283</v>
      </c>
      <c r="H27181" s="17" t="b">
        <v>1</v>
      </c>
      <c r="L27181" s="16" t="b">
        <v>0</v>
      </c>
      <c r="M27181" s="16" t="b">
        <v>1</v>
      </c>
      <c r="O27181" s="16" t="b">
        <v>1</v>
      </c>
    </row>
    <row r="27182" spans="1:16" s="11" customFormat="1" ht="16" customHeight="1">
      <c r="A27182" s="12" t="s">
        <v>54284</v>
      </c>
      <c r="B27182" s="13" t="s">
        <v>18</v>
      </c>
      <c r="C27182" s="14" t="s">
        <v>7376</v>
      </c>
      <c r="D27182" s="14" t="s">
        <v>29</v>
      </c>
      <c r="E27182" s="14" t="s">
        <v>99</v>
      </c>
      <c r="F27182" s="14" t="s">
        <v>63</v>
      </c>
      <c r="G27182" s="14" t="s">
        <v>54285</v>
      </c>
      <c r="K27182" s="16" t="b">
        <v>1</v>
      </c>
      <c r="L27182" s="16" t="b">
        <v>1</v>
      </c>
      <c r="M27182" s="16" t="b">
        <v>0</v>
      </c>
      <c r="O27182" s="16" t="b">
        <v>1</v>
      </c>
    </row>
    <row r="27183" spans="1:16" s="11" customFormat="1" ht="16" customHeight="1">
      <c r="A27183" s="12" t="s">
        <v>54286</v>
      </c>
      <c r="B27183" s="13" t="s">
        <v>18</v>
      </c>
      <c r="C27183" s="14" t="s">
        <v>7376</v>
      </c>
      <c r="D27183" s="14" t="s">
        <v>29</v>
      </c>
      <c r="E27183" s="14" t="s">
        <v>99</v>
      </c>
      <c r="F27183" s="14" t="s">
        <v>54</v>
      </c>
      <c r="G27183" s="14" t="s">
        <v>54287</v>
      </c>
      <c r="I27183" s="16" t="b">
        <v>0</v>
      </c>
      <c r="K27183" s="16" t="b">
        <v>1</v>
      </c>
      <c r="L27183" s="16" t="b">
        <v>0</v>
      </c>
      <c r="M27183" s="16" t="b">
        <v>1</v>
      </c>
      <c r="O27183" s="16" t="b">
        <v>1</v>
      </c>
    </row>
    <row r="27184" spans="1:16" s="11" customFormat="1" ht="16" customHeight="1">
      <c r="A27184" s="12" t="s">
        <v>54288</v>
      </c>
      <c r="B27184" s="13" t="s">
        <v>18</v>
      </c>
      <c r="C27184" s="14" t="s">
        <v>27630</v>
      </c>
      <c r="D27184" s="14" t="s">
        <v>29</v>
      </c>
      <c r="E27184" s="14" t="s">
        <v>99</v>
      </c>
      <c r="F27184" s="14" t="s">
        <v>63</v>
      </c>
      <c r="G27184" s="14" t="s">
        <v>54289</v>
      </c>
      <c r="K27184" s="16" t="b">
        <v>1</v>
      </c>
      <c r="L27184" s="16" t="b">
        <v>1</v>
      </c>
      <c r="M27184" s="16" t="b">
        <v>0</v>
      </c>
      <c r="P27184" s="16" t="b">
        <v>1</v>
      </c>
    </row>
    <row r="27185" spans="1:17" s="11" customFormat="1" ht="16" customHeight="1">
      <c r="A27185" s="12" t="s">
        <v>54290</v>
      </c>
      <c r="B27185" s="13" t="s">
        <v>18</v>
      </c>
      <c r="C27185" s="14" t="s">
        <v>27630</v>
      </c>
      <c r="D27185" s="14" t="s">
        <v>29</v>
      </c>
      <c r="E27185" s="14" t="s">
        <v>99</v>
      </c>
      <c r="F27185" s="14" t="s">
        <v>68</v>
      </c>
      <c r="G27185" s="14" t="s">
        <v>54291</v>
      </c>
      <c r="I27185" s="16" t="b">
        <v>1</v>
      </c>
      <c r="J27185" s="16" t="b">
        <v>1</v>
      </c>
      <c r="K27185" s="16" t="b">
        <v>1</v>
      </c>
      <c r="L27185" s="16" t="b">
        <v>1</v>
      </c>
      <c r="M27185" s="16" t="b">
        <v>0</v>
      </c>
      <c r="O27185" s="16" t="b">
        <v>1</v>
      </c>
      <c r="P27185" s="16" t="b">
        <v>1</v>
      </c>
    </row>
    <row r="27186" spans="1:17" s="11" customFormat="1" ht="16" customHeight="1">
      <c r="A27186" s="12" t="s">
        <v>54292</v>
      </c>
      <c r="B27186" s="13" t="s">
        <v>18</v>
      </c>
      <c r="C27186" s="14" t="s">
        <v>1594</v>
      </c>
      <c r="D27186" s="14" t="s">
        <v>29</v>
      </c>
      <c r="E27186" s="14" t="s">
        <v>112</v>
      </c>
      <c r="F27186" s="14" t="s">
        <v>1610</v>
      </c>
      <c r="G27186" s="14" t="s">
        <v>54293</v>
      </c>
      <c r="H27186" s="17" t="b">
        <v>1</v>
      </c>
      <c r="I27186" s="16" t="b">
        <v>1</v>
      </c>
      <c r="K27186" s="16" t="b">
        <v>1</v>
      </c>
      <c r="L27186" s="16" t="b">
        <v>1</v>
      </c>
      <c r="O27186" s="16" t="b">
        <v>1</v>
      </c>
      <c r="P27186" s="16" t="b">
        <v>1</v>
      </c>
    </row>
    <row r="27187" spans="1:17" s="11" customFormat="1" ht="16" customHeight="1">
      <c r="A27187" s="12" t="s">
        <v>54294</v>
      </c>
      <c r="B27187" s="13" t="s">
        <v>18</v>
      </c>
      <c r="C27187" s="14" t="s">
        <v>1594</v>
      </c>
      <c r="D27187" s="14" t="s">
        <v>29</v>
      </c>
      <c r="E27187" s="14" t="s">
        <v>112</v>
      </c>
      <c r="F27187" s="14" t="s">
        <v>1595</v>
      </c>
      <c r="G27187" s="14" t="s">
        <v>54295</v>
      </c>
      <c r="K27187" s="16" t="b">
        <v>1</v>
      </c>
      <c r="L27187" s="16" t="b">
        <v>1</v>
      </c>
      <c r="M27187" s="16" t="b">
        <v>1</v>
      </c>
      <c r="O27187" s="16" t="b">
        <v>1</v>
      </c>
      <c r="P27187" s="16" t="b">
        <v>1</v>
      </c>
    </row>
    <row r="27188" spans="1:17" s="11" customFormat="1" ht="16" customHeight="1">
      <c r="A27188" s="12" t="s">
        <v>54296</v>
      </c>
      <c r="B27188" s="13" t="s">
        <v>18</v>
      </c>
      <c r="C27188" s="14" t="s">
        <v>1594</v>
      </c>
      <c r="D27188" s="14" t="s">
        <v>29</v>
      </c>
      <c r="E27188" s="14" t="s">
        <v>112</v>
      </c>
      <c r="F27188" s="14" t="s">
        <v>1601</v>
      </c>
      <c r="G27188" s="14" t="s">
        <v>54297</v>
      </c>
      <c r="H27188" s="17" t="b">
        <v>1</v>
      </c>
      <c r="K27188" s="16" t="b">
        <v>1</v>
      </c>
      <c r="L27188" s="16" t="b">
        <v>1</v>
      </c>
      <c r="M27188" s="16" t="b">
        <v>1</v>
      </c>
      <c r="O27188" s="16" t="b">
        <v>1</v>
      </c>
      <c r="P27188" s="16" t="b">
        <v>1</v>
      </c>
    </row>
    <row r="27189" spans="1:17" s="11" customFormat="1" ht="16" customHeight="1">
      <c r="A27189" s="12" t="s">
        <v>54298</v>
      </c>
      <c r="B27189" s="13" t="s">
        <v>18</v>
      </c>
      <c r="C27189" s="14" t="s">
        <v>1594</v>
      </c>
      <c r="D27189" s="14" t="s">
        <v>29</v>
      </c>
      <c r="E27189" s="14" t="s">
        <v>112</v>
      </c>
      <c r="F27189" s="14" t="s">
        <v>1595</v>
      </c>
      <c r="G27189" s="14" t="s">
        <v>54299</v>
      </c>
      <c r="M27189" s="16" t="b">
        <v>1</v>
      </c>
      <c r="O27189" s="16" t="b">
        <v>1</v>
      </c>
    </row>
    <row r="27190" spans="1:17" s="11" customFormat="1" ht="16" customHeight="1">
      <c r="A27190" s="12" t="s">
        <v>54300</v>
      </c>
      <c r="B27190" s="13" t="s">
        <v>18</v>
      </c>
      <c r="C27190" s="14" t="s">
        <v>1594</v>
      </c>
      <c r="D27190" s="14" t="s">
        <v>29</v>
      </c>
      <c r="E27190" s="14" t="s">
        <v>112</v>
      </c>
      <c r="F27190" s="14" t="s">
        <v>1610</v>
      </c>
      <c r="G27190" s="14" t="s">
        <v>54301</v>
      </c>
      <c r="K27190" s="16" t="b">
        <v>1</v>
      </c>
      <c r="L27190" s="16" t="b">
        <v>1</v>
      </c>
      <c r="M27190" s="16" t="b">
        <v>0</v>
      </c>
      <c r="O27190" s="16" t="b">
        <v>0</v>
      </c>
    </row>
    <row r="27191" spans="1:17" s="11" customFormat="1" ht="16" customHeight="1">
      <c r="A27191" s="12" t="s">
        <v>54302</v>
      </c>
      <c r="B27191" s="13" t="s">
        <v>18</v>
      </c>
      <c r="C27191" s="14" t="s">
        <v>18949</v>
      </c>
      <c r="D27191" s="14" t="s">
        <v>642</v>
      </c>
      <c r="E27191" s="14" t="s">
        <v>112</v>
      </c>
      <c r="F27191" s="14" t="s">
        <v>35</v>
      </c>
      <c r="G27191" s="14" t="s">
        <v>54303</v>
      </c>
      <c r="H27191" s="17" t="b">
        <v>1</v>
      </c>
      <c r="K27191" s="16" t="b">
        <v>1</v>
      </c>
      <c r="M27191" s="16" t="b">
        <v>1</v>
      </c>
      <c r="O27191" s="16" t="b">
        <v>1</v>
      </c>
      <c r="P27191" s="16" t="b">
        <v>1</v>
      </c>
    </row>
    <row r="27192" spans="1:17" s="11" customFormat="1" ht="16" customHeight="1">
      <c r="A27192" s="12" t="s">
        <v>54304</v>
      </c>
      <c r="B27192" s="13" t="s">
        <v>18</v>
      </c>
      <c r="C27192" s="14" t="s">
        <v>14924</v>
      </c>
      <c r="D27192" s="14" t="s">
        <v>128</v>
      </c>
      <c r="E27192" s="14" t="s">
        <v>21</v>
      </c>
      <c r="F27192" s="14" t="s">
        <v>68</v>
      </c>
      <c r="G27192" s="14" t="s">
        <v>54305</v>
      </c>
      <c r="K27192" s="16" t="b">
        <v>1</v>
      </c>
      <c r="O27192" s="16" t="b">
        <v>1</v>
      </c>
    </row>
    <row r="27193" spans="1:17" s="11" customFormat="1" ht="16" customHeight="1">
      <c r="A27193" s="12" t="s">
        <v>54306</v>
      </c>
      <c r="B27193" s="13" t="s">
        <v>18</v>
      </c>
      <c r="C27193" s="14" t="s">
        <v>28005</v>
      </c>
      <c r="D27193" s="14" t="s">
        <v>29</v>
      </c>
      <c r="E27193" s="14" t="s">
        <v>112</v>
      </c>
      <c r="F27193" s="14" t="s">
        <v>35</v>
      </c>
      <c r="G27193" s="14" t="s">
        <v>54307</v>
      </c>
      <c r="K27193" s="16" t="b">
        <v>1</v>
      </c>
      <c r="P27193" s="16" t="b">
        <v>0</v>
      </c>
    </row>
    <row r="27194" spans="1:17" s="11" customFormat="1" ht="16" customHeight="1">
      <c r="A27194" s="12" t="s">
        <v>54308</v>
      </c>
      <c r="B27194" s="13" t="s">
        <v>18</v>
      </c>
      <c r="C27194" s="14" t="s">
        <v>7904</v>
      </c>
      <c r="D27194" s="14" t="s">
        <v>128</v>
      </c>
      <c r="E27194" s="14" t="s">
        <v>99</v>
      </c>
      <c r="F27194" s="14" t="s">
        <v>54</v>
      </c>
      <c r="G27194" s="14" t="s">
        <v>54309</v>
      </c>
      <c r="K27194" s="16" t="b">
        <v>1</v>
      </c>
      <c r="M27194" s="16" t="b">
        <v>1</v>
      </c>
      <c r="O27194" s="16" t="b">
        <v>1</v>
      </c>
      <c r="P27194" s="16" t="b">
        <v>1</v>
      </c>
    </row>
    <row r="27195" spans="1:17" s="11" customFormat="1" ht="16" customHeight="1">
      <c r="A27195" s="12" t="s">
        <v>54310</v>
      </c>
      <c r="B27195" s="13" t="s">
        <v>18</v>
      </c>
      <c r="C27195" s="14" t="s">
        <v>6187</v>
      </c>
      <c r="D27195" s="14" t="s">
        <v>86</v>
      </c>
      <c r="E27195" s="14" t="s">
        <v>21</v>
      </c>
      <c r="F27195" s="14" t="s">
        <v>63</v>
      </c>
      <c r="G27195" s="14" t="s">
        <v>54311</v>
      </c>
      <c r="K27195" s="16" t="b">
        <v>0</v>
      </c>
      <c r="M27195" s="16" t="b">
        <v>1</v>
      </c>
      <c r="O27195" s="16" t="b">
        <v>0</v>
      </c>
    </row>
    <row r="27196" spans="1:17" s="11" customFormat="1" ht="16" customHeight="1">
      <c r="A27196" s="12" t="s">
        <v>54312</v>
      </c>
      <c r="B27196" s="13" t="s">
        <v>18</v>
      </c>
      <c r="C27196" s="14" t="s">
        <v>6280</v>
      </c>
      <c r="D27196" s="14" t="s">
        <v>29</v>
      </c>
      <c r="E27196" s="14" t="s">
        <v>112</v>
      </c>
      <c r="F27196" s="14" t="s">
        <v>54</v>
      </c>
      <c r="G27196" s="14" t="s">
        <v>54313</v>
      </c>
      <c r="H27196" s="17" t="b">
        <v>1</v>
      </c>
      <c r="I27196" s="16" t="b">
        <v>1</v>
      </c>
      <c r="J27196" s="16" t="b">
        <v>1</v>
      </c>
      <c r="K27196" s="16" t="b">
        <v>1</v>
      </c>
      <c r="L27196" s="16" t="b">
        <v>1</v>
      </c>
      <c r="O27196" s="16" t="b">
        <v>1</v>
      </c>
      <c r="P27196" s="16" t="b">
        <v>1</v>
      </c>
    </row>
    <row r="27197" spans="1:17" s="11" customFormat="1" ht="16" customHeight="1">
      <c r="A27197" s="12" t="s">
        <v>54314</v>
      </c>
      <c r="B27197" s="13" t="s">
        <v>18</v>
      </c>
      <c r="C27197" s="14" t="s">
        <v>23856</v>
      </c>
      <c r="D27197" s="14" t="s">
        <v>29</v>
      </c>
      <c r="E27197" s="14" t="s">
        <v>112</v>
      </c>
      <c r="F27197" s="14" t="s">
        <v>68</v>
      </c>
      <c r="G27197" s="14" t="s">
        <v>54315</v>
      </c>
      <c r="H27197" s="17" t="b">
        <v>1</v>
      </c>
      <c r="I27197" s="16" t="b">
        <v>0</v>
      </c>
      <c r="K27197" s="16" t="b">
        <v>1</v>
      </c>
      <c r="L27197" s="16" t="b">
        <v>0</v>
      </c>
    </row>
    <row r="27198" spans="1:17" s="11" customFormat="1" ht="16" customHeight="1">
      <c r="A27198" s="12" t="s">
        <v>54316</v>
      </c>
      <c r="B27198" s="13" t="s">
        <v>18</v>
      </c>
      <c r="C27198" s="14" t="s">
        <v>23856</v>
      </c>
      <c r="D27198" s="14" t="s">
        <v>29</v>
      </c>
      <c r="E27198" s="14" t="s">
        <v>112</v>
      </c>
      <c r="F27198" s="14" t="s">
        <v>54</v>
      </c>
      <c r="G27198" s="14" t="s">
        <v>54317</v>
      </c>
      <c r="H27198" s="17" t="b">
        <v>1</v>
      </c>
      <c r="J27198" s="16" t="b">
        <v>0</v>
      </c>
      <c r="K27198" s="16" t="b">
        <v>1</v>
      </c>
      <c r="L27198" s="16" t="b">
        <v>0</v>
      </c>
      <c r="N27198" s="16" t="b">
        <v>0</v>
      </c>
      <c r="Q27198" s="16" t="b">
        <v>0</v>
      </c>
    </row>
    <row r="27199" spans="1:17" s="11" customFormat="1" ht="16" customHeight="1">
      <c r="A27199" s="12" t="s">
        <v>54318</v>
      </c>
      <c r="B27199" s="13" t="s">
        <v>18</v>
      </c>
      <c r="C27199" s="14" t="s">
        <v>21187</v>
      </c>
      <c r="D27199" s="14" t="s">
        <v>29</v>
      </c>
      <c r="E27199" s="14" t="s">
        <v>99</v>
      </c>
      <c r="F27199" s="14" t="s">
        <v>63</v>
      </c>
      <c r="G27199" s="14" t="s">
        <v>54319</v>
      </c>
      <c r="K27199" s="16" t="b">
        <v>1</v>
      </c>
      <c r="M27199" s="16" t="b">
        <v>0</v>
      </c>
    </row>
    <row r="27200" spans="1:17" s="11" customFormat="1" ht="16" customHeight="1">
      <c r="A27200" s="12" t="s">
        <v>54320</v>
      </c>
      <c r="B27200" s="13" t="s">
        <v>18</v>
      </c>
      <c r="C27200" s="14" t="s">
        <v>22156</v>
      </c>
      <c r="D27200" s="14" t="s">
        <v>20</v>
      </c>
      <c r="E27200" s="14" t="s">
        <v>99</v>
      </c>
      <c r="F27200" s="15"/>
      <c r="G27200" s="14" t="s">
        <v>54321</v>
      </c>
      <c r="H27200" s="17" t="b">
        <v>1</v>
      </c>
      <c r="K27200" s="16" t="b">
        <v>1</v>
      </c>
      <c r="M27200" s="16" t="b">
        <v>1</v>
      </c>
      <c r="N27200" s="16" t="b">
        <v>0</v>
      </c>
      <c r="O27200" s="16" t="b">
        <v>1</v>
      </c>
      <c r="P27200" s="16" t="b">
        <v>1</v>
      </c>
    </row>
    <row r="27201" spans="1:17" s="11" customFormat="1" ht="16" customHeight="1">
      <c r="A27201" s="12" t="s">
        <v>54322</v>
      </c>
      <c r="B27201" s="13" t="s">
        <v>18</v>
      </c>
      <c r="C27201" s="14" t="s">
        <v>27120</v>
      </c>
      <c r="D27201" s="14" t="s">
        <v>128</v>
      </c>
      <c r="E27201" s="14" t="s">
        <v>112</v>
      </c>
      <c r="F27201" s="15"/>
      <c r="G27201" s="14" t="s">
        <v>54323</v>
      </c>
      <c r="J27201" s="16" t="b">
        <v>0</v>
      </c>
    </row>
    <row r="27202" spans="1:17" s="11" customFormat="1" ht="16" customHeight="1">
      <c r="A27202" s="12" t="s">
        <v>54324</v>
      </c>
      <c r="B27202" s="13" t="s">
        <v>18</v>
      </c>
      <c r="C27202" s="14" t="s">
        <v>6187</v>
      </c>
      <c r="D27202" s="14" t="s">
        <v>86</v>
      </c>
      <c r="E27202" s="14" t="s">
        <v>21</v>
      </c>
      <c r="F27202" s="14" t="s">
        <v>63</v>
      </c>
      <c r="G27202" s="14" t="s">
        <v>54325</v>
      </c>
      <c r="H27202" s="17" t="b">
        <v>1</v>
      </c>
      <c r="M27202" s="16" t="b">
        <v>0</v>
      </c>
      <c r="P27202" s="16" t="b">
        <v>1</v>
      </c>
    </row>
    <row r="27203" spans="1:17" s="11" customFormat="1" ht="16" customHeight="1">
      <c r="A27203" s="12" t="s">
        <v>54326</v>
      </c>
      <c r="B27203" s="13" t="s">
        <v>18</v>
      </c>
      <c r="C27203" s="14" t="s">
        <v>6187</v>
      </c>
      <c r="D27203" s="14" t="s">
        <v>86</v>
      </c>
      <c r="E27203" s="14" t="s">
        <v>21</v>
      </c>
      <c r="F27203" s="14" t="s">
        <v>68</v>
      </c>
      <c r="G27203" s="14" t="s">
        <v>54327</v>
      </c>
      <c r="H27203" s="17" t="b">
        <v>1</v>
      </c>
      <c r="K27203" s="16" t="b">
        <v>1</v>
      </c>
      <c r="L27203" s="16" t="b">
        <v>1</v>
      </c>
      <c r="M27203" s="16" t="b">
        <v>0</v>
      </c>
    </row>
    <row r="27204" spans="1:17" s="11" customFormat="1" ht="16" customHeight="1">
      <c r="A27204" s="12" t="s">
        <v>54328</v>
      </c>
      <c r="B27204" s="13" t="s">
        <v>18</v>
      </c>
      <c r="C27204" s="14" t="s">
        <v>6187</v>
      </c>
      <c r="D27204" s="14" t="s">
        <v>86</v>
      </c>
      <c r="E27204" s="14" t="s">
        <v>21</v>
      </c>
      <c r="F27204" s="14" t="s">
        <v>54</v>
      </c>
      <c r="G27204" s="14" t="s">
        <v>54329</v>
      </c>
      <c r="H27204" s="17" t="b">
        <v>1</v>
      </c>
      <c r="K27204" s="16" t="b">
        <v>1</v>
      </c>
      <c r="L27204" s="16" t="b">
        <v>1</v>
      </c>
    </row>
    <row r="27205" spans="1:17" s="11" customFormat="1" ht="16" customHeight="1">
      <c r="A27205" s="12" t="s">
        <v>54330</v>
      </c>
      <c r="B27205" s="13" t="s">
        <v>18</v>
      </c>
      <c r="C27205" s="14" t="s">
        <v>12640</v>
      </c>
      <c r="D27205" s="14" t="s">
        <v>20</v>
      </c>
      <c r="E27205" s="14" t="s">
        <v>21</v>
      </c>
      <c r="F27205" s="14" t="s">
        <v>63</v>
      </c>
      <c r="G27205" s="14" t="s">
        <v>54331</v>
      </c>
      <c r="H27205" s="17" t="b">
        <v>1</v>
      </c>
      <c r="K27205" s="16" t="b">
        <v>1</v>
      </c>
      <c r="M27205" s="16" t="b">
        <v>1</v>
      </c>
      <c r="O27205" s="16" t="b">
        <v>1</v>
      </c>
      <c r="Q27205" s="16" t="b">
        <v>1</v>
      </c>
    </row>
    <row r="27206" spans="1:17" s="11" customFormat="1" ht="16" customHeight="1">
      <c r="A27206" s="12" t="s">
        <v>54332</v>
      </c>
      <c r="B27206" s="13" t="s">
        <v>18</v>
      </c>
      <c r="C27206" s="14" t="s">
        <v>22832</v>
      </c>
      <c r="D27206" s="14" t="s">
        <v>20</v>
      </c>
      <c r="E27206" s="14" t="s">
        <v>112</v>
      </c>
      <c r="F27206" s="15"/>
      <c r="G27206" s="14" t="s">
        <v>54333</v>
      </c>
      <c r="H27206" s="17" t="b">
        <v>1</v>
      </c>
      <c r="M27206" s="16" t="b">
        <v>0</v>
      </c>
    </row>
    <row r="27207" spans="1:17" s="11" customFormat="1" ht="16" customHeight="1">
      <c r="A27207" s="12" t="s">
        <v>54334</v>
      </c>
      <c r="B27207" s="13" t="s">
        <v>18</v>
      </c>
      <c r="C27207" s="14" t="s">
        <v>4562</v>
      </c>
      <c r="D27207" s="14" t="s">
        <v>29</v>
      </c>
      <c r="E27207" s="14" t="s">
        <v>21</v>
      </c>
      <c r="F27207" s="14" t="s">
        <v>63</v>
      </c>
      <c r="G27207" s="14" t="s">
        <v>54335</v>
      </c>
      <c r="H27207" s="17" t="b">
        <v>1</v>
      </c>
      <c r="J27207" s="16" t="b">
        <v>1</v>
      </c>
      <c r="K27207" s="16" t="b">
        <v>1</v>
      </c>
      <c r="L27207" s="16" t="b">
        <v>1</v>
      </c>
      <c r="M27207" s="16" t="b">
        <v>1</v>
      </c>
      <c r="O27207" s="16" t="b">
        <v>1</v>
      </c>
    </row>
    <row r="27208" spans="1:17" s="11" customFormat="1" ht="16" customHeight="1">
      <c r="A27208" s="12" t="s">
        <v>54336</v>
      </c>
      <c r="B27208" s="13" t="s">
        <v>18</v>
      </c>
      <c r="C27208" s="14" t="s">
        <v>4562</v>
      </c>
      <c r="D27208" s="14" t="s">
        <v>29</v>
      </c>
      <c r="E27208" s="14" t="s">
        <v>21</v>
      </c>
      <c r="F27208" s="14" t="s">
        <v>35</v>
      </c>
      <c r="G27208" s="14" t="s">
        <v>54337</v>
      </c>
      <c r="H27208" s="17" t="b">
        <v>1</v>
      </c>
      <c r="K27208" s="16" t="b">
        <v>1</v>
      </c>
      <c r="L27208" s="16" t="b">
        <v>1</v>
      </c>
      <c r="M27208" s="16" t="b">
        <v>1</v>
      </c>
      <c r="N27208" s="16" t="b">
        <v>1</v>
      </c>
      <c r="O27208" s="16" t="b">
        <v>1</v>
      </c>
      <c r="P27208" s="16" t="b">
        <v>1</v>
      </c>
    </row>
    <row r="27209" spans="1:17" s="11" customFormat="1" ht="16" customHeight="1">
      <c r="A27209" s="12" t="s">
        <v>54338</v>
      </c>
      <c r="B27209" s="13" t="s">
        <v>18</v>
      </c>
      <c r="C27209" s="14" t="s">
        <v>4980</v>
      </c>
      <c r="D27209" s="14" t="s">
        <v>128</v>
      </c>
      <c r="E27209" s="14" t="s">
        <v>21</v>
      </c>
      <c r="F27209" s="15"/>
      <c r="G27209" s="14" t="s">
        <v>54339</v>
      </c>
      <c r="K27209" s="16" t="b">
        <v>1</v>
      </c>
      <c r="M27209" s="16" t="b">
        <v>0</v>
      </c>
      <c r="N27209" s="16" t="b">
        <v>1</v>
      </c>
      <c r="O27209" s="16" t="b">
        <v>1</v>
      </c>
    </row>
    <row r="27210" spans="1:17" s="11" customFormat="1" ht="16" customHeight="1">
      <c r="A27210" s="12" t="s">
        <v>54340</v>
      </c>
      <c r="B27210" s="13" t="s">
        <v>18</v>
      </c>
      <c r="C27210" s="14" t="s">
        <v>20893</v>
      </c>
      <c r="D27210" s="14" t="s">
        <v>20</v>
      </c>
      <c r="E27210" s="14" t="s">
        <v>112</v>
      </c>
      <c r="F27210" s="14" t="s">
        <v>35</v>
      </c>
      <c r="G27210" s="14" t="s">
        <v>54341</v>
      </c>
      <c r="K27210" s="16" t="b">
        <v>1</v>
      </c>
      <c r="L27210" s="16" t="b">
        <v>1</v>
      </c>
      <c r="M27210" s="16" t="b">
        <v>0</v>
      </c>
      <c r="O27210" s="16" t="b">
        <v>0</v>
      </c>
      <c r="P27210" s="16" t="b">
        <v>1</v>
      </c>
    </row>
    <row r="27211" spans="1:17" s="11" customFormat="1" ht="16" customHeight="1">
      <c r="A27211" s="12" t="s">
        <v>54342</v>
      </c>
      <c r="B27211" s="13" t="s">
        <v>18</v>
      </c>
      <c r="C27211" s="14" t="s">
        <v>8507</v>
      </c>
      <c r="D27211" s="14" t="s">
        <v>29</v>
      </c>
      <c r="E27211" s="14" t="s">
        <v>112</v>
      </c>
      <c r="F27211" s="14" t="s">
        <v>54</v>
      </c>
      <c r="G27211" s="14" t="s">
        <v>54343</v>
      </c>
      <c r="H27211" s="17" t="b">
        <v>1</v>
      </c>
      <c r="I27211" s="16" t="b">
        <v>1</v>
      </c>
      <c r="K27211" s="16" t="b">
        <v>1</v>
      </c>
      <c r="L27211" s="16" t="b">
        <v>1</v>
      </c>
      <c r="M27211" s="16" t="b">
        <v>1</v>
      </c>
      <c r="O27211" s="16" t="b">
        <v>1</v>
      </c>
      <c r="P27211" s="16" t="b">
        <v>1</v>
      </c>
    </row>
    <row r="27212" spans="1:17" s="11" customFormat="1" ht="16" customHeight="1">
      <c r="A27212" s="12" t="s">
        <v>54344</v>
      </c>
      <c r="B27212" s="13" t="s">
        <v>18</v>
      </c>
      <c r="C27212" s="14" t="s">
        <v>27120</v>
      </c>
      <c r="D27212" s="14" t="s">
        <v>128</v>
      </c>
      <c r="E27212" s="14" t="s">
        <v>112</v>
      </c>
      <c r="F27212" s="15"/>
      <c r="G27212" s="14" t="s">
        <v>54345</v>
      </c>
      <c r="K27212" s="16" t="b">
        <v>0</v>
      </c>
      <c r="L27212" s="16" t="b">
        <v>1</v>
      </c>
      <c r="P27212" s="16" t="b">
        <v>1</v>
      </c>
    </row>
    <row r="27213" spans="1:17" s="11" customFormat="1" ht="16" customHeight="1">
      <c r="A27213" s="12" t="s">
        <v>54346</v>
      </c>
      <c r="B27213" s="13" t="s">
        <v>18</v>
      </c>
      <c r="C27213" s="14" t="s">
        <v>28450</v>
      </c>
      <c r="D27213" s="14" t="s">
        <v>29</v>
      </c>
      <c r="E27213" s="14" t="s">
        <v>99</v>
      </c>
      <c r="F27213" s="14" t="s">
        <v>63</v>
      </c>
      <c r="G27213" s="14" t="s">
        <v>54347</v>
      </c>
      <c r="H27213" s="17" t="b">
        <v>1</v>
      </c>
      <c r="K27213" s="16" t="b">
        <v>1</v>
      </c>
      <c r="L27213" s="16" t="b">
        <v>0</v>
      </c>
      <c r="M27213" s="16" t="b">
        <v>1</v>
      </c>
      <c r="N27213" s="16" t="b">
        <v>1</v>
      </c>
      <c r="Q27213" s="16" t="b">
        <v>0</v>
      </c>
    </row>
    <row r="27214" spans="1:17" s="11" customFormat="1" ht="16" customHeight="1">
      <c r="A27214" s="12" t="s">
        <v>54348</v>
      </c>
      <c r="B27214" s="13" t="s">
        <v>18</v>
      </c>
      <c r="C27214" s="14" t="s">
        <v>28450</v>
      </c>
      <c r="D27214" s="14" t="s">
        <v>29</v>
      </c>
      <c r="E27214" s="14" t="s">
        <v>99</v>
      </c>
      <c r="F27214" s="14" t="s">
        <v>54</v>
      </c>
      <c r="G27214" s="14" t="s">
        <v>54349</v>
      </c>
      <c r="L27214" s="16" t="b">
        <v>1</v>
      </c>
      <c r="M27214" s="16" t="b">
        <v>0</v>
      </c>
      <c r="O27214" s="16" t="b">
        <v>0</v>
      </c>
    </row>
    <row r="27215" spans="1:17" s="11" customFormat="1" ht="16" customHeight="1">
      <c r="A27215" s="12" t="s">
        <v>54350</v>
      </c>
      <c r="B27215" s="13" t="s">
        <v>18</v>
      </c>
      <c r="C27215" s="14" t="s">
        <v>28450</v>
      </c>
      <c r="D27215" s="14" t="s">
        <v>29</v>
      </c>
      <c r="E27215" s="14" t="s">
        <v>99</v>
      </c>
      <c r="F27215" s="14" t="s">
        <v>54</v>
      </c>
      <c r="G27215" s="14" t="s">
        <v>54351</v>
      </c>
      <c r="H27215" s="17" t="b">
        <v>1</v>
      </c>
      <c r="K27215" s="16" t="b">
        <v>1</v>
      </c>
      <c r="M27215" s="16" t="b">
        <v>1</v>
      </c>
      <c r="N27215" s="16" t="b">
        <v>1</v>
      </c>
      <c r="P27215" s="16" t="b">
        <v>1</v>
      </c>
    </row>
    <row r="27216" spans="1:17" s="11" customFormat="1" ht="16" customHeight="1">
      <c r="A27216" s="12" t="s">
        <v>54352</v>
      </c>
      <c r="B27216" s="13" t="s">
        <v>18</v>
      </c>
      <c r="C27216" s="14" t="s">
        <v>28450</v>
      </c>
      <c r="D27216" s="14" t="s">
        <v>29</v>
      </c>
      <c r="E27216" s="14" t="s">
        <v>99</v>
      </c>
      <c r="F27216" s="14" t="s">
        <v>63</v>
      </c>
      <c r="G27216" s="14" t="s">
        <v>54353</v>
      </c>
      <c r="H27216" s="17" t="b">
        <v>0</v>
      </c>
      <c r="K27216" s="16" t="b">
        <v>1</v>
      </c>
      <c r="L27216" s="16" t="b">
        <v>1</v>
      </c>
      <c r="M27216" s="16" t="b">
        <v>1</v>
      </c>
      <c r="O27216" s="16" t="b">
        <v>1</v>
      </c>
    </row>
    <row r="27217" spans="1:17" s="11" customFormat="1" ht="16" customHeight="1">
      <c r="A27217" s="12" t="s">
        <v>54354</v>
      </c>
      <c r="B27217" s="13" t="s">
        <v>18</v>
      </c>
      <c r="C27217" s="14" t="s">
        <v>28005</v>
      </c>
      <c r="D27217" s="14" t="s">
        <v>29</v>
      </c>
      <c r="E27217" s="14" t="s">
        <v>112</v>
      </c>
      <c r="F27217" s="14" t="s">
        <v>95</v>
      </c>
      <c r="G27217" s="14" t="s">
        <v>54355</v>
      </c>
      <c r="H27217" s="17" t="b">
        <v>1</v>
      </c>
      <c r="K27217" s="16" t="b">
        <v>0</v>
      </c>
      <c r="M27217" s="16" t="b">
        <v>0</v>
      </c>
      <c r="N27217" s="16" t="b">
        <v>0</v>
      </c>
      <c r="O27217" s="16" t="b">
        <v>0</v>
      </c>
    </row>
    <row r="27218" spans="1:17" s="11" customFormat="1" ht="16" customHeight="1">
      <c r="A27218" s="12" t="s">
        <v>54356</v>
      </c>
      <c r="B27218" s="13" t="s">
        <v>18</v>
      </c>
      <c r="C27218" s="14" t="s">
        <v>13542</v>
      </c>
      <c r="D27218" s="14" t="s">
        <v>20</v>
      </c>
      <c r="E27218" s="14" t="s">
        <v>99</v>
      </c>
      <c r="F27218" s="14" t="s">
        <v>63</v>
      </c>
      <c r="G27218" s="14" t="s">
        <v>54357</v>
      </c>
      <c r="H27218" s="17" t="b">
        <v>1</v>
      </c>
      <c r="K27218" s="16" t="b">
        <v>1</v>
      </c>
      <c r="L27218" s="16" t="b">
        <v>0</v>
      </c>
      <c r="M27218" s="16" t="b">
        <v>1</v>
      </c>
      <c r="O27218" s="16" t="b">
        <v>0</v>
      </c>
    </row>
    <row r="27219" spans="1:17" s="11" customFormat="1" ht="16" customHeight="1">
      <c r="A27219" s="12" t="s">
        <v>54358</v>
      </c>
      <c r="B27219" s="13" t="s">
        <v>18</v>
      </c>
      <c r="C27219" s="14" t="s">
        <v>13542</v>
      </c>
      <c r="D27219" s="14" t="s">
        <v>20</v>
      </c>
      <c r="E27219" s="14" t="s">
        <v>99</v>
      </c>
      <c r="F27219" s="14" t="s">
        <v>63</v>
      </c>
      <c r="G27219" s="14" t="s">
        <v>54359</v>
      </c>
      <c r="I27219" s="16" t="b">
        <v>0</v>
      </c>
      <c r="K27219" s="16" t="b">
        <v>0</v>
      </c>
      <c r="M27219" s="16" t="b">
        <v>0</v>
      </c>
      <c r="O27219" s="16" t="b">
        <v>0</v>
      </c>
      <c r="Q27219" s="16" t="b">
        <v>0</v>
      </c>
    </row>
    <row r="27220" spans="1:17" s="11" customFormat="1" ht="16" customHeight="1">
      <c r="A27220" s="12" t="s">
        <v>54360</v>
      </c>
      <c r="B27220" s="13" t="s">
        <v>18</v>
      </c>
      <c r="C27220" s="14" t="s">
        <v>13542</v>
      </c>
      <c r="D27220" s="14" t="s">
        <v>20</v>
      </c>
      <c r="E27220" s="14" t="s">
        <v>99</v>
      </c>
      <c r="F27220" s="14" t="s">
        <v>54</v>
      </c>
      <c r="G27220" s="14" t="s">
        <v>54361</v>
      </c>
      <c r="I27220" s="16" t="b">
        <v>0</v>
      </c>
      <c r="J27220" s="16" t="b">
        <v>0</v>
      </c>
      <c r="K27220" s="16" t="b">
        <v>1</v>
      </c>
      <c r="L27220" s="16" t="b">
        <v>0</v>
      </c>
      <c r="O27220" s="16" t="b">
        <v>0</v>
      </c>
    </row>
    <row r="27221" spans="1:17" s="11" customFormat="1" ht="16" customHeight="1">
      <c r="A27221" s="12" t="s">
        <v>54362</v>
      </c>
      <c r="B27221" s="13" t="s">
        <v>18</v>
      </c>
      <c r="C27221" s="14" t="s">
        <v>13542</v>
      </c>
      <c r="D27221" s="14" t="s">
        <v>20</v>
      </c>
      <c r="E27221" s="14" t="s">
        <v>99</v>
      </c>
      <c r="F27221" s="14" t="s">
        <v>68</v>
      </c>
      <c r="G27221" s="14" t="s">
        <v>54363</v>
      </c>
      <c r="J27221" s="16" t="b">
        <v>0</v>
      </c>
      <c r="L27221" s="16" t="b">
        <v>0</v>
      </c>
      <c r="O27221" s="16" t="b">
        <v>0</v>
      </c>
    </row>
    <row r="27222" spans="1:17" s="11" customFormat="1" ht="16" customHeight="1">
      <c r="A27222" s="12" t="s">
        <v>54364</v>
      </c>
      <c r="B27222" s="13" t="s">
        <v>18</v>
      </c>
      <c r="C27222" s="14" t="s">
        <v>13542</v>
      </c>
      <c r="D27222" s="14" t="s">
        <v>20</v>
      </c>
      <c r="E27222" s="14" t="s">
        <v>99</v>
      </c>
      <c r="F27222" s="14" t="s">
        <v>63</v>
      </c>
      <c r="G27222" s="14" t="s">
        <v>54365</v>
      </c>
      <c r="L27222" s="16" t="b">
        <v>0</v>
      </c>
      <c r="M27222" s="16" t="b">
        <v>0</v>
      </c>
      <c r="P27222" s="16" t="b">
        <v>0</v>
      </c>
    </row>
    <row r="27223" spans="1:17" s="11" customFormat="1" ht="16" customHeight="1">
      <c r="A27223" s="12" t="s">
        <v>54366</v>
      </c>
      <c r="B27223" s="13" t="s">
        <v>18</v>
      </c>
      <c r="C27223" s="14" t="s">
        <v>26768</v>
      </c>
      <c r="D27223" s="14" t="s">
        <v>4134</v>
      </c>
      <c r="E27223" s="14" t="s">
        <v>99</v>
      </c>
      <c r="F27223" s="14" t="s">
        <v>54</v>
      </c>
      <c r="G27223" s="14" t="s">
        <v>54367</v>
      </c>
      <c r="H27223" s="17" t="b">
        <v>1</v>
      </c>
      <c r="K27223" s="16" t="b">
        <v>0</v>
      </c>
      <c r="M27223" s="16" t="b">
        <v>1</v>
      </c>
    </row>
    <row r="27224" spans="1:17" s="11" customFormat="1" ht="16" customHeight="1">
      <c r="A27224" s="12" t="s">
        <v>54368</v>
      </c>
      <c r="B27224" s="13" t="s">
        <v>18</v>
      </c>
      <c r="C27224" s="14" t="s">
        <v>18327</v>
      </c>
      <c r="D27224" s="14" t="s">
        <v>86</v>
      </c>
      <c r="E27224" s="14" t="s">
        <v>112</v>
      </c>
      <c r="F27224" s="14" t="s">
        <v>95</v>
      </c>
      <c r="G27224" s="14" t="s">
        <v>54369</v>
      </c>
      <c r="H27224" s="17" t="b">
        <v>1</v>
      </c>
      <c r="K27224" s="16" t="b">
        <v>1</v>
      </c>
      <c r="M27224" s="16" t="b">
        <v>0</v>
      </c>
      <c r="O27224" s="16" t="b">
        <v>0</v>
      </c>
    </row>
    <row r="27225" spans="1:17" s="11" customFormat="1" ht="16" customHeight="1">
      <c r="A27225" s="12" t="s">
        <v>54370</v>
      </c>
      <c r="B27225" s="13" t="s">
        <v>18</v>
      </c>
      <c r="C27225" s="14" t="s">
        <v>18327</v>
      </c>
      <c r="D27225" s="14" t="s">
        <v>86</v>
      </c>
      <c r="E27225" s="14" t="s">
        <v>112</v>
      </c>
      <c r="F27225" s="14" t="s">
        <v>54</v>
      </c>
      <c r="G27225" s="14" t="s">
        <v>54371</v>
      </c>
      <c r="H27225" s="17" t="b">
        <v>1</v>
      </c>
      <c r="K27225" s="16" t="b">
        <v>1</v>
      </c>
      <c r="M27225" s="16" t="b">
        <v>1</v>
      </c>
      <c r="O27225" s="16" t="b">
        <v>1</v>
      </c>
      <c r="P27225" s="16" t="b">
        <v>1</v>
      </c>
    </row>
    <row r="27226" spans="1:17" s="11" customFormat="1" ht="16" customHeight="1">
      <c r="A27226" s="12" t="s">
        <v>54372</v>
      </c>
      <c r="B27226" s="13" t="s">
        <v>18</v>
      </c>
      <c r="C27226" s="14" t="s">
        <v>18327</v>
      </c>
      <c r="D27226" s="14" t="s">
        <v>86</v>
      </c>
      <c r="E27226" s="14" t="s">
        <v>112</v>
      </c>
      <c r="F27226" s="14" t="s">
        <v>35</v>
      </c>
      <c r="G27226" s="14" t="s">
        <v>54373</v>
      </c>
      <c r="H27226" s="17" t="b">
        <v>1</v>
      </c>
      <c r="K27226" s="16" t="b">
        <v>1</v>
      </c>
      <c r="N27226" s="16" t="b">
        <v>0</v>
      </c>
      <c r="O27226" s="16" t="b">
        <v>1</v>
      </c>
    </row>
    <row r="27227" spans="1:17" s="11" customFormat="1" ht="16" customHeight="1">
      <c r="A27227" s="12" t="s">
        <v>54374</v>
      </c>
      <c r="B27227" s="13" t="s">
        <v>18</v>
      </c>
      <c r="C27227" s="14" t="s">
        <v>18327</v>
      </c>
      <c r="D27227" s="14" t="s">
        <v>86</v>
      </c>
      <c r="E27227" s="14" t="s">
        <v>112</v>
      </c>
      <c r="F27227" s="14" t="s">
        <v>35</v>
      </c>
      <c r="G27227" s="14" t="s">
        <v>54375</v>
      </c>
      <c r="H27227" s="17" t="b">
        <v>1</v>
      </c>
      <c r="K27227" s="16" t="b">
        <v>0</v>
      </c>
      <c r="L27227" s="16" t="b">
        <v>0</v>
      </c>
      <c r="M27227" s="16" t="b">
        <v>0</v>
      </c>
      <c r="N27227" s="16" t="b">
        <v>1</v>
      </c>
      <c r="O27227" s="16" t="b">
        <v>0</v>
      </c>
      <c r="P27227" s="16" t="b">
        <v>1</v>
      </c>
    </row>
    <row r="27228" spans="1:17" s="11" customFormat="1" ht="16" customHeight="1">
      <c r="A27228" s="12" t="s">
        <v>54376</v>
      </c>
      <c r="B27228" s="13" t="s">
        <v>18</v>
      </c>
      <c r="C27228" s="14" t="s">
        <v>2489</v>
      </c>
      <c r="D27228" s="14" t="s">
        <v>20</v>
      </c>
      <c r="E27228" s="14" t="s">
        <v>99</v>
      </c>
      <c r="F27228" s="14" t="s">
        <v>54</v>
      </c>
      <c r="G27228" s="14" t="s">
        <v>54377</v>
      </c>
      <c r="H27228" s="17" t="b">
        <v>1</v>
      </c>
      <c r="I27228" s="16" t="b">
        <v>1</v>
      </c>
      <c r="K27228" s="16" t="b">
        <v>1</v>
      </c>
      <c r="O27228" s="16" t="b">
        <v>1</v>
      </c>
      <c r="P27228" s="16" t="b">
        <v>1</v>
      </c>
    </row>
    <row r="27229" spans="1:17" s="11" customFormat="1" ht="16" customHeight="1">
      <c r="A27229" s="12" t="s">
        <v>54378</v>
      </c>
      <c r="B27229" s="13" t="s">
        <v>18</v>
      </c>
      <c r="C27229" s="14" t="s">
        <v>2489</v>
      </c>
      <c r="D27229" s="14" t="s">
        <v>20</v>
      </c>
      <c r="E27229" s="14" t="s">
        <v>99</v>
      </c>
      <c r="F27229" s="14" t="s">
        <v>35</v>
      </c>
      <c r="G27229" s="14" t="s">
        <v>54379</v>
      </c>
      <c r="H27229" s="17" t="b">
        <v>1</v>
      </c>
      <c r="K27229" s="16" t="b">
        <v>1</v>
      </c>
      <c r="L27229" s="16" t="b">
        <v>1</v>
      </c>
      <c r="O27229" s="16" t="b">
        <v>1</v>
      </c>
      <c r="P27229" s="16" t="b">
        <v>1</v>
      </c>
    </row>
    <row r="27230" spans="1:17" s="11" customFormat="1" ht="16" customHeight="1">
      <c r="A27230" s="12" t="s">
        <v>54380</v>
      </c>
      <c r="B27230" s="13" t="s">
        <v>18</v>
      </c>
      <c r="C27230" s="14" t="s">
        <v>22832</v>
      </c>
      <c r="D27230" s="14" t="s">
        <v>20</v>
      </c>
      <c r="E27230" s="14" t="s">
        <v>112</v>
      </c>
      <c r="F27230" s="14" t="s">
        <v>68</v>
      </c>
      <c r="G27230" s="14" t="s">
        <v>54381</v>
      </c>
      <c r="H27230" s="17" t="b">
        <v>1</v>
      </c>
      <c r="K27230" s="16" t="b">
        <v>1</v>
      </c>
      <c r="L27230" s="16" t="b">
        <v>1</v>
      </c>
      <c r="M27230" s="16" t="b">
        <v>1</v>
      </c>
      <c r="O27230" s="16" t="b">
        <v>1</v>
      </c>
      <c r="P27230" s="16" t="b">
        <v>1</v>
      </c>
    </row>
    <row r="27231" spans="1:17" s="11" customFormat="1" ht="16" customHeight="1">
      <c r="A27231" s="12" t="s">
        <v>54382</v>
      </c>
      <c r="B27231" s="13" t="s">
        <v>18</v>
      </c>
      <c r="C27231" s="14" t="s">
        <v>22832</v>
      </c>
      <c r="D27231" s="14" t="s">
        <v>20</v>
      </c>
      <c r="E27231" s="14" t="s">
        <v>112</v>
      </c>
      <c r="F27231" s="14" t="s">
        <v>68</v>
      </c>
      <c r="G27231" s="14" t="s">
        <v>54383</v>
      </c>
      <c r="H27231" s="17" t="b">
        <v>1</v>
      </c>
      <c r="K27231" s="16" t="b">
        <v>1</v>
      </c>
      <c r="M27231" s="16" t="b">
        <v>1</v>
      </c>
      <c r="O27231" s="16" t="b">
        <v>1</v>
      </c>
      <c r="P27231" s="16" t="b">
        <v>1</v>
      </c>
    </row>
    <row r="27232" spans="1:17" s="11" customFormat="1" ht="16" customHeight="1">
      <c r="A27232" s="12" t="s">
        <v>54384</v>
      </c>
      <c r="B27232" s="13" t="s">
        <v>18</v>
      </c>
      <c r="C27232" s="14" t="s">
        <v>22832</v>
      </c>
      <c r="D27232" s="14" t="s">
        <v>20</v>
      </c>
      <c r="E27232" s="14" t="s">
        <v>112</v>
      </c>
      <c r="F27232" s="14" t="s">
        <v>54</v>
      </c>
      <c r="G27232" s="14" t="s">
        <v>54385</v>
      </c>
      <c r="H27232" s="17" t="b">
        <v>1</v>
      </c>
      <c r="I27232" s="16" t="b">
        <v>1</v>
      </c>
      <c r="K27232" s="16" t="b">
        <v>1</v>
      </c>
      <c r="L27232" s="16" t="b">
        <v>1</v>
      </c>
      <c r="O27232" s="16" t="b">
        <v>1</v>
      </c>
      <c r="P27232" s="16" t="b">
        <v>1</v>
      </c>
    </row>
    <row r="27233" spans="1:17" s="11" customFormat="1" ht="16" customHeight="1">
      <c r="A27233" s="12" t="s">
        <v>54386</v>
      </c>
      <c r="B27233" s="13" t="s">
        <v>18</v>
      </c>
      <c r="C27233" s="14" t="s">
        <v>24515</v>
      </c>
      <c r="D27233" s="14" t="s">
        <v>20</v>
      </c>
      <c r="E27233" s="14" t="s">
        <v>99</v>
      </c>
      <c r="F27233" s="15"/>
      <c r="G27233" s="14" t="s">
        <v>54387</v>
      </c>
      <c r="J27233" s="16" t="b">
        <v>0</v>
      </c>
      <c r="L27233" s="16" t="b">
        <v>0</v>
      </c>
      <c r="O27233" s="16" t="b">
        <v>0</v>
      </c>
      <c r="Q27233" s="16" t="b">
        <v>0</v>
      </c>
    </row>
    <row r="27234" spans="1:17" s="11" customFormat="1" ht="16" customHeight="1">
      <c r="A27234" s="12" t="s">
        <v>54388</v>
      </c>
      <c r="B27234" s="13" t="s">
        <v>18</v>
      </c>
      <c r="C27234" s="14" t="s">
        <v>24515</v>
      </c>
      <c r="D27234" s="14" t="s">
        <v>20</v>
      </c>
      <c r="E27234" s="14" t="s">
        <v>99</v>
      </c>
      <c r="F27234" s="14" t="s">
        <v>35</v>
      </c>
      <c r="G27234" s="14" t="s">
        <v>54389</v>
      </c>
      <c r="H27234" s="17" t="b">
        <v>0</v>
      </c>
      <c r="I27234" s="16" t="b">
        <v>0</v>
      </c>
      <c r="K27234" s="16" t="b">
        <v>0</v>
      </c>
      <c r="L27234" s="16" t="b">
        <v>0</v>
      </c>
      <c r="M27234" s="16" t="b">
        <v>1</v>
      </c>
      <c r="O27234" s="16" t="b">
        <v>0</v>
      </c>
      <c r="P27234" s="16" t="b">
        <v>1</v>
      </c>
    </row>
    <row r="27235" spans="1:17" s="11" customFormat="1" ht="16" customHeight="1">
      <c r="A27235" s="12" t="s">
        <v>54390</v>
      </c>
      <c r="B27235" s="13" t="s">
        <v>18</v>
      </c>
      <c r="C27235" s="14" t="s">
        <v>24515</v>
      </c>
      <c r="D27235" s="14" t="s">
        <v>20</v>
      </c>
      <c r="E27235" s="14" t="s">
        <v>99</v>
      </c>
      <c r="F27235" s="14" t="s">
        <v>35</v>
      </c>
      <c r="G27235" s="14" t="s">
        <v>54391</v>
      </c>
      <c r="H27235" s="17" t="b">
        <v>1</v>
      </c>
      <c r="K27235" s="16" t="b">
        <v>0</v>
      </c>
      <c r="L27235" s="16" t="b">
        <v>1</v>
      </c>
      <c r="M27235" s="16" t="b">
        <v>0</v>
      </c>
      <c r="O27235" s="16" t="b">
        <v>0</v>
      </c>
    </row>
    <row r="27236" spans="1:17" s="11" customFormat="1" ht="16" customHeight="1">
      <c r="A27236" s="12" t="s">
        <v>54392</v>
      </c>
      <c r="B27236" s="13" t="s">
        <v>18</v>
      </c>
      <c r="C27236" s="14" t="s">
        <v>24515</v>
      </c>
      <c r="D27236" s="14" t="s">
        <v>20</v>
      </c>
      <c r="E27236" s="14" t="s">
        <v>99</v>
      </c>
      <c r="F27236" s="14" t="s">
        <v>54</v>
      </c>
      <c r="G27236" s="14" t="s">
        <v>54393</v>
      </c>
      <c r="K27236" s="16" t="b">
        <v>0</v>
      </c>
      <c r="L27236" s="16" t="b">
        <v>1</v>
      </c>
      <c r="M27236" s="16" t="b">
        <v>1</v>
      </c>
      <c r="P27236" s="16" t="b">
        <v>1</v>
      </c>
    </row>
    <row r="27237" spans="1:17" s="11" customFormat="1" ht="16" customHeight="1">
      <c r="A27237" s="12" t="s">
        <v>54394</v>
      </c>
      <c r="B27237" s="13" t="s">
        <v>18</v>
      </c>
      <c r="C27237" s="14" t="s">
        <v>10614</v>
      </c>
      <c r="D27237" s="14" t="s">
        <v>128</v>
      </c>
      <c r="E27237" s="14" t="s">
        <v>99</v>
      </c>
      <c r="F27237" s="14" t="s">
        <v>54</v>
      </c>
      <c r="G27237" s="14" t="s">
        <v>54395</v>
      </c>
      <c r="H27237" s="17" t="b">
        <v>1</v>
      </c>
      <c r="K27237" s="16" t="b">
        <v>1</v>
      </c>
      <c r="O27237" s="16" t="b">
        <v>1</v>
      </c>
      <c r="P27237" s="16" t="b">
        <v>1</v>
      </c>
    </row>
    <row r="27238" spans="1:17" s="11" customFormat="1" ht="16" customHeight="1">
      <c r="A27238" s="12" t="s">
        <v>54396</v>
      </c>
      <c r="B27238" s="13" t="s">
        <v>18</v>
      </c>
      <c r="C27238" s="14" t="s">
        <v>27424</v>
      </c>
      <c r="D27238" s="14" t="s">
        <v>20</v>
      </c>
      <c r="E27238" s="14" t="s">
        <v>21</v>
      </c>
      <c r="F27238" s="14" t="s">
        <v>35</v>
      </c>
      <c r="G27238" s="14" t="s">
        <v>54397</v>
      </c>
      <c r="I27238" s="16" t="b">
        <v>0</v>
      </c>
      <c r="K27238" s="16" t="b">
        <v>0</v>
      </c>
      <c r="L27238" s="16" t="b">
        <v>0</v>
      </c>
      <c r="M27238" s="16" t="b">
        <v>0</v>
      </c>
      <c r="O27238" s="16" t="b">
        <v>0</v>
      </c>
    </row>
    <row r="27239" spans="1:17" s="11" customFormat="1" ht="16" customHeight="1">
      <c r="A27239" s="12" t="s">
        <v>54398</v>
      </c>
      <c r="B27239" s="13" t="s">
        <v>18</v>
      </c>
      <c r="C27239" s="14" t="s">
        <v>10728</v>
      </c>
      <c r="D27239" s="14" t="s">
        <v>29</v>
      </c>
      <c r="E27239" s="14" t="s">
        <v>21</v>
      </c>
      <c r="F27239" s="14" t="s">
        <v>68</v>
      </c>
      <c r="G27239" s="14" t="s">
        <v>54399</v>
      </c>
      <c r="H27239" s="17" t="b">
        <v>1</v>
      </c>
      <c r="K27239" s="16" t="b">
        <v>1</v>
      </c>
      <c r="L27239" s="16" t="b">
        <v>1</v>
      </c>
      <c r="M27239" s="16" t="b">
        <v>1</v>
      </c>
      <c r="O27239" s="16" t="b">
        <v>1</v>
      </c>
    </row>
    <row r="27240" spans="1:17" s="11" customFormat="1" ht="16" customHeight="1">
      <c r="A27240" s="12" t="s">
        <v>54400</v>
      </c>
      <c r="B27240" s="13" t="s">
        <v>18</v>
      </c>
      <c r="C27240" s="14" t="s">
        <v>19916</v>
      </c>
      <c r="D27240" s="14" t="s">
        <v>20</v>
      </c>
      <c r="E27240" s="14" t="s">
        <v>112</v>
      </c>
      <c r="F27240" s="14" t="s">
        <v>63</v>
      </c>
      <c r="G27240" s="14" t="s">
        <v>54401</v>
      </c>
      <c r="H27240" s="17" t="b">
        <v>1</v>
      </c>
      <c r="K27240" s="16" t="b">
        <v>1</v>
      </c>
      <c r="L27240" s="16" t="b">
        <v>1</v>
      </c>
      <c r="M27240" s="16" t="b">
        <v>1</v>
      </c>
      <c r="O27240" s="16" t="b">
        <v>1</v>
      </c>
      <c r="P27240" s="16" t="b">
        <v>1</v>
      </c>
    </row>
    <row r="27241" spans="1:17" s="11" customFormat="1" ht="16" customHeight="1">
      <c r="A27241" s="12" t="s">
        <v>54402</v>
      </c>
      <c r="B27241" s="13" t="s">
        <v>18</v>
      </c>
      <c r="C27241" s="14" t="s">
        <v>19916</v>
      </c>
      <c r="D27241" s="14" t="s">
        <v>20</v>
      </c>
      <c r="E27241" s="14" t="s">
        <v>112</v>
      </c>
      <c r="F27241" s="14" t="s">
        <v>35</v>
      </c>
      <c r="G27241" s="14" t="s">
        <v>54403</v>
      </c>
      <c r="H27241" s="17" t="b">
        <v>1</v>
      </c>
      <c r="K27241" s="16" t="b">
        <v>1</v>
      </c>
      <c r="M27241" s="16" t="b">
        <v>1</v>
      </c>
      <c r="N27241" s="16" t="b">
        <v>1</v>
      </c>
      <c r="P27241" s="16" t="b">
        <v>1</v>
      </c>
    </row>
    <row r="27242" spans="1:17" s="11" customFormat="1" ht="16" customHeight="1">
      <c r="A27242" s="12" t="s">
        <v>54404</v>
      </c>
      <c r="B27242" s="13" t="s">
        <v>18</v>
      </c>
      <c r="C27242" s="14" t="s">
        <v>19916</v>
      </c>
      <c r="D27242" s="14" t="s">
        <v>20</v>
      </c>
      <c r="E27242" s="14" t="s">
        <v>112</v>
      </c>
      <c r="F27242" s="14" t="s">
        <v>35</v>
      </c>
      <c r="G27242" s="14" t="s">
        <v>54405</v>
      </c>
      <c r="H27242" s="17" t="b">
        <v>1</v>
      </c>
      <c r="K27242" s="16" t="b">
        <v>1</v>
      </c>
      <c r="M27242" s="16" t="b">
        <v>1</v>
      </c>
      <c r="P27242" s="16" t="b">
        <v>1</v>
      </c>
    </row>
    <row r="27243" spans="1:17" s="11" customFormat="1" ht="16" customHeight="1">
      <c r="A27243" s="12" t="s">
        <v>54406</v>
      </c>
      <c r="B27243" s="13" t="s">
        <v>18</v>
      </c>
      <c r="C27243" s="14" t="s">
        <v>19916</v>
      </c>
      <c r="D27243" s="14" t="s">
        <v>20</v>
      </c>
      <c r="E27243" s="14" t="s">
        <v>112</v>
      </c>
      <c r="F27243" s="14" t="s">
        <v>35</v>
      </c>
      <c r="G27243" s="14" t="s">
        <v>54407</v>
      </c>
      <c r="K27243" s="16" t="b">
        <v>1</v>
      </c>
      <c r="L27243" s="16" t="b">
        <v>0</v>
      </c>
    </row>
    <row r="27244" spans="1:17" s="11" customFormat="1" ht="16" customHeight="1">
      <c r="A27244" s="12" t="s">
        <v>54408</v>
      </c>
      <c r="B27244" s="13" t="s">
        <v>18</v>
      </c>
      <c r="C27244" s="14" t="s">
        <v>19916</v>
      </c>
      <c r="D27244" s="14" t="s">
        <v>20</v>
      </c>
      <c r="E27244" s="14" t="s">
        <v>112</v>
      </c>
      <c r="F27244" s="14" t="s">
        <v>68</v>
      </c>
      <c r="G27244" s="14" t="s">
        <v>54409</v>
      </c>
      <c r="H27244" s="17" t="b">
        <v>1</v>
      </c>
      <c r="K27244" s="16" t="b">
        <v>1</v>
      </c>
      <c r="L27244" s="16" t="b">
        <v>1</v>
      </c>
      <c r="M27244" s="16" t="b">
        <v>1</v>
      </c>
      <c r="O27244" s="16" t="b">
        <v>1</v>
      </c>
      <c r="P27244" s="16" t="b">
        <v>1</v>
      </c>
    </row>
    <row r="27245" spans="1:17" s="11" customFormat="1" ht="16" customHeight="1">
      <c r="A27245" s="12" t="s">
        <v>54410</v>
      </c>
      <c r="B27245" s="13" t="s">
        <v>18</v>
      </c>
      <c r="C27245" s="14" t="s">
        <v>19916</v>
      </c>
      <c r="D27245" s="14" t="s">
        <v>20</v>
      </c>
      <c r="E27245" s="14" t="s">
        <v>112</v>
      </c>
      <c r="F27245" s="14" t="s">
        <v>63</v>
      </c>
      <c r="G27245" s="14" t="s">
        <v>54411</v>
      </c>
      <c r="K27245" s="16" t="b">
        <v>1</v>
      </c>
      <c r="L27245" s="16" t="b">
        <v>1</v>
      </c>
      <c r="M27245" s="16" t="b">
        <v>1</v>
      </c>
      <c r="O27245" s="16" t="b">
        <v>1</v>
      </c>
    </row>
    <row r="27246" spans="1:17" s="11" customFormat="1" ht="16" customHeight="1">
      <c r="A27246" s="12" t="s">
        <v>54412</v>
      </c>
      <c r="B27246" s="13" t="s">
        <v>18</v>
      </c>
      <c r="C27246" s="14" t="s">
        <v>19916</v>
      </c>
      <c r="D27246" s="14" t="s">
        <v>20</v>
      </c>
      <c r="E27246" s="14" t="s">
        <v>112</v>
      </c>
      <c r="F27246" s="14" t="s">
        <v>35</v>
      </c>
      <c r="G27246" s="14" t="s">
        <v>54413</v>
      </c>
      <c r="K27246" s="16" t="b">
        <v>0</v>
      </c>
      <c r="M27246" s="16" t="b">
        <v>0</v>
      </c>
    </row>
    <row r="27247" spans="1:17" s="11" customFormat="1" ht="16" customHeight="1">
      <c r="A27247" s="12" t="s">
        <v>54414</v>
      </c>
      <c r="B27247" s="13" t="s">
        <v>18</v>
      </c>
      <c r="C27247" s="14" t="s">
        <v>24515</v>
      </c>
      <c r="D27247" s="14" t="s">
        <v>20</v>
      </c>
      <c r="E27247" s="14" t="s">
        <v>99</v>
      </c>
      <c r="F27247" s="14" t="s">
        <v>95</v>
      </c>
      <c r="G27247" s="14" t="s">
        <v>54415</v>
      </c>
      <c r="H27247" s="17" t="b">
        <v>1</v>
      </c>
      <c r="K27247" s="16" t="b">
        <v>1</v>
      </c>
      <c r="L27247" s="16" t="b">
        <v>1</v>
      </c>
      <c r="M27247" s="16" t="b">
        <v>1</v>
      </c>
      <c r="O27247" s="16" t="b">
        <v>1</v>
      </c>
      <c r="P27247" s="16" t="b">
        <v>1</v>
      </c>
    </row>
    <row r="27248" spans="1:17" s="11" customFormat="1" ht="16" customHeight="1">
      <c r="A27248" s="12" t="s">
        <v>54416</v>
      </c>
      <c r="B27248" s="13" t="s">
        <v>18</v>
      </c>
      <c r="C27248" s="14" t="s">
        <v>18668</v>
      </c>
      <c r="D27248" s="14" t="s">
        <v>86</v>
      </c>
      <c r="E27248" s="14" t="s">
        <v>99</v>
      </c>
      <c r="F27248" s="14" t="s">
        <v>63</v>
      </c>
      <c r="G27248" s="14" t="s">
        <v>54417</v>
      </c>
      <c r="I27248" s="16" t="b">
        <v>0</v>
      </c>
      <c r="K27248" s="16" t="b">
        <v>0</v>
      </c>
      <c r="L27248" s="16" t="b">
        <v>0</v>
      </c>
      <c r="M27248" s="16" t="b">
        <v>0</v>
      </c>
      <c r="O27248" s="16" t="b">
        <v>0</v>
      </c>
    </row>
    <row r="27249" spans="1:16" s="11" customFormat="1" ht="16" customHeight="1">
      <c r="A27249" s="12" t="s">
        <v>54418</v>
      </c>
      <c r="B27249" s="13" t="s">
        <v>18</v>
      </c>
      <c r="C27249" s="14" t="s">
        <v>18668</v>
      </c>
      <c r="D27249" s="14" t="s">
        <v>86</v>
      </c>
      <c r="E27249" s="14" t="s">
        <v>99</v>
      </c>
      <c r="F27249" s="14" t="s">
        <v>35</v>
      </c>
      <c r="G27249" s="14" t="s">
        <v>54419</v>
      </c>
      <c r="K27249" s="16" t="b">
        <v>1</v>
      </c>
      <c r="L27249" s="16" t="b">
        <v>0</v>
      </c>
      <c r="M27249" s="16" t="b">
        <v>0</v>
      </c>
      <c r="O27249" s="16" t="b">
        <v>0</v>
      </c>
      <c r="P27249" s="16" t="b">
        <v>1</v>
      </c>
    </row>
    <row r="27250" spans="1:16" s="11" customFormat="1" ht="16" customHeight="1">
      <c r="A27250" s="12" t="s">
        <v>54420</v>
      </c>
      <c r="B27250" s="13" t="s">
        <v>18</v>
      </c>
      <c r="C27250" s="14" t="s">
        <v>26768</v>
      </c>
      <c r="D27250" s="14" t="s">
        <v>4134</v>
      </c>
      <c r="E27250" s="14" t="s">
        <v>99</v>
      </c>
      <c r="F27250" s="14" t="s">
        <v>68</v>
      </c>
      <c r="G27250" s="14" t="s">
        <v>54421</v>
      </c>
      <c r="K27250" s="16" t="b">
        <v>1</v>
      </c>
      <c r="L27250" s="16" t="b">
        <v>1</v>
      </c>
      <c r="M27250" s="16" t="b">
        <v>1</v>
      </c>
      <c r="P27250" s="16" t="b">
        <v>1</v>
      </c>
    </row>
    <row r="27251" spans="1:16" s="11" customFormat="1" ht="16" customHeight="1">
      <c r="A27251" s="12" t="s">
        <v>54422</v>
      </c>
      <c r="B27251" s="13" t="s">
        <v>18</v>
      </c>
      <c r="C27251" s="14" t="s">
        <v>26768</v>
      </c>
      <c r="D27251" s="14" t="s">
        <v>4134</v>
      </c>
      <c r="E27251" s="14" t="s">
        <v>99</v>
      </c>
      <c r="F27251" s="14" t="s">
        <v>35</v>
      </c>
      <c r="G27251" s="14" t="s">
        <v>54423</v>
      </c>
      <c r="H27251" s="17" t="b">
        <v>1</v>
      </c>
      <c r="K27251" s="16" t="b">
        <v>1</v>
      </c>
      <c r="M27251" s="16" t="b">
        <v>1</v>
      </c>
      <c r="O27251" s="16" t="b">
        <v>1</v>
      </c>
      <c r="P27251" s="16" t="b">
        <v>1</v>
      </c>
    </row>
    <row r="27252" spans="1:16" s="11" customFormat="1" ht="16" customHeight="1">
      <c r="A27252" s="12" t="s">
        <v>54424</v>
      </c>
      <c r="B27252" s="13" t="s">
        <v>18</v>
      </c>
      <c r="C27252" s="14" t="s">
        <v>9999</v>
      </c>
      <c r="D27252" s="14" t="s">
        <v>29</v>
      </c>
      <c r="E27252" s="14" t="s">
        <v>99</v>
      </c>
      <c r="F27252" s="14" t="s">
        <v>35</v>
      </c>
      <c r="G27252" s="14" t="s">
        <v>54425</v>
      </c>
      <c r="H27252" s="17" t="b">
        <v>1</v>
      </c>
      <c r="K27252" s="16" t="b">
        <v>1</v>
      </c>
      <c r="M27252" s="16" t="b">
        <v>1</v>
      </c>
      <c r="O27252" s="16" t="b">
        <v>1</v>
      </c>
      <c r="P27252" s="16" t="b">
        <v>1</v>
      </c>
    </row>
    <row r="27253" spans="1:16" s="11" customFormat="1" ht="16" customHeight="1">
      <c r="A27253" s="12" t="s">
        <v>54426</v>
      </c>
      <c r="B27253" s="13" t="s">
        <v>18</v>
      </c>
      <c r="C27253" s="14" t="s">
        <v>28450</v>
      </c>
      <c r="D27253" s="14" t="s">
        <v>29</v>
      </c>
      <c r="E27253" s="14" t="s">
        <v>99</v>
      </c>
      <c r="F27253" s="14" t="s">
        <v>63</v>
      </c>
      <c r="G27253" s="14" t="s">
        <v>54427</v>
      </c>
      <c r="H27253" s="17" t="b">
        <v>1</v>
      </c>
      <c r="K27253" s="16" t="b">
        <v>1</v>
      </c>
      <c r="L27253" s="16" t="b">
        <v>1</v>
      </c>
      <c r="M27253" s="16" t="b">
        <v>1</v>
      </c>
      <c r="N27253" s="16" t="b">
        <v>1</v>
      </c>
      <c r="O27253" s="16" t="b">
        <v>1</v>
      </c>
      <c r="P27253" s="16" t="b">
        <v>1</v>
      </c>
    </row>
    <row r="27254" spans="1:16" s="11" customFormat="1" ht="16" customHeight="1">
      <c r="A27254" s="12" t="s">
        <v>54428</v>
      </c>
      <c r="B27254" s="13" t="s">
        <v>18</v>
      </c>
      <c r="C27254" s="14" t="s">
        <v>21539</v>
      </c>
      <c r="D27254" s="14" t="s">
        <v>29</v>
      </c>
      <c r="E27254" s="14" t="s">
        <v>112</v>
      </c>
      <c r="F27254" s="14" t="s">
        <v>35</v>
      </c>
      <c r="G27254" s="14" t="s">
        <v>54429</v>
      </c>
      <c r="H27254" s="17" t="b">
        <v>1</v>
      </c>
      <c r="K27254" s="16" t="b">
        <v>1</v>
      </c>
      <c r="L27254" s="16" t="b">
        <v>1</v>
      </c>
      <c r="M27254" s="16" t="b">
        <v>1</v>
      </c>
      <c r="O27254" s="16" t="b">
        <v>1</v>
      </c>
      <c r="P27254" s="16" t="b">
        <v>1</v>
      </c>
    </row>
    <row r="27255" spans="1:16" s="11" customFormat="1" ht="16" customHeight="1">
      <c r="A27255" s="12" t="s">
        <v>54430</v>
      </c>
      <c r="B27255" s="13" t="s">
        <v>18</v>
      </c>
      <c r="C27255" s="14" t="s">
        <v>21539</v>
      </c>
      <c r="D27255" s="14" t="s">
        <v>29</v>
      </c>
      <c r="E27255" s="14" t="s">
        <v>112</v>
      </c>
      <c r="F27255" s="14" t="s">
        <v>35</v>
      </c>
      <c r="G27255" s="14" t="s">
        <v>54431</v>
      </c>
      <c r="H27255" s="17" t="b">
        <v>1</v>
      </c>
      <c r="K27255" s="16" t="b">
        <v>1</v>
      </c>
      <c r="M27255" s="16" t="b">
        <v>1</v>
      </c>
      <c r="O27255" s="16" t="b">
        <v>1</v>
      </c>
      <c r="P27255" s="16" t="b">
        <v>1</v>
      </c>
    </row>
    <row r="27256" spans="1:16" s="11" customFormat="1" ht="16" customHeight="1">
      <c r="A27256" s="12" t="s">
        <v>54432</v>
      </c>
      <c r="B27256" s="13" t="s">
        <v>18</v>
      </c>
      <c r="C27256" s="14" t="s">
        <v>23856</v>
      </c>
      <c r="D27256" s="14" t="s">
        <v>29</v>
      </c>
      <c r="E27256" s="14" t="s">
        <v>112</v>
      </c>
      <c r="F27256" s="14" t="s">
        <v>35</v>
      </c>
      <c r="G27256" s="14" t="s">
        <v>54433</v>
      </c>
      <c r="H27256" s="17" t="b">
        <v>1</v>
      </c>
      <c r="K27256" s="16" t="b">
        <v>1</v>
      </c>
      <c r="M27256" s="16" t="b">
        <v>1</v>
      </c>
      <c r="O27256" s="16" t="b">
        <v>1</v>
      </c>
    </row>
    <row r="27257" spans="1:16" s="11" customFormat="1" ht="16" customHeight="1">
      <c r="A27257" s="12" t="s">
        <v>54434</v>
      </c>
      <c r="B27257" s="13" t="s">
        <v>18</v>
      </c>
      <c r="C27257" s="14" t="s">
        <v>23856</v>
      </c>
      <c r="D27257" s="14" t="s">
        <v>29</v>
      </c>
      <c r="E27257" s="14" t="s">
        <v>112</v>
      </c>
      <c r="F27257" s="14" t="s">
        <v>54</v>
      </c>
      <c r="G27257" s="14" t="s">
        <v>54435</v>
      </c>
      <c r="K27257" s="16" t="b">
        <v>1</v>
      </c>
      <c r="M27257" s="16" t="b">
        <v>1</v>
      </c>
      <c r="N27257" s="16" t="b">
        <v>1</v>
      </c>
      <c r="O27257" s="16" t="b">
        <v>1</v>
      </c>
      <c r="P27257" s="16" t="b">
        <v>1</v>
      </c>
    </row>
    <row r="27258" spans="1:16" s="11" customFormat="1" ht="16" customHeight="1">
      <c r="A27258" s="12" t="s">
        <v>54436</v>
      </c>
      <c r="B27258" s="13" t="s">
        <v>18</v>
      </c>
      <c r="C27258" s="14" t="s">
        <v>23856</v>
      </c>
      <c r="D27258" s="14" t="s">
        <v>29</v>
      </c>
      <c r="E27258" s="14" t="s">
        <v>112</v>
      </c>
      <c r="F27258" s="15"/>
      <c r="G27258" s="14" t="s">
        <v>54437</v>
      </c>
      <c r="K27258" s="16" t="b">
        <v>1</v>
      </c>
      <c r="M27258" s="16" t="b">
        <v>1</v>
      </c>
      <c r="O27258" s="16" t="b">
        <v>1</v>
      </c>
    </row>
    <row r="27259" spans="1:16" s="11" customFormat="1" ht="16" customHeight="1">
      <c r="A27259" s="12" t="s">
        <v>54438</v>
      </c>
      <c r="B27259" s="13" t="s">
        <v>18</v>
      </c>
      <c r="C27259" s="14" t="s">
        <v>12287</v>
      </c>
      <c r="D27259" s="14" t="s">
        <v>4134</v>
      </c>
      <c r="E27259" s="14" t="s">
        <v>99</v>
      </c>
      <c r="F27259" s="14" t="s">
        <v>54</v>
      </c>
      <c r="G27259" s="14" t="s">
        <v>54439</v>
      </c>
      <c r="K27259" s="16" t="b">
        <v>1</v>
      </c>
      <c r="L27259" s="16" t="b">
        <v>1</v>
      </c>
      <c r="M27259" s="16" t="b">
        <v>1</v>
      </c>
      <c r="N27259" s="16" t="b">
        <v>1</v>
      </c>
      <c r="O27259" s="16" t="b">
        <v>1</v>
      </c>
    </row>
    <row r="27260" spans="1:16" s="11" customFormat="1" ht="16" customHeight="1">
      <c r="A27260" s="12" t="s">
        <v>54440</v>
      </c>
      <c r="B27260" s="13" t="s">
        <v>18</v>
      </c>
      <c r="C27260" s="14" t="s">
        <v>27120</v>
      </c>
      <c r="D27260" s="14" t="s">
        <v>128</v>
      </c>
      <c r="E27260" s="14" t="s">
        <v>112</v>
      </c>
      <c r="F27260" s="14" t="s">
        <v>35</v>
      </c>
      <c r="G27260" s="14" t="s">
        <v>54441</v>
      </c>
      <c r="H27260" s="17" t="b">
        <v>1</v>
      </c>
      <c r="I27260" s="16" t="b">
        <v>0</v>
      </c>
      <c r="M27260" s="16" t="b">
        <v>0</v>
      </c>
      <c r="P27260" s="16" t="b">
        <v>1</v>
      </c>
    </row>
    <row r="27261" spans="1:16" s="11" customFormat="1" ht="16" customHeight="1">
      <c r="A27261" s="12" t="s">
        <v>54442</v>
      </c>
      <c r="B27261" s="13" t="s">
        <v>18</v>
      </c>
      <c r="C27261" s="14" t="s">
        <v>27120</v>
      </c>
      <c r="D27261" s="14" t="s">
        <v>128</v>
      </c>
      <c r="E27261" s="14" t="s">
        <v>112</v>
      </c>
      <c r="F27261" s="14" t="s">
        <v>63</v>
      </c>
      <c r="G27261" s="14" t="s">
        <v>54443</v>
      </c>
      <c r="H27261" s="17" t="b">
        <v>1</v>
      </c>
      <c r="K27261" s="16" t="b">
        <v>1</v>
      </c>
      <c r="L27261" s="16" t="b">
        <v>1</v>
      </c>
      <c r="M27261" s="16" t="b">
        <v>1</v>
      </c>
      <c r="O27261" s="16" t="b">
        <v>1</v>
      </c>
    </row>
    <row r="27262" spans="1:16" s="11" customFormat="1" ht="16" customHeight="1">
      <c r="A27262" s="12" t="s">
        <v>54444</v>
      </c>
      <c r="B27262" s="13" t="s">
        <v>18</v>
      </c>
      <c r="C27262" s="14" t="s">
        <v>27424</v>
      </c>
      <c r="D27262" s="14" t="s">
        <v>20</v>
      </c>
      <c r="E27262" s="14" t="s">
        <v>21</v>
      </c>
      <c r="F27262" s="14" t="s">
        <v>54</v>
      </c>
      <c r="G27262" s="14" t="s">
        <v>54445</v>
      </c>
      <c r="I27262" s="16" t="b">
        <v>1</v>
      </c>
      <c r="K27262" s="16" t="b">
        <v>0</v>
      </c>
      <c r="M27262" s="16" t="b">
        <v>1</v>
      </c>
      <c r="P27262" s="16" t="b">
        <v>1</v>
      </c>
    </row>
    <row r="27263" spans="1:16" s="11" customFormat="1" ht="16" customHeight="1">
      <c r="A27263" s="12" t="s">
        <v>54446</v>
      </c>
      <c r="B27263" s="13" t="s">
        <v>18</v>
      </c>
      <c r="C27263" s="14" t="s">
        <v>27424</v>
      </c>
      <c r="D27263" s="14" t="s">
        <v>20</v>
      </c>
      <c r="E27263" s="14" t="s">
        <v>21</v>
      </c>
      <c r="F27263" s="14" t="s">
        <v>35</v>
      </c>
      <c r="G27263" s="14" t="s">
        <v>54447</v>
      </c>
      <c r="K27263" s="16" t="b">
        <v>1</v>
      </c>
      <c r="M27263" s="16" t="b">
        <v>1</v>
      </c>
      <c r="O27263" s="16" t="b">
        <v>1</v>
      </c>
    </row>
    <row r="27264" spans="1:16" s="11" customFormat="1" ht="16" customHeight="1">
      <c r="A27264" s="12" t="s">
        <v>54448</v>
      </c>
      <c r="B27264" s="13" t="s">
        <v>18</v>
      </c>
      <c r="C27264" s="14" t="s">
        <v>27424</v>
      </c>
      <c r="D27264" s="14" t="s">
        <v>20</v>
      </c>
      <c r="E27264" s="14" t="s">
        <v>21</v>
      </c>
      <c r="F27264" s="14" t="s">
        <v>63</v>
      </c>
      <c r="G27264" s="14" t="s">
        <v>54449</v>
      </c>
      <c r="K27264" s="16" t="b">
        <v>1</v>
      </c>
      <c r="M27264" s="16" t="b">
        <v>0</v>
      </c>
    </row>
    <row r="27265" spans="1:16" s="11" customFormat="1" ht="16" customHeight="1">
      <c r="A27265" s="12" t="s">
        <v>54450</v>
      </c>
      <c r="B27265" s="13" t="s">
        <v>18</v>
      </c>
      <c r="C27265" s="14" t="s">
        <v>27424</v>
      </c>
      <c r="D27265" s="14" t="s">
        <v>20</v>
      </c>
      <c r="E27265" s="14" t="s">
        <v>21</v>
      </c>
      <c r="F27265" s="14" t="s">
        <v>54</v>
      </c>
      <c r="G27265" s="14" t="s">
        <v>54451</v>
      </c>
      <c r="H27265" s="17" t="b">
        <v>1</v>
      </c>
      <c r="K27265" s="16" t="b">
        <v>1</v>
      </c>
      <c r="M27265" s="16" t="b">
        <v>0</v>
      </c>
      <c r="O27265" s="16" t="b">
        <v>1</v>
      </c>
    </row>
    <row r="27266" spans="1:16" s="11" customFormat="1" ht="16" customHeight="1">
      <c r="A27266" s="12" t="s">
        <v>54452</v>
      </c>
      <c r="B27266" s="13" t="s">
        <v>18</v>
      </c>
      <c r="C27266" s="14" t="s">
        <v>27424</v>
      </c>
      <c r="D27266" s="14" t="s">
        <v>20</v>
      </c>
      <c r="E27266" s="14" t="s">
        <v>21</v>
      </c>
      <c r="F27266" s="14" t="s">
        <v>35</v>
      </c>
      <c r="G27266" s="14" t="s">
        <v>54453</v>
      </c>
      <c r="H27266" s="17" t="b">
        <v>1</v>
      </c>
      <c r="K27266" s="16" t="b">
        <v>1</v>
      </c>
      <c r="M27266" s="16" t="b">
        <v>0</v>
      </c>
      <c r="P27266" s="16" t="b">
        <v>1</v>
      </c>
    </row>
    <row r="27267" spans="1:16" s="11" customFormat="1" ht="16" customHeight="1">
      <c r="A27267" s="12" t="s">
        <v>54454</v>
      </c>
      <c r="B27267" s="13" t="s">
        <v>18</v>
      </c>
      <c r="C27267" s="14" t="s">
        <v>27424</v>
      </c>
      <c r="D27267" s="14" t="s">
        <v>20</v>
      </c>
      <c r="E27267" s="14" t="s">
        <v>21</v>
      </c>
      <c r="F27267" s="14" t="s">
        <v>63</v>
      </c>
      <c r="G27267" s="14" t="s">
        <v>54455</v>
      </c>
      <c r="H27267" s="17" t="b">
        <v>1</v>
      </c>
      <c r="K27267" s="16" t="b">
        <v>1</v>
      </c>
      <c r="L27267" s="16" t="b">
        <v>1</v>
      </c>
      <c r="M27267" s="16" t="b">
        <v>1</v>
      </c>
      <c r="O27267" s="16" t="b">
        <v>1</v>
      </c>
      <c r="P27267" s="16" t="b">
        <v>1</v>
      </c>
    </row>
    <row r="27268" spans="1:16" s="11" customFormat="1" ht="16" customHeight="1">
      <c r="A27268" s="12" t="s">
        <v>54456</v>
      </c>
      <c r="B27268" s="13" t="s">
        <v>18</v>
      </c>
      <c r="C27268" s="14" t="s">
        <v>22832</v>
      </c>
      <c r="D27268" s="14" t="s">
        <v>20</v>
      </c>
      <c r="E27268" s="14" t="s">
        <v>112</v>
      </c>
      <c r="F27268" s="14" t="s">
        <v>68</v>
      </c>
      <c r="G27268" s="14" t="s">
        <v>54457</v>
      </c>
      <c r="H27268" s="17" t="b">
        <v>1</v>
      </c>
      <c r="K27268" s="16" t="b">
        <v>1</v>
      </c>
      <c r="M27268" s="16" t="b">
        <v>0</v>
      </c>
    </row>
    <row r="27269" spans="1:16" s="11" customFormat="1" ht="16" customHeight="1">
      <c r="A27269" s="12" t="s">
        <v>54458</v>
      </c>
      <c r="B27269" s="13" t="s">
        <v>18</v>
      </c>
      <c r="C27269" s="14" t="s">
        <v>22832</v>
      </c>
      <c r="D27269" s="14" t="s">
        <v>20</v>
      </c>
      <c r="E27269" s="14" t="s">
        <v>112</v>
      </c>
      <c r="F27269" s="15"/>
      <c r="G27269" s="14" t="s">
        <v>54459</v>
      </c>
      <c r="H27269" s="17" t="b">
        <v>1</v>
      </c>
      <c r="K27269" s="16" t="b">
        <v>1</v>
      </c>
      <c r="O27269" s="16" t="b">
        <v>1</v>
      </c>
      <c r="P27269" s="16" t="b">
        <v>1</v>
      </c>
    </row>
    <row r="27270" spans="1:16" s="11" customFormat="1" ht="16" customHeight="1">
      <c r="A27270" s="12" t="s">
        <v>54460</v>
      </c>
      <c r="B27270" s="13" t="s">
        <v>18</v>
      </c>
      <c r="C27270" s="14" t="s">
        <v>22832</v>
      </c>
      <c r="D27270" s="14" t="s">
        <v>20</v>
      </c>
      <c r="E27270" s="14" t="s">
        <v>112</v>
      </c>
      <c r="F27270" s="14" t="s">
        <v>63</v>
      </c>
      <c r="G27270" s="14" t="s">
        <v>54461</v>
      </c>
      <c r="H27270" s="17" t="b">
        <v>1</v>
      </c>
      <c r="I27270" s="16" t="b">
        <v>1</v>
      </c>
      <c r="K27270" s="16" t="b">
        <v>1</v>
      </c>
      <c r="L27270" s="16" t="b">
        <v>1</v>
      </c>
      <c r="M27270" s="16" t="b">
        <v>1</v>
      </c>
      <c r="O27270" s="16" t="b">
        <v>1</v>
      </c>
    </row>
    <row r="27271" spans="1:16" s="11" customFormat="1" ht="16" customHeight="1">
      <c r="A27271" s="12" t="s">
        <v>54462</v>
      </c>
      <c r="B27271" s="13" t="s">
        <v>18</v>
      </c>
      <c r="C27271" s="14" t="s">
        <v>21848</v>
      </c>
      <c r="D27271" s="14" t="s">
        <v>29</v>
      </c>
      <c r="E27271" s="14" t="s">
        <v>112</v>
      </c>
      <c r="F27271" s="14" t="s">
        <v>95</v>
      </c>
      <c r="G27271" s="14" t="s">
        <v>54463</v>
      </c>
      <c r="H27271" s="17" t="b">
        <v>1</v>
      </c>
      <c r="K27271" s="16" t="b">
        <v>1</v>
      </c>
      <c r="L27271" s="16" t="b">
        <v>1</v>
      </c>
      <c r="M27271" s="16" t="b">
        <v>1</v>
      </c>
      <c r="N27271" s="16" t="b">
        <v>1</v>
      </c>
      <c r="O27271" s="16" t="b">
        <v>1</v>
      </c>
      <c r="P27271" s="16" t="b">
        <v>1</v>
      </c>
    </row>
    <row r="27272" spans="1:16" s="11" customFormat="1" ht="16" customHeight="1">
      <c r="A27272" s="12" t="s">
        <v>54464</v>
      </c>
      <c r="B27272" s="13" t="s">
        <v>18</v>
      </c>
      <c r="C27272" s="14" t="s">
        <v>21848</v>
      </c>
      <c r="D27272" s="14" t="s">
        <v>29</v>
      </c>
      <c r="E27272" s="14" t="s">
        <v>112</v>
      </c>
      <c r="F27272" s="14" t="s">
        <v>35</v>
      </c>
      <c r="G27272" s="14" t="s">
        <v>54465</v>
      </c>
      <c r="H27272" s="17" t="b">
        <v>1</v>
      </c>
      <c r="I27272" s="16" t="b">
        <v>1</v>
      </c>
      <c r="K27272" s="16" t="b">
        <v>1</v>
      </c>
      <c r="L27272" s="16" t="b">
        <v>1</v>
      </c>
      <c r="M27272" s="16" t="b">
        <v>1</v>
      </c>
      <c r="O27272" s="16" t="b">
        <v>1</v>
      </c>
      <c r="P27272" s="16" t="b">
        <v>1</v>
      </c>
    </row>
    <row r="27273" spans="1:16" s="11" customFormat="1" ht="16" customHeight="1">
      <c r="A27273" s="12" t="s">
        <v>54466</v>
      </c>
      <c r="B27273" s="13" t="s">
        <v>18</v>
      </c>
      <c r="C27273" s="14" t="s">
        <v>19861</v>
      </c>
      <c r="D27273" s="14" t="s">
        <v>4134</v>
      </c>
      <c r="E27273" s="14" t="s">
        <v>112</v>
      </c>
      <c r="F27273" s="14" t="s">
        <v>35</v>
      </c>
      <c r="G27273" s="14" t="s">
        <v>54467</v>
      </c>
      <c r="K27273" s="16" t="b">
        <v>0</v>
      </c>
      <c r="M27273" s="16" t="b">
        <v>1</v>
      </c>
      <c r="O27273" s="16" t="b">
        <v>0</v>
      </c>
    </row>
    <row r="27274" spans="1:16" s="11" customFormat="1" ht="16" customHeight="1">
      <c r="A27274" s="12" t="s">
        <v>54468</v>
      </c>
      <c r="B27274" s="13" t="s">
        <v>18</v>
      </c>
      <c r="C27274" s="14" t="s">
        <v>21848</v>
      </c>
      <c r="D27274" s="14" t="s">
        <v>29</v>
      </c>
      <c r="E27274" s="14" t="s">
        <v>112</v>
      </c>
      <c r="F27274" s="14" t="s">
        <v>54</v>
      </c>
      <c r="G27274" s="14" t="s">
        <v>54469</v>
      </c>
      <c r="H27274" s="17" t="b">
        <v>1</v>
      </c>
      <c r="K27274" s="16" t="b">
        <v>1</v>
      </c>
      <c r="N27274" s="16" t="b">
        <v>0</v>
      </c>
      <c r="O27274" s="16" t="b">
        <v>1</v>
      </c>
    </row>
    <row r="27275" spans="1:16" s="11" customFormat="1" ht="16" customHeight="1">
      <c r="A27275" s="12" t="s">
        <v>54470</v>
      </c>
      <c r="B27275" s="13" t="s">
        <v>18</v>
      </c>
      <c r="C27275" s="14" t="s">
        <v>18668</v>
      </c>
      <c r="D27275" s="14" t="s">
        <v>86</v>
      </c>
      <c r="E27275" s="14" t="s">
        <v>99</v>
      </c>
      <c r="F27275" s="14" t="s">
        <v>35</v>
      </c>
      <c r="G27275" s="14" t="s">
        <v>54471</v>
      </c>
      <c r="H27275" s="17" t="b">
        <v>1</v>
      </c>
      <c r="K27275" s="16" t="b">
        <v>1</v>
      </c>
      <c r="L27275" s="16" t="b">
        <v>0</v>
      </c>
      <c r="M27275" s="16" t="b">
        <v>1</v>
      </c>
      <c r="N27275" s="16" t="b">
        <v>0</v>
      </c>
      <c r="P27275" s="16" t="b">
        <v>1</v>
      </c>
    </row>
    <row r="27276" spans="1:16" s="11" customFormat="1" ht="16" customHeight="1">
      <c r="A27276" s="12" t="s">
        <v>54472</v>
      </c>
      <c r="B27276" s="13" t="s">
        <v>18</v>
      </c>
      <c r="C27276" s="14" t="s">
        <v>18668</v>
      </c>
      <c r="D27276" s="14" t="s">
        <v>86</v>
      </c>
      <c r="E27276" s="14" t="s">
        <v>99</v>
      </c>
      <c r="F27276" s="14" t="s">
        <v>35</v>
      </c>
      <c r="G27276" s="14" t="s">
        <v>54473</v>
      </c>
      <c r="H27276" s="17" t="b">
        <v>1</v>
      </c>
      <c r="K27276" s="16" t="b">
        <v>1</v>
      </c>
      <c r="L27276" s="16" t="b">
        <v>0</v>
      </c>
      <c r="M27276" s="16" t="b">
        <v>1</v>
      </c>
      <c r="O27276" s="16" t="b">
        <v>1</v>
      </c>
      <c r="P27276" s="16" t="b">
        <v>1</v>
      </c>
    </row>
    <row r="27277" spans="1:16" s="11" customFormat="1" ht="16" customHeight="1">
      <c r="A27277" s="12" t="s">
        <v>54474</v>
      </c>
      <c r="B27277" s="13" t="s">
        <v>18</v>
      </c>
      <c r="C27277" s="14" t="s">
        <v>19861</v>
      </c>
      <c r="D27277" s="14" t="s">
        <v>4134</v>
      </c>
      <c r="E27277" s="14" t="s">
        <v>112</v>
      </c>
      <c r="F27277" s="15"/>
      <c r="G27277" s="14" t="s">
        <v>54475</v>
      </c>
      <c r="K27277" s="16" t="b">
        <v>0</v>
      </c>
      <c r="L27277" s="16" t="b">
        <v>1</v>
      </c>
      <c r="O27277" s="16" t="b">
        <v>0</v>
      </c>
    </row>
    <row r="27278" spans="1:16" s="11" customFormat="1" ht="16" customHeight="1">
      <c r="A27278" s="12" t="s">
        <v>54476</v>
      </c>
      <c r="B27278" s="13" t="s">
        <v>18</v>
      </c>
      <c r="C27278" s="14" t="s">
        <v>13328</v>
      </c>
      <c r="D27278" s="14" t="s">
        <v>20</v>
      </c>
      <c r="E27278" s="14" t="s">
        <v>21</v>
      </c>
      <c r="F27278" s="14" t="s">
        <v>54</v>
      </c>
      <c r="G27278" s="14" t="s">
        <v>54477</v>
      </c>
      <c r="H27278" s="17" t="b">
        <v>1</v>
      </c>
      <c r="J27278" s="16" t="b">
        <v>0</v>
      </c>
      <c r="K27278" s="16" t="b">
        <v>1</v>
      </c>
      <c r="L27278" s="16" t="b">
        <v>1</v>
      </c>
      <c r="O27278" s="16" t="b">
        <v>1</v>
      </c>
      <c r="P27278" s="16" t="b">
        <v>1</v>
      </c>
    </row>
    <row r="27279" spans="1:16" s="11" customFormat="1" ht="16" customHeight="1">
      <c r="A27279" s="12" t="s">
        <v>54478</v>
      </c>
      <c r="B27279" s="13" t="s">
        <v>18</v>
      </c>
      <c r="C27279" s="14" t="s">
        <v>13328</v>
      </c>
      <c r="D27279" s="14" t="s">
        <v>20</v>
      </c>
      <c r="E27279" s="14" t="s">
        <v>21</v>
      </c>
      <c r="F27279" s="14" t="s">
        <v>68</v>
      </c>
      <c r="G27279" s="14" t="s">
        <v>54479</v>
      </c>
      <c r="K27279" s="16" t="b">
        <v>1</v>
      </c>
      <c r="L27279" s="16" t="b">
        <v>1</v>
      </c>
      <c r="M27279" s="16" t="b">
        <v>1</v>
      </c>
      <c r="N27279" s="16" t="b">
        <v>1</v>
      </c>
      <c r="O27279" s="16" t="b">
        <v>1</v>
      </c>
      <c r="P27279" s="16" t="b">
        <v>1</v>
      </c>
    </row>
    <row r="27280" spans="1:16" s="11" customFormat="1" ht="16" customHeight="1">
      <c r="A27280" s="12" t="s">
        <v>54480</v>
      </c>
      <c r="B27280" s="13" t="s">
        <v>18</v>
      </c>
      <c r="C27280" s="14" t="s">
        <v>13328</v>
      </c>
      <c r="D27280" s="14" t="s">
        <v>20</v>
      </c>
      <c r="E27280" s="14" t="s">
        <v>21</v>
      </c>
      <c r="F27280" s="14" t="s">
        <v>35</v>
      </c>
      <c r="G27280" s="14" t="s">
        <v>54481</v>
      </c>
      <c r="H27280" s="17" t="b">
        <v>1</v>
      </c>
      <c r="K27280" s="16" t="b">
        <v>1</v>
      </c>
      <c r="O27280" s="16" t="b">
        <v>1</v>
      </c>
      <c r="P27280" s="16" t="b">
        <v>1</v>
      </c>
    </row>
    <row r="27281" spans="1:16" s="11" customFormat="1" ht="16" customHeight="1">
      <c r="A27281" s="12" t="s">
        <v>54482</v>
      </c>
      <c r="B27281" s="13" t="s">
        <v>18</v>
      </c>
      <c r="C27281" s="14" t="s">
        <v>13328</v>
      </c>
      <c r="D27281" s="14" t="s">
        <v>20</v>
      </c>
      <c r="E27281" s="14" t="s">
        <v>21</v>
      </c>
      <c r="F27281" s="14" t="s">
        <v>63</v>
      </c>
      <c r="G27281" s="14" t="s">
        <v>54483</v>
      </c>
      <c r="H27281" s="17" t="b">
        <v>1</v>
      </c>
      <c r="K27281" s="16" t="b">
        <v>1</v>
      </c>
      <c r="L27281" s="16" t="b">
        <v>1</v>
      </c>
      <c r="N27281" s="16" t="b">
        <v>1</v>
      </c>
      <c r="O27281" s="16" t="b">
        <v>1</v>
      </c>
      <c r="P27281" s="16" t="b">
        <v>1</v>
      </c>
    </row>
    <row r="27282" spans="1:16" s="11" customFormat="1" ht="16" customHeight="1">
      <c r="A27282" s="12" t="s">
        <v>54484</v>
      </c>
      <c r="B27282" s="13" t="s">
        <v>18</v>
      </c>
      <c r="C27282" s="14" t="s">
        <v>13328</v>
      </c>
      <c r="D27282" s="14" t="s">
        <v>20</v>
      </c>
      <c r="E27282" s="14" t="s">
        <v>21</v>
      </c>
      <c r="F27282" s="14" t="s">
        <v>35</v>
      </c>
      <c r="G27282" s="14" t="s">
        <v>54485</v>
      </c>
      <c r="H27282" s="17" t="b">
        <v>1</v>
      </c>
      <c r="I27282" s="16" t="b">
        <v>1</v>
      </c>
      <c r="K27282" s="16" t="b">
        <v>1</v>
      </c>
      <c r="L27282" s="16" t="b">
        <v>1</v>
      </c>
      <c r="M27282" s="16" t="b">
        <v>1</v>
      </c>
      <c r="O27282" s="16" t="b">
        <v>1</v>
      </c>
      <c r="P27282" s="16" t="b">
        <v>1</v>
      </c>
    </row>
    <row r="27283" spans="1:16" s="11" customFormat="1" ht="16" customHeight="1">
      <c r="A27283" s="12" t="s">
        <v>54486</v>
      </c>
      <c r="B27283" s="13" t="s">
        <v>18</v>
      </c>
      <c r="C27283" s="14" t="s">
        <v>28005</v>
      </c>
      <c r="D27283" s="14" t="s">
        <v>29</v>
      </c>
      <c r="E27283" s="14" t="s">
        <v>112</v>
      </c>
      <c r="F27283" s="15"/>
      <c r="G27283" s="14" t="s">
        <v>54487</v>
      </c>
      <c r="H27283" s="17" t="b">
        <v>1</v>
      </c>
      <c r="K27283" s="16" t="b">
        <v>1</v>
      </c>
      <c r="L27283" s="16" t="b">
        <v>1</v>
      </c>
      <c r="M27283" s="16" t="b">
        <v>1</v>
      </c>
      <c r="O27283" s="16" t="b">
        <v>1</v>
      </c>
    </row>
    <row r="27284" spans="1:16" s="11" customFormat="1" ht="16" customHeight="1">
      <c r="A27284" s="12" t="s">
        <v>54488</v>
      </c>
      <c r="B27284" s="13" t="s">
        <v>18</v>
      </c>
      <c r="C27284" s="14" t="s">
        <v>23152</v>
      </c>
      <c r="D27284" s="14" t="s">
        <v>128</v>
      </c>
      <c r="E27284" s="14" t="s">
        <v>99</v>
      </c>
      <c r="F27284" s="14" t="s">
        <v>68</v>
      </c>
      <c r="G27284" s="14" t="s">
        <v>54489</v>
      </c>
      <c r="H27284" s="17" t="b">
        <v>1</v>
      </c>
      <c r="J27284" s="16" t="b">
        <v>1</v>
      </c>
      <c r="K27284" s="16" t="b">
        <v>1</v>
      </c>
      <c r="L27284" s="16" t="b">
        <v>1</v>
      </c>
      <c r="M27284" s="16" t="b">
        <v>1</v>
      </c>
      <c r="O27284" s="16" t="b">
        <v>1</v>
      </c>
    </row>
    <row r="27285" spans="1:16" s="11" customFormat="1" ht="16" customHeight="1">
      <c r="A27285" s="12" t="s">
        <v>54490</v>
      </c>
      <c r="B27285" s="13" t="s">
        <v>18</v>
      </c>
      <c r="C27285" s="14" t="s">
        <v>23152</v>
      </c>
      <c r="D27285" s="14" t="s">
        <v>128</v>
      </c>
      <c r="E27285" s="14" t="s">
        <v>99</v>
      </c>
      <c r="F27285" s="14" t="s">
        <v>63</v>
      </c>
      <c r="G27285" s="14" t="s">
        <v>54491</v>
      </c>
      <c r="J27285" s="16" t="b">
        <v>0</v>
      </c>
      <c r="K27285" s="16" t="b">
        <v>1</v>
      </c>
      <c r="M27285" s="16" t="b">
        <v>1</v>
      </c>
    </row>
    <row r="27286" spans="1:16" s="11" customFormat="1" ht="16" customHeight="1">
      <c r="A27286" s="12" t="s">
        <v>54492</v>
      </c>
      <c r="B27286" s="13" t="s">
        <v>18</v>
      </c>
      <c r="C27286" s="14" t="s">
        <v>23577</v>
      </c>
      <c r="D27286" s="14" t="s">
        <v>128</v>
      </c>
      <c r="E27286" s="14" t="s">
        <v>99</v>
      </c>
      <c r="F27286" s="14" t="s">
        <v>63</v>
      </c>
      <c r="G27286" s="14" t="s">
        <v>54493</v>
      </c>
      <c r="L27286" s="16" t="b">
        <v>0</v>
      </c>
      <c r="N27286" s="16" t="b">
        <v>0</v>
      </c>
      <c r="O27286" s="16" t="b">
        <v>0</v>
      </c>
    </row>
    <row r="27287" spans="1:16" s="11" customFormat="1" ht="16" customHeight="1">
      <c r="A27287" s="12" t="s">
        <v>54494</v>
      </c>
      <c r="B27287" s="13" t="s">
        <v>18</v>
      </c>
      <c r="C27287" s="14" t="s">
        <v>27424</v>
      </c>
      <c r="D27287" s="14" t="s">
        <v>20</v>
      </c>
      <c r="E27287" s="14" t="s">
        <v>21</v>
      </c>
      <c r="F27287" s="14" t="s">
        <v>35</v>
      </c>
      <c r="G27287" s="14" t="s">
        <v>54495</v>
      </c>
      <c r="H27287" s="17" t="b">
        <v>1</v>
      </c>
      <c r="K27287" s="16" t="b">
        <v>1</v>
      </c>
      <c r="L27287" s="16" t="b">
        <v>1</v>
      </c>
      <c r="M27287" s="16" t="b">
        <v>1</v>
      </c>
      <c r="O27287" s="16" t="b">
        <v>1</v>
      </c>
    </row>
    <row r="27288" spans="1:16" s="11" customFormat="1" ht="16" customHeight="1">
      <c r="A27288" s="12" t="s">
        <v>54496</v>
      </c>
      <c r="B27288" s="13" t="s">
        <v>18</v>
      </c>
      <c r="C27288" s="14" t="s">
        <v>11573</v>
      </c>
      <c r="D27288" s="14" t="s">
        <v>86</v>
      </c>
      <c r="E27288" s="14" t="s">
        <v>21</v>
      </c>
      <c r="F27288" s="14" t="s">
        <v>68</v>
      </c>
      <c r="G27288" s="14" t="s">
        <v>54497</v>
      </c>
      <c r="K27288" s="16" t="b">
        <v>1</v>
      </c>
      <c r="L27288" s="16" t="b">
        <v>0</v>
      </c>
      <c r="M27288" s="16" t="b">
        <v>0</v>
      </c>
      <c r="O27288" s="16" t="b">
        <v>0</v>
      </c>
      <c r="P27288" s="16" t="b">
        <v>0</v>
      </c>
    </row>
    <row r="27289" spans="1:16" s="11" customFormat="1" ht="16" customHeight="1">
      <c r="A27289" s="12" t="s">
        <v>54498</v>
      </c>
      <c r="B27289" s="13" t="s">
        <v>18</v>
      </c>
      <c r="C27289" s="14" t="s">
        <v>347</v>
      </c>
      <c r="D27289" s="14" t="s">
        <v>29</v>
      </c>
      <c r="E27289" s="14" t="s">
        <v>21</v>
      </c>
      <c r="F27289" s="15"/>
      <c r="G27289" s="14" t="s">
        <v>54499</v>
      </c>
      <c r="H27289" s="17" t="b">
        <v>1</v>
      </c>
      <c r="K27289" s="16" t="b">
        <v>1</v>
      </c>
      <c r="L27289" s="16" t="b">
        <v>1</v>
      </c>
      <c r="M27289" s="16" t="b">
        <v>1</v>
      </c>
      <c r="O27289" s="16" t="b">
        <v>1</v>
      </c>
    </row>
    <row r="27290" spans="1:16" s="11" customFormat="1" ht="16" customHeight="1">
      <c r="A27290" s="12" t="s">
        <v>54500</v>
      </c>
      <c r="B27290" s="13" t="s">
        <v>18</v>
      </c>
      <c r="C27290" s="14" t="s">
        <v>347</v>
      </c>
      <c r="D27290" s="14" t="s">
        <v>29</v>
      </c>
      <c r="E27290" s="14" t="s">
        <v>21</v>
      </c>
      <c r="F27290" s="15"/>
      <c r="G27290" s="14" t="s">
        <v>54501</v>
      </c>
      <c r="H27290" s="17" t="b">
        <v>1</v>
      </c>
      <c r="K27290" s="16" t="b">
        <v>1</v>
      </c>
      <c r="M27290" s="16" t="b">
        <v>0</v>
      </c>
      <c r="N27290" s="16" t="b">
        <v>1</v>
      </c>
      <c r="O27290" s="16" t="b">
        <v>1</v>
      </c>
    </row>
    <row r="27291" spans="1:16" s="11" customFormat="1" ht="16" customHeight="1">
      <c r="A27291" s="12" t="s">
        <v>54502</v>
      </c>
      <c r="B27291" s="13" t="s">
        <v>18</v>
      </c>
      <c r="C27291" s="14" t="s">
        <v>11573</v>
      </c>
      <c r="D27291" s="14" t="s">
        <v>86</v>
      </c>
      <c r="E27291" s="14" t="s">
        <v>21</v>
      </c>
      <c r="F27291" s="14" t="s">
        <v>102</v>
      </c>
      <c r="G27291" s="14" t="s">
        <v>54503</v>
      </c>
      <c r="K27291" s="16" t="b">
        <v>1</v>
      </c>
      <c r="M27291" s="16" t="b">
        <v>1</v>
      </c>
    </row>
    <row r="27292" spans="1:16" s="11" customFormat="1" ht="16" customHeight="1">
      <c r="A27292" s="12" t="s">
        <v>54504</v>
      </c>
      <c r="B27292" s="13" t="s">
        <v>18</v>
      </c>
      <c r="C27292" s="14" t="s">
        <v>12287</v>
      </c>
      <c r="D27292" s="14" t="s">
        <v>4134</v>
      </c>
      <c r="E27292" s="14" t="s">
        <v>99</v>
      </c>
      <c r="F27292" s="14" t="s">
        <v>68</v>
      </c>
      <c r="G27292" s="14" t="s">
        <v>54505</v>
      </c>
      <c r="H27292" s="17" t="b">
        <v>1</v>
      </c>
      <c r="K27292" s="16" t="b">
        <v>1</v>
      </c>
      <c r="M27292" s="16" t="b">
        <v>0</v>
      </c>
      <c r="O27292" s="16" t="b">
        <v>1</v>
      </c>
    </row>
    <row r="27293" spans="1:16" s="11" customFormat="1" ht="16" customHeight="1">
      <c r="A27293" s="12" t="s">
        <v>54506</v>
      </c>
      <c r="B27293" s="13" t="s">
        <v>18</v>
      </c>
      <c r="C27293" s="14" t="s">
        <v>12287</v>
      </c>
      <c r="D27293" s="14" t="s">
        <v>4134</v>
      </c>
      <c r="E27293" s="14" t="s">
        <v>99</v>
      </c>
      <c r="F27293" s="14" t="s">
        <v>54</v>
      </c>
      <c r="G27293" s="14" t="s">
        <v>54507</v>
      </c>
      <c r="H27293" s="17" t="b">
        <v>1</v>
      </c>
      <c r="K27293" s="16" t="b">
        <v>1</v>
      </c>
      <c r="L27293" s="16" t="b">
        <v>1</v>
      </c>
      <c r="M27293" s="16" t="b">
        <v>0</v>
      </c>
      <c r="O27293" s="16" t="b">
        <v>1</v>
      </c>
      <c r="P27293" s="16" t="b">
        <v>1</v>
      </c>
    </row>
    <row r="27294" spans="1:16" s="11" customFormat="1" ht="16" customHeight="1">
      <c r="A27294" s="12" t="s">
        <v>54508</v>
      </c>
      <c r="B27294" s="13" t="s">
        <v>18</v>
      </c>
      <c r="C27294" s="14" t="s">
        <v>12287</v>
      </c>
      <c r="D27294" s="14" t="s">
        <v>4134</v>
      </c>
      <c r="E27294" s="14" t="s">
        <v>99</v>
      </c>
      <c r="F27294" s="14" t="s">
        <v>54</v>
      </c>
      <c r="G27294" s="14" t="s">
        <v>54509</v>
      </c>
      <c r="K27294" s="16" t="b">
        <v>1</v>
      </c>
      <c r="M27294" s="16" t="b">
        <v>0</v>
      </c>
      <c r="N27294" s="16" t="b">
        <v>0</v>
      </c>
    </row>
    <row r="27295" spans="1:16" s="11" customFormat="1" ht="16" customHeight="1">
      <c r="A27295" s="12" t="s">
        <v>54510</v>
      </c>
      <c r="B27295" s="13" t="s">
        <v>18</v>
      </c>
      <c r="C27295" s="14" t="s">
        <v>14261</v>
      </c>
      <c r="D27295" s="14" t="s">
        <v>29</v>
      </c>
      <c r="E27295" s="14" t="s">
        <v>112</v>
      </c>
      <c r="F27295" s="14" t="s">
        <v>35</v>
      </c>
      <c r="G27295" s="14" t="s">
        <v>54511</v>
      </c>
      <c r="H27295" s="17" t="b">
        <v>1</v>
      </c>
      <c r="I27295" s="16" t="b">
        <v>1</v>
      </c>
      <c r="K27295" s="16" t="b">
        <v>1</v>
      </c>
      <c r="L27295" s="16" t="b">
        <v>1</v>
      </c>
      <c r="M27295" s="16" t="b">
        <v>1</v>
      </c>
      <c r="O27295" s="16" t="b">
        <v>1</v>
      </c>
      <c r="P27295" s="16" t="b">
        <v>1</v>
      </c>
    </row>
    <row r="27296" spans="1:16" s="11" customFormat="1" ht="16" customHeight="1">
      <c r="A27296" s="12" t="s">
        <v>54512</v>
      </c>
      <c r="B27296" s="13" t="s">
        <v>18</v>
      </c>
      <c r="C27296" s="14" t="s">
        <v>14261</v>
      </c>
      <c r="D27296" s="14" t="s">
        <v>29</v>
      </c>
      <c r="E27296" s="14" t="s">
        <v>112</v>
      </c>
      <c r="F27296" s="14" t="s">
        <v>95</v>
      </c>
      <c r="G27296" s="14" t="s">
        <v>54513</v>
      </c>
      <c r="K27296" s="16" t="b">
        <v>1</v>
      </c>
    </row>
    <row r="27297" spans="1:16" s="11" customFormat="1" ht="16" customHeight="1">
      <c r="A27297" s="12" t="s">
        <v>54514</v>
      </c>
      <c r="B27297" s="13" t="s">
        <v>18</v>
      </c>
      <c r="C27297" s="14" t="s">
        <v>14261</v>
      </c>
      <c r="D27297" s="14" t="s">
        <v>29</v>
      </c>
      <c r="E27297" s="14" t="s">
        <v>112</v>
      </c>
      <c r="F27297" s="14" t="s">
        <v>35</v>
      </c>
      <c r="G27297" s="14" t="s">
        <v>54515</v>
      </c>
      <c r="H27297" s="17" t="b">
        <v>1</v>
      </c>
      <c r="I27297" s="16" t="b">
        <v>0</v>
      </c>
      <c r="K27297" s="16" t="b">
        <v>1</v>
      </c>
      <c r="M27297" s="16" t="b">
        <v>1</v>
      </c>
      <c r="N27297" s="16" t="b">
        <v>1</v>
      </c>
      <c r="O27297" s="16" t="b">
        <v>1</v>
      </c>
      <c r="P27297" s="16" t="b">
        <v>1</v>
      </c>
    </row>
    <row r="27298" spans="1:16" s="11" customFormat="1" ht="16" customHeight="1">
      <c r="A27298" s="12" t="s">
        <v>54516</v>
      </c>
      <c r="B27298" s="13" t="s">
        <v>18</v>
      </c>
      <c r="C27298" s="14" t="s">
        <v>14261</v>
      </c>
      <c r="D27298" s="14" t="s">
        <v>29</v>
      </c>
      <c r="E27298" s="14" t="s">
        <v>112</v>
      </c>
      <c r="F27298" s="14" t="s">
        <v>35</v>
      </c>
      <c r="G27298" s="14" t="s">
        <v>54517</v>
      </c>
      <c r="H27298" s="17" t="b">
        <v>1</v>
      </c>
      <c r="K27298" s="16" t="b">
        <v>1</v>
      </c>
      <c r="M27298" s="16" t="b">
        <v>1</v>
      </c>
      <c r="O27298" s="16" t="b">
        <v>1</v>
      </c>
      <c r="P27298" s="16" t="b">
        <v>1</v>
      </c>
    </row>
    <row r="27299" spans="1:16" s="11" customFormat="1" ht="16" customHeight="1">
      <c r="A27299" s="12" t="s">
        <v>54518</v>
      </c>
      <c r="B27299" s="13" t="s">
        <v>18</v>
      </c>
      <c r="C27299" s="14" t="s">
        <v>29041</v>
      </c>
      <c r="D27299" s="14" t="s">
        <v>86</v>
      </c>
      <c r="E27299" s="14" t="s">
        <v>99</v>
      </c>
      <c r="F27299" s="14" t="s">
        <v>63</v>
      </c>
      <c r="G27299" s="14" t="s">
        <v>54519</v>
      </c>
      <c r="K27299" s="16" t="b">
        <v>1</v>
      </c>
      <c r="L27299" s="16" t="b">
        <v>0</v>
      </c>
      <c r="N27299" s="16" t="b">
        <v>0</v>
      </c>
      <c r="O27299" s="16" t="b">
        <v>0</v>
      </c>
      <c r="P27299" s="16" t="b">
        <v>1</v>
      </c>
    </row>
    <row r="27300" spans="1:16" s="11" customFormat="1" ht="16" customHeight="1">
      <c r="A27300" s="12" t="s">
        <v>54520</v>
      </c>
      <c r="B27300" s="13" t="s">
        <v>18</v>
      </c>
      <c r="C27300" s="14" t="s">
        <v>29041</v>
      </c>
      <c r="D27300" s="14" t="s">
        <v>86</v>
      </c>
      <c r="E27300" s="14" t="s">
        <v>99</v>
      </c>
      <c r="F27300" s="14" t="s">
        <v>68</v>
      </c>
      <c r="G27300" s="14" t="s">
        <v>54521</v>
      </c>
      <c r="I27300" s="16" t="b">
        <v>0</v>
      </c>
      <c r="L27300" s="16" t="b">
        <v>0</v>
      </c>
      <c r="M27300" s="16" t="b">
        <v>0</v>
      </c>
      <c r="O27300" s="16" t="b">
        <v>0</v>
      </c>
    </row>
    <row r="27301" spans="1:16" s="11" customFormat="1" ht="16" customHeight="1">
      <c r="A27301" s="12" t="s">
        <v>54522</v>
      </c>
      <c r="B27301" s="13" t="s">
        <v>18</v>
      </c>
      <c r="C27301" s="14" t="s">
        <v>29041</v>
      </c>
      <c r="D27301" s="14" t="s">
        <v>86</v>
      </c>
      <c r="E27301" s="14" t="s">
        <v>99</v>
      </c>
      <c r="F27301" s="14" t="s">
        <v>54</v>
      </c>
      <c r="G27301" s="14" t="s">
        <v>54523</v>
      </c>
      <c r="K27301" s="16" t="b">
        <v>1</v>
      </c>
      <c r="M27301" s="16" t="b">
        <v>0</v>
      </c>
      <c r="O27301" s="16" t="b">
        <v>0</v>
      </c>
    </row>
    <row r="27302" spans="1:16" s="11" customFormat="1" ht="16" customHeight="1">
      <c r="A27302" s="12" t="s">
        <v>54524</v>
      </c>
      <c r="B27302" s="13" t="s">
        <v>18</v>
      </c>
      <c r="C27302" s="14" t="s">
        <v>29041</v>
      </c>
      <c r="D27302" s="14" t="s">
        <v>86</v>
      </c>
      <c r="E27302" s="14" t="s">
        <v>99</v>
      </c>
      <c r="F27302" s="14" t="s">
        <v>95</v>
      </c>
      <c r="G27302" s="14" t="s">
        <v>54525</v>
      </c>
      <c r="J27302" s="16" t="b">
        <v>0</v>
      </c>
      <c r="K27302" s="16" t="b">
        <v>1</v>
      </c>
      <c r="L27302" s="16" t="b">
        <v>0</v>
      </c>
      <c r="N27302" s="16" t="b">
        <v>0</v>
      </c>
      <c r="O27302" s="16" t="b">
        <v>0</v>
      </c>
    </row>
    <row r="27303" spans="1:16" s="11" customFormat="1" ht="16" customHeight="1">
      <c r="A27303" s="12" t="s">
        <v>54526</v>
      </c>
      <c r="B27303" s="13" t="s">
        <v>18</v>
      </c>
      <c r="C27303" s="14" t="s">
        <v>14261</v>
      </c>
      <c r="D27303" s="14" t="s">
        <v>29</v>
      </c>
      <c r="E27303" s="14" t="s">
        <v>112</v>
      </c>
      <c r="F27303" s="14" t="s">
        <v>63</v>
      </c>
      <c r="G27303" s="14" t="s">
        <v>54527</v>
      </c>
      <c r="K27303" s="16" t="b">
        <v>1</v>
      </c>
      <c r="L27303" s="16" t="b">
        <v>0</v>
      </c>
      <c r="M27303" s="16" t="b">
        <v>1</v>
      </c>
    </row>
    <row r="27304" spans="1:16" s="11" customFormat="1" ht="16" customHeight="1">
      <c r="A27304" s="12" t="s">
        <v>54528</v>
      </c>
      <c r="B27304" s="13" t="s">
        <v>18</v>
      </c>
      <c r="C27304" s="14" t="s">
        <v>14261</v>
      </c>
      <c r="D27304" s="14" t="s">
        <v>29</v>
      </c>
      <c r="E27304" s="14" t="s">
        <v>112</v>
      </c>
      <c r="F27304" s="14" t="s">
        <v>54</v>
      </c>
      <c r="G27304" s="14" t="s">
        <v>54529</v>
      </c>
      <c r="I27304" s="16" t="b">
        <v>1</v>
      </c>
      <c r="K27304" s="16" t="b">
        <v>0</v>
      </c>
      <c r="L27304" s="16" t="b">
        <v>0</v>
      </c>
      <c r="O27304" s="16" t="b">
        <v>0</v>
      </c>
    </row>
    <row r="27305" spans="1:16" s="11" customFormat="1" ht="16" customHeight="1">
      <c r="A27305" s="12" t="s">
        <v>54530</v>
      </c>
      <c r="B27305" s="13" t="s">
        <v>18</v>
      </c>
      <c r="C27305" s="14" t="s">
        <v>18949</v>
      </c>
      <c r="D27305" s="14" t="s">
        <v>642</v>
      </c>
      <c r="E27305" s="14" t="s">
        <v>112</v>
      </c>
      <c r="F27305" s="14" t="s">
        <v>54</v>
      </c>
      <c r="G27305" s="14" t="s">
        <v>54531</v>
      </c>
      <c r="K27305" s="16" t="b">
        <v>0</v>
      </c>
      <c r="L27305" s="16" t="b">
        <v>0</v>
      </c>
      <c r="M27305" s="16" t="b">
        <v>0</v>
      </c>
      <c r="O27305" s="16" t="b">
        <v>0</v>
      </c>
      <c r="P27305" s="16" t="b">
        <v>0</v>
      </c>
    </row>
    <row r="27306" spans="1:16" s="11" customFormat="1" ht="16" customHeight="1">
      <c r="A27306" s="12" t="s">
        <v>54532</v>
      </c>
      <c r="B27306" s="13" t="s">
        <v>18</v>
      </c>
      <c r="C27306" s="14" t="s">
        <v>29041</v>
      </c>
      <c r="D27306" s="14" t="s">
        <v>86</v>
      </c>
      <c r="E27306" s="14" t="s">
        <v>99</v>
      </c>
      <c r="F27306" s="14" t="s">
        <v>95</v>
      </c>
      <c r="G27306" s="14" t="s">
        <v>54533</v>
      </c>
      <c r="H27306" s="17" t="b">
        <v>1</v>
      </c>
      <c r="K27306" s="16" t="b">
        <v>1</v>
      </c>
      <c r="M27306" s="16" t="b">
        <v>0</v>
      </c>
      <c r="O27306" s="16" t="b">
        <v>0</v>
      </c>
    </row>
    <row r="27307" spans="1:16" s="11" customFormat="1" ht="16" customHeight="1">
      <c r="A27307" s="12" t="s">
        <v>54534</v>
      </c>
      <c r="B27307" s="13" t="s">
        <v>18</v>
      </c>
      <c r="C27307" s="14" t="s">
        <v>3259</v>
      </c>
      <c r="D27307" s="14" t="s">
        <v>29</v>
      </c>
      <c r="E27307" s="14" t="s">
        <v>112</v>
      </c>
      <c r="F27307" s="14" t="s">
        <v>54</v>
      </c>
      <c r="G27307" s="14" t="s">
        <v>54535</v>
      </c>
      <c r="H27307" s="17" t="b">
        <v>1</v>
      </c>
      <c r="K27307" s="16" t="b">
        <v>1</v>
      </c>
      <c r="M27307" s="16" t="b">
        <v>1</v>
      </c>
      <c r="O27307" s="16" t="b">
        <v>1</v>
      </c>
      <c r="P27307" s="16" t="b">
        <v>1</v>
      </c>
    </row>
    <row r="27308" spans="1:16" s="11" customFormat="1" ht="16" customHeight="1">
      <c r="A27308" s="12" t="s">
        <v>54536</v>
      </c>
      <c r="B27308" s="13" t="s">
        <v>18</v>
      </c>
      <c r="C27308" s="14" t="s">
        <v>22156</v>
      </c>
      <c r="D27308" s="14" t="s">
        <v>20</v>
      </c>
      <c r="E27308" s="14" t="s">
        <v>99</v>
      </c>
      <c r="F27308" s="14" t="s">
        <v>68</v>
      </c>
      <c r="G27308" s="14" t="s">
        <v>54537</v>
      </c>
      <c r="K27308" s="16" t="b">
        <v>0</v>
      </c>
      <c r="M27308" s="16" t="b">
        <v>0</v>
      </c>
    </row>
    <row r="27309" spans="1:16" s="11" customFormat="1" ht="16" customHeight="1">
      <c r="A27309" s="12" t="s">
        <v>54538</v>
      </c>
      <c r="B27309" s="13" t="s">
        <v>18</v>
      </c>
      <c r="C27309" s="14" t="s">
        <v>22156</v>
      </c>
      <c r="D27309" s="14" t="s">
        <v>20</v>
      </c>
      <c r="E27309" s="14" t="s">
        <v>99</v>
      </c>
      <c r="F27309" s="15"/>
      <c r="G27309" s="14" t="s">
        <v>54539</v>
      </c>
      <c r="I27309" s="16" t="b">
        <v>0</v>
      </c>
      <c r="J27309" s="16" t="b">
        <v>0</v>
      </c>
      <c r="K27309" s="16" t="b">
        <v>0</v>
      </c>
      <c r="L27309" s="16" t="b">
        <v>0</v>
      </c>
      <c r="O27309" s="16" t="b">
        <v>0</v>
      </c>
    </row>
    <row r="27310" spans="1:16" s="11" customFormat="1" ht="16" customHeight="1">
      <c r="A27310" s="12" t="s">
        <v>54540</v>
      </c>
      <c r="B27310" s="13" t="s">
        <v>18</v>
      </c>
      <c r="C27310" s="14" t="s">
        <v>18129</v>
      </c>
      <c r="D27310" s="14" t="s">
        <v>29</v>
      </c>
      <c r="E27310" s="14" t="s">
        <v>112</v>
      </c>
      <c r="F27310" s="14" t="s">
        <v>35</v>
      </c>
      <c r="G27310" s="14" t="s">
        <v>54541</v>
      </c>
      <c r="K27310" s="16" t="b">
        <v>1</v>
      </c>
      <c r="M27310" s="16" t="b">
        <v>1</v>
      </c>
      <c r="O27310" s="16" t="b">
        <v>1</v>
      </c>
    </row>
    <row r="27311" spans="1:16" s="11" customFormat="1" ht="16" customHeight="1">
      <c r="A27311" s="12" t="s">
        <v>54542</v>
      </c>
      <c r="B27311" s="13" t="s">
        <v>18</v>
      </c>
      <c r="C27311" s="14" t="s">
        <v>18129</v>
      </c>
      <c r="D27311" s="14" t="s">
        <v>29</v>
      </c>
      <c r="E27311" s="14" t="s">
        <v>112</v>
      </c>
      <c r="F27311" s="15"/>
      <c r="G27311" s="14" t="s">
        <v>54543</v>
      </c>
      <c r="K27311" s="16" t="b">
        <v>1</v>
      </c>
      <c r="L27311" s="16" t="b">
        <v>1</v>
      </c>
      <c r="M27311" s="16" t="b">
        <v>1</v>
      </c>
      <c r="O27311" s="16" t="b">
        <v>1</v>
      </c>
    </row>
    <row r="27312" spans="1:16" s="11" customFormat="1" ht="16" customHeight="1">
      <c r="A27312" s="12" t="s">
        <v>54544</v>
      </c>
      <c r="B27312" s="13" t="s">
        <v>18</v>
      </c>
      <c r="C27312" s="14" t="s">
        <v>28005</v>
      </c>
      <c r="D27312" s="14" t="s">
        <v>29</v>
      </c>
      <c r="E27312" s="14" t="s">
        <v>112</v>
      </c>
      <c r="F27312" s="14" t="s">
        <v>35</v>
      </c>
      <c r="G27312" s="14" t="s">
        <v>54545</v>
      </c>
      <c r="H27312" s="17" t="b">
        <v>1</v>
      </c>
      <c r="K27312" s="16" t="b">
        <v>1</v>
      </c>
      <c r="O27312" s="16" t="b">
        <v>1</v>
      </c>
      <c r="P27312" s="16" t="b">
        <v>1</v>
      </c>
    </row>
    <row r="27313" spans="1:17" s="11" customFormat="1" ht="16" customHeight="1">
      <c r="A27313" s="12" t="s">
        <v>54546</v>
      </c>
      <c r="B27313" s="13" t="s">
        <v>18</v>
      </c>
      <c r="C27313" s="14" t="s">
        <v>28005</v>
      </c>
      <c r="D27313" s="14" t="s">
        <v>29</v>
      </c>
      <c r="E27313" s="14" t="s">
        <v>112</v>
      </c>
      <c r="F27313" s="14" t="s">
        <v>68</v>
      </c>
      <c r="G27313" s="14" t="s">
        <v>54547</v>
      </c>
      <c r="H27313" s="17" t="b">
        <v>1</v>
      </c>
      <c r="K27313" s="16" t="b">
        <v>1</v>
      </c>
      <c r="O27313" s="16" t="b">
        <v>1</v>
      </c>
    </row>
    <row r="27314" spans="1:17" s="11" customFormat="1" ht="16" customHeight="1">
      <c r="A27314" s="12" t="s">
        <v>54548</v>
      </c>
      <c r="B27314" s="13" t="s">
        <v>18</v>
      </c>
      <c r="C27314" s="14" t="s">
        <v>18129</v>
      </c>
      <c r="D27314" s="14" t="s">
        <v>29</v>
      </c>
      <c r="E27314" s="14" t="s">
        <v>112</v>
      </c>
      <c r="F27314" s="14" t="s">
        <v>54</v>
      </c>
      <c r="G27314" s="14" t="s">
        <v>54549</v>
      </c>
      <c r="H27314" s="17" t="b">
        <v>1</v>
      </c>
      <c r="K27314" s="16" t="b">
        <v>1</v>
      </c>
      <c r="L27314" s="16" t="b">
        <v>1</v>
      </c>
      <c r="M27314" s="16" t="b">
        <v>1</v>
      </c>
      <c r="O27314" s="16" t="b">
        <v>1</v>
      </c>
      <c r="P27314" s="16" t="b">
        <v>1</v>
      </c>
    </row>
    <row r="27315" spans="1:17" s="11" customFormat="1" ht="16" customHeight="1">
      <c r="A27315" s="12" t="s">
        <v>54550</v>
      </c>
      <c r="B27315" s="13" t="s">
        <v>18</v>
      </c>
      <c r="C27315" s="14" t="s">
        <v>29041</v>
      </c>
      <c r="D27315" s="14" t="s">
        <v>86</v>
      </c>
      <c r="E27315" s="14" t="s">
        <v>99</v>
      </c>
      <c r="F27315" s="14" t="s">
        <v>54</v>
      </c>
      <c r="G27315" s="14" t="s">
        <v>54551</v>
      </c>
      <c r="H27315" s="17" t="b">
        <v>0</v>
      </c>
      <c r="K27315" s="16" t="b">
        <v>1</v>
      </c>
      <c r="M27315" s="16" t="b">
        <v>1</v>
      </c>
      <c r="O27315" s="16" t="b">
        <v>0</v>
      </c>
      <c r="P27315" s="16" t="b">
        <v>0</v>
      </c>
    </row>
    <row r="27316" spans="1:17" s="11" customFormat="1" ht="16" customHeight="1">
      <c r="A27316" s="12" t="s">
        <v>54552</v>
      </c>
      <c r="B27316" s="13" t="s">
        <v>18</v>
      </c>
      <c r="C27316" s="14" t="s">
        <v>29041</v>
      </c>
      <c r="D27316" s="14" t="s">
        <v>86</v>
      </c>
      <c r="E27316" s="14" t="s">
        <v>99</v>
      </c>
      <c r="F27316" s="14" t="s">
        <v>35</v>
      </c>
      <c r="G27316" s="14" t="s">
        <v>54553</v>
      </c>
      <c r="K27316" s="16" t="b">
        <v>1</v>
      </c>
      <c r="L27316" s="16" t="b">
        <v>1</v>
      </c>
      <c r="M27316" s="16" t="b">
        <v>1</v>
      </c>
    </row>
    <row r="27317" spans="1:17" s="11" customFormat="1" ht="16" customHeight="1">
      <c r="A27317" s="12" t="s">
        <v>54554</v>
      </c>
      <c r="B27317" s="13" t="s">
        <v>18</v>
      </c>
      <c r="C27317" s="14" t="s">
        <v>29041</v>
      </c>
      <c r="D27317" s="14" t="s">
        <v>86</v>
      </c>
      <c r="E27317" s="14" t="s">
        <v>99</v>
      </c>
      <c r="F27317" s="14" t="s">
        <v>63</v>
      </c>
      <c r="G27317" s="14" t="s">
        <v>54555</v>
      </c>
      <c r="H27317" s="17" t="b">
        <v>1</v>
      </c>
      <c r="K27317" s="16" t="b">
        <v>1</v>
      </c>
      <c r="L27317" s="16" t="b">
        <v>1</v>
      </c>
      <c r="M27317" s="16" t="b">
        <v>0</v>
      </c>
      <c r="N27317" s="16" t="b">
        <v>1</v>
      </c>
    </row>
    <row r="27318" spans="1:17" s="11" customFormat="1" ht="16" customHeight="1">
      <c r="A27318" s="12" t="s">
        <v>54556</v>
      </c>
      <c r="B27318" s="13" t="s">
        <v>18</v>
      </c>
      <c r="C27318" s="14" t="s">
        <v>29041</v>
      </c>
      <c r="D27318" s="14" t="s">
        <v>86</v>
      </c>
      <c r="E27318" s="14" t="s">
        <v>99</v>
      </c>
      <c r="F27318" s="14" t="s">
        <v>54</v>
      </c>
      <c r="G27318" s="14" t="s">
        <v>54557</v>
      </c>
      <c r="H27318" s="17" t="b">
        <v>1</v>
      </c>
      <c r="I27318" s="16" t="b">
        <v>1</v>
      </c>
      <c r="J27318" s="16" t="b">
        <v>0</v>
      </c>
      <c r="K27318" s="16" t="b">
        <v>1</v>
      </c>
      <c r="L27318" s="16" t="b">
        <v>0</v>
      </c>
      <c r="M27318" s="16" t="b">
        <v>1</v>
      </c>
      <c r="O27318" s="16" t="b">
        <v>1</v>
      </c>
      <c r="P27318" s="16" t="b">
        <v>1</v>
      </c>
    </row>
    <row r="27319" spans="1:17" s="11" customFormat="1" ht="16" customHeight="1">
      <c r="A27319" s="12" t="s">
        <v>54558</v>
      </c>
      <c r="B27319" s="13" t="s">
        <v>18</v>
      </c>
      <c r="C27319" s="14" t="s">
        <v>29041</v>
      </c>
      <c r="D27319" s="14" t="s">
        <v>86</v>
      </c>
      <c r="E27319" s="14" t="s">
        <v>99</v>
      </c>
      <c r="F27319" s="14" t="s">
        <v>63</v>
      </c>
      <c r="G27319" s="14" t="s">
        <v>54559</v>
      </c>
      <c r="H27319" s="17" t="b">
        <v>1</v>
      </c>
      <c r="K27319" s="16" t="b">
        <v>1</v>
      </c>
      <c r="L27319" s="16" t="b">
        <v>1</v>
      </c>
      <c r="M27319" s="16" t="b">
        <v>1</v>
      </c>
      <c r="O27319" s="16" t="b">
        <v>1</v>
      </c>
    </row>
    <row r="27320" spans="1:17" s="11" customFormat="1" ht="16" customHeight="1">
      <c r="A27320" s="12" t="s">
        <v>54560</v>
      </c>
      <c r="B27320" s="13" t="s">
        <v>18</v>
      </c>
      <c r="C27320" s="14" t="s">
        <v>29041</v>
      </c>
      <c r="D27320" s="14" t="s">
        <v>86</v>
      </c>
      <c r="E27320" s="14" t="s">
        <v>99</v>
      </c>
      <c r="F27320" s="14" t="s">
        <v>54</v>
      </c>
      <c r="G27320" s="14" t="s">
        <v>54561</v>
      </c>
      <c r="H27320" s="17" t="b">
        <v>1</v>
      </c>
      <c r="I27320" s="16" t="b">
        <v>1</v>
      </c>
      <c r="K27320" s="16" t="b">
        <v>1</v>
      </c>
      <c r="L27320" s="16" t="b">
        <v>1</v>
      </c>
      <c r="M27320" s="16" t="b">
        <v>1</v>
      </c>
      <c r="O27320" s="16" t="b">
        <v>1</v>
      </c>
    </row>
    <row r="27321" spans="1:17" s="11" customFormat="1" ht="16" customHeight="1">
      <c r="A27321" s="12" t="s">
        <v>54562</v>
      </c>
      <c r="B27321" s="13" t="s">
        <v>18</v>
      </c>
      <c r="C27321" s="14" t="s">
        <v>2122</v>
      </c>
      <c r="D27321" s="14" t="s">
        <v>29</v>
      </c>
      <c r="E27321" s="14" t="s">
        <v>112</v>
      </c>
      <c r="F27321" s="14" t="s">
        <v>63</v>
      </c>
      <c r="G27321" s="14" t="s">
        <v>54563</v>
      </c>
      <c r="J27321" s="16" t="b">
        <v>1</v>
      </c>
      <c r="K27321" s="16" t="b">
        <v>1</v>
      </c>
      <c r="M27321" s="16" t="b">
        <v>1</v>
      </c>
      <c r="N27321" s="16" t="b">
        <v>1</v>
      </c>
      <c r="O27321" s="16" t="b">
        <v>1</v>
      </c>
      <c r="P27321" s="16" t="b">
        <v>1</v>
      </c>
    </row>
    <row r="27322" spans="1:17" s="11" customFormat="1" ht="16" customHeight="1">
      <c r="A27322" s="12" t="s">
        <v>54564</v>
      </c>
      <c r="B27322" s="13" t="s">
        <v>18</v>
      </c>
      <c r="C27322" s="14" t="s">
        <v>7923</v>
      </c>
      <c r="D27322" s="14" t="s">
        <v>128</v>
      </c>
      <c r="E27322" s="14" t="s">
        <v>112</v>
      </c>
      <c r="F27322" s="14" t="s">
        <v>63</v>
      </c>
      <c r="G27322" s="14" t="s">
        <v>54565</v>
      </c>
      <c r="I27322" s="16" t="b">
        <v>1</v>
      </c>
      <c r="K27322" s="16" t="b">
        <v>1</v>
      </c>
      <c r="L27322" s="16" t="b">
        <v>1</v>
      </c>
      <c r="M27322" s="16" t="b">
        <v>1</v>
      </c>
      <c r="O27322" s="16" t="b">
        <v>1</v>
      </c>
      <c r="P27322" s="16" t="b">
        <v>1</v>
      </c>
    </row>
    <row r="27323" spans="1:17" s="11" customFormat="1" ht="16" customHeight="1">
      <c r="A27323" s="12" t="s">
        <v>54566</v>
      </c>
      <c r="B27323" s="13" t="s">
        <v>18</v>
      </c>
      <c r="C27323" s="14" t="s">
        <v>25268</v>
      </c>
      <c r="D27323" s="14" t="s">
        <v>20</v>
      </c>
      <c r="E27323" s="14" t="s">
        <v>21</v>
      </c>
      <c r="F27323" s="14" t="s">
        <v>68</v>
      </c>
      <c r="G27323" s="14" t="s">
        <v>54567</v>
      </c>
      <c r="L27323" s="16" t="b">
        <v>0</v>
      </c>
      <c r="M27323" s="16" t="b">
        <v>0</v>
      </c>
      <c r="O27323" s="16" t="b">
        <v>0</v>
      </c>
      <c r="P27323" s="16" t="b">
        <v>0</v>
      </c>
    </row>
    <row r="27324" spans="1:17" s="11" customFormat="1" ht="16" customHeight="1">
      <c r="A27324" s="12" t="s">
        <v>54568</v>
      </c>
      <c r="B27324" s="13" t="s">
        <v>18</v>
      </c>
      <c r="C27324" s="14" t="s">
        <v>25268</v>
      </c>
      <c r="D27324" s="14" t="s">
        <v>20</v>
      </c>
      <c r="E27324" s="14" t="s">
        <v>21</v>
      </c>
      <c r="F27324" s="14" t="s">
        <v>95</v>
      </c>
      <c r="G27324" s="14" t="s">
        <v>54569</v>
      </c>
      <c r="I27324" s="16" t="b">
        <v>0</v>
      </c>
      <c r="L27324" s="16" t="b">
        <v>0</v>
      </c>
      <c r="M27324" s="16" t="b">
        <v>0</v>
      </c>
    </row>
    <row r="27325" spans="1:17" s="11" customFormat="1" ht="16" customHeight="1">
      <c r="A27325" s="12" t="s">
        <v>54570</v>
      </c>
      <c r="B27325" s="13" t="s">
        <v>18</v>
      </c>
      <c r="C27325" s="14" t="s">
        <v>25268</v>
      </c>
      <c r="D27325" s="14" t="s">
        <v>20</v>
      </c>
      <c r="E27325" s="14" t="s">
        <v>21</v>
      </c>
      <c r="F27325" s="14" t="s">
        <v>35</v>
      </c>
      <c r="G27325" s="14" t="s">
        <v>54571</v>
      </c>
      <c r="K27325" s="16" t="b">
        <v>0</v>
      </c>
      <c r="M27325" s="16" t="b">
        <v>0</v>
      </c>
    </row>
    <row r="27326" spans="1:17" s="11" customFormat="1" ht="16" customHeight="1">
      <c r="A27326" s="12" t="s">
        <v>54572</v>
      </c>
      <c r="B27326" s="13" t="s">
        <v>18</v>
      </c>
      <c r="C27326" s="14" t="s">
        <v>24909</v>
      </c>
      <c r="D27326" s="14" t="s">
        <v>642</v>
      </c>
      <c r="E27326" s="14" t="s">
        <v>99</v>
      </c>
      <c r="F27326" s="14" t="s">
        <v>54</v>
      </c>
      <c r="G27326" s="14" t="s">
        <v>54573</v>
      </c>
      <c r="I27326" s="16" t="b">
        <v>0</v>
      </c>
      <c r="L27326" s="16" t="b">
        <v>0</v>
      </c>
      <c r="M27326" s="16" t="b">
        <v>0</v>
      </c>
      <c r="O27326" s="16" t="b">
        <v>0</v>
      </c>
    </row>
    <row r="27327" spans="1:17" s="11" customFormat="1" ht="16" customHeight="1">
      <c r="A27327" s="12" t="s">
        <v>54574</v>
      </c>
      <c r="B27327" s="13" t="s">
        <v>18</v>
      </c>
      <c r="C27327" s="14" t="s">
        <v>24909</v>
      </c>
      <c r="D27327" s="14" t="s">
        <v>642</v>
      </c>
      <c r="E27327" s="14" t="s">
        <v>99</v>
      </c>
      <c r="F27327" s="14" t="s">
        <v>68</v>
      </c>
      <c r="G27327" s="14" t="s">
        <v>54575</v>
      </c>
      <c r="K27327" s="16" t="b">
        <v>1</v>
      </c>
      <c r="L27327" s="16" t="b">
        <v>0</v>
      </c>
      <c r="O27327" s="16" t="b">
        <v>0</v>
      </c>
      <c r="Q27327" s="16" t="b">
        <v>0</v>
      </c>
    </row>
    <row r="27328" spans="1:17" s="11" customFormat="1" ht="16" customHeight="1">
      <c r="A27328" s="12" t="s">
        <v>54576</v>
      </c>
      <c r="B27328" s="13" t="s">
        <v>18</v>
      </c>
      <c r="C27328" s="14" t="s">
        <v>24909</v>
      </c>
      <c r="D27328" s="14" t="s">
        <v>642</v>
      </c>
      <c r="E27328" s="14" t="s">
        <v>99</v>
      </c>
      <c r="F27328" s="14" t="s">
        <v>54</v>
      </c>
      <c r="G27328" s="14" t="s">
        <v>54577</v>
      </c>
      <c r="K27328" s="16" t="b">
        <v>0</v>
      </c>
      <c r="M27328" s="16" t="b">
        <v>0</v>
      </c>
      <c r="O27328" s="16" t="b">
        <v>0</v>
      </c>
    </row>
    <row r="27329" spans="1:17" s="11" customFormat="1" ht="16" customHeight="1">
      <c r="A27329" s="12" t="s">
        <v>54578</v>
      </c>
      <c r="B27329" s="13" t="s">
        <v>18</v>
      </c>
      <c r="C27329" s="14" t="s">
        <v>24909</v>
      </c>
      <c r="D27329" s="14" t="s">
        <v>642</v>
      </c>
      <c r="E27329" s="14" t="s">
        <v>99</v>
      </c>
      <c r="F27329" s="14" t="s">
        <v>35</v>
      </c>
      <c r="G27329" s="14" t="s">
        <v>54579</v>
      </c>
      <c r="H27329" s="17" t="b">
        <v>0</v>
      </c>
      <c r="K27329" s="16" t="b">
        <v>0</v>
      </c>
      <c r="L27329" s="16" t="b">
        <v>0</v>
      </c>
      <c r="M27329" s="16" t="b">
        <v>0</v>
      </c>
      <c r="O27329" s="16" t="b">
        <v>0</v>
      </c>
    </row>
    <row r="27330" spans="1:17" s="11" customFormat="1" ht="16" customHeight="1">
      <c r="A27330" s="12" t="s">
        <v>54580</v>
      </c>
      <c r="B27330" s="13" t="s">
        <v>18</v>
      </c>
      <c r="C27330" s="14" t="s">
        <v>207</v>
      </c>
      <c r="D27330" s="14" t="s">
        <v>29</v>
      </c>
      <c r="E27330" s="14" t="s">
        <v>21</v>
      </c>
      <c r="F27330" s="15"/>
      <c r="G27330" s="14" t="s">
        <v>54581</v>
      </c>
      <c r="K27330" s="16" t="b">
        <v>1</v>
      </c>
      <c r="L27330" s="16" t="b">
        <v>1</v>
      </c>
      <c r="M27330" s="16" t="b">
        <v>1</v>
      </c>
      <c r="O27330" s="16" t="b">
        <v>1</v>
      </c>
      <c r="P27330" s="16" t="b">
        <v>1</v>
      </c>
    </row>
    <row r="27331" spans="1:17" s="11" customFormat="1" ht="16" customHeight="1">
      <c r="A27331" s="12" t="s">
        <v>54582</v>
      </c>
      <c r="B27331" s="13" t="s">
        <v>18</v>
      </c>
      <c r="C27331" s="14" t="s">
        <v>207</v>
      </c>
      <c r="D27331" s="14" t="s">
        <v>29</v>
      </c>
      <c r="E27331" s="14" t="s">
        <v>21</v>
      </c>
      <c r="F27331" s="14" t="s">
        <v>63</v>
      </c>
      <c r="G27331" s="14" t="s">
        <v>54583</v>
      </c>
      <c r="H27331" s="17" t="b">
        <v>1</v>
      </c>
      <c r="K27331" s="16" t="b">
        <v>1</v>
      </c>
      <c r="M27331" s="16" t="b">
        <v>1</v>
      </c>
      <c r="O27331" s="16" t="b">
        <v>1</v>
      </c>
      <c r="P27331" s="16" t="b">
        <v>1</v>
      </c>
    </row>
    <row r="27332" spans="1:17" s="11" customFormat="1" ht="16" customHeight="1">
      <c r="A27332" s="12" t="s">
        <v>54584</v>
      </c>
      <c r="B27332" s="13" t="s">
        <v>18</v>
      </c>
      <c r="C27332" s="14" t="s">
        <v>18949</v>
      </c>
      <c r="D27332" s="14" t="s">
        <v>642</v>
      </c>
      <c r="E27332" s="14" t="s">
        <v>112</v>
      </c>
      <c r="F27332" s="14" t="s">
        <v>35</v>
      </c>
      <c r="G27332" s="14" t="s">
        <v>54585</v>
      </c>
      <c r="H27332" s="17" t="b">
        <v>1</v>
      </c>
      <c r="K27332" s="16" t="b">
        <v>1</v>
      </c>
      <c r="L27332" s="16" t="b">
        <v>1</v>
      </c>
      <c r="M27332" s="16" t="b">
        <v>0</v>
      </c>
      <c r="O27332" s="16" t="b">
        <v>1</v>
      </c>
    </row>
    <row r="27333" spans="1:17" s="11" customFormat="1" ht="16" customHeight="1">
      <c r="A27333" s="12" t="s">
        <v>54586</v>
      </c>
      <c r="B27333" s="13" t="s">
        <v>18</v>
      </c>
      <c r="C27333" s="14" t="s">
        <v>20700</v>
      </c>
      <c r="D27333" s="14" t="s">
        <v>29</v>
      </c>
      <c r="E27333" s="14" t="s">
        <v>99</v>
      </c>
      <c r="F27333" s="14" t="s">
        <v>54</v>
      </c>
      <c r="G27333" s="14" t="s">
        <v>54587</v>
      </c>
      <c r="H27333" s="17" t="b">
        <v>1</v>
      </c>
      <c r="J27333" s="16" t="b">
        <v>0</v>
      </c>
      <c r="K27333" s="16" t="b">
        <v>1</v>
      </c>
      <c r="L27333" s="16" t="b">
        <v>0</v>
      </c>
      <c r="M27333" s="16" t="b">
        <v>1</v>
      </c>
      <c r="O27333" s="16" t="b">
        <v>0</v>
      </c>
      <c r="Q27333" s="16" t="b">
        <v>0</v>
      </c>
    </row>
    <row r="27334" spans="1:17" s="11" customFormat="1" ht="16" customHeight="1">
      <c r="A27334" s="12" t="s">
        <v>54588</v>
      </c>
      <c r="B27334" s="13" t="s">
        <v>18</v>
      </c>
      <c r="C27334" s="14" t="s">
        <v>26768</v>
      </c>
      <c r="D27334" s="14" t="s">
        <v>4134</v>
      </c>
      <c r="E27334" s="14" t="s">
        <v>99</v>
      </c>
      <c r="F27334" s="14" t="s">
        <v>95</v>
      </c>
      <c r="G27334" s="14" t="s">
        <v>54589</v>
      </c>
      <c r="K27334" s="16" t="b">
        <v>1</v>
      </c>
      <c r="M27334" s="16" t="b">
        <v>0</v>
      </c>
    </row>
    <row r="27335" spans="1:17" s="11" customFormat="1" ht="16" customHeight="1">
      <c r="A27335" s="12" t="s">
        <v>54590</v>
      </c>
      <c r="B27335" s="13" t="s">
        <v>18</v>
      </c>
      <c r="C27335" s="14" t="s">
        <v>17371</v>
      </c>
      <c r="D27335" s="14" t="s">
        <v>29</v>
      </c>
      <c r="E27335" s="14" t="s">
        <v>99</v>
      </c>
      <c r="F27335" s="14" t="s">
        <v>95</v>
      </c>
      <c r="G27335" s="14" t="s">
        <v>54591</v>
      </c>
      <c r="K27335" s="16" t="b">
        <v>1</v>
      </c>
      <c r="L27335" s="16" t="b">
        <v>1</v>
      </c>
      <c r="M27335" s="16" t="b">
        <v>1</v>
      </c>
    </row>
    <row r="27336" spans="1:17" s="11" customFormat="1" ht="16" customHeight="1">
      <c r="A27336" s="12" t="s">
        <v>54592</v>
      </c>
      <c r="B27336" s="13" t="s">
        <v>18</v>
      </c>
      <c r="C27336" s="14" t="s">
        <v>17371</v>
      </c>
      <c r="D27336" s="14" t="s">
        <v>29</v>
      </c>
      <c r="E27336" s="14" t="s">
        <v>99</v>
      </c>
      <c r="F27336" s="14" t="s">
        <v>68</v>
      </c>
      <c r="G27336" s="14" t="s">
        <v>54593</v>
      </c>
      <c r="H27336" s="17" t="b">
        <v>1</v>
      </c>
      <c r="K27336" s="16" t="b">
        <v>1</v>
      </c>
      <c r="M27336" s="16" t="b">
        <v>0</v>
      </c>
      <c r="O27336" s="16" t="b">
        <v>1</v>
      </c>
      <c r="P27336" s="16" t="b">
        <v>1</v>
      </c>
    </row>
    <row r="27337" spans="1:17" s="11" customFormat="1" ht="16" customHeight="1">
      <c r="A27337" s="12" t="s">
        <v>54594</v>
      </c>
      <c r="B27337" s="13" t="s">
        <v>18</v>
      </c>
      <c r="C27337" s="14" t="s">
        <v>17371</v>
      </c>
      <c r="D27337" s="14" t="s">
        <v>29</v>
      </c>
      <c r="E27337" s="14" t="s">
        <v>99</v>
      </c>
      <c r="F27337" s="14" t="s">
        <v>35</v>
      </c>
      <c r="G27337" s="14" t="s">
        <v>54595</v>
      </c>
      <c r="K27337" s="16" t="b">
        <v>1</v>
      </c>
      <c r="M27337" s="16" t="b">
        <v>0</v>
      </c>
    </row>
    <row r="27338" spans="1:17" s="11" customFormat="1" ht="16" customHeight="1">
      <c r="A27338" s="12" t="s">
        <v>54596</v>
      </c>
      <c r="B27338" s="13" t="s">
        <v>18</v>
      </c>
      <c r="C27338" s="14" t="s">
        <v>17371</v>
      </c>
      <c r="D27338" s="14" t="s">
        <v>29</v>
      </c>
      <c r="E27338" s="14" t="s">
        <v>99</v>
      </c>
      <c r="F27338" s="14" t="s">
        <v>35</v>
      </c>
      <c r="G27338" s="14" t="s">
        <v>54597</v>
      </c>
      <c r="H27338" s="17" t="b">
        <v>1</v>
      </c>
      <c r="K27338" s="16" t="b">
        <v>1</v>
      </c>
      <c r="M27338" s="16" t="b">
        <v>0</v>
      </c>
      <c r="O27338" s="16" t="b">
        <v>1</v>
      </c>
      <c r="P27338" s="16" t="b">
        <v>1</v>
      </c>
    </row>
    <row r="27339" spans="1:17" s="11" customFormat="1" ht="16" customHeight="1">
      <c r="A27339" s="12" t="s">
        <v>54598</v>
      </c>
      <c r="B27339" s="13" t="s">
        <v>18</v>
      </c>
      <c r="C27339" s="14" t="s">
        <v>17371</v>
      </c>
      <c r="D27339" s="14" t="s">
        <v>29</v>
      </c>
      <c r="E27339" s="14" t="s">
        <v>99</v>
      </c>
      <c r="F27339" s="14" t="s">
        <v>68</v>
      </c>
      <c r="G27339" s="14" t="s">
        <v>54599</v>
      </c>
      <c r="H27339" s="17" t="b">
        <v>1</v>
      </c>
      <c r="K27339" s="16" t="b">
        <v>1</v>
      </c>
      <c r="M27339" s="16" t="b">
        <v>1</v>
      </c>
      <c r="O27339" s="16" t="b">
        <v>1</v>
      </c>
      <c r="P27339" s="16" t="b">
        <v>1</v>
      </c>
    </row>
    <row r="27340" spans="1:17" s="11" customFormat="1" ht="16" customHeight="1">
      <c r="A27340" s="12" t="s">
        <v>54600</v>
      </c>
      <c r="B27340" s="13" t="s">
        <v>18</v>
      </c>
      <c r="C27340" s="14" t="s">
        <v>17371</v>
      </c>
      <c r="D27340" s="14" t="s">
        <v>29</v>
      </c>
      <c r="E27340" s="14" t="s">
        <v>99</v>
      </c>
      <c r="F27340" s="14" t="s">
        <v>54</v>
      </c>
      <c r="G27340" s="14" t="s">
        <v>54601</v>
      </c>
      <c r="H27340" s="17" t="b">
        <v>1</v>
      </c>
      <c r="K27340" s="16" t="b">
        <v>1</v>
      </c>
      <c r="L27340" s="16" t="b">
        <v>0</v>
      </c>
      <c r="M27340" s="16" t="b">
        <v>1</v>
      </c>
      <c r="N27340" s="16" t="b">
        <v>1</v>
      </c>
      <c r="O27340" s="16" t="b">
        <v>1</v>
      </c>
      <c r="P27340" s="16" t="b">
        <v>1</v>
      </c>
    </row>
    <row r="27341" spans="1:17" s="11" customFormat="1" ht="16" customHeight="1">
      <c r="A27341" s="12" t="s">
        <v>54602</v>
      </c>
      <c r="B27341" s="13" t="s">
        <v>18</v>
      </c>
      <c r="C27341" s="14" t="s">
        <v>15624</v>
      </c>
      <c r="D27341" s="14" t="s">
        <v>86</v>
      </c>
      <c r="E27341" s="14" t="s">
        <v>112</v>
      </c>
      <c r="F27341" s="14" t="s">
        <v>63</v>
      </c>
      <c r="G27341" s="14" t="s">
        <v>54603</v>
      </c>
      <c r="H27341" s="17" t="b">
        <v>1</v>
      </c>
      <c r="I27341" s="16" t="b">
        <v>1</v>
      </c>
      <c r="K27341" s="16" t="b">
        <v>1</v>
      </c>
      <c r="L27341" s="16" t="b">
        <v>1</v>
      </c>
      <c r="M27341" s="16" t="b">
        <v>1</v>
      </c>
      <c r="N27341" s="16" t="b">
        <v>1</v>
      </c>
      <c r="O27341" s="16" t="b">
        <v>1</v>
      </c>
      <c r="P27341" s="16" t="b">
        <v>1</v>
      </c>
    </row>
    <row r="27342" spans="1:17" s="11" customFormat="1" ht="16" customHeight="1">
      <c r="A27342" s="12" t="s">
        <v>54604</v>
      </c>
      <c r="B27342" s="13" t="s">
        <v>18</v>
      </c>
      <c r="C27342" s="14" t="s">
        <v>24940</v>
      </c>
      <c r="D27342" s="14" t="s">
        <v>86</v>
      </c>
      <c r="E27342" s="14" t="s">
        <v>21</v>
      </c>
      <c r="F27342" s="14" t="s">
        <v>68</v>
      </c>
      <c r="G27342" s="14" t="s">
        <v>54605</v>
      </c>
      <c r="K27342" s="16" t="b">
        <v>1</v>
      </c>
      <c r="M27342" s="16" t="b">
        <v>1</v>
      </c>
      <c r="O27342" s="16" t="b">
        <v>0</v>
      </c>
      <c r="P27342" s="16" t="b">
        <v>0</v>
      </c>
    </row>
    <row r="27343" spans="1:17" s="11" customFormat="1" ht="16" customHeight="1">
      <c r="A27343" s="12" t="s">
        <v>54606</v>
      </c>
      <c r="B27343" s="13" t="s">
        <v>18</v>
      </c>
      <c r="C27343" s="14" t="s">
        <v>7376</v>
      </c>
      <c r="D27343" s="14" t="s">
        <v>29</v>
      </c>
      <c r="E27343" s="14" t="s">
        <v>99</v>
      </c>
      <c r="F27343" s="15"/>
      <c r="G27343" s="14" t="s">
        <v>54607</v>
      </c>
      <c r="H27343" s="17" t="b">
        <v>1</v>
      </c>
      <c r="K27343" s="16" t="b">
        <v>1</v>
      </c>
      <c r="L27343" s="16" t="b">
        <v>1</v>
      </c>
      <c r="M27343" s="16" t="b">
        <v>1</v>
      </c>
    </row>
    <row r="27344" spans="1:17" s="11" customFormat="1" ht="16" customHeight="1">
      <c r="A27344" s="12" t="s">
        <v>54608</v>
      </c>
      <c r="B27344" s="13" t="s">
        <v>18</v>
      </c>
      <c r="C27344" s="14" t="s">
        <v>7376</v>
      </c>
      <c r="D27344" s="14" t="s">
        <v>29</v>
      </c>
      <c r="E27344" s="14" t="s">
        <v>99</v>
      </c>
      <c r="F27344" s="14" t="s">
        <v>95</v>
      </c>
      <c r="G27344" s="14" t="s">
        <v>54609</v>
      </c>
      <c r="H27344" s="17" t="b">
        <v>1</v>
      </c>
      <c r="K27344" s="16" t="b">
        <v>1</v>
      </c>
      <c r="L27344" s="16" t="b">
        <v>1</v>
      </c>
      <c r="N27344" s="16" t="b">
        <v>1</v>
      </c>
      <c r="O27344" s="16" t="b">
        <v>1</v>
      </c>
      <c r="P27344" s="16" t="b">
        <v>1</v>
      </c>
    </row>
    <row r="27345" spans="1:17" s="11" customFormat="1" ht="16" customHeight="1">
      <c r="A27345" s="12" t="s">
        <v>54610</v>
      </c>
      <c r="B27345" s="13" t="s">
        <v>18</v>
      </c>
      <c r="C27345" s="14" t="s">
        <v>7904</v>
      </c>
      <c r="D27345" s="14" t="s">
        <v>128</v>
      </c>
      <c r="E27345" s="14" t="s">
        <v>99</v>
      </c>
      <c r="F27345" s="14" t="s">
        <v>54</v>
      </c>
      <c r="G27345" s="14" t="s">
        <v>54611</v>
      </c>
      <c r="H27345" s="17" t="b">
        <v>1</v>
      </c>
      <c r="K27345" s="16" t="b">
        <v>1</v>
      </c>
      <c r="M27345" s="16" t="b">
        <v>1</v>
      </c>
      <c r="O27345" s="16" t="b">
        <v>1</v>
      </c>
    </row>
    <row r="27346" spans="1:17" s="11" customFormat="1" ht="16" customHeight="1">
      <c r="A27346" s="12" t="s">
        <v>54612</v>
      </c>
      <c r="B27346" s="13" t="s">
        <v>18</v>
      </c>
      <c r="C27346" s="14" t="s">
        <v>7904</v>
      </c>
      <c r="D27346" s="14" t="s">
        <v>128</v>
      </c>
      <c r="E27346" s="14" t="s">
        <v>99</v>
      </c>
      <c r="F27346" s="14" t="s">
        <v>95</v>
      </c>
      <c r="G27346" s="14" t="s">
        <v>54613</v>
      </c>
      <c r="H27346" s="17" t="b">
        <v>1</v>
      </c>
      <c r="K27346" s="16" t="b">
        <v>1</v>
      </c>
      <c r="L27346" s="16" t="b">
        <v>0</v>
      </c>
      <c r="M27346" s="16" t="b">
        <v>1</v>
      </c>
      <c r="P27346" s="16" t="b">
        <v>0</v>
      </c>
    </row>
    <row r="27347" spans="1:17" s="11" customFormat="1" ht="16" customHeight="1">
      <c r="A27347" s="12" t="s">
        <v>54614</v>
      </c>
      <c r="B27347" s="13" t="s">
        <v>18</v>
      </c>
      <c r="C27347" s="14" t="s">
        <v>7904</v>
      </c>
      <c r="D27347" s="14" t="s">
        <v>128</v>
      </c>
      <c r="E27347" s="14" t="s">
        <v>99</v>
      </c>
      <c r="F27347" s="14" t="s">
        <v>68</v>
      </c>
      <c r="G27347" s="14" t="s">
        <v>54615</v>
      </c>
      <c r="H27347" s="17" t="b">
        <v>1</v>
      </c>
      <c r="M27347" s="16" t="b">
        <v>1</v>
      </c>
      <c r="P27347" s="16" t="b">
        <v>1</v>
      </c>
    </row>
    <row r="27348" spans="1:17" s="11" customFormat="1" ht="16" customHeight="1">
      <c r="A27348" s="12" t="s">
        <v>54616</v>
      </c>
      <c r="B27348" s="13" t="s">
        <v>18</v>
      </c>
      <c r="C27348" s="14" t="s">
        <v>7904</v>
      </c>
      <c r="D27348" s="14" t="s">
        <v>128</v>
      </c>
      <c r="E27348" s="14" t="s">
        <v>99</v>
      </c>
      <c r="F27348" s="14" t="s">
        <v>35</v>
      </c>
      <c r="G27348" s="14" t="s">
        <v>54617</v>
      </c>
      <c r="H27348" s="17" t="b">
        <v>1</v>
      </c>
      <c r="K27348" s="16" t="b">
        <v>1</v>
      </c>
      <c r="L27348" s="16" t="b">
        <v>0</v>
      </c>
      <c r="M27348" s="16" t="b">
        <v>1</v>
      </c>
      <c r="O27348" s="16" t="b">
        <v>1</v>
      </c>
      <c r="P27348" s="16" t="b">
        <v>1</v>
      </c>
    </row>
    <row r="27349" spans="1:17" s="11" customFormat="1" ht="16" customHeight="1">
      <c r="A27349" s="12" t="s">
        <v>54618</v>
      </c>
      <c r="B27349" s="13" t="s">
        <v>18</v>
      </c>
      <c r="C27349" s="14" t="s">
        <v>20893</v>
      </c>
      <c r="D27349" s="14" t="s">
        <v>20</v>
      </c>
      <c r="E27349" s="14" t="s">
        <v>112</v>
      </c>
      <c r="F27349" s="14" t="s">
        <v>35</v>
      </c>
      <c r="G27349" s="14" t="s">
        <v>54619</v>
      </c>
      <c r="H27349" s="17" t="b">
        <v>1</v>
      </c>
      <c r="K27349" s="16" t="b">
        <v>1</v>
      </c>
      <c r="M27349" s="16" t="b">
        <v>0</v>
      </c>
    </row>
    <row r="27350" spans="1:17" s="11" customFormat="1" ht="16" customHeight="1">
      <c r="A27350" s="12" t="s">
        <v>54620</v>
      </c>
      <c r="B27350" s="13" t="s">
        <v>18</v>
      </c>
      <c r="C27350" s="14" t="s">
        <v>20893</v>
      </c>
      <c r="D27350" s="14" t="s">
        <v>20</v>
      </c>
      <c r="E27350" s="14" t="s">
        <v>112</v>
      </c>
      <c r="F27350" s="14" t="s">
        <v>35</v>
      </c>
      <c r="G27350" s="14" t="s">
        <v>54621</v>
      </c>
      <c r="J27350" s="16" t="b">
        <v>0</v>
      </c>
      <c r="K27350" s="16" t="b">
        <v>1</v>
      </c>
      <c r="M27350" s="16" t="b">
        <v>0</v>
      </c>
    </row>
    <row r="27351" spans="1:17" s="11" customFormat="1" ht="16" customHeight="1">
      <c r="A27351" s="12" t="s">
        <v>54622</v>
      </c>
      <c r="B27351" s="13" t="s">
        <v>18</v>
      </c>
      <c r="C27351" s="14" t="s">
        <v>20893</v>
      </c>
      <c r="D27351" s="14" t="s">
        <v>20</v>
      </c>
      <c r="E27351" s="14" t="s">
        <v>112</v>
      </c>
      <c r="F27351" s="14" t="s">
        <v>63</v>
      </c>
      <c r="G27351" s="14" t="s">
        <v>54623</v>
      </c>
      <c r="H27351" s="17" t="b">
        <v>1</v>
      </c>
      <c r="K27351" s="16" t="b">
        <v>1</v>
      </c>
      <c r="M27351" s="16" t="b">
        <v>0</v>
      </c>
      <c r="O27351" s="16" t="b">
        <v>1</v>
      </c>
    </row>
    <row r="27352" spans="1:17" s="11" customFormat="1" ht="16" customHeight="1">
      <c r="A27352" s="12" t="s">
        <v>54624</v>
      </c>
      <c r="B27352" s="13" t="s">
        <v>18</v>
      </c>
      <c r="C27352" s="14" t="s">
        <v>27630</v>
      </c>
      <c r="D27352" s="14" t="s">
        <v>29</v>
      </c>
      <c r="E27352" s="14" t="s">
        <v>99</v>
      </c>
      <c r="F27352" s="14" t="s">
        <v>68</v>
      </c>
      <c r="G27352" s="14" t="s">
        <v>54625</v>
      </c>
      <c r="H27352" s="17" t="b">
        <v>1</v>
      </c>
      <c r="K27352" s="16" t="b">
        <v>1</v>
      </c>
      <c r="O27352" s="16" t="b">
        <v>1</v>
      </c>
    </row>
    <row r="27353" spans="1:17" s="11" customFormat="1" ht="16" customHeight="1">
      <c r="A27353" s="12" t="s">
        <v>54626</v>
      </c>
      <c r="B27353" s="13" t="s">
        <v>18</v>
      </c>
      <c r="C27353" s="14" t="s">
        <v>20893</v>
      </c>
      <c r="D27353" s="14" t="s">
        <v>20</v>
      </c>
      <c r="E27353" s="14" t="s">
        <v>112</v>
      </c>
      <c r="F27353" s="14" t="s">
        <v>54</v>
      </c>
      <c r="G27353" s="14" t="s">
        <v>54627</v>
      </c>
      <c r="I27353" s="16" t="b">
        <v>1</v>
      </c>
      <c r="L27353" s="16" t="b">
        <v>1</v>
      </c>
      <c r="M27353" s="16" t="b">
        <v>0</v>
      </c>
      <c r="P27353" s="16" t="b">
        <v>1</v>
      </c>
    </row>
    <row r="27354" spans="1:17" s="11" customFormat="1" ht="16" customHeight="1">
      <c r="A27354" s="12" t="s">
        <v>54628</v>
      </c>
      <c r="B27354" s="13" t="s">
        <v>18</v>
      </c>
      <c r="C27354" s="14" t="s">
        <v>20893</v>
      </c>
      <c r="D27354" s="14" t="s">
        <v>20</v>
      </c>
      <c r="E27354" s="14" t="s">
        <v>112</v>
      </c>
      <c r="F27354" s="14" t="s">
        <v>63</v>
      </c>
      <c r="G27354" s="14" t="s">
        <v>54629</v>
      </c>
      <c r="H27354" s="17" t="b">
        <v>1</v>
      </c>
      <c r="K27354" s="16" t="b">
        <v>1</v>
      </c>
      <c r="M27354" s="16" t="b">
        <v>0</v>
      </c>
      <c r="N27354" s="16" t="b">
        <v>1</v>
      </c>
      <c r="O27354" s="16" t="b">
        <v>1</v>
      </c>
      <c r="P27354" s="16" t="b">
        <v>1</v>
      </c>
    </row>
    <row r="27355" spans="1:17" s="11" customFormat="1" ht="16" customHeight="1">
      <c r="A27355" s="12" t="s">
        <v>54630</v>
      </c>
      <c r="B27355" s="13" t="s">
        <v>18</v>
      </c>
      <c r="C27355" s="14" t="s">
        <v>27630</v>
      </c>
      <c r="D27355" s="14" t="s">
        <v>29</v>
      </c>
      <c r="E27355" s="14" t="s">
        <v>99</v>
      </c>
      <c r="F27355" s="14" t="s">
        <v>68</v>
      </c>
      <c r="G27355" s="14" t="s">
        <v>54631</v>
      </c>
      <c r="K27355" s="16" t="b">
        <v>1</v>
      </c>
      <c r="L27355" s="16" t="b">
        <v>1</v>
      </c>
      <c r="M27355" s="16" t="b">
        <v>0</v>
      </c>
      <c r="O27355" s="16" t="b">
        <v>1</v>
      </c>
      <c r="P27355" s="16" t="b">
        <v>1</v>
      </c>
    </row>
    <row r="27356" spans="1:17" s="11" customFormat="1" ht="16" customHeight="1">
      <c r="A27356" s="12" t="s">
        <v>54632</v>
      </c>
      <c r="B27356" s="13" t="s">
        <v>18</v>
      </c>
      <c r="C27356" s="14" t="s">
        <v>27630</v>
      </c>
      <c r="D27356" s="14" t="s">
        <v>29</v>
      </c>
      <c r="E27356" s="14" t="s">
        <v>99</v>
      </c>
      <c r="F27356" s="14" t="s">
        <v>35</v>
      </c>
      <c r="G27356" s="14" t="s">
        <v>54633</v>
      </c>
      <c r="H27356" s="17" t="b">
        <v>1</v>
      </c>
      <c r="I27356" s="16" t="b">
        <v>1</v>
      </c>
      <c r="K27356" s="16" t="b">
        <v>1</v>
      </c>
      <c r="M27356" s="16" t="b">
        <v>1</v>
      </c>
      <c r="O27356" s="16" t="b">
        <v>1</v>
      </c>
    </row>
    <row r="27357" spans="1:17" s="11" customFormat="1" ht="16" customHeight="1">
      <c r="A27357" s="12" t="s">
        <v>54634</v>
      </c>
      <c r="B27357" s="13" t="s">
        <v>18</v>
      </c>
      <c r="C27357" s="14" t="s">
        <v>17634</v>
      </c>
      <c r="D27357" s="14" t="s">
        <v>29</v>
      </c>
      <c r="E27357" s="14" t="s">
        <v>21</v>
      </c>
      <c r="F27357" s="14" t="s">
        <v>54</v>
      </c>
      <c r="G27357" s="14" t="s">
        <v>54635</v>
      </c>
      <c r="K27357" s="16" t="b">
        <v>1</v>
      </c>
      <c r="L27357" s="16" t="b">
        <v>1</v>
      </c>
      <c r="M27357" s="16" t="b">
        <v>0</v>
      </c>
      <c r="O27357" s="16" t="b">
        <v>1</v>
      </c>
      <c r="P27357" s="16" t="b">
        <v>1</v>
      </c>
    </row>
    <row r="27358" spans="1:17" s="11" customFormat="1" ht="16" customHeight="1">
      <c r="A27358" s="12" t="s">
        <v>54636</v>
      </c>
      <c r="B27358" s="13" t="s">
        <v>18</v>
      </c>
      <c r="C27358" s="14" t="s">
        <v>17634</v>
      </c>
      <c r="D27358" s="14" t="s">
        <v>29</v>
      </c>
      <c r="E27358" s="14" t="s">
        <v>21</v>
      </c>
      <c r="F27358" s="14" t="s">
        <v>95</v>
      </c>
      <c r="G27358" s="14" t="s">
        <v>54637</v>
      </c>
      <c r="H27358" s="17" t="b">
        <v>1</v>
      </c>
      <c r="K27358" s="16" t="b">
        <v>1</v>
      </c>
      <c r="L27358" s="16" t="b">
        <v>1</v>
      </c>
      <c r="N27358" s="16" t="b">
        <v>1</v>
      </c>
      <c r="O27358" s="16" t="b">
        <v>1</v>
      </c>
      <c r="P27358" s="16" t="b">
        <v>1</v>
      </c>
    </row>
    <row r="27359" spans="1:17" s="11" customFormat="1" ht="16" customHeight="1">
      <c r="A27359" s="12" t="s">
        <v>54638</v>
      </c>
      <c r="B27359" s="13" t="s">
        <v>18</v>
      </c>
      <c r="C27359" s="14" t="s">
        <v>29758</v>
      </c>
      <c r="D27359" s="14" t="s">
        <v>86</v>
      </c>
      <c r="E27359" s="14" t="s">
        <v>112</v>
      </c>
      <c r="F27359" s="14" t="s">
        <v>95</v>
      </c>
      <c r="G27359" s="14" t="s">
        <v>54639</v>
      </c>
      <c r="J27359" s="16" t="b">
        <v>0</v>
      </c>
      <c r="L27359" s="16" t="b">
        <v>0</v>
      </c>
      <c r="O27359" s="16" t="b">
        <v>0</v>
      </c>
      <c r="Q27359" s="16" t="b">
        <v>0</v>
      </c>
    </row>
    <row r="27360" spans="1:17" s="11" customFormat="1" ht="16" customHeight="1">
      <c r="A27360" s="12" t="s">
        <v>54640</v>
      </c>
      <c r="B27360" s="13" t="s">
        <v>18</v>
      </c>
      <c r="C27360" s="14" t="s">
        <v>29758</v>
      </c>
      <c r="D27360" s="14" t="s">
        <v>86</v>
      </c>
      <c r="E27360" s="14" t="s">
        <v>112</v>
      </c>
      <c r="F27360" s="14" t="s">
        <v>35</v>
      </c>
      <c r="G27360" s="14" t="s">
        <v>54641</v>
      </c>
      <c r="H27360" s="17" t="b">
        <v>0</v>
      </c>
      <c r="K27360" s="16" t="b">
        <v>0</v>
      </c>
      <c r="M27360" s="16" t="b">
        <v>0</v>
      </c>
      <c r="O27360" s="16" t="b">
        <v>0</v>
      </c>
      <c r="P27360" s="16" t="b">
        <v>0</v>
      </c>
    </row>
    <row r="27361" spans="1:16" s="11" customFormat="1" ht="16" customHeight="1">
      <c r="A27361" s="12" t="s">
        <v>54642</v>
      </c>
      <c r="B27361" s="13" t="s">
        <v>18</v>
      </c>
      <c r="C27361" s="14" t="s">
        <v>19916</v>
      </c>
      <c r="D27361" s="14" t="s">
        <v>20</v>
      </c>
      <c r="E27361" s="14" t="s">
        <v>112</v>
      </c>
      <c r="F27361" s="14" t="s">
        <v>68</v>
      </c>
      <c r="G27361" s="14" t="s">
        <v>54643</v>
      </c>
      <c r="K27361" s="16" t="b">
        <v>1</v>
      </c>
      <c r="L27361" s="16" t="b">
        <v>1</v>
      </c>
      <c r="P27361" s="16" t="b">
        <v>1</v>
      </c>
    </row>
    <row r="27362" spans="1:16" s="11" customFormat="1" ht="16" customHeight="1">
      <c r="A27362" s="12" t="s">
        <v>54644</v>
      </c>
      <c r="B27362" s="13" t="s">
        <v>18</v>
      </c>
      <c r="C27362" s="14" t="s">
        <v>19916</v>
      </c>
      <c r="D27362" s="14" t="s">
        <v>20</v>
      </c>
      <c r="E27362" s="14" t="s">
        <v>112</v>
      </c>
      <c r="F27362" s="14" t="s">
        <v>54</v>
      </c>
      <c r="G27362" s="14" t="s">
        <v>54645</v>
      </c>
      <c r="H27362" s="17" t="b">
        <v>1</v>
      </c>
      <c r="K27362" s="16" t="b">
        <v>1</v>
      </c>
      <c r="L27362" s="16" t="b">
        <v>1</v>
      </c>
      <c r="M27362" s="16" t="b">
        <v>1</v>
      </c>
      <c r="O27362" s="16" t="b">
        <v>1</v>
      </c>
      <c r="P27362" s="16" t="b">
        <v>1</v>
      </c>
    </row>
    <row r="27363" spans="1:16" s="11" customFormat="1" ht="16" customHeight="1">
      <c r="A27363" s="12" t="s">
        <v>54646</v>
      </c>
      <c r="B27363" s="13" t="s">
        <v>18</v>
      </c>
      <c r="C27363" s="14" t="s">
        <v>7904</v>
      </c>
      <c r="D27363" s="14" t="s">
        <v>128</v>
      </c>
      <c r="E27363" s="14" t="s">
        <v>99</v>
      </c>
      <c r="F27363" s="15"/>
      <c r="G27363" s="14" t="s">
        <v>54647</v>
      </c>
      <c r="H27363" s="17" t="b">
        <v>1</v>
      </c>
      <c r="I27363" s="16" t="b">
        <v>1</v>
      </c>
      <c r="K27363" s="16" t="b">
        <v>1</v>
      </c>
      <c r="L27363" s="16" t="b">
        <v>1</v>
      </c>
      <c r="M27363" s="16" t="b">
        <v>1</v>
      </c>
      <c r="O27363" s="16" t="b">
        <v>1</v>
      </c>
      <c r="P27363" s="16" t="b">
        <v>1</v>
      </c>
    </row>
    <row r="27364" spans="1:16" s="11" customFormat="1" ht="16" customHeight="1">
      <c r="A27364" s="12" t="s">
        <v>54648</v>
      </c>
      <c r="B27364" s="13" t="s">
        <v>18</v>
      </c>
      <c r="C27364" s="14" t="s">
        <v>7904</v>
      </c>
      <c r="D27364" s="14" t="s">
        <v>128</v>
      </c>
      <c r="E27364" s="14" t="s">
        <v>99</v>
      </c>
      <c r="F27364" s="14" t="s">
        <v>63</v>
      </c>
      <c r="G27364" s="14" t="s">
        <v>54649</v>
      </c>
      <c r="H27364" s="17" t="b">
        <v>1</v>
      </c>
      <c r="M27364" s="16" t="b">
        <v>1</v>
      </c>
    </row>
    <row r="27365" spans="1:16" s="11" customFormat="1" ht="16" customHeight="1">
      <c r="A27365" s="12" t="s">
        <v>54650</v>
      </c>
      <c r="B27365" s="13" t="s">
        <v>18</v>
      </c>
      <c r="C27365" s="14" t="s">
        <v>11004</v>
      </c>
      <c r="D27365" s="14" t="s">
        <v>128</v>
      </c>
      <c r="E27365" s="14" t="s">
        <v>112</v>
      </c>
      <c r="F27365" s="14" t="s">
        <v>54</v>
      </c>
      <c r="G27365" s="14" t="s">
        <v>54651</v>
      </c>
      <c r="H27365" s="17" t="b">
        <v>1</v>
      </c>
      <c r="K27365" s="16" t="b">
        <v>1</v>
      </c>
      <c r="L27365" s="16" t="b">
        <v>1</v>
      </c>
      <c r="M27365" s="16" t="b">
        <v>1</v>
      </c>
      <c r="O27365" s="16" t="b">
        <v>1</v>
      </c>
      <c r="P27365" s="16" t="b">
        <v>1</v>
      </c>
    </row>
    <row r="27366" spans="1:16" s="11" customFormat="1" ht="16" customHeight="1">
      <c r="A27366" s="12" t="s">
        <v>54652</v>
      </c>
      <c r="B27366" s="13" t="s">
        <v>18</v>
      </c>
      <c r="C27366" s="14" t="s">
        <v>11004</v>
      </c>
      <c r="D27366" s="14" t="s">
        <v>128</v>
      </c>
      <c r="E27366" s="14" t="s">
        <v>112</v>
      </c>
      <c r="F27366" s="14" t="s">
        <v>95</v>
      </c>
      <c r="G27366" s="14" t="s">
        <v>54653</v>
      </c>
      <c r="H27366" s="17" t="b">
        <v>1</v>
      </c>
      <c r="K27366" s="16" t="b">
        <v>1</v>
      </c>
      <c r="M27366" s="16" t="b">
        <v>1</v>
      </c>
      <c r="O27366" s="16" t="b">
        <v>1</v>
      </c>
      <c r="P27366" s="16" t="b">
        <v>1</v>
      </c>
    </row>
    <row r="27367" spans="1:16" s="11" customFormat="1" ht="16" customHeight="1">
      <c r="A27367" s="12" t="s">
        <v>54654</v>
      </c>
      <c r="B27367" s="13" t="s">
        <v>18</v>
      </c>
      <c r="C27367" s="14" t="s">
        <v>18129</v>
      </c>
      <c r="D27367" s="14" t="s">
        <v>29</v>
      </c>
      <c r="E27367" s="14" t="s">
        <v>112</v>
      </c>
      <c r="F27367" s="14" t="s">
        <v>54</v>
      </c>
      <c r="G27367" s="14" t="s">
        <v>54655</v>
      </c>
      <c r="J27367" s="16" t="b">
        <v>0</v>
      </c>
      <c r="K27367" s="16" t="b">
        <v>1</v>
      </c>
      <c r="P27367" s="16" t="b">
        <v>1</v>
      </c>
    </row>
    <row r="27368" spans="1:16" s="11" customFormat="1" ht="16" customHeight="1">
      <c r="A27368" s="12" t="s">
        <v>54656</v>
      </c>
      <c r="B27368" s="13" t="s">
        <v>18</v>
      </c>
      <c r="C27368" s="14" t="s">
        <v>4385</v>
      </c>
      <c r="D27368" s="14" t="s">
        <v>642</v>
      </c>
      <c r="E27368" s="14" t="s">
        <v>112</v>
      </c>
      <c r="F27368" s="15"/>
      <c r="G27368" s="14" t="s">
        <v>54657</v>
      </c>
      <c r="H27368" s="17" t="b">
        <v>1</v>
      </c>
      <c r="K27368" s="16" t="b">
        <v>1</v>
      </c>
      <c r="M27368" s="16" t="b">
        <v>1</v>
      </c>
      <c r="O27368" s="16" t="b">
        <v>1</v>
      </c>
      <c r="P27368" s="16" t="b">
        <v>1</v>
      </c>
    </row>
    <row r="27369" spans="1:16" s="11" customFormat="1" ht="16" customHeight="1">
      <c r="A27369" s="12" t="s">
        <v>54658</v>
      </c>
      <c r="B27369" s="13" t="s">
        <v>18</v>
      </c>
      <c r="C27369" s="14" t="s">
        <v>4385</v>
      </c>
      <c r="D27369" s="14" t="s">
        <v>642</v>
      </c>
      <c r="E27369" s="14" t="s">
        <v>112</v>
      </c>
      <c r="F27369" s="14" t="s">
        <v>63</v>
      </c>
      <c r="G27369" s="14" t="s">
        <v>54659</v>
      </c>
      <c r="H27369" s="17" t="b">
        <v>1</v>
      </c>
      <c r="K27369" s="16" t="b">
        <v>1</v>
      </c>
      <c r="M27369" s="16" t="b">
        <v>1</v>
      </c>
      <c r="O27369" s="16" t="b">
        <v>1</v>
      </c>
      <c r="P27369" s="16" t="b">
        <v>1</v>
      </c>
    </row>
    <row r="27370" spans="1:16" s="11" customFormat="1" ht="16" customHeight="1">
      <c r="A27370" s="12" t="s">
        <v>54660</v>
      </c>
      <c r="B27370" s="13" t="s">
        <v>18</v>
      </c>
      <c r="C27370" s="14" t="s">
        <v>25268</v>
      </c>
      <c r="D27370" s="14" t="s">
        <v>20</v>
      </c>
      <c r="E27370" s="14" t="s">
        <v>21</v>
      </c>
      <c r="F27370" s="14" t="s">
        <v>54</v>
      </c>
      <c r="G27370" s="14" t="s">
        <v>54661</v>
      </c>
      <c r="H27370" s="17" t="b">
        <v>1</v>
      </c>
      <c r="I27370" s="16" t="b">
        <v>1</v>
      </c>
      <c r="K27370" s="16" t="b">
        <v>0</v>
      </c>
      <c r="N27370" s="16" t="b">
        <v>0</v>
      </c>
      <c r="O27370" s="16" t="b">
        <v>1</v>
      </c>
      <c r="P27370" s="16" t="b">
        <v>1</v>
      </c>
    </row>
    <row r="27371" spans="1:16" s="11" customFormat="1" ht="16" customHeight="1">
      <c r="A27371" s="12" t="s">
        <v>54662</v>
      </c>
      <c r="B27371" s="13" t="s">
        <v>18</v>
      </c>
      <c r="C27371" s="14" t="s">
        <v>25268</v>
      </c>
      <c r="D27371" s="14" t="s">
        <v>20</v>
      </c>
      <c r="E27371" s="14" t="s">
        <v>21</v>
      </c>
      <c r="F27371" s="14" t="s">
        <v>35</v>
      </c>
      <c r="G27371" s="14" t="s">
        <v>54663</v>
      </c>
      <c r="H27371" s="17" t="b">
        <v>1</v>
      </c>
      <c r="K27371" s="16" t="b">
        <v>1</v>
      </c>
      <c r="M27371" s="16" t="b">
        <v>1</v>
      </c>
      <c r="O27371" s="16" t="b">
        <v>1</v>
      </c>
      <c r="P27371" s="16" t="b">
        <v>1</v>
      </c>
    </row>
    <row r="27372" spans="1:16" s="11" customFormat="1" ht="16" customHeight="1">
      <c r="A27372" s="12" t="s">
        <v>54664</v>
      </c>
      <c r="B27372" s="13" t="s">
        <v>18</v>
      </c>
      <c r="C27372" s="14" t="s">
        <v>25268</v>
      </c>
      <c r="D27372" s="14" t="s">
        <v>20</v>
      </c>
      <c r="E27372" s="14" t="s">
        <v>21</v>
      </c>
      <c r="F27372" s="14" t="s">
        <v>95</v>
      </c>
      <c r="G27372" s="14" t="s">
        <v>54665</v>
      </c>
      <c r="H27372" s="17" t="b">
        <v>1</v>
      </c>
      <c r="K27372" s="16" t="b">
        <v>1</v>
      </c>
      <c r="L27372" s="16" t="b">
        <v>1</v>
      </c>
      <c r="M27372" s="16" t="b">
        <v>0</v>
      </c>
      <c r="O27372" s="16" t="b">
        <v>0</v>
      </c>
    </row>
    <row r="27373" spans="1:16" s="11" customFormat="1" ht="16" customHeight="1">
      <c r="A27373" s="12" t="s">
        <v>54666</v>
      </c>
      <c r="B27373" s="13" t="s">
        <v>18</v>
      </c>
      <c r="C27373" s="14" t="s">
        <v>25268</v>
      </c>
      <c r="D27373" s="14" t="s">
        <v>20</v>
      </c>
      <c r="E27373" s="14" t="s">
        <v>21</v>
      </c>
      <c r="F27373" s="14" t="s">
        <v>54</v>
      </c>
      <c r="G27373" s="14" t="s">
        <v>54667</v>
      </c>
      <c r="H27373" s="17" t="b">
        <v>1</v>
      </c>
      <c r="K27373" s="16" t="b">
        <v>1</v>
      </c>
      <c r="M27373" s="16" t="b">
        <v>1</v>
      </c>
      <c r="P27373" s="16" t="b">
        <v>0</v>
      </c>
    </row>
    <row r="27374" spans="1:16" s="11" customFormat="1" ht="16" customHeight="1">
      <c r="A27374" s="12" t="s">
        <v>54668</v>
      </c>
      <c r="B27374" s="13" t="s">
        <v>18</v>
      </c>
      <c r="C27374" s="14" t="s">
        <v>12036</v>
      </c>
      <c r="D27374" s="14" t="s">
        <v>29</v>
      </c>
      <c r="E27374" s="14" t="s">
        <v>21</v>
      </c>
      <c r="F27374" s="14" t="s">
        <v>35</v>
      </c>
      <c r="G27374" s="14" t="s">
        <v>54669</v>
      </c>
      <c r="H27374" s="17" t="b">
        <v>1</v>
      </c>
      <c r="O27374" s="16" t="b">
        <v>1</v>
      </c>
    </row>
    <row r="27375" spans="1:16" s="11" customFormat="1" ht="16" customHeight="1">
      <c r="A27375" s="12" t="s">
        <v>54670</v>
      </c>
      <c r="B27375" s="13" t="s">
        <v>18</v>
      </c>
      <c r="C27375" s="14" t="s">
        <v>12036</v>
      </c>
      <c r="D27375" s="14" t="s">
        <v>29</v>
      </c>
      <c r="E27375" s="14" t="s">
        <v>21</v>
      </c>
      <c r="F27375" s="14" t="s">
        <v>35</v>
      </c>
      <c r="G27375" s="14" t="s">
        <v>54671</v>
      </c>
      <c r="I27375" s="16" t="b">
        <v>1</v>
      </c>
      <c r="K27375" s="16" t="b">
        <v>1</v>
      </c>
      <c r="L27375" s="16" t="b">
        <v>1</v>
      </c>
      <c r="M27375" s="16" t="b">
        <v>1</v>
      </c>
      <c r="O27375" s="16" t="b">
        <v>1</v>
      </c>
    </row>
    <row r="27376" spans="1:16" s="11" customFormat="1" ht="16" customHeight="1">
      <c r="A27376" s="12" t="s">
        <v>54672</v>
      </c>
      <c r="B27376" s="13" t="s">
        <v>18</v>
      </c>
      <c r="C27376" s="14" t="s">
        <v>29758</v>
      </c>
      <c r="D27376" s="14" t="s">
        <v>86</v>
      </c>
      <c r="E27376" s="14" t="s">
        <v>112</v>
      </c>
      <c r="F27376" s="14" t="s">
        <v>63</v>
      </c>
      <c r="G27376" s="14" t="s">
        <v>54673</v>
      </c>
      <c r="L27376" s="16" t="b">
        <v>0</v>
      </c>
      <c r="O27376" s="16" t="b">
        <v>0</v>
      </c>
    </row>
    <row r="27377" spans="1:16" s="11" customFormat="1" ht="16" customHeight="1">
      <c r="A27377" s="12" t="s">
        <v>54674</v>
      </c>
      <c r="B27377" s="13" t="s">
        <v>18</v>
      </c>
      <c r="C27377" s="14" t="s">
        <v>29758</v>
      </c>
      <c r="D27377" s="14" t="s">
        <v>86</v>
      </c>
      <c r="E27377" s="14" t="s">
        <v>112</v>
      </c>
      <c r="F27377" s="14" t="s">
        <v>63</v>
      </c>
      <c r="G27377" s="14" t="s">
        <v>54675</v>
      </c>
      <c r="K27377" s="16" t="b">
        <v>0</v>
      </c>
      <c r="M27377" s="16" t="b">
        <v>0</v>
      </c>
      <c r="O27377" s="16" t="b">
        <v>0</v>
      </c>
    </row>
    <row r="27378" spans="1:16" s="11" customFormat="1" ht="16" customHeight="1">
      <c r="A27378" s="12" t="s">
        <v>54676</v>
      </c>
      <c r="B27378" s="13" t="s">
        <v>18</v>
      </c>
      <c r="C27378" s="14" t="s">
        <v>29758</v>
      </c>
      <c r="D27378" s="14" t="s">
        <v>86</v>
      </c>
      <c r="E27378" s="14" t="s">
        <v>112</v>
      </c>
      <c r="F27378" s="14" t="s">
        <v>35</v>
      </c>
      <c r="G27378" s="14" t="s">
        <v>54677</v>
      </c>
      <c r="H27378" s="17" t="b">
        <v>0</v>
      </c>
      <c r="K27378" s="16" t="b">
        <v>1</v>
      </c>
      <c r="M27378" s="16" t="b">
        <v>0</v>
      </c>
      <c r="O27378" s="16" t="b">
        <v>0</v>
      </c>
      <c r="P27378" s="16" t="b">
        <v>0</v>
      </c>
    </row>
    <row r="27379" spans="1:16" s="11" customFormat="1" ht="16" customHeight="1">
      <c r="A27379" s="12" t="s">
        <v>54678</v>
      </c>
      <c r="B27379" s="13" t="s">
        <v>18</v>
      </c>
      <c r="C27379" s="14" t="s">
        <v>25268</v>
      </c>
      <c r="D27379" s="14" t="s">
        <v>20</v>
      </c>
      <c r="E27379" s="14" t="s">
        <v>21</v>
      </c>
      <c r="F27379" s="14" t="s">
        <v>95</v>
      </c>
      <c r="G27379" s="14" t="s">
        <v>54679</v>
      </c>
      <c r="H27379" s="17" t="b">
        <v>1</v>
      </c>
      <c r="K27379" s="16" t="b">
        <v>1</v>
      </c>
      <c r="M27379" s="16" t="b">
        <v>0</v>
      </c>
      <c r="P27379" s="16" t="b">
        <v>0</v>
      </c>
    </row>
    <row r="27380" spans="1:16" s="11" customFormat="1" ht="16" customHeight="1">
      <c r="A27380" s="12" t="s">
        <v>54680</v>
      </c>
      <c r="B27380" s="13" t="s">
        <v>18</v>
      </c>
      <c r="C27380" s="14" t="s">
        <v>25268</v>
      </c>
      <c r="D27380" s="14" t="s">
        <v>20</v>
      </c>
      <c r="E27380" s="14" t="s">
        <v>21</v>
      </c>
      <c r="F27380" s="14" t="s">
        <v>54</v>
      </c>
      <c r="G27380" s="14" t="s">
        <v>54681</v>
      </c>
      <c r="K27380" s="16" t="b">
        <v>0</v>
      </c>
      <c r="M27380" s="16" t="b">
        <v>0</v>
      </c>
      <c r="O27380" s="16" t="b">
        <v>0</v>
      </c>
    </row>
    <row r="27381" spans="1:16" s="11" customFormat="1" ht="16" customHeight="1">
      <c r="A27381" s="12" t="s">
        <v>54682</v>
      </c>
      <c r="B27381" s="13" t="s">
        <v>18</v>
      </c>
      <c r="C27381" s="14" t="s">
        <v>23577</v>
      </c>
      <c r="D27381" s="14" t="s">
        <v>128</v>
      </c>
      <c r="E27381" s="14" t="s">
        <v>99</v>
      </c>
      <c r="F27381" s="14" t="s">
        <v>63</v>
      </c>
      <c r="G27381" s="14" t="s">
        <v>54683</v>
      </c>
      <c r="I27381" s="16" t="b">
        <v>0</v>
      </c>
      <c r="K27381" s="16" t="b">
        <v>1</v>
      </c>
      <c r="M27381" s="16" t="b">
        <v>0</v>
      </c>
      <c r="O27381" s="16" t="b">
        <v>0</v>
      </c>
    </row>
    <row r="27382" spans="1:16" s="11" customFormat="1" ht="16" customHeight="1">
      <c r="A27382" s="12" t="s">
        <v>54684</v>
      </c>
      <c r="B27382" s="13" t="s">
        <v>18</v>
      </c>
      <c r="C27382" s="14" t="s">
        <v>14261</v>
      </c>
      <c r="D27382" s="14" t="s">
        <v>29</v>
      </c>
      <c r="E27382" s="14" t="s">
        <v>112</v>
      </c>
      <c r="F27382" s="14" t="s">
        <v>63</v>
      </c>
      <c r="G27382" s="14" t="s">
        <v>54685</v>
      </c>
      <c r="H27382" s="17" t="b">
        <v>1</v>
      </c>
      <c r="K27382" s="16" t="b">
        <v>1</v>
      </c>
      <c r="L27382" s="16" t="b">
        <v>1</v>
      </c>
      <c r="M27382" s="16" t="b">
        <v>1</v>
      </c>
      <c r="N27382" s="16" t="b">
        <v>1</v>
      </c>
    </row>
    <row r="27383" spans="1:16" s="11" customFormat="1" ht="16" customHeight="1">
      <c r="A27383" s="12" t="s">
        <v>54686</v>
      </c>
      <c r="B27383" s="13" t="s">
        <v>18</v>
      </c>
      <c r="C27383" s="14" t="s">
        <v>22156</v>
      </c>
      <c r="D27383" s="14" t="s">
        <v>20</v>
      </c>
      <c r="E27383" s="14" t="s">
        <v>99</v>
      </c>
      <c r="F27383" s="15"/>
      <c r="G27383" s="14" t="s">
        <v>54687</v>
      </c>
      <c r="H27383" s="17" t="b">
        <v>1</v>
      </c>
      <c r="K27383" s="16" t="b">
        <v>1</v>
      </c>
      <c r="M27383" s="16" t="b">
        <v>1</v>
      </c>
      <c r="O27383" s="16" t="b">
        <v>1</v>
      </c>
      <c r="P27383" s="16" t="b">
        <v>1</v>
      </c>
    </row>
    <row r="27384" spans="1:16" s="11" customFormat="1" ht="16" customHeight="1">
      <c r="A27384" s="12" t="s">
        <v>54688</v>
      </c>
      <c r="B27384" s="13" t="s">
        <v>18</v>
      </c>
      <c r="C27384" s="14" t="s">
        <v>22156</v>
      </c>
      <c r="D27384" s="14" t="s">
        <v>20</v>
      </c>
      <c r="E27384" s="14" t="s">
        <v>99</v>
      </c>
      <c r="F27384" s="14" t="s">
        <v>63</v>
      </c>
      <c r="G27384" s="14" t="s">
        <v>54689</v>
      </c>
      <c r="K27384" s="16" t="b">
        <v>1</v>
      </c>
      <c r="L27384" s="16" t="b">
        <v>1</v>
      </c>
      <c r="M27384" s="16" t="b">
        <v>1</v>
      </c>
      <c r="O27384" s="16" t="b">
        <v>1</v>
      </c>
    </row>
    <row r="27385" spans="1:16" s="11" customFormat="1" ht="16" customHeight="1">
      <c r="A27385" s="12" t="s">
        <v>54690</v>
      </c>
      <c r="B27385" s="13" t="s">
        <v>18</v>
      </c>
      <c r="C27385" s="14" t="s">
        <v>20893</v>
      </c>
      <c r="D27385" s="14" t="s">
        <v>20</v>
      </c>
      <c r="E27385" s="14" t="s">
        <v>112</v>
      </c>
      <c r="F27385" s="14" t="s">
        <v>35</v>
      </c>
      <c r="G27385" s="14" t="s">
        <v>54691</v>
      </c>
      <c r="H27385" s="17" t="b">
        <v>1</v>
      </c>
      <c r="K27385" s="16" t="b">
        <v>1</v>
      </c>
      <c r="M27385" s="16" t="b">
        <v>1</v>
      </c>
      <c r="O27385" s="16" t="b">
        <v>1</v>
      </c>
      <c r="P27385" s="16" t="b">
        <v>1</v>
      </c>
    </row>
    <row r="27386" spans="1:16" s="11" customFormat="1" ht="16" customHeight="1">
      <c r="A27386" s="12" t="s">
        <v>54692</v>
      </c>
      <c r="B27386" s="13" t="s">
        <v>18</v>
      </c>
      <c r="C27386" s="14" t="s">
        <v>29758</v>
      </c>
      <c r="D27386" s="14" t="s">
        <v>86</v>
      </c>
      <c r="E27386" s="14" t="s">
        <v>112</v>
      </c>
      <c r="F27386" s="14" t="s">
        <v>63</v>
      </c>
      <c r="G27386" s="14" t="s">
        <v>54693</v>
      </c>
      <c r="H27386" s="17" t="b">
        <v>0</v>
      </c>
      <c r="K27386" s="16" t="b">
        <v>0</v>
      </c>
      <c r="M27386" s="16" t="b">
        <v>0</v>
      </c>
      <c r="O27386" s="16" t="b">
        <v>0</v>
      </c>
    </row>
    <row r="27387" spans="1:16" s="11" customFormat="1" ht="16" customHeight="1">
      <c r="A27387" s="12" t="s">
        <v>54694</v>
      </c>
      <c r="B27387" s="13" t="s">
        <v>18</v>
      </c>
      <c r="C27387" s="14" t="s">
        <v>18327</v>
      </c>
      <c r="D27387" s="14" t="s">
        <v>86</v>
      </c>
      <c r="E27387" s="14" t="s">
        <v>112</v>
      </c>
      <c r="F27387" s="14" t="s">
        <v>35</v>
      </c>
      <c r="G27387" s="14" t="s">
        <v>54695</v>
      </c>
      <c r="M27387" s="16" t="b">
        <v>0</v>
      </c>
    </row>
    <row r="27388" spans="1:16" s="11" customFormat="1" ht="16" customHeight="1">
      <c r="A27388" s="12" t="s">
        <v>54696</v>
      </c>
      <c r="B27388" s="13" t="s">
        <v>18</v>
      </c>
      <c r="C27388" s="14" t="s">
        <v>5397</v>
      </c>
      <c r="D27388" s="14" t="s">
        <v>86</v>
      </c>
      <c r="E27388" s="14" t="s">
        <v>21</v>
      </c>
      <c r="F27388" s="14" t="s">
        <v>63</v>
      </c>
      <c r="G27388" s="14" t="s">
        <v>54697</v>
      </c>
      <c r="H27388" s="17" t="b">
        <v>1</v>
      </c>
      <c r="K27388" s="16" t="b">
        <v>1</v>
      </c>
      <c r="L27388" s="16" t="b">
        <v>1</v>
      </c>
      <c r="M27388" s="16" t="b">
        <v>1</v>
      </c>
      <c r="O27388" s="16" t="b">
        <v>1</v>
      </c>
      <c r="P27388" s="16" t="b">
        <v>1</v>
      </c>
    </row>
    <row r="27389" spans="1:16" s="11" customFormat="1" ht="16" customHeight="1">
      <c r="A27389" s="12" t="s">
        <v>54698</v>
      </c>
      <c r="B27389" s="13" t="s">
        <v>18</v>
      </c>
      <c r="C27389" s="14" t="s">
        <v>5397</v>
      </c>
      <c r="D27389" s="14" t="s">
        <v>86</v>
      </c>
      <c r="E27389" s="14" t="s">
        <v>21</v>
      </c>
      <c r="F27389" s="14" t="s">
        <v>63</v>
      </c>
      <c r="G27389" s="14" t="s">
        <v>54699</v>
      </c>
      <c r="H27389" s="17" t="b">
        <v>1</v>
      </c>
      <c r="K27389" s="16" t="b">
        <v>1</v>
      </c>
      <c r="L27389" s="16" t="b">
        <v>1</v>
      </c>
      <c r="M27389" s="16" t="b">
        <v>1</v>
      </c>
      <c r="N27389" s="16" t="b">
        <v>1</v>
      </c>
      <c r="O27389" s="16" t="b">
        <v>1</v>
      </c>
      <c r="P27389" s="16" t="b">
        <v>1</v>
      </c>
    </row>
    <row r="27390" spans="1:16" s="11" customFormat="1" ht="16" customHeight="1">
      <c r="A27390" s="12" t="s">
        <v>54700</v>
      </c>
      <c r="B27390" s="13" t="s">
        <v>18</v>
      </c>
      <c r="C27390" s="14" t="s">
        <v>9147</v>
      </c>
      <c r="D27390" s="14" t="s">
        <v>86</v>
      </c>
      <c r="E27390" s="14" t="s">
        <v>21</v>
      </c>
      <c r="F27390" s="15"/>
      <c r="G27390" s="14" t="s">
        <v>54701</v>
      </c>
      <c r="K27390" s="16" t="b">
        <v>1</v>
      </c>
      <c r="L27390" s="16" t="b">
        <v>1</v>
      </c>
      <c r="M27390" s="16" t="b">
        <v>1</v>
      </c>
      <c r="O27390" s="16" t="b">
        <v>1</v>
      </c>
    </row>
    <row r="27391" spans="1:16" s="11" customFormat="1" ht="16" customHeight="1">
      <c r="A27391" s="12" t="s">
        <v>54702</v>
      </c>
      <c r="B27391" s="13" t="s">
        <v>18</v>
      </c>
      <c r="C27391" s="14" t="s">
        <v>16639</v>
      </c>
      <c r="D27391" s="14" t="s">
        <v>20</v>
      </c>
      <c r="E27391" s="14" t="s">
        <v>21</v>
      </c>
      <c r="F27391" s="14" t="s">
        <v>63</v>
      </c>
      <c r="G27391" s="14" t="s">
        <v>54703</v>
      </c>
      <c r="H27391" s="17" t="b">
        <v>1</v>
      </c>
      <c r="K27391" s="16" t="b">
        <v>1</v>
      </c>
      <c r="M27391" s="16" t="b">
        <v>1</v>
      </c>
      <c r="P27391" s="16" t="b">
        <v>1</v>
      </c>
    </row>
    <row r="27392" spans="1:16" s="11" customFormat="1" ht="16" customHeight="1">
      <c r="A27392" s="12" t="s">
        <v>54704</v>
      </c>
      <c r="B27392" s="13" t="s">
        <v>18</v>
      </c>
      <c r="C27392" s="14" t="s">
        <v>29646</v>
      </c>
      <c r="D27392" s="14" t="s">
        <v>29</v>
      </c>
      <c r="E27392" s="14" t="s">
        <v>99</v>
      </c>
      <c r="F27392" s="14" t="s">
        <v>63</v>
      </c>
      <c r="G27392" s="14" t="s">
        <v>54705</v>
      </c>
      <c r="I27392" s="16" t="b">
        <v>0</v>
      </c>
      <c r="K27392" s="16" t="b">
        <v>1</v>
      </c>
      <c r="L27392" s="16" t="b">
        <v>0</v>
      </c>
      <c r="M27392" s="16" t="b">
        <v>0</v>
      </c>
      <c r="P27392" s="16" t="b">
        <v>0</v>
      </c>
    </row>
    <row r="27393" spans="1:17" s="11" customFormat="1" ht="16" customHeight="1">
      <c r="A27393" s="12" t="s">
        <v>54706</v>
      </c>
      <c r="B27393" s="13" t="s">
        <v>18</v>
      </c>
      <c r="C27393" s="14" t="s">
        <v>17371</v>
      </c>
      <c r="D27393" s="14" t="s">
        <v>29</v>
      </c>
      <c r="E27393" s="14" t="s">
        <v>99</v>
      </c>
      <c r="F27393" s="14" t="s">
        <v>63</v>
      </c>
      <c r="G27393" s="14" t="s">
        <v>54707</v>
      </c>
      <c r="H27393" s="17" t="b">
        <v>1</v>
      </c>
      <c r="K27393" s="16" t="b">
        <v>1</v>
      </c>
      <c r="L27393" s="16" t="b">
        <v>1</v>
      </c>
      <c r="M27393" s="16" t="b">
        <v>1</v>
      </c>
      <c r="O27393" s="16" t="b">
        <v>1</v>
      </c>
      <c r="P27393" s="16" t="b">
        <v>1</v>
      </c>
    </row>
    <row r="27394" spans="1:17" s="11" customFormat="1" ht="16" customHeight="1">
      <c r="A27394" s="12" t="s">
        <v>54708</v>
      </c>
      <c r="B27394" s="13" t="s">
        <v>18</v>
      </c>
      <c r="C27394" s="14" t="s">
        <v>17371</v>
      </c>
      <c r="D27394" s="14" t="s">
        <v>29</v>
      </c>
      <c r="E27394" s="14" t="s">
        <v>99</v>
      </c>
      <c r="F27394" s="14" t="s">
        <v>63</v>
      </c>
      <c r="G27394" s="14" t="s">
        <v>54709</v>
      </c>
      <c r="H27394" s="17" t="b">
        <v>1</v>
      </c>
      <c r="K27394" s="16" t="b">
        <v>1</v>
      </c>
      <c r="L27394" s="16" t="b">
        <v>1</v>
      </c>
      <c r="M27394" s="16" t="b">
        <v>0</v>
      </c>
      <c r="O27394" s="16" t="b">
        <v>1</v>
      </c>
      <c r="P27394" s="16" t="b">
        <v>1</v>
      </c>
    </row>
    <row r="27395" spans="1:17" s="11" customFormat="1" ht="16" customHeight="1">
      <c r="A27395" s="12" t="s">
        <v>54710</v>
      </c>
      <c r="B27395" s="13" t="s">
        <v>18</v>
      </c>
      <c r="C27395" s="14" t="s">
        <v>17371</v>
      </c>
      <c r="D27395" s="14" t="s">
        <v>29</v>
      </c>
      <c r="E27395" s="14" t="s">
        <v>99</v>
      </c>
      <c r="F27395" s="14" t="s">
        <v>54</v>
      </c>
      <c r="G27395" s="14" t="s">
        <v>54711</v>
      </c>
      <c r="H27395" s="17" t="b">
        <v>1</v>
      </c>
      <c r="I27395" s="16" t="b">
        <v>1</v>
      </c>
      <c r="K27395" s="16" t="b">
        <v>1</v>
      </c>
      <c r="L27395" s="16" t="b">
        <v>1</v>
      </c>
      <c r="M27395" s="16" t="b">
        <v>1</v>
      </c>
      <c r="O27395" s="16" t="b">
        <v>1</v>
      </c>
      <c r="P27395" s="16" t="b">
        <v>1</v>
      </c>
    </row>
    <row r="27396" spans="1:17" s="11" customFormat="1" ht="16" customHeight="1">
      <c r="A27396" s="12" t="s">
        <v>54712</v>
      </c>
      <c r="B27396" s="13" t="s">
        <v>18</v>
      </c>
      <c r="C27396" s="14" t="s">
        <v>17371</v>
      </c>
      <c r="D27396" s="14" t="s">
        <v>29</v>
      </c>
      <c r="E27396" s="14" t="s">
        <v>99</v>
      </c>
      <c r="F27396" s="14" t="s">
        <v>63</v>
      </c>
      <c r="G27396" s="14" t="s">
        <v>54713</v>
      </c>
      <c r="K27396" s="16" t="b">
        <v>1</v>
      </c>
      <c r="L27396" s="16" t="b">
        <v>1</v>
      </c>
      <c r="M27396" s="16" t="b">
        <v>1</v>
      </c>
      <c r="O27396" s="16" t="b">
        <v>1</v>
      </c>
      <c r="P27396" s="16" t="b">
        <v>1</v>
      </c>
    </row>
    <row r="27397" spans="1:17" s="11" customFormat="1" ht="16" customHeight="1">
      <c r="A27397" s="12" t="s">
        <v>54714</v>
      </c>
      <c r="B27397" s="13" t="s">
        <v>18</v>
      </c>
      <c r="C27397" s="14" t="s">
        <v>17371</v>
      </c>
      <c r="D27397" s="14" t="s">
        <v>29</v>
      </c>
      <c r="E27397" s="14" t="s">
        <v>99</v>
      </c>
      <c r="F27397" s="14" t="s">
        <v>63</v>
      </c>
      <c r="G27397" s="14" t="s">
        <v>54715</v>
      </c>
      <c r="K27397" s="16" t="b">
        <v>1</v>
      </c>
      <c r="O27397" s="16" t="b">
        <v>1</v>
      </c>
      <c r="P27397" s="16" t="b">
        <v>1</v>
      </c>
    </row>
    <row r="27398" spans="1:17" s="11" customFormat="1" ht="16" customHeight="1">
      <c r="A27398" s="12" t="s">
        <v>54716</v>
      </c>
      <c r="B27398" s="13" t="s">
        <v>18</v>
      </c>
      <c r="C27398" s="14" t="s">
        <v>23577</v>
      </c>
      <c r="D27398" s="14" t="s">
        <v>128</v>
      </c>
      <c r="E27398" s="14" t="s">
        <v>99</v>
      </c>
      <c r="F27398" s="14" t="s">
        <v>54</v>
      </c>
      <c r="G27398" s="14" t="s">
        <v>54717</v>
      </c>
      <c r="H27398" s="17" t="b">
        <v>1</v>
      </c>
      <c r="K27398" s="16" t="b">
        <v>1</v>
      </c>
      <c r="L27398" s="16" t="b">
        <v>1</v>
      </c>
      <c r="M27398" s="16" t="b">
        <v>1</v>
      </c>
      <c r="N27398" s="16" t="b">
        <v>1</v>
      </c>
      <c r="O27398" s="16" t="b">
        <v>1</v>
      </c>
      <c r="P27398" s="16" t="b">
        <v>1</v>
      </c>
    </row>
    <row r="27399" spans="1:17" s="11" customFormat="1" ht="16" customHeight="1">
      <c r="A27399" s="12" t="s">
        <v>54718</v>
      </c>
      <c r="B27399" s="13" t="s">
        <v>18</v>
      </c>
      <c r="C27399" s="14" t="s">
        <v>29646</v>
      </c>
      <c r="D27399" s="14" t="s">
        <v>29</v>
      </c>
      <c r="E27399" s="14" t="s">
        <v>99</v>
      </c>
      <c r="F27399" s="14" t="s">
        <v>63</v>
      </c>
      <c r="G27399" s="14" t="s">
        <v>54719</v>
      </c>
      <c r="I27399" s="16" t="b">
        <v>0</v>
      </c>
      <c r="K27399" s="16" t="b">
        <v>0</v>
      </c>
      <c r="L27399" s="16" t="b">
        <v>0</v>
      </c>
      <c r="M27399" s="16" t="b">
        <v>1</v>
      </c>
      <c r="O27399" s="16" t="b">
        <v>0</v>
      </c>
    </row>
    <row r="27400" spans="1:17" s="11" customFormat="1" ht="16" customHeight="1">
      <c r="A27400" s="12" t="s">
        <v>54720</v>
      </c>
      <c r="B27400" s="13" t="s">
        <v>18</v>
      </c>
      <c r="C27400" s="14" t="s">
        <v>22143</v>
      </c>
      <c r="D27400" s="14" t="s">
        <v>20</v>
      </c>
      <c r="E27400" s="14" t="s">
        <v>99</v>
      </c>
      <c r="F27400" s="14" t="s">
        <v>35</v>
      </c>
      <c r="G27400" s="14" t="s">
        <v>54721</v>
      </c>
      <c r="H27400" s="17" t="b">
        <v>1</v>
      </c>
      <c r="K27400" s="16" t="b">
        <v>1</v>
      </c>
      <c r="M27400" s="16" t="b">
        <v>1</v>
      </c>
      <c r="O27400" s="16" t="b">
        <v>1</v>
      </c>
    </row>
    <row r="27401" spans="1:17" s="11" customFormat="1" ht="16" customHeight="1">
      <c r="A27401" s="12" t="s">
        <v>54722</v>
      </c>
      <c r="B27401" s="13" t="s">
        <v>18</v>
      </c>
      <c r="C27401" s="14" t="s">
        <v>27699</v>
      </c>
      <c r="D27401" s="14" t="s">
        <v>20</v>
      </c>
      <c r="E27401" s="14" t="s">
        <v>99</v>
      </c>
      <c r="F27401" s="14" t="s">
        <v>68</v>
      </c>
      <c r="G27401" s="14" t="s">
        <v>54723</v>
      </c>
      <c r="K27401" s="16" t="b">
        <v>0</v>
      </c>
      <c r="M27401" s="16" t="b">
        <v>0</v>
      </c>
    </row>
    <row r="27402" spans="1:17" s="11" customFormat="1" ht="16" customHeight="1">
      <c r="A27402" s="12" t="s">
        <v>54724</v>
      </c>
      <c r="B27402" s="13" t="s">
        <v>18</v>
      </c>
      <c r="C27402" s="14" t="s">
        <v>23577</v>
      </c>
      <c r="D27402" s="14" t="s">
        <v>128</v>
      </c>
      <c r="E27402" s="14" t="s">
        <v>99</v>
      </c>
      <c r="F27402" s="14" t="s">
        <v>35</v>
      </c>
      <c r="G27402" s="14" t="s">
        <v>54725</v>
      </c>
      <c r="K27402" s="16" t="b">
        <v>0</v>
      </c>
      <c r="L27402" s="16" t="b">
        <v>0</v>
      </c>
      <c r="M27402" s="16" t="b">
        <v>0</v>
      </c>
      <c r="O27402" s="16" t="b">
        <v>0</v>
      </c>
      <c r="P27402" s="16" t="b">
        <v>0</v>
      </c>
    </row>
    <row r="27403" spans="1:17" s="11" customFormat="1" ht="16" customHeight="1">
      <c r="A27403" s="12" t="s">
        <v>54726</v>
      </c>
      <c r="B27403" s="13" t="s">
        <v>18</v>
      </c>
      <c r="C27403" s="14" t="s">
        <v>23577</v>
      </c>
      <c r="D27403" s="14" t="s">
        <v>128</v>
      </c>
      <c r="E27403" s="14" t="s">
        <v>99</v>
      </c>
      <c r="F27403" s="14" t="s">
        <v>102</v>
      </c>
      <c r="G27403" s="14" t="s">
        <v>54727</v>
      </c>
      <c r="H27403" s="17" t="b">
        <v>0</v>
      </c>
      <c r="K27403" s="16" t="b">
        <v>0</v>
      </c>
      <c r="L27403" s="16" t="b">
        <v>0</v>
      </c>
      <c r="M27403" s="16" t="b">
        <v>0</v>
      </c>
      <c r="O27403" s="16" t="b">
        <v>0</v>
      </c>
      <c r="P27403" s="16" t="b">
        <v>1</v>
      </c>
    </row>
    <row r="27404" spans="1:17" s="11" customFormat="1" ht="16" customHeight="1">
      <c r="A27404" s="12" t="s">
        <v>54728</v>
      </c>
      <c r="B27404" s="13" t="s">
        <v>18</v>
      </c>
      <c r="C27404" s="14" t="s">
        <v>23577</v>
      </c>
      <c r="D27404" s="14" t="s">
        <v>128</v>
      </c>
      <c r="E27404" s="14" t="s">
        <v>99</v>
      </c>
      <c r="F27404" s="14" t="s">
        <v>35</v>
      </c>
      <c r="G27404" s="14" t="s">
        <v>54729</v>
      </c>
      <c r="K27404" s="16" t="b">
        <v>1</v>
      </c>
      <c r="M27404" s="16" t="b">
        <v>1</v>
      </c>
      <c r="P27404" s="16" t="b">
        <v>1</v>
      </c>
    </row>
    <row r="27405" spans="1:17" s="11" customFormat="1" ht="16" customHeight="1">
      <c r="A27405" s="12" t="s">
        <v>54730</v>
      </c>
      <c r="B27405" s="13" t="s">
        <v>18</v>
      </c>
      <c r="C27405" s="14" t="s">
        <v>13542</v>
      </c>
      <c r="D27405" s="14" t="s">
        <v>20</v>
      </c>
      <c r="E27405" s="14" t="s">
        <v>99</v>
      </c>
      <c r="F27405" s="14" t="s">
        <v>63</v>
      </c>
      <c r="G27405" s="14" t="s">
        <v>54731</v>
      </c>
      <c r="H27405" s="17" t="b">
        <v>1</v>
      </c>
      <c r="I27405" s="16" t="b">
        <v>0</v>
      </c>
      <c r="K27405" s="16" t="b">
        <v>1</v>
      </c>
      <c r="L27405" s="16" t="b">
        <v>0</v>
      </c>
      <c r="O27405" s="16" t="b">
        <v>0</v>
      </c>
      <c r="Q27405" s="16" t="b">
        <v>0</v>
      </c>
    </row>
    <row r="27406" spans="1:17" s="11" customFormat="1" ht="16" customHeight="1">
      <c r="A27406" s="12" t="s">
        <v>54732</v>
      </c>
      <c r="B27406" s="13" t="s">
        <v>18</v>
      </c>
      <c r="C27406" s="14" t="s">
        <v>13542</v>
      </c>
      <c r="D27406" s="14" t="s">
        <v>20</v>
      </c>
      <c r="E27406" s="14" t="s">
        <v>99</v>
      </c>
      <c r="F27406" s="14" t="s">
        <v>35</v>
      </c>
      <c r="G27406" s="14" t="s">
        <v>54733</v>
      </c>
      <c r="H27406" s="17" t="b">
        <v>0</v>
      </c>
      <c r="K27406" s="16" t="b">
        <v>0</v>
      </c>
      <c r="L27406" s="16" t="b">
        <v>1</v>
      </c>
      <c r="O27406" s="16" t="b">
        <v>0</v>
      </c>
      <c r="P27406" s="16" t="b">
        <v>0</v>
      </c>
    </row>
    <row r="27407" spans="1:17" s="11" customFormat="1" ht="16" customHeight="1">
      <c r="A27407" s="12" t="s">
        <v>54734</v>
      </c>
      <c r="B27407" s="13" t="s">
        <v>18</v>
      </c>
      <c r="C27407" s="14" t="s">
        <v>28450</v>
      </c>
      <c r="D27407" s="14" t="s">
        <v>29</v>
      </c>
      <c r="E27407" s="14" t="s">
        <v>99</v>
      </c>
      <c r="F27407" s="14" t="s">
        <v>35</v>
      </c>
      <c r="G27407" s="14" t="s">
        <v>54735</v>
      </c>
      <c r="I27407" s="16" t="b">
        <v>1</v>
      </c>
      <c r="J27407" s="16" t="b">
        <v>0</v>
      </c>
      <c r="K27407" s="16" t="b">
        <v>0</v>
      </c>
      <c r="L27407" s="16" t="b">
        <v>0</v>
      </c>
      <c r="O27407" s="16" t="b">
        <v>0</v>
      </c>
      <c r="Q27407" s="16" t="b">
        <v>0</v>
      </c>
    </row>
    <row r="27408" spans="1:17" s="11" customFormat="1" ht="16" customHeight="1">
      <c r="A27408" s="12" t="s">
        <v>54736</v>
      </c>
      <c r="B27408" s="13" t="s">
        <v>18</v>
      </c>
      <c r="C27408" s="14" t="s">
        <v>28450</v>
      </c>
      <c r="D27408" s="14" t="s">
        <v>29</v>
      </c>
      <c r="E27408" s="14" t="s">
        <v>99</v>
      </c>
      <c r="F27408" s="14" t="s">
        <v>63</v>
      </c>
      <c r="G27408" s="14" t="s">
        <v>54737</v>
      </c>
      <c r="K27408" s="16" t="b">
        <v>0</v>
      </c>
      <c r="O27408" s="16" t="b">
        <v>0</v>
      </c>
    </row>
    <row r="27409" spans="1:16" s="11" customFormat="1" ht="16" customHeight="1">
      <c r="A27409" s="12" t="s">
        <v>54738</v>
      </c>
      <c r="B27409" s="13" t="s">
        <v>18</v>
      </c>
      <c r="C27409" s="14" t="s">
        <v>28450</v>
      </c>
      <c r="D27409" s="14" t="s">
        <v>29</v>
      </c>
      <c r="E27409" s="14" t="s">
        <v>99</v>
      </c>
      <c r="F27409" s="14" t="s">
        <v>54</v>
      </c>
      <c r="G27409" s="14" t="s">
        <v>54739</v>
      </c>
      <c r="H27409" s="17" t="b">
        <v>1</v>
      </c>
      <c r="K27409" s="16" t="b">
        <v>1</v>
      </c>
      <c r="L27409" s="16" t="b">
        <v>1</v>
      </c>
      <c r="M27409" s="16" t="b">
        <v>1</v>
      </c>
      <c r="N27409" s="16" t="b">
        <v>0</v>
      </c>
      <c r="O27409" s="16" t="b">
        <v>1</v>
      </c>
      <c r="P27409" s="16" t="b">
        <v>1</v>
      </c>
    </row>
    <row r="27410" spans="1:16" s="11" customFormat="1" ht="16" customHeight="1">
      <c r="A27410" s="12" t="s">
        <v>54740</v>
      </c>
      <c r="B27410" s="13" t="s">
        <v>18</v>
      </c>
      <c r="C27410" s="14" t="s">
        <v>28450</v>
      </c>
      <c r="D27410" s="14" t="s">
        <v>29</v>
      </c>
      <c r="E27410" s="14" t="s">
        <v>99</v>
      </c>
      <c r="F27410" s="14" t="s">
        <v>35</v>
      </c>
      <c r="G27410" s="14" t="s">
        <v>54741</v>
      </c>
      <c r="H27410" s="17" t="b">
        <v>1</v>
      </c>
      <c r="K27410" s="16" t="b">
        <v>1</v>
      </c>
      <c r="M27410" s="16" t="b">
        <v>0</v>
      </c>
      <c r="O27410" s="16" t="b">
        <v>1</v>
      </c>
    </row>
    <row r="27411" spans="1:16" s="11" customFormat="1" ht="16" customHeight="1">
      <c r="A27411" s="12" t="s">
        <v>54742</v>
      </c>
      <c r="B27411" s="13" t="s">
        <v>18</v>
      </c>
      <c r="C27411" s="14" t="s">
        <v>20893</v>
      </c>
      <c r="D27411" s="14" t="s">
        <v>20</v>
      </c>
      <c r="E27411" s="14" t="s">
        <v>112</v>
      </c>
      <c r="F27411" s="14" t="s">
        <v>63</v>
      </c>
      <c r="G27411" s="14" t="s">
        <v>54743</v>
      </c>
      <c r="K27411" s="16" t="b">
        <v>1</v>
      </c>
      <c r="L27411" s="16" t="b">
        <v>1</v>
      </c>
      <c r="M27411" s="16" t="b">
        <v>0</v>
      </c>
      <c r="O27411" s="16" t="b">
        <v>0</v>
      </c>
    </row>
    <row r="27412" spans="1:16" s="11" customFormat="1" ht="16" customHeight="1">
      <c r="A27412" s="12" t="s">
        <v>54744</v>
      </c>
      <c r="B27412" s="13" t="s">
        <v>18</v>
      </c>
      <c r="C27412" s="14" t="s">
        <v>28450</v>
      </c>
      <c r="D27412" s="14" t="s">
        <v>29</v>
      </c>
      <c r="E27412" s="14" t="s">
        <v>99</v>
      </c>
      <c r="F27412" s="14" t="s">
        <v>63</v>
      </c>
      <c r="G27412" s="14" t="s">
        <v>54745</v>
      </c>
      <c r="H27412" s="17" t="b">
        <v>0</v>
      </c>
      <c r="M27412" s="16" t="b">
        <v>0</v>
      </c>
    </row>
    <row r="27413" spans="1:16" s="11" customFormat="1" ht="16" customHeight="1">
      <c r="A27413" s="12" t="s">
        <v>54746</v>
      </c>
      <c r="B27413" s="13" t="s">
        <v>18</v>
      </c>
      <c r="C27413" s="14" t="s">
        <v>20893</v>
      </c>
      <c r="D27413" s="14" t="s">
        <v>20</v>
      </c>
      <c r="E27413" s="14" t="s">
        <v>112</v>
      </c>
      <c r="F27413" s="14" t="s">
        <v>35</v>
      </c>
      <c r="G27413" s="14" t="s">
        <v>54747</v>
      </c>
      <c r="H27413" s="17" t="b">
        <v>1</v>
      </c>
      <c r="K27413" s="16" t="b">
        <v>1</v>
      </c>
      <c r="L27413" s="16" t="b">
        <v>1</v>
      </c>
      <c r="M27413" s="16" t="b">
        <v>0</v>
      </c>
      <c r="O27413" s="16" t="b">
        <v>1</v>
      </c>
    </row>
    <row r="27414" spans="1:16" s="11" customFormat="1" ht="16" customHeight="1">
      <c r="A27414" s="12" t="s">
        <v>54748</v>
      </c>
      <c r="B27414" s="13" t="s">
        <v>18</v>
      </c>
      <c r="C27414" s="14" t="s">
        <v>28450</v>
      </c>
      <c r="D27414" s="14" t="s">
        <v>29</v>
      </c>
      <c r="E27414" s="14" t="s">
        <v>99</v>
      </c>
      <c r="F27414" s="14" t="s">
        <v>54</v>
      </c>
      <c r="G27414" s="14" t="s">
        <v>54749</v>
      </c>
      <c r="H27414" s="17" t="b">
        <v>1</v>
      </c>
      <c r="I27414" s="16" t="b">
        <v>1</v>
      </c>
      <c r="J27414" s="16" t="b">
        <v>1</v>
      </c>
      <c r="K27414" s="16" t="b">
        <v>1</v>
      </c>
      <c r="L27414" s="16" t="b">
        <v>1</v>
      </c>
      <c r="M27414" s="16" t="b">
        <v>1</v>
      </c>
      <c r="N27414" s="16" t="b">
        <v>1</v>
      </c>
      <c r="O27414" s="16" t="b">
        <v>1</v>
      </c>
      <c r="P27414" s="16" t="b">
        <v>1</v>
      </c>
    </row>
    <row r="27415" spans="1:16" s="11" customFormat="1" ht="16" customHeight="1">
      <c r="A27415" s="12" t="s">
        <v>54750</v>
      </c>
      <c r="B27415" s="13" t="s">
        <v>18</v>
      </c>
      <c r="C27415" s="14" t="s">
        <v>20893</v>
      </c>
      <c r="D27415" s="14" t="s">
        <v>20</v>
      </c>
      <c r="E27415" s="14" t="s">
        <v>112</v>
      </c>
      <c r="F27415" s="15"/>
      <c r="G27415" s="14" t="s">
        <v>54751</v>
      </c>
      <c r="H27415" s="17" t="b">
        <v>1</v>
      </c>
      <c r="K27415" s="16" t="b">
        <v>1</v>
      </c>
      <c r="M27415" s="16" t="b">
        <v>0</v>
      </c>
    </row>
    <row r="27416" spans="1:16" s="11" customFormat="1" ht="16" customHeight="1">
      <c r="A27416" s="12" t="s">
        <v>54752</v>
      </c>
      <c r="B27416" s="13" t="s">
        <v>18</v>
      </c>
      <c r="C27416" s="14" t="s">
        <v>13542</v>
      </c>
      <c r="D27416" s="14" t="s">
        <v>20</v>
      </c>
      <c r="E27416" s="14" t="s">
        <v>99</v>
      </c>
      <c r="F27416" s="14" t="s">
        <v>63</v>
      </c>
      <c r="G27416" s="14" t="s">
        <v>54753</v>
      </c>
      <c r="K27416" s="16" t="b">
        <v>1</v>
      </c>
      <c r="M27416" s="16" t="b">
        <v>1</v>
      </c>
      <c r="O27416" s="16" t="b">
        <v>1</v>
      </c>
    </row>
    <row r="27417" spans="1:16" s="11" customFormat="1" ht="16" customHeight="1">
      <c r="A27417" s="12" t="s">
        <v>54754</v>
      </c>
      <c r="B27417" s="13" t="s">
        <v>18</v>
      </c>
      <c r="C27417" s="14" t="s">
        <v>18327</v>
      </c>
      <c r="D27417" s="14" t="s">
        <v>86</v>
      </c>
      <c r="E27417" s="14" t="s">
        <v>112</v>
      </c>
      <c r="F27417" s="15"/>
      <c r="G27417" s="14" t="s">
        <v>54755</v>
      </c>
      <c r="H27417" s="17" t="b">
        <v>1</v>
      </c>
      <c r="K27417" s="16" t="b">
        <v>1</v>
      </c>
      <c r="M27417" s="16" t="b">
        <v>1</v>
      </c>
    </row>
    <row r="27418" spans="1:16" s="11" customFormat="1" ht="16" customHeight="1">
      <c r="A27418" s="12" t="s">
        <v>54756</v>
      </c>
      <c r="B27418" s="13" t="s">
        <v>18</v>
      </c>
      <c r="C27418" s="14" t="s">
        <v>13542</v>
      </c>
      <c r="D27418" s="14" t="s">
        <v>20</v>
      </c>
      <c r="E27418" s="14" t="s">
        <v>99</v>
      </c>
      <c r="F27418" s="14" t="s">
        <v>54</v>
      </c>
      <c r="G27418" s="14" t="s">
        <v>54757</v>
      </c>
      <c r="H27418" s="17" t="b">
        <v>1</v>
      </c>
      <c r="I27418" s="16" t="b">
        <v>1</v>
      </c>
      <c r="J27418" s="16" t="b">
        <v>1</v>
      </c>
      <c r="K27418" s="16" t="b">
        <v>1</v>
      </c>
      <c r="L27418" s="16" t="b">
        <v>1</v>
      </c>
      <c r="M27418" s="16" t="b">
        <v>1</v>
      </c>
      <c r="N27418" s="16" t="b">
        <v>1</v>
      </c>
      <c r="O27418" s="16" t="b">
        <v>1</v>
      </c>
    </row>
    <row r="27419" spans="1:16" s="11" customFormat="1" ht="16" customHeight="1">
      <c r="A27419" s="12" t="s">
        <v>54758</v>
      </c>
      <c r="B27419" s="13" t="s">
        <v>18</v>
      </c>
      <c r="C27419" s="14" t="s">
        <v>22832</v>
      </c>
      <c r="D27419" s="14" t="s">
        <v>20</v>
      </c>
      <c r="E27419" s="14" t="s">
        <v>112</v>
      </c>
      <c r="F27419" s="14" t="s">
        <v>68</v>
      </c>
      <c r="G27419" s="14" t="s">
        <v>54759</v>
      </c>
      <c r="H27419" s="17" t="b">
        <v>1</v>
      </c>
      <c r="K27419" s="16" t="b">
        <v>1</v>
      </c>
      <c r="L27419" s="16" t="b">
        <v>1</v>
      </c>
      <c r="M27419" s="16" t="b">
        <v>1</v>
      </c>
      <c r="O27419" s="16" t="b">
        <v>1</v>
      </c>
      <c r="P27419" s="16" t="b">
        <v>1</v>
      </c>
    </row>
    <row r="27420" spans="1:16" s="11" customFormat="1" ht="16" customHeight="1">
      <c r="A27420" s="12" t="s">
        <v>54760</v>
      </c>
      <c r="B27420" s="13" t="s">
        <v>18</v>
      </c>
      <c r="C27420" s="14" t="s">
        <v>10728</v>
      </c>
      <c r="D27420" s="14" t="s">
        <v>29</v>
      </c>
      <c r="E27420" s="14" t="s">
        <v>21</v>
      </c>
      <c r="F27420" s="14" t="s">
        <v>35</v>
      </c>
      <c r="G27420" s="14" t="s">
        <v>54761</v>
      </c>
      <c r="H27420" s="17" t="b">
        <v>1</v>
      </c>
      <c r="I27420" s="16" t="b">
        <v>1</v>
      </c>
      <c r="K27420" s="16" t="b">
        <v>1</v>
      </c>
      <c r="L27420" s="16" t="b">
        <v>0</v>
      </c>
      <c r="M27420" s="16" t="b">
        <v>0</v>
      </c>
      <c r="O27420" s="16" t="b">
        <v>1</v>
      </c>
    </row>
    <row r="27421" spans="1:16" s="11" customFormat="1" ht="16" customHeight="1">
      <c r="A27421" s="12" t="s">
        <v>54762</v>
      </c>
      <c r="B27421" s="13" t="s">
        <v>18</v>
      </c>
      <c r="C27421" s="14" t="s">
        <v>10728</v>
      </c>
      <c r="D27421" s="14" t="s">
        <v>29</v>
      </c>
      <c r="E27421" s="14" t="s">
        <v>21</v>
      </c>
      <c r="F27421" s="14" t="s">
        <v>35</v>
      </c>
      <c r="G27421" s="14" t="s">
        <v>54763</v>
      </c>
      <c r="H27421" s="17" t="b">
        <v>1</v>
      </c>
      <c r="K27421" s="16" t="b">
        <v>1</v>
      </c>
      <c r="L27421" s="16" t="b">
        <v>1</v>
      </c>
      <c r="M27421" s="16" t="b">
        <v>1</v>
      </c>
      <c r="O27421" s="16" t="b">
        <v>1</v>
      </c>
    </row>
    <row r="27422" spans="1:16" s="11" customFormat="1" ht="16" customHeight="1">
      <c r="A27422" s="12" t="s">
        <v>54764</v>
      </c>
      <c r="B27422" s="13" t="s">
        <v>18</v>
      </c>
      <c r="C27422" s="14" t="s">
        <v>29646</v>
      </c>
      <c r="D27422" s="14" t="s">
        <v>29</v>
      </c>
      <c r="E27422" s="14" t="s">
        <v>99</v>
      </c>
      <c r="F27422" s="14" t="s">
        <v>68</v>
      </c>
      <c r="G27422" s="14" t="s">
        <v>54765</v>
      </c>
      <c r="H27422" s="17" t="b">
        <v>1</v>
      </c>
      <c r="K27422" s="16" t="b">
        <v>1</v>
      </c>
      <c r="O27422" s="16" t="b">
        <v>1</v>
      </c>
    </row>
    <row r="27423" spans="1:16" s="11" customFormat="1" ht="16" customHeight="1">
      <c r="A27423" s="12" t="s">
        <v>54766</v>
      </c>
      <c r="B27423" s="13" t="s">
        <v>18</v>
      </c>
      <c r="C27423" s="14" t="s">
        <v>18327</v>
      </c>
      <c r="D27423" s="14" t="s">
        <v>86</v>
      </c>
      <c r="E27423" s="14" t="s">
        <v>112</v>
      </c>
      <c r="F27423" s="14" t="s">
        <v>35</v>
      </c>
      <c r="G27423" s="14" t="s">
        <v>54767</v>
      </c>
      <c r="H27423" s="17" t="b">
        <v>1</v>
      </c>
      <c r="K27423" s="16" t="b">
        <v>1</v>
      </c>
      <c r="L27423" s="16" t="b">
        <v>0</v>
      </c>
      <c r="O27423" s="16" t="b">
        <v>0</v>
      </c>
    </row>
    <row r="27424" spans="1:16" s="11" customFormat="1" ht="16" customHeight="1">
      <c r="A27424" s="12" t="s">
        <v>54768</v>
      </c>
      <c r="B27424" s="13" t="s">
        <v>18</v>
      </c>
      <c r="C27424" s="14" t="s">
        <v>29758</v>
      </c>
      <c r="D27424" s="14" t="s">
        <v>86</v>
      </c>
      <c r="E27424" s="14" t="s">
        <v>112</v>
      </c>
      <c r="F27424" s="14" t="s">
        <v>54</v>
      </c>
      <c r="G27424" s="14" t="s">
        <v>54769</v>
      </c>
      <c r="H27424" s="17" t="b">
        <v>1</v>
      </c>
      <c r="K27424" s="16" t="b">
        <v>1</v>
      </c>
      <c r="N27424" s="16" t="b">
        <v>1</v>
      </c>
      <c r="O27424" s="16" t="b">
        <v>1</v>
      </c>
      <c r="P27424" s="16" t="b">
        <v>1</v>
      </c>
    </row>
    <row r="27425" spans="1:17" s="11" customFormat="1" ht="16" customHeight="1">
      <c r="A27425" s="12" t="s">
        <v>54770</v>
      </c>
      <c r="B27425" s="13" t="s">
        <v>18</v>
      </c>
      <c r="C27425" s="14" t="s">
        <v>29758</v>
      </c>
      <c r="D27425" s="14" t="s">
        <v>86</v>
      </c>
      <c r="E27425" s="14" t="s">
        <v>112</v>
      </c>
      <c r="F27425" s="14" t="s">
        <v>35</v>
      </c>
      <c r="G27425" s="14" t="s">
        <v>54771</v>
      </c>
      <c r="H27425" s="17" t="b">
        <v>1</v>
      </c>
      <c r="K27425" s="16" t="b">
        <v>1</v>
      </c>
      <c r="L27425" s="16" t="b">
        <v>1</v>
      </c>
      <c r="O27425" s="16" t="b">
        <v>1</v>
      </c>
    </row>
    <row r="27426" spans="1:17" s="11" customFormat="1" ht="16" customHeight="1">
      <c r="A27426" s="12" t="s">
        <v>54772</v>
      </c>
      <c r="B27426" s="13" t="s">
        <v>18</v>
      </c>
      <c r="C27426" s="14" t="s">
        <v>29758</v>
      </c>
      <c r="D27426" s="14" t="s">
        <v>86</v>
      </c>
      <c r="E27426" s="14" t="s">
        <v>112</v>
      </c>
      <c r="F27426" s="14" t="s">
        <v>35</v>
      </c>
      <c r="G27426" s="14" t="s">
        <v>54773</v>
      </c>
      <c r="H27426" s="17" t="b">
        <v>1</v>
      </c>
      <c r="K27426" s="16" t="b">
        <v>1</v>
      </c>
      <c r="M27426" s="16" t="b">
        <v>1</v>
      </c>
      <c r="O27426" s="16" t="b">
        <v>1</v>
      </c>
      <c r="P27426" s="16" t="b">
        <v>1</v>
      </c>
    </row>
    <row r="27427" spans="1:17" s="11" customFormat="1" ht="16" customHeight="1">
      <c r="A27427" s="12" t="s">
        <v>54774</v>
      </c>
      <c r="B27427" s="13" t="s">
        <v>18</v>
      </c>
      <c r="C27427" s="14" t="s">
        <v>24578</v>
      </c>
      <c r="D27427" s="14" t="s">
        <v>20</v>
      </c>
      <c r="E27427" s="14" t="s">
        <v>112</v>
      </c>
      <c r="F27427" s="14" t="s">
        <v>35</v>
      </c>
      <c r="G27427" s="14" t="s">
        <v>54775</v>
      </c>
      <c r="I27427" s="16" t="b">
        <v>0</v>
      </c>
      <c r="M27427" s="16" t="b">
        <v>0</v>
      </c>
      <c r="O27427" s="16" t="b">
        <v>0</v>
      </c>
      <c r="Q27427" s="16" t="b">
        <v>0</v>
      </c>
    </row>
    <row r="27428" spans="1:17" s="11" customFormat="1" ht="16" customHeight="1">
      <c r="A27428" s="12" t="s">
        <v>54776</v>
      </c>
      <c r="B27428" s="13" t="s">
        <v>18</v>
      </c>
      <c r="C27428" s="14" t="s">
        <v>26768</v>
      </c>
      <c r="D27428" s="14" t="s">
        <v>4134</v>
      </c>
      <c r="E27428" s="14" t="s">
        <v>99</v>
      </c>
      <c r="F27428" s="14" t="s">
        <v>54</v>
      </c>
      <c r="G27428" s="14" t="s">
        <v>54777</v>
      </c>
      <c r="H27428" s="17" t="b">
        <v>1</v>
      </c>
      <c r="M27428" s="16" t="b">
        <v>1</v>
      </c>
    </row>
    <row r="27429" spans="1:17" s="11" customFormat="1" ht="16" customHeight="1">
      <c r="A27429" s="12" t="s">
        <v>54778</v>
      </c>
      <c r="B27429" s="13" t="s">
        <v>18</v>
      </c>
      <c r="C27429" s="14" t="s">
        <v>26768</v>
      </c>
      <c r="D27429" s="14" t="s">
        <v>4134</v>
      </c>
      <c r="E27429" s="14" t="s">
        <v>99</v>
      </c>
      <c r="F27429" s="14" t="s">
        <v>35</v>
      </c>
      <c r="G27429" s="14" t="s">
        <v>54779</v>
      </c>
      <c r="H27429" s="17" t="b">
        <v>1</v>
      </c>
      <c r="K27429" s="16" t="b">
        <v>1</v>
      </c>
      <c r="L27429" s="16" t="b">
        <v>1</v>
      </c>
      <c r="M27429" s="16" t="b">
        <v>1</v>
      </c>
      <c r="O27429" s="16" t="b">
        <v>1</v>
      </c>
    </row>
    <row r="27430" spans="1:17" s="11" customFormat="1" ht="16" customHeight="1">
      <c r="A27430" s="12" t="s">
        <v>54780</v>
      </c>
      <c r="B27430" s="13" t="s">
        <v>18</v>
      </c>
      <c r="C27430" s="14" t="s">
        <v>24515</v>
      </c>
      <c r="D27430" s="14" t="s">
        <v>20</v>
      </c>
      <c r="E27430" s="14" t="s">
        <v>99</v>
      </c>
      <c r="F27430" s="15"/>
      <c r="G27430" s="14" t="s">
        <v>54781</v>
      </c>
      <c r="M27430" s="16" t="b">
        <v>0</v>
      </c>
    </row>
    <row r="27431" spans="1:17" s="11" customFormat="1" ht="16" customHeight="1">
      <c r="A27431" s="12" t="s">
        <v>54782</v>
      </c>
      <c r="B27431" s="13" t="s">
        <v>18</v>
      </c>
      <c r="C27431" s="14" t="s">
        <v>24515</v>
      </c>
      <c r="D27431" s="14" t="s">
        <v>20</v>
      </c>
      <c r="E27431" s="14" t="s">
        <v>99</v>
      </c>
      <c r="F27431" s="14" t="s">
        <v>95</v>
      </c>
      <c r="G27431" s="14" t="s">
        <v>54783</v>
      </c>
      <c r="H27431" s="17" t="b">
        <v>1</v>
      </c>
      <c r="K27431" s="16" t="b">
        <v>1</v>
      </c>
      <c r="M27431" s="16" t="b">
        <v>0</v>
      </c>
    </row>
    <row r="27432" spans="1:17" s="11" customFormat="1" ht="16" customHeight="1">
      <c r="A27432" s="12" t="s">
        <v>54784</v>
      </c>
      <c r="B27432" s="13" t="s">
        <v>18</v>
      </c>
      <c r="C27432" s="14" t="s">
        <v>26768</v>
      </c>
      <c r="D27432" s="14" t="s">
        <v>4134</v>
      </c>
      <c r="E27432" s="14" t="s">
        <v>99</v>
      </c>
      <c r="F27432" s="14" t="s">
        <v>95</v>
      </c>
      <c r="G27432" s="14" t="s">
        <v>54785</v>
      </c>
      <c r="H27432" s="17" t="b">
        <v>1</v>
      </c>
      <c r="K27432" s="16" t="b">
        <v>1</v>
      </c>
      <c r="L27432" s="16" t="b">
        <v>1</v>
      </c>
      <c r="O27432" s="16" t="b">
        <v>1</v>
      </c>
    </row>
    <row r="27433" spans="1:17" s="11" customFormat="1" ht="16" customHeight="1">
      <c r="A27433" s="12" t="s">
        <v>54786</v>
      </c>
      <c r="B27433" s="13" t="s">
        <v>18</v>
      </c>
      <c r="C27433" s="14" t="s">
        <v>26768</v>
      </c>
      <c r="D27433" s="14" t="s">
        <v>4134</v>
      </c>
      <c r="E27433" s="14" t="s">
        <v>99</v>
      </c>
      <c r="F27433" s="14" t="s">
        <v>35</v>
      </c>
      <c r="G27433" s="14" t="s">
        <v>54787</v>
      </c>
      <c r="H27433" s="17" t="b">
        <v>1</v>
      </c>
      <c r="M27433" s="16" t="b">
        <v>0</v>
      </c>
      <c r="O27433" s="16" t="b">
        <v>1</v>
      </c>
    </row>
    <row r="27434" spans="1:17" s="11" customFormat="1" ht="16" customHeight="1">
      <c r="A27434" s="12" t="s">
        <v>54788</v>
      </c>
      <c r="B27434" s="13" t="s">
        <v>18</v>
      </c>
      <c r="C27434" s="14" t="s">
        <v>30529</v>
      </c>
      <c r="D27434" s="14" t="s">
        <v>20</v>
      </c>
      <c r="E27434" s="14" t="s">
        <v>99</v>
      </c>
      <c r="F27434" s="14" t="s">
        <v>35</v>
      </c>
      <c r="G27434" s="14" t="s">
        <v>54789</v>
      </c>
      <c r="K27434" s="16" t="b">
        <v>0</v>
      </c>
      <c r="O27434" s="16" t="b">
        <v>0</v>
      </c>
    </row>
    <row r="27435" spans="1:17" s="11" customFormat="1" ht="16" customHeight="1">
      <c r="A27435" s="12" t="s">
        <v>54790</v>
      </c>
      <c r="B27435" s="13" t="s">
        <v>18</v>
      </c>
      <c r="C27435" s="14" t="s">
        <v>30529</v>
      </c>
      <c r="D27435" s="14" t="s">
        <v>20</v>
      </c>
      <c r="E27435" s="14" t="s">
        <v>99</v>
      </c>
      <c r="F27435" s="14" t="s">
        <v>35</v>
      </c>
      <c r="G27435" s="14" t="s">
        <v>54791</v>
      </c>
      <c r="H27435" s="17" t="b">
        <v>1</v>
      </c>
      <c r="J27435" s="16" t="b">
        <v>0</v>
      </c>
      <c r="K27435" s="16" t="b">
        <v>0</v>
      </c>
      <c r="M27435" s="16" t="b">
        <v>1</v>
      </c>
      <c r="N27435" s="16" t="b">
        <v>0</v>
      </c>
    </row>
    <row r="27436" spans="1:17" s="11" customFormat="1" ht="16" customHeight="1">
      <c r="A27436" s="12" t="s">
        <v>54792</v>
      </c>
      <c r="B27436" s="13" t="s">
        <v>18</v>
      </c>
      <c r="C27436" s="14" t="s">
        <v>17746</v>
      </c>
      <c r="D27436" s="14" t="s">
        <v>29</v>
      </c>
      <c r="E27436" s="14" t="s">
        <v>99</v>
      </c>
      <c r="F27436" s="14" t="s">
        <v>63</v>
      </c>
      <c r="G27436" s="14" t="s">
        <v>54793</v>
      </c>
      <c r="H27436" s="17" t="b">
        <v>1</v>
      </c>
      <c r="K27436" s="16" t="b">
        <v>1</v>
      </c>
      <c r="L27436" s="16" t="b">
        <v>1</v>
      </c>
      <c r="N27436" s="16" t="b">
        <v>1</v>
      </c>
      <c r="O27436" s="16" t="b">
        <v>1</v>
      </c>
      <c r="P27436" s="16" t="b">
        <v>1</v>
      </c>
    </row>
    <row r="27437" spans="1:17" s="11" customFormat="1" ht="16" customHeight="1">
      <c r="A27437" s="12" t="s">
        <v>54794</v>
      </c>
      <c r="B27437" s="13" t="s">
        <v>18</v>
      </c>
      <c r="C27437" s="14" t="s">
        <v>17746</v>
      </c>
      <c r="D27437" s="14" t="s">
        <v>29</v>
      </c>
      <c r="E27437" s="14" t="s">
        <v>99</v>
      </c>
      <c r="F27437" s="15"/>
      <c r="G27437" s="14" t="s">
        <v>54795</v>
      </c>
      <c r="H27437" s="17" t="b">
        <v>1</v>
      </c>
      <c r="K27437" s="16" t="b">
        <v>1</v>
      </c>
      <c r="M27437" s="16" t="b">
        <v>1</v>
      </c>
      <c r="N27437" s="16" t="b">
        <v>0</v>
      </c>
      <c r="O27437" s="16" t="b">
        <v>1</v>
      </c>
    </row>
    <row r="27438" spans="1:17" s="11" customFormat="1" ht="16" customHeight="1">
      <c r="A27438" s="12" t="s">
        <v>54796</v>
      </c>
      <c r="B27438" s="13" t="s">
        <v>18</v>
      </c>
      <c r="C27438" s="14" t="s">
        <v>17746</v>
      </c>
      <c r="D27438" s="14" t="s">
        <v>29</v>
      </c>
      <c r="E27438" s="14" t="s">
        <v>99</v>
      </c>
      <c r="F27438" s="15"/>
      <c r="G27438" s="14" t="s">
        <v>54797</v>
      </c>
      <c r="H27438" s="17" t="b">
        <v>0</v>
      </c>
      <c r="K27438" s="16" t="b">
        <v>1</v>
      </c>
      <c r="M27438" s="16" t="b">
        <v>0</v>
      </c>
      <c r="O27438" s="16" t="b">
        <v>0</v>
      </c>
    </row>
    <row r="27439" spans="1:17" s="11" customFormat="1" ht="16" customHeight="1">
      <c r="A27439" s="12" t="s">
        <v>54798</v>
      </c>
      <c r="B27439" s="13" t="s">
        <v>18</v>
      </c>
      <c r="C27439" s="14" t="s">
        <v>17746</v>
      </c>
      <c r="D27439" s="14" t="s">
        <v>29</v>
      </c>
      <c r="E27439" s="14" t="s">
        <v>99</v>
      </c>
      <c r="F27439" s="14" t="s">
        <v>35</v>
      </c>
      <c r="G27439" s="14" t="s">
        <v>54799</v>
      </c>
      <c r="K27439" s="16" t="b">
        <v>1</v>
      </c>
      <c r="L27439" s="16" t="b">
        <v>1</v>
      </c>
      <c r="M27439" s="16" t="b">
        <v>1</v>
      </c>
      <c r="O27439" s="16" t="b">
        <v>1</v>
      </c>
      <c r="P27439" s="16" t="b">
        <v>1</v>
      </c>
    </row>
    <row r="27440" spans="1:17" s="11" customFormat="1" ht="16" customHeight="1">
      <c r="A27440" s="12" t="s">
        <v>54800</v>
      </c>
      <c r="B27440" s="13" t="s">
        <v>18</v>
      </c>
      <c r="C27440" s="14" t="s">
        <v>6949</v>
      </c>
      <c r="D27440" s="14" t="s">
        <v>29</v>
      </c>
      <c r="E27440" s="14" t="s">
        <v>99</v>
      </c>
      <c r="F27440" s="14" t="s">
        <v>68</v>
      </c>
      <c r="G27440" s="14" t="s">
        <v>54801</v>
      </c>
      <c r="H27440" s="17" t="b">
        <v>1</v>
      </c>
      <c r="K27440" s="16" t="b">
        <v>1</v>
      </c>
      <c r="M27440" s="16" t="b">
        <v>1</v>
      </c>
      <c r="P27440" s="16" t="b">
        <v>1</v>
      </c>
    </row>
    <row r="27441" spans="1:17" s="11" customFormat="1" ht="16" customHeight="1">
      <c r="A27441" s="12" t="s">
        <v>54802</v>
      </c>
      <c r="B27441" s="13" t="s">
        <v>18</v>
      </c>
      <c r="C27441" s="14" t="s">
        <v>6949</v>
      </c>
      <c r="D27441" s="14" t="s">
        <v>29</v>
      </c>
      <c r="E27441" s="14" t="s">
        <v>99</v>
      </c>
      <c r="F27441" s="14" t="s">
        <v>63</v>
      </c>
      <c r="G27441" s="14" t="s">
        <v>54803</v>
      </c>
      <c r="H27441" s="17" t="b">
        <v>1</v>
      </c>
      <c r="K27441" s="16" t="b">
        <v>1</v>
      </c>
      <c r="L27441" s="16" t="b">
        <v>1</v>
      </c>
      <c r="O27441" s="16" t="b">
        <v>1</v>
      </c>
      <c r="P27441" s="16" t="b">
        <v>1</v>
      </c>
    </row>
    <row r="27442" spans="1:17" s="11" customFormat="1" ht="16" customHeight="1">
      <c r="A27442" s="12" t="s">
        <v>54804</v>
      </c>
      <c r="B27442" s="13" t="s">
        <v>18</v>
      </c>
      <c r="C27442" s="14" t="s">
        <v>6949</v>
      </c>
      <c r="D27442" s="14" t="s">
        <v>29</v>
      </c>
      <c r="E27442" s="14" t="s">
        <v>99</v>
      </c>
      <c r="F27442" s="15"/>
      <c r="G27442" s="14" t="s">
        <v>54805</v>
      </c>
      <c r="K27442" s="16" t="b">
        <v>1</v>
      </c>
      <c r="L27442" s="16" t="b">
        <v>1</v>
      </c>
      <c r="M27442" s="16" t="b">
        <v>0</v>
      </c>
      <c r="N27442" s="16" t="b">
        <v>1</v>
      </c>
      <c r="P27442" s="16" t="b">
        <v>1</v>
      </c>
    </row>
    <row r="27443" spans="1:17" s="11" customFormat="1" ht="16" customHeight="1">
      <c r="A27443" s="12" t="s">
        <v>54806</v>
      </c>
      <c r="B27443" s="13" t="s">
        <v>18</v>
      </c>
      <c r="C27443" s="14" t="s">
        <v>6949</v>
      </c>
      <c r="D27443" s="14" t="s">
        <v>29</v>
      </c>
      <c r="E27443" s="14" t="s">
        <v>99</v>
      </c>
      <c r="F27443" s="14" t="s">
        <v>35</v>
      </c>
      <c r="G27443" s="14" t="s">
        <v>54807</v>
      </c>
      <c r="M27443" s="16" t="b">
        <v>1</v>
      </c>
      <c r="N27443" s="16" t="b">
        <v>1</v>
      </c>
      <c r="O27443" s="16" t="b">
        <v>1</v>
      </c>
      <c r="P27443" s="16" t="b">
        <v>1</v>
      </c>
    </row>
    <row r="27444" spans="1:17" s="11" customFormat="1" ht="16" customHeight="1">
      <c r="A27444" s="12" t="s">
        <v>54808</v>
      </c>
      <c r="B27444" s="13" t="s">
        <v>18</v>
      </c>
      <c r="C27444" s="14" t="s">
        <v>23856</v>
      </c>
      <c r="D27444" s="14" t="s">
        <v>29</v>
      </c>
      <c r="E27444" s="14" t="s">
        <v>112</v>
      </c>
      <c r="F27444" s="14" t="s">
        <v>63</v>
      </c>
      <c r="G27444" s="14" t="s">
        <v>54809</v>
      </c>
      <c r="H27444" s="17" t="b">
        <v>1</v>
      </c>
      <c r="K27444" s="16" t="b">
        <v>1</v>
      </c>
      <c r="M27444" s="16" t="b">
        <v>1</v>
      </c>
      <c r="O27444" s="16" t="b">
        <v>1</v>
      </c>
    </row>
    <row r="27445" spans="1:17" s="11" customFormat="1" ht="16" customHeight="1">
      <c r="A27445" s="12" t="s">
        <v>54810</v>
      </c>
      <c r="B27445" s="13" t="s">
        <v>18</v>
      </c>
      <c r="C27445" s="14" t="s">
        <v>23856</v>
      </c>
      <c r="D27445" s="14" t="s">
        <v>29</v>
      </c>
      <c r="E27445" s="14" t="s">
        <v>112</v>
      </c>
      <c r="F27445" s="14" t="s">
        <v>68</v>
      </c>
      <c r="G27445" s="14" t="s">
        <v>54811</v>
      </c>
      <c r="H27445" s="17" t="b">
        <v>1</v>
      </c>
      <c r="K27445" s="16" t="b">
        <v>1</v>
      </c>
      <c r="L27445" s="16" t="b">
        <v>1</v>
      </c>
      <c r="O27445" s="16" t="b">
        <v>1</v>
      </c>
      <c r="P27445" s="16" t="b">
        <v>1</v>
      </c>
    </row>
    <row r="27446" spans="1:17" s="11" customFormat="1" ht="16" customHeight="1">
      <c r="A27446" s="12" t="s">
        <v>54812</v>
      </c>
      <c r="B27446" s="13" t="s">
        <v>18</v>
      </c>
      <c r="C27446" s="14" t="s">
        <v>28450</v>
      </c>
      <c r="D27446" s="14" t="s">
        <v>29</v>
      </c>
      <c r="E27446" s="14" t="s">
        <v>99</v>
      </c>
      <c r="F27446" s="14" t="s">
        <v>35</v>
      </c>
      <c r="G27446" s="14" t="s">
        <v>54813</v>
      </c>
      <c r="H27446" s="17" t="b">
        <v>1</v>
      </c>
      <c r="K27446" s="16" t="b">
        <v>1</v>
      </c>
      <c r="M27446" s="16" t="b">
        <v>1</v>
      </c>
      <c r="O27446" s="16" t="b">
        <v>1</v>
      </c>
      <c r="P27446" s="16" t="b">
        <v>1</v>
      </c>
    </row>
    <row r="27447" spans="1:17" s="11" customFormat="1" ht="16" customHeight="1">
      <c r="A27447" s="12" t="s">
        <v>54814</v>
      </c>
      <c r="B27447" s="13" t="s">
        <v>18</v>
      </c>
      <c r="C27447" s="14" t="s">
        <v>28450</v>
      </c>
      <c r="D27447" s="14" t="s">
        <v>29</v>
      </c>
      <c r="E27447" s="14" t="s">
        <v>99</v>
      </c>
      <c r="F27447" s="14" t="s">
        <v>63</v>
      </c>
      <c r="G27447" s="14" t="s">
        <v>54815</v>
      </c>
      <c r="H27447" s="17" t="b">
        <v>1</v>
      </c>
      <c r="I27447" s="16" t="b">
        <v>1</v>
      </c>
      <c r="K27447" s="16" t="b">
        <v>1</v>
      </c>
      <c r="M27447" s="16" t="b">
        <v>1</v>
      </c>
      <c r="P27447" s="16" t="b">
        <v>1</v>
      </c>
    </row>
    <row r="27448" spans="1:17" s="11" customFormat="1" ht="16" customHeight="1">
      <c r="A27448" s="12" t="s">
        <v>54816</v>
      </c>
      <c r="B27448" s="13" t="s">
        <v>18</v>
      </c>
      <c r="C27448" s="14" t="s">
        <v>28450</v>
      </c>
      <c r="D27448" s="14" t="s">
        <v>29</v>
      </c>
      <c r="E27448" s="14" t="s">
        <v>99</v>
      </c>
      <c r="F27448" s="14" t="s">
        <v>95</v>
      </c>
      <c r="G27448" s="14" t="s">
        <v>54817</v>
      </c>
      <c r="H27448" s="17" t="b">
        <v>1</v>
      </c>
      <c r="K27448" s="16" t="b">
        <v>1</v>
      </c>
      <c r="M27448" s="16" t="b">
        <v>1</v>
      </c>
      <c r="O27448" s="16" t="b">
        <v>1</v>
      </c>
    </row>
    <row r="27449" spans="1:17" s="11" customFormat="1" ht="16" customHeight="1">
      <c r="A27449" s="12" t="s">
        <v>54818</v>
      </c>
      <c r="B27449" s="13" t="s">
        <v>18</v>
      </c>
      <c r="C27449" s="14" t="s">
        <v>28450</v>
      </c>
      <c r="D27449" s="14" t="s">
        <v>29</v>
      </c>
      <c r="E27449" s="14" t="s">
        <v>99</v>
      </c>
      <c r="F27449" s="14" t="s">
        <v>95</v>
      </c>
      <c r="G27449" s="14" t="s">
        <v>54819</v>
      </c>
      <c r="H27449" s="17" t="b">
        <v>1</v>
      </c>
      <c r="K27449" s="16" t="b">
        <v>1</v>
      </c>
      <c r="O27449" s="16" t="b">
        <v>1</v>
      </c>
    </row>
    <row r="27450" spans="1:17" s="11" customFormat="1" ht="16" customHeight="1">
      <c r="A27450" s="12" t="s">
        <v>54820</v>
      </c>
      <c r="B27450" s="13" t="s">
        <v>18</v>
      </c>
      <c r="C27450" s="14" t="s">
        <v>3550</v>
      </c>
      <c r="D27450" s="14" t="s">
        <v>29</v>
      </c>
      <c r="E27450" s="14" t="s">
        <v>112</v>
      </c>
      <c r="F27450" s="15"/>
      <c r="G27450" s="14" t="s">
        <v>54821</v>
      </c>
      <c r="H27450" s="17" t="b">
        <v>1</v>
      </c>
      <c r="K27450" s="16" t="b">
        <v>1</v>
      </c>
      <c r="L27450" s="16" t="b">
        <v>1</v>
      </c>
      <c r="M27450" s="16" t="b">
        <v>1</v>
      </c>
      <c r="O27450" s="16" t="b">
        <v>1</v>
      </c>
    </row>
    <row r="27451" spans="1:17" s="11" customFormat="1" ht="16" customHeight="1">
      <c r="A27451" s="12" t="s">
        <v>54822</v>
      </c>
      <c r="B27451" s="13" t="s">
        <v>18</v>
      </c>
      <c r="C27451" s="14" t="s">
        <v>19861</v>
      </c>
      <c r="D27451" s="14" t="s">
        <v>4134</v>
      </c>
      <c r="E27451" s="14" t="s">
        <v>112</v>
      </c>
      <c r="F27451" s="14" t="s">
        <v>35</v>
      </c>
      <c r="G27451" s="14" t="s">
        <v>54823</v>
      </c>
      <c r="H27451" s="17" t="b">
        <v>1</v>
      </c>
      <c r="K27451" s="16" t="b">
        <v>1</v>
      </c>
      <c r="M27451" s="16" t="b">
        <v>1</v>
      </c>
    </row>
    <row r="27452" spans="1:17" s="11" customFormat="1" ht="16" customHeight="1">
      <c r="A27452" s="12" t="s">
        <v>54824</v>
      </c>
      <c r="B27452" s="13" t="s">
        <v>18</v>
      </c>
      <c r="C27452" s="14" t="s">
        <v>9999</v>
      </c>
      <c r="D27452" s="14" t="s">
        <v>29</v>
      </c>
      <c r="E27452" s="14" t="s">
        <v>99</v>
      </c>
      <c r="F27452" s="14" t="s">
        <v>95</v>
      </c>
      <c r="G27452" s="14" t="s">
        <v>54825</v>
      </c>
      <c r="H27452" s="17" t="b">
        <v>1</v>
      </c>
      <c r="K27452" s="16" t="b">
        <v>1</v>
      </c>
      <c r="L27452" s="16" t="b">
        <v>1</v>
      </c>
      <c r="M27452" s="16" t="b">
        <v>1</v>
      </c>
    </row>
    <row r="27453" spans="1:17" s="11" customFormat="1" ht="16" customHeight="1">
      <c r="A27453" s="12" t="s">
        <v>54826</v>
      </c>
      <c r="B27453" s="13" t="s">
        <v>18</v>
      </c>
      <c r="C27453" s="14" t="s">
        <v>27630</v>
      </c>
      <c r="D27453" s="14" t="s">
        <v>29</v>
      </c>
      <c r="E27453" s="14" t="s">
        <v>99</v>
      </c>
      <c r="F27453" s="14" t="s">
        <v>35</v>
      </c>
      <c r="G27453" s="14" t="s">
        <v>54827</v>
      </c>
      <c r="L27453" s="16" t="b">
        <v>0</v>
      </c>
      <c r="M27453" s="16" t="b">
        <v>0</v>
      </c>
      <c r="O27453" s="16" t="b">
        <v>0</v>
      </c>
      <c r="P27453" s="16" t="b">
        <v>0</v>
      </c>
      <c r="Q27453" s="16" t="b">
        <v>1</v>
      </c>
    </row>
    <row r="27454" spans="1:17" s="11" customFormat="1" ht="16" customHeight="1">
      <c r="A27454" s="12" t="s">
        <v>54828</v>
      </c>
      <c r="B27454" s="13" t="s">
        <v>18</v>
      </c>
      <c r="C27454" s="14" t="s">
        <v>27630</v>
      </c>
      <c r="D27454" s="14" t="s">
        <v>29</v>
      </c>
      <c r="E27454" s="14" t="s">
        <v>99</v>
      </c>
      <c r="F27454" s="14" t="s">
        <v>68</v>
      </c>
      <c r="G27454" s="14" t="s">
        <v>54829</v>
      </c>
      <c r="J27454" s="16" t="b">
        <v>0</v>
      </c>
      <c r="K27454" s="16" t="b">
        <v>0</v>
      </c>
      <c r="L27454" s="16" t="b">
        <v>0</v>
      </c>
      <c r="M27454" s="16" t="b">
        <v>0</v>
      </c>
      <c r="O27454" s="16" t="b">
        <v>0</v>
      </c>
      <c r="P27454" s="16" t="b">
        <v>0</v>
      </c>
    </row>
    <row r="27455" spans="1:17" s="11" customFormat="1" ht="16" customHeight="1">
      <c r="A27455" s="12" t="s">
        <v>54830</v>
      </c>
      <c r="B27455" s="13" t="s">
        <v>18</v>
      </c>
      <c r="C27455" s="14" t="s">
        <v>27120</v>
      </c>
      <c r="D27455" s="14" t="s">
        <v>128</v>
      </c>
      <c r="E27455" s="14" t="s">
        <v>112</v>
      </c>
      <c r="F27455" s="14" t="s">
        <v>54</v>
      </c>
      <c r="G27455" s="14" t="s">
        <v>54831</v>
      </c>
      <c r="L27455" s="16" t="b">
        <v>1</v>
      </c>
      <c r="M27455" s="16" t="b">
        <v>1</v>
      </c>
      <c r="N27455" s="16" t="b">
        <v>1</v>
      </c>
    </row>
    <row r="27456" spans="1:17" s="11" customFormat="1" ht="16" customHeight="1">
      <c r="A27456" s="12" t="s">
        <v>54832</v>
      </c>
      <c r="B27456" s="13" t="s">
        <v>18</v>
      </c>
      <c r="C27456" s="14" t="s">
        <v>6012</v>
      </c>
      <c r="D27456" s="14" t="s">
        <v>29</v>
      </c>
      <c r="E27456" s="14" t="s">
        <v>112</v>
      </c>
      <c r="F27456" s="14" t="s">
        <v>54</v>
      </c>
      <c r="G27456" s="14" t="s">
        <v>54833</v>
      </c>
      <c r="H27456" s="17" t="b">
        <v>1</v>
      </c>
      <c r="I27456" s="16" t="b">
        <v>1</v>
      </c>
      <c r="K27456" s="16" t="b">
        <v>1</v>
      </c>
      <c r="M27456" s="16" t="b">
        <v>1</v>
      </c>
      <c r="O27456" s="16" t="b">
        <v>1</v>
      </c>
    </row>
    <row r="27457" spans="1:17" s="11" customFormat="1" ht="16" customHeight="1">
      <c r="A27457" s="12" t="s">
        <v>54834</v>
      </c>
      <c r="B27457" s="13" t="s">
        <v>18</v>
      </c>
      <c r="C27457" s="14" t="s">
        <v>3736</v>
      </c>
      <c r="D27457" s="14" t="s">
        <v>29</v>
      </c>
      <c r="E27457" s="14" t="s">
        <v>112</v>
      </c>
      <c r="F27457" s="14" t="s">
        <v>35</v>
      </c>
      <c r="G27457" s="14" t="s">
        <v>54835</v>
      </c>
      <c r="M27457" s="16" t="b">
        <v>1</v>
      </c>
      <c r="P27457" s="16" t="b">
        <v>1</v>
      </c>
    </row>
    <row r="27458" spans="1:17" s="11" customFormat="1" ht="16" customHeight="1">
      <c r="A27458" s="12" t="s">
        <v>54836</v>
      </c>
      <c r="B27458" s="13" t="s">
        <v>18</v>
      </c>
      <c r="C27458" s="14" t="s">
        <v>3736</v>
      </c>
      <c r="D27458" s="14" t="s">
        <v>29</v>
      </c>
      <c r="E27458" s="14" t="s">
        <v>112</v>
      </c>
      <c r="F27458" s="14" t="s">
        <v>95</v>
      </c>
      <c r="G27458" s="14" t="s">
        <v>54837</v>
      </c>
      <c r="H27458" s="17" t="b">
        <v>1</v>
      </c>
      <c r="K27458" s="16" t="b">
        <v>1</v>
      </c>
      <c r="M27458" s="16" t="b">
        <v>1</v>
      </c>
      <c r="O27458" s="16" t="b">
        <v>1</v>
      </c>
      <c r="P27458" s="16" t="b">
        <v>1</v>
      </c>
    </row>
    <row r="27459" spans="1:17" s="11" customFormat="1" ht="16" customHeight="1">
      <c r="A27459" s="12" t="s">
        <v>54838</v>
      </c>
      <c r="B27459" s="13" t="s">
        <v>18</v>
      </c>
      <c r="C27459" s="14" t="s">
        <v>22832</v>
      </c>
      <c r="D27459" s="14" t="s">
        <v>20</v>
      </c>
      <c r="E27459" s="14" t="s">
        <v>112</v>
      </c>
      <c r="F27459" s="14" t="s">
        <v>63</v>
      </c>
      <c r="G27459" s="14" t="s">
        <v>54839</v>
      </c>
      <c r="H27459" s="17" t="b">
        <v>1</v>
      </c>
      <c r="K27459" s="16" t="b">
        <v>1</v>
      </c>
      <c r="L27459" s="16" t="b">
        <v>0</v>
      </c>
      <c r="M27459" s="16" t="b">
        <v>1</v>
      </c>
      <c r="N27459" s="16" t="b">
        <v>1</v>
      </c>
      <c r="O27459" s="16" t="b">
        <v>1</v>
      </c>
      <c r="P27459" s="16" t="b">
        <v>1</v>
      </c>
    </row>
    <row r="27460" spans="1:17" s="11" customFormat="1" ht="16" customHeight="1">
      <c r="A27460" s="12" t="s">
        <v>54840</v>
      </c>
      <c r="B27460" s="13" t="s">
        <v>18</v>
      </c>
      <c r="C27460" s="14" t="s">
        <v>30529</v>
      </c>
      <c r="D27460" s="14" t="s">
        <v>20</v>
      </c>
      <c r="E27460" s="14" t="s">
        <v>99</v>
      </c>
      <c r="F27460" s="14" t="s">
        <v>54</v>
      </c>
      <c r="G27460" s="14" t="s">
        <v>54841</v>
      </c>
      <c r="H27460" s="17" t="b">
        <v>1</v>
      </c>
      <c r="K27460" s="16" t="b">
        <v>1</v>
      </c>
      <c r="N27460" s="16" t="b">
        <v>0</v>
      </c>
    </row>
    <row r="27461" spans="1:17" s="11" customFormat="1" ht="16" customHeight="1">
      <c r="A27461" s="12" t="s">
        <v>54842</v>
      </c>
      <c r="B27461" s="13" t="s">
        <v>18</v>
      </c>
      <c r="C27461" s="14" t="s">
        <v>30529</v>
      </c>
      <c r="D27461" s="14" t="s">
        <v>20</v>
      </c>
      <c r="E27461" s="14" t="s">
        <v>99</v>
      </c>
      <c r="F27461" s="14" t="s">
        <v>63</v>
      </c>
      <c r="G27461" s="14" t="s">
        <v>54843</v>
      </c>
      <c r="K27461" s="16" t="b">
        <v>1</v>
      </c>
      <c r="M27461" s="16" t="b">
        <v>0</v>
      </c>
      <c r="O27461" s="16" t="b">
        <v>1</v>
      </c>
    </row>
    <row r="27462" spans="1:17" s="11" customFormat="1" ht="16" customHeight="1">
      <c r="A27462" s="12" t="s">
        <v>54844</v>
      </c>
      <c r="B27462" s="13" t="s">
        <v>18</v>
      </c>
      <c r="C27462" s="14" t="s">
        <v>30529</v>
      </c>
      <c r="D27462" s="14" t="s">
        <v>20</v>
      </c>
      <c r="E27462" s="14" t="s">
        <v>99</v>
      </c>
      <c r="F27462" s="14" t="s">
        <v>54</v>
      </c>
      <c r="G27462" s="14" t="s">
        <v>54845</v>
      </c>
      <c r="H27462" s="17" t="b">
        <v>1</v>
      </c>
      <c r="M27462" s="16" t="b">
        <v>0</v>
      </c>
      <c r="N27462" s="16" t="b">
        <v>0</v>
      </c>
      <c r="O27462" s="16" t="b">
        <v>0</v>
      </c>
    </row>
    <row r="27463" spans="1:17" s="11" customFormat="1" ht="16" customHeight="1">
      <c r="A27463" s="12" t="s">
        <v>54846</v>
      </c>
      <c r="B27463" s="13" t="s">
        <v>18</v>
      </c>
      <c r="C27463" s="14" t="s">
        <v>30529</v>
      </c>
      <c r="D27463" s="14" t="s">
        <v>20</v>
      </c>
      <c r="E27463" s="14" t="s">
        <v>99</v>
      </c>
      <c r="F27463" s="14" t="s">
        <v>63</v>
      </c>
      <c r="G27463" s="14" t="s">
        <v>54847</v>
      </c>
      <c r="K27463" s="16" t="b">
        <v>1</v>
      </c>
      <c r="L27463" s="16" t="b">
        <v>1</v>
      </c>
      <c r="M27463" s="16" t="b">
        <v>0</v>
      </c>
      <c r="O27463" s="16" t="b">
        <v>0</v>
      </c>
    </row>
    <row r="27464" spans="1:17" s="11" customFormat="1" ht="16" customHeight="1">
      <c r="A27464" s="12" t="s">
        <v>54848</v>
      </c>
      <c r="B27464" s="13" t="s">
        <v>18</v>
      </c>
      <c r="C27464" s="14" t="s">
        <v>24909</v>
      </c>
      <c r="D27464" s="14" t="s">
        <v>642</v>
      </c>
      <c r="E27464" s="14" t="s">
        <v>99</v>
      </c>
      <c r="F27464" s="14" t="s">
        <v>95</v>
      </c>
      <c r="G27464" s="14" t="s">
        <v>54849</v>
      </c>
      <c r="H27464" s="17" t="b">
        <v>1</v>
      </c>
      <c r="K27464" s="16" t="b">
        <v>0</v>
      </c>
      <c r="M27464" s="16" t="b">
        <v>0</v>
      </c>
      <c r="O27464" s="16" t="b">
        <v>0</v>
      </c>
    </row>
    <row r="27465" spans="1:17" s="11" customFormat="1" ht="16" customHeight="1">
      <c r="A27465" s="12" t="s">
        <v>54850</v>
      </c>
      <c r="B27465" s="13" t="s">
        <v>18</v>
      </c>
      <c r="C27465" s="14" t="s">
        <v>24909</v>
      </c>
      <c r="D27465" s="14" t="s">
        <v>642</v>
      </c>
      <c r="E27465" s="14" t="s">
        <v>99</v>
      </c>
      <c r="F27465" s="14" t="s">
        <v>68</v>
      </c>
      <c r="G27465" s="14" t="s">
        <v>54851</v>
      </c>
      <c r="H27465" s="17" t="b">
        <v>1</v>
      </c>
      <c r="K27465" s="16" t="b">
        <v>0</v>
      </c>
      <c r="L27465" s="16" t="b">
        <v>1</v>
      </c>
      <c r="M27465" s="16" t="b">
        <v>0</v>
      </c>
      <c r="O27465" s="16" t="b">
        <v>0</v>
      </c>
    </row>
    <row r="27466" spans="1:17" s="11" customFormat="1" ht="16" customHeight="1">
      <c r="A27466" s="12" t="s">
        <v>54852</v>
      </c>
      <c r="B27466" s="13" t="s">
        <v>18</v>
      </c>
      <c r="C27466" s="14" t="s">
        <v>14601</v>
      </c>
      <c r="D27466" s="14" t="s">
        <v>20</v>
      </c>
      <c r="E27466" s="14" t="s">
        <v>112</v>
      </c>
      <c r="F27466" s="14" t="s">
        <v>54</v>
      </c>
      <c r="G27466" s="14" t="s">
        <v>54853</v>
      </c>
      <c r="K27466" s="16" t="b">
        <v>1</v>
      </c>
      <c r="M27466" s="16" t="b">
        <v>1</v>
      </c>
      <c r="P27466" s="16" t="b">
        <v>1</v>
      </c>
    </row>
    <row r="27467" spans="1:17" s="11" customFormat="1" ht="16" customHeight="1">
      <c r="A27467" s="12" t="s">
        <v>54854</v>
      </c>
      <c r="B27467" s="13" t="s">
        <v>18</v>
      </c>
      <c r="C27467" s="14" t="s">
        <v>14601</v>
      </c>
      <c r="D27467" s="14" t="s">
        <v>20</v>
      </c>
      <c r="E27467" s="14" t="s">
        <v>112</v>
      </c>
      <c r="F27467" s="14" t="s">
        <v>35</v>
      </c>
      <c r="G27467" s="14" t="s">
        <v>54855</v>
      </c>
      <c r="K27467" s="16" t="b">
        <v>1</v>
      </c>
      <c r="M27467" s="16" t="b">
        <v>0</v>
      </c>
      <c r="Q27467" s="16" t="b">
        <v>0</v>
      </c>
    </row>
    <row r="27468" spans="1:17" s="11" customFormat="1" ht="16" customHeight="1">
      <c r="A27468" s="12" t="s">
        <v>54856</v>
      </c>
      <c r="B27468" s="13" t="s">
        <v>18</v>
      </c>
      <c r="C27468" s="14" t="s">
        <v>14601</v>
      </c>
      <c r="D27468" s="14" t="s">
        <v>20</v>
      </c>
      <c r="E27468" s="14" t="s">
        <v>112</v>
      </c>
      <c r="F27468" s="14" t="s">
        <v>35</v>
      </c>
      <c r="G27468" s="14" t="s">
        <v>54857</v>
      </c>
      <c r="H27468" s="17" t="b">
        <v>1</v>
      </c>
      <c r="K27468" s="16" t="b">
        <v>1</v>
      </c>
      <c r="L27468" s="16" t="b">
        <v>1</v>
      </c>
      <c r="M27468" s="16" t="b">
        <v>1</v>
      </c>
      <c r="O27468" s="16" t="b">
        <v>1</v>
      </c>
      <c r="P27468" s="16" t="b">
        <v>1</v>
      </c>
    </row>
    <row r="27469" spans="1:17" s="11" customFormat="1" ht="16" customHeight="1">
      <c r="A27469" s="12" t="s">
        <v>54858</v>
      </c>
      <c r="B27469" s="13" t="s">
        <v>18</v>
      </c>
      <c r="C27469" s="14" t="s">
        <v>24909</v>
      </c>
      <c r="D27469" s="14" t="s">
        <v>642</v>
      </c>
      <c r="E27469" s="14" t="s">
        <v>99</v>
      </c>
      <c r="F27469" s="14" t="s">
        <v>68</v>
      </c>
      <c r="G27469" s="14" t="s">
        <v>54859</v>
      </c>
      <c r="K27469" s="16" t="b">
        <v>0</v>
      </c>
    </row>
    <row r="27470" spans="1:17" s="11" customFormat="1" ht="16" customHeight="1">
      <c r="A27470" s="12" t="s">
        <v>54860</v>
      </c>
      <c r="B27470" s="13" t="s">
        <v>18</v>
      </c>
      <c r="C27470" s="14" t="s">
        <v>14601</v>
      </c>
      <c r="D27470" s="14" t="s">
        <v>20</v>
      </c>
      <c r="E27470" s="14" t="s">
        <v>112</v>
      </c>
      <c r="F27470" s="14" t="s">
        <v>35</v>
      </c>
      <c r="G27470" s="14" t="s">
        <v>54861</v>
      </c>
      <c r="H27470" s="17" t="b">
        <v>1</v>
      </c>
      <c r="K27470" s="16" t="b">
        <v>1</v>
      </c>
      <c r="L27470" s="16" t="b">
        <v>1</v>
      </c>
      <c r="N27470" s="16" t="b">
        <v>1</v>
      </c>
      <c r="O27470" s="16" t="b">
        <v>1</v>
      </c>
      <c r="P27470" s="16" t="b">
        <v>1</v>
      </c>
    </row>
    <row r="27471" spans="1:17" s="11" customFormat="1" ht="16" customHeight="1">
      <c r="A27471" s="12" t="s">
        <v>54862</v>
      </c>
      <c r="B27471" s="13" t="s">
        <v>18</v>
      </c>
      <c r="C27471" s="14" t="s">
        <v>14601</v>
      </c>
      <c r="D27471" s="14" t="s">
        <v>20</v>
      </c>
      <c r="E27471" s="14" t="s">
        <v>112</v>
      </c>
      <c r="F27471" s="14" t="s">
        <v>68</v>
      </c>
      <c r="G27471" s="14" t="s">
        <v>54863</v>
      </c>
      <c r="H27471" s="17" t="b">
        <v>1</v>
      </c>
      <c r="K27471" s="16" t="b">
        <v>1</v>
      </c>
      <c r="M27471" s="16" t="b">
        <v>0</v>
      </c>
      <c r="O27471" s="16" t="b">
        <v>1</v>
      </c>
      <c r="P27471" s="16" t="b">
        <v>1</v>
      </c>
    </row>
    <row r="27472" spans="1:17" s="11" customFormat="1" ht="16" customHeight="1">
      <c r="A27472" s="12" t="s">
        <v>54864</v>
      </c>
      <c r="B27472" s="13" t="s">
        <v>18</v>
      </c>
      <c r="C27472" s="14" t="s">
        <v>14601</v>
      </c>
      <c r="D27472" s="14" t="s">
        <v>20</v>
      </c>
      <c r="E27472" s="14" t="s">
        <v>112</v>
      </c>
      <c r="F27472" s="14" t="s">
        <v>35</v>
      </c>
      <c r="G27472" s="14" t="s">
        <v>54865</v>
      </c>
      <c r="H27472" s="17" t="b">
        <v>1</v>
      </c>
      <c r="K27472" s="16" t="b">
        <v>1</v>
      </c>
      <c r="L27472" s="16" t="b">
        <v>1</v>
      </c>
      <c r="M27472" s="16" t="b">
        <v>0</v>
      </c>
      <c r="O27472" s="16" t="b">
        <v>1</v>
      </c>
    </row>
    <row r="27473" spans="1:16" s="11" customFormat="1" ht="16" customHeight="1">
      <c r="A27473" s="12" t="s">
        <v>54866</v>
      </c>
      <c r="B27473" s="13" t="s">
        <v>18</v>
      </c>
      <c r="C27473" s="14" t="s">
        <v>29646</v>
      </c>
      <c r="D27473" s="14" t="s">
        <v>29</v>
      </c>
      <c r="E27473" s="14" t="s">
        <v>99</v>
      </c>
      <c r="F27473" s="14" t="s">
        <v>63</v>
      </c>
      <c r="G27473" s="14" t="s">
        <v>54867</v>
      </c>
      <c r="H27473" s="17" t="b">
        <v>1</v>
      </c>
      <c r="K27473" s="16" t="b">
        <v>1</v>
      </c>
      <c r="L27473" s="16" t="b">
        <v>1</v>
      </c>
      <c r="M27473" s="16" t="b">
        <v>1</v>
      </c>
      <c r="N27473" s="16" t="b">
        <v>1</v>
      </c>
      <c r="O27473" s="16" t="b">
        <v>1</v>
      </c>
      <c r="P27473" s="16" t="b">
        <v>1</v>
      </c>
    </row>
    <row r="27474" spans="1:16" s="11" customFormat="1" ht="16" customHeight="1">
      <c r="A27474" s="12" t="s">
        <v>54868</v>
      </c>
      <c r="B27474" s="13" t="s">
        <v>18</v>
      </c>
      <c r="C27474" s="14" t="s">
        <v>29646</v>
      </c>
      <c r="D27474" s="14" t="s">
        <v>29</v>
      </c>
      <c r="E27474" s="14" t="s">
        <v>99</v>
      </c>
      <c r="F27474" s="14" t="s">
        <v>35</v>
      </c>
      <c r="G27474" s="14" t="s">
        <v>54869</v>
      </c>
      <c r="H27474" s="17" t="b">
        <v>1</v>
      </c>
      <c r="L27474" s="16" t="b">
        <v>0</v>
      </c>
      <c r="M27474" s="16" t="b">
        <v>1</v>
      </c>
      <c r="P27474" s="16" t="b">
        <v>1</v>
      </c>
    </row>
    <row r="27475" spans="1:16" s="11" customFormat="1" ht="16" customHeight="1">
      <c r="A27475" s="12" t="s">
        <v>54870</v>
      </c>
      <c r="B27475" s="13" t="s">
        <v>18</v>
      </c>
      <c r="C27475" s="14" t="s">
        <v>27424</v>
      </c>
      <c r="D27475" s="14" t="s">
        <v>20</v>
      </c>
      <c r="E27475" s="14" t="s">
        <v>21</v>
      </c>
      <c r="F27475" s="14" t="s">
        <v>35</v>
      </c>
      <c r="G27475" s="14" t="s">
        <v>54871</v>
      </c>
      <c r="K27475" s="16" t="b">
        <v>0</v>
      </c>
      <c r="M27475" s="16" t="b">
        <v>1</v>
      </c>
      <c r="O27475" s="16" t="b">
        <v>1</v>
      </c>
    </row>
    <row r="27476" spans="1:16" s="11" customFormat="1" ht="16" customHeight="1">
      <c r="A27476" s="12" t="s">
        <v>54872</v>
      </c>
      <c r="B27476" s="13" t="s">
        <v>18</v>
      </c>
      <c r="C27476" s="14" t="s">
        <v>27424</v>
      </c>
      <c r="D27476" s="14" t="s">
        <v>20</v>
      </c>
      <c r="E27476" s="14" t="s">
        <v>21</v>
      </c>
      <c r="F27476" s="14" t="s">
        <v>63</v>
      </c>
      <c r="G27476" s="14" t="s">
        <v>54873</v>
      </c>
      <c r="H27476" s="17" t="b">
        <v>1</v>
      </c>
      <c r="K27476" s="16" t="b">
        <v>1</v>
      </c>
      <c r="M27476" s="16" t="b">
        <v>1</v>
      </c>
      <c r="O27476" s="16" t="b">
        <v>1</v>
      </c>
    </row>
    <row r="27477" spans="1:16" s="11" customFormat="1" ht="16" customHeight="1">
      <c r="A27477" s="12" t="s">
        <v>54874</v>
      </c>
      <c r="B27477" s="13" t="s">
        <v>18</v>
      </c>
      <c r="C27477" s="14" t="s">
        <v>27699</v>
      </c>
      <c r="D27477" s="14" t="s">
        <v>20</v>
      </c>
      <c r="E27477" s="14" t="s">
        <v>99</v>
      </c>
      <c r="F27477" s="14" t="s">
        <v>54</v>
      </c>
      <c r="G27477" s="14" t="s">
        <v>54875</v>
      </c>
      <c r="K27477" s="16" t="b">
        <v>1</v>
      </c>
      <c r="L27477" s="16" t="b">
        <v>0</v>
      </c>
      <c r="M27477" s="16" t="b">
        <v>0</v>
      </c>
      <c r="P27477" s="16" t="b">
        <v>0</v>
      </c>
    </row>
    <row r="27478" spans="1:16" s="11" customFormat="1" ht="16" customHeight="1">
      <c r="A27478" s="12" t="s">
        <v>54876</v>
      </c>
      <c r="B27478" s="13" t="s">
        <v>18</v>
      </c>
      <c r="C27478" s="14" t="s">
        <v>20700</v>
      </c>
      <c r="D27478" s="14" t="s">
        <v>29</v>
      </c>
      <c r="E27478" s="14" t="s">
        <v>99</v>
      </c>
      <c r="F27478" s="14" t="s">
        <v>63</v>
      </c>
      <c r="G27478" s="14" t="s">
        <v>54877</v>
      </c>
      <c r="H27478" s="17" t="b">
        <v>1</v>
      </c>
      <c r="K27478" s="16" t="b">
        <v>1</v>
      </c>
      <c r="M27478" s="16" t="b">
        <v>1</v>
      </c>
      <c r="O27478" s="16" t="b">
        <v>1</v>
      </c>
      <c r="P27478" s="16" t="b">
        <v>1</v>
      </c>
    </row>
    <row r="27479" spans="1:16" s="11" customFormat="1" ht="16" customHeight="1">
      <c r="A27479" s="12" t="s">
        <v>54878</v>
      </c>
      <c r="B27479" s="13" t="s">
        <v>18</v>
      </c>
      <c r="C27479" s="14" t="s">
        <v>28005</v>
      </c>
      <c r="D27479" s="14" t="s">
        <v>29</v>
      </c>
      <c r="E27479" s="14" t="s">
        <v>112</v>
      </c>
      <c r="F27479" s="14" t="s">
        <v>35</v>
      </c>
      <c r="G27479" s="14" t="s">
        <v>54879</v>
      </c>
      <c r="H27479" s="17" t="b">
        <v>1</v>
      </c>
      <c r="K27479" s="16" t="b">
        <v>1</v>
      </c>
      <c r="M27479" s="16" t="b">
        <v>1</v>
      </c>
    </row>
    <row r="27480" spans="1:16" s="11" customFormat="1" ht="16" customHeight="1">
      <c r="A27480" s="12" t="s">
        <v>54880</v>
      </c>
      <c r="B27480" s="13" t="s">
        <v>18</v>
      </c>
      <c r="C27480" s="14" t="s">
        <v>28005</v>
      </c>
      <c r="D27480" s="14" t="s">
        <v>29</v>
      </c>
      <c r="E27480" s="14" t="s">
        <v>112</v>
      </c>
      <c r="F27480" s="14" t="s">
        <v>63</v>
      </c>
      <c r="G27480" s="14" t="s">
        <v>54881</v>
      </c>
      <c r="H27480" s="17" t="b">
        <v>1</v>
      </c>
      <c r="K27480" s="16" t="b">
        <v>1</v>
      </c>
      <c r="L27480" s="16" t="b">
        <v>1</v>
      </c>
      <c r="M27480" s="16" t="b">
        <v>0</v>
      </c>
    </row>
    <row r="27481" spans="1:16" s="11" customFormat="1" ht="16" customHeight="1">
      <c r="A27481" s="12" t="s">
        <v>54882</v>
      </c>
      <c r="B27481" s="13" t="s">
        <v>18</v>
      </c>
      <c r="C27481" s="14" t="s">
        <v>24940</v>
      </c>
      <c r="D27481" s="14" t="s">
        <v>86</v>
      </c>
      <c r="E27481" s="14" t="s">
        <v>21</v>
      </c>
      <c r="F27481" s="14" t="s">
        <v>54</v>
      </c>
      <c r="G27481" s="14" t="s">
        <v>54883</v>
      </c>
      <c r="J27481" s="16" t="b">
        <v>0</v>
      </c>
      <c r="L27481" s="16" t="b">
        <v>0</v>
      </c>
      <c r="O27481" s="16" t="b">
        <v>0</v>
      </c>
    </row>
    <row r="27482" spans="1:16" s="11" customFormat="1" ht="16" customHeight="1">
      <c r="A27482" s="12" t="s">
        <v>54884</v>
      </c>
      <c r="B27482" s="13" t="s">
        <v>18</v>
      </c>
      <c r="C27482" s="14" t="s">
        <v>24940</v>
      </c>
      <c r="D27482" s="14" t="s">
        <v>86</v>
      </c>
      <c r="E27482" s="14" t="s">
        <v>21</v>
      </c>
      <c r="F27482" s="14" t="s">
        <v>54</v>
      </c>
      <c r="G27482" s="14" t="s">
        <v>54885</v>
      </c>
      <c r="I27482" s="16" t="b">
        <v>0</v>
      </c>
      <c r="K27482" s="16" t="b">
        <v>0</v>
      </c>
      <c r="L27482" s="16" t="b">
        <v>0</v>
      </c>
      <c r="M27482" s="16" t="b">
        <v>0</v>
      </c>
      <c r="O27482" s="16" t="b">
        <v>0</v>
      </c>
    </row>
    <row r="27483" spans="1:16" s="11" customFormat="1" ht="16" customHeight="1">
      <c r="A27483" s="12" t="s">
        <v>54886</v>
      </c>
      <c r="B27483" s="13" t="s">
        <v>18</v>
      </c>
      <c r="C27483" s="14" t="s">
        <v>24940</v>
      </c>
      <c r="D27483" s="14" t="s">
        <v>86</v>
      </c>
      <c r="E27483" s="14" t="s">
        <v>21</v>
      </c>
      <c r="F27483" s="14" t="s">
        <v>35</v>
      </c>
      <c r="G27483" s="14" t="s">
        <v>54887</v>
      </c>
      <c r="K27483" s="16" t="b">
        <v>0</v>
      </c>
      <c r="M27483" s="16" t="b">
        <v>0</v>
      </c>
    </row>
    <row r="27484" spans="1:16" s="11" customFormat="1" ht="16" customHeight="1">
      <c r="A27484" s="12" t="s">
        <v>54888</v>
      </c>
      <c r="B27484" s="13" t="s">
        <v>18</v>
      </c>
      <c r="C27484" s="14" t="s">
        <v>22156</v>
      </c>
      <c r="D27484" s="14" t="s">
        <v>20</v>
      </c>
      <c r="E27484" s="14" t="s">
        <v>99</v>
      </c>
      <c r="F27484" s="15"/>
      <c r="G27484" s="14" t="s">
        <v>54889</v>
      </c>
      <c r="K27484" s="16" t="b">
        <v>1</v>
      </c>
      <c r="M27484" s="16" t="b">
        <v>0</v>
      </c>
      <c r="O27484" s="16" t="b">
        <v>0</v>
      </c>
    </row>
    <row r="27485" spans="1:16" s="11" customFormat="1" ht="16" customHeight="1">
      <c r="A27485" s="12" t="s">
        <v>54890</v>
      </c>
      <c r="B27485" s="13" t="s">
        <v>18</v>
      </c>
      <c r="C27485" s="14" t="s">
        <v>22156</v>
      </c>
      <c r="D27485" s="14" t="s">
        <v>20</v>
      </c>
      <c r="E27485" s="14" t="s">
        <v>99</v>
      </c>
      <c r="F27485" s="15"/>
      <c r="G27485" s="14" t="s">
        <v>54891</v>
      </c>
      <c r="H27485" s="17" t="b">
        <v>1</v>
      </c>
      <c r="K27485" s="16" t="b">
        <v>0</v>
      </c>
      <c r="M27485" s="16" t="b">
        <v>0</v>
      </c>
      <c r="O27485" s="16" t="b">
        <v>0</v>
      </c>
    </row>
    <row r="27486" spans="1:16" s="11" customFormat="1" ht="16" customHeight="1">
      <c r="A27486" s="12" t="s">
        <v>54892</v>
      </c>
      <c r="B27486" s="13" t="s">
        <v>18</v>
      </c>
      <c r="C27486" s="14" t="s">
        <v>13328</v>
      </c>
      <c r="D27486" s="14" t="s">
        <v>20</v>
      </c>
      <c r="E27486" s="14" t="s">
        <v>21</v>
      </c>
      <c r="F27486" s="14" t="s">
        <v>63</v>
      </c>
      <c r="G27486" s="14" t="s">
        <v>54893</v>
      </c>
      <c r="K27486" s="16" t="b">
        <v>1</v>
      </c>
      <c r="L27486" s="16" t="b">
        <v>1</v>
      </c>
      <c r="M27486" s="16" t="b">
        <v>1</v>
      </c>
      <c r="O27486" s="16" t="b">
        <v>1</v>
      </c>
      <c r="P27486" s="16" t="b">
        <v>1</v>
      </c>
    </row>
    <row r="27487" spans="1:16" s="11" customFormat="1" ht="16" customHeight="1">
      <c r="A27487" s="12" t="s">
        <v>54894</v>
      </c>
      <c r="B27487" s="13" t="s">
        <v>18</v>
      </c>
      <c r="C27487" s="14" t="s">
        <v>13328</v>
      </c>
      <c r="D27487" s="14" t="s">
        <v>20</v>
      </c>
      <c r="E27487" s="14" t="s">
        <v>21</v>
      </c>
      <c r="F27487" s="14" t="s">
        <v>35</v>
      </c>
      <c r="G27487" s="14" t="s">
        <v>54895</v>
      </c>
      <c r="H27487" s="17" t="b">
        <v>1</v>
      </c>
      <c r="I27487" s="16" t="b">
        <v>1</v>
      </c>
      <c r="K27487" s="16" t="b">
        <v>1</v>
      </c>
      <c r="L27487" s="16" t="b">
        <v>1</v>
      </c>
      <c r="M27487" s="16" t="b">
        <v>1</v>
      </c>
      <c r="O27487" s="16" t="b">
        <v>1</v>
      </c>
      <c r="P27487" s="16" t="b">
        <v>1</v>
      </c>
    </row>
    <row r="27488" spans="1:16" s="11" customFormat="1" ht="16" customHeight="1">
      <c r="A27488" s="12" t="s">
        <v>54896</v>
      </c>
      <c r="B27488" s="13" t="s">
        <v>18</v>
      </c>
      <c r="C27488" s="14" t="s">
        <v>13328</v>
      </c>
      <c r="D27488" s="14" t="s">
        <v>20</v>
      </c>
      <c r="E27488" s="14" t="s">
        <v>21</v>
      </c>
      <c r="F27488" s="14" t="s">
        <v>54</v>
      </c>
      <c r="G27488" s="14" t="s">
        <v>54897</v>
      </c>
      <c r="H27488" s="17" t="b">
        <v>1</v>
      </c>
      <c r="K27488" s="16" t="b">
        <v>1</v>
      </c>
      <c r="L27488" s="16" t="b">
        <v>1</v>
      </c>
      <c r="M27488" s="16" t="b">
        <v>1</v>
      </c>
      <c r="O27488" s="16" t="b">
        <v>1</v>
      </c>
    </row>
    <row r="27489" spans="1:16" s="11" customFormat="1" ht="16" customHeight="1">
      <c r="A27489" s="12" t="s">
        <v>54898</v>
      </c>
      <c r="B27489" s="13" t="s">
        <v>18</v>
      </c>
      <c r="C27489" s="14" t="s">
        <v>27424</v>
      </c>
      <c r="D27489" s="14" t="s">
        <v>20</v>
      </c>
      <c r="E27489" s="14" t="s">
        <v>21</v>
      </c>
      <c r="F27489" s="14" t="s">
        <v>54</v>
      </c>
      <c r="G27489" s="14" t="s">
        <v>54899</v>
      </c>
      <c r="H27489" s="17" t="b">
        <v>1</v>
      </c>
      <c r="K27489" s="16" t="b">
        <v>1</v>
      </c>
      <c r="L27489" s="16" t="b">
        <v>1</v>
      </c>
      <c r="O27489" s="16" t="b">
        <v>1</v>
      </c>
      <c r="P27489" s="16" t="b">
        <v>1</v>
      </c>
    </row>
    <row r="27490" spans="1:16" s="11" customFormat="1" ht="16" customHeight="1">
      <c r="A27490" s="12" t="s">
        <v>54900</v>
      </c>
      <c r="B27490" s="13" t="s">
        <v>18</v>
      </c>
      <c r="C27490" s="14" t="s">
        <v>5132</v>
      </c>
      <c r="D27490" s="14" t="s">
        <v>29</v>
      </c>
      <c r="E27490" s="14" t="s">
        <v>99</v>
      </c>
      <c r="F27490" s="14" t="s">
        <v>95</v>
      </c>
      <c r="G27490" s="14" t="s">
        <v>54901</v>
      </c>
      <c r="H27490" s="17" t="b">
        <v>1</v>
      </c>
      <c r="K27490" s="16" t="b">
        <v>1</v>
      </c>
      <c r="L27490" s="16" t="b">
        <v>1</v>
      </c>
      <c r="M27490" s="16" t="b">
        <v>1</v>
      </c>
      <c r="N27490" s="16" t="b">
        <v>1</v>
      </c>
      <c r="O27490" s="16" t="b">
        <v>1</v>
      </c>
      <c r="P27490" s="16" t="b">
        <v>1</v>
      </c>
    </row>
    <row r="27491" spans="1:16" s="11" customFormat="1" ht="16" customHeight="1">
      <c r="A27491" s="12" t="s">
        <v>54902</v>
      </c>
      <c r="B27491" s="13" t="s">
        <v>18</v>
      </c>
      <c r="C27491" s="14" t="s">
        <v>11573</v>
      </c>
      <c r="D27491" s="14" t="s">
        <v>86</v>
      </c>
      <c r="E27491" s="14" t="s">
        <v>21</v>
      </c>
      <c r="F27491" s="15"/>
      <c r="G27491" s="14" t="s">
        <v>54903</v>
      </c>
      <c r="K27491" s="16" t="b">
        <v>1</v>
      </c>
      <c r="M27491" s="16" t="b">
        <v>0</v>
      </c>
    </row>
    <row r="27492" spans="1:16" s="11" customFormat="1" ht="16" customHeight="1">
      <c r="A27492" s="12" t="s">
        <v>54904</v>
      </c>
      <c r="B27492" s="13" t="s">
        <v>18</v>
      </c>
      <c r="C27492" s="14" t="s">
        <v>30960</v>
      </c>
      <c r="D27492" s="14" t="s">
        <v>29</v>
      </c>
      <c r="E27492" s="14" t="s">
        <v>99</v>
      </c>
      <c r="F27492" s="14" t="s">
        <v>63</v>
      </c>
      <c r="G27492" s="14" t="s">
        <v>54905</v>
      </c>
      <c r="I27492" s="16" t="b">
        <v>0</v>
      </c>
      <c r="K27492" s="16" t="b">
        <v>1</v>
      </c>
      <c r="L27492" s="16" t="b">
        <v>0</v>
      </c>
      <c r="N27492" s="16" t="b">
        <v>0</v>
      </c>
      <c r="O27492" s="16" t="b">
        <v>0</v>
      </c>
    </row>
    <row r="27493" spans="1:16" s="11" customFormat="1" ht="16" customHeight="1">
      <c r="A27493" s="12" t="s">
        <v>54906</v>
      </c>
      <c r="B27493" s="13" t="s">
        <v>18</v>
      </c>
      <c r="C27493" s="14" t="s">
        <v>11573</v>
      </c>
      <c r="D27493" s="14" t="s">
        <v>86</v>
      </c>
      <c r="E27493" s="14" t="s">
        <v>21</v>
      </c>
      <c r="F27493" s="14" t="s">
        <v>63</v>
      </c>
      <c r="G27493" s="14" t="s">
        <v>54907</v>
      </c>
      <c r="K27493" s="16" t="b">
        <v>1</v>
      </c>
      <c r="L27493" s="16" t="b">
        <v>1</v>
      </c>
      <c r="M27493" s="16" t="b">
        <v>0</v>
      </c>
      <c r="P27493" s="16" t="b">
        <v>1</v>
      </c>
    </row>
    <row r="27494" spans="1:16" s="11" customFormat="1" ht="16" customHeight="1">
      <c r="A27494" s="12" t="s">
        <v>54908</v>
      </c>
      <c r="B27494" s="13" t="s">
        <v>18</v>
      </c>
      <c r="C27494" s="14" t="s">
        <v>11573</v>
      </c>
      <c r="D27494" s="14" t="s">
        <v>86</v>
      </c>
      <c r="E27494" s="14" t="s">
        <v>21</v>
      </c>
      <c r="F27494" s="14" t="s">
        <v>63</v>
      </c>
      <c r="G27494" s="14" t="s">
        <v>54909</v>
      </c>
      <c r="K27494" s="16" t="b">
        <v>1</v>
      </c>
      <c r="M27494" s="16" t="b">
        <v>0</v>
      </c>
      <c r="O27494" s="16" t="b">
        <v>0</v>
      </c>
    </row>
    <row r="27495" spans="1:16" s="11" customFormat="1" ht="16" customHeight="1">
      <c r="A27495" s="12" t="s">
        <v>54910</v>
      </c>
      <c r="B27495" s="13" t="s">
        <v>18</v>
      </c>
      <c r="C27495" s="14" t="s">
        <v>18668</v>
      </c>
      <c r="D27495" s="14" t="s">
        <v>86</v>
      </c>
      <c r="E27495" s="14" t="s">
        <v>99</v>
      </c>
      <c r="F27495" s="14" t="s">
        <v>54</v>
      </c>
      <c r="G27495" s="14" t="s">
        <v>54911</v>
      </c>
      <c r="K27495" s="16" t="b">
        <v>0</v>
      </c>
      <c r="L27495" s="16" t="b">
        <v>0</v>
      </c>
      <c r="M27495" s="16" t="b">
        <v>0</v>
      </c>
    </row>
    <row r="27496" spans="1:16" s="11" customFormat="1" ht="16" customHeight="1">
      <c r="A27496" s="12" t="s">
        <v>54912</v>
      </c>
      <c r="B27496" s="13" t="s">
        <v>18</v>
      </c>
      <c r="C27496" s="14" t="s">
        <v>18668</v>
      </c>
      <c r="D27496" s="14" t="s">
        <v>86</v>
      </c>
      <c r="E27496" s="14" t="s">
        <v>99</v>
      </c>
      <c r="F27496" s="14" t="s">
        <v>54</v>
      </c>
      <c r="G27496" s="14" t="s">
        <v>54913</v>
      </c>
      <c r="K27496" s="16" t="b">
        <v>1</v>
      </c>
      <c r="L27496" s="16" t="b">
        <v>1</v>
      </c>
      <c r="M27496" s="16" t="b">
        <v>0</v>
      </c>
      <c r="O27496" s="16" t="b">
        <v>0</v>
      </c>
    </row>
    <row r="27497" spans="1:16" s="11" customFormat="1" ht="16" customHeight="1">
      <c r="A27497" s="12" t="s">
        <v>54914</v>
      </c>
      <c r="B27497" s="13" t="s">
        <v>18</v>
      </c>
      <c r="C27497" s="14" t="s">
        <v>4913</v>
      </c>
      <c r="D27497" s="14" t="s">
        <v>20</v>
      </c>
      <c r="E27497" s="14" t="s">
        <v>112</v>
      </c>
      <c r="F27497" s="14" t="s">
        <v>35</v>
      </c>
      <c r="G27497" s="14" t="s">
        <v>54915</v>
      </c>
      <c r="I27497" s="16" t="b">
        <v>1</v>
      </c>
      <c r="K27497" s="16" t="b">
        <v>1</v>
      </c>
      <c r="P27497" s="16" t="b">
        <v>1</v>
      </c>
    </row>
    <row r="27498" spans="1:16" s="11" customFormat="1" ht="16" customHeight="1">
      <c r="A27498" s="12" t="s">
        <v>54916</v>
      </c>
      <c r="B27498" s="13" t="s">
        <v>18</v>
      </c>
      <c r="C27498" s="14" t="s">
        <v>24909</v>
      </c>
      <c r="D27498" s="14" t="s">
        <v>642</v>
      </c>
      <c r="E27498" s="14" t="s">
        <v>99</v>
      </c>
      <c r="F27498" s="14" t="s">
        <v>35</v>
      </c>
      <c r="G27498" s="14" t="s">
        <v>54917</v>
      </c>
      <c r="H27498" s="17" t="b">
        <v>1</v>
      </c>
      <c r="K27498" s="16" t="b">
        <v>1</v>
      </c>
      <c r="M27498" s="16" t="b">
        <v>1</v>
      </c>
      <c r="O27498" s="16" t="b">
        <v>1</v>
      </c>
      <c r="P27498" s="16" t="b">
        <v>1</v>
      </c>
    </row>
    <row r="27499" spans="1:16" s="11" customFormat="1" ht="16" customHeight="1">
      <c r="A27499" s="12" t="s">
        <v>54918</v>
      </c>
      <c r="B27499" s="13" t="s">
        <v>18</v>
      </c>
      <c r="C27499" s="14" t="s">
        <v>24909</v>
      </c>
      <c r="D27499" s="14" t="s">
        <v>642</v>
      </c>
      <c r="E27499" s="14" t="s">
        <v>99</v>
      </c>
      <c r="F27499" s="14" t="s">
        <v>63</v>
      </c>
      <c r="G27499" s="14" t="s">
        <v>54919</v>
      </c>
      <c r="H27499" s="17" t="b">
        <v>1</v>
      </c>
      <c r="K27499" s="16" t="b">
        <v>1</v>
      </c>
      <c r="M27499" s="16" t="b">
        <v>1</v>
      </c>
      <c r="O27499" s="16" t="b">
        <v>1</v>
      </c>
      <c r="P27499" s="16" t="b">
        <v>1</v>
      </c>
    </row>
    <row r="27500" spans="1:16" s="11" customFormat="1" ht="16" customHeight="1">
      <c r="A27500" s="12" t="s">
        <v>54920</v>
      </c>
      <c r="B27500" s="13" t="s">
        <v>18</v>
      </c>
      <c r="C27500" s="14" t="s">
        <v>24909</v>
      </c>
      <c r="D27500" s="14" t="s">
        <v>642</v>
      </c>
      <c r="E27500" s="14" t="s">
        <v>99</v>
      </c>
      <c r="F27500" s="14" t="s">
        <v>63</v>
      </c>
      <c r="G27500" s="14" t="s">
        <v>54921</v>
      </c>
      <c r="H27500" s="17" t="b">
        <v>1</v>
      </c>
      <c r="K27500" s="16" t="b">
        <v>1</v>
      </c>
      <c r="L27500" s="16" t="b">
        <v>1</v>
      </c>
      <c r="M27500" s="16" t="b">
        <v>1</v>
      </c>
      <c r="O27500" s="16" t="b">
        <v>1</v>
      </c>
      <c r="P27500" s="16" t="b">
        <v>1</v>
      </c>
    </row>
    <row r="27501" spans="1:16" s="11" customFormat="1" ht="16" customHeight="1">
      <c r="A27501" s="12" t="s">
        <v>54922</v>
      </c>
      <c r="B27501" s="13" t="s">
        <v>18</v>
      </c>
      <c r="C27501" s="14" t="s">
        <v>29041</v>
      </c>
      <c r="D27501" s="14" t="s">
        <v>86</v>
      </c>
      <c r="E27501" s="14" t="s">
        <v>99</v>
      </c>
      <c r="F27501" s="14" t="s">
        <v>63</v>
      </c>
      <c r="G27501" s="14" t="s">
        <v>54923</v>
      </c>
      <c r="K27501" s="16" t="b">
        <v>0</v>
      </c>
      <c r="L27501" s="16" t="b">
        <v>0</v>
      </c>
      <c r="M27501" s="16" t="b">
        <v>1</v>
      </c>
      <c r="O27501" s="16" t="b">
        <v>0</v>
      </c>
    </row>
    <row r="27502" spans="1:16" s="11" customFormat="1" ht="16" customHeight="1">
      <c r="A27502" s="12" t="s">
        <v>54924</v>
      </c>
      <c r="B27502" s="13" t="s">
        <v>18</v>
      </c>
      <c r="C27502" s="14" t="s">
        <v>29041</v>
      </c>
      <c r="D27502" s="14" t="s">
        <v>86</v>
      </c>
      <c r="E27502" s="14" t="s">
        <v>99</v>
      </c>
      <c r="F27502" s="14" t="s">
        <v>35</v>
      </c>
      <c r="G27502" s="14" t="s">
        <v>54925</v>
      </c>
      <c r="M27502" s="16" t="b">
        <v>1</v>
      </c>
    </row>
    <row r="27503" spans="1:16" s="11" customFormat="1" ht="16" customHeight="1">
      <c r="A27503" s="12" t="s">
        <v>54926</v>
      </c>
      <c r="B27503" s="13" t="s">
        <v>18</v>
      </c>
      <c r="C27503" s="14" t="s">
        <v>29041</v>
      </c>
      <c r="D27503" s="14" t="s">
        <v>86</v>
      </c>
      <c r="E27503" s="14" t="s">
        <v>99</v>
      </c>
      <c r="F27503" s="14" t="s">
        <v>54</v>
      </c>
      <c r="G27503" s="14" t="s">
        <v>54927</v>
      </c>
      <c r="K27503" s="16" t="b">
        <v>0</v>
      </c>
      <c r="M27503" s="16" t="b">
        <v>0</v>
      </c>
      <c r="O27503" s="16" t="b">
        <v>0</v>
      </c>
      <c r="P27503" s="16" t="b">
        <v>0</v>
      </c>
    </row>
    <row r="27504" spans="1:16" s="11" customFormat="1" ht="16" customHeight="1">
      <c r="A27504" s="12" t="s">
        <v>54928</v>
      </c>
      <c r="B27504" s="13" t="s">
        <v>18</v>
      </c>
      <c r="C27504" s="14" t="s">
        <v>29041</v>
      </c>
      <c r="D27504" s="14" t="s">
        <v>86</v>
      </c>
      <c r="E27504" s="14" t="s">
        <v>99</v>
      </c>
      <c r="F27504" s="14" t="s">
        <v>68</v>
      </c>
      <c r="G27504" s="14" t="s">
        <v>54929</v>
      </c>
      <c r="K27504" s="16" t="b">
        <v>0</v>
      </c>
      <c r="M27504" s="16" t="b">
        <v>0</v>
      </c>
      <c r="O27504" s="16" t="b">
        <v>0</v>
      </c>
    </row>
    <row r="27505" spans="1:16" s="11" customFormat="1" ht="16" customHeight="1">
      <c r="A27505" s="12" t="s">
        <v>54930</v>
      </c>
      <c r="B27505" s="13" t="s">
        <v>18</v>
      </c>
      <c r="C27505" s="14" t="s">
        <v>30960</v>
      </c>
      <c r="D27505" s="14" t="s">
        <v>29</v>
      </c>
      <c r="E27505" s="14" t="s">
        <v>99</v>
      </c>
      <c r="F27505" s="14" t="s">
        <v>35</v>
      </c>
      <c r="G27505" s="14" t="s">
        <v>54931</v>
      </c>
      <c r="H27505" s="17" t="b">
        <v>1</v>
      </c>
      <c r="K27505" s="16" t="b">
        <v>1</v>
      </c>
      <c r="M27505" s="16" t="b">
        <v>1</v>
      </c>
      <c r="O27505" s="16" t="b">
        <v>1</v>
      </c>
      <c r="P27505" s="16" t="b">
        <v>1</v>
      </c>
    </row>
    <row r="27506" spans="1:16" s="11" customFormat="1" ht="16" customHeight="1">
      <c r="A27506" s="12" t="s">
        <v>54932</v>
      </c>
      <c r="B27506" s="13" t="s">
        <v>18</v>
      </c>
      <c r="C27506" s="14" t="s">
        <v>30960</v>
      </c>
      <c r="D27506" s="14" t="s">
        <v>29</v>
      </c>
      <c r="E27506" s="14" t="s">
        <v>99</v>
      </c>
      <c r="F27506" s="14" t="s">
        <v>63</v>
      </c>
      <c r="G27506" s="14" t="s">
        <v>54933</v>
      </c>
      <c r="H27506" s="17" t="b">
        <v>1</v>
      </c>
      <c r="K27506" s="16" t="b">
        <v>1</v>
      </c>
      <c r="M27506" s="16" t="b">
        <v>0</v>
      </c>
      <c r="N27506" s="16" t="b">
        <v>0</v>
      </c>
    </row>
    <row r="27507" spans="1:16" s="11" customFormat="1" ht="16" customHeight="1">
      <c r="A27507" s="12" t="s">
        <v>54934</v>
      </c>
      <c r="B27507" s="13" t="s">
        <v>18</v>
      </c>
      <c r="C27507" s="14" t="s">
        <v>30960</v>
      </c>
      <c r="D27507" s="14" t="s">
        <v>29</v>
      </c>
      <c r="E27507" s="14" t="s">
        <v>99</v>
      </c>
      <c r="F27507" s="14" t="s">
        <v>63</v>
      </c>
      <c r="G27507" s="14" t="s">
        <v>54935</v>
      </c>
      <c r="H27507" s="17" t="b">
        <v>1</v>
      </c>
      <c r="K27507" s="16" t="b">
        <v>1</v>
      </c>
      <c r="L27507" s="16" t="b">
        <v>0</v>
      </c>
      <c r="M27507" s="16" t="b">
        <v>1</v>
      </c>
      <c r="N27507" s="16" t="b">
        <v>0</v>
      </c>
      <c r="O27507" s="16" t="b">
        <v>0</v>
      </c>
      <c r="P27507" s="16" t="b">
        <v>0</v>
      </c>
    </row>
    <row r="27508" spans="1:16" s="11" customFormat="1" ht="16" customHeight="1">
      <c r="A27508" s="12" t="s">
        <v>54936</v>
      </c>
      <c r="B27508" s="13" t="s">
        <v>18</v>
      </c>
      <c r="C27508" s="14" t="s">
        <v>30960</v>
      </c>
      <c r="D27508" s="14" t="s">
        <v>29</v>
      </c>
      <c r="E27508" s="14" t="s">
        <v>99</v>
      </c>
      <c r="F27508" s="14" t="s">
        <v>63</v>
      </c>
      <c r="G27508" s="14" t="s">
        <v>54937</v>
      </c>
      <c r="H27508" s="17" t="b">
        <v>1</v>
      </c>
      <c r="K27508" s="16" t="b">
        <v>1</v>
      </c>
      <c r="M27508" s="16" t="b">
        <v>0</v>
      </c>
      <c r="O27508" s="16" t="b">
        <v>0</v>
      </c>
    </row>
    <row r="27509" spans="1:16" s="11" customFormat="1" ht="16" customHeight="1">
      <c r="A27509" s="12" t="s">
        <v>54938</v>
      </c>
      <c r="B27509" s="13" t="s">
        <v>18</v>
      </c>
      <c r="C27509" s="14" t="s">
        <v>30960</v>
      </c>
      <c r="D27509" s="14" t="s">
        <v>29</v>
      </c>
      <c r="E27509" s="14" t="s">
        <v>99</v>
      </c>
      <c r="F27509" s="14" t="s">
        <v>35</v>
      </c>
      <c r="G27509" s="14" t="s">
        <v>54939</v>
      </c>
      <c r="H27509" s="17" t="b">
        <v>1</v>
      </c>
      <c r="K27509" s="16" t="b">
        <v>1</v>
      </c>
      <c r="M27509" s="16" t="b">
        <v>0</v>
      </c>
      <c r="N27509" s="16" t="b">
        <v>0</v>
      </c>
      <c r="O27509" s="16" t="b">
        <v>0</v>
      </c>
      <c r="P27509" s="16" t="b">
        <v>1</v>
      </c>
    </row>
    <row r="27510" spans="1:16" s="11" customFormat="1" ht="16" customHeight="1">
      <c r="A27510" s="12" t="s">
        <v>54940</v>
      </c>
      <c r="B27510" s="13" t="s">
        <v>18</v>
      </c>
      <c r="C27510" s="14" t="s">
        <v>30960</v>
      </c>
      <c r="D27510" s="14" t="s">
        <v>29</v>
      </c>
      <c r="E27510" s="14" t="s">
        <v>99</v>
      </c>
      <c r="F27510" s="14" t="s">
        <v>68</v>
      </c>
      <c r="G27510" s="14" t="s">
        <v>54941</v>
      </c>
      <c r="H27510" s="17" t="b">
        <v>1</v>
      </c>
      <c r="I27510" s="16" t="b">
        <v>0</v>
      </c>
      <c r="K27510" s="16" t="b">
        <v>1</v>
      </c>
      <c r="N27510" s="16" t="b">
        <v>0</v>
      </c>
    </row>
    <row r="27511" spans="1:16" s="11" customFormat="1" ht="16" customHeight="1">
      <c r="A27511" s="12" t="s">
        <v>54942</v>
      </c>
      <c r="B27511" s="13" t="s">
        <v>18</v>
      </c>
      <c r="C27511" s="14" t="s">
        <v>14261</v>
      </c>
      <c r="D27511" s="14" t="s">
        <v>29</v>
      </c>
      <c r="E27511" s="14" t="s">
        <v>112</v>
      </c>
      <c r="F27511" s="14" t="s">
        <v>35</v>
      </c>
      <c r="G27511" s="14" t="s">
        <v>54943</v>
      </c>
      <c r="H27511" s="17" t="b">
        <v>1</v>
      </c>
      <c r="K27511" s="16" t="b">
        <v>1</v>
      </c>
      <c r="L27511" s="16" t="b">
        <v>1</v>
      </c>
      <c r="M27511" s="16" t="b">
        <v>0</v>
      </c>
      <c r="O27511" s="16" t="b">
        <v>1</v>
      </c>
      <c r="P27511" s="16" t="b">
        <v>1</v>
      </c>
    </row>
    <row r="27512" spans="1:16" s="11" customFormat="1" ht="16" customHeight="1">
      <c r="A27512" s="12" t="s">
        <v>54944</v>
      </c>
      <c r="B27512" s="13" t="s">
        <v>18</v>
      </c>
      <c r="C27512" s="14" t="s">
        <v>5764</v>
      </c>
      <c r="D27512" s="14" t="s">
        <v>86</v>
      </c>
      <c r="E27512" s="14" t="s">
        <v>21</v>
      </c>
      <c r="F27512" s="14" t="s">
        <v>35</v>
      </c>
      <c r="G27512" s="14" t="s">
        <v>54945</v>
      </c>
      <c r="I27512" s="16" t="b">
        <v>1</v>
      </c>
      <c r="K27512" s="16" t="b">
        <v>1</v>
      </c>
      <c r="L27512" s="16" t="b">
        <v>0</v>
      </c>
      <c r="M27512" s="16" t="b">
        <v>1</v>
      </c>
      <c r="O27512" s="16" t="b">
        <v>1</v>
      </c>
      <c r="P27512" s="16" t="b">
        <v>1</v>
      </c>
    </row>
    <row r="27513" spans="1:16" s="11" customFormat="1" ht="16" customHeight="1">
      <c r="A27513" s="12" t="s">
        <v>54946</v>
      </c>
      <c r="B27513" s="13" t="s">
        <v>18</v>
      </c>
      <c r="C27513" s="14" t="s">
        <v>14261</v>
      </c>
      <c r="D27513" s="14" t="s">
        <v>29</v>
      </c>
      <c r="E27513" s="14" t="s">
        <v>112</v>
      </c>
      <c r="F27513" s="14" t="s">
        <v>35</v>
      </c>
      <c r="G27513" s="14" t="s">
        <v>54947</v>
      </c>
      <c r="H27513" s="17" t="b">
        <v>1</v>
      </c>
      <c r="K27513" s="16" t="b">
        <v>1</v>
      </c>
      <c r="M27513" s="16" t="b">
        <v>0</v>
      </c>
      <c r="O27513" s="16" t="b">
        <v>1</v>
      </c>
      <c r="P27513" s="16" t="b">
        <v>1</v>
      </c>
    </row>
    <row r="27514" spans="1:16" s="11" customFormat="1" ht="16" customHeight="1">
      <c r="A27514" s="12" t="s">
        <v>54948</v>
      </c>
      <c r="B27514" s="13" t="s">
        <v>18</v>
      </c>
      <c r="C27514" s="14" t="s">
        <v>30960</v>
      </c>
      <c r="D27514" s="14" t="s">
        <v>29</v>
      </c>
      <c r="E27514" s="14" t="s">
        <v>99</v>
      </c>
      <c r="F27514" s="14" t="s">
        <v>95</v>
      </c>
      <c r="G27514" s="14" t="s">
        <v>54949</v>
      </c>
      <c r="I27514" s="16" t="b">
        <v>0</v>
      </c>
      <c r="K27514" s="16" t="b">
        <v>1</v>
      </c>
      <c r="L27514" s="16" t="b">
        <v>0</v>
      </c>
      <c r="O27514" s="16" t="b">
        <v>0</v>
      </c>
    </row>
    <row r="27515" spans="1:16" s="11" customFormat="1" ht="16" customHeight="1">
      <c r="A27515" s="12" t="s">
        <v>54950</v>
      </c>
      <c r="B27515" s="13" t="s">
        <v>18</v>
      </c>
      <c r="C27515" s="14" t="s">
        <v>14261</v>
      </c>
      <c r="D27515" s="14" t="s">
        <v>29</v>
      </c>
      <c r="E27515" s="14" t="s">
        <v>112</v>
      </c>
      <c r="F27515" s="14" t="s">
        <v>35</v>
      </c>
      <c r="G27515" s="14" t="s">
        <v>54951</v>
      </c>
      <c r="H27515" s="17" t="b">
        <v>1</v>
      </c>
      <c r="K27515" s="16" t="b">
        <v>0</v>
      </c>
      <c r="M27515" s="16" t="b">
        <v>1</v>
      </c>
      <c r="O27515" s="16" t="b">
        <v>1</v>
      </c>
      <c r="P27515" s="16" t="b">
        <v>1</v>
      </c>
    </row>
    <row r="27516" spans="1:16" s="11" customFormat="1" ht="16" customHeight="1">
      <c r="A27516" s="12" t="s">
        <v>54952</v>
      </c>
      <c r="B27516" s="13" t="s">
        <v>18</v>
      </c>
      <c r="C27516" s="14" t="s">
        <v>5764</v>
      </c>
      <c r="D27516" s="14" t="s">
        <v>86</v>
      </c>
      <c r="E27516" s="14" t="s">
        <v>21</v>
      </c>
      <c r="F27516" s="14" t="s">
        <v>63</v>
      </c>
      <c r="G27516" s="14" t="s">
        <v>54953</v>
      </c>
      <c r="H27516" s="17" t="b">
        <v>1</v>
      </c>
      <c r="K27516" s="16" t="b">
        <v>1</v>
      </c>
      <c r="N27516" s="16" t="b">
        <v>0</v>
      </c>
      <c r="O27516" s="16" t="b">
        <v>1</v>
      </c>
      <c r="P27516" s="16" t="b">
        <v>1</v>
      </c>
    </row>
    <row r="27517" spans="1:16" s="11" customFormat="1" ht="16" customHeight="1">
      <c r="A27517" s="12" t="s">
        <v>54954</v>
      </c>
      <c r="B27517" s="13" t="s">
        <v>18</v>
      </c>
      <c r="C27517" s="14" t="s">
        <v>5764</v>
      </c>
      <c r="D27517" s="14" t="s">
        <v>86</v>
      </c>
      <c r="E27517" s="14" t="s">
        <v>21</v>
      </c>
      <c r="F27517" s="14" t="s">
        <v>63</v>
      </c>
      <c r="G27517" s="14" t="s">
        <v>54955</v>
      </c>
      <c r="M27517" s="16" t="b">
        <v>1</v>
      </c>
    </row>
    <row r="27518" spans="1:16" s="11" customFormat="1" ht="16" customHeight="1">
      <c r="A27518" s="12" t="s">
        <v>54956</v>
      </c>
      <c r="B27518" s="13" t="s">
        <v>18</v>
      </c>
      <c r="C27518" s="14" t="s">
        <v>6187</v>
      </c>
      <c r="D27518" s="14" t="s">
        <v>86</v>
      </c>
      <c r="E27518" s="14" t="s">
        <v>21</v>
      </c>
      <c r="F27518" s="14" t="s">
        <v>63</v>
      </c>
      <c r="G27518" s="14" t="s">
        <v>54957</v>
      </c>
      <c r="K27518" s="16" t="b">
        <v>1</v>
      </c>
      <c r="M27518" s="16" t="b">
        <v>0</v>
      </c>
    </row>
    <row r="27519" spans="1:16" s="11" customFormat="1" ht="16" customHeight="1">
      <c r="A27519" s="12" t="s">
        <v>54958</v>
      </c>
      <c r="B27519" s="13" t="s">
        <v>18</v>
      </c>
      <c r="C27519" s="14" t="s">
        <v>6187</v>
      </c>
      <c r="D27519" s="14" t="s">
        <v>86</v>
      </c>
      <c r="E27519" s="14" t="s">
        <v>21</v>
      </c>
      <c r="F27519" s="14" t="s">
        <v>54</v>
      </c>
      <c r="G27519" s="14" t="s">
        <v>54959</v>
      </c>
      <c r="K27519" s="16" t="b">
        <v>1</v>
      </c>
      <c r="M27519" s="16" t="b">
        <v>0</v>
      </c>
    </row>
    <row r="27520" spans="1:16" s="11" customFormat="1" ht="16" customHeight="1">
      <c r="A27520" s="12" t="s">
        <v>54960</v>
      </c>
      <c r="B27520" s="13" t="s">
        <v>18</v>
      </c>
      <c r="C27520" s="14" t="s">
        <v>30529</v>
      </c>
      <c r="D27520" s="14" t="s">
        <v>20</v>
      </c>
      <c r="E27520" s="14" t="s">
        <v>99</v>
      </c>
      <c r="F27520" s="14" t="s">
        <v>68</v>
      </c>
      <c r="G27520" s="14" t="s">
        <v>54961</v>
      </c>
      <c r="M27520" s="16" t="b">
        <v>1</v>
      </c>
      <c r="P27520" s="16" t="b">
        <v>1</v>
      </c>
    </row>
    <row r="27521" spans="1:17" s="11" customFormat="1" ht="16" customHeight="1">
      <c r="A27521" s="12" t="s">
        <v>54962</v>
      </c>
      <c r="B27521" s="13" t="s">
        <v>18</v>
      </c>
      <c r="C27521" s="14" t="s">
        <v>30529</v>
      </c>
      <c r="D27521" s="14" t="s">
        <v>20</v>
      </c>
      <c r="E27521" s="14" t="s">
        <v>99</v>
      </c>
      <c r="F27521" s="14" t="s">
        <v>63</v>
      </c>
      <c r="G27521" s="14" t="s">
        <v>54963</v>
      </c>
      <c r="H27521" s="17" t="b">
        <v>1</v>
      </c>
      <c r="K27521" s="16" t="b">
        <v>1</v>
      </c>
      <c r="M27521" s="16" t="b">
        <v>1</v>
      </c>
      <c r="N27521" s="16" t="b">
        <v>0</v>
      </c>
      <c r="O27521" s="16" t="b">
        <v>1</v>
      </c>
    </row>
    <row r="27522" spans="1:17" s="11" customFormat="1" ht="16" customHeight="1">
      <c r="A27522" s="12" t="s">
        <v>54964</v>
      </c>
      <c r="B27522" s="13" t="s">
        <v>18</v>
      </c>
      <c r="C27522" s="14" t="s">
        <v>9358</v>
      </c>
      <c r="D27522" s="14" t="s">
        <v>128</v>
      </c>
      <c r="E27522" s="14" t="s">
        <v>112</v>
      </c>
      <c r="F27522" s="14" t="s">
        <v>321</v>
      </c>
      <c r="G27522" s="14" t="s">
        <v>54965</v>
      </c>
      <c r="H27522" s="17" t="b">
        <v>1</v>
      </c>
      <c r="K27522" s="16" t="b">
        <v>1</v>
      </c>
      <c r="L27522" s="16" t="b">
        <v>1</v>
      </c>
      <c r="M27522" s="16" t="b">
        <v>1</v>
      </c>
      <c r="O27522" s="16" t="b">
        <v>1</v>
      </c>
      <c r="P27522" s="16" t="b">
        <v>1</v>
      </c>
    </row>
    <row r="27523" spans="1:17" s="11" customFormat="1" ht="16" customHeight="1">
      <c r="A27523" s="12" t="s">
        <v>54966</v>
      </c>
      <c r="B27523" s="13" t="s">
        <v>18</v>
      </c>
      <c r="C27523" s="14" t="s">
        <v>9358</v>
      </c>
      <c r="D27523" s="14" t="s">
        <v>128</v>
      </c>
      <c r="E27523" s="14" t="s">
        <v>112</v>
      </c>
      <c r="F27523" s="14" t="s">
        <v>321</v>
      </c>
      <c r="G27523" s="14" t="s">
        <v>54967</v>
      </c>
      <c r="H27523" s="17" t="b">
        <v>1</v>
      </c>
      <c r="K27523" s="16" t="b">
        <v>1</v>
      </c>
      <c r="O27523" s="16" t="b">
        <v>1</v>
      </c>
      <c r="P27523" s="16" t="b">
        <v>1</v>
      </c>
    </row>
    <row r="27524" spans="1:17" s="11" customFormat="1" ht="16" customHeight="1">
      <c r="A27524" s="12" t="s">
        <v>54968</v>
      </c>
      <c r="B27524" s="13" t="s">
        <v>18</v>
      </c>
      <c r="C27524" s="14" t="s">
        <v>27630</v>
      </c>
      <c r="D27524" s="14" t="s">
        <v>29</v>
      </c>
      <c r="E27524" s="14" t="s">
        <v>99</v>
      </c>
      <c r="F27524" s="15"/>
      <c r="G27524" s="14" t="s">
        <v>54969</v>
      </c>
      <c r="K27524" s="16" t="b">
        <v>1</v>
      </c>
      <c r="L27524" s="16" t="b">
        <v>0</v>
      </c>
      <c r="Q27524" s="16" t="b">
        <v>0</v>
      </c>
    </row>
    <row r="27525" spans="1:17" s="11" customFormat="1" ht="16" customHeight="1">
      <c r="A27525" s="12" t="s">
        <v>54970</v>
      </c>
      <c r="B27525" s="13" t="s">
        <v>18</v>
      </c>
      <c r="C27525" s="14" t="s">
        <v>27424</v>
      </c>
      <c r="D27525" s="14" t="s">
        <v>20</v>
      </c>
      <c r="E27525" s="14" t="s">
        <v>21</v>
      </c>
      <c r="F27525" s="14" t="s">
        <v>68</v>
      </c>
      <c r="G27525" s="14" t="s">
        <v>54971</v>
      </c>
      <c r="H27525" s="17" t="b">
        <v>1</v>
      </c>
      <c r="K27525" s="16" t="b">
        <v>1</v>
      </c>
      <c r="M27525" s="16" t="b">
        <v>0</v>
      </c>
    </row>
    <row r="27526" spans="1:17" s="11" customFormat="1" ht="16" customHeight="1">
      <c r="A27526" s="12" t="s">
        <v>54972</v>
      </c>
      <c r="B27526" s="13" t="s">
        <v>18</v>
      </c>
      <c r="C27526" s="14" t="s">
        <v>27424</v>
      </c>
      <c r="D27526" s="14" t="s">
        <v>20</v>
      </c>
      <c r="E27526" s="14" t="s">
        <v>21</v>
      </c>
      <c r="F27526" s="14" t="s">
        <v>68</v>
      </c>
      <c r="G27526" s="14" t="s">
        <v>54973</v>
      </c>
      <c r="K27526" s="16" t="b">
        <v>1</v>
      </c>
      <c r="L27526" s="16" t="b">
        <v>1</v>
      </c>
      <c r="M27526" s="16" t="b">
        <v>0</v>
      </c>
    </row>
    <row r="27527" spans="1:17" s="11" customFormat="1" ht="16" customHeight="1">
      <c r="A27527" s="12" t="s">
        <v>54974</v>
      </c>
      <c r="B27527" s="13" t="s">
        <v>18</v>
      </c>
      <c r="C27527" s="14" t="s">
        <v>27424</v>
      </c>
      <c r="D27527" s="14" t="s">
        <v>20</v>
      </c>
      <c r="E27527" s="14" t="s">
        <v>21</v>
      </c>
      <c r="F27527" s="14" t="s">
        <v>63</v>
      </c>
      <c r="G27527" s="14" t="s">
        <v>54975</v>
      </c>
      <c r="H27527" s="17" t="b">
        <v>1</v>
      </c>
      <c r="I27527" s="16" t="b">
        <v>0</v>
      </c>
      <c r="K27527" s="16" t="b">
        <v>1</v>
      </c>
      <c r="L27527" s="16" t="b">
        <v>0</v>
      </c>
      <c r="M27527" s="16" t="b">
        <v>0</v>
      </c>
      <c r="O27527" s="16" t="b">
        <v>0</v>
      </c>
      <c r="P27527" s="16" t="b">
        <v>0</v>
      </c>
    </row>
    <row r="27528" spans="1:17" s="11" customFormat="1" ht="16" customHeight="1">
      <c r="A27528" s="12" t="s">
        <v>54976</v>
      </c>
      <c r="B27528" s="13" t="s">
        <v>18</v>
      </c>
      <c r="C27528" s="14" t="s">
        <v>27630</v>
      </c>
      <c r="D27528" s="14" t="s">
        <v>29</v>
      </c>
      <c r="E27528" s="14" t="s">
        <v>99</v>
      </c>
      <c r="F27528" s="14" t="s">
        <v>35</v>
      </c>
      <c r="G27528" s="14" t="s">
        <v>54977</v>
      </c>
      <c r="K27528" s="16" t="b">
        <v>1</v>
      </c>
      <c r="L27528" s="16" t="b">
        <v>0</v>
      </c>
      <c r="M27528" s="16" t="b">
        <v>0</v>
      </c>
      <c r="O27528" s="16" t="b">
        <v>0</v>
      </c>
    </row>
    <row r="27529" spans="1:17" s="11" customFormat="1" ht="16" customHeight="1">
      <c r="A27529" s="12" t="s">
        <v>54978</v>
      </c>
      <c r="B27529" s="13" t="s">
        <v>18</v>
      </c>
      <c r="C27529" s="14" t="s">
        <v>25268</v>
      </c>
      <c r="D27529" s="14" t="s">
        <v>20</v>
      </c>
      <c r="E27529" s="14" t="s">
        <v>21</v>
      </c>
      <c r="F27529" s="14" t="s">
        <v>95</v>
      </c>
      <c r="G27529" s="14" t="s">
        <v>54979</v>
      </c>
      <c r="H27529" s="17" t="b">
        <v>1</v>
      </c>
      <c r="K27529" s="16" t="b">
        <v>1</v>
      </c>
    </row>
    <row r="27530" spans="1:17" s="11" customFormat="1" ht="16" customHeight="1">
      <c r="A27530" s="12" t="s">
        <v>54980</v>
      </c>
      <c r="B27530" s="13" t="s">
        <v>18</v>
      </c>
      <c r="C27530" s="14" t="s">
        <v>25268</v>
      </c>
      <c r="D27530" s="14" t="s">
        <v>20</v>
      </c>
      <c r="E27530" s="14" t="s">
        <v>21</v>
      </c>
      <c r="F27530" s="14" t="s">
        <v>95</v>
      </c>
      <c r="G27530" s="14" t="s">
        <v>54981</v>
      </c>
      <c r="H27530" s="17" t="b">
        <v>1</v>
      </c>
      <c r="I27530" s="16" t="b">
        <v>1</v>
      </c>
      <c r="K27530" s="16" t="b">
        <v>1</v>
      </c>
      <c r="L27530" s="16" t="b">
        <v>1</v>
      </c>
      <c r="M27530" s="16" t="b">
        <v>1</v>
      </c>
      <c r="O27530" s="16" t="b">
        <v>1</v>
      </c>
      <c r="P27530" s="16" t="b">
        <v>1</v>
      </c>
    </row>
    <row r="27531" spans="1:17" s="11" customFormat="1" ht="16" customHeight="1">
      <c r="A27531" s="12" t="s">
        <v>54982</v>
      </c>
      <c r="B27531" s="13" t="s">
        <v>18</v>
      </c>
      <c r="C27531" s="14" t="s">
        <v>30960</v>
      </c>
      <c r="D27531" s="14" t="s">
        <v>29</v>
      </c>
      <c r="E27531" s="14" t="s">
        <v>99</v>
      </c>
      <c r="F27531" s="14" t="s">
        <v>35</v>
      </c>
      <c r="G27531" s="14" t="s">
        <v>54983</v>
      </c>
      <c r="H27531" s="17" t="b">
        <v>0</v>
      </c>
      <c r="I27531" s="16" t="b">
        <v>1</v>
      </c>
      <c r="N27531" s="16" t="b">
        <v>0</v>
      </c>
      <c r="P27531" s="16" t="b">
        <v>1</v>
      </c>
    </row>
    <row r="27532" spans="1:17" s="11" customFormat="1" ht="16" customHeight="1">
      <c r="A27532" s="12" t="s">
        <v>54984</v>
      </c>
      <c r="B27532" s="13" t="s">
        <v>18</v>
      </c>
      <c r="C27532" s="14" t="s">
        <v>24909</v>
      </c>
      <c r="D27532" s="14" t="s">
        <v>642</v>
      </c>
      <c r="E27532" s="14" t="s">
        <v>99</v>
      </c>
      <c r="F27532" s="14" t="s">
        <v>63</v>
      </c>
      <c r="G27532" s="14" t="s">
        <v>54985</v>
      </c>
      <c r="H27532" s="17" t="b">
        <v>1</v>
      </c>
      <c r="K27532" s="16" t="b">
        <v>1</v>
      </c>
    </row>
    <row r="27533" spans="1:17" s="11" customFormat="1" ht="16" customHeight="1">
      <c r="A27533" s="12" t="s">
        <v>54986</v>
      </c>
      <c r="B27533" s="13" t="s">
        <v>18</v>
      </c>
      <c r="C27533" s="14" t="s">
        <v>24909</v>
      </c>
      <c r="D27533" s="14" t="s">
        <v>642</v>
      </c>
      <c r="E27533" s="14" t="s">
        <v>99</v>
      </c>
      <c r="F27533" s="14" t="s">
        <v>54</v>
      </c>
      <c r="G27533" s="14" t="s">
        <v>54987</v>
      </c>
      <c r="H27533" s="17" t="b">
        <v>1</v>
      </c>
      <c r="M27533" s="16" t="b">
        <v>0</v>
      </c>
      <c r="N27533" s="16" t="b">
        <v>1</v>
      </c>
    </row>
    <row r="27534" spans="1:17" s="11" customFormat="1" ht="16" customHeight="1">
      <c r="A27534" s="12" t="s">
        <v>54988</v>
      </c>
      <c r="B27534" s="13" t="s">
        <v>18</v>
      </c>
      <c r="C27534" s="14" t="s">
        <v>24909</v>
      </c>
      <c r="D27534" s="14" t="s">
        <v>642</v>
      </c>
      <c r="E27534" s="14" t="s">
        <v>99</v>
      </c>
      <c r="F27534" s="14" t="s">
        <v>68</v>
      </c>
      <c r="G27534" s="14" t="s">
        <v>54989</v>
      </c>
      <c r="H27534" s="17" t="b">
        <v>1</v>
      </c>
      <c r="K27534" s="16" t="b">
        <v>0</v>
      </c>
    </row>
    <row r="27535" spans="1:17" s="11" customFormat="1" ht="16" customHeight="1">
      <c r="A27535" s="12" t="s">
        <v>54990</v>
      </c>
      <c r="B27535" s="13" t="s">
        <v>18</v>
      </c>
      <c r="C27535" s="14" t="s">
        <v>24909</v>
      </c>
      <c r="D27535" s="14" t="s">
        <v>642</v>
      </c>
      <c r="E27535" s="14" t="s">
        <v>99</v>
      </c>
      <c r="F27535" s="14" t="s">
        <v>63</v>
      </c>
      <c r="G27535" s="14" t="s">
        <v>54991</v>
      </c>
      <c r="H27535" s="17" t="b">
        <v>1</v>
      </c>
      <c r="K27535" s="16" t="b">
        <v>1</v>
      </c>
      <c r="M27535" s="16" t="b">
        <v>1</v>
      </c>
      <c r="O27535" s="16" t="b">
        <v>1</v>
      </c>
    </row>
    <row r="27536" spans="1:17" s="11" customFormat="1" ht="16" customHeight="1">
      <c r="A27536" s="12" t="s">
        <v>54992</v>
      </c>
      <c r="B27536" s="13" t="s">
        <v>18</v>
      </c>
      <c r="C27536" s="14" t="s">
        <v>24909</v>
      </c>
      <c r="D27536" s="14" t="s">
        <v>642</v>
      </c>
      <c r="E27536" s="14" t="s">
        <v>99</v>
      </c>
      <c r="F27536" s="14" t="s">
        <v>35</v>
      </c>
      <c r="G27536" s="14" t="s">
        <v>54993</v>
      </c>
      <c r="H27536" s="17" t="b">
        <v>1</v>
      </c>
      <c r="I27536" s="16" t="b">
        <v>1</v>
      </c>
      <c r="J27536" s="16" t="b">
        <v>0</v>
      </c>
      <c r="K27536" s="16" t="b">
        <v>1</v>
      </c>
      <c r="L27536" s="16" t="b">
        <v>1</v>
      </c>
      <c r="M27536" s="16" t="b">
        <v>1</v>
      </c>
      <c r="N27536" s="16" t="b">
        <v>1</v>
      </c>
      <c r="O27536" s="16" t="b">
        <v>1</v>
      </c>
    </row>
    <row r="27537" spans="1:17" s="11" customFormat="1" ht="16" customHeight="1">
      <c r="A27537" s="12" t="s">
        <v>54994</v>
      </c>
      <c r="B27537" s="13" t="s">
        <v>18</v>
      </c>
      <c r="C27537" s="14" t="s">
        <v>31415</v>
      </c>
      <c r="D27537" s="14" t="s">
        <v>29</v>
      </c>
      <c r="E27537" s="14" t="s">
        <v>99</v>
      </c>
      <c r="F27537" s="14" t="s">
        <v>63</v>
      </c>
      <c r="G27537" s="14" t="s">
        <v>54995</v>
      </c>
      <c r="H27537" s="17" t="b">
        <v>0</v>
      </c>
      <c r="K27537" s="16" t="b">
        <v>0</v>
      </c>
      <c r="L27537" s="16" t="b">
        <v>0</v>
      </c>
      <c r="O27537" s="16" t="b">
        <v>0</v>
      </c>
    </row>
    <row r="27538" spans="1:17" s="11" customFormat="1" ht="16" customHeight="1">
      <c r="A27538" s="12" t="s">
        <v>54996</v>
      </c>
      <c r="B27538" s="13" t="s">
        <v>18</v>
      </c>
      <c r="C27538" s="14" t="s">
        <v>31415</v>
      </c>
      <c r="D27538" s="14" t="s">
        <v>29</v>
      </c>
      <c r="E27538" s="14" t="s">
        <v>99</v>
      </c>
      <c r="F27538" s="14" t="s">
        <v>54</v>
      </c>
      <c r="G27538" s="14" t="s">
        <v>54997</v>
      </c>
      <c r="H27538" s="17" t="b">
        <v>0</v>
      </c>
      <c r="J27538" s="16" t="b">
        <v>0</v>
      </c>
      <c r="K27538" s="16" t="b">
        <v>0</v>
      </c>
      <c r="L27538" s="16" t="b">
        <v>0</v>
      </c>
      <c r="M27538" s="16" t="b">
        <v>0</v>
      </c>
      <c r="O27538" s="16" t="b">
        <v>0</v>
      </c>
      <c r="Q27538" s="16" t="b">
        <v>0</v>
      </c>
    </row>
    <row r="27539" spans="1:17" s="11" customFormat="1" ht="16" customHeight="1">
      <c r="A27539" s="12" t="s">
        <v>54998</v>
      </c>
      <c r="B27539" s="13" t="s">
        <v>18</v>
      </c>
      <c r="C27539" s="14" t="s">
        <v>7923</v>
      </c>
      <c r="D27539" s="14" t="s">
        <v>128</v>
      </c>
      <c r="E27539" s="14" t="s">
        <v>112</v>
      </c>
      <c r="F27539" s="14" t="s">
        <v>54</v>
      </c>
      <c r="G27539" s="14" t="s">
        <v>54999</v>
      </c>
      <c r="K27539" s="16" t="b">
        <v>1</v>
      </c>
      <c r="M27539" s="16" t="b">
        <v>1</v>
      </c>
      <c r="O27539" s="16" t="b">
        <v>1</v>
      </c>
    </row>
    <row r="27540" spans="1:17" s="11" customFormat="1" ht="16" customHeight="1">
      <c r="A27540" s="12" t="s">
        <v>55000</v>
      </c>
      <c r="B27540" s="13" t="s">
        <v>18</v>
      </c>
      <c r="C27540" s="14" t="s">
        <v>12808</v>
      </c>
      <c r="D27540" s="14" t="s">
        <v>128</v>
      </c>
      <c r="E27540" s="14" t="s">
        <v>112</v>
      </c>
      <c r="F27540" s="14" t="s">
        <v>54</v>
      </c>
      <c r="G27540" s="14" t="s">
        <v>55001</v>
      </c>
      <c r="H27540" s="17" t="b">
        <v>1</v>
      </c>
      <c r="K27540" s="16" t="b">
        <v>1</v>
      </c>
      <c r="N27540" s="16" t="b">
        <v>1</v>
      </c>
      <c r="O27540" s="16" t="b">
        <v>1</v>
      </c>
      <c r="P27540" s="16" t="b">
        <v>1</v>
      </c>
    </row>
    <row r="27541" spans="1:17" s="11" customFormat="1" ht="16" customHeight="1">
      <c r="A27541" s="12" t="s">
        <v>55002</v>
      </c>
      <c r="B27541" s="13" t="s">
        <v>18</v>
      </c>
      <c r="C27541" s="14" t="s">
        <v>12808</v>
      </c>
      <c r="D27541" s="14" t="s">
        <v>128</v>
      </c>
      <c r="E27541" s="14" t="s">
        <v>112</v>
      </c>
      <c r="F27541" s="14" t="s">
        <v>63</v>
      </c>
      <c r="G27541" s="14" t="s">
        <v>55003</v>
      </c>
      <c r="H27541" s="17" t="b">
        <v>1</v>
      </c>
      <c r="L27541" s="16" t="b">
        <v>1</v>
      </c>
      <c r="M27541" s="16" t="b">
        <v>1</v>
      </c>
      <c r="N27541" s="16" t="b">
        <v>1</v>
      </c>
      <c r="O27541" s="16" t="b">
        <v>1</v>
      </c>
    </row>
    <row r="27542" spans="1:17" s="11" customFormat="1" ht="16" customHeight="1">
      <c r="A27542" s="12" t="s">
        <v>55004</v>
      </c>
      <c r="B27542" s="13" t="s">
        <v>18</v>
      </c>
      <c r="C27542" s="14" t="s">
        <v>18949</v>
      </c>
      <c r="D27542" s="14" t="s">
        <v>642</v>
      </c>
      <c r="E27542" s="14" t="s">
        <v>112</v>
      </c>
      <c r="F27542" s="14" t="s">
        <v>95</v>
      </c>
      <c r="G27542" s="14" t="s">
        <v>55005</v>
      </c>
      <c r="H27542" s="17" t="b">
        <v>1</v>
      </c>
      <c r="K27542" s="16" t="b">
        <v>1</v>
      </c>
      <c r="L27542" s="16" t="b">
        <v>1</v>
      </c>
      <c r="M27542" s="16" t="b">
        <v>1</v>
      </c>
      <c r="O27542" s="16" t="b">
        <v>1</v>
      </c>
      <c r="P27542" s="16" t="b">
        <v>1</v>
      </c>
    </row>
    <row r="27543" spans="1:17" s="11" customFormat="1" ht="16" customHeight="1">
      <c r="A27543" s="12" t="s">
        <v>55006</v>
      </c>
      <c r="B27543" s="13" t="s">
        <v>18</v>
      </c>
      <c r="C27543" s="14" t="s">
        <v>18949</v>
      </c>
      <c r="D27543" s="14" t="s">
        <v>642</v>
      </c>
      <c r="E27543" s="14" t="s">
        <v>112</v>
      </c>
      <c r="F27543" s="14" t="s">
        <v>54</v>
      </c>
      <c r="G27543" s="14" t="s">
        <v>55007</v>
      </c>
      <c r="K27543" s="16" t="b">
        <v>1</v>
      </c>
      <c r="M27543" s="16" t="b">
        <v>1</v>
      </c>
      <c r="O27543" s="16" t="b">
        <v>1</v>
      </c>
      <c r="P27543" s="16" t="b">
        <v>1</v>
      </c>
    </row>
    <row r="27544" spans="1:17" s="11" customFormat="1" ht="16" customHeight="1">
      <c r="A27544" s="12" t="s">
        <v>55008</v>
      </c>
      <c r="B27544" s="13" t="s">
        <v>18</v>
      </c>
      <c r="C27544" s="14" t="s">
        <v>31415</v>
      </c>
      <c r="D27544" s="14" t="s">
        <v>29</v>
      </c>
      <c r="E27544" s="14" t="s">
        <v>99</v>
      </c>
      <c r="F27544" s="14" t="s">
        <v>68</v>
      </c>
      <c r="G27544" s="14" t="s">
        <v>55009</v>
      </c>
      <c r="I27544" s="16" t="b">
        <v>1</v>
      </c>
      <c r="K27544" s="16" t="b">
        <v>1</v>
      </c>
      <c r="L27544" s="16" t="b">
        <v>0</v>
      </c>
      <c r="M27544" s="16" t="b">
        <v>0</v>
      </c>
      <c r="O27544" s="16" t="b">
        <v>0</v>
      </c>
    </row>
    <row r="27545" spans="1:17" s="11" customFormat="1" ht="16" customHeight="1">
      <c r="A27545" s="12" t="s">
        <v>55010</v>
      </c>
      <c r="B27545" s="13" t="s">
        <v>18</v>
      </c>
      <c r="C27545" s="14" t="s">
        <v>31415</v>
      </c>
      <c r="D27545" s="14" t="s">
        <v>29</v>
      </c>
      <c r="E27545" s="14" t="s">
        <v>99</v>
      </c>
      <c r="F27545" s="14" t="s">
        <v>68</v>
      </c>
      <c r="G27545" s="14" t="s">
        <v>55011</v>
      </c>
      <c r="H27545" s="17" t="b">
        <v>1</v>
      </c>
      <c r="K27545" s="16" t="b">
        <v>1</v>
      </c>
    </row>
    <row r="27546" spans="1:17" s="11" customFormat="1" ht="16" customHeight="1">
      <c r="A27546" s="12" t="s">
        <v>55012</v>
      </c>
      <c r="B27546" s="13" t="s">
        <v>18</v>
      </c>
      <c r="C27546" s="14" t="s">
        <v>31415</v>
      </c>
      <c r="D27546" s="14" t="s">
        <v>29</v>
      </c>
      <c r="E27546" s="14" t="s">
        <v>99</v>
      </c>
      <c r="F27546" s="14" t="s">
        <v>63</v>
      </c>
      <c r="G27546" s="14" t="s">
        <v>55013</v>
      </c>
      <c r="I27546" s="16" t="b">
        <v>0</v>
      </c>
      <c r="K27546" s="16" t="b">
        <v>1</v>
      </c>
      <c r="L27546" s="16" t="b">
        <v>0</v>
      </c>
      <c r="M27546" s="16" t="b">
        <v>1</v>
      </c>
    </row>
    <row r="27547" spans="1:17" s="11" customFormat="1" ht="16" customHeight="1">
      <c r="A27547" s="12" t="s">
        <v>55014</v>
      </c>
      <c r="B27547" s="13" t="s">
        <v>18</v>
      </c>
      <c r="C27547" s="14" t="s">
        <v>3949</v>
      </c>
      <c r="D27547" s="14" t="s">
        <v>29</v>
      </c>
      <c r="E27547" s="14" t="s">
        <v>112</v>
      </c>
      <c r="F27547" s="14" t="s">
        <v>1601</v>
      </c>
      <c r="G27547" s="14" t="s">
        <v>55015</v>
      </c>
      <c r="I27547" s="16" t="b">
        <v>1</v>
      </c>
      <c r="L27547" s="16" t="b">
        <v>1</v>
      </c>
      <c r="M27547" s="16" t="b">
        <v>1</v>
      </c>
      <c r="N27547" s="16" t="b">
        <v>1</v>
      </c>
      <c r="P27547" s="16" t="b">
        <v>1</v>
      </c>
    </row>
    <row r="27548" spans="1:17" s="11" customFormat="1" ht="16" customHeight="1">
      <c r="A27548" s="12" t="s">
        <v>55016</v>
      </c>
      <c r="B27548" s="13" t="s">
        <v>18</v>
      </c>
      <c r="C27548" s="14" t="s">
        <v>3949</v>
      </c>
      <c r="D27548" s="14" t="s">
        <v>29</v>
      </c>
      <c r="E27548" s="14" t="s">
        <v>112</v>
      </c>
      <c r="F27548" s="14" t="s">
        <v>1610</v>
      </c>
      <c r="G27548" s="14" t="s">
        <v>55017</v>
      </c>
      <c r="L27548" s="16" t="b">
        <v>1</v>
      </c>
      <c r="M27548" s="16" t="b">
        <v>1</v>
      </c>
      <c r="N27548" s="16" t="b">
        <v>1</v>
      </c>
      <c r="O27548" s="16" t="b">
        <v>1</v>
      </c>
      <c r="P27548" s="16" t="b">
        <v>1</v>
      </c>
    </row>
    <row r="27549" spans="1:17" s="11" customFormat="1" ht="16" customHeight="1">
      <c r="A27549" s="12" t="s">
        <v>55018</v>
      </c>
      <c r="B27549" s="13" t="s">
        <v>18</v>
      </c>
      <c r="C27549" s="14" t="s">
        <v>3949</v>
      </c>
      <c r="D27549" s="14" t="s">
        <v>29</v>
      </c>
      <c r="E27549" s="14" t="s">
        <v>112</v>
      </c>
      <c r="F27549" s="14" t="s">
        <v>1610</v>
      </c>
      <c r="G27549" s="14" t="s">
        <v>55019</v>
      </c>
      <c r="H27549" s="17" t="b">
        <v>1</v>
      </c>
      <c r="K27549" s="16" t="b">
        <v>1</v>
      </c>
      <c r="L27549" s="16" t="b">
        <v>1</v>
      </c>
      <c r="N27549" s="16" t="b">
        <v>1</v>
      </c>
      <c r="O27549" s="16" t="b">
        <v>1</v>
      </c>
      <c r="P27549" s="16" t="b">
        <v>1</v>
      </c>
    </row>
    <row r="27550" spans="1:17" s="11" customFormat="1" ht="16" customHeight="1">
      <c r="A27550" s="12" t="s">
        <v>55020</v>
      </c>
      <c r="B27550" s="13" t="s">
        <v>18</v>
      </c>
      <c r="C27550" s="14" t="s">
        <v>3949</v>
      </c>
      <c r="D27550" s="14" t="s">
        <v>29</v>
      </c>
      <c r="E27550" s="14" t="s">
        <v>112</v>
      </c>
      <c r="F27550" s="14" t="s">
        <v>1610</v>
      </c>
      <c r="G27550" s="14" t="s">
        <v>55021</v>
      </c>
      <c r="K27550" s="16" t="b">
        <v>1</v>
      </c>
      <c r="L27550" s="16" t="b">
        <v>1</v>
      </c>
      <c r="M27550" s="16" t="b">
        <v>1</v>
      </c>
      <c r="O27550" s="16" t="b">
        <v>1</v>
      </c>
      <c r="P27550" s="16" t="b">
        <v>1</v>
      </c>
    </row>
    <row r="27551" spans="1:17" s="11" customFormat="1" ht="16" customHeight="1">
      <c r="A27551" s="12" t="s">
        <v>55022</v>
      </c>
      <c r="B27551" s="13" t="s">
        <v>18</v>
      </c>
      <c r="C27551" s="14" t="s">
        <v>3949</v>
      </c>
      <c r="D27551" s="14" t="s">
        <v>29</v>
      </c>
      <c r="E27551" s="14" t="s">
        <v>112</v>
      </c>
      <c r="F27551" s="14" t="s">
        <v>1601</v>
      </c>
      <c r="G27551" s="14" t="s">
        <v>55023</v>
      </c>
      <c r="H27551" s="17" t="b">
        <v>1</v>
      </c>
      <c r="K27551" s="16" t="b">
        <v>1</v>
      </c>
      <c r="M27551" s="16" t="b">
        <v>1</v>
      </c>
      <c r="O27551" s="16" t="b">
        <v>1</v>
      </c>
      <c r="P27551" s="16" t="b">
        <v>1</v>
      </c>
    </row>
    <row r="27552" spans="1:17" s="11" customFormat="1" ht="16" customHeight="1">
      <c r="A27552" s="12" t="s">
        <v>55024</v>
      </c>
      <c r="B27552" s="13" t="s">
        <v>18</v>
      </c>
      <c r="C27552" s="14" t="s">
        <v>3949</v>
      </c>
      <c r="D27552" s="14" t="s">
        <v>29</v>
      </c>
      <c r="E27552" s="14" t="s">
        <v>112</v>
      </c>
      <c r="F27552" s="14" t="s">
        <v>1601</v>
      </c>
      <c r="G27552" s="14" t="s">
        <v>55025</v>
      </c>
      <c r="H27552" s="17" t="b">
        <v>1</v>
      </c>
      <c r="K27552" s="16" t="b">
        <v>1</v>
      </c>
      <c r="M27552" s="16" t="b">
        <v>0</v>
      </c>
      <c r="O27552" s="16" t="b">
        <v>1</v>
      </c>
      <c r="P27552" s="16" t="b">
        <v>1</v>
      </c>
    </row>
    <row r="27553" spans="1:16" s="11" customFormat="1" ht="16" customHeight="1">
      <c r="A27553" s="12" t="s">
        <v>55026</v>
      </c>
      <c r="B27553" s="13" t="s">
        <v>18</v>
      </c>
      <c r="C27553" s="14" t="s">
        <v>3949</v>
      </c>
      <c r="D27553" s="14" t="s">
        <v>29</v>
      </c>
      <c r="E27553" s="14" t="s">
        <v>112</v>
      </c>
      <c r="F27553" s="14" t="s">
        <v>1595</v>
      </c>
      <c r="G27553" s="14" t="s">
        <v>55027</v>
      </c>
      <c r="H27553" s="17" t="b">
        <v>1</v>
      </c>
      <c r="K27553" s="16" t="b">
        <v>1</v>
      </c>
      <c r="M27553" s="16" t="b">
        <v>1</v>
      </c>
      <c r="O27553" s="16" t="b">
        <v>1</v>
      </c>
    </row>
    <row r="27554" spans="1:16" s="11" customFormat="1" ht="16" customHeight="1">
      <c r="A27554" s="12" t="s">
        <v>55028</v>
      </c>
      <c r="B27554" s="13" t="s">
        <v>18</v>
      </c>
      <c r="C27554" s="14" t="s">
        <v>3949</v>
      </c>
      <c r="D27554" s="14" t="s">
        <v>29</v>
      </c>
      <c r="E27554" s="14" t="s">
        <v>112</v>
      </c>
      <c r="F27554" s="14" t="s">
        <v>1601</v>
      </c>
      <c r="G27554" s="14" t="s">
        <v>55029</v>
      </c>
      <c r="H27554" s="17" t="b">
        <v>1</v>
      </c>
      <c r="K27554" s="16" t="b">
        <v>1</v>
      </c>
      <c r="L27554" s="16" t="b">
        <v>1</v>
      </c>
      <c r="M27554" s="16" t="b">
        <v>1</v>
      </c>
      <c r="O27554" s="16" t="b">
        <v>1</v>
      </c>
      <c r="P27554" s="16" t="b">
        <v>1</v>
      </c>
    </row>
    <row r="27555" spans="1:16" s="11" customFormat="1" ht="16" customHeight="1">
      <c r="A27555" s="12" t="s">
        <v>55030</v>
      </c>
      <c r="B27555" s="13" t="s">
        <v>18</v>
      </c>
      <c r="C27555" s="14" t="s">
        <v>31415</v>
      </c>
      <c r="D27555" s="14" t="s">
        <v>29</v>
      </c>
      <c r="E27555" s="14" t="s">
        <v>99</v>
      </c>
      <c r="F27555" s="14" t="s">
        <v>63</v>
      </c>
      <c r="G27555" s="14" t="s">
        <v>55031</v>
      </c>
      <c r="K27555" s="16" t="b">
        <v>1</v>
      </c>
      <c r="L27555" s="16" t="b">
        <v>0</v>
      </c>
      <c r="M27555" s="16" t="b">
        <v>1</v>
      </c>
      <c r="N27555" s="16" t="b">
        <v>1</v>
      </c>
      <c r="P27555" s="16" t="b">
        <v>0</v>
      </c>
    </row>
    <row r="27556" spans="1:16" s="11" customFormat="1" ht="16" customHeight="1">
      <c r="A27556" s="12" t="s">
        <v>55032</v>
      </c>
      <c r="B27556" s="13" t="s">
        <v>18</v>
      </c>
      <c r="C27556" s="14" t="s">
        <v>31415</v>
      </c>
      <c r="D27556" s="14" t="s">
        <v>29</v>
      </c>
      <c r="E27556" s="14" t="s">
        <v>99</v>
      </c>
      <c r="F27556" s="14" t="s">
        <v>102</v>
      </c>
      <c r="G27556" s="14" t="s">
        <v>55033</v>
      </c>
      <c r="K27556" s="16" t="b">
        <v>1</v>
      </c>
      <c r="M27556" s="16" t="b">
        <v>0</v>
      </c>
    </row>
    <row r="27557" spans="1:16" s="11" customFormat="1" ht="16" customHeight="1">
      <c r="A27557" s="12" t="s">
        <v>55034</v>
      </c>
      <c r="B27557" s="13" t="s">
        <v>18</v>
      </c>
      <c r="C27557" s="14" t="s">
        <v>24940</v>
      </c>
      <c r="D27557" s="14" t="s">
        <v>86</v>
      </c>
      <c r="E27557" s="14" t="s">
        <v>21</v>
      </c>
      <c r="F27557" s="14" t="s">
        <v>63</v>
      </c>
      <c r="G27557" s="14" t="s">
        <v>55035</v>
      </c>
      <c r="K27557" s="16" t="b">
        <v>0</v>
      </c>
      <c r="M27557" s="16" t="b">
        <v>0</v>
      </c>
    </row>
    <row r="27558" spans="1:16" s="11" customFormat="1" ht="16" customHeight="1">
      <c r="A27558" s="12" t="s">
        <v>55036</v>
      </c>
      <c r="B27558" s="13" t="s">
        <v>18</v>
      </c>
      <c r="C27558" s="14" t="s">
        <v>24940</v>
      </c>
      <c r="D27558" s="14" t="s">
        <v>86</v>
      </c>
      <c r="E27558" s="14" t="s">
        <v>21</v>
      </c>
      <c r="F27558" s="14" t="s">
        <v>54</v>
      </c>
      <c r="G27558" s="14" t="s">
        <v>55037</v>
      </c>
      <c r="H27558" s="17" t="b">
        <v>1</v>
      </c>
      <c r="K27558" s="16" t="b">
        <v>1</v>
      </c>
      <c r="M27558" s="16" t="b">
        <v>0</v>
      </c>
      <c r="N27558" s="16" t="b">
        <v>0</v>
      </c>
      <c r="P27558" s="16" t="b">
        <v>1</v>
      </c>
    </row>
    <row r="27559" spans="1:16" s="11" customFormat="1" ht="16" customHeight="1">
      <c r="A27559" s="12" t="s">
        <v>55038</v>
      </c>
      <c r="B27559" s="13" t="s">
        <v>18</v>
      </c>
      <c r="C27559" s="14" t="s">
        <v>24940</v>
      </c>
      <c r="D27559" s="14" t="s">
        <v>86</v>
      </c>
      <c r="E27559" s="14" t="s">
        <v>21</v>
      </c>
      <c r="F27559" s="14" t="s">
        <v>63</v>
      </c>
      <c r="G27559" s="14" t="s">
        <v>55039</v>
      </c>
      <c r="K27559" s="16" t="b">
        <v>0</v>
      </c>
      <c r="M27559" s="16" t="b">
        <v>0</v>
      </c>
    </row>
    <row r="27560" spans="1:16" s="11" customFormat="1" ht="16" customHeight="1">
      <c r="A27560" s="12" t="s">
        <v>55040</v>
      </c>
      <c r="B27560" s="13" t="s">
        <v>18</v>
      </c>
      <c r="C27560" s="14" t="s">
        <v>31415</v>
      </c>
      <c r="D27560" s="14" t="s">
        <v>29</v>
      </c>
      <c r="E27560" s="14" t="s">
        <v>99</v>
      </c>
      <c r="F27560" s="14" t="s">
        <v>63</v>
      </c>
      <c r="G27560" s="14" t="s">
        <v>55041</v>
      </c>
      <c r="H27560" s="17" t="b">
        <v>1</v>
      </c>
      <c r="K27560" s="16" t="b">
        <v>1</v>
      </c>
      <c r="L27560" s="16" t="b">
        <v>1</v>
      </c>
      <c r="N27560" s="16" t="b">
        <v>1</v>
      </c>
      <c r="P27560" s="16" t="b">
        <v>0</v>
      </c>
    </row>
    <row r="27561" spans="1:16" s="11" customFormat="1" ht="16" customHeight="1">
      <c r="A27561" s="12" t="s">
        <v>55042</v>
      </c>
      <c r="B27561" s="13" t="s">
        <v>18</v>
      </c>
      <c r="C27561" s="14" t="s">
        <v>31415</v>
      </c>
      <c r="D27561" s="14" t="s">
        <v>29</v>
      </c>
      <c r="E27561" s="14" t="s">
        <v>99</v>
      </c>
      <c r="F27561" s="14" t="s">
        <v>95</v>
      </c>
      <c r="G27561" s="14" t="s">
        <v>55043</v>
      </c>
      <c r="H27561" s="17" t="b">
        <v>1</v>
      </c>
      <c r="K27561" s="16" t="b">
        <v>1</v>
      </c>
      <c r="M27561" s="16" t="b">
        <v>1</v>
      </c>
      <c r="N27561" s="16" t="b">
        <v>0</v>
      </c>
      <c r="P27561" s="16" t="b">
        <v>1</v>
      </c>
    </row>
    <row r="27562" spans="1:16" s="11" customFormat="1" ht="16" customHeight="1">
      <c r="A27562" s="12" t="s">
        <v>55044</v>
      </c>
      <c r="B27562" s="13" t="s">
        <v>18</v>
      </c>
      <c r="C27562" s="14" t="s">
        <v>18129</v>
      </c>
      <c r="D27562" s="14" t="s">
        <v>29</v>
      </c>
      <c r="E27562" s="14" t="s">
        <v>112</v>
      </c>
      <c r="F27562" s="14" t="s">
        <v>54</v>
      </c>
      <c r="G27562" s="14" t="s">
        <v>55045</v>
      </c>
      <c r="H27562" s="17" t="b">
        <v>1</v>
      </c>
      <c r="K27562" s="16" t="b">
        <v>1</v>
      </c>
      <c r="L27562" s="16" t="b">
        <v>1</v>
      </c>
      <c r="M27562" s="16" t="b">
        <v>1</v>
      </c>
      <c r="O27562" s="16" t="b">
        <v>1</v>
      </c>
      <c r="P27562" s="16" t="b">
        <v>1</v>
      </c>
    </row>
    <row r="27563" spans="1:16" s="11" customFormat="1" ht="16" customHeight="1">
      <c r="A27563" s="12" t="s">
        <v>55046</v>
      </c>
      <c r="B27563" s="13" t="s">
        <v>18</v>
      </c>
      <c r="C27563" s="14" t="s">
        <v>29758</v>
      </c>
      <c r="D27563" s="14" t="s">
        <v>86</v>
      </c>
      <c r="E27563" s="14" t="s">
        <v>112</v>
      </c>
      <c r="F27563" s="14" t="s">
        <v>63</v>
      </c>
      <c r="G27563" s="14" t="s">
        <v>55047</v>
      </c>
      <c r="I27563" s="16" t="b">
        <v>0</v>
      </c>
      <c r="L27563" s="16" t="b">
        <v>0</v>
      </c>
      <c r="M27563" s="16" t="b">
        <v>0</v>
      </c>
      <c r="O27563" s="16" t="b">
        <v>0</v>
      </c>
      <c r="P27563" s="16" t="b">
        <v>0</v>
      </c>
    </row>
    <row r="27564" spans="1:16" s="11" customFormat="1" ht="16" customHeight="1">
      <c r="A27564" s="12" t="s">
        <v>55048</v>
      </c>
      <c r="B27564" s="13" t="s">
        <v>18</v>
      </c>
      <c r="C27564" s="14" t="s">
        <v>31603</v>
      </c>
      <c r="D27564" s="14" t="s">
        <v>29</v>
      </c>
      <c r="E27564" s="14" t="s">
        <v>112</v>
      </c>
      <c r="F27564" s="14" t="s">
        <v>54</v>
      </c>
      <c r="G27564" s="14" t="s">
        <v>55049</v>
      </c>
      <c r="H27564" s="17" t="b">
        <v>1</v>
      </c>
      <c r="K27564" s="16" t="b">
        <v>0</v>
      </c>
      <c r="L27564" s="16" t="b">
        <v>0</v>
      </c>
      <c r="M27564" s="16" t="b">
        <v>0</v>
      </c>
    </row>
    <row r="27565" spans="1:16" s="11" customFormat="1" ht="16" customHeight="1">
      <c r="A27565" s="12" t="s">
        <v>55050</v>
      </c>
      <c r="B27565" s="13" t="s">
        <v>18</v>
      </c>
      <c r="C27565" s="14" t="s">
        <v>11004</v>
      </c>
      <c r="D27565" s="14" t="s">
        <v>128</v>
      </c>
      <c r="E27565" s="14" t="s">
        <v>112</v>
      </c>
      <c r="F27565" s="14" t="s">
        <v>68</v>
      </c>
      <c r="G27565" s="14" t="s">
        <v>55051</v>
      </c>
      <c r="H27565" s="17" t="b">
        <v>1</v>
      </c>
      <c r="K27565" s="16" t="b">
        <v>1</v>
      </c>
      <c r="O27565" s="16" t="b">
        <v>1</v>
      </c>
      <c r="P27565" s="16" t="b">
        <v>1</v>
      </c>
    </row>
    <row r="27566" spans="1:16" s="11" customFormat="1" ht="16" customHeight="1">
      <c r="A27566" s="12" t="s">
        <v>55052</v>
      </c>
      <c r="B27566" s="13" t="s">
        <v>18</v>
      </c>
      <c r="C27566" s="14" t="s">
        <v>14261</v>
      </c>
      <c r="D27566" s="14" t="s">
        <v>29</v>
      </c>
      <c r="E27566" s="14" t="s">
        <v>112</v>
      </c>
      <c r="F27566" s="14" t="s">
        <v>35</v>
      </c>
      <c r="G27566" s="14" t="s">
        <v>55053</v>
      </c>
      <c r="H27566" s="17" t="b">
        <v>1</v>
      </c>
      <c r="K27566" s="16" t="b">
        <v>1</v>
      </c>
      <c r="L27566" s="16" t="b">
        <v>1</v>
      </c>
      <c r="M27566" s="16" t="b">
        <v>1</v>
      </c>
      <c r="O27566" s="16" t="b">
        <v>1</v>
      </c>
      <c r="P27566" s="16" t="b">
        <v>1</v>
      </c>
    </row>
    <row r="27567" spans="1:16" s="11" customFormat="1" ht="16" customHeight="1">
      <c r="A27567" s="12" t="s">
        <v>55054</v>
      </c>
      <c r="B27567" s="13" t="s">
        <v>18</v>
      </c>
      <c r="C27567" s="14" t="s">
        <v>20893</v>
      </c>
      <c r="D27567" s="14" t="s">
        <v>20</v>
      </c>
      <c r="E27567" s="14" t="s">
        <v>112</v>
      </c>
      <c r="F27567" s="14" t="s">
        <v>68</v>
      </c>
      <c r="G27567" s="14" t="s">
        <v>55055</v>
      </c>
      <c r="H27567" s="17" t="b">
        <v>1</v>
      </c>
      <c r="K27567" s="16" t="b">
        <v>1</v>
      </c>
      <c r="M27567" s="16" t="b">
        <v>1</v>
      </c>
      <c r="O27567" s="16" t="b">
        <v>1</v>
      </c>
      <c r="P27567" s="16" t="b">
        <v>1</v>
      </c>
    </row>
    <row r="27568" spans="1:16" s="11" customFormat="1" ht="16" customHeight="1">
      <c r="A27568" s="12" t="s">
        <v>55056</v>
      </c>
      <c r="B27568" s="13" t="s">
        <v>18</v>
      </c>
      <c r="C27568" s="14" t="s">
        <v>20893</v>
      </c>
      <c r="D27568" s="14" t="s">
        <v>20</v>
      </c>
      <c r="E27568" s="14" t="s">
        <v>112</v>
      </c>
      <c r="F27568" s="14" t="s">
        <v>63</v>
      </c>
      <c r="G27568" s="14" t="s">
        <v>55057</v>
      </c>
      <c r="K27568" s="16" t="b">
        <v>1</v>
      </c>
      <c r="M27568" s="16" t="b">
        <v>1</v>
      </c>
      <c r="O27568" s="16" t="b">
        <v>1</v>
      </c>
      <c r="P27568" s="16" t="b">
        <v>1</v>
      </c>
    </row>
    <row r="27569" spans="1:16" s="11" customFormat="1" ht="16" customHeight="1">
      <c r="A27569" s="12" t="s">
        <v>55058</v>
      </c>
      <c r="B27569" s="13" t="s">
        <v>18</v>
      </c>
      <c r="C27569" s="14" t="s">
        <v>20893</v>
      </c>
      <c r="D27569" s="14" t="s">
        <v>20</v>
      </c>
      <c r="E27569" s="14" t="s">
        <v>112</v>
      </c>
      <c r="F27569" s="14" t="s">
        <v>63</v>
      </c>
      <c r="G27569" s="14" t="s">
        <v>55059</v>
      </c>
      <c r="H27569" s="17" t="b">
        <v>1</v>
      </c>
      <c r="L27569" s="16" t="b">
        <v>1</v>
      </c>
      <c r="M27569" s="16" t="b">
        <v>1</v>
      </c>
      <c r="P27569" s="16" t="b">
        <v>1</v>
      </c>
    </row>
    <row r="27570" spans="1:16" s="11" customFormat="1" ht="16" customHeight="1">
      <c r="A27570" s="12" t="s">
        <v>55060</v>
      </c>
      <c r="B27570" s="13" t="s">
        <v>18</v>
      </c>
      <c r="C27570" s="14" t="s">
        <v>20893</v>
      </c>
      <c r="D27570" s="14" t="s">
        <v>20</v>
      </c>
      <c r="E27570" s="14" t="s">
        <v>112</v>
      </c>
      <c r="F27570" s="14" t="s">
        <v>68</v>
      </c>
      <c r="G27570" s="14" t="s">
        <v>55061</v>
      </c>
      <c r="H27570" s="17" t="b">
        <v>1</v>
      </c>
      <c r="K27570" s="16" t="b">
        <v>1</v>
      </c>
      <c r="M27570" s="16" t="b">
        <v>0</v>
      </c>
      <c r="O27570" s="16" t="b">
        <v>1</v>
      </c>
    </row>
    <row r="27571" spans="1:16" s="11" customFormat="1" ht="16" customHeight="1">
      <c r="A27571" s="12" t="s">
        <v>55062</v>
      </c>
      <c r="B27571" s="13" t="s">
        <v>18</v>
      </c>
      <c r="C27571" s="14" t="s">
        <v>4385</v>
      </c>
      <c r="D27571" s="14" t="s">
        <v>642</v>
      </c>
      <c r="E27571" s="14" t="s">
        <v>112</v>
      </c>
      <c r="F27571" s="14" t="s">
        <v>63</v>
      </c>
      <c r="G27571" s="14" t="s">
        <v>55063</v>
      </c>
      <c r="H27571" s="17" t="b">
        <v>1</v>
      </c>
      <c r="K27571" s="16" t="b">
        <v>1</v>
      </c>
      <c r="M27571" s="16" t="b">
        <v>1</v>
      </c>
      <c r="O27571" s="16" t="b">
        <v>1</v>
      </c>
      <c r="P27571" s="16" t="b">
        <v>1</v>
      </c>
    </row>
    <row r="27572" spans="1:16" s="11" customFormat="1" ht="16" customHeight="1">
      <c r="A27572" s="12" t="s">
        <v>55064</v>
      </c>
      <c r="B27572" s="13" t="s">
        <v>18</v>
      </c>
      <c r="C27572" s="14" t="s">
        <v>4385</v>
      </c>
      <c r="D27572" s="14" t="s">
        <v>642</v>
      </c>
      <c r="E27572" s="14" t="s">
        <v>112</v>
      </c>
      <c r="F27572" s="15"/>
      <c r="G27572" s="14" t="s">
        <v>55065</v>
      </c>
      <c r="H27572" s="17" t="b">
        <v>1</v>
      </c>
      <c r="K27572" s="16" t="b">
        <v>1</v>
      </c>
      <c r="M27572" s="16" t="b">
        <v>1</v>
      </c>
      <c r="O27572" s="16" t="b">
        <v>1</v>
      </c>
    </row>
    <row r="27573" spans="1:16" s="11" customFormat="1" ht="16" customHeight="1">
      <c r="A27573" s="12" t="s">
        <v>55066</v>
      </c>
      <c r="B27573" s="13" t="s">
        <v>18</v>
      </c>
      <c r="C27573" s="14" t="s">
        <v>4385</v>
      </c>
      <c r="D27573" s="14" t="s">
        <v>642</v>
      </c>
      <c r="E27573" s="14" t="s">
        <v>112</v>
      </c>
      <c r="F27573" s="15"/>
      <c r="G27573" s="14" t="s">
        <v>55067</v>
      </c>
      <c r="H27573" s="17" t="b">
        <v>1</v>
      </c>
      <c r="K27573" s="16" t="b">
        <v>1</v>
      </c>
      <c r="M27573" s="16" t="b">
        <v>1</v>
      </c>
      <c r="O27573" s="16" t="b">
        <v>1</v>
      </c>
    </row>
    <row r="27574" spans="1:16" s="11" customFormat="1" ht="16" customHeight="1">
      <c r="A27574" s="12" t="s">
        <v>55068</v>
      </c>
      <c r="B27574" s="13" t="s">
        <v>18</v>
      </c>
      <c r="C27574" s="14" t="s">
        <v>20893</v>
      </c>
      <c r="D27574" s="14" t="s">
        <v>20</v>
      </c>
      <c r="E27574" s="14" t="s">
        <v>112</v>
      </c>
      <c r="F27574" s="14" t="s">
        <v>68</v>
      </c>
      <c r="G27574" s="14" t="s">
        <v>55069</v>
      </c>
      <c r="H27574" s="17" t="b">
        <v>1</v>
      </c>
      <c r="K27574" s="16" t="b">
        <v>1</v>
      </c>
      <c r="O27574" s="16" t="b">
        <v>1</v>
      </c>
    </row>
    <row r="27575" spans="1:16" s="11" customFormat="1" ht="16" customHeight="1">
      <c r="A27575" s="12" t="s">
        <v>55070</v>
      </c>
      <c r="B27575" s="13" t="s">
        <v>18</v>
      </c>
      <c r="C27575" s="14" t="s">
        <v>1926</v>
      </c>
      <c r="D27575" s="14" t="s">
        <v>86</v>
      </c>
      <c r="E27575" s="14" t="s">
        <v>99</v>
      </c>
      <c r="F27575" s="15"/>
      <c r="G27575" s="14" t="s">
        <v>55071</v>
      </c>
      <c r="H27575" s="17" t="b">
        <v>1</v>
      </c>
      <c r="K27575" s="16" t="b">
        <v>1</v>
      </c>
      <c r="O27575" s="16" t="b">
        <v>1</v>
      </c>
      <c r="P27575" s="16" t="b">
        <v>1</v>
      </c>
    </row>
    <row r="27576" spans="1:16" s="11" customFormat="1" ht="16" customHeight="1">
      <c r="A27576" s="12" t="s">
        <v>55072</v>
      </c>
      <c r="B27576" s="13" t="s">
        <v>18</v>
      </c>
      <c r="C27576" s="14" t="s">
        <v>1926</v>
      </c>
      <c r="D27576" s="14" t="s">
        <v>86</v>
      </c>
      <c r="E27576" s="14" t="s">
        <v>99</v>
      </c>
      <c r="F27576" s="15"/>
      <c r="G27576" s="14" t="s">
        <v>55073</v>
      </c>
      <c r="H27576" s="17" t="b">
        <v>1</v>
      </c>
      <c r="K27576" s="16" t="b">
        <v>1</v>
      </c>
      <c r="M27576" s="16" t="b">
        <v>1</v>
      </c>
      <c r="O27576" s="16" t="b">
        <v>1</v>
      </c>
      <c r="P27576" s="16" t="b">
        <v>1</v>
      </c>
    </row>
    <row r="27577" spans="1:16" s="11" customFormat="1" ht="16" customHeight="1">
      <c r="A27577" s="12" t="s">
        <v>55074</v>
      </c>
      <c r="B27577" s="13" t="s">
        <v>18</v>
      </c>
      <c r="C27577" s="14" t="s">
        <v>30960</v>
      </c>
      <c r="D27577" s="14" t="s">
        <v>29</v>
      </c>
      <c r="E27577" s="14" t="s">
        <v>99</v>
      </c>
      <c r="F27577" s="14" t="s">
        <v>35</v>
      </c>
      <c r="G27577" s="14" t="s">
        <v>55075</v>
      </c>
      <c r="H27577" s="17" t="b">
        <v>1</v>
      </c>
      <c r="K27577" s="16" t="b">
        <v>1</v>
      </c>
      <c r="L27577" s="16" t="b">
        <v>1</v>
      </c>
      <c r="M27577" s="16" t="b">
        <v>1</v>
      </c>
      <c r="O27577" s="16" t="b">
        <v>1</v>
      </c>
      <c r="P27577" s="16" t="b">
        <v>1</v>
      </c>
    </row>
    <row r="27578" spans="1:16" s="11" customFormat="1" ht="16" customHeight="1">
      <c r="A27578" s="12" t="s">
        <v>55076</v>
      </c>
      <c r="B27578" s="13" t="s">
        <v>18</v>
      </c>
      <c r="C27578" s="14" t="s">
        <v>30960</v>
      </c>
      <c r="D27578" s="14" t="s">
        <v>29</v>
      </c>
      <c r="E27578" s="14" t="s">
        <v>99</v>
      </c>
      <c r="F27578" s="15"/>
      <c r="G27578" s="14" t="s">
        <v>55077</v>
      </c>
      <c r="I27578" s="16" t="b">
        <v>1</v>
      </c>
      <c r="K27578" s="16" t="b">
        <v>1</v>
      </c>
      <c r="L27578" s="16" t="b">
        <v>1</v>
      </c>
      <c r="M27578" s="16" t="b">
        <v>1</v>
      </c>
      <c r="O27578" s="16" t="b">
        <v>1</v>
      </c>
    </row>
    <row r="27579" spans="1:16" s="11" customFormat="1" ht="16" customHeight="1">
      <c r="A27579" s="12" t="s">
        <v>55078</v>
      </c>
      <c r="B27579" s="13" t="s">
        <v>18</v>
      </c>
      <c r="C27579" s="14" t="s">
        <v>25268</v>
      </c>
      <c r="D27579" s="14" t="s">
        <v>20</v>
      </c>
      <c r="E27579" s="14" t="s">
        <v>21</v>
      </c>
      <c r="F27579" s="14" t="s">
        <v>63</v>
      </c>
      <c r="G27579" s="14" t="s">
        <v>55079</v>
      </c>
      <c r="K27579" s="16" t="b">
        <v>1</v>
      </c>
      <c r="M27579" s="16" t="b">
        <v>0</v>
      </c>
      <c r="O27579" s="16" t="b">
        <v>1</v>
      </c>
    </row>
    <row r="27580" spans="1:16" s="11" customFormat="1" ht="16" customHeight="1">
      <c r="A27580" s="12" t="s">
        <v>55080</v>
      </c>
      <c r="B27580" s="13" t="s">
        <v>18</v>
      </c>
      <c r="C27580" s="14" t="s">
        <v>23577</v>
      </c>
      <c r="D27580" s="14" t="s">
        <v>128</v>
      </c>
      <c r="E27580" s="14" t="s">
        <v>99</v>
      </c>
      <c r="F27580" s="14" t="s">
        <v>63</v>
      </c>
      <c r="G27580" s="14" t="s">
        <v>55081</v>
      </c>
      <c r="L27580" s="16" t="b">
        <v>1</v>
      </c>
      <c r="M27580" s="16" t="b">
        <v>0</v>
      </c>
    </row>
    <row r="27581" spans="1:16" s="11" customFormat="1" ht="16" customHeight="1">
      <c r="A27581" s="12" t="s">
        <v>55082</v>
      </c>
      <c r="B27581" s="13" t="s">
        <v>18</v>
      </c>
      <c r="C27581" s="14" t="s">
        <v>9147</v>
      </c>
      <c r="D27581" s="14" t="s">
        <v>86</v>
      </c>
      <c r="E27581" s="14" t="s">
        <v>21</v>
      </c>
      <c r="F27581" s="14" t="s">
        <v>63</v>
      </c>
      <c r="G27581" s="14" t="s">
        <v>55083</v>
      </c>
      <c r="H27581" s="17" t="b">
        <v>1</v>
      </c>
      <c r="I27581" s="16" t="b">
        <v>1</v>
      </c>
      <c r="J27581" s="16" t="b">
        <v>1</v>
      </c>
      <c r="K27581" s="16" t="b">
        <v>1</v>
      </c>
      <c r="L27581" s="16" t="b">
        <v>1</v>
      </c>
      <c r="M27581" s="16" t="b">
        <v>1</v>
      </c>
      <c r="O27581" s="16" t="b">
        <v>1</v>
      </c>
      <c r="P27581" s="16" t="b">
        <v>1</v>
      </c>
    </row>
    <row r="27582" spans="1:16" s="11" customFormat="1" ht="16" customHeight="1">
      <c r="A27582" s="12" t="s">
        <v>55084</v>
      </c>
      <c r="B27582" s="13" t="s">
        <v>18</v>
      </c>
      <c r="C27582" s="14" t="s">
        <v>9147</v>
      </c>
      <c r="D27582" s="14" t="s">
        <v>86</v>
      </c>
      <c r="E27582" s="14" t="s">
        <v>21</v>
      </c>
      <c r="F27582" s="14" t="s">
        <v>95</v>
      </c>
      <c r="G27582" s="14" t="s">
        <v>55085</v>
      </c>
      <c r="H27582" s="17" t="b">
        <v>1</v>
      </c>
      <c r="J27582" s="16" t="b">
        <v>1</v>
      </c>
      <c r="K27582" s="16" t="b">
        <v>1</v>
      </c>
      <c r="M27582" s="16" t="b">
        <v>0</v>
      </c>
      <c r="O27582" s="16" t="b">
        <v>1</v>
      </c>
    </row>
    <row r="27583" spans="1:16" s="11" customFormat="1" ht="16" customHeight="1">
      <c r="A27583" s="12" t="s">
        <v>55086</v>
      </c>
      <c r="B27583" s="13" t="s">
        <v>18</v>
      </c>
      <c r="C27583" s="14" t="s">
        <v>9147</v>
      </c>
      <c r="D27583" s="14" t="s">
        <v>86</v>
      </c>
      <c r="E27583" s="14" t="s">
        <v>21</v>
      </c>
      <c r="F27583" s="14" t="s">
        <v>63</v>
      </c>
      <c r="G27583" s="14" t="s">
        <v>55087</v>
      </c>
      <c r="K27583" s="16" t="b">
        <v>1</v>
      </c>
      <c r="L27583" s="16" t="b">
        <v>1</v>
      </c>
      <c r="M27583" s="16" t="b">
        <v>0</v>
      </c>
    </row>
    <row r="27584" spans="1:16" s="11" customFormat="1" ht="16" customHeight="1">
      <c r="A27584" s="12" t="s">
        <v>55088</v>
      </c>
      <c r="B27584" s="13" t="s">
        <v>18</v>
      </c>
      <c r="C27584" s="14" t="s">
        <v>12640</v>
      </c>
      <c r="D27584" s="14" t="s">
        <v>20</v>
      </c>
      <c r="E27584" s="14" t="s">
        <v>21</v>
      </c>
      <c r="F27584" s="14" t="s">
        <v>63</v>
      </c>
      <c r="G27584" s="14" t="s">
        <v>55089</v>
      </c>
      <c r="H27584" s="17" t="b">
        <v>1</v>
      </c>
      <c r="K27584" s="16" t="b">
        <v>1</v>
      </c>
      <c r="M27584" s="16" t="b">
        <v>0</v>
      </c>
      <c r="O27584" s="16" t="b">
        <v>1</v>
      </c>
      <c r="P27584" s="16" t="b">
        <v>1</v>
      </c>
    </row>
    <row r="27585" spans="1:17" s="11" customFormat="1" ht="16" customHeight="1">
      <c r="A27585" s="12" t="s">
        <v>55090</v>
      </c>
      <c r="B27585" s="13" t="s">
        <v>18</v>
      </c>
      <c r="C27585" s="14" t="s">
        <v>29758</v>
      </c>
      <c r="D27585" s="14" t="s">
        <v>86</v>
      </c>
      <c r="E27585" s="14" t="s">
        <v>112</v>
      </c>
      <c r="F27585" s="14" t="s">
        <v>63</v>
      </c>
      <c r="G27585" s="14" t="s">
        <v>55091</v>
      </c>
      <c r="H27585" s="17" t="b">
        <v>1</v>
      </c>
      <c r="K27585" s="16" t="b">
        <v>1</v>
      </c>
      <c r="L27585" s="16" t="b">
        <v>1</v>
      </c>
      <c r="M27585" s="16" t="b">
        <v>0</v>
      </c>
      <c r="O27585" s="16" t="b">
        <v>0</v>
      </c>
      <c r="P27585" s="16" t="b">
        <v>1</v>
      </c>
    </row>
    <row r="27586" spans="1:17" s="11" customFormat="1" ht="16" customHeight="1">
      <c r="A27586" s="12" t="s">
        <v>55092</v>
      </c>
      <c r="B27586" s="13" t="s">
        <v>18</v>
      </c>
      <c r="C27586" s="14" t="s">
        <v>21187</v>
      </c>
      <c r="D27586" s="14" t="s">
        <v>29</v>
      </c>
      <c r="E27586" s="14" t="s">
        <v>99</v>
      </c>
      <c r="F27586" s="15"/>
      <c r="G27586" s="14" t="s">
        <v>55093</v>
      </c>
      <c r="I27586" s="16" t="b">
        <v>0</v>
      </c>
      <c r="K27586" s="16" t="b">
        <v>0</v>
      </c>
      <c r="L27586" s="16" t="b">
        <v>0</v>
      </c>
      <c r="M27586" s="16" t="b">
        <v>0</v>
      </c>
      <c r="O27586" s="16" t="b">
        <v>0</v>
      </c>
      <c r="P27586" s="16" t="b">
        <v>0</v>
      </c>
      <c r="Q27586" s="16" t="b">
        <v>0</v>
      </c>
    </row>
    <row r="27587" spans="1:17" s="11" customFormat="1" ht="16" customHeight="1">
      <c r="A27587" s="12" t="s">
        <v>55094</v>
      </c>
      <c r="B27587" s="13" t="s">
        <v>18</v>
      </c>
      <c r="C27587" s="14" t="s">
        <v>23577</v>
      </c>
      <c r="D27587" s="14" t="s">
        <v>128</v>
      </c>
      <c r="E27587" s="14" t="s">
        <v>99</v>
      </c>
      <c r="F27587" s="14" t="s">
        <v>63</v>
      </c>
      <c r="G27587" s="14" t="s">
        <v>55095</v>
      </c>
      <c r="H27587" s="17" t="b">
        <v>1</v>
      </c>
      <c r="I27587" s="16" t="b">
        <v>1</v>
      </c>
      <c r="K27587" s="16" t="b">
        <v>1</v>
      </c>
      <c r="L27587" s="16" t="b">
        <v>1</v>
      </c>
      <c r="M27587" s="16" t="b">
        <v>0</v>
      </c>
      <c r="O27587" s="16" t="b">
        <v>1</v>
      </c>
    </row>
    <row r="27588" spans="1:17" s="11" customFormat="1" ht="16" customHeight="1">
      <c r="A27588" s="12" t="s">
        <v>55096</v>
      </c>
      <c r="B27588" s="13" t="s">
        <v>18</v>
      </c>
      <c r="C27588" s="14" t="s">
        <v>23577</v>
      </c>
      <c r="D27588" s="14" t="s">
        <v>128</v>
      </c>
      <c r="E27588" s="14" t="s">
        <v>99</v>
      </c>
      <c r="F27588" s="15"/>
      <c r="G27588" s="14" t="s">
        <v>55097</v>
      </c>
      <c r="K27588" s="16" t="b">
        <v>1</v>
      </c>
      <c r="P27588" s="16" t="b">
        <v>1</v>
      </c>
    </row>
    <row r="27589" spans="1:17" s="11" customFormat="1" ht="16" customHeight="1">
      <c r="A27589" s="12" t="s">
        <v>55098</v>
      </c>
      <c r="B27589" s="13" t="s">
        <v>18</v>
      </c>
      <c r="C27589" s="14" t="s">
        <v>23577</v>
      </c>
      <c r="D27589" s="14" t="s">
        <v>128</v>
      </c>
      <c r="E27589" s="14" t="s">
        <v>99</v>
      </c>
      <c r="F27589" s="14" t="s">
        <v>68</v>
      </c>
      <c r="G27589" s="14" t="s">
        <v>55099</v>
      </c>
      <c r="H27589" s="17" t="b">
        <v>1</v>
      </c>
      <c r="K27589" s="16" t="b">
        <v>1</v>
      </c>
      <c r="M27589" s="16" t="b">
        <v>1</v>
      </c>
      <c r="N27589" s="16" t="b">
        <v>1</v>
      </c>
      <c r="O27589" s="16" t="b">
        <v>1</v>
      </c>
    </row>
    <row r="27590" spans="1:17" s="11" customFormat="1" ht="16" customHeight="1">
      <c r="A27590" s="12" t="s">
        <v>55100</v>
      </c>
      <c r="B27590" s="13" t="s">
        <v>18</v>
      </c>
      <c r="C27590" s="14" t="s">
        <v>23577</v>
      </c>
      <c r="D27590" s="14" t="s">
        <v>128</v>
      </c>
      <c r="E27590" s="14" t="s">
        <v>99</v>
      </c>
      <c r="F27590" s="14" t="s">
        <v>63</v>
      </c>
      <c r="G27590" s="14" t="s">
        <v>55101</v>
      </c>
      <c r="L27590" s="16" t="b">
        <v>1</v>
      </c>
      <c r="M27590" s="16" t="b">
        <v>0</v>
      </c>
    </row>
    <row r="27591" spans="1:17" s="11" customFormat="1" ht="16" customHeight="1">
      <c r="A27591" s="12" t="s">
        <v>55102</v>
      </c>
      <c r="B27591" s="13" t="s">
        <v>18</v>
      </c>
      <c r="C27591" s="14" t="s">
        <v>24515</v>
      </c>
      <c r="D27591" s="14" t="s">
        <v>20</v>
      </c>
      <c r="E27591" s="14" t="s">
        <v>99</v>
      </c>
      <c r="F27591" s="14" t="s">
        <v>68</v>
      </c>
      <c r="G27591" s="14" t="s">
        <v>55103</v>
      </c>
      <c r="J27591" s="16" t="b">
        <v>0</v>
      </c>
      <c r="K27591" s="16" t="b">
        <v>0</v>
      </c>
      <c r="L27591" s="16" t="b">
        <v>0</v>
      </c>
      <c r="M27591" s="16" t="b">
        <v>0</v>
      </c>
      <c r="O27591" s="16" t="b">
        <v>0</v>
      </c>
    </row>
    <row r="27592" spans="1:17" s="11" customFormat="1" ht="16" customHeight="1">
      <c r="A27592" s="12" t="s">
        <v>55104</v>
      </c>
      <c r="B27592" s="13" t="s">
        <v>18</v>
      </c>
      <c r="C27592" s="14" t="s">
        <v>23856</v>
      </c>
      <c r="D27592" s="14" t="s">
        <v>29</v>
      </c>
      <c r="E27592" s="14" t="s">
        <v>112</v>
      </c>
      <c r="F27592" s="14" t="s">
        <v>68</v>
      </c>
      <c r="G27592" s="14" t="s">
        <v>55105</v>
      </c>
      <c r="H27592" s="17" t="b">
        <v>0</v>
      </c>
      <c r="K27592" s="16" t="b">
        <v>0</v>
      </c>
      <c r="M27592" s="16" t="b">
        <v>0</v>
      </c>
    </row>
    <row r="27593" spans="1:17" s="11" customFormat="1" ht="16" customHeight="1">
      <c r="A27593" s="12" t="s">
        <v>55106</v>
      </c>
      <c r="B27593" s="13" t="s">
        <v>18</v>
      </c>
      <c r="C27593" s="14" t="s">
        <v>23856</v>
      </c>
      <c r="D27593" s="14" t="s">
        <v>29</v>
      </c>
      <c r="E27593" s="14" t="s">
        <v>112</v>
      </c>
      <c r="F27593" s="14" t="s">
        <v>35</v>
      </c>
      <c r="G27593" s="14" t="s">
        <v>55107</v>
      </c>
      <c r="H27593" s="17" t="b">
        <v>1</v>
      </c>
      <c r="K27593" s="16" t="b">
        <v>1</v>
      </c>
      <c r="M27593" s="16" t="b">
        <v>1</v>
      </c>
      <c r="O27593" s="16" t="b">
        <v>1</v>
      </c>
      <c r="P27593" s="16" t="b">
        <v>1</v>
      </c>
    </row>
    <row r="27594" spans="1:17" s="11" customFormat="1" ht="16" customHeight="1">
      <c r="A27594" s="12" t="s">
        <v>55108</v>
      </c>
      <c r="B27594" s="13" t="s">
        <v>18</v>
      </c>
      <c r="C27594" s="14" t="s">
        <v>31603</v>
      </c>
      <c r="D27594" s="14" t="s">
        <v>29</v>
      </c>
      <c r="E27594" s="14" t="s">
        <v>112</v>
      </c>
      <c r="F27594" s="14" t="s">
        <v>68</v>
      </c>
      <c r="G27594" s="14" t="s">
        <v>55109</v>
      </c>
      <c r="H27594" s="17" t="b">
        <v>1</v>
      </c>
      <c r="K27594" s="16" t="b">
        <v>0</v>
      </c>
      <c r="M27594" s="16" t="b">
        <v>0</v>
      </c>
    </row>
    <row r="27595" spans="1:17" s="11" customFormat="1" ht="16" customHeight="1">
      <c r="A27595" s="12" t="s">
        <v>55110</v>
      </c>
      <c r="B27595" s="13" t="s">
        <v>18</v>
      </c>
      <c r="C27595" s="14" t="s">
        <v>28450</v>
      </c>
      <c r="D27595" s="14" t="s">
        <v>29</v>
      </c>
      <c r="E27595" s="14" t="s">
        <v>99</v>
      </c>
      <c r="F27595" s="14" t="s">
        <v>68</v>
      </c>
      <c r="G27595" s="14" t="s">
        <v>55111</v>
      </c>
      <c r="K27595" s="16" t="b">
        <v>0</v>
      </c>
      <c r="L27595" s="16" t="b">
        <v>0</v>
      </c>
      <c r="M27595" s="16" t="b">
        <v>0</v>
      </c>
      <c r="O27595" s="16" t="b">
        <v>0</v>
      </c>
    </row>
    <row r="27596" spans="1:17" s="11" customFormat="1" ht="16" customHeight="1">
      <c r="A27596" s="12" t="s">
        <v>55112</v>
      </c>
      <c r="B27596" s="13" t="s">
        <v>18</v>
      </c>
      <c r="C27596" s="14" t="s">
        <v>13542</v>
      </c>
      <c r="D27596" s="14" t="s">
        <v>20</v>
      </c>
      <c r="E27596" s="14" t="s">
        <v>99</v>
      </c>
      <c r="F27596" s="15"/>
      <c r="G27596" s="14" t="s">
        <v>55113</v>
      </c>
      <c r="L27596" s="16" t="b">
        <v>0</v>
      </c>
      <c r="O27596" s="16" t="b">
        <v>0</v>
      </c>
      <c r="Q27596" s="16" t="b">
        <v>0</v>
      </c>
    </row>
    <row r="27597" spans="1:17" s="11" customFormat="1" ht="16" customHeight="1">
      <c r="A27597" s="12" t="s">
        <v>55114</v>
      </c>
      <c r="B27597" s="13" t="s">
        <v>18</v>
      </c>
      <c r="C27597" s="14" t="s">
        <v>31603</v>
      </c>
      <c r="D27597" s="14" t="s">
        <v>29</v>
      </c>
      <c r="E27597" s="14" t="s">
        <v>112</v>
      </c>
      <c r="F27597" s="14" t="s">
        <v>35</v>
      </c>
      <c r="G27597" s="14" t="s">
        <v>55115</v>
      </c>
      <c r="K27597" s="16" t="b">
        <v>1</v>
      </c>
      <c r="M27597" s="16" t="b">
        <v>1</v>
      </c>
      <c r="P27597" s="16" t="b">
        <v>1</v>
      </c>
    </row>
    <row r="27598" spans="1:17" s="11" customFormat="1" ht="16" customHeight="1">
      <c r="A27598" s="12" t="s">
        <v>55116</v>
      </c>
      <c r="B27598" s="13" t="s">
        <v>18</v>
      </c>
      <c r="C27598" s="14" t="s">
        <v>29646</v>
      </c>
      <c r="D27598" s="14" t="s">
        <v>29</v>
      </c>
      <c r="E27598" s="14" t="s">
        <v>99</v>
      </c>
      <c r="F27598" s="14" t="s">
        <v>54</v>
      </c>
      <c r="G27598" s="14" t="s">
        <v>55117</v>
      </c>
      <c r="K27598" s="16" t="b">
        <v>1</v>
      </c>
      <c r="M27598" s="16" t="b">
        <v>0</v>
      </c>
      <c r="N27598" s="16" t="b">
        <v>1</v>
      </c>
      <c r="O27598" s="16" t="b">
        <v>1</v>
      </c>
    </row>
    <row r="27599" spans="1:17" s="11" customFormat="1" ht="16" customHeight="1">
      <c r="A27599" s="12" t="s">
        <v>55118</v>
      </c>
      <c r="B27599" s="13" t="s">
        <v>18</v>
      </c>
      <c r="C27599" s="14" t="s">
        <v>29646</v>
      </c>
      <c r="D27599" s="14" t="s">
        <v>29</v>
      </c>
      <c r="E27599" s="14" t="s">
        <v>99</v>
      </c>
      <c r="F27599" s="14" t="s">
        <v>68</v>
      </c>
      <c r="G27599" s="14" t="s">
        <v>55119</v>
      </c>
      <c r="H27599" s="17" t="b">
        <v>1</v>
      </c>
      <c r="K27599" s="16" t="b">
        <v>1</v>
      </c>
      <c r="M27599" s="16" t="b">
        <v>1</v>
      </c>
      <c r="N27599" s="16" t="b">
        <v>1</v>
      </c>
      <c r="O27599" s="16" t="b">
        <v>1</v>
      </c>
      <c r="P27599" s="16" t="b">
        <v>1</v>
      </c>
    </row>
    <row r="27600" spans="1:17" s="11" customFormat="1" ht="16" customHeight="1">
      <c r="A27600" s="12" t="s">
        <v>55120</v>
      </c>
      <c r="B27600" s="13" t="s">
        <v>18</v>
      </c>
      <c r="C27600" s="14" t="s">
        <v>29646</v>
      </c>
      <c r="D27600" s="14" t="s">
        <v>29</v>
      </c>
      <c r="E27600" s="14" t="s">
        <v>99</v>
      </c>
      <c r="F27600" s="14" t="s">
        <v>63</v>
      </c>
      <c r="G27600" s="14" t="s">
        <v>55121</v>
      </c>
      <c r="H27600" s="17" t="b">
        <v>1</v>
      </c>
      <c r="J27600" s="16" t="b">
        <v>1</v>
      </c>
      <c r="K27600" s="16" t="b">
        <v>1</v>
      </c>
      <c r="L27600" s="16" t="b">
        <v>1</v>
      </c>
      <c r="M27600" s="16" t="b">
        <v>0</v>
      </c>
      <c r="O27600" s="16" t="b">
        <v>1</v>
      </c>
      <c r="P27600" s="16" t="b">
        <v>1</v>
      </c>
    </row>
    <row r="27601" spans="1:17" s="11" customFormat="1" ht="16" customHeight="1">
      <c r="A27601" s="12" t="s">
        <v>55122</v>
      </c>
      <c r="B27601" s="13" t="s">
        <v>18</v>
      </c>
      <c r="C27601" s="14" t="s">
        <v>13542</v>
      </c>
      <c r="D27601" s="14" t="s">
        <v>20</v>
      </c>
      <c r="E27601" s="14" t="s">
        <v>99</v>
      </c>
      <c r="F27601" s="14" t="s">
        <v>63</v>
      </c>
      <c r="G27601" s="14" t="s">
        <v>55123</v>
      </c>
      <c r="H27601" s="17" t="b">
        <v>1</v>
      </c>
      <c r="K27601" s="16" t="b">
        <v>1</v>
      </c>
      <c r="M27601" s="16" t="b">
        <v>1</v>
      </c>
      <c r="O27601" s="16" t="b">
        <v>1</v>
      </c>
      <c r="P27601" s="16" t="b">
        <v>1</v>
      </c>
    </row>
    <row r="27602" spans="1:17" s="11" customFormat="1" ht="16" customHeight="1">
      <c r="A27602" s="12" t="s">
        <v>55124</v>
      </c>
      <c r="B27602" s="13" t="s">
        <v>18</v>
      </c>
      <c r="C27602" s="14" t="s">
        <v>18327</v>
      </c>
      <c r="D27602" s="14" t="s">
        <v>86</v>
      </c>
      <c r="E27602" s="14" t="s">
        <v>112</v>
      </c>
      <c r="F27602" s="14" t="s">
        <v>63</v>
      </c>
      <c r="G27602" s="14" t="s">
        <v>55125</v>
      </c>
      <c r="H27602" s="17" t="b">
        <v>1</v>
      </c>
      <c r="I27602" s="16" t="b">
        <v>0</v>
      </c>
      <c r="K27602" s="16" t="b">
        <v>1</v>
      </c>
      <c r="L27602" s="16" t="b">
        <v>0</v>
      </c>
      <c r="M27602" s="16" t="b">
        <v>1</v>
      </c>
      <c r="O27602" s="16" t="b">
        <v>0</v>
      </c>
      <c r="Q27602" s="16" t="b">
        <v>0</v>
      </c>
    </row>
    <row r="27603" spans="1:17" s="11" customFormat="1" ht="16" customHeight="1">
      <c r="A27603" s="12" t="s">
        <v>55126</v>
      </c>
      <c r="B27603" s="13" t="s">
        <v>18</v>
      </c>
      <c r="C27603" s="14" t="s">
        <v>28450</v>
      </c>
      <c r="D27603" s="14" t="s">
        <v>29</v>
      </c>
      <c r="E27603" s="14" t="s">
        <v>99</v>
      </c>
      <c r="F27603" s="14" t="s">
        <v>63</v>
      </c>
      <c r="G27603" s="14" t="s">
        <v>55127</v>
      </c>
      <c r="H27603" s="17" t="b">
        <v>1</v>
      </c>
      <c r="K27603" s="16" t="b">
        <v>1</v>
      </c>
      <c r="M27603" s="16" t="b">
        <v>1</v>
      </c>
      <c r="O27603" s="16" t="b">
        <v>1</v>
      </c>
      <c r="P27603" s="16" t="b">
        <v>1</v>
      </c>
    </row>
    <row r="27604" spans="1:17" s="11" customFormat="1" ht="16" customHeight="1">
      <c r="A27604" s="12" t="s">
        <v>55128</v>
      </c>
      <c r="B27604" s="13" t="s">
        <v>18</v>
      </c>
      <c r="C27604" s="14" t="s">
        <v>28450</v>
      </c>
      <c r="D27604" s="14" t="s">
        <v>29</v>
      </c>
      <c r="E27604" s="14" t="s">
        <v>99</v>
      </c>
      <c r="F27604" s="14" t="s">
        <v>63</v>
      </c>
      <c r="G27604" s="14" t="s">
        <v>55129</v>
      </c>
      <c r="K27604" s="16" t="b">
        <v>1</v>
      </c>
      <c r="M27604" s="16" t="b">
        <v>0</v>
      </c>
    </row>
    <row r="27605" spans="1:17" s="11" customFormat="1" ht="16" customHeight="1">
      <c r="A27605" s="12" t="s">
        <v>55130</v>
      </c>
      <c r="B27605" s="13" t="s">
        <v>18</v>
      </c>
      <c r="C27605" s="14" t="s">
        <v>28450</v>
      </c>
      <c r="D27605" s="14" t="s">
        <v>29</v>
      </c>
      <c r="E27605" s="14" t="s">
        <v>99</v>
      </c>
      <c r="F27605" s="14" t="s">
        <v>68</v>
      </c>
      <c r="G27605" s="14" t="s">
        <v>55131</v>
      </c>
      <c r="K27605" s="16" t="b">
        <v>1</v>
      </c>
      <c r="M27605" s="16" t="b">
        <v>1</v>
      </c>
      <c r="N27605" s="16" t="b">
        <v>1</v>
      </c>
      <c r="O27605" s="16" t="b">
        <v>1</v>
      </c>
    </row>
    <row r="27606" spans="1:17" s="11" customFormat="1" ht="16" customHeight="1">
      <c r="A27606" s="12" t="s">
        <v>55132</v>
      </c>
      <c r="B27606" s="13" t="s">
        <v>18</v>
      </c>
      <c r="C27606" s="14" t="s">
        <v>28450</v>
      </c>
      <c r="D27606" s="14" t="s">
        <v>29</v>
      </c>
      <c r="E27606" s="14" t="s">
        <v>99</v>
      </c>
      <c r="F27606" s="14" t="s">
        <v>54</v>
      </c>
      <c r="G27606" s="14" t="s">
        <v>55133</v>
      </c>
      <c r="H27606" s="17" t="b">
        <v>1</v>
      </c>
      <c r="I27606" s="16" t="b">
        <v>1</v>
      </c>
      <c r="K27606" s="16" t="b">
        <v>1</v>
      </c>
      <c r="M27606" s="16" t="b">
        <v>0</v>
      </c>
      <c r="O27606" s="16" t="b">
        <v>1</v>
      </c>
      <c r="P27606" s="16" t="b">
        <v>0</v>
      </c>
    </row>
    <row r="27607" spans="1:17" s="11" customFormat="1" ht="16" customHeight="1">
      <c r="A27607" s="12" t="s">
        <v>55134</v>
      </c>
      <c r="B27607" s="13" t="s">
        <v>18</v>
      </c>
      <c r="C27607" s="14" t="s">
        <v>28450</v>
      </c>
      <c r="D27607" s="14" t="s">
        <v>29</v>
      </c>
      <c r="E27607" s="14" t="s">
        <v>99</v>
      </c>
      <c r="F27607" s="14" t="s">
        <v>95</v>
      </c>
      <c r="G27607" s="14" t="s">
        <v>55135</v>
      </c>
      <c r="H27607" s="17" t="b">
        <v>1</v>
      </c>
      <c r="I27607" s="16" t="b">
        <v>1</v>
      </c>
      <c r="K27607" s="16" t="b">
        <v>1</v>
      </c>
      <c r="M27607" s="16" t="b">
        <v>1</v>
      </c>
      <c r="O27607" s="16" t="b">
        <v>1</v>
      </c>
    </row>
    <row r="27608" spans="1:17" s="11" customFormat="1" ht="16" customHeight="1">
      <c r="A27608" s="12" t="s">
        <v>55136</v>
      </c>
      <c r="B27608" s="13" t="s">
        <v>18</v>
      </c>
      <c r="C27608" s="14" t="s">
        <v>28450</v>
      </c>
      <c r="D27608" s="14" t="s">
        <v>29</v>
      </c>
      <c r="E27608" s="14" t="s">
        <v>99</v>
      </c>
      <c r="F27608" s="14" t="s">
        <v>54</v>
      </c>
      <c r="G27608" s="14" t="s">
        <v>55137</v>
      </c>
      <c r="H27608" s="17" t="b">
        <v>1</v>
      </c>
      <c r="K27608" s="16" t="b">
        <v>1</v>
      </c>
      <c r="L27608" s="16" t="b">
        <v>1</v>
      </c>
      <c r="M27608" s="16" t="b">
        <v>0</v>
      </c>
    </row>
    <row r="27609" spans="1:17" s="11" customFormat="1" ht="16" customHeight="1">
      <c r="A27609" s="12" t="s">
        <v>55138</v>
      </c>
      <c r="B27609" s="13" t="s">
        <v>18</v>
      </c>
      <c r="C27609" s="14" t="s">
        <v>26768</v>
      </c>
      <c r="D27609" s="14" t="s">
        <v>4134</v>
      </c>
      <c r="E27609" s="14" t="s">
        <v>99</v>
      </c>
      <c r="F27609" s="14" t="s">
        <v>54</v>
      </c>
      <c r="G27609" s="14" t="s">
        <v>55139</v>
      </c>
      <c r="H27609" s="17" t="b">
        <v>1</v>
      </c>
      <c r="K27609" s="16" t="b">
        <v>1</v>
      </c>
      <c r="L27609" s="16" t="b">
        <v>1</v>
      </c>
      <c r="M27609" s="16" t="b">
        <v>1</v>
      </c>
    </row>
    <row r="27610" spans="1:17" s="11" customFormat="1" ht="16" customHeight="1">
      <c r="A27610" s="12" t="s">
        <v>55140</v>
      </c>
      <c r="B27610" s="13" t="s">
        <v>18</v>
      </c>
      <c r="C27610" s="14" t="s">
        <v>26768</v>
      </c>
      <c r="D27610" s="14" t="s">
        <v>4134</v>
      </c>
      <c r="E27610" s="14" t="s">
        <v>99</v>
      </c>
      <c r="F27610" s="14" t="s">
        <v>63</v>
      </c>
      <c r="G27610" s="14" t="s">
        <v>55141</v>
      </c>
      <c r="I27610" s="16" t="b">
        <v>1</v>
      </c>
      <c r="K27610" s="16" t="b">
        <v>1</v>
      </c>
      <c r="O27610" s="16" t="b">
        <v>1</v>
      </c>
    </row>
    <row r="27611" spans="1:17" s="11" customFormat="1" ht="16" customHeight="1">
      <c r="A27611" s="12" t="s">
        <v>55142</v>
      </c>
      <c r="B27611" s="13" t="s">
        <v>18</v>
      </c>
      <c r="C27611" s="14" t="s">
        <v>22832</v>
      </c>
      <c r="D27611" s="14" t="s">
        <v>20</v>
      </c>
      <c r="E27611" s="14" t="s">
        <v>112</v>
      </c>
      <c r="F27611" s="14" t="s">
        <v>35</v>
      </c>
      <c r="G27611" s="14" t="s">
        <v>55143</v>
      </c>
      <c r="I27611" s="16" t="b">
        <v>1</v>
      </c>
      <c r="K27611" s="16" t="b">
        <v>1</v>
      </c>
      <c r="M27611" s="16" t="b">
        <v>0</v>
      </c>
      <c r="P27611" s="16" t="b">
        <v>1</v>
      </c>
    </row>
    <row r="27612" spans="1:17" s="11" customFormat="1" ht="16" customHeight="1">
      <c r="A27612" s="12" t="s">
        <v>55144</v>
      </c>
      <c r="B27612" s="13" t="s">
        <v>18</v>
      </c>
      <c r="C27612" s="14" t="s">
        <v>22832</v>
      </c>
      <c r="D27612" s="14" t="s">
        <v>20</v>
      </c>
      <c r="E27612" s="14" t="s">
        <v>112</v>
      </c>
      <c r="F27612" s="14" t="s">
        <v>54</v>
      </c>
      <c r="G27612" s="14" t="s">
        <v>55145</v>
      </c>
      <c r="H27612" s="17" t="b">
        <v>1</v>
      </c>
      <c r="K27612" s="16" t="b">
        <v>1</v>
      </c>
      <c r="M27612" s="16" t="b">
        <v>1</v>
      </c>
      <c r="N27612" s="16" t="b">
        <v>0</v>
      </c>
      <c r="P27612" s="16" t="b">
        <v>1</v>
      </c>
    </row>
    <row r="27613" spans="1:17" s="11" customFormat="1" ht="16" customHeight="1">
      <c r="A27613" s="12" t="s">
        <v>55146</v>
      </c>
      <c r="B27613" s="13" t="s">
        <v>18</v>
      </c>
      <c r="C27613" s="14" t="s">
        <v>22832</v>
      </c>
      <c r="D27613" s="14" t="s">
        <v>20</v>
      </c>
      <c r="E27613" s="14" t="s">
        <v>112</v>
      </c>
      <c r="F27613" s="14" t="s">
        <v>54</v>
      </c>
      <c r="G27613" s="14" t="s">
        <v>55147</v>
      </c>
      <c r="H27613" s="17" t="b">
        <v>1</v>
      </c>
      <c r="I27613" s="16" t="b">
        <v>1</v>
      </c>
      <c r="K27613" s="16" t="b">
        <v>1</v>
      </c>
      <c r="L27613" s="16" t="b">
        <v>1</v>
      </c>
      <c r="M27613" s="16" t="b">
        <v>1</v>
      </c>
      <c r="O27613" s="16" t="b">
        <v>1</v>
      </c>
      <c r="P27613" s="16" t="b">
        <v>1</v>
      </c>
    </row>
    <row r="27614" spans="1:17" s="11" customFormat="1" ht="16" customHeight="1">
      <c r="A27614" s="12" t="s">
        <v>55148</v>
      </c>
      <c r="B27614" s="13" t="s">
        <v>18</v>
      </c>
      <c r="C27614" s="14" t="s">
        <v>11252</v>
      </c>
      <c r="D27614" s="14" t="s">
        <v>29</v>
      </c>
      <c r="E27614" s="14" t="s">
        <v>99</v>
      </c>
      <c r="F27614" s="14" t="s">
        <v>63</v>
      </c>
      <c r="G27614" s="14" t="s">
        <v>55149</v>
      </c>
      <c r="H27614" s="17" t="b">
        <v>1</v>
      </c>
      <c r="K27614" s="16" t="b">
        <v>1</v>
      </c>
      <c r="M27614" s="16" t="b">
        <v>1</v>
      </c>
      <c r="O27614" s="16" t="b">
        <v>1</v>
      </c>
    </row>
    <row r="27615" spans="1:17" s="11" customFormat="1" ht="16" customHeight="1">
      <c r="A27615" s="12" t="s">
        <v>55150</v>
      </c>
      <c r="B27615" s="13" t="s">
        <v>18</v>
      </c>
      <c r="C27615" s="14" t="s">
        <v>1945</v>
      </c>
      <c r="D27615" s="14" t="s">
        <v>20</v>
      </c>
      <c r="E27615" s="14" t="s">
        <v>21</v>
      </c>
      <c r="F27615" s="14" t="s">
        <v>35</v>
      </c>
      <c r="G27615" s="14" t="s">
        <v>55151</v>
      </c>
      <c r="K27615" s="16" t="b">
        <v>1</v>
      </c>
      <c r="M27615" s="16" t="b">
        <v>0</v>
      </c>
    </row>
    <row r="27616" spans="1:17" s="11" customFormat="1" ht="16" customHeight="1">
      <c r="A27616" s="12" t="s">
        <v>55152</v>
      </c>
      <c r="B27616" s="13" t="s">
        <v>18</v>
      </c>
      <c r="C27616" s="14" t="s">
        <v>1945</v>
      </c>
      <c r="D27616" s="14" t="s">
        <v>20</v>
      </c>
      <c r="E27616" s="14" t="s">
        <v>21</v>
      </c>
      <c r="F27616" s="14" t="s">
        <v>35</v>
      </c>
      <c r="G27616" s="14" t="s">
        <v>55153</v>
      </c>
      <c r="H27616" s="17" t="b">
        <v>1</v>
      </c>
      <c r="K27616" s="16" t="b">
        <v>1</v>
      </c>
      <c r="L27616" s="16" t="b">
        <v>1</v>
      </c>
      <c r="O27616" s="16" t="b">
        <v>1</v>
      </c>
      <c r="P27616" s="16" t="b">
        <v>1</v>
      </c>
    </row>
    <row r="27617" spans="1:16" s="11" customFormat="1" ht="16" customHeight="1">
      <c r="A27617" s="12" t="s">
        <v>55154</v>
      </c>
      <c r="B27617" s="13" t="s">
        <v>18</v>
      </c>
      <c r="C27617" s="14" t="s">
        <v>1945</v>
      </c>
      <c r="D27617" s="14" t="s">
        <v>20</v>
      </c>
      <c r="E27617" s="14" t="s">
        <v>21</v>
      </c>
      <c r="F27617" s="15"/>
      <c r="G27617" s="14" t="s">
        <v>55155</v>
      </c>
      <c r="H27617" s="17" t="b">
        <v>1</v>
      </c>
      <c r="K27617" s="16" t="b">
        <v>1</v>
      </c>
      <c r="M27617" s="16" t="b">
        <v>1</v>
      </c>
      <c r="O27617" s="16" t="b">
        <v>1</v>
      </c>
      <c r="P27617" s="16" t="b">
        <v>1</v>
      </c>
    </row>
    <row r="27618" spans="1:16" s="11" customFormat="1" ht="16" customHeight="1">
      <c r="A27618" s="12" t="s">
        <v>55156</v>
      </c>
      <c r="B27618" s="13" t="s">
        <v>18</v>
      </c>
      <c r="C27618" s="14" t="s">
        <v>29758</v>
      </c>
      <c r="D27618" s="14" t="s">
        <v>86</v>
      </c>
      <c r="E27618" s="14" t="s">
        <v>112</v>
      </c>
      <c r="F27618" s="14" t="s">
        <v>35</v>
      </c>
      <c r="G27618" s="14" t="s">
        <v>55157</v>
      </c>
      <c r="H27618" s="17" t="b">
        <v>1</v>
      </c>
      <c r="K27618" s="16" t="b">
        <v>1</v>
      </c>
      <c r="L27618" s="16" t="b">
        <v>1</v>
      </c>
      <c r="M27618" s="16" t="b">
        <v>1</v>
      </c>
      <c r="O27618" s="16" t="b">
        <v>1</v>
      </c>
      <c r="P27618" s="16" t="b">
        <v>1</v>
      </c>
    </row>
    <row r="27619" spans="1:16" s="11" customFormat="1" ht="16" customHeight="1">
      <c r="A27619" s="12" t="s">
        <v>55158</v>
      </c>
      <c r="B27619" s="13" t="s">
        <v>18</v>
      </c>
      <c r="C27619" s="14" t="s">
        <v>28450</v>
      </c>
      <c r="D27619" s="14" t="s">
        <v>29</v>
      </c>
      <c r="E27619" s="14" t="s">
        <v>99</v>
      </c>
      <c r="F27619" s="14" t="s">
        <v>35</v>
      </c>
      <c r="G27619" s="14" t="s">
        <v>55159</v>
      </c>
      <c r="K27619" s="16" t="b">
        <v>1</v>
      </c>
      <c r="L27619" s="16" t="b">
        <v>1</v>
      </c>
      <c r="M27619" s="16" t="b">
        <v>0</v>
      </c>
      <c r="P27619" s="16" t="b">
        <v>0</v>
      </c>
    </row>
    <row r="27620" spans="1:16" s="11" customFormat="1" ht="16" customHeight="1">
      <c r="A27620" s="12" t="s">
        <v>55160</v>
      </c>
      <c r="B27620" s="13" t="s">
        <v>18</v>
      </c>
      <c r="C27620" s="14" t="s">
        <v>28450</v>
      </c>
      <c r="D27620" s="14" t="s">
        <v>29</v>
      </c>
      <c r="E27620" s="14" t="s">
        <v>99</v>
      </c>
      <c r="F27620" s="14" t="s">
        <v>54</v>
      </c>
      <c r="G27620" s="14" t="s">
        <v>55161</v>
      </c>
      <c r="I27620" s="16" t="b">
        <v>0</v>
      </c>
      <c r="K27620" s="16" t="b">
        <v>1</v>
      </c>
      <c r="L27620" s="16" t="b">
        <v>1</v>
      </c>
      <c r="M27620" s="16" t="b">
        <v>0</v>
      </c>
      <c r="O27620" s="16" t="b">
        <v>0</v>
      </c>
    </row>
    <row r="27621" spans="1:16" s="11" customFormat="1" ht="16" customHeight="1">
      <c r="A27621" s="12" t="s">
        <v>55162</v>
      </c>
      <c r="B27621" s="13" t="s">
        <v>18</v>
      </c>
      <c r="C27621" s="14" t="s">
        <v>8658</v>
      </c>
      <c r="D27621" s="14" t="s">
        <v>20</v>
      </c>
      <c r="E27621" s="14" t="s">
        <v>99</v>
      </c>
      <c r="F27621" s="14" t="s">
        <v>54</v>
      </c>
      <c r="G27621" s="14" t="s">
        <v>55163</v>
      </c>
      <c r="H27621" s="17" t="b">
        <v>1</v>
      </c>
      <c r="K27621" s="16" t="b">
        <v>1</v>
      </c>
      <c r="L27621" s="16" t="b">
        <v>1</v>
      </c>
      <c r="M27621" s="16" t="b">
        <v>1</v>
      </c>
      <c r="O27621" s="16" t="b">
        <v>1</v>
      </c>
    </row>
    <row r="27622" spans="1:16" s="11" customFormat="1" ht="16" customHeight="1">
      <c r="A27622" s="12" t="s">
        <v>55164</v>
      </c>
      <c r="B27622" s="13" t="s">
        <v>18</v>
      </c>
      <c r="C27622" s="14" t="s">
        <v>8658</v>
      </c>
      <c r="D27622" s="14" t="s">
        <v>20</v>
      </c>
      <c r="E27622" s="14" t="s">
        <v>99</v>
      </c>
      <c r="F27622" s="14" t="s">
        <v>68</v>
      </c>
      <c r="G27622" s="14" t="s">
        <v>55165</v>
      </c>
      <c r="H27622" s="17" t="b">
        <v>1</v>
      </c>
      <c r="O27622" s="16" t="b">
        <v>1</v>
      </c>
      <c r="P27622" s="16" t="b">
        <v>1</v>
      </c>
    </row>
    <row r="27623" spans="1:16" s="11" customFormat="1" ht="16" customHeight="1">
      <c r="A27623" s="12" t="s">
        <v>55166</v>
      </c>
      <c r="B27623" s="13" t="s">
        <v>18</v>
      </c>
      <c r="C27623" s="14" t="s">
        <v>10614</v>
      </c>
      <c r="D27623" s="14" t="s">
        <v>128</v>
      </c>
      <c r="E27623" s="14" t="s">
        <v>99</v>
      </c>
      <c r="F27623" s="14" t="s">
        <v>63</v>
      </c>
      <c r="G27623" s="14" t="s">
        <v>55167</v>
      </c>
      <c r="H27623" s="17" t="b">
        <v>1</v>
      </c>
      <c r="K27623" s="16" t="b">
        <v>1</v>
      </c>
      <c r="L27623" s="16" t="b">
        <v>1</v>
      </c>
      <c r="M27623" s="16" t="b">
        <v>1</v>
      </c>
      <c r="O27623" s="16" t="b">
        <v>1</v>
      </c>
      <c r="P27623" s="16" t="b">
        <v>1</v>
      </c>
    </row>
    <row r="27624" spans="1:16" s="11" customFormat="1" ht="16" customHeight="1">
      <c r="A27624" s="12" t="s">
        <v>55168</v>
      </c>
      <c r="B27624" s="13" t="s">
        <v>18</v>
      </c>
      <c r="C27624" s="14" t="s">
        <v>26768</v>
      </c>
      <c r="D27624" s="14" t="s">
        <v>4134</v>
      </c>
      <c r="E27624" s="14" t="s">
        <v>99</v>
      </c>
      <c r="F27624" s="14" t="s">
        <v>54</v>
      </c>
      <c r="G27624" s="14" t="s">
        <v>55169</v>
      </c>
      <c r="H27624" s="17" t="b">
        <v>1</v>
      </c>
      <c r="J27624" s="16" t="b">
        <v>0</v>
      </c>
      <c r="K27624" s="16" t="b">
        <v>1</v>
      </c>
      <c r="M27624" s="16" t="b">
        <v>1</v>
      </c>
      <c r="N27624" s="16" t="b">
        <v>0</v>
      </c>
      <c r="O27624" s="16" t="b">
        <v>1</v>
      </c>
      <c r="P27624" s="16" t="b">
        <v>1</v>
      </c>
    </row>
    <row r="27625" spans="1:16" s="11" customFormat="1" ht="16" customHeight="1">
      <c r="A27625" s="12" t="s">
        <v>55170</v>
      </c>
      <c r="B27625" s="13" t="s">
        <v>18</v>
      </c>
      <c r="C27625" s="14" t="s">
        <v>31415</v>
      </c>
      <c r="D27625" s="14" t="s">
        <v>29</v>
      </c>
      <c r="E27625" s="14" t="s">
        <v>99</v>
      </c>
      <c r="F27625" s="14" t="s">
        <v>35</v>
      </c>
      <c r="G27625" s="14" t="s">
        <v>55171</v>
      </c>
      <c r="H27625" s="17" t="b">
        <v>1</v>
      </c>
      <c r="I27625" s="16" t="b">
        <v>1</v>
      </c>
      <c r="K27625" s="16" t="b">
        <v>1</v>
      </c>
      <c r="L27625" s="16" t="b">
        <v>1</v>
      </c>
      <c r="M27625" s="16" t="b">
        <v>1</v>
      </c>
      <c r="N27625" s="16" t="b">
        <v>1</v>
      </c>
      <c r="O27625" s="16" t="b">
        <v>1</v>
      </c>
      <c r="P27625" s="16" t="b">
        <v>1</v>
      </c>
    </row>
    <row r="27626" spans="1:16" s="11" customFormat="1" ht="16" customHeight="1">
      <c r="A27626" s="12" t="s">
        <v>55172</v>
      </c>
      <c r="B27626" s="13" t="s">
        <v>18</v>
      </c>
      <c r="C27626" s="14" t="s">
        <v>31415</v>
      </c>
      <c r="D27626" s="14" t="s">
        <v>29</v>
      </c>
      <c r="E27626" s="14" t="s">
        <v>99</v>
      </c>
      <c r="F27626" s="14" t="s">
        <v>35</v>
      </c>
      <c r="G27626" s="14" t="s">
        <v>55173</v>
      </c>
      <c r="K27626" s="16" t="b">
        <v>1</v>
      </c>
      <c r="L27626" s="16" t="b">
        <v>1</v>
      </c>
      <c r="M27626" s="16" t="b">
        <v>1</v>
      </c>
      <c r="O27626" s="16" t="b">
        <v>1</v>
      </c>
      <c r="P27626" s="16" t="b">
        <v>1</v>
      </c>
    </row>
    <row r="27627" spans="1:16" s="11" customFormat="1" ht="16" customHeight="1">
      <c r="A27627" s="12" t="s">
        <v>55174</v>
      </c>
      <c r="B27627" s="13" t="s">
        <v>18</v>
      </c>
      <c r="C27627" s="14" t="s">
        <v>24515</v>
      </c>
      <c r="D27627" s="14" t="s">
        <v>20</v>
      </c>
      <c r="E27627" s="14" t="s">
        <v>99</v>
      </c>
      <c r="F27627" s="14" t="s">
        <v>54</v>
      </c>
      <c r="G27627" s="14" t="s">
        <v>55175</v>
      </c>
      <c r="H27627" s="17" t="b">
        <v>1</v>
      </c>
      <c r="K27627" s="16" t="b">
        <v>1</v>
      </c>
      <c r="L27627" s="16" t="b">
        <v>1</v>
      </c>
      <c r="M27627" s="16" t="b">
        <v>0</v>
      </c>
      <c r="P27627" s="16" t="b">
        <v>1</v>
      </c>
    </row>
    <row r="27628" spans="1:16" s="11" customFormat="1" ht="16" customHeight="1">
      <c r="A27628" s="12" t="s">
        <v>55176</v>
      </c>
      <c r="B27628" s="13" t="s">
        <v>18</v>
      </c>
      <c r="C27628" s="14" t="s">
        <v>24515</v>
      </c>
      <c r="D27628" s="14" t="s">
        <v>20</v>
      </c>
      <c r="E27628" s="14" t="s">
        <v>99</v>
      </c>
      <c r="F27628" s="14" t="s">
        <v>35</v>
      </c>
      <c r="G27628" s="14" t="s">
        <v>55177</v>
      </c>
      <c r="H27628" s="17" t="b">
        <v>1</v>
      </c>
      <c r="K27628" s="16" t="b">
        <v>1</v>
      </c>
      <c r="L27628" s="16" t="b">
        <v>1</v>
      </c>
      <c r="M27628" s="16" t="b">
        <v>0</v>
      </c>
      <c r="O27628" s="16" t="b">
        <v>1</v>
      </c>
      <c r="P27628" s="16" t="b">
        <v>1</v>
      </c>
    </row>
    <row r="27629" spans="1:16" s="11" customFormat="1" ht="16" customHeight="1">
      <c r="A27629" s="12" t="s">
        <v>55178</v>
      </c>
      <c r="B27629" s="13" t="s">
        <v>18</v>
      </c>
      <c r="C27629" s="14" t="s">
        <v>24515</v>
      </c>
      <c r="D27629" s="14" t="s">
        <v>20</v>
      </c>
      <c r="E27629" s="14" t="s">
        <v>99</v>
      </c>
      <c r="F27629" s="14" t="s">
        <v>35</v>
      </c>
      <c r="G27629" s="14" t="s">
        <v>55179</v>
      </c>
      <c r="H27629" s="17" t="b">
        <v>1</v>
      </c>
      <c r="K27629" s="16" t="b">
        <v>1</v>
      </c>
      <c r="L27629" s="16" t="b">
        <v>0</v>
      </c>
      <c r="M27629" s="16" t="b">
        <v>1</v>
      </c>
      <c r="N27629" s="16" t="b">
        <v>0</v>
      </c>
      <c r="O27629" s="16" t="b">
        <v>1</v>
      </c>
      <c r="P27629" s="16" t="b">
        <v>1</v>
      </c>
    </row>
    <row r="27630" spans="1:16" s="11" customFormat="1" ht="16" customHeight="1">
      <c r="A27630" s="12" t="s">
        <v>55180</v>
      </c>
      <c r="B27630" s="13" t="s">
        <v>18</v>
      </c>
      <c r="C27630" s="14" t="s">
        <v>24515</v>
      </c>
      <c r="D27630" s="14" t="s">
        <v>20</v>
      </c>
      <c r="E27630" s="14" t="s">
        <v>99</v>
      </c>
      <c r="F27630" s="14" t="s">
        <v>63</v>
      </c>
      <c r="G27630" s="14" t="s">
        <v>55181</v>
      </c>
      <c r="H27630" s="17" t="b">
        <v>1</v>
      </c>
      <c r="K27630" s="16" t="b">
        <v>1</v>
      </c>
      <c r="L27630" s="16" t="b">
        <v>1</v>
      </c>
      <c r="M27630" s="16" t="b">
        <v>0</v>
      </c>
      <c r="O27630" s="16" t="b">
        <v>1</v>
      </c>
      <c r="P27630" s="16" t="b">
        <v>1</v>
      </c>
    </row>
    <row r="27631" spans="1:16" s="11" customFormat="1" ht="16" customHeight="1">
      <c r="A27631" s="12" t="s">
        <v>55182</v>
      </c>
      <c r="B27631" s="13" t="s">
        <v>18</v>
      </c>
      <c r="C27631" s="14" t="s">
        <v>27120</v>
      </c>
      <c r="D27631" s="14" t="s">
        <v>128</v>
      </c>
      <c r="E27631" s="14" t="s">
        <v>112</v>
      </c>
      <c r="F27631" s="15"/>
      <c r="G27631" s="14" t="s">
        <v>55183</v>
      </c>
      <c r="K27631" s="16" t="b">
        <v>1</v>
      </c>
      <c r="M27631" s="16" t="b">
        <v>1</v>
      </c>
      <c r="O27631" s="16" t="b">
        <v>1</v>
      </c>
      <c r="P27631" s="16" t="b">
        <v>1</v>
      </c>
    </row>
    <row r="27632" spans="1:16" s="11" customFormat="1" ht="16" customHeight="1">
      <c r="A27632" s="12" t="s">
        <v>55184</v>
      </c>
      <c r="B27632" s="13" t="s">
        <v>18</v>
      </c>
      <c r="C27632" s="14" t="s">
        <v>27120</v>
      </c>
      <c r="D27632" s="14" t="s">
        <v>128</v>
      </c>
      <c r="E27632" s="14" t="s">
        <v>112</v>
      </c>
      <c r="F27632" s="14" t="s">
        <v>95</v>
      </c>
      <c r="G27632" s="14" t="s">
        <v>55185</v>
      </c>
      <c r="K27632" s="16" t="b">
        <v>1</v>
      </c>
      <c r="L27632" s="16" t="b">
        <v>1</v>
      </c>
      <c r="M27632" s="16" t="b">
        <v>1</v>
      </c>
      <c r="O27632" s="16" t="b">
        <v>1</v>
      </c>
      <c r="P27632" s="16" t="b">
        <v>1</v>
      </c>
    </row>
    <row r="27633" spans="1:17" s="11" customFormat="1" ht="16" customHeight="1">
      <c r="A27633" s="12" t="s">
        <v>55186</v>
      </c>
      <c r="B27633" s="13" t="s">
        <v>18</v>
      </c>
      <c r="C27633" s="14" t="s">
        <v>27120</v>
      </c>
      <c r="D27633" s="14" t="s">
        <v>128</v>
      </c>
      <c r="E27633" s="14" t="s">
        <v>112</v>
      </c>
      <c r="F27633" s="14" t="s">
        <v>35</v>
      </c>
      <c r="G27633" s="14" t="s">
        <v>55187</v>
      </c>
      <c r="H27633" s="17" t="b">
        <v>1</v>
      </c>
      <c r="K27633" s="16" t="b">
        <v>1</v>
      </c>
      <c r="L27633" s="16" t="b">
        <v>1</v>
      </c>
      <c r="M27633" s="16" t="b">
        <v>1</v>
      </c>
      <c r="O27633" s="16" t="b">
        <v>1</v>
      </c>
      <c r="P27633" s="16" t="b">
        <v>1</v>
      </c>
    </row>
    <row r="27634" spans="1:17" s="11" customFormat="1" ht="16" customHeight="1">
      <c r="A27634" s="12" t="s">
        <v>55188</v>
      </c>
      <c r="B27634" s="13" t="s">
        <v>18</v>
      </c>
      <c r="C27634" s="14" t="s">
        <v>27120</v>
      </c>
      <c r="D27634" s="14" t="s">
        <v>128</v>
      </c>
      <c r="E27634" s="14" t="s">
        <v>112</v>
      </c>
      <c r="F27634" s="14" t="s">
        <v>54</v>
      </c>
      <c r="G27634" s="14" t="s">
        <v>55189</v>
      </c>
      <c r="H27634" s="17" t="b">
        <v>1</v>
      </c>
      <c r="K27634" s="16" t="b">
        <v>1</v>
      </c>
      <c r="M27634" s="16" t="b">
        <v>1</v>
      </c>
      <c r="O27634" s="16" t="b">
        <v>1</v>
      </c>
      <c r="P27634" s="16" t="b">
        <v>1</v>
      </c>
    </row>
    <row r="27635" spans="1:17" s="11" customFormat="1" ht="16" customHeight="1">
      <c r="A27635" s="12" t="s">
        <v>55190</v>
      </c>
      <c r="B27635" s="13" t="s">
        <v>18</v>
      </c>
      <c r="C27635" s="14" t="s">
        <v>22832</v>
      </c>
      <c r="D27635" s="14" t="s">
        <v>20</v>
      </c>
      <c r="E27635" s="14" t="s">
        <v>112</v>
      </c>
      <c r="F27635" s="14" t="s">
        <v>63</v>
      </c>
      <c r="G27635" s="14" t="s">
        <v>55191</v>
      </c>
      <c r="K27635" s="16" t="b">
        <v>0</v>
      </c>
      <c r="L27635" s="16" t="b">
        <v>0</v>
      </c>
      <c r="M27635" s="16" t="b">
        <v>0</v>
      </c>
      <c r="O27635" s="16" t="b">
        <v>0</v>
      </c>
    </row>
    <row r="27636" spans="1:17" s="11" customFormat="1" ht="16" customHeight="1">
      <c r="A27636" s="12" t="s">
        <v>55192</v>
      </c>
      <c r="B27636" s="13" t="s">
        <v>18</v>
      </c>
      <c r="C27636" s="14" t="s">
        <v>22832</v>
      </c>
      <c r="D27636" s="14" t="s">
        <v>20</v>
      </c>
      <c r="E27636" s="14" t="s">
        <v>112</v>
      </c>
      <c r="F27636" s="14" t="s">
        <v>68</v>
      </c>
      <c r="G27636" s="14" t="s">
        <v>55193</v>
      </c>
      <c r="H27636" s="17" t="b">
        <v>1</v>
      </c>
      <c r="K27636" s="16" t="b">
        <v>1</v>
      </c>
      <c r="L27636" s="16" t="b">
        <v>1</v>
      </c>
      <c r="M27636" s="16" t="b">
        <v>1</v>
      </c>
      <c r="Q27636" s="16" t="b">
        <v>0</v>
      </c>
    </row>
    <row r="27637" spans="1:17" s="11" customFormat="1" ht="16" customHeight="1">
      <c r="A27637" s="12" t="s">
        <v>55194</v>
      </c>
      <c r="B27637" s="13" t="s">
        <v>18</v>
      </c>
      <c r="C27637" s="14" t="s">
        <v>22832</v>
      </c>
      <c r="D27637" s="14" t="s">
        <v>20</v>
      </c>
      <c r="E27637" s="14" t="s">
        <v>112</v>
      </c>
      <c r="F27637" s="15"/>
      <c r="G27637" s="14" t="s">
        <v>55195</v>
      </c>
      <c r="K27637" s="16" t="b">
        <v>0</v>
      </c>
      <c r="L27637" s="16" t="b">
        <v>1</v>
      </c>
      <c r="M27637" s="16" t="b">
        <v>0</v>
      </c>
    </row>
    <row r="27638" spans="1:17" s="11" customFormat="1" ht="16" customHeight="1">
      <c r="A27638" s="12" t="s">
        <v>55196</v>
      </c>
      <c r="B27638" s="13" t="s">
        <v>18</v>
      </c>
      <c r="C27638" s="14" t="s">
        <v>22832</v>
      </c>
      <c r="D27638" s="14" t="s">
        <v>20</v>
      </c>
      <c r="E27638" s="14" t="s">
        <v>112</v>
      </c>
      <c r="F27638" s="14" t="s">
        <v>54</v>
      </c>
      <c r="G27638" s="14" t="s">
        <v>55197</v>
      </c>
      <c r="K27638" s="16" t="b">
        <v>0</v>
      </c>
      <c r="M27638" s="16" t="b">
        <v>0</v>
      </c>
      <c r="O27638" s="16" t="b">
        <v>0</v>
      </c>
    </row>
    <row r="27639" spans="1:17" s="11" customFormat="1" ht="16" customHeight="1">
      <c r="A27639" s="12" t="s">
        <v>55198</v>
      </c>
      <c r="B27639" s="13" t="s">
        <v>18</v>
      </c>
      <c r="C27639" s="14" t="s">
        <v>22832</v>
      </c>
      <c r="D27639" s="14" t="s">
        <v>20</v>
      </c>
      <c r="E27639" s="14" t="s">
        <v>112</v>
      </c>
      <c r="F27639" s="15"/>
      <c r="G27639" s="14" t="s">
        <v>55199</v>
      </c>
      <c r="H27639" s="17" t="b">
        <v>1</v>
      </c>
      <c r="K27639" s="16" t="b">
        <v>1</v>
      </c>
      <c r="P27639" s="16" t="b">
        <v>1</v>
      </c>
    </row>
    <row r="27640" spans="1:17" s="11" customFormat="1" ht="16" customHeight="1">
      <c r="A27640" s="12" t="s">
        <v>55200</v>
      </c>
      <c r="B27640" s="13" t="s">
        <v>18</v>
      </c>
      <c r="C27640" s="14" t="s">
        <v>2489</v>
      </c>
      <c r="D27640" s="14" t="s">
        <v>20</v>
      </c>
      <c r="E27640" s="14" t="s">
        <v>99</v>
      </c>
      <c r="F27640" s="14" t="s">
        <v>68</v>
      </c>
      <c r="G27640" s="14" t="s">
        <v>55201</v>
      </c>
      <c r="H27640" s="17" t="b">
        <v>1</v>
      </c>
      <c r="I27640" s="16" t="b">
        <v>1</v>
      </c>
      <c r="K27640" s="16" t="b">
        <v>1</v>
      </c>
      <c r="M27640" s="16" t="b">
        <v>1</v>
      </c>
      <c r="O27640" s="16" t="b">
        <v>1</v>
      </c>
      <c r="P27640" s="16" t="b">
        <v>1</v>
      </c>
    </row>
    <row r="27641" spans="1:17" s="11" customFormat="1" ht="16" customHeight="1">
      <c r="A27641" s="12" t="s">
        <v>55202</v>
      </c>
      <c r="B27641" s="13" t="s">
        <v>18</v>
      </c>
      <c r="C27641" s="14" t="s">
        <v>27120</v>
      </c>
      <c r="D27641" s="14" t="s">
        <v>128</v>
      </c>
      <c r="E27641" s="14" t="s">
        <v>112</v>
      </c>
      <c r="F27641" s="15"/>
      <c r="G27641" s="14" t="s">
        <v>55203</v>
      </c>
      <c r="H27641" s="17" t="b">
        <v>1</v>
      </c>
      <c r="K27641" s="16" t="b">
        <v>1</v>
      </c>
      <c r="L27641" s="16" t="b">
        <v>0</v>
      </c>
      <c r="M27641" s="16" t="b">
        <v>0</v>
      </c>
      <c r="O27641" s="16" t="b">
        <v>0</v>
      </c>
      <c r="P27641" s="16" t="b">
        <v>0</v>
      </c>
    </row>
    <row r="27642" spans="1:17" s="11" customFormat="1" ht="16" customHeight="1">
      <c r="A27642" s="12" t="s">
        <v>55204</v>
      </c>
      <c r="B27642" s="13" t="s">
        <v>18</v>
      </c>
      <c r="C27642" s="14" t="s">
        <v>27120</v>
      </c>
      <c r="D27642" s="14" t="s">
        <v>128</v>
      </c>
      <c r="E27642" s="14" t="s">
        <v>112</v>
      </c>
      <c r="F27642" s="14" t="s">
        <v>95</v>
      </c>
      <c r="G27642" s="14" t="s">
        <v>55205</v>
      </c>
      <c r="H27642" s="17" t="b">
        <v>1</v>
      </c>
      <c r="K27642" s="16" t="b">
        <v>1</v>
      </c>
      <c r="L27642" s="16" t="b">
        <v>1</v>
      </c>
      <c r="M27642" s="16" t="b">
        <v>1</v>
      </c>
      <c r="N27642" s="16" t="b">
        <v>1</v>
      </c>
      <c r="O27642" s="16" t="b">
        <v>1</v>
      </c>
      <c r="P27642" s="16" t="b">
        <v>1</v>
      </c>
    </row>
    <row r="27643" spans="1:17" s="11" customFormat="1" ht="16" customHeight="1">
      <c r="A27643" s="12" t="s">
        <v>55206</v>
      </c>
      <c r="B27643" s="13" t="s">
        <v>18</v>
      </c>
      <c r="C27643" s="14" t="s">
        <v>27120</v>
      </c>
      <c r="D27643" s="14" t="s">
        <v>128</v>
      </c>
      <c r="E27643" s="14" t="s">
        <v>112</v>
      </c>
      <c r="F27643" s="14" t="s">
        <v>35</v>
      </c>
      <c r="G27643" s="14" t="s">
        <v>55207</v>
      </c>
      <c r="H27643" s="17" t="b">
        <v>1</v>
      </c>
      <c r="K27643" s="16" t="b">
        <v>1</v>
      </c>
      <c r="L27643" s="16" t="b">
        <v>1</v>
      </c>
      <c r="M27643" s="16" t="b">
        <v>1</v>
      </c>
      <c r="N27643" s="16" t="b">
        <v>1</v>
      </c>
      <c r="O27643" s="16" t="b">
        <v>1</v>
      </c>
      <c r="P27643" s="16" t="b">
        <v>1</v>
      </c>
    </row>
    <row r="27644" spans="1:17" s="11" customFormat="1" ht="16" customHeight="1">
      <c r="A27644" s="12" t="s">
        <v>55208</v>
      </c>
      <c r="B27644" s="13" t="s">
        <v>18</v>
      </c>
      <c r="C27644" s="14" t="s">
        <v>27120</v>
      </c>
      <c r="D27644" s="14" t="s">
        <v>128</v>
      </c>
      <c r="E27644" s="14" t="s">
        <v>112</v>
      </c>
      <c r="F27644" s="15"/>
      <c r="G27644" s="14" t="s">
        <v>55209</v>
      </c>
      <c r="H27644" s="17" t="b">
        <v>1</v>
      </c>
      <c r="I27644" s="16" t="b">
        <v>0</v>
      </c>
      <c r="K27644" s="16" t="b">
        <v>1</v>
      </c>
      <c r="L27644" s="16" t="b">
        <v>1</v>
      </c>
      <c r="M27644" s="16" t="b">
        <v>1</v>
      </c>
      <c r="O27644" s="16" t="b">
        <v>1</v>
      </c>
    </row>
    <row r="27645" spans="1:17" s="11" customFormat="1" ht="16" customHeight="1">
      <c r="A27645" s="12" t="s">
        <v>55210</v>
      </c>
      <c r="B27645" s="13" t="s">
        <v>18</v>
      </c>
      <c r="C27645" s="14" t="s">
        <v>5945</v>
      </c>
      <c r="D27645" s="14" t="s">
        <v>29</v>
      </c>
      <c r="E27645" s="14" t="s">
        <v>99</v>
      </c>
      <c r="F27645" s="14" t="s">
        <v>68</v>
      </c>
      <c r="G27645" s="14" t="s">
        <v>55211</v>
      </c>
      <c r="H27645" s="17" t="b">
        <v>1</v>
      </c>
      <c r="K27645" s="16" t="b">
        <v>1</v>
      </c>
      <c r="M27645" s="16" t="b">
        <v>1</v>
      </c>
      <c r="O27645" s="16" t="b">
        <v>1</v>
      </c>
      <c r="P27645" s="16" t="b">
        <v>1</v>
      </c>
    </row>
    <row r="27646" spans="1:17" s="11" customFormat="1" ht="16" customHeight="1">
      <c r="A27646" s="12" t="s">
        <v>55212</v>
      </c>
      <c r="B27646" s="13" t="s">
        <v>18</v>
      </c>
      <c r="C27646" s="14" t="s">
        <v>5945</v>
      </c>
      <c r="D27646" s="14" t="s">
        <v>29</v>
      </c>
      <c r="E27646" s="14" t="s">
        <v>99</v>
      </c>
      <c r="F27646" s="14" t="s">
        <v>68</v>
      </c>
      <c r="G27646" s="14" t="s">
        <v>55213</v>
      </c>
      <c r="H27646" s="17" t="b">
        <v>1</v>
      </c>
      <c r="K27646" s="16" t="b">
        <v>1</v>
      </c>
      <c r="P27646" s="16" t="b">
        <v>1</v>
      </c>
    </row>
    <row r="27647" spans="1:17" s="11" customFormat="1" ht="16" customHeight="1">
      <c r="A27647" s="12" t="s">
        <v>55214</v>
      </c>
      <c r="B27647" s="13" t="s">
        <v>18</v>
      </c>
      <c r="C27647" s="14" t="s">
        <v>5945</v>
      </c>
      <c r="D27647" s="14" t="s">
        <v>29</v>
      </c>
      <c r="E27647" s="14" t="s">
        <v>99</v>
      </c>
      <c r="F27647" s="14" t="s">
        <v>54</v>
      </c>
      <c r="G27647" s="14" t="s">
        <v>55215</v>
      </c>
      <c r="H27647" s="17" t="b">
        <v>1</v>
      </c>
      <c r="K27647" s="16" t="b">
        <v>1</v>
      </c>
      <c r="M27647" s="16" t="b">
        <v>1</v>
      </c>
      <c r="O27647" s="16" t="b">
        <v>1</v>
      </c>
      <c r="P27647" s="16" t="b">
        <v>1</v>
      </c>
    </row>
    <row r="27648" spans="1:17" s="11" customFormat="1" ht="16" customHeight="1">
      <c r="A27648" s="12" t="s">
        <v>55216</v>
      </c>
      <c r="B27648" s="13" t="s">
        <v>18</v>
      </c>
      <c r="C27648" s="14" t="s">
        <v>9999</v>
      </c>
      <c r="D27648" s="14" t="s">
        <v>29</v>
      </c>
      <c r="E27648" s="14" t="s">
        <v>99</v>
      </c>
      <c r="F27648" s="14" t="s">
        <v>95</v>
      </c>
      <c r="G27648" s="14" t="s">
        <v>55217</v>
      </c>
      <c r="H27648" s="17" t="b">
        <v>1</v>
      </c>
      <c r="K27648" s="16" t="b">
        <v>1</v>
      </c>
      <c r="M27648" s="16" t="b">
        <v>1</v>
      </c>
      <c r="O27648" s="16" t="b">
        <v>1</v>
      </c>
      <c r="P27648" s="16" t="b">
        <v>1</v>
      </c>
    </row>
    <row r="27649" spans="1:17" s="11" customFormat="1" ht="16" customHeight="1">
      <c r="A27649" s="12" t="s">
        <v>55218</v>
      </c>
      <c r="B27649" s="13" t="s">
        <v>18</v>
      </c>
      <c r="C27649" s="14" t="s">
        <v>6949</v>
      </c>
      <c r="D27649" s="14" t="s">
        <v>29</v>
      </c>
      <c r="E27649" s="14" t="s">
        <v>99</v>
      </c>
      <c r="F27649" s="14" t="s">
        <v>68</v>
      </c>
      <c r="G27649" s="14" t="s">
        <v>55219</v>
      </c>
      <c r="K27649" s="16" t="b">
        <v>1</v>
      </c>
      <c r="M27649" s="16" t="b">
        <v>0</v>
      </c>
      <c r="O27649" s="16" t="b">
        <v>1</v>
      </c>
    </row>
    <row r="27650" spans="1:17" s="11" customFormat="1" ht="16" customHeight="1">
      <c r="A27650" s="12" t="s">
        <v>55220</v>
      </c>
      <c r="B27650" s="13" t="s">
        <v>18</v>
      </c>
      <c r="C27650" s="14" t="s">
        <v>6949</v>
      </c>
      <c r="D27650" s="14" t="s">
        <v>29</v>
      </c>
      <c r="E27650" s="14" t="s">
        <v>99</v>
      </c>
      <c r="F27650" s="14" t="s">
        <v>63</v>
      </c>
      <c r="G27650" s="14" t="s">
        <v>55221</v>
      </c>
      <c r="H27650" s="17" t="b">
        <v>1</v>
      </c>
      <c r="M27650" s="16" t="b">
        <v>1</v>
      </c>
      <c r="O27650" s="16" t="b">
        <v>1</v>
      </c>
      <c r="P27650" s="16" t="b">
        <v>1</v>
      </c>
    </row>
    <row r="27651" spans="1:17" s="11" customFormat="1" ht="16" customHeight="1">
      <c r="A27651" s="12" t="s">
        <v>55222</v>
      </c>
      <c r="B27651" s="13" t="s">
        <v>18</v>
      </c>
      <c r="C27651" s="14" t="s">
        <v>6949</v>
      </c>
      <c r="D27651" s="14" t="s">
        <v>29</v>
      </c>
      <c r="E27651" s="14" t="s">
        <v>99</v>
      </c>
      <c r="F27651" s="14" t="s">
        <v>35</v>
      </c>
      <c r="G27651" s="14" t="s">
        <v>55223</v>
      </c>
      <c r="H27651" s="17" t="b">
        <v>1</v>
      </c>
      <c r="K27651" s="16" t="b">
        <v>1</v>
      </c>
      <c r="L27651" s="16" t="b">
        <v>0</v>
      </c>
      <c r="M27651" s="16" t="b">
        <v>0</v>
      </c>
      <c r="O27651" s="16" t="b">
        <v>0</v>
      </c>
    </row>
    <row r="27652" spans="1:17" s="11" customFormat="1" ht="16" customHeight="1">
      <c r="A27652" s="12" t="s">
        <v>55224</v>
      </c>
      <c r="B27652" s="13" t="s">
        <v>18</v>
      </c>
      <c r="C27652" s="14" t="s">
        <v>6949</v>
      </c>
      <c r="D27652" s="14" t="s">
        <v>29</v>
      </c>
      <c r="E27652" s="14" t="s">
        <v>99</v>
      </c>
      <c r="F27652" s="14" t="s">
        <v>35</v>
      </c>
      <c r="G27652" s="14" t="s">
        <v>55225</v>
      </c>
      <c r="H27652" s="17" t="b">
        <v>1</v>
      </c>
      <c r="K27652" s="16" t="b">
        <v>1</v>
      </c>
      <c r="L27652" s="16" t="b">
        <v>1</v>
      </c>
      <c r="M27652" s="16" t="b">
        <v>1</v>
      </c>
      <c r="O27652" s="16" t="b">
        <v>1</v>
      </c>
      <c r="P27652" s="16" t="b">
        <v>1</v>
      </c>
    </row>
    <row r="27653" spans="1:17" s="11" customFormat="1" ht="16" customHeight="1">
      <c r="A27653" s="12" t="s">
        <v>55226</v>
      </c>
      <c r="B27653" s="13" t="s">
        <v>18</v>
      </c>
      <c r="C27653" s="14" t="s">
        <v>22832</v>
      </c>
      <c r="D27653" s="14" t="s">
        <v>20</v>
      </c>
      <c r="E27653" s="14" t="s">
        <v>112</v>
      </c>
      <c r="F27653" s="15"/>
      <c r="G27653" s="14" t="s">
        <v>55227</v>
      </c>
      <c r="K27653" s="16" t="b">
        <v>1</v>
      </c>
      <c r="L27653" s="16" t="b">
        <v>0</v>
      </c>
      <c r="M27653" s="16" t="b">
        <v>1</v>
      </c>
      <c r="N27653" s="16" t="b">
        <v>0</v>
      </c>
    </row>
    <row r="27654" spans="1:17" s="11" customFormat="1" ht="16" customHeight="1">
      <c r="A27654" s="12" t="s">
        <v>55228</v>
      </c>
      <c r="B27654" s="13" t="s">
        <v>18</v>
      </c>
      <c r="C27654" s="14" t="s">
        <v>12287</v>
      </c>
      <c r="D27654" s="14" t="s">
        <v>4134</v>
      </c>
      <c r="E27654" s="14" t="s">
        <v>99</v>
      </c>
      <c r="F27654" s="14" t="s">
        <v>54</v>
      </c>
      <c r="G27654" s="14" t="s">
        <v>55229</v>
      </c>
      <c r="H27654" s="17" t="b">
        <v>1</v>
      </c>
      <c r="L27654" s="16" t="b">
        <v>1</v>
      </c>
      <c r="M27654" s="16" t="b">
        <v>1</v>
      </c>
    </row>
    <row r="27655" spans="1:17" s="11" customFormat="1" ht="16" customHeight="1">
      <c r="A27655" s="12" t="s">
        <v>55230</v>
      </c>
      <c r="B27655" s="13" t="s">
        <v>18</v>
      </c>
      <c r="C27655" s="14" t="s">
        <v>24909</v>
      </c>
      <c r="D27655" s="14" t="s">
        <v>642</v>
      </c>
      <c r="E27655" s="14" t="s">
        <v>99</v>
      </c>
      <c r="F27655" s="14" t="s">
        <v>35</v>
      </c>
      <c r="G27655" s="14" t="s">
        <v>55231</v>
      </c>
      <c r="I27655" s="16" t="b">
        <v>1</v>
      </c>
      <c r="K27655" s="16" t="b">
        <v>0</v>
      </c>
      <c r="M27655" s="16" t="b">
        <v>0</v>
      </c>
    </row>
    <row r="27656" spans="1:17" s="11" customFormat="1" ht="16" customHeight="1">
      <c r="A27656" s="12" t="s">
        <v>55232</v>
      </c>
      <c r="B27656" s="13" t="s">
        <v>18</v>
      </c>
      <c r="C27656" s="14" t="s">
        <v>6012</v>
      </c>
      <c r="D27656" s="14" t="s">
        <v>29</v>
      </c>
      <c r="E27656" s="14" t="s">
        <v>112</v>
      </c>
      <c r="F27656" s="14" t="s">
        <v>54</v>
      </c>
      <c r="G27656" s="14" t="s">
        <v>55233</v>
      </c>
      <c r="H27656" s="17" t="b">
        <v>1</v>
      </c>
      <c r="K27656" s="16" t="b">
        <v>1</v>
      </c>
      <c r="M27656" s="16" t="b">
        <v>1</v>
      </c>
      <c r="O27656" s="16" t="b">
        <v>1</v>
      </c>
      <c r="P27656" s="16" t="b">
        <v>1</v>
      </c>
    </row>
    <row r="27657" spans="1:17" s="11" customFormat="1" ht="16" customHeight="1">
      <c r="A27657" s="12" t="s">
        <v>55234</v>
      </c>
      <c r="B27657" s="13" t="s">
        <v>18</v>
      </c>
      <c r="C27657" s="14" t="s">
        <v>6012</v>
      </c>
      <c r="D27657" s="14" t="s">
        <v>29</v>
      </c>
      <c r="E27657" s="14" t="s">
        <v>112</v>
      </c>
      <c r="F27657" s="14" t="s">
        <v>63</v>
      </c>
      <c r="G27657" s="14" t="s">
        <v>55235</v>
      </c>
      <c r="H27657" s="17" t="b">
        <v>1</v>
      </c>
      <c r="L27657" s="16" t="b">
        <v>1</v>
      </c>
      <c r="N27657" s="16" t="b">
        <v>1</v>
      </c>
    </row>
    <row r="27658" spans="1:17" s="11" customFormat="1" ht="16" customHeight="1">
      <c r="A27658" s="12" t="s">
        <v>55236</v>
      </c>
      <c r="B27658" s="13" t="s">
        <v>18</v>
      </c>
      <c r="C27658" s="14" t="s">
        <v>30529</v>
      </c>
      <c r="D27658" s="14" t="s">
        <v>20</v>
      </c>
      <c r="E27658" s="14" t="s">
        <v>99</v>
      </c>
      <c r="F27658" s="14" t="s">
        <v>54</v>
      </c>
      <c r="G27658" s="14" t="s">
        <v>55237</v>
      </c>
      <c r="H27658" s="17" t="b">
        <v>1</v>
      </c>
      <c r="K27658" s="16" t="b">
        <v>1</v>
      </c>
      <c r="L27658" s="16" t="b">
        <v>0</v>
      </c>
      <c r="M27658" s="16" t="b">
        <v>1</v>
      </c>
      <c r="N27658" s="16" t="b">
        <v>0</v>
      </c>
      <c r="P27658" s="16" t="b">
        <v>1</v>
      </c>
    </row>
    <row r="27659" spans="1:17" s="11" customFormat="1" ht="16" customHeight="1">
      <c r="A27659" s="12" t="s">
        <v>55238</v>
      </c>
      <c r="B27659" s="13" t="s">
        <v>18</v>
      </c>
      <c r="C27659" s="14" t="s">
        <v>30529</v>
      </c>
      <c r="D27659" s="14" t="s">
        <v>20</v>
      </c>
      <c r="E27659" s="14" t="s">
        <v>99</v>
      </c>
      <c r="F27659" s="14" t="s">
        <v>35</v>
      </c>
      <c r="G27659" s="14" t="s">
        <v>55239</v>
      </c>
      <c r="H27659" s="17" t="b">
        <v>1</v>
      </c>
      <c r="K27659" s="16" t="b">
        <v>1</v>
      </c>
      <c r="M27659" s="16" t="b">
        <v>0</v>
      </c>
      <c r="N27659" s="16" t="b">
        <v>0</v>
      </c>
      <c r="P27659" s="16" t="b">
        <v>1</v>
      </c>
    </row>
    <row r="27660" spans="1:17" s="11" customFormat="1" ht="16" customHeight="1">
      <c r="A27660" s="12" t="s">
        <v>55240</v>
      </c>
      <c r="B27660" s="13" t="s">
        <v>18</v>
      </c>
      <c r="C27660" s="14" t="s">
        <v>29646</v>
      </c>
      <c r="D27660" s="14" t="s">
        <v>29</v>
      </c>
      <c r="E27660" s="14" t="s">
        <v>99</v>
      </c>
      <c r="F27660" s="14" t="s">
        <v>68</v>
      </c>
      <c r="G27660" s="14" t="s">
        <v>55241</v>
      </c>
      <c r="H27660" s="17" t="b">
        <v>1</v>
      </c>
      <c r="M27660" s="16" t="b">
        <v>1</v>
      </c>
      <c r="O27660" s="16" t="b">
        <v>1</v>
      </c>
    </row>
    <row r="27661" spans="1:17" s="11" customFormat="1" ht="16" customHeight="1">
      <c r="A27661" s="12" t="s">
        <v>55242</v>
      </c>
      <c r="B27661" s="13" t="s">
        <v>18</v>
      </c>
      <c r="C27661" s="14" t="s">
        <v>27424</v>
      </c>
      <c r="D27661" s="14" t="s">
        <v>20</v>
      </c>
      <c r="E27661" s="14" t="s">
        <v>21</v>
      </c>
      <c r="F27661" s="14" t="s">
        <v>68</v>
      </c>
      <c r="G27661" s="14" t="s">
        <v>55243</v>
      </c>
      <c r="K27661" s="16" t="b">
        <v>1</v>
      </c>
      <c r="M27661" s="16" t="b">
        <v>0</v>
      </c>
    </row>
    <row r="27662" spans="1:17" s="11" customFormat="1" ht="16" customHeight="1">
      <c r="A27662" s="12" t="s">
        <v>55244</v>
      </c>
      <c r="B27662" s="13" t="s">
        <v>18</v>
      </c>
      <c r="C27662" s="14" t="s">
        <v>27699</v>
      </c>
      <c r="D27662" s="14" t="s">
        <v>20</v>
      </c>
      <c r="E27662" s="14" t="s">
        <v>99</v>
      </c>
      <c r="F27662" s="14" t="s">
        <v>68</v>
      </c>
      <c r="G27662" s="14" t="s">
        <v>55245</v>
      </c>
      <c r="K27662" s="16" t="b">
        <v>1</v>
      </c>
      <c r="M27662" s="16" t="b">
        <v>0</v>
      </c>
      <c r="O27662" s="16" t="b">
        <v>0</v>
      </c>
    </row>
    <row r="27663" spans="1:17" s="11" customFormat="1" ht="16" customHeight="1">
      <c r="A27663" s="12" t="s">
        <v>55246</v>
      </c>
      <c r="B27663" s="13" t="s">
        <v>18</v>
      </c>
      <c r="C27663" s="14" t="s">
        <v>27699</v>
      </c>
      <c r="D27663" s="14" t="s">
        <v>20</v>
      </c>
      <c r="E27663" s="14" t="s">
        <v>99</v>
      </c>
      <c r="F27663" s="14" t="s">
        <v>54</v>
      </c>
      <c r="G27663" s="14" t="s">
        <v>55247</v>
      </c>
      <c r="M27663" s="16" t="b">
        <v>0</v>
      </c>
      <c r="O27663" s="16" t="b">
        <v>0</v>
      </c>
      <c r="Q27663" s="16" t="b">
        <v>0</v>
      </c>
    </row>
    <row r="27664" spans="1:17" s="11" customFormat="1" ht="16" customHeight="1">
      <c r="A27664" s="12" t="s">
        <v>55248</v>
      </c>
      <c r="B27664" s="13" t="s">
        <v>18</v>
      </c>
      <c r="C27664" s="14" t="s">
        <v>27699</v>
      </c>
      <c r="D27664" s="14" t="s">
        <v>20</v>
      </c>
      <c r="E27664" s="14" t="s">
        <v>99</v>
      </c>
      <c r="F27664" s="14" t="s">
        <v>54</v>
      </c>
      <c r="G27664" s="14" t="s">
        <v>55249</v>
      </c>
      <c r="I27664" s="16" t="b">
        <v>0</v>
      </c>
      <c r="K27664" s="16" t="b">
        <v>0</v>
      </c>
      <c r="L27664" s="16" t="b">
        <v>0</v>
      </c>
      <c r="Q27664" s="16" t="b">
        <v>0</v>
      </c>
    </row>
    <row r="27665" spans="1:16" s="11" customFormat="1" ht="16" customHeight="1">
      <c r="A27665" s="12" t="s">
        <v>55250</v>
      </c>
      <c r="B27665" s="13" t="s">
        <v>18</v>
      </c>
      <c r="C27665" s="14" t="s">
        <v>27699</v>
      </c>
      <c r="D27665" s="14" t="s">
        <v>20</v>
      </c>
      <c r="E27665" s="14" t="s">
        <v>99</v>
      </c>
      <c r="F27665" s="14" t="s">
        <v>35</v>
      </c>
      <c r="G27665" s="14" t="s">
        <v>55251</v>
      </c>
      <c r="K27665" s="16" t="b">
        <v>0</v>
      </c>
      <c r="L27665" s="16" t="b">
        <v>1</v>
      </c>
      <c r="O27665" s="16" t="b">
        <v>0</v>
      </c>
    </row>
    <row r="27666" spans="1:16" s="11" customFormat="1" ht="16" customHeight="1">
      <c r="A27666" s="12" t="s">
        <v>55252</v>
      </c>
      <c r="B27666" s="13" t="s">
        <v>18</v>
      </c>
      <c r="C27666" s="14" t="s">
        <v>20700</v>
      </c>
      <c r="D27666" s="14" t="s">
        <v>29</v>
      </c>
      <c r="E27666" s="14" t="s">
        <v>99</v>
      </c>
      <c r="F27666" s="15"/>
      <c r="G27666" s="14" t="s">
        <v>55253</v>
      </c>
      <c r="H27666" s="17" t="b">
        <v>1</v>
      </c>
      <c r="K27666" s="16" t="b">
        <v>1</v>
      </c>
      <c r="L27666" s="16" t="b">
        <v>1</v>
      </c>
      <c r="M27666" s="16" t="b">
        <v>1</v>
      </c>
      <c r="N27666" s="16" t="b">
        <v>1</v>
      </c>
      <c r="O27666" s="16" t="b">
        <v>1</v>
      </c>
      <c r="P27666" s="16" t="b">
        <v>1</v>
      </c>
    </row>
    <row r="27667" spans="1:16" s="11" customFormat="1" ht="16" customHeight="1">
      <c r="A27667" s="12" t="s">
        <v>55254</v>
      </c>
      <c r="B27667" s="13" t="s">
        <v>18</v>
      </c>
      <c r="C27667" s="14" t="s">
        <v>16535</v>
      </c>
      <c r="D27667" s="14" t="s">
        <v>29</v>
      </c>
      <c r="E27667" s="14" t="s">
        <v>99</v>
      </c>
      <c r="F27667" s="14" t="s">
        <v>68</v>
      </c>
      <c r="G27667" s="14" t="s">
        <v>55255</v>
      </c>
      <c r="H27667" s="17" t="b">
        <v>1</v>
      </c>
      <c r="K27667" s="16" t="b">
        <v>1</v>
      </c>
      <c r="M27667" s="16" t="b">
        <v>1</v>
      </c>
      <c r="O27667" s="16" t="b">
        <v>1</v>
      </c>
      <c r="P27667" s="16" t="b">
        <v>1</v>
      </c>
    </row>
    <row r="27668" spans="1:16" s="11" customFormat="1" ht="16" customHeight="1">
      <c r="A27668" s="12" t="s">
        <v>55256</v>
      </c>
      <c r="B27668" s="13" t="s">
        <v>18</v>
      </c>
      <c r="C27668" s="14" t="s">
        <v>16535</v>
      </c>
      <c r="D27668" s="14" t="s">
        <v>29</v>
      </c>
      <c r="E27668" s="14" t="s">
        <v>99</v>
      </c>
      <c r="F27668" s="14" t="s">
        <v>68</v>
      </c>
      <c r="G27668" s="14" t="s">
        <v>55257</v>
      </c>
      <c r="H27668" s="17" t="b">
        <v>1</v>
      </c>
      <c r="K27668" s="16" t="b">
        <v>1</v>
      </c>
      <c r="O27668" s="16" t="b">
        <v>1</v>
      </c>
      <c r="P27668" s="16" t="b">
        <v>1</v>
      </c>
    </row>
    <row r="27669" spans="1:16" s="11" customFormat="1" ht="16" customHeight="1">
      <c r="A27669" s="12" t="s">
        <v>55258</v>
      </c>
      <c r="B27669" s="13" t="s">
        <v>18</v>
      </c>
      <c r="C27669" s="14" t="s">
        <v>16535</v>
      </c>
      <c r="D27669" s="14" t="s">
        <v>29</v>
      </c>
      <c r="E27669" s="14" t="s">
        <v>99</v>
      </c>
      <c r="F27669" s="14" t="s">
        <v>54</v>
      </c>
      <c r="G27669" s="14" t="s">
        <v>55259</v>
      </c>
      <c r="H27669" s="17" t="b">
        <v>1</v>
      </c>
      <c r="K27669" s="16" t="b">
        <v>1</v>
      </c>
      <c r="L27669" s="16" t="b">
        <v>1</v>
      </c>
      <c r="M27669" s="16" t="b">
        <v>1</v>
      </c>
      <c r="O27669" s="16" t="b">
        <v>1</v>
      </c>
    </row>
    <row r="27670" spans="1:16" s="11" customFormat="1" ht="16" customHeight="1">
      <c r="A27670" s="12" t="s">
        <v>55260</v>
      </c>
      <c r="B27670" s="13" t="s">
        <v>18</v>
      </c>
      <c r="C27670" s="14" t="s">
        <v>16535</v>
      </c>
      <c r="D27670" s="14" t="s">
        <v>29</v>
      </c>
      <c r="E27670" s="14" t="s">
        <v>99</v>
      </c>
      <c r="F27670" s="14" t="s">
        <v>63</v>
      </c>
      <c r="G27670" s="14" t="s">
        <v>55261</v>
      </c>
      <c r="H27670" s="17" t="b">
        <v>1</v>
      </c>
      <c r="K27670" s="16" t="b">
        <v>1</v>
      </c>
      <c r="M27670" s="16" t="b">
        <v>1</v>
      </c>
      <c r="O27670" s="16" t="b">
        <v>1</v>
      </c>
    </row>
    <row r="27671" spans="1:16" s="11" customFormat="1" ht="16" customHeight="1">
      <c r="A27671" s="12" t="s">
        <v>55262</v>
      </c>
      <c r="B27671" s="13" t="s">
        <v>18</v>
      </c>
      <c r="C27671" s="14" t="s">
        <v>16535</v>
      </c>
      <c r="D27671" s="14" t="s">
        <v>29</v>
      </c>
      <c r="E27671" s="14" t="s">
        <v>99</v>
      </c>
      <c r="F27671" s="14" t="s">
        <v>63</v>
      </c>
      <c r="G27671" s="14" t="s">
        <v>55263</v>
      </c>
      <c r="H27671" s="17" t="b">
        <v>1</v>
      </c>
      <c r="K27671" s="16" t="b">
        <v>1</v>
      </c>
      <c r="M27671" s="16" t="b">
        <v>0</v>
      </c>
      <c r="P27671" s="16" t="b">
        <v>1</v>
      </c>
    </row>
    <row r="27672" spans="1:16" s="11" customFormat="1" ht="16" customHeight="1">
      <c r="A27672" s="12" t="s">
        <v>55264</v>
      </c>
      <c r="B27672" s="13" t="s">
        <v>18</v>
      </c>
      <c r="C27672" s="14" t="s">
        <v>16535</v>
      </c>
      <c r="D27672" s="14" t="s">
        <v>29</v>
      </c>
      <c r="E27672" s="14" t="s">
        <v>99</v>
      </c>
      <c r="F27672" s="14" t="s">
        <v>68</v>
      </c>
      <c r="G27672" s="14" t="s">
        <v>55265</v>
      </c>
      <c r="K27672" s="16" t="b">
        <v>1</v>
      </c>
      <c r="M27672" s="16" t="b">
        <v>0</v>
      </c>
      <c r="O27672" s="16" t="b">
        <v>1</v>
      </c>
    </row>
    <row r="27673" spans="1:16" s="11" customFormat="1" ht="16" customHeight="1">
      <c r="A27673" s="12" t="s">
        <v>55266</v>
      </c>
      <c r="B27673" s="13" t="s">
        <v>18</v>
      </c>
      <c r="C27673" s="14" t="s">
        <v>31603</v>
      </c>
      <c r="D27673" s="14" t="s">
        <v>29</v>
      </c>
      <c r="E27673" s="14" t="s">
        <v>112</v>
      </c>
      <c r="F27673" s="15"/>
      <c r="G27673" s="14" t="s">
        <v>55267</v>
      </c>
      <c r="H27673" s="17" t="b">
        <v>1</v>
      </c>
      <c r="K27673" s="16" t="b">
        <v>1</v>
      </c>
      <c r="M27673" s="16" t="b">
        <v>1</v>
      </c>
      <c r="O27673" s="16" t="b">
        <v>1</v>
      </c>
      <c r="P27673" s="16" t="b">
        <v>1</v>
      </c>
    </row>
    <row r="27674" spans="1:16" s="11" customFormat="1" ht="16" customHeight="1">
      <c r="A27674" s="12" t="s">
        <v>55268</v>
      </c>
      <c r="B27674" s="13" t="s">
        <v>18</v>
      </c>
      <c r="C27674" s="14" t="s">
        <v>32608</v>
      </c>
      <c r="D27674" s="14" t="s">
        <v>86</v>
      </c>
      <c r="E27674" s="14" t="s">
        <v>112</v>
      </c>
      <c r="F27674" s="14" t="s">
        <v>68</v>
      </c>
      <c r="G27674" s="14" t="s">
        <v>55269</v>
      </c>
      <c r="L27674" s="16" t="b">
        <v>0</v>
      </c>
      <c r="M27674" s="16" t="b">
        <v>0</v>
      </c>
    </row>
    <row r="27675" spans="1:16" s="11" customFormat="1" ht="16" customHeight="1">
      <c r="A27675" s="12" t="s">
        <v>55270</v>
      </c>
      <c r="B27675" s="13" t="s">
        <v>18</v>
      </c>
      <c r="C27675" s="14" t="s">
        <v>5764</v>
      </c>
      <c r="D27675" s="14" t="s">
        <v>86</v>
      </c>
      <c r="E27675" s="14" t="s">
        <v>21</v>
      </c>
      <c r="F27675" s="14" t="s">
        <v>102</v>
      </c>
      <c r="G27675" s="14" t="s">
        <v>55271</v>
      </c>
      <c r="H27675" s="17" t="b">
        <v>1</v>
      </c>
      <c r="M27675" s="16" t="b">
        <v>1</v>
      </c>
      <c r="P27675" s="16" t="b">
        <v>1</v>
      </c>
    </row>
    <row r="27676" spans="1:16" s="11" customFormat="1" ht="16" customHeight="1">
      <c r="A27676" s="12" t="s">
        <v>55272</v>
      </c>
      <c r="B27676" s="13" t="s">
        <v>18</v>
      </c>
      <c r="C27676" s="14" t="s">
        <v>18668</v>
      </c>
      <c r="D27676" s="14" t="s">
        <v>86</v>
      </c>
      <c r="E27676" s="14" t="s">
        <v>99</v>
      </c>
      <c r="F27676" s="14" t="s">
        <v>63</v>
      </c>
      <c r="G27676" s="14" t="s">
        <v>55273</v>
      </c>
      <c r="L27676" s="16" t="b">
        <v>1</v>
      </c>
      <c r="M27676" s="16" t="b">
        <v>1</v>
      </c>
      <c r="P27676" s="16" t="b">
        <v>1</v>
      </c>
    </row>
    <row r="27677" spans="1:16" s="11" customFormat="1" ht="16" customHeight="1">
      <c r="A27677" s="12" t="s">
        <v>55274</v>
      </c>
      <c r="B27677" s="13" t="s">
        <v>18</v>
      </c>
      <c r="C27677" s="14" t="s">
        <v>30529</v>
      </c>
      <c r="D27677" s="14" t="s">
        <v>20</v>
      </c>
      <c r="E27677" s="14" t="s">
        <v>99</v>
      </c>
      <c r="F27677" s="14" t="s">
        <v>35</v>
      </c>
      <c r="G27677" s="14" t="s">
        <v>55275</v>
      </c>
      <c r="I27677" s="16" t="b">
        <v>0</v>
      </c>
      <c r="K27677" s="16" t="b">
        <v>1</v>
      </c>
      <c r="L27677" s="16" t="b">
        <v>0</v>
      </c>
      <c r="N27677" s="16" t="b">
        <v>0</v>
      </c>
      <c r="O27677" s="16" t="b">
        <v>0</v>
      </c>
    </row>
    <row r="27678" spans="1:16" s="11" customFormat="1" ht="16" customHeight="1">
      <c r="A27678" s="12" t="s">
        <v>55276</v>
      </c>
      <c r="B27678" s="13" t="s">
        <v>18</v>
      </c>
      <c r="C27678" s="14" t="s">
        <v>28005</v>
      </c>
      <c r="D27678" s="14" t="s">
        <v>29</v>
      </c>
      <c r="E27678" s="14" t="s">
        <v>112</v>
      </c>
      <c r="F27678" s="14" t="s">
        <v>35</v>
      </c>
      <c r="G27678" s="14" t="s">
        <v>55277</v>
      </c>
      <c r="H27678" s="17" t="b">
        <v>1</v>
      </c>
      <c r="K27678" s="16" t="b">
        <v>0</v>
      </c>
      <c r="L27678" s="16" t="b">
        <v>1</v>
      </c>
      <c r="M27678" s="16" t="b">
        <v>0</v>
      </c>
      <c r="O27678" s="16" t="b">
        <v>0</v>
      </c>
      <c r="P27678" s="16" t="b">
        <v>1</v>
      </c>
    </row>
    <row r="27679" spans="1:16" s="11" customFormat="1" ht="16" customHeight="1">
      <c r="A27679" s="12" t="s">
        <v>55278</v>
      </c>
      <c r="B27679" s="13" t="s">
        <v>18</v>
      </c>
      <c r="C27679" s="14" t="s">
        <v>28005</v>
      </c>
      <c r="D27679" s="14" t="s">
        <v>29</v>
      </c>
      <c r="E27679" s="14" t="s">
        <v>112</v>
      </c>
      <c r="F27679" s="14" t="s">
        <v>54</v>
      </c>
      <c r="G27679" s="14" t="s">
        <v>55279</v>
      </c>
      <c r="K27679" s="16" t="b">
        <v>1</v>
      </c>
      <c r="M27679" s="16" t="b">
        <v>1</v>
      </c>
      <c r="O27679" s="16" t="b">
        <v>1</v>
      </c>
    </row>
    <row r="27680" spans="1:16" s="11" customFormat="1" ht="16" customHeight="1">
      <c r="A27680" s="12" t="s">
        <v>55280</v>
      </c>
      <c r="B27680" s="13" t="s">
        <v>18</v>
      </c>
      <c r="C27680" s="14" t="s">
        <v>28005</v>
      </c>
      <c r="D27680" s="14" t="s">
        <v>29</v>
      </c>
      <c r="E27680" s="14" t="s">
        <v>112</v>
      </c>
      <c r="F27680" s="14" t="s">
        <v>54</v>
      </c>
      <c r="G27680" s="14" t="s">
        <v>55281</v>
      </c>
      <c r="H27680" s="17" t="b">
        <v>1</v>
      </c>
      <c r="K27680" s="16" t="b">
        <v>1</v>
      </c>
      <c r="M27680" s="16" t="b">
        <v>0</v>
      </c>
    </row>
    <row r="27681" spans="1:17" s="11" customFormat="1" ht="16" customHeight="1">
      <c r="A27681" s="12" t="s">
        <v>55282</v>
      </c>
      <c r="B27681" s="13" t="s">
        <v>18</v>
      </c>
      <c r="C27681" s="14" t="s">
        <v>18668</v>
      </c>
      <c r="D27681" s="14" t="s">
        <v>86</v>
      </c>
      <c r="E27681" s="14" t="s">
        <v>99</v>
      </c>
      <c r="F27681" s="14" t="s">
        <v>54</v>
      </c>
      <c r="G27681" s="14" t="s">
        <v>55283</v>
      </c>
      <c r="H27681" s="17" t="b">
        <v>1</v>
      </c>
      <c r="M27681" s="16" t="b">
        <v>0</v>
      </c>
      <c r="P27681" s="16" t="b">
        <v>1</v>
      </c>
    </row>
    <row r="27682" spans="1:17" s="11" customFormat="1" ht="16" customHeight="1">
      <c r="A27682" s="12" t="s">
        <v>55284</v>
      </c>
      <c r="B27682" s="13" t="s">
        <v>18</v>
      </c>
      <c r="C27682" s="14" t="s">
        <v>28005</v>
      </c>
      <c r="D27682" s="14" t="s">
        <v>29</v>
      </c>
      <c r="E27682" s="14" t="s">
        <v>112</v>
      </c>
      <c r="F27682" s="14" t="s">
        <v>35</v>
      </c>
      <c r="G27682" s="14" t="s">
        <v>55285</v>
      </c>
      <c r="H27682" s="17" t="b">
        <v>1</v>
      </c>
      <c r="K27682" s="16" t="b">
        <v>0</v>
      </c>
      <c r="M27682" s="16" t="b">
        <v>1</v>
      </c>
      <c r="P27682" s="16" t="b">
        <v>0</v>
      </c>
    </row>
    <row r="27683" spans="1:17" s="11" customFormat="1" ht="16" customHeight="1">
      <c r="A27683" s="12" t="s">
        <v>55286</v>
      </c>
      <c r="B27683" s="13" t="s">
        <v>18</v>
      </c>
      <c r="C27683" s="14" t="s">
        <v>22156</v>
      </c>
      <c r="D27683" s="14" t="s">
        <v>20</v>
      </c>
      <c r="E27683" s="14" t="s">
        <v>99</v>
      </c>
      <c r="F27683" s="14" t="s">
        <v>63</v>
      </c>
      <c r="G27683" s="14" t="s">
        <v>55287</v>
      </c>
      <c r="K27683" s="16" t="b">
        <v>1</v>
      </c>
      <c r="L27683" s="16" t="b">
        <v>1</v>
      </c>
      <c r="M27683" s="16" t="b">
        <v>0</v>
      </c>
      <c r="O27683" s="16" t="b">
        <v>0</v>
      </c>
      <c r="P27683" s="16" t="b">
        <v>0</v>
      </c>
    </row>
    <row r="27684" spans="1:17" s="11" customFormat="1" ht="16" customHeight="1">
      <c r="A27684" s="12" t="s">
        <v>55288</v>
      </c>
      <c r="B27684" s="13" t="s">
        <v>18</v>
      </c>
      <c r="C27684" s="14" t="s">
        <v>21539</v>
      </c>
      <c r="D27684" s="14" t="s">
        <v>29</v>
      </c>
      <c r="E27684" s="14" t="s">
        <v>112</v>
      </c>
      <c r="F27684" s="14" t="s">
        <v>68</v>
      </c>
      <c r="G27684" s="14" t="s">
        <v>55289</v>
      </c>
      <c r="H27684" s="17" t="b">
        <v>1</v>
      </c>
      <c r="K27684" s="16" t="b">
        <v>1</v>
      </c>
      <c r="L27684" s="16" t="b">
        <v>1</v>
      </c>
      <c r="M27684" s="16" t="b">
        <v>1</v>
      </c>
      <c r="O27684" s="16" t="b">
        <v>1</v>
      </c>
      <c r="P27684" s="16" t="b">
        <v>1</v>
      </c>
    </row>
    <row r="27685" spans="1:17" s="11" customFormat="1" ht="16" customHeight="1">
      <c r="A27685" s="12" t="s">
        <v>55290</v>
      </c>
      <c r="B27685" s="13" t="s">
        <v>18</v>
      </c>
      <c r="C27685" s="14" t="s">
        <v>21539</v>
      </c>
      <c r="D27685" s="14" t="s">
        <v>29</v>
      </c>
      <c r="E27685" s="14" t="s">
        <v>112</v>
      </c>
      <c r="F27685" s="14" t="s">
        <v>95</v>
      </c>
      <c r="G27685" s="14" t="s">
        <v>55291</v>
      </c>
      <c r="K27685" s="16" t="b">
        <v>1</v>
      </c>
      <c r="M27685" s="16" t="b">
        <v>1</v>
      </c>
      <c r="P27685" s="16" t="b">
        <v>1</v>
      </c>
    </row>
    <row r="27686" spans="1:17" s="11" customFormat="1" ht="16" customHeight="1">
      <c r="A27686" s="12" t="s">
        <v>55292</v>
      </c>
      <c r="B27686" s="13" t="s">
        <v>18</v>
      </c>
      <c r="C27686" s="14" t="s">
        <v>29041</v>
      </c>
      <c r="D27686" s="14" t="s">
        <v>86</v>
      </c>
      <c r="E27686" s="14" t="s">
        <v>99</v>
      </c>
      <c r="F27686" s="14" t="s">
        <v>63</v>
      </c>
      <c r="G27686" s="14" t="s">
        <v>55293</v>
      </c>
      <c r="H27686" s="17" t="b">
        <v>1</v>
      </c>
      <c r="I27686" s="16" t="b">
        <v>0</v>
      </c>
      <c r="K27686" s="16" t="b">
        <v>0</v>
      </c>
      <c r="L27686" s="16" t="b">
        <v>0</v>
      </c>
      <c r="O27686" s="16" t="b">
        <v>0</v>
      </c>
      <c r="Q27686" s="16" t="b">
        <v>0</v>
      </c>
    </row>
    <row r="27687" spans="1:17" s="11" customFormat="1" ht="16" customHeight="1">
      <c r="A27687" s="12" t="s">
        <v>55294</v>
      </c>
      <c r="B27687" s="13" t="s">
        <v>18</v>
      </c>
      <c r="C27687" s="14" t="s">
        <v>29041</v>
      </c>
      <c r="D27687" s="14" t="s">
        <v>86</v>
      </c>
      <c r="E27687" s="14" t="s">
        <v>99</v>
      </c>
      <c r="F27687" s="14" t="s">
        <v>35</v>
      </c>
      <c r="G27687" s="14" t="s">
        <v>55295</v>
      </c>
      <c r="I27687" s="16" t="b">
        <v>0</v>
      </c>
      <c r="K27687" s="16" t="b">
        <v>0</v>
      </c>
      <c r="L27687" s="16" t="b">
        <v>0</v>
      </c>
      <c r="O27687" s="16" t="b">
        <v>0</v>
      </c>
    </row>
    <row r="27688" spans="1:17" s="11" customFormat="1" ht="16" customHeight="1">
      <c r="A27688" s="12" t="s">
        <v>55296</v>
      </c>
      <c r="B27688" s="13" t="s">
        <v>18</v>
      </c>
      <c r="C27688" s="14" t="s">
        <v>29041</v>
      </c>
      <c r="D27688" s="14" t="s">
        <v>86</v>
      </c>
      <c r="E27688" s="14" t="s">
        <v>99</v>
      </c>
      <c r="F27688" s="15"/>
      <c r="G27688" s="14" t="s">
        <v>55297</v>
      </c>
      <c r="K27688" s="16" t="b">
        <v>1</v>
      </c>
      <c r="M27688" s="16" t="b">
        <v>1</v>
      </c>
      <c r="N27688" s="16" t="b">
        <v>0</v>
      </c>
    </row>
    <row r="27689" spans="1:17" s="11" customFormat="1" ht="16" customHeight="1">
      <c r="A27689" s="12" t="s">
        <v>55298</v>
      </c>
      <c r="B27689" s="13" t="s">
        <v>18</v>
      </c>
      <c r="C27689" s="14" t="s">
        <v>14261</v>
      </c>
      <c r="D27689" s="14" t="s">
        <v>29</v>
      </c>
      <c r="E27689" s="14" t="s">
        <v>112</v>
      </c>
      <c r="F27689" s="14" t="s">
        <v>35</v>
      </c>
      <c r="G27689" s="14" t="s">
        <v>55299</v>
      </c>
      <c r="H27689" s="17" t="b">
        <v>1</v>
      </c>
      <c r="K27689" s="16" t="b">
        <v>1</v>
      </c>
      <c r="M27689" s="16" t="b">
        <v>1</v>
      </c>
      <c r="O27689" s="16" t="b">
        <v>1</v>
      </c>
    </row>
    <row r="27690" spans="1:17" s="11" customFormat="1" ht="16" customHeight="1">
      <c r="A27690" s="12" t="s">
        <v>55300</v>
      </c>
      <c r="B27690" s="13" t="s">
        <v>18</v>
      </c>
      <c r="C27690" s="14" t="s">
        <v>6835</v>
      </c>
      <c r="D27690" s="14" t="s">
        <v>29</v>
      </c>
      <c r="E27690" s="14" t="s">
        <v>112</v>
      </c>
      <c r="F27690" s="15"/>
      <c r="G27690" s="14" t="s">
        <v>55301</v>
      </c>
      <c r="H27690" s="17" t="b">
        <v>1</v>
      </c>
      <c r="K27690" s="16" t="b">
        <v>1</v>
      </c>
      <c r="O27690" s="16" t="b">
        <v>1</v>
      </c>
      <c r="P27690" s="16" t="b">
        <v>1</v>
      </c>
    </row>
    <row r="27691" spans="1:17" s="11" customFormat="1" ht="16" customHeight="1">
      <c r="A27691" s="12" t="s">
        <v>55302</v>
      </c>
      <c r="B27691" s="13" t="s">
        <v>18</v>
      </c>
      <c r="C27691" s="14" t="s">
        <v>21848</v>
      </c>
      <c r="D27691" s="14" t="s">
        <v>29</v>
      </c>
      <c r="E27691" s="14" t="s">
        <v>112</v>
      </c>
      <c r="F27691" s="14" t="s">
        <v>68</v>
      </c>
      <c r="G27691" s="14" t="s">
        <v>55303</v>
      </c>
      <c r="H27691" s="17" t="b">
        <v>1</v>
      </c>
      <c r="I27691" s="16" t="b">
        <v>1</v>
      </c>
      <c r="K27691" s="16" t="b">
        <v>1</v>
      </c>
      <c r="M27691" s="16" t="b">
        <v>1</v>
      </c>
      <c r="O27691" s="16" t="b">
        <v>1</v>
      </c>
      <c r="P27691" s="16" t="b">
        <v>1</v>
      </c>
    </row>
    <row r="27692" spans="1:17" s="11" customFormat="1" ht="16" customHeight="1">
      <c r="A27692" s="12" t="s">
        <v>55304</v>
      </c>
      <c r="B27692" s="13" t="s">
        <v>18</v>
      </c>
      <c r="C27692" s="14" t="s">
        <v>21848</v>
      </c>
      <c r="D27692" s="14" t="s">
        <v>29</v>
      </c>
      <c r="E27692" s="14" t="s">
        <v>112</v>
      </c>
      <c r="F27692" s="14" t="s">
        <v>54</v>
      </c>
      <c r="G27692" s="14" t="s">
        <v>55305</v>
      </c>
      <c r="H27692" s="17" t="b">
        <v>1</v>
      </c>
      <c r="K27692" s="16" t="b">
        <v>1</v>
      </c>
      <c r="M27692" s="16" t="b">
        <v>1</v>
      </c>
      <c r="O27692" s="16" t="b">
        <v>1</v>
      </c>
    </row>
    <row r="27693" spans="1:17" s="11" customFormat="1" ht="16" customHeight="1">
      <c r="A27693" s="12" t="s">
        <v>55306</v>
      </c>
      <c r="B27693" s="13" t="s">
        <v>18</v>
      </c>
      <c r="C27693" s="14" t="s">
        <v>5764</v>
      </c>
      <c r="D27693" s="14" t="s">
        <v>86</v>
      </c>
      <c r="E27693" s="14" t="s">
        <v>21</v>
      </c>
      <c r="F27693" s="14" t="s">
        <v>54</v>
      </c>
      <c r="G27693" s="14" t="s">
        <v>55307</v>
      </c>
      <c r="H27693" s="17" t="b">
        <v>1</v>
      </c>
      <c r="I27693" s="16" t="b">
        <v>1</v>
      </c>
      <c r="K27693" s="16" t="b">
        <v>1</v>
      </c>
      <c r="L27693" s="16" t="b">
        <v>0</v>
      </c>
      <c r="O27693" s="16" t="b">
        <v>1</v>
      </c>
      <c r="P27693" s="16" t="b">
        <v>1</v>
      </c>
    </row>
    <row r="27694" spans="1:17" s="11" customFormat="1" ht="16" customHeight="1">
      <c r="A27694" s="12" t="s">
        <v>55308</v>
      </c>
      <c r="B27694" s="13" t="s">
        <v>18</v>
      </c>
      <c r="C27694" s="14" t="s">
        <v>32453</v>
      </c>
      <c r="D27694" s="14" t="s">
        <v>20</v>
      </c>
      <c r="E27694" s="14" t="s">
        <v>99</v>
      </c>
      <c r="F27694" s="14" t="s">
        <v>95</v>
      </c>
      <c r="G27694" s="14" t="s">
        <v>55309</v>
      </c>
      <c r="K27694" s="16" t="b">
        <v>0</v>
      </c>
      <c r="L27694" s="16" t="b">
        <v>0</v>
      </c>
      <c r="M27694" s="16" t="b">
        <v>0</v>
      </c>
      <c r="O27694" s="16" t="b">
        <v>0</v>
      </c>
      <c r="P27694" s="16" t="b">
        <v>0</v>
      </c>
    </row>
    <row r="27695" spans="1:17" s="11" customFormat="1" ht="16" customHeight="1">
      <c r="A27695" s="12" t="s">
        <v>55310</v>
      </c>
      <c r="B27695" s="13" t="s">
        <v>18</v>
      </c>
      <c r="C27695" s="14" t="s">
        <v>32453</v>
      </c>
      <c r="D27695" s="14" t="s">
        <v>20</v>
      </c>
      <c r="E27695" s="14" t="s">
        <v>99</v>
      </c>
      <c r="F27695" s="14" t="s">
        <v>5908</v>
      </c>
      <c r="G27695" s="14" t="s">
        <v>55311</v>
      </c>
      <c r="H27695" s="17" t="b">
        <v>1</v>
      </c>
      <c r="I27695" s="16" t="b">
        <v>1</v>
      </c>
      <c r="K27695" s="16" t="b">
        <v>0</v>
      </c>
      <c r="L27695" s="16" t="b">
        <v>0</v>
      </c>
      <c r="O27695" s="16" t="b">
        <v>0</v>
      </c>
    </row>
    <row r="27696" spans="1:17" s="11" customFormat="1" ht="16" customHeight="1">
      <c r="A27696" s="12" t="s">
        <v>55312</v>
      </c>
      <c r="B27696" s="13" t="s">
        <v>18</v>
      </c>
      <c r="C27696" s="14" t="s">
        <v>32453</v>
      </c>
      <c r="D27696" s="14" t="s">
        <v>20</v>
      </c>
      <c r="E27696" s="14" t="s">
        <v>99</v>
      </c>
      <c r="F27696" s="14" t="s">
        <v>32454</v>
      </c>
      <c r="G27696" s="14" t="s">
        <v>55313</v>
      </c>
      <c r="H27696" s="17" t="b">
        <v>1</v>
      </c>
      <c r="L27696" s="16" t="b">
        <v>0</v>
      </c>
      <c r="O27696" s="16" t="b">
        <v>0</v>
      </c>
      <c r="P27696" s="16" t="b">
        <v>0</v>
      </c>
    </row>
    <row r="27697" spans="1:16" s="11" customFormat="1" ht="16" customHeight="1">
      <c r="A27697" s="12" t="s">
        <v>55314</v>
      </c>
      <c r="B27697" s="13" t="s">
        <v>18</v>
      </c>
      <c r="C27697" s="14" t="s">
        <v>23577</v>
      </c>
      <c r="D27697" s="14" t="s">
        <v>128</v>
      </c>
      <c r="E27697" s="14" t="s">
        <v>99</v>
      </c>
      <c r="F27697" s="14" t="s">
        <v>35</v>
      </c>
      <c r="G27697" s="14" t="s">
        <v>55315</v>
      </c>
      <c r="I27697" s="16" t="b">
        <v>0</v>
      </c>
      <c r="K27697" s="16" t="b">
        <v>0</v>
      </c>
      <c r="L27697" s="16" t="b">
        <v>0</v>
      </c>
      <c r="M27697" s="16" t="b">
        <v>0</v>
      </c>
      <c r="O27697" s="16" t="b">
        <v>0</v>
      </c>
      <c r="P27697" s="16" t="b">
        <v>0</v>
      </c>
    </row>
    <row r="27698" spans="1:16" s="11" customFormat="1" ht="16" customHeight="1">
      <c r="A27698" s="12" t="s">
        <v>55316</v>
      </c>
      <c r="B27698" s="13" t="s">
        <v>18</v>
      </c>
      <c r="C27698" s="14" t="s">
        <v>32453</v>
      </c>
      <c r="D27698" s="14" t="s">
        <v>20</v>
      </c>
      <c r="E27698" s="14" t="s">
        <v>99</v>
      </c>
      <c r="F27698" s="14" t="s">
        <v>95</v>
      </c>
      <c r="G27698" s="14" t="s">
        <v>55317</v>
      </c>
      <c r="I27698" s="16" t="b">
        <v>0</v>
      </c>
      <c r="K27698" s="16" t="b">
        <v>0</v>
      </c>
      <c r="L27698" s="16" t="b">
        <v>0</v>
      </c>
      <c r="M27698" s="16" t="b">
        <v>0</v>
      </c>
      <c r="O27698" s="16" t="b">
        <v>0</v>
      </c>
      <c r="P27698" s="16" t="b">
        <v>0</v>
      </c>
    </row>
    <row r="27699" spans="1:16" s="11" customFormat="1" ht="16" customHeight="1">
      <c r="A27699" s="12" t="s">
        <v>55318</v>
      </c>
      <c r="B27699" s="13" t="s">
        <v>18</v>
      </c>
      <c r="C27699" s="14" t="s">
        <v>23577</v>
      </c>
      <c r="D27699" s="14" t="s">
        <v>128</v>
      </c>
      <c r="E27699" s="14" t="s">
        <v>99</v>
      </c>
      <c r="F27699" s="14" t="s">
        <v>54</v>
      </c>
      <c r="G27699" s="14" t="s">
        <v>55319</v>
      </c>
      <c r="H27699" s="17" t="b">
        <v>1</v>
      </c>
      <c r="M27699" s="16" t="b">
        <v>0</v>
      </c>
      <c r="O27699" s="16" t="b">
        <v>0</v>
      </c>
    </row>
    <row r="27700" spans="1:16" s="11" customFormat="1" ht="16" customHeight="1">
      <c r="A27700" s="12" t="s">
        <v>55320</v>
      </c>
      <c r="B27700" s="13" t="s">
        <v>18</v>
      </c>
      <c r="C27700" s="14" t="s">
        <v>23577</v>
      </c>
      <c r="D27700" s="14" t="s">
        <v>128</v>
      </c>
      <c r="E27700" s="14" t="s">
        <v>99</v>
      </c>
      <c r="F27700" s="14" t="s">
        <v>54</v>
      </c>
      <c r="G27700" s="14" t="s">
        <v>55321</v>
      </c>
      <c r="K27700" s="16" t="b">
        <v>1</v>
      </c>
      <c r="L27700" s="16" t="b">
        <v>0</v>
      </c>
      <c r="M27700" s="16" t="b">
        <v>0</v>
      </c>
      <c r="N27700" s="16" t="b">
        <v>0</v>
      </c>
      <c r="O27700" s="16" t="b">
        <v>0</v>
      </c>
    </row>
    <row r="27701" spans="1:16" s="11" customFormat="1" ht="16" customHeight="1">
      <c r="A27701" s="12" t="s">
        <v>55322</v>
      </c>
      <c r="B27701" s="13" t="s">
        <v>18</v>
      </c>
      <c r="C27701" s="14" t="s">
        <v>23577</v>
      </c>
      <c r="D27701" s="14" t="s">
        <v>128</v>
      </c>
      <c r="E27701" s="14" t="s">
        <v>99</v>
      </c>
      <c r="F27701" s="14" t="s">
        <v>35</v>
      </c>
      <c r="G27701" s="14" t="s">
        <v>55323</v>
      </c>
      <c r="H27701" s="17" t="b">
        <v>0</v>
      </c>
      <c r="K27701" s="16" t="b">
        <v>0</v>
      </c>
      <c r="L27701" s="16" t="b">
        <v>0</v>
      </c>
      <c r="M27701" s="16" t="b">
        <v>0</v>
      </c>
      <c r="O27701" s="16" t="b">
        <v>0</v>
      </c>
    </row>
    <row r="27702" spans="1:16" s="11" customFormat="1" ht="16" customHeight="1">
      <c r="A27702" s="12" t="s">
        <v>55324</v>
      </c>
      <c r="B27702" s="13" t="s">
        <v>18</v>
      </c>
      <c r="C27702" s="14" t="s">
        <v>11573</v>
      </c>
      <c r="D27702" s="14" t="s">
        <v>86</v>
      </c>
      <c r="E27702" s="14" t="s">
        <v>21</v>
      </c>
      <c r="F27702" s="14" t="s">
        <v>102</v>
      </c>
      <c r="G27702" s="14" t="s">
        <v>55325</v>
      </c>
      <c r="H27702" s="17" t="b">
        <v>1</v>
      </c>
      <c r="K27702" s="16" t="b">
        <v>1</v>
      </c>
      <c r="N27702" s="16" t="b">
        <v>1</v>
      </c>
      <c r="O27702" s="16" t="b">
        <v>1</v>
      </c>
      <c r="P27702" s="16" t="b">
        <v>1</v>
      </c>
    </row>
    <row r="27703" spans="1:16" s="11" customFormat="1" ht="16" customHeight="1">
      <c r="A27703" s="12" t="s">
        <v>55326</v>
      </c>
      <c r="B27703" s="13" t="s">
        <v>18</v>
      </c>
      <c r="C27703" s="14" t="s">
        <v>32608</v>
      </c>
      <c r="D27703" s="14" t="s">
        <v>86</v>
      </c>
      <c r="E27703" s="14" t="s">
        <v>112</v>
      </c>
      <c r="F27703" s="14" t="s">
        <v>63</v>
      </c>
      <c r="G27703" s="14" t="s">
        <v>55327</v>
      </c>
      <c r="K27703" s="16" t="b">
        <v>1</v>
      </c>
      <c r="L27703" s="16" t="b">
        <v>1</v>
      </c>
      <c r="M27703" s="16" t="b">
        <v>0</v>
      </c>
    </row>
    <row r="27704" spans="1:16" s="11" customFormat="1" ht="16" customHeight="1">
      <c r="A27704" s="12" t="s">
        <v>55328</v>
      </c>
      <c r="B27704" s="13" t="s">
        <v>18</v>
      </c>
      <c r="C27704" s="14" t="s">
        <v>32608</v>
      </c>
      <c r="D27704" s="14" t="s">
        <v>86</v>
      </c>
      <c r="E27704" s="14" t="s">
        <v>112</v>
      </c>
      <c r="F27704" s="14" t="s">
        <v>54</v>
      </c>
      <c r="G27704" s="14" t="s">
        <v>55329</v>
      </c>
      <c r="K27704" s="16" t="b">
        <v>0</v>
      </c>
      <c r="M27704" s="16" t="b">
        <v>0</v>
      </c>
    </row>
    <row r="27705" spans="1:16" s="11" customFormat="1" ht="16" customHeight="1">
      <c r="A27705" s="12" t="s">
        <v>55330</v>
      </c>
      <c r="B27705" s="13" t="s">
        <v>18</v>
      </c>
      <c r="C27705" s="14" t="s">
        <v>32608</v>
      </c>
      <c r="D27705" s="14" t="s">
        <v>86</v>
      </c>
      <c r="E27705" s="14" t="s">
        <v>112</v>
      </c>
      <c r="F27705" s="14" t="s">
        <v>68</v>
      </c>
      <c r="G27705" s="14" t="s">
        <v>55331</v>
      </c>
      <c r="H27705" s="17" t="b">
        <v>1</v>
      </c>
      <c r="K27705" s="16" t="b">
        <v>1</v>
      </c>
      <c r="L27705" s="16" t="b">
        <v>1</v>
      </c>
      <c r="M27705" s="16" t="b">
        <v>1</v>
      </c>
      <c r="N27705" s="16" t="b">
        <v>1</v>
      </c>
      <c r="O27705" s="16" t="b">
        <v>1</v>
      </c>
      <c r="P27705" s="16" t="b">
        <v>1</v>
      </c>
    </row>
    <row r="27706" spans="1:16" s="11" customFormat="1" ht="16" customHeight="1">
      <c r="A27706" s="12" t="s">
        <v>55332</v>
      </c>
      <c r="B27706" s="13" t="s">
        <v>18</v>
      </c>
      <c r="C27706" s="14" t="s">
        <v>25268</v>
      </c>
      <c r="D27706" s="14" t="s">
        <v>20</v>
      </c>
      <c r="E27706" s="14" t="s">
        <v>21</v>
      </c>
      <c r="F27706" s="15"/>
      <c r="G27706" s="14" t="s">
        <v>55333</v>
      </c>
      <c r="H27706" s="17" t="b">
        <v>1</v>
      </c>
      <c r="K27706" s="16" t="b">
        <v>1</v>
      </c>
      <c r="M27706" s="16" t="b">
        <v>1</v>
      </c>
      <c r="O27706" s="16" t="b">
        <v>1</v>
      </c>
    </row>
    <row r="27707" spans="1:16" s="11" customFormat="1" ht="16" customHeight="1">
      <c r="A27707" s="12" t="s">
        <v>55334</v>
      </c>
      <c r="B27707" s="13" t="s">
        <v>18</v>
      </c>
      <c r="C27707" s="14" t="s">
        <v>17746</v>
      </c>
      <c r="D27707" s="14" t="s">
        <v>29</v>
      </c>
      <c r="E27707" s="14" t="s">
        <v>99</v>
      </c>
      <c r="F27707" s="14" t="s">
        <v>68</v>
      </c>
      <c r="G27707" s="14" t="s">
        <v>55335</v>
      </c>
      <c r="H27707" s="17" t="b">
        <v>1</v>
      </c>
      <c r="K27707" s="16" t="b">
        <v>1</v>
      </c>
      <c r="M27707" s="16" t="b">
        <v>1</v>
      </c>
      <c r="N27707" s="16" t="b">
        <v>0</v>
      </c>
      <c r="O27707" s="16" t="b">
        <v>1</v>
      </c>
      <c r="P27707" s="16" t="b">
        <v>1</v>
      </c>
    </row>
    <row r="27708" spans="1:16" s="11" customFormat="1" ht="16" customHeight="1">
      <c r="A27708" s="12" t="s">
        <v>55336</v>
      </c>
      <c r="B27708" s="13" t="s">
        <v>18</v>
      </c>
      <c r="C27708" s="14" t="s">
        <v>17746</v>
      </c>
      <c r="D27708" s="14" t="s">
        <v>29</v>
      </c>
      <c r="E27708" s="14" t="s">
        <v>99</v>
      </c>
      <c r="F27708" s="14" t="s">
        <v>63</v>
      </c>
      <c r="G27708" s="14" t="s">
        <v>55337</v>
      </c>
      <c r="H27708" s="17" t="b">
        <v>1</v>
      </c>
      <c r="K27708" s="16" t="b">
        <v>1</v>
      </c>
      <c r="L27708" s="16" t="b">
        <v>1</v>
      </c>
      <c r="M27708" s="16" t="b">
        <v>1</v>
      </c>
      <c r="N27708" s="16" t="b">
        <v>1</v>
      </c>
      <c r="O27708" s="16" t="b">
        <v>1</v>
      </c>
      <c r="P27708" s="16" t="b">
        <v>1</v>
      </c>
    </row>
    <row r="27709" spans="1:16" s="11" customFormat="1" ht="16" customHeight="1">
      <c r="A27709" s="12" t="s">
        <v>55338</v>
      </c>
      <c r="B27709" s="13" t="s">
        <v>18</v>
      </c>
      <c r="C27709" s="14" t="s">
        <v>32608</v>
      </c>
      <c r="D27709" s="14" t="s">
        <v>86</v>
      </c>
      <c r="E27709" s="14" t="s">
        <v>112</v>
      </c>
      <c r="F27709" s="14" t="s">
        <v>68</v>
      </c>
      <c r="G27709" s="14" t="s">
        <v>55339</v>
      </c>
      <c r="K27709" s="16" t="b">
        <v>1</v>
      </c>
      <c r="L27709" s="16" t="b">
        <v>1</v>
      </c>
      <c r="M27709" s="16" t="b">
        <v>0</v>
      </c>
      <c r="O27709" s="16" t="b">
        <v>1</v>
      </c>
    </row>
    <row r="27710" spans="1:16" s="11" customFormat="1" ht="16" customHeight="1">
      <c r="A27710" s="12" t="s">
        <v>55340</v>
      </c>
      <c r="B27710" s="13" t="s">
        <v>18</v>
      </c>
      <c r="C27710" s="14" t="s">
        <v>15624</v>
      </c>
      <c r="D27710" s="14" t="s">
        <v>86</v>
      </c>
      <c r="E27710" s="14" t="s">
        <v>112</v>
      </c>
      <c r="F27710" s="14" t="s">
        <v>63</v>
      </c>
      <c r="G27710" s="14" t="s">
        <v>55341</v>
      </c>
      <c r="H27710" s="17" t="b">
        <v>1</v>
      </c>
      <c r="K27710" s="16" t="b">
        <v>1</v>
      </c>
      <c r="M27710" s="16" t="b">
        <v>1</v>
      </c>
      <c r="O27710" s="16" t="b">
        <v>1</v>
      </c>
    </row>
    <row r="27711" spans="1:16" s="11" customFormat="1" ht="16" customHeight="1">
      <c r="A27711" s="12" t="s">
        <v>55342</v>
      </c>
      <c r="B27711" s="13" t="s">
        <v>18</v>
      </c>
      <c r="C27711" s="14" t="s">
        <v>23152</v>
      </c>
      <c r="D27711" s="14" t="s">
        <v>128</v>
      </c>
      <c r="E27711" s="14" t="s">
        <v>99</v>
      </c>
      <c r="F27711" s="14" t="s">
        <v>35</v>
      </c>
      <c r="G27711" s="14" t="s">
        <v>55343</v>
      </c>
      <c r="H27711" s="17" t="b">
        <v>1</v>
      </c>
      <c r="K27711" s="16" t="b">
        <v>1</v>
      </c>
      <c r="M27711" s="16" t="b">
        <v>1</v>
      </c>
      <c r="O27711" s="16" t="b">
        <v>1</v>
      </c>
      <c r="P27711" s="16" t="b">
        <v>1</v>
      </c>
    </row>
    <row r="27712" spans="1:16" s="11" customFormat="1" ht="16" customHeight="1">
      <c r="A27712" s="12" t="s">
        <v>55344</v>
      </c>
      <c r="B27712" s="13" t="s">
        <v>18</v>
      </c>
      <c r="C27712" s="14" t="s">
        <v>23152</v>
      </c>
      <c r="D27712" s="14" t="s">
        <v>128</v>
      </c>
      <c r="E27712" s="14" t="s">
        <v>99</v>
      </c>
      <c r="F27712" s="14" t="s">
        <v>35</v>
      </c>
      <c r="G27712" s="14" t="s">
        <v>55345</v>
      </c>
      <c r="K27712" s="16" t="b">
        <v>1</v>
      </c>
      <c r="M27712" s="16" t="b">
        <v>0</v>
      </c>
    </row>
    <row r="27713" spans="1:17" s="11" customFormat="1" ht="16" customHeight="1">
      <c r="A27713" s="12" t="s">
        <v>55346</v>
      </c>
      <c r="B27713" s="13" t="s">
        <v>18</v>
      </c>
      <c r="C27713" s="14" t="s">
        <v>23152</v>
      </c>
      <c r="D27713" s="14" t="s">
        <v>128</v>
      </c>
      <c r="E27713" s="14" t="s">
        <v>99</v>
      </c>
      <c r="F27713" s="14" t="s">
        <v>68</v>
      </c>
      <c r="G27713" s="14" t="s">
        <v>55347</v>
      </c>
      <c r="H27713" s="17" t="b">
        <v>1</v>
      </c>
      <c r="K27713" s="16" t="b">
        <v>1</v>
      </c>
      <c r="M27713" s="16" t="b">
        <v>1</v>
      </c>
      <c r="O27713" s="16" t="b">
        <v>1</v>
      </c>
      <c r="P27713" s="16" t="b">
        <v>1</v>
      </c>
    </row>
    <row r="27714" spans="1:17" s="11" customFormat="1" ht="16" customHeight="1">
      <c r="A27714" s="12" t="s">
        <v>55348</v>
      </c>
      <c r="B27714" s="13" t="s">
        <v>18</v>
      </c>
      <c r="C27714" s="14" t="s">
        <v>29646</v>
      </c>
      <c r="D27714" s="14" t="s">
        <v>29</v>
      </c>
      <c r="E27714" s="14" t="s">
        <v>99</v>
      </c>
      <c r="F27714" s="14" t="s">
        <v>63</v>
      </c>
      <c r="G27714" s="14" t="s">
        <v>55349</v>
      </c>
      <c r="K27714" s="16" t="b">
        <v>0</v>
      </c>
      <c r="L27714" s="16" t="b">
        <v>0</v>
      </c>
      <c r="M27714" s="16" t="b">
        <v>0</v>
      </c>
      <c r="O27714" s="16" t="b">
        <v>0</v>
      </c>
      <c r="Q27714" s="16" t="b">
        <v>0</v>
      </c>
    </row>
    <row r="27715" spans="1:17" s="11" customFormat="1" ht="16" customHeight="1">
      <c r="A27715" s="12" t="s">
        <v>55350</v>
      </c>
      <c r="B27715" s="13" t="s">
        <v>18</v>
      </c>
      <c r="C27715" s="14" t="s">
        <v>22156</v>
      </c>
      <c r="D27715" s="14" t="s">
        <v>20</v>
      </c>
      <c r="E27715" s="14" t="s">
        <v>99</v>
      </c>
      <c r="F27715" s="14" t="s">
        <v>35</v>
      </c>
      <c r="G27715" s="14" t="s">
        <v>55351</v>
      </c>
      <c r="H27715" s="17" t="b">
        <v>0</v>
      </c>
      <c r="I27715" s="16" t="b">
        <v>0</v>
      </c>
      <c r="K27715" s="16" t="b">
        <v>0</v>
      </c>
      <c r="L27715" s="16" t="b">
        <v>0</v>
      </c>
      <c r="O27715" s="16" t="b">
        <v>0</v>
      </c>
    </row>
    <row r="27716" spans="1:17" s="11" customFormat="1" ht="16" customHeight="1">
      <c r="A27716" s="12" t="s">
        <v>55352</v>
      </c>
      <c r="B27716" s="13" t="s">
        <v>18</v>
      </c>
      <c r="C27716" s="14" t="s">
        <v>22156</v>
      </c>
      <c r="D27716" s="14" t="s">
        <v>20</v>
      </c>
      <c r="E27716" s="14" t="s">
        <v>99</v>
      </c>
      <c r="F27716" s="14" t="s">
        <v>35</v>
      </c>
      <c r="G27716" s="14" t="s">
        <v>55353</v>
      </c>
      <c r="H27716" s="17" t="b">
        <v>0</v>
      </c>
      <c r="K27716" s="16" t="b">
        <v>0</v>
      </c>
      <c r="M27716" s="16" t="b">
        <v>0</v>
      </c>
      <c r="O27716" s="16" t="b">
        <v>0</v>
      </c>
    </row>
    <row r="27717" spans="1:17" s="11" customFormat="1" ht="16" customHeight="1">
      <c r="A27717" s="12" t="s">
        <v>55354</v>
      </c>
      <c r="B27717" s="13" t="s">
        <v>18</v>
      </c>
      <c r="C27717" s="14" t="s">
        <v>940</v>
      </c>
      <c r="D27717" s="14" t="s">
        <v>29</v>
      </c>
      <c r="E27717" s="14" t="s">
        <v>99</v>
      </c>
      <c r="F27717" s="15"/>
      <c r="G27717" s="14" t="s">
        <v>55355</v>
      </c>
      <c r="H27717" s="17" t="b">
        <v>1</v>
      </c>
      <c r="K27717" s="16" t="b">
        <v>1</v>
      </c>
      <c r="M27717" s="16" t="b">
        <v>1</v>
      </c>
      <c r="O27717" s="16" t="b">
        <v>1</v>
      </c>
      <c r="P27717" s="16" t="b">
        <v>1</v>
      </c>
    </row>
    <row r="27718" spans="1:17" s="11" customFormat="1" ht="16" customHeight="1">
      <c r="A27718" s="12" t="s">
        <v>55356</v>
      </c>
      <c r="B27718" s="13" t="s">
        <v>18</v>
      </c>
      <c r="C27718" s="14" t="s">
        <v>940</v>
      </c>
      <c r="D27718" s="14" t="s">
        <v>29</v>
      </c>
      <c r="E27718" s="14" t="s">
        <v>99</v>
      </c>
      <c r="F27718" s="14" t="s">
        <v>54</v>
      </c>
      <c r="G27718" s="14" t="s">
        <v>55357</v>
      </c>
      <c r="K27718" s="16" t="b">
        <v>1</v>
      </c>
      <c r="M27718" s="16" t="b">
        <v>1</v>
      </c>
      <c r="N27718" s="16" t="b">
        <v>1</v>
      </c>
      <c r="P27718" s="16" t="b">
        <v>1</v>
      </c>
    </row>
    <row r="27719" spans="1:17" s="11" customFormat="1" ht="16" customHeight="1">
      <c r="A27719" s="12" t="s">
        <v>55358</v>
      </c>
      <c r="B27719" s="13" t="s">
        <v>18</v>
      </c>
      <c r="C27719" s="14" t="s">
        <v>29041</v>
      </c>
      <c r="D27719" s="14" t="s">
        <v>86</v>
      </c>
      <c r="E27719" s="14" t="s">
        <v>99</v>
      </c>
      <c r="F27719" s="14" t="s">
        <v>63</v>
      </c>
      <c r="G27719" s="14" t="s">
        <v>55359</v>
      </c>
      <c r="H27719" s="17" t="b">
        <v>1</v>
      </c>
      <c r="I27719" s="16" t="b">
        <v>1</v>
      </c>
      <c r="K27719" s="16" t="b">
        <v>1</v>
      </c>
      <c r="L27719" s="16" t="b">
        <v>1</v>
      </c>
      <c r="M27719" s="16" t="b">
        <v>1</v>
      </c>
      <c r="O27719" s="16" t="b">
        <v>1</v>
      </c>
      <c r="P27719" s="16" t="b">
        <v>1</v>
      </c>
    </row>
    <row r="27720" spans="1:17" s="11" customFormat="1" ht="16" customHeight="1">
      <c r="A27720" s="12" t="s">
        <v>55360</v>
      </c>
      <c r="B27720" s="13" t="s">
        <v>18</v>
      </c>
      <c r="C27720" s="14" t="s">
        <v>33088</v>
      </c>
      <c r="D27720" s="14" t="s">
        <v>20</v>
      </c>
      <c r="E27720" s="14" t="s">
        <v>112</v>
      </c>
      <c r="F27720" s="14" t="s">
        <v>63</v>
      </c>
      <c r="G27720" s="14" t="s">
        <v>55361</v>
      </c>
      <c r="H27720" s="17" t="b">
        <v>1</v>
      </c>
      <c r="K27720" s="16" t="b">
        <v>1</v>
      </c>
      <c r="M27720" s="16" t="b">
        <v>1</v>
      </c>
      <c r="N27720" s="16" t="b">
        <v>0</v>
      </c>
      <c r="O27720" s="16" t="b">
        <v>0</v>
      </c>
    </row>
    <row r="27721" spans="1:17" s="11" customFormat="1" ht="16" customHeight="1">
      <c r="A27721" s="12" t="s">
        <v>55362</v>
      </c>
      <c r="B27721" s="13" t="s">
        <v>18</v>
      </c>
      <c r="C27721" s="14" t="s">
        <v>33088</v>
      </c>
      <c r="D27721" s="14" t="s">
        <v>20</v>
      </c>
      <c r="E27721" s="14" t="s">
        <v>112</v>
      </c>
      <c r="F27721" s="14" t="s">
        <v>54</v>
      </c>
      <c r="G27721" s="14" t="s">
        <v>55363</v>
      </c>
      <c r="L27721" s="16" t="b">
        <v>0</v>
      </c>
    </row>
    <row r="27722" spans="1:17" s="11" customFormat="1" ht="16" customHeight="1">
      <c r="A27722" s="12" t="s">
        <v>55364</v>
      </c>
      <c r="B27722" s="13" t="s">
        <v>18</v>
      </c>
      <c r="C27722" s="14" t="s">
        <v>24940</v>
      </c>
      <c r="D27722" s="14" t="s">
        <v>86</v>
      </c>
      <c r="E27722" s="14" t="s">
        <v>21</v>
      </c>
      <c r="F27722" s="14" t="s">
        <v>63</v>
      </c>
      <c r="G27722" s="14" t="s">
        <v>55365</v>
      </c>
      <c r="K27722" s="16" t="b">
        <v>1</v>
      </c>
      <c r="M27722" s="16" t="b">
        <v>0</v>
      </c>
      <c r="P27722" s="16" t="b">
        <v>0</v>
      </c>
    </row>
    <row r="27723" spans="1:17" s="11" customFormat="1" ht="16" customHeight="1">
      <c r="A27723" s="12" t="s">
        <v>55366</v>
      </c>
      <c r="B27723" s="13" t="s">
        <v>18</v>
      </c>
      <c r="C27723" s="14" t="s">
        <v>24940</v>
      </c>
      <c r="D27723" s="14" t="s">
        <v>86</v>
      </c>
      <c r="E27723" s="14" t="s">
        <v>21</v>
      </c>
      <c r="F27723" s="14" t="s">
        <v>54</v>
      </c>
      <c r="G27723" s="14" t="s">
        <v>55367</v>
      </c>
      <c r="K27723" s="16" t="b">
        <v>1</v>
      </c>
      <c r="L27723" s="16" t="b">
        <v>0</v>
      </c>
      <c r="M27723" s="16" t="b">
        <v>1</v>
      </c>
    </row>
    <row r="27724" spans="1:17" s="11" customFormat="1" ht="16" customHeight="1">
      <c r="A27724" s="12" t="s">
        <v>55368</v>
      </c>
      <c r="B27724" s="13" t="s">
        <v>18</v>
      </c>
      <c r="C27724" s="14" t="s">
        <v>24940</v>
      </c>
      <c r="D27724" s="14" t="s">
        <v>86</v>
      </c>
      <c r="E27724" s="14" t="s">
        <v>21</v>
      </c>
      <c r="F27724" s="14" t="s">
        <v>54</v>
      </c>
      <c r="G27724" s="14" t="s">
        <v>55369</v>
      </c>
      <c r="H27724" s="17" t="b">
        <v>1</v>
      </c>
      <c r="K27724" s="16" t="b">
        <v>1</v>
      </c>
      <c r="M27724" s="16" t="b">
        <v>1</v>
      </c>
      <c r="O27724" s="16" t="b">
        <v>1</v>
      </c>
    </row>
    <row r="27725" spans="1:17" s="11" customFormat="1" ht="16" customHeight="1">
      <c r="A27725" s="12" t="s">
        <v>55370</v>
      </c>
      <c r="B27725" s="13" t="s">
        <v>18</v>
      </c>
      <c r="C27725" s="14" t="s">
        <v>24940</v>
      </c>
      <c r="D27725" s="14" t="s">
        <v>86</v>
      </c>
      <c r="E27725" s="14" t="s">
        <v>21</v>
      </c>
      <c r="F27725" s="14" t="s">
        <v>54</v>
      </c>
      <c r="G27725" s="14" t="s">
        <v>55371</v>
      </c>
      <c r="K27725" s="16" t="b">
        <v>0</v>
      </c>
      <c r="M27725" s="16" t="b">
        <v>0</v>
      </c>
    </row>
    <row r="27726" spans="1:17" s="11" customFormat="1" ht="16" customHeight="1">
      <c r="A27726" s="12" t="s">
        <v>55372</v>
      </c>
      <c r="B27726" s="13" t="s">
        <v>18</v>
      </c>
      <c r="C27726" s="14" t="s">
        <v>4472</v>
      </c>
      <c r="D27726" s="14" t="s">
        <v>20</v>
      </c>
      <c r="E27726" s="14" t="s">
        <v>112</v>
      </c>
      <c r="F27726" s="15"/>
      <c r="G27726" s="14" t="s">
        <v>55373</v>
      </c>
      <c r="H27726" s="17" t="b">
        <v>1</v>
      </c>
      <c r="K27726" s="16" t="b">
        <v>1</v>
      </c>
      <c r="M27726" s="16" t="b">
        <v>1</v>
      </c>
      <c r="O27726" s="16" t="b">
        <v>1</v>
      </c>
      <c r="P27726" s="16" t="b">
        <v>1</v>
      </c>
    </row>
    <row r="27727" spans="1:17" s="11" customFormat="1" ht="16" customHeight="1">
      <c r="A27727" s="12" t="s">
        <v>55374</v>
      </c>
      <c r="B27727" s="13" t="s">
        <v>18</v>
      </c>
      <c r="C27727" s="14" t="s">
        <v>4472</v>
      </c>
      <c r="D27727" s="14" t="s">
        <v>20</v>
      </c>
      <c r="E27727" s="14" t="s">
        <v>112</v>
      </c>
      <c r="F27727" s="15"/>
      <c r="G27727" s="14" t="s">
        <v>55375</v>
      </c>
      <c r="H27727" s="17" t="b">
        <v>1</v>
      </c>
      <c r="K27727" s="16" t="b">
        <v>1</v>
      </c>
      <c r="L27727" s="16" t="b">
        <v>1</v>
      </c>
      <c r="O27727" s="16" t="b">
        <v>1</v>
      </c>
      <c r="P27727" s="16" t="b">
        <v>1</v>
      </c>
    </row>
    <row r="27728" spans="1:17" s="11" customFormat="1" ht="16" customHeight="1">
      <c r="A27728" s="12" t="s">
        <v>55376</v>
      </c>
      <c r="B27728" s="13" t="s">
        <v>18</v>
      </c>
      <c r="C27728" s="14" t="s">
        <v>4472</v>
      </c>
      <c r="D27728" s="14" t="s">
        <v>20</v>
      </c>
      <c r="E27728" s="14" t="s">
        <v>112</v>
      </c>
      <c r="F27728" s="15"/>
      <c r="G27728" s="14" t="s">
        <v>55377</v>
      </c>
      <c r="H27728" s="17" t="b">
        <v>1</v>
      </c>
      <c r="J27728" s="16" t="b">
        <v>1</v>
      </c>
      <c r="K27728" s="16" t="b">
        <v>1</v>
      </c>
      <c r="M27728" s="16" t="b">
        <v>1</v>
      </c>
      <c r="O27728" s="16" t="b">
        <v>1</v>
      </c>
      <c r="P27728" s="16" t="b">
        <v>1</v>
      </c>
    </row>
    <row r="27729" spans="1:16" s="11" customFormat="1" ht="16" customHeight="1">
      <c r="A27729" s="12" t="s">
        <v>55378</v>
      </c>
      <c r="B27729" s="13" t="s">
        <v>18</v>
      </c>
      <c r="C27729" s="14" t="s">
        <v>29041</v>
      </c>
      <c r="D27729" s="14" t="s">
        <v>86</v>
      </c>
      <c r="E27729" s="14" t="s">
        <v>99</v>
      </c>
      <c r="F27729" s="14" t="s">
        <v>35</v>
      </c>
      <c r="G27729" s="14" t="s">
        <v>55379</v>
      </c>
      <c r="H27729" s="17" t="b">
        <v>1</v>
      </c>
      <c r="I27729" s="16" t="b">
        <v>1</v>
      </c>
      <c r="K27729" s="16" t="b">
        <v>1</v>
      </c>
      <c r="L27729" s="16" t="b">
        <v>1</v>
      </c>
      <c r="M27729" s="16" t="b">
        <v>1</v>
      </c>
      <c r="N27729" s="16" t="b">
        <v>1</v>
      </c>
      <c r="O27729" s="16" t="b">
        <v>1</v>
      </c>
      <c r="P27729" s="16" t="b">
        <v>0</v>
      </c>
    </row>
    <row r="27730" spans="1:16" s="11" customFormat="1" ht="16" customHeight="1">
      <c r="A27730" s="12" t="s">
        <v>55380</v>
      </c>
      <c r="B27730" s="13" t="s">
        <v>18</v>
      </c>
      <c r="C27730" s="14" t="s">
        <v>29041</v>
      </c>
      <c r="D27730" s="14" t="s">
        <v>86</v>
      </c>
      <c r="E27730" s="14" t="s">
        <v>99</v>
      </c>
      <c r="F27730" s="14" t="s">
        <v>95</v>
      </c>
      <c r="G27730" s="14" t="s">
        <v>55381</v>
      </c>
      <c r="H27730" s="17" t="b">
        <v>1</v>
      </c>
      <c r="K27730" s="16" t="b">
        <v>1</v>
      </c>
      <c r="L27730" s="16" t="b">
        <v>1</v>
      </c>
      <c r="M27730" s="16" t="b">
        <v>1</v>
      </c>
      <c r="O27730" s="16" t="b">
        <v>1</v>
      </c>
      <c r="P27730" s="16" t="b">
        <v>1</v>
      </c>
    </row>
    <row r="27731" spans="1:16" s="11" customFormat="1" ht="16" customHeight="1">
      <c r="A27731" s="12" t="s">
        <v>55382</v>
      </c>
      <c r="B27731" s="13" t="s">
        <v>18</v>
      </c>
      <c r="C27731" s="14" t="s">
        <v>29041</v>
      </c>
      <c r="D27731" s="14" t="s">
        <v>86</v>
      </c>
      <c r="E27731" s="14" t="s">
        <v>99</v>
      </c>
      <c r="F27731" s="14" t="s">
        <v>54</v>
      </c>
      <c r="G27731" s="14" t="s">
        <v>55383</v>
      </c>
      <c r="H27731" s="17" t="b">
        <v>1</v>
      </c>
      <c r="K27731" s="16" t="b">
        <v>1</v>
      </c>
      <c r="M27731" s="16" t="b">
        <v>1</v>
      </c>
      <c r="O27731" s="16" t="b">
        <v>1</v>
      </c>
      <c r="P27731" s="16" t="b">
        <v>1</v>
      </c>
    </row>
    <row r="27732" spans="1:16" s="11" customFormat="1" ht="16" customHeight="1">
      <c r="A27732" s="12" t="s">
        <v>55384</v>
      </c>
      <c r="B27732" s="13" t="s">
        <v>18</v>
      </c>
      <c r="C27732" s="14" t="s">
        <v>18949</v>
      </c>
      <c r="D27732" s="14" t="s">
        <v>642</v>
      </c>
      <c r="E27732" s="14" t="s">
        <v>112</v>
      </c>
      <c r="F27732" s="14" t="s">
        <v>95</v>
      </c>
      <c r="G27732" s="14" t="s">
        <v>55385</v>
      </c>
      <c r="K27732" s="16" t="b">
        <v>1</v>
      </c>
      <c r="M27732" s="16" t="b">
        <v>1</v>
      </c>
      <c r="N27732" s="16" t="b">
        <v>1</v>
      </c>
      <c r="P27732" s="16" t="b">
        <v>1</v>
      </c>
    </row>
    <row r="27733" spans="1:16" s="11" customFormat="1" ht="16" customHeight="1">
      <c r="A27733" s="12" t="s">
        <v>55386</v>
      </c>
      <c r="B27733" s="13" t="s">
        <v>18</v>
      </c>
      <c r="C27733" s="14" t="s">
        <v>18949</v>
      </c>
      <c r="D27733" s="14" t="s">
        <v>642</v>
      </c>
      <c r="E27733" s="14" t="s">
        <v>112</v>
      </c>
      <c r="F27733" s="14" t="s">
        <v>68</v>
      </c>
      <c r="G27733" s="14" t="s">
        <v>55387</v>
      </c>
      <c r="K27733" s="16" t="b">
        <v>1</v>
      </c>
      <c r="L27733" s="16" t="b">
        <v>1</v>
      </c>
      <c r="M27733" s="16" t="b">
        <v>1</v>
      </c>
      <c r="O27733" s="16" t="b">
        <v>1</v>
      </c>
      <c r="P27733" s="16" t="b">
        <v>1</v>
      </c>
    </row>
    <row r="27734" spans="1:16" s="11" customFormat="1" ht="16" customHeight="1">
      <c r="A27734" s="12" t="s">
        <v>55388</v>
      </c>
      <c r="B27734" s="13" t="s">
        <v>18</v>
      </c>
      <c r="C27734" s="14" t="s">
        <v>18949</v>
      </c>
      <c r="D27734" s="14" t="s">
        <v>642</v>
      </c>
      <c r="E27734" s="14" t="s">
        <v>112</v>
      </c>
      <c r="F27734" s="14" t="s">
        <v>63</v>
      </c>
      <c r="G27734" s="14" t="s">
        <v>55389</v>
      </c>
      <c r="H27734" s="17" t="b">
        <v>1</v>
      </c>
      <c r="I27734" s="16" t="b">
        <v>1</v>
      </c>
      <c r="K27734" s="16" t="b">
        <v>1</v>
      </c>
      <c r="M27734" s="16" t="b">
        <v>1</v>
      </c>
      <c r="O27734" s="16" t="b">
        <v>1</v>
      </c>
    </row>
    <row r="27735" spans="1:16" s="11" customFormat="1" ht="16" customHeight="1">
      <c r="A27735" s="12" t="s">
        <v>55390</v>
      </c>
      <c r="B27735" s="13" t="s">
        <v>18</v>
      </c>
      <c r="C27735" s="14" t="s">
        <v>18949</v>
      </c>
      <c r="D27735" s="14" t="s">
        <v>642</v>
      </c>
      <c r="E27735" s="14" t="s">
        <v>112</v>
      </c>
      <c r="F27735" s="14" t="s">
        <v>63</v>
      </c>
      <c r="G27735" s="14" t="s">
        <v>55391</v>
      </c>
      <c r="K27735" s="16" t="b">
        <v>1</v>
      </c>
      <c r="M27735" s="16" t="b">
        <v>1</v>
      </c>
      <c r="O27735" s="16" t="b">
        <v>1</v>
      </c>
      <c r="P27735" s="16" t="b">
        <v>1</v>
      </c>
    </row>
    <row r="27736" spans="1:16" s="11" customFormat="1" ht="16" customHeight="1">
      <c r="A27736" s="12" t="s">
        <v>55392</v>
      </c>
      <c r="B27736" s="13" t="s">
        <v>18</v>
      </c>
      <c r="C27736" s="14" t="s">
        <v>12808</v>
      </c>
      <c r="D27736" s="14" t="s">
        <v>128</v>
      </c>
      <c r="E27736" s="14" t="s">
        <v>112</v>
      </c>
      <c r="F27736" s="14" t="s">
        <v>68</v>
      </c>
      <c r="G27736" s="14" t="s">
        <v>55393</v>
      </c>
      <c r="H27736" s="17" t="b">
        <v>1</v>
      </c>
      <c r="M27736" s="16" t="b">
        <v>1</v>
      </c>
      <c r="P27736" s="16" t="b">
        <v>1</v>
      </c>
    </row>
    <row r="27737" spans="1:16" s="11" customFormat="1" ht="16" customHeight="1">
      <c r="A27737" s="12" t="s">
        <v>55394</v>
      </c>
      <c r="B27737" s="13" t="s">
        <v>18</v>
      </c>
      <c r="C27737" s="14" t="s">
        <v>18949</v>
      </c>
      <c r="D27737" s="14" t="s">
        <v>642</v>
      </c>
      <c r="E27737" s="14" t="s">
        <v>112</v>
      </c>
      <c r="F27737" s="14" t="s">
        <v>54</v>
      </c>
      <c r="G27737" s="14" t="s">
        <v>55395</v>
      </c>
      <c r="H27737" s="17" t="b">
        <v>1</v>
      </c>
      <c r="I27737" s="16" t="b">
        <v>1</v>
      </c>
      <c r="K27737" s="16" t="b">
        <v>1</v>
      </c>
      <c r="L27737" s="16" t="b">
        <v>1</v>
      </c>
      <c r="M27737" s="16" t="b">
        <v>1</v>
      </c>
      <c r="O27737" s="16" t="b">
        <v>1</v>
      </c>
      <c r="P27737" s="16" t="b">
        <v>1</v>
      </c>
    </row>
    <row r="27738" spans="1:16" s="11" customFormat="1" ht="16" customHeight="1">
      <c r="A27738" s="12" t="s">
        <v>55396</v>
      </c>
      <c r="B27738" s="13" t="s">
        <v>18</v>
      </c>
      <c r="C27738" s="14" t="s">
        <v>31415</v>
      </c>
      <c r="D27738" s="14" t="s">
        <v>29</v>
      </c>
      <c r="E27738" s="14" t="s">
        <v>99</v>
      </c>
      <c r="F27738" s="14" t="s">
        <v>63</v>
      </c>
      <c r="G27738" s="14" t="s">
        <v>55397</v>
      </c>
      <c r="H27738" s="17" t="b">
        <v>1</v>
      </c>
      <c r="K27738" s="16" t="b">
        <v>1</v>
      </c>
      <c r="L27738" s="16" t="b">
        <v>1</v>
      </c>
    </row>
    <row r="27739" spans="1:16" s="11" customFormat="1" ht="16" customHeight="1">
      <c r="A27739" s="12" t="s">
        <v>55398</v>
      </c>
      <c r="B27739" s="13" t="s">
        <v>18</v>
      </c>
      <c r="C27739" s="14" t="s">
        <v>18949</v>
      </c>
      <c r="D27739" s="14" t="s">
        <v>642</v>
      </c>
      <c r="E27739" s="14" t="s">
        <v>112</v>
      </c>
      <c r="F27739" s="14" t="s">
        <v>63</v>
      </c>
      <c r="G27739" s="14" t="s">
        <v>55399</v>
      </c>
      <c r="H27739" s="17" t="b">
        <v>1</v>
      </c>
      <c r="I27739" s="16" t="b">
        <v>1</v>
      </c>
      <c r="K27739" s="16" t="b">
        <v>1</v>
      </c>
      <c r="L27739" s="16" t="b">
        <v>1</v>
      </c>
      <c r="M27739" s="16" t="b">
        <v>1</v>
      </c>
      <c r="O27739" s="16" t="b">
        <v>1</v>
      </c>
      <c r="P27739" s="16" t="b">
        <v>1</v>
      </c>
    </row>
    <row r="27740" spans="1:16" s="11" customFormat="1" ht="16" customHeight="1">
      <c r="A27740" s="12" t="s">
        <v>55400</v>
      </c>
      <c r="B27740" s="13" t="s">
        <v>18</v>
      </c>
      <c r="C27740" s="14" t="s">
        <v>31415</v>
      </c>
      <c r="D27740" s="14" t="s">
        <v>29</v>
      </c>
      <c r="E27740" s="14" t="s">
        <v>99</v>
      </c>
      <c r="F27740" s="14" t="s">
        <v>35</v>
      </c>
      <c r="G27740" s="14" t="s">
        <v>55401</v>
      </c>
      <c r="K27740" s="16" t="b">
        <v>1</v>
      </c>
      <c r="O27740" s="16" t="b">
        <v>1</v>
      </c>
    </row>
    <row r="27741" spans="1:16" s="11" customFormat="1" ht="16" customHeight="1">
      <c r="A27741" s="12" t="s">
        <v>55402</v>
      </c>
      <c r="B27741" s="13" t="s">
        <v>18</v>
      </c>
      <c r="C27741" s="14" t="s">
        <v>31415</v>
      </c>
      <c r="D27741" s="14" t="s">
        <v>29</v>
      </c>
      <c r="E27741" s="14" t="s">
        <v>99</v>
      </c>
      <c r="F27741" s="14" t="s">
        <v>95</v>
      </c>
      <c r="G27741" s="14" t="s">
        <v>55403</v>
      </c>
      <c r="H27741" s="17" t="b">
        <v>1</v>
      </c>
      <c r="M27741" s="16" t="b">
        <v>1</v>
      </c>
    </row>
    <row r="27742" spans="1:16" s="11" customFormat="1" ht="16" customHeight="1">
      <c r="A27742" s="12" t="s">
        <v>55404</v>
      </c>
      <c r="B27742" s="13" t="s">
        <v>18</v>
      </c>
      <c r="C27742" s="14" t="s">
        <v>7923</v>
      </c>
      <c r="D27742" s="14" t="s">
        <v>128</v>
      </c>
      <c r="E27742" s="14" t="s">
        <v>112</v>
      </c>
      <c r="F27742" s="14" t="s">
        <v>54</v>
      </c>
      <c r="G27742" s="14" t="s">
        <v>55405</v>
      </c>
      <c r="H27742" s="17" t="b">
        <v>1</v>
      </c>
      <c r="K27742" s="16" t="b">
        <v>1</v>
      </c>
      <c r="M27742" s="16" t="b">
        <v>1</v>
      </c>
      <c r="N27742" s="16" t="b">
        <v>1</v>
      </c>
      <c r="P27742" s="16" t="b">
        <v>1</v>
      </c>
    </row>
    <row r="27743" spans="1:16" s="11" customFormat="1" ht="16" customHeight="1">
      <c r="A27743" s="12" t="s">
        <v>55406</v>
      </c>
      <c r="B27743" s="13" t="s">
        <v>18</v>
      </c>
      <c r="C27743" s="14" t="s">
        <v>7923</v>
      </c>
      <c r="D27743" s="14" t="s">
        <v>128</v>
      </c>
      <c r="E27743" s="14" t="s">
        <v>112</v>
      </c>
      <c r="F27743" s="14" t="s">
        <v>63</v>
      </c>
      <c r="G27743" s="14" t="s">
        <v>55407</v>
      </c>
      <c r="H27743" s="17" t="b">
        <v>1</v>
      </c>
      <c r="K27743" s="16" t="b">
        <v>1</v>
      </c>
      <c r="M27743" s="16" t="b">
        <v>1</v>
      </c>
      <c r="O27743" s="16" t="b">
        <v>1</v>
      </c>
      <c r="P27743" s="16" t="b">
        <v>1</v>
      </c>
    </row>
    <row r="27744" spans="1:16" s="11" customFormat="1" ht="16" customHeight="1">
      <c r="A27744" s="12" t="s">
        <v>55408</v>
      </c>
      <c r="B27744" s="13" t="s">
        <v>18</v>
      </c>
      <c r="C27744" s="14" t="s">
        <v>7923</v>
      </c>
      <c r="D27744" s="14" t="s">
        <v>128</v>
      </c>
      <c r="E27744" s="14" t="s">
        <v>112</v>
      </c>
      <c r="F27744" s="14" t="s">
        <v>54</v>
      </c>
      <c r="G27744" s="14" t="s">
        <v>55409</v>
      </c>
      <c r="H27744" s="17" t="b">
        <v>1</v>
      </c>
      <c r="I27744" s="16" t="b">
        <v>1</v>
      </c>
      <c r="K27744" s="16" t="b">
        <v>1</v>
      </c>
      <c r="L27744" s="16" t="b">
        <v>1</v>
      </c>
      <c r="M27744" s="16" t="b">
        <v>1</v>
      </c>
      <c r="O27744" s="16" t="b">
        <v>1</v>
      </c>
      <c r="P27744" s="16" t="b">
        <v>1</v>
      </c>
    </row>
    <row r="27745" spans="1:17" s="11" customFormat="1" ht="16" customHeight="1">
      <c r="A27745" s="12" t="s">
        <v>55410</v>
      </c>
      <c r="B27745" s="13" t="s">
        <v>18</v>
      </c>
      <c r="C27745" s="14" t="s">
        <v>7923</v>
      </c>
      <c r="D27745" s="14" t="s">
        <v>128</v>
      </c>
      <c r="E27745" s="14" t="s">
        <v>112</v>
      </c>
      <c r="F27745" s="14" t="s">
        <v>35</v>
      </c>
      <c r="G27745" s="14" t="s">
        <v>55411</v>
      </c>
      <c r="H27745" s="17" t="b">
        <v>1</v>
      </c>
      <c r="K27745" s="16" t="b">
        <v>1</v>
      </c>
      <c r="M27745" s="16" t="b">
        <v>1</v>
      </c>
      <c r="O27745" s="16" t="b">
        <v>1</v>
      </c>
      <c r="P27745" s="16" t="b">
        <v>1</v>
      </c>
    </row>
    <row r="27746" spans="1:17" s="11" customFormat="1" ht="16" customHeight="1">
      <c r="A27746" s="12" t="s">
        <v>55412</v>
      </c>
      <c r="B27746" s="13" t="s">
        <v>18</v>
      </c>
      <c r="C27746" s="14" t="s">
        <v>17634</v>
      </c>
      <c r="D27746" s="14" t="s">
        <v>29</v>
      </c>
      <c r="E27746" s="14" t="s">
        <v>21</v>
      </c>
      <c r="F27746" s="14" t="s">
        <v>54</v>
      </c>
      <c r="G27746" s="14" t="s">
        <v>55413</v>
      </c>
      <c r="H27746" s="17" t="b">
        <v>1</v>
      </c>
      <c r="K27746" s="16" t="b">
        <v>1</v>
      </c>
      <c r="M27746" s="16" t="b">
        <v>1</v>
      </c>
    </row>
    <row r="27747" spans="1:17" s="11" customFormat="1" ht="16" customHeight="1">
      <c r="A27747" s="12" t="s">
        <v>55414</v>
      </c>
      <c r="B27747" s="13" t="s">
        <v>18</v>
      </c>
      <c r="C27747" s="14" t="s">
        <v>17634</v>
      </c>
      <c r="D27747" s="14" t="s">
        <v>29</v>
      </c>
      <c r="E27747" s="14" t="s">
        <v>21</v>
      </c>
      <c r="F27747" s="14" t="s">
        <v>63</v>
      </c>
      <c r="G27747" s="14" t="s">
        <v>55415</v>
      </c>
      <c r="H27747" s="17" t="b">
        <v>1</v>
      </c>
      <c r="K27747" s="16" t="b">
        <v>1</v>
      </c>
      <c r="L27747" s="16" t="b">
        <v>1</v>
      </c>
      <c r="O27747" s="16" t="b">
        <v>1</v>
      </c>
      <c r="P27747" s="16" t="b">
        <v>1</v>
      </c>
    </row>
    <row r="27748" spans="1:17" s="11" customFormat="1" ht="16" customHeight="1">
      <c r="A27748" s="12" t="s">
        <v>55416</v>
      </c>
      <c r="B27748" s="13" t="s">
        <v>18</v>
      </c>
      <c r="C27748" s="14" t="s">
        <v>17634</v>
      </c>
      <c r="D27748" s="14" t="s">
        <v>29</v>
      </c>
      <c r="E27748" s="14" t="s">
        <v>21</v>
      </c>
      <c r="F27748" s="14" t="s">
        <v>68</v>
      </c>
      <c r="G27748" s="14" t="s">
        <v>55417</v>
      </c>
      <c r="H27748" s="17" t="b">
        <v>1</v>
      </c>
      <c r="K27748" s="16" t="b">
        <v>1</v>
      </c>
      <c r="L27748" s="16" t="b">
        <v>1</v>
      </c>
      <c r="M27748" s="16" t="b">
        <v>1</v>
      </c>
      <c r="N27748" s="16" t="b">
        <v>1</v>
      </c>
      <c r="O27748" s="16" t="b">
        <v>1</v>
      </c>
      <c r="P27748" s="16" t="b">
        <v>1</v>
      </c>
    </row>
    <row r="27749" spans="1:17" s="11" customFormat="1" ht="16" customHeight="1">
      <c r="A27749" s="12" t="s">
        <v>55418</v>
      </c>
      <c r="B27749" s="13" t="s">
        <v>18</v>
      </c>
      <c r="C27749" s="14" t="s">
        <v>17634</v>
      </c>
      <c r="D27749" s="14" t="s">
        <v>29</v>
      </c>
      <c r="E27749" s="14" t="s">
        <v>21</v>
      </c>
      <c r="F27749" s="14" t="s">
        <v>95</v>
      </c>
      <c r="G27749" s="14" t="s">
        <v>55419</v>
      </c>
      <c r="H27749" s="17" t="b">
        <v>1</v>
      </c>
      <c r="K27749" s="16" t="b">
        <v>1</v>
      </c>
      <c r="L27749" s="16" t="b">
        <v>1</v>
      </c>
      <c r="M27749" s="16" t="b">
        <v>1</v>
      </c>
      <c r="O27749" s="16" t="b">
        <v>1</v>
      </c>
      <c r="P27749" s="16" t="b">
        <v>1</v>
      </c>
    </row>
    <row r="27750" spans="1:17" s="11" customFormat="1" ht="16" customHeight="1">
      <c r="A27750" s="12" t="s">
        <v>55420</v>
      </c>
      <c r="B27750" s="13" t="s">
        <v>18</v>
      </c>
      <c r="C27750" s="14" t="s">
        <v>17634</v>
      </c>
      <c r="D27750" s="14" t="s">
        <v>29</v>
      </c>
      <c r="E27750" s="14" t="s">
        <v>21</v>
      </c>
      <c r="F27750" s="14" t="s">
        <v>63</v>
      </c>
      <c r="G27750" s="14" t="s">
        <v>55421</v>
      </c>
      <c r="H27750" s="17" t="b">
        <v>1</v>
      </c>
      <c r="K27750" s="16" t="b">
        <v>1</v>
      </c>
      <c r="L27750" s="16" t="b">
        <v>1</v>
      </c>
      <c r="M27750" s="16" t="b">
        <v>0</v>
      </c>
      <c r="N27750" s="16" t="b">
        <v>1</v>
      </c>
      <c r="O27750" s="16" t="b">
        <v>1</v>
      </c>
      <c r="P27750" s="16" t="b">
        <v>1</v>
      </c>
    </row>
    <row r="27751" spans="1:17" s="11" customFormat="1" ht="16" customHeight="1">
      <c r="A27751" s="12" t="s">
        <v>55422</v>
      </c>
      <c r="B27751" s="13" t="s">
        <v>18</v>
      </c>
      <c r="C27751" s="14" t="s">
        <v>17634</v>
      </c>
      <c r="D27751" s="14" t="s">
        <v>29</v>
      </c>
      <c r="E27751" s="14" t="s">
        <v>21</v>
      </c>
      <c r="F27751" s="14" t="s">
        <v>35</v>
      </c>
      <c r="G27751" s="14" t="s">
        <v>55423</v>
      </c>
      <c r="H27751" s="17" t="b">
        <v>1</v>
      </c>
      <c r="K27751" s="16" t="b">
        <v>1</v>
      </c>
    </row>
    <row r="27752" spans="1:17" s="11" customFormat="1" ht="16" customHeight="1">
      <c r="A27752" s="12" t="s">
        <v>55424</v>
      </c>
      <c r="B27752" s="13" t="s">
        <v>18</v>
      </c>
      <c r="C27752" s="14" t="s">
        <v>17634</v>
      </c>
      <c r="D27752" s="14" t="s">
        <v>29</v>
      </c>
      <c r="E27752" s="14" t="s">
        <v>21</v>
      </c>
      <c r="F27752" s="14" t="s">
        <v>68</v>
      </c>
      <c r="G27752" s="14" t="s">
        <v>55425</v>
      </c>
      <c r="H27752" s="17" t="b">
        <v>1</v>
      </c>
      <c r="K27752" s="16" t="b">
        <v>1</v>
      </c>
      <c r="L27752" s="16" t="b">
        <v>1</v>
      </c>
      <c r="M27752" s="16" t="b">
        <v>1</v>
      </c>
      <c r="O27752" s="16" t="b">
        <v>1</v>
      </c>
    </row>
    <row r="27753" spans="1:17" s="11" customFormat="1" ht="16" customHeight="1">
      <c r="A27753" s="12" t="s">
        <v>55426</v>
      </c>
      <c r="B27753" s="13" t="s">
        <v>18</v>
      </c>
      <c r="C27753" s="14" t="s">
        <v>17634</v>
      </c>
      <c r="D27753" s="14" t="s">
        <v>29</v>
      </c>
      <c r="E27753" s="14" t="s">
        <v>21</v>
      </c>
      <c r="F27753" s="14" t="s">
        <v>54</v>
      </c>
      <c r="G27753" s="14" t="s">
        <v>55427</v>
      </c>
      <c r="H27753" s="17" t="b">
        <v>1</v>
      </c>
      <c r="K27753" s="16" t="b">
        <v>1</v>
      </c>
      <c r="O27753" s="16" t="b">
        <v>1</v>
      </c>
      <c r="P27753" s="16" t="b">
        <v>1</v>
      </c>
    </row>
    <row r="27754" spans="1:17" s="11" customFormat="1" ht="16" customHeight="1">
      <c r="A27754" s="12" t="s">
        <v>55428</v>
      </c>
      <c r="B27754" s="13" t="s">
        <v>18</v>
      </c>
      <c r="C27754" s="14" t="s">
        <v>31603</v>
      </c>
      <c r="D27754" s="14" t="s">
        <v>29</v>
      </c>
      <c r="E27754" s="14" t="s">
        <v>112</v>
      </c>
      <c r="F27754" s="14" t="s">
        <v>35</v>
      </c>
      <c r="G27754" s="14" t="s">
        <v>55429</v>
      </c>
      <c r="H27754" s="17" t="b">
        <v>1</v>
      </c>
      <c r="I27754" s="16" t="b">
        <v>0</v>
      </c>
      <c r="K27754" s="16" t="b">
        <v>1</v>
      </c>
      <c r="L27754" s="16" t="b">
        <v>0</v>
      </c>
      <c r="O27754" s="16" t="b">
        <v>0</v>
      </c>
      <c r="Q27754" s="16" t="b">
        <v>0</v>
      </c>
    </row>
    <row r="27755" spans="1:17" s="11" customFormat="1" ht="16" customHeight="1">
      <c r="A27755" s="12" t="s">
        <v>55430</v>
      </c>
      <c r="B27755" s="13" t="s">
        <v>18</v>
      </c>
      <c r="C27755" s="14" t="s">
        <v>31603</v>
      </c>
      <c r="D27755" s="14" t="s">
        <v>29</v>
      </c>
      <c r="E27755" s="14" t="s">
        <v>112</v>
      </c>
      <c r="F27755" s="14" t="s">
        <v>35</v>
      </c>
      <c r="G27755" s="14" t="s">
        <v>55431</v>
      </c>
      <c r="K27755" s="16" t="b">
        <v>1</v>
      </c>
      <c r="M27755" s="16" t="b">
        <v>0</v>
      </c>
    </row>
    <row r="27756" spans="1:17" s="11" customFormat="1" ht="16" customHeight="1">
      <c r="A27756" s="12" t="s">
        <v>55432</v>
      </c>
      <c r="B27756" s="13" t="s">
        <v>18</v>
      </c>
      <c r="C27756" s="14" t="s">
        <v>31603</v>
      </c>
      <c r="D27756" s="14" t="s">
        <v>29</v>
      </c>
      <c r="E27756" s="14" t="s">
        <v>112</v>
      </c>
      <c r="F27756" s="14" t="s">
        <v>63</v>
      </c>
      <c r="G27756" s="14" t="s">
        <v>55433</v>
      </c>
      <c r="K27756" s="16" t="b">
        <v>0</v>
      </c>
      <c r="M27756" s="16" t="b">
        <v>0</v>
      </c>
      <c r="O27756" s="16" t="b">
        <v>0</v>
      </c>
    </row>
    <row r="27757" spans="1:17" s="11" customFormat="1" ht="16" customHeight="1">
      <c r="A27757" s="12" t="s">
        <v>55434</v>
      </c>
      <c r="B27757" s="13" t="s">
        <v>18</v>
      </c>
      <c r="C27757" s="14" t="s">
        <v>14261</v>
      </c>
      <c r="D27757" s="14" t="s">
        <v>29</v>
      </c>
      <c r="E27757" s="14" t="s">
        <v>112</v>
      </c>
      <c r="F27757" s="14" t="s">
        <v>63</v>
      </c>
      <c r="G27757" s="14" t="s">
        <v>55435</v>
      </c>
      <c r="H27757" s="17" t="b">
        <v>1</v>
      </c>
      <c r="K27757" s="16" t="b">
        <v>1</v>
      </c>
      <c r="M27757" s="16" t="b">
        <v>1</v>
      </c>
      <c r="O27757" s="16" t="b">
        <v>1</v>
      </c>
    </row>
    <row r="27758" spans="1:17" s="11" customFormat="1" ht="16" customHeight="1">
      <c r="A27758" s="12" t="s">
        <v>55436</v>
      </c>
      <c r="B27758" s="13" t="s">
        <v>18</v>
      </c>
      <c r="C27758" s="14" t="s">
        <v>31415</v>
      </c>
      <c r="D27758" s="14" t="s">
        <v>29</v>
      </c>
      <c r="E27758" s="14" t="s">
        <v>99</v>
      </c>
      <c r="F27758" s="14" t="s">
        <v>63</v>
      </c>
      <c r="G27758" s="14" t="s">
        <v>55437</v>
      </c>
      <c r="K27758" s="16" t="b">
        <v>0</v>
      </c>
      <c r="M27758" s="16" t="b">
        <v>0</v>
      </c>
      <c r="N27758" s="16" t="b">
        <v>0</v>
      </c>
    </row>
    <row r="27759" spans="1:17" s="11" customFormat="1" ht="16" customHeight="1">
      <c r="A27759" s="12" t="s">
        <v>55438</v>
      </c>
      <c r="B27759" s="13" t="s">
        <v>18</v>
      </c>
      <c r="C27759" s="14" t="s">
        <v>31415</v>
      </c>
      <c r="D27759" s="14" t="s">
        <v>29</v>
      </c>
      <c r="E27759" s="14" t="s">
        <v>99</v>
      </c>
      <c r="F27759" s="14" t="s">
        <v>54</v>
      </c>
      <c r="G27759" s="14" t="s">
        <v>55439</v>
      </c>
      <c r="K27759" s="16" t="b">
        <v>0</v>
      </c>
      <c r="L27759" s="16" t="b">
        <v>0</v>
      </c>
      <c r="M27759" s="16" t="b">
        <v>1</v>
      </c>
      <c r="O27759" s="16" t="b">
        <v>0</v>
      </c>
    </row>
    <row r="27760" spans="1:17" s="11" customFormat="1" ht="16" customHeight="1">
      <c r="A27760" s="12" t="s">
        <v>55440</v>
      </c>
      <c r="B27760" s="13" t="s">
        <v>18</v>
      </c>
      <c r="C27760" s="14" t="s">
        <v>31415</v>
      </c>
      <c r="D27760" s="14" t="s">
        <v>29</v>
      </c>
      <c r="E27760" s="14" t="s">
        <v>99</v>
      </c>
      <c r="F27760" s="14" t="s">
        <v>35</v>
      </c>
      <c r="G27760" s="14" t="s">
        <v>55441</v>
      </c>
      <c r="H27760" s="17" t="b">
        <v>1</v>
      </c>
      <c r="K27760" s="16" t="b">
        <v>1</v>
      </c>
      <c r="L27760" s="16" t="b">
        <v>0</v>
      </c>
      <c r="M27760" s="16" t="b">
        <v>1</v>
      </c>
      <c r="P27760" s="16" t="b">
        <v>0</v>
      </c>
    </row>
    <row r="27761" spans="1:16" s="11" customFormat="1" ht="16" customHeight="1">
      <c r="A27761" s="12" t="s">
        <v>55442</v>
      </c>
      <c r="B27761" s="13" t="s">
        <v>18</v>
      </c>
      <c r="C27761" s="14" t="s">
        <v>31415</v>
      </c>
      <c r="D27761" s="14" t="s">
        <v>29</v>
      </c>
      <c r="E27761" s="14" t="s">
        <v>99</v>
      </c>
      <c r="F27761" s="14" t="s">
        <v>35</v>
      </c>
      <c r="G27761" s="14" t="s">
        <v>55443</v>
      </c>
      <c r="I27761" s="16" t="b">
        <v>1</v>
      </c>
      <c r="J27761" s="16" t="b">
        <v>0</v>
      </c>
      <c r="K27761" s="16" t="b">
        <v>1</v>
      </c>
      <c r="M27761" s="16" t="b">
        <v>1</v>
      </c>
      <c r="N27761" s="16" t="b">
        <v>0</v>
      </c>
      <c r="P27761" s="16" t="b">
        <v>1</v>
      </c>
    </row>
    <row r="27762" spans="1:16" s="11" customFormat="1" ht="16" customHeight="1">
      <c r="A27762" s="12" t="s">
        <v>55444</v>
      </c>
      <c r="B27762" s="13" t="s">
        <v>18</v>
      </c>
      <c r="C27762" s="14" t="s">
        <v>20893</v>
      </c>
      <c r="D27762" s="14" t="s">
        <v>20</v>
      </c>
      <c r="E27762" s="14" t="s">
        <v>112</v>
      </c>
      <c r="F27762" s="14" t="s">
        <v>54</v>
      </c>
      <c r="G27762" s="14" t="s">
        <v>55445</v>
      </c>
      <c r="K27762" s="16" t="b">
        <v>0</v>
      </c>
      <c r="M27762" s="16" t="b">
        <v>0</v>
      </c>
    </row>
    <row r="27763" spans="1:16" s="11" customFormat="1" ht="16" customHeight="1">
      <c r="A27763" s="12" t="s">
        <v>55446</v>
      </c>
      <c r="B27763" s="13" t="s">
        <v>18</v>
      </c>
      <c r="C27763" s="14" t="s">
        <v>20893</v>
      </c>
      <c r="D27763" s="14" t="s">
        <v>20</v>
      </c>
      <c r="E27763" s="14" t="s">
        <v>112</v>
      </c>
      <c r="F27763" s="14" t="s">
        <v>63</v>
      </c>
      <c r="G27763" s="14" t="s">
        <v>55447</v>
      </c>
      <c r="H27763" s="17" t="b">
        <v>1</v>
      </c>
      <c r="I27763" s="16" t="b">
        <v>1</v>
      </c>
      <c r="K27763" s="16" t="b">
        <v>0</v>
      </c>
      <c r="L27763" s="16" t="b">
        <v>1</v>
      </c>
      <c r="M27763" s="16" t="b">
        <v>0</v>
      </c>
      <c r="O27763" s="16" t="b">
        <v>1</v>
      </c>
      <c r="P27763" s="16" t="b">
        <v>1</v>
      </c>
    </row>
    <row r="27764" spans="1:16" s="11" customFormat="1" ht="16" customHeight="1">
      <c r="A27764" s="12" t="s">
        <v>55448</v>
      </c>
      <c r="B27764" s="13" t="s">
        <v>18</v>
      </c>
      <c r="C27764" s="14" t="s">
        <v>20893</v>
      </c>
      <c r="D27764" s="14" t="s">
        <v>20</v>
      </c>
      <c r="E27764" s="14" t="s">
        <v>112</v>
      </c>
      <c r="F27764" s="14" t="s">
        <v>54</v>
      </c>
      <c r="G27764" s="14" t="s">
        <v>55449</v>
      </c>
      <c r="H27764" s="17" t="b">
        <v>1</v>
      </c>
      <c r="J27764" s="16" t="b">
        <v>0</v>
      </c>
      <c r="K27764" s="16" t="b">
        <v>1</v>
      </c>
      <c r="L27764" s="16" t="b">
        <v>0</v>
      </c>
      <c r="M27764" s="16" t="b">
        <v>1</v>
      </c>
    </row>
    <row r="27765" spans="1:16" s="11" customFormat="1" ht="16" customHeight="1">
      <c r="A27765" s="12" t="s">
        <v>55450</v>
      </c>
      <c r="B27765" s="13" t="s">
        <v>18</v>
      </c>
      <c r="C27765" s="14" t="s">
        <v>207</v>
      </c>
      <c r="D27765" s="14" t="s">
        <v>29</v>
      </c>
      <c r="E27765" s="14" t="s">
        <v>21</v>
      </c>
      <c r="F27765" s="15"/>
      <c r="G27765" s="14" t="s">
        <v>55451</v>
      </c>
      <c r="H27765" s="17" t="b">
        <v>1</v>
      </c>
      <c r="K27765" s="16" t="b">
        <v>1</v>
      </c>
      <c r="M27765" s="16" t="b">
        <v>1</v>
      </c>
      <c r="O27765" s="16" t="b">
        <v>1</v>
      </c>
    </row>
    <row r="27766" spans="1:16" s="11" customFormat="1" ht="16" customHeight="1">
      <c r="A27766" s="12" t="s">
        <v>55452</v>
      </c>
      <c r="B27766" s="13" t="s">
        <v>18</v>
      </c>
      <c r="C27766" s="14" t="s">
        <v>207</v>
      </c>
      <c r="D27766" s="14" t="s">
        <v>29</v>
      </c>
      <c r="E27766" s="14" t="s">
        <v>21</v>
      </c>
      <c r="F27766" s="15"/>
      <c r="G27766" s="14" t="s">
        <v>55453</v>
      </c>
      <c r="M27766" s="16" t="b">
        <v>1</v>
      </c>
    </row>
    <row r="27767" spans="1:16" s="11" customFormat="1" ht="16" customHeight="1">
      <c r="A27767" s="12" t="s">
        <v>55454</v>
      </c>
      <c r="B27767" s="13" t="s">
        <v>18</v>
      </c>
      <c r="C27767" s="14" t="s">
        <v>207</v>
      </c>
      <c r="D27767" s="14" t="s">
        <v>29</v>
      </c>
      <c r="E27767" s="14" t="s">
        <v>21</v>
      </c>
      <c r="F27767" s="15"/>
      <c r="G27767" s="14" t="s">
        <v>55455</v>
      </c>
      <c r="L27767" s="16" t="b">
        <v>1</v>
      </c>
      <c r="M27767" s="16" t="b">
        <v>0</v>
      </c>
    </row>
    <row r="27768" spans="1:16" s="11" customFormat="1" ht="16" customHeight="1">
      <c r="A27768" s="12" t="s">
        <v>55456</v>
      </c>
      <c r="B27768" s="13" t="s">
        <v>18</v>
      </c>
      <c r="C27768" s="14" t="s">
        <v>207</v>
      </c>
      <c r="D27768" s="14" t="s">
        <v>29</v>
      </c>
      <c r="E27768" s="14" t="s">
        <v>21</v>
      </c>
      <c r="F27768" s="15"/>
      <c r="G27768" s="14" t="s">
        <v>55457</v>
      </c>
      <c r="H27768" s="17" t="b">
        <v>1</v>
      </c>
      <c r="K27768" s="16" t="b">
        <v>1</v>
      </c>
      <c r="L27768" s="16" t="b">
        <v>1</v>
      </c>
      <c r="M27768" s="16" t="b">
        <v>1</v>
      </c>
      <c r="O27768" s="16" t="b">
        <v>1</v>
      </c>
      <c r="P27768" s="16" t="b">
        <v>1</v>
      </c>
    </row>
    <row r="27769" spans="1:16" s="11" customFormat="1" ht="16" customHeight="1">
      <c r="A27769" s="12" t="s">
        <v>55458</v>
      </c>
      <c r="B27769" s="13" t="s">
        <v>18</v>
      </c>
      <c r="C27769" s="14" t="s">
        <v>207</v>
      </c>
      <c r="D27769" s="14" t="s">
        <v>29</v>
      </c>
      <c r="E27769" s="14" t="s">
        <v>21</v>
      </c>
      <c r="F27769" s="14" t="s">
        <v>54</v>
      </c>
      <c r="G27769" s="14" t="s">
        <v>55459</v>
      </c>
      <c r="H27769" s="17" t="b">
        <v>1</v>
      </c>
      <c r="I27769" s="16" t="b">
        <v>1</v>
      </c>
      <c r="K27769" s="16" t="b">
        <v>1</v>
      </c>
      <c r="L27769" s="16" t="b">
        <v>1</v>
      </c>
      <c r="M27769" s="16" t="b">
        <v>1</v>
      </c>
      <c r="O27769" s="16" t="b">
        <v>1</v>
      </c>
      <c r="P27769" s="16" t="b">
        <v>1</v>
      </c>
    </row>
    <row r="27770" spans="1:16" s="11" customFormat="1" ht="16" customHeight="1">
      <c r="A27770" s="12" t="s">
        <v>55460</v>
      </c>
      <c r="B27770" s="13" t="s">
        <v>18</v>
      </c>
      <c r="C27770" s="14" t="s">
        <v>207</v>
      </c>
      <c r="D27770" s="14" t="s">
        <v>29</v>
      </c>
      <c r="E27770" s="14" t="s">
        <v>21</v>
      </c>
      <c r="F27770" s="15"/>
      <c r="G27770" s="14" t="s">
        <v>55461</v>
      </c>
      <c r="K27770" s="16" t="b">
        <v>1</v>
      </c>
      <c r="L27770" s="16" t="b">
        <v>1</v>
      </c>
      <c r="M27770" s="16" t="b">
        <v>1</v>
      </c>
      <c r="O27770" s="16" t="b">
        <v>1</v>
      </c>
      <c r="P27770" s="16" t="b">
        <v>1</v>
      </c>
    </row>
    <row r="27771" spans="1:16" s="11" customFormat="1" ht="16" customHeight="1">
      <c r="A27771" s="12" t="s">
        <v>55462</v>
      </c>
      <c r="B27771" s="13" t="s">
        <v>18</v>
      </c>
      <c r="C27771" s="14" t="s">
        <v>207</v>
      </c>
      <c r="D27771" s="14" t="s">
        <v>29</v>
      </c>
      <c r="E27771" s="14" t="s">
        <v>21</v>
      </c>
      <c r="F27771" s="15"/>
      <c r="G27771" s="14" t="s">
        <v>55463</v>
      </c>
      <c r="H27771" s="17" t="b">
        <v>1</v>
      </c>
      <c r="K27771" s="16" t="b">
        <v>1</v>
      </c>
      <c r="M27771" s="16" t="b">
        <v>1</v>
      </c>
      <c r="O27771" s="16" t="b">
        <v>1</v>
      </c>
      <c r="P27771" s="16" t="b">
        <v>1</v>
      </c>
    </row>
    <row r="27772" spans="1:16" s="11" customFormat="1" ht="16" customHeight="1">
      <c r="A27772" s="12" t="s">
        <v>55464</v>
      </c>
      <c r="B27772" s="13" t="s">
        <v>18</v>
      </c>
      <c r="C27772" s="14" t="s">
        <v>207</v>
      </c>
      <c r="D27772" s="14" t="s">
        <v>29</v>
      </c>
      <c r="E27772" s="14" t="s">
        <v>21</v>
      </c>
      <c r="F27772" s="15"/>
      <c r="G27772" s="14" t="s">
        <v>55465</v>
      </c>
      <c r="H27772" s="17" t="b">
        <v>1</v>
      </c>
      <c r="K27772" s="16" t="b">
        <v>1</v>
      </c>
      <c r="L27772" s="16" t="b">
        <v>1</v>
      </c>
      <c r="M27772" s="16" t="b">
        <v>1</v>
      </c>
      <c r="O27772" s="16" t="b">
        <v>1</v>
      </c>
      <c r="P27772" s="16" t="b">
        <v>1</v>
      </c>
    </row>
    <row r="27773" spans="1:16" s="11" customFormat="1" ht="16" customHeight="1">
      <c r="A27773" s="12" t="s">
        <v>55466</v>
      </c>
      <c r="B27773" s="13" t="s">
        <v>18</v>
      </c>
      <c r="C27773" s="14" t="s">
        <v>3954</v>
      </c>
      <c r="D27773" s="14" t="s">
        <v>128</v>
      </c>
      <c r="E27773" s="14" t="s">
        <v>21</v>
      </c>
      <c r="F27773" s="14" t="s">
        <v>35</v>
      </c>
      <c r="G27773" s="14" t="s">
        <v>55467</v>
      </c>
      <c r="H27773" s="17" t="b">
        <v>1</v>
      </c>
      <c r="K27773" s="16" t="b">
        <v>1</v>
      </c>
      <c r="O27773" s="16" t="b">
        <v>1</v>
      </c>
      <c r="P27773" s="16" t="b">
        <v>1</v>
      </c>
    </row>
    <row r="27774" spans="1:16" s="11" customFormat="1" ht="16" customHeight="1">
      <c r="A27774" s="12" t="s">
        <v>55468</v>
      </c>
      <c r="B27774" s="13" t="s">
        <v>18</v>
      </c>
      <c r="C27774" s="14" t="s">
        <v>32453</v>
      </c>
      <c r="D27774" s="14" t="s">
        <v>20</v>
      </c>
      <c r="E27774" s="14" t="s">
        <v>99</v>
      </c>
      <c r="F27774" s="14" t="s">
        <v>95</v>
      </c>
      <c r="G27774" s="14" t="s">
        <v>55469</v>
      </c>
      <c r="H27774" s="17" t="b">
        <v>1</v>
      </c>
      <c r="K27774" s="16" t="b">
        <v>1</v>
      </c>
      <c r="L27774" s="16" t="b">
        <v>0</v>
      </c>
      <c r="M27774" s="16" t="b">
        <v>1</v>
      </c>
      <c r="N27774" s="16" t="b">
        <v>0</v>
      </c>
      <c r="P27774" s="16" t="b">
        <v>1</v>
      </c>
    </row>
    <row r="27775" spans="1:16" s="11" customFormat="1" ht="16" customHeight="1">
      <c r="A27775" s="12" t="s">
        <v>55470</v>
      </c>
      <c r="B27775" s="13" t="s">
        <v>18</v>
      </c>
      <c r="C27775" s="14" t="s">
        <v>32453</v>
      </c>
      <c r="D27775" s="14" t="s">
        <v>20</v>
      </c>
      <c r="E27775" s="14" t="s">
        <v>99</v>
      </c>
      <c r="F27775" s="14" t="s">
        <v>30</v>
      </c>
      <c r="G27775" s="14" t="s">
        <v>55471</v>
      </c>
      <c r="I27775" s="16" t="b">
        <v>0</v>
      </c>
      <c r="M27775" s="16" t="b">
        <v>1</v>
      </c>
    </row>
    <row r="27776" spans="1:16" s="11" customFormat="1" ht="16" customHeight="1">
      <c r="A27776" s="12" t="s">
        <v>55472</v>
      </c>
      <c r="B27776" s="13" t="s">
        <v>18</v>
      </c>
      <c r="C27776" s="14" t="s">
        <v>32453</v>
      </c>
      <c r="D27776" s="14" t="s">
        <v>20</v>
      </c>
      <c r="E27776" s="14" t="s">
        <v>99</v>
      </c>
      <c r="F27776" s="14" t="s">
        <v>68</v>
      </c>
      <c r="G27776" s="14" t="s">
        <v>55473</v>
      </c>
      <c r="K27776" s="16" t="b">
        <v>1</v>
      </c>
      <c r="M27776" s="16" t="b">
        <v>1</v>
      </c>
      <c r="O27776" s="16" t="b">
        <v>1</v>
      </c>
      <c r="P27776" s="16" t="b">
        <v>1</v>
      </c>
    </row>
    <row r="27777" spans="1:16" s="11" customFormat="1" ht="16" customHeight="1">
      <c r="A27777" s="12" t="s">
        <v>55474</v>
      </c>
      <c r="B27777" s="13" t="s">
        <v>18</v>
      </c>
      <c r="C27777" s="14" t="s">
        <v>17371</v>
      </c>
      <c r="D27777" s="14" t="s">
        <v>29</v>
      </c>
      <c r="E27777" s="14" t="s">
        <v>99</v>
      </c>
      <c r="F27777" s="14" t="s">
        <v>95</v>
      </c>
      <c r="G27777" s="14" t="s">
        <v>55475</v>
      </c>
      <c r="J27777" s="16" t="b">
        <v>0</v>
      </c>
      <c r="K27777" s="16" t="b">
        <v>1</v>
      </c>
      <c r="L27777" s="16" t="b">
        <v>1</v>
      </c>
      <c r="N27777" s="16" t="b">
        <v>1</v>
      </c>
      <c r="O27777" s="16" t="b">
        <v>1</v>
      </c>
    </row>
    <row r="27778" spans="1:16" s="11" customFormat="1" ht="16" customHeight="1">
      <c r="A27778" s="12" t="s">
        <v>55476</v>
      </c>
      <c r="B27778" s="13" t="s">
        <v>18</v>
      </c>
      <c r="C27778" s="14" t="s">
        <v>33088</v>
      </c>
      <c r="D27778" s="14" t="s">
        <v>20</v>
      </c>
      <c r="E27778" s="14" t="s">
        <v>112</v>
      </c>
      <c r="F27778" s="14" t="s">
        <v>68</v>
      </c>
      <c r="G27778" s="14" t="s">
        <v>55477</v>
      </c>
      <c r="K27778" s="16" t="b">
        <v>1</v>
      </c>
      <c r="L27778" s="16" t="b">
        <v>0</v>
      </c>
      <c r="O27778" s="16" t="b">
        <v>0</v>
      </c>
      <c r="P27778" s="16" t="b">
        <v>1</v>
      </c>
    </row>
    <row r="27779" spans="1:16" s="11" customFormat="1" ht="16" customHeight="1">
      <c r="A27779" s="12" t="s">
        <v>55478</v>
      </c>
      <c r="B27779" s="13" t="s">
        <v>18</v>
      </c>
      <c r="C27779" s="14" t="s">
        <v>5764</v>
      </c>
      <c r="D27779" s="14" t="s">
        <v>86</v>
      </c>
      <c r="E27779" s="14" t="s">
        <v>21</v>
      </c>
      <c r="F27779" s="15"/>
      <c r="G27779" s="14" t="s">
        <v>55479</v>
      </c>
      <c r="I27779" s="16" t="b">
        <v>0</v>
      </c>
      <c r="K27779" s="16" t="b">
        <v>0</v>
      </c>
      <c r="L27779" s="16" t="b">
        <v>0</v>
      </c>
      <c r="O27779" s="16" t="b">
        <v>0</v>
      </c>
      <c r="P27779" s="16" t="b">
        <v>0</v>
      </c>
    </row>
    <row r="27780" spans="1:16" s="11" customFormat="1" ht="16" customHeight="1">
      <c r="A27780" s="12" t="s">
        <v>55480</v>
      </c>
      <c r="B27780" s="13" t="s">
        <v>18</v>
      </c>
      <c r="C27780" s="14" t="s">
        <v>22143</v>
      </c>
      <c r="D27780" s="14" t="s">
        <v>20</v>
      </c>
      <c r="E27780" s="14" t="s">
        <v>99</v>
      </c>
      <c r="F27780" s="14" t="s">
        <v>35</v>
      </c>
      <c r="G27780" s="14" t="s">
        <v>55481</v>
      </c>
      <c r="K27780" s="16" t="b">
        <v>1</v>
      </c>
      <c r="M27780" s="16" t="b">
        <v>1</v>
      </c>
    </row>
    <row r="27781" spans="1:16" s="11" customFormat="1" ht="16" customHeight="1">
      <c r="A27781" s="12" t="s">
        <v>55482</v>
      </c>
      <c r="B27781" s="13" t="s">
        <v>18</v>
      </c>
      <c r="C27781" s="14" t="s">
        <v>22143</v>
      </c>
      <c r="D27781" s="14" t="s">
        <v>20</v>
      </c>
      <c r="E27781" s="14" t="s">
        <v>99</v>
      </c>
      <c r="F27781" s="14" t="s">
        <v>54</v>
      </c>
      <c r="G27781" s="14" t="s">
        <v>55483</v>
      </c>
      <c r="H27781" s="17" t="b">
        <v>1</v>
      </c>
      <c r="K27781" s="16" t="b">
        <v>1</v>
      </c>
      <c r="M27781" s="16" t="b">
        <v>1</v>
      </c>
      <c r="O27781" s="16" t="b">
        <v>1</v>
      </c>
      <c r="P27781" s="16" t="b">
        <v>1</v>
      </c>
    </row>
    <row r="27782" spans="1:16" s="11" customFormat="1" ht="16" customHeight="1">
      <c r="A27782" s="12" t="s">
        <v>55484</v>
      </c>
      <c r="B27782" s="13" t="s">
        <v>18</v>
      </c>
      <c r="C27782" s="14" t="s">
        <v>22143</v>
      </c>
      <c r="D27782" s="14" t="s">
        <v>20</v>
      </c>
      <c r="E27782" s="14" t="s">
        <v>99</v>
      </c>
      <c r="F27782" s="14" t="s">
        <v>35</v>
      </c>
      <c r="G27782" s="14" t="s">
        <v>55485</v>
      </c>
      <c r="H27782" s="17" t="b">
        <v>1</v>
      </c>
      <c r="K27782" s="16" t="b">
        <v>1</v>
      </c>
      <c r="M27782" s="16" t="b">
        <v>1</v>
      </c>
      <c r="O27782" s="16" t="b">
        <v>1</v>
      </c>
    </row>
    <row r="27783" spans="1:16" s="11" customFormat="1" ht="16" customHeight="1">
      <c r="A27783" s="12" t="s">
        <v>55486</v>
      </c>
      <c r="B27783" s="13" t="s">
        <v>18</v>
      </c>
      <c r="C27783" s="14" t="s">
        <v>22143</v>
      </c>
      <c r="D27783" s="14" t="s">
        <v>20</v>
      </c>
      <c r="E27783" s="14" t="s">
        <v>99</v>
      </c>
      <c r="F27783" s="14" t="s">
        <v>63</v>
      </c>
      <c r="G27783" s="14" t="s">
        <v>55487</v>
      </c>
      <c r="H27783" s="17" t="b">
        <v>1</v>
      </c>
      <c r="K27783" s="16" t="b">
        <v>1</v>
      </c>
      <c r="M27783" s="16" t="b">
        <v>0</v>
      </c>
      <c r="O27783" s="16" t="b">
        <v>0</v>
      </c>
    </row>
    <row r="27784" spans="1:16" s="11" customFormat="1" ht="16" customHeight="1">
      <c r="A27784" s="12" t="s">
        <v>55488</v>
      </c>
      <c r="B27784" s="13" t="s">
        <v>18</v>
      </c>
      <c r="C27784" s="14" t="s">
        <v>32453</v>
      </c>
      <c r="D27784" s="14" t="s">
        <v>20</v>
      </c>
      <c r="E27784" s="14" t="s">
        <v>99</v>
      </c>
      <c r="F27784" s="14" t="s">
        <v>30</v>
      </c>
      <c r="G27784" s="14" t="s">
        <v>55489</v>
      </c>
      <c r="I27784" s="16" t="b">
        <v>1</v>
      </c>
      <c r="M27784" s="16" t="b">
        <v>1</v>
      </c>
      <c r="N27784" s="16" t="b">
        <v>1</v>
      </c>
      <c r="O27784" s="16" t="b">
        <v>1</v>
      </c>
    </row>
    <row r="27785" spans="1:16" s="11" customFormat="1" ht="16" customHeight="1">
      <c r="A27785" s="12" t="s">
        <v>55490</v>
      </c>
      <c r="B27785" s="13" t="s">
        <v>18</v>
      </c>
      <c r="C27785" s="14" t="s">
        <v>32453</v>
      </c>
      <c r="D27785" s="14" t="s">
        <v>20</v>
      </c>
      <c r="E27785" s="14" t="s">
        <v>99</v>
      </c>
      <c r="F27785" s="14" t="s">
        <v>68</v>
      </c>
      <c r="G27785" s="14" t="s">
        <v>55491</v>
      </c>
      <c r="H27785" s="17" t="b">
        <v>1</v>
      </c>
      <c r="L27785" s="16" t="b">
        <v>0</v>
      </c>
      <c r="O27785" s="16" t="b">
        <v>1</v>
      </c>
      <c r="P27785" s="16" t="b">
        <v>1</v>
      </c>
    </row>
    <row r="27786" spans="1:16" s="11" customFormat="1" ht="16" customHeight="1">
      <c r="A27786" s="12" t="s">
        <v>55492</v>
      </c>
      <c r="B27786" s="13" t="s">
        <v>18</v>
      </c>
      <c r="C27786" s="14" t="s">
        <v>32453</v>
      </c>
      <c r="D27786" s="14" t="s">
        <v>20</v>
      </c>
      <c r="E27786" s="14" t="s">
        <v>99</v>
      </c>
      <c r="F27786" s="14" t="s">
        <v>95</v>
      </c>
      <c r="G27786" s="14" t="s">
        <v>55493</v>
      </c>
      <c r="K27786" s="16" t="b">
        <v>1</v>
      </c>
      <c r="L27786" s="16" t="b">
        <v>1</v>
      </c>
      <c r="M27786" s="16" t="b">
        <v>1</v>
      </c>
      <c r="N27786" s="16" t="b">
        <v>1</v>
      </c>
      <c r="P27786" s="16" t="b">
        <v>1</v>
      </c>
    </row>
    <row r="27787" spans="1:16" s="11" customFormat="1" ht="16" customHeight="1">
      <c r="A27787" s="12" t="s">
        <v>55494</v>
      </c>
      <c r="B27787" s="13" t="s">
        <v>18</v>
      </c>
      <c r="C27787" s="14" t="s">
        <v>29758</v>
      </c>
      <c r="D27787" s="14" t="s">
        <v>86</v>
      </c>
      <c r="E27787" s="14" t="s">
        <v>112</v>
      </c>
      <c r="F27787" s="14" t="s">
        <v>35</v>
      </c>
      <c r="G27787" s="14" t="s">
        <v>55495</v>
      </c>
      <c r="H27787" s="17" t="b">
        <v>1</v>
      </c>
      <c r="K27787" s="16" t="b">
        <v>0</v>
      </c>
      <c r="L27787" s="16" t="b">
        <v>0</v>
      </c>
      <c r="M27787" s="16" t="b">
        <v>0</v>
      </c>
      <c r="O27787" s="16" t="b">
        <v>0</v>
      </c>
      <c r="P27787" s="16" t="b">
        <v>1</v>
      </c>
    </row>
    <row r="27788" spans="1:16" s="11" customFormat="1" ht="16" customHeight="1">
      <c r="A27788" s="12" t="s">
        <v>55496</v>
      </c>
      <c r="B27788" s="13" t="s">
        <v>18</v>
      </c>
      <c r="C27788" s="14" t="s">
        <v>29758</v>
      </c>
      <c r="D27788" s="14" t="s">
        <v>86</v>
      </c>
      <c r="E27788" s="14" t="s">
        <v>112</v>
      </c>
      <c r="F27788" s="14" t="s">
        <v>63</v>
      </c>
      <c r="G27788" s="14" t="s">
        <v>55497</v>
      </c>
      <c r="H27788" s="17" t="b">
        <v>1</v>
      </c>
      <c r="K27788" s="16" t="b">
        <v>1</v>
      </c>
      <c r="M27788" s="16" t="b">
        <v>0</v>
      </c>
      <c r="O27788" s="16" t="b">
        <v>0</v>
      </c>
    </row>
    <row r="27789" spans="1:16" s="11" customFormat="1" ht="16" customHeight="1">
      <c r="A27789" s="12" t="s">
        <v>55498</v>
      </c>
      <c r="B27789" s="13" t="s">
        <v>18</v>
      </c>
      <c r="C27789" s="14" t="s">
        <v>29758</v>
      </c>
      <c r="D27789" s="14" t="s">
        <v>86</v>
      </c>
      <c r="E27789" s="14" t="s">
        <v>112</v>
      </c>
      <c r="F27789" s="14" t="s">
        <v>54</v>
      </c>
      <c r="G27789" s="14" t="s">
        <v>55499</v>
      </c>
      <c r="I27789" s="16" t="b">
        <v>0</v>
      </c>
      <c r="K27789" s="16" t="b">
        <v>1</v>
      </c>
      <c r="M27789" s="16" t="b">
        <v>0</v>
      </c>
      <c r="O27789" s="16" t="b">
        <v>0</v>
      </c>
      <c r="P27789" s="16" t="b">
        <v>0</v>
      </c>
    </row>
    <row r="27790" spans="1:16" s="11" customFormat="1" ht="16" customHeight="1">
      <c r="A27790" s="12" t="s">
        <v>55500</v>
      </c>
      <c r="B27790" s="13" t="s">
        <v>18</v>
      </c>
      <c r="C27790" s="14" t="s">
        <v>29758</v>
      </c>
      <c r="D27790" s="14" t="s">
        <v>86</v>
      </c>
      <c r="E27790" s="14" t="s">
        <v>112</v>
      </c>
      <c r="F27790" s="14" t="s">
        <v>35</v>
      </c>
      <c r="G27790" s="14" t="s">
        <v>55501</v>
      </c>
      <c r="K27790" s="16" t="b">
        <v>1</v>
      </c>
      <c r="L27790" s="16" t="b">
        <v>0</v>
      </c>
      <c r="M27790" s="16" t="b">
        <v>1</v>
      </c>
      <c r="P27790" s="16" t="b">
        <v>0</v>
      </c>
    </row>
    <row r="27791" spans="1:16" s="11" customFormat="1" ht="16" customHeight="1">
      <c r="A27791" s="12" t="s">
        <v>55502</v>
      </c>
      <c r="B27791" s="13" t="s">
        <v>18</v>
      </c>
      <c r="C27791" s="14" t="s">
        <v>22156</v>
      </c>
      <c r="D27791" s="14" t="s">
        <v>20</v>
      </c>
      <c r="E27791" s="14" t="s">
        <v>99</v>
      </c>
      <c r="F27791" s="14" t="s">
        <v>63</v>
      </c>
      <c r="G27791" s="14" t="s">
        <v>55503</v>
      </c>
      <c r="K27791" s="16" t="b">
        <v>1</v>
      </c>
      <c r="L27791" s="16" t="b">
        <v>1</v>
      </c>
      <c r="M27791" s="16" t="b">
        <v>0</v>
      </c>
      <c r="O27791" s="16" t="b">
        <v>1</v>
      </c>
    </row>
    <row r="27792" spans="1:16" s="11" customFormat="1" ht="16" customHeight="1">
      <c r="A27792" s="12" t="s">
        <v>55504</v>
      </c>
      <c r="B27792" s="13" t="s">
        <v>18</v>
      </c>
      <c r="C27792" s="14" t="s">
        <v>22156</v>
      </c>
      <c r="D27792" s="14" t="s">
        <v>20</v>
      </c>
      <c r="E27792" s="14" t="s">
        <v>99</v>
      </c>
      <c r="F27792" s="14" t="s">
        <v>68</v>
      </c>
      <c r="G27792" s="14" t="s">
        <v>55505</v>
      </c>
      <c r="L27792" s="16" t="b">
        <v>0</v>
      </c>
      <c r="M27792" s="16" t="b">
        <v>1</v>
      </c>
      <c r="O27792" s="16" t="b">
        <v>1</v>
      </c>
      <c r="P27792" s="16" t="b">
        <v>1</v>
      </c>
    </row>
    <row r="27793" spans="1:16" s="11" customFormat="1" ht="16" customHeight="1">
      <c r="A27793" s="12" t="s">
        <v>55506</v>
      </c>
      <c r="B27793" s="13" t="s">
        <v>18</v>
      </c>
      <c r="C27793" s="14" t="s">
        <v>22156</v>
      </c>
      <c r="D27793" s="14" t="s">
        <v>20</v>
      </c>
      <c r="E27793" s="14" t="s">
        <v>99</v>
      </c>
      <c r="F27793" s="15"/>
      <c r="G27793" s="14" t="s">
        <v>55507</v>
      </c>
      <c r="H27793" s="17" t="b">
        <v>1</v>
      </c>
      <c r="K27793" s="16" t="b">
        <v>1</v>
      </c>
      <c r="M27793" s="16" t="b">
        <v>0</v>
      </c>
      <c r="O27793" s="16" t="b">
        <v>1</v>
      </c>
      <c r="P27793" s="16" t="b">
        <v>1</v>
      </c>
    </row>
    <row r="27794" spans="1:16" s="11" customFormat="1" ht="16" customHeight="1">
      <c r="A27794" s="12" t="s">
        <v>55508</v>
      </c>
      <c r="B27794" s="13" t="s">
        <v>18</v>
      </c>
      <c r="C27794" s="14" t="s">
        <v>29758</v>
      </c>
      <c r="D27794" s="14" t="s">
        <v>86</v>
      </c>
      <c r="E27794" s="14" t="s">
        <v>112</v>
      </c>
      <c r="F27794" s="14" t="s">
        <v>63</v>
      </c>
      <c r="G27794" s="14" t="s">
        <v>55509</v>
      </c>
      <c r="H27794" s="17" t="b">
        <v>1</v>
      </c>
      <c r="K27794" s="16" t="b">
        <v>1</v>
      </c>
      <c r="L27794" s="16" t="b">
        <v>1</v>
      </c>
      <c r="M27794" s="16" t="b">
        <v>1</v>
      </c>
      <c r="N27794" s="16" t="b">
        <v>1</v>
      </c>
      <c r="O27794" s="16" t="b">
        <v>1</v>
      </c>
      <c r="P27794" s="16" t="b">
        <v>1</v>
      </c>
    </row>
    <row r="27795" spans="1:16" s="11" customFormat="1" ht="16" customHeight="1">
      <c r="A27795" s="12" t="s">
        <v>55510</v>
      </c>
      <c r="B27795" s="13" t="s">
        <v>18</v>
      </c>
      <c r="C27795" s="14" t="s">
        <v>22156</v>
      </c>
      <c r="D27795" s="14" t="s">
        <v>20</v>
      </c>
      <c r="E27795" s="14" t="s">
        <v>99</v>
      </c>
      <c r="F27795" s="14" t="s">
        <v>63</v>
      </c>
      <c r="G27795" s="14" t="s">
        <v>55511</v>
      </c>
      <c r="H27795" s="17" t="b">
        <v>0</v>
      </c>
      <c r="K27795" s="16" t="b">
        <v>0</v>
      </c>
      <c r="L27795" s="16" t="b">
        <v>0</v>
      </c>
      <c r="M27795" s="16" t="b">
        <v>0</v>
      </c>
      <c r="O27795" s="16" t="b">
        <v>0</v>
      </c>
      <c r="P27795" s="16" t="b">
        <v>0</v>
      </c>
    </row>
    <row r="27796" spans="1:16" s="11" customFormat="1" ht="16" customHeight="1">
      <c r="A27796" s="12" t="s">
        <v>55512</v>
      </c>
      <c r="B27796" s="13" t="s">
        <v>18</v>
      </c>
      <c r="C27796" s="14" t="s">
        <v>22156</v>
      </c>
      <c r="D27796" s="14" t="s">
        <v>20</v>
      </c>
      <c r="E27796" s="14" t="s">
        <v>99</v>
      </c>
      <c r="F27796" s="14" t="s">
        <v>35</v>
      </c>
      <c r="G27796" s="14" t="s">
        <v>55513</v>
      </c>
      <c r="K27796" s="16" t="b">
        <v>1</v>
      </c>
      <c r="M27796" s="16" t="b">
        <v>0</v>
      </c>
      <c r="O27796" s="16" t="b">
        <v>0</v>
      </c>
    </row>
    <row r="27797" spans="1:16" s="11" customFormat="1" ht="16" customHeight="1">
      <c r="A27797" s="12" t="s">
        <v>55514</v>
      </c>
      <c r="B27797" s="13" t="s">
        <v>18</v>
      </c>
      <c r="C27797" s="14" t="s">
        <v>22156</v>
      </c>
      <c r="D27797" s="14" t="s">
        <v>20</v>
      </c>
      <c r="E27797" s="14" t="s">
        <v>99</v>
      </c>
      <c r="F27797" s="14" t="s">
        <v>35</v>
      </c>
      <c r="G27797" s="14" t="s">
        <v>55515</v>
      </c>
      <c r="H27797" s="17" t="b">
        <v>0</v>
      </c>
      <c r="K27797" s="16" t="b">
        <v>0</v>
      </c>
      <c r="M27797" s="16" t="b">
        <v>0</v>
      </c>
    </row>
    <row r="27798" spans="1:16" s="11" customFormat="1" ht="16" customHeight="1">
      <c r="A27798" s="12" t="s">
        <v>55516</v>
      </c>
      <c r="B27798" s="13" t="s">
        <v>18</v>
      </c>
      <c r="C27798" s="14" t="s">
        <v>12640</v>
      </c>
      <c r="D27798" s="14" t="s">
        <v>20</v>
      </c>
      <c r="E27798" s="14" t="s">
        <v>21</v>
      </c>
      <c r="F27798" s="14" t="s">
        <v>35</v>
      </c>
      <c r="G27798" s="14" t="s">
        <v>55517</v>
      </c>
      <c r="H27798" s="17" t="b">
        <v>1</v>
      </c>
      <c r="I27798" s="16" t="b">
        <v>1</v>
      </c>
      <c r="K27798" s="16" t="b">
        <v>1</v>
      </c>
      <c r="L27798" s="16" t="b">
        <v>1</v>
      </c>
      <c r="M27798" s="16" t="b">
        <v>1</v>
      </c>
      <c r="O27798" s="16" t="b">
        <v>1</v>
      </c>
    </row>
    <row r="27799" spans="1:16" s="11" customFormat="1" ht="16" customHeight="1">
      <c r="A27799" s="12" t="s">
        <v>55518</v>
      </c>
      <c r="B27799" s="13" t="s">
        <v>18</v>
      </c>
      <c r="C27799" s="14" t="s">
        <v>28450</v>
      </c>
      <c r="D27799" s="14" t="s">
        <v>29</v>
      </c>
      <c r="E27799" s="14" t="s">
        <v>99</v>
      </c>
      <c r="F27799" s="14" t="s">
        <v>63</v>
      </c>
      <c r="G27799" s="14" t="s">
        <v>55519</v>
      </c>
      <c r="J27799" s="16" t="b">
        <v>0</v>
      </c>
      <c r="O27799" s="16" t="b">
        <v>0</v>
      </c>
    </row>
    <row r="27800" spans="1:16" s="11" customFormat="1" ht="16" customHeight="1">
      <c r="A27800" s="12" t="s">
        <v>55520</v>
      </c>
      <c r="B27800" s="13" t="s">
        <v>18</v>
      </c>
      <c r="C27800" s="14" t="s">
        <v>12640</v>
      </c>
      <c r="D27800" s="14" t="s">
        <v>20</v>
      </c>
      <c r="E27800" s="14" t="s">
        <v>21</v>
      </c>
      <c r="F27800" s="14" t="s">
        <v>63</v>
      </c>
      <c r="G27800" s="14" t="s">
        <v>55521</v>
      </c>
      <c r="H27800" s="17" t="b">
        <v>1</v>
      </c>
      <c r="K27800" s="16" t="b">
        <v>1</v>
      </c>
      <c r="M27800" s="16" t="b">
        <v>1</v>
      </c>
      <c r="P27800" s="16" t="b">
        <v>1</v>
      </c>
    </row>
    <row r="27801" spans="1:16" s="11" customFormat="1" ht="16" customHeight="1">
      <c r="A27801" s="12" t="s">
        <v>55522</v>
      </c>
      <c r="B27801" s="13" t="s">
        <v>18</v>
      </c>
      <c r="C27801" s="14" t="s">
        <v>4562</v>
      </c>
      <c r="D27801" s="14" t="s">
        <v>29</v>
      </c>
      <c r="E27801" s="14" t="s">
        <v>21</v>
      </c>
      <c r="F27801" s="15"/>
      <c r="G27801" s="14" t="s">
        <v>55523</v>
      </c>
      <c r="H27801" s="17" t="b">
        <v>1</v>
      </c>
      <c r="K27801" s="16" t="b">
        <v>1</v>
      </c>
      <c r="M27801" s="16" t="b">
        <v>1</v>
      </c>
      <c r="O27801" s="16" t="b">
        <v>1</v>
      </c>
    </row>
    <row r="27802" spans="1:16" s="11" customFormat="1" ht="16" customHeight="1">
      <c r="A27802" s="12" t="s">
        <v>55524</v>
      </c>
      <c r="B27802" s="13" t="s">
        <v>18</v>
      </c>
      <c r="C27802" s="14" t="s">
        <v>28450</v>
      </c>
      <c r="D27802" s="14" t="s">
        <v>29</v>
      </c>
      <c r="E27802" s="14" t="s">
        <v>99</v>
      </c>
      <c r="F27802" s="14" t="s">
        <v>54</v>
      </c>
      <c r="G27802" s="14" t="s">
        <v>55525</v>
      </c>
      <c r="J27802" s="16" t="b">
        <v>0</v>
      </c>
      <c r="O27802" s="16" t="b">
        <v>0</v>
      </c>
    </row>
    <row r="27803" spans="1:16" s="11" customFormat="1" ht="16" customHeight="1">
      <c r="A27803" s="12" t="s">
        <v>55526</v>
      </c>
      <c r="B27803" s="13" t="s">
        <v>18</v>
      </c>
      <c r="C27803" s="14" t="s">
        <v>28450</v>
      </c>
      <c r="D27803" s="14" t="s">
        <v>29</v>
      </c>
      <c r="E27803" s="14" t="s">
        <v>99</v>
      </c>
      <c r="F27803" s="14" t="s">
        <v>54</v>
      </c>
      <c r="G27803" s="14" t="s">
        <v>55527</v>
      </c>
      <c r="K27803" s="16" t="b">
        <v>0</v>
      </c>
      <c r="M27803" s="16" t="b">
        <v>0</v>
      </c>
    </row>
    <row r="27804" spans="1:16" s="11" customFormat="1" ht="16" customHeight="1">
      <c r="A27804" s="12" t="s">
        <v>55528</v>
      </c>
      <c r="B27804" s="13" t="s">
        <v>18</v>
      </c>
      <c r="C27804" s="14" t="s">
        <v>24515</v>
      </c>
      <c r="D27804" s="14" t="s">
        <v>20</v>
      </c>
      <c r="E27804" s="14" t="s">
        <v>99</v>
      </c>
      <c r="F27804" s="14" t="s">
        <v>63</v>
      </c>
      <c r="G27804" s="14" t="s">
        <v>55529</v>
      </c>
      <c r="H27804" s="17" t="b">
        <v>0</v>
      </c>
      <c r="I27804" s="16" t="b">
        <v>0</v>
      </c>
      <c r="K27804" s="16" t="b">
        <v>0</v>
      </c>
      <c r="L27804" s="16" t="b">
        <v>0</v>
      </c>
      <c r="O27804" s="16" t="b">
        <v>0</v>
      </c>
    </row>
    <row r="27805" spans="1:16" s="11" customFormat="1" ht="16" customHeight="1">
      <c r="A27805" s="12" t="s">
        <v>55530</v>
      </c>
      <c r="B27805" s="13" t="s">
        <v>18</v>
      </c>
      <c r="C27805" s="14" t="s">
        <v>24940</v>
      </c>
      <c r="D27805" s="14" t="s">
        <v>86</v>
      </c>
      <c r="E27805" s="14" t="s">
        <v>21</v>
      </c>
      <c r="F27805" s="14" t="s">
        <v>63</v>
      </c>
      <c r="G27805" s="14" t="s">
        <v>55531</v>
      </c>
      <c r="H27805" s="17" t="b">
        <v>1</v>
      </c>
      <c r="K27805" s="16" t="b">
        <v>1</v>
      </c>
      <c r="M27805" s="16" t="b">
        <v>1</v>
      </c>
    </row>
    <row r="27806" spans="1:16" s="11" customFormat="1" ht="16" customHeight="1">
      <c r="A27806" s="12" t="s">
        <v>55532</v>
      </c>
      <c r="B27806" s="13" t="s">
        <v>18</v>
      </c>
      <c r="C27806" s="14" t="s">
        <v>24940</v>
      </c>
      <c r="D27806" s="14" t="s">
        <v>86</v>
      </c>
      <c r="E27806" s="14" t="s">
        <v>21</v>
      </c>
      <c r="F27806" s="14" t="s">
        <v>95</v>
      </c>
      <c r="G27806" s="14" t="s">
        <v>55533</v>
      </c>
      <c r="H27806" s="17" t="b">
        <v>1</v>
      </c>
      <c r="K27806" s="16" t="b">
        <v>1</v>
      </c>
      <c r="M27806" s="16" t="b">
        <v>0</v>
      </c>
      <c r="O27806" s="16" t="b">
        <v>1</v>
      </c>
      <c r="P27806" s="16" t="b">
        <v>1</v>
      </c>
    </row>
    <row r="27807" spans="1:16" s="11" customFormat="1" ht="16" customHeight="1">
      <c r="A27807" s="12" t="s">
        <v>55534</v>
      </c>
      <c r="B27807" s="13" t="s">
        <v>18</v>
      </c>
      <c r="C27807" s="14" t="s">
        <v>33088</v>
      </c>
      <c r="D27807" s="14" t="s">
        <v>20</v>
      </c>
      <c r="E27807" s="14" t="s">
        <v>112</v>
      </c>
      <c r="F27807" s="15"/>
      <c r="G27807" s="14" t="s">
        <v>55535</v>
      </c>
      <c r="H27807" s="17" t="b">
        <v>1</v>
      </c>
      <c r="M27807" s="16" t="b">
        <v>1</v>
      </c>
      <c r="N27807" s="16" t="b">
        <v>1</v>
      </c>
    </row>
    <row r="27808" spans="1:16" s="11" customFormat="1" ht="16" customHeight="1">
      <c r="A27808" s="12" t="s">
        <v>55536</v>
      </c>
      <c r="B27808" s="13" t="s">
        <v>18</v>
      </c>
      <c r="C27808" s="14" t="s">
        <v>23577</v>
      </c>
      <c r="D27808" s="14" t="s">
        <v>128</v>
      </c>
      <c r="E27808" s="14" t="s">
        <v>99</v>
      </c>
      <c r="F27808" s="15"/>
      <c r="G27808" s="14" t="s">
        <v>55537</v>
      </c>
      <c r="M27808" s="16" t="b">
        <v>0</v>
      </c>
    </row>
    <row r="27809" spans="1:16" s="11" customFormat="1" ht="16" customHeight="1">
      <c r="A27809" s="12" t="s">
        <v>55538</v>
      </c>
      <c r="B27809" s="13" t="s">
        <v>18</v>
      </c>
      <c r="C27809" s="14" t="s">
        <v>23577</v>
      </c>
      <c r="D27809" s="14" t="s">
        <v>128</v>
      </c>
      <c r="E27809" s="14" t="s">
        <v>99</v>
      </c>
      <c r="F27809" s="14" t="s">
        <v>35</v>
      </c>
      <c r="G27809" s="14" t="s">
        <v>55539</v>
      </c>
      <c r="K27809" s="16" t="b">
        <v>1</v>
      </c>
      <c r="M27809" s="16" t="b">
        <v>1</v>
      </c>
      <c r="N27809" s="16" t="b">
        <v>1</v>
      </c>
      <c r="P27809" s="16" t="b">
        <v>1</v>
      </c>
    </row>
    <row r="27810" spans="1:16" s="11" customFormat="1" ht="16" customHeight="1">
      <c r="A27810" s="12" t="s">
        <v>55540</v>
      </c>
      <c r="B27810" s="13" t="s">
        <v>18</v>
      </c>
      <c r="C27810" s="14" t="s">
        <v>23577</v>
      </c>
      <c r="D27810" s="14" t="s">
        <v>128</v>
      </c>
      <c r="E27810" s="14" t="s">
        <v>99</v>
      </c>
      <c r="F27810" s="14" t="s">
        <v>63</v>
      </c>
      <c r="G27810" s="14" t="s">
        <v>55541</v>
      </c>
      <c r="K27810" s="16" t="b">
        <v>1</v>
      </c>
      <c r="M27810" s="16" t="b">
        <v>0</v>
      </c>
      <c r="O27810" s="16" t="b">
        <v>0</v>
      </c>
      <c r="P27810" s="16" t="b">
        <v>0</v>
      </c>
    </row>
    <row r="27811" spans="1:16" s="11" customFormat="1" ht="16" customHeight="1">
      <c r="A27811" s="12" t="s">
        <v>55542</v>
      </c>
      <c r="B27811" s="13" t="s">
        <v>18</v>
      </c>
      <c r="C27811" s="14" t="s">
        <v>11573</v>
      </c>
      <c r="D27811" s="14" t="s">
        <v>86</v>
      </c>
      <c r="E27811" s="14" t="s">
        <v>21</v>
      </c>
      <c r="F27811" s="14" t="s">
        <v>35</v>
      </c>
      <c r="G27811" s="14" t="s">
        <v>55543</v>
      </c>
      <c r="J27811" s="16" t="b">
        <v>0</v>
      </c>
      <c r="L27811" s="16" t="b">
        <v>0</v>
      </c>
      <c r="M27811" s="16" t="b">
        <v>0</v>
      </c>
      <c r="P27811" s="16" t="b">
        <v>0</v>
      </c>
    </row>
    <row r="27812" spans="1:16" s="11" customFormat="1" ht="16" customHeight="1">
      <c r="A27812" s="12" t="s">
        <v>55544</v>
      </c>
      <c r="B27812" s="13" t="s">
        <v>18</v>
      </c>
      <c r="C27812" s="14" t="s">
        <v>11573</v>
      </c>
      <c r="D27812" s="14" t="s">
        <v>86</v>
      </c>
      <c r="E27812" s="14" t="s">
        <v>21</v>
      </c>
      <c r="F27812" s="14" t="s">
        <v>35</v>
      </c>
      <c r="G27812" s="14" t="s">
        <v>55545</v>
      </c>
      <c r="H27812" s="17" t="b">
        <v>0</v>
      </c>
      <c r="K27812" s="16" t="b">
        <v>1</v>
      </c>
      <c r="L27812" s="16" t="b">
        <v>1</v>
      </c>
      <c r="M27812" s="16" t="b">
        <v>0</v>
      </c>
      <c r="O27812" s="16" t="b">
        <v>0</v>
      </c>
      <c r="P27812" s="16" t="b">
        <v>0</v>
      </c>
    </row>
    <row r="27813" spans="1:16" s="11" customFormat="1" ht="16" customHeight="1">
      <c r="A27813" s="12" t="s">
        <v>55546</v>
      </c>
      <c r="B27813" s="13" t="s">
        <v>18</v>
      </c>
      <c r="C27813" s="14" t="s">
        <v>13542</v>
      </c>
      <c r="D27813" s="14" t="s">
        <v>20</v>
      </c>
      <c r="E27813" s="14" t="s">
        <v>99</v>
      </c>
      <c r="F27813" s="14" t="s">
        <v>35</v>
      </c>
      <c r="G27813" s="14" t="s">
        <v>55547</v>
      </c>
      <c r="H27813" s="17" t="b">
        <v>1</v>
      </c>
      <c r="K27813" s="16" t="b">
        <v>1</v>
      </c>
      <c r="M27813" s="16" t="b">
        <v>1</v>
      </c>
      <c r="N27813" s="16" t="b">
        <v>1</v>
      </c>
      <c r="O27813" s="16" t="b">
        <v>1</v>
      </c>
    </row>
    <row r="27814" spans="1:16" s="11" customFormat="1" ht="16" customHeight="1">
      <c r="A27814" s="12" t="s">
        <v>55548</v>
      </c>
      <c r="B27814" s="13" t="s">
        <v>18</v>
      </c>
      <c r="C27814" s="14" t="s">
        <v>13542</v>
      </c>
      <c r="D27814" s="14" t="s">
        <v>20</v>
      </c>
      <c r="E27814" s="14" t="s">
        <v>99</v>
      </c>
      <c r="F27814" s="14" t="s">
        <v>54</v>
      </c>
      <c r="G27814" s="14" t="s">
        <v>55549</v>
      </c>
      <c r="H27814" s="17" t="b">
        <v>1</v>
      </c>
      <c r="K27814" s="16" t="b">
        <v>1</v>
      </c>
      <c r="M27814" s="16" t="b">
        <v>1</v>
      </c>
      <c r="O27814" s="16" t="b">
        <v>1</v>
      </c>
    </row>
    <row r="27815" spans="1:16" s="11" customFormat="1" ht="16" customHeight="1">
      <c r="A27815" s="12" t="s">
        <v>55550</v>
      </c>
      <c r="B27815" s="13" t="s">
        <v>18</v>
      </c>
      <c r="C27815" s="14" t="s">
        <v>22143</v>
      </c>
      <c r="D27815" s="14" t="s">
        <v>20</v>
      </c>
      <c r="E27815" s="14" t="s">
        <v>99</v>
      </c>
      <c r="F27815" s="14" t="s">
        <v>35</v>
      </c>
      <c r="G27815" s="14" t="s">
        <v>55551</v>
      </c>
      <c r="H27815" s="17" t="b">
        <v>1</v>
      </c>
      <c r="K27815" s="16" t="b">
        <v>1</v>
      </c>
      <c r="M27815" s="16" t="b">
        <v>1</v>
      </c>
      <c r="O27815" s="16" t="b">
        <v>1</v>
      </c>
      <c r="P27815" s="16" t="b">
        <v>1</v>
      </c>
    </row>
    <row r="27816" spans="1:16" s="11" customFormat="1" ht="16" customHeight="1">
      <c r="A27816" s="12" t="s">
        <v>55552</v>
      </c>
      <c r="B27816" s="13" t="s">
        <v>18</v>
      </c>
      <c r="C27816" s="14" t="s">
        <v>22143</v>
      </c>
      <c r="D27816" s="14" t="s">
        <v>20</v>
      </c>
      <c r="E27816" s="14" t="s">
        <v>99</v>
      </c>
      <c r="F27816" s="14" t="s">
        <v>54</v>
      </c>
      <c r="G27816" s="14" t="s">
        <v>55553</v>
      </c>
      <c r="H27816" s="17" t="b">
        <v>1</v>
      </c>
      <c r="K27816" s="16" t="b">
        <v>1</v>
      </c>
      <c r="M27816" s="16" t="b">
        <v>1</v>
      </c>
      <c r="O27816" s="16" t="b">
        <v>1</v>
      </c>
    </row>
    <row r="27817" spans="1:16" s="11" customFormat="1" ht="16" customHeight="1">
      <c r="A27817" s="12" t="s">
        <v>55554</v>
      </c>
      <c r="B27817" s="13" t="s">
        <v>18</v>
      </c>
      <c r="C27817" s="14" t="s">
        <v>28450</v>
      </c>
      <c r="D27817" s="14" t="s">
        <v>29</v>
      </c>
      <c r="E27817" s="14" t="s">
        <v>99</v>
      </c>
      <c r="F27817" s="14" t="s">
        <v>54</v>
      </c>
      <c r="G27817" s="14" t="s">
        <v>55555</v>
      </c>
      <c r="H27817" s="17" t="b">
        <v>1</v>
      </c>
      <c r="K27817" s="16" t="b">
        <v>1</v>
      </c>
      <c r="L27817" s="16" t="b">
        <v>1</v>
      </c>
      <c r="M27817" s="16" t="b">
        <v>1</v>
      </c>
      <c r="O27817" s="16" t="b">
        <v>1</v>
      </c>
    </row>
    <row r="27818" spans="1:16" s="11" customFormat="1" ht="16" customHeight="1">
      <c r="A27818" s="12" t="s">
        <v>55556</v>
      </c>
      <c r="B27818" s="13" t="s">
        <v>18</v>
      </c>
      <c r="C27818" s="14" t="s">
        <v>28450</v>
      </c>
      <c r="D27818" s="14" t="s">
        <v>29</v>
      </c>
      <c r="E27818" s="14" t="s">
        <v>99</v>
      </c>
      <c r="F27818" s="14" t="s">
        <v>95</v>
      </c>
      <c r="G27818" s="14" t="s">
        <v>55557</v>
      </c>
      <c r="H27818" s="17" t="b">
        <v>1</v>
      </c>
      <c r="K27818" s="16" t="b">
        <v>1</v>
      </c>
      <c r="L27818" s="16" t="b">
        <v>1</v>
      </c>
      <c r="M27818" s="16" t="b">
        <v>1</v>
      </c>
      <c r="O27818" s="16" t="b">
        <v>1</v>
      </c>
      <c r="P27818" s="16" t="b">
        <v>1</v>
      </c>
    </row>
    <row r="27819" spans="1:16" s="11" customFormat="1" ht="16" customHeight="1">
      <c r="A27819" s="12" t="s">
        <v>55558</v>
      </c>
      <c r="B27819" s="13" t="s">
        <v>18</v>
      </c>
      <c r="C27819" s="14" t="s">
        <v>18327</v>
      </c>
      <c r="D27819" s="14" t="s">
        <v>86</v>
      </c>
      <c r="E27819" s="14" t="s">
        <v>112</v>
      </c>
      <c r="F27819" s="14" t="s">
        <v>54</v>
      </c>
      <c r="G27819" s="14" t="s">
        <v>55559</v>
      </c>
      <c r="I27819" s="16" t="b">
        <v>0</v>
      </c>
      <c r="J27819" s="16" t="b">
        <v>0</v>
      </c>
      <c r="L27819" s="16" t="b">
        <v>0</v>
      </c>
      <c r="O27819" s="16" t="b">
        <v>0</v>
      </c>
    </row>
    <row r="27820" spans="1:16" s="11" customFormat="1" ht="16" customHeight="1">
      <c r="A27820" s="12" t="s">
        <v>55560</v>
      </c>
      <c r="B27820" s="13" t="s">
        <v>18</v>
      </c>
      <c r="C27820" s="14" t="s">
        <v>11573</v>
      </c>
      <c r="D27820" s="14" t="s">
        <v>86</v>
      </c>
      <c r="E27820" s="14" t="s">
        <v>21</v>
      </c>
      <c r="F27820" s="14" t="s">
        <v>35</v>
      </c>
      <c r="G27820" s="14" t="s">
        <v>55561</v>
      </c>
      <c r="K27820" s="16" t="b">
        <v>1</v>
      </c>
      <c r="L27820" s="16" t="b">
        <v>1</v>
      </c>
      <c r="M27820" s="16" t="b">
        <v>0</v>
      </c>
      <c r="O27820" s="16" t="b">
        <v>1</v>
      </c>
    </row>
    <row r="27821" spans="1:16" s="11" customFormat="1" ht="16" customHeight="1">
      <c r="A27821" s="12" t="s">
        <v>55562</v>
      </c>
      <c r="B27821" s="13" t="s">
        <v>18</v>
      </c>
      <c r="C27821" s="14" t="s">
        <v>11573</v>
      </c>
      <c r="D27821" s="14" t="s">
        <v>86</v>
      </c>
      <c r="E27821" s="14" t="s">
        <v>21</v>
      </c>
      <c r="F27821" s="14" t="s">
        <v>35</v>
      </c>
      <c r="G27821" s="14" t="s">
        <v>55563</v>
      </c>
      <c r="K27821" s="16" t="b">
        <v>1</v>
      </c>
      <c r="M27821" s="16" t="b">
        <v>0</v>
      </c>
      <c r="O27821" s="16" t="b">
        <v>1</v>
      </c>
    </row>
    <row r="27822" spans="1:16" s="11" customFormat="1" ht="16" customHeight="1">
      <c r="A27822" s="12" t="s">
        <v>55564</v>
      </c>
      <c r="B27822" s="13" t="s">
        <v>18</v>
      </c>
      <c r="C27822" s="14" t="s">
        <v>33088</v>
      </c>
      <c r="D27822" s="14" t="s">
        <v>20</v>
      </c>
      <c r="E27822" s="14" t="s">
        <v>112</v>
      </c>
      <c r="F27822" s="14" t="s">
        <v>68</v>
      </c>
      <c r="G27822" s="14" t="s">
        <v>55565</v>
      </c>
      <c r="H27822" s="17" t="b">
        <v>1</v>
      </c>
      <c r="K27822" s="16" t="b">
        <v>1</v>
      </c>
      <c r="L27822" s="16" t="b">
        <v>1</v>
      </c>
      <c r="N27822" s="16" t="b">
        <v>1</v>
      </c>
      <c r="O27822" s="16" t="b">
        <v>1</v>
      </c>
      <c r="P27822" s="16" t="b">
        <v>1</v>
      </c>
    </row>
    <row r="27823" spans="1:16" s="11" customFormat="1" ht="16" customHeight="1">
      <c r="A27823" s="12" t="s">
        <v>55566</v>
      </c>
      <c r="B27823" s="13" t="s">
        <v>18</v>
      </c>
      <c r="C27823" s="14" t="s">
        <v>33088</v>
      </c>
      <c r="D27823" s="14" t="s">
        <v>20</v>
      </c>
      <c r="E27823" s="14" t="s">
        <v>112</v>
      </c>
      <c r="F27823" s="14" t="s">
        <v>54</v>
      </c>
      <c r="G27823" s="14" t="s">
        <v>55567</v>
      </c>
      <c r="H27823" s="17" t="b">
        <v>1</v>
      </c>
      <c r="I27823" s="16" t="b">
        <v>1</v>
      </c>
      <c r="K27823" s="16" t="b">
        <v>1</v>
      </c>
      <c r="L27823" s="16" t="b">
        <v>1</v>
      </c>
      <c r="M27823" s="16" t="b">
        <v>1</v>
      </c>
      <c r="O27823" s="16" t="b">
        <v>1</v>
      </c>
      <c r="P27823" s="16" t="b">
        <v>1</v>
      </c>
    </row>
    <row r="27824" spans="1:16" s="11" customFormat="1" ht="16" customHeight="1">
      <c r="A27824" s="12" t="s">
        <v>55568</v>
      </c>
      <c r="B27824" s="13" t="s">
        <v>18</v>
      </c>
      <c r="C27824" s="14" t="s">
        <v>11573</v>
      </c>
      <c r="D27824" s="14" t="s">
        <v>86</v>
      </c>
      <c r="E27824" s="14" t="s">
        <v>21</v>
      </c>
      <c r="F27824" s="14" t="s">
        <v>68</v>
      </c>
      <c r="G27824" s="14" t="s">
        <v>55569</v>
      </c>
      <c r="H27824" s="17" t="b">
        <v>1</v>
      </c>
      <c r="I27824" s="16" t="b">
        <v>1</v>
      </c>
      <c r="K27824" s="16" t="b">
        <v>1</v>
      </c>
      <c r="L27824" s="16" t="b">
        <v>1</v>
      </c>
      <c r="M27824" s="16" t="b">
        <v>1</v>
      </c>
      <c r="O27824" s="16" t="b">
        <v>1</v>
      </c>
    </row>
    <row r="27825" spans="1:16" s="11" customFormat="1" ht="16" customHeight="1">
      <c r="A27825" s="12" t="s">
        <v>55570</v>
      </c>
      <c r="B27825" s="13" t="s">
        <v>18</v>
      </c>
      <c r="C27825" s="14" t="s">
        <v>10728</v>
      </c>
      <c r="D27825" s="14" t="s">
        <v>29</v>
      </c>
      <c r="E27825" s="14" t="s">
        <v>21</v>
      </c>
      <c r="F27825" s="14" t="s">
        <v>63</v>
      </c>
      <c r="G27825" s="14" t="s">
        <v>55571</v>
      </c>
      <c r="H27825" s="17" t="b">
        <v>1</v>
      </c>
      <c r="K27825" s="16" t="b">
        <v>1</v>
      </c>
      <c r="O27825" s="16" t="b">
        <v>1</v>
      </c>
      <c r="P27825" s="16" t="b">
        <v>1</v>
      </c>
    </row>
    <row r="27826" spans="1:16" s="11" customFormat="1" ht="16" customHeight="1">
      <c r="A27826" s="12" t="s">
        <v>55572</v>
      </c>
      <c r="B27826" s="13" t="s">
        <v>18</v>
      </c>
      <c r="C27826" s="14" t="s">
        <v>10728</v>
      </c>
      <c r="D27826" s="14" t="s">
        <v>29</v>
      </c>
      <c r="E27826" s="14" t="s">
        <v>21</v>
      </c>
      <c r="F27826" s="14" t="s">
        <v>63</v>
      </c>
      <c r="G27826" s="14" t="s">
        <v>55573</v>
      </c>
      <c r="H27826" s="17" t="b">
        <v>1</v>
      </c>
      <c r="I27826" s="16" t="b">
        <v>1</v>
      </c>
      <c r="K27826" s="16" t="b">
        <v>1</v>
      </c>
      <c r="M27826" s="16" t="b">
        <v>1</v>
      </c>
      <c r="O27826" s="16" t="b">
        <v>1</v>
      </c>
    </row>
    <row r="27827" spans="1:16" s="11" customFormat="1" ht="16" customHeight="1">
      <c r="A27827" s="12" t="s">
        <v>55574</v>
      </c>
      <c r="B27827" s="13" t="s">
        <v>18</v>
      </c>
      <c r="C27827" s="14" t="s">
        <v>21187</v>
      </c>
      <c r="D27827" s="14" t="s">
        <v>29</v>
      </c>
      <c r="E27827" s="14" t="s">
        <v>99</v>
      </c>
      <c r="F27827" s="14" t="s">
        <v>35</v>
      </c>
      <c r="G27827" s="14" t="s">
        <v>55575</v>
      </c>
      <c r="H27827" s="17" t="b">
        <v>1</v>
      </c>
      <c r="K27827" s="16" t="b">
        <v>1</v>
      </c>
      <c r="L27827" s="16" t="b">
        <v>1</v>
      </c>
      <c r="M27827" s="16" t="b">
        <v>1</v>
      </c>
      <c r="O27827" s="16" t="b">
        <v>1</v>
      </c>
    </row>
    <row r="27828" spans="1:16" s="11" customFormat="1" ht="16" customHeight="1">
      <c r="A27828" s="12" t="s">
        <v>55576</v>
      </c>
      <c r="B27828" s="13" t="s">
        <v>18</v>
      </c>
      <c r="C27828" s="14" t="s">
        <v>21187</v>
      </c>
      <c r="D27828" s="14" t="s">
        <v>29</v>
      </c>
      <c r="E27828" s="14" t="s">
        <v>99</v>
      </c>
      <c r="F27828" s="14" t="s">
        <v>95</v>
      </c>
      <c r="G27828" s="14" t="s">
        <v>55577</v>
      </c>
      <c r="H27828" s="17" t="b">
        <v>1</v>
      </c>
      <c r="I27828" s="16" t="b">
        <v>1</v>
      </c>
      <c r="K27828" s="16" t="b">
        <v>1</v>
      </c>
      <c r="L27828" s="16" t="b">
        <v>1</v>
      </c>
      <c r="M27828" s="16" t="b">
        <v>0</v>
      </c>
      <c r="O27828" s="16" t="b">
        <v>1</v>
      </c>
      <c r="P27828" s="16" t="b">
        <v>1</v>
      </c>
    </row>
    <row r="27829" spans="1:16" s="11" customFormat="1" ht="16" customHeight="1">
      <c r="A27829" s="12" t="s">
        <v>55578</v>
      </c>
      <c r="B27829" s="13" t="s">
        <v>18</v>
      </c>
      <c r="C27829" s="14" t="s">
        <v>21187</v>
      </c>
      <c r="D27829" s="14" t="s">
        <v>29</v>
      </c>
      <c r="E27829" s="14" t="s">
        <v>99</v>
      </c>
      <c r="F27829" s="14" t="s">
        <v>54</v>
      </c>
      <c r="G27829" s="14" t="s">
        <v>55579</v>
      </c>
      <c r="J27829" s="16" t="b">
        <v>0</v>
      </c>
    </row>
    <row r="27830" spans="1:16" s="11" customFormat="1" ht="16" customHeight="1">
      <c r="A27830" s="12" t="s">
        <v>55580</v>
      </c>
      <c r="B27830" s="13" t="s">
        <v>18</v>
      </c>
      <c r="C27830" s="14" t="s">
        <v>21187</v>
      </c>
      <c r="D27830" s="14" t="s">
        <v>29</v>
      </c>
      <c r="E27830" s="14" t="s">
        <v>99</v>
      </c>
      <c r="F27830" s="14" t="s">
        <v>35</v>
      </c>
      <c r="G27830" s="14" t="s">
        <v>55581</v>
      </c>
      <c r="H27830" s="17" t="b">
        <v>1</v>
      </c>
      <c r="K27830" s="16" t="b">
        <v>1</v>
      </c>
      <c r="L27830" s="16" t="b">
        <v>1</v>
      </c>
      <c r="M27830" s="16" t="b">
        <v>1</v>
      </c>
      <c r="O27830" s="16" t="b">
        <v>1</v>
      </c>
      <c r="P27830" s="16" t="b">
        <v>1</v>
      </c>
    </row>
    <row r="27831" spans="1:16" s="11" customFormat="1" ht="16" customHeight="1">
      <c r="A27831" s="12" t="s">
        <v>55582</v>
      </c>
      <c r="B27831" s="13" t="s">
        <v>18</v>
      </c>
      <c r="C27831" s="14" t="s">
        <v>21187</v>
      </c>
      <c r="D27831" s="14" t="s">
        <v>29</v>
      </c>
      <c r="E27831" s="14" t="s">
        <v>99</v>
      </c>
      <c r="F27831" s="14" t="s">
        <v>35</v>
      </c>
      <c r="G27831" s="14" t="s">
        <v>55583</v>
      </c>
      <c r="H27831" s="17" t="b">
        <v>1</v>
      </c>
      <c r="K27831" s="16" t="b">
        <v>1</v>
      </c>
      <c r="L27831" s="16" t="b">
        <v>1</v>
      </c>
      <c r="M27831" s="16" t="b">
        <v>1</v>
      </c>
      <c r="O27831" s="16" t="b">
        <v>1</v>
      </c>
      <c r="P27831" s="16" t="b">
        <v>1</v>
      </c>
    </row>
    <row r="27832" spans="1:16" s="11" customFormat="1" ht="16" customHeight="1">
      <c r="A27832" s="12" t="s">
        <v>55584</v>
      </c>
      <c r="B27832" s="13" t="s">
        <v>18</v>
      </c>
      <c r="C27832" s="14" t="s">
        <v>17371</v>
      </c>
      <c r="D27832" s="14" t="s">
        <v>29</v>
      </c>
      <c r="E27832" s="14" t="s">
        <v>99</v>
      </c>
      <c r="F27832" s="14" t="s">
        <v>68</v>
      </c>
      <c r="G27832" s="14" t="s">
        <v>55585</v>
      </c>
      <c r="K27832" s="16" t="b">
        <v>1</v>
      </c>
      <c r="L27832" s="16" t="b">
        <v>1</v>
      </c>
      <c r="M27832" s="16" t="b">
        <v>0</v>
      </c>
    </row>
    <row r="27833" spans="1:16" s="11" customFormat="1" ht="16" customHeight="1">
      <c r="A27833" s="12" t="s">
        <v>55586</v>
      </c>
      <c r="B27833" s="13" t="s">
        <v>18</v>
      </c>
      <c r="C27833" s="14" t="s">
        <v>17371</v>
      </c>
      <c r="D27833" s="14" t="s">
        <v>29</v>
      </c>
      <c r="E27833" s="14" t="s">
        <v>99</v>
      </c>
      <c r="F27833" s="14" t="s">
        <v>63</v>
      </c>
      <c r="G27833" s="14" t="s">
        <v>55587</v>
      </c>
      <c r="H27833" s="17" t="b">
        <v>1</v>
      </c>
      <c r="K27833" s="16" t="b">
        <v>1</v>
      </c>
      <c r="L27833" s="16" t="b">
        <v>1</v>
      </c>
      <c r="M27833" s="16" t="b">
        <v>1</v>
      </c>
      <c r="N27833" s="16" t="b">
        <v>1</v>
      </c>
      <c r="O27833" s="16" t="b">
        <v>1</v>
      </c>
    </row>
    <row r="27834" spans="1:16" s="11" customFormat="1" ht="16" customHeight="1">
      <c r="A27834" s="12" t="s">
        <v>55588</v>
      </c>
      <c r="B27834" s="13" t="s">
        <v>18</v>
      </c>
      <c r="C27834" s="14" t="s">
        <v>17371</v>
      </c>
      <c r="D27834" s="14" t="s">
        <v>29</v>
      </c>
      <c r="E27834" s="14" t="s">
        <v>99</v>
      </c>
      <c r="F27834" s="14" t="s">
        <v>35</v>
      </c>
      <c r="G27834" s="14" t="s">
        <v>55589</v>
      </c>
      <c r="K27834" s="16" t="b">
        <v>1</v>
      </c>
      <c r="M27834" s="16" t="b">
        <v>1</v>
      </c>
      <c r="O27834" s="16" t="b">
        <v>1</v>
      </c>
      <c r="P27834" s="16" t="b">
        <v>1</v>
      </c>
    </row>
    <row r="27835" spans="1:16" s="11" customFormat="1" ht="16" customHeight="1">
      <c r="A27835" s="12" t="s">
        <v>55590</v>
      </c>
      <c r="B27835" s="13" t="s">
        <v>18</v>
      </c>
      <c r="C27835" s="14" t="s">
        <v>17371</v>
      </c>
      <c r="D27835" s="14" t="s">
        <v>29</v>
      </c>
      <c r="E27835" s="14" t="s">
        <v>99</v>
      </c>
      <c r="F27835" s="14" t="s">
        <v>54</v>
      </c>
      <c r="G27835" s="14" t="s">
        <v>55591</v>
      </c>
      <c r="K27835" s="16" t="b">
        <v>1</v>
      </c>
      <c r="M27835" s="16" t="b">
        <v>0</v>
      </c>
    </row>
    <row r="27836" spans="1:16" s="11" customFormat="1" ht="16" customHeight="1">
      <c r="A27836" s="12" t="s">
        <v>55592</v>
      </c>
      <c r="B27836" s="13" t="s">
        <v>18</v>
      </c>
      <c r="C27836" s="14" t="s">
        <v>24578</v>
      </c>
      <c r="D27836" s="14" t="s">
        <v>20</v>
      </c>
      <c r="E27836" s="14" t="s">
        <v>112</v>
      </c>
      <c r="F27836" s="14" t="s">
        <v>68</v>
      </c>
      <c r="G27836" s="14" t="s">
        <v>55593</v>
      </c>
      <c r="H27836" s="17" t="b">
        <v>1</v>
      </c>
      <c r="J27836" s="16" t="b">
        <v>0</v>
      </c>
      <c r="L27836" s="16" t="b">
        <v>1</v>
      </c>
      <c r="M27836" s="16" t="b">
        <v>1</v>
      </c>
      <c r="O27836" s="16" t="b">
        <v>0</v>
      </c>
    </row>
    <row r="27837" spans="1:16" s="11" customFormat="1" ht="16" customHeight="1">
      <c r="A27837" s="12" t="s">
        <v>55594</v>
      </c>
      <c r="B27837" s="13" t="s">
        <v>18</v>
      </c>
      <c r="C27837" s="14" t="s">
        <v>10614</v>
      </c>
      <c r="D27837" s="14" t="s">
        <v>128</v>
      </c>
      <c r="E27837" s="14" t="s">
        <v>99</v>
      </c>
      <c r="F27837" s="14" t="s">
        <v>35</v>
      </c>
      <c r="G27837" s="14" t="s">
        <v>55595</v>
      </c>
      <c r="H27837" s="17" t="b">
        <v>1</v>
      </c>
      <c r="K27837" s="16" t="b">
        <v>1</v>
      </c>
      <c r="L27837" s="16" t="b">
        <v>1</v>
      </c>
      <c r="M27837" s="16" t="b">
        <v>1</v>
      </c>
      <c r="N27837" s="16" t="b">
        <v>1</v>
      </c>
      <c r="O27837" s="16" t="b">
        <v>1</v>
      </c>
      <c r="P27837" s="16" t="b">
        <v>1</v>
      </c>
    </row>
    <row r="27838" spans="1:16" s="11" customFormat="1" ht="16" customHeight="1">
      <c r="A27838" s="12" t="s">
        <v>55596</v>
      </c>
      <c r="B27838" s="13" t="s">
        <v>18</v>
      </c>
      <c r="C27838" s="14" t="s">
        <v>10614</v>
      </c>
      <c r="D27838" s="14" t="s">
        <v>128</v>
      </c>
      <c r="E27838" s="14" t="s">
        <v>99</v>
      </c>
      <c r="F27838" s="14" t="s">
        <v>35</v>
      </c>
      <c r="G27838" s="14" t="s">
        <v>55597</v>
      </c>
      <c r="H27838" s="17" t="b">
        <v>1</v>
      </c>
      <c r="K27838" s="16" t="b">
        <v>1</v>
      </c>
      <c r="L27838" s="16" t="b">
        <v>1</v>
      </c>
      <c r="M27838" s="16" t="b">
        <v>1</v>
      </c>
      <c r="O27838" s="16" t="b">
        <v>1</v>
      </c>
      <c r="P27838" s="16" t="b">
        <v>1</v>
      </c>
    </row>
    <row r="27839" spans="1:16" s="11" customFormat="1" ht="16" customHeight="1">
      <c r="A27839" s="12" t="s">
        <v>55598</v>
      </c>
      <c r="B27839" s="13" t="s">
        <v>18</v>
      </c>
      <c r="C27839" s="14" t="s">
        <v>10614</v>
      </c>
      <c r="D27839" s="14" t="s">
        <v>128</v>
      </c>
      <c r="E27839" s="14" t="s">
        <v>99</v>
      </c>
      <c r="F27839" s="14" t="s">
        <v>54</v>
      </c>
      <c r="G27839" s="14" t="s">
        <v>55599</v>
      </c>
      <c r="H27839" s="17" t="b">
        <v>1</v>
      </c>
      <c r="K27839" s="16" t="b">
        <v>1</v>
      </c>
      <c r="L27839" s="16" t="b">
        <v>1</v>
      </c>
      <c r="M27839" s="16" t="b">
        <v>1</v>
      </c>
    </row>
    <row r="27840" spans="1:16" s="11" customFormat="1" ht="16" customHeight="1">
      <c r="A27840" s="12" t="s">
        <v>55600</v>
      </c>
      <c r="B27840" s="13" t="s">
        <v>18</v>
      </c>
      <c r="C27840" s="14" t="s">
        <v>10614</v>
      </c>
      <c r="D27840" s="14" t="s">
        <v>128</v>
      </c>
      <c r="E27840" s="14" t="s">
        <v>99</v>
      </c>
      <c r="F27840" s="14" t="s">
        <v>54</v>
      </c>
      <c r="G27840" s="14" t="s">
        <v>55601</v>
      </c>
      <c r="I27840" s="16" t="b">
        <v>1</v>
      </c>
      <c r="J27840" s="16" t="b">
        <v>0</v>
      </c>
      <c r="K27840" s="16" t="b">
        <v>1</v>
      </c>
      <c r="M27840" s="16" t="b">
        <v>1</v>
      </c>
      <c r="N27840" s="16" t="b">
        <v>1</v>
      </c>
    </row>
    <row r="27841" spans="1:16" s="11" customFormat="1" ht="16" customHeight="1">
      <c r="A27841" s="12" t="s">
        <v>55602</v>
      </c>
      <c r="B27841" s="13" t="s">
        <v>18</v>
      </c>
      <c r="C27841" s="14" t="s">
        <v>33834</v>
      </c>
      <c r="D27841" s="14" t="s">
        <v>20</v>
      </c>
      <c r="E27841" s="14" t="s">
        <v>21</v>
      </c>
      <c r="F27841" s="14" t="s">
        <v>35</v>
      </c>
      <c r="G27841" s="14" t="s">
        <v>55603</v>
      </c>
      <c r="I27841" s="16" t="b">
        <v>0</v>
      </c>
      <c r="K27841" s="16" t="b">
        <v>1</v>
      </c>
      <c r="L27841" s="16" t="b">
        <v>0</v>
      </c>
      <c r="M27841" s="16" t="b">
        <v>0</v>
      </c>
      <c r="O27841" s="16" t="b">
        <v>0</v>
      </c>
    </row>
    <row r="27842" spans="1:16" s="11" customFormat="1" ht="16" customHeight="1">
      <c r="A27842" s="12" t="s">
        <v>55604</v>
      </c>
      <c r="B27842" s="13" t="s">
        <v>18</v>
      </c>
      <c r="C27842" s="14" t="s">
        <v>33763</v>
      </c>
      <c r="D27842" s="14" t="s">
        <v>29</v>
      </c>
      <c r="E27842" s="14" t="s">
        <v>112</v>
      </c>
      <c r="F27842" s="14" t="s">
        <v>35</v>
      </c>
      <c r="G27842" s="14" t="s">
        <v>55605</v>
      </c>
      <c r="K27842" s="16" t="b">
        <v>1</v>
      </c>
      <c r="L27842" s="16" t="b">
        <v>1</v>
      </c>
      <c r="M27842" s="16" t="b">
        <v>0</v>
      </c>
      <c r="O27842" s="16" t="b">
        <v>0</v>
      </c>
    </row>
    <row r="27843" spans="1:16" s="11" customFormat="1" ht="16" customHeight="1">
      <c r="A27843" s="12" t="s">
        <v>55606</v>
      </c>
      <c r="B27843" s="13" t="s">
        <v>18</v>
      </c>
      <c r="C27843" s="14" t="s">
        <v>33763</v>
      </c>
      <c r="D27843" s="14" t="s">
        <v>29</v>
      </c>
      <c r="E27843" s="14" t="s">
        <v>112</v>
      </c>
      <c r="F27843" s="14" t="s">
        <v>95</v>
      </c>
      <c r="G27843" s="14" t="s">
        <v>55607</v>
      </c>
      <c r="K27843" s="16" t="b">
        <v>1</v>
      </c>
      <c r="L27843" s="16" t="b">
        <v>1</v>
      </c>
      <c r="M27843" s="16" t="b">
        <v>0</v>
      </c>
    </row>
    <row r="27844" spans="1:16" s="11" customFormat="1" ht="16" customHeight="1">
      <c r="A27844" s="12" t="s">
        <v>55608</v>
      </c>
      <c r="B27844" s="13" t="s">
        <v>18</v>
      </c>
      <c r="C27844" s="14" t="s">
        <v>33834</v>
      </c>
      <c r="D27844" s="14" t="s">
        <v>20</v>
      </c>
      <c r="E27844" s="14" t="s">
        <v>21</v>
      </c>
      <c r="F27844" s="14" t="s">
        <v>68</v>
      </c>
      <c r="G27844" s="14" t="s">
        <v>55609</v>
      </c>
      <c r="M27844" s="16" t="b">
        <v>0</v>
      </c>
      <c r="N27844" s="16" t="b">
        <v>1</v>
      </c>
      <c r="P27844" s="16" t="b">
        <v>1</v>
      </c>
    </row>
    <row r="27845" spans="1:16" s="11" customFormat="1" ht="16" customHeight="1">
      <c r="A27845" s="12" t="s">
        <v>55610</v>
      </c>
      <c r="B27845" s="13" t="s">
        <v>18</v>
      </c>
      <c r="C27845" s="14" t="s">
        <v>33763</v>
      </c>
      <c r="D27845" s="14" t="s">
        <v>29</v>
      </c>
      <c r="E27845" s="14" t="s">
        <v>112</v>
      </c>
      <c r="F27845" s="14" t="s">
        <v>63</v>
      </c>
      <c r="G27845" s="14" t="s">
        <v>55611</v>
      </c>
      <c r="K27845" s="16" t="b">
        <v>0</v>
      </c>
      <c r="L27845" s="16" t="b">
        <v>1</v>
      </c>
      <c r="M27845" s="16" t="b">
        <v>0</v>
      </c>
      <c r="O27845" s="16" t="b">
        <v>0</v>
      </c>
    </row>
    <row r="27846" spans="1:16" s="11" customFormat="1" ht="16" customHeight="1">
      <c r="A27846" s="12" t="s">
        <v>55612</v>
      </c>
      <c r="B27846" s="13" t="s">
        <v>18</v>
      </c>
      <c r="C27846" s="14" t="s">
        <v>33763</v>
      </c>
      <c r="D27846" s="14" t="s">
        <v>29</v>
      </c>
      <c r="E27846" s="14" t="s">
        <v>112</v>
      </c>
      <c r="F27846" s="14" t="s">
        <v>54</v>
      </c>
      <c r="G27846" s="14" t="s">
        <v>55613</v>
      </c>
      <c r="I27846" s="16" t="b">
        <v>0</v>
      </c>
      <c r="M27846" s="16" t="b">
        <v>0</v>
      </c>
    </row>
    <row r="27847" spans="1:16" s="11" customFormat="1" ht="16" customHeight="1">
      <c r="A27847" s="12" t="s">
        <v>55614</v>
      </c>
      <c r="B27847" s="13" t="s">
        <v>18</v>
      </c>
      <c r="C27847" s="14" t="s">
        <v>33763</v>
      </c>
      <c r="D27847" s="14" t="s">
        <v>29</v>
      </c>
      <c r="E27847" s="14" t="s">
        <v>112</v>
      </c>
      <c r="F27847" s="14" t="s">
        <v>35</v>
      </c>
      <c r="G27847" s="14" t="s">
        <v>55615</v>
      </c>
      <c r="H27847" s="17" t="b">
        <v>1</v>
      </c>
      <c r="K27847" s="16" t="b">
        <v>1</v>
      </c>
      <c r="M27847" s="16" t="b">
        <v>0</v>
      </c>
    </row>
    <row r="27848" spans="1:16" s="11" customFormat="1" ht="16" customHeight="1">
      <c r="A27848" s="12" t="s">
        <v>55616</v>
      </c>
      <c r="B27848" s="13" t="s">
        <v>18</v>
      </c>
      <c r="C27848" s="14" t="s">
        <v>33763</v>
      </c>
      <c r="D27848" s="14" t="s">
        <v>29</v>
      </c>
      <c r="E27848" s="14" t="s">
        <v>112</v>
      </c>
      <c r="F27848" s="14" t="s">
        <v>68</v>
      </c>
      <c r="G27848" s="14" t="s">
        <v>55617</v>
      </c>
      <c r="H27848" s="17" t="b">
        <v>1</v>
      </c>
      <c r="K27848" s="16" t="b">
        <v>1</v>
      </c>
      <c r="M27848" s="16" t="b">
        <v>0</v>
      </c>
      <c r="O27848" s="16" t="b">
        <v>1</v>
      </c>
      <c r="P27848" s="16" t="b">
        <v>1</v>
      </c>
    </row>
    <row r="27849" spans="1:16" s="11" customFormat="1" ht="16" customHeight="1">
      <c r="A27849" s="12" t="s">
        <v>55618</v>
      </c>
      <c r="B27849" s="13" t="s">
        <v>18</v>
      </c>
      <c r="C27849" s="14" t="s">
        <v>33763</v>
      </c>
      <c r="D27849" s="14" t="s">
        <v>29</v>
      </c>
      <c r="E27849" s="14" t="s">
        <v>112</v>
      </c>
      <c r="F27849" s="14" t="s">
        <v>68</v>
      </c>
      <c r="G27849" s="14" t="s">
        <v>55619</v>
      </c>
      <c r="H27849" s="17" t="b">
        <v>1</v>
      </c>
      <c r="K27849" s="16" t="b">
        <v>1</v>
      </c>
      <c r="M27849" s="16" t="b">
        <v>1</v>
      </c>
      <c r="O27849" s="16" t="b">
        <v>1</v>
      </c>
      <c r="P27849" s="16" t="b">
        <v>1</v>
      </c>
    </row>
    <row r="27850" spans="1:16" s="11" customFormat="1" ht="16" customHeight="1">
      <c r="A27850" s="12" t="s">
        <v>55620</v>
      </c>
      <c r="B27850" s="13" t="s">
        <v>18</v>
      </c>
      <c r="C27850" s="14" t="s">
        <v>33763</v>
      </c>
      <c r="D27850" s="14" t="s">
        <v>29</v>
      </c>
      <c r="E27850" s="14" t="s">
        <v>112</v>
      </c>
      <c r="F27850" s="14" t="s">
        <v>68</v>
      </c>
      <c r="G27850" s="14" t="s">
        <v>55621</v>
      </c>
      <c r="H27850" s="17" t="b">
        <v>1</v>
      </c>
      <c r="I27850" s="16" t="b">
        <v>1</v>
      </c>
      <c r="K27850" s="16" t="b">
        <v>1</v>
      </c>
      <c r="M27850" s="16" t="b">
        <v>1</v>
      </c>
    </row>
    <row r="27851" spans="1:16" s="11" customFormat="1" ht="16" customHeight="1">
      <c r="A27851" s="12" t="s">
        <v>55622</v>
      </c>
      <c r="B27851" s="13" t="s">
        <v>18</v>
      </c>
      <c r="C27851" s="14" t="s">
        <v>24909</v>
      </c>
      <c r="D27851" s="14" t="s">
        <v>642</v>
      </c>
      <c r="E27851" s="14" t="s">
        <v>99</v>
      </c>
      <c r="F27851" s="14" t="s">
        <v>68</v>
      </c>
      <c r="G27851" s="14" t="s">
        <v>55623</v>
      </c>
      <c r="K27851" s="16" t="b">
        <v>1</v>
      </c>
      <c r="M27851" s="16" t="b">
        <v>1</v>
      </c>
      <c r="O27851" s="16" t="b">
        <v>0</v>
      </c>
    </row>
    <row r="27852" spans="1:16" s="11" customFormat="1" ht="16" customHeight="1">
      <c r="A27852" s="12" t="s">
        <v>55624</v>
      </c>
      <c r="B27852" s="13" t="s">
        <v>18</v>
      </c>
      <c r="C27852" s="14" t="s">
        <v>29646</v>
      </c>
      <c r="D27852" s="14" t="s">
        <v>29</v>
      </c>
      <c r="E27852" s="14" t="s">
        <v>99</v>
      </c>
      <c r="F27852" s="14" t="s">
        <v>54</v>
      </c>
      <c r="G27852" s="14" t="s">
        <v>55625</v>
      </c>
      <c r="K27852" s="16" t="b">
        <v>1</v>
      </c>
      <c r="L27852" s="16" t="b">
        <v>1</v>
      </c>
      <c r="M27852" s="16" t="b">
        <v>1</v>
      </c>
      <c r="O27852" s="16" t="b">
        <v>1</v>
      </c>
      <c r="P27852" s="16" t="b">
        <v>1</v>
      </c>
    </row>
    <row r="27853" spans="1:16" s="11" customFormat="1" ht="16" customHeight="1">
      <c r="A27853" s="12" t="s">
        <v>55626</v>
      </c>
      <c r="B27853" s="13" t="s">
        <v>18</v>
      </c>
      <c r="C27853" s="14" t="s">
        <v>29646</v>
      </c>
      <c r="D27853" s="14" t="s">
        <v>29</v>
      </c>
      <c r="E27853" s="14" t="s">
        <v>99</v>
      </c>
      <c r="F27853" s="14" t="s">
        <v>68</v>
      </c>
      <c r="G27853" s="14" t="s">
        <v>55627</v>
      </c>
      <c r="H27853" s="17" t="b">
        <v>1</v>
      </c>
      <c r="I27853" s="16" t="b">
        <v>1</v>
      </c>
      <c r="J27853" s="16" t="b">
        <v>1</v>
      </c>
      <c r="K27853" s="16" t="b">
        <v>1</v>
      </c>
      <c r="M27853" s="16" t="b">
        <v>1</v>
      </c>
      <c r="N27853" s="16" t="b">
        <v>1</v>
      </c>
      <c r="O27853" s="16" t="b">
        <v>1</v>
      </c>
      <c r="P27853" s="16" t="b">
        <v>1</v>
      </c>
    </row>
    <row r="27854" spans="1:16" s="11" customFormat="1" ht="16" customHeight="1">
      <c r="A27854" s="12" t="s">
        <v>55628</v>
      </c>
      <c r="B27854" s="13" t="s">
        <v>18</v>
      </c>
      <c r="C27854" s="14" t="s">
        <v>33834</v>
      </c>
      <c r="D27854" s="14" t="s">
        <v>20</v>
      </c>
      <c r="E27854" s="14" t="s">
        <v>21</v>
      </c>
      <c r="F27854" s="14" t="s">
        <v>68</v>
      </c>
      <c r="G27854" s="14" t="s">
        <v>55629</v>
      </c>
      <c r="M27854" s="16" t="b">
        <v>0</v>
      </c>
    </row>
    <row r="27855" spans="1:16" s="11" customFormat="1" ht="16" customHeight="1">
      <c r="A27855" s="12" t="s">
        <v>55630</v>
      </c>
      <c r="B27855" s="13" t="s">
        <v>18</v>
      </c>
      <c r="C27855" s="14" t="s">
        <v>30529</v>
      </c>
      <c r="D27855" s="14" t="s">
        <v>20</v>
      </c>
      <c r="E27855" s="14" t="s">
        <v>99</v>
      </c>
      <c r="F27855" s="14" t="s">
        <v>35</v>
      </c>
      <c r="G27855" s="14" t="s">
        <v>55631</v>
      </c>
      <c r="N27855" s="16" t="b">
        <v>0</v>
      </c>
    </row>
    <row r="27856" spans="1:16" s="11" customFormat="1" ht="16" customHeight="1">
      <c r="A27856" s="12" t="s">
        <v>55632</v>
      </c>
      <c r="B27856" s="13" t="s">
        <v>18</v>
      </c>
      <c r="C27856" s="14" t="s">
        <v>30529</v>
      </c>
      <c r="D27856" s="14" t="s">
        <v>20</v>
      </c>
      <c r="E27856" s="14" t="s">
        <v>99</v>
      </c>
      <c r="F27856" s="14" t="s">
        <v>35</v>
      </c>
      <c r="G27856" s="14" t="s">
        <v>55633</v>
      </c>
      <c r="L27856" s="16" t="b">
        <v>0</v>
      </c>
      <c r="M27856" s="16" t="b">
        <v>0</v>
      </c>
      <c r="N27856" s="16" t="b">
        <v>0</v>
      </c>
      <c r="O27856" s="16" t="b">
        <v>0</v>
      </c>
    </row>
    <row r="27857" spans="1:17" s="11" customFormat="1" ht="16" customHeight="1">
      <c r="A27857" s="12" t="s">
        <v>55634</v>
      </c>
      <c r="B27857" s="13" t="s">
        <v>18</v>
      </c>
      <c r="C27857" s="14" t="s">
        <v>33834</v>
      </c>
      <c r="D27857" s="14" t="s">
        <v>20</v>
      </c>
      <c r="E27857" s="14" t="s">
        <v>21</v>
      </c>
      <c r="F27857" s="14" t="s">
        <v>54</v>
      </c>
      <c r="G27857" s="14" t="s">
        <v>55635</v>
      </c>
      <c r="H27857" s="17" t="b">
        <v>1</v>
      </c>
      <c r="K27857" s="16" t="b">
        <v>1</v>
      </c>
      <c r="L27857" s="16" t="b">
        <v>1</v>
      </c>
      <c r="M27857" s="16" t="b">
        <v>1</v>
      </c>
      <c r="O27857" s="16" t="b">
        <v>1</v>
      </c>
      <c r="P27857" s="16" t="b">
        <v>1</v>
      </c>
    </row>
    <row r="27858" spans="1:17" s="11" customFormat="1" ht="16" customHeight="1">
      <c r="A27858" s="12" t="s">
        <v>55636</v>
      </c>
      <c r="B27858" s="13" t="s">
        <v>18</v>
      </c>
      <c r="C27858" s="14" t="s">
        <v>33834</v>
      </c>
      <c r="D27858" s="14" t="s">
        <v>20</v>
      </c>
      <c r="E27858" s="14" t="s">
        <v>21</v>
      </c>
      <c r="F27858" s="14" t="s">
        <v>63</v>
      </c>
      <c r="G27858" s="14" t="s">
        <v>55637</v>
      </c>
      <c r="H27858" s="17" t="b">
        <v>1</v>
      </c>
      <c r="K27858" s="16" t="b">
        <v>1</v>
      </c>
      <c r="N27858" s="16" t="b">
        <v>1</v>
      </c>
      <c r="O27858" s="16" t="b">
        <v>1</v>
      </c>
      <c r="P27858" s="16" t="b">
        <v>1</v>
      </c>
    </row>
    <row r="27859" spans="1:17" s="11" customFormat="1" ht="16" customHeight="1">
      <c r="A27859" s="12" t="s">
        <v>55638</v>
      </c>
      <c r="B27859" s="13" t="s">
        <v>18</v>
      </c>
      <c r="C27859" s="14" t="s">
        <v>22832</v>
      </c>
      <c r="D27859" s="14" t="s">
        <v>20</v>
      </c>
      <c r="E27859" s="14" t="s">
        <v>112</v>
      </c>
      <c r="F27859" s="14" t="s">
        <v>63</v>
      </c>
      <c r="G27859" s="14" t="s">
        <v>55639</v>
      </c>
      <c r="H27859" s="17" t="b">
        <v>1</v>
      </c>
      <c r="K27859" s="16" t="b">
        <v>1</v>
      </c>
      <c r="M27859" s="16" t="b">
        <v>0</v>
      </c>
    </row>
    <row r="27860" spans="1:17" s="11" customFormat="1" ht="16" customHeight="1">
      <c r="A27860" s="12" t="s">
        <v>55640</v>
      </c>
      <c r="B27860" s="13" t="s">
        <v>18</v>
      </c>
      <c r="C27860" s="14" t="s">
        <v>2489</v>
      </c>
      <c r="D27860" s="14" t="s">
        <v>20</v>
      </c>
      <c r="E27860" s="14" t="s">
        <v>99</v>
      </c>
      <c r="F27860" s="14" t="s">
        <v>63</v>
      </c>
      <c r="G27860" s="14" t="s">
        <v>55641</v>
      </c>
      <c r="K27860" s="16" t="b">
        <v>1</v>
      </c>
      <c r="M27860" s="16" t="b">
        <v>1</v>
      </c>
      <c r="O27860" s="16" t="b">
        <v>1</v>
      </c>
    </row>
    <row r="27861" spans="1:17" s="11" customFormat="1" ht="16" customHeight="1">
      <c r="A27861" s="12" t="s">
        <v>55642</v>
      </c>
      <c r="B27861" s="13" t="s">
        <v>18</v>
      </c>
      <c r="C27861" s="14" t="s">
        <v>2489</v>
      </c>
      <c r="D27861" s="14" t="s">
        <v>20</v>
      </c>
      <c r="E27861" s="14" t="s">
        <v>99</v>
      </c>
      <c r="F27861" s="14" t="s">
        <v>63</v>
      </c>
      <c r="G27861" s="14" t="s">
        <v>55643</v>
      </c>
      <c r="H27861" s="17" t="b">
        <v>1</v>
      </c>
      <c r="K27861" s="16" t="b">
        <v>1</v>
      </c>
      <c r="L27861" s="16" t="b">
        <v>1</v>
      </c>
      <c r="O27861" s="16" t="b">
        <v>1</v>
      </c>
      <c r="P27861" s="16" t="b">
        <v>1</v>
      </c>
    </row>
    <row r="27862" spans="1:17" s="11" customFormat="1" ht="16" customHeight="1">
      <c r="A27862" s="12" t="s">
        <v>55644</v>
      </c>
      <c r="B27862" s="13" t="s">
        <v>18</v>
      </c>
      <c r="C27862" s="14" t="s">
        <v>3550</v>
      </c>
      <c r="D27862" s="14" t="s">
        <v>29</v>
      </c>
      <c r="E27862" s="14" t="s">
        <v>112</v>
      </c>
      <c r="F27862" s="14" t="s">
        <v>68</v>
      </c>
      <c r="G27862" s="14" t="s">
        <v>55645</v>
      </c>
      <c r="M27862" s="16" t="b">
        <v>1</v>
      </c>
      <c r="O27862" s="16" t="b">
        <v>1</v>
      </c>
    </row>
    <row r="27863" spans="1:17" s="11" customFormat="1" ht="16" customHeight="1">
      <c r="A27863" s="12" t="s">
        <v>55646</v>
      </c>
      <c r="B27863" s="13" t="s">
        <v>18</v>
      </c>
      <c r="C27863" s="14" t="s">
        <v>2489</v>
      </c>
      <c r="D27863" s="14" t="s">
        <v>20</v>
      </c>
      <c r="E27863" s="14" t="s">
        <v>99</v>
      </c>
      <c r="F27863" s="14" t="s">
        <v>35</v>
      </c>
      <c r="G27863" s="14" t="s">
        <v>55647</v>
      </c>
      <c r="H27863" s="17" t="b">
        <v>1</v>
      </c>
      <c r="K27863" s="16" t="b">
        <v>1</v>
      </c>
      <c r="L27863" s="16" t="b">
        <v>1</v>
      </c>
      <c r="M27863" s="16" t="b">
        <v>1</v>
      </c>
      <c r="O27863" s="16" t="b">
        <v>1</v>
      </c>
    </row>
    <row r="27864" spans="1:17" s="11" customFormat="1" ht="16" customHeight="1">
      <c r="A27864" s="12" t="s">
        <v>55648</v>
      </c>
      <c r="B27864" s="13" t="s">
        <v>18</v>
      </c>
      <c r="C27864" s="14" t="s">
        <v>3550</v>
      </c>
      <c r="D27864" s="14" t="s">
        <v>29</v>
      </c>
      <c r="E27864" s="14" t="s">
        <v>112</v>
      </c>
      <c r="F27864" s="15"/>
      <c r="G27864" s="14" t="s">
        <v>55649</v>
      </c>
      <c r="K27864" s="16" t="b">
        <v>1</v>
      </c>
      <c r="O27864" s="16" t="b">
        <v>1</v>
      </c>
      <c r="P27864" s="16" t="b">
        <v>1</v>
      </c>
    </row>
    <row r="27865" spans="1:17" s="11" customFormat="1" ht="16" customHeight="1">
      <c r="A27865" s="12" t="s">
        <v>55650</v>
      </c>
      <c r="B27865" s="13" t="s">
        <v>18</v>
      </c>
      <c r="C27865" s="14" t="s">
        <v>29041</v>
      </c>
      <c r="D27865" s="14" t="s">
        <v>86</v>
      </c>
      <c r="E27865" s="14" t="s">
        <v>99</v>
      </c>
      <c r="F27865" s="15"/>
      <c r="G27865" s="14" t="s">
        <v>55651</v>
      </c>
      <c r="K27865" s="16" t="b">
        <v>0</v>
      </c>
      <c r="O27865" s="16" t="b">
        <v>0</v>
      </c>
      <c r="Q27865" s="16" t="b">
        <v>1</v>
      </c>
    </row>
    <row r="27866" spans="1:17" s="11" customFormat="1" ht="16" customHeight="1">
      <c r="A27866" s="12" t="s">
        <v>55652</v>
      </c>
      <c r="B27866" s="13" t="s">
        <v>18</v>
      </c>
      <c r="C27866" s="14" t="s">
        <v>29041</v>
      </c>
      <c r="D27866" s="14" t="s">
        <v>86</v>
      </c>
      <c r="E27866" s="14" t="s">
        <v>99</v>
      </c>
      <c r="F27866" s="14" t="s">
        <v>63</v>
      </c>
      <c r="G27866" s="14" t="s">
        <v>55653</v>
      </c>
      <c r="K27866" s="16" t="b">
        <v>0</v>
      </c>
      <c r="O27866" s="16" t="b">
        <v>0</v>
      </c>
    </row>
    <row r="27867" spans="1:17" s="11" customFormat="1" ht="16" customHeight="1">
      <c r="A27867" s="12" t="s">
        <v>55654</v>
      </c>
      <c r="B27867" s="13" t="s">
        <v>18</v>
      </c>
      <c r="C27867" s="14" t="s">
        <v>33763</v>
      </c>
      <c r="D27867" s="14" t="s">
        <v>29</v>
      </c>
      <c r="E27867" s="14" t="s">
        <v>112</v>
      </c>
      <c r="F27867" s="14" t="s">
        <v>95</v>
      </c>
      <c r="G27867" s="14" t="s">
        <v>55655</v>
      </c>
      <c r="H27867" s="17" t="b">
        <v>1</v>
      </c>
      <c r="K27867" s="16" t="b">
        <v>1</v>
      </c>
      <c r="M27867" s="16" t="b">
        <v>1</v>
      </c>
      <c r="O27867" s="16" t="b">
        <v>1</v>
      </c>
    </row>
    <row r="27868" spans="1:17" s="11" customFormat="1" ht="16" customHeight="1">
      <c r="A27868" s="12" t="s">
        <v>55656</v>
      </c>
      <c r="B27868" s="13" t="s">
        <v>18</v>
      </c>
      <c r="C27868" s="14" t="s">
        <v>33763</v>
      </c>
      <c r="D27868" s="14" t="s">
        <v>29</v>
      </c>
      <c r="E27868" s="14" t="s">
        <v>112</v>
      </c>
      <c r="F27868" s="14" t="s">
        <v>54</v>
      </c>
      <c r="G27868" s="14" t="s">
        <v>55657</v>
      </c>
      <c r="H27868" s="17" t="b">
        <v>1</v>
      </c>
      <c r="K27868" s="16" t="b">
        <v>1</v>
      </c>
      <c r="M27868" s="16" t="b">
        <v>1</v>
      </c>
      <c r="O27868" s="16" t="b">
        <v>1</v>
      </c>
      <c r="P27868" s="16" t="b">
        <v>1</v>
      </c>
    </row>
    <row r="27869" spans="1:17" s="11" customFormat="1" ht="16" customHeight="1">
      <c r="A27869" s="12" t="s">
        <v>55658</v>
      </c>
      <c r="B27869" s="13" t="s">
        <v>18</v>
      </c>
      <c r="C27869" s="14" t="s">
        <v>30529</v>
      </c>
      <c r="D27869" s="14" t="s">
        <v>20</v>
      </c>
      <c r="E27869" s="14" t="s">
        <v>99</v>
      </c>
      <c r="F27869" s="14" t="s">
        <v>35</v>
      </c>
      <c r="G27869" s="14" t="s">
        <v>55659</v>
      </c>
      <c r="K27869" s="16" t="b">
        <v>1</v>
      </c>
      <c r="N27869" s="16" t="b">
        <v>0</v>
      </c>
      <c r="O27869" s="16" t="b">
        <v>0</v>
      </c>
    </row>
    <row r="27870" spans="1:17" s="11" customFormat="1" ht="16" customHeight="1">
      <c r="A27870" s="12" t="s">
        <v>55660</v>
      </c>
      <c r="B27870" s="13" t="s">
        <v>18</v>
      </c>
      <c r="C27870" s="14" t="s">
        <v>30529</v>
      </c>
      <c r="D27870" s="14" t="s">
        <v>20</v>
      </c>
      <c r="E27870" s="14" t="s">
        <v>99</v>
      </c>
      <c r="F27870" s="14" t="s">
        <v>35</v>
      </c>
      <c r="G27870" s="14" t="s">
        <v>55661</v>
      </c>
      <c r="L27870" s="16" t="b">
        <v>0</v>
      </c>
      <c r="N27870" s="16" t="b">
        <v>0</v>
      </c>
      <c r="O27870" s="16" t="b">
        <v>0</v>
      </c>
    </row>
    <row r="27871" spans="1:17" s="11" customFormat="1" ht="16" customHeight="1">
      <c r="A27871" s="12" t="s">
        <v>55662</v>
      </c>
      <c r="B27871" s="13" t="s">
        <v>18</v>
      </c>
      <c r="C27871" s="14" t="s">
        <v>18668</v>
      </c>
      <c r="D27871" s="14" t="s">
        <v>86</v>
      </c>
      <c r="E27871" s="14" t="s">
        <v>99</v>
      </c>
      <c r="F27871" s="14" t="s">
        <v>54</v>
      </c>
      <c r="G27871" s="14" t="s">
        <v>55663</v>
      </c>
      <c r="H27871" s="17" t="b">
        <v>1</v>
      </c>
      <c r="K27871" s="16" t="b">
        <v>1</v>
      </c>
      <c r="M27871" s="16" t="b">
        <v>0</v>
      </c>
      <c r="O27871" s="16" t="b">
        <v>1</v>
      </c>
    </row>
    <row r="27872" spans="1:17" s="11" customFormat="1" ht="16" customHeight="1">
      <c r="A27872" s="12" t="s">
        <v>55664</v>
      </c>
      <c r="B27872" s="13" t="s">
        <v>18</v>
      </c>
      <c r="C27872" s="14" t="s">
        <v>21539</v>
      </c>
      <c r="D27872" s="14" t="s">
        <v>29</v>
      </c>
      <c r="E27872" s="14" t="s">
        <v>112</v>
      </c>
      <c r="F27872" s="14" t="s">
        <v>54</v>
      </c>
      <c r="G27872" s="14" t="s">
        <v>55665</v>
      </c>
      <c r="H27872" s="17" t="b">
        <v>1</v>
      </c>
      <c r="K27872" s="16" t="b">
        <v>1</v>
      </c>
      <c r="M27872" s="16" t="b">
        <v>1</v>
      </c>
      <c r="O27872" s="16" t="b">
        <v>1</v>
      </c>
      <c r="P27872" s="16" t="b">
        <v>1</v>
      </c>
    </row>
    <row r="27873" spans="1:17" s="11" customFormat="1" ht="16" customHeight="1">
      <c r="A27873" s="12" t="s">
        <v>55666</v>
      </c>
      <c r="B27873" s="13" t="s">
        <v>18</v>
      </c>
      <c r="C27873" s="14" t="s">
        <v>14261</v>
      </c>
      <c r="D27873" s="14" t="s">
        <v>29</v>
      </c>
      <c r="E27873" s="14" t="s">
        <v>112</v>
      </c>
      <c r="F27873" s="14" t="s">
        <v>63</v>
      </c>
      <c r="G27873" s="14" t="s">
        <v>55667</v>
      </c>
      <c r="K27873" s="16" t="b">
        <v>1</v>
      </c>
      <c r="M27873" s="16" t="b">
        <v>0</v>
      </c>
      <c r="O27873" s="16" t="b">
        <v>0</v>
      </c>
      <c r="P27873" s="16" t="b">
        <v>0</v>
      </c>
    </row>
    <row r="27874" spans="1:17" s="11" customFormat="1" ht="16" customHeight="1">
      <c r="A27874" s="12" t="s">
        <v>55668</v>
      </c>
      <c r="B27874" s="13" t="s">
        <v>18</v>
      </c>
      <c r="C27874" s="14" t="s">
        <v>14261</v>
      </c>
      <c r="D27874" s="14" t="s">
        <v>29</v>
      </c>
      <c r="E27874" s="14" t="s">
        <v>112</v>
      </c>
      <c r="F27874" s="14" t="s">
        <v>68</v>
      </c>
      <c r="G27874" s="14" t="s">
        <v>55669</v>
      </c>
      <c r="K27874" s="16" t="b">
        <v>0</v>
      </c>
      <c r="M27874" s="16" t="b">
        <v>1</v>
      </c>
      <c r="P27874" s="16" t="b">
        <v>1</v>
      </c>
    </row>
    <row r="27875" spans="1:17" s="11" customFormat="1" ht="16" customHeight="1">
      <c r="A27875" s="12" t="s">
        <v>55670</v>
      </c>
      <c r="B27875" s="13" t="s">
        <v>18</v>
      </c>
      <c r="C27875" s="14" t="s">
        <v>14261</v>
      </c>
      <c r="D27875" s="14" t="s">
        <v>29</v>
      </c>
      <c r="E27875" s="14" t="s">
        <v>112</v>
      </c>
      <c r="F27875" s="14" t="s">
        <v>68</v>
      </c>
      <c r="G27875" s="14" t="s">
        <v>55671</v>
      </c>
      <c r="K27875" s="16" t="b">
        <v>1</v>
      </c>
      <c r="L27875" s="16" t="b">
        <v>1</v>
      </c>
      <c r="M27875" s="16" t="b">
        <v>0</v>
      </c>
      <c r="O27875" s="16" t="b">
        <v>1</v>
      </c>
    </row>
    <row r="27876" spans="1:17" s="11" customFormat="1" ht="16" customHeight="1">
      <c r="A27876" s="12" t="s">
        <v>55672</v>
      </c>
      <c r="B27876" s="13" t="s">
        <v>18</v>
      </c>
      <c r="C27876" s="14" t="s">
        <v>14261</v>
      </c>
      <c r="D27876" s="14" t="s">
        <v>29</v>
      </c>
      <c r="E27876" s="14" t="s">
        <v>112</v>
      </c>
      <c r="F27876" s="14" t="s">
        <v>68</v>
      </c>
      <c r="G27876" s="14" t="s">
        <v>55673</v>
      </c>
      <c r="H27876" s="17" t="b">
        <v>1</v>
      </c>
      <c r="K27876" s="16" t="b">
        <v>0</v>
      </c>
      <c r="L27876" s="16" t="b">
        <v>0</v>
      </c>
      <c r="P27876" s="16" t="b">
        <v>0</v>
      </c>
    </row>
    <row r="27877" spans="1:17" s="11" customFormat="1" ht="16" customHeight="1">
      <c r="A27877" s="12" t="s">
        <v>55674</v>
      </c>
      <c r="B27877" s="13" t="s">
        <v>18</v>
      </c>
      <c r="C27877" s="14" t="s">
        <v>14261</v>
      </c>
      <c r="D27877" s="14" t="s">
        <v>29</v>
      </c>
      <c r="E27877" s="14" t="s">
        <v>112</v>
      </c>
      <c r="F27877" s="14" t="s">
        <v>63</v>
      </c>
      <c r="G27877" s="14" t="s">
        <v>55675</v>
      </c>
      <c r="H27877" s="17" t="b">
        <v>1</v>
      </c>
      <c r="K27877" s="16" t="b">
        <v>1</v>
      </c>
      <c r="L27877" s="16" t="b">
        <v>1</v>
      </c>
      <c r="M27877" s="16" t="b">
        <v>0</v>
      </c>
      <c r="O27877" s="16" t="b">
        <v>1</v>
      </c>
      <c r="P27877" s="16" t="b">
        <v>1</v>
      </c>
    </row>
    <row r="27878" spans="1:17" s="11" customFormat="1" ht="16" customHeight="1">
      <c r="A27878" s="12" t="s">
        <v>55676</v>
      </c>
      <c r="B27878" s="13" t="s">
        <v>18</v>
      </c>
      <c r="C27878" s="14" t="s">
        <v>6835</v>
      </c>
      <c r="D27878" s="14" t="s">
        <v>29</v>
      </c>
      <c r="E27878" s="14" t="s">
        <v>112</v>
      </c>
      <c r="F27878" s="14" t="s">
        <v>54</v>
      </c>
      <c r="G27878" s="14" t="s">
        <v>55677</v>
      </c>
      <c r="H27878" s="17" t="b">
        <v>1</v>
      </c>
      <c r="K27878" s="16" t="b">
        <v>1</v>
      </c>
      <c r="L27878" s="16" t="b">
        <v>1</v>
      </c>
      <c r="M27878" s="16" t="b">
        <v>1</v>
      </c>
      <c r="O27878" s="16" t="b">
        <v>1</v>
      </c>
      <c r="P27878" s="16" t="b">
        <v>1</v>
      </c>
      <c r="Q27878" s="16" t="b">
        <v>1</v>
      </c>
    </row>
    <row r="27879" spans="1:17" s="11" customFormat="1" ht="16" customHeight="1">
      <c r="A27879" s="12" t="s">
        <v>55678</v>
      </c>
      <c r="B27879" s="13" t="s">
        <v>18</v>
      </c>
      <c r="C27879" s="14" t="s">
        <v>6835</v>
      </c>
      <c r="D27879" s="14" t="s">
        <v>29</v>
      </c>
      <c r="E27879" s="14" t="s">
        <v>112</v>
      </c>
      <c r="F27879" s="14" t="s">
        <v>63</v>
      </c>
      <c r="G27879" s="14" t="s">
        <v>55679</v>
      </c>
      <c r="H27879" s="17" t="b">
        <v>1</v>
      </c>
      <c r="K27879" s="16" t="b">
        <v>1</v>
      </c>
      <c r="L27879" s="16" t="b">
        <v>1</v>
      </c>
      <c r="M27879" s="16" t="b">
        <v>1</v>
      </c>
      <c r="O27879" s="16" t="b">
        <v>1</v>
      </c>
      <c r="P27879" s="16" t="b">
        <v>1</v>
      </c>
    </row>
    <row r="27880" spans="1:17" s="11" customFormat="1" ht="16" customHeight="1">
      <c r="A27880" s="12" t="s">
        <v>55680</v>
      </c>
      <c r="B27880" s="13" t="s">
        <v>18</v>
      </c>
      <c r="C27880" s="14" t="s">
        <v>13328</v>
      </c>
      <c r="D27880" s="14" t="s">
        <v>20</v>
      </c>
      <c r="E27880" s="14" t="s">
        <v>21</v>
      </c>
      <c r="F27880" s="14" t="s">
        <v>35</v>
      </c>
      <c r="G27880" s="14" t="s">
        <v>55681</v>
      </c>
      <c r="H27880" s="17" t="b">
        <v>1</v>
      </c>
      <c r="K27880" s="16" t="b">
        <v>1</v>
      </c>
      <c r="L27880" s="16" t="b">
        <v>1</v>
      </c>
      <c r="M27880" s="16" t="b">
        <v>1</v>
      </c>
      <c r="O27880" s="16" t="b">
        <v>1</v>
      </c>
      <c r="P27880" s="16" t="b">
        <v>1</v>
      </c>
    </row>
    <row r="27881" spans="1:17" s="11" customFormat="1" ht="16" customHeight="1">
      <c r="A27881" s="12" t="s">
        <v>55682</v>
      </c>
      <c r="B27881" s="13" t="s">
        <v>18</v>
      </c>
      <c r="C27881" s="14" t="s">
        <v>13328</v>
      </c>
      <c r="D27881" s="14" t="s">
        <v>20</v>
      </c>
      <c r="E27881" s="14" t="s">
        <v>21</v>
      </c>
      <c r="F27881" s="14" t="s">
        <v>35</v>
      </c>
      <c r="G27881" s="14" t="s">
        <v>55683</v>
      </c>
      <c r="J27881" s="16" t="b">
        <v>0</v>
      </c>
      <c r="K27881" s="16" t="b">
        <v>1</v>
      </c>
      <c r="L27881" s="16" t="b">
        <v>1</v>
      </c>
      <c r="O27881" s="16" t="b">
        <v>1</v>
      </c>
    </row>
    <row r="27882" spans="1:17" s="11" customFormat="1" ht="16" customHeight="1">
      <c r="A27882" s="12" t="s">
        <v>55684</v>
      </c>
      <c r="B27882" s="13" t="s">
        <v>18</v>
      </c>
      <c r="C27882" s="14" t="s">
        <v>13328</v>
      </c>
      <c r="D27882" s="14" t="s">
        <v>20</v>
      </c>
      <c r="E27882" s="14" t="s">
        <v>21</v>
      </c>
      <c r="F27882" s="14" t="s">
        <v>54</v>
      </c>
      <c r="G27882" s="14" t="s">
        <v>55685</v>
      </c>
      <c r="H27882" s="17" t="b">
        <v>1</v>
      </c>
      <c r="I27882" s="16" t="b">
        <v>1</v>
      </c>
      <c r="K27882" s="16" t="b">
        <v>1</v>
      </c>
      <c r="M27882" s="16" t="b">
        <v>0</v>
      </c>
      <c r="O27882" s="16" t="b">
        <v>1</v>
      </c>
    </row>
    <row r="27883" spans="1:17" s="11" customFormat="1" ht="16" customHeight="1">
      <c r="A27883" s="12" t="s">
        <v>55686</v>
      </c>
      <c r="B27883" s="13" t="s">
        <v>18</v>
      </c>
      <c r="C27883" s="14" t="s">
        <v>6835</v>
      </c>
      <c r="D27883" s="14" t="s">
        <v>29</v>
      </c>
      <c r="E27883" s="14" t="s">
        <v>112</v>
      </c>
      <c r="F27883" s="14" t="s">
        <v>35</v>
      </c>
      <c r="G27883" s="14" t="s">
        <v>55687</v>
      </c>
      <c r="H27883" s="17" t="b">
        <v>1</v>
      </c>
      <c r="K27883" s="16" t="b">
        <v>1</v>
      </c>
      <c r="M27883" s="16" t="b">
        <v>1</v>
      </c>
      <c r="O27883" s="16" t="b">
        <v>1</v>
      </c>
    </row>
    <row r="27884" spans="1:17" s="11" customFormat="1" ht="16" customHeight="1">
      <c r="A27884" s="12" t="s">
        <v>55688</v>
      </c>
      <c r="B27884" s="13" t="s">
        <v>18</v>
      </c>
      <c r="C27884" s="14" t="s">
        <v>27630</v>
      </c>
      <c r="D27884" s="14" t="s">
        <v>29</v>
      </c>
      <c r="E27884" s="14" t="s">
        <v>99</v>
      </c>
      <c r="F27884" s="14" t="s">
        <v>95</v>
      </c>
      <c r="G27884" s="14" t="s">
        <v>55689</v>
      </c>
      <c r="K27884" s="16" t="b">
        <v>0</v>
      </c>
      <c r="L27884" s="16" t="b">
        <v>0</v>
      </c>
      <c r="M27884" s="16" t="b">
        <v>0</v>
      </c>
      <c r="O27884" s="16" t="b">
        <v>0</v>
      </c>
      <c r="Q27884" s="16" t="b">
        <v>1</v>
      </c>
    </row>
    <row r="27885" spans="1:17" s="11" customFormat="1" ht="16" customHeight="1">
      <c r="A27885" s="12" t="s">
        <v>55690</v>
      </c>
      <c r="B27885" s="13" t="s">
        <v>18</v>
      </c>
      <c r="C27885" s="14" t="s">
        <v>27630</v>
      </c>
      <c r="D27885" s="14" t="s">
        <v>29</v>
      </c>
      <c r="E27885" s="14" t="s">
        <v>99</v>
      </c>
      <c r="F27885" s="14" t="s">
        <v>68</v>
      </c>
      <c r="G27885" s="14" t="s">
        <v>55691</v>
      </c>
      <c r="K27885" s="16" t="b">
        <v>1</v>
      </c>
      <c r="M27885" s="16" t="b">
        <v>0</v>
      </c>
    </row>
    <row r="27886" spans="1:17" s="11" customFormat="1" ht="16" customHeight="1">
      <c r="A27886" s="12" t="s">
        <v>55692</v>
      </c>
      <c r="B27886" s="13" t="s">
        <v>18</v>
      </c>
      <c r="C27886" s="14" t="s">
        <v>27630</v>
      </c>
      <c r="D27886" s="14" t="s">
        <v>29</v>
      </c>
      <c r="E27886" s="14" t="s">
        <v>99</v>
      </c>
      <c r="F27886" s="14" t="s">
        <v>95</v>
      </c>
      <c r="G27886" s="14" t="s">
        <v>55693</v>
      </c>
      <c r="M27886" s="16" t="b">
        <v>0</v>
      </c>
    </row>
    <row r="27887" spans="1:17" s="11" customFormat="1" ht="16" customHeight="1">
      <c r="A27887" s="12" t="s">
        <v>55694</v>
      </c>
      <c r="B27887" s="13" t="s">
        <v>18</v>
      </c>
      <c r="C27887" s="14" t="s">
        <v>27630</v>
      </c>
      <c r="D27887" s="14" t="s">
        <v>29</v>
      </c>
      <c r="E27887" s="14" t="s">
        <v>99</v>
      </c>
      <c r="F27887" s="14" t="s">
        <v>35</v>
      </c>
      <c r="G27887" s="14" t="s">
        <v>55695</v>
      </c>
      <c r="H27887" s="17" t="b">
        <v>0</v>
      </c>
      <c r="I27887" s="16" t="b">
        <v>0</v>
      </c>
      <c r="K27887" s="16" t="b">
        <v>0</v>
      </c>
      <c r="L27887" s="16" t="b">
        <v>0</v>
      </c>
      <c r="M27887" s="16" t="b">
        <v>0</v>
      </c>
      <c r="O27887" s="16" t="b">
        <v>0</v>
      </c>
      <c r="P27887" s="16" t="b">
        <v>0</v>
      </c>
      <c r="Q27887" s="16" t="b">
        <v>1</v>
      </c>
    </row>
    <row r="27888" spans="1:17" s="11" customFormat="1" ht="16" customHeight="1">
      <c r="A27888" s="12" t="s">
        <v>55696</v>
      </c>
      <c r="B27888" s="13" t="s">
        <v>18</v>
      </c>
      <c r="C27888" s="14" t="s">
        <v>7130</v>
      </c>
      <c r="D27888" s="14" t="s">
        <v>29</v>
      </c>
      <c r="E27888" s="14" t="s">
        <v>112</v>
      </c>
      <c r="F27888" s="14" t="s">
        <v>68</v>
      </c>
      <c r="G27888" s="14" t="s">
        <v>55697</v>
      </c>
      <c r="H27888" s="17" t="b">
        <v>1</v>
      </c>
      <c r="K27888" s="16" t="b">
        <v>1</v>
      </c>
      <c r="M27888" s="16" t="b">
        <v>1</v>
      </c>
      <c r="O27888" s="16" t="b">
        <v>1</v>
      </c>
    </row>
    <row r="27889" spans="1:17" s="11" customFormat="1" ht="16" customHeight="1">
      <c r="A27889" s="12" t="s">
        <v>55698</v>
      </c>
      <c r="B27889" s="13" t="s">
        <v>18</v>
      </c>
      <c r="C27889" s="14" t="s">
        <v>7130</v>
      </c>
      <c r="D27889" s="14" t="s">
        <v>29</v>
      </c>
      <c r="E27889" s="14" t="s">
        <v>112</v>
      </c>
      <c r="F27889" s="14" t="s">
        <v>63</v>
      </c>
      <c r="G27889" s="14" t="s">
        <v>55699</v>
      </c>
      <c r="K27889" s="16" t="b">
        <v>1</v>
      </c>
      <c r="M27889" s="16" t="b">
        <v>1</v>
      </c>
    </row>
    <row r="27890" spans="1:17" s="11" customFormat="1" ht="16" customHeight="1">
      <c r="A27890" s="12" t="s">
        <v>55700</v>
      </c>
      <c r="B27890" s="13" t="s">
        <v>18</v>
      </c>
      <c r="C27890" s="14" t="s">
        <v>32453</v>
      </c>
      <c r="D27890" s="14" t="s">
        <v>20</v>
      </c>
      <c r="E27890" s="14" t="s">
        <v>99</v>
      </c>
      <c r="F27890" s="14" t="s">
        <v>63</v>
      </c>
      <c r="G27890" s="14" t="s">
        <v>55701</v>
      </c>
      <c r="K27890" s="16" t="b">
        <v>1</v>
      </c>
      <c r="L27890" s="16" t="b">
        <v>1</v>
      </c>
      <c r="M27890" s="16" t="b">
        <v>0</v>
      </c>
      <c r="O27890" s="16" t="b">
        <v>0</v>
      </c>
      <c r="P27890" s="16" t="b">
        <v>0</v>
      </c>
      <c r="Q27890" s="16" t="b">
        <v>0</v>
      </c>
    </row>
    <row r="27891" spans="1:17" s="11" customFormat="1" ht="16" customHeight="1">
      <c r="A27891" s="12" t="s">
        <v>55702</v>
      </c>
      <c r="B27891" s="13" t="s">
        <v>18</v>
      </c>
      <c r="C27891" s="14" t="s">
        <v>32453</v>
      </c>
      <c r="D27891" s="14" t="s">
        <v>20</v>
      </c>
      <c r="E27891" s="14" t="s">
        <v>99</v>
      </c>
      <c r="F27891" s="14" t="s">
        <v>95</v>
      </c>
      <c r="G27891" s="14" t="s">
        <v>55703</v>
      </c>
      <c r="H27891" s="17" t="b">
        <v>1</v>
      </c>
      <c r="I27891" s="16" t="b">
        <v>0</v>
      </c>
      <c r="K27891" s="16" t="b">
        <v>0</v>
      </c>
      <c r="L27891" s="16" t="b">
        <v>0</v>
      </c>
      <c r="M27891" s="16" t="b">
        <v>0</v>
      </c>
      <c r="O27891" s="16" t="b">
        <v>0</v>
      </c>
    </row>
    <row r="27892" spans="1:17" s="11" customFormat="1" ht="16" customHeight="1">
      <c r="A27892" s="12" t="s">
        <v>55704</v>
      </c>
      <c r="B27892" s="13" t="s">
        <v>18</v>
      </c>
      <c r="C27892" s="14" t="s">
        <v>32453</v>
      </c>
      <c r="D27892" s="14" t="s">
        <v>20</v>
      </c>
      <c r="E27892" s="14" t="s">
        <v>99</v>
      </c>
      <c r="F27892" s="14" t="s">
        <v>35</v>
      </c>
      <c r="G27892" s="14" t="s">
        <v>55705</v>
      </c>
      <c r="H27892" s="17" t="b">
        <v>0</v>
      </c>
      <c r="K27892" s="16" t="b">
        <v>0</v>
      </c>
      <c r="L27892" s="16" t="b">
        <v>0</v>
      </c>
      <c r="O27892" s="16" t="b">
        <v>0</v>
      </c>
    </row>
    <row r="27893" spans="1:17" s="11" customFormat="1" ht="16" customHeight="1">
      <c r="A27893" s="12" t="s">
        <v>55706</v>
      </c>
      <c r="B27893" s="13" t="s">
        <v>18</v>
      </c>
      <c r="C27893" s="14" t="s">
        <v>32453</v>
      </c>
      <c r="D27893" s="14" t="s">
        <v>20</v>
      </c>
      <c r="E27893" s="14" t="s">
        <v>99</v>
      </c>
      <c r="F27893" s="14" t="s">
        <v>63</v>
      </c>
      <c r="G27893" s="14" t="s">
        <v>55707</v>
      </c>
      <c r="H27893" s="17" t="b">
        <v>1</v>
      </c>
      <c r="K27893" s="16" t="b">
        <v>0</v>
      </c>
      <c r="L27893" s="16" t="b">
        <v>0</v>
      </c>
      <c r="M27893" s="16" t="b">
        <v>1</v>
      </c>
      <c r="N27893" s="16" t="b">
        <v>0</v>
      </c>
      <c r="O27893" s="16" t="b">
        <v>0</v>
      </c>
      <c r="P27893" s="16" t="b">
        <v>1</v>
      </c>
    </row>
    <row r="27894" spans="1:17" s="11" customFormat="1" ht="16" customHeight="1">
      <c r="A27894" s="12" t="s">
        <v>55708</v>
      </c>
      <c r="B27894" s="13" t="s">
        <v>18</v>
      </c>
      <c r="C27894" s="14" t="s">
        <v>32608</v>
      </c>
      <c r="D27894" s="14" t="s">
        <v>86</v>
      </c>
      <c r="E27894" s="14" t="s">
        <v>112</v>
      </c>
      <c r="F27894" s="14" t="s">
        <v>54</v>
      </c>
      <c r="G27894" s="14" t="s">
        <v>55709</v>
      </c>
      <c r="H27894" s="17" t="b">
        <v>0</v>
      </c>
      <c r="L27894" s="16" t="b">
        <v>0</v>
      </c>
      <c r="M27894" s="16" t="b">
        <v>1</v>
      </c>
      <c r="O27894" s="16" t="b">
        <v>0</v>
      </c>
    </row>
    <row r="27895" spans="1:17" s="11" customFormat="1" ht="16" customHeight="1">
      <c r="A27895" s="12" t="s">
        <v>55710</v>
      </c>
      <c r="B27895" s="13" t="s">
        <v>18</v>
      </c>
      <c r="C27895" s="14" t="s">
        <v>24909</v>
      </c>
      <c r="D27895" s="14" t="s">
        <v>642</v>
      </c>
      <c r="E27895" s="14" t="s">
        <v>99</v>
      </c>
      <c r="F27895" s="14" t="s">
        <v>63</v>
      </c>
      <c r="G27895" s="14" t="s">
        <v>55711</v>
      </c>
      <c r="J27895" s="16" t="b">
        <v>0</v>
      </c>
      <c r="K27895" s="16" t="b">
        <v>0</v>
      </c>
      <c r="L27895" s="16" t="b">
        <v>0</v>
      </c>
      <c r="M27895" s="16" t="b">
        <v>0</v>
      </c>
      <c r="O27895" s="16" t="b">
        <v>0</v>
      </c>
    </row>
    <row r="27896" spans="1:17" s="11" customFormat="1" ht="16" customHeight="1">
      <c r="A27896" s="12" t="s">
        <v>55712</v>
      </c>
      <c r="B27896" s="13" t="s">
        <v>18</v>
      </c>
      <c r="C27896" s="14" t="s">
        <v>32608</v>
      </c>
      <c r="D27896" s="14" t="s">
        <v>86</v>
      </c>
      <c r="E27896" s="14" t="s">
        <v>112</v>
      </c>
      <c r="F27896" s="14" t="s">
        <v>63</v>
      </c>
      <c r="G27896" s="14" t="s">
        <v>55713</v>
      </c>
      <c r="K27896" s="16" t="b">
        <v>0</v>
      </c>
      <c r="L27896" s="16" t="b">
        <v>0</v>
      </c>
      <c r="M27896" s="16" t="b">
        <v>0</v>
      </c>
      <c r="O27896" s="16" t="b">
        <v>0</v>
      </c>
    </row>
    <row r="27897" spans="1:17" s="11" customFormat="1" ht="16" customHeight="1">
      <c r="A27897" s="12" t="s">
        <v>55714</v>
      </c>
      <c r="B27897" s="13" t="s">
        <v>18</v>
      </c>
      <c r="C27897" s="14" t="s">
        <v>32608</v>
      </c>
      <c r="D27897" s="14" t="s">
        <v>86</v>
      </c>
      <c r="E27897" s="14" t="s">
        <v>112</v>
      </c>
      <c r="F27897" s="14" t="s">
        <v>35</v>
      </c>
      <c r="G27897" s="14" t="s">
        <v>55715</v>
      </c>
      <c r="K27897" s="16" t="b">
        <v>1</v>
      </c>
      <c r="M27897" s="16" t="b">
        <v>0</v>
      </c>
      <c r="O27897" s="16" t="b">
        <v>0</v>
      </c>
      <c r="Q27897" s="16" t="b">
        <v>0</v>
      </c>
    </row>
    <row r="27898" spans="1:17" s="11" customFormat="1" ht="16" customHeight="1">
      <c r="A27898" s="12" t="s">
        <v>55716</v>
      </c>
      <c r="B27898" s="13" t="s">
        <v>18</v>
      </c>
      <c r="C27898" s="14" t="s">
        <v>32608</v>
      </c>
      <c r="D27898" s="14" t="s">
        <v>86</v>
      </c>
      <c r="E27898" s="14" t="s">
        <v>112</v>
      </c>
      <c r="F27898" s="14" t="s">
        <v>95</v>
      </c>
      <c r="G27898" s="14" t="s">
        <v>55717</v>
      </c>
      <c r="J27898" s="16" t="b">
        <v>0</v>
      </c>
      <c r="K27898" s="16" t="b">
        <v>0</v>
      </c>
      <c r="L27898" s="16" t="b">
        <v>0</v>
      </c>
      <c r="O27898" s="16" t="b">
        <v>0</v>
      </c>
    </row>
    <row r="27899" spans="1:17" s="11" customFormat="1" ht="16" customHeight="1">
      <c r="A27899" s="12" t="s">
        <v>55718</v>
      </c>
      <c r="B27899" s="13" t="s">
        <v>18</v>
      </c>
      <c r="C27899" s="14" t="s">
        <v>23152</v>
      </c>
      <c r="D27899" s="14" t="s">
        <v>128</v>
      </c>
      <c r="E27899" s="14" t="s">
        <v>99</v>
      </c>
      <c r="F27899" s="14" t="s">
        <v>35</v>
      </c>
      <c r="G27899" s="14" t="s">
        <v>55719</v>
      </c>
      <c r="H27899" s="17" t="b">
        <v>1</v>
      </c>
      <c r="K27899" s="16" t="b">
        <v>1</v>
      </c>
      <c r="O27899" s="16" t="b">
        <v>1</v>
      </c>
    </row>
    <row r="27900" spans="1:17" s="11" customFormat="1" ht="16" customHeight="1">
      <c r="A27900" s="12" t="s">
        <v>55720</v>
      </c>
      <c r="B27900" s="13" t="s">
        <v>18</v>
      </c>
      <c r="C27900" s="14" t="s">
        <v>23152</v>
      </c>
      <c r="D27900" s="14" t="s">
        <v>128</v>
      </c>
      <c r="E27900" s="14" t="s">
        <v>99</v>
      </c>
      <c r="F27900" s="14" t="s">
        <v>68</v>
      </c>
      <c r="G27900" s="14" t="s">
        <v>55721</v>
      </c>
      <c r="H27900" s="17" t="b">
        <v>1</v>
      </c>
      <c r="I27900" s="16" t="b">
        <v>1</v>
      </c>
      <c r="K27900" s="16" t="b">
        <v>1</v>
      </c>
      <c r="L27900" s="16" t="b">
        <v>1</v>
      </c>
      <c r="M27900" s="16" t="b">
        <v>1</v>
      </c>
      <c r="O27900" s="16" t="b">
        <v>1</v>
      </c>
    </row>
    <row r="27901" spans="1:17" s="11" customFormat="1" ht="16" customHeight="1">
      <c r="A27901" s="12" t="s">
        <v>55722</v>
      </c>
      <c r="B27901" s="13" t="s">
        <v>18</v>
      </c>
      <c r="C27901" s="14" t="s">
        <v>21187</v>
      </c>
      <c r="D27901" s="14" t="s">
        <v>29</v>
      </c>
      <c r="E27901" s="14" t="s">
        <v>99</v>
      </c>
      <c r="F27901" s="14" t="s">
        <v>35</v>
      </c>
      <c r="G27901" s="14" t="s">
        <v>55723</v>
      </c>
      <c r="H27901" s="17" t="b">
        <v>1</v>
      </c>
      <c r="K27901" s="16" t="b">
        <v>1</v>
      </c>
      <c r="L27901" s="16" t="b">
        <v>1</v>
      </c>
      <c r="M27901" s="16" t="b">
        <v>1</v>
      </c>
      <c r="N27901" s="16" t="b">
        <v>1</v>
      </c>
      <c r="O27901" s="16" t="b">
        <v>1</v>
      </c>
      <c r="P27901" s="16" t="b">
        <v>1</v>
      </c>
    </row>
    <row r="27902" spans="1:17" s="11" customFormat="1" ht="16" customHeight="1">
      <c r="A27902" s="12" t="s">
        <v>55724</v>
      </c>
      <c r="B27902" s="13" t="s">
        <v>18</v>
      </c>
      <c r="C27902" s="14" t="s">
        <v>21187</v>
      </c>
      <c r="D27902" s="14" t="s">
        <v>29</v>
      </c>
      <c r="E27902" s="14" t="s">
        <v>99</v>
      </c>
      <c r="F27902" s="14" t="s">
        <v>35</v>
      </c>
      <c r="G27902" s="14" t="s">
        <v>55725</v>
      </c>
      <c r="H27902" s="17" t="b">
        <v>1</v>
      </c>
      <c r="K27902" s="16" t="b">
        <v>1</v>
      </c>
      <c r="L27902" s="16" t="b">
        <v>1</v>
      </c>
      <c r="M27902" s="16" t="b">
        <v>1</v>
      </c>
      <c r="O27902" s="16" t="b">
        <v>1</v>
      </c>
      <c r="P27902" s="16" t="b">
        <v>1</v>
      </c>
    </row>
    <row r="27903" spans="1:17" s="11" customFormat="1" ht="16" customHeight="1">
      <c r="A27903" s="12" t="s">
        <v>55726</v>
      </c>
      <c r="B27903" s="13" t="s">
        <v>18</v>
      </c>
      <c r="C27903" s="14" t="s">
        <v>21187</v>
      </c>
      <c r="D27903" s="14" t="s">
        <v>29</v>
      </c>
      <c r="E27903" s="14" t="s">
        <v>99</v>
      </c>
      <c r="F27903" s="14" t="s">
        <v>35</v>
      </c>
      <c r="G27903" s="14" t="s">
        <v>55727</v>
      </c>
      <c r="H27903" s="17" t="b">
        <v>1</v>
      </c>
      <c r="K27903" s="16" t="b">
        <v>1</v>
      </c>
      <c r="M27903" s="16" t="b">
        <v>1</v>
      </c>
      <c r="N27903" s="16" t="b">
        <v>1</v>
      </c>
      <c r="O27903" s="16" t="b">
        <v>1</v>
      </c>
    </row>
    <row r="27904" spans="1:17" s="11" customFormat="1" ht="16" customHeight="1">
      <c r="A27904" s="12" t="s">
        <v>55728</v>
      </c>
      <c r="B27904" s="13" t="s">
        <v>18</v>
      </c>
      <c r="C27904" s="14" t="s">
        <v>24909</v>
      </c>
      <c r="D27904" s="14" t="s">
        <v>642</v>
      </c>
      <c r="E27904" s="14" t="s">
        <v>99</v>
      </c>
      <c r="F27904" s="14" t="s">
        <v>68</v>
      </c>
      <c r="G27904" s="14" t="s">
        <v>55729</v>
      </c>
      <c r="I27904" s="16" t="b">
        <v>1</v>
      </c>
      <c r="K27904" s="16" t="b">
        <v>1</v>
      </c>
      <c r="L27904" s="16" t="b">
        <v>1</v>
      </c>
      <c r="O27904" s="16" t="b">
        <v>1</v>
      </c>
    </row>
    <row r="27905" spans="1:17" s="11" customFormat="1" ht="16" customHeight="1">
      <c r="A27905" s="12" t="s">
        <v>55730</v>
      </c>
      <c r="B27905" s="13" t="s">
        <v>18</v>
      </c>
      <c r="C27905" s="14" t="s">
        <v>24909</v>
      </c>
      <c r="D27905" s="14" t="s">
        <v>642</v>
      </c>
      <c r="E27905" s="14" t="s">
        <v>99</v>
      </c>
      <c r="F27905" s="14" t="s">
        <v>35</v>
      </c>
      <c r="G27905" s="14" t="s">
        <v>55731</v>
      </c>
      <c r="H27905" s="17" t="b">
        <v>1</v>
      </c>
      <c r="K27905" s="16" t="b">
        <v>1</v>
      </c>
      <c r="M27905" s="16" t="b">
        <v>1</v>
      </c>
      <c r="O27905" s="16" t="b">
        <v>1</v>
      </c>
      <c r="P27905" s="16" t="b">
        <v>1</v>
      </c>
    </row>
    <row r="27906" spans="1:17" s="11" customFormat="1" ht="16" customHeight="1">
      <c r="A27906" s="12" t="s">
        <v>55732</v>
      </c>
      <c r="B27906" s="13" t="s">
        <v>18</v>
      </c>
      <c r="C27906" s="14" t="s">
        <v>32608</v>
      </c>
      <c r="D27906" s="14" t="s">
        <v>86</v>
      </c>
      <c r="E27906" s="14" t="s">
        <v>112</v>
      </c>
      <c r="F27906" s="14" t="s">
        <v>68</v>
      </c>
      <c r="G27906" s="14" t="s">
        <v>55733</v>
      </c>
      <c r="K27906" s="16" t="b">
        <v>1</v>
      </c>
      <c r="L27906" s="16" t="b">
        <v>1</v>
      </c>
      <c r="M27906" s="16" t="b">
        <v>1</v>
      </c>
      <c r="N27906" s="16" t="b">
        <v>1</v>
      </c>
      <c r="O27906" s="16" t="b">
        <v>1</v>
      </c>
      <c r="P27906" s="16" t="b">
        <v>1</v>
      </c>
    </row>
    <row r="27907" spans="1:17" s="11" customFormat="1" ht="16" customHeight="1">
      <c r="A27907" s="12" t="s">
        <v>55734</v>
      </c>
      <c r="B27907" s="13" t="s">
        <v>18</v>
      </c>
      <c r="C27907" s="14" t="s">
        <v>30529</v>
      </c>
      <c r="D27907" s="14" t="s">
        <v>20</v>
      </c>
      <c r="E27907" s="14" t="s">
        <v>99</v>
      </c>
      <c r="F27907" s="14" t="s">
        <v>54</v>
      </c>
      <c r="G27907" s="14" t="s">
        <v>55735</v>
      </c>
      <c r="H27907" s="17" t="b">
        <v>1</v>
      </c>
      <c r="K27907" s="16" t="b">
        <v>1</v>
      </c>
      <c r="M27907" s="16" t="b">
        <v>1</v>
      </c>
      <c r="O27907" s="16" t="b">
        <v>1</v>
      </c>
      <c r="Q27907" s="16" t="b">
        <v>0</v>
      </c>
    </row>
    <row r="27908" spans="1:17" s="11" customFormat="1" ht="16" customHeight="1">
      <c r="A27908" s="12" t="s">
        <v>55736</v>
      </c>
      <c r="B27908" s="13" t="s">
        <v>18</v>
      </c>
      <c r="C27908" s="14" t="s">
        <v>30529</v>
      </c>
      <c r="D27908" s="14" t="s">
        <v>20</v>
      </c>
      <c r="E27908" s="14" t="s">
        <v>99</v>
      </c>
      <c r="F27908" s="14" t="s">
        <v>35</v>
      </c>
      <c r="G27908" s="14" t="s">
        <v>55737</v>
      </c>
      <c r="H27908" s="17" t="b">
        <v>1</v>
      </c>
      <c r="J27908" s="16" t="b">
        <v>0</v>
      </c>
      <c r="K27908" s="16" t="b">
        <v>1</v>
      </c>
      <c r="N27908" s="16" t="b">
        <v>1</v>
      </c>
      <c r="O27908" s="16" t="b">
        <v>1</v>
      </c>
      <c r="P27908" s="16" t="b">
        <v>1</v>
      </c>
    </row>
    <row r="27909" spans="1:17" s="11" customFormat="1" ht="16" customHeight="1">
      <c r="A27909" s="12" t="s">
        <v>55738</v>
      </c>
      <c r="B27909" s="13" t="s">
        <v>18</v>
      </c>
      <c r="C27909" s="14" t="s">
        <v>30529</v>
      </c>
      <c r="D27909" s="14" t="s">
        <v>20</v>
      </c>
      <c r="E27909" s="14" t="s">
        <v>99</v>
      </c>
      <c r="F27909" s="14" t="s">
        <v>54</v>
      </c>
      <c r="G27909" s="14" t="s">
        <v>55739</v>
      </c>
      <c r="K27909" s="16" t="b">
        <v>1</v>
      </c>
      <c r="M27909" s="16" t="b">
        <v>1</v>
      </c>
      <c r="N27909" s="16" t="b">
        <v>0</v>
      </c>
      <c r="P27909" s="16" t="b">
        <v>1</v>
      </c>
    </row>
    <row r="27910" spans="1:17" s="11" customFormat="1" ht="16" customHeight="1">
      <c r="A27910" s="12" t="s">
        <v>55740</v>
      </c>
      <c r="B27910" s="13" t="s">
        <v>18</v>
      </c>
      <c r="C27910" s="14" t="s">
        <v>30529</v>
      </c>
      <c r="D27910" s="14" t="s">
        <v>20</v>
      </c>
      <c r="E27910" s="14" t="s">
        <v>99</v>
      </c>
      <c r="F27910" s="14" t="s">
        <v>35</v>
      </c>
      <c r="G27910" s="14" t="s">
        <v>55741</v>
      </c>
      <c r="H27910" s="17" t="b">
        <v>1</v>
      </c>
      <c r="K27910" s="16" t="b">
        <v>1</v>
      </c>
      <c r="L27910" s="16" t="b">
        <v>1</v>
      </c>
      <c r="N27910" s="16" t="b">
        <v>1</v>
      </c>
      <c r="O27910" s="16" t="b">
        <v>1</v>
      </c>
      <c r="P27910" s="16" t="b">
        <v>1</v>
      </c>
    </row>
    <row r="27911" spans="1:17" s="11" customFormat="1" ht="16" customHeight="1">
      <c r="A27911" s="12" t="s">
        <v>55742</v>
      </c>
      <c r="B27911" s="13" t="s">
        <v>18</v>
      </c>
      <c r="C27911" s="14" t="s">
        <v>18668</v>
      </c>
      <c r="D27911" s="14" t="s">
        <v>86</v>
      </c>
      <c r="E27911" s="14" t="s">
        <v>99</v>
      </c>
      <c r="F27911" s="14" t="s">
        <v>35</v>
      </c>
      <c r="G27911" s="14" t="s">
        <v>55743</v>
      </c>
      <c r="H27911" s="17" t="b">
        <v>1</v>
      </c>
      <c r="K27911" s="16" t="b">
        <v>1</v>
      </c>
      <c r="M27911" s="16" t="b">
        <v>1</v>
      </c>
      <c r="O27911" s="16" t="b">
        <v>1</v>
      </c>
    </row>
    <row r="27912" spans="1:17" s="11" customFormat="1" ht="16" customHeight="1">
      <c r="A27912" s="12" t="s">
        <v>55744</v>
      </c>
      <c r="B27912" s="13" t="s">
        <v>18</v>
      </c>
      <c r="C27912" s="14" t="s">
        <v>18668</v>
      </c>
      <c r="D27912" s="14" t="s">
        <v>86</v>
      </c>
      <c r="E27912" s="14" t="s">
        <v>99</v>
      </c>
      <c r="F27912" s="14" t="s">
        <v>54</v>
      </c>
      <c r="G27912" s="14" t="s">
        <v>55745</v>
      </c>
      <c r="K27912" s="16" t="b">
        <v>1</v>
      </c>
      <c r="L27912" s="16" t="b">
        <v>1</v>
      </c>
      <c r="M27912" s="16" t="b">
        <v>1</v>
      </c>
      <c r="O27912" s="16" t="b">
        <v>1</v>
      </c>
      <c r="P27912" s="16" t="b">
        <v>1</v>
      </c>
    </row>
    <row r="27913" spans="1:17" s="11" customFormat="1" ht="16" customHeight="1">
      <c r="A27913" s="12" t="s">
        <v>55746</v>
      </c>
      <c r="B27913" s="13" t="s">
        <v>18</v>
      </c>
      <c r="C27913" s="14" t="s">
        <v>940</v>
      </c>
      <c r="D27913" s="14" t="s">
        <v>29</v>
      </c>
      <c r="E27913" s="14" t="s">
        <v>99</v>
      </c>
      <c r="F27913" s="15"/>
      <c r="G27913" s="14" t="s">
        <v>55747</v>
      </c>
      <c r="K27913" s="16" t="b">
        <v>1</v>
      </c>
      <c r="M27913" s="16" t="b">
        <v>1</v>
      </c>
      <c r="O27913" s="16" t="b">
        <v>1</v>
      </c>
      <c r="P27913" s="16" t="b">
        <v>1</v>
      </c>
    </row>
    <row r="27914" spans="1:17" s="11" customFormat="1" ht="16" customHeight="1">
      <c r="A27914" s="12" t="s">
        <v>55748</v>
      </c>
      <c r="B27914" s="13" t="s">
        <v>18</v>
      </c>
      <c r="C27914" s="14" t="s">
        <v>940</v>
      </c>
      <c r="D27914" s="14" t="s">
        <v>29</v>
      </c>
      <c r="E27914" s="14" t="s">
        <v>99</v>
      </c>
      <c r="F27914" s="14" t="s">
        <v>54</v>
      </c>
      <c r="G27914" s="14" t="s">
        <v>55749</v>
      </c>
      <c r="H27914" s="17" t="b">
        <v>1</v>
      </c>
      <c r="K27914" s="16" t="b">
        <v>1</v>
      </c>
      <c r="L27914" s="16" t="b">
        <v>1</v>
      </c>
      <c r="M27914" s="16" t="b">
        <v>1</v>
      </c>
      <c r="N27914" s="16" t="b">
        <v>1</v>
      </c>
      <c r="O27914" s="16" t="b">
        <v>1</v>
      </c>
      <c r="P27914" s="16" t="b">
        <v>1</v>
      </c>
    </row>
    <row r="27915" spans="1:17" s="11" customFormat="1" ht="16" customHeight="1">
      <c r="A27915" s="12" t="s">
        <v>55750</v>
      </c>
      <c r="B27915" s="13" t="s">
        <v>18</v>
      </c>
      <c r="C27915" s="14" t="s">
        <v>940</v>
      </c>
      <c r="D27915" s="14" t="s">
        <v>29</v>
      </c>
      <c r="E27915" s="14" t="s">
        <v>99</v>
      </c>
      <c r="F27915" s="14" t="s">
        <v>35</v>
      </c>
      <c r="G27915" s="14" t="s">
        <v>55751</v>
      </c>
      <c r="H27915" s="17" t="b">
        <v>1</v>
      </c>
      <c r="K27915" s="16" t="b">
        <v>1</v>
      </c>
      <c r="M27915" s="16" t="b">
        <v>1</v>
      </c>
      <c r="O27915" s="16" t="b">
        <v>1</v>
      </c>
      <c r="P27915" s="16" t="b">
        <v>1</v>
      </c>
    </row>
    <row r="27916" spans="1:17" s="11" customFormat="1" ht="16" customHeight="1">
      <c r="A27916" s="12" t="s">
        <v>55752</v>
      </c>
      <c r="B27916" s="13" t="s">
        <v>18</v>
      </c>
      <c r="C27916" s="14" t="s">
        <v>940</v>
      </c>
      <c r="D27916" s="14" t="s">
        <v>29</v>
      </c>
      <c r="E27916" s="14" t="s">
        <v>99</v>
      </c>
      <c r="F27916" s="15"/>
      <c r="G27916" s="14" t="s">
        <v>55753</v>
      </c>
      <c r="J27916" s="16" t="b">
        <v>0</v>
      </c>
      <c r="K27916" s="16" t="b">
        <v>1</v>
      </c>
      <c r="M27916" s="16" t="b">
        <v>1</v>
      </c>
      <c r="O27916" s="16" t="b">
        <v>1</v>
      </c>
    </row>
    <row r="27917" spans="1:17" s="11" customFormat="1" ht="16" customHeight="1">
      <c r="A27917" s="12" t="s">
        <v>55754</v>
      </c>
      <c r="B27917" s="13" t="s">
        <v>18</v>
      </c>
      <c r="C27917" s="14" t="s">
        <v>320</v>
      </c>
      <c r="D27917" s="14" t="s">
        <v>86</v>
      </c>
      <c r="E27917" s="14" t="s">
        <v>112</v>
      </c>
      <c r="F27917" s="14" t="s">
        <v>321</v>
      </c>
      <c r="G27917" s="14" t="s">
        <v>55755</v>
      </c>
      <c r="H27917" s="17" t="b">
        <v>1</v>
      </c>
      <c r="I27917" s="16" t="b">
        <v>1</v>
      </c>
      <c r="K27917" s="16" t="b">
        <v>1</v>
      </c>
      <c r="L27917" s="16" t="b">
        <v>1</v>
      </c>
      <c r="N27917" s="16" t="b">
        <v>1</v>
      </c>
      <c r="O27917" s="16" t="b">
        <v>1</v>
      </c>
    </row>
    <row r="27918" spans="1:17" s="11" customFormat="1" ht="16" customHeight="1">
      <c r="A27918" s="12" t="s">
        <v>55756</v>
      </c>
      <c r="B27918" s="13" t="s">
        <v>18</v>
      </c>
      <c r="C27918" s="14" t="s">
        <v>32608</v>
      </c>
      <c r="D27918" s="14" t="s">
        <v>86</v>
      </c>
      <c r="E27918" s="14" t="s">
        <v>112</v>
      </c>
      <c r="F27918" s="14" t="s">
        <v>35</v>
      </c>
      <c r="G27918" s="14" t="s">
        <v>55757</v>
      </c>
      <c r="H27918" s="17" t="b">
        <v>1</v>
      </c>
      <c r="K27918" s="16" t="b">
        <v>1</v>
      </c>
      <c r="L27918" s="16" t="b">
        <v>1</v>
      </c>
      <c r="N27918" s="16" t="b">
        <v>1</v>
      </c>
      <c r="P27918" s="16" t="b">
        <v>1</v>
      </c>
    </row>
    <row r="27919" spans="1:17" s="11" customFormat="1" ht="16" customHeight="1">
      <c r="A27919" s="12" t="s">
        <v>55758</v>
      </c>
      <c r="B27919" s="13" t="s">
        <v>18</v>
      </c>
      <c r="C27919" s="14" t="s">
        <v>11573</v>
      </c>
      <c r="D27919" s="14" t="s">
        <v>86</v>
      </c>
      <c r="E27919" s="14" t="s">
        <v>21</v>
      </c>
      <c r="F27919" s="15"/>
      <c r="G27919" s="14" t="s">
        <v>55759</v>
      </c>
      <c r="H27919" s="17" t="b">
        <v>1</v>
      </c>
      <c r="K27919" s="16" t="b">
        <v>1</v>
      </c>
      <c r="M27919" s="16" t="b">
        <v>1</v>
      </c>
      <c r="O27919" s="16" t="b">
        <v>1</v>
      </c>
    </row>
    <row r="27920" spans="1:17" s="11" customFormat="1" ht="16" customHeight="1">
      <c r="A27920" s="12" t="s">
        <v>55760</v>
      </c>
      <c r="B27920" s="13" t="s">
        <v>18</v>
      </c>
      <c r="C27920" s="14" t="s">
        <v>11573</v>
      </c>
      <c r="D27920" s="14" t="s">
        <v>86</v>
      </c>
      <c r="E27920" s="14" t="s">
        <v>21</v>
      </c>
      <c r="F27920" s="15"/>
      <c r="G27920" s="14" t="s">
        <v>55761</v>
      </c>
      <c r="H27920" s="17" t="b">
        <v>1</v>
      </c>
      <c r="I27920" s="16" t="b">
        <v>1</v>
      </c>
      <c r="K27920" s="16" t="b">
        <v>1</v>
      </c>
      <c r="L27920" s="16" t="b">
        <v>1</v>
      </c>
      <c r="M27920" s="16" t="b">
        <v>1</v>
      </c>
      <c r="O27920" s="16" t="b">
        <v>1</v>
      </c>
      <c r="P27920" s="16" t="b">
        <v>1</v>
      </c>
    </row>
    <row r="27921" spans="1:16" s="11" customFormat="1" ht="16" customHeight="1">
      <c r="A27921" s="12" t="s">
        <v>55762</v>
      </c>
      <c r="B27921" s="13" t="s">
        <v>18</v>
      </c>
      <c r="C27921" s="14" t="s">
        <v>11573</v>
      </c>
      <c r="D27921" s="14" t="s">
        <v>86</v>
      </c>
      <c r="E27921" s="14" t="s">
        <v>21</v>
      </c>
      <c r="F27921" s="14" t="s">
        <v>54</v>
      </c>
      <c r="G27921" s="14" t="s">
        <v>55763</v>
      </c>
      <c r="H27921" s="17" t="b">
        <v>1</v>
      </c>
      <c r="K27921" s="16" t="b">
        <v>1</v>
      </c>
      <c r="L27921" s="16" t="b">
        <v>1</v>
      </c>
      <c r="M27921" s="16" t="b">
        <v>1</v>
      </c>
      <c r="O27921" s="16" t="b">
        <v>1</v>
      </c>
      <c r="P27921" s="16" t="b">
        <v>1</v>
      </c>
    </row>
    <row r="27922" spans="1:16" s="11" customFormat="1" ht="16" customHeight="1">
      <c r="A27922" s="12" t="s">
        <v>55764</v>
      </c>
      <c r="B27922" s="13" t="s">
        <v>18</v>
      </c>
      <c r="C27922" s="14" t="s">
        <v>29041</v>
      </c>
      <c r="D27922" s="14" t="s">
        <v>86</v>
      </c>
      <c r="E27922" s="14" t="s">
        <v>99</v>
      </c>
      <c r="F27922" s="14" t="s">
        <v>54</v>
      </c>
      <c r="G27922" s="14" t="s">
        <v>55765</v>
      </c>
      <c r="H27922" s="17" t="b">
        <v>1</v>
      </c>
      <c r="I27922" s="16" t="b">
        <v>1</v>
      </c>
      <c r="K27922" s="16" t="b">
        <v>1</v>
      </c>
      <c r="L27922" s="16" t="b">
        <v>1</v>
      </c>
      <c r="M27922" s="16" t="b">
        <v>1</v>
      </c>
      <c r="O27922" s="16" t="b">
        <v>1</v>
      </c>
      <c r="P27922" s="16" t="b">
        <v>1</v>
      </c>
    </row>
    <row r="27923" spans="1:16" s="11" customFormat="1" ht="16" customHeight="1">
      <c r="A27923" s="12" t="s">
        <v>55766</v>
      </c>
      <c r="B27923" s="13" t="s">
        <v>18</v>
      </c>
      <c r="C27923" s="14" t="s">
        <v>24909</v>
      </c>
      <c r="D27923" s="14" t="s">
        <v>642</v>
      </c>
      <c r="E27923" s="14" t="s">
        <v>99</v>
      </c>
      <c r="F27923" s="14" t="s">
        <v>54</v>
      </c>
      <c r="G27923" s="14" t="s">
        <v>55767</v>
      </c>
      <c r="K27923" s="16" t="b">
        <v>0</v>
      </c>
      <c r="L27923" s="16" t="b">
        <v>0</v>
      </c>
      <c r="M27923" s="16" t="b">
        <v>0</v>
      </c>
      <c r="O27923" s="16" t="b">
        <v>0</v>
      </c>
    </row>
    <row r="27924" spans="1:16" s="11" customFormat="1" ht="16" customHeight="1">
      <c r="A27924" s="12" t="s">
        <v>55768</v>
      </c>
      <c r="B27924" s="13" t="s">
        <v>18</v>
      </c>
      <c r="C27924" s="14" t="s">
        <v>12808</v>
      </c>
      <c r="D27924" s="14" t="s">
        <v>128</v>
      </c>
      <c r="E27924" s="14" t="s">
        <v>112</v>
      </c>
      <c r="F27924" s="14" t="s">
        <v>54</v>
      </c>
      <c r="G27924" s="14" t="s">
        <v>55769</v>
      </c>
      <c r="H27924" s="17" t="b">
        <v>1</v>
      </c>
      <c r="J27924" s="16" t="b">
        <v>1</v>
      </c>
      <c r="M27924" s="16" t="b">
        <v>0</v>
      </c>
      <c r="N27924" s="16" t="b">
        <v>1</v>
      </c>
      <c r="P27924" s="16" t="b">
        <v>1</v>
      </c>
    </row>
    <row r="27925" spans="1:16" s="11" customFormat="1" ht="16" customHeight="1">
      <c r="A27925" s="12" t="s">
        <v>55770</v>
      </c>
      <c r="B27925" s="13" t="s">
        <v>18</v>
      </c>
      <c r="C27925" s="14" t="s">
        <v>9358</v>
      </c>
      <c r="D27925" s="14" t="s">
        <v>128</v>
      </c>
      <c r="E27925" s="14" t="s">
        <v>112</v>
      </c>
      <c r="F27925" s="14" t="s">
        <v>487</v>
      </c>
      <c r="G27925" s="14" t="s">
        <v>55771</v>
      </c>
      <c r="H27925" s="17" t="b">
        <v>1</v>
      </c>
      <c r="M27925" s="16" t="b">
        <v>1</v>
      </c>
      <c r="O27925" s="16" t="b">
        <v>1</v>
      </c>
    </row>
    <row r="27926" spans="1:16" s="11" customFormat="1" ht="16" customHeight="1">
      <c r="A27926" s="12" t="s">
        <v>55772</v>
      </c>
      <c r="B27926" s="13" t="s">
        <v>18</v>
      </c>
      <c r="C27926" s="14" t="s">
        <v>9358</v>
      </c>
      <c r="D27926" s="14" t="s">
        <v>128</v>
      </c>
      <c r="E27926" s="14" t="s">
        <v>112</v>
      </c>
      <c r="F27926" s="14" t="s">
        <v>370</v>
      </c>
      <c r="G27926" s="14" t="s">
        <v>55773</v>
      </c>
      <c r="L27926" s="16" t="b">
        <v>1</v>
      </c>
      <c r="M27926" s="16" t="b">
        <v>1</v>
      </c>
      <c r="P27926" s="16" t="b">
        <v>1</v>
      </c>
    </row>
    <row r="27927" spans="1:16" s="11" customFormat="1" ht="16" customHeight="1">
      <c r="A27927" s="12" t="s">
        <v>55774</v>
      </c>
      <c r="B27927" s="13" t="s">
        <v>18</v>
      </c>
      <c r="C27927" s="14" t="s">
        <v>3259</v>
      </c>
      <c r="D27927" s="14" t="s">
        <v>29</v>
      </c>
      <c r="E27927" s="14" t="s">
        <v>112</v>
      </c>
      <c r="F27927" s="14" t="s">
        <v>63</v>
      </c>
      <c r="G27927" s="14" t="s">
        <v>55775</v>
      </c>
      <c r="H27927" s="17" t="b">
        <v>1</v>
      </c>
      <c r="I27927" s="16" t="b">
        <v>0</v>
      </c>
      <c r="K27927" s="16" t="b">
        <v>1</v>
      </c>
      <c r="L27927" s="16" t="b">
        <v>1</v>
      </c>
      <c r="M27927" s="16" t="b">
        <v>1</v>
      </c>
      <c r="O27927" s="16" t="b">
        <v>1</v>
      </c>
      <c r="P27927" s="16" t="b">
        <v>1</v>
      </c>
    </row>
    <row r="27928" spans="1:16" s="11" customFormat="1" ht="16" customHeight="1">
      <c r="A27928" s="12" t="s">
        <v>55776</v>
      </c>
      <c r="B27928" s="13" t="s">
        <v>18</v>
      </c>
      <c r="C27928" s="14" t="s">
        <v>9797</v>
      </c>
      <c r="D27928" s="14" t="s">
        <v>29</v>
      </c>
      <c r="E27928" s="14" t="s">
        <v>99</v>
      </c>
      <c r="F27928" s="14" t="s">
        <v>35</v>
      </c>
      <c r="G27928" s="14" t="s">
        <v>55777</v>
      </c>
      <c r="H27928" s="17" t="b">
        <v>1</v>
      </c>
      <c r="I27928" s="16" t="b">
        <v>1</v>
      </c>
      <c r="K27928" s="16" t="b">
        <v>1</v>
      </c>
      <c r="L27928" s="16" t="b">
        <v>1</v>
      </c>
      <c r="M27928" s="16" t="b">
        <v>1</v>
      </c>
      <c r="O27928" s="16" t="b">
        <v>1</v>
      </c>
      <c r="P27928" s="16" t="b">
        <v>1</v>
      </c>
    </row>
    <row r="27929" spans="1:16" s="11" customFormat="1" ht="16" customHeight="1">
      <c r="A27929" s="12" t="s">
        <v>55778</v>
      </c>
      <c r="B27929" s="13" t="s">
        <v>18</v>
      </c>
      <c r="C27929" s="14" t="s">
        <v>9797</v>
      </c>
      <c r="D27929" s="14" t="s">
        <v>29</v>
      </c>
      <c r="E27929" s="14" t="s">
        <v>99</v>
      </c>
      <c r="F27929" s="14" t="s">
        <v>54</v>
      </c>
      <c r="G27929" s="14" t="s">
        <v>55779</v>
      </c>
      <c r="M27929" s="16" t="b">
        <v>1</v>
      </c>
      <c r="P27929" s="16" t="b">
        <v>1</v>
      </c>
    </row>
    <row r="27930" spans="1:16" s="11" customFormat="1" ht="16" customHeight="1">
      <c r="A27930" s="12" t="s">
        <v>55780</v>
      </c>
      <c r="B27930" s="13" t="s">
        <v>18</v>
      </c>
      <c r="C27930" s="14" t="s">
        <v>7923</v>
      </c>
      <c r="D27930" s="14" t="s">
        <v>128</v>
      </c>
      <c r="E27930" s="14" t="s">
        <v>112</v>
      </c>
      <c r="F27930" s="14" t="s">
        <v>63</v>
      </c>
      <c r="G27930" s="14" t="s">
        <v>55781</v>
      </c>
      <c r="H27930" s="17" t="b">
        <v>1</v>
      </c>
      <c r="K27930" s="16" t="b">
        <v>1</v>
      </c>
      <c r="L27930" s="16" t="b">
        <v>1</v>
      </c>
      <c r="M27930" s="16" t="b">
        <v>1</v>
      </c>
      <c r="O27930" s="16" t="b">
        <v>1</v>
      </c>
      <c r="P27930" s="16" t="b">
        <v>1</v>
      </c>
    </row>
    <row r="27931" spans="1:16" s="11" customFormat="1" ht="16" customHeight="1">
      <c r="A27931" s="12" t="s">
        <v>55782</v>
      </c>
      <c r="B27931" s="13" t="s">
        <v>18</v>
      </c>
      <c r="C27931" s="14" t="s">
        <v>7923</v>
      </c>
      <c r="D27931" s="14" t="s">
        <v>128</v>
      </c>
      <c r="E27931" s="14" t="s">
        <v>112</v>
      </c>
      <c r="F27931" s="14" t="s">
        <v>35</v>
      </c>
      <c r="G27931" s="14" t="s">
        <v>55783</v>
      </c>
      <c r="H27931" s="17" t="b">
        <v>1</v>
      </c>
      <c r="K27931" s="16" t="b">
        <v>1</v>
      </c>
      <c r="M27931" s="16" t="b">
        <v>1</v>
      </c>
      <c r="O27931" s="16" t="b">
        <v>1</v>
      </c>
      <c r="P27931" s="16" t="b">
        <v>1</v>
      </c>
    </row>
    <row r="27932" spans="1:16" s="11" customFormat="1" ht="16" customHeight="1">
      <c r="A27932" s="12" t="s">
        <v>55784</v>
      </c>
      <c r="B27932" s="13" t="s">
        <v>18</v>
      </c>
      <c r="C27932" s="14" t="s">
        <v>31415</v>
      </c>
      <c r="D27932" s="14" t="s">
        <v>29</v>
      </c>
      <c r="E27932" s="14" t="s">
        <v>99</v>
      </c>
      <c r="F27932" s="14" t="s">
        <v>95</v>
      </c>
      <c r="G27932" s="14" t="s">
        <v>55785</v>
      </c>
      <c r="H27932" s="17" t="b">
        <v>1</v>
      </c>
      <c r="K27932" s="16" t="b">
        <v>1</v>
      </c>
      <c r="O27932" s="16" t="b">
        <v>1</v>
      </c>
      <c r="P27932" s="16" t="b">
        <v>1</v>
      </c>
    </row>
    <row r="27933" spans="1:16" s="11" customFormat="1" ht="16" customHeight="1">
      <c r="A27933" s="12" t="s">
        <v>55786</v>
      </c>
      <c r="B27933" s="13" t="s">
        <v>18</v>
      </c>
      <c r="C27933" s="14" t="s">
        <v>31415</v>
      </c>
      <c r="D27933" s="14" t="s">
        <v>29</v>
      </c>
      <c r="E27933" s="14" t="s">
        <v>99</v>
      </c>
      <c r="F27933" s="14" t="s">
        <v>68</v>
      </c>
      <c r="G27933" s="14" t="s">
        <v>55787</v>
      </c>
      <c r="H27933" s="17" t="b">
        <v>1</v>
      </c>
      <c r="I27933" s="16" t="b">
        <v>1</v>
      </c>
      <c r="K27933" s="16" t="b">
        <v>1</v>
      </c>
      <c r="L27933" s="16" t="b">
        <v>1</v>
      </c>
      <c r="M27933" s="16" t="b">
        <v>1</v>
      </c>
      <c r="O27933" s="16" t="b">
        <v>1</v>
      </c>
    </row>
    <row r="27934" spans="1:16" s="11" customFormat="1" ht="16" customHeight="1">
      <c r="A27934" s="12" t="s">
        <v>55788</v>
      </c>
      <c r="B27934" s="13" t="s">
        <v>18</v>
      </c>
      <c r="C27934" s="14" t="s">
        <v>31415</v>
      </c>
      <c r="D27934" s="14" t="s">
        <v>29</v>
      </c>
      <c r="E27934" s="14" t="s">
        <v>99</v>
      </c>
      <c r="F27934" s="14" t="s">
        <v>63</v>
      </c>
      <c r="G27934" s="14" t="s">
        <v>55789</v>
      </c>
      <c r="J27934" s="16" t="b">
        <v>0</v>
      </c>
      <c r="M27934" s="16" t="b">
        <v>1</v>
      </c>
      <c r="N27934" s="16" t="b">
        <v>1</v>
      </c>
    </row>
    <row r="27935" spans="1:16" s="11" customFormat="1" ht="16" customHeight="1">
      <c r="A27935" s="12" t="s">
        <v>55790</v>
      </c>
      <c r="B27935" s="13" t="s">
        <v>18</v>
      </c>
      <c r="C27935" s="14" t="s">
        <v>30960</v>
      </c>
      <c r="D27935" s="14" t="s">
        <v>29</v>
      </c>
      <c r="E27935" s="14" t="s">
        <v>99</v>
      </c>
      <c r="F27935" s="14" t="s">
        <v>35</v>
      </c>
      <c r="G27935" s="14" t="s">
        <v>55791</v>
      </c>
      <c r="J27935" s="16" t="b">
        <v>1</v>
      </c>
      <c r="K27935" s="16" t="b">
        <v>0</v>
      </c>
      <c r="M27935" s="16" t="b">
        <v>0</v>
      </c>
      <c r="O27935" s="16" t="b">
        <v>0</v>
      </c>
    </row>
    <row r="27936" spans="1:16" s="11" customFormat="1" ht="16" customHeight="1">
      <c r="A27936" s="12" t="s">
        <v>55792</v>
      </c>
      <c r="B27936" s="13" t="s">
        <v>18</v>
      </c>
      <c r="C27936" s="14" t="s">
        <v>18949</v>
      </c>
      <c r="D27936" s="14" t="s">
        <v>642</v>
      </c>
      <c r="E27936" s="14" t="s">
        <v>112</v>
      </c>
      <c r="F27936" s="14" t="s">
        <v>95</v>
      </c>
      <c r="G27936" s="14" t="s">
        <v>55793</v>
      </c>
      <c r="H27936" s="17" t="b">
        <v>1</v>
      </c>
      <c r="K27936" s="16" t="b">
        <v>1</v>
      </c>
      <c r="L27936" s="16" t="b">
        <v>1</v>
      </c>
      <c r="M27936" s="16" t="b">
        <v>1</v>
      </c>
      <c r="O27936" s="16" t="b">
        <v>1</v>
      </c>
      <c r="P27936" s="16" t="b">
        <v>1</v>
      </c>
    </row>
    <row r="27937" spans="1:16" s="11" customFormat="1" ht="16" customHeight="1">
      <c r="A27937" s="12" t="s">
        <v>55794</v>
      </c>
      <c r="B27937" s="13" t="s">
        <v>18</v>
      </c>
      <c r="C27937" s="14" t="s">
        <v>18949</v>
      </c>
      <c r="D27937" s="14" t="s">
        <v>642</v>
      </c>
      <c r="E27937" s="14" t="s">
        <v>112</v>
      </c>
      <c r="F27937" s="14" t="s">
        <v>54</v>
      </c>
      <c r="G27937" s="14" t="s">
        <v>55795</v>
      </c>
      <c r="H27937" s="17" t="b">
        <v>1</v>
      </c>
      <c r="K27937" s="16" t="b">
        <v>1</v>
      </c>
      <c r="M27937" s="16" t="b">
        <v>1</v>
      </c>
      <c r="O27937" s="16" t="b">
        <v>1</v>
      </c>
      <c r="P27937" s="16" t="b">
        <v>1</v>
      </c>
    </row>
    <row r="27938" spans="1:16" s="11" customFormat="1" ht="16" customHeight="1">
      <c r="A27938" s="12" t="s">
        <v>55796</v>
      </c>
      <c r="B27938" s="13" t="s">
        <v>18</v>
      </c>
      <c r="C27938" s="14" t="s">
        <v>18949</v>
      </c>
      <c r="D27938" s="14" t="s">
        <v>642</v>
      </c>
      <c r="E27938" s="14" t="s">
        <v>112</v>
      </c>
      <c r="F27938" s="14" t="s">
        <v>68</v>
      </c>
      <c r="G27938" s="14" t="s">
        <v>55797</v>
      </c>
      <c r="K27938" s="16" t="b">
        <v>1</v>
      </c>
      <c r="M27938" s="16" t="b">
        <v>1</v>
      </c>
      <c r="O27938" s="16" t="b">
        <v>1</v>
      </c>
      <c r="P27938" s="16" t="b">
        <v>1</v>
      </c>
    </row>
    <row r="27939" spans="1:16" s="11" customFormat="1" ht="16" customHeight="1">
      <c r="A27939" s="12" t="s">
        <v>55798</v>
      </c>
      <c r="B27939" s="13" t="s">
        <v>18</v>
      </c>
      <c r="C27939" s="14" t="s">
        <v>18949</v>
      </c>
      <c r="D27939" s="14" t="s">
        <v>642</v>
      </c>
      <c r="E27939" s="14" t="s">
        <v>112</v>
      </c>
      <c r="F27939" s="14" t="s">
        <v>68</v>
      </c>
      <c r="G27939" s="14" t="s">
        <v>55799</v>
      </c>
      <c r="H27939" s="17" t="b">
        <v>1</v>
      </c>
      <c r="K27939" s="16" t="b">
        <v>1</v>
      </c>
      <c r="L27939" s="16" t="b">
        <v>1</v>
      </c>
      <c r="M27939" s="16" t="b">
        <v>1</v>
      </c>
      <c r="O27939" s="16" t="b">
        <v>1</v>
      </c>
      <c r="P27939" s="16" t="b">
        <v>1</v>
      </c>
    </row>
    <row r="27940" spans="1:16" s="11" customFormat="1" ht="16" customHeight="1">
      <c r="A27940" s="12" t="s">
        <v>55800</v>
      </c>
      <c r="B27940" s="13" t="s">
        <v>18</v>
      </c>
      <c r="C27940" s="14" t="s">
        <v>18949</v>
      </c>
      <c r="D27940" s="14" t="s">
        <v>642</v>
      </c>
      <c r="E27940" s="14" t="s">
        <v>112</v>
      </c>
      <c r="F27940" s="14" t="s">
        <v>95</v>
      </c>
      <c r="G27940" s="14" t="s">
        <v>55801</v>
      </c>
      <c r="H27940" s="17" t="b">
        <v>1</v>
      </c>
      <c r="I27940" s="16" t="b">
        <v>1</v>
      </c>
      <c r="K27940" s="16" t="b">
        <v>1</v>
      </c>
      <c r="L27940" s="16" t="b">
        <v>1</v>
      </c>
      <c r="M27940" s="16" t="b">
        <v>1</v>
      </c>
      <c r="O27940" s="16" t="b">
        <v>1</v>
      </c>
      <c r="P27940" s="16" t="b">
        <v>1</v>
      </c>
    </row>
    <row r="27941" spans="1:16" s="11" customFormat="1" ht="16" customHeight="1">
      <c r="A27941" s="12" t="s">
        <v>55802</v>
      </c>
      <c r="B27941" s="13" t="s">
        <v>18</v>
      </c>
      <c r="C27941" s="14" t="s">
        <v>27630</v>
      </c>
      <c r="D27941" s="14" t="s">
        <v>29</v>
      </c>
      <c r="E27941" s="14" t="s">
        <v>99</v>
      </c>
      <c r="F27941" s="14" t="s">
        <v>63</v>
      </c>
      <c r="G27941" s="14" t="s">
        <v>55803</v>
      </c>
      <c r="L27941" s="16" t="b">
        <v>1</v>
      </c>
      <c r="M27941" s="16" t="b">
        <v>0</v>
      </c>
    </row>
    <row r="27942" spans="1:16" s="11" customFormat="1" ht="16" customHeight="1">
      <c r="A27942" s="12" t="s">
        <v>55804</v>
      </c>
      <c r="B27942" s="13" t="s">
        <v>18</v>
      </c>
      <c r="C27942" s="14" t="s">
        <v>27630</v>
      </c>
      <c r="D27942" s="14" t="s">
        <v>29</v>
      </c>
      <c r="E27942" s="14" t="s">
        <v>99</v>
      </c>
      <c r="F27942" s="14" t="s">
        <v>68</v>
      </c>
      <c r="G27942" s="14" t="s">
        <v>55805</v>
      </c>
      <c r="H27942" s="17" t="b">
        <v>1</v>
      </c>
      <c r="I27942" s="16" t="b">
        <v>1</v>
      </c>
      <c r="K27942" s="16" t="b">
        <v>0</v>
      </c>
      <c r="L27942" s="16" t="b">
        <v>1</v>
      </c>
      <c r="M27942" s="16" t="b">
        <v>1</v>
      </c>
      <c r="O27942" s="16" t="b">
        <v>0</v>
      </c>
      <c r="P27942" s="16" t="b">
        <v>1</v>
      </c>
    </row>
    <row r="27943" spans="1:16" s="11" customFormat="1" ht="16" customHeight="1">
      <c r="A27943" s="12" t="s">
        <v>55806</v>
      </c>
      <c r="B27943" s="13" t="s">
        <v>18</v>
      </c>
      <c r="C27943" s="14" t="s">
        <v>24940</v>
      </c>
      <c r="D27943" s="14" t="s">
        <v>86</v>
      </c>
      <c r="E27943" s="14" t="s">
        <v>21</v>
      </c>
      <c r="F27943" s="14" t="s">
        <v>68</v>
      </c>
      <c r="G27943" s="14" t="s">
        <v>55807</v>
      </c>
      <c r="H27943" s="17" t="b">
        <v>1</v>
      </c>
      <c r="K27943" s="16" t="b">
        <v>1</v>
      </c>
      <c r="L27943" s="16" t="b">
        <v>1</v>
      </c>
      <c r="M27943" s="16" t="b">
        <v>0</v>
      </c>
      <c r="O27943" s="16" t="b">
        <v>1</v>
      </c>
      <c r="P27943" s="16" t="b">
        <v>1</v>
      </c>
    </row>
    <row r="27944" spans="1:16" s="11" customFormat="1" ht="16" customHeight="1">
      <c r="A27944" s="12" t="s">
        <v>55808</v>
      </c>
      <c r="B27944" s="13" t="s">
        <v>18</v>
      </c>
      <c r="C27944" s="14" t="s">
        <v>24940</v>
      </c>
      <c r="D27944" s="14" t="s">
        <v>86</v>
      </c>
      <c r="E27944" s="14" t="s">
        <v>21</v>
      </c>
      <c r="F27944" s="14" t="s">
        <v>63</v>
      </c>
      <c r="G27944" s="14" t="s">
        <v>55809</v>
      </c>
      <c r="H27944" s="17" t="b">
        <v>1</v>
      </c>
      <c r="K27944" s="16" t="b">
        <v>1</v>
      </c>
      <c r="L27944" s="16" t="b">
        <v>1</v>
      </c>
      <c r="M27944" s="16" t="b">
        <v>0</v>
      </c>
      <c r="O27944" s="16" t="b">
        <v>1</v>
      </c>
      <c r="P27944" s="16" t="b">
        <v>0</v>
      </c>
    </row>
    <row r="27945" spans="1:16" s="11" customFormat="1" ht="16" customHeight="1">
      <c r="A27945" s="12" t="s">
        <v>55810</v>
      </c>
      <c r="B27945" s="13" t="s">
        <v>18</v>
      </c>
      <c r="C27945" s="14" t="s">
        <v>207</v>
      </c>
      <c r="D27945" s="14" t="s">
        <v>29</v>
      </c>
      <c r="E27945" s="14" t="s">
        <v>21</v>
      </c>
      <c r="F27945" s="15"/>
      <c r="G27945" s="14" t="s">
        <v>55811</v>
      </c>
      <c r="H27945" s="17" t="b">
        <v>1</v>
      </c>
      <c r="K27945" s="16" t="b">
        <v>1</v>
      </c>
      <c r="L27945" s="16" t="b">
        <v>1</v>
      </c>
      <c r="M27945" s="16" t="b">
        <v>1</v>
      </c>
      <c r="N27945" s="16" t="b">
        <v>1</v>
      </c>
      <c r="O27945" s="16" t="b">
        <v>1</v>
      </c>
      <c r="P27945" s="16" t="b">
        <v>1</v>
      </c>
    </row>
    <row r="27946" spans="1:16" s="11" customFormat="1" ht="16" customHeight="1">
      <c r="A27946" s="12" t="s">
        <v>55812</v>
      </c>
      <c r="B27946" s="13" t="s">
        <v>18</v>
      </c>
      <c r="C27946" s="14" t="s">
        <v>20893</v>
      </c>
      <c r="D27946" s="14" t="s">
        <v>20</v>
      </c>
      <c r="E27946" s="14" t="s">
        <v>112</v>
      </c>
      <c r="F27946" s="15"/>
      <c r="G27946" s="14" t="s">
        <v>55813</v>
      </c>
      <c r="H27946" s="17" t="b">
        <v>1</v>
      </c>
      <c r="M27946" s="16" t="b">
        <v>1</v>
      </c>
    </row>
    <row r="27947" spans="1:16" s="11" customFormat="1" ht="16" customHeight="1">
      <c r="A27947" s="12" t="s">
        <v>55814</v>
      </c>
      <c r="B27947" s="13" t="s">
        <v>18</v>
      </c>
      <c r="C27947" s="14" t="s">
        <v>33088</v>
      </c>
      <c r="D27947" s="14" t="s">
        <v>20</v>
      </c>
      <c r="E27947" s="14" t="s">
        <v>112</v>
      </c>
      <c r="F27947" s="15"/>
      <c r="G27947" s="14" t="s">
        <v>55815</v>
      </c>
      <c r="I27947" s="16" t="b">
        <v>0</v>
      </c>
      <c r="M27947" s="16" t="b">
        <v>0</v>
      </c>
    </row>
    <row r="27948" spans="1:16" s="11" customFormat="1" ht="16" customHeight="1">
      <c r="A27948" s="12" t="s">
        <v>55816</v>
      </c>
      <c r="B27948" s="13" t="s">
        <v>18</v>
      </c>
      <c r="C27948" s="14" t="s">
        <v>32453</v>
      </c>
      <c r="D27948" s="14" t="s">
        <v>20</v>
      </c>
      <c r="E27948" s="14" t="s">
        <v>99</v>
      </c>
      <c r="F27948" s="14" t="s">
        <v>95</v>
      </c>
      <c r="G27948" s="14" t="s">
        <v>55817</v>
      </c>
      <c r="H27948" s="17" t="b">
        <v>1</v>
      </c>
      <c r="K27948" s="16" t="b">
        <v>1</v>
      </c>
      <c r="L27948" s="16" t="b">
        <v>0</v>
      </c>
      <c r="P27948" s="16" t="b">
        <v>1</v>
      </c>
    </row>
    <row r="27949" spans="1:16" s="11" customFormat="1" ht="16" customHeight="1">
      <c r="A27949" s="12" t="s">
        <v>55818</v>
      </c>
      <c r="B27949" s="13" t="s">
        <v>18</v>
      </c>
      <c r="C27949" s="14" t="s">
        <v>32453</v>
      </c>
      <c r="D27949" s="14" t="s">
        <v>20</v>
      </c>
      <c r="E27949" s="14" t="s">
        <v>99</v>
      </c>
      <c r="F27949" s="14" t="s">
        <v>68</v>
      </c>
      <c r="G27949" s="14" t="s">
        <v>55819</v>
      </c>
      <c r="K27949" s="16" t="b">
        <v>0</v>
      </c>
      <c r="L27949" s="16" t="b">
        <v>1</v>
      </c>
      <c r="P27949" s="16" t="b">
        <v>1</v>
      </c>
    </row>
    <row r="27950" spans="1:16" s="11" customFormat="1" ht="16" customHeight="1">
      <c r="A27950" s="12" t="s">
        <v>55820</v>
      </c>
      <c r="B27950" s="13" t="s">
        <v>18</v>
      </c>
      <c r="C27950" s="14" t="s">
        <v>32453</v>
      </c>
      <c r="D27950" s="14" t="s">
        <v>20</v>
      </c>
      <c r="E27950" s="14" t="s">
        <v>99</v>
      </c>
      <c r="F27950" s="14" t="s">
        <v>68</v>
      </c>
      <c r="G27950" s="14" t="s">
        <v>55821</v>
      </c>
      <c r="H27950" s="17" t="b">
        <v>1</v>
      </c>
      <c r="K27950" s="16" t="b">
        <v>0</v>
      </c>
      <c r="L27950" s="16" t="b">
        <v>0</v>
      </c>
      <c r="N27950" s="16" t="b">
        <v>1</v>
      </c>
      <c r="O27950" s="16" t="b">
        <v>0</v>
      </c>
      <c r="P27950" s="16" t="b">
        <v>0</v>
      </c>
    </row>
    <row r="27951" spans="1:16" s="11" customFormat="1" ht="16" customHeight="1">
      <c r="A27951" s="12" t="s">
        <v>55822</v>
      </c>
      <c r="B27951" s="13" t="s">
        <v>18</v>
      </c>
      <c r="C27951" s="14" t="s">
        <v>32453</v>
      </c>
      <c r="D27951" s="14" t="s">
        <v>20</v>
      </c>
      <c r="E27951" s="14" t="s">
        <v>99</v>
      </c>
      <c r="F27951" s="14" t="s">
        <v>68</v>
      </c>
      <c r="G27951" s="14" t="s">
        <v>55823</v>
      </c>
      <c r="K27951" s="16" t="b">
        <v>0</v>
      </c>
      <c r="L27951" s="16" t="b">
        <v>1</v>
      </c>
      <c r="M27951" s="16" t="b">
        <v>0</v>
      </c>
      <c r="O27951" s="16" t="b">
        <v>0</v>
      </c>
    </row>
    <row r="27952" spans="1:16" s="11" customFormat="1" ht="16" customHeight="1">
      <c r="A27952" s="12" t="s">
        <v>55824</v>
      </c>
      <c r="B27952" s="13" t="s">
        <v>18</v>
      </c>
      <c r="C27952" s="14" t="s">
        <v>17634</v>
      </c>
      <c r="D27952" s="14" t="s">
        <v>29</v>
      </c>
      <c r="E27952" s="14" t="s">
        <v>21</v>
      </c>
      <c r="F27952" s="14" t="s">
        <v>54</v>
      </c>
      <c r="G27952" s="14" t="s">
        <v>55825</v>
      </c>
      <c r="H27952" s="17" t="b">
        <v>1</v>
      </c>
      <c r="K27952" s="16" t="b">
        <v>1</v>
      </c>
      <c r="M27952" s="16" t="b">
        <v>1</v>
      </c>
      <c r="O27952" s="16" t="b">
        <v>1</v>
      </c>
      <c r="P27952" s="16" t="b">
        <v>1</v>
      </c>
    </row>
    <row r="27953" spans="1:17" s="11" customFormat="1" ht="16" customHeight="1">
      <c r="A27953" s="12" t="s">
        <v>55826</v>
      </c>
      <c r="B27953" s="13" t="s">
        <v>18</v>
      </c>
      <c r="C27953" s="14" t="s">
        <v>17634</v>
      </c>
      <c r="D27953" s="14" t="s">
        <v>29</v>
      </c>
      <c r="E27953" s="14" t="s">
        <v>21</v>
      </c>
      <c r="F27953" s="14" t="s">
        <v>95</v>
      </c>
      <c r="G27953" s="14" t="s">
        <v>55827</v>
      </c>
      <c r="H27953" s="17" t="b">
        <v>1</v>
      </c>
      <c r="K27953" s="16" t="b">
        <v>1</v>
      </c>
      <c r="L27953" s="16" t="b">
        <v>1</v>
      </c>
      <c r="M27953" s="16" t="b">
        <v>1</v>
      </c>
      <c r="O27953" s="16" t="b">
        <v>1</v>
      </c>
      <c r="P27953" s="16" t="b">
        <v>1</v>
      </c>
    </row>
    <row r="27954" spans="1:17" s="11" customFormat="1" ht="16" customHeight="1">
      <c r="A27954" s="12" t="s">
        <v>55828</v>
      </c>
      <c r="B27954" s="13" t="s">
        <v>18</v>
      </c>
      <c r="C27954" s="14" t="s">
        <v>17634</v>
      </c>
      <c r="D27954" s="14" t="s">
        <v>29</v>
      </c>
      <c r="E27954" s="14" t="s">
        <v>21</v>
      </c>
      <c r="F27954" s="14" t="s">
        <v>68</v>
      </c>
      <c r="G27954" s="14" t="s">
        <v>55829</v>
      </c>
      <c r="H27954" s="17" t="b">
        <v>1</v>
      </c>
      <c r="K27954" s="16" t="b">
        <v>1</v>
      </c>
      <c r="L27954" s="16" t="b">
        <v>1</v>
      </c>
      <c r="O27954" s="16" t="b">
        <v>1</v>
      </c>
      <c r="P27954" s="16" t="b">
        <v>1</v>
      </c>
    </row>
    <row r="27955" spans="1:17" s="11" customFormat="1" ht="16" customHeight="1">
      <c r="A27955" s="12" t="s">
        <v>55830</v>
      </c>
      <c r="B27955" s="13" t="s">
        <v>18</v>
      </c>
      <c r="C27955" s="14" t="s">
        <v>5111</v>
      </c>
      <c r="D27955" s="14" t="s">
        <v>29</v>
      </c>
      <c r="E27955" s="14" t="s">
        <v>112</v>
      </c>
      <c r="F27955" s="14" t="s">
        <v>95</v>
      </c>
      <c r="G27955" s="14" t="s">
        <v>55831</v>
      </c>
      <c r="K27955" s="16" t="b">
        <v>1</v>
      </c>
      <c r="M27955" s="16" t="b">
        <v>0</v>
      </c>
      <c r="P27955" s="16" t="b">
        <v>1</v>
      </c>
    </row>
    <row r="27956" spans="1:17" s="11" customFormat="1" ht="16" customHeight="1">
      <c r="A27956" s="12" t="s">
        <v>55832</v>
      </c>
      <c r="B27956" s="13" t="s">
        <v>18</v>
      </c>
      <c r="C27956" s="14" t="s">
        <v>31415</v>
      </c>
      <c r="D27956" s="14" t="s">
        <v>29</v>
      </c>
      <c r="E27956" s="14" t="s">
        <v>99</v>
      </c>
      <c r="F27956" s="14" t="s">
        <v>35</v>
      </c>
      <c r="G27956" s="14" t="s">
        <v>55833</v>
      </c>
      <c r="K27956" s="16" t="b">
        <v>0</v>
      </c>
      <c r="L27956" s="16" t="b">
        <v>1</v>
      </c>
      <c r="M27956" s="16" t="b">
        <v>0</v>
      </c>
      <c r="O27956" s="16" t="b">
        <v>0</v>
      </c>
    </row>
    <row r="27957" spans="1:17" s="11" customFormat="1" ht="16" customHeight="1">
      <c r="A27957" s="12" t="s">
        <v>55834</v>
      </c>
      <c r="B27957" s="13" t="s">
        <v>18</v>
      </c>
      <c r="C27957" s="14" t="s">
        <v>31415</v>
      </c>
      <c r="D27957" s="14" t="s">
        <v>29</v>
      </c>
      <c r="E27957" s="14" t="s">
        <v>99</v>
      </c>
      <c r="F27957" s="14" t="s">
        <v>68</v>
      </c>
      <c r="G27957" s="14" t="s">
        <v>55835</v>
      </c>
      <c r="K27957" s="16" t="b">
        <v>0</v>
      </c>
      <c r="M27957" s="16" t="b">
        <v>0</v>
      </c>
      <c r="O27957" s="16" t="b">
        <v>0</v>
      </c>
    </row>
    <row r="27958" spans="1:17" s="11" customFormat="1" ht="16" customHeight="1">
      <c r="A27958" s="12" t="s">
        <v>55836</v>
      </c>
      <c r="B27958" s="13" t="s">
        <v>18</v>
      </c>
      <c r="C27958" s="14" t="s">
        <v>30960</v>
      </c>
      <c r="D27958" s="14" t="s">
        <v>29</v>
      </c>
      <c r="E27958" s="14" t="s">
        <v>99</v>
      </c>
      <c r="F27958" s="14" t="s">
        <v>63</v>
      </c>
      <c r="G27958" s="14" t="s">
        <v>55837</v>
      </c>
      <c r="H27958" s="17" t="b">
        <v>1</v>
      </c>
      <c r="M27958" s="16" t="b">
        <v>1</v>
      </c>
      <c r="N27958" s="16" t="b">
        <v>0</v>
      </c>
      <c r="P27958" s="16" t="b">
        <v>1</v>
      </c>
    </row>
    <row r="27959" spans="1:17" s="11" customFormat="1" ht="16" customHeight="1">
      <c r="A27959" s="12" t="s">
        <v>55838</v>
      </c>
      <c r="B27959" s="13" t="s">
        <v>18</v>
      </c>
      <c r="C27959" s="14" t="s">
        <v>30960</v>
      </c>
      <c r="D27959" s="14" t="s">
        <v>29</v>
      </c>
      <c r="E27959" s="14" t="s">
        <v>99</v>
      </c>
      <c r="F27959" s="15"/>
      <c r="G27959" s="14" t="s">
        <v>55839</v>
      </c>
      <c r="I27959" s="16" t="b">
        <v>0</v>
      </c>
      <c r="K27959" s="16" t="b">
        <v>1</v>
      </c>
      <c r="L27959" s="16" t="b">
        <v>0</v>
      </c>
      <c r="N27959" s="16" t="b">
        <v>0</v>
      </c>
      <c r="Q27959" s="16" t="b">
        <v>1</v>
      </c>
    </row>
    <row r="27960" spans="1:17" s="11" customFormat="1" ht="16" customHeight="1">
      <c r="A27960" s="12" t="s">
        <v>55840</v>
      </c>
      <c r="B27960" s="13" t="s">
        <v>18</v>
      </c>
      <c r="C27960" s="14" t="s">
        <v>3949</v>
      </c>
      <c r="D27960" s="14" t="s">
        <v>29</v>
      </c>
      <c r="E27960" s="14" t="s">
        <v>112</v>
      </c>
      <c r="F27960" s="14" t="s">
        <v>1610</v>
      </c>
      <c r="G27960" s="14" t="s">
        <v>55841</v>
      </c>
      <c r="H27960" s="17" t="b">
        <v>1</v>
      </c>
      <c r="K27960" s="16" t="b">
        <v>1</v>
      </c>
      <c r="M27960" s="16" t="b">
        <v>1</v>
      </c>
      <c r="O27960" s="16" t="b">
        <v>1</v>
      </c>
      <c r="P27960" s="16" t="b">
        <v>1</v>
      </c>
    </row>
    <row r="27961" spans="1:17" s="11" customFormat="1" ht="16" customHeight="1">
      <c r="A27961" s="12" t="s">
        <v>55842</v>
      </c>
      <c r="B27961" s="13" t="s">
        <v>18</v>
      </c>
      <c r="C27961" s="14" t="s">
        <v>24940</v>
      </c>
      <c r="D27961" s="14" t="s">
        <v>86</v>
      </c>
      <c r="E27961" s="14" t="s">
        <v>21</v>
      </c>
      <c r="F27961" s="14" t="s">
        <v>63</v>
      </c>
      <c r="G27961" s="14" t="s">
        <v>55843</v>
      </c>
      <c r="H27961" s="17" t="b">
        <v>1</v>
      </c>
      <c r="L27961" s="16" t="b">
        <v>0</v>
      </c>
      <c r="M27961" s="16" t="b">
        <v>1</v>
      </c>
      <c r="O27961" s="16" t="b">
        <v>0</v>
      </c>
    </row>
    <row r="27962" spans="1:17" s="11" customFormat="1" ht="16" customHeight="1">
      <c r="A27962" s="12" t="s">
        <v>55844</v>
      </c>
      <c r="B27962" s="13" t="s">
        <v>18</v>
      </c>
      <c r="C27962" s="14" t="s">
        <v>24940</v>
      </c>
      <c r="D27962" s="14" t="s">
        <v>86</v>
      </c>
      <c r="E27962" s="14" t="s">
        <v>21</v>
      </c>
      <c r="F27962" s="14" t="s">
        <v>54</v>
      </c>
      <c r="G27962" s="14" t="s">
        <v>55845</v>
      </c>
      <c r="K27962" s="16" t="b">
        <v>1</v>
      </c>
      <c r="M27962" s="16" t="b">
        <v>0</v>
      </c>
      <c r="O27962" s="16" t="b">
        <v>0</v>
      </c>
    </row>
    <row r="27963" spans="1:17" s="11" customFormat="1" ht="16" customHeight="1">
      <c r="A27963" s="12" t="s">
        <v>55846</v>
      </c>
      <c r="B27963" s="13" t="s">
        <v>18</v>
      </c>
      <c r="C27963" s="14" t="s">
        <v>32453</v>
      </c>
      <c r="D27963" s="14" t="s">
        <v>20</v>
      </c>
      <c r="E27963" s="14" t="s">
        <v>99</v>
      </c>
      <c r="F27963" s="14" t="s">
        <v>68</v>
      </c>
      <c r="G27963" s="14" t="s">
        <v>55847</v>
      </c>
      <c r="H27963" s="17" t="b">
        <v>1</v>
      </c>
      <c r="K27963" s="16" t="b">
        <v>0</v>
      </c>
      <c r="M27963" s="16" t="b">
        <v>1</v>
      </c>
      <c r="P27963" s="16" t="b">
        <v>1</v>
      </c>
    </row>
    <row r="27964" spans="1:17" s="11" customFormat="1" ht="16" customHeight="1">
      <c r="A27964" s="12" t="s">
        <v>55848</v>
      </c>
      <c r="B27964" s="13" t="s">
        <v>18</v>
      </c>
      <c r="C27964" s="14" t="s">
        <v>3954</v>
      </c>
      <c r="D27964" s="14" t="s">
        <v>128</v>
      </c>
      <c r="E27964" s="14" t="s">
        <v>21</v>
      </c>
      <c r="F27964" s="14" t="s">
        <v>35</v>
      </c>
      <c r="G27964" s="14" t="s">
        <v>55849</v>
      </c>
      <c r="H27964" s="17" t="b">
        <v>1</v>
      </c>
      <c r="K27964" s="16" t="b">
        <v>1</v>
      </c>
      <c r="L27964" s="16" t="b">
        <v>1</v>
      </c>
      <c r="M27964" s="16" t="b">
        <v>1</v>
      </c>
      <c r="O27964" s="16" t="b">
        <v>1</v>
      </c>
      <c r="P27964" s="16" t="b">
        <v>1</v>
      </c>
    </row>
    <row r="27965" spans="1:17" s="11" customFormat="1" ht="16" customHeight="1">
      <c r="A27965" s="12" t="s">
        <v>55850</v>
      </c>
      <c r="B27965" s="13" t="s">
        <v>18</v>
      </c>
      <c r="C27965" s="14" t="s">
        <v>1594</v>
      </c>
      <c r="D27965" s="14" t="s">
        <v>29</v>
      </c>
      <c r="E27965" s="14" t="s">
        <v>112</v>
      </c>
      <c r="F27965" s="14" t="s">
        <v>1595</v>
      </c>
      <c r="G27965" s="14" t="s">
        <v>55851</v>
      </c>
      <c r="H27965" s="17" t="b">
        <v>1</v>
      </c>
      <c r="K27965" s="16" t="b">
        <v>1</v>
      </c>
      <c r="L27965" s="16" t="b">
        <v>1</v>
      </c>
      <c r="M27965" s="16" t="b">
        <v>1</v>
      </c>
      <c r="N27965" s="16" t="b">
        <v>1</v>
      </c>
      <c r="O27965" s="16" t="b">
        <v>1</v>
      </c>
      <c r="P27965" s="16" t="b">
        <v>1</v>
      </c>
    </row>
    <row r="27966" spans="1:17" s="11" customFormat="1" ht="16" customHeight="1">
      <c r="A27966" s="12" t="s">
        <v>55852</v>
      </c>
      <c r="B27966" s="13" t="s">
        <v>18</v>
      </c>
      <c r="C27966" s="14" t="s">
        <v>1594</v>
      </c>
      <c r="D27966" s="14" t="s">
        <v>29</v>
      </c>
      <c r="E27966" s="14" t="s">
        <v>112</v>
      </c>
      <c r="F27966" s="14" t="s">
        <v>1610</v>
      </c>
      <c r="G27966" s="14" t="s">
        <v>55853</v>
      </c>
      <c r="K27966" s="16" t="b">
        <v>1</v>
      </c>
      <c r="L27966" s="16" t="b">
        <v>1</v>
      </c>
      <c r="M27966" s="16" t="b">
        <v>1</v>
      </c>
      <c r="O27966" s="16" t="b">
        <v>1</v>
      </c>
      <c r="P27966" s="16" t="b">
        <v>1</v>
      </c>
    </row>
    <row r="27967" spans="1:17" s="11" customFormat="1" ht="16" customHeight="1">
      <c r="A27967" s="12" t="s">
        <v>55854</v>
      </c>
      <c r="B27967" s="13" t="s">
        <v>18</v>
      </c>
      <c r="C27967" s="14" t="s">
        <v>1594</v>
      </c>
      <c r="D27967" s="14" t="s">
        <v>29</v>
      </c>
      <c r="E27967" s="14" t="s">
        <v>112</v>
      </c>
      <c r="F27967" s="14" t="s">
        <v>1601</v>
      </c>
      <c r="G27967" s="14" t="s">
        <v>55855</v>
      </c>
      <c r="H27967" s="17" t="b">
        <v>1</v>
      </c>
      <c r="I27967" s="16" t="b">
        <v>1</v>
      </c>
      <c r="K27967" s="16" t="b">
        <v>1</v>
      </c>
      <c r="L27967" s="16" t="b">
        <v>1</v>
      </c>
      <c r="M27967" s="16" t="b">
        <v>1</v>
      </c>
      <c r="O27967" s="16" t="b">
        <v>1</v>
      </c>
      <c r="P27967" s="16" t="b">
        <v>1</v>
      </c>
    </row>
    <row r="27968" spans="1:17" s="11" customFormat="1" ht="16" customHeight="1">
      <c r="A27968" s="12" t="s">
        <v>55856</v>
      </c>
      <c r="B27968" s="13" t="s">
        <v>18</v>
      </c>
      <c r="C27968" s="14" t="s">
        <v>27630</v>
      </c>
      <c r="D27968" s="14" t="s">
        <v>29</v>
      </c>
      <c r="E27968" s="14" t="s">
        <v>99</v>
      </c>
      <c r="F27968" s="14" t="s">
        <v>30</v>
      </c>
      <c r="G27968" s="14" t="s">
        <v>55857</v>
      </c>
      <c r="H27968" s="17" t="b">
        <v>1</v>
      </c>
      <c r="K27968" s="16" t="b">
        <v>1</v>
      </c>
      <c r="M27968" s="16" t="b">
        <v>1</v>
      </c>
      <c r="N27968" s="16" t="b">
        <v>1</v>
      </c>
      <c r="O27968" s="16" t="b">
        <v>1</v>
      </c>
      <c r="P27968" s="16" t="b">
        <v>1</v>
      </c>
    </row>
    <row r="27969" spans="1:16" s="11" customFormat="1" ht="16" customHeight="1">
      <c r="A27969" s="12" t="s">
        <v>55858</v>
      </c>
      <c r="B27969" s="13" t="s">
        <v>18</v>
      </c>
      <c r="C27969" s="14" t="s">
        <v>31415</v>
      </c>
      <c r="D27969" s="14" t="s">
        <v>29</v>
      </c>
      <c r="E27969" s="14" t="s">
        <v>99</v>
      </c>
      <c r="F27969" s="14" t="s">
        <v>95</v>
      </c>
      <c r="G27969" s="14" t="s">
        <v>55859</v>
      </c>
      <c r="K27969" s="16" t="b">
        <v>1</v>
      </c>
      <c r="M27969" s="16" t="b">
        <v>0</v>
      </c>
      <c r="O27969" s="16" t="b">
        <v>0</v>
      </c>
    </row>
    <row r="27970" spans="1:16" s="11" customFormat="1" ht="16" customHeight="1">
      <c r="A27970" s="12" t="s">
        <v>55860</v>
      </c>
      <c r="B27970" s="13" t="s">
        <v>18</v>
      </c>
      <c r="C27970" s="14" t="s">
        <v>31415</v>
      </c>
      <c r="D27970" s="14" t="s">
        <v>29</v>
      </c>
      <c r="E27970" s="14" t="s">
        <v>99</v>
      </c>
      <c r="F27970" s="14" t="s">
        <v>35</v>
      </c>
      <c r="G27970" s="14" t="s">
        <v>55861</v>
      </c>
      <c r="I27970" s="16" t="b">
        <v>0</v>
      </c>
      <c r="J27970" s="16" t="b">
        <v>0</v>
      </c>
      <c r="K27970" s="16" t="b">
        <v>0</v>
      </c>
      <c r="L27970" s="16" t="b">
        <v>0</v>
      </c>
      <c r="M27970" s="16" t="b">
        <v>0</v>
      </c>
      <c r="O27970" s="16" t="b">
        <v>0</v>
      </c>
      <c r="P27970" s="16" t="b">
        <v>0</v>
      </c>
    </row>
    <row r="27971" spans="1:16" s="11" customFormat="1" ht="16" customHeight="1">
      <c r="A27971" s="12" t="s">
        <v>55862</v>
      </c>
      <c r="B27971" s="13" t="s">
        <v>18</v>
      </c>
      <c r="C27971" s="14" t="s">
        <v>19916</v>
      </c>
      <c r="D27971" s="14" t="s">
        <v>20</v>
      </c>
      <c r="E27971" s="14" t="s">
        <v>112</v>
      </c>
      <c r="F27971" s="14" t="s">
        <v>68</v>
      </c>
      <c r="G27971" s="14" t="s">
        <v>55863</v>
      </c>
      <c r="K27971" s="16" t="b">
        <v>1</v>
      </c>
      <c r="M27971" s="16" t="b">
        <v>0</v>
      </c>
    </row>
    <row r="27972" spans="1:16" s="11" customFormat="1" ht="16" customHeight="1">
      <c r="A27972" s="12" t="s">
        <v>55864</v>
      </c>
      <c r="B27972" s="13" t="s">
        <v>18</v>
      </c>
      <c r="C27972" s="14" t="s">
        <v>19916</v>
      </c>
      <c r="D27972" s="14" t="s">
        <v>20</v>
      </c>
      <c r="E27972" s="14" t="s">
        <v>112</v>
      </c>
      <c r="F27972" s="14" t="s">
        <v>63</v>
      </c>
      <c r="G27972" s="14" t="s">
        <v>55865</v>
      </c>
      <c r="H27972" s="17" t="b">
        <v>1</v>
      </c>
      <c r="K27972" s="16" t="b">
        <v>1</v>
      </c>
      <c r="M27972" s="16" t="b">
        <v>1</v>
      </c>
      <c r="O27972" s="16" t="b">
        <v>1</v>
      </c>
      <c r="P27972" s="16" t="b">
        <v>1</v>
      </c>
    </row>
    <row r="27973" spans="1:16" s="11" customFormat="1" ht="16" customHeight="1">
      <c r="A27973" s="12" t="s">
        <v>55866</v>
      </c>
      <c r="B27973" s="13" t="s">
        <v>18</v>
      </c>
      <c r="C27973" s="14" t="s">
        <v>19916</v>
      </c>
      <c r="D27973" s="14" t="s">
        <v>20</v>
      </c>
      <c r="E27973" s="14" t="s">
        <v>112</v>
      </c>
      <c r="F27973" s="14" t="s">
        <v>54</v>
      </c>
      <c r="G27973" s="14" t="s">
        <v>55867</v>
      </c>
      <c r="H27973" s="17" t="b">
        <v>1</v>
      </c>
      <c r="L27973" s="16" t="b">
        <v>1</v>
      </c>
      <c r="M27973" s="16" t="b">
        <v>1</v>
      </c>
      <c r="O27973" s="16" t="b">
        <v>1</v>
      </c>
      <c r="P27973" s="16" t="b">
        <v>1</v>
      </c>
    </row>
    <row r="27974" spans="1:16" s="11" customFormat="1" ht="16" customHeight="1">
      <c r="A27974" s="12" t="s">
        <v>55868</v>
      </c>
      <c r="B27974" s="13" t="s">
        <v>18</v>
      </c>
      <c r="C27974" s="14" t="s">
        <v>19916</v>
      </c>
      <c r="D27974" s="14" t="s">
        <v>20</v>
      </c>
      <c r="E27974" s="14" t="s">
        <v>112</v>
      </c>
      <c r="F27974" s="14" t="s">
        <v>63</v>
      </c>
      <c r="G27974" s="14" t="s">
        <v>55869</v>
      </c>
      <c r="H27974" s="17" t="b">
        <v>1</v>
      </c>
      <c r="K27974" s="16" t="b">
        <v>1</v>
      </c>
      <c r="L27974" s="16" t="b">
        <v>1</v>
      </c>
      <c r="M27974" s="16" t="b">
        <v>1</v>
      </c>
      <c r="N27974" s="16" t="b">
        <v>1</v>
      </c>
      <c r="O27974" s="16" t="b">
        <v>1</v>
      </c>
      <c r="P27974" s="16" t="b">
        <v>1</v>
      </c>
    </row>
    <row r="27975" spans="1:16" s="11" customFormat="1" ht="16" customHeight="1">
      <c r="A27975" s="12" t="s">
        <v>55870</v>
      </c>
      <c r="B27975" s="13" t="s">
        <v>18</v>
      </c>
      <c r="C27975" s="14" t="s">
        <v>22143</v>
      </c>
      <c r="D27975" s="14" t="s">
        <v>20</v>
      </c>
      <c r="E27975" s="14" t="s">
        <v>99</v>
      </c>
      <c r="F27975" s="14" t="s">
        <v>63</v>
      </c>
      <c r="G27975" s="14" t="s">
        <v>55871</v>
      </c>
      <c r="H27975" s="17" t="b">
        <v>1</v>
      </c>
      <c r="K27975" s="16" t="b">
        <v>1</v>
      </c>
      <c r="O27975" s="16" t="b">
        <v>1</v>
      </c>
    </row>
    <row r="27976" spans="1:16" s="11" customFormat="1" ht="16" customHeight="1">
      <c r="A27976" s="12" t="s">
        <v>55872</v>
      </c>
      <c r="B27976" s="13" t="s">
        <v>18</v>
      </c>
      <c r="C27976" s="14" t="s">
        <v>22143</v>
      </c>
      <c r="D27976" s="14" t="s">
        <v>20</v>
      </c>
      <c r="E27976" s="14" t="s">
        <v>99</v>
      </c>
      <c r="F27976" s="14" t="s">
        <v>54</v>
      </c>
      <c r="G27976" s="14" t="s">
        <v>55873</v>
      </c>
      <c r="H27976" s="17" t="b">
        <v>1</v>
      </c>
      <c r="K27976" s="16" t="b">
        <v>1</v>
      </c>
      <c r="O27976" s="16" t="b">
        <v>1</v>
      </c>
      <c r="P27976" s="16" t="b">
        <v>1</v>
      </c>
    </row>
    <row r="27977" spans="1:16" s="11" customFormat="1" ht="16" customHeight="1">
      <c r="A27977" s="12" t="s">
        <v>55874</v>
      </c>
      <c r="B27977" s="13" t="s">
        <v>18</v>
      </c>
      <c r="C27977" s="14" t="s">
        <v>7904</v>
      </c>
      <c r="D27977" s="14" t="s">
        <v>128</v>
      </c>
      <c r="E27977" s="14" t="s">
        <v>99</v>
      </c>
      <c r="F27977" s="14" t="s">
        <v>63</v>
      </c>
      <c r="G27977" s="14" t="s">
        <v>55875</v>
      </c>
      <c r="H27977" s="17" t="b">
        <v>1</v>
      </c>
      <c r="K27977" s="16" t="b">
        <v>1</v>
      </c>
      <c r="M27977" s="16" t="b">
        <v>1</v>
      </c>
      <c r="O27977" s="16" t="b">
        <v>1</v>
      </c>
      <c r="P27977" s="16" t="b">
        <v>1</v>
      </c>
    </row>
    <row r="27978" spans="1:16" s="11" customFormat="1" ht="16" customHeight="1">
      <c r="A27978" s="12" t="s">
        <v>55876</v>
      </c>
      <c r="B27978" s="13" t="s">
        <v>18</v>
      </c>
      <c r="C27978" s="14" t="s">
        <v>11004</v>
      </c>
      <c r="D27978" s="14" t="s">
        <v>128</v>
      </c>
      <c r="E27978" s="14" t="s">
        <v>112</v>
      </c>
      <c r="F27978" s="14" t="s">
        <v>54</v>
      </c>
      <c r="G27978" s="14" t="s">
        <v>55877</v>
      </c>
      <c r="H27978" s="17" t="b">
        <v>1</v>
      </c>
      <c r="K27978" s="16" t="b">
        <v>1</v>
      </c>
      <c r="L27978" s="16" t="b">
        <v>1</v>
      </c>
      <c r="M27978" s="16" t="b">
        <v>1</v>
      </c>
      <c r="O27978" s="16" t="b">
        <v>1</v>
      </c>
      <c r="P27978" s="16" t="b">
        <v>1</v>
      </c>
    </row>
    <row r="27979" spans="1:16" s="11" customFormat="1" ht="16" customHeight="1">
      <c r="A27979" s="12" t="s">
        <v>55878</v>
      </c>
      <c r="B27979" s="13" t="s">
        <v>18</v>
      </c>
      <c r="C27979" s="14" t="s">
        <v>11004</v>
      </c>
      <c r="D27979" s="14" t="s">
        <v>128</v>
      </c>
      <c r="E27979" s="14" t="s">
        <v>112</v>
      </c>
      <c r="F27979" s="14" t="s">
        <v>68</v>
      </c>
      <c r="G27979" s="14" t="s">
        <v>55879</v>
      </c>
      <c r="H27979" s="17" t="b">
        <v>1</v>
      </c>
      <c r="K27979" s="16" t="b">
        <v>1</v>
      </c>
      <c r="L27979" s="16" t="b">
        <v>1</v>
      </c>
      <c r="M27979" s="16" t="b">
        <v>1</v>
      </c>
      <c r="O27979" s="16" t="b">
        <v>1</v>
      </c>
      <c r="P27979" s="16" t="b">
        <v>1</v>
      </c>
    </row>
    <row r="27980" spans="1:16" s="11" customFormat="1" ht="16" customHeight="1">
      <c r="A27980" s="12" t="s">
        <v>55880</v>
      </c>
      <c r="B27980" s="13" t="s">
        <v>18</v>
      </c>
      <c r="C27980" s="14" t="s">
        <v>6187</v>
      </c>
      <c r="D27980" s="14" t="s">
        <v>86</v>
      </c>
      <c r="E27980" s="14" t="s">
        <v>21</v>
      </c>
      <c r="F27980" s="14" t="s">
        <v>63</v>
      </c>
      <c r="G27980" s="14" t="s">
        <v>55881</v>
      </c>
      <c r="H27980" s="17" t="b">
        <v>1</v>
      </c>
      <c r="K27980" s="16" t="b">
        <v>1</v>
      </c>
      <c r="M27980" s="16" t="b">
        <v>1</v>
      </c>
    </row>
    <row r="27981" spans="1:16" s="11" customFormat="1" ht="16" customHeight="1">
      <c r="A27981" s="12" t="s">
        <v>55882</v>
      </c>
      <c r="B27981" s="13" t="s">
        <v>18</v>
      </c>
      <c r="C27981" s="14" t="s">
        <v>6187</v>
      </c>
      <c r="D27981" s="14" t="s">
        <v>86</v>
      </c>
      <c r="E27981" s="14" t="s">
        <v>21</v>
      </c>
      <c r="F27981" s="14" t="s">
        <v>63</v>
      </c>
      <c r="G27981" s="14" t="s">
        <v>55883</v>
      </c>
      <c r="H27981" s="17" t="b">
        <v>1</v>
      </c>
      <c r="J27981" s="16" t="b">
        <v>1</v>
      </c>
      <c r="K27981" s="16" t="b">
        <v>1</v>
      </c>
      <c r="L27981" s="16" t="b">
        <v>1</v>
      </c>
      <c r="M27981" s="16" t="b">
        <v>1</v>
      </c>
      <c r="O27981" s="16" t="b">
        <v>1</v>
      </c>
    </row>
    <row r="27982" spans="1:16" s="11" customFormat="1" ht="16" customHeight="1">
      <c r="A27982" s="12" t="s">
        <v>55884</v>
      </c>
      <c r="B27982" s="13" t="s">
        <v>18</v>
      </c>
      <c r="C27982" s="14" t="s">
        <v>22156</v>
      </c>
      <c r="D27982" s="14" t="s">
        <v>20</v>
      </c>
      <c r="E27982" s="14" t="s">
        <v>99</v>
      </c>
      <c r="F27982" s="14" t="s">
        <v>95</v>
      </c>
      <c r="G27982" s="14" t="s">
        <v>55885</v>
      </c>
      <c r="K27982" s="16" t="b">
        <v>1</v>
      </c>
      <c r="M27982" s="16" t="b">
        <v>0</v>
      </c>
      <c r="O27982" s="16" t="b">
        <v>1</v>
      </c>
      <c r="P27982" s="16" t="b">
        <v>1</v>
      </c>
    </row>
    <row r="27983" spans="1:16" s="11" customFormat="1" ht="16" customHeight="1">
      <c r="A27983" s="12" t="s">
        <v>55886</v>
      </c>
      <c r="B27983" s="13" t="s">
        <v>18</v>
      </c>
      <c r="C27983" s="14" t="s">
        <v>22156</v>
      </c>
      <c r="D27983" s="14" t="s">
        <v>20</v>
      </c>
      <c r="E27983" s="14" t="s">
        <v>99</v>
      </c>
      <c r="F27983" s="14" t="s">
        <v>63</v>
      </c>
      <c r="G27983" s="14" t="s">
        <v>55887</v>
      </c>
      <c r="H27983" s="17" t="b">
        <v>0</v>
      </c>
      <c r="K27983" s="16" t="b">
        <v>0</v>
      </c>
      <c r="M27983" s="16" t="b">
        <v>0</v>
      </c>
      <c r="O27983" s="16" t="b">
        <v>0</v>
      </c>
    </row>
    <row r="27984" spans="1:16" s="11" customFormat="1" ht="16" customHeight="1">
      <c r="A27984" s="12" t="s">
        <v>55888</v>
      </c>
      <c r="B27984" s="13" t="s">
        <v>18</v>
      </c>
      <c r="C27984" s="14" t="s">
        <v>22156</v>
      </c>
      <c r="D27984" s="14" t="s">
        <v>20</v>
      </c>
      <c r="E27984" s="14" t="s">
        <v>99</v>
      </c>
      <c r="F27984" s="15"/>
      <c r="G27984" s="14" t="s">
        <v>55889</v>
      </c>
      <c r="H27984" s="17" t="b">
        <v>1</v>
      </c>
      <c r="K27984" s="16" t="b">
        <v>1</v>
      </c>
      <c r="L27984" s="16" t="b">
        <v>0</v>
      </c>
      <c r="M27984" s="16" t="b">
        <v>1</v>
      </c>
      <c r="O27984" s="16" t="b">
        <v>1</v>
      </c>
    </row>
    <row r="27985" spans="1:17" s="11" customFormat="1" ht="16" customHeight="1">
      <c r="A27985" s="12" t="s">
        <v>55890</v>
      </c>
      <c r="B27985" s="13" t="s">
        <v>18</v>
      </c>
      <c r="C27985" s="14" t="s">
        <v>31603</v>
      </c>
      <c r="D27985" s="14" t="s">
        <v>29</v>
      </c>
      <c r="E27985" s="14" t="s">
        <v>112</v>
      </c>
      <c r="F27985" s="14" t="s">
        <v>35</v>
      </c>
      <c r="G27985" s="14" t="s">
        <v>55891</v>
      </c>
      <c r="K27985" s="16" t="b">
        <v>1</v>
      </c>
      <c r="L27985" s="16" t="b">
        <v>0</v>
      </c>
      <c r="M27985" s="16" t="b">
        <v>0</v>
      </c>
    </row>
    <row r="27986" spans="1:17" s="11" customFormat="1" ht="16" customHeight="1">
      <c r="A27986" s="12" t="s">
        <v>55892</v>
      </c>
      <c r="B27986" s="13" t="s">
        <v>18</v>
      </c>
      <c r="C27986" s="14" t="s">
        <v>31603</v>
      </c>
      <c r="D27986" s="14" t="s">
        <v>29</v>
      </c>
      <c r="E27986" s="14" t="s">
        <v>112</v>
      </c>
      <c r="F27986" s="14" t="s">
        <v>63</v>
      </c>
      <c r="G27986" s="14" t="s">
        <v>55893</v>
      </c>
      <c r="H27986" s="17" t="b">
        <v>1</v>
      </c>
      <c r="K27986" s="16" t="b">
        <v>1</v>
      </c>
      <c r="L27986" s="16" t="b">
        <v>0</v>
      </c>
      <c r="M27986" s="16" t="b">
        <v>1</v>
      </c>
    </row>
    <row r="27987" spans="1:17" s="11" customFormat="1" ht="16" customHeight="1">
      <c r="A27987" s="12" t="s">
        <v>55894</v>
      </c>
      <c r="B27987" s="13" t="s">
        <v>18</v>
      </c>
      <c r="C27987" s="14" t="s">
        <v>31603</v>
      </c>
      <c r="D27987" s="14" t="s">
        <v>29</v>
      </c>
      <c r="E27987" s="14" t="s">
        <v>112</v>
      </c>
      <c r="F27987" s="14" t="s">
        <v>63</v>
      </c>
      <c r="G27987" s="14" t="s">
        <v>55895</v>
      </c>
      <c r="K27987" s="16" t="b">
        <v>1</v>
      </c>
      <c r="M27987" s="16" t="b">
        <v>0</v>
      </c>
      <c r="O27987" s="16" t="b">
        <v>0</v>
      </c>
    </row>
    <row r="27988" spans="1:17" s="11" customFormat="1" ht="16" customHeight="1">
      <c r="A27988" s="12" t="s">
        <v>55896</v>
      </c>
      <c r="B27988" s="13" t="s">
        <v>18</v>
      </c>
      <c r="C27988" s="14" t="s">
        <v>31603</v>
      </c>
      <c r="D27988" s="14" t="s">
        <v>29</v>
      </c>
      <c r="E27988" s="14" t="s">
        <v>112</v>
      </c>
      <c r="F27988" s="14" t="s">
        <v>68</v>
      </c>
      <c r="G27988" s="14" t="s">
        <v>55897</v>
      </c>
      <c r="H27988" s="17" t="b">
        <v>1</v>
      </c>
      <c r="I27988" s="16" t="b">
        <v>0</v>
      </c>
      <c r="K27988" s="16" t="b">
        <v>1</v>
      </c>
      <c r="L27988" s="16" t="b">
        <v>0</v>
      </c>
    </row>
    <row r="27989" spans="1:17" s="11" customFormat="1" ht="16" customHeight="1">
      <c r="A27989" s="12" t="s">
        <v>55898</v>
      </c>
      <c r="B27989" s="13" t="s">
        <v>18</v>
      </c>
      <c r="C27989" s="14" t="s">
        <v>29758</v>
      </c>
      <c r="D27989" s="14" t="s">
        <v>86</v>
      </c>
      <c r="E27989" s="14" t="s">
        <v>112</v>
      </c>
      <c r="F27989" s="14" t="s">
        <v>63</v>
      </c>
      <c r="G27989" s="14" t="s">
        <v>55899</v>
      </c>
      <c r="H27989" s="17" t="b">
        <v>1</v>
      </c>
      <c r="K27989" s="16" t="b">
        <v>1</v>
      </c>
      <c r="L27989" s="16" t="b">
        <v>1</v>
      </c>
      <c r="M27989" s="16" t="b">
        <v>0</v>
      </c>
      <c r="N27989" s="16" t="b">
        <v>1</v>
      </c>
      <c r="O27989" s="16" t="b">
        <v>1</v>
      </c>
    </row>
    <row r="27990" spans="1:17" s="11" customFormat="1" ht="16" customHeight="1">
      <c r="A27990" s="12" t="s">
        <v>55900</v>
      </c>
      <c r="B27990" s="13" t="s">
        <v>18</v>
      </c>
      <c r="C27990" s="14" t="s">
        <v>29758</v>
      </c>
      <c r="D27990" s="14" t="s">
        <v>86</v>
      </c>
      <c r="E27990" s="14" t="s">
        <v>112</v>
      </c>
      <c r="F27990" s="14" t="s">
        <v>63</v>
      </c>
      <c r="G27990" s="14" t="s">
        <v>55901</v>
      </c>
      <c r="H27990" s="17" t="b">
        <v>1</v>
      </c>
      <c r="K27990" s="16" t="b">
        <v>1</v>
      </c>
      <c r="M27990" s="16" t="b">
        <v>0</v>
      </c>
      <c r="O27990" s="16" t="b">
        <v>0</v>
      </c>
      <c r="P27990" s="16" t="b">
        <v>0</v>
      </c>
    </row>
    <row r="27991" spans="1:17" s="11" customFormat="1" ht="16" customHeight="1">
      <c r="A27991" s="12" t="s">
        <v>55902</v>
      </c>
      <c r="B27991" s="13" t="s">
        <v>18</v>
      </c>
      <c r="C27991" s="14" t="s">
        <v>23577</v>
      </c>
      <c r="D27991" s="14" t="s">
        <v>128</v>
      </c>
      <c r="E27991" s="14" t="s">
        <v>99</v>
      </c>
      <c r="F27991" s="14" t="s">
        <v>35</v>
      </c>
      <c r="G27991" s="14" t="s">
        <v>55903</v>
      </c>
      <c r="H27991" s="17" t="b">
        <v>1</v>
      </c>
      <c r="K27991" s="16" t="b">
        <v>1</v>
      </c>
      <c r="L27991" s="16" t="b">
        <v>1</v>
      </c>
      <c r="M27991" s="16" t="b">
        <v>0</v>
      </c>
      <c r="O27991" s="16" t="b">
        <v>1</v>
      </c>
      <c r="P27991" s="16" t="b">
        <v>1</v>
      </c>
    </row>
    <row r="27992" spans="1:17" s="11" customFormat="1" ht="16" customHeight="1">
      <c r="A27992" s="12" t="s">
        <v>55904</v>
      </c>
      <c r="B27992" s="13" t="s">
        <v>18</v>
      </c>
      <c r="C27992" s="14" t="s">
        <v>24515</v>
      </c>
      <c r="D27992" s="14" t="s">
        <v>20</v>
      </c>
      <c r="E27992" s="14" t="s">
        <v>99</v>
      </c>
      <c r="F27992" s="14" t="s">
        <v>68</v>
      </c>
      <c r="G27992" s="14" t="s">
        <v>55905</v>
      </c>
      <c r="I27992" s="16" t="b">
        <v>0</v>
      </c>
      <c r="K27992" s="16" t="b">
        <v>0</v>
      </c>
      <c r="L27992" s="16" t="b">
        <v>0</v>
      </c>
      <c r="O27992" s="16" t="b">
        <v>0</v>
      </c>
      <c r="Q27992" s="16" t="b">
        <v>0</v>
      </c>
    </row>
    <row r="27993" spans="1:17" s="11" customFormat="1" ht="16" customHeight="1">
      <c r="A27993" s="12" t="s">
        <v>55906</v>
      </c>
      <c r="B27993" s="13" t="s">
        <v>18</v>
      </c>
      <c r="C27993" s="14" t="s">
        <v>24515</v>
      </c>
      <c r="D27993" s="14" t="s">
        <v>20</v>
      </c>
      <c r="E27993" s="14" t="s">
        <v>99</v>
      </c>
      <c r="F27993" s="14" t="s">
        <v>54</v>
      </c>
      <c r="G27993" s="14" t="s">
        <v>55907</v>
      </c>
      <c r="K27993" s="16" t="b">
        <v>0</v>
      </c>
      <c r="L27993" s="16" t="b">
        <v>0</v>
      </c>
      <c r="O27993" s="16" t="b">
        <v>0</v>
      </c>
    </row>
    <row r="27994" spans="1:17" s="11" customFormat="1" ht="16" customHeight="1">
      <c r="A27994" s="12" t="s">
        <v>55908</v>
      </c>
      <c r="B27994" s="13" t="s">
        <v>18</v>
      </c>
      <c r="C27994" s="14" t="s">
        <v>33088</v>
      </c>
      <c r="D27994" s="14" t="s">
        <v>20</v>
      </c>
      <c r="E27994" s="14" t="s">
        <v>112</v>
      </c>
      <c r="F27994" s="14" t="s">
        <v>68</v>
      </c>
      <c r="G27994" s="14" t="s">
        <v>55909</v>
      </c>
      <c r="H27994" s="17" t="b">
        <v>1</v>
      </c>
      <c r="K27994" s="16" t="b">
        <v>1</v>
      </c>
      <c r="M27994" s="16" t="b">
        <v>1</v>
      </c>
      <c r="P27994" s="16" t="b">
        <v>1</v>
      </c>
    </row>
    <row r="27995" spans="1:17" s="11" customFormat="1" ht="16" customHeight="1">
      <c r="A27995" s="12" t="s">
        <v>55910</v>
      </c>
      <c r="B27995" s="13" t="s">
        <v>18</v>
      </c>
      <c r="C27995" s="14" t="s">
        <v>33088</v>
      </c>
      <c r="D27995" s="14" t="s">
        <v>20</v>
      </c>
      <c r="E27995" s="14" t="s">
        <v>112</v>
      </c>
      <c r="F27995" s="14" t="s">
        <v>54</v>
      </c>
      <c r="G27995" s="14" t="s">
        <v>55911</v>
      </c>
      <c r="H27995" s="17" t="b">
        <v>1</v>
      </c>
      <c r="I27995" s="16" t="b">
        <v>0</v>
      </c>
      <c r="K27995" s="16" t="b">
        <v>1</v>
      </c>
      <c r="L27995" s="16" t="b">
        <v>1</v>
      </c>
      <c r="M27995" s="16" t="b">
        <v>1</v>
      </c>
      <c r="N27995" s="16" t="b">
        <v>1</v>
      </c>
      <c r="O27995" s="16" t="b">
        <v>1</v>
      </c>
      <c r="P27995" s="16" t="b">
        <v>1</v>
      </c>
    </row>
    <row r="27996" spans="1:17" s="11" customFormat="1" ht="16" customHeight="1">
      <c r="A27996" s="12" t="s">
        <v>55912</v>
      </c>
      <c r="B27996" s="13" t="s">
        <v>18</v>
      </c>
      <c r="C27996" s="14" t="s">
        <v>22143</v>
      </c>
      <c r="D27996" s="14" t="s">
        <v>20</v>
      </c>
      <c r="E27996" s="14" t="s">
        <v>99</v>
      </c>
      <c r="F27996" s="14" t="s">
        <v>68</v>
      </c>
      <c r="G27996" s="14" t="s">
        <v>55913</v>
      </c>
      <c r="H27996" s="17" t="b">
        <v>1</v>
      </c>
      <c r="I27996" s="16" t="b">
        <v>1</v>
      </c>
      <c r="K27996" s="16" t="b">
        <v>1</v>
      </c>
      <c r="M27996" s="16" t="b">
        <v>1</v>
      </c>
    </row>
    <row r="27997" spans="1:17" s="11" customFormat="1" ht="16" customHeight="1">
      <c r="A27997" s="12" t="s">
        <v>55914</v>
      </c>
      <c r="B27997" s="13" t="s">
        <v>18</v>
      </c>
      <c r="C27997" s="14" t="s">
        <v>22143</v>
      </c>
      <c r="D27997" s="14" t="s">
        <v>20</v>
      </c>
      <c r="E27997" s="14" t="s">
        <v>99</v>
      </c>
      <c r="F27997" s="14" t="s">
        <v>63</v>
      </c>
      <c r="G27997" s="14" t="s">
        <v>55915</v>
      </c>
      <c r="K27997" s="16" t="b">
        <v>1</v>
      </c>
      <c r="L27997" s="16" t="b">
        <v>1</v>
      </c>
      <c r="M27997" s="16" t="b">
        <v>1</v>
      </c>
      <c r="O27997" s="16" t="b">
        <v>1</v>
      </c>
      <c r="P27997" s="16" t="b">
        <v>1</v>
      </c>
    </row>
    <row r="27998" spans="1:17" s="11" customFormat="1" ht="16" customHeight="1">
      <c r="A27998" s="12" t="s">
        <v>55916</v>
      </c>
      <c r="B27998" s="13" t="s">
        <v>18</v>
      </c>
      <c r="C27998" s="14" t="s">
        <v>29646</v>
      </c>
      <c r="D27998" s="14" t="s">
        <v>29</v>
      </c>
      <c r="E27998" s="14" t="s">
        <v>99</v>
      </c>
      <c r="F27998" s="14" t="s">
        <v>95</v>
      </c>
      <c r="G27998" s="14" t="s">
        <v>55917</v>
      </c>
      <c r="I27998" s="16" t="b">
        <v>0</v>
      </c>
      <c r="K27998" s="16" t="b">
        <v>0</v>
      </c>
      <c r="L27998" s="16" t="b">
        <v>0</v>
      </c>
      <c r="M27998" s="16" t="b">
        <v>0</v>
      </c>
      <c r="O27998" s="16" t="b">
        <v>0</v>
      </c>
    </row>
    <row r="27999" spans="1:17" s="11" customFormat="1" ht="16" customHeight="1">
      <c r="A27999" s="12" t="s">
        <v>55918</v>
      </c>
      <c r="B27999" s="13" t="s">
        <v>18</v>
      </c>
      <c r="C27999" s="14" t="s">
        <v>29646</v>
      </c>
      <c r="D27999" s="14" t="s">
        <v>29</v>
      </c>
      <c r="E27999" s="14" t="s">
        <v>99</v>
      </c>
      <c r="F27999" s="14" t="s">
        <v>95</v>
      </c>
      <c r="G27999" s="14" t="s">
        <v>55919</v>
      </c>
      <c r="H27999" s="17" t="b">
        <v>1</v>
      </c>
      <c r="K27999" s="16" t="b">
        <v>1</v>
      </c>
      <c r="L27999" s="16" t="b">
        <v>0</v>
      </c>
      <c r="M27999" s="16" t="b">
        <v>1</v>
      </c>
      <c r="O27999" s="16" t="b">
        <v>0</v>
      </c>
    </row>
    <row r="28000" spans="1:17" s="11" customFormat="1" ht="16" customHeight="1">
      <c r="A28000" s="12" t="s">
        <v>55920</v>
      </c>
      <c r="B28000" s="13" t="s">
        <v>18</v>
      </c>
      <c r="C28000" s="14" t="s">
        <v>33763</v>
      </c>
      <c r="D28000" s="14" t="s">
        <v>29</v>
      </c>
      <c r="E28000" s="14" t="s">
        <v>112</v>
      </c>
      <c r="F28000" s="14" t="s">
        <v>54</v>
      </c>
      <c r="G28000" s="14" t="s">
        <v>55921</v>
      </c>
      <c r="K28000" s="16" t="b">
        <v>1</v>
      </c>
      <c r="L28000" s="16" t="b">
        <v>0</v>
      </c>
      <c r="M28000" s="16" t="b">
        <v>1</v>
      </c>
      <c r="O28000" s="16" t="b">
        <v>0</v>
      </c>
      <c r="Q28000" s="16" t="b">
        <v>0</v>
      </c>
    </row>
    <row r="28001" spans="1:17" s="11" customFormat="1" ht="16" customHeight="1">
      <c r="A28001" s="12" t="s">
        <v>55922</v>
      </c>
      <c r="B28001" s="13" t="s">
        <v>18</v>
      </c>
      <c r="C28001" s="14" t="s">
        <v>33763</v>
      </c>
      <c r="D28001" s="14" t="s">
        <v>29</v>
      </c>
      <c r="E28001" s="14" t="s">
        <v>112</v>
      </c>
      <c r="F28001" s="14" t="s">
        <v>95</v>
      </c>
      <c r="G28001" s="14" t="s">
        <v>55923</v>
      </c>
      <c r="I28001" s="16" t="b">
        <v>0</v>
      </c>
      <c r="J28001" s="16" t="b">
        <v>1</v>
      </c>
      <c r="L28001" s="16" t="b">
        <v>0</v>
      </c>
      <c r="N28001" s="16" t="b">
        <v>0</v>
      </c>
      <c r="O28001" s="16" t="b">
        <v>0</v>
      </c>
      <c r="P28001" s="16" t="b">
        <v>0</v>
      </c>
      <c r="Q28001" s="16" t="b">
        <v>0</v>
      </c>
    </row>
    <row r="28002" spans="1:17" s="11" customFormat="1" ht="16" customHeight="1">
      <c r="A28002" s="12" t="s">
        <v>55924</v>
      </c>
      <c r="B28002" s="13" t="s">
        <v>18</v>
      </c>
      <c r="C28002" s="14" t="s">
        <v>33763</v>
      </c>
      <c r="D28002" s="14" t="s">
        <v>29</v>
      </c>
      <c r="E28002" s="14" t="s">
        <v>112</v>
      </c>
      <c r="F28002" s="14" t="s">
        <v>54</v>
      </c>
      <c r="G28002" s="14" t="s">
        <v>55925</v>
      </c>
      <c r="H28002" s="17" t="b">
        <v>0</v>
      </c>
      <c r="I28002" s="16" t="b">
        <v>0</v>
      </c>
      <c r="K28002" s="16" t="b">
        <v>1</v>
      </c>
      <c r="L28002" s="16" t="b">
        <v>0</v>
      </c>
      <c r="M28002" s="16" t="b">
        <v>0</v>
      </c>
      <c r="O28002" s="16" t="b">
        <v>0</v>
      </c>
      <c r="P28002" s="16" t="b">
        <v>0</v>
      </c>
    </row>
    <row r="28003" spans="1:17" s="11" customFormat="1" ht="16" customHeight="1">
      <c r="A28003" s="12" t="s">
        <v>55926</v>
      </c>
      <c r="B28003" s="13" t="s">
        <v>18</v>
      </c>
      <c r="C28003" s="14" t="s">
        <v>24940</v>
      </c>
      <c r="D28003" s="14" t="s">
        <v>86</v>
      </c>
      <c r="E28003" s="14" t="s">
        <v>21</v>
      </c>
      <c r="F28003" s="14" t="s">
        <v>63</v>
      </c>
      <c r="G28003" s="14" t="s">
        <v>55927</v>
      </c>
      <c r="H28003" s="17" t="b">
        <v>1</v>
      </c>
      <c r="L28003" s="16" t="b">
        <v>1</v>
      </c>
      <c r="M28003" s="16" t="b">
        <v>0</v>
      </c>
      <c r="O28003" s="16" t="b">
        <v>1</v>
      </c>
    </row>
    <row r="28004" spans="1:17" s="11" customFormat="1" ht="16" customHeight="1">
      <c r="A28004" s="12" t="s">
        <v>55928</v>
      </c>
      <c r="B28004" s="13" t="s">
        <v>18</v>
      </c>
      <c r="C28004" s="14" t="s">
        <v>24940</v>
      </c>
      <c r="D28004" s="14" t="s">
        <v>86</v>
      </c>
      <c r="E28004" s="14" t="s">
        <v>21</v>
      </c>
      <c r="F28004" s="14" t="s">
        <v>95</v>
      </c>
      <c r="G28004" s="14" t="s">
        <v>55929</v>
      </c>
      <c r="H28004" s="17" t="b">
        <v>1</v>
      </c>
      <c r="K28004" s="16" t="b">
        <v>1</v>
      </c>
      <c r="M28004" s="16" t="b">
        <v>1</v>
      </c>
      <c r="O28004" s="16" t="b">
        <v>1</v>
      </c>
      <c r="P28004" s="16" t="b">
        <v>1</v>
      </c>
    </row>
    <row r="28005" spans="1:17" s="11" customFormat="1" ht="16" customHeight="1">
      <c r="A28005" s="12" t="s">
        <v>55930</v>
      </c>
      <c r="B28005" s="13" t="s">
        <v>18</v>
      </c>
      <c r="C28005" s="14" t="s">
        <v>6187</v>
      </c>
      <c r="D28005" s="14" t="s">
        <v>86</v>
      </c>
      <c r="E28005" s="14" t="s">
        <v>21</v>
      </c>
      <c r="F28005" s="15"/>
      <c r="G28005" s="14" t="s">
        <v>55931</v>
      </c>
      <c r="H28005" s="17" t="b">
        <v>0</v>
      </c>
      <c r="I28005" s="16" t="b">
        <v>0</v>
      </c>
      <c r="K28005" s="16" t="b">
        <v>1</v>
      </c>
      <c r="L28005" s="16" t="b">
        <v>0</v>
      </c>
      <c r="O28005" s="16" t="b">
        <v>0</v>
      </c>
    </row>
    <row r="28006" spans="1:17" s="11" customFormat="1" ht="16" customHeight="1">
      <c r="A28006" s="12" t="s">
        <v>55932</v>
      </c>
      <c r="B28006" s="13" t="s">
        <v>18</v>
      </c>
      <c r="C28006" s="14" t="s">
        <v>32453</v>
      </c>
      <c r="D28006" s="14" t="s">
        <v>20</v>
      </c>
      <c r="E28006" s="14" t="s">
        <v>99</v>
      </c>
      <c r="F28006" s="14" t="s">
        <v>68</v>
      </c>
      <c r="G28006" s="14" t="s">
        <v>55933</v>
      </c>
      <c r="H28006" s="17" t="b">
        <v>1</v>
      </c>
      <c r="K28006" s="16" t="b">
        <v>1</v>
      </c>
      <c r="L28006" s="16" t="b">
        <v>1</v>
      </c>
      <c r="M28006" s="16" t="b">
        <v>1</v>
      </c>
      <c r="N28006" s="16" t="b">
        <v>1</v>
      </c>
      <c r="O28006" s="16" t="b">
        <v>1</v>
      </c>
    </row>
    <row r="28007" spans="1:17" s="11" customFormat="1" ht="16" customHeight="1">
      <c r="A28007" s="12" t="s">
        <v>55934</v>
      </c>
      <c r="B28007" s="13" t="s">
        <v>18</v>
      </c>
      <c r="C28007" s="14" t="s">
        <v>32453</v>
      </c>
      <c r="D28007" s="14" t="s">
        <v>20</v>
      </c>
      <c r="E28007" s="14" t="s">
        <v>99</v>
      </c>
      <c r="F28007" s="14" t="s">
        <v>32454</v>
      </c>
      <c r="G28007" s="14" t="s">
        <v>55935</v>
      </c>
      <c r="H28007" s="17" t="b">
        <v>1</v>
      </c>
      <c r="K28007" s="16" t="b">
        <v>1</v>
      </c>
      <c r="L28007" s="16" t="b">
        <v>1</v>
      </c>
      <c r="N28007" s="16" t="b">
        <v>1</v>
      </c>
      <c r="O28007" s="16" t="b">
        <v>1</v>
      </c>
      <c r="P28007" s="16" t="b">
        <v>1</v>
      </c>
    </row>
    <row r="28008" spans="1:17" s="11" customFormat="1" ht="16" customHeight="1">
      <c r="A28008" s="12" t="s">
        <v>55936</v>
      </c>
      <c r="B28008" s="13" t="s">
        <v>18</v>
      </c>
      <c r="C28008" s="14" t="s">
        <v>11573</v>
      </c>
      <c r="D28008" s="14" t="s">
        <v>86</v>
      </c>
      <c r="E28008" s="14" t="s">
        <v>21</v>
      </c>
      <c r="F28008" s="14" t="s">
        <v>63</v>
      </c>
      <c r="G28008" s="14" t="s">
        <v>55937</v>
      </c>
      <c r="K28008" s="16" t="b">
        <v>1</v>
      </c>
      <c r="M28008" s="16" t="b">
        <v>0</v>
      </c>
      <c r="O28008" s="16" t="b">
        <v>1</v>
      </c>
    </row>
    <row r="28009" spans="1:17" s="11" customFormat="1" ht="16" customHeight="1">
      <c r="A28009" s="12" t="s">
        <v>55938</v>
      </c>
      <c r="B28009" s="13" t="s">
        <v>18</v>
      </c>
      <c r="C28009" s="14" t="s">
        <v>11573</v>
      </c>
      <c r="D28009" s="14" t="s">
        <v>86</v>
      </c>
      <c r="E28009" s="14" t="s">
        <v>21</v>
      </c>
      <c r="F28009" s="15"/>
      <c r="G28009" s="14" t="s">
        <v>55939</v>
      </c>
      <c r="K28009" s="16" t="b">
        <v>1</v>
      </c>
      <c r="M28009" s="16" t="b">
        <v>0</v>
      </c>
    </row>
    <row r="28010" spans="1:17" s="11" customFormat="1" ht="16" customHeight="1">
      <c r="A28010" s="12" t="s">
        <v>55940</v>
      </c>
      <c r="B28010" s="13" t="s">
        <v>18</v>
      </c>
      <c r="C28010" s="14" t="s">
        <v>33088</v>
      </c>
      <c r="D28010" s="14" t="s">
        <v>20</v>
      </c>
      <c r="E28010" s="14" t="s">
        <v>112</v>
      </c>
      <c r="F28010" s="14" t="s">
        <v>35</v>
      </c>
      <c r="G28010" s="14" t="s">
        <v>55941</v>
      </c>
      <c r="K28010" s="16" t="b">
        <v>1</v>
      </c>
      <c r="M28010" s="16" t="b">
        <v>0</v>
      </c>
    </row>
    <row r="28011" spans="1:17" s="11" customFormat="1" ht="16" customHeight="1">
      <c r="A28011" s="12" t="s">
        <v>55942</v>
      </c>
      <c r="B28011" s="13" t="s">
        <v>18</v>
      </c>
      <c r="C28011" s="14" t="s">
        <v>33088</v>
      </c>
      <c r="D28011" s="14" t="s">
        <v>20</v>
      </c>
      <c r="E28011" s="14" t="s">
        <v>112</v>
      </c>
      <c r="F28011" s="14" t="s">
        <v>95</v>
      </c>
      <c r="G28011" s="14" t="s">
        <v>55943</v>
      </c>
      <c r="K28011" s="16" t="b">
        <v>0</v>
      </c>
      <c r="M28011" s="16" t="b">
        <v>1</v>
      </c>
    </row>
    <row r="28012" spans="1:17" s="11" customFormat="1" ht="16" customHeight="1">
      <c r="A28012" s="12" t="s">
        <v>55944</v>
      </c>
      <c r="B28012" s="13" t="s">
        <v>18</v>
      </c>
      <c r="C28012" s="14" t="s">
        <v>21187</v>
      </c>
      <c r="D28012" s="14" t="s">
        <v>29</v>
      </c>
      <c r="E28012" s="14" t="s">
        <v>99</v>
      </c>
      <c r="F28012" s="14" t="s">
        <v>35</v>
      </c>
      <c r="G28012" s="14" t="s">
        <v>55945</v>
      </c>
      <c r="I28012" s="16" t="b">
        <v>1</v>
      </c>
      <c r="L28012" s="16" t="b">
        <v>1</v>
      </c>
      <c r="M28012" s="16" t="b">
        <v>0</v>
      </c>
    </row>
    <row r="28013" spans="1:17" s="11" customFormat="1" ht="16" customHeight="1">
      <c r="A28013" s="12" t="s">
        <v>55946</v>
      </c>
      <c r="B28013" s="13" t="s">
        <v>18</v>
      </c>
      <c r="C28013" s="14" t="s">
        <v>21187</v>
      </c>
      <c r="D28013" s="14" t="s">
        <v>29</v>
      </c>
      <c r="E28013" s="14" t="s">
        <v>99</v>
      </c>
      <c r="F28013" s="14" t="s">
        <v>54</v>
      </c>
      <c r="G28013" s="14" t="s">
        <v>55947</v>
      </c>
      <c r="H28013" s="17" t="b">
        <v>1</v>
      </c>
      <c r="K28013" s="16" t="b">
        <v>1</v>
      </c>
      <c r="N28013" s="16" t="b">
        <v>0</v>
      </c>
      <c r="O28013" s="16" t="b">
        <v>1</v>
      </c>
    </row>
    <row r="28014" spans="1:17" s="11" customFormat="1" ht="16" customHeight="1">
      <c r="A28014" s="12" t="s">
        <v>55948</v>
      </c>
      <c r="B28014" s="13" t="s">
        <v>18</v>
      </c>
      <c r="C28014" s="14" t="s">
        <v>24940</v>
      </c>
      <c r="D28014" s="14" t="s">
        <v>86</v>
      </c>
      <c r="E28014" s="14" t="s">
        <v>21</v>
      </c>
      <c r="F28014" s="14" t="s">
        <v>63</v>
      </c>
      <c r="G28014" s="14" t="s">
        <v>55949</v>
      </c>
      <c r="H28014" s="17" t="b">
        <v>1</v>
      </c>
      <c r="I28014" s="16" t="b">
        <v>1</v>
      </c>
      <c r="K28014" s="16" t="b">
        <v>1</v>
      </c>
      <c r="M28014" s="16" t="b">
        <v>1</v>
      </c>
    </row>
    <row r="28015" spans="1:17" s="11" customFormat="1" ht="16" customHeight="1">
      <c r="A28015" s="12" t="s">
        <v>55950</v>
      </c>
      <c r="B28015" s="13" t="s">
        <v>18</v>
      </c>
      <c r="C28015" s="14" t="s">
        <v>10728</v>
      </c>
      <c r="D28015" s="14" t="s">
        <v>29</v>
      </c>
      <c r="E28015" s="14" t="s">
        <v>21</v>
      </c>
      <c r="F28015" s="14" t="s">
        <v>95</v>
      </c>
      <c r="G28015" s="14" t="s">
        <v>55951</v>
      </c>
      <c r="K28015" s="16" t="b">
        <v>1</v>
      </c>
      <c r="L28015" s="16" t="b">
        <v>1</v>
      </c>
      <c r="M28015" s="16" t="b">
        <v>0</v>
      </c>
      <c r="O28015" s="16" t="b">
        <v>0</v>
      </c>
      <c r="P28015" s="16" t="b">
        <v>0</v>
      </c>
    </row>
    <row r="28016" spans="1:17" s="11" customFormat="1" ht="16" customHeight="1">
      <c r="A28016" s="12" t="s">
        <v>55952</v>
      </c>
      <c r="B28016" s="13" t="s">
        <v>18</v>
      </c>
      <c r="C28016" s="14" t="s">
        <v>10728</v>
      </c>
      <c r="D28016" s="14" t="s">
        <v>29</v>
      </c>
      <c r="E28016" s="14" t="s">
        <v>21</v>
      </c>
      <c r="F28016" s="14" t="s">
        <v>95</v>
      </c>
      <c r="G28016" s="14" t="s">
        <v>55953</v>
      </c>
      <c r="L28016" s="16" t="b">
        <v>1</v>
      </c>
      <c r="M28016" s="16" t="b">
        <v>0</v>
      </c>
      <c r="O28016" s="16" t="b">
        <v>1</v>
      </c>
    </row>
    <row r="28017" spans="1:16" s="11" customFormat="1" ht="16" customHeight="1">
      <c r="A28017" s="12" t="s">
        <v>55954</v>
      </c>
      <c r="B28017" s="13" t="s">
        <v>18</v>
      </c>
      <c r="C28017" s="14" t="s">
        <v>10728</v>
      </c>
      <c r="D28017" s="14" t="s">
        <v>29</v>
      </c>
      <c r="E28017" s="14" t="s">
        <v>21</v>
      </c>
      <c r="F28017" s="14" t="s">
        <v>35</v>
      </c>
      <c r="G28017" s="14" t="s">
        <v>55955</v>
      </c>
      <c r="H28017" s="17" t="b">
        <v>1</v>
      </c>
      <c r="K28017" s="16" t="b">
        <v>1</v>
      </c>
      <c r="M28017" s="16" t="b">
        <v>0</v>
      </c>
      <c r="O28017" s="16" t="b">
        <v>1</v>
      </c>
    </row>
    <row r="28018" spans="1:16" s="11" customFormat="1" ht="16" customHeight="1">
      <c r="A28018" s="12" t="s">
        <v>55956</v>
      </c>
      <c r="B28018" s="13" t="s">
        <v>18</v>
      </c>
      <c r="C28018" s="14" t="s">
        <v>8658</v>
      </c>
      <c r="D28018" s="14" t="s">
        <v>20</v>
      </c>
      <c r="E28018" s="14" t="s">
        <v>99</v>
      </c>
      <c r="F28018" s="14" t="s">
        <v>35</v>
      </c>
      <c r="G28018" s="14" t="s">
        <v>55957</v>
      </c>
      <c r="H28018" s="17" t="b">
        <v>1</v>
      </c>
      <c r="K28018" s="16" t="b">
        <v>1</v>
      </c>
      <c r="L28018" s="16" t="b">
        <v>1</v>
      </c>
      <c r="M28018" s="16" t="b">
        <v>1</v>
      </c>
      <c r="O28018" s="16" t="b">
        <v>1</v>
      </c>
      <c r="P28018" s="16" t="b">
        <v>1</v>
      </c>
    </row>
    <row r="28019" spans="1:16" s="11" customFormat="1" ht="16" customHeight="1">
      <c r="A28019" s="12" t="s">
        <v>55958</v>
      </c>
      <c r="B28019" s="13" t="s">
        <v>18</v>
      </c>
      <c r="C28019" s="14" t="s">
        <v>18327</v>
      </c>
      <c r="D28019" s="14" t="s">
        <v>86</v>
      </c>
      <c r="E28019" s="14" t="s">
        <v>112</v>
      </c>
      <c r="F28019" s="14" t="s">
        <v>35</v>
      </c>
      <c r="G28019" s="14" t="s">
        <v>55959</v>
      </c>
      <c r="H28019" s="17" t="b">
        <v>1</v>
      </c>
      <c r="K28019" s="16" t="b">
        <v>1</v>
      </c>
      <c r="L28019" s="16" t="b">
        <v>0</v>
      </c>
      <c r="N28019" s="16" t="b">
        <v>0</v>
      </c>
      <c r="O28019" s="16" t="b">
        <v>0</v>
      </c>
      <c r="P28019" s="16" t="b">
        <v>1</v>
      </c>
    </row>
    <row r="28020" spans="1:16" s="11" customFormat="1" ht="16" customHeight="1">
      <c r="A28020" s="12" t="s">
        <v>55960</v>
      </c>
      <c r="B28020" s="13" t="s">
        <v>18</v>
      </c>
      <c r="C28020" s="14" t="s">
        <v>18129</v>
      </c>
      <c r="D28020" s="14" t="s">
        <v>29</v>
      </c>
      <c r="E28020" s="14" t="s">
        <v>112</v>
      </c>
      <c r="F28020" s="14" t="s">
        <v>63</v>
      </c>
      <c r="G28020" s="14" t="s">
        <v>55961</v>
      </c>
      <c r="K28020" s="16" t="b">
        <v>1</v>
      </c>
      <c r="L28020" s="16" t="b">
        <v>0</v>
      </c>
      <c r="M28020" s="16" t="b">
        <v>1</v>
      </c>
      <c r="P28020" s="16" t="b">
        <v>1</v>
      </c>
    </row>
    <row r="28021" spans="1:16" s="11" customFormat="1" ht="16" customHeight="1">
      <c r="A28021" s="12" t="s">
        <v>55962</v>
      </c>
      <c r="B28021" s="13" t="s">
        <v>18</v>
      </c>
      <c r="C28021" s="14" t="s">
        <v>23856</v>
      </c>
      <c r="D28021" s="14" t="s">
        <v>29</v>
      </c>
      <c r="E28021" s="14" t="s">
        <v>112</v>
      </c>
      <c r="F28021" s="14" t="s">
        <v>54</v>
      </c>
      <c r="G28021" s="14" t="s">
        <v>55963</v>
      </c>
      <c r="H28021" s="17" t="b">
        <v>1</v>
      </c>
      <c r="K28021" s="16" t="b">
        <v>1</v>
      </c>
      <c r="L28021" s="16" t="b">
        <v>1</v>
      </c>
      <c r="M28021" s="16" t="b">
        <v>1</v>
      </c>
      <c r="N28021" s="16" t="b">
        <v>0</v>
      </c>
      <c r="O28021" s="16" t="b">
        <v>1</v>
      </c>
    </row>
    <row r="28022" spans="1:16" s="11" customFormat="1" ht="16" customHeight="1">
      <c r="A28022" s="12" t="s">
        <v>55964</v>
      </c>
      <c r="B28022" s="13" t="s">
        <v>18</v>
      </c>
      <c r="C28022" s="14" t="s">
        <v>23856</v>
      </c>
      <c r="D28022" s="14" t="s">
        <v>29</v>
      </c>
      <c r="E28022" s="14" t="s">
        <v>112</v>
      </c>
      <c r="F28022" s="14" t="s">
        <v>35</v>
      </c>
      <c r="G28022" s="14" t="s">
        <v>55965</v>
      </c>
      <c r="H28022" s="17" t="b">
        <v>1</v>
      </c>
      <c r="K28022" s="16" t="b">
        <v>1</v>
      </c>
      <c r="L28022" s="16" t="b">
        <v>1</v>
      </c>
      <c r="M28022" s="16" t="b">
        <v>1</v>
      </c>
      <c r="O28022" s="16" t="b">
        <v>1</v>
      </c>
      <c r="P28022" s="16" t="b">
        <v>1</v>
      </c>
    </row>
    <row r="28023" spans="1:16" s="11" customFormat="1" ht="16" customHeight="1">
      <c r="A28023" s="12" t="s">
        <v>55966</v>
      </c>
      <c r="B28023" s="13" t="s">
        <v>18</v>
      </c>
      <c r="C28023" s="14" t="s">
        <v>23856</v>
      </c>
      <c r="D28023" s="14" t="s">
        <v>29</v>
      </c>
      <c r="E28023" s="14" t="s">
        <v>112</v>
      </c>
      <c r="F28023" s="14" t="s">
        <v>68</v>
      </c>
      <c r="G28023" s="14" t="s">
        <v>55967</v>
      </c>
      <c r="H28023" s="17" t="b">
        <v>1</v>
      </c>
      <c r="J28023" s="16" t="b">
        <v>0</v>
      </c>
      <c r="K28023" s="16" t="b">
        <v>1</v>
      </c>
      <c r="M28023" s="16" t="b">
        <v>1</v>
      </c>
      <c r="O28023" s="16" t="b">
        <v>1</v>
      </c>
    </row>
    <row r="28024" spans="1:16" s="11" customFormat="1" ht="16" customHeight="1">
      <c r="A28024" s="12" t="s">
        <v>55968</v>
      </c>
      <c r="B28024" s="13" t="s">
        <v>18</v>
      </c>
      <c r="C28024" s="14" t="s">
        <v>16639</v>
      </c>
      <c r="D28024" s="14" t="s">
        <v>20</v>
      </c>
      <c r="E28024" s="14" t="s">
        <v>21</v>
      </c>
      <c r="F28024" s="14" t="s">
        <v>95</v>
      </c>
      <c r="G28024" s="14" t="s">
        <v>55969</v>
      </c>
      <c r="H28024" s="17" t="b">
        <v>1</v>
      </c>
      <c r="K28024" s="16" t="b">
        <v>1</v>
      </c>
      <c r="L28024" s="16" t="b">
        <v>1</v>
      </c>
      <c r="M28024" s="16" t="b">
        <v>1</v>
      </c>
      <c r="O28024" s="16" t="b">
        <v>1</v>
      </c>
      <c r="P28024" s="16" t="b">
        <v>1</v>
      </c>
    </row>
    <row r="28025" spans="1:16" s="11" customFormat="1" ht="16" customHeight="1">
      <c r="A28025" s="12" t="s">
        <v>55970</v>
      </c>
      <c r="B28025" s="13" t="s">
        <v>18</v>
      </c>
      <c r="C28025" s="14" t="s">
        <v>16639</v>
      </c>
      <c r="D28025" s="14" t="s">
        <v>20</v>
      </c>
      <c r="E28025" s="14" t="s">
        <v>21</v>
      </c>
      <c r="F28025" s="14" t="s">
        <v>35</v>
      </c>
      <c r="G28025" s="14" t="s">
        <v>55971</v>
      </c>
      <c r="H28025" s="17" t="b">
        <v>1</v>
      </c>
      <c r="K28025" s="16" t="b">
        <v>1</v>
      </c>
      <c r="L28025" s="16" t="b">
        <v>1</v>
      </c>
      <c r="M28025" s="16" t="b">
        <v>1</v>
      </c>
      <c r="N28025" s="16" t="b">
        <v>1</v>
      </c>
      <c r="O28025" s="16" t="b">
        <v>1</v>
      </c>
      <c r="P28025" s="16" t="b">
        <v>1</v>
      </c>
    </row>
    <row r="28026" spans="1:16" s="11" customFormat="1" ht="16" customHeight="1">
      <c r="A28026" s="12" t="s">
        <v>55972</v>
      </c>
      <c r="B28026" s="13" t="s">
        <v>18</v>
      </c>
      <c r="C28026" s="14" t="s">
        <v>16639</v>
      </c>
      <c r="D28026" s="14" t="s">
        <v>20</v>
      </c>
      <c r="E28026" s="14" t="s">
        <v>21</v>
      </c>
      <c r="F28026" s="14" t="s">
        <v>95</v>
      </c>
      <c r="G28026" s="14" t="s">
        <v>55973</v>
      </c>
      <c r="H28026" s="17" t="b">
        <v>1</v>
      </c>
      <c r="K28026" s="16" t="b">
        <v>1</v>
      </c>
      <c r="M28026" s="16" t="b">
        <v>1</v>
      </c>
      <c r="O28026" s="16" t="b">
        <v>1</v>
      </c>
    </row>
    <row r="28027" spans="1:16" s="11" customFormat="1" ht="16" customHeight="1">
      <c r="A28027" s="12" t="s">
        <v>55974</v>
      </c>
      <c r="B28027" s="13" t="s">
        <v>18</v>
      </c>
      <c r="C28027" s="14" t="s">
        <v>16639</v>
      </c>
      <c r="D28027" s="14" t="s">
        <v>20</v>
      </c>
      <c r="E28027" s="14" t="s">
        <v>21</v>
      </c>
      <c r="F28027" s="14" t="s">
        <v>54</v>
      </c>
      <c r="G28027" s="14" t="s">
        <v>55975</v>
      </c>
      <c r="H28027" s="17" t="b">
        <v>1</v>
      </c>
      <c r="K28027" s="16" t="b">
        <v>1</v>
      </c>
      <c r="M28027" s="16" t="b">
        <v>1</v>
      </c>
      <c r="P28027" s="16" t="b">
        <v>1</v>
      </c>
    </row>
    <row r="28028" spans="1:16" s="11" customFormat="1" ht="16" customHeight="1">
      <c r="A28028" s="12" t="s">
        <v>55976</v>
      </c>
      <c r="B28028" s="13" t="s">
        <v>18</v>
      </c>
      <c r="C28028" s="14" t="s">
        <v>33834</v>
      </c>
      <c r="D28028" s="14" t="s">
        <v>20</v>
      </c>
      <c r="E28028" s="14" t="s">
        <v>21</v>
      </c>
      <c r="F28028" s="14" t="s">
        <v>54</v>
      </c>
      <c r="G28028" s="14" t="s">
        <v>55977</v>
      </c>
      <c r="H28028" s="17" t="b">
        <v>0</v>
      </c>
      <c r="I28028" s="16" t="b">
        <v>0</v>
      </c>
      <c r="L28028" s="16" t="b">
        <v>0</v>
      </c>
      <c r="O28028" s="16" t="b">
        <v>0</v>
      </c>
    </row>
    <row r="28029" spans="1:16" s="11" customFormat="1" ht="16" customHeight="1">
      <c r="A28029" s="12" t="s">
        <v>55978</v>
      </c>
      <c r="B28029" s="13" t="s">
        <v>18</v>
      </c>
      <c r="C28029" s="14" t="s">
        <v>33834</v>
      </c>
      <c r="D28029" s="14" t="s">
        <v>20</v>
      </c>
      <c r="E28029" s="14" t="s">
        <v>21</v>
      </c>
      <c r="F28029" s="14" t="s">
        <v>35</v>
      </c>
      <c r="G28029" s="14" t="s">
        <v>55979</v>
      </c>
      <c r="I28029" s="16" t="b">
        <v>0</v>
      </c>
      <c r="J28029" s="16" t="b">
        <v>0</v>
      </c>
      <c r="K28029" s="16" t="b">
        <v>1</v>
      </c>
    </row>
    <row r="28030" spans="1:16" s="11" customFormat="1" ht="16" customHeight="1">
      <c r="A28030" s="12" t="s">
        <v>55980</v>
      </c>
      <c r="B28030" s="13" t="s">
        <v>18</v>
      </c>
      <c r="C28030" s="14" t="s">
        <v>31415</v>
      </c>
      <c r="D28030" s="14" t="s">
        <v>29</v>
      </c>
      <c r="E28030" s="14" t="s">
        <v>99</v>
      </c>
      <c r="F28030" s="14" t="s">
        <v>63</v>
      </c>
      <c r="G28030" s="14" t="s">
        <v>55981</v>
      </c>
      <c r="H28030" s="17" t="b">
        <v>1</v>
      </c>
      <c r="K28030" s="16" t="b">
        <v>1</v>
      </c>
      <c r="M28030" s="16" t="b">
        <v>1</v>
      </c>
      <c r="O28030" s="16" t="b">
        <v>1</v>
      </c>
    </row>
    <row r="28031" spans="1:16" s="11" customFormat="1" ht="16" customHeight="1">
      <c r="A28031" s="12" t="s">
        <v>55982</v>
      </c>
      <c r="B28031" s="13" t="s">
        <v>18</v>
      </c>
      <c r="C28031" s="14" t="s">
        <v>31415</v>
      </c>
      <c r="D28031" s="14" t="s">
        <v>29</v>
      </c>
      <c r="E28031" s="14" t="s">
        <v>99</v>
      </c>
      <c r="F28031" s="14" t="s">
        <v>35</v>
      </c>
      <c r="G28031" s="14" t="s">
        <v>55983</v>
      </c>
      <c r="H28031" s="17" t="b">
        <v>0</v>
      </c>
      <c r="J28031" s="16" t="b">
        <v>0</v>
      </c>
      <c r="M28031" s="16" t="b">
        <v>0</v>
      </c>
      <c r="O28031" s="16" t="b">
        <v>0</v>
      </c>
    </row>
    <row r="28032" spans="1:16" s="11" customFormat="1" ht="16" customHeight="1">
      <c r="A28032" s="12" t="s">
        <v>55984</v>
      </c>
      <c r="B28032" s="13" t="s">
        <v>18</v>
      </c>
      <c r="C28032" s="14" t="s">
        <v>26768</v>
      </c>
      <c r="D28032" s="14" t="s">
        <v>4134</v>
      </c>
      <c r="E28032" s="14" t="s">
        <v>99</v>
      </c>
      <c r="F28032" s="14" t="s">
        <v>68</v>
      </c>
      <c r="G28032" s="14" t="s">
        <v>55985</v>
      </c>
      <c r="K28032" s="16" t="b">
        <v>1</v>
      </c>
      <c r="L28032" s="16" t="b">
        <v>1</v>
      </c>
      <c r="M28032" s="16" t="b">
        <v>0</v>
      </c>
    </row>
    <row r="28033" spans="1:16" s="11" customFormat="1" ht="16" customHeight="1">
      <c r="A28033" s="12" t="s">
        <v>55986</v>
      </c>
      <c r="B28033" s="13" t="s">
        <v>18</v>
      </c>
      <c r="C28033" s="14" t="s">
        <v>26768</v>
      </c>
      <c r="D28033" s="14" t="s">
        <v>4134</v>
      </c>
      <c r="E28033" s="14" t="s">
        <v>99</v>
      </c>
      <c r="F28033" s="15"/>
      <c r="G28033" s="14" t="s">
        <v>55987</v>
      </c>
      <c r="K28033" s="16" t="b">
        <v>1</v>
      </c>
      <c r="M28033" s="16" t="b">
        <v>0</v>
      </c>
    </row>
    <row r="28034" spans="1:16" s="11" customFormat="1" ht="16" customHeight="1">
      <c r="A28034" s="12" t="s">
        <v>55988</v>
      </c>
      <c r="B28034" s="13" t="s">
        <v>18</v>
      </c>
      <c r="C28034" s="14" t="s">
        <v>26768</v>
      </c>
      <c r="D28034" s="14" t="s">
        <v>4134</v>
      </c>
      <c r="E28034" s="14" t="s">
        <v>99</v>
      </c>
      <c r="F28034" s="15"/>
      <c r="G28034" s="14" t="s">
        <v>55989</v>
      </c>
      <c r="H28034" s="17" t="b">
        <v>1</v>
      </c>
      <c r="K28034" s="16" t="b">
        <v>1</v>
      </c>
      <c r="O28034" s="16" t="b">
        <v>1</v>
      </c>
      <c r="P28034" s="16" t="b">
        <v>0</v>
      </c>
    </row>
    <row r="28035" spans="1:16" s="11" customFormat="1" ht="16" customHeight="1">
      <c r="A28035" s="12" t="s">
        <v>55990</v>
      </c>
      <c r="B28035" s="13" t="s">
        <v>18</v>
      </c>
      <c r="C28035" s="14" t="s">
        <v>33834</v>
      </c>
      <c r="D28035" s="14" t="s">
        <v>20</v>
      </c>
      <c r="E28035" s="14" t="s">
        <v>21</v>
      </c>
      <c r="F28035" s="14" t="s">
        <v>54</v>
      </c>
      <c r="G28035" s="14" t="s">
        <v>55991</v>
      </c>
      <c r="H28035" s="17" t="b">
        <v>1</v>
      </c>
      <c r="I28035" s="16" t="b">
        <v>0</v>
      </c>
      <c r="K28035" s="16" t="b">
        <v>0</v>
      </c>
      <c r="L28035" s="16" t="b">
        <v>0</v>
      </c>
      <c r="M28035" s="16" t="b">
        <v>0</v>
      </c>
      <c r="O28035" s="16" t="b">
        <v>0</v>
      </c>
    </row>
    <row r="28036" spans="1:16" s="11" customFormat="1" ht="16" customHeight="1">
      <c r="A28036" s="12" t="s">
        <v>55992</v>
      </c>
      <c r="B28036" s="13" t="s">
        <v>18</v>
      </c>
      <c r="C28036" s="14" t="s">
        <v>33834</v>
      </c>
      <c r="D28036" s="14" t="s">
        <v>20</v>
      </c>
      <c r="E28036" s="14" t="s">
        <v>21</v>
      </c>
      <c r="F28036" s="14" t="s">
        <v>68</v>
      </c>
      <c r="G28036" s="14" t="s">
        <v>55993</v>
      </c>
      <c r="K28036" s="16" t="b">
        <v>1</v>
      </c>
      <c r="L28036" s="16" t="b">
        <v>0</v>
      </c>
      <c r="O28036" s="16" t="b">
        <v>0</v>
      </c>
    </row>
    <row r="28037" spans="1:16" s="11" customFormat="1" ht="16" customHeight="1">
      <c r="A28037" s="12" t="s">
        <v>55994</v>
      </c>
      <c r="B28037" s="13" t="s">
        <v>18</v>
      </c>
      <c r="C28037" s="14" t="s">
        <v>3053</v>
      </c>
      <c r="D28037" s="14" t="s">
        <v>29</v>
      </c>
      <c r="E28037" s="14" t="s">
        <v>99</v>
      </c>
      <c r="F28037" s="14" t="s">
        <v>54</v>
      </c>
      <c r="G28037" s="14" t="s">
        <v>55995</v>
      </c>
      <c r="H28037" s="17" t="b">
        <v>1</v>
      </c>
      <c r="K28037" s="16" t="b">
        <v>1</v>
      </c>
      <c r="L28037" s="16" t="b">
        <v>1</v>
      </c>
      <c r="M28037" s="16" t="b">
        <v>1</v>
      </c>
      <c r="N28037" s="16" t="b">
        <v>0</v>
      </c>
      <c r="O28037" s="16" t="b">
        <v>1</v>
      </c>
      <c r="P28037" s="16" t="b">
        <v>1</v>
      </c>
    </row>
    <row r="28038" spans="1:16" s="11" customFormat="1" ht="16" customHeight="1">
      <c r="A28038" s="12" t="s">
        <v>55996</v>
      </c>
      <c r="B28038" s="13" t="s">
        <v>18</v>
      </c>
      <c r="C28038" s="14" t="s">
        <v>8507</v>
      </c>
      <c r="D28038" s="14" t="s">
        <v>29</v>
      </c>
      <c r="E28038" s="14" t="s">
        <v>112</v>
      </c>
      <c r="F28038" s="14" t="s">
        <v>63</v>
      </c>
      <c r="G28038" s="14" t="s">
        <v>55997</v>
      </c>
      <c r="H28038" s="17" t="b">
        <v>1</v>
      </c>
      <c r="K28038" s="16" t="b">
        <v>1</v>
      </c>
      <c r="L28038" s="16" t="b">
        <v>1</v>
      </c>
      <c r="M28038" s="16" t="b">
        <v>1</v>
      </c>
      <c r="O28038" s="16" t="b">
        <v>1</v>
      </c>
      <c r="P28038" s="16" t="b">
        <v>1</v>
      </c>
    </row>
    <row r="28039" spans="1:16" s="11" customFormat="1" ht="16" customHeight="1">
      <c r="A28039" s="12" t="s">
        <v>55998</v>
      </c>
      <c r="B28039" s="13" t="s">
        <v>18</v>
      </c>
      <c r="C28039" s="14" t="s">
        <v>8507</v>
      </c>
      <c r="D28039" s="14" t="s">
        <v>29</v>
      </c>
      <c r="E28039" s="14" t="s">
        <v>112</v>
      </c>
      <c r="F28039" s="14" t="s">
        <v>35</v>
      </c>
      <c r="G28039" s="14" t="s">
        <v>55999</v>
      </c>
      <c r="H28039" s="17" t="b">
        <v>1</v>
      </c>
      <c r="K28039" s="16" t="b">
        <v>1</v>
      </c>
      <c r="M28039" s="16" t="b">
        <v>1</v>
      </c>
      <c r="O28039" s="16" t="b">
        <v>1</v>
      </c>
    </row>
    <row r="28040" spans="1:16" s="11" customFormat="1" ht="16" customHeight="1">
      <c r="A28040" s="12" t="s">
        <v>56000</v>
      </c>
      <c r="B28040" s="13" t="s">
        <v>18</v>
      </c>
      <c r="C28040" s="14" t="s">
        <v>33834</v>
      </c>
      <c r="D28040" s="14" t="s">
        <v>20</v>
      </c>
      <c r="E28040" s="14" t="s">
        <v>21</v>
      </c>
      <c r="F28040" s="14" t="s">
        <v>54</v>
      </c>
      <c r="G28040" s="14" t="s">
        <v>56001</v>
      </c>
      <c r="H28040" s="17" t="b">
        <v>1</v>
      </c>
      <c r="K28040" s="16" t="b">
        <v>0</v>
      </c>
      <c r="M28040" s="16" t="b">
        <v>1</v>
      </c>
    </row>
    <row r="28041" spans="1:16" s="11" customFormat="1" ht="16" customHeight="1">
      <c r="A28041" s="12" t="s">
        <v>56002</v>
      </c>
      <c r="B28041" s="13" t="s">
        <v>18</v>
      </c>
      <c r="C28041" s="14" t="s">
        <v>33834</v>
      </c>
      <c r="D28041" s="14" t="s">
        <v>20</v>
      </c>
      <c r="E28041" s="14" t="s">
        <v>21</v>
      </c>
      <c r="F28041" s="14" t="s">
        <v>68</v>
      </c>
      <c r="G28041" s="14" t="s">
        <v>56003</v>
      </c>
      <c r="H28041" s="17" t="b">
        <v>1</v>
      </c>
      <c r="K28041" s="16" t="b">
        <v>1</v>
      </c>
      <c r="N28041" s="16" t="b">
        <v>0</v>
      </c>
      <c r="O28041" s="16" t="b">
        <v>1</v>
      </c>
    </row>
    <row r="28042" spans="1:16" s="11" customFormat="1" ht="16" customHeight="1">
      <c r="A28042" s="12" t="s">
        <v>56004</v>
      </c>
      <c r="B28042" s="13" t="s">
        <v>18</v>
      </c>
      <c r="C28042" s="14" t="s">
        <v>33834</v>
      </c>
      <c r="D28042" s="14" t="s">
        <v>20</v>
      </c>
      <c r="E28042" s="14" t="s">
        <v>21</v>
      </c>
      <c r="F28042" s="14" t="s">
        <v>68</v>
      </c>
      <c r="G28042" s="14" t="s">
        <v>56005</v>
      </c>
      <c r="H28042" s="17" t="b">
        <v>1</v>
      </c>
      <c r="K28042" s="16" t="b">
        <v>1</v>
      </c>
      <c r="L28042" s="16" t="b">
        <v>1</v>
      </c>
      <c r="M28042" s="16" t="b">
        <v>0</v>
      </c>
      <c r="O28042" s="16" t="b">
        <v>1</v>
      </c>
      <c r="P28042" s="16" t="b">
        <v>1</v>
      </c>
    </row>
    <row r="28043" spans="1:16" s="11" customFormat="1" ht="16" customHeight="1">
      <c r="A28043" s="12" t="s">
        <v>56006</v>
      </c>
      <c r="B28043" s="13" t="s">
        <v>18</v>
      </c>
      <c r="C28043" s="14" t="s">
        <v>26768</v>
      </c>
      <c r="D28043" s="14" t="s">
        <v>4134</v>
      </c>
      <c r="E28043" s="14" t="s">
        <v>99</v>
      </c>
      <c r="F28043" s="14" t="s">
        <v>54</v>
      </c>
      <c r="G28043" s="14" t="s">
        <v>56007</v>
      </c>
      <c r="I28043" s="16" t="b">
        <v>1</v>
      </c>
      <c r="K28043" s="16" t="b">
        <v>1</v>
      </c>
      <c r="L28043" s="16" t="b">
        <v>1</v>
      </c>
      <c r="M28043" s="16" t="b">
        <v>0</v>
      </c>
    </row>
    <row r="28044" spans="1:16" s="11" customFormat="1" ht="16" customHeight="1">
      <c r="A28044" s="12" t="s">
        <v>56008</v>
      </c>
      <c r="B28044" s="13" t="s">
        <v>18</v>
      </c>
      <c r="C28044" s="14" t="s">
        <v>26768</v>
      </c>
      <c r="D28044" s="14" t="s">
        <v>4134</v>
      </c>
      <c r="E28044" s="14" t="s">
        <v>99</v>
      </c>
      <c r="F28044" s="15"/>
      <c r="G28044" s="14" t="s">
        <v>56009</v>
      </c>
      <c r="H28044" s="17" t="b">
        <v>1</v>
      </c>
      <c r="I28044" s="16" t="b">
        <v>1</v>
      </c>
      <c r="K28044" s="16" t="b">
        <v>1</v>
      </c>
      <c r="L28044" s="16" t="b">
        <v>0</v>
      </c>
      <c r="M28044" s="16" t="b">
        <v>0</v>
      </c>
      <c r="O28044" s="16" t="b">
        <v>1</v>
      </c>
    </row>
    <row r="28045" spans="1:16" s="11" customFormat="1" ht="16" customHeight="1">
      <c r="A28045" s="12" t="s">
        <v>56010</v>
      </c>
      <c r="B28045" s="13" t="s">
        <v>18</v>
      </c>
      <c r="C28045" s="14" t="s">
        <v>26768</v>
      </c>
      <c r="D28045" s="14" t="s">
        <v>4134</v>
      </c>
      <c r="E28045" s="14" t="s">
        <v>99</v>
      </c>
      <c r="F28045" s="15"/>
      <c r="G28045" s="14" t="s">
        <v>56011</v>
      </c>
      <c r="H28045" s="17" t="b">
        <v>1</v>
      </c>
      <c r="K28045" s="16" t="b">
        <v>1</v>
      </c>
      <c r="L28045" s="16" t="b">
        <v>0</v>
      </c>
      <c r="M28045" s="16" t="b">
        <v>1</v>
      </c>
      <c r="N28045" s="16" t="b">
        <v>0</v>
      </c>
      <c r="O28045" s="16" t="b">
        <v>1</v>
      </c>
    </row>
    <row r="28046" spans="1:16" s="11" customFormat="1" ht="16" customHeight="1">
      <c r="A28046" s="12" t="s">
        <v>56012</v>
      </c>
      <c r="B28046" s="13" t="s">
        <v>18</v>
      </c>
      <c r="C28046" s="14" t="s">
        <v>3395</v>
      </c>
      <c r="D28046" s="14" t="s">
        <v>29</v>
      </c>
      <c r="E28046" s="14" t="s">
        <v>112</v>
      </c>
      <c r="F28046" s="14" t="s">
        <v>54</v>
      </c>
      <c r="G28046" s="14" t="s">
        <v>56013</v>
      </c>
      <c r="K28046" s="16" t="b">
        <v>1</v>
      </c>
      <c r="L28046" s="16" t="b">
        <v>1</v>
      </c>
      <c r="M28046" s="16" t="b">
        <v>1</v>
      </c>
      <c r="O28046" s="16" t="b">
        <v>1</v>
      </c>
    </row>
    <row r="28047" spans="1:16" s="11" customFormat="1" ht="16" customHeight="1">
      <c r="A28047" s="12" t="s">
        <v>56014</v>
      </c>
      <c r="B28047" s="13" t="s">
        <v>18</v>
      </c>
      <c r="C28047" s="14" t="s">
        <v>20700</v>
      </c>
      <c r="D28047" s="14" t="s">
        <v>29</v>
      </c>
      <c r="E28047" s="14" t="s">
        <v>99</v>
      </c>
      <c r="F28047" s="14" t="s">
        <v>54</v>
      </c>
      <c r="G28047" s="14" t="s">
        <v>56015</v>
      </c>
      <c r="H28047" s="17" t="b">
        <v>1</v>
      </c>
      <c r="J28047" s="16" t="b">
        <v>0</v>
      </c>
      <c r="K28047" s="16" t="b">
        <v>1</v>
      </c>
      <c r="N28047" s="16" t="b">
        <v>0</v>
      </c>
    </row>
    <row r="28048" spans="1:16" s="11" customFormat="1" ht="16" customHeight="1">
      <c r="A28048" s="12" t="s">
        <v>56016</v>
      </c>
      <c r="B28048" s="13" t="s">
        <v>18</v>
      </c>
      <c r="C28048" s="14" t="s">
        <v>27699</v>
      </c>
      <c r="D28048" s="14" t="s">
        <v>20</v>
      </c>
      <c r="E28048" s="14" t="s">
        <v>99</v>
      </c>
      <c r="F28048" s="14" t="s">
        <v>63</v>
      </c>
      <c r="G28048" s="14" t="s">
        <v>56017</v>
      </c>
      <c r="H28048" s="17" t="b">
        <v>1</v>
      </c>
      <c r="K28048" s="16" t="b">
        <v>1</v>
      </c>
      <c r="L28048" s="16" t="b">
        <v>0</v>
      </c>
      <c r="P28048" s="16" t="b">
        <v>0</v>
      </c>
    </row>
    <row r="28049" spans="1:17" s="11" customFormat="1" ht="16" customHeight="1">
      <c r="A28049" s="12" t="s">
        <v>56018</v>
      </c>
      <c r="B28049" s="13" t="s">
        <v>18</v>
      </c>
      <c r="C28049" s="14" t="s">
        <v>27699</v>
      </c>
      <c r="D28049" s="14" t="s">
        <v>20</v>
      </c>
      <c r="E28049" s="14" t="s">
        <v>99</v>
      </c>
      <c r="F28049" s="14" t="s">
        <v>35</v>
      </c>
      <c r="G28049" s="14" t="s">
        <v>56019</v>
      </c>
      <c r="K28049" s="16" t="b">
        <v>1</v>
      </c>
      <c r="L28049" s="16" t="b">
        <v>1</v>
      </c>
      <c r="M28049" s="16" t="b">
        <v>0</v>
      </c>
      <c r="P28049" s="16" t="b">
        <v>0</v>
      </c>
    </row>
    <row r="28050" spans="1:17" s="11" customFormat="1" ht="16" customHeight="1">
      <c r="A28050" s="12" t="s">
        <v>56020</v>
      </c>
      <c r="B28050" s="13" t="s">
        <v>18</v>
      </c>
      <c r="C28050" s="14" t="s">
        <v>27699</v>
      </c>
      <c r="D28050" s="14" t="s">
        <v>20</v>
      </c>
      <c r="E28050" s="14" t="s">
        <v>99</v>
      </c>
      <c r="F28050" s="14" t="s">
        <v>63</v>
      </c>
      <c r="G28050" s="14" t="s">
        <v>56021</v>
      </c>
      <c r="K28050" s="16" t="b">
        <v>1</v>
      </c>
      <c r="L28050" s="16" t="b">
        <v>1</v>
      </c>
      <c r="M28050" s="16" t="b">
        <v>1</v>
      </c>
      <c r="O28050" s="16" t="b">
        <v>1</v>
      </c>
    </row>
    <row r="28051" spans="1:17" s="11" customFormat="1" ht="16" customHeight="1">
      <c r="A28051" s="12" t="s">
        <v>56022</v>
      </c>
      <c r="B28051" s="13" t="s">
        <v>18</v>
      </c>
      <c r="C28051" s="14" t="s">
        <v>26768</v>
      </c>
      <c r="D28051" s="14" t="s">
        <v>4134</v>
      </c>
      <c r="E28051" s="14" t="s">
        <v>99</v>
      </c>
      <c r="F28051" s="14" t="s">
        <v>35</v>
      </c>
      <c r="G28051" s="14" t="s">
        <v>56023</v>
      </c>
      <c r="H28051" s="17" t="b">
        <v>1</v>
      </c>
      <c r="K28051" s="16" t="b">
        <v>1</v>
      </c>
      <c r="L28051" s="16" t="b">
        <v>1</v>
      </c>
      <c r="M28051" s="16" t="b">
        <v>1</v>
      </c>
      <c r="O28051" s="16" t="b">
        <v>1</v>
      </c>
    </row>
    <row r="28052" spans="1:17" s="11" customFormat="1" ht="16" customHeight="1">
      <c r="A28052" s="12" t="s">
        <v>56024</v>
      </c>
      <c r="B28052" s="13" t="s">
        <v>18</v>
      </c>
      <c r="C28052" s="14" t="s">
        <v>3550</v>
      </c>
      <c r="D28052" s="14" t="s">
        <v>29</v>
      </c>
      <c r="E28052" s="14" t="s">
        <v>112</v>
      </c>
      <c r="F28052" s="15"/>
      <c r="G28052" s="14" t="s">
        <v>56025</v>
      </c>
      <c r="H28052" s="17" t="b">
        <v>1</v>
      </c>
      <c r="K28052" s="16" t="b">
        <v>1</v>
      </c>
      <c r="M28052" s="16" t="b">
        <v>1</v>
      </c>
      <c r="O28052" s="16" t="b">
        <v>1</v>
      </c>
      <c r="P28052" s="16" t="b">
        <v>1</v>
      </c>
    </row>
    <row r="28053" spans="1:17" s="11" customFormat="1" ht="16" customHeight="1">
      <c r="A28053" s="12" t="s">
        <v>56026</v>
      </c>
      <c r="B28053" s="13" t="s">
        <v>18</v>
      </c>
      <c r="C28053" s="14" t="s">
        <v>3550</v>
      </c>
      <c r="D28053" s="14" t="s">
        <v>29</v>
      </c>
      <c r="E28053" s="14" t="s">
        <v>112</v>
      </c>
      <c r="F28053" s="15"/>
      <c r="G28053" s="14" t="s">
        <v>56027</v>
      </c>
      <c r="H28053" s="17" t="b">
        <v>1</v>
      </c>
      <c r="K28053" s="16" t="b">
        <v>1</v>
      </c>
      <c r="M28053" s="16" t="b">
        <v>1</v>
      </c>
      <c r="O28053" s="16" t="b">
        <v>1</v>
      </c>
    </row>
    <row r="28054" spans="1:17" s="11" customFormat="1" ht="16" customHeight="1">
      <c r="A28054" s="12" t="s">
        <v>56028</v>
      </c>
      <c r="B28054" s="13" t="s">
        <v>18</v>
      </c>
      <c r="C28054" s="14" t="s">
        <v>19861</v>
      </c>
      <c r="D28054" s="14" t="s">
        <v>4134</v>
      </c>
      <c r="E28054" s="14" t="s">
        <v>112</v>
      </c>
      <c r="F28054" s="14" t="s">
        <v>35</v>
      </c>
      <c r="G28054" s="14" t="s">
        <v>56029</v>
      </c>
      <c r="H28054" s="17" t="b">
        <v>1</v>
      </c>
      <c r="K28054" s="16" t="b">
        <v>1</v>
      </c>
      <c r="L28054" s="16" t="b">
        <v>1</v>
      </c>
      <c r="M28054" s="16" t="b">
        <v>1</v>
      </c>
      <c r="O28054" s="16" t="b">
        <v>1</v>
      </c>
      <c r="Q28054" s="16" t="b">
        <v>1</v>
      </c>
    </row>
    <row r="28055" spans="1:17" s="11" customFormat="1" ht="16" customHeight="1">
      <c r="A28055" s="12" t="s">
        <v>56030</v>
      </c>
      <c r="B28055" s="13" t="s">
        <v>18</v>
      </c>
      <c r="C28055" s="14" t="s">
        <v>19861</v>
      </c>
      <c r="D28055" s="14" t="s">
        <v>4134</v>
      </c>
      <c r="E28055" s="14" t="s">
        <v>112</v>
      </c>
      <c r="F28055" s="14" t="s">
        <v>35</v>
      </c>
      <c r="G28055" s="14" t="s">
        <v>56031</v>
      </c>
      <c r="H28055" s="17" t="b">
        <v>1</v>
      </c>
      <c r="K28055" s="16" t="b">
        <v>1</v>
      </c>
      <c r="L28055" s="16" t="b">
        <v>1</v>
      </c>
      <c r="M28055" s="16" t="b">
        <v>1</v>
      </c>
      <c r="O28055" s="16" t="b">
        <v>1</v>
      </c>
      <c r="P28055" s="16" t="b">
        <v>1</v>
      </c>
    </row>
    <row r="28056" spans="1:17" s="11" customFormat="1" ht="16" customHeight="1">
      <c r="A28056" s="12" t="s">
        <v>56032</v>
      </c>
      <c r="B28056" s="13" t="s">
        <v>18</v>
      </c>
      <c r="C28056" s="14" t="s">
        <v>19861</v>
      </c>
      <c r="D28056" s="14" t="s">
        <v>4134</v>
      </c>
      <c r="E28056" s="14" t="s">
        <v>112</v>
      </c>
      <c r="F28056" s="14" t="s">
        <v>63</v>
      </c>
      <c r="G28056" s="14" t="s">
        <v>56033</v>
      </c>
      <c r="H28056" s="17" t="b">
        <v>1</v>
      </c>
      <c r="K28056" s="16" t="b">
        <v>1</v>
      </c>
      <c r="N28056" s="16" t="b">
        <v>1</v>
      </c>
      <c r="O28056" s="16" t="b">
        <v>1</v>
      </c>
      <c r="P28056" s="16" t="b">
        <v>1</v>
      </c>
    </row>
    <row r="28057" spans="1:17" s="11" customFormat="1" ht="16" customHeight="1">
      <c r="A28057" s="12" t="s">
        <v>56034</v>
      </c>
      <c r="B28057" s="13" t="s">
        <v>18</v>
      </c>
      <c r="C28057" s="14" t="s">
        <v>22832</v>
      </c>
      <c r="D28057" s="14" t="s">
        <v>20</v>
      </c>
      <c r="E28057" s="14" t="s">
        <v>112</v>
      </c>
      <c r="F28057" s="14" t="s">
        <v>68</v>
      </c>
      <c r="G28057" s="14" t="s">
        <v>56035</v>
      </c>
      <c r="K28057" s="16" t="b">
        <v>1</v>
      </c>
      <c r="M28057" s="16" t="b">
        <v>0</v>
      </c>
      <c r="N28057" s="16" t="b">
        <v>0</v>
      </c>
    </row>
    <row r="28058" spans="1:17" s="11" customFormat="1" ht="16" customHeight="1">
      <c r="A28058" s="12" t="s">
        <v>56036</v>
      </c>
      <c r="B28058" s="13" t="s">
        <v>18</v>
      </c>
      <c r="C28058" s="14" t="s">
        <v>22832</v>
      </c>
      <c r="D28058" s="14" t="s">
        <v>20</v>
      </c>
      <c r="E28058" s="14" t="s">
        <v>112</v>
      </c>
      <c r="F28058" s="14" t="s">
        <v>63</v>
      </c>
      <c r="G28058" s="14" t="s">
        <v>56037</v>
      </c>
      <c r="H28058" s="17" t="b">
        <v>1</v>
      </c>
      <c r="K28058" s="16" t="b">
        <v>1</v>
      </c>
      <c r="L28058" s="16" t="b">
        <v>1</v>
      </c>
      <c r="M28058" s="16" t="b">
        <v>1</v>
      </c>
      <c r="N28058" s="16" t="b">
        <v>1</v>
      </c>
      <c r="P28058" s="16" t="b">
        <v>1</v>
      </c>
    </row>
    <row r="28059" spans="1:17" s="11" customFormat="1" ht="16" customHeight="1">
      <c r="A28059" s="12" t="s">
        <v>56038</v>
      </c>
      <c r="B28059" s="13" t="s">
        <v>18</v>
      </c>
      <c r="C28059" s="14" t="s">
        <v>22832</v>
      </c>
      <c r="D28059" s="14" t="s">
        <v>20</v>
      </c>
      <c r="E28059" s="14" t="s">
        <v>112</v>
      </c>
      <c r="F28059" s="14" t="s">
        <v>35</v>
      </c>
      <c r="G28059" s="14" t="s">
        <v>56039</v>
      </c>
      <c r="K28059" s="16" t="b">
        <v>1</v>
      </c>
      <c r="M28059" s="16" t="b">
        <v>1</v>
      </c>
      <c r="P28059" s="16" t="b">
        <v>1</v>
      </c>
    </row>
    <row r="28060" spans="1:17" s="11" customFormat="1" ht="16" customHeight="1">
      <c r="A28060" s="12" t="s">
        <v>56040</v>
      </c>
      <c r="B28060" s="13" t="s">
        <v>18</v>
      </c>
      <c r="C28060" s="14" t="s">
        <v>22832</v>
      </c>
      <c r="D28060" s="14" t="s">
        <v>20</v>
      </c>
      <c r="E28060" s="14" t="s">
        <v>112</v>
      </c>
      <c r="F28060" s="14" t="s">
        <v>54</v>
      </c>
      <c r="G28060" s="14" t="s">
        <v>56041</v>
      </c>
      <c r="J28060" s="16" t="b">
        <v>0</v>
      </c>
      <c r="K28060" s="16" t="b">
        <v>1</v>
      </c>
      <c r="N28060" s="16" t="b">
        <v>0</v>
      </c>
      <c r="Q28060" s="16" t="b">
        <v>1</v>
      </c>
    </row>
    <row r="28061" spans="1:17" s="11" customFormat="1" ht="16" customHeight="1">
      <c r="A28061" s="12" t="s">
        <v>56042</v>
      </c>
      <c r="B28061" s="13" t="s">
        <v>18</v>
      </c>
      <c r="C28061" s="14" t="s">
        <v>33763</v>
      </c>
      <c r="D28061" s="14" t="s">
        <v>29</v>
      </c>
      <c r="E28061" s="14" t="s">
        <v>112</v>
      </c>
      <c r="F28061" s="14" t="s">
        <v>63</v>
      </c>
      <c r="G28061" s="14" t="s">
        <v>56043</v>
      </c>
      <c r="H28061" s="17" t="b">
        <v>1</v>
      </c>
      <c r="J28061" s="16" t="b">
        <v>1</v>
      </c>
      <c r="K28061" s="16" t="b">
        <v>1</v>
      </c>
      <c r="L28061" s="16" t="b">
        <v>1</v>
      </c>
      <c r="M28061" s="16" t="b">
        <v>1</v>
      </c>
      <c r="O28061" s="16" t="b">
        <v>1</v>
      </c>
      <c r="P28061" s="16" t="b">
        <v>1</v>
      </c>
    </row>
    <row r="28062" spans="1:17" s="11" customFormat="1" ht="16" customHeight="1">
      <c r="A28062" s="12" t="s">
        <v>56044</v>
      </c>
      <c r="B28062" s="13" t="s">
        <v>18</v>
      </c>
      <c r="C28062" s="14" t="s">
        <v>28450</v>
      </c>
      <c r="D28062" s="14" t="s">
        <v>29</v>
      </c>
      <c r="E28062" s="14" t="s">
        <v>99</v>
      </c>
      <c r="F28062" s="14" t="s">
        <v>68</v>
      </c>
      <c r="G28062" s="14" t="s">
        <v>56045</v>
      </c>
      <c r="H28062" s="17" t="b">
        <v>1</v>
      </c>
      <c r="O28062" s="16" t="b">
        <v>1</v>
      </c>
      <c r="P28062" s="16" t="b">
        <v>1</v>
      </c>
    </row>
    <row r="28063" spans="1:17" s="11" customFormat="1" ht="16" customHeight="1">
      <c r="A28063" s="12" t="s">
        <v>56046</v>
      </c>
      <c r="B28063" s="13" t="s">
        <v>18</v>
      </c>
      <c r="C28063" s="14" t="s">
        <v>2489</v>
      </c>
      <c r="D28063" s="14" t="s">
        <v>20</v>
      </c>
      <c r="E28063" s="14" t="s">
        <v>99</v>
      </c>
      <c r="F28063" s="14" t="s">
        <v>54</v>
      </c>
      <c r="G28063" s="14" t="s">
        <v>56047</v>
      </c>
      <c r="H28063" s="17" t="b">
        <v>1</v>
      </c>
      <c r="I28063" s="16" t="b">
        <v>1</v>
      </c>
      <c r="K28063" s="16" t="b">
        <v>1</v>
      </c>
      <c r="L28063" s="16" t="b">
        <v>1</v>
      </c>
      <c r="M28063" s="16" t="b">
        <v>1</v>
      </c>
      <c r="O28063" s="16" t="b">
        <v>1</v>
      </c>
      <c r="P28063" s="16" t="b">
        <v>1</v>
      </c>
    </row>
    <row r="28064" spans="1:17" s="11" customFormat="1" ht="16" customHeight="1">
      <c r="A28064" s="12" t="s">
        <v>56048</v>
      </c>
      <c r="B28064" s="13" t="s">
        <v>18</v>
      </c>
      <c r="C28064" s="14" t="s">
        <v>2489</v>
      </c>
      <c r="D28064" s="14" t="s">
        <v>20</v>
      </c>
      <c r="E28064" s="14" t="s">
        <v>99</v>
      </c>
      <c r="F28064" s="14" t="s">
        <v>68</v>
      </c>
      <c r="G28064" s="14" t="s">
        <v>56049</v>
      </c>
      <c r="K28064" s="16" t="b">
        <v>1</v>
      </c>
      <c r="L28064" s="16" t="b">
        <v>1</v>
      </c>
      <c r="M28064" s="16" t="b">
        <v>1</v>
      </c>
      <c r="O28064" s="16" t="b">
        <v>1</v>
      </c>
    </row>
    <row r="28065" spans="1:16" s="11" customFormat="1" ht="16" customHeight="1">
      <c r="A28065" s="12" t="s">
        <v>56050</v>
      </c>
      <c r="B28065" s="13" t="s">
        <v>18</v>
      </c>
      <c r="C28065" s="14" t="s">
        <v>2489</v>
      </c>
      <c r="D28065" s="14" t="s">
        <v>20</v>
      </c>
      <c r="E28065" s="14" t="s">
        <v>99</v>
      </c>
      <c r="F28065" s="14" t="s">
        <v>68</v>
      </c>
      <c r="G28065" s="14" t="s">
        <v>56051</v>
      </c>
      <c r="H28065" s="17" t="b">
        <v>1</v>
      </c>
      <c r="I28065" s="16" t="b">
        <v>1</v>
      </c>
      <c r="K28065" s="16" t="b">
        <v>1</v>
      </c>
      <c r="L28065" s="16" t="b">
        <v>1</v>
      </c>
      <c r="M28065" s="16" t="b">
        <v>1</v>
      </c>
      <c r="O28065" s="16" t="b">
        <v>1</v>
      </c>
      <c r="P28065" s="16" t="b">
        <v>1</v>
      </c>
    </row>
    <row r="28066" spans="1:16" s="11" customFormat="1" ht="16" customHeight="1">
      <c r="A28066" s="12" t="s">
        <v>56052</v>
      </c>
      <c r="B28066" s="13" t="s">
        <v>18</v>
      </c>
      <c r="C28066" s="14" t="s">
        <v>2489</v>
      </c>
      <c r="D28066" s="14" t="s">
        <v>20</v>
      </c>
      <c r="E28066" s="14" t="s">
        <v>99</v>
      </c>
      <c r="F28066" s="14" t="s">
        <v>54</v>
      </c>
      <c r="G28066" s="14" t="s">
        <v>56053</v>
      </c>
      <c r="H28066" s="17" t="b">
        <v>1</v>
      </c>
      <c r="K28066" s="16" t="b">
        <v>1</v>
      </c>
      <c r="L28066" s="16" t="b">
        <v>1</v>
      </c>
      <c r="M28066" s="16" t="b">
        <v>1</v>
      </c>
      <c r="O28066" s="16" t="b">
        <v>1</v>
      </c>
      <c r="P28066" s="16" t="b">
        <v>1</v>
      </c>
    </row>
    <row r="28067" spans="1:16" s="11" customFormat="1" ht="16" customHeight="1">
      <c r="A28067" s="12" t="s">
        <v>56054</v>
      </c>
      <c r="B28067" s="13" t="s">
        <v>18</v>
      </c>
      <c r="C28067" s="14" t="s">
        <v>17746</v>
      </c>
      <c r="D28067" s="14" t="s">
        <v>29</v>
      </c>
      <c r="E28067" s="14" t="s">
        <v>99</v>
      </c>
      <c r="F28067" s="14" t="s">
        <v>95</v>
      </c>
      <c r="G28067" s="14" t="s">
        <v>56055</v>
      </c>
      <c r="H28067" s="17" t="b">
        <v>1</v>
      </c>
      <c r="J28067" s="16" t="b">
        <v>1</v>
      </c>
      <c r="K28067" s="16" t="b">
        <v>1</v>
      </c>
      <c r="M28067" s="16" t="b">
        <v>1</v>
      </c>
      <c r="N28067" s="16" t="b">
        <v>1</v>
      </c>
      <c r="O28067" s="16" t="b">
        <v>1</v>
      </c>
      <c r="P28067" s="16" t="b">
        <v>1</v>
      </c>
    </row>
    <row r="28068" spans="1:16" s="11" customFormat="1" ht="16" customHeight="1">
      <c r="A28068" s="12" t="s">
        <v>56056</v>
      </c>
      <c r="B28068" s="13" t="s">
        <v>18</v>
      </c>
      <c r="C28068" s="14" t="s">
        <v>17746</v>
      </c>
      <c r="D28068" s="14" t="s">
        <v>29</v>
      </c>
      <c r="E28068" s="14" t="s">
        <v>99</v>
      </c>
      <c r="F28068" s="14" t="s">
        <v>68</v>
      </c>
      <c r="G28068" s="14" t="s">
        <v>56057</v>
      </c>
      <c r="H28068" s="17" t="b">
        <v>1</v>
      </c>
      <c r="K28068" s="16" t="b">
        <v>1</v>
      </c>
      <c r="L28068" s="16" t="b">
        <v>1</v>
      </c>
      <c r="M28068" s="16" t="b">
        <v>1</v>
      </c>
      <c r="O28068" s="16" t="b">
        <v>1</v>
      </c>
      <c r="P28068" s="16" t="b">
        <v>1</v>
      </c>
    </row>
    <row r="28069" spans="1:16" s="11" customFormat="1" ht="16" customHeight="1">
      <c r="A28069" s="12" t="s">
        <v>56058</v>
      </c>
      <c r="B28069" s="13" t="s">
        <v>18</v>
      </c>
      <c r="C28069" s="14" t="s">
        <v>17746</v>
      </c>
      <c r="D28069" s="14" t="s">
        <v>29</v>
      </c>
      <c r="E28069" s="14" t="s">
        <v>99</v>
      </c>
      <c r="F28069" s="14" t="s">
        <v>68</v>
      </c>
      <c r="G28069" s="14" t="s">
        <v>56059</v>
      </c>
      <c r="L28069" s="16" t="b">
        <v>1</v>
      </c>
      <c r="M28069" s="16" t="b">
        <v>1</v>
      </c>
      <c r="N28069" s="16" t="b">
        <v>1</v>
      </c>
    </row>
    <row r="28070" spans="1:16" s="11" customFormat="1" ht="16" customHeight="1">
      <c r="A28070" s="12" t="s">
        <v>56060</v>
      </c>
      <c r="B28070" s="13" t="s">
        <v>18</v>
      </c>
      <c r="C28070" s="14" t="s">
        <v>17746</v>
      </c>
      <c r="D28070" s="14" t="s">
        <v>29</v>
      </c>
      <c r="E28070" s="14" t="s">
        <v>99</v>
      </c>
      <c r="F28070" s="14" t="s">
        <v>35</v>
      </c>
      <c r="G28070" s="14" t="s">
        <v>56061</v>
      </c>
      <c r="K28070" s="16" t="b">
        <v>1</v>
      </c>
      <c r="L28070" s="16" t="b">
        <v>1</v>
      </c>
      <c r="M28070" s="16" t="b">
        <v>1</v>
      </c>
    </row>
    <row r="28071" spans="1:16" s="11" customFormat="1" ht="16" customHeight="1">
      <c r="A28071" s="12" t="s">
        <v>56062</v>
      </c>
      <c r="B28071" s="13" t="s">
        <v>18</v>
      </c>
      <c r="C28071" s="14" t="s">
        <v>17746</v>
      </c>
      <c r="D28071" s="14" t="s">
        <v>29</v>
      </c>
      <c r="E28071" s="14" t="s">
        <v>99</v>
      </c>
      <c r="F28071" s="14" t="s">
        <v>54</v>
      </c>
      <c r="G28071" s="14" t="s">
        <v>56063</v>
      </c>
      <c r="H28071" s="17" t="b">
        <v>1</v>
      </c>
      <c r="K28071" s="16" t="b">
        <v>1</v>
      </c>
      <c r="L28071" s="16" t="b">
        <v>1</v>
      </c>
      <c r="M28071" s="16" t="b">
        <v>0</v>
      </c>
    </row>
    <row r="28072" spans="1:16" s="11" customFormat="1" ht="16" customHeight="1">
      <c r="A28072" s="12" t="s">
        <v>56064</v>
      </c>
      <c r="B28072" s="13" t="s">
        <v>18</v>
      </c>
      <c r="C28072" s="14" t="s">
        <v>17746</v>
      </c>
      <c r="D28072" s="14" t="s">
        <v>29</v>
      </c>
      <c r="E28072" s="14" t="s">
        <v>99</v>
      </c>
      <c r="F28072" s="14" t="s">
        <v>35</v>
      </c>
      <c r="G28072" s="14" t="s">
        <v>56065</v>
      </c>
      <c r="M28072" s="16" t="b">
        <v>1</v>
      </c>
      <c r="P28072" s="16" t="b">
        <v>1</v>
      </c>
    </row>
    <row r="28073" spans="1:16" s="11" customFormat="1" ht="16" customHeight="1">
      <c r="A28073" s="12" t="s">
        <v>56066</v>
      </c>
      <c r="B28073" s="13" t="s">
        <v>18</v>
      </c>
      <c r="C28073" s="14" t="s">
        <v>30960</v>
      </c>
      <c r="D28073" s="14" t="s">
        <v>29</v>
      </c>
      <c r="E28073" s="14" t="s">
        <v>99</v>
      </c>
      <c r="F28073" s="14" t="s">
        <v>54</v>
      </c>
      <c r="G28073" s="14" t="s">
        <v>56067</v>
      </c>
      <c r="I28073" s="16" t="b">
        <v>0</v>
      </c>
      <c r="K28073" s="16" t="b">
        <v>1</v>
      </c>
      <c r="L28073" s="16" t="b">
        <v>0</v>
      </c>
      <c r="N28073" s="16" t="b">
        <v>0</v>
      </c>
      <c r="O28073" s="16" t="b">
        <v>0</v>
      </c>
    </row>
    <row r="28074" spans="1:16" s="11" customFormat="1" ht="16" customHeight="1">
      <c r="A28074" s="12" t="s">
        <v>56068</v>
      </c>
      <c r="B28074" s="13" t="s">
        <v>18</v>
      </c>
      <c r="C28074" s="14" t="s">
        <v>30960</v>
      </c>
      <c r="D28074" s="14" t="s">
        <v>29</v>
      </c>
      <c r="E28074" s="14" t="s">
        <v>99</v>
      </c>
      <c r="F28074" s="14" t="s">
        <v>63</v>
      </c>
      <c r="G28074" s="14" t="s">
        <v>56069</v>
      </c>
      <c r="I28074" s="16" t="b">
        <v>0</v>
      </c>
      <c r="L28074" s="16" t="b">
        <v>0</v>
      </c>
      <c r="O28074" s="16" t="b">
        <v>0</v>
      </c>
    </row>
    <row r="28075" spans="1:16" s="11" customFormat="1" ht="16" customHeight="1">
      <c r="A28075" s="12" t="s">
        <v>56070</v>
      </c>
      <c r="B28075" s="13" t="s">
        <v>18</v>
      </c>
      <c r="C28075" s="14" t="s">
        <v>32453</v>
      </c>
      <c r="D28075" s="14" t="s">
        <v>20</v>
      </c>
      <c r="E28075" s="14" t="s">
        <v>99</v>
      </c>
      <c r="F28075" s="15"/>
      <c r="G28075" s="14" t="s">
        <v>56071</v>
      </c>
      <c r="L28075" s="16" t="b">
        <v>0</v>
      </c>
      <c r="M28075" s="16" t="b">
        <v>0</v>
      </c>
      <c r="O28075" s="16" t="b">
        <v>0</v>
      </c>
      <c r="P28075" s="16" t="b">
        <v>0</v>
      </c>
    </row>
    <row r="28076" spans="1:16" s="11" customFormat="1" ht="16" customHeight="1">
      <c r="A28076" s="12" t="s">
        <v>56072</v>
      </c>
      <c r="B28076" s="13" t="s">
        <v>18</v>
      </c>
      <c r="C28076" s="14" t="s">
        <v>27424</v>
      </c>
      <c r="D28076" s="14" t="s">
        <v>20</v>
      </c>
      <c r="E28076" s="14" t="s">
        <v>21</v>
      </c>
      <c r="F28076" s="14" t="s">
        <v>54</v>
      </c>
      <c r="G28076" s="14" t="s">
        <v>56073</v>
      </c>
      <c r="H28076" s="17" t="b">
        <v>1</v>
      </c>
      <c r="I28076" s="16" t="b">
        <v>1</v>
      </c>
      <c r="J28076" s="16" t="b">
        <v>0</v>
      </c>
      <c r="K28076" s="16" t="b">
        <v>1</v>
      </c>
      <c r="L28076" s="16" t="b">
        <v>1</v>
      </c>
      <c r="M28076" s="16" t="b">
        <v>1</v>
      </c>
      <c r="N28076" s="16" t="b">
        <v>1</v>
      </c>
      <c r="O28076" s="16" t="b">
        <v>1</v>
      </c>
      <c r="P28076" s="16" t="b">
        <v>1</v>
      </c>
    </row>
    <row r="28077" spans="1:16" s="11" customFormat="1" ht="16" customHeight="1">
      <c r="A28077" s="12" t="s">
        <v>56074</v>
      </c>
      <c r="B28077" s="13" t="s">
        <v>18</v>
      </c>
      <c r="C28077" s="14" t="s">
        <v>32453</v>
      </c>
      <c r="D28077" s="14" t="s">
        <v>20</v>
      </c>
      <c r="E28077" s="14" t="s">
        <v>99</v>
      </c>
      <c r="F28077" s="14" t="s">
        <v>35</v>
      </c>
      <c r="G28077" s="14" t="s">
        <v>56075</v>
      </c>
      <c r="K28077" s="16" t="b">
        <v>1</v>
      </c>
      <c r="L28077" s="16" t="b">
        <v>0</v>
      </c>
      <c r="M28077" s="16" t="b">
        <v>0</v>
      </c>
      <c r="N28077" s="16" t="b">
        <v>0</v>
      </c>
    </row>
    <row r="28078" spans="1:16" s="11" customFormat="1" ht="16" customHeight="1">
      <c r="A28078" s="12" t="s">
        <v>56076</v>
      </c>
      <c r="B28078" s="13" t="s">
        <v>18</v>
      </c>
      <c r="C28078" s="14" t="s">
        <v>24578</v>
      </c>
      <c r="D28078" s="14" t="s">
        <v>20</v>
      </c>
      <c r="E28078" s="14" t="s">
        <v>112</v>
      </c>
      <c r="F28078" s="14" t="s">
        <v>68</v>
      </c>
      <c r="G28078" s="14" t="s">
        <v>56077</v>
      </c>
      <c r="H28078" s="17" t="b">
        <v>1</v>
      </c>
      <c r="K28078" s="16" t="b">
        <v>1</v>
      </c>
      <c r="O28078" s="16" t="b">
        <v>1</v>
      </c>
      <c r="P28078" s="16" t="b">
        <v>1</v>
      </c>
    </row>
    <row r="28079" spans="1:16" s="11" customFormat="1" ht="16" customHeight="1">
      <c r="A28079" s="12" t="s">
        <v>56078</v>
      </c>
      <c r="B28079" s="13" t="s">
        <v>18</v>
      </c>
      <c r="C28079" s="14" t="s">
        <v>24578</v>
      </c>
      <c r="D28079" s="14" t="s">
        <v>20</v>
      </c>
      <c r="E28079" s="14" t="s">
        <v>112</v>
      </c>
      <c r="F28079" s="14" t="s">
        <v>54</v>
      </c>
      <c r="G28079" s="14" t="s">
        <v>56079</v>
      </c>
      <c r="H28079" s="17" t="b">
        <v>1</v>
      </c>
      <c r="K28079" s="16" t="b">
        <v>1</v>
      </c>
      <c r="M28079" s="16" t="b">
        <v>0</v>
      </c>
      <c r="O28079" s="16" t="b">
        <v>1</v>
      </c>
    </row>
    <row r="28080" spans="1:16" s="11" customFormat="1" ht="16" customHeight="1">
      <c r="A28080" s="12" t="s">
        <v>56080</v>
      </c>
      <c r="B28080" s="13" t="s">
        <v>18</v>
      </c>
      <c r="C28080" s="14" t="s">
        <v>24909</v>
      </c>
      <c r="D28080" s="14" t="s">
        <v>642</v>
      </c>
      <c r="E28080" s="14" t="s">
        <v>99</v>
      </c>
      <c r="F28080" s="14" t="s">
        <v>54</v>
      </c>
      <c r="G28080" s="14" t="s">
        <v>56081</v>
      </c>
      <c r="H28080" s="17" t="b">
        <v>0</v>
      </c>
      <c r="I28080" s="16" t="b">
        <v>0</v>
      </c>
      <c r="L28080" s="16" t="b">
        <v>0</v>
      </c>
      <c r="N28080" s="16" t="b">
        <v>0</v>
      </c>
      <c r="O28080" s="16" t="b">
        <v>0</v>
      </c>
    </row>
    <row r="28081" spans="1:17" s="11" customFormat="1" ht="16" customHeight="1">
      <c r="A28081" s="12" t="s">
        <v>56082</v>
      </c>
      <c r="B28081" s="13" t="s">
        <v>18</v>
      </c>
      <c r="C28081" s="14" t="s">
        <v>18668</v>
      </c>
      <c r="D28081" s="14" t="s">
        <v>86</v>
      </c>
      <c r="E28081" s="14" t="s">
        <v>99</v>
      </c>
      <c r="F28081" s="14" t="s">
        <v>63</v>
      </c>
      <c r="G28081" s="14" t="s">
        <v>56083</v>
      </c>
      <c r="H28081" s="17" t="b">
        <v>1</v>
      </c>
      <c r="K28081" s="16" t="b">
        <v>1</v>
      </c>
      <c r="M28081" s="16" t="b">
        <v>1</v>
      </c>
      <c r="N28081" s="16" t="b">
        <v>1</v>
      </c>
      <c r="P28081" s="16" t="b">
        <v>1</v>
      </c>
    </row>
    <row r="28082" spans="1:17" s="11" customFormat="1" ht="16" customHeight="1">
      <c r="A28082" s="12" t="s">
        <v>56084</v>
      </c>
      <c r="B28082" s="13" t="s">
        <v>18</v>
      </c>
      <c r="C28082" s="14" t="s">
        <v>21187</v>
      </c>
      <c r="D28082" s="14" t="s">
        <v>29</v>
      </c>
      <c r="E28082" s="14" t="s">
        <v>99</v>
      </c>
      <c r="F28082" s="14" t="s">
        <v>63</v>
      </c>
      <c r="G28082" s="14" t="s">
        <v>56085</v>
      </c>
      <c r="H28082" s="17" t="b">
        <v>1</v>
      </c>
      <c r="K28082" s="16" t="b">
        <v>1</v>
      </c>
      <c r="M28082" s="16" t="b">
        <v>1</v>
      </c>
      <c r="O28082" s="16" t="b">
        <v>1</v>
      </c>
    </row>
    <row r="28083" spans="1:17" s="11" customFormat="1" ht="16" customHeight="1">
      <c r="A28083" s="12" t="s">
        <v>56086</v>
      </c>
      <c r="B28083" s="13" t="s">
        <v>18</v>
      </c>
      <c r="C28083" s="14" t="s">
        <v>21187</v>
      </c>
      <c r="D28083" s="14" t="s">
        <v>29</v>
      </c>
      <c r="E28083" s="14" t="s">
        <v>99</v>
      </c>
      <c r="F28083" s="14" t="s">
        <v>54</v>
      </c>
      <c r="G28083" s="14" t="s">
        <v>56087</v>
      </c>
      <c r="H28083" s="17" t="b">
        <v>1</v>
      </c>
      <c r="K28083" s="16" t="b">
        <v>1</v>
      </c>
      <c r="L28083" s="16" t="b">
        <v>1</v>
      </c>
      <c r="M28083" s="16" t="b">
        <v>1</v>
      </c>
      <c r="O28083" s="16" t="b">
        <v>1</v>
      </c>
      <c r="P28083" s="16" t="b">
        <v>1</v>
      </c>
    </row>
    <row r="28084" spans="1:17" s="11" customFormat="1" ht="16" customHeight="1">
      <c r="A28084" s="12" t="s">
        <v>56088</v>
      </c>
      <c r="B28084" s="13" t="s">
        <v>18</v>
      </c>
      <c r="C28084" s="14" t="s">
        <v>21187</v>
      </c>
      <c r="D28084" s="14" t="s">
        <v>29</v>
      </c>
      <c r="E28084" s="14" t="s">
        <v>99</v>
      </c>
      <c r="F28084" s="14" t="s">
        <v>35</v>
      </c>
      <c r="G28084" s="14" t="s">
        <v>56089</v>
      </c>
      <c r="H28084" s="17" t="b">
        <v>1</v>
      </c>
      <c r="K28084" s="16" t="b">
        <v>1</v>
      </c>
      <c r="O28084" s="16" t="b">
        <v>1</v>
      </c>
      <c r="P28084" s="16" t="b">
        <v>1</v>
      </c>
    </row>
    <row r="28085" spans="1:17" s="11" customFormat="1" ht="16" customHeight="1">
      <c r="A28085" s="12" t="s">
        <v>56090</v>
      </c>
      <c r="B28085" s="13" t="s">
        <v>18</v>
      </c>
      <c r="C28085" s="14" t="s">
        <v>21187</v>
      </c>
      <c r="D28085" s="14" t="s">
        <v>29</v>
      </c>
      <c r="E28085" s="14" t="s">
        <v>99</v>
      </c>
      <c r="F28085" s="14" t="s">
        <v>54</v>
      </c>
      <c r="G28085" s="14" t="s">
        <v>56091</v>
      </c>
      <c r="M28085" s="16" t="b">
        <v>1</v>
      </c>
      <c r="O28085" s="16" t="b">
        <v>1</v>
      </c>
      <c r="P28085" s="16" t="b">
        <v>1</v>
      </c>
    </row>
    <row r="28086" spans="1:17" s="11" customFormat="1" ht="16" customHeight="1">
      <c r="A28086" s="12" t="s">
        <v>56092</v>
      </c>
      <c r="B28086" s="13" t="s">
        <v>18</v>
      </c>
      <c r="C28086" s="14" t="s">
        <v>30529</v>
      </c>
      <c r="D28086" s="14" t="s">
        <v>20</v>
      </c>
      <c r="E28086" s="14" t="s">
        <v>99</v>
      </c>
      <c r="F28086" s="14" t="s">
        <v>63</v>
      </c>
      <c r="G28086" s="14" t="s">
        <v>56093</v>
      </c>
      <c r="H28086" s="17" t="b">
        <v>1</v>
      </c>
      <c r="K28086" s="16" t="b">
        <v>1</v>
      </c>
      <c r="L28086" s="16" t="b">
        <v>0</v>
      </c>
      <c r="M28086" s="16" t="b">
        <v>1</v>
      </c>
      <c r="O28086" s="16" t="b">
        <v>1</v>
      </c>
      <c r="P28086" s="16" t="b">
        <v>1</v>
      </c>
    </row>
    <row r="28087" spans="1:17" s="11" customFormat="1" ht="16" customHeight="1">
      <c r="A28087" s="12" t="s">
        <v>56094</v>
      </c>
      <c r="B28087" s="13" t="s">
        <v>18</v>
      </c>
      <c r="C28087" s="14" t="s">
        <v>30529</v>
      </c>
      <c r="D28087" s="14" t="s">
        <v>20</v>
      </c>
      <c r="E28087" s="14" t="s">
        <v>99</v>
      </c>
      <c r="F28087" s="14" t="s">
        <v>54</v>
      </c>
      <c r="G28087" s="14" t="s">
        <v>56095</v>
      </c>
      <c r="H28087" s="17" t="b">
        <v>1</v>
      </c>
      <c r="K28087" s="16" t="b">
        <v>1</v>
      </c>
      <c r="L28087" s="16" t="b">
        <v>1</v>
      </c>
      <c r="M28087" s="16" t="b">
        <v>1</v>
      </c>
      <c r="O28087" s="16" t="b">
        <v>1</v>
      </c>
      <c r="P28087" s="16" t="b">
        <v>1</v>
      </c>
    </row>
    <row r="28088" spans="1:17" s="11" customFormat="1" ht="16" customHeight="1">
      <c r="A28088" s="12" t="s">
        <v>56096</v>
      </c>
      <c r="B28088" s="13" t="s">
        <v>18</v>
      </c>
      <c r="C28088" s="14" t="s">
        <v>17746</v>
      </c>
      <c r="D28088" s="14" t="s">
        <v>29</v>
      </c>
      <c r="E28088" s="14" t="s">
        <v>99</v>
      </c>
      <c r="F28088" s="14" t="s">
        <v>35</v>
      </c>
      <c r="G28088" s="14" t="s">
        <v>56097</v>
      </c>
      <c r="H28088" s="17" t="b">
        <v>1</v>
      </c>
      <c r="K28088" s="16" t="b">
        <v>1</v>
      </c>
      <c r="O28088" s="16" t="b">
        <v>1</v>
      </c>
      <c r="P28088" s="16" t="b">
        <v>1</v>
      </c>
    </row>
    <row r="28089" spans="1:17" s="11" customFormat="1" ht="16" customHeight="1">
      <c r="A28089" s="12" t="s">
        <v>56098</v>
      </c>
      <c r="B28089" s="13" t="s">
        <v>18</v>
      </c>
      <c r="C28089" s="14" t="s">
        <v>30529</v>
      </c>
      <c r="D28089" s="14" t="s">
        <v>20</v>
      </c>
      <c r="E28089" s="14" t="s">
        <v>99</v>
      </c>
      <c r="F28089" s="14" t="s">
        <v>35</v>
      </c>
      <c r="G28089" s="14" t="s">
        <v>56099</v>
      </c>
      <c r="H28089" s="17" t="b">
        <v>1</v>
      </c>
      <c r="K28089" s="16" t="b">
        <v>1</v>
      </c>
      <c r="M28089" s="16" t="b">
        <v>0</v>
      </c>
      <c r="N28089" s="16" t="b">
        <v>0</v>
      </c>
      <c r="O28089" s="16" t="b">
        <v>1</v>
      </c>
    </row>
    <row r="28090" spans="1:17" s="11" customFormat="1" ht="16" customHeight="1">
      <c r="A28090" s="12" t="s">
        <v>56100</v>
      </c>
      <c r="B28090" s="13" t="s">
        <v>18</v>
      </c>
      <c r="C28090" s="14" t="s">
        <v>24909</v>
      </c>
      <c r="D28090" s="14" t="s">
        <v>642</v>
      </c>
      <c r="E28090" s="14" t="s">
        <v>99</v>
      </c>
      <c r="F28090" s="14" t="s">
        <v>63</v>
      </c>
      <c r="G28090" s="14" t="s">
        <v>56101</v>
      </c>
      <c r="H28090" s="17" t="b">
        <v>1</v>
      </c>
      <c r="K28090" s="16" t="b">
        <v>1</v>
      </c>
      <c r="L28090" s="16" t="b">
        <v>1</v>
      </c>
      <c r="M28090" s="16" t="b">
        <v>1</v>
      </c>
      <c r="O28090" s="16" t="b">
        <v>1</v>
      </c>
      <c r="P28090" s="16" t="b">
        <v>1</v>
      </c>
    </row>
    <row r="28091" spans="1:17" s="11" customFormat="1" ht="16" customHeight="1">
      <c r="A28091" s="12" t="s">
        <v>56102</v>
      </c>
      <c r="B28091" s="13" t="s">
        <v>18</v>
      </c>
      <c r="C28091" s="14" t="s">
        <v>24909</v>
      </c>
      <c r="D28091" s="14" t="s">
        <v>642</v>
      </c>
      <c r="E28091" s="14" t="s">
        <v>99</v>
      </c>
      <c r="F28091" s="14" t="s">
        <v>54</v>
      </c>
      <c r="G28091" s="14" t="s">
        <v>56103</v>
      </c>
      <c r="H28091" s="17" t="b">
        <v>1</v>
      </c>
      <c r="I28091" s="16" t="b">
        <v>1</v>
      </c>
      <c r="K28091" s="16" t="b">
        <v>1</v>
      </c>
      <c r="N28091" s="16" t="b">
        <v>1</v>
      </c>
      <c r="O28091" s="16" t="b">
        <v>1</v>
      </c>
    </row>
    <row r="28092" spans="1:17" s="11" customFormat="1" ht="16" customHeight="1">
      <c r="A28092" s="12" t="s">
        <v>56104</v>
      </c>
      <c r="B28092" s="13" t="s">
        <v>18</v>
      </c>
      <c r="C28092" s="14" t="s">
        <v>32608</v>
      </c>
      <c r="D28092" s="14" t="s">
        <v>86</v>
      </c>
      <c r="E28092" s="14" t="s">
        <v>112</v>
      </c>
      <c r="F28092" s="14" t="s">
        <v>35</v>
      </c>
      <c r="G28092" s="14" t="s">
        <v>56105</v>
      </c>
      <c r="K28092" s="16" t="b">
        <v>1</v>
      </c>
      <c r="L28092" s="16" t="b">
        <v>1</v>
      </c>
      <c r="M28092" s="16" t="b">
        <v>0</v>
      </c>
      <c r="O28092" s="16" t="b">
        <v>1</v>
      </c>
    </row>
    <row r="28093" spans="1:17" s="11" customFormat="1" ht="16" customHeight="1">
      <c r="A28093" s="12" t="s">
        <v>56106</v>
      </c>
      <c r="B28093" s="13" t="s">
        <v>18</v>
      </c>
      <c r="C28093" s="14" t="s">
        <v>32608</v>
      </c>
      <c r="D28093" s="14" t="s">
        <v>86</v>
      </c>
      <c r="E28093" s="14" t="s">
        <v>112</v>
      </c>
      <c r="F28093" s="14" t="s">
        <v>68</v>
      </c>
      <c r="G28093" s="14" t="s">
        <v>56107</v>
      </c>
      <c r="K28093" s="16" t="b">
        <v>1</v>
      </c>
      <c r="L28093" s="16" t="b">
        <v>1</v>
      </c>
      <c r="M28093" s="16" t="b">
        <v>1</v>
      </c>
      <c r="O28093" s="16" t="b">
        <v>0</v>
      </c>
      <c r="P28093" s="16" t="b">
        <v>0</v>
      </c>
    </row>
    <row r="28094" spans="1:17" s="11" customFormat="1" ht="16" customHeight="1">
      <c r="A28094" s="12" t="s">
        <v>56108</v>
      </c>
      <c r="B28094" s="13" t="s">
        <v>18</v>
      </c>
      <c r="C28094" s="14" t="s">
        <v>32608</v>
      </c>
      <c r="D28094" s="14" t="s">
        <v>86</v>
      </c>
      <c r="E28094" s="14" t="s">
        <v>112</v>
      </c>
      <c r="F28094" s="14" t="s">
        <v>68</v>
      </c>
      <c r="G28094" s="14" t="s">
        <v>56109</v>
      </c>
      <c r="H28094" s="17" t="b">
        <v>1</v>
      </c>
      <c r="I28094" s="16" t="b">
        <v>1</v>
      </c>
      <c r="J28094" s="16" t="b">
        <v>1</v>
      </c>
      <c r="K28094" s="16" t="b">
        <v>1</v>
      </c>
      <c r="L28094" s="16" t="b">
        <v>1</v>
      </c>
      <c r="M28094" s="16" t="b">
        <v>1</v>
      </c>
      <c r="O28094" s="16" t="b">
        <v>1</v>
      </c>
    </row>
    <row r="28095" spans="1:17" s="11" customFormat="1" ht="16" customHeight="1">
      <c r="A28095" s="12" t="s">
        <v>56110</v>
      </c>
      <c r="B28095" s="13" t="s">
        <v>18</v>
      </c>
      <c r="C28095" s="14" t="s">
        <v>14261</v>
      </c>
      <c r="D28095" s="14" t="s">
        <v>29</v>
      </c>
      <c r="E28095" s="14" t="s">
        <v>112</v>
      </c>
      <c r="F28095" s="14" t="s">
        <v>63</v>
      </c>
      <c r="G28095" s="14" t="s">
        <v>56111</v>
      </c>
      <c r="H28095" s="17" t="b">
        <v>1</v>
      </c>
      <c r="K28095" s="16" t="b">
        <v>1</v>
      </c>
      <c r="M28095" s="16" t="b">
        <v>1</v>
      </c>
      <c r="O28095" s="16" t="b">
        <v>1</v>
      </c>
      <c r="Q28095" s="16" t="b">
        <v>1</v>
      </c>
    </row>
    <row r="28096" spans="1:17" s="11" customFormat="1" ht="16" customHeight="1">
      <c r="A28096" s="12" t="s">
        <v>56112</v>
      </c>
      <c r="B28096" s="13" t="s">
        <v>18</v>
      </c>
      <c r="C28096" s="14" t="s">
        <v>14261</v>
      </c>
      <c r="D28096" s="14" t="s">
        <v>29</v>
      </c>
      <c r="E28096" s="14" t="s">
        <v>112</v>
      </c>
      <c r="F28096" s="14" t="s">
        <v>35</v>
      </c>
      <c r="G28096" s="14" t="s">
        <v>56113</v>
      </c>
      <c r="H28096" s="17" t="b">
        <v>1</v>
      </c>
      <c r="K28096" s="16" t="b">
        <v>1</v>
      </c>
      <c r="M28096" s="16" t="b">
        <v>0</v>
      </c>
    </row>
    <row r="28097" spans="1:16" s="11" customFormat="1" ht="16" customHeight="1">
      <c r="A28097" s="12" t="s">
        <v>56114</v>
      </c>
      <c r="B28097" s="13" t="s">
        <v>18</v>
      </c>
      <c r="C28097" s="14" t="s">
        <v>14261</v>
      </c>
      <c r="D28097" s="14" t="s">
        <v>29</v>
      </c>
      <c r="E28097" s="14" t="s">
        <v>112</v>
      </c>
      <c r="F28097" s="14" t="s">
        <v>35</v>
      </c>
      <c r="G28097" s="14" t="s">
        <v>56115</v>
      </c>
      <c r="H28097" s="17" t="b">
        <v>1</v>
      </c>
      <c r="K28097" s="16" t="b">
        <v>1</v>
      </c>
      <c r="L28097" s="16" t="b">
        <v>1</v>
      </c>
      <c r="M28097" s="16" t="b">
        <v>1</v>
      </c>
      <c r="O28097" s="16" t="b">
        <v>1</v>
      </c>
    </row>
    <row r="28098" spans="1:16" s="11" customFormat="1" ht="16" customHeight="1">
      <c r="A28098" s="12" t="s">
        <v>56116</v>
      </c>
      <c r="B28098" s="13" t="s">
        <v>18</v>
      </c>
      <c r="C28098" s="14" t="s">
        <v>11573</v>
      </c>
      <c r="D28098" s="14" t="s">
        <v>86</v>
      </c>
      <c r="E28098" s="14" t="s">
        <v>21</v>
      </c>
      <c r="F28098" s="14" t="s">
        <v>63</v>
      </c>
      <c r="G28098" s="14" t="s">
        <v>56117</v>
      </c>
      <c r="K28098" s="16" t="b">
        <v>1</v>
      </c>
      <c r="M28098" s="16" t="b">
        <v>0</v>
      </c>
      <c r="O28098" s="16" t="b">
        <v>1</v>
      </c>
    </row>
    <row r="28099" spans="1:16" s="11" customFormat="1" ht="16" customHeight="1">
      <c r="A28099" s="12" t="s">
        <v>56118</v>
      </c>
      <c r="B28099" s="13" t="s">
        <v>18</v>
      </c>
      <c r="C28099" s="14" t="s">
        <v>11573</v>
      </c>
      <c r="D28099" s="14" t="s">
        <v>86</v>
      </c>
      <c r="E28099" s="14" t="s">
        <v>21</v>
      </c>
      <c r="F28099" s="15"/>
      <c r="G28099" s="14" t="s">
        <v>56119</v>
      </c>
      <c r="H28099" s="17" t="b">
        <v>1</v>
      </c>
      <c r="K28099" s="16" t="b">
        <v>0</v>
      </c>
      <c r="L28099" s="16" t="b">
        <v>1</v>
      </c>
      <c r="M28099" s="16" t="b">
        <v>0</v>
      </c>
      <c r="O28099" s="16" t="b">
        <v>1</v>
      </c>
    </row>
    <row r="28100" spans="1:16" s="11" customFormat="1" ht="16" customHeight="1">
      <c r="A28100" s="12" t="s">
        <v>56120</v>
      </c>
      <c r="B28100" s="13" t="s">
        <v>18</v>
      </c>
      <c r="C28100" s="14" t="s">
        <v>11573</v>
      </c>
      <c r="D28100" s="14" t="s">
        <v>86</v>
      </c>
      <c r="E28100" s="14" t="s">
        <v>21</v>
      </c>
      <c r="F28100" s="15"/>
      <c r="G28100" s="14" t="s">
        <v>56121</v>
      </c>
      <c r="K28100" s="16" t="b">
        <v>0</v>
      </c>
      <c r="L28100" s="16" t="b">
        <v>0</v>
      </c>
      <c r="M28100" s="16" t="b">
        <v>1</v>
      </c>
      <c r="O28100" s="16" t="b">
        <v>0</v>
      </c>
      <c r="P28100" s="16" t="b">
        <v>1</v>
      </c>
    </row>
    <row r="28101" spans="1:16" s="11" customFormat="1" ht="16" customHeight="1">
      <c r="A28101" s="12" t="s">
        <v>56122</v>
      </c>
      <c r="B28101" s="13" t="s">
        <v>18</v>
      </c>
      <c r="C28101" s="14" t="s">
        <v>12808</v>
      </c>
      <c r="D28101" s="14" t="s">
        <v>128</v>
      </c>
      <c r="E28101" s="14" t="s">
        <v>112</v>
      </c>
      <c r="F28101" s="14" t="s">
        <v>68</v>
      </c>
      <c r="G28101" s="14" t="s">
        <v>56123</v>
      </c>
      <c r="H28101" s="17" t="b">
        <v>1</v>
      </c>
      <c r="K28101" s="16" t="b">
        <v>1</v>
      </c>
      <c r="M28101" s="16" t="b">
        <v>1</v>
      </c>
      <c r="O28101" s="16" t="b">
        <v>1</v>
      </c>
      <c r="P28101" s="16" t="b">
        <v>1</v>
      </c>
    </row>
    <row r="28102" spans="1:16" s="11" customFormat="1" ht="16" customHeight="1">
      <c r="A28102" s="12" t="s">
        <v>56124</v>
      </c>
      <c r="B28102" s="13" t="s">
        <v>18</v>
      </c>
      <c r="C28102" s="14" t="s">
        <v>320</v>
      </c>
      <c r="D28102" s="14" t="s">
        <v>86</v>
      </c>
      <c r="E28102" s="14" t="s">
        <v>112</v>
      </c>
      <c r="F28102" s="15"/>
      <c r="G28102" s="14" t="s">
        <v>56125</v>
      </c>
      <c r="H28102" s="17" t="b">
        <v>1</v>
      </c>
      <c r="K28102" s="16" t="b">
        <v>1</v>
      </c>
      <c r="M28102" s="16" t="b">
        <v>1</v>
      </c>
      <c r="P28102" s="16" t="b">
        <v>1</v>
      </c>
    </row>
    <row r="28103" spans="1:16" s="11" customFormat="1" ht="16" customHeight="1">
      <c r="A28103" s="12" t="s">
        <v>56126</v>
      </c>
      <c r="B28103" s="13" t="s">
        <v>18</v>
      </c>
      <c r="C28103" s="14" t="s">
        <v>12808</v>
      </c>
      <c r="D28103" s="14" t="s">
        <v>128</v>
      </c>
      <c r="E28103" s="14" t="s">
        <v>112</v>
      </c>
      <c r="F28103" s="14" t="s">
        <v>68</v>
      </c>
      <c r="G28103" s="14" t="s">
        <v>56127</v>
      </c>
      <c r="K28103" s="16" t="b">
        <v>1</v>
      </c>
      <c r="M28103" s="16" t="b">
        <v>1</v>
      </c>
      <c r="O28103" s="16" t="b">
        <v>1</v>
      </c>
      <c r="P28103" s="16" t="b">
        <v>1</v>
      </c>
    </row>
    <row r="28104" spans="1:16" s="11" customFormat="1" ht="16" customHeight="1">
      <c r="A28104" s="12" t="s">
        <v>56128</v>
      </c>
      <c r="B28104" s="13" t="s">
        <v>18</v>
      </c>
      <c r="C28104" s="14" t="s">
        <v>29041</v>
      </c>
      <c r="D28104" s="14" t="s">
        <v>86</v>
      </c>
      <c r="E28104" s="14" t="s">
        <v>99</v>
      </c>
      <c r="F28104" s="14" t="s">
        <v>35</v>
      </c>
      <c r="G28104" s="14" t="s">
        <v>56129</v>
      </c>
      <c r="H28104" s="17" t="b">
        <v>1</v>
      </c>
      <c r="K28104" s="16" t="b">
        <v>1</v>
      </c>
      <c r="M28104" s="16" t="b">
        <v>1</v>
      </c>
      <c r="O28104" s="16" t="b">
        <v>1</v>
      </c>
      <c r="P28104" s="16" t="b">
        <v>1</v>
      </c>
    </row>
    <row r="28105" spans="1:16" s="11" customFormat="1" ht="16" customHeight="1">
      <c r="A28105" s="12" t="s">
        <v>56130</v>
      </c>
      <c r="B28105" s="13" t="s">
        <v>18</v>
      </c>
      <c r="C28105" s="14" t="s">
        <v>29041</v>
      </c>
      <c r="D28105" s="14" t="s">
        <v>86</v>
      </c>
      <c r="E28105" s="14" t="s">
        <v>99</v>
      </c>
      <c r="F28105" s="14" t="s">
        <v>63</v>
      </c>
      <c r="G28105" s="14" t="s">
        <v>56131</v>
      </c>
      <c r="K28105" s="16" t="b">
        <v>1</v>
      </c>
      <c r="M28105" s="16" t="b">
        <v>0</v>
      </c>
      <c r="O28105" s="16" t="b">
        <v>1</v>
      </c>
    </row>
    <row r="28106" spans="1:16" s="11" customFormat="1" ht="16" customHeight="1">
      <c r="A28106" s="12" t="s">
        <v>56132</v>
      </c>
      <c r="B28106" s="13" t="s">
        <v>18</v>
      </c>
      <c r="C28106" s="14" t="s">
        <v>32453</v>
      </c>
      <c r="D28106" s="14" t="s">
        <v>20</v>
      </c>
      <c r="E28106" s="14" t="s">
        <v>99</v>
      </c>
      <c r="F28106" s="14" t="s">
        <v>95</v>
      </c>
      <c r="G28106" s="14" t="s">
        <v>56133</v>
      </c>
      <c r="H28106" s="17" t="b">
        <v>1</v>
      </c>
      <c r="K28106" s="16" t="b">
        <v>0</v>
      </c>
      <c r="P28106" s="16" t="b">
        <v>1</v>
      </c>
    </row>
    <row r="28107" spans="1:16" s="11" customFormat="1" ht="16" customHeight="1">
      <c r="A28107" s="12" t="s">
        <v>56134</v>
      </c>
      <c r="B28107" s="13" t="s">
        <v>18</v>
      </c>
      <c r="C28107" s="14" t="s">
        <v>32453</v>
      </c>
      <c r="D28107" s="14" t="s">
        <v>20</v>
      </c>
      <c r="E28107" s="14" t="s">
        <v>99</v>
      </c>
      <c r="F28107" s="14" t="s">
        <v>95</v>
      </c>
      <c r="G28107" s="14" t="s">
        <v>56135</v>
      </c>
      <c r="H28107" s="17" t="b">
        <v>1</v>
      </c>
      <c r="L28107" s="16" t="b">
        <v>0</v>
      </c>
      <c r="M28107" s="16" t="b">
        <v>1</v>
      </c>
      <c r="P28107" s="16" t="b">
        <v>1</v>
      </c>
    </row>
    <row r="28108" spans="1:16" s="11" customFormat="1" ht="16" customHeight="1">
      <c r="A28108" s="12" t="s">
        <v>56136</v>
      </c>
      <c r="B28108" s="13" t="s">
        <v>18</v>
      </c>
      <c r="C28108" s="14" t="s">
        <v>32453</v>
      </c>
      <c r="D28108" s="14" t="s">
        <v>20</v>
      </c>
      <c r="E28108" s="14" t="s">
        <v>99</v>
      </c>
      <c r="F28108" s="15"/>
      <c r="G28108" s="14" t="s">
        <v>56137</v>
      </c>
      <c r="L28108" s="16" t="b">
        <v>0</v>
      </c>
      <c r="M28108" s="16" t="b">
        <v>0</v>
      </c>
    </row>
    <row r="28109" spans="1:16" s="11" customFormat="1" ht="16" customHeight="1">
      <c r="A28109" s="12" t="s">
        <v>56138</v>
      </c>
      <c r="B28109" s="13" t="s">
        <v>18</v>
      </c>
      <c r="C28109" s="14" t="s">
        <v>5764</v>
      </c>
      <c r="D28109" s="14" t="s">
        <v>86</v>
      </c>
      <c r="E28109" s="14" t="s">
        <v>21</v>
      </c>
      <c r="F28109" s="14" t="s">
        <v>35</v>
      </c>
      <c r="G28109" s="14" t="s">
        <v>56139</v>
      </c>
      <c r="H28109" s="17" t="b">
        <v>1</v>
      </c>
      <c r="K28109" s="16" t="b">
        <v>1</v>
      </c>
      <c r="M28109" s="16" t="b">
        <v>0</v>
      </c>
      <c r="N28109" s="16" t="b">
        <v>0</v>
      </c>
    </row>
    <row r="28110" spans="1:16" s="11" customFormat="1" ht="16" customHeight="1">
      <c r="A28110" s="12" t="s">
        <v>56140</v>
      </c>
      <c r="B28110" s="13" t="s">
        <v>18</v>
      </c>
      <c r="C28110" s="14" t="s">
        <v>30960</v>
      </c>
      <c r="D28110" s="14" t="s">
        <v>29</v>
      </c>
      <c r="E28110" s="14" t="s">
        <v>99</v>
      </c>
      <c r="F28110" s="14" t="s">
        <v>54</v>
      </c>
      <c r="G28110" s="14" t="s">
        <v>56141</v>
      </c>
      <c r="K28110" s="16" t="b">
        <v>0</v>
      </c>
      <c r="M28110" s="16" t="b">
        <v>0</v>
      </c>
      <c r="O28110" s="16" t="b">
        <v>0</v>
      </c>
    </row>
    <row r="28111" spans="1:16" s="11" customFormat="1" ht="16" customHeight="1">
      <c r="A28111" s="12" t="s">
        <v>56142</v>
      </c>
      <c r="B28111" s="13" t="s">
        <v>18</v>
      </c>
      <c r="C28111" s="14" t="s">
        <v>4913</v>
      </c>
      <c r="D28111" s="14" t="s">
        <v>20</v>
      </c>
      <c r="E28111" s="14" t="s">
        <v>112</v>
      </c>
      <c r="F28111" s="15"/>
      <c r="G28111" s="14" t="s">
        <v>56143</v>
      </c>
      <c r="H28111" s="17" t="b">
        <v>1</v>
      </c>
      <c r="K28111" s="16" t="b">
        <v>1</v>
      </c>
      <c r="M28111" s="16" t="b">
        <v>1</v>
      </c>
    </row>
    <row r="28112" spans="1:16" s="11" customFormat="1" ht="16" customHeight="1">
      <c r="A28112" s="12" t="s">
        <v>56144</v>
      </c>
      <c r="B28112" s="13" t="s">
        <v>18</v>
      </c>
      <c r="C28112" s="14" t="s">
        <v>31603</v>
      </c>
      <c r="D28112" s="14" t="s">
        <v>29</v>
      </c>
      <c r="E28112" s="14" t="s">
        <v>112</v>
      </c>
      <c r="F28112" s="14" t="s">
        <v>35</v>
      </c>
      <c r="G28112" s="14" t="s">
        <v>56145</v>
      </c>
      <c r="H28112" s="17" t="b">
        <v>1</v>
      </c>
      <c r="I28112" s="16" t="b">
        <v>0</v>
      </c>
      <c r="K28112" s="16" t="b">
        <v>1</v>
      </c>
      <c r="L28112" s="16" t="b">
        <v>1</v>
      </c>
      <c r="M28112" s="16" t="b">
        <v>1</v>
      </c>
      <c r="O28112" s="16" t="b">
        <v>1</v>
      </c>
      <c r="P28112" s="16" t="b">
        <v>1</v>
      </c>
    </row>
    <row r="28113" spans="1:16" s="11" customFormat="1" ht="16" customHeight="1">
      <c r="A28113" s="12" t="s">
        <v>56146</v>
      </c>
      <c r="B28113" s="13" t="s">
        <v>18</v>
      </c>
      <c r="C28113" s="14" t="s">
        <v>4913</v>
      </c>
      <c r="D28113" s="14" t="s">
        <v>20</v>
      </c>
      <c r="E28113" s="14" t="s">
        <v>112</v>
      </c>
      <c r="F28113" s="15"/>
      <c r="G28113" s="14" t="s">
        <v>56147</v>
      </c>
      <c r="H28113" s="17" t="b">
        <v>1</v>
      </c>
      <c r="I28113" s="16" t="b">
        <v>1</v>
      </c>
      <c r="K28113" s="16" t="b">
        <v>1</v>
      </c>
      <c r="M28113" s="16" t="b">
        <v>1</v>
      </c>
      <c r="N28113" s="16" t="b">
        <v>1</v>
      </c>
    </row>
    <row r="28114" spans="1:16" s="11" customFormat="1" ht="16" customHeight="1">
      <c r="A28114" s="12" t="s">
        <v>56148</v>
      </c>
      <c r="B28114" s="13" t="s">
        <v>18</v>
      </c>
      <c r="C28114" s="14" t="s">
        <v>4913</v>
      </c>
      <c r="D28114" s="14" t="s">
        <v>20</v>
      </c>
      <c r="E28114" s="14" t="s">
        <v>112</v>
      </c>
      <c r="F28114" s="15"/>
      <c r="G28114" s="14" t="s">
        <v>56149</v>
      </c>
      <c r="H28114" s="17" t="b">
        <v>1</v>
      </c>
      <c r="K28114" s="16" t="b">
        <v>1</v>
      </c>
      <c r="M28114" s="16" t="b">
        <v>1</v>
      </c>
    </row>
    <row r="28115" spans="1:16" s="11" customFormat="1" ht="16" customHeight="1">
      <c r="A28115" s="12" t="s">
        <v>56150</v>
      </c>
      <c r="B28115" s="13" t="s">
        <v>18</v>
      </c>
      <c r="C28115" s="14" t="s">
        <v>24940</v>
      </c>
      <c r="D28115" s="14" t="s">
        <v>86</v>
      </c>
      <c r="E28115" s="14" t="s">
        <v>21</v>
      </c>
      <c r="F28115" s="14" t="s">
        <v>63</v>
      </c>
      <c r="G28115" s="14" t="s">
        <v>56151</v>
      </c>
      <c r="K28115" s="16" t="b">
        <v>0</v>
      </c>
      <c r="M28115" s="16" t="b">
        <v>0</v>
      </c>
      <c r="O28115" s="16" t="b">
        <v>0</v>
      </c>
      <c r="P28115" s="16" t="b">
        <v>0</v>
      </c>
    </row>
    <row r="28116" spans="1:16" s="11" customFormat="1" ht="16" customHeight="1">
      <c r="A28116" s="12" t="s">
        <v>56152</v>
      </c>
      <c r="B28116" s="13" t="s">
        <v>18</v>
      </c>
      <c r="C28116" s="14" t="s">
        <v>4913</v>
      </c>
      <c r="D28116" s="14" t="s">
        <v>20</v>
      </c>
      <c r="E28116" s="14" t="s">
        <v>112</v>
      </c>
      <c r="F28116" s="14" t="s">
        <v>54</v>
      </c>
      <c r="G28116" s="14" t="s">
        <v>56153</v>
      </c>
      <c r="H28116" s="17" t="b">
        <v>1</v>
      </c>
      <c r="K28116" s="16" t="b">
        <v>1</v>
      </c>
      <c r="M28116" s="16" t="b">
        <v>1</v>
      </c>
      <c r="O28116" s="16" t="b">
        <v>1</v>
      </c>
      <c r="P28116" s="16" t="b">
        <v>1</v>
      </c>
    </row>
    <row r="28117" spans="1:16" s="11" customFormat="1" ht="16" customHeight="1">
      <c r="A28117" s="12" t="s">
        <v>56154</v>
      </c>
      <c r="B28117" s="13" t="s">
        <v>18</v>
      </c>
      <c r="C28117" s="14" t="s">
        <v>24940</v>
      </c>
      <c r="D28117" s="14" t="s">
        <v>86</v>
      </c>
      <c r="E28117" s="14" t="s">
        <v>21</v>
      </c>
      <c r="F28117" s="14" t="s">
        <v>54</v>
      </c>
      <c r="G28117" s="14" t="s">
        <v>56155</v>
      </c>
      <c r="K28117" s="16" t="b">
        <v>1</v>
      </c>
      <c r="M28117" s="16" t="b">
        <v>0</v>
      </c>
    </row>
    <row r="28118" spans="1:16" s="11" customFormat="1" ht="16" customHeight="1">
      <c r="A28118" s="12" t="s">
        <v>56156</v>
      </c>
      <c r="B28118" s="13" t="s">
        <v>18</v>
      </c>
      <c r="C28118" s="14" t="s">
        <v>24940</v>
      </c>
      <c r="D28118" s="14" t="s">
        <v>86</v>
      </c>
      <c r="E28118" s="14" t="s">
        <v>21</v>
      </c>
      <c r="F28118" s="14" t="s">
        <v>54</v>
      </c>
      <c r="G28118" s="14" t="s">
        <v>56157</v>
      </c>
      <c r="K28118" s="16" t="b">
        <v>0</v>
      </c>
      <c r="L28118" s="16" t="b">
        <v>0</v>
      </c>
      <c r="M28118" s="16" t="b">
        <v>0</v>
      </c>
      <c r="O28118" s="16" t="b">
        <v>0</v>
      </c>
    </row>
    <row r="28119" spans="1:16" s="11" customFormat="1" ht="16" customHeight="1">
      <c r="A28119" s="12" t="s">
        <v>56158</v>
      </c>
      <c r="B28119" s="13" t="s">
        <v>18</v>
      </c>
      <c r="C28119" s="14" t="s">
        <v>24940</v>
      </c>
      <c r="D28119" s="14" t="s">
        <v>86</v>
      </c>
      <c r="E28119" s="14" t="s">
        <v>21</v>
      </c>
      <c r="F28119" s="14" t="s">
        <v>35</v>
      </c>
      <c r="G28119" s="14" t="s">
        <v>56159</v>
      </c>
      <c r="H28119" s="17" t="b">
        <v>1</v>
      </c>
      <c r="L28119" s="16" t="b">
        <v>0</v>
      </c>
      <c r="O28119" s="16" t="b">
        <v>0</v>
      </c>
      <c r="P28119" s="16" t="b">
        <v>0</v>
      </c>
    </row>
    <row r="28120" spans="1:16" s="11" customFormat="1" ht="16" customHeight="1">
      <c r="A28120" s="12" t="s">
        <v>56160</v>
      </c>
      <c r="B28120" s="13" t="s">
        <v>18</v>
      </c>
      <c r="C28120" s="14" t="s">
        <v>18129</v>
      </c>
      <c r="D28120" s="14" t="s">
        <v>29</v>
      </c>
      <c r="E28120" s="14" t="s">
        <v>112</v>
      </c>
      <c r="F28120" s="14" t="s">
        <v>63</v>
      </c>
      <c r="G28120" s="14" t="s">
        <v>56161</v>
      </c>
      <c r="H28120" s="17" t="b">
        <v>1</v>
      </c>
      <c r="K28120" s="16" t="b">
        <v>1</v>
      </c>
      <c r="L28120" s="16" t="b">
        <v>1</v>
      </c>
      <c r="M28120" s="16" t="b">
        <v>1</v>
      </c>
      <c r="O28120" s="16" t="b">
        <v>1</v>
      </c>
      <c r="P28120" s="16" t="b">
        <v>1</v>
      </c>
    </row>
    <row r="28121" spans="1:16" s="11" customFormat="1" ht="16" customHeight="1">
      <c r="A28121" s="12" t="s">
        <v>56162</v>
      </c>
      <c r="B28121" s="13" t="s">
        <v>18</v>
      </c>
      <c r="C28121" s="14" t="s">
        <v>5132</v>
      </c>
      <c r="D28121" s="14" t="s">
        <v>29</v>
      </c>
      <c r="E28121" s="14" t="s">
        <v>99</v>
      </c>
      <c r="F28121" s="14" t="s">
        <v>35</v>
      </c>
      <c r="G28121" s="14" t="s">
        <v>56163</v>
      </c>
      <c r="H28121" s="17" t="b">
        <v>1</v>
      </c>
      <c r="L28121" s="16" t="b">
        <v>1</v>
      </c>
      <c r="M28121" s="16" t="b">
        <v>1</v>
      </c>
      <c r="O28121" s="16" t="b">
        <v>1</v>
      </c>
    </row>
    <row r="28122" spans="1:16" s="11" customFormat="1" ht="16" customHeight="1">
      <c r="A28122" s="12" t="s">
        <v>56164</v>
      </c>
      <c r="B28122" s="13" t="s">
        <v>18</v>
      </c>
      <c r="C28122" s="14" t="s">
        <v>5132</v>
      </c>
      <c r="D28122" s="14" t="s">
        <v>29</v>
      </c>
      <c r="E28122" s="14" t="s">
        <v>99</v>
      </c>
      <c r="F28122" s="14" t="s">
        <v>68</v>
      </c>
      <c r="G28122" s="14" t="s">
        <v>56165</v>
      </c>
      <c r="H28122" s="17" t="b">
        <v>1</v>
      </c>
      <c r="K28122" s="16" t="b">
        <v>1</v>
      </c>
      <c r="M28122" s="16" t="b">
        <v>1</v>
      </c>
      <c r="N28122" s="16" t="b">
        <v>1</v>
      </c>
      <c r="O28122" s="16" t="b">
        <v>1</v>
      </c>
      <c r="P28122" s="16" t="b">
        <v>1</v>
      </c>
    </row>
    <row r="28123" spans="1:16" s="11" customFormat="1" ht="16" customHeight="1">
      <c r="A28123" s="12" t="s">
        <v>56166</v>
      </c>
      <c r="B28123" s="13" t="s">
        <v>18</v>
      </c>
      <c r="C28123" s="14" t="s">
        <v>24940</v>
      </c>
      <c r="D28123" s="14" t="s">
        <v>86</v>
      </c>
      <c r="E28123" s="14" t="s">
        <v>21</v>
      </c>
      <c r="F28123" s="14" t="s">
        <v>54</v>
      </c>
      <c r="G28123" s="14" t="s">
        <v>56167</v>
      </c>
      <c r="H28123" s="17" t="b">
        <v>1</v>
      </c>
      <c r="K28123" s="16" t="b">
        <v>1</v>
      </c>
      <c r="M28123" s="16" t="b">
        <v>0</v>
      </c>
    </row>
    <row r="28124" spans="1:16" s="11" customFormat="1" ht="16" customHeight="1">
      <c r="A28124" s="12" t="s">
        <v>56168</v>
      </c>
      <c r="B28124" s="13" t="s">
        <v>18</v>
      </c>
      <c r="C28124" s="14" t="s">
        <v>24940</v>
      </c>
      <c r="D28124" s="14" t="s">
        <v>86</v>
      </c>
      <c r="E28124" s="14" t="s">
        <v>21</v>
      </c>
      <c r="F28124" s="14" t="s">
        <v>35</v>
      </c>
      <c r="G28124" s="14" t="s">
        <v>56169</v>
      </c>
      <c r="K28124" s="16" t="b">
        <v>0</v>
      </c>
      <c r="L28124" s="16" t="b">
        <v>0</v>
      </c>
      <c r="M28124" s="16" t="b">
        <v>0</v>
      </c>
      <c r="O28124" s="16" t="b">
        <v>0</v>
      </c>
    </row>
    <row r="28125" spans="1:16" s="11" customFormat="1" ht="16" customHeight="1">
      <c r="A28125" s="12" t="s">
        <v>56170</v>
      </c>
      <c r="B28125" s="13" t="s">
        <v>18</v>
      </c>
      <c r="C28125" s="14" t="s">
        <v>24940</v>
      </c>
      <c r="D28125" s="14" t="s">
        <v>86</v>
      </c>
      <c r="E28125" s="14" t="s">
        <v>21</v>
      </c>
      <c r="F28125" s="14" t="s">
        <v>63</v>
      </c>
      <c r="G28125" s="14" t="s">
        <v>56171</v>
      </c>
      <c r="K28125" s="16" t="b">
        <v>1</v>
      </c>
      <c r="L28125" s="16" t="b">
        <v>0</v>
      </c>
      <c r="M28125" s="16" t="b">
        <v>1</v>
      </c>
      <c r="O28125" s="16" t="b">
        <v>0</v>
      </c>
    </row>
    <row r="28126" spans="1:16" s="11" customFormat="1" ht="16" customHeight="1">
      <c r="A28126" s="12" t="s">
        <v>56172</v>
      </c>
      <c r="B28126" s="13" t="s">
        <v>18</v>
      </c>
      <c r="C28126" s="14" t="s">
        <v>32453</v>
      </c>
      <c r="D28126" s="14" t="s">
        <v>20</v>
      </c>
      <c r="E28126" s="14" t="s">
        <v>99</v>
      </c>
      <c r="F28126" s="14" t="s">
        <v>5908</v>
      </c>
      <c r="G28126" s="14" t="s">
        <v>56173</v>
      </c>
      <c r="K28126" s="16" t="b">
        <v>1</v>
      </c>
      <c r="L28126" s="16" t="b">
        <v>1</v>
      </c>
      <c r="M28126" s="16" t="b">
        <v>0</v>
      </c>
      <c r="O28126" s="16" t="b">
        <v>1</v>
      </c>
      <c r="P28126" s="16" t="b">
        <v>0</v>
      </c>
    </row>
    <row r="28127" spans="1:16" s="11" customFormat="1" ht="16" customHeight="1">
      <c r="A28127" s="12" t="s">
        <v>56174</v>
      </c>
      <c r="B28127" s="13" t="s">
        <v>18</v>
      </c>
      <c r="C28127" s="14" t="s">
        <v>32453</v>
      </c>
      <c r="D28127" s="14" t="s">
        <v>20</v>
      </c>
      <c r="E28127" s="14" t="s">
        <v>99</v>
      </c>
      <c r="F28127" s="14" t="s">
        <v>95</v>
      </c>
      <c r="G28127" s="14" t="s">
        <v>56175</v>
      </c>
      <c r="H28127" s="17" t="b">
        <v>1</v>
      </c>
      <c r="K28127" s="16" t="b">
        <v>1</v>
      </c>
      <c r="O28127" s="16" t="b">
        <v>1</v>
      </c>
      <c r="P28127" s="16" t="b">
        <v>1</v>
      </c>
    </row>
    <row r="28128" spans="1:16" s="11" customFormat="1" ht="16" customHeight="1">
      <c r="A28128" s="12" t="s">
        <v>56176</v>
      </c>
      <c r="B28128" s="13" t="s">
        <v>18</v>
      </c>
      <c r="C28128" s="14" t="s">
        <v>5111</v>
      </c>
      <c r="D28128" s="14" t="s">
        <v>29</v>
      </c>
      <c r="E28128" s="14" t="s">
        <v>112</v>
      </c>
      <c r="F28128" s="14" t="s">
        <v>63</v>
      </c>
      <c r="G28128" s="14" t="s">
        <v>56177</v>
      </c>
      <c r="H28128" s="17" t="b">
        <v>1</v>
      </c>
      <c r="M28128" s="16" t="b">
        <v>1</v>
      </c>
      <c r="P28128" s="16" t="b">
        <v>1</v>
      </c>
    </row>
    <row r="28129" spans="1:16" s="11" customFormat="1" ht="16" customHeight="1">
      <c r="A28129" s="12" t="s">
        <v>56178</v>
      </c>
      <c r="B28129" s="13" t="s">
        <v>18</v>
      </c>
      <c r="C28129" s="14" t="s">
        <v>5111</v>
      </c>
      <c r="D28129" s="14" t="s">
        <v>29</v>
      </c>
      <c r="E28129" s="14" t="s">
        <v>112</v>
      </c>
      <c r="F28129" s="14" t="s">
        <v>35</v>
      </c>
      <c r="G28129" s="14" t="s">
        <v>56179</v>
      </c>
      <c r="H28129" s="17" t="b">
        <v>1</v>
      </c>
      <c r="K28129" s="16" t="b">
        <v>1</v>
      </c>
      <c r="L28129" s="16" t="b">
        <v>1</v>
      </c>
      <c r="M28129" s="16" t="b">
        <v>1</v>
      </c>
      <c r="O28129" s="16" t="b">
        <v>1</v>
      </c>
      <c r="P28129" s="16" t="b">
        <v>1</v>
      </c>
    </row>
    <row r="28130" spans="1:16" s="11" customFormat="1" ht="16" customHeight="1">
      <c r="A28130" s="12" t="s">
        <v>56180</v>
      </c>
      <c r="B28130" s="13" t="s">
        <v>18</v>
      </c>
      <c r="C28130" s="14" t="s">
        <v>3954</v>
      </c>
      <c r="D28130" s="14" t="s">
        <v>128</v>
      </c>
      <c r="E28130" s="14" t="s">
        <v>21</v>
      </c>
      <c r="F28130" s="14" t="s">
        <v>35</v>
      </c>
      <c r="G28130" s="14" t="s">
        <v>56181</v>
      </c>
      <c r="H28130" s="17" t="b">
        <v>1</v>
      </c>
      <c r="K28130" s="16" t="b">
        <v>1</v>
      </c>
      <c r="L28130" s="16" t="b">
        <v>1</v>
      </c>
      <c r="M28130" s="16" t="b">
        <v>1</v>
      </c>
      <c r="O28130" s="16" t="b">
        <v>1</v>
      </c>
    </row>
    <row r="28131" spans="1:16" s="11" customFormat="1" ht="16" customHeight="1">
      <c r="A28131" s="12" t="s">
        <v>56182</v>
      </c>
      <c r="B28131" s="13" t="s">
        <v>18</v>
      </c>
      <c r="C28131" s="14" t="s">
        <v>27630</v>
      </c>
      <c r="D28131" s="14" t="s">
        <v>29</v>
      </c>
      <c r="E28131" s="14" t="s">
        <v>99</v>
      </c>
      <c r="F28131" s="14" t="s">
        <v>30</v>
      </c>
      <c r="G28131" s="14" t="s">
        <v>56183</v>
      </c>
      <c r="M28131" s="16" t="b">
        <v>1</v>
      </c>
      <c r="O28131" s="16" t="b">
        <v>1</v>
      </c>
      <c r="P28131" s="16" t="b">
        <v>1</v>
      </c>
    </row>
    <row r="28132" spans="1:16" s="11" customFormat="1" ht="16" customHeight="1">
      <c r="A28132" s="12" t="s">
        <v>56184</v>
      </c>
      <c r="B28132" s="13" t="s">
        <v>18</v>
      </c>
      <c r="C28132" s="14" t="s">
        <v>6187</v>
      </c>
      <c r="D28132" s="14" t="s">
        <v>86</v>
      </c>
      <c r="E28132" s="14" t="s">
        <v>21</v>
      </c>
      <c r="F28132" s="14" t="s">
        <v>35</v>
      </c>
      <c r="G28132" s="14" t="s">
        <v>56185</v>
      </c>
      <c r="H28132" s="17" t="b">
        <v>1</v>
      </c>
      <c r="I28132" s="16" t="b">
        <v>1</v>
      </c>
      <c r="K28132" s="16" t="b">
        <v>1</v>
      </c>
      <c r="L28132" s="16" t="b">
        <v>1</v>
      </c>
      <c r="M28132" s="16" t="b">
        <v>1</v>
      </c>
      <c r="O28132" s="16" t="b">
        <v>1</v>
      </c>
      <c r="P28132" s="16" t="b">
        <v>1</v>
      </c>
    </row>
    <row r="28133" spans="1:16" s="11" customFormat="1" ht="16" customHeight="1">
      <c r="A28133" s="12" t="s">
        <v>56186</v>
      </c>
      <c r="B28133" s="13" t="s">
        <v>18</v>
      </c>
      <c r="C28133" s="14" t="s">
        <v>6187</v>
      </c>
      <c r="D28133" s="14" t="s">
        <v>86</v>
      </c>
      <c r="E28133" s="14" t="s">
        <v>21</v>
      </c>
      <c r="F28133" s="14" t="s">
        <v>68</v>
      </c>
      <c r="G28133" s="14" t="s">
        <v>56187</v>
      </c>
      <c r="H28133" s="17" t="b">
        <v>1</v>
      </c>
      <c r="K28133" s="16" t="b">
        <v>1</v>
      </c>
      <c r="M28133" s="16" t="b">
        <v>1</v>
      </c>
      <c r="O28133" s="16" t="b">
        <v>1</v>
      </c>
      <c r="P28133" s="16" t="b">
        <v>1</v>
      </c>
    </row>
    <row r="28134" spans="1:16" s="11" customFormat="1" ht="16" customHeight="1">
      <c r="A28134" s="12" t="s">
        <v>56188</v>
      </c>
      <c r="B28134" s="13" t="s">
        <v>18</v>
      </c>
      <c r="C28134" s="14" t="s">
        <v>29646</v>
      </c>
      <c r="D28134" s="14" t="s">
        <v>29</v>
      </c>
      <c r="E28134" s="14" t="s">
        <v>99</v>
      </c>
      <c r="F28134" s="14" t="s">
        <v>54</v>
      </c>
      <c r="G28134" s="14" t="s">
        <v>56189</v>
      </c>
      <c r="K28134" s="16" t="b">
        <v>0</v>
      </c>
      <c r="M28134" s="16" t="b">
        <v>0</v>
      </c>
    </row>
    <row r="28135" spans="1:16" s="11" customFormat="1" ht="16" customHeight="1">
      <c r="A28135" s="12" t="s">
        <v>56190</v>
      </c>
      <c r="B28135" s="13" t="s">
        <v>18</v>
      </c>
      <c r="C28135" s="14" t="s">
        <v>23577</v>
      </c>
      <c r="D28135" s="14" t="s">
        <v>128</v>
      </c>
      <c r="E28135" s="14" t="s">
        <v>99</v>
      </c>
      <c r="F28135" s="14" t="s">
        <v>63</v>
      </c>
      <c r="G28135" s="14" t="s">
        <v>56191</v>
      </c>
      <c r="H28135" s="17" t="b">
        <v>1</v>
      </c>
      <c r="K28135" s="16" t="b">
        <v>1</v>
      </c>
      <c r="L28135" s="16" t="b">
        <v>1</v>
      </c>
      <c r="M28135" s="16" t="b">
        <v>1</v>
      </c>
      <c r="O28135" s="16" t="b">
        <v>1</v>
      </c>
      <c r="P28135" s="16" t="b">
        <v>1</v>
      </c>
    </row>
    <row r="28136" spans="1:16" s="11" customFormat="1" ht="16" customHeight="1">
      <c r="A28136" s="12" t="s">
        <v>56192</v>
      </c>
      <c r="B28136" s="13" t="s">
        <v>18</v>
      </c>
      <c r="C28136" s="14" t="s">
        <v>29646</v>
      </c>
      <c r="D28136" s="14" t="s">
        <v>29</v>
      </c>
      <c r="E28136" s="14" t="s">
        <v>99</v>
      </c>
      <c r="F28136" s="14" t="s">
        <v>68</v>
      </c>
      <c r="G28136" s="14" t="s">
        <v>56193</v>
      </c>
      <c r="H28136" s="17" t="b">
        <v>0</v>
      </c>
      <c r="I28136" s="16" t="b">
        <v>0</v>
      </c>
      <c r="K28136" s="16" t="b">
        <v>0</v>
      </c>
      <c r="L28136" s="16" t="b">
        <v>0</v>
      </c>
      <c r="M28136" s="16" t="b">
        <v>0</v>
      </c>
      <c r="O28136" s="16" t="b">
        <v>0</v>
      </c>
    </row>
    <row r="28137" spans="1:16" s="11" customFormat="1" ht="16" customHeight="1">
      <c r="A28137" s="12" t="s">
        <v>56194</v>
      </c>
      <c r="B28137" s="13" t="s">
        <v>18</v>
      </c>
      <c r="C28137" s="14" t="s">
        <v>31603</v>
      </c>
      <c r="D28137" s="14" t="s">
        <v>29</v>
      </c>
      <c r="E28137" s="14" t="s">
        <v>112</v>
      </c>
      <c r="F28137" s="14" t="s">
        <v>54</v>
      </c>
      <c r="G28137" s="14" t="s">
        <v>56195</v>
      </c>
      <c r="I28137" s="16" t="b">
        <v>0</v>
      </c>
      <c r="K28137" s="16" t="b">
        <v>0</v>
      </c>
      <c r="L28137" s="16" t="b">
        <v>0</v>
      </c>
      <c r="M28137" s="16" t="b">
        <v>1</v>
      </c>
      <c r="P28137" s="16" t="b">
        <v>1</v>
      </c>
    </row>
    <row r="28138" spans="1:16" s="11" customFormat="1" ht="16" customHeight="1">
      <c r="A28138" s="12" t="s">
        <v>56196</v>
      </c>
      <c r="B28138" s="13" t="s">
        <v>18</v>
      </c>
      <c r="C28138" s="14" t="s">
        <v>31603</v>
      </c>
      <c r="D28138" s="14" t="s">
        <v>29</v>
      </c>
      <c r="E28138" s="14" t="s">
        <v>112</v>
      </c>
      <c r="F28138" s="14" t="s">
        <v>54</v>
      </c>
      <c r="G28138" s="14" t="s">
        <v>56197</v>
      </c>
      <c r="L28138" s="16" t="b">
        <v>0</v>
      </c>
      <c r="M28138" s="16" t="b">
        <v>0</v>
      </c>
      <c r="O28138" s="16" t="b">
        <v>0</v>
      </c>
    </row>
    <row r="28139" spans="1:16" s="11" customFormat="1" ht="16" customHeight="1">
      <c r="A28139" s="12" t="s">
        <v>56198</v>
      </c>
      <c r="B28139" s="13" t="s">
        <v>18</v>
      </c>
      <c r="C28139" s="14" t="s">
        <v>31603</v>
      </c>
      <c r="D28139" s="14" t="s">
        <v>29</v>
      </c>
      <c r="E28139" s="14" t="s">
        <v>112</v>
      </c>
      <c r="F28139" s="14" t="s">
        <v>54</v>
      </c>
      <c r="G28139" s="14" t="s">
        <v>56199</v>
      </c>
      <c r="K28139" s="16" t="b">
        <v>0</v>
      </c>
      <c r="M28139" s="16" t="b">
        <v>0</v>
      </c>
      <c r="O28139" s="16" t="b">
        <v>0</v>
      </c>
    </row>
    <row r="28140" spans="1:16" s="11" customFormat="1" ht="16" customHeight="1">
      <c r="A28140" s="12" t="s">
        <v>56200</v>
      </c>
      <c r="B28140" s="13" t="s">
        <v>18</v>
      </c>
      <c r="C28140" s="14" t="s">
        <v>19916</v>
      </c>
      <c r="D28140" s="14" t="s">
        <v>20</v>
      </c>
      <c r="E28140" s="14" t="s">
        <v>112</v>
      </c>
      <c r="F28140" s="14" t="s">
        <v>54</v>
      </c>
      <c r="G28140" s="14" t="s">
        <v>56201</v>
      </c>
      <c r="K28140" s="16" t="b">
        <v>1</v>
      </c>
      <c r="L28140" s="16" t="b">
        <v>1</v>
      </c>
      <c r="N28140" s="16" t="b">
        <v>1</v>
      </c>
      <c r="O28140" s="16" t="b">
        <v>1</v>
      </c>
      <c r="P28140" s="16" t="b">
        <v>1</v>
      </c>
    </row>
    <row r="28141" spans="1:16" s="11" customFormat="1" ht="16" customHeight="1">
      <c r="A28141" s="12" t="s">
        <v>56202</v>
      </c>
      <c r="B28141" s="13" t="s">
        <v>18</v>
      </c>
      <c r="C28141" s="14" t="s">
        <v>29646</v>
      </c>
      <c r="D28141" s="14" t="s">
        <v>29</v>
      </c>
      <c r="E28141" s="14" t="s">
        <v>99</v>
      </c>
      <c r="F28141" s="14" t="s">
        <v>63</v>
      </c>
      <c r="G28141" s="14" t="s">
        <v>56203</v>
      </c>
      <c r="L28141" s="16" t="b">
        <v>0</v>
      </c>
      <c r="O28141" s="16" t="b">
        <v>0</v>
      </c>
    </row>
    <row r="28142" spans="1:16" s="11" customFormat="1" ht="16" customHeight="1">
      <c r="A28142" s="12" t="s">
        <v>56204</v>
      </c>
      <c r="B28142" s="13" t="s">
        <v>18</v>
      </c>
      <c r="C28142" s="14" t="s">
        <v>29646</v>
      </c>
      <c r="D28142" s="14" t="s">
        <v>29</v>
      </c>
      <c r="E28142" s="14" t="s">
        <v>99</v>
      </c>
      <c r="F28142" s="14" t="s">
        <v>68</v>
      </c>
      <c r="G28142" s="14" t="s">
        <v>56205</v>
      </c>
      <c r="K28142" s="16" t="b">
        <v>0</v>
      </c>
      <c r="M28142" s="16" t="b">
        <v>0</v>
      </c>
    </row>
    <row r="28143" spans="1:16" s="11" customFormat="1" ht="16" customHeight="1">
      <c r="A28143" s="12" t="s">
        <v>56206</v>
      </c>
      <c r="B28143" s="13" t="s">
        <v>18</v>
      </c>
      <c r="C28143" s="14" t="s">
        <v>11004</v>
      </c>
      <c r="D28143" s="14" t="s">
        <v>128</v>
      </c>
      <c r="E28143" s="14" t="s">
        <v>112</v>
      </c>
      <c r="F28143" s="14" t="s">
        <v>63</v>
      </c>
      <c r="G28143" s="14" t="s">
        <v>56207</v>
      </c>
      <c r="H28143" s="17" t="b">
        <v>1</v>
      </c>
      <c r="K28143" s="16" t="b">
        <v>1</v>
      </c>
      <c r="L28143" s="16" t="b">
        <v>1</v>
      </c>
      <c r="M28143" s="16" t="b">
        <v>1</v>
      </c>
      <c r="O28143" s="16" t="b">
        <v>1</v>
      </c>
      <c r="P28143" s="16" t="b">
        <v>1</v>
      </c>
    </row>
    <row r="28144" spans="1:16" s="11" customFormat="1" ht="16" customHeight="1">
      <c r="A28144" s="12" t="s">
        <v>56208</v>
      </c>
      <c r="B28144" s="13" t="s">
        <v>18</v>
      </c>
      <c r="C28144" s="14" t="s">
        <v>22143</v>
      </c>
      <c r="D28144" s="14" t="s">
        <v>20</v>
      </c>
      <c r="E28144" s="14" t="s">
        <v>99</v>
      </c>
      <c r="F28144" s="14" t="s">
        <v>35</v>
      </c>
      <c r="G28144" s="14" t="s">
        <v>56209</v>
      </c>
      <c r="K28144" s="16" t="b">
        <v>1</v>
      </c>
      <c r="O28144" s="16" t="b">
        <v>1</v>
      </c>
      <c r="P28144" s="16" t="b">
        <v>0</v>
      </c>
    </row>
    <row r="28145" spans="1:17" s="11" customFormat="1" ht="16" customHeight="1">
      <c r="A28145" s="12" t="s">
        <v>56210</v>
      </c>
      <c r="B28145" s="13" t="s">
        <v>18</v>
      </c>
      <c r="C28145" s="14" t="s">
        <v>22143</v>
      </c>
      <c r="D28145" s="14" t="s">
        <v>20</v>
      </c>
      <c r="E28145" s="14" t="s">
        <v>99</v>
      </c>
      <c r="F28145" s="14" t="s">
        <v>35</v>
      </c>
      <c r="G28145" s="14" t="s">
        <v>56211</v>
      </c>
      <c r="H28145" s="17" t="b">
        <v>1</v>
      </c>
      <c r="I28145" s="16" t="b">
        <v>0</v>
      </c>
      <c r="K28145" s="16" t="b">
        <v>1</v>
      </c>
      <c r="L28145" s="16" t="b">
        <v>1</v>
      </c>
      <c r="M28145" s="16" t="b">
        <v>1</v>
      </c>
      <c r="O28145" s="16" t="b">
        <v>1</v>
      </c>
      <c r="P28145" s="16" t="b">
        <v>1</v>
      </c>
    </row>
    <row r="28146" spans="1:17" s="11" customFormat="1" ht="16" customHeight="1">
      <c r="A28146" s="12" t="s">
        <v>56212</v>
      </c>
      <c r="B28146" s="13" t="s">
        <v>18</v>
      </c>
      <c r="C28146" s="14" t="s">
        <v>29041</v>
      </c>
      <c r="D28146" s="14" t="s">
        <v>86</v>
      </c>
      <c r="E28146" s="14" t="s">
        <v>99</v>
      </c>
      <c r="F28146" s="14" t="s">
        <v>54</v>
      </c>
      <c r="G28146" s="14" t="s">
        <v>56213</v>
      </c>
      <c r="I28146" s="16" t="b">
        <v>0</v>
      </c>
      <c r="K28146" s="16" t="b">
        <v>0</v>
      </c>
      <c r="L28146" s="16" t="b">
        <v>0</v>
      </c>
      <c r="M28146" s="16" t="b">
        <v>0</v>
      </c>
      <c r="O28146" s="16" t="b">
        <v>0</v>
      </c>
    </row>
    <row r="28147" spans="1:17" s="11" customFormat="1" ht="16" customHeight="1">
      <c r="A28147" s="12" t="s">
        <v>56214</v>
      </c>
      <c r="B28147" s="13" t="s">
        <v>18</v>
      </c>
      <c r="C28147" s="14" t="s">
        <v>29041</v>
      </c>
      <c r="D28147" s="14" t="s">
        <v>86</v>
      </c>
      <c r="E28147" s="14" t="s">
        <v>99</v>
      </c>
      <c r="F28147" s="14" t="s">
        <v>35</v>
      </c>
      <c r="G28147" s="14" t="s">
        <v>56215</v>
      </c>
      <c r="H28147" s="17" t="b">
        <v>1</v>
      </c>
      <c r="K28147" s="16" t="b">
        <v>0</v>
      </c>
      <c r="M28147" s="16" t="b">
        <v>1</v>
      </c>
      <c r="O28147" s="16" t="b">
        <v>0</v>
      </c>
      <c r="P28147" s="16" t="b">
        <v>1</v>
      </c>
    </row>
    <row r="28148" spans="1:17" s="11" customFormat="1" ht="16" customHeight="1">
      <c r="A28148" s="12" t="s">
        <v>56216</v>
      </c>
      <c r="B28148" s="13" t="s">
        <v>18</v>
      </c>
      <c r="C28148" s="14" t="s">
        <v>28005</v>
      </c>
      <c r="D28148" s="14" t="s">
        <v>29</v>
      </c>
      <c r="E28148" s="14" t="s">
        <v>112</v>
      </c>
      <c r="F28148" s="14" t="s">
        <v>63</v>
      </c>
      <c r="G28148" s="14" t="s">
        <v>56217</v>
      </c>
      <c r="I28148" s="16" t="b">
        <v>1</v>
      </c>
      <c r="K28148" s="16" t="b">
        <v>1</v>
      </c>
      <c r="M28148" s="16" t="b">
        <v>1</v>
      </c>
      <c r="O28148" s="16" t="b">
        <v>1</v>
      </c>
      <c r="P28148" s="16" t="b">
        <v>1</v>
      </c>
    </row>
    <row r="28149" spans="1:17" s="11" customFormat="1" ht="16" customHeight="1">
      <c r="A28149" s="12" t="s">
        <v>56218</v>
      </c>
      <c r="B28149" s="13" t="s">
        <v>18</v>
      </c>
      <c r="C28149" s="14" t="s">
        <v>11573</v>
      </c>
      <c r="D28149" s="14" t="s">
        <v>86</v>
      </c>
      <c r="E28149" s="14" t="s">
        <v>21</v>
      </c>
      <c r="F28149" s="14" t="s">
        <v>63</v>
      </c>
      <c r="G28149" s="14" t="s">
        <v>56219</v>
      </c>
      <c r="K28149" s="16" t="b">
        <v>1</v>
      </c>
      <c r="M28149" s="16" t="b">
        <v>0</v>
      </c>
    </row>
    <row r="28150" spans="1:17" s="11" customFormat="1" ht="16" customHeight="1">
      <c r="A28150" s="12" t="s">
        <v>56220</v>
      </c>
      <c r="B28150" s="13" t="s">
        <v>18</v>
      </c>
      <c r="C28150" s="14" t="s">
        <v>26768</v>
      </c>
      <c r="D28150" s="14" t="s">
        <v>4134</v>
      </c>
      <c r="E28150" s="14" t="s">
        <v>99</v>
      </c>
      <c r="F28150" s="15"/>
      <c r="G28150" s="14" t="s">
        <v>56221</v>
      </c>
      <c r="M28150" s="16" t="b">
        <v>0</v>
      </c>
      <c r="Q28150" s="16" t="b">
        <v>0</v>
      </c>
    </row>
    <row r="28151" spans="1:17" s="11" customFormat="1" ht="16" customHeight="1">
      <c r="A28151" s="12" t="s">
        <v>56222</v>
      </c>
      <c r="B28151" s="13" t="s">
        <v>18</v>
      </c>
      <c r="C28151" s="14" t="s">
        <v>33088</v>
      </c>
      <c r="D28151" s="14" t="s">
        <v>20</v>
      </c>
      <c r="E28151" s="14" t="s">
        <v>112</v>
      </c>
      <c r="F28151" s="14" t="s">
        <v>54</v>
      </c>
      <c r="G28151" s="14" t="s">
        <v>56223</v>
      </c>
      <c r="K28151" s="16" t="b">
        <v>0</v>
      </c>
      <c r="M28151" s="16" t="b">
        <v>0</v>
      </c>
    </row>
    <row r="28152" spans="1:17" s="11" customFormat="1" ht="16" customHeight="1">
      <c r="A28152" s="12" t="s">
        <v>56224</v>
      </c>
      <c r="B28152" s="13" t="s">
        <v>18</v>
      </c>
      <c r="C28152" s="14" t="s">
        <v>33088</v>
      </c>
      <c r="D28152" s="14" t="s">
        <v>20</v>
      </c>
      <c r="E28152" s="14" t="s">
        <v>112</v>
      </c>
      <c r="F28152" s="14" t="s">
        <v>35</v>
      </c>
      <c r="G28152" s="14" t="s">
        <v>56225</v>
      </c>
      <c r="K28152" s="16" t="b">
        <v>0</v>
      </c>
      <c r="L28152" s="16" t="b">
        <v>1</v>
      </c>
      <c r="M28152" s="16" t="b">
        <v>0</v>
      </c>
    </row>
    <row r="28153" spans="1:17" s="11" customFormat="1" ht="16" customHeight="1">
      <c r="A28153" s="12" t="s">
        <v>56226</v>
      </c>
      <c r="B28153" s="13" t="s">
        <v>18</v>
      </c>
      <c r="C28153" s="14" t="s">
        <v>33088</v>
      </c>
      <c r="D28153" s="14" t="s">
        <v>20</v>
      </c>
      <c r="E28153" s="14" t="s">
        <v>112</v>
      </c>
      <c r="F28153" s="14" t="s">
        <v>54</v>
      </c>
      <c r="G28153" s="14" t="s">
        <v>56227</v>
      </c>
      <c r="I28153" s="16" t="b">
        <v>0</v>
      </c>
      <c r="K28153" s="16" t="b">
        <v>0</v>
      </c>
      <c r="M28153" s="16" t="b">
        <v>0</v>
      </c>
      <c r="O28153" s="16" t="b">
        <v>0</v>
      </c>
      <c r="P28153" s="16" t="b">
        <v>0</v>
      </c>
    </row>
    <row r="28154" spans="1:17" s="11" customFormat="1" ht="16" customHeight="1">
      <c r="A28154" s="12" t="s">
        <v>56228</v>
      </c>
      <c r="B28154" s="13" t="s">
        <v>18</v>
      </c>
      <c r="C28154" s="14" t="s">
        <v>11252</v>
      </c>
      <c r="D28154" s="14" t="s">
        <v>29</v>
      </c>
      <c r="E28154" s="14" t="s">
        <v>99</v>
      </c>
      <c r="F28154" s="14" t="s">
        <v>63</v>
      </c>
      <c r="G28154" s="14" t="s">
        <v>56229</v>
      </c>
      <c r="H28154" s="17" t="b">
        <v>1</v>
      </c>
      <c r="I28154" s="16" t="b">
        <v>1</v>
      </c>
      <c r="K28154" s="16" t="b">
        <v>1</v>
      </c>
      <c r="L28154" s="16" t="b">
        <v>1</v>
      </c>
      <c r="N28154" s="16" t="b">
        <v>1</v>
      </c>
      <c r="O28154" s="16" t="b">
        <v>1</v>
      </c>
    </row>
    <row r="28155" spans="1:17" s="11" customFormat="1" ht="16" customHeight="1">
      <c r="A28155" s="12" t="s">
        <v>56230</v>
      </c>
      <c r="B28155" s="13" t="s">
        <v>18</v>
      </c>
      <c r="C28155" s="14" t="s">
        <v>29646</v>
      </c>
      <c r="D28155" s="14" t="s">
        <v>29</v>
      </c>
      <c r="E28155" s="14" t="s">
        <v>99</v>
      </c>
      <c r="F28155" s="14" t="s">
        <v>63</v>
      </c>
      <c r="G28155" s="14" t="s">
        <v>56231</v>
      </c>
      <c r="H28155" s="17" t="b">
        <v>1</v>
      </c>
      <c r="J28155" s="16" t="b">
        <v>1</v>
      </c>
      <c r="K28155" s="16" t="b">
        <v>1</v>
      </c>
      <c r="L28155" s="16" t="b">
        <v>0</v>
      </c>
    </row>
    <row r="28156" spans="1:17" s="11" customFormat="1" ht="16" customHeight="1">
      <c r="A28156" s="12" t="s">
        <v>56232</v>
      </c>
      <c r="B28156" s="13" t="s">
        <v>18</v>
      </c>
      <c r="C28156" s="14" t="s">
        <v>29646</v>
      </c>
      <c r="D28156" s="14" t="s">
        <v>29</v>
      </c>
      <c r="E28156" s="14" t="s">
        <v>99</v>
      </c>
      <c r="F28156" s="14" t="s">
        <v>54</v>
      </c>
      <c r="G28156" s="14" t="s">
        <v>56233</v>
      </c>
      <c r="K28156" s="16" t="b">
        <v>1</v>
      </c>
      <c r="L28156" s="16" t="b">
        <v>0</v>
      </c>
      <c r="M28156" s="16" t="b">
        <v>1</v>
      </c>
      <c r="P28156" s="16" t="b">
        <v>0</v>
      </c>
    </row>
    <row r="28157" spans="1:17" s="11" customFormat="1" ht="16" customHeight="1">
      <c r="A28157" s="12" t="s">
        <v>56234</v>
      </c>
      <c r="B28157" s="13" t="s">
        <v>18</v>
      </c>
      <c r="C28157" s="14" t="s">
        <v>29758</v>
      </c>
      <c r="D28157" s="14" t="s">
        <v>86</v>
      </c>
      <c r="E28157" s="14" t="s">
        <v>112</v>
      </c>
      <c r="F28157" s="14" t="s">
        <v>95</v>
      </c>
      <c r="G28157" s="14" t="s">
        <v>56235</v>
      </c>
      <c r="H28157" s="17" t="b">
        <v>1</v>
      </c>
      <c r="K28157" s="16" t="b">
        <v>1</v>
      </c>
      <c r="M28157" s="16" t="b">
        <v>1</v>
      </c>
      <c r="P28157" s="16" t="b">
        <v>1</v>
      </c>
    </row>
    <row r="28158" spans="1:17" s="11" customFormat="1" ht="16" customHeight="1">
      <c r="A28158" s="12" t="s">
        <v>56236</v>
      </c>
      <c r="B28158" s="13" t="s">
        <v>18</v>
      </c>
      <c r="C28158" s="14" t="s">
        <v>29758</v>
      </c>
      <c r="D28158" s="14" t="s">
        <v>86</v>
      </c>
      <c r="E28158" s="14" t="s">
        <v>112</v>
      </c>
      <c r="F28158" s="14" t="s">
        <v>54</v>
      </c>
      <c r="G28158" s="14" t="s">
        <v>56237</v>
      </c>
      <c r="H28158" s="17" t="b">
        <v>1</v>
      </c>
      <c r="K28158" s="16" t="b">
        <v>1</v>
      </c>
      <c r="M28158" s="16" t="b">
        <v>1</v>
      </c>
      <c r="O28158" s="16" t="b">
        <v>1</v>
      </c>
      <c r="P28158" s="16" t="b">
        <v>1</v>
      </c>
    </row>
    <row r="28159" spans="1:17" s="11" customFormat="1" ht="16" customHeight="1">
      <c r="A28159" s="12" t="s">
        <v>56238</v>
      </c>
      <c r="B28159" s="13" t="s">
        <v>18</v>
      </c>
      <c r="C28159" s="14" t="s">
        <v>29758</v>
      </c>
      <c r="D28159" s="14" t="s">
        <v>86</v>
      </c>
      <c r="E28159" s="14" t="s">
        <v>112</v>
      </c>
      <c r="F28159" s="14" t="s">
        <v>63</v>
      </c>
      <c r="G28159" s="14" t="s">
        <v>56239</v>
      </c>
      <c r="H28159" s="17" t="b">
        <v>1</v>
      </c>
      <c r="K28159" s="16" t="b">
        <v>1</v>
      </c>
      <c r="L28159" s="16" t="b">
        <v>1</v>
      </c>
      <c r="M28159" s="16" t="b">
        <v>1</v>
      </c>
      <c r="O28159" s="16" t="b">
        <v>1</v>
      </c>
      <c r="P28159" s="16" t="b">
        <v>1</v>
      </c>
    </row>
    <row r="28160" spans="1:17" s="11" customFormat="1" ht="16" customHeight="1">
      <c r="A28160" s="12" t="s">
        <v>56240</v>
      </c>
      <c r="B28160" s="13" t="s">
        <v>18</v>
      </c>
      <c r="C28160" s="14" t="s">
        <v>24940</v>
      </c>
      <c r="D28160" s="14" t="s">
        <v>86</v>
      </c>
      <c r="E28160" s="14" t="s">
        <v>21</v>
      </c>
      <c r="F28160" s="14" t="s">
        <v>68</v>
      </c>
      <c r="G28160" s="14" t="s">
        <v>56241</v>
      </c>
      <c r="H28160" s="17" t="b">
        <v>1</v>
      </c>
      <c r="K28160" s="16" t="b">
        <v>1</v>
      </c>
      <c r="M28160" s="16" t="b">
        <v>1</v>
      </c>
      <c r="P28160" s="16" t="b">
        <v>1</v>
      </c>
    </row>
    <row r="28161" spans="1:16" s="11" customFormat="1" ht="16" customHeight="1">
      <c r="A28161" s="12" t="s">
        <v>56242</v>
      </c>
      <c r="B28161" s="13" t="s">
        <v>18</v>
      </c>
      <c r="C28161" s="14" t="s">
        <v>24940</v>
      </c>
      <c r="D28161" s="14" t="s">
        <v>86</v>
      </c>
      <c r="E28161" s="14" t="s">
        <v>21</v>
      </c>
      <c r="F28161" s="14" t="s">
        <v>63</v>
      </c>
      <c r="G28161" s="14" t="s">
        <v>56243</v>
      </c>
      <c r="H28161" s="17" t="b">
        <v>1</v>
      </c>
      <c r="K28161" s="16" t="b">
        <v>1</v>
      </c>
      <c r="P28161" s="16" t="b">
        <v>1</v>
      </c>
    </row>
    <row r="28162" spans="1:16" s="11" customFormat="1" ht="16" customHeight="1">
      <c r="A28162" s="12" t="s">
        <v>56244</v>
      </c>
      <c r="B28162" s="13" t="s">
        <v>18</v>
      </c>
      <c r="C28162" s="14" t="s">
        <v>23577</v>
      </c>
      <c r="D28162" s="14" t="s">
        <v>128</v>
      </c>
      <c r="E28162" s="14" t="s">
        <v>99</v>
      </c>
      <c r="F28162" s="14" t="s">
        <v>63</v>
      </c>
      <c r="G28162" s="14" t="s">
        <v>56245</v>
      </c>
      <c r="K28162" s="16" t="b">
        <v>1</v>
      </c>
      <c r="M28162" s="16" t="b">
        <v>0</v>
      </c>
    </row>
    <row r="28163" spans="1:16" s="11" customFormat="1" ht="16" customHeight="1">
      <c r="A28163" s="12" t="s">
        <v>56246</v>
      </c>
      <c r="B28163" s="13" t="s">
        <v>18</v>
      </c>
      <c r="C28163" s="14" t="s">
        <v>23577</v>
      </c>
      <c r="D28163" s="14" t="s">
        <v>128</v>
      </c>
      <c r="E28163" s="14" t="s">
        <v>99</v>
      </c>
      <c r="F28163" s="14" t="s">
        <v>35</v>
      </c>
      <c r="G28163" s="14" t="s">
        <v>56247</v>
      </c>
      <c r="K28163" s="16" t="b">
        <v>1</v>
      </c>
      <c r="L28163" s="16" t="b">
        <v>0</v>
      </c>
      <c r="M28163" s="16" t="b">
        <v>1</v>
      </c>
    </row>
    <row r="28164" spans="1:16" s="11" customFormat="1" ht="16" customHeight="1">
      <c r="A28164" s="12" t="s">
        <v>56248</v>
      </c>
      <c r="B28164" s="13" t="s">
        <v>18</v>
      </c>
      <c r="C28164" s="14" t="s">
        <v>23577</v>
      </c>
      <c r="D28164" s="14" t="s">
        <v>128</v>
      </c>
      <c r="E28164" s="14" t="s">
        <v>99</v>
      </c>
      <c r="F28164" s="14" t="s">
        <v>63</v>
      </c>
      <c r="G28164" s="14" t="s">
        <v>56249</v>
      </c>
      <c r="H28164" s="17" t="b">
        <v>1</v>
      </c>
      <c r="K28164" s="16" t="b">
        <v>1</v>
      </c>
      <c r="M28164" s="16" t="b">
        <v>1</v>
      </c>
      <c r="O28164" s="16" t="b">
        <v>1</v>
      </c>
    </row>
    <row r="28165" spans="1:16" s="11" customFormat="1" ht="16" customHeight="1">
      <c r="A28165" s="12" t="s">
        <v>56250</v>
      </c>
      <c r="B28165" s="13" t="s">
        <v>18</v>
      </c>
      <c r="C28165" s="14" t="s">
        <v>8507</v>
      </c>
      <c r="D28165" s="14" t="s">
        <v>29</v>
      </c>
      <c r="E28165" s="14" t="s">
        <v>112</v>
      </c>
      <c r="F28165" s="14" t="s">
        <v>95</v>
      </c>
      <c r="G28165" s="14" t="s">
        <v>56251</v>
      </c>
      <c r="H28165" s="17" t="b">
        <v>1</v>
      </c>
      <c r="K28165" s="16" t="b">
        <v>1</v>
      </c>
      <c r="L28165" s="16" t="b">
        <v>1</v>
      </c>
      <c r="M28165" s="16" t="b">
        <v>1</v>
      </c>
      <c r="O28165" s="16" t="b">
        <v>1</v>
      </c>
      <c r="P28165" s="16" t="b">
        <v>1</v>
      </c>
    </row>
    <row r="28166" spans="1:16" s="11" customFormat="1" ht="16" customHeight="1">
      <c r="A28166" s="12" t="s">
        <v>56252</v>
      </c>
      <c r="B28166" s="13" t="s">
        <v>18</v>
      </c>
      <c r="C28166" s="14" t="s">
        <v>24515</v>
      </c>
      <c r="D28166" s="14" t="s">
        <v>20</v>
      </c>
      <c r="E28166" s="14" t="s">
        <v>99</v>
      </c>
      <c r="F28166" s="14" t="s">
        <v>35</v>
      </c>
      <c r="G28166" s="14" t="s">
        <v>56253</v>
      </c>
      <c r="K28166" s="16" t="b">
        <v>1</v>
      </c>
      <c r="L28166" s="16" t="b">
        <v>1</v>
      </c>
      <c r="M28166" s="16" t="b">
        <v>0</v>
      </c>
      <c r="P28166" s="16" t="b">
        <v>0</v>
      </c>
    </row>
    <row r="28167" spans="1:16" s="11" customFormat="1" ht="16" customHeight="1">
      <c r="A28167" s="12" t="s">
        <v>56254</v>
      </c>
      <c r="B28167" s="13" t="s">
        <v>18</v>
      </c>
      <c r="C28167" s="14" t="s">
        <v>24515</v>
      </c>
      <c r="D28167" s="14" t="s">
        <v>20</v>
      </c>
      <c r="E28167" s="14" t="s">
        <v>99</v>
      </c>
      <c r="F28167" s="14" t="s">
        <v>63</v>
      </c>
      <c r="G28167" s="14" t="s">
        <v>56255</v>
      </c>
      <c r="H28167" s="17" t="b">
        <v>1</v>
      </c>
      <c r="K28167" s="16" t="b">
        <v>1</v>
      </c>
      <c r="L28167" s="16" t="b">
        <v>1</v>
      </c>
      <c r="N28167" s="16" t="b">
        <v>1</v>
      </c>
      <c r="O28167" s="16" t="b">
        <v>1</v>
      </c>
      <c r="P28167" s="16" t="b">
        <v>1</v>
      </c>
    </row>
    <row r="28168" spans="1:16" s="11" customFormat="1" ht="16" customHeight="1">
      <c r="A28168" s="12" t="s">
        <v>56256</v>
      </c>
      <c r="B28168" s="13" t="s">
        <v>18</v>
      </c>
      <c r="C28168" s="14" t="s">
        <v>24515</v>
      </c>
      <c r="D28168" s="14" t="s">
        <v>20</v>
      </c>
      <c r="E28168" s="14" t="s">
        <v>99</v>
      </c>
      <c r="F28168" s="14" t="s">
        <v>63</v>
      </c>
      <c r="G28168" s="14" t="s">
        <v>56257</v>
      </c>
      <c r="K28168" s="16" t="b">
        <v>1</v>
      </c>
    </row>
    <row r="28169" spans="1:16" s="11" customFormat="1" ht="16" customHeight="1">
      <c r="A28169" s="12" t="s">
        <v>56258</v>
      </c>
      <c r="B28169" s="13" t="s">
        <v>18</v>
      </c>
      <c r="C28169" s="14" t="s">
        <v>24515</v>
      </c>
      <c r="D28169" s="14" t="s">
        <v>20</v>
      </c>
      <c r="E28169" s="14" t="s">
        <v>99</v>
      </c>
      <c r="F28169" s="14" t="s">
        <v>63</v>
      </c>
      <c r="G28169" s="14" t="s">
        <v>56259</v>
      </c>
      <c r="K28169" s="16" t="b">
        <v>1</v>
      </c>
      <c r="L28169" s="16" t="b">
        <v>1</v>
      </c>
      <c r="M28169" s="16" t="b">
        <v>1</v>
      </c>
      <c r="O28169" s="16" t="b">
        <v>0</v>
      </c>
      <c r="P28169" s="16" t="b">
        <v>0</v>
      </c>
    </row>
    <row r="28170" spans="1:16" s="11" customFormat="1" ht="16" customHeight="1">
      <c r="A28170" s="12" t="s">
        <v>56260</v>
      </c>
      <c r="B28170" s="13" t="s">
        <v>18</v>
      </c>
      <c r="C28170" s="14" t="s">
        <v>24515</v>
      </c>
      <c r="D28170" s="14" t="s">
        <v>20</v>
      </c>
      <c r="E28170" s="14" t="s">
        <v>99</v>
      </c>
      <c r="F28170" s="14" t="s">
        <v>54</v>
      </c>
      <c r="G28170" s="14" t="s">
        <v>56261</v>
      </c>
      <c r="H28170" s="17" t="b">
        <v>1</v>
      </c>
      <c r="K28170" s="16" t="b">
        <v>1</v>
      </c>
      <c r="L28170" s="16" t="b">
        <v>1</v>
      </c>
      <c r="M28170" s="16" t="b">
        <v>0</v>
      </c>
      <c r="O28170" s="16" t="b">
        <v>1</v>
      </c>
      <c r="P28170" s="16" t="b">
        <v>1</v>
      </c>
    </row>
    <row r="28171" spans="1:16" s="11" customFormat="1" ht="16" customHeight="1">
      <c r="A28171" s="12" t="s">
        <v>56262</v>
      </c>
      <c r="B28171" s="13" t="s">
        <v>18</v>
      </c>
      <c r="C28171" s="14" t="s">
        <v>24515</v>
      </c>
      <c r="D28171" s="14" t="s">
        <v>20</v>
      </c>
      <c r="E28171" s="14" t="s">
        <v>99</v>
      </c>
      <c r="F28171" s="14" t="s">
        <v>35</v>
      </c>
      <c r="G28171" s="14" t="s">
        <v>56263</v>
      </c>
      <c r="H28171" s="17" t="b">
        <v>1</v>
      </c>
      <c r="K28171" s="16" t="b">
        <v>1</v>
      </c>
      <c r="O28171" s="16" t="b">
        <v>1</v>
      </c>
      <c r="P28171" s="16" t="b">
        <v>1</v>
      </c>
    </row>
    <row r="28172" spans="1:16" s="11" customFormat="1" ht="16" customHeight="1">
      <c r="A28172" s="12" t="s">
        <v>56264</v>
      </c>
      <c r="B28172" s="13" t="s">
        <v>18</v>
      </c>
      <c r="C28172" s="14" t="s">
        <v>26768</v>
      </c>
      <c r="D28172" s="14" t="s">
        <v>4134</v>
      </c>
      <c r="E28172" s="14" t="s">
        <v>99</v>
      </c>
      <c r="F28172" s="14" t="s">
        <v>63</v>
      </c>
      <c r="G28172" s="14" t="s">
        <v>56265</v>
      </c>
      <c r="K28172" s="16" t="b">
        <v>1</v>
      </c>
      <c r="L28172" s="16" t="b">
        <v>1</v>
      </c>
      <c r="M28172" s="16" t="b">
        <v>0</v>
      </c>
      <c r="O28172" s="16" t="b">
        <v>0</v>
      </c>
      <c r="P28172" s="16" t="b">
        <v>0</v>
      </c>
    </row>
    <row r="28173" spans="1:16" s="11" customFormat="1" ht="16" customHeight="1">
      <c r="A28173" s="12" t="s">
        <v>56266</v>
      </c>
      <c r="B28173" s="13" t="s">
        <v>18</v>
      </c>
      <c r="C28173" s="14" t="s">
        <v>31415</v>
      </c>
      <c r="D28173" s="14" t="s">
        <v>29</v>
      </c>
      <c r="E28173" s="14" t="s">
        <v>99</v>
      </c>
      <c r="F28173" s="14" t="s">
        <v>68</v>
      </c>
      <c r="G28173" s="14" t="s">
        <v>56267</v>
      </c>
      <c r="H28173" s="17" t="b">
        <v>1</v>
      </c>
      <c r="K28173" s="16" t="b">
        <v>1</v>
      </c>
      <c r="M28173" s="16" t="b">
        <v>1</v>
      </c>
      <c r="O28173" s="16" t="b">
        <v>1</v>
      </c>
    </row>
    <row r="28174" spans="1:16" s="11" customFormat="1" ht="16" customHeight="1">
      <c r="A28174" s="12" t="s">
        <v>56268</v>
      </c>
      <c r="B28174" s="13" t="s">
        <v>18</v>
      </c>
      <c r="C28174" s="14" t="s">
        <v>31415</v>
      </c>
      <c r="D28174" s="14" t="s">
        <v>29</v>
      </c>
      <c r="E28174" s="14" t="s">
        <v>99</v>
      </c>
      <c r="F28174" s="14" t="s">
        <v>68</v>
      </c>
      <c r="G28174" s="14" t="s">
        <v>56269</v>
      </c>
      <c r="K28174" s="16" t="b">
        <v>1</v>
      </c>
      <c r="M28174" s="16" t="b">
        <v>1</v>
      </c>
    </row>
    <row r="28175" spans="1:16" s="11" customFormat="1" ht="16" customHeight="1">
      <c r="A28175" s="12" t="s">
        <v>56270</v>
      </c>
      <c r="B28175" s="13" t="s">
        <v>18</v>
      </c>
      <c r="C28175" s="14" t="s">
        <v>33763</v>
      </c>
      <c r="D28175" s="14" t="s">
        <v>29</v>
      </c>
      <c r="E28175" s="14" t="s">
        <v>112</v>
      </c>
      <c r="F28175" s="14" t="s">
        <v>63</v>
      </c>
      <c r="G28175" s="14" t="s">
        <v>56271</v>
      </c>
      <c r="K28175" s="16" t="b">
        <v>1</v>
      </c>
      <c r="L28175" s="16" t="b">
        <v>1</v>
      </c>
      <c r="M28175" s="16" t="b">
        <v>0</v>
      </c>
    </row>
    <row r="28176" spans="1:16" s="11" customFormat="1" ht="16" customHeight="1">
      <c r="A28176" s="12" t="s">
        <v>56272</v>
      </c>
      <c r="B28176" s="13" t="s">
        <v>18</v>
      </c>
      <c r="C28176" s="14" t="s">
        <v>33763</v>
      </c>
      <c r="D28176" s="14" t="s">
        <v>29</v>
      </c>
      <c r="E28176" s="14" t="s">
        <v>112</v>
      </c>
      <c r="F28176" s="14" t="s">
        <v>35</v>
      </c>
      <c r="G28176" s="14" t="s">
        <v>56273</v>
      </c>
      <c r="K28176" s="16" t="b">
        <v>1</v>
      </c>
      <c r="M28176" s="16" t="b">
        <v>0</v>
      </c>
      <c r="O28176" s="16" t="b">
        <v>0</v>
      </c>
    </row>
    <row r="28177" spans="1:16" s="11" customFormat="1" ht="16" customHeight="1">
      <c r="A28177" s="12" t="s">
        <v>56274</v>
      </c>
      <c r="B28177" s="13" t="s">
        <v>18</v>
      </c>
      <c r="C28177" s="14" t="s">
        <v>33763</v>
      </c>
      <c r="D28177" s="14" t="s">
        <v>29</v>
      </c>
      <c r="E28177" s="14" t="s">
        <v>112</v>
      </c>
      <c r="F28177" s="14" t="s">
        <v>35</v>
      </c>
      <c r="G28177" s="14" t="s">
        <v>56275</v>
      </c>
      <c r="K28177" s="16" t="b">
        <v>0</v>
      </c>
      <c r="M28177" s="16" t="b">
        <v>0</v>
      </c>
    </row>
    <row r="28178" spans="1:16" s="11" customFormat="1" ht="16" customHeight="1">
      <c r="A28178" s="12" t="s">
        <v>56276</v>
      </c>
      <c r="B28178" s="13" t="s">
        <v>18</v>
      </c>
      <c r="C28178" s="14" t="s">
        <v>33763</v>
      </c>
      <c r="D28178" s="14" t="s">
        <v>29</v>
      </c>
      <c r="E28178" s="14" t="s">
        <v>112</v>
      </c>
      <c r="F28178" s="14" t="s">
        <v>63</v>
      </c>
      <c r="G28178" s="14" t="s">
        <v>56277</v>
      </c>
      <c r="I28178" s="16" t="b">
        <v>0</v>
      </c>
      <c r="P28178" s="16" t="b">
        <v>0</v>
      </c>
    </row>
    <row r="28179" spans="1:16" s="11" customFormat="1" ht="16" customHeight="1">
      <c r="A28179" s="12" t="s">
        <v>56278</v>
      </c>
      <c r="B28179" s="13" t="s">
        <v>18</v>
      </c>
      <c r="C28179" s="14" t="s">
        <v>31603</v>
      </c>
      <c r="D28179" s="14" t="s">
        <v>29</v>
      </c>
      <c r="E28179" s="14" t="s">
        <v>112</v>
      </c>
      <c r="F28179" s="14" t="s">
        <v>63</v>
      </c>
      <c r="G28179" s="14" t="s">
        <v>56279</v>
      </c>
      <c r="K28179" s="16" t="b">
        <v>1</v>
      </c>
      <c r="N28179" s="16" t="b">
        <v>1</v>
      </c>
      <c r="P28179" s="16" t="b">
        <v>1</v>
      </c>
    </row>
    <row r="28180" spans="1:16" s="11" customFormat="1" ht="16" customHeight="1">
      <c r="A28180" s="12" t="s">
        <v>56280</v>
      </c>
      <c r="B28180" s="13" t="s">
        <v>18</v>
      </c>
      <c r="C28180" s="14" t="s">
        <v>33763</v>
      </c>
      <c r="D28180" s="14" t="s">
        <v>29</v>
      </c>
      <c r="E28180" s="14" t="s">
        <v>112</v>
      </c>
      <c r="F28180" s="14" t="s">
        <v>54</v>
      </c>
      <c r="G28180" s="14" t="s">
        <v>56281</v>
      </c>
      <c r="K28180" s="16" t="b">
        <v>1</v>
      </c>
      <c r="L28180" s="16" t="b">
        <v>1</v>
      </c>
      <c r="M28180" s="16" t="b">
        <v>1</v>
      </c>
      <c r="N28180" s="16" t="b">
        <v>1</v>
      </c>
      <c r="O28180" s="16" t="b">
        <v>1</v>
      </c>
      <c r="P28180" s="16" t="b">
        <v>1</v>
      </c>
    </row>
    <row r="28181" spans="1:16" s="11" customFormat="1" ht="16" customHeight="1">
      <c r="A28181" s="12" t="s">
        <v>56282</v>
      </c>
      <c r="B28181" s="13" t="s">
        <v>18</v>
      </c>
      <c r="C28181" s="14" t="s">
        <v>33763</v>
      </c>
      <c r="D28181" s="14" t="s">
        <v>29</v>
      </c>
      <c r="E28181" s="14" t="s">
        <v>112</v>
      </c>
      <c r="F28181" s="14" t="s">
        <v>54</v>
      </c>
      <c r="G28181" s="14" t="s">
        <v>56283</v>
      </c>
      <c r="H28181" s="17" t="b">
        <v>1</v>
      </c>
      <c r="K28181" s="16" t="b">
        <v>1</v>
      </c>
      <c r="L28181" s="16" t="b">
        <v>1</v>
      </c>
      <c r="M28181" s="16" t="b">
        <v>1</v>
      </c>
      <c r="O28181" s="16" t="b">
        <v>1</v>
      </c>
      <c r="P28181" s="16" t="b">
        <v>1</v>
      </c>
    </row>
    <row r="28182" spans="1:16" s="11" customFormat="1" ht="16" customHeight="1">
      <c r="A28182" s="12" t="s">
        <v>56284</v>
      </c>
      <c r="B28182" s="13" t="s">
        <v>18</v>
      </c>
      <c r="C28182" s="14" t="s">
        <v>26768</v>
      </c>
      <c r="D28182" s="14" t="s">
        <v>4134</v>
      </c>
      <c r="E28182" s="14" t="s">
        <v>99</v>
      </c>
      <c r="F28182" s="14" t="s">
        <v>63</v>
      </c>
      <c r="G28182" s="14" t="s">
        <v>56285</v>
      </c>
      <c r="K28182" s="16" t="b">
        <v>1</v>
      </c>
      <c r="M28182" s="16" t="b">
        <v>1</v>
      </c>
      <c r="O28182" s="16" t="b">
        <v>1</v>
      </c>
      <c r="P28182" s="16" t="b">
        <v>1</v>
      </c>
    </row>
    <row r="28183" spans="1:16" s="11" customFormat="1" ht="16" customHeight="1">
      <c r="A28183" s="12" t="s">
        <v>56286</v>
      </c>
      <c r="B28183" s="13" t="s">
        <v>18</v>
      </c>
      <c r="C28183" s="14" t="s">
        <v>20700</v>
      </c>
      <c r="D28183" s="14" t="s">
        <v>29</v>
      </c>
      <c r="E28183" s="14" t="s">
        <v>99</v>
      </c>
      <c r="F28183" s="14" t="s">
        <v>54</v>
      </c>
      <c r="G28183" s="14" t="s">
        <v>56287</v>
      </c>
      <c r="H28183" s="17" t="b">
        <v>1</v>
      </c>
      <c r="M28183" s="16" t="b">
        <v>1</v>
      </c>
      <c r="O28183" s="16" t="b">
        <v>1</v>
      </c>
      <c r="P28183" s="16" t="b">
        <v>1</v>
      </c>
    </row>
    <row r="28184" spans="1:16" s="11" customFormat="1" ht="16" customHeight="1">
      <c r="A28184" s="12" t="s">
        <v>56288</v>
      </c>
      <c r="B28184" s="13" t="s">
        <v>18</v>
      </c>
      <c r="C28184" s="14" t="s">
        <v>20700</v>
      </c>
      <c r="D28184" s="14" t="s">
        <v>29</v>
      </c>
      <c r="E28184" s="14" t="s">
        <v>99</v>
      </c>
      <c r="F28184" s="15"/>
      <c r="G28184" s="14" t="s">
        <v>56289</v>
      </c>
      <c r="H28184" s="17" t="b">
        <v>1</v>
      </c>
      <c r="K28184" s="16" t="b">
        <v>1</v>
      </c>
      <c r="M28184" s="16" t="b">
        <v>1</v>
      </c>
    </row>
    <row r="28185" spans="1:16" s="11" customFormat="1" ht="16" customHeight="1">
      <c r="A28185" s="12" t="s">
        <v>56290</v>
      </c>
      <c r="B28185" s="13" t="s">
        <v>18</v>
      </c>
      <c r="C28185" s="14" t="s">
        <v>20700</v>
      </c>
      <c r="D28185" s="14" t="s">
        <v>29</v>
      </c>
      <c r="E28185" s="14" t="s">
        <v>99</v>
      </c>
      <c r="F28185" s="14" t="s">
        <v>54</v>
      </c>
      <c r="G28185" s="14" t="s">
        <v>56291</v>
      </c>
      <c r="H28185" s="17" t="b">
        <v>1</v>
      </c>
      <c r="K28185" s="16" t="b">
        <v>1</v>
      </c>
      <c r="O28185" s="16" t="b">
        <v>1</v>
      </c>
      <c r="P28185" s="16" t="b">
        <v>1</v>
      </c>
    </row>
    <row r="28186" spans="1:16" s="11" customFormat="1" ht="16" customHeight="1">
      <c r="A28186" s="12" t="s">
        <v>56292</v>
      </c>
      <c r="B28186" s="13" t="s">
        <v>18</v>
      </c>
      <c r="C28186" s="14" t="s">
        <v>33834</v>
      </c>
      <c r="D28186" s="14" t="s">
        <v>20</v>
      </c>
      <c r="E28186" s="14" t="s">
        <v>21</v>
      </c>
      <c r="F28186" s="14" t="s">
        <v>54</v>
      </c>
      <c r="G28186" s="14" t="s">
        <v>56293</v>
      </c>
      <c r="H28186" s="17" t="b">
        <v>1</v>
      </c>
      <c r="K28186" s="16" t="b">
        <v>1</v>
      </c>
      <c r="O28186" s="16" t="b">
        <v>1</v>
      </c>
      <c r="P28186" s="16" t="b">
        <v>1</v>
      </c>
    </row>
    <row r="28187" spans="1:16" s="11" customFormat="1" ht="16" customHeight="1">
      <c r="A28187" s="12" t="s">
        <v>56294</v>
      </c>
      <c r="B28187" s="13" t="s">
        <v>18</v>
      </c>
      <c r="C28187" s="14" t="s">
        <v>29646</v>
      </c>
      <c r="D28187" s="14" t="s">
        <v>29</v>
      </c>
      <c r="E28187" s="14" t="s">
        <v>99</v>
      </c>
      <c r="F28187" s="14" t="s">
        <v>54</v>
      </c>
      <c r="G28187" s="14" t="s">
        <v>56295</v>
      </c>
      <c r="H28187" s="17" t="b">
        <v>1</v>
      </c>
      <c r="K28187" s="16" t="b">
        <v>1</v>
      </c>
      <c r="M28187" s="16" t="b">
        <v>1</v>
      </c>
      <c r="O28187" s="16" t="b">
        <v>1</v>
      </c>
      <c r="P28187" s="16" t="b">
        <v>1</v>
      </c>
    </row>
    <row r="28188" spans="1:16" s="11" customFormat="1" ht="16" customHeight="1">
      <c r="A28188" s="12" t="s">
        <v>56296</v>
      </c>
      <c r="B28188" s="13" t="s">
        <v>18</v>
      </c>
      <c r="C28188" s="14" t="s">
        <v>29646</v>
      </c>
      <c r="D28188" s="14" t="s">
        <v>29</v>
      </c>
      <c r="E28188" s="14" t="s">
        <v>99</v>
      </c>
      <c r="F28188" s="14" t="s">
        <v>54</v>
      </c>
      <c r="G28188" s="14" t="s">
        <v>56297</v>
      </c>
      <c r="J28188" s="16" t="b">
        <v>1</v>
      </c>
      <c r="K28188" s="16" t="b">
        <v>1</v>
      </c>
      <c r="L28188" s="16" t="b">
        <v>1</v>
      </c>
      <c r="M28188" s="16" t="b">
        <v>1</v>
      </c>
      <c r="N28188" s="16" t="b">
        <v>1</v>
      </c>
      <c r="P28188" s="16" t="b">
        <v>1</v>
      </c>
    </row>
    <row r="28189" spans="1:16" s="11" customFormat="1" ht="16" customHeight="1">
      <c r="A28189" s="12" t="s">
        <v>56298</v>
      </c>
      <c r="B28189" s="13" t="s">
        <v>18</v>
      </c>
      <c r="C28189" s="14" t="s">
        <v>26768</v>
      </c>
      <c r="D28189" s="14" t="s">
        <v>4134</v>
      </c>
      <c r="E28189" s="14" t="s">
        <v>99</v>
      </c>
      <c r="F28189" s="14" t="s">
        <v>68</v>
      </c>
      <c r="G28189" s="14" t="s">
        <v>56299</v>
      </c>
      <c r="H28189" s="17" t="b">
        <v>1</v>
      </c>
      <c r="K28189" s="16" t="b">
        <v>1</v>
      </c>
      <c r="M28189" s="16" t="b">
        <v>0</v>
      </c>
      <c r="O28189" s="16" t="b">
        <v>1</v>
      </c>
      <c r="P28189" s="16" t="b">
        <v>1</v>
      </c>
    </row>
    <row r="28190" spans="1:16" s="11" customFormat="1" ht="16" customHeight="1">
      <c r="A28190" s="12" t="s">
        <v>56300</v>
      </c>
      <c r="B28190" s="13" t="s">
        <v>18</v>
      </c>
      <c r="C28190" s="14" t="s">
        <v>29646</v>
      </c>
      <c r="D28190" s="14" t="s">
        <v>29</v>
      </c>
      <c r="E28190" s="14" t="s">
        <v>99</v>
      </c>
      <c r="F28190" s="14" t="s">
        <v>54</v>
      </c>
      <c r="G28190" s="14" t="s">
        <v>56301</v>
      </c>
      <c r="K28190" s="16" t="b">
        <v>1</v>
      </c>
      <c r="M28190" s="16" t="b">
        <v>0</v>
      </c>
      <c r="P28190" s="16" t="b">
        <v>1</v>
      </c>
    </row>
    <row r="28191" spans="1:16" s="11" customFormat="1" ht="16" customHeight="1">
      <c r="A28191" s="12" t="s">
        <v>56302</v>
      </c>
      <c r="B28191" s="13" t="s">
        <v>18</v>
      </c>
      <c r="C28191" s="14" t="s">
        <v>32453</v>
      </c>
      <c r="D28191" s="14" t="s">
        <v>20</v>
      </c>
      <c r="E28191" s="14" t="s">
        <v>99</v>
      </c>
      <c r="F28191" s="14" t="s">
        <v>30</v>
      </c>
      <c r="G28191" s="14" t="s">
        <v>56303</v>
      </c>
      <c r="K28191" s="16" t="b">
        <v>1</v>
      </c>
      <c r="L28191" s="16" t="b">
        <v>0</v>
      </c>
      <c r="M28191" s="16" t="b">
        <v>0</v>
      </c>
      <c r="O28191" s="16" t="b">
        <v>0</v>
      </c>
    </row>
    <row r="28192" spans="1:16" s="11" customFormat="1" ht="16" customHeight="1">
      <c r="A28192" s="12" t="s">
        <v>56304</v>
      </c>
      <c r="B28192" s="13" t="s">
        <v>18</v>
      </c>
      <c r="C28192" s="14" t="s">
        <v>32453</v>
      </c>
      <c r="D28192" s="14" t="s">
        <v>20</v>
      </c>
      <c r="E28192" s="14" t="s">
        <v>99</v>
      </c>
      <c r="F28192" s="14" t="s">
        <v>95</v>
      </c>
      <c r="G28192" s="14" t="s">
        <v>56305</v>
      </c>
      <c r="K28192" s="16" t="b">
        <v>0</v>
      </c>
      <c r="M28192" s="16" t="b">
        <v>0</v>
      </c>
    </row>
    <row r="28193" spans="1:17" s="11" customFormat="1" ht="16" customHeight="1">
      <c r="A28193" s="12" t="s">
        <v>56306</v>
      </c>
      <c r="B28193" s="13" t="s">
        <v>18</v>
      </c>
      <c r="C28193" s="14" t="s">
        <v>32453</v>
      </c>
      <c r="D28193" s="14" t="s">
        <v>20</v>
      </c>
      <c r="E28193" s="14" t="s">
        <v>99</v>
      </c>
      <c r="F28193" s="14" t="s">
        <v>35</v>
      </c>
      <c r="G28193" s="14" t="s">
        <v>56307</v>
      </c>
      <c r="L28193" s="16" t="b">
        <v>1</v>
      </c>
      <c r="N28193" s="16" t="b">
        <v>0</v>
      </c>
    </row>
    <row r="28194" spans="1:17" s="11" customFormat="1" ht="16" customHeight="1">
      <c r="A28194" s="12" t="s">
        <v>56308</v>
      </c>
      <c r="B28194" s="13" t="s">
        <v>18</v>
      </c>
      <c r="C28194" s="14" t="s">
        <v>20700</v>
      </c>
      <c r="D28194" s="14" t="s">
        <v>29</v>
      </c>
      <c r="E28194" s="14" t="s">
        <v>99</v>
      </c>
      <c r="F28194" s="14" t="s">
        <v>63</v>
      </c>
      <c r="G28194" s="14" t="s">
        <v>56309</v>
      </c>
      <c r="H28194" s="17" t="b">
        <v>1</v>
      </c>
      <c r="K28194" s="16" t="b">
        <v>1</v>
      </c>
      <c r="N28194" s="16" t="b">
        <v>0</v>
      </c>
      <c r="O28194" s="16" t="b">
        <v>1</v>
      </c>
      <c r="P28194" s="16" t="b">
        <v>1</v>
      </c>
    </row>
    <row r="28195" spans="1:17" s="11" customFormat="1" ht="16" customHeight="1">
      <c r="A28195" s="12" t="s">
        <v>56310</v>
      </c>
      <c r="B28195" s="13" t="s">
        <v>18</v>
      </c>
      <c r="C28195" s="14" t="s">
        <v>20700</v>
      </c>
      <c r="D28195" s="14" t="s">
        <v>29</v>
      </c>
      <c r="E28195" s="14" t="s">
        <v>99</v>
      </c>
      <c r="F28195" s="15"/>
      <c r="G28195" s="14" t="s">
        <v>56311</v>
      </c>
      <c r="K28195" s="16" t="b">
        <v>0</v>
      </c>
      <c r="M28195" s="16" t="b">
        <v>1</v>
      </c>
      <c r="P28195" s="16" t="b">
        <v>1</v>
      </c>
    </row>
    <row r="28196" spans="1:17" s="11" customFormat="1" ht="16" customHeight="1">
      <c r="A28196" s="12" t="s">
        <v>56312</v>
      </c>
      <c r="B28196" s="13" t="s">
        <v>18</v>
      </c>
      <c r="C28196" s="14" t="s">
        <v>20700</v>
      </c>
      <c r="D28196" s="14" t="s">
        <v>29</v>
      </c>
      <c r="E28196" s="14" t="s">
        <v>99</v>
      </c>
      <c r="F28196" s="14" t="s">
        <v>63</v>
      </c>
      <c r="G28196" s="14" t="s">
        <v>56313</v>
      </c>
      <c r="K28196" s="16" t="b">
        <v>1</v>
      </c>
      <c r="O28196" s="16" t="b">
        <v>1</v>
      </c>
      <c r="P28196" s="16" t="b">
        <v>1</v>
      </c>
    </row>
    <row r="28197" spans="1:17" s="11" customFormat="1" ht="16" customHeight="1">
      <c r="A28197" s="12" t="s">
        <v>56314</v>
      </c>
      <c r="B28197" s="13" t="s">
        <v>18</v>
      </c>
      <c r="C28197" s="14" t="s">
        <v>20700</v>
      </c>
      <c r="D28197" s="14" t="s">
        <v>29</v>
      </c>
      <c r="E28197" s="14" t="s">
        <v>99</v>
      </c>
      <c r="F28197" s="15"/>
      <c r="G28197" s="14" t="s">
        <v>56315</v>
      </c>
      <c r="H28197" s="17" t="b">
        <v>1</v>
      </c>
      <c r="K28197" s="16" t="b">
        <v>0</v>
      </c>
      <c r="L28197" s="16" t="b">
        <v>0</v>
      </c>
      <c r="M28197" s="16" t="b">
        <v>0</v>
      </c>
      <c r="N28197" s="16" t="b">
        <v>0</v>
      </c>
      <c r="O28197" s="16" t="b">
        <v>0</v>
      </c>
    </row>
    <row r="28198" spans="1:17" s="11" customFormat="1" ht="16" customHeight="1">
      <c r="A28198" s="12" t="s">
        <v>56316</v>
      </c>
      <c r="B28198" s="13" t="s">
        <v>18</v>
      </c>
      <c r="C28198" s="14" t="s">
        <v>20700</v>
      </c>
      <c r="D28198" s="14" t="s">
        <v>29</v>
      </c>
      <c r="E28198" s="14" t="s">
        <v>99</v>
      </c>
      <c r="F28198" s="15"/>
      <c r="G28198" s="14" t="s">
        <v>56317</v>
      </c>
      <c r="H28198" s="17" t="b">
        <v>1</v>
      </c>
      <c r="K28198" s="16" t="b">
        <v>1</v>
      </c>
      <c r="L28198" s="16" t="b">
        <v>1</v>
      </c>
      <c r="M28198" s="16" t="b">
        <v>1</v>
      </c>
      <c r="N28198" s="16" t="b">
        <v>0</v>
      </c>
      <c r="O28198" s="16" t="b">
        <v>1</v>
      </c>
      <c r="P28198" s="16" t="b">
        <v>1</v>
      </c>
    </row>
    <row r="28199" spans="1:17" s="11" customFormat="1" ht="16" customHeight="1">
      <c r="A28199" s="12" t="s">
        <v>56318</v>
      </c>
      <c r="B28199" s="13" t="s">
        <v>18</v>
      </c>
      <c r="C28199" s="14" t="s">
        <v>18327</v>
      </c>
      <c r="D28199" s="14" t="s">
        <v>86</v>
      </c>
      <c r="E28199" s="14" t="s">
        <v>112</v>
      </c>
      <c r="F28199" s="14" t="s">
        <v>95</v>
      </c>
      <c r="G28199" s="14" t="s">
        <v>56319</v>
      </c>
      <c r="H28199" s="17" t="b">
        <v>1</v>
      </c>
      <c r="K28199" s="16" t="b">
        <v>1</v>
      </c>
      <c r="O28199" s="16" t="b">
        <v>1</v>
      </c>
      <c r="P28199" s="16" t="b">
        <v>1</v>
      </c>
    </row>
    <row r="28200" spans="1:17" s="11" customFormat="1" ht="16" customHeight="1">
      <c r="A28200" s="12" t="s">
        <v>56320</v>
      </c>
      <c r="B28200" s="13" t="s">
        <v>18</v>
      </c>
      <c r="C28200" s="14" t="s">
        <v>29758</v>
      </c>
      <c r="D28200" s="14" t="s">
        <v>86</v>
      </c>
      <c r="E28200" s="14" t="s">
        <v>112</v>
      </c>
      <c r="F28200" s="14" t="s">
        <v>63</v>
      </c>
      <c r="G28200" s="14" t="s">
        <v>56321</v>
      </c>
      <c r="H28200" s="17" t="b">
        <v>1</v>
      </c>
      <c r="O28200" s="16" t="b">
        <v>1</v>
      </c>
      <c r="P28200" s="16" t="b">
        <v>1</v>
      </c>
    </row>
    <row r="28201" spans="1:17" s="11" customFormat="1" ht="16" customHeight="1">
      <c r="A28201" s="12" t="s">
        <v>56322</v>
      </c>
      <c r="B28201" s="13" t="s">
        <v>18</v>
      </c>
      <c r="C28201" s="14" t="s">
        <v>29758</v>
      </c>
      <c r="D28201" s="14" t="s">
        <v>86</v>
      </c>
      <c r="E28201" s="14" t="s">
        <v>112</v>
      </c>
      <c r="F28201" s="14" t="s">
        <v>54</v>
      </c>
      <c r="G28201" s="14" t="s">
        <v>56323</v>
      </c>
      <c r="H28201" s="17" t="b">
        <v>1</v>
      </c>
      <c r="K28201" s="16" t="b">
        <v>1</v>
      </c>
      <c r="L28201" s="16" t="b">
        <v>1</v>
      </c>
      <c r="M28201" s="16" t="b">
        <v>1</v>
      </c>
      <c r="O28201" s="16" t="b">
        <v>1</v>
      </c>
      <c r="P28201" s="16" t="b">
        <v>1</v>
      </c>
    </row>
    <row r="28202" spans="1:17" s="11" customFormat="1" ht="16" customHeight="1">
      <c r="A28202" s="12" t="s">
        <v>56324</v>
      </c>
      <c r="B28202" s="13" t="s">
        <v>18</v>
      </c>
      <c r="C28202" s="14" t="s">
        <v>29758</v>
      </c>
      <c r="D28202" s="14" t="s">
        <v>86</v>
      </c>
      <c r="E28202" s="14" t="s">
        <v>112</v>
      </c>
      <c r="F28202" s="14" t="s">
        <v>54</v>
      </c>
      <c r="G28202" s="14" t="s">
        <v>56325</v>
      </c>
      <c r="H28202" s="17" t="b">
        <v>1</v>
      </c>
      <c r="K28202" s="16" t="b">
        <v>1</v>
      </c>
      <c r="P28202" s="16" t="b">
        <v>1</v>
      </c>
    </row>
    <row r="28203" spans="1:17" s="11" customFormat="1" ht="16" customHeight="1">
      <c r="A28203" s="12" t="s">
        <v>56326</v>
      </c>
      <c r="B28203" s="13" t="s">
        <v>18</v>
      </c>
      <c r="C28203" s="14" t="s">
        <v>22832</v>
      </c>
      <c r="D28203" s="14" t="s">
        <v>20</v>
      </c>
      <c r="E28203" s="14" t="s">
        <v>112</v>
      </c>
      <c r="F28203" s="14" t="s">
        <v>63</v>
      </c>
      <c r="G28203" s="14" t="s">
        <v>56327</v>
      </c>
      <c r="K28203" s="16" t="b">
        <v>0</v>
      </c>
      <c r="M28203" s="16" t="b">
        <v>0</v>
      </c>
    </row>
    <row r="28204" spans="1:17" s="11" customFormat="1" ht="16" customHeight="1">
      <c r="A28204" s="12" t="s">
        <v>56328</v>
      </c>
      <c r="B28204" s="13" t="s">
        <v>18</v>
      </c>
      <c r="C28204" s="14" t="s">
        <v>22832</v>
      </c>
      <c r="D28204" s="14" t="s">
        <v>20</v>
      </c>
      <c r="E28204" s="14" t="s">
        <v>112</v>
      </c>
      <c r="F28204" s="15"/>
      <c r="G28204" s="14" t="s">
        <v>56329</v>
      </c>
      <c r="H28204" s="17" t="b">
        <v>0</v>
      </c>
      <c r="I28204" s="16" t="b">
        <v>0</v>
      </c>
      <c r="K28204" s="16" t="b">
        <v>1</v>
      </c>
      <c r="L28204" s="16" t="b">
        <v>0</v>
      </c>
      <c r="M28204" s="16" t="b">
        <v>1</v>
      </c>
      <c r="O28204" s="16" t="b">
        <v>0</v>
      </c>
    </row>
    <row r="28205" spans="1:17" s="11" customFormat="1" ht="16" customHeight="1">
      <c r="A28205" s="12" t="s">
        <v>56330</v>
      </c>
      <c r="B28205" s="13" t="s">
        <v>18</v>
      </c>
      <c r="C28205" s="14" t="s">
        <v>27120</v>
      </c>
      <c r="D28205" s="14" t="s">
        <v>128</v>
      </c>
      <c r="E28205" s="14" t="s">
        <v>112</v>
      </c>
      <c r="F28205" s="15"/>
      <c r="G28205" s="14" t="s">
        <v>56331</v>
      </c>
      <c r="H28205" s="17" t="b">
        <v>1</v>
      </c>
      <c r="I28205" s="16" t="b">
        <v>1</v>
      </c>
      <c r="K28205" s="16" t="b">
        <v>1</v>
      </c>
      <c r="L28205" s="16" t="b">
        <v>1</v>
      </c>
      <c r="M28205" s="16" t="b">
        <v>1</v>
      </c>
      <c r="O28205" s="16" t="b">
        <v>1</v>
      </c>
      <c r="P28205" s="16" t="b">
        <v>1</v>
      </c>
      <c r="Q28205" s="16" t="b">
        <v>1</v>
      </c>
    </row>
    <row r="28206" spans="1:17" s="11" customFormat="1" ht="16" customHeight="1">
      <c r="A28206" s="12" t="s">
        <v>56332</v>
      </c>
      <c r="B28206" s="13" t="s">
        <v>18</v>
      </c>
      <c r="C28206" s="14" t="s">
        <v>27120</v>
      </c>
      <c r="D28206" s="14" t="s">
        <v>128</v>
      </c>
      <c r="E28206" s="14" t="s">
        <v>112</v>
      </c>
      <c r="F28206" s="15"/>
      <c r="G28206" s="14" t="s">
        <v>56333</v>
      </c>
      <c r="I28206" s="16" t="b">
        <v>1</v>
      </c>
      <c r="M28206" s="16" t="b">
        <v>1</v>
      </c>
    </row>
    <row r="28207" spans="1:17" s="11" customFormat="1" ht="16" customHeight="1">
      <c r="A28207" s="12" t="s">
        <v>56334</v>
      </c>
      <c r="B28207" s="13" t="s">
        <v>18</v>
      </c>
      <c r="C28207" s="14" t="s">
        <v>27120</v>
      </c>
      <c r="D28207" s="14" t="s">
        <v>128</v>
      </c>
      <c r="E28207" s="14" t="s">
        <v>112</v>
      </c>
      <c r="F28207" s="14" t="s">
        <v>95</v>
      </c>
      <c r="G28207" s="14" t="s">
        <v>56335</v>
      </c>
      <c r="H28207" s="17" t="b">
        <v>1</v>
      </c>
      <c r="K28207" s="16" t="b">
        <v>1</v>
      </c>
      <c r="L28207" s="16" t="b">
        <v>1</v>
      </c>
      <c r="M28207" s="16" t="b">
        <v>1</v>
      </c>
      <c r="O28207" s="16" t="b">
        <v>1</v>
      </c>
      <c r="P28207" s="16" t="b">
        <v>1</v>
      </c>
    </row>
    <row r="28208" spans="1:17" s="11" customFormat="1" ht="16" customHeight="1">
      <c r="A28208" s="12" t="s">
        <v>56336</v>
      </c>
      <c r="B28208" s="13" t="s">
        <v>18</v>
      </c>
      <c r="C28208" s="14" t="s">
        <v>24909</v>
      </c>
      <c r="D28208" s="14" t="s">
        <v>642</v>
      </c>
      <c r="E28208" s="14" t="s">
        <v>99</v>
      </c>
      <c r="F28208" s="14" t="s">
        <v>63</v>
      </c>
      <c r="G28208" s="14" t="s">
        <v>56337</v>
      </c>
      <c r="K28208" s="16" t="b">
        <v>0</v>
      </c>
      <c r="L28208" s="16" t="b">
        <v>0</v>
      </c>
      <c r="M28208" s="16" t="b">
        <v>0</v>
      </c>
      <c r="O28208" s="16" t="b">
        <v>0</v>
      </c>
    </row>
    <row r="28209" spans="1:17" s="11" customFormat="1" ht="16" customHeight="1">
      <c r="A28209" s="12" t="s">
        <v>56338</v>
      </c>
      <c r="B28209" s="13" t="s">
        <v>18</v>
      </c>
      <c r="C28209" s="14" t="s">
        <v>24909</v>
      </c>
      <c r="D28209" s="14" t="s">
        <v>642</v>
      </c>
      <c r="E28209" s="14" t="s">
        <v>99</v>
      </c>
      <c r="F28209" s="14" t="s">
        <v>63</v>
      </c>
      <c r="G28209" s="14" t="s">
        <v>56339</v>
      </c>
      <c r="H28209" s="17" t="b">
        <v>0</v>
      </c>
      <c r="I28209" s="16" t="b">
        <v>0</v>
      </c>
      <c r="K28209" s="16" t="b">
        <v>0</v>
      </c>
      <c r="L28209" s="16" t="b">
        <v>0</v>
      </c>
      <c r="M28209" s="16" t="b">
        <v>0</v>
      </c>
      <c r="O28209" s="16" t="b">
        <v>0</v>
      </c>
      <c r="P28209" s="16" t="b">
        <v>0</v>
      </c>
    </row>
    <row r="28210" spans="1:17" s="11" customFormat="1" ht="16" customHeight="1">
      <c r="A28210" s="12" t="s">
        <v>56340</v>
      </c>
      <c r="B28210" s="13" t="s">
        <v>18</v>
      </c>
      <c r="C28210" s="14" t="s">
        <v>30960</v>
      </c>
      <c r="D28210" s="14" t="s">
        <v>29</v>
      </c>
      <c r="E28210" s="14" t="s">
        <v>99</v>
      </c>
      <c r="F28210" s="14" t="s">
        <v>63</v>
      </c>
      <c r="G28210" s="14" t="s">
        <v>56341</v>
      </c>
      <c r="H28210" s="17" t="b">
        <v>1</v>
      </c>
      <c r="J28210" s="16" t="b">
        <v>0</v>
      </c>
      <c r="K28210" s="16" t="b">
        <v>0</v>
      </c>
      <c r="L28210" s="16" t="b">
        <v>0</v>
      </c>
      <c r="O28210" s="16" t="b">
        <v>0</v>
      </c>
      <c r="Q28210" s="16" t="b">
        <v>0</v>
      </c>
    </row>
    <row r="28211" spans="1:17" s="11" customFormat="1" ht="16" customHeight="1">
      <c r="A28211" s="12" t="s">
        <v>56342</v>
      </c>
      <c r="B28211" s="13" t="s">
        <v>18</v>
      </c>
      <c r="C28211" s="14" t="s">
        <v>30960</v>
      </c>
      <c r="D28211" s="14" t="s">
        <v>29</v>
      </c>
      <c r="E28211" s="14" t="s">
        <v>99</v>
      </c>
      <c r="F28211" s="14" t="s">
        <v>54</v>
      </c>
      <c r="G28211" s="14" t="s">
        <v>56343</v>
      </c>
      <c r="K28211" s="16" t="b">
        <v>0</v>
      </c>
      <c r="L28211" s="16" t="b">
        <v>0</v>
      </c>
      <c r="O28211" s="16" t="b">
        <v>0</v>
      </c>
    </row>
    <row r="28212" spans="1:17" s="11" customFormat="1" ht="16" customHeight="1">
      <c r="A28212" s="12" t="s">
        <v>56344</v>
      </c>
      <c r="B28212" s="13" t="s">
        <v>18</v>
      </c>
      <c r="C28212" s="14" t="s">
        <v>30960</v>
      </c>
      <c r="D28212" s="14" t="s">
        <v>29</v>
      </c>
      <c r="E28212" s="14" t="s">
        <v>99</v>
      </c>
      <c r="F28212" s="14" t="s">
        <v>54</v>
      </c>
      <c r="G28212" s="14" t="s">
        <v>56345</v>
      </c>
      <c r="H28212" s="17" t="b">
        <v>1</v>
      </c>
      <c r="I28212" s="16" t="b">
        <v>1</v>
      </c>
      <c r="K28212" s="16" t="b">
        <v>1</v>
      </c>
      <c r="L28212" s="16" t="b">
        <v>0</v>
      </c>
      <c r="M28212" s="16" t="b">
        <v>0</v>
      </c>
      <c r="N28212" s="16" t="b">
        <v>1</v>
      </c>
      <c r="O28212" s="16" t="b">
        <v>0</v>
      </c>
      <c r="P28212" s="16" t="b">
        <v>1</v>
      </c>
      <c r="Q28212" s="16" t="b">
        <v>0</v>
      </c>
    </row>
    <row r="28213" spans="1:17" s="11" customFormat="1" ht="16" customHeight="1">
      <c r="A28213" s="12" t="s">
        <v>56346</v>
      </c>
      <c r="B28213" s="13" t="s">
        <v>18</v>
      </c>
      <c r="C28213" s="14" t="s">
        <v>27424</v>
      </c>
      <c r="D28213" s="14" t="s">
        <v>20</v>
      </c>
      <c r="E28213" s="14" t="s">
        <v>21</v>
      </c>
      <c r="F28213" s="14" t="s">
        <v>35</v>
      </c>
      <c r="G28213" s="14" t="s">
        <v>56347</v>
      </c>
      <c r="J28213" s="16" t="b">
        <v>0</v>
      </c>
      <c r="K28213" s="16" t="b">
        <v>1</v>
      </c>
      <c r="M28213" s="16" t="b">
        <v>0</v>
      </c>
      <c r="P28213" s="16" t="b">
        <v>1</v>
      </c>
    </row>
    <row r="28214" spans="1:17" s="11" customFormat="1" ht="16" customHeight="1">
      <c r="A28214" s="12" t="s">
        <v>56348</v>
      </c>
      <c r="B28214" s="13" t="s">
        <v>18</v>
      </c>
      <c r="C28214" s="14" t="s">
        <v>27424</v>
      </c>
      <c r="D28214" s="14" t="s">
        <v>20</v>
      </c>
      <c r="E28214" s="14" t="s">
        <v>21</v>
      </c>
      <c r="F28214" s="14" t="s">
        <v>63</v>
      </c>
      <c r="G28214" s="14" t="s">
        <v>56349</v>
      </c>
      <c r="H28214" s="17" t="b">
        <v>1</v>
      </c>
      <c r="K28214" s="16" t="b">
        <v>1</v>
      </c>
      <c r="M28214" s="16" t="b">
        <v>1</v>
      </c>
      <c r="O28214" s="16" t="b">
        <v>1</v>
      </c>
      <c r="P28214" s="16" t="b">
        <v>1</v>
      </c>
    </row>
    <row r="28215" spans="1:17" s="11" customFormat="1" ht="16" customHeight="1">
      <c r="A28215" s="12" t="s">
        <v>56350</v>
      </c>
      <c r="B28215" s="13" t="s">
        <v>18</v>
      </c>
      <c r="C28215" s="14" t="s">
        <v>27424</v>
      </c>
      <c r="D28215" s="14" t="s">
        <v>20</v>
      </c>
      <c r="E28215" s="14" t="s">
        <v>21</v>
      </c>
      <c r="F28215" s="14" t="s">
        <v>35</v>
      </c>
      <c r="G28215" s="14" t="s">
        <v>56351</v>
      </c>
      <c r="H28215" s="17" t="b">
        <v>1</v>
      </c>
      <c r="K28215" s="16" t="b">
        <v>1</v>
      </c>
      <c r="L28215" s="16" t="b">
        <v>1</v>
      </c>
      <c r="M28215" s="16" t="b">
        <v>1</v>
      </c>
      <c r="O28215" s="16" t="b">
        <v>1</v>
      </c>
    </row>
    <row r="28216" spans="1:17" s="11" customFormat="1" ht="16" customHeight="1">
      <c r="A28216" s="12" t="s">
        <v>56352</v>
      </c>
      <c r="B28216" s="13" t="s">
        <v>18</v>
      </c>
      <c r="C28216" s="14" t="s">
        <v>27424</v>
      </c>
      <c r="D28216" s="14" t="s">
        <v>20</v>
      </c>
      <c r="E28216" s="14" t="s">
        <v>21</v>
      </c>
      <c r="F28216" s="14" t="s">
        <v>54</v>
      </c>
      <c r="G28216" s="14" t="s">
        <v>56353</v>
      </c>
      <c r="K28216" s="16" t="b">
        <v>1</v>
      </c>
      <c r="L28216" s="16" t="b">
        <v>0</v>
      </c>
      <c r="O28216" s="16" t="b">
        <v>1</v>
      </c>
      <c r="P28216" s="16" t="b">
        <v>1</v>
      </c>
    </row>
    <row r="28217" spans="1:17" s="11" customFormat="1" ht="16" customHeight="1">
      <c r="A28217" s="12" t="s">
        <v>56354</v>
      </c>
      <c r="B28217" s="13" t="s">
        <v>18</v>
      </c>
      <c r="C28217" s="14" t="s">
        <v>27424</v>
      </c>
      <c r="D28217" s="14" t="s">
        <v>20</v>
      </c>
      <c r="E28217" s="14" t="s">
        <v>21</v>
      </c>
      <c r="F28217" s="14" t="s">
        <v>35</v>
      </c>
      <c r="G28217" s="14" t="s">
        <v>56355</v>
      </c>
      <c r="H28217" s="17" t="b">
        <v>1</v>
      </c>
      <c r="K28217" s="16" t="b">
        <v>1</v>
      </c>
      <c r="M28217" s="16" t="b">
        <v>1</v>
      </c>
      <c r="P28217" s="16" t="b">
        <v>1</v>
      </c>
    </row>
    <row r="28218" spans="1:17" s="11" customFormat="1" ht="16" customHeight="1">
      <c r="A28218" s="12" t="s">
        <v>56356</v>
      </c>
      <c r="B28218" s="13" t="s">
        <v>18</v>
      </c>
      <c r="C28218" s="14" t="s">
        <v>30529</v>
      </c>
      <c r="D28218" s="14" t="s">
        <v>20</v>
      </c>
      <c r="E28218" s="14" t="s">
        <v>99</v>
      </c>
      <c r="F28218" s="14" t="s">
        <v>63</v>
      </c>
      <c r="G28218" s="14" t="s">
        <v>56357</v>
      </c>
      <c r="I28218" s="16" t="b">
        <v>0</v>
      </c>
      <c r="L28218" s="16" t="b">
        <v>0</v>
      </c>
      <c r="O28218" s="16" t="b">
        <v>0</v>
      </c>
    </row>
    <row r="28219" spans="1:17" s="11" customFormat="1" ht="16" customHeight="1">
      <c r="A28219" s="12" t="s">
        <v>56358</v>
      </c>
      <c r="B28219" s="13" t="s">
        <v>18</v>
      </c>
      <c r="C28219" s="14" t="s">
        <v>32608</v>
      </c>
      <c r="D28219" s="14" t="s">
        <v>86</v>
      </c>
      <c r="E28219" s="14" t="s">
        <v>112</v>
      </c>
      <c r="F28219" s="14" t="s">
        <v>35</v>
      </c>
      <c r="G28219" s="14" t="s">
        <v>56359</v>
      </c>
      <c r="I28219" s="16" t="b">
        <v>0</v>
      </c>
      <c r="K28219" s="16" t="b">
        <v>0</v>
      </c>
      <c r="L28219" s="16" t="b">
        <v>0</v>
      </c>
      <c r="M28219" s="16" t="b">
        <v>0</v>
      </c>
      <c r="O28219" s="16" t="b">
        <v>0</v>
      </c>
      <c r="Q28219" s="16" t="b">
        <v>0</v>
      </c>
    </row>
    <row r="28220" spans="1:17" s="11" customFormat="1" ht="16" customHeight="1">
      <c r="A28220" s="12" t="s">
        <v>56360</v>
      </c>
      <c r="B28220" s="13" t="s">
        <v>18</v>
      </c>
      <c r="C28220" s="14" t="s">
        <v>32608</v>
      </c>
      <c r="D28220" s="14" t="s">
        <v>86</v>
      </c>
      <c r="E28220" s="14" t="s">
        <v>112</v>
      </c>
      <c r="F28220" s="14" t="s">
        <v>68</v>
      </c>
      <c r="G28220" s="14" t="s">
        <v>56361</v>
      </c>
      <c r="K28220" s="16" t="b">
        <v>1</v>
      </c>
      <c r="L28220" s="16" t="b">
        <v>0</v>
      </c>
      <c r="N28220" s="16" t="b">
        <v>0</v>
      </c>
      <c r="P28220" s="16" t="b">
        <v>1</v>
      </c>
    </row>
    <row r="28221" spans="1:17" s="11" customFormat="1" ht="16" customHeight="1">
      <c r="A28221" s="12" t="s">
        <v>56362</v>
      </c>
      <c r="B28221" s="13" t="s">
        <v>18</v>
      </c>
      <c r="C28221" s="14" t="s">
        <v>30529</v>
      </c>
      <c r="D28221" s="14" t="s">
        <v>20</v>
      </c>
      <c r="E28221" s="14" t="s">
        <v>99</v>
      </c>
      <c r="F28221" s="14" t="s">
        <v>54</v>
      </c>
      <c r="G28221" s="14" t="s">
        <v>56363</v>
      </c>
      <c r="H28221" s="17" t="b">
        <v>1</v>
      </c>
      <c r="K28221" s="16" t="b">
        <v>1</v>
      </c>
      <c r="N28221" s="16" t="b">
        <v>0</v>
      </c>
    </row>
    <row r="28222" spans="1:17" s="11" customFormat="1" ht="16" customHeight="1">
      <c r="A28222" s="12" t="s">
        <v>56364</v>
      </c>
      <c r="B28222" s="13" t="s">
        <v>18</v>
      </c>
      <c r="C28222" s="14" t="s">
        <v>30529</v>
      </c>
      <c r="D28222" s="14" t="s">
        <v>20</v>
      </c>
      <c r="E28222" s="14" t="s">
        <v>99</v>
      </c>
      <c r="F28222" s="14" t="s">
        <v>95</v>
      </c>
      <c r="G28222" s="14" t="s">
        <v>56365</v>
      </c>
      <c r="H28222" s="17" t="b">
        <v>1</v>
      </c>
      <c r="J28222" s="16" t="b">
        <v>0</v>
      </c>
      <c r="K28222" s="16" t="b">
        <v>1</v>
      </c>
      <c r="L28222" s="16" t="b">
        <v>1</v>
      </c>
      <c r="M28222" s="16" t="b">
        <v>1</v>
      </c>
      <c r="N28222" s="16" t="b">
        <v>1</v>
      </c>
      <c r="O28222" s="16" t="b">
        <v>1</v>
      </c>
      <c r="P28222" s="16" t="b">
        <v>1</v>
      </c>
    </row>
    <row r="28223" spans="1:17" s="11" customFormat="1" ht="16" customHeight="1">
      <c r="A28223" s="12" t="s">
        <v>56366</v>
      </c>
      <c r="B28223" s="13" t="s">
        <v>18</v>
      </c>
      <c r="C28223" s="14" t="s">
        <v>12808</v>
      </c>
      <c r="D28223" s="14" t="s">
        <v>128</v>
      </c>
      <c r="E28223" s="14" t="s">
        <v>112</v>
      </c>
      <c r="F28223" s="14" t="s">
        <v>95</v>
      </c>
      <c r="G28223" s="14" t="s">
        <v>56367</v>
      </c>
      <c r="H28223" s="17" t="b">
        <v>1</v>
      </c>
      <c r="K28223" s="16" t="b">
        <v>1</v>
      </c>
      <c r="M28223" s="16" t="b">
        <v>1</v>
      </c>
      <c r="N28223" s="16" t="b">
        <v>1</v>
      </c>
      <c r="O28223" s="16" t="b">
        <v>1</v>
      </c>
      <c r="P28223" s="16" t="b">
        <v>1</v>
      </c>
    </row>
    <row r="28224" spans="1:17" s="11" customFormat="1" ht="16" customHeight="1">
      <c r="A28224" s="12" t="s">
        <v>56368</v>
      </c>
      <c r="B28224" s="13" t="s">
        <v>18</v>
      </c>
      <c r="C28224" s="14" t="s">
        <v>12808</v>
      </c>
      <c r="D28224" s="14" t="s">
        <v>128</v>
      </c>
      <c r="E28224" s="14" t="s">
        <v>112</v>
      </c>
      <c r="F28224" s="14" t="s">
        <v>35</v>
      </c>
      <c r="G28224" s="14" t="s">
        <v>56369</v>
      </c>
      <c r="K28224" s="16" t="b">
        <v>1</v>
      </c>
      <c r="L28224" s="16" t="b">
        <v>1</v>
      </c>
      <c r="M28224" s="16" t="b">
        <v>1</v>
      </c>
    </row>
    <row r="28225" spans="1:17" s="11" customFormat="1" ht="16" customHeight="1">
      <c r="A28225" s="12" t="s">
        <v>56370</v>
      </c>
      <c r="B28225" s="13" t="s">
        <v>18</v>
      </c>
      <c r="C28225" s="14" t="s">
        <v>9358</v>
      </c>
      <c r="D28225" s="14" t="s">
        <v>128</v>
      </c>
      <c r="E28225" s="14" t="s">
        <v>112</v>
      </c>
      <c r="F28225" s="14" t="s">
        <v>9738</v>
      </c>
      <c r="G28225" s="14" t="s">
        <v>56371</v>
      </c>
      <c r="K28225" s="16" t="b">
        <v>1</v>
      </c>
      <c r="M28225" s="16" t="b">
        <v>1</v>
      </c>
      <c r="N28225" s="16" t="b">
        <v>1</v>
      </c>
    </row>
    <row r="28226" spans="1:17" s="11" customFormat="1" ht="16" customHeight="1">
      <c r="A28226" s="12" t="s">
        <v>56372</v>
      </c>
      <c r="B28226" s="13" t="s">
        <v>18</v>
      </c>
      <c r="C28226" s="14" t="s">
        <v>9358</v>
      </c>
      <c r="D28226" s="14" t="s">
        <v>128</v>
      </c>
      <c r="E28226" s="14" t="s">
        <v>112</v>
      </c>
      <c r="F28226" s="14" t="s">
        <v>391</v>
      </c>
      <c r="G28226" s="14" t="s">
        <v>56373</v>
      </c>
      <c r="H28226" s="17" t="b">
        <v>1</v>
      </c>
      <c r="K28226" s="16" t="b">
        <v>1</v>
      </c>
      <c r="M28226" s="16" t="b">
        <v>1</v>
      </c>
      <c r="O28226" s="16" t="b">
        <v>1</v>
      </c>
    </row>
    <row r="28227" spans="1:17" s="11" customFormat="1" ht="16" customHeight="1">
      <c r="A28227" s="12" t="s">
        <v>56374</v>
      </c>
      <c r="B28227" s="13" t="s">
        <v>18</v>
      </c>
      <c r="C28227" s="14" t="s">
        <v>30960</v>
      </c>
      <c r="D28227" s="14" t="s">
        <v>29</v>
      </c>
      <c r="E28227" s="14" t="s">
        <v>99</v>
      </c>
      <c r="F28227" s="14" t="s">
        <v>35</v>
      </c>
      <c r="G28227" s="14" t="s">
        <v>56375</v>
      </c>
      <c r="M28227" s="16" t="b">
        <v>0</v>
      </c>
    </row>
    <row r="28228" spans="1:17" s="11" customFormat="1" ht="16" customHeight="1">
      <c r="A28228" s="12" t="s">
        <v>56376</v>
      </c>
      <c r="B28228" s="13" t="s">
        <v>18</v>
      </c>
      <c r="C28228" s="14" t="s">
        <v>30960</v>
      </c>
      <c r="D28228" s="14" t="s">
        <v>29</v>
      </c>
      <c r="E28228" s="14" t="s">
        <v>99</v>
      </c>
      <c r="F28228" s="14" t="s">
        <v>35</v>
      </c>
      <c r="G28228" s="14" t="s">
        <v>56377</v>
      </c>
      <c r="K28228" s="16" t="b">
        <v>1</v>
      </c>
      <c r="O28228" s="16" t="b">
        <v>0</v>
      </c>
      <c r="P28228" s="16" t="b">
        <v>0</v>
      </c>
    </row>
    <row r="28229" spans="1:17" s="11" customFormat="1" ht="16" customHeight="1">
      <c r="A28229" s="12" t="s">
        <v>56378</v>
      </c>
      <c r="B28229" s="13" t="s">
        <v>18</v>
      </c>
      <c r="C28229" s="14" t="s">
        <v>18327</v>
      </c>
      <c r="D28229" s="14" t="s">
        <v>86</v>
      </c>
      <c r="E28229" s="14" t="s">
        <v>112</v>
      </c>
      <c r="F28229" s="15"/>
      <c r="G28229" s="14" t="s">
        <v>56379</v>
      </c>
      <c r="H28229" s="17" t="b">
        <v>1</v>
      </c>
      <c r="M28229" s="16" t="b">
        <v>1</v>
      </c>
    </row>
    <row r="28230" spans="1:17" s="11" customFormat="1" ht="16" customHeight="1">
      <c r="A28230" s="12" t="s">
        <v>56380</v>
      </c>
      <c r="B28230" s="13" t="s">
        <v>18</v>
      </c>
      <c r="C28230" s="14" t="s">
        <v>18327</v>
      </c>
      <c r="D28230" s="14" t="s">
        <v>86</v>
      </c>
      <c r="E28230" s="14" t="s">
        <v>112</v>
      </c>
      <c r="F28230" s="14" t="s">
        <v>54</v>
      </c>
      <c r="G28230" s="14" t="s">
        <v>56381</v>
      </c>
      <c r="I28230" s="16" t="b">
        <v>0</v>
      </c>
      <c r="K28230" s="16" t="b">
        <v>0</v>
      </c>
      <c r="M28230" s="16" t="b">
        <v>1</v>
      </c>
      <c r="O28230" s="16" t="b">
        <v>0</v>
      </c>
    </row>
    <row r="28231" spans="1:17" s="11" customFormat="1" ht="16" customHeight="1">
      <c r="A28231" s="12" t="s">
        <v>56382</v>
      </c>
      <c r="B28231" s="13" t="s">
        <v>18</v>
      </c>
      <c r="C28231" s="14" t="s">
        <v>18327</v>
      </c>
      <c r="D28231" s="14" t="s">
        <v>86</v>
      </c>
      <c r="E28231" s="14" t="s">
        <v>112</v>
      </c>
      <c r="F28231" s="14" t="s">
        <v>63</v>
      </c>
      <c r="G28231" s="14" t="s">
        <v>56383</v>
      </c>
      <c r="H28231" s="17" t="b">
        <v>1</v>
      </c>
      <c r="L28231" s="16" t="b">
        <v>0</v>
      </c>
      <c r="O28231" s="16" t="b">
        <v>0</v>
      </c>
      <c r="P28231" s="16" t="b">
        <v>0</v>
      </c>
    </row>
    <row r="28232" spans="1:17" s="11" customFormat="1" ht="16" customHeight="1">
      <c r="A28232" s="12" t="s">
        <v>56384</v>
      </c>
      <c r="B28232" s="13" t="s">
        <v>18</v>
      </c>
      <c r="C28232" s="14" t="s">
        <v>18327</v>
      </c>
      <c r="D28232" s="14" t="s">
        <v>86</v>
      </c>
      <c r="E28232" s="14" t="s">
        <v>112</v>
      </c>
      <c r="F28232" s="14" t="s">
        <v>95</v>
      </c>
      <c r="G28232" s="14" t="s">
        <v>56385</v>
      </c>
      <c r="H28232" s="17" t="b">
        <v>1</v>
      </c>
      <c r="I28232" s="16" t="b">
        <v>0</v>
      </c>
      <c r="K28232" s="16" t="b">
        <v>1</v>
      </c>
      <c r="L28232" s="16" t="b">
        <v>0</v>
      </c>
    </row>
    <row r="28233" spans="1:17" s="11" customFormat="1" ht="16" customHeight="1">
      <c r="A28233" s="12" t="s">
        <v>56386</v>
      </c>
      <c r="B28233" s="13" t="s">
        <v>18</v>
      </c>
      <c r="C28233" s="14" t="s">
        <v>18327</v>
      </c>
      <c r="D28233" s="14" t="s">
        <v>86</v>
      </c>
      <c r="E28233" s="14" t="s">
        <v>112</v>
      </c>
      <c r="F28233" s="14" t="s">
        <v>63</v>
      </c>
      <c r="G28233" s="14" t="s">
        <v>56387</v>
      </c>
      <c r="H28233" s="17" t="b">
        <v>1</v>
      </c>
      <c r="K28233" s="16" t="b">
        <v>0</v>
      </c>
      <c r="L28233" s="16" t="b">
        <v>0</v>
      </c>
      <c r="M28233" s="16" t="b">
        <v>0</v>
      </c>
      <c r="O28233" s="16" t="b">
        <v>0</v>
      </c>
      <c r="Q28233" s="16" t="b">
        <v>0</v>
      </c>
    </row>
    <row r="28234" spans="1:17" s="11" customFormat="1" ht="16" customHeight="1">
      <c r="A28234" s="12" t="s">
        <v>56388</v>
      </c>
      <c r="B28234" s="13" t="s">
        <v>18</v>
      </c>
      <c r="C28234" s="14" t="s">
        <v>24909</v>
      </c>
      <c r="D28234" s="14" t="s">
        <v>642</v>
      </c>
      <c r="E28234" s="14" t="s">
        <v>99</v>
      </c>
      <c r="F28234" s="14" t="s">
        <v>63</v>
      </c>
      <c r="G28234" s="14" t="s">
        <v>56389</v>
      </c>
      <c r="K28234" s="16" t="b">
        <v>1</v>
      </c>
      <c r="L28234" s="16" t="b">
        <v>1</v>
      </c>
      <c r="M28234" s="16" t="b">
        <v>1</v>
      </c>
      <c r="O28234" s="16" t="b">
        <v>1</v>
      </c>
    </row>
    <row r="28235" spans="1:17" s="11" customFormat="1" ht="16" customHeight="1">
      <c r="A28235" s="12" t="s">
        <v>56390</v>
      </c>
      <c r="B28235" s="13" t="s">
        <v>18</v>
      </c>
      <c r="C28235" s="14" t="s">
        <v>24909</v>
      </c>
      <c r="D28235" s="14" t="s">
        <v>642</v>
      </c>
      <c r="E28235" s="14" t="s">
        <v>99</v>
      </c>
      <c r="F28235" s="14" t="s">
        <v>68</v>
      </c>
      <c r="G28235" s="14" t="s">
        <v>56391</v>
      </c>
      <c r="H28235" s="17" t="b">
        <v>1</v>
      </c>
      <c r="K28235" s="16" t="b">
        <v>1</v>
      </c>
      <c r="L28235" s="16" t="b">
        <v>1</v>
      </c>
      <c r="M28235" s="16" t="b">
        <v>1</v>
      </c>
      <c r="N28235" s="16" t="b">
        <v>1</v>
      </c>
      <c r="O28235" s="16" t="b">
        <v>1</v>
      </c>
      <c r="P28235" s="16" t="b">
        <v>1</v>
      </c>
      <c r="Q28235" s="16" t="b">
        <v>1</v>
      </c>
    </row>
    <row r="28236" spans="1:17" s="11" customFormat="1" ht="16" customHeight="1">
      <c r="A28236" s="12" t="s">
        <v>56392</v>
      </c>
      <c r="B28236" s="13" t="s">
        <v>18</v>
      </c>
      <c r="C28236" s="14" t="s">
        <v>29041</v>
      </c>
      <c r="D28236" s="14" t="s">
        <v>86</v>
      </c>
      <c r="E28236" s="14" t="s">
        <v>99</v>
      </c>
      <c r="F28236" s="14" t="s">
        <v>54</v>
      </c>
      <c r="G28236" s="14" t="s">
        <v>56393</v>
      </c>
      <c r="H28236" s="17" t="b">
        <v>1</v>
      </c>
      <c r="I28236" s="16" t="b">
        <v>1</v>
      </c>
      <c r="K28236" s="16" t="b">
        <v>1</v>
      </c>
      <c r="M28236" s="16" t="b">
        <v>1</v>
      </c>
      <c r="O28236" s="16" t="b">
        <v>1</v>
      </c>
      <c r="P28236" s="16" t="b">
        <v>1</v>
      </c>
    </row>
    <row r="28237" spans="1:17" s="11" customFormat="1" ht="16" customHeight="1">
      <c r="A28237" s="12" t="s">
        <v>56394</v>
      </c>
      <c r="B28237" s="13" t="s">
        <v>18</v>
      </c>
      <c r="C28237" s="14" t="s">
        <v>29041</v>
      </c>
      <c r="D28237" s="14" t="s">
        <v>86</v>
      </c>
      <c r="E28237" s="14" t="s">
        <v>99</v>
      </c>
      <c r="F28237" s="14" t="s">
        <v>35</v>
      </c>
      <c r="G28237" s="14" t="s">
        <v>56395</v>
      </c>
      <c r="K28237" s="16" t="b">
        <v>1</v>
      </c>
      <c r="L28237" s="16" t="b">
        <v>1</v>
      </c>
      <c r="M28237" s="16" t="b">
        <v>0</v>
      </c>
      <c r="O28237" s="16" t="b">
        <v>1</v>
      </c>
    </row>
    <row r="28238" spans="1:17" s="11" customFormat="1" ht="16" customHeight="1">
      <c r="A28238" s="12" t="s">
        <v>56396</v>
      </c>
      <c r="B28238" s="13" t="s">
        <v>18</v>
      </c>
      <c r="C28238" s="14" t="s">
        <v>29041</v>
      </c>
      <c r="D28238" s="14" t="s">
        <v>86</v>
      </c>
      <c r="E28238" s="14" t="s">
        <v>99</v>
      </c>
      <c r="F28238" s="14" t="s">
        <v>54</v>
      </c>
      <c r="G28238" s="14" t="s">
        <v>56397</v>
      </c>
      <c r="H28238" s="17" t="b">
        <v>1</v>
      </c>
      <c r="K28238" s="16" t="b">
        <v>1</v>
      </c>
      <c r="L28238" s="16" t="b">
        <v>1</v>
      </c>
      <c r="M28238" s="16" t="b">
        <v>0</v>
      </c>
      <c r="O28238" s="16" t="b">
        <v>1</v>
      </c>
      <c r="P28238" s="16" t="b">
        <v>1</v>
      </c>
    </row>
    <row r="28239" spans="1:17" s="11" customFormat="1" ht="16" customHeight="1">
      <c r="A28239" s="12" t="s">
        <v>56398</v>
      </c>
      <c r="B28239" s="13" t="s">
        <v>18</v>
      </c>
      <c r="C28239" s="14" t="s">
        <v>29041</v>
      </c>
      <c r="D28239" s="14" t="s">
        <v>86</v>
      </c>
      <c r="E28239" s="14" t="s">
        <v>99</v>
      </c>
      <c r="F28239" s="15"/>
      <c r="G28239" s="14" t="s">
        <v>56399</v>
      </c>
      <c r="I28239" s="16" t="b">
        <v>0</v>
      </c>
      <c r="K28239" s="16" t="b">
        <v>0</v>
      </c>
      <c r="L28239" s="16" t="b">
        <v>0</v>
      </c>
      <c r="O28239" s="16" t="b">
        <v>0</v>
      </c>
      <c r="P28239" s="16" t="b">
        <v>0</v>
      </c>
    </row>
    <row r="28240" spans="1:17" s="11" customFormat="1" ht="16" customHeight="1">
      <c r="A28240" s="12" t="s">
        <v>56400</v>
      </c>
      <c r="B28240" s="13" t="s">
        <v>18</v>
      </c>
      <c r="C28240" s="14" t="s">
        <v>29041</v>
      </c>
      <c r="D28240" s="14" t="s">
        <v>86</v>
      </c>
      <c r="E28240" s="14" t="s">
        <v>99</v>
      </c>
      <c r="F28240" s="15"/>
      <c r="G28240" s="14" t="s">
        <v>56401</v>
      </c>
      <c r="I28240" s="16" t="b">
        <v>0</v>
      </c>
      <c r="J28240" s="16" t="b">
        <v>0</v>
      </c>
      <c r="L28240" s="16" t="b">
        <v>0</v>
      </c>
      <c r="O28240" s="16" t="b">
        <v>0</v>
      </c>
      <c r="P28240" s="16" t="b">
        <v>0</v>
      </c>
      <c r="Q28240" s="16" t="b">
        <v>0</v>
      </c>
    </row>
    <row r="28241" spans="1:16" s="11" customFormat="1" ht="16" customHeight="1">
      <c r="A28241" s="12" t="s">
        <v>56402</v>
      </c>
      <c r="B28241" s="13" t="s">
        <v>18</v>
      </c>
      <c r="C28241" s="14" t="s">
        <v>24940</v>
      </c>
      <c r="D28241" s="14" t="s">
        <v>86</v>
      </c>
      <c r="E28241" s="14" t="s">
        <v>21</v>
      </c>
      <c r="F28241" s="14" t="s">
        <v>35</v>
      </c>
      <c r="G28241" s="14" t="s">
        <v>56403</v>
      </c>
      <c r="K28241" s="16" t="b">
        <v>1</v>
      </c>
      <c r="L28241" s="16" t="b">
        <v>0</v>
      </c>
      <c r="M28241" s="16" t="b">
        <v>0</v>
      </c>
      <c r="O28241" s="16" t="b">
        <v>0</v>
      </c>
      <c r="P28241" s="16" t="b">
        <v>0</v>
      </c>
    </row>
    <row r="28242" spans="1:16" s="11" customFormat="1" ht="16" customHeight="1">
      <c r="A28242" s="12" t="s">
        <v>56404</v>
      </c>
      <c r="B28242" s="13" t="s">
        <v>18</v>
      </c>
      <c r="C28242" s="14" t="s">
        <v>31603</v>
      </c>
      <c r="D28242" s="14" t="s">
        <v>29</v>
      </c>
      <c r="E28242" s="14" t="s">
        <v>112</v>
      </c>
      <c r="F28242" s="14" t="s">
        <v>35</v>
      </c>
      <c r="G28242" s="14" t="s">
        <v>56405</v>
      </c>
      <c r="H28242" s="17" t="b">
        <v>1</v>
      </c>
      <c r="K28242" s="16" t="b">
        <v>1</v>
      </c>
      <c r="L28242" s="16" t="b">
        <v>1</v>
      </c>
      <c r="M28242" s="16" t="b">
        <v>1</v>
      </c>
      <c r="N28242" s="16" t="b">
        <v>1</v>
      </c>
      <c r="O28242" s="16" t="b">
        <v>1</v>
      </c>
    </row>
    <row r="28243" spans="1:16" s="11" customFormat="1" ht="16" customHeight="1">
      <c r="A28243" s="12" t="s">
        <v>56406</v>
      </c>
      <c r="B28243" s="13" t="s">
        <v>18</v>
      </c>
      <c r="C28243" s="14" t="s">
        <v>31603</v>
      </c>
      <c r="D28243" s="14" t="s">
        <v>29</v>
      </c>
      <c r="E28243" s="14" t="s">
        <v>112</v>
      </c>
      <c r="F28243" s="14" t="s">
        <v>35</v>
      </c>
      <c r="G28243" s="14" t="s">
        <v>56407</v>
      </c>
      <c r="H28243" s="17" t="b">
        <v>1</v>
      </c>
      <c r="K28243" s="16" t="b">
        <v>1</v>
      </c>
      <c r="L28243" s="16" t="b">
        <v>1</v>
      </c>
      <c r="M28243" s="16" t="b">
        <v>1</v>
      </c>
      <c r="N28243" s="16" t="b">
        <v>1</v>
      </c>
      <c r="O28243" s="16" t="b">
        <v>1</v>
      </c>
      <c r="P28243" s="16" t="b">
        <v>1</v>
      </c>
    </row>
    <row r="28244" spans="1:16" s="11" customFormat="1" ht="16" customHeight="1">
      <c r="A28244" s="12" t="s">
        <v>56408</v>
      </c>
      <c r="B28244" s="13" t="s">
        <v>18</v>
      </c>
      <c r="C28244" s="14" t="s">
        <v>24940</v>
      </c>
      <c r="D28244" s="14" t="s">
        <v>86</v>
      </c>
      <c r="E28244" s="14" t="s">
        <v>21</v>
      </c>
      <c r="F28244" s="14" t="s">
        <v>54</v>
      </c>
      <c r="G28244" s="14" t="s">
        <v>56409</v>
      </c>
      <c r="H28244" s="17" t="b">
        <v>0</v>
      </c>
      <c r="K28244" s="16" t="b">
        <v>0</v>
      </c>
      <c r="M28244" s="16" t="b">
        <v>0</v>
      </c>
      <c r="O28244" s="16" t="b">
        <v>0</v>
      </c>
      <c r="P28244" s="16" t="b">
        <v>0</v>
      </c>
    </row>
    <row r="28245" spans="1:16" s="11" customFormat="1" ht="16" customHeight="1">
      <c r="A28245" s="12" t="s">
        <v>56410</v>
      </c>
      <c r="B28245" s="13" t="s">
        <v>18</v>
      </c>
      <c r="C28245" s="14" t="s">
        <v>24940</v>
      </c>
      <c r="D28245" s="14" t="s">
        <v>86</v>
      </c>
      <c r="E28245" s="14" t="s">
        <v>21</v>
      </c>
      <c r="F28245" s="14" t="s">
        <v>35</v>
      </c>
      <c r="G28245" s="14" t="s">
        <v>56411</v>
      </c>
      <c r="K28245" s="16" t="b">
        <v>0</v>
      </c>
      <c r="M28245" s="16" t="b">
        <v>0</v>
      </c>
      <c r="O28245" s="16" t="b">
        <v>0</v>
      </c>
    </row>
    <row r="28246" spans="1:16" s="11" customFormat="1" ht="16" customHeight="1">
      <c r="A28246" s="12" t="s">
        <v>56412</v>
      </c>
      <c r="B28246" s="13" t="s">
        <v>18</v>
      </c>
      <c r="C28246" s="14" t="s">
        <v>5132</v>
      </c>
      <c r="D28246" s="14" t="s">
        <v>29</v>
      </c>
      <c r="E28246" s="14" t="s">
        <v>99</v>
      </c>
      <c r="F28246" s="14" t="s">
        <v>54</v>
      </c>
      <c r="G28246" s="14" t="s">
        <v>56413</v>
      </c>
      <c r="H28246" s="17" t="b">
        <v>1</v>
      </c>
      <c r="J28246" s="16" t="b">
        <v>1</v>
      </c>
      <c r="K28246" s="16" t="b">
        <v>1</v>
      </c>
      <c r="N28246" s="16" t="b">
        <v>0</v>
      </c>
    </row>
    <row r="28247" spans="1:16" s="11" customFormat="1" ht="16" customHeight="1">
      <c r="A28247" s="12" t="s">
        <v>56414</v>
      </c>
      <c r="B28247" s="13" t="s">
        <v>18</v>
      </c>
      <c r="C28247" s="14" t="s">
        <v>30960</v>
      </c>
      <c r="D28247" s="14" t="s">
        <v>29</v>
      </c>
      <c r="E28247" s="14" t="s">
        <v>99</v>
      </c>
      <c r="F28247" s="14" t="s">
        <v>63</v>
      </c>
      <c r="G28247" s="14" t="s">
        <v>56415</v>
      </c>
      <c r="H28247" s="17" t="b">
        <v>1</v>
      </c>
      <c r="I28247" s="16" t="b">
        <v>0</v>
      </c>
      <c r="K28247" s="16" t="b">
        <v>1</v>
      </c>
      <c r="L28247" s="16" t="b">
        <v>0</v>
      </c>
      <c r="M28247" s="16" t="b">
        <v>1</v>
      </c>
      <c r="N28247" s="16" t="b">
        <v>0</v>
      </c>
      <c r="O28247" s="16" t="b">
        <v>0</v>
      </c>
    </row>
    <row r="28248" spans="1:16" s="11" customFormat="1" ht="16" customHeight="1">
      <c r="A28248" s="12" t="s">
        <v>56416</v>
      </c>
      <c r="B28248" s="13" t="s">
        <v>18</v>
      </c>
      <c r="C28248" s="14" t="s">
        <v>30960</v>
      </c>
      <c r="D28248" s="14" t="s">
        <v>29</v>
      </c>
      <c r="E28248" s="14" t="s">
        <v>99</v>
      </c>
      <c r="F28248" s="14" t="s">
        <v>35</v>
      </c>
      <c r="G28248" s="14" t="s">
        <v>56417</v>
      </c>
      <c r="H28248" s="17" t="b">
        <v>1</v>
      </c>
      <c r="K28248" s="16" t="b">
        <v>1</v>
      </c>
      <c r="L28248" s="16" t="b">
        <v>0</v>
      </c>
      <c r="M28248" s="16" t="b">
        <v>0</v>
      </c>
      <c r="N28248" s="16" t="b">
        <v>0</v>
      </c>
      <c r="O28248" s="16" t="b">
        <v>0</v>
      </c>
      <c r="P28248" s="16" t="b">
        <v>1</v>
      </c>
    </row>
    <row r="28249" spans="1:16" s="11" customFormat="1" ht="16" customHeight="1">
      <c r="A28249" s="12" t="s">
        <v>56418</v>
      </c>
      <c r="B28249" s="13" t="s">
        <v>18</v>
      </c>
      <c r="C28249" s="14" t="s">
        <v>31415</v>
      </c>
      <c r="D28249" s="14" t="s">
        <v>29</v>
      </c>
      <c r="E28249" s="14" t="s">
        <v>99</v>
      </c>
      <c r="F28249" s="14" t="s">
        <v>35</v>
      </c>
      <c r="G28249" s="14" t="s">
        <v>56419</v>
      </c>
      <c r="K28249" s="16" t="b">
        <v>1</v>
      </c>
      <c r="L28249" s="16" t="b">
        <v>0</v>
      </c>
      <c r="M28249" s="16" t="b">
        <v>1</v>
      </c>
      <c r="O28249" s="16" t="b">
        <v>0</v>
      </c>
      <c r="P28249" s="16" t="b">
        <v>0</v>
      </c>
    </row>
    <row r="28250" spans="1:16" s="11" customFormat="1" ht="16" customHeight="1">
      <c r="A28250" s="12" t="s">
        <v>56420</v>
      </c>
      <c r="B28250" s="13" t="s">
        <v>18</v>
      </c>
      <c r="C28250" s="14" t="s">
        <v>31415</v>
      </c>
      <c r="D28250" s="14" t="s">
        <v>29</v>
      </c>
      <c r="E28250" s="14" t="s">
        <v>99</v>
      </c>
      <c r="F28250" s="14" t="s">
        <v>68</v>
      </c>
      <c r="G28250" s="14" t="s">
        <v>56421</v>
      </c>
      <c r="H28250" s="17" t="b">
        <v>1</v>
      </c>
      <c r="K28250" s="16" t="b">
        <v>1</v>
      </c>
      <c r="M28250" s="16" t="b">
        <v>1</v>
      </c>
      <c r="O28250" s="16" t="b">
        <v>1</v>
      </c>
      <c r="P28250" s="16" t="b">
        <v>1</v>
      </c>
    </row>
    <row r="28251" spans="1:16" s="11" customFormat="1" ht="16" customHeight="1">
      <c r="A28251" s="12" t="s">
        <v>56422</v>
      </c>
      <c r="B28251" s="13" t="s">
        <v>18</v>
      </c>
      <c r="C28251" s="14" t="s">
        <v>31415</v>
      </c>
      <c r="D28251" s="14" t="s">
        <v>29</v>
      </c>
      <c r="E28251" s="14" t="s">
        <v>99</v>
      </c>
      <c r="F28251" s="14" t="s">
        <v>35</v>
      </c>
      <c r="G28251" s="14" t="s">
        <v>56423</v>
      </c>
      <c r="H28251" s="17" t="b">
        <v>1</v>
      </c>
      <c r="I28251" s="16" t="b">
        <v>1</v>
      </c>
      <c r="K28251" s="16" t="b">
        <v>1</v>
      </c>
      <c r="L28251" s="16" t="b">
        <v>1</v>
      </c>
      <c r="M28251" s="16" t="b">
        <v>0</v>
      </c>
      <c r="O28251" s="16" t="b">
        <v>0</v>
      </c>
      <c r="P28251" s="16" t="b">
        <v>0</v>
      </c>
    </row>
    <row r="28252" spans="1:16" s="11" customFormat="1" ht="16" customHeight="1">
      <c r="A28252" s="12" t="s">
        <v>56424</v>
      </c>
      <c r="B28252" s="13" t="s">
        <v>18</v>
      </c>
      <c r="C28252" s="14" t="s">
        <v>31415</v>
      </c>
      <c r="D28252" s="14" t="s">
        <v>29</v>
      </c>
      <c r="E28252" s="14" t="s">
        <v>99</v>
      </c>
      <c r="F28252" s="14" t="s">
        <v>35</v>
      </c>
      <c r="G28252" s="14" t="s">
        <v>56425</v>
      </c>
      <c r="I28252" s="16" t="b">
        <v>0</v>
      </c>
      <c r="K28252" s="16" t="b">
        <v>1</v>
      </c>
      <c r="L28252" s="16" t="b">
        <v>0</v>
      </c>
      <c r="M28252" s="16" t="b">
        <v>1</v>
      </c>
    </row>
    <row r="28253" spans="1:16" s="11" customFormat="1" ht="16" customHeight="1">
      <c r="A28253" s="12" t="s">
        <v>56426</v>
      </c>
      <c r="B28253" s="13" t="s">
        <v>18</v>
      </c>
      <c r="C28253" s="14" t="s">
        <v>31415</v>
      </c>
      <c r="D28253" s="14" t="s">
        <v>29</v>
      </c>
      <c r="E28253" s="14" t="s">
        <v>99</v>
      </c>
      <c r="F28253" s="14" t="s">
        <v>54</v>
      </c>
      <c r="G28253" s="14" t="s">
        <v>56427</v>
      </c>
      <c r="H28253" s="17" t="b">
        <v>1</v>
      </c>
      <c r="K28253" s="16" t="b">
        <v>1</v>
      </c>
      <c r="M28253" s="16" t="b">
        <v>0</v>
      </c>
      <c r="O28253" s="16" t="b">
        <v>0</v>
      </c>
    </row>
    <row r="28254" spans="1:16" s="11" customFormat="1" ht="16" customHeight="1">
      <c r="A28254" s="12" t="s">
        <v>56428</v>
      </c>
      <c r="B28254" s="13" t="s">
        <v>18</v>
      </c>
      <c r="C28254" s="14" t="s">
        <v>31415</v>
      </c>
      <c r="D28254" s="14" t="s">
        <v>29</v>
      </c>
      <c r="E28254" s="14" t="s">
        <v>99</v>
      </c>
      <c r="F28254" s="14" t="s">
        <v>102</v>
      </c>
      <c r="G28254" s="14" t="s">
        <v>56429</v>
      </c>
      <c r="J28254" s="16" t="b">
        <v>1</v>
      </c>
      <c r="M28254" s="16" t="b">
        <v>1</v>
      </c>
      <c r="P28254" s="16" t="b">
        <v>1</v>
      </c>
    </row>
    <row r="28255" spans="1:16" s="11" customFormat="1" ht="16" customHeight="1">
      <c r="A28255" s="12" t="s">
        <v>56430</v>
      </c>
      <c r="B28255" s="13" t="s">
        <v>18</v>
      </c>
      <c r="C28255" s="14" t="s">
        <v>32453</v>
      </c>
      <c r="D28255" s="14" t="s">
        <v>20</v>
      </c>
      <c r="E28255" s="14" t="s">
        <v>99</v>
      </c>
      <c r="F28255" s="14" t="s">
        <v>54</v>
      </c>
      <c r="G28255" s="14" t="s">
        <v>56431</v>
      </c>
      <c r="H28255" s="17" t="b">
        <v>1</v>
      </c>
      <c r="I28255" s="16" t="b">
        <v>1</v>
      </c>
      <c r="K28255" s="16" t="b">
        <v>0</v>
      </c>
      <c r="L28255" s="16" t="b">
        <v>0</v>
      </c>
      <c r="M28255" s="16" t="b">
        <v>0</v>
      </c>
      <c r="N28255" s="16" t="b">
        <v>0</v>
      </c>
      <c r="P28255" s="16" t="b">
        <v>1</v>
      </c>
    </row>
    <row r="28256" spans="1:16" s="11" customFormat="1" ht="16" customHeight="1">
      <c r="A28256" s="12" t="s">
        <v>56432</v>
      </c>
      <c r="B28256" s="13" t="s">
        <v>18</v>
      </c>
      <c r="C28256" s="14" t="s">
        <v>32453</v>
      </c>
      <c r="D28256" s="14" t="s">
        <v>20</v>
      </c>
      <c r="E28256" s="14" t="s">
        <v>99</v>
      </c>
      <c r="F28256" s="14" t="s">
        <v>68</v>
      </c>
      <c r="G28256" s="14" t="s">
        <v>56433</v>
      </c>
      <c r="K28256" s="16" t="b">
        <v>0</v>
      </c>
    </row>
    <row r="28257" spans="1:17" s="11" customFormat="1" ht="16" customHeight="1">
      <c r="A28257" s="12" t="s">
        <v>56434</v>
      </c>
      <c r="B28257" s="13" t="s">
        <v>18</v>
      </c>
      <c r="C28257" s="14" t="s">
        <v>9797</v>
      </c>
      <c r="D28257" s="14" t="s">
        <v>29</v>
      </c>
      <c r="E28257" s="14" t="s">
        <v>99</v>
      </c>
      <c r="F28257" s="14" t="s">
        <v>63</v>
      </c>
      <c r="G28257" s="14" t="s">
        <v>56435</v>
      </c>
      <c r="H28257" s="17" t="b">
        <v>1</v>
      </c>
      <c r="K28257" s="16" t="b">
        <v>1</v>
      </c>
      <c r="L28257" s="16" t="b">
        <v>1</v>
      </c>
      <c r="M28257" s="16" t="b">
        <v>1</v>
      </c>
      <c r="O28257" s="16" t="b">
        <v>1</v>
      </c>
    </row>
    <row r="28258" spans="1:17" s="11" customFormat="1" ht="16" customHeight="1">
      <c r="A28258" s="12" t="s">
        <v>56436</v>
      </c>
      <c r="B28258" s="13" t="s">
        <v>18</v>
      </c>
      <c r="C28258" s="14" t="s">
        <v>14261</v>
      </c>
      <c r="D28258" s="14" t="s">
        <v>29</v>
      </c>
      <c r="E28258" s="14" t="s">
        <v>112</v>
      </c>
      <c r="F28258" s="14" t="s">
        <v>63</v>
      </c>
      <c r="G28258" s="14" t="s">
        <v>56437</v>
      </c>
      <c r="H28258" s="17" t="b">
        <v>1</v>
      </c>
      <c r="K28258" s="16" t="b">
        <v>1</v>
      </c>
      <c r="M28258" s="16" t="b">
        <v>1</v>
      </c>
    </row>
    <row r="28259" spans="1:17" s="11" customFormat="1" ht="16" customHeight="1">
      <c r="A28259" s="12" t="s">
        <v>56438</v>
      </c>
      <c r="B28259" s="13" t="s">
        <v>18</v>
      </c>
      <c r="C28259" s="14" t="s">
        <v>14261</v>
      </c>
      <c r="D28259" s="14" t="s">
        <v>29</v>
      </c>
      <c r="E28259" s="14" t="s">
        <v>112</v>
      </c>
      <c r="F28259" s="14" t="s">
        <v>63</v>
      </c>
      <c r="G28259" s="14" t="s">
        <v>56439</v>
      </c>
      <c r="H28259" s="17" t="b">
        <v>1</v>
      </c>
      <c r="M28259" s="16" t="b">
        <v>1</v>
      </c>
    </row>
    <row r="28260" spans="1:17" s="11" customFormat="1" ht="16" customHeight="1">
      <c r="A28260" s="12" t="s">
        <v>56440</v>
      </c>
      <c r="B28260" s="13" t="s">
        <v>18</v>
      </c>
      <c r="C28260" s="14" t="s">
        <v>14261</v>
      </c>
      <c r="D28260" s="14" t="s">
        <v>29</v>
      </c>
      <c r="E28260" s="14" t="s">
        <v>112</v>
      </c>
      <c r="F28260" s="14" t="s">
        <v>54</v>
      </c>
      <c r="G28260" s="14" t="s">
        <v>56441</v>
      </c>
      <c r="H28260" s="17" t="b">
        <v>1</v>
      </c>
      <c r="I28260" s="16" t="b">
        <v>1</v>
      </c>
      <c r="K28260" s="16" t="b">
        <v>1</v>
      </c>
      <c r="M28260" s="16" t="b">
        <v>1</v>
      </c>
      <c r="N28260" s="16" t="b">
        <v>1</v>
      </c>
      <c r="O28260" s="16" t="b">
        <v>1</v>
      </c>
      <c r="P28260" s="16" t="b">
        <v>1</v>
      </c>
      <c r="Q28260" s="16" t="b">
        <v>1</v>
      </c>
    </row>
    <row r="28261" spans="1:17" s="11" customFormat="1" ht="16" customHeight="1">
      <c r="A28261" s="12" t="s">
        <v>56442</v>
      </c>
      <c r="B28261" s="13" t="s">
        <v>18</v>
      </c>
      <c r="C28261" s="14" t="s">
        <v>14261</v>
      </c>
      <c r="D28261" s="14" t="s">
        <v>29</v>
      </c>
      <c r="E28261" s="14" t="s">
        <v>112</v>
      </c>
      <c r="F28261" s="14" t="s">
        <v>54</v>
      </c>
      <c r="G28261" s="14" t="s">
        <v>56443</v>
      </c>
      <c r="H28261" s="17" t="b">
        <v>1</v>
      </c>
      <c r="K28261" s="16" t="b">
        <v>1</v>
      </c>
      <c r="M28261" s="16" t="b">
        <v>1</v>
      </c>
      <c r="O28261" s="16" t="b">
        <v>1</v>
      </c>
    </row>
    <row r="28262" spans="1:17" s="11" customFormat="1" ht="16" customHeight="1">
      <c r="A28262" s="12" t="s">
        <v>56444</v>
      </c>
      <c r="B28262" s="13" t="s">
        <v>18</v>
      </c>
      <c r="C28262" s="14" t="s">
        <v>27630</v>
      </c>
      <c r="D28262" s="14" t="s">
        <v>29</v>
      </c>
      <c r="E28262" s="14" t="s">
        <v>99</v>
      </c>
      <c r="F28262" s="14" t="s">
        <v>63</v>
      </c>
      <c r="G28262" s="14" t="s">
        <v>56445</v>
      </c>
      <c r="H28262" s="17" t="b">
        <v>1</v>
      </c>
      <c r="K28262" s="16" t="b">
        <v>1</v>
      </c>
      <c r="L28262" s="16" t="b">
        <v>1</v>
      </c>
      <c r="M28262" s="16" t="b">
        <v>1</v>
      </c>
      <c r="O28262" s="16" t="b">
        <v>1</v>
      </c>
      <c r="P28262" s="16" t="b">
        <v>1</v>
      </c>
    </row>
    <row r="28263" spans="1:17" s="11" customFormat="1" ht="16" customHeight="1">
      <c r="A28263" s="12" t="s">
        <v>56446</v>
      </c>
      <c r="B28263" s="13" t="s">
        <v>18</v>
      </c>
      <c r="C28263" s="14" t="s">
        <v>27630</v>
      </c>
      <c r="D28263" s="14" t="s">
        <v>29</v>
      </c>
      <c r="E28263" s="14" t="s">
        <v>99</v>
      </c>
      <c r="F28263" s="14" t="s">
        <v>95</v>
      </c>
      <c r="G28263" s="14" t="s">
        <v>56447</v>
      </c>
      <c r="K28263" s="16" t="b">
        <v>1</v>
      </c>
      <c r="L28263" s="16" t="b">
        <v>1</v>
      </c>
      <c r="M28263" s="16" t="b">
        <v>1</v>
      </c>
      <c r="O28263" s="16" t="b">
        <v>1</v>
      </c>
    </row>
    <row r="28264" spans="1:17" s="11" customFormat="1" ht="16" customHeight="1">
      <c r="A28264" s="12" t="s">
        <v>56448</v>
      </c>
      <c r="B28264" s="13" t="s">
        <v>18</v>
      </c>
      <c r="C28264" s="14" t="s">
        <v>27630</v>
      </c>
      <c r="D28264" s="14" t="s">
        <v>29</v>
      </c>
      <c r="E28264" s="14" t="s">
        <v>99</v>
      </c>
      <c r="F28264" s="14" t="s">
        <v>35</v>
      </c>
      <c r="G28264" s="14" t="s">
        <v>56449</v>
      </c>
      <c r="K28264" s="16" t="b">
        <v>1</v>
      </c>
      <c r="L28264" s="16" t="b">
        <v>1</v>
      </c>
      <c r="M28264" s="16" t="b">
        <v>0</v>
      </c>
      <c r="N28264" s="16" t="b">
        <v>1</v>
      </c>
      <c r="O28264" s="16" t="b">
        <v>1</v>
      </c>
      <c r="Q28264" s="16" t="b">
        <v>1</v>
      </c>
    </row>
    <row r="28265" spans="1:17" s="11" customFormat="1" ht="16" customHeight="1">
      <c r="A28265" s="12" t="s">
        <v>56450</v>
      </c>
      <c r="B28265" s="13" t="s">
        <v>18</v>
      </c>
      <c r="C28265" s="14" t="s">
        <v>3259</v>
      </c>
      <c r="D28265" s="14" t="s">
        <v>29</v>
      </c>
      <c r="E28265" s="14" t="s">
        <v>112</v>
      </c>
      <c r="F28265" s="14" t="s">
        <v>63</v>
      </c>
      <c r="G28265" s="14" t="s">
        <v>56451</v>
      </c>
      <c r="H28265" s="17" t="b">
        <v>1</v>
      </c>
      <c r="J28265" s="16" t="b">
        <v>1</v>
      </c>
      <c r="K28265" s="16" t="b">
        <v>1</v>
      </c>
      <c r="L28265" s="16" t="b">
        <v>1</v>
      </c>
      <c r="M28265" s="16" t="b">
        <v>1</v>
      </c>
      <c r="O28265" s="16" t="b">
        <v>1</v>
      </c>
      <c r="P28265" s="16" t="b">
        <v>1</v>
      </c>
    </row>
    <row r="28266" spans="1:17" s="11" customFormat="1" ht="16" customHeight="1">
      <c r="A28266" s="12" t="s">
        <v>56452</v>
      </c>
      <c r="B28266" s="13" t="s">
        <v>18</v>
      </c>
      <c r="C28266" s="14" t="s">
        <v>3259</v>
      </c>
      <c r="D28266" s="14" t="s">
        <v>29</v>
      </c>
      <c r="E28266" s="14" t="s">
        <v>112</v>
      </c>
      <c r="F28266" s="14" t="s">
        <v>68</v>
      </c>
      <c r="G28266" s="14" t="s">
        <v>56453</v>
      </c>
      <c r="I28266" s="16" t="b">
        <v>1</v>
      </c>
      <c r="K28266" s="16" t="b">
        <v>1</v>
      </c>
      <c r="M28266" s="16" t="b">
        <v>1</v>
      </c>
      <c r="O28266" s="16" t="b">
        <v>1</v>
      </c>
      <c r="P28266" s="16" t="b">
        <v>1</v>
      </c>
    </row>
    <row r="28267" spans="1:17" s="11" customFormat="1" ht="16" customHeight="1">
      <c r="A28267" s="12" t="s">
        <v>56454</v>
      </c>
      <c r="B28267" s="13" t="s">
        <v>18</v>
      </c>
      <c r="C28267" s="14" t="s">
        <v>27630</v>
      </c>
      <c r="D28267" s="14" t="s">
        <v>29</v>
      </c>
      <c r="E28267" s="14" t="s">
        <v>99</v>
      </c>
      <c r="F28267" s="14" t="s">
        <v>54</v>
      </c>
      <c r="G28267" s="14" t="s">
        <v>56455</v>
      </c>
      <c r="K28267" s="16" t="b">
        <v>1</v>
      </c>
      <c r="M28267" s="16" t="b">
        <v>1</v>
      </c>
      <c r="O28267" s="16" t="b">
        <v>1</v>
      </c>
      <c r="P28267" s="16" t="b">
        <v>1</v>
      </c>
    </row>
    <row r="28268" spans="1:17" s="11" customFormat="1" ht="16" customHeight="1">
      <c r="A28268" s="12" t="s">
        <v>56456</v>
      </c>
      <c r="B28268" s="13" t="s">
        <v>18</v>
      </c>
      <c r="C28268" s="14" t="s">
        <v>29646</v>
      </c>
      <c r="D28268" s="14" t="s">
        <v>29</v>
      </c>
      <c r="E28268" s="14" t="s">
        <v>99</v>
      </c>
      <c r="F28268" s="14" t="s">
        <v>35</v>
      </c>
      <c r="G28268" s="14" t="s">
        <v>56457</v>
      </c>
      <c r="H28268" s="17" t="b">
        <v>0</v>
      </c>
      <c r="I28268" s="16" t="b">
        <v>0</v>
      </c>
      <c r="K28268" s="16" t="b">
        <v>0</v>
      </c>
      <c r="L28268" s="16" t="b">
        <v>0</v>
      </c>
      <c r="M28268" s="16" t="b">
        <v>0</v>
      </c>
      <c r="O28268" s="16" t="b">
        <v>0</v>
      </c>
    </row>
    <row r="28269" spans="1:17" s="11" customFormat="1" ht="16" customHeight="1">
      <c r="A28269" s="12" t="s">
        <v>56458</v>
      </c>
      <c r="B28269" s="13" t="s">
        <v>18</v>
      </c>
      <c r="C28269" s="14" t="s">
        <v>29646</v>
      </c>
      <c r="D28269" s="14" t="s">
        <v>29</v>
      </c>
      <c r="E28269" s="14" t="s">
        <v>99</v>
      </c>
      <c r="F28269" s="14" t="s">
        <v>54</v>
      </c>
      <c r="G28269" s="14" t="s">
        <v>56459</v>
      </c>
      <c r="I28269" s="16" t="b">
        <v>0</v>
      </c>
      <c r="K28269" s="16" t="b">
        <v>0</v>
      </c>
      <c r="L28269" s="16" t="b">
        <v>0</v>
      </c>
      <c r="M28269" s="16" t="b">
        <v>0</v>
      </c>
      <c r="O28269" s="16" t="b">
        <v>0</v>
      </c>
    </row>
    <row r="28270" spans="1:17" s="11" customFormat="1" ht="16" customHeight="1">
      <c r="A28270" s="12" t="s">
        <v>56460</v>
      </c>
      <c r="B28270" s="13" t="s">
        <v>18</v>
      </c>
      <c r="C28270" s="14" t="s">
        <v>5111</v>
      </c>
      <c r="D28270" s="14" t="s">
        <v>29</v>
      </c>
      <c r="E28270" s="14" t="s">
        <v>112</v>
      </c>
      <c r="F28270" s="14" t="s">
        <v>54</v>
      </c>
      <c r="G28270" s="14" t="s">
        <v>56461</v>
      </c>
      <c r="K28270" s="16" t="b">
        <v>1</v>
      </c>
      <c r="M28270" s="16" t="b">
        <v>1</v>
      </c>
      <c r="O28270" s="16" t="b">
        <v>1</v>
      </c>
    </row>
    <row r="28271" spans="1:17" s="11" customFormat="1" ht="16" customHeight="1">
      <c r="A28271" s="12" t="s">
        <v>56462</v>
      </c>
      <c r="B28271" s="13" t="s">
        <v>18</v>
      </c>
      <c r="C28271" s="14" t="s">
        <v>6187</v>
      </c>
      <c r="D28271" s="14" t="s">
        <v>86</v>
      </c>
      <c r="E28271" s="14" t="s">
        <v>21</v>
      </c>
      <c r="F28271" s="14" t="s">
        <v>35</v>
      </c>
      <c r="G28271" s="14" t="s">
        <v>56463</v>
      </c>
      <c r="H28271" s="17" t="b">
        <v>1</v>
      </c>
      <c r="K28271" s="16" t="b">
        <v>1</v>
      </c>
      <c r="L28271" s="16" t="b">
        <v>1</v>
      </c>
      <c r="M28271" s="16" t="b">
        <v>1</v>
      </c>
      <c r="O28271" s="16" t="b">
        <v>1</v>
      </c>
      <c r="P28271" s="16" t="b">
        <v>1</v>
      </c>
    </row>
    <row r="28272" spans="1:17" s="11" customFormat="1" ht="16" customHeight="1">
      <c r="A28272" s="12" t="s">
        <v>56464</v>
      </c>
      <c r="B28272" s="13" t="s">
        <v>18</v>
      </c>
      <c r="C28272" s="14" t="s">
        <v>22143</v>
      </c>
      <c r="D28272" s="14" t="s">
        <v>20</v>
      </c>
      <c r="E28272" s="14" t="s">
        <v>99</v>
      </c>
      <c r="F28272" s="14" t="s">
        <v>68</v>
      </c>
      <c r="G28272" s="14" t="s">
        <v>56465</v>
      </c>
      <c r="H28272" s="17" t="b">
        <v>1</v>
      </c>
      <c r="L28272" s="16" t="b">
        <v>0</v>
      </c>
      <c r="M28272" s="16" t="b">
        <v>1</v>
      </c>
      <c r="O28272" s="16" t="b">
        <v>0</v>
      </c>
    </row>
    <row r="28273" spans="1:17" s="11" customFormat="1" ht="16" customHeight="1">
      <c r="A28273" s="12" t="s">
        <v>56466</v>
      </c>
      <c r="B28273" s="13" t="s">
        <v>18</v>
      </c>
      <c r="C28273" s="14" t="s">
        <v>19916</v>
      </c>
      <c r="D28273" s="14" t="s">
        <v>20</v>
      </c>
      <c r="E28273" s="14" t="s">
        <v>112</v>
      </c>
      <c r="F28273" s="14" t="s">
        <v>35</v>
      </c>
      <c r="G28273" s="14" t="s">
        <v>56467</v>
      </c>
      <c r="L28273" s="16" t="b">
        <v>1</v>
      </c>
      <c r="O28273" s="16" t="b">
        <v>1</v>
      </c>
    </row>
    <row r="28274" spans="1:17" s="11" customFormat="1" ht="16" customHeight="1">
      <c r="A28274" s="12" t="s">
        <v>56468</v>
      </c>
      <c r="B28274" s="13" t="s">
        <v>18</v>
      </c>
      <c r="C28274" s="14" t="s">
        <v>19916</v>
      </c>
      <c r="D28274" s="14" t="s">
        <v>20</v>
      </c>
      <c r="E28274" s="14" t="s">
        <v>112</v>
      </c>
      <c r="F28274" s="14" t="s">
        <v>35</v>
      </c>
      <c r="G28274" s="14" t="s">
        <v>56469</v>
      </c>
      <c r="H28274" s="17" t="b">
        <v>1</v>
      </c>
      <c r="K28274" s="16" t="b">
        <v>1</v>
      </c>
      <c r="L28274" s="16" t="b">
        <v>1</v>
      </c>
      <c r="M28274" s="16" t="b">
        <v>1</v>
      </c>
      <c r="O28274" s="16" t="b">
        <v>1</v>
      </c>
    </row>
    <row r="28275" spans="1:17" s="11" customFormat="1" ht="16" customHeight="1">
      <c r="A28275" s="12" t="s">
        <v>56470</v>
      </c>
      <c r="B28275" s="13" t="s">
        <v>18</v>
      </c>
      <c r="C28275" s="14" t="s">
        <v>29646</v>
      </c>
      <c r="D28275" s="14" t="s">
        <v>29</v>
      </c>
      <c r="E28275" s="14" t="s">
        <v>99</v>
      </c>
      <c r="F28275" s="14" t="s">
        <v>63</v>
      </c>
      <c r="G28275" s="14" t="s">
        <v>56471</v>
      </c>
      <c r="H28275" s="17" t="b">
        <v>1</v>
      </c>
      <c r="L28275" s="16" t="b">
        <v>0</v>
      </c>
      <c r="O28275" s="16" t="b">
        <v>0</v>
      </c>
    </row>
    <row r="28276" spans="1:17" s="11" customFormat="1" ht="16" customHeight="1">
      <c r="A28276" s="12" t="s">
        <v>56472</v>
      </c>
      <c r="B28276" s="13" t="s">
        <v>18</v>
      </c>
      <c r="C28276" s="14" t="s">
        <v>29646</v>
      </c>
      <c r="D28276" s="14" t="s">
        <v>29</v>
      </c>
      <c r="E28276" s="14" t="s">
        <v>99</v>
      </c>
      <c r="F28276" s="14" t="s">
        <v>35</v>
      </c>
      <c r="G28276" s="14" t="s">
        <v>56473</v>
      </c>
      <c r="K28276" s="16" t="b">
        <v>0</v>
      </c>
      <c r="L28276" s="16" t="b">
        <v>0</v>
      </c>
      <c r="M28276" s="16" t="b">
        <v>0</v>
      </c>
      <c r="O28276" s="16" t="b">
        <v>0</v>
      </c>
    </row>
    <row r="28277" spans="1:17" s="11" customFormat="1" ht="16" customHeight="1">
      <c r="A28277" s="12" t="s">
        <v>56474</v>
      </c>
      <c r="B28277" s="13" t="s">
        <v>18</v>
      </c>
      <c r="C28277" s="14" t="s">
        <v>27630</v>
      </c>
      <c r="D28277" s="14" t="s">
        <v>29</v>
      </c>
      <c r="E28277" s="14" t="s">
        <v>99</v>
      </c>
      <c r="F28277" s="14" t="s">
        <v>63</v>
      </c>
      <c r="G28277" s="14" t="s">
        <v>56475</v>
      </c>
      <c r="K28277" s="16" t="b">
        <v>0</v>
      </c>
      <c r="M28277" s="16" t="b">
        <v>0</v>
      </c>
      <c r="O28277" s="16" t="b">
        <v>0</v>
      </c>
    </row>
    <row r="28278" spans="1:17" s="11" customFormat="1" ht="16" customHeight="1">
      <c r="A28278" s="12" t="s">
        <v>56476</v>
      </c>
      <c r="B28278" s="13" t="s">
        <v>18</v>
      </c>
      <c r="C28278" s="14" t="s">
        <v>29041</v>
      </c>
      <c r="D28278" s="14" t="s">
        <v>86</v>
      </c>
      <c r="E28278" s="14" t="s">
        <v>99</v>
      </c>
      <c r="F28278" s="14" t="s">
        <v>54</v>
      </c>
      <c r="G28278" s="14" t="s">
        <v>56477</v>
      </c>
      <c r="K28278" s="16" t="b">
        <v>1</v>
      </c>
      <c r="L28278" s="16" t="b">
        <v>1</v>
      </c>
      <c r="M28278" s="16" t="b">
        <v>0</v>
      </c>
      <c r="O28278" s="16" t="b">
        <v>0</v>
      </c>
    </row>
    <row r="28279" spans="1:17" s="11" customFormat="1" ht="16" customHeight="1">
      <c r="A28279" s="12" t="s">
        <v>56478</v>
      </c>
      <c r="B28279" s="13" t="s">
        <v>18</v>
      </c>
      <c r="C28279" s="14" t="s">
        <v>27630</v>
      </c>
      <c r="D28279" s="14" t="s">
        <v>29</v>
      </c>
      <c r="E28279" s="14" t="s">
        <v>99</v>
      </c>
      <c r="F28279" s="14" t="s">
        <v>68</v>
      </c>
      <c r="G28279" s="14" t="s">
        <v>56479</v>
      </c>
      <c r="K28279" s="16" t="b">
        <v>0</v>
      </c>
      <c r="M28279" s="16" t="b">
        <v>1</v>
      </c>
      <c r="O28279" s="16" t="b">
        <v>0</v>
      </c>
    </row>
    <row r="28280" spans="1:17" s="11" customFormat="1" ht="16" customHeight="1">
      <c r="A28280" s="12" t="s">
        <v>56480</v>
      </c>
      <c r="B28280" s="13" t="s">
        <v>18</v>
      </c>
      <c r="C28280" s="14" t="s">
        <v>11573</v>
      </c>
      <c r="D28280" s="14" t="s">
        <v>86</v>
      </c>
      <c r="E28280" s="14" t="s">
        <v>21</v>
      </c>
      <c r="F28280" s="14" t="s">
        <v>63</v>
      </c>
      <c r="G28280" s="14" t="s">
        <v>56481</v>
      </c>
      <c r="H28280" s="17" t="b">
        <v>1</v>
      </c>
      <c r="K28280" s="16" t="b">
        <v>1</v>
      </c>
      <c r="L28280" s="16" t="b">
        <v>0</v>
      </c>
      <c r="O28280" s="16" t="b">
        <v>1</v>
      </c>
    </row>
    <row r="28281" spans="1:17" s="11" customFormat="1" ht="16" customHeight="1">
      <c r="A28281" s="12" t="s">
        <v>56482</v>
      </c>
      <c r="B28281" s="13" t="s">
        <v>18</v>
      </c>
      <c r="C28281" s="14" t="s">
        <v>29041</v>
      </c>
      <c r="D28281" s="14" t="s">
        <v>86</v>
      </c>
      <c r="E28281" s="14" t="s">
        <v>99</v>
      </c>
      <c r="F28281" s="14" t="s">
        <v>63</v>
      </c>
      <c r="G28281" s="14" t="s">
        <v>56483</v>
      </c>
      <c r="H28281" s="17" t="b">
        <v>1</v>
      </c>
      <c r="K28281" s="16" t="b">
        <v>1</v>
      </c>
      <c r="M28281" s="16" t="b">
        <v>0</v>
      </c>
      <c r="Q28281" s="16" t="b">
        <v>1</v>
      </c>
    </row>
    <row r="28282" spans="1:17" s="11" customFormat="1" ht="16" customHeight="1">
      <c r="A28282" s="12" t="s">
        <v>56484</v>
      </c>
      <c r="B28282" s="13" t="s">
        <v>18</v>
      </c>
      <c r="C28282" s="14" t="s">
        <v>11573</v>
      </c>
      <c r="D28282" s="14" t="s">
        <v>86</v>
      </c>
      <c r="E28282" s="14" t="s">
        <v>21</v>
      </c>
      <c r="F28282" s="15"/>
      <c r="G28282" s="14" t="s">
        <v>56485</v>
      </c>
      <c r="K28282" s="16" t="b">
        <v>0</v>
      </c>
      <c r="N28282" s="16" t="b">
        <v>0</v>
      </c>
      <c r="O28282" s="16" t="b">
        <v>0</v>
      </c>
      <c r="P28282" s="16" t="b">
        <v>1</v>
      </c>
    </row>
    <row r="28283" spans="1:17" s="11" customFormat="1" ht="16" customHeight="1">
      <c r="A28283" s="12" t="s">
        <v>56486</v>
      </c>
      <c r="B28283" s="13" t="s">
        <v>18</v>
      </c>
      <c r="C28283" s="14" t="s">
        <v>11573</v>
      </c>
      <c r="D28283" s="14" t="s">
        <v>86</v>
      </c>
      <c r="E28283" s="14" t="s">
        <v>21</v>
      </c>
      <c r="F28283" s="14" t="s">
        <v>63</v>
      </c>
      <c r="G28283" s="14" t="s">
        <v>56487</v>
      </c>
      <c r="H28283" s="17" t="b">
        <v>0</v>
      </c>
      <c r="I28283" s="16" t="b">
        <v>1</v>
      </c>
      <c r="K28283" s="16" t="b">
        <v>0</v>
      </c>
      <c r="L28283" s="16" t="b">
        <v>0</v>
      </c>
      <c r="P28283" s="16" t="b">
        <v>1</v>
      </c>
    </row>
    <row r="28284" spans="1:17" s="11" customFormat="1" ht="16" customHeight="1">
      <c r="A28284" s="12" t="s">
        <v>56488</v>
      </c>
      <c r="B28284" s="13" t="s">
        <v>18</v>
      </c>
      <c r="C28284" s="14" t="s">
        <v>22143</v>
      </c>
      <c r="D28284" s="14" t="s">
        <v>20</v>
      </c>
      <c r="E28284" s="14" t="s">
        <v>99</v>
      </c>
      <c r="F28284" s="14" t="s">
        <v>63</v>
      </c>
      <c r="G28284" s="14" t="s">
        <v>56489</v>
      </c>
      <c r="H28284" s="17" t="b">
        <v>1</v>
      </c>
      <c r="J28284" s="16" t="b">
        <v>1</v>
      </c>
      <c r="K28284" s="16" t="b">
        <v>1</v>
      </c>
      <c r="L28284" s="16" t="b">
        <v>1</v>
      </c>
      <c r="M28284" s="16" t="b">
        <v>1</v>
      </c>
      <c r="O28284" s="16" t="b">
        <v>1</v>
      </c>
      <c r="P28284" s="16" t="b">
        <v>1</v>
      </c>
      <c r="Q28284" s="16" t="b">
        <v>1</v>
      </c>
    </row>
    <row r="28285" spans="1:17" s="11" customFormat="1" ht="16" customHeight="1">
      <c r="A28285" s="12" t="s">
        <v>56490</v>
      </c>
      <c r="B28285" s="13" t="s">
        <v>18</v>
      </c>
      <c r="C28285" s="14" t="s">
        <v>22143</v>
      </c>
      <c r="D28285" s="14" t="s">
        <v>20</v>
      </c>
      <c r="E28285" s="14" t="s">
        <v>99</v>
      </c>
      <c r="F28285" s="14" t="s">
        <v>63</v>
      </c>
      <c r="G28285" s="14" t="s">
        <v>56491</v>
      </c>
      <c r="H28285" s="17" t="b">
        <v>1</v>
      </c>
      <c r="K28285" s="16" t="b">
        <v>1</v>
      </c>
      <c r="L28285" s="16" t="b">
        <v>1</v>
      </c>
      <c r="M28285" s="16" t="b">
        <v>1</v>
      </c>
      <c r="O28285" s="16" t="b">
        <v>1</v>
      </c>
      <c r="P28285" s="16" t="b">
        <v>1</v>
      </c>
    </row>
    <row r="28286" spans="1:17" s="11" customFormat="1" ht="16" customHeight="1">
      <c r="A28286" s="12" t="s">
        <v>56492</v>
      </c>
      <c r="B28286" s="13" t="s">
        <v>18</v>
      </c>
      <c r="C28286" s="14" t="s">
        <v>22143</v>
      </c>
      <c r="D28286" s="14" t="s">
        <v>20</v>
      </c>
      <c r="E28286" s="14" t="s">
        <v>99</v>
      </c>
      <c r="F28286" s="14" t="s">
        <v>35</v>
      </c>
      <c r="G28286" s="14" t="s">
        <v>56493</v>
      </c>
      <c r="H28286" s="17" t="b">
        <v>1</v>
      </c>
      <c r="K28286" s="16" t="b">
        <v>1</v>
      </c>
      <c r="M28286" s="16" t="b">
        <v>1</v>
      </c>
      <c r="O28286" s="16" t="b">
        <v>1</v>
      </c>
    </row>
    <row r="28287" spans="1:17" s="11" customFormat="1" ht="16" customHeight="1">
      <c r="A28287" s="12" t="s">
        <v>56494</v>
      </c>
      <c r="B28287" s="13" t="s">
        <v>18</v>
      </c>
      <c r="C28287" s="14" t="s">
        <v>14103</v>
      </c>
      <c r="D28287" s="14" t="s">
        <v>128</v>
      </c>
      <c r="E28287" s="14" t="s">
        <v>99</v>
      </c>
      <c r="F28287" s="14" t="s">
        <v>68</v>
      </c>
      <c r="G28287" s="14" t="s">
        <v>56495</v>
      </c>
      <c r="L28287" s="16" t="b">
        <v>1</v>
      </c>
      <c r="M28287" s="16" t="b">
        <v>1</v>
      </c>
      <c r="O28287" s="16" t="b">
        <v>1</v>
      </c>
    </row>
    <row r="28288" spans="1:17" s="11" customFormat="1" ht="16" customHeight="1">
      <c r="A28288" s="12" t="s">
        <v>56496</v>
      </c>
      <c r="B28288" s="13" t="s">
        <v>18</v>
      </c>
      <c r="C28288" s="14" t="s">
        <v>11252</v>
      </c>
      <c r="D28288" s="14" t="s">
        <v>29</v>
      </c>
      <c r="E28288" s="14" t="s">
        <v>99</v>
      </c>
      <c r="F28288" s="14" t="s">
        <v>63</v>
      </c>
      <c r="G28288" s="14" t="s">
        <v>56497</v>
      </c>
      <c r="K28288" s="16" t="b">
        <v>1</v>
      </c>
      <c r="L28288" s="16" t="b">
        <v>1</v>
      </c>
      <c r="M28288" s="16" t="b">
        <v>1</v>
      </c>
      <c r="O28288" s="16" t="b">
        <v>1</v>
      </c>
      <c r="P28288" s="16" t="b">
        <v>1</v>
      </c>
    </row>
    <row r="28289" spans="1:16" s="11" customFormat="1" ht="16" customHeight="1">
      <c r="A28289" s="12" t="s">
        <v>56498</v>
      </c>
      <c r="B28289" s="13" t="s">
        <v>18</v>
      </c>
      <c r="C28289" s="14" t="s">
        <v>11252</v>
      </c>
      <c r="D28289" s="14" t="s">
        <v>29</v>
      </c>
      <c r="E28289" s="14" t="s">
        <v>99</v>
      </c>
      <c r="F28289" s="14" t="s">
        <v>68</v>
      </c>
      <c r="G28289" s="14" t="s">
        <v>56499</v>
      </c>
      <c r="K28289" s="16" t="b">
        <v>1</v>
      </c>
      <c r="L28289" s="16" t="b">
        <v>1</v>
      </c>
      <c r="M28289" s="16" t="b">
        <v>0</v>
      </c>
      <c r="P28289" s="16" t="b">
        <v>1</v>
      </c>
    </row>
    <row r="28290" spans="1:16" s="11" customFormat="1" ht="16" customHeight="1">
      <c r="A28290" s="12" t="s">
        <v>56500</v>
      </c>
      <c r="B28290" s="13" t="s">
        <v>18</v>
      </c>
      <c r="C28290" s="14" t="s">
        <v>11252</v>
      </c>
      <c r="D28290" s="14" t="s">
        <v>29</v>
      </c>
      <c r="E28290" s="14" t="s">
        <v>99</v>
      </c>
      <c r="F28290" s="14" t="s">
        <v>35</v>
      </c>
      <c r="G28290" s="14" t="s">
        <v>56501</v>
      </c>
      <c r="H28290" s="17" t="b">
        <v>1</v>
      </c>
      <c r="K28290" s="16" t="b">
        <v>1</v>
      </c>
      <c r="L28290" s="16" t="b">
        <v>1</v>
      </c>
      <c r="M28290" s="16" t="b">
        <v>1</v>
      </c>
      <c r="O28290" s="16" t="b">
        <v>1</v>
      </c>
      <c r="P28290" s="16" t="b">
        <v>1</v>
      </c>
    </row>
    <row r="28291" spans="1:16" s="11" customFormat="1" ht="16" customHeight="1">
      <c r="A28291" s="12" t="s">
        <v>56502</v>
      </c>
      <c r="B28291" s="13" t="s">
        <v>18</v>
      </c>
      <c r="C28291" s="14" t="s">
        <v>29758</v>
      </c>
      <c r="D28291" s="14" t="s">
        <v>86</v>
      </c>
      <c r="E28291" s="14" t="s">
        <v>112</v>
      </c>
      <c r="F28291" s="14" t="s">
        <v>63</v>
      </c>
      <c r="G28291" s="14" t="s">
        <v>56503</v>
      </c>
      <c r="H28291" s="17" t="b">
        <v>1</v>
      </c>
      <c r="K28291" s="16" t="b">
        <v>1</v>
      </c>
      <c r="L28291" s="16" t="b">
        <v>1</v>
      </c>
      <c r="M28291" s="16" t="b">
        <v>0</v>
      </c>
      <c r="O28291" s="16" t="b">
        <v>1</v>
      </c>
      <c r="P28291" s="16" t="b">
        <v>1</v>
      </c>
    </row>
    <row r="28292" spans="1:16" s="11" customFormat="1" ht="16" customHeight="1">
      <c r="A28292" s="12" t="s">
        <v>56504</v>
      </c>
      <c r="B28292" s="13" t="s">
        <v>18</v>
      </c>
      <c r="C28292" s="14" t="s">
        <v>29758</v>
      </c>
      <c r="D28292" s="14" t="s">
        <v>86</v>
      </c>
      <c r="E28292" s="14" t="s">
        <v>112</v>
      </c>
      <c r="F28292" s="14" t="s">
        <v>95</v>
      </c>
      <c r="G28292" s="14" t="s">
        <v>56505</v>
      </c>
      <c r="K28292" s="16" t="b">
        <v>1</v>
      </c>
      <c r="L28292" s="16" t="b">
        <v>1</v>
      </c>
      <c r="M28292" s="16" t="b">
        <v>1</v>
      </c>
      <c r="O28292" s="16" t="b">
        <v>0</v>
      </c>
    </row>
    <row r="28293" spans="1:16" s="11" customFormat="1" ht="16" customHeight="1">
      <c r="A28293" s="12" t="s">
        <v>56506</v>
      </c>
      <c r="B28293" s="13" t="s">
        <v>18</v>
      </c>
      <c r="C28293" s="14" t="s">
        <v>23577</v>
      </c>
      <c r="D28293" s="14" t="s">
        <v>128</v>
      </c>
      <c r="E28293" s="14" t="s">
        <v>99</v>
      </c>
      <c r="F28293" s="15"/>
      <c r="G28293" s="14" t="s">
        <v>56507</v>
      </c>
      <c r="K28293" s="16" t="b">
        <v>1</v>
      </c>
      <c r="M28293" s="16" t="b">
        <v>0</v>
      </c>
      <c r="N28293" s="16" t="b">
        <v>1</v>
      </c>
    </row>
    <row r="28294" spans="1:16" s="11" customFormat="1" ht="16" customHeight="1">
      <c r="A28294" s="12" t="s">
        <v>56508</v>
      </c>
      <c r="B28294" s="13" t="s">
        <v>18</v>
      </c>
      <c r="C28294" s="14" t="s">
        <v>29758</v>
      </c>
      <c r="D28294" s="14" t="s">
        <v>86</v>
      </c>
      <c r="E28294" s="14" t="s">
        <v>112</v>
      </c>
      <c r="F28294" s="14" t="s">
        <v>63</v>
      </c>
      <c r="G28294" s="14" t="s">
        <v>56509</v>
      </c>
      <c r="H28294" s="17" t="b">
        <v>1</v>
      </c>
      <c r="K28294" s="16" t="b">
        <v>1</v>
      </c>
      <c r="L28294" s="16" t="b">
        <v>1</v>
      </c>
      <c r="M28294" s="16" t="b">
        <v>1</v>
      </c>
      <c r="N28294" s="16" t="b">
        <v>0</v>
      </c>
    </row>
    <row r="28295" spans="1:16" s="11" customFormat="1" ht="16" customHeight="1">
      <c r="A28295" s="12" t="s">
        <v>56510</v>
      </c>
      <c r="B28295" s="13" t="s">
        <v>18</v>
      </c>
      <c r="C28295" s="14" t="s">
        <v>23577</v>
      </c>
      <c r="D28295" s="14" t="s">
        <v>128</v>
      </c>
      <c r="E28295" s="14" t="s">
        <v>99</v>
      </c>
      <c r="F28295" s="14" t="s">
        <v>95</v>
      </c>
      <c r="G28295" s="14" t="s">
        <v>56511</v>
      </c>
      <c r="K28295" s="16" t="b">
        <v>1</v>
      </c>
      <c r="M28295" s="16" t="b">
        <v>0</v>
      </c>
      <c r="O28295" s="16" t="b">
        <v>0</v>
      </c>
      <c r="P28295" s="16" t="b">
        <v>0</v>
      </c>
    </row>
    <row r="28296" spans="1:16" s="11" customFormat="1" ht="16" customHeight="1">
      <c r="A28296" s="12" t="s">
        <v>56512</v>
      </c>
      <c r="B28296" s="13" t="s">
        <v>18</v>
      </c>
      <c r="C28296" s="14" t="s">
        <v>23577</v>
      </c>
      <c r="D28296" s="14" t="s">
        <v>128</v>
      </c>
      <c r="E28296" s="14" t="s">
        <v>99</v>
      </c>
      <c r="F28296" s="14" t="s">
        <v>35</v>
      </c>
      <c r="G28296" s="14" t="s">
        <v>56513</v>
      </c>
      <c r="H28296" s="17" t="b">
        <v>1</v>
      </c>
      <c r="K28296" s="16" t="b">
        <v>0</v>
      </c>
      <c r="M28296" s="16" t="b">
        <v>0</v>
      </c>
      <c r="O28296" s="16" t="b">
        <v>0</v>
      </c>
    </row>
    <row r="28297" spans="1:16" s="11" customFormat="1" ht="16" customHeight="1">
      <c r="A28297" s="12" t="s">
        <v>56514</v>
      </c>
      <c r="B28297" s="13" t="s">
        <v>18</v>
      </c>
      <c r="C28297" s="14" t="s">
        <v>5521</v>
      </c>
      <c r="D28297" s="14" t="s">
        <v>86</v>
      </c>
      <c r="E28297" s="14" t="s">
        <v>99</v>
      </c>
      <c r="F28297" s="14" t="s">
        <v>35</v>
      </c>
      <c r="G28297" s="14" t="s">
        <v>56515</v>
      </c>
      <c r="H28297" s="17" t="b">
        <v>1</v>
      </c>
      <c r="K28297" s="16" t="b">
        <v>1</v>
      </c>
      <c r="L28297" s="16" t="b">
        <v>1</v>
      </c>
      <c r="M28297" s="16" t="b">
        <v>1</v>
      </c>
      <c r="O28297" s="16" t="b">
        <v>1</v>
      </c>
      <c r="P28297" s="16" t="b">
        <v>1</v>
      </c>
    </row>
    <row r="28298" spans="1:16" s="11" customFormat="1" ht="16" customHeight="1">
      <c r="A28298" s="12" t="s">
        <v>56516</v>
      </c>
      <c r="B28298" s="13" t="s">
        <v>18</v>
      </c>
      <c r="C28298" s="14" t="s">
        <v>5521</v>
      </c>
      <c r="D28298" s="14" t="s">
        <v>86</v>
      </c>
      <c r="E28298" s="14" t="s">
        <v>99</v>
      </c>
      <c r="F28298" s="14" t="s">
        <v>35</v>
      </c>
      <c r="G28298" s="14" t="s">
        <v>56517</v>
      </c>
      <c r="H28298" s="17" t="b">
        <v>1</v>
      </c>
      <c r="K28298" s="16" t="b">
        <v>1</v>
      </c>
      <c r="M28298" s="16" t="b">
        <v>1</v>
      </c>
      <c r="N28298" s="16" t="b">
        <v>1</v>
      </c>
      <c r="O28298" s="16" t="b">
        <v>1</v>
      </c>
      <c r="P28298" s="16" t="b">
        <v>1</v>
      </c>
    </row>
    <row r="28299" spans="1:16" s="11" customFormat="1" ht="16" customHeight="1">
      <c r="A28299" s="12" t="s">
        <v>56518</v>
      </c>
      <c r="B28299" s="13" t="s">
        <v>18</v>
      </c>
      <c r="C28299" s="14" t="s">
        <v>33834</v>
      </c>
      <c r="D28299" s="14" t="s">
        <v>20</v>
      </c>
      <c r="E28299" s="14" t="s">
        <v>21</v>
      </c>
      <c r="F28299" s="14" t="s">
        <v>54</v>
      </c>
      <c r="G28299" s="14" t="s">
        <v>56519</v>
      </c>
      <c r="H28299" s="17" t="b">
        <v>0</v>
      </c>
      <c r="I28299" s="16" t="b">
        <v>0</v>
      </c>
      <c r="K28299" s="16" t="b">
        <v>1</v>
      </c>
      <c r="L28299" s="16" t="b">
        <v>0</v>
      </c>
      <c r="O28299" s="16" t="b">
        <v>0</v>
      </c>
      <c r="P28299" s="16" t="b">
        <v>0</v>
      </c>
    </row>
    <row r="28300" spans="1:16" s="11" customFormat="1" ht="16" customHeight="1">
      <c r="A28300" s="12" t="s">
        <v>56520</v>
      </c>
      <c r="B28300" s="13" t="s">
        <v>18</v>
      </c>
      <c r="C28300" s="14" t="s">
        <v>33834</v>
      </c>
      <c r="D28300" s="14" t="s">
        <v>20</v>
      </c>
      <c r="E28300" s="14" t="s">
        <v>21</v>
      </c>
      <c r="F28300" s="14" t="s">
        <v>54</v>
      </c>
      <c r="G28300" s="14" t="s">
        <v>56521</v>
      </c>
      <c r="H28300" s="17" t="b">
        <v>0</v>
      </c>
      <c r="K28300" s="16" t="b">
        <v>0</v>
      </c>
      <c r="O28300" s="16" t="b">
        <v>0</v>
      </c>
    </row>
    <row r="28301" spans="1:16" s="11" customFormat="1" ht="16" customHeight="1">
      <c r="A28301" s="12" t="s">
        <v>56522</v>
      </c>
      <c r="B28301" s="13" t="s">
        <v>18</v>
      </c>
      <c r="C28301" s="14" t="s">
        <v>33834</v>
      </c>
      <c r="D28301" s="14" t="s">
        <v>20</v>
      </c>
      <c r="E28301" s="14" t="s">
        <v>21</v>
      </c>
      <c r="F28301" s="14" t="s">
        <v>35</v>
      </c>
      <c r="G28301" s="14" t="s">
        <v>56523</v>
      </c>
      <c r="J28301" s="16" t="b">
        <v>1</v>
      </c>
      <c r="K28301" s="16" t="b">
        <v>0</v>
      </c>
      <c r="M28301" s="16" t="b">
        <v>0</v>
      </c>
      <c r="N28301" s="16" t="b">
        <v>1</v>
      </c>
      <c r="P28301" s="16" t="b">
        <v>1</v>
      </c>
    </row>
    <row r="28302" spans="1:16" s="11" customFormat="1" ht="16" customHeight="1">
      <c r="A28302" s="12" t="s">
        <v>56524</v>
      </c>
      <c r="B28302" s="13" t="s">
        <v>18</v>
      </c>
      <c r="C28302" s="14" t="s">
        <v>33088</v>
      </c>
      <c r="D28302" s="14" t="s">
        <v>20</v>
      </c>
      <c r="E28302" s="14" t="s">
        <v>112</v>
      </c>
      <c r="F28302" s="14" t="s">
        <v>68</v>
      </c>
      <c r="G28302" s="14" t="s">
        <v>56525</v>
      </c>
      <c r="I28302" s="16" t="b">
        <v>0</v>
      </c>
      <c r="L28302" s="16" t="b">
        <v>1</v>
      </c>
      <c r="M28302" s="16" t="b">
        <v>0</v>
      </c>
      <c r="P28302" s="16" t="b">
        <v>1</v>
      </c>
    </row>
    <row r="28303" spans="1:16" s="11" customFormat="1" ht="16" customHeight="1">
      <c r="A28303" s="12" t="s">
        <v>56526</v>
      </c>
      <c r="B28303" s="13" t="s">
        <v>18</v>
      </c>
      <c r="C28303" s="14" t="s">
        <v>33088</v>
      </c>
      <c r="D28303" s="14" t="s">
        <v>20</v>
      </c>
      <c r="E28303" s="14" t="s">
        <v>112</v>
      </c>
      <c r="F28303" s="14" t="s">
        <v>54</v>
      </c>
      <c r="G28303" s="14" t="s">
        <v>56527</v>
      </c>
      <c r="K28303" s="16" t="b">
        <v>1</v>
      </c>
      <c r="L28303" s="16" t="b">
        <v>1</v>
      </c>
      <c r="M28303" s="16" t="b">
        <v>0</v>
      </c>
    </row>
    <row r="28304" spans="1:16" s="11" customFormat="1" ht="16" customHeight="1">
      <c r="A28304" s="12" t="s">
        <v>56528</v>
      </c>
      <c r="B28304" s="13" t="s">
        <v>18</v>
      </c>
      <c r="C28304" s="14" t="s">
        <v>24909</v>
      </c>
      <c r="D28304" s="14" t="s">
        <v>642</v>
      </c>
      <c r="E28304" s="14" t="s">
        <v>99</v>
      </c>
      <c r="F28304" s="14" t="s">
        <v>95</v>
      </c>
      <c r="G28304" s="14" t="s">
        <v>56529</v>
      </c>
      <c r="H28304" s="17" t="b">
        <v>1</v>
      </c>
      <c r="I28304" s="16" t="b">
        <v>1</v>
      </c>
      <c r="K28304" s="16" t="b">
        <v>1</v>
      </c>
      <c r="L28304" s="16" t="b">
        <v>1</v>
      </c>
      <c r="M28304" s="16" t="b">
        <v>0</v>
      </c>
      <c r="O28304" s="16" t="b">
        <v>1</v>
      </c>
    </row>
    <row r="28305" spans="1:17" s="11" customFormat="1" ht="16" customHeight="1">
      <c r="A28305" s="12" t="s">
        <v>56530</v>
      </c>
      <c r="B28305" s="13" t="s">
        <v>18</v>
      </c>
      <c r="C28305" s="14" t="s">
        <v>24909</v>
      </c>
      <c r="D28305" s="14" t="s">
        <v>642</v>
      </c>
      <c r="E28305" s="14" t="s">
        <v>99</v>
      </c>
      <c r="F28305" s="14" t="s">
        <v>63</v>
      </c>
      <c r="G28305" s="14" t="s">
        <v>56531</v>
      </c>
      <c r="K28305" s="16" t="b">
        <v>1</v>
      </c>
      <c r="M28305" s="16" t="b">
        <v>0</v>
      </c>
    </row>
    <row r="28306" spans="1:17" s="11" customFormat="1" ht="16" customHeight="1">
      <c r="A28306" s="12" t="s">
        <v>56532</v>
      </c>
      <c r="B28306" s="13" t="s">
        <v>18</v>
      </c>
      <c r="C28306" s="14" t="s">
        <v>24909</v>
      </c>
      <c r="D28306" s="14" t="s">
        <v>642</v>
      </c>
      <c r="E28306" s="14" t="s">
        <v>99</v>
      </c>
      <c r="F28306" s="14" t="s">
        <v>54</v>
      </c>
      <c r="G28306" s="14" t="s">
        <v>56533</v>
      </c>
      <c r="H28306" s="17" t="b">
        <v>1</v>
      </c>
      <c r="J28306" s="16" t="b">
        <v>0</v>
      </c>
      <c r="K28306" s="16" t="b">
        <v>1</v>
      </c>
      <c r="M28306" s="16" t="b">
        <v>1</v>
      </c>
      <c r="O28306" s="16" t="b">
        <v>1</v>
      </c>
      <c r="P28306" s="16" t="b">
        <v>1</v>
      </c>
    </row>
    <row r="28307" spans="1:17" s="11" customFormat="1" ht="16" customHeight="1">
      <c r="A28307" s="12" t="s">
        <v>56534</v>
      </c>
      <c r="B28307" s="13" t="s">
        <v>18</v>
      </c>
      <c r="C28307" s="14" t="s">
        <v>24909</v>
      </c>
      <c r="D28307" s="14" t="s">
        <v>642</v>
      </c>
      <c r="E28307" s="14" t="s">
        <v>99</v>
      </c>
      <c r="F28307" s="14" t="s">
        <v>54</v>
      </c>
      <c r="G28307" s="14" t="s">
        <v>56535</v>
      </c>
      <c r="H28307" s="17" t="b">
        <v>1</v>
      </c>
      <c r="I28307" s="16" t="b">
        <v>1</v>
      </c>
      <c r="J28307" s="16" t="b">
        <v>1</v>
      </c>
      <c r="K28307" s="16" t="b">
        <v>1</v>
      </c>
      <c r="L28307" s="16" t="b">
        <v>0</v>
      </c>
      <c r="M28307" s="16" t="b">
        <v>1</v>
      </c>
      <c r="O28307" s="16" t="b">
        <v>1</v>
      </c>
      <c r="P28307" s="16" t="b">
        <v>1</v>
      </c>
    </row>
    <row r="28308" spans="1:17" s="11" customFormat="1" ht="16" customHeight="1">
      <c r="A28308" s="12" t="s">
        <v>56536</v>
      </c>
      <c r="B28308" s="13" t="s">
        <v>18</v>
      </c>
      <c r="C28308" s="14" t="s">
        <v>24909</v>
      </c>
      <c r="D28308" s="14" t="s">
        <v>642</v>
      </c>
      <c r="E28308" s="14" t="s">
        <v>99</v>
      </c>
      <c r="F28308" s="14" t="s">
        <v>35</v>
      </c>
      <c r="G28308" s="14" t="s">
        <v>56537</v>
      </c>
      <c r="K28308" s="16" t="b">
        <v>1</v>
      </c>
      <c r="M28308" s="16" t="b">
        <v>1</v>
      </c>
      <c r="N28308" s="16" t="b">
        <v>1</v>
      </c>
      <c r="O28308" s="16" t="b">
        <v>1</v>
      </c>
      <c r="P28308" s="16" t="b">
        <v>1</v>
      </c>
    </row>
    <row r="28309" spans="1:17" s="11" customFormat="1" ht="16" customHeight="1">
      <c r="A28309" s="12" t="s">
        <v>56538</v>
      </c>
      <c r="B28309" s="13" t="s">
        <v>18</v>
      </c>
      <c r="C28309" s="14" t="s">
        <v>21187</v>
      </c>
      <c r="D28309" s="14" t="s">
        <v>29</v>
      </c>
      <c r="E28309" s="14" t="s">
        <v>99</v>
      </c>
      <c r="F28309" s="14" t="s">
        <v>63</v>
      </c>
      <c r="G28309" s="14" t="s">
        <v>56539</v>
      </c>
      <c r="H28309" s="17" t="b">
        <v>1</v>
      </c>
      <c r="K28309" s="16" t="b">
        <v>1</v>
      </c>
      <c r="M28309" s="16" t="b">
        <v>1</v>
      </c>
      <c r="O28309" s="16" t="b">
        <v>1</v>
      </c>
    </row>
    <row r="28310" spans="1:17" s="11" customFormat="1" ht="16" customHeight="1">
      <c r="A28310" s="12" t="s">
        <v>56540</v>
      </c>
      <c r="B28310" s="13" t="s">
        <v>18</v>
      </c>
      <c r="C28310" s="14" t="s">
        <v>16639</v>
      </c>
      <c r="D28310" s="14" t="s">
        <v>20</v>
      </c>
      <c r="E28310" s="14" t="s">
        <v>21</v>
      </c>
      <c r="F28310" s="14" t="s">
        <v>68</v>
      </c>
      <c r="G28310" s="14" t="s">
        <v>56541</v>
      </c>
      <c r="H28310" s="17" t="b">
        <v>1</v>
      </c>
      <c r="K28310" s="16" t="b">
        <v>1</v>
      </c>
      <c r="L28310" s="16" t="b">
        <v>1</v>
      </c>
      <c r="M28310" s="16" t="b">
        <v>1</v>
      </c>
      <c r="N28310" s="16" t="b">
        <v>1</v>
      </c>
      <c r="O28310" s="16" t="b">
        <v>1</v>
      </c>
      <c r="P28310" s="16" t="b">
        <v>1</v>
      </c>
      <c r="Q28310" s="16" t="b">
        <v>1</v>
      </c>
    </row>
    <row r="28311" spans="1:17" s="11" customFormat="1" ht="16" customHeight="1">
      <c r="A28311" s="12" t="s">
        <v>56542</v>
      </c>
      <c r="B28311" s="13" t="s">
        <v>18</v>
      </c>
      <c r="C28311" s="14" t="s">
        <v>22156</v>
      </c>
      <c r="D28311" s="14" t="s">
        <v>20</v>
      </c>
      <c r="E28311" s="14" t="s">
        <v>99</v>
      </c>
      <c r="F28311" s="14" t="s">
        <v>68</v>
      </c>
      <c r="G28311" s="14" t="s">
        <v>56543</v>
      </c>
      <c r="K28311" s="16" t="b">
        <v>0</v>
      </c>
      <c r="M28311" s="16" t="b">
        <v>0</v>
      </c>
      <c r="O28311" s="16" t="b">
        <v>0</v>
      </c>
      <c r="P28311" s="16" t="b">
        <v>0</v>
      </c>
    </row>
    <row r="28312" spans="1:17" s="11" customFormat="1" ht="16" customHeight="1">
      <c r="A28312" s="12" t="s">
        <v>56544</v>
      </c>
      <c r="B28312" s="13" t="s">
        <v>18</v>
      </c>
      <c r="C28312" s="14" t="s">
        <v>18327</v>
      </c>
      <c r="D28312" s="14" t="s">
        <v>86</v>
      </c>
      <c r="E28312" s="14" t="s">
        <v>112</v>
      </c>
      <c r="F28312" s="15"/>
      <c r="G28312" s="14" t="s">
        <v>56545</v>
      </c>
      <c r="H28312" s="17" t="b">
        <v>1</v>
      </c>
      <c r="K28312" s="16" t="b">
        <v>1</v>
      </c>
      <c r="L28312" s="16" t="b">
        <v>1</v>
      </c>
      <c r="N28312" s="16" t="b">
        <v>1</v>
      </c>
      <c r="O28312" s="16" t="b">
        <v>1</v>
      </c>
      <c r="P28312" s="16" t="b">
        <v>1</v>
      </c>
    </row>
    <row r="28313" spans="1:17" s="11" customFormat="1" ht="16" customHeight="1">
      <c r="A28313" s="12" t="s">
        <v>56546</v>
      </c>
      <c r="B28313" s="13" t="s">
        <v>18</v>
      </c>
      <c r="C28313" s="14" t="s">
        <v>33763</v>
      </c>
      <c r="D28313" s="14" t="s">
        <v>29</v>
      </c>
      <c r="E28313" s="14" t="s">
        <v>112</v>
      </c>
      <c r="F28313" s="14" t="s">
        <v>63</v>
      </c>
      <c r="G28313" s="14" t="s">
        <v>56547</v>
      </c>
      <c r="K28313" s="16" t="b">
        <v>1</v>
      </c>
      <c r="L28313" s="16" t="b">
        <v>1</v>
      </c>
      <c r="M28313" s="16" t="b">
        <v>0</v>
      </c>
    </row>
    <row r="28314" spans="1:17" s="11" customFormat="1" ht="16" customHeight="1">
      <c r="A28314" s="12" t="s">
        <v>56548</v>
      </c>
      <c r="B28314" s="13" t="s">
        <v>18</v>
      </c>
      <c r="C28314" s="14" t="s">
        <v>33763</v>
      </c>
      <c r="D28314" s="14" t="s">
        <v>29</v>
      </c>
      <c r="E28314" s="14" t="s">
        <v>112</v>
      </c>
      <c r="F28314" s="14" t="s">
        <v>54</v>
      </c>
      <c r="G28314" s="14" t="s">
        <v>56549</v>
      </c>
      <c r="J28314" s="16" t="b">
        <v>0</v>
      </c>
      <c r="K28314" s="16" t="b">
        <v>0</v>
      </c>
      <c r="M28314" s="16" t="b">
        <v>0</v>
      </c>
      <c r="O28314" s="16" t="b">
        <v>0</v>
      </c>
    </row>
    <row r="28315" spans="1:17" s="11" customFormat="1" ht="16" customHeight="1">
      <c r="A28315" s="12" t="s">
        <v>56550</v>
      </c>
      <c r="B28315" s="13" t="s">
        <v>18</v>
      </c>
      <c r="C28315" s="14" t="s">
        <v>33763</v>
      </c>
      <c r="D28315" s="14" t="s">
        <v>29</v>
      </c>
      <c r="E28315" s="14" t="s">
        <v>112</v>
      </c>
      <c r="F28315" s="14" t="s">
        <v>54</v>
      </c>
      <c r="G28315" s="14" t="s">
        <v>56551</v>
      </c>
      <c r="K28315" s="16" t="b">
        <v>0</v>
      </c>
      <c r="M28315" s="16" t="b">
        <v>0</v>
      </c>
      <c r="O28315" s="16" t="b">
        <v>0</v>
      </c>
    </row>
    <row r="28316" spans="1:17" s="11" customFormat="1" ht="16" customHeight="1">
      <c r="A28316" s="12" t="s">
        <v>56552</v>
      </c>
      <c r="B28316" s="13" t="s">
        <v>18</v>
      </c>
      <c r="C28316" s="14" t="s">
        <v>27699</v>
      </c>
      <c r="D28316" s="14" t="s">
        <v>20</v>
      </c>
      <c r="E28316" s="14" t="s">
        <v>99</v>
      </c>
      <c r="F28316" s="14" t="s">
        <v>63</v>
      </c>
      <c r="G28316" s="14" t="s">
        <v>56553</v>
      </c>
      <c r="K28316" s="16" t="b">
        <v>0</v>
      </c>
      <c r="M28316" s="16" t="b">
        <v>1</v>
      </c>
      <c r="O28316" s="16" t="b">
        <v>0</v>
      </c>
    </row>
    <row r="28317" spans="1:17" s="11" customFormat="1" ht="16" customHeight="1">
      <c r="A28317" s="12" t="s">
        <v>56554</v>
      </c>
      <c r="B28317" s="13" t="s">
        <v>18</v>
      </c>
      <c r="C28317" s="14" t="s">
        <v>27699</v>
      </c>
      <c r="D28317" s="14" t="s">
        <v>20</v>
      </c>
      <c r="E28317" s="14" t="s">
        <v>99</v>
      </c>
      <c r="F28317" s="14" t="s">
        <v>63</v>
      </c>
      <c r="G28317" s="14" t="s">
        <v>56555</v>
      </c>
      <c r="K28317" s="16" t="b">
        <v>1</v>
      </c>
      <c r="M28317" s="16" t="b">
        <v>0</v>
      </c>
      <c r="O28317" s="16" t="b">
        <v>0</v>
      </c>
    </row>
    <row r="28318" spans="1:17" s="11" customFormat="1" ht="16" customHeight="1">
      <c r="A28318" s="12" t="s">
        <v>56556</v>
      </c>
      <c r="B28318" s="13" t="s">
        <v>18</v>
      </c>
      <c r="C28318" s="14" t="s">
        <v>27699</v>
      </c>
      <c r="D28318" s="14" t="s">
        <v>20</v>
      </c>
      <c r="E28318" s="14" t="s">
        <v>99</v>
      </c>
      <c r="F28318" s="14" t="s">
        <v>63</v>
      </c>
      <c r="G28318" s="14" t="s">
        <v>56557</v>
      </c>
      <c r="H28318" s="17" t="b">
        <v>1</v>
      </c>
      <c r="I28318" s="16" t="b">
        <v>0</v>
      </c>
      <c r="K28318" s="16" t="b">
        <v>1</v>
      </c>
      <c r="M28318" s="16" t="b">
        <v>0</v>
      </c>
      <c r="O28318" s="16" t="b">
        <v>0</v>
      </c>
      <c r="P28318" s="16" t="b">
        <v>0</v>
      </c>
    </row>
    <row r="28319" spans="1:17" s="11" customFormat="1" ht="16" customHeight="1">
      <c r="A28319" s="12" t="s">
        <v>56558</v>
      </c>
      <c r="B28319" s="13" t="s">
        <v>18</v>
      </c>
      <c r="C28319" s="14" t="s">
        <v>27699</v>
      </c>
      <c r="D28319" s="14" t="s">
        <v>20</v>
      </c>
      <c r="E28319" s="14" t="s">
        <v>99</v>
      </c>
      <c r="F28319" s="14" t="s">
        <v>68</v>
      </c>
      <c r="G28319" s="14" t="s">
        <v>56559</v>
      </c>
      <c r="K28319" s="16" t="b">
        <v>1</v>
      </c>
      <c r="M28319" s="16" t="b">
        <v>0</v>
      </c>
    </row>
    <row r="28320" spans="1:17" s="11" customFormat="1" ht="16" customHeight="1">
      <c r="A28320" s="12" t="s">
        <v>56560</v>
      </c>
      <c r="B28320" s="13" t="s">
        <v>18</v>
      </c>
      <c r="C28320" s="14" t="s">
        <v>33763</v>
      </c>
      <c r="D28320" s="14" t="s">
        <v>29</v>
      </c>
      <c r="E28320" s="14" t="s">
        <v>112</v>
      </c>
      <c r="F28320" s="14" t="s">
        <v>54</v>
      </c>
      <c r="G28320" s="14" t="s">
        <v>56561</v>
      </c>
      <c r="K28320" s="16" t="b">
        <v>1</v>
      </c>
      <c r="L28320" s="16" t="b">
        <v>0</v>
      </c>
      <c r="M28320" s="16" t="b">
        <v>0</v>
      </c>
    </row>
    <row r="28321" spans="1:16" s="11" customFormat="1" ht="16" customHeight="1">
      <c r="A28321" s="12" t="s">
        <v>56562</v>
      </c>
      <c r="B28321" s="13" t="s">
        <v>18</v>
      </c>
      <c r="C28321" s="14" t="s">
        <v>30529</v>
      </c>
      <c r="D28321" s="14" t="s">
        <v>20</v>
      </c>
      <c r="E28321" s="14" t="s">
        <v>99</v>
      </c>
      <c r="F28321" s="14" t="s">
        <v>68</v>
      </c>
      <c r="G28321" s="14" t="s">
        <v>56563</v>
      </c>
      <c r="H28321" s="17" t="b">
        <v>1</v>
      </c>
      <c r="L28321" s="16" t="b">
        <v>0</v>
      </c>
      <c r="M28321" s="16" t="b">
        <v>0</v>
      </c>
      <c r="N28321" s="16" t="b">
        <v>0</v>
      </c>
      <c r="P28321" s="16" t="b">
        <v>1</v>
      </c>
    </row>
    <row r="28322" spans="1:16" s="11" customFormat="1" ht="16" customHeight="1">
      <c r="A28322" s="12" t="s">
        <v>56564</v>
      </c>
      <c r="B28322" s="13" t="s">
        <v>18</v>
      </c>
      <c r="C28322" s="14" t="s">
        <v>27699</v>
      </c>
      <c r="D28322" s="14" t="s">
        <v>20</v>
      </c>
      <c r="E28322" s="14" t="s">
        <v>99</v>
      </c>
      <c r="F28322" s="14" t="s">
        <v>63</v>
      </c>
      <c r="G28322" s="14" t="s">
        <v>56565</v>
      </c>
      <c r="K28322" s="16" t="b">
        <v>1</v>
      </c>
      <c r="L28322" s="16" t="b">
        <v>0</v>
      </c>
      <c r="M28322" s="16" t="b">
        <v>0</v>
      </c>
      <c r="P28322" s="16" t="b">
        <v>0</v>
      </c>
    </row>
    <row r="28323" spans="1:16" s="11" customFormat="1" ht="16" customHeight="1">
      <c r="A28323" s="12" t="s">
        <v>56566</v>
      </c>
      <c r="B28323" s="13" t="s">
        <v>18</v>
      </c>
      <c r="C28323" s="14" t="s">
        <v>30529</v>
      </c>
      <c r="D28323" s="14" t="s">
        <v>20</v>
      </c>
      <c r="E28323" s="14" t="s">
        <v>99</v>
      </c>
      <c r="F28323" s="15"/>
      <c r="G28323" s="14" t="s">
        <v>56567</v>
      </c>
      <c r="K28323" s="16" t="b">
        <v>0</v>
      </c>
      <c r="L28323" s="16" t="b">
        <v>0</v>
      </c>
      <c r="M28323" s="16" t="b">
        <v>1</v>
      </c>
    </row>
    <row r="28324" spans="1:16" s="11" customFormat="1" ht="16" customHeight="1">
      <c r="A28324" s="12" t="s">
        <v>56568</v>
      </c>
      <c r="B28324" s="13" t="s">
        <v>18</v>
      </c>
      <c r="C28324" s="14" t="s">
        <v>30529</v>
      </c>
      <c r="D28324" s="14" t="s">
        <v>20</v>
      </c>
      <c r="E28324" s="14" t="s">
        <v>99</v>
      </c>
      <c r="F28324" s="14" t="s">
        <v>54</v>
      </c>
      <c r="G28324" s="14" t="s">
        <v>56569</v>
      </c>
      <c r="H28324" s="17" t="b">
        <v>1</v>
      </c>
      <c r="K28324" s="16" t="b">
        <v>1</v>
      </c>
      <c r="L28324" s="16" t="b">
        <v>0</v>
      </c>
      <c r="M28324" s="16" t="b">
        <v>1</v>
      </c>
      <c r="N28324" s="16" t="b">
        <v>0</v>
      </c>
      <c r="O28324" s="16" t="b">
        <v>0</v>
      </c>
      <c r="P28324" s="16" t="b">
        <v>1</v>
      </c>
    </row>
    <row r="28325" spans="1:16" s="11" customFormat="1" ht="16" customHeight="1">
      <c r="A28325" s="12" t="s">
        <v>56570</v>
      </c>
      <c r="B28325" s="13" t="s">
        <v>18</v>
      </c>
      <c r="C28325" s="14" t="s">
        <v>30529</v>
      </c>
      <c r="D28325" s="14" t="s">
        <v>20</v>
      </c>
      <c r="E28325" s="14" t="s">
        <v>99</v>
      </c>
      <c r="F28325" s="14" t="s">
        <v>68</v>
      </c>
      <c r="G28325" s="14" t="s">
        <v>56571</v>
      </c>
      <c r="H28325" s="17" t="b">
        <v>1</v>
      </c>
      <c r="K28325" s="16" t="b">
        <v>1</v>
      </c>
      <c r="M28325" s="16" t="b">
        <v>1</v>
      </c>
      <c r="N28325" s="16" t="b">
        <v>0</v>
      </c>
    </row>
    <row r="28326" spans="1:16" s="11" customFormat="1" ht="16" customHeight="1">
      <c r="A28326" s="12" t="s">
        <v>56572</v>
      </c>
      <c r="B28326" s="13" t="s">
        <v>18</v>
      </c>
      <c r="C28326" s="14" t="s">
        <v>30529</v>
      </c>
      <c r="D28326" s="14" t="s">
        <v>20</v>
      </c>
      <c r="E28326" s="14" t="s">
        <v>99</v>
      </c>
      <c r="F28326" s="14" t="s">
        <v>63</v>
      </c>
      <c r="G28326" s="14" t="s">
        <v>56573</v>
      </c>
      <c r="H28326" s="17" t="b">
        <v>1</v>
      </c>
      <c r="M28326" s="16" t="b">
        <v>1</v>
      </c>
    </row>
    <row r="28327" spans="1:16" s="11" customFormat="1" ht="16" customHeight="1">
      <c r="A28327" s="12" t="s">
        <v>56574</v>
      </c>
      <c r="B28327" s="13" t="s">
        <v>18</v>
      </c>
      <c r="C28327" s="14" t="s">
        <v>23577</v>
      </c>
      <c r="D28327" s="14" t="s">
        <v>128</v>
      </c>
      <c r="E28327" s="14" t="s">
        <v>99</v>
      </c>
      <c r="F28327" s="14" t="s">
        <v>54</v>
      </c>
      <c r="G28327" s="14" t="s">
        <v>56575</v>
      </c>
      <c r="K28327" s="16" t="b">
        <v>1</v>
      </c>
      <c r="M28327" s="16" t="b">
        <v>0</v>
      </c>
    </row>
    <row r="28328" spans="1:16" s="11" customFormat="1" ht="16" customHeight="1">
      <c r="A28328" s="12" t="s">
        <v>56576</v>
      </c>
      <c r="B28328" s="13" t="s">
        <v>18</v>
      </c>
      <c r="C28328" s="14" t="s">
        <v>23577</v>
      </c>
      <c r="D28328" s="14" t="s">
        <v>128</v>
      </c>
      <c r="E28328" s="14" t="s">
        <v>99</v>
      </c>
      <c r="F28328" s="14" t="s">
        <v>35</v>
      </c>
      <c r="G28328" s="14" t="s">
        <v>56577</v>
      </c>
      <c r="H28328" s="17" t="b">
        <v>1</v>
      </c>
      <c r="I28328" s="16" t="b">
        <v>1</v>
      </c>
      <c r="K28328" s="16" t="b">
        <v>1</v>
      </c>
      <c r="L28328" s="16" t="b">
        <v>1</v>
      </c>
      <c r="M28328" s="16" t="b">
        <v>1</v>
      </c>
      <c r="N28328" s="16" t="b">
        <v>1</v>
      </c>
      <c r="O28328" s="16" t="b">
        <v>1</v>
      </c>
      <c r="P28328" s="16" t="b">
        <v>1</v>
      </c>
    </row>
    <row r="28329" spans="1:16" s="11" customFormat="1" ht="16" customHeight="1">
      <c r="A28329" s="12" t="s">
        <v>56578</v>
      </c>
      <c r="B28329" s="13" t="s">
        <v>18</v>
      </c>
      <c r="C28329" s="14" t="s">
        <v>23577</v>
      </c>
      <c r="D28329" s="14" t="s">
        <v>128</v>
      </c>
      <c r="E28329" s="14" t="s">
        <v>99</v>
      </c>
      <c r="F28329" s="14" t="s">
        <v>35</v>
      </c>
      <c r="G28329" s="14" t="s">
        <v>56579</v>
      </c>
      <c r="H28329" s="17" t="b">
        <v>1</v>
      </c>
      <c r="K28329" s="16" t="b">
        <v>1</v>
      </c>
      <c r="L28329" s="16" t="b">
        <v>1</v>
      </c>
      <c r="M28329" s="16" t="b">
        <v>0</v>
      </c>
      <c r="O28329" s="16" t="b">
        <v>1</v>
      </c>
      <c r="P28329" s="16" t="b">
        <v>1</v>
      </c>
    </row>
    <row r="28330" spans="1:16" s="11" customFormat="1" ht="16" customHeight="1">
      <c r="A28330" s="12" t="s">
        <v>56580</v>
      </c>
      <c r="B28330" s="13" t="s">
        <v>18</v>
      </c>
      <c r="C28330" s="14" t="s">
        <v>23577</v>
      </c>
      <c r="D28330" s="14" t="s">
        <v>128</v>
      </c>
      <c r="E28330" s="14" t="s">
        <v>99</v>
      </c>
      <c r="F28330" s="14" t="s">
        <v>35</v>
      </c>
      <c r="G28330" s="14" t="s">
        <v>56581</v>
      </c>
      <c r="H28330" s="17" t="b">
        <v>1</v>
      </c>
      <c r="I28330" s="16" t="b">
        <v>1</v>
      </c>
      <c r="K28330" s="16" t="b">
        <v>1</v>
      </c>
      <c r="M28330" s="16" t="b">
        <v>1</v>
      </c>
      <c r="N28330" s="16" t="b">
        <v>1</v>
      </c>
      <c r="P28330" s="16" t="b">
        <v>1</v>
      </c>
    </row>
    <row r="28331" spans="1:16" s="11" customFormat="1" ht="16" customHeight="1">
      <c r="A28331" s="12" t="s">
        <v>56582</v>
      </c>
      <c r="B28331" s="13" t="s">
        <v>18</v>
      </c>
      <c r="C28331" s="14" t="s">
        <v>20700</v>
      </c>
      <c r="D28331" s="14" t="s">
        <v>29</v>
      </c>
      <c r="E28331" s="14" t="s">
        <v>99</v>
      </c>
      <c r="F28331" s="14" t="s">
        <v>54</v>
      </c>
      <c r="G28331" s="14" t="s">
        <v>56583</v>
      </c>
      <c r="H28331" s="17" t="b">
        <v>1</v>
      </c>
      <c r="M28331" s="16" t="b">
        <v>1</v>
      </c>
      <c r="O28331" s="16" t="b">
        <v>1</v>
      </c>
      <c r="P28331" s="16" t="b">
        <v>1</v>
      </c>
    </row>
    <row r="28332" spans="1:16" s="11" customFormat="1" ht="16" customHeight="1">
      <c r="A28332" s="12" t="s">
        <v>56584</v>
      </c>
      <c r="B28332" s="13" t="s">
        <v>18</v>
      </c>
      <c r="C28332" s="14" t="s">
        <v>31415</v>
      </c>
      <c r="D28332" s="14" t="s">
        <v>29</v>
      </c>
      <c r="E28332" s="14" t="s">
        <v>99</v>
      </c>
      <c r="F28332" s="14" t="s">
        <v>54</v>
      </c>
      <c r="G28332" s="14" t="s">
        <v>56585</v>
      </c>
      <c r="K28332" s="16" t="b">
        <v>1</v>
      </c>
      <c r="L28332" s="16" t="b">
        <v>1</v>
      </c>
      <c r="M28332" s="16" t="b">
        <v>1</v>
      </c>
      <c r="O28332" s="16" t="b">
        <v>1</v>
      </c>
    </row>
    <row r="28333" spans="1:16" s="11" customFormat="1" ht="16" customHeight="1">
      <c r="A28333" s="12" t="s">
        <v>56586</v>
      </c>
      <c r="B28333" s="13" t="s">
        <v>18</v>
      </c>
      <c r="C28333" s="14" t="s">
        <v>31415</v>
      </c>
      <c r="D28333" s="14" t="s">
        <v>29</v>
      </c>
      <c r="E28333" s="14" t="s">
        <v>99</v>
      </c>
      <c r="F28333" s="14" t="s">
        <v>63</v>
      </c>
      <c r="G28333" s="14" t="s">
        <v>56587</v>
      </c>
      <c r="H28333" s="17" t="b">
        <v>1</v>
      </c>
      <c r="I28333" s="16" t="b">
        <v>0</v>
      </c>
      <c r="K28333" s="16" t="b">
        <v>1</v>
      </c>
      <c r="L28333" s="16" t="b">
        <v>1</v>
      </c>
      <c r="M28333" s="16" t="b">
        <v>1</v>
      </c>
      <c r="N28333" s="16" t="b">
        <v>1</v>
      </c>
      <c r="O28333" s="16" t="b">
        <v>1</v>
      </c>
      <c r="P28333" s="16" t="b">
        <v>1</v>
      </c>
    </row>
    <row r="28334" spans="1:16" s="11" customFormat="1" ht="16" customHeight="1">
      <c r="A28334" s="12" t="s">
        <v>56588</v>
      </c>
      <c r="B28334" s="13" t="s">
        <v>18</v>
      </c>
      <c r="C28334" s="14" t="s">
        <v>31415</v>
      </c>
      <c r="D28334" s="14" t="s">
        <v>29</v>
      </c>
      <c r="E28334" s="14" t="s">
        <v>99</v>
      </c>
      <c r="F28334" s="14" t="s">
        <v>63</v>
      </c>
      <c r="G28334" s="14" t="s">
        <v>56589</v>
      </c>
      <c r="H28334" s="17" t="b">
        <v>1</v>
      </c>
      <c r="K28334" s="16" t="b">
        <v>1</v>
      </c>
      <c r="M28334" s="16" t="b">
        <v>1</v>
      </c>
      <c r="N28334" s="16" t="b">
        <v>1</v>
      </c>
      <c r="O28334" s="16" t="b">
        <v>1</v>
      </c>
      <c r="P28334" s="16" t="b">
        <v>1</v>
      </c>
    </row>
    <row r="28335" spans="1:16" s="11" customFormat="1" ht="16" customHeight="1">
      <c r="A28335" s="12" t="s">
        <v>56590</v>
      </c>
      <c r="B28335" s="13" t="s">
        <v>18</v>
      </c>
      <c r="C28335" s="14" t="s">
        <v>6187</v>
      </c>
      <c r="D28335" s="14" t="s">
        <v>86</v>
      </c>
      <c r="E28335" s="14" t="s">
        <v>21</v>
      </c>
      <c r="F28335" s="14" t="s">
        <v>63</v>
      </c>
      <c r="G28335" s="14" t="s">
        <v>56591</v>
      </c>
      <c r="L28335" s="16" t="b">
        <v>1</v>
      </c>
      <c r="M28335" s="16" t="b">
        <v>0</v>
      </c>
      <c r="O28335" s="16" t="b">
        <v>0</v>
      </c>
      <c r="P28335" s="16" t="b">
        <v>0</v>
      </c>
    </row>
    <row r="28336" spans="1:16" s="11" customFormat="1" ht="16" customHeight="1">
      <c r="A28336" s="12" t="s">
        <v>56592</v>
      </c>
      <c r="B28336" s="13" t="s">
        <v>18</v>
      </c>
      <c r="C28336" s="14" t="s">
        <v>6187</v>
      </c>
      <c r="D28336" s="14" t="s">
        <v>86</v>
      </c>
      <c r="E28336" s="14" t="s">
        <v>21</v>
      </c>
      <c r="F28336" s="14" t="s">
        <v>54</v>
      </c>
      <c r="G28336" s="14" t="s">
        <v>56593</v>
      </c>
      <c r="K28336" s="16" t="b">
        <v>0</v>
      </c>
      <c r="L28336" s="16" t="b">
        <v>0</v>
      </c>
      <c r="M28336" s="16" t="b">
        <v>0</v>
      </c>
      <c r="O28336" s="16" t="b">
        <v>0</v>
      </c>
    </row>
    <row r="28337" spans="1:16" s="11" customFormat="1" ht="16" customHeight="1">
      <c r="A28337" s="12" t="s">
        <v>56594</v>
      </c>
      <c r="B28337" s="13" t="s">
        <v>18</v>
      </c>
      <c r="C28337" s="14" t="s">
        <v>33834</v>
      </c>
      <c r="D28337" s="14" t="s">
        <v>20</v>
      </c>
      <c r="E28337" s="14" t="s">
        <v>21</v>
      </c>
      <c r="F28337" s="14" t="s">
        <v>68</v>
      </c>
      <c r="G28337" s="14" t="s">
        <v>56595</v>
      </c>
      <c r="K28337" s="16" t="b">
        <v>0</v>
      </c>
      <c r="M28337" s="16" t="b">
        <v>0</v>
      </c>
      <c r="O28337" s="16" t="b">
        <v>0</v>
      </c>
    </row>
    <row r="28338" spans="1:16" s="11" customFormat="1" ht="16" customHeight="1">
      <c r="A28338" s="12" t="s">
        <v>56596</v>
      </c>
      <c r="B28338" s="13" t="s">
        <v>18</v>
      </c>
      <c r="C28338" s="14" t="s">
        <v>33834</v>
      </c>
      <c r="D28338" s="14" t="s">
        <v>20</v>
      </c>
      <c r="E28338" s="14" t="s">
        <v>21</v>
      </c>
      <c r="F28338" s="15"/>
      <c r="G28338" s="14" t="s">
        <v>56597</v>
      </c>
      <c r="H28338" s="17" t="b">
        <v>1</v>
      </c>
      <c r="I28338" s="16" t="b">
        <v>0</v>
      </c>
      <c r="K28338" s="16" t="b">
        <v>1</v>
      </c>
      <c r="L28338" s="16" t="b">
        <v>0</v>
      </c>
      <c r="M28338" s="16" t="b">
        <v>0</v>
      </c>
      <c r="N28338" s="16" t="b">
        <v>0</v>
      </c>
      <c r="O28338" s="16" t="b">
        <v>0</v>
      </c>
      <c r="P28338" s="16" t="b">
        <v>1</v>
      </c>
    </row>
    <row r="28339" spans="1:16" s="11" customFormat="1" ht="16" customHeight="1">
      <c r="A28339" s="12" t="s">
        <v>56598</v>
      </c>
      <c r="B28339" s="13" t="s">
        <v>18</v>
      </c>
      <c r="C28339" s="14" t="s">
        <v>10728</v>
      </c>
      <c r="D28339" s="14" t="s">
        <v>29</v>
      </c>
      <c r="E28339" s="14" t="s">
        <v>21</v>
      </c>
      <c r="F28339" s="14" t="s">
        <v>54</v>
      </c>
      <c r="G28339" s="14" t="s">
        <v>56599</v>
      </c>
      <c r="I28339" s="16" t="b">
        <v>1</v>
      </c>
      <c r="J28339" s="16" t="b">
        <v>0</v>
      </c>
      <c r="K28339" s="16" t="b">
        <v>1</v>
      </c>
      <c r="M28339" s="16" t="b">
        <v>1</v>
      </c>
      <c r="O28339" s="16" t="b">
        <v>1</v>
      </c>
    </row>
    <row r="28340" spans="1:16" s="11" customFormat="1" ht="16" customHeight="1">
      <c r="A28340" s="12" t="s">
        <v>56600</v>
      </c>
      <c r="B28340" s="13" t="s">
        <v>18</v>
      </c>
      <c r="C28340" s="14" t="s">
        <v>32453</v>
      </c>
      <c r="D28340" s="14" t="s">
        <v>20</v>
      </c>
      <c r="E28340" s="14" t="s">
        <v>99</v>
      </c>
      <c r="F28340" s="14" t="s">
        <v>54</v>
      </c>
      <c r="G28340" s="14" t="s">
        <v>56601</v>
      </c>
      <c r="K28340" s="16" t="b">
        <v>1</v>
      </c>
      <c r="M28340" s="16" t="b">
        <v>1</v>
      </c>
      <c r="P28340" s="16" t="b">
        <v>1</v>
      </c>
    </row>
    <row r="28341" spans="1:16" s="11" customFormat="1" ht="16" customHeight="1">
      <c r="A28341" s="12" t="s">
        <v>56602</v>
      </c>
      <c r="B28341" s="13" t="s">
        <v>18</v>
      </c>
      <c r="C28341" s="14" t="s">
        <v>22832</v>
      </c>
      <c r="D28341" s="14" t="s">
        <v>20</v>
      </c>
      <c r="E28341" s="14" t="s">
        <v>112</v>
      </c>
      <c r="F28341" s="14" t="s">
        <v>35</v>
      </c>
      <c r="G28341" s="14" t="s">
        <v>56603</v>
      </c>
      <c r="H28341" s="17" t="b">
        <v>1</v>
      </c>
      <c r="K28341" s="16" t="b">
        <v>1</v>
      </c>
      <c r="L28341" s="16" t="b">
        <v>1</v>
      </c>
      <c r="N28341" s="16" t="b">
        <v>1</v>
      </c>
      <c r="P28341" s="16" t="b">
        <v>1</v>
      </c>
    </row>
    <row r="28342" spans="1:16" s="11" customFormat="1" ht="16" customHeight="1">
      <c r="A28342" s="12" t="s">
        <v>56604</v>
      </c>
      <c r="B28342" s="13" t="s">
        <v>18</v>
      </c>
      <c r="C28342" s="14" t="s">
        <v>22832</v>
      </c>
      <c r="D28342" s="14" t="s">
        <v>20</v>
      </c>
      <c r="E28342" s="14" t="s">
        <v>112</v>
      </c>
      <c r="F28342" s="15"/>
      <c r="G28342" s="14" t="s">
        <v>56605</v>
      </c>
      <c r="H28342" s="17" t="b">
        <v>1</v>
      </c>
      <c r="K28342" s="16" t="b">
        <v>1</v>
      </c>
      <c r="L28342" s="16" t="b">
        <v>1</v>
      </c>
      <c r="M28342" s="16" t="b">
        <v>0</v>
      </c>
      <c r="N28342" s="16" t="b">
        <v>0</v>
      </c>
      <c r="O28342" s="16" t="b">
        <v>1</v>
      </c>
      <c r="P28342" s="16" t="b">
        <v>1</v>
      </c>
    </row>
    <row r="28343" spans="1:16" s="11" customFormat="1" ht="16" customHeight="1">
      <c r="A28343" s="12" t="s">
        <v>56606</v>
      </c>
      <c r="B28343" s="13" t="s">
        <v>18</v>
      </c>
      <c r="C28343" s="14" t="s">
        <v>22832</v>
      </c>
      <c r="D28343" s="14" t="s">
        <v>20</v>
      </c>
      <c r="E28343" s="14" t="s">
        <v>112</v>
      </c>
      <c r="F28343" s="14" t="s">
        <v>63</v>
      </c>
      <c r="G28343" s="14" t="s">
        <v>56607</v>
      </c>
      <c r="H28343" s="17" t="b">
        <v>1</v>
      </c>
      <c r="K28343" s="16" t="b">
        <v>0</v>
      </c>
      <c r="O28343" s="16" t="b">
        <v>1</v>
      </c>
      <c r="P28343" s="16" t="b">
        <v>1</v>
      </c>
    </row>
    <row r="28344" spans="1:16" s="11" customFormat="1" ht="16" customHeight="1">
      <c r="A28344" s="12" t="s">
        <v>56608</v>
      </c>
      <c r="B28344" s="13" t="s">
        <v>18</v>
      </c>
      <c r="C28344" s="14" t="s">
        <v>32453</v>
      </c>
      <c r="D28344" s="14" t="s">
        <v>20</v>
      </c>
      <c r="E28344" s="14" t="s">
        <v>99</v>
      </c>
      <c r="F28344" s="15"/>
      <c r="G28344" s="14" t="s">
        <v>56609</v>
      </c>
      <c r="H28344" s="17" t="b">
        <v>0</v>
      </c>
      <c r="N28344" s="16" t="b">
        <v>1</v>
      </c>
    </row>
    <row r="28345" spans="1:16" s="11" customFormat="1" ht="16" customHeight="1">
      <c r="A28345" s="12" t="s">
        <v>56610</v>
      </c>
      <c r="B28345" s="13" t="s">
        <v>18</v>
      </c>
      <c r="C28345" s="14" t="s">
        <v>32453</v>
      </c>
      <c r="D28345" s="14" t="s">
        <v>20</v>
      </c>
      <c r="E28345" s="14" t="s">
        <v>99</v>
      </c>
      <c r="F28345" s="14" t="s">
        <v>35</v>
      </c>
      <c r="G28345" s="14" t="s">
        <v>56611</v>
      </c>
      <c r="K28345" s="16" t="b">
        <v>1</v>
      </c>
      <c r="L28345" s="16" t="b">
        <v>1</v>
      </c>
      <c r="M28345" s="16" t="b">
        <v>1</v>
      </c>
      <c r="O28345" s="16" t="b">
        <v>1</v>
      </c>
      <c r="P28345" s="16" t="b">
        <v>1</v>
      </c>
    </row>
    <row r="28346" spans="1:16" s="11" customFormat="1" ht="16" customHeight="1">
      <c r="A28346" s="12" t="s">
        <v>56612</v>
      </c>
      <c r="B28346" s="13" t="s">
        <v>18</v>
      </c>
      <c r="C28346" s="14" t="s">
        <v>33763</v>
      </c>
      <c r="D28346" s="14" t="s">
        <v>29</v>
      </c>
      <c r="E28346" s="14" t="s">
        <v>112</v>
      </c>
      <c r="F28346" s="14" t="s">
        <v>54</v>
      </c>
      <c r="G28346" s="14" t="s">
        <v>56613</v>
      </c>
      <c r="H28346" s="17" t="b">
        <v>1</v>
      </c>
      <c r="K28346" s="16" t="b">
        <v>1</v>
      </c>
      <c r="L28346" s="16" t="b">
        <v>1</v>
      </c>
      <c r="M28346" s="16" t="b">
        <v>1</v>
      </c>
      <c r="O28346" s="16" t="b">
        <v>1</v>
      </c>
      <c r="P28346" s="16" t="b">
        <v>1</v>
      </c>
    </row>
    <row r="28347" spans="1:16" s="11" customFormat="1" ht="16" customHeight="1">
      <c r="A28347" s="12" t="s">
        <v>56614</v>
      </c>
      <c r="B28347" s="13" t="s">
        <v>18</v>
      </c>
      <c r="C28347" s="14" t="s">
        <v>33763</v>
      </c>
      <c r="D28347" s="14" t="s">
        <v>29</v>
      </c>
      <c r="E28347" s="14" t="s">
        <v>112</v>
      </c>
      <c r="F28347" s="14" t="s">
        <v>63</v>
      </c>
      <c r="G28347" s="14" t="s">
        <v>56615</v>
      </c>
      <c r="H28347" s="17" t="b">
        <v>1</v>
      </c>
      <c r="I28347" s="16" t="b">
        <v>1</v>
      </c>
      <c r="K28347" s="16" t="b">
        <v>1</v>
      </c>
      <c r="L28347" s="16" t="b">
        <v>1</v>
      </c>
      <c r="M28347" s="16" t="b">
        <v>1</v>
      </c>
      <c r="N28347" s="16" t="b">
        <v>1</v>
      </c>
      <c r="O28347" s="16" t="b">
        <v>1</v>
      </c>
      <c r="P28347" s="16" t="b">
        <v>1</v>
      </c>
    </row>
    <row r="28348" spans="1:16" s="11" customFormat="1" ht="16" customHeight="1">
      <c r="A28348" s="12" t="s">
        <v>56616</v>
      </c>
      <c r="B28348" s="13" t="s">
        <v>18</v>
      </c>
      <c r="C28348" s="14" t="s">
        <v>33763</v>
      </c>
      <c r="D28348" s="14" t="s">
        <v>29</v>
      </c>
      <c r="E28348" s="14" t="s">
        <v>112</v>
      </c>
      <c r="F28348" s="14" t="s">
        <v>54</v>
      </c>
      <c r="G28348" s="14" t="s">
        <v>56617</v>
      </c>
      <c r="H28348" s="17" t="b">
        <v>1</v>
      </c>
      <c r="K28348" s="16" t="b">
        <v>1</v>
      </c>
      <c r="L28348" s="16" t="b">
        <v>1</v>
      </c>
      <c r="M28348" s="16" t="b">
        <v>1</v>
      </c>
      <c r="N28348" s="16" t="b">
        <v>1</v>
      </c>
      <c r="O28348" s="16" t="b">
        <v>1</v>
      </c>
      <c r="P28348" s="16" t="b">
        <v>1</v>
      </c>
    </row>
    <row r="28349" spans="1:16" s="11" customFormat="1" ht="16" customHeight="1">
      <c r="A28349" s="12" t="s">
        <v>56618</v>
      </c>
      <c r="B28349" s="13" t="s">
        <v>18</v>
      </c>
      <c r="C28349" s="14" t="s">
        <v>23856</v>
      </c>
      <c r="D28349" s="14" t="s">
        <v>29</v>
      </c>
      <c r="E28349" s="14" t="s">
        <v>112</v>
      </c>
      <c r="F28349" s="14" t="s">
        <v>68</v>
      </c>
      <c r="G28349" s="14" t="s">
        <v>56619</v>
      </c>
      <c r="H28349" s="17" t="b">
        <v>1</v>
      </c>
    </row>
    <row r="28350" spans="1:16" s="11" customFormat="1" ht="16" customHeight="1">
      <c r="A28350" s="12" t="s">
        <v>56620</v>
      </c>
      <c r="B28350" s="13" t="s">
        <v>18</v>
      </c>
      <c r="C28350" s="14" t="s">
        <v>23856</v>
      </c>
      <c r="D28350" s="14" t="s">
        <v>29</v>
      </c>
      <c r="E28350" s="14" t="s">
        <v>112</v>
      </c>
      <c r="F28350" s="14" t="s">
        <v>63</v>
      </c>
      <c r="G28350" s="14" t="s">
        <v>56621</v>
      </c>
      <c r="H28350" s="17" t="b">
        <v>0</v>
      </c>
      <c r="K28350" s="16" t="b">
        <v>1</v>
      </c>
    </row>
    <row r="28351" spans="1:16" s="11" customFormat="1" ht="16" customHeight="1">
      <c r="A28351" s="12" t="s">
        <v>56622</v>
      </c>
      <c r="B28351" s="13" t="s">
        <v>18</v>
      </c>
      <c r="C28351" s="14" t="s">
        <v>23856</v>
      </c>
      <c r="D28351" s="14" t="s">
        <v>29</v>
      </c>
      <c r="E28351" s="14" t="s">
        <v>112</v>
      </c>
      <c r="F28351" s="15"/>
      <c r="G28351" s="14" t="s">
        <v>56623</v>
      </c>
      <c r="H28351" s="17" t="b">
        <v>1</v>
      </c>
      <c r="K28351" s="16" t="b">
        <v>0</v>
      </c>
      <c r="M28351" s="16" t="b">
        <v>0</v>
      </c>
      <c r="P28351" s="16" t="b">
        <v>1</v>
      </c>
    </row>
    <row r="28352" spans="1:16" s="11" customFormat="1" ht="16" customHeight="1">
      <c r="A28352" s="12" t="s">
        <v>56624</v>
      </c>
      <c r="B28352" s="13" t="s">
        <v>18</v>
      </c>
      <c r="C28352" s="14" t="s">
        <v>23856</v>
      </c>
      <c r="D28352" s="14" t="s">
        <v>29</v>
      </c>
      <c r="E28352" s="14" t="s">
        <v>112</v>
      </c>
      <c r="F28352" s="14" t="s">
        <v>68</v>
      </c>
      <c r="G28352" s="14" t="s">
        <v>56625</v>
      </c>
      <c r="K28352" s="16" t="b">
        <v>1</v>
      </c>
      <c r="M28352" s="16" t="b">
        <v>1</v>
      </c>
      <c r="O28352" s="16" t="b">
        <v>1</v>
      </c>
    </row>
    <row r="28353" spans="1:16" s="11" customFormat="1" ht="16" customHeight="1">
      <c r="A28353" s="12" t="s">
        <v>56626</v>
      </c>
      <c r="B28353" s="13" t="s">
        <v>18</v>
      </c>
      <c r="C28353" s="14" t="s">
        <v>22156</v>
      </c>
      <c r="D28353" s="14" t="s">
        <v>20</v>
      </c>
      <c r="E28353" s="14" t="s">
        <v>99</v>
      </c>
      <c r="F28353" s="14" t="s">
        <v>68</v>
      </c>
      <c r="G28353" s="14" t="s">
        <v>56627</v>
      </c>
      <c r="M28353" s="16" t="b">
        <v>1</v>
      </c>
      <c r="O28353" s="16" t="b">
        <v>1</v>
      </c>
      <c r="P28353" s="16" t="b">
        <v>1</v>
      </c>
    </row>
    <row r="28354" spans="1:16" s="11" customFormat="1" ht="16" customHeight="1">
      <c r="A28354" s="12" t="s">
        <v>56628</v>
      </c>
      <c r="B28354" s="13" t="s">
        <v>18</v>
      </c>
      <c r="C28354" s="14" t="s">
        <v>22156</v>
      </c>
      <c r="D28354" s="14" t="s">
        <v>20</v>
      </c>
      <c r="E28354" s="14" t="s">
        <v>99</v>
      </c>
      <c r="F28354" s="14" t="s">
        <v>54</v>
      </c>
      <c r="G28354" s="14" t="s">
        <v>56629</v>
      </c>
      <c r="H28354" s="17" t="b">
        <v>1</v>
      </c>
      <c r="K28354" s="16" t="b">
        <v>1</v>
      </c>
      <c r="M28354" s="16" t="b">
        <v>1</v>
      </c>
    </row>
    <row r="28355" spans="1:16" s="11" customFormat="1" ht="16" customHeight="1">
      <c r="A28355" s="12" t="s">
        <v>56630</v>
      </c>
      <c r="B28355" s="13" t="s">
        <v>18</v>
      </c>
      <c r="C28355" s="14" t="s">
        <v>31415</v>
      </c>
      <c r="D28355" s="14" t="s">
        <v>29</v>
      </c>
      <c r="E28355" s="14" t="s">
        <v>99</v>
      </c>
      <c r="F28355" s="14" t="s">
        <v>95</v>
      </c>
      <c r="G28355" s="14" t="s">
        <v>56631</v>
      </c>
      <c r="M28355" s="16" t="b">
        <v>0</v>
      </c>
    </row>
    <row r="28356" spans="1:16" s="11" customFormat="1" ht="16" customHeight="1">
      <c r="A28356" s="12" t="s">
        <v>56632</v>
      </c>
      <c r="B28356" s="13" t="s">
        <v>18</v>
      </c>
      <c r="C28356" s="14" t="s">
        <v>22832</v>
      </c>
      <c r="D28356" s="14" t="s">
        <v>20</v>
      </c>
      <c r="E28356" s="14" t="s">
        <v>112</v>
      </c>
      <c r="F28356" s="14" t="s">
        <v>68</v>
      </c>
      <c r="G28356" s="14" t="s">
        <v>56633</v>
      </c>
      <c r="H28356" s="17" t="b">
        <v>1</v>
      </c>
      <c r="I28356" s="16" t="b">
        <v>0</v>
      </c>
      <c r="K28356" s="16" t="b">
        <v>1</v>
      </c>
      <c r="M28356" s="16" t="b">
        <v>1</v>
      </c>
      <c r="N28356" s="16" t="b">
        <v>0</v>
      </c>
      <c r="O28356" s="16" t="b">
        <v>1</v>
      </c>
      <c r="P28356" s="16" t="b">
        <v>1</v>
      </c>
    </row>
    <row r="28357" spans="1:16" s="11" customFormat="1" ht="16" customHeight="1">
      <c r="A28357" s="12" t="s">
        <v>56634</v>
      </c>
      <c r="B28357" s="13" t="s">
        <v>18</v>
      </c>
      <c r="C28357" s="14" t="s">
        <v>31603</v>
      </c>
      <c r="D28357" s="14" t="s">
        <v>29</v>
      </c>
      <c r="E28357" s="14" t="s">
        <v>112</v>
      </c>
      <c r="F28357" s="14" t="s">
        <v>35</v>
      </c>
      <c r="G28357" s="14" t="s">
        <v>56635</v>
      </c>
      <c r="N28357" s="16" t="b">
        <v>1</v>
      </c>
      <c r="O28357" s="16" t="b">
        <v>0</v>
      </c>
      <c r="P28357" s="16" t="b">
        <v>1</v>
      </c>
    </row>
    <row r="28358" spans="1:16" s="11" customFormat="1" ht="16" customHeight="1">
      <c r="A28358" s="12" t="s">
        <v>56636</v>
      </c>
      <c r="B28358" s="13" t="s">
        <v>18</v>
      </c>
      <c r="C28358" s="14" t="s">
        <v>33763</v>
      </c>
      <c r="D28358" s="14" t="s">
        <v>29</v>
      </c>
      <c r="E28358" s="14" t="s">
        <v>112</v>
      </c>
      <c r="F28358" s="14" t="s">
        <v>63</v>
      </c>
      <c r="G28358" s="14" t="s">
        <v>56637</v>
      </c>
      <c r="I28358" s="16" t="b">
        <v>0</v>
      </c>
      <c r="J28358" s="16" t="b">
        <v>0</v>
      </c>
      <c r="K28358" s="16" t="b">
        <v>1</v>
      </c>
      <c r="L28358" s="16" t="b">
        <v>0</v>
      </c>
      <c r="M28358" s="16" t="b">
        <v>1</v>
      </c>
    </row>
    <row r="28359" spans="1:16" s="11" customFormat="1" ht="16" customHeight="1">
      <c r="A28359" s="12" t="s">
        <v>56638</v>
      </c>
      <c r="B28359" s="13" t="s">
        <v>18</v>
      </c>
      <c r="C28359" s="14" t="s">
        <v>33088</v>
      </c>
      <c r="D28359" s="14" t="s">
        <v>20</v>
      </c>
      <c r="E28359" s="14" t="s">
        <v>112</v>
      </c>
      <c r="F28359" s="14" t="s">
        <v>63</v>
      </c>
      <c r="G28359" s="14" t="s">
        <v>56639</v>
      </c>
      <c r="H28359" s="17" t="b">
        <v>1</v>
      </c>
      <c r="K28359" s="16" t="b">
        <v>1</v>
      </c>
      <c r="L28359" s="16" t="b">
        <v>1</v>
      </c>
      <c r="M28359" s="16" t="b">
        <v>1</v>
      </c>
      <c r="O28359" s="16" t="b">
        <v>1</v>
      </c>
      <c r="P28359" s="16" t="b">
        <v>1</v>
      </c>
    </row>
    <row r="28360" spans="1:16" s="11" customFormat="1" ht="16" customHeight="1">
      <c r="A28360" s="12" t="s">
        <v>56640</v>
      </c>
      <c r="B28360" s="13" t="s">
        <v>18</v>
      </c>
      <c r="C28360" s="14" t="s">
        <v>26768</v>
      </c>
      <c r="D28360" s="14" t="s">
        <v>4134</v>
      </c>
      <c r="E28360" s="14" t="s">
        <v>99</v>
      </c>
      <c r="F28360" s="14" t="s">
        <v>35</v>
      </c>
      <c r="G28360" s="14" t="s">
        <v>56641</v>
      </c>
      <c r="H28360" s="17" t="b">
        <v>1</v>
      </c>
      <c r="K28360" s="16" t="b">
        <v>1</v>
      </c>
      <c r="M28360" s="16" t="b">
        <v>1</v>
      </c>
      <c r="O28360" s="16" t="b">
        <v>1</v>
      </c>
      <c r="P28360" s="16" t="b">
        <v>1</v>
      </c>
    </row>
    <row r="28361" spans="1:16" s="11" customFormat="1" ht="16" customHeight="1">
      <c r="A28361" s="12" t="s">
        <v>56642</v>
      </c>
      <c r="B28361" s="13" t="s">
        <v>18</v>
      </c>
      <c r="C28361" s="14" t="s">
        <v>26768</v>
      </c>
      <c r="D28361" s="14" t="s">
        <v>4134</v>
      </c>
      <c r="E28361" s="14" t="s">
        <v>99</v>
      </c>
      <c r="F28361" s="14" t="s">
        <v>68</v>
      </c>
      <c r="G28361" s="14" t="s">
        <v>56643</v>
      </c>
      <c r="K28361" s="16" t="b">
        <v>1</v>
      </c>
      <c r="M28361" s="16" t="b">
        <v>0</v>
      </c>
    </row>
    <row r="28362" spans="1:16" s="11" customFormat="1" ht="16" customHeight="1">
      <c r="A28362" s="12" t="s">
        <v>56644</v>
      </c>
      <c r="B28362" s="13" t="s">
        <v>18</v>
      </c>
      <c r="C28362" s="14" t="s">
        <v>33088</v>
      </c>
      <c r="D28362" s="14" t="s">
        <v>20</v>
      </c>
      <c r="E28362" s="14" t="s">
        <v>112</v>
      </c>
      <c r="F28362" s="15"/>
      <c r="G28362" s="14" t="s">
        <v>56645</v>
      </c>
      <c r="H28362" s="17" t="b">
        <v>1</v>
      </c>
      <c r="J28362" s="16" t="b">
        <v>1</v>
      </c>
      <c r="K28362" s="16" t="b">
        <v>0</v>
      </c>
      <c r="L28362" s="16" t="b">
        <v>0</v>
      </c>
      <c r="M28362" s="16" t="b">
        <v>1</v>
      </c>
      <c r="O28362" s="16" t="b">
        <v>0</v>
      </c>
      <c r="P28362" s="16" t="b">
        <v>1</v>
      </c>
    </row>
    <row r="28363" spans="1:16" s="11" customFormat="1" ht="16" customHeight="1">
      <c r="A28363" s="12" t="s">
        <v>56646</v>
      </c>
      <c r="B28363" s="13" t="s">
        <v>18</v>
      </c>
      <c r="C28363" s="14" t="s">
        <v>11573</v>
      </c>
      <c r="D28363" s="14" t="s">
        <v>86</v>
      </c>
      <c r="E28363" s="14" t="s">
        <v>21</v>
      </c>
      <c r="F28363" s="14" t="s">
        <v>54</v>
      </c>
      <c r="G28363" s="14" t="s">
        <v>56647</v>
      </c>
      <c r="K28363" s="16" t="b">
        <v>0</v>
      </c>
      <c r="L28363" s="16" t="b">
        <v>1</v>
      </c>
      <c r="M28363" s="16" t="b">
        <v>0</v>
      </c>
      <c r="O28363" s="16" t="b">
        <v>0</v>
      </c>
      <c r="P28363" s="16" t="b">
        <v>0</v>
      </c>
    </row>
    <row r="28364" spans="1:16" s="11" customFormat="1" ht="16" customHeight="1">
      <c r="A28364" s="12" t="s">
        <v>56648</v>
      </c>
      <c r="B28364" s="13" t="s">
        <v>18</v>
      </c>
      <c r="C28364" s="14" t="s">
        <v>32453</v>
      </c>
      <c r="D28364" s="14" t="s">
        <v>20</v>
      </c>
      <c r="E28364" s="14" t="s">
        <v>99</v>
      </c>
      <c r="F28364" s="14" t="s">
        <v>63</v>
      </c>
      <c r="G28364" s="14" t="s">
        <v>56649</v>
      </c>
      <c r="K28364" s="16" t="b">
        <v>0</v>
      </c>
      <c r="L28364" s="16" t="b">
        <v>0</v>
      </c>
      <c r="N28364" s="16" t="b">
        <v>0</v>
      </c>
      <c r="O28364" s="16" t="b">
        <v>0</v>
      </c>
    </row>
    <row r="28365" spans="1:16" s="11" customFormat="1" ht="16" customHeight="1">
      <c r="A28365" s="12" t="s">
        <v>56650</v>
      </c>
      <c r="B28365" s="13" t="s">
        <v>18</v>
      </c>
      <c r="C28365" s="14" t="s">
        <v>23152</v>
      </c>
      <c r="D28365" s="14" t="s">
        <v>128</v>
      </c>
      <c r="E28365" s="14" t="s">
        <v>99</v>
      </c>
      <c r="F28365" s="14" t="s">
        <v>68</v>
      </c>
      <c r="G28365" s="14" t="s">
        <v>56651</v>
      </c>
      <c r="H28365" s="17" t="b">
        <v>1</v>
      </c>
      <c r="K28365" s="16" t="b">
        <v>1</v>
      </c>
      <c r="M28365" s="16" t="b">
        <v>1</v>
      </c>
      <c r="O28365" s="16" t="b">
        <v>1</v>
      </c>
    </row>
    <row r="28366" spans="1:16" s="11" customFormat="1" ht="16" customHeight="1">
      <c r="A28366" s="12" t="s">
        <v>56652</v>
      </c>
      <c r="B28366" s="13" t="s">
        <v>18</v>
      </c>
      <c r="C28366" s="14" t="s">
        <v>18327</v>
      </c>
      <c r="D28366" s="14" t="s">
        <v>86</v>
      </c>
      <c r="E28366" s="14" t="s">
        <v>112</v>
      </c>
      <c r="F28366" s="15"/>
      <c r="G28366" s="14" t="s">
        <v>56653</v>
      </c>
      <c r="H28366" s="17" t="b">
        <v>1</v>
      </c>
      <c r="I28366" s="16" t="b">
        <v>1</v>
      </c>
      <c r="K28366" s="16" t="b">
        <v>1</v>
      </c>
      <c r="M28366" s="16" t="b">
        <v>0</v>
      </c>
      <c r="O28366" s="16" t="b">
        <v>1</v>
      </c>
      <c r="P28366" s="16" t="b">
        <v>1</v>
      </c>
    </row>
    <row r="28367" spans="1:16" s="11" customFormat="1" ht="16" customHeight="1">
      <c r="A28367" s="12" t="s">
        <v>56654</v>
      </c>
      <c r="B28367" s="13" t="s">
        <v>18</v>
      </c>
      <c r="C28367" s="14" t="s">
        <v>18327</v>
      </c>
      <c r="D28367" s="14" t="s">
        <v>86</v>
      </c>
      <c r="E28367" s="14" t="s">
        <v>112</v>
      </c>
      <c r="F28367" s="14" t="s">
        <v>35</v>
      </c>
      <c r="G28367" s="14" t="s">
        <v>56655</v>
      </c>
      <c r="H28367" s="17" t="b">
        <v>1</v>
      </c>
      <c r="L28367" s="16" t="b">
        <v>0</v>
      </c>
    </row>
    <row r="28368" spans="1:16" s="11" customFormat="1" ht="16" customHeight="1">
      <c r="A28368" s="12" t="s">
        <v>56656</v>
      </c>
      <c r="B28368" s="13" t="s">
        <v>18</v>
      </c>
      <c r="C28368" s="14" t="s">
        <v>18327</v>
      </c>
      <c r="D28368" s="14" t="s">
        <v>86</v>
      </c>
      <c r="E28368" s="14" t="s">
        <v>112</v>
      </c>
      <c r="F28368" s="14" t="s">
        <v>68</v>
      </c>
      <c r="G28368" s="14" t="s">
        <v>56657</v>
      </c>
      <c r="M28368" s="16" t="b">
        <v>1</v>
      </c>
    </row>
    <row r="28369" spans="1:17" s="11" customFormat="1" ht="16" customHeight="1">
      <c r="A28369" s="12" t="s">
        <v>56658</v>
      </c>
      <c r="B28369" s="13" t="s">
        <v>18</v>
      </c>
      <c r="C28369" s="14" t="s">
        <v>18327</v>
      </c>
      <c r="D28369" s="14" t="s">
        <v>86</v>
      </c>
      <c r="E28369" s="14" t="s">
        <v>112</v>
      </c>
      <c r="F28369" s="14" t="s">
        <v>63</v>
      </c>
      <c r="G28369" s="14" t="s">
        <v>56659</v>
      </c>
      <c r="K28369" s="16" t="b">
        <v>0</v>
      </c>
      <c r="L28369" s="16" t="b">
        <v>0</v>
      </c>
      <c r="M28369" s="16" t="b">
        <v>0</v>
      </c>
      <c r="O28369" s="16" t="b">
        <v>0</v>
      </c>
      <c r="P28369" s="16" t="b">
        <v>0</v>
      </c>
    </row>
    <row r="28370" spans="1:17" s="11" customFormat="1" ht="16" customHeight="1">
      <c r="A28370" s="12" t="s">
        <v>56660</v>
      </c>
      <c r="B28370" s="13" t="s">
        <v>18</v>
      </c>
      <c r="C28370" s="14" t="s">
        <v>18327</v>
      </c>
      <c r="D28370" s="14" t="s">
        <v>86</v>
      </c>
      <c r="E28370" s="14" t="s">
        <v>112</v>
      </c>
      <c r="F28370" s="14" t="s">
        <v>54</v>
      </c>
      <c r="G28370" s="14" t="s">
        <v>56661</v>
      </c>
      <c r="I28370" s="16" t="b">
        <v>0</v>
      </c>
      <c r="K28370" s="16" t="b">
        <v>0</v>
      </c>
      <c r="L28370" s="16" t="b">
        <v>0</v>
      </c>
      <c r="O28370" s="16" t="b">
        <v>0</v>
      </c>
      <c r="Q28370" s="16" t="b">
        <v>0</v>
      </c>
    </row>
    <row r="28371" spans="1:17" s="11" customFormat="1" ht="16" customHeight="1">
      <c r="A28371" s="12" t="s">
        <v>56662</v>
      </c>
      <c r="B28371" s="13" t="s">
        <v>18</v>
      </c>
      <c r="C28371" s="14" t="s">
        <v>21539</v>
      </c>
      <c r="D28371" s="14" t="s">
        <v>29</v>
      </c>
      <c r="E28371" s="14" t="s">
        <v>112</v>
      </c>
      <c r="F28371" s="14" t="s">
        <v>35</v>
      </c>
      <c r="G28371" s="14" t="s">
        <v>56663</v>
      </c>
      <c r="H28371" s="17" t="b">
        <v>1</v>
      </c>
      <c r="K28371" s="16" t="b">
        <v>1</v>
      </c>
      <c r="L28371" s="16" t="b">
        <v>1</v>
      </c>
      <c r="M28371" s="16" t="b">
        <v>1</v>
      </c>
      <c r="N28371" s="16" t="b">
        <v>1</v>
      </c>
      <c r="P28371" s="16" t="b">
        <v>1</v>
      </c>
    </row>
    <row r="28372" spans="1:17" s="11" customFormat="1" ht="16" customHeight="1">
      <c r="A28372" s="12" t="s">
        <v>56664</v>
      </c>
      <c r="B28372" s="13" t="s">
        <v>18</v>
      </c>
      <c r="C28372" s="14" t="s">
        <v>33763</v>
      </c>
      <c r="D28372" s="14" t="s">
        <v>29</v>
      </c>
      <c r="E28372" s="14" t="s">
        <v>112</v>
      </c>
      <c r="F28372" s="14" t="s">
        <v>54</v>
      </c>
      <c r="G28372" s="14" t="s">
        <v>56665</v>
      </c>
      <c r="K28372" s="16" t="b">
        <v>1</v>
      </c>
      <c r="L28372" s="16" t="b">
        <v>1</v>
      </c>
      <c r="M28372" s="16" t="b">
        <v>0</v>
      </c>
    </row>
    <row r="28373" spans="1:17" s="11" customFormat="1" ht="16" customHeight="1">
      <c r="A28373" s="12" t="s">
        <v>56666</v>
      </c>
      <c r="B28373" s="13" t="s">
        <v>18</v>
      </c>
      <c r="C28373" s="14" t="s">
        <v>33763</v>
      </c>
      <c r="D28373" s="14" t="s">
        <v>29</v>
      </c>
      <c r="E28373" s="14" t="s">
        <v>112</v>
      </c>
      <c r="F28373" s="14" t="s">
        <v>68</v>
      </c>
      <c r="G28373" s="14" t="s">
        <v>56667</v>
      </c>
      <c r="H28373" s="17" t="b">
        <v>1</v>
      </c>
      <c r="K28373" s="16" t="b">
        <v>1</v>
      </c>
      <c r="M28373" s="16" t="b">
        <v>1</v>
      </c>
      <c r="O28373" s="16" t="b">
        <v>1</v>
      </c>
      <c r="P28373" s="16" t="b">
        <v>0</v>
      </c>
    </row>
    <row r="28374" spans="1:17" s="11" customFormat="1" ht="16" customHeight="1">
      <c r="A28374" s="12" t="s">
        <v>56668</v>
      </c>
      <c r="B28374" s="13" t="s">
        <v>18</v>
      </c>
      <c r="C28374" s="14" t="s">
        <v>33763</v>
      </c>
      <c r="D28374" s="14" t="s">
        <v>29</v>
      </c>
      <c r="E28374" s="14" t="s">
        <v>112</v>
      </c>
      <c r="F28374" s="14" t="s">
        <v>68</v>
      </c>
      <c r="G28374" s="14" t="s">
        <v>56669</v>
      </c>
      <c r="K28374" s="16" t="b">
        <v>1</v>
      </c>
      <c r="N28374" s="16" t="b">
        <v>1</v>
      </c>
      <c r="P28374" s="16" t="b">
        <v>1</v>
      </c>
    </row>
    <row r="28375" spans="1:17" s="11" customFormat="1" ht="16" customHeight="1">
      <c r="A28375" s="12" t="s">
        <v>56670</v>
      </c>
      <c r="B28375" s="13" t="s">
        <v>18</v>
      </c>
      <c r="C28375" s="14" t="s">
        <v>33763</v>
      </c>
      <c r="D28375" s="14" t="s">
        <v>29</v>
      </c>
      <c r="E28375" s="14" t="s">
        <v>112</v>
      </c>
      <c r="F28375" s="14" t="s">
        <v>63</v>
      </c>
      <c r="G28375" s="14" t="s">
        <v>56671</v>
      </c>
      <c r="H28375" s="17" t="b">
        <v>1</v>
      </c>
      <c r="K28375" s="16" t="b">
        <v>1</v>
      </c>
      <c r="L28375" s="16" t="b">
        <v>0</v>
      </c>
      <c r="M28375" s="16" t="b">
        <v>1</v>
      </c>
      <c r="O28375" s="16" t="b">
        <v>1</v>
      </c>
      <c r="P28375" s="16" t="b">
        <v>1</v>
      </c>
    </row>
    <row r="28376" spans="1:17" s="11" customFormat="1" ht="16" customHeight="1">
      <c r="A28376" s="12" t="s">
        <v>56672</v>
      </c>
      <c r="B28376" s="13" t="s">
        <v>18</v>
      </c>
      <c r="C28376" s="14" t="s">
        <v>33763</v>
      </c>
      <c r="D28376" s="14" t="s">
        <v>29</v>
      </c>
      <c r="E28376" s="14" t="s">
        <v>112</v>
      </c>
      <c r="F28376" s="14" t="s">
        <v>35</v>
      </c>
      <c r="G28376" s="14" t="s">
        <v>56673</v>
      </c>
      <c r="H28376" s="17" t="b">
        <v>1</v>
      </c>
      <c r="K28376" s="16" t="b">
        <v>1</v>
      </c>
      <c r="M28376" s="16" t="b">
        <v>1</v>
      </c>
      <c r="P28376" s="16" t="b">
        <v>0</v>
      </c>
    </row>
    <row r="28377" spans="1:17" s="11" customFormat="1" ht="16" customHeight="1">
      <c r="A28377" s="12" t="s">
        <v>56674</v>
      </c>
      <c r="B28377" s="13" t="s">
        <v>18</v>
      </c>
      <c r="C28377" s="14" t="s">
        <v>30960</v>
      </c>
      <c r="D28377" s="14" t="s">
        <v>29</v>
      </c>
      <c r="E28377" s="14" t="s">
        <v>99</v>
      </c>
      <c r="F28377" s="14" t="s">
        <v>54</v>
      </c>
      <c r="G28377" s="14" t="s">
        <v>56675</v>
      </c>
      <c r="H28377" s="17" t="b">
        <v>1</v>
      </c>
      <c r="K28377" s="16" t="b">
        <v>1</v>
      </c>
      <c r="L28377" s="16" t="b">
        <v>0</v>
      </c>
      <c r="N28377" s="16" t="b">
        <v>0</v>
      </c>
      <c r="O28377" s="16" t="b">
        <v>0</v>
      </c>
      <c r="Q28377" s="16" t="b">
        <v>0</v>
      </c>
    </row>
    <row r="28378" spans="1:17" s="11" customFormat="1" ht="16" customHeight="1">
      <c r="A28378" s="12" t="s">
        <v>56676</v>
      </c>
      <c r="B28378" s="13" t="s">
        <v>18</v>
      </c>
      <c r="C28378" s="14" t="s">
        <v>30960</v>
      </c>
      <c r="D28378" s="14" t="s">
        <v>29</v>
      </c>
      <c r="E28378" s="14" t="s">
        <v>99</v>
      </c>
      <c r="F28378" s="14" t="s">
        <v>35</v>
      </c>
      <c r="G28378" s="14" t="s">
        <v>56677</v>
      </c>
      <c r="K28378" s="16" t="b">
        <v>1</v>
      </c>
      <c r="L28378" s="16" t="b">
        <v>0</v>
      </c>
      <c r="N28378" s="16" t="b">
        <v>0</v>
      </c>
      <c r="O28378" s="16" t="b">
        <v>0</v>
      </c>
    </row>
    <row r="28379" spans="1:17" s="11" customFormat="1" ht="16" customHeight="1">
      <c r="A28379" s="12" t="s">
        <v>56678</v>
      </c>
      <c r="B28379" s="13" t="s">
        <v>18</v>
      </c>
      <c r="C28379" s="14" t="s">
        <v>30529</v>
      </c>
      <c r="D28379" s="14" t="s">
        <v>20</v>
      </c>
      <c r="E28379" s="14" t="s">
        <v>99</v>
      </c>
      <c r="F28379" s="14" t="s">
        <v>35</v>
      </c>
      <c r="G28379" s="14" t="s">
        <v>56679</v>
      </c>
      <c r="H28379" s="17" t="b">
        <v>1</v>
      </c>
      <c r="K28379" s="16" t="b">
        <v>1</v>
      </c>
      <c r="M28379" s="16" t="b">
        <v>0</v>
      </c>
      <c r="O28379" s="16" t="b">
        <v>1</v>
      </c>
      <c r="P28379" s="16" t="b">
        <v>1</v>
      </c>
    </row>
    <row r="28380" spans="1:17" s="11" customFormat="1" ht="16" customHeight="1">
      <c r="A28380" s="12" t="s">
        <v>56680</v>
      </c>
      <c r="B28380" s="13" t="s">
        <v>18</v>
      </c>
      <c r="C28380" s="14" t="s">
        <v>30529</v>
      </c>
      <c r="D28380" s="14" t="s">
        <v>20</v>
      </c>
      <c r="E28380" s="14" t="s">
        <v>99</v>
      </c>
      <c r="F28380" s="14" t="s">
        <v>35</v>
      </c>
      <c r="G28380" s="14" t="s">
        <v>56681</v>
      </c>
      <c r="H28380" s="17" t="b">
        <v>1</v>
      </c>
      <c r="K28380" s="16" t="b">
        <v>1</v>
      </c>
      <c r="M28380" s="16" t="b">
        <v>1</v>
      </c>
      <c r="N28380" s="16" t="b">
        <v>0</v>
      </c>
      <c r="P28380" s="16" t="b">
        <v>1</v>
      </c>
    </row>
    <row r="28381" spans="1:17" s="11" customFormat="1" ht="16" customHeight="1">
      <c r="A28381" s="12" t="s">
        <v>56682</v>
      </c>
      <c r="B28381" s="13" t="s">
        <v>18</v>
      </c>
      <c r="C28381" s="14" t="s">
        <v>17746</v>
      </c>
      <c r="D28381" s="14" t="s">
        <v>29</v>
      </c>
      <c r="E28381" s="14" t="s">
        <v>99</v>
      </c>
      <c r="F28381" s="15"/>
      <c r="G28381" s="14" t="s">
        <v>56683</v>
      </c>
      <c r="H28381" s="17" t="b">
        <v>1</v>
      </c>
      <c r="K28381" s="16" t="b">
        <v>1</v>
      </c>
      <c r="M28381" s="16" t="b">
        <v>1</v>
      </c>
      <c r="O28381" s="16" t="b">
        <v>1</v>
      </c>
      <c r="P28381" s="16" t="b">
        <v>1</v>
      </c>
    </row>
    <row r="28382" spans="1:17" s="11" customFormat="1" ht="16" customHeight="1">
      <c r="A28382" s="12" t="s">
        <v>56684</v>
      </c>
      <c r="B28382" s="13" t="s">
        <v>18</v>
      </c>
      <c r="C28382" s="14" t="s">
        <v>27630</v>
      </c>
      <c r="D28382" s="14" t="s">
        <v>29</v>
      </c>
      <c r="E28382" s="14" t="s">
        <v>99</v>
      </c>
      <c r="F28382" s="15"/>
      <c r="G28382" s="14" t="s">
        <v>56685</v>
      </c>
      <c r="K28382" s="16" t="b">
        <v>1</v>
      </c>
      <c r="L28382" s="16" t="b">
        <v>0</v>
      </c>
      <c r="M28382" s="16" t="b">
        <v>1</v>
      </c>
      <c r="N28382" s="16" t="b">
        <v>0</v>
      </c>
    </row>
    <row r="28383" spans="1:17" s="11" customFormat="1" ht="16" customHeight="1">
      <c r="A28383" s="12" t="s">
        <v>56686</v>
      </c>
      <c r="B28383" s="13" t="s">
        <v>18</v>
      </c>
      <c r="C28383" s="14" t="s">
        <v>27424</v>
      </c>
      <c r="D28383" s="14" t="s">
        <v>20</v>
      </c>
      <c r="E28383" s="14" t="s">
        <v>21</v>
      </c>
      <c r="F28383" s="14" t="s">
        <v>54</v>
      </c>
      <c r="G28383" s="14" t="s">
        <v>56687</v>
      </c>
      <c r="H28383" s="17" t="b">
        <v>1</v>
      </c>
      <c r="I28383" s="16" t="b">
        <v>1</v>
      </c>
      <c r="J28383" s="16" t="b">
        <v>1</v>
      </c>
      <c r="K28383" s="16" t="b">
        <v>1</v>
      </c>
      <c r="L28383" s="16" t="b">
        <v>1</v>
      </c>
      <c r="M28383" s="16" t="b">
        <v>0</v>
      </c>
      <c r="O28383" s="16" t="b">
        <v>1</v>
      </c>
    </row>
    <row r="28384" spans="1:17" s="11" customFormat="1" ht="16" customHeight="1">
      <c r="A28384" s="12" t="s">
        <v>56688</v>
      </c>
      <c r="B28384" s="13" t="s">
        <v>18</v>
      </c>
      <c r="C28384" s="14" t="s">
        <v>27424</v>
      </c>
      <c r="D28384" s="14" t="s">
        <v>20</v>
      </c>
      <c r="E28384" s="14" t="s">
        <v>21</v>
      </c>
      <c r="F28384" s="14" t="s">
        <v>35</v>
      </c>
      <c r="G28384" s="14" t="s">
        <v>56689</v>
      </c>
      <c r="H28384" s="17" t="b">
        <v>1</v>
      </c>
      <c r="K28384" s="16" t="b">
        <v>1</v>
      </c>
      <c r="L28384" s="16" t="b">
        <v>1</v>
      </c>
      <c r="O28384" s="16" t="b">
        <v>1</v>
      </c>
    </row>
    <row r="28385" spans="1:17" s="11" customFormat="1" ht="16" customHeight="1">
      <c r="A28385" s="12" t="s">
        <v>56690</v>
      </c>
      <c r="B28385" s="13" t="s">
        <v>18</v>
      </c>
      <c r="C28385" s="14" t="s">
        <v>27424</v>
      </c>
      <c r="D28385" s="14" t="s">
        <v>20</v>
      </c>
      <c r="E28385" s="14" t="s">
        <v>21</v>
      </c>
      <c r="F28385" s="14" t="s">
        <v>35</v>
      </c>
      <c r="G28385" s="14" t="s">
        <v>56691</v>
      </c>
      <c r="H28385" s="17" t="b">
        <v>1</v>
      </c>
      <c r="K28385" s="16" t="b">
        <v>1</v>
      </c>
      <c r="L28385" s="16" t="b">
        <v>1</v>
      </c>
      <c r="M28385" s="16" t="b">
        <v>1</v>
      </c>
      <c r="O28385" s="16" t="b">
        <v>1</v>
      </c>
      <c r="P28385" s="16" t="b">
        <v>1</v>
      </c>
    </row>
    <row r="28386" spans="1:17" s="11" customFormat="1" ht="16" customHeight="1">
      <c r="A28386" s="12" t="s">
        <v>56692</v>
      </c>
      <c r="B28386" s="13" t="s">
        <v>18</v>
      </c>
      <c r="C28386" s="14" t="s">
        <v>27424</v>
      </c>
      <c r="D28386" s="14" t="s">
        <v>20</v>
      </c>
      <c r="E28386" s="14" t="s">
        <v>21</v>
      </c>
      <c r="F28386" s="14" t="s">
        <v>54</v>
      </c>
      <c r="G28386" s="14" t="s">
        <v>56693</v>
      </c>
      <c r="K28386" s="16" t="b">
        <v>1</v>
      </c>
      <c r="L28386" s="16" t="b">
        <v>1</v>
      </c>
      <c r="M28386" s="16" t="b">
        <v>1</v>
      </c>
      <c r="O28386" s="16" t="b">
        <v>1</v>
      </c>
      <c r="P28386" s="16" t="b">
        <v>1</v>
      </c>
    </row>
    <row r="28387" spans="1:17" s="11" customFormat="1" ht="16" customHeight="1">
      <c r="A28387" s="12" t="s">
        <v>56694</v>
      </c>
      <c r="B28387" s="13" t="s">
        <v>18</v>
      </c>
      <c r="C28387" s="14" t="s">
        <v>27424</v>
      </c>
      <c r="D28387" s="14" t="s">
        <v>20</v>
      </c>
      <c r="E28387" s="14" t="s">
        <v>21</v>
      </c>
      <c r="F28387" s="14" t="s">
        <v>95</v>
      </c>
      <c r="G28387" s="14" t="s">
        <v>56695</v>
      </c>
      <c r="H28387" s="17" t="b">
        <v>1</v>
      </c>
      <c r="K28387" s="16" t="b">
        <v>1</v>
      </c>
      <c r="M28387" s="16" t="b">
        <v>0</v>
      </c>
      <c r="O28387" s="16" t="b">
        <v>1</v>
      </c>
    </row>
    <row r="28388" spans="1:17" s="11" customFormat="1" ht="16" customHeight="1">
      <c r="A28388" s="12" t="s">
        <v>56696</v>
      </c>
      <c r="B28388" s="13" t="s">
        <v>18</v>
      </c>
      <c r="C28388" s="14" t="s">
        <v>27424</v>
      </c>
      <c r="D28388" s="14" t="s">
        <v>20</v>
      </c>
      <c r="E28388" s="14" t="s">
        <v>21</v>
      </c>
      <c r="F28388" s="14" t="s">
        <v>68</v>
      </c>
      <c r="G28388" s="14" t="s">
        <v>56697</v>
      </c>
      <c r="H28388" s="17" t="b">
        <v>1</v>
      </c>
      <c r="K28388" s="16" t="b">
        <v>1</v>
      </c>
      <c r="L28388" s="16" t="b">
        <v>1</v>
      </c>
      <c r="M28388" s="16" t="b">
        <v>1</v>
      </c>
      <c r="O28388" s="16" t="b">
        <v>1</v>
      </c>
      <c r="P28388" s="16" t="b">
        <v>1</v>
      </c>
    </row>
    <row r="28389" spans="1:17" s="11" customFormat="1" ht="16" customHeight="1">
      <c r="A28389" s="12" t="s">
        <v>56698</v>
      </c>
      <c r="B28389" s="13" t="s">
        <v>18</v>
      </c>
      <c r="C28389" s="14" t="s">
        <v>21187</v>
      </c>
      <c r="D28389" s="14" t="s">
        <v>29</v>
      </c>
      <c r="E28389" s="14" t="s">
        <v>99</v>
      </c>
      <c r="F28389" s="14" t="s">
        <v>35</v>
      </c>
      <c r="G28389" s="14" t="s">
        <v>56699</v>
      </c>
      <c r="H28389" s="17" t="b">
        <v>1</v>
      </c>
      <c r="I28389" s="16" t="b">
        <v>1</v>
      </c>
      <c r="K28389" s="16" t="b">
        <v>1</v>
      </c>
      <c r="L28389" s="16" t="b">
        <v>1</v>
      </c>
      <c r="M28389" s="16" t="b">
        <v>1</v>
      </c>
      <c r="O28389" s="16" t="b">
        <v>1</v>
      </c>
      <c r="P28389" s="16" t="b">
        <v>1</v>
      </c>
    </row>
    <row r="28390" spans="1:17" s="11" customFormat="1" ht="16" customHeight="1">
      <c r="A28390" s="12" t="s">
        <v>56700</v>
      </c>
      <c r="B28390" s="13" t="s">
        <v>18</v>
      </c>
      <c r="C28390" s="14" t="s">
        <v>21187</v>
      </c>
      <c r="D28390" s="14" t="s">
        <v>29</v>
      </c>
      <c r="E28390" s="14" t="s">
        <v>99</v>
      </c>
      <c r="F28390" s="14" t="s">
        <v>68</v>
      </c>
      <c r="G28390" s="14" t="s">
        <v>56701</v>
      </c>
      <c r="K28390" s="16" t="b">
        <v>1</v>
      </c>
      <c r="L28390" s="16" t="b">
        <v>1</v>
      </c>
      <c r="N28390" s="16" t="b">
        <v>1</v>
      </c>
      <c r="O28390" s="16" t="b">
        <v>1</v>
      </c>
      <c r="P28390" s="16" t="b">
        <v>1</v>
      </c>
    </row>
    <row r="28391" spans="1:17" s="11" customFormat="1" ht="16" customHeight="1">
      <c r="A28391" s="12" t="s">
        <v>56702</v>
      </c>
      <c r="B28391" s="13" t="s">
        <v>18</v>
      </c>
      <c r="C28391" s="14" t="s">
        <v>21187</v>
      </c>
      <c r="D28391" s="14" t="s">
        <v>29</v>
      </c>
      <c r="E28391" s="14" t="s">
        <v>99</v>
      </c>
      <c r="F28391" s="14" t="s">
        <v>35</v>
      </c>
      <c r="G28391" s="14" t="s">
        <v>56703</v>
      </c>
      <c r="H28391" s="17" t="b">
        <v>1</v>
      </c>
      <c r="I28391" s="16" t="b">
        <v>1</v>
      </c>
      <c r="K28391" s="16" t="b">
        <v>1</v>
      </c>
      <c r="M28391" s="16" t="b">
        <v>1</v>
      </c>
      <c r="O28391" s="16" t="b">
        <v>1</v>
      </c>
      <c r="P28391" s="16" t="b">
        <v>1</v>
      </c>
    </row>
    <row r="28392" spans="1:17" s="11" customFormat="1" ht="16" customHeight="1">
      <c r="A28392" s="12" t="s">
        <v>56704</v>
      </c>
      <c r="B28392" s="13" t="s">
        <v>18</v>
      </c>
      <c r="C28392" s="14" t="s">
        <v>6835</v>
      </c>
      <c r="D28392" s="14" t="s">
        <v>29</v>
      </c>
      <c r="E28392" s="14" t="s">
        <v>112</v>
      </c>
      <c r="F28392" s="14" t="s">
        <v>35</v>
      </c>
      <c r="G28392" s="14" t="s">
        <v>56705</v>
      </c>
      <c r="H28392" s="17" t="b">
        <v>1</v>
      </c>
      <c r="K28392" s="16" t="b">
        <v>1</v>
      </c>
      <c r="L28392" s="16" t="b">
        <v>1</v>
      </c>
      <c r="M28392" s="16" t="b">
        <v>1</v>
      </c>
      <c r="O28392" s="16" t="b">
        <v>1</v>
      </c>
      <c r="P28392" s="16" t="b">
        <v>1</v>
      </c>
      <c r="Q28392" s="16" t="b">
        <v>1</v>
      </c>
    </row>
    <row r="28393" spans="1:17" s="11" customFormat="1" ht="16" customHeight="1">
      <c r="A28393" s="12" t="s">
        <v>56706</v>
      </c>
      <c r="B28393" s="13" t="s">
        <v>18</v>
      </c>
      <c r="C28393" s="14" t="s">
        <v>6835</v>
      </c>
      <c r="D28393" s="14" t="s">
        <v>29</v>
      </c>
      <c r="E28393" s="14" t="s">
        <v>112</v>
      </c>
      <c r="F28393" s="14" t="s">
        <v>63</v>
      </c>
      <c r="G28393" s="14" t="s">
        <v>56707</v>
      </c>
      <c r="K28393" s="16" t="b">
        <v>1</v>
      </c>
      <c r="L28393" s="16" t="b">
        <v>1</v>
      </c>
      <c r="M28393" s="16" t="b">
        <v>1</v>
      </c>
      <c r="O28393" s="16" t="b">
        <v>1</v>
      </c>
      <c r="P28393" s="16" t="b">
        <v>1</v>
      </c>
    </row>
    <row r="28394" spans="1:17" s="11" customFormat="1" ht="16" customHeight="1">
      <c r="A28394" s="12" t="s">
        <v>56708</v>
      </c>
      <c r="B28394" s="13" t="s">
        <v>18</v>
      </c>
      <c r="C28394" s="14" t="s">
        <v>33834</v>
      </c>
      <c r="D28394" s="14" t="s">
        <v>20</v>
      </c>
      <c r="E28394" s="14" t="s">
        <v>21</v>
      </c>
      <c r="F28394" s="14" t="s">
        <v>63</v>
      </c>
      <c r="G28394" s="14" t="s">
        <v>56709</v>
      </c>
      <c r="K28394" s="16" t="b">
        <v>0</v>
      </c>
      <c r="L28394" s="16" t="b">
        <v>0</v>
      </c>
      <c r="M28394" s="16" t="b">
        <v>0</v>
      </c>
      <c r="O28394" s="16" t="b">
        <v>0</v>
      </c>
    </row>
    <row r="28395" spans="1:17" s="11" customFormat="1" ht="16" customHeight="1">
      <c r="A28395" s="12" t="s">
        <v>56710</v>
      </c>
      <c r="B28395" s="13" t="s">
        <v>18</v>
      </c>
      <c r="C28395" s="14" t="s">
        <v>33834</v>
      </c>
      <c r="D28395" s="14" t="s">
        <v>20</v>
      </c>
      <c r="E28395" s="14" t="s">
        <v>21</v>
      </c>
      <c r="F28395" s="14" t="s">
        <v>63</v>
      </c>
      <c r="G28395" s="14" t="s">
        <v>56711</v>
      </c>
      <c r="K28395" s="16" t="b">
        <v>1</v>
      </c>
      <c r="M28395" s="16" t="b">
        <v>0</v>
      </c>
    </row>
    <row r="28396" spans="1:17" s="11" customFormat="1" ht="16" customHeight="1">
      <c r="A28396" s="12" t="s">
        <v>56712</v>
      </c>
      <c r="B28396" s="13" t="s">
        <v>18</v>
      </c>
      <c r="C28396" s="14" t="s">
        <v>33834</v>
      </c>
      <c r="D28396" s="14" t="s">
        <v>20</v>
      </c>
      <c r="E28396" s="14" t="s">
        <v>21</v>
      </c>
      <c r="F28396" s="14" t="s">
        <v>35</v>
      </c>
      <c r="G28396" s="14" t="s">
        <v>56713</v>
      </c>
      <c r="I28396" s="16" t="b">
        <v>0</v>
      </c>
      <c r="K28396" s="16" t="b">
        <v>1</v>
      </c>
      <c r="L28396" s="16" t="b">
        <v>0</v>
      </c>
    </row>
    <row r="28397" spans="1:17" s="11" customFormat="1" ht="16" customHeight="1">
      <c r="A28397" s="12" t="s">
        <v>56714</v>
      </c>
      <c r="B28397" s="13" t="s">
        <v>18</v>
      </c>
      <c r="C28397" s="14" t="s">
        <v>33834</v>
      </c>
      <c r="D28397" s="14" t="s">
        <v>20</v>
      </c>
      <c r="E28397" s="14" t="s">
        <v>21</v>
      </c>
      <c r="F28397" s="14" t="s">
        <v>63</v>
      </c>
      <c r="G28397" s="14" t="s">
        <v>56715</v>
      </c>
      <c r="K28397" s="16" t="b">
        <v>1</v>
      </c>
      <c r="L28397" s="16" t="b">
        <v>0</v>
      </c>
      <c r="M28397" s="16" t="b">
        <v>1</v>
      </c>
      <c r="N28397" s="16" t="b">
        <v>0</v>
      </c>
      <c r="O28397" s="16" t="b">
        <v>0</v>
      </c>
    </row>
    <row r="28398" spans="1:17" s="11" customFormat="1" ht="16" customHeight="1">
      <c r="A28398" s="12" t="s">
        <v>56716</v>
      </c>
      <c r="B28398" s="13" t="s">
        <v>18</v>
      </c>
      <c r="C28398" s="14" t="s">
        <v>32608</v>
      </c>
      <c r="D28398" s="14" t="s">
        <v>86</v>
      </c>
      <c r="E28398" s="14" t="s">
        <v>112</v>
      </c>
      <c r="F28398" s="14" t="s">
        <v>54</v>
      </c>
      <c r="G28398" s="14" t="s">
        <v>56717</v>
      </c>
      <c r="H28398" s="17" t="b">
        <v>1</v>
      </c>
      <c r="K28398" s="16" t="b">
        <v>1</v>
      </c>
      <c r="M28398" s="16" t="b">
        <v>0</v>
      </c>
      <c r="O28398" s="16" t="b">
        <v>1</v>
      </c>
      <c r="P28398" s="16" t="b">
        <v>1</v>
      </c>
    </row>
    <row r="28399" spans="1:17" s="11" customFormat="1" ht="16" customHeight="1">
      <c r="A28399" s="12" t="s">
        <v>56718</v>
      </c>
      <c r="B28399" s="13" t="s">
        <v>18</v>
      </c>
      <c r="C28399" s="14" t="s">
        <v>32608</v>
      </c>
      <c r="D28399" s="14" t="s">
        <v>86</v>
      </c>
      <c r="E28399" s="14" t="s">
        <v>112</v>
      </c>
      <c r="F28399" s="14" t="s">
        <v>63</v>
      </c>
      <c r="G28399" s="14" t="s">
        <v>56719</v>
      </c>
      <c r="H28399" s="17" t="b">
        <v>1</v>
      </c>
      <c r="K28399" s="16" t="b">
        <v>0</v>
      </c>
      <c r="L28399" s="16" t="b">
        <v>0</v>
      </c>
      <c r="O28399" s="16" t="b">
        <v>0</v>
      </c>
      <c r="Q28399" s="16" t="b">
        <v>1</v>
      </c>
    </row>
    <row r="28400" spans="1:17" s="11" customFormat="1" ht="16" customHeight="1">
      <c r="A28400" s="12" t="s">
        <v>56720</v>
      </c>
      <c r="B28400" s="13" t="s">
        <v>18</v>
      </c>
      <c r="C28400" s="14" t="s">
        <v>30960</v>
      </c>
      <c r="D28400" s="14" t="s">
        <v>29</v>
      </c>
      <c r="E28400" s="14" t="s">
        <v>99</v>
      </c>
      <c r="F28400" s="14" t="s">
        <v>63</v>
      </c>
      <c r="G28400" s="14" t="s">
        <v>56721</v>
      </c>
      <c r="H28400" s="17" t="b">
        <v>1</v>
      </c>
      <c r="I28400" s="16" t="b">
        <v>1</v>
      </c>
      <c r="K28400" s="16" t="b">
        <v>1</v>
      </c>
      <c r="L28400" s="16" t="b">
        <v>0</v>
      </c>
      <c r="N28400" s="16" t="b">
        <v>0</v>
      </c>
      <c r="O28400" s="16" t="b">
        <v>0</v>
      </c>
      <c r="P28400" s="16" t="b">
        <v>1</v>
      </c>
    </row>
    <row r="28401" spans="1:16" s="11" customFormat="1" ht="16" customHeight="1">
      <c r="A28401" s="12" t="s">
        <v>56722</v>
      </c>
      <c r="B28401" s="13" t="s">
        <v>18</v>
      </c>
      <c r="C28401" s="14" t="s">
        <v>30529</v>
      </c>
      <c r="D28401" s="14" t="s">
        <v>20</v>
      </c>
      <c r="E28401" s="14" t="s">
        <v>99</v>
      </c>
      <c r="F28401" s="14" t="s">
        <v>35</v>
      </c>
      <c r="G28401" s="14" t="s">
        <v>56723</v>
      </c>
      <c r="K28401" s="16" t="b">
        <v>0</v>
      </c>
      <c r="L28401" s="16" t="b">
        <v>0</v>
      </c>
      <c r="M28401" s="16" t="b">
        <v>0</v>
      </c>
      <c r="O28401" s="16" t="b">
        <v>0</v>
      </c>
      <c r="P28401" s="16" t="b">
        <v>1</v>
      </c>
    </row>
    <row r="28402" spans="1:16" s="11" customFormat="1" ht="16" customHeight="1">
      <c r="A28402" s="12" t="s">
        <v>56724</v>
      </c>
      <c r="B28402" s="13" t="s">
        <v>18</v>
      </c>
      <c r="C28402" s="14" t="s">
        <v>30529</v>
      </c>
      <c r="D28402" s="14" t="s">
        <v>20</v>
      </c>
      <c r="E28402" s="14" t="s">
        <v>99</v>
      </c>
      <c r="F28402" s="14" t="s">
        <v>35</v>
      </c>
      <c r="G28402" s="14" t="s">
        <v>56725</v>
      </c>
      <c r="K28402" s="16" t="b">
        <v>1</v>
      </c>
      <c r="M28402" s="16" t="b">
        <v>0</v>
      </c>
      <c r="O28402" s="16" t="b">
        <v>0</v>
      </c>
    </row>
    <row r="28403" spans="1:16" s="11" customFormat="1" ht="16" customHeight="1">
      <c r="A28403" s="12" t="s">
        <v>56726</v>
      </c>
      <c r="B28403" s="13" t="s">
        <v>18</v>
      </c>
      <c r="C28403" s="14" t="s">
        <v>30529</v>
      </c>
      <c r="D28403" s="14" t="s">
        <v>20</v>
      </c>
      <c r="E28403" s="14" t="s">
        <v>99</v>
      </c>
      <c r="F28403" s="14" t="s">
        <v>54</v>
      </c>
      <c r="G28403" s="14" t="s">
        <v>56727</v>
      </c>
      <c r="K28403" s="16" t="b">
        <v>1</v>
      </c>
      <c r="L28403" s="16" t="b">
        <v>0</v>
      </c>
      <c r="N28403" s="16" t="b">
        <v>0</v>
      </c>
      <c r="O28403" s="16" t="b">
        <v>0</v>
      </c>
    </row>
    <row r="28404" spans="1:16" s="11" customFormat="1" ht="16" customHeight="1">
      <c r="A28404" s="12" t="s">
        <v>56728</v>
      </c>
      <c r="B28404" s="13" t="s">
        <v>18</v>
      </c>
      <c r="C28404" s="14" t="s">
        <v>29041</v>
      </c>
      <c r="D28404" s="14" t="s">
        <v>86</v>
      </c>
      <c r="E28404" s="14" t="s">
        <v>99</v>
      </c>
      <c r="F28404" s="15"/>
      <c r="G28404" s="14" t="s">
        <v>56729</v>
      </c>
      <c r="M28404" s="16" t="b">
        <v>1</v>
      </c>
    </row>
    <row r="28405" spans="1:16" s="11" customFormat="1" ht="16" customHeight="1">
      <c r="A28405" s="12" t="s">
        <v>56730</v>
      </c>
      <c r="B28405" s="13" t="s">
        <v>18</v>
      </c>
      <c r="C28405" s="14" t="s">
        <v>29041</v>
      </c>
      <c r="D28405" s="14" t="s">
        <v>86</v>
      </c>
      <c r="E28405" s="14" t="s">
        <v>99</v>
      </c>
      <c r="F28405" s="15"/>
      <c r="G28405" s="14" t="s">
        <v>56731</v>
      </c>
      <c r="I28405" s="16" t="b">
        <v>0</v>
      </c>
      <c r="K28405" s="16" t="b">
        <v>1</v>
      </c>
      <c r="L28405" s="16" t="b">
        <v>0</v>
      </c>
      <c r="M28405" s="16" t="b">
        <v>1</v>
      </c>
      <c r="O28405" s="16" t="b">
        <v>0</v>
      </c>
    </row>
    <row r="28406" spans="1:16" s="11" customFormat="1" ht="16" customHeight="1">
      <c r="A28406" s="12" t="s">
        <v>56732</v>
      </c>
      <c r="B28406" s="13" t="s">
        <v>18</v>
      </c>
      <c r="C28406" s="14" t="s">
        <v>30529</v>
      </c>
      <c r="D28406" s="14" t="s">
        <v>20</v>
      </c>
      <c r="E28406" s="14" t="s">
        <v>99</v>
      </c>
      <c r="F28406" s="14" t="s">
        <v>68</v>
      </c>
      <c r="G28406" s="14" t="s">
        <v>56733</v>
      </c>
      <c r="I28406" s="16" t="b">
        <v>0</v>
      </c>
      <c r="K28406" s="16" t="b">
        <v>1</v>
      </c>
      <c r="L28406" s="16" t="b">
        <v>0</v>
      </c>
      <c r="N28406" s="16" t="b">
        <v>0</v>
      </c>
      <c r="P28406" s="16" t="b">
        <v>1</v>
      </c>
    </row>
    <row r="28407" spans="1:16" s="11" customFormat="1" ht="16" customHeight="1">
      <c r="A28407" s="12" t="s">
        <v>56734</v>
      </c>
      <c r="B28407" s="13" t="s">
        <v>18</v>
      </c>
      <c r="C28407" s="14" t="s">
        <v>24940</v>
      </c>
      <c r="D28407" s="14" t="s">
        <v>86</v>
      </c>
      <c r="E28407" s="14" t="s">
        <v>21</v>
      </c>
      <c r="F28407" s="14" t="s">
        <v>54</v>
      </c>
      <c r="G28407" s="14" t="s">
        <v>56735</v>
      </c>
      <c r="I28407" s="16" t="b">
        <v>0</v>
      </c>
      <c r="K28407" s="16" t="b">
        <v>1</v>
      </c>
      <c r="L28407" s="16" t="b">
        <v>0</v>
      </c>
      <c r="M28407" s="16" t="b">
        <v>1</v>
      </c>
      <c r="O28407" s="16" t="b">
        <v>0</v>
      </c>
      <c r="P28407" s="16" t="b">
        <v>1</v>
      </c>
    </row>
    <row r="28408" spans="1:16" s="11" customFormat="1" ht="16" customHeight="1">
      <c r="A28408" s="12" t="s">
        <v>56736</v>
      </c>
      <c r="B28408" s="13" t="s">
        <v>18</v>
      </c>
      <c r="C28408" s="14" t="s">
        <v>31415</v>
      </c>
      <c r="D28408" s="14" t="s">
        <v>29</v>
      </c>
      <c r="E28408" s="14" t="s">
        <v>99</v>
      </c>
      <c r="F28408" s="14" t="s">
        <v>95</v>
      </c>
      <c r="G28408" s="14" t="s">
        <v>56737</v>
      </c>
      <c r="K28408" s="16" t="b">
        <v>0</v>
      </c>
      <c r="M28408" s="16" t="b">
        <v>0</v>
      </c>
    </row>
    <row r="28409" spans="1:16" s="11" customFormat="1" ht="16" customHeight="1">
      <c r="A28409" s="12" t="s">
        <v>56738</v>
      </c>
      <c r="B28409" s="13" t="s">
        <v>18</v>
      </c>
      <c r="C28409" s="14" t="s">
        <v>31415</v>
      </c>
      <c r="D28409" s="14" t="s">
        <v>29</v>
      </c>
      <c r="E28409" s="14" t="s">
        <v>99</v>
      </c>
      <c r="F28409" s="14" t="s">
        <v>68</v>
      </c>
      <c r="G28409" s="14" t="s">
        <v>56739</v>
      </c>
      <c r="J28409" s="16" t="b">
        <v>1</v>
      </c>
      <c r="O28409" s="16" t="b">
        <v>1</v>
      </c>
      <c r="P28409" s="16" t="b">
        <v>1</v>
      </c>
    </row>
    <row r="28410" spans="1:16" s="11" customFormat="1" ht="16" customHeight="1">
      <c r="A28410" s="12" t="s">
        <v>56740</v>
      </c>
      <c r="B28410" s="13" t="s">
        <v>18</v>
      </c>
      <c r="C28410" s="14" t="s">
        <v>31415</v>
      </c>
      <c r="D28410" s="14" t="s">
        <v>29</v>
      </c>
      <c r="E28410" s="14" t="s">
        <v>99</v>
      </c>
      <c r="F28410" s="14" t="s">
        <v>102</v>
      </c>
      <c r="G28410" s="14" t="s">
        <v>56741</v>
      </c>
      <c r="H28410" s="17" t="b">
        <v>1</v>
      </c>
      <c r="I28410" s="16" t="b">
        <v>0</v>
      </c>
      <c r="L28410" s="16" t="b">
        <v>0</v>
      </c>
      <c r="M28410" s="16" t="b">
        <v>0</v>
      </c>
      <c r="O28410" s="16" t="b">
        <v>0</v>
      </c>
    </row>
    <row r="28411" spans="1:16" s="11" customFormat="1" ht="16" customHeight="1">
      <c r="A28411" s="12" t="s">
        <v>56742</v>
      </c>
      <c r="B28411" s="13" t="s">
        <v>18</v>
      </c>
      <c r="C28411" s="14" t="s">
        <v>31415</v>
      </c>
      <c r="D28411" s="14" t="s">
        <v>29</v>
      </c>
      <c r="E28411" s="14" t="s">
        <v>99</v>
      </c>
      <c r="F28411" s="14" t="s">
        <v>68</v>
      </c>
      <c r="G28411" s="14" t="s">
        <v>56743</v>
      </c>
      <c r="H28411" s="17" t="b">
        <v>1</v>
      </c>
      <c r="K28411" s="16" t="b">
        <v>1</v>
      </c>
      <c r="O28411" s="16" t="b">
        <v>1</v>
      </c>
      <c r="P28411" s="16" t="b">
        <v>1</v>
      </c>
    </row>
    <row r="28412" spans="1:16" s="11" customFormat="1" ht="16" customHeight="1">
      <c r="A28412" s="12" t="s">
        <v>56744</v>
      </c>
      <c r="B28412" s="13" t="s">
        <v>18</v>
      </c>
      <c r="C28412" s="14" t="s">
        <v>31415</v>
      </c>
      <c r="D28412" s="14" t="s">
        <v>29</v>
      </c>
      <c r="E28412" s="14" t="s">
        <v>99</v>
      </c>
      <c r="F28412" s="14" t="s">
        <v>68</v>
      </c>
      <c r="G28412" s="14" t="s">
        <v>56745</v>
      </c>
      <c r="K28412" s="16" t="b">
        <v>1</v>
      </c>
      <c r="M28412" s="16" t="b">
        <v>0</v>
      </c>
      <c r="O28412" s="16" t="b">
        <v>0</v>
      </c>
    </row>
    <row r="28413" spans="1:16" s="11" customFormat="1" ht="16" customHeight="1">
      <c r="A28413" s="12" t="s">
        <v>56746</v>
      </c>
      <c r="B28413" s="13" t="s">
        <v>18</v>
      </c>
      <c r="C28413" s="14" t="s">
        <v>31415</v>
      </c>
      <c r="D28413" s="14" t="s">
        <v>29</v>
      </c>
      <c r="E28413" s="14" t="s">
        <v>99</v>
      </c>
      <c r="F28413" s="14" t="s">
        <v>68</v>
      </c>
      <c r="G28413" s="14" t="s">
        <v>56747</v>
      </c>
      <c r="H28413" s="17" t="b">
        <v>1</v>
      </c>
      <c r="K28413" s="16" t="b">
        <v>1</v>
      </c>
      <c r="L28413" s="16" t="b">
        <v>0</v>
      </c>
      <c r="M28413" s="16" t="b">
        <v>1</v>
      </c>
      <c r="N28413" s="16" t="b">
        <v>1</v>
      </c>
      <c r="O28413" s="16" t="b">
        <v>1</v>
      </c>
      <c r="P28413" s="16" t="b">
        <v>1</v>
      </c>
    </row>
    <row r="28414" spans="1:16" s="11" customFormat="1" ht="16" customHeight="1">
      <c r="A28414" s="12" t="s">
        <v>56748</v>
      </c>
      <c r="B28414" s="13" t="s">
        <v>18</v>
      </c>
      <c r="C28414" s="14" t="s">
        <v>32453</v>
      </c>
      <c r="D28414" s="14" t="s">
        <v>20</v>
      </c>
      <c r="E28414" s="14" t="s">
        <v>99</v>
      </c>
      <c r="F28414" s="14" t="s">
        <v>35</v>
      </c>
      <c r="G28414" s="14" t="s">
        <v>56749</v>
      </c>
      <c r="H28414" s="17" t="b">
        <v>1</v>
      </c>
      <c r="K28414" s="16" t="b">
        <v>0</v>
      </c>
      <c r="M28414" s="16" t="b">
        <v>0</v>
      </c>
      <c r="P28414" s="16" t="b">
        <v>1</v>
      </c>
    </row>
    <row r="28415" spans="1:16" s="11" customFormat="1" ht="16" customHeight="1">
      <c r="A28415" s="12" t="s">
        <v>56750</v>
      </c>
      <c r="B28415" s="13" t="s">
        <v>18</v>
      </c>
      <c r="C28415" s="14" t="s">
        <v>32453</v>
      </c>
      <c r="D28415" s="14" t="s">
        <v>20</v>
      </c>
      <c r="E28415" s="14" t="s">
        <v>99</v>
      </c>
      <c r="F28415" s="14" t="s">
        <v>63</v>
      </c>
      <c r="G28415" s="14" t="s">
        <v>56751</v>
      </c>
      <c r="H28415" s="17" t="b">
        <v>1</v>
      </c>
      <c r="I28415" s="16" t="b">
        <v>1</v>
      </c>
      <c r="K28415" s="16" t="b">
        <v>0</v>
      </c>
      <c r="M28415" s="16" t="b">
        <v>0</v>
      </c>
      <c r="P28415" s="16" t="b">
        <v>1</v>
      </c>
    </row>
    <row r="28416" spans="1:16" s="11" customFormat="1" ht="16" customHeight="1">
      <c r="A28416" s="12" t="s">
        <v>56752</v>
      </c>
      <c r="B28416" s="13" t="s">
        <v>18</v>
      </c>
      <c r="C28416" s="14" t="s">
        <v>32453</v>
      </c>
      <c r="D28416" s="14" t="s">
        <v>20</v>
      </c>
      <c r="E28416" s="14" t="s">
        <v>99</v>
      </c>
      <c r="F28416" s="14" t="s">
        <v>5908</v>
      </c>
      <c r="G28416" s="14" t="s">
        <v>56753</v>
      </c>
      <c r="M28416" s="16" t="b">
        <v>0</v>
      </c>
    </row>
    <row r="28417" spans="1:17" s="11" customFormat="1" ht="16" customHeight="1">
      <c r="A28417" s="12" t="s">
        <v>56754</v>
      </c>
      <c r="B28417" s="13" t="s">
        <v>18</v>
      </c>
      <c r="C28417" s="14" t="s">
        <v>32453</v>
      </c>
      <c r="D28417" s="14" t="s">
        <v>20</v>
      </c>
      <c r="E28417" s="14" t="s">
        <v>99</v>
      </c>
      <c r="F28417" s="14" t="s">
        <v>68</v>
      </c>
      <c r="G28417" s="14" t="s">
        <v>56755</v>
      </c>
      <c r="H28417" s="17" t="b">
        <v>1</v>
      </c>
      <c r="J28417" s="16" t="b">
        <v>0</v>
      </c>
      <c r="K28417" s="16" t="b">
        <v>1</v>
      </c>
      <c r="M28417" s="16" t="b">
        <v>0</v>
      </c>
      <c r="O28417" s="16" t="b">
        <v>1</v>
      </c>
      <c r="P28417" s="16" t="b">
        <v>0</v>
      </c>
    </row>
    <row r="28418" spans="1:17" s="11" customFormat="1" ht="16" customHeight="1">
      <c r="A28418" s="12" t="s">
        <v>56756</v>
      </c>
      <c r="B28418" s="13" t="s">
        <v>18</v>
      </c>
      <c r="C28418" s="14" t="s">
        <v>30529</v>
      </c>
      <c r="D28418" s="14" t="s">
        <v>20</v>
      </c>
      <c r="E28418" s="14" t="s">
        <v>99</v>
      </c>
      <c r="F28418" s="14" t="s">
        <v>54</v>
      </c>
      <c r="G28418" s="14" t="s">
        <v>56757</v>
      </c>
      <c r="K28418" s="16" t="b">
        <v>1</v>
      </c>
      <c r="L28418" s="16" t="b">
        <v>0</v>
      </c>
      <c r="O28418" s="16" t="b">
        <v>0</v>
      </c>
      <c r="Q28418" s="16" t="b">
        <v>0</v>
      </c>
    </row>
    <row r="28419" spans="1:17" s="11" customFormat="1" ht="16" customHeight="1">
      <c r="A28419" s="12" t="s">
        <v>56758</v>
      </c>
      <c r="B28419" s="13" t="s">
        <v>18</v>
      </c>
      <c r="C28419" s="14" t="s">
        <v>30529</v>
      </c>
      <c r="D28419" s="14" t="s">
        <v>20</v>
      </c>
      <c r="E28419" s="14" t="s">
        <v>99</v>
      </c>
      <c r="F28419" s="14" t="s">
        <v>35</v>
      </c>
      <c r="G28419" s="14" t="s">
        <v>56759</v>
      </c>
      <c r="H28419" s="17" t="b">
        <v>1</v>
      </c>
      <c r="K28419" s="16" t="b">
        <v>0</v>
      </c>
      <c r="L28419" s="16" t="b">
        <v>0</v>
      </c>
      <c r="M28419" s="16" t="b">
        <v>0</v>
      </c>
      <c r="N28419" s="16" t="b">
        <v>0</v>
      </c>
      <c r="O28419" s="16" t="b">
        <v>0</v>
      </c>
    </row>
    <row r="28420" spans="1:17" s="11" customFormat="1" ht="16" customHeight="1">
      <c r="A28420" s="12" t="s">
        <v>56760</v>
      </c>
      <c r="B28420" s="13" t="s">
        <v>18</v>
      </c>
      <c r="C28420" s="14" t="s">
        <v>32608</v>
      </c>
      <c r="D28420" s="14" t="s">
        <v>86</v>
      </c>
      <c r="E28420" s="14" t="s">
        <v>112</v>
      </c>
      <c r="F28420" s="14" t="s">
        <v>35</v>
      </c>
      <c r="G28420" s="14" t="s">
        <v>56761</v>
      </c>
      <c r="K28420" s="16" t="b">
        <v>0</v>
      </c>
      <c r="M28420" s="16" t="b">
        <v>0</v>
      </c>
      <c r="O28420" s="16" t="b">
        <v>0</v>
      </c>
    </row>
    <row r="28421" spans="1:17" s="11" customFormat="1" ht="16" customHeight="1">
      <c r="A28421" s="12" t="s">
        <v>56762</v>
      </c>
      <c r="B28421" s="13" t="s">
        <v>18</v>
      </c>
      <c r="C28421" s="14" t="s">
        <v>32608</v>
      </c>
      <c r="D28421" s="14" t="s">
        <v>86</v>
      </c>
      <c r="E28421" s="14" t="s">
        <v>112</v>
      </c>
      <c r="F28421" s="14" t="s">
        <v>63</v>
      </c>
      <c r="G28421" s="14" t="s">
        <v>56763</v>
      </c>
      <c r="L28421" s="16" t="b">
        <v>0</v>
      </c>
      <c r="M28421" s="16" t="b">
        <v>0</v>
      </c>
      <c r="O28421" s="16" t="b">
        <v>0</v>
      </c>
      <c r="P28421" s="16" t="b">
        <v>0</v>
      </c>
    </row>
    <row r="28422" spans="1:17" s="11" customFormat="1" ht="16" customHeight="1">
      <c r="A28422" s="12" t="s">
        <v>56764</v>
      </c>
      <c r="B28422" s="13" t="s">
        <v>18</v>
      </c>
      <c r="C28422" s="14" t="s">
        <v>32608</v>
      </c>
      <c r="D28422" s="14" t="s">
        <v>86</v>
      </c>
      <c r="E28422" s="14" t="s">
        <v>112</v>
      </c>
      <c r="F28422" s="14" t="s">
        <v>35</v>
      </c>
      <c r="G28422" s="14" t="s">
        <v>56765</v>
      </c>
      <c r="H28422" s="17" t="b">
        <v>1</v>
      </c>
      <c r="K28422" s="16" t="b">
        <v>1</v>
      </c>
      <c r="M28422" s="16" t="b">
        <v>0</v>
      </c>
      <c r="O28422" s="16" t="b">
        <v>0</v>
      </c>
    </row>
    <row r="28423" spans="1:17" s="11" customFormat="1" ht="16" customHeight="1">
      <c r="A28423" s="12" t="s">
        <v>56766</v>
      </c>
      <c r="B28423" s="13" t="s">
        <v>18</v>
      </c>
      <c r="C28423" s="14" t="s">
        <v>19916</v>
      </c>
      <c r="D28423" s="14" t="s">
        <v>20</v>
      </c>
      <c r="E28423" s="14" t="s">
        <v>112</v>
      </c>
      <c r="F28423" s="14" t="s">
        <v>54</v>
      </c>
      <c r="G28423" s="14" t="s">
        <v>56767</v>
      </c>
      <c r="H28423" s="17" t="b">
        <v>1</v>
      </c>
      <c r="K28423" s="16" t="b">
        <v>1</v>
      </c>
      <c r="M28423" s="16" t="b">
        <v>1</v>
      </c>
      <c r="O28423" s="16" t="b">
        <v>1</v>
      </c>
      <c r="P28423" s="16" t="b">
        <v>1</v>
      </c>
    </row>
    <row r="28424" spans="1:17" s="11" customFormat="1" ht="16" customHeight="1">
      <c r="A28424" s="12" t="s">
        <v>56768</v>
      </c>
      <c r="B28424" s="13" t="s">
        <v>18</v>
      </c>
      <c r="C28424" s="14" t="s">
        <v>19916</v>
      </c>
      <c r="D28424" s="14" t="s">
        <v>20</v>
      </c>
      <c r="E28424" s="14" t="s">
        <v>112</v>
      </c>
      <c r="F28424" s="14" t="s">
        <v>68</v>
      </c>
      <c r="G28424" s="14" t="s">
        <v>56769</v>
      </c>
      <c r="H28424" s="17" t="b">
        <v>1</v>
      </c>
      <c r="I28424" s="16" t="b">
        <v>1</v>
      </c>
      <c r="K28424" s="16" t="b">
        <v>1</v>
      </c>
      <c r="L28424" s="16" t="b">
        <v>1</v>
      </c>
      <c r="M28424" s="16" t="b">
        <v>1</v>
      </c>
      <c r="O28424" s="16" t="b">
        <v>1</v>
      </c>
      <c r="P28424" s="16" t="b">
        <v>1</v>
      </c>
    </row>
    <row r="28425" spans="1:17" s="11" customFormat="1" ht="16" customHeight="1">
      <c r="A28425" s="12" t="s">
        <v>56770</v>
      </c>
      <c r="B28425" s="13" t="s">
        <v>18</v>
      </c>
      <c r="C28425" s="14" t="s">
        <v>19916</v>
      </c>
      <c r="D28425" s="14" t="s">
        <v>20</v>
      </c>
      <c r="E28425" s="14" t="s">
        <v>112</v>
      </c>
      <c r="F28425" s="14" t="s">
        <v>63</v>
      </c>
      <c r="G28425" s="14" t="s">
        <v>56771</v>
      </c>
      <c r="K28425" s="16" t="b">
        <v>1</v>
      </c>
      <c r="L28425" s="16" t="b">
        <v>1</v>
      </c>
      <c r="M28425" s="16" t="b">
        <v>1</v>
      </c>
      <c r="O28425" s="16" t="b">
        <v>1</v>
      </c>
    </row>
    <row r="28426" spans="1:17" s="11" customFormat="1" ht="16" customHeight="1">
      <c r="A28426" s="12" t="s">
        <v>56772</v>
      </c>
      <c r="B28426" s="13" t="s">
        <v>18</v>
      </c>
      <c r="C28426" s="14" t="s">
        <v>19916</v>
      </c>
      <c r="D28426" s="14" t="s">
        <v>20</v>
      </c>
      <c r="E28426" s="14" t="s">
        <v>112</v>
      </c>
      <c r="F28426" s="14" t="s">
        <v>68</v>
      </c>
      <c r="G28426" s="14" t="s">
        <v>56773</v>
      </c>
      <c r="H28426" s="17" t="b">
        <v>1</v>
      </c>
      <c r="K28426" s="16" t="b">
        <v>1</v>
      </c>
      <c r="L28426" s="16" t="b">
        <v>1</v>
      </c>
      <c r="M28426" s="16" t="b">
        <v>1</v>
      </c>
      <c r="O28426" s="16" t="b">
        <v>1</v>
      </c>
    </row>
    <row r="28427" spans="1:17" s="11" customFormat="1" ht="16" customHeight="1">
      <c r="A28427" s="12" t="s">
        <v>56774</v>
      </c>
      <c r="B28427" s="13" t="s">
        <v>18</v>
      </c>
      <c r="C28427" s="14" t="s">
        <v>19916</v>
      </c>
      <c r="D28427" s="14" t="s">
        <v>20</v>
      </c>
      <c r="E28427" s="14" t="s">
        <v>112</v>
      </c>
      <c r="F28427" s="14" t="s">
        <v>54</v>
      </c>
      <c r="G28427" s="14" t="s">
        <v>56775</v>
      </c>
      <c r="K28427" s="16" t="b">
        <v>1</v>
      </c>
      <c r="L28427" s="16" t="b">
        <v>1</v>
      </c>
      <c r="M28427" s="16" t="b">
        <v>1</v>
      </c>
      <c r="O28427" s="16" t="b">
        <v>1</v>
      </c>
      <c r="P28427" s="16" t="b">
        <v>1</v>
      </c>
    </row>
    <row r="28428" spans="1:17" s="11" customFormat="1" ht="16" customHeight="1">
      <c r="A28428" s="12" t="s">
        <v>56776</v>
      </c>
      <c r="B28428" s="13" t="s">
        <v>18</v>
      </c>
      <c r="C28428" s="14" t="s">
        <v>14261</v>
      </c>
      <c r="D28428" s="14" t="s">
        <v>29</v>
      </c>
      <c r="E28428" s="14" t="s">
        <v>112</v>
      </c>
      <c r="F28428" s="14" t="s">
        <v>68</v>
      </c>
      <c r="G28428" s="14" t="s">
        <v>56777</v>
      </c>
      <c r="K28428" s="16" t="b">
        <v>1</v>
      </c>
      <c r="L28428" s="16" t="b">
        <v>1</v>
      </c>
      <c r="M28428" s="16" t="b">
        <v>1</v>
      </c>
      <c r="O28428" s="16" t="b">
        <v>1</v>
      </c>
      <c r="P28428" s="16" t="b">
        <v>1</v>
      </c>
    </row>
    <row r="28429" spans="1:17" s="11" customFormat="1" ht="16" customHeight="1">
      <c r="A28429" s="12" t="s">
        <v>56778</v>
      </c>
      <c r="B28429" s="13" t="s">
        <v>18</v>
      </c>
      <c r="C28429" s="14" t="s">
        <v>14261</v>
      </c>
      <c r="D28429" s="14" t="s">
        <v>29</v>
      </c>
      <c r="E28429" s="14" t="s">
        <v>112</v>
      </c>
      <c r="F28429" s="14" t="s">
        <v>63</v>
      </c>
      <c r="G28429" s="14" t="s">
        <v>56779</v>
      </c>
      <c r="H28429" s="17" t="b">
        <v>1</v>
      </c>
      <c r="K28429" s="16" t="b">
        <v>1</v>
      </c>
      <c r="L28429" s="16" t="b">
        <v>1</v>
      </c>
      <c r="M28429" s="16" t="b">
        <v>0</v>
      </c>
      <c r="O28429" s="16" t="b">
        <v>1</v>
      </c>
      <c r="P28429" s="16" t="b">
        <v>1</v>
      </c>
    </row>
    <row r="28430" spans="1:17" s="11" customFormat="1" ht="16" customHeight="1">
      <c r="A28430" s="12" t="s">
        <v>56780</v>
      </c>
      <c r="B28430" s="13" t="s">
        <v>18</v>
      </c>
      <c r="C28430" s="14" t="s">
        <v>14261</v>
      </c>
      <c r="D28430" s="14" t="s">
        <v>29</v>
      </c>
      <c r="E28430" s="14" t="s">
        <v>112</v>
      </c>
      <c r="F28430" s="14" t="s">
        <v>68</v>
      </c>
      <c r="G28430" s="14" t="s">
        <v>56781</v>
      </c>
      <c r="H28430" s="17" t="b">
        <v>1</v>
      </c>
      <c r="K28430" s="16" t="b">
        <v>1</v>
      </c>
      <c r="M28430" s="16" t="b">
        <v>1</v>
      </c>
    </row>
    <row r="28431" spans="1:17" s="11" customFormat="1" ht="16" customHeight="1">
      <c r="A28431" s="12" t="s">
        <v>56782</v>
      </c>
      <c r="B28431" s="13" t="s">
        <v>18</v>
      </c>
      <c r="C28431" s="14" t="s">
        <v>14261</v>
      </c>
      <c r="D28431" s="14" t="s">
        <v>29</v>
      </c>
      <c r="E28431" s="14" t="s">
        <v>112</v>
      </c>
      <c r="F28431" s="14" t="s">
        <v>68</v>
      </c>
      <c r="G28431" s="14" t="s">
        <v>56783</v>
      </c>
      <c r="H28431" s="17" t="b">
        <v>1</v>
      </c>
      <c r="K28431" s="16" t="b">
        <v>1</v>
      </c>
      <c r="L28431" s="16" t="b">
        <v>1</v>
      </c>
      <c r="M28431" s="16" t="b">
        <v>1</v>
      </c>
      <c r="O28431" s="16" t="b">
        <v>1</v>
      </c>
      <c r="P28431" s="16" t="b">
        <v>1</v>
      </c>
    </row>
    <row r="28432" spans="1:17" s="11" customFormat="1" ht="16" customHeight="1">
      <c r="A28432" s="12" t="s">
        <v>56784</v>
      </c>
      <c r="B28432" s="13" t="s">
        <v>18</v>
      </c>
      <c r="C28432" s="14" t="s">
        <v>14261</v>
      </c>
      <c r="D28432" s="14" t="s">
        <v>29</v>
      </c>
      <c r="E28432" s="14" t="s">
        <v>112</v>
      </c>
      <c r="F28432" s="14" t="s">
        <v>54</v>
      </c>
      <c r="G28432" s="14" t="s">
        <v>56785</v>
      </c>
      <c r="H28432" s="17" t="b">
        <v>1</v>
      </c>
      <c r="K28432" s="16" t="b">
        <v>1</v>
      </c>
      <c r="L28432" s="16" t="b">
        <v>1</v>
      </c>
      <c r="M28432" s="16" t="b">
        <v>1</v>
      </c>
      <c r="O28432" s="16" t="b">
        <v>1</v>
      </c>
    </row>
    <row r="28433" spans="1:16" s="11" customFormat="1" ht="16" customHeight="1">
      <c r="A28433" s="12" t="s">
        <v>56786</v>
      </c>
      <c r="B28433" s="13" t="s">
        <v>18</v>
      </c>
      <c r="C28433" s="14" t="s">
        <v>23577</v>
      </c>
      <c r="D28433" s="14" t="s">
        <v>128</v>
      </c>
      <c r="E28433" s="14" t="s">
        <v>99</v>
      </c>
      <c r="F28433" s="14" t="s">
        <v>35</v>
      </c>
      <c r="G28433" s="14" t="s">
        <v>56787</v>
      </c>
      <c r="K28433" s="16" t="b">
        <v>1</v>
      </c>
      <c r="L28433" s="16" t="b">
        <v>1</v>
      </c>
      <c r="M28433" s="16" t="b">
        <v>0</v>
      </c>
      <c r="P28433" s="16" t="b">
        <v>0</v>
      </c>
    </row>
    <row r="28434" spans="1:16" s="11" customFormat="1" ht="16" customHeight="1">
      <c r="A28434" s="12" t="s">
        <v>56788</v>
      </c>
      <c r="B28434" s="13" t="s">
        <v>18</v>
      </c>
      <c r="C28434" s="14" t="s">
        <v>23577</v>
      </c>
      <c r="D28434" s="14" t="s">
        <v>128</v>
      </c>
      <c r="E28434" s="14" t="s">
        <v>99</v>
      </c>
      <c r="F28434" s="14" t="s">
        <v>35</v>
      </c>
      <c r="G28434" s="14" t="s">
        <v>56789</v>
      </c>
      <c r="H28434" s="17" t="b">
        <v>1</v>
      </c>
      <c r="L28434" s="16" t="b">
        <v>1</v>
      </c>
      <c r="M28434" s="16" t="b">
        <v>0</v>
      </c>
      <c r="O28434" s="16" t="b">
        <v>1</v>
      </c>
    </row>
    <row r="28435" spans="1:16" s="11" customFormat="1" ht="16" customHeight="1">
      <c r="A28435" s="12" t="s">
        <v>56790</v>
      </c>
      <c r="B28435" s="13" t="s">
        <v>18</v>
      </c>
      <c r="C28435" s="14" t="s">
        <v>19861</v>
      </c>
      <c r="D28435" s="14" t="s">
        <v>4134</v>
      </c>
      <c r="E28435" s="14" t="s">
        <v>112</v>
      </c>
      <c r="F28435" s="14" t="s">
        <v>63</v>
      </c>
      <c r="G28435" s="14" t="s">
        <v>56791</v>
      </c>
      <c r="H28435" s="17" t="b">
        <v>1</v>
      </c>
      <c r="K28435" s="16" t="b">
        <v>1</v>
      </c>
      <c r="M28435" s="16" t="b">
        <v>1</v>
      </c>
      <c r="O28435" s="16" t="b">
        <v>1</v>
      </c>
      <c r="P28435" s="16" t="b">
        <v>1</v>
      </c>
    </row>
    <row r="28436" spans="1:16" s="11" customFormat="1" ht="16" customHeight="1">
      <c r="A28436" s="12" t="s">
        <v>56792</v>
      </c>
      <c r="B28436" s="13" t="s">
        <v>18</v>
      </c>
      <c r="C28436" s="14" t="s">
        <v>19861</v>
      </c>
      <c r="D28436" s="14" t="s">
        <v>4134</v>
      </c>
      <c r="E28436" s="14" t="s">
        <v>112</v>
      </c>
      <c r="F28436" s="14" t="s">
        <v>54</v>
      </c>
      <c r="G28436" s="14" t="s">
        <v>56793</v>
      </c>
      <c r="H28436" s="17" t="b">
        <v>1</v>
      </c>
      <c r="K28436" s="16" t="b">
        <v>1</v>
      </c>
      <c r="L28436" s="16" t="b">
        <v>1</v>
      </c>
      <c r="M28436" s="16" t="b">
        <v>1</v>
      </c>
      <c r="O28436" s="16" t="b">
        <v>1</v>
      </c>
      <c r="P28436" s="16" t="b">
        <v>1</v>
      </c>
    </row>
    <row r="28437" spans="1:16" s="11" customFormat="1" ht="16" customHeight="1">
      <c r="A28437" s="12" t="s">
        <v>56794</v>
      </c>
      <c r="B28437" s="13" t="s">
        <v>18</v>
      </c>
      <c r="C28437" s="14" t="s">
        <v>19861</v>
      </c>
      <c r="D28437" s="14" t="s">
        <v>4134</v>
      </c>
      <c r="E28437" s="14" t="s">
        <v>112</v>
      </c>
      <c r="F28437" s="14" t="s">
        <v>68</v>
      </c>
      <c r="G28437" s="14" t="s">
        <v>56795</v>
      </c>
      <c r="H28437" s="17" t="b">
        <v>1</v>
      </c>
      <c r="K28437" s="16" t="b">
        <v>1</v>
      </c>
      <c r="M28437" s="16" t="b">
        <v>1</v>
      </c>
      <c r="P28437" s="16" t="b">
        <v>1</v>
      </c>
    </row>
    <row r="28438" spans="1:16" s="11" customFormat="1" ht="16" customHeight="1">
      <c r="A28438" s="12" t="s">
        <v>56796</v>
      </c>
      <c r="B28438" s="13" t="s">
        <v>18</v>
      </c>
      <c r="C28438" s="14" t="s">
        <v>6187</v>
      </c>
      <c r="D28438" s="14" t="s">
        <v>86</v>
      </c>
      <c r="E28438" s="14" t="s">
        <v>21</v>
      </c>
      <c r="F28438" s="14" t="s">
        <v>68</v>
      </c>
      <c r="G28438" s="14" t="s">
        <v>56797</v>
      </c>
      <c r="H28438" s="17" t="b">
        <v>1</v>
      </c>
      <c r="M28438" s="16" t="b">
        <v>1</v>
      </c>
      <c r="P28438" s="16" t="b">
        <v>1</v>
      </c>
    </row>
    <row r="28439" spans="1:16" s="11" customFormat="1" ht="16" customHeight="1">
      <c r="A28439" s="12" t="s">
        <v>56798</v>
      </c>
      <c r="B28439" s="13" t="s">
        <v>18</v>
      </c>
      <c r="C28439" s="14" t="s">
        <v>6187</v>
      </c>
      <c r="D28439" s="14" t="s">
        <v>86</v>
      </c>
      <c r="E28439" s="14" t="s">
        <v>21</v>
      </c>
      <c r="F28439" s="14" t="s">
        <v>63</v>
      </c>
      <c r="G28439" s="14" t="s">
        <v>56799</v>
      </c>
      <c r="H28439" s="17" t="b">
        <v>1</v>
      </c>
      <c r="K28439" s="16" t="b">
        <v>1</v>
      </c>
      <c r="M28439" s="16" t="b">
        <v>0</v>
      </c>
      <c r="N28439" s="16" t="b">
        <v>1</v>
      </c>
      <c r="O28439" s="16" t="b">
        <v>1</v>
      </c>
    </row>
    <row r="28440" spans="1:16" s="11" customFormat="1" ht="16" customHeight="1">
      <c r="A28440" s="12" t="s">
        <v>56800</v>
      </c>
      <c r="B28440" s="13" t="s">
        <v>18</v>
      </c>
      <c r="C28440" s="14" t="s">
        <v>6187</v>
      </c>
      <c r="D28440" s="14" t="s">
        <v>86</v>
      </c>
      <c r="E28440" s="14" t="s">
        <v>21</v>
      </c>
      <c r="F28440" s="15"/>
      <c r="G28440" s="14" t="s">
        <v>56801</v>
      </c>
      <c r="H28440" s="17" t="b">
        <v>1</v>
      </c>
      <c r="K28440" s="16" t="b">
        <v>1</v>
      </c>
      <c r="O28440" s="16" t="b">
        <v>1</v>
      </c>
      <c r="P28440" s="16" t="b">
        <v>1</v>
      </c>
    </row>
    <row r="28441" spans="1:16" s="11" customFormat="1" ht="16" customHeight="1">
      <c r="A28441" s="12" t="s">
        <v>56802</v>
      </c>
      <c r="B28441" s="13" t="s">
        <v>18</v>
      </c>
      <c r="C28441" s="14" t="s">
        <v>28450</v>
      </c>
      <c r="D28441" s="14" t="s">
        <v>29</v>
      </c>
      <c r="E28441" s="14" t="s">
        <v>99</v>
      </c>
      <c r="F28441" s="14" t="s">
        <v>54</v>
      </c>
      <c r="G28441" s="14" t="s">
        <v>56803</v>
      </c>
      <c r="H28441" s="17" t="b">
        <v>1</v>
      </c>
      <c r="K28441" s="16" t="b">
        <v>1</v>
      </c>
      <c r="L28441" s="16" t="b">
        <v>1</v>
      </c>
      <c r="M28441" s="16" t="b">
        <v>1</v>
      </c>
      <c r="O28441" s="16" t="b">
        <v>1</v>
      </c>
      <c r="P28441" s="16" t="b">
        <v>1</v>
      </c>
    </row>
    <row r="28442" spans="1:16" s="11" customFormat="1" ht="16" customHeight="1">
      <c r="A28442" s="12" t="s">
        <v>56804</v>
      </c>
      <c r="B28442" s="13" t="s">
        <v>18</v>
      </c>
      <c r="C28442" s="14" t="s">
        <v>28450</v>
      </c>
      <c r="D28442" s="14" t="s">
        <v>29</v>
      </c>
      <c r="E28442" s="14" t="s">
        <v>99</v>
      </c>
      <c r="F28442" s="14" t="s">
        <v>54</v>
      </c>
      <c r="G28442" s="14" t="s">
        <v>56805</v>
      </c>
      <c r="H28442" s="17" t="b">
        <v>1</v>
      </c>
      <c r="K28442" s="16" t="b">
        <v>1</v>
      </c>
      <c r="L28442" s="16" t="b">
        <v>1</v>
      </c>
      <c r="M28442" s="16" t="b">
        <v>1</v>
      </c>
      <c r="O28442" s="16" t="b">
        <v>1</v>
      </c>
      <c r="P28442" s="16" t="b">
        <v>1</v>
      </c>
    </row>
    <row r="28443" spans="1:16" s="11" customFormat="1" ht="16" customHeight="1">
      <c r="A28443" s="12" t="s">
        <v>56806</v>
      </c>
      <c r="B28443" s="13" t="s">
        <v>18</v>
      </c>
      <c r="C28443" s="14" t="s">
        <v>24940</v>
      </c>
      <c r="D28443" s="14" t="s">
        <v>86</v>
      </c>
      <c r="E28443" s="14" t="s">
        <v>21</v>
      </c>
      <c r="F28443" s="14" t="s">
        <v>63</v>
      </c>
      <c r="G28443" s="14" t="s">
        <v>56807</v>
      </c>
      <c r="H28443" s="17" t="b">
        <v>0</v>
      </c>
      <c r="K28443" s="16" t="b">
        <v>0</v>
      </c>
      <c r="M28443" s="16" t="b">
        <v>0</v>
      </c>
      <c r="O28443" s="16" t="b">
        <v>0</v>
      </c>
    </row>
    <row r="28444" spans="1:16" s="11" customFormat="1" ht="16" customHeight="1">
      <c r="A28444" s="12" t="s">
        <v>56808</v>
      </c>
      <c r="B28444" s="13" t="s">
        <v>18</v>
      </c>
      <c r="C28444" s="14" t="s">
        <v>28450</v>
      </c>
      <c r="D28444" s="14" t="s">
        <v>29</v>
      </c>
      <c r="E28444" s="14" t="s">
        <v>99</v>
      </c>
      <c r="F28444" s="14" t="s">
        <v>54</v>
      </c>
      <c r="G28444" s="14" t="s">
        <v>56809</v>
      </c>
      <c r="H28444" s="17" t="b">
        <v>1</v>
      </c>
      <c r="K28444" s="16" t="b">
        <v>1</v>
      </c>
      <c r="L28444" s="16" t="b">
        <v>1</v>
      </c>
      <c r="M28444" s="16" t="b">
        <v>1</v>
      </c>
      <c r="O28444" s="16" t="b">
        <v>1</v>
      </c>
      <c r="P28444" s="16" t="b">
        <v>1</v>
      </c>
    </row>
    <row r="28445" spans="1:16" s="11" customFormat="1" ht="16" customHeight="1">
      <c r="A28445" s="12" t="s">
        <v>56810</v>
      </c>
      <c r="B28445" s="13" t="s">
        <v>18</v>
      </c>
      <c r="C28445" s="14" t="s">
        <v>24940</v>
      </c>
      <c r="D28445" s="14" t="s">
        <v>86</v>
      </c>
      <c r="E28445" s="14" t="s">
        <v>21</v>
      </c>
      <c r="F28445" s="14" t="s">
        <v>54</v>
      </c>
      <c r="G28445" s="14" t="s">
        <v>56811</v>
      </c>
      <c r="H28445" s="17" t="b">
        <v>0</v>
      </c>
      <c r="K28445" s="16" t="b">
        <v>0</v>
      </c>
      <c r="L28445" s="16" t="b">
        <v>0</v>
      </c>
      <c r="M28445" s="16" t="b">
        <v>0</v>
      </c>
      <c r="O28445" s="16" t="b">
        <v>0</v>
      </c>
    </row>
    <row r="28446" spans="1:16" s="11" customFormat="1" ht="16" customHeight="1">
      <c r="A28446" s="12" t="s">
        <v>56812</v>
      </c>
      <c r="B28446" s="13" t="s">
        <v>18</v>
      </c>
      <c r="C28446" s="14" t="s">
        <v>29041</v>
      </c>
      <c r="D28446" s="14" t="s">
        <v>86</v>
      </c>
      <c r="E28446" s="14" t="s">
        <v>99</v>
      </c>
      <c r="F28446" s="14" t="s">
        <v>68</v>
      </c>
      <c r="G28446" s="14" t="s">
        <v>56813</v>
      </c>
      <c r="H28446" s="17" t="b">
        <v>1</v>
      </c>
      <c r="I28446" s="16" t="b">
        <v>1</v>
      </c>
      <c r="K28446" s="16" t="b">
        <v>1</v>
      </c>
      <c r="M28446" s="16" t="b">
        <v>1</v>
      </c>
      <c r="N28446" s="16" t="b">
        <v>0</v>
      </c>
      <c r="P28446" s="16" t="b">
        <v>1</v>
      </c>
    </row>
    <row r="28447" spans="1:16" s="11" customFormat="1" ht="16" customHeight="1">
      <c r="A28447" s="12" t="s">
        <v>56814</v>
      </c>
      <c r="B28447" s="13" t="s">
        <v>18</v>
      </c>
      <c r="C28447" s="14" t="s">
        <v>29041</v>
      </c>
      <c r="D28447" s="14" t="s">
        <v>86</v>
      </c>
      <c r="E28447" s="14" t="s">
        <v>99</v>
      </c>
      <c r="F28447" s="15"/>
      <c r="G28447" s="14" t="s">
        <v>56815</v>
      </c>
      <c r="H28447" s="17" t="b">
        <v>1</v>
      </c>
      <c r="K28447" s="16" t="b">
        <v>1</v>
      </c>
      <c r="L28447" s="16" t="b">
        <v>1</v>
      </c>
      <c r="M28447" s="16" t="b">
        <v>1</v>
      </c>
    </row>
    <row r="28448" spans="1:16" s="11" customFormat="1" ht="16" customHeight="1">
      <c r="A28448" s="12" t="s">
        <v>56816</v>
      </c>
      <c r="B28448" s="13" t="s">
        <v>18</v>
      </c>
      <c r="C28448" s="14" t="s">
        <v>24515</v>
      </c>
      <c r="D28448" s="14" t="s">
        <v>20</v>
      </c>
      <c r="E28448" s="14" t="s">
        <v>99</v>
      </c>
      <c r="F28448" s="14" t="s">
        <v>68</v>
      </c>
      <c r="G28448" s="14" t="s">
        <v>56817</v>
      </c>
      <c r="H28448" s="17" t="b">
        <v>1</v>
      </c>
      <c r="K28448" s="16" t="b">
        <v>1</v>
      </c>
      <c r="M28448" s="16" t="b">
        <v>1</v>
      </c>
      <c r="O28448" s="16" t="b">
        <v>1</v>
      </c>
      <c r="P28448" s="16" t="b">
        <v>1</v>
      </c>
    </row>
    <row r="28449" spans="1:17" s="11" customFormat="1" ht="16" customHeight="1">
      <c r="A28449" s="12" t="s">
        <v>56818</v>
      </c>
      <c r="B28449" s="13" t="s">
        <v>18</v>
      </c>
      <c r="C28449" s="14" t="s">
        <v>27630</v>
      </c>
      <c r="D28449" s="14" t="s">
        <v>29</v>
      </c>
      <c r="E28449" s="14" t="s">
        <v>99</v>
      </c>
      <c r="F28449" s="14" t="s">
        <v>95</v>
      </c>
      <c r="G28449" s="14" t="s">
        <v>56819</v>
      </c>
      <c r="I28449" s="16" t="b">
        <v>0</v>
      </c>
      <c r="J28449" s="16" t="b">
        <v>0</v>
      </c>
      <c r="L28449" s="16" t="b">
        <v>0</v>
      </c>
      <c r="N28449" s="16" t="b">
        <v>0</v>
      </c>
      <c r="O28449" s="16" t="b">
        <v>0</v>
      </c>
      <c r="Q28449" s="16" t="b">
        <v>1</v>
      </c>
    </row>
    <row r="28450" spans="1:17" s="11" customFormat="1" ht="16" customHeight="1">
      <c r="A28450" s="12" t="s">
        <v>56820</v>
      </c>
      <c r="B28450" s="13" t="s">
        <v>18</v>
      </c>
      <c r="C28450" s="14" t="s">
        <v>27630</v>
      </c>
      <c r="D28450" s="14" t="s">
        <v>29</v>
      </c>
      <c r="E28450" s="14" t="s">
        <v>99</v>
      </c>
      <c r="F28450" s="14" t="s">
        <v>35</v>
      </c>
      <c r="G28450" s="14" t="s">
        <v>56821</v>
      </c>
      <c r="H28450" s="17" t="b">
        <v>1</v>
      </c>
      <c r="K28450" s="16" t="b">
        <v>1</v>
      </c>
      <c r="M28450" s="16" t="b">
        <v>1</v>
      </c>
      <c r="O28450" s="16" t="b">
        <v>1</v>
      </c>
    </row>
    <row r="28451" spans="1:17" s="11" customFormat="1" ht="16" customHeight="1">
      <c r="A28451" s="12" t="s">
        <v>56822</v>
      </c>
      <c r="B28451" s="13" t="s">
        <v>18</v>
      </c>
      <c r="C28451" s="14" t="s">
        <v>27630</v>
      </c>
      <c r="D28451" s="14" t="s">
        <v>29</v>
      </c>
      <c r="E28451" s="14" t="s">
        <v>99</v>
      </c>
      <c r="F28451" s="14" t="s">
        <v>68</v>
      </c>
      <c r="G28451" s="14" t="s">
        <v>56823</v>
      </c>
      <c r="K28451" s="16" t="b">
        <v>1</v>
      </c>
      <c r="M28451" s="16" t="b">
        <v>0</v>
      </c>
    </row>
    <row r="28452" spans="1:17" s="11" customFormat="1" ht="16" customHeight="1">
      <c r="A28452" s="12" t="s">
        <v>56824</v>
      </c>
      <c r="B28452" s="13" t="s">
        <v>18</v>
      </c>
      <c r="C28452" s="14" t="s">
        <v>29041</v>
      </c>
      <c r="D28452" s="14" t="s">
        <v>86</v>
      </c>
      <c r="E28452" s="14" t="s">
        <v>99</v>
      </c>
      <c r="F28452" s="15"/>
      <c r="G28452" s="14" t="s">
        <v>56825</v>
      </c>
      <c r="I28452" s="16" t="b">
        <v>0</v>
      </c>
      <c r="J28452" s="16" t="b">
        <v>0</v>
      </c>
      <c r="K28452" s="16" t="b">
        <v>0</v>
      </c>
      <c r="L28452" s="16" t="b">
        <v>0</v>
      </c>
      <c r="O28452" s="16" t="b">
        <v>0</v>
      </c>
      <c r="Q28452" s="16" t="b">
        <v>0</v>
      </c>
    </row>
    <row r="28453" spans="1:17" s="11" customFormat="1" ht="16" customHeight="1">
      <c r="A28453" s="12" t="s">
        <v>56826</v>
      </c>
      <c r="B28453" s="13" t="s">
        <v>18</v>
      </c>
      <c r="C28453" s="14" t="s">
        <v>24909</v>
      </c>
      <c r="D28453" s="14" t="s">
        <v>642</v>
      </c>
      <c r="E28453" s="14" t="s">
        <v>99</v>
      </c>
      <c r="F28453" s="14" t="s">
        <v>54</v>
      </c>
      <c r="G28453" s="14" t="s">
        <v>56827</v>
      </c>
      <c r="K28453" s="16" t="b">
        <v>1</v>
      </c>
      <c r="L28453" s="16" t="b">
        <v>1</v>
      </c>
      <c r="O28453" s="16" t="b">
        <v>1</v>
      </c>
      <c r="P28453" s="16" t="b">
        <v>1</v>
      </c>
    </row>
    <row r="28454" spans="1:17" s="11" customFormat="1" ht="16" customHeight="1">
      <c r="A28454" s="12" t="s">
        <v>56828</v>
      </c>
      <c r="B28454" s="13" t="s">
        <v>18</v>
      </c>
      <c r="C28454" s="14" t="s">
        <v>24909</v>
      </c>
      <c r="D28454" s="14" t="s">
        <v>642</v>
      </c>
      <c r="E28454" s="14" t="s">
        <v>99</v>
      </c>
      <c r="F28454" s="14" t="s">
        <v>95</v>
      </c>
      <c r="G28454" s="14" t="s">
        <v>56829</v>
      </c>
      <c r="K28454" s="16" t="b">
        <v>1</v>
      </c>
      <c r="M28454" s="16" t="b">
        <v>0</v>
      </c>
      <c r="O28454" s="16" t="b">
        <v>1</v>
      </c>
    </row>
    <row r="28455" spans="1:17" s="11" customFormat="1" ht="16" customHeight="1">
      <c r="A28455" s="12" t="s">
        <v>56830</v>
      </c>
      <c r="B28455" s="13" t="s">
        <v>18</v>
      </c>
      <c r="C28455" s="14" t="s">
        <v>5132</v>
      </c>
      <c r="D28455" s="14" t="s">
        <v>29</v>
      </c>
      <c r="E28455" s="14" t="s">
        <v>99</v>
      </c>
      <c r="F28455" s="14" t="s">
        <v>54</v>
      </c>
      <c r="G28455" s="14" t="s">
        <v>56831</v>
      </c>
      <c r="I28455" s="16" t="b">
        <v>1</v>
      </c>
      <c r="K28455" s="16" t="b">
        <v>1</v>
      </c>
      <c r="M28455" s="16" t="b">
        <v>1</v>
      </c>
      <c r="N28455" s="16" t="b">
        <v>0</v>
      </c>
      <c r="O28455" s="16" t="b">
        <v>1</v>
      </c>
      <c r="P28455" s="16" t="b">
        <v>1</v>
      </c>
    </row>
    <row r="28456" spans="1:17" s="11" customFormat="1" ht="16" customHeight="1">
      <c r="A28456" s="12" t="s">
        <v>56832</v>
      </c>
      <c r="B28456" s="13" t="s">
        <v>18</v>
      </c>
      <c r="C28456" s="14" t="s">
        <v>24909</v>
      </c>
      <c r="D28456" s="14" t="s">
        <v>642</v>
      </c>
      <c r="E28456" s="14" t="s">
        <v>99</v>
      </c>
      <c r="F28456" s="14" t="s">
        <v>63</v>
      </c>
      <c r="G28456" s="14" t="s">
        <v>56833</v>
      </c>
      <c r="H28456" s="17" t="b">
        <v>1</v>
      </c>
      <c r="J28456" s="16" t="b">
        <v>1</v>
      </c>
      <c r="K28456" s="16" t="b">
        <v>1</v>
      </c>
      <c r="L28456" s="16" t="b">
        <v>1</v>
      </c>
      <c r="M28456" s="16" t="b">
        <v>1</v>
      </c>
      <c r="N28456" s="16" t="b">
        <v>0</v>
      </c>
      <c r="O28456" s="16" t="b">
        <v>1</v>
      </c>
    </row>
    <row r="28457" spans="1:17" s="11" customFormat="1" ht="16" customHeight="1">
      <c r="A28457" s="12" t="s">
        <v>56834</v>
      </c>
      <c r="B28457" s="13" t="s">
        <v>18</v>
      </c>
      <c r="C28457" s="14" t="s">
        <v>24909</v>
      </c>
      <c r="D28457" s="14" t="s">
        <v>642</v>
      </c>
      <c r="E28457" s="14" t="s">
        <v>99</v>
      </c>
      <c r="F28457" s="14" t="s">
        <v>54</v>
      </c>
      <c r="G28457" s="14" t="s">
        <v>56835</v>
      </c>
      <c r="H28457" s="17" t="b">
        <v>1</v>
      </c>
      <c r="I28457" s="16" t="b">
        <v>1</v>
      </c>
      <c r="K28457" s="16" t="b">
        <v>1</v>
      </c>
      <c r="L28457" s="16" t="b">
        <v>1</v>
      </c>
      <c r="M28457" s="16" t="b">
        <v>0</v>
      </c>
      <c r="O28457" s="16" t="b">
        <v>1</v>
      </c>
    </row>
    <row r="28458" spans="1:17" s="11" customFormat="1" ht="16" customHeight="1">
      <c r="A28458" s="12" t="s">
        <v>56836</v>
      </c>
      <c r="B28458" s="13" t="s">
        <v>18</v>
      </c>
      <c r="C28458" s="14" t="s">
        <v>32608</v>
      </c>
      <c r="D28458" s="14" t="s">
        <v>86</v>
      </c>
      <c r="E28458" s="14" t="s">
        <v>112</v>
      </c>
      <c r="F28458" s="14" t="s">
        <v>35</v>
      </c>
      <c r="G28458" s="14" t="s">
        <v>56837</v>
      </c>
      <c r="H28458" s="17" t="b">
        <v>1</v>
      </c>
      <c r="M28458" s="16" t="b">
        <v>0</v>
      </c>
      <c r="P28458" s="16" t="b">
        <v>1</v>
      </c>
    </row>
    <row r="28459" spans="1:17" s="11" customFormat="1" ht="16" customHeight="1">
      <c r="A28459" s="12" t="s">
        <v>56838</v>
      </c>
      <c r="B28459" s="13" t="s">
        <v>18</v>
      </c>
      <c r="C28459" s="14" t="s">
        <v>18327</v>
      </c>
      <c r="D28459" s="14" t="s">
        <v>86</v>
      </c>
      <c r="E28459" s="14" t="s">
        <v>112</v>
      </c>
      <c r="F28459" s="14" t="s">
        <v>35</v>
      </c>
      <c r="G28459" s="14" t="s">
        <v>56839</v>
      </c>
      <c r="H28459" s="17" t="b">
        <v>1</v>
      </c>
      <c r="K28459" s="16" t="b">
        <v>1</v>
      </c>
      <c r="L28459" s="16" t="b">
        <v>1</v>
      </c>
      <c r="M28459" s="16" t="b">
        <v>1</v>
      </c>
      <c r="N28459" s="16" t="b">
        <v>1</v>
      </c>
      <c r="O28459" s="16" t="b">
        <v>1</v>
      </c>
      <c r="P28459" s="16" t="b">
        <v>1</v>
      </c>
    </row>
    <row r="28460" spans="1:17" s="11" customFormat="1" ht="16" customHeight="1">
      <c r="A28460" s="12" t="s">
        <v>56840</v>
      </c>
      <c r="B28460" s="13" t="s">
        <v>18</v>
      </c>
      <c r="C28460" s="14" t="s">
        <v>31415</v>
      </c>
      <c r="D28460" s="14" t="s">
        <v>29</v>
      </c>
      <c r="E28460" s="14" t="s">
        <v>99</v>
      </c>
      <c r="F28460" s="14" t="s">
        <v>68</v>
      </c>
      <c r="G28460" s="14" t="s">
        <v>56841</v>
      </c>
      <c r="J28460" s="16" t="b">
        <v>0</v>
      </c>
      <c r="K28460" s="16" t="b">
        <v>1</v>
      </c>
      <c r="L28460" s="16" t="b">
        <v>0</v>
      </c>
      <c r="O28460" s="16" t="b">
        <v>0</v>
      </c>
      <c r="Q28460" s="16" t="b">
        <v>0</v>
      </c>
    </row>
    <row r="28461" spans="1:17" s="11" customFormat="1" ht="16" customHeight="1">
      <c r="A28461" s="12" t="s">
        <v>56842</v>
      </c>
      <c r="B28461" s="13" t="s">
        <v>18</v>
      </c>
      <c r="C28461" s="14" t="s">
        <v>31415</v>
      </c>
      <c r="D28461" s="14" t="s">
        <v>29</v>
      </c>
      <c r="E28461" s="14" t="s">
        <v>99</v>
      </c>
      <c r="F28461" s="14" t="s">
        <v>68</v>
      </c>
      <c r="G28461" s="14" t="s">
        <v>56843</v>
      </c>
      <c r="L28461" s="16" t="b">
        <v>0</v>
      </c>
      <c r="O28461" s="16" t="b">
        <v>0</v>
      </c>
      <c r="Q28461" s="16" t="b">
        <v>0</v>
      </c>
    </row>
    <row r="28462" spans="1:17" s="11" customFormat="1" ht="16" customHeight="1">
      <c r="A28462" s="12" t="s">
        <v>56844</v>
      </c>
      <c r="B28462" s="13" t="s">
        <v>18</v>
      </c>
      <c r="C28462" s="14" t="s">
        <v>31415</v>
      </c>
      <c r="D28462" s="14" t="s">
        <v>29</v>
      </c>
      <c r="E28462" s="14" t="s">
        <v>99</v>
      </c>
      <c r="F28462" s="14" t="s">
        <v>35</v>
      </c>
      <c r="G28462" s="14" t="s">
        <v>56845</v>
      </c>
      <c r="I28462" s="16" t="b">
        <v>0</v>
      </c>
      <c r="L28462" s="16" t="b">
        <v>0</v>
      </c>
      <c r="N28462" s="16" t="b">
        <v>0</v>
      </c>
      <c r="O28462" s="16" t="b">
        <v>0</v>
      </c>
    </row>
    <row r="28463" spans="1:17" s="11" customFormat="1" ht="16" customHeight="1">
      <c r="A28463" s="12" t="s">
        <v>56846</v>
      </c>
      <c r="B28463" s="13" t="s">
        <v>18</v>
      </c>
      <c r="C28463" s="14" t="s">
        <v>31415</v>
      </c>
      <c r="D28463" s="14" t="s">
        <v>29</v>
      </c>
      <c r="E28463" s="14" t="s">
        <v>99</v>
      </c>
      <c r="F28463" s="14" t="s">
        <v>95</v>
      </c>
      <c r="G28463" s="14" t="s">
        <v>56847</v>
      </c>
      <c r="I28463" s="16" t="b">
        <v>0</v>
      </c>
      <c r="K28463" s="16" t="b">
        <v>1</v>
      </c>
      <c r="M28463" s="16" t="b">
        <v>0</v>
      </c>
      <c r="O28463" s="16" t="b">
        <v>0</v>
      </c>
    </row>
    <row r="28464" spans="1:17" s="11" customFormat="1" ht="16" customHeight="1">
      <c r="A28464" s="12" t="s">
        <v>56848</v>
      </c>
      <c r="B28464" s="13" t="s">
        <v>18</v>
      </c>
      <c r="C28464" s="14" t="s">
        <v>31415</v>
      </c>
      <c r="D28464" s="14" t="s">
        <v>29</v>
      </c>
      <c r="E28464" s="14" t="s">
        <v>99</v>
      </c>
      <c r="F28464" s="14" t="s">
        <v>102</v>
      </c>
      <c r="G28464" s="14" t="s">
        <v>56849</v>
      </c>
      <c r="I28464" s="16" t="b">
        <v>0</v>
      </c>
      <c r="L28464" s="16" t="b">
        <v>0</v>
      </c>
      <c r="N28464" s="16" t="b">
        <v>0</v>
      </c>
      <c r="O28464" s="16" t="b">
        <v>0</v>
      </c>
    </row>
    <row r="28465" spans="1:16" s="11" customFormat="1" ht="16" customHeight="1">
      <c r="A28465" s="12" t="s">
        <v>56850</v>
      </c>
      <c r="B28465" s="13" t="s">
        <v>18</v>
      </c>
      <c r="C28465" s="14" t="s">
        <v>27699</v>
      </c>
      <c r="D28465" s="14" t="s">
        <v>20</v>
      </c>
      <c r="E28465" s="14" t="s">
        <v>99</v>
      </c>
      <c r="F28465" s="14" t="s">
        <v>35</v>
      </c>
      <c r="G28465" s="14" t="s">
        <v>56851</v>
      </c>
      <c r="K28465" s="16" t="b">
        <v>0</v>
      </c>
      <c r="M28465" s="16" t="b">
        <v>1</v>
      </c>
      <c r="O28465" s="16" t="b">
        <v>0</v>
      </c>
    </row>
    <row r="28466" spans="1:16" s="11" customFormat="1" ht="16" customHeight="1">
      <c r="A28466" s="12" t="s">
        <v>56852</v>
      </c>
      <c r="B28466" s="13" t="s">
        <v>18</v>
      </c>
      <c r="C28466" s="14" t="s">
        <v>27699</v>
      </c>
      <c r="D28466" s="14" t="s">
        <v>20</v>
      </c>
      <c r="E28466" s="14" t="s">
        <v>99</v>
      </c>
      <c r="F28466" s="14" t="s">
        <v>63</v>
      </c>
      <c r="G28466" s="14" t="s">
        <v>56853</v>
      </c>
      <c r="K28466" s="16" t="b">
        <v>1</v>
      </c>
      <c r="M28466" s="16" t="b">
        <v>0</v>
      </c>
      <c r="O28466" s="16" t="b">
        <v>0</v>
      </c>
    </row>
    <row r="28467" spans="1:16" s="11" customFormat="1" ht="16" customHeight="1">
      <c r="A28467" s="12" t="s">
        <v>56854</v>
      </c>
      <c r="B28467" s="13" t="s">
        <v>18</v>
      </c>
      <c r="C28467" s="14" t="s">
        <v>27699</v>
      </c>
      <c r="D28467" s="14" t="s">
        <v>20</v>
      </c>
      <c r="E28467" s="14" t="s">
        <v>99</v>
      </c>
      <c r="F28467" s="14" t="s">
        <v>68</v>
      </c>
      <c r="G28467" s="14" t="s">
        <v>56855</v>
      </c>
      <c r="M28467" s="16" t="b">
        <v>0</v>
      </c>
      <c r="P28467" s="16" t="b">
        <v>1</v>
      </c>
    </row>
    <row r="28468" spans="1:16" s="11" customFormat="1" ht="16" customHeight="1">
      <c r="A28468" s="12" t="s">
        <v>56856</v>
      </c>
      <c r="B28468" s="13" t="s">
        <v>18</v>
      </c>
      <c r="C28468" s="14" t="s">
        <v>5764</v>
      </c>
      <c r="D28468" s="14" t="s">
        <v>86</v>
      </c>
      <c r="E28468" s="14" t="s">
        <v>21</v>
      </c>
      <c r="F28468" s="14" t="s">
        <v>63</v>
      </c>
      <c r="G28468" s="14" t="s">
        <v>56857</v>
      </c>
      <c r="K28468" s="16" t="b">
        <v>1</v>
      </c>
      <c r="M28468" s="16" t="b">
        <v>0</v>
      </c>
      <c r="P28468" s="16" t="b">
        <v>1</v>
      </c>
    </row>
    <row r="28469" spans="1:16" s="11" customFormat="1" ht="16" customHeight="1">
      <c r="A28469" s="12" t="s">
        <v>56858</v>
      </c>
      <c r="B28469" s="13" t="s">
        <v>18</v>
      </c>
      <c r="C28469" s="14" t="s">
        <v>30529</v>
      </c>
      <c r="D28469" s="14" t="s">
        <v>20</v>
      </c>
      <c r="E28469" s="14" t="s">
        <v>99</v>
      </c>
      <c r="F28469" s="14" t="s">
        <v>35</v>
      </c>
      <c r="G28469" s="14" t="s">
        <v>56859</v>
      </c>
      <c r="J28469" s="16" t="b">
        <v>0</v>
      </c>
      <c r="L28469" s="16" t="b">
        <v>0</v>
      </c>
    </row>
    <row r="28470" spans="1:16" s="11" customFormat="1" ht="16" customHeight="1">
      <c r="A28470" s="12" t="s">
        <v>56860</v>
      </c>
      <c r="B28470" s="13" t="s">
        <v>18</v>
      </c>
      <c r="C28470" s="14" t="s">
        <v>30529</v>
      </c>
      <c r="D28470" s="14" t="s">
        <v>20</v>
      </c>
      <c r="E28470" s="14" t="s">
        <v>99</v>
      </c>
      <c r="F28470" s="14" t="s">
        <v>35</v>
      </c>
      <c r="G28470" s="14" t="s">
        <v>56861</v>
      </c>
      <c r="H28470" s="17" t="b">
        <v>1</v>
      </c>
      <c r="K28470" s="16" t="b">
        <v>1</v>
      </c>
      <c r="M28470" s="16" t="b">
        <v>1</v>
      </c>
      <c r="N28470" s="16" t="b">
        <v>0</v>
      </c>
    </row>
    <row r="28471" spans="1:16" s="11" customFormat="1" ht="16" customHeight="1">
      <c r="A28471" s="12" t="s">
        <v>56862</v>
      </c>
      <c r="B28471" s="13" t="s">
        <v>18</v>
      </c>
      <c r="C28471" s="14" t="s">
        <v>30529</v>
      </c>
      <c r="D28471" s="14" t="s">
        <v>20</v>
      </c>
      <c r="E28471" s="14" t="s">
        <v>99</v>
      </c>
      <c r="F28471" s="14" t="s">
        <v>68</v>
      </c>
      <c r="G28471" s="14" t="s">
        <v>56863</v>
      </c>
      <c r="H28471" s="17" t="b">
        <v>1</v>
      </c>
      <c r="K28471" s="16" t="b">
        <v>1</v>
      </c>
      <c r="L28471" s="16" t="b">
        <v>1</v>
      </c>
      <c r="M28471" s="16" t="b">
        <v>0</v>
      </c>
    </row>
    <row r="28472" spans="1:16" s="11" customFormat="1" ht="16" customHeight="1">
      <c r="A28472" s="12" t="s">
        <v>56864</v>
      </c>
      <c r="B28472" s="13" t="s">
        <v>18</v>
      </c>
      <c r="C28472" s="14" t="s">
        <v>33834</v>
      </c>
      <c r="D28472" s="14" t="s">
        <v>20</v>
      </c>
      <c r="E28472" s="14" t="s">
        <v>21</v>
      </c>
      <c r="F28472" s="14" t="s">
        <v>68</v>
      </c>
      <c r="G28472" s="14" t="s">
        <v>56865</v>
      </c>
      <c r="L28472" s="16" t="b">
        <v>0</v>
      </c>
      <c r="O28472" s="16" t="b">
        <v>0</v>
      </c>
    </row>
    <row r="28473" spans="1:16" s="11" customFormat="1" ht="16" customHeight="1">
      <c r="A28473" s="12" t="s">
        <v>56866</v>
      </c>
      <c r="B28473" s="13" t="s">
        <v>18</v>
      </c>
      <c r="C28473" s="14" t="s">
        <v>33834</v>
      </c>
      <c r="D28473" s="14" t="s">
        <v>20</v>
      </c>
      <c r="E28473" s="14" t="s">
        <v>21</v>
      </c>
      <c r="F28473" s="14" t="s">
        <v>63</v>
      </c>
      <c r="G28473" s="14" t="s">
        <v>56867</v>
      </c>
      <c r="H28473" s="17" t="b">
        <v>1</v>
      </c>
      <c r="K28473" s="16" t="b">
        <v>0</v>
      </c>
      <c r="L28473" s="16" t="b">
        <v>0</v>
      </c>
      <c r="O28473" s="16" t="b">
        <v>0</v>
      </c>
      <c r="P28473" s="16" t="b">
        <v>0</v>
      </c>
    </row>
    <row r="28474" spans="1:16" s="11" customFormat="1" ht="16" customHeight="1">
      <c r="A28474" s="12" t="s">
        <v>56868</v>
      </c>
      <c r="B28474" s="13" t="s">
        <v>18</v>
      </c>
      <c r="C28474" s="14" t="s">
        <v>33763</v>
      </c>
      <c r="D28474" s="14" t="s">
        <v>29</v>
      </c>
      <c r="E28474" s="14" t="s">
        <v>112</v>
      </c>
      <c r="F28474" s="14" t="s">
        <v>35</v>
      </c>
      <c r="G28474" s="14" t="s">
        <v>56869</v>
      </c>
      <c r="K28474" s="16" t="b">
        <v>1</v>
      </c>
      <c r="L28474" s="16" t="b">
        <v>0</v>
      </c>
      <c r="M28474" s="16" t="b">
        <v>0</v>
      </c>
      <c r="O28474" s="16" t="b">
        <v>0</v>
      </c>
    </row>
    <row r="28475" spans="1:16" s="11" customFormat="1" ht="16" customHeight="1">
      <c r="A28475" s="12" t="s">
        <v>56870</v>
      </c>
      <c r="B28475" s="13" t="s">
        <v>18</v>
      </c>
      <c r="C28475" s="14" t="s">
        <v>24940</v>
      </c>
      <c r="D28475" s="14" t="s">
        <v>86</v>
      </c>
      <c r="E28475" s="14" t="s">
        <v>21</v>
      </c>
      <c r="F28475" s="14" t="s">
        <v>54</v>
      </c>
      <c r="G28475" s="14" t="s">
        <v>56871</v>
      </c>
      <c r="H28475" s="17" t="b">
        <v>1</v>
      </c>
      <c r="K28475" s="16" t="b">
        <v>1</v>
      </c>
      <c r="L28475" s="16" t="b">
        <v>0</v>
      </c>
      <c r="M28475" s="16" t="b">
        <v>0</v>
      </c>
      <c r="N28475" s="16" t="b">
        <v>0</v>
      </c>
      <c r="O28475" s="16" t="b">
        <v>0</v>
      </c>
    </row>
    <row r="28476" spans="1:16" s="11" customFormat="1" ht="16" customHeight="1">
      <c r="A28476" s="12" t="s">
        <v>56872</v>
      </c>
      <c r="B28476" s="13" t="s">
        <v>18</v>
      </c>
      <c r="C28476" s="14" t="s">
        <v>32453</v>
      </c>
      <c r="D28476" s="14" t="s">
        <v>20</v>
      </c>
      <c r="E28476" s="14" t="s">
        <v>99</v>
      </c>
      <c r="F28476" s="14" t="s">
        <v>30</v>
      </c>
      <c r="G28476" s="14" t="s">
        <v>56873</v>
      </c>
      <c r="K28476" s="16" t="b">
        <v>1</v>
      </c>
      <c r="M28476" s="16" t="b">
        <v>1</v>
      </c>
      <c r="O28476" s="16" t="b">
        <v>1</v>
      </c>
      <c r="P28476" s="16" t="b">
        <v>1</v>
      </c>
    </row>
    <row r="28477" spans="1:16" s="11" customFormat="1" ht="16" customHeight="1">
      <c r="A28477" s="12" t="s">
        <v>56874</v>
      </c>
      <c r="B28477" s="13" t="s">
        <v>18</v>
      </c>
      <c r="C28477" s="14" t="s">
        <v>22832</v>
      </c>
      <c r="D28477" s="14" t="s">
        <v>20</v>
      </c>
      <c r="E28477" s="14" t="s">
        <v>112</v>
      </c>
      <c r="F28477" s="14" t="s">
        <v>54</v>
      </c>
      <c r="G28477" s="14" t="s">
        <v>56875</v>
      </c>
      <c r="H28477" s="17" t="b">
        <v>1</v>
      </c>
      <c r="K28477" s="16" t="b">
        <v>1</v>
      </c>
      <c r="M28477" s="16" t="b">
        <v>1</v>
      </c>
      <c r="O28477" s="16" t="b">
        <v>1</v>
      </c>
      <c r="P28477" s="16" t="b">
        <v>1</v>
      </c>
    </row>
    <row r="28478" spans="1:16" s="11" customFormat="1" ht="16" customHeight="1">
      <c r="A28478" s="12" t="s">
        <v>56876</v>
      </c>
      <c r="B28478" s="13" t="s">
        <v>18</v>
      </c>
      <c r="C28478" s="14" t="s">
        <v>22832</v>
      </c>
      <c r="D28478" s="14" t="s">
        <v>20</v>
      </c>
      <c r="E28478" s="14" t="s">
        <v>112</v>
      </c>
      <c r="F28478" s="15"/>
      <c r="G28478" s="14" t="s">
        <v>56877</v>
      </c>
      <c r="K28478" s="16" t="b">
        <v>1</v>
      </c>
      <c r="M28478" s="16" t="b">
        <v>0</v>
      </c>
      <c r="O28478" s="16" t="b">
        <v>1</v>
      </c>
    </row>
    <row r="28479" spans="1:16" s="11" customFormat="1" ht="16" customHeight="1">
      <c r="A28479" s="12" t="s">
        <v>56878</v>
      </c>
      <c r="B28479" s="13" t="s">
        <v>18</v>
      </c>
      <c r="C28479" s="14" t="s">
        <v>22832</v>
      </c>
      <c r="D28479" s="14" t="s">
        <v>20</v>
      </c>
      <c r="E28479" s="14" t="s">
        <v>112</v>
      </c>
      <c r="F28479" s="14" t="s">
        <v>54</v>
      </c>
      <c r="G28479" s="14" t="s">
        <v>56879</v>
      </c>
      <c r="H28479" s="17" t="b">
        <v>1</v>
      </c>
      <c r="I28479" s="16" t="b">
        <v>0</v>
      </c>
      <c r="K28479" s="16" t="b">
        <v>1</v>
      </c>
    </row>
    <row r="28480" spans="1:16" s="11" customFormat="1" ht="16" customHeight="1">
      <c r="A28480" s="12" t="s">
        <v>56880</v>
      </c>
      <c r="B28480" s="13" t="s">
        <v>18</v>
      </c>
      <c r="C28480" s="14" t="s">
        <v>32453</v>
      </c>
      <c r="D28480" s="14" t="s">
        <v>20</v>
      </c>
      <c r="E28480" s="14" t="s">
        <v>99</v>
      </c>
      <c r="F28480" s="14" t="s">
        <v>68</v>
      </c>
      <c r="G28480" s="14" t="s">
        <v>56881</v>
      </c>
      <c r="H28480" s="17" t="b">
        <v>1</v>
      </c>
      <c r="I28480" s="16" t="b">
        <v>1</v>
      </c>
      <c r="K28480" s="16" t="b">
        <v>1</v>
      </c>
      <c r="L28480" s="16" t="b">
        <v>1</v>
      </c>
      <c r="M28480" s="16" t="b">
        <v>1</v>
      </c>
      <c r="N28480" s="16" t="b">
        <v>1</v>
      </c>
      <c r="O28480" s="16" t="b">
        <v>1</v>
      </c>
      <c r="P28480" s="16" t="b">
        <v>1</v>
      </c>
    </row>
    <row r="28481" spans="1:17" s="11" customFormat="1" ht="16" customHeight="1">
      <c r="A28481" s="12" t="s">
        <v>56882</v>
      </c>
      <c r="B28481" s="13" t="s">
        <v>18</v>
      </c>
      <c r="C28481" s="14" t="s">
        <v>14103</v>
      </c>
      <c r="D28481" s="14" t="s">
        <v>128</v>
      </c>
      <c r="E28481" s="14" t="s">
        <v>99</v>
      </c>
      <c r="F28481" s="14" t="s">
        <v>54</v>
      </c>
      <c r="G28481" s="14" t="s">
        <v>56883</v>
      </c>
      <c r="H28481" s="17" t="b">
        <v>1</v>
      </c>
      <c r="K28481" s="16" t="b">
        <v>1</v>
      </c>
      <c r="M28481" s="16" t="b">
        <v>1</v>
      </c>
      <c r="O28481" s="16" t="b">
        <v>1</v>
      </c>
      <c r="Q28481" s="16" t="b">
        <v>1</v>
      </c>
    </row>
    <row r="28482" spans="1:17" s="11" customFormat="1" ht="16" customHeight="1">
      <c r="A28482" s="12" t="s">
        <v>56884</v>
      </c>
      <c r="B28482" s="13" t="s">
        <v>18</v>
      </c>
      <c r="C28482" s="14" t="s">
        <v>18914</v>
      </c>
      <c r="D28482" s="14" t="s">
        <v>29</v>
      </c>
      <c r="E28482" s="14" t="s">
        <v>99</v>
      </c>
      <c r="F28482" s="14" t="s">
        <v>63</v>
      </c>
      <c r="G28482" s="14" t="s">
        <v>56885</v>
      </c>
      <c r="K28482" s="16" t="b">
        <v>1</v>
      </c>
      <c r="M28482" s="16" t="b">
        <v>1</v>
      </c>
      <c r="N28482" s="16" t="b">
        <v>1</v>
      </c>
    </row>
    <row r="28483" spans="1:17" s="11" customFormat="1" ht="16" customHeight="1">
      <c r="A28483" s="12" t="s">
        <v>56886</v>
      </c>
      <c r="B28483" s="13" t="s">
        <v>18</v>
      </c>
      <c r="C28483" s="14" t="s">
        <v>18914</v>
      </c>
      <c r="D28483" s="14" t="s">
        <v>29</v>
      </c>
      <c r="E28483" s="14" t="s">
        <v>99</v>
      </c>
      <c r="F28483" s="14" t="s">
        <v>68</v>
      </c>
      <c r="G28483" s="14" t="s">
        <v>56887</v>
      </c>
      <c r="K28483" s="16" t="b">
        <v>1</v>
      </c>
      <c r="L28483" s="16" t="b">
        <v>1</v>
      </c>
      <c r="M28483" s="16" t="b">
        <v>1</v>
      </c>
      <c r="O28483" s="16" t="b">
        <v>1</v>
      </c>
      <c r="P28483" s="16" t="b">
        <v>1</v>
      </c>
    </row>
    <row r="28484" spans="1:17" s="11" customFormat="1" ht="16" customHeight="1">
      <c r="A28484" s="12" t="s">
        <v>56888</v>
      </c>
      <c r="B28484" s="13" t="s">
        <v>18</v>
      </c>
      <c r="C28484" s="14" t="s">
        <v>22156</v>
      </c>
      <c r="D28484" s="14" t="s">
        <v>20</v>
      </c>
      <c r="E28484" s="14" t="s">
        <v>99</v>
      </c>
      <c r="F28484" s="14" t="s">
        <v>54</v>
      </c>
      <c r="G28484" s="14" t="s">
        <v>56889</v>
      </c>
      <c r="H28484" s="17" t="b">
        <v>1</v>
      </c>
      <c r="K28484" s="16" t="b">
        <v>1</v>
      </c>
      <c r="L28484" s="16" t="b">
        <v>1</v>
      </c>
      <c r="O28484" s="16" t="b">
        <v>1</v>
      </c>
    </row>
    <row r="28485" spans="1:17" s="11" customFormat="1" ht="16" customHeight="1">
      <c r="A28485" s="12" t="s">
        <v>56890</v>
      </c>
      <c r="B28485" s="13" t="s">
        <v>18</v>
      </c>
      <c r="C28485" s="14" t="s">
        <v>22156</v>
      </c>
      <c r="D28485" s="14" t="s">
        <v>20</v>
      </c>
      <c r="E28485" s="14" t="s">
        <v>99</v>
      </c>
      <c r="F28485" s="15"/>
      <c r="G28485" s="14" t="s">
        <v>56891</v>
      </c>
      <c r="H28485" s="17" t="b">
        <v>1</v>
      </c>
      <c r="K28485" s="16" t="b">
        <v>1</v>
      </c>
      <c r="M28485" s="16" t="b">
        <v>1</v>
      </c>
      <c r="O28485" s="16" t="b">
        <v>1</v>
      </c>
      <c r="P28485" s="16" t="b">
        <v>1</v>
      </c>
    </row>
    <row r="28486" spans="1:17" s="11" customFormat="1" ht="16" customHeight="1">
      <c r="A28486" s="12" t="s">
        <v>56892</v>
      </c>
      <c r="B28486" s="13" t="s">
        <v>18</v>
      </c>
      <c r="C28486" s="14" t="s">
        <v>33088</v>
      </c>
      <c r="D28486" s="14" t="s">
        <v>20</v>
      </c>
      <c r="E28486" s="14" t="s">
        <v>112</v>
      </c>
      <c r="F28486" s="14" t="s">
        <v>63</v>
      </c>
      <c r="G28486" s="14" t="s">
        <v>56893</v>
      </c>
      <c r="H28486" s="17" t="b">
        <v>1</v>
      </c>
      <c r="M28486" s="16" t="b">
        <v>1</v>
      </c>
      <c r="P28486" s="16" t="b">
        <v>1</v>
      </c>
    </row>
    <row r="28487" spans="1:17" s="11" customFormat="1" ht="16" customHeight="1">
      <c r="A28487" s="12" t="s">
        <v>56894</v>
      </c>
      <c r="B28487" s="13" t="s">
        <v>18</v>
      </c>
      <c r="C28487" s="14" t="s">
        <v>33088</v>
      </c>
      <c r="D28487" s="14" t="s">
        <v>20</v>
      </c>
      <c r="E28487" s="14" t="s">
        <v>112</v>
      </c>
      <c r="F28487" s="14" t="s">
        <v>68</v>
      </c>
      <c r="G28487" s="14" t="s">
        <v>56895</v>
      </c>
      <c r="H28487" s="17" t="b">
        <v>1</v>
      </c>
      <c r="I28487" s="16" t="b">
        <v>1</v>
      </c>
      <c r="K28487" s="16" t="b">
        <v>1</v>
      </c>
      <c r="L28487" s="16" t="b">
        <v>1</v>
      </c>
      <c r="M28487" s="16" t="b">
        <v>0</v>
      </c>
      <c r="O28487" s="16" t="b">
        <v>0</v>
      </c>
    </row>
    <row r="28488" spans="1:17" s="11" customFormat="1" ht="16" customHeight="1">
      <c r="A28488" s="12" t="s">
        <v>56896</v>
      </c>
      <c r="B28488" s="13" t="s">
        <v>18</v>
      </c>
      <c r="C28488" s="14" t="s">
        <v>22156</v>
      </c>
      <c r="D28488" s="14" t="s">
        <v>20</v>
      </c>
      <c r="E28488" s="14" t="s">
        <v>99</v>
      </c>
      <c r="F28488" s="14" t="s">
        <v>63</v>
      </c>
      <c r="G28488" s="14" t="s">
        <v>56897</v>
      </c>
      <c r="H28488" s="17" t="b">
        <v>1</v>
      </c>
      <c r="K28488" s="16" t="b">
        <v>1</v>
      </c>
      <c r="M28488" s="16" t="b">
        <v>1</v>
      </c>
      <c r="O28488" s="16" t="b">
        <v>1</v>
      </c>
    </row>
    <row r="28489" spans="1:17" s="11" customFormat="1" ht="16" customHeight="1">
      <c r="A28489" s="12" t="s">
        <v>56898</v>
      </c>
      <c r="B28489" s="13" t="s">
        <v>18</v>
      </c>
      <c r="C28489" s="14" t="s">
        <v>33088</v>
      </c>
      <c r="D28489" s="14" t="s">
        <v>20</v>
      </c>
      <c r="E28489" s="14" t="s">
        <v>112</v>
      </c>
      <c r="F28489" s="14" t="s">
        <v>63</v>
      </c>
      <c r="G28489" s="14" t="s">
        <v>56899</v>
      </c>
      <c r="J28489" s="16" t="b">
        <v>0</v>
      </c>
      <c r="M28489" s="16" t="b">
        <v>1</v>
      </c>
      <c r="O28489" s="16" t="b">
        <v>0</v>
      </c>
    </row>
    <row r="28490" spans="1:17" s="11" customFormat="1" ht="16" customHeight="1">
      <c r="A28490" s="12" t="s">
        <v>56900</v>
      </c>
      <c r="B28490" s="13" t="s">
        <v>18</v>
      </c>
      <c r="C28490" s="14" t="s">
        <v>18327</v>
      </c>
      <c r="D28490" s="14" t="s">
        <v>86</v>
      </c>
      <c r="E28490" s="14" t="s">
        <v>112</v>
      </c>
      <c r="F28490" s="15"/>
      <c r="G28490" s="14" t="s">
        <v>56901</v>
      </c>
      <c r="K28490" s="16" t="b">
        <v>1</v>
      </c>
      <c r="L28490" s="16" t="b">
        <v>0</v>
      </c>
      <c r="M28490" s="16" t="b">
        <v>1</v>
      </c>
      <c r="O28490" s="16" t="b">
        <v>1</v>
      </c>
    </row>
    <row r="28491" spans="1:17" s="11" customFormat="1" ht="16" customHeight="1">
      <c r="A28491" s="12" t="s">
        <v>56902</v>
      </c>
      <c r="B28491" s="13" t="s">
        <v>18</v>
      </c>
      <c r="C28491" s="14" t="s">
        <v>18327</v>
      </c>
      <c r="D28491" s="14" t="s">
        <v>86</v>
      </c>
      <c r="E28491" s="14" t="s">
        <v>112</v>
      </c>
      <c r="F28491" s="14" t="s">
        <v>63</v>
      </c>
      <c r="G28491" s="14" t="s">
        <v>56903</v>
      </c>
      <c r="H28491" s="17" t="b">
        <v>1</v>
      </c>
      <c r="L28491" s="16" t="b">
        <v>0</v>
      </c>
      <c r="N28491" s="16" t="b">
        <v>1</v>
      </c>
      <c r="O28491" s="16" t="b">
        <v>1</v>
      </c>
      <c r="P28491" s="16" t="b">
        <v>1</v>
      </c>
    </row>
    <row r="28492" spans="1:17" s="11" customFormat="1" ht="16" customHeight="1">
      <c r="A28492" s="12" t="s">
        <v>56904</v>
      </c>
      <c r="B28492" s="13" t="s">
        <v>18</v>
      </c>
      <c r="C28492" s="14" t="s">
        <v>18327</v>
      </c>
      <c r="D28492" s="14" t="s">
        <v>86</v>
      </c>
      <c r="E28492" s="14" t="s">
        <v>112</v>
      </c>
      <c r="F28492" s="15"/>
      <c r="G28492" s="14" t="s">
        <v>56905</v>
      </c>
      <c r="K28492" s="16" t="b">
        <v>1</v>
      </c>
      <c r="M28492" s="16" t="b">
        <v>0</v>
      </c>
    </row>
    <row r="28493" spans="1:17" s="11" customFormat="1" ht="16" customHeight="1">
      <c r="A28493" s="12" t="s">
        <v>56906</v>
      </c>
      <c r="B28493" s="13" t="s">
        <v>18</v>
      </c>
      <c r="C28493" s="14" t="s">
        <v>29041</v>
      </c>
      <c r="D28493" s="14" t="s">
        <v>86</v>
      </c>
      <c r="E28493" s="14" t="s">
        <v>99</v>
      </c>
      <c r="F28493" s="14" t="s">
        <v>63</v>
      </c>
      <c r="G28493" s="14" t="s">
        <v>56907</v>
      </c>
      <c r="H28493" s="17" t="b">
        <v>1</v>
      </c>
      <c r="K28493" s="16" t="b">
        <v>1</v>
      </c>
      <c r="M28493" s="16" t="b">
        <v>1</v>
      </c>
      <c r="N28493" s="16" t="b">
        <v>1</v>
      </c>
      <c r="O28493" s="16" t="b">
        <v>1</v>
      </c>
    </row>
    <row r="28494" spans="1:17" s="11" customFormat="1" ht="16" customHeight="1">
      <c r="A28494" s="12" t="s">
        <v>56908</v>
      </c>
      <c r="B28494" s="13" t="s">
        <v>18</v>
      </c>
      <c r="C28494" s="14" t="s">
        <v>29041</v>
      </c>
      <c r="D28494" s="14" t="s">
        <v>86</v>
      </c>
      <c r="E28494" s="14" t="s">
        <v>99</v>
      </c>
      <c r="F28494" s="14" t="s">
        <v>35</v>
      </c>
      <c r="G28494" s="14" t="s">
        <v>56909</v>
      </c>
      <c r="H28494" s="17" t="b">
        <v>1</v>
      </c>
      <c r="K28494" s="16" t="b">
        <v>1</v>
      </c>
      <c r="M28494" s="16" t="b">
        <v>1</v>
      </c>
      <c r="N28494" s="16" t="b">
        <v>1</v>
      </c>
      <c r="O28494" s="16" t="b">
        <v>1</v>
      </c>
      <c r="P28494" s="16" t="b">
        <v>1</v>
      </c>
    </row>
    <row r="28495" spans="1:17" s="11" customFormat="1" ht="16" customHeight="1">
      <c r="A28495" s="12" t="s">
        <v>56910</v>
      </c>
      <c r="B28495" s="13" t="s">
        <v>18</v>
      </c>
      <c r="C28495" s="14" t="s">
        <v>12640</v>
      </c>
      <c r="D28495" s="14" t="s">
        <v>20</v>
      </c>
      <c r="E28495" s="14" t="s">
        <v>21</v>
      </c>
      <c r="F28495" s="14" t="s">
        <v>63</v>
      </c>
      <c r="G28495" s="14" t="s">
        <v>56911</v>
      </c>
      <c r="H28495" s="17" t="b">
        <v>1</v>
      </c>
      <c r="K28495" s="16" t="b">
        <v>1</v>
      </c>
      <c r="L28495" s="16" t="b">
        <v>1</v>
      </c>
      <c r="M28495" s="16" t="b">
        <v>1</v>
      </c>
      <c r="O28495" s="16" t="b">
        <v>1</v>
      </c>
      <c r="P28495" s="16" t="b">
        <v>1</v>
      </c>
    </row>
    <row r="28496" spans="1:17" s="11" customFormat="1" ht="16" customHeight="1">
      <c r="A28496" s="12" t="s">
        <v>56912</v>
      </c>
      <c r="B28496" s="13" t="s">
        <v>18</v>
      </c>
      <c r="C28496" s="14" t="s">
        <v>12640</v>
      </c>
      <c r="D28496" s="14" t="s">
        <v>20</v>
      </c>
      <c r="E28496" s="14" t="s">
        <v>21</v>
      </c>
      <c r="F28496" s="14" t="s">
        <v>63</v>
      </c>
      <c r="G28496" s="14" t="s">
        <v>56913</v>
      </c>
      <c r="H28496" s="17" t="b">
        <v>1</v>
      </c>
      <c r="I28496" s="16" t="b">
        <v>1</v>
      </c>
      <c r="K28496" s="16" t="b">
        <v>1</v>
      </c>
      <c r="L28496" s="16" t="b">
        <v>1</v>
      </c>
      <c r="M28496" s="16" t="b">
        <v>1</v>
      </c>
      <c r="N28496" s="16" t="b">
        <v>1</v>
      </c>
      <c r="O28496" s="16" t="b">
        <v>1</v>
      </c>
      <c r="P28496" s="16" t="b">
        <v>1</v>
      </c>
      <c r="Q28496" s="16" t="b">
        <v>1</v>
      </c>
    </row>
    <row r="28497" spans="1:17" s="11" customFormat="1" ht="16" customHeight="1">
      <c r="A28497" s="12" t="s">
        <v>56914</v>
      </c>
      <c r="B28497" s="13" t="s">
        <v>18</v>
      </c>
      <c r="C28497" s="14" t="s">
        <v>12640</v>
      </c>
      <c r="D28497" s="14" t="s">
        <v>20</v>
      </c>
      <c r="E28497" s="14" t="s">
        <v>21</v>
      </c>
      <c r="F28497" s="14" t="s">
        <v>54</v>
      </c>
      <c r="G28497" s="14" t="s">
        <v>56915</v>
      </c>
      <c r="H28497" s="17" t="b">
        <v>1</v>
      </c>
      <c r="K28497" s="16" t="b">
        <v>1</v>
      </c>
      <c r="M28497" s="16" t="b">
        <v>1</v>
      </c>
    </row>
    <row r="28498" spans="1:17" s="11" customFormat="1" ht="16" customHeight="1">
      <c r="A28498" s="12" t="s">
        <v>56916</v>
      </c>
      <c r="B28498" s="13" t="s">
        <v>18</v>
      </c>
      <c r="C28498" s="14" t="s">
        <v>12640</v>
      </c>
      <c r="D28498" s="14" t="s">
        <v>20</v>
      </c>
      <c r="E28498" s="14" t="s">
        <v>21</v>
      </c>
      <c r="F28498" s="14" t="s">
        <v>35</v>
      </c>
      <c r="G28498" s="14" t="s">
        <v>56917</v>
      </c>
      <c r="H28498" s="17" t="b">
        <v>1</v>
      </c>
      <c r="I28498" s="16" t="b">
        <v>1</v>
      </c>
      <c r="K28498" s="16" t="b">
        <v>1</v>
      </c>
      <c r="L28498" s="16" t="b">
        <v>1</v>
      </c>
      <c r="M28498" s="16" t="b">
        <v>1</v>
      </c>
      <c r="N28498" s="16" t="b">
        <v>1</v>
      </c>
      <c r="O28498" s="16" t="b">
        <v>1</v>
      </c>
      <c r="P28498" s="16" t="b">
        <v>1</v>
      </c>
    </row>
    <row r="28499" spans="1:17" s="11" customFormat="1" ht="16" customHeight="1">
      <c r="A28499" s="12" t="s">
        <v>56918</v>
      </c>
      <c r="B28499" s="13" t="s">
        <v>18</v>
      </c>
      <c r="C28499" s="14" t="s">
        <v>12640</v>
      </c>
      <c r="D28499" s="14" t="s">
        <v>20</v>
      </c>
      <c r="E28499" s="14" t="s">
        <v>21</v>
      </c>
      <c r="F28499" s="14" t="s">
        <v>35</v>
      </c>
      <c r="G28499" s="14" t="s">
        <v>56919</v>
      </c>
      <c r="H28499" s="17" t="b">
        <v>1</v>
      </c>
      <c r="K28499" s="16" t="b">
        <v>1</v>
      </c>
      <c r="N28499" s="16" t="b">
        <v>1</v>
      </c>
      <c r="O28499" s="16" t="b">
        <v>1</v>
      </c>
      <c r="Q28499" s="16" t="b">
        <v>1</v>
      </c>
    </row>
    <row r="28500" spans="1:17" s="11" customFormat="1" ht="16" customHeight="1">
      <c r="A28500" s="12" t="s">
        <v>56920</v>
      </c>
      <c r="B28500" s="13" t="s">
        <v>18</v>
      </c>
      <c r="C28500" s="14" t="s">
        <v>22832</v>
      </c>
      <c r="D28500" s="14" t="s">
        <v>20</v>
      </c>
      <c r="E28500" s="14" t="s">
        <v>112</v>
      </c>
      <c r="F28500" s="15"/>
      <c r="G28500" s="14" t="s">
        <v>56921</v>
      </c>
      <c r="K28500" s="16" t="b">
        <v>1</v>
      </c>
      <c r="M28500" s="16" t="b">
        <v>0</v>
      </c>
      <c r="P28500" s="16" t="b">
        <v>0</v>
      </c>
    </row>
    <row r="28501" spans="1:17" s="11" customFormat="1" ht="16" customHeight="1">
      <c r="A28501" s="12" t="s">
        <v>56922</v>
      </c>
      <c r="B28501" s="13" t="s">
        <v>18</v>
      </c>
      <c r="C28501" s="14" t="s">
        <v>20893</v>
      </c>
      <c r="D28501" s="14" t="s">
        <v>20</v>
      </c>
      <c r="E28501" s="14" t="s">
        <v>112</v>
      </c>
      <c r="F28501" s="14" t="s">
        <v>35</v>
      </c>
      <c r="G28501" s="14" t="s">
        <v>56923</v>
      </c>
      <c r="H28501" s="17" t="b">
        <v>1</v>
      </c>
      <c r="K28501" s="16" t="b">
        <v>1</v>
      </c>
      <c r="L28501" s="16" t="b">
        <v>1</v>
      </c>
      <c r="M28501" s="16" t="b">
        <v>1</v>
      </c>
      <c r="N28501" s="16" t="b">
        <v>1</v>
      </c>
      <c r="O28501" s="16" t="b">
        <v>1</v>
      </c>
      <c r="P28501" s="16" t="b">
        <v>1</v>
      </c>
    </row>
    <row r="28502" spans="1:17" s="11" customFormat="1" ht="16" customHeight="1">
      <c r="A28502" s="12" t="s">
        <v>56924</v>
      </c>
      <c r="B28502" s="13" t="s">
        <v>18</v>
      </c>
      <c r="C28502" s="14" t="s">
        <v>20893</v>
      </c>
      <c r="D28502" s="14" t="s">
        <v>20</v>
      </c>
      <c r="E28502" s="14" t="s">
        <v>112</v>
      </c>
      <c r="F28502" s="14" t="s">
        <v>63</v>
      </c>
      <c r="G28502" s="14" t="s">
        <v>56925</v>
      </c>
      <c r="H28502" s="17" t="b">
        <v>1</v>
      </c>
      <c r="K28502" s="16" t="b">
        <v>1</v>
      </c>
      <c r="L28502" s="16" t="b">
        <v>1</v>
      </c>
      <c r="N28502" s="16" t="b">
        <v>1</v>
      </c>
      <c r="O28502" s="16" t="b">
        <v>1</v>
      </c>
      <c r="P28502" s="16" t="b">
        <v>1</v>
      </c>
    </row>
    <row r="28503" spans="1:17" s="11" customFormat="1" ht="16" customHeight="1">
      <c r="A28503" s="12" t="s">
        <v>56926</v>
      </c>
      <c r="B28503" s="13" t="s">
        <v>18</v>
      </c>
      <c r="C28503" s="14" t="s">
        <v>20893</v>
      </c>
      <c r="D28503" s="14" t="s">
        <v>20</v>
      </c>
      <c r="E28503" s="14" t="s">
        <v>112</v>
      </c>
      <c r="F28503" s="15"/>
      <c r="G28503" s="14" t="s">
        <v>56927</v>
      </c>
      <c r="H28503" s="17" t="b">
        <v>1</v>
      </c>
      <c r="K28503" s="16" t="b">
        <v>1</v>
      </c>
      <c r="O28503" s="16" t="b">
        <v>1</v>
      </c>
      <c r="P28503" s="16" t="b">
        <v>1</v>
      </c>
    </row>
    <row r="28504" spans="1:17" s="11" customFormat="1" ht="16" customHeight="1">
      <c r="A28504" s="12" t="s">
        <v>56928</v>
      </c>
      <c r="B28504" s="13" t="s">
        <v>18</v>
      </c>
      <c r="C28504" s="14" t="s">
        <v>20893</v>
      </c>
      <c r="D28504" s="14" t="s">
        <v>20</v>
      </c>
      <c r="E28504" s="14" t="s">
        <v>112</v>
      </c>
      <c r="F28504" s="15"/>
      <c r="G28504" s="14" t="s">
        <v>56929</v>
      </c>
      <c r="H28504" s="17" t="b">
        <v>1</v>
      </c>
      <c r="K28504" s="16" t="b">
        <v>1</v>
      </c>
      <c r="M28504" s="16" t="b">
        <v>1</v>
      </c>
      <c r="O28504" s="16" t="b">
        <v>1</v>
      </c>
    </row>
    <row r="28505" spans="1:17" s="11" customFormat="1" ht="16" customHeight="1">
      <c r="A28505" s="12" t="s">
        <v>56930</v>
      </c>
      <c r="B28505" s="13" t="s">
        <v>18</v>
      </c>
      <c r="C28505" s="14" t="s">
        <v>24909</v>
      </c>
      <c r="D28505" s="14" t="s">
        <v>642</v>
      </c>
      <c r="E28505" s="14" t="s">
        <v>99</v>
      </c>
      <c r="F28505" s="15"/>
      <c r="G28505" s="14" t="s">
        <v>56931</v>
      </c>
      <c r="K28505" s="16" t="b">
        <v>1</v>
      </c>
      <c r="O28505" s="16" t="b">
        <v>0</v>
      </c>
    </row>
    <row r="28506" spans="1:17" s="11" customFormat="1" ht="16" customHeight="1">
      <c r="A28506" s="12" t="s">
        <v>56932</v>
      </c>
      <c r="B28506" s="13" t="s">
        <v>18</v>
      </c>
      <c r="C28506" s="14" t="s">
        <v>14924</v>
      </c>
      <c r="D28506" s="14" t="s">
        <v>128</v>
      </c>
      <c r="E28506" s="14" t="s">
        <v>21</v>
      </c>
      <c r="F28506" s="14" t="s">
        <v>35</v>
      </c>
      <c r="G28506" s="14" t="s">
        <v>56933</v>
      </c>
      <c r="H28506" s="17" t="b">
        <v>1</v>
      </c>
      <c r="I28506" s="16" t="b">
        <v>1</v>
      </c>
      <c r="K28506" s="16" t="b">
        <v>1</v>
      </c>
      <c r="L28506" s="16" t="b">
        <v>1</v>
      </c>
      <c r="M28506" s="16" t="b">
        <v>1</v>
      </c>
      <c r="N28506" s="16" t="b">
        <v>1</v>
      </c>
      <c r="O28506" s="16" t="b">
        <v>1</v>
      </c>
      <c r="P28506" s="16" t="b">
        <v>1</v>
      </c>
    </row>
    <row r="28507" spans="1:17" s="11" customFormat="1" ht="16" customHeight="1">
      <c r="A28507" s="12" t="s">
        <v>56934</v>
      </c>
      <c r="B28507" s="13" t="s">
        <v>18</v>
      </c>
      <c r="C28507" s="14" t="s">
        <v>23577</v>
      </c>
      <c r="D28507" s="14" t="s">
        <v>128</v>
      </c>
      <c r="E28507" s="14" t="s">
        <v>99</v>
      </c>
      <c r="F28507" s="14" t="s">
        <v>35</v>
      </c>
      <c r="G28507" s="14" t="s">
        <v>56935</v>
      </c>
      <c r="H28507" s="17" t="b">
        <v>1</v>
      </c>
      <c r="L28507" s="16" t="b">
        <v>1</v>
      </c>
      <c r="M28507" s="16" t="b">
        <v>1</v>
      </c>
    </row>
    <row r="28508" spans="1:17" s="11" customFormat="1" ht="16" customHeight="1">
      <c r="A28508" s="12" t="s">
        <v>56936</v>
      </c>
      <c r="B28508" s="13" t="s">
        <v>18</v>
      </c>
      <c r="C28508" s="14" t="s">
        <v>23152</v>
      </c>
      <c r="D28508" s="14" t="s">
        <v>128</v>
      </c>
      <c r="E28508" s="14" t="s">
        <v>99</v>
      </c>
      <c r="F28508" s="14" t="s">
        <v>68</v>
      </c>
      <c r="G28508" s="14" t="s">
        <v>56937</v>
      </c>
      <c r="H28508" s="17" t="b">
        <v>1</v>
      </c>
      <c r="K28508" s="16" t="b">
        <v>1</v>
      </c>
      <c r="L28508" s="16" t="b">
        <v>1</v>
      </c>
      <c r="M28508" s="16" t="b">
        <v>1</v>
      </c>
      <c r="O28508" s="16" t="b">
        <v>1</v>
      </c>
      <c r="P28508" s="16" t="b">
        <v>1</v>
      </c>
      <c r="Q28508" s="16" t="b">
        <v>1</v>
      </c>
    </row>
    <row r="28509" spans="1:17" s="11" customFormat="1" ht="16" customHeight="1">
      <c r="A28509" s="12" t="s">
        <v>56938</v>
      </c>
      <c r="B28509" s="13" t="s">
        <v>18</v>
      </c>
      <c r="C28509" s="14" t="s">
        <v>23152</v>
      </c>
      <c r="D28509" s="14" t="s">
        <v>128</v>
      </c>
      <c r="E28509" s="14" t="s">
        <v>99</v>
      </c>
      <c r="F28509" s="14" t="s">
        <v>35</v>
      </c>
      <c r="G28509" s="14" t="s">
        <v>56939</v>
      </c>
      <c r="H28509" s="17" t="b">
        <v>1</v>
      </c>
      <c r="K28509" s="16" t="b">
        <v>1</v>
      </c>
      <c r="M28509" s="16" t="b">
        <v>0</v>
      </c>
      <c r="N28509" s="16" t="b">
        <v>0</v>
      </c>
      <c r="O28509" s="16" t="b">
        <v>1</v>
      </c>
    </row>
    <row r="28510" spans="1:17" s="11" customFormat="1" ht="16" customHeight="1">
      <c r="A28510" s="12" t="s">
        <v>56940</v>
      </c>
      <c r="B28510" s="13" t="s">
        <v>18</v>
      </c>
      <c r="C28510" s="14" t="s">
        <v>23152</v>
      </c>
      <c r="D28510" s="14" t="s">
        <v>128</v>
      </c>
      <c r="E28510" s="14" t="s">
        <v>99</v>
      </c>
      <c r="F28510" s="14" t="s">
        <v>35</v>
      </c>
      <c r="G28510" s="14" t="s">
        <v>56941</v>
      </c>
      <c r="H28510" s="17" t="b">
        <v>1</v>
      </c>
      <c r="K28510" s="16" t="b">
        <v>1</v>
      </c>
      <c r="M28510" s="16" t="b">
        <v>1</v>
      </c>
      <c r="P28510" s="16" t="b">
        <v>1</v>
      </c>
    </row>
    <row r="28511" spans="1:17" s="11" customFormat="1" ht="16" customHeight="1">
      <c r="A28511" s="12" t="s">
        <v>56942</v>
      </c>
      <c r="B28511" s="13" t="s">
        <v>18</v>
      </c>
      <c r="C28511" s="14" t="s">
        <v>23152</v>
      </c>
      <c r="D28511" s="14" t="s">
        <v>128</v>
      </c>
      <c r="E28511" s="14" t="s">
        <v>99</v>
      </c>
      <c r="F28511" s="15"/>
      <c r="G28511" s="14" t="s">
        <v>56943</v>
      </c>
      <c r="H28511" s="17" t="b">
        <v>1</v>
      </c>
      <c r="K28511" s="16" t="b">
        <v>1</v>
      </c>
      <c r="M28511" s="16" t="b">
        <v>1</v>
      </c>
    </row>
    <row r="28512" spans="1:17" s="11" customFormat="1" ht="16" customHeight="1">
      <c r="A28512" s="12" t="s">
        <v>56944</v>
      </c>
      <c r="B28512" s="13" t="s">
        <v>18</v>
      </c>
      <c r="C28512" s="14" t="s">
        <v>23152</v>
      </c>
      <c r="D28512" s="14" t="s">
        <v>128</v>
      </c>
      <c r="E28512" s="14" t="s">
        <v>99</v>
      </c>
      <c r="F28512" s="14" t="s">
        <v>68</v>
      </c>
      <c r="G28512" s="14" t="s">
        <v>56945</v>
      </c>
      <c r="K28512" s="16" t="b">
        <v>1</v>
      </c>
      <c r="M28512" s="16" t="b">
        <v>1</v>
      </c>
    </row>
    <row r="28513" spans="1:17" s="11" customFormat="1" ht="16" customHeight="1">
      <c r="A28513" s="12" t="s">
        <v>56946</v>
      </c>
      <c r="B28513" s="13" t="s">
        <v>18</v>
      </c>
      <c r="C28513" s="14" t="s">
        <v>21539</v>
      </c>
      <c r="D28513" s="14" t="s">
        <v>29</v>
      </c>
      <c r="E28513" s="14" t="s">
        <v>112</v>
      </c>
      <c r="F28513" s="15"/>
      <c r="G28513" s="14" t="s">
        <v>56947</v>
      </c>
      <c r="H28513" s="17" t="b">
        <v>1</v>
      </c>
      <c r="K28513" s="16" t="b">
        <v>1</v>
      </c>
      <c r="L28513" s="16" t="b">
        <v>1</v>
      </c>
      <c r="M28513" s="16" t="b">
        <v>1</v>
      </c>
      <c r="O28513" s="16" t="b">
        <v>1</v>
      </c>
      <c r="P28513" s="16" t="b">
        <v>1</v>
      </c>
    </row>
    <row r="28514" spans="1:17" s="11" customFormat="1" ht="16" customHeight="1">
      <c r="A28514" s="12" t="s">
        <v>56948</v>
      </c>
      <c r="B28514" s="13" t="s">
        <v>18</v>
      </c>
      <c r="C28514" s="14" t="s">
        <v>6187</v>
      </c>
      <c r="D28514" s="14" t="s">
        <v>86</v>
      </c>
      <c r="E28514" s="14" t="s">
        <v>21</v>
      </c>
      <c r="F28514" s="14" t="s">
        <v>35</v>
      </c>
      <c r="G28514" s="14" t="s">
        <v>56949</v>
      </c>
      <c r="K28514" s="16" t="b">
        <v>0</v>
      </c>
      <c r="M28514" s="16" t="b">
        <v>0</v>
      </c>
    </row>
    <row r="28515" spans="1:17" s="11" customFormat="1" ht="16" customHeight="1">
      <c r="A28515" s="12" t="s">
        <v>56950</v>
      </c>
      <c r="B28515" s="13" t="s">
        <v>18</v>
      </c>
      <c r="C28515" s="14" t="s">
        <v>6187</v>
      </c>
      <c r="D28515" s="14" t="s">
        <v>86</v>
      </c>
      <c r="E28515" s="14" t="s">
        <v>21</v>
      </c>
      <c r="F28515" s="14" t="s">
        <v>35</v>
      </c>
      <c r="G28515" s="14" t="s">
        <v>56951</v>
      </c>
      <c r="K28515" s="16" t="b">
        <v>1</v>
      </c>
      <c r="M28515" s="16" t="b">
        <v>0</v>
      </c>
    </row>
    <row r="28516" spans="1:17" s="11" customFormat="1" ht="16" customHeight="1">
      <c r="A28516" s="12" t="s">
        <v>56952</v>
      </c>
      <c r="B28516" s="13" t="s">
        <v>18</v>
      </c>
      <c r="C28516" s="14" t="s">
        <v>31415</v>
      </c>
      <c r="D28516" s="14" t="s">
        <v>29</v>
      </c>
      <c r="E28516" s="14" t="s">
        <v>99</v>
      </c>
      <c r="F28516" s="14" t="s">
        <v>63</v>
      </c>
      <c r="G28516" s="14" t="s">
        <v>56953</v>
      </c>
      <c r="H28516" s="17" t="b">
        <v>1</v>
      </c>
      <c r="K28516" s="16" t="b">
        <v>1</v>
      </c>
      <c r="N28516" s="16" t="b">
        <v>1</v>
      </c>
      <c r="O28516" s="16" t="b">
        <v>1</v>
      </c>
      <c r="P28516" s="16" t="b">
        <v>1</v>
      </c>
    </row>
    <row r="28517" spans="1:17" s="11" customFormat="1" ht="16" customHeight="1">
      <c r="A28517" s="12" t="s">
        <v>56954</v>
      </c>
      <c r="B28517" s="13" t="s">
        <v>18</v>
      </c>
      <c r="C28517" s="14" t="s">
        <v>33763</v>
      </c>
      <c r="D28517" s="14" t="s">
        <v>29</v>
      </c>
      <c r="E28517" s="14" t="s">
        <v>112</v>
      </c>
      <c r="F28517" s="14" t="s">
        <v>35</v>
      </c>
      <c r="G28517" s="14" t="s">
        <v>56955</v>
      </c>
      <c r="K28517" s="16" t="b">
        <v>1</v>
      </c>
      <c r="L28517" s="16" t="b">
        <v>1</v>
      </c>
      <c r="M28517" s="16" t="b">
        <v>1</v>
      </c>
      <c r="P28517" s="16" t="b">
        <v>1</v>
      </c>
    </row>
    <row r="28518" spans="1:17" s="11" customFormat="1" ht="16" customHeight="1">
      <c r="A28518" s="12" t="s">
        <v>56956</v>
      </c>
      <c r="B28518" s="13" t="s">
        <v>18</v>
      </c>
      <c r="C28518" s="14" t="s">
        <v>33763</v>
      </c>
      <c r="D28518" s="14" t="s">
        <v>29</v>
      </c>
      <c r="E28518" s="14" t="s">
        <v>112</v>
      </c>
      <c r="F28518" s="14" t="s">
        <v>63</v>
      </c>
      <c r="G28518" s="14" t="s">
        <v>56957</v>
      </c>
      <c r="M28518" s="16" t="b">
        <v>1</v>
      </c>
      <c r="O28518" s="16" t="b">
        <v>1</v>
      </c>
    </row>
    <row r="28519" spans="1:17" s="11" customFormat="1" ht="16" customHeight="1">
      <c r="A28519" s="12" t="s">
        <v>56958</v>
      </c>
      <c r="B28519" s="13" t="s">
        <v>18</v>
      </c>
      <c r="C28519" s="14" t="s">
        <v>33763</v>
      </c>
      <c r="D28519" s="14" t="s">
        <v>29</v>
      </c>
      <c r="E28519" s="14" t="s">
        <v>112</v>
      </c>
      <c r="F28519" s="14" t="s">
        <v>54</v>
      </c>
      <c r="G28519" s="14" t="s">
        <v>56959</v>
      </c>
      <c r="H28519" s="17" t="b">
        <v>1</v>
      </c>
      <c r="M28519" s="16" t="b">
        <v>1</v>
      </c>
      <c r="O28519" s="16" t="b">
        <v>1</v>
      </c>
      <c r="P28519" s="16" t="b">
        <v>1</v>
      </c>
      <c r="Q28519" s="16" t="b">
        <v>1</v>
      </c>
    </row>
    <row r="28520" spans="1:17" s="11" customFormat="1" ht="16" customHeight="1">
      <c r="A28520" s="12" t="s">
        <v>56960</v>
      </c>
      <c r="B28520" s="13" t="s">
        <v>18</v>
      </c>
      <c r="C28520" s="14" t="s">
        <v>33763</v>
      </c>
      <c r="D28520" s="14" t="s">
        <v>29</v>
      </c>
      <c r="E28520" s="14" t="s">
        <v>112</v>
      </c>
      <c r="F28520" s="14" t="s">
        <v>35</v>
      </c>
      <c r="G28520" s="14" t="s">
        <v>56961</v>
      </c>
      <c r="H28520" s="17" t="b">
        <v>1</v>
      </c>
      <c r="K28520" s="16" t="b">
        <v>1</v>
      </c>
      <c r="P28520" s="16" t="b">
        <v>1</v>
      </c>
    </row>
    <row r="28521" spans="1:17" s="11" customFormat="1" ht="16" customHeight="1">
      <c r="A28521" s="12" t="s">
        <v>56962</v>
      </c>
      <c r="B28521" s="13" t="s">
        <v>18</v>
      </c>
      <c r="C28521" s="14" t="s">
        <v>33763</v>
      </c>
      <c r="D28521" s="14" t="s">
        <v>29</v>
      </c>
      <c r="E28521" s="14" t="s">
        <v>112</v>
      </c>
      <c r="F28521" s="14" t="s">
        <v>95</v>
      </c>
      <c r="G28521" s="14" t="s">
        <v>56963</v>
      </c>
      <c r="K28521" s="16" t="b">
        <v>1</v>
      </c>
      <c r="M28521" s="16" t="b">
        <v>1</v>
      </c>
      <c r="O28521" s="16" t="b">
        <v>1</v>
      </c>
      <c r="P28521" s="16" t="b">
        <v>1</v>
      </c>
    </row>
    <row r="28522" spans="1:17" s="11" customFormat="1" ht="16" customHeight="1">
      <c r="A28522" s="12" t="s">
        <v>56964</v>
      </c>
      <c r="B28522" s="13" t="s">
        <v>18</v>
      </c>
      <c r="C28522" s="14" t="s">
        <v>31415</v>
      </c>
      <c r="D28522" s="14" t="s">
        <v>29</v>
      </c>
      <c r="E28522" s="14" t="s">
        <v>99</v>
      </c>
      <c r="F28522" s="14" t="s">
        <v>95</v>
      </c>
      <c r="G28522" s="14" t="s">
        <v>56965</v>
      </c>
      <c r="H28522" s="17" t="b">
        <v>1</v>
      </c>
      <c r="J28522" s="16" t="b">
        <v>0</v>
      </c>
      <c r="K28522" s="16" t="b">
        <v>1</v>
      </c>
      <c r="M28522" s="16" t="b">
        <v>0</v>
      </c>
      <c r="N28522" s="16" t="b">
        <v>0</v>
      </c>
      <c r="Q28522" s="16" t="b">
        <v>1</v>
      </c>
    </row>
    <row r="28523" spans="1:17" s="11" customFormat="1" ht="16" customHeight="1">
      <c r="A28523" s="12" t="s">
        <v>56966</v>
      </c>
      <c r="B28523" s="13" t="s">
        <v>18</v>
      </c>
      <c r="C28523" s="14" t="s">
        <v>31603</v>
      </c>
      <c r="D28523" s="14" t="s">
        <v>29</v>
      </c>
      <c r="E28523" s="14" t="s">
        <v>112</v>
      </c>
      <c r="F28523" s="14" t="s">
        <v>54</v>
      </c>
      <c r="G28523" s="14" t="s">
        <v>56967</v>
      </c>
      <c r="K28523" s="16" t="b">
        <v>0</v>
      </c>
      <c r="L28523" s="16" t="b">
        <v>1</v>
      </c>
      <c r="M28523" s="16" t="b">
        <v>0</v>
      </c>
      <c r="O28523" s="16" t="b">
        <v>0</v>
      </c>
      <c r="P28523" s="16" t="b">
        <v>1</v>
      </c>
    </row>
    <row r="28524" spans="1:17" s="11" customFormat="1" ht="16" customHeight="1">
      <c r="A28524" s="12" t="s">
        <v>56968</v>
      </c>
      <c r="B28524" s="13" t="s">
        <v>18</v>
      </c>
      <c r="C28524" s="14" t="s">
        <v>31603</v>
      </c>
      <c r="D28524" s="14" t="s">
        <v>29</v>
      </c>
      <c r="E28524" s="14" t="s">
        <v>112</v>
      </c>
      <c r="F28524" s="14" t="s">
        <v>54</v>
      </c>
      <c r="G28524" s="14" t="s">
        <v>56969</v>
      </c>
      <c r="H28524" s="17" t="b">
        <v>1</v>
      </c>
      <c r="M28524" s="16" t="b">
        <v>0</v>
      </c>
      <c r="O28524" s="16" t="b">
        <v>1</v>
      </c>
      <c r="P28524" s="16" t="b">
        <v>1</v>
      </c>
    </row>
    <row r="28525" spans="1:17" s="11" customFormat="1" ht="16" customHeight="1">
      <c r="A28525" s="12" t="s">
        <v>56970</v>
      </c>
      <c r="B28525" s="13" t="s">
        <v>18</v>
      </c>
      <c r="C28525" s="14" t="s">
        <v>22832</v>
      </c>
      <c r="D28525" s="14" t="s">
        <v>20</v>
      </c>
      <c r="E28525" s="14" t="s">
        <v>112</v>
      </c>
      <c r="F28525" s="14" t="s">
        <v>54</v>
      </c>
      <c r="G28525" s="14" t="s">
        <v>56971</v>
      </c>
      <c r="H28525" s="17" t="b">
        <v>1</v>
      </c>
      <c r="M28525" s="16" t="b">
        <v>1</v>
      </c>
      <c r="O28525" s="16" t="b">
        <v>1</v>
      </c>
    </row>
    <row r="28526" spans="1:17" s="11" customFormat="1" ht="16" customHeight="1">
      <c r="A28526" s="12" t="s">
        <v>56972</v>
      </c>
      <c r="B28526" s="13" t="s">
        <v>18</v>
      </c>
      <c r="C28526" s="14" t="s">
        <v>23856</v>
      </c>
      <c r="D28526" s="14" t="s">
        <v>29</v>
      </c>
      <c r="E28526" s="14" t="s">
        <v>112</v>
      </c>
      <c r="F28526" s="15"/>
      <c r="G28526" s="14" t="s">
        <v>56973</v>
      </c>
      <c r="H28526" s="17" t="b">
        <v>1</v>
      </c>
      <c r="L28526" s="16" t="b">
        <v>0</v>
      </c>
      <c r="M28526" s="16" t="b">
        <v>1</v>
      </c>
    </row>
    <row r="28527" spans="1:17" s="11" customFormat="1" ht="16" customHeight="1">
      <c r="A28527" s="12" t="s">
        <v>56974</v>
      </c>
      <c r="B28527" s="13" t="s">
        <v>18</v>
      </c>
      <c r="C28527" s="14" t="s">
        <v>26768</v>
      </c>
      <c r="D28527" s="14" t="s">
        <v>4134</v>
      </c>
      <c r="E28527" s="14" t="s">
        <v>99</v>
      </c>
      <c r="F28527" s="14" t="s">
        <v>63</v>
      </c>
      <c r="G28527" s="14" t="s">
        <v>56975</v>
      </c>
      <c r="H28527" s="17" t="b">
        <v>1</v>
      </c>
      <c r="K28527" s="16" t="b">
        <v>1</v>
      </c>
      <c r="M28527" s="16" t="b">
        <v>1</v>
      </c>
      <c r="O28527" s="16" t="b">
        <v>1</v>
      </c>
      <c r="P28527" s="16" t="b">
        <v>1</v>
      </c>
    </row>
    <row r="28528" spans="1:17" s="11" customFormat="1" ht="16" customHeight="1">
      <c r="A28528" s="12" t="s">
        <v>56976</v>
      </c>
      <c r="B28528" s="13" t="s">
        <v>18</v>
      </c>
      <c r="C28528" s="14" t="s">
        <v>23856</v>
      </c>
      <c r="D28528" s="14" t="s">
        <v>29</v>
      </c>
      <c r="E28528" s="14" t="s">
        <v>112</v>
      </c>
      <c r="F28528" s="14" t="s">
        <v>35</v>
      </c>
      <c r="G28528" s="14" t="s">
        <v>56977</v>
      </c>
      <c r="H28528" s="17" t="b">
        <v>1</v>
      </c>
      <c r="K28528" s="16" t="b">
        <v>1</v>
      </c>
      <c r="M28528" s="16" t="b">
        <v>1</v>
      </c>
      <c r="O28528" s="16" t="b">
        <v>1</v>
      </c>
    </row>
    <row r="28529" spans="1:17" s="11" customFormat="1" ht="16" customHeight="1">
      <c r="A28529" s="12" t="s">
        <v>56978</v>
      </c>
      <c r="B28529" s="13" t="s">
        <v>18</v>
      </c>
      <c r="C28529" s="14" t="s">
        <v>26768</v>
      </c>
      <c r="D28529" s="14" t="s">
        <v>4134</v>
      </c>
      <c r="E28529" s="14" t="s">
        <v>99</v>
      </c>
      <c r="F28529" s="14" t="s">
        <v>68</v>
      </c>
      <c r="G28529" s="14" t="s">
        <v>56979</v>
      </c>
      <c r="H28529" s="17" t="b">
        <v>1</v>
      </c>
      <c r="K28529" s="16" t="b">
        <v>1</v>
      </c>
      <c r="M28529" s="16" t="b">
        <v>0</v>
      </c>
      <c r="O28529" s="16" t="b">
        <v>1</v>
      </c>
      <c r="P28529" s="16" t="b">
        <v>1</v>
      </c>
    </row>
    <row r="28530" spans="1:17" s="11" customFormat="1" ht="16" customHeight="1">
      <c r="A28530" s="12" t="s">
        <v>56980</v>
      </c>
      <c r="B28530" s="13" t="s">
        <v>18</v>
      </c>
      <c r="C28530" s="14" t="s">
        <v>23856</v>
      </c>
      <c r="D28530" s="14" t="s">
        <v>29</v>
      </c>
      <c r="E28530" s="14" t="s">
        <v>112</v>
      </c>
      <c r="F28530" s="15"/>
      <c r="G28530" s="14" t="s">
        <v>56981</v>
      </c>
      <c r="H28530" s="17" t="b">
        <v>1</v>
      </c>
      <c r="I28530" s="16" t="b">
        <v>0</v>
      </c>
      <c r="K28530" s="16" t="b">
        <v>1</v>
      </c>
      <c r="L28530" s="16" t="b">
        <v>0</v>
      </c>
      <c r="M28530" s="16" t="b">
        <v>1</v>
      </c>
      <c r="N28530" s="16" t="b">
        <v>0</v>
      </c>
      <c r="P28530" s="16" t="b">
        <v>1</v>
      </c>
    </row>
    <row r="28531" spans="1:17" s="11" customFormat="1" ht="16" customHeight="1">
      <c r="A28531" s="12" t="s">
        <v>56982</v>
      </c>
      <c r="B28531" s="13" t="s">
        <v>18</v>
      </c>
      <c r="C28531" s="14" t="s">
        <v>32453</v>
      </c>
      <c r="D28531" s="14" t="s">
        <v>20</v>
      </c>
      <c r="E28531" s="14" t="s">
        <v>99</v>
      </c>
      <c r="F28531" s="14" t="s">
        <v>95</v>
      </c>
      <c r="G28531" s="14" t="s">
        <v>56983</v>
      </c>
      <c r="J28531" s="16" t="b">
        <v>0</v>
      </c>
      <c r="L28531" s="16" t="b">
        <v>0</v>
      </c>
      <c r="O28531" s="16" t="b">
        <v>0</v>
      </c>
      <c r="Q28531" s="16" t="b">
        <v>0</v>
      </c>
    </row>
    <row r="28532" spans="1:17" s="11" customFormat="1" ht="16" customHeight="1">
      <c r="A28532" s="12" t="s">
        <v>56984</v>
      </c>
      <c r="B28532" s="13" t="s">
        <v>18</v>
      </c>
      <c r="C28532" s="14" t="s">
        <v>32453</v>
      </c>
      <c r="D28532" s="14" t="s">
        <v>20</v>
      </c>
      <c r="E28532" s="14" t="s">
        <v>99</v>
      </c>
      <c r="F28532" s="14" t="s">
        <v>68</v>
      </c>
      <c r="G28532" s="14" t="s">
        <v>56985</v>
      </c>
      <c r="I28532" s="16" t="b">
        <v>0</v>
      </c>
      <c r="K28532" s="16" t="b">
        <v>1</v>
      </c>
      <c r="L28532" s="16" t="b">
        <v>0</v>
      </c>
      <c r="M28532" s="16" t="b">
        <v>0</v>
      </c>
      <c r="N28532" s="16" t="b">
        <v>0</v>
      </c>
      <c r="O28532" s="16" t="b">
        <v>0</v>
      </c>
    </row>
    <row r="28533" spans="1:17" s="11" customFormat="1" ht="16" customHeight="1">
      <c r="A28533" s="12" t="s">
        <v>56986</v>
      </c>
      <c r="B28533" s="13" t="s">
        <v>18</v>
      </c>
      <c r="C28533" s="14" t="s">
        <v>33088</v>
      </c>
      <c r="D28533" s="14" t="s">
        <v>20</v>
      </c>
      <c r="E28533" s="14" t="s">
        <v>112</v>
      </c>
      <c r="F28533" s="14" t="s">
        <v>35</v>
      </c>
      <c r="G28533" s="14" t="s">
        <v>56987</v>
      </c>
      <c r="H28533" s="17" t="b">
        <v>1</v>
      </c>
      <c r="K28533" s="16" t="b">
        <v>1</v>
      </c>
      <c r="L28533" s="16" t="b">
        <v>0</v>
      </c>
    </row>
    <row r="28534" spans="1:17" s="11" customFormat="1" ht="16" customHeight="1">
      <c r="A28534" s="12" t="s">
        <v>56988</v>
      </c>
      <c r="B28534" s="13" t="s">
        <v>18</v>
      </c>
      <c r="C28534" s="14" t="s">
        <v>33088</v>
      </c>
      <c r="D28534" s="14" t="s">
        <v>20</v>
      </c>
      <c r="E28534" s="14" t="s">
        <v>112</v>
      </c>
      <c r="F28534" s="14" t="s">
        <v>35</v>
      </c>
      <c r="G28534" s="14" t="s">
        <v>56989</v>
      </c>
      <c r="H28534" s="17" t="b">
        <v>0</v>
      </c>
      <c r="K28534" s="16" t="b">
        <v>0</v>
      </c>
      <c r="M28534" s="16" t="b">
        <v>0</v>
      </c>
      <c r="O28534" s="16" t="b">
        <v>0</v>
      </c>
    </row>
    <row r="28535" spans="1:17" s="11" customFormat="1" ht="16" customHeight="1">
      <c r="A28535" s="12" t="s">
        <v>56990</v>
      </c>
      <c r="B28535" s="13" t="s">
        <v>18</v>
      </c>
      <c r="C28535" s="14" t="s">
        <v>33088</v>
      </c>
      <c r="D28535" s="14" t="s">
        <v>20</v>
      </c>
      <c r="E28535" s="14" t="s">
        <v>112</v>
      </c>
      <c r="F28535" s="14" t="s">
        <v>35</v>
      </c>
      <c r="G28535" s="14" t="s">
        <v>56991</v>
      </c>
      <c r="K28535" s="16" t="b">
        <v>1</v>
      </c>
      <c r="M28535" s="16" t="b">
        <v>1</v>
      </c>
      <c r="O28535" s="16" t="b">
        <v>1</v>
      </c>
      <c r="P28535" s="16" t="b">
        <v>1</v>
      </c>
      <c r="Q28535" s="16" t="b">
        <v>1</v>
      </c>
    </row>
    <row r="28536" spans="1:17" s="11" customFormat="1" ht="16" customHeight="1">
      <c r="A28536" s="12" t="s">
        <v>56992</v>
      </c>
      <c r="B28536" s="13" t="s">
        <v>18</v>
      </c>
      <c r="C28536" s="14" t="s">
        <v>26768</v>
      </c>
      <c r="D28536" s="14" t="s">
        <v>4134</v>
      </c>
      <c r="E28536" s="14" t="s">
        <v>99</v>
      </c>
      <c r="F28536" s="14" t="s">
        <v>35</v>
      </c>
      <c r="G28536" s="14" t="s">
        <v>56993</v>
      </c>
      <c r="H28536" s="17" t="b">
        <v>1</v>
      </c>
      <c r="J28536" s="16" t="b">
        <v>0</v>
      </c>
      <c r="K28536" s="16" t="b">
        <v>1</v>
      </c>
      <c r="M28536" s="16" t="b">
        <v>0</v>
      </c>
    </row>
    <row r="28537" spans="1:17" s="11" customFormat="1" ht="16" customHeight="1">
      <c r="A28537" s="12" t="s">
        <v>56994</v>
      </c>
      <c r="B28537" s="13" t="s">
        <v>18</v>
      </c>
      <c r="C28537" s="14" t="s">
        <v>26768</v>
      </c>
      <c r="D28537" s="14" t="s">
        <v>4134</v>
      </c>
      <c r="E28537" s="14" t="s">
        <v>99</v>
      </c>
      <c r="F28537" s="14" t="s">
        <v>68</v>
      </c>
      <c r="G28537" s="14" t="s">
        <v>56995</v>
      </c>
      <c r="I28537" s="16" t="b">
        <v>0</v>
      </c>
      <c r="K28537" s="16" t="b">
        <v>0</v>
      </c>
      <c r="M28537" s="16" t="b">
        <v>0</v>
      </c>
    </row>
    <row r="28538" spans="1:17" s="11" customFormat="1" ht="16" customHeight="1">
      <c r="A28538" s="12" t="s">
        <v>56996</v>
      </c>
      <c r="B28538" s="13" t="s">
        <v>18</v>
      </c>
      <c r="C28538" s="14" t="s">
        <v>17746</v>
      </c>
      <c r="D28538" s="14" t="s">
        <v>29</v>
      </c>
      <c r="E28538" s="14" t="s">
        <v>99</v>
      </c>
      <c r="F28538" s="14" t="s">
        <v>35</v>
      </c>
      <c r="G28538" s="14" t="s">
        <v>56997</v>
      </c>
      <c r="H28538" s="17" t="b">
        <v>1</v>
      </c>
      <c r="K28538" s="16" t="b">
        <v>1</v>
      </c>
      <c r="N28538" s="16" t="b">
        <v>1</v>
      </c>
      <c r="O28538" s="16" t="b">
        <v>1</v>
      </c>
      <c r="P28538" s="16" t="b">
        <v>1</v>
      </c>
    </row>
    <row r="28539" spans="1:17" s="11" customFormat="1" ht="16" customHeight="1">
      <c r="A28539" s="12" t="s">
        <v>56998</v>
      </c>
      <c r="B28539" s="13" t="s">
        <v>18</v>
      </c>
      <c r="C28539" s="14" t="s">
        <v>17746</v>
      </c>
      <c r="D28539" s="14" t="s">
        <v>29</v>
      </c>
      <c r="E28539" s="14" t="s">
        <v>99</v>
      </c>
      <c r="F28539" s="15"/>
      <c r="G28539" s="14" t="s">
        <v>56999</v>
      </c>
      <c r="H28539" s="17" t="b">
        <v>1</v>
      </c>
      <c r="K28539" s="16" t="b">
        <v>1</v>
      </c>
      <c r="L28539" s="16" t="b">
        <v>1</v>
      </c>
      <c r="O28539" s="16" t="b">
        <v>1</v>
      </c>
      <c r="P28539" s="16" t="b">
        <v>1</v>
      </c>
    </row>
    <row r="28540" spans="1:17" s="11" customFormat="1" ht="16" customHeight="1">
      <c r="A28540" s="12" t="s">
        <v>57000</v>
      </c>
      <c r="B28540" s="13" t="s">
        <v>18</v>
      </c>
      <c r="C28540" s="14" t="s">
        <v>30960</v>
      </c>
      <c r="D28540" s="14" t="s">
        <v>29</v>
      </c>
      <c r="E28540" s="14" t="s">
        <v>99</v>
      </c>
      <c r="F28540" s="14" t="s">
        <v>63</v>
      </c>
      <c r="G28540" s="14" t="s">
        <v>57001</v>
      </c>
      <c r="H28540" s="17" t="b">
        <v>1</v>
      </c>
      <c r="K28540" s="16" t="b">
        <v>1</v>
      </c>
      <c r="M28540" s="16" t="b">
        <v>1</v>
      </c>
      <c r="O28540" s="16" t="b">
        <v>1</v>
      </c>
      <c r="P28540" s="16" t="b">
        <v>1</v>
      </c>
    </row>
    <row r="28541" spans="1:17" s="11" customFormat="1" ht="16" customHeight="1">
      <c r="A28541" s="12" t="s">
        <v>57002</v>
      </c>
      <c r="B28541" s="13" t="s">
        <v>18</v>
      </c>
      <c r="C28541" s="14" t="s">
        <v>30960</v>
      </c>
      <c r="D28541" s="14" t="s">
        <v>29</v>
      </c>
      <c r="E28541" s="14" t="s">
        <v>99</v>
      </c>
      <c r="F28541" s="14" t="s">
        <v>68</v>
      </c>
      <c r="G28541" s="14" t="s">
        <v>57003</v>
      </c>
      <c r="H28541" s="17" t="b">
        <v>1</v>
      </c>
      <c r="K28541" s="16" t="b">
        <v>1</v>
      </c>
      <c r="M28541" s="16" t="b">
        <v>1</v>
      </c>
      <c r="O28541" s="16" t="b">
        <v>1</v>
      </c>
      <c r="P28541" s="16" t="b">
        <v>1</v>
      </c>
    </row>
    <row r="28542" spans="1:17" s="11" customFormat="1" ht="16" customHeight="1">
      <c r="A28542" s="12" t="s">
        <v>57004</v>
      </c>
      <c r="B28542" s="13" t="s">
        <v>18</v>
      </c>
      <c r="C28542" s="14" t="s">
        <v>9999</v>
      </c>
      <c r="D28542" s="14" t="s">
        <v>29</v>
      </c>
      <c r="E28542" s="14" t="s">
        <v>99</v>
      </c>
      <c r="F28542" s="14" t="s">
        <v>54</v>
      </c>
      <c r="G28542" s="14" t="s">
        <v>57005</v>
      </c>
      <c r="H28542" s="17" t="b">
        <v>1</v>
      </c>
      <c r="K28542" s="16" t="b">
        <v>1</v>
      </c>
      <c r="M28542" s="16" t="b">
        <v>1</v>
      </c>
      <c r="O28542" s="16" t="b">
        <v>1</v>
      </c>
    </row>
    <row r="28543" spans="1:17" s="11" customFormat="1" ht="16" customHeight="1">
      <c r="A28543" s="12" t="s">
        <v>57006</v>
      </c>
      <c r="B28543" s="13" t="s">
        <v>18</v>
      </c>
      <c r="C28543" s="14" t="s">
        <v>30960</v>
      </c>
      <c r="D28543" s="14" t="s">
        <v>29</v>
      </c>
      <c r="E28543" s="14" t="s">
        <v>99</v>
      </c>
      <c r="F28543" s="14" t="s">
        <v>35</v>
      </c>
      <c r="G28543" s="14" t="s">
        <v>57007</v>
      </c>
      <c r="J28543" s="16" t="b">
        <v>0</v>
      </c>
      <c r="K28543" s="16" t="b">
        <v>0</v>
      </c>
      <c r="L28543" s="16" t="b">
        <v>0</v>
      </c>
      <c r="N28543" s="16" t="b">
        <v>1</v>
      </c>
    </row>
    <row r="28544" spans="1:17" s="11" customFormat="1" ht="16" customHeight="1">
      <c r="A28544" s="12" t="s">
        <v>57008</v>
      </c>
      <c r="B28544" s="13" t="s">
        <v>18</v>
      </c>
      <c r="C28544" s="14" t="s">
        <v>30960</v>
      </c>
      <c r="D28544" s="14" t="s">
        <v>29</v>
      </c>
      <c r="E28544" s="14" t="s">
        <v>99</v>
      </c>
      <c r="F28544" s="14" t="s">
        <v>63</v>
      </c>
      <c r="G28544" s="14" t="s">
        <v>57009</v>
      </c>
      <c r="K28544" s="16" t="b">
        <v>0</v>
      </c>
      <c r="M28544" s="16" t="b">
        <v>0</v>
      </c>
      <c r="O28544" s="16" t="b">
        <v>0</v>
      </c>
      <c r="P28544" s="16" t="b">
        <v>0</v>
      </c>
    </row>
    <row r="28545" spans="1:16" s="11" customFormat="1" ht="16" customHeight="1">
      <c r="A28545" s="12" t="s">
        <v>57010</v>
      </c>
      <c r="B28545" s="13" t="s">
        <v>18</v>
      </c>
      <c r="C28545" s="14" t="s">
        <v>30960</v>
      </c>
      <c r="D28545" s="14" t="s">
        <v>29</v>
      </c>
      <c r="E28545" s="14" t="s">
        <v>99</v>
      </c>
      <c r="F28545" s="14" t="s">
        <v>68</v>
      </c>
      <c r="G28545" s="14" t="s">
        <v>57011</v>
      </c>
      <c r="K28545" s="16" t="b">
        <v>0</v>
      </c>
      <c r="M28545" s="16" t="b">
        <v>1</v>
      </c>
    </row>
    <row r="28546" spans="1:16" s="11" customFormat="1" ht="16" customHeight="1">
      <c r="A28546" s="12" t="s">
        <v>57012</v>
      </c>
      <c r="B28546" s="13" t="s">
        <v>18</v>
      </c>
      <c r="C28546" s="14" t="s">
        <v>30960</v>
      </c>
      <c r="D28546" s="14" t="s">
        <v>29</v>
      </c>
      <c r="E28546" s="14" t="s">
        <v>99</v>
      </c>
      <c r="F28546" s="14" t="s">
        <v>35</v>
      </c>
      <c r="G28546" s="14" t="s">
        <v>57013</v>
      </c>
      <c r="K28546" s="16" t="b">
        <v>1</v>
      </c>
      <c r="L28546" s="16" t="b">
        <v>0</v>
      </c>
      <c r="M28546" s="16" t="b">
        <v>1</v>
      </c>
      <c r="N28546" s="16" t="b">
        <v>0</v>
      </c>
      <c r="O28546" s="16" t="b">
        <v>0</v>
      </c>
    </row>
    <row r="28547" spans="1:16" s="11" customFormat="1" ht="16" customHeight="1">
      <c r="A28547" s="12" t="s">
        <v>57014</v>
      </c>
      <c r="B28547" s="13" t="s">
        <v>18</v>
      </c>
      <c r="C28547" s="14" t="s">
        <v>30960</v>
      </c>
      <c r="D28547" s="14" t="s">
        <v>29</v>
      </c>
      <c r="E28547" s="14" t="s">
        <v>99</v>
      </c>
      <c r="F28547" s="14" t="s">
        <v>35</v>
      </c>
      <c r="G28547" s="14" t="s">
        <v>57015</v>
      </c>
      <c r="H28547" s="17" t="b">
        <v>1</v>
      </c>
      <c r="K28547" s="16" t="b">
        <v>1</v>
      </c>
      <c r="L28547" s="16" t="b">
        <v>0</v>
      </c>
      <c r="M28547" s="16" t="b">
        <v>1</v>
      </c>
      <c r="O28547" s="16" t="b">
        <v>0</v>
      </c>
    </row>
    <row r="28548" spans="1:16" s="11" customFormat="1" ht="16" customHeight="1">
      <c r="A28548" s="12" t="s">
        <v>57016</v>
      </c>
      <c r="B28548" s="13" t="s">
        <v>18</v>
      </c>
      <c r="C28548" s="14" t="s">
        <v>32608</v>
      </c>
      <c r="D28548" s="14" t="s">
        <v>86</v>
      </c>
      <c r="E28548" s="14" t="s">
        <v>112</v>
      </c>
      <c r="F28548" s="14" t="s">
        <v>63</v>
      </c>
      <c r="G28548" s="14" t="s">
        <v>57017</v>
      </c>
      <c r="H28548" s="17" t="b">
        <v>1</v>
      </c>
      <c r="K28548" s="16" t="b">
        <v>1</v>
      </c>
      <c r="L28548" s="16" t="b">
        <v>1</v>
      </c>
      <c r="M28548" s="16" t="b">
        <v>0</v>
      </c>
      <c r="O28548" s="16" t="b">
        <v>1</v>
      </c>
      <c r="P28548" s="16" t="b">
        <v>0</v>
      </c>
    </row>
    <row r="28549" spans="1:16" s="11" customFormat="1" ht="16" customHeight="1">
      <c r="A28549" s="12" t="s">
        <v>57018</v>
      </c>
      <c r="B28549" s="13" t="s">
        <v>18</v>
      </c>
      <c r="C28549" s="14" t="s">
        <v>13542</v>
      </c>
      <c r="D28549" s="14" t="s">
        <v>20</v>
      </c>
      <c r="E28549" s="14" t="s">
        <v>99</v>
      </c>
      <c r="F28549" s="14" t="s">
        <v>63</v>
      </c>
      <c r="G28549" s="14" t="s">
        <v>57019</v>
      </c>
      <c r="H28549" s="17" t="b">
        <v>1</v>
      </c>
      <c r="K28549" s="16" t="b">
        <v>1</v>
      </c>
      <c r="L28549" s="16" t="b">
        <v>1</v>
      </c>
      <c r="N28549" s="16" t="b">
        <v>1</v>
      </c>
      <c r="O28549" s="16" t="b">
        <v>1</v>
      </c>
    </row>
    <row r="28550" spans="1:16" s="11" customFormat="1" ht="16" customHeight="1">
      <c r="A28550" s="12" t="s">
        <v>57020</v>
      </c>
      <c r="B28550" s="13" t="s">
        <v>18</v>
      </c>
      <c r="C28550" s="14" t="s">
        <v>13542</v>
      </c>
      <c r="D28550" s="14" t="s">
        <v>20</v>
      </c>
      <c r="E28550" s="14" t="s">
        <v>99</v>
      </c>
      <c r="F28550" s="14" t="s">
        <v>54</v>
      </c>
      <c r="G28550" s="14" t="s">
        <v>57021</v>
      </c>
      <c r="H28550" s="17" t="b">
        <v>1</v>
      </c>
      <c r="K28550" s="16" t="b">
        <v>1</v>
      </c>
      <c r="N28550" s="16" t="b">
        <v>1</v>
      </c>
      <c r="O28550" s="16" t="b">
        <v>1</v>
      </c>
    </row>
    <row r="28551" spans="1:16" s="11" customFormat="1" ht="16" customHeight="1">
      <c r="A28551" s="12" t="s">
        <v>57022</v>
      </c>
      <c r="B28551" s="13" t="s">
        <v>18</v>
      </c>
      <c r="C28551" s="14" t="s">
        <v>30529</v>
      </c>
      <c r="D28551" s="14" t="s">
        <v>20</v>
      </c>
      <c r="E28551" s="14" t="s">
        <v>99</v>
      </c>
      <c r="F28551" s="14" t="s">
        <v>35</v>
      </c>
      <c r="G28551" s="14" t="s">
        <v>57023</v>
      </c>
      <c r="J28551" s="16" t="b">
        <v>0</v>
      </c>
      <c r="K28551" s="16" t="b">
        <v>1</v>
      </c>
      <c r="L28551" s="16" t="b">
        <v>0</v>
      </c>
      <c r="N28551" s="16" t="b">
        <v>1</v>
      </c>
    </row>
    <row r="28552" spans="1:16" s="11" customFormat="1" ht="16" customHeight="1">
      <c r="A28552" s="12" t="s">
        <v>57024</v>
      </c>
      <c r="B28552" s="13" t="s">
        <v>18</v>
      </c>
      <c r="C28552" s="14" t="s">
        <v>30529</v>
      </c>
      <c r="D28552" s="14" t="s">
        <v>20</v>
      </c>
      <c r="E28552" s="14" t="s">
        <v>99</v>
      </c>
      <c r="F28552" s="14" t="s">
        <v>54</v>
      </c>
      <c r="G28552" s="14" t="s">
        <v>57025</v>
      </c>
      <c r="H28552" s="17" t="b">
        <v>1</v>
      </c>
      <c r="K28552" s="16" t="b">
        <v>1</v>
      </c>
      <c r="L28552" s="16" t="b">
        <v>0</v>
      </c>
      <c r="M28552" s="16" t="b">
        <v>0</v>
      </c>
      <c r="N28552" s="16" t="b">
        <v>0</v>
      </c>
      <c r="P28552" s="16" t="b">
        <v>1</v>
      </c>
    </row>
    <row r="28553" spans="1:16" s="11" customFormat="1" ht="16" customHeight="1">
      <c r="A28553" s="12" t="s">
        <v>57026</v>
      </c>
      <c r="B28553" s="13" t="s">
        <v>18</v>
      </c>
      <c r="C28553" s="14" t="s">
        <v>31415</v>
      </c>
      <c r="D28553" s="14" t="s">
        <v>29</v>
      </c>
      <c r="E28553" s="14" t="s">
        <v>99</v>
      </c>
      <c r="F28553" s="14" t="s">
        <v>63</v>
      </c>
      <c r="G28553" s="14" t="s">
        <v>57027</v>
      </c>
      <c r="H28553" s="17" t="b">
        <v>1</v>
      </c>
      <c r="I28553" s="16" t="b">
        <v>0</v>
      </c>
      <c r="K28553" s="16" t="b">
        <v>1</v>
      </c>
      <c r="L28553" s="16" t="b">
        <v>0</v>
      </c>
      <c r="M28553" s="16" t="b">
        <v>1</v>
      </c>
    </row>
    <row r="28554" spans="1:16" s="11" customFormat="1" ht="16" customHeight="1">
      <c r="A28554" s="12" t="s">
        <v>57028</v>
      </c>
      <c r="B28554" s="13" t="s">
        <v>18</v>
      </c>
      <c r="C28554" s="14" t="s">
        <v>31415</v>
      </c>
      <c r="D28554" s="14" t="s">
        <v>29</v>
      </c>
      <c r="E28554" s="14" t="s">
        <v>99</v>
      </c>
      <c r="F28554" s="14" t="s">
        <v>54</v>
      </c>
      <c r="G28554" s="14" t="s">
        <v>57029</v>
      </c>
      <c r="H28554" s="17" t="b">
        <v>1</v>
      </c>
      <c r="K28554" s="16" t="b">
        <v>1</v>
      </c>
      <c r="L28554" s="16" t="b">
        <v>0</v>
      </c>
      <c r="O28554" s="16" t="b">
        <v>1</v>
      </c>
    </row>
    <row r="28555" spans="1:16" s="11" customFormat="1" ht="16" customHeight="1">
      <c r="A28555" s="12" t="s">
        <v>57030</v>
      </c>
      <c r="B28555" s="13" t="s">
        <v>18</v>
      </c>
      <c r="C28555" s="14" t="s">
        <v>31415</v>
      </c>
      <c r="D28555" s="14" t="s">
        <v>29</v>
      </c>
      <c r="E28555" s="14" t="s">
        <v>99</v>
      </c>
      <c r="F28555" s="14" t="s">
        <v>35</v>
      </c>
      <c r="G28555" s="14" t="s">
        <v>57031</v>
      </c>
      <c r="K28555" s="16" t="b">
        <v>1</v>
      </c>
      <c r="M28555" s="16" t="b">
        <v>0</v>
      </c>
    </row>
    <row r="28556" spans="1:16" s="11" customFormat="1" ht="16" customHeight="1">
      <c r="A28556" s="12" t="s">
        <v>57032</v>
      </c>
      <c r="B28556" s="13" t="s">
        <v>18</v>
      </c>
      <c r="C28556" s="14" t="s">
        <v>31415</v>
      </c>
      <c r="D28556" s="14" t="s">
        <v>29</v>
      </c>
      <c r="E28556" s="14" t="s">
        <v>99</v>
      </c>
      <c r="F28556" s="14" t="s">
        <v>54</v>
      </c>
      <c r="G28556" s="14" t="s">
        <v>57033</v>
      </c>
      <c r="K28556" s="16" t="b">
        <v>1</v>
      </c>
      <c r="L28556" s="16" t="b">
        <v>0</v>
      </c>
      <c r="M28556" s="16" t="b">
        <v>1</v>
      </c>
      <c r="O28556" s="16" t="b">
        <v>1</v>
      </c>
    </row>
    <row r="28557" spans="1:16" s="11" customFormat="1" ht="16" customHeight="1">
      <c r="A28557" s="12" t="s">
        <v>57034</v>
      </c>
      <c r="B28557" s="13" t="s">
        <v>18</v>
      </c>
      <c r="C28557" s="14" t="s">
        <v>31415</v>
      </c>
      <c r="D28557" s="14" t="s">
        <v>29</v>
      </c>
      <c r="E28557" s="14" t="s">
        <v>99</v>
      </c>
      <c r="F28557" s="14" t="s">
        <v>63</v>
      </c>
      <c r="G28557" s="14" t="s">
        <v>57035</v>
      </c>
      <c r="K28557" s="16" t="b">
        <v>1</v>
      </c>
      <c r="M28557" s="16" t="b">
        <v>1</v>
      </c>
      <c r="N28557" s="16" t="b">
        <v>0</v>
      </c>
      <c r="O28557" s="16" t="b">
        <v>1</v>
      </c>
    </row>
    <row r="28558" spans="1:16" s="11" customFormat="1" ht="16" customHeight="1">
      <c r="A28558" s="12" t="s">
        <v>57036</v>
      </c>
      <c r="B28558" s="13" t="s">
        <v>18</v>
      </c>
      <c r="C28558" s="14" t="s">
        <v>20700</v>
      </c>
      <c r="D28558" s="14" t="s">
        <v>29</v>
      </c>
      <c r="E28558" s="14" t="s">
        <v>99</v>
      </c>
      <c r="F28558" s="15"/>
      <c r="G28558" s="14" t="s">
        <v>57037</v>
      </c>
      <c r="K28558" s="16" t="b">
        <v>1</v>
      </c>
      <c r="M28558" s="16" t="b">
        <v>0</v>
      </c>
      <c r="N28558" s="16" t="b">
        <v>1</v>
      </c>
    </row>
    <row r="28559" spans="1:16" s="11" customFormat="1" ht="16" customHeight="1">
      <c r="A28559" s="12" t="s">
        <v>57038</v>
      </c>
      <c r="B28559" s="13" t="s">
        <v>18</v>
      </c>
      <c r="C28559" s="14" t="s">
        <v>20700</v>
      </c>
      <c r="D28559" s="14" t="s">
        <v>29</v>
      </c>
      <c r="E28559" s="14" t="s">
        <v>99</v>
      </c>
      <c r="F28559" s="15"/>
      <c r="G28559" s="14" t="s">
        <v>57039</v>
      </c>
      <c r="K28559" s="16" t="b">
        <v>1</v>
      </c>
      <c r="M28559" s="16" t="b">
        <v>1</v>
      </c>
      <c r="P28559" s="16" t="b">
        <v>1</v>
      </c>
    </row>
    <row r="28560" spans="1:16" s="11" customFormat="1" ht="16" customHeight="1">
      <c r="A28560" s="12" t="s">
        <v>57040</v>
      </c>
      <c r="B28560" s="13" t="s">
        <v>18</v>
      </c>
      <c r="C28560" s="14" t="s">
        <v>21187</v>
      </c>
      <c r="D28560" s="14" t="s">
        <v>29</v>
      </c>
      <c r="E28560" s="14" t="s">
        <v>99</v>
      </c>
      <c r="F28560" s="14" t="s">
        <v>54</v>
      </c>
      <c r="G28560" s="14" t="s">
        <v>57041</v>
      </c>
      <c r="H28560" s="17" t="b">
        <v>1</v>
      </c>
      <c r="K28560" s="16" t="b">
        <v>1</v>
      </c>
      <c r="L28560" s="16" t="b">
        <v>1</v>
      </c>
      <c r="M28560" s="16" t="b">
        <v>1</v>
      </c>
      <c r="O28560" s="16" t="b">
        <v>1</v>
      </c>
      <c r="P28560" s="16" t="b">
        <v>1</v>
      </c>
    </row>
    <row r="28561" spans="1:17" s="11" customFormat="1" ht="16" customHeight="1">
      <c r="A28561" s="12" t="s">
        <v>57042</v>
      </c>
      <c r="B28561" s="13" t="s">
        <v>18</v>
      </c>
      <c r="C28561" s="14" t="s">
        <v>21187</v>
      </c>
      <c r="D28561" s="14" t="s">
        <v>29</v>
      </c>
      <c r="E28561" s="14" t="s">
        <v>99</v>
      </c>
      <c r="F28561" s="14" t="s">
        <v>54</v>
      </c>
      <c r="G28561" s="14" t="s">
        <v>57043</v>
      </c>
      <c r="H28561" s="17" t="b">
        <v>1</v>
      </c>
      <c r="K28561" s="16" t="b">
        <v>1</v>
      </c>
      <c r="M28561" s="16" t="b">
        <v>1</v>
      </c>
      <c r="O28561" s="16" t="b">
        <v>1</v>
      </c>
    </row>
    <row r="28562" spans="1:17" s="11" customFormat="1" ht="16" customHeight="1">
      <c r="A28562" s="12" t="s">
        <v>57044</v>
      </c>
      <c r="B28562" s="13" t="s">
        <v>18</v>
      </c>
      <c r="C28562" s="14" t="s">
        <v>21187</v>
      </c>
      <c r="D28562" s="14" t="s">
        <v>29</v>
      </c>
      <c r="E28562" s="14" t="s">
        <v>99</v>
      </c>
      <c r="F28562" s="14" t="s">
        <v>35</v>
      </c>
      <c r="G28562" s="14" t="s">
        <v>57045</v>
      </c>
      <c r="K28562" s="16" t="b">
        <v>1</v>
      </c>
      <c r="L28562" s="16" t="b">
        <v>1</v>
      </c>
      <c r="M28562" s="16" t="b">
        <v>1</v>
      </c>
      <c r="N28562" s="16" t="b">
        <v>1</v>
      </c>
      <c r="O28562" s="16" t="b">
        <v>1</v>
      </c>
    </row>
    <row r="28563" spans="1:17" s="11" customFormat="1" ht="16" customHeight="1">
      <c r="A28563" s="12" t="s">
        <v>57046</v>
      </c>
      <c r="B28563" s="13" t="s">
        <v>18</v>
      </c>
      <c r="C28563" s="14" t="s">
        <v>33834</v>
      </c>
      <c r="D28563" s="14" t="s">
        <v>20</v>
      </c>
      <c r="E28563" s="14" t="s">
        <v>21</v>
      </c>
      <c r="F28563" s="14" t="s">
        <v>35</v>
      </c>
      <c r="G28563" s="14" t="s">
        <v>57047</v>
      </c>
      <c r="H28563" s="17" t="b">
        <v>1</v>
      </c>
      <c r="K28563" s="16" t="b">
        <v>1</v>
      </c>
      <c r="M28563" s="16" t="b">
        <v>1</v>
      </c>
      <c r="O28563" s="16" t="b">
        <v>1</v>
      </c>
    </row>
    <row r="28564" spans="1:17" s="11" customFormat="1" ht="16" customHeight="1">
      <c r="A28564" s="12" t="s">
        <v>57048</v>
      </c>
      <c r="B28564" s="13" t="s">
        <v>18</v>
      </c>
      <c r="C28564" s="14" t="s">
        <v>32453</v>
      </c>
      <c r="D28564" s="14" t="s">
        <v>20</v>
      </c>
      <c r="E28564" s="14" t="s">
        <v>99</v>
      </c>
      <c r="F28564" s="14" t="s">
        <v>68</v>
      </c>
      <c r="G28564" s="14" t="s">
        <v>57049</v>
      </c>
    </row>
    <row r="28565" spans="1:17" s="11" customFormat="1" ht="16" customHeight="1">
      <c r="A28565" s="12" t="s">
        <v>57050</v>
      </c>
      <c r="B28565" s="13" t="s">
        <v>18</v>
      </c>
      <c r="C28565" s="14" t="s">
        <v>32453</v>
      </c>
      <c r="D28565" s="14" t="s">
        <v>20</v>
      </c>
      <c r="E28565" s="14" t="s">
        <v>99</v>
      </c>
      <c r="F28565" s="14" t="s">
        <v>30</v>
      </c>
      <c r="G28565" s="14" t="s">
        <v>57051</v>
      </c>
      <c r="K28565" s="16" t="b">
        <v>1</v>
      </c>
      <c r="L28565" s="16" t="b">
        <v>0</v>
      </c>
      <c r="M28565" s="16" t="b">
        <v>1</v>
      </c>
      <c r="O28565" s="16" t="b">
        <v>1</v>
      </c>
    </row>
    <row r="28566" spans="1:17" s="11" customFormat="1" ht="16" customHeight="1">
      <c r="A28566" s="12" t="s">
        <v>57052</v>
      </c>
      <c r="B28566" s="13" t="s">
        <v>18</v>
      </c>
      <c r="C28566" s="14" t="s">
        <v>30529</v>
      </c>
      <c r="D28566" s="14" t="s">
        <v>20</v>
      </c>
      <c r="E28566" s="14" t="s">
        <v>99</v>
      </c>
      <c r="F28566" s="14" t="s">
        <v>63</v>
      </c>
      <c r="G28566" s="14" t="s">
        <v>57053</v>
      </c>
      <c r="M28566" s="16" t="b">
        <v>0</v>
      </c>
      <c r="Q28566" s="16" t="b">
        <v>0</v>
      </c>
    </row>
    <row r="28567" spans="1:17" s="11" customFormat="1" ht="16" customHeight="1">
      <c r="A28567" s="12" t="s">
        <v>57054</v>
      </c>
      <c r="B28567" s="13" t="s">
        <v>18</v>
      </c>
      <c r="C28567" s="14" t="s">
        <v>30529</v>
      </c>
      <c r="D28567" s="14" t="s">
        <v>20</v>
      </c>
      <c r="E28567" s="14" t="s">
        <v>99</v>
      </c>
      <c r="F28567" s="14" t="s">
        <v>35</v>
      </c>
      <c r="G28567" s="14" t="s">
        <v>57055</v>
      </c>
      <c r="H28567" s="17" t="b">
        <v>1</v>
      </c>
      <c r="K28567" s="16" t="b">
        <v>1</v>
      </c>
      <c r="N28567" s="16" t="b">
        <v>0</v>
      </c>
      <c r="P28567" s="16" t="b">
        <v>1</v>
      </c>
    </row>
    <row r="28568" spans="1:17" s="11" customFormat="1" ht="16" customHeight="1">
      <c r="A28568" s="12" t="s">
        <v>57056</v>
      </c>
      <c r="B28568" s="13" t="s">
        <v>18</v>
      </c>
      <c r="C28568" s="14" t="s">
        <v>30529</v>
      </c>
      <c r="D28568" s="14" t="s">
        <v>20</v>
      </c>
      <c r="E28568" s="14" t="s">
        <v>99</v>
      </c>
      <c r="F28568" s="14" t="s">
        <v>35</v>
      </c>
      <c r="G28568" s="14" t="s">
        <v>57057</v>
      </c>
      <c r="K28568" s="16" t="b">
        <v>1</v>
      </c>
      <c r="L28568" s="16" t="b">
        <v>0</v>
      </c>
      <c r="N28568" s="16" t="b">
        <v>0</v>
      </c>
    </row>
    <row r="28569" spans="1:17" s="11" customFormat="1" ht="16" customHeight="1">
      <c r="A28569" s="12" t="s">
        <v>57058</v>
      </c>
      <c r="B28569" s="13" t="s">
        <v>18</v>
      </c>
      <c r="C28569" s="14" t="s">
        <v>33834</v>
      </c>
      <c r="D28569" s="14" t="s">
        <v>20</v>
      </c>
      <c r="E28569" s="14" t="s">
        <v>21</v>
      </c>
      <c r="F28569" s="14" t="s">
        <v>63</v>
      </c>
      <c r="G28569" s="14" t="s">
        <v>57059</v>
      </c>
      <c r="K28569" s="16" t="b">
        <v>1</v>
      </c>
      <c r="L28569" s="16" t="b">
        <v>0</v>
      </c>
      <c r="M28569" s="16" t="b">
        <v>1</v>
      </c>
      <c r="O28569" s="16" t="b">
        <v>0</v>
      </c>
    </row>
    <row r="28570" spans="1:17" s="11" customFormat="1" ht="16" customHeight="1">
      <c r="A28570" s="12" t="s">
        <v>57060</v>
      </c>
      <c r="B28570" s="13" t="s">
        <v>18</v>
      </c>
      <c r="C28570" s="14" t="s">
        <v>33834</v>
      </c>
      <c r="D28570" s="14" t="s">
        <v>20</v>
      </c>
      <c r="E28570" s="14" t="s">
        <v>21</v>
      </c>
      <c r="F28570" s="14" t="s">
        <v>54</v>
      </c>
      <c r="G28570" s="14" t="s">
        <v>57061</v>
      </c>
      <c r="H28570" s="17" t="b">
        <v>1</v>
      </c>
      <c r="K28570" s="16" t="b">
        <v>1</v>
      </c>
      <c r="L28570" s="16" t="b">
        <v>0</v>
      </c>
      <c r="M28570" s="16" t="b">
        <v>1</v>
      </c>
      <c r="P28570" s="16" t="b">
        <v>0</v>
      </c>
    </row>
    <row r="28571" spans="1:17" s="11" customFormat="1" ht="16" customHeight="1">
      <c r="A28571" s="12" t="s">
        <v>57062</v>
      </c>
      <c r="B28571" s="13" t="s">
        <v>18</v>
      </c>
      <c r="C28571" s="14" t="s">
        <v>31415</v>
      </c>
      <c r="D28571" s="14" t="s">
        <v>29</v>
      </c>
      <c r="E28571" s="14" t="s">
        <v>99</v>
      </c>
      <c r="F28571" s="14" t="s">
        <v>54</v>
      </c>
      <c r="G28571" s="14" t="s">
        <v>57063</v>
      </c>
      <c r="I28571" s="16" t="b">
        <v>0</v>
      </c>
      <c r="K28571" s="16" t="b">
        <v>1</v>
      </c>
      <c r="L28571" s="16" t="b">
        <v>0</v>
      </c>
      <c r="M28571" s="16" t="b">
        <v>1</v>
      </c>
      <c r="O28571" s="16" t="b">
        <v>0</v>
      </c>
      <c r="P28571" s="16" t="b">
        <v>0</v>
      </c>
    </row>
    <row r="28572" spans="1:17" s="11" customFormat="1" ht="16" customHeight="1">
      <c r="A28572" s="12" t="s">
        <v>57064</v>
      </c>
      <c r="B28572" s="13" t="s">
        <v>18</v>
      </c>
      <c r="C28572" s="14" t="s">
        <v>23856</v>
      </c>
      <c r="D28572" s="14" t="s">
        <v>29</v>
      </c>
      <c r="E28572" s="14" t="s">
        <v>112</v>
      </c>
      <c r="F28572" s="14" t="s">
        <v>54</v>
      </c>
      <c r="G28572" s="14" t="s">
        <v>57065</v>
      </c>
      <c r="H28572" s="17" t="b">
        <v>1</v>
      </c>
      <c r="K28572" s="16" t="b">
        <v>1</v>
      </c>
      <c r="M28572" s="16" t="b">
        <v>1</v>
      </c>
      <c r="O28572" s="16" t="b">
        <v>1</v>
      </c>
      <c r="P28572" s="16" t="b">
        <v>1</v>
      </c>
    </row>
    <row r="28573" spans="1:17" s="11" customFormat="1" ht="16" customHeight="1">
      <c r="A28573" s="12" t="s">
        <v>57066</v>
      </c>
      <c r="B28573" s="13" t="s">
        <v>18</v>
      </c>
      <c r="C28573" s="14" t="s">
        <v>23856</v>
      </c>
      <c r="D28573" s="14" t="s">
        <v>29</v>
      </c>
      <c r="E28573" s="14" t="s">
        <v>112</v>
      </c>
      <c r="F28573" s="14" t="s">
        <v>54</v>
      </c>
      <c r="G28573" s="14" t="s">
        <v>57067</v>
      </c>
      <c r="H28573" s="17" t="b">
        <v>1</v>
      </c>
      <c r="K28573" s="16" t="b">
        <v>1</v>
      </c>
      <c r="L28573" s="16" t="b">
        <v>1</v>
      </c>
      <c r="M28573" s="16" t="b">
        <v>1</v>
      </c>
      <c r="O28573" s="16" t="b">
        <v>1</v>
      </c>
      <c r="P28573" s="16" t="b">
        <v>1</v>
      </c>
    </row>
    <row r="28574" spans="1:17" s="11" customFormat="1" ht="16" customHeight="1">
      <c r="A28574" s="12" t="s">
        <v>57068</v>
      </c>
      <c r="B28574" s="13" t="s">
        <v>18</v>
      </c>
      <c r="C28574" s="14" t="s">
        <v>24940</v>
      </c>
      <c r="D28574" s="14" t="s">
        <v>86</v>
      </c>
      <c r="E28574" s="14" t="s">
        <v>21</v>
      </c>
      <c r="F28574" s="14" t="s">
        <v>54</v>
      </c>
      <c r="G28574" s="14" t="s">
        <v>57069</v>
      </c>
      <c r="K28574" s="16" t="b">
        <v>0</v>
      </c>
      <c r="M28574" s="16" t="b">
        <v>0</v>
      </c>
      <c r="O28574" s="16" t="b">
        <v>0</v>
      </c>
    </row>
    <row r="28575" spans="1:17" s="11" customFormat="1" ht="16" customHeight="1">
      <c r="A28575" s="12" t="s">
        <v>57070</v>
      </c>
      <c r="B28575" s="13" t="s">
        <v>18</v>
      </c>
      <c r="C28575" s="14" t="s">
        <v>24940</v>
      </c>
      <c r="D28575" s="14" t="s">
        <v>86</v>
      </c>
      <c r="E28575" s="14" t="s">
        <v>21</v>
      </c>
      <c r="F28575" s="14" t="s">
        <v>63</v>
      </c>
      <c r="G28575" s="14" t="s">
        <v>57071</v>
      </c>
      <c r="I28575" s="16" t="b">
        <v>0</v>
      </c>
      <c r="J28575" s="16" t="b">
        <v>0</v>
      </c>
      <c r="K28575" s="16" t="b">
        <v>0</v>
      </c>
      <c r="L28575" s="16" t="b">
        <v>0</v>
      </c>
      <c r="M28575" s="16" t="b">
        <v>0</v>
      </c>
      <c r="O28575" s="16" t="b">
        <v>0</v>
      </c>
    </row>
    <row r="28576" spans="1:17" s="11" customFormat="1" ht="16" customHeight="1">
      <c r="A28576" s="12" t="s">
        <v>57072</v>
      </c>
      <c r="B28576" s="13" t="s">
        <v>18</v>
      </c>
      <c r="C28576" s="14" t="s">
        <v>19916</v>
      </c>
      <c r="D28576" s="14" t="s">
        <v>20</v>
      </c>
      <c r="E28576" s="14" t="s">
        <v>112</v>
      </c>
      <c r="F28576" s="14" t="s">
        <v>54</v>
      </c>
      <c r="G28576" s="14" t="s">
        <v>57073</v>
      </c>
      <c r="H28576" s="17" t="b">
        <v>1</v>
      </c>
      <c r="K28576" s="16" t="b">
        <v>1</v>
      </c>
      <c r="M28576" s="16" t="b">
        <v>1</v>
      </c>
    </row>
    <row r="28577" spans="1:16" s="11" customFormat="1" ht="16" customHeight="1">
      <c r="A28577" s="12" t="s">
        <v>57074</v>
      </c>
      <c r="B28577" s="13" t="s">
        <v>18</v>
      </c>
      <c r="C28577" s="14" t="s">
        <v>19916</v>
      </c>
      <c r="D28577" s="14" t="s">
        <v>20</v>
      </c>
      <c r="E28577" s="14" t="s">
        <v>112</v>
      </c>
      <c r="F28577" s="14" t="s">
        <v>35</v>
      </c>
      <c r="G28577" s="14" t="s">
        <v>57075</v>
      </c>
      <c r="K28577" s="16" t="b">
        <v>1</v>
      </c>
      <c r="L28577" s="16" t="b">
        <v>1</v>
      </c>
      <c r="M28577" s="16" t="b">
        <v>1</v>
      </c>
      <c r="N28577" s="16" t="b">
        <v>1</v>
      </c>
    </row>
    <row r="28578" spans="1:16" s="11" customFormat="1" ht="16" customHeight="1">
      <c r="A28578" s="12" t="s">
        <v>57076</v>
      </c>
      <c r="B28578" s="13" t="s">
        <v>18</v>
      </c>
      <c r="C28578" s="14" t="s">
        <v>19916</v>
      </c>
      <c r="D28578" s="14" t="s">
        <v>20</v>
      </c>
      <c r="E28578" s="14" t="s">
        <v>112</v>
      </c>
      <c r="F28578" s="14" t="s">
        <v>35</v>
      </c>
      <c r="G28578" s="14" t="s">
        <v>57077</v>
      </c>
      <c r="H28578" s="17" t="b">
        <v>1</v>
      </c>
      <c r="K28578" s="16" t="b">
        <v>1</v>
      </c>
      <c r="L28578" s="16" t="b">
        <v>1</v>
      </c>
      <c r="P28578" s="16" t="b">
        <v>1</v>
      </c>
    </row>
    <row r="28579" spans="1:16" s="11" customFormat="1" ht="16" customHeight="1">
      <c r="A28579" s="12" t="s">
        <v>57078</v>
      </c>
      <c r="B28579" s="13" t="s">
        <v>18</v>
      </c>
      <c r="C28579" s="14" t="s">
        <v>19916</v>
      </c>
      <c r="D28579" s="14" t="s">
        <v>20</v>
      </c>
      <c r="E28579" s="14" t="s">
        <v>112</v>
      </c>
      <c r="F28579" s="14" t="s">
        <v>35</v>
      </c>
      <c r="G28579" s="14" t="s">
        <v>57079</v>
      </c>
      <c r="H28579" s="17" t="b">
        <v>1</v>
      </c>
      <c r="K28579" s="16" t="b">
        <v>1</v>
      </c>
      <c r="M28579" s="16" t="b">
        <v>1</v>
      </c>
      <c r="P28579" s="16" t="b">
        <v>1</v>
      </c>
    </row>
    <row r="28580" spans="1:16" s="11" customFormat="1" ht="16" customHeight="1">
      <c r="A28580" s="12" t="s">
        <v>57080</v>
      </c>
      <c r="B28580" s="13" t="s">
        <v>18</v>
      </c>
      <c r="C28580" s="14" t="s">
        <v>19916</v>
      </c>
      <c r="D28580" s="14" t="s">
        <v>20</v>
      </c>
      <c r="E28580" s="14" t="s">
        <v>112</v>
      </c>
      <c r="F28580" s="14" t="s">
        <v>35</v>
      </c>
      <c r="G28580" s="14" t="s">
        <v>57081</v>
      </c>
      <c r="H28580" s="17" t="b">
        <v>1</v>
      </c>
      <c r="K28580" s="16" t="b">
        <v>1</v>
      </c>
      <c r="M28580" s="16" t="b">
        <v>1</v>
      </c>
      <c r="O28580" s="16" t="b">
        <v>1</v>
      </c>
    </row>
    <row r="28581" spans="1:16" s="11" customFormat="1" ht="16" customHeight="1">
      <c r="A28581" s="12" t="s">
        <v>57082</v>
      </c>
      <c r="B28581" s="13" t="s">
        <v>18</v>
      </c>
      <c r="C28581" s="14" t="s">
        <v>19916</v>
      </c>
      <c r="D28581" s="14" t="s">
        <v>20</v>
      </c>
      <c r="E28581" s="14" t="s">
        <v>112</v>
      </c>
      <c r="F28581" s="14" t="s">
        <v>35</v>
      </c>
      <c r="G28581" s="14" t="s">
        <v>57083</v>
      </c>
      <c r="M28581" s="16" t="b">
        <v>0</v>
      </c>
    </row>
    <row r="28582" spans="1:16" s="11" customFormat="1" ht="16" customHeight="1">
      <c r="A28582" s="12" t="s">
        <v>57084</v>
      </c>
      <c r="B28582" s="13" t="s">
        <v>18</v>
      </c>
      <c r="C28582" s="14" t="s">
        <v>23577</v>
      </c>
      <c r="D28582" s="14" t="s">
        <v>128</v>
      </c>
      <c r="E28582" s="14" t="s">
        <v>99</v>
      </c>
      <c r="F28582" s="15"/>
      <c r="G28582" s="14" t="s">
        <v>57085</v>
      </c>
      <c r="L28582" s="16" t="b">
        <v>1</v>
      </c>
      <c r="M28582" s="16" t="b">
        <v>1</v>
      </c>
      <c r="N28582" s="16" t="b">
        <v>0</v>
      </c>
    </row>
    <row r="28583" spans="1:16" s="11" customFormat="1" ht="16" customHeight="1">
      <c r="A28583" s="12" t="s">
        <v>57086</v>
      </c>
      <c r="B28583" s="13" t="s">
        <v>18</v>
      </c>
      <c r="C28583" s="14" t="s">
        <v>32608</v>
      </c>
      <c r="D28583" s="14" t="s">
        <v>86</v>
      </c>
      <c r="E28583" s="14" t="s">
        <v>112</v>
      </c>
      <c r="F28583" s="14" t="s">
        <v>95</v>
      </c>
      <c r="G28583" s="14" t="s">
        <v>57087</v>
      </c>
      <c r="K28583" s="16" t="b">
        <v>1</v>
      </c>
      <c r="L28583" s="16" t="b">
        <v>0</v>
      </c>
      <c r="N28583" s="16" t="b">
        <v>0</v>
      </c>
    </row>
    <row r="28584" spans="1:16" s="11" customFormat="1" ht="16" customHeight="1">
      <c r="A28584" s="12" t="s">
        <v>57088</v>
      </c>
      <c r="B28584" s="13" t="s">
        <v>18</v>
      </c>
      <c r="C28584" s="14" t="s">
        <v>30529</v>
      </c>
      <c r="D28584" s="14" t="s">
        <v>20</v>
      </c>
      <c r="E28584" s="14" t="s">
        <v>99</v>
      </c>
      <c r="F28584" s="14" t="s">
        <v>63</v>
      </c>
      <c r="G28584" s="14" t="s">
        <v>57089</v>
      </c>
      <c r="H28584" s="17" t="b">
        <v>1</v>
      </c>
      <c r="K28584" s="16" t="b">
        <v>1</v>
      </c>
      <c r="M28584" s="16" t="b">
        <v>1</v>
      </c>
      <c r="O28584" s="16" t="b">
        <v>1</v>
      </c>
      <c r="P28584" s="16" t="b">
        <v>1</v>
      </c>
    </row>
    <row r="28585" spans="1:16" s="11" customFormat="1" ht="16" customHeight="1">
      <c r="A28585" s="12" t="s">
        <v>57090</v>
      </c>
      <c r="B28585" s="13" t="s">
        <v>18</v>
      </c>
      <c r="C28585" s="14" t="s">
        <v>30960</v>
      </c>
      <c r="D28585" s="14" t="s">
        <v>29</v>
      </c>
      <c r="E28585" s="14" t="s">
        <v>99</v>
      </c>
      <c r="F28585" s="14" t="s">
        <v>63</v>
      </c>
      <c r="G28585" s="14" t="s">
        <v>57091</v>
      </c>
      <c r="K28585" s="16" t="b">
        <v>0</v>
      </c>
      <c r="M28585" s="16" t="b">
        <v>0</v>
      </c>
      <c r="O28585" s="16" t="b">
        <v>0</v>
      </c>
    </row>
    <row r="28586" spans="1:16" s="11" customFormat="1" ht="16" customHeight="1">
      <c r="A28586" s="12" t="s">
        <v>57092</v>
      </c>
      <c r="B28586" s="13" t="s">
        <v>18</v>
      </c>
      <c r="C28586" s="14" t="s">
        <v>30960</v>
      </c>
      <c r="D28586" s="14" t="s">
        <v>29</v>
      </c>
      <c r="E28586" s="14" t="s">
        <v>99</v>
      </c>
      <c r="F28586" s="14" t="s">
        <v>35</v>
      </c>
      <c r="G28586" s="14" t="s">
        <v>57093</v>
      </c>
      <c r="H28586" s="17" t="b">
        <v>1</v>
      </c>
      <c r="K28586" s="16" t="b">
        <v>0</v>
      </c>
      <c r="L28586" s="16" t="b">
        <v>0</v>
      </c>
      <c r="N28586" s="16" t="b">
        <v>1</v>
      </c>
      <c r="O28586" s="16" t="b">
        <v>0</v>
      </c>
    </row>
    <row r="28587" spans="1:16" s="11" customFormat="1" ht="16" customHeight="1">
      <c r="A28587" s="12" t="s">
        <v>57094</v>
      </c>
      <c r="B28587" s="13" t="s">
        <v>18</v>
      </c>
      <c r="C28587" s="14" t="s">
        <v>30960</v>
      </c>
      <c r="D28587" s="14" t="s">
        <v>29</v>
      </c>
      <c r="E28587" s="14" t="s">
        <v>99</v>
      </c>
      <c r="F28587" s="14" t="s">
        <v>35</v>
      </c>
      <c r="G28587" s="14" t="s">
        <v>57095</v>
      </c>
      <c r="H28587" s="17" t="b">
        <v>1</v>
      </c>
      <c r="I28587" s="16" t="b">
        <v>1</v>
      </c>
      <c r="K28587" s="16" t="b">
        <v>1</v>
      </c>
      <c r="L28587" s="16" t="b">
        <v>0</v>
      </c>
      <c r="O28587" s="16" t="b">
        <v>1</v>
      </c>
    </row>
    <row r="28588" spans="1:16" s="11" customFormat="1" ht="16" customHeight="1">
      <c r="A28588" s="12" t="s">
        <v>57096</v>
      </c>
      <c r="B28588" s="13" t="s">
        <v>18</v>
      </c>
      <c r="C28588" s="14" t="s">
        <v>30960</v>
      </c>
      <c r="D28588" s="14" t="s">
        <v>29</v>
      </c>
      <c r="E28588" s="14" t="s">
        <v>99</v>
      </c>
      <c r="F28588" s="14" t="s">
        <v>63</v>
      </c>
      <c r="G28588" s="14" t="s">
        <v>57097</v>
      </c>
      <c r="H28588" s="17" t="b">
        <v>1</v>
      </c>
      <c r="K28588" s="16" t="b">
        <v>1</v>
      </c>
      <c r="M28588" s="16" t="b">
        <v>0</v>
      </c>
      <c r="N28588" s="16" t="b">
        <v>0</v>
      </c>
      <c r="O28588" s="16" t="b">
        <v>0</v>
      </c>
    </row>
    <row r="28589" spans="1:16" s="11" customFormat="1" ht="16" customHeight="1">
      <c r="A28589" s="12" t="s">
        <v>57098</v>
      </c>
      <c r="B28589" s="13" t="s">
        <v>18</v>
      </c>
      <c r="C28589" s="14" t="s">
        <v>27630</v>
      </c>
      <c r="D28589" s="14" t="s">
        <v>29</v>
      </c>
      <c r="E28589" s="14" t="s">
        <v>99</v>
      </c>
      <c r="F28589" s="14" t="s">
        <v>63</v>
      </c>
      <c r="G28589" s="14" t="s">
        <v>57099</v>
      </c>
      <c r="H28589" s="17" t="b">
        <v>1</v>
      </c>
      <c r="K28589" s="16" t="b">
        <v>1</v>
      </c>
      <c r="M28589" s="16" t="b">
        <v>1</v>
      </c>
    </row>
    <row r="28590" spans="1:16" s="11" customFormat="1" ht="16" customHeight="1">
      <c r="A28590" s="12" t="s">
        <v>57100</v>
      </c>
      <c r="B28590" s="13" t="s">
        <v>18</v>
      </c>
      <c r="C28590" s="14" t="s">
        <v>27630</v>
      </c>
      <c r="D28590" s="14" t="s">
        <v>29</v>
      </c>
      <c r="E28590" s="14" t="s">
        <v>99</v>
      </c>
      <c r="F28590" s="14" t="s">
        <v>63</v>
      </c>
      <c r="G28590" s="14" t="s">
        <v>57101</v>
      </c>
      <c r="K28590" s="16" t="b">
        <v>1</v>
      </c>
      <c r="M28590" s="16" t="b">
        <v>1</v>
      </c>
      <c r="O28590" s="16" t="b">
        <v>1</v>
      </c>
      <c r="P28590" s="16" t="b">
        <v>1</v>
      </c>
    </row>
    <row r="28591" spans="1:16" s="11" customFormat="1" ht="16" customHeight="1">
      <c r="A28591" s="12" t="s">
        <v>57102</v>
      </c>
      <c r="B28591" s="13" t="s">
        <v>18</v>
      </c>
      <c r="C28591" s="14" t="s">
        <v>24909</v>
      </c>
      <c r="D28591" s="14" t="s">
        <v>642</v>
      </c>
      <c r="E28591" s="14" t="s">
        <v>99</v>
      </c>
      <c r="F28591" s="14" t="s">
        <v>68</v>
      </c>
      <c r="G28591" s="14" t="s">
        <v>57103</v>
      </c>
      <c r="H28591" s="17" t="b">
        <v>1</v>
      </c>
      <c r="I28591" s="16" t="b">
        <v>1</v>
      </c>
      <c r="J28591" s="16" t="b">
        <v>0</v>
      </c>
      <c r="K28591" s="16" t="b">
        <v>1</v>
      </c>
      <c r="L28591" s="16" t="b">
        <v>1</v>
      </c>
      <c r="M28591" s="16" t="b">
        <v>1</v>
      </c>
      <c r="N28591" s="16" t="b">
        <v>1</v>
      </c>
      <c r="O28591" s="16" t="b">
        <v>1</v>
      </c>
      <c r="P28591" s="16" t="b">
        <v>1</v>
      </c>
    </row>
    <row r="28592" spans="1:16" s="11" customFormat="1" ht="16" customHeight="1">
      <c r="A28592" s="12" t="s">
        <v>57104</v>
      </c>
      <c r="B28592" s="13" t="s">
        <v>18</v>
      </c>
      <c r="C28592" s="14" t="s">
        <v>24909</v>
      </c>
      <c r="D28592" s="14" t="s">
        <v>642</v>
      </c>
      <c r="E28592" s="14" t="s">
        <v>99</v>
      </c>
      <c r="F28592" s="14" t="s">
        <v>35</v>
      </c>
      <c r="G28592" s="14" t="s">
        <v>57105</v>
      </c>
      <c r="H28592" s="17" t="b">
        <v>1</v>
      </c>
      <c r="I28592" s="16" t="b">
        <v>1</v>
      </c>
      <c r="K28592" s="16" t="b">
        <v>1</v>
      </c>
      <c r="L28592" s="16" t="b">
        <v>1</v>
      </c>
      <c r="M28592" s="16" t="b">
        <v>0</v>
      </c>
      <c r="N28592" s="16" t="b">
        <v>0</v>
      </c>
      <c r="O28592" s="16" t="b">
        <v>1</v>
      </c>
    </row>
    <row r="28593" spans="1:17" s="11" customFormat="1" ht="16" customHeight="1">
      <c r="A28593" s="12" t="s">
        <v>57106</v>
      </c>
      <c r="B28593" s="13" t="s">
        <v>18</v>
      </c>
      <c r="C28593" s="14" t="s">
        <v>24909</v>
      </c>
      <c r="D28593" s="14" t="s">
        <v>642</v>
      </c>
      <c r="E28593" s="14" t="s">
        <v>99</v>
      </c>
      <c r="F28593" s="14" t="s">
        <v>63</v>
      </c>
      <c r="G28593" s="14" t="s">
        <v>57107</v>
      </c>
      <c r="H28593" s="17" t="b">
        <v>1</v>
      </c>
      <c r="I28593" s="16" t="b">
        <v>1</v>
      </c>
      <c r="K28593" s="16" t="b">
        <v>1</v>
      </c>
      <c r="L28593" s="16" t="b">
        <v>1</v>
      </c>
      <c r="M28593" s="16" t="b">
        <v>1</v>
      </c>
      <c r="O28593" s="16" t="b">
        <v>1</v>
      </c>
      <c r="P28593" s="16" t="b">
        <v>1</v>
      </c>
    </row>
    <row r="28594" spans="1:17" s="11" customFormat="1" ht="16" customHeight="1">
      <c r="A28594" s="12" t="s">
        <v>57108</v>
      </c>
      <c r="B28594" s="13" t="s">
        <v>18</v>
      </c>
      <c r="C28594" s="14" t="s">
        <v>24909</v>
      </c>
      <c r="D28594" s="14" t="s">
        <v>642</v>
      </c>
      <c r="E28594" s="14" t="s">
        <v>99</v>
      </c>
      <c r="F28594" s="14" t="s">
        <v>63</v>
      </c>
      <c r="G28594" s="14" t="s">
        <v>57109</v>
      </c>
      <c r="K28594" s="16" t="b">
        <v>1</v>
      </c>
      <c r="L28594" s="16" t="b">
        <v>1</v>
      </c>
      <c r="M28594" s="16" t="b">
        <v>0</v>
      </c>
      <c r="P28594" s="16" t="b">
        <v>0</v>
      </c>
    </row>
    <row r="28595" spans="1:17" s="11" customFormat="1" ht="16" customHeight="1">
      <c r="A28595" s="12" t="s">
        <v>57110</v>
      </c>
      <c r="B28595" s="13" t="s">
        <v>18</v>
      </c>
      <c r="C28595" s="14" t="s">
        <v>19861</v>
      </c>
      <c r="D28595" s="14" t="s">
        <v>4134</v>
      </c>
      <c r="E28595" s="14" t="s">
        <v>112</v>
      </c>
      <c r="F28595" s="14" t="s">
        <v>54</v>
      </c>
      <c r="G28595" s="14" t="s">
        <v>57111</v>
      </c>
      <c r="H28595" s="17" t="b">
        <v>1</v>
      </c>
      <c r="J28595" s="16" t="b">
        <v>1</v>
      </c>
      <c r="K28595" s="16" t="b">
        <v>1</v>
      </c>
      <c r="M28595" s="16" t="b">
        <v>1</v>
      </c>
      <c r="O28595" s="16" t="b">
        <v>1</v>
      </c>
    </row>
    <row r="28596" spans="1:17" s="11" customFormat="1" ht="16" customHeight="1">
      <c r="A28596" s="12" t="s">
        <v>57112</v>
      </c>
      <c r="B28596" s="13" t="s">
        <v>18</v>
      </c>
      <c r="C28596" s="14" t="s">
        <v>19861</v>
      </c>
      <c r="D28596" s="14" t="s">
        <v>4134</v>
      </c>
      <c r="E28596" s="14" t="s">
        <v>112</v>
      </c>
      <c r="F28596" s="14" t="s">
        <v>63</v>
      </c>
      <c r="G28596" s="14" t="s">
        <v>57113</v>
      </c>
      <c r="H28596" s="17" t="b">
        <v>1</v>
      </c>
      <c r="K28596" s="16" t="b">
        <v>1</v>
      </c>
      <c r="M28596" s="16" t="b">
        <v>1</v>
      </c>
      <c r="O28596" s="16" t="b">
        <v>1</v>
      </c>
      <c r="P28596" s="16" t="b">
        <v>1</v>
      </c>
    </row>
    <row r="28597" spans="1:17" s="11" customFormat="1" ht="16" customHeight="1">
      <c r="A28597" s="12" t="s">
        <v>57114</v>
      </c>
      <c r="B28597" s="13" t="s">
        <v>18</v>
      </c>
      <c r="C28597" s="14" t="s">
        <v>19861</v>
      </c>
      <c r="D28597" s="14" t="s">
        <v>4134</v>
      </c>
      <c r="E28597" s="14" t="s">
        <v>112</v>
      </c>
      <c r="F28597" s="14" t="s">
        <v>63</v>
      </c>
      <c r="G28597" s="14" t="s">
        <v>57115</v>
      </c>
      <c r="H28597" s="17" t="b">
        <v>1</v>
      </c>
      <c r="K28597" s="16" t="b">
        <v>1</v>
      </c>
      <c r="M28597" s="16" t="b">
        <v>0</v>
      </c>
      <c r="O28597" s="16" t="b">
        <v>1</v>
      </c>
    </row>
    <row r="28598" spans="1:17" s="11" customFormat="1" ht="16" customHeight="1">
      <c r="A28598" s="12" t="s">
        <v>57116</v>
      </c>
      <c r="B28598" s="13" t="s">
        <v>18</v>
      </c>
      <c r="C28598" s="14" t="s">
        <v>19861</v>
      </c>
      <c r="D28598" s="14" t="s">
        <v>4134</v>
      </c>
      <c r="E28598" s="14" t="s">
        <v>112</v>
      </c>
      <c r="F28598" s="15"/>
      <c r="G28598" s="14" t="s">
        <v>57117</v>
      </c>
      <c r="H28598" s="17" t="b">
        <v>1</v>
      </c>
      <c r="I28598" s="16" t="b">
        <v>1</v>
      </c>
      <c r="K28598" s="16" t="b">
        <v>1</v>
      </c>
      <c r="L28598" s="16" t="b">
        <v>1</v>
      </c>
      <c r="O28598" s="16" t="b">
        <v>1</v>
      </c>
      <c r="P28598" s="16" t="b">
        <v>1</v>
      </c>
    </row>
    <row r="28599" spans="1:17" s="11" customFormat="1" ht="16" customHeight="1">
      <c r="A28599" s="12" t="s">
        <v>57118</v>
      </c>
      <c r="B28599" s="13" t="s">
        <v>18</v>
      </c>
      <c r="C28599" s="14" t="s">
        <v>24940</v>
      </c>
      <c r="D28599" s="14" t="s">
        <v>86</v>
      </c>
      <c r="E28599" s="14" t="s">
        <v>21</v>
      </c>
      <c r="F28599" s="14" t="s">
        <v>54</v>
      </c>
      <c r="G28599" s="14" t="s">
        <v>57119</v>
      </c>
      <c r="L28599" s="16" t="b">
        <v>0</v>
      </c>
      <c r="M28599" s="16" t="b">
        <v>1</v>
      </c>
      <c r="O28599" s="16" t="b">
        <v>0</v>
      </c>
      <c r="P28599" s="16" t="b">
        <v>0</v>
      </c>
    </row>
    <row r="28600" spans="1:17" s="11" customFormat="1" ht="16" customHeight="1">
      <c r="A28600" s="12" t="s">
        <v>57120</v>
      </c>
      <c r="B28600" s="13" t="s">
        <v>18</v>
      </c>
      <c r="C28600" s="14" t="s">
        <v>11573</v>
      </c>
      <c r="D28600" s="14" t="s">
        <v>86</v>
      </c>
      <c r="E28600" s="14" t="s">
        <v>21</v>
      </c>
      <c r="F28600" s="15"/>
      <c r="G28600" s="14" t="s">
        <v>57121</v>
      </c>
      <c r="K28600" s="16" t="b">
        <v>0</v>
      </c>
      <c r="L28600" s="16" t="b">
        <v>0</v>
      </c>
      <c r="N28600" s="16" t="b">
        <v>0</v>
      </c>
      <c r="O28600" s="16" t="b">
        <v>0</v>
      </c>
      <c r="P28600" s="16" t="b">
        <v>0</v>
      </c>
    </row>
    <row r="28601" spans="1:17" s="11" customFormat="1" ht="16" customHeight="1">
      <c r="A28601" s="12" t="s">
        <v>57122</v>
      </c>
      <c r="B28601" s="13" t="s">
        <v>18</v>
      </c>
      <c r="C28601" s="14" t="s">
        <v>11573</v>
      </c>
      <c r="D28601" s="14" t="s">
        <v>86</v>
      </c>
      <c r="E28601" s="14" t="s">
        <v>21</v>
      </c>
      <c r="F28601" s="15"/>
      <c r="G28601" s="14" t="s">
        <v>57123</v>
      </c>
      <c r="K28601" s="16" t="b">
        <v>0</v>
      </c>
      <c r="L28601" s="16" t="b">
        <v>0</v>
      </c>
      <c r="M28601" s="16" t="b">
        <v>0</v>
      </c>
      <c r="O28601" s="16" t="b">
        <v>0</v>
      </c>
      <c r="P28601" s="16" t="b">
        <v>0</v>
      </c>
    </row>
    <row r="28602" spans="1:17" s="11" customFormat="1" ht="16" customHeight="1">
      <c r="A28602" s="12" t="s">
        <v>57124</v>
      </c>
      <c r="B28602" s="13" t="s">
        <v>18</v>
      </c>
      <c r="C28602" s="14" t="s">
        <v>24515</v>
      </c>
      <c r="D28602" s="14" t="s">
        <v>20</v>
      </c>
      <c r="E28602" s="14" t="s">
        <v>99</v>
      </c>
      <c r="F28602" s="14" t="s">
        <v>35</v>
      </c>
      <c r="G28602" s="14" t="s">
        <v>57125</v>
      </c>
      <c r="H28602" s="17" t="b">
        <v>1</v>
      </c>
      <c r="K28602" s="16" t="b">
        <v>1</v>
      </c>
      <c r="N28602" s="16" t="b">
        <v>1</v>
      </c>
    </row>
    <row r="28603" spans="1:17" s="11" customFormat="1" ht="16" customHeight="1">
      <c r="A28603" s="12" t="s">
        <v>57126</v>
      </c>
      <c r="B28603" s="13" t="s">
        <v>18</v>
      </c>
      <c r="C28603" s="14" t="s">
        <v>29646</v>
      </c>
      <c r="D28603" s="14" t="s">
        <v>29</v>
      </c>
      <c r="E28603" s="14" t="s">
        <v>99</v>
      </c>
      <c r="F28603" s="14" t="s">
        <v>95</v>
      </c>
      <c r="G28603" s="14" t="s">
        <v>57127</v>
      </c>
      <c r="K28603" s="16" t="b">
        <v>1</v>
      </c>
      <c r="M28603" s="16" t="b">
        <v>0</v>
      </c>
      <c r="O28603" s="16" t="b">
        <v>0</v>
      </c>
      <c r="P28603" s="16" t="b">
        <v>0</v>
      </c>
      <c r="Q28603" s="16" t="b">
        <v>1</v>
      </c>
    </row>
    <row r="28604" spans="1:17" s="11" customFormat="1" ht="16" customHeight="1">
      <c r="A28604" s="12" t="s">
        <v>57128</v>
      </c>
      <c r="B28604" s="13" t="s">
        <v>18</v>
      </c>
      <c r="C28604" s="14" t="s">
        <v>29646</v>
      </c>
      <c r="D28604" s="14" t="s">
        <v>29</v>
      </c>
      <c r="E28604" s="14" t="s">
        <v>99</v>
      </c>
      <c r="F28604" s="14" t="s">
        <v>35</v>
      </c>
      <c r="G28604" s="14" t="s">
        <v>57129</v>
      </c>
      <c r="H28604" s="17" t="b">
        <v>1</v>
      </c>
      <c r="K28604" s="16" t="b">
        <v>1</v>
      </c>
      <c r="L28604" s="16" t="b">
        <v>1</v>
      </c>
      <c r="M28604" s="16" t="b">
        <v>1</v>
      </c>
      <c r="O28604" s="16" t="b">
        <v>1</v>
      </c>
      <c r="P28604" s="16" t="b">
        <v>1</v>
      </c>
    </row>
    <row r="28605" spans="1:17" s="11" customFormat="1" ht="16" customHeight="1">
      <c r="A28605" s="12" t="s">
        <v>57130</v>
      </c>
      <c r="B28605" s="13" t="s">
        <v>18</v>
      </c>
      <c r="C28605" s="14" t="s">
        <v>29646</v>
      </c>
      <c r="D28605" s="14" t="s">
        <v>29</v>
      </c>
      <c r="E28605" s="14" t="s">
        <v>99</v>
      </c>
      <c r="F28605" s="14" t="s">
        <v>54</v>
      </c>
      <c r="G28605" s="14" t="s">
        <v>57131</v>
      </c>
      <c r="K28605" s="16" t="b">
        <v>1</v>
      </c>
      <c r="M28605" s="16" t="b">
        <v>0</v>
      </c>
    </row>
    <row r="28606" spans="1:17" s="11" customFormat="1" ht="16" customHeight="1">
      <c r="A28606" s="12" t="s">
        <v>57132</v>
      </c>
      <c r="B28606" s="13" t="s">
        <v>18</v>
      </c>
      <c r="C28606" s="14" t="s">
        <v>18327</v>
      </c>
      <c r="D28606" s="14" t="s">
        <v>86</v>
      </c>
      <c r="E28606" s="14" t="s">
        <v>112</v>
      </c>
      <c r="F28606" s="14" t="s">
        <v>54</v>
      </c>
      <c r="G28606" s="14" t="s">
        <v>57133</v>
      </c>
      <c r="H28606" s="17" t="b">
        <v>1</v>
      </c>
      <c r="K28606" s="16" t="b">
        <v>1</v>
      </c>
      <c r="M28606" s="16" t="b">
        <v>1</v>
      </c>
      <c r="O28606" s="16" t="b">
        <v>1</v>
      </c>
      <c r="P28606" s="16" t="b">
        <v>1</v>
      </c>
    </row>
    <row r="28607" spans="1:17" s="11" customFormat="1" ht="16" customHeight="1">
      <c r="A28607" s="12" t="s">
        <v>57134</v>
      </c>
      <c r="B28607" s="13" t="s">
        <v>18</v>
      </c>
      <c r="C28607" s="14" t="s">
        <v>27120</v>
      </c>
      <c r="D28607" s="14" t="s">
        <v>128</v>
      </c>
      <c r="E28607" s="14" t="s">
        <v>112</v>
      </c>
      <c r="F28607" s="15"/>
      <c r="G28607" s="14" t="s">
        <v>57135</v>
      </c>
      <c r="H28607" s="17" t="b">
        <v>1</v>
      </c>
      <c r="K28607" s="16" t="b">
        <v>1</v>
      </c>
      <c r="L28607" s="16" t="b">
        <v>1</v>
      </c>
      <c r="M28607" s="16" t="b">
        <v>1</v>
      </c>
      <c r="O28607" s="16" t="b">
        <v>1</v>
      </c>
      <c r="P28607" s="16" t="b">
        <v>1</v>
      </c>
    </row>
    <row r="28608" spans="1:17" s="11" customFormat="1" ht="16" customHeight="1">
      <c r="A28608" s="12" t="s">
        <v>57136</v>
      </c>
      <c r="B28608" s="13" t="s">
        <v>18</v>
      </c>
      <c r="C28608" s="14" t="s">
        <v>30529</v>
      </c>
      <c r="D28608" s="14" t="s">
        <v>20</v>
      </c>
      <c r="E28608" s="14" t="s">
        <v>99</v>
      </c>
      <c r="F28608" s="14" t="s">
        <v>68</v>
      </c>
      <c r="G28608" s="14" t="s">
        <v>57137</v>
      </c>
      <c r="H28608" s="17" t="b">
        <v>1</v>
      </c>
      <c r="K28608" s="16" t="b">
        <v>1</v>
      </c>
      <c r="M28608" s="16" t="b">
        <v>0</v>
      </c>
      <c r="O28608" s="16" t="b">
        <v>0</v>
      </c>
      <c r="P28608" s="16" t="b">
        <v>0</v>
      </c>
    </row>
    <row r="28609" spans="1:17" s="11" customFormat="1" ht="16" customHeight="1">
      <c r="A28609" s="12" t="s">
        <v>57138</v>
      </c>
      <c r="B28609" s="13" t="s">
        <v>18</v>
      </c>
      <c r="C28609" s="14" t="s">
        <v>28450</v>
      </c>
      <c r="D28609" s="14" t="s">
        <v>29</v>
      </c>
      <c r="E28609" s="14" t="s">
        <v>99</v>
      </c>
      <c r="F28609" s="14" t="s">
        <v>35</v>
      </c>
      <c r="G28609" s="14" t="s">
        <v>57139</v>
      </c>
      <c r="M28609" s="16" t="b">
        <v>1</v>
      </c>
      <c r="N28609" s="16" t="b">
        <v>1</v>
      </c>
      <c r="P28609" s="16" t="b">
        <v>1</v>
      </c>
    </row>
    <row r="28610" spans="1:17" s="11" customFormat="1" ht="16" customHeight="1">
      <c r="A28610" s="12" t="s">
        <v>57140</v>
      </c>
      <c r="B28610" s="13" t="s">
        <v>18</v>
      </c>
      <c r="C28610" s="14" t="s">
        <v>18327</v>
      </c>
      <c r="D28610" s="14" t="s">
        <v>86</v>
      </c>
      <c r="E28610" s="14" t="s">
        <v>112</v>
      </c>
      <c r="F28610" s="14" t="s">
        <v>35</v>
      </c>
      <c r="G28610" s="14" t="s">
        <v>57141</v>
      </c>
      <c r="K28610" s="16" t="b">
        <v>0</v>
      </c>
      <c r="L28610" s="16" t="b">
        <v>0</v>
      </c>
      <c r="M28610" s="16" t="b">
        <v>1</v>
      </c>
      <c r="O28610" s="16" t="b">
        <v>0</v>
      </c>
      <c r="P28610" s="16" t="b">
        <v>0</v>
      </c>
    </row>
    <row r="28611" spans="1:17" s="11" customFormat="1" ht="16" customHeight="1">
      <c r="A28611" s="12" t="s">
        <v>57142</v>
      </c>
      <c r="B28611" s="13" t="s">
        <v>18</v>
      </c>
      <c r="C28611" s="14" t="s">
        <v>18327</v>
      </c>
      <c r="D28611" s="14" t="s">
        <v>86</v>
      </c>
      <c r="E28611" s="14" t="s">
        <v>112</v>
      </c>
      <c r="F28611" s="15"/>
      <c r="G28611" s="14" t="s">
        <v>57143</v>
      </c>
      <c r="K28611" s="16" t="b">
        <v>1</v>
      </c>
      <c r="M28611" s="16" t="b">
        <v>1</v>
      </c>
      <c r="N28611" s="16" t="b">
        <v>0</v>
      </c>
    </row>
    <row r="28612" spans="1:17" s="11" customFormat="1" ht="16" customHeight="1">
      <c r="A28612" s="12" t="s">
        <v>57144</v>
      </c>
      <c r="B28612" s="13" t="s">
        <v>18</v>
      </c>
      <c r="C28612" s="14" t="s">
        <v>27630</v>
      </c>
      <c r="D28612" s="14" t="s">
        <v>29</v>
      </c>
      <c r="E28612" s="14" t="s">
        <v>99</v>
      </c>
      <c r="F28612" s="14" t="s">
        <v>95</v>
      </c>
      <c r="G28612" s="14" t="s">
        <v>57145</v>
      </c>
      <c r="K28612" s="16" t="b">
        <v>0</v>
      </c>
      <c r="M28612" s="16" t="b">
        <v>0</v>
      </c>
      <c r="O28612" s="16" t="b">
        <v>0</v>
      </c>
      <c r="P28612" s="16" t="b">
        <v>0</v>
      </c>
      <c r="Q28612" s="16" t="b">
        <v>0</v>
      </c>
    </row>
    <row r="28613" spans="1:17" s="11" customFormat="1" ht="16" customHeight="1">
      <c r="A28613" s="12" t="s">
        <v>57146</v>
      </c>
      <c r="B28613" s="13" t="s">
        <v>18</v>
      </c>
      <c r="C28613" s="14" t="s">
        <v>21848</v>
      </c>
      <c r="D28613" s="14" t="s">
        <v>29</v>
      </c>
      <c r="E28613" s="14" t="s">
        <v>112</v>
      </c>
      <c r="F28613" s="14" t="s">
        <v>95</v>
      </c>
      <c r="G28613" s="14" t="s">
        <v>57147</v>
      </c>
      <c r="H28613" s="17" t="b">
        <v>1</v>
      </c>
      <c r="K28613" s="16" t="b">
        <v>1</v>
      </c>
      <c r="L28613" s="16" t="b">
        <v>1</v>
      </c>
      <c r="M28613" s="16" t="b">
        <v>0</v>
      </c>
      <c r="O28613" s="16" t="b">
        <v>1</v>
      </c>
    </row>
    <row r="28614" spans="1:17" s="11" customFormat="1" ht="16" customHeight="1">
      <c r="A28614" s="12" t="s">
        <v>57148</v>
      </c>
      <c r="B28614" s="13" t="s">
        <v>18</v>
      </c>
      <c r="C28614" s="14" t="s">
        <v>24940</v>
      </c>
      <c r="D28614" s="14" t="s">
        <v>86</v>
      </c>
      <c r="E28614" s="14" t="s">
        <v>21</v>
      </c>
      <c r="F28614" s="14" t="s">
        <v>68</v>
      </c>
      <c r="G28614" s="14" t="s">
        <v>57149</v>
      </c>
      <c r="K28614" s="16" t="b">
        <v>1</v>
      </c>
      <c r="M28614" s="16" t="b">
        <v>0</v>
      </c>
      <c r="O28614" s="16" t="b">
        <v>0</v>
      </c>
    </row>
    <row r="28615" spans="1:17" s="11" customFormat="1" ht="16" customHeight="1">
      <c r="A28615" s="12" t="s">
        <v>57150</v>
      </c>
      <c r="B28615" s="13" t="s">
        <v>18</v>
      </c>
      <c r="C28615" s="14" t="s">
        <v>22832</v>
      </c>
      <c r="D28615" s="14" t="s">
        <v>20</v>
      </c>
      <c r="E28615" s="14" t="s">
        <v>112</v>
      </c>
      <c r="F28615" s="15"/>
      <c r="G28615" s="14" t="s">
        <v>57151</v>
      </c>
      <c r="I28615" s="16" t="b">
        <v>1</v>
      </c>
      <c r="K28615" s="16" t="b">
        <v>1</v>
      </c>
      <c r="L28615" s="16" t="b">
        <v>1</v>
      </c>
      <c r="M28615" s="16" t="b">
        <v>1</v>
      </c>
      <c r="P28615" s="16" t="b">
        <v>1</v>
      </c>
    </row>
    <row r="28616" spans="1:17" s="11" customFormat="1" ht="16" customHeight="1">
      <c r="A28616" s="12" t="s">
        <v>57152</v>
      </c>
      <c r="B28616" s="13" t="s">
        <v>18</v>
      </c>
      <c r="C28616" s="14" t="s">
        <v>22832</v>
      </c>
      <c r="D28616" s="14" t="s">
        <v>20</v>
      </c>
      <c r="E28616" s="14" t="s">
        <v>112</v>
      </c>
      <c r="F28616" s="15"/>
      <c r="G28616" s="14" t="s">
        <v>57153</v>
      </c>
      <c r="I28616" s="16" t="b">
        <v>1</v>
      </c>
      <c r="K28616" s="16" t="b">
        <v>1</v>
      </c>
      <c r="L28616" s="16" t="b">
        <v>0</v>
      </c>
      <c r="O28616" s="16" t="b">
        <v>1</v>
      </c>
    </row>
    <row r="28617" spans="1:17" s="11" customFormat="1" ht="16" customHeight="1">
      <c r="A28617" s="12" t="s">
        <v>57154</v>
      </c>
      <c r="B28617" s="13" t="s">
        <v>18</v>
      </c>
      <c r="C28617" s="14" t="s">
        <v>22832</v>
      </c>
      <c r="D28617" s="14" t="s">
        <v>20</v>
      </c>
      <c r="E28617" s="14" t="s">
        <v>112</v>
      </c>
      <c r="F28617" s="14" t="s">
        <v>68</v>
      </c>
      <c r="G28617" s="14" t="s">
        <v>57155</v>
      </c>
      <c r="H28617" s="17" t="b">
        <v>1</v>
      </c>
      <c r="K28617" s="16" t="b">
        <v>1</v>
      </c>
      <c r="M28617" s="16" t="b">
        <v>1</v>
      </c>
      <c r="O28617" s="16" t="b">
        <v>1</v>
      </c>
      <c r="P28617" s="16" t="b">
        <v>1</v>
      </c>
    </row>
    <row r="28618" spans="1:17" s="11" customFormat="1" ht="16" customHeight="1">
      <c r="A28618" s="12" t="s">
        <v>57156</v>
      </c>
      <c r="B28618" s="13" t="s">
        <v>18</v>
      </c>
      <c r="C28618" s="14" t="s">
        <v>29646</v>
      </c>
      <c r="D28618" s="14" t="s">
        <v>29</v>
      </c>
      <c r="E28618" s="14" t="s">
        <v>99</v>
      </c>
      <c r="F28618" s="14" t="s">
        <v>54</v>
      </c>
      <c r="G28618" s="14" t="s">
        <v>57157</v>
      </c>
      <c r="H28618" s="17" t="b">
        <v>1</v>
      </c>
      <c r="K28618" s="16" t="b">
        <v>1</v>
      </c>
      <c r="L28618" s="16" t="b">
        <v>1</v>
      </c>
      <c r="M28618" s="16" t="b">
        <v>1</v>
      </c>
      <c r="O28618" s="16" t="b">
        <v>0</v>
      </c>
    </row>
    <row r="28619" spans="1:17" s="11" customFormat="1" ht="16" customHeight="1">
      <c r="A28619" s="12" t="s">
        <v>57158</v>
      </c>
      <c r="B28619" s="13" t="s">
        <v>18</v>
      </c>
      <c r="C28619" s="14" t="s">
        <v>29646</v>
      </c>
      <c r="D28619" s="14" t="s">
        <v>29</v>
      </c>
      <c r="E28619" s="14" t="s">
        <v>99</v>
      </c>
      <c r="F28619" s="14" t="s">
        <v>68</v>
      </c>
      <c r="G28619" s="14" t="s">
        <v>57159</v>
      </c>
      <c r="K28619" s="16" t="b">
        <v>0</v>
      </c>
      <c r="L28619" s="16" t="b">
        <v>0</v>
      </c>
      <c r="O28619" s="16" t="b">
        <v>0</v>
      </c>
    </row>
    <row r="28620" spans="1:17" s="11" customFormat="1" ht="16" customHeight="1">
      <c r="A28620" s="12" t="s">
        <v>57160</v>
      </c>
      <c r="B28620" s="13" t="s">
        <v>18</v>
      </c>
      <c r="C28620" s="14" t="s">
        <v>33763</v>
      </c>
      <c r="D28620" s="14" t="s">
        <v>29</v>
      </c>
      <c r="E28620" s="14" t="s">
        <v>112</v>
      </c>
      <c r="F28620" s="14" t="s">
        <v>63</v>
      </c>
      <c r="G28620" s="14" t="s">
        <v>57161</v>
      </c>
      <c r="H28620" s="17" t="b">
        <v>1</v>
      </c>
      <c r="K28620" s="16" t="b">
        <v>1</v>
      </c>
      <c r="P28620" s="16" t="b">
        <v>1</v>
      </c>
    </row>
    <row r="28621" spans="1:17" s="11" customFormat="1" ht="16" customHeight="1">
      <c r="A28621" s="12" t="s">
        <v>57162</v>
      </c>
      <c r="B28621" s="13" t="s">
        <v>18</v>
      </c>
      <c r="C28621" s="14" t="s">
        <v>33834</v>
      </c>
      <c r="D28621" s="14" t="s">
        <v>20</v>
      </c>
      <c r="E28621" s="14" t="s">
        <v>21</v>
      </c>
      <c r="F28621" s="14" t="s">
        <v>63</v>
      </c>
      <c r="G28621" s="14" t="s">
        <v>57163</v>
      </c>
      <c r="K28621" s="16" t="b">
        <v>1</v>
      </c>
      <c r="M28621" s="16" t="b">
        <v>0</v>
      </c>
      <c r="N28621" s="16" t="b">
        <v>0</v>
      </c>
    </row>
    <row r="28622" spans="1:17" s="11" customFormat="1" ht="16" customHeight="1">
      <c r="A28622" s="12" t="s">
        <v>57164</v>
      </c>
      <c r="B28622" s="13" t="s">
        <v>18</v>
      </c>
      <c r="C28622" s="14" t="s">
        <v>33088</v>
      </c>
      <c r="D28622" s="14" t="s">
        <v>20</v>
      </c>
      <c r="E28622" s="14" t="s">
        <v>112</v>
      </c>
      <c r="F28622" s="14" t="s">
        <v>54</v>
      </c>
      <c r="G28622" s="14" t="s">
        <v>57165</v>
      </c>
      <c r="H28622" s="17" t="b">
        <v>1</v>
      </c>
      <c r="I28622" s="16" t="b">
        <v>1</v>
      </c>
      <c r="J28622" s="16" t="b">
        <v>1</v>
      </c>
      <c r="K28622" s="16" t="b">
        <v>1</v>
      </c>
      <c r="M28622" s="16" t="b">
        <v>1</v>
      </c>
      <c r="O28622" s="16" t="b">
        <v>1</v>
      </c>
      <c r="P28622" s="16" t="b">
        <v>0</v>
      </c>
    </row>
    <row r="28623" spans="1:17" s="11" customFormat="1" ht="16" customHeight="1">
      <c r="A28623" s="12" t="s">
        <v>57166</v>
      </c>
      <c r="B28623" s="13" t="s">
        <v>18</v>
      </c>
      <c r="C28623" s="14" t="s">
        <v>33088</v>
      </c>
      <c r="D28623" s="14" t="s">
        <v>20</v>
      </c>
      <c r="E28623" s="14" t="s">
        <v>112</v>
      </c>
      <c r="F28623" s="14" t="s">
        <v>35</v>
      </c>
      <c r="G28623" s="14" t="s">
        <v>57167</v>
      </c>
      <c r="H28623" s="17" t="b">
        <v>1</v>
      </c>
      <c r="K28623" s="16" t="b">
        <v>1</v>
      </c>
      <c r="M28623" s="16" t="b">
        <v>1</v>
      </c>
      <c r="O28623" s="16" t="b">
        <v>1</v>
      </c>
    </row>
    <row r="28624" spans="1:17" s="11" customFormat="1" ht="16" customHeight="1">
      <c r="A28624" s="12" t="s">
        <v>57168</v>
      </c>
      <c r="B28624" s="13" t="s">
        <v>18</v>
      </c>
      <c r="C28624" s="14" t="s">
        <v>33088</v>
      </c>
      <c r="D28624" s="14" t="s">
        <v>20</v>
      </c>
      <c r="E28624" s="14" t="s">
        <v>112</v>
      </c>
      <c r="F28624" s="14" t="s">
        <v>63</v>
      </c>
      <c r="G28624" s="14" t="s">
        <v>57169</v>
      </c>
      <c r="H28624" s="17" t="b">
        <v>1</v>
      </c>
      <c r="K28624" s="16" t="b">
        <v>1</v>
      </c>
      <c r="L28624" s="16" t="b">
        <v>0</v>
      </c>
      <c r="N28624" s="16" t="b">
        <v>0</v>
      </c>
      <c r="O28624" s="16" t="b">
        <v>1</v>
      </c>
      <c r="P28624" s="16" t="b">
        <v>1</v>
      </c>
    </row>
    <row r="28625" spans="1:17" s="11" customFormat="1" ht="16" customHeight="1">
      <c r="A28625" s="12" t="s">
        <v>57170</v>
      </c>
      <c r="B28625" s="13" t="s">
        <v>18</v>
      </c>
      <c r="C28625" s="14" t="s">
        <v>32453</v>
      </c>
      <c r="D28625" s="14" t="s">
        <v>20</v>
      </c>
      <c r="E28625" s="14" t="s">
        <v>99</v>
      </c>
      <c r="F28625" s="14" t="s">
        <v>30</v>
      </c>
      <c r="G28625" s="14" t="s">
        <v>57171</v>
      </c>
      <c r="H28625" s="17" t="b">
        <v>1</v>
      </c>
      <c r="K28625" s="16" t="b">
        <v>1</v>
      </c>
      <c r="M28625" s="16" t="b">
        <v>1</v>
      </c>
      <c r="O28625" s="16" t="b">
        <v>1</v>
      </c>
      <c r="P28625" s="16" t="b">
        <v>1</v>
      </c>
    </row>
    <row r="28626" spans="1:17" s="11" customFormat="1" ht="16" customHeight="1">
      <c r="A28626" s="12" t="s">
        <v>57172</v>
      </c>
      <c r="B28626" s="13" t="s">
        <v>18</v>
      </c>
      <c r="C28626" s="14" t="s">
        <v>32453</v>
      </c>
      <c r="D28626" s="14" t="s">
        <v>20</v>
      </c>
      <c r="E28626" s="14" t="s">
        <v>99</v>
      </c>
      <c r="F28626" s="14" t="s">
        <v>95</v>
      </c>
      <c r="G28626" s="14" t="s">
        <v>57173</v>
      </c>
      <c r="K28626" s="16" t="b">
        <v>0</v>
      </c>
      <c r="M28626" s="16" t="b">
        <v>0</v>
      </c>
      <c r="P28626" s="16" t="b">
        <v>1</v>
      </c>
    </row>
    <row r="28627" spans="1:17" s="11" customFormat="1" ht="16" customHeight="1">
      <c r="A28627" s="12" t="s">
        <v>57174</v>
      </c>
      <c r="B28627" s="13" t="s">
        <v>18</v>
      </c>
      <c r="C28627" s="14" t="s">
        <v>33088</v>
      </c>
      <c r="D28627" s="14" t="s">
        <v>20</v>
      </c>
      <c r="E28627" s="14" t="s">
        <v>112</v>
      </c>
      <c r="F28627" s="14" t="s">
        <v>63</v>
      </c>
      <c r="G28627" s="14" t="s">
        <v>57175</v>
      </c>
      <c r="L28627" s="16" t="b">
        <v>0</v>
      </c>
      <c r="M28627" s="16" t="b">
        <v>0</v>
      </c>
      <c r="O28627" s="16" t="b">
        <v>0</v>
      </c>
    </row>
    <row r="28628" spans="1:17" s="11" customFormat="1" ht="16" customHeight="1">
      <c r="A28628" s="12" t="s">
        <v>57176</v>
      </c>
      <c r="B28628" s="13" t="s">
        <v>18</v>
      </c>
      <c r="C28628" s="14" t="s">
        <v>23152</v>
      </c>
      <c r="D28628" s="14" t="s">
        <v>128</v>
      </c>
      <c r="E28628" s="14" t="s">
        <v>99</v>
      </c>
      <c r="F28628" s="14" t="s">
        <v>68</v>
      </c>
      <c r="G28628" s="14" t="s">
        <v>57177</v>
      </c>
      <c r="H28628" s="17" t="b">
        <v>1</v>
      </c>
      <c r="K28628" s="16" t="b">
        <v>1</v>
      </c>
      <c r="L28628" s="16" t="b">
        <v>1</v>
      </c>
      <c r="M28628" s="16" t="b">
        <v>1</v>
      </c>
      <c r="O28628" s="16" t="b">
        <v>1</v>
      </c>
      <c r="P28628" s="16" t="b">
        <v>1</v>
      </c>
    </row>
    <row r="28629" spans="1:17" s="11" customFormat="1" ht="16" customHeight="1">
      <c r="A28629" s="12" t="s">
        <v>57178</v>
      </c>
      <c r="B28629" s="13" t="s">
        <v>18</v>
      </c>
      <c r="C28629" s="14" t="s">
        <v>22156</v>
      </c>
      <c r="D28629" s="14" t="s">
        <v>20</v>
      </c>
      <c r="E28629" s="14" t="s">
        <v>99</v>
      </c>
      <c r="F28629" s="14" t="s">
        <v>35</v>
      </c>
      <c r="G28629" s="14" t="s">
        <v>57179</v>
      </c>
      <c r="H28629" s="17" t="b">
        <v>1</v>
      </c>
      <c r="I28629" s="16" t="b">
        <v>1</v>
      </c>
      <c r="K28629" s="16" t="b">
        <v>1</v>
      </c>
      <c r="O28629" s="16" t="b">
        <v>1</v>
      </c>
      <c r="P28629" s="16" t="b">
        <v>1</v>
      </c>
    </row>
    <row r="28630" spans="1:17" s="11" customFormat="1" ht="16" customHeight="1">
      <c r="A28630" s="12" t="s">
        <v>57180</v>
      </c>
      <c r="B28630" s="13" t="s">
        <v>18</v>
      </c>
      <c r="C28630" s="14" t="s">
        <v>20700</v>
      </c>
      <c r="D28630" s="14" t="s">
        <v>29</v>
      </c>
      <c r="E28630" s="14" t="s">
        <v>99</v>
      </c>
      <c r="F28630" s="15"/>
      <c r="G28630" s="14" t="s">
        <v>57181</v>
      </c>
      <c r="K28630" s="16" t="b">
        <v>1</v>
      </c>
      <c r="L28630" s="16" t="b">
        <v>1</v>
      </c>
      <c r="M28630" s="16" t="b">
        <v>1</v>
      </c>
      <c r="N28630" s="16" t="b">
        <v>0</v>
      </c>
      <c r="O28630" s="16" t="b">
        <v>1</v>
      </c>
      <c r="P28630" s="16" t="b">
        <v>1</v>
      </c>
    </row>
    <row r="28631" spans="1:17" s="11" customFormat="1" ht="16" customHeight="1">
      <c r="A28631" s="12" t="s">
        <v>57182</v>
      </c>
      <c r="B28631" s="13" t="s">
        <v>18</v>
      </c>
      <c r="C28631" s="14" t="s">
        <v>33763</v>
      </c>
      <c r="D28631" s="14" t="s">
        <v>29</v>
      </c>
      <c r="E28631" s="14" t="s">
        <v>112</v>
      </c>
      <c r="F28631" s="14" t="s">
        <v>63</v>
      </c>
      <c r="G28631" s="14" t="s">
        <v>57183</v>
      </c>
      <c r="K28631" s="16" t="b">
        <v>1</v>
      </c>
      <c r="L28631" s="16" t="b">
        <v>1</v>
      </c>
      <c r="M28631" s="16" t="b">
        <v>0</v>
      </c>
      <c r="O28631" s="16" t="b">
        <v>0</v>
      </c>
    </row>
    <row r="28632" spans="1:17" s="11" customFormat="1" ht="16" customHeight="1">
      <c r="A28632" s="12" t="s">
        <v>57184</v>
      </c>
      <c r="B28632" s="13" t="s">
        <v>18</v>
      </c>
      <c r="C28632" s="14" t="s">
        <v>33763</v>
      </c>
      <c r="D28632" s="14" t="s">
        <v>29</v>
      </c>
      <c r="E28632" s="14" t="s">
        <v>112</v>
      </c>
      <c r="F28632" s="14" t="s">
        <v>68</v>
      </c>
      <c r="G28632" s="14" t="s">
        <v>57185</v>
      </c>
      <c r="H28632" s="17" t="b">
        <v>1</v>
      </c>
      <c r="K28632" s="16" t="b">
        <v>1</v>
      </c>
      <c r="L28632" s="16" t="b">
        <v>1</v>
      </c>
      <c r="M28632" s="16" t="b">
        <v>0</v>
      </c>
      <c r="O28632" s="16" t="b">
        <v>0</v>
      </c>
      <c r="P28632" s="16" t="b">
        <v>0</v>
      </c>
    </row>
    <row r="28633" spans="1:17" s="11" customFormat="1" ht="16" customHeight="1">
      <c r="A28633" s="12" t="s">
        <v>57186</v>
      </c>
      <c r="B28633" s="13" t="s">
        <v>18</v>
      </c>
      <c r="C28633" s="14" t="s">
        <v>33834</v>
      </c>
      <c r="D28633" s="14" t="s">
        <v>20</v>
      </c>
      <c r="E28633" s="14" t="s">
        <v>21</v>
      </c>
      <c r="F28633" s="14" t="s">
        <v>68</v>
      </c>
      <c r="G28633" s="14" t="s">
        <v>57187</v>
      </c>
      <c r="I28633" s="16" t="b">
        <v>0</v>
      </c>
      <c r="K28633" s="16" t="b">
        <v>1</v>
      </c>
      <c r="L28633" s="16" t="b">
        <v>0</v>
      </c>
      <c r="M28633" s="16" t="b">
        <v>0</v>
      </c>
      <c r="N28633" s="16" t="b">
        <v>0</v>
      </c>
      <c r="O28633" s="16" t="b">
        <v>0</v>
      </c>
      <c r="Q28633" s="16" t="b">
        <v>0</v>
      </c>
    </row>
    <row r="28634" spans="1:17" s="11" customFormat="1" ht="16" customHeight="1">
      <c r="A28634" s="12" t="s">
        <v>57188</v>
      </c>
      <c r="B28634" s="13" t="s">
        <v>18</v>
      </c>
      <c r="C28634" s="14" t="s">
        <v>29646</v>
      </c>
      <c r="D28634" s="14" t="s">
        <v>29</v>
      </c>
      <c r="E28634" s="14" t="s">
        <v>99</v>
      </c>
      <c r="F28634" s="14" t="s">
        <v>63</v>
      </c>
      <c r="G28634" s="14" t="s">
        <v>57189</v>
      </c>
      <c r="H28634" s="17" t="b">
        <v>1</v>
      </c>
      <c r="K28634" s="16" t="b">
        <v>1</v>
      </c>
      <c r="L28634" s="16" t="b">
        <v>1</v>
      </c>
      <c r="M28634" s="16" t="b">
        <v>1</v>
      </c>
    </row>
    <row r="28635" spans="1:17" s="11" customFormat="1" ht="16" customHeight="1">
      <c r="A28635" s="12" t="s">
        <v>57190</v>
      </c>
      <c r="B28635" s="13" t="s">
        <v>18</v>
      </c>
      <c r="C28635" s="14" t="s">
        <v>27630</v>
      </c>
      <c r="D28635" s="14" t="s">
        <v>29</v>
      </c>
      <c r="E28635" s="14" t="s">
        <v>99</v>
      </c>
      <c r="F28635" s="15"/>
      <c r="G28635" s="14" t="s">
        <v>57191</v>
      </c>
      <c r="M28635" s="16" t="b">
        <v>0</v>
      </c>
      <c r="O28635" s="16" t="b">
        <v>0</v>
      </c>
    </row>
    <row r="28636" spans="1:17" s="11" customFormat="1" ht="16" customHeight="1">
      <c r="A28636" s="12" t="s">
        <v>57192</v>
      </c>
      <c r="B28636" s="13" t="s">
        <v>18</v>
      </c>
      <c r="C28636" s="14" t="s">
        <v>33763</v>
      </c>
      <c r="D28636" s="14" t="s">
        <v>29</v>
      </c>
      <c r="E28636" s="14" t="s">
        <v>112</v>
      </c>
      <c r="F28636" s="14" t="s">
        <v>95</v>
      </c>
      <c r="G28636" s="14" t="s">
        <v>57193</v>
      </c>
      <c r="H28636" s="17" t="b">
        <v>1</v>
      </c>
      <c r="K28636" s="16" t="b">
        <v>1</v>
      </c>
      <c r="L28636" s="16" t="b">
        <v>1</v>
      </c>
      <c r="M28636" s="16" t="b">
        <v>0</v>
      </c>
      <c r="O28636" s="16" t="b">
        <v>1</v>
      </c>
    </row>
    <row r="28637" spans="1:17" s="11" customFormat="1" ht="16" customHeight="1">
      <c r="A28637" s="12" t="s">
        <v>57194</v>
      </c>
      <c r="B28637" s="13" t="s">
        <v>18</v>
      </c>
      <c r="C28637" s="14" t="s">
        <v>33763</v>
      </c>
      <c r="D28637" s="14" t="s">
        <v>29</v>
      </c>
      <c r="E28637" s="14" t="s">
        <v>112</v>
      </c>
      <c r="F28637" s="14" t="s">
        <v>54</v>
      </c>
      <c r="G28637" s="14" t="s">
        <v>57195</v>
      </c>
      <c r="H28637" s="17" t="b">
        <v>1</v>
      </c>
      <c r="I28637" s="16" t="b">
        <v>1</v>
      </c>
      <c r="K28637" s="16" t="b">
        <v>1</v>
      </c>
      <c r="L28637" s="16" t="b">
        <v>1</v>
      </c>
      <c r="N28637" s="16" t="b">
        <v>1</v>
      </c>
      <c r="O28637" s="16" t="b">
        <v>1</v>
      </c>
      <c r="P28637" s="16" t="b">
        <v>1</v>
      </c>
    </row>
    <row r="28638" spans="1:17" s="11" customFormat="1" ht="16" customHeight="1">
      <c r="A28638" s="12" t="s">
        <v>57196</v>
      </c>
      <c r="B28638" s="13" t="s">
        <v>18</v>
      </c>
      <c r="C28638" s="14" t="s">
        <v>32453</v>
      </c>
      <c r="D28638" s="14" t="s">
        <v>20</v>
      </c>
      <c r="E28638" s="14" t="s">
        <v>99</v>
      </c>
      <c r="F28638" s="14" t="s">
        <v>35</v>
      </c>
      <c r="G28638" s="14" t="s">
        <v>57197</v>
      </c>
      <c r="I28638" s="16" t="b">
        <v>0</v>
      </c>
      <c r="K28638" s="16" t="b">
        <v>0</v>
      </c>
      <c r="L28638" s="16" t="b">
        <v>0</v>
      </c>
      <c r="O28638" s="16" t="b">
        <v>0</v>
      </c>
    </row>
    <row r="28639" spans="1:17" s="11" customFormat="1" ht="16" customHeight="1">
      <c r="A28639" s="12" t="s">
        <v>57198</v>
      </c>
      <c r="B28639" s="13" t="s">
        <v>18</v>
      </c>
      <c r="C28639" s="14" t="s">
        <v>32453</v>
      </c>
      <c r="D28639" s="14" t="s">
        <v>20</v>
      </c>
      <c r="E28639" s="14" t="s">
        <v>99</v>
      </c>
      <c r="F28639" s="14" t="s">
        <v>63</v>
      </c>
      <c r="G28639" s="14" t="s">
        <v>57199</v>
      </c>
      <c r="K28639" s="16" t="b">
        <v>0</v>
      </c>
      <c r="L28639" s="16" t="b">
        <v>0</v>
      </c>
      <c r="O28639" s="16" t="b">
        <v>0</v>
      </c>
      <c r="P28639" s="16" t="b">
        <v>1</v>
      </c>
    </row>
    <row r="28640" spans="1:17" s="11" customFormat="1" ht="16" customHeight="1">
      <c r="A28640" s="12" t="s">
        <v>57200</v>
      </c>
      <c r="B28640" s="13" t="s">
        <v>18</v>
      </c>
      <c r="C28640" s="14" t="s">
        <v>32453</v>
      </c>
      <c r="D28640" s="14" t="s">
        <v>20</v>
      </c>
      <c r="E28640" s="14" t="s">
        <v>99</v>
      </c>
      <c r="F28640" s="14" t="s">
        <v>95</v>
      </c>
      <c r="G28640" s="14" t="s">
        <v>57201</v>
      </c>
      <c r="I28640" s="16" t="b">
        <v>0</v>
      </c>
      <c r="M28640" s="16" t="b">
        <v>0</v>
      </c>
      <c r="O28640" s="16" t="b">
        <v>0</v>
      </c>
    </row>
    <row r="28641" spans="1:16" s="11" customFormat="1" ht="16" customHeight="1">
      <c r="A28641" s="12" t="s">
        <v>57202</v>
      </c>
      <c r="B28641" s="13" t="s">
        <v>18</v>
      </c>
      <c r="C28641" s="14" t="s">
        <v>32453</v>
      </c>
      <c r="D28641" s="14" t="s">
        <v>20</v>
      </c>
      <c r="E28641" s="14" t="s">
        <v>99</v>
      </c>
      <c r="F28641" s="14" t="s">
        <v>30</v>
      </c>
      <c r="G28641" s="14" t="s">
        <v>57203</v>
      </c>
      <c r="H28641" s="17" t="b">
        <v>0</v>
      </c>
      <c r="K28641" s="16" t="b">
        <v>1</v>
      </c>
      <c r="L28641" s="16" t="b">
        <v>0</v>
      </c>
      <c r="M28641" s="16" t="b">
        <v>0</v>
      </c>
      <c r="O28641" s="16" t="b">
        <v>0</v>
      </c>
      <c r="P28641" s="16" t="b">
        <v>0</v>
      </c>
    </row>
    <row r="28642" spans="1:16" s="11" customFormat="1" ht="16" customHeight="1">
      <c r="A28642" s="12" t="s">
        <v>57204</v>
      </c>
      <c r="B28642" s="13" t="s">
        <v>18</v>
      </c>
      <c r="C28642" s="14" t="s">
        <v>27699</v>
      </c>
      <c r="D28642" s="14" t="s">
        <v>20</v>
      </c>
      <c r="E28642" s="14" t="s">
        <v>99</v>
      </c>
      <c r="F28642" s="14" t="s">
        <v>54</v>
      </c>
      <c r="G28642" s="14" t="s">
        <v>57205</v>
      </c>
      <c r="H28642" s="17" t="b">
        <v>1</v>
      </c>
      <c r="K28642" s="16" t="b">
        <v>1</v>
      </c>
      <c r="M28642" s="16" t="b">
        <v>1</v>
      </c>
    </row>
    <row r="28643" spans="1:16" s="11" customFormat="1" ht="16" customHeight="1">
      <c r="A28643" s="12" t="s">
        <v>57206</v>
      </c>
      <c r="B28643" s="13" t="s">
        <v>18</v>
      </c>
      <c r="C28643" s="14" t="s">
        <v>32453</v>
      </c>
      <c r="D28643" s="14" t="s">
        <v>20</v>
      </c>
      <c r="E28643" s="14" t="s">
        <v>99</v>
      </c>
      <c r="F28643" s="14" t="s">
        <v>68</v>
      </c>
      <c r="G28643" s="14" t="s">
        <v>57207</v>
      </c>
      <c r="L28643" s="16" t="b">
        <v>0</v>
      </c>
      <c r="N28643" s="16" t="b">
        <v>0</v>
      </c>
      <c r="O28643" s="16" t="b">
        <v>0</v>
      </c>
      <c r="P28643" s="16" t="b">
        <v>1</v>
      </c>
    </row>
    <row r="28644" spans="1:16" s="11" customFormat="1" ht="16" customHeight="1">
      <c r="A28644" s="12" t="s">
        <v>57208</v>
      </c>
      <c r="B28644" s="13" t="s">
        <v>18</v>
      </c>
      <c r="C28644" s="14" t="s">
        <v>27699</v>
      </c>
      <c r="D28644" s="14" t="s">
        <v>20</v>
      </c>
      <c r="E28644" s="14" t="s">
        <v>99</v>
      </c>
      <c r="F28644" s="14" t="s">
        <v>68</v>
      </c>
      <c r="G28644" s="14" t="s">
        <v>57209</v>
      </c>
      <c r="H28644" s="17" t="b">
        <v>1</v>
      </c>
      <c r="K28644" s="16" t="b">
        <v>1</v>
      </c>
      <c r="M28644" s="16" t="b">
        <v>1</v>
      </c>
    </row>
    <row r="28645" spans="1:16" s="11" customFormat="1" ht="16" customHeight="1">
      <c r="A28645" s="12" t="s">
        <v>57210</v>
      </c>
      <c r="B28645" s="13" t="s">
        <v>18</v>
      </c>
      <c r="C28645" s="14" t="s">
        <v>26768</v>
      </c>
      <c r="D28645" s="14" t="s">
        <v>4134</v>
      </c>
      <c r="E28645" s="14" t="s">
        <v>99</v>
      </c>
      <c r="F28645" s="14" t="s">
        <v>35</v>
      </c>
      <c r="G28645" s="14" t="s">
        <v>57211</v>
      </c>
      <c r="H28645" s="17" t="b">
        <v>1</v>
      </c>
      <c r="K28645" s="16" t="b">
        <v>1</v>
      </c>
      <c r="L28645" s="16" t="b">
        <v>0</v>
      </c>
      <c r="P28645" s="16" t="b">
        <v>0</v>
      </c>
    </row>
    <row r="28646" spans="1:16" s="11" customFormat="1" ht="16" customHeight="1">
      <c r="A28646" s="12" t="s">
        <v>57212</v>
      </c>
      <c r="B28646" s="13" t="s">
        <v>18</v>
      </c>
      <c r="C28646" s="14" t="s">
        <v>26768</v>
      </c>
      <c r="D28646" s="14" t="s">
        <v>4134</v>
      </c>
      <c r="E28646" s="14" t="s">
        <v>99</v>
      </c>
      <c r="F28646" s="14" t="s">
        <v>63</v>
      </c>
      <c r="G28646" s="14" t="s">
        <v>57213</v>
      </c>
      <c r="K28646" s="16" t="b">
        <v>0</v>
      </c>
    </row>
    <row r="28647" spans="1:16" s="11" customFormat="1" ht="16" customHeight="1">
      <c r="A28647" s="12" t="s">
        <v>57214</v>
      </c>
      <c r="B28647" s="13" t="s">
        <v>18</v>
      </c>
      <c r="C28647" s="14" t="s">
        <v>20893</v>
      </c>
      <c r="D28647" s="14" t="s">
        <v>20</v>
      </c>
      <c r="E28647" s="14" t="s">
        <v>112</v>
      </c>
      <c r="F28647" s="15"/>
      <c r="G28647" s="14" t="s">
        <v>57215</v>
      </c>
      <c r="H28647" s="17" t="b">
        <v>1</v>
      </c>
      <c r="K28647" s="16" t="b">
        <v>1</v>
      </c>
      <c r="L28647" s="16" t="b">
        <v>1</v>
      </c>
      <c r="M28647" s="16" t="b">
        <v>1</v>
      </c>
      <c r="O28647" s="16" t="b">
        <v>1</v>
      </c>
      <c r="P28647" s="16" t="b">
        <v>1</v>
      </c>
    </row>
    <row r="28648" spans="1:16" s="11" customFormat="1" ht="16" customHeight="1">
      <c r="A28648" s="12" t="s">
        <v>57216</v>
      </c>
      <c r="B28648" s="13" t="s">
        <v>18</v>
      </c>
      <c r="C28648" s="14" t="s">
        <v>20893</v>
      </c>
      <c r="D28648" s="14" t="s">
        <v>20</v>
      </c>
      <c r="E28648" s="14" t="s">
        <v>112</v>
      </c>
      <c r="F28648" s="14" t="s">
        <v>63</v>
      </c>
      <c r="G28648" s="14" t="s">
        <v>57217</v>
      </c>
      <c r="H28648" s="17" t="b">
        <v>1</v>
      </c>
      <c r="K28648" s="16" t="b">
        <v>1</v>
      </c>
      <c r="L28648" s="16" t="b">
        <v>1</v>
      </c>
      <c r="M28648" s="16" t="b">
        <v>0</v>
      </c>
      <c r="O28648" s="16" t="b">
        <v>1</v>
      </c>
    </row>
    <row r="28649" spans="1:16" s="11" customFormat="1" ht="16" customHeight="1">
      <c r="A28649" s="12" t="s">
        <v>57218</v>
      </c>
      <c r="B28649" s="13" t="s">
        <v>18</v>
      </c>
      <c r="C28649" s="14" t="s">
        <v>20893</v>
      </c>
      <c r="D28649" s="14" t="s">
        <v>20</v>
      </c>
      <c r="E28649" s="14" t="s">
        <v>112</v>
      </c>
      <c r="F28649" s="14" t="s">
        <v>63</v>
      </c>
      <c r="G28649" s="14" t="s">
        <v>57219</v>
      </c>
      <c r="H28649" s="17" t="b">
        <v>1</v>
      </c>
      <c r="K28649" s="16" t="b">
        <v>1</v>
      </c>
      <c r="L28649" s="16" t="b">
        <v>1</v>
      </c>
      <c r="O28649" s="16" t="b">
        <v>1</v>
      </c>
      <c r="P28649" s="16" t="b">
        <v>1</v>
      </c>
    </row>
    <row r="28650" spans="1:16" s="11" customFormat="1" ht="16" customHeight="1">
      <c r="A28650" s="12" t="s">
        <v>57220</v>
      </c>
      <c r="B28650" s="13" t="s">
        <v>18</v>
      </c>
      <c r="C28650" s="14" t="s">
        <v>20893</v>
      </c>
      <c r="D28650" s="14" t="s">
        <v>20</v>
      </c>
      <c r="E28650" s="14" t="s">
        <v>112</v>
      </c>
      <c r="F28650" s="14" t="s">
        <v>35</v>
      </c>
      <c r="G28650" s="14" t="s">
        <v>57221</v>
      </c>
      <c r="H28650" s="17" t="b">
        <v>1</v>
      </c>
      <c r="K28650" s="16" t="b">
        <v>1</v>
      </c>
      <c r="M28650" s="16" t="b">
        <v>1</v>
      </c>
      <c r="O28650" s="16" t="b">
        <v>1</v>
      </c>
      <c r="P28650" s="16" t="b">
        <v>1</v>
      </c>
    </row>
    <row r="28651" spans="1:16" s="11" customFormat="1" ht="16" customHeight="1">
      <c r="A28651" s="12" t="s">
        <v>57222</v>
      </c>
      <c r="B28651" s="13" t="s">
        <v>18</v>
      </c>
      <c r="C28651" s="14" t="s">
        <v>14924</v>
      </c>
      <c r="D28651" s="14" t="s">
        <v>128</v>
      </c>
      <c r="E28651" s="14" t="s">
        <v>21</v>
      </c>
      <c r="F28651" s="14" t="s">
        <v>35</v>
      </c>
      <c r="G28651" s="14" t="s">
        <v>57223</v>
      </c>
      <c r="H28651" s="17" t="b">
        <v>1</v>
      </c>
      <c r="I28651" s="16" t="b">
        <v>0</v>
      </c>
      <c r="J28651" s="16" t="b">
        <v>0</v>
      </c>
      <c r="K28651" s="16" t="b">
        <v>1</v>
      </c>
      <c r="L28651" s="16" t="b">
        <v>0</v>
      </c>
      <c r="M28651" s="16" t="b">
        <v>1</v>
      </c>
      <c r="N28651" s="16" t="b">
        <v>0</v>
      </c>
      <c r="O28651" s="16" t="b">
        <v>1</v>
      </c>
      <c r="P28651" s="16" t="b">
        <v>1</v>
      </c>
    </row>
    <row r="28652" spans="1:16" s="11" customFormat="1" ht="16" customHeight="1">
      <c r="A28652" s="12" t="s">
        <v>57224</v>
      </c>
      <c r="B28652" s="13" t="s">
        <v>18</v>
      </c>
      <c r="C28652" s="14" t="s">
        <v>30960</v>
      </c>
      <c r="D28652" s="14" t="s">
        <v>29</v>
      </c>
      <c r="E28652" s="14" t="s">
        <v>99</v>
      </c>
      <c r="F28652" s="14" t="s">
        <v>35</v>
      </c>
      <c r="G28652" s="14" t="s">
        <v>57225</v>
      </c>
      <c r="H28652" s="17" t="b">
        <v>0</v>
      </c>
      <c r="K28652" s="16" t="b">
        <v>0</v>
      </c>
      <c r="O28652" s="16" t="b">
        <v>0</v>
      </c>
    </row>
    <row r="28653" spans="1:16" s="11" customFormat="1" ht="16" customHeight="1">
      <c r="A28653" s="12" t="s">
        <v>57226</v>
      </c>
      <c r="B28653" s="13" t="s">
        <v>18</v>
      </c>
      <c r="C28653" s="14" t="s">
        <v>30960</v>
      </c>
      <c r="D28653" s="14" t="s">
        <v>29</v>
      </c>
      <c r="E28653" s="14" t="s">
        <v>99</v>
      </c>
      <c r="F28653" s="14" t="s">
        <v>35</v>
      </c>
      <c r="G28653" s="14" t="s">
        <v>57227</v>
      </c>
      <c r="I28653" s="16" t="b">
        <v>0</v>
      </c>
      <c r="K28653" s="16" t="b">
        <v>0</v>
      </c>
      <c r="L28653" s="16" t="b">
        <v>0</v>
      </c>
      <c r="M28653" s="16" t="b">
        <v>0</v>
      </c>
      <c r="N28653" s="16" t="b">
        <v>0</v>
      </c>
      <c r="O28653" s="16" t="b">
        <v>0</v>
      </c>
      <c r="P28653" s="16" t="b">
        <v>0</v>
      </c>
    </row>
    <row r="28654" spans="1:16" s="11" customFormat="1" ht="16" customHeight="1">
      <c r="A28654" s="12" t="s">
        <v>57228</v>
      </c>
      <c r="B28654" s="13" t="s">
        <v>18</v>
      </c>
      <c r="C28654" s="14" t="s">
        <v>30960</v>
      </c>
      <c r="D28654" s="14" t="s">
        <v>29</v>
      </c>
      <c r="E28654" s="14" t="s">
        <v>99</v>
      </c>
      <c r="F28654" s="14" t="s">
        <v>63</v>
      </c>
      <c r="G28654" s="14" t="s">
        <v>57229</v>
      </c>
      <c r="K28654" s="16" t="b">
        <v>0</v>
      </c>
      <c r="M28654" s="16" t="b">
        <v>0</v>
      </c>
      <c r="O28654" s="16" t="b">
        <v>0</v>
      </c>
    </row>
    <row r="28655" spans="1:16" s="11" customFormat="1" ht="16" customHeight="1">
      <c r="A28655" s="12" t="s">
        <v>57230</v>
      </c>
      <c r="B28655" s="13" t="s">
        <v>18</v>
      </c>
      <c r="C28655" s="14" t="s">
        <v>32608</v>
      </c>
      <c r="D28655" s="14" t="s">
        <v>86</v>
      </c>
      <c r="E28655" s="14" t="s">
        <v>112</v>
      </c>
      <c r="F28655" s="14" t="s">
        <v>63</v>
      </c>
      <c r="G28655" s="14" t="s">
        <v>57231</v>
      </c>
      <c r="H28655" s="17" t="b">
        <v>1</v>
      </c>
      <c r="K28655" s="16" t="b">
        <v>1</v>
      </c>
      <c r="M28655" s="16" t="b">
        <v>1</v>
      </c>
    </row>
    <row r="28656" spans="1:16" s="11" customFormat="1" ht="16" customHeight="1">
      <c r="A28656" s="12" t="s">
        <v>57232</v>
      </c>
      <c r="B28656" s="13" t="s">
        <v>18</v>
      </c>
      <c r="C28656" s="14" t="s">
        <v>32608</v>
      </c>
      <c r="D28656" s="14" t="s">
        <v>86</v>
      </c>
      <c r="E28656" s="14" t="s">
        <v>112</v>
      </c>
      <c r="F28656" s="14" t="s">
        <v>95</v>
      </c>
      <c r="G28656" s="14" t="s">
        <v>57233</v>
      </c>
      <c r="H28656" s="17" t="b">
        <v>1</v>
      </c>
      <c r="M28656" s="16" t="b">
        <v>0</v>
      </c>
      <c r="O28656" s="16" t="b">
        <v>1</v>
      </c>
      <c r="P28656" s="16" t="b">
        <v>1</v>
      </c>
    </row>
    <row r="28657" spans="1:17" s="11" customFormat="1" ht="16" customHeight="1">
      <c r="A28657" s="12" t="s">
        <v>57234</v>
      </c>
      <c r="B28657" s="13" t="s">
        <v>18</v>
      </c>
      <c r="C28657" s="14" t="s">
        <v>32608</v>
      </c>
      <c r="D28657" s="14" t="s">
        <v>86</v>
      </c>
      <c r="E28657" s="14" t="s">
        <v>112</v>
      </c>
      <c r="F28657" s="14" t="s">
        <v>54</v>
      </c>
      <c r="G28657" s="14" t="s">
        <v>57235</v>
      </c>
      <c r="H28657" s="17" t="b">
        <v>1</v>
      </c>
      <c r="K28657" s="16" t="b">
        <v>1</v>
      </c>
      <c r="M28657" s="16" t="b">
        <v>0</v>
      </c>
    </row>
    <row r="28658" spans="1:17" s="11" customFormat="1" ht="16" customHeight="1">
      <c r="A28658" s="12" t="s">
        <v>57236</v>
      </c>
      <c r="B28658" s="13" t="s">
        <v>18</v>
      </c>
      <c r="C28658" s="14" t="s">
        <v>21187</v>
      </c>
      <c r="D28658" s="14" t="s">
        <v>29</v>
      </c>
      <c r="E28658" s="14" t="s">
        <v>99</v>
      </c>
      <c r="F28658" s="14" t="s">
        <v>35</v>
      </c>
      <c r="G28658" s="14" t="s">
        <v>57237</v>
      </c>
      <c r="H28658" s="17" t="b">
        <v>1</v>
      </c>
      <c r="K28658" s="16" t="b">
        <v>1</v>
      </c>
      <c r="L28658" s="16" t="b">
        <v>1</v>
      </c>
      <c r="M28658" s="16" t="b">
        <v>1</v>
      </c>
      <c r="O28658" s="16" t="b">
        <v>1</v>
      </c>
    </row>
    <row r="28659" spans="1:17" s="11" customFormat="1" ht="16" customHeight="1">
      <c r="A28659" s="12" t="s">
        <v>57238</v>
      </c>
      <c r="B28659" s="13" t="s">
        <v>18</v>
      </c>
      <c r="C28659" s="14" t="s">
        <v>21187</v>
      </c>
      <c r="D28659" s="14" t="s">
        <v>29</v>
      </c>
      <c r="E28659" s="14" t="s">
        <v>99</v>
      </c>
      <c r="F28659" s="14" t="s">
        <v>54</v>
      </c>
      <c r="G28659" s="14" t="s">
        <v>57239</v>
      </c>
      <c r="H28659" s="17" t="b">
        <v>1</v>
      </c>
      <c r="I28659" s="16" t="b">
        <v>1</v>
      </c>
      <c r="K28659" s="16" t="b">
        <v>1</v>
      </c>
      <c r="L28659" s="16" t="b">
        <v>1</v>
      </c>
      <c r="M28659" s="16" t="b">
        <v>1</v>
      </c>
      <c r="N28659" s="16" t="b">
        <v>1</v>
      </c>
      <c r="O28659" s="16" t="b">
        <v>1</v>
      </c>
      <c r="P28659" s="16" t="b">
        <v>1</v>
      </c>
    </row>
    <row r="28660" spans="1:17" s="11" customFormat="1" ht="16" customHeight="1">
      <c r="A28660" s="12" t="s">
        <v>57240</v>
      </c>
      <c r="B28660" s="13" t="s">
        <v>18</v>
      </c>
      <c r="C28660" s="14" t="s">
        <v>21187</v>
      </c>
      <c r="D28660" s="14" t="s">
        <v>29</v>
      </c>
      <c r="E28660" s="14" t="s">
        <v>99</v>
      </c>
      <c r="F28660" s="14" t="s">
        <v>63</v>
      </c>
      <c r="G28660" s="14" t="s">
        <v>57241</v>
      </c>
      <c r="I28660" s="16" t="b">
        <v>1</v>
      </c>
      <c r="L28660" s="16" t="b">
        <v>1</v>
      </c>
    </row>
    <row r="28661" spans="1:17" s="11" customFormat="1" ht="16" customHeight="1">
      <c r="A28661" s="12" t="s">
        <v>57242</v>
      </c>
      <c r="B28661" s="13" t="s">
        <v>18</v>
      </c>
      <c r="C28661" s="14" t="s">
        <v>30960</v>
      </c>
      <c r="D28661" s="14" t="s">
        <v>29</v>
      </c>
      <c r="E28661" s="14" t="s">
        <v>99</v>
      </c>
      <c r="F28661" s="14" t="s">
        <v>63</v>
      </c>
      <c r="G28661" s="14" t="s">
        <v>57243</v>
      </c>
      <c r="H28661" s="17" t="b">
        <v>1</v>
      </c>
      <c r="L28661" s="16" t="b">
        <v>0</v>
      </c>
      <c r="M28661" s="16" t="b">
        <v>1</v>
      </c>
      <c r="P28661" s="16" t="b">
        <v>1</v>
      </c>
    </row>
    <row r="28662" spans="1:17" s="11" customFormat="1" ht="16" customHeight="1">
      <c r="A28662" s="12" t="s">
        <v>57244</v>
      </c>
      <c r="B28662" s="13" t="s">
        <v>18</v>
      </c>
      <c r="C28662" s="14" t="s">
        <v>30960</v>
      </c>
      <c r="D28662" s="14" t="s">
        <v>29</v>
      </c>
      <c r="E28662" s="14" t="s">
        <v>99</v>
      </c>
      <c r="F28662" s="14" t="s">
        <v>63</v>
      </c>
      <c r="G28662" s="14" t="s">
        <v>57245</v>
      </c>
      <c r="H28662" s="17" t="b">
        <v>1</v>
      </c>
      <c r="K28662" s="16" t="b">
        <v>1</v>
      </c>
      <c r="M28662" s="16" t="b">
        <v>1</v>
      </c>
      <c r="O28662" s="16" t="b">
        <v>1</v>
      </c>
      <c r="P28662" s="16" t="b">
        <v>1</v>
      </c>
    </row>
    <row r="28663" spans="1:17" s="11" customFormat="1" ht="16" customHeight="1">
      <c r="A28663" s="12" t="s">
        <v>57246</v>
      </c>
      <c r="B28663" s="13" t="s">
        <v>18</v>
      </c>
      <c r="C28663" s="14" t="s">
        <v>24940</v>
      </c>
      <c r="D28663" s="14" t="s">
        <v>86</v>
      </c>
      <c r="E28663" s="14" t="s">
        <v>21</v>
      </c>
      <c r="F28663" s="14" t="s">
        <v>35</v>
      </c>
      <c r="G28663" s="14" t="s">
        <v>57247</v>
      </c>
      <c r="H28663" s="17" t="b">
        <v>1</v>
      </c>
      <c r="I28663" s="16" t="b">
        <v>1</v>
      </c>
      <c r="K28663" s="16" t="b">
        <v>1</v>
      </c>
      <c r="L28663" s="16" t="b">
        <v>1</v>
      </c>
      <c r="M28663" s="16" t="b">
        <v>1</v>
      </c>
      <c r="O28663" s="16" t="b">
        <v>1</v>
      </c>
      <c r="P28663" s="16" t="b">
        <v>1</v>
      </c>
    </row>
    <row r="28664" spans="1:17" s="11" customFormat="1" ht="16" customHeight="1">
      <c r="A28664" s="12" t="s">
        <v>57248</v>
      </c>
      <c r="B28664" s="13" t="s">
        <v>18</v>
      </c>
      <c r="C28664" s="14" t="s">
        <v>24940</v>
      </c>
      <c r="D28664" s="14" t="s">
        <v>86</v>
      </c>
      <c r="E28664" s="14" t="s">
        <v>21</v>
      </c>
      <c r="F28664" s="14" t="s">
        <v>63</v>
      </c>
      <c r="G28664" s="14" t="s">
        <v>57249</v>
      </c>
      <c r="K28664" s="16" t="b">
        <v>0</v>
      </c>
      <c r="M28664" s="16" t="b">
        <v>1</v>
      </c>
    </row>
    <row r="28665" spans="1:17" s="11" customFormat="1" ht="16" customHeight="1">
      <c r="A28665" s="12" t="s">
        <v>57250</v>
      </c>
      <c r="B28665" s="13" t="s">
        <v>18</v>
      </c>
      <c r="C28665" s="14" t="s">
        <v>32453</v>
      </c>
      <c r="D28665" s="14" t="s">
        <v>20</v>
      </c>
      <c r="E28665" s="14" t="s">
        <v>99</v>
      </c>
      <c r="F28665" s="15"/>
      <c r="G28665" s="14" t="s">
        <v>57251</v>
      </c>
      <c r="H28665" s="17" t="b">
        <v>1</v>
      </c>
      <c r="K28665" s="16" t="b">
        <v>1</v>
      </c>
      <c r="L28665" s="16" t="b">
        <v>0</v>
      </c>
      <c r="M28665" s="16" t="b">
        <v>1</v>
      </c>
      <c r="N28665" s="16" t="b">
        <v>1</v>
      </c>
      <c r="P28665" s="16" t="b">
        <v>1</v>
      </c>
    </row>
    <row r="28666" spans="1:17" s="11" customFormat="1" ht="16" customHeight="1">
      <c r="A28666" s="12" t="s">
        <v>57252</v>
      </c>
      <c r="B28666" s="13" t="s">
        <v>18</v>
      </c>
      <c r="C28666" s="14" t="s">
        <v>23856</v>
      </c>
      <c r="D28666" s="14" t="s">
        <v>29</v>
      </c>
      <c r="E28666" s="14" t="s">
        <v>112</v>
      </c>
      <c r="F28666" s="14" t="s">
        <v>54</v>
      </c>
      <c r="G28666" s="14" t="s">
        <v>57253</v>
      </c>
      <c r="H28666" s="17" t="b">
        <v>1</v>
      </c>
      <c r="K28666" s="16" t="b">
        <v>1</v>
      </c>
      <c r="M28666" s="16" t="b">
        <v>1</v>
      </c>
      <c r="O28666" s="16" t="b">
        <v>1</v>
      </c>
      <c r="P28666" s="16" t="b">
        <v>1</v>
      </c>
    </row>
    <row r="28667" spans="1:17" s="11" customFormat="1" ht="16" customHeight="1">
      <c r="A28667" s="12" t="s">
        <v>57254</v>
      </c>
      <c r="B28667" s="13" t="s">
        <v>18</v>
      </c>
      <c r="C28667" s="14" t="s">
        <v>8507</v>
      </c>
      <c r="D28667" s="14" t="s">
        <v>29</v>
      </c>
      <c r="E28667" s="14" t="s">
        <v>112</v>
      </c>
      <c r="F28667" s="14" t="s">
        <v>68</v>
      </c>
      <c r="G28667" s="14" t="s">
        <v>57255</v>
      </c>
      <c r="H28667" s="17" t="b">
        <v>1</v>
      </c>
      <c r="K28667" s="16" t="b">
        <v>1</v>
      </c>
      <c r="O28667" s="16" t="b">
        <v>1</v>
      </c>
    </row>
    <row r="28668" spans="1:17" s="11" customFormat="1" ht="16" customHeight="1">
      <c r="A28668" s="12" t="s">
        <v>57256</v>
      </c>
      <c r="B28668" s="13" t="s">
        <v>18</v>
      </c>
      <c r="C28668" s="14" t="s">
        <v>32453</v>
      </c>
      <c r="D28668" s="14" t="s">
        <v>20</v>
      </c>
      <c r="E28668" s="14" t="s">
        <v>99</v>
      </c>
      <c r="F28668" s="14" t="s">
        <v>30</v>
      </c>
      <c r="G28668" s="14" t="s">
        <v>57257</v>
      </c>
      <c r="K28668" s="16" t="b">
        <v>1</v>
      </c>
      <c r="L28668" s="16" t="b">
        <v>0</v>
      </c>
      <c r="M28668" s="16" t="b">
        <v>0</v>
      </c>
      <c r="O28668" s="16" t="b">
        <v>0</v>
      </c>
      <c r="Q28668" s="16" t="b">
        <v>0</v>
      </c>
    </row>
    <row r="28669" spans="1:17" s="11" customFormat="1" ht="16" customHeight="1">
      <c r="A28669" s="12" t="s">
        <v>57258</v>
      </c>
      <c r="B28669" s="13" t="s">
        <v>18</v>
      </c>
      <c r="C28669" s="14" t="s">
        <v>32453</v>
      </c>
      <c r="D28669" s="14" t="s">
        <v>20</v>
      </c>
      <c r="E28669" s="14" t="s">
        <v>99</v>
      </c>
      <c r="F28669" s="14" t="s">
        <v>95</v>
      </c>
      <c r="G28669" s="14" t="s">
        <v>57259</v>
      </c>
      <c r="K28669" s="16" t="b">
        <v>1</v>
      </c>
      <c r="M28669" s="16" t="b">
        <v>0</v>
      </c>
    </row>
    <row r="28670" spans="1:17" s="11" customFormat="1" ht="16" customHeight="1">
      <c r="A28670" s="12" t="s">
        <v>57260</v>
      </c>
      <c r="B28670" s="13" t="s">
        <v>18</v>
      </c>
      <c r="C28670" s="14" t="s">
        <v>31415</v>
      </c>
      <c r="D28670" s="14" t="s">
        <v>29</v>
      </c>
      <c r="E28670" s="14" t="s">
        <v>99</v>
      </c>
      <c r="F28670" s="14" t="s">
        <v>35</v>
      </c>
      <c r="G28670" s="14" t="s">
        <v>57261</v>
      </c>
      <c r="K28670" s="16" t="b">
        <v>1</v>
      </c>
      <c r="L28670" s="16" t="b">
        <v>1</v>
      </c>
      <c r="M28670" s="16" t="b">
        <v>1</v>
      </c>
      <c r="P28670" s="16" t="b">
        <v>1</v>
      </c>
    </row>
    <row r="28671" spans="1:17" s="11" customFormat="1" ht="16" customHeight="1">
      <c r="A28671" s="12" t="s">
        <v>57262</v>
      </c>
      <c r="B28671" s="13" t="s">
        <v>18</v>
      </c>
      <c r="C28671" s="14" t="s">
        <v>31415</v>
      </c>
      <c r="D28671" s="14" t="s">
        <v>29</v>
      </c>
      <c r="E28671" s="14" t="s">
        <v>99</v>
      </c>
      <c r="F28671" s="15"/>
      <c r="G28671" s="14" t="s">
        <v>57263</v>
      </c>
      <c r="H28671" s="17" t="b">
        <v>0</v>
      </c>
      <c r="K28671" s="16" t="b">
        <v>1</v>
      </c>
      <c r="O28671" s="16" t="b">
        <v>1</v>
      </c>
      <c r="P28671" s="16" t="b">
        <v>0</v>
      </c>
    </row>
    <row r="28672" spans="1:17" s="11" customFormat="1" ht="16" customHeight="1">
      <c r="A28672" s="12" t="s">
        <v>57264</v>
      </c>
      <c r="B28672" s="13" t="s">
        <v>18</v>
      </c>
      <c r="C28672" s="14" t="s">
        <v>31415</v>
      </c>
      <c r="D28672" s="14" t="s">
        <v>29</v>
      </c>
      <c r="E28672" s="14" t="s">
        <v>99</v>
      </c>
      <c r="F28672" s="14" t="s">
        <v>35</v>
      </c>
      <c r="G28672" s="14" t="s">
        <v>57265</v>
      </c>
      <c r="H28672" s="17" t="b">
        <v>1</v>
      </c>
      <c r="K28672" s="16" t="b">
        <v>1</v>
      </c>
      <c r="M28672" s="16" t="b">
        <v>1</v>
      </c>
      <c r="N28672" s="16" t="b">
        <v>0</v>
      </c>
      <c r="O28672" s="16" t="b">
        <v>1</v>
      </c>
      <c r="P28672" s="16" t="b">
        <v>1</v>
      </c>
    </row>
    <row r="28673" spans="1:17" s="11" customFormat="1" ht="16" customHeight="1">
      <c r="A28673" s="12" t="s">
        <v>57266</v>
      </c>
      <c r="B28673" s="13" t="s">
        <v>18</v>
      </c>
      <c r="C28673" s="14" t="s">
        <v>31415</v>
      </c>
      <c r="D28673" s="14" t="s">
        <v>29</v>
      </c>
      <c r="E28673" s="14" t="s">
        <v>99</v>
      </c>
      <c r="F28673" s="14" t="s">
        <v>35</v>
      </c>
      <c r="G28673" s="14" t="s">
        <v>57267</v>
      </c>
      <c r="M28673" s="16" t="b">
        <v>0</v>
      </c>
    </row>
    <row r="28674" spans="1:17" s="11" customFormat="1" ht="16" customHeight="1">
      <c r="A28674" s="12" t="s">
        <v>57268</v>
      </c>
      <c r="B28674" s="13" t="s">
        <v>18</v>
      </c>
      <c r="C28674" s="14" t="s">
        <v>31415</v>
      </c>
      <c r="D28674" s="14" t="s">
        <v>29</v>
      </c>
      <c r="E28674" s="14" t="s">
        <v>99</v>
      </c>
      <c r="F28674" s="14" t="s">
        <v>68</v>
      </c>
      <c r="G28674" s="14" t="s">
        <v>57269</v>
      </c>
      <c r="H28674" s="17" t="b">
        <v>1</v>
      </c>
      <c r="I28674" s="16" t="b">
        <v>1</v>
      </c>
      <c r="K28674" s="16" t="b">
        <v>1</v>
      </c>
      <c r="M28674" s="16" t="b">
        <v>1</v>
      </c>
      <c r="O28674" s="16" t="b">
        <v>1</v>
      </c>
      <c r="P28674" s="16" t="b">
        <v>1</v>
      </c>
    </row>
    <row r="28675" spans="1:17" s="11" customFormat="1" ht="16" customHeight="1">
      <c r="A28675" s="12" t="s">
        <v>57270</v>
      </c>
      <c r="B28675" s="13" t="s">
        <v>18</v>
      </c>
      <c r="C28675" s="14" t="s">
        <v>12640</v>
      </c>
      <c r="D28675" s="14" t="s">
        <v>20</v>
      </c>
      <c r="E28675" s="14" t="s">
        <v>21</v>
      </c>
      <c r="F28675" s="14" t="s">
        <v>54</v>
      </c>
      <c r="G28675" s="14" t="s">
        <v>57271</v>
      </c>
      <c r="H28675" s="17" t="b">
        <v>1</v>
      </c>
      <c r="K28675" s="16" t="b">
        <v>1</v>
      </c>
      <c r="L28675" s="16" t="b">
        <v>1</v>
      </c>
      <c r="M28675" s="16" t="b">
        <v>1</v>
      </c>
      <c r="P28675" s="16" t="b">
        <v>1</v>
      </c>
    </row>
    <row r="28676" spans="1:17" s="11" customFormat="1" ht="16" customHeight="1">
      <c r="A28676" s="12" t="s">
        <v>57272</v>
      </c>
      <c r="B28676" s="13" t="s">
        <v>18</v>
      </c>
      <c r="C28676" s="14" t="s">
        <v>12640</v>
      </c>
      <c r="D28676" s="14" t="s">
        <v>20</v>
      </c>
      <c r="E28676" s="14" t="s">
        <v>21</v>
      </c>
      <c r="F28676" s="14" t="s">
        <v>54</v>
      </c>
      <c r="G28676" s="14" t="s">
        <v>57273</v>
      </c>
      <c r="K28676" s="16" t="b">
        <v>1</v>
      </c>
      <c r="L28676" s="16" t="b">
        <v>1</v>
      </c>
      <c r="M28676" s="16" t="b">
        <v>1</v>
      </c>
      <c r="N28676" s="16" t="b">
        <v>1</v>
      </c>
      <c r="O28676" s="16" t="b">
        <v>1</v>
      </c>
      <c r="P28676" s="16" t="b">
        <v>1</v>
      </c>
    </row>
    <row r="28677" spans="1:17" s="11" customFormat="1" ht="16" customHeight="1">
      <c r="A28677" s="12" t="s">
        <v>57274</v>
      </c>
      <c r="B28677" s="13" t="s">
        <v>18</v>
      </c>
      <c r="C28677" s="14" t="s">
        <v>12640</v>
      </c>
      <c r="D28677" s="14" t="s">
        <v>20</v>
      </c>
      <c r="E28677" s="14" t="s">
        <v>21</v>
      </c>
      <c r="F28677" s="14" t="s">
        <v>95</v>
      </c>
      <c r="G28677" s="14" t="s">
        <v>57275</v>
      </c>
      <c r="J28677" s="16" t="b">
        <v>1</v>
      </c>
      <c r="K28677" s="16" t="b">
        <v>1</v>
      </c>
      <c r="L28677" s="16" t="b">
        <v>1</v>
      </c>
      <c r="M28677" s="16" t="b">
        <v>1</v>
      </c>
      <c r="N28677" s="16" t="b">
        <v>1</v>
      </c>
      <c r="O28677" s="16" t="b">
        <v>1</v>
      </c>
    </row>
    <row r="28678" spans="1:17" s="11" customFormat="1" ht="16" customHeight="1">
      <c r="A28678" s="12" t="s">
        <v>57276</v>
      </c>
      <c r="B28678" s="13" t="s">
        <v>18</v>
      </c>
      <c r="C28678" s="14" t="s">
        <v>12640</v>
      </c>
      <c r="D28678" s="14" t="s">
        <v>20</v>
      </c>
      <c r="E28678" s="14" t="s">
        <v>21</v>
      </c>
      <c r="F28678" s="14" t="s">
        <v>54</v>
      </c>
      <c r="G28678" s="14" t="s">
        <v>57277</v>
      </c>
      <c r="H28678" s="17" t="b">
        <v>1</v>
      </c>
      <c r="K28678" s="16" t="b">
        <v>1</v>
      </c>
      <c r="L28678" s="16" t="b">
        <v>1</v>
      </c>
      <c r="O28678" s="16" t="b">
        <v>1</v>
      </c>
      <c r="P28678" s="16" t="b">
        <v>1</v>
      </c>
    </row>
    <row r="28679" spans="1:17" s="11" customFormat="1" ht="16" customHeight="1">
      <c r="A28679" s="12" t="s">
        <v>57278</v>
      </c>
      <c r="B28679" s="13" t="s">
        <v>18</v>
      </c>
      <c r="C28679" s="14" t="s">
        <v>12640</v>
      </c>
      <c r="D28679" s="14" t="s">
        <v>20</v>
      </c>
      <c r="E28679" s="14" t="s">
        <v>21</v>
      </c>
      <c r="F28679" s="14" t="s">
        <v>63</v>
      </c>
      <c r="G28679" s="14" t="s">
        <v>57279</v>
      </c>
      <c r="H28679" s="17" t="b">
        <v>1</v>
      </c>
      <c r="K28679" s="16" t="b">
        <v>1</v>
      </c>
      <c r="L28679" s="16" t="b">
        <v>1</v>
      </c>
      <c r="M28679" s="16" t="b">
        <v>1</v>
      </c>
      <c r="N28679" s="16" t="b">
        <v>1</v>
      </c>
      <c r="O28679" s="16" t="b">
        <v>1</v>
      </c>
      <c r="P28679" s="16" t="b">
        <v>1</v>
      </c>
    </row>
    <row r="28680" spans="1:17" s="11" customFormat="1" ht="16" customHeight="1">
      <c r="A28680" s="12" t="s">
        <v>57280</v>
      </c>
      <c r="B28680" s="13" t="s">
        <v>18</v>
      </c>
      <c r="C28680" s="14" t="s">
        <v>29646</v>
      </c>
      <c r="D28680" s="14" t="s">
        <v>29</v>
      </c>
      <c r="E28680" s="14" t="s">
        <v>99</v>
      </c>
      <c r="F28680" s="14" t="s">
        <v>35</v>
      </c>
      <c r="G28680" s="14" t="s">
        <v>57281</v>
      </c>
      <c r="H28680" s="17" t="b">
        <v>0</v>
      </c>
      <c r="K28680" s="16" t="b">
        <v>0</v>
      </c>
      <c r="M28680" s="16" t="b">
        <v>0</v>
      </c>
      <c r="O28680" s="16" t="b">
        <v>0</v>
      </c>
    </row>
    <row r="28681" spans="1:17" s="11" customFormat="1" ht="16" customHeight="1">
      <c r="A28681" s="12" t="s">
        <v>57282</v>
      </c>
      <c r="B28681" s="13" t="s">
        <v>18</v>
      </c>
      <c r="C28681" s="14" t="s">
        <v>29646</v>
      </c>
      <c r="D28681" s="14" t="s">
        <v>29</v>
      </c>
      <c r="E28681" s="14" t="s">
        <v>99</v>
      </c>
      <c r="F28681" s="14" t="s">
        <v>54</v>
      </c>
      <c r="G28681" s="14" t="s">
        <v>57283</v>
      </c>
      <c r="M28681" s="16" t="b">
        <v>0</v>
      </c>
    </row>
    <row r="28682" spans="1:17" s="11" customFormat="1" ht="16" customHeight="1">
      <c r="A28682" s="12" t="s">
        <v>57284</v>
      </c>
      <c r="B28682" s="13" t="s">
        <v>18</v>
      </c>
      <c r="C28682" s="14" t="s">
        <v>29646</v>
      </c>
      <c r="D28682" s="14" t="s">
        <v>29</v>
      </c>
      <c r="E28682" s="14" t="s">
        <v>99</v>
      </c>
      <c r="F28682" s="15"/>
      <c r="G28682" s="14" t="s">
        <v>57285</v>
      </c>
      <c r="M28682" s="16" t="b">
        <v>0</v>
      </c>
      <c r="O28682" s="16" t="b">
        <v>0</v>
      </c>
      <c r="Q28682" s="16" t="b">
        <v>1</v>
      </c>
    </row>
    <row r="28683" spans="1:17" s="11" customFormat="1" ht="16" customHeight="1">
      <c r="A28683" s="12" t="s">
        <v>57286</v>
      </c>
      <c r="B28683" s="13" t="s">
        <v>18</v>
      </c>
      <c r="C28683" s="14" t="s">
        <v>30529</v>
      </c>
      <c r="D28683" s="14" t="s">
        <v>20</v>
      </c>
      <c r="E28683" s="14" t="s">
        <v>99</v>
      </c>
      <c r="F28683" s="14" t="s">
        <v>68</v>
      </c>
      <c r="G28683" s="14" t="s">
        <v>57287</v>
      </c>
      <c r="K28683" s="16" t="b">
        <v>1</v>
      </c>
      <c r="L28683" s="16" t="b">
        <v>1</v>
      </c>
      <c r="N28683" s="16" t="b">
        <v>1</v>
      </c>
      <c r="O28683" s="16" t="b">
        <v>1</v>
      </c>
      <c r="P28683" s="16" t="b">
        <v>1</v>
      </c>
    </row>
    <row r="28684" spans="1:17" s="11" customFormat="1" ht="16" customHeight="1">
      <c r="A28684" s="12" t="s">
        <v>57288</v>
      </c>
      <c r="B28684" s="13" t="s">
        <v>18</v>
      </c>
      <c r="C28684" s="14" t="s">
        <v>30529</v>
      </c>
      <c r="D28684" s="14" t="s">
        <v>20</v>
      </c>
      <c r="E28684" s="14" t="s">
        <v>99</v>
      </c>
      <c r="F28684" s="15"/>
      <c r="G28684" s="14" t="s">
        <v>57289</v>
      </c>
      <c r="H28684" s="17" t="b">
        <v>1</v>
      </c>
      <c r="K28684" s="16" t="b">
        <v>1</v>
      </c>
      <c r="M28684" s="16" t="b">
        <v>1</v>
      </c>
      <c r="P28684" s="16" t="b">
        <v>1</v>
      </c>
    </row>
    <row r="28685" spans="1:17" s="11" customFormat="1" ht="16" customHeight="1">
      <c r="A28685" s="12" t="s">
        <v>57290</v>
      </c>
      <c r="B28685" s="13" t="s">
        <v>18</v>
      </c>
      <c r="C28685" s="14" t="s">
        <v>30529</v>
      </c>
      <c r="D28685" s="14" t="s">
        <v>20</v>
      </c>
      <c r="E28685" s="14" t="s">
        <v>99</v>
      </c>
      <c r="F28685" s="14" t="s">
        <v>35</v>
      </c>
      <c r="G28685" s="14" t="s">
        <v>57291</v>
      </c>
      <c r="H28685" s="17" t="b">
        <v>1</v>
      </c>
      <c r="K28685" s="16" t="b">
        <v>1</v>
      </c>
      <c r="M28685" s="16" t="b">
        <v>0</v>
      </c>
      <c r="N28685" s="16" t="b">
        <v>0</v>
      </c>
      <c r="O28685" s="16" t="b">
        <v>1</v>
      </c>
      <c r="P28685" s="16" t="b">
        <v>0</v>
      </c>
    </row>
    <row r="28686" spans="1:17" s="11" customFormat="1" ht="16" customHeight="1">
      <c r="A28686" s="12" t="s">
        <v>57292</v>
      </c>
      <c r="B28686" s="13" t="s">
        <v>18</v>
      </c>
      <c r="C28686" s="14" t="s">
        <v>30529</v>
      </c>
      <c r="D28686" s="14" t="s">
        <v>20</v>
      </c>
      <c r="E28686" s="14" t="s">
        <v>99</v>
      </c>
      <c r="F28686" s="14" t="s">
        <v>68</v>
      </c>
      <c r="G28686" s="14" t="s">
        <v>57293</v>
      </c>
      <c r="K28686" s="16" t="b">
        <v>0</v>
      </c>
      <c r="M28686" s="16" t="b">
        <v>0</v>
      </c>
      <c r="O28686" s="16" t="b">
        <v>0</v>
      </c>
    </row>
    <row r="28687" spans="1:17" s="11" customFormat="1" ht="16" customHeight="1">
      <c r="A28687" s="12" t="s">
        <v>57294</v>
      </c>
      <c r="B28687" s="13" t="s">
        <v>18</v>
      </c>
      <c r="C28687" s="14" t="s">
        <v>31415</v>
      </c>
      <c r="D28687" s="14" t="s">
        <v>29</v>
      </c>
      <c r="E28687" s="14" t="s">
        <v>99</v>
      </c>
      <c r="F28687" s="15"/>
      <c r="G28687" s="14" t="s">
        <v>57295</v>
      </c>
      <c r="H28687" s="17" t="b">
        <v>1</v>
      </c>
      <c r="K28687" s="16" t="b">
        <v>1</v>
      </c>
      <c r="L28687" s="16" t="b">
        <v>1</v>
      </c>
      <c r="M28687" s="16" t="b">
        <v>1</v>
      </c>
      <c r="N28687" s="16" t="b">
        <v>1</v>
      </c>
      <c r="O28687" s="16" t="b">
        <v>1</v>
      </c>
      <c r="P28687" s="16" t="b">
        <v>1</v>
      </c>
    </row>
    <row r="28688" spans="1:17" s="11" customFormat="1" ht="16" customHeight="1">
      <c r="A28688" s="12" t="s">
        <v>57296</v>
      </c>
      <c r="B28688" s="13" t="s">
        <v>18</v>
      </c>
      <c r="C28688" s="14" t="s">
        <v>31415</v>
      </c>
      <c r="D28688" s="14" t="s">
        <v>29</v>
      </c>
      <c r="E28688" s="14" t="s">
        <v>99</v>
      </c>
      <c r="F28688" s="14" t="s">
        <v>35</v>
      </c>
      <c r="G28688" s="14" t="s">
        <v>57297</v>
      </c>
      <c r="H28688" s="17" t="b">
        <v>1</v>
      </c>
      <c r="J28688" s="16" t="b">
        <v>1</v>
      </c>
      <c r="K28688" s="16" t="b">
        <v>1</v>
      </c>
      <c r="L28688" s="16" t="b">
        <v>1</v>
      </c>
      <c r="M28688" s="16" t="b">
        <v>1</v>
      </c>
      <c r="N28688" s="16" t="b">
        <v>1</v>
      </c>
      <c r="O28688" s="16" t="b">
        <v>1</v>
      </c>
      <c r="P28688" s="16" t="b">
        <v>1</v>
      </c>
    </row>
    <row r="28689" spans="1:16" s="11" customFormat="1" ht="16" customHeight="1">
      <c r="A28689" s="12" t="s">
        <v>57298</v>
      </c>
      <c r="B28689" s="13" t="s">
        <v>18</v>
      </c>
      <c r="C28689" s="14" t="s">
        <v>31415</v>
      </c>
      <c r="D28689" s="14" t="s">
        <v>29</v>
      </c>
      <c r="E28689" s="14" t="s">
        <v>99</v>
      </c>
      <c r="F28689" s="14" t="s">
        <v>63</v>
      </c>
      <c r="G28689" s="14" t="s">
        <v>57299</v>
      </c>
      <c r="H28689" s="17" t="b">
        <v>1</v>
      </c>
      <c r="I28689" s="16" t="b">
        <v>1</v>
      </c>
      <c r="K28689" s="16" t="b">
        <v>1</v>
      </c>
      <c r="O28689" s="16" t="b">
        <v>1</v>
      </c>
    </row>
    <row r="28690" spans="1:16" s="11" customFormat="1" ht="16" customHeight="1">
      <c r="A28690" s="12" t="s">
        <v>57300</v>
      </c>
      <c r="B28690" s="13" t="s">
        <v>18</v>
      </c>
      <c r="C28690" s="14" t="s">
        <v>29758</v>
      </c>
      <c r="D28690" s="14" t="s">
        <v>86</v>
      </c>
      <c r="E28690" s="14" t="s">
        <v>112</v>
      </c>
      <c r="F28690" s="14" t="s">
        <v>35</v>
      </c>
      <c r="G28690" s="14" t="s">
        <v>57301</v>
      </c>
      <c r="K28690" s="16" t="b">
        <v>1</v>
      </c>
      <c r="M28690" s="16" t="b">
        <v>0</v>
      </c>
    </row>
    <row r="28691" spans="1:16" s="11" customFormat="1" ht="16" customHeight="1">
      <c r="A28691" s="12" t="s">
        <v>57302</v>
      </c>
      <c r="B28691" s="13" t="s">
        <v>18</v>
      </c>
      <c r="C28691" s="14" t="s">
        <v>29758</v>
      </c>
      <c r="D28691" s="14" t="s">
        <v>86</v>
      </c>
      <c r="E28691" s="14" t="s">
        <v>112</v>
      </c>
      <c r="F28691" s="14" t="s">
        <v>54</v>
      </c>
      <c r="G28691" s="14" t="s">
        <v>57303</v>
      </c>
      <c r="H28691" s="17" t="b">
        <v>1</v>
      </c>
      <c r="K28691" s="16" t="b">
        <v>1</v>
      </c>
      <c r="L28691" s="16" t="b">
        <v>1</v>
      </c>
      <c r="M28691" s="16" t="b">
        <v>0</v>
      </c>
      <c r="O28691" s="16" t="b">
        <v>1</v>
      </c>
      <c r="P28691" s="16" t="b">
        <v>1</v>
      </c>
    </row>
    <row r="28692" spans="1:16" s="11" customFormat="1" ht="16" customHeight="1">
      <c r="A28692" s="12" t="s">
        <v>57304</v>
      </c>
      <c r="B28692" s="13" t="s">
        <v>18</v>
      </c>
      <c r="C28692" s="14" t="s">
        <v>29041</v>
      </c>
      <c r="D28692" s="14" t="s">
        <v>86</v>
      </c>
      <c r="E28692" s="14" t="s">
        <v>99</v>
      </c>
      <c r="F28692" s="15"/>
      <c r="G28692" s="14" t="s">
        <v>57305</v>
      </c>
      <c r="K28692" s="16" t="b">
        <v>1</v>
      </c>
      <c r="L28692" s="16" t="b">
        <v>0</v>
      </c>
      <c r="M28692" s="16" t="b">
        <v>0</v>
      </c>
      <c r="O28692" s="16" t="b">
        <v>0</v>
      </c>
      <c r="P28692" s="16" t="b">
        <v>0</v>
      </c>
    </row>
    <row r="28693" spans="1:16" s="11" customFormat="1" ht="16" customHeight="1">
      <c r="A28693" s="12" t="s">
        <v>57306</v>
      </c>
      <c r="B28693" s="13" t="s">
        <v>18</v>
      </c>
      <c r="C28693" s="14" t="s">
        <v>29041</v>
      </c>
      <c r="D28693" s="14" t="s">
        <v>86</v>
      </c>
      <c r="E28693" s="14" t="s">
        <v>99</v>
      </c>
      <c r="F28693" s="15"/>
      <c r="G28693" s="14" t="s">
        <v>57307</v>
      </c>
      <c r="H28693" s="17" t="b">
        <v>0</v>
      </c>
      <c r="K28693" s="16" t="b">
        <v>0</v>
      </c>
      <c r="M28693" s="16" t="b">
        <v>0</v>
      </c>
      <c r="O28693" s="16" t="b">
        <v>0</v>
      </c>
      <c r="P28693" s="16" t="b">
        <v>0</v>
      </c>
    </row>
    <row r="28694" spans="1:16" s="11" customFormat="1" ht="16" customHeight="1">
      <c r="A28694" s="12" t="s">
        <v>57308</v>
      </c>
      <c r="B28694" s="13" t="s">
        <v>18</v>
      </c>
      <c r="C28694" s="14" t="s">
        <v>29041</v>
      </c>
      <c r="D28694" s="14" t="s">
        <v>86</v>
      </c>
      <c r="E28694" s="14" t="s">
        <v>99</v>
      </c>
      <c r="F28694" s="15"/>
      <c r="G28694" s="14" t="s">
        <v>57309</v>
      </c>
      <c r="H28694" s="17" t="b">
        <v>0</v>
      </c>
      <c r="K28694" s="16" t="b">
        <v>0</v>
      </c>
      <c r="M28694" s="16" t="b">
        <v>1</v>
      </c>
    </row>
    <row r="28695" spans="1:16" s="11" customFormat="1" ht="16" customHeight="1">
      <c r="A28695" s="12" t="s">
        <v>57310</v>
      </c>
      <c r="B28695" s="13" t="s">
        <v>18</v>
      </c>
      <c r="C28695" s="14" t="s">
        <v>23577</v>
      </c>
      <c r="D28695" s="14" t="s">
        <v>128</v>
      </c>
      <c r="E28695" s="14" t="s">
        <v>99</v>
      </c>
      <c r="F28695" s="14" t="s">
        <v>63</v>
      </c>
      <c r="G28695" s="14" t="s">
        <v>57311</v>
      </c>
      <c r="H28695" s="17" t="b">
        <v>1</v>
      </c>
      <c r="K28695" s="16" t="b">
        <v>1</v>
      </c>
      <c r="M28695" s="16" t="b">
        <v>1</v>
      </c>
      <c r="O28695" s="16" t="b">
        <v>1</v>
      </c>
      <c r="P28695" s="16" t="b">
        <v>1</v>
      </c>
    </row>
    <row r="28696" spans="1:16" s="11" customFormat="1" ht="16" customHeight="1">
      <c r="A28696" s="12" t="s">
        <v>57312</v>
      </c>
      <c r="B28696" s="13" t="s">
        <v>18</v>
      </c>
      <c r="C28696" s="14" t="s">
        <v>23577</v>
      </c>
      <c r="D28696" s="14" t="s">
        <v>128</v>
      </c>
      <c r="E28696" s="14" t="s">
        <v>99</v>
      </c>
      <c r="F28696" s="14" t="s">
        <v>54</v>
      </c>
      <c r="G28696" s="14" t="s">
        <v>57313</v>
      </c>
      <c r="H28696" s="17" t="b">
        <v>1</v>
      </c>
      <c r="I28696" s="16" t="b">
        <v>1</v>
      </c>
      <c r="K28696" s="16" t="b">
        <v>1</v>
      </c>
      <c r="L28696" s="16" t="b">
        <v>1</v>
      </c>
      <c r="M28696" s="16" t="b">
        <v>1</v>
      </c>
      <c r="N28696" s="16" t="b">
        <v>1</v>
      </c>
      <c r="O28696" s="16" t="b">
        <v>1</v>
      </c>
    </row>
    <row r="28697" spans="1:16" s="11" customFormat="1" ht="16" customHeight="1">
      <c r="A28697" s="12" t="s">
        <v>57314</v>
      </c>
      <c r="B28697" s="13" t="s">
        <v>18</v>
      </c>
      <c r="C28697" s="14" t="s">
        <v>23577</v>
      </c>
      <c r="D28697" s="14" t="s">
        <v>128</v>
      </c>
      <c r="E28697" s="14" t="s">
        <v>99</v>
      </c>
      <c r="F28697" s="14" t="s">
        <v>63</v>
      </c>
      <c r="G28697" s="14" t="s">
        <v>57315</v>
      </c>
      <c r="H28697" s="17" t="b">
        <v>1</v>
      </c>
      <c r="K28697" s="16" t="b">
        <v>1</v>
      </c>
      <c r="M28697" s="16" t="b">
        <v>1</v>
      </c>
      <c r="O28697" s="16" t="b">
        <v>1</v>
      </c>
      <c r="P28697" s="16" t="b">
        <v>1</v>
      </c>
    </row>
    <row r="28698" spans="1:16" s="11" customFormat="1" ht="16" customHeight="1">
      <c r="A28698" s="12" t="s">
        <v>57316</v>
      </c>
      <c r="B28698" s="13" t="s">
        <v>18</v>
      </c>
      <c r="C28698" s="14" t="s">
        <v>25268</v>
      </c>
      <c r="D28698" s="14" t="s">
        <v>20</v>
      </c>
      <c r="E28698" s="14" t="s">
        <v>21</v>
      </c>
      <c r="F28698" s="14" t="s">
        <v>68</v>
      </c>
      <c r="G28698" s="14" t="s">
        <v>57317</v>
      </c>
      <c r="H28698" s="17" t="b">
        <v>1</v>
      </c>
      <c r="K28698" s="16" t="b">
        <v>1</v>
      </c>
      <c r="M28698" s="16" t="b">
        <v>1</v>
      </c>
      <c r="O28698" s="16" t="b">
        <v>1</v>
      </c>
    </row>
    <row r="28699" spans="1:16" s="11" customFormat="1" ht="16" customHeight="1">
      <c r="A28699" s="12" t="s">
        <v>57318</v>
      </c>
      <c r="B28699" s="13" t="s">
        <v>18</v>
      </c>
      <c r="C28699" s="14" t="s">
        <v>25268</v>
      </c>
      <c r="D28699" s="14" t="s">
        <v>20</v>
      </c>
      <c r="E28699" s="14" t="s">
        <v>21</v>
      </c>
      <c r="F28699" s="14" t="s">
        <v>35</v>
      </c>
      <c r="G28699" s="14" t="s">
        <v>57319</v>
      </c>
      <c r="H28699" s="17" t="b">
        <v>1</v>
      </c>
      <c r="K28699" s="16" t="b">
        <v>1</v>
      </c>
      <c r="L28699" s="16" t="b">
        <v>1</v>
      </c>
      <c r="M28699" s="16" t="b">
        <v>1</v>
      </c>
      <c r="N28699" s="16" t="b">
        <v>1</v>
      </c>
      <c r="O28699" s="16" t="b">
        <v>1</v>
      </c>
      <c r="P28699" s="16" t="b">
        <v>0</v>
      </c>
    </row>
    <row r="28700" spans="1:16" s="11" customFormat="1" ht="16" customHeight="1">
      <c r="A28700" s="12" t="s">
        <v>57320</v>
      </c>
      <c r="B28700" s="13" t="s">
        <v>18</v>
      </c>
      <c r="C28700" s="14" t="s">
        <v>27630</v>
      </c>
      <c r="D28700" s="14" t="s">
        <v>29</v>
      </c>
      <c r="E28700" s="14" t="s">
        <v>99</v>
      </c>
      <c r="F28700" s="14" t="s">
        <v>54</v>
      </c>
      <c r="G28700" s="14" t="s">
        <v>57321</v>
      </c>
      <c r="H28700" s="17" t="b">
        <v>1</v>
      </c>
      <c r="M28700" s="16" t="b">
        <v>0</v>
      </c>
      <c r="P28700" s="16" t="b">
        <v>1</v>
      </c>
    </row>
    <row r="28701" spans="1:16" s="11" customFormat="1" ht="16" customHeight="1">
      <c r="A28701" s="12" t="s">
        <v>57322</v>
      </c>
      <c r="B28701" s="13" t="s">
        <v>18</v>
      </c>
      <c r="C28701" s="14" t="s">
        <v>27630</v>
      </c>
      <c r="D28701" s="14" t="s">
        <v>29</v>
      </c>
      <c r="E28701" s="14" t="s">
        <v>99</v>
      </c>
      <c r="F28701" s="14" t="s">
        <v>68</v>
      </c>
      <c r="G28701" s="14" t="s">
        <v>57323</v>
      </c>
      <c r="H28701" s="17" t="b">
        <v>1</v>
      </c>
      <c r="K28701" s="16" t="b">
        <v>1</v>
      </c>
      <c r="M28701" s="16" t="b">
        <v>1</v>
      </c>
      <c r="N28701" s="16" t="b">
        <v>1</v>
      </c>
      <c r="O28701" s="16" t="b">
        <v>1</v>
      </c>
      <c r="P28701" s="16" t="b">
        <v>1</v>
      </c>
    </row>
    <row r="28702" spans="1:16" s="11" customFormat="1" ht="16" customHeight="1">
      <c r="A28702" s="12" t="s">
        <v>57324</v>
      </c>
      <c r="B28702" s="13" t="s">
        <v>18</v>
      </c>
      <c r="C28702" s="14" t="s">
        <v>27630</v>
      </c>
      <c r="D28702" s="14" t="s">
        <v>29</v>
      </c>
      <c r="E28702" s="14" t="s">
        <v>99</v>
      </c>
      <c r="F28702" s="14" t="s">
        <v>63</v>
      </c>
      <c r="G28702" s="14" t="s">
        <v>57325</v>
      </c>
      <c r="H28702" s="17" t="b">
        <v>1</v>
      </c>
      <c r="M28702" s="16" t="b">
        <v>1</v>
      </c>
      <c r="P28702" s="16" t="b">
        <v>1</v>
      </c>
    </row>
    <row r="28703" spans="1:16" s="11" customFormat="1" ht="16" customHeight="1">
      <c r="A28703" s="12" t="s">
        <v>57326</v>
      </c>
      <c r="B28703" s="13" t="s">
        <v>18</v>
      </c>
      <c r="C28703" s="14" t="s">
        <v>27630</v>
      </c>
      <c r="D28703" s="14" t="s">
        <v>29</v>
      </c>
      <c r="E28703" s="14" t="s">
        <v>99</v>
      </c>
      <c r="F28703" s="14" t="s">
        <v>68</v>
      </c>
      <c r="G28703" s="14" t="s">
        <v>57327</v>
      </c>
      <c r="K28703" s="16" t="b">
        <v>1</v>
      </c>
      <c r="M28703" s="16" t="b">
        <v>1</v>
      </c>
      <c r="O28703" s="16" t="b">
        <v>1</v>
      </c>
      <c r="P28703" s="16" t="b">
        <v>1</v>
      </c>
    </row>
    <row r="28704" spans="1:16" s="11" customFormat="1" ht="16" customHeight="1">
      <c r="A28704" s="12" t="s">
        <v>57328</v>
      </c>
      <c r="B28704" s="13" t="s">
        <v>18</v>
      </c>
      <c r="C28704" s="14" t="s">
        <v>31415</v>
      </c>
      <c r="D28704" s="14" t="s">
        <v>29</v>
      </c>
      <c r="E28704" s="14" t="s">
        <v>99</v>
      </c>
      <c r="F28704" s="14" t="s">
        <v>68</v>
      </c>
      <c r="G28704" s="14" t="s">
        <v>57329</v>
      </c>
      <c r="K28704" s="16" t="b">
        <v>1</v>
      </c>
      <c r="M28704" s="16" t="b">
        <v>0</v>
      </c>
    </row>
    <row r="28705" spans="1:17" s="11" customFormat="1" ht="16" customHeight="1">
      <c r="A28705" s="12" t="s">
        <v>57330</v>
      </c>
      <c r="B28705" s="13" t="s">
        <v>18</v>
      </c>
      <c r="C28705" s="14" t="s">
        <v>24940</v>
      </c>
      <c r="D28705" s="14" t="s">
        <v>86</v>
      </c>
      <c r="E28705" s="14" t="s">
        <v>21</v>
      </c>
      <c r="F28705" s="14" t="s">
        <v>35</v>
      </c>
      <c r="G28705" s="14" t="s">
        <v>57331</v>
      </c>
      <c r="K28705" s="16" t="b">
        <v>0</v>
      </c>
      <c r="L28705" s="16" t="b">
        <v>0</v>
      </c>
      <c r="O28705" s="16" t="b">
        <v>0</v>
      </c>
    </row>
    <row r="28706" spans="1:17" s="11" customFormat="1" ht="16" customHeight="1">
      <c r="A28706" s="12" t="s">
        <v>57332</v>
      </c>
      <c r="B28706" s="13" t="s">
        <v>18</v>
      </c>
      <c r="C28706" s="14" t="s">
        <v>24940</v>
      </c>
      <c r="D28706" s="14" t="s">
        <v>86</v>
      </c>
      <c r="E28706" s="14" t="s">
        <v>21</v>
      </c>
      <c r="F28706" s="14" t="s">
        <v>63</v>
      </c>
      <c r="G28706" s="14" t="s">
        <v>57333</v>
      </c>
      <c r="M28706" s="16" t="b">
        <v>0</v>
      </c>
      <c r="O28706" s="16" t="b">
        <v>0</v>
      </c>
      <c r="P28706" s="16" t="b">
        <v>0</v>
      </c>
      <c r="Q28706" s="16" t="b">
        <v>0</v>
      </c>
    </row>
    <row r="28707" spans="1:17" s="11" customFormat="1" ht="16" customHeight="1">
      <c r="A28707" s="12" t="s">
        <v>57334</v>
      </c>
      <c r="B28707" s="13" t="s">
        <v>18</v>
      </c>
      <c r="C28707" s="14" t="s">
        <v>29041</v>
      </c>
      <c r="D28707" s="14" t="s">
        <v>86</v>
      </c>
      <c r="E28707" s="14" t="s">
        <v>99</v>
      </c>
      <c r="F28707" s="15"/>
      <c r="G28707" s="14" t="s">
        <v>57335</v>
      </c>
      <c r="H28707" s="17" t="b">
        <v>1</v>
      </c>
      <c r="K28707" s="16" t="b">
        <v>1</v>
      </c>
      <c r="L28707" s="16" t="b">
        <v>0</v>
      </c>
      <c r="M28707" s="16" t="b">
        <v>1</v>
      </c>
      <c r="N28707" s="16" t="b">
        <v>0</v>
      </c>
      <c r="P28707" s="16" t="b">
        <v>1</v>
      </c>
    </row>
    <row r="28708" spans="1:17" s="11" customFormat="1" ht="16" customHeight="1">
      <c r="A28708" s="12" t="s">
        <v>57336</v>
      </c>
      <c r="B28708" s="13" t="s">
        <v>18</v>
      </c>
      <c r="C28708" s="14" t="s">
        <v>29041</v>
      </c>
      <c r="D28708" s="14" t="s">
        <v>86</v>
      </c>
      <c r="E28708" s="14" t="s">
        <v>99</v>
      </c>
      <c r="F28708" s="15"/>
      <c r="G28708" s="14" t="s">
        <v>57337</v>
      </c>
      <c r="L28708" s="16" t="b">
        <v>1</v>
      </c>
      <c r="O28708" s="16" t="b">
        <v>1</v>
      </c>
    </row>
    <row r="28709" spans="1:17" s="11" customFormat="1" ht="16" customHeight="1">
      <c r="A28709" s="12" t="s">
        <v>57338</v>
      </c>
      <c r="B28709" s="13" t="s">
        <v>18</v>
      </c>
      <c r="C28709" s="14" t="s">
        <v>29041</v>
      </c>
      <c r="D28709" s="14" t="s">
        <v>86</v>
      </c>
      <c r="E28709" s="14" t="s">
        <v>99</v>
      </c>
      <c r="F28709" s="15"/>
      <c r="G28709" s="14" t="s">
        <v>57339</v>
      </c>
      <c r="H28709" s="17" t="b">
        <v>1</v>
      </c>
      <c r="K28709" s="16" t="b">
        <v>1</v>
      </c>
      <c r="O28709" s="16" t="b">
        <v>1</v>
      </c>
      <c r="P28709" s="16" t="b">
        <v>1</v>
      </c>
    </row>
    <row r="28710" spans="1:17" s="11" customFormat="1" ht="16" customHeight="1">
      <c r="A28710" s="12" t="s">
        <v>57340</v>
      </c>
      <c r="B28710" s="13" t="s">
        <v>18</v>
      </c>
      <c r="C28710" s="14" t="s">
        <v>32453</v>
      </c>
      <c r="D28710" s="14" t="s">
        <v>20</v>
      </c>
      <c r="E28710" s="14" t="s">
        <v>99</v>
      </c>
      <c r="F28710" s="14" t="s">
        <v>95</v>
      </c>
      <c r="G28710" s="14" t="s">
        <v>57341</v>
      </c>
      <c r="H28710" s="17" t="b">
        <v>1</v>
      </c>
      <c r="I28710" s="16" t="b">
        <v>0</v>
      </c>
      <c r="K28710" s="16" t="b">
        <v>1</v>
      </c>
      <c r="L28710" s="16" t="b">
        <v>0</v>
      </c>
      <c r="N28710" s="16" t="b">
        <v>0</v>
      </c>
      <c r="O28710" s="16" t="b">
        <v>0</v>
      </c>
    </row>
    <row r="28711" spans="1:17" s="11" customFormat="1" ht="16" customHeight="1">
      <c r="A28711" s="12" t="s">
        <v>57342</v>
      </c>
      <c r="B28711" s="13" t="s">
        <v>18</v>
      </c>
      <c r="C28711" s="14" t="s">
        <v>23577</v>
      </c>
      <c r="D28711" s="14" t="s">
        <v>128</v>
      </c>
      <c r="E28711" s="14" t="s">
        <v>99</v>
      </c>
      <c r="F28711" s="14" t="s">
        <v>95</v>
      </c>
      <c r="G28711" s="14" t="s">
        <v>57343</v>
      </c>
      <c r="H28711" s="17" t="b">
        <v>1</v>
      </c>
      <c r="L28711" s="16" t="b">
        <v>1</v>
      </c>
      <c r="M28711" s="16" t="b">
        <v>1</v>
      </c>
    </row>
    <row r="28712" spans="1:17" s="11" customFormat="1" ht="16" customHeight="1">
      <c r="A28712" s="12" t="s">
        <v>57344</v>
      </c>
      <c r="B28712" s="13" t="s">
        <v>18</v>
      </c>
      <c r="C28712" s="14" t="s">
        <v>23577</v>
      </c>
      <c r="D28712" s="14" t="s">
        <v>128</v>
      </c>
      <c r="E28712" s="14" t="s">
        <v>99</v>
      </c>
      <c r="F28712" s="14" t="s">
        <v>54</v>
      </c>
      <c r="G28712" s="14" t="s">
        <v>57345</v>
      </c>
      <c r="H28712" s="17" t="b">
        <v>1</v>
      </c>
      <c r="K28712" s="16" t="b">
        <v>1</v>
      </c>
      <c r="M28712" s="16" t="b">
        <v>0</v>
      </c>
      <c r="O28712" s="16" t="b">
        <v>1</v>
      </c>
      <c r="P28712" s="16" t="b">
        <v>1</v>
      </c>
    </row>
    <row r="28713" spans="1:17" s="11" customFormat="1" ht="16" customHeight="1">
      <c r="A28713" s="12" t="s">
        <v>57346</v>
      </c>
      <c r="B28713" s="13" t="s">
        <v>18</v>
      </c>
      <c r="C28713" s="14" t="s">
        <v>30529</v>
      </c>
      <c r="D28713" s="14" t="s">
        <v>20</v>
      </c>
      <c r="E28713" s="14" t="s">
        <v>99</v>
      </c>
      <c r="F28713" s="14" t="s">
        <v>35</v>
      </c>
      <c r="G28713" s="14" t="s">
        <v>57347</v>
      </c>
      <c r="H28713" s="17" t="b">
        <v>1</v>
      </c>
      <c r="K28713" s="16" t="b">
        <v>1</v>
      </c>
      <c r="L28713" s="16" t="b">
        <v>0</v>
      </c>
      <c r="M28713" s="16" t="b">
        <v>1</v>
      </c>
      <c r="N28713" s="16" t="b">
        <v>0</v>
      </c>
      <c r="P28713" s="16" t="b">
        <v>1</v>
      </c>
    </row>
    <row r="28714" spans="1:17" s="11" customFormat="1" ht="16" customHeight="1">
      <c r="A28714" s="12" t="s">
        <v>57348</v>
      </c>
      <c r="B28714" s="13" t="s">
        <v>18</v>
      </c>
      <c r="C28714" s="14" t="s">
        <v>30529</v>
      </c>
      <c r="D28714" s="14" t="s">
        <v>20</v>
      </c>
      <c r="E28714" s="14" t="s">
        <v>99</v>
      </c>
      <c r="F28714" s="14" t="s">
        <v>68</v>
      </c>
      <c r="G28714" s="14" t="s">
        <v>57349</v>
      </c>
      <c r="K28714" s="16" t="b">
        <v>1</v>
      </c>
      <c r="L28714" s="16" t="b">
        <v>1</v>
      </c>
      <c r="M28714" s="16" t="b">
        <v>0</v>
      </c>
      <c r="O28714" s="16" t="b">
        <v>0</v>
      </c>
    </row>
    <row r="28715" spans="1:17" s="11" customFormat="1" ht="16" customHeight="1">
      <c r="A28715" s="12" t="s">
        <v>57350</v>
      </c>
      <c r="B28715" s="13" t="s">
        <v>18</v>
      </c>
      <c r="C28715" s="14" t="s">
        <v>24909</v>
      </c>
      <c r="D28715" s="14" t="s">
        <v>642</v>
      </c>
      <c r="E28715" s="14" t="s">
        <v>99</v>
      </c>
      <c r="F28715" s="14" t="s">
        <v>95</v>
      </c>
      <c r="G28715" s="14" t="s">
        <v>57351</v>
      </c>
      <c r="H28715" s="17" t="b">
        <v>1</v>
      </c>
      <c r="I28715" s="16" t="b">
        <v>1</v>
      </c>
      <c r="K28715" s="16" t="b">
        <v>1</v>
      </c>
      <c r="M28715" s="16" t="b">
        <v>0</v>
      </c>
      <c r="O28715" s="16" t="b">
        <v>1</v>
      </c>
    </row>
    <row r="28716" spans="1:17" s="11" customFormat="1" ht="16" customHeight="1">
      <c r="A28716" s="12" t="s">
        <v>57352</v>
      </c>
      <c r="B28716" s="13" t="s">
        <v>18</v>
      </c>
      <c r="C28716" s="14" t="s">
        <v>24909</v>
      </c>
      <c r="D28716" s="14" t="s">
        <v>642</v>
      </c>
      <c r="E28716" s="14" t="s">
        <v>99</v>
      </c>
      <c r="F28716" s="14" t="s">
        <v>63</v>
      </c>
      <c r="G28716" s="14" t="s">
        <v>57353</v>
      </c>
      <c r="I28716" s="16" t="b">
        <v>0</v>
      </c>
      <c r="K28716" s="16" t="b">
        <v>1</v>
      </c>
      <c r="L28716" s="16" t="b">
        <v>0</v>
      </c>
      <c r="M28716" s="16" t="b">
        <v>0</v>
      </c>
      <c r="O28716" s="16" t="b">
        <v>1</v>
      </c>
      <c r="P28716" s="16" t="b">
        <v>0</v>
      </c>
    </row>
    <row r="28717" spans="1:17" s="11" customFormat="1" ht="16" customHeight="1">
      <c r="A28717" s="12" t="s">
        <v>57354</v>
      </c>
      <c r="B28717" s="13" t="s">
        <v>18</v>
      </c>
      <c r="C28717" s="14" t="s">
        <v>24909</v>
      </c>
      <c r="D28717" s="14" t="s">
        <v>642</v>
      </c>
      <c r="E28717" s="14" t="s">
        <v>99</v>
      </c>
      <c r="F28717" s="14" t="s">
        <v>63</v>
      </c>
      <c r="G28717" s="14" t="s">
        <v>57355</v>
      </c>
      <c r="H28717" s="17" t="b">
        <v>1</v>
      </c>
      <c r="K28717" s="16" t="b">
        <v>1</v>
      </c>
      <c r="M28717" s="16" t="b">
        <v>0</v>
      </c>
      <c r="O28717" s="16" t="b">
        <v>1</v>
      </c>
    </row>
    <row r="28718" spans="1:17" s="11" customFormat="1" ht="16" customHeight="1">
      <c r="A28718" s="12" t="s">
        <v>57356</v>
      </c>
      <c r="B28718" s="13" t="s">
        <v>18</v>
      </c>
      <c r="C28718" s="14" t="s">
        <v>24909</v>
      </c>
      <c r="D28718" s="14" t="s">
        <v>642</v>
      </c>
      <c r="E28718" s="14" t="s">
        <v>99</v>
      </c>
      <c r="F28718" s="14" t="s">
        <v>54</v>
      </c>
      <c r="G28718" s="14" t="s">
        <v>57357</v>
      </c>
      <c r="H28718" s="17" t="b">
        <v>1</v>
      </c>
      <c r="I28718" s="16" t="b">
        <v>1</v>
      </c>
      <c r="K28718" s="16" t="b">
        <v>1</v>
      </c>
      <c r="L28718" s="16" t="b">
        <v>1</v>
      </c>
      <c r="M28718" s="16" t="b">
        <v>0</v>
      </c>
      <c r="O28718" s="16" t="b">
        <v>1</v>
      </c>
    </row>
    <row r="28719" spans="1:17" s="11" customFormat="1" ht="16" customHeight="1">
      <c r="A28719" s="12" t="s">
        <v>57358</v>
      </c>
      <c r="B28719" s="13" t="s">
        <v>18</v>
      </c>
      <c r="C28719" s="14" t="s">
        <v>18327</v>
      </c>
      <c r="D28719" s="14" t="s">
        <v>86</v>
      </c>
      <c r="E28719" s="14" t="s">
        <v>112</v>
      </c>
      <c r="F28719" s="15"/>
      <c r="G28719" s="14" t="s">
        <v>57359</v>
      </c>
      <c r="J28719" s="16" t="b">
        <v>0</v>
      </c>
      <c r="K28719" s="16" t="b">
        <v>0</v>
      </c>
      <c r="M28719" s="16" t="b">
        <v>0</v>
      </c>
      <c r="Q28719" s="16" t="b">
        <v>0</v>
      </c>
    </row>
    <row r="28720" spans="1:17" s="11" customFormat="1" ht="16" customHeight="1">
      <c r="A28720" s="12" t="s">
        <v>57360</v>
      </c>
      <c r="B28720" s="13" t="s">
        <v>18</v>
      </c>
      <c r="C28720" s="14" t="s">
        <v>33088</v>
      </c>
      <c r="D28720" s="14" t="s">
        <v>20</v>
      </c>
      <c r="E28720" s="14" t="s">
        <v>112</v>
      </c>
      <c r="F28720" s="14" t="s">
        <v>35</v>
      </c>
      <c r="G28720" s="14" t="s">
        <v>57361</v>
      </c>
      <c r="M28720" s="16" t="b">
        <v>0</v>
      </c>
    </row>
    <row r="28721" spans="1:16" s="11" customFormat="1" ht="16" customHeight="1">
      <c r="A28721" s="12" t="s">
        <v>57362</v>
      </c>
      <c r="B28721" s="13" t="s">
        <v>18</v>
      </c>
      <c r="C28721" s="14" t="s">
        <v>24909</v>
      </c>
      <c r="D28721" s="14" t="s">
        <v>642</v>
      </c>
      <c r="E28721" s="14" t="s">
        <v>99</v>
      </c>
      <c r="F28721" s="14" t="s">
        <v>54</v>
      </c>
      <c r="G28721" s="14" t="s">
        <v>57363</v>
      </c>
      <c r="H28721" s="17" t="b">
        <v>1</v>
      </c>
      <c r="K28721" s="16" t="b">
        <v>1</v>
      </c>
      <c r="L28721" s="16" t="b">
        <v>1</v>
      </c>
      <c r="M28721" s="16" t="b">
        <v>1</v>
      </c>
      <c r="N28721" s="16" t="b">
        <v>1</v>
      </c>
      <c r="O28721" s="16" t="b">
        <v>1</v>
      </c>
    </row>
    <row r="28722" spans="1:16" s="11" customFormat="1" ht="16" customHeight="1">
      <c r="A28722" s="12" t="s">
        <v>57364</v>
      </c>
      <c r="B28722" s="13" t="s">
        <v>18</v>
      </c>
      <c r="C28722" s="14" t="s">
        <v>24909</v>
      </c>
      <c r="D28722" s="14" t="s">
        <v>642</v>
      </c>
      <c r="E28722" s="14" t="s">
        <v>99</v>
      </c>
      <c r="F28722" s="14" t="s">
        <v>63</v>
      </c>
      <c r="G28722" s="14" t="s">
        <v>57365</v>
      </c>
      <c r="I28722" s="16" t="b">
        <v>1</v>
      </c>
      <c r="K28722" s="16" t="b">
        <v>1</v>
      </c>
      <c r="M28722" s="16" t="b">
        <v>1</v>
      </c>
      <c r="O28722" s="16" t="b">
        <v>1</v>
      </c>
      <c r="P28722" s="16" t="b">
        <v>1</v>
      </c>
    </row>
    <row r="28723" spans="1:16" s="11" customFormat="1" ht="16" customHeight="1">
      <c r="A28723" s="12" t="s">
        <v>57366</v>
      </c>
      <c r="B28723" s="13" t="s">
        <v>18</v>
      </c>
      <c r="C28723" s="14" t="s">
        <v>24909</v>
      </c>
      <c r="D28723" s="14" t="s">
        <v>642</v>
      </c>
      <c r="E28723" s="14" t="s">
        <v>99</v>
      </c>
      <c r="F28723" s="14" t="s">
        <v>63</v>
      </c>
      <c r="G28723" s="14" t="s">
        <v>57367</v>
      </c>
      <c r="K28723" s="16" t="b">
        <v>1</v>
      </c>
      <c r="L28723" s="16" t="b">
        <v>1</v>
      </c>
      <c r="M28723" s="16" t="b">
        <v>1</v>
      </c>
      <c r="O28723" s="16" t="b">
        <v>1</v>
      </c>
      <c r="P28723" s="16" t="b">
        <v>1</v>
      </c>
    </row>
    <row r="28724" spans="1:16" s="11" customFormat="1" ht="16" customHeight="1">
      <c r="A28724" s="12" t="s">
        <v>57368</v>
      </c>
      <c r="B28724" s="13" t="s">
        <v>18</v>
      </c>
      <c r="C28724" s="14" t="s">
        <v>24909</v>
      </c>
      <c r="D28724" s="14" t="s">
        <v>642</v>
      </c>
      <c r="E28724" s="14" t="s">
        <v>99</v>
      </c>
      <c r="F28724" s="14" t="s">
        <v>63</v>
      </c>
      <c r="G28724" s="14" t="s">
        <v>57369</v>
      </c>
      <c r="H28724" s="17" t="b">
        <v>1</v>
      </c>
      <c r="I28724" s="16" t="b">
        <v>1</v>
      </c>
      <c r="K28724" s="16" t="b">
        <v>1</v>
      </c>
      <c r="M28724" s="16" t="b">
        <v>1</v>
      </c>
      <c r="O28724" s="16" t="b">
        <v>1</v>
      </c>
    </row>
    <row r="28725" spans="1:16" s="11" customFormat="1" ht="16" customHeight="1">
      <c r="A28725" s="12" t="s">
        <v>57370</v>
      </c>
      <c r="B28725" s="13" t="s">
        <v>18</v>
      </c>
      <c r="C28725" s="14" t="s">
        <v>27630</v>
      </c>
      <c r="D28725" s="14" t="s">
        <v>29</v>
      </c>
      <c r="E28725" s="14" t="s">
        <v>99</v>
      </c>
      <c r="F28725" s="15"/>
      <c r="G28725" s="14" t="s">
        <v>57371</v>
      </c>
      <c r="K28725" s="16" t="b">
        <v>1</v>
      </c>
      <c r="M28725" s="16" t="b">
        <v>0</v>
      </c>
      <c r="O28725" s="16" t="b">
        <v>1</v>
      </c>
    </row>
    <row r="28726" spans="1:16" s="11" customFormat="1" ht="16" customHeight="1">
      <c r="A28726" s="12" t="s">
        <v>57372</v>
      </c>
      <c r="B28726" s="13" t="s">
        <v>18</v>
      </c>
      <c r="C28726" s="14" t="s">
        <v>24940</v>
      </c>
      <c r="D28726" s="14" t="s">
        <v>86</v>
      </c>
      <c r="E28726" s="14" t="s">
        <v>21</v>
      </c>
      <c r="F28726" s="14" t="s">
        <v>68</v>
      </c>
      <c r="G28726" s="14" t="s">
        <v>57373</v>
      </c>
      <c r="H28726" s="17" t="b">
        <v>1</v>
      </c>
      <c r="K28726" s="16" t="b">
        <v>1</v>
      </c>
      <c r="M28726" s="16" t="b">
        <v>1</v>
      </c>
      <c r="O28726" s="16" t="b">
        <v>1</v>
      </c>
      <c r="P28726" s="16" t="b">
        <v>1</v>
      </c>
    </row>
    <row r="28727" spans="1:16" s="11" customFormat="1" ht="16" customHeight="1">
      <c r="A28727" s="12" t="s">
        <v>57374</v>
      </c>
      <c r="B28727" s="13" t="s">
        <v>18</v>
      </c>
      <c r="C28727" s="14" t="s">
        <v>14261</v>
      </c>
      <c r="D28727" s="14" t="s">
        <v>29</v>
      </c>
      <c r="E28727" s="14" t="s">
        <v>112</v>
      </c>
      <c r="F28727" s="14" t="s">
        <v>63</v>
      </c>
      <c r="G28727" s="14" t="s">
        <v>57375</v>
      </c>
      <c r="K28727" s="16" t="b">
        <v>1</v>
      </c>
      <c r="P28727" s="16" t="b">
        <v>1</v>
      </c>
    </row>
    <row r="28728" spans="1:16" s="11" customFormat="1" ht="16" customHeight="1">
      <c r="A28728" s="12" t="s">
        <v>57376</v>
      </c>
      <c r="B28728" s="13" t="s">
        <v>18</v>
      </c>
      <c r="C28728" s="14" t="s">
        <v>14261</v>
      </c>
      <c r="D28728" s="14" t="s">
        <v>29</v>
      </c>
      <c r="E28728" s="14" t="s">
        <v>112</v>
      </c>
      <c r="F28728" s="14" t="s">
        <v>35</v>
      </c>
      <c r="G28728" s="14" t="s">
        <v>57377</v>
      </c>
      <c r="L28728" s="16" t="b">
        <v>1</v>
      </c>
      <c r="M28728" s="16" t="b">
        <v>1</v>
      </c>
      <c r="O28728" s="16" t="b">
        <v>1</v>
      </c>
      <c r="P28728" s="16" t="b">
        <v>1</v>
      </c>
    </row>
    <row r="28729" spans="1:16" s="11" customFormat="1" ht="16" customHeight="1">
      <c r="A28729" s="12" t="s">
        <v>57378</v>
      </c>
      <c r="B28729" s="13" t="s">
        <v>18</v>
      </c>
      <c r="C28729" s="14" t="s">
        <v>14261</v>
      </c>
      <c r="D28729" s="14" t="s">
        <v>29</v>
      </c>
      <c r="E28729" s="14" t="s">
        <v>112</v>
      </c>
      <c r="F28729" s="14" t="s">
        <v>54</v>
      </c>
      <c r="G28729" s="14" t="s">
        <v>57379</v>
      </c>
      <c r="H28729" s="17" t="b">
        <v>1</v>
      </c>
      <c r="K28729" s="16" t="b">
        <v>1</v>
      </c>
      <c r="M28729" s="16" t="b">
        <v>1</v>
      </c>
      <c r="O28729" s="16" t="b">
        <v>1</v>
      </c>
    </row>
    <row r="28730" spans="1:16" s="11" customFormat="1" ht="16" customHeight="1">
      <c r="A28730" s="12" t="s">
        <v>57380</v>
      </c>
      <c r="B28730" s="13" t="s">
        <v>18</v>
      </c>
      <c r="C28730" s="14" t="s">
        <v>33834</v>
      </c>
      <c r="D28730" s="14" t="s">
        <v>20</v>
      </c>
      <c r="E28730" s="14" t="s">
        <v>21</v>
      </c>
      <c r="F28730" s="14" t="s">
        <v>68</v>
      </c>
      <c r="G28730" s="14" t="s">
        <v>57381</v>
      </c>
      <c r="H28730" s="17" t="b">
        <v>1</v>
      </c>
      <c r="K28730" s="16" t="b">
        <v>1</v>
      </c>
      <c r="L28730" s="16" t="b">
        <v>0</v>
      </c>
      <c r="M28730" s="16" t="b">
        <v>1</v>
      </c>
      <c r="P28730" s="16" t="b">
        <v>0</v>
      </c>
    </row>
    <row r="28731" spans="1:16" s="11" customFormat="1" ht="16" customHeight="1">
      <c r="A28731" s="12" t="s">
        <v>57382</v>
      </c>
      <c r="B28731" s="13" t="s">
        <v>18</v>
      </c>
      <c r="C28731" s="14" t="s">
        <v>33834</v>
      </c>
      <c r="D28731" s="14" t="s">
        <v>20</v>
      </c>
      <c r="E28731" s="14" t="s">
        <v>21</v>
      </c>
      <c r="F28731" s="14" t="s">
        <v>63</v>
      </c>
      <c r="G28731" s="14" t="s">
        <v>57383</v>
      </c>
      <c r="L28731" s="16" t="b">
        <v>0</v>
      </c>
      <c r="M28731" s="16" t="b">
        <v>0</v>
      </c>
    </row>
    <row r="28732" spans="1:16" s="11" customFormat="1" ht="16" customHeight="1">
      <c r="A28732" s="12" t="s">
        <v>57384</v>
      </c>
      <c r="B28732" s="13" t="s">
        <v>18</v>
      </c>
      <c r="C28732" s="14" t="s">
        <v>33834</v>
      </c>
      <c r="D28732" s="14" t="s">
        <v>20</v>
      </c>
      <c r="E28732" s="14" t="s">
        <v>21</v>
      </c>
      <c r="F28732" s="14" t="s">
        <v>63</v>
      </c>
      <c r="G28732" s="14" t="s">
        <v>57385</v>
      </c>
      <c r="M28732" s="16" t="b">
        <v>0</v>
      </c>
    </row>
    <row r="28733" spans="1:16" s="11" customFormat="1" ht="16" customHeight="1">
      <c r="A28733" s="12" t="s">
        <v>57386</v>
      </c>
      <c r="B28733" s="13" t="s">
        <v>18</v>
      </c>
      <c r="C28733" s="14" t="s">
        <v>18327</v>
      </c>
      <c r="D28733" s="14" t="s">
        <v>86</v>
      </c>
      <c r="E28733" s="14" t="s">
        <v>112</v>
      </c>
      <c r="F28733" s="14" t="s">
        <v>68</v>
      </c>
      <c r="G28733" s="14" t="s">
        <v>57387</v>
      </c>
      <c r="H28733" s="17" t="b">
        <v>1</v>
      </c>
      <c r="I28733" s="16" t="b">
        <v>1</v>
      </c>
      <c r="K28733" s="16" t="b">
        <v>1</v>
      </c>
      <c r="M28733" s="16" t="b">
        <v>1</v>
      </c>
      <c r="O28733" s="16" t="b">
        <v>1</v>
      </c>
      <c r="P28733" s="16" t="b">
        <v>1</v>
      </c>
    </row>
    <row r="28734" spans="1:16" s="11" customFormat="1" ht="16" customHeight="1">
      <c r="A28734" s="12" t="s">
        <v>57388</v>
      </c>
      <c r="B28734" s="13" t="s">
        <v>18</v>
      </c>
      <c r="C28734" s="14" t="s">
        <v>9999</v>
      </c>
      <c r="D28734" s="14" t="s">
        <v>29</v>
      </c>
      <c r="E28734" s="14" t="s">
        <v>99</v>
      </c>
      <c r="F28734" s="14" t="s">
        <v>63</v>
      </c>
      <c r="G28734" s="14" t="s">
        <v>57389</v>
      </c>
      <c r="H28734" s="17" t="b">
        <v>1</v>
      </c>
      <c r="J28734" s="16" t="b">
        <v>1</v>
      </c>
      <c r="K28734" s="16" t="b">
        <v>1</v>
      </c>
      <c r="M28734" s="16" t="b">
        <v>1</v>
      </c>
      <c r="O28734" s="16" t="b">
        <v>1</v>
      </c>
      <c r="P28734" s="16" t="b">
        <v>1</v>
      </c>
    </row>
    <row r="28735" spans="1:16" s="11" customFormat="1" ht="16" customHeight="1">
      <c r="A28735" s="12" t="s">
        <v>57390</v>
      </c>
      <c r="B28735" s="13" t="s">
        <v>18</v>
      </c>
      <c r="C28735" s="14" t="s">
        <v>9999</v>
      </c>
      <c r="D28735" s="14" t="s">
        <v>29</v>
      </c>
      <c r="E28735" s="14" t="s">
        <v>99</v>
      </c>
      <c r="F28735" s="14" t="s">
        <v>63</v>
      </c>
      <c r="G28735" s="14" t="s">
        <v>57391</v>
      </c>
      <c r="K28735" s="16" t="b">
        <v>1</v>
      </c>
      <c r="M28735" s="16" t="b">
        <v>1</v>
      </c>
      <c r="O28735" s="16" t="b">
        <v>1</v>
      </c>
    </row>
    <row r="28736" spans="1:16" s="11" customFormat="1" ht="16" customHeight="1">
      <c r="A28736" s="12" t="s">
        <v>57392</v>
      </c>
      <c r="B28736" s="13" t="s">
        <v>18</v>
      </c>
      <c r="C28736" s="14" t="s">
        <v>22832</v>
      </c>
      <c r="D28736" s="14" t="s">
        <v>20</v>
      </c>
      <c r="E28736" s="14" t="s">
        <v>112</v>
      </c>
      <c r="F28736" s="14" t="s">
        <v>63</v>
      </c>
      <c r="G28736" s="14" t="s">
        <v>57393</v>
      </c>
      <c r="H28736" s="17" t="b">
        <v>1</v>
      </c>
      <c r="K28736" s="16" t="b">
        <v>1</v>
      </c>
      <c r="M28736" s="16" t="b">
        <v>0</v>
      </c>
      <c r="N28736" s="16" t="b">
        <v>0</v>
      </c>
      <c r="O28736" s="16" t="b">
        <v>1</v>
      </c>
    </row>
    <row r="28737" spans="1:16" s="11" customFormat="1" ht="16" customHeight="1">
      <c r="A28737" s="12" t="s">
        <v>57394</v>
      </c>
      <c r="B28737" s="13" t="s">
        <v>18</v>
      </c>
      <c r="C28737" s="14" t="s">
        <v>22832</v>
      </c>
      <c r="D28737" s="14" t="s">
        <v>20</v>
      </c>
      <c r="E28737" s="14" t="s">
        <v>112</v>
      </c>
      <c r="F28737" s="14" t="s">
        <v>35</v>
      </c>
      <c r="G28737" s="14" t="s">
        <v>57395</v>
      </c>
      <c r="H28737" s="17" t="b">
        <v>1</v>
      </c>
      <c r="I28737" s="16" t="b">
        <v>1</v>
      </c>
      <c r="K28737" s="16" t="b">
        <v>1</v>
      </c>
      <c r="L28737" s="16" t="b">
        <v>0</v>
      </c>
      <c r="M28737" s="16" t="b">
        <v>1</v>
      </c>
      <c r="O28737" s="16" t="b">
        <v>1</v>
      </c>
      <c r="P28737" s="16" t="b">
        <v>1</v>
      </c>
    </row>
    <row r="28738" spans="1:16" s="11" customFormat="1" ht="16" customHeight="1">
      <c r="A28738" s="12" t="s">
        <v>57396</v>
      </c>
      <c r="B28738" s="13" t="s">
        <v>18</v>
      </c>
      <c r="C28738" s="14" t="s">
        <v>22832</v>
      </c>
      <c r="D28738" s="14" t="s">
        <v>20</v>
      </c>
      <c r="E28738" s="14" t="s">
        <v>112</v>
      </c>
      <c r="F28738" s="14" t="s">
        <v>63</v>
      </c>
      <c r="G28738" s="14" t="s">
        <v>57397</v>
      </c>
      <c r="K28738" s="16" t="b">
        <v>1</v>
      </c>
      <c r="M28738" s="16" t="b">
        <v>1</v>
      </c>
      <c r="N28738" s="16" t="b">
        <v>0</v>
      </c>
      <c r="O28738" s="16" t="b">
        <v>1</v>
      </c>
      <c r="P28738" s="16" t="b">
        <v>1</v>
      </c>
    </row>
    <row r="28739" spans="1:16" s="11" customFormat="1" ht="16" customHeight="1">
      <c r="A28739" s="12" t="s">
        <v>57398</v>
      </c>
      <c r="B28739" s="13" t="s">
        <v>18</v>
      </c>
      <c r="C28739" s="14" t="s">
        <v>5521</v>
      </c>
      <c r="D28739" s="14" t="s">
        <v>86</v>
      </c>
      <c r="E28739" s="14" t="s">
        <v>99</v>
      </c>
      <c r="F28739" s="14" t="s">
        <v>63</v>
      </c>
      <c r="G28739" s="14" t="s">
        <v>57399</v>
      </c>
      <c r="H28739" s="17" t="b">
        <v>1</v>
      </c>
      <c r="I28739" s="16" t="b">
        <v>1</v>
      </c>
      <c r="K28739" s="16" t="b">
        <v>1</v>
      </c>
      <c r="O28739" s="16" t="b">
        <v>1</v>
      </c>
    </row>
    <row r="28740" spans="1:16" s="11" customFormat="1" ht="16" customHeight="1">
      <c r="A28740" s="12" t="s">
        <v>57400</v>
      </c>
      <c r="B28740" s="13" t="s">
        <v>18</v>
      </c>
      <c r="C28740" s="14" t="s">
        <v>5521</v>
      </c>
      <c r="D28740" s="14" t="s">
        <v>86</v>
      </c>
      <c r="E28740" s="14" t="s">
        <v>99</v>
      </c>
      <c r="F28740" s="14" t="s">
        <v>54</v>
      </c>
      <c r="G28740" s="14" t="s">
        <v>57401</v>
      </c>
      <c r="H28740" s="17" t="b">
        <v>1</v>
      </c>
      <c r="K28740" s="16" t="b">
        <v>1</v>
      </c>
      <c r="M28740" s="16" t="b">
        <v>1</v>
      </c>
      <c r="O28740" s="16" t="b">
        <v>1</v>
      </c>
      <c r="P28740" s="16" t="b">
        <v>1</v>
      </c>
    </row>
    <row r="28741" spans="1:16" s="11" customFormat="1" ht="16" customHeight="1">
      <c r="A28741" s="12" t="s">
        <v>57402</v>
      </c>
      <c r="B28741" s="13" t="s">
        <v>18</v>
      </c>
      <c r="C28741" s="14" t="s">
        <v>29646</v>
      </c>
      <c r="D28741" s="14" t="s">
        <v>29</v>
      </c>
      <c r="E28741" s="14" t="s">
        <v>99</v>
      </c>
      <c r="F28741" s="14" t="s">
        <v>54</v>
      </c>
      <c r="G28741" s="14" t="s">
        <v>57403</v>
      </c>
      <c r="H28741" s="17" t="b">
        <v>1</v>
      </c>
      <c r="I28741" s="16" t="b">
        <v>0</v>
      </c>
      <c r="J28741" s="16" t="b">
        <v>0</v>
      </c>
      <c r="K28741" s="16" t="b">
        <v>1</v>
      </c>
      <c r="P28741" s="16" t="b">
        <v>1</v>
      </c>
    </row>
    <row r="28742" spans="1:16" s="11" customFormat="1" ht="16" customHeight="1">
      <c r="A28742" s="12" t="s">
        <v>57404</v>
      </c>
      <c r="B28742" s="13" t="s">
        <v>18</v>
      </c>
      <c r="C28742" s="14" t="s">
        <v>29646</v>
      </c>
      <c r="D28742" s="14" t="s">
        <v>29</v>
      </c>
      <c r="E28742" s="14" t="s">
        <v>99</v>
      </c>
      <c r="F28742" s="14" t="s">
        <v>63</v>
      </c>
      <c r="G28742" s="14" t="s">
        <v>57405</v>
      </c>
      <c r="K28742" s="16" t="b">
        <v>1</v>
      </c>
      <c r="M28742" s="16" t="b">
        <v>0</v>
      </c>
    </row>
    <row r="28743" spans="1:16" s="11" customFormat="1" ht="16" customHeight="1">
      <c r="A28743" s="12" t="s">
        <v>57406</v>
      </c>
      <c r="B28743" s="13" t="s">
        <v>18</v>
      </c>
      <c r="C28743" s="14" t="s">
        <v>18327</v>
      </c>
      <c r="D28743" s="14" t="s">
        <v>86</v>
      </c>
      <c r="E28743" s="14" t="s">
        <v>112</v>
      </c>
      <c r="F28743" s="14" t="s">
        <v>63</v>
      </c>
      <c r="G28743" s="14" t="s">
        <v>57407</v>
      </c>
      <c r="H28743" s="17" t="b">
        <v>1</v>
      </c>
      <c r="K28743" s="16" t="b">
        <v>1</v>
      </c>
      <c r="L28743" s="16" t="b">
        <v>1</v>
      </c>
      <c r="M28743" s="16" t="b">
        <v>1</v>
      </c>
      <c r="N28743" s="16" t="b">
        <v>0</v>
      </c>
      <c r="O28743" s="16" t="b">
        <v>1</v>
      </c>
      <c r="P28743" s="16" t="b">
        <v>1</v>
      </c>
    </row>
    <row r="28744" spans="1:16" s="11" customFormat="1" ht="16" customHeight="1">
      <c r="A28744" s="12" t="s">
        <v>57408</v>
      </c>
      <c r="B28744" s="13" t="s">
        <v>18</v>
      </c>
      <c r="C28744" s="14" t="s">
        <v>26768</v>
      </c>
      <c r="D28744" s="14" t="s">
        <v>4134</v>
      </c>
      <c r="E28744" s="14" t="s">
        <v>99</v>
      </c>
      <c r="F28744" s="14" t="s">
        <v>35</v>
      </c>
      <c r="G28744" s="14" t="s">
        <v>57409</v>
      </c>
      <c r="H28744" s="17" t="b">
        <v>1</v>
      </c>
      <c r="J28744" s="16" t="b">
        <v>1</v>
      </c>
      <c r="K28744" s="16" t="b">
        <v>1</v>
      </c>
      <c r="M28744" s="16" t="b">
        <v>1</v>
      </c>
      <c r="O28744" s="16" t="b">
        <v>1</v>
      </c>
    </row>
    <row r="28745" spans="1:16" s="11" customFormat="1" ht="16" customHeight="1">
      <c r="A28745" s="12" t="s">
        <v>57410</v>
      </c>
      <c r="B28745" s="13" t="s">
        <v>18</v>
      </c>
      <c r="C28745" s="14" t="s">
        <v>26768</v>
      </c>
      <c r="D28745" s="14" t="s">
        <v>4134</v>
      </c>
      <c r="E28745" s="14" t="s">
        <v>99</v>
      </c>
      <c r="F28745" s="14" t="s">
        <v>95</v>
      </c>
      <c r="G28745" s="14" t="s">
        <v>57411</v>
      </c>
      <c r="H28745" s="17" t="b">
        <v>1</v>
      </c>
      <c r="K28745" s="16" t="b">
        <v>1</v>
      </c>
      <c r="M28745" s="16" t="b">
        <v>1</v>
      </c>
      <c r="O28745" s="16" t="b">
        <v>1</v>
      </c>
      <c r="P28745" s="16" t="b">
        <v>1</v>
      </c>
    </row>
    <row r="28746" spans="1:16" s="11" customFormat="1" ht="16" customHeight="1">
      <c r="A28746" s="12" t="s">
        <v>57412</v>
      </c>
      <c r="B28746" s="13" t="s">
        <v>18</v>
      </c>
      <c r="C28746" s="14" t="s">
        <v>26768</v>
      </c>
      <c r="D28746" s="14" t="s">
        <v>4134</v>
      </c>
      <c r="E28746" s="14" t="s">
        <v>99</v>
      </c>
      <c r="F28746" s="14" t="s">
        <v>95</v>
      </c>
      <c r="G28746" s="14" t="s">
        <v>57413</v>
      </c>
      <c r="K28746" s="16" t="b">
        <v>1</v>
      </c>
      <c r="M28746" s="16" t="b">
        <v>1</v>
      </c>
      <c r="N28746" s="16" t="b">
        <v>1</v>
      </c>
    </row>
    <row r="28747" spans="1:16" s="11" customFormat="1" ht="16" customHeight="1">
      <c r="A28747" s="12" t="s">
        <v>57414</v>
      </c>
      <c r="B28747" s="13" t="s">
        <v>18</v>
      </c>
      <c r="C28747" s="14" t="s">
        <v>26768</v>
      </c>
      <c r="D28747" s="14" t="s">
        <v>4134</v>
      </c>
      <c r="E28747" s="14" t="s">
        <v>99</v>
      </c>
      <c r="F28747" s="14" t="s">
        <v>35</v>
      </c>
      <c r="G28747" s="14" t="s">
        <v>57415</v>
      </c>
      <c r="H28747" s="17" t="b">
        <v>1</v>
      </c>
      <c r="K28747" s="16" t="b">
        <v>1</v>
      </c>
      <c r="L28747" s="16" t="b">
        <v>0</v>
      </c>
      <c r="M28747" s="16" t="b">
        <v>0</v>
      </c>
      <c r="O28747" s="16" t="b">
        <v>0</v>
      </c>
      <c r="P28747" s="16" t="b">
        <v>0</v>
      </c>
    </row>
    <row r="28748" spans="1:16" s="11" customFormat="1" ht="16" customHeight="1">
      <c r="A28748" s="12" t="s">
        <v>57416</v>
      </c>
      <c r="B28748" s="13" t="s">
        <v>18</v>
      </c>
      <c r="C28748" s="14" t="s">
        <v>33763</v>
      </c>
      <c r="D28748" s="14" t="s">
        <v>29</v>
      </c>
      <c r="E28748" s="14" t="s">
        <v>112</v>
      </c>
      <c r="F28748" s="14" t="s">
        <v>95</v>
      </c>
      <c r="G28748" s="14" t="s">
        <v>57417</v>
      </c>
      <c r="H28748" s="17" t="b">
        <v>1</v>
      </c>
      <c r="I28748" s="16" t="b">
        <v>1</v>
      </c>
      <c r="J28748" s="16" t="b">
        <v>1</v>
      </c>
      <c r="L28748" s="16" t="b">
        <v>1</v>
      </c>
      <c r="O28748" s="16" t="b">
        <v>1</v>
      </c>
      <c r="P28748" s="16" t="b">
        <v>1</v>
      </c>
    </row>
    <row r="28749" spans="1:16" s="11" customFormat="1" ht="16" customHeight="1">
      <c r="A28749" s="12" t="s">
        <v>57418</v>
      </c>
      <c r="B28749" s="13" t="s">
        <v>18</v>
      </c>
      <c r="C28749" s="14" t="s">
        <v>32453</v>
      </c>
      <c r="D28749" s="14" t="s">
        <v>20</v>
      </c>
      <c r="E28749" s="14" t="s">
        <v>99</v>
      </c>
      <c r="F28749" s="14" t="s">
        <v>35</v>
      </c>
      <c r="G28749" s="14" t="s">
        <v>57419</v>
      </c>
      <c r="K28749" s="16" t="b">
        <v>0</v>
      </c>
      <c r="L28749" s="16" t="b">
        <v>0</v>
      </c>
      <c r="M28749" s="16" t="b">
        <v>0</v>
      </c>
      <c r="O28749" s="16" t="b">
        <v>0</v>
      </c>
      <c r="P28749" s="16" t="b">
        <v>0</v>
      </c>
    </row>
    <row r="28750" spans="1:16" s="11" customFormat="1" ht="16" customHeight="1">
      <c r="A28750" s="12" t="s">
        <v>57420</v>
      </c>
      <c r="B28750" s="13" t="s">
        <v>18</v>
      </c>
      <c r="C28750" s="14" t="s">
        <v>32453</v>
      </c>
      <c r="D28750" s="14" t="s">
        <v>20</v>
      </c>
      <c r="E28750" s="14" t="s">
        <v>99</v>
      </c>
      <c r="F28750" s="14" t="s">
        <v>95</v>
      </c>
      <c r="G28750" s="14" t="s">
        <v>57421</v>
      </c>
      <c r="I28750" s="16" t="b">
        <v>0</v>
      </c>
      <c r="K28750" s="16" t="b">
        <v>0</v>
      </c>
      <c r="L28750" s="16" t="b">
        <v>0</v>
      </c>
      <c r="M28750" s="16" t="b">
        <v>0</v>
      </c>
      <c r="O28750" s="16" t="b">
        <v>0</v>
      </c>
      <c r="P28750" s="16" t="b">
        <v>0</v>
      </c>
    </row>
    <row r="28751" spans="1:16" s="11" customFormat="1" ht="16" customHeight="1">
      <c r="A28751" s="12" t="s">
        <v>57422</v>
      </c>
      <c r="B28751" s="13" t="s">
        <v>18</v>
      </c>
      <c r="C28751" s="14" t="s">
        <v>33763</v>
      </c>
      <c r="D28751" s="14" t="s">
        <v>29</v>
      </c>
      <c r="E28751" s="14" t="s">
        <v>112</v>
      </c>
      <c r="F28751" s="14" t="s">
        <v>54</v>
      </c>
      <c r="G28751" s="14" t="s">
        <v>57423</v>
      </c>
      <c r="H28751" s="17" t="b">
        <v>1</v>
      </c>
      <c r="K28751" s="16" t="b">
        <v>0</v>
      </c>
      <c r="L28751" s="16" t="b">
        <v>1</v>
      </c>
      <c r="M28751" s="16" t="b">
        <v>0</v>
      </c>
      <c r="O28751" s="16" t="b">
        <v>0</v>
      </c>
      <c r="P28751" s="16" t="b">
        <v>0</v>
      </c>
    </row>
    <row r="28752" spans="1:16" s="11" customFormat="1" ht="16" customHeight="1">
      <c r="A28752" s="12" t="s">
        <v>57424</v>
      </c>
      <c r="B28752" s="13" t="s">
        <v>18</v>
      </c>
      <c r="C28752" s="14" t="s">
        <v>33763</v>
      </c>
      <c r="D28752" s="14" t="s">
        <v>29</v>
      </c>
      <c r="E28752" s="14" t="s">
        <v>112</v>
      </c>
      <c r="F28752" s="14" t="s">
        <v>95</v>
      </c>
      <c r="G28752" s="14" t="s">
        <v>57425</v>
      </c>
      <c r="K28752" s="16" t="b">
        <v>1</v>
      </c>
      <c r="M28752" s="16" t="b">
        <v>1</v>
      </c>
      <c r="O28752" s="16" t="b">
        <v>1</v>
      </c>
      <c r="P28752" s="16" t="b">
        <v>1</v>
      </c>
    </row>
    <row r="28753" spans="1:16" s="11" customFormat="1" ht="16" customHeight="1">
      <c r="A28753" s="12" t="s">
        <v>57426</v>
      </c>
      <c r="B28753" s="13" t="s">
        <v>18</v>
      </c>
      <c r="C28753" s="14" t="s">
        <v>33763</v>
      </c>
      <c r="D28753" s="14" t="s">
        <v>29</v>
      </c>
      <c r="E28753" s="14" t="s">
        <v>112</v>
      </c>
      <c r="F28753" s="14" t="s">
        <v>68</v>
      </c>
      <c r="G28753" s="14" t="s">
        <v>57427</v>
      </c>
      <c r="K28753" s="16" t="b">
        <v>1</v>
      </c>
      <c r="L28753" s="16" t="b">
        <v>1</v>
      </c>
      <c r="M28753" s="16" t="b">
        <v>0</v>
      </c>
    </row>
    <row r="28754" spans="1:16" s="11" customFormat="1" ht="16" customHeight="1">
      <c r="A28754" s="12" t="s">
        <v>57428</v>
      </c>
      <c r="B28754" s="13" t="s">
        <v>18</v>
      </c>
      <c r="C28754" s="14" t="s">
        <v>19861</v>
      </c>
      <c r="D28754" s="14" t="s">
        <v>4134</v>
      </c>
      <c r="E28754" s="14" t="s">
        <v>112</v>
      </c>
      <c r="F28754" s="14" t="s">
        <v>54</v>
      </c>
      <c r="G28754" s="14" t="s">
        <v>57429</v>
      </c>
      <c r="H28754" s="17" t="b">
        <v>1</v>
      </c>
      <c r="J28754" s="16" t="b">
        <v>0</v>
      </c>
      <c r="K28754" s="16" t="b">
        <v>1</v>
      </c>
      <c r="O28754" s="16" t="b">
        <v>1</v>
      </c>
    </row>
    <row r="28755" spans="1:16" s="11" customFormat="1" ht="16" customHeight="1">
      <c r="A28755" s="12" t="s">
        <v>57430</v>
      </c>
      <c r="B28755" s="13" t="s">
        <v>18</v>
      </c>
      <c r="C28755" s="14" t="s">
        <v>24940</v>
      </c>
      <c r="D28755" s="14" t="s">
        <v>86</v>
      </c>
      <c r="E28755" s="14" t="s">
        <v>21</v>
      </c>
      <c r="F28755" s="15"/>
      <c r="G28755" s="14" t="s">
        <v>57431</v>
      </c>
      <c r="H28755" s="17" t="b">
        <v>1</v>
      </c>
      <c r="I28755" s="16" t="b">
        <v>0</v>
      </c>
      <c r="K28755" s="16" t="b">
        <v>0</v>
      </c>
      <c r="M28755" s="16" t="b">
        <v>0</v>
      </c>
      <c r="O28755" s="16" t="b">
        <v>0</v>
      </c>
    </row>
    <row r="28756" spans="1:16" s="11" customFormat="1" ht="16" customHeight="1">
      <c r="A28756" s="12" t="s">
        <v>57432</v>
      </c>
      <c r="B28756" s="13" t="s">
        <v>18</v>
      </c>
      <c r="C28756" s="14" t="s">
        <v>30960</v>
      </c>
      <c r="D28756" s="14" t="s">
        <v>29</v>
      </c>
      <c r="E28756" s="14" t="s">
        <v>99</v>
      </c>
      <c r="F28756" s="14" t="s">
        <v>68</v>
      </c>
      <c r="G28756" s="14" t="s">
        <v>57433</v>
      </c>
      <c r="K28756" s="16" t="b">
        <v>1</v>
      </c>
      <c r="M28756" s="16" t="b">
        <v>1</v>
      </c>
      <c r="N28756" s="16" t="b">
        <v>0</v>
      </c>
    </row>
    <row r="28757" spans="1:16" s="11" customFormat="1" ht="16" customHeight="1">
      <c r="A28757" s="12" t="s">
        <v>57434</v>
      </c>
      <c r="B28757" s="13" t="s">
        <v>18</v>
      </c>
      <c r="C28757" s="14" t="s">
        <v>30960</v>
      </c>
      <c r="D28757" s="14" t="s">
        <v>29</v>
      </c>
      <c r="E28757" s="14" t="s">
        <v>99</v>
      </c>
      <c r="F28757" s="14" t="s">
        <v>68</v>
      </c>
      <c r="G28757" s="14" t="s">
        <v>57435</v>
      </c>
      <c r="I28757" s="16" t="b">
        <v>0</v>
      </c>
      <c r="K28757" s="16" t="b">
        <v>0</v>
      </c>
      <c r="L28757" s="16" t="b">
        <v>0</v>
      </c>
      <c r="N28757" s="16" t="b">
        <v>1</v>
      </c>
      <c r="O28757" s="16" t="b">
        <v>0</v>
      </c>
    </row>
    <row r="28758" spans="1:16" s="11" customFormat="1" ht="16" customHeight="1">
      <c r="A28758" s="12" t="s">
        <v>57436</v>
      </c>
      <c r="B28758" s="13" t="s">
        <v>18</v>
      </c>
      <c r="C28758" s="14" t="s">
        <v>30960</v>
      </c>
      <c r="D28758" s="14" t="s">
        <v>29</v>
      </c>
      <c r="E28758" s="14" t="s">
        <v>99</v>
      </c>
      <c r="F28758" s="14" t="s">
        <v>68</v>
      </c>
      <c r="G28758" s="14" t="s">
        <v>57437</v>
      </c>
      <c r="M28758" s="16" t="b">
        <v>0</v>
      </c>
    </row>
    <row r="28759" spans="1:16" s="11" customFormat="1" ht="16" customHeight="1">
      <c r="A28759" s="12" t="s">
        <v>57438</v>
      </c>
      <c r="B28759" s="13" t="s">
        <v>18</v>
      </c>
      <c r="C28759" s="14" t="s">
        <v>30960</v>
      </c>
      <c r="D28759" s="14" t="s">
        <v>29</v>
      </c>
      <c r="E28759" s="14" t="s">
        <v>99</v>
      </c>
      <c r="F28759" s="14" t="s">
        <v>35</v>
      </c>
      <c r="G28759" s="14" t="s">
        <v>57439</v>
      </c>
      <c r="J28759" s="16" t="b">
        <v>1</v>
      </c>
      <c r="K28759" s="16" t="b">
        <v>0</v>
      </c>
      <c r="L28759" s="16" t="b">
        <v>0</v>
      </c>
      <c r="M28759" s="16" t="b">
        <v>0</v>
      </c>
      <c r="O28759" s="16" t="b">
        <v>0</v>
      </c>
    </row>
    <row r="28760" spans="1:16" s="11" customFormat="1" ht="16" customHeight="1">
      <c r="A28760" s="12" t="s">
        <v>57440</v>
      </c>
      <c r="B28760" s="13" t="s">
        <v>18</v>
      </c>
      <c r="C28760" s="14" t="s">
        <v>24515</v>
      </c>
      <c r="D28760" s="14" t="s">
        <v>20</v>
      </c>
      <c r="E28760" s="14" t="s">
        <v>99</v>
      </c>
      <c r="F28760" s="15"/>
      <c r="G28760" s="14" t="s">
        <v>57441</v>
      </c>
      <c r="H28760" s="17" t="b">
        <v>1</v>
      </c>
      <c r="J28760" s="16" t="b">
        <v>1</v>
      </c>
      <c r="K28760" s="16" t="b">
        <v>1</v>
      </c>
      <c r="L28760" s="16" t="b">
        <v>1</v>
      </c>
      <c r="M28760" s="16" t="b">
        <v>1</v>
      </c>
      <c r="O28760" s="16" t="b">
        <v>1</v>
      </c>
      <c r="P28760" s="16" t="b">
        <v>1</v>
      </c>
    </row>
    <row r="28761" spans="1:16" s="11" customFormat="1" ht="16" customHeight="1">
      <c r="A28761" s="12" t="s">
        <v>57442</v>
      </c>
      <c r="B28761" s="13" t="s">
        <v>18</v>
      </c>
      <c r="C28761" s="14" t="s">
        <v>24515</v>
      </c>
      <c r="D28761" s="14" t="s">
        <v>20</v>
      </c>
      <c r="E28761" s="14" t="s">
        <v>99</v>
      </c>
      <c r="F28761" s="14" t="s">
        <v>54</v>
      </c>
      <c r="G28761" s="14" t="s">
        <v>57443</v>
      </c>
      <c r="H28761" s="17" t="b">
        <v>1</v>
      </c>
      <c r="I28761" s="16" t="b">
        <v>1</v>
      </c>
      <c r="J28761" s="16" t="b">
        <v>1</v>
      </c>
      <c r="K28761" s="16" t="b">
        <v>1</v>
      </c>
      <c r="L28761" s="16" t="b">
        <v>1</v>
      </c>
      <c r="N28761" s="16" t="b">
        <v>1</v>
      </c>
      <c r="O28761" s="16" t="b">
        <v>1</v>
      </c>
      <c r="P28761" s="16" t="b">
        <v>1</v>
      </c>
    </row>
    <row r="28762" spans="1:16" s="11" customFormat="1" ht="16" customHeight="1">
      <c r="A28762" s="12" t="s">
        <v>57444</v>
      </c>
      <c r="B28762" s="13" t="s">
        <v>18</v>
      </c>
      <c r="C28762" s="14" t="s">
        <v>24515</v>
      </c>
      <c r="D28762" s="14" t="s">
        <v>20</v>
      </c>
      <c r="E28762" s="14" t="s">
        <v>99</v>
      </c>
      <c r="F28762" s="14" t="s">
        <v>35</v>
      </c>
      <c r="G28762" s="14" t="s">
        <v>57445</v>
      </c>
      <c r="H28762" s="17" t="b">
        <v>1</v>
      </c>
      <c r="K28762" s="16" t="b">
        <v>1</v>
      </c>
      <c r="M28762" s="16" t="b">
        <v>1</v>
      </c>
      <c r="O28762" s="16" t="b">
        <v>1</v>
      </c>
      <c r="P28762" s="16" t="b">
        <v>1</v>
      </c>
    </row>
    <row r="28763" spans="1:16" s="11" customFormat="1" ht="16" customHeight="1">
      <c r="A28763" s="12" t="s">
        <v>57446</v>
      </c>
      <c r="B28763" s="13" t="s">
        <v>18</v>
      </c>
      <c r="C28763" s="14" t="s">
        <v>29646</v>
      </c>
      <c r="D28763" s="14" t="s">
        <v>29</v>
      </c>
      <c r="E28763" s="14" t="s">
        <v>99</v>
      </c>
      <c r="F28763" s="14" t="s">
        <v>54</v>
      </c>
      <c r="G28763" s="14" t="s">
        <v>57447</v>
      </c>
      <c r="I28763" s="16" t="b">
        <v>1</v>
      </c>
      <c r="K28763" s="16" t="b">
        <v>1</v>
      </c>
      <c r="M28763" s="16" t="b">
        <v>1</v>
      </c>
      <c r="O28763" s="16" t="b">
        <v>1</v>
      </c>
    </row>
    <row r="28764" spans="1:16" s="11" customFormat="1" ht="16" customHeight="1">
      <c r="A28764" s="12" t="s">
        <v>57448</v>
      </c>
      <c r="B28764" s="13" t="s">
        <v>18</v>
      </c>
      <c r="C28764" s="14" t="s">
        <v>21187</v>
      </c>
      <c r="D28764" s="14" t="s">
        <v>29</v>
      </c>
      <c r="E28764" s="14" t="s">
        <v>99</v>
      </c>
      <c r="F28764" s="14" t="s">
        <v>35</v>
      </c>
      <c r="G28764" s="14" t="s">
        <v>57449</v>
      </c>
      <c r="L28764" s="16" t="b">
        <v>1</v>
      </c>
      <c r="M28764" s="16" t="b">
        <v>1</v>
      </c>
      <c r="O28764" s="16" t="b">
        <v>1</v>
      </c>
    </row>
    <row r="28765" spans="1:16" s="11" customFormat="1" ht="16" customHeight="1">
      <c r="A28765" s="12" t="s">
        <v>57450</v>
      </c>
      <c r="B28765" s="13" t="s">
        <v>18</v>
      </c>
      <c r="C28765" s="14" t="s">
        <v>21187</v>
      </c>
      <c r="D28765" s="14" t="s">
        <v>29</v>
      </c>
      <c r="E28765" s="14" t="s">
        <v>99</v>
      </c>
      <c r="F28765" s="14" t="s">
        <v>63</v>
      </c>
      <c r="G28765" s="14" t="s">
        <v>57451</v>
      </c>
      <c r="H28765" s="17" t="b">
        <v>1</v>
      </c>
      <c r="K28765" s="16" t="b">
        <v>1</v>
      </c>
      <c r="M28765" s="16" t="b">
        <v>1</v>
      </c>
      <c r="O28765" s="16" t="b">
        <v>1</v>
      </c>
    </row>
    <row r="28766" spans="1:16" s="11" customFormat="1" ht="16" customHeight="1">
      <c r="A28766" s="12" t="s">
        <v>57452</v>
      </c>
      <c r="B28766" s="13" t="s">
        <v>18</v>
      </c>
      <c r="C28766" s="14" t="s">
        <v>21187</v>
      </c>
      <c r="D28766" s="14" t="s">
        <v>29</v>
      </c>
      <c r="E28766" s="14" t="s">
        <v>99</v>
      </c>
      <c r="F28766" s="14" t="s">
        <v>35</v>
      </c>
      <c r="G28766" s="14" t="s">
        <v>57453</v>
      </c>
      <c r="H28766" s="17" t="b">
        <v>1</v>
      </c>
      <c r="K28766" s="16" t="b">
        <v>1</v>
      </c>
      <c r="M28766" s="16" t="b">
        <v>1</v>
      </c>
      <c r="O28766" s="16" t="b">
        <v>1</v>
      </c>
      <c r="P28766" s="16" t="b">
        <v>1</v>
      </c>
    </row>
    <row r="28767" spans="1:16" s="11" customFormat="1" ht="16" customHeight="1">
      <c r="A28767" s="12" t="s">
        <v>57454</v>
      </c>
      <c r="B28767" s="13" t="s">
        <v>18</v>
      </c>
      <c r="C28767" s="14" t="s">
        <v>21187</v>
      </c>
      <c r="D28767" s="14" t="s">
        <v>29</v>
      </c>
      <c r="E28767" s="14" t="s">
        <v>99</v>
      </c>
      <c r="F28767" s="14" t="s">
        <v>68</v>
      </c>
      <c r="G28767" s="14" t="s">
        <v>57455</v>
      </c>
      <c r="H28767" s="17" t="b">
        <v>1</v>
      </c>
      <c r="K28767" s="16" t="b">
        <v>1</v>
      </c>
      <c r="M28767" s="16" t="b">
        <v>1</v>
      </c>
      <c r="O28767" s="16" t="b">
        <v>1</v>
      </c>
      <c r="P28767" s="16" t="b">
        <v>1</v>
      </c>
    </row>
    <row r="28768" spans="1:16" s="11" customFormat="1" ht="16" customHeight="1">
      <c r="A28768" s="12" t="s">
        <v>57456</v>
      </c>
      <c r="B28768" s="13" t="s">
        <v>18</v>
      </c>
      <c r="C28768" s="14" t="s">
        <v>32453</v>
      </c>
      <c r="D28768" s="14" t="s">
        <v>20</v>
      </c>
      <c r="E28768" s="14" t="s">
        <v>99</v>
      </c>
      <c r="F28768" s="14" t="s">
        <v>68</v>
      </c>
      <c r="G28768" s="14" t="s">
        <v>57457</v>
      </c>
      <c r="I28768" s="16" t="b">
        <v>0</v>
      </c>
      <c r="K28768" s="16" t="b">
        <v>1</v>
      </c>
      <c r="L28768" s="16" t="b">
        <v>0</v>
      </c>
      <c r="M28768" s="16" t="b">
        <v>0</v>
      </c>
      <c r="N28768" s="16" t="b">
        <v>0</v>
      </c>
      <c r="O28768" s="16" t="b">
        <v>0</v>
      </c>
    </row>
    <row r="28769" spans="1:16" s="11" customFormat="1" ht="16" customHeight="1">
      <c r="A28769" s="12" t="s">
        <v>57458</v>
      </c>
      <c r="B28769" s="13" t="s">
        <v>18</v>
      </c>
      <c r="C28769" s="14" t="s">
        <v>32453</v>
      </c>
      <c r="D28769" s="14" t="s">
        <v>20</v>
      </c>
      <c r="E28769" s="14" t="s">
        <v>99</v>
      </c>
      <c r="F28769" s="14" t="s">
        <v>30</v>
      </c>
      <c r="G28769" s="14" t="s">
        <v>57459</v>
      </c>
      <c r="H28769" s="17" t="b">
        <v>1</v>
      </c>
      <c r="K28769" s="16" t="b">
        <v>1</v>
      </c>
      <c r="L28769" s="16" t="b">
        <v>0</v>
      </c>
      <c r="M28769" s="16" t="b">
        <v>0</v>
      </c>
      <c r="N28769" s="16" t="b">
        <v>0</v>
      </c>
      <c r="O28769" s="16" t="b">
        <v>0</v>
      </c>
    </row>
    <row r="28770" spans="1:16" s="11" customFormat="1" ht="16" customHeight="1">
      <c r="A28770" s="12" t="s">
        <v>57460</v>
      </c>
      <c r="B28770" s="13" t="s">
        <v>18</v>
      </c>
      <c r="C28770" s="14" t="s">
        <v>33834</v>
      </c>
      <c r="D28770" s="14" t="s">
        <v>20</v>
      </c>
      <c r="E28770" s="14" t="s">
        <v>21</v>
      </c>
      <c r="F28770" s="14" t="s">
        <v>63</v>
      </c>
      <c r="G28770" s="14" t="s">
        <v>57461</v>
      </c>
      <c r="H28770" s="17" t="b">
        <v>0</v>
      </c>
      <c r="I28770" s="16" t="b">
        <v>0</v>
      </c>
      <c r="K28770" s="16" t="b">
        <v>0</v>
      </c>
      <c r="L28770" s="16" t="b">
        <v>0</v>
      </c>
      <c r="M28770" s="16" t="b">
        <v>0</v>
      </c>
      <c r="O28770" s="16" t="b">
        <v>0</v>
      </c>
    </row>
    <row r="28771" spans="1:16" s="11" customFormat="1" ht="16" customHeight="1">
      <c r="A28771" s="12" t="s">
        <v>57462</v>
      </c>
      <c r="B28771" s="13" t="s">
        <v>18</v>
      </c>
      <c r="C28771" s="14" t="s">
        <v>31603</v>
      </c>
      <c r="D28771" s="14" t="s">
        <v>29</v>
      </c>
      <c r="E28771" s="14" t="s">
        <v>112</v>
      </c>
      <c r="F28771" s="14" t="s">
        <v>63</v>
      </c>
      <c r="G28771" s="14" t="s">
        <v>57463</v>
      </c>
      <c r="H28771" s="17" t="b">
        <v>1</v>
      </c>
      <c r="K28771" s="16" t="b">
        <v>1</v>
      </c>
      <c r="L28771" s="16" t="b">
        <v>1</v>
      </c>
      <c r="M28771" s="16" t="b">
        <v>1</v>
      </c>
      <c r="N28771" s="16" t="b">
        <v>1</v>
      </c>
      <c r="O28771" s="16" t="b">
        <v>1</v>
      </c>
      <c r="P28771" s="16" t="b">
        <v>1</v>
      </c>
    </row>
    <row r="28772" spans="1:16" s="11" customFormat="1" ht="16" customHeight="1">
      <c r="A28772" s="12" t="s">
        <v>57464</v>
      </c>
      <c r="B28772" s="13" t="s">
        <v>18</v>
      </c>
      <c r="C28772" s="14" t="s">
        <v>27120</v>
      </c>
      <c r="D28772" s="14" t="s">
        <v>128</v>
      </c>
      <c r="E28772" s="14" t="s">
        <v>112</v>
      </c>
      <c r="F28772" s="15"/>
      <c r="G28772" s="14" t="s">
        <v>57465</v>
      </c>
      <c r="H28772" s="17" t="b">
        <v>1</v>
      </c>
      <c r="K28772" s="16" t="b">
        <v>1</v>
      </c>
      <c r="L28772" s="16" t="b">
        <v>1</v>
      </c>
      <c r="M28772" s="16" t="b">
        <v>1</v>
      </c>
    </row>
    <row r="28773" spans="1:16" s="11" customFormat="1" ht="16" customHeight="1">
      <c r="A28773" s="12" t="s">
        <v>57466</v>
      </c>
      <c r="B28773" s="13" t="s">
        <v>18</v>
      </c>
      <c r="C28773" s="14" t="s">
        <v>27120</v>
      </c>
      <c r="D28773" s="14" t="s">
        <v>128</v>
      </c>
      <c r="E28773" s="14" t="s">
        <v>112</v>
      </c>
      <c r="F28773" s="14" t="s">
        <v>35</v>
      </c>
      <c r="G28773" s="14" t="s">
        <v>57467</v>
      </c>
      <c r="H28773" s="17" t="b">
        <v>1</v>
      </c>
      <c r="L28773" s="16" t="b">
        <v>1</v>
      </c>
      <c r="M28773" s="16" t="b">
        <v>1</v>
      </c>
      <c r="O28773" s="16" t="b">
        <v>1</v>
      </c>
    </row>
    <row r="28774" spans="1:16" s="11" customFormat="1" ht="16" customHeight="1">
      <c r="A28774" s="12" t="s">
        <v>57468</v>
      </c>
      <c r="B28774" s="13" t="s">
        <v>18</v>
      </c>
      <c r="C28774" s="14" t="s">
        <v>30529</v>
      </c>
      <c r="D28774" s="14" t="s">
        <v>20</v>
      </c>
      <c r="E28774" s="14" t="s">
        <v>99</v>
      </c>
      <c r="F28774" s="14" t="s">
        <v>63</v>
      </c>
      <c r="G28774" s="14" t="s">
        <v>57469</v>
      </c>
      <c r="N28774" s="16" t="b">
        <v>0</v>
      </c>
      <c r="O28774" s="16" t="b">
        <v>0</v>
      </c>
    </row>
    <row r="28775" spans="1:16" s="11" customFormat="1" ht="16" customHeight="1">
      <c r="A28775" s="12" t="s">
        <v>57470</v>
      </c>
      <c r="B28775" s="13" t="s">
        <v>18</v>
      </c>
      <c r="C28775" s="14" t="s">
        <v>30529</v>
      </c>
      <c r="D28775" s="14" t="s">
        <v>20</v>
      </c>
      <c r="E28775" s="14" t="s">
        <v>99</v>
      </c>
      <c r="F28775" s="14" t="s">
        <v>68</v>
      </c>
      <c r="G28775" s="14" t="s">
        <v>57471</v>
      </c>
      <c r="K28775" s="16" t="b">
        <v>1</v>
      </c>
      <c r="L28775" s="16" t="b">
        <v>0</v>
      </c>
      <c r="M28775" s="16" t="b">
        <v>0</v>
      </c>
      <c r="N28775" s="16" t="b">
        <v>0</v>
      </c>
      <c r="O28775" s="16" t="b">
        <v>0</v>
      </c>
    </row>
    <row r="28776" spans="1:16" s="11" customFormat="1" ht="16" customHeight="1">
      <c r="A28776" s="12" t="s">
        <v>57472</v>
      </c>
      <c r="B28776" s="13" t="s">
        <v>18</v>
      </c>
      <c r="C28776" s="14" t="s">
        <v>27630</v>
      </c>
      <c r="D28776" s="14" t="s">
        <v>29</v>
      </c>
      <c r="E28776" s="14" t="s">
        <v>99</v>
      </c>
      <c r="F28776" s="14" t="s">
        <v>68</v>
      </c>
      <c r="G28776" s="14" t="s">
        <v>57473</v>
      </c>
      <c r="M28776" s="16" t="b">
        <v>1</v>
      </c>
    </row>
    <row r="28777" spans="1:16" s="11" customFormat="1" ht="16" customHeight="1">
      <c r="A28777" s="12" t="s">
        <v>57474</v>
      </c>
      <c r="B28777" s="13" t="s">
        <v>18</v>
      </c>
      <c r="C28777" s="14" t="s">
        <v>3395</v>
      </c>
      <c r="D28777" s="14" t="s">
        <v>29</v>
      </c>
      <c r="E28777" s="14" t="s">
        <v>112</v>
      </c>
      <c r="F28777" s="14" t="s">
        <v>63</v>
      </c>
      <c r="G28777" s="14" t="s">
        <v>57475</v>
      </c>
      <c r="H28777" s="17" t="b">
        <v>1</v>
      </c>
      <c r="K28777" s="16" t="b">
        <v>1</v>
      </c>
      <c r="L28777" s="16" t="b">
        <v>1</v>
      </c>
      <c r="M28777" s="16" t="b">
        <v>1</v>
      </c>
      <c r="O28777" s="16" t="b">
        <v>1</v>
      </c>
      <c r="P28777" s="16" t="b">
        <v>1</v>
      </c>
    </row>
    <row r="28778" spans="1:16" s="11" customFormat="1" ht="16" customHeight="1">
      <c r="A28778" s="12" t="s">
        <v>57476</v>
      </c>
      <c r="B28778" s="13" t="s">
        <v>18</v>
      </c>
      <c r="C28778" s="14" t="s">
        <v>27630</v>
      </c>
      <c r="D28778" s="14" t="s">
        <v>29</v>
      </c>
      <c r="E28778" s="14" t="s">
        <v>99</v>
      </c>
      <c r="F28778" s="14" t="s">
        <v>95</v>
      </c>
      <c r="G28778" s="14" t="s">
        <v>57477</v>
      </c>
      <c r="I28778" s="16" t="b">
        <v>1</v>
      </c>
      <c r="K28778" s="16" t="b">
        <v>1</v>
      </c>
      <c r="L28778" s="16" t="b">
        <v>0</v>
      </c>
      <c r="M28778" s="16" t="b">
        <v>0</v>
      </c>
    </row>
    <row r="28779" spans="1:16" s="11" customFormat="1" ht="16" customHeight="1">
      <c r="A28779" s="12" t="s">
        <v>57478</v>
      </c>
      <c r="B28779" s="13" t="s">
        <v>18</v>
      </c>
      <c r="C28779" s="14" t="s">
        <v>29041</v>
      </c>
      <c r="D28779" s="14" t="s">
        <v>86</v>
      </c>
      <c r="E28779" s="14" t="s">
        <v>99</v>
      </c>
      <c r="F28779" s="15"/>
      <c r="G28779" s="14" t="s">
        <v>57479</v>
      </c>
      <c r="K28779" s="16" t="b">
        <v>0</v>
      </c>
      <c r="L28779" s="16" t="b">
        <v>0</v>
      </c>
      <c r="M28779" s="16" t="b">
        <v>0</v>
      </c>
      <c r="O28779" s="16" t="b">
        <v>0</v>
      </c>
    </row>
    <row r="28780" spans="1:16" s="11" customFormat="1" ht="16" customHeight="1">
      <c r="A28780" s="12" t="s">
        <v>57480</v>
      </c>
      <c r="B28780" s="13" t="s">
        <v>18</v>
      </c>
      <c r="C28780" s="14" t="s">
        <v>32453</v>
      </c>
      <c r="D28780" s="14" t="s">
        <v>20</v>
      </c>
      <c r="E28780" s="14" t="s">
        <v>99</v>
      </c>
      <c r="F28780" s="14" t="s">
        <v>30</v>
      </c>
      <c r="G28780" s="14" t="s">
        <v>57481</v>
      </c>
      <c r="M28780" s="16" t="b">
        <v>1</v>
      </c>
      <c r="P28780" s="16" t="b">
        <v>1</v>
      </c>
    </row>
    <row r="28781" spans="1:16" s="11" customFormat="1" ht="16" customHeight="1">
      <c r="A28781" s="12" t="s">
        <v>57482</v>
      </c>
      <c r="B28781" s="13" t="s">
        <v>18</v>
      </c>
      <c r="C28781" s="14" t="s">
        <v>32608</v>
      </c>
      <c r="D28781" s="14" t="s">
        <v>86</v>
      </c>
      <c r="E28781" s="14" t="s">
        <v>112</v>
      </c>
      <c r="F28781" s="14" t="s">
        <v>54</v>
      </c>
      <c r="G28781" s="14" t="s">
        <v>57483</v>
      </c>
      <c r="H28781" s="17" t="b">
        <v>1</v>
      </c>
      <c r="K28781" s="16" t="b">
        <v>1</v>
      </c>
      <c r="N28781" s="16" t="b">
        <v>1</v>
      </c>
      <c r="O28781" s="16" t="b">
        <v>1</v>
      </c>
    </row>
    <row r="28782" spans="1:16" s="11" customFormat="1" ht="16" customHeight="1">
      <c r="A28782" s="12" t="s">
        <v>57484</v>
      </c>
      <c r="B28782" s="13" t="s">
        <v>18</v>
      </c>
      <c r="C28782" s="14" t="s">
        <v>14103</v>
      </c>
      <c r="D28782" s="14" t="s">
        <v>128</v>
      </c>
      <c r="E28782" s="14" t="s">
        <v>99</v>
      </c>
      <c r="F28782" s="14" t="s">
        <v>35</v>
      </c>
      <c r="G28782" s="14" t="s">
        <v>57485</v>
      </c>
      <c r="H28782" s="17" t="b">
        <v>1</v>
      </c>
      <c r="K28782" s="16" t="b">
        <v>1</v>
      </c>
      <c r="M28782" s="16" t="b">
        <v>1</v>
      </c>
      <c r="N28782" s="16" t="b">
        <v>1</v>
      </c>
      <c r="P28782" s="16" t="b">
        <v>1</v>
      </c>
    </row>
    <row r="28783" spans="1:16" s="11" customFormat="1" ht="16" customHeight="1">
      <c r="A28783" s="12" t="s">
        <v>57486</v>
      </c>
      <c r="B28783" s="13" t="s">
        <v>18</v>
      </c>
      <c r="C28783" s="14" t="s">
        <v>24940</v>
      </c>
      <c r="D28783" s="14" t="s">
        <v>86</v>
      </c>
      <c r="E28783" s="14" t="s">
        <v>21</v>
      </c>
      <c r="F28783" s="14" t="s">
        <v>95</v>
      </c>
      <c r="G28783" s="14" t="s">
        <v>57487</v>
      </c>
      <c r="K28783" s="16" t="b">
        <v>1</v>
      </c>
      <c r="M28783" s="16" t="b">
        <v>0</v>
      </c>
    </row>
    <row r="28784" spans="1:16" s="11" customFormat="1" ht="16" customHeight="1">
      <c r="A28784" s="12" t="s">
        <v>57488</v>
      </c>
      <c r="B28784" s="13" t="s">
        <v>18</v>
      </c>
      <c r="C28784" s="14" t="s">
        <v>7376</v>
      </c>
      <c r="D28784" s="14" t="s">
        <v>29</v>
      </c>
      <c r="E28784" s="14" t="s">
        <v>99</v>
      </c>
      <c r="F28784" s="15"/>
      <c r="G28784" s="14" t="s">
        <v>57489</v>
      </c>
      <c r="H28784" s="17" t="b">
        <v>1</v>
      </c>
      <c r="K28784" s="16" t="b">
        <v>1</v>
      </c>
      <c r="M28784" s="16" t="b">
        <v>1</v>
      </c>
      <c r="O28784" s="16" t="b">
        <v>1</v>
      </c>
      <c r="P28784" s="16" t="b">
        <v>1</v>
      </c>
    </row>
    <row r="28785" spans="1:16" s="11" customFormat="1" ht="16" customHeight="1">
      <c r="A28785" s="12" t="s">
        <v>57490</v>
      </c>
      <c r="B28785" s="13" t="s">
        <v>18</v>
      </c>
      <c r="C28785" s="14" t="s">
        <v>29041</v>
      </c>
      <c r="D28785" s="14" t="s">
        <v>86</v>
      </c>
      <c r="E28785" s="14" t="s">
        <v>99</v>
      </c>
      <c r="F28785" s="15"/>
      <c r="G28785" s="14" t="s">
        <v>57491</v>
      </c>
      <c r="H28785" s="17" t="b">
        <v>1</v>
      </c>
      <c r="K28785" s="16" t="b">
        <v>1</v>
      </c>
      <c r="L28785" s="16" t="b">
        <v>1</v>
      </c>
      <c r="M28785" s="16" t="b">
        <v>0</v>
      </c>
    </row>
    <row r="28786" spans="1:16" s="11" customFormat="1" ht="16" customHeight="1">
      <c r="A28786" s="12" t="s">
        <v>57492</v>
      </c>
      <c r="B28786" s="13" t="s">
        <v>18</v>
      </c>
      <c r="C28786" s="14" t="s">
        <v>29041</v>
      </c>
      <c r="D28786" s="14" t="s">
        <v>86</v>
      </c>
      <c r="E28786" s="14" t="s">
        <v>99</v>
      </c>
      <c r="F28786" s="15"/>
      <c r="G28786" s="14" t="s">
        <v>57493</v>
      </c>
      <c r="H28786" s="17" t="b">
        <v>1</v>
      </c>
      <c r="K28786" s="16" t="b">
        <v>1</v>
      </c>
      <c r="L28786" s="16" t="b">
        <v>1</v>
      </c>
      <c r="M28786" s="16" t="b">
        <v>1</v>
      </c>
      <c r="O28786" s="16" t="b">
        <v>1</v>
      </c>
    </row>
    <row r="28787" spans="1:16" s="11" customFormat="1" ht="16" customHeight="1">
      <c r="A28787" s="12" t="s">
        <v>57494</v>
      </c>
      <c r="B28787" s="13" t="s">
        <v>18</v>
      </c>
      <c r="C28787" s="14" t="s">
        <v>7376</v>
      </c>
      <c r="D28787" s="14" t="s">
        <v>29</v>
      </c>
      <c r="E28787" s="14" t="s">
        <v>99</v>
      </c>
      <c r="F28787" s="14" t="s">
        <v>63</v>
      </c>
      <c r="G28787" s="14" t="s">
        <v>57495</v>
      </c>
      <c r="H28787" s="17" t="b">
        <v>1</v>
      </c>
      <c r="L28787" s="16" t="b">
        <v>1</v>
      </c>
      <c r="M28787" s="16" t="b">
        <v>1</v>
      </c>
    </row>
    <row r="28788" spans="1:16" s="11" customFormat="1" ht="16" customHeight="1">
      <c r="A28788" s="12" t="s">
        <v>57496</v>
      </c>
      <c r="B28788" s="13" t="s">
        <v>18</v>
      </c>
      <c r="C28788" s="14" t="s">
        <v>7376</v>
      </c>
      <c r="D28788" s="14" t="s">
        <v>29</v>
      </c>
      <c r="E28788" s="14" t="s">
        <v>99</v>
      </c>
      <c r="F28788" s="14" t="s">
        <v>35</v>
      </c>
      <c r="G28788" s="14" t="s">
        <v>57497</v>
      </c>
      <c r="H28788" s="17" t="b">
        <v>1</v>
      </c>
      <c r="I28788" s="16" t="b">
        <v>1</v>
      </c>
      <c r="K28788" s="16" t="b">
        <v>1</v>
      </c>
      <c r="M28788" s="16" t="b">
        <v>0</v>
      </c>
      <c r="N28788" s="16" t="b">
        <v>1</v>
      </c>
      <c r="O28788" s="16" t="b">
        <v>1</v>
      </c>
    </row>
    <row r="28789" spans="1:16" s="11" customFormat="1" ht="16" customHeight="1">
      <c r="A28789" s="12" t="s">
        <v>57498</v>
      </c>
      <c r="B28789" s="13" t="s">
        <v>18</v>
      </c>
      <c r="C28789" s="14" t="s">
        <v>24940</v>
      </c>
      <c r="D28789" s="14" t="s">
        <v>86</v>
      </c>
      <c r="E28789" s="14" t="s">
        <v>21</v>
      </c>
      <c r="F28789" s="14" t="s">
        <v>54</v>
      </c>
      <c r="G28789" s="14" t="s">
        <v>57499</v>
      </c>
      <c r="I28789" s="16" t="b">
        <v>0</v>
      </c>
      <c r="J28789" s="16" t="b">
        <v>0</v>
      </c>
      <c r="K28789" s="16" t="b">
        <v>1</v>
      </c>
      <c r="M28789" s="16" t="b">
        <v>0</v>
      </c>
      <c r="O28789" s="16" t="b">
        <v>0</v>
      </c>
    </row>
    <row r="28790" spans="1:16" s="11" customFormat="1" ht="16" customHeight="1">
      <c r="A28790" s="12" t="s">
        <v>57500</v>
      </c>
      <c r="B28790" s="13" t="s">
        <v>18</v>
      </c>
      <c r="C28790" s="14" t="s">
        <v>24940</v>
      </c>
      <c r="D28790" s="14" t="s">
        <v>86</v>
      </c>
      <c r="E28790" s="14" t="s">
        <v>21</v>
      </c>
      <c r="F28790" s="14" t="s">
        <v>63</v>
      </c>
      <c r="G28790" s="14" t="s">
        <v>57501</v>
      </c>
      <c r="K28790" s="16" t="b">
        <v>0</v>
      </c>
      <c r="M28790" s="16" t="b">
        <v>0</v>
      </c>
      <c r="O28790" s="16" t="b">
        <v>0</v>
      </c>
    </row>
    <row r="28791" spans="1:16" s="11" customFormat="1" ht="16" customHeight="1">
      <c r="A28791" s="12" t="s">
        <v>57502</v>
      </c>
      <c r="B28791" s="13" t="s">
        <v>18</v>
      </c>
      <c r="C28791" s="14" t="s">
        <v>24909</v>
      </c>
      <c r="D28791" s="14" t="s">
        <v>642</v>
      </c>
      <c r="E28791" s="14" t="s">
        <v>99</v>
      </c>
      <c r="F28791" s="14" t="s">
        <v>68</v>
      </c>
      <c r="G28791" s="14" t="s">
        <v>57503</v>
      </c>
      <c r="H28791" s="17" t="b">
        <v>1</v>
      </c>
      <c r="L28791" s="16" t="b">
        <v>0</v>
      </c>
      <c r="N28791" s="16" t="b">
        <v>0</v>
      </c>
    </row>
    <row r="28792" spans="1:16" s="11" customFormat="1" ht="16" customHeight="1">
      <c r="A28792" s="12" t="s">
        <v>57504</v>
      </c>
      <c r="B28792" s="13" t="s">
        <v>18</v>
      </c>
      <c r="C28792" s="14" t="s">
        <v>24909</v>
      </c>
      <c r="D28792" s="14" t="s">
        <v>642</v>
      </c>
      <c r="E28792" s="14" t="s">
        <v>99</v>
      </c>
      <c r="F28792" s="14" t="s">
        <v>63</v>
      </c>
      <c r="G28792" s="14" t="s">
        <v>57505</v>
      </c>
      <c r="H28792" s="17" t="b">
        <v>1</v>
      </c>
      <c r="K28792" s="16" t="b">
        <v>1</v>
      </c>
      <c r="M28792" s="16" t="b">
        <v>1</v>
      </c>
      <c r="N28792" s="16" t="b">
        <v>0</v>
      </c>
      <c r="O28792" s="16" t="b">
        <v>1</v>
      </c>
    </row>
    <row r="28793" spans="1:16" s="11" customFormat="1" ht="16" customHeight="1">
      <c r="A28793" s="12" t="s">
        <v>57506</v>
      </c>
      <c r="B28793" s="13" t="s">
        <v>18</v>
      </c>
      <c r="C28793" s="14" t="s">
        <v>5764</v>
      </c>
      <c r="D28793" s="14" t="s">
        <v>86</v>
      </c>
      <c r="E28793" s="14" t="s">
        <v>21</v>
      </c>
      <c r="F28793" s="14" t="s">
        <v>102</v>
      </c>
      <c r="G28793" s="14" t="s">
        <v>57507</v>
      </c>
      <c r="H28793" s="17" t="b">
        <v>1</v>
      </c>
      <c r="K28793" s="16" t="b">
        <v>0</v>
      </c>
      <c r="M28793" s="16" t="b">
        <v>1</v>
      </c>
      <c r="O28793" s="16" t="b">
        <v>1</v>
      </c>
    </row>
    <row r="28794" spans="1:16" s="11" customFormat="1" ht="16" customHeight="1">
      <c r="A28794" s="12" t="s">
        <v>57508</v>
      </c>
      <c r="B28794" s="13" t="s">
        <v>18</v>
      </c>
      <c r="C28794" s="14" t="s">
        <v>5764</v>
      </c>
      <c r="D28794" s="14" t="s">
        <v>86</v>
      </c>
      <c r="E28794" s="14" t="s">
        <v>21</v>
      </c>
      <c r="F28794" s="14" t="s">
        <v>35</v>
      </c>
      <c r="G28794" s="14" t="s">
        <v>57509</v>
      </c>
      <c r="K28794" s="16" t="b">
        <v>1</v>
      </c>
      <c r="M28794" s="16" t="b">
        <v>0</v>
      </c>
      <c r="P28794" s="16" t="b">
        <v>0</v>
      </c>
    </row>
    <row r="28795" spans="1:16" s="11" customFormat="1" ht="16" customHeight="1">
      <c r="A28795" s="12" t="s">
        <v>57510</v>
      </c>
      <c r="B28795" s="13" t="s">
        <v>18</v>
      </c>
      <c r="C28795" s="14" t="s">
        <v>5764</v>
      </c>
      <c r="D28795" s="14" t="s">
        <v>86</v>
      </c>
      <c r="E28795" s="14" t="s">
        <v>21</v>
      </c>
      <c r="F28795" s="14" t="s">
        <v>63</v>
      </c>
      <c r="G28795" s="14" t="s">
        <v>57511</v>
      </c>
      <c r="L28795" s="16" t="b">
        <v>1</v>
      </c>
      <c r="M28795" s="16" t="b">
        <v>0</v>
      </c>
      <c r="O28795" s="16" t="b">
        <v>1</v>
      </c>
    </row>
    <row r="28796" spans="1:16" s="11" customFormat="1" ht="16" customHeight="1">
      <c r="A28796" s="12" t="s">
        <v>57512</v>
      </c>
      <c r="B28796" s="13" t="s">
        <v>18</v>
      </c>
      <c r="C28796" s="14" t="s">
        <v>31415</v>
      </c>
      <c r="D28796" s="14" t="s">
        <v>29</v>
      </c>
      <c r="E28796" s="14" t="s">
        <v>99</v>
      </c>
      <c r="F28796" s="14" t="s">
        <v>95</v>
      </c>
      <c r="G28796" s="14" t="s">
        <v>57513</v>
      </c>
      <c r="K28796" s="16" t="b">
        <v>1</v>
      </c>
      <c r="L28796" s="16" t="b">
        <v>0</v>
      </c>
      <c r="N28796" s="16" t="b">
        <v>0</v>
      </c>
      <c r="O28796" s="16" t="b">
        <v>0</v>
      </c>
    </row>
    <row r="28797" spans="1:16" s="11" customFormat="1" ht="16" customHeight="1">
      <c r="A28797" s="12" t="s">
        <v>57514</v>
      </c>
      <c r="B28797" s="13" t="s">
        <v>18</v>
      </c>
      <c r="C28797" s="14" t="s">
        <v>31415</v>
      </c>
      <c r="D28797" s="14" t="s">
        <v>29</v>
      </c>
      <c r="E28797" s="14" t="s">
        <v>99</v>
      </c>
      <c r="F28797" s="14" t="s">
        <v>63</v>
      </c>
      <c r="G28797" s="14" t="s">
        <v>57515</v>
      </c>
      <c r="H28797" s="17" t="b">
        <v>0</v>
      </c>
      <c r="J28797" s="16" t="b">
        <v>0</v>
      </c>
      <c r="K28797" s="16" t="b">
        <v>0</v>
      </c>
      <c r="L28797" s="16" t="b">
        <v>0</v>
      </c>
      <c r="M28797" s="16" t="b">
        <v>1</v>
      </c>
      <c r="N28797" s="16" t="b">
        <v>0</v>
      </c>
      <c r="O28797" s="16" t="b">
        <v>0</v>
      </c>
    </row>
    <row r="28798" spans="1:16" s="11" customFormat="1" ht="16" customHeight="1">
      <c r="A28798" s="12" t="s">
        <v>57516</v>
      </c>
      <c r="B28798" s="13" t="s">
        <v>18</v>
      </c>
      <c r="C28798" s="14" t="s">
        <v>27630</v>
      </c>
      <c r="D28798" s="14" t="s">
        <v>29</v>
      </c>
      <c r="E28798" s="14" t="s">
        <v>99</v>
      </c>
      <c r="F28798" s="15"/>
      <c r="G28798" s="14" t="s">
        <v>57517</v>
      </c>
      <c r="H28798" s="17" t="b">
        <v>1</v>
      </c>
      <c r="I28798" s="16" t="b">
        <v>0</v>
      </c>
      <c r="M28798" s="16" t="b">
        <v>1</v>
      </c>
      <c r="N28798" s="16" t="b">
        <v>1</v>
      </c>
      <c r="P28798" s="16" t="b">
        <v>1</v>
      </c>
    </row>
    <row r="28799" spans="1:16" s="11" customFormat="1" ht="16" customHeight="1">
      <c r="A28799" s="12" t="s">
        <v>57518</v>
      </c>
      <c r="B28799" s="13" t="s">
        <v>18</v>
      </c>
      <c r="C28799" s="14" t="s">
        <v>27630</v>
      </c>
      <c r="D28799" s="14" t="s">
        <v>29</v>
      </c>
      <c r="E28799" s="14" t="s">
        <v>99</v>
      </c>
      <c r="F28799" s="15"/>
      <c r="G28799" s="14" t="s">
        <v>57519</v>
      </c>
      <c r="H28799" s="17" t="b">
        <v>1</v>
      </c>
      <c r="K28799" s="16" t="b">
        <v>1</v>
      </c>
      <c r="L28799" s="16" t="b">
        <v>0</v>
      </c>
      <c r="M28799" s="16" t="b">
        <v>1</v>
      </c>
      <c r="P28799" s="16" t="b">
        <v>1</v>
      </c>
    </row>
    <row r="28800" spans="1:16" s="11" customFormat="1" ht="16" customHeight="1">
      <c r="A28800" s="12" t="s">
        <v>57520</v>
      </c>
      <c r="B28800" s="13" t="s">
        <v>18</v>
      </c>
      <c r="C28800" s="14" t="s">
        <v>27630</v>
      </c>
      <c r="D28800" s="14" t="s">
        <v>29</v>
      </c>
      <c r="E28800" s="14" t="s">
        <v>99</v>
      </c>
      <c r="F28800" s="15"/>
      <c r="G28800" s="14" t="s">
        <v>57521</v>
      </c>
      <c r="K28800" s="16" t="b">
        <v>1</v>
      </c>
      <c r="M28800" s="16" t="b">
        <v>0</v>
      </c>
      <c r="O28800" s="16" t="b">
        <v>0</v>
      </c>
    </row>
    <row r="28801" spans="1:16" s="11" customFormat="1" ht="16" customHeight="1">
      <c r="A28801" s="12" t="s">
        <v>57522</v>
      </c>
      <c r="B28801" s="13" t="s">
        <v>18</v>
      </c>
      <c r="C28801" s="14" t="s">
        <v>27630</v>
      </c>
      <c r="D28801" s="14" t="s">
        <v>29</v>
      </c>
      <c r="E28801" s="14" t="s">
        <v>99</v>
      </c>
      <c r="F28801" s="14" t="s">
        <v>35</v>
      </c>
      <c r="G28801" s="14" t="s">
        <v>57523</v>
      </c>
      <c r="H28801" s="17" t="b">
        <v>1</v>
      </c>
      <c r="I28801" s="16" t="b">
        <v>1</v>
      </c>
      <c r="K28801" s="16" t="b">
        <v>1</v>
      </c>
      <c r="L28801" s="16" t="b">
        <v>1</v>
      </c>
      <c r="M28801" s="16" t="b">
        <v>1</v>
      </c>
      <c r="N28801" s="16" t="b">
        <v>1</v>
      </c>
      <c r="O28801" s="16" t="b">
        <v>1</v>
      </c>
      <c r="P28801" s="16" t="b">
        <v>1</v>
      </c>
    </row>
    <row r="28802" spans="1:16" s="11" customFormat="1" ht="16" customHeight="1">
      <c r="A28802" s="12" t="s">
        <v>57524</v>
      </c>
      <c r="B28802" s="13" t="s">
        <v>18</v>
      </c>
      <c r="C28802" s="14" t="s">
        <v>27630</v>
      </c>
      <c r="D28802" s="14" t="s">
        <v>29</v>
      </c>
      <c r="E28802" s="14" t="s">
        <v>99</v>
      </c>
      <c r="F28802" s="14" t="s">
        <v>68</v>
      </c>
      <c r="G28802" s="14" t="s">
        <v>57525</v>
      </c>
      <c r="H28802" s="17" t="b">
        <v>1</v>
      </c>
      <c r="K28802" s="16" t="b">
        <v>1</v>
      </c>
      <c r="M28802" s="16" t="b">
        <v>1</v>
      </c>
      <c r="N28802" s="16" t="b">
        <v>1</v>
      </c>
      <c r="O28802" s="16" t="b">
        <v>1</v>
      </c>
    </row>
    <row r="28803" spans="1:16" s="11" customFormat="1" ht="16" customHeight="1">
      <c r="A28803" s="12" t="s">
        <v>57526</v>
      </c>
      <c r="B28803" s="13" t="s">
        <v>18</v>
      </c>
      <c r="C28803" s="14" t="s">
        <v>27630</v>
      </c>
      <c r="D28803" s="14" t="s">
        <v>29</v>
      </c>
      <c r="E28803" s="14" t="s">
        <v>99</v>
      </c>
      <c r="F28803" s="14" t="s">
        <v>63</v>
      </c>
      <c r="G28803" s="14" t="s">
        <v>57527</v>
      </c>
      <c r="H28803" s="17" t="b">
        <v>1</v>
      </c>
      <c r="I28803" s="16" t="b">
        <v>1</v>
      </c>
      <c r="K28803" s="16" t="b">
        <v>1</v>
      </c>
      <c r="M28803" s="16" t="b">
        <v>1</v>
      </c>
      <c r="O28803" s="16" t="b">
        <v>1</v>
      </c>
    </row>
    <row r="28804" spans="1:16" s="11" customFormat="1" ht="16" customHeight="1">
      <c r="A28804" s="12" t="s">
        <v>57528</v>
      </c>
      <c r="B28804" s="13" t="s">
        <v>18</v>
      </c>
      <c r="C28804" s="14" t="s">
        <v>30529</v>
      </c>
      <c r="D28804" s="14" t="s">
        <v>20</v>
      </c>
      <c r="E28804" s="14" t="s">
        <v>99</v>
      </c>
      <c r="F28804" s="14" t="s">
        <v>54</v>
      </c>
      <c r="G28804" s="14" t="s">
        <v>57529</v>
      </c>
      <c r="H28804" s="17" t="b">
        <v>0</v>
      </c>
      <c r="I28804" s="16" t="b">
        <v>0</v>
      </c>
      <c r="K28804" s="16" t="b">
        <v>0</v>
      </c>
      <c r="L28804" s="16" t="b">
        <v>0</v>
      </c>
      <c r="M28804" s="16" t="b">
        <v>1</v>
      </c>
      <c r="O28804" s="16" t="b">
        <v>0</v>
      </c>
    </row>
    <row r="28805" spans="1:16" s="11" customFormat="1" ht="16" customHeight="1">
      <c r="A28805" s="12" t="s">
        <v>57530</v>
      </c>
      <c r="B28805" s="13" t="s">
        <v>18</v>
      </c>
      <c r="C28805" s="14" t="s">
        <v>30529</v>
      </c>
      <c r="D28805" s="14" t="s">
        <v>20</v>
      </c>
      <c r="E28805" s="14" t="s">
        <v>99</v>
      </c>
      <c r="F28805" s="14" t="s">
        <v>63</v>
      </c>
      <c r="G28805" s="14" t="s">
        <v>57531</v>
      </c>
      <c r="K28805" s="16" t="b">
        <v>1</v>
      </c>
      <c r="L28805" s="16" t="b">
        <v>0</v>
      </c>
      <c r="M28805" s="16" t="b">
        <v>0</v>
      </c>
      <c r="N28805" s="16" t="b">
        <v>0</v>
      </c>
      <c r="O28805" s="16" t="b">
        <v>0</v>
      </c>
    </row>
    <row r="28806" spans="1:16" s="11" customFormat="1" ht="16" customHeight="1">
      <c r="A28806" s="12" t="s">
        <v>57532</v>
      </c>
      <c r="B28806" s="13" t="s">
        <v>18</v>
      </c>
      <c r="C28806" s="14" t="s">
        <v>30529</v>
      </c>
      <c r="D28806" s="14" t="s">
        <v>20</v>
      </c>
      <c r="E28806" s="14" t="s">
        <v>99</v>
      </c>
      <c r="F28806" s="14" t="s">
        <v>35</v>
      </c>
      <c r="G28806" s="14" t="s">
        <v>57533</v>
      </c>
      <c r="K28806" s="16" t="b">
        <v>0</v>
      </c>
      <c r="L28806" s="16" t="b">
        <v>0</v>
      </c>
      <c r="O28806" s="16" t="b">
        <v>0</v>
      </c>
    </row>
    <row r="28807" spans="1:16" s="11" customFormat="1" ht="16" customHeight="1">
      <c r="A28807" s="12" t="s">
        <v>57534</v>
      </c>
      <c r="B28807" s="13" t="s">
        <v>18</v>
      </c>
      <c r="C28807" s="14" t="s">
        <v>31415</v>
      </c>
      <c r="D28807" s="14" t="s">
        <v>29</v>
      </c>
      <c r="E28807" s="14" t="s">
        <v>99</v>
      </c>
      <c r="F28807" s="14" t="s">
        <v>68</v>
      </c>
      <c r="G28807" s="14" t="s">
        <v>57535</v>
      </c>
      <c r="H28807" s="17" t="b">
        <v>1</v>
      </c>
      <c r="K28807" s="16" t="b">
        <v>1</v>
      </c>
      <c r="M28807" s="16" t="b">
        <v>1</v>
      </c>
      <c r="O28807" s="16" t="b">
        <v>1</v>
      </c>
    </row>
    <row r="28808" spans="1:16" s="11" customFormat="1" ht="16" customHeight="1">
      <c r="A28808" s="12" t="s">
        <v>57536</v>
      </c>
      <c r="B28808" s="13" t="s">
        <v>18</v>
      </c>
      <c r="C28808" s="14" t="s">
        <v>31415</v>
      </c>
      <c r="D28808" s="14" t="s">
        <v>29</v>
      </c>
      <c r="E28808" s="14" t="s">
        <v>99</v>
      </c>
      <c r="F28808" s="14" t="s">
        <v>63</v>
      </c>
      <c r="G28808" s="14" t="s">
        <v>57537</v>
      </c>
      <c r="H28808" s="17" t="b">
        <v>1</v>
      </c>
      <c r="K28808" s="16" t="b">
        <v>1</v>
      </c>
      <c r="M28808" s="16" t="b">
        <v>1</v>
      </c>
      <c r="O28808" s="16" t="b">
        <v>1</v>
      </c>
    </row>
    <row r="28809" spans="1:16" s="11" customFormat="1" ht="16" customHeight="1">
      <c r="A28809" s="12" t="s">
        <v>57538</v>
      </c>
      <c r="B28809" s="13" t="s">
        <v>18</v>
      </c>
      <c r="C28809" s="14" t="s">
        <v>31415</v>
      </c>
      <c r="D28809" s="14" t="s">
        <v>29</v>
      </c>
      <c r="E28809" s="14" t="s">
        <v>99</v>
      </c>
      <c r="F28809" s="14" t="s">
        <v>68</v>
      </c>
      <c r="G28809" s="14" t="s">
        <v>57539</v>
      </c>
      <c r="H28809" s="17" t="b">
        <v>1</v>
      </c>
      <c r="K28809" s="16" t="b">
        <v>1</v>
      </c>
      <c r="L28809" s="16" t="b">
        <v>1</v>
      </c>
      <c r="M28809" s="16" t="b">
        <v>0</v>
      </c>
    </row>
    <row r="28810" spans="1:16" s="11" customFormat="1" ht="16" customHeight="1">
      <c r="A28810" s="12" t="s">
        <v>57540</v>
      </c>
      <c r="B28810" s="13" t="s">
        <v>18</v>
      </c>
      <c r="C28810" s="14" t="s">
        <v>18914</v>
      </c>
      <c r="D28810" s="14" t="s">
        <v>29</v>
      </c>
      <c r="E28810" s="14" t="s">
        <v>99</v>
      </c>
      <c r="F28810" s="14" t="s">
        <v>35</v>
      </c>
      <c r="G28810" s="14" t="s">
        <v>57541</v>
      </c>
      <c r="H28810" s="17" t="b">
        <v>1</v>
      </c>
      <c r="J28810" s="16" t="b">
        <v>1</v>
      </c>
      <c r="K28810" s="16" t="b">
        <v>1</v>
      </c>
      <c r="M28810" s="16" t="b">
        <v>1</v>
      </c>
      <c r="O28810" s="16" t="b">
        <v>1</v>
      </c>
    </row>
    <row r="28811" spans="1:16" s="11" customFormat="1" ht="16" customHeight="1">
      <c r="A28811" s="12" t="s">
        <v>57542</v>
      </c>
      <c r="B28811" s="13" t="s">
        <v>18</v>
      </c>
      <c r="C28811" s="14" t="s">
        <v>28005</v>
      </c>
      <c r="D28811" s="14" t="s">
        <v>29</v>
      </c>
      <c r="E28811" s="14" t="s">
        <v>112</v>
      </c>
      <c r="F28811" s="14" t="s">
        <v>95</v>
      </c>
      <c r="G28811" s="14" t="s">
        <v>57543</v>
      </c>
      <c r="H28811" s="17" t="b">
        <v>1</v>
      </c>
      <c r="K28811" s="16" t="b">
        <v>1</v>
      </c>
      <c r="M28811" s="16" t="b">
        <v>1</v>
      </c>
      <c r="O28811" s="16" t="b">
        <v>1</v>
      </c>
    </row>
    <row r="28812" spans="1:16" s="11" customFormat="1" ht="16" customHeight="1">
      <c r="A28812" s="12" t="s">
        <v>57544</v>
      </c>
      <c r="B28812" s="13" t="s">
        <v>18</v>
      </c>
      <c r="C28812" s="14" t="s">
        <v>28005</v>
      </c>
      <c r="D28812" s="14" t="s">
        <v>29</v>
      </c>
      <c r="E28812" s="14" t="s">
        <v>112</v>
      </c>
      <c r="F28812" s="14" t="s">
        <v>68</v>
      </c>
      <c r="G28812" s="14" t="s">
        <v>57545</v>
      </c>
      <c r="H28812" s="17" t="b">
        <v>1</v>
      </c>
      <c r="K28812" s="16" t="b">
        <v>1</v>
      </c>
      <c r="M28812" s="16" t="b">
        <v>1</v>
      </c>
      <c r="O28812" s="16" t="b">
        <v>1</v>
      </c>
      <c r="P28812" s="16" t="b">
        <v>1</v>
      </c>
    </row>
    <row r="28813" spans="1:16" s="11" customFormat="1" ht="16" customHeight="1">
      <c r="A28813" s="12" t="s">
        <v>57546</v>
      </c>
      <c r="B28813" s="13" t="s">
        <v>18</v>
      </c>
      <c r="C28813" s="14" t="s">
        <v>28005</v>
      </c>
      <c r="D28813" s="14" t="s">
        <v>29</v>
      </c>
      <c r="E28813" s="14" t="s">
        <v>112</v>
      </c>
      <c r="F28813" s="14" t="s">
        <v>63</v>
      </c>
      <c r="G28813" s="14" t="s">
        <v>57547</v>
      </c>
      <c r="K28813" s="16" t="b">
        <v>1</v>
      </c>
      <c r="M28813" s="16" t="b">
        <v>1</v>
      </c>
      <c r="O28813" s="16" t="b">
        <v>1</v>
      </c>
      <c r="P28813" s="16" t="b">
        <v>1</v>
      </c>
    </row>
    <row r="28814" spans="1:16" s="11" customFormat="1" ht="16" customHeight="1">
      <c r="A28814" s="12" t="s">
        <v>57548</v>
      </c>
      <c r="B28814" s="13" t="s">
        <v>18</v>
      </c>
      <c r="C28814" s="14" t="s">
        <v>28005</v>
      </c>
      <c r="D28814" s="14" t="s">
        <v>29</v>
      </c>
      <c r="E28814" s="14" t="s">
        <v>112</v>
      </c>
      <c r="F28814" s="14" t="s">
        <v>63</v>
      </c>
      <c r="G28814" s="14" t="s">
        <v>57549</v>
      </c>
      <c r="H28814" s="17" t="b">
        <v>1</v>
      </c>
      <c r="K28814" s="16" t="b">
        <v>1</v>
      </c>
      <c r="L28814" s="16" t="b">
        <v>1</v>
      </c>
      <c r="M28814" s="16" t="b">
        <v>1</v>
      </c>
      <c r="N28814" s="16" t="b">
        <v>1</v>
      </c>
      <c r="O28814" s="16" t="b">
        <v>1</v>
      </c>
    </row>
    <row r="28815" spans="1:16" s="11" customFormat="1" ht="16" customHeight="1">
      <c r="A28815" s="12" t="s">
        <v>57550</v>
      </c>
      <c r="B28815" s="13" t="s">
        <v>18</v>
      </c>
      <c r="C28815" s="14" t="s">
        <v>28005</v>
      </c>
      <c r="D28815" s="14" t="s">
        <v>29</v>
      </c>
      <c r="E28815" s="14" t="s">
        <v>112</v>
      </c>
      <c r="F28815" s="14" t="s">
        <v>95</v>
      </c>
      <c r="G28815" s="14" t="s">
        <v>57551</v>
      </c>
      <c r="K28815" s="16" t="b">
        <v>1</v>
      </c>
      <c r="M28815" s="16" t="b">
        <v>1</v>
      </c>
      <c r="N28815" s="16" t="b">
        <v>1</v>
      </c>
      <c r="O28815" s="16" t="b">
        <v>1</v>
      </c>
      <c r="P28815" s="16" t="b">
        <v>1</v>
      </c>
    </row>
    <row r="28816" spans="1:16" s="11" customFormat="1" ht="16" customHeight="1">
      <c r="A28816" s="12" t="s">
        <v>57552</v>
      </c>
      <c r="B28816" s="13" t="s">
        <v>18</v>
      </c>
      <c r="C28816" s="14" t="s">
        <v>33088</v>
      </c>
      <c r="D28816" s="14" t="s">
        <v>20</v>
      </c>
      <c r="E28816" s="14" t="s">
        <v>112</v>
      </c>
      <c r="F28816" s="14" t="s">
        <v>35</v>
      </c>
      <c r="G28816" s="14" t="s">
        <v>57553</v>
      </c>
      <c r="H28816" s="17" t="b">
        <v>1</v>
      </c>
      <c r="K28816" s="16" t="b">
        <v>1</v>
      </c>
      <c r="L28816" s="16" t="b">
        <v>1</v>
      </c>
      <c r="M28816" s="16" t="b">
        <v>0</v>
      </c>
      <c r="P28816" s="16" t="b">
        <v>0</v>
      </c>
    </row>
    <row r="28817" spans="1:17" s="11" customFormat="1" ht="16" customHeight="1">
      <c r="A28817" s="12" t="s">
        <v>57554</v>
      </c>
      <c r="B28817" s="13" t="s">
        <v>18</v>
      </c>
      <c r="C28817" s="14" t="s">
        <v>33088</v>
      </c>
      <c r="D28817" s="14" t="s">
        <v>20</v>
      </c>
      <c r="E28817" s="14" t="s">
        <v>112</v>
      </c>
      <c r="F28817" s="14" t="s">
        <v>68</v>
      </c>
      <c r="G28817" s="14" t="s">
        <v>57555</v>
      </c>
      <c r="K28817" s="16" t="b">
        <v>0</v>
      </c>
      <c r="L28817" s="16" t="b">
        <v>1</v>
      </c>
      <c r="M28817" s="16" t="b">
        <v>1</v>
      </c>
      <c r="O28817" s="16" t="b">
        <v>0</v>
      </c>
    </row>
    <row r="28818" spans="1:17" s="11" customFormat="1" ht="16" customHeight="1">
      <c r="A28818" s="12" t="s">
        <v>57556</v>
      </c>
      <c r="B28818" s="13" t="s">
        <v>18</v>
      </c>
      <c r="C28818" s="14" t="s">
        <v>33088</v>
      </c>
      <c r="D28818" s="14" t="s">
        <v>20</v>
      </c>
      <c r="E28818" s="14" t="s">
        <v>112</v>
      </c>
      <c r="F28818" s="14" t="s">
        <v>63</v>
      </c>
      <c r="G28818" s="14" t="s">
        <v>57557</v>
      </c>
      <c r="K28818" s="16" t="b">
        <v>1</v>
      </c>
      <c r="M28818" s="16" t="b">
        <v>1</v>
      </c>
      <c r="N28818" s="16" t="b">
        <v>0</v>
      </c>
    </row>
    <row r="28819" spans="1:17" s="11" customFormat="1" ht="16" customHeight="1">
      <c r="A28819" s="12" t="s">
        <v>57558</v>
      </c>
      <c r="B28819" s="13" t="s">
        <v>18</v>
      </c>
      <c r="C28819" s="14" t="s">
        <v>33088</v>
      </c>
      <c r="D28819" s="14" t="s">
        <v>20</v>
      </c>
      <c r="E28819" s="14" t="s">
        <v>112</v>
      </c>
      <c r="F28819" s="14" t="s">
        <v>68</v>
      </c>
      <c r="G28819" s="14" t="s">
        <v>57559</v>
      </c>
      <c r="I28819" s="16" t="b">
        <v>0</v>
      </c>
      <c r="K28819" s="16" t="b">
        <v>0</v>
      </c>
      <c r="M28819" s="16" t="b">
        <v>0</v>
      </c>
      <c r="O28819" s="16" t="b">
        <v>0</v>
      </c>
    </row>
    <row r="28820" spans="1:17" s="11" customFormat="1" ht="16" customHeight="1">
      <c r="A28820" s="12" t="s">
        <v>57560</v>
      </c>
      <c r="B28820" s="13" t="s">
        <v>18</v>
      </c>
      <c r="C28820" s="14" t="s">
        <v>9147</v>
      </c>
      <c r="D28820" s="14" t="s">
        <v>86</v>
      </c>
      <c r="E28820" s="14" t="s">
        <v>21</v>
      </c>
      <c r="F28820" s="14" t="s">
        <v>35</v>
      </c>
      <c r="G28820" s="14" t="s">
        <v>57561</v>
      </c>
      <c r="H28820" s="17" t="b">
        <v>1</v>
      </c>
      <c r="K28820" s="16" t="b">
        <v>1</v>
      </c>
      <c r="M28820" s="16" t="b">
        <v>1</v>
      </c>
    </row>
    <row r="28821" spans="1:17" s="11" customFormat="1" ht="16" customHeight="1">
      <c r="A28821" s="12" t="s">
        <v>57562</v>
      </c>
      <c r="B28821" s="13" t="s">
        <v>18</v>
      </c>
      <c r="C28821" s="14" t="s">
        <v>9147</v>
      </c>
      <c r="D28821" s="14" t="s">
        <v>86</v>
      </c>
      <c r="E28821" s="14" t="s">
        <v>21</v>
      </c>
      <c r="F28821" s="14" t="s">
        <v>95</v>
      </c>
      <c r="G28821" s="14" t="s">
        <v>57563</v>
      </c>
      <c r="H28821" s="17" t="b">
        <v>1</v>
      </c>
      <c r="K28821" s="16" t="b">
        <v>1</v>
      </c>
      <c r="M28821" s="16" t="b">
        <v>0</v>
      </c>
      <c r="O28821" s="16" t="b">
        <v>0</v>
      </c>
    </row>
    <row r="28822" spans="1:17" s="11" customFormat="1" ht="16" customHeight="1">
      <c r="A28822" s="12" t="s">
        <v>57564</v>
      </c>
      <c r="B28822" s="13" t="s">
        <v>18</v>
      </c>
      <c r="C28822" s="14" t="s">
        <v>9147</v>
      </c>
      <c r="D28822" s="14" t="s">
        <v>86</v>
      </c>
      <c r="E28822" s="14" t="s">
        <v>21</v>
      </c>
      <c r="F28822" s="14" t="s">
        <v>35</v>
      </c>
      <c r="G28822" s="14" t="s">
        <v>57565</v>
      </c>
      <c r="H28822" s="17" t="b">
        <v>1</v>
      </c>
      <c r="K28822" s="16" t="b">
        <v>1</v>
      </c>
      <c r="M28822" s="16" t="b">
        <v>1</v>
      </c>
      <c r="O28822" s="16" t="b">
        <v>1</v>
      </c>
    </row>
    <row r="28823" spans="1:17" s="11" customFormat="1" ht="16" customHeight="1">
      <c r="A28823" s="12" t="s">
        <v>57566</v>
      </c>
      <c r="B28823" s="13" t="s">
        <v>18</v>
      </c>
      <c r="C28823" s="14" t="s">
        <v>32453</v>
      </c>
      <c r="D28823" s="14" t="s">
        <v>20</v>
      </c>
      <c r="E28823" s="14" t="s">
        <v>99</v>
      </c>
      <c r="F28823" s="14" t="s">
        <v>54</v>
      </c>
      <c r="G28823" s="14" t="s">
        <v>57567</v>
      </c>
      <c r="K28823" s="16" t="b">
        <v>1</v>
      </c>
      <c r="M28823" s="16" t="b">
        <v>0</v>
      </c>
    </row>
    <row r="28824" spans="1:17" s="11" customFormat="1" ht="16" customHeight="1">
      <c r="A28824" s="12" t="s">
        <v>57568</v>
      </c>
      <c r="B28824" s="13" t="s">
        <v>18</v>
      </c>
      <c r="C28824" s="14" t="s">
        <v>32453</v>
      </c>
      <c r="D28824" s="14" t="s">
        <v>20</v>
      </c>
      <c r="E28824" s="14" t="s">
        <v>99</v>
      </c>
      <c r="F28824" s="14" t="s">
        <v>35</v>
      </c>
      <c r="G28824" s="14" t="s">
        <v>57569</v>
      </c>
      <c r="K28824" s="16" t="b">
        <v>0</v>
      </c>
      <c r="M28824" s="16" t="b">
        <v>0</v>
      </c>
    </row>
    <row r="28825" spans="1:17" s="11" customFormat="1" ht="16" customHeight="1">
      <c r="A28825" s="12" t="s">
        <v>57570</v>
      </c>
      <c r="B28825" s="13" t="s">
        <v>18</v>
      </c>
      <c r="C28825" s="14" t="s">
        <v>32453</v>
      </c>
      <c r="D28825" s="14" t="s">
        <v>20</v>
      </c>
      <c r="E28825" s="14" t="s">
        <v>99</v>
      </c>
      <c r="F28825" s="14" t="s">
        <v>95</v>
      </c>
      <c r="G28825" s="14" t="s">
        <v>57571</v>
      </c>
      <c r="K28825" s="16" t="b">
        <v>0</v>
      </c>
      <c r="L28825" s="16" t="b">
        <v>0</v>
      </c>
      <c r="O28825" s="16" t="b">
        <v>0</v>
      </c>
    </row>
    <row r="28826" spans="1:17" s="11" customFormat="1" ht="16" customHeight="1">
      <c r="A28826" s="12" t="s">
        <v>57572</v>
      </c>
      <c r="B28826" s="13" t="s">
        <v>18</v>
      </c>
      <c r="C28826" s="14" t="s">
        <v>32453</v>
      </c>
      <c r="D28826" s="14" t="s">
        <v>20</v>
      </c>
      <c r="E28826" s="14" t="s">
        <v>99</v>
      </c>
      <c r="F28826" s="14" t="s">
        <v>30</v>
      </c>
      <c r="G28826" s="14" t="s">
        <v>57573</v>
      </c>
      <c r="K28826" s="16" t="b">
        <v>0</v>
      </c>
      <c r="P28826" s="16" t="b">
        <v>1</v>
      </c>
      <c r="Q28826" s="16" t="b">
        <v>0</v>
      </c>
    </row>
    <row r="28827" spans="1:17" s="11" customFormat="1" ht="16" customHeight="1">
      <c r="A28827" s="12" t="s">
        <v>57574</v>
      </c>
      <c r="B28827" s="13" t="s">
        <v>18</v>
      </c>
      <c r="C28827" s="14" t="s">
        <v>33834</v>
      </c>
      <c r="D28827" s="14" t="s">
        <v>20</v>
      </c>
      <c r="E28827" s="14" t="s">
        <v>21</v>
      </c>
      <c r="F28827" s="14" t="s">
        <v>68</v>
      </c>
      <c r="G28827" s="14" t="s">
        <v>57575</v>
      </c>
      <c r="K28827" s="16" t="b">
        <v>1</v>
      </c>
      <c r="L28827" s="16" t="b">
        <v>0</v>
      </c>
      <c r="M28827" s="16" t="b">
        <v>0</v>
      </c>
      <c r="O28827" s="16" t="b">
        <v>0</v>
      </c>
      <c r="P28827" s="16" t="b">
        <v>0</v>
      </c>
    </row>
    <row r="28828" spans="1:17" s="11" customFormat="1" ht="16" customHeight="1">
      <c r="A28828" s="12" t="s">
        <v>57576</v>
      </c>
      <c r="B28828" s="13" t="s">
        <v>18</v>
      </c>
      <c r="C28828" s="14" t="s">
        <v>33834</v>
      </c>
      <c r="D28828" s="14" t="s">
        <v>20</v>
      </c>
      <c r="E28828" s="14" t="s">
        <v>21</v>
      </c>
      <c r="F28828" s="14" t="s">
        <v>63</v>
      </c>
      <c r="G28828" s="14" t="s">
        <v>57577</v>
      </c>
      <c r="K28828" s="16" t="b">
        <v>1</v>
      </c>
      <c r="M28828" s="16" t="b">
        <v>0</v>
      </c>
      <c r="O28828" s="16" t="b">
        <v>0</v>
      </c>
    </row>
    <row r="28829" spans="1:17" s="11" customFormat="1" ht="16" customHeight="1">
      <c r="A28829" s="12" t="s">
        <v>57578</v>
      </c>
      <c r="B28829" s="13" t="s">
        <v>18</v>
      </c>
      <c r="C28829" s="14" t="s">
        <v>33834</v>
      </c>
      <c r="D28829" s="14" t="s">
        <v>20</v>
      </c>
      <c r="E28829" s="14" t="s">
        <v>21</v>
      </c>
      <c r="F28829" s="14" t="s">
        <v>35</v>
      </c>
      <c r="G28829" s="14" t="s">
        <v>57579</v>
      </c>
      <c r="H28829" s="17" t="b">
        <v>1</v>
      </c>
      <c r="K28829" s="16" t="b">
        <v>1</v>
      </c>
      <c r="M28829" s="16" t="b">
        <v>1</v>
      </c>
      <c r="O28829" s="16" t="b">
        <v>1</v>
      </c>
      <c r="P28829" s="16" t="b">
        <v>1</v>
      </c>
    </row>
    <row r="28830" spans="1:17" s="11" customFormat="1" ht="16" customHeight="1">
      <c r="A28830" s="12" t="s">
        <v>57580</v>
      </c>
      <c r="B28830" s="13" t="s">
        <v>18</v>
      </c>
      <c r="C28830" s="14" t="s">
        <v>33763</v>
      </c>
      <c r="D28830" s="14" t="s">
        <v>29</v>
      </c>
      <c r="E28830" s="14" t="s">
        <v>112</v>
      </c>
      <c r="F28830" s="14" t="s">
        <v>35</v>
      </c>
      <c r="G28830" s="14" t="s">
        <v>57581</v>
      </c>
      <c r="H28830" s="17" t="b">
        <v>1</v>
      </c>
      <c r="K28830" s="16" t="b">
        <v>1</v>
      </c>
      <c r="L28830" s="16" t="b">
        <v>1</v>
      </c>
      <c r="M28830" s="16" t="b">
        <v>1</v>
      </c>
      <c r="O28830" s="16" t="b">
        <v>1</v>
      </c>
      <c r="P28830" s="16" t="b">
        <v>1</v>
      </c>
    </row>
    <row r="28831" spans="1:17" s="11" customFormat="1" ht="16" customHeight="1">
      <c r="A28831" s="12" t="s">
        <v>57582</v>
      </c>
      <c r="B28831" s="13" t="s">
        <v>18</v>
      </c>
      <c r="C28831" s="14" t="s">
        <v>33763</v>
      </c>
      <c r="D28831" s="14" t="s">
        <v>29</v>
      </c>
      <c r="E28831" s="14" t="s">
        <v>112</v>
      </c>
      <c r="F28831" s="14" t="s">
        <v>35</v>
      </c>
      <c r="G28831" s="14" t="s">
        <v>57583</v>
      </c>
      <c r="H28831" s="17" t="b">
        <v>1</v>
      </c>
      <c r="K28831" s="16" t="b">
        <v>1</v>
      </c>
      <c r="M28831" s="16" t="b">
        <v>0</v>
      </c>
    </row>
    <row r="28832" spans="1:17" s="11" customFormat="1" ht="16" customHeight="1">
      <c r="A28832" s="12" t="s">
        <v>57584</v>
      </c>
      <c r="B28832" s="13" t="s">
        <v>18</v>
      </c>
      <c r="C28832" s="14" t="s">
        <v>33763</v>
      </c>
      <c r="D28832" s="14" t="s">
        <v>29</v>
      </c>
      <c r="E28832" s="14" t="s">
        <v>112</v>
      </c>
      <c r="F28832" s="14" t="s">
        <v>35</v>
      </c>
      <c r="G28832" s="14" t="s">
        <v>57585</v>
      </c>
      <c r="K28832" s="16" t="b">
        <v>1</v>
      </c>
      <c r="M28832" s="16" t="b">
        <v>0</v>
      </c>
      <c r="P28832" s="16" t="b">
        <v>1</v>
      </c>
    </row>
    <row r="28833" spans="1:17" s="11" customFormat="1" ht="16" customHeight="1">
      <c r="A28833" s="12" t="s">
        <v>57586</v>
      </c>
      <c r="B28833" s="13" t="s">
        <v>18</v>
      </c>
      <c r="C28833" s="14" t="s">
        <v>24940</v>
      </c>
      <c r="D28833" s="14" t="s">
        <v>86</v>
      </c>
      <c r="E28833" s="14" t="s">
        <v>21</v>
      </c>
      <c r="F28833" s="14" t="s">
        <v>63</v>
      </c>
      <c r="G28833" s="14" t="s">
        <v>57587</v>
      </c>
      <c r="H28833" s="17" t="b">
        <v>1</v>
      </c>
      <c r="K28833" s="16" t="b">
        <v>1</v>
      </c>
      <c r="L28833" s="16" t="b">
        <v>1</v>
      </c>
      <c r="M28833" s="16" t="b">
        <v>1</v>
      </c>
      <c r="N28833" s="16" t="b">
        <v>1</v>
      </c>
      <c r="O28833" s="16" t="b">
        <v>1</v>
      </c>
    </row>
    <row r="28834" spans="1:17" s="11" customFormat="1" ht="16" customHeight="1">
      <c r="A28834" s="12" t="s">
        <v>57588</v>
      </c>
      <c r="B28834" s="13" t="s">
        <v>18</v>
      </c>
      <c r="C28834" s="14" t="s">
        <v>26768</v>
      </c>
      <c r="D28834" s="14" t="s">
        <v>4134</v>
      </c>
      <c r="E28834" s="14" t="s">
        <v>99</v>
      </c>
      <c r="F28834" s="14" t="s">
        <v>54</v>
      </c>
      <c r="G28834" s="14" t="s">
        <v>57589</v>
      </c>
      <c r="I28834" s="16" t="b">
        <v>0</v>
      </c>
      <c r="K28834" s="16" t="b">
        <v>1</v>
      </c>
      <c r="L28834" s="16" t="b">
        <v>0</v>
      </c>
      <c r="M28834" s="16" t="b">
        <v>1</v>
      </c>
      <c r="N28834" s="16" t="b">
        <v>0</v>
      </c>
      <c r="O28834" s="16" t="b">
        <v>0</v>
      </c>
    </row>
    <row r="28835" spans="1:17" s="11" customFormat="1" ht="16" customHeight="1">
      <c r="A28835" s="12" t="s">
        <v>57590</v>
      </c>
      <c r="B28835" s="13" t="s">
        <v>18</v>
      </c>
      <c r="C28835" s="14" t="s">
        <v>26768</v>
      </c>
      <c r="D28835" s="14" t="s">
        <v>4134</v>
      </c>
      <c r="E28835" s="14" t="s">
        <v>99</v>
      </c>
      <c r="F28835" s="14" t="s">
        <v>35</v>
      </c>
      <c r="G28835" s="14" t="s">
        <v>57591</v>
      </c>
      <c r="H28835" s="17" t="b">
        <v>1</v>
      </c>
      <c r="K28835" s="16" t="b">
        <v>1</v>
      </c>
      <c r="L28835" s="16" t="b">
        <v>0</v>
      </c>
      <c r="M28835" s="16" t="b">
        <v>1</v>
      </c>
      <c r="O28835" s="16" t="b">
        <v>0</v>
      </c>
      <c r="P28835" s="16" t="b">
        <v>1</v>
      </c>
    </row>
    <row r="28836" spans="1:17" s="11" customFormat="1" ht="16" customHeight="1">
      <c r="A28836" s="12" t="s">
        <v>57592</v>
      </c>
      <c r="B28836" s="13" t="s">
        <v>18</v>
      </c>
      <c r="C28836" s="14" t="s">
        <v>30960</v>
      </c>
      <c r="D28836" s="14" t="s">
        <v>29</v>
      </c>
      <c r="E28836" s="14" t="s">
        <v>99</v>
      </c>
      <c r="F28836" s="14" t="s">
        <v>54</v>
      </c>
      <c r="G28836" s="14" t="s">
        <v>57593</v>
      </c>
      <c r="H28836" s="17" t="b">
        <v>1</v>
      </c>
      <c r="K28836" s="16" t="b">
        <v>0</v>
      </c>
      <c r="L28836" s="16" t="b">
        <v>0</v>
      </c>
      <c r="M28836" s="16" t="b">
        <v>0</v>
      </c>
      <c r="N28836" s="16" t="b">
        <v>0</v>
      </c>
      <c r="O28836" s="16" t="b">
        <v>0</v>
      </c>
    </row>
    <row r="28837" spans="1:17" s="11" customFormat="1" ht="16" customHeight="1">
      <c r="A28837" s="12" t="s">
        <v>57594</v>
      </c>
      <c r="B28837" s="13" t="s">
        <v>18</v>
      </c>
      <c r="C28837" s="14" t="s">
        <v>30960</v>
      </c>
      <c r="D28837" s="14" t="s">
        <v>29</v>
      </c>
      <c r="E28837" s="14" t="s">
        <v>99</v>
      </c>
      <c r="F28837" s="14" t="s">
        <v>102</v>
      </c>
      <c r="G28837" s="14" t="s">
        <v>57595</v>
      </c>
      <c r="K28837" s="16" t="b">
        <v>0</v>
      </c>
      <c r="L28837" s="16" t="b">
        <v>0</v>
      </c>
      <c r="O28837" s="16" t="b">
        <v>0</v>
      </c>
      <c r="P28837" s="16" t="b">
        <v>0</v>
      </c>
      <c r="Q28837" s="16" t="b">
        <v>0</v>
      </c>
    </row>
    <row r="28838" spans="1:17" s="11" customFormat="1" ht="16" customHeight="1">
      <c r="A28838" s="12" t="s">
        <v>57596</v>
      </c>
      <c r="B28838" s="13" t="s">
        <v>18</v>
      </c>
      <c r="C28838" s="14" t="s">
        <v>29758</v>
      </c>
      <c r="D28838" s="14" t="s">
        <v>86</v>
      </c>
      <c r="E28838" s="14" t="s">
        <v>112</v>
      </c>
      <c r="F28838" s="14" t="s">
        <v>68</v>
      </c>
      <c r="G28838" s="14" t="s">
        <v>57597</v>
      </c>
      <c r="H28838" s="17" t="b">
        <v>1</v>
      </c>
      <c r="I28838" s="16" t="b">
        <v>1</v>
      </c>
      <c r="K28838" s="16" t="b">
        <v>1</v>
      </c>
      <c r="L28838" s="16" t="b">
        <v>1</v>
      </c>
      <c r="M28838" s="16" t="b">
        <v>0</v>
      </c>
      <c r="N28838" s="16" t="b">
        <v>1</v>
      </c>
      <c r="O28838" s="16" t="b">
        <v>1</v>
      </c>
      <c r="P28838" s="16" t="b">
        <v>1</v>
      </c>
    </row>
    <row r="28839" spans="1:17" s="11" customFormat="1" ht="16" customHeight="1">
      <c r="A28839" s="12" t="s">
        <v>57598</v>
      </c>
      <c r="B28839" s="13" t="s">
        <v>18</v>
      </c>
      <c r="C28839" s="14" t="s">
        <v>29758</v>
      </c>
      <c r="D28839" s="14" t="s">
        <v>86</v>
      </c>
      <c r="E28839" s="14" t="s">
        <v>112</v>
      </c>
      <c r="F28839" s="14" t="s">
        <v>68</v>
      </c>
      <c r="G28839" s="14" t="s">
        <v>57599</v>
      </c>
      <c r="H28839" s="17" t="b">
        <v>1</v>
      </c>
      <c r="K28839" s="16" t="b">
        <v>1</v>
      </c>
      <c r="M28839" s="16" t="b">
        <v>1</v>
      </c>
      <c r="O28839" s="16" t="b">
        <v>1</v>
      </c>
      <c r="P28839" s="16" t="b">
        <v>1</v>
      </c>
    </row>
    <row r="28840" spans="1:17" s="11" customFormat="1" ht="16" customHeight="1">
      <c r="A28840" s="12" t="s">
        <v>57600</v>
      </c>
      <c r="B28840" s="13" t="s">
        <v>18</v>
      </c>
      <c r="C28840" s="14" t="s">
        <v>29758</v>
      </c>
      <c r="D28840" s="14" t="s">
        <v>86</v>
      </c>
      <c r="E28840" s="14" t="s">
        <v>112</v>
      </c>
      <c r="F28840" s="14" t="s">
        <v>54</v>
      </c>
      <c r="G28840" s="14" t="s">
        <v>57601</v>
      </c>
      <c r="K28840" s="16" t="b">
        <v>1</v>
      </c>
      <c r="L28840" s="16" t="b">
        <v>1</v>
      </c>
      <c r="M28840" s="16" t="b">
        <v>1</v>
      </c>
      <c r="N28840" s="16" t="b">
        <v>1</v>
      </c>
    </row>
    <row r="28841" spans="1:17" s="11" customFormat="1" ht="16" customHeight="1">
      <c r="A28841" s="12" t="s">
        <v>57602</v>
      </c>
      <c r="B28841" s="13" t="s">
        <v>18</v>
      </c>
      <c r="C28841" s="14" t="s">
        <v>29758</v>
      </c>
      <c r="D28841" s="14" t="s">
        <v>86</v>
      </c>
      <c r="E28841" s="14" t="s">
        <v>112</v>
      </c>
      <c r="F28841" s="14" t="s">
        <v>68</v>
      </c>
      <c r="G28841" s="14" t="s">
        <v>57603</v>
      </c>
      <c r="H28841" s="17" t="b">
        <v>1</v>
      </c>
      <c r="L28841" s="16" t="b">
        <v>1</v>
      </c>
      <c r="M28841" s="16" t="b">
        <v>1</v>
      </c>
      <c r="N28841" s="16" t="b">
        <v>1</v>
      </c>
      <c r="O28841" s="16" t="b">
        <v>1</v>
      </c>
    </row>
    <row r="28842" spans="1:17" s="11" customFormat="1" ht="16" customHeight="1">
      <c r="A28842" s="12" t="s">
        <v>57604</v>
      </c>
      <c r="B28842" s="13" t="s">
        <v>18</v>
      </c>
      <c r="C28842" s="14" t="s">
        <v>11573</v>
      </c>
      <c r="D28842" s="14" t="s">
        <v>86</v>
      </c>
      <c r="E28842" s="14" t="s">
        <v>21</v>
      </c>
      <c r="F28842" s="14" t="s">
        <v>35</v>
      </c>
      <c r="G28842" s="14" t="s">
        <v>57605</v>
      </c>
      <c r="K28842" s="16" t="b">
        <v>0</v>
      </c>
    </row>
    <row r="28843" spans="1:17" s="11" customFormat="1" ht="16" customHeight="1">
      <c r="A28843" s="12" t="s">
        <v>57606</v>
      </c>
      <c r="B28843" s="13" t="s">
        <v>18</v>
      </c>
      <c r="C28843" s="14" t="s">
        <v>24940</v>
      </c>
      <c r="D28843" s="14" t="s">
        <v>86</v>
      </c>
      <c r="E28843" s="14" t="s">
        <v>21</v>
      </c>
      <c r="F28843" s="14" t="s">
        <v>95</v>
      </c>
      <c r="G28843" s="14" t="s">
        <v>57607</v>
      </c>
      <c r="H28843" s="17" t="b">
        <v>1</v>
      </c>
      <c r="K28843" s="16" t="b">
        <v>1</v>
      </c>
      <c r="M28843" s="16" t="b">
        <v>0</v>
      </c>
      <c r="O28843" s="16" t="b">
        <v>0</v>
      </c>
    </row>
    <row r="28844" spans="1:17" s="11" customFormat="1" ht="16" customHeight="1">
      <c r="A28844" s="12" t="s">
        <v>57608</v>
      </c>
      <c r="B28844" s="13" t="s">
        <v>18</v>
      </c>
      <c r="C28844" s="14" t="s">
        <v>24940</v>
      </c>
      <c r="D28844" s="14" t="s">
        <v>86</v>
      </c>
      <c r="E28844" s="14" t="s">
        <v>21</v>
      </c>
      <c r="F28844" s="14" t="s">
        <v>95</v>
      </c>
      <c r="G28844" s="14" t="s">
        <v>57609</v>
      </c>
      <c r="K28844" s="16" t="b">
        <v>0</v>
      </c>
      <c r="L28844" s="16" t="b">
        <v>0</v>
      </c>
      <c r="M28844" s="16" t="b">
        <v>0</v>
      </c>
      <c r="O28844" s="16" t="b">
        <v>0</v>
      </c>
      <c r="Q28844" s="16" t="b">
        <v>0</v>
      </c>
    </row>
    <row r="28845" spans="1:17" s="11" customFormat="1" ht="16" customHeight="1">
      <c r="A28845" s="12" t="s">
        <v>57610</v>
      </c>
      <c r="B28845" s="13" t="s">
        <v>18</v>
      </c>
      <c r="C28845" s="14" t="s">
        <v>24940</v>
      </c>
      <c r="D28845" s="14" t="s">
        <v>86</v>
      </c>
      <c r="E28845" s="14" t="s">
        <v>21</v>
      </c>
      <c r="F28845" s="14" t="s">
        <v>54</v>
      </c>
      <c r="G28845" s="14" t="s">
        <v>57611</v>
      </c>
      <c r="K28845" s="16" t="b">
        <v>0</v>
      </c>
      <c r="M28845" s="16" t="b">
        <v>0</v>
      </c>
      <c r="O28845" s="16" t="b">
        <v>0</v>
      </c>
    </row>
    <row r="28846" spans="1:17" s="11" customFormat="1" ht="16" customHeight="1">
      <c r="A28846" s="12" t="s">
        <v>57612</v>
      </c>
      <c r="B28846" s="13" t="s">
        <v>18</v>
      </c>
      <c r="C28846" s="14" t="s">
        <v>24940</v>
      </c>
      <c r="D28846" s="14" t="s">
        <v>86</v>
      </c>
      <c r="E28846" s="14" t="s">
        <v>21</v>
      </c>
      <c r="F28846" s="14" t="s">
        <v>54</v>
      </c>
      <c r="G28846" s="14" t="s">
        <v>57613</v>
      </c>
      <c r="L28846" s="16" t="b">
        <v>1</v>
      </c>
      <c r="M28846" s="16" t="b">
        <v>0</v>
      </c>
    </row>
    <row r="28847" spans="1:17" s="11" customFormat="1" ht="16" customHeight="1">
      <c r="A28847" s="12" t="s">
        <v>57614</v>
      </c>
      <c r="B28847" s="13" t="s">
        <v>18</v>
      </c>
      <c r="C28847" s="14" t="s">
        <v>21187</v>
      </c>
      <c r="D28847" s="14" t="s">
        <v>29</v>
      </c>
      <c r="E28847" s="14" t="s">
        <v>99</v>
      </c>
      <c r="F28847" s="14" t="s">
        <v>63</v>
      </c>
      <c r="G28847" s="14" t="s">
        <v>57615</v>
      </c>
      <c r="H28847" s="17" t="b">
        <v>1</v>
      </c>
      <c r="K28847" s="16" t="b">
        <v>1</v>
      </c>
      <c r="M28847" s="16" t="b">
        <v>1</v>
      </c>
      <c r="O28847" s="16" t="b">
        <v>1</v>
      </c>
      <c r="P28847" s="16" t="b">
        <v>1</v>
      </c>
    </row>
    <row r="28848" spans="1:17" s="11" customFormat="1" ht="16" customHeight="1">
      <c r="A28848" s="12" t="s">
        <v>57616</v>
      </c>
      <c r="B28848" s="13" t="s">
        <v>18</v>
      </c>
      <c r="C28848" s="14" t="s">
        <v>21187</v>
      </c>
      <c r="D28848" s="14" t="s">
        <v>29</v>
      </c>
      <c r="E28848" s="14" t="s">
        <v>99</v>
      </c>
      <c r="F28848" s="14" t="s">
        <v>35</v>
      </c>
      <c r="G28848" s="14" t="s">
        <v>57617</v>
      </c>
      <c r="H28848" s="17" t="b">
        <v>1</v>
      </c>
      <c r="K28848" s="16" t="b">
        <v>1</v>
      </c>
      <c r="M28848" s="16" t="b">
        <v>1</v>
      </c>
      <c r="N28848" s="16" t="b">
        <v>1</v>
      </c>
      <c r="O28848" s="16" t="b">
        <v>1</v>
      </c>
      <c r="P28848" s="16" t="b">
        <v>1</v>
      </c>
    </row>
    <row r="28849" spans="1:17" s="11" customFormat="1" ht="16" customHeight="1">
      <c r="A28849" s="12" t="s">
        <v>57618</v>
      </c>
      <c r="B28849" s="13" t="s">
        <v>18</v>
      </c>
      <c r="C28849" s="14" t="s">
        <v>33834</v>
      </c>
      <c r="D28849" s="14" t="s">
        <v>20</v>
      </c>
      <c r="E28849" s="14" t="s">
        <v>21</v>
      </c>
      <c r="F28849" s="14" t="s">
        <v>63</v>
      </c>
      <c r="G28849" s="14" t="s">
        <v>57619</v>
      </c>
      <c r="K28849" s="16" t="b">
        <v>0</v>
      </c>
      <c r="M28849" s="16" t="b">
        <v>1</v>
      </c>
      <c r="N28849" s="16" t="b">
        <v>0</v>
      </c>
    </row>
    <row r="28850" spans="1:17" s="11" customFormat="1" ht="16" customHeight="1">
      <c r="A28850" s="12" t="s">
        <v>57620</v>
      </c>
      <c r="B28850" s="13" t="s">
        <v>18</v>
      </c>
      <c r="C28850" s="14" t="s">
        <v>32453</v>
      </c>
      <c r="D28850" s="14" t="s">
        <v>20</v>
      </c>
      <c r="E28850" s="14" t="s">
        <v>99</v>
      </c>
      <c r="F28850" s="14" t="s">
        <v>32454</v>
      </c>
      <c r="G28850" s="14" t="s">
        <v>57621</v>
      </c>
      <c r="H28850" s="17" t="b">
        <v>1</v>
      </c>
      <c r="J28850" s="16" t="b">
        <v>0</v>
      </c>
      <c r="K28850" s="16" t="b">
        <v>1</v>
      </c>
      <c r="P28850" s="16" t="b">
        <v>1</v>
      </c>
      <c r="Q28850" s="16" t="b">
        <v>0</v>
      </c>
    </row>
    <row r="28851" spans="1:17" s="11" customFormat="1" ht="16" customHeight="1">
      <c r="A28851" s="12" t="s">
        <v>57622</v>
      </c>
      <c r="B28851" s="13" t="s">
        <v>18</v>
      </c>
      <c r="C28851" s="14" t="s">
        <v>33834</v>
      </c>
      <c r="D28851" s="14" t="s">
        <v>20</v>
      </c>
      <c r="E28851" s="14" t="s">
        <v>21</v>
      </c>
      <c r="F28851" s="14" t="s">
        <v>68</v>
      </c>
      <c r="G28851" s="14" t="s">
        <v>57623</v>
      </c>
      <c r="K28851" s="16" t="b">
        <v>0</v>
      </c>
      <c r="L28851" s="16" t="b">
        <v>0</v>
      </c>
      <c r="O28851" s="16" t="b">
        <v>0</v>
      </c>
    </row>
    <row r="28852" spans="1:17" s="11" customFormat="1" ht="16" customHeight="1">
      <c r="A28852" s="12" t="s">
        <v>57624</v>
      </c>
      <c r="B28852" s="13" t="s">
        <v>18</v>
      </c>
      <c r="C28852" s="14" t="s">
        <v>33834</v>
      </c>
      <c r="D28852" s="14" t="s">
        <v>20</v>
      </c>
      <c r="E28852" s="14" t="s">
        <v>21</v>
      </c>
      <c r="F28852" s="14" t="s">
        <v>35</v>
      </c>
      <c r="G28852" s="14" t="s">
        <v>57625</v>
      </c>
      <c r="K28852" s="16" t="b">
        <v>0</v>
      </c>
      <c r="M28852" s="16" t="b">
        <v>0</v>
      </c>
      <c r="O28852" s="16" t="b">
        <v>0</v>
      </c>
    </row>
    <row r="28853" spans="1:17" s="11" customFormat="1" ht="16" customHeight="1">
      <c r="A28853" s="12" t="s">
        <v>57626</v>
      </c>
      <c r="B28853" s="13" t="s">
        <v>18</v>
      </c>
      <c r="C28853" s="14" t="s">
        <v>29646</v>
      </c>
      <c r="D28853" s="14" t="s">
        <v>29</v>
      </c>
      <c r="E28853" s="14" t="s">
        <v>99</v>
      </c>
      <c r="F28853" s="14" t="s">
        <v>63</v>
      </c>
      <c r="G28853" s="14" t="s">
        <v>57627</v>
      </c>
      <c r="M28853" s="16" t="b">
        <v>1</v>
      </c>
    </row>
    <row r="28854" spans="1:17" s="11" customFormat="1" ht="16" customHeight="1">
      <c r="A28854" s="12" t="s">
        <v>57628</v>
      </c>
      <c r="B28854" s="13" t="s">
        <v>18</v>
      </c>
      <c r="C28854" s="14" t="s">
        <v>29646</v>
      </c>
      <c r="D28854" s="14" t="s">
        <v>29</v>
      </c>
      <c r="E28854" s="14" t="s">
        <v>99</v>
      </c>
      <c r="F28854" s="14" t="s">
        <v>95</v>
      </c>
      <c r="G28854" s="14" t="s">
        <v>57629</v>
      </c>
      <c r="H28854" s="17" t="b">
        <v>1</v>
      </c>
      <c r="K28854" s="16" t="b">
        <v>1</v>
      </c>
      <c r="M28854" s="16" t="b">
        <v>1</v>
      </c>
      <c r="O28854" s="16" t="b">
        <v>1</v>
      </c>
      <c r="P28854" s="16" t="b">
        <v>1</v>
      </c>
    </row>
    <row r="28855" spans="1:17" s="11" customFormat="1" ht="16" customHeight="1">
      <c r="A28855" s="12" t="s">
        <v>57630</v>
      </c>
      <c r="B28855" s="13" t="s">
        <v>18</v>
      </c>
      <c r="C28855" s="14" t="s">
        <v>30529</v>
      </c>
      <c r="D28855" s="14" t="s">
        <v>20</v>
      </c>
      <c r="E28855" s="14" t="s">
        <v>99</v>
      </c>
      <c r="F28855" s="14" t="s">
        <v>63</v>
      </c>
      <c r="G28855" s="14" t="s">
        <v>57631</v>
      </c>
      <c r="H28855" s="17" t="b">
        <v>1</v>
      </c>
      <c r="K28855" s="16" t="b">
        <v>1</v>
      </c>
      <c r="L28855" s="16" t="b">
        <v>0</v>
      </c>
      <c r="N28855" s="16" t="b">
        <v>0</v>
      </c>
      <c r="O28855" s="16" t="b">
        <v>0</v>
      </c>
    </row>
    <row r="28856" spans="1:17" s="11" customFormat="1" ht="16" customHeight="1">
      <c r="A28856" s="12" t="s">
        <v>57632</v>
      </c>
      <c r="B28856" s="13" t="s">
        <v>18</v>
      </c>
      <c r="C28856" s="14" t="s">
        <v>30529</v>
      </c>
      <c r="D28856" s="14" t="s">
        <v>20</v>
      </c>
      <c r="E28856" s="14" t="s">
        <v>99</v>
      </c>
      <c r="F28856" s="14" t="s">
        <v>35</v>
      </c>
      <c r="G28856" s="14" t="s">
        <v>57633</v>
      </c>
      <c r="L28856" s="16" t="b">
        <v>0</v>
      </c>
      <c r="M28856" s="16" t="b">
        <v>1</v>
      </c>
      <c r="P28856" s="16" t="b">
        <v>1</v>
      </c>
      <c r="Q28856" s="16" t="b">
        <v>0</v>
      </c>
    </row>
    <row r="28857" spans="1:17" s="11" customFormat="1" ht="16" customHeight="1">
      <c r="A28857" s="12" t="s">
        <v>57634</v>
      </c>
      <c r="B28857" s="13" t="s">
        <v>18</v>
      </c>
      <c r="C28857" s="14" t="s">
        <v>29646</v>
      </c>
      <c r="D28857" s="14" t="s">
        <v>29</v>
      </c>
      <c r="E28857" s="14" t="s">
        <v>99</v>
      </c>
      <c r="F28857" s="14" t="s">
        <v>54</v>
      </c>
      <c r="G28857" s="14" t="s">
        <v>57635</v>
      </c>
      <c r="H28857" s="17" t="b">
        <v>1</v>
      </c>
      <c r="K28857" s="16" t="b">
        <v>1</v>
      </c>
      <c r="P28857" s="16" t="b">
        <v>0</v>
      </c>
    </row>
    <row r="28858" spans="1:17" s="11" customFormat="1" ht="16" customHeight="1">
      <c r="A28858" s="12" t="s">
        <v>57636</v>
      </c>
      <c r="B28858" s="13" t="s">
        <v>18</v>
      </c>
      <c r="C28858" s="14" t="s">
        <v>33088</v>
      </c>
      <c r="D28858" s="14" t="s">
        <v>20</v>
      </c>
      <c r="E28858" s="14" t="s">
        <v>112</v>
      </c>
      <c r="F28858" s="14" t="s">
        <v>54</v>
      </c>
      <c r="G28858" s="14" t="s">
        <v>57637</v>
      </c>
      <c r="H28858" s="17" t="b">
        <v>1</v>
      </c>
      <c r="K28858" s="16" t="b">
        <v>1</v>
      </c>
      <c r="O28858" s="16" t="b">
        <v>1</v>
      </c>
      <c r="P28858" s="16" t="b">
        <v>1</v>
      </c>
    </row>
    <row r="28859" spans="1:17" s="11" customFormat="1" ht="16" customHeight="1">
      <c r="A28859" s="12" t="s">
        <v>57638</v>
      </c>
      <c r="B28859" s="13" t="s">
        <v>18</v>
      </c>
      <c r="C28859" s="14" t="s">
        <v>27630</v>
      </c>
      <c r="D28859" s="14" t="s">
        <v>29</v>
      </c>
      <c r="E28859" s="14" t="s">
        <v>99</v>
      </c>
      <c r="F28859" s="15"/>
      <c r="G28859" s="14" t="s">
        <v>57639</v>
      </c>
      <c r="H28859" s="17" t="b">
        <v>1</v>
      </c>
      <c r="K28859" s="16" t="b">
        <v>1</v>
      </c>
      <c r="L28859" s="16" t="b">
        <v>1</v>
      </c>
      <c r="M28859" s="16" t="b">
        <v>0</v>
      </c>
      <c r="O28859" s="16" t="b">
        <v>1</v>
      </c>
    </row>
    <row r="28860" spans="1:17" s="11" customFormat="1" ht="16" customHeight="1">
      <c r="A28860" s="12" t="s">
        <v>57640</v>
      </c>
      <c r="B28860" s="13" t="s">
        <v>18</v>
      </c>
      <c r="C28860" s="14" t="s">
        <v>31415</v>
      </c>
      <c r="D28860" s="14" t="s">
        <v>29</v>
      </c>
      <c r="E28860" s="14" t="s">
        <v>99</v>
      </c>
      <c r="F28860" s="14" t="s">
        <v>68</v>
      </c>
      <c r="G28860" s="14" t="s">
        <v>57641</v>
      </c>
      <c r="H28860" s="17" t="b">
        <v>1</v>
      </c>
      <c r="K28860" s="16" t="b">
        <v>1</v>
      </c>
      <c r="M28860" s="16" t="b">
        <v>1</v>
      </c>
    </row>
    <row r="28861" spans="1:17" s="11" customFormat="1" ht="16" customHeight="1">
      <c r="A28861" s="12" t="s">
        <v>57642</v>
      </c>
      <c r="B28861" s="13" t="s">
        <v>18</v>
      </c>
      <c r="C28861" s="14" t="s">
        <v>31415</v>
      </c>
      <c r="D28861" s="14" t="s">
        <v>29</v>
      </c>
      <c r="E28861" s="14" t="s">
        <v>99</v>
      </c>
      <c r="F28861" s="14" t="s">
        <v>63</v>
      </c>
      <c r="G28861" s="14" t="s">
        <v>57643</v>
      </c>
      <c r="K28861" s="16" t="b">
        <v>0</v>
      </c>
      <c r="M28861" s="16" t="b">
        <v>1</v>
      </c>
    </row>
    <row r="28862" spans="1:17" s="11" customFormat="1" ht="16" customHeight="1">
      <c r="A28862" s="12" t="s">
        <v>57644</v>
      </c>
      <c r="B28862" s="13" t="s">
        <v>18</v>
      </c>
      <c r="C28862" s="14" t="s">
        <v>31415</v>
      </c>
      <c r="D28862" s="14" t="s">
        <v>29</v>
      </c>
      <c r="E28862" s="14" t="s">
        <v>99</v>
      </c>
      <c r="F28862" s="14" t="s">
        <v>68</v>
      </c>
      <c r="G28862" s="14" t="s">
        <v>57645</v>
      </c>
      <c r="K28862" s="16" t="b">
        <v>1</v>
      </c>
      <c r="L28862" s="16" t="b">
        <v>0</v>
      </c>
      <c r="M28862" s="16" t="b">
        <v>1</v>
      </c>
    </row>
    <row r="28863" spans="1:17" s="11" customFormat="1" ht="16" customHeight="1">
      <c r="A28863" s="12" t="s">
        <v>57646</v>
      </c>
      <c r="B28863" s="13" t="s">
        <v>18</v>
      </c>
      <c r="C28863" s="14" t="s">
        <v>27120</v>
      </c>
      <c r="D28863" s="14" t="s">
        <v>128</v>
      </c>
      <c r="E28863" s="14" t="s">
        <v>112</v>
      </c>
      <c r="F28863" s="15"/>
      <c r="G28863" s="14" t="s">
        <v>57647</v>
      </c>
      <c r="H28863" s="17" t="b">
        <v>1</v>
      </c>
      <c r="I28863" s="16" t="b">
        <v>1</v>
      </c>
      <c r="K28863" s="16" t="b">
        <v>1</v>
      </c>
      <c r="L28863" s="16" t="b">
        <v>1</v>
      </c>
      <c r="M28863" s="16" t="b">
        <v>1</v>
      </c>
      <c r="O28863" s="16" t="b">
        <v>1</v>
      </c>
    </row>
    <row r="28864" spans="1:17" s="11" customFormat="1" ht="16" customHeight="1">
      <c r="A28864" s="12" t="s">
        <v>57648</v>
      </c>
      <c r="B28864" s="13" t="s">
        <v>18</v>
      </c>
      <c r="C28864" s="14" t="s">
        <v>27120</v>
      </c>
      <c r="D28864" s="14" t="s">
        <v>128</v>
      </c>
      <c r="E28864" s="14" t="s">
        <v>112</v>
      </c>
      <c r="F28864" s="14" t="s">
        <v>35</v>
      </c>
      <c r="G28864" s="14" t="s">
        <v>57649</v>
      </c>
      <c r="M28864" s="16" t="b">
        <v>1</v>
      </c>
      <c r="O28864" s="16" t="b">
        <v>1</v>
      </c>
      <c r="P28864" s="16" t="b">
        <v>1</v>
      </c>
    </row>
    <row r="28865" spans="1:17" s="11" customFormat="1" ht="16" customHeight="1">
      <c r="A28865" s="12" t="s">
        <v>57650</v>
      </c>
      <c r="B28865" s="13" t="s">
        <v>18</v>
      </c>
      <c r="C28865" s="14" t="s">
        <v>27120</v>
      </c>
      <c r="D28865" s="14" t="s">
        <v>128</v>
      </c>
      <c r="E28865" s="14" t="s">
        <v>112</v>
      </c>
      <c r="F28865" s="15"/>
      <c r="G28865" s="14" t="s">
        <v>57651</v>
      </c>
      <c r="H28865" s="17" t="b">
        <v>1</v>
      </c>
      <c r="K28865" s="16" t="b">
        <v>1</v>
      </c>
      <c r="L28865" s="16" t="b">
        <v>1</v>
      </c>
      <c r="M28865" s="16" t="b">
        <v>1</v>
      </c>
      <c r="O28865" s="16" t="b">
        <v>1</v>
      </c>
      <c r="P28865" s="16" t="b">
        <v>1</v>
      </c>
    </row>
    <row r="28866" spans="1:17" s="11" customFormat="1" ht="16" customHeight="1">
      <c r="A28866" s="12" t="s">
        <v>57652</v>
      </c>
      <c r="B28866" s="13" t="s">
        <v>18</v>
      </c>
      <c r="C28866" s="14" t="s">
        <v>27120</v>
      </c>
      <c r="D28866" s="14" t="s">
        <v>128</v>
      </c>
      <c r="E28866" s="14" t="s">
        <v>112</v>
      </c>
      <c r="F28866" s="14" t="s">
        <v>95</v>
      </c>
      <c r="G28866" s="14" t="s">
        <v>57653</v>
      </c>
      <c r="H28866" s="17" t="b">
        <v>1</v>
      </c>
      <c r="K28866" s="16" t="b">
        <v>1</v>
      </c>
      <c r="L28866" s="16" t="b">
        <v>1</v>
      </c>
      <c r="M28866" s="16" t="b">
        <v>1</v>
      </c>
      <c r="N28866" s="16" t="b">
        <v>0</v>
      </c>
      <c r="O28866" s="16" t="b">
        <v>1</v>
      </c>
    </row>
    <row r="28867" spans="1:17" s="11" customFormat="1" ht="16" customHeight="1">
      <c r="A28867" s="12" t="s">
        <v>57654</v>
      </c>
      <c r="B28867" s="13" t="s">
        <v>18</v>
      </c>
      <c r="C28867" s="14" t="s">
        <v>32453</v>
      </c>
      <c r="D28867" s="14" t="s">
        <v>20</v>
      </c>
      <c r="E28867" s="14" t="s">
        <v>99</v>
      </c>
      <c r="F28867" s="14" t="s">
        <v>68</v>
      </c>
      <c r="G28867" s="14" t="s">
        <v>57655</v>
      </c>
      <c r="H28867" s="17" t="b">
        <v>1</v>
      </c>
      <c r="K28867" s="16" t="b">
        <v>1</v>
      </c>
      <c r="L28867" s="16" t="b">
        <v>1</v>
      </c>
      <c r="M28867" s="16" t="b">
        <v>1</v>
      </c>
      <c r="O28867" s="16" t="b">
        <v>1</v>
      </c>
      <c r="P28867" s="16" t="b">
        <v>1</v>
      </c>
      <c r="Q28867" s="16" t="b">
        <v>1</v>
      </c>
    </row>
    <row r="28868" spans="1:17" s="11" customFormat="1" ht="16" customHeight="1">
      <c r="A28868" s="12" t="s">
        <v>57656</v>
      </c>
      <c r="B28868" s="13" t="s">
        <v>18</v>
      </c>
      <c r="C28868" s="14" t="s">
        <v>27120</v>
      </c>
      <c r="D28868" s="14" t="s">
        <v>128</v>
      </c>
      <c r="E28868" s="14" t="s">
        <v>112</v>
      </c>
      <c r="F28868" s="15"/>
      <c r="G28868" s="14" t="s">
        <v>57657</v>
      </c>
      <c r="H28868" s="17" t="b">
        <v>1</v>
      </c>
      <c r="K28868" s="16" t="b">
        <v>1</v>
      </c>
      <c r="O28868" s="16" t="b">
        <v>1</v>
      </c>
      <c r="P28868" s="16" t="b">
        <v>1</v>
      </c>
    </row>
    <row r="28869" spans="1:17" s="11" customFormat="1" ht="16" customHeight="1">
      <c r="A28869" s="12" t="s">
        <v>57658</v>
      </c>
      <c r="B28869" s="13" t="s">
        <v>18</v>
      </c>
      <c r="C28869" s="14" t="s">
        <v>32453</v>
      </c>
      <c r="D28869" s="14" t="s">
        <v>20</v>
      </c>
      <c r="E28869" s="14" t="s">
        <v>99</v>
      </c>
      <c r="F28869" s="14" t="s">
        <v>68</v>
      </c>
      <c r="G28869" s="14" t="s">
        <v>57659</v>
      </c>
      <c r="H28869" s="17" t="b">
        <v>1</v>
      </c>
      <c r="K28869" s="16" t="b">
        <v>1</v>
      </c>
      <c r="L28869" s="16" t="b">
        <v>1</v>
      </c>
      <c r="M28869" s="16" t="b">
        <v>1</v>
      </c>
      <c r="O28869" s="16" t="b">
        <v>1</v>
      </c>
      <c r="P28869" s="16" t="b">
        <v>1</v>
      </c>
    </row>
    <row r="28870" spans="1:17" s="11" customFormat="1" ht="16" customHeight="1">
      <c r="A28870" s="12" t="s">
        <v>57660</v>
      </c>
      <c r="B28870" s="13" t="s">
        <v>18</v>
      </c>
      <c r="C28870" s="14" t="s">
        <v>33834</v>
      </c>
      <c r="D28870" s="14" t="s">
        <v>20</v>
      </c>
      <c r="E28870" s="14" t="s">
        <v>21</v>
      </c>
      <c r="F28870" s="14" t="s">
        <v>68</v>
      </c>
      <c r="G28870" s="14" t="s">
        <v>57661</v>
      </c>
      <c r="H28870" s="17" t="b">
        <v>1</v>
      </c>
      <c r="K28870" s="16" t="b">
        <v>1</v>
      </c>
      <c r="M28870" s="16" t="b">
        <v>1</v>
      </c>
      <c r="O28870" s="16" t="b">
        <v>1</v>
      </c>
      <c r="P28870" s="16" t="b">
        <v>1</v>
      </c>
    </row>
    <row r="28871" spans="1:17" s="11" customFormat="1" ht="16" customHeight="1">
      <c r="A28871" s="12" t="s">
        <v>57662</v>
      </c>
      <c r="B28871" s="13" t="s">
        <v>18</v>
      </c>
      <c r="C28871" s="14" t="s">
        <v>14103</v>
      </c>
      <c r="D28871" s="14" t="s">
        <v>128</v>
      </c>
      <c r="E28871" s="14" t="s">
        <v>99</v>
      </c>
      <c r="F28871" s="14" t="s">
        <v>35</v>
      </c>
      <c r="G28871" s="14" t="s">
        <v>57663</v>
      </c>
      <c r="H28871" s="17" t="b">
        <v>1</v>
      </c>
      <c r="K28871" s="16" t="b">
        <v>1</v>
      </c>
      <c r="L28871" s="16" t="b">
        <v>1</v>
      </c>
      <c r="O28871" s="16" t="b">
        <v>1</v>
      </c>
      <c r="P28871" s="16" t="b">
        <v>1</v>
      </c>
    </row>
    <row r="28872" spans="1:17" s="11" customFormat="1" ht="16" customHeight="1">
      <c r="A28872" s="12" t="s">
        <v>57664</v>
      </c>
      <c r="B28872" s="13" t="s">
        <v>18</v>
      </c>
      <c r="C28872" s="14" t="s">
        <v>30529</v>
      </c>
      <c r="D28872" s="14" t="s">
        <v>20</v>
      </c>
      <c r="E28872" s="14" t="s">
        <v>99</v>
      </c>
      <c r="F28872" s="14" t="s">
        <v>35</v>
      </c>
      <c r="G28872" s="14" t="s">
        <v>57665</v>
      </c>
      <c r="K28872" s="16" t="b">
        <v>1</v>
      </c>
      <c r="L28872" s="16" t="b">
        <v>0</v>
      </c>
      <c r="M28872" s="16" t="b">
        <v>0</v>
      </c>
      <c r="N28872" s="16" t="b">
        <v>0</v>
      </c>
      <c r="O28872" s="16" t="b">
        <v>0</v>
      </c>
      <c r="P28872" s="16" t="b">
        <v>0</v>
      </c>
    </row>
    <row r="28873" spans="1:17" s="11" customFormat="1" ht="16" customHeight="1">
      <c r="A28873" s="12" t="s">
        <v>57666</v>
      </c>
      <c r="B28873" s="13" t="s">
        <v>18</v>
      </c>
      <c r="C28873" s="14" t="s">
        <v>30529</v>
      </c>
      <c r="D28873" s="14" t="s">
        <v>20</v>
      </c>
      <c r="E28873" s="14" t="s">
        <v>99</v>
      </c>
      <c r="F28873" s="14" t="s">
        <v>54</v>
      </c>
      <c r="G28873" s="14" t="s">
        <v>57667</v>
      </c>
      <c r="H28873" s="17" t="b">
        <v>1</v>
      </c>
      <c r="L28873" s="16" t="b">
        <v>0</v>
      </c>
      <c r="M28873" s="16" t="b">
        <v>0</v>
      </c>
      <c r="N28873" s="16" t="b">
        <v>0</v>
      </c>
      <c r="P28873" s="16" t="b">
        <v>1</v>
      </c>
    </row>
    <row r="28874" spans="1:17" s="11" customFormat="1" ht="16" customHeight="1">
      <c r="A28874" s="12" t="s">
        <v>57668</v>
      </c>
      <c r="B28874" s="13" t="s">
        <v>18</v>
      </c>
      <c r="C28874" s="14" t="s">
        <v>30529</v>
      </c>
      <c r="D28874" s="14" t="s">
        <v>20</v>
      </c>
      <c r="E28874" s="14" t="s">
        <v>99</v>
      </c>
      <c r="F28874" s="14" t="s">
        <v>54</v>
      </c>
      <c r="G28874" s="14" t="s">
        <v>57669</v>
      </c>
      <c r="K28874" s="16" t="b">
        <v>1</v>
      </c>
      <c r="L28874" s="16" t="b">
        <v>0</v>
      </c>
      <c r="M28874" s="16" t="b">
        <v>0</v>
      </c>
      <c r="N28874" s="16" t="b">
        <v>0</v>
      </c>
      <c r="O28874" s="16" t="b">
        <v>0</v>
      </c>
    </row>
    <row r="28875" spans="1:17" s="11" customFormat="1" ht="16" customHeight="1">
      <c r="A28875" s="12" t="s">
        <v>57670</v>
      </c>
      <c r="B28875" s="13" t="s">
        <v>18</v>
      </c>
      <c r="C28875" s="14" t="s">
        <v>32453</v>
      </c>
      <c r="D28875" s="14" t="s">
        <v>20</v>
      </c>
      <c r="E28875" s="14" t="s">
        <v>99</v>
      </c>
      <c r="F28875" s="14" t="s">
        <v>30</v>
      </c>
      <c r="G28875" s="14" t="s">
        <v>57671</v>
      </c>
      <c r="K28875" s="16" t="b">
        <v>0</v>
      </c>
      <c r="L28875" s="16" t="b">
        <v>0</v>
      </c>
      <c r="M28875" s="16" t="b">
        <v>1</v>
      </c>
    </row>
    <row r="28876" spans="1:17" s="11" customFormat="1" ht="16" customHeight="1">
      <c r="A28876" s="12" t="s">
        <v>57672</v>
      </c>
      <c r="B28876" s="13" t="s">
        <v>18</v>
      </c>
      <c r="C28876" s="14" t="s">
        <v>32453</v>
      </c>
      <c r="D28876" s="14" t="s">
        <v>20</v>
      </c>
      <c r="E28876" s="14" t="s">
        <v>99</v>
      </c>
      <c r="F28876" s="14" t="s">
        <v>95</v>
      </c>
      <c r="G28876" s="14" t="s">
        <v>57673</v>
      </c>
      <c r="L28876" s="16" t="b">
        <v>0</v>
      </c>
      <c r="O28876" s="16" t="b">
        <v>0</v>
      </c>
    </row>
    <row r="28877" spans="1:17" s="11" customFormat="1" ht="16" customHeight="1">
      <c r="A28877" s="12" t="s">
        <v>57674</v>
      </c>
      <c r="B28877" s="13" t="s">
        <v>18</v>
      </c>
      <c r="C28877" s="14" t="s">
        <v>29041</v>
      </c>
      <c r="D28877" s="14" t="s">
        <v>86</v>
      </c>
      <c r="E28877" s="14" t="s">
        <v>99</v>
      </c>
      <c r="F28877" s="15"/>
      <c r="G28877" s="14" t="s">
        <v>57675</v>
      </c>
      <c r="H28877" s="17" t="b">
        <v>1</v>
      </c>
      <c r="K28877" s="16" t="b">
        <v>1</v>
      </c>
      <c r="M28877" s="16" t="b">
        <v>1</v>
      </c>
      <c r="O28877" s="16" t="b">
        <v>0</v>
      </c>
      <c r="P28877" s="16" t="b">
        <v>0</v>
      </c>
    </row>
    <row r="28878" spans="1:17" s="11" customFormat="1" ht="16" customHeight="1">
      <c r="A28878" s="12" t="s">
        <v>57676</v>
      </c>
      <c r="B28878" s="13" t="s">
        <v>18</v>
      </c>
      <c r="C28878" s="14" t="s">
        <v>29041</v>
      </c>
      <c r="D28878" s="14" t="s">
        <v>86</v>
      </c>
      <c r="E28878" s="14" t="s">
        <v>99</v>
      </c>
      <c r="F28878" s="15"/>
      <c r="G28878" s="14" t="s">
        <v>57677</v>
      </c>
      <c r="K28878" s="16" t="b">
        <v>1</v>
      </c>
      <c r="N28878" s="16" t="b">
        <v>1</v>
      </c>
      <c r="O28878" s="16" t="b">
        <v>1</v>
      </c>
      <c r="P28878" s="16" t="b">
        <v>0</v>
      </c>
    </row>
    <row r="28879" spans="1:17" s="11" customFormat="1" ht="16" customHeight="1">
      <c r="A28879" s="12" t="s">
        <v>57678</v>
      </c>
      <c r="B28879" s="13" t="s">
        <v>18</v>
      </c>
      <c r="C28879" s="14" t="s">
        <v>29041</v>
      </c>
      <c r="D28879" s="14" t="s">
        <v>86</v>
      </c>
      <c r="E28879" s="14" t="s">
        <v>99</v>
      </c>
      <c r="F28879" s="15"/>
      <c r="G28879" s="14" t="s">
        <v>57679</v>
      </c>
      <c r="H28879" s="17" t="b">
        <v>1</v>
      </c>
      <c r="K28879" s="16" t="b">
        <v>1</v>
      </c>
      <c r="L28879" s="16" t="b">
        <v>1</v>
      </c>
      <c r="M28879" s="16" t="b">
        <v>1</v>
      </c>
      <c r="O28879" s="16" t="b">
        <v>1</v>
      </c>
      <c r="P28879" s="16" t="b">
        <v>1</v>
      </c>
    </row>
    <row r="28880" spans="1:17" s="11" customFormat="1" ht="16" customHeight="1">
      <c r="A28880" s="12" t="s">
        <v>57680</v>
      </c>
      <c r="B28880" s="13" t="s">
        <v>18</v>
      </c>
      <c r="C28880" s="14" t="s">
        <v>29041</v>
      </c>
      <c r="D28880" s="14" t="s">
        <v>86</v>
      </c>
      <c r="E28880" s="14" t="s">
        <v>99</v>
      </c>
      <c r="F28880" s="14" t="s">
        <v>54</v>
      </c>
      <c r="G28880" s="14" t="s">
        <v>57681</v>
      </c>
      <c r="K28880" s="16" t="b">
        <v>1</v>
      </c>
      <c r="M28880" s="16" t="b">
        <v>1</v>
      </c>
      <c r="O28880" s="16" t="b">
        <v>1</v>
      </c>
    </row>
    <row r="28881" spans="1:16" s="11" customFormat="1" ht="16" customHeight="1">
      <c r="A28881" s="12" t="s">
        <v>57682</v>
      </c>
      <c r="B28881" s="13" t="s">
        <v>18</v>
      </c>
      <c r="C28881" s="14" t="s">
        <v>29041</v>
      </c>
      <c r="D28881" s="14" t="s">
        <v>86</v>
      </c>
      <c r="E28881" s="14" t="s">
        <v>99</v>
      </c>
      <c r="F28881" s="14" t="s">
        <v>68</v>
      </c>
      <c r="G28881" s="14" t="s">
        <v>57683</v>
      </c>
      <c r="H28881" s="17" t="b">
        <v>1</v>
      </c>
      <c r="L28881" s="16" t="b">
        <v>1</v>
      </c>
      <c r="M28881" s="16" t="b">
        <v>1</v>
      </c>
      <c r="O28881" s="16" t="b">
        <v>1</v>
      </c>
      <c r="P28881" s="16" t="b">
        <v>1</v>
      </c>
    </row>
    <row r="28882" spans="1:16" s="11" customFormat="1" ht="16" customHeight="1">
      <c r="A28882" s="12" t="s">
        <v>57684</v>
      </c>
      <c r="B28882" s="13" t="s">
        <v>18</v>
      </c>
      <c r="C28882" s="14" t="s">
        <v>21848</v>
      </c>
      <c r="D28882" s="14" t="s">
        <v>29</v>
      </c>
      <c r="E28882" s="14" t="s">
        <v>112</v>
      </c>
      <c r="F28882" s="14" t="s">
        <v>54</v>
      </c>
      <c r="G28882" s="14" t="s">
        <v>57685</v>
      </c>
      <c r="H28882" s="17" t="b">
        <v>1</v>
      </c>
      <c r="K28882" s="16" t="b">
        <v>1</v>
      </c>
      <c r="L28882" s="16" t="b">
        <v>1</v>
      </c>
      <c r="M28882" s="16" t="b">
        <v>1</v>
      </c>
      <c r="O28882" s="16" t="b">
        <v>1</v>
      </c>
      <c r="P28882" s="16" t="b">
        <v>1</v>
      </c>
    </row>
    <row r="28883" spans="1:16" s="11" customFormat="1" ht="16" customHeight="1">
      <c r="A28883" s="12" t="s">
        <v>57686</v>
      </c>
      <c r="B28883" s="13" t="s">
        <v>18</v>
      </c>
      <c r="C28883" s="14" t="s">
        <v>21848</v>
      </c>
      <c r="D28883" s="14" t="s">
        <v>29</v>
      </c>
      <c r="E28883" s="14" t="s">
        <v>112</v>
      </c>
      <c r="F28883" s="14" t="s">
        <v>54</v>
      </c>
      <c r="G28883" s="14" t="s">
        <v>57687</v>
      </c>
      <c r="H28883" s="17" t="b">
        <v>1</v>
      </c>
      <c r="K28883" s="16" t="b">
        <v>1</v>
      </c>
      <c r="N28883" s="16" t="b">
        <v>1</v>
      </c>
      <c r="O28883" s="16" t="b">
        <v>1</v>
      </c>
      <c r="P28883" s="16" t="b">
        <v>1</v>
      </c>
    </row>
    <row r="28884" spans="1:16" s="11" customFormat="1" ht="16" customHeight="1">
      <c r="A28884" s="12" t="s">
        <v>57688</v>
      </c>
      <c r="B28884" s="13" t="s">
        <v>18</v>
      </c>
      <c r="C28884" s="14" t="s">
        <v>21848</v>
      </c>
      <c r="D28884" s="14" t="s">
        <v>29</v>
      </c>
      <c r="E28884" s="14" t="s">
        <v>112</v>
      </c>
      <c r="F28884" s="14" t="s">
        <v>35</v>
      </c>
      <c r="G28884" s="14" t="s">
        <v>57689</v>
      </c>
      <c r="H28884" s="17" t="b">
        <v>1</v>
      </c>
      <c r="K28884" s="16" t="b">
        <v>1</v>
      </c>
      <c r="M28884" s="16" t="b">
        <v>1</v>
      </c>
      <c r="N28884" s="16" t="b">
        <v>1</v>
      </c>
      <c r="O28884" s="16" t="b">
        <v>1</v>
      </c>
      <c r="P28884" s="16" t="b">
        <v>1</v>
      </c>
    </row>
    <row r="28885" spans="1:16" s="11" customFormat="1" ht="16" customHeight="1">
      <c r="A28885" s="12" t="s">
        <v>57690</v>
      </c>
      <c r="B28885" s="13" t="s">
        <v>18</v>
      </c>
      <c r="C28885" s="14" t="s">
        <v>21848</v>
      </c>
      <c r="D28885" s="14" t="s">
        <v>29</v>
      </c>
      <c r="E28885" s="14" t="s">
        <v>112</v>
      </c>
      <c r="F28885" s="14" t="s">
        <v>95</v>
      </c>
      <c r="G28885" s="14" t="s">
        <v>57691</v>
      </c>
      <c r="H28885" s="17" t="b">
        <v>1</v>
      </c>
      <c r="K28885" s="16" t="b">
        <v>1</v>
      </c>
      <c r="M28885" s="16" t="b">
        <v>1</v>
      </c>
      <c r="P28885" s="16" t="b">
        <v>1</v>
      </c>
    </row>
    <row r="28886" spans="1:16" s="11" customFormat="1" ht="16" customHeight="1">
      <c r="A28886" s="12" t="s">
        <v>57692</v>
      </c>
      <c r="B28886" s="13" t="s">
        <v>18</v>
      </c>
      <c r="C28886" s="14" t="s">
        <v>21848</v>
      </c>
      <c r="D28886" s="14" t="s">
        <v>29</v>
      </c>
      <c r="E28886" s="14" t="s">
        <v>112</v>
      </c>
      <c r="F28886" s="14" t="s">
        <v>63</v>
      </c>
      <c r="G28886" s="14" t="s">
        <v>57693</v>
      </c>
      <c r="H28886" s="17" t="b">
        <v>1</v>
      </c>
      <c r="I28886" s="16" t="b">
        <v>1</v>
      </c>
      <c r="K28886" s="16" t="b">
        <v>1</v>
      </c>
      <c r="L28886" s="16" t="b">
        <v>1</v>
      </c>
      <c r="M28886" s="16" t="b">
        <v>1</v>
      </c>
      <c r="O28886" s="16" t="b">
        <v>1</v>
      </c>
      <c r="P28886" s="16" t="b">
        <v>1</v>
      </c>
    </row>
    <row r="28887" spans="1:16" s="11" customFormat="1" ht="16" customHeight="1">
      <c r="A28887" s="12" t="s">
        <v>57694</v>
      </c>
      <c r="B28887" s="13" t="s">
        <v>18</v>
      </c>
      <c r="C28887" s="14" t="s">
        <v>24940</v>
      </c>
      <c r="D28887" s="14" t="s">
        <v>86</v>
      </c>
      <c r="E28887" s="14" t="s">
        <v>21</v>
      </c>
      <c r="F28887" s="14" t="s">
        <v>95</v>
      </c>
      <c r="G28887" s="14" t="s">
        <v>57695</v>
      </c>
      <c r="H28887" s="17" t="b">
        <v>0</v>
      </c>
      <c r="K28887" s="16" t="b">
        <v>1</v>
      </c>
      <c r="M28887" s="16" t="b">
        <v>0</v>
      </c>
      <c r="O28887" s="16" t="b">
        <v>0</v>
      </c>
      <c r="P28887" s="16" t="b">
        <v>0</v>
      </c>
    </row>
    <row r="28888" spans="1:16" s="11" customFormat="1" ht="16" customHeight="1">
      <c r="A28888" s="12" t="s">
        <v>57696</v>
      </c>
      <c r="B28888" s="13" t="s">
        <v>18</v>
      </c>
      <c r="C28888" s="14" t="s">
        <v>24940</v>
      </c>
      <c r="D28888" s="14" t="s">
        <v>86</v>
      </c>
      <c r="E28888" s="14" t="s">
        <v>21</v>
      </c>
      <c r="F28888" s="14" t="s">
        <v>95</v>
      </c>
      <c r="G28888" s="14" t="s">
        <v>57697</v>
      </c>
      <c r="J28888" s="16" t="b">
        <v>0</v>
      </c>
    </row>
    <row r="28889" spans="1:16" s="11" customFormat="1" ht="16" customHeight="1">
      <c r="A28889" s="12" t="s">
        <v>57698</v>
      </c>
      <c r="B28889" s="13" t="s">
        <v>18</v>
      </c>
      <c r="C28889" s="14" t="s">
        <v>24940</v>
      </c>
      <c r="D28889" s="14" t="s">
        <v>86</v>
      </c>
      <c r="E28889" s="14" t="s">
        <v>21</v>
      </c>
      <c r="F28889" s="14" t="s">
        <v>35</v>
      </c>
      <c r="G28889" s="14" t="s">
        <v>57699</v>
      </c>
      <c r="M28889" s="16" t="b">
        <v>0</v>
      </c>
      <c r="O28889" s="16" t="b">
        <v>0</v>
      </c>
      <c r="P28889" s="16" t="b">
        <v>0</v>
      </c>
    </row>
    <row r="28890" spans="1:16" s="11" customFormat="1" ht="16" customHeight="1">
      <c r="A28890" s="12" t="s">
        <v>57700</v>
      </c>
      <c r="B28890" s="13" t="s">
        <v>18</v>
      </c>
      <c r="C28890" s="14" t="s">
        <v>24909</v>
      </c>
      <c r="D28890" s="14" t="s">
        <v>642</v>
      </c>
      <c r="E28890" s="14" t="s">
        <v>99</v>
      </c>
      <c r="F28890" s="14" t="s">
        <v>63</v>
      </c>
      <c r="G28890" s="14" t="s">
        <v>57701</v>
      </c>
      <c r="H28890" s="17" t="b">
        <v>1</v>
      </c>
      <c r="K28890" s="16" t="b">
        <v>1</v>
      </c>
      <c r="N28890" s="16" t="b">
        <v>0</v>
      </c>
      <c r="P28890" s="16" t="b">
        <v>1</v>
      </c>
    </row>
    <row r="28891" spans="1:16" s="11" customFormat="1" ht="16" customHeight="1">
      <c r="A28891" s="12" t="s">
        <v>57702</v>
      </c>
      <c r="B28891" s="13" t="s">
        <v>18</v>
      </c>
      <c r="C28891" s="14" t="s">
        <v>7376</v>
      </c>
      <c r="D28891" s="14" t="s">
        <v>29</v>
      </c>
      <c r="E28891" s="14" t="s">
        <v>99</v>
      </c>
      <c r="F28891" s="14" t="s">
        <v>63</v>
      </c>
      <c r="G28891" s="14" t="s">
        <v>57703</v>
      </c>
      <c r="K28891" s="16" t="b">
        <v>1</v>
      </c>
      <c r="L28891" s="16" t="b">
        <v>1</v>
      </c>
      <c r="M28891" s="16" t="b">
        <v>1</v>
      </c>
      <c r="N28891" s="16" t="b">
        <v>1</v>
      </c>
    </row>
    <row r="28892" spans="1:16" s="11" customFormat="1" ht="16" customHeight="1">
      <c r="A28892" s="12" t="s">
        <v>57704</v>
      </c>
      <c r="B28892" s="13" t="s">
        <v>18</v>
      </c>
      <c r="C28892" s="14" t="s">
        <v>7376</v>
      </c>
      <c r="D28892" s="14" t="s">
        <v>29</v>
      </c>
      <c r="E28892" s="14" t="s">
        <v>99</v>
      </c>
      <c r="F28892" s="14" t="s">
        <v>35</v>
      </c>
      <c r="G28892" s="14" t="s">
        <v>57705</v>
      </c>
      <c r="I28892" s="16" t="b">
        <v>1</v>
      </c>
      <c r="K28892" s="16" t="b">
        <v>1</v>
      </c>
      <c r="L28892" s="16" t="b">
        <v>1</v>
      </c>
      <c r="M28892" s="16" t="b">
        <v>1</v>
      </c>
      <c r="O28892" s="16" t="b">
        <v>1</v>
      </c>
      <c r="P28892" s="16" t="b">
        <v>1</v>
      </c>
    </row>
    <row r="28893" spans="1:16" s="11" customFormat="1" ht="16" customHeight="1">
      <c r="A28893" s="12" t="s">
        <v>57706</v>
      </c>
      <c r="B28893" s="13" t="s">
        <v>18</v>
      </c>
      <c r="C28893" s="14" t="s">
        <v>7376</v>
      </c>
      <c r="D28893" s="14" t="s">
        <v>29</v>
      </c>
      <c r="E28893" s="14" t="s">
        <v>99</v>
      </c>
      <c r="F28893" s="14" t="s">
        <v>35</v>
      </c>
      <c r="G28893" s="14" t="s">
        <v>57707</v>
      </c>
      <c r="H28893" s="17" t="b">
        <v>1</v>
      </c>
      <c r="L28893" s="16" t="b">
        <v>1</v>
      </c>
      <c r="M28893" s="16" t="b">
        <v>1</v>
      </c>
      <c r="O28893" s="16" t="b">
        <v>1</v>
      </c>
    </row>
    <row r="28894" spans="1:16" s="11" customFormat="1" ht="16" customHeight="1">
      <c r="A28894" s="12" t="s">
        <v>57708</v>
      </c>
      <c r="B28894" s="13" t="s">
        <v>18</v>
      </c>
      <c r="C28894" s="14" t="s">
        <v>31415</v>
      </c>
      <c r="D28894" s="14" t="s">
        <v>29</v>
      </c>
      <c r="E28894" s="14" t="s">
        <v>99</v>
      </c>
      <c r="F28894" s="14" t="s">
        <v>35</v>
      </c>
      <c r="G28894" s="14" t="s">
        <v>57709</v>
      </c>
      <c r="J28894" s="16" t="b">
        <v>0</v>
      </c>
      <c r="L28894" s="16" t="b">
        <v>0</v>
      </c>
      <c r="N28894" s="16" t="b">
        <v>0</v>
      </c>
      <c r="O28894" s="16" t="b">
        <v>0</v>
      </c>
    </row>
    <row r="28895" spans="1:16" s="11" customFormat="1" ht="16" customHeight="1">
      <c r="A28895" s="12" t="s">
        <v>57710</v>
      </c>
      <c r="B28895" s="13" t="s">
        <v>18</v>
      </c>
      <c r="C28895" s="14" t="s">
        <v>31415</v>
      </c>
      <c r="D28895" s="14" t="s">
        <v>29</v>
      </c>
      <c r="E28895" s="14" t="s">
        <v>99</v>
      </c>
      <c r="F28895" s="14" t="s">
        <v>68</v>
      </c>
      <c r="G28895" s="14" t="s">
        <v>57711</v>
      </c>
      <c r="M28895" s="16" t="b">
        <v>0</v>
      </c>
    </row>
    <row r="28896" spans="1:16" s="11" customFormat="1" ht="16" customHeight="1">
      <c r="A28896" s="12" t="s">
        <v>57712</v>
      </c>
      <c r="B28896" s="13" t="s">
        <v>18</v>
      </c>
      <c r="C28896" s="14" t="s">
        <v>31415</v>
      </c>
      <c r="D28896" s="14" t="s">
        <v>29</v>
      </c>
      <c r="E28896" s="14" t="s">
        <v>99</v>
      </c>
      <c r="F28896" s="14" t="s">
        <v>95</v>
      </c>
      <c r="G28896" s="14" t="s">
        <v>57713</v>
      </c>
      <c r="H28896" s="17" t="b">
        <v>0</v>
      </c>
      <c r="I28896" s="16" t="b">
        <v>0</v>
      </c>
      <c r="K28896" s="16" t="b">
        <v>0</v>
      </c>
      <c r="L28896" s="16" t="b">
        <v>0</v>
      </c>
      <c r="M28896" s="16" t="b">
        <v>0</v>
      </c>
      <c r="O28896" s="16" t="b">
        <v>0</v>
      </c>
    </row>
    <row r="28897" spans="1:16" s="11" customFormat="1" ht="16" customHeight="1">
      <c r="A28897" s="12" t="s">
        <v>57714</v>
      </c>
      <c r="B28897" s="13" t="s">
        <v>18</v>
      </c>
      <c r="C28897" s="14" t="s">
        <v>23856</v>
      </c>
      <c r="D28897" s="14" t="s">
        <v>29</v>
      </c>
      <c r="E28897" s="14" t="s">
        <v>112</v>
      </c>
      <c r="F28897" s="14" t="s">
        <v>35</v>
      </c>
      <c r="G28897" s="14" t="s">
        <v>57715</v>
      </c>
      <c r="K28897" s="16" t="b">
        <v>1</v>
      </c>
      <c r="L28897" s="16" t="b">
        <v>0</v>
      </c>
      <c r="O28897" s="16" t="b">
        <v>0</v>
      </c>
    </row>
    <row r="28898" spans="1:16" s="11" customFormat="1" ht="16" customHeight="1">
      <c r="A28898" s="12" t="s">
        <v>57716</v>
      </c>
      <c r="B28898" s="13" t="s">
        <v>18</v>
      </c>
      <c r="C28898" s="14" t="s">
        <v>30529</v>
      </c>
      <c r="D28898" s="14" t="s">
        <v>20</v>
      </c>
      <c r="E28898" s="14" t="s">
        <v>99</v>
      </c>
      <c r="F28898" s="14" t="s">
        <v>63</v>
      </c>
      <c r="G28898" s="14" t="s">
        <v>57717</v>
      </c>
      <c r="H28898" s="17" t="b">
        <v>1</v>
      </c>
      <c r="K28898" s="16" t="b">
        <v>1</v>
      </c>
      <c r="N28898" s="16" t="b">
        <v>0</v>
      </c>
      <c r="P28898" s="16" t="b">
        <v>1</v>
      </c>
    </row>
    <row r="28899" spans="1:16" s="11" customFormat="1" ht="16" customHeight="1">
      <c r="A28899" s="12" t="s">
        <v>57718</v>
      </c>
      <c r="B28899" s="13" t="s">
        <v>18</v>
      </c>
      <c r="C28899" s="14" t="s">
        <v>30529</v>
      </c>
      <c r="D28899" s="14" t="s">
        <v>20</v>
      </c>
      <c r="E28899" s="14" t="s">
        <v>99</v>
      </c>
      <c r="F28899" s="14" t="s">
        <v>63</v>
      </c>
      <c r="G28899" s="14" t="s">
        <v>57719</v>
      </c>
      <c r="H28899" s="17" t="b">
        <v>1</v>
      </c>
      <c r="K28899" s="16" t="b">
        <v>1</v>
      </c>
      <c r="M28899" s="16" t="b">
        <v>1</v>
      </c>
      <c r="N28899" s="16" t="b">
        <v>0</v>
      </c>
      <c r="O28899" s="16" t="b">
        <v>1</v>
      </c>
      <c r="P28899" s="16" t="b">
        <v>1</v>
      </c>
    </row>
    <row r="28900" spans="1:16" s="11" customFormat="1" ht="16" customHeight="1">
      <c r="A28900" s="12" t="s">
        <v>57720</v>
      </c>
      <c r="B28900" s="13" t="s">
        <v>18</v>
      </c>
      <c r="C28900" s="14" t="s">
        <v>30529</v>
      </c>
      <c r="D28900" s="14" t="s">
        <v>20</v>
      </c>
      <c r="E28900" s="14" t="s">
        <v>99</v>
      </c>
      <c r="F28900" s="14" t="s">
        <v>54</v>
      </c>
      <c r="G28900" s="14" t="s">
        <v>57721</v>
      </c>
      <c r="L28900" s="16" t="b">
        <v>1</v>
      </c>
      <c r="M28900" s="16" t="b">
        <v>0</v>
      </c>
    </row>
    <row r="28901" spans="1:16" s="11" customFormat="1" ht="16" customHeight="1">
      <c r="A28901" s="12" t="s">
        <v>57722</v>
      </c>
      <c r="B28901" s="13" t="s">
        <v>18</v>
      </c>
      <c r="C28901" s="14" t="s">
        <v>32608</v>
      </c>
      <c r="D28901" s="14" t="s">
        <v>86</v>
      </c>
      <c r="E28901" s="14" t="s">
        <v>112</v>
      </c>
      <c r="F28901" s="14" t="s">
        <v>68</v>
      </c>
      <c r="G28901" s="14" t="s">
        <v>57723</v>
      </c>
      <c r="H28901" s="17" t="b">
        <v>1</v>
      </c>
      <c r="K28901" s="16" t="b">
        <v>1</v>
      </c>
      <c r="L28901" s="16" t="b">
        <v>1</v>
      </c>
      <c r="M28901" s="16" t="b">
        <v>1</v>
      </c>
      <c r="O28901" s="16" t="b">
        <v>1</v>
      </c>
      <c r="P28901" s="16" t="b">
        <v>1</v>
      </c>
    </row>
    <row r="28902" spans="1:16" s="11" customFormat="1" ht="16" customHeight="1">
      <c r="A28902" s="12" t="s">
        <v>57724</v>
      </c>
      <c r="B28902" s="13" t="s">
        <v>18</v>
      </c>
      <c r="C28902" s="14" t="s">
        <v>22143</v>
      </c>
      <c r="D28902" s="14" t="s">
        <v>20</v>
      </c>
      <c r="E28902" s="14" t="s">
        <v>99</v>
      </c>
      <c r="F28902" s="14" t="s">
        <v>54</v>
      </c>
      <c r="G28902" s="14" t="s">
        <v>57725</v>
      </c>
      <c r="I28902" s="16" t="b">
        <v>1</v>
      </c>
      <c r="J28902" s="16" t="b">
        <v>1</v>
      </c>
      <c r="K28902" s="16" t="b">
        <v>1</v>
      </c>
      <c r="L28902" s="16" t="b">
        <v>1</v>
      </c>
      <c r="M28902" s="16" t="b">
        <v>0</v>
      </c>
      <c r="N28902" s="16" t="b">
        <v>1</v>
      </c>
      <c r="O28902" s="16" t="b">
        <v>1</v>
      </c>
      <c r="P28902" s="16" t="b">
        <v>1</v>
      </c>
    </row>
    <row r="28903" spans="1:16" s="11" customFormat="1" ht="16" customHeight="1">
      <c r="A28903" s="12" t="s">
        <v>57726</v>
      </c>
      <c r="B28903" s="13" t="s">
        <v>18</v>
      </c>
      <c r="C28903" s="14" t="s">
        <v>33088</v>
      </c>
      <c r="D28903" s="14" t="s">
        <v>20</v>
      </c>
      <c r="E28903" s="14" t="s">
        <v>112</v>
      </c>
      <c r="F28903" s="14" t="s">
        <v>63</v>
      </c>
      <c r="G28903" s="14" t="s">
        <v>57727</v>
      </c>
      <c r="M28903" s="16" t="b">
        <v>0</v>
      </c>
      <c r="N28903" s="16" t="b">
        <v>1</v>
      </c>
      <c r="O28903" s="16" t="b">
        <v>1</v>
      </c>
      <c r="P28903" s="16" t="b">
        <v>1</v>
      </c>
    </row>
    <row r="28904" spans="1:16" s="11" customFormat="1" ht="16" customHeight="1">
      <c r="A28904" s="12" t="s">
        <v>57728</v>
      </c>
      <c r="B28904" s="13" t="s">
        <v>18</v>
      </c>
      <c r="C28904" s="14" t="s">
        <v>33088</v>
      </c>
      <c r="D28904" s="14" t="s">
        <v>20</v>
      </c>
      <c r="E28904" s="14" t="s">
        <v>112</v>
      </c>
      <c r="F28904" s="14" t="s">
        <v>68</v>
      </c>
      <c r="G28904" s="14" t="s">
        <v>57729</v>
      </c>
      <c r="H28904" s="17" t="b">
        <v>1</v>
      </c>
      <c r="I28904" s="16" t="b">
        <v>1</v>
      </c>
      <c r="K28904" s="16" t="b">
        <v>1</v>
      </c>
      <c r="L28904" s="16" t="b">
        <v>1</v>
      </c>
      <c r="M28904" s="16" t="b">
        <v>0</v>
      </c>
      <c r="O28904" s="16" t="b">
        <v>1</v>
      </c>
      <c r="P28904" s="16" t="b">
        <v>0</v>
      </c>
    </row>
    <row r="28905" spans="1:16" s="11" customFormat="1" ht="16" customHeight="1">
      <c r="A28905" s="12" t="s">
        <v>57730</v>
      </c>
      <c r="B28905" s="13" t="s">
        <v>18</v>
      </c>
      <c r="C28905" s="14" t="s">
        <v>33088</v>
      </c>
      <c r="D28905" s="14" t="s">
        <v>20</v>
      </c>
      <c r="E28905" s="14" t="s">
        <v>112</v>
      </c>
      <c r="F28905" s="14" t="s">
        <v>54</v>
      </c>
      <c r="G28905" s="14" t="s">
        <v>57731</v>
      </c>
      <c r="H28905" s="17" t="b">
        <v>1</v>
      </c>
      <c r="K28905" s="16" t="b">
        <v>0</v>
      </c>
      <c r="L28905" s="16" t="b">
        <v>1</v>
      </c>
      <c r="M28905" s="16" t="b">
        <v>1</v>
      </c>
      <c r="O28905" s="16" t="b">
        <v>1</v>
      </c>
    </row>
    <row r="28906" spans="1:16" s="11" customFormat="1" ht="16" customHeight="1">
      <c r="A28906" s="12" t="s">
        <v>57732</v>
      </c>
      <c r="B28906" s="13" t="s">
        <v>18</v>
      </c>
      <c r="C28906" s="14" t="s">
        <v>27630</v>
      </c>
      <c r="D28906" s="14" t="s">
        <v>29</v>
      </c>
      <c r="E28906" s="14" t="s">
        <v>99</v>
      </c>
      <c r="F28906" s="14" t="s">
        <v>63</v>
      </c>
      <c r="G28906" s="14" t="s">
        <v>57733</v>
      </c>
      <c r="H28906" s="17" t="b">
        <v>1</v>
      </c>
      <c r="K28906" s="16" t="b">
        <v>1</v>
      </c>
      <c r="N28906" s="16" t="b">
        <v>1</v>
      </c>
      <c r="O28906" s="16" t="b">
        <v>1</v>
      </c>
      <c r="P28906" s="16" t="b">
        <v>1</v>
      </c>
    </row>
    <row r="28907" spans="1:16" s="11" customFormat="1" ht="16" customHeight="1">
      <c r="A28907" s="12" t="s">
        <v>57734</v>
      </c>
      <c r="B28907" s="13" t="s">
        <v>18</v>
      </c>
      <c r="C28907" s="14" t="s">
        <v>5521</v>
      </c>
      <c r="D28907" s="14" t="s">
        <v>86</v>
      </c>
      <c r="E28907" s="14" t="s">
        <v>99</v>
      </c>
      <c r="F28907" s="14" t="s">
        <v>68</v>
      </c>
      <c r="G28907" s="14" t="s">
        <v>57735</v>
      </c>
      <c r="H28907" s="17" t="b">
        <v>1</v>
      </c>
      <c r="K28907" s="16" t="b">
        <v>1</v>
      </c>
      <c r="L28907" s="16" t="b">
        <v>1</v>
      </c>
      <c r="M28907" s="16" t="b">
        <v>0</v>
      </c>
      <c r="O28907" s="16" t="b">
        <v>1</v>
      </c>
      <c r="P28907" s="16" t="b">
        <v>1</v>
      </c>
    </row>
    <row r="28908" spans="1:16" s="11" customFormat="1" ht="16" customHeight="1">
      <c r="A28908" s="12" t="s">
        <v>57736</v>
      </c>
      <c r="B28908" s="13" t="s">
        <v>18</v>
      </c>
      <c r="C28908" s="14" t="s">
        <v>5521</v>
      </c>
      <c r="D28908" s="14" t="s">
        <v>86</v>
      </c>
      <c r="E28908" s="14" t="s">
        <v>99</v>
      </c>
      <c r="F28908" s="14" t="s">
        <v>35</v>
      </c>
      <c r="G28908" s="14" t="s">
        <v>57737</v>
      </c>
      <c r="K28908" s="16" t="b">
        <v>1</v>
      </c>
      <c r="L28908" s="16" t="b">
        <v>1</v>
      </c>
      <c r="M28908" s="16" t="b">
        <v>1</v>
      </c>
      <c r="O28908" s="16" t="b">
        <v>1</v>
      </c>
      <c r="P28908" s="16" t="b">
        <v>1</v>
      </c>
    </row>
    <row r="28909" spans="1:16" s="11" customFormat="1" ht="16" customHeight="1">
      <c r="A28909" s="12" t="s">
        <v>57738</v>
      </c>
      <c r="B28909" s="13" t="s">
        <v>18</v>
      </c>
      <c r="C28909" s="14" t="s">
        <v>5521</v>
      </c>
      <c r="D28909" s="14" t="s">
        <v>86</v>
      </c>
      <c r="E28909" s="14" t="s">
        <v>99</v>
      </c>
      <c r="F28909" s="14" t="s">
        <v>54</v>
      </c>
      <c r="G28909" s="14" t="s">
        <v>57739</v>
      </c>
      <c r="I28909" s="16" t="b">
        <v>1</v>
      </c>
      <c r="K28909" s="16" t="b">
        <v>1</v>
      </c>
      <c r="L28909" s="16" t="b">
        <v>1</v>
      </c>
      <c r="M28909" s="16" t="b">
        <v>1</v>
      </c>
      <c r="N28909" s="16" t="b">
        <v>1</v>
      </c>
      <c r="O28909" s="16" t="b">
        <v>1</v>
      </c>
    </row>
    <row r="28910" spans="1:16" s="11" customFormat="1" ht="16" customHeight="1">
      <c r="A28910" s="12" t="s">
        <v>57740</v>
      </c>
      <c r="B28910" s="13" t="s">
        <v>18</v>
      </c>
      <c r="C28910" s="14" t="s">
        <v>30529</v>
      </c>
      <c r="D28910" s="14" t="s">
        <v>20</v>
      </c>
      <c r="E28910" s="14" t="s">
        <v>99</v>
      </c>
      <c r="F28910" s="14" t="s">
        <v>63</v>
      </c>
      <c r="G28910" s="14" t="s">
        <v>57741</v>
      </c>
      <c r="H28910" s="17" t="b">
        <v>1</v>
      </c>
      <c r="I28910" s="16" t="b">
        <v>1</v>
      </c>
      <c r="K28910" s="16" t="b">
        <v>1</v>
      </c>
      <c r="M28910" s="16" t="b">
        <v>1</v>
      </c>
      <c r="N28910" s="16" t="b">
        <v>0</v>
      </c>
      <c r="O28910" s="16" t="b">
        <v>0</v>
      </c>
    </row>
    <row r="28911" spans="1:16" s="11" customFormat="1" ht="16" customHeight="1">
      <c r="A28911" s="12" t="s">
        <v>57742</v>
      </c>
      <c r="B28911" s="13" t="s">
        <v>18</v>
      </c>
      <c r="C28911" s="14" t="s">
        <v>31415</v>
      </c>
      <c r="D28911" s="14" t="s">
        <v>29</v>
      </c>
      <c r="E28911" s="14" t="s">
        <v>99</v>
      </c>
      <c r="F28911" s="14" t="s">
        <v>63</v>
      </c>
      <c r="G28911" s="14" t="s">
        <v>57743</v>
      </c>
      <c r="H28911" s="17" t="b">
        <v>1</v>
      </c>
      <c r="K28911" s="16" t="b">
        <v>1</v>
      </c>
      <c r="M28911" s="16" t="b">
        <v>1</v>
      </c>
      <c r="N28911" s="16" t="b">
        <v>1</v>
      </c>
      <c r="O28911" s="16" t="b">
        <v>1</v>
      </c>
    </row>
    <row r="28912" spans="1:16" s="11" customFormat="1" ht="16" customHeight="1">
      <c r="A28912" s="12" t="s">
        <v>57744</v>
      </c>
      <c r="B28912" s="13" t="s">
        <v>18</v>
      </c>
      <c r="C28912" s="14" t="s">
        <v>18327</v>
      </c>
      <c r="D28912" s="14" t="s">
        <v>86</v>
      </c>
      <c r="E28912" s="14" t="s">
        <v>112</v>
      </c>
      <c r="F28912" s="14" t="s">
        <v>68</v>
      </c>
      <c r="G28912" s="14" t="s">
        <v>57745</v>
      </c>
      <c r="H28912" s="17" t="b">
        <v>1</v>
      </c>
      <c r="K28912" s="16" t="b">
        <v>1</v>
      </c>
      <c r="M28912" s="16" t="b">
        <v>1</v>
      </c>
      <c r="O28912" s="16" t="b">
        <v>1</v>
      </c>
    </row>
    <row r="28913" spans="1:17" s="11" customFormat="1" ht="16" customHeight="1">
      <c r="A28913" s="12" t="s">
        <v>57746</v>
      </c>
      <c r="B28913" s="13" t="s">
        <v>18</v>
      </c>
      <c r="C28913" s="14" t="s">
        <v>18327</v>
      </c>
      <c r="D28913" s="14" t="s">
        <v>86</v>
      </c>
      <c r="E28913" s="14" t="s">
        <v>112</v>
      </c>
      <c r="F28913" s="14" t="s">
        <v>54</v>
      </c>
      <c r="G28913" s="14" t="s">
        <v>57747</v>
      </c>
      <c r="H28913" s="17" t="b">
        <v>1</v>
      </c>
      <c r="K28913" s="16" t="b">
        <v>1</v>
      </c>
      <c r="M28913" s="16" t="b">
        <v>0</v>
      </c>
      <c r="O28913" s="16" t="b">
        <v>1</v>
      </c>
      <c r="P28913" s="16" t="b">
        <v>1</v>
      </c>
    </row>
    <row r="28914" spans="1:17" s="11" customFormat="1" ht="16" customHeight="1">
      <c r="A28914" s="12" t="s">
        <v>57748</v>
      </c>
      <c r="B28914" s="13" t="s">
        <v>18</v>
      </c>
      <c r="C28914" s="14" t="s">
        <v>18327</v>
      </c>
      <c r="D28914" s="14" t="s">
        <v>86</v>
      </c>
      <c r="E28914" s="14" t="s">
        <v>112</v>
      </c>
      <c r="F28914" s="14" t="s">
        <v>68</v>
      </c>
      <c r="G28914" s="14" t="s">
        <v>57749</v>
      </c>
      <c r="H28914" s="17" t="b">
        <v>1</v>
      </c>
      <c r="K28914" s="16" t="b">
        <v>1</v>
      </c>
      <c r="M28914" s="16" t="b">
        <v>1</v>
      </c>
      <c r="P28914" s="16" t="b">
        <v>1</v>
      </c>
    </row>
    <row r="28915" spans="1:17" s="11" customFormat="1" ht="16" customHeight="1">
      <c r="A28915" s="12" t="s">
        <v>57750</v>
      </c>
      <c r="B28915" s="13" t="s">
        <v>18</v>
      </c>
      <c r="C28915" s="14" t="s">
        <v>22156</v>
      </c>
      <c r="D28915" s="14" t="s">
        <v>20</v>
      </c>
      <c r="E28915" s="14" t="s">
        <v>99</v>
      </c>
      <c r="F28915" s="15"/>
      <c r="G28915" s="14" t="s">
        <v>57751</v>
      </c>
      <c r="H28915" s="17" t="b">
        <v>1</v>
      </c>
      <c r="I28915" s="16" t="b">
        <v>1</v>
      </c>
      <c r="K28915" s="16" t="b">
        <v>1</v>
      </c>
      <c r="M28915" s="16" t="b">
        <v>1</v>
      </c>
      <c r="O28915" s="16" t="b">
        <v>1</v>
      </c>
      <c r="P28915" s="16" t="b">
        <v>1</v>
      </c>
    </row>
    <row r="28916" spans="1:17" s="11" customFormat="1" ht="16" customHeight="1">
      <c r="A28916" s="12" t="s">
        <v>57752</v>
      </c>
      <c r="B28916" s="13" t="s">
        <v>18</v>
      </c>
      <c r="C28916" s="14" t="s">
        <v>22156</v>
      </c>
      <c r="D28916" s="14" t="s">
        <v>20</v>
      </c>
      <c r="E28916" s="14" t="s">
        <v>99</v>
      </c>
      <c r="F28916" s="14" t="s">
        <v>35</v>
      </c>
      <c r="G28916" s="14" t="s">
        <v>57753</v>
      </c>
      <c r="H28916" s="17" t="b">
        <v>1</v>
      </c>
      <c r="I28916" s="16" t="b">
        <v>1</v>
      </c>
      <c r="K28916" s="16" t="b">
        <v>1</v>
      </c>
      <c r="M28916" s="16" t="b">
        <v>1</v>
      </c>
      <c r="O28916" s="16" t="b">
        <v>1</v>
      </c>
    </row>
    <row r="28917" spans="1:17" s="11" customFormat="1" ht="16" customHeight="1">
      <c r="A28917" s="12" t="s">
        <v>57754</v>
      </c>
      <c r="B28917" s="13" t="s">
        <v>18</v>
      </c>
      <c r="C28917" s="14" t="s">
        <v>22156</v>
      </c>
      <c r="D28917" s="14" t="s">
        <v>20</v>
      </c>
      <c r="E28917" s="14" t="s">
        <v>99</v>
      </c>
      <c r="F28917" s="15"/>
      <c r="G28917" s="14" t="s">
        <v>57755</v>
      </c>
      <c r="H28917" s="17" t="b">
        <v>1</v>
      </c>
      <c r="K28917" s="16" t="b">
        <v>1</v>
      </c>
      <c r="L28917" s="16" t="b">
        <v>1</v>
      </c>
      <c r="O28917" s="16" t="b">
        <v>1</v>
      </c>
    </row>
    <row r="28918" spans="1:17" s="11" customFormat="1" ht="16" customHeight="1">
      <c r="A28918" s="12" t="s">
        <v>57756</v>
      </c>
      <c r="B28918" s="13" t="s">
        <v>18</v>
      </c>
      <c r="C28918" s="14" t="s">
        <v>32608</v>
      </c>
      <c r="D28918" s="14" t="s">
        <v>86</v>
      </c>
      <c r="E28918" s="14" t="s">
        <v>112</v>
      </c>
      <c r="F28918" s="15"/>
      <c r="G28918" s="14" t="s">
        <v>57757</v>
      </c>
      <c r="H28918" s="17" t="b">
        <v>0</v>
      </c>
      <c r="K28918" s="16" t="b">
        <v>1</v>
      </c>
      <c r="L28918" s="16" t="b">
        <v>1</v>
      </c>
      <c r="M28918" s="16" t="b">
        <v>0</v>
      </c>
      <c r="O28918" s="16" t="b">
        <v>0</v>
      </c>
    </row>
    <row r="28919" spans="1:17" s="11" customFormat="1" ht="16" customHeight="1">
      <c r="A28919" s="12" t="s">
        <v>57758</v>
      </c>
      <c r="B28919" s="13" t="s">
        <v>18</v>
      </c>
      <c r="C28919" s="14" t="s">
        <v>23577</v>
      </c>
      <c r="D28919" s="14" t="s">
        <v>128</v>
      </c>
      <c r="E28919" s="14" t="s">
        <v>99</v>
      </c>
      <c r="F28919" s="14" t="s">
        <v>35</v>
      </c>
      <c r="G28919" s="14" t="s">
        <v>57759</v>
      </c>
      <c r="J28919" s="16" t="b">
        <v>0</v>
      </c>
      <c r="K28919" s="16" t="b">
        <v>0</v>
      </c>
      <c r="M28919" s="16" t="b">
        <v>0</v>
      </c>
      <c r="O28919" s="16" t="b">
        <v>0</v>
      </c>
    </row>
    <row r="28920" spans="1:17" s="11" customFormat="1" ht="16" customHeight="1">
      <c r="A28920" s="12" t="s">
        <v>57760</v>
      </c>
      <c r="B28920" s="13" t="s">
        <v>18</v>
      </c>
      <c r="C28920" s="14" t="s">
        <v>33763</v>
      </c>
      <c r="D28920" s="14" t="s">
        <v>29</v>
      </c>
      <c r="E28920" s="14" t="s">
        <v>112</v>
      </c>
      <c r="F28920" s="14" t="s">
        <v>54</v>
      </c>
      <c r="G28920" s="14" t="s">
        <v>57761</v>
      </c>
      <c r="K28920" s="16" t="b">
        <v>1</v>
      </c>
      <c r="L28920" s="16" t="b">
        <v>1</v>
      </c>
      <c r="M28920" s="16" t="b">
        <v>1</v>
      </c>
      <c r="O28920" s="16" t="b">
        <v>1</v>
      </c>
      <c r="P28920" s="16" t="b">
        <v>1</v>
      </c>
    </row>
    <row r="28921" spans="1:17" s="11" customFormat="1" ht="16" customHeight="1">
      <c r="A28921" s="12" t="s">
        <v>57762</v>
      </c>
      <c r="B28921" s="13" t="s">
        <v>18</v>
      </c>
      <c r="C28921" s="14" t="s">
        <v>24940</v>
      </c>
      <c r="D28921" s="14" t="s">
        <v>86</v>
      </c>
      <c r="E28921" s="14" t="s">
        <v>21</v>
      </c>
      <c r="F28921" s="14" t="s">
        <v>54</v>
      </c>
      <c r="G28921" s="14" t="s">
        <v>57763</v>
      </c>
      <c r="K28921" s="16" t="b">
        <v>1</v>
      </c>
      <c r="M28921" s="16" t="b">
        <v>0</v>
      </c>
    </row>
    <row r="28922" spans="1:17" s="11" customFormat="1" ht="16" customHeight="1">
      <c r="A28922" s="12" t="s">
        <v>57764</v>
      </c>
      <c r="B28922" s="13" t="s">
        <v>18</v>
      </c>
      <c r="C28922" s="14" t="s">
        <v>24940</v>
      </c>
      <c r="D28922" s="14" t="s">
        <v>86</v>
      </c>
      <c r="E28922" s="14" t="s">
        <v>21</v>
      </c>
      <c r="F28922" s="14" t="s">
        <v>68</v>
      </c>
      <c r="G28922" s="14" t="s">
        <v>57765</v>
      </c>
      <c r="K28922" s="16" t="b">
        <v>1</v>
      </c>
      <c r="M28922" s="16" t="b">
        <v>0</v>
      </c>
      <c r="O28922" s="16" t="b">
        <v>0</v>
      </c>
    </row>
    <row r="28923" spans="1:17" s="11" customFormat="1" ht="16" customHeight="1">
      <c r="A28923" s="12" t="s">
        <v>57766</v>
      </c>
      <c r="B28923" s="13" t="s">
        <v>18</v>
      </c>
      <c r="C28923" s="14" t="s">
        <v>24940</v>
      </c>
      <c r="D28923" s="14" t="s">
        <v>86</v>
      </c>
      <c r="E28923" s="14" t="s">
        <v>21</v>
      </c>
      <c r="F28923" s="14" t="s">
        <v>63</v>
      </c>
      <c r="G28923" s="14" t="s">
        <v>57767</v>
      </c>
      <c r="M28923" s="16" t="b">
        <v>0</v>
      </c>
    </row>
    <row r="28924" spans="1:17" s="11" customFormat="1" ht="16" customHeight="1">
      <c r="A28924" s="12" t="s">
        <v>57768</v>
      </c>
      <c r="B28924" s="13" t="s">
        <v>18</v>
      </c>
      <c r="C28924" s="14" t="s">
        <v>24940</v>
      </c>
      <c r="D28924" s="14" t="s">
        <v>86</v>
      </c>
      <c r="E28924" s="14" t="s">
        <v>21</v>
      </c>
      <c r="F28924" s="14" t="s">
        <v>68</v>
      </c>
      <c r="G28924" s="14" t="s">
        <v>57769</v>
      </c>
      <c r="I28924" s="16" t="b">
        <v>1</v>
      </c>
      <c r="K28924" s="16" t="b">
        <v>1</v>
      </c>
      <c r="L28924" s="16" t="b">
        <v>0</v>
      </c>
      <c r="M28924" s="16" t="b">
        <v>1</v>
      </c>
      <c r="O28924" s="16" t="b">
        <v>1</v>
      </c>
    </row>
    <row r="28925" spans="1:17" s="11" customFormat="1" ht="16" customHeight="1">
      <c r="A28925" s="12" t="s">
        <v>57770</v>
      </c>
      <c r="B28925" s="13" t="s">
        <v>18</v>
      </c>
      <c r="C28925" s="14" t="s">
        <v>29646</v>
      </c>
      <c r="D28925" s="14" t="s">
        <v>29</v>
      </c>
      <c r="E28925" s="14" t="s">
        <v>99</v>
      </c>
      <c r="F28925" s="14" t="s">
        <v>95</v>
      </c>
      <c r="G28925" s="14" t="s">
        <v>57771</v>
      </c>
      <c r="K28925" s="16" t="b">
        <v>0</v>
      </c>
      <c r="M28925" s="16" t="b">
        <v>0</v>
      </c>
    </row>
    <row r="28926" spans="1:17" s="11" customFormat="1" ht="16" customHeight="1">
      <c r="A28926" s="12" t="s">
        <v>57772</v>
      </c>
      <c r="B28926" s="13" t="s">
        <v>18</v>
      </c>
      <c r="C28926" s="14" t="s">
        <v>29646</v>
      </c>
      <c r="D28926" s="14" t="s">
        <v>29</v>
      </c>
      <c r="E28926" s="14" t="s">
        <v>99</v>
      </c>
      <c r="F28926" s="14" t="s">
        <v>63</v>
      </c>
      <c r="G28926" s="14" t="s">
        <v>57773</v>
      </c>
      <c r="I28926" s="16" t="b">
        <v>0</v>
      </c>
      <c r="K28926" s="16" t="b">
        <v>1</v>
      </c>
      <c r="L28926" s="16" t="b">
        <v>1</v>
      </c>
      <c r="M28926" s="16" t="b">
        <v>0</v>
      </c>
      <c r="Q28926" s="16" t="b">
        <v>0</v>
      </c>
    </row>
    <row r="28927" spans="1:17" s="11" customFormat="1" ht="16" customHeight="1">
      <c r="A28927" s="12" t="s">
        <v>57774</v>
      </c>
      <c r="B28927" s="13" t="s">
        <v>18</v>
      </c>
      <c r="C28927" s="14" t="s">
        <v>18327</v>
      </c>
      <c r="D28927" s="14" t="s">
        <v>86</v>
      </c>
      <c r="E28927" s="14" t="s">
        <v>112</v>
      </c>
      <c r="F28927" s="14" t="s">
        <v>63</v>
      </c>
      <c r="G28927" s="14" t="s">
        <v>57775</v>
      </c>
      <c r="H28927" s="17" t="b">
        <v>1</v>
      </c>
      <c r="I28927" s="16" t="b">
        <v>1</v>
      </c>
      <c r="K28927" s="16" t="b">
        <v>1</v>
      </c>
      <c r="M28927" s="16" t="b">
        <v>1</v>
      </c>
      <c r="O28927" s="16" t="b">
        <v>1</v>
      </c>
      <c r="P28927" s="16" t="b">
        <v>1</v>
      </c>
    </row>
    <row r="28928" spans="1:17" s="11" customFormat="1" ht="16" customHeight="1">
      <c r="A28928" s="12" t="s">
        <v>57776</v>
      </c>
      <c r="B28928" s="13" t="s">
        <v>18</v>
      </c>
      <c r="C28928" s="14" t="s">
        <v>18327</v>
      </c>
      <c r="D28928" s="14" t="s">
        <v>86</v>
      </c>
      <c r="E28928" s="14" t="s">
        <v>112</v>
      </c>
      <c r="F28928" s="14" t="s">
        <v>54</v>
      </c>
      <c r="G28928" s="14" t="s">
        <v>57777</v>
      </c>
      <c r="H28928" s="17" t="b">
        <v>1</v>
      </c>
      <c r="K28928" s="16" t="b">
        <v>1</v>
      </c>
      <c r="M28928" s="16" t="b">
        <v>1</v>
      </c>
      <c r="P28928" s="16" t="b">
        <v>1</v>
      </c>
    </row>
    <row r="28929" spans="1:16" s="11" customFormat="1" ht="16" customHeight="1">
      <c r="A28929" s="12" t="s">
        <v>57778</v>
      </c>
      <c r="B28929" s="13" t="s">
        <v>18</v>
      </c>
      <c r="C28929" s="14" t="s">
        <v>33834</v>
      </c>
      <c r="D28929" s="14" t="s">
        <v>20</v>
      </c>
      <c r="E28929" s="14" t="s">
        <v>21</v>
      </c>
      <c r="F28929" s="14" t="s">
        <v>63</v>
      </c>
      <c r="G28929" s="14" t="s">
        <v>57779</v>
      </c>
      <c r="K28929" s="16" t="b">
        <v>0</v>
      </c>
      <c r="M28929" s="16" t="b">
        <v>0</v>
      </c>
      <c r="N28929" s="16" t="b">
        <v>0</v>
      </c>
      <c r="O28929" s="16" t="b">
        <v>0</v>
      </c>
    </row>
    <row r="28930" spans="1:16" s="11" customFormat="1" ht="16" customHeight="1">
      <c r="A28930" s="12" t="s">
        <v>57780</v>
      </c>
      <c r="B28930" s="13" t="s">
        <v>18</v>
      </c>
      <c r="C28930" s="14" t="s">
        <v>29646</v>
      </c>
      <c r="D28930" s="14" t="s">
        <v>29</v>
      </c>
      <c r="E28930" s="14" t="s">
        <v>99</v>
      </c>
      <c r="F28930" s="14" t="s">
        <v>63</v>
      </c>
      <c r="G28930" s="14" t="s">
        <v>57781</v>
      </c>
      <c r="H28930" s="17" t="b">
        <v>1</v>
      </c>
      <c r="I28930" s="16" t="b">
        <v>1</v>
      </c>
      <c r="K28930" s="16" t="b">
        <v>1</v>
      </c>
      <c r="L28930" s="16" t="b">
        <v>1</v>
      </c>
      <c r="M28930" s="16" t="b">
        <v>1</v>
      </c>
      <c r="O28930" s="16" t="b">
        <v>1</v>
      </c>
      <c r="P28930" s="16" t="b">
        <v>1</v>
      </c>
    </row>
    <row r="28931" spans="1:16" s="11" customFormat="1" ht="16" customHeight="1">
      <c r="A28931" s="12" t="s">
        <v>57782</v>
      </c>
      <c r="B28931" s="13" t="s">
        <v>18</v>
      </c>
      <c r="C28931" s="14" t="s">
        <v>28005</v>
      </c>
      <c r="D28931" s="14" t="s">
        <v>29</v>
      </c>
      <c r="E28931" s="14" t="s">
        <v>112</v>
      </c>
      <c r="F28931" s="14" t="s">
        <v>35</v>
      </c>
      <c r="G28931" s="14" t="s">
        <v>57783</v>
      </c>
      <c r="I28931" s="16" t="b">
        <v>1</v>
      </c>
      <c r="M28931" s="16" t="b">
        <v>1</v>
      </c>
    </row>
    <row r="28932" spans="1:16" s="11" customFormat="1" ht="16" customHeight="1">
      <c r="A28932" s="12" t="s">
        <v>57784</v>
      </c>
      <c r="B28932" s="13" t="s">
        <v>18</v>
      </c>
      <c r="C28932" s="14" t="s">
        <v>28005</v>
      </c>
      <c r="D28932" s="14" t="s">
        <v>29</v>
      </c>
      <c r="E28932" s="14" t="s">
        <v>112</v>
      </c>
      <c r="F28932" s="14" t="s">
        <v>35</v>
      </c>
      <c r="G28932" s="14" t="s">
        <v>57785</v>
      </c>
      <c r="K28932" s="16" t="b">
        <v>1</v>
      </c>
      <c r="L28932" s="16" t="b">
        <v>1</v>
      </c>
      <c r="M28932" s="16" t="b">
        <v>1</v>
      </c>
      <c r="O28932" s="16" t="b">
        <v>1</v>
      </c>
    </row>
    <row r="28933" spans="1:16" s="11" customFormat="1" ht="16" customHeight="1">
      <c r="A28933" s="12" t="s">
        <v>57786</v>
      </c>
      <c r="B28933" s="13" t="s">
        <v>18</v>
      </c>
      <c r="C28933" s="14" t="s">
        <v>28005</v>
      </c>
      <c r="D28933" s="14" t="s">
        <v>29</v>
      </c>
      <c r="E28933" s="14" t="s">
        <v>112</v>
      </c>
      <c r="F28933" s="14" t="s">
        <v>102</v>
      </c>
      <c r="G28933" s="14" t="s">
        <v>57787</v>
      </c>
      <c r="H28933" s="17" t="b">
        <v>1</v>
      </c>
      <c r="K28933" s="16" t="b">
        <v>1</v>
      </c>
      <c r="M28933" s="16" t="b">
        <v>1</v>
      </c>
      <c r="N28933" s="16" t="b">
        <v>0</v>
      </c>
      <c r="O28933" s="16" t="b">
        <v>1</v>
      </c>
      <c r="P28933" s="16" t="b">
        <v>1</v>
      </c>
    </row>
    <row r="28934" spans="1:16" s="11" customFormat="1" ht="16" customHeight="1">
      <c r="A28934" s="12" t="s">
        <v>57788</v>
      </c>
      <c r="B28934" s="13" t="s">
        <v>18</v>
      </c>
      <c r="C28934" s="14" t="s">
        <v>21187</v>
      </c>
      <c r="D28934" s="14" t="s">
        <v>29</v>
      </c>
      <c r="E28934" s="14" t="s">
        <v>99</v>
      </c>
      <c r="F28934" s="14" t="s">
        <v>35</v>
      </c>
      <c r="G28934" s="14" t="s">
        <v>57789</v>
      </c>
      <c r="H28934" s="17" t="b">
        <v>1</v>
      </c>
      <c r="L28934" s="16" t="b">
        <v>1</v>
      </c>
      <c r="M28934" s="16" t="b">
        <v>1</v>
      </c>
    </row>
    <row r="28935" spans="1:16" s="11" customFormat="1" ht="16" customHeight="1">
      <c r="A28935" s="12" t="s">
        <v>57790</v>
      </c>
      <c r="B28935" s="13" t="s">
        <v>18</v>
      </c>
      <c r="C28935" s="14" t="s">
        <v>21187</v>
      </c>
      <c r="D28935" s="14" t="s">
        <v>29</v>
      </c>
      <c r="E28935" s="14" t="s">
        <v>99</v>
      </c>
      <c r="F28935" s="14" t="s">
        <v>63</v>
      </c>
      <c r="G28935" s="14" t="s">
        <v>57791</v>
      </c>
      <c r="H28935" s="17" t="b">
        <v>1</v>
      </c>
      <c r="K28935" s="16" t="b">
        <v>1</v>
      </c>
      <c r="M28935" s="16" t="b">
        <v>1</v>
      </c>
      <c r="O28935" s="16" t="b">
        <v>1</v>
      </c>
    </row>
    <row r="28936" spans="1:16" s="11" customFormat="1" ht="16" customHeight="1">
      <c r="A28936" s="12" t="s">
        <v>57792</v>
      </c>
      <c r="B28936" s="13" t="s">
        <v>18</v>
      </c>
      <c r="C28936" s="14" t="s">
        <v>21187</v>
      </c>
      <c r="D28936" s="14" t="s">
        <v>29</v>
      </c>
      <c r="E28936" s="14" t="s">
        <v>99</v>
      </c>
      <c r="F28936" s="14" t="s">
        <v>68</v>
      </c>
      <c r="G28936" s="14" t="s">
        <v>57793</v>
      </c>
      <c r="H28936" s="17" t="b">
        <v>1</v>
      </c>
      <c r="I28936" s="16" t="b">
        <v>1</v>
      </c>
      <c r="K28936" s="16" t="b">
        <v>1</v>
      </c>
      <c r="M28936" s="16" t="b">
        <v>1</v>
      </c>
      <c r="O28936" s="16" t="b">
        <v>1</v>
      </c>
      <c r="P28936" s="16" t="b">
        <v>1</v>
      </c>
    </row>
    <row r="28937" spans="1:16" s="11" customFormat="1" ht="16" customHeight="1">
      <c r="A28937" s="12" t="s">
        <v>57794</v>
      </c>
      <c r="B28937" s="13" t="s">
        <v>18</v>
      </c>
      <c r="C28937" s="14" t="s">
        <v>32453</v>
      </c>
      <c r="D28937" s="14" t="s">
        <v>20</v>
      </c>
      <c r="E28937" s="14" t="s">
        <v>99</v>
      </c>
      <c r="F28937" s="14" t="s">
        <v>68</v>
      </c>
      <c r="G28937" s="14" t="s">
        <v>57795</v>
      </c>
      <c r="J28937" s="16" t="b">
        <v>1</v>
      </c>
      <c r="K28937" s="16" t="b">
        <v>1</v>
      </c>
      <c r="M28937" s="16" t="b">
        <v>1</v>
      </c>
      <c r="P28937" s="16" t="b">
        <v>1</v>
      </c>
    </row>
    <row r="28938" spans="1:16" s="11" customFormat="1" ht="16" customHeight="1">
      <c r="A28938" s="12" t="s">
        <v>57796</v>
      </c>
      <c r="B28938" s="13" t="s">
        <v>18</v>
      </c>
      <c r="C28938" s="14" t="s">
        <v>32453</v>
      </c>
      <c r="D28938" s="14" t="s">
        <v>20</v>
      </c>
      <c r="E28938" s="14" t="s">
        <v>99</v>
      </c>
      <c r="F28938" s="14" t="s">
        <v>95</v>
      </c>
      <c r="G28938" s="14" t="s">
        <v>57797</v>
      </c>
      <c r="K28938" s="16" t="b">
        <v>1</v>
      </c>
      <c r="L28938" s="16" t="b">
        <v>0</v>
      </c>
      <c r="M28938" s="16" t="b">
        <v>0</v>
      </c>
      <c r="O28938" s="16" t="b">
        <v>0</v>
      </c>
      <c r="P28938" s="16" t="b">
        <v>0</v>
      </c>
    </row>
    <row r="28939" spans="1:16" s="11" customFormat="1" ht="16" customHeight="1">
      <c r="A28939" s="12" t="s">
        <v>57798</v>
      </c>
      <c r="B28939" s="13" t="s">
        <v>18</v>
      </c>
      <c r="C28939" s="14" t="s">
        <v>32453</v>
      </c>
      <c r="D28939" s="14" t="s">
        <v>20</v>
      </c>
      <c r="E28939" s="14" t="s">
        <v>99</v>
      </c>
      <c r="F28939" s="14" t="s">
        <v>68</v>
      </c>
      <c r="G28939" s="14" t="s">
        <v>57799</v>
      </c>
      <c r="H28939" s="17" t="b">
        <v>1</v>
      </c>
      <c r="N28939" s="16" t="b">
        <v>0</v>
      </c>
      <c r="O28939" s="16" t="b">
        <v>0</v>
      </c>
      <c r="P28939" s="16" t="b">
        <v>0</v>
      </c>
    </row>
    <row r="28940" spans="1:16" s="11" customFormat="1" ht="16" customHeight="1">
      <c r="A28940" s="12" t="s">
        <v>57800</v>
      </c>
      <c r="B28940" s="13" t="s">
        <v>18</v>
      </c>
      <c r="C28940" s="14" t="s">
        <v>32453</v>
      </c>
      <c r="D28940" s="14" t="s">
        <v>20</v>
      </c>
      <c r="E28940" s="14" t="s">
        <v>99</v>
      </c>
      <c r="F28940" s="14" t="s">
        <v>54</v>
      </c>
      <c r="G28940" s="14" t="s">
        <v>57801</v>
      </c>
      <c r="L28940" s="16" t="b">
        <v>0</v>
      </c>
      <c r="N28940" s="16" t="b">
        <v>0</v>
      </c>
      <c r="O28940" s="16" t="b">
        <v>0</v>
      </c>
      <c r="P28940" s="16" t="b">
        <v>1</v>
      </c>
    </row>
    <row r="28941" spans="1:16" s="11" customFormat="1" ht="16" customHeight="1">
      <c r="A28941" s="12" t="s">
        <v>57802</v>
      </c>
      <c r="B28941" s="13" t="s">
        <v>18</v>
      </c>
      <c r="C28941" s="14" t="s">
        <v>31415</v>
      </c>
      <c r="D28941" s="14" t="s">
        <v>29</v>
      </c>
      <c r="E28941" s="14" t="s">
        <v>99</v>
      </c>
      <c r="F28941" s="14" t="s">
        <v>35</v>
      </c>
      <c r="G28941" s="14" t="s">
        <v>57803</v>
      </c>
      <c r="K28941" s="16" t="b">
        <v>1</v>
      </c>
      <c r="L28941" s="16" t="b">
        <v>0</v>
      </c>
      <c r="M28941" s="16" t="b">
        <v>0</v>
      </c>
    </row>
    <row r="28942" spans="1:16" s="11" customFormat="1" ht="16" customHeight="1">
      <c r="A28942" s="12" t="s">
        <v>57804</v>
      </c>
      <c r="B28942" s="13" t="s">
        <v>18</v>
      </c>
      <c r="C28942" s="14" t="s">
        <v>31415</v>
      </c>
      <c r="D28942" s="14" t="s">
        <v>29</v>
      </c>
      <c r="E28942" s="14" t="s">
        <v>99</v>
      </c>
      <c r="F28942" s="14" t="s">
        <v>68</v>
      </c>
      <c r="G28942" s="14" t="s">
        <v>57805</v>
      </c>
      <c r="K28942" s="16" t="b">
        <v>1</v>
      </c>
      <c r="M28942" s="16" t="b">
        <v>1</v>
      </c>
      <c r="N28942" s="16" t="b">
        <v>0</v>
      </c>
    </row>
    <row r="28943" spans="1:16" s="11" customFormat="1" ht="16" customHeight="1">
      <c r="A28943" s="12" t="s">
        <v>57806</v>
      </c>
      <c r="B28943" s="13" t="s">
        <v>18</v>
      </c>
      <c r="C28943" s="14" t="s">
        <v>31415</v>
      </c>
      <c r="D28943" s="14" t="s">
        <v>29</v>
      </c>
      <c r="E28943" s="14" t="s">
        <v>99</v>
      </c>
      <c r="F28943" s="14" t="s">
        <v>54</v>
      </c>
      <c r="G28943" s="14" t="s">
        <v>57807</v>
      </c>
      <c r="H28943" s="17" t="b">
        <v>1</v>
      </c>
      <c r="K28943" s="16" t="b">
        <v>1</v>
      </c>
      <c r="M28943" s="16" t="b">
        <v>0</v>
      </c>
      <c r="O28943" s="16" t="b">
        <v>1</v>
      </c>
    </row>
    <row r="28944" spans="1:16" s="11" customFormat="1" ht="16" customHeight="1">
      <c r="A28944" s="12" t="s">
        <v>57808</v>
      </c>
      <c r="B28944" s="13" t="s">
        <v>18</v>
      </c>
      <c r="C28944" s="14" t="s">
        <v>33834</v>
      </c>
      <c r="D28944" s="14" t="s">
        <v>20</v>
      </c>
      <c r="E28944" s="14" t="s">
        <v>21</v>
      </c>
      <c r="F28944" s="14" t="s">
        <v>35</v>
      </c>
      <c r="G28944" s="14" t="s">
        <v>57809</v>
      </c>
      <c r="L28944" s="16" t="b">
        <v>0</v>
      </c>
      <c r="O28944" s="16" t="b">
        <v>0</v>
      </c>
    </row>
    <row r="28945" spans="1:16" s="11" customFormat="1" ht="16" customHeight="1">
      <c r="A28945" s="12" t="s">
        <v>57810</v>
      </c>
      <c r="B28945" s="13" t="s">
        <v>18</v>
      </c>
      <c r="C28945" s="14" t="s">
        <v>33834</v>
      </c>
      <c r="D28945" s="14" t="s">
        <v>20</v>
      </c>
      <c r="E28945" s="14" t="s">
        <v>21</v>
      </c>
      <c r="F28945" s="14" t="s">
        <v>35</v>
      </c>
      <c r="G28945" s="14" t="s">
        <v>57811</v>
      </c>
      <c r="J28945" s="16" t="b">
        <v>1</v>
      </c>
      <c r="L28945" s="16" t="b">
        <v>0</v>
      </c>
      <c r="M28945" s="16" t="b">
        <v>0</v>
      </c>
      <c r="O28945" s="16" t="b">
        <v>0</v>
      </c>
      <c r="P28945" s="16" t="b">
        <v>0</v>
      </c>
    </row>
    <row r="28946" spans="1:16" s="11" customFormat="1" ht="16" customHeight="1">
      <c r="A28946" s="12" t="s">
        <v>57812</v>
      </c>
      <c r="B28946" s="13" t="s">
        <v>18</v>
      </c>
      <c r="C28946" s="14" t="s">
        <v>33088</v>
      </c>
      <c r="D28946" s="14" t="s">
        <v>20</v>
      </c>
      <c r="E28946" s="14" t="s">
        <v>112</v>
      </c>
      <c r="F28946" s="14" t="s">
        <v>35</v>
      </c>
      <c r="G28946" s="14" t="s">
        <v>57813</v>
      </c>
      <c r="J28946" s="16" t="b">
        <v>1</v>
      </c>
      <c r="K28946" s="16" t="b">
        <v>1</v>
      </c>
      <c r="M28946" s="16" t="b">
        <v>0</v>
      </c>
      <c r="O28946" s="16" t="b">
        <v>0</v>
      </c>
      <c r="P28946" s="16" t="b">
        <v>1</v>
      </c>
    </row>
    <row r="28947" spans="1:16" s="11" customFormat="1" ht="16" customHeight="1">
      <c r="A28947" s="12" t="s">
        <v>57814</v>
      </c>
      <c r="B28947" s="13" t="s">
        <v>18</v>
      </c>
      <c r="C28947" s="14" t="s">
        <v>33088</v>
      </c>
      <c r="D28947" s="14" t="s">
        <v>20</v>
      </c>
      <c r="E28947" s="14" t="s">
        <v>112</v>
      </c>
      <c r="F28947" s="14" t="s">
        <v>35</v>
      </c>
      <c r="G28947" s="14" t="s">
        <v>57815</v>
      </c>
      <c r="K28947" s="16" t="b">
        <v>1</v>
      </c>
      <c r="L28947" s="16" t="b">
        <v>1</v>
      </c>
      <c r="M28947" s="16" t="b">
        <v>0</v>
      </c>
    </row>
    <row r="28948" spans="1:16" s="11" customFormat="1" ht="16" customHeight="1">
      <c r="A28948" s="12" t="s">
        <v>57816</v>
      </c>
      <c r="B28948" s="13" t="s">
        <v>18</v>
      </c>
      <c r="C28948" s="14" t="s">
        <v>33088</v>
      </c>
      <c r="D28948" s="14" t="s">
        <v>20</v>
      </c>
      <c r="E28948" s="14" t="s">
        <v>112</v>
      </c>
      <c r="F28948" s="14" t="s">
        <v>54</v>
      </c>
      <c r="G28948" s="14" t="s">
        <v>57817</v>
      </c>
      <c r="H28948" s="17" t="b">
        <v>1</v>
      </c>
      <c r="K28948" s="16" t="b">
        <v>1</v>
      </c>
      <c r="L28948" s="16" t="b">
        <v>1</v>
      </c>
      <c r="M28948" s="16" t="b">
        <v>0</v>
      </c>
      <c r="O28948" s="16" t="b">
        <v>1</v>
      </c>
      <c r="P28948" s="16" t="b">
        <v>1</v>
      </c>
    </row>
    <row r="28949" spans="1:16" s="11" customFormat="1" ht="16" customHeight="1">
      <c r="A28949" s="12" t="s">
        <v>57818</v>
      </c>
      <c r="B28949" s="13" t="s">
        <v>18</v>
      </c>
      <c r="C28949" s="14" t="s">
        <v>30960</v>
      </c>
      <c r="D28949" s="14" t="s">
        <v>29</v>
      </c>
      <c r="E28949" s="14" t="s">
        <v>99</v>
      </c>
      <c r="F28949" s="14" t="s">
        <v>35</v>
      </c>
      <c r="G28949" s="14" t="s">
        <v>57819</v>
      </c>
      <c r="J28949" s="16" t="b">
        <v>0</v>
      </c>
      <c r="K28949" s="16" t="b">
        <v>0</v>
      </c>
      <c r="M28949" s="16" t="b">
        <v>0</v>
      </c>
      <c r="O28949" s="16" t="b">
        <v>0</v>
      </c>
    </row>
    <row r="28950" spans="1:16" s="11" customFormat="1" ht="16" customHeight="1">
      <c r="A28950" s="12" t="s">
        <v>57820</v>
      </c>
      <c r="B28950" s="13" t="s">
        <v>18</v>
      </c>
      <c r="C28950" s="14" t="s">
        <v>32453</v>
      </c>
      <c r="D28950" s="14" t="s">
        <v>20</v>
      </c>
      <c r="E28950" s="14" t="s">
        <v>99</v>
      </c>
      <c r="F28950" s="14" t="s">
        <v>54</v>
      </c>
      <c r="G28950" s="14" t="s">
        <v>57821</v>
      </c>
      <c r="M28950" s="16" t="b">
        <v>1</v>
      </c>
      <c r="N28950" s="16" t="b">
        <v>1</v>
      </c>
      <c r="P28950" s="16" t="b">
        <v>1</v>
      </c>
    </row>
    <row r="28951" spans="1:16" s="11" customFormat="1" ht="16" customHeight="1">
      <c r="A28951" s="12" t="s">
        <v>57822</v>
      </c>
      <c r="B28951" s="13" t="s">
        <v>18</v>
      </c>
      <c r="C28951" s="14" t="s">
        <v>32453</v>
      </c>
      <c r="D28951" s="14" t="s">
        <v>20</v>
      </c>
      <c r="E28951" s="14" t="s">
        <v>99</v>
      </c>
      <c r="F28951" s="14" t="s">
        <v>63</v>
      </c>
      <c r="G28951" s="14" t="s">
        <v>57823</v>
      </c>
      <c r="H28951" s="17" t="b">
        <v>1</v>
      </c>
      <c r="K28951" s="16" t="b">
        <v>1</v>
      </c>
      <c r="M28951" s="16" t="b">
        <v>1</v>
      </c>
      <c r="O28951" s="16" t="b">
        <v>1</v>
      </c>
      <c r="P28951" s="16" t="b">
        <v>1</v>
      </c>
    </row>
    <row r="28952" spans="1:16" s="11" customFormat="1" ht="16" customHeight="1">
      <c r="A28952" s="12" t="s">
        <v>57824</v>
      </c>
      <c r="B28952" s="13" t="s">
        <v>18</v>
      </c>
      <c r="C28952" s="14" t="s">
        <v>32453</v>
      </c>
      <c r="D28952" s="14" t="s">
        <v>20</v>
      </c>
      <c r="E28952" s="14" t="s">
        <v>99</v>
      </c>
      <c r="F28952" s="14" t="s">
        <v>68</v>
      </c>
      <c r="G28952" s="14" t="s">
        <v>57825</v>
      </c>
      <c r="K28952" s="16" t="b">
        <v>0</v>
      </c>
      <c r="O28952" s="16" t="b">
        <v>0</v>
      </c>
    </row>
    <row r="28953" spans="1:16" s="11" customFormat="1" ht="16" customHeight="1">
      <c r="A28953" s="12" t="s">
        <v>57826</v>
      </c>
      <c r="B28953" s="13" t="s">
        <v>18</v>
      </c>
      <c r="C28953" s="14" t="s">
        <v>32453</v>
      </c>
      <c r="D28953" s="14" t="s">
        <v>20</v>
      </c>
      <c r="E28953" s="14" t="s">
        <v>99</v>
      </c>
      <c r="F28953" s="14" t="s">
        <v>68</v>
      </c>
      <c r="G28953" s="14" t="s">
        <v>57827</v>
      </c>
      <c r="K28953" s="16" t="b">
        <v>0</v>
      </c>
      <c r="L28953" s="16" t="b">
        <v>0</v>
      </c>
      <c r="N28953" s="16" t="b">
        <v>0</v>
      </c>
      <c r="O28953" s="16" t="b">
        <v>0</v>
      </c>
      <c r="P28953" s="16" t="b">
        <v>0</v>
      </c>
    </row>
    <row r="28954" spans="1:16" s="11" customFormat="1" ht="16" customHeight="1">
      <c r="A28954" s="12" t="s">
        <v>57828</v>
      </c>
      <c r="B28954" s="13" t="s">
        <v>18</v>
      </c>
      <c r="C28954" s="14" t="s">
        <v>24909</v>
      </c>
      <c r="D28954" s="14" t="s">
        <v>642</v>
      </c>
      <c r="E28954" s="14" t="s">
        <v>99</v>
      </c>
      <c r="F28954" s="14" t="s">
        <v>68</v>
      </c>
      <c r="G28954" s="14" t="s">
        <v>57829</v>
      </c>
      <c r="I28954" s="16" t="b">
        <v>1</v>
      </c>
      <c r="K28954" s="16" t="b">
        <v>1</v>
      </c>
      <c r="L28954" s="16" t="b">
        <v>1</v>
      </c>
      <c r="P28954" s="16" t="b">
        <v>1</v>
      </c>
    </row>
    <row r="28955" spans="1:16" s="11" customFormat="1" ht="16" customHeight="1">
      <c r="A28955" s="12" t="s">
        <v>57830</v>
      </c>
      <c r="B28955" s="13" t="s">
        <v>18</v>
      </c>
      <c r="C28955" s="14" t="s">
        <v>23577</v>
      </c>
      <c r="D28955" s="14" t="s">
        <v>128</v>
      </c>
      <c r="E28955" s="14" t="s">
        <v>99</v>
      </c>
      <c r="F28955" s="14" t="s">
        <v>35</v>
      </c>
      <c r="G28955" s="14" t="s">
        <v>57831</v>
      </c>
      <c r="H28955" s="17" t="b">
        <v>1</v>
      </c>
      <c r="I28955" s="16" t="b">
        <v>1</v>
      </c>
      <c r="K28955" s="16" t="b">
        <v>1</v>
      </c>
      <c r="M28955" s="16" t="b">
        <v>0</v>
      </c>
      <c r="O28955" s="16" t="b">
        <v>1</v>
      </c>
    </row>
    <row r="28956" spans="1:16" s="11" customFormat="1" ht="16" customHeight="1">
      <c r="A28956" s="12" t="s">
        <v>57832</v>
      </c>
      <c r="B28956" s="13" t="s">
        <v>18</v>
      </c>
      <c r="C28956" s="14" t="s">
        <v>23577</v>
      </c>
      <c r="D28956" s="14" t="s">
        <v>128</v>
      </c>
      <c r="E28956" s="14" t="s">
        <v>99</v>
      </c>
      <c r="F28956" s="14" t="s">
        <v>35</v>
      </c>
      <c r="G28956" s="14" t="s">
        <v>57833</v>
      </c>
      <c r="H28956" s="17" t="b">
        <v>1</v>
      </c>
      <c r="K28956" s="16" t="b">
        <v>1</v>
      </c>
      <c r="M28956" s="16" t="b">
        <v>1</v>
      </c>
      <c r="O28956" s="16" t="b">
        <v>1</v>
      </c>
    </row>
    <row r="28957" spans="1:16" s="11" customFormat="1" ht="16" customHeight="1">
      <c r="A28957" s="12" t="s">
        <v>57834</v>
      </c>
      <c r="B28957" s="13" t="s">
        <v>18</v>
      </c>
      <c r="C28957" s="14" t="s">
        <v>32453</v>
      </c>
      <c r="D28957" s="14" t="s">
        <v>20</v>
      </c>
      <c r="E28957" s="14" t="s">
        <v>99</v>
      </c>
      <c r="F28957" s="14" t="s">
        <v>95</v>
      </c>
      <c r="G28957" s="14" t="s">
        <v>57835</v>
      </c>
      <c r="H28957" s="17" t="b">
        <v>1</v>
      </c>
      <c r="I28957" s="16" t="b">
        <v>0</v>
      </c>
      <c r="K28957" s="16" t="b">
        <v>0</v>
      </c>
      <c r="M28957" s="16" t="b">
        <v>0</v>
      </c>
      <c r="N28957" s="16" t="b">
        <v>1</v>
      </c>
    </row>
    <row r="28958" spans="1:16" s="11" customFormat="1" ht="16" customHeight="1">
      <c r="A28958" s="12" t="s">
        <v>57836</v>
      </c>
      <c r="B28958" s="13" t="s">
        <v>18</v>
      </c>
      <c r="C28958" s="14" t="s">
        <v>6187</v>
      </c>
      <c r="D28958" s="14" t="s">
        <v>86</v>
      </c>
      <c r="E28958" s="14" t="s">
        <v>21</v>
      </c>
      <c r="F28958" s="14" t="s">
        <v>35</v>
      </c>
      <c r="G28958" s="14" t="s">
        <v>57837</v>
      </c>
      <c r="K28958" s="16" t="b">
        <v>1</v>
      </c>
      <c r="M28958" s="16" t="b">
        <v>0</v>
      </c>
      <c r="P28958" s="16" t="b">
        <v>0</v>
      </c>
    </row>
    <row r="28959" spans="1:16" s="11" customFormat="1" ht="16" customHeight="1">
      <c r="A28959" s="12" t="s">
        <v>57838</v>
      </c>
      <c r="B28959" s="13" t="s">
        <v>18</v>
      </c>
      <c r="C28959" s="14" t="s">
        <v>32453</v>
      </c>
      <c r="D28959" s="14" t="s">
        <v>20</v>
      </c>
      <c r="E28959" s="14" t="s">
        <v>99</v>
      </c>
      <c r="F28959" s="14" t="s">
        <v>95</v>
      </c>
      <c r="G28959" s="14" t="s">
        <v>57839</v>
      </c>
      <c r="M28959" s="16" t="b">
        <v>0</v>
      </c>
      <c r="P28959" s="16" t="b">
        <v>0</v>
      </c>
    </row>
    <row r="28960" spans="1:16" s="11" customFormat="1" ht="16" customHeight="1">
      <c r="A28960" s="12" t="s">
        <v>57840</v>
      </c>
      <c r="B28960" s="13" t="s">
        <v>18</v>
      </c>
      <c r="C28960" s="14" t="s">
        <v>6187</v>
      </c>
      <c r="D28960" s="14" t="s">
        <v>86</v>
      </c>
      <c r="E28960" s="14" t="s">
        <v>21</v>
      </c>
      <c r="F28960" s="14" t="s">
        <v>95</v>
      </c>
      <c r="G28960" s="14" t="s">
        <v>57841</v>
      </c>
      <c r="K28960" s="16" t="b">
        <v>1</v>
      </c>
      <c r="M28960" s="16" t="b">
        <v>0</v>
      </c>
      <c r="O28960" s="16" t="b">
        <v>1</v>
      </c>
    </row>
    <row r="28961" spans="1:16" s="11" customFormat="1" ht="16" customHeight="1">
      <c r="A28961" s="12" t="s">
        <v>57842</v>
      </c>
      <c r="B28961" s="13" t="s">
        <v>18</v>
      </c>
      <c r="C28961" s="14" t="s">
        <v>24940</v>
      </c>
      <c r="D28961" s="14" t="s">
        <v>86</v>
      </c>
      <c r="E28961" s="14" t="s">
        <v>21</v>
      </c>
      <c r="F28961" s="14" t="s">
        <v>54</v>
      </c>
      <c r="G28961" s="14" t="s">
        <v>57843</v>
      </c>
      <c r="H28961" s="17" t="b">
        <v>0</v>
      </c>
      <c r="K28961" s="16" t="b">
        <v>0</v>
      </c>
      <c r="M28961" s="16" t="b">
        <v>0</v>
      </c>
      <c r="O28961" s="16" t="b">
        <v>0</v>
      </c>
    </row>
    <row r="28962" spans="1:16" s="11" customFormat="1" ht="16" customHeight="1">
      <c r="A28962" s="12" t="s">
        <v>57844</v>
      </c>
      <c r="B28962" s="13" t="s">
        <v>18</v>
      </c>
      <c r="C28962" s="14" t="s">
        <v>24940</v>
      </c>
      <c r="D28962" s="14" t="s">
        <v>86</v>
      </c>
      <c r="E28962" s="14" t="s">
        <v>21</v>
      </c>
      <c r="F28962" s="14" t="s">
        <v>68</v>
      </c>
      <c r="G28962" s="14" t="s">
        <v>57845</v>
      </c>
      <c r="K28962" s="16" t="b">
        <v>1</v>
      </c>
      <c r="M28962" s="16" t="b">
        <v>0</v>
      </c>
      <c r="O28962" s="16" t="b">
        <v>0</v>
      </c>
      <c r="P28962" s="16" t="b">
        <v>0</v>
      </c>
    </row>
    <row r="28963" spans="1:16" s="11" customFormat="1" ht="16" customHeight="1">
      <c r="A28963" s="12" t="s">
        <v>57846</v>
      </c>
      <c r="B28963" s="13" t="s">
        <v>18</v>
      </c>
      <c r="C28963" s="14" t="s">
        <v>26768</v>
      </c>
      <c r="D28963" s="14" t="s">
        <v>4134</v>
      </c>
      <c r="E28963" s="14" t="s">
        <v>99</v>
      </c>
      <c r="F28963" s="14" t="s">
        <v>54</v>
      </c>
      <c r="G28963" s="14" t="s">
        <v>57847</v>
      </c>
      <c r="H28963" s="17" t="b">
        <v>1</v>
      </c>
      <c r="K28963" s="16" t="b">
        <v>1</v>
      </c>
      <c r="M28963" s="16" t="b">
        <v>1</v>
      </c>
      <c r="O28963" s="16" t="b">
        <v>1</v>
      </c>
    </row>
    <row r="28964" spans="1:16" s="11" customFormat="1" ht="16" customHeight="1">
      <c r="A28964" s="12" t="s">
        <v>57848</v>
      </c>
      <c r="B28964" s="13" t="s">
        <v>18</v>
      </c>
      <c r="C28964" s="14" t="s">
        <v>32608</v>
      </c>
      <c r="D28964" s="14" t="s">
        <v>86</v>
      </c>
      <c r="E28964" s="14" t="s">
        <v>112</v>
      </c>
      <c r="F28964" s="14" t="s">
        <v>35</v>
      </c>
      <c r="G28964" s="14" t="s">
        <v>57849</v>
      </c>
      <c r="K28964" s="16" t="b">
        <v>0</v>
      </c>
      <c r="M28964" s="16" t="b">
        <v>1</v>
      </c>
    </row>
    <row r="28965" spans="1:16" s="11" customFormat="1" ht="16" customHeight="1">
      <c r="A28965" s="12" t="s">
        <v>57850</v>
      </c>
      <c r="B28965" s="13" t="s">
        <v>18</v>
      </c>
      <c r="C28965" s="14" t="s">
        <v>32608</v>
      </c>
      <c r="D28965" s="14" t="s">
        <v>86</v>
      </c>
      <c r="E28965" s="14" t="s">
        <v>112</v>
      </c>
      <c r="F28965" s="15"/>
      <c r="G28965" s="14" t="s">
        <v>57851</v>
      </c>
      <c r="K28965" s="16" t="b">
        <v>1</v>
      </c>
      <c r="L28965" s="16" t="b">
        <v>1</v>
      </c>
      <c r="M28965" s="16" t="b">
        <v>0</v>
      </c>
      <c r="N28965" s="16" t="b">
        <v>0</v>
      </c>
      <c r="O28965" s="16" t="b">
        <v>1</v>
      </c>
      <c r="P28965" s="16" t="b">
        <v>1</v>
      </c>
    </row>
    <row r="28966" spans="1:16" s="11" customFormat="1" ht="16" customHeight="1">
      <c r="A28966" s="12" t="s">
        <v>57852</v>
      </c>
      <c r="B28966" s="13" t="s">
        <v>18</v>
      </c>
      <c r="C28966" s="14" t="s">
        <v>24909</v>
      </c>
      <c r="D28966" s="14" t="s">
        <v>642</v>
      </c>
      <c r="E28966" s="14" t="s">
        <v>99</v>
      </c>
      <c r="F28966" s="14" t="s">
        <v>95</v>
      </c>
      <c r="G28966" s="14" t="s">
        <v>57853</v>
      </c>
      <c r="H28966" s="17" t="b">
        <v>1</v>
      </c>
      <c r="I28966" s="16" t="b">
        <v>1</v>
      </c>
      <c r="K28966" s="16" t="b">
        <v>1</v>
      </c>
      <c r="L28966" s="16" t="b">
        <v>1</v>
      </c>
      <c r="M28966" s="16" t="b">
        <v>1</v>
      </c>
      <c r="O28966" s="16" t="b">
        <v>1</v>
      </c>
    </row>
    <row r="28967" spans="1:16" s="11" customFormat="1" ht="16" customHeight="1">
      <c r="A28967" s="12" t="s">
        <v>57854</v>
      </c>
      <c r="B28967" s="13" t="s">
        <v>18</v>
      </c>
      <c r="C28967" s="14" t="s">
        <v>24909</v>
      </c>
      <c r="D28967" s="14" t="s">
        <v>642</v>
      </c>
      <c r="E28967" s="14" t="s">
        <v>99</v>
      </c>
      <c r="F28967" s="14" t="s">
        <v>35</v>
      </c>
      <c r="G28967" s="14" t="s">
        <v>57855</v>
      </c>
      <c r="H28967" s="17" t="b">
        <v>1</v>
      </c>
      <c r="M28967" s="16" t="b">
        <v>1</v>
      </c>
      <c r="N28967" s="16" t="b">
        <v>1</v>
      </c>
    </row>
    <row r="28968" spans="1:16" s="11" customFormat="1" ht="16" customHeight="1">
      <c r="A28968" s="12" t="s">
        <v>57856</v>
      </c>
      <c r="B28968" s="13" t="s">
        <v>18</v>
      </c>
      <c r="C28968" s="14" t="s">
        <v>24909</v>
      </c>
      <c r="D28968" s="14" t="s">
        <v>642</v>
      </c>
      <c r="E28968" s="14" t="s">
        <v>99</v>
      </c>
      <c r="F28968" s="14" t="s">
        <v>54</v>
      </c>
      <c r="G28968" s="14" t="s">
        <v>57857</v>
      </c>
      <c r="H28968" s="17" t="b">
        <v>1</v>
      </c>
      <c r="K28968" s="16" t="b">
        <v>1</v>
      </c>
      <c r="M28968" s="16" t="b">
        <v>0</v>
      </c>
      <c r="O28968" s="16" t="b">
        <v>1</v>
      </c>
    </row>
    <row r="28969" spans="1:16" s="11" customFormat="1" ht="16" customHeight="1">
      <c r="A28969" s="12" t="s">
        <v>57858</v>
      </c>
      <c r="B28969" s="13" t="s">
        <v>18</v>
      </c>
      <c r="C28969" s="14" t="s">
        <v>24909</v>
      </c>
      <c r="D28969" s="14" t="s">
        <v>642</v>
      </c>
      <c r="E28969" s="14" t="s">
        <v>99</v>
      </c>
      <c r="F28969" s="14" t="s">
        <v>63</v>
      </c>
      <c r="G28969" s="14" t="s">
        <v>57859</v>
      </c>
      <c r="H28969" s="17" t="b">
        <v>1</v>
      </c>
      <c r="K28969" s="16" t="b">
        <v>1</v>
      </c>
      <c r="L28969" s="16" t="b">
        <v>0</v>
      </c>
      <c r="M28969" s="16" t="b">
        <v>1</v>
      </c>
    </row>
    <row r="28970" spans="1:16" s="11" customFormat="1" ht="16" customHeight="1">
      <c r="A28970" s="12" t="s">
        <v>57860</v>
      </c>
      <c r="B28970" s="13" t="s">
        <v>18</v>
      </c>
      <c r="C28970" s="14" t="s">
        <v>24909</v>
      </c>
      <c r="D28970" s="14" t="s">
        <v>642</v>
      </c>
      <c r="E28970" s="14" t="s">
        <v>99</v>
      </c>
      <c r="F28970" s="14" t="s">
        <v>54</v>
      </c>
      <c r="G28970" s="14" t="s">
        <v>57861</v>
      </c>
      <c r="H28970" s="17" t="b">
        <v>1</v>
      </c>
      <c r="K28970" s="16" t="b">
        <v>1</v>
      </c>
      <c r="M28970" s="16" t="b">
        <v>1</v>
      </c>
    </row>
    <row r="28971" spans="1:16" s="11" customFormat="1" ht="16" customHeight="1">
      <c r="A28971" s="12" t="s">
        <v>57862</v>
      </c>
      <c r="B28971" s="13" t="s">
        <v>18</v>
      </c>
      <c r="C28971" s="14" t="s">
        <v>30529</v>
      </c>
      <c r="D28971" s="14" t="s">
        <v>20</v>
      </c>
      <c r="E28971" s="14" t="s">
        <v>99</v>
      </c>
      <c r="F28971" s="14" t="s">
        <v>95</v>
      </c>
      <c r="G28971" s="14" t="s">
        <v>57863</v>
      </c>
      <c r="H28971" s="17" t="b">
        <v>1</v>
      </c>
      <c r="K28971" s="16" t="b">
        <v>1</v>
      </c>
      <c r="M28971" s="16" t="b">
        <v>0</v>
      </c>
      <c r="O28971" s="16" t="b">
        <v>0</v>
      </c>
    </row>
    <row r="28972" spans="1:16" s="11" customFormat="1" ht="16" customHeight="1">
      <c r="A28972" s="12" t="s">
        <v>57864</v>
      </c>
      <c r="B28972" s="13" t="s">
        <v>18</v>
      </c>
      <c r="C28972" s="14" t="s">
        <v>30960</v>
      </c>
      <c r="D28972" s="14" t="s">
        <v>29</v>
      </c>
      <c r="E28972" s="14" t="s">
        <v>99</v>
      </c>
      <c r="F28972" s="14" t="s">
        <v>63</v>
      </c>
      <c r="G28972" s="14" t="s">
        <v>57865</v>
      </c>
      <c r="I28972" s="16" t="b">
        <v>0</v>
      </c>
      <c r="K28972" s="16" t="b">
        <v>0</v>
      </c>
      <c r="L28972" s="16" t="b">
        <v>0</v>
      </c>
      <c r="O28972" s="16" t="b">
        <v>0</v>
      </c>
    </row>
    <row r="28973" spans="1:16" s="11" customFormat="1" ht="16" customHeight="1">
      <c r="A28973" s="12" t="s">
        <v>57866</v>
      </c>
      <c r="B28973" s="13" t="s">
        <v>18</v>
      </c>
      <c r="C28973" s="14" t="s">
        <v>23856</v>
      </c>
      <c r="D28973" s="14" t="s">
        <v>29</v>
      </c>
      <c r="E28973" s="14" t="s">
        <v>112</v>
      </c>
      <c r="F28973" s="14" t="s">
        <v>54</v>
      </c>
      <c r="G28973" s="14" t="s">
        <v>57867</v>
      </c>
      <c r="H28973" s="17" t="b">
        <v>1</v>
      </c>
      <c r="K28973" s="16" t="b">
        <v>1</v>
      </c>
      <c r="M28973" s="16" t="b">
        <v>1</v>
      </c>
      <c r="O28973" s="16" t="b">
        <v>1</v>
      </c>
    </row>
    <row r="28974" spans="1:16" s="11" customFormat="1" ht="16" customHeight="1">
      <c r="A28974" s="12" t="s">
        <v>57868</v>
      </c>
      <c r="B28974" s="13" t="s">
        <v>18</v>
      </c>
      <c r="C28974" s="14" t="s">
        <v>5521</v>
      </c>
      <c r="D28974" s="14" t="s">
        <v>86</v>
      </c>
      <c r="E28974" s="14" t="s">
        <v>99</v>
      </c>
      <c r="F28974" s="14" t="s">
        <v>35</v>
      </c>
      <c r="G28974" s="14" t="s">
        <v>57869</v>
      </c>
      <c r="J28974" s="16" t="b">
        <v>1</v>
      </c>
      <c r="K28974" s="16" t="b">
        <v>1</v>
      </c>
      <c r="L28974" s="16" t="b">
        <v>1</v>
      </c>
      <c r="M28974" s="16" t="b">
        <v>1</v>
      </c>
      <c r="O28974" s="16" t="b">
        <v>1</v>
      </c>
    </row>
    <row r="28975" spans="1:16" s="11" customFormat="1" ht="16" customHeight="1">
      <c r="A28975" s="12" t="s">
        <v>57870</v>
      </c>
      <c r="B28975" s="13" t="s">
        <v>18</v>
      </c>
      <c r="C28975" s="14" t="s">
        <v>5521</v>
      </c>
      <c r="D28975" s="14" t="s">
        <v>86</v>
      </c>
      <c r="E28975" s="14" t="s">
        <v>99</v>
      </c>
      <c r="F28975" s="14" t="s">
        <v>68</v>
      </c>
      <c r="G28975" s="14" t="s">
        <v>57871</v>
      </c>
      <c r="K28975" s="16" t="b">
        <v>1</v>
      </c>
      <c r="O28975" s="16" t="b">
        <v>1</v>
      </c>
      <c r="P28975" s="16" t="b">
        <v>1</v>
      </c>
    </row>
    <row r="28976" spans="1:16" s="11" customFormat="1" ht="16" customHeight="1">
      <c r="A28976" s="12" t="s">
        <v>57872</v>
      </c>
      <c r="B28976" s="13" t="s">
        <v>18</v>
      </c>
      <c r="C28976" s="14" t="s">
        <v>5521</v>
      </c>
      <c r="D28976" s="14" t="s">
        <v>86</v>
      </c>
      <c r="E28976" s="14" t="s">
        <v>99</v>
      </c>
      <c r="F28976" s="14" t="s">
        <v>63</v>
      </c>
      <c r="G28976" s="14" t="s">
        <v>57873</v>
      </c>
      <c r="H28976" s="17" t="b">
        <v>1</v>
      </c>
      <c r="I28976" s="16" t="b">
        <v>1</v>
      </c>
      <c r="K28976" s="16" t="b">
        <v>1</v>
      </c>
      <c r="L28976" s="16" t="b">
        <v>1</v>
      </c>
      <c r="O28976" s="16" t="b">
        <v>1</v>
      </c>
    </row>
    <row r="28977" spans="1:17" s="11" customFormat="1" ht="16" customHeight="1">
      <c r="A28977" s="12" t="s">
        <v>57874</v>
      </c>
      <c r="B28977" s="13" t="s">
        <v>18</v>
      </c>
      <c r="C28977" s="14" t="s">
        <v>5521</v>
      </c>
      <c r="D28977" s="14" t="s">
        <v>86</v>
      </c>
      <c r="E28977" s="14" t="s">
        <v>99</v>
      </c>
      <c r="F28977" s="14" t="s">
        <v>63</v>
      </c>
      <c r="G28977" s="14" t="s">
        <v>57875</v>
      </c>
      <c r="H28977" s="17" t="b">
        <v>1</v>
      </c>
      <c r="K28977" s="16" t="b">
        <v>1</v>
      </c>
      <c r="L28977" s="16" t="b">
        <v>1</v>
      </c>
      <c r="O28977" s="16" t="b">
        <v>1</v>
      </c>
      <c r="P28977" s="16" t="b">
        <v>1</v>
      </c>
    </row>
    <row r="28978" spans="1:17" s="11" customFormat="1" ht="16" customHeight="1">
      <c r="A28978" s="12" t="s">
        <v>57876</v>
      </c>
      <c r="B28978" s="13" t="s">
        <v>18</v>
      </c>
      <c r="C28978" s="14" t="s">
        <v>30529</v>
      </c>
      <c r="D28978" s="14" t="s">
        <v>20</v>
      </c>
      <c r="E28978" s="14" t="s">
        <v>99</v>
      </c>
      <c r="F28978" s="14" t="s">
        <v>54</v>
      </c>
      <c r="G28978" s="14" t="s">
        <v>57877</v>
      </c>
      <c r="J28978" s="16" t="b">
        <v>0</v>
      </c>
      <c r="K28978" s="16" t="b">
        <v>1</v>
      </c>
    </row>
    <row r="28979" spans="1:17" s="11" customFormat="1" ht="16" customHeight="1">
      <c r="A28979" s="12" t="s">
        <v>57878</v>
      </c>
      <c r="B28979" s="13" t="s">
        <v>18</v>
      </c>
      <c r="C28979" s="14" t="s">
        <v>30529</v>
      </c>
      <c r="D28979" s="14" t="s">
        <v>20</v>
      </c>
      <c r="E28979" s="14" t="s">
        <v>99</v>
      </c>
      <c r="F28979" s="14" t="s">
        <v>63</v>
      </c>
      <c r="G28979" s="14" t="s">
        <v>57879</v>
      </c>
      <c r="H28979" s="17" t="b">
        <v>1</v>
      </c>
      <c r="K28979" s="16" t="b">
        <v>1</v>
      </c>
      <c r="M28979" s="16" t="b">
        <v>0</v>
      </c>
      <c r="O28979" s="16" t="b">
        <v>1</v>
      </c>
    </row>
    <row r="28980" spans="1:17" s="11" customFormat="1" ht="16" customHeight="1">
      <c r="A28980" s="12" t="s">
        <v>57880</v>
      </c>
      <c r="B28980" s="13" t="s">
        <v>18</v>
      </c>
      <c r="C28980" s="14" t="s">
        <v>29758</v>
      </c>
      <c r="D28980" s="14" t="s">
        <v>86</v>
      </c>
      <c r="E28980" s="14" t="s">
        <v>112</v>
      </c>
      <c r="F28980" s="14" t="s">
        <v>35</v>
      </c>
      <c r="G28980" s="14" t="s">
        <v>57881</v>
      </c>
      <c r="I28980" s="16" t="b">
        <v>1</v>
      </c>
      <c r="J28980" s="16" t="b">
        <v>0</v>
      </c>
      <c r="K28980" s="16" t="b">
        <v>1</v>
      </c>
      <c r="L28980" s="16" t="b">
        <v>1</v>
      </c>
      <c r="M28980" s="16" t="b">
        <v>1</v>
      </c>
      <c r="N28980" s="16" t="b">
        <v>1</v>
      </c>
    </row>
    <row r="28981" spans="1:17" s="11" customFormat="1" ht="16" customHeight="1">
      <c r="A28981" s="12" t="s">
        <v>57882</v>
      </c>
      <c r="B28981" s="13" t="s">
        <v>18</v>
      </c>
      <c r="C28981" s="14" t="s">
        <v>29758</v>
      </c>
      <c r="D28981" s="14" t="s">
        <v>86</v>
      </c>
      <c r="E28981" s="14" t="s">
        <v>112</v>
      </c>
      <c r="F28981" s="14" t="s">
        <v>54</v>
      </c>
      <c r="G28981" s="14" t="s">
        <v>57883</v>
      </c>
      <c r="K28981" s="16" t="b">
        <v>1</v>
      </c>
      <c r="L28981" s="16" t="b">
        <v>1</v>
      </c>
      <c r="M28981" s="16" t="b">
        <v>0</v>
      </c>
      <c r="O28981" s="16" t="b">
        <v>1</v>
      </c>
    </row>
    <row r="28982" spans="1:17" s="11" customFormat="1" ht="16" customHeight="1">
      <c r="A28982" s="12" t="s">
        <v>57884</v>
      </c>
      <c r="B28982" s="13" t="s">
        <v>18</v>
      </c>
      <c r="C28982" s="14" t="s">
        <v>29646</v>
      </c>
      <c r="D28982" s="14" t="s">
        <v>29</v>
      </c>
      <c r="E28982" s="14" t="s">
        <v>99</v>
      </c>
      <c r="F28982" s="14" t="s">
        <v>63</v>
      </c>
      <c r="G28982" s="14" t="s">
        <v>57885</v>
      </c>
      <c r="H28982" s="17" t="b">
        <v>1</v>
      </c>
      <c r="K28982" s="16" t="b">
        <v>1</v>
      </c>
      <c r="P28982" s="16" t="b">
        <v>1</v>
      </c>
    </row>
    <row r="28983" spans="1:17" s="11" customFormat="1" ht="16" customHeight="1">
      <c r="A28983" s="12" t="s">
        <v>57886</v>
      </c>
      <c r="B28983" s="13" t="s">
        <v>18</v>
      </c>
      <c r="C28983" s="14" t="s">
        <v>29646</v>
      </c>
      <c r="D28983" s="14" t="s">
        <v>29</v>
      </c>
      <c r="E28983" s="14" t="s">
        <v>99</v>
      </c>
      <c r="F28983" s="14" t="s">
        <v>54</v>
      </c>
      <c r="G28983" s="14" t="s">
        <v>57887</v>
      </c>
      <c r="H28983" s="17" t="b">
        <v>1</v>
      </c>
      <c r="K28983" s="16" t="b">
        <v>1</v>
      </c>
      <c r="M28983" s="16" t="b">
        <v>1</v>
      </c>
      <c r="O28983" s="16" t="b">
        <v>1</v>
      </c>
      <c r="P28983" s="16" t="b">
        <v>1</v>
      </c>
    </row>
    <row r="28984" spans="1:17" s="11" customFormat="1" ht="16" customHeight="1">
      <c r="A28984" s="12" t="s">
        <v>57888</v>
      </c>
      <c r="B28984" s="13" t="s">
        <v>18</v>
      </c>
      <c r="C28984" s="14" t="s">
        <v>29646</v>
      </c>
      <c r="D28984" s="14" t="s">
        <v>29</v>
      </c>
      <c r="E28984" s="14" t="s">
        <v>99</v>
      </c>
      <c r="F28984" s="14" t="s">
        <v>54</v>
      </c>
      <c r="G28984" s="14" t="s">
        <v>57889</v>
      </c>
      <c r="H28984" s="17" t="b">
        <v>1</v>
      </c>
      <c r="K28984" s="16" t="b">
        <v>1</v>
      </c>
      <c r="L28984" s="16" t="b">
        <v>1</v>
      </c>
      <c r="M28984" s="16" t="b">
        <v>0</v>
      </c>
      <c r="O28984" s="16" t="b">
        <v>1</v>
      </c>
    </row>
    <row r="28985" spans="1:17" s="11" customFormat="1" ht="16" customHeight="1">
      <c r="A28985" s="12" t="s">
        <v>57890</v>
      </c>
      <c r="B28985" s="13" t="s">
        <v>18</v>
      </c>
      <c r="C28985" s="14" t="s">
        <v>29646</v>
      </c>
      <c r="D28985" s="14" t="s">
        <v>29</v>
      </c>
      <c r="E28985" s="14" t="s">
        <v>99</v>
      </c>
      <c r="F28985" s="14" t="s">
        <v>54</v>
      </c>
      <c r="G28985" s="14" t="s">
        <v>57891</v>
      </c>
      <c r="H28985" s="17" t="b">
        <v>1</v>
      </c>
      <c r="I28985" s="16" t="b">
        <v>1</v>
      </c>
      <c r="K28985" s="16" t="b">
        <v>1</v>
      </c>
      <c r="L28985" s="16" t="b">
        <v>1</v>
      </c>
      <c r="M28985" s="16" t="b">
        <v>1</v>
      </c>
      <c r="O28985" s="16" t="b">
        <v>1</v>
      </c>
      <c r="P28985" s="16" t="b">
        <v>1</v>
      </c>
    </row>
    <row r="28986" spans="1:17" s="11" customFormat="1" ht="16" customHeight="1">
      <c r="A28986" s="12" t="s">
        <v>57892</v>
      </c>
      <c r="B28986" s="13" t="s">
        <v>18</v>
      </c>
      <c r="C28986" s="14" t="s">
        <v>27630</v>
      </c>
      <c r="D28986" s="14" t="s">
        <v>29</v>
      </c>
      <c r="E28986" s="14" t="s">
        <v>99</v>
      </c>
      <c r="F28986" s="14" t="s">
        <v>35</v>
      </c>
      <c r="G28986" s="14" t="s">
        <v>57893</v>
      </c>
      <c r="H28986" s="17" t="b">
        <v>1</v>
      </c>
      <c r="K28986" s="16" t="b">
        <v>1</v>
      </c>
      <c r="M28986" s="16" t="b">
        <v>1</v>
      </c>
      <c r="O28986" s="16" t="b">
        <v>1</v>
      </c>
      <c r="P28986" s="16" t="b">
        <v>1</v>
      </c>
    </row>
    <row r="28987" spans="1:17" s="11" customFormat="1" ht="16" customHeight="1">
      <c r="A28987" s="12" t="s">
        <v>57894</v>
      </c>
      <c r="B28987" s="13" t="s">
        <v>18</v>
      </c>
      <c r="C28987" s="14" t="s">
        <v>33834</v>
      </c>
      <c r="D28987" s="14" t="s">
        <v>20</v>
      </c>
      <c r="E28987" s="14" t="s">
        <v>21</v>
      </c>
      <c r="F28987" s="14" t="s">
        <v>68</v>
      </c>
      <c r="G28987" s="14" t="s">
        <v>57895</v>
      </c>
      <c r="H28987" s="17" t="b">
        <v>1</v>
      </c>
      <c r="K28987" s="16" t="b">
        <v>1</v>
      </c>
      <c r="M28987" s="16" t="b">
        <v>1</v>
      </c>
      <c r="N28987" s="16" t="b">
        <v>1</v>
      </c>
    </row>
    <row r="28988" spans="1:17" s="11" customFormat="1" ht="16" customHeight="1">
      <c r="A28988" s="12" t="s">
        <v>57896</v>
      </c>
      <c r="B28988" s="13" t="s">
        <v>18</v>
      </c>
      <c r="C28988" s="14" t="s">
        <v>32608</v>
      </c>
      <c r="D28988" s="14" t="s">
        <v>86</v>
      </c>
      <c r="E28988" s="14" t="s">
        <v>112</v>
      </c>
      <c r="F28988" s="14" t="s">
        <v>35</v>
      </c>
      <c r="G28988" s="14" t="s">
        <v>57897</v>
      </c>
      <c r="H28988" s="17" t="b">
        <v>1</v>
      </c>
      <c r="K28988" s="16" t="b">
        <v>0</v>
      </c>
      <c r="L28988" s="16" t="b">
        <v>0</v>
      </c>
      <c r="M28988" s="16" t="b">
        <v>1</v>
      </c>
      <c r="O28988" s="16" t="b">
        <v>0</v>
      </c>
      <c r="P28988" s="16" t="b">
        <v>0</v>
      </c>
      <c r="Q28988" s="16" t="b">
        <v>0</v>
      </c>
    </row>
    <row r="28989" spans="1:17" s="11" customFormat="1" ht="16" customHeight="1">
      <c r="A28989" s="12" t="s">
        <v>57898</v>
      </c>
      <c r="B28989" s="13" t="s">
        <v>18</v>
      </c>
      <c r="C28989" s="14" t="s">
        <v>32608</v>
      </c>
      <c r="D28989" s="14" t="s">
        <v>86</v>
      </c>
      <c r="E28989" s="14" t="s">
        <v>112</v>
      </c>
      <c r="F28989" s="14" t="s">
        <v>95</v>
      </c>
      <c r="G28989" s="14" t="s">
        <v>57899</v>
      </c>
      <c r="I28989" s="16" t="b">
        <v>0</v>
      </c>
      <c r="J28989" s="16" t="b">
        <v>0</v>
      </c>
      <c r="K28989" s="16" t="b">
        <v>0</v>
      </c>
      <c r="O28989" s="16" t="b">
        <v>0</v>
      </c>
      <c r="Q28989" s="16" t="b">
        <v>0</v>
      </c>
    </row>
    <row r="28990" spans="1:17" s="11" customFormat="1" ht="16" customHeight="1">
      <c r="A28990" s="12" t="s">
        <v>57900</v>
      </c>
      <c r="B28990" s="13" t="s">
        <v>18</v>
      </c>
      <c r="C28990" s="14" t="s">
        <v>29646</v>
      </c>
      <c r="D28990" s="14" t="s">
        <v>29</v>
      </c>
      <c r="E28990" s="14" t="s">
        <v>99</v>
      </c>
      <c r="F28990" s="14" t="s">
        <v>35</v>
      </c>
      <c r="G28990" s="14" t="s">
        <v>57901</v>
      </c>
      <c r="H28990" s="17" t="b">
        <v>1</v>
      </c>
      <c r="K28990" s="16" t="b">
        <v>1</v>
      </c>
      <c r="L28990" s="16" t="b">
        <v>0</v>
      </c>
      <c r="M28990" s="16" t="b">
        <v>1</v>
      </c>
      <c r="P28990" s="16" t="b">
        <v>1</v>
      </c>
    </row>
    <row r="28991" spans="1:17" s="11" customFormat="1" ht="16" customHeight="1">
      <c r="A28991" s="12" t="s">
        <v>57902</v>
      </c>
      <c r="B28991" s="13" t="s">
        <v>18</v>
      </c>
      <c r="C28991" s="14" t="s">
        <v>29646</v>
      </c>
      <c r="D28991" s="14" t="s">
        <v>29</v>
      </c>
      <c r="E28991" s="14" t="s">
        <v>99</v>
      </c>
      <c r="F28991" s="14" t="s">
        <v>35</v>
      </c>
      <c r="G28991" s="14" t="s">
        <v>57903</v>
      </c>
      <c r="K28991" s="16" t="b">
        <v>0</v>
      </c>
      <c r="M28991" s="16" t="b">
        <v>0</v>
      </c>
      <c r="O28991" s="16" t="b">
        <v>0</v>
      </c>
    </row>
    <row r="28992" spans="1:17" s="11" customFormat="1" ht="16" customHeight="1">
      <c r="A28992" s="12" t="s">
        <v>57904</v>
      </c>
      <c r="B28992" s="13" t="s">
        <v>18</v>
      </c>
      <c r="C28992" s="14" t="s">
        <v>29646</v>
      </c>
      <c r="D28992" s="14" t="s">
        <v>29</v>
      </c>
      <c r="E28992" s="14" t="s">
        <v>99</v>
      </c>
      <c r="F28992" s="14" t="s">
        <v>35</v>
      </c>
      <c r="G28992" s="14" t="s">
        <v>57905</v>
      </c>
      <c r="K28992" s="16" t="b">
        <v>0</v>
      </c>
      <c r="M28992" s="16" t="b">
        <v>0</v>
      </c>
    </row>
    <row r="28993" spans="1:17" s="11" customFormat="1" ht="16" customHeight="1">
      <c r="A28993" s="12" t="s">
        <v>57906</v>
      </c>
      <c r="B28993" s="13" t="s">
        <v>18</v>
      </c>
      <c r="C28993" s="14" t="s">
        <v>29646</v>
      </c>
      <c r="D28993" s="14" t="s">
        <v>29</v>
      </c>
      <c r="E28993" s="14" t="s">
        <v>99</v>
      </c>
      <c r="F28993" s="14" t="s">
        <v>63</v>
      </c>
      <c r="G28993" s="14" t="s">
        <v>57907</v>
      </c>
      <c r="K28993" s="16" t="b">
        <v>1</v>
      </c>
      <c r="M28993" s="16" t="b">
        <v>0</v>
      </c>
      <c r="O28993" s="16" t="b">
        <v>0</v>
      </c>
      <c r="P28993" s="16" t="b">
        <v>0</v>
      </c>
    </row>
    <row r="28994" spans="1:17" s="11" customFormat="1" ht="16" customHeight="1">
      <c r="A28994" s="12" t="s">
        <v>57908</v>
      </c>
      <c r="B28994" s="13" t="s">
        <v>18</v>
      </c>
      <c r="C28994" s="14" t="s">
        <v>29646</v>
      </c>
      <c r="D28994" s="14" t="s">
        <v>29</v>
      </c>
      <c r="E28994" s="14" t="s">
        <v>99</v>
      </c>
      <c r="F28994" s="14" t="s">
        <v>35</v>
      </c>
      <c r="G28994" s="14" t="s">
        <v>57909</v>
      </c>
      <c r="L28994" s="16" t="b">
        <v>0</v>
      </c>
      <c r="M28994" s="16" t="b">
        <v>0</v>
      </c>
      <c r="O28994" s="16" t="b">
        <v>0</v>
      </c>
    </row>
    <row r="28995" spans="1:17" s="11" customFormat="1" ht="16" customHeight="1">
      <c r="A28995" s="12" t="s">
        <v>57910</v>
      </c>
      <c r="B28995" s="13" t="s">
        <v>18</v>
      </c>
      <c r="C28995" s="14" t="s">
        <v>22156</v>
      </c>
      <c r="D28995" s="14" t="s">
        <v>20</v>
      </c>
      <c r="E28995" s="14" t="s">
        <v>99</v>
      </c>
      <c r="F28995" s="14" t="s">
        <v>54</v>
      </c>
      <c r="G28995" s="14" t="s">
        <v>57911</v>
      </c>
      <c r="H28995" s="17" t="b">
        <v>1</v>
      </c>
      <c r="K28995" s="16" t="b">
        <v>1</v>
      </c>
      <c r="M28995" s="16" t="b">
        <v>1</v>
      </c>
      <c r="O28995" s="16" t="b">
        <v>1</v>
      </c>
    </row>
    <row r="28996" spans="1:17" s="11" customFormat="1" ht="16" customHeight="1">
      <c r="A28996" s="12" t="s">
        <v>57912</v>
      </c>
      <c r="B28996" s="13" t="s">
        <v>18</v>
      </c>
      <c r="C28996" s="14" t="s">
        <v>22156</v>
      </c>
      <c r="D28996" s="14" t="s">
        <v>20</v>
      </c>
      <c r="E28996" s="14" t="s">
        <v>99</v>
      </c>
      <c r="F28996" s="14" t="s">
        <v>63</v>
      </c>
      <c r="G28996" s="14" t="s">
        <v>57913</v>
      </c>
      <c r="H28996" s="17" t="b">
        <v>1</v>
      </c>
      <c r="K28996" s="16" t="b">
        <v>1</v>
      </c>
      <c r="O28996" s="16" t="b">
        <v>1</v>
      </c>
      <c r="P28996" s="16" t="b">
        <v>1</v>
      </c>
    </row>
    <row r="28997" spans="1:17" s="11" customFormat="1" ht="16" customHeight="1">
      <c r="A28997" s="12" t="s">
        <v>57914</v>
      </c>
      <c r="B28997" s="13" t="s">
        <v>18</v>
      </c>
      <c r="C28997" s="14" t="s">
        <v>22156</v>
      </c>
      <c r="D28997" s="14" t="s">
        <v>20</v>
      </c>
      <c r="E28997" s="14" t="s">
        <v>99</v>
      </c>
      <c r="F28997" s="15"/>
      <c r="G28997" s="14" t="s">
        <v>57915</v>
      </c>
      <c r="K28997" s="16" t="b">
        <v>1</v>
      </c>
      <c r="M28997" s="16" t="b">
        <v>1</v>
      </c>
      <c r="O28997" s="16" t="b">
        <v>1</v>
      </c>
    </row>
    <row r="28998" spans="1:17" s="11" customFormat="1" ht="16" customHeight="1">
      <c r="A28998" s="12" t="s">
        <v>57916</v>
      </c>
      <c r="B28998" s="13" t="s">
        <v>18</v>
      </c>
      <c r="C28998" s="14" t="s">
        <v>22156</v>
      </c>
      <c r="D28998" s="14" t="s">
        <v>20</v>
      </c>
      <c r="E28998" s="14" t="s">
        <v>99</v>
      </c>
      <c r="F28998" s="15"/>
      <c r="G28998" s="14" t="s">
        <v>57917</v>
      </c>
      <c r="H28998" s="17" t="b">
        <v>1</v>
      </c>
      <c r="I28998" s="16" t="b">
        <v>1</v>
      </c>
      <c r="M28998" s="16" t="b">
        <v>0</v>
      </c>
    </row>
    <row r="28999" spans="1:17" s="11" customFormat="1" ht="16" customHeight="1">
      <c r="A28999" s="12" t="s">
        <v>57918</v>
      </c>
      <c r="B28999" s="13" t="s">
        <v>18</v>
      </c>
      <c r="C28999" s="14" t="s">
        <v>31415</v>
      </c>
      <c r="D28999" s="14" t="s">
        <v>29</v>
      </c>
      <c r="E28999" s="14" t="s">
        <v>99</v>
      </c>
      <c r="F28999" s="14" t="s">
        <v>68</v>
      </c>
      <c r="G28999" s="14" t="s">
        <v>57919</v>
      </c>
      <c r="K28999" s="16" t="b">
        <v>0</v>
      </c>
      <c r="M28999" s="16" t="b">
        <v>0</v>
      </c>
      <c r="O28999" s="16" t="b">
        <v>0</v>
      </c>
    </row>
    <row r="29000" spans="1:17" s="11" customFormat="1" ht="16" customHeight="1">
      <c r="A29000" s="12" t="s">
        <v>57920</v>
      </c>
      <c r="B29000" s="13" t="s">
        <v>18</v>
      </c>
      <c r="C29000" s="14" t="s">
        <v>31415</v>
      </c>
      <c r="D29000" s="14" t="s">
        <v>29</v>
      </c>
      <c r="E29000" s="14" t="s">
        <v>99</v>
      </c>
      <c r="F29000" s="14" t="s">
        <v>102</v>
      </c>
      <c r="G29000" s="14" t="s">
        <v>57921</v>
      </c>
      <c r="I29000" s="16" t="b">
        <v>0</v>
      </c>
      <c r="K29000" s="16" t="b">
        <v>1</v>
      </c>
    </row>
    <row r="29001" spans="1:17" s="11" customFormat="1" ht="16" customHeight="1">
      <c r="A29001" s="12" t="s">
        <v>57922</v>
      </c>
      <c r="B29001" s="13" t="s">
        <v>18</v>
      </c>
      <c r="C29001" s="14" t="s">
        <v>31415</v>
      </c>
      <c r="D29001" s="14" t="s">
        <v>29</v>
      </c>
      <c r="E29001" s="14" t="s">
        <v>99</v>
      </c>
      <c r="F29001" s="14" t="s">
        <v>35</v>
      </c>
      <c r="G29001" s="14" t="s">
        <v>57923</v>
      </c>
      <c r="K29001" s="16" t="b">
        <v>1</v>
      </c>
      <c r="M29001" s="16" t="b">
        <v>0</v>
      </c>
    </row>
    <row r="29002" spans="1:17" s="11" customFormat="1" ht="16" customHeight="1">
      <c r="A29002" s="12" t="s">
        <v>57924</v>
      </c>
      <c r="B29002" s="13" t="s">
        <v>18</v>
      </c>
      <c r="C29002" s="14" t="s">
        <v>31415</v>
      </c>
      <c r="D29002" s="14" t="s">
        <v>29</v>
      </c>
      <c r="E29002" s="14" t="s">
        <v>99</v>
      </c>
      <c r="F29002" s="15"/>
      <c r="G29002" s="14" t="s">
        <v>57925</v>
      </c>
      <c r="H29002" s="17" t="b">
        <v>1</v>
      </c>
      <c r="K29002" s="16" t="b">
        <v>1</v>
      </c>
      <c r="M29002" s="16" t="b">
        <v>0</v>
      </c>
      <c r="O29002" s="16" t="b">
        <v>0</v>
      </c>
    </row>
    <row r="29003" spans="1:17" s="11" customFormat="1" ht="16" customHeight="1">
      <c r="A29003" s="12" t="s">
        <v>57926</v>
      </c>
      <c r="B29003" s="13" t="s">
        <v>18</v>
      </c>
      <c r="C29003" s="14" t="s">
        <v>9999</v>
      </c>
      <c r="D29003" s="14" t="s">
        <v>29</v>
      </c>
      <c r="E29003" s="14" t="s">
        <v>99</v>
      </c>
      <c r="F29003" s="14" t="s">
        <v>63</v>
      </c>
      <c r="G29003" s="14" t="s">
        <v>57927</v>
      </c>
      <c r="H29003" s="17" t="b">
        <v>1</v>
      </c>
      <c r="O29003" s="16" t="b">
        <v>1</v>
      </c>
    </row>
    <row r="29004" spans="1:17" s="11" customFormat="1" ht="16" customHeight="1">
      <c r="A29004" s="12" t="s">
        <v>57928</v>
      </c>
      <c r="B29004" s="13" t="s">
        <v>18</v>
      </c>
      <c r="C29004" s="14" t="s">
        <v>33763</v>
      </c>
      <c r="D29004" s="14" t="s">
        <v>29</v>
      </c>
      <c r="E29004" s="14" t="s">
        <v>112</v>
      </c>
      <c r="F29004" s="14" t="s">
        <v>68</v>
      </c>
      <c r="G29004" s="14" t="s">
        <v>57929</v>
      </c>
      <c r="I29004" s="16" t="b">
        <v>1</v>
      </c>
      <c r="K29004" s="16" t="b">
        <v>1</v>
      </c>
      <c r="L29004" s="16" t="b">
        <v>1</v>
      </c>
      <c r="O29004" s="16" t="b">
        <v>1</v>
      </c>
      <c r="Q29004" s="16" t="b">
        <v>1</v>
      </c>
    </row>
    <row r="29005" spans="1:17" s="11" customFormat="1" ht="16" customHeight="1">
      <c r="A29005" s="12" t="s">
        <v>57930</v>
      </c>
      <c r="B29005" s="13" t="s">
        <v>18</v>
      </c>
      <c r="C29005" s="14" t="s">
        <v>33763</v>
      </c>
      <c r="D29005" s="14" t="s">
        <v>29</v>
      </c>
      <c r="E29005" s="14" t="s">
        <v>112</v>
      </c>
      <c r="F29005" s="14" t="s">
        <v>63</v>
      </c>
      <c r="G29005" s="14" t="s">
        <v>57931</v>
      </c>
      <c r="I29005" s="16" t="b">
        <v>1</v>
      </c>
      <c r="K29005" s="16" t="b">
        <v>1</v>
      </c>
      <c r="L29005" s="16" t="b">
        <v>1</v>
      </c>
      <c r="M29005" s="16" t="b">
        <v>1</v>
      </c>
      <c r="O29005" s="16" t="b">
        <v>1</v>
      </c>
    </row>
    <row r="29006" spans="1:17" s="11" customFormat="1" ht="16" customHeight="1">
      <c r="A29006" s="12" t="s">
        <v>57932</v>
      </c>
      <c r="B29006" s="13" t="s">
        <v>18</v>
      </c>
      <c r="C29006" s="14" t="s">
        <v>9999</v>
      </c>
      <c r="D29006" s="14" t="s">
        <v>29</v>
      </c>
      <c r="E29006" s="14" t="s">
        <v>99</v>
      </c>
      <c r="F29006" s="14" t="s">
        <v>54</v>
      </c>
      <c r="G29006" s="14" t="s">
        <v>57933</v>
      </c>
      <c r="H29006" s="17" t="b">
        <v>1</v>
      </c>
      <c r="K29006" s="16" t="b">
        <v>1</v>
      </c>
      <c r="M29006" s="16" t="b">
        <v>1</v>
      </c>
      <c r="O29006" s="16" t="b">
        <v>1</v>
      </c>
    </row>
    <row r="29007" spans="1:17" s="11" customFormat="1" ht="16" customHeight="1">
      <c r="A29007" s="12" t="s">
        <v>57934</v>
      </c>
      <c r="B29007" s="13" t="s">
        <v>18</v>
      </c>
      <c r="C29007" s="14" t="s">
        <v>27120</v>
      </c>
      <c r="D29007" s="14" t="s">
        <v>128</v>
      </c>
      <c r="E29007" s="14" t="s">
        <v>112</v>
      </c>
      <c r="F29007" s="15"/>
      <c r="G29007" s="14" t="s">
        <v>57935</v>
      </c>
      <c r="H29007" s="17" t="b">
        <v>1</v>
      </c>
      <c r="I29007" s="16" t="b">
        <v>1</v>
      </c>
      <c r="K29007" s="16" t="b">
        <v>1</v>
      </c>
      <c r="L29007" s="16" t="b">
        <v>1</v>
      </c>
      <c r="M29007" s="16" t="b">
        <v>1</v>
      </c>
      <c r="O29007" s="16" t="b">
        <v>1</v>
      </c>
      <c r="P29007" s="16" t="b">
        <v>1</v>
      </c>
    </row>
    <row r="29008" spans="1:17" s="11" customFormat="1" ht="16" customHeight="1">
      <c r="A29008" s="12" t="s">
        <v>57936</v>
      </c>
      <c r="B29008" s="13" t="s">
        <v>18</v>
      </c>
      <c r="C29008" s="14" t="s">
        <v>27120</v>
      </c>
      <c r="D29008" s="14" t="s">
        <v>128</v>
      </c>
      <c r="E29008" s="14" t="s">
        <v>112</v>
      </c>
      <c r="F29008" s="15"/>
      <c r="G29008" s="14" t="s">
        <v>57937</v>
      </c>
      <c r="I29008" s="16" t="b">
        <v>1</v>
      </c>
      <c r="K29008" s="16" t="b">
        <v>1</v>
      </c>
      <c r="L29008" s="16" t="b">
        <v>1</v>
      </c>
      <c r="N29008" s="16" t="b">
        <v>1</v>
      </c>
      <c r="O29008" s="16" t="b">
        <v>1</v>
      </c>
      <c r="P29008" s="16" t="b">
        <v>1</v>
      </c>
    </row>
    <row r="29009" spans="1:17" s="11" customFormat="1" ht="16" customHeight="1">
      <c r="A29009" s="12" t="s">
        <v>57938</v>
      </c>
      <c r="B29009" s="13" t="s">
        <v>18</v>
      </c>
      <c r="C29009" s="14" t="s">
        <v>30529</v>
      </c>
      <c r="D29009" s="14" t="s">
        <v>20</v>
      </c>
      <c r="E29009" s="14" t="s">
        <v>99</v>
      </c>
      <c r="F29009" s="14" t="s">
        <v>63</v>
      </c>
      <c r="G29009" s="14" t="s">
        <v>57939</v>
      </c>
      <c r="L29009" s="16" t="b">
        <v>0</v>
      </c>
      <c r="M29009" s="16" t="b">
        <v>1</v>
      </c>
      <c r="N29009" s="16" t="b">
        <v>0</v>
      </c>
      <c r="O29009" s="16" t="b">
        <v>0</v>
      </c>
    </row>
    <row r="29010" spans="1:17" s="11" customFormat="1" ht="16" customHeight="1">
      <c r="A29010" s="12" t="s">
        <v>57940</v>
      </c>
      <c r="B29010" s="13" t="s">
        <v>18</v>
      </c>
      <c r="C29010" s="14" t="s">
        <v>30529</v>
      </c>
      <c r="D29010" s="14" t="s">
        <v>20</v>
      </c>
      <c r="E29010" s="14" t="s">
        <v>99</v>
      </c>
      <c r="F29010" s="14" t="s">
        <v>35</v>
      </c>
      <c r="G29010" s="14" t="s">
        <v>57941</v>
      </c>
      <c r="K29010" s="16" t="b">
        <v>1</v>
      </c>
      <c r="L29010" s="16" t="b">
        <v>0</v>
      </c>
      <c r="M29010" s="16" t="b">
        <v>0</v>
      </c>
      <c r="O29010" s="16" t="b">
        <v>0</v>
      </c>
      <c r="P29010" s="16" t="b">
        <v>0</v>
      </c>
    </row>
    <row r="29011" spans="1:17" s="11" customFormat="1" ht="16" customHeight="1">
      <c r="A29011" s="12" t="s">
        <v>57942</v>
      </c>
      <c r="B29011" s="13" t="s">
        <v>18</v>
      </c>
      <c r="C29011" s="14" t="s">
        <v>33763</v>
      </c>
      <c r="D29011" s="14" t="s">
        <v>29</v>
      </c>
      <c r="E29011" s="14" t="s">
        <v>112</v>
      </c>
      <c r="F29011" s="14" t="s">
        <v>63</v>
      </c>
      <c r="G29011" s="14" t="s">
        <v>57943</v>
      </c>
      <c r="K29011" s="16" t="b">
        <v>1</v>
      </c>
      <c r="M29011" s="16" t="b">
        <v>1</v>
      </c>
      <c r="P29011" s="16" t="b">
        <v>1</v>
      </c>
    </row>
    <row r="29012" spans="1:17" s="11" customFormat="1" ht="16" customHeight="1">
      <c r="A29012" s="12" t="s">
        <v>57944</v>
      </c>
      <c r="B29012" s="13" t="s">
        <v>18</v>
      </c>
      <c r="C29012" s="14" t="s">
        <v>33763</v>
      </c>
      <c r="D29012" s="14" t="s">
        <v>29</v>
      </c>
      <c r="E29012" s="14" t="s">
        <v>112</v>
      </c>
      <c r="F29012" s="14" t="s">
        <v>35</v>
      </c>
      <c r="G29012" s="14" t="s">
        <v>57945</v>
      </c>
      <c r="H29012" s="17" t="b">
        <v>1</v>
      </c>
      <c r="K29012" s="16" t="b">
        <v>1</v>
      </c>
      <c r="L29012" s="16" t="b">
        <v>0</v>
      </c>
      <c r="M29012" s="16" t="b">
        <v>1</v>
      </c>
    </row>
    <row r="29013" spans="1:17" s="11" customFormat="1" ht="16" customHeight="1">
      <c r="A29013" s="12" t="s">
        <v>57946</v>
      </c>
      <c r="B29013" s="13" t="s">
        <v>18</v>
      </c>
      <c r="C29013" s="14" t="s">
        <v>14261</v>
      </c>
      <c r="D29013" s="14" t="s">
        <v>29</v>
      </c>
      <c r="E29013" s="14" t="s">
        <v>112</v>
      </c>
      <c r="F29013" s="14" t="s">
        <v>35</v>
      </c>
      <c r="G29013" s="14" t="s">
        <v>57947</v>
      </c>
      <c r="H29013" s="17" t="b">
        <v>1</v>
      </c>
      <c r="K29013" s="16" t="b">
        <v>1</v>
      </c>
      <c r="M29013" s="16" t="b">
        <v>1</v>
      </c>
    </row>
    <row r="29014" spans="1:17" s="11" customFormat="1" ht="16" customHeight="1">
      <c r="A29014" s="12" t="s">
        <v>57948</v>
      </c>
      <c r="B29014" s="13" t="s">
        <v>18</v>
      </c>
      <c r="C29014" s="14" t="s">
        <v>14261</v>
      </c>
      <c r="D29014" s="14" t="s">
        <v>29</v>
      </c>
      <c r="E29014" s="14" t="s">
        <v>112</v>
      </c>
      <c r="F29014" s="14" t="s">
        <v>54</v>
      </c>
      <c r="G29014" s="14" t="s">
        <v>57949</v>
      </c>
      <c r="H29014" s="17" t="b">
        <v>1</v>
      </c>
      <c r="K29014" s="16" t="b">
        <v>1</v>
      </c>
      <c r="M29014" s="16" t="b">
        <v>0</v>
      </c>
      <c r="O29014" s="16" t="b">
        <v>1</v>
      </c>
      <c r="P29014" s="16" t="b">
        <v>1</v>
      </c>
    </row>
    <row r="29015" spans="1:17" s="11" customFormat="1" ht="16" customHeight="1">
      <c r="A29015" s="12" t="s">
        <v>57950</v>
      </c>
      <c r="B29015" s="13" t="s">
        <v>18</v>
      </c>
      <c r="C29015" s="14" t="s">
        <v>29041</v>
      </c>
      <c r="D29015" s="14" t="s">
        <v>86</v>
      </c>
      <c r="E29015" s="14" t="s">
        <v>99</v>
      </c>
      <c r="F29015" s="14" t="s">
        <v>54</v>
      </c>
      <c r="G29015" s="14" t="s">
        <v>57951</v>
      </c>
      <c r="H29015" s="17" t="b">
        <v>1</v>
      </c>
      <c r="K29015" s="16" t="b">
        <v>1</v>
      </c>
      <c r="M29015" s="16" t="b">
        <v>1</v>
      </c>
      <c r="O29015" s="16" t="b">
        <v>1</v>
      </c>
      <c r="P29015" s="16" t="b">
        <v>1</v>
      </c>
    </row>
    <row r="29016" spans="1:17" s="11" customFormat="1" ht="16" customHeight="1">
      <c r="A29016" s="12" t="s">
        <v>57952</v>
      </c>
      <c r="B29016" s="13" t="s">
        <v>18</v>
      </c>
      <c r="C29016" s="14" t="s">
        <v>29041</v>
      </c>
      <c r="D29016" s="14" t="s">
        <v>86</v>
      </c>
      <c r="E29016" s="14" t="s">
        <v>99</v>
      </c>
      <c r="F29016" s="14" t="s">
        <v>63</v>
      </c>
      <c r="G29016" s="14" t="s">
        <v>57953</v>
      </c>
      <c r="H29016" s="17" t="b">
        <v>1</v>
      </c>
      <c r="K29016" s="16" t="b">
        <v>1</v>
      </c>
      <c r="M29016" s="16" t="b">
        <v>1</v>
      </c>
      <c r="O29016" s="16" t="b">
        <v>1</v>
      </c>
    </row>
    <row r="29017" spans="1:17" s="11" customFormat="1" ht="16" customHeight="1">
      <c r="A29017" s="12" t="s">
        <v>57954</v>
      </c>
      <c r="B29017" s="13" t="s">
        <v>18</v>
      </c>
      <c r="C29017" s="14" t="s">
        <v>29041</v>
      </c>
      <c r="D29017" s="14" t="s">
        <v>86</v>
      </c>
      <c r="E29017" s="14" t="s">
        <v>99</v>
      </c>
      <c r="F29017" s="15"/>
      <c r="G29017" s="14" t="s">
        <v>57955</v>
      </c>
      <c r="H29017" s="17" t="b">
        <v>1</v>
      </c>
      <c r="K29017" s="16" t="b">
        <v>1</v>
      </c>
      <c r="M29017" s="16" t="b">
        <v>0</v>
      </c>
      <c r="O29017" s="16" t="b">
        <v>1</v>
      </c>
      <c r="P29017" s="16" t="b">
        <v>0</v>
      </c>
    </row>
    <row r="29018" spans="1:17" s="11" customFormat="1" ht="16" customHeight="1">
      <c r="A29018" s="12" t="s">
        <v>57956</v>
      </c>
      <c r="B29018" s="13" t="s">
        <v>18</v>
      </c>
      <c r="C29018" s="14" t="s">
        <v>30960</v>
      </c>
      <c r="D29018" s="14" t="s">
        <v>29</v>
      </c>
      <c r="E29018" s="14" t="s">
        <v>99</v>
      </c>
      <c r="F29018" s="14" t="s">
        <v>54</v>
      </c>
      <c r="G29018" s="14" t="s">
        <v>57957</v>
      </c>
      <c r="M29018" s="16" t="b">
        <v>1</v>
      </c>
      <c r="N29018" s="16" t="b">
        <v>0</v>
      </c>
      <c r="P29018" s="16" t="b">
        <v>0</v>
      </c>
    </row>
    <row r="29019" spans="1:17" s="11" customFormat="1" ht="16" customHeight="1">
      <c r="A29019" s="12" t="s">
        <v>57958</v>
      </c>
      <c r="B29019" s="13" t="s">
        <v>18</v>
      </c>
      <c r="C29019" s="14" t="s">
        <v>29041</v>
      </c>
      <c r="D29019" s="14" t="s">
        <v>86</v>
      </c>
      <c r="E29019" s="14" t="s">
        <v>99</v>
      </c>
      <c r="F29019" s="14" t="s">
        <v>35</v>
      </c>
      <c r="G29019" s="14" t="s">
        <v>57959</v>
      </c>
      <c r="K29019" s="16" t="b">
        <v>1</v>
      </c>
      <c r="L29019" s="16" t="b">
        <v>1</v>
      </c>
      <c r="M29019" s="16" t="b">
        <v>0</v>
      </c>
      <c r="O29019" s="16" t="b">
        <v>1</v>
      </c>
    </row>
    <row r="29020" spans="1:17" s="11" customFormat="1" ht="16" customHeight="1">
      <c r="A29020" s="12" t="s">
        <v>57960</v>
      </c>
      <c r="B29020" s="13" t="s">
        <v>18</v>
      </c>
      <c r="C29020" s="14" t="s">
        <v>26768</v>
      </c>
      <c r="D29020" s="14" t="s">
        <v>4134</v>
      </c>
      <c r="E29020" s="14" t="s">
        <v>99</v>
      </c>
      <c r="F29020" s="14" t="s">
        <v>35</v>
      </c>
      <c r="G29020" s="14" t="s">
        <v>57961</v>
      </c>
      <c r="H29020" s="17" t="b">
        <v>1</v>
      </c>
      <c r="K29020" s="16" t="b">
        <v>1</v>
      </c>
      <c r="O29020" s="16" t="b">
        <v>1</v>
      </c>
    </row>
    <row r="29021" spans="1:17" s="11" customFormat="1" ht="16" customHeight="1">
      <c r="A29021" s="12" t="s">
        <v>57962</v>
      </c>
      <c r="B29021" s="13" t="s">
        <v>18</v>
      </c>
      <c r="C29021" s="14" t="s">
        <v>32453</v>
      </c>
      <c r="D29021" s="14" t="s">
        <v>20</v>
      </c>
      <c r="E29021" s="14" t="s">
        <v>99</v>
      </c>
      <c r="F29021" s="14" t="s">
        <v>68</v>
      </c>
      <c r="G29021" s="14" t="s">
        <v>57963</v>
      </c>
      <c r="H29021" s="17" t="b">
        <v>1</v>
      </c>
      <c r="K29021" s="16" t="b">
        <v>1</v>
      </c>
      <c r="M29021" s="16" t="b">
        <v>0</v>
      </c>
      <c r="O29021" s="16" t="b">
        <v>1</v>
      </c>
      <c r="P29021" s="16" t="b">
        <v>1</v>
      </c>
    </row>
    <row r="29022" spans="1:17" s="11" customFormat="1" ht="16" customHeight="1">
      <c r="A29022" s="12" t="s">
        <v>57964</v>
      </c>
      <c r="B29022" s="13" t="s">
        <v>18</v>
      </c>
      <c r="C29022" s="14" t="s">
        <v>32453</v>
      </c>
      <c r="D29022" s="14" t="s">
        <v>20</v>
      </c>
      <c r="E29022" s="14" t="s">
        <v>99</v>
      </c>
      <c r="F29022" s="15"/>
      <c r="G29022" s="14" t="s">
        <v>57965</v>
      </c>
      <c r="H29022" s="17" t="b">
        <v>1</v>
      </c>
      <c r="K29022" s="16" t="b">
        <v>1</v>
      </c>
      <c r="M29022" s="16" t="b">
        <v>1</v>
      </c>
      <c r="N29022" s="16" t="b">
        <v>0</v>
      </c>
    </row>
    <row r="29023" spans="1:17" s="11" customFormat="1" ht="16" customHeight="1">
      <c r="A29023" s="12" t="s">
        <v>57966</v>
      </c>
      <c r="B29023" s="13" t="s">
        <v>18</v>
      </c>
      <c r="C29023" s="14" t="s">
        <v>26768</v>
      </c>
      <c r="D29023" s="14" t="s">
        <v>4134</v>
      </c>
      <c r="E29023" s="14" t="s">
        <v>99</v>
      </c>
      <c r="F29023" s="14" t="s">
        <v>95</v>
      </c>
      <c r="G29023" s="14" t="s">
        <v>57967</v>
      </c>
      <c r="I29023" s="16" t="b">
        <v>0</v>
      </c>
      <c r="J29023" s="16" t="b">
        <v>0</v>
      </c>
      <c r="K29023" s="16" t="b">
        <v>0</v>
      </c>
      <c r="L29023" s="16" t="b">
        <v>0</v>
      </c>
      <c r="O29023" s="16" t="b">
        <v>0</v>
      </c>
      <c r="Q29023" s="16" t="b">
        <v>0</v>
      </c>
    </row>
    <row r="29024" spans="1:17" s="11" customFormat="1" ht="16" customHeight="1">
      <c r="A29024" s="12" t="s">
        <v>57968</v>
      </c>
      <c r="B29024" s="13" t="s">
        <v>18</v>
      </c>
      <c r="C29024" s="14" t="s">
        <v>33088</v>
      </c>
      <c r="D29024" s="14" t="s">
        <v>20</v>
      </c>
      <c r="E29024" s="14" t="s">
        <v>112</v>
      </c>
      <c r="F29024" s="14" t="s">
        <v>63</v>
      </c>
      <c r="G29024" s="14" t="s">
        <v>57969</v>
      </c>
      <c r="H29024" s="17" t="b">
        <v>1</v>
      </c>
      <c r="L29024" s="16" t="b">
        <v>1</v>
      </c>
      <c r="M29024" s="16" t="b">
        <v>1</v>
      </c>
      <c r="O29024" s="16" t="b">
        <v>1</v>
      </c>
    </row>
    <row r="29025" spans="1:17" s="11" customFormat="1" ht="16" customHeight="1">
      <c r="A29025" s="12" t="s">
        <v>57970</v>
      </c>
      <c r="B29025" s="13" t="s">
        <v>18</v>
      </c>
      <c r="C29025" s="14" t="s">
        <v>33088</v>
      </c>
      <c r="D29025" s="14" t="s">
        <v>20</v>
      </c>
      <c r="E29025" s="14" t="s">
        <v>112</v>
      </c>
      <c r="F29025" s="14" t="s">
        <v>54</v>
      </c>
      <c r="G29025" s="14" t="s">
        <v>57971</v>
      </c>
      <c r="H29025" s="17" t="b">
        <v>1</v>
      </c>
      <c r="K29025" s="16" t="b">
        <v>1</v>
      </c>
      <c r="M29025" s="16" t="b">
        <v>1</v>
      </c>
    </row>
    <row r="29026" spans="1:17" s="11" customFormat="1" ht="16" customHeight="1">
      <c r="A29026" s="12" t="s">
        <v>57972</v>
      </c>
      <c r="B29026" s="13" t="s">
        <v>18</v>
      </c>
      <c r="C29026" s="14" t="s">
        <v>33088</v>
      </c>
      <c r="D29026" s="14" t="s">
        <v>20</v>
      </c>
      <c r="E29026" s="14" t="s">
        <v>112</v>
      </c>
      <c r="F29026" s="14" t="s">
        <v>68</v>
      </c>
      <c r="G29026" s="14" t="s">
        <v>57973</v>
      </c>
      <c r="H29026" s="17" t="b">
        <v>1</v>
      </c>
      <c r="L29026" s="16" t="b">
        <v>1</v>
      </c>
      <c r="M29026" s="16" t="b">
        <v>1</v>
      </c>
      <c r="N29026" s="16" t="b">
        <v>1</v>
      </c>
      <c r="O29026" s="16" t="b">
        <v>1</v>
      </c>
      <c r="P29026" s="16" t="b">
        <v>1</v>
      </c>
    </row>
    <row r="29027" spans="1:17" s="11" customFormat="1" ht="16" customHeight="1">
      <c r="A29027" s="12" t="s">
        <v>57974</v>
      </c>
      <c r="B29027" s="13" t="s">
        <v>18</v>
      </c>
      <c r="C29027" s="14" t="s">
        <v>33088</v>
      </c>
      <c r="D29027" s="14" t="s">
        <v>20</v>
      </c>
      <c r="E29027" s="14" t="s">
        <v>112</v>
      </c>
      <c r="F29027" s="14" t="s">
        <v>63</v>
      </c>
      <c r="G29027" s="14" t="s">
        <v>57975</v>
      </c>
      <c r="H29027" s="17" t="b">
        <v>1</v>
      </c>
      <c r="K29027" s="16" t="b">
        <v>1</v>
      </c>
      <c r="L29027" s="16" t="b">
        <v>1</v>
      </c>
      <c r="M29027" s="16" t="b">
        <v>0</v>
      </c>
      <c r="O29027" s="16" t="b">
        <v>1</v>
      </c>
      <c r="P29027" s="16" t="b">
        <v>1</v>
      </c>
    </row>
    <row r="29028" spans="1:17" s="11" customFormat="1" ht="16" customHeight="1">
      <c r="A29028" s="12" t="s">
        <v>57976</v>
      </c>
      <c r="B29028" s="13" t="s">
        <v>18</v>
      </c>
      <c r="C29028" s="14" t="s">
        <v>33088</v>
      </c>
      <c r="D29028" s="14" t="s">
        <v>20</v>
      </c>
      <c r="E29028" s="14" t="s">
        <v>112</v>
      </c>
      <c r="F29028" s="14" t="s">
        <v>35</v>
      </c>
      <c r="G29028" s="14" t="s">
        <v>57977</v>
      </c>
      <c r="K29028" s="16" t="b">
        <v>0</v>
      </c>
      <c r="L29028" s="16" t="b">
        <v>1</v>
      </c>
      <c r="M29028" s="16" t="b">
        <v>0</v>
      </c>
      <c r="O29028" s="16" t="b">
        <v>0</v>
      </c>
    </row>
    <row r="29029" spans="1:17" s="11" customFormat="1" ht="16" customHeight="1">
      <c r="A29029" s="12" t="s">
        <v>57978</v>
      </c>
      <c r="B29029" s="13" t="s">
        <v>18</v>
      </c>
      <c r="C29029" s="14" t="s">
        <v>32453</v>
      </c>
      <c r="D29029" s="14" t="s">
        <v>20</v>
      </c>
      <c r="E29029" s="14" t="s">
        <v>99</v>
      </c>
      <c r="F29029" s="14" t="s">
        <v>32454</v>
      </c>
      <c r="G29029" s="14" t="s">
        <v>57979</v>
      </c>
      <c r="H29029" s="17" t="b">
        <v>1</v>
      </c>
      <c r="K29029" s="16" t="b">
        <v>1</v>
      </c>
      <c r="L29029" s="16" t="b">
        <v>1</v>
      </c>
      <c r="M29029" s="16" t="b">
        <v>1</v>
      </c>
      <c r="N29029" s="16" t="b">
        <v>0</v>
      </c>
      <c r="O29029" s="16" t="b">
        <v>1</v>
      </c>
      <c r="P29029" s="16" t="b">
        <v>1</v>
      </c>
    </row>
    <row r="29030" spans="1:17" s="11" customFormat="1" ht="16" customHeight="1">
      <c r="A29030" s="12" t="s">
        <v>57980</v>
      </c>
      <c r="B29030" s="13" t="s">
        <v>18</v>
      </c>
      <c r="C29030" s="14" t="s">
        <v>31415</v>
      </c>
      <c r="D29030" s="14" t="s">
        <v>29</v>
      </c>
      <c r="E29030" s="14" t="s">
        <v>99</v>
      </c>
      <c r="F29030" s="14" t="s">
        <v>68</v>
      </c>
      <c r="G29030" s="14" t="s">
        <v>57981</v>
      </c>
      <c r="K29030" s="16" t="b">
        <v>0</v>
      </c>
      <c r="O29030" s="16" t="b">
        <v>0</v>
      </c>
    </row>
    <row r="29031" spans="1:17" s="11" customFormat="1" ht="16" customHeight="1">
      <c r="A29031" s="12" t="s">
        <v>57982</v>
      </c>
      <c r="B29031" s="13" t="s">
        <v>18</v>
      </c>
      <c r="C29031" s="14" t="s">
        <v>32453</v>
      </c>
      <c r="D29031" s="14" t="s">
        <v>20</v>
      </c>
      <c r="E29031" s="14" t="s">
        <v>99</v>
      </c>
      <c r="F29031" s="14" t="s">
        <v>30</v>
      </c>
      <c r="G29031" s="14" t="s">
        <v>57983</v>
      </c>
      <c r="H29031" s="17" t="b">
        <v>1</v>
      </c>
      <c r="K29031" s="16" t="b">
        <v>1</v>
      </c>
      <c r="M29031" s="16" t="b">
        <v>1</v>
      </c>
      <c r="O29031" s="16" t="b">
        <v>1</v>
      </c>
    </row>
    <row r="29032" spans="1:17" s="11" customFormat="1" ht="16" customHeight="1">
      <c r="A29032" s="12" t="s">
        <v>57984</v>
      </c>
      <c r="B29032" s="13" t="s">
        <v>18</v>
      </c>
      <c r="C29032" s="14" t="s">
        <v>7376</v>
      </c>
      <c r="D29032" s="14" t="s">
        <v>29</v>
      </c>
      <c r="E29032" s="14" t="s">
        <v>99</v>
      </c>
      <c r="F29032" s="14" t="s">
        <v>35</v>
      </c>
      <c r="G29032" s="14" t="s">
        <v>57985</v>
      </c>
      <c r="H29032" s="17" t="b">
        <v>1</v>
      </c>
      <c r="K29032" s="16" t="b">
        <v>1</v>
      </c>
      <c r="M29032" s="16" t="b">
        <v>0</v>
      </c>
      <c r="O29032" s="16" t="b">
        <v>1</v>
      </c>
    </row>
    <row r="29033" spans="1:17" s="11" customFormat="1" ht="16" customHeight="1">
      <c r="A29033" s="12" t="s">
        <v>57986</v>
      </c>
      <c r="B29033" s="13" t="s">
        <v>18</v>
      </c>
      <c r="C29033" s="14" t="s">
        <v>32453</v>
      </c>
      <c r="D29033" s="14" t="s">
        <v>20</v>
      </c>
      <c r="E29033" s="14" t="s">
        <v>99</v>
      </c>
      <c r="F29033" s="14" t="s">
        <v>35</v>
      </c>
      <c r="G29033" s="14" t="s">
        <v>57987</v>
      </c>
      <c r="I29033" s="16" t="b">
        <v>0</v>
      </c>
      <c r="L29033" s="16" t="b">
        <v>0</v>
      </c>
      <c r="O29033" s="16" t="b">
        <v>0</v>
      </c>
      <c r="Q29033" s="16" t="b">
        <v>0</v>
      </c>
    </row>
    <row r="29034" spans="1:17" s="11" customFormat="1" ht="16" customHeight="1">
      <c r="A29034" s="12" t="s">
        <v>57988</v>
      </c>
      <c r="B29034" s="13" t="s">
        <v>18</v>
      </c>
      <c r="C29034" s="14" t="s">
        <v>32453</v>
      </c>
      <c r="D29034" s="14" t="s">
        <v>20</v>
      </c>
      <c r="E29034" s="14" t="s">
        <v>99</v>
      </c>
      <c r="F29034" s="14" t="s">
        <v>68</v>
      </c>
      <c r="G29034" s="14" t="s">
        <v>57989</v>
      </c>
      <c r="K29034" s="16" t="b">
        <v>0</v>
      </c>
      <c r="L29034" s="16" t="b">
        <v>0</v>
      </c>
      <c r="N29034" s="16" t="b">
        <v>0</v>
      </c>
      <c r="O29034" s="16" t="b">
        <v>0</v>
      </c>
    </row>
    <row r="29035" spans="1:17" s="11" customFormat="1" ht="16" customHeight="1">
      <c r="A29035" s="12" t="s">
        <v>57990</v>
      </c>
      <c r="B29035" s="13" t="s">
        <v>18</v>
      </c>
      <c r="C29035" s="14" t="s">
        <v>32453</v>
      </c>
      <c r="D29035" s="14" t="s">
        <v>20</v>
      </c>
      <c r="E29035" s="14" t="s">
        <v>99</v>
      </c>
      <c r="F29035" s="14" t="s">
        <v>30</v>
      </c>
      <c r="G29035" s="14" t="s">
        <v>57991</v>
      </c>
      <c r="K29035" s="16" t="b">
        <v>1</v>
      </c>
      <c r="M29035" s="16" t="b">
        <v>0</v>
      </c>
    </row>
    <row r="29036" spans="1:17" s="11" customFormat="1" ht="16" customHeight="1">
      <c r="A29036" s="12" t="s">
        <v>57992</v>
      </c>
      <c r="B29036" s="13" t="s">
        <v>18</v>
      </c>
      <c r="C29036" s="14" t="s">
        <v>32453</v>
      </c>
      <c r="D29036" s="14" t="s">
        <v>20</v>
      </c>
      <c r="E29036" s="14" t="s">
        <v>99</v>
      </c>
      <c r="F29036" s="14" t="s">
        <v>30</v>
      </c>
      <c r="G29036" s="14" t="s">
        <v>57993</v>
      </c>
      <c r="K29036" s="16" t="b">
        <v>0</v>
      </c>
      <c r="L29036" s="16" t="b">
        <v>0</v>
      </c>
      <c r="O29036" s="16" t="b">
        <v>0</v>
      </c>
      <c r="P29036" s="16" t="b">
        <v>0</v>
      </c>
    </row>
    <row r="29037" spans="1:17" s="11" customFormat="1" ht="16" customHeight="1">
      <c r="A29037" s="12" t="s">
        <v>57994</v>
      </c>
      <c r="B29037" s="13" t="s">
        <v>18</v>
      </c>
      <c r="C29037" s="14" t="s">
        <v>29646</v>
      </c>
      <c r="D29037" s="14" t="s">
        <v>29</v>
      </c>
      <c r="E29037" s="14" t="s">
        <v>99</v>
      </c>
      <c r="F29037" s="14" t="s">
        <v>63</v>
      </c>
      <c r="G29037" s="14" t="s">
        <v>57995</v>
      </c>
      <c r="I29037" s="16" t="b">
        <v>0</v>
      </c>
      <c r="J29037" s="16" t="b">
        <v>0</v>
      </c>
      <c r="K29037" s="16" t="b">
        <v>0</v>
      </c>
      <c r="L29037" s="16" t="b">
        <v>0</v>
      </c>
      <c r="O29037" s="16" t="b">
        <v>0</v>
      </c>
      <c r="Q29037" s="16" t="b">
        <v>0</v>
      </c>
    </row>
    <row r="29038" spans="1:17" s="11" customFormat="1" ht="16" customHeight="1">
      <c r="A29038" s="12" t="s">
        <v>57996</v>
      </c>
      <c r="B29038" s="13" t="s">
        <v>18</v>
      </c>
      <c r="C29038" s="14" t="s">
        <v>29646</v>
      </c>
      <c r="D29038" s="14" t="s">
        <v>29</v>
      </c>
      <c r="E29038" s="14" t="s">
        <v>99</v>
      </c>
      <c r="F29038" s="14" t="s">
        <v>54</v>
      </c>
      <c r="G29038" s="14" t="s">
        <v>57997</v>
      </c>
      <c r="K29038" s="16" t="b">
        <v>1</v>
      </c>
    </row>
    <row r="29039" spans="1:17" s="11" customFormat="1" ht="16" customHeight="1">
      <c r="A29039" s="12" t="s">
        <v>57998</v>
      </c>
      <c r="B29039" s="13" t="s">
        <v>18</v>
      </c>
      <c r="C29039" s="14" t="s">
        <v>24909</v>
      </c>
      <c r="D29039" s="14" t="s">
        <v>642</v>
      </c>
      <c r="E29039" s="14" t="s">
        <v>99</v>
      </c>
      <c r="F29039" s="14" t="s">
        <v>35</v>
      </c>
      <c r="G29039" s="14" t="s">
        <v>57999</v>
      </c>
      <c r="H29039" s="17" t="b">
        <v>1</v>
      </c>
      <c r="K29039" s="16" t="b">
        <v>0</v>
      </c>
      <c r="M29039" s="16" t="b">
        <v>0</v>
      </c>
      <c r="O29039" s="16" t="b">
        <v>0</v>
      </c>
    </row>
    <row r="29040" spans="1:17" s="11" customFormat="1" ht="16" customHeight="1">
      <c r="A29040" s="12" t="s">
        <v>58000</v>
      </c>
      <c r="B29040" s="13" t="s">
        <v>18</v>
      </c>
      <c r="C29040" s="14" t="s">
        <v>24909</v>
      </c>
      <c r="D29040" s="14" t="s">
        <v>642</v>
      </c>
      <c r="E29040" s="14" t="s">
        <v>99</v>
      </c>
      <c r="F29040" s="14" t="s">
        <v>68</v>
      </c>
      <c r="G29040" s="14" t="s">
        <v>58001</v>
      </c>
      <c r="K29040" s="16" t="b">
        <v>1</v>
      </c>
      <c r="M29040" s="16" t="b">
        <v>0</v>
      </c>
    </row>
    <row r="29041" spans="1:16" s="11" customFormat="1" ht="16" customHeight="1">
      <c r="A29041" s="12" t="s">
        <v>58002</v>
      </c>
      <c r="B29041" s="13" t="s">
        <v>18</v>
      </c>
      <c r="C29041" s="14" t="s">
        <v>24909</v>
      </c>
      <c r="D29041" s="14" t="s">
        <v>642</v>
      </c>
      <c r="E29041" s="14" t="s">
        <v>99</v>
      </c>
      <c r="F29041" s="14" t="s">
        <v>95</v>
      </c>
      <c r="G29041" s="14" t="s">
        <v>58003</v>
      </c>
      <c r="H29041" s="17" t="b">
        <v>1</v>
      </c>
      <c r="K29041" s="16" t="b">
        <v>1</v>
      </c>
      <c r="M29041" s="16" t="b">
        <v>1</v>
      </c>
      <c r="N29041" s="16" t="b">
        <v>1</v>
      </c>
    </row>
    <row r="29042" spans="1:16" s="11" customFormat="1" ht="16" customHeight="1">
      <c r="A29042" s="12" t="s">
        <v>58004</v>
      </c>
      <c r="B29042" s="13" t="s">
        <v>18</v>
      </c>
      <c r="C29042" s="14" t="s">
        <v>24909</v>
      </c>
      <c r="D29042" s="14" t="s">
        <v>642</v>
      </c>
      <c r="E29042" s="14" t="s">
        <v>99</v>
      </c>
      <c r="F29042" s="15"/>
      <c r="G29042" s="14" t="s">
        <v>58005</v>
      </c>
      <c r="I29042" s="16" t="b">
        <v>0</v>
      </c>
      <c r="K29042" s="16" t="b">
        <v>1</v>
      </c>
      <c r="L29042" s="16" t="b">
        <v>0</v>
      </c>
      <c r="O29042" s="16" t="b">
        <v>0</v>
      </c>
    </row>
    <row r="29043" spans="1:16" s="11" customFormat="1" ht="16" customHeight="1">
      <c r="A29043" s="12" t="s">
        <v>58006</v>
      </c>
      <c r="B29043" s="13" t="s">
        <v>18</v>
      </c>
      <c r="C29043" s="14" t="s">
        <v>24940</v>
      </c>
      <c r="D29043" s="14" t="s">
        <v>86</v>
      </c>
      <c r="E29043" s="14" t="s">
        <v>21</v>
      </c>
      <c r="F29043" s="14" t="s">
        <v>63</v>
      </c>
      <c r="G29043" s="14" t="s">
        <v>58007</v>
      </c>
      <c r="K29043" s="16" t="b">
        <v>1</v>
      </c>
      <c r="M29043" s="16" t="b">
        <v>0</v>
      </c>
    </row>
    <row r="29044" spans="1:16" s="11" customFormat="1" ht="16" customHeight="1">
      <c r="A29044" s="12" t="s">
        <v>58008</v>
      </c>
      <c r="B29044" s="13" t="s">
        <v>18</v>
      </c>
      <c r="C29044" s="14" t="s">
        <v>24940</v>
      </c>
      <c r="D29044" s="14" t="s">
        <v>86</v>
      </c>
      <c r="E29044" s="14" t="s">
        <v>21</v>
      </c>
      <c r="F29044" s="14" t="s">
        <v>63</v>
      </c>
      <c r="G29044" s="14" t="s">
        <v>58009</v>
      </c>
      <c r="H29044" s="17" t="b">
        <v>0</v>
      </c>
      <c r="K29044" s="16" t="b">
        <v>1</v>
      </c>
      <c r="M29044" s="16" t="b">
        <v>0</v>
      </c>
      <c r="O29044" s="16" t="b">
        <v>0</v>
      </c>
    </row>
    <row r="29045" spans="1:16" s="11" customFormat="1" ht="16" customHeight="1">
      <c r="A29045" s="12" t="s">
        <v>58010</v>
      </c>
      <c r="B29045" s="13" t="s">
        <v>18</v>
      </c>
      <c r="C29045" s="14" t="s">
        <v>24940</v>
      </c>
      <c r="D29045" s="14" t="s">
        <v>86</v>
      </c>
      <c r="E29045" s="14" t="s">
        <v>21</v>
      </c>
      <c r="F29045" s="14" t="s">
        <v>68</v>
      </c>
      <c r="G29045" s="14" t="s">
        <v>58011</v>
      </c>
      <c r="H29045" s="17" t="b">
        <v>1</v>
      </c>
      <c r="K29045" s="16" t="b">
        <v>1</v>
      </c>
      <c r="M29045" s="16" t="b">
        <v>1</v>
      </c>
      <c r="O29045" s="16" t="b">
        <v>1</v>
      </c>
      <c r="P29045" s="16" t="b">
        <v>1</v>
      </c>
    </row>
    <row r="29046" spans="1:16" s="11" customFormat="1" ht="16" customHeight="1">
      <c r="A29046" s="12" t="s">
        <v>58012</v>
      </c>
      <c r="B29046" s="13" t="s">
        <v>18</v>
      </c>
      <c r="C29046" s="14" t="s">
        <v>24940</v>
      </c>
      <c r="D29046" s="14" t="s">
        <v>86</v>
      </c>
      <c r="E29046" s="14" t="s">
        <v>21</v>
      </c>
      <c r="F29046" s="14" t="s">
        <v>35</v>
      </c>
      <c r="G29046" s="14" t="s">
        <v>58013</v>
      </c>
      <c r="I29046" s="16" t="b">
        <v>1</v>
      </c>
      <c r="J29046" s="16" t="b">
        <v>0</v>
      </c>
      <c r="K29046" s="16" t="b">
        <v>1</v>
      </c>
      <c r="L29046" s="16" t="b">
        <v>1</v>
      </c>
      <c r="M29046" s="16" t="b">
        <v>0</v>
      </c>
      <c r="N29046" s="16" t="b">
        <v>1</v>
      </c>
    </row>
    <row r="29047" spans="1:16" s="11" customFormat="1" ht="16" customHeight="1">
      <c r="A29047" s="12" t="s">
        <v>58014</v>
      </c>
      <c r="B29047" s="13" t="s">
        <v>18</v>
      </c>
      <c r="C29047" s="14" t="s">
        <v>18668</v>
      </c>
      <c r="D29047" s="14" t="s">
        <v>86</v>
      </c>
      <c r="E29047" s="14" t="s">
        <v>99</v>
      </c>
      <c r="F29047" s="14" t="s">
        <v>54</v>
      </c>
      <c r="G29047" s="14" t="s">
        <v>58015</v>
      </c>
      <c r="K29047" s="16" t="b">
        <v>1</v>
      </c>
      <c r="L29047" s="16" t="b">
        <v>1</v>
      </c>
      <c r="M29047" s="16" t="b">
        <v>1</v>
      </c>
      <c r="O29047" s="16" t="b">
        <v>1</v>
      </c>
      <c r="P29047" s="16" t="b">
        <v>1</v>
      </c>
    </row>
    <row r="29048" spans="1:16" s="11" customFormat="1" ht="16" customHeight="1">
      <c r="A29048" s="12" t="s">
        <v>58016</v>
      </c>
      <c r="B29048" s="13" t="s">
        <v>18</v>
      </c>
      <c r="C29048" s="14" t="s">
        <v>30529</v>
      </c>
      <c r="D29048" s="14" t="s">
        <v>20</v>
      </c>
      <c r="E29048" s="14" t="s">
        <v>99</v>
      </c>
      <c r="F29048" s="14" t="s">
        <v>63</v>
      </c>
      <c r="G29048" s="14" t="s">
        <v>58017</v>
      </c>
      <c r="H29048" s="17" t="b">
        <v>1</v>
      </c>
      <c r="K29048" s="16" t="b">
        <v>1</v>
      </c>
      <c r="N29048" s="16" t="b">
        <v>0</v>
      </c>
    </row>
    <row r="29049" spans="1:16" s="11" customFormat="1" ht="16" customHeight="1">
      <c r="A29049" s="12" t="s">
        <v>58018</v>
      </c>
      <c r="B29049" s="13" t="s">
        <v>18</v>
      </c>
      <c r="C29049" s="14" t="s">
        <v>30529</v>
      </c>
      <c r="D29049" s="14" t="s">
        <v>20</v>
      </c>
      <c r="E29049" s="14" t="s">
        <v>99</v>
      </c>
      <c r="F29049" s="14" t="s">
        <v>54</v>
      </c>
      <c r="G29049" s="14" t="s">
        <v>58019</v>
      </c>
      <c r="H29049" s="17" t="b">
        <v>1</v>
      </c>
      <c r="I29049" s="16" t="b">
        <v>1</v>
      </c>
      <c r="K29049" s="16" t="b">
        <v>1</v>
      </c>
      <c r="L29049" s="16" t="b">
        <v>1</v>
      </c>
      <c r="M29049" s="16" t="b">
        <v>0</v>
      </c>
      <c r="O29049" s="16" t="b">
        <v>1</v>
      </c>
      <c r="P29049" s="16" t="b">
        <v>1</v>
      </c>
    </row>
    <row r="29050" spans="1:16" s="11" customFormat="1" ht="16" customHeight="1">
      <c r="A29050" s="12" t="s">
        <v>58020</v>
      </c>
      <c r="B29050" s="13" t="s">
        <v>18</v>
      </c>
      <c r="C29050" s="14" t="s">
        <v>28450</v>
      </c>
      <c r="D29050" s="14" t="s">
        <v>29</v>
      </c>
      <c r="E29050" s="14" t="s">
        <v>99</v>
      </c>
      <c r="F29050" s="14" t="s">
        <v>68</v>
      </c>
      <c r="G29050" s="14" t="s">
        <v>58021</v>
      </c>
      <c r="H29050" s="17" t="b">
        <v>1</v>
      </c>
      <c r="I29050" s="16" t="b">
        <v>1</v>
      </c>
      <c r="K29050" s="16" t="b">
        <v>1</v>
      </c>
      <c r="L29050" s="16" t="b">
        <v>1</v>
      </c>
      <c r="M29050" s="16" t="b">
        <v>1</v>
      </c>
      <c r="N29050" s="16" t="b">
        <v>1</v>
      </c>
      <c r="O29050" s="16" t="b">
        <v>1</v>
      </c>
      <c r="P29050" s="16" t="b">
        <v>1</v>
      </c>
    </row>
    <row r="29051" spans="1:16" s="11" customFormat="1" ht="16" customHeight="1">
      <c r="A29051" s="12" t="s">
        <v>58022</v>
      </c>
      <c r="B29051" s="13" t="s">
        <v>18</v>
      </c>
      <c r="C29051" s="14" t="s">
        <v>28450</v>
      </c>
      <c r="D29051" s="14" t="s">
        <v>29</v>
      </c>
      <c r="E29051" s="14" t="s">
        <v>99</v>
      </c>
      <c r="F29051" s="14" t="s">
        <v>95</v>
      </c>
      <c r="G29051" s="14" t="s">
        <v>58023</v>
      </c>
      <c r="H29051" s="17" t="b">
        <v>1</v>
      </c>
      <c r="K29051" s="16" t="b">
        <v>1</v>
      </c>
      <c r="L29051" s="16" t="b">
        <v>1</v>
      </c>
      <c r="N29051" s="16" t="b">
        <v>1</v>
      </c>
      <c r="O29051" s="16" t="b">
        <v>1</v>
      </c>
      <c r="P29051" s="16" t="b">
        <v>1</v>
      </c>
    </row>
    <row r="29052" spans="1:16" s="11" customFormat="1" ht="16" customHeight="1">
      <c r="A29052" s="12" t="s">
        <v>58024</v>
      </c>
      <c r="B29052" s="13" t="s">
        <v>18</v>
      </c>
      <c r="C29052" s="14" t="s">
        <v>29041</v>
      </c>
      <c r="D29052" s="14" t="s">
        <v>86</v>
      </c>
      <c r="E29052" s="14" t="s">
        <v>99</v>
      </c>
      <c r="F29052" s="15"/>
      <c r="G29052" s="14" t="s">
        <v>58025</v>
      </c>
      <c r="H29052" s="17" t="b">
        <v>1</v>
      </c>
      <c r="K29052" s="16" t="b">
        <v>1</v>
      </c>
      <c r="M29052" s="16" t="b">
        <v>1</v>
      </c>
      <c r="O29052" s="16" t="b">
        <v>1</v>
      </c>
      <c r="P29052" s="16" t="b">
        <v>1</v>
      </c>
    </row>
    <row r="29053" spans="1:16" s="11" customFormat="1" ht="16" customHeight="1">
      <c r="A29053" s="12" t="s">
        <v>58026</v>
      </c>
      <c r="B29053" s="13" t="s">
        <v>18</v>
      </c>
      <c r="C29053" s="14" t="s">
        <v>32453</v>
      </c>
      <c r="D29053" s="14" t="s">
        <v>20</v>
      </c>
      <c r="E29053" s="14" t="s">
        <v>99</v>
      </c>
      <c r="F29053" s="14" t="s">
        <v>95</v>
      </c>
      <c r="G29053" s="14" t="s">
        <v>58027</v>
      </c>
      <c r="H29053" s="17" t="b">
        <v>1</v>
      </c>
      <c r="K29053" s="16" t="b">
        <v>0</v>
      </c>
      <c r="L29053" s="16" t="b">
        <v>1</v>
      </c>
      <c r="M29053" s="16" t="b">
        <v>0</v>
      </c>
      <c r="O29053" s="16" t="b">
        <v>0</v>
      </c>
    </row>
    <row r="29054" spans="1:16" s="11" customFormat="1" ht="16" customHeight="1">
      <c r="A29054" s="12" t="s">
        <v>58028</v>
      </c>
      <c r="B29054" s="13" t="s">
        <v>18</v>
      </c>
      <c r="C29054" s="14" t="s">
        <v>32453</v>
      </c>
      <c r="D29054" s="14" t="s">
        <v>20</v>
      </c>
      <c r="E29054" s="14" t="s">
        <v>99</v>
      </c>
      <c r="F29054" s="14" t="s">
        <v>30</v>
      </c>
      <c r="G29054" s="14" t="s">
        <v>58029</v>
      </c>
      <c r="J29054" s="16" t="b">
        <v>0</v>
      </c>
      <c r="M29054" s="16" t="b">
        <v>0</v>
      </c>
    </row>
    <row r="29055" spans="1:16" s="11" customFormat="1" ht="16" customHeight="1">
      <c r="A29055" s="12" t="s">
        <v>58030</v>
      </c>
      <c r="B29055" s="13" t="s">
        <v>18</v>
      </c>
      <c r="C29055" s="14" t="s">
        <v>30960</v>
      </c>
      <c r="D29055" s="14" t="s">
        <v>29</v>
      </c>
      <c r="E29055" s="14" t="s">
        <v>99</v>
      </c>
      <c r="F29055" s="14" t="s">
        <v>95</v>
      </c>
      <c r="G29055" s="14" t="s">
        <v>58031</v>
      </c>
      <c r="N29055" s="16" t="b">
        <v>0</v>
      </c>
      <c r="P29055" s="16" t="b">
        <v>1</v>
      </c>
    </row>
    <row r="29056" spans="1:16" s="11" customFormat="1" ht="16" customHeight="1">
      <c r="A29056" s="12" t="s">
        <v>58032</v>
      </c>
      <c r="B29056" s="13" t="s">
        <v>18</v>
      </c>
      <c r="C29056" s="14" t="s">
        <v>30960</v>
      </c>
      <c r="D29056" s="14" t="s">
        <v>29</v>
      </c>
      <c r="E29056" s="14" t="s">
        <v>99</v>
      </c>
      <c r="F29056" s="14" t="s">
        <v>102</v>
      </c>
      <c r="G29056" s="14" t="s">
        <v>58033</v>
      </c>
      <c r="H29056" s="17" t="b">
        <v>1</v>
      </c>
      <c r="K29056" s="16" t="b">
        <v>1</v>
      </c>
      <c r="L29056" s="16" t="b">
        <v>0</v>
      </c>
      <c r="M29056" s="16" t="b">
        <v>1</v>
      </c>
      <c r="N29056" s="16" t="b">
        <v>0</v>
      </c>
      <c r="O29056" s="16" t="b">
        <v>0</v>
      </c>
    </row>
    <row r="29057" spans="1:17" s="11" customFormat="1" ht="16" customHeight="1">
      <c r="A29057" s="12" t="s">
        <v>58034</v>
      </c>
      <c r="B29057" s="13" t="s">
        <v>18</v>
      </c>
      <c r="C29057" s="14" t="s">
        <v>30960</v>
      </c>
      <c r="D29057" s="14" t="s">
        <v>29</v>
      </c>
      <c r="E29057" s="14" t="s">
        <v>99</v>
      </c>
      <c r="F29057" s="14" t="s">
        <v>54</v>
      </c>
      <c r="G29057" s="14" t="s">
        <v>58035</v>
      </c>
      <c r="J29057" s="16" t="b">
        <v>0</v>
      </c>
      <c r="K29057" s="16" t="b">
        <v>1</v>
      </c>
      <c r="L29057" s="16" t="b">
        <v>0</v>
      </c>
      <c r="M29057" s="16" t="b">
        <v>1</v>
      </c>
      <c r="N29057" s="16" t="b">
        <v>0</v>
      </c>
    </row>
    <row r="29058" spans="1:17" s="11" customFormat="1" ht="16" customHeight="1">
      <c r="A29058" s="12" t="s">
        <v>58036</v>
      </c>
      <c r="B29058" s="13" t="s">
        <v>18</v>
      </c>
      <c r="C29058" s="14" t="s">
        <v>28005</v>
      </c>
      <c r="D29058" s="14" t="s">
        <v>29</v>
      </c>
      <c r="E29058" s="14" t="s">
        <v>112</v>
      </c>
      <c r="F29058" s="14" t="s">
        <v>102</v>
      </c>
      <c r="G29058" s="14" t="s">
        <v>58037</v>
      </c>
      <c r="I29058" s="16" t="b">
        <v>1</v>
      </c>
      <c r="J29058" s="16" t="b">
        <v>1</v>
      </c>
      <c r="K29058" s="16" t="b">
        <v>1</v>
      </c>
      <c r="L29058" s="16" t="b">
        <v>1</v>
      </c>
      <c r="M29058" s="16" t="b">
        <v>1</v>
      </c>
      <c r="O29058" s="16" t="b">
        <v>1</v>
      </c>
      <c r="P29058" s="16" t="b">
        <v>1</v>
      </c>
    </row>
    <row r="29059" spans="1:17" s="11" customFormat="1" ht="16" customHeight="1">
      <c r="A29059" s="12" t="s">
        <v>58038</v>
      </c>
      <c r="B29059" s="13" t="s">
        <v>18</v>
      </c>
      <c r="C29059" s="14" t="s">
        <v>31603</v>
      </c>
      <c r="D29059" s="14" t="s">
        <v>29</v>
      </c>
      <c r="E29059" s="14" t="s">
        <v>112</v>
      </c>
      <c r="F29059" s="14" t="s">
        <v>63</v>
      </c>
      <c r="G29059" s="14" t="s">
        <v>58039</v>
      </c>
      <c r="H29059" s="17" t="b">
        <v>1</v>
      </c>
      <c r="K29059" s="16" t="b">
        <v>1</v>
      </c>
      <c r="O29059" s="16" t="b">
        <v>1</v>
      </c>
      <c r="P29059" s="16" t="b">
        <v>1</v>
      </c>
    </row>
    <row r="29060" spans="1:17" s="11" customFormat="1" ht="16" customHeight="1">
      <c r="A29060" s="12" t="s">
        <v>58040</v>
      </c>
      <c r="B29060" s="13" t="s">
        <v>18</v>
      </c>
      <c r="C29060" s="14" t="s">
        <v>28005</v>
      </c>
      <c r="D29060" s="14" t="s">
        <v>29</v>
      </c>
      <c r="E29060" s="14" t="s">
        <v>112</v>
      </c>
      <c r="F29060" s="14" t="s">
        <v>35</v>
      </c>
      <c r="G29060" s="14" t="s">
        <v>58041</v>
      </c>
      <c r="H29060" s="17" t="b">
        <v>1</v>
      </c>
      <c r="K29060" s="16" t="b">
        <v>1</v>
      </c>
      <c r="M29060" s="16" t="b">
        <v>1</v>
      </c>
      <c r="O29060" s="16" t="b">
        <v>1</v>
      </c>
      <c r="P29060" s="16" t="b">
        <v>1</v>
      </c>
    </row>
    <row r="29061" spans="1:17" s="11" customFormat="1" ht="16" customHeight="1">
      <c r="A29061" s="12" t="s">
        <v>58042</v>
      </c>
      <c r="B29061" s="13" t="s">
        <v>18</v>
      </c>
      <c r="C29061" s="14" t="s">
        <v>29646</v>
      </c>
      <c r="D29061" s="14" t="s">
        <v>29</v>
      </c>
      <c r="E29061" s="14" t="s">
        <v>99</v>
      </c>
      <c r="F29061" s="14" t="s">
        <v>35</v>
      </c>
      <c r="G29061" s="14" t="s">
        <v>58043</v>
      </c>
      <c r="H29061" s="17" t="b">
        <v>1</v>
      </c>
      <c r="I29061" s="16" t="b">
        <v>1</v>
      </c>
      <c r="K29061" s="16" t="b">
        <v>1</v>
      </c>
    </row>
    <row r="29062" spans="1:17" s="11" customFormat="1" ht="16" customHeight="1">
      <c r="A29062" s="12" t="s">
        <v>58044</v>
      </c>
      <c r="B29062" s="13" t="s">
        <v>18</v>
      </c>
      <c r="C29062" s="14" t="s">
        <v>33763</v>
      </c>
      <c r="D29062" s="14" t="s">
        <v>29</v>
      </c>
      <c r="E29062" s="14" t="s">
        <v>112</v>
      </c>
      <c r="F29062" s="14" t="s">
        <v>63</v>
      </c>
      <c r="G29062" s="14" t="s">
        <v>58045</v>
      </c>
      <c r="H29062" s="17" t="b">
        <v>1</v>
      </c>
      <c r="K29062" s="16" t="b">
        <v>1</v>
      </c>
      <c r="L29062" s="16" t="b">
        <v>1</v>
      </c>
      <c r="M29062" s="16" t="b">
        <v>1</v>
      </c>
      <c r="O29062" s="16" t="b">
        <v>1</v>
      </c>
      <c r="P29062" s="16" t="b">
        <v>1</v>
      </c>
    </row>
    <row r="29063" spans="1:17" s="11" customFormat="1" ht="16" customHeight="1">
      <c r="A29063" s="12" t="s">
        <v>58046</v>
      </c>
      <c r="B29063" s="13" t="s">
        <v>18</v>
      </c>
      <c r="C29063" s="14" t="s">
        <v>31415</v>
      </c>
      <c r="D29063" s="14" t="s">
        <v>29</v>
      </c>
      <c r="E29063" s="14" t="s">
        <v>99</v>
      </c>
      <c r="F29063" s="14" t="s">
        <v>68</v>
      </c>
      <c r="G29063" s="14" t="s">
        <v>58047</v>
      </c>
      <c r="K29063" s="16" t="b">
        <v>0</v>
      </c>
      <c r="L29063" s="16" t="b">
        <v>0</v>
      </c>
      <c r="M29063" s="16" t="b">
        <v>0</v>
      </c>
      <c r="O29063" s="16" t="b">
        <v>0</v>
      </c>
    </row>
    <row r="29064" spans="1:17" s="11" customFormat="1" ht="16" customHeight="1">
      <c r="A29064" s="12" t="s">
        <v>58048</v>
      </c>
      <c r="B29064" s="13" t="s">
        <v>18</v>
      </c>
      <c r="C29064" s="14" t="s">
        <v>31415</v>
      </c>
      <c r="D29064" s="14" t="s">
        <v>29</v>
      </c>
      <c r="E29064" s="14" t="s">
        <v>99</v>
      </c>
      <c r="F29064" s="14" t="s">
        <v>35</v>
      </c>
      <c r="G29064" s="14" t="s">
        <v>58049</v>
      </c>
      <c r="H29064" s="17" t="b">
        <v>0</v>
      </c>
      <c r="K29064" s="16" t="b">
        <v>0</v>
      </c>
      <c r="L29064" s="16" t="b">
        <v>0</v>
      </c>
      <c r="M29064" s="16" t="b">
        <v>0</v>
      </c>
      <c r="O29064" s="16" t="b">
        <v>0</v>
      </c>
      <c r="P29064" s="16" t="b">
        <v>0</v>
      </c>
    </row>
    <row r="29065" spans="1:17" s="11" customFormat="1" ht="16" customHeight="1">
      <c r="A29065" s="12" t="s">
        <v>58050</v>
      </c>
      <c r="B29065" s="13" t="s">
        <v>18</v>
      </c>
      <c r="C29065" s="14" t="s">
        <v>33763</v>
      </c>
      <c r="D29065" s="14" t="s">
        <v>29</v>
      </c>
      <c r="E29065" s="14" t="s">
        <v>112</v>
      </c>
      <c r="F29065" s="14" t="s">
        <v>95</v>
      </c>
      <c r="G29065" s="14" t="s">
        <v>58051</v>
      </c>
      <c r="H29065" s="17" t="b">
        <v>1</v>
      </c>
      <c r="K29065" s="16" t="b">
        <v>1</v>
      </c>
      <c r="L29065" s="16" t="b">
        <v>1</v>
      </c>
      <c r="M29065" s="16" t="b">
        <v>1</v>
      </c>
      <c r="N29065" s="16" t="b">
        <v>1</v>
      </c>
      <c r="O29065" s="16" t="b">
        <v>1</v>
      </c>
    </row>
    <row r="29066" spans="1:17" s="11" customFormat="1" ht="16" customHeight="1">
      <c r="A29066" s="12" t="s">
        <v>58052</v>
      </c>
      <c r="B29066" s="13" t="s">
        <v>18</v>
      </c>
      <c r="C29066" s="14" t="s">
        <v>33763</v>
      </c>
      <c r="D29066" s="14" t="s">
        <v>29</v>
      </c>
      <c r="E29066" s="14" t="s">
        <v>112</v>
      </c>
      <c r="F29066" s="14" t="s">
        <v>54</v>
      </c>
      <c r="G29066" s="14" t="s">
        <v>58053</v>
      </c>
      <c r="H29066" s="17" t="b">
        <v>1</v>
      </c>
      <c r="K29066" s="16" t="b">
        <v>1</v>
      </c>
      <c r="L29066" s="16" t="b">
        <v>1</v>
      </c>
      <c r="M29066" s="16" t="b">
        <v>0</v>
      </c>
      <c r="O29066" s="16" t="b">
        <v>1</v>
      </c>
      <c r="P29066" s="16" t="b">
        <v>1</v>
      </c>
    </row>
    <row r="29067" spans="1:17" s="11" customFormat="1" ht="16" customHeight="1">
      <c r="A29067" s="12" t="s">
        <v>58054</v>
      </c>
      <c r="B29067" s="13" t="s">
        <v>18</v>
      </c>
      <c r="C29067" s="14" t="s">
        <v>33763</v>
      </c>
      <c r="D29067" s="14" t="s">
        <v>29</v>
      </c>
      <c r="E29067" s="14" t="s">
        <v>112</v>
      </c>
      <c r="F29067" s="14" t="s">
        <v>63</v>
      </c>
      <c r="G29067" s="14" t="s">
        <v>58055</v>
      </c>
      <c r="K29067" s="16" t="b">
        <v>1</v>
      </c>
      <c r="M29067" s="16" t="b">
        <v>0</v>
      </c>
    </row>
    <row r="29068" spans="1:17" s="11" customFormat="1" ht="16" customHeight="1">
      <c r="A29068" s="12" t="s">
        <v>58056</v>
      </c>
      <c r="B29068" s="13" t="s">
        <v>18</v>
      </c>
      <c r="C29068" s="14" t="s">
        <v>31415</v>
      </c>
      <c r="D29068" s="14" t="s">
        <v>29</v>
      </c>
      <c r="E29068" s="14" t="s">
        <v>99</v>
      </c>
      <c r="F29068" s="14" t="s">
        <v>68</v>
      </c>
      <c r="G29068" s="14" t="s">
        <v>58057</v>
      </c>
      <c r="H29068" s="17" t="b">
        <v>1</v>
      </c>
      <c r="K29068" s="16" t="b">
        <v>1</v>
      </c>
      <c r="M29068" s="16" t="b">
        <v>0</v>
      </c>
      <c r="O29068" s="16" t="b">
        <v>0</v>
      </c>
      <c r="P29068" s="16" t="b">
        <v>1</v>
      </c>
    </row>
    <row r="29069" spans="1:17" s="11" customFormat="1" ht="16" customHeight="1">
      <c r="A29069" s="12" t="s">
        <v>58058</v>
      </c>
      <c r="B29069" s="13" t="s">
        <v>18</v>
      </c>
      <c r="C29069" s="14" t="s">
        <v>31415</v>
      </c>
      <c r="D29069" s="14" t="s">
        <v>29</v>
      </c>
      <c r="E29069" s="14" t="s">
        <v>99</v>
      </c>
      <c r="F29069" s="14" t="s">
        <v>35</v>
      </c>
      <c r="G29069" s="14" t="s">
        <v>58059</v>
      </c>
      <c r="H29069" s="17" t="b">
        <v>1</v>
      </c>
      <c r="J29069" s="16" t="b">
        <v>1</v>
      </c>
      <c r="K29069" s="16" t="b">
        <v>1</v>
      </c>
      <c r="L29069" s="16" t="b">
        <v>1</v>
      </c>
      <c r="N29069" s="16" t="b">
        <v>1</v>
      </c>
    </row>
    <row r="29070" spans="1:17" s="11" customFormat="1" ht="16" customHeight="1">
      <c r="A29070" s="12" t="s">
        <v>58060</v>
      </c>
      <c r="B29070" s="13" t="s">
        <v>18</v>
      </c>
      <c r="C29070" s="14" t="s">
        <v>31415</v>
      </c>
      <c r="D29070" s="14" t="s">
        <v>29</v>
      </c>
      <c r="E29070" s="14" t="s">
        <v>99</v>
      </c>
      <c r="F29070" s="14" t="s">
        <v>35</v>
      </c>
      <c r="G29070" s="14" t="s">
        <v>58061</v>
      </c>
      <c r="H29070" s="17" t="b">
        <v>1</v>
      </c>
      <c r="I29070" s="16" t="b">
        <v>1</v>
      </c>
      <c r="K29070" s="16" t="b">
        <v>1</v>
      </c>
      <c r="L29070" s="16" t="b">
        <v>1</v>
      </c>
      <c r="M29070" s="16" t="b">
        <v>1</v>
      </c>
      <c r="O29070" s="16" t="b">
        <v>1</v>
      </c>
      <c r="P29070" s="16" t="b">
        <v>1</v>
      </c>
      <c r="Q29070" s="16" t="b">
        <v>1</v>
      </c>
    </row>
    <row r="29071" spans="1:17" s="11" customFormat="1" ht="16" customHeight="1">
      <c r="A29071" s="12" t="s">
        <v>58062</v>
      </c>
      <c r="B29071" s="13" t="s">
        <v>18</v>
      </c>
      <c r="C29071" s="14" t="s">
        <v>14103</v>
      </c>
      <c r="D29071" s="14" t="s">
        <v>128</v>
      </c>
      <c r="E29071" s="14" t="s">
        <v>99</v>
      </c>
      <c r="F29071" s="14" t="s">
        <v>54</v>
      </c>
      <c r="G29071" s="14" t="s">
        <v>58063</v>
      </c>
      <c r="K29071" s="16" t="b">
        <v>1</v>
      </c>
      <c r="L29071" s="16" t="b">
        <v>1</v>
      </c>
      <c r="M29071" s="16" t="b">
        <v>1</v>
      </c>
      <c r="O29071" s="16" t="b">
        <v>1</v>
      </c>
    </row>
    <row r="29072" spans="1:17" s="11" customFormat="1" ht="16" customHeight="1">
      <c r="A29072" s="12" t="s">
        <v>58064</v>
      </c>
      <c r="B29072" s="13" t="s">
        <v>18</v>
      </c>
      <c r="C29072" s="14" t="s">
        <v>27630</v>
      </c>
      <c r="D29072" s="14" t="s">
        <v>29</v>
      </c>
      <c r="E29072" s="14" t="s">
        <v>99</v>
      </c>
      <c r="F29072" s="15"/>
      <c r="G29072" s="14" t="s">
        <v>58065</v>
      </c>
      <c r="H29072" s="17" t="b">
        <v>1</v>
      </c>
      <c r="J29072" s="16" t="b">
        <v>1</v>
      </c>
      <c r="K29072" s="16" t="b">
        <v>1</v>
      </c>
      <c r="L29072" s="16" t="b">
        <v>1</v>
      </c>
      <c r="M29072" s="16" t="b">
        <v>0</v>
      </c>
      <c r="O29072" s="16" t="b">
        <v>1</v>
      </c>
      <c r="Q29072" s="16" t="b">
        <v>1</v>
      </c>
    </row>
    <row r="29073" spans="1:16" s="11" customFormat="1" ht="16" customHeight="1">
      <c r="A29073" s="12" t="s">
        <v>58066</v>
      </c>
      <c r="B29073" s="13" t="s">
        <v>18</v>
      </c>
      <c r="C29073" s="14" t="s">
        <v>18668</v>
      </c>
      <c r="D29073" s="14" t="s">
        <v>86</v>
      </c>
      <c r="E29073" s="14" t="s">
        <v>99</v>
      </c>
      <c r="F29073" s="14" t="s">
        <v>35</v>
      </c>
      <c r="G29073" s="14" t="s">
        <v>58067</v>
      </c>
      <c r="K29073" s="16" t="b">
        <v>1</v>
      </c>
      <c r="M29073" s="16" t="b">
        <v>0</v>
      </c>
      <c r="O29073" s="16" t="b">
        <v>1</v>
      </c>
    </row>
    <row r="29074" spans="1:16" s="11" customFormat="1" ht="16" customHeight="1">
      <c r="A29074" s="12" t="s">
        <v>58068</v>
      </c>
      <c r="B29074" s="13" t="s">
        <v>18</v>
      </c>
      <c r="C29074" s="14" t="s">
        <v>18914</v>
      </c>
      <c r="D29074" s="14" t="s">
        <v>29</v>
      </c>
      <c r="E29074" s="14" t="s">
        <v>99</v>
      </c>
      <c r="F29074" s="14" t="s">
        <v>63</v>
      </c>
      <c r="G29074" s="14" t="s">
        <v>58069</v>
      </c>
      <c r="H29074" s="17" t="b">
        <v>1</v>
      </c>
      <c r="K29074" s="16" t="b">
        <v>1</v>
      </c>
      <c r="M29074" s="16" t="b">
        <v>1</v>
      </c>
      <c r="O29074" s="16" t="b">
        <v>1</v>
      </c>
      <c r="P29074" s="16" t="b">
        <v>1</v>
      </c>
    </row>
    <row r="29075" spans="1:16" s="11" customFormat="1" ht="16" customHeight="1">
      <c r="A29075" s="12" t="s">
        <v>58070</v>
      </c>
      <c r="B29075" s="13" t="s">
        <v>18</v>
      </c>
      <c r="C29075" s="14" t="s">
        <v>33834</v>
      </c>
      <c r="D29075" s="14" t="s">
        <v>20</v>
      </c>
      <c r="E29075" s="14" t="s">
        <v>21</v>
      </c>
      <c r="F29075" s="14" t="s">
        <v>54</v>
      </c>
      <c r="G29075" s="14" t="s">
        <v>58071</v>
      </c>
      <c r="K29075" s="16" t="b">
        <v>0</v>
      </c>
      <c r="M29075" s="16" t="b">
        <v>0</v>
      </c>
      <c r="O29075" s="16" t="b">
        <v>0</v>
      </c>
    </row>
    <row r="29076" spans="1:16" s="11" customFormat="1" ht="16" customHeight="1">
      <c r="A29076" s="12" t="s">
        <v>58072</v>
      </c>
      <c r="B29076" s="13" t="s">
        <v>18</v>
      </c>
      <c r="C29076" s="14" t="s">
        <v>33834</v>
      </c>
      <c r="D29076" s="14" t="s">
        <v>20</v>
      </c>
      <c r="E29076" s="14" t="s">
        <v>21</v>
      </c>
      <c r="F29076" s="14" t="s">
        <v>35</v>
      </c>
      <c r="G29076" s="14" t="s">
        <v>58073</v>
      </c>
      <c r="H29076" s="17" t="b">
        <v>0</v>
      </c>
      <c r="K29076" s="16" t="b">
        <v>0</v>
      </c>
      <c r="L29076" s="16" t="b">
        <v>0</v>
      </c>
      <c r="O29076" s="16" t="b">
        <v>0</v>
      </c>
    </row>
    <row r="29077" spans="1:16" s="11" customFormat="1" ht="16" customHeight="1">
      <c r="A29077" s="12" t="s">
        <v>58074</v>
      </c>
      <c r="B29077" s="13" t="s">
        <v>18</v>
      </c>
      <c r="C29077" s="14" t="s">
        <v>22156</v>
      </c>
      <c r="D29077" s="14" t="s">
        <v>20</v>
      </c>
      <c r="E29077" s="14" t="s">
        <v>99</v>
      </c>
      <c r="F29077" s="14" t="s">
        <v>54</v>
      </c>
      <c r="G29077" s="14" t="s">
        <v>58075</v>
      </c>
      <c r="H29077" s="17" t="b">
        <v>1</v>
      </c>
      <c r="K29077" s="16" t="b">
        <v>1</v>
      </c>
      <c r="L29077" s="16" t="b">
        <v>1</v>
      </c>
      <c r="M29077" s="16" t="b">
        <v>1</v>
      </c>
      <c r="O29077" s="16" t="b">
        <v>1</v>
      </c>
      <c r="P29077" s="16" t="b">
        <v>1</v>
      </c>
    </row>
    <row r="29078" spans="1:16" s="11" customFormat="1" ht="16" customHeight="1">
      <c r="A29078" s="12" t="s">
        <v>58076</v>
      </c>
      <c r="B29078" s="13" t="s">
        <v>18</v>
      </c>
      <c r="C29078" s="14" t="s">
        <v>22156</v>
      </c>
      <c r="D29078" s="14" t="s">
        <v>20</v>
      </c>
      <c r="E29078" s="14" t="s">
        <v>99</v>
      </c>
      <c r="F29078" s="15"/>
      <c r="G29078" s="14" t="s">
        <v>58077</v>
      </c>
      <c r="I29078" s="16" t="b">
        <v>1</v>
      </c>
      <c r="K29078" s="16" t="b">
        <v>1</v>
      </c>
      <c r="L29078" s="16" t="b">
        <v>1</v>
      </c>
      <c r="M29078" s="16" t="b">
        <v>1</v>
      </c>
      <c r="N29078" s="16" t="b">
        <v>1</v>
      </c>
    </row>
    <row r="29079" spans="1:16" s="11" customFormat="1" ht="16" customHeight="1">
      <c r="A29079" s="12" t="s">
        <v>58078</v>
      </c>
      <c r="B29079" s="13" t="s">
        <v>18</v>
      </c>
      <c r="C29079" s="14" t="s">
        <v>33834</v>
      </c>
      <c r="D29079" s="14" t="s">
        <v>20</v>
      </c>
      <c r="E29079" s="14" t="s">
        <v>21</v>
      </c>
      <c r="F29079" s="14" t="s">
        <v>54</v>
      </c>
      <c r="G29079" s="14" t="s">
        <v>58079</v>
      </c>
      <c r="H29079" s="17" t="b">
        <v>1</v>
      </c>
      <c r="K29079" s="16" t="b">
        <v>1</v>
      </c>
      <c r="M29079" s="16" t="b">
        <v>0</v>
      </c>
      <c r="O29079" s="16" t="b">
        <v>1</v>
      </c>
    </row>
    <row r="29080" spans="1:16" s="11" customFormat="1" ht="16" customHeight="1">
      <c r="A29080" s="12" t="s">
        <v>58080</v>
      </c>
      <c r="B29080" s="13" t="s">
        <v>18</v>
      </c>
      <c r="C29080" s="14" t="s">
        <v>18668</v>
      </c>
      <c r="D29080" s="14" t="s">
        <v>86</v>
      </c>
      <c r="E29080" s="14" t="s">
        <v>99</v>
      </c>
      <c r="F29080" s="14" t="s">
        <v>68</v>
      </c>
      <c r="G29080" s="14" t="s">
        <v>58081</v>
      </c>
      <c r="H29080" s="17" t="b">
        <v>1</v>
      </c>
      <c r="N29080" s="16" t="b">
        <v>1</v>
      </c>
      <c r="O29080" s="16" t="b">
        <v>1</v>
      </c>
    </row>
    <row r="29081" spans="1:16" s="11" customFormat="1" ht="16" customHeight="1">
      <c r="A29081" s="12" t="s">
        <v>58082</v>
      </c>
      <c r="B29081" s="13" t="s">
        <v>18</v>
      </c>
      <c r="C29081" s="14" t="s">
        <v>18668</v>
      </c>
      <c r="D29081" s="14" t="s">
        <v>86</v>
      </c>
      <c r="E29081" s="14" t="s">
        <v>99</v>
      </c>
      <c r="F29081" s="14" t="s">
        <v>63</v>
      </c>
      <c r="G29081" s="14" t="s">
        <v>58083</v>
      </c>
      <c r="H29081" s="17" t="b">
        <v>1</v>
      </c>
      <c r="K29081" s="16" t="b">
        <v>1</v>
      </c>
      <c r="M29081" s="16" t="b">
        <v>1</v>
      </c>
    </row>
    <row r="29082" spans="1:16" s="11" customFormat="1" ht="16" customHeight="1">
      <c r="A29082" s="12" t="s">
        <v>58084</v>
      </c>
      <c r="B29082" s="13" t="s">
        <v>18</v>
      </c>
      <c r="C29082" s="14" t="s">
        <v>32608</v>
      </c>
      <c r="D29082" s="14" t="s">
        <v>86</v>
      </c>
      <c r="E29082" s="14" t="s">
        <v>112</v>
      </c>
      <c r="F29082" s="14" t="s">
        <v>35</v>
      </c>
      <c r="G29082" s="14" t="s">
        <v>58085</v>
      </c>
      <c r="H29082" s="17" t="b">
        <v>0</v>
      </c>
      <c r="K29082" s="16" t="b">
        <v>0</v>
      </c>
      <c r="M29082" s="16" t="b">
        <v>0</v>
      </c>
      <c r="O29082" s="16" t="b">
        <v>0</v>
      </c>
    </row>
    <row r="29083" spans="1:16" s="11" customFormat="1" ht="16" customHeight="1">
      <c r="A29083" s="12" t="s">
        <v>58086</v>
      </c>
      <c r="B29083" s="13" t="s">
        <v>18</v>
      </c>
      <c r="C29083" s="14" t="s">
        <v>30529</v>
      </c>
      <c r="D29083" s="14" t="s">
        <v>20</v>
      </c>
      <c r="E29083" s="14" t="s">
        <v>99</v>
      </c>
      <c r="F29083" s="14" t="s">
        <v>68</v>
      </c>
      <c r="G29083" s="14" t="s">
        <v>58087</v>
      </c>
      <c r="H29083" s="17" t="b">
        <v>1</v>
      </c>
      <c r="K29083" s="16" t="b">
        <v>1</v>
      </c>
      <c r="M29083" s="16" t="b">
        <v>0</v>
      </c>
      <c r="N29083" s="16" t="b">
        <v>0</v>
      </c>
      <c r="O29083" s="16" t="b">
        <v>1</v>
      </c>
      <c r="P29083" s="16" t="b">
        <v>1</v>
      </c>
    </row>
    <row r="29084" spans="1:16" s="11" customFormat="1" ht="16" customHeight="1">
      <c r="A29084" s="12" t="s">
        <v>58088</v>
      </c>
      <c r="B29084" s="13" t="s">
        <v>18</v>
      </c>
      <c r="C29084" s="14" t="s">
        <v>30529</v>
      </c>
      <c r="D29084" s="14" t="s">
        <v>20</v>
      </c>
      <c r="E29084" s="14" t="s">
        <v>99</v>
      </c>
      <c r="F29084" s="14" t="s">
        <v>68</v>
      </c>
      <c r="G29084" s="14" t="s">
        <v>58089</v>
      </c>
      <c r="H29084" s="17" t="b">
        <v>1</v>
      </c>
      <c r="K29084" s="16" t="b">
        <v>1</v>
      </c>
      <c r="L29084" s="16" t="b">
        <v>1</v>
      </c>
      <c r="M29084" s="16" t="b">
        <v>1</v>
      </c>
      <c r="O29084" s="16" t="b">
        <v>1</v>
      </c>
      <c r="P29084" s="16" t="b">
        <v>1</v>
      </c>
    </row>
    <row r="29085" spans="1:16" s="11" customFormat="1" ht="16" customHeight="1">
      <c r="A29085" s="12" t="s">
        <v>58090</v>
      </c>
      <c r="B29085" s="13" t="s">
        <v>18</v>
      </c>
      <c r="C29085" s="14" t="s">
        <v>24940</v>
      </c>
      <c r="D29085" s="14" t="s">
        <v>86</v>
      </c>
      <c r="E29085" s="14" t="s">
        <v>21</v>
      </c>
      <c r="F29085" s="14" t="s">
        <v>63</v>
      </c>
      <c r="G29085" s="14" t="s">
        <v>58091</v>
      </c>
      <c r="M29085" s="16" t="b">
        <v>1</v>
      </c>
      <c r="P29085" s="16" t="b">
        <v>1</v>
      </c>
    </row>
    <row r="29086" spans="1:16" s="11" customFormat="1" ht="16" customHeight="1">
      <c r="A29086" s="12" t="s">
        <v>58092</v>
      </c>
      <c r="B29086" s="13" t="s">
        <v>18</v>
      </c>
      <c r="C29086" s="14" t="s">
        <v>29646</v>
      </c>
      <c r="D29086" s="14" t="s">
        <v>29</v>
      </c>
      <c r="E29086" s="14" t="s">
        <v>99</v>
      </c>
      <c r="F29086" s="14" t="s">
        <v>35</v>
      </c>
      <c r="G29086" s="14" t="s">
        <v>58093</v>
      </c>
      <c r="H29086" s="17" t="b">
        <v>1</v>
      </c>
      <c r="K29086" s="16" t="b">
        <v>1</v>
      </c>
      <c r="L29086" s="16" t="b">
        <v>1</v>
      </c>
    </row>
    <row r="29087" spans="1:16" s="11" customFormat="1" ht="16" customHeight="1">
      <c r="A29087" s="12" t="s">
        <v>58094</v>
      </c>
      <c r="B29087" s="13" t="s">
        <v>18</v>
      </c>
      <c r="C29087" s="14" t="s">
        <v>29646</v>
      </c>
      <c r="D29087" s="14" t="s">
        <v>29</v>
      </c>
      <c r="E29087" s="14" t="s">
        <v>99</v>
      </c>
      <c r="F29087" s="14" t="s">
        <v>35</v>
      </c>
      <c r="G29087" s="14" t="s">
        <v>58095</v>
      </c>
      <c r="H29087" s="17" t="b">
        <v>1</v>
      </c>
      <c r="K29087" s="16" t="b">
        <v>1</v>
      </c>
      <c r="L29087" s="16" t="b">
        <v>1</v>
      </c>
      <c r="M29087" s="16" t="b">
        <v>1</v>
      </c>
      <c r="O29087" s="16" t="b">
        <v>1</v>
      </c>
      <c r="P29087" s="16" t="b">
        <v>1</v>
      </c>
    </row>
    <row r="29088" spans="1:16" s="11" customFormat="1" ht="16" customHeight="1">
      <c r="A29088" s="12" t="s">
        <v>58096</v>
      </c>
      <c r="B29088" s="13" t="s">
        <v>18</v>
      </c>
      <c r="C29088" s="14" t="s">
        <v>29646</v>
      </c>
      <c r="D29088" s="14" t="s">
        <v>29</v>
      </c>
      <c r="E29088" s="14" t="s">
        <v>99</v>
      </c>
      <c r="F29088" s="14" t="s">
        <v>35</v>
      </c>
      <c r="G29088" s="14" t="s">
        <v>58097</v>
      </c>
      <c r="H29088" s="17" t="b">
        <v>1</v>
      </c>
      <c r="K29088" s="16" t="b">
        <v>1</v>
      </c>
      <c r="L29088" s="16" t="b">
        <v>1</v>
      </c>
      <c r="M29088" s="16" t="b">
        <v>1</v>
      </c>
      <c r="O29088" s="16" t="b">
        <v>1</v>
      </c>
      <c r="P29088" s="16" t="b">
        <v>1</v>
      </c>
    </row>
    <row r="29089" spans="1:17" s="11" customFormat="1" ht="16" customHeight="1">
      <c r="A29089" s="12" t="s">
        <v>58098</v>
      </c>
      <c r="B29089" s="13" t="s">
        <v>18</v>
      </c>
      <c r="C29089" s="14" t="s">
        <v>30960</v>
      </c>
      <c r="D29089" s="14" t="s">
        <v>29</v>
      </c>
      <c r="E29089" s="14" t="s">
        <v>99</v>
      </c>
      <c r="F29089" s="14" t="s">
        <v>35</v>
      </c>
      <c r="G29089" s="14" t="s">
        <v>58099</v>
      </c>
      <c r="K29089" s="16" t="b">
        <v>1</v>
      </c>
      <c r="M29089" s="16" t="b">
        <v>0</v>
      </c>
      <c r="N29089" s="16" t="b">
        <v>0</v>
      </c>
      <c r="P29089" s="16" t="b">
        <v>0</v>
      </c>
    </row>
    <row r="29090" spans="1:17" s="11" customFormat="1" ht="16" customHeight="1">
      <c r="A29090" s="12" t="s">
        <v>58100</v>
      </c>
      <c r="B29090" s="13" t="s">
        <v>18</v>
      </c>
      <c r="C29090" s="14" t="s">
        <v>30960</v>
      </c>
      <c r="D29090" s="14" t="s">
        <v>29</v>
      </c>
      <c r="E29090" s="14" t="s">
        <v>99</v>
      </c>
      <c r="F29090" s="14" t="s">
        <v>54</v>
      </c>
      <c r="G29090" s="14" t="s">
        <v>58101</v>
      </c>
      <c r="H29090" s="17" t="b">
        <v>1</v>
      </c>
      <c r="I29090" s="16" t="b">
        <v>0</v>
      </c>
      <c r="K29090" s="16" t="b">
        <v>1</v>
      </c>
      <c r="M29090" s="16" t="b">
        <v>1</v>
      </c>
      <c r="N29090" s="16" t="b">
        <v>0</v>
      </c>
      <c r="O29090" s="16" t="b">
        <v>1</v>
      </c>
      <c r="P29090" s="16" t="b">
        <v>1</v>
      </c>
    </row>
    <row r="29091" spans="1:17" s="11" customFormat="1" ht="16" customHeight="1">
      <c r="A29091" s="12" t="s">
        <v>58102</v>
      </c>
      <c r="B29091" s="13" t="s">
        <v>18</v>
      </c>
      <c r="C29091" s="14" t="s">
        <v>32453</v>
      </c>
      <c r="D29091" s="14" t="s">
        <v>20</v>
      </c>
      <c r="E29091" s="14" t="s">
        <v>99</v>
      </c>
      <c r="F29091" s="14" t="s">
        <v>95</v>
      </c>
      <c r="G29091" s="14" t="s">
        <v>58103</v>
      </c>
      <c r="H29091" s="17" t="b">
        <v>0</v>
      </c>
      <c r="I29091" s="16" t="b">
        <v>0</v>
      </c>
      <c r="K29091" s="16" t="b">
        <v>0</v>
      </c>
      <c r="L29091" s="16" t="b">
        <v>0</v>
      </c>
      <c r="N29091" s="16" t="b">
        <v>0</v>
      </c>
      <c r="O29091" s="16" t="b">
        <v>0</v>
      </c>
      <c r="Q29091" s="16" t="b">
        <v>0</v>
      </c>
    </row>
    <row r="29092" spans="1:17" s="11" customFormat="1" ht="16" customHeight="1">
      <c r="A29092" s="12" t="s">
        <v>58104</v>
      </c>
      <c r="B29092" s="13" t="s">
        <v>18</v>
      </c>
      <c r="C29092" s="14" t="s">
        <v>30529</v>
      </c>
      <c r="D29092" s="14" t="s">
        <v>20</v>
      </c>
      <c r="E29092" s="14" t="s">
        <v>99</v>
      </c>
      <c r="F29092" s="14" t="s">
        <v>54</v>
      </c>
      <c r="G29092" s="14" t="s">
        <v>58105</v>
      </c>
      <c r="H29092" s="17" t="b">
        <v>1</v>
      </c>
      <c r="M29092" s="16" t="b">
        <v>0</v>
      </c>
      <c r="O29092" s="16" t="b">
        <v>1</v>
      </c>
    </row>
    <row r="29093" spans="1:17" s="11" customFormat="1" ht="16" customHeight="1">
      <c r="A29093" s="12" t="s">
        <v>58106</v>
      </c>
      <c r="B29093" s="13" t="s">
        <v>18</v>
      </c>
      <c r="C29093" s="14" t="s">
        <v>31415</v>
      </c>
      <c r="D29093" s="14" t="s">
        <v>29</v>
      </c>
      <c r="E29093" s="14" t="s">
        <v>99</v>
      </c>
      <c r="F29093" s="14" t="s">
        <v>68</v>
      </c>
      <c r="G29093" s="14" t="s">
        <v>58107</v>
      </c>
      <c r="H29093" s="17" t="b">
        <v>1</v>
      </c>
      <c r="K29093" s="16" t="b">
        <v>0</v>
      </c>
      <c r="M29093" s="16" t="b">
        <v>0</v>
      </c>
      <c r="O29093" s="16" t="b">
        <v>0</v>
      </c>
      <c r="P29093" s="16" t="b">
        <v>0</v>
      </c>
    </row>
    <row r="29094" spans="1:17" s="11" customFormat="1" ht="16" customHeight="1">
      <c r="A29094" s="12" t="s">
        <v>58108</v>
      </c>
      <c r="B29094" s="13" t="s">
        <v>18</v>
      </c>
      <c r="C29094" s="14" t="s">
        <v>31415</v>
      </c>
      <c r="D29094" s="14" t="s">
        <v>29</v>
      </c>
      <c r="E29094" s="14" t="s">
        <v>99</v>
      </c>
      <c r="F29094" s="14" t="s">
        <v>68</v>
      </c>
      <c r="G29094" s="14" t="s">
        <v>58109</v>
      </c>
      <c r="K29094" s="16" t="b">
        <v>1</v>
      </c>
      <c r="M29094" s="16" t="b">
        <v>0</v>
      </c>
      <c r="O29094" s="16" t="b">
        <v>0</v>
      </c>
    </row>
    <row r="29095" spans="1:17" s="11" customFormat="1" ht="16" customHeight="1">
      <c r="A29095" s="12" t="s">
        <v>58110</v>
      </c>
      <c r="B29095" s="13" t="s">
        <v>18</v>
      </c>
      <c r="C29095" s="14" t="s">
        <v>30529</v>
      </c>
      <c r="D29095" s="14" t="s">
        <v>20</v>
      </c>
      <c r="E29095" s="14" t="s">
        <v>99</v>
      </c>
      <c r="F29095" s="14" t="s">
        <v>35</v>
      </c>
      <c r="G29095" s="14" t="s">
        <v>58111</v>
      </c>
      <c r="K29095" s="16" t="b">
        <v>0</v>
      </c>
      <c r="L29095" s="16" t="b">
        <v>0</v>
      </c>
      <c r="M29095" s="16" t="b">
        <v>0</v>
      </c>
      <c r="O29095" s="16" t="b">
        <v>0</v>
      </c>
    </row>
    <row r="29096" spans="1:17" s="11" customFormat="1" ht="16" customHeight="1">
      <c r="A29096" s="12" t="s">
        <v>58112</v>
      </c>
      <c r="B29096" s="13" t="s">
        <v>18</v>
      </c>
      <c r="C29096" s="14" t="s">
        <v>30529</v>
      </c>
      <c r="D29096" s="14" t="s">
        <v>20</v>
      </c>
      <c r="E29096" s="14" t="s">
        <v>99</v>
      </c>
      <c r="F29096" s="14" t="s">
        <v>68</v>
      </c>
      <c r="G29096" s="14" t="s">
        <v>58113</v>
      </c>
      <c r="K29096" s="16" t="b">
        <v>1</v>
      </c>
      <c r="L29096" s="16" t="b">
        <v>0</v>
      </c>
      <c r="O29096" s="16" t="b">
        <v>0</v>
      </c>
    </row>
    <row r="29097" spans="1:17" s="11" customFormat="1" ht="16" customHeight="1">
      <c r="A29097" s="12" t="s">
        <v>58114</v>
      </c>
      <c r="B29097" s="13" t="s">
        <v>18</v>
      </c>
      <c r="C29097" s="14" t="s">
        <v>30960</v>
      </c>
      <c r="D29097" s="14" t="s">
        <v>29</v>
      </c>
      <c r="E29097" s="14" t="s">
        <v>99</v>
      </c>
      <c r="F29097" s="14" t="s">
        <v>35</v>
      </c>
      <c r="G29097" s="14" t="s">
        <v>58115</v>
      </c>
      <c r="K29097" s="16" t="b">
        <v>1</v>
      </c>
      <c r="M29097" s="16" t="b">
        <v>0</v>
      </c>
      <c r="O29097" s="16" t="b">
        <v>0</v>
      </c>
    </row>
    <row r="29098" spans="1:17" s="11" customFormat="1" ht="16" customHeight="1">
      <c r="A29098" s="12" t="s">
        <v>58116</v>
      </c>
      <c r="B29098" s="13" t="s">
        <v>18</v>
      </c>
      <c r="C29098" s="14" t="s">
        <v>30960</v>
      </c>
      <c r="D29098" s="14" t="s">
        <v>29</v>
      </c>
      <c r="E29098" s="14" t="s">
        <v>99</v>
      </c>
      <c r="F29098" s="14" t="s">
        <v>35</v>
      </c>
      <c r="G29098" s="14" t="s">
        <v>58117</v>
      </c>
      <c r="J29098" s="16" t="b">
        <v>0</v>
      </c>
      <c r="K29098" s="16" t="b">
        <v>0</v>
      </c>
      <c r="N29098" s="16" t="b">
        <v>1</v>
      </c>
    </row>
    <row r="29099" spans="1:17" s="11" customFormat="1" ht="16" customHeight="1">
      <c r="A29099" s="12" t="s">
        <v>58118</v>
      </c>
      <c r="B29099" s="13" t="s">
        <v>18</v>
      </c>
      <c r="C29099" s="14" t="s">
        <v>33834</v>
      </c>
      <c r="D29099" s="14" t="s">
        <v>20</v>
      </c>
      <c r="E29099" s="14" t="s">
        <v>21</v>
      </c>
      <c r="F29099" s="14" t="s">
        <v>63</v>
      </c>
      <c r="G29099" s="14" t="s">
        <v>58119</v>
      </c>
      <c r="K29099" s="16" t="b">
        <v>0</v>
      </c>
      <c r="L29099" s="16" t="b">
        <v>1</v>
      </c>
      <c r="M29099" s="16" t="b">
        <v>1</v>
      </c>
      <c r="O29099" s="16" t="b">
        <v>0</v>
      </c>
      <c r="Q29099" s="16" t="b">
        <v>0</v>
      </c>
    </row>
    <row r="29100" spans="1:17" s="11" customFormat="1" ht="16" customHeight="1">
      <c r="A29100" s="12" t="s">
        <v>58120</v>
      </c>
      <c r="B29100" s="13" t="s">
        <v>18</v>
      </c>
      <c r="C29100" s="14" t="s">
        <v>27630</v>
      </c>
      <c r="D29100" s="14" t="s">
        <v>29</v>
      </c>
      <c r="E29100" s="14" t="s">
        <v>99</v>
      </c>
      <c r="F29100" s="14" t="s">
        <v>95</v>
      </c>
      <c r="G29100" s="14" t="s">
        <v>58121</v>
      </c>
      <c r="H29100" s="17" t="b">
        <v>1</v>
      </c>
      <c r="K29100" s="16" t="b">
        <v>1</v>
      </c>
      <c r="M29100" s="16" t="b">
        <v>1</v>
      </c>
    </row>
    <row r="29101" spans="1:17" s="11" customFormat="1" ht="16" customHeight="1">
      <c r="A29101" s="12" t="s">
        <v>58122</v>
      </c>
      <c r="B29101" s="13" t="s">
        <v>18</v>
      </c>
      <c r="C29101" s="14" t="s">
        <v>24515</v>
      </c>
      <c r="D29101" s="14" t="s">
        <v>20</v>
      </c>
      <c r="E29101" s="14" t="s">
        <v>99</v>
      </c>
      <c r="F29101" s="14" t="s">
        <v>68</v>
      </c>
      <c r="G29101" s="14" t="s">
        <v>58123</v>
      </c>
      <c r="M29101" s="16" t="b">
        <v>0</v>
      </c>
      <c r="N29101" s="16" t="b">
        <v>1</v>
      </c>
      <c r="P29101" s="16" t="b">
        <v>1</v>
      </c>
    </row>
    <row r="29102" spans="1:17" s="11" customFormat="1" ht="16" customHeight="1">
      <c r="A29102" s="12" t="s">
        <v>58124</v>
      </c>
      <c r="B29102" s="13" t="s">
        <v>18</v>
      </c>
      <c r="C29102" s="14" t="s">
        <v>33834</v>
      </c>
      <c r="D29102" s="14" t="s">
        <v>20</v>
      </c>
      <c r="E29102" s="14" t="s">
        <v>21</v>
      </c>
      <c r="F29102" s="14" t="s">
        <v>68</v>
      </c>
      <c r="G29102" s="14" t="s">
        <v>58125</v>
      </c>
      <c r="J29102" s="16" t="b">
        <v>0</v>
      </c>
      <c r="K29102" s="16" t="b">
        <v>0</v>
      </c>
      <c r="O29102" s="16" t="b">
        <v>0</v>
      </c>
    </row>
    <row r="29103" spans="1:17" s="11" customFormat="1" ht="16" customHeight="1">
      <c r="A29103" s="12" t="s">
        <v>58126</v>
      </c>
      <c r="B29103" s="13" t="s">
        <v>18</v>
      </c>
      <c r="C29103" s="14" t="s">
        <v>29646</v>
      </c>
      <c r="D29103" s="14" t="s">
        <v>29</v>
      </c>
      <c r="E29103" s="14" t="s">
        <v>99</v>
      </c>
      <c r="F29103" s="15"/>
      <c r="G29103" s="14" t="s">
        <v>58127</v>
      </c>
      <c r="I29103" s="16" t="b">
        <v>0</v>
      </c>
      <c r="J29103" s="16" t="b">
        <v>0</v>
      </c>
      <c r="K29103" s="16" t="b">
        <v>0</v>
      </c>
      <c r="L29103" s="16" t="b">
        <v>0</v>
      </c>
      <c r="M29103" s="16" t="b">
        <v>0</v>
      </c>
      <c r="O29103" s="16" t="b">
        <v>0</v>
      </c>
      <c r="Q29103" s="16" t="b">
        <v>0</v>
      </c>
    </row>
    <row r="29104" spans="1:17" s="11" customFormat="1" ht="16" customHeight="1">
      <c r="A29104" s="12" t="s">
        <v>58128</v>
      </c>
      <c r="B29104" s="13" t="s">
        <v>18</v>
      </c>
      <c r="C29104" s="14" t="s">
        <v>25268</v>
      </c>
      <c r="D29104" s="14" t="s">
        <v>20</v>
      </c>
      <c r="E29104" s="14" t="s">
        <v>21</v>
      </c>
      <c r="F29104" s="14" t="s">
        <v>54</v>
      </c>
      <c r="G29104" s="14" t="s">
        <v>58129</v>
      </c>
      <c r="H29104" s="17" t="b">
        <v>1</v>
      </c>
      <c r="K29104" s="16" t="b">
        <v>1</v>
      </c>
      <c r="L29104" s="16" t="b">
        <v>1</v>
      </c>
      <c r="M29104" s="16" t="b">
        <v>1</v>
      </c>
      <c r="O29104" s="16" t="b">
        <v>1</v>
      </c>
      <c r="P29104" s="16" t="b">
        <v>1</v>
      </c>
    </row>
    <row r="29105" spans="1:17" s="11" customFormat="1" ht="16" customHeight="1">
      <c r="A29105" s="12" t="s">
        <v>58130</v>
      </c>
      <c r="B29105" s="13" t="s">
        <v>18</v>
      </c>
      <c r="C29105" s="14" t="s">
        <v>32453</v>
      </c>
      <c r="D29105" s="14" t="s">
        <v>20</v>
      </c>
      <c r="E29105" s="14" t="s">
        <v>99</v>
      </c>
      <c r="F29105" s="14" t="s">
        <v>5908</v>
      </c>
      <c r="G29105" s="14" t="s">
        <v>58131</v>
      </c>
      <c r="H29105" s="17" t="b">
        <v>1</v>
      </c>
      <c r="K29105" s="16" t="b">
        <v>1</v>
      </c>
      <c r="O29105" s="16" t="b">
        <v>1</v>
      </c>
      <c r="P29105" s="16" t="b">
        <v>1</v>
      </c>
    </row>
    <row r="29106" spans="1:17" s="11" customFormat="1" ht="16" customHeight="1">
      <c r="A29106" s="12" t="s">
        <v>58132</v>
      </c>
      <c r="B29106" s="13" t="s">
        <v>18</v>
      </c>
      <c r="C29106" s="14" t="s">
        <v>25268</v>
      </c>
      <c r="D29106" s="14" t="s">
        <v>20</v>
      </c>
      <c r="E29106" s="14" t="s">
        <v>21</v>
      </c>
      <c r="F29106" s="14" t="s">
        <v>35</v>
      </c>
      <c r="G29106" s="14" t="s">
        <v>58133</v>
      </c>
      <c r="H29106" s="17" t="b">
        <v>1</v>
      </c>
      <c r="K29106" s="16" t="b">
        <v>1</v>
      </c>
      <c r="M29106" s="16" t="b">
        <v>1</v>
      </c>
      <c r="O29106" s="16" t="b">
        <v>1</v>
      </c>
    </row>
    <row r="29107" spans="1:17" s="11" customFormat="1" ht="16" customHeight="1">
      <c r="A29107" s="12" t="s">
        <v>58134</v>
      </c>
      <c r="B29107" s="13" t="s">
        <v>18</v>
      </c>
      <c r="C29107" s="14" t="s">
        <v>32453</v>
      </c>
      <c r="D29107" s="14" t="s">
        <v>20</v>
      </c>
      <c r="E29107" s="14" t="s">
        <v>99</v>
      </c>
      <c r="F29107" s="14" t="s">
        <v>32454</v>
      </c>
      <c r="G29107" s="14" t="s">
        <v>58135</v>
      </c>
      <c r="H29107" s="17" t="b">
        <v>1</v>
      </c>
      <c r="K29107" s="16" t="b">
        <v>1</v>
      </c>
      <c r="M29107" s="16" t="b">
        <v>1</v>
      </c>
      <c r="N29107" s="16" t="b">
        <v>1</v>
      </c>
      <c r="O29107" s="16" t="b">
        <v>1</v>
      </c>
      <c r="P29107" s="16" t="b">
        <v>1</v>
      </c>
    </row>
    <row r="29108" spans="1:17" s="11" customFormat="1" ht="16" customHeight="1">
      <c r="A29108" s="12" t="s">
        <v>58136</v>
      </c>
      <c r="B29108" s="13" t="s">
        <v>18</v>
      </c>
      <c r="C29108" s="14" t="s">
        <v>30960</v>
      </c>
      <c r="D29108" s="14" t="s">
        <v>29</v>
      </c>
      <c r="E29108" s="14" t="s">
        <v>99</v>
      </c>
      <c r="F29108" s="14" t="s">
        <v>35</v>
      </c>
      <c r="G29108" s="14" t="s">
        <v>58137</v>
      </c>
      <c r="H29108" s="17" t="b">
        <v>1</v>
      </c>
      <c r="K29108" s="16" t="b">
        <v>1</v>
      </c>
      <c r="M29108" s="16" t="b">
        <v>1</v>
      </c>
      <c r="O29108" s="16" t="b">
        <v>1</v>
      </c>
      <c r="P29108" s="16" t="b">
        <v>1</v>
      </c>
    </row>
    <row r="29109" spans="1:17" s="11" customFormat="1" ht="16" customHeight="1">
      <c r="A29109" s="12" t="s">
        <v>58138</v>
      </c>
      <c r="B29109" s="13" t="s">
        <v>18</v>
      </c>
      <c r="C29109" s="14" t="s">
        <v>30960</v>
      </c>
      <c r="D29109" s="14" t="s">
        <v>29</v>
      </c>
      <c r="E29109" s="14" t="s">
        <v>99</v>
      </c>
      <c r="F29109" s="14" t="s">
        <v>54</v>
      </c>
      <c r="G29109" s="14" t="s">
        <v>58139</v>
      </c>
      <c r="K29109" s="16" t="b">
        <v>1</v>
      </c>
      <c r="L29109" s="16" t="b">
        <v>1</v>
      </c>
      <c r="M29109" s="16" t="b">
        <v>0</v>
      </c>
    </row>
    <row r="29110" spans="1:17" s="11" customFormat="1" ht="16" customHeight="1">
      <c r="A29110" s="12" t="s">
        <v>58140</v>
      </c>
      <c r="B29110" s="13" t="s">
        <v>18</v>
      </c>
      <c r="C29110" s="14" t="s">
        <v>30960</v>
      </c>
      <c r="D29110" s="14" t="s">
        <v>29</v>
      </c>
      <c r="E29110" s="14" t="s">
        <v>99</v>
      </c>
      <c r="F29110" s="14" t="s">
        <v>35</v>
      </c>
      <c r="G29110" s="14" t="s">
        <v>58141</v>
      </c>
      <c r="H29110" s="17" t="b">
        <v>1</v>
      </c>
      <c r="K29110" s="16" t="b">
        <v>1</v>
      </c>
      <c r="M29110" s="16" t="b">
        <v>1</v>
      </c>
      <c r="N29110" s="16" t="b">
        <v>0</v>
      </c>
      <c r="O29110" s="16" t="b">
        <v>1</v>
      </c>
      <c r="P29110" s="16" t="b">
        <v>1</v>
      </c>
    </row>
    <row r="29111" spans="1:17" s="11" customFormat="1" ht="16" customHeight="1">
      <c r="A29111" s="12" t="s">
        <v>58142</v>
      </c>
      <c r="B29111" s="13" t="s">
        <v>18</v>
      </c>
      <c r="C29111" s="14" t="s">
        <v>30960</v>
      </c>
      <c r="D29111" s="14" t="s">
        <v>29</v>
      </c>
      <c r="E29111" s="14" t="s">
        <v>99</v>
      </c>
      <c r="F29111" s="14" t="s">
        <v>102</v>
      </c>
      <c r="G29111" s="14" t="s">
        <v>58143</v>
      </c>
      <c r="K29111" s="16" t="b">
        <v>1</v>
      </c>
      <c r="M29111" s="16" t="b">
        <v>1</v>
      </c>
      <c r="N29111" s="16" t="b">
        <v>0</v>
      </c>
      <c r="O29111" s="16" t="b">
        <v>1</v>
      </c>
      <c r="P29111" s="16" t="b">
        <v>1</v>
      </c>
    </row>
    <row r="29112" spans="1:17" s="11" customFormat="1" ht="16" customHeight="1">
      <c r="A29112" s="12" t="s">
        <v>58144</v>
      </c>
      <c r="B29112" s="13" t="s">
        <v>18</v>
      </c>
      <c r="C29112" s="14" t="s">
        <v>30960</v>
      </c>
      <c r="D29112" s="14" t="s">
        <v>29</v>
      </c>
      <c r="E29112" s="14" t="s">
        <v>99</v>
      </c>
      <c r="F29112" s="14" t="s">
        <v>95</v>
      </c>
      <c r="G29112" s="14" t="s">
        <v>58145</v>
      </c>
      <c r="K29112" s="16" t="b">
        <v>1</v>
      </c>
      <c r="L29112" s="16" t="b">
        <v>0</v>
      </c>
      <c r="N29112" s="16" t="b">
        <v>0</v>
      </c>
      <c r="O29112" s="16" t="b">
        <v>0</v>
      </c>
    </row>
    <row r="29113" spans="1:17" s="11" customFormat="1" ht="16" customHeight="1">
      <c r="A29113" s="12" t="s">
        <v>58146</v>
      </c>
      <c r="B29113" s="13" t="s">
        <v>18</v>
      </c>
      <c r="C29113" s="14" t="s">
        <v>25268</v>
      </c>
      <c r="D29113" s="14" t="s">
        <v>20</v>
      </c>
      <c r="E29113" s="14" t="s">
        <v>21</v>
      </c>
      <c r="F29113" s="14" t="s">
        <v>95</v>
      </c>
      <c r="G29113" s="14" t="s">
        <v>58147</v>
      </c>
      <c r="H29113" s="17" t="b">
        <v>1</v>
      </c>
      <c r="K29113" s="16" t="b">
        <v>1</v>
      </c>
      <c r="M29113" s="16" t="b">
        <v>1</v>
      </c>
      <c r="O29113" s="16" t="b">
        <v>1</v>
      </c>
      <c r="P29113" s="16" t="b">
        <v>1</v>
      </c>
    </row>
    <row r="29114" spans="1:17" s="11" customFormat="1" ht="16" customHeight="1">
      <c r="A29114" s="12" t="s">
        <v>58148</v>
      </c>
      <c r="B29114" s="13" t="s">
        <v>18</v>
      </c>
      <c r="C29114" s="14" t="s">
        <v>25268</v>
      </c>
      <c r="D29114" s="14" t="s">
        <v>20</v>
      </c>
      <c r="E29114" s="14" t="s">
        <v>21</v>
      </c>
      <c r="F29114" s="14" t="s">
        <v>35</v>
      </c>
      <c r="G29114" s="14" t="s">
        <v>58149</v>
      </c>
      <c r="K29114" s="16" t="b">
        <v>1</v>
      </c>
      <c r="M29114" s="16" t="b">
        <v>1</v>
      </c>
    </row>
    <row r="29115" spans="1:17" s="11" customFormat="1" ht="16" customHeight="1">
      <c r="A29115" s="12" t="s">
        <v>58150</v>
      </c>
      <c r="B29115" s="13" t="s">
        <v>18</v>
      </c>
      <c r="C29115" s="14" t="s">
        <v>31415</v>
      </c>
      <c r="D29115" s="14" t="s">
        <v>29</v>
      </c>
      <c r="E29115" s="14" t="s">
        <v>99</v>
      </c>
      <c r="F29115" s="14" t="s">
        <v>35</v>
      </c>
      <c r="G29115" s="14" t="s">
        <v>58151</v>
      </c>
      <c r="I29115" s="16" t="b">
        <v>0</v>
      </c>
      <c r="J29115" s="16" t="b">
        <v>1</v>
      </c>
      <c r="K29115" s="16" t="b">
        <v>1</v>
      </c>
      <c r="L29115" s="16" t="b">
        <v>0</v>
      </c>
      <c r="O29115" s="16" t="b">
        <v>0</v>
      </c>
    </row>
    <row r="29116" spans="1:17" s="11" customFormat="1" ht="16" customHeight="1">
      <c r="A29116" s="12" t="s">
        <v>58152</v>
      </c>
      <c r="B29116" s="13" t="s">
        <v>18</v>
      </c>
      <c r="C29116" s="14" t="s">
        <v>32453</v>
      </c>
      <c r="D29116" s="14" t="s">
        <v>20</v>
      </c>
      <c r="E29116" s="14" t="s">
        <v>99</v>
      </c>
      <c r="F29116" s="14" t="s">
        <v>95</v>
      </c>
      <c r="G29116" s="14" t="s">
        <v>58153</v>
      </c>
      <c r="L29116" s="16" t="b">
        <v>0</v>
      </c>
      <c r="N29116" s="16" t="b">
        <v>0</v>
      </c>
      <c r="O29116" s="16" t="b">
        <v>0</v>
      </c>
    </row>
    <row r="29117" spans="1:17" s="11" customFormat="1" ht="16" customHeight="1">
      <c r="A29117" s="12" t="s">
        <v>58154</v>
      </c>
      <c r="B29117" s="13" t="s">
        <v>18</v>
      </c>
      <c r="C29117" s="14" t="s">
        <v>32608</v>
      </c>
      <c r="D29117" s="14" t="s">
        <v>86</v>
      </c>
      <c r="E29117" s="14" t="s">
        <v>112</v>
      </c>
      <c r="F29117" s="14" t="s">
        <v>63</v>
      </c>
      <c r="G29117" s="14" t="s">
        <v>58155</v>
      </c>
      <c r="K29117" s="16" t="b">
        <v>1</v>
      </c>
      <c r="M29117" s="16" t="b">
        <v>0</v>
      </c>
      <c r="N29117" s="16" t="b">
        <v>0</v>
      </c>
      <c r="O29117" s="16" t="b">
        <v>0</v>
      </c>
    </row>
    <row r="29118" spans="1:17" s="11" customFormat="1" ht="16" customHeight="1">
      <c r="A29118" s="12" t="s">
        <v>58156</v>
      </c>
      <c r="B29118" s="13" t="s">
        <v>18</v>
      </c>
      <c r="C29118" s="14" t="s">
        <v>32608</v>
      </c>
      <c r="D29118" s="14" t="s">
        <v>86</v>
      </c>
      <c r="E29118" s="14" t="s">
        <v>112</v>
      </c>
      <c r="F29118" s="14" t="s">
        <v>68</v>
      </c>
      <c r="G29118" s="14" t="s">
        <v>58157</v>
      </c>
      <c r="H29118" s="17" t="b">
        <v>1</v>
      </c>
      <c r="K29118" s="16" t="b">
        <v>1</v>
      </c>
      <c r="M29118" s="16" t="b">
        <v>0</v>
      </c>
      <c r="N29118" s="16" t="b">
        <v>1</v>
      </c>
      <c r="Q29118" s="16" t="b">
        <v>0</v>
      </c>
    </row>
    <row r="29119" spans="1:17" s="11" customFormat="1" ht="16" customHeight="1">
      <c r="A29119" s="12" t="s">
        <v>58158</v>
      </c>
      <c r="B29119" s="13" t="s">
        <v>18</v>
      </c>
      <c r="C29119" s="14" t="s">
        <v>30960</v>
      </c>
      <c r="D29119" s="14" t="s">
        <v>29</v>
      </c>
      <c r="E29119" s="14" t="s">
        <v>99</v>
      </c>
      <c r="F29119" s="14" t="s">
        <v>54</v>
      </c>
      <c r="G29119" s="14" t="s">
        <v>58159</v>
      </c>
      <c r="K29119" s="16" t="b">
        <v>1</v>
      </c>
      <c r="M29119" s="16" t="b">
        <v>1</v>
      </c>
    </row>
    <row r="29120" spans="1:17" s="11" customFormat="1" ht="16" customHeight="1">
      <c r="A29120" s="12" t="s">
        <v>58160</v>
      </c>
      <c r="B29120" s="13" t="s">
        <v>18</v>
      </c>
      <c r="C29120" s="14" t="s">
        <v>25268</v>
      </c>
      <c r="D29120" s="14" t="s">
        <v>20</v>
      </c>
      <c r="E29120" s="14" t="s">
        <v>21</v>
      </c>
      <c r="F29120" s="14" t="s">
        <v>68</v>
      </c>
      <c r="G29120" s="14" t="s">
        <v>58161</v>
      </c>
      <c r="H29120" s="17" t="b">
        <v>1</v>
      </c>
      <c r="K29120" s="16" t="b">
        <v>1</v>
      </c>
      <c r="L29120" s="16" t="b">
        <v>1</v>
      </c>
      <c r="M29120" s="16" t="b">
        <v>1</v>
      </c>
      <c r="O29120" s="16" t="b">
        <v>1</v>
      </c>
      <c r="P29120" s="16" t="b">
        <v>1</v>
      </c>
      <c r="Q29120" s="16" t="b">
        <v>1</v>
      </c>
    </row>
    <row r="29121" spans="1:17" s="11" customFormat="1" ht="16" customHeight="1">
      <c r="A29121" s="12" t="s">
        <v>58162</v>
      </c>
      <c r="B29121" s="13" t="s">
        <v>18</v>
      </c>
      <c r="C29121" s="14" t="s">
        <v>25268</v>
      </c>
      <c r="D29121" s="14" t="s">
        <v>20</v>
      </c>
      <c r="E29121" s="14" t="s">
        <v>21</v>
      </c>
      <c r="F29121" s="14" t="s">
        <v>68</v>
      </c>
      <c r="G29121" s="14" t="s">
        <v>58163</v>
      </c>
      <c r="H29121" s="17" t="b">
        <v>1</v>
      </c>
      <c r="K29121" s="16" t="b">
        <v>1</v>
      </c>
      <c r="L29121" s="16" t="b">
        <v>1</v>
      </c>
      <c r="M29121" s="16" t="b">
        <v>0</v>
      </c>
      <c r="O29121" s="16" t="b">
        <v>0</v>
      </c>
      <c r="P29121" s="16" t="b">
        <v>1</v>
      </c>
    </row>
    <row r="29122" spans="1:17" s="11" customFormat="1" ht="16" customHeight="1">
      <c r="A29122" s="12" t="s">
        <v>58164</v>
      </c>
      <c r="B29122" s="13" t="s">
        <v>18</v>
      </c>
      <c r="C29122" s="14" t="s">
        <v>25268</v>
      </c>
      <c r="D29122" s="14" t="s">
        <v>20</v>
      </c>
      <c r="E29122" s="14" t="s">
        <v>21</v>
      </c>
      <c r="F29122" s="14" t="s">
        <v>68</v>
      </c>
      <c r="G29122" s="14" t="s">
        <v>58165</v>
      </c>
      <c r="H29122" s="17" t="b">
        <v>1</v>
      </c>
      <c r="K29122" s="16" t="b">
        <v>1</v>
      </c>
      <c r="M29122" s="16" t="b">
        <v>1</v>
      </c>
      <c r="O29122" s="16" t="b">
        <v>1</v>
      </c>
    </row>
    <row r="29123" spans="1:17" s="11" customFormat="1" ht="16" customHeight="1">
      <c r="A29123" s="12" t="s">
        <v>58166</v>
      </c>
      <c r="B29123" s="13" t="s">
        <v>18</v>
      </c>
      <c r="C29123" s="14" t="s">
        <v>25268</v>
      </c>
      <c r="D29123" s="14" t="s">
        <v>20</v>
      </c>
      <c r="E29123" s="14" t="s">
        <v>21</v>
      </c>
      <c r="F29123" s="14" t="s">
        <v>63</v>
      </c>
      <c r="G29123" s="14" t="s">
        <v>58167</v>
      </c>
      <c r="H29123" s="17" t="b">
        <v>1</v>
      </c>
      <c r="J29123" s="16" t="b">
        <v>0</v>
      </c>
      <c r="K29123" s="16" t="b">
        <v>1</v>
      </c>
      <c r="O29123" s="16" t="b">
        <v>1</v>
      </c>
    </row>
    <row r="29124" spans="1:17" s="11" customFormat="1" ht="16" customHeight="1">
      <c r="A29124" s="12" t="s">
        <v>58168</v>
      </c>
      <c r="B29124" s="13" t="s">
        <v>18</v>
      </c>
      <c r="C29124" s="14" t="s">
        <v>31603</v>
      </c>
      <c r="D29124" s="14" t="s">
        <v>29</v>
      </c>
      <c r="E29124" s="14" t="s">
        <v>112</v>
      </c>
      <c r="F29124" s="14" t="s">
        <v>35</v>
      </c>
      <c r="G29124" s="14" t="s">
        <v>58169</v>
      </c>
      <c r="K29124" s="16" t="b">
        <v>1</v>
      </c>
      <c r="L29124" s="16" t="b">
        <v>1</v>
      </c>
      <c r="N29124" s="16" t="b">
        <v>1</v>
      </c>
    </row>
    <row r="29125" spans="1:17" s="11" customFormat="1" ht="16" customHeight="1">
      <c r="A29125" s="12" t="s">
        <v>58170</v>
      </c>
      <c r="B29125" s="13" t="s">
        <v>18</v>
      </c>
      <c r="C29125" s="14" t="s">
        <v>18327</v>
      </c>
      <c r="D29125" s="14" t="s">
        <v>86</v>
      </c>
      <c r="E29125" s="14" t="s">
        <v>112</v>
      </c>
      <c r="F29125" s="14" t="s">
        <v>95</v>
      </c>
      <c r="G29125" s="14" t="s">
        <v>58171</v>
      </c>
      <c r="H29125" s="17" t="b">
        <v>1</v>
      </c>
      <c r="K29125" s="16" t="b">
        <v>1</v>
      </c>
      <c r="L29125" s="16" t="b">
        <v>0</v>
      </c>
      <c r="M29125" s="16" t="b">
        <v>1</v>
      </c>
      <c r="O29125" s="16" t="b">
        <v>0</v>
      </c>
    </row>
    <row r="29126" spans="1:17" s="11" customFormat="1" ht="16" customHeight="1">
      <c r="A29126" s="12" t="s">
        <v>58172</v>
      </c>
      <c r="B29126" s="13" t="s">
        <v>18</v>
      </c>
      <c r="C29126" s="14" t="s">
        <v>18327</v>
      </c>
      <c r="D29126" s="14" t="s">
        <v>86</v>
      </c>
      <c r="E29126" s="14" t="s">
        <v>112</v>
      </c>
      <c r="F29126" s="14" t="s">
        <v>35</v>
      </c>
      <c r="G29126" s="14" t="s">
        <v>58173</v>
      </c>
      <c r="H29126" s="17" t="b">
        <v>1</v>
      </c>
      <c r="I29126" s="16" t="b">
        <v>1</v>
      </c>
      <c r="K29126" s="16" t="b">
        <v>0</v>
      </c>
      <c r="M29126" s="16" t="b">
        <v>1</v>
      </c>
      <c r="P29126" s="16" t="b">
        <v>1</v>
      </c>
    </row>
    <row r="29127" spans="1:17" s="11" customFormat="1" ht="16" customHeight="1">
      <c r="A29127" s="12" t="s">
        <v>58174</v>
      </c>
      <c r="B29127" s="13" t="s">
        <v>18</v>
      </c>
      <c r="C29127" s="14" t="s">
        <v>18327</v>
      </c>
      <c r="D29127" s="14" t="s">
        <v>86</v>
      </c>
      <c r="E29127" s="14" t="s">
        <v>112</v>
      </c>
      <c r="F29127" s="14" t="s">
        <v>63</v>
      </c>
      <c r="G29127" s="14" t="s">
        <v>58175</v>
      </c>
      <c r="K29127" s="16" t="b">
        <v>1</v>
      </c>
      <c r="M29127" s="16" t="b">
        <v>0</v>
      </c>
      <c r="P29127" s="16" t="b">
        <v>0</v>
      </c>
    </row>
    <row r="29128" spans="1:17" s="11" customFormat="1" ht="16" customHeight="1">
      <c r="A29128" s="12" t="s">
        <v>58176</v>
      </c>
      <c r="B29128" s="13" t="s">
        <v>18</v>
      </c>
      <c r="C29128" s="14" t="s">
        <v>30529</v>
      </c>
      <c r="D29128" s="14" t="s">
        <v>20</v>
      </c>
      <c r="E29128" s="14" t="s">
        <v>99</v>
      </c>
      <c r="F29128" s="14" t="s">
        <v>54</v>
      </c>
      <c r="G29128" s="14" t="s">
        <v>58177</v>
      </c>
      <c r="J29128" s="16" t="b">
        <v>1</v>
      </c>
      <c r="K29128" s="16" t="b">
        <v>0</v>
      </c>
      <c r="L29128" s="16" t="b">
        <v>0</v>
      </c>
      <c r="M29128" s="16" t="b">
        <v>0</v>
      </c>
      <c r="N29128" s="16" t="b">
        <v>0</v>
      </c>
      <c r="O29128" s="16" t="b">
        <v>0</v>
      </c>
    </row>
    <row r="29129" spans="1:17" s="11" customFormat="1" ht="16" customHeight="1">
      <c r="A29129" s="12" t="s">
        <v>58178</v>
      </c>
      <c r="B29129" s="13" t="s">
        <v>18</v>
      </c>
      <c r="C29129" s="14" t="s">
        <v>33834</v>
      </c>
      <c r="D29129" s="14" t="s">
        <v>20</v>
      </c>
      <c r="E29129" s="14" t="s">
        <v>21</v>
      </c>
      <c r="F29129" s="14" t="s">
        <v>63</v>
      </c>
      <c r="G29129" s="14" t="s">
        <v>58179</v>
      </c>
      <c r="H29129" s="17" t="b">
        <v>1</v>
      </c>
      <c r="K29129" s="16" t="b">
        <v>1</v>
      </c>
      <c r="M29129" s="16" t="b">
        <v>0</v>
      </c>
      <c r="O29129" s="16" t="b">
        <v>1</v>
      </c>
    </row>
    <row r="29130" spans="1:17" s="11" customFormat="1" ht="16" customHeight="1">
      <c r="A29130" s="12" t="s">
        <v>58180</v>
      </c>
      <c r="B29130" s="13" t="s">
        <v>18</v>
      </c>
      <c r="C29130" s="14" t="s">
        <v>33834</v>
      </c>
      <c r="D29130" s="14" t="s">
        <v>20</v>
      </c>
      <c r="E29130" s="14" t="s">
        <v>21</v>
      </c>
      <c r="F29130" s="14" t="s">
        <v>68</v>
      </c>
      <c r="G29130" s="14" t="s">
        <v>58181</v>
      </c>
      <c r="H29130" s="17" t="b">
        <v>1</v>
      </c>
      <c r="K29130" s="16" t="b">
        <v>1</v>
      </c>
      <c r="L29130" s="16" t="b">
        <v>1</v>
      </c>
      <c r="M29130" s="16" t="b">
        <v>1</v>
      </c>
      <c r="O29130" s="16" t="b">
        <v>1</v>
      </c>
      <c r="P29130" s="16" t="b">
        <v>1</v>
      </c>
    </row>
    <row r="29131" spans="1:17" s="11" customFormat="1" ht="16" customHeight="1">
      <c r="A29131" s="12" t="s">
        <v>58182</v>
      </c>
      <c r="B29131" s="13" t="s">
        <v>18</v>
      </c>
      <c r="C29131" s="14" t="s">
        <v>33834</v>
      </c>
      <c r="D29131" s="14" t="s">
        <v>20</v>
      </c>
      <c r="E29131" s="14" t="s">
        <v>21</v>
      </c>
      <c r="F29131" s="14" t="s">
        <v>54</v>
      </c>
      <c r="G29131" s="14" t="s">
        <v>58183</v>
      </c>
      <c r="H29131" s="17" t="b">
        <v>1</v>
      </c>
      <c r="K29131" s="16" t="b">
        <v>1</v>
      </c>
      <c r="N29131" s="16" t="b">
        <v>1</v>
      </c>
      <c r="O29131" s="16" t="b">
        <v>1</v>
      </c>
      <c r="P29131" s="16" t="b">
        <v>1</v>
      </c>
      <c r="Q29131" s="16" t="b">
        <v>1</v>
      </c>
    </row>
    <row r="29132" spans="1:17" s="11" customFormat="1" ht="16" customHeight="1">
      <c r="A29132" s="12" t="s">
        <v>58184</v>
      </c>
      <c r="B29132" s="13" t="s">
        <v>18</v>
      </c>
      <c r="C29132" s="14" t="s">
        <v>30960</v>
      </c>
      <c r="D29132" s="14" t="s">
        <v>29</v>
      </c>
      <c r="E29132" s="14" t="s">
        <v>99</v>
      </c>
      <c r="F29132" s="14" t="s">
        <v>54</v>
      </c>
      <c r="G29132" s="14" t="s">
        <v>58185</v>
      </c>
      <c r="H29132" s="17" t="b">
        <v>1</v>
      </c>
      <c r="K29132" s="16" t="b">
        <v>1</v>
      </c>
      <c r="L29132" s="16" t="b">
        <v>0</v>
      </c>
      <c r="M29132" s="16" t="b">
        <v>0</v>
      </c>
      <c r="N29132" s="16" t="b">
        <v>0</v>
      </c>
      <c r="P29132" s="16" t="b">
        <v>1</v>
      </c>
    </row>
    <row r="29133" spans="1:17" s="11" customFormat="1" ht="16" customHeight="1">
      <c r="A29133" s="12" t="s">
        <v>58186</v>
      </c>
      <c r="B29133" s="13" t="s">
        <v>18</v>
      </c>
      <c r="C29133" s="14" t="s">
        <v>30960</v>
      </c>
      <c r="D29133" s="14" t="s">
        <v>29</v>
      </c>
      <c r="E29133" s="14" t="s">
        <v>99</v>
      </c>
      <c r="F29133" s="14" t="s">
        <v>63</v>
      </c>
      <c r="G29133" s="14" t="s">
        <v>58187</v>
      </c>
      <c r="K29133" s="16" t="b">
        <v>0</v>
      </c>
      <c r="L29133" s="16" t="b">
        <v>0</v>
      </c>
      <c r="M29133" s="16" t="b">
        <v>1</v>
      </c>
      <c r="O29133" s="16" t="b">
        <v>0</v>
      </c>
      <c r="P29133" s="16" t="b">
        <v>0</v>
      </c>
    </row>
    <row r="29134" spans="1:17" s="11" customFormat="1" ht="16" customHeight="1">
      <c r="A29134" s="12" t="s">
        <v>58188</v>
      </c>
      <c r="B29134" s="13" t="s">
        <v>18</v>
      </c>
      <c r="C29134" s="14" t="s">
        <v>30960</v>
      </c>
      <c r="D29134" s="14" t="s">
        <v>29</v>
      </c>
      <c r="E29134" s="14" t="s">
        <v>99</v>
      </c>
      <c r="F29134" s="14" t="s">
        <v>63</v>
      </c>
      <c r="G29134" s="14" t="s">
        <v>58189</v>
      </c>
      <c r="K29134" s="16" t="b">
        <v>1</v>
      </c>
      <c r="L29134" s="16" t="b">
        <v>1</v>
      </c>
      <c r="M29134" s="16" t="b">
        <v>0</v>
      </c>
    </row>
    <row r="29135" spans="1:17" s="11" customFormat="1" ht="16" customHeight="1">
      <c r="A29135" s="12" t="s">
        <v>58190</v>
      </c>
      <c r="B29135" s="13" t="s">
        <v>18</v>
      </c>
      <c r="C29135" s="14" t="s">
        <v>30960</v>
      </c>
      <c r="D29135" s="14" t="s">
        <v>29</v>
      </c>
      <c r="E29135" s="14" t="s">
        <v>99</v>
      </c>
      <c r="F29135" s="14" t="s">
        <v>63</v>
      </c>
      <c r="G29135" s="14" t="s">
        <v>58191</v>
      </c>
      <c r="H29135" s="17" t="b">
        <v>1</v>
      </c>
      <c r="K29135" s="16" t="b">
        <v>1</v>
      </c>
      <c r="L29135" s="16" t="b">
        <v>0</v>
      </c>
      <c r="M29135" s="16" t="b">
        <v>1</v>
      </c>
      <c r="O29135" s="16" t="b">
        <v>0</v>
      </c>
    </row>
    <row r="29136" spans="1:17" s="11" customFormat="1" ht="16" customHeight="1">
      <c r="A29136" s="12" t="s">
        <v>58192</v>
      </c>
      <c r="B29136" s="13" t="s">
        <v>18</v>
      </c>
      <c r="C29136" s="14" t="s">
        <v>30960</v>
      </c>
      <c r="D29136" s="14" t="s">
        <v>29</v>
      </c>
      <c r="E29136" s="14" t="s">
        <v>99</v>
      </c>
      <c r="F29136" s="14" t="s">
        <v>54</v>
      </c>
      <c r="G29136" s="14" t="s">
        <v>58193</v>
      </c>
      <c r="H29136" s="17" t="b">
        <v>1</v>
      </c>
      <c r="K29136" s="16" t="b">
        <v>1</v>
      </c>
      <c r="L29136" s="16" t="b">
        <v>1</v>
      </c>
      <c r="M29136" s="16" t="b">
        <v>0</v>
      </c>
      <c r="O29136" s="16" t="b">
        <v>0</v>
      </c>
    </row>
    <row r="29137" spans="1:16" s="11" customFormat="1" ht="16" customHeight="1">
      <c r="A29137" s="12" t="s">
        <v>58194</v>
      </c>
      <c r="B29137" s="13" t="s">
        <v>18</v>
      </c>
      <c r="C29137" s="14" t="s">
        <v>32608</v>
      </c>
      <c r="D29137" s="14" t="s">
        <v>86</v>
      </c>
      <c r="E29137" s="14" t="s">
        <v>112</v>
      </c>
      <c r="F29137" s="14" t="s">
        <v>95</v>
      </c>
      <c r="G29137" s="14" t="s">
        <v>58195</v>
      </c>
      <c r="K29137" s="16" t="b">
        <v>1</v>
      </c>
      <c r="M29137" s="16" t="b">
        <v>1</v>
      </c>
      <c r="N29137" s="16" t="b">
        <v>1</v>
      </c>
      <c r="O29137" s="16" t="b">
        <v>1</v>
      </c>
      <c r="P29137" s="16" t="b">
        <v>1</v>
      </c>
    </row>
    <row r="29138" spans="1:16" s="11" customFormat="1" ht="16" customHeight="1">
      <c r="A29138" s="12" t="s">
        <v>58196</v>
      </c>
      <c r="B29138" s="13" t="s">
        <v>18</v>
      </c>
      <c r="C29138" s="14" t="s">
        <v>30960</v>
      </c>
      <c r="D29138" s="14" t="s">
        <v>29</v>
      </c>
      <c r="E29138" s="14" t="s">
        <v>99</v>
      </c>
      <c r="F29138" s="14" t="s">
        <v>54</v>
      </c>
      <c r="G29138" s="14" t="s">
        <v>58197</v>
      </c>
      <c r="K29138" s="16" t="b">
        <v>1</v>
      </c>
      <c r="M29138" s="16" t="b">
        <v>1</v>
      </c>
      <c r="N29138" s="16" t="b">
        <v>0</v>
      </c>
      <c r="O29138" s="16" t="b">
        <v>1</v>
      </c>
      <c r="P29138" s="16" t="b">
        <v>1</v>
      </c>
    </row>
    <row r="29139" spans="1:16" s="11" customFormat="1" ht="16" customHeight="1">
      <c r="A29139" s="12" t="s">
        <v>58198</v>
      </c>
      <c r="B29139" s="13" t="s">
        <v>18</v>
      </c>
      <c r="C29139" s="14" t="s">
        <v>32608</v>
      </c>
      <c r="D29139" s="14" t="s">
        <v>86</v>
      </c>
      <c r="E29139" s="14" t="s">
        <v>112</v>
      </c>
      <c r="F29139" s="14" t="s">
        <v>95</v>
      </c>
      <c r="G29139" s="14" t="s">
        <v>58199</v>
      </c>
      <c r="H29139" s="17" t="b">
        <v>1</v>
      </c>
      <c r="K29139" s="16" t="b">
        <v>1</v>
      </c>
      <c r="M29139" s="16" t="b">
        <v>1</v>
      </c>
      <c r="N29139" s="16" t="b">
        <v>1</v>
      </c>
      <c r="O29139" s="16" t="b">
        <v>1</v>
      </c>
      <c r="P29139" s="16" t="b">
        <v>1</v>
      </c>
    </row>
    <row r="29140" spans="1:16" s="11" customFormat="1" ht="16" customHeight="1">
      <c r="A29140" s="12" t="s">
        <v>58200</v>
      </c>
      <c r="B29140" s="13" t="s">
        <v>18</v>
      </c>
      <c r="C29140" s="14" t="s">
        <v>30960</v>
      </c>
      <c r="D29140" s="14" t="s">
        <v>29</v>
      </c>
      <c r="E29140" s="14" t="s">
        <v>99</v>
      </c>
      <c r="F29140" s="14" t="s">
        <v>35</v>
      </c>
      <c r="G29140" s="14" t="s">
        <v>58201</v>
      </c>
      <c r="H29140" s="17" t="b">
        <v>1</v>
      </c>
      <c r="K29140" s="16" t="b">
        <v>1</v>
      </c>
      <c r="L29140" s="16" t="b">
        <v>1</v>
      </c>
      <c r="M29140" s="16" t="b">
        <v>1</v>
      </c>
      <c r="N29140" s="16" t="b">
        <v>1</v>
      </c>
      <c r="O29140" s="16" t="b">
        <v>1</v>
      </c>
      <c r="P29140" s="16" t="b">
        <v>1</v>
      </c>
    </row>
    <row r="29141" spans="1:16" s="11" customFormat="1" ht="16" customHeight="1">
      <c r="A29141" s="12" t="s">
        <v>58202</v>
      </c>
      <c r="B29141" s="13" t="s">
        <v>18</v>
      </c>
      <c r="C29141" s="14" t="s">
        <v>33088</v>
      </c>
      <c r="D29141" s="14" t="s">
        <v>20</v>
      </c>
      <c r="E29141" s="14" t="s">
        <v>112</v>
      </c>
      <c r="F29141" s="14" t="s">
        <v>54</v>
      </c>
      <c r="G29141" s="14" t="s">
        <v>58203</v>
      </c>
      <c r="K29141" s="16" t="b">
        <v>0</v>
      </c>
      <c r="M29141" s="16" t="b">
        <v>0</v>
      </c>
      <c r="O29141" s="16" t="b">
        <v>0</v>
      </c>
    </row>
    <row r="29142" spans="1:16" s="11" customFormat="1" ht="16" customHeight="1">
      <c r="A29142" s="12" t="s">
        <v>58204</v>
      </c>
      <c r="B29142" s="13" t="s">
        <v>18</v>
      </c>
      <c r="C29142" s="14" t="s">
        <v>33088</v>
      </c>
      <c r="D29142" s="14" t="s">
        <v>20</v>
      </c>
      <c r="E29142" s="14" t="s">
        <v>112</v>
      </c>
      <c r="F29142" s="15"/>
      <c r="G29142" s="14" t="s">
        <v>58205</v>
      </c>
      <c r="K29142" s="16" t="b">
        <v>1</v>
      </c>
      <c r="M29142" s="16" t="b">
        <v>0</v>
      </c>
      <c r="O29142" s="16" t="b">
        <v>1</v>
      </c>
      <c r="P29142" s="16" t="b">
        <v>1</v>
      </c>
    </row>
    <row r="29143" spans="1:16" s="11" customFormat="1" ht="16" customHeight="1">
      <c r="A29143" s="12" t="s">
        <v>58206</v>
      </c>
      <c r="B29143" s="13" t="s">
        <v>18</v>
      </c>
      <c r="C29143" s="14" t="s">
        <v>29646</v>
      </c>
      <c r="D29143" s="14" t="s">
        <v>29</v>
      </c>
      <c r="E29143" s="14" t="s">
        <v>99</v>
      </c>
      <c r="F29143" s="14" t="s">
        <v>68</v>
      </c>
      <c r="G29143" s="14" t="s">
        <v>58207</v>
      </c>
      <c r="H29143" s="17" t="b">
        <v>1</v>
      </c>
      <c r="K29143" s="16" t="b">
        <v>1</v>
      </c>
      <c r="L29143" s="16" t="b">
        <v>1</v>
      </c>
      <c r="M29143" s="16" t="b">
        <v>1</v>
      </c>
      <c r="O29143" s="16" t="b">
        <v>1</v>
      </c>
      <c r="P29143" s="16" t="b">
        <v>1</v>
      </c>
    </row>
    <row r="29144" spans="1:16" s="11" customFormat="1" ht="16" customHeight="1">
      <c r="A29144" s="12" t="s">
        <v>58208</v>
      </c>
      <c r="B29144" s="13" t="s">
        <v>18</v>
      </c>
      <c r="C29144" s="14" t="s">
        <v>29646</v>
      </c>
      <c r="D29144" s="14" t="s">
        <v>29</v>
      </c>
      <c r="E29144" s="14" t="s">
        <v>99</v>
      </c>
      <c r="F29144" s="14" t="s">
        <v>63</v>
      </c>
      <c r="G29144" s="14" t="s">
        <v>58209</v>
      </c>
      <c r="H29144" s="17" t="b">
        <v>1</v>
      </c>
      <c r="K29144" s="16" t="b">
        <v>1</v>
      </c>
      <c r="L29144" s="16" t="b">
        <v>0</v>
      </c>
    </row>
    <row r="29145" spans="1:16" s="11" customFormat="1" ht="16" customHeight="1">
      <c r="A29145" s="12" t="s">
        <v>58210</v>
      </c>
      <c r="B29145" s="13" t="s">
        <v>18</v>
      </c>
      <c r="C29145" s="14" t="s">
        <v>29646</v>
      </c>
      <c r="D29145" s="14" t="s">
        <v>29</v>
      </c>
      <c r="E29145" s="14" t="s">
        <v>99</v>
      </c>
      <c r="F29145" s="14" t="s">
        <v>68</v>
      </c>
      <c r="G29145" s="14" t="s">
        <v>58211</v>
      </c>
      <c r="H29145" s="17" t="b">
        <v>1</v>
      </c>
      <c r="K29145" s="16" t="b">
        <v>1</v>
      </c>
      <c r="M29145" s="16" t="b">
        <v>0</v>
      </c>
      <c r="O29145" s="16" t="b">
        <v>1</v>
      </c>
    </row>
    <row r="29146" spans="1:16" s="11" customFormat="1" ht="16" customHeight="1">
      <c r="A29146" s="12" t="s">
        <v>58212</v>
      </c>
      <c r="B29146" s="13" t="s">
        <v>18</v>
      </c>
      <c r="C29146" s="14" t="s">
        <v>31415</v>
      </c>
      <c r="D29146" s="14" t="s">
        <v>29</v>
      </c>
      <c r="E29146" s="14" t="s">
        <v>99</v>
      </c>
      <c r="F29146" s="14" t="s">
        <v>54</v>
      </c>
      <c r="G29146" s="14" t="s">
        <v>58213</v>
      </c>
      <c r="L29146" s="16" t="b">
        <v>0</v>
      </c>
      <c r="O29146" s="16" t="b">
        <v>0</v>
      </c>
    </row>
    <row r="29147" spans="1:16" s="11" customFormat="1" ht="16" customHeight="1">
      <c r="A29147" s="12" t="s">
        <v>58214</v>
      </c>
      <c r="B29147" s="13" t="s">
        <v>18</v>
      </c>
      <c r="C29147" s="14" t="s">
        <v>31415</v>
      </c>
      <c r="D29147" s="14" t="s">
        <v>29</v>
      </c>
      <c r="E29147" s="14" t="s">
        <v>99</v>
      </c>
      <c r="F29147" s="14" t="s">
        <v>102</v>
      </c>
      <c r="G29147" s="14" t="s">
        <v>58215</v>
      </c>
      <c r="I29147" s="16" t="b">
        <v>0</v>
      </c>
      <c r="K29147" s="16" t="b">
        <v>1</v>
      </c>
      <c r="L29147" s="16" t="b">
        <v>0</v>
      </c>
      <c r="M29147" s="16" t="b">
        <v>0</v>
      </c>
      <c r="O29147" s="16" t="b">
        <v>0</v>
      </c>
    </row>
    <row r="29148" spans="1:16" s="11" customFormat="1" ht="16" customHeight="1">
      <c r="A29148" s="12" t="s">
        <v>58216</v>
      </c>
      <c r="B29148" s="13" t="s">
        <v>18</v>
      </c>
      <c r="C29148" s="14" t="s">
        <v>31415</v>
      </c>
      <c r="D29148" s="14" t="s">
        <v>29</v>
      </c>
      <c r="E29148" s="14" t="s">
        <v>99</v>
      </c>
      <c r="F29148" s="15"/>
      <c r="G29148" s="14" t="s">
        <v>58217</v>
      </c>
      <c r="I29148" s="16" t="b">
        <v>0</v>
      </c>
      <c r="K29148" s="16" t="b">
        <v>1</v>
      </c>
      <c r="L29148" s="16" t="b">
        <v>0</v>
      </c>
      <c r="O29148" s="16" t="b">
        <v>0</v>
      </c>
      <c r="P29148" s="16" t="b">
        <v>0</v>
      </c>
    </row>
    <row r="29149" spans="1:16" s="11" customFormat="1" ht="16" customHeight="1">
      <c r="A29149" s="12" t="s">
        <v>58218</v>
      </c>
      <c r="B29149" s="13" t="s">
        <v>18</v>
      </c>
      <c r="C29149" s="14" t="s">
        <v>30960</v>
      </c>
      <c r="D29149" s="14" t="s">
        <v>29</v>
      </c>
      <c r="E29149" s="14" t="s">
        <v>99</v>
      </c>
      <c r="F29149" s="14" t="s">
        <v>95</v>
      </c>
      <c r="G29149" s="14" t="s">
        <v>58219</v>
      </c>
      <c r="H29149" s="17" t="b">
        <v>1</v>
      </c>
      <c r="K29149" s="16" t="b">
        <v>1</v>
      </c>
      <c r="L29149" s="16" t="b">
        <v>1</v>
      </c>
      <c r="M29149" s="16" t="b">
        <v>1</v>
      </c>
      <c r="O29149" s="16" t="b">
        <v>1</v>
      </c>
      <c r="P29149" s="16" t="b">
        <v>1</v>
      </c>
    </row>
    <row r="29150" spans="1:16" s="11" customFormat="1" ht="16" customHeight="1">
      <c r="A29150" s="12" t="s">
        <v>58220</v>
      </c>
      <c r="B29150" s="13" t="s">
        <v>18</v>
      </c>
      <c r="C29150" s="14" t="s">
        <v>32453</v>
      </c>
      <c r="D29150" s="14" t="s">
        <v>20</v>
      </c>
      <c r="E29150" s="14" t="s">
        <v>99</v>
      </c>
      <c r="F29150" s="14" t="s">
        <v>30</v>
      </c>
      <c r="G29150" s="14" t="s">
        <v>58221</v>
      </c>
      <c r="M29150" s="16" t="b">
        <v>0</v>
      </c>
      <c r="P29150" s="16" t="b">
        <v>0</v>
      </c>
    </row>
    <row r="29151" spans="1:16" s="11" customFormat="1" ht="16" customHeight="1">
      <c r="A29151" s="12" t="s">
        <v>58222</v>
      </c>
      <c r="B29151" s="13" t="s">
        <v>18</v>
      </c>
      <c r="C29151" s="14" t="s">
        <v>32453</v>
      </c>
      <c r="D29151" s="14" t="s">
        <v>20</v>
      </c>
      <c r="E29151" s="14" t="s">
        <v>99</v>
      </c>
      <c r="F29151" s="14" t="s">
        <v>63</v>
      </c>
      <c r="G29151" s="14" t="s">
        <v>58223</v>
      </c>
      <c r="H29151" s="17" t="b">
        <v>1</v>
      </c>
      <c r="M29151" s="16" t="b">
        <v>1</v>
      </c>
      <c r="O29151" s="16" t="b">
        <v>1</v>
      </c>
    </row>
    <row r="29152" spans="1:16" s="11" customFormat="1" ht="16" customHeight="1">
      <c r="A29152" s="12" t="s">
        <v>58224</v>
      </c>
      <c r="B29152" s="13" t="s">
        <v>18</v>
      </c>
      <c r="C29152" s="14" t="s">
        <v>30960</v>
      </c>
      <c r="D29152" s="14" t="s">
        <v>29</v>
      </c>
      <c r="E29152" s="14" t="s">
        <v>99</v>
      </c>
      <c r="F29152" s="14" t="s">
        <v>63</v>
      </c>
      <c r="G29152" s="14" t="s">
        <v>58225</v>
      </c>
      <c r="H29152" s="17" t="b">
        <v>1</v>
      </c>
      <c r="J29152" s="16" t="b">
        <v>0</v>
      </c>
      <c r="K29152" s="16" t="b">
        <v>1</v>
      </c>
      <c r="M29152" s="16" t="b">
        <v>1</v>
      </c>
      <c r="N29152" s="16" t="b">
        <v>0</v>
      </c>
      <c r="O29152" s="16" t="b">
        <v>1</v>
      </c>
    </row>
    <row r="29153" spans="1:17" s="11" customFormat="1" ht="16" customHeight="1">
      <c r="A29153" s="12" t="s">
        <v>58226</v>
      </c>
      <c r="B29153" s="13" t="s">
        <v>18</v>
      </c>
      <c r="C29153" s="14" t="s">
        <v>32453</v>
      </c>
      <c r="D29153" s="14" t="s">
        <v>20</v>
      </c>
      <c r="E29153" s="14" t="s">
        <v>99</v>
      </c>
      <c r="F29153" s="15"/>
      <c r="G29153" s="14" t="s">
        <v>58227</v>
      </c>
      <c r="H29153" s="17" t="b">
        <v>1</v>
      </c>
      <c r="I29153" s="16" t="b">
        <v>0</v>
      </c>
      <c r="L29153" s="16" t="b">
        <v>1</v>
      </c>
      <c r="M29153" s="16" t="b">
        <v>0</v>
      </c>
      <c r="N29153" s="16" t="b">
        <v>1</v>
      </c>
      <c r="O29153" s="16" t="b">
        <v>1</v>
      </c>
      <c r="P29153" s="16" t="b">
        <v>1</v>
      </c>
    </row>
    <row r="29154" spans="1:17" s="11" customFormat="1" ht="16" customHeight="1">
      <c r="A29154" s="12" t="s">
        <v>58228</v>
      </c>
      <c r="B29154" s="13" t="s">
        <v>18</v>
      </c>
      <c r="C29154" s="14" t="s">
        <v>33088</v>
      </c>
      <c r="D29154" s="14" t="s">
        <v>20</v>
      </c>
      <c r="E29154" s="14" t="s">
        <v>112</v>
      </c>
      <c r="F29154" s="14" t="s">
        <v>68</v>
      </c>
      <c r="G29154" s="14" t="s">
        <v>58229</v>
      </c>
      <c r="H29154" s="17" t="b">
        <v>1</v>
      </c>
      <c r="K29154" s="16" t="b">
        <v>1</v>
      </c>
      <c r="L29154" s="16" t="b">
        <v>1</v>
      </c>
      <c r="M29154" s="16" t="b">
        <v>0</v>
      </c>
      <c r="O29154" s="16" t="b">
        <v>1</v>
      </c>
      <c r="P29154" s="16" t="b">
        <v>1</v>
      </c>
    </row>
    <row r="29155" spans="1:17" s="11" customFormat="1" ht="16" customHeight="1">
      <c r="A29155" s="12" t="s">
        <v>58230</v>
      </c>
      <c r="B29155" s="13" t="s">
        <v>18</v>
      </c>
      <c r="C29155" s="14" t="s">
        <v>31415</v>
      </c>
      <c r="D29155" s="14" t="s">
        <v>29</v>
      </c>
      <c r="E29155" s="14" t="s">
        <v>99</v>
      </c>
      <c r="F29155" s="14" t="s">
        <v>35</v>
      </c>
      <c r="G29155" s="14" t="s">
        <v>58231</v>
      </c>
      <c r="K29155" s="16" t="b">
        <v>1</v>
      </c>
      <c r="L29155" s="16" t="b">
        <v>0</v>
      </c>
      <c r="M29155" s="16" t="b">
        <v>1</v>
      </c>
    </row>
    <row r="29156" spans="1:17" s="11" customFormat="1" ht="16" customHeight="1">
      <c r="A29156" s="12" t="s">
        <v>58232</v>
      </c>
      <c r="B29156" s="13" t="s">
        <v>18</v>
      </c>
      <c r="C29156" s="14" t="s">
        <v>31415</v>
      </c>
      <c r="D29156" s="14" t="s">
        <v>29</v>
      </c>
      <c r="E29156" s="14" t="s">
        <v>99</v>
      </c>
      <c r="F29156" s="14" t="s">
        <v>95</v>
      </c>
      <c r="G29156" s="14" t="s">
        <v>58233</v>
      </c>
      <c r="I29156" s="16" t="b">
        <v>0</v>
      </c>
      <c r="K29156" s="16" t="b">
        <v>0</v>
      </c>
      <c r="L29156" s="16" t="b">
        <v>0</v>
      </c>
      <c r="M29156" s="16" t="b">
        <v>0</v>
      </c>
      <c r="O29156" s="16" t="b">
        <v>0</v>
      </c>
    </row>
    <row r="29157" spans="1:17" s="11" customFormat="1" ht="16" customHeight="1">
      <c r="A29157" s="12" t="s">
        <v>58234</v>
      </c>
      <c r="B29157" s="13" t="s">
        <v>18</v>
      </c>
      <c r="C29157" s="14" t="s">
        <v>26768</v>
      </c>
      <c r="D29157" s="14" t="s">
        <v>4134</v>
      </c>
      <c r="E29157" s="14" t="s">
        <v>99</v>
      </c>
      <c r="F29157" s="14" t="s">
        <v>68</v>
      </c>
      <c r="G29157" s="14" t="s">
        <v>58235</v>
      </c>
      <c r="K29157" s="16" t="b">
        <v>1</v>
      </c>
      <c r="L29157" s="16" t="b">
        <v>0</v>
      </c>
      <c r="M29157" s="16" t="b">
        <v>1</v>
      </c>
      <c r="N29157" s="16" t="b">
        <v>0</v>
      </c>
      <c r="O29157" s="16" t="b">
        <v>0</v>
      </c>
    </row>
    <row r="29158" spans="1:17" s="11" customFormat="1" ht="16" customHeight="1">
      <c r="A29158" s="12" t="s">
        <v>58236</v>
      </c>
      <c r="B29158" s="13" t="s">
        <v>18</v>
      </c>
      <c r="C29158" s="14" t="s">
        <v>30960</v>
      </c>
      <c r="D29158" s="14" t="s">
        <v>29</v>
      </c>
      <c r="E29158" s="14" t="s">
        <v>99</v>
      </c>
      <c r="F29158" s="14" t="s">
        <v>54</v>
      </c>
      <c r="G29158" s="14" t="s">
        <v>58237</v>
      </c>
      <c r="H29158" s="17" t="b">
        <v>1</v>
      </c>
      <c r="K29158" s="16" t="b">
        <v>1</v>
      </c>
      <c r="L29158" s="16" t="b">
        <v>0</v>
      </c>
      <c r="M29158" s="16" t="b">
        <v>1</v>
      </c>
      <c r="O29158" s="16" t="b">
        <v>1</v>
      </c>
      <c r="P29158" s="16" t="b">
        <v>1</v>
      </c>
    </row>
    <row r="29159" spans="1:17" s="11" customFormat="1" ht="16" customHeight="1">
      <c r="A29159" s="12" t="s">
        <v>58238</v>
      </c>
      <c r="B29159" s="13" t="s">
        <v>18</v>
      </c>
      <c r="C29159" s="14" t="s">
        <v>30960</v>
      </c>
      <c r="D29159" s="14" t="s">
        <v>29</v>
      </c>
      <c r="E29159" s="14" t="s">
        <v>99</v>
      </c>
      <c r="F29159" s="14" t="s">
        <v>54</v>
      </c>
      <c r="G29159" s="14" t="s">
        <v>58239</v>
      </c>
      <c r="M29159" s="16" t="b">
        <v>0</v>
      </c>
      <c r="P29159" s="16" t="b">
        <v>0</v>
      </c>
    </row>
    <row r="29160" spans="1:17" s="11" customFormat="1" ht="16" customHeight="1">
      <c r="A29160" s="12" t="s">
        <v>58240</v>
      </c>
      <c r="B29160" s="13" t="s">
        <v>18</v>
      </c>
      <c r="C29160" s="14" t="s">
        <v>30960</v>
      </c>
      <c r="D29160" s="14" t="s">
        <v>29</v>
      </c>
      <c r="E29160" s="14" t="s">
        <v>99</v>
      </c>
      <c r="F29160" s="14" t="s">
        <v>54</v>
      </c>
      <c r="G29160" s="14" t="s">
        <v>58241</v>
      </c>
      <c r="H29160" s="17" t="b">
        <v>1</v>
      </c>
      <c r="I29160" s="16" t="b">
        <v>1</v>
      </c>
      <c r="K29160" s="16" t="b">
        <v>1</v>
      </c>
      <c r="L29160" s="16" t="b">
        <v>1</v>
      </c>
      <c r="M29160" s="16" t="b">
        <v>1</v>
      </c>
      <c r="N29160" s="16" t="b">
        <v>1</v>
      </c>
      <c r="O29160" s="16" t="b">
        <v>1</v>
      </c>
      <c r="P29160" s="16" t="b">
        <v>1</v>
      </c>
    </row>
    <row r="29161" spans="1:17" s="11" customFormat="1" ht="16" customHeight="1">
      <c r="A29161" s="12" t="s">
        <v>58242</v>
      </c>
      <c r="B29161" s="13" t="s">
        <v>18</v>
      </c>
      <c r="C29161" s="14" t="s">
        <v>28005</v>
      </c>
      <c r="D29161" s="14" t="s">
        <v>29</v>
      </c>
      <c r="E29161" s="14" t="s">
        <v>112</v>
      </c>
      <c r="F29161" s="14" t="s">
        <v>63</v>
      </c>
      <c r="G29161" s="14" t="s">
        <v>58243</v>
      </c>
      <c r="H29161" s="17" t="b">
        <v>1</v>
      </c>
      <c r="K29161" s="16" t="b">
        <v>1</v>
      </c>
      <c r="M29161" s="16" t="b">
        <v>1</v>
      </c>
      <c r="O29161" s="16" t="b">
        <v>1</v>
      </c>
      <c r="P29161" s="16" t="b">
        <v>1</v>
      </c>
    </row>
    <row r="29162" spans="1:17" s="11" customFormat="1" ht="16" customHeight="1">
      <c r="A29162" s="12" t="s">
        <v>58244</v>
      </c>
      <c r="B29162" s="13" t="s">
        <v>18</v>
      </c>
      <c r="C29162" s="14" t="s">
        <v>32608</v>
      </c>
      <c r="D29162" s="14" t="s">
        <v>86</v>
      </c>
      <c r="E29162" s="14" t="s">
        <v>112</v>
      </c>
      <c r="F29162" s="14" t="s">
        <v>95</v>
      </c>
      <c r="G29162" s="14" t="s">
        <v>58245</v>
      </c>
      <c r="H29162" s="17" t="b">
        <v>1</v>
      </c>
      <c r="K29162" s="16" t="b">
        <v>1</v>
      </c>
      <c r="L29162" s="16" t="b">
        <v>0</v>
      </c>
      <c r="M29162" s="16" t="b">
        <v>1</v>
      </c>
      <c r="N29162" s="16" t="b">
        <v>0</v>
      </c>
      <c r="P29162" s="16" t="b">
        <v>0</v>
      </c>
    </row>
    <row r="29163" spans="1:17" s="11" customFormat="1" ht="16" customHeight="1">
      <c r="A29163" s="12" t="s">
        <v>58246</v>
      </c>
      <c r="B29163" s="13" t="s">
        <v>18</v>
      </c>
      <c r="C29163" s="14" t="s">
        <v>28450</v>
      </c>
      <c r="D29163" s="14" t="s">
        <v>29</v>
      </c>
      <c r="E29163" s="14" t="s">
        <v>99</v>
      </c>
      <c r="F29163" s="14" t="s">
        <v>54</v>
      </c>
      <c r="G29163" s="14" t="s">
        <v>58247</v>
      </c>
      <c r="H29163" s="17" t="b">
        <v>1</v>
      </c>
      <c r="K29163" s="16" t="b">
        <v>1</v>
      </c>
      <c r="L29163" s="16" t="b">
        <v>1</v>
      </c>
      <c r="M29163" s="16" t="b">
        <v>1</v>
      </c>
      <c r="O29163" s="16" t="b">
        <v>1</v>
      </c>
      <c r="P29163" s="16" t="b">
        <v>1</v>
      </c>
    </row>
    <row r="29164" spans="1:17" s="11" customFormat="1" ht="16" customHeight="1">
      <c r="A29164" s="12" t="s">
        <v>58248</v>
      </c>
      <c r="B29164" s="13" t="s">
        <v>18</v>
      </c>
      <c r="C29164" s="14" t="s">
        <v>30529</v>
      </c>
      <c r="D29164" s="14" t="s">
        <v>20</v>
      </c>
      <c r="E29164" s="14" t="s">
        <v>99</v>
      </c>
      <c r="F29164" s="14" t="s">
        <v>54</v>
      </c>
      <c r="G29164" s="14" t="s">
        <v>58249</v>
      </c>
      <c r="K29164" s="16" t="b">
        <v>1</v>
      </c>
      <c r="L29164" s="16" t="b">
        <v>0</v>
      </c>
      <c r="N29164" s="16" t="b">
        <v>0</v>
      </c>
      <c r="O29164" s="16" t="b">
        <v>0</v>
      </c>
      <c r="Q29164" s="16" t="b">
        <v>0</v>
      </c>
    </row>
    <row r="29165" spans="1:17" s="11" customFormat="1" ht="16" customHeight="1">
      <c r="A29165" s="12" t="s">
        <v>58250</v>
      </c>
      <c r="B29165" s="13" t="s">
        <v>18</v>
      </c>
      <c r="C29165" s="14" t="s">
        <v>30529</v>
      </c>
      <c r="D29165" s="14" t="s">
        <v>20</v>
      </c>
      <c r="E29165" s="14" t="s">
        <v>99</v>
      </c>
      <c r="F29165" s="14" t="s">
        <v>68</v>
      </c>
      <c r="G29165" s="14" t="s">
        <v>58251</v>
      </c>
      <c r="K29165" s="16" t="b">
        <v>1</v>
      </c>
      <c r="M29165" s="16" t="b">
        <v>0</v>
      </c>
      <c r="P29165" s="16" t="b">
        <v>0</v>
      </c>
    </row>
    <row r="29166" spans="1:17" s="11" customFormat="1" ht="16" customHeight="1">
      <c r="A29166" s="12" t="s">
        <v>58252</v>
      </c>
      <c r="B29166" s="13" t="s">
        <v>18</v>
      </c>
      <c r="C29166" s="14" t="s">
        <v>30529</v>
      </c>
      <c r="D29166" s="14" t="s">
        <v>20</v>
      </c>
      <c r="E29166" s="14" t="s">
        <v>99</v>
      </c>
      <c r="F29166" s="14" t="s">
        <v>35</v>
      </c>
      <c r="G29166" s="14" t="s">
        <v>58253</v>
      </c>
      <c r="K29166" s="16" t="b">
        <v>1</v>
      </c>
      <c r="M29166" s="16" t="b">
        <v>0</v>
      </c>
      <c r="N29166" s="16" t="b">
        <v>0</v>
      </c>
      <c r="O29166" s="16" t="b">
        <v>0</v>
      </c>
    </row>
    <row r="29167" spans="1:17" s="11" customFormat="1" ht="16" customHeight="1">
      <c r="A29167" s="12" t="s">
        <v>58254</v>
      </c>
      <c r="B29167" s="13" t="s">
        <v>18</v>
      </c>
      <c r="C29167" s="14" t="s">
        <v>31603</v>
      </c>
      <c r="D29167" s="14" t="s">
        <v>29</v>
      </c>
      <c r="E29167" s="14" t="s">
        <v>112</v>
      </c>
      <c r="F29167" s="14" t="s">
        <v>95</v>
      </c>
      <c r="G29167" s="14" t="s">
        <v>58255</v>
      </c>
      <c r="H29167" s="17" t="b">
        <v>1</v>
      </c>
      <c r="K29167" s="16" t="b">
        <v>1</v>
      </c>
      <c r="L29167" s="16" t="b">
        <v>1</v>
      </c>
      <c r="M29167" s="16" t="b">
        <v>1</v>
      </c>
      <c r="N29167" s="16" t="b">
        <v>1</v>
      </c>
      <c r="O29167" s="16" t="b">
        <v>1</v>
      </c>
      <c r="P29167" s="16" t="b">
        <v>1</v>
      </c>
    </row>
    <row r="29168" spans="1:17" s="11" customFormat="1" ht="16" customHeight="1">
      <c r="A29168" s="12" t="s">
        <v>58256</v>
      </c>
      <c r="B29168" s="13" t="s">
        <v>18</v>
      </c>
      <c r="C29168" s="14" t="s">
        <v>24909</v>
      </c>
      <c r="D29168" s="14" t="s">
        <v>642</v>
      </c>
      <c r="E29168" s="14" t="s">
        <v>99</v>
      </c>
      <c r="F29168" s="14" t="s">
        <v>54</v>
      </c>
      <c r="G29168" s="14" t="s">
        <v>58257</v>
      </c>
      <c r="H29168" s="17" t="b">
        <v>1</v>
      </c>
      <c r="I29168" s="16" t="b">
        <v>1</v>
      </c>
      <c r="L29168" s="16" t="b">
        <v>1</v>
      </c>
      <c r="M29168" s="16" t="b">
        <v>1</v>
      </c>
      <c r="O29168" s="16" t="b">
        <v>1</v>
      </c>
    </row>
    <row r="29169" spans="1:16" s="11" customFormat="1" ht="16" customHeight="1">
      <c r="A29169" s="12" t="s">
        <v>58258</v>
      </c>
      <c r="B29169" s="13" t="s">
        <v>18</v>
      </c>
      <c r="C29169" s="14" t="s">
        <v>29758</v>
      </c>
      <c r="D29169" s="14" t="s">
        <v>86</v>
      </c>
      <c r="E29169" s="14" t="s">
        <v>112</v>
      </c>
      <c r="F29169" s="14" t="s">
        <v>68</v>
      </c>
      <c r="G29169" s="14" t="s">
        <v>58259</v>
      </c>
      <c r="H29169" s="17" t="b">
        <v>1</v>
      </c>
      <c r="K29169" s="16" t="b">
        <v>1</v>
      </c>
      <c r="M29169" s="16" t="b">
        <v>1</v>
      </c>
      <c r="O29169" s="16" t="b">
        <v>1</v>
      </c>
    </row>
    <row r="29170" spans="1:16" s="11" customFormat="1" ht="16" customHeight="1">
      <c r="A29170" s="12" t="s">
        <v>58260</v>
      </c>
      <c r="B29170" s="13" t="s">
        <v>18</v>
      </c>
      <c r="C29170" s="14" t="s">
        <v>29758</v>
      </c>
      <c r="D29170" s="14" t="s">
        <v>86</v>
      </c>
      <c r="E29170" s="14" t="s">
        <v>112</v>
      </c>
      <c r="F29170" s="14" t="s">
        <v>68</v>
      </c>
      <c r="G29170" s="14" t="s">
        <v>58261</v>
      </c>
      <c r="H29170" s="17" t="b">
        <v>1</v>
      </c>
      <c r="K29170" s="16" t="b">
        <v>1</v>
      </c>
      <c r="O29170" s="16" t="b">
        <v>1</v>
      </c>
    </row>
    <row r="29171" spans="1:16" s="11" customFormat="1" ht="16" customHeight="1">
      <c r="A29171" s="12" t="s">
        <v>58262</v>
      </c>
      <c r="B29171" s="13" t="s">
        <v>18</v>
      </c>
      <c r="C29171" s="14" t="s">
        <v>31415</v>
      </c>
      <c r="D29171" s="14" t="s">
        <v>29</v>
      </c>
      <c r="E29171" s="14" t="s">
        <v>99</v>
      </c>
      <c r="F29171" s="14" t="s">
        <v>35</v>
      </c>
      <c r="G29171" s="14" t="s">
        <v>58263</v>
      </c>
      <c r="H29171" s="17" t="b">
        <v>0</v>
      </c>
      <c r="K29171" s="16" t="b">
        <v>0</v>
      </c>
      <c r="M29171" s="16" t="b">
        <v>1</v>
      </c>
      <c r="O29171" s="16" t="b">
        <v>0</v>
      </c>
    </row>
    <row r="29172" spans="1:16" s="11" customFormat="1" ht="16" customHeight="1">
      <c r="A29172" s="12" t="s">
        <v>58264</v>
      </c>
      <c r="B29172" s="13" t="s">
        <v>18</v>
      </c>
      <c r="C29172" s="14" t="s">
        <v>32608</v>
      </c>
      <c r="D29172" s="14" t="s">
        <v>86</v>
      </c>
      <c r="E29172" s="14" t="s">
        <v>112</v>
      </c>
      <c r="F29172" s="14" t="s">
        <v>35</v>
      </c>
      <c r="G29172" s="14" t="s">
        <v>58265</v>
      </c>
      <c r="I29172" s="16" t="b">
        <v>0</v>
      </c>
      <c r="K29172" s="16" t="b">
        <v>1</v>
      </c>
      <c r="L29172" s="16" t="b">
        <v>0</v>
      </c>
      <c r="M29172" s="16" t="b">
        <v>0</v>
      </c>
      <c r="N29172" s="16" t="b">
        <v>0</v>
      </c>
      <c r="O29172" s="16" t="b">
        <v>0</v>
      </c>
    </row>
    <row r="29173" spans="1:16" s="11" customFormat="1" ht="16" customHeight="1">
      <c r="A29173" s="12" t="s">
        <v>58266</v>
      </c>
      <c r="B29173" s="13" t="s">
        <v>18</v>
      </c>
      <c r="C29173" s="14" t="s">
        <v>23856</v>
      </c>
      <c r="D29173" s="14" t="s">
        <v>29</v>
      </c>
      <c r="E29173" s="14" t="s">
        <v>112</v>
      </c>
      <c r="F29173" s="14" t="s">
        <v>68</v>
      </c>
      <c r="G29173" s="14" t="s">
        <v>58267</v>
      </c>
      <c r="H29173" s="17" t="b">
        <v>1</v>
      </c>
      <c r="K29173" s="16" t="b">
        <v>1</v>
      </c>
      <c r="O29173" s="16" t="b">
        <v>1</v>
      </c>
      <c r="P29173" s="16" t="b">
        <v>1</v>
      </c>
    </row>
    <row r="29174" spans="1:16" s="11" customFormat="1" ht="16" customHeight="1">
      <c r="A29174" s="12" t="s">
        <v>58268</v>
      </c>
      <c r="B29174" s="13" t="s">
        <v>18</v>
      </c>
      <c r="C29174" s="14" t="s">
        <v>23856</v>
      </c>
      <c r="D29174" s="14" t="s">
        <v>29</v>
      </c>
      <c r="E29174" s="14" t="s">
        <v>112</v>
      </c>
      <c r="F29174" s="14" t="s">
        <v>35</v>
      </c>
      <c r="G29174" s="14" t="s">
        <v>58269</v>
      </c>
      <c r="H29174" s="17" t="b">
        <v>1</v>
      </c>
      <c r="K29174" s="16" t="b">
        <v>1</v>
      </c>
      <c r="L29174" s="16" t="b">
        <v>1</v>
      </c>
      <c r="M29174" s="16" t="b">
        <v>1</v>
      </c>
      <c r="O29174" s="16" t="b">
        <v>1</v>
      </c>
      <c r="P29174" s="16" t="b">
        <v>1</v>
      </c>
    </row>
    <row r="29175" spans="1:16" s="11" customFormat="1" ht="16" customHeight="1">
      <c r="A29175" s="12" t="s">
        <v>58270</v>
      </c>
      <c r="B29175" s="13" t="s">
        <v>18</v>
      </c>
      <c r="C29175" s="14" t="s">
        <v>33088</v>
      </c>
      <c r="D29175" s="14" t="s">
        <v>20</v>
      </c>
      <c r="E29175" s="14" t="s">
        <v>112</v>
      </c>
      <c r="F29175" s="14" t="s">
        <v>68</v>
      </c>
      <c r="G29175" s="14" t="s">
        <v>58271</v>
      </c>
      <c r="H29175" s="17" t="b">
        <v>1</v>
      </c>
      <c r="K29175" s="16" t="b">
        <v>1</v>
      </c>
      <c r="M29175" s="16" t="b">
        <v>1</v>
      </c>
      <c r="N29175" s="16" t="b">
        <v>1</v>
      </c>
    </row>
    <row r="29176" spans="1:16" s="11" customFormat="1" ht="16" customHeight="1">
      <c r="A29176" s="12" t="s">
        <v>58272</v>
      </c>
      <c r="B29176" s="13" t="s">
        <v>18</v>
      </c>
      <c r="C29176" s="14" t="s">
        <v>33088</v>
      </c>
      <c r="D29176" s="14" t="s">
        <v>20</v>
      </c>
      <c r="E29176" s="14" t="s">
        <v>112</v>
      </c>
      <c r="F29176" s="14" t="s">
        <v>35</v>
      </c>
      <c r="G29176" s="14" t="s">
        <v>58273</v>
      </c>
      <c r="M29176" s="16" t="b">
        <v>0</v>
      </c>
      <c r="P29176" s="16" t="b">
        <v>1</v>
      </c>
    </row>
    <row r="29177" spans="1:16" s="11" customFormat="1" ht="16" customHeight="1">
      <c r="A29177" s="12" t="s">
        <v>58274</v>
      </c>
      <c r="B29177" s="13" t="s">
        <v>18</v>
      </c>
      <c r="C29177" s="14" t="s">
        <v>33088</v>
      </c>
      <c r="D29177" s="14" t="s">
        <v>20</v>
      </c>
      <c r="E29177" s="14" t="s">
        <v>112</v>
      </c>
      <c r="F29177" s="14" t="s">
        <v>35</v>
      </c>
      <c r="G29177" s="14" t="s">
        <v>58275</v>
      </c>
      <c r="H29177" s="17" t="b">
        <v>1</v>
      </c>
      <c r="I29177" s="16" t="b">
        <v>1</v>
      </c>
      <c r="K29177" s="16" t="b">
        <v>1</v>
      </c>
      <c r="L29177" s="16" t="b">
        <v>1</v>
      </c>
      <c r="M29177" s="16" t="b">
        <v>1</v>
      </c>
      <c r="O29177" s="16" t="b">
        <v>1</v>
      </c>
      <c r="P29177" s="16" t="b">
        <v>1</v>
      </c>
    </row>
    <row r="29178" spans="1:16" s="11" customFormat="1" ht="16" customHeight="1">
      <c r="A29178" s="12" t="s">
        <v>58276</v>
      </c>
      <c r="B29178" s="13" t="s">
        <v>18</v>
      </c>
      <c r="C29178" s="14" t="s">
        <v>29646</v>
      </c>
      <c r="D29178" s="14" t="s">
        <v>29</v>
      </c>
      <c r="E29178" s="14" t="s">
        <v>99</v>
      </c>
      <c r="F29178" s="14" t="s">
        <v>35</v>
      </c>
      <c r="G29178" s="14" t="s">
        <v>58277</v>
      </c>
      <c r="H29178" s="17" t="b">
        <v>1</v>
      </c>
      <c r="K29178" s="16" t="b">
        <v>1</v>
      </c>
      <c r="L29178" s="16" t="b">
        <v>1</v>
      </c>
      <c r="M29178" s="16" t="b">
        <v>1</v>
      </c>
      <c r="O29178" s="16" t="b">
        <v>1</v>
      </c>
    </row>
    <row r="29179" spans="1:16" s="11" customFormat="1" ht="16" customHeight="1">
      <c r="A29179" s="12" t="s">
        <v>58278</v>
      </c>
      <c r="B29179" s="13" t="s">
        <v>18</v>
      </c>
      <c r="C29179" s="14" t="s">
        <v>32608</v>
      </c>
      <c r="D29179" s="14" t="s">
        <v>86</v>
      </c>
      <c r="E29179" s="14" t="s">
        <v>112</v>
      </c>
      <c r="F29179" s="14" t="s">
        <v>63</v>
      </c>
      <c r="G29179" s="14" t="s">
        <v>58279</v>
      </c>
      <c r="H29179" s="17" t="b">
        <v>1</v>
      </c>
      <c r="K29179" s="16" t="b">
        <v>1</v>
      </c>
      <c r="M29179" s="16" t="b">
        <v>1</v>
      </c>
      <c r="O29179" s="16" t="b">
        <v>1</v>
      </c>
      <c r="P29179" s="16" t="b">
        <v>1</v>
      </c>
    </row>
    <row r="29180" spans="1:16" s="11" customFormat="1" ht="16" customHeight="1">
      <c r="A29180" s="12" t="s">
        <v>58280</v>
      </c>
      <c r="B29180" s="13" t="s">
        <v>18</v>
      </c>
      <c r="C29180" s="14" t="s">
        <v>30960</v>
      </c>
      <c r="D29180" s="14" t="s">
        <v>29</v>
      </c>
      <c r="E29180" s="14" t="s">
        <v>99</v>
      </c>
      <c r="F29180" s="14" t="s">
        <v>54</v>
      </c>
      <c r="G29180" s="14" t="s">
        <v>58281</v>
      </c>
      <c r="L29180" s="16" t="b">
        <v>0</v>
      </c>
      <c r="M29180" s="16" t="b">
        <v>0</v>
      </c>
      <c r="N29180" s="16" t="b">
        <v>0</v>
      </c>
    </row>
    <row r="29181" spans="1:16" s="11" customFormat="1" ht="16" customHeight="1">
      <c r="A29181" s="12" t="s">
        <v>58282</v>
      </c>
      <c r="B29181" s="13" t="s">
        <v>18</v>
      </c>
      <c r="C29181" s="14" t="s">
        <v>26768</v>
      </c>
      <c r="D29181" s="14" t="s">
        <v>4134</v>
      </c>
      <c r="E29181" s="14" t="s">
        <v>99</v>
      </c>
      <c r="F29181" s="14" t="s">
        <v>35</v>
      </c>
      <c r="G29181" s="14" t="s">
        <v>58283</v>
      </c>
      <c r="H29181" s="17" t="b">
        <v>1</v>
      </c>
      <c r="K29181" s="16" t="b">
        <v>1</v>
      </c>
      <c r="O29181" s="16" t="b">
        <v>1</v>
      </c>
    </row>
    <row r="29182" spans="1:16" s="11" customFormat="1" ht="16" customHeight="1">
      <c r="A29182" s="12" t="s">
        <v>58284</v>
      </c>
      <c r="B29182" s="13" t="s">
        <v>18</v>
      </c>
      <c r="C29182" s="14" t="s">
        <v>26768</v>
      </c>
      <c r="D29182" s="14" t="s">
        <v>4134</v>
      </c>
      <c r="E29182" s="14" t="s">
        <v>99</v>
      </c>
      <c r="F29182" s="14" t="s">
        <v>63</v>
      </c>
      <c r="G29182" s="14" t="s">
        <v>58285</v>
      </c>
      <c r="H29182" s="17" t="b">
        <v>1</v>
      </c>
      <c r="K29182" s="16" t="b">
        <v>1</v>
      </c>
      <c r="M29182" s="16" t="b">
        <v>1</v>
      </c>
      <c r="N29182" s="16" t="b">
        <v>1</v>
      </c>
      <c r="O29182" s="16" t="b">
        <v>1</v>
      </c>
    </row>
    <row r="29183" spans="1:16" s="11" customFormat="1" ht="16" customHeight="1">
      <c r="A29183" s="12" t="s">
        <v>58286</v>
      </c>
      <c r="B29183" s="13" t="s">
        <v>18</v>
      </c>
      <c r="C29183" s="14" t="s">
        <v>31415</v>
      </c>
      <c r="D29183" s="14" t="s">
        <v>29</v>
      </c>
      <c r="E29183" s="14" t="s">
        <v>99</v>
      </c>
      <c r="F29183" s="14" t="s">
        <v>63</v>
      </c>
      <c r="G29183" s="14" t="s">
        <v>58287</v>
      </c>
      <c r="I29183" s="16" t="b">
        <v>0</v>
      </c>
      <c r="K29183" s="16" t="b">
        <v>1</v>
      </c>
      <c r="L29183" s="16" t="b">
        <v>0</v>
      </c>
      <c r="M29183" s="16" t="b">
        <v>1</v>
      </c>
      <c r="O29183" s="16" t="b">
        <v>0</v>
      </c>
    </row>
    <row r="29184" spans="1:16" s="11" customFormat="1" ht="16" customHeight="1">
      <c r="A29184" s="12" t="s">
        <v>58288</v>
      </c>
      <c r="B29184" s="13" t="s">
        <v>18</v>
      </c>
      <c r="C29184" s="14" t="s">
        <v>33834</v>
      </c>
      <c r="D29184" s="14" t="s">
        <v>20</v>
      </c>
      <c r="E29184" s="14" t="s">
        <v>21</v>
      </c>
      <c r="F29184" s="14" t="s">
        <v>35</v>
      </c>
      <c r="G29184" s="14" t="s">
        <v>58289</v>
      </c>
      <c r="M29184" s="16" t="b">
        <v>0</v>
      </c>
    </row>
    <row r="29185" spans="1:16" s="11" customFormat="1" ht="16" customHeight="1">
      <c r="A29185" s="12" t="s">
        <v>58290</v>
      </c>
      <c r="B29185" s="13" t="s">
        <v>18</v>
      </c>
      <c r="C29185" s="14" t="s">
        <v>31415</v>
      </c>
      <c r="D29185" s="14" t="s">
        <v>29</v>
      </c>
      <c r="E29185" s="14" t="s">
        <v>99</v>
      </c>
      <c r="F29185" s="14" t="s">
        <v>35</v>
      </c>
      <c r="G29185" s="14" t="s">
        <v>58291</v>
      </c>
      <c r="K29185" s="16" t="b">
        <v>0</v>
      </c>
      <c r="L29185" s="16" t="b">
        <v>0</v>
      </c>
      <c r="M29185" s="16" t="b">
        <v>0</v>
      </c>
      <c r="O29185" s="16" t="b">
        <v>0</v>
      </c>
      <c r="P29185" s="16" t="b">
        <v>0</v>
      </c>
    </row>
    <row r="29186" spans="1:16" s="11" customFormat="1" ht="16" customHeight="1">
      <c r="A29186" s="12" t="s">
        <v>58292</v>
      </c>
      <c r="B29186" s="13" t="s">
        <v>18</v>
      </c>
      <c r="C29186" s="14" t="s">
        <v>33834</v>
      </c>
      <c r="D29186" s="14" t="s">
        <v>20</v>
      </c>
      <c r="E29186" s="14" t="s">
        <v>21</v>
      </c>
      <c r="F29186" s="14" t="s">
        <v>54</v>
      </c>
      <c r="G29186" s="14" t="s">
        <v>58293</v>
      </c>
      <c r="K29186" s="16" t="b">
        <v>0</v>
      </c>
      <c r="M29186" s="16" t="b">
        <v>1</v>
      </c>
    </row>
    <row r="29187" spans="1:16" s="11" customFormat="1" ht="16" customHeight="1">
      <c r="A29187" s="12" t="s">
        <v>58294</v>
      </c>
      <c r="B29187" s="13" t="s">
        <v>18</v>
      </c>
      <c r="C29187" s="14" t="s">
        <v>33834</v>
      </c>
      <c r="D29187" s="14" t="s">
        <v>20</v>
      </c>
      <c r="E29187" s="14" t="s">
        <v>21</v>
      </c>
      <c r="F29187" s="14" t="s">
        <v>54</v>
      </c>
      <c r="G29187" s="14" t="s">
        <v>58295</v>
      </c>
      <c r="K29187" s="16" t="b">
        <v>0</v>
      </c>
      <c r="M29187" s="16" t="b">
        <v>1</v>
      </c>
    </row>
    <row r="29188" spans="1:16" s="11" customFormat="1" ht="16" customHeight="1">
      <c r="A29188" s="12" t="s">
        <v>58296</v>
      </c>
      <c r="B29188" s="13" t="s">
        <v>18</v>
      </c>
      <c r="C29188" s="14" t="s">
        <v>33088</v>
      </c>
      <c r="D29188" s="14" t="s">
        <v>20</v>
      </c>
      <c r="E29188" s="14" t="s">
        <v>112</v>
      </c>
      <c r="F29188" s="14" t="s">
        <v>95</v>
      </c>
      <c r="G29188" s="14" t="s">
        <v>58297</v>
      </c>
      <c r="H29188" s="17" t="b">
        <v>1</v>
      </c>
      <c r="K29188" s="16" t="b">
        <v>1</v>
      </c>
      <c r="L29188" s="16" t="b">
        <v>1</v>
      </c>
      <c r="M29188" s="16" t="b">
        <v>1</v>
      </c>
      <c r="N29188" s="16" t="b">
        <v>1</v>
      </c>
      <c r="O29188" s="16" t="b">
        <v>1</v>
      </c>
      <c r="P29188" s="16" t="b">
        <v>1</v>
      </c>
    </row>
    <row r="29189" spans="1:16" s="11" customFormat="1" ht="16" customHeight="1">
      <c r="A29189" s="12" t="s">
        <v>58298</v>
      </c>
      <c r="B29189" s="13" t="s">
        <v>18</v>
      </c>
      <c r="C29189" s="14" t="s">
        <v>33088</v>
      </c>
      <c r="D29189" s="14" t="s">
        <v>20</v>
      </c>
      <c r="E29189" s="14" t="s">
        <v>112</v>
      </c>
      <c r="F29189" s="14" t="s">
        <v>68</v>
      </c>
      <c r="G29189" s="14" t="s">
        <v>58299</v>
      </c>
      <c r="H29189" s="17" t="b">
        <v>1</v>
      </c>
      <c r="K29189" s="16" t="b">
        <v>1</v>
      </c>
      <c r="L29189" s="16" t="b">
        <v>1</v>
      </c>
      <c r="M29189" s="16" t="b">
        <v>1</v>
      </c>
      <c r="O29189" s="16" t="b">
        <v>1</v>
      </c>
    </row>
    <row r="29190" spans="1:16" s="11" customFormat="1" ht="16" customHeight="1">
      <c r="A29190" s="12" t="s">
        <v>58300</v>
      </c>
      <c r="B29190" s="13" t="s">
        <v>18</v>
      </c>
      <c r="C29190" s="14" t="s">
        <v>33088</v>
      </c>
      <c r="D29190" s="14" t="s">
        <v>20</v>
      </c>
      <c r="E29190" s="14" t="s">
        <v>112</v>
      </c>
      <c r="F29190" s="14" t="s">
        <v>63</v>
      </c>
      <c r="G29190" s="14" t="s">
        <v>58301</v>
      </c>
      <c r="K29190" s="16" t="b">
        <v>0</v>
      </c>
      <c r="L29190" s="16" t="b">
        <v>1</v>
      </c>
      <c r="M29190" s="16" t="b">
        <v>0</v>
      </c>
    </row>
    <row r="29191" spans="1:16" s="11" customFormat="1" ht="16" customHeight="1">
      <c r="A29191" s="12" t="s">
        <v>58302</v>
      </c>
      <c r="B29191" s="13" t="s">
        <v>18</v>
      </c>
      <c r="C29191" s="14" t="s">
        <v>33088</v>
      </c>
      <c r="D29191" s="14" t="s">
        <v>20</v>
      </c>
      <c r="E29191" s="14" t="s">
        <v>112</v>
      </c>
      <c r="F29191" s="14" t="s">
        <v>35</v>
      </c>
      <c r="G29191" s="14" t="s">
        <v>58303</v>
      </c>
      <c r="H29191" s="17" t="b">
        <v>1</v>
      </c>
      <c r="K29191" s="16" t="b">
        <v>1</v>
      </c>
      <c r="M29191" s="16" t="b">
        <v>1</v>
      </c>
      <c r="N29191" s="16" t="b">
        <v>1</v>
      </c>
      <c r="O29191" s="16" t="b">
        <v>1</v>
      </c>
    </row>
    <row r="29192" spans="1:16" s="11" customFormat="1" ht="16" customHeight="1">
      <c r="A29192" s="12" t="s">
        <v>58304</v>
      </c>
      <c r="B29192" s="13" t="s">
        <v>18</v>
      </c>
      <c r="C29192" s="14" t="s">
        <v>24940</v>
      </c>
      <c r="D29192" s="14" t="s">
        <v>86</v>
      </c>
      <c r="E29192" s="14" t="s">
        <v>21</v>
      </c>
      <c r="F29192" s="14" t="s">
        <v>35</v>
      </c>
      <c r="G29192" s="14" t="s">
        <v>58305</v>
      </c>
      <c r="I29192" s="16" t="b">
        <v>1</v>
      </c>
      <c r="K29192" s="16" t="b">
        <v>1</v>
      </c>
      <c r="L29192" s="16" t="b">
        <v>0</v>
      </c>
      <c r="M29192" s="16" t="b">
        <v>1</v>
      </c>
      <c r="O29192" s="16" t="b">
        <v>1</v>
      </c>
      <c r="P29192" s="16" t="b">
        <v>1</v>
      </c>
    </row>
    <row r="29193" spans="1:16" s="11" customFormat="1" ht="16" customHeight="1">
      <c r="A29193" s="12" t="s">
        <v>58306</v>
      </c>
      <c r="B29193" s="13" t="s">
        <v>18</v>
      </c>
      <c r="C29193" s="14" t="s">
        <v>30529</v>
      </c>
      <c r="D29193" s="14" t="s">
        <v>20</v>
      </c>
      <c r="E29193" s="14" t="s">
        <v>99</v>
      </c>
      <c r="F29193" s="14" t="s">
        <v>54</v>
      </c>
      <c r="G29193" s="14" t="s">
        <v>58307</v>
      </c>
      <c r="J29193" s="16" t="b">
        <v>0</v>
      </c>
      <c r="K29193" s="16" t="b">
        <v>0</v>
      </c>
      <c r="L29193" s="16" t="b">
        <v>0</v>
      </c>
      <c r="N29193" s="16" t="b">
        <v>0</v>
      </c>
    </row>
    <row r="29194" spans="1:16" s="11" customFormat="1" ht="16" customHeight="1">
      <c r="A29194" s="12" t="s">
        <v>58308</v>
      </c>
      <c r="B29194" s="13" t="s">
        <v>18</v>
      </c>
      <c r="C29194" s="14" t="s">
        <v>24909</v>
      </c>
      <c r="D29194" s="14" t="s">
        <v>642</v>
      </c>
      <c r="E29194" s="14" t="s">
        <v>99</v>
      </c>
      <c r="F29194" s="14" t="s">
        <v>63</v>
      </c>
      <c r="G29194" s="14" t="s">
        <v>58309</v>
      </c>
      <c r="H29194" s="17" t="b">
        <v>1</v>
      </c>
      <c r="I29194" s="16" t="b">
        <v>1</v>
      </c>
      <c r="K29194" s="16" t="b">
        <v>1</v>
      </c>
      <c r="M29194" s="16" t="b">
        <v>1</v>
      </c>
      <c r="O29194" s="16" t="b">
        <v>1</v>
      </c>
      <c r="P29194" s="16" t="b">
        <v>1</v>
      </c>
    </row>
    <row r="29195" spans="1:16" s="11" customFormat="1" ht="16" customHeight="1">
      <c r="A29195" s="12" t="s">
        <v>58310</v>
      </c>
      <c r="B29195" s="13" t="s">
        <v>18</v>
      </c>
      <c r="C29195" s="14" t="s">
        <v>24909</v>
      </c>
      <c r="D29195" s="14" t="s">
        <v>642</v>
      </c>
      <c r="E29195" s="14" t="s">
        <v>99</v>
      </c>
      <c r="F29195" s="14" t="s">
        <v>63</v>
      </c>
      <c r="G29195" s="14" t="s">
        <v>58311</v>
      </c>
      <c r="H29195" s="17" t="b">
        <v>1</v>
      </c>
      <c r="M29195" s="16" t="b">
        <v>1</v>
      </c>
      <c r="P29195" s="16" t="b">
        <v>1</v>
      </c>
    </row>
    <row r="29196" spans="1:16" s="11" customFormat="1" ht="16" customHeight="1">
      <c r="A29196" s="12" t="s">
        <v>58312</v>
      </c>
      <c r="B29196" s="13" t="s">
        <v>18</v>
      </c>
      <c r="C29196" s="14" t="s">
        <v>29758</v>
      </c>
      <c r="D29196" s="14" t="s">
        <v>86</v>
      </c>
      <c r="E29196" s="14" t="s">
        <v>112</v>
      </c>
      <c r="F29196" s="14" t="s">
        <v>68</v>
      </c>
      <c r="G29196" s="14" t="s">
        <v>58313</v>
      </c>
      <c r="H29196" s="17" t="b">
        <v>1</v>
      </c>
    </row>
    <row r="29197" spans="1:16" s="11" customFormat="1" ht="16" customHeight="1">
      <c r="A29197" s="12" t="s">
        <v>58314</v>
      </c>
      <c r="B29197" s="13" t="s">
        <v>18</v>
      </c>
      <c r="C29197" s="14" t="s">
        <v>29758</v>
      </c>
      <c r="D29197" s="14" t="s">
        <v>86</v>
      </c>
      <c r="E29197" s="14" t="s">
        <v>112</v>
      </c>
      <c r="F29197" s="14" t="s">
        <v>95</v>
      </c>
      <c r="G29197" s="14" t="s">
        <v>58315</v>
      </c>
      <c r="H29197" s="17" t="b">
        <v>1</v>
      </c>
      <c r="K29197" s="16" t="b">
        <v>1</v>
      </c>
      <c r="L29197" s="16" t="b">
        <v>1</v>
      </c>
      <c r="M29197" s="16" t="b">
        <v>1</v>
      </c>
      <c r="O29197" s="16" t="b">
        <v>1</v>
      </c>
      <c r="P29197" s="16" t="b">
        <v>1</v>
      </c>
    </row>
    <row r="29198" spans="1:16" s="11" customFormat="1" ht="16" customHeight="1">
      <c r="A29198" s="12" t="s">
        <v>58316</v>
      </c>
      <c r="B29198" s="13" t="s">
        <v>18</v>
      </c>
      <c r="C29198" s="14" t="s">
        <v>29758</v>
      </c>
      <c r="D29198" s="14" t="s">
        <v>86</v>
      </c>
      <c r="E29198" s="14" t="s">
        <v>112</v>
      </c>
      <c r="F29198" s="14" t="s">
        <v>95</v>
      </c>
      <c r="G29198" s="14" t="s">
        <v>58317</v>
      </c>
      <c r="H29198" s="17" t="b">
        <v>1</v>
      </c>
      <c r="K29198" s="16" t="b">
        <v>1</v>
      </c>
      <c r="L29198" s="16" t="b">
        <v>1</v>
      </c>
      <c r="O29198" s="16" t="b">
        <v>1</v>
      </c>
    </row>
    <row r="29199" spans="1:16" s="11" customFormat="1" ht="16" customHeight="1">
      <c r="A29199" s="12" t="s">
        <v>58318</v>
      </c>
      <c r="B29199" s="13" t="s">
        <v>18</v>
      </c>
      <c r="C29199" s="14" t="s">
        <v>29758</v>
      </c>
      <c r="D29199" s="14" t="s">
        <v>86</v>
      </c>
      <c r="E29199" s="14" t="s">
        <v>112</v>
      </c>
      <c r="F29199" s="14" t="s">
        <v>63</v>
      </c>
      <c r="G29199" s="14" t="s">
        <v>58319</v>
      </c>
      <c r="H29199" s="17" t="b">
        <v>1</v>
      </c>
      <c r="J29199" s="16" t="b">
        <v>1</v>
      </c>
      <c r="K29199" s="16" t="b">
        <v>1</v>
      </c>
      <c r="O29199" s="16" t="b">
        <v>1</v>
      </c>
    </row>
    <row r="29200" spans="1:16" s="11" customFormat="1" ht="16" customHeight="1">
      <c r="A29200" s="12" t="s">
        <v>58320</v>
      </c>
      <c r="B29200" s="13" t="s">
        <v>18</v>
      </c>
      <c r="C29200" s="14" t="s">
        <v>31603</v>
      </c>
      <c r="D29200" s="14" t="s">
        <v>29</v>
      </c>
      <c r="E29200" s="14" t="s">
        <v>112</v>
      </c>
      <c r="F29200" s="14" t="s">
        <v>35</v>
      </c>
      <c r="G29200" s="14" t="s">
        <v>58321</v>
      </c>
      <c r="H29200" s="17" t="b">
        <v>1</v>
      </c>
      <c r="K29200" s="16" t="b">
        <v>1</v>
      </c>
      <c r="L29200" s="16" t="b">
        <v>1</v>
      </c>
      <c r="M29200" s="16" t="b">
        <v>1</v>
      </c>
      <c r="O29200" s="16" t="b">
        <v>1</v>
      </c>
      <c r="P29200" s="16" t="b">
        <v>1</v>
      </c>
    </row>
    <row r="29201" spans="1:17" s="11" customFormat="1" ht="16" customHeight="1">
      <c r="A29201" s="12" t="s">
        <v>58322</v>
      </c>
      <c r="B29201" s="13" t="s">
        <v>18</v>
      </c>
      <c r="C29201" s="14" t="s">
        <v>31603</v>
      </c>
      <c r="D29201" s="14" t="s">
        <v>29</v>
      </c>
      <c r="E29201" s="14" t="s">
        <v>112</v>
      </c>
      <c r="F29201" s="14" t="s">
        <v>63</v>
      </c>
      <c r="G29201" s="14" t="s">
        <v>58323</v>
      </c>
      <c r="H29201" s="17" t="b">
        <v>1</v>
      </c>
      <c r="K29201" s="16" t="b">
        <v>1</v>
      </c>
      <c r="N29201" s="16" t="b">
        <v>1</v>
      </c>
      <c r="O29201" s="16" t="b">
        <v>1</v>
      </c>
      <c r="P29201" s="16" t="b">
        <v>1</v>
      </c>
    </row>
    <row r="29202" spans="1:17" s="11" customFormat="1" ht="16" customHeight="1">
      <c r="A29202" s="12" t="s">
        <v>58324</v>
      </c>
      <c r="B29202" s="13" t="s">
        <v>18</v>
      </c>
      <c r="C29202" s="14" t="s">
        <v>33834</v>
      </c>
      <c r="D29202" s="14" t="s">
        <v>20</v>
      </c>
      <c r="E29202" s="14" t="s">
        <v>21</v>
      </c>
      <c r="F29202" s="14" t="s">
        <v>68</v>
      </c>
      <c r="G29202" s="14" t="s">
        <v>58325</v>
      </c>
      <c r="H29202" s="17" t="b">
        <v>1</v>
      </c>
      <c r="K29202" s="16" t="b">
        <v>1</v>
      </c>
      <c r="N29202" s="16" t="b">
        <v>1</v>
      </c>
      <c r="O29202" s="16" t="b">
        <v>1</v>
      </c>
      <c r="P29202" s="16" t="b">
        <v>1</v>
      </c>
    </row>
    <row r="29203" spans="1:17" s="11" customFormat="1" ht="16" customHeight="1">
      <c r="A29203" s="12" t="s">
        <v>58326</v>
      </c>
      <c r="B29203" s="13" t="s">
        <v>18</v>
      </c>
      <c r="C29203" s="14" t="s">
        <v>33834</v>
      </c>
      <c r="D29203" s="14" t="s">
        <v>20</v>
      </c>
      <c r="E29203" s="14" t="s">
        <v>21</v>
      </c>
      <c r="F29203" s="14" t="s">
        <v>63</v>
      </c>
      <c r="G29203" s="14" t="s">
        <v>58327</v>
      </c>
      <c r="K29203" s="16" t="b">
        <v>1</v>
      </c>
      <c r="M29203" s="16" t="b">
        <v>1</v>
      </c>
      <c r="O29203" s="16" t="b">
        <v>1</v>
      </c>
      <c r="P29203" s="16" t="b">
        <v>1</v>
      </c>
    </row>
    <row r="29204" spans="1:17" s="11" customFormat="1" ht="16" customHeight="1">
      <c r="A29204" s="12" t="s">
        <v>58328</v>
      </c>
      <c r="B29204" s="13" t="s">
        <v>18</v>
      </c>
      <c r="C29204" s="14" t="s">
        <v>18327</v>
      </c>
      <c r="D29204" s="14" t="s">
        <v>86</v>
      </c>
      <c r="E29204" s="14" t="s">
        <v>112</v>
      </c>
      <c r="F29204" s="14" t="s">
        <v>35</v>
      </c>
      <c r="G29204" s="14" t="s">
        <v>58329</v>
      </c>
      <c r="K29204" s="16" t="b">
        <v>1</v>
      </c>
      <c r="M29204" s="16" t="b">
        <v>0</v>
      </c>
    </row>
    <row r="29205" spans="1:17" s="11" customFormat="1" ht="16" customHeight="1">
      <c r="A29205" s="12" t="s">
        <v>58330</v>
      </c>
      <c r="B29205" s="13" t="s">
        <v>18</v>
      </c>
      <c r="C29205" s="14" t="s">
        <v>33834</v>
      </c>
      <c r="D29205" s="14" t="s">
        <v>20</v>
      </c>
      <c r="E29205" s="14" t="s">
        <v>21</v>
      </c>
      <c r="F29205" s="14" t="s">
        <v>63</v>
      </c>
      <c r="G29205" s="14" t="s">
        <v>58331</v>
      </c>
      <c r="H29205" s="17" t="b">
        <v>1</v>
      </c>
      <c r="K29205" s="16" t="b">
        <v>0</v>
      </c>
      <c r="M29205" s="16" t="b">
        <v>1</v>
      </c>
      <c r="P29205" s="16" t="b">
        <v>1</v>
      </c>
    </row>
    <row r="29206" spans="1:17" s="11" customFormat="1" ht="16" customHeight="1">
      <c r="A29206" s="12" t="s">
        <v>58332</v>
      </c>
      <c r="B29206" s="13" t="s">
        <v>18</v>
      </c>
      <c r="C29206" s="14" t="s">
        <v>33834</v>
      </c>
      <c r="D29206" s="14" t="s">
        <v>20</v>
      </c>
      <c r="E29206" s="14" t="s">
        <v>21</v>
      </c>
      <c r="F29206" s="14" t="s">
        <v>35</v>
      </c>
      <c r="G29206" s="14" t="s">
        <v>58333</v>
      </c>
      <c r="H29206" s="17" t="b">
        <v>1</v>
      </c>
      <c r="K29206" s="16" t="b">
        <v>1</v>
      </c>
      <c r="P29206" s="16" t="b">
        <v>0</v>
      </c>
    </row>
    <row r="29207" spans="1:17" s="11" customFormat="1" ht="16" customHeight="1">
      <c r="A29207" s="12" t="s">
        <v>58334</v>
      </c>
      <c r="B29207" s="13" t="s">
        <v>18</v>
      </c>
      <c r="C29207" s="14" t="s">
        <v>33834</v>
      </c>
      <c r="D29207" s="14" t="s">
        <v>20</v>
      </c>
      <c r="E29207" s="14" t="s">
        <v>21</v>
      </c>
      <c r="F29207" s="14" t="s">
        <v>54</v>
      </c>
      <c r="G29207" s="14" t="s">
        <v>58335</v>
      </c>
      <c r="H29207" s="17" t="b">
        <v>1</v>
      </c>
      <c r="K29207" s="16" t="b">
        <v>1</v>
      </c>
      <c r="L29207" s="16" t="b">
        <v>1</v>
      </c>
      <c r="M29207" s="16" t="b">
        <v>0</v>
      </c>
      <c r="O29207" s="16" t="b">
        <v>1</v>
      </c>
      <c r="P29207" s="16" t="b">
        <v>1</v>
      </c>
    </row>
    <row r="29208" spans="1:17" s="11" customFormat="1" ht="16" customHeight="1">
      <c r="A29208" s="12" t="s">
        <v>58336</v>
      </c>
      <c r="B29208" s="13" t="s">
        <v>18</v>
      </c>
      <c r="C29208" s="14" t="s">
        <v>33834</v>
      </c>
      <c r="D29208" s="14" t="s">
        <v>20</v>
      </c>
      <c r="E29208" s="14" t="s">
        <v>21</v>
      </c>
      <c r="F29208" s="14" t="s">
        <v>68</v>
      </c>
      <c r="G29208" s="14" t="s">
        <v>58337</v>
      </c>
      <c r="K29208" s="16" t="b">
        <v>1</v>
      </c>
      <c r="L29208" s="16" t="b">
        <v>1</v>
      </c>
      <c r="M29208" s="16" t="b">
        <v>0</v>
      </c>
      <c r="O29208" s="16" t="b">
        <v>0</v>
      </c>
      <c r="Q29208" s="16" t="b">
        <v>1</v>
      </c>
    </row>
    <row r="29209" spans="1:17" s="11" customFormat="1" ht="16" customHeight="1">
      <c r="A29209" s="12" t="s">
        <v>58338</v>
      </c>
      <c r="B29209" s="13" t="s">
        <v>18</v>
      </c>
      <c r="C29209" s="14" t="s">
        <v>29646</v>
      </c>
      <c r="D29209" s="14" t="s">
        <v>29</v>
      </c>
      <c r="E29209" s="14" t="s">
        <v>99</v>
      </c>
      <c r="F29209" s="14" t="s">
        <v>35</v>
      </c>
      <c r="G29209" s="14" t="s">
        <v>58339</v>
      </c>
      <c r="H29209" s="17" t="b">
        <v>1</v>
      </c>
      <c r="K29209" s="16" t="b">
        <v>1</v>
      </c>
      <c r="M29209" s="16" t="b">
        <v>0</v>
      </c>
    </row>
    <row r="29210" spans="1:17" s="11" customFormat="1" ht="16" customHeight="1">
      <c r="A29210" s="12" t="s">
        <v>58340</v>
      </c>
      <c r="B29210" s="13" t="s">
        <v>18</v>
      </c>
      <c r="C29210" s="14" t="s">
        <v>29646</v>
      </c>
      <c r="D29210" s="14" t="s">
        <v>29</v>
      </c>
      <c r="E29210" s="14" t="s">
        <v>99</v>
      </c>
      <c r="F29210" s="14" t="s">
        <v>63</v>
      </c>
      <c r="G29210" s="14" t="s">
        <v>58341</v>
      </c>
      <c r="K29210" s="16" t="b">
        <v>1</v>
      </c>
      <c r="L29210" s="16" t="b">
        <v>0</v>
      </c>
      <c r="M29210" s="16" t="b">
        <v>0</v>
      </c>
      <c r="O29210" s="16" t="b">
        <v>0</v>
      </c>
    </row>
    <row r="29211" spans="1:17" s="11" customFormat="1" ht="16" customHeight="1">
      <c r="A29211" s="12" t="s">
        <v>58342</v>
      </c>
      <c r="B29211" s="13" t="s">
        <v>18</v>
      </c>
      <c r="C29211" s="14" t="s">
        <v>33088</v>
      </c>
      <c r="D29211" s="14" t="s">
        <v>20</v>
      </c>
      <c r="E29211" s="14" t="s">
        <v>112</v>
      </c>
      <c r="F29211" s="14" t="s">
        <v>63</v>
      </c>
      <c r="G29211" s="14" t="s">
        <v>58343</v>
      </c>
      <c r="H29211" s="17" t="b">
        <v>1</v>
      </c>
      <c r="K29211" s="16" t="b">
        <v>1</v>
      </c>
      <c r="L29211" s="16" t="b">
        <v>1</v>
      </c>
      <c r="M29211" s="16" t="b">
        <v>0</v>
      </c>
      <c r="N29211" s="16" t="b">
        <v>1</v>
      </c>
      <c r="O29211" s="16" t="b">
        <v>1</v>
      </c>
      <c r="P29211" s="16" t="b">
        <v>1</v>
      </c>
    </row>
    <row r="29212" spans="1:17" s="11" customFormat="1" ht="16" customHeight="1">
      <c r="A29212" s="12" t="s">
        <v>58344</v>
      </c>
      <c r="B29212" s="13" t="s">
        <v>18</v>
      </c>
      <c r="C29212" s="14" t="s">
        <v>33088</v>
      </c>
      <c r="D29212" s="14" t="s">
        <v>20</v>
      </c>
      <c r="E29212" s="14" t="s">
        <v>112</v>
      </c>
      <c r="F29212" s="14" t="s">
        <v>54</v>
      </c>
      <c r="G29212" s="14" t="s">
        <v>58345</v>
      </c>
      <c r="M29212" s="16" t="b">
        <v>0</v>
      </c>
      <c r="P29212" s="16" t="b">
        <v>1</v>
      </c>
    </row>
    <row r="29213" spans="1:17" s="11" customFormat="1" ht="16" customHeight="1">
      <c r="A29213" s="12" t="s">
        <v>58346</v>
      </c>
      <c r="B29213" s="13" t="s">
        <v>18</v>
      </c>
      <c r="C29213" s="14" t="s">
        <v>33834</v>
      </c>
      <c r="D29213" s="14" t="s">
        <v>20</v>
      </c>
      <c r="E29213" s="14" t="s">
        <v>21</v>
      </c>
      <c r="F29213" s="14" t="s">
        <v>68</v>
      </c>
      <c r="G29213" s="14" t="s">
        <v>58347</v>
      </c>
      <c r="M29213" s="16" t="b">
        <v>0</v>
      </c>
    </row>
    <row r="29214" spans="1:17" s="11" customFormat="1" ht="16" customHeight="1">
      <c r="A29214" s="12" t="s">
        <v>58348</v>
      </c>
      <c r="B29214" s="13" t="s">
        <v>18</v>
      </c>
      <c r="C29214" s="14" t="s">
        <v>33834</v>
      </c>
      <c r="D29214" s="14" t="s">
        <v>20</v>
      </c>
      <c r="E29214" s="14" t="s">
        <v>21</v>
      </c>
      <c r="F29214" s="14" t="s">
        <v>35</v>
      </c>
      <c r="G29214" s="14" t="s">
        <v>58349</v>
      </c>
      <c r="H29214" s="17" t="b">
        <v>1</v>
      </c>
      <c r="K29214" s="16" t="b">
        <v>0</v>
      </c>
      <c r="L29214" s="16" t="b">
        <v>0</v>
      </c>
      <c r="M29214" s="16" t="b">
        <v>1</v>
      </c>
      <c r="O29214" s="16" t="b">
        <v>0</v>
      </c>
      <c r="P29214" s="16" t="b">
        <v>0</v>
      </c>
    </row>
    <row r="29215" spans="1:17" s="11" customFormat="1" ht="16" customHeight="1">
      <c r="A29215" s="12" t="s">
        <v>58350</v>
      </c>
      <c r="B29215" s="13" t="s">
        <v>18</v>
      </c>
      <c r="C29215" s="14" t="s">
        <v>33834</v>
      </c>
      <c r="D29215" s="14" t="s">
        <v>20</v>
      </c>
      <c r="E29215" s="14" t="s">
        <v>21</v>
      </c>
      <c r="F29215" s="14" t="s">
        <v>63</v>
      </c>
      <c r="G29215" s="14" t="s">
        <v>58351</v>
      </c>
      <c r="H29215" s="17" t="b">
        <v>1</v>
      </c>
      <c r="K29215" s="16" t="b">
        <v>1</v>
      </c>
      <c r="L29215" s="16" t="b">
        <v>1</v>
      </c>
      <c r="M29215" s="16" t="b">
        <v>0</v>
      </c>
      <c r="Q29215" s="16" t="b">
        <v>1</v>
      </c>
    </row>
    <row r="29216" spans="1:17" s="11" customFormat="1" ht="16" customHeight="1">
      <c r="A29216" s="12" t="s">
        <v>58352</v>
      </c>
      <c r="B29216" s="13" t="s">
        <v>18</v>
      </c>
      <c r="C29216" s="14" t="s">
        <v>30960</v>
      </c>
      <c r="D29216" s="14" t="s">
        <v>29</v>
      </c>
      <c r="E29216" s="14" t="s">
        <v>99</v>
      </c>
      <c r="F29216" s="14" t="s">
        <v>35</v>
      </c>
      <c r="G29216" s="14" t="s">
        <v>58353</v>
      </c>
      <c r="H29216" s="17" t="b">
        <v>1</v>
      </c>
      <c r="K29216" s="16" t="b">
        <v>1</v>
      </c>
      <c r="L29216" s="16" t="b">
        <v>1</v>
      </c>
      <c r="M29216" s="16" t="b">
        <v>1</v>
      </c>
      <c r="N29216" s="16" t="b">
        <v>1</v>
      </c>
      <c r="O29216" s="16" t="b">
        <v>1</v>
      </c>
      <c r="P29216" s="16" t="b">
        <v>1</v>
      </c>
    </row>
    <row r="29217" spans="1:17" s="11" customFormat="1" ht="16" customHeight="1">
      <c r="A29217" s="12" t="s">
        <v>58354</v>
      </c>
      <c r="B29217" s="13" t="s">
        <v>18</v>
      </c>
      <c r="C29217" s="14" t="s">
        <v>30960</v>
      </c>
      <c r="D29217" s="14" t="s">
        <v>29</v>
      </c>
      <c r="E29217" s="14" t="s">
        <v>99</v>
      </c>
      <c r="F29217" s="14" t="s">
        <v>35</v>
      </c>
      <c r="G29217" s="14" t="s">
        <v>58355</v>
      </c>
      <c r="H29217" s="17" t="b">
        <v>1</v>
      </c>
      <c r="K29217" s="16" t="b">
        <v>1</v>
      </c>
      <c r="M29217" s="16" t="b">
        <v>1</v>
      </c>
      <c r="N29217" s="16" t="b">
        <v>1</v>
      </c>
      <c r="O29217" s="16" t="b">
        <v>1</v>
      </c>
      <c r="P29217" s="16" t="b">
        <v>1</v>
      </c>
    </row>
    <row r="29218" spans="1:17" s="11" customFormat="1" ht="16" customHeight="1">
      <c r="A29218" s="12" t="s">
        <v>58356</v>
      </c>
      <c r="B29218" s="13" t="s">
        <v>18</v>
      </c>
      <c r="C29218" s="14" t="s">
        <v>30960</v>
      </c>
      <c r="D29218" s="14" t="s">
        <v>29</v>
      </c>
      <c r="E29218" s="14" t="s">
        <v>99</v>
      </c>
      <c r="F29218" s="14" t="s">
        <v>35</v>
      </c>
      <c r="G29218" s="14" t="s">
        <v>58357</v>
      </c>
      <c r="H29218" s="17" t="b">
        <v>1</v>
      </c>
      <c r="M29218" s="16" t="b">
        <v>1</v>
      </c>
    </row>
    <row r="29219" spans="1:17" s="11" customFormat="1" ht="16" customHeight="1">
      <c r="A29219" s="12" t="s">
        <v>58358</v>
      </c>
      <c r="B29219" s="13" t="s">
        <v>18</v>
      </c>
      <c r="C29219" s="14" t="s">
        <v>27630</v>
      </c>
      <c r="D29219" s="14" t="s">
        <v>29</v>
      </c>
      <c r="E29219" s="14" t="s">
        <v>99</v>
      </c>
      <c r="F29219" s="14" t="s">
        <v>95</v>
      </c>
      <c r="G29219" s="14" t="s">
        <v>58359</v>
      </c>
      <c r="K29219" s="16" t="b">
        <v>1</v>
      </c>
      <c r="L29219" s="16" t="b">
        <v>1</v>
      </c>
      <c r="M29219" s="16" t="b">
        <v>1</v>
      </c>
      <c r="O29219" s="16" t="b">
        <v>1</v>
      </c>
      <c r="P29219" s="16" t="b">
        <v>1</v>
      </c>
    </row>
    <row r="29220" spans="1:17" s="11" customFormat="1" ht="16" customHeight="1">
      <c r="A29220" s="12" t="s">
        <v>58360</v>
      </c>
      <c r="B29220" s="13" t="s">
        <v>18</v>
      </c>
      <c r="C29220" s="14" t="s">
        <v>27630</v>
      </c>
      <c r="D29220" s="14" t="s">
        <v>29</v>
      </c>
      <c r="E29220" s="14" t="s">
        <v>99</v>
      </c>
      <c r="F29220" s="14" t="s">
        <v>30</v>
      </c>
      <c r="G29220" s="14" t="s">
        <v>58361</v>
      </c>
      <c r="K29220" s="16" t="b">
        <v>1</v>
      </c>
      <c r="L29220" s="16" t="b">
        <v>1</v>
      </c>
      <c r="M29220" s="16" t="b">
        <v>1</v>
      </c>
      <c r="O29220" s="16" t="b">
        <v>1</v>
      </c>
      <c r="Q29220" s="16" t="b">
        <v>1</v>
      </c>
    </row>
    <row r="29221" spans="1:17" s="11" customFormat="1" ht="16" customHeight="1">
      <c r="A29221" s="12" t="s">
        <v>58362</v>
      </c>
      <c r="B29221" s="13" t="s">
        <v>18</v>
      </c>
      <c r="C29221" s="14" t="s">
        <v>27630</v>
      </c>
      <c r="D29221" s="14" t="s">
        <v>29</v>
      </c>
      <c r="E29221" s="14" t="s">
        <v>99</v>
      </c>
      <c r="F29221" s="14" t="s">
        <v>95</v>
      </c>
      <c r="G29221" s="14" t="s">
        <v>58363</v>
      </c>
      <c r="H29221" s="17" t="b">
        <v>1</v>
      </c>
      <c r="K29221" s="16" t="b">
        <v>1</v>
      </c>
      <c r="M29221" s="16" t="b">
        <v>1</v>
      </c>
      <c r="O29221" s="16" t="b">
        <v>1</v>
      </c>
    </row>
    <row r="29222" spans="1:17" s="11" customFormat="1" ht="16" customHeight="1">
      <c r="A29222" s="12" t="s">
        <v>58364</v>
      </c>
      <c r="B29222" s="13" t="s">
        <v>18</v>
      </c>
      <c r="C29222" s="14" t="s">
        <v>29758</v>
      </c>
      <c r="D29222" s="14" t="s">
        <v>86</v>
      </c>
      <c r="E29222" s="14" t="s">
        <v>112</v>
      </c>
      <c r="F29222" s="14" t="s">
        <v>54</v>
      </c>
      <c r="G29222" s="14" t="s">
        <v>58365</v>
      </c>
      <c r="J29222" s="16" t="b">
        <v>0</v>
      </c>
      <c r="K29222" s="16" t="b">
        <v>1</v>
      </c>
      <c r="O29222" s="16" t="b">
        <v>1</v>
      </c>
    </row>
    <row r="29223" spans="1:17" s="11" customFormat="1" ht="16" customHeight="1">
      <c r="A29223" s="12" t="s">
        <v>58366</v>
      </c>
      <c r="B29223" s="13" t="s">
        <v>18</v>
      </c>
      <c r="C29223" s="14" t="s">
        <v>32608</v>
      </c>
      <c r="D29223" s="14" t="s">
        <v>86</v>
      </c>
      <c r="E29223" s="14" t="s">
        <v>112</v>
      </c>
      <c r="F29223" s="14" t="s">
        <v>54</v>
      </c>
      <c r="G29223" s="14" t="s">
        <v>58367</v>
      </c>
      <c r="H29223" s="17" t="b">
        <v>1</v>
      </c>
      <c r="K29223" s="16" t="b">
        <v>0</v>
      </c>
    </row>
    <row r="29224" spans="1:17" s="11" customFormat="1" ht="16" customHeight="1">
      <c r="A29224" s="12" t="s">
        <v>58368</v>
      </c>
      <c r="B29224" s="13" t="s">
        <v>18</v>
      </c>
      <c r="C29224" s="14" t="s">
        <v>32453</v>
      </c>
      <c r="D29224" s="14" t="s">
        <v>20</v>
      </c>
      <c r="E29224" s="14" t="s">
        <v>99</v>
      </c>
      <c r="F29224" s="14" t="s">
        <v>95</v>
      </c>
      <c r="G29224" s="14" t="s">
        <v>58369</v>
      </c>
      <c r="K29224" s="16" t="b">
        <v>0</v>
      </c>
      <c r="M29224" s="16" t="b">
        <v>1</v>
      </c>
      <c r="N29224" s="16" t="b">
        <v>0</v>
      </c>
    </row>
    <row r="29225" spans="1:17" s="11" customFormat="1" ht="16" customHeight="1">
      <c r="A29225" s="12" t="s">
        <v>58370</v>
      </c>
      <c r="B29225" s="13" t="s">
        <v>18</v>
      </c>
      <c r="C29225" s="14" t="s">
        <v>32453</v>
      </c>
      <c r="D29225" s="14" t="s">
        <v>20</v>
      </c>
      <c r="E29225" s="14" t="s">
        <v>99</v>
      </c>
      <c r="F29225" s="14" t="s">
        <v>68</v>
      </c>
      <c r="G29225" s="14" t="s">
        <v>58371</v>
      </c>
      <c r="K29225" s="16" t="b">
        <v>1</v>
      </c>
      <c r="L29225" s="16" t="b">
        <v>1</v>
      </c>
      <c r="M29225" s="16" t="b">
        <v>1</v>
      </c>
      <c r="O29225" s="16" t="b">
        <v>1</v>
      </c>
      <c r="P29225" s="16" t="b">
        <v>1</v>
      </c>
    </row>
    <row r="29226" spans="1:17" s="11" customFormat="1" ht="16" customHeight="1">
      <c r="A29226" s="12" t="s">
        <v>58372</v>
      </c>
      <c r="B29226" s="13" t="s">
        <v>18</v>
      </c>
      <c r="C29226" s="14" t="s">
        <v>32453</v>
      </c>
      <c r="D29226" s="14" t="s">
        <v>20</v>
      </c>
      <c r="E29226" s="14" t="s">
        <v>99</v>
      </c>
      <c r="F29226" s="14" t="s">
        <v>54</v>
      </c>
      <c r="G29226" s="14" t="s">
        <v>58373</v>
      </c>
      <c r="H29226" s="17" t="b">
        <v>1</v>
      </c>
      <c r="M29226" s="16" t="b">
        <v>1</v>
      </c>
      <c r="N29226" s="16" t="b">
        <v>1</v>
      </c>
      <c r="O29226" s="16" t="b">
        <v>1</v>
      </c>
      <c r="P29226" s="16" t="b">
        <v>1</v>
      </c>
    </row>
    <row r="29227" spans="1:17" s="11" customFormat="1" ht="16" customHeight="1">
      <c r="A29227" s="12" t="s">
        <v>58374</v>
      </c>
      <c r="B29227" s="13" t="s">
        <v>18</v>
      </c>
      <c r="C29227" s="14" t="s">
        <v>32453</v>
      </c>
      <c r="D29227" s="14" t="s">
        <v>20</v>
      </c>
      <c r="E29227" s="14" t="s">
        <v>99</v>
      </c>
      <c r="F29227" s="14" t="s">
        <v>63</v>
      </c>
      <c r="G29227" s="14" t="s">
        <v>58375</v>
      </c>
      <c r="H29227" s="17" t="b">
        <v>1</v>
      </c>
      <c r="L29227" s="16" t="b">
        <v>1</v>
      </c>
      <c r="M29227" s="16" t="b">
        <v>0</v>
      </c>
    </row>
    <row r="29228" spans="1:17" s="11" customFormat="1" ht="16" customHeight="1">
      <c r="A29228" s="12" t="s">
        <v>58376</v>
      </c>
      <c r="B29228" s="13" t="s">
        <v>18</v>
      </c>
      <c r="C29228" s="14" t="s">
        <v>26768</v>
      </c>
      <c r="D29228" s="14" t="s">
        <v>4134</v>
      </c>
      <c r="E29228" s="14" t="s">
        <v>99</v>
      </c>
      <c r="F29228" s="14" t="s">
        <v>35</v>
      </c>
      <c r="G29228" s="14" t="s">
        <v>58377</v>
      </c>
      <c r="J29228" s="16" t="b">
        <v>0</v>
      </c>
      <c r="M29228" s="16" t="b">
        <v>0</v>
      </c>
      <c r="O29228" s="16" t="b">
        <v>0</v>
      </c>
      <c r="Q29228" s="16" t="b">
        <v>0</v>
      </c>
    </row>
    <row r="29229" spans="1:17" s="11" customFormat="1" ht="16" customHeight="1">
      <c r="A29229" s="12" t="s">
        <v>58378</v>
      </c>
      <c r="B29229" s="13" t="s">
        <v>18</v>
      </c>
      <c r="C29229" s="14" t="s">
        <v>31603</v>
      </c>
      <c r="D29229" s="14" t="s">
        <v>29</v>
      </c>
      <c r="E29229" s="14" t="s">
        <v>112</v>
      </c>
      <c r="F29229" s="14" t="s">
        <v>35</v>
      </c>
      <c r="G29229" s="14" t="s">
        <v>58379</v>
      </c>
      <c r="H29229" s="17" t="b">
        <v>1</v>
      </c>
      <c r="K29229" s="16" t="b">
        <v>1</v>
      </c>
      <c r="L29229" s="16" t="b">
        <v>1</v>
      </c>
      <c r="M29229" s="16" t="b">
        <v>1</v>
      </c>
      <c r="N29229" s="16" t="b">
        <v>1</v>
      </c>
      <c r="O29229" s="16" t="b">
        <v>1</v>
      </c>
      <c r="P29229" s="16" t="b">
        <v>1</v>
      </c>
    </row>
    <row r="29230" spans="1:17" s="11" customFormat="1" ht="16" customHeight="1">
      <c r="A29230" s="12" t="s">
        <v>58380</v>
      </c>
      <c r="B29230" s="13" t="s">
        <v>18</v>
      </c>
      <c r="C29230" s="14" t="s">
        <v>22156</v>
      </c>
      <c r="D29230" s="14" t="s">
        <v>20</v>
      </c>
      <c r="E29230" s="14" t="s">
        <v>99</v>
      </c>
      <c r="F29230" s="15"/>
      <c r="G29230" s="14" t="s">
        <v>58381</v>
      </c>
      <c r="H29230" s="17" t="b">
        <v>1</v>
      </c>
      <c r="K29230" s="16" t="b">
        <v>0</v>
      </c>
      <c r="M29230" s="16" t="b">
        <v>0</v>
      </c>
    </row>
    <row r="29231" spans="1:17" s="11" customFormat="1" ht="16" customHeight="1">
      <c r="A29231" s="12" t="s">
        <v>58382</v>
      </c>
      <c r="B29231" s="13" t="s">
        <v>18</v>
      </c>
      <c r="C29231" s="14" t="s">
        <v>26768</v>
      </c>
      <c r="D29231" s="14" t="s">
        <v>4134</v>
      </c>
      <c r="E29231" s="14" t="s">
        <v>99</v>
      </c>
      <c r="F29231" s="14" t="s">
        <v>35</v>
      </c>
      <c r="G29231" s="14" t="s">
        <v>58383</v>
      </c>
      <c r="K29231" s="16" t="b">
        <v>0</v>
      </c>
      <c r="L29231" s="16" t="b">
        <v>0</v>
      </c>
      <c r="M29231" s="16" t="b">
        <v>0</v>
      </c>
      <c r="O29231" s="16" t="b">
        <v>0</v>
      </c>
    </row>
    <row r="29232" spans="1:17" s="11" customFormat="1" ht="16" customHeight="1">
      <c r="A29232" s="12" t="s">
        <v>58384</v>
      </c>
      <c r="B29232" s="13" t="s">
        <v>18</v>
      </c>
      <c r="C29232" s="14" t="s">
        <v>33088</v>
      </c>
      <c r="D29232" s="14" t="s">
        <v>20</v>
      </c>
      <c r="E29232" s="14" t="s">
        <v>112</v>
      </c>
      <c r="F29232" s="14" t="s">
        <v>63</v>
      </c>
      <c r="G29232" s="14" t="s">
        <v>58385</v>
      </c>
      <c r="L29232" s="16" t="b">
        <v>1</v>
      </c>
      <c r="M29232" s="16" t="b">
        <v>1</v>
      </c>
      <c r="N29232" s="16" t="b">
        <v>1</v>
      </c>
      <c r="O29232" s="16" t="b">
        <v>1</v>
      </c>
      <c r="P29232" s="16" t="b">
        <v>1</v>
      </c>
    </row>
    <row r="29233" spans="1:17" s="11" customFormat="1" ht="16" customHeight="1">
      <c r="A29233" s="12" t="s">
        <v>58386</v>
      </c>
      <c r="B29233" s="13" t="s">
        <v>18</v>
      </c>
      <c r="C29233" s="14" t="s">
        <v>33088</v>
      </c>
      <c r="D29233" s="14" t="s">
        <v>20</v>
      </c>
      <c r="E29233" s="14" t="s">
        <v>112</v>
      </c>
      <c r="F29233" s="14" t="s">
        <v>68</v>
      </c>
      <c r="G29233" s="14" t="s">
        <v>58387</v>
      </c>
      <c r="H29233" s="17" t="b">
        <v>1</v>
      </c>
      <c r="K29233" s="16" t="b">
        <v>1</v>
      </c>
      <c r="M29233" s="16" t="b">
        <v>1</v>
      </c>
      <c r="O29233" s="16" t="b">
        <v>1</v>
      </c>
    </row>
    <row r="29234" spans="1:17" s="11" customFormat="1" ht="16" customHeight="1">
      <c r="A29234" s="12" t="s">
        <v>58388</v>
      </c>
      <c r="B29234" s="13" t="s">
        <v>18</v>
      </c>
      <c r="C29234" s="14" t="s">
        <v>18327</v>
      </c>
      <c r="D29234" s="14" t="s">
        <v>86</v>
      </c>
      <c r="E29234" s="14" t="s">
        <v>112</v>
      </c>
      <c r="F29234" s="14" t="s">
        <v>63</v>
      </c>
      <c r="G29234" s="14" t="s">
        <v>58389</v>
      </c>
      <c r="I29234" s="16" t="b">
        <v>0</v>
      </c>
      <c r="K29234" s="16" t="b">
        <v>1</v>
      </c>
      <c r="L29234" s="16" t="b">
        <v>0</v>
      </c>
      <c r="M29234" s="16" t="b">
        <v>0</v>
      </c>
    </row>
    <row r="29235" spans="1:17" s="11" customFormat="1" ht="16" customHeight="1">
      <c r="A29235" s="12" t="s">
        <v>58390</v>
      </c>
      <c r="B29235" s="13" t="s">
        <v>18</v>
      </c>
      <c r="C29235" s="14" t="s">
        <v>18327</v>
      </c>
      <c r="D29235" s="14" t="s">
        <v>86</v>
      </c>
      <c r="E29235" s="14" t="s">
        <v>112</v>
      </c>
      <c r="F29235" s="14" t="s">
        <v>68</v>
      </c>
      <c r="G29235" s="14" t="s">
        <v>58391</v>
      </c>
      <c r="J29235" s="16" t="b">
        <v>1</v>
      </c>
      <c r="M29235" s="16" t="b">
        <v>0</v>
      </c>
    </row>
    <row r="29236" spans="1:17" s="11" customFormat="1" ht="16" customHeight="1">
      <c r="A29236" s="12" t="s">
        <v>58392</v>
      </c>
      <c r="B29236" s="13" t="s">
        <v>18</v>
      </c>
      <c r="C29236" s="14" t="s">
        <v>32608</v>
      </c>
      <c r="D29236" s="14" t="s">
        <v>86</v>
      </c>
      <c r="E29236" s="14" t="s">
        <v>112</v>
      </c>
      <c r="F29236" s="14" t="s">
        <v>68</v>
      </c>
      <c r="G29236" s="14" t="s">
        <v>58393</v>
      </c>
      <c r="H29236" s="17" t="b">
        <v>1</v>
      </c>
      <c r="I29236" s="16" t="b">
        <v>1</v>
      </c>
      <c r="K29236" s="16" t="b">
        <v>1</v>
      </c>
      <c r="L29236" s="16" t="b">
        <v>1</v>
      </c>
      <c r="M29236" s="16" t="b">
        <v>0</v>
      </c>
      <c r="O29236" s="16" t="b">
        <v>0</v>
      </c>
      <c r="Q29236" s="16" t="b">
        <v>0</v>
      </c>
    </row>
    <row r="29237" spans="1:17" s="11" customFormat="1" ht="16" customHeight="1">
      <c r="A29237" s="12" t="s">
        <v>58394</v>
      </c>
      <c r="B29237" s="13" t="s">
        <v>18</v>
      </c>
      <c r="C29237" s="14" t="s">
        <v>32608</v>
      </c>
      <c r="D29237" s="14" t="s">
        <v>86</v>
      </c>
      <c r="E29237" s="14" t="s">
        <v>112</v>
      </c>
      <c r="F29237" s="14" t="s">
        <v>95</v>
      </c>
      <c r="G29237" s="14" t="s">
        <v>58395</v>
      </c>
      <c r="K29237" s="16" t="b">
        <v>1</v>
      </c>
      <c r="M29237" s="16" t="b">
        <v>1</v>
      </c>
      <c r="N29237" s="16" t="b">
        <v>0</v>
      </c>
    </row>
    <row r="29238" spans="1:17" s="11" customFormat="1" ht="16" customHeight="1">
      <c r="A29238" s="12" t="s">
        <v>58396</v>
      </c>
      <c r="B29238" s="13" t="s">
        <v>18</v>
      </c>
      <c r="C29238" s="14" t="s">
        <v>33834</v>
      </c>
      <c r="D29238" s="14" t="s">
        <v>20</v>
      </c>
      <c r="E29238" s="14" t="s">
        <v>21</v>
      </c>
      <c r="F29238" s="14" t="s">
        <v>35</v>
      </c>
      <c r="G29238" s="14" t="s">
        <v>58397</v>
      </c>
      <c r="K29238" s="16" t="b">
        <v>1</v>
      </c>
      <c r="L29238" s="16" t="b">
        <v>0</v>
      </c>
      <c r="M29238" s="16" t="b">
        <v>0</v>
      </c>
    </row>
    <row r="29239" spans="1:17" s="11" customFormat="1" ht="16" customHeight="1">
      <c r="A29239" s="12" t="s">
        <v>58398</v>
      </c>
      <c r="B29239" s="13" t="s">
        <v>18</v>
      </c>
      <c r="C29239" s="14" t="s">
        <v>28450</v>
      </c>
      <c r="D29239" s="14" t="s">
        <v>29</v>
      </c>
      <c r="E29239" s="14" t="s">
        <v>99</v>
      </c>
      <c r="F29239" s="14" t="s">
        <v>54</v>
      </c>
      <c r="G29239" s="14" t="s">
        <v>58399</v>
      </c>
      <c r="H29239" s="17" t="b">
        <v>1</v>
      </c>
      <c r="I29239" s="16" t="b">
        <v>1</v>
      </c>
      <c r="K29239" s="16" t="b">
        <v>1</v>
      </c>
      <c r="M29239" s="16" t="b">
        <v>1</v>
      </c>
      <c r="O29239" s="16" t="b">
        <v>1</v>
      </c>
      <c r="P29239" s="16" t="b">
        <v>1</v>
      </c>
    </row>
    <row r="29240" spans="1:17" s="11" customFormat="1" ht="16" customHeight="1">
      <c r="A29240" s="12" t="s">
        <v>58400</v>
      </c>
      <c r="B29240" s="13" t="s">
        <v>18</v>
      </c>
      <c r="C29240" s="14" t="s">
        <v>28450</v>
      </c>
      <c r="D29240" s="14" t="s">
        <v>29</v>
      </c>
      <c r="E29240" s="14" t="s">
        <v>99</v>
      </c>
      <c r="F29240" s="14" t="s">
        <v>63</v>
      </c>
      <c r="G29240" s="14" t="s">
        <v>58401</v>
      </c>
      <c r="H29240" s="17" t="b">
        <v>1</v>
      </c>
      <c r="K29240" s="16" t="b">
        <v>1</v>
      </c>
      <c r="M29240" s="16" t="b">
        <v>1</v>
      </c>
      <c r="O29240" s="16" t="b">
        <v>1</v>
      </c>
    </row>
    <row r="29241" spans="1:17" s="11" customFormat="1" ht="16" customHeight="1">
      <c r="A29241" s="12" t="s">
        <v>58402</v>
      </c>
      <c r="B29241" s="13" t="s">
        <v>18</v>
      </c>
      <c r="C29241" s="14" t="s">
        <v>30960</v>
      </c>
      <c r="D29241" s="14" t="s">
        <v>29</v>
      </c>
      <c r="E29241" s="14" t="s">
        <v>99</v>
      </c>
      <c r="F29241" s="14" t="s">
        <v>63</v>
      </c>
      <c r="G29241" s="14" t="s">
        <v>58403</v>
      </c>
      <c r="K29241" s="16" t="b">
        <v>1</v>
      </c>
      <c r="L29241" s="16" t="b">
        <v>1</v>
      </c>
      <c r="M29241" s="16" t="b">
        <v>1</v>
      </c>
      <c r="O29241" s="16" t="b">
        <v>1</v>
      </c>
    </row>
    <row r="29242" spans="1:17" s="11" customFormat="1" ht="16" customHeight="1">
      <c r="A29242" s="12" t="s">
        <v>58404</v>
      </c>
      <c r="B29242" s="13" t="s">
        <v>18</v>
      </c>
      <c r="C29242" s="14" t="s">
        <v>30960</v>
      </c>
      <c r="D29242" s="14" t="s">
        <v>29</v>
      </c>
      <c r="E29242" s="14" t="s">
        <v>99</v>
      </c>
      <c r="F29242" s="14" t="s">
        <v>95</v>
      </c>
      <c r="G29242" s="14" t="s">
        <v>58405</v>
      </c>
      <c r="K29242" s="16" t="b">
        <v>1</v>
      </c>
      <c r="N29242" s="16" t="b">
        <v>0</v>
      </c>
    </row>
    <row r="29243" spans="1:17" s="11" customFormat="1" ht="16" customHeight="1">
      <c r="A29243" s="12" t="s">
        <v>58406</v>
      </c>
      <c r="B29243" s="13" t="s">
        <v>18</v>
      </c>
      <c r="C29243" s="14" t="s">
        <v>30960</v>
      </c>
      <c r="D29243" s="14" t="s">
        <v>29</v>
      </c>
      <c r="E29243" s="14" t="s">
        <v>99</v>
      </c>
      <c r="F29243" s="14" t="s">
        <v>54</v>
      </c>
      <c r="G29243" s="14" t="s">
        <v>58407</v>
      </c>
      <c r="H29243" s="17" t="b">
        <v>1</v>
      </c>
      <c r="I29243" s="16" t="b">
        <v>1</v>
      </c>
      <c r="K29243" s="16" t="b">
        <v>0</v>
      </c>
      <c r="L29243" s="16" t="b">
        <v>1</v>
      </c>
      <c r="M29243" s="16" t="b">
        <v>1</v>
      </c>
      <c r="O29243" s="16" t="b">
        <v>0</v>
      </c>
      <c r="P29243" s="16" t="b">
        <v>1</v>
      </c>
    </row>
    <row r="29244" spans="1:17" s="11" customFormat="1" ht="16" customHeight="1">
      <c r="A29244" s="12" t="s">
        <v>58408</v>
      </c>
      <c r="B29244" s="13" t="s">
        <v>18</v>
      </c>
      <c r="C29244" s="14" t="s">
        <v>30960</v>
      </c>
      <c r="D29244" s="14" t="s">
        <v>29</v>
      </c>
      <c r="E29244" s="14" t="s">
        <v>99</v>
      </c>
      <c r="F29244" s="14" t="s">
        <v>63</v>
      </c>
      <c r="G29244" s="14" t="s">
        <v>58409</v>
      </c>
      <c r="M29244" s="16" t="b">
        <v>0</v>
      </c>
      <c r="N29244" s="16" t="b">
        <v>0</v>
      </c>
    </row>
    <row r="29245" spans="1:17" s="11" customFormat="1" ht="16" customHeight="1">
      <c r="A29245" s="12" t="s">
        <v>58410</v>
      </c>
      <c r="B29245" s="13" t="s">
        <v>18</v>
      </c>
      <c r="C29245" s="14" t="s">
        <v>30529</v>
      </c>
      <c r="D29245" s="14" t="s">
        <v>20</v>
      </c>
      <c r="E29245" s="14" t="s">
        <v>99</v>
      </c>
      <c r="F29245" s="14" t="s">
        <v>68</v>
      </c>
      <c r="G29245" s="14" t="s">
        <v>58411</v>
      </c>
      <c r="K29245" s="16" t="b">
        <v>1</v>
      </c>
      <c r="M29245" s="16" t="b">
        <v>0</v>
      </c>
      <c r="O29245" s="16" t="b">
        <v>0</v>
      </c>
    </row>
    <row r="29246" spans="1:17" s="11" customFormat="1" ht="16" customHeight="1">
      <c r="A29246" s="12" t="s">
        <v>58412</v>
      </c>
      <c r="B29246" s="13" t="s">
        <v>18</v>
      </c>
      <c r="C29246" s="14" t="s">
        <v>32453</v>
      </c>
      <c r="D29246" s="14" t="s">
        <v>20</v>
      </c>
      <c r="E29246" s="14" t="s">
        <v>99</v>
      </c>
      <c r="F29246" s="14" t="s">
        <v>32454</v>
      </c>
      <c r="G29246" s="14" t="s">
        <v>58413</v>
      </c>
      <c r="M29246" s="16" t="b">
        <v>1</v>
      </c>
    </row>
    <row r="29247" spans="1:17" s="11" customFormat="1" ht="16" customHeight="1">
      <c r="A29247" s="12" t="s">
        <v>58414</v>
      </c>
      <c r="B29247" s="13" t="s">
        <v>18</v>
      </c>
      <c r="C29247" s="14" t="s">
        <v>30960</v>
      </c>
      <c r="D29247" s="14" t="s">
        <v>29</v>
      </c>
      <c r="E29247" s="14" t="s">
        <v>99</v>
      </c>
      <c r="F29247" s="14" t="s">
        <v>102</v>
      </c>
      <c r="G29247" s="14" t="s">
        <v>58415</v>
      </c>
      <c r="K29247" s="16" t="b">
        <v>0</v>
      </c>
      <c r="L29247" s="16" t="b">
        <v>0</v>
      </c>
      <c r="N29247" s="16" t="b">
        <v>0</v>
      </c>
      <c r="P29247" s="16" t="b">
        <v>0</v>
      </c>
    </row>
    <row r="29248" spans="1:17" s="11" customFormat="1" ht="16" customHeight="1">
      <c r="A29248" s="12" t="s">
        <v>58416</v>
      </c>
      <c r="B29248" s="13" t="s">
        <v>18</v>
      </c>
      <c r="C29248" s="14" t="s">
        <v>30960</v>
      </c>
      <c r="D29248" s="14" t="s">
        <v>29</v>
      </c>
      <c r="E29248" s="14" t="s">
        <v>99</v>
      </c>
      <c r="F29248" s="14" t="s">
        <v>35</v>
      </c>
      <c r="G29248" s="14" t="s">
        <v>58417</v>
      </c>
      <c r="I29248" s="16" t="b">
        <v>0</v>
      </c>
      <c r="J29248" s="16" t="b">
        <v>0</v>
      </c>
      <c r="K29248" s="16" t="b">
        <v>0</v>
      </c>
      <c r="L29248" s="16" t="b">
        <v>0</v>
      </c>
      <c r="M29248" s="16" t="b">
        <v>0</v>
      </c>
      <c r="O29248" s="16" t="b">
        <v>0</v>
      </c>
      <c r="Q29248" s="16" t="b">
        <v>0</v>
      </c>
    </row>
    <row r="29249" spans="1:17" s="11" customFormat="1" ht="16" customHeight="1">
      <c r="A29249" s="12" t="s">
        <v>58418</v>
      </c>
      <c r="B29249" s="13" t="s">
        <v>18</v>
      </c>
      <c r="C29249" s="14" t="s">
        <v>30960</v>
      </c>
      <c r="D29249" s="14" t="s">
        <v>29</v>
      </c>
      <c r="E29249" s="14" t="s">
        <v>99</v>
      </c>
      <c r="F29249" s="14" t="s">
        <v>63</v>
      </c>
      <c r="G29249" s="14" t="s">
        <v>58419</v>
      </c>
      <c r="K29249" s="16" t="b">
        <v>0</v>
      </c>
      <c r="L29249" s="16" t="b">
        <v>0</v>
      </c>
      <c r="M29249" s="16" t="b">
        <v>0</v>
      </c>
      <c r="N29249" s="16" t="b">
        <v>0</v>
      </c>
      <c r="O29249" s="16" t="b">
        <v>0</v>
      </c>
      <c r="P29249" s="16" t="b">
        <v>0</v>
      </c>
    </row>
    <row r="29250" spans="1:17" s="11" customFormat="1" ht="16" customHeight="1">
      <c r="A29250" s="12" t="s">
        <v>58420</v>
      </c>
      <c r="B29250" s="13" t="s">
        <v>18</v>
      </c>
      <c r="C29250" s="14" t="s">
        <v>32453</v>
      </c>
      <c r="D29250" s="14" t="s">
        <v>20</v>
      </c>
      <c r="E29250" s="14" t="s">
        <v>99</v>
      </c>
      <c r="F29250" s="14" t="s">
        <v>35</v>
      </c>
      <c r="G29250" s="14" t="s">
        <v>58421</v>
      </c>
      <c r="H29250" s="17" t="b">
        <v>1</v>
      </c>
      <c r="K29250" s="16" t="b">
        <v>1</v>
      </c>
      <c r="M29250" s="16" t="b">
        <v>1</v>
      </c>
      <c r="N29250" s="16" t="b">
        <v>1</v>
      </c>
    </row>
    <row r="29251" spans="1:17" s="11" customFormat="1" ht="16" customHeight="1">
      <c r="A29251" s="12" t="s">
        <v>58422</v>
      </c>
      <c r="B29251" s="13" t="s">
        <v>18</v>
      </c>
      <c r="C29251" s="14" t="s">
        <v>32453</v>
      </c>
      <c r="D29251" s="14" t="s">
        <v>20</v>
      </c>
      <c r="E29251" s="14" t="s">
        <v>99</v>
      </c>
      <c r="F29251" s="14" t="s">
        <v>68</v>
      </c>
      <c r="G29251" s="14" t="s">
        <v>58423</v>
      </c>
      <c r="H29251" s="17" t="b">
        <v>1</v>
      </c>
      <c r="K29251" s="16" t="b">
        <v>1</v>
      </c>
      <c r="L29251" s="16" t="b">
        <v>1</v>
      </c>
      <c r="M29251" s="16" t="b">
        <v>1</v>
      </c>
      <c r="O29251" s="16" t="b">
        <v>1</v>
      </c>
      <c r="P29251" s="16" t="b">
        <v>1</v>
      </c>
    </row>
    <row r="29252" spans="1:17" s="11" customFormat="1" ht="16" customHeight="1">
      <c r="A29252" s="12" t="s">
        <v>58424</v>
      </c>
      <c r="B29252" s="13" t="s">
        <v>18</v>
      </c>
      <c r="C29252" s="14" t="s">
        <v>33088</v>
      </c>
      <c r="D29252" s="14" t="s">
        <v>20</v>
      </c>
      <c r="E29252" s="14" t="s">
        <v>112</v>
      </c>
      <c r="F29252" s="14" t="s">
        <v>63</v>
      </c>
      <c r="G29252" s="14" t="s">
        <v>58425</v>
      </c>
      <c r="H29252" s="17" t="b">
        <v>1</v>
      </c>
      <c r="K29252" s="16" t="b">
        <v>1</v>
      </c>
      <c r="L29252" s="16" t="b">
        <v>1</v>
      </c>
      <c r="M29252" s="16" t="b">
        <v>1</v>
      </c>
      <c r="O29252" s="16" t="b">
        <v>1</v>
      </c>
      <c r="P29252" s="16" t="b">
        <v>1</v>
      </c>
    </row>
    <row r="29253" spans="1:17" s="11" customFormat="1" ht="16" customHeight="1">
      <c r="A29253" s="12" t="s">
        <v>58426</v>
      </c>
      <c r="B29253" s="13" t="s">
        <v>18</v>
      </c>
      <c r="C29253" s="14" t="s">
        <v>33088</v>
      </c>
      <c r="D29253" s="14" t="s">
        <v>20</v>
      </c>
      <c r="E29253" s="14" t="s">
        <v>112</v>
      </c>
      <c r="F29253" s="14" t="s">
        <v>54</v>
      </c>
      <c r="G29253" s="14" t="s">
        <v>58427</v>
      </c>
      <c r="H29253" s="17" t="b">
        <v>1</v>
      </c>
      <c r="L29253" s="16" t="b">
        <v>1</v>
      </c>
      <c r="O29253" s="16" t="b">
        <v>1</v>
      </c>
    </row>
    <row r="29254" spans="1:17" s="11" customFormat="1" ht="16" customHeight="1">
      <c r="A29254" s="12" t="s">
        <v>58428</v>
      </c>
      <c r="B29254" s="13" t="s">
        <v>18</v>
      </c>
      <c r="C29254" s="14" t="s">
        <v>22156</v>
      </c>
      <c r="D29254" s="14" t="s">
        <v>20</v>
      </c>
      <c r="E29254" s="14" t="s">
        <v>99</v>
      </c>
      <c r="F29254" s="15"/>
      <c r="G29254" s="14" t="s">
        <v>58429</v>
      </c>
      <c r="H29254" s="17" t="b">
        <v>1</v>
      </c>
      <c r="K29254" s="16" t="b">
        <v>1</v>
      </c>
      <c r="L29254" s="16" t="b">
        <v>1</v>
      </c>
      <c r="M29254" s="16" t="b">
        <v>1</v>
      </c>
      <c r="O29254" s="16" t="b">
        <v>1</v>
      </c>
      <c r="P29254" s="16" t="b">
        <v>1</v>
      </c>
    </row>
    <row r="29255" spans="1:17" s="11" customFormat="1" ht="16" customHeight="1">
      <c r="A29255" s="12" t="s">
        <v>58430</v>
      </c>
      <c r="B29255" s="13" t="s">
        <v>18</v>
      </c>
      <c r="C29255" s="14" t="s">
        <v>22156</v>
      </c>
      <c r="D29255" s="14" t="s">
        <v>20</v>
      </c>
      <c r="E29255" s="14" t="s">
        <v>99</v>
      </c>
      <c r="F29255" s="14" t="s">
        <v>35</v>
      </c>
      <c r="G29255" s="14" t="s">
        <v>58431</v>
      </c>
      <c r="K29255" s="16" t="b">
        <v>1</v>
      </c>
      <c r="L29255" s="16" t="b">
        <v>1</v>
      </c>
      <c r="M29255" s="16" t="b">
        <v>0</v>
      </c>
      <c r="O29255" s="16" t="b">
        <v>0</v>
      </c>
    </row>
    <row r="29256" spans="1:17" s="11" customFormat="1" ht="16" customHeight="1">
      <c r="A29256" s="12" t="s">
        <v>58432</v>
      </c>
      <c r="B29256" s="13" t="s">
        <v>18</v>
      </c>
      <c r="C29256" s="14" t="s">
        <v>22156</v>
      </c>
      <c r="D29256" s="14" t="s">
        <v>20</v>
      </c>
      <c r="E29256" s="14" t="s">
        <v>99</v>
      </c>
      <c r="F29256" s="14" t="s">
        <v>63</v>
      </c>
      <c r="G29256" s="14" t="s">
        <v>58433</v>
      </c>
      <c r="H29256" s="17" t="b">
        <v>1</v>
      </c>
      <c r="K29256" s="16" t="b">
        <v>1</v>
      </c>
      <c r="M29256" s="16" t="b">
        <v>1</v>
      </c>
      <c r="O29256" s="16" t="b">
        <v>1</v>
      </c>
      <c r="Q29256" s="16" t="b">
        <v>1</v>
      </c>
    </row>
    <row r="29257" spans="1:17" s="11" customFormat="1" ht="16" customHeight="1">
      <c r="A29257" s="12" t="s">
        <v>58434</v>
      </c>
      <c r="B29257" s="13" t="s">
        <v>18</v>
      </c>
      <c r="C29257" s="14" t="s">
        <v>30529</v>
      </c>
      <c r="D29257" s="14" t="s">
        <v>20</v>
      </c>
      <c r="E29257" s="14" t="s">
        <v>99</v>
      </c>
      <c r="F29257" s="14" t="s">
        <v>35</v>
      </c>
      <c r="G29257" s="14" t="s">
        <v>58435</v>
      </c>
      <c r="H29257" s="17" t="b">
        <v>1</v>
      </c>
      <c r="I29257" s="16" t="b">
        <v>0</v>
      </c>
      <c r="K29257" s="16" t="b">
        <v>1</v>
      </c>
      <c r="L29257" s="16" t="b">
        <v>0</v>
      </c>
      <c r="M29257" s="16" t="b">
        <v>0</v>
      </c>
      <c r="N29257" s="16" t="b">
        <v>0</v>
      </c>
      <c r="O29257" s="16" t="b">
        <v>0</v>
      </c>
      <c r="P29257" s="16" t="b">
        <v>1</v>
      </c>
    </row>
    <row r="29258" spans="1:17" s="11" customFormat="1" ht="16" customHeight="1">
      <c r="A29258" s="12" t="s">
        <v>58436</v>
      </c>
      <c r="B29258" s="13" t="s">
        <v>18</v>
      </c>
      <c r="C29258" s="14" t="s">
        <v>33834</v>
      </c>
      <c r="D29258" s="14" t="s">
        <v>20</v>
      </c>
      <c r="E29258" s="14" t="s">
        <v>21</v>
      </c>
      <c r="F29258" s="14" t="s">
        <v>68</v>
      </c>
      <c r="G29258" s="14" t="s">
        <v>58437</v>
      </c>
      <c r="K29258" s="16" t="b">
        <v>1</v>
      </c>
      <c r="M29258" s="16" t="b">
        <v>0</v>
      </c>
      <c r="P29258" s="16" t="b">
        <v>0</v>
      </c>
    </row>
    <row r="29259" spans="1:17" s="11" customFormat="1" ht="16" customHeight="1">
      <c r="A29259" s="12" t="s">
        <v>58438</v>
      </c>
      <c r="B29259" s="13" t="s">
        <v>18</v>
      </c>
      <c r="C29259" s="14" t="s">
        <v>29041</v>
      </c>
      <c r="D29259" s="14" t="s">
        <v>86</v>
      </c>
      <c r="E29259" s="14" t="s">
        <v>99</v>
      </c>
      <c r="F29259" s="14" t="s">
        <v>54</v>
      </c>
      <c r="G29259" s="14" t="s">
        <v>58439</v>
      </c>
      <c r="H29259" s="17" t="b">
        <v>1</v>
      </c>
      <c r="K29259" s="16" t="b">
        <v>1</v>
      </c>
      <c r="L29259" s="16" t="b">
        <v>1</v>
      </c>
      <c r="M29259" s="16" t="b">
        <v>1</v>
      </c>
      <c r="O29259" s="16" t="b">
        <v>1</v>
      </c>
      <c r="P29259" s="16" t="b">
        <v>1</v>
      </c>
    </row>
    <row r="29260" spans="1:17" s="11" customFormat="1" ht="16" customHeight="1">
      <c r="A29260" s="12" t="s">
        <v>58440</v>
      </c>
      <c r="B29260" s="13" t="s">
        <v>18</v>
      </c>
      <c r="C29260" s="14" t="s">
        <v>28450</v>
      </c>
      <c r="D29260" s="14" t="s">
        <v>29</v>
      </c>
      <c r="E29260" s="14" t="s">
        <v>99</v>
      </c>
      <c r="F29260" s="14" t="s">
        <v>63</v>
      </c>
      <c r="G29260" s="14" t="s">
        <v>58441</v>
      </c>
      <c r="H29260" s="17" t="b">
        <v>1</v>
      </c>
      <c r="I29260" s="16" t="b">
        <v>1</v>
      </c>
      <c r="K29260" s="16" t="b">
        <v>1</v>
      </c>
      <c r="L29260" s="16" t="b">
        <v>1</v>
      </c>
      <c r="M29260" s="16" t="b">
        <v>1</v>
      </c>
      <c r="O29260" s="16" t="b">
        <v>1</v>
      </c>
      <c r="P29260" s="16" t="b">
        <v>1</v>
      </c>
    </row>
    <row r="29261" spans="1:17" s="11" customFormat="1" ht="16" customHeight="1">
      <c r="A29261" s="12" t="s">
        <v>58442</v>
      </c>
      <c r="B29261" s="13" t="s">
        <v>18</v>
      </c>
      <c r="C29261" s="14" t="s">
        <v>28450</v>
      </c>
      <c r="D29261" s="14" t="s">
        <v>29</v>
      </c>
      <c r="E29261" s="14" t="s">
        <v>99</v>
      </c>
      <c r="F29261" s="14" t="s">
        <v>95</v>
      </c>
      <c r="G29261" s="14" t="s">
        <v>58443</v>
      </c>
      <c r="H29261" s="17" t="b">
        <v>1</v>
      </c>
      <c r="K29261" s="16" t="b">
        <v>1</v>
      </c>
      <c r="M29261" s="16" t="b">
        <v>1</v>
      </c>
      <c r="O29261" s="16" t="b">
        <v>1</v>
      </c>
      <c r="P29261" s="16" t="b">
        <v>1</v>
      </c>
    </row>
    <row r="29262" spans="1:17" s="11" customFormat="1" ht="16" customHeight="1">
      <c r="A29262" s="12" t="s">
        <v>58444</v>
      </c>
      <c r="B29262" s="13" t="s">
        <v>18</v>
      </c>
      <c r="C29262" s="14" t="s">
        <v>30960</v>
      </c>
      <c r="D29262" s="14" t="s">
        <v>29</v>
      </c>
      <c r="E29262" s="14" t="s">
        <v>99</v>
      </c>
      <c r="F29262" s="14" t="s">
        <v>63</v>
      </c>
      <c r="G29262" s="14" t="s">
        <v>58445</v>
      </c>
      <c r="H29262" s="17" t="b">
        <v>1</v>
      </c>
      <c r="K29262" s="16" t="b">
        <v>1</v>
      </c>
      <c r="M29262" s="16" t="b">
        <v>1</v>
      </c>
      <c r="O29262" s="16" t="b">
        <v>1</v>
      </c>
    </row>
    <row r="29263" spans="1:17" s="11" customFormat="1" ht="16" customHeight="1">
      <c r="A29263" s="12" t="s">
        <v>58446</v>
      </c>
      <c r="B29263" s="13" t="s">
        <v>18</v>
      </c>
      <c r="C29263" s="14" t="s">
        <v>33834</v>
      </c>
      <c r="D29263" s="14" t="s">
        <v>20</v>
      </c>
      <c r="E29263" s="14" t="s">
        <v>21</v>
      </c>
      <c r="F29263" s="14" t="s">
        <v>35</v>
      </c>
      <c r="G29263" s="14" t="s">
        <v>58447</v>
      </c>
      <c r="H29263" s="17" t="b">
        <v>1</v>
      </c>
      <c r="K29263" s="16" t="b">
        <v>1</v>
      </c>
      <c r="L29263" s="16" t="b">
        <v>1</v>
      </c>
      <c r="M29263" s="16" t="b">
        <v>0</v>
      </c>
      <c r="P29263" s="16" t="b">
        <v>0</v>
      </c>
    </row>
    <row r="29264" spans="1:17" s="11" customFormat="1" ht="16" customHeight="1">
      <c r="A29264" s="12" t="s">
        <v>58448</v>
      </c>
      <c r="B29264" s="13" t="s">
        <v>18</v>
      </c>
      <c r="C29264" s="14" t="s">
        <v>33834</v>
      </c>
      <c r="D29264" s="14" t="s">
        <v>20</v>
      </c>
      <c r="E29264" s="14" t="s">
        <v>21</v>
      </c>
      <c r="F29264" s="14" t="s">
        <v>35</v>
      </c>
      <c r="G29264" s="14" t="s">
        <v>58449</v>
      </c>
      <c r="H29264" s="17" t="b">
        <v>1</v>
      </c>
      <c r="K29264" s="16" t="b">
        <v>1</v>
      </c>
      <c r="M29264" s="16" t="b">
        <v>0</v>
      </c>
    </row>
    <row r="29265" spans="1:17" s="11" customFormat="1" ht="16" customHeight="1">
      <c r="A29265" s="12" t="s">
        <v>58450</v>
      </c>
      <c r="B29265" s="13" t="s">
        <v>18</v>
      </c>
      <c r="C29265" s="14" t="s">
        <v>30960</v>
      </c>
      <c r="D29265" s="14" t="s">
        <v>29</v>
      </c>
      <c r="E29265" s="14" t="s">
        <v>99</v>
      </c>
      <c r="F29265" s="14" t="s">
        <v>54</v>
      </c>
      <c r="G29265" s="14" t="s">
        <v>58451</v>
      </c>
      <c r="H29265" s="17" t="b">
        <v>1</v>
      </c>
      <c r="K29265" s="16" t="b">
        <v>0</v>
      </c>
      <c r="M29265" s="16" t="b">
        <v>0</v>
      </c>
      <c r="O29265" s="16" t="b">
        <v>0</v>
      </c>
    </row>
    <row r="29266" spans="1:17" s="11" customFormat="1" ht="16" customHeight="1">
      <c r="A29266" s="12" t="s">
        <v>58452</v>
      </c>
      <c r="B29266" s="13" t="s">
        <v>18</v>
      </c>
      <c r="C29266" s="14" t="s">
        <v>30960</v>
      </c>
      <c r="D29266" s="14" t="s">
        <v>29</v>
      </c>
      <c r="E29266" s="14" t="s">
        <v>99</v>
      </c>
      <c r="F29266" s="14" t="s">
        <v>63</v>
      </c>
      <c r="G29266" s="14" t="s">
        <v>58453</v>
      </c>
      <c r="I29266" s="16" t="b">
        <v>1</v>
      </c>
      <c r="J29266" s="16" t="b">
        <v>0</v>
      </c>
      <c r="K29266" s="16" t="b">
        <v>0</v>
      </c>
      <c r="M29266" s="16" t="b">
        <v>0</v>
      </c>
      <c r="O29266" s="16" t="b">
        <v>0</v>
      </c>
    </row>
    <row r="29267" spans="1:17" s="11" customFormat="1" ht="16" customHeight="1">
      <c r="A29267" s="12" t="s">
        <v>58454</v>
      </c>
      <c r="B29267" s="13" t="s">
        <v>18</v>
      </c>
      <c r="C29267" s="14" t="s">
        <v>32608</v>
      </c>
      <c r="D29267" s="14" t="s">
        <v>86</v>
      </c>
      <c r="E29267" s="14" t="s">
        <v>112</v>
      </c>
      <c r="F29267" s="14" t="s">
        <v>63</v>
      </c>
      <c r="G29267" s="14" t="s">
        <v>58455</v>
      </c>
      <c r="H29267" s="17" t="b">
        <v>1</v>
      </c>
      <c r="M29267" s="16" t="b">
        <v>1</v>
      </c>
      <c r="N29267" s="16" t="b">
        <v>1</v>
      </c>
      <c r="P29267" s="16" t="b">
        <v>1</v>
      </c>
    </row>
    <row r="29268" spans="1:17" s="11" customFormat="1" ht="16" customHeight="1">
      <c r="A29268" s="12" t="s">
        <v>58456</v>
      </c>
      <c r="B29268" s="13" t="s">
        <v>18</v>
      </c>
      <c r="C29268" s="14" t="s">
        <v>30960</v>
      </c>
      <c r="D29268" s="14" t="s">
        <v>29</v>
      </c>
      <c r="E29268" s="14" t="s">
        <v>99</v>
      </c>
      <c r="F29268" s="14" t="s">
        <v>35</v>
      </c>
      <c r="G29268" s="14" t="s">
        <v>58457</v>
      </c>
      <c r="I29268" s="16" t="b">
        <v>0</v>
      </c>
      <c r="N29268" s="16" t="b">
        <v>0</v>
      </c>
      <c r="P29268" s="16" t="b">
        <v>1</v>
      </c>
    </row>
    <row r="29269" spans="1:17" s="11" customFormat="1" ht="16" customHeight="1">
      <c r="A29269" s="12" t="s">
        <v>58458</v>
      </c>
      <c r="B29269" s="13" t="s">
        <v>18</v>
      </c>
      <c r="C29269" s="14" t="s">
        <v>30960</v>
      </c>
      <c r="D29269" s="14" t="s">
        <v>29</v>
      </c>
      <c r="E29269" s="14" t="s">
        <v>99</v>
      </c>
      <c r="F29269" s="14" t="s">
        <v>68</v>
      </c>
      <c r="G29269" s="14" t="s">
        <v>58459</v>
      </c>
      <c r="I29269" s="16" t="b">
        <v>0</v>
      </c>
      <c r="K29269" s="16" t="b">
        <v>0</v>
      </c>
      <c r="O29269" s="16" t="b">
        <v>0</v>
      </c>
    </row>
    <row r="29270" spans="1:17" s="11" customFormat="1" ht="16" customHeight="1">
      <c r="A29270" s="12" t="s">
        <v>58460</v>
      </c>
      <c r="B29270" s="13" t="s">
        <v>18</v>
      </c>
      <c r="C29270" s="14" t="s">
        <v>30529</v>
      </c>
      <c r="D29270" s="14" t="s">
        <v>20</v>
      </c>
      <c r="E29270" s="14" t="s">
        <v>99</v>
      </c>
      <c r="F29270" s="14" t="s">
        <v>35</v>
      </c>
      <c r="G29270" s="14" t="s">
        <v>58461</v>
      </c>
      <c r="K29270" s="16" t="b">
        <v>0</v>
      </c>
      <c r="L29270" s="16" t="b">
        <v>1</v>
      </c>
      <c r="M29270" s="16" t="b">
        <v>0</v>
      </c>
      <c r="O29270" s="16" t="b">
        <v>0</v>
      </c>
      <c r="P29270" s="16" t="b">
        <v>0</v>
      </c>
    </row>
    <row r="29271" spans="1:17" s="11" customFormat="1" ht="16" customHeight="1">
      <c r="A29271" s="12" t="s">
        <v>58462</v>
      </c>
      <c r="B29271" s="13" t="s">
        <v>18</v>
      </c>
      <c r="C29271" s="14" t="s">
        <v>28005</v>
      </c>
      <c r="D29271" s="14" t="s">
        <v>29</v>
      </c>
      <c r="E29271" s="14" t="s">
        <v>112</v>
      </c>
      <c r="F29271" s="14" t="s">
        <v>68</v>
      </c>
      <c r="G29271" s="14" t="s">
        <v>58463</v>
      </c>
      <c r="H29271" s="17" t="b">
        <v>1</v>
      </c>
      <c r="K29271" s="16" t="b">
        <v>1</v>
      </c>
      <c r="L29271" s="16" t="b">
        <v>1</v>
      </c>
      <c r="M29271" s="16" t="b">
        <v>1</v>
      </c>
      <c r="N29271" s="16" t="b">
        <v>1</v>
      </c>
      <c r="O29271" s="16" t="b">
        <v>1</v>
      </c>
      <c r="P29271" s="16" t="b">
        <v>1</v>
      </c>
    </row>
    <row r="29272" spans="1:17" s="11" customFormat="1" ht="16" customHeight="1">
      <c r="A29272" s="12" t="s">
        <v>58464</v>
      </c>
      <c r="B29272" s="13" t="s">
        <v>18</v>
      </c>
      <c r="C29272" s="14" t="s">
        <v>30529</v>
      </c>
      <c r="D29272" s="14" t="s">
        <v>20</v>
      </c>
      <c r="E29272" s="14" t="s">
        <v>99</v>
      </c>
      <c r="F29272" s="14" t="s">
        <v>54</v>
      </c>
      <c r="G29272" s="14" t="s">
        <v>58465</v>
      </c>
      <c r="K29272" s="16" t="b">
        <v>0</v>
      </c>
      <c r="L29272" s="16" t="b">
        <v>0</v>
      </c>
      <c r="M29272" s="16" t="b">
        <v>0</v>
      </c>
      <c r="N29272" s="16" t="b">
        <v>0</v>
      </c>
      <c r="O29272" s="16" t="b">
        <v>0</v>
      </c>
      <c r="P29272" s="16" t="b">
        <v>0</v>
      </c>
    </row>
    <row r="29273" spans="1:17" s="11" customFormat="1" ht="16" customHeight="1">
      <c r="A29273" s="12" t="s">
        <v>58466</v>
      </c>
      <c r="B29273" s="13" t="s">
        <v>18</v>
      </c>
      <c r="C29273" s="14" t="s">
        <v>30960</v>
      </c>
      <c r="D29273" s="14" t="s">
        <v>29</v>
      </c>
      <c r="E29273" s="14" t="s">
        <v>99</v>
      </c>
      <c r="F29273" s="14" t="s">
        <v>54</v>
      </c>
      <c r="G29273" s="14" t="s">
        <v>58467</v>
      </c>
      <c r="H29273" s="17" t="b">
        <v>1</v>
      </c>
      <c r="I29273" s="16" t="b">
        <v>1</v>
      </c>
      <c r="K29273" s="16" t="b">
        <v>1</v>
      </c>
      <c r="L29273" s="16" t="b">
        <v>1</v>
      </c>
      <c r="M29273" s="16" t="b">
        <v>1</v>
      </c>
      <c r="N29273" s="16" t="b">
        <v>1</v>
      </c>
      <c r="O29273" s="16" t="b">
        <v>1</v>
      </c>
      <c r="P29273" s="16" t="b">
        <v>1</v>
      </c>
    </row>
    <row r="29274" spans="1:17" s="11" customFormat="1" ht="16" customHeight="1">
      <c r="A29274" s="12" t="s">
        <v>58468</v>
      </c>
      <c r="B29274" s="13" t="s">
        <v>18</v>
      </c>
      <c r="C29274" s="14" t="s">
        <v>30960</v>
      </c>
      <c r="D29274" s="14" t="s">
        <v>29</v>
      </c>
      <c r="E29274" s="14" t="s">
        <v>99</v>
      </c>
      <c r="F29274" s="14" t="s">
        <v>102</v>
      </c>
      <c r="G29274" s="14" t="s">
        <v>58469</v>
      </c>
      <c r="H29274" s="17" t="b">
        <v>1</v>
      </c>
      <c r="K29274" s="16" t="b">
        <v>1</v>
      </c>
      <c r="L29274" s="16" t="b">
        <v>1</v>
      </c>
      <c r="M29274" s="16" t="b">
        <v>1</v>
      </c>
      <c r="O29274" s="16" t="b">
        <v>1</v>
      </c>
      <c r="P29274" s="16" t="b">
        <v>1</v>
      </c>
    </row>
    <row r="29275" spans="1:17" s="11" customFormat="1" ht="16" customHeight="1">
      <c r="A29275" s="12" t="s">
        <v>58470</v>
      </c>
      <c r="B29275" s="13" t="s">
        <v>18</v>
      </c>
      <c r="C29275" s="14" t="s">
        <v>30960</v>
      </c>
      <c r="D29275" s="14" t="s">
        <v>29</v>
      </c>
      <c r="E29275" s="14" t="s">
        <v>99</v>
      </c>
      <c r="F29275" s="14" t="s">
        <v>63</v>
      </c>
      <c r="G29275" s="14" t="s">
        <v>58471</v>
      </c>
      <c r="H29275" s="17" t="b">
        <v>1</v>
      </c>
      <c r="K29275" s="16" t="b">
        <v>1</v>
      </c>
      <c r="M29275" s="16" t="b">
        <v>1</v>
      </c>
      <c r="O29275" s="16" t="b">
        <v>1</v>
      </c>
      <c r="P29275" s="16" t="b">
        <v>1</v>
      </c>
    </row>
    <row r="29276" spans="1:17" s="11" customFormat="1" ht="16" customHeight="1">
      <c r="A29276" s="12" t="s">
        <v>58472</v>
      </c>
      <c r="B29276" s="13" t="s">
        <v>18</v>
      </c>
      <c r="C29276" s="14" t="s">
        <v>30529</v>
      </c>
      <c r="D29276" s="14" t="s">
        <v>20</v>
      </c>
      <c r="E29276" s="14" t="s">
        <v>99</v>
      </c>
      <c r="F29276" s="14" t="s">
        <v>54</v>
      </c>
      <c r="G29276" s="14" t="s">
        <v>58473</v>
      </c>
      <c r="H29276" s="17" t="b">
        <v>1</v>
      </c>
      <c r="I29276" s="16" t="b">
        <v>0</v>
      </c>
      <c r="K29276" s="16" t="b">
        <v>1</v>
      </c>
      <c r="L29276" s="16" t="b">
        <v>0</v>
      </c>
      <c r="M29276" s="16" t="b">
        <v>0</v>
      </c>
      <c r="N29276" s="16" t="b">
        <v>0</v>
      </c>
      <c r="O29276" s="16" t="b">
        <v>0</v>
      </c>
      <c r="P29276" s="16" t="b">
        <v>1</v>
      </c>
    </row>
    <row r="29277" spans="1:17" s="11" customFormat="1" ht="16" customHeight="1">
      <c r="A29277" s="12" t="s">
        <v>58474</v>
      </c>
      <c r="B29277" s="13" t="s">
        <v>18</v>
      </c>
      <c r="C29277" s="14" t="s">
        <v>30529</v>
      </c>
      <c r="D29277" s="14" t="s">
        <v>20</v>
      </c>
      <c r="E29277" s="14" t="s">
        <v>99</v>
      </c>
      <c r="F29277" s="14" t="s">
        <v>35</v>
      </c>
      <c r="G29277" s="14" t="s">
        <v>58475</v>
      </c>
      <c r="I29277" s="16" t="b">
        <v>0</v>
      </c>
      <c r="K29277" s="16" t="b">
        <v>1</v>
      </c>
      <c r="L29277" s="16" t="b">
        <v>0</v>
      </c>
      <c r="N29277" s="16" t="b">
        <v>0</v>
      </c>
      <c r="O29277" s="16" t="b">
        <v>0</v>
      </c>
    </row>
    <row r="29278" spans="1:17" s="11" customFormat="1" ht="16" customHeight="1">
      <c r="A29278" s="12" t="s">
        <v>58476</v>
      </c>
      <c r="B29278" s="13" t="s">
        <v>18</v>
      </c>
      <c r="C29278" s="14" t="s">
        <v>30529</v>
      </c>
      <c r="D29278" s="14" t="s">
        <v>20</v>
      </c>
      <c r="E29278" s="14" t="s">
        <v>99</v>
      </c>
      <c r="F29278" s="14" t="s">
        <v>68</v>
      </c>
      <c r="G29278" s="14" t="s">
        <v>58477</v>
      </c>
      <c r="K29278" s="16" t="b">
        <v>1</v>
      </c>
      <c r="L29278" s="16" t="b">
        <v>0</v>
      </c>
      <c r="O29278" s="16" t="b">
        <v>0</v>
      </c>
      <c r="Q29278" s="16" t="b">
        <v>0</v>
      </c>
    </row>
    <row r="29279" spans="1:17" s="11" customFormat="1" ht="16" customHeight="1">
      <c r="A29279" s="12" t="s">
        <v>58478</v>
      </c>
      <c r="B29279" s="13" t="s">
        <v>18</v>
      </c>
      <c r="C29279" s="14" t="s">
        <v>30960</v>
      </c>
      <c r="D29279" s="14" t="s">
        <v>29</v>
      </c>
      <c r="E29279" s="14" t="s">
        <v>99</v>
      </c>
      <c r="F29279" s="14" t="s">
        <v>102</v>
      </c>
      <c r="G29279" s="14" t="s">
        <v>58479</v>
      </c>
      <c r="M29279" s="16" t="b">
        <v>0</v>
      </c>
    </row>
    <row r="29280" spans="1:17" s="11" customFormat="1" ht="16" customHeight="1">
      <c r="A29280" s="12" t="s">
        <v>58480</v>
      </c>
      <c r="B29280" s="13" t="s">
        <v>18</v>
      </c>
      <c r="C29280" s="14" t="s">
        <v>33834</v>
      </c>
      <c r="D29280" s="14" t="s">
        <v>20</v>
      </c>
      <c r="E29280" s="14" t="s">
        <v>21</v>
      </c>
      <c r="F29280" s="14" t="s">
        <v>54</v>
      </c>
      <c r="G29280" s="14" t="s">
        <v>58481</v>
      </c>
      <c r="H29280" s="17" t="b">
        <v>1</v>
      </c>
      <c r="K29280" s="16" t="b">
        <v>1</v>
      </c>
      <c r="M29280" s="16" t="b">
        <v>0</v>
      </c>
      <c r="N29280" s="16" t="b">
        <v>0</v>
      </c>
      <c r="O29280" s="16" t="b">
        <v>0</v>
      </c>
      <c r="P29280" s="16" t="b">
        <v>1</v>
      </c>
    </row>
    <row r="29281" spans="1:16" s="11" customFormat="1" ht="16" customHeight="1">
      <c r="A29281" s="12" t="s">
        <v>58482</v>
      </c>
      <c r="B29281" s="13" t="s">
        <v>18</v>
      </c>
      <c r="C29281" s="14" t="s">
        <v>33834</v>
      </c>
      <c r="D29281" s="14" t="s">
        <v>20</v>
      </c>
      <c r="E29281" s="14" t="s">
        <v>21</v>
      </c>
      <c r="F29281" s="14" t="s">
        <v>68</v>
      </c>
      <c r="G29281" s="14" t="s">
        <v>58483</v>
      </c>
      <c r="H29281" s="17" t="b">
        <v>1</v>
      </c>
      <c r="M29281" s="16" t="b">
        <v>0</v>
      </c>
      <c r="N29281" s="16" t="b">
        <v>0</v>
      </c>
    </row>
    <row r="29282" spans="1:16" s="11" customFormat="1" ht="16" customHeight="1">
      <c r="A29282" s="12" t="s">
        <v>58484</v>
      </c>
      <c r="B29282" s="13" t="s">
        <v>18</v>
      </c>
      <c r="C29282" s="14" t="s">
        <v>18327</v>
      </c>
      <c r="D29282" s="14" t="s">
        <v>86</v>
      </c>
      <c r="E29282" s="14" t="s">
        <v>112</v>
      </c>
      <c r="F29282" s="14" t="s">
        <v>63</v>
      </c>
      <c r="G29282" s="14" t="s">
        <v>58485</v>
      </c>
      <c r="K29282" s="16" t="b">
        <v>1</v>
      </c>
      <c r="L29282" s="16" t="b">
        <v>1</v>
      </c>
      <c r="M29282" s="16" t="b">
        <v>0</v>
      </c>
      <c r="O29282" s="16" t="b">
        <v>0</v>
      </c>
    </row>
    <row r="29283" spans="1:16" s="11" customFormat="1" ht="16" customHeight="1">
      <c r="A29283" s="12" t="s">
        <v>58486</v>
      </c>
      <c r="B29283" s="13" t="s">
        <v>18</v>
      </c>
      <c r="C29283" s="14" t="s">
        <v>18327</v>
      </c>
      <c r="D29283" s="14" t="s">
        <v>86</v>
      </c>
      <c r="E29283" s="14" t="s">
        <v>112</v>
      </c>
      <c r="F29283" s="14" t="s">
        <v>63</v>
      </c>
      <c r="G29283" s="14" t="s">
        <v>58487</v>
      </c>
      <c r="M29283" s="16" t="b">
        <v>0</v>
      </c>
    </row>
    <row r="29284" spans="1:16" s="11" customFormat="1" ht="16" customHeight="1">
      <c r="A29284" s="12" t="s">
        <v>58488</v>
      </c>
      <c r="B29284" s="13" t="s">
        <v>18</v>
      </c>
      <c r="C29284" s="14" t="s">
        <v>18327</v>
      </c>
      <c r="D29284" s="14" t="s">
        <v>86</v>
      </c>
      <c r="E29284" s="14" t="s">
        <v>112</v>
      </c>
      <c r="F29284" s="15"/>
      <c r="G29284" s="14" t="s">
        <v>58489</v>
      </c>
      <c r="H29284" s="17" t="b">
        <v>1</v>
      </c>
      <c r="K29284" s="16" t="b">
        <v>1</v>
      </c>
      <c r="M29284" s="16" t="b">
        <v>0</v>
      </c>
      <c r="O29284" s="16" t="b">
        <v>1</v>
      </c>
    </row>
    <row r="29285" spans="1:16" s="11" customFormat="1" ht="16" customHeight="1">
      <c r="A29285" s="12" t="s">
        <v>58490</v>
      </c>
      <c r="B29285" s="13" t="s">
        <v>18</v>
      </c>
      <c r="C29285" s="14" t="s">
        <v>18327</v>
      </c>
      <c r="D29285" s="14" t="s">
        <v>86</v>
      </c>
      <c r="E29285" s="14" t="s">
        <v>112</v>
      </c>
      <c r="F29285" s="14" t="s">
        <v>63</v>
      </c>
      <c r="G29285" s="14" t="s">
        <v>58491</v>
      </c>
      <c r="H29285" s="17" t="b">
        <v>1</v>
      </c>
      <c r="K29285" s="16" t="b">
        <v>1</v>
      </c>
      <c r="L29285" s="16" t="b">
        <v>0</v>
      </c>
      <c r="N29285" s="16" t="b">
        <v>0</v>
      </c>
    </row>
    <row r="29286" spans="1:16" s="11" customFormat="1" ht="16" customHeight="1">
      <c r="A29286" s="12" t="s">
        <v>58492</v>
      </c>
      <c r="B29286" s="13" t="s">
        <v>18</v>
      </c>
      <c r="C29286" s="14" t="s">
        <v>18327</v>
      </c>
      <c r="D29286" s="14" t="s">
        <v>86</v>
      </c>
      <c r="E29286" s="14" t="s">
        <v>112</v>
      </c>
      <c r="F29286" s="14" t="s">
        <v>35</v>
      </c>
      <c r="G29286" s="14" t="s">
        <v>58493</v>
      </c>
      <c r="H29286" s="17" t="b">
        <v>1</v>
      </c>
      <c r="L29286" s="16" t="b">
        <v>0</v>
      </c>
      <c r="M29286" s="16" t="b">
        <v>0</v>
      </c>
    </row>
    <row r="29287" spans="1:16" s="11" customFormat="1" ht="16" customHeight="1">
      <c r="A29287" s="12" t="s">
        <v>58494</v>
      </c>
      <c r="B29287" s="13" t="s">
        <v>18</v>
      </c>
      <c r="C29287" s="14" t="s">
        <v>32608</v>
      </c>
      <c r="D29287" s="14" t="s">
        <v>86</v>
      </c>
      <c r="E29287" s="14" t="s">
        <v>112</v>
      </c>
      <c r="F29287" s="14" t="s">
        <v>30</v>
      </c>
      <c r="G29287" s="14" t="s">
        <v>58495</v>
      </c>
      <c r="I29287" s="16" t="b">
        <v>0</v>
      </c>
      <c r="K29287" s="16" t="b">
        <v>0</v>
      </c>
      <c r="L29287" s="16" t="b">
        <v>0</v>
      </c>
      <c r="M29287" s="16" t="b">
        <v>0</v>
      </c>
      <c r="O29287" s="16" t="b">
        <v>0</v>
      </c>
      <c r="P29287" s="16" t="b">
        <v>0</v>
      </c>
    </row>
    <row r="29288" spans="1:16" s="11" customFormat="1" ht="16" customHeight="1">
      <c r="A29288" s="12" t="s">
        <v>58496</v>
      </c>
      <c r="B29288" s="13" t="s">
        <v>18</v>
      </c>
      <c r="C29288" s="14" t="s">
        <v>29646</v>
      </c>
      <c r="D29288" s="14" t="s">
        <v>29</v>
      </c>
      <c r="E29288" s="14" t="s">
        <v>99</v>
      </c>
      <c r="F29288" s="14" t="s">
        <v>54</v>
      </c>
      <c r="G29288" s="14" t="s">
        <v>58497</v>
      </c>
      <c r="K29288" s="16" t="b">
        <v>1</v>
      </c>
      <c r="L29288" s="16" t="b">
        <v>0</v>
      </c>
      <c r="M29288" s="16" t="b">
        <v>0</v>
      </c>
      <c r="O29288" s="16" t="b">
        <v>0</v>
      </c>
    </row>
    <row r="29289" spans="1:16" s="11" customFormat="1" ht="16" customHeight="1">
      <c r="A29289" s="12" t="s">
        <v>58498</v>
      </c>
      <c r="B29289" s="13" t="s">
        <v>18</v>
      </c>
      <c r="C29289" s="14" t="s">
        <v>29646</v>
      </c>
      <c r="D29289" s="14" t="s">
        <v>29</v>
      </c>
      <c r="E29289" s="14" t="s">
        <v>99</v>
      </c>
      <c r="F29289" s="14" t="s">
        <v>63</v>
      </c>
      <c r="G29289" s="14" t="s">
        <v>58499</v>
      </c>
      <c r="I29289" s="16" t="b">
        <v>0</v>
      </c>
      <c r="K29289" s="16" t="b">
        <v>1</v>
      </c>
      <c r="L29289" s="16" t="b">
        <v>0</v>
      </c>
      <c r="M29289" s="16" t="b">
        <v>1</v>
      </c>
      <c r="P29289" s="16" t="b">
        <v>0</v>
      </c>
    </row>
    <row r="29290" spans="1:16" s="11" customFormat="1" ht="16" customHeight="1">
      <c r="A29290" s="12" t="s">
        <v>58500</v>
      </c>
      <c r="B29290" s="13" t="s">
        <v>18</v>
      </c>
      <c r="C29290" s="14" t="s">
        <v>18327</v>
      </c>
      <c r="D29290" s="14" t="s">
        <v>86</v>
      </c>
      <c r="E29290" s="14" t="s">
        <v>112</v>
      </c>
      <c r="F29290" s="14" t="s">
        <v>54</v>
      </c>
      <c r="G29290" s="14" t="s">
        <v>58501</v>
      </c>
      <c r="H29290" s="17" t="b">
        <v>1</v>
      </c>
      <c r="I29290" s="16" t="b">
        <v>1</v>
      </c>
      <c r="K29290" s="16" t="b">
        <v>1</v>
      </c>
      <c r="L29290" s="16" t="b">
        <v>0</v>
      </c>
      <c r="M29290" s="16" t="b">
        <v>0</v>
      </c>
      <c r="O29290" s="16" t="b">
        <v>1</v>
      </c>
      <c r="P29290" s="16" t="b">
        <v>1</v>
      </c>
    </row>
    <row r="29291" spans="1:16" s="11" customFormat="1" ht="16" customHeight="1">
      <c r="A29291" s="12" t="s">
        <v>58502</v>
      </c>
      <c r="B29291" s="13" t="s">
        <v>18</v>
      </c>
      <c r="C29291" s="14" t="s">
        <v>18327</v>
      </c>
      <c r="D29291" s="14" t="s">
        <v>86</v>
      </c>
      <c r="E29291" s="14" t="s">
        <v>112</v>
      </c>
      <c r="F29291" s="15"/>
      <c r="G29291" s="14" t="s">
        <v>58503</v>
      </c>
      <c r="H29291" s="17" t="b">
        <v>1</v>
      </c>
      <c r="K29291" s="16" t="b">
        <v>1</v>
      </c>
      <c r="M29291" s="16" t="b">
        <v>0</v>
      </c>
    </row>
    <row r="29292" spans="1:16" s="11" customFormat="1" ht="16" customHeight="1">
      <c r="A29292" s="12" t="s">
        <v>58504</v>
      </c>
      <c r="B29292" s="13" t="s">
        <v>18</v>
      </c>
      <c r="C29292" s="14" t="s">
        <v>18327</v>
      </c>
      <c r="D29292" s="14" t="s">
        <v>86</v>
      </c>
      <c r="E29292" s="14" t="s">
        <v>112</v>
      </c>
      <c r="F29292" s="14" t="s">
        <v>63</v>
      </c>
      <c r="G29292" s="14" t="s">
        <v>58505</v>
      </c>
      <c r="H29292" s="17" t="b">
        <v>1</v>
      </c>
      <c r="K29292" s="16" t="b">
        <v>1</v>
      </c>
      <c r="M29292" s="16" t="b">
        <v>0</v>
      </c>
      <c r="O29292" s="16" t="b">
        <v>0</v>
      </c>
      <c r="P29292" s="16" t="b">
        <v>1</v>
      </c>
    </row>
    <row r="29293" spans="1:16" s="11" customFormat="1" ht="16" customHeight="1">
      <c r="A29293" s="12" t="s">
        <v>58506</v>
      </c>
      <c r="B29293" s="13" t="s">
        <v>18</v>
      </c>
      <c r="C29293" s="14" t="s">
        <v>32608</v>
      </c>
      <c r="D29293" s="14" t="s">
        <v>86</v>
      </c>
      <c r="E29293" s="14" t="s">
        <v>112</v>
      </c>
      <c r="F29293" s="15"/>
      <c r="G29293" s="14" t="s">
        <v>58507</v>
      </c>
      <c r="K29293" s="16" t="b">
        <v>1</v>
      </c>
      <c r="L29293" s="16" t="b">
        <v>0</v>
      </c>
      <c r="O29293" s="16" t="b">
        <v>0</v>
      </c>
      <c r="P29293" s="16" t="b">
        <v>0</v>
      </c>
    </row>
    <row r="29294" spans="1:16" s="11" customFormat="1" ht="16" customHeight="1">
      <c r="A29294" s="12" t="s">
        <v>58508</v>
      </c>
      <c r="B29294" s="13" t="s">
        <v>18</v>
      </c>
      <c r="C29294" s="14" t="s">
        <v>31415</v>
      </c>
      <c r="D29294" s="14" t="s">
        <v>29</v>
      </c>
      <c r="E29294" s="14" t="s">
        <v>99</v>
      </c>
      <c r="F29294" s="14" t="s">
        <v>35</v>
      </c>
      <c r="G29294" s="14" t="s">
        <v>58509</v>
      </c>
      <c r="K29294" s="16" t="b">
        <v>1</v>
      </c>
      <c r="M29294" s="16" t="b">
        <v>1</v>
      </c>
      <c r="O29294" s="16" t="b">
        <v>1</v>
      </c>
    </row>
    <row r="29295" spans="1:16" s="11" customFormat="1" ht="16" customHeight="1">
      <c r="A29295" s="12" t="s">
        <v>58510</v>
      </c>
      <c r="B29295" s="13" t="s">
        <v>18</v>
      </c>
      <c r="C29295" s="14" t="s">
        <v>31415</v>
      </c>
      <c r="D29295" s="14" t="s">
        <v>29</v>
      </c>
      <c r="E29295" s="14" t="s">
        <v>99</v>
      </c>
      <c r="F29295" s="14" t="s">
        <v>68</v>
      </c>
      <c r="G29295" s="14" t="s">
        <v>58511</v>
      </c>
      <c r="H29295" s="17" t="b">
        <v>1</v>
      </c>
      <c r="K29295" s="16" t="b">
        <v>1</v>
      </c>
      <c r="M29295" s="16" t="b">
        <v>1</v>
      </c>
      <c r="O29295" s="16" t="b">
        <v>1</v>
      </c>
      <c r="P29295" s="16" t="b">
        <v>1</v>
      </c>
    </row>
    <row r="29296" spans="1:16" s="11" customFormat="1" ht="16" customHeight="1">
      <c r="A29296" s="12" t="s">
        <v>58512</v>
      </c>
      <c r="B29296" s="13" t="s">
        <v>18</v>
      </c>
      <c r="C29296" s="14" t="s">
        <v>31415</v>
      </c>
      <c r="D29296" s="14" t="s">
        <v>29</v>
      </c>
      <c r="E29296" s="14" t="s">
        <v>99</v>
      </c>
      <c r="F29296" s="14" t="s">
        <v>54</v>
      </c>
      <c r="G29296" s="14" t="s">
        <v>58513</v>
      </c>
      <c r="H29296" s="17" t="b">
        <v>1</v>
      </c>
      <c r="K29296" s="16" t="b">
        <v>1</v>
      </c>
      <c r="O29296" s="16" t="b">
        <v>1</v>
      </c>
      <c r="P29296" s="16" t="b">
        <v>1</v>
      </c>
    </row>
    <row r="29297" spans="1:16" s="11" customFormat="1" ht="16" customHeight="1">
      <c r="A29297" s="12" t="s">
        <v>58514</v>
      </c>
      <c r="B29297" s="13" t="s">
        <v>18</v>
      </c>
      <c r="C29297" s="14" t="s">
        <v>31415</v>
      </c>
      <c r="D29297" s="14" t="s">
        <v>29</v>
      </c>
      <c r="E29297" s="14" t="s">
        <v>99</v>
      </c>
      <c r="F29297" s="14" t="s">
        <v>63</v>
      </c>
      <c r="G29297" s="14" t="s">
        <v>58515</v>
      </c>
      <c r="H29297" s="17" t="b">
        <v>1</v>
      </c>
      <c r="K29297" s="16" t="b">
        <v>1</v>
      </c>
      <c r="M29297" s="16" t="b">
        <v>1</v>
      </c>
      <c r="O29297" s="16" t="b">
        <v>1</v>
      </c>
      <c r="P29297" s="16" t="b">
        <v>1</v>
      </c>
    </row>
    <row r="29298" spans="1:16" s="11" customFormat="1" ht="16" customHeight="1">
      <c r="A29298" s="12" t="s">
        <v>58516</v>
      </c>
      <c r="B29298" s="13" t="s">
        <v>18</v>
      </c>
      <c r="C29298" s="14" t="s">
        <v>31415</v>
      </c>
      <c r="D29298" s="14" t="s">
        <v>29</v>
      </c>
      <c r="E29298" s="14" t="s">
        <v>99</v>
      </c>
      <c r="F29298" s="14" t="s">
        <v>54</v>
      </c>
      <c r="G29298" s="14" t="s">
        <v>58517</v>
      </c>
      <c r="H29298" s="17" t="b">
        <v>1</v>
      </c>
      <c r="I29298" s="16" t="b">
        <v>1</v>
      </c>
      <c r="K29298" s="16" t="b">
        <v>1</v>
      </c>
      <c r="L29298" s="16" t="b">
        <v>1</v>
      </c>
      <c r="M29298" s="16" t="b">
        <v>1</v>
      </c>
      <c r="N29298" s="16" t="b">
        <v>1</v>
      </c>
      <c r="O29298" s="16" t="b">
        <v>1</v>
      </c>
      <c r="P29298" s="16" t="b">
        <v>1</v>
      </c>
    </row>
    <row r="29299" spans="1:16" s="11" customFormat="1" ht="16" customHeight="1">
      <c r="A29299" s="12" t="s">
        <v>58518</v>
      </c>
      <c r="B29299" s="13" t="s">
        <v>18</v>
      </c>
      <c r="C29299" s="14" t="s">
        <v>32453</v>
      </c>
      <c r="D29299" s="14" t="s">
        <v>20</v>
      </c>
      <c r="E29299" s="14" t="s">
        <v>99</v>
      </c>
      <c r="F29299" s="14" t="s">
        <v>30</v>
      </c>
      <c r="G29299" s="14" t="s">
        <v>58519</v>
      </c>
      <c r="K29299" s="16" t="b">
        <v>1</v>
      </c>
      <c r="L29299" s="16" t="b">
        <v>1</v>
      </c>
      <c r="M29299" s="16" t="b">
        <v>0</v>
      </c>
      <c r="N29299" s="16" t="b">
        <v>1</v>
      </c>
    </row>
    <row r="29300" spans="1:16" s="11" customFormat="1" ht="16" customHeight="1">
      <c r="A29300" s="12" t="s">
        <v>58520</v>
      </c>
      <c r="B29300" s="13" t="s">
        <v>18</v>
      </c>
      <c r="C29300" s="14" t="s">
        <v>29646</v>
      </c>
      <c r="D29300" s="14" t="s">
        <v>29</v>
      </c>
      <c r="E29300" s="14" t="s">
        <v>99</v>
      </c>
      <c r="F29300" s="14" t="s">
        <v>54</v>
      </c>
      <c r="G29300" s="14" t="s">
        <v>58521</v>
      </c>
      <c r="K29300" s="16" t="b">
        <v>1</v>
      </c>
      <c r="M29300" s="16" t="b">
        <v>0</v>
      </c>
    </row>
    <row r="29301" spans="1:16" s="11" customFormat="1" ht="16" customHeight="1">
      <c r="A29301" s="12" t="s">
        <v>58522</v>
      </c>
      <c r="B29301" s="13" t="s">
        <v>18</v>
      </c>
      <c r="C29301" s="14" t="s">
        <v>29646</v>
      </c>
      <c r="D29301" s="14" t="s">
        <v>29</v>
      </c>
      <c r="E29301" s="14" t="s">
        <v>99</v>
      </c>
      <c r="F29301" s="14" t="s">
        <v>54</v>
      </c>
      <c r="G29301" s="14" t="s">
        <v>58523</v>
      </c>
      <c r="K29301" s="16" t="b">
        <v>1</v>
      </c>
      <c r="L29301" s="16" t="b">
        <v>1</v>
      </c>
      <c r="M29301" s="16" t="b">
        <v>0</v>
      </c>
    </row>
    <row r="29302" spans="1:16" s="11" customFormat="1" ht="16" customHeight="1">
      <c r="A29302" s="12" t="s">
        <v>58524</v>
      </c>
      <c r="B29302" s="13" t="s">
        <v>18</v>
      </c>
      <c r="C29302" s="14" t="s">
        <v>29646</v>
      </c>
      <c r="D29302" s="14" t="s">
        <v>29</v>
      </c>
      <c r="E29302" s="14" t="s">
        <v>99</v>
      </c>
      <c r="F29302" s="14" t="s">
        <v>63</v>
      </c>
      <c r="G29302" s="14" t="s">
        <v>58525</v>
      </c>
      <c r="K29302" s="16" t="b">
        <v>0</v>
      </c>
      <c r="M29302" s="16" t="b">
        <v>1</v>
      </c>
    </row>
  </sheetData>
  <autoFilter ref="A1:R29302" xr:uid="{00000000-0001-0000-0000-000000000000}"/>
  <phoneticPr fontId="8" type="noConversion"/>
  <pageMargins left="0.75" right="0.75" top="1" bottom="1" header="0.5" footer="0.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832"/>
  <sheetViews>
    <sheetView showGridLines="0" tabSelected="1" topLeftCell="C1" zoomScale="125" workbookViewId="0">
      <selection activeCell="H11" sqref="H11"/>
    </sheetView>
  </sheetViews>
  <sheetFormatPr baseColWidth="10" defaultColWidth="5.5" defaultRowHeight="13" customHeight="1"/>
  <cols>
    <col min="1" max="1" width="18.33203125" style="1" customWidth="1"/>
    <col min="2" max="2" width="15.1640625" style="1" customWidth="1"/>
    <col min="3" max="3" width="14.6640625" style="1" customWidth="1"/>
    <col min="4" max="4" width="8.6640625" style="1" customWidth="1"/>
    <col min="5" max="5" width="17.33203125" style="1" customWidth="1"/>
    <col min="6" max="7" width="8.6640625" style="1" customWidth="1"/>
    <col min="8" max="9" width="12.5" style="1" customWidth="1"/>
    <col min="10" max="19" width="8.1640625" style="1" customWidth="1"/>
    <col min="20" max="20" width="5.5" style="1" customWidth="1"/>
    <col min="21" max="16384" width="5.5" style="1"/>
  </cols>
  <sheetData>
    <row r="1" spans="1:19" ht="15" customHeight="1">
      <c r="A1" s="19" t="s">
        <v>58526</v>
      </c>
      <c r="B1" s="20" t="s">
        <v>2</v>
      </c>
      <c r="C1" s="20" t="s">
        <v>58559</v>
      </c>
      <c r="D1" s="21" t="s">
        <v>1</v>
      </c>
      <c r="E1" s="21" t="s">
        <v>58560</v>
      </c>
      <c r="F1" s="21" t="s">
        <v>3</v>
      </c>
      <c r="G1" s="21" t="s">
        <v>4</v>
      </c>
      <c r="H1" s="10" t="s">
        <v>5</v>
      </c>
      <c r="I1" s="6" t="s">
        <v>6</v>
      </c>
      <c r="J1" s="6" t="s">
        <v>7</v>
      </c>
      <c r="K1" s="6" t="s">
        <v>8</v>
      </c>
      <c r="L1" s="6" t="s">
        <v>9</v>
      </c>
      <c r="M1" s="6" t="s">
        <v>10</v>
      </c>
      <c r="N1" s="6" t="s">
        <v>11</v>
      </c>
      <c r="O1" s="6" t="s">
        <v>12</v>
      </c>
      <c r="P1" s="6" t="s">
        <v>13</v>
      </c>
      <c r="Q1" s="6" t="s">
        <v>14</v>
      </c>
      <c r="R1" s="6" t="s">
        <v>15</v>
      </c>
      <c r="S1" s="6" t="s">
        <v>16</v>
      </c>
    </row>
    <row r="2" spans="1:19" ht="16" customHeight="1">
      <c r="A2" s="12" t="s">
        <v>58561</v>
      </c>
      <c r="B2" s="18" t="s">
        <v>58562</v>
      </c>
      <c r="C2" s="18" t="s">
        <v>58563</v>
      </c>
      <c r="D2" s="18" t="s">
        <v>58564</v>
      </c>
      <c r="E2" s="18" t="s">
        <v>58565</v>
      </c>
      <c r="F2" s="18" t="str">
        <f>VLOOKUP(C2,Sheet1!D1:S188,16,FALSE)</f>
        <v>A型</v>
      </c>
      <c r="G2" s="18" t="s">
        <v>112</v>
      </c>
      <c r="H2" s="12" t="s">
        <v>102</v>
      </c>
      <c r="I2" s="33" t="s">
        <v>58566</v>
      </c>
      <c r="J2" s="22"/>
      <c r="K2" s="22"/>
      <c r="L2" s="22"/>
      <c r="M2" s="16" t="b">
        <v>0</v>
      </c>
      <c r="N2" s="22"/>
      <c r="O2" s="16" t="b">
        <v>1</v>
      </c>
      <c r="P2" s="22"/>
      <c r="Q2" s="22"/>
      <c r="R2" s="16" t="b">
        <v>1</v>
      </c>
      <c r="S2" s="22"/>
    </row>
    <row r="3" spans="1:19" ht="16" customHeight="1">
      <c r="A3" s="12" t="s">
        <v>58567</v>
      </c>
      <c r="B3" s="12" t="s">
        <v>58562</v>
      </c>
      <c r="C3" s="12" t="s">
        <v>58563</v>
      </c>
      <c r="D3" s="12" t="s">
        <v>58564</v>
      </c>
      <c r="E3" s="12" t="s">
        <v>58565</v>
      </c>
      <c r="F3" s="12" t="str">
        <f>VLOOKUP(C3,Sheet1!D1:S188,16,FALSE)</f>
        <v>A型</v>
      </c>
      <c r="G3" s="12" t="s">
        <v>112</v>
      </c>
      <c r="H3" s="12" t="s">
        <v>63</v>
      </c>
      <c r="I3" s="12" t="s">
        <v>58568</v>
      </c>
      <c r="J3" s="22"/>
      <c r="K3" s="22"/>
      <c r="L3" s="22"/>
      <c r="M3" s="16" t="b">
        <v>0</v>
      </c>
      <c r="N3" s="22"/>
      <c r="O3" s="22"/>
      <c r="P3" s="22"/>
      <c r="Q3" s="22"/>
      <c r="R3" s="22"/>
      <c r="S3" s="22"/>
    </row>
    <row r="4" spans="1:19" ht="16" customHeight="1">
      <c r="A4" s="12" t="s">
        <v>58569</v>
      </c>
      <c r="B4" s="12" t="s">
        <v>58570</v>
      </c>
      <c r="C4" s="12" t="s">
        <v>58563</v>
      </c>
      <c r="D4" s="12" t="s">
        <v>58564</v>
      </c>
      <c r="E4" s="12" t="s">
        <v>58565</v>
      </c>
      <c r="F4" s="12" t="str">
        <f>VLOOKUP(C4,Sheet1!D1:S188,16,FALSE)</f>
        <v>A型</v>
      </c>
      <c r="G4" s="12" t="s">
        <v>112</v>
      </c>
      <c r="H4" s="12" t="s">
        <v>63</v>
      </c>
      <c r="I4" s="12" t="s">
        <v>58571</v>
      </c>
      <c r="J4" s="22"/>
      <c r="K4" s="22"/>
      <c r="L4" s="22"/>
      <c r="M4" s="22"/>
      <c r="N4" s="22"/>
      <c r="O4" s="22"/>
      <c r="P4" s="22"/>
      <c r="Q4" s="22"/>
      <c r="R4" s="22"/>
      <c r="S4" s="22"/>
    </row>
    <row r="5" spans="1:19" ht="16" customHeight="1">
      <c r="A5" s="12" t="s">
        <v>58572</v>
      </c>
      <c r="B5" s="12" t="s">
        <v>58562</v>
      </c>
      <c r="C5" s="12" t="s">
        <v>58563</v>
      </c>
      <c r="D5" s="12" t="s">
        <v>58564</v>
      </c>
      <c r="E5" s="12" t="s">
        <v>58565</v>
      </c>
      <c r="F5" s="12" t="str">
        <f>VLOOKUP(C5,Sheet1!D1:S188,16,FALSE)</f>
        <v>A型</v>
      </c>
      <c r="G5" s="12" t="s">
        <v>112</v>
      </c>
      <c r="H5" s="12" t="s">
        <v>54</v>
      </c>
      <c r="I5" s="33" t="s">
        <v>58573</v>
      </c>
      <c r="J5" s="22"/>
      <c r="K5" s="22"/>
      <c r="L5" s="22"/>
      <c r="M5" s="16" t="b">
        <v>0</v>
      </c>
      <c r="N5" s="22"/>
      <c r="O5" s="16" t="b">
        <v>0</v>
      </c>
      <c r="P5" s="16" t="b">
        <v>1</v>
      </c>
      <c r="Q5" s="22"/>
      <c r="R5" s="22"/>
      <c r="S5" s="22"/>
    </row>
    <row r="6" spans="1:19" ht="16" customHeight="1">
      <c r="A6" s="12" t="s">
        <v>58574</v>
      </c>
      <c r="B6" s="12" t="s">
        <v>58570</v>
      </c>
      <c r="C6" s="12" t="s">
        <v>58563</v>
      </c>
      <c r="D6" s="12" t="s">
        <v>58564</v>
      </c>
      <c r="E6" s="12" t="s">
        <v>58565</v>
      </c>
      <c r="F6" s="12" t="str">
        <f>VLOOKUP(C6,Sheet1!D1:S188,16,FALSE)</f>
        <v>A型</v>
      </c>
      <c r="G6" s="12" t="s">
        <v>112</v>
      </c>
      <c r="H6" s="22"/>
      <c r="I6" s="12" t="s">
        <v>58575</v>
      </c>
      <c r="J6" s="22"/>
      <c r="K6" s="22"/>
      <c r="L6" s="22"/>
      <c r="M6" s="22"/>
      <c r="N6" s="22"/>
      <c r="O6" s="16" t="b">
        <v>0</v>
      </c>
      <c r="P6" s="22"/>
      <c r="Q6" s="22"/>
      <c r="R6" s="22"/>
      <c r="S6" s="22"/>
    </row>
    <row r="7" spans="1:19" ht="16" customHeight="1">
      <c r="A7" s="12" t="s">
        <v>58576</v>
      </c>
      <c r="B7" s="12" t="s">
        <v>58562</v>
      </c>
      <c r="C7" s="12" t="s">
        <v>58563</v>
      </c>
      <c r="D7" s="12" t="s">
        <v>58564</v>
      </c>
      <c r="E7" s="12" t="s">
        <v>58565</v>
      </c>
      <c r="F7" s="12" t="str">
        <f>VLOOKUP(C7,Sheet1!D1:S188,16,FALSE)</f>
        <v>A型</v>
      </c>
      <c r="G7" s="12" t="s">
        <v>112</v>
      </c>
      <c r="H7" s="12" t="s">
        <v>54</v>
      </c>
      <c r="I7" s="33" t="s">
        <v>58577</v>
      </c>
      <c r="J7" s="16" t="b">
        <v>1</v>
      </c>
      <c r="K7" s="16" t="b">
        <v>1</v>
      </c>
      <c r="L7" s="16" t="b">
        <v>0</v>
      </c>
      <c r="M7" s="16" t="b">
        <v>1</v>
      </c>
      <c r="N7" s="16" t="b">
        <v>1</v>
      </c>
      <c r="O7" s="16" t="b">
        <v>0</v>
      </c>
      <c r="P7" s="22"/>
      <c r="Q7" s="16" t="b">
        <v>1</v>
      </c>
      <c r="R7" s="16" t="b">
        <v>1</v>
      </c>
      <c r="S7" s="22"/>
    </row>
    <row r="8" spans="1:19" ht="16" customHeight="1">
      <c r="A8" s="12" t="s">
        <v>58578</v>
      </c>
      <c r="B8" s="12" t="s">
        <v>58570</v>
      </c>
      <c r="C8" s="12" t="s">
        <v>58563</v>
      </c>
      <c r="D8" s="12" t="s">
        <v>58564</v>
      </c>
      <c r="E8" s="12" t="s">
        <v>58565</v>
      </c>
      <c r="F8" s="12" t="str">
        <f>VLOOKUP(C8,Sheet1!D1:S188,16,FALSE)</f>
        <v>A型</v>
      </c>
      <c r="G8" s="12" t="s">
        <v>112</v>
      </c>
      <c r="H8" s="22"/>
      <c r="I8" s="33" t="s">
        <v>1754</v>
      </c>
      <c r="J8" s="22"/>
      <c r="K8" s="22"/>
      <c r="L8" s="22"/>
      <c r="M8" s="22"/>
      <c r="N8" s="22"/>
      <c r="O8" s="22"/>
      <c r="P8" s="22"/>
      <c r="Q8" s="22"/>
      <c r="R8" s="22"/>
      <c r="S8" s="22"/>
    </row>
    <row r="9" spans="1:19" ht="16" customHeight="1">
      <c r="A9" s="12" t="s">
        <v>58579</v>
      </c>
      <c r="B9" s="12" t="s">
        <v>58562</v>
      </c>
      <c r="C9" s="12" t="s">
        <v>58563</v>
      </c>
      <c r="D9" s="12" t="s">
        <v>58564</v>
      </c>
      <c r="E9" s="12" t="s">
        <v>58565</v>
      </c>
      <c r="F9" s="12" t="str">
        <f>VLOOKUP(C9,Sheet1!D1:S188,16,FALSE)</f>
        <v>A型</v>
      </c>
      <c r="G9" s="12" t="s">
        <v>112</v>
      </c>
      <c r="H9" s="22"/>
      <c r="I9" s="12" t="s">
        <v>58580</v>
      </c>
      <c r="J9" s="16" t="b">
        <v>1</v>
      </c>
      <c r="K9" s="22"/>
      <c r="L9" s="22"/>
      <c r="M9" s="16" t="b">
        <v>1</v>
      </c>
      <c r="N9" s="22"/>
      <c r="O9" s="22"/>
      <c r="P9" s="22"/>
      <c r="Q9" s="22"/>
      <c r="R9" s="22"/>
      <c r="S9" s="22"/>
    </row>
    <row r="10" spans="1:19" ht="16" customHeight="1">
      <c r="A10" s="12" t="s">
        <v>58581</v>
      </c>
      <c r="B10" s="12" t="s">
        <v>58562</v>
      </c>
      <c r="C10" s="12" t="s">
        <v>58563</v>
      </c>
      <c r="D10" s="12" t="s">
        <v>58564</v>
      </c>
      <c r="E10" s="12" t="s">
        <v>58565</v>
      </c>
      <c r="F10" s="12" t="str">
        <f>VLOOKUP(C10,Sheet1!D1:S188,16,FALSE)</f>
        <v>A型</v>
      </c>
      <c r="G10" s="12" t="s">
        <v>112</v>
      </c>
      <c r="H10" s="12" t="s">
        <v>102</v>
      </c>
      <c r="I10" s="12" t="s">
        <v>58582</v>
      </c>
      <c r="J10" s="22"/>
      <c r="K10" s="22"/>
      <c r="L10" s="22"/>
      <c r="M10" s="22"/>
      <c r="N10" s="16" t="b">
        <v>1</v>
      </c>
      <c r="O10" s="16" t="b">
        <v>0</v>
      </c>
      <c r="P10" s="22"/>
      <c r="Q10" s="22"/>
      <c r="R10" s="16" t="b">
        <v>1</v>
      </c>
      <c r="S10" s="22"/>
    </row>
    <row r="11" spans="1:19" ht="16" customHeight="1">
      <c r="A11" s="12" t="s">
        <v>58583</v>
      </c>
      <c r="B11" s="12" t="s">
        <v>58562</v>
      </c>
      <c r="C11" s="12" t="s">
        <v>58563</v>
      </c>
      <c r="D11" s="12" t="s">
        <v>58564</v>
      </c>
      <c r="E11" s="12" t="s">
        <v>58565</v>
      </c>
      <c r="F11" s="12" t="str">
        <f>VLOOKUP(C11,Sheet1!D1:S188,16,FALSE)</f>
        <v>A型</v>
      </c>
      <c r="G11" s="12" t="s">
        <v>112</v>
      </c>
      <c r="H11" s="22"/>
      <c r="I11" s="12" t="s">
        <v>58584</v>
      </c>
      <c r="J11" s="22"/>
      <c r="K11" s="22"/>
      <c r="L11" s="22"/>
      <c r="M11" s="16" t="b">
        <v>1</v>
      </c>
      <c r="N11" s="16" t="b">
        <v>1</v>
      </c>
      <c r="O11" s="16" t="b">
        <v>0</v>
      </c>
      <c r="P11" s="22"/>
      <c r="Q11" s="22"/>
      <c r="R11" s="22"/>
      <c r="S11" s="22"/>
    </row>
    <row r="12" spans="1:19" ht="16" customHeight="1">
      <c r="A12" s="12" t="s">
        <v>58585</v>
      </c>
      <c r="B12" s="12" t="s">
        <v>58562</v>
      </c>
      <c r="C12" s="12" t="s">
        <v>58563</v>
      </c>
      <c r="D12" s="12" t="s">
        <v>58564</v>
      </c>
      <c r="E12" s="12" t="s">
        <v>58565</v>
      </c>
      <c r="F12" s="12" t="str">
        <f>VLOOKUP(C12,Sheet1!D1:S188,16,FALSE)</f>
        <v>A型</v>
      </c>
      <c r="G12" s="12" t="s">
        <v>112</v>
      </c>
      <c r="H12" s="22"/>
      <c r="I12" s="12" t="s">
        <v>58586</v>
      </c>
      <c r="J12" s="16" t="b">
        <v>1</v>
      </c>
      <c r="K12" s="16" t="b">
        <v>1</v>
      </c>
      <c r="L12" s="16" t="b">
        <v>1</v>
      </c>
      <c r="M12" s="16" t="b">
        <v>1</v>
      </c>
      <c r="N12" s="22"/>
      <c r="O12" s="16" t="b">
        <v>1</v>
      </c>
      <c r="P12" s="16" t="b">
        <v>1</v>
      </c>
      <c r="Q12" s="22"/>
      <c r="R12" s="22"/>
      <c r="S12" s="22"/>
    </row>
    <row r="13" spans="1:19" ht="16" customHeight="1">
      <c r="A13" s="12" t="s">
        <v>58587</v>
      </c>
      <c r="B13" s="12" t="s">
        <v>58562</v>
      </c>
      <c r="C13" s="12" t="s">
        <v>58563</v>
      </c>
      <c r="D13" s="12" t="s">
        <v>58564</v>
      </c>
      <c r="E13" s="12" t="s">
        <v>58565</v>
      </c>
      <c r="F13" s="12" t="str">
        <f>VLOOKUP(C13,Sheet1!D1:S188,16,FALSE)</f>
        <v>A型</v>
      </c>
      <c r="G13" s="12" t="s">
        <v>112</v>
      </c>
      <c r="H13" s="12" t="s">
        <v>63</v>
      </c>
      <c r="I13" s="33" t="s">
        <v>58588</v>
      </c>
      <c r="J13" s="22"/>
      <c r="K13" s="22"/>
      <c r="L13" s="22"/>
      <c r="M13" s="16" t="b">
        <v>1</v>
      </c>
      <c r="N13" s="16" t="b">
        <v>1</v>
      </c>
      <c r="O13" s="16" t="b">
        <v>1</v>
      </c>
      <c r="P13" s="22"/>
      <c r="Q13" s="16" t="b">
        <v>1</v>
      </c>
      <c r="R13" s="16" t="b">
        <v>1</v>
      </c>
      <c r="S13" s="22"/>
    </row>
    <row r="14" spans="1:19" ht="16" customHeight="1">
      <c r="A14" s="12" t="s">
        <v>58589</v>
      </c>
      <c r="B14" s="12" t="s">
        <v>58562</v>
      </c>
      <c r="C14" s="12" t="s">
        <v>58563</v>
      </c>
      <c r="D14" s="12" t="s">
        <v>58564</v>
      </c>
      <c r="E14" s="12" t="s">
        <v>58565</v>
      </c>
      <c r="F14" s="12" t="str">
        <f>VLOOKUP(C14,Sheet1!D1:S188,16,FALSE)</f>
        <v>A型</v>
      </c>
      <c r="G14" s="12" t="s">
        <v>112</v>
      </c>
      <c r="H14" s="22"/>
      <c r="I14" s="12" t="s">
        <v>58590</v>
      </c>
      <c r="J14" s="22"/>
      <c r="K14" s="22"/>
      <c r="L14" s="22"/>
      <c r="M14" s="16" t="b">
        <v>1</v>
      </c>
      <c r="N14" s="16" t="b">
        <v>1</v>
      </c>
      <c r="O14" s="22"/>
      <c r="P14" s="22"/>
      <c r="Q14" s="16" t="b">
        <v>1</v>
      </c>
      <c r="R14" s="22"/>
      <c r="S14" s="22"/>
    </row>
    <row r="15" spans="1:19" ht="16" customHeight="1">
      <c r="A15" s="12" t="s">
        <v>58591</v>
      </c>
      <c r="B15" s="12" t="s">
        <v>58562</v>
      </c>
      <c r="C15" s="12" t="s">
        <v>58563</v>
      </c>
      <c r="D15" s="12" t="s">
        <v>58564</v>
      </c>
      <c r="E15" s="12" t="s">
        <v>58565</v>
      </c>
      <c r="F15" s="12" t="str">
        <f>VLOOKUP(C15,Sheet1!D1:S188,16,FALSE)</f>
        <v>A型</v>
      </c>
      <c r="G15" s="12" t="s">
        <v>112</v>
      </c>
      <c r="H15" s="22"/>
      <c r="I15" s="12" t="s">
        <v>4617</v>
      </c>
      <c r="J15" s="16" t="b">
        <v>1</v>
      </c>
      <c r="K15" s="16" t="b">
        <v>1</v>
      </c>
      <c r="L15" s="16" t="b">
        <v>1</v>
      </c>
      <c r="M15" s="16" t="b">
        <v>1</v>
      </c>
      <c r="N15" s="16" t="b">
        <v>1</v>
      </c>
      <c r="O15" s="16" t="b">
        <v>1</v>
      </c>
      <c r="P15" s="16" t="b">
        <v>1</v>
      </c>
      <c r="Q15" s="16" t="b">
        <v>1</v>
      </c>
      <c r="R15" s="16" t="b">
        <v>1</v>
      </c>
      <c r="S15" s="16" t="b">
        <v>1</v>
      </c>
    </row>
    <row r="16" spans="1:19" ht="16" customHeight="1">
      <c r="A16" s="12" t="s">
        <v>58592</v>
      </c>
      <c r="B16" s="12" t="s">
        <v>58593</v>
      </c>
      <c r="C16" s="12" t="s">
        <v>58594</v>
      </c>
      <c r="D16" s="12" t="s">
        <v>58564</v>
      </c>
      <c r="E16" s="12" t="s">
        <v>58595</v>
      </c>
      <c r="F16" s="12" t="str">
        <f>VLOOKUP(C16,Sheet1!D1:S188,16,FALSE)</f>
        <v>X型</v>
      </c>
      <c r="G16" s="12" t="s">
        <v>21</v>
      </c>
      <c r="H16" s="12" t="s">
        <v>63</v>
      </c>
      <c r="I16" s="12" t="s">
        <v>58596</v>
      </c>
      <c r="J16" s="22"/>
      <c r="K16" s="22"/>
      <c r="L16" s="16" t="b">
        <v>0</v>
      </c>
      <c r="M16" s="16" t="b">
        <v>0</v>
      </c>
      <c r="N16" s="16" t="b">
        <v>0</v>
      </c>
      <c r="O16" s="16" t="b">
        <v>0</v>
      </c>
      <c r="P16" s="22"/>
      <c r="Q16" s="16" t="b">
        <v>0</v>
      </c>
      <c r="R16" s="22"/>
      <c r="S16" s="22"/>
    </row>
    <row r="17" spans="1:19" ht="16" customHeight="1">
      <c r="A17" s="12" t="s">
        <v>58597</v>
      </c>
      <c r="B17" s="12" t="s">
        <v>58562</v>
      </c>
      <c r="C17" s="12" t="s">
        <v>58563</v>
      </c>
      <c r="D17" s="12" t="s">
        <v>58564</v>
      </c>
      <c r="E17" s="12" t="s">
        <v>58565</v>
      </c>
      <c r="F17" s="12" t="str">
        <f>VLOOKUP(C17,Sheet1!D1:S188,16,FALSE)</f>
        <v>A型</v>
      </c>
      <c r="G17" s="12" t="s">
        <v>112</v>
      </c>
      <c r="H17" s="12" t="s">
        <v>68</v>
      </c>
      <c r="I17" s="12" t="s">
        <v>58598</v>
      </c>
      <c r="J17" s="22"/>
      <c r="K17" s="22"/>
      <c r="L17" s="22"/>
      <c r="M17" s="16" t="b">
        <v>1</v>
      </c>
      <c r="N17" s="22"/>
      <c r="O17" s="16" t="b">
        <v>1</v>
      </c>
      <c r="P17" s="22"/>
      <c r="Q17" s="22"/>
      <c r="R17" s="22"/>
      <c r="S17" s="22"/>
    </row>
    <row r="18" spans="1:19" ht="16" customHeight="1">
      <c r="A18" s="12" t="s">
        <v>58599</v>
      </c>
      <c r="B18" s="12" t="s">
        <v>58562</v>
      </c>
      <c r="C18" s="12" t="s">
        <v>58563</v>
      </c>
      <c r="D18" s="12" t="s">
        <v>58564</v>
      </c>
      <c r="E18" s="12" t="s">
        <v>58565</v>
      </c>
      <c r="F18" s="12" t="str">
        <f>VLOOKUP(C18,Sheet1!D1:S188,16,FALSE)</f>
        <v>A型</v>
      </c>
      <c r="G18" s="12" t="s">
        <v>112</v>
      </c>
      <c r="H18" s="22"/>
      <c r="I18" s="12" t="s">
        <v>58600</v>
      </c>
      <c r="J18" s="16" t="b">
        <v>1</v>
      </c>
      <c r="K18" s="22"/>
      <c r="L18" s="22"/>
      <c r="M18" s="16" t="b">
        <v>1</v>
      </c>
      <c r="N18" s="16" t="b">
        <v>1</v>
      </c>
      <c r="O18" s="16" t="b">
        <v>1</v>
      </c>
      <c r="P18" s="22"/>
      <c r="Q18" s="16" t="b">
        <v>1</v>
      </c>
      <c r="R18" s="16" t="b">
        <v>1</v>
      </c>
      <c r="S18" s="22"/>
    </row>
    <row r="19" spans="1:19" ht="16" customHeight="1">
      <c r="A19" s="12" t="s">
        <v>58601</v>
      </c>
      <c r="B19" s="12" t="s">
        <v>58602</v>
      </c>
      <c r="C19" s="12" t="s">
        <v>58594</v>
      </c>
      <c r="D19" s="12" t="s">
        <v>58564</v>
      </c>
      <c r="E19" s="12" t="s">
        <v>58595</v>
      </c>
      <c r="F19" s="12" t="str">
        <f>VLOOKUP(C19,Sheet1!D1:S188,16,FALSE)</f>
        <v>X型</v>
      </c>
      <c r="G19" s="12" t="s">
        <v>21</v>
      </c>
      <c r="H19" s="12" t="s">
        <v>35</v>
      </c>
      <c r="I19" s="12" t="s">
        <v>58603</v>
      </c>
      <c r="J19" s="16" t="b">
        <v>1</v>
      </c>
      <c r="K19" s="22"/>
      <c r="L19" s="22"/>
      <c r="M19" s="22"/>
      <c r="N19" s="22"/>
      <c r="O19" s="16" t="b">
        <v>0</v>
      </c>
      <c r="P19" s="22"/>
      <c r="Q19" s="16" t="b">
        <v>1</v>
      </c>
      <c r="R19" s="22"/>
      <c r="S19" s="22"/>
    </row>
    <row r="20" spans="1:19" ht="16" customHeight="1">
      <c r="A20" s="12" t="s">
        <v>58604</v>
      </c>
      <c r="B20" s="12" t="s">
        <v>58562</v>
      </c>
      <c r="C20" s="12" t="s">
        <v>58563</v>
      </c>
      <c r="D20" s="12" t="s">
        <v>58564</v>
      </c>
      <c r="E20" s="12" t="s">
        <v>58565</v>
      </c>
      <c r="F20" s="12" t="str">
        <f>VLOOKUP(C20,Sheet1!D1:S188,16,FALSE)</f>
        <v>A型</v>
      </c>
      <c r="G20" s="12" t="s">
        <v>112</v>
      </c>
      <c r="H20" s="22"/>
      <c r="I20" s="12" t="s">
        <v>58605</v>
      </c>
      <c r="J20" s="22"/>
      <c r="K20" s="22"/>
      <c r="L20" s="22"/>
      <c r="M20" s="16" t="b">
        <v>1</v>
      </c>
      <c r="N20" s="16" t="b">
        <v>1</v>
      </c>
      <c r="O20" s="16" t="b">
        <v>1</v>
      </c>
      <c r="P20" s="22"/>
      <c r="Q20" s="22"/>
      <c r="R20" s="22"/>
      <c r="S20" s="22"/>
    </row>
    <row r="21" spans="1:19" ht="16" customHeight="1">
      <c r="A21" s="12" t="s">
        <v>58606</v>
      </c>
      <c r="B21" s="12" t="s">
        <v>58562</v>
      </c>
      <c r="C21" s="12" t="s">
        <v>58563</v>
      </c>
      <c r="D21" s="12" t="s">
        <v>58564</v>
      </c>
      <c r="E21" s="12" t="s">
        <v>58565</v>
      </c>
      <c r="F21" s="12" t="str">
        <f>VLOOKUP(C21,Sheet1!D1:S188,16,FALSE)</f>
        <v>A型</v>
      </c>
      <c r="G21" s="12" t="s">
        <v>112</v>
      </c>
      <c r="H21" s="12" t="s">
        <v>35</v>
      </c>
      <c r="I21" s="12" t="s">
        <v>58607</v>
      </c>
      <c r="J21" s="16" t="b">
        <v>1</v>
      </c>
      <c r="K21" s="22"/>
      <c r="L21" s="22"/>
      <c r="M21" s="16" t="b">
        <v>1</v>
      </c>
      <c r="N21" s="22"/>
      <c r="O21" s="16" t="b">
        <v>1</v>
      </c>
      <c r="P21" s="22"/>
      <c r="Q21" s="22"/>
      <c r="R21" s="16" t="b">
        <v>1</v>
      </c>
      <c r="S21" s="22"/>
    </row>
    <row r="22" spans="1:19" ht="16" customHeight="1">
      <c r="A22" s="12" t="s">
        <v>58608</v>
      </c>
      <c r="B22" s="12" t="s">
        <v>58602</v>
      </c>
      <c r="C22" s="12" t="s">
        <v>58594</v>
      </c>
      <c r="D22" s="12" t="s">
        <v>58564</v>
      </c>
      <c r="E22" s="12" t="s">
        <v>58595</v>
      </c>
      <c r="F22" s="12" t="str">
        <f>VLOOKUP(C22,Sheet1!D1:S188,16,FALSE)</f>
        <v>X型</v>
      </c>
      <c r="G22" s="12" t="s">
        <v>21</v>
      </c>
      <c r="H22" s="12" t="s">
        <v>102</v>
      </c>
      <c r="I22" s="12" t="s">
        <v>58609</v>
      </c>
      <c r="J22" s="16" t="b">
        <v>1</v>
      </c>
      <c r="K22" s="22"/>
      <c r="L22" s="22"/>
      <c r="M22" s="16" t="b">
        <v>1</v>
      </c>
      <c r="N22" s="16" t="b">
        <v>1</v>
      </c>
      <c r="O22" s="16" t="b">
        <v>1</v>
      </c>
      <c r="P22" s="22"/>
      <c r="Q22" s="16" t="b">
        <v>1</v>
      </c>
      <c r="R22" s="16" t="b">
        <v>1</v>
      </c>
      <c r="S22" s="22"/>
    </row>
    <row r="23" spans="1:19" ht="16" customHeight="1">
      <c r="A23" s="12" t="s">
        <v>58610</v>
      </c>
      <c r="B23" s="12" t="s">
        <v>58602</v>
      </c>
      <c r="C23" s="12" t="s">
        <v>58594</v>
      </c>
      <c r="D23" s="12" t="s">
        <v>58564</v>
      </c>
      <c r="E23" s="12" t="s">
        <v>58595</v>
      </c>
      <c r="F23" s="12" t="str">
        <f>VLOOKUP(C23,Sheet1!D1:S188,16,FALSE)</f>
        <v>X型</v>
      </c>
      <c r="G23" s="12" t="s">
        <v>21</v>
      </c>
      <c r="H23" s="12" t="s">
        <v>54</v>
      </c>
      <c r="I23" s="12" t="s">
        <v>58611</v>
      </c>
      <c r="J23" s="22"/>
      <c r="K23" s="22"/>
      <c r="L23" s="22"/>
      <c r="M23" s="16" t="b">
        <v>1</v>
      </c>
      <c r="N23" s="16" t="b">
        <v>1</v>
      </c>
      <c r="O23" s="22"/>
      <c r="P23" s="22"/>
      <c r="Q23" s="22"/>
      <c r="R23" s="22"/>
      <c r="S23" s="22"/>
    </row>
    <row r="24" spans="1:19" ht="16" customHeight="1">
      <c r="A24" s="12" t="s">
        <v>58612</v>
      </c>
      <c r="B24" s="12" t="s">
        <v>58562</v>
      </c>
      <c r="C24" s="12" t="s">
        <v>58563</v>
      </c>
      <c r="D24" s="12" t="s">
        <v>58564</v>
      </c>
      <c r="E24" s="12" t="s">
        <v>58565</v>
      </c>
      <c r="F24" s="12" t="str">
        <f>VLOOKUP(C24,Sheet1!D1:S188,16,FALSE)</f>
        <v>A型</v>
      </c>
      <c r="G24" s="12" t="s">
        <v>112</v>
      </c>
      <c r="H24" s="22"/>
      <c r="I24" s="12" t="s">
        <v>58613</v>
      </c>
      <c r="J24" s="22"/>
      <c r="K24" s="22"/>
      <c r="L24" s="22"/>
      <c r="M24" s="22"/>
      <c r="N24" s="22"/>
      <c r="O24" s="22"/>
      <c r="P24" s="22"/>
      <c r="Q24" s="22"/>
      <c r="R24" s="22"/>
      <c r="S24" s="22"/>
    </row>
    <row r="25" spans="1:19" ht="16" customHeight="1">
      <c r="A25" s="12" t="s">
        <v>58614</v>
      </c>
      <c r="B25" s="12" t="s">
        <v>58602</v>
      </c>
      <c r="C25" s="12" t="s">
        <v>58594</v>
      </c>
      <c r="D25" s="12" t="s">
        <v>58564</v>
      </c>
      <c r="E25" s="12" t="s">
        <v>58595</v>
      </c>
      <c r="F25" s="12" t="str">
        <f>VLOOKUP(C25,Sheet1!D1:S188,16,FALSE)</f>
        <v>X型</v>
      </c>
      <c r="G25" s="12" t="s">
        <v>21</v>
      </c>
      <c r="H25" s="22"/>
      <c r="I25" s="12" t="s">
        <v>58615</v>
      </c>
      <c r="J25" s="22"/>
      <c r="K25" s="22"/>
      <c r="L25" s="22"/>
      <c r="M25" s="16" t="b">
        <v>1</v>
      </c>
      <c r="N25" s="22"/>
      <c r="O25" s="22"/>
      <c r="P25" s="22"/>
      <c r="Q25" s="22"/>
      <c r="R25" s="22"/>
      <c r="S25" s="22"/>
    </row>
    <row r="26" spans="1:19" ht="16" customHeight="1">
      <c r="A26" s="12" t="s">
        <v>58616</v>
      </c>
      <c r="B26" s="12" t="s">
        <v>58602</v>
      </c>
      <c r="C26" s="12" t="s">
        <v>58594</v>
      </c>
      <c r="D26" s="12" t="s">
        <v>58564</v>
      </c>
      <c r="E26" s="12" t="s">
        <v>58595</v>
      </c>
      <c r="F26" s="12" t="str">
        <f>VLOOKUP(C26,Sheet1!D1:S188,16,FALSE)</f>
        <v>X型</v>
      </c>
      <c r="G26" s="12" t="s">
        <v>21</v>
      </c>
      <c r="H26" s="22"/>
      <c r="I26" s="12" t="s">
        <v>58617</v>
      </c>
      <c r="J26" s="22"/>
      <c r="K26" s="22"/>
      <c r="L26" s="22"/>
      <c r="M26" s="16" t="b">
        <v>1</v>
      </c>
      <c r="N26" s="22"/>
      <c r="O26" s="16" t="b">
        <v>1</v>
      </c>
      <c r="P26" s="22"/>
      <c r="Q26" s="22"/>
      <c r="R26" s="22"/>
      <c r="S26" s="22"/>
    </row>
    <row r="27" spans="1:19" ht="16" customHeight="1">
      <c r="A27" s="12" t="s">
        <v>58618</v>
      </c>
      <c r="B27" s="12" t="s">
        <v>58562</v>
      </c>
      <c r="C27" s="12" t="s">
        <v>58563</v>
      </c>
      <c r="D27" s="12" t="s">
        <v>58564</v>
      </c>
      <c r="E27" s="12" t="s">
        <v>58565</v>
      </c>
      <c r="F27" s="12" t="str">
        <f>VLOOKUP(C27,Sheet1!D1:S188,16,FALSE)</f>
        <v>A型</v>
      </c>
      <c r="G27" s="12" t="s">
        <v>112</v>
      </c>
      <c r="H27" s="22"/>
      <c r="I27" s="12" t="s">
        <v>58619</v>
      </c>
      <c r="J27" s="22"/>
      <c r="K27" s="22"/>
      <c r="L27" s="22"/>
      <c r="M27" s="22"/>
      <c r="N27" s="22"/>
      <c r="O27" s="22"/>
      <c r="P27" s="22"/>
      <c r="Q27" s="22"/>
      <c r="R27" s="22"/>
      <c r="S27" s="22"/>
    </row>
    <row r="28" spans="1:19" ht="16" customHeight="1">
      <c r="A28" s="12" t="s">
        <v>58620</v>
      </c>
      <c r="B28" s="12" t="s">
        <v>58602</v>
      </c>
      <c r="C28" s="12" t="s">
        <v>58594</v>
      </c>
      <c r="D28" s="12" t="s">
        <v>58564</v>
      </c>
      <c r="E28" s="12" t="s">
        <v>58595</v>
      </c>
      <c r="F28" s="12" t="str">
        <f>VLOOKUP(C28,Sheet1!D1:S188,16,FALSE)</f>
        <v>X型</v>
      </c>
      <c r="G28" s="12" t="s">
        <v>21</v>
      </c>
      <c r="H28" s="22"/>
      <c r="I28" s="12" t="s">
        <v>58621</v>
      </c>
      <c r="J28" s="22"/>
      <c r="K28" s="22"/>
      <c r="L28" s="22"/>
      <c r="M28" s="22"/>
      <c r="N28" s="16" t="b">
        <v>1</v>
      </c>
      <c r="O28" s="22"/>
      <c r="P28" s="22"/>
      <c r="Q28" s="22"/>
      <c r="R28" s="22"/>
      <c r="S28" s="22"/>
    </row>
    <row r="29" spans="1:19" ht="16" customHeight="1">
      <c r="A29" s="12" t="s">
        <v>58622</v>
      </c>
      <c r="B29" s="12" t="s">
        <v>58593</v>
      </c>
      <c r="C29" s="12" t="s">
        <v>58594</v>
      </c>
      <c r="D29" s="12" t="s">
        <v>58564</v>
      </c>
      <c r="E29" s="12" t="s">
        <v>58595</v>
      </c>
      <c r="F29" s="12" t="str">
        <f>VLOOKUP(C29,Sheet1!D1:S188,16,FALSE)</f>
        <v>X型</v>
      </c>
      <c r="G29" s="12" t="s">
        <v>21</v>
      </c>
      <c r="H29" s="22"/>
      <c r="I29" s="12" t="s">
        <v>58623</v>
      </c>
      <c r="J29" s="22"/>
      <c r="K29" s="22"/>
      <c r="L29" s="22"/>
      <c r="M29" s="16" t="b">
        <v>1</v>
      </c>
      <c r="N29" s="22"/>
      <c r="O29" s="16" t="b">
        <v>0</v>
      </c>
      <c r="P29" s="22"/>
      <c r="Q29" s="22"/>
      <c r="R29" s="16" t="b">
        <v>1</v>
      </c>
      <c r="S29" s="22"/>
    </row>
    <row r="30" spans="1:19" ht="16" customHeight="1">
      <c r="A30" s="12" t="s">
        <v>58624</v>
      </c>
      <c r="B30" s="12" t="s">
        <v>58562</v>
      </c>
      <c r="C30" s="12" t="s">
        <v>58563</v>
      </c>
      <c r="D30" s="12" t="s">
        <v>58564</v>
      </c>
      <c r="E30" s="12" t="s">
        <v>58565</v>
      </c>
      <c r="F30" s="12" t="str">
        <f>VLOOKUP(C30,Sheet1!D1:S188,16,FALSE)</f>
        <v>A型</v>
      </c>
      <c r="G30" s="12" t="s">
        <v>112</v>
      </c>
      <c r="H30" s="12" t="s">
        <v>54</v>
      </c>
      <c r="I30" s="12" t="s">
        <v>58625</v>
      </c>
      <c r="J30" s="16" t="b">
        <v>1</v>
      </c>
      <c r="K30" s="16" t="b">
        <v>1</v>
      </c>
      <c r="L30" s="22"/>
      <c r="M30" s="16" t="b">
        <v>1</v>
      </c>
      <c r="N30" s="16" t="b">
        <v>1</v>
      </c>
      <c r="O30" s="16" t="b">
        <v>0</v>
      </c>
      <c r="P30" s="22"/>
      <c r="Q30" s="16" t="b">
        <v>1</v>
      </c>
      <c r="R30" s="16" t="b">
        <v>1</v>
      </c>
      <c r="S30" s="22"/>
    </row>
    <row r="31" spans="1:19" ht="16" customHeight="1">
      <c r="A31" s="12" t="s">
        <v>58626</v>
      </c>
      <c r="B31" s="12" t="s">
        <v>58602</v>
      </c>
      <c r="C31" s="12" t="s">
        <v>58594</v>
      </c>
      <c r="D31" s="12" t="s">
        <v>58564</v>
      </c>
      <c r="E31" s="12" t="s">
        <v>58595</v>
      </c>
      <c r="F31" s="12" t="str">
        <f>VLOOKUP(C31,Sheet1!D1:S188,16,FALSE)</f>
        <v>X型</v>
      </c>
      <c r="G31" s="12" t="s">
        <v>21</v>
      </c>
      <c r="H31" s="22"/>
      <c r="I31" s="12" t="s">
        <v>58627</v>
      </c>
      <c r="J31" s="22"/>
      <c r="K31" s="22"/>
      <c r="L31" s="22"/>
      <c r="M31" s="16" t="b">
        <v>1</v>
      </c>
      <c r="N31" s="16" t="b">
        <v>1</v>
      </c>
      <c r="O31" s="22"/>
      <c r="P31" s="22"/>
      <c r="Q31" s="16" t="b">
        <v>1</v>
      </c>
      <c r="R31" s="22"/>
      <c r="S31" s="22"/>
    </row>
    <row r="32" spans="1:19" ht="16" customHeight="1">
      <c r="A32" s="12" t="s">
        <v>58628</v>
      </c>
      <c r="B32" s="12" t="s">
        <v>58593</v>
      </c>
      <c r="C32" s="12" t="s">
        <v>58594</v>
      </c>
      <c r="D32" s="12" t="s">
        <v>58564</v>
      </c>
      <c r="E32" s="12" t="s">
        <v>58595</v>
      </c>
      <c r="F32" s="12" t="str">
        <f>VLOOKUP(C32,Sheet1!D1:S188,16,FALSE)</f>
        <v>X型</v>
      </c>
      <c r="G32" s="12" t="s">
        <v>21</v>
      </c>
      <c r="H32" s="22"/>
      <c r="I32" s="12" t="s">
        <v>58629</v>
      </c>
      <c r="J32" s="22"/>
      <c r="K32" s="22"/>
      <c r="L32" s="22"/>
      <c r="M32" s="16" t="b">
        <v>1</v>
      </c>
      <c r="N32" s="22"/>
      <c r="O32" s="16" t="b">
        <v>0</v>
      </c>
      <c r="P32" s="22"/>
      <c r="Q32" s="22"/>
      <c r="R32" s="22"/>
      <c r="S32" s="22"/>
    </row>
    <row r="33" spans="1:19" ht="16" customHeight="1">
      <c r="A33" s="12" t="s">
        <v>58630</v>
      </c>
      <c r="B33" s="12" t="s">
        <v>58562</v>
      </c>
      <c r="C33" s="12" t="s">
        <v>58563</v>
      </c>
      <c r="D33" s="12" t="s">
        <v>58564</v>
      </c>
      <c r="E33" s="12" t="s">
        <v>58565</v>
      </c>
      <c r="F33" s="12" t="str">
        <f>VLOOKUP(C33,Sheet1!D1:S188,16,FALSE)</f>
        <v>A型</v>
      </c>
      <c r="G33" s="12" t="s">
        <v>112</v>
      </c>
      <c r="H33" s="22"/>
      <c r="I33" s="12" t="s">
        <v>58631</v>
      </c>
      <c r="J33" s="22"/>
      <c r="K33" s="22"/>
      <c r="L33" s="22"/>
      <c r="M33" s="22"/>
      <c r="N33" s="16" t="b">
        <v>1</v>
      </c>
      <c r="O33" s="16" t="b">
        <v>0</v>
      </c>
      <c r="P33" s="22"/>
      <c r="Q33" s="22"/>
      <c r="R33" s="16" t="b">
        <v>1</v>
      </c>
      <c r="S33" s="22"/>
    </row>
    <row r="34" spans="1:19" ht="16" customHeight="1">
      <c r="A34" s="12" t="s">
        <v>58632</v>
      </c>
      <c r="B34" s="12" t="s">
        <v>58562</v>
      </c>
      <c r="C34" s="12" t="s">
        <v>58563</v>
      </c>
      <c r="D34" s="12" t="s">
        <v>58564</v>
      </c>
      <c r="E34" s="12" t="s">
        <v>58565</v>
      </c>
      <c r="F34" s="12" t="str">
        <f>VLOOKUP(C34,Sheet1!D1:S188,16,FALSE)</f>
        <v>A型</v>
      </c>
      <c r="G34" s="12" t="s">
        <v>112</v>
      </c>
      <c r="H34" s="22"/>
      <c r="I34" s="12" t="s">
        <v>58633</v>
      </c>
      <c r="J34" s="16" t="b">
        <v>1</v>
      </c>
      <c r="K34" s="16" t="b">
        <v>1</v>
      </c>
      <c r="L34" s="22"/>
      <c r="M34" s="16" t="b">
        <v>1</v>
      </c>
      <c r="N34" s="22"/>
      <c r="O34" s="16" t="b">
        <v>1</v>
      </c>
      <c r="P34" s="22"/>
      <c r="Q34" s="16" t="b">
        <v>1</v>
      </c>
      <c r="R34" s="16" t="b">
        <v>1</v>
      </c>
      <c r="S34" s="22"/>
    </row>
    <row r="35" spans="1:19" ht="16" customHeight="1">
      <c r="A35" s="12" t="s">
        <v>58634</v>
      </c>
      <c r="B35" s="12" t="s">
        <v>58602</v>
      </c>
      <c r="C35" s="12" t="s">
        <v>58594</v>
      </c>
      <c r="D35" s="12" t="s">
        <v>58564</v>
      </c>
      <c r="E35" s="12" t="s">
        <v>58595</v>
      </c>
      <c r="F35" s="12" t="str">
        <f>VLOOKUP(C35,Sheet1!D1:S188,16,FALSE)</f>
        <v>X型</v>
      </c>
      <c r="G35" s="12" t="s">
        <v>21</v>
      </c>
      <c r="H35" s="22"/>
      <c r="I35" s="12" t="s">
        <v>58635</v>
      </c>
      <c r="J35" s="22"/>
      <c r="K35" s="22"/>
      <c r="L35" s="22"/>
      <c r="M35" s="22"/>
      <c r="N35" s="22"/>
      <c r="O35" s="16" t="b">
        <v>1</v>
      </c>
      <c r="P35" s="22"/>
      <c r="Q35" s="22"/>
      <c r="R35" s="22"/>
      <c r="S35" s="22"/>
    </row>
    <row r="36" spans="1:19" ht="16" customHeight="1">
      <c r="A36" s="12" t="s">
        <v>58636</v>
      </c>
      <c r="B36" s="12" t="s">
        <v>58602</v>
      </c>
      <c r="C36" s="12" t="s">
        <v>58594</v>
      </c>
      <c r="D36" s="12" t="s">
        <v>58564</v>
      </c>
      <c r="E36" s="12" t="s">
        <v>58595</v>
      </c>
      <c r="F36" s="12" t="str">
        <f>VLOOKUP(C36,Sheet1!D1:S188,16,FALSE)</f>
        <v>X型</v>
      </c>
      <c r="G36" s="12" t="s">
        <v>21</v>
      </c>
      <c r="H36" s="22"/>
      <c r="I36" s="12" t="s">
        <v>58637</v>
      </c>
      <c r="J36" s="22"/>
      <c r="K36" s="22"/>
      <c r="L36" s="22"/>
      <c r="M36" s="16" t="b">
        <v>1</v>
      </c>
      <c r="N36" s="16" t="b">
        <v>1</v>
      </c>
      <c r="O36" s="16" t="b">
        <v>1</v>
      </c>
      <c r="P36" s="22"/>
      <c r="Q36" s="16" t="b">
        <v>1</v>
      </c>
      <c r="R36" s="22"/>
      <c r="S36" s="22"/>
    </row>
    <row r="37" spans="1:19" ht="16" customHeight="1">
      <c r="A37" s="12" t="s">
        <v>58638</v>
      </c>
      <c r="B37" s="12" t="s">
        <v>58639</v>
      </c>
      <c r="C37" s="12" t="s">
        <v>58640</v>
      </c>
      <c r="D37" s="12" t="s">
        <v>58564</v>
      </c>
      <c r="E37" s="12" t="s">
        <v>58641</v>
      </c>
      <c r="F37" s="12" t="str">
        <f>VLOOKUP(C37,Sheet1!D1:S188,16,FALSE)</f>
        <v>X型</v>
      </c>
      <c r="G37" s="12" t="s">
        <v>21</v>
      </c>
      <c r="H37" s="12" t="s">
        <v>63</v>
      </c>
      <c r="I37" s="12" t="s">
        <v>58642</v>
      </c>
      <c r="J37" s="22"/>
      <c r="K37" s="22"/>
      <c r="L37" s="22"/>
      <c r="M37" s="22"/>
      <c r="N37" s="16" t="b">
        <v>0</v>
      </c>
      <c r="O37" s="22"/>
      <c r="P37" s="22"/>
      <c r="Q37" s="22"/>
      <c r="R37" s="22"/>
      <c r="S37" s="22"/>
    </row>
    <row r="38" spans="1:19" ht="16" customHeight="1">
      <c r="A38" s="12" t="s">
        <v>58643</v>
      </c>
      <c r="B38" s="12" t="s">
        <v>58639</v>
      </c>
      <c r="C38" s="12" t="s">
        <v>58640</v>
      </c>
      <c r="D38" s="12" t="s">
        <v>58564</v>
      </c>
      <c r="E38" s="12" t="s">
        <v>58641</v>
      </c>
      <c r="F38" s="12" t="str">
        <f>VLOOKUP(C38,Sheet1!D1:S188,16,FALSE)</f>
        <v>X型</v>
      </c>
      <c r="G38" s="12" t="s">
        <v>21</v>
      </c>
      <c r="H38" s="12" t="s">
        <v>63</v>
      </c>
      <c r="I38" s="12" t="s">
        <v>58644</v>
      </c>
      <c r="J38" s="22"/>
      <c r="K38" s="22"/>
      <c r="L38" s="22"/>
      <c r="M38" s="16" t="b">
        <v>1</v>
      </c>
      <c r="N38" s="22"/>
      <c r="O38" s="16" t="b">
        <v>0</v>
      </c>
      <c r="P38" s="22"/>
      <c r="Q38" s="22"/>
      <c r="R38" s="22"/>
      <c r="S38" s="22"/>
    </row>
    <row r="39" spans="1:19" ht="16" customHeight="1">
      <c r="A39" s="12" t="s">
        <v>58645</v>
      </c>
      <c r="B39" s="12" t="s">
        <v>58646</v>
      </c>
      <c r="C39" s="12" t="s">
        <v>58647</v>
      </c>
      <c r="D39" s="12" t="s">
        <v>58564</v>
      </c>
      <c r="E39" s="12" t="s">
        <v>58648</v>
      </c>
      <c r="F39" s="12" t="str">
        <f>VLOOKUP(C39,Sheet1!D1:S188,16,FALSE)</f>
        <v>X型</v>
      </c>
      <c r="G39" s="12" t="s">
        <v>99</v>
      </c>
      <c r="H39" s="12" t="s">
        <v>63</v>
      </c>
      <c r="I39" s="12" t="s">
        <v>58649</v>
      </c>
      <c r="J39" s="22"/>
      <c r="K39" s="22"/>
      <c r="L39" s="22"/>
      <c r="M39" s="22"/>
      <c r="N39" s="22"/>
      <c r="O39" s="16" t="b">
        <v>0</v>
      </c>
      <c r="P39" s="22"/>
      <c r="Q39" s="22"/>
      <c r="R39" s="22"/>
      <c r="S39" s="22"/>
    </row>
    <row r="40" spans="1:19" ht="16" customHeight="1">
      <c r="A40" s="12" t="s">
        <v>58650</v>
      </c>
      <c r="B40" s="12" t="s">
        <v>58646</v>
      </c>
      <c r="C40" s="12" t="s">
        <v>58647</v>
      </c>
      <c r="D40" s="12" t="s">
        <v>58564</v>
      </c>
      <c r="E40" s="12" t="s">
        <v>58648</v>
      </c>
      <c r="F40" s="12" t="str">
        <f>VLOOKUP(C40,Sheet1!D1:S188,16,FALSE)</f>
        <v>X型</v>
      </c>
      <c r="G40" s="12" t="s">
        <v>99</v>
      </c>
      <c r="H40" s="12" t="s">
        <v>35</v>
      </c>
      <c r="I40" s="12" t="s">
        <v>58651</v>
      </c>
      <c r="J40" s="22"/>
      <c r="K40" s="22"/>
      <c r="L40" s="22"/>
      <c r="M40" s="16" t="b">
        <v>0</v>
      </c>
      <c r="N40" s="22"/>
      <c r="O40" s="16" t="b">
        <v>0</v>
      </c>
      <c r="P40" s="22"/>
      <c r="Q40" s="22"/>
      <c r="R40" s="22"/>
      <c r="S40" s="22"/>
    </row>
    <row r="41" spans="1:19" ht="16" customHeight="1">
      <c r="A41" s="12" t="s">
        <v>58652</v>
      </c>
      <c r="B41" s="12" t="s">
        <v>58639</v>
      </c>
      <c r="C41" s="12" t="s">
        <v>58640</v>
      </c>
      <c r="D41" s="12" t="s">
        <v>58564</v>
      </c>
      <c r="E41" s="12" t="s">
        <v>58641</v>
      </c>
      <c r="F41" s="12" t="str">
        <f>VLOOKUP(C41,Sheet1!D1:S188,16,FALSE)</f>
        <v>X型</v>
      </c>
      <c r="G41" s="12" t="s">
        <v>21</v>
      </c>
      <c r="H41" s="12" t="s">
        <v>102</v>
      </c>
      <c r="I41" s="12" t="s">
        <v>58653</v>
      </c>
      <c r="J41" s="22"/>
      <c r="K41" s="22"/>
      <c r="L41" s="22"/>
      <c r="M41" s="16" t="b">
        <v>1</v>
      </c>
      <c r="N41" s="16" t="b">
        <v>0</v>
      </c>
      <c r="O41" s="22"/>
      <c r="P41" s="16" t="b">
        <v>0</v>
      </c>
      <c r="Q41" s="16" t="b">
        <v>0</v>
      </c>
      <c r="R41" s="16" t="b">
        <v>1</v>
      </c>
      <c r="S41" s="22"/>
    </row>
    <row r="42" spans="1:19" ht="16" customHeight="1">
      <c r="A42" s="12" t="s">
        <v>58654</v>
      </c>
      <c r="B42" s="12" t="s">
        <v>58646</v>
      </c>
      <c r="C42" s="12" t="s">
        <v>58647</v>
      </c>
      <c r="D42" s="12" t="s">
        <v>58564</v>
      </c>
      <c r="E42" s="12" t="s">
        <v>58648</v>
      </c>
      <c r="F42" s="12" t="str">
        <f>VLOOKUP(C42,Sheet1!D1:S188,16,FALSE)</f>
        <v>X型</v>
      </c>
      <c r="G42" s="12" t="s">
        <v>99</v>
      </c>
      <c r="H42" s="12" t="s">
        <v>102</v>
      </c>
      <c r="I42" s="12" t="s">
        <v>58655</v>
      </c>
      <c r="J42" s="22"/>
      <c r="K42" s="22"/>
      <c r="L42" s="22"/>
      <c r="M42" s="16" t="b">
        <v>1</v>
      </c>
      <c r="N42" s="16" t="b">
        <v>1</v>
      </c>
      <c r="O42" s="16" t="b">
        <v>0</v>
      </c>
      <c r="P42" s="22"/>
      <c r="Q42" s="22"/>
      <c r="R42" s="22"/>
      <c r="S42" s="22"/>
    </row>
    <row r="43" spans="1:19" ht="16" customHeight="1">
      <c r="A43" s="12" t="s">
        <v>58656</v>
      </c>
      <c r="B43" s="12" t="s">
        <v>58639</v>
      </c>
      <c r="C43" s="12" t="s">
        <v>58640</v>
      </c>
      <c r="D43" s="12" t="s">
        <v>58564</v>
      </c>
      <c r="E43" s="12" t="s">
        <v>58641</v>
      </c>
      <c r="F43" s="12" t="str">
        <f>VLOOKUP(C43,Sheet1!D1:S188,16,FALSE)</f>
        <v>X型</v>
      </c>
      <c r="G43" s="12" t="s">
        <v>21</v>
      </c>
      <c r="H43" s="12" t="s">
        <v>35</v>
      </c>
      <c r="I43" s="12" t="s">
        <v>58657</v>
      </c>
      <c r="J43" s="16" t="b">
        <v>1</v>
      </c>
      <c r="K43" s="22"/>
      <c r="L43" s="22"/>
      <c r="M43" s="16" t="b">
        <v>1</v>
      </c>
      <c r="N43" s="16" t="b">
        <v>0</v>
      </c>
      <c r="O43" s="16" t="b">
        <v>1</v>
      </c>
      <c r="P43" s="16" t="b">
        <v>0</v>
      </c>
      <c r="Q43" s="16" t="b">
        <v>0</v>
      </c>
      <c r="R43" s="22"/>
      <c r="S43" s="22"/>
    </row>
    <row r="44" spans="1:19" ht="16" customHeight="1">
      <c r="A44" s="12" t="s">
        <v>58658</v>
      </c>
      <c r="B44" s="12" t="s">
        <v>58659</v>
      </c>
      <c r="C44" s="12" t="s">
        <v>58640</v>
      </c>
      <c r="D44" s="12" t="s">
        <v>58564</v>
      </c>
      <c r="E44" s="12" t="s">
        <v>58641</v>
      </c>
      <c r="F44" s="12" t="str">
        <f>VLOOKUP(C44,Sheet1!D1:S188,16,FALSE)</f>
        <v>X型</v>
      </c>
      <c r="G44" s="12" t="s">
        <v>21</v>
      </c>
      <c r="H44" s="12" t="s">
        <v>68</v>
      </c>
      <c r="I44" s="12" t="s">
        <v>58660</v>
      </c>
      <c r="J44" s="22"/>
      <c r="K44" s="22"/>
      <c r="L44" s="22"/>
      <c r="M44" s="22"/>
      <c r="N44" s="22"/>
      <c r="O44" s="22"/>
      <c r="P44" s="22"/>
      <c r="Q44" s="22"/>
      <c r="R44" s="22"/>
      <c r="S44" s="22"/>
    </row>
    <row r="45" spans="1:19" ht="16" customHeight="1">
      <c r="A45" s="12" t="s">
        <v>58661</v>
      </c>
      <c r="B45" s="12" t="s">
        <v>58659</v>
      </c>
      <c r="C45" s="12" t="s">
        <v>58640</v>
      </c>
      <c r="D45" s="12" t="s">
        <v>58564</v>
      </c>
      <c r="E45" s="12" t="s">
        <v>58641</v>
      </c>
      <c r="F45" s="12" t="str">
        <f>VLOOKUP(C45,Sheet1!D1:S188,16,FALSE)</f>
        <v>X型</v>
      </c>
      <c r="G45" s="12" t="s">
        <v>21</v>
      </c>
      <c r="H45" s="22"/>
      <c r="I45" s="12" t="s">
        <v>58662</v>
      </c>
      <c r="J45" s="22"/>
      <c r="K45" s="22"/>
      <c r="L45" s="22"/>
      <c r="M45" s="16" t="b">
        <v>0</v>
      </c>
      <c r="N45" s="16" t="b">
        <v>0</v>
      </c>
      <c r="O45" s="16" t="b">
        <v>0</v>
      </c>
      <c r="P45" s="22"/>
      <c r="Q45" s="16" t="b">
        <v>0</v>
      </c>
      <c r="R45" s="22"/>
      <c r="S45" s="22"/>
    </row>
    <row r="46" spans="1:19" ht="16" customHeight="1">
      <c r="A46" s="12" t="s">
        <v>58663</v>
      </c>
      <c r="B46" s="12" t="s">
        <v>58659</v>
      </c>
      <c r="C46" s="12" t="s">
        <v>58640</v>
      </c>
      <c r="D46" s="12" t="s">
        <v>58564</v>
      </c>
      <c r="E46" s="12" t="s">
        <v>58641</v>
      </c>
      <c r="F46" s="12" t="str">
        <f>VLOOKUP(C46,Sheet1!D1:S188,16,FALSE)</f>
        <v>X型</v>
      </c>
      <c r="G46" s="12" t="s">
        <v>21</v>
      </c>
      <c r="H46" s="12" t="s">
        <v>54</v>
      </c>
      <c r="I46" s="12" t="s">
        <v>58664</v>
      </c>
      <c r="J46" s="22"/>
      <c r="K46" s="22"/>
      <c r="L46" s="22"/>
      <c r="M46" s="22"/>
      <c r="N46" s="22"/>
      <c r="O46" s="22"/>
      <c r="P46" s="22"/>
      <c r="Q46" s="22"/>
      <c r="R46" s="22"/>
      <c r="S46" s="22"/>
    </row>
    <row r="47" spans="1:19" ht="16" customHeight="1">
      <c r="A47" s="12" t="s">
        <v>58665</v>
      </c>
      <c r="B47" s="12" t="s">
        <v>58666</v>
      </c>
      <c r="C47" s="12" t="s">
        <v>58647</v>
      </c>
      <c r="D47" s="12" t="s">
        <v>58564</v>
      </c>
      <c r="E47" s="12" t="s">
        <v>58648</v>
      </c>
      <c r="F47" s="12" t="str">
        <f>VLOOKUP(C47,Sheet1!D1:S188,16,FALSE)</f>
        <v>X型</v>
      </c>
      <c r="G47" s="12" t="s">
        <v>99</v>
      </c>
      <c r="H47" s="12" t="s">
        <v>54</v>
      </c>
      <c r="I47" s="12" t="s">
        <v>58667</v>
      </c>
      <c r="J47" s="22"/>
      <c r="K47" s="22"/>
      <c r="L47" s="22"/>
      <c r="M47" s="16" t="b">
        <v>0</v>
      </c>
      <c r="N47" s="16" t="b">
        <v>0</v>
      </c>
      <c r="O47" s="16" t="b">
        <v>0</v>
      </c>
      <c r="P47" s="22"/>
      <c r="Q47" s="22"/>
      <c r="R47" s="16" t="b">
        <v>0</v>
      </c>
      <c r="S47" s="22"/>
    </row>
    <row r="48" spans="1:19" ht="16" customHeight="1">
      <c r="A48" s="12" t="s">
        <v>58668</v>
      </c>
      <c r="B48" s="12" t="s">
        <v>58669</v>
      </c>
      <c r="C48" s="12" t="s">
        <v>58647</v>
      </c>
      <c r="D48" s="12" t="s">
        <v>58564</v>
      </c>
      <c r="E48" s="12" t="s">
        <v>58648</v>
      </c>
      <c r="F48" s="12" t="str">
        <f>VLOOKUP(C48,Sheet1!D1:S188,16,FALSE)</f>
        <v>X型</v>
      </c>
      <c r="G48" s="12" t="s">
        <v>99</v>
      </c>
      <c r="H48" s="12" t="s">
        <v>54</v>
      </c>
      <c r="I48" s="12" t="s">
        <v>58670</v>
      </c>
      <c r="J48" s="22"/>
      <c r="K48" s="22"/>
      <c r="L48" s="16" t="b">
        <v>0</v>
      </c>
      <c r="M48" s="16" t="b">
        <v>1</v>
      </c>
      <c r="N48" s="16" t="b">
        <v>0</v>
      </c>
      <c r="O48" s="22"/>
      <c r="P48" s="22"/>
      <c r="Q48" s="16" t="b">
        <v>0</v>
      </c>
      <c r="R48" s="22"/>
      <c r="S48" s="22"/>
    </row>
    <row r="49" spans="1:19" ht="16" customHeight="1">
      <c r="A49" s="12" t="s">
        <v>58671</v>
      </c>
      <c r="B49" s="12" t="s">
        <v>58659</v>
      </c>
      <c r="C49" s="12" t="s">
        <v>58640</v>
      </c>
      <c r="D49" s="12" t="s">
        <v>58564</v>
      </c>
      <c r="E49" s="12" t="s">
        <v>58641</v>
      </c>
      <c r="F49" s="12" t="str">
        <f>VLOOKUP(C49,Sheet1!D1:S188,16,FALSE)</f>
        <v>X型</v>
      </c>
      <c r="G49" s="12" t="s">
        <v>21</v>
      </c>
      <c r="H49" s="12" t="s">
        <v>68</v>
      </c>
      <c r="I49" s="33" t="s">
        <v>58672</v>
      </c>
      <c r="J49" s="22"/>
      <c r="K49" s="22"/>
      <c r="L49" s="22"/>
      <c r="M49" s="16" t="b">
        <v>1</v>
      </c>
      <c r="N49" s="22"/>
      <c r="O49" s="16" t="b">
        <v>0</v>
      </c>
      <c r="P49" s="22"/>
      <c r="Q49" s="22"/>
      <c r="R49" s="22"/>
      <c r="S49" s="16" t="b">
        <v>1</v>
      </c>
    </row>
    <row r="50" spans="1:19" ht="16" customHeight="1">
      <c r="A50" s="12" t="s">
        <v>58673</v>
      </c>
      <c r="B50" s="12" t="s">
        <v>58666</v>
      </c>
      <c r="C50" s="12" t="s">
        <v>58647</v>
      </c>
      <c r="D50" s="12" t="s">
        <v>58564</v>
      </c>
      <c r="E50" s="12" t="s">
        <v>58648</v>
      </c>
      <c r="F50" s="12" t="str">
        <f>VLOOKUP(C50,Sheet1!D1:S188,16,FALSE)</f>
        <v>X型</v>
      </c>
      <c r="G50" s="12" t="s">
        <v>99</v>
      </c>
      <c r="H50" s="12" t="s">
        <v>102</v>
      </c>
      <c r="I50" s="12" t="s">
        <v>58674</v>
      </c>
      <c r="J50" s="16" t="b">
        <v>1</v>
      </c>
      <c r="K50" s="22"/>
      <c r="L50" s="22"/>
      <c r="M50" s="16" t="b">
        <v>1</v>
      </c>
      <c r="N50" s="16" t="b">
        <v>0</v>
      </c>
      <c r="O50" s="16" t="b">
        <v>1</v>
      </c>
      <c r="P50" s="22"/>
      <c r="Q50" s="16" t="b">
        <v>0</v>
      </c>
      <c r="R50" s="16" t="b">
        <v>0</v>
      </c>
      <c r="S50" s="22"/>
    </row>
    <row r="51" spans="1:19" ht="16" customHeight="1">
      <c r="A51" s="12" t="s">
        <v>58675</v>
      </c>
      <c r="B51" s="12" t="s">
        <v>58669</v>
      </c>
      <c r="C51" s="12" t="s">
        <v>58647</v>
      </c>
      <c r="D51" s="12" t="s">
        <v>58564</v>
      </c>
      <c r="E51" s="12" t="s">
        <v>58648</v>
      </c>
      <c r="F51" s="12" t="str">
        <f>VLOOKUP(C51,Sheet1!D1:S188,16,FALSE)</f>
        <v>X型</v>
      </c>
      <c r="G51" s="12" t="s">
        <v>99</v>
      </c>
      <c r="H51" s="12" t="s">
        <v>102</v>
      </c>
      <c r="I51" s="12" t="s">
        <v>58676</v>
      </c>
      <c r="J51" s="22"/>
      <c r="K51" s="22"/>
      <c r="L51" s="22"/>
      <c r="M51" s="22"/>
      <c r="N51" s="22"/>
      <c r="O51" s="16" t="b">
        <v>0</v>
      </c>
      <c r="P51" s="22"/>
      <c r="Q51" s="22"/>
      <c r="R51" s="22"/>
      <c r="S51" s="22"/>
    </row>
    <row r="52" spans="1:19" ht="16" customHeight="1">
      <c r="A52" s="12" t="s">
        <v>58677</v>
      </c>
      <c r="B52" s="12" t="s">
        <v>58666</v>
      </c>
      <c r="C52" s="12" t="s">
        <v>58647</v>
      </c>
      <c r="D52" s="12" t="s">
        <v>58564</v>
      </c>
      <c r="E52" s="12" t="s">
        <v>58648</v>
      </c>
      <c r="F52" s="12" t="str">
        <f>VLOOKUP(C52,Sheet1!D1:S188,16,FALSE)</f>
        <v>X型</v>
      </c>
      <c r="G52" s="12" t="s">
        <v>99</v>
      </c>
      <c r="H52" s="12" t="s">
        <v>63</v>
      </c>
      <c r="I52" s="12" t="s">
        <v>58678</v>
      </c>
      <c r="J52" s="22"/>
      <c r="K52" s="22"/>
      <c r="L52" s="22"/>
      <c r="M52" s="16" t="b">
        <v>1</v>
      </c>
      <c r="N52" s="22"/>
      <c r="O52" s="22"/>
      <c r="P52" s="16" t="b">
        <v>1</v>
      </c>
      <c r="Q52" s="16" t="b">
        <v>1</v>
      </c>
      <c r="R52" s="22"/>
      <c r="S52" s="22"/>
    </row>
    <row r="53" spans="1:19" ht="16" customHeight="1">
      <c r="A53" s="12" t="s">
        <v>58679</v>
      </c>
      <c r="B53" s="12" t="s">
        <v>58659</v>
      </c>
      <c r="C53" s="12" t="s">
        <v>58640</v>
      </c>
      <c r="D53" s="12" t="s">
        <v>58564</v>
      </c>
      <c r="E53" s="12" t="s">
        <v>58641</v>
      </c>
      <c r="F53" s="12" t="str">
        <f>VLOOKUP(C53,Sheet1!D1:S188,16,FALSE)</f>
        <v>X型</v>
      </c>
      <c r="G53" s="12" t="s">
        <v>21</v>
      </c>
      <c r="H53" s="12" t="s">
        <v>63</v>
      </c>
      <c r="I53" s="12" t="s">
        <v>58680</v>
      </c>
      <c r="J53" s="22"/>
      <c r="K53" s="16" t="b">
        <v>0</v>
      </c>
      <c r="L53" s="22"/>
      <c r="M53" s="22"/>
      <c r="N53" s="16" t="b">
        <v>0</v>
      </c>
      <c r="O53" s="16" t="b">
        <v>0</v>
      </c>
      <c r="P53" s="22"/>
      <c r="Q53" s="16" t="b">
        <v>0</v>
      </c>
      <c r="R53" s="16" t="b">
        <v>0</v>
      </c>
      <c r="S53" s="22"/>
    </row>
    <row r="54" spans="1:19" ht="16" customHeight="1">
      <c r="A54" s="12" t="s">
        <v>58681</v>
      </c>
      <c r="B54" s="12" t="s">
        <v>58666</v>
      </c>
      <c r="C54" s="12" t="s">
        <v>58647</v>
      </c>
      <c r="D54" s="12" t="s">
        <v>58564</v>
      </c>
      <c r="E54" s="12" t="s">
        <v>58648</v>
      </c>
      <c r="F54" s="12" t="str">
        <f>VLOOKUP(C54,Sheet1!D1:S188,16,FALSE)</f>
        <v>X型</v>
      </c>
      <c r="G54" s="12" t="s">
        <v>99</v>
      </c>
      <c r="H54" s="22"/>
      <c r="I54" s="12" t="s">
        <v>58682</v>
      </c>
      <c r="J54" s="22"/>
      <c r="K54" s="16" t="b">
        <v>0</v>
      </c>
      <c r="L54" s="22"/>
      <c r="M54" s="16" t="b">
        <v>1</v>
      </c>
      <c r="N54" s="16" t="b">
        <v>0</v>
      </c>
      <c r="O54" s="22"/>
      <c r="P54" s="22"/>
      <c r="Q54" s="16" t="b">
        <v>0</v>
      </c>
      <c r="R54" s="16" t="b">
        <v>0</v>
      </c>
      <c r="S54" s="22"/>
    </row>
    <row r="55" spans="1:19" ht="16" customHeight="1">
      <c r="A55" s="12" t="s">
        <v>58683</v>
      </c>
      <c r="B55" s="12" t="s">
        <v>58669</v>
      </c>
      <c r="C55" s="12" t="s">
        <v>58647</v>
      </c>
      <c r="D55" s="12" t="s">
        <v>58564</v>
      </c>
      <c r="E55" s="12" t="s">
        <v>58648</v>
      </c>
      <c r="F55" s="12" t="str">
        <f>VLOOKUP(C55,Sheet1!D1:S188,16,FALSE)</f>
        <v>X型</v>
      </c>
      <c r="G55" s="12" t="s">
        <v>99</v>
      </c>
      <c r="H55" s="12" t="s">
        <v>63</v>
      </c>
      <c r="I55" s="12" t="s">
        <v>58684</v>
      </c>
      <c r="J55" s="22"/>
      <c r="K55" s="16" t="b">
        <v>0</v>
      </c>
      <c r="L55" s="22"/>
      <c r="M55" s="22"/>
      <c r="N55" s="16" t="b">
        <v>0</v>
      </c>
      <c r="O55" s="16" t="b">
        <v>0</v>
      </c>
      <c r="P55" s="22"/>
      <c r="Q55" s="22"/>
      <c r="R55" s="22"/>
      <c r="S55" s="22"/>
    </row>
    <row r="56" spans="1:19" ht="16" customHeight="1">
      <c r="A56" s="12" t="s">
        <v>58685</v>
      </c>
      <c r="B56" s="12" t="s">
        <v>58666</v>
      </c>
      <c r="C56" s="12" t="s">
        <v>58647</v>
      </c>
      <c r="D56" s="12" t="s">
        <v>58564</v>
      </c>
      <c r="E56" s="12" t="s">
        <v>58648</v>
      </c>
      <c r="F56" s="12" t="str">
        <f>VLOOKUP(C56,Sheet1!D1:S188,16,FALSE)</f>
        <v>X型</v>
      </c>
      <c r="G56" s="12" t="s">
        <v>99</v>
      </c>
      <c r="H56" s="12" t="s">
        <v>102</v>
      </c>
      <c r="I56" s="12" t="s">
        <v>58686</v>
      </c>
      <c r="J56" s="16" t="b">
        <v>1</v>
      </c>
      <c r="K56" s="22"/>
      <c r="L56" s="22"/>
      <c r="M56" s="16" t="b">
        <v>1</v>
      </c>
      <c r="N56" s="22"/>
      <c r="O56" s="16" t="b">
        <v>1</v>
      </c>
      <c r="P56" s="22"/>
      <c r="Q56" s="22"/>
      <c r="R56" s="16" t="b">
        <v>1</v>
      </c>
      <c r="S56" s="22"/>
    </row>
    <row r="57" spans="1:19" ht="16" customHeight="1">
      <c r="A57" s="12" t="s">
        <v>58687</v>
      </c>
      <c r="B57" s="12" t="s">
        <v>58666</v>
      </c>
      <c r="C57" s="12" t="s">
        <v>58647</v>
      </c>
      <c r="D57" s="12" t="s">
        <v>58564</v>
      </c>
      <c r="E57" s="12" t="s">
        <v>58648</v>
      </c>
      <c r="F57" s="12" t="str">
        <f>VLOOKUP(C57,Sheet1!D1:S188,16,FALSE)</f>
        <v>X型</v>
      </c>
      <c r="G57" s="12" t="s">
        <v>99</v>
      </c>
      <c r="H57" s="12" t="s">
        <v>102</v>
      </c>
      <c r="I57" s="12" t="s">
        <v>58688</v>
      </c>
      <c r="J57" s="22"/>
      <c r="K57" s="22"/>
      <c r="L57" s="22"/>
      <c r="M57" s="16" t="b">
        <v>1</v>
      </c>
      <c r="N57" s="16" t="b">
        <v>1</v>
      </c>
      <c r="O57" s="16" t="b">
        <v>1</v>
      </c>
      <c r="P57" s="22"/>
      <c r="Q57" s="22"/>
      <c r="R57" s="16" t="b">
        <v>1</v>
      </c>
      <c r="S57" s="22"/>
    </row>
    <row r="58" spans="1:19" ht="16" customHeight="1">
      <c r="A58" s="12" t="s">
        <v>58689</v>
      </c>
      <c r="B58" s="12" t="s">
        <v>58659</v>
      </c>
      <c r="C58" s="12" t="s">
        <v>58640</v>
      </c>
      <c r="D58" s="12" t="s">
        <v>58564</v>
      </c>
      <c r="E58" s="12" t="s">
        <v>58641</v>
      </c>
      <c r="F58" s="12" t="str">
        <f>VLOOKUP(C58,Sheet1!D1:S188,16,FALSE)</f>
        <v>X型</v>
      </c>
      <c r="G58" s="12" t="s">
        <v>21</v>
      </c>
      <c r="H58" s="12" t="s">
        <v>35</v>
      </c>
      <c r="I58" s="12" t="s">
        <v>58690</v>
      </c>
      <c r="J58" s="22"/>
      <c r="K58" s="22"/>
      <c r="L58" s="22"/>
      <c r="M58" s="16" t="b">
        <v>1</v>
      </c>
      <c r="N58" s="16" t="b">
        <v>0</v>
      </c>
      <c r="O58" s="16" t="b">
        <v>0</v>
      </c>
      <c r="P58" s="22"/>
      <c r="Q58" s="22"/>
      <c r="R58" s="22"/>
      <c r="S58" s="22"/>
    </row>
    <row r="59" spans="1:19" ht="16" customHeight="1">
      <c r="A59" s="12" t="s">
        <v>58691</v>
      </c>
      <c r="B59" s="12" t="s">
        <v>58659</v>
      </c>
      <c r="C59" s="12" t="s">
        <v>58640</v>
      </c>
      <c r="D59" s="12" t="s">
        <v>58564</v>
      </c>
      <c r="E59" s="12" t="s">
        <v>58641</v>
      </c>
      <c r="F59" s="12" t="str">
        <f>VLOOKUP(C59,Sheet1!D1:S188,16,FALSE)</f>
        <v>X型</v>
      </c>
      <c r="G59" s="12" t="s">
        <v>21</v>
      </c>
      <c r="H59" s="12" t="s">
        <v>63</v>
      </c>
      <c r="I59" s="12" t="s">
        <v>58692</v>
      </c>
      <c r="J59" s="22"/>
      <c r="K59" s="22"/>
      <c r="L59" s="22"/>
      <c r="M59" s="16" t="b">
        <v>1</v>
      </c>
      <c r="N59" s="22"/>
      <c r="O59" s="16" t="b">
        <v>0</v>
      </c>
      <c r="P59" s="22"/>
      <c r="Q59" s="22"/>
      <c r="R59" s="22"/>
      <c r="S59" s="22"/>
    </row>
    <row r="60" spans="1:19" ht="16" customHeight="1">
      <c r="A60" s="12" t="s">
        <v>58693</v>
      </c>
      <c r="B60" s="12" t="s">
        <v>58666</v>
      </c>
      <c r="C60" s="12" t="s">
        <v>58647</v>
      </c>
      <c r="D60" s="12" t="s">
        <v>58564</v>
      </c>
      <c r="E60" s="12" t="s">
        <v>58648</v>
      </c>
      <c r="F60" s="12" t="str">
        <f>VLOOKUP(C60,Sheet1!D1:S188,16,FALSE)</f>
        <v>X型</v>
      </c>
      <c r="G60" s="12" t="s">
        <v>99</v>
      </c>
      <c r="H60" s="12" t="s">
        <v>63</v>
      </c>
      <c r="I60" s="12" t="s">
        <v>58694</v>
      </c>
      <c r="J60" s="22"/>
      <c r="K60" s="22"/>
      <c r="L60" s="22"/>
      <c r="M60" s="22"/>
      <c r="N60" s="22"/>
      <c r="O60" s="22"/>
      <c r="P60" s="22"/>
      <c r="Q60" s="22"/>
      <c r="R60" s="16" t="b">
        <v>1</v>
      </c>
      <c r="S60" s="22"/>
    </row>
    <row r="61" spans="1:19" ht="16" customHeight="1">
      <c r="A61" s="12" t="s">
        <v>58695</v>
      </c>
      <c r="B61" s="12" t="s">
        <v>58659</v>
      </c>
      <c r="C61" s="12" t="s">
        <v>58640</v>
      </c>
      <c r="D61" s="12" t="s">
        <v>58564</v>
      </c>
      <c r="E61" s="12" t="s">
        <v>58641</v>
      </c>
      <c r="F61" s="12" t="str">
        <f>VLOOKUP(C61,Sheet1!D1:S188,16,FALSE)</f>
        <v>X型</v>
      </c>
      <c r="G61" s="12" t="s">
        <v>21</v>
      </c>
      <c r="H61" s="12" t="s">
        <v>54</v>
      </c>
      <c r="I61" s="12" t="s">
        <v>58696</v>
      </c>
      <c r="J61" s="22"/>
      <c r="K61" s="22"/>
      <c r="L61" s="22"/>
      <c r="M61" s="16" t="b">
        <v>1</v>
      </c>
      <c r="N61" s="22"/>
      <c r="O61" s="16" t="b">
        <v>0</v>
      </c>
      <c r="P61" s="22"/>
      <c r="Q61" s="22"/>
      <c r="R61" s="22"/>
      <c r="S61" s="22"/>
    </row>
    <row r="62" spans="1:19" ht="16" customHeight="1">
      <c r="A62" s="12" t="s">
        <v>58697</v>
      </c>
      <c r="B62" s="12" t="s">
        <v>58659</v>
      </c>
      <c r="C62" s="12" t="s">
        <v>58640</v>
      </c>
      <c r="D62" s="12" t="s">
        <v>58564</v>
      </c>
      <c r="E62" s="12" t="s">
        <v>58641</v>
      </c>
      <c r="F62" s="12" t="str">
        <f>VLOOKUP(C62,Sheet1!D1:S188,16,FALSE)</f>
        <v>X型</v>
      </c>
      <c r="G62" s="12" t="s">
        <v>21</v>
      </c>
      <c r="H62" s="12" t="s">
        <v>35</v>
      </c>
      <c r="I62" s="12" t="s">
        <v>58698</v>
      </c>
      <c r="J62" s="22"/>
      <c r="K62" s="22"/>
      <c r="L62" s="22"/>
      <c r="M62" s="16" t="b">
        <v>1</v>
      </c>
      <c r="N62" s="16" t="b">
        <v>0</v>
      </c>
      <c r="O62" s="16" t="b">
        <v>0</v>
      </c>
      <c r="P62" s="22"/>
      <c r="Q62" s="22"/>
      <c r="R62" s="16" t="b">
        <v>0</v>
      </c>
      <c r="S62" s="22"/>
    </row>
    <row r="63" spans="1:19" ht="16" customHeight="1">
      <c r="A63" s="12" t="s">
        <v>58699</v>
      </c>
      <c r="B63" s="12" t="s">
        <v>58666</v>
      </c>
      <c r="C63" s="12" t="s">
        <v>58647</v>
      </c>
      <c r="D63" s="12" t="s">
        <v>58564</v>
      </c>
      <c r="E63" s="12" t="s">
        <v>58648</v>
      </c>
      <c r="F63" s="12" t="str">
        <f>VLOOKUP(C63,Sheet1!D1:S188,16,FALSE)</f>
        <v>X型</v>
      </c>
      <c r="G63" s="12" t="s">
        <v>99</v>
      </c>
      <c r="H63" s="12" t="s">
        <v>63</v>
      </c>
      <c r="I63" s="12" t="s">
        <v>58700</v>
      </c>
      <c r="J63" s="22"/>
      <c r="K63" s="22"/>
      <c r="L63" s="22"/>
      <c r="M63" s="22"/>
      <c r="N63" s="22"/>
      <c r="O63" s="16" t="b">
        <v>1</v>
      </c>
      <c r="P63" s="22"/>
      <c r="Q63" s="16" t="b">
        <v>1</v>
      </c>
      <c r="R63" s="16" t="b">
        <v>1</v>
      </c>
      <c r="S63" s="22"/>
    </row>
    <row r="64" spans="1:19" ht="16" customHeight="1">
      <c r="A64" s="12" t="s">
        <v>58701</v>
      </c>
      <c r="B64" s="12" t="s">
        <v>58659</v>
      </c>
      <c r="C64" s="12" t="s">
        <v>58640</v>
      </c>
      <c r="D64" s="12" t="s">
        <v>58564</v>
      </c>
      <c r="E64" s="12" t="s">
        <v>58641</v>
      </c>
      <c r="F64" s="12" t="str">
        <f>VLOOKUP(C64,Sheet1!D1:S188,16,FALSE)</f>
        <v>X型</v>
      </c>
      <c r="G64" s="12" t="s">
        <v>21</v>
      </c>
      <c r="H64" s="12" t="s">
        <v>102</v>
      </c>
      <c r="I64" s="12" t="s">
        <v>58702</v>
      </c>
      <c r="J64" s="22"/>
      <c r="K64" s="16" t="b">
        <v>0</v>
      </c>
      <c r="L64" s="22"/>
      <c r="M64" s="16" t="b">
        <v>1</v>
      </c>
      <c r="N64" s="16" t="b">
        <v>1</v>
      </c>
      <c r="O64" s="22"/>
      <c r="P64" s="22"/>
      <c r="Q64" s="22"/>
      <c r="R64" s="22"/>
      <c r="S64" s="22"/>
    </row>
    <row r="65" spans="1:19" ht="16" customHeight="1">
      <c r="A65" s="12" t="s">
        <v>58703</v>
      </c>
      <c r="B65" s="12" t="s">
        <v>58659</v>
      </c>
      <c r="C65" s="12" t="s">
        <v>58640</v>
      </c>
      <c r="D65" s="12" t="s">
        <v>58564</v>
      </c>
      <c r="E65" s="12" t="s">
        <v>58641</v>
      </c>
      <c r="F65" s="12" t="str">
        <f>VLOOKUP(C65,Sheet1!D1:S188,16,FALSE)</f>
        <v>X型</v>
      </c>
      <c r="G65" s="12" t="s">
        <v>21</v>
      </c>
      <c r="H65" s="12" t="s">
        <v>54</v>
      </c>
      <c r="I65" s="12" t="s">
        <v>58704</v>
      </c>
      <c r="J65" s="22"/>
      <c r="K65" s="22"/>
      <c r="L65" s="22"/>
      <c r="M65" s="16" t="b">
        <v>1</v>
      </c>
      <c r="N65" s="22"/>
      <c r="O65" s="16" t="b">
        <v>0</v>
      </c>
      <c r="P65" s="22"/>
      <c r="Q65" s="22"/>
      <c r="R65" s="22"/>
      <c r="S65" s="22"/>
    </row>
    <row r="66" spans="1:19" ht="16" customHeight="1">
      <c r="A66" s="12" t="s">
        <v>58705</v>
      </c>
      <c r="B66" s="12" t="s">
        <v>58706</v>
      </c>
      <c r="C66" s="12" t="s">
        <v>58594</v>
      </c>
      <c r="D66" s="12" t="s">
        <v>58564</v>
      </c>
      <c r="E66" s="12" t="s">
        <v>58595</v>
      </c>
      <c r="F66" s="12" t="str">
        <f>VLOOKUP(C66,Sheet1!D1:S188,16,FALSE)</f>
        <v>X型</v>
      </c>
      <c r="G66" s="12" t="s">
        <v>21</v>
      </c>
      <c r="H66" s="12" t="s">
        <v>102</v>
      </c>
      <c r="I66" s="12" t="s">
        <v>58707</v>
      </c>
      <c r="J66" s="22"/>
      <c r="K66" s="16" t="b">
        <v>0</v>
      </c>
      <c r="L66" s="22"/>
      <c r="M66" s="16" t="b">
        <v>1</v>
      </c>
      <c r="N66" s="22"/>
      <c r="O66" s="16" t="b">
        <v>0</v>
      </c>
      <c r="P66" s="22"/>
      <c r="Q66" s="22"/>
      <c r="R66" s="16" t="b">
        <v>1</v>
      </c>
      <c r="S66" s="22"/>
    </row>
    <row r="67" spans="1:19" ht="16" customHeight="1">
      <c r="A67" s="12" t="s">
        <v>58708</v>
      </c>
      <c r="B67" s="12" t="s">
        <v>58659</v>
      </c>
      <c r="C67" s="12" t="s">
        <v>58640</v>
      </c>
      <c r="D67" s="12" t="s">
        <v>58564</v>
      </c>
      <c r="E67" s="12" t="s">
        <v>58641</v>
      </c>
      <c r="F67" s="12" t="str">
        <f>VLOOKUP(C67,Sheet1!D1:S188,16,FALSE)</f>
        <v>X型</v>
      </c>
      <c r="G67" s="12" t="s">
        <v>21</v>
      </c>
      <c r="H67" s="12" t="s">
        <v>54</v>
      </c>
      <c r="I67" s="12" t="s">
        <v>58709</v>
      </c>
      <c r="J67" s="16" t="b">
        <v>0</v>
      </c>
      <c r="K67" s="22"/>
      <c r="L67" s="22"/>
      <c r="M67" s="16" t="b">
        <v>1</v>
      </c>
      <c r="N67" s="22"/>
      <c r="O67" s="16" t="b">
        <v>0</v>
      </c>
      <c r="P67" s="22"/>
      <c r="Q67" s="22"/>
      <c r="R67" s="16" t="b">
        <v>0</v>
      </c>
      <c r="S67" s="22"/>
    </row>
    <row r="68" spans="1:19" ht="16" customHeight="1">
      <c r="A68" s="12" t="s">
        <v>58710</v>
      </c>
      <c r="B68" s="12" t="s">
        <v>58666</v>
      </c>
      <c r="C68" s="12" t="s">
        <v>58647</v>
      </c>
      <c r="D68" s="12" t="s">
        <v>58564</v>
      </c>
      <c r="E68" s="12" t="s">
        <v>58648</v>
      </c>
      <c r="F68" s="12" t="str">
        <f>VLOOKUP(C68,Sheet1!D1:S188,16,FALSE)</f>
        <v>X型</v>
      </c>
      <c r="G68" s="12" t="s">
        <v>99</v>
      </c>
      <c r="H68" s="12" t="s">
        <v>35</v>
      </c>
      <c r="I68" s="12" t="s">
        <v>58711</v>
      </c>
      <c r="J68" s="16" t="b">
        <v>1</v>
      </c>
      <c r="K68" s="22"/>
      <c r="L68" s="22"/>
      <c r="M68" s="16" t="b">
        <v>1</v>
      </c>
      <c r="N68" s="22"/>
      <c r="O68" s="16" t="b">
        <v>1</v>
      </c>
      <c r="P68" s="22"/>
      <c r="Q68" s="16" t="b">
        <v>1</v>
      </c>
      <c r="R68" s="22"/>
      <c r="S68" s="22"/>
    </row>
    <row r="69" spans="1:19" ht="16" customHeight="1">
      <c r="A69" s="12" t="s">
        <v>58712</v>
      </c>
      <c r="B69" s="12" t="s">
        <v>58706</v>
      </c>
      <c r="C69" s="12" t="s">
        <v>58594</v>
      </c>
      <c r="D69" s="12" t="s">
        <v>58564</v>
      </c>
      <c r="E69" s="12" t="s">
        <v>58595</v>
      </c>
      <c r="F69" s="12" t="str">
        <f>VLOOKUP(C69,Sheet1!D1:S188,16,FALSE)</f>
        <v>X型</v>
      </c>
      <c r="G69" s="12" t="s">
        <v>21</v>
      </c>
      <c r="H69" s="22"/>
      <c r="I69" s="12" t="s">
        <v>58713</v>
      </c>
      <c r="J69" s="22"/>
      <c r="K69" s="16" t="b">
        <v>1</v>
      </c>
      <c r="L69" s="22"/>
      <c r="M69" s="22"/>
      <c r="N69" s="22"/>
      <c r="O69" s="16" t="b">
        <v>0</v>
      </c>
      <c r="P69" s="22"/>
      <c r="Q69" s="22"/>
      <c r="R69" s="22"/>
      <c r="S69" s="22"/>
    </row>
    <row r="70" spans="1:19" ht="16" customHeight="1">
      <c r="A70" s="12" t="s">
        <v>58714</v>
      </c>
      <c r="B70" s="12" t="s">
        <v>58666</v>
      </c>
      <c r="C70" s="12" t="s">
        <v>58647</v>
      </c>
      <c r="D70" s="12" t="s">
        <v>58564</v>
      </c>
      <c r="E70" s="12" t="s">
        <v>58648</v>
      </c>
      <c r="F70" s="12" t="str">
        <f>VLOOKUP(C70,Sheet1!D1:S188,16,FALSE)</f>
        <v>X型</v>
      </c>
      <c r="G70" s="12" t="s">
        <v>99</v>
      </c>
      <c r="H70" s="12" t="s">
        <v>68</v>
      </c>
      <c r="I70" s="12" t="s">
        <v>58715</v>
      </c>
      <c r="J70" s="22"/>
      <c r="K70" s="22"/>
      <c r="L70" s="22"/>
      <c r="M70" s="22"/>
      <c r="N70" s="22"/>
      <c r="O70" s="16" t="b">
        <v>1</v>
      </c>
      <c r="P70" s="22"/>
      <c r="Q70" s="22"/>
      <c r="R70" s="22"/>
      <c r="S70" s="22"/>
    </row>
    <row r="71" spans="1:19" ht="16" customHeight="1">
      <c r="A71" s="12" t="s">
        <v>58716</v>
      </c>
      <c r="B71" s="12" t="s">
        <v>58659</v>
      </c>
      <c r="C71" s="12" t="s">
        <v>58640</v>
      </c>
      <c r="D71" s="12" t="s">
        <v>58564</v>
      </c>
      <c r="E71" s="12" t="s">
        <v>58641</v>
      </c>
      <c r="F71" s="12" t="str">
        <f>VLOOKUP(C71,Sheet1!D1:S188,16,FALSE)</f>
        <v>X型</v>
      </c>
      <c r="G71" s="12" t="s">
        <v>21</v>
      </c>
      <c r="H71" s="12" t="s">
        <v>35</v>
      </c>
      <c r="I71" s="12" t="s">
        <v>58717</v>
      </c>
      <c r="J71" s="22"/>
      <c r="K71" s="22"/>
      <c r="L71" s="22"/>
      <c r="M71" s="16" t="b">
        <v>1</v>
      </c>
      <c r="N71" s="16" t="b">
        <v>1</v>
      </c>
      <c r="O71" s="16" t="b">
        <v>0</v>
      </c>
      <c r="P71" s="22"/>
      <c r="Q71" s="22"/>
      <c r="R71" s="22"/>
      <c r="S71" s="22"/>
    </row>
    <row r="72" spans="1:19" ht="16" customHeight="1">
      <c r="A72" s="12" t="s">
        <v>58718</v>
      </c>
      <c r="B72" s="12" t="s">
        <v>58666</v>
      </c>
      <c r="C72" s="12" t="s">
        <v>58647</v>
      </c>
      <c r="D72" s="12" t="s">
        <v>58564</v>
      </c>
      <c r="E72" s="12" t="s">
        <v>58648</v>
      </c>
      <c r="F72" s="12" t="str">
        <f>VLOOKUP(C72,Sheet1!D1:S188,16,FALSE)</f>
        <v>X型</v>
      </c>
      <c r="G72" s="12" t="s">
        <v>99</v>
      </c>
      <c r="H72" s="12" t="s">
        <v>63</v>
      </c>
      <c r="I72" s="12" t="s">
        <v>58719</v>
      </c>
      <c r="J72" s="22"/>
      <c r="K72" s="22"/>
      <c r="L72" s="22"/>
      <c r="M72" s="22"/>
      <c r="N72" s="22"/>
      <c r="O72" s="22"/>
      <c r="P72" s="22"/>
      <c r="Q72" s="22"/>
      <c r="R72" s="22"/>
      <c r="S72" s="22"/>
    </row>
    <row r="73" spans="1:19" ht="16" customHeight="1">
      <c r="A73" s="12" t="s">
        <v>58720</v>
      </c>
      <c r="B73" s="12" t="s">
        <v>58659</v>
      </c>
      <c r="C73" s="12" t="s">
        <v>58640</v>
      </c>
      <c r="D73" s="12" t="s">
        <v>58564</v>
      </c>
      <c r="E73" s="12" t="s">
        <v>58641</v>
      </c>
      <c r="F73" s="12" t="str">
        <f>VLOOKUP(C73,Sheet1!D1:S188,16,FALSE)</f>
        <v>X型</v>
      </c>
      <c r="G73" s="12" t="s">
        <v>21</v>
      </c>
      <c r="H73" s="22"/>
      <c r="I73" s="12" t="s">
        <v>58721</v>
      </c>
      <c r="J73" s="22"/>
      <c r="K73" s="22"/>
      <c r="L73" s="22"/>
      <c r="M73" s="22"/>
      <c r="N73" s="22"/>
      <c r="O73" s="22"/>
      <c r="P73" s="22"/>
      <c r="Q73" s="22"/>
      <c r="R73" s="22"/>
      <c r="S73" s="22"/>
    </row>
    <row r="74" spans="1:19" ht="16" customHeight="1">
      <c r="A74" s="12" t="s">
        <v>58722</v>
      </c>
      <c r="B74" s="12" t="s">
        <v>58666</v>
      </c>
      <c r="C74" s="12" t="s">
        <v>58647</v>
      </c>
      <c r="D74" s="12" t="s">
        <v>58564</v>
      </c>
      <c r="E74" s="12" t="s">
        <v>58648</v>
      </c>
      <c r="F74" s="12" t="str">
        <f>VLOOKUP(C74,Sheet1!D1:S188,16,FALSE)</f>
        <v>X型</v>
      </c>
      <c r="G74" s="12" t="s">
        <v>99</v>
      </c>
      <c r="H74" s="12" t="s">
        <v>68</v>
      </c>
      <c r="I74" s="12" t="s">
        <v>58723</v>
      </c>
      <c r="J74" s="22"/>
      <c r="K74" s="22"/>
      <c r="L74" s="22"/>
      <c r="M74" s="16" t="b">
        <v>1</v>
      </c>
      <c r="N74" s="16" t="b">
        <v>1</v>
      </c>
      <c r="O74" s="16" t="b">
        <v>1</v>
      </c>
      <c r="P74" s="22"/>
      <c r="Q74" s="16" t="b">
        <v>1</v>
      </c>
      <c r="R74" s="16" t="b">
        <v>1</v>
      </c>
      <c r="S74" s="22"/>
    </row>
    <row r="75" spans="1:19" ht="16" customHeight="1">
      <c r="A75" s="12" t="s">
        <v>58724</v>
      </c>
      <c r="B75" s="12" t="s">
        <v>58666</v>
      </c>
      <c r="C75" s="12" t="s">
        <v>58647</v>
      </c>
      <c r="D75" s="12" t="s">
        <v>58564</v>
      </c>
      <c r="E75" s="12" t="s">
        <v>58648</v>
      </c>
      <c r="F75" s="12" t="str">
        <f>VLOOKUP(C75,Sheet1!D1:S188,16,FALSE)</f>
        <v>X型</v>
      </c>
      <c r="G75" s="12" t="s">
        <v>99</v>
      </c>
      <c r="H75" s="12" t="s">
        <v>35</v>
      </c>
      <c r="I75" s="12" t="s">
        <v>58725</v>
      </c>
      <c r="J75" s="16" t="b">
        <v>1</v>
      </c>
      <c r="K75" s="22"/>
      <c r="L75" s="22"/>
      <c r="M75" s="16" t="b">
        <v>1</v>
      </c>
      <c r="N75" s="22"/>
      <c r="O75" s="16" t="b">
        <v>1</v>
      </c>
      <c r="P75" s="22"/>
      <c r="Q75" s="16" t="b">
        <v>1</v>
      </c>
      <c r="R75" s="22"/>
      <c r="S75" s="22"/>
    </row>
    <row r="76" spans="1:19" ht="16" customHeight="1">
      <c r="A76" s="12" t="s">
        <v>58726</v>
      </c>
      <c r="B76" s="12" t="s">
        <v>58727</v>
      </c>
      <c r="C76" s="12" t="s">
        <v>58647</v>
      </c>
      <c r="D76" s="12" t="s">
        <v>58564</v>
      </c>
      <c r="E76" s="12" t="s">
        <v>58648</v>
      </c>
      <c r="F76" s="12" t="str">
        <f>VLOOKUP(C76,Sheet1!D1:S188,16,FALSE)</f>
        <v>X型</v>
      </c>
      <c r="G76" s="12" t="s">
        <v>99</v>
      </c>
      <c r="H76" s="12" t="s">
        <v>35</v>
      </c>
      <c r="I76" s="12" t="s">
        <v>58728</v>
      </c>
      <c r="J76" s="22"/>
      <c r="K76" s="22"/>
      <c r="L76" s="22"/>
      <c r="M76" s="16" t="b">
        <v>1</v>
      </c>
      <c r="N76" s="22"/>
      <c r="O76" s="16" t="b">
        <v>1</v>
      </c>
      <c r="P76" s="22"/>
      <c r="Q76" s="16" t="b">
        <v>1</v>
      </c>
      <c r="R76" s="16" t="b">
        <v>1</v>
      </c>
      <c r="S76" s="22"/>
    </row>
    <row r="77" spans="1:19" ht="16" customHeight="1">
      <c r="A77" s="12" t="s">
        <v>58729</v>
      </c>
      <c r="B77" s="12" t="s">
        <v>58727</v>
      </c>
      <c r="C77" s="12" t="s">
        <v>58647</v>
      </c>
      <c r="D77" s="12" t="s">
        <v>58564</v>
      </c>
      <c r="E77" s="12" t="s">
        <v>58648</v>
      </c>
      <c r="F77" s="12" t="str">
        <f>VLOOKUP(C77,Sheet1!D1:S188,16,FALSE)</f>
        <v>X型</v>
      </c>
      <c r="G77" s="12" t="s">
        <v>99</v>
      </c>
      <c r="H77" s="12" t="s">
        <v>54</v>
      </c>
      <c r="I77" s="12" t="s">
        <v>58730</v>
      </c>
      <c r="J77" s="22"/>
      <c r="K77" s="22"/>
      <c r="L77" s="22"/>
      <c r="M77" s="22"/>
      <c r="N77" s="22"/>
      <c r="O77" s="16" t="b">
        <v>1</v>
      </c>
      <c r="P77" s="22"/>
      <c r="Q77" s="22"/>
      <c r="R77" s="16" t="b">
        <v>1</v>
      </c>
      <c r="S77" s="22"/>
    </row>
    <row r="78" spans="1:19" ht="16" customHeight="1">
      <c r="A78" s="12" t="s">
        <v>58731</v>
      </c>
      <c r="B78" s="12" t="s">
        <v>58732</v>
      </c>
      <c r="C78" s="12" t="s">
        <v>58733</v>
      </c>
      <c r="D78" s="12" t="s">
        <v>58564</v>
      </c>
      <c r="E78" s="12" t="s">
        <v>58734</v>
      </c>
      <c r="F78" s="12" t="str">
        <f>VLOOKUP(C78,Sheet1!D1:S188,16,FALSE)</f>
        <v>X型</v>
      </c>
      <c r="G78" s="12" t="s">
        <v>21</v>
      </c>
      <c r="H78" s="12" t="s">
        <v>63</v>
      </c>
      <c r="I78" s="12" t="s">
        <v>58735</v>
      </c>
      <c r="J78" s="22"/>
      <c r="K78" s="22"/>
      <c r="L78" s="22"/>
      <c r="M78" s="16" t="b">
        <v>1</v>
      </c>
      <c r="N78" s="22"/>
      <c r="O78" s="16" t="b">
        <v>0</v>
      </c>
      <c r="P78" s="22"/>
      <c r="Q78" s="22"/>
      <c r="R78" s="22"/>
      <c r="S78" s="22"/>
    </row>
    <row r="79" spans="1:19" ht="16" customHeight="1">
      <c r="A79" s="12" t="s">
        <v>58736</v>
      </c>
      <c r="B79" s="12" t="s">
        <v>58732</v>
      </c>
      <c r="C79" s="12" t="s">
        <v>58733</v>
      </c>
      <c r="D79" s="12" t="s">
        <v>58564</v>
      </c>
      <c r="E79" s="12" t="s">
        <v>58734</v>
      </c>
      <c r="F79" s="12" t="str">
        <f>VLOOKUP(C79,Sheet1!D1:S188,16,FALSE)</f>
        <v>X型</v>
      </c>
      <c r="G79" s="12" t="s">
        <v>21</v>
      </c>
      <c r="H79" s="22"/>
      <c r="I79" s="12" t="s">
        <v>58737</v>
      </c>
      <c r="J79" s="22"/>
      <c r="K79" s="22"/>
      <c r="L79" s="22"/>
      <c r="M79" s="16" t="b">
        <v>1</v>
      </c>
      <c r="N79" s="22"/>
      <c r="O79" s="16" t="b">
        <v>1</v>
      </c>
      <c r="P79" s="22"/>
      <c r="Q79" s="22"/>
      <c r="R79" s="22"/>
      <c r="S79" s="22"/>
    </row>
    <row r="80" spans="1:19" ht="16" customHeight="1">
      <c r="A80" s="12" t="s">
        <v>58738</v>
      </c>
      <c r="B80" s="12" t="s">
        <v>58732</v>
      </c>
      <c r="C80" s="12" t="s">
        <v>58733</v>
      </c>
      <c r="D80" s="12" t="s">
        <v>58564</v>
      </c>
      <c r="E80" s="12" t="s">
        <v>58734</v>
      </c>
      <c r="F80" s="12" t="str">
        <f>VLOOKUP(C80,Sheet1!D1:S188,16,FALSE)</f>
        <v>X型</v>
      </c>
      <c r="G80" s="12" t="s">
        <v>21</v>
      </c>
      <c r="H80" s="12" t="s">
        <v>68</v>
      </c>
      <c r="I80" s="12" t="s">
        <v>58739</v>
      </c>
      <c r="J80" s="22"/>
      <c r="K80" s="22"/>
      <c r="L80" s="22"/>
      <c r="M80" s="16" t="b">
        <v>0</v>
      </c>
      <c r="N80" s="22"/>
      <c r="O80" s="16" t="b">
        <v>0</v>
      </c>
      <c r="P80" s="22"/>
      <c r="Q80" s="22"/>
      <c r="R80" s="22"/>
      <c r="S80" s="22"/>
    </row>
    <row r="81" spans="1:19" ht="16" customHeight="1">
      <c r="A81" s="12" t="s">
        <v>58740</v>
      </c>
      <c r="B81" s="12" t="s">
        <v>58732</v>
      </c>
      <c r="C81" s="12" t="s">
        <v>58733</v>
      </c>
      <c r="D81" s="12" t="s">
        <v>58564</v>
      </c>
      <c r="E81" s="12" t="s">
        <v>58734</v>
      </c>
      <c r="F81" s="12" t="str">
        <f>VLOOKUP(C81,Sheet1!D1:S188,16,FALSE)</f>
        <v>X型</v>
      </c>
      <c r="G81" s="12" t="s">
        <v>21</v>
      </c>
      <c r="H81" s="12" t="s">
        <v>35</v>
      </c>
      <c r="I81" s="12" t="s">
        <v>58741</v>
      </c>
      <c r="J81" s="22"/>
      <c r="K81" s="22"/>
      <c r="L81" s="22"/>
      <c r="M81" s="16" t="b">
        <v>1</v>
      </c>
      <c r="N81" s="16" t="b">
        <v>0</v>
      </c>
      <c r="O81" s="16" t="b">
        <v>0</v>
      </c>
      <c r="P81" s="22"/>
      <c r="Q81" s="22"/>
      <c r="R81" s="16" t="b">
        <v>0</v>
      </c>
      <c r="S81" s="22"/>
    </row>
    <row r="82" spans="1:19" ht="16" customHeight="1">
      <c r="A82" s="12" t="s">
        <v>58742</v>
      </c>
      <c r="B82" s="12" t="s">
        <v>58743</v>
      </c>
      <c r="C82" s="12" t="s">
        <v>58744</v>
      </c>
      <c r="D82" s="12" t="s">
        <v>58564</v>
      </c>
      <c r="E82" s="12" t="s">
        <v>58745</v>
      </c>
      <c r="F82" s="12" t="str">
        <f>VLOOKUP(C82,Sheet1!D1:S188,16,FALSE)</f>
        <v>A型</v>
      </c>
      <c r="G82" s="12" t="s">
        <v>21</v>
      </c>
      <c r="H82" s="12" t="s">
        <v>54</v>
      </c>
      <c r="I82" s="12" t="s">
        <v>58746</v>
      </c>
      <c r="J82" s="22"/>
      <c r="K82" s="16" t="b">
        <v>0</v>
      </c>
      <c r="L82" s="22"/>
      <c r="M82" s="16" t="b">
        <v>1</v>
      </c>
      <c r="N82" s="16" t="b">
        <v>0</v>
      </c>
      <c r="O82" s="22"/>
      <c r="P82" s="22"/>
      <c r="Q82" s="22"/>
      <c r="R82" s="16" t="b">
        <v>1</v>
      </c>
      <c r="S82" s="22"/>
    </row>
    <row r="83" spans="1:19" ht="16" customHeight="1">
      <c r="A83" s="12" t="s">
        <v>58747</v>
      </c>
      <c r="B83" s="12" t="s">
        <v>58743</v>
      </c>
      <c r="C83" s="12" t="s">
        <v>58744</v>
      </c>
      <c r="D83" s="12" t="s">
        <v>58564</v>
      </c>
      <c r="E83" s="12" t="s">
        <v>58745</v>
      </c>
      <c r="F83" s="12" t="str">
        <f>VLOOKUP(C83,Sheet1!D1:S188,16,FALSE)</f>
        <v>A型</v>
      </c>
      <c r="G83" s="12" t="s">
        <v>21</v>
      </c>
      <c r="H83" s="22"/>
      <c r="I83" s="12" t="s">
        <v>58748</v>
      </c>
      <c r="J83" s="22"/>
      <c r="K83" s="22"/>
      <c r="L83" s="22"/>
      <c r="M83" s="16" t="b">
        <v>0</v>
      </c>
      <c r="N83" s="22"/>
      <c r="O83" s="16" t="b">
        <v>0</v>
      </c>
      <c r="P83" s="22"/>
      <c r="Q83" s="22"/>
      <c r="R83" s="22"/>
      <c r="S83" s="22"/>
    </row>
    <row r="84" spans="1:19" ht="16" customHeight="1">
      <c r="A84" s="12" t="s">
        <v>58749</v>
      </c>
      <c r="B84" s="12" t="s">
        <v>58750</v>
      </c>
      <c r="C84" s="12" t="s">
        <v>58733</v>
      </c>
      <c r="D84" s="12" t="s">
        <v>58564</v>
      </c>
      <c r="E84" s="12" t="s">
        <v>58734</v>
      </c>
      <c r="F84" s="12" t="str">
        <f>VLOOKUP(C84,Sheet1!D1:S188,16,FALSE)</f>
        <v>X型</v>
      </c>
      <c r="G84" s="12" t="s">
        <v>21</v>
      </c>
      <c r="H84" s="12" t="s">
        <v>54</v>
      </c>
      <c r="I84" s="12" t="s">
        <v>58751</v>
      </c>
      <c r="J84" s="22"/>
      <c r="K84" s="22"/>
      <c r="L84" s="22"/>
      <c r="M84" s="16" t="b">
        <v>1</v>
      </c>
      <c r="N84" s="16" t="b">
        <v>0</v>
      </c>
      <c r="O84" s="22"/>
      <c r="P84" s="22"/>
      <c r="Q84" s="22"/>
      <c r="R84" s="22"/>
      <c r="S84" s="22"/>
    </row>
    <row r="85" spans="1:19" ht="16" customHeight="1">
      <c r="A85" s="12" t="s">
        <v>58752</v>
      </c>
      <c r="B85" s="12" t="s">
        <v>58750</v>
      </c>
      <c r="C85" s="12" t="s">
        <v>58733</v>
      </c>
      <c r="D85" s="12" t="s">
        <v>58564</v>
      </c>
      <c r="E85" s="12" t="s">
        <v>58734</v>
      </c>
      <c r="F85" s="12" t="str">
        <f>VLOOKUP(C85,Sheet1!D1:S188,16,FALSE)</f>
        <v>X型</v>
      </c>
      <c r="G85" s="12" t="s">
        <v>21</v>
      </c>
      <c r="H85" s="12" t="s">
        <v>63</v>
      </c>
      <c r="I85" s="12" t="s">
        <v>58753</v>
      </c>
      <c r="J85" s="22"/>
      <c r="K85" s="22"/>
      <c r="L85" s="22"/>
      <c r="M85" s="22"/>
      <c r="N85" s="22"/>
      <c r="O85" s="22"/>
      <c r="P85" s="22"/>
      <c r="Q85" s="22"/>
      <c r="R85" s="22"/>
      <c r="S85" s="22"/>
    </row>
    <row r="86" spans="1:19" ht="16" customHeight="1">
      <c r="A86" s="12" t="s">
        <v>58754</v>
      </c>
      <c r="B86" s="12" t="s">
        <v>58750</v>
      </c>
      <c r="C86" s="12" t="s">
        <v>58733</v>
      </c>
      <c r="D86" s="12" t="s">
        <v>58564</v>
      </c>
      <c r="E86" s="12" t="s">
        <v>58734</v>
      </c>
      <c r="F86" s="12" t="str">
        <f>VLOOKUP(C86,Sheet1!D1:S188,16,FALSE)</f>
        <v>X型</v>
      </c>
      <c r="G86" s="12" t="s">
        <v>21</v>
      </c>
      <c r="H86" s="12" t="s">
        <v>63</v>
      </c>
      <c r="I86" s="12" t="s">
        <v>58755</v>
      </c>
      <c r="J86" s="22"/>
      <c r="K86" s="22"/>
      <c r="L86" s="22"/>
      <c r="M86" s="16" t="b">
        <v>0</v>
      </c>
      <c r="N86" s="16" t="b">
        <v>0</v>
      </c>
      <c r="O86" s="22"/>
      <c r="P86" s="16" t="b">
        <v>0</v>
      </c>
      <c r="Q86" s="16" t="b">
        <v>0</v>
      </c>
      <c r="R86" s="22"/>
      <c r="S86" s="22"/>
    </row>
    <row r="87" spans="1:19" ht="16" customHeight="1">
      <c r="A87" s="12" t="s">
        <v>58756</v>
      </c>
      <c r="B87" s="12" t="s">
        <v>58750</v>
      </c>
      <c r="C87" s="12" t="s">
        <v>58733</v>
      </c>
      <c r="D87" s="12" t="s">
        <v>58564</v>
      </c>
      <c r="E87" s="12" t="s">
        <v>58734</v>
      </c>
      <c r="F87" s="12" t="str">
        <f>VLOOKUP(C87,Sheet1!D1:S188,16,FALSE)</f>
        <v>X型</v>
      </c>
      <c r="G87" s="12" t="s">
        <v>21</v>
      </c>
      <c r="H87" s="12" t="s">
        <v>63</v>
      </c>
      <c r="I87" s="12" t="s">
        <v>58757</v>
      </c>
      <c r="J87" s="22"/>
      <c r="K87" s="22"/>
      <c r="L87" s="22"/>
      <c r="M87" s="22"/>
      <c r="N87" s="16" t="b">
        <v>0</v>
      </c>
      <c r="O87" s="22"/>
      <c r="P87" s="22"/>
      <c r="Q87" s="16" t="b">
        <v>0</v>
      </c>
      <c r="R87" s="22"/>
      <c r="S87" s="22"/>
    </row>
    <row r="88" spans="1:19" ht="16" customHeight="1">
      <c r="A88" s="12" t="s">
        <v>58758</v>
      </c>
      <c r="B88" s="12" t="s">
        <v>58759</v>
      </c>
      <c r="C88" s="12" t="s">
        <v>58733</v>
      </c>
      <c r="D88" s="12" t="s">
        <v>58564</v>
      </c>
      <c r="E88" s="12" t="s">
        <v>58734</v>
      </c>
      <c r="F88" s="12" t="str">
        <f>VLOOKUP(C88,Sheet1!D1:S188,16,FALSE)</f>
        <v>X型</v>
      </c>
      <c r="G88" s="12" t="s">
        <v>21</v>
      </c>
      <c r="H88" s="12" t="s">
        <v>54</v>
      </c>
      <c r="I88" s="12" t="s">
        <v>58760</v>
      </c>
      <c r="J88" s="22"/>
      <c r="K88" s="22"/>
      <c r="L88" s="22"/>
      <c r="M88" s="22"/>
      <c r="N88" s="22"/>
      <c r="O88" s="22"/>
      <c r="P88" s="22"/>
      <c r="Q88" s="22"/>
      <c r="R88" s="22"/>
      <c r="S88" s="22"/>
    </row>
    <row r="89" spans="1:19" ht="16" customHeight="1">
      <c r="A89" s="12" t="s">
        <v>58761</v>
      </c>
      <c r="B89" s="12" t="s">
        <v>58750</v>
      </c>
      <c r="C89" s="12" t="s">
        <v>58733</v>
      </c>
      <c r="D89" s="12" t="s">
        <v>58564</v>
      </c>
      <c r="E89" s="12" t="s">
        <v>58734</v>
      </c>
      <c r="F89" s="12" t="str">
        <f>VLOOKUP(C89,Sheet1!D1:S188,16,FALSE)</f>
        <v>X型</v>
      </c>
      <c r="G89" s="12" t="s">
        <v>21</v>
      </c>
      <c r="H89" s="12" t="s">
        <v>63</v>
      </c>
      <c r="I89" s="12" t="s">
        <v>58762</v>
      </c>
      <c r="J89" s="22"/>
      <c r="K89" s="22"/>
      <c r="L89" s="22"/>
      <c r="M89" s="22"/>
      <c r="N89" s="16" t="b">
        <v>0</v>
      </c>
      <c r="O89" s="22"/>
      <c r="P89" s="22"/>
      <c r="Q89" s="16" t="b">
        <v>0</v>
      </c>
      <c r="R89" s="22"/>
      <c r="S89" s="22"/>
    </row>
    <row r="90" spans="1:19" ht="16" customHeight="1">
      <c r="A90" s="12" t="s">
        <v>58763</v>
      </c>
      <c r="B90" s="12" t="s">
        <v>58759</v>
      </c>
      <c r="C90" s="12" t="s">
        <v>58733</v>
      </c>
      <c r="D90" s="12" t="s">
        <v>58564</v>
      </c>
      <c r="E90" s="12" t="s">
        <v>58734</v>
      </c>
      <c r="F90" s="12" t="str">
        <f>VLOOKUP(C90,Sheet1!D1:S188,16,FALSE)</f>
        <v>X型</v>
      </c>
      <c r="G90" s="12" t="s">
        <v>21</v>
      </c>
      <c r="H90" s="12" t="s">
        <v>35</v>
      </c>
      <c r="I90" s="12" t="s">
        <v>58764</v>
      </c>
      <c r="J90" s="16" t="b">
        <v>1</v>
      </c>
      <c r="K90" s="22"/>
      <c r="L90" s="22"/>
      <c r="M90" s="16" t="b">
        <v>1</v>
      </c>
      <c r="N90" s="22"/>
      <c r="O90" s="16" t="b">
        <v>0</v>
      </c>
      <c r="P90" s="22"/>
      <c r="Q90" s="16" t="b">
        <v>1</v>
      </c>
      <c r="R90" s="16" t="b">
        <v>1</v>
      </c>
      <c r="S90" s="22"/>
    </row>
    <row r="91" spans="1:19" ht="16" customHeight="1">
      <c r="A91" s="12" t="s">
        <v>58765</v>
      </c>
      <c r="B91" s="12" t="s">
        <v>58750</v>
      </c>
      <c r="C91" s="12" t="s">
        <v>58733</v>
      </c>
      <c r="D91" s="12" t="s">
        <v>58564</v>
      </c>
      <c r="E91" s="12" t="s">
        <v>58734</v>
      </c>
      <c r="F91" s="12" t="str">
        <f>VLOOKUP(C91,Sheet1!D1:S188,16,FALSE)</f>
        <v>X型</v>
      </c>
      <c r="G91" s="12" t="s">
        <v>21</v>
      </c>
      <c r="H91" s="12" t="s">
        <v>35</v>
      </c>
      <c r="I91" s="12" t="s">
        <v>58766</v>
      </c>
      <c r="J91" s="16" t="b">
        <v>0</v>
      </c>
      <c r="K91" s="16" t="b">
        <v>0</v>
      </c>
      <c r="L91" s="22"/>
      <c r="M91" s="22"/>
      <c r="N91" s="16" t="b">
        <v>0</v>
      </c>
      <c r="O91" s="22"/>
      <c r="P91" s="22"/>
      <c r="Q91" s="16" t="b">
        <v>0</v>
      </c>
      <c r="R91" s="22"/>
      <c r="S91" s="22"/>
    </row>
    <row r="92" spans="1:19" ht="16" customHeight="1">
      <c r="A92" s="12" t="s">
        <v>58767</v>
      </c>
      <c r="B92" s="12" t="s">
        <v>58759</v>
      </c>
      <c r="C92" s="12" t="s">
        <v>58733</v>
      </c>
      <c r="D92" s="12" t="s">
        <v>58564</v>
      </c>
      <c r="E92" s="12" t="s">
        <v>58734</v>
      </c>
      <c r="F92" s="12" t="str">
        <f>VLOOKUP(C92,Sheet1!D1:S188,16,FALSE)</f>
        <v>X型</v>
      </c>
      <c r="G92" s="12" t="s">
        <v>21</v>
      </c>
      <c r="H92" s="22"/>
      <c r="I92" s="12" t="s">
        <v>58768</v>
      </c>
      <c r="J92" s="16" t="b">
        <v>1</v>
      </c>
      <c r="K92" s="22"/>
      <c r="L92" s="22"/>
      <c r="M92" s="16" t="b">
        <v>1</v>
      </c>
      <c r="N92" s="22"/>
      <c r="O92" s="16" t="b">
        <v>1</v>
      </c>
      <c r="P92" s="22"/>
      <c r="Q92" s="16" t="b">
        <v>1</v>
      </c>
      <c r="R92" s="16" t="b">
        <v>1</v>
      </c>
      <c r="S92" s="22"/>
    </row>
    <row r="93" spans="1:19" ht="16" customHeight="1">
      <c r="A93" s="12" t="s">
        <v>58769</v>
      </c>
      <c r="B93" s="12" t="s">
        <v>58750</v>
      </c>
      <c r="C93" s="12" t="s">
        <v>58733</v>
      </c>
      <c r="D93" s="12" t="s">
        <v>58564</v>
      </c>
      <c r="E93" s="12" t="s">
        <v>58734</v>
      </c>
      <c r="F93" s="12" t="str">
        <f>VLOOKUP(C93,Sheet1!D1:S188,16,FALSE)</f>
        <v>X型</v>
      </c>
      <c r="G93" s="12" t="s">
        <v>21</v>
      </c>
      <c r="H93" s="12" t="s">
        <v>54</v>
      </c>
      <c r="I93" s="12" t="s">
        <v>58770</v>
      </c>
      <c r="J93" s="22"/>
      <c r="K93" s="22"/>
      <c r="L93" s="22"/>
      <c r="M93" s="22"/>
      <c r="N93" s="16" t="b">
        <v>0</v>
      </c>
      <c r="O93" s="22"/>
      <c r="P93" s="22"/>
      <c r="Q93" s="16" t="b">
        <v>0</v>
      </c>
      <c r="R93" s="22"/>
      <c r="S93" s="22"/>
    </row>
    <row r="94" spans="1:19" ht="16" customHeight="1">
      <c r="A94" s="12" t="s">
        <v>58771</v>
      </c>
      <c r="B94" s="12" t="s">
        <v>58759</v>
      </c>
      <c r="C94" s="12" t="s">
        <v>58733</v>
      </c>
      <c r="D94" s="12" t="s">
        <v>58564</v>
      </c>
      <c r="E94" s="12" t="s">
        <v>58734</v>
      </c>
      <c r="F94" s="12" t="str">
        <f>VLOOKUP(C94,Sheet1!D1:S188,16,FALSE)</f>
        <v>X型</v>
      </c>
      <c r="G94" s="12" t="s">
        <v>21</v>
      </c>
      <c r="H94" s="12" t="s">
        <v>35</v>
      </c>
      <c r="I94" s="12" t="s">
        <v>58772</v>
      </c>
      <c r="J94" s="16" t="b">
        <v>1</v>
      </c>
      <c r="K94" s="22"/>
      <c r="L94" s="22"/>
      <c r="M94" s="16" t="b">
        <v>1</v>
      </c>
      <c r="N94" s="22"/>
      <c r="O94" s="16" t="b">
        <v>1</v>
      </c>
      <c r="P94" s="22"/>
      <c r="Q94" s="22"/>
      <c r="R94" s="22"/>
      <c r="S94" s="22"/>
    </row>
    <row r="95" spans="1:19" ht="16" customHeight="1">
      <c r="A95" s="12" t="s">
        <v>58773</v>
      </c>
      <c r="B95" s="12" t="s">
        <v>58750</v>
      </c>
      <c r="C95" s="12" t="s">
        <v>58733</v>
      </c>
      <c r="D95" s="12" t="s">
        <v>58564</v>
      </c>
      <c r="E95" s="12" t="s">
        <v>58734</v>
      </c>
      <c r="F95" s="12" t="str">
        <f>VLOOKUP(C95,Sheet1!D1:S188,16,FALSE)</f>
        <v>X型</v>
      </c>
      <c r="G95" s="12" t="s">
        <v>21</v>
      </c>
      <c r="H95" s="12" t="s">
        <v>35</v>
      </c>
      <c r="I95" s="12" t="s">
        <v>58774</v>
      </c>
      <c r="J95" s="22"/>
      <c r="K95" s="22"/>
      <c r="L95" s="22"/>
      <c r="M95" s="16" t="b">
        <v>0</v>
      </c>
      <c r="N95" s="22"/>
      <c r="O95" s="22"/>
      <c r="P95" s="22"/>
      <c r="Q95" s="22"/>
      <c r="R95" s="22"/>
      <c r="S95" s="22"/>
    </row>
    <row r="96" spans="1:19" ht="16" customHeight="1">
      <c r="A96" s="12" t="s">
        <v>58775</v>
      </c>
      <c r="B96" s="12" t="s">
        <v>58759</v>
      </c>
      <c r="C96" s="12" t="s">
        <v>58733</v>
      </c>
      <c r="D96" s="12" t="s">
        <v>58564</v>
      </c>
      <c r="E96" s="12" t="s">
        <v>58734</v>
      </c>
      <c r="F96" s="12" t="str">
        <f>VLOOKUP(C96,Sheet1!D1:S188,16,FALSE)</f>
        <v>X型</v>
      </c>
      <c r="G96" s="12" t="s">
        <v>21</v>
      </c>
      <c r="H96" s="12" t="s">
        <v>54</v>
      </c>
      <c r="I96" s="12" t="s">
        <v>58776</v>
      </c>
      <c r="J96" s="16" t="b">
        <v>1</v>
      </c>
      <c r="K96" s="22"/>
      <c r="L96" s="22"/>
      <c r="M96" s="16" t="b">
        <v>1</v>
      </c>
      <c r="N96" s="22"/>
      <c r="O96" s="22"/>
      <c r="P96" s="22"/>
      <c r="Q96" s="16" t="b">
        <v>1</v>
      </c>
      <c r="R96" s="22"/>
      <c r="S96" s="22"/>
    </row>
    <row r="97" spans="1:19" ht="16" customHeight="1">
      <c r="A97" s="12" t="s">
        <v>58777</v>
      </c>
      <c r="B97" s="12" t="s">
        <v>58778</v>
      </c>
      <c r="C97" s="12" t="s">
        <v>58733</v>
      </c>
      <c r="D97" s="12" t="s">
        <v>58564</v>
      </c>
      <c r="E97" s="12" t="s">
        <v>58734</v>
      </c>
      <c r="F97" s="12" t="str">
        <f>VLOOKUP(C97,Sheet1!D1:S188,16,FALSE)</f>
        <v>X型</v>
      </c>
      <c r="G97" s="12" t="s">
        <v>21</v>
      </c>
      <c r="H97" s="12" t="s">
        <v>102</v>
      </c>
      <c r="I97" s="12" t="s">
        <v>58779</v>
      </c>
      <c r="J97" s="22"/>
      <c r="K97" s="22"/>
      <c r="L97" s="22"/>
      <c r="M97" s="16" t="b">
        <v>0</v>
      </c>
      <c r="N97" s="16" t="b">
        <v>0</v>
      </c>
      <c r="O97" s="16" t="b">
        <v>0</v>
      </c>
      <c r="P97" s="22"/>
      <c r="Q97" s="22"/>
      <c r="R97" s="22"/>
      <c r="S97" s="22"/>
    </row>
    <row r="98" spans="1:19" ht="16" customHeight="1">
      <c r="A98" s="12" t="s">
        <v>58780</v>
      </c>
      <c r="B98" s="12" t="s">
        <v>58750</v>
      </c>
      <c r="C98" s="12" t="s">
        <v>58733</v>
      </c>
      <c r="D98" s="12" t="s">
        <v>58564</v>
      </c>
      <c r="E98" s="12" t="s">
        <v>58734</v>
      </c>
      <c r="F98" s="12" t="str">
        <f>VLOOKUP(C98,Sheet1!D1:S188,16,FALSE)</f>
        <v>X型</v>
      </c>
      <c r="G98" s="12" t="s">
        <v>21</v>
      </c>
      <c r="H98" s="22"/>
      <c r="I98" s="12" t="s">
        <v>58781</v>
      </c>
      <c r="J98" s="22"/>
      <c r="K98" s="22"/>
      <c r="L98" s="22"/>
      <c r="M98" s="22"/>
      <c r="N98" s="22"/>
      <c r="O98" s="16" t="b">
        <v>0</v>
      </c>
      <c r="P98" s="22"/>
      <c r="Q98" s="22"/>
      <c r="R98" s="22"/>
      <c r="S98" s="22"/>
    </row>
    <row r="99" spans="1:19" ht="16" customHeight="1">
      <c r="A99" s="12" t="s">
        <v>58782</v>
      </c>
      <c r="B99" s="12" t="s">
        <v>58759</v>
      </c>
      <c r="C99" s="12" t="s">
        <v>58733</v>
      </c>
      <c r="D99" s="12" t="s">
        <v>58564</v>
      </c>
      <c r="E99" s="12" t="s">
        <v>58734</v>
      </c>
      <c r="F99" s="12" t="str">
        <f>VLOOKUP(C99,Sheet1!D1:S188,16,FALSE)</f>
        <v>X型</v>
      </c>
      <c r="G99" s="12" t="s">
        <v>21</v>
      </c>
      <c r="H99" s="12" t="s">
        <v>35</v>
      </c>
      <c r="I99" s="12" t="s">
        <v>58783</v>
      </c>
      <c r="J99" s="22"/>
      <c r="K99" s="22"/>
      <c r="L99" s="22"/>
      <c r="M99" s="16" t="b">
        <v>1</v>
      </c>
      <c r="N99" s="22"/>
      <c r="O99" s="16" t="b">
        <v>0</v>
      </c>
      <c r="P99" s="22"/>
      <c r="Q99" s="22"/>
      <c r="R99" s="22"/>
      <c r="S99" s="22"/>
    </row>
    <row r="100" spans="1:19" ht="16" customHeight="1">
      <c r="A100" s="12" t="s">
        <v>58784</v>
      </c>
      <c r="B100" s="12" t="s">
        <v>58778</v>
      </c>
      <c r="C100" s="12" t="s">
        <v>58733</v>
      </c>
      <c r="D100" s="12" t="s">
        <v>58564</v>
      </c>
      <c r="E100" s="12" t="s">
        <v>58734</v>
      </c>
      <c r="F100" s="12" t="str">
        <f>VLOOKUP(C100,Sheet1!D1:S188,16,FALSE)</f>
        <v>X型</v>
      </c>
      <c r="G100" s="12" t="s">
        <v>21</v>
      </c>
      <c r="H100" s="12" t="s">
        <v>102</v>
      </c>
      <c r="I100" s="12" t="s">
        <v>58785</v>
      </c>
      <c r="J100" s="22"/>
      <c r="K100" s="22"/>
      <c r="L100" s="22"/>
      <c r="M100" s="16" t="b">
        <v>1</v>
      </c>
      <c r="N100" s="22"/>
      <c r="O100" s="22"/>
      <c r="P100" s="22"/>
      <c r="Q100" s="22"/>
      <c r="R100" s="16" t="b">
        <v>0</v>
      </c>
      <c r="S100" s="22"/>
    </row>
    <row r="101" spans="1:19" ht="16" customHeight="1">
      <c r="A101" s="12" t="s">
        <v>58786</v>
      </c>
      <c r="B101" s="12" t="s">
        <v>58750</v>
      </c>
      <c r="C101" s="12" t="s">
        <v>58733</v>
      </c>
      <c r="D101" s="12" t="s">
        <v>58564</v>
      </c>
      <c r="E101" s="12" t="s">
        <v>58734</v>
      </c>
      <c r="F101" s="12" t="str">
        <f>VLOOKUP(C101,Sheet1!D1:S188,16,FALSE)</f>
        <v>X型</v>
      </c>
      <c r="G101" s="12" t="s">
        <v>21</v>
      </c>
      <c r="H101" s="22"/>
      <c r="I101" s="12" t="s">
        <v>58787</v>
      </c>
      <c r="J101" s="22"/>
      <c r="K101" s="22"/>
      <c r="L101" s="22"/>
      <c r="M101" s="16" t="b">
        <v>0</v>
      </c>
      <c r="N101" s="22"/>
      <c r="O101" s="22"/>
      <c r="P101" s="22"/>
      <c r="Q101" s="16" t="b">
        <v>0</v>
      </c>
      <c r="R101" s="22"/>
      <c r="S101" s="22"/>
    </row>
    <row r="102" spans="1:19" ht="16" customHeight="1">
      <c r="A102" s="12" t="s">
        <v>58788</v>
      </c>
      <c r="B102" s="12" t="s">
        <v>58759</v>
      </c>
      <c r="C102" s="12" t="s">
        <v>58733</v>
      </c>
      <c r="D102" s="12" t="s">
        <v>58564</v>
      </c>
      <c r="E102" s="12" t="s">
        <v>58734</v>
      </c>
      <c r="F102" s="12" t="str">
        <f>VLOOKUP(C102,Sheet1!D1:S188,16,FALSE)</f>
        <v>X型</v>
      </c>
      <c r="G102" s="12" t="s">
        <v>21</v>
      </c>
      <c r="H102" s="12" t="s">
        <v>54</v>
      </c>
      <c r="I102" s="12" t="s">
        <v>58789</v>
      </c>
      <c r="J102" s="22"/>
      <c r="K102" s="22"/>
      <c r="L102" s="22"/>
      <c r="M102" s="16" t="b">
        <v>1</v>
      </c>
      <c r="N102" s="22"/>
      <c r="O102" s="22"/>
      <c r="P102" s="22"/>
      <c r="Q102" s="16" t="b">
        <v>1</v>
      </c>
      <c r="R102" s="16" t="b">
        <v>1</v>
      </c>
      <c r="S102" s="22"/>
    </row>
    <row r="103" spans="1:19" ht="16" customHeight="1">
      <c r="A103" s="12" t="s">
        <v>58790</v>
      </c>
      <c r="B103" s="12" t="s">
        <v>58759</v>
      </c>
      <c r="C103" s="12" t="s">
        <v>58733</v>
      </c>
      <c r="D103" s="12" t="s">
        <v>58564</v>
      </c>
      <c r="E103" s="12" t="s">
        <v>58734</v>
      </c>
      <c r="F103" s="12" t="str">
        <f>VLOOKUP(C103,Sheet1!D1:S188,16,FALSE)</f>
        <v>X型</v>
      </c>
      <c r="G103" s="12" t="s">
        <v>21</v>
      </c>
      <c r="H103" s="12" t="s">
        <v>54</v>
      </c>
      <c r="I103" s="12" t="s">
        <v>58791</v>
      </c>
      <c r="J103" s="16" t="b">
        <v>1</v>
      </c>
      <c r="K103" s="22"/>
      <c r="L103" s="22"/>
      <c r="M103" s="16" t="b">
        <v>0</v>
      </c>
      <c r="N103" s="22"/>
      <c r="O103" s="16" t="b">
        <v>1</v>
      </c>
      <c r="P103" s="22"/>
      <c r="Q103" s="22"/>
      <c r="R103" s="22"/>
      <c r="S103" s="22"/>
    </row>
    <row r="104" spans="1:19" ht="16" customHeight="1">
      <c r="A104" s="12" t="s">
        <v>58792</v>
      </c>
      <c r="B104" s="12" t="s">
        <v>58759</v>
      </c>
      <c r="C104" s="12" t="s">
        <v>58733</v>
      </c>
      <c r="D104" s="12" t="s">
        <v>58564</v>
      </c>
      <c r="E104" s="12" t="s">
        <v>58734</v>
      </c>
      <c r="F104" s="12" t="str">
        <f>VLOOKUP(C104,Sheet1!D1:S188,16,FALSE)</f>
        <v>X型</v>
      </c>
      <c r="G104" s="12" t="s">
        <v>21</v>
      </c>
      <c r="H104" s="12" t="s">
        <v>68</v>
      </c>
      <c r="I104" s="12" t="s">
        <v>58793</v>
      </c>
      <c r="J104" s="22"/>
      <c r="K104" s="22"/>
      <c r="L104" s="22"/>
      <c r="M104" s="16" t="b">
        <v>0</v>
      </c>
      <c r="N104" s="22"/>
      <c r="O104" s="22"/>
      <c r="P104" s="22"/>
      <c r="Q104" s="22"/>
      <c r="R104" s="22"/>
      <c r="S104" s="22"/>
    </row>
    <row r="105" spans="1:19" ht="16" customHeight="1">
      <c r="A105" s="12" t="s">
        <v>58794</v>
      </c>
      <c r="B105" s="12" t="s">
        <v>58759</v>
      </c>
      <c r="C105" s="12" t="s">
        <v>58733</v>
      </c>
      <c r="D105" s="12" t="s">
        <v>58564</v>
      </c>
      <c r="E105" s="12" t="s">
        <v>58734</v>
      </c>
      <c r="F105" s="12" t="str">
        <f>VLOOKUP(C105,Sheet1!D1:S188,16,FALSE)</f>
        <v>X型</v>
      </c>
      <c r="G105" s="12" t="s">
        <v>21</v>
      </c>
      <c r="H105" s="12" t="s">
        <v>35</v>
      </c>
      <c r="I105" s="12" t="s">
        <v>58795</v>
      </c>
      <c r="J105" s="22"/>
      <c r="K105" s="22"/>
      <c r="L105" s="22"/>
      <c r="M105" s="16" t="b">
        <v>1</v>
      </c>
      <c r="N105" s="22"/>
      <c r="O105" s="22"/>
      <c r="P105" s="22"/>
      <c r="Q105" s="22"/>
      <c r="R105" s="22"/>
      <c r="S105" s="22"/>
    </row>
    <row r="106" spans="1:19" ht="16" customHeight="1">
      <c r="A106" s="12" t="s">
        <v>58796</v>
      </c>
      <c r="B106" s="12" t="s">
        <v>58797</v>
      </c>
      <c r="C106" s="12" t="s">
        <v>58744</v>
      </c>
      <c r="D106" s="12" t="s">
        <v>58564</v>
      </c>
      <c r="E106" s="12" t="s">
        <v>58745</v>
      </c>
      <c r="F106" s="12" t="str">
        <f>VLOOKUP(C106,Sheet1!D1:S188,16,FALSE)</f>
        <v>A型</v>
      </c>
      <c r="G106" s="12" t="s">
        <v>21</v>
      </c>
      <c r="H106" s="22"/>
      <c r="I106" s="12" t="s">
        <v>58798</v>
      </c>
      <c r="J106" s="22"/>
      <c r="K106" s="22"/>
      <c r="L106" s="22"/>
      <c r="M106" s="22"/>
      <c r="N106" s="22"/>
      <c r="O106" s="22"/>
      <c r="P106" s="22"/>
      <c r="Q106" s="22"/>
      <c r="R106" s="22"/>
      <c r="S106" s="22"/>
    </row>
    <row r="107" spans="1:19" ht="16" customHeight="1">
      <c r="A107" s="12" t="s">
        <v>58799</v>
      </c>
      <c r="B107" s="12" t="s">
        <v>58797</v>
      </c>
      <c r="C107" s="12" t="s">
        <v>58744</v>
      </c>
      <c r="D107" s="12" t="s">
        <v>58564</v>
      </c>
      <c r="E107" s="12" t="s">
        <v>58745</v>
      </c>
      <c r="F107" s="12" t="str">
        <f>VLOOKUP(C107,Sheet1!D1:S188,16,FALSE)</f>
        <v>A型</v>
      </c>
      <c r="G107" s="12" t="s">
        <v>21</v>
      </c>
      <c r="H107" s="12" t="s">
        <v>54</v>
      </c>
      <c r="I107" s="12" t="s">
        <v>58800</v>
      </c>
      <c r="J107" s="22"/>
      <c r="K107" s="22"/>
      <c r="L107" s="22"/>
      <c r="M107" s="16" t="b">
        <v>0</v>
      </c>
      <c r="N107" s="22"/>
      <c r="O107" s="16" t="b">
        <v>0</v>
      </c>
      <c r="P107" s="22"/>
      <c r="Q107" s="16" t="b">
        <v>0</v>
      </c>
      <c r="R107" s="22"/>
      <c r="S107" s="22"/>
    </row>
    <row r="108" spans="1:19" ht="16" customHeight="1">
      <c r="A108" s="12" t="s">
        <v>58801</v>
      </c>
      <c r="B108" s="12" t="s">
        <v>58797</v>
      </c>
      <c r="C108" s="12" t="s">
        <v>58744</v>
      </c>
      <c r="D108" s="12" t="s">
        <v>58564</v>
      </c>
      <c r="E108" s="12" t="s">
        <v>58745</v>
      </c>
      <c r="F108" s="12" t="str">
        <f>VLOOKUP(C108,Sheet1!D1:S188,16,FALSE)</f>
        <v>A型</v>
      </c>
      <c r="G108" s="12" t="s">
        <v>21</v>
      </c>
      <c r="H108" s="12" t="s">
        <v>68</v>
      </c>
      <c r="I108" s="12" t="s">
        <v>58802</v>
      </c>
      <c r="J108" s="22"/>
      <c r="K108" s="22"/>
      <c r="L108" s="22"/>
      <c r="M108" s="22"/>
      <c r="N108" s="16" t="b">
        <v>0</v>
      </c>
      <c r="O108" s="16" t="b">
        <v>0</v>
      </c>
      <c r="P108" s="22"/>
      <c r="Q108" s="22"/>
      <c r="R108" s="22"/>
      <c r="S108" s="22"/>
    </row>
    <row r="109" spans="1:19" ht="16" customHeight="1">
      <c r="A109" s="12" t="s">
        <v>58803</v>
      </c>
      <c r="B109" s="12" t="s">
        <v>58797</v>
      </c>
      <c r="C109" s="12" t="s">
        <v>58744</v>
      </c>
      <c r="D109" s="12" t="s">
        <v>58564</v>
      </c>
      <c r="E109" s="12" t="s">
        <v>58745</v>
      </c>
      <c r="F109" s="12" t="str">
        <f>VLOOKUP(C109,Sheet1!D1:S188,16,FALSE)</f>
        <v>A型</v>
      </c>
      <c r="G109" s="12" t="s">
        <v>21</v>
      </c>
      <c r="H109" s="22"/>
      <c r="I109" s="12" t="s">
        <v>58804</v>
      </c>
      <c r="J109" s="22"/>
      <c r="K109" s="22"/>
      <c r="L109" s="22"/>
      <c r="M109" s="22"/>
      <c r="N109" s="22"/>
      <c r="O109" s="22"/>
      <c r="P109" s="22"/>
      <c r="Q109" s="22"/>
      <c r="R109" s="22"/>
      <c r="S109" s="22"/>
    </row>
    <row r="110" spans="1:19" ht="16" customHeight="1">
      <c r="A110" s="12" t="s">
        <v>58805</v>
      </c>
      <c r="B110" s="12" t="s">
        <v>58743</v>
      </c>
      <c r="C110" s="12" t="s">
        <v>58744</v>
      </c>
      <c r="D110" s="12" t="s">
        <v>58564</v>
      </c>
      <c r="E110" s="12" t="s">
        <v>58745</v>
      </c>
      <c r="F110" s="12" t="str">
        <f>VLOOKUP(C110,Sheet1!D1:S188,16,FALSE)</f>
        <v>A型</v>
      </c>
      <c r="G110" s="12" t="s">
        <v>21</v>
      </c>
      <c r="H110" s="22"/>
      <c r="I110" s="12" t="s">
        <v>58806</v>
      </c>
      <c r="J110" s="16" t="b">
        <v>1</v>
      </c>
      <c r="K110" s="22"/>
      <c r="L110" s="22"/>
      <c r="M110" s="22"/>
      <c r="N110" s="22"/>
      <c r="O110" s="22"/>
      <c r="P110" s="22"/>
      <c r="Q110" s="22"/>
      <c r="R110" s="22"/>
      <c r="S110" s="22"/>
    </row>
    <row r="111" spans="1:19" ht="16" customHeight="1">
      <c r="A111" s="12" t="s">
        <v>58807</v>
      </c>
      <c r="B111" s="12" t="s">
        <v>58743</v>
      </c>
      <c r="C111" s="12" t="s">
        <v>58744</v>
      </c>
      <c r="D111" s="12" t="s">
        <v>58564</v>
      </c>
      <c r="E111" s="12" t="s">
        <v>58745</v>
      </c>
      <c r="F111" s="12" t="str">
        <f>VLOOKUP(C111,Sheet1!D1:S188,16,FALSE)</f>
        <v>A型</v>
      </c>
      <c r="G111" s="12" t="s">
        <v>21</v>
      </c>
      <c r="H111" s="22"/>
      <c r="I111" s="12" t="s">
        <v>58808</v>
      </c>
      <c r="J111" s="22"/>
      <c r="K111" s="22"/>
      <c r="L111" s="22"/>
      <c r="M111" s="22"/>
      <c r="N111" s="22"/>
      <c r="O111" s="16" t="b">
        <v>1</v>
      </c>
      <c r="P111" s="16" t="b">
        <v>1</v>
      </c>
      <c r="Q111" s="22"/>
      <c r="R111" s="16" t="b">
        <v>1</v>
      </c>
      <c r="S111" s="22"/>
    </row>
    <row r="112" spans="1:19" ht="16" customHeight="1">
      <c r="A112" s="12" t="s">
        <v>58809</v>
      </c>
      <c r="B112" s="12" t="s">
        <v>58743</v>
      </c>
      <c r="C112" s="12" t="s">
        <v>58744</v>
      </c>
      <c r="D112" s="12" t="s">
        <v>58564</v>
      </c>
      <c r="E112" s="12" t="s">
        <v>58745</v>
      </c>
      <c r="F112" s="12" t="str">
        <f>VLOOKUP(C112,Sheet1!D1:S188,16,FALSE)</f>
        <v>A型</v>
      </c>
      <c r="G112" s="12" t="s">
        <v>21</v>
      </c>
      <c r="H112" s="22"/>
      <c r="I112" s="12" t="s">
        <v>58810</v>
      </c>
      <c r="J112" s="22"/>
      <c r="K112" s="22"/>
      <c r="L112" s="22"/>
      <c r="M112" s="16" t="b">
        <v>1</v>
      </c>
      <c r="N112" s="22"/>
      <c r="O112" s="16" t="b">
        <v>1</v>
      </c>
      <c r="P112" s="22"/>
      <c r="Q112" s="16" t="b">
        <v>1</v>
      </c>
      <c r="R112" s="16" t="b">
        <v>1</v>
      </c>
      <c r="S112" s="22"/>
    </row>
    <row r="113" spans="1:19" ht="16" customHeight="1">
      <c r="A113" s="12" t="s">
        <v>58811</v>
      </c>
      <c r="B113" s="12" t="s">
        <v>58743</v>
      </c>
      <c r="C113" s="12" t="s">
        <v>58744</v>
      </c>
      <c r="D113" s="12" t="s">
        <v>58564</v>
      </c>
      <c r="E113" s="12" t="s">
        <v>58745</v>
      </c>
      <c r="F113" s="12" t="str">
        <f>VLOOKUP(C113,Sheet1!D1:S188,16,FALSE)</f>
        <v>A型</v>
      </c>
      <c r="G113" s="12" t="s">
        <v>21</v>
      </c>
      <c r="H113" s="22"/>
      <c r="I113" s="12" t="s">
        <v>58812</v>
      </c>
      <c r="J113" s="16" t="b">
        <v>1</v>
      </c>
      <c r="K113" s="22"/>
      <c r="L113" s="22"/>
      <c r="M113" s="22"/>
      <c r="N113" s="22"/>
      <c r="O113" s="22"/>
      <c r="P113" s="22"/>
      <c r="Q113" s="22"/>
      <c r="R113" s="22"/>
      <c r="S113" s="22"/>
    </row>
    <row r="114" spans="1:19" ht="16" customHeight="1">
      <c r="A114" s="12" t="s">
        <v>58813</v>
      </c>
      <c r="B114" s="12" t="s">
        <v>58743</v>
      </c>
      <c r="C114" s="12" t="s">
        <v>58744</v>
      </c>
      <c r="D114" s="12" t="s">
        <v>58564</v>
      </c>
      <c r="E114" s="12" t="s">
        <v>58745</v>
      </c>
      <c r="F114" s="12" t="str">
        <f>VLOOKUP(C114,Sheet1!D1:S188,16,FALSE)</f>
        <v>A型</v>
      </c>
      <c r="G114" s="12" t="s">
        <v>21</v>
      </c>
      <c r="H114" s="22"/>
      <c r="I114" s="12" t="s">
        <v>58814</v>
      </c>
      <c r="J114" s="16" t="b">
        <v>1</v>
      </c>
      <c r="K114" s="22"/>
      <c r="L114" s="22"/>
      <c r="M114" s="16" t="b">
        <v>1</v>
      </c>
      <c r="N114" s="22"/>
      <c r="O114" s="22"/>
      <c r="P114" s="22"/>
      <c r="Q114" s="16" t="b">
        <v>1</v>
      </c>
      <c r="R114" s="22"/>
      <c r="S114" s="22"/>
    </row>
    <row r="115" spans="1:19" ht="16" customHeight="1">
      <c r="A115" s="12" t="s">
        <v>58815</v>
      </c>
      <c r="B115" s="12" t="s">
        <v>58743</v>
      </c>
      <c r="C115" s="12" t="s">
        <v>58744</v>
      </c>
      <c r="D115" s="12" t="s">
        <v>58564</v>
      </c>
      <c r="E115" s="12" t="s">
        <v>58745</v>
      </c>
      <c r="F115" s="12" t="str">
        <f>VLOOKUP(C115,Sheet1!D1:S188,16,FALSE)</f>
        <v>A型</v>
      </c>
      <c r="G115" s="12" t="s">
        <v>21</v>
      </c>
      <c r="H115" s="12" t="s">
        <v>54</v>
      </c>
      <c r="I115" s="12" t="s">
        <v>58816</v>
      </c>
      <c r="J115" s="22"/>
      <c r="K115" s="22"/>
      <c r="L115" s="22"/>
      <c r="M115" s="16" t="b">
        <v>1</v>
      </c>
      <c r="N115" s="22"/>
      <c r="O115" s="16" t="b">
        <v>1</v>
      </c>
      <c r="P115" s="22"/>
      <c r="Q115" s="16" t="b">
        <v>1</v>
      </c>
      <c r="R115" s="22"/>
      <c r="S115" s="22"/>
    </row>
    <row r="116" spans="1:19" ht="16" customHeight="1">
      <c r="A116" s="12" t="s">
        <v>58817</v>
      </c>
      <c r="B116" s="12" t="s">
        <v>58743</v>
      </c>
      <c r="C116" s="12" t="s">
        <v>58744</v>
      </c>
      <c r="D116" s="12" t="s">
        <v>58564</v>
      </c>
      <c r="E116" s="12" t="s">
        <v>58745</v>
      </c>
      <c r="F116" s="12" t="str">
        <f>VLOOKUP(C116,Sheet1!D1:S188,16,FALSE)</f>
        <v>A型</v>
      </c>
      <c r="G116" s="12" t="s">
        <v>21</v>
      </c>
      <c r="H116" s="22"/>
      <c r="I116" s="12" t="s">
        <v>58818</v>
      </c>
      <c r="J116" s="22"/>
      <c r="K116" s="22"/>
      <c r="L116" s="22"/>
      <c r="M116" s="22"/>
      <c r="N116" s="22"/>
      <c r="O116" s="22"/>
      <c r="P116" s="22"/>
      <c r="Q116" s="22"/>
      <c r="R116" s="16" t="b">
        <v>1</v>
      </c>
      <c r="S116" s="22"/>
    </row>
    <row r="117" spans="1:19" ht="16" customHeight="1">
      <c r="A117" s="12" t="s">
        <v>58819</v>
      </c>
      <c r="B117" s="12" t="s">
        <v>58743</v>
      </c>
      <c r="C117" s="12" t="s">
        <v>58744</v>
      </c>
      <c r="D117" s="12" t="s">
        <v>58564</v>
      </c>
      <c r="E117" s="12" t="s">
        <v>58745</v>
      </c>
      <c r="F117" s="12" t="str">
        <f>VLOOKUP(C117,Sheet1!D1:S188,16,FALSE)</f>
        <v>A型</v>
      </c>
      <c r="G117" s="12" t="s">
        <v>21</v>
      </c>
      <c r="H117" s="12" t="s">
        <v>54</v>
      </c>
      <c r="I117" s="12" t="s">
        <v>58820</v>
      </c>
      <c r="J117" s="22"/>
      <c r="K117" s="22"/>
      <c r="L117" s="22"/>
      <c r="M117" s="22"/>
      <c r="N117" s="22"/>
      <c r="O117" s="22"/>
      <c r="P117" s="22"/>
      <c r="Q117" s="22"/>
      <c r="R117" s="22"/>
      <c r="S117" s="22"/>
    </row>
    <row r="118" spans="1:19" ht="16" customHeight="1">
      <c r="A118" s="12" t="s">
        <v>58821</v>
      </c>
      <c r="B118" s="12" t="s">
        <v>58743</v>
      </c>
      <c r="C118" s="12" t="s">
        <v>58744</v>
      </c>
      <c r="D118" s="12" t="s">
        <v>58564</v>
      </c>
      <c r="E118" s="12" t="s">
        <v>58745</v>
      </c>
      <c r="F118" s="12" t="str">
        <f>VLOOKUP(C118,Sheet1!D1:S188,16,FALSE)</f>
        <v>A型</v>
      </c>
      <c r="G118" s="12" t="s">
        <v>21</v>
      </c>
      <c r="H118" s="22"/>
      <c r="I118" s="12" t="s">
        <v>58822</v>
      </c>
      <c r="J118" s="16" t="b">
        <v>1</v>
      </c>
      <c r="K118" s="22"/>
      <c r="L118" s="22"/>
      <c r="M118" s="22"/>
      <c r="N118" s="22"/>
      <c r="O118" s="16" t="b">
        <v>1</v>
      </c>
      <c r="P118" s="22"/>
      <c r="Q118" s="22"/>
      <c r="R118" s="22"/>
      <c r="S118" s="22"/>
    </row>
    <row r="119" spans="1:19" ht="16" customHeight="1">
      <c r="A119" s="12" t="s">
        <v>58823</v>
      </c>
      <c r="B119" s="12" t="s">
        <v>58743</v>
      </c>
      <c r="C119" s="12" t="s">
        <v>58744</v>
      </c>
      <c r="D119" s="12" t="s">
        <v>58564</v>
      </c>
      <c r="E119" s="12" t="s">
        <v>58745</v>
      </c>
      <c r="F119" s="12" t="str">
        <f>VLOOKUP(C119,Sheet1!D1:S188,16,FALSE)</f>
        <v>A型</v>
      </c>
      <c r="G119" s="12" t="s">
        <v>21</v>
      </c>
      <c r="H119" s="22"/>
      <c r="I119" s="12" t="s">
        <v>58824</v>
      </c>
      <c r="J119" s="16" t="b">
        <v>1</v>
      </c>
      <c r="K119" s="22"/>
      <c r="L119" s="22"/>
      <c r="M119" s="22"/>
      <c r="N119" s="22"/>
      <c r="O119" s="22"/>
      <c r="P119" s="22"/>
      <c r="Q119" s="16" t="b">
        <v>1</v>
      </c>
      <c r="R119" s="16" t="b">
        <v>1</v>
      </c>
      <c r="S119" s="22"/>
    </row>
    <row r="120" spans="1:19" ht="16" customHeight="1">
      <c r="A120" s="12" t="s">
        <v>58825</v>
      </c>
      <c r="B120" s="12" t="s">
        <v>58826</v>
      </c>
      <c r="C120" s="12" t="s">
        <v>58827</v>
      </c>
      <c r="D120" s="12" t="s">
        <v>58564</v>
      </c>
      <c r="E120" s="12" t="s">
        <v>58828</v>
      </c>
      <c r="F120" s="12" t="str">
        <f>VLOOKUP(C120,Sheet1!D1:S188,16,FALSE)</f>
        <v>X型</v>
      </c>
      <c r="G120" s="12" t="s">
        <v>99</v>
      </c>
      <c r="H120" s="12" t="s">
        <v>102</v>
      </c>
      <c r="I120" s="12" t="s">
        <v>58829</v>
      </c>
      <c r="J120" s="22"/>
      <c r="K120" s="22"/>
      <c r="L120" s="22"/>
      <c r="M120" s="16" t="b">
        <v>1</v>
      </c>
      <c r="N120" s="16" t="b">
        <v>0</v>
      </c>
      <c r="O120" s="22"/>
      <c r="P120" s="16" t="b">
        <v>0</v>
      </c>
      <c r="Q120" s="22"/>
      <c r="R120" s="22"/>
      <c r="S120" s="22"/>
    </row>
    <row r="121" spans="1:19" ht="16" customHeight="1">
      <c r="A121" s="12" t="s">
        <v>58830</v>
      </c>
      <c r="B121" s="12" t="s">
        <v>58826</v>
      </c>
      <c r="C121" s="12" t="s">
        <v>58827</v>
      </c>
      <c r="D121" s="12" t="s">
        <v>58564</v>
      </c>
      <c r="E121" s="12" t="s">
        <v>58828</v>
      </c>
      <c r="F121" s="12" t="str">
        <f>VLOOKUP(C121,Sheet1!D1:S188,16,FALSE)</f>
        <v>X型</v>
      </c>
      <c r="G121" s="12" t="s">
        <v>99</v>
      </c>
      <c r="H121" s="12" t="s">
        <v>63</v>
      </c>
      <c r="I121" s="12" t="s">
        <v>58831</v>
      </c>
      <c r="J121" s="22"/>
      <c r="K121" s="22"/>
      <c r="L121" s="22"/>
      <c r="M121" s="22"/>
      <c r="N121" s="22"/>
      <c r="O121" s="16" t="b">
        <v>0</v>
      </c>
      <c r="P121" s="22"/>
      <c r="Q121" s="22"/>
      <c r="R121" s="22"/>
      <c r="S121" s="22"/>
    </row>
    <row r="122" spans="1:19" ht="16" customHeight="1">
      <c r="A122" s="12" t="s">
        <v>58832</v>
      </c>
      <c r="B122" s="12" t="s">
        <v>58826</v>
      </c>
      <c r="C122" s="12" t="s">
        <v>58827</v>
      </c>
      <c r="D122" s="12" t="s">
        <v>58564</v>
      </c>
      <c r="E122" s="12" t="s">
        <v>58828</v>
      </c>
      <c r="F122" s="12" t="str">
        <f>VLOOKUP(C122,Sheet1!D1:S188,16,FALSE)</f>
        <v>X型</v>
      </c>
      <c r="G122" s="12" t="s">
        <v>99</v>
      </c>
      <c r="H122" s="12" t="s">
        <v>35</v>
      </c>
      <c r="I122" s="12" t="s">
        <v>58833</v>
      </c>
      <c r="J122" s="22"/>
      <c r="K122" s="22"/>
      <c r="L122" s="22"/>
      <c r="M122" s="16" t="b">
        <v>1</v>
      </c>
      <c r="N122" s="22"/>
      <c r="O122" s="16" t="b">
        <v>0</v>
      </c>
      <c r="P122" s="22"/>
      <c r="Q122" s="22"/>
      <c r="R122" s="22"/>
      <c r="S122" s="22"/>
    </row>
    <row r="123" spans="1:19" ht="16" customHeight="1">
      <c r="A123" s="12" t="s">
        <v>58834</v>
      </c>
      <c r="B123" s="12" t="s">
        <v>58826</v>
      </c>
      <c r="C123" s="12" t="s">
        <v>58827</v>
      </c>
      <c r="D123" s="12" t="s">
        <v>58564</v>
      </c>
      <c r="E123" s="12" t="s">
        <v>58828</v>
      </c>
      <c r="F123" s="12" t="str">
        <f>VLOOKUP(C123,Sheet1!D1:S188,16,FALSE)</f>
        <v>X型</v>
      </c>
      <c r="G123" s="12" t="s">
        <v>99</v>
      </c>
      <c r="H123" s="12" t="s">
        <v>102</v>
      </c>
      <c r="I123" s="12" t="s">
        <v>58835</v>
      </c>
      <c r="J123" s="22"/>
      <c r="K123" s="22"/>
      <c r="L123" s="22"/>
      <c r="M123" s="16" t="b">
        <v>1</v>
      </c>
      <c r="N123" s="22"/>
      <c r="O123" s="16" t="b">
        <v>1</v>
      </c>
      <c r="P123" s="22"/>
      <c r="Q123" s="22"/>
      <c r="R123" s="22"/>
      <c r="S123" s="16" t="b">
        <v>1</v>
      </c>
    </row>
    <row r="124" spans="1:19" ht="16" customHeight="1">
      <c r="A124" s="12" t="s">
        <v>58836</v>
      </c>
      <c r="B124" s="12" t="s">
        <v>58732</v>
      </c>
      <c r="C124" s="12" t="s">
        <v>58733</v>
      </c>
      <c r="D124" s="12" t="s">
        <v>58564</v>
      </c>
      <c r="E124" s="12" t="s">
        <v>58734</v>
      </c>
      <c r="F124" s="12" t="str">
        <f>VLOOKUP(C124,Sheet1!D1:S188,16,FALSE)</f>
        <v>X型</v>
      </c>
      <c r="G124" s="12" t="s">
        <v>21</v>
      </c>
      <c r="H124" s="12" t="s">
        <v>35</v>
      </c>
      <c r="I124" s="12" t="s">
        <v>58837</v>
      </c>
      <c r="J124" s="16" t="b">
        <v>1</v>
      </c>
      <c r="K124" s="16" t="b">
        <v>1</v>
      </c>
      <c r="L124" s="22"/>
      <c r="M124" s="22"/>
      <c r="N124" s="16" t="b">
        <v>1</v>
      </c>
      <c r="O124" s="22"/>
      <c r="P124" s="16" t="b">
        <v>1</v>
      </c>
      <c r="Q124" s="22"/>
      <c r="R124" s="22"/>
      <c r="S124" s="22"/>
    </row>
    <row r="125" spans="1:19" ht="16" customHeight="1">
      <c r="A125" s="12" t="s">
        <v>58838</v>
      </c>
      <c r="B125" s="12" t="s">
        <v>58732</v>
      </c>
      <c r="C125" s="12" t="s">
        <v>58733</v>
      </c>
      <c r="D125" s="12" t="s">
        <v>58564</v>
      </c>
      <c r="E125" s="12" t="s">
        <v>58734</v>
      </c>
      <c r="F125" s="12" t="str">
        <f>VLOOKUP(C125,Sheet1!D1:S188,16,FALSE)</f>
        <v>X型</v>
      </c>
      <c r="G125" s="12" t="s">
        <v>21</v>
      </c>
      <c r="H125" s="12" t="s">
        <v>35</v>
      </c>
      <c r="I125" s="12" t="s">
        <v>58839</v>
      </c>
      <c r="J125" s="16" t="b">
        <v>1</v>
      </c>
      <c r="K125" s="22"/>
      <c r="L125" s="22"/>
      <c r="M125" s="22"/>
      <c r="N125" s="22"/>
      <c r="O125" s="16" t="b">
        <v>1</v>
      </c>
      <c r="P125" s="22"/>
      <c r="Q125" s="22"/>
      <c r="R125" s="16" t="b">
        <v>1</v>
      </c>
      <c r="S125" s="22"/>
    </row>
    <row r="126" spans="1:19" ht="16" customHeight="1">
      <c r="A126" s="12" t="s">
        <v>58840</v>
      </c>
      <c r="B126" s="12" t="s">
        <v>58841</v>
      </c>
      <c r="C126" s="12" t="s">
        <v>58827</v>
      </c>
      <c r="D126" s="12" t="s">
        <v>58564</v>
      </c>
      <c r="E126" s="12" t="s">
        <v>58828</v>
      </c>
      <c r="F126" s="12" t="str">
        <f>VLOOKUP(C126,Sheet1!D1:S188,16,FALSE)</f>
        <v>X型</v>
      </c>
      <c r="G126" s="12" t="s">
        <v>99</v>
      </c>
      <c r="H126" s="12" t="s">
        <v>54</v>
      </c>
      <c r="I126" s="12" t="s">
        <v>58842</v>
      </c>
      <c r="J126" s="22"/>
      <c r="K126" s="22"/>
      <c r="L126" s="22"/>
      <c r="M126" s="22"/>
      <c r="N126" s="22"/>
      <c r="O126" s="22"/>
      <c r="P126" s="22"/>
      <c r="Q126" s="22"/>
      <c r="R126" s="22"/>
      <c r="S126" s="22"/>
    </row>
    <row r="127" spans="1:19" ht="16" customHeight="1">
      <c r="A127" s="12" t="s">
        <v>58843</v>
      </c>
      <c r="B127" s="12" t="s">
        <v>58841</v>
      </c>
      <c r="C127" s="12" t="s">
        <v>58827</v>
      </c>
      <c r="D127" s="12" t="s">
        <v>58564</v>
      </c>
      <c r="E127" s="12" t="s">
        <v>58828</v>
      </c>
      <c r="F127" s="12" t="str">
        <f>VLOOKUP(C127,Sheet1!D1:S188,16,FALSE)</f>
        <v>X型</v>
      </c>
      <c r="G127" s="12" t="s">
        <v>99</v>
      </c>
      <c r="H127" s="12" t="s">
        <v>35</v>
      </c>
      <c r="I127" s="12" t="s">
        <v>58844</v>
      </c>
      <c r="J127" s="22"/>
      <c r="K127" s="16" t="b">
        <v>0</v>
      </c>
      <c r="L127" s="22"/>
      <c r="M127" s="16" t="b">
        <v>0</v>
      </c>
      <c r="N127" s="16" t="b">
        <v>0</v>
      </c>
      <c r="O127" s="16" t="b">
        <v>0</v>
      </c>
      <c r="P127" s="22"/>
      <c r="Q127" s="16" t="b">
        <v>0</v>
      </c>
      <c r="R127" s="22"/>
      <c r="S127" s="22"/>
    </row>
    <row r="128" spans="1:19" ht="16" customHeight="1">
      <c r="A128" s="12" t="s">
        <v>58845</v>
      </c>
      <c r="B128" s="12" t="s">
        <v>58732</v>
      </c>
      <c r="C128" s="12" t="s">
        <v>58733</v>
      </c>
      <c r="D128" s="12" t="s">
        <v>58564</v>
      </c>
      <c r="E128" s="12" t="s">
        <v>58734</v>
      </c>
      <c r="F128" s="12" t="str">
        <f>VLOOKUP(C128,Sheet1!D1:S188,16,FALSE)</f>
        <v>X型</v>
      </c>
      <c r="G128" s="12" t="s">
        <v>21</v>
      </c>
      <c r="H128" s="12" t="s">
        <v>63</v>
      </c>
      <c r="I128" s="12" t="s">
        <v>58846</v>
      </c>
      <c r="J128" s="16" t="b">
        <v>1</v>
      </c>
      <c r="K128" s="22"/>
      <c r="L128" s="22"/>
      <c r="M128" s="22"/>
      <c r="N128" s="22"/>
      <c r="O128" s="22"/>
      <c r="P128" s="22"/>
      <c r="Q128" s="22"/>
      <c r="R128" s="22"/>
      <c r="S128" s="22"/>
    </row>
    <row r="129" spans="1:19" ht="16" customHeight="1">
      <c r="A129" s="12" t="s">
        <v>58847</v>
      </c>
      <c r="B129" s="12" t="s">
        <v>58732</v>
      </c>
      <c r="C129" s="12" t="s">
        <v>58733</v>
      </c>
      <c r="D129" s="12" t="s">
        <v>58564</v>
      </c>
      <c r="E129" s="12" t="s">
        <v>58734</v>
      </c>
      <c r="F129" s="12" t="str">
        <f>VLOOKUP(C129,Sheet1!D1:S188,16,FALSE)</f>
        <v>X型</v>
      </c>
      <c r="G129" s="12" t="s">
        <v>21</v>
      </c>
      <c r="H129" s="12" t="s">
        <v>63</v>
      </c>
      <c r="I129" s="12" t="s">
        <v>58848</v>
      </c>
      <c r="J129" s="16" t="b">
        <v>1</v>
      </c>
      <c r="K129" s="16" t="b">
        <v>1</v>
      </c>
      <c r="L129" s="22"/>
      <c r="M129" s="16" t="b">
        <v>1</v>
      </c>
      <c r="N129" s="22"/>
      <c r="O129" s="16" t="b">
        <v>1</v>
      </c>
      <c r="P129" s="22"/>
      <c r="Q129" s="16" t="b">
        <v>1</v>
      </c>
      <c r="R129" s="16" t="b">
        <v>1</v>
      </c>
      <c r="S129" s="22"/>
    </row>
    <row r="130" spans="1:19" ht="16" customHeight="1">
      <c r="A130" s="12" t="s">
        <v>58849</v>
      </c>
      <c r="B130" s="12" t="s">
        <v>58732</v>
      </c>
      <c r="C130" s="12" t="s">
        <v>58733</v>
      </c>
      <c r="D130" s="12" t="s">
        <v>58564</v>
      </c>
      <c r="E130" s="12" t="s">
        <v>58734</v>
      </c>
      <c r="F130" s="12" t="str">
        <f>VLOOKUP(C130,Sheet1!D1:S188,16,FALSE)</f>
        <v>X型</v>
      </c>
      <c r="G130" s="12" t="s">
        <v>21</v>
      </c>
      <c r="H130" s="12" t="s">
        <v>63</v>
      </c>
      <c r="I130" s="12" t="s">
        <v>58850</v>
      </c>
      <c r="J130" s="22"/>
      <c r="K130" s="22"/>
      <c r="L130" s="22"/>
      <c r="M130" s="22"/>
      <c r="N130" s="22"/>
      <c r="O130" s="22"/>
      <c r="P130" s="22"/>
      <c r="Q130" s="16" t="b">
        <v>1</v>
      </c>
      <c r="R130" s="22"/>
      <c r="S130" s="22"/>
    </row>
    <row r="131" spans="1:19" ht="16" customHeight="1">
      <c r="A131" s="12" t="s">
        <v>58851</v>
      </c>
      <c r="B131" s="12" t="s">
        <v>58732</v>
      </c>
      <c r="C131" s="12" t="s">
        <v>58733</v>
      </c>
      <c r="D131" s="12" t="s">
        <v>58564</v>
      </c>
      <c r="E131" s="12" t="s">
        <v>58734</v>
      </c>
      <c r="F131" s="12" t="str">
        <f>VLOOKUP(C131,Sheet1!D1:S188,16,FALSE)</f>
        <v>X型</v>
      </c>
      <c r="G131" s="12" t="s">
        <v>21</v>
      </c>
      <c r="H131" s="12" t="s">
        <v>35</v>
      </c>
      <c r="I131" s="12" t="s">
        <v>58852</v>
      </c>
      <c r="J131" s="22"/>
      <c r="K131" s="22"/>
      <c r="L131" s="22"/>
      <c r="M131" s="16" t="b">
        <v>1</v>
      </c>
      <c r="N131" s="16" t="b">
        <v>1</v>
      </c>
      <c r="O131" s="22"/>
      <c r="P131" s="22"/>
      <c r="Q131" s="16" t="b">
        <v>1</v>
      </c>
      <c r="R131" s="22"/>
      <c r="S131" s="22"/>
    </row>
    <row r="132" spans="1:19" ht="16" customHeight="1">
      <c r="A132" s="12" t="s">
        <v>58853</v>
      </c>
      <c r="B132" s="12" t="s">
        <v>58732</v>
      </c>
      <c r="C132" s="12" t="s">
        <v>58733</v>
      </c>
      <c r="D132" s="12" t="s">
        <v>58564</v>
      </c>
      <c r="E132" s="12" t="s">
        <v>58734</v>
      </c>
      <c r="F132" s="12" t="str">
        <f>VLOOKUP(C132,Sheet1!D1:S188,16,FALSE)</f>
        <v>X型</v>
      </c>
      <c r="G132" s="12" t="s">
        <v>21</v>
      </c>
      <c r="H132" s="12" t="s">
        <v>102</v>
      </c>
      <c r="I132" s="12" t="s">
        <v>58854</v>
      </c>
      <c r="J132" s="22"/>
      <c r="K132" s="22"/>
      <c r="L132" s="22"/>
      <c r="M132" s="16" t="b">
        <v>1</v>
      </c>
      <c r="N132" s="22"/>
      <c r="O132" s="16" t="b">
        <v>1</v>
      </c>
      <c r="P132" s="22"/>
      <c r="Q132" s="22"/>
      <c r="R132" s="22"/>
      <c r="S132" s="22"/>
    </row>
    <row r="133" spans="1:19" ht="16" customHeight="1">
      <c r="A133" s="12" t="s">
        <v>58855</v>
      </c>
      <c r="B133" s="12" t="s">
        <v>58732</v>
      </c>
      <c r="C133" s="12" t="s">
        <v>58733</v>
      </c>
      <c r="D133" s="12" t="s">
        <v>58564</v>
      </c>
      <c r="E133" s="12" t="s">
        <v>58734</v>
      </c>
      <c r="F133" s="12" t="str">
        <f>VLOOKUP(C133,Sheet1!D1:S188,16,FALSE)</f>
        <v>X型</v>
      </c>
      <c r="G133" s="12" t="s">
        <v>21</v>
      </c>
      <c r="H133" s="22"/>
      <c r="I133" s="12" t="s">
        <v>58856</v>
      </c>
      <c r="J133" s="16" t="b">
        <v>1</v>
      </c>
      <c r="K133" s="22"/>
      <c r="L133" s="22"/>
      <c r="M133" s="16" t="b">
        <v>1</v>
      </c>
      <c r="N133" s="22"/>
      <c r="O133" s="22"/>
      <c r="P133" s="22"/>
      <c r="Q133" s="22"/>
      <c r="R133" s="22"/>
      <c r="S133" s="22"/>
    </row>
    <row r="134" spans="1:19" ht="16" customHeight="1">
      <c r="A134" s="12" t="s">
        <v>58857</v>
      </c>
      <c r="B134" s="12" t="s">
        <v>58732</v>
      </c>
      <c r="C134" s="12" t="s">
        <v>58733</v>
      </c>
      <c r="D134" s="12" t="s">
        <v>58564</v>
      </c>
      <c r="E134" s="12" t="s">
        <v>58734</v>
      </c>
      <c r="F134" s="12" t="str">
        <f>VLOOKUP(C134,Sheet1!D1:S188,16,FALSE)</f>
        <v>X型</v>
      </c>
      <c r="G134" s="12" t="s">
        <v>21</v>
      </c>
      <c r="H134" s="12" t="s">
        <v>68</v>
      </c>
      <c r="I134" s="12" t="s">
        <v>58858</v>
      </c>
      <c r="J134" s="16" t="b">
        <v>1</v>
      </c>
      <c r="K134" s="22"/>
      <c r="L134" s="22"/>
      <c r="M134" s="16" t="b">
        <v>1</v>
      </c>
      <c r="N134" s="22"/>
      <c r="O134" s="16" t="b">
        <v>1</v>
      </c>
      <c r="P134" s="22"/>
      <c r="Q134" s="16" t="b">
        <v>1</v>
      </c>
      <c r="R134" s="22"/>
      <c r="S134" s="22"/>
    </row>
    <row r="135" spans="1:19" ht="16" customHeight="1">
      <c r="A135" s="12" t="s">
        <v>58859</v>
      </c>
      <c r="B135" s="12" t="s">
        <v>58732</v>
      </c>
      <c r="C135" s="12" t="s">
        <v>58733</v>
      </c>
      <c r="D135" s="12" t="s">
        <v>58564</v>
      </c>
      <c r="E135" s="12" t="s">
        <v>58734</v>
      </c>
      <c r="F135" s="12" t="str">
        <f>VLOOKUP(C135,Sheet1!D1:S188,16,FALSE)</f>
        <v>X型</v>
      </c>
      <c r="G135" s="12" t="s">
        <v>21</v>
      </c>
      <c r="H135" s="12" t="s">
        <v>35</v>
      </c>
      <c r="I135" s="12" t="s">
        <v>58860</v>
      </c>
      <c r="J135" s="22"/>
      <c r="K135" s="22"/>
      <c r="L135" s="22"/>
      <c r="M135" s="16" t="b">
        <v>1</v>
      </c>
      <c r="N135" s="16" t="b">
        <v>1</v>
      </c>
      <c r="O135" s="22"/>
      <c r="P135" s="22"/>
      <c r="Q135" s="22"/>
      <c r="R135" s="22"/>
      <c r="S135" s="22"/>
    </row>
    <row r="136" spans="1:19" ht="16" customHeight="1">
      <c r="A136" s="12" t="s">
        <v>58861</v>
      </c>
      <c r="B136" s="12" t="s">
        <v>58862</v>
      </c>
      <c r="C136" s="12" t="s">
        <v>58744</v>
      </c>
      <c r="D136" s="12" t="s">
        <v>58564</v>
      </c>
      <c r="E136" s="12" t="s">
        <v>58745</v>
      </c>
      <c r="F136" s="12" t="str">
        <f>VLOOKUP(C136,Sheet1!D1:S188,16,FALSE)</f>
        <v>A型</v>
      </c>
      <c r="G136" s="12" t="s">
        <v>21</v>
      </c>
      <c r="H136" s="12" t="s">
        <v>54</v>
      </c>
      <c r="I136" s="12" t="s">
        <v>58863</v>
      </c>
      <c r="J136" s="22"/>
      <c r="K136" s="22"/>
      <c r="L136" s="22"/>
      <c r="M136" s="16" t="b">
        <v>1</v>
      </c>
      <c r="N136" s="22"/>
      <c r="O136" s="16" t="b">
        <v>1</v>
      </c>
      <c r="P136" s="22"/>
      <c r="Q136" s="22"/>
      <c r="R136" s="16" t="b">
        <v>0</v>
      </c>
      <c r="S136" s="22"/>
    </row>
    <row r="137" spans="1:19" ht="16" customHeight="1">
      <c r="A137" s="12" t="s">
        <v>58864</v>
      </c>
      <c r="B137" s="12" t="s">
        <v>58862</v>
      </c>
      <c r="C137" s="12" t="s">
        <v>58744</v>
      </c>
      <c r="D137" s="12" t="s">
        <v>58564</v>
      </c>
      <c r="E137" s="12" t="s">
        <v>58745</v>
      </c>
      <c r="F137" s="12" t="str">
        <f>VLOOKUP(C137,Sheet1!D1:S188,16,FALSE)</f>
        <v>A型</v>
      </c>
      <c r="G137" s="12" t="s">
        <v>21</v>
      </c>
      <c r="H137" s="22"/>
      <c r="I137" s="12" t="s">
        <v>58865</v>
      </c>
      <c r="J137" s="22"/>
      <c r="K137" s="22"/>
      <c r="L137" s="22"/>
      <c r="M137" s="22"/>
      <c r="N137" s="22"/>
      <c r="O137" s="16" t="b">
        <v>1</v>
      </c>
      <c r="P137" s="22"/>
      <c r="Q137" s="22"/>
      <c r="R137" s="22"/>
      <c r="S137" s="22"/>
    </row>
    <row r="138" spans="1:19" ht="16" customHeight="1">
      <c r="A138" s="12" t="s">
        <v>58866</v>
      </c>
      <c r="B138" s="12" t="s">
        <v>58841</v>
      </c>
      <c r="C138" s="12" t="s">
        <v>58827</v>
      </c>
      <c r="D138" s="12" t="s">
        <v>58564</v>
      </c>
      <c r="E138" s="12" t="s">
        <v>58828</v>
      </c>
      <c r="F138" s="12" t="str">
        <f>VLOOKUP(C138,Sheet1!D1:S188,16,FALSE)</f>
        <v>X型</v>
      </c>
      <c r="G138" s="12" t="s">
        <v>99</v>
      </c>
      <c r="H138" s="12" t="s">
        <v>63</v>
      </c>
      <c r="I138" s="12" t="s">
        <v>58867</v>
      </c>
      <c r="J138" s="22"/>
      <c r="K138" s="22"/>
      <c r="L138" s="22"/>
      <c r="M138" s="22"/>
      <c r="N138" s="22"/>
      <c r="O138" s="22"/>
      <c r="P138" s="22"/>
      <c r="Q138" s="22"/>
      <c r="R138" s="22"/>
      <c r="S138" s="22"/>
    </row>
    <row r="139" spans="1:19" ht="16" customHeight="1">
      <c r="A139" s="12" t="s">
        <v>58868</v>
      </c>
      <c r="B139" s="12" t="s">
        <v>58862</v>
      </c>
      <c r="C139" s="12" t="s">
        <v>58744</v>
      </c>
      <c r="D139" s="12" t="s">
        <v>58564</v>
      </c>
      <c r="E139" s="12" t="s">
        <v>58745</v>
      </c>
      <c r="F139" s="12" t="str">
        <f>VLOOKUP(C139,Sheet1!D1:S188,16,FALSE)</f>
        <v>A型</v>
      </c>
      <c r="G139" s="12" t="s">
        <v>21</v>
      </c>
      <c r="H139" s="12" t="s">
        <v>68</v>
      </c>
      <c r="I139" s="12" t="s">
        <v>58869</v>
      </c>
      <c r="J139" s="22"/>
      <c r="K139" s="22"/>
      <c r="L139" s="22"/>
      <c r="M139" s="16" t="b">
        <v>1</v>
      </c>
      <c r="N139" s="22"/>
      <c r="O139" s="16" t="b">
        <v>1</v>
      </c>
      <c r="P139" s="22"/>
      <c r="Q139" s="22"/>
      <c r="R139" s="16" t="b">
        <v>1</v>
      </c>
      <c r="S139" s="22"/>
    </row>
    <row r="140" spans="1:19" ht="16" customHeight="1">
      <c r="A140" s="12" t="s">
        <v>58870</v>
      </c>
      <c r="B140" s="12" t="s">
        <v>58862</v>
      </c>
      <c r="C140" s="12" t="s">
        <v>58744</v>
      </c>
      <c r="D140" s="12" t="s">
        <v>58564</v>
      </c>
      <c r="E140" s="12" t="s">
        <v>58745</v>
      </c>
      <c r="F140" s="12" t="str">
        <f>VLOOKUP(C140,Sheet1!D1:S188,16,FALSE)</f>
        <v>A型</v>
      </c>
      <c r="G140" s="12" t="s">
        <v>21</v>
      </c>
      <c r="H140" s="12" t="s">
        <v>63</v>
      </c>
      <c r="I140" s="12" t="s">
        <v>58871</v>
      </c>
      <c r="J140" s="16" t="b">
        <v>1</v>
      </c>
      <c r="K140" s="22"/>
      <c r="L140" s="22"/>
      <c r="M140" s="16" t="b">
        <v>1</v>
      </c>
      <c r="N140" s="16" t="b">
        <v>0</v>
      </c>
      <c r="O140" s="16" t="b">
        <v>1</v>
      </c>
      <c r="P140" s="22"/>
      <c r="Q140" s="22"/>
      <c r="R140" s="16" t="b">
        <v>1</v>
      </c>
      <c r="S140" s="22"/>
    </row>
    <row r="141" spans="1:19" ht="16" customHeight="1">
      <c r="A141" s="12" t="s">
        <v>58872</v>
      </c>
      <c r="B141" s="12" t="s">
        <v>58862</v>
      </c>
      <c r="C141" s="12" t="s">
        <v>58744</v>
      </c>
      <c r="D141" s="12" t="s">
        <v>58564</v>
      </c>
      <c r="E141" s="12" t="s">
        <v>58745</v>
      </c>
      <c r="F141" s="12" t="str">
        <f>VLOOKUP(C141,Sheet1!D1:S188,16,FALSE)</f>
        <v>A型</v>
      </c>
      <c r="G141" s="12" t="s">
        <v>21</v>
      </c>
      <c r="H141" s="22"/>
      <c r="I141" s="12" t="s">
        <v>58873</v>
      </c>
      <c r="J141" s="22"/>
      <c r="K141" s="22"/>
      <c r="L141" s="22"/>
      <c r="M141" s="16" t="b">
        <v>1</v>
      </c>
      <c r="N141" s="22"/>
      <c r="O141" s="22"/>
      <c r="P141" s="22"/>
      <c r="Q141" s="16" t="b">
        <v>1</v>
      </c>
      <c r="R141" s="22"/>
      <c r="S141" s="22"/>
    </row>
    <row r="142" spans="1:19" ht="16" customHeight="1">
      <c r="A142" s="12" t="s">
        <v>58874</v>
      </c>
      <c r="B142" s="12" t="s">
        <v>58875</v>
      </c>
      <c r="C142" s="12" t="s">
        <v>58876</v>
      </c>
      <c r="D142" s="12" t="s">
        <v>58564</v>
      </c>
      <c r="E142" s="12" t="s">
        <v>58877</v>
      </c>
      <c r="F142" s="12" t="str">
        <f>VLOOKUP(C142,Sheet1!D1:S188,16,FALSE)</f>
        <v>X型</v>
      </c>
      <c r="G142" s="12" t="s">
        <v>112</v>
      </c>
      <c r="H142" s="22"/>
      <c r="I142" s="12" t="s">
        <v>58878</v>
      </c>
      <c r="J142" s="22"/>
      <c r="K142" s="22"/>
      <c r="L142" s="22"/>
      <c r="M142" s="16" t="b">
        <v>1</v>
      </c>
      <c r="N142" s="22"/>
      <c r="O142" s="22"/>
      <c r="P142" s="22"/>
      <c r="Q142" s="22"/>
      <c r="R142" s="22"/>
      <c r="S142" s="22"/>
    </row>
    <row r="143" spans="1:19" ht="16" customHeight="1">
      <c r="A143" s="12" t="s">
        <v>58879</v>
      </c>
      <c r="B143" s="12" t="s">
        <v>58875</v>
      </c>
      <c r="C143" s="12" t="s">
        <v>58876</v>
      </c>
      <c r="D143" s="12" t="s">
        <v>58564</v>
      </c>
      <c r="E143" s="12" t="s">
        <v>58877</v>
      </c>
      <c r="F143" s="12" t="str">
        <f>VLOOKUP(C143,Sheet1!D1:S188,16,FALSE)</f>
        <v>X型</v>
      </c>
      <c r="G143" s="12" t="s">
        <v>112</v>
      </c>
      <c r="H143" s="22"/>
      <c r="I143" s="12" t="s">
        <v>58880</v>
      </c>
      <c r="J143" s="16" t="b">
        <v>1</v>
      </c>
      <c r="K143" s="22"/>
      <c r="L143" s="22"/>
      <c r="M143" s="16" t="b">
        <v>1</v>
      </c>
      <c r="N143" s="22"/>
      <c r="O143" s="22"/>
      <c r="P143" s="16" t="b">
        <v>1</v>
      </c>
      <c r="Q143" s="22"/>
      <c r="R143" s="22"/>
      <c r="S143" s="22"/>
    </row>
    <row r="144" spans="1:19" ht="16" customHeight="1">
      <c r="A144" s="12" t="s">
        <v>58881</v>
      </c>
      <c r="B144" s="12" t="s">
        <v>58875</v>
      </c>
      <c r="C144" s="12" t="s">
        <v>58876</v>
      </c>
      <c r="D144" s="12" t="s">
        <v>58564</v>
      </c>
      <c r="E144" s="12" t="s">
        <v>58877</v>
      </c>
      <c r="F144" s="12" t="str">
        <f>VLOOKUP(C144,Sheet1!D1:S188,16,FALSE)</f>
        <v>X型</v>
      </c>
      <c r="G144" s="12" t="s">
        <v>112</v>
      </c>
      <c r="H144" s="22"/>
      <c r="I144" s="12" t="s">
        <v>58882</v>
      </c>
      <c r="J144" s="16" t="b">
        <v>1</v>
      </c>
      <c r="K144" s="22"/>
      <c r="L144" s="22"/>
      <c r="M144" s="16" t="b">
        <v>1</v>
      </c>
      <c r="N144" s="22"/>
      <c r="O144" s="22"/>
      <c r="P144" s="22"/>
      <c r="Q144" s="22"/>
      <c r="R144" s="22"/>
      <c r="S144" s="22"/>
    </row>
    <row r="145" spans="1:19" ht="16" customHeight="1">
      <c r="A145" s="12" t="s">
        <v>58883</v>
      </c>
      <c r="B145" s="12" t="s">
        <v>58875</v>
      </c>
      <c r="C145" s="12" t="s">
        <v>58876</v>
      </c>
      <c r="D145" s="12" t="s">
        <v>58564</v>
      </c>
      <c r="E145" s="12" t="s">
        <v>58877</v>
      </c>
      <c r="F145" s="12" t="str">
        <f>VLOOKUP(C145,Sheet1!D1:S188,16,FALSE)</f>
        <v>X型</v>
      </c>
      <c r="G145" s="12" t="s">
        <v>112</v>
      </c>
      <c r="H145" s="22"/>
      <c r="I145" s="12" t="s">
        <v>58884</v>
      </c>
      <c r="J145" s="22"/>
      <c r="K145" s="22"/>
      <c r="L145" s="22"/>
      <c r="M145" s="16" t="b">
        <v>1</v>
      </c>
      <c r="N145" s="22"/>
      <c r="O145" s="16" t="b">
        <v>1</v>
      </c>
      <c r="P145" s="22"/>
      <c r="Q145" s="22"/>
      <c r="R145" s="16" t="b">
        <v>1</v>
      </c>
      <c r="S145" s="22"/>
    </row>
    <row r="146" spans="1:19" ht="16" customHeight="1">
      <c r="A146" s="12" t="s">
        <v>58885</v>
      </c>
      <c r="B146" s="12" t="s">
        <v>58875</v>
      </c>
      <c r="C146" s="12" t="s">
        <v>58876</v>
      </c>
      <c r="D146" s="12" t="s">
        <v>58564</v>
      </c>
      <c r="E146" s="12" t="s">
        <v>58877</v>
      </c>
      <c r="F146" s="12" t="str">
        <f>VLOOKUP(C146,Sheet1!D1:S188,16,FALSE)</f>
        <v>X型</v>
      </c>
      <c r="G146" s="12" t="s">
        <v>112</v>
      </c>
      <c r="H146" s="22"/>
      <c r="I146" s="12" t="s">
        <v>58886</v>
      </c>
      <c r="J146" s="22"/>
      <c r="K146" s="22"/>
      <c r="L146" s="22"/>
      <c r="M146" s="22"/>
      <c r="N146" s="22"/>
      <c r="O146" s="22"/>
      <c r="P146" s="16" t="b">
        <v>1</v>
      </c>
      <c r="Q146" s="22"/>
      <c r="R146" s="16" t="b">
        <v>1</v>
      </c>
      <c r="S146" s="22"/>
    </row>
    <row r="147" spans="1:19" ht="16" customHeight="1">
      <c r="A147" s="12" t="s">
        <v>58887</v>
      </c>
      <c r="B147" s="12" t="s">
        <v>58888</v>
      </c>
      <c r="C147" s="12" t="s">
        <v>58889</v>
      </c>
      <c r="D147" s="12" t="s">
        <v>58564</v>
      </c>
      <c r="E147" s="12" t="s">
        <v>58890</v>
      </c>
      <c r="F147" s="12" t="str">
        <f>VLOOKUP(C147,Sheet1!D1:S188,16,FALSE)</f>
        <v>X型</v>
      </c>
      <c r="G147" s="12" t="s">
        <v>21</v>
      </c>
      <c r="H147" s="22"/>
      <c r="I147" s="12" t="s">
        <v>58891</v>
      </c>
      <c r="J147" s="22"/>
      <c r="K147" s="16" t="b">
        <v>0</v>
      </c>
      <c r="L147" s="22"/>
      <c r="M147" s="16" t="b">
        <v>1</v>
      </c>
      <c r="N147" s="16" t="b">
        <v>0</v>
      </c>
      <c r="O147" s="22"/>
      <c r="P147" s="22"/>
      <c r="Q147" s="22"/>
      <c r="R147" s="22"/>
      <c r="S147" s="22"/>
    </row>
    <row r="148" spans="1:19" ht="16" customHeight="1">
      <c r="A148" s="12" t="s">
        <v>58892</v>
      </c>
      <c r="B148" s="12" t="s">
        <v>58841</v>
      </c>
      <c r="C148" s="12" t="s">
        <v>58827</v>
      </c>
      <c r="D148" s="12" t="s">
        <v>58564</v>
      </c>
      <c r="E148" s="12" t="s">
        <v>58828</v>
      </c>
      <c r="F148" s="12" t="str">
        <f>VLOOKUP(C148,Sheet1!D1:S188,16,FALSE)</f>
        <v>X型</v>
      </c>
      <c r="G148" s="12" t="s">
        <v>99</v>
      </c>
      <c r="H148" s="12" t="s">
        <v>102</v>
      </c>
      <c r="I148" s="12" t="s">
        <v>58893</v>
      </c>
      <c r="J148" s="16" t="b">
        <v>1</v>
      </c>
      <c r="K148" s="22"/>
      <c r="L148" s="22"/>
      <c r="M148" s="16" t="b">
        <v>1</v>
      </c>
      <c r="N148" s="16" t="b">
        <v>1</v>
      </c>
      <c r="O148" s="22"/>
      <c r="P148" s="22"/>
      <c r="Q148" s="16" t="b">
        <v>1</v>
      </c>
      <c r="R148" s="22"/>
      <c r="S148" s="22"/>
    </row>
    <row r="149" spans="1:19" ht="16" customHeight="1">
      <c r="A149" s="12" t="s">
        <v>58894</v>
      </c>
      <c r="B149" s="12" t="s">
        <v>58841</v>
      </c>
      <c r="C149" s="12" t="s">
        <v>58827</v>
      </c>
      <c r="D149" s="12" t="s">
        <v>58564</v>
      </c>
      <c r="E149" s="12" t="s">
        <v>58828</v>
      </c>
      <c r="F149" s="12" t="str">
        <f>VLOOKUP(C149,Sheet1!D1:S188,16,FALSE)</f>
        <v>X型</v>
      </c>
      <c r="G149" s="12" t="s">
        <v>99</v>
      </c>
      <c r="H149" s="12" t="s">
        <v>102</v>
      </c>
      <c r="I149" s="12" t="s">
        <v>58895</v>
      </c>
      <c r="J149" s="22"/>
      <c r="K149" s="22"/>
      <c r="L149" s="22"/>
      <c r="M149" s="16" t="b">
        <v>1</v>
      </c>
      <c r="N149" s="22"/>
      <c r="O149" s="16" t="b">
        <v>1</v>
      </c>
      <c r="P149" s="22"/>
      <c r="Q149" s="22"/>
      <c r="R149" s="22"/>
      <c r="S149" s="22"/>
    </row>
    <row r="150" spans="1:19" ht="16" customHeight="1">
      <c r="A150" s="12" t="s">
        <v>58896</v>
      </c>
      <c r="B150" s="12" t="s">
        <v>58841</v>
      </c>
      <c r="C150" s="12" t="s">
        <v>58827</v>
      </c>
      <c r="D150" s="12" t="s">
        <v>58564</v>
      </c>
      <c r="E150" s="12" t="s">
        <v>58828</v>
      </c>
      <c r="F150" s="12" t="str">
        <f>VLOOKUP(C150,Sheet1!D1:S188,16,FALSE)</f>
        <v>X型</v>
      </c>
      <c r="G150" s="12" t="s">
        <v>99</v>
      </c>
      <c r="H150" s="12" t="s">
        <v>35</v>
      </c>
      <c r="I150" s="12" t="s">
        <v>58897</v>
      </c>
      <c r="J150" s="22"/>
      <c r="K150" s="22"/>
      <c r="L150" s="22"/>
      <c r="M150" s="16" t="b">
        <v>1</v>
      </c>
      <c r="N150" s="22"/>
      <c r="O150" s="22"/>
      <c r="P150" s="22"/>
      <c r="Q150" s="16" t="b">
        <v>1</v>
      </c>
      <c r="R150" s="22"/>
      <c r="S150" s="22"/>
    </row>
    <row r="151" spans="1:19" ht="16" customHeight="1">
      <c r="A151" s="12" t="s">
        <v>58898</v>
      </c>
      <c r="B151" s="12" t="s">
        <v>58841</v>
      </c>
      <c r="C151" s="12" t="s">
        <v>58827</v>
      </c>
      <c r="D151" s="12" t="s">
        <v>58564</v>
      </c>
      <c r="E151" s="12" t="s">
        <v>58828</v>
      </c>
      <c r="F151" s="12" t="str">
        <f>VLOOKUP(C151,Sheet1!D1:S188,16,FALSE)</f>
        <v>X型</v>
      </c>
      <c r="G151" s="12" t="s">
        <v>99</v>
      </c>
      <c r="H151" s="12" t="s">
        <v>102</v>
      </c>
      <c r="I151" s="12" t="s">
        <v>58899</v>
      </c>
      <c r="J151" s="22"/>
      <c r="K151" s="22"/>
      <c r="L151" s="22"/>
      <c r="M151" s="22"/>
      <c r="N151" s="22"/>
      <c r="O151" s="22"/>
      <c r="P151" s="22"/>
      <c r="Q151" s="22"/>
      <c r="R151" s="22"/>
      <c r="S151" s="22"/>
    </row>
    <row r="152" spans="1:19" ht="16" customHeight="1">
      <c r="A152" s="12" t="s">
        <v>58900</v>
      </c>
      <c r="B152" s="12" t="s">
        <v>58841</v>
      </c>
      <c r="C152" s="12" t="s">
        <v>58827</v>
      </c>
      <c r="D152" s="12" t="s">
        <v>58564</v>
      </c>
      <c r="E152" s="12" t="s">
        <v>58828</v>
      </c>
      <c r="F152" s="12" t="str">
        <f>VLOOKUP(C152,Sheet1!D1:S188,16,FALSE)</f>
        <v>X型</v>
      </c>
      <c r="G152" s="12" t="s">
        <v>99</v>
      </c>
      <c r="H152" s="12" t="s">
        <v>102</v>
      </c>
      <c r="I152" s="12" t="s">
        <v>58901</v>
      </c>
      <c r="J152" s="16" t="b">
        <v>1</v>
      </c>
      <c r="K152" s="22"/>
      <c r="L152" s="22"/>
      <c r="M152" s="16" t="b">
        <v>1</v>
      </c>
      <c r="N152" s="16" t="b">
        <v>1</v>
      </c>
      <c r="O152" s="16" t="b">
        <v>1</v>
      </c>
      <c r="P152" s="22"/>
      <c r="Q152" s="16" t="b">
        <v>1</v>
      </c>
      <c r="R152" s="22"/>
      <c r="S152" s="16" t="b">
        <v>1</v>
      </c>
    </row>
    <row r="153" spans="1:19" ht="16" customHeight="1">
      <c r="A153" s="12" t="s">
        <v>58902</v>
      </c>
      <c r="B153" s="12" t="s">
        <v>58841</v>
      </c>
      <c r="C153" s="12" t="s">
        <v>58827</v>
      </c>
      <c r="D153" s="12" t="s">
        <v>58564</v>
      </c>
      <c r="E153" s="12" t="s">
        <v>58828</v>
      </c>
      <c r="F153" s="12" t="str">
        <f>VLOOKUP(C153,Sheet1!D1:S188,16,FALSE)</f>
        <v>X型</v>
      </c>
      <c r="G153" s="12" t="s">
        <v>99</v>
      </c>
      <c r="H153" s="12" t="s">
        <v>63</v>
      </c>
      <c r="I153" s="12" t="s">
        <v>58903</v>
      </c>
      <c r="J153" s="22"/>
      <c r="K153" s="22"/>
      <c r="L153" s="22"/>
      <c r="M153" s="16" t="b">
        <v>1</v>
      </c>
      <c r="N153" s="22"/>
      <c r="O153" s="16" t="b">
        <v>1</v>
      </c>
      <c r="P153" s="22"/>
      <c r="Q153" s="16" t="b">
        <v>1</v>
      </c>
      <c r="R153" s="22"/>
      <c r="S153" s="22"/>
    </row>
    <row r="154" spans="1:19" ht="16" customHeight="1">
      <c r="A154" s="12" t="s">
        <v>58904</v>
      </c>
      <c r="B154" s="12" t="s">
        <v>58905</v>
      </c>
      <c r="C154" s="12" t="s">
        <v>58640</v>
      </c>
      <c r="D154" s="12" t="s">
        <v>58564</v>
      </c>
      <c r="E154" s="12" t="s">
        <v>58641</v>
      </c>
      <c r="F154" s="12" t="str">
        <f>VLOOKUP(C154,Sheet1!D1:S188,16,FALSE)</f>
        <v>X型</v>
      </c>
      <c r="G154" s="12" t="s">
        <v>21</v>
      </c>
      <c r="H154" s="12" t="s">
        <v>102</v>
      </c>
      <c r="I154" s="12" t="s">
        <v>58906</v>
      </c>
      <c r="J154" s="22"/>
      <c r="K154" s="22"/>
      <c r="L154" s="22"/>
      <c r="M154" s="22"/>
      <c r="N154" s="22"/>
      <c r="O154" s="16" t="b">
        <v>0</v>
      </c>
      <c r="P154" s="22"/>
      <c r="Q154" s="22"/>
      <c r="R154" s="16" t="b">
        <v>0</v>
      </c>
      <c r="S154" s="22"/>
    </row>
    <row r="155" spans="1:19" ht="16" customHeight="1">
      <c r="A155" s="12" t="s">
        <v>58907</v>
      </c>
      <c r="B155" s="12" t="s">
        <v>58841</v>
      </c>
      <c r="C155" s="12" t="s">
        <v>58827</v>
      </c>
      <c r="D155" s="12" t="s">
        <v>58564</v>
      </c>
      <c r="E155" s="12" t="s">
        <v>58828</v>
      </c>
      <c r="F155" s="12" t="str">
        <f>VLOOKUP(C155,Sheet1!D1:S188,16,FALSE)</f>
        <v>X型</v>
      </c>
      <c r="G155" s="12" t="s">
        <v>99</v>
      </c>
      <c r="H155" s="12" t="s">
        <v>102</v>
      </c>
      <c r="I155" s="12" t="s">
        <v>58908</v>
      </c>
      <c r="J155" s="22"/>
      <c r="K155" s="22"/>
      <c r="L155" s="22"/>
      <c r="M155" s="16" t="b">
        <v>1</v>
      </c>
      <c r="N155" s="16" t="b">
        <v>1</v>
      </c>
      <c r="O155" s="22"/>
      <c r="P155" s="22"/>
      <c r="Q155" s="16" t="b">
        <v>1</v>
      </c>
      <c r="R155" s="22"/>
      <c r="S155" s="22"/>
    </row>
    <row r="156" spans="1:19" ht="16" customHeight="1">
      <c r="A156" s="12" t="s">
        <v>58909</v>
      </c>
      <c r="B156" s="12" t="s">
        <v>58905</v>
      </c>
      <c r="C156" s="12" t="s">
        <v>58640</v>
      </c>
      <c r="D156" s="12" t="s">
        <v>58564</v>
      </c>
      <c r="E156" s="12" t="s">
        <v>58641</v>
      </c>
      <c r="F156" s="12" t="str">
        <f>VLOOKUP(C156,Sheet1!D1:S188,16,FALSE)</f>
        <v>X型</v>
      </c>
      <c r="G156" s="12" t="s">
        <v>21</v>
      </c>
      <c r="H156" s="12" t="s">
        <v>63</v>
      </c>
      <c r="I156" s="12" t="s">
        <v>58910</v>
      </c>
      <c r="J156" s="22"/>
      <c r="K156" s="22"/>
      <c r="L156" s="22"/>
      <c r="M156" s="16" t="b">
        <v>1</v>
      </c>
      <c r="N156" s="22"/>
      <c r="O156" s="16" t="b">
        <v>0</v>
      </c>
      <c r="P156" s="22"/>
      <c r="Q156" s="22"/>
      <c r="R156" s="16" t="b">
        <v>1</v>
      </c>
      <c r="S156" s="22"/>
    </row>
    <row r="157" spans="1:19" ht="16" customHeight="1">
      <c r="A157" s="12" t="s">
        <v>58911</v>
      </c>
      <c r="B157" s="12" t="s">
        <v>58841</v>
      </c>
      <c r="C157" s="12" t="s">
        <v>58827</v>
      </c>
      <c r="D157" s="12" t="s">
        <v>58564</v>
      </c>
      <c r="E157" s="12" t="s">
        <v>58828</v>
      </c>
      <c r="F157" s="12" t="str">
        <f>VLOOKUP(C157,Sheet1!D1:S188,16,FALSE)</f>
        <v>X型</v>
      </c>
      <c r="G157" s="12" t="s">
        <v>99</v>
      </c>
      <c r="H157" s="12" t="s">
        <v>102</v>
      </c>
      <c r="I157" s="12" t="s">
        <v>58912</v>
      </c>
      <c r="J157" s="22"/>
      <c r="K157" s="22"/>
      <c r="L157" s="22"/>
      <c r="M157" s="16" t="b">
        <v>1</v>
      </c>
      <c r="N157" s="22"/>
      <c r="O157" s="16" t="b">
        <v>0</v>
      </c>
      <c r="P157" s="22"/>
      <c r="Q157" s="22"/>
      <c r="R157" s="22"/>
      <c r="S157" s="22"/>
    </row>
    <row r="158" spans="1:19" ht="16" customHeight="1">
      <c r="A158" s="12" t="s">
        <v>58913</v>
      </c>
      <c r="B158" s="12" t="s">
        <v>58905</v>
      </c>
      <c r="C158" s="12" t="s">
        <v>58640</v>
      </c>
      <c r="D158" s="12" t="s">
        <v>58564</v>
      </c>
      <c r="E158" s="12" t="s">
        <v>58641</v>
      </c>
      <c r="F158" s="12" t="str">
        <f>VLOOKUP(C158,Sheet1!D1:S188,16,FALSE)</f>
        <v>X型</v>
      </c>
      <c r="G158" s="12" t="s">
        <v>21</v>
      </c>
      <c r="H158" s="12" t="s">
        <v>102</v>
      </c>
      <c r="I158" s="12" t="s">
        <v>58914</v>
      </c>
      <c r="J158" s="22"/>
      <c r="K158" s="22"/>
      <c r="L158" s="22"/>
      <c r="M158" s="22"/>
      <c r="N158" s="22"/>
      <c r="O158" s="16" t="b">
        <v>0</v>
      </c>
      <c r="P158" s="22"/>
      <c r="Q158" s="22"/>
      <c r="R158" s="16" t="b">
        <v>1</v>
      </c>
      <c r="S158" s="22"/>
    </row>
    <row r="159" spans="1:19" ht="16" customHeight="1">
      <c r="A159" s="12" t="s">
        <v>58915</v>
      </c>
      <c r="B159" s="12" t="s">
        <v>58841</v>
      </c>
      <c r="C159" s="12" t="s">
        <v>58827</v>
      </c>
      <c r="D159" s="12" t="s">
        <v>58564</v>
      </c>
      <c r="E159" s="12" t="s">
        <v>58828</v>
      </c>
      <c r="F159" s="12" t="str">
        <f>VLOOKUP(C159,Sheet1!D1:S188,16,FALSE)</f>
        <v>X型</v>
      </c>
      <c r="G159" s="12" t="s">
        <v>99</v>
      </c>
      <c r="H159" s="12" t="s">
        <v>68</v>
      </c>
      <c r="I159" s="12" t="s">
        <v>58916</v>
      </c>
      <c r="J159" s="22"/>
      <c r="K159" s="22"/>
      <c r="L159" s="22"/>
      <c r="M159" s="22"/>
      <c r="N159" s="22"/>
      <c r="O159" s="22"/>
      <c r="P159" s="22"/>
      <c r="Q159" s="22"/>
      <c r="R159" s="22"/>
      <c r="S159" s="22"/>
    </row>
    <row r="160" spans="1:19" ht="16" customHeight="1">
      <c r="A160" s="12" t="s">
        <v>58917</v>
      </c>
      <c r="B160" s="12" t="s">
        <v>58905</v>
      </c>
      <c r="C160" s="12" t="s">
        <v>58640</v>
      </c>
      <c r="D160" s="12" t="s">
        <v>58564</v>
      </c>
      <c r="E160" s="12" t="s">
        <v>58641</v>
      </c>
      <c r="F160" s="12" t="str">
        <f>VLOOKUP(C160,Sheet1!D1:S188,16,FALSE)</f>
        <v>X型</v>
      </c>
      <c r="G160" s="12" t="s">
        <v>21</v>
      </c>
      <c r="H160" s="12" t="s">
        <v>35</v>
      </c>
      <c r="I160" s="12" t="s">
        <v>58918</v>
      </c>
      <c r="J160" s="22"/>
      <c r="K160" s="22"/>
      <c r="L160" s="22"/>
      <c r="M160" s="16" t="b">
        <v>1</v>
      </c>
      <c r="N160" s="22"/>
      <c r="O160" s="22"/>
      <c r="P160" s="22"/>
      <c r="Q160" s="22"/>
      <c r="R160" s="22"/>
      <c r="S160" s="22"/>
    </row>
    <row r="161" spans="1:19" ht="16" customHeight="1">
      <c r="A161" s="12" t="s">
        <v>58919</v>
      </c>
      <c r="B161" s="12" t="s">
        <v>58841</v>
      </c>
      <c r="C161" s="12" t="s">
        <v>58827</v>
      </c>
      <c r="D161" s="12" t="s">
        <v>58564</v>
      </c>
      <c r="E161" s="12" t="s">
        <v>58828</v>
      </c>
      <c r="F161" s="12" t="str">
        <f>VLOOKUP(C161,Sheet1!D1:S188,16,FALSE)</f>
        <v>X型</v>
      </c>
      <c r="G161" s="12" t="s">
        <v>99</v>
      </c>
      <c r="H161" s="12" t="s">
        <v>54</v>
      </c>
      <c r="I161" s="12" t="s">
        <v>58920</v>
      </c>
      <c r="J161" s="22"/>
      <c r="K161" s="22"/>
      <c r="L161" s="22"/>
      <c r="M161" s="16" t="b">
        <v>1</v>
      </c>
      <c r="N161" s="22"/>
      <c r="O161" s="16" t="b">
        <v>1</v>
      </c>
      <c r="P161" s="22"/>
      <c r="Q161" s="22"/>
      <c r="R161" s="22"/>
      <c r="S161" s="22"/>
    </row>
    <row r="162" spans="1:19" ht="16" customHeight="1">
      <c r="A162" s="12" t="s">
        <v>58921</v>
      </c>
      <c r="B162" s="12" t="s">
        <v>58905</v>
      </c>
      <c r="C162" s="12" t="s">
        <v>58640</v>
      </c>
      <c r="D162" s="12" t="s">
        <v>58564</v>
      </c>
      <c r="E162" s="12" t="s">
        <v>58641</v>
      </c>
      <c r="F162" s="12" t="str">
        <f>VLOOKUP(C162,Sheet1!D1:S188,16,FALSE)</f>
        <v>X型</v>
      </c>
      <c r="G162" s="12" t="s">
        <v>21</v>
      </c>
      <c r="H162" s="12" t="s">
        <v>63</v>
      </c>
      <c r="I162" s="12" t="s">
        <v>58922</v>
      </c>
      <c r="J162" s="16" t="b">
        <v>1</v>
      </c>
      <c r="K162" s="22"/>
      <c r="L162" s="22"/>
      <c r="M162" s="16" t="b">
        <v>1</v>
      </c>
      <c r="N162" s="22"/>
      <c r="O162" s="16" t="b">
        <v>0</v>
      </c>
      <c r="P162" s="22"/>
      <c r="Q162" s="16" t="b">
        <v>1</v>
      </c>
      <c r="R162" s="22"/>
      <c r="S162" s="22"/>
    </row>
    <row r="163" spans="1:19" ht="16" customHeight="1">
      <c r="A163" s="12" t="s">
        <v>58923</v>
      </c>
      <c r="B163" s="12" t="s">
        <v>58905</v>
      </c>
      <c r="C163" s="12" t="s">
        <v>58640</v>
      </c>
      <c r="D163" s="12" t="s">
        <v>58564</v>
      </c>
      <c r="E163" s="12" t="s">
        <v>58641</v>
      </c>
      <c r="F163" s="12" t="str">
        <f>VLOOKUP(C163,Sheet1!D1:S188,16,FALSE)</f>
        <v>X型</v>
      </c>
      <c r="G163" s="12" t="s">
        <v>21</v>
      </c>
      <c r="H163" s="12" t="s">
        <v>68</v>
      </c>
      <c r="I163" s="12" t="s">
        <v>58924</v>
      </c>
      <c r="J163" s="16" t="b">
        <v>1</v>
      </c>
      <c r="K163" s="22"/>
      <c r="L163" s="22"/>
      <c r="M163" s="16" t="b">
        <v>1</v>
      </c>
      <c r="N163" s="22"/>
      <c r="O163" s="16" t="b">
        <v>0</v>
      </c>
      <c r="P163" s="22"/>
      <c r="Q163" s="22"/>
      <c r="R163" s="22"/>
      <c r="S163" s="22"/>
    </row>
    <row r="164" spans="1:19" ht="16" customHeight="1">
      <c r="A164" s="12" t="s">
        <v>58925</v>
      </c>
      <c r="B164" s="12" t="s">
        <v>58905</v>
      </c>
      <c r="C164" s="12" t="s">
        <v>58640</v>
      </c>
      <c r="D164" s="12" t="s">
        <v>58564</v>
      </c>
      <c r="E164" s="12" t="s">
        <v>58641</v>
      </c>
      <c r="F164" s="12" t="str">
        <f>VLOOKUP(C164,Sheet1!D1:S188,16,FALSE)</f>
        <v>X型</v>
      </c>
      <c r="G164" s="12" t="s">
        <v>21</v>
      </c>
      <c r="H164" s="22"/>
      <c r="I164" s="12" t="s">
        <v>58926</v>
      </c>
      <c r="J164" s="22"/>
      <c r="K164" s="22"/>
      <c r="L164" s="22"/>
      <c r="M164" s="16" t="b">
        <v>1</v>
      </c>
      <c r="N164" s="22"/>
      <c r="O164" s="16" t="b">
        <v>0</v>
      </c>
      <c r="P164" s="22"/>
      <c r="Q164" s="22"/>
      <c r="R164" s="22"/>
      <c r="S164" s="22"/>
    </row>
    <row r="165" spans="1:19" ht="16" customHeight="1">
      <c r="A165" s="12" t="s">
        <v>58927</v>
      </c>
      <c r="B165" s="12" t="s">
        <v>58905</v>
      </c>
      <c r="C165" s="12" t="s">
        <v>58640</v>
      </c>
      <c r="D165" s="12" t="s">
        <v>58564</v>
      </c>
      <c r="E165" s="12" t="s">
        <v>58641</v>
      </c>
      <c r="F165" s="12" t="str">
        <f>VLOOKUP(C165,Sheet1!D1:S188,16,FALSE)</f>
        <v>X型</v>
      </c>
      <c r="G165" s="12" t="s">
        <v>21</v>
      </c>
      <c r="H165" s="22"/>
      <c r="I165" s="12" t="s">
        <v>58928</v>
      </c>
      <c r="J165" s="22"/>
      <c r="K165" s="22"/>
      <c r="L165" s="16" t="b">
        <v>1</v>
      </c>
      <c r="M165" s="16" t="b">
        <v>1</v>
      </c>
      <c r="N165" s="22"/>
      <c r="O165" s="22"/>
      <c r="P165" s="22"/>
      <c r="Q165" s="22"/>
      <c r="R165" s="22"/>
      <c r="S165" s="22"/>
    </row>
    <row r="166" spans="1:19" ht="16" customHeight="1">
      <c r="A166" s="12" t="s">
        <v>58929</v>
      </c>
      <c r="B166" s="12" t="s">
        <v>58905</v>
      </c>
      <c r="C166" s="12" t="s">
        <v>58640</v>
      </c>
      <c r="D166" s="12" t="s">
        <v>58564</v>
      </c>
      <c r="E166" s="12" t="s">
        <v>58641</v>
      </c>
      <c r="F166" s="12" t="str">
        <f>VLOOKUP(C166,Sheet1!D1:S188,16,FALSE)</f>
        <v>X型</v>
      </c>
      <c r="G166" s="12" t="s">
        <v>21</v>
      </c>
      <c r="H166" s="22"/>
      <c r="I166" s="12" t="s">
        <v>58930</v>
      </c>
      <c r="J166" s="22"/>
      <c r="K166" s="22"/>
      <c r="L166" s="22"/>
      <c r="M166" s="16" t="b">
        <v>1</v>
      </c>
      <c r="N166" s="22"/>
      <c r="O166" s="16" t="b">
        <v>0</v>
      </c>
      <c r="P166" s="22"/>
      <c r="Q166" s="22"/>
      <c r="R166" s="22"/>
      <c r="S166" s="22"/>
    </row>
    <row r="167" spans="1:19" ht="16" customHeight="1">
      <c r="A167" s="12" t="s">
        <v>58931</v>
      </c>
      <c r="B167" s="12" t="s">
        <v>58932</v>
      </c>
      <c r="C167" s="12" t="s">
        <v>58933</v>
      </c>
      <c r="D167" s="12" t="s">
        <v>58564</v>
      </c>
      <c r="E167" s="12" t="s">
        <v>58934</v>
      </c>
      <c r="F167" s="12" t="str">
        <f>VLOOKUP(C167,Sheet1!D1:S188,16,FALSE)</f>
        <v>X型</v>
      </c>
      <c r="G167" s="12" t="s">
        <v>21</v>
      </c>
      <c r="H167" s="12" t="s">
        <v>54</v>
      </c>
      <c r="I167" s="12" t="s">
        <v>58935</v>
      </c>
      <c r="J167" s="22"/>
      <c r="K167" s="22"/>
      <c r="L167" s="22"/>
      <c r="M167" s="16" t="b">
        <v>0</v>
      </c>
      <c r="N167" s="22"/>
      <c r="O167" s="22"/>
      <c r="P167" s="22"/>
      <c r="Q167" s="22"/>
      <c r="R167" s="22"/>
      <c r="S167" s="22"/>
    </row>
    <row r="168" spans="1:19" ht="16" customHeight="1">
      <c r="A168" s="12" t="s">
        <v>58936</v>
      </c>
      <c r="B168" s="12" t="s">
        <v>58937</v>
      </c>
      <c r="C168" s="12" t="s">
        <v>58827</v>
      </c>
      <c r="D168" s="12" t="s">
        <v>58564</v>
      </c>
      <c r="E168" s="12" t="s">
        <v>58828</v>
      </c>
      <c r="F168" s="12" t="str">
        <f>VLOOKUP(C168,Sheet1!D1:S188,16,FALSE)</f>
        <v>X型</v>
      </c>
      <c r="G168" s="12" t="s">
        <v>99</v>
      </c>
      <c r="H168" s="12" t="s">
        <v>63</v>
      </c>
      <c r="I168" s="12" t="s">
        <v>58938</v>
      </c>
      <c r="J168" s="22"/>
      <c r="K168" s="22"/>
      <c r="L168" s="22"/>
      <c r="M168" s="16" t="b">
        <v>0</v>
      </c>
      <c r="N168" s="16" t="b">
        <v>1</v>
      </c>
      <c r="O168" s="16" t="b">
        <v>1</v>
      </c>
      <c r="P168" s="22"/>
      <c r="Q168" s="22"/>
      <c r="R168" s="22"/>
      <c r="S168" s="22"/>
    </row>
    <row r="169" spans="1:19" ht="16" customHeight="1">
      <c r="A169" s="12" t="s">
        <v>58939</v>
      </c>
      <c r="B169" s="12" t="s">
        <v>58937</v>
      </c>
      <c r="C169" s="12" t="s">
        <v>58827</v>
      </c>
      <c r="D169" s="12" t="s">
        <v>58564</v>
      </c>
      <c r="E169" s="12" t="s">
        <v>58828</v>
      </c>
      <c r="F169" s="12" t="str">
        <f>VLOOKUP(C169,Sheet1!D1:S188,16,FALSE)</f>
        <v>X型</v>
      </c>
      <c r="G169" s="12" t="s">
        <v>99</v>
      </c>
      <c r="H169" s="12" t="s">
        <v>102</v>
      </c>
      <c r="I169" s="12" t="s">
        <v>58940</v>
      </c>
      <c r="J169" s="22"/>
      <c r="K169" s="22"/>
      <c r="L169" s="22"/>
      <c r="M169" s="22"/>
      <c r="N169" s="22"/>
      <c r="O169" s="16" t="b">
        <v>0</v>
      </c>
      <c r="P169" s="22"/>
      <c r="Q169" s="22"/>
      <c r="R169" s="22"/>
      <c r="S169" s="22"/>
    </row>
    <row r="170" spans="1:19" ht="16" customHeight="1">
      <c r="A170" s="12" t="s">
        <v>58941</v>
      </c>
      <c r="B170" s="12" t="s">
        <v>58932</v>
      </c>
      <c r="C170" s="12" t="s">
        <v>58933</v>
      </c>
      <c r="D170" s="12" t="s">
        <v>58564</v>
      </c>
      <c r="E170" s="12" t="s">
        <v>58934</v>
      </c>
      <c r="F170" s="12" t="str">
        <f>VLOOKUP(C170,Sheet1!D1:S188,16,FALSE)</f>
        <v>X型</v>
      </c>
      <c r="G170" s="12" t="s">
        <v>21</v>
      </c>
      <c r="H170" s="12" t="s">
        <v>54</v>
      </c>
      <c r="I170" s="12" t="s">
        <v>58942</v>
      </c>
      <c r="J170" s="16" t="b">
        <v>1</v>
      </c>
      <c r="K170" s="22"/>
      <c r="L170" s="22"/>
      <c r="M170" s="16" t="b">
        <v>1</v>
      </c>
      <c r="N170" s="16" t="b">
        <v>0</v>
      </c>
      <c r="O170" s="16" t="b">
        <v>1</v>
      </c>
      <c r="P170" s="22"/>
      <c r="Q170" s="16" t="b">
        <v>1</v>
      </c>
      <c r="R170" s="22"/>
      <c r="S170" s="22"/>
    </row>
    <row r="171" spans="1:19" ht="16" customHeight="1">
      <c r="A171" s="12" t="s">
        <v>58943</v>
      </c>
      <c r="B171" s="12" t="s">
        <v>58932</v>
      </c>
      <c r="C171" s="12" t="s">
        <v>58933</v>
      </c>
      <c r="D171" s="12" t="s">
        <v>58564</v>
      </c>
      <c r="E171" s="12" t="s">
        <v>58934</v>
      </c>
      <c r="F171" s="12" t="str">
        <f>VLOOKUP(C171,Sheet1!D1:S188,16,FALSE)</f>
        <v>X型</v>
      </c>
      <c r="G171" s="12" t="s">
        <v>21</v>
      </c>
      <c r="H171" s="12" t="s">
        <v>35</v>
      </c>
      <c r="I171" s="12" t="s">
        <v>58944</v>
      </c>
      <c r="J171" s="22"/>
      <c r="K171" s="22"/>
      <c r="L171" s="22"/>
      <c r="M171" s="16" t="b">
        <v>1</v>
      </c>
      <c r="N171" s="16" t="b">
        <v>1</v>
      </c>
      <c r="O171" s="16" t="b">
        <v>0</v>
      </c>
      <c r="P171" s="22"/>
      <c r="Q171" s="22"/>
      <c r="R171" s="22"/>
      <c r="S171" s="22"/>
    </row>
    <row r="172" spans="1:19" ht="16" customHeight="1">
      <c r="A172" s="12" t="s">
        <v>58945</v>
      </c>
      <c r="B172" s="12" t="s">
        <v>58932</v>
      </c>
      <c r="C172" s="12" t="s">
        <v>58933</v>
      </c>
      <c r="D172" s="12" t="s">
        <v>58564</v>
      </c>
      <c r="E172" s="12" t="s">
        <v>58934</v>
      </c>
      <c r="F172" s="12" t="str">
        <f>VLOOKUP(C172,Sheet1!D1:S188,16,FALSE)</f>
        <v>X型</v>
      </c>
      <c r="G172" s="12" t="s">
        <v>21</v>
      </c>
      <c r="H172" s="12" t="s">
        <v>54</v>
      </c>
      <c r="I172" s="12" t="s">
        <v>58946</v>
      </c>
      <c r="J172" s="16" t="b">
        <v>1</v>
      </c>
      <c r="K172" s="22"/>
      <c r="L172" s="22"/>
      <c r="M172" s="16" t="b">
        <v>1</v>
      </c>
      <c r="N172" s="22"/>
      <c r="O172" s="16" t="b">
        <v>1</v>
      </c>
      <c r="P172" s="22"/>
      <c r="Q172" s="22"/>
      <c r="R172" s="16" t="b">
        <v>1</v>
      </c>
      <c r="S172" s="22"/>
    </row>
    <row r="173" spans="1:19" ht="16" customHeight="1">
      <c r="A173" s="12" t="s">
        <v>58947</v>
      </c>
      <c r="B173" s="12" t="s">
        <v>58932</v>
      </c>
      <c r="C173" s="12" t="s">
        <v>58933</v>
      </c>
      <c r="D173" s="12" t="s">
        <v>58564</v>
      </c>
      <c r="E173" s="12" t="s">
        <v>58934</v>
      </c>
      <c r="F173" s="12" t="str">
        <f>VLOOKUP(C173,Sheet1!D1:S188,16,FALSE)</f>
        <v>X型</v>
      </c>
      <c r="G173" s="12" t="s">
        <v>21</v>
      </c>
      <c r="H173" s="12" t="s">
        <v>63</v>
      </c>
      <c r="I173" s="12" t="s">
        <v>58948</v>
      </c>
      <c r="J173" s="22"/>
      <c r="K173" s="22"/>
      <c r="L173" s="22"/>
      <c r="M173" s="22"/>
      <c r="N173" s="22"/>
      <c r="O173" s="16" t="b">
        <v>1</v>
      </c>
      <c r="P173" s="22"/>
      <c r="Q173" s="22"/>
      <c r="R173" s="22"/>
      <c r="S173" s="22"/>
    </row>
    <row r="174" spans="1:19" ht="16" customHeight="1">
      <c r="A174" s="12" t="s">
        <v>58949</v>
      </c>
      <c r="B174" s="12" t="s">
        <v>58950</v>
      </c>
      <c r="C174" s="12" t="s">
        <v>58640</v>
      </c>
      <c r="D174" s="12" t="s">
        <v>58564</v>
      </c>
      <c r="E174" s="12" t="s">
        <v>58641</v>
      </c>
      <c r="F174" s="12" t="str">
        <f>VLOOKUP(C174,Sheet1!D1:S188,16,FALSE)</f>
        <v>X型</v>
      </c>
      <c r="G174" s="12" t="s">
        <v>21</v>
      </c>
      <c r="H174" s="22"/>
      <c r="I174" s="12" t="s">
        <v>58951</v>
      </c>
      <c r="J174" s="16" t="b">
        <v>1</v>
      </c>
      <c r="K174" s="16" t="b">
        <v>1</v>
      </c>
      <c r="L174" s="22"/>
      <c r="M174" s="16" t="b">
        <v>1</v>
      </c>
      <c r="N174" s="16" t="b">
        <v>1</v>
      </c>
      <c r="O174" s="16" t="b">
        <v>1</v>
      </c>
      <c r="P174" s="22"/>
      <c r="Q174" s="16" t="b">
        <v>1</v>
      </c>
      <c r="R174" s="22"/>
      <c r="S174" s="22"/>
    </row>
    <row r="175" spans="1:19" ht="16" customHeight="1">
      <c r="A175" s="12" t="s">
        <v>58952</v>
      </c>
      <c r="B175" s="12" t="s">
        <v>58932</v>
      </c>
      <c r="C175" s="12" t="s">
        <v>58933</v>
      </c>
      <c r="D175" s="12" t="s">
        <v>58564</v>
      </c>
      <c r="E175" s="12" t="s">
        <v>58934</v>
      </c>
      <c r="F175" s="12" t="str">
        <f>VLOOKUP(C175,Sheet1!D1:S188,16,FALSE)</f>
        <v>X型</v>
      </c>
      <c r="G175" s="12" t="s">
        <v>21</v>
      </c>
      <c r="H175" s="12" t="s">
        <v>54</v>
      </c>
      <c r="I175" s="12" t="s">
        <v>58953</v>
      </c>
      <c r="J175" s="16" t="b">
        <v>1</v>
      </c>
      <c r="K175" s="22"/>
      <c r="L175" s="22"/>
      <c r="M175" s="16" t="b">
        <v>1</v>
      </c>
      <c r="N175" s="16" t="b">
        <v>1</v>
      </c>
      <c r="O175" s="16" t="b">
        <v>1</v>
      </c>
      <c r="P175" s="22"/>
      <c r="Q175" s="16" t="b">
        <v>1</v>
      </c>
      <c r="R175" s="16" t="b">
        <v>1</v>
      </c>
      <c r="S175" s="22"/>
    </row>
    <row r="176" spans="1:19" ht="16" customHeight="1">
      <c r="A176" s="12" t="s">
        <v>58954</v>
      </c>
      <c r="B176" s="12" t="s">
        <v>58932</v>
      </c>
      <c r="C176" s="12" t="s">
        <v>58933</v>
      </c>
      <c r="D176" s="12" t="s">
        <v>58564</v>
      </c>
      <c r="E176" s="12" t="s">
        <v>58934</v>
      </c>
      <c r="F176" s="12" t="str">
        <f>VLOOKUP(C176,Sheet1!D1:S188,16,FALSE)</f>
        <v>X型</v>
      </c>
      <c r="G176" s="12" t="s">
        <v>21</v>
      </c>
      <c r="H176" s="12" t="s">
        <v>102</v>
      </c>
      <c r="I176" s="12" t="s">
        <v>58955</v>
      </c>
      <c r="J176" s="22"/>
      <c r="K176" s="22"/>
      <c r="L176" s="22"/>
      <c r="M176" s="16" t="b">
        <v>1</v>
      </c>
      <c r="N176" s="22"/>
      <c r="O176" s="16" t="b">
        <v>1</v>
      </c>
      <c r="P176" s="16" t="b">
        <v>1</v>
      </c>
      <c r="Q176" s="22"/>
      <c r="R176" s="22"/>
      <c r="S176" s="22"/>
    </row>
    <row r="177" spans="1:19" ht="16" customHeight="1">
      <c r="A177" s="12" t="s">
        <v>58956</v>
      </c>
      <c r="B177" s="12" t="s">
        <v>58950</v>
      </c>
      <c r="C177" s="12" t="s">
        <v>58640</v>
      </c>
      <c r="D177" s="12" t="s">
        <v>58564</v>
      </c>
      <c r="E177" s="12" t="s">
        <v>58641</v>
      </c>
      <c r="F177" s="12" t="str">
        <f>VLOOKUP(C177,Sheet1!D1:S188,16,FALSE)</f>
        <v>X型</v>
      </c>
      <c r="G177" s="12" t="s">
        <v>21</v>
      </c>
      <c r="H177" s="12" t="s">
        <v>54</v>
      </c>
      <c r="I177" s="12" t="s">
        <v>58957</v>
      </c>
      <c r="J177" s="22"/>
      <c r="K177" s="22"/>
      <c r="L177" s="22"/>
      <c r="M177" s="16" t="b">
        <v>1</v>
      </c>
      <c r="N177" s="16" t="b">
        <v>1</v>
      </c>
      <c r="O177" s="16" t="b">
        <v>1</v>
      </c>
      <c r="P177" s="22"/>
      <c r="Q177" s="16" t="b">
        <v>1</v>
      </c>
      <c r="R177" s="16" t="b">
        <v>1</v>
      </c>
      <c r="S177" s="22"/>
    </row>
    <row r="178" spans="1:19" ht="16" customHeight="1">
      <c r="A178" s="12" t="s">
        <v>58958</v>
      </c>
      <c r="B178" s="12" t="s">
        <v>58932</v>
      </c>
      <c r="C178" s="12" t="s">
        <v>58933</v>
      </c>
      <c r="D178" s="12" t="s">
        <v>58564</v>
      </c>
      <c r="E178" s="12" t="s">
        <v>58934</v>
      </c>
      <c r="F178" s="12" t="str">
        <f>VLOOKUP(C178,Sheet1!D1:S188,16,FALSE)</f>
        <v>X型</v>
      </c>
      <c r="G178" s="12" t="s">
        <v>21</v>
      </c>
      <c r="H178" s="12" t="s">
        <v>68</v>
      </c>
      <c r="I178" s="12" t="s">
        <v>58959</v>
      </c>
      <c r="J178" s="16" t="b">
        <v>1</v>
      </c>
      <c r="K178" s="22"/>
      <c r="L178" s="22"/>
      <c r="M178" s="16" t="b">
        <v>1</v>
      </c>
      <c r="N178" s="22"/>
      <c r="O178" s="16" t="b">
        <v>0</v>
      </c>
      <c r="P178" s="22"/>
      <c r="Q178" s="22"/>
      <c r="R178" s="22"/>
      <c r="S178" s="22"/>
    </row>
    <row r="179" spans="1:19" ht="16" customHeight="1">
      <c r="A179" s="12" t="s">
        <v>58960</v>
      </c>
      <c r="B179" s="12" t="s">
        <v>58950</v>
      </c>
      <c r="C179" s="12" t="s">
        <v>58640</v>
      </c>
      <c r="D179" s="12" t="s">
        <v>58564</v>
      </c>
      <c r="E179" s="12" t="s">
        <v>58641</v>
      </c>
      <c r="F179" s="12" t="str">
        <f>VLOOKUP(C179,Sheet1!D1:S188,16,FALSE)</f>
        <v>X型</v>
      </c>
      <c r="G179" s="12" t="s">
        <v>21</v>
      </c>
      <c r="H179" s="12" t="s">
        <v>68</v>
      </c>
      <c r="I179" s="12" t="s">
        <v>58961</v>
      </c>
      <c r="J179" s="22"/>
      <c r="K179" s="22"/>
      <c r="L179" s="16" t="b">
        <v>1</v>
      </c>
      <c r="M179" s="22"/>
      <c r="N179" s="22"/>
      <c r="O179" s="22"/>
      <c r="P179" s="22"/>
      <c r="Q179" s="22"/>
      <c r="R179" s="22"/>
      <c r="S179" s="22"/>
    </row>
    <row r="180" spans="1:19" ht="16" customHeight="1">
      <c r="A180" s="12" t="s">
        <v>58962</v>
      </c>
      <c r="B180" s="12" t="s">
        <v>58932</v>
      </c>
      <c r="C180" s="12" t="s">
        <v>58933</v>
      </c>
      <c r="D180" s="12" t="s">
        <v>58564</v>
      </c>
      <c r="E180" s="12" t="s">
        <v>58934</v>
      </c>
      <c r="F180" s="12" t="str">
        <f>VLOOKUP(C180,Sheet1!D1:S188,16,FALSE)</f>
        <v>X型</v>
      </c>
      <c r="G180" s="12" t="s">
        <v>21</v>
      </c>
      <c r="H180" s="22"/>
      <c r="I180" s="12" t="s">
        <v>58963</v>
      </c>
      <c r="J180" s="16" t="b">
        <v>1</v>
      </c>
      <c r="K180" s="22"/>
      <c r="L180" s="22"/>
      <c r="M180" s="16" t="b">
        <v>1</v>
      </c>
      <c r="N180" s="22"/>
      <c r="O180" s="16" t="b">
        <v>1</v>
      </c>
      <c r="P180" s="22"/>
      <c r="Q180" s="16" t="b">
        <v>1</v>
      </c>
      <c r="R180" s="22"/>
      <c r="S180" s="22"/>
    </row>
    <row r="181" spans="1:19" ht="16" customHeight="1">
      <c r="A181" s="12" t="s">
        <v>58964</v>
      </c>
      <c r="B181" s="12" t="s">
        <v>58950</v>
      </c>
      <c r="C181" s="12" t="s">
        <v>58640</v>
      </c>
      <c r="D181" s="12" t="s">
        <v>58564</v>
      </c>
      <c r="E181" s="12" t="s">
        <v>58641</v>
      </c>
      <c r="F181" s="12" t="str">
        <f>VLOOKUP(C181,Sheet1!D1:S188,16,FALSE)</f>
        <v>X型</v>
      </c>
      <c r="G181" s="12" t="s">
        <v>21</v>
      </c>
      <c r="H181" s="12" t="s">
        <v>35</v>
      </c>
      <c r="I181" s="12" t="s">
        <v>58965</v>
      </c>
      <c r="J181" s="22"/>
      <c r="K181" s="22"/>
      <c r="L181" s="22"/>
      <c r="M181" s="16" t="b">
        <v>1</v>
      </c>
      <c r="N181" s="22"/>
      <c r="O181" s="16" t="b">
        <v>1</v>
      </c>
      <c r="P181" s="22"/>
      <c r="Q181" s="22"/>
      <c r="R181" s="16" t="b">
        <v>1</v>
      </c>
      <c r="S181" s="22"/>
    </row>
    <row r="182" spans="1:19" ht="16" customHeight="1">
      <c r="A182" s="12" t="s">
        <v>58966</v>
      </c>
      <c r="B182" s="12" t="s">
        <v>58950</v>
      </c>
      <c r="C182" s="12" t="s">
        <v>58640</v>
      </c>
      <c r="D182" s="12" t="s">
        <v>58564</v>
      </c>
      <c r="E182" s="12" t="s">
        <v>58641</v>
      </c>
      <c r="F182" s="12" t="str">
        <f>VLOOKUP(C182,Sheet1!D1:S188,16,FALSE)</f>
        <v>X型</v>
      </c>
      <c r="G182" s="12" t="s">
        <v>21</v>
      </c>
      <c r="H182" s="12" t="s">
        <v>63</v>
      </c>
      <c r="I182" s="12" t="s">
        <v>58967</v>
      </c>
      <c r="J182" s="16" t="b">
        <v>1</v>
      </c>
      <c r="K182" s="22"/>
      <c r="L182" s="22"/>
      <c r="M182" s="16" t="b">
        <v>1</v>
      </c>
      <c r="N182" s="22"/>
      <c r="O182" s="22"/>
      <c r="P182" s="22"/>
      <c r="Q182" s="16" t="b">
        <v>1</v>
      </c>
      <c r="R182" s="22"/>
      <c r="S182" s="22"/>
    </row>
    <row r="183" spans="1:19" ht="16" customHeight="1">
      <c r="A183" s="12" t="s">
        <v>58968</v>
      </c>
      <c r="B183" s="12" t="s">
        <v>58950</v>
      </c>
      <c r="C183" s="12" t="s">
        <v>58640</v>
      </c>
      <c r="D183" s="12" t="s">
        <v>58564</v>
      </c>
      <c r="E183" s="12" t="s">
        <v>58641</v>
      </c>
      <c r="F183" s="12" t="str">
        <f>VLOOKUP(C183,Sheet1!D1:S188,16,FALSE)</f>
        <v>X型</v>
      </c>
      <c r="G183" s="12" t="s">
        <v>21</v>
      </c>
      <c r="H183" s="22"/>
      <c r="I183" s="12" t="s">
        <v>58969</v>
      </c>
      <c r="J183" s="22"/>
      <c r="K183" s="16" t="b">
        <v>1</v>
      </c>
      <c r="L183" s="22"/>
      <c r="M183" s="16" t="b">
        <v>1</v>
      </c>
      <c r="N183" s="16" t="b">
        <v>1</v>
      </c>
      <c r="O183" s="16" t="b">
        <v>1</v>
      </c>
      <c r="P183" s="22"/>
      <c r="Q183" s="16" t="b">
        <v>1</v>
      </c>
      <c r="R183" s="16" t="b">
        <v>1</v>
      </c>
      <c r="S183" s="22"/>
    </row>
    <row r="184" spans="1:19" ht="16" customHeight="1">
      <c r="A184" s="12" t="s">
        <v>58970</v>
      </c>
      <c r="B184" s="12" t="s">
        <v>58950</v>
      </c>
      <c r="C184" s="12" t="s">
        <v>58640</v>
      </c>
      <c r="D184" s="12" t="s">
        <v>58564</v>
      </c>
      <c r="E184" s="12" t="s">
        <v>58641</v>
      </c>
      <c r="F184" s="12" t="str">
        <f>VLOOKUP(C184,Sheet1!D1:S188,16,FALSE)</f>
        <v>X型</v>
      </c>
      <c r="G184" s="12" t="s">
        <v>21</v>
      </c>
      <c r="H184" s="12" t="s">
        <v>68</v>
      </c>
      <c r="I184" s="12" t="s">
        <v>58971</v>
      </c>
      <c r="J184" s="16" t="b">
        <v>1</v>
      </c>
      <c r="K184" s="22"/>
      <c r="L184" s="22"/>
      <c r="M184" s="22"/>
      <c r="N184" s="22"/>
      <c r="O184" s="16" t="b">
        <v>1</v>
      </c>
      <c r="P184" s="22"/>
      <c r="Q184" s="22"/>
      <c r="R184" s="22"/>
      <c r="S184" s="22"/>
    </row>
    <row r="185" spans="1:19" ht="16" customHeight="1">
      <c r="A185" s="12" t="s">
        <v>58972</v>
      </c>
      <c r="B185" s="12" t="s">
        <v>58950</v>
      </c>
      <c r="C185" s="12" t="s">
        <v>58640</v>
      </c>
      <c r="D185" s="12" t="s">
        <v>58564</v>
      </c>
      <c r="E185" s="12" t="s">
        <v>58641</v>
      </c>
      <c r="F185" s="12" t="str">
        <f>VLOOKUP(C185,Sheet1!D1:S188,16,FALSE)</f>
        <v>X型</v>
      </c>
      <c r="G185" s="12" t="s">
        <v>21</v>
      </c>
      <c r="H185" s="12" t="s">
        <v>54</v>
      </c>
      <c r="I185" s="12" t="s">
        <v>58973</v>
      </c>
      <c r="J185" s="22"/>
      <c r="K185" s="22"/>
      <c r="L185" s="22"/>
      <c r="M185" s="22"/>
      <c r="N185" s="22"/>
      <c r="O185" s="22"/>
      <c r="P185" s="22"/>
      <c r="Q185" s="22"/>
      <c r="R185" s="22"/>
      <c r="S185" s="22"/>
    </row>
    <row r="186" spans="1:19" ht="16" customHeight="1">
      <c r="A186" s="12" t="s">
        <v>58974</v>
      </c>
      <c r="B186" s="12" t="s">
        <v>58950</v>
      </c>
      <c r="C186" s="12" t="s">
        <v>58640</v>
      </c>
      <c r="D186" s="12" t="s">
        <v>58564</v>
      </c>
      <c r="E186" s="12" t="s">
        <v>58641</v>
      </c>
      <c r="F186" s="12" t="str">
        <f>VLOOKUP(C186,Sheet1!D1:S188,16,FALSE)</f>
        <v>X型</v>
      </c>
      <c r="G186" s="12" t="s">
        <v>21</v>
      </c>
      <c r="H186" s="12" t="s">
        <v>102</v>
      </c>
      <c r="I186" s="12" t="s">
        <v>58975</v>
      </c>
      <c r="J186" s="22"/>
      <c r="K186" s="22"/>
      <c r="L186" s="22"/>
      <c r="M186" s="16" t="b">
        <v>1</v>
      </c>
      <c r="N186" s="22"/>
      <c r="O186" s="22"/>
      <c r="P186" s="22"/>
      <c r="Q186" s="16" t="b">
        <v>1</v>
      </c>
      <c r="R186" s="22"/>
      <c r="S186" s="22"/>
    </row>
    <row r="187" spans="1:19" ht="16" customHeight="1">
      <c r="A187" s="12" t="s">
        <v>58976</v>
      </c>
      <c r="B187" s="12" t="s">
        <v>58950</v>
      </c>
      <c r="C187" s="12" t="s">
        <v>58640</v>
      </c>
      <c r="D187" s="12" t="s">
        <v>58564</v>
      </c>
      <c r="E187" s="12" t="s">
        <v>58641</v>
      </c>
      <c r="F187" s="12" t="str">
        <f>VLOOKUP(C187,Sheet1!D1:S188,16,FALSE)</f>
        <v>X型</v>
      </c>
      <c r="G187" s="12" t="s">
        <v>21</v>
      </c>
      <c r="H187" s="12" t="s">
        <v>68</v>
      </c>
      <c r="I187" s="12" t="s">
        <v>58977</v>
      </c>
      <c r="J187" s="22"/>
      <c r="K187" s="22"/>
      <c r="L187" s="22"/>
      <c r="M187" s="16" t="b">
        <v>1</v>
      </c>
      <c r="N187" s="22"/>
      <c r="O187" s="16" t="b">
        <v>0</v>
      </c>
      <c r="P187" s="22"/>
      <c r="Q187" s="16" t="b">
        <v>1</v>
      </c>
      <c r="R187" s="16" t="b">
        <v>1</v>
      </c>
      <c r="S187" s="22"/>
    </row>
    <row r="188" spans="1:19" ht="16" customHeight="1">
      <c r="A188" s="12" t="s">
        <v>58978</v>
      </c>
      <c r="B188" s="12" t="s">
        <v>58979</v>
      </c>
      <c r="C188" s="12" t="s">
        <v>58933</v>
      </c>
      <c r="D188" s="12" t="s">
        <v>58564</v>
      </c>
      <c r="E188" s="12" t="s">
        <v>58934</v>
      </c>
      <c r="F188" s="12" t="str">
        <f>VLOOKUP(C188,Sheet1!D1:S188,16,FALSE)</f>
        <v>X型</v>
      </c>
      <c r="G188" s="12" t="s">
        <v>21</v>
      </c>
      <c r="H188" s="12" t="s">
        <v>63</v>
      </c>
      <c r="I188" s="12" t="s">
        <v>58980</v>
      </c>
      <c r="J188" s="22"/>
      <c r="K188" s="22"/>
      <c r="L188" s="22"/>
      <c r="M188" s="16" t="b">
        <v>1</v>
      </c>
      <c r="N188" s="22"/>
      <c r="O188" s="16" t="b">
        <v>1</v>
      </c>
      <c r="P188" s="16" t="b">
        <v>1</v>
      </c>
      <c r="Q188" s="16" t="b">
        <v>1</v>
      </c>
      <c r="R188" s="22"/>
      <c r="S188" s="22"/>
    </row>
    <row r="189" spans="1:19" ht="16" customHeight="1">
      <c r="A189" s="12" t="s">
        <v>58981</v>
      </c>
      <c r="B189" s="12" t="s">
        <v>58979</v>
      </c>
      <c r="C189" s="12" t="s">
        <v>58933</v>
      </c>
      <c r="D189" s="12" t="s">
        <v>58564</v>
      </c>
      <c r="E189" s="12" t="s">
        <v>58934</v>
      </c>
      <c r="F189" s="12" t="str">
        <f>VLOOKUP(C189,Sheet1!D1:S188,16,FALSE)</f>
        <v>X型</v>
      </c>
      <c r="G189" s="12" t="s">
        <v>21</v>
      </c>
      <c r="H189" s="12" t="s">
        <v>102</v>
      </c>
      <c r="I189" s="12" t="s">
        <v>58982</v>
      </c>
      <c r="J189" s="22"/>
      <c r="K189" s="22"/>
      <c r="L189" s="22"/>
      <c r="M189" s="16" t="b">
        <v>1</v>
      </c>
      <c r="N189" s="22"/>
      <c r="O189" s="16" t="b">
        <v>1</v>
      </c>
      <c r="P189" s="22"/>
      <c r="Q189" s="22"/>
      <c r="R189" s="22"/>
      <c r="S189" s="22"/>
    </row>
    <row r="190" spans="1:19" ht="16" customHeight="1">
      <c r="A190" s="12" t="s">
        <v>58983</v>
      </c>
      <c r="B190" s="12" t="s">
        <v>58979</v>
      </c>
      <c r="C190" s="12" t="s">
        <v>58933</v>
      </c>
      <c r="D190" s="12" t="s">
        <v>58564</v>
      </c>
      <c r="E190" s="12" t="s">
        <v>58934</v>
      </c>
      <c r="F190" s="12" t="str">
        <f>VLOOKUP(C190,Sheet1!D1:S188,16,FALSE)</f>
        <v>X型</v>
      </c>
      <c r="G190" s="12" t="s">
        <v>21</v>
      </c>
      <c r="H190" s="12" t="s">
        <v>102</v>
      </c>
      <c r="I190" s="33" t="s">
        <v>58984</v>
      </c>
      <c r="J190" s="16" t="b">
        <v>1</v>
      </c>
      <c r="K190" s="16" t="b">
        <v>1</v>
      </c>
      <c r="L190" s="22"/>
      <c r="M190" s="16" t="b">
        <v>1</v>
      </c>
      <c r="N190" s="16" t="b">
        <v>1</v>
      </c>
      <c r="O190" s="16" t="b">
        <v>1</v>
      </c>
      <c r="P190" s="22"/>
      <c r="Q190" s="16" t="b">
        <v>1</v>
      </c>
      <c r="R190" s="22"/>
      <c r="S190" s="22"/>
    </row>
    <row r="191" spans="1:19" ht="16" customHeight="1">
      <c r="A191" s="12" t="s">
        <v>58985</v>
      </c>
      <c r="B191" s="12" t="s">
        <v>58979</v>
      </c>
      <c r="C191" s="12" t="s">
        <v>58933</v>
      </c>
      <c r="D191" s="12" t="s">
        <v>58564</v>
      </c>
      <c r="E191" s="12" t="s">
        <v>58934</v>
      </c>
      <c r="F191" s="12" t="str">
        <f>VLOOKUP(C191,Sheet1!D1:S188,16,FALSE)</f>
        <v>X型</v>
      </c>
      <c r="G191" s="12" t="s">
        <v>21</v>
      </c>
      <c r="H191" s="12" t="s">
        <v>54</v>
      </c>
      <c r="I191" s="12" t="s">
        <v>58986</v>
      </c>
      <c r="J191" s="22"/>
      <c r="K191" s="22"/>
      <c r="L191" s="22"/>
      <c r="M191" s="16" t="b">
        <v>1</v>
      </c>
      <c r="N191" s="16" t="b">
        <v>1</v>
      </c>
      <c r="O191" s="16" t="b">
        <v>0</v>
      </c>
      <c r="P191" s="22"/>
      <c r="Q191" s="16" t="b">
        <v>1</v>
      </c>
      <c r="R191" s="16" t="b">
        <v>1</v>
      </c>
      <c r="S191" s="22"/>
    </row>
    <row r="192" spans="1:19" ht="16" customHeight="1">
      <c r="A192" s="12" t="s">
        <v>58987</v>
      </c>
      <c r="B192" s="12" t="s">
        <v>58979</v>
      </c>
      <c r="C192" s="12" t="s">
        <v>58933</v>
      </c>
      <c r="D192" s="12" t="s">
        <v>58564</v>
      </c>
      <c r="E192" s="12" t="s">
        <v>58934</v>
      </c>
      <c r="F192" s="12" t="str">
        <f>VLOOKUP(C192,Sheet1!D1:S188,16,FALSE)</f>
        <v>X型</v>
      </c>
      <c r="G192" s="12" t="s">
        <v>21</v>
      </c>
      <c r="H192" s="12" t="s">
        <v>63</v>
      </c>
      <c r="I192" s="12" t="s">
        <v>58988</v>
      </c>
      <c r="J192" s="22"/>
      <c r="K192" s="22"/>
      <c r="L192" s="22"/>
      <c r="M192" s="16" t="b">
        <v>1</v>
      </c>
      <c r="N192" s="16" t="b">
        <v>1</v>
      </c>
      <c r="O192" s="22"/>
      <c r="P192" s="22"/>
      <c r="Q192" s="16" t="b">
        <v>1</v>
      </c>
      <c r="R192" s="16" t="b">
        <v>1</v>
      </c>
      <c r="S192" s="22"/>
    </row>
    <row r="193" spans="1:19" ht="16" customHeight="1">
      <c r="A193" s="12" t="s">
        <v>58989</v>
      </c>
      <c r="B193" s="12" t="s">
        <v>58979</v>
      </c>
      <c r="C193" s="12" t="s">
        <v>58933</v>
      </c>
      <c r="D193" s="12" t="s">
        <v>58564</v>
      </c>
      <c r="E193" s="12" t="s">
        <v>58934</v>
      </c>
      <c r="F193" s="12" t="str">
        <f>VLOOKUP(C193,Sheet1!D1:S188,16,FALSE)</f>
        <v>X型</v>
      </c>
      <c r="G193" s="12" t="s">
        <v>21</v>
      </c>
      <c r="H193" s="12" t="s">
        <v>63</v>
      </c>
      <c r="I193" s="12" t="s">
        <v>58990</v>
      </c>
      <c r="J193" s="22"/>
      <c r="K193" s="22"/>
      <c r="L193" s="22"/>
      <c r="M193" s="16" t="b">
        <v>1</v>
      </c>
      <c r="N193" s="22"/>
      <c r="O193" s="16" t="b">
        <v>1</v>
      </c>
      <c r="P193" s="22"/>
      <c r="Q193" s="16" t="b">
        <v>1</v>
      </c>
      <c r="R193" s="16" t="b">
        <v>1</v>
      </c>
      <c r="S193" s="22"/>
    </row>
    <row r="194" spans="1:19" ht="16" customHeight="1">
      <c r="A194" s="12" t="s">
        <v>58991</v>
      </c>
      <c r="B194" s="12" t="s">
        <v>58979</v>
      </c>
      <c r="C194" s="12" t="s">
        <v>58933</v>
      </c>
      <c r="D194" s="12" t="s">
        <v>58564</v>
      </c>
      <c r="E194" s="12" t="s">
        <v>58934</v>
      </c>
      <c r="F194" s="12" t="str">
        <f>VLOOKUP(C194,Sheet1!D1:S188,16,FALSE)</f>
        <v>X型</v>
      </c>
      <c r="G194" s="12" t="s">
        <v>21</v>
      </c>
      <c r="H194" s="12" t="s">
        <v>35</v>
      </c>
      <c r="I194" s="12" t="s">
        <v>58992</v>
      </c>
      <c r="J194" s="22"/>
      <c r="K194" s="22"/>
      <c r="L194" s="22"/>
      <c r="M194" s="22"/>
      <c r="N194" s="22"/>
      <c r="O194" s="22"/>
      <c r="P194" s="22"/>
      <c r="Q194" s="22"/>
      <c r="R194" s="22"/>
      <c r="S194" s="22"/>
    </row>
    <row r="195" spans="1:19" ht="16" customHeight="1">
      <c r="A195" s="12" t="s">
        <v>58993</v>
      </c>
      <c r="B195" s="12" t="s">
        <v>58979</v>
      </c>
      <c r="C195" s="12" t="s">
        <v>58933</v>
      </c>
      <c r="D195" s="12" t="s">
        <v>58564</v>
      </c>
      <c r="E195" s="12" t="s">
        <v>58934</v>
      </c>
      <c r="F195" s="12" t="str">
        <f>VLOOKUP(C195,Sheet1!D1:S188,16,FALSE)</f>
        <v>X型</v>
      </c>
      <c r="G195" s="12" t="s">
        <v>21</v>
      </c>
      <c r="H195" s="12" t="s">
        <v>102</v>
      </c>
      <c r="I195" s="12" t="s">
        <v>58994</v>
      </c>
      <c r="J195" s="16" t="b">
        <v>1</v>
      </c>
      <c r="K195" s="22"/>
      <c r="L195" s="22"/>
      <c r="M195" s="16" t="b">
        <v>1</v>
      </c>
      <c r="N195" s="16" t="b">
        <v>1</v>
      </c>
      <c r="O195" s="22"/>
      <c r="P195" s="22"/>
      <c r="Q195" s="16" t="b">
        <v>1</v>
      </c>
      <c r="R195" s="22"/>
      <c r="S195" s="22"/>
    </row>
    <row r="196" spans="1:19" ht="16" customHeight="1">
      <c r="A196" s="12" t="s">
        <v>58995</v>
      </c>
      <c r="B196" s="12" t="s">
        <v>58979</v>
      </c>
      <c r="C196" s="12" t="s">
        <v>58933</v>
      </c>
      <c r="D196" s="12" t="s">
        <v>58564</v>
      </c>
      <c r="E196" s="12" t="s">
        <v>58934</v>
      </c>
      <c r="F196" s="12" t="str">
        <f>VLOOKUP(C196,Sheet1!D1:S188,16,FALSE)</f>
        <v>X型</v>
      </c>
      <c r="G196" s="12" t="s">
        <v>21</v>
      </c>
      <c r="H196" s="12" t="s">
        <v>54</v>
      </c>
      <c r="I196" s="12" t="s">
        <v>58996</v>
      </c>
      <c r="J196" s="22"/>
      <c r="K196" s="22"/>
      <c r="L196" s="22"/>
      <c r="M196" s="16" t="b">
        <v>1</v>
      </c>
      <c r="N196" s="16" t="b">
        <v>1</v>
      </c>
      <c r="O196" s="22"/>
      <c r="P196" s="22"/>
      <c r="Q196" s="22"/>
      <c r="R196" s="22"/>
      <c r="S196" s="22"/>
    </row>
    <row r="197" spans="1:19" ht="16" customHeight="1">
      <c r="A197" s="12" t="s">
        <v>58997</v>
      </c>
      <c r="B197" s="12" t="s">
        <v>58979</v>
      </c>
      <c r="C197" s="12" t="s">
        <v>58933</v>
      </c>
      <c r="D197" s="12" t="s">
        <v>58564</v>
      </c>
      <c r="E197" s="12" t="s">
        <v>58934</v>
      </c>
      <c r="F197" s="12" t="str">
        <f>VLOOKUP(C197,Sheet1!D1:S188,16,FALSE)</f>
        <v>X型</v>
      </c>
      <c r="G197" s="12" t="s">
        <v>21</v>
      </c>
      <c r="H197" s="12" t="s">
        <v>35</v>
      </c>
      <c r="I197" s="12" t="s">
        <v>58998</v>
      </c>
      <c r="J197" s="22"/>
      <c r="K197" s="22"/>
      <c r="L197" s="22"/>
      <c r="M197" s="16" t="b">
        <v>1</v>
      </c>
      <c r="N197" s="22"/>
      <c r="O197" s="16" t="b">
        <v>1</v>
      </c>
      <c r="P197" s="22"/>
      <c r="Q197" s="16" t="b">
        <v>1</v>
      </c>
      <c r="R197" s="22"/>
      <c r="S197" s="22"/>
    </row>
    <row r="198" spans="1:19" ht="16" customHeight="1">
      <c r="A198" s="12" t="s">
        <v>58999</v>
      </c>
      <c r="B198" s="12" t="s">
        <v>58979</v>
      </c>
      <c r="C198" s="12" t="s">
        <v>58933</v>
      </c>
      <c r="D198" s="12" t="s">
        <v>58564</v>
      </c>
      <c r="E198" s="12" t="s">
        <v>58934</v>
      </c>
      <c r="F198" s="12" t="str">
        <f>VLOOKUP(C198,Sheet1!D1:S188,16,FALSE)</f>
        <v>X型</v>
      </c>
      <c r="G198" s="12" t="s">
        <v>21</v>
      </c>
      <c r="H198" s="12" t="s">
        <v>102</v>
      </c>
      <c r="I198" s="12" t="s">
        <v>59000</v>
      </c>
      <c r="J198" s="22"/>
      <c r="K198" s="22"/>
      <c r="L198" s="22"/>
      <c r="M198" s="22"/>
      <c r="N198" s="16" t="b">
        <v>0</v>
      </c>
      <c r="O198" s="16" t="b">
        <v>0</v>
      </c>
      <c r="P198" s="22"/>
      <c r="Q198" s="22"/>
      <c r="R198" s="22"/>
      <c r="S198" s="22"/>
    </row>
    <row r="199" spans="1:19" ht="16" customHeight="1">
      <c r="A199" s="12" t="s">
        <v>59001</v>
      </c>
      <c r="B199" s="12" t="s">
        <v>58979</v>
      </c>
      <c r="C199" s="12" t="s">
        <v>58933</v>
      </c>
      <c r="D199" s="12" t="s">
        <v>58564</v>
      </c>
      <c r="E199" s="12" t="s">
        <v>58934</v>
      </c>
      <c r="F199" s="12" t="str">
        <f>VLOOKUP(C199,Sheet1!D1:S188,16,FALSE)</f>
        <v>X型</v>
      </c>
      <c r="G199" s="12" t="s">
        <v>21</v>
      </c>
      <c r="H199" s="12" t="s">
        <v>35</v>
      </c>
      <c r="I199" s="12" t="s">
        <v>59002</v>
      </c>
      <c r="J199" s="22"/>
      <c r="K199" s="22"/>
      <c r="L199" s="22"/>
      <c r="M199" s="16" t="b">
        <v>1</v>
      </c>
      <c r="N199" s="22"/>
      <c r="O199" s="16" t="b">
        <v>1</v>
      </c>
      <c r="P199" s="22"/>
      <c r="Q199" s="22"/>
      <c r="R199" s="22"/>
      <c r="S199" s="22"/>
    </row>
    <row r="200" spans="1:19" ht="16" customHeight="1">
      <c r="A200" s="12" t="s">
        <v>59003</v>
      </c>
      <c r="B200" s="12" t="s">
        <v>58979</v>
      </c>
      <c r="C200" s="12" t="s">
        <v>58933</v>
      </c>
      <c r="D200" s="12" t="s">
        <v>58564</v>
      </c>
      <c r="E200" s="12" t="s">
        <v>58934</v>
      </c>
      <c r="F200" s="12" t="str">
        <f>VLOOKUP(C200,Sheet1!D1:S188,16,FALSE)</f>
        <v>X型</v>
      </c>
      <c r="G200" s="12" t="s">
        <v>21</v>
      </c>
      <c r="H200" s="12" t="s">
        <v>54</v>
      </c>
      <c r="I200" s="12" t="s">
        <v>59004</v>
      </c>
      <c r="J200" s="22"/>
      <c r="K200" s="22"/>
      <c r="L200" s="22"/>
      <c r="M200" s="22"/>
      <c r="N200" s="22"/>
      <c r="O200" s="16" t="b">
        <v>0</v>
      </c>
      <c r="P200" s="22"/>
      <c r="Q200" s="22"/>
      <c r="R200" s="22"/>
      <c r="S200" s="22"/>
    </row>
    <row r="201" spans="1:19" ht="16" customHeight="1">
      <c r="A201" s="12" t="s">
        <v>59005</v>
      </c>
      <c r="B201" s="12" t="s">
        <v>59006</v>
      </c>
      <c r="C201" s="12" t="s">
        <v>58563</v>
      </c>
      <c r="D201" s="12" t="s">
        <v>58564</v>
      </c>
      <c r="E201" s="12" t="s">
        <v>58565</v>
      </c>
      <c r="F201" s="12" t="str">
        <f>VLOOKUP(C201,Sheet1!D1:S188,16,FALSE)</f>
        <v>A型</v>
      </c>
      <c r="G201" s="12" t="s">
        <v>112</v>
      </c>
      <c r="H201" s="22"/>
      <c r="I201" s="12" t="s">
        <v>59007</v>
      </c>
      <c r="J201" s="22"/>
      <c r="K201" s="22"/>
      <c r="L201" s="22"/>
      <c r="M201" s="16" t="b">
        <v>1</v>
      </c>
      <c r="N201" s="22"/>
      <c r="O201" s="16" t="b">
        <v>1</v>
      </c>
      <c r="P201" s="22"/>
      <c r="Q201" s="16" t="b">
        <v>1</v>
      </c>
      <c r="R201" s="22"/>
      <c r="S201" s="22"/>
    </row>
    <row r="202" spans="1:19" ht="16" customHeight="1">
      <c r="A202" s="12" t="s">
        <v>59008</v>
      </c>
      <c r="B202" s="12" t="s">
        <v>59006</v>
      </c>
      <c r="C202" s="12" t="s">
        <v>58563</v>
      </c>
      <c r="D202" s="12" t="s">
        <v>58564</v>
      </c>
      <c r="E202" s="12" t="s">
        <v>58565</v>
      </c>
      <c r="F202" s="12" t="str">
        <f>VLOOKUP(C202,Sheet1!D1:S188,16,FALSE)</f>
        <v>A型</v>
      </c>
      <c r="G202" s="12" t="s">
        <v>112</v>
      </c>
      <c r="H202" s="12" t="s">
        <v>102</v>
      </c>
      <c r="I202" s="12" t="s">
        <v>59009</v>
      </c>
      <c r="J202" s="22"/>
      <c r="K202" s="22"/>
      <c r="L202" s="22"/>
      <c r="M202" s="16" t="b">
        <v>1</v>
      </c>
      <c r="N202" s="16" t="b">
        <v>1</v>
      </c>
      <c r="O202" s="16" t="b">
        <v>1</v>
      </c>
      <c r="P202" s="22"/>
      <c r="Q202" s="22"/>
      <c r="R202" s="16" t="b">
        <v>1</v>
      </c>
      <c r="S202" s="22"/>
    </row>
    <row r="203" spans="1:19" ht="16" customHeight="1">
      <c r="A203" s="12" t="s">
        <v>59010</v>
      </c>
      <c r="B203" s="12" t="s">
        <v>59006</v>
      </c>
      <c r="C203" s="12" t="s">
        <v>58563</v>
      </c>
      <c r="D203" s="12" t="s">
        <v>58564</v>
      </c>
      <c r="E203" s="12" t="s">
        <v>58565</v>
      </c>
      <c r="F203" s="12" t="str">
        <f>VLOOKUP(C203,Sheet1!D1:S188,16,FALSE)</f>
        <v>A型</v>
      </c>
      <c r="G203" s="12" t="s">
        <v>112</v>
      </c>
      <c r="H203" s="22"/>
      <c r="I203" s="12" t="s">
        <v>59011</v>
      </c>
      <c r="J203" s="16" t="b">
        <v>1</v>
      </c>
      <c r="K203" s="22"/>
      <c r="L203" s="22"/>
      <c r="M203" s="16" t="b">
        <v>1</v>
      </c>
      <c r="N203" s="22"/>
      <c r="O203" s="22"/>
      <c r="P203" s="22"/>
      <c r="Q203" s="22"/>
      <c r="R203" s="16" t="b">
        <v>1</v>
      </c>
      <c r="S203" s="22"/>
    </row>
    <row r="204" spans="1:19" ht="16" customHeight="1">
      <c r="A204" s="12" t="s">
        <v>59012</v>
      </c>
      <c r="B204" s="12" t="s">
        <v>59006</v>
      </c>
      <c r="C204" s="12" t="s">
        <v>58563</v>
      </c>
      <c r="D204" s="12" t="s">
        <v>58564</v>
      </c>
      <c r="E204" s="12" t="s">
        <v>58565</v>
      </c>
      <c r="F204" s="12" t="str">
        <f>VLOOKUP(C204,Sheet1!D1:S188,16,FALSE)</f>
        <v>A型</v>
      </c>
      <c r="G204" s="12" t="s">
        <v>112</v>
      </c>
      <c r="H204" s="22"/>
      <c r="I204" s="12" t="s">
        <v>59013</v>
      </c>
      <c r="J204" s="22"/>
      <c r="K204" s="22"/>
      <c r="L204" s="22"/>
      <c r="M204" s="16" t="b">
        <v>1</v>
      </c>
      <c r="N204" s="22"/>
      <c r="O204" s="16" t="b">
        <v>1</v>
      </c>
      <c r="P204" s="22"/>
      <c r="Q204" s="16" t="b">
        <v>1</v>
      </c>
      <c r="R204" s="16" t="b">
        <v>1</v>
      </c>
      <c r="S204" s="22"/>
    </row>
    <row r="205" spans="1:19" ht="16" customHeight="1">
      <c r="A205" s="12" t="s">
        <v>59014</v>
      </c>
      <c r="B205" s="12" t="s">
        <v>59015</v>
      </c>
      <c r="C205" s="12" t="s">
        <v>58876</v>
      </c>
      <c r="D205" s="12" t="s">
        <v>58564</v>
      </c>
      <c r="E205" s="12" t="s">
        <v>58877</v>
      </c>
      <c r="F205" s="12" t="str">
        <f>VLOOKUP(C205,Sheet1!D1:S188,16,FALSE)</f>
        <v>X型</v>
      </c>
      <c r="G205" s="12" t="s">
        <v>112</v>
      </c>
      <c r="H205" s="22"/>
      <c r="I205" s="12" t="s">
        <v>59016</v>
      </c>
      <c r="J205" s="22"/>
      <c r="K205" s="22"/>
      <c r="L205" s="22"/>
      <c r="M205" s="22"/>
      <c r="N205" s="22"/>
      <c r="O205" s="16" t="b">
        <v>0</v>
      </c>
      <c r="P205" s="22"/>
      <c r="Q205" s="22"/>
      <c r="R205" s="22"/>
      <c r="S205" s="22"/>
    </row>
    <row r="206" spans="1:19" ht="16" customHeight="1">
      <c r="A206" s="12" t="s">
        <v>59017</v>
      </c>
      <c r="B206" s="12" t="s">
        <v>59018</v>
      </c>
      <c r="C206" s="12" t="s">
        <v>58933</v>
      </c>
      <c r="D206" s="12" t="s">
        <v>58564</v>
      </c>
      <c r="E206" s="12" t="s">
        <v>58934</v>
      </c>
      <c r="F206" s="12" t="str">
        <f>VLOOKUP(C206,Sheet1!D1:S188,16,FALSE)</f>
        <v>X型</v>
      </c>
      <c r="G206" s="12" t="s">
        <v>21</v>
      </c>
      <c r="H206" s="12" t="s">
        <v>35</v>
      </c>
      <c r="I206" s="12" t="s">
        <v>59019</v>
      </c>
      <c r="J206" s="22"/>
      <c r="K206" s="22"/>
      <c r="L206" s="22"/>
      <c r="M206" s="22"/>
      <c r="N206" s="22"/>
      <c r="O206" s="16" t="b">
        <v>0</v>
      </c>
      <c r="P206" s="22"/>
      <c r="Q206" s="22"/>
      <c r="R206" s="22"/>
      <c r="S206" s="22"/>
    </row>
    <row r="207" spans="1:19" ht="16" customHeight="1">
      <c r="A207" s="12" t="s">
        <v>59020</v>
      </c>
      <c r="B207" s="12" t="s">
        <v>59018</v>
      </c>
      <c r="C207" s="12" t="s">
        <v>58933</v>
      </c>
      <c r="D207" s="12" t="s">
        <v>58564</v>
      </c>
      <c r="E207" s="12" t="s">
        <v>58934</v>
      </c>
      <c r="F207" s="12" t="str">
        <f>VLOOKUP(C207,Sheet1!D1:S188,16,FALSE)</f>
        <v>X型</v>
      </c>
      <c r="G207" s="12" t="s">
        <v>21</v>
      </c>
      <c r="H207" s="12" t="s">
        <v>102</v>
      </c>
      <c r="I207" s="12" t="s">
        <v>59021</v>
      </c>
      <c r="J207" s="16" t="b">
        <v>1</v>
      </c>
      <c r="K207" s="22"/>
      <c r="L207" s="22"/>
      <c r="M207" s="16" t="b">
        <v>0</v>
      </c>
      <c r="N207" s="16" t="b">
        <v>1</v>
      </c>
      <c r="O207" s="22"/>
      <c r="P207" s="22"/>
      <c r="Q207" s="22"/>
      <c r="R207" s="22"/>
      <c r="S207" s="22"/>
    </row>
    <row r="208" spans="1:19" ht="16" customHeight="1">
      <c r="A208" s="12" t="s">
        <v>59022</v>
      </c>
      <c r="B208" s="12" t="s">
        <v>59018</v>
      </c>
      <c r="C208" s="12" t="s">
        <v>58933</v>
      </c>
      <c r="D208" s="12" t="s">
        <v>58564</v>
      </c>
      <c r="E208" s="12" t="s">
        <v>58934</v>
      </c>
      <c r="F208" s="12" t="str">
        <f>VLOOKUP(C208,Sheet1!D1:S188,16,FALSE)</f>
        <v>X型</v>
      </c>
      <c r="G208" s="12" t="s">
        <v>21</v>
      </c>
      <c r="H208" s="12" t="s">
        <v>102</v>
      </c>
      <c r="I208" s="12" t="s">
        <v>59023</v>
      </c>
      <c r="J208" s="22"/>
      <c r="K208" s="16" t="b">
        <v>0</v>
      </c>
      <c r="L208" s="22"/>
      <c r="M208" s="22"/>
      <c r="N208" s="16" t="b">
        <v>0</v>
      </c>
      <c r="O208" s="16" t="b">
        <v>0</v>
      </c>
      <c r="P208" s="22"/>
      <c r="Q208" s="16" t="b">
        <v>0</v>
      </c>
      <c r="R208" s="22"/>
      <c r="S208" s="22"/>
    </row>
    <row r="209" spans="1:19" ht="16" customHeight="1">
      <c r="A209" s="12" t="s">
        <v>59024</v>
      </c>
      <c r="B209" s="12" t="s">
        <v>59018</v>
      </c>
      <c r="C209" s="12" t="s">
        <v>58933</v>
      </c>
      <c r="D209" s="12" t="s">
        <v>58564</v>
      </c>
      <c r="E209" s="12" t="s">
        <v>58934</v>
      </c>
      <c r="F209" s="12" t="str">
        <f>VLOOKUP(C209,Sheet1!D1:S188,16,FALSE)</f>
        <v>X型</v>
      </c>
      <c r="G209" s="12" t="s">
        <v>21</v>
      </c>
      <c r="H209" s="12" t="s">
        <v>35</v>
      </c>
      <c r="I209" s="12" t="s">
        <v>59025</v>
      </c>
      <c r="J209" s="22"/>
      <c r="K209" s="22"/>
      <c r="L209" s="22"/>
      <c r="M209" s="22"/>
      <c r="N209" s="22"/>
      <c r="O209" s="22"/>
      <c r="P209" s="22"/>
      <c r="Q209" s="22"/>
      <c r="R209" s="22"/>
      <c r="S209" s="22"/>
    </row>
    <row r="210" spans="1:19" ht="16" customHeight="1">
      <c r="A210" s="12" t="s">
        <v>59026</v>
      </c>
      <c r="B210" s="12" t="s">
        <v>59018</v>
      </c>
      <c r="C210" s="12" t="s">
        <v>58933</v>
      </c>
      <c r="D210" s="12" t="s">
        <v>58564</v>
      </c>
      <c r="E210" s="12" t="s">
        <v>58934</v>
      </c>
      <c r="F210" s="12" t="str">
        <f>VLOOKUP(C210,Sheet1!D1:S188,16,FALSE)</f>
        <v>X型</v>
      </c>
      <c r="G210" s="12" t="s">
        <v>21</v>
      </c>
      <c r="H210" s="12" t="s">
        <v>102</v>
      </c>
      <c r="I210" s="12" t="s">
        <v>59027</v>
      </c>
      <c r="J210" s="22"/>
      <c r="K210" s="22"/>
      <c r="L210" s="22"/>
      <c r="M210" s="16" t="b">
        <v>0</v>
      </c>
      <c r="N210" s="16" t="b">
        <v>1</v>
      </c>
      <c r="O210" s="16" t="b">
        <v>0</v>
      </c>
      <c r="P210" s="22"/>
      <c r="Q210" s="22"/>
      <c r="R210" s="22"/>
      <c r="S210" s="22"/>
    </row>
    <row r="211" spans="1:19" ht="16" customHeight="1">
      <c r="A211" s="12" t="s">
        <v>59028</v>
      </c>
      <c r="B211" s="12" t="s">
        <v>59018</v>
      </c>
      <c r="C211" s="12" t="s">
        <v>58933</v>
      </c>
      <c r="D211" s="12" t="s">
        <v>58564</v>
      </c>
      <c r="E211" s="12" t="s">
        <v>58934</v>
      </c>
      <c r="F211" s="12" t="str">
        <f>VLOOKUP(C211,Sheet1!D1:S188,16,FALSE)</f>
        <v>X型</v>
      </c>
      <c r="G211" s="12" t="s">
        <v>21</v>
      </c>
      <c r="H211" s="12" t="s">
        <v>54</v>
      </c>
      <c r="I211" s="12" t="s">
        <v>59029</v>
      </c>
      <c r="J211" s="22"/>
      <c r="K211" s="22"/>
      <c r="L211" s="22"/>
      <c r="M211" s="16" t="b">
        <v>1</v>
      </c>
      <c r="N211" s="16" t="b">
        <v>0</v>
      </c>
      <c r="O211" s="16" t="b">
        <v>0</v>
      </c>
      <c r="P211" s="22"/>
      <c r="Q211" s="16" t="b">
        <v>0</v>
      </c>
      <c r="R211" s="22"/>
      <c r="S211" s="22"/>
    </row>
    <row r="212" spans="1:19" ht="16" customHeight="1">
      <c r="A212" s="12" t="s">
        <v>59030</v>
      </c>
      <c r="B212" s="12" t="s">
        <v>58706</v>
      </c>
      <c r="C212" s="12" t="s">
        <v>58594</v>
      </c>
      <c r="D212" s="12" t="s">
        <v>58564</v>
      </c>
      <c r="E212" s="12" t="s">
        <v>58595</v>
      </c>
      <c r="F212" s="12" t="str">
        <f>VLOOKUP(C212,Sheet1!D1:S188,16,FALSE)</f>
        <v>X型</v>
      </c>
      <c r="G212" s="12" t="s">
        <v>21</v>
      </c>
      <c r="H212" s="22"/>
      <c r="I212" s="12" t="s">
        <v>59031</v>
      </c>
      <c r="J212" s="22"/>
      <c r="K212" s="22"/>
      <c r="L212" s="22"/>
      <c r="M212" s="22"/>
      <c r="N212" s="22"/>
      <c r="O212" s="16" t="b">
        <v>1</v>
      </c>
      <c r="P212" s="22"/>
      <c r="Q212" s="22"/>
      <c r="R212" s="16" t="b">
        <v>1</v>
      </c>
      <c r="S212" s="22"/>
    </row>
    <row r="213" spans="1:19" ht="16" customHeight="1">
      <c r="A213" s="12" t="s">
        <v>59032</v>
      </c>
      <c r="B213" s="12" t="s">
        <v>58706</v>
      </c>
      <c r="C213" s="12" t="s">
        <v>58594</v>
      </c>
      <c r="D213" s="12" t="s">
        <v>58564</v>
      </c>
      <c r="E213" s="12" t="s">
        <v>58595</v>
      </c>
      <c r="F213" s="12" t="str">
        <f>VLOOKUP(C213,Sheet1!D1:S188,16,FALSE)</f>
        <v>X型</v>
      </c>
      <c r="G213" s="12" t="s">
        <v>21</v>
      </c>
      <c r="H213" s="12" t="s">
        <v>35</v>
      </c>
      <c r="I213" s="12" t="s">
        <v>59033</v>
      </c>
      <c r="J213" s="16" t="b">
        <v>1</v>
      </c>
      <c r="K213" s="22"/>
      <c r="L213" s="22"/>
      <c r="M213" s="16" t="b">
        <v>1</v>
      </c>
      <c r="N213" s="22"/>
      <c r="O213" s="22"/>
      <c r="P213" s="22"/>
      <c r="Q213" s="16" t="b">
        <v>1</v>
      </c>
      <c r="R213" s="22"/>
      <c r="S213" s="22"/>
    </row>
    <row r="214" spans="1:19" ht="16" customHeight="1">
      <c r="A214" s="12" t="s">
        <v>59034</v>
      </c>
      <c r="B214" s="12" t="s">
        <v>58706</v>
      </c>
      <c r="C214" s="12" t="s">
        <v>58594</v>
      </c>
      <c r="D214" s="12" t="s">
        <v>58564</v>
      </c>
      <c r="E214" s="12" t="s">
        <v>58595</v>
      </c>
      <c r="F214" s="12" t="str">
        <f>VLOOKUP(C214,Sheet1!D1:S188,16,FALSE)</f>
        <v>X型</v>
      </c>
      <c r="G214" s="12" t="s">
        <v>21</v>
      </c>
      <c r="H214" s="22"/>
      <c r="I214" s="12" t="s">
        <v>59035</v>
      </c>
      <c r="J214" s="22"/>
      <c r="K214" s="22"/>
      <c r="L214" s="22"/>
      <c r="M214" s="16" t="b">
        <v>1</v>
      </c>
      <c r="N214" s="22"/>
      <c r="O214" s="16" t="b">
        <v>1</v>
      </c>
      <c r="P214" s="22"/>
      <c r="Q214" s="16" t="b">
        <v>1</v>
      </c>
      <c r="R214" s="16" t="b">
        <v>1</v>
      </c>
      <c r="S214" s="22"/>
    </row>
    <row r="215" spans="1:19" ht="16" customHeight="1">
      <c r="A215" s="12" t="s">
        <v>59036</v>
      </c>
      <c r="B215" s="12" t="s">
        <v>58706</v>
      </c>
      <c r="C215" s="12" t="s">
        <v>58594</v>
      </c>
      <c r="D215" s="12" t="s">
        <v>58564</v>
      </c>
      <c r="E215" s="12" t="s">
        <v>58595</v>
      </c>
      <c r="F215" s="12" t="str">
        <f>VLOOKUP(C215,Sheet1!D1:S188,16,FALSE)</f>
        <v>X型</v>
      </c>
      <c r="G215" s="12" t="s">
        <v>21</v>
      </c>
      <c r="H215" s="22"/>
      <c r="I215" s="12" t="s">
        <v>59037</v>
      </c>
      <c r="J215" s="22"/>
      <c r="K215" s="22"/>
      <c r="L215" s="22"/>
      <c r="M215" s="16" t="b">
        <v>1</v>
      </c>
      <c r="N215" s="16" t="b">
        <v>1</v>
      </c>
      <c r="O215" s="16" t="b">
        <v>1</v>
      </c>
      <c r="P215" s="22"/>
      <c r="Q215" s="16" t="b">
        <v>1</v>
      </c>
      <c r="R215" s="22"/>
      <c r="S215" s="22"/>
    </row>
    <row r="216" spans="1:19" ht="16" customHeight="1">
      <c r="A216" s="12" t="s">
        <v>59038</v>
      </c>
      <c r="B216" s="12" t="s">
        <v>58706</v>
      </c>
      <c r="C216" s="12" t="s">
        <v>58594</v>
      </c>
      <c r="D216" s="12" t="s">
        <v>58564</v>
      </c>
      <c r="E216" s="12" t="s">
        <v>58595</v>
      </c>
      <c r="F216" s="12" t="str">
        <f>VLOOKUP(C216,Sheet1!D1:S188,16,FALSE)</f>
        <v>X型</v>
      </c>
      <c r="G216" s="12" t="s">
        <v>21</v>
      </c>
      <c r="H216" s="22"/>
      <c r="I216" s="12" t="s">
        <v>59039</v>
      </c>
      <c r="J216" s="22"/>
      <c r="K216" s="22"/>
      <c r="L216" s="22"/>
      <c r="M216" s="16" t="b">
        <v>1</v>
      </c>
      <c r="N216" s="22"/>
      <c r="O216" s="16" t="b">
        <v>1</v>
      </c>
      <c r="P216" s="22"/>
      <c r="Q216" s="16" t="b">
        <v>1</v>
      </c>
      <c r="R216" s="16" t="b">
        <v>1</v>
      </c>
      <c r="S216" s="22"/>
    </row>
    <row r="217" spans="1:19" ht="16" customHeight="1">
      <c r="A217" s="12" t="s">
        <v>59040</v>
      </c>
      <c r="B217" s="12" t="s">
        <v>58706</v>
      </c>
      <c r="C217" s="12" t="s">
        <v>58594</v>
      </c>
      <c r="D217" s="12" t="s">
        <v>58564</v>
      </c>
      <c r="E217" s="12" t="s">
        <v>58595</v>
      </c>
      <c r="F217" s="12" t="str">
        <f>VLOOKUP(C217,Sheet1!D1:S188,16,FALSE)</f>
        <v>X型</v>
      </c>
      <c r="G217" s="12" t="s">
        <v>21</v>
      </c>
      <c r="H217" s="12" t="s">
        <v>54</v>
      </c>
      <c r="I217" s="12" t="s">
        <v>59041</v>
      </c>
      <c r="J217" s="16" t="b">
        <v>1</v>
      </c>
      <c r="K217" s="22"/>
      <c r="L217" s="22"/>
      <c r="M217" s="16" t="b">
        <v>1</v>
      </c>
      <c r="N217" s="22"/>
      <c r="O217" s="16" t="b">
        <v>1</v>
      </c>
      <c r="P217" s="22"/>
      <c r="Q217" s="22"/>
      <c r="R217" s="16" t="b">
        <v>1</v>
      </c>
      <c r="S217" s="22"/>
    </row>
    <row r="218" spans="1:19" ht="16" customHeight="1">
      <c r="A218" s="12" t="s">
        <v>59042</v>
      </c>
      <c r="B218" s="12" t="s">
        <v>58706</v>
      </c>
      <c r="C218" s="12" t="s">
        <v>58594</v>
      </c>
      <c r="D218" s="12" t="s">
        <v>58564</v>
      </c>
      <c r="E218" s="12" t="s">
        <v>58595</v>
      </c>
      <c r="F218" s="12" t="str">
        <f>VLOOKUP(C218,Sheet1!D1:S188,16,FALSE)</f>
        <v>X型</v>
      </c>
      <c r="G218" s="12" t="s">
        <v>21</v>
      </c>
      <c r="H218" s="12" t="s">
        <v>35</v>
      </c>
      <c r="I218" s="12" t="s">
        <v>59043</v>
      </c>
      <c r="J218" s="22"/>
      <c r="K218" s="22"/>
      <c r="L218" s="22"/>
      <c r="M218" s="16" t="b">
        <v>1</v>
      </c>
      <c r="N218" s="22"/>
      <c r="O218" s="16" t="b">
        <v>1</v>
      </c>
      <c r="P218" s="22"/>
      <c r="Q218" s="22"/>
      <c r="R218" s="22"/>
      <c r="S218" s="22"/>
    </row>
    <row r="219" spans="1:19" ht="16" customHeight="1">
      <c r="A219" s="12" t="s">
        <v>59044</v>
      </c>
      <c r="B219" s="12" t="s">
        <v>58706</v>
      </c>
      <c r="C219" s="12" t="s">
        <v>58594</v>
      </c>
      <c r="D219" s="12" t="s">
        <v>58564</v>
      </c>
      <c r="E219" s="12" t="s">
        <v>58595</v>
      </c>
      <c r="F219" s="12" t="str">
        <f>VLOOKUP(C219,Sheet1!D1:S188,16,FALSE)</f>
        <v>X型</v>
      </c>
      <c r="G219" s="12" t="s">
        <v>21</v>
      </c>
      <c r="H219" s="12" t="s">
        <v>54</v>
      </c>
      <c r="I219" s="12" t="s">
        <v>59045</v>
      </c>
      <c r="J219" s="16" t="b">
        <v>1</v>
      </c>
      <c r="K219" s="16" t="b">
        <v>1</v>
      </c>
      <c r="L219" s="22"/>
      <c r="M219" s="16" t="b">
        <v>1</v>
      </c>
      <c r="N219" s="22"/>
      <c r="O219" s="16" t="b">
        <v>1</v>
      </c>
      <c r="P219" s="22"/>
      <c r="Q219" s="16" t="b">
        <v>1</v>
      </c>
      <c r="R219" s="16" t="b">
        <v>1</v>
      </c>
      <c r="S219" s="22"/>
    </row>
    <row r="220" spans="1:19" ht="16" customHeight="1">
      <c r="A220" s="12" t="s">
        <v>59046</v>
      </c>
      <c r="B220" s="12" t="s">
        <v>58706</v>
      </c>
      <c r="C220" s="12" t="s">
        <v>58594</v>
      </c>
      <c r="D220" s="12" t="s">
        <v>58564</v>
      </c>
      <c r="E220" s="12" t="s">
        <v>58595</v>
      </c>
      <c r="F220" s="12" t="str">
        <f>VLOOKUP(C220,Sheet1!D1:S188,16,FALSE)</f>
        <v>X型</v>
      </c>
      <c r="G220" s="12" t="s">
        <v>21</v>
      </c>
      <c r="H220" s="22"/>
      <c r="I220" s="12" t="s">
        <v>59047</v>
      </c>
      <c r="J220" s="22"/>
      <c r="K220" s="22"/>
      <c r="L220" s="22"/>
      <c r="M220" s="16" t="b">
        <v>1</v>
      </c>
      <c r="N220" s="22"/>
      <c r="O220" s="16" t="b">
        <v>0</v>
      </c>
      <c r="P220" s="22"/>
      <c r="Q220" s="22"/>
      <c r="R220" s="22"/>
      <c r="S220" s="22"/>
    </row>
    <row r="221" spans="1:19" ht="16" customHeight="1">
      <c r="A221" s="12" t="s">
        <v>59048</v>
      </c>
      <c r="B221" s="12" t="s">
        <v>58706</v>
      </c>
      <c r="C221" s="12" t="s">
        <v>58594</v>
      </c>
      <c r="D221" s="12" t="s">
        <v>58564</v>
      </c>
      <c r="E221" s="12" t="s">
        <v>58595</v>
      </c>
      <c r="F221" s="12" t="str">
        <f>VLOOKUP(C221,Sheet1!D1:S188,16,FALSE)</f>
        <v>X型</v>
      </c>
      <c r="G221" s="12" t="s">
        <v>21</v>
      </c>
      <c r="H221" s="22"/>
      <c r="I221" s="12" t="s">
        <v>59049</v>
      </c>
      <c r="J221" s="16" t="b">
        <v>1</v>
      </c>
      <c r="K221" s="22"/>
      <c r="L221" s="22"/>
      <c r="M221" s="16" t="b">
        <v>1</v>
      </c>
      <c r="N221" s="22"/>
      <c r="O221" s="22"/>
      <c r="P221" s="22"/>
      <c r="Q221" s="16" t="b">
        <v>1</v>
      </c>
      <c r="R221" s="16" t="b">
        <v>1</v>
      </c>
      <c r="S221" s="22"/>
    </row>
    <row r="222" spans="1:19" ht="16" customHeight="1">
      <c r="A222" s="12" t="s">
        <v>59050</v>
      </c>
      <c r="B222" s="12" t="s">
        <v>59051</v>
      </c>
      <c r="C222" s="12" t="s">
        <v>59052</v>
      </c>
      <c r="D222" s="12" t="s">
        <v>58564</v>
      </c>
      <c r="E222" s="12" t="s">
        <v>59053</v>
      </c>
      <c r="F222" s="12" t="str">
        <f>VLOOKUP(C222,Sheet1!D1:S188,16,FALSE)</f>
        <v>X型</v>
      </c>
      <c r="G222" s="12" t="s">
        <v>99</v>
      </c>
      <c r="H222" s="22"/>
      <c r="I222" s="12" t="s">
        <v>59054</v>
      </c>
      <c r="J222" s="22"/>
      <c r="K222" s="22"/>
      <c r="L222" s="16" t="b">
        <v>0</v>
      </c>
      <c r="M222" s="22"/>
      <c r="N222" s="22"/>
      <c r="O222" s="22"/>
      <c r="P222" s="22"/>
      <c r="Q222" s="22"/>
      <c r="R222" s="22"/>
      <c r="S222" s="22"/>
    </row>
    <row r="223" spans="1:19" ht="16" customHeight="1">
      <c r="A223" s="12" t="s">
        <v>59055</v>
      </c>
      <c r="B223" s="12" t="s">
        <v>59056</v>
      </c>
      <c r="C223" s="12" t="s">
        <v>59052</v>
      </c>
      <c r="D223" s="12" t="s">
        <v>58564</v>
      </c>
      <c r="E223" s="12" t="s">
        <v>59053</v>
      </c>
      <c r="F223" s="12" t="str">
        <f>VLOOKUP(C223,Sheet1!D1:S188,16,FALSE)</f>
        <v>X型</v>
      </c>
      <c r="G223" s="12" t="s">
        <v>99</v>
      </c>
      <c r="H223" s="22"/>
      <c r="I223" s="12" t="s">
        <v>59057</v>
      </c>
      <c r="J223" s="22"/>
      <c r="K223" s="22"/>
      <c r="L223" s="16" t="b">
        <v>0</v>
      </c>
      <c r="M223" s="22"/>
      <c r="N223" s="22"/>
      <c r="O223" s="22"/>
      <c r="P223" s="22"/>
      <c r="Q223" s="22"/>
      <c r="R223" s="22"/>
      <c r="S223" s="22"/>
    </row>
    <row r="224" spans="1:19" ht="16" customHeight="1">
      <c r="A224" s="12" t="s">
        <v>59058</v>
      </c>
      <c r="B224" s="12" t="s">
        <v>59059</v>
      </c>
      <c r="C224" s="12" t="s">
        <v>58733</v>
      </c>
      <c r="D224" s="12" t="s">
        <v>58564</v>
      </c>
      <c r="E224" s="12" t="s">
        <v>58734</v>
      </c>
      <c r="F224" s="12" t="str">
        <f>VLOOKUP(C224,Sheet1!D1:S188,16,FALSE)</f>
        <v>X型</v>
      </c>
      <c r="G224" s="12" t="s">
        <v>21</v>
      </c>
      <c r="H224" s="22"/>
      <c r="I224" s="12" t="s">
        <v>59060</v>
      </c>
      <c r="J224" s="22"/>
      <c r="K224" s="22"/>
      <c r="L224" s="22"/>
      <c r="M224" s="16" t="b">
        <v>1</v>
      </c>
      <c r="N224" s="22"/>
      <c r="O224" s="16" t="b">
        <v>1</v>
      </c>
      <c r="P224" s="22"/>
      <c r="Q224" s="22"/>
      <c r="R224" s="22"/>
      <c r="S224" s="22"/>
    </row>
    <row r="225" spans="1:19" ht="16" customHeight="1">
      <c r="A225" s="12" t="s">
        <v>59061</v>
      </c>
      <c r="B225" s="12" t="s">
        <v>59062</v>
      </c>
      <c r="C225" s="12" t="s">
        <v>59063</v>
      </c>
      <c r="D225" s="12" t="s">
        <v>58564</v>
      </c>
      <c r="E225" s="12" t="s">
        <v>59064</v>
      </c>
      <c r="F225" s="12" t="str">
        <f>VLOOKUP(C225,Sheet1!D1:S188,16,FALSE)</f>
        <v>H型</v>
      </c>
      <c r="G225" s="12" t="s">
        <v>99</v>
      </c>
      <c r="H225" s="12" t="s">
        <v>54</v>
      </c>
      <c r="I225" s="12" t="s">
        <v>59065</v>
      </c>
      <c r="J225" s="22"/>
      <c r="K225" s="22"/>
      <c r="L225" s="22"/>
      <c r="M225" s="16" t="b">
        <v>0</v>
      </c>
      <c r="N225" s="22"/>
      <c r="O225" s="16" t="b">
        <v>1</v>
      </c>
      <c r="P225" s="22"/>
      <c r="Q225" s="22"/>
      <c r="R225" s="22"/>
      <c r="S225" s="22"/>
    </row>
    <row r="226" spans="1:19" ht="16" customHeight="1">
      <c r="A226" s="12" t="s">
        <v>59066</v>
      </c>
      <c r="B226" s="12" t="s">
        <v>59059</v>
      </c>
      <c r="C226" s="12" t="s">
        <v>58733</v>
      </c>
      <c r="D226" s="12" t="s">
        <v>58564</v>
      </c>
      <c r="E226" s="12" t="s">
        <v>58734</v>
      </c>
      <c r="F226" s="12" t="str">
        <f>VLOOKUP(C226,Sheet1!D1:S188,16,FALSE)</f>
        <v>X型</v>
      </c>
      <c r="G226" s="12" t="s">
        <v>21</v>
      </c>
      <c r="H226" s="12" t="s">
        <v>68</v>
      </c>
      <c r="I226" s="12" t="s">
        <v>59067</v>
      </c>
      <c r="J226" s="22"/>
      <c r="K226" s="22"/>
      <c r="L226" s="22"/>
      <c r="M226" s="16" t="b">
        <v>1</v>
      </c>
      <c r="N226" s="22"/>
      <c r="O226" s="16" t="b">
        <v>0</v>
      </c>
      <c r="P226" s="22"/>
      <c r="Q226" s="22"/>
      <c r="R226" s="16" t="b">
        <v>0</v>
      </c>
      <c r="S226" s="22"/>
    </row>
    <row r="227" spans="1:19" ht="16" customHeight="1">
      <c r="A227" s="12" t="s">
        <v>59068</v>
      </c>
      <c r="B227" s="12" t="s">
        <v>59059</v>
      </c>
      <c r="C227" s="12" t="s">
        <v>58733</v>
      </c>
      <c r="D227" s="12" t="s">
        <v>58564</v>
      </c>
      <c r="E227" s="12" t="s">
        <v>58734</v>
      </c>
      <c r="F227" s="12" t="str">
        <f>VLOOKUP(C227,Sheet1!D1:S188,16,FALSE)</f>
        <v>X型</v>
      </c>
      <c r="G227" s="12" t="s">
        <v>21</v>
      </c>
      <c r="H227" s="12" t="s">
        <v>35</v>
      </c>
      <c r="I227" s="12" t="s">
        <v>59069</v>
      </c>
      <c r="J227" s="22"/>
      <c r="K227" s="22"/>
      <c r="L227" s="22"/>
      <c r="M227" s="16" t="b">
        <v>1</v>
      </c>
      <c r="N227" s="16" t="b">
        <v>1</v>
      </c>
      <c r="O227" s="16" t="b">
        <v>1</v>
      </c>
      <c r="P227" s="22"/>
      <c r="Q227" s="22"/>
      <c r="R227" s="22"/>
      <c r="S227" s="22"/>
    </row>
    <row r="228" spans="1:19" ht="16" customHeight="1">
      <c r="A228" s="12" t="s">
        <v>59070</v>
      </c>
      <c r="B228" s="12" t="s">
        <v>59059</v>
      </c>
      <c r="C228" s="12" t="s">
        <v>58733</v>
      </c>
      <c r="D228" s="12" t="s">
        <v>58564</v>
      </c>
      <c r="E228" s="12" t="s">
        <v>58734</v>
      </c>
      <c r="F228" s="12" t="str">
        <f>VLOOKUP(C228,Sheet1!D1:S188,16,FALSE)</f>
        <v>X型</v>
      </c>
      <c r="G228" s="12" t="s">
        <v>21</v>
      </c>
      <c r="H228" s="12" t="s">
        <v>35</v>
      </c>
      <c r="I228" s="12" t="s">
        <v>59071</v>
      </c>
      <c r="J228" s="22"/>
      <c r="K228" s="22"/>
      <c r="L228" s="22"/>
      <c r="M228" s="16" t="b">
        <v>1</v>
      </c>
      <c r="N228" s="22"/>
      <c r="O228" s="16" t="b">
        <v>0</v>
      </c>
      <c r="P228" s="22"/>
      <c r="Q228" s="22"/>
      <c r="R228" s="16" t="b">
        <v>0</v>
      </c>
      <c r="S228" s="22"/>
    </row>
    <row r="229" spans="1:19" ht="16" customHeight="1">
      <c r="A229" s="12" t="s">
        <v>59072</v>
      </c>
      <c r="B229" s="12" t="s">
        <v>59059</v>
      </c>
      <c r="C229" s="12" t="s">
        <v>58733</v>
      </c>
      <c r="D229" s="12" t="s">
        <v>58564</v>
      </c>
      <c r="E229" s="12" t="s">
        <v>58734</v>
      </c>
      <c r="F229" s="12" t="str">
        <f>VLOOKUP(C229,Sheet1!D1:S188,16,FALSE)</f>
        <v>X型</v>
      </c>
      <c r="G229" s="12" t="s">
        <v>21</v>
      </c>
      <c r="H229" s="22"/>
      <c r="I229" s="12" t="s">
        <v>59073</v>
      </c>
      <c r="J229" s="16" t="b">
        <v>1</v>
      </c>
      <c r="K229" s="22"/>
      <c r="L229" s="22"/>
      <c r="M229" s="16" t="b">
        <v>1</v>
      </c>
      <c r="N229" s="16" t="b">
        <v>1</v>
      </c>
      <c r="O229" s="16" t="b">
        <v>1</v>
      </c>
      <c r="P229" s="22"/>
      <c r="Q229" s="16" t="b">
        <v>1</v>
      </c>
      <c r="R229" s="16" t="b">
        <v>1</v>
      </c>
      <c r="S229" s="22"/>
    </row>
    <row r="230" spans="1:19" ht="16" customHeight="1">
      <c r="A230" s="12" t="s">
        <v>59074</v>
      </c>
      <c r="B230" s="12" t="s">
        <v>59059</v>
      </c>
      <c r="C230" s="12" t="s">
        <v>58733</v>
      </c>
      <c r="D230" s="12" t="s">
        <v>58564</v>
      </c>
      <c r="E230" s="12" t="s">
        <v>58734</v>
      </c>
      <c r="F230" s="12" t="str">
        <f>VLOOKUP(C230,Sheet1!D1:S188,16,FALSE)</f>
        <v>X型</v>
      </c>
      <c r="G230" s="12" t="s">
        <v>21</v>
      </c>
      <c r="H230" s="22"/>
      <c r="I230" s="12" t="s">
        <v>59075</v>
      </c>
      <c r="J230" s="16" t="b">
        <v>1</v>
      </c>
      <c r="K230" s="16" t="b">
        <v>1</v>
      </c>
      <c r="L230" s="22"/>
      <c r="M230" s="16" t="b">
        <v>0</v>
      </c>
      <c r="N230" s="22"/>
      <c r="O230" s="16" t="b">
        <v>0</v>
      </c>
      <c r="P230" s="22"/>
      <c r="Q230" s="22"/>
      <c r="R230" s="22"/>
      <c r="S230" s="22"/>
    </row>
    <row r="231" spans="1:19" ht="16" customHeight="1">
      <c r="A231" s="12" t="s">
        <v>59076</v>
      </c>
      <c r="B231" s="12" t="s">
        <v>59059</v>
      </c>
      <c r="C231" s="12" t="s">
        <v>58733</v>
      </c>
      <c r="D231" s="12" t="s">
        <v>58564</v>
      </c>
      <c r="E231" s="12" t="s">
        <v>58734</v>
      </c>
      <c r="F231" s="12" t="str">
        <f>VLOOKUP(C231,Sheet1!D1:S188,16,FALSE)</f>
        <v>X型</v>
      </c>
      <c r="G231" s="12" t="s">
        <v>21</v>
      </c>
      <c r="H231" s="12" t="s">
        <v>63</v>
      </c>
      <c r="I231" s="12" t="s">
        <v>59077</v>
      </c>
      <c r="J231" s="22"/>
      <c r="K231" s="22"/>
      <c r="L231" s="22"/>
      <c r="M231" s="16" t="b">
        <v>0</v>
      </c>
      <c r="N231" s="22"/>
      <c r="O231" s="16" t="b">
        <v>0</v>
      </c>
      <c r="P231" s="22"/>
      <c r="Q231" s="22"/>
      <c r="R231" s="22"/>
      <c r="S231" s="22"/>
    </row>
    <row r="232" spans="1:19" ht="16" customHeight="1">
      <c r="A232" s="12" t="s">
        <v>59078</v>
      </c>
      <c r="B232" s="12" t="s">
        <v>59059</v>
      </c>
      <c r="C232" s="12" t="s">
        <v>58733</v>
      </c>
      <c r="D232" s="12" t="s">
        <v>58564</v>
      </c>
      <c r="E232" s="12" t="s">
        <v>58734</v>
      </c>
      <c r="F232" s="12" t="str">
        <f>VLOOKUP(C232,Sheet1!D1:S188,16,FALSE)</f>
        <v>X型</v>
      </c>
      <c r="G232" s="12" t="s">
        <v>21</v>
      </c>
      <c r="H232" s="12" t="s">
        <v>63</v>
      </c>
      <c r="I232" s="12" t="s">
        <v>59079</v>
      </c>
      <c r="J232" s="22"/>
      <c r="K232" s="22"/>
      <c r="L232" s="22"/>
      <c r="M232" s="16" t="b">
        <v>1</v>
      </c>
      <c r="N232" s="22"/>
      <c r="O232" s="16" t="b">
        <v>1</v>
      </c>
      <c r="P232" s="22"/>
      <c r="Q232" s="16" t="b">
        <v>1</v>
      </c>
      <c r="R232" s="22"/>
      <c r="S232" s="22"/>
    </row>
    <row r="233" spans="1:19" ht="16" customHeight="1">
      <c r="A233" s="12" t="s">
        <v>59080</v>
      </c>
      <c r="B233" s="12" t="s">
        <v>59059</v>
      </c>
      <c r="C233" s="12" t="s">
        <v>58733</v>
      </c>
      <c r="D233" s="12" t="s">
        <v>58564</v>
      </c>
      <c r="E233" s="12" t="s">
        <v>58734</v>
      </c>
      <c r="F233" s="12" t="str">
        <f>VLOOKUP(C233,Sheet1!D1:S188,16,FALSE)</f>
        <v>X型</v>
      </c>
      <c r="G233" s="12" t="s">
        <v>21</v>
      </c>
      <c r="H233" s="12" t="s">
        <v>68</v>
      </c>
      <c r="I233" s="12" t="s">
        <v>59081</v>
      </c>
      <c r="J233" s="22"/>
      <c r="K233" s="22"/>
      <c r="L233" s="22"/>
      <c r="M233" s="16" t="b">
        <v>1</v>
      </c>
      <c r="N233" s="16" t="b">
        <v>0</v>
      </c>
      <c r="O233" s="16" t="b">
        <v>0</v>
      </c>
      <c r="P233" s="22"/>
      <c r="Q233" s="22"/>
      <c r="R233" s="22"/>
      <c r="S233" s="22"/>
    </row>
    <row r="234" spans="1:19" ht="16" customHeight="1">
      <c r="A234" s="12" t="s">
        <v>59082</v>
      </c>
      <c r="B234" s="12" t="s">
        <v>59059</v>
      </c>
      <c r="C234" s="12" t="s">
        <v>58733</v>
      </c>
      <c r="D234" s="12" t="s">
        <v>58564</v>
      </c>
      <c r="E234" s="12" t="s">
        <v>58734</v>
      </c>
      <c r="F234" s="12" t="str">
        <f>VLOOKUP(C234,Sheet1!D1:S188,16,FALSE)</f>
        <v>X型</v>
      </c>
      <c r="G234" s="12" t="s">
        <v>21</v>
      </c>
      <c r="H234" s="12" t="s">
        <v>102</v>
      </c>
      <c r="I234" s="12" t="s">
        <v>59083</v>
      </c>
      <c r="J234" s="16" t="b">
        <v>1</v>
      </c>
      <c r="K234" s="22"/>
      <c r="L234" s="22"/>
      <c r="M234" s="22"/>
      <c r="N234" s="22"/>
      <c r="O234" s="22"/>
      <c r="P234" s="22"/>
      <c r="Q234" s="22"/>
      <c r="R234" s="16" t="b">
        <v>0</v>
      </c>
      <c r="S234" s="22"/>
    </row>
    <row r="235" spans="1:19" ht="16" customHeight="1">
      <c r="A235" s="12" t="s">
        <v>59084</v>
      </c>
      <c r="B235" s="12" t="s">
        <v>59056</v>
      </c>
      <c r="C235" s="12" t="s">
        <v>59052</v>
      </c>
      <c r="D235" s="12" t="s">
        <v>58564</v>
      </c>
      <c r="E235" s="12" t="s">
        <v>59053</v>
      </c>
      <c r="F235" s="12" t="str">
        <f>VLOOKUP(C235,Sheet1!D1:S188,16,FALSE)</f>
        <v>X型</v>
      </c>
      <c r="G235" s="12" t="s">
        <v>99</v>
      </c>
      <c r="H235" s="12" t="s">
        <v>54</v>
      </c>
      <c r="I235" s="12" t="s">
        <v>59085</v>
      </c>
      <c r="J235" s="22"/>
      <c r="K235" s="22"/>
      <c r="L235" s="22"/>
      <c r="M235" s="22"/>
      <c r="N235" s="22"/>
      <c r="O235" s="22"/>
      <c r="P235" s="22"/>
      <c r="Q235" s="16" t="b">
        <v>1</v>
      </c>
      <c r="R235" s="16" t="b">
        <v>1</v>
      </c>
      <c r="S235" s="22"/>
    </row>
    <row r="236" spans="1:19" ht="16" customHeight="1">
      <c r="A236" s="12" t="s">
        <v>59086</v>
      </c>
      <c r="B236" s="12" t="s">
        <v>59056</v>
      </c>
      <c r="C236" s="12" t="s">
        <v>59052</v>
      </c>
      <c r="D236" s="12" t="s">
        <v>58564</v>
      </c>
      <c r="E236" s="12" t="s">
        <v>59053</v>
      </c>
      <c r="F236" s="12" t="str">
        <f>VLOOKUP(C236,Sheet1!D1:S188,16,FALSE)</f>
        <v>X型</v>
      </c>
      <c r="G236" s="12" t="s">
        <v>99</v>
      </c>
      <c r="H236" s="22"/>
      <c r="I236" s="12" t="s">
        <v>59087</v>
      </c>
      <c r="J236" s="22"/>
      <c r="K236" s="22"/>
      <c r="L236" s="22"/>
      <c r="M236" s="16" t="b">
        <v>1</v>
      </c>
      <c r="N236" s="22"/>
      <c r="O236" s="16" t="b">
        <v>1</v>
      </c>
      <c r="P236" s="22"/>
      <c r="Q236" s="22"/>
      <c r="R236" s="22"/>
      <c r="S236" s="22"/>
    </row>
    <row r="237" spans="1:19" ht="16" customHeight="1">
      <c r="A237" s="12" t="s">
        <v>59088</v>
      </c>
      <c r="B237" s="12" t="s">
        <v>59056</v>
      </c>
      <c r="C237" s="12" t="s">
        <v>59052</v>
      </c>
      <c r="D237" s="12" t="s">
        <v>58564</v>
      </c>
      <c r="E237" s="12" t="s">
        <v>59053</v>
      </c>
      <c r="F237" s="12" t="str">
        <f>VLOOKUP(C237,Sheet1!D1:S188,16,FALSE)</f>
        <v>X型</v>
      </c>
      <c r="G237" s="12" t="s">
        <v>99</v>
      </c>
      <c r="H237" s="12" t="s">
        <v>35</v>
      </c>
      <c r="I237" s="12" t="s">
        <v>59089</v>
      </c>
      <c r="J237" s="22"/>
      <c r="K237" s="22"/>
      <c r="L237" s="22"/>
      <c r="M237" s="16" t="b">
        <v>1</v>
      </c>
      <c r="N237" s="22"/>
      <c r="O237" s="22"/>
      <c r="P237" s="22"/>
      <c r="Q237" s="22"/>
      <c r="R237" s="22"/>
      <c r="S237" s="22"/>
    </row>
    <row r="238" spans="1:19" ht="16" customHeight="1">
      <c r="A238" s="12" t="s">
        <v>59090</v>
      </c>
      <c r="B238" s="12" t="s">
        <v>59056</v>
      </c>
      <c r="C238" s="12" t="s">
        <v>59052</v>
      </c>
      <c r="D238" s="12" t="s">
        <v>58564</v>
      </c>
      <c r="E238" s="12" t="s">
        <v>59053</v>
      </c>
      <c r="F238" s="12" t="str">
        <f>VLOOKUP(C238,Sheet1!D1:S188,16,FALSE)</f>
        <v>X型</v>
      </c>
      <c r="G238" s="12" t="s">
        <v>99</v>
      </c>
      <c r="H238" s="22"/>
      <c r="I238" s="12" t="s">
        <v>59091</v>
      </c>
      <c r="J238" s="16" t="b">
        <v>1</v>
      </c>
      <c r="K238" s="22"/>
      <c r="L238" s="22"/>
      <c r="M238" s="16" t="b">
        <v>1</v>
      </c>
      <c r="N238" s="16" t="b">
        <v>1</v>
      </c>
      <c r="O238" s="16" t="b">
        <v>0</v>
      </c>
      <c r="P238" s="22"/>
      <c r="Q238" s="16" t="b">
        <v>1</v>
      </c>
      <c r="R238" s="22"/>
      <c r="S238" s="22"/>
    </row>
    <row r="239" spans="1:19" ht="16" customHeight="1">
      <c r="A239" s="12" t="s">
        <v>59092</v>
      </c>
      <c r="B239" s="12" t="s">
        <v>59056</v>
      </c>
      <c r="C239" s="12" t="s">
        <v>59052</v>
      </c>
      <c r="D239" s="12" t="s">
        <v>58564</v>
      </c>
      <c r="E239" s="12" t="s">
        <v>59053</v>
      </c>
      <c r="F239" s="12" t="str">
        <f>VLOOKUP(C239,Sheet1!D1:S188,16,FALSE)</f>
        <v>X型</v>
      </c>
      <c r="G239" s="12" t="s">
        <v>99</v>
      </c>
      <c r="H239" s="22"/>
      <c r="I239" s="12" t="s">
        <v>59093</v>
      </c>
      <c r="J239" s="22"/>
      <c r="K239" s="22"/>
      <c r="L239" s="22"/>
      <c r="M239" s="16" t="b">
        <v>1</v>
      </c>
      <c r="N239" s="22"/>
      <c r="O239" s="16" t="b">
        <v>0</v>
      </c>
      <c r="P239" s="22"/>
      <c r="Q239" s="22"/>
      <c r="R239" s="22"/>
      <c r="S239" s="22"/>
    </row>
    <row r="240" spans="1:19" ht="16" customHeight="1">
      <c r="A240" s="12" t="s">
        <v>59094</v>
      </c>
      <c r="B240" s="12" t="s">
        <v>59056</v>
      </c>
      <c r="C240" s="12" t="s">
        <v>59052</v>
      </c>
      <c r="D240" s="12" t="s">
        <v>58564</v>
      </c>
      <c r="E240" s="12" t="s">
        <v>59053</v>
      </c>
      <c r="F240" s="12" t="str">
        <f>VLOOKUP(C240,Sheet1!D1:S188,16,FALSE)</f>
        <v>X型</v>
      </c>
      <c r="G240" s="12" t="s">
        <v>99</v>
      </c>
      <c r="H240" s="22"/>
      <c r="I240" s="12" t="s">
        <v>59095</v>
      </c>
      <c r="J240" s="16" t="b">
        <v>1</v>
      </c>
      <c r="K240" s="16" t="b">
        <v>1</v>
      </c>
      <c r="L240" s="22"/>
      <c r="M240" s="16" t="b">
        <v>1</v>
      </c>
      <c r="N240" s="16" t="b">
        <v>1</v>
      </c>
      <c r="O240" s="16" t="b">
        <v>1</v>
      </c>
      <c r="P240" s="22"/>
      <c r="Q240" s="16" t="b">
        <v>1</v>
      </c>
      <c r="R240" s="16" t="b">
        <v>1</v>
      </c>
      <c r="S240" s="22"/>
    </row>
    <row r="241" spans="1:19" ht="16" customHeight="1">
      <c r="A241" s="12" t="s">
        <v>59096</v>
      </c>
      <c r="B241" s="12" t="s">
        <v>59056</v>
      </c>
      <c r="C241" s="12" t="s">
        <v>59052</v>
      </c>
      <c r="D241" s="12" t="s">
        <v>58564</v>
      </c>
      <c r="E241" s="12" t="s">
        <v>59053</v>
      </c>
      <c r="F241" s="12" t="str">
        <f>VLOOKUP(C241,Sheet1!D1:S188,16,FALSE)</f>
        <v>X型</v>
      </c>
      <c r="G241" s="12" t="s">
        <v>99</v>
      </c>
      <c r="H241" s="22"/>
      <c r="I241" s="12" t="s">
        <v>59097</v>
      </c>
      <c r="J241" s="16" t="b">
        <v>1</v>
      </c>
      <c r="K241" s="22"/>
      <c r="L241" s="22"/>
      <c r="M241" s="16" t="b">
        <v>1</v>
      </c>
      <c r="N241" s="22"/>
      <c r="O241" s="16" t="b">
        <v>1</v>
      </c>
      <c r="P241" s="22"/>
      <c r="Q241" s="22"/>
      <c r="R241" s="22"/>
      <c r="S241" s="22"/>
    </row>
    <row r="242" spans="1:19" ht="16" customHeight="1">
      <c r="A242" s="12" t="s">
        <v>59098</v>
      </c>
      <c r="B242" s="12" t="s">
        <v>59062</v>
      </c>
      <c r="C242" s="12" t="s">
        <v>59063</v>
      </c>
      <c r="D242" s="12" t="s">
        <v>58564</v>
      </c>
      <c r="E242" s="12" t="s">
        <v>59064</v>
      </c>
      <c r="F242" s="12" t="str">
        <f>VLOOKUP(C242,Sheet1!D1:S188,16,FALSE)</f>
        <v>H型</v>
      </c>
      <c r="G242" s="12" t="s">
        <v>99</v>
      </c>
      <c r="H242" s="22"/>
      <c r="I242" s="12" t="s">
        <v>59099</v>
      </c>
      <c r="J242" s="22"/>
      <c r="K242" s="22"/>
      <c r="L242" s="22"/>
      <c r="M242" s="16" t="b">
        <v>1</v>
      </c>
      <c r="N242" s="22"/>
      <c r="O242" s="16" t="b">
        <v>1</v>
      </c>
      <c r="P242" s="22"/>
      <c r="Q242" s="16" t="b">
        <v>1</v>
      </c>
      <c r="R242" s="22"/>
      <c r="S242" s="22"/>
    </row>
    <row r="243" spans="1:19" ht="16" customHeight="1">
      <c r="A243" s="12" t="s">
        <v>59100</v>
      </c>
      <c r="B243" s="12" t="s">
        <v>59062</v>
      </c>
      <c r="C243" s="12" t="s">
        <v>59063</v>
      </c>
      <c r="D243" s="12" t="s">
        <v>58564</v>
      </c>
      <c r="E243" s="12" t="s">
        <v>59064</v>
      </c>
      <c r="F243" s="12" t="str">
        <f>VLOOKUP(C243,Sheet1!D1:S188,16,FALSE)</f>
        <v>H型</v>
      </c>
      <c r="G243" s="12" t="s">
        <v>99</v>
      </c>
      <c r="H243" s="22"/>
      <c r="I243" s="12" t="s">
        <v>59101</v>
      </c>
      <c r="J243" s="16" t="b">
        <v>1</v>
      </c>
      <c r="K243" s="22"/>
      <c r="L243" s="22"/>
      <c r="M243" s="16" t="b">
        <v>1</v>
      </c>
      <c r="N243" s="22"/>
      <c r="O243" s="22"/>
      <c r="P243" s="22"/>
      <c r="Q243" s="16" t="b">
        <v>1</v>
      </c>
      <c r="R243" s="22"/>
      <c r="S243" s="22"/>
    </row>
    <row r="244" spans="1:19" ht="16" customHeight="1">
      <c r="A244" s="12" t="s">
        <v>59102</v>
      </c>
      <c r="B244" s="12" t="s">
        <v>59062</v>
      </c>
      <c r="C244" s="12" t="s">
        <v>59063</v>
      </c>
      <c r="D244" s="12" t="s">
        <v>58564</v>
      </c>
      <c r="E244" s="12" t="s">
        <v>59064</v>
      </c>
      <c r="F244" s="12" t="str">
        <f>VLOOKUP(C244,Sheet1!D1:S188,16,FALSE)</f>
        <v>H型</v>
      </c>
      <c r="G244" s="12" t="s">
        <v>99</v>
      </c>
      <c r="H244" s="12" t="s">
        <v>63</v>
      </c>
      <c r="I244" s="12" t="s">
        <v>59103</v>
      </c>
      <c r="J244" s="22"/>
      <c r="K244" s="22"/>
      <c r="L244" s="22"/>
      <c r="M244" s="22"/>
      <c r="N244" s="22"/>
      <c r="O244" s="22"/>
      <c r="P244" s="22"/>
      <c r="Q244" s="22"/>
      <c r="R244" s="16" t="b">
        <v>1</v>
      </c>
      <c r="S244" s="22"/>
    </row>
    <row r="245" spans="1:19" ht="16" customHeight="1">
      <c r="A245" s="12" t="s">
        <v>59104</v>
      </c>
      <c r="B245" s="12" t="s">
        <v>59062</v>
      </c>
      <c r="C245" s="12" t="s">
        <v>59063</v>
      </c>
      <c r="D245" s="12" t="s">
        <v>58564</v>
      </c>
      <c r="E245" s="12" t="s">
        <v>59064</v>
      </c>
      <c r="F245" s="12" t="str">
        <f>VLOOKUP(C245,Sheet1!D1:S188,16,FALSE)</f>
        <v>H型</v>
      </c>
      <c r="G245" s="12" t="s">
        <v>99</v>
      </c>
      <c r="H245" s="22"/>
      <c r="I245" s="12" t="s">
        <v>59105</v>
      </c>
      <c r="J245" s="22"/>
      <c r="K245" s="22"/>
      <c r="L245" s="22"/>
      <c r="M245" s="16" t="b">
        <v>1</v>
      </c>
      <c r="N245" s="22"/>
      <c r="O245" s="22"/>
      <c r="P245" s="22"/>
      <c r="Q245" s="16" t="b">
        <v>1</v>
      </c>
      <c r="R245" s="22"/>
      <c r="S245" s="22"/>
    </row>
    <row r="246" spans="1:19" ht="16" customHeight="1">
      <c r="A246" s="12" t="s">
        <v>59106</v>
      </c>
      <c r="B246" s="12" t="s">
        <v>59062</v>
      </c>
      <c r="C246" s="12" t="s">
        <v>59063</v>
      </c>
      <c r="D246" s="12" t="s">
        <v>58564</v>
      </c>
      <c r="E246" s="12" t="s">
        <v>59064</v>
      </c>
      <c r="F246" s="12" t="str">
        <f>VLOOKUP(C246,Sheet1!D1:S188,16,FALSE)</f>
        <v>H型</v>
      </c>
      <c r="G246" s="12" t="s">
        <v>99</v>
      </c>
      <c r="H246" s="12" t="s">
        <v>63</v>
      </c>
      <c r="I246" s="12" t="s">
        <v>59107</v>
      </c>
      <c r="J246" s="22"/>
      <c r="K246" s="22"/>
      <c r="L246" s="22"/>
      <c r="M246" s="22"/>
      <c r="N246" s="22"/>
      <c r="O246" s="22"/>
      <c r="P246" s="22"/>
      <c r="Q246" s="22"/>
      <c r="R246" s="16" t="b">
        <v>1</v>
      </c>
      <c r="S246" s="22"/>
    </row>
    <row r="247" spans="1:19" ht="16" customHeight="1">
      <c r="A247" s="12" t="s">
        <v>59108</v>
      </c>
      <c r="B247" s="12" t="s">
        <v>59109</v>
      </c>
      <c r="C247" s="12" t="s">
        <v>59063</v>
      </c>
      <c r="D247" s="12" t="s">
        <v>58564</v>
      </c>
      <c r="E247" s="12" t="s">
        <v>59064</v>
      </c>
      <c r="F247" s="12" t="str">
        <f>VLOOKUP(C247,Sheet1!D1:S188,16,FALSE)</f>
        <v>H型</v>
      </c>
      <c r="G247" s="12" t="s">
        <v>99</v>
      </c>
      <c r="H247" s="22"/>
      <c r="I247" s="12" t="s">
        <v>59110</v>
      </c>
      <c r="J247" s="22"/>
      <c r="K247" s="22"/>
      <c r="L247" s="22"/>
      <c r="M247" s="22"/>
      <c r="N247" s="22"/>
      <c r="O247" s="16" t="b">
        <v>0</v>
      </c>
      <c r="P247" s="22"/>
      <c r="Q247" s="22"/>
      <c r="R247" s="16" t="b">
        <v>1</v>
      </c>
      <c r="S247" s="22"/>
    </row>
    <row r="248" spans="1:19" ht="16" customHeight="1">
      <c r="A248" s="12" t="s">
        <v>59111</v>
      </c>
      <c r="B248" s="12" t="s">
        <v>59062</v>
      </c>
      <c r="C248" s="12" t="s">
        <v>59063</v>
      </c>
      <c r="D248" s="12" t="s">
        <v>58564</v>
      </c>
      <c r="E248" s="12" t="s">
        <v>59064</v>
      </c>
      <c r="F248" s="12" t="str">
        <f>VLOOKUP(C248,Sheet1!D1:S188,16,FALSE)</f>
        <v>H型</v>
      </c>
      <c r="G248" s="12" t="s">
        <v>99</v>
      </c>
      <c r="H248" s="12" t="s">
        <v>54</v>
      </c>
      <c r="I248" s="12" t="s">
        <v>59112</v>
      </c>
      <c r="J248" s="22"/>
      <c r="K248" s="22"/>
      <c r="L248" s="22"/>
      <c r="M248" s="16" t="b">
        <v>1</v>
      </c>
      <c r="N248" s="22"/>
      <c r="O248" s="22"/>
      <c r="P248" s="22"/>
      <c r="Q248" s="22"/>
      <c r="R248" s="22"/>
      <c r="S248" s="22"/>
    </row>
    <row r="249" spans="1:19" ht="16" customHeight="1">
      <c r="A249" s="12" t="s">
        <v>59113</v>
      </c>
      <c r="B249" s="12" t="s">
        <v>59062</v>
      </c>
      <c r="C249" s="12" t="s">
        <v>59063</v>
      </c>
      <c r="D249" s="12" t="s">
        <v>58564</v>
      </c>
      <c r="E249" s="12" t="s">
        <v>59064</v>
      </c>
      <c r="F249" s="12" t="str">
        <f>VLOOKUP(C249,Sheet1!D1:S188,16,FALSE)</f>
        <v>H型</v>
      </c>
      <c r="G249" s="12" t="s">
        <v>99</v>
      </c>
      <c r="H249" s="12" t="s">
        <v>54</v>
      </c>
      <c r="I249" s="12" t="s">
        <v>59114</v>
      </c>
      <c r="J249" s="22"/>
      <c r="K249" s="22"/>
      <c r="L249" s="22"/>
      <c r="M249" s="16" t="b">
        <v>1</v>
      </c>
      <c r="N249" s="22"/>
      <c r="O249" s="16" t="b">
        <v>1</v>
      </c>
      <c r="P249" s="22"/>
      <c r="Q249" s="16" t="b">
        <v>1</v>
      </c>
      <c r="R249" s="22"/>
      <c r="S249" s="22"/>
    </row>
    <row r="250" spans="1:19" ht="16" customHeight="1">
      <c r="A250" s="12" t="s">
        <v>59115</v>
      </c>
      <c r="B250" s="12" t="s">
        <v>59062</v>
      </c>
      <c r="C250" s="12" t="s">
        <v>59063</v>
      </c>
      <c r="D250" s="12" t="s">
        <v>58564</v>
      </c>
      <c r="E250" s="12" t="s">
        <v>59064</v>
      </c>
      <c r="F250" s="12" t="str">
        <f>VLOOKUP(C250,Sheet1!D1:S188,16,FALSE)</f>
        <v>H型</v>
      </c>
      <c r="G250" s="12" t="s">
        <v>99</v>
      </c>
      <c r="H250" s="12" t="s">
        <v>54</v>
      </c>
      <c r="I250" s="12" t="s">
        <v>59116</v>
      </c>
      <c r="J250" s="16" t="b">
        <v>1</v>
      </c>
      <c r="K250" s="22"/>
      <c r="L250" s="22"/>
      <c r="M250" s="22"/>
      <c r="N250" s="22"/>
      <c r="O250" s="22"/>
      <c r="P250" s="22"/>
      <c r="Q250" s="22"/>
      <c r="R250" s="22"/>
      <c r="S250" s="22"/>
    </row>
    <row r="251" spans="1:19" ht="16" customHeight="1">
      <c r="A251" s="12" t="s">
        <v>59117</v>
      </c>
      <c r="B251" s="12" t="s">
        <v>59062</v>
      </c>
      <c r="C251" s="12" t="s">
        <v>59063</v>
      </c>
      <c r="D251" s="12" t="s">
        <v>58564</v>
      </c>
      <c r="E251" s="12" t="s">
        <v>59064</v>
      </c>
      <c r="F251" s="12" t="str">
        <f>VLOOKUP(C251,Sheet1!D1:S188,16,FALSE)</f>
        <v>H型</v>
      </c>
      <c r="G251" s="12" t="s">
        <v>99</v>
      </c>
      <c r="H251" s="22"/>
      <c r="I251" s="12" t="s">
        <v>59118</v>
      </c>
      <c r="J251" s="22"/>
      <c r="K251" s="22"/>
      <c r="L251" s="22"/>
      <c r="M251" s="22"/>
      <c r="N251" s="16" t="b">
        <v>1</v>
      </c>
      <c r="O251" s="16" t="b">
        <v>1</v>
      </c>
      <c r="P251" s="22"/>
      <c r="Q251" s="22"/>
      <c r="R251" s="16" t="b">
        <v>1</v>
      </c>
      <c r="S251" s="22"/>
    </row>
    <row r="252" spans="1:19" ht="16" customHeight="1">
      <c r="A252" s="12" t="s">
        <v>59119</v>
      </c>
      <c r="B252" s="12" t="s">
        <v>59120</v>
      </c>
      <c r="C252" s="12" t="s">
        <v>59121</v>
      </c>
      <c r="D252" s="12" t="s">
        <v>58564</v>
      </c>
      <c r="E252" s="12" t="s">
        <v>59122</v>
      </c>
      <c r="F252" s="12" t="str">
        <f>VLOOKUP(C252,Sheet1!D1:S188,16,FALSE)</f>
        <v>A型</v>
      </c>
      <c r="G252" s="12" t="s">
        <v>21</v>
      </c>
      <c r="H252" s="22"/>
      <c r="I252" s="12" t="s">
        <v>59123</v>
      </c>
      <c r="J252" s="22"/>
      <c r="K252" s="22"/>
      <c r="L252" s="22"/>
      <c r="M252" s="22"/>
      <c r="N252" s="22"/>
      <c r="O252" s="22"/>
      <c r="P252" s="16" t="b">
        <v>0</v>
      </c>
      <c r="Q252" s="22"/>
      <c r="R252" s="22"/>
      <c r="S252" s="22"/>
    </row>
    <row r="253" spans="1:19" ht="16" customHeight="1">
      <c r="A253" s="12" t="s">
        <v>59124</v>
      </c>
      <c r="B253" s="12" t="s">
        <v>59120</v>
      </c>
      <c r="C253" s="12" t="s">
        <v>59121</v>
      </c>
      <c r="D253" s="12" t="s">
        <v>58564</v>
      </c>
      <c r="E253" s="12" t="s">
        <v>59122</v>
      </c>
      <c r="F253" s="12" t="str">
        <f>VLOOKUP(C253,Sheet1!D1:S188,16,FALSE)</f>
        <v>A型</v>
      </c>
      <c r="G253" s="12" t="s">
        <v>21</v>
      </c>
      <c r="H253" s="22"/>
      <c r="I253" s="12" t="s">
        <v>59125</v>
      </c>
      <c r="J253" s="22"/>
      <c r="K253" s="22"/>
      <c r="L253" s="22"/>
      <c r="M253" s="22"/>
      <c r="N253" s="16" t="b">
        <v>0</v>
      </c>
      <c r="O253" s="22"/>
      <c r="P253" s="22"/>
      <c r="Q253" s="22"/>
      <c r="R253" s="22"/>
      <c r="S253" s="22"/>
    </row>
    <row r="254" spans="1:19" ht="16" customHeight="1">
      <c r="A254" s="12" t="s">
        <v>59126</v>
      </c>
      <c r="B254" s="12" t="s">
        <v>59120</v>
      </c>
      <c r="C254" s="12" t="s">
        <v>59121</v>
      </c>
      <c r="D254" s="12" t="s">
        <v>58564</v>
      </c>
      <c r="E254" s="12" t="s">
        <v>59122</v>
      </c>
      <c r="F254" s="12" t="str">
        <f>VLOOKUP(C254,Sheet1!D1:S188,16,FALSE)</f>
        <v>A型</v>
      </c>
      <c r="G254" s="12" t="s">
        <v>21</v>
      </c>
      <c r="H254" s="22"/>
      <c r="I254" s="12" t="s">
        <v>59127</v>
      </c>
      <c r="J254" s="22"/>
      <c r="K254" s="16" t="b">
        <v>0</v>
      </c>
      <c r="L254" s="22"/>
      <c r="M254" s="16" t="b">
        <v>1</v>
      </c>
      <c r="N254" s="16" t="b">
        <v>0</v>
      </c>
      <c r="O254" s="22"/>
      <c r="P254" s="16" t="b">
        <v>0</v>
      </c>
      <c r="Q254" s="16" t="b">
        <v>0</v>
      </c>
      <c r="R254" s="22"/>
      <c r="S254" s="22"/>
    </row>
    <row r="255" spans="1:19" ht="15" customHeight="1">
      <c r="A255" s="12" t="s">
        <v>59128</v>
      </c>
      <c r="B255" s="12" t="s">
        <v>59129</v>
      </c>
      <c r="C255" s="12" t="s">
        <v>59130</v>
      </c>
      <c r="D255" s="12" t="s">
        <v>59131</v>
      </c>
      <c r="E255" s="22"/>
      <c r="F255" s="22" t="e">
        <f>VLOOKUP(C255,Sheet1!D1:S188,16,FALSE)</f>
        <v>#N/A</v>
      </c>
      <c r="G255" s="22"/>
      <c r="H255" s="12" t="s">
        <v>63</v>
      </c>
      <c r="I255" s="12" t="s">
        <v>59132</v>
      </c>
      <c r="J255" s="16" t="b">
        <v>1</v>
      </c>
      <c r="K255" s="16" t="b">
        <v>1</v>
      </c>
      <c r="L255" s="22"/>
      <c r="M255" s="16" t="b">
        <v>1</v>
      </c>
      <c r="N255" s="16" t="b">
        <v>1</v>
      </c>
      <c r="O255" s="16" t="b">
        <v>1</v>
      </c>
      <c r="P255" s="22"/>
      <c r="Q255" s="16" t="b">
        <v>1</v>
      </c>
      <c r="R255" s="16" t="b">
        <v>1</v>
      </c>
      <c r="S255" s="22"/>
    </row>
    <row r="256" spans="1:19" ht="15" customHeight="1">
      <c r="A256" s="12" t="s">
        <v>59133</v>
      </c>
      <c r="B256" s="12" t="s">
        <v>59129</v>
      </c>
      <c r="C256" s="12" t="s">
        <v>59130</v>
      </c>
      <c r="D256" s="12" t="s">
        <v>59131</v>
      </c>
      <c r="E256" s="22"/>
      <c r="F256" s="22" t="e">
        <f>VLOOKUP(C256,Sheet1!D1:S188,16,FALSE)</f>
        <v>#N/A</v>
      </c>
      <c r="G256" s="22"/>
      <c r="H256" s="12" t="s">
        <v>54</v>
      </c>
      <c r="I256" s="12" t="s">
        <v>59134</v>
      </c>
      <c r="J256" s="22"/>
      <c r="K256" s="22"/>
      <c r="L256" s="22"/>
      <c r="M256" s="16" t="b">
        <v>1</v>
      </c>
      <c r="N256" s="22"/>
      <c r="O256" s="16" t="b">
        <v>1</v>
      </c>
      <c r="P256" s="22"/>
      <c r="Q256" s="16" t="b">
        <v>1</v>
      </c>
      <c r="R256" s="22"/>
      <c r="S256" s="22"/>
    </row>
    <row r="257" spans="1:19" ht="16" customHeight="1">
      <c r="A257" s="12" t="s">
        <v>59135</v>
      </c>
      <c r="B257" s="12" t="s">
        <v>59136</v>
      </c>
      <c r="C257" s="12" t="s">
        <v>59121</v>
      </c>
      <c r="D257" s="12" t="s">
        <v>58564</v>
      </c>
      <c r="E257" s="12" t="s">
        <v>59122</v>
      </c>
      <c r="F257" s="12" t="str">
        <f>VLOOKUP(C257,Sheet1!D1:S188,16,FALSE)</f>
        <v>A型</v>
      </c>
      <c r="G257" s="12" t="s">
        <v>21</v>
      </c>
      <c r="H257" s="22"/>
      <c r="I257" s="12" t="s">
        <v>59137</v>
      </c>
      <c r="J257" s="22"/>
      <c r="K257" s="22"/>
      <c r="L257" s="22"/>
      <c r="M257" s="22"/>
      <c r="N257" s="16" t="b">
        <v>0</v>
      </c>
      <c r="O257" s="22"/>
      <c r="P257" s="16" t="b">
        <v>0</v>
      </c>
      <c r="Q257" s="16" t="b">
        <v>0</v>
      </c>
      <c r="R257" s="22"/>
      <c r="S257" s="22"/>
    </row>
    <row r="258" spans="1:19" ht="16" customHeight="1">
      <c r="A258" s="12" t="s">
        <v>59138</v>
      </c>
      <c r="B258" s="12" t="s">
        <v>59136</v>
      </c>
      <c r="C258" s="12" t="s">
        <v>59121</v>
      </c>
      <c r="D258" s="12" t="s">
        <v>58564</v>
      </c>
      <c r="E258" s="12" t="s">
        <v>59122</v>
      </c>
      <c r="F258" s="12" t="str">
        <f>VLOOKUP(C258,Sheet1!D1:S188,16,FALSE)</f>
        <v>A型</v>
      </c>
      <c r="G258" s="12" t="s">
        <v>21</v>
      </c>
      <c r="H258" s="22"/>
      <c r="I258" s="12" t="s">
        <v>59139</v>
      </c>
      <c r="J258" s="22"/>
      <c r="K258" s="22"/>
      <c r="L258" s="22"/>
      <c r="M258" s="22"/>
      <c r="N258" s="16" t="b">
        <v>0</v>
      </c>
      <c r="O258" s="22"/>
      <c r="P258" s="16" t="b">
        <v>0</v>
      </c>
      <c r="Q258" s="16" t="b">
        <v>0</v>
      </c>
      <c r="R258" s="22"/>
      <c r="S258" s="22"/>
    </row>
    <row r="259" spans="1:19" ht="16" customHeight="1">
      <c r="A259" s="12" t="s">
        <v>59140</v>
      </c>
      <c r="B259" s="12" t="s">
        <v>59141</v>
      </c>
      <c r="C259" s="12" t="s">
        <v>59121</v>
      </c>
      <c r="D259" s="12" t="s">
        <v>58564</v>
      </c>
      <c r="E259" s="12" t="s">
        <v>59122</v>
      </c>
      <c r="F259" s="12" t="str">
        <f>VLOOKUP(C259,Sheet1!D1:S188,16,FALSE)</f>
        <v>A型</v>
      </c>
      <c r="G259" s="12" t="s">
        <v>21</v>
      </c>
      <c r="H259" s="22"/>
      <c r="I259" s="12" t="s">
        <v>59142</v>
      </c>
      <c r="J259" s="16" t="b">
        <v>1</v>
      </c>
      <c r="K259" s="22"/>
      <c r="L259" s="22"/>
      <c r="M259" s="16" t="b">
        <v>1</v>
      </c>
      <c r="N259" s="22"/>
      <c r="O259" s="22"/>
      <c r="P259" s="22"/>
      <c r="Q259" s="22"/>
      <c r="R259" s="22"/>
      <c r="S259" s="22"/>
    </row>
    <row r="260" spans="1:19" ht="16" customHeight="1">
      <c r="A260" s="12" t="s">
        <v>59143</v>
      </c>
      <c r="B260" s="12" t="s">
        <v>59141</v>
      </c>
      <c r="C260" s="12" t="s">
        <v>59121</v>
      </c>
      <c r="D260" s="12" t="s">
        <v>58564</v>
      </c>
      <c r="E260" s="12" t="s">
        <v>59122</v>
      </c>
      <c r="F260" s="12" t="str">
        <f>VLOOKUP(C260,Sheet1!D1:S188,16,FALSE)</f>
        <v>A型</v>
      </c>
      <c r="G260" s="12" t="s">
        <v>21</v>
      </c>
      <c r="H260" s="12" t="s">
        <v>54</v>
      </c>
      <c r="I260" s="12" t="s">
        <v>15050</v>
      </c>
      <c r="J260" s="22"/>
      <c r="K260" s="22"/>
      <c r="L260" s="22"/>
      <c r="M260" s="16" t="b">
        <v>1</v>
      </c>
      <c r="N260" s="22"/>
      <c r="O260" s="22"/>
      <c r="P260" s="22"/>
      <c r="Q260" s="16" t="b">
        <v>1</v>
      </c>
      <c r="R260" s="22"/>
      <c r="S260" s="22"/>
    </row>
    <row r="261" spans="1:19" ht="16" customHeight="1">
      <c r="A261" s="12" t="s">
        <v>59144</v>
      </c>
      <c r="B261" s="12" t="s">
        <v>59141</v>
      </c>
      <c r="C261" s="12" t="s">
        <v>59121</v>
      </c>
      <c r="D261" s="12" t="s">
        <v>58564</v>
      </c>
      <c r="E261" s="12" t="s">
        <v>59122</v>
      </c>
      <c r="F261" s="12" t="str">
        <f>VLOOKUP(C261,Sheet1!D1:S188,16,FALSE)</f>
        <v>A型</v>
      </c>
      <c r="G261" s="12" t="s">
        <v>21</v>
      </c>
      <c r="H261" s="12" t="s">
        <v>35</v>
      </c>
      <c r="I261" s="12" t="s">
        <v>59145</v>
      </c>
      <c r="J261" s="22"/>
      <c r="K261" s="22"/>
      <c r="L261" s="22"/>
      <c r="M261" s="22"/>
      <c r="N261" s="22"/>
      <c r="O261" s="16" t="b">
        <v>1</v>
      </c>
      <c r="P261" s="22"/>
      <c r="Q261" s="22"/>
      <c r="R261" s="16" t="b">
        <v>1</v>
      </c>
      <c r="S261" s="22"/>
    </row>
    <row r="262" spans="1:19" ht="16" customHeight="1">
      <c r="A262" s="12" t="s">
        <v>59146</v>
      </c>
      <c r="B262" s="12" t="s">
        <v>59141</v>
      </c>
      <c r="C262" s="12" t="s">
        <v>59121</v>
      </c>
      <c r="D262" s="12" t="s">
        <v>58564</v>
      </c>
      <c r="E262" s="12" t="s">
        <v>59122</v>
      </c>
      <c r="F262" s="12" t="str">
        <f>VLOOKUP(C262,Sheet1!D1:S188,16,FALSE)</f>
        <v>A型</v>
      </c>
      <c r="G262" s="12" t="s">
        <v>21</v>
      </c>
      <c r="H262" s="22"/>
      <c r="I262" s="12" t="s">
        <v>59147</v>
      </c>
      <c r="J262" s="22"/>
      <c r="K262" s="22"/>
      <c r="L262" s="22"/>
      <c r="M262" s="16" t="b">
        <v>1</v>
      </c>
      <c r="N262" s="22"/>
      <c r="O262" s="16" t="b">
        <v>1</v>
      </c>
      <c r="P262" s="22"/>
      <c r="Q262" s="22"/>
      <c r="R262" s="22"/>
      <c r="S262" s="22"/>
    </row>
    <row r="263" spans="1:19" ht="16" customHeight="1">
      <c r="A263" s="12" t="s">
        <v>59148</v>
      </c>
      <c r="B263" s="12" t="s">
        <v>59141</v>
      </c>
      <c r="C263" s="12" t="s">
        <v>59121</v>
      </c>
      <c r="D263" s="12" t="s">
        <v>58564</v>
      </c>
      <c r="E263" s="12" t="s">
        <v>59122</v>
      </c>
      <c r="F263" s="12" t="str">
        <f>VLOOKUP(C263,Sheet1!D1:S188,16,FALSE)</f>
        <v>A型</v>
      </c>
      <c r="G263" s="12" t="s">
        <v>21</v>
      </c>
      <c r="H263" s="22"/>
      <c r="I263" s="12" t="s">
        <v>59149</v>
      </c>
      <c r="J263" s="16" t="b">
        <v>1</v>
      </c>
      <c r="K263" s="22"/>
      <c r="L263" s="22"/>
      <c r="M263" s="22"/>
      <c r="N263" s="22"/>
      <c r="O263" s="16" t="b">
        <v>1</v>
      </c>
      <c r="P263" s="22"/>
      <c r="Q263" s="22"/>
      <c r="R263" s="16" t="b">
        <v>1</v>
      </c>
      <c r="S263" s="22"/>
    </row>
    <row r="264" spans="1:19" ht="16" customHeight="1">
      <c r="A264" s="12" t="s">
        <v>59150</v>
      </c>
      <c r="B264" s="12" t="s">
        <v>59141</v>
      </c>
      <c r="C264" s="12" t="s">
        <v>59121</v>
      </c>
      <c r="D264" s="12" t="s">
        <v>58564</v>
      </c>
      <c r="E264" s="12" t="s">
        <v>59122</v>
      </c>
      <c r="F264" s="12" t="str">
        <f>VLOOKUP(C264,Sheet1!D1:S188,16,FALSE)</f>
        <v>A型</v>
      </c>
      <c r="G264" s="12" t="s">
        <v>21</v>
      </c>
      <c r="H264" s="22"/>
      <c r="I264" s="12" t="s">
        <v>59151</v>
      </c>
      <c r="J264" s="16" t="b">
        <v>1</v>
      </c>
      <c r="K264" s="22"/>
      <c r="L264" s="22"/>
      <c r="M264" s="16" t="b">
        <v>1</v>
      </c>
      <c r="N264" s="22"/>
      <c r="O264" s="16" t="b">
        <v>1</v>
      </c>
      <c r="P264" s="22"/>
      <c r="Q264" s="16" t="b">
        <v>1</v>
      </c>
      <c r="R264" s="22"/>
      <c r="S264" s="22"/>
    </row>
    <row r="265" spans="1:19" ht="16" customHeight="1">
      <c r="A265" s="12" t="s">
        <v>59152</v>
      </c>
      <c r="B265" s="12" t="s">
        <v>59141</v>
      </c>
      <c r="C265" s="12" t="s">
        <v>59121</v>
      </c>
      <c r="D265" s="12" t="s">
        <v>58564</v>
      </c>
      <c r="E265" s="12" t="s">
        <v>59122</v>
      </c>
      <c r="F265" s="12" t="str">
        <f>VLOOKUP(C265,Sheet1!D1:S188,16,FALSE)</f>
        <v>A型</v>
      </c>
      <c r="G265" s="12" t="s">
        <v>21</v>
      </c>
      <c r="H265" s="22"/>
      <c r="I265" s="12" t="s">
        <v>59153</v>
      </c>
      <c r="J265" s="22"/>
      <c r="K265" s="22"/>
      <c r="L265" s="22"/>
      <c r="M265" s="22"/>
      <c r="N265" s="22"/>
      <c r="O265" s="16" t="b">
        <v>1</v>
      </c>
      <c r="P265" s="22"/>
      <c r="Q265" s="16" t="b">
        <v>1</v>
      </c>
      <c r="R265" s="22"/>
      <c r="S265" s="22"/>
    </row>
    <row r="266" spans="1:19" ht="16" customHeight="1">
      <c r="A266" s="12" t="s">
        <v>59154</v>
      </c>
      <c r="B266" s="12" t="s">
        <v>59141</v>
      </c>
      <c r="C266" s="12" t="s">
        <v>59121</v>
      </c>
      <c r="D266" s="12" t="s">
        <v>58564</v>
      </c>
      <c r="E266" s="12" t="s">
        <v>59122</v>
      </c>
      <c r="F266" s="12" t="str">
        <f>VLOOKUP(C266,Sheet1!D1:S188,16,FALSE)</f>
        <v>A型</v>
      </c>
      <c r="G266" s="12" t="s">
        <v>21</v>
      </c>
      <c r="H266" s="12" t="s">
        <v>54</v>
      </c>
      <c r="I266" s="12" t="s">
        <v>59155</v>
      </c>
      <c r="J266" s="16" t="b">
        <v>1</v>
      </c>
      <c r="K266" s="16" t="b">
        <v>1</v>
      </c>
      <c r="L266" s="22"/>
      <c r="M266" s="16" t="b">
        <v>1</v>
      </c>
      <c r="N266" s="16" t="b">
        <v>1</v>
      </c>
      <c r="O266" s="16" t="b">
        <v>1</v>
      </c>
      <c r="P266" s="16" t="b">
        <v>1</v>
      </c>
      <c r="Q266" s="16" t="b">
        <v>1</v>
      </c>
      <c r="R266" s="16" t="b">
        <v>1</v>
      </c>
      <c r="S266" s="22"/>
    </row>
    <row r="267" spans="1:19" ht="16" customHeight="1">
      <c r="A267" s="12" t="s">
        <v>59156</v>
      </c>
      <c r="B267" s="12" t="s">
        <v>59141</v>
      </c>
      <c r="C267" s="12" t="s">
        <v>59121</v>
      </c>
      <c r="D267" s="12" t="s">
        <v>58564</v>
      </c>
      <c r="E267" s="12" t="s">
        <v>59122</v>
      </c>
      <c r="F267" s="12" t="str">
        <f>VLOOKUP(C267,Sheet1!D1:S188,16,FALSE)</f>
        <v>A型</v>
      </c>
      <c r="G267" s="12" t="s">
        <v>21</v>
      </c>
      <c r="H267" s="12" t="s">
        <v>35</v>
      </c>
      <c r="I267" s="12" t="s">
        <v>59157</v>
      </c>
      <c r="J267" s="22"/>
      <c r="K267" s="22"/>
      <c r="L267" s="22"/>
      <c r="M267" s="22"/>
      <c r="N267" s="16" t="b">
        <v>1</v>
      </c>
      <c r="O267" s="22"/>
      <c r="P267" s="22"/>
      <c r="Q267" s="22"/>
      <c r="R267" s="22"/>
      <c r="S267" s="22"/>
    </row>
    <row r="268" spans="1:19" ht="16" customHeight="1">
      <c r="A268" s="12" t="s">
        <v>59158</v>
      </c>
      <c r="B268" s="12" t="s">
        <v>59141</v>
      </c>
      <c r="C268" s="12" t="s">
        <v>59121</v>
      </c>
      <c r="D268" s="12" t="s">
        <v>58564</v>
      </c>
      <c r="E268" s="12" t="s">
        <v>59122</v>
      </c>
      <c r="F268" s="12" t="str">
        <f>VLOOKUP(C268,Sheet1!D1:S188,16,FALSE)</f>
        <v>A型</v>
      </c>
      <c r="G268" s="12" t="s">
        <v>21</v>
      </c>
      <c r="H268" s="12" t="s">
        <v>35</v>
      </c>
      <c r="I268" s="12" t="s">
        <v>59159</v>
      </c>
      <c r="J268" s="22"/>
      <c r="K268" s="22"/>
      <c r="L268" s="22"/>
      <c r="M268" s="16" t="b">
        <v>1</v>
      </c>
      <c r="N268" s="22"/>
      <c r="O268" s="16" t="b">
        <v>0</v>
      </c>
      <c r="P268" s="22"/>
      <c r="Q268" s="16" t="b">
        <v>1</v>
      </c>
      <c r="R268" s="22"/>
      <c r="S268" s="22"/>
    </row>
    <row r="269" spans="1:19" ht="16" customHeight="1">
      <c r="A269" s="12" t="s">
        <v>59160</v>
      </c>
      <c r="B269" s="12" t="s">
        <v>59141</v>
      </c>
      <c r="C269" s="12" t="s">
        <v>59121</v>
      </c>
      <c r="D269" s="12" t="s">
        <v>58564</v>
      </c>
      <c r="E269" s="12" t="s">
        <v>59122</v>
      </c>
      <c r="F269" s="12" t="str">
        <f>VLOOKUP(C269,Sheet1!D1:S188,16,FALSE)</f>
        <v>A型</v>
      </c>
      <c r="G269" s="12" t="s">
        <v>21</v>
      </c>
      <c r="H269" s="22"/>
      <c r="I269" s="12" t="s">
        <v>59161</v>
      </c>
      <c r="J269" s="22"/>
      <c r="K269" s="22"/>
      <c r="L269" s="22"/>
      <c r="M269" s="16" t="b">
        <v>1</v>
      </c>
      <c r="N269" s="16" t="b">
        <v>1</v>
      </c>
      <c r="O269" s="16" t="b">
        <v>0</v>
      </c>
      <c r="P269" s="22"/>
      <c r="Q269" s="16" t="b">
        <v>1</v>
      </c>
      <c r="R269" s="22"/>
      <c r="S269" s="22"/>
    </row>
    <row r="270" spans="1:19" ht="16" customHeight="1">
      <c r="A270" s="12" t="s">
        <v>59162</v>
      </c>
      <c r="B270" s="12" t="s">
        <v>59163</v>
      </c>
      <c r="C270" s="12" t="s">
        <v>58827</v>
      </c>
      <c r="D270" s="12" t="s">
        <v>58564</v>
      </c>
      <c r="E270" s="12" t="s">
        <v>58828</v>
      </c>
      <c r="F270" s="12" t="str">
        <f>VLOOKUP(C270,Sheet1!D1:S188,16,FALSE)</f>
        <v>X型</v>
      </c>
      <c r="G270" s="12" t="s">
        <v>99</v>
      </c>
      <c r="H270" s="22"/>
      <c r="I270" s="12" t="s">
        <v>59164</v>
      </c>
      <c r="J270" s="16" t="b">
        <v>1</v>
      </c>
      <c r="K270" s="16" t="b">
        <v>1</v>
      </c>
      <c r="L270" s="16" t="b">
        <v>1</v>
      </c>
      <c r="M270" s="16" t="b">
        <v>1</v>
      </c>
      <c r="N270" s="16" t="b">
        <v>1</v>
      </c>
      <c r="O270" s="16" t="b">
        <v>1</v>
      </c>
      <c r="P270" s="16" t="b">
        <v>1</v>
      </c>
      <c r="Q270" s="16" t="b">
        <v>1</v>
      </c>
      <c r="R270" s="16" t="b">
        <v>1</v>
      </c>
      <c r="S270" s="16" t="b">
        <v>1</v>
      </c>
    </row>
    <row r="271" spans="1:19" ht="16" customHeight="1">
      <c r="A271" s="12" t="s">
        <v>59165</v>
      </c>
      <c r="B271" s="12" t="s">
        <v>59163</v>
      </c>
      <c r="C271" s="12" t="s">
        <v>58827</v>
      </c>
      <c r="D271" s="12" t="s">
        <v>58564</v>
      </c>
      <c r="E271" s="12" t="s">
        <v>58828</v>
      </c>
      <c r="F271" s="12" t="str">
        <f>VLOOKUP(C271,Sheet1!D1:S188,16,FALSE)</f>
        <v>X型</v>
      </c>
      <c r="G271" s="12" t="s">
        <v>99</v>
      </c>
      <c r="H271" s="12" t="s">
        <v>63</v>
      </c>
      <c r="I271" s="12" t="s">
        <v>59166</v>
      </c>
      <c r="J271" s="22"/>
      <c r="K271" s="22"/>
      <c r="L271" s="22"/>
      <c r="M271" s="22"/>
      <c r="N271" s="22"/>
      <c r="O271" s="22"/>
      <c r="P271" s="22"/>
      <c r="Q271" s="22"/>
      <c r="R271" s="22"/>
      <c r="S271" s="22"/>
    </row>
    <row r="272" spans="1:19" ht="16" customHeight="1">
      <c r="A272" s="12" t="s">
        <v>59167</v>
      </c>
      <c r="B272" s="12" t="s">
        <v>59163</v>
      </c>
      <c r="C272" s="12" t="s">
        <v>58827</v>
      </c>
      <c r="D272" s="12" t="s">
        <v>58564</v>
      </c>
      <c r="E272" s="12" t="s">
        <v>58828</v>
      </c>
      <c r="F272" s="12" t="str">
        <f>VLOOKUP(C272,Sheet1!D1:S188,16,FALSE)</f>
        <v>X型</v>
      </c>
      <c r="G272" s="12" t="s">
        <v>99</v>
      </c>
      <c r="H272" s="12" t="s">
        <v>102</v>
      </c>
      <c r="I272" s="12" t="s">
        <v>59168</v>
      </c>
      <c r="J272" s="22"/>
      <c r="K272" s="22"/>
      <c r="L272" s="22"/>
      <c r="M272" s="22"/>
      <c r="N272" s="16" t="b">
        <v>1</v>
      </c>
      <c r="O272" s="22"/>
      <c r="P272" s="22"/>
      <c r="Q272" s="16" t="b">
        <v>1</v>
      </c>
      <c r="R272" s="22"/>
      <c r="S272" s="22"/>
    </row>
    <row r="273" spans="1:19" ht="16" customHeight="1">
      <c r="A273" s="12" t="s">
        <v>59169</v>
      </c>
      <c r="B273" s="12" t="s">
        <v>59163</v>
      </c>
      <c r="C273" s="12" t="s">
        <v>58827</v>
      </c>
      <c r="D273" s="12" t="s">
        <v>58564</v>
      </c>
      <c r="E273" s="12" t="s">
        <v>58828</v>
      </c>
      <c r="F273" s="12" t="str">
        <f>VLOOKUP(C273,Sheet1!D1:S188,16,FALSE)</f>
        <v>X型</v>
      </c>
      <c r="G273" s="12" t="s">
        <v>99</v>
      </c>
      <c r="H273" s="12" t="s">
        <v>63</v>
      </c>
      <c r="I273" s="12" t="s">
        <v>59170</v>
      </c>
      <c r="J273" s="22"/>
      <c r="K273" s="22"/>
      <c r="L273" s="22"/>
      <c r="M273" s="16" t="b">
        <v>1</v>
      </c>
      <c r="N273" s="16" t="b">
        <v>1</v>
      </c>
      <c r="O273" s="16" t="b">
        <v>1</v>
      </c>
      <c r="P273" s="22"/>
      <c r="Q273" s="16" t="b">
        <v>1</v>
      </c>
      <c r="R273" s="22"/>
      <c r="S273" s="22"/>
    </row>
    <row r="274" spans="1:19" ht="16" customHeight="1">
      <c r="A274" s="12" t="s">
        <v>59171</v>
      </c>
      <c r="B274" s="12" t="s">
        <v>59163</v>
      </c>
      <c r="C274" s="12" t="s">
        <v>58827</v>
      </c>
      <c r="D274" s="12" t="s">
        <v>58564</v>
      </c>
      <c r="E274" s="12" t="s">
        <v>58828</v>
      </c>
      <c r="F274" s="12" t="str">
        <f>VLOOKUP(C274,Sheet1!D1:S188,16,FALSE)</f>
        <v>X型</v>
      </c>
      <c r="G274" s="12" t="s">
        <v>99</v>
      </c>
      <c r="H274" s="12" t="s">
        <v>63</v>
      </c>
      <c r="I274" s="12" t="s">
        <v>59172</v>
      </c>
      <c r="J274" s="16" t="b">
        <v>1</v>
      </c>
      <c r="K274" s="22"/>
      <c r="L274" s="22"/>
      <c r="M274" s="16" t="b">
        <v>1</v>
      </c>
      <c r="N274" s="22"/>
      <c r="O274" s="16" t="b">
        <v>1</v>
      </c>
      <c r="P274" s="22"/>
      <c r="Q274" s="16" t="b">
        <v>1</v>
      </c>
      <c r="R274" s="22"/>
      <c r="S274" s="22"/>
    </row>
    <row r="275" spans="1:19" ht="16" customHeight="1">
      <c r="A275" s="12" t="s">
        <v>59173</v>
      </c>
      <c r="B275" s="12" t="s">
        <v>59163</v>
      </c>
      <c r="C275" s="12" t="s">
        <v>58827</v>
      </c>
      <c r="D275" s="12" t="s">
        <v>58564</v>
      </c>
      <c r="E275" s="12" t="s">
        <v>58828</v>
      </c>
      <c r="F275" s="12" t="str">
        <f>VLOOKUP(C275,Sheet1!D1:S188,16,FALSE)</f>
        <v>X型</v>
      </c>
      <c r="G275" s="12" t="s">
        <v>99</v>
      </c>
      <c r="H275" s="12" t="s">
        <v>63</v>
      </c>
      <c r="I275" s="12" t="s">
        <v>59174</v>
      </c>
      <c r="J275" s="22"/>
      <c r="K275" s="22"/>
      <c r="L275" s="22"/>
      <c r="M275" s="16" t="b">
        <v>1</v>
      </c>
      <c r="N275" s="22"/>
      <c r="O275" s="16" t="b">
        <v>1</v>
      </c>
      <c r="P275" s="22"/>
      <c r="Q275" s="16" t="b">
        <v>1</v>
      </c>
      <c r="R275" s="22"/>
      <c r="S275" s="22"/>
    </row>
    <row r="276" spans="1:19" ht="16" customHeight="1">
      <c r="A276" s="12" t="s">
        <v>59175</v>
      </c>
      <c r="B276" s="12" t="s">
        <v>59163</v>
      </c>
      <c r="C276" s="12" t="s">
        <v>58827</v>
      </c>
      <c r="D276" s="12" t="s">
        <v>58564</v>
      </c>
      <c r="E276" s="12" t="s">
        <v>58828</v>
      </c>
      <c r="F276" s="12" t="str">
        <f>VLOOKUP(C276,Sheet1!D1:S188,16,FALSE)</f>
        <v>X型</v>
      </c>
      <c r="G276" s="12" t="s">
        <v>99</v>
      </c>
      <c r="H276" s="12" t="s">
        <v>68</v>
      </c>
      <c r="I276" s="12" t="s">
        <v>59176</v>
      </c>
      <c r="J276" s="22"/>
      <c r="K276" s="22"/>
      <c r="L276" s="22"/>
      <c r="M276" s="22"/>
      <c r="N276" s="22"/>
      <c r="O276" s="16" t="b">
        <v>1</v>
      </c>
      <c r="P276" s="22"/>
      <c r="Q276" s="22"/>
      <c r="R276" s="16" t="b">
        <v>1</v>
      </c>
      <c r="S276" s="22"/>
    </row>
    <row r="277" spans="1:19" ht="16" customHeight="1">
      <c r="A277" s="12" t="s">
        <v>59177</v>
      </c>
      <c r="B277" s="12" t="s">
        <v>59163</v>
      </c>
      <c r="C277" s="12" t="s">
        <v>58827</v>
      </c>
      <c r="D277" s="12" t="s">
        <v>58564</v>
      </c>
      <c r="E277" s="12" t="s">
        <v>58828</v>
      </c>
      <c r="F277" s="12" t="str">
        <f>VLOOKUP(C277,Sheet1!D1:S188,16,FALSE)</f>
        <v>X型</v>
      </c>
      <c r="G277" s="12" t="s">
        <v>99</v>
      </c>
      <c r="H277" s="12" t="s">
        <v>102</v>
      </c>
      <c r="I277" s="12" t="s">
        <v>59178</v>
      </c>
      <c r="J277" s="16" t="b">
        <v>1</v>
      </c>
      <c r="K277" s="22"/>
      <c r="L277" s="22"/>
      <c r="M277" s="22"/>
      <c r="N277" s="22"/>
      <c r="O277" s="22"/>
      <c r="P277" s="22"/>
      <c r="Q277" s="22"/>
      <c r="R277" s="16" t="b">
        <v>1</v>
      </c>
      <c r="S277" s="22"/>
    </row>
    <row r="278" spans="1:19" ht="16" customHeight="1">
      <c r="A278" s="12" t="s">
        <v>59179</v>
      </c>
      <c r="B278" s="12" t="s">
        <v>59163</v>
      </c>
      <c r="C278" s="12" t="s">
        <v>58827</v>
      </c>
      <c r="D278" s="12" t="s">
        <v>58564</v>
      </c>
      <c r="E278" s="12" t="s">
        <v>58828</v>
      </c>
      <c r="F278" s="12" t="str">
        <f>VLOOKUP(C278,Sheet1!D1:S188,16,FALSE)</f>
        <v>X型</v>
      </c>
      <c r="G278" s="12" t="s">
        <v>99</v>
      </c>
      <c r="H278" s="12" t="s">
        <v>54</v>
      </c>
      <c r="I278" s="12" t="s">
        <v>59180</v>
      </c>
      <c r="J278" s="22"/>
      <c r="K278" s="22"/>
      <c r="L278" s="22"/>
      <c r="M278" s="16" t="b">
        <v>1</v>
      </c>
      <c r="N278" s="22"/>
      <c r="O278" s="22"/>
      <c r="P278" s="22"/>
      <c r="Q278" s="22"/>
      <c r="R278" s="22"/>
      <c r="S278" s="22"/>
    </row>
    <row r="279" spans="1:19" ht="16" customHeight="1">
      <c r="A279" s="12" t="s">
        <v>59181</v>
      </c>
      <c r="B279" s="12" t="s">
        <v>59163</v>
      </c>
      <c r="C279" s="12" t="s">
        <v>58827</v>
      </c>
      <c r="D279" s="12" t="s">
        <v>58564</v>
      </c>
      <c r="E279" s="12" t="s">
        <v>58828</v>
      </c>
      <c r="F279" s="12" t="str">
        <f>VLOOKUP(C279,Sheet1!D1:S188,16,FALSE)</f>
        <v>X型</v>
      </c>
      <c r="G279" s="12" t="s">
        <v>99</v>
      </c>
      <c r="H279" s="12" t="s">
        <v>63</v>
      </c>
      <c r="I279" s="12" t="s">
        <v>59182</v>
      </c>
      <c r="J279" s="22"/>
      <c r="K279" s="22"/>
      <c r="L279" s="22"/>
      <c r="M279" s="22"/>
      <c r="N279" s="22"/>
      <c r="O279" s="22"/>
      <c r="P279" s="22"/>
      <c r="Q279" s="22"/>
      <c r="R279" s="16" t="b">
        <v>1</v>
      </c>
      <c r="S279" s="22"/>
    </row>
    <row r="280" spans="1:19" ht="16" customHeight="1">
      <c r="A280" s="12" t="s">
        <v>59183</v>
      </c>
      <c r="B280" s="12" t="s">
        <v>59184</v>
      </c>
      <c r="C280" s="12" t="s">
        <v>58733</v>
      </c>
      <c r="D280" s="12" t="s">
        <v>58564</v>
      </c>
      <c r="E280" s="12" t="s">
        <v>58734</v>
      </c>
      <c r="F280" s="12" t="str">
        <f>VLOOKUP(C280,Sheet1!D1:S188,16,FALSE)</f>
        <v>X型</v>
      </c>
      <c r="G280" s="12" t="s">
        <v>21</v>
      </c>
      <c r="H280" s="12" t="s">
        <v>35</v>
      </c>
      <c r="I280" s="12" t="s">
        <v>59185</v>
      </c>
      <c r="J280" s="22"/>
      <c r="K280" s="22"/>
      <c r="L280" s="22"/>
      <c r="M280" s="16" t="b">
        <v>1</v>
      </c>
      <c r="N280" s="22"/>
      <c r="O280" s="16" t="b">
        <v>1</v>
      </c>
      <c r="P280" s="22"/>
      <c r="Q280" s="22"/>
      <c r="R280" s="22"/>
      <c r="S280" s="22"/>
    </row>
    <row r="281" spans="1:19" ht="16" customHeight="1">
      <c r="A281" s="12" t="s">
        <v>59186</v>
      </c>
      <c r="B281" s="12" t="s">
        <v>59187</v>
      </c>
      <c r="C281" s="12" t="s">
        <v>58933</v>
      </c>
      <c r="D281" s="12" t="s">
        <v>58564</v>
      </c>
      <c r="E281" s="12" t="s">
        <v>58934</v>
      </c>
      <c r="F281" s="12" t="str">
        <f>VLOOKUP(C281,Sheet1!D1:S188,16,FALSE)</f>
        <v>X型</v>
      </c>
      <c r="G281" s="12" t="s">
        <v>21</v>
      </c>
      <c r="H281" s="12" t="s">
        <v>35</v>
      </c>
      <c r="I281" s="12" t="s">
        <v>59188</v>
      </c>
      <c r="J281" s="16" t="b">
        <v>1</v>
      </c>
      <c r="K281" s="16" t="b">
        <v>1</v>
      </c>
      <c r="L281" s="16" t="b">
        <v>1</v>
      </c>
      <c r="M281" s="16" t="b">
        <v>1</v>
      </c>
      <c r="N281" s="16" t="b">
        <v>1</v>
      </c>
      <c r="O281" s="16" t="b">
        <v>1</v>
      </c>
      <c r="P281" s="16" t="b">
        <v>1</v>
      </c>
      <c r="Q281" s="16" t="b">
        <v>1</v>
      </c>
      <c r="R281" s="16" t="b">
        <v>1</v>
      </c>
      <c r="S281" s="16" t="b">
        <v>1</v>
      </c>
    </row>
    <row r="282" spans="1:19" ht="16" customHeight="1">
      <c r="A282" s="12" t="s">
        <v>59189</v>
      </c>
      <c r="B282" s="12" t="s">
        <v>59184</v>
      </c>
      <c r="C282" s="12" t="s">
        <v>58733</v>
      </c>
      <c r="D282" s="12" t="s">
        <v>58564</v>
      </c>
      <c r="E282" s="12" t="s">
        <v>58734</v>
      </c>
      <c r="F282" s="12" t="str">
        <f>VLOOKUP(C282,Sheet1!D1:S188,16,FALSE)</f>
        <v>X型</v>
      </c>
      <c r="G282" s="12" t="s">
        <v>21</v>
      </c>
      <c r="H282" s="12" t="s">
        <v>35</v>
      </c>
      <c r="I282" s="12" t="s">
        <v>59190</v>
      </c>
      <c r="J282" s="22"/>
      <c r="K282" s="22"/>
      <c r="L282" s="22"/>
      <c r="M282" s="16" t="b">
        <v>1</v>
      </c>
      <c r="N282" s="22"/>
      <c r="O282" s="16" t="b">
        <v>1</v>
      </c>
      <c r="P282" s="22"/>
      <c r="Q282" s="22"/>
      <c r="R282" s="22"/>
      <c r="S282" s="22"/>
    </row>
    <row r="283" spans="1:19" ht="16" customHeight="1">
      <c r="A283" s="12" t="s">
        <v>59191</v>
      </c>
      <c r="B283" s="12" t="s">
        <v>59187</v>
      </c>
      <c r="C283" s="12" t="s">
        <v>58933</v>
      </c>
      <c r="D283" s="12" t="s">
        <v>58564</v>
      </c>
      <c r="E283" s="12" t="s">
        <v>58934</v>
      </c>
      <c r="F283" s="12" t="str">
        <f>VLOOKUP(C283,Sheet1!D1:S188,16,FALSE)</f>
        <v>X型</v>
      </c>
      <c r="G283" s="12" t="s">
        <v>21</v>
      </c>
      <c r="H283" s="12" t="s">
        <v>102</v>
      </c>
      <c r="I283" s="12" t="s">
        <v>59192</v>
      </c>
      <c r="J283" s="22"/>
      <c r="K283" s="22"/>
      <c r="L283" s="22"/>
      <c r="M283" s="16" t="b">
        <v>1</v>
      </c>
      <c r="N283" s="22"/>
      <c r="O283" s="22"/>
      <c r="P283" s="22"/>
      <c r="Q283" s="16" t="b">
        <v>1</v>
      </c>
      <c r="R283" s="22"/>
      <c r="S283" s="22"/>
    </row>
    <row r="284" spans="1:19" ht="16" customHeight="1">
      <c r="A284" s="12" t="s">
        <v>59193</v>
      </c>
      <c r="B284" s="12" t="s">
        <v>59187</v>
      </c>
      <c r="C284" s="12" t="s">
        <v>58933</v>
      </c>
      <c r="D284" s="12" t="s">
        <v>58564</v>
      </c>
      <c r="E284" s="12" t="s">
        <v>58934</v>
      </c>
      <c r="F284" s="12" t="str">
        <f>VLOOKUP(C284,Sheet1!D1:S188,16,FALSE)</f>
        <v>X型</v>
      </c>
      <c r="G284" s="12" t="s">
        <v>21</v>
      </c>
      <c r="H284" s="12" t="s">
        <v>54</v>
      </c>
      <c r="I284" s="12" t="s">
        <v>59194</v>
      </c>
      <c r="J284" s="22"/>
      <c r="K284" s="22"/>
      <c r="L284" s="22"/>
      <c r="M284" s="16" t="b">
        <v>1</v>
      </c>
      <c r="N284" s="22"/>
      <c r="O284" s="22"/>
      <c r="P284" s="22"/>
      <c r="Q284" s="16" t="b">
        <v>1</v>
      </c>
      <c r="R284" s="16" t="b">
        <v>1</v>
      </c>
      <c r="S284" s="22"/>
    </row>
    <row r="285" spans="1:19" ht="16" customHeight="1">
      <c r="A285" s="12" t="s">
        <v>59195</v>
      </c>
      <c r="B285" s="12" t="s">
        <v>59184</v>
      </c>
      <c r="C285" s="12" t="s">
        <v>58733</v>
      </c>
      <c r="D285" s="12" t="s">
        <v>58564</v>
      </c>
      <c r="E285" s="12" t="s">
        <v>58734</v>
      </c>
      <c r="F285" s="12" t="str">
        <f>VLOOKUP(C285,Sheet1!D1:S188,16,FALSE)</f>
        <v>X型</v>
      </c>
      <c r="G285" s="12" t="s">
        <v>21</v>
      </c>
      <c r="H285" s="12" t="s">
        <v>35</v>
      </c>
      <c r="I285" s="12" t="s">
        <v>10182</v>
      </c>
      <c r="J285" s="22"/>
      <c r="K285" s="22"/>
      <c r="L285" s="22"/>
      <c r="M285" s="22"/>
      <c r="N285" s="22"/>
      <c r="O285" s="22"/>
      <c r="P285" s="22"/>
      <c r="Q285" s="22"/>
      <c r="R285" s="22"/>
      <c r="S285" s="22"/>
    </row>
    <row r="286" spans="1:19" ht="16" customHeight="1">
      <c r="A286" s="12" t="s">
        <v>59196</v>
      </c>
      <c r="B286" s="12" t="s">
        <v>59187</v>
      </c>
      <c r="C286" s="12" t="s">
        <v>58933</v>
      </c>
      <c r="D286" s="12" t="s">
        <v>58564</v>
      </c>
      <c r="E286" s="12" t="s">
        <v>58934</v>
      </c>
      <c r="F286" s="12" t="str">
        <f>VLOOKUP(C286,Sheet1!D1:S188,16,FALSE)</f>
        <v>X型</v>
      </c>
      <c r="G286" s="12" t="s">
        <v>21</v>
      </c>
      <c r="H286" s="12" t="s">
        <v>68</v>
      </c>
      <c r="I286" s="12" t="s">
        <v>59197</v>
      </c>
      <c r="J286" s="22"/>
      <c r="K286" s="22"/>
      <c r="L286" s="22"/>
      <c r="M286" s="16" t="b">
        <v>1</v>
      </c>
      <c r="N286" s="22"/>
      <c r="O286" s="16" t="b">
        <v>1</v>
      </c>
      <c r="P286" s="22"/>
      <c r="Q286" s="22"/>
      <c r="R286" s="22"/>
      <c r="S286" s="22"/>
    </row>
    <row r="287" spans="1:19" ht="16" customHeight="1">
      <c r="A287" s="12" t="s">
        <v>59198</v>
      </c>
      <c r="B287" s="12" t="s">
        <v>59184</v>
      </c>
      <c r="C287" s="12" t="s">
        <v>58733</v>
      </c>
      <c r="D287" s="12" t="s">
        <v>58564</v>
      </c>
      <c r="E287" s="12" t="s">
        <v>58734</v>
      </c>
      <c r="F287" s="12" t="str">
        <f>VLOOKUP(C287,Sheet1!D1:S188,16,FALSE)</f>
        <v>X型</v>
      </c>
      <c r="G287" s="12" t="s">
        <v>21</v>
      </c>
      <c r="H287" s="12" t="s">
        <v>68</v>
      </c>
      <c r="I287" s="12" t="s">
        <v>59199</v>
      </c>
      <c r="J287" s="22"/>
      <c r="K287" s="22"/>
      <c r="L287" s="22"/>
      <c r="M287" s="16" t="b">
        <v>1</v>
      </c>
      <c r="N287" s="16" t="b">
        <v>1</v>
      </c>
      <c r="O287" s="16" t="b">
        <v>1</v>
      </c>
      <c r="P287" s="22"/>
      <c r="Q287" s="22"/>
      <c r="R287" s="22"/>
      <c r="S287" s="22"/>
    </row>
    <row r="288" spans="1:19" ht="16" customHeight="1">
      <c r="A288" s="12" t="s">
        <v>59200</v>
      </c>
      <c r="B288" s="12" t="s">
        <v>59187</v>
      </c>
      <c r="C288" s="12" t="s">
        <v>58933</v>
      </c>
      <c r="D288" s="12" t="s">
        <v>58564</v>
      </c>
      <c r="E288" s="12" t="s">
        <v>58934</v>
      </c>
      <c r="F288" s="12" t="str">
        <f>VLOOKUP(C288,Sheet1!D1:S188,16,FALSE)</f>
        <v>X型</v>
      </c>
      <c r="G288" s="12" t="s">
        <v>21</v>
      </c>
      <c r="H288" s="12" t="s">
        <v>68</v>
      </c>
      <c r="I288" s="12" t="s">
        <v>59201</v>
      </c>
      <c r="J288" s="16" t="b">
        <v>1</v>
      </c>
      <c r="K288" s="22"/>
      <c r="L288" s="22"/>
      <c r="M288" s="16" t="b">
        <v>1</v>
      </c>
      <c r="N288" s="22"/>
      <c r="O288" s="16" t="b">
        <v>0</v>
      </c>
      <c r="P288" s="22"/>
      <c r="Q288" s="22"/>
      <c r="R288" s="22"/>
      <c r="S288" s="22"/>
    </row>
    <row r="289" spans="1:19" ht="16" customHeight="1">
      <c r="A289" s="12" t="s">
        <v>59202</v>
      </c>
      <c r="B289" s="12" t="s">
        <v>59184</v>
      </c>
      <c r="C289" s="12" t="s">
        <v>58733</v>
      </c>
      <c r="D289" s="12" t="s">
        <v>58564</v>
      </c>
      <c r="E289" s="12" t="s">
        <v>58734</v>
      </c>
      <c r="F289" s="12" t="str">
        <f>VLOOKUP(C289,Sheet1!D1:S188,16,FALSE)</f>
        <v>X型</v>
      </c>
      <c r="G289" s="12" t="s">
        <v>21</v>
      </c>
      <c r="H289" s="22"/>
      <c r="I289" s="12" t="s">
        <v>59203</v>
      </c>
      <c r="J289" s="22"/>
      <c r="K289" s="22"/>
      <c r="L289" s="22"/>
      <c r="M289" s="16" t="b">
        <v>1</v>
      </c>
      <c r="N289" s="22"/>
      <c r="O289" s="16" t="b">
        <v>1</v>
      </c>
      <c r="P289" s="22"/>
      <c r="Q289" s="22"/>
      <c r="R289" s="16" t="b">
        <v>1</v>
      </c>
      <c r="S289" s="22"/>
    </row>
    <row r="290" spans="1:19" ht="16" customHeight="1">
      <c r="A290" s="12" t="s">
        <v>59204</v>
      </c>
      <c r="B290" s="12" t="s">
        <v>59187</v>
      </c>
      <c r="C290" s="12" t="s">
        <v>58933</v>
      </c>
      <c r="D290" s="12" t="s">
        <v>58564</v>
      </c>
      <c r="E290" s="12" t="s">
        <v>58934</v>
      </c>
      <c r="F290" s="12" t="str">
        <f>VLOOKUP(C290,Sheet1!D1:S188,16,FALSE)</f>
        <v>X型</v>
      </c>
      <c r="G290" s="12" t="s">
        <v>21</v>
      </c>
      <c r="H290" s="12" t="s">
        <v>102</v>
      </c>
      <c r="I290" s="12" t="s">
        <v>59205</v>
      </c>
      <c r="J290" s="16" t="b">
        <v>1</v>
      </c>
      <c r="K290" s="22"/>
      <c r="L290" s="22"/>
      <c r="M290" s="16" t="b">
        <v>1</v>
      </c>
      <c r="N290" s="22"/>
      <c r="O290" s="22"/>
      <c r="P290" s="22"/>
      <c r="Q290" s="16" t="b">
        <v>1</v>
      </c>
      <c r="R290" s="22"/>
      <c r="S290" s="22"/>
    </row>
    <row r="291" spans="1:19" ht="16" customHeight="1">
      <c r="A291" s="12" t="s">
        <v>59206</v>
      </c>
      <c r="B291" s="12" t="s">
        <v>59184</v>
      </c>
      <c r="C291" s="12" t="s">
        <v>58733</v>
      </c>
      <c r="D291" s="12" t="s">
        <v>58564</v>
      </c>
      <c r="E291" s="12" t="s">
        <v>58734</v>
      </c>
      <c r="F291" s="12" t="str">
        <f>VLOOKUP(C291,Sheet1!D1:S188,16,FALSE)</f>
        <v>X型</v>
      </c>
      <c r="G291" s="12" t="s">
        <v>21</v>
      </c>
      <c r="H291" s="12" t="s">
        <v>54</v>
      </c>
      <c r="I291" s="12" t="s">
        <v>59207</v>
      </c>
      <c r="J291" s="22"/>
      <c r="K291" s="22"/>
      <c r="L291" s="22"/>
      <c r="M291" s="22"/>
      <c r="N291" s="22"/>
      <c r="O291" s="22"/>
      <c r="P291" s="22"/>
      <c r="Q291" s="22"/>
      <c r="R291" s="22"/>
      <c r="S291" s="22"/>
    </row>
    <row r="292" spans="1:19" ht="16" customHeight="1">
      <c r="A292" s="12" t="s">
        <v>59208</v>
      </c>
      <c r="B292" s="12" t="s">
        <v>59187</v>
      </c>
      <c r="C292" s="12" t="s">
        <v>58933</v>
      </c>
      <c r="D292" s="12" t="s">
        <v>58564</v>
      </c>
      <c r="E292" s="12" t="s">
        <v>58934</v>
      </c>
      <c r="F292" s="12" t="str">
        <f>VLOOKUP(C292,Sheet1!D1:S188,16,FALSE)</f>
        <v>X型</v>
      </c>
      <c r="G292" s="12" t="s">
        <v>21</v>
      </c>
      <c r="H292" s="12" t="s">
        <v>54</v>
      </c>
      <c r="I292" s="12" t="s">
        <v>59209</v>
      </c>
      <c r="J292" s="22"/>
      <c r="K292" s="22"/>
      <c r="L292" s="22"/>
      <c r="M292" s="16" t="b">
        <v>1</v>
      </c>
      <c r="N292" s="22"/>
      <c r="O292" s="16" t="b">
        <v>0</v>
      </c>
      <c r="P292" s="22"/>
      <c r="Q292" s="16" t="b">
        <v>1</v>
      </c>
      <c r="R292" s="22"/>
      <c r="S292" s="22"/>
    </row>
    <row r="293" spans="1:19" ht="16" customHeight="1">
      <c r="A293" s="12" t="s">
        <v>59210</v>
      </c>
      <c r="B293" s="12" t="s">
        <v>59184</v>
      </c>
      <c r="C293" s="12" t="s">
        <v>58733</v>
      </c>
      <c r="D293" s="12" t="s">
        <v>58564</v>
      </c>
      <c r="E293" s="12" t="s">
        <v>58734</v>
      </c>
      <c r="F293" s="12" t="str">
        <f>VLOOKUP(C293,Sheet1!D1:S188,16,FALSE)</f>
        <v>X型</v>
      </c>
      <c r="G293" s="12" t="s">
        <v>21</v>
      </c>
      <c r="H293" s="12" t="s">
        <v>35</v>
      </c>
      <c r="I293" s="12" t="s">
        <v>59211</v>
      </c>
      <c r="J293" s="16" t="b">
        <v>1</v>
      </c>
      <c r="K293" s="22"/>
      <c r="L293" s="22"/>
      <c r="M293" s="22"/>
      <c r="N293" s="22"/>
      <c r="O293" s="22"/>
      <c r="P293" s="22"/>
      <c r="Q293" s="22"/>
      <c r="R293" s="16" t="b">
        <v>1</v>
      </c>
      <c r="S293" s="22"/>
    </row>
    <row r="294" spans="1:19" ht="16" customHeight="1">
      <c r="A294" s="12" t="s">
        <v>59212</v>
      </c>
      <c r="B294" s="12" t="s">
        <v>59187</v>
      </c>
      <c r="C294" s="12" t="s">
        <v>58933</v>
      </c>
      <c r="D294" s="12" t="s">
        <v>58564</v>
      </c>
      <c r="E294" s="12" t="s">
        <v>58934</v>
      </c>
      <c r="F294" s="12" t="str">
        <f>VLOOKUP(C294,Sheet1!D1:S188,16,FALSE)</f>
        <v>X型</v>
      </c>
      <c r="G294" s="12" t="s">
        <v>21</v>
      </c>
      <c r="H294" s="12" t="s">
        <v>54</v>
      </c>
      <c r="I294" s="12" t="s">
        <v>59213</v>
      </c>
      <c r="J294" s="22"/>
      <c r="K294" s="22"/>
      <c r="L294" s="22"/>
      <c r="M294" s="16" t="b">
        <v>1</v>
      </c>
      <c r="N294" s="22"/>
      <c r="O294" s="22"/>
      <c r="P294" s="22"/>
      <c r="Q294" s="16" t="b">
        <v>1</v>
      </c>
      <c r="R294" s="22"/>
      <c r="S294" s="22"/>
    </row>
    <row r="295" spans="1:19" ht="16" customHeight="1">
      <c r="A295" s="12" t="s">
        <v>59214</v>
      </c>
      <c r="B295" s="12" t="s">
        <v>59184</v>
      </c>
      <c r="C295" s="12" t="s">
        <v>58733</v>
      </c>
      <c r="D295" s="12" t="s">
        <v>58564</v>
      </c>
      <c r="E295" s="12" t="s">
        <v>58734</v>
      </c>
      <c r="F295" s="12" t="str">
        <f>VLOOKUP(C295,Sheet1!D1:S188,16,FALSE)</f>
        <v>X型</v>
      </c>
      <c r="G295" s="12" t="s">
        <v>21</v>
      </c>
      <c r="H295" s="12" t="s">
        <v>35</v>
      </c>
      <c r="I295" s="12" t="s">
        <v>59215</v>
      </c>
      <c r="J295" s="22"/>
      <c r="K295" s="22"/>
      <c r="L295" s="22"/>
      <c r="M295" s="16" t="b">
        <v>1</v>
      </c>
      <c r="N295" s="22"/>
      <c r="O295" s="16" t="b">
        <v>1</v>
      </c>
      <c r="P295" s="22"/>
      <c r="Q295" s="22"/>
      <c r="R295" s="16" t="b">
        <v>1</v>
      </c>
      <c r="S295" s="22"/>
    </row>
    <row r="296" spans="1:19" ht="16" customHeight="1">
      <c r="A296" s="12" t="s">
        <v>59216</v>
      </c>
      <c r="B296" s="12" t="s">
        <v>59184</v>
      </c>
      <c r="C296" s="12" t="s">
        <v>58733</v>
      </c>
      <c r="D296" s="12" t="s">
        <v>58564</v>
      </c>
      <c r="E296" s="12" t="s">
        <v>58734</v>
      </c>
      <c r="F296" s="12" t="str">
        <f>VLOOKUP(C296,Sheet1!D1:S188,16,FALSE)</f>
        <v>X型</v>
      </c>
      <c r="G296" s="12" t="s">
        <v>21</v>
      </c>
      <c r="H296" s="12" t="s">
        <v>63</v>
      </c>
      <c r="I296" s="12" t="s">
        <v>59217</v>
      </c>
      <c r="J296" s="22"/>
      <c r="K296" s="22"/>
      <c r="L296" s="22"/>
      <c r="M296" s="16" t="b">
        <v>1</v>
      </c>
      <c r="N296" s="22"/>
      <c r="O296" s="16" t="b">
        <v>1</v>
      </c>
      <c r="P296" s="22"/>
      <c r="Q296" s="22"/>
      <c r="R296" s="16" t="b">
        <v>1</v>
      </c>
      <c r="S296" s="22"/>
    </row>
    <row r="297" spans="1:19" ht="16" customHeight="1">
      <c r="A297" s="12" t="s">
        <v>59218</v>
      </c>
      <c r="B297" s="12" t="s">
        <v>59187</v>
      </c>
      <c r="C297" s="12" t="s">
        <v>58933</v>
      </c>
      <c r="D297" s="12" t="s">
        <v>58564</v>
      </c>
      <c r="E297" s="12" t="s">
        <v>58934</v>
      </c>
      <c r="F297" s="12" t="str">
        <f>VLOOKUP(C297,Sheet1!D1:S188,16,FALSE)</f>
        <v>X型</v>
      </c>
      <c r="G297" s="12" t="s">
        <v>21</v>
      </c>
      <c r="H297" s="12" t="s">
        <v>54</v>
      </c>
      <c r="I297" s="12" t="s">
        <v>59219</v>
      </c>
      <c r="J297" s="22"/>
      <c r="K297" s="22"/>
      <c r="L297" s="22"/>
      <c r="M297" s="22"/>
      <c r="N297" s="22"/>
      <c r="O297" s="22"/>
      <c r="P297" s="22"/>
      <c r="Q297" s="22"/>
      <c r="R297" s="22"/>
      <c r="S297" s="22"/>
    </row>
    <row r="298" spans="1:19" ht="16" customHeight="1">
      <c r="A298" s="12" t="s">
        <v>59220</v>
      </c>
      <c r="B298" s="12" t="s">
        <v>59184</v>
      </c>
      <c r="C298" s="12" t="s">
        <v>58733</v>
      </c>
      <c r="D298" s="12" t="s">
        <v>58564</v>
      </c>
      <c r="E298" s="12" t="s">
        <v>58734</v>
      </c>
      <c r="F298" s="12" t="str">
        <f>VLOOKUP(C298,Sheet1!D1:S188,16,FALSE)</f>
        <v>X型</v>
      </c>
      <c r="G298" s="12" t="s">
        <v>21</v>
      </c>
      <c r="H298" s="12" t="s">
        <v>35</v>
      </c>
      <c r="I298" s="12" t="s">
        <v>59221</v>
      </c>
      <c r="J298" s="22"/>
      <c r="K298" s="22"/>
      <c r="L298" s="22"/>
      <c r="M298" s="22"/>
      <c r="N298" s="22"/>
      <c r="O298" s="16" t="b">
        <v>0</v>
      </c>
      <c r="P298" s="22"/>
      <c r="Q298" s="22"/>
      <c r="R298" s="16" t="b">
        <v>1</v>
      </c>
      <c r="S298" s="22"/>
    </row>
    <row r="299" spans="1:19" ht="16" customHeight="1">
      <c r="A299" s="12" t="s">
        <v>59222</v>
      </c>
      <c r="B299" s="12" t="s">
        <v>59187</v>
      </c>
      <c r="C299" s="12" t="s">
        <v>58933</v>
      </c>
      <c r="D299" s="12" t="s">
        <v>58564</v>
      </c>
      <c r="E299" s="12" t="s">
        <v>58934</v>
      </c>
      <c r="F299" s="12" t="str">
        <f>VLOOKUP(C299,Sheet1!D1:S188,16,FALSE)</f>
        <v>X型</v>
      </c>
      <c r="G299" s="12" t="s">
        <v>21</v>
      </c>
      <c r="H299" s="12" t="s">
        <v>63</v>
      </c>
      <c r="I299" s="12" t="s">
        <v>59223</v>
      </c>
      <c r="J299" s="22"/>
      <c r="K299" s="22"/>
      <c r="L299" s="22"/>
      <c r="M299" s="22"/>
      <c r="N299" s="22"/>
      <c r="O299" s="16" t="b">
        <v>1</v>
      </c>
      <c r="P299" s="22"/>
      <c r="Q299" s="22"/>
      <c r="R299" s="16" t="b">
        <v>1</v>
      </c>
      <c r="S299" s="22"/>
    </row>
    <row r="300" spans="1:19" ht="16" customHeight="1">
      <c r="A300" s="12" t="s">
        <v>59224</v>
      </c>
      <c r="B300" s="12" t="s">
        <v>59225</v>
      </c>
      <c r="C300" s="12" t="s">
        <v>58640</v>
      </c>
      <c r="D300" s="12" t="s">
        <v>58564</v>
      </c>
      <c r="E300" s="12" t="s">
        <v>58641</v>
      </c>
      <c r="F300" s="12" t="str">
        <f>VLOOKUP(C300,Sheet1!D1:S188,16,FALSE)</f>
        <v>X型</v>
      </c>
      <c r="G300" s="12" t="s">
        <v>21</v>
      </c>
      <c r="H300" s="12" t="s">
        <v>63</v>
      </c>
      <c r="I300" s="12" t="s">
        <v>59226</v>
      </c>
      <c r="J300" s="16" t="b">
        <v>1</v>
      </c>
      <c r="K300" s="22"/>
      <c r="L300" s="22"/>
      <c r="M300" s="16" t="b">
        <v>1</v>
      </c>
      <c r="N300" s="22"/>
      <c r="O300" s="16" t="b">
        <v>1</v>
      </c>
      <c r="P300" s="22"/>
      <c r="Q300" s="16" t="b">
        <v>1</v>
      </c>
      <c r="R300" s="22"/>
      <c r="S300" s="22"/>
    </row>
    <row r="301" spans="1:19" ht="16" customHeight="1">
      <c r="A301" s="12" t="s">
        <v>59227</v>
      </c>
      <c r="B301" s="12" t="s">
        <v>59225</v>
      </c>
      <c r="C301" s="12" t="s">
        <v>58640</v>
      </c>
      <c r="D301" s="12" t="s">
        <v>58564</v>
      </c>
      <c r="E301" s="12" t="s">
        <v>58641</v>
      </c>
      <c r="F301" s="12" t="str">
        <f>VLOOKUP(C301,Sheet1!D1:S188,16,FALSE)</f>
        <v>X型</v>
      </c>
      <c r="G301" s="12" t="s">
        <v>21</v>
      </c>
      <c r="H301" s="12" t="s">
        <v>102</v>
      </c>
      <c r="I301" s="12" t="s">
        <v>59228</v>
      </c>
      <c r="J301" s="22"/>
      <c r="K301" s="22"/>
      <c r="L301" s="22"/>
      <c r="M301" s="16" t="b">
        <v>1</v>
      </c>
      <c r="N301" s="22"/>
      <c r="O301" s="16" t="b">
        <v>1</v>
      </c>
      <c r="P301" s="22"/>
      <c r="Q301" s="22"/>
      <c r="R301" s="22"/>
      <c r="S301" s="22"/>
    </row>
    <row r="302" spans="1:19" ht="16" customHeight="1">
      <c r="A302" s="12" t="s">
        <v>59229</v>
      </c>
      <c r="B302" s="12" t="s">
        <v>59225</v>
      </c>
      <c r="C302" s="12" t="s">
        <v>58640</v>
      </c>
      <c r="D302" s="12" t="s">
        <v>58564</v>
      </c>
      <c r="E302" s="12" t="s">
        <v>58641</v>
      </c>
      <c r="F302" s="12" t="str">
        <f>VLOOKUP(C302,Sheet1!D1:S188,16,FALSE)</f>
        <v>X型</v>
      </c>
      <c r="G302" s="12" t="s">
        <v>21</v>
      </c>
      <c r="H302" s="12" t="s">
        <v>102</v>
      </c>
      <c r="I302" s="12" t="s">
        <v>59230</v>
      </c>
      <c r="J302" s="22"/>
      <c r="K302" s="22"/>
      <c r="L302" s="22"/>
      <c r="M302" s="16" t="b">
        <v>1</v>
      </c>
      <c r="N302" s="16" t="b">
        <v>1</v>
      </c>
      <c r="O302" s="16" t="b">
        <v>0</v>
      </c>
      <c r="P302" s="22"/>
      <c r="Q302" s="22"/>
      <c r="R302" s="16" t="b">
        <v>1</v>
      </c>
      <c r="S302" s="22"/>
    </row>
    <row r="303" spans="1:19" ht="16" customHeight="1">
      <c r="A303" s="12" t="s">
        <v>59231</v>
      </c>
      <c r="B303" s="12" t="s">
        <v>59225</v>
      </c>
      <c r="C303" s="12" t="s">
        <v>58640</v>
      </c>
      <c r="D303" s="12" t="s">
        <v>58564</v>
      </c>
      <c r="E303" s="12" t="s">
        <v>58641</v>
      </c>
      <c r="F303" s="12" t="str">
        <f>VLOOKUP(C303,Sheet1!D1:S188,16,FALSE)</f>
        <v>X型</v>
      </c>
      <c r="G303" s="12" t="s">
        <v>21</v>
      </c>
      <c r="H303" s="12" t="s">
        <v>102</v>
      </c>
      <c r="I303" s="12" t="s">
        <v>59232</v>
      </c>
      <c r="J303" s="16" t="b">
        <v>1</v>
      </c>
      <c r="K303" s="22"/>
      <c r="L303" s="22"/>
      <c r="M303" s="16" t="b">
        <v>1</v>
      </c>
      <c r="N303" s="22"/>
      <c r="O303" s="22"/>
      <c r="P303" s="22"/>
      <c r="Q303" s="22"/>
      <c r="R303" s="16" t="b">
        <v>1</v>
      </c>
      <c r="S303" s="22"/>
    </row>
    <row r="304" spans="1:19" ht="16" customHeight="1">
      <c r="A304" s="12" t="s">
        <v>59233</v>
      </c>
      <c r="B304" s="12" t="s">
        <v>59225</v>
      </c>
      <c r="C304" s="12" t="s">
        <v>58640</v>
      </c>
      <c r="D304" s="12" t="s">
        <v>58564</v>
      </c>
      <c r="E304" s="12" t="s">
        <v>58641</v>
      </c>
      <c r="F304" s="12" t="str">
        <f>VLOOKUP(C304,Sheet1!D1:S188,16,FALSE)</f>
        <v>X型</v>
      </c>
      <c r="G304" s="12" t="s">
        <v>21</v>
      </c>
      <c r="H304" s="12" t="s">
        <v>63</v>
      </c>
      <c r="I304" s="12" t="s">
        <v>59234</v>
      </c>
      <c r="J304" s="16" t="b">
        <v>1</v>
      </c>
      <c r="K304" s="22"/>
      <c r="L304" s="22"/>
      <c r="M304" s="16" t="b">
        <v>1</v>
      </c>
      <c r="N304" s="22"/>
      <c r="O304" s="22"/>
      <c r="P304" s="22"/>
      <c r="Q304" s="16" t="b">
        <v>1</v>
      </c>
      <c r="R304" s="22"/>
      <c r="S304" s="22"/>
    </row>
    <row r="305" spans="1:19" ht="16" customHeight="1">
      <c r="A305" s="12" t="s">
        <v>59235</v>
      </c>
      <c r="B305" s="12" t="s">
        <v>59225</v>
      </c>
      <c r="C305" s="12" t="s">
        <v>58640</v>
      </c>
      <c r="D305" s="12" t="s">
        <v>58564</v>
      </c>
      <c r="E305" s="12" t="s">
        <v>58641</v>
      </c>
      <c r="F305" s="12" t="str">
        <f>VLOOKUP(C305,Sheet1!D1:S188,16,FALSE)</f>
        <v>X型</v>
      </c>
      <c r="G305" s="12" t="s">
        <v>21</v>
      </c>
      <c r="H305" s="12" t="s">
        <v>35</v>
      </c>
      <c r="I305" s="12" t="s">
        <v>59236</v>
      </c>
      <c r="J305" s="22"/>
      <c r="K305" s="22"/>
      <c r="L305" s="22"/>
      <c r="M305" s="22"/>
      <c r="N305" s="22"/>
      <c r="O305" s="22"/>
      <c r="P305" s="22"/>
      <c r="Q305" s="16" t="b">
        <v>1</v>
      </c>
      <c r="R305" s="22"/>
      <c r="S305" s="22"/>
    </row>
    <row r="306" spans="1:19" ht="16" customHeight="1">
      <c r="A306" s="12" t="s">
        <v>59237</v>
      </c>
      <c r="B306" s="12" t="s">
        <v>59225</v>
      </c>
      <c r="C306" s="12" t="s">
        <v>58640</v>
      </c>
      <c r="D306" s="12" t="s">
        <v>58564</v>
      </c>
      <c r="E306" s="12" t="s">
        <v>58641</v>
      </c>
      <c r="F306" s="12" t="str">
        <f>VLOOKUP(C306,Sheet1!D1:S188,16,FALSE)</f>
        <v>X型</v>
      </c>
      <c r="G306" s="12" t="s">
        <v>21</v>
      </c>
      <c r="H306" s="12" t="s">
        <v>68</v>
      </c>
      <c r="I306" s="12" t="s">
        <v>59238</v>
      </c>
      <c r="J306" s="22"/>
      <c r="K306" s="22"/>
      <c r="L306" s="22"/>
      <c r="M306" s="16" t="b">
        <v>1</v>
      </c>
      <c r="N306" s="22"/>
      <c r="O306" s="16" t="b">
        <v>1</v>
      </c>
      <c r="P306" s="22"/>
      <c r="Q306" s="16" t="b">
        <v>1</v>
      </c>
      <c r="R306" s="22"/>
      <c r="S306" s="22"/>
    </row>
    <row r="307" spans="1:19" ht="16" customHeight="1">
      <c r="A307" s="12" t="s">
        <v>59239</v>
      </c>
      <c r="B307" s="12" t="s">
        <v>59225</v>
      </c>
      <c r="C307" s="12" t="s">
        <v>58640</v>
      </c>
      <c r="D307" s="12" t="s">
        <v>58564</v>
      </c>
      <c r="E307" s="12" t="s">
        <v>58641</v>
      </c>
      <c r="F307" s="12" t="str">
        <f>VLOOKUP(C307,Sheet1!D1:S188,16,FALSE)</f>
        <v>X型</v>
      </c>
      <c r="G307" s="12" t="s">
        <v>21</v>
      </c>
      <c r="H307" s="12" t="s">
        <v>63</v>
      </c>
      <c r="I307" s="12" t="s">
        <v>59240</v>
      </c>
      <c r="J307" s="16" t="b">
        <v>1</v>
      </c>
      <c r="K307" s="22"/>
      <c r="L307" s="22"/>
      <c r="M307" s="16" t="b">
        <v>1</v>
      </c>
      <c r="N307" s="22"/>
      <c r="O307" s="16" t="b">
        <v>1</v>
      </c>
      <c r="P307" s="22"/>
      <c r="Q307" s="16" t="b">
        <v>1</v>
      </c>
      <c r="R307" s="16" t="b">
        <v>1</v>
      </c>
      <c r="S307" s="22"/>
    </row>
    <row r="308" spans="1:19" ht="16" customHeight="1">
      <c r="A308" s="12" t="s">
        <v>59241</v>
      </c>
      <c r="B308" s="12" t="s">
        <v>59225</v>
      </c>
      <c r="C308" s="12" t="s">
        <v>58640</v>
      </c>
      <c r="D308" s="12" t="s">
        <v>58564</v>
      </c>
      <c r="E308" s="12" t="s">
        <v>58641</v>
      </c>
      <c r="F308" s="12" t="str">
        <f>VLOOKUP(C308,Sheet1!D1:S188,16,FALSE)</f>
        <v>X型</v>
      </c>
      <c r="G308" s="12" t="s">
        <v>21</v>
      </c>
      <c r="H308" s="12" t="s">
        <v>35</v>
      </c>
      <c r="I308" s="12" t="s">
        <v>59242</v>
      </c>
      <c r="J308" s="22"/>
      <c r="K308" s="22"/>
      <c r="L308" s="22"/>
      <c r="M308" s="16" t="b">
        <v>1</v>
      </c>
      <c r="N308" s="22"/>
      <c r="O308" s="16" t="b">
        <v>0</v>
      </c>
      <c r="P308" s="22"/>
      <c r="Q308" s="16" t="b">
        <v>1</v>
      </c>
      <c r="R308" s="22"/>
      <c r="S308" s="22"/>
    </row>
    <row r="309" spans="1:19" ht="16" customHeight="1">
      <c r="A309" s="12" t="s">
        <v>59243</v>
      </c>
      <c r="B309" s="12" t="s">
        <v>59225</v>
      </c>
      <c r="C309" s="12" t="s">
        <v>58640</v>
      </c>
      <c r="D309" s="12" t="s">
        <v>58564</v>
      </c>
      <c r="E309" s="12" t="s">
        <v>58641</v>
      </c>
      <c r="F309" s="12" t="str">
        <f>VLOOKUP(C309,Sheet1!D1:S188,16,FALSE)</f>
        <v>X型</v>
      </c>
      <c r="G309" s="12" t="s">
        <v>21</v>
      </c>
      <c r="H309" s="12" t="s">
        <v>54</v>
      </c>
      <c r="I309" s="12" t="s">
        <v>59244</v>
      </c>
      <c r="J309" s="22"/>
      <c r="K309" s="22"/>
      <c r="L309" s="22"/>
      <c r="M309" s="22"/>
      <c r="N309" s="22"/>
      <c r="O309" s="22"/>
      <c r="P309" s="22"/>
      <c r="Q309" s="22"/>
      <c r="R309" s="22"/>
      <c r="S309" s="22"/>
    </row>
    <row r="310" spans="1:19" ht="16" customHeight="1">
      <c r="A310" s="12" t="s">
        <v>59245</v>
      </c>
      <c r="B310" s="12" t="s">
        <v>58797</v>
      </c>
      <c r="C310" s="12" t="s">
        <v>58744</v>
      </c>
      <c r="D310" s="12" t="s">
        <v>58564</v>
      </c>
      <c r="E310" s="12" t="s">
        <v>58745</v>
      </c>
      <c r="F310" s="12" t="str">
        <f>VLOOKUP(C310,Sheet1!D1:S188,16,FALSE)</f>
        <v>A型</v>
      </c>
      <c r="G310" s="12" t="s">
        <v>21</v>
      </c>
      <c r="H310" s="12" t="s">
        <v>54</v>
      </c>
      <c r="I310" s="12" t="s">
        <v>59246</v>
      </c>
      <c r="J310" s="22"/>
      <c r="K310" s="22"/>
      <c r="L310" s="22"/>
      <c r="M310" s="16" t="b">
        <v>1</v>
      </c>
      <c r="N310" s="16" t="b">
        <v>1</v>
      </c>
      <c r="O310" s="16" t="b">
        <v>1</v>
      </c>
      <c r="P310" s="22"/>
      <c r="Q310" s="16" t="b">
        <v>1</v>
      </c>
      <c r="R310" s="16" t="b">
        <v>1</v>
      </c>
      <c r="S310" s="22"/>
    </row>
    <row r="311" spans="1:19" ht="16" customHeight="1">
      <c r="A311" s="12" t="s">
        <v>59247</v>
      </c>
      <c r="B311" s="12" t="s">
        <v>58797</v>
      </c>
      <c r="C311" s="12" t="s">
        <v>58744</v>
      </c>
      <c r="D311" s="12" t="s">
        <v>58564</v>
      </c>
      <c r="E311" s="12" t="s">
        <v>58745</v>
      </c>
      <c r="F311" s="12" t="str">
        <f>VLOOKUP(C311,Sheet1!D1:S188,16,FALSE)</f>
        <v>A型</v>
      </c>
      <c r="G311" s="12" t="s">
        <v>21</v>
      </c>
      <c r="H311" s="22"/>
      <c r="I311" s="12" t="s">
        <v>59248</v>
      </c>
      <c r="J311" s="16" t="b">
        <v>1</v>
      </c>
      <c r="K311" s="16" t="b">
        <v>1</v>
      </c>
      <c r="L311" s="22"/>
      <c r="M311" s="16" t="b">
        <v>1</v>
      </c>
      <c r="N311" s="16" t="b">
        <v>0</v>
      </c>
      <c r="O311" s="16" t="b">
        <v>1</v>
      </c>
      <c r="P311" s="16" t="b">
        <v>0</v>
      </c>
      <c r="Q311" s="16" t="b">
        <v>1</v>
      </c>
      <c r="R311" s="16" t="b">
        <v>1</v>
      </c>
      <c r="S311" s="22"/>
    </row>
    <row r="312" spans="1:19" ht="16" customHeight="1">
      <c r="A312" s="12" t="s">
        <v>59249</v>
      </c>
      <c r="B312" s="12" t="s">
        <v>58727</v>
      </c>
      <c r="C312" s="12" t="s">
        <v>58647</v>
      </c>
      <c r="D312" s="12" t="s">
        <v>58564</v>
      </c>
      <c r="E312" s="12" t="s">
        <v>58648</v>
      </c>
      <c r="F312" s="12" t="str">
        <f>VLOOKUP(C312,Sheet1!D1:S188,16,FALSE)</f>
        <v>X型</v>
      </c>
      <c r="G312" s="12" t="s">
        <v>99</v>
      </c>
      <c r="H312" s="12" t="s">
        <v>54</v>
      </c>
      <c r="I312" s="12" t="s">
        <v>59250</v>
      </c>
      <c r="J312" s="22"/>
      <c r="K312" s="22"/>
      <c r="L312" s="22"/>
      <c r="M312" s="22"/>
      <c r="N312" s="22"/>
      <c r="O312" s="22"/>
      <c r="P312" s="22"/>
      <c r="Q312" s="22"/>
      <c r="R312" s="16" t="b">
        <v>1</v>
      </c>
      <c r="S312" s="22"/>
    </row>
    <row r="313" spans="1:19" ht="16" customHeight="1">
      <c r="A313" s="12" t="s">
        <v>59251</v>
      </c>
      <c r="B313" s="12" t="s">
        <v>58727</v>
      </c>
      <c r="C313" s="12" t="s">
        <v>58647</v>
      </c>
      <c r="D313" s="12" t="s">
        <v>58564</v>
      </c>
      <c r="E313" s="12" t="s">
        <v>58648</v>
      </c>
      <c r="F313" s="12" t="str">
        <f>VLOOKUP(C313,Sheet1!D1:S188,16,FALSE)</f>
        <v>X型</v>
      </c>
      <c r="G313" s="12" t="s">
        <v>99</v>
      </c>
      <c r="H313" s="12" t="s">
        <v>35</v>
      </c>
      <c r="I313" s="12" t="s">
        <v>59252</v>
      </c>
      <c r="J313" s="22"/>
      <c r="K313" s="16" t="b">
        <v>1</v>
      </c>
      <c r="L313" s="22"/>
      <c r="M313" s="22"/>
      <c r="N313" s="16" t="b">
        <v>1</v>
      </c>
      <c r="O313" s="22"/>
      <c r="P313" s="22"/>
      <c r="Q313" s="22"/>
      <c r="R313" s="16" t="b">
        <v>1</v>
      </c>
      <c r="S313" s="22"/>
    </row>
    <row r="314" spans="1:19" ht="16" customHeight="1">
      <c r="A314" s="12" t="s">
        <v>59253</v>
      </c>
      <c r="B314" s="12" t="s">
        <v>58727</v>
      </c>
      <c r="C314" s="12" t="s">
        <v>58647</v>
      </c>
      <c r="D314" s="12" t="s">
        <v>58564</v>
      </c>
      <c r="E314" s="12" t="s">
        <v>58648</v>
      </c>
      <c r="F314" s="12" t="str">
        <f>VLOOKUP(C314,Sheet1!D1:S188,16,FALSE)</f>
        <v>X型</v>
      </c>
      <c r="G314" s="12" t="s">
        <v>99</v>
      </c>
      <c r="H314" s="12" t="s">
        <v>63</v>
      </c>
      <c r="I314" s="12" t="s">
        <v>59254</v>
      </c>
      <c r="J314" s="22"/>
      <c r="K314" s="22"/>
      <c r="L314" s="22"/>
      <c r="M314" s="16" t="b">
        <v>1</v>
      </c>
      <c r="N314" s="16" t="b">
        <v>1</v>
      </c>
      <c r="O314" s="16" t="b">
        <v>1</v>
      </c>
      <c r="P314" s="22"/>
      <c r="Q314" s="16" t="b">
        <v>1</v>
      </c>
      <c r="R314" s="22"/>
      <c r="S314" s="22"/>
    </row>
    <row r="315" spans="1:19" ht="16" customHeight="1">
      <c r="A315" s="12" t="s">
        <v>59255</v>
      </c>
      <c r="B315" s="12" t="s">
        <v>58727</v>
      </c>
      <c r="C315" s="12" t="s">
        <v>58647</v>
      </c>
      <c r="D315" s="12" t="s">
        <v>58564</v>
      </c>
      <c r="E315" s="12" t="s">
        <v>58648</v>
      </c>
      <c r="F315" s="12" t="str">
        <f>VLOOKUP(C315,Sheet1!D1:S188,16,FALSE)</f>
        <v>X型</v>
      </c>
      <c r="G315" s="12" t="s">
        <v>99</v>
      </c>
      <c r="H315" s="12" t="s">
        <v>35</v>
      </c>
      <c r="I315" s="12" t="s">
        <v>59256</v>
      </c>
      <c r="J315" s="16" t="b">
        <v>1</v>
      </c>
      <c r="K315" s="22"/>
      <c r="L315" s="16" t="b">
        <v>1</v>
      </c>
      <c r="M315" s="16" t="b">
        <v>1</v>
      </c>
      <c r="N315" s="16" t="b">
        <v>1</v>
      </c>
      <c r="O315" s="16" t="b">
        <v>1</v>
      </c>
      <c r="P315" s="16" t="b">
        <v>1</v>
      </c>
      <c r="Q315" s="16" t="b">
        <v>1</v>
      </c>
      <c r="R315" s="22"/>
      <c r="S315" s="22"/>
    </row>
    <row r="316" spans="1:19" ht="16" customHeight="1">
      <c r="A316" s="12" t="s">
        <v>59257</v>
      </c>
      <c r="B316" s="12" t="s">
        <v>58727</v>
      </c>
      <c r="C316" s="12" t="s">
        <v>58647</v>
      </c>
      <c r="D316" s="12" t="s">
        <v>58564</v>
      </c>
      <c r="E316" s="12" t="s">
        <v>58648</v>
      </c>
      <c r="F316" s="12" t="str">
        <f>VLOOKUP(C316,Sheet1!D1:S188,16,FALSE)</f>
        <v>X型</v>
      </c>
      <c r="G316" s="12" t="s">
        <v>99</v>
      </c>
      <c r="H316" s="12" t="s">
        <v>63</v>
      </c>
      <c r="I316" s="12" t="s">
        <v>59258</v>
      </c>
      <c r="J316" s="22"/>
      <c r="K316" s="22"/>
      <c r="L316" s="22"/>
      <c r="M316" s="22"/>
      <c r="N316" s="22"/>
      <c r="O316" s="16" t="b">
        <v>1</v>
      </c>
      <c r="P316" s="22"/>
      <c r="Q316" s="22"/>
      <c r="R316" s="22"/>
      <c r="S316" s="22"/>
    </row>
    <row r="317" spans="1:19" ht="16" customHeight="1">
      <c r="A317" s="12" t="s">
        <v>59259</v>
      </c>
      <c r="B317" s="12" t="s">
        <v>58727</v>
      </c>
      <c r="C317" s="12" t="s">
        <v>58647</v>
      </c>
      <c r="D317" s="12" t="s">
        <v>58564</v>
      </c>
      <c r="E317" s="12" t="s">
        <v>58648</v>
      </c>
      <c r="F317" s="12" t="str">
        <f>VLOOKUP(C317,Sheet1!D1:S188,16,FALSE)</f>
        <v>X型</v>
      </c>
      <c r="G317" s="12" t="s">
        <v>99</v>
      </c>
      <c r="H317" s="12" t="s">
        <v>35</v>
      </c>
      <c r="I317" s="12" t="s">
        <v>59260</v>
      </c>
      <c r="J317" s="16" t="b">
        <v>1</v>
      </c>
      <c r="K317" s="16" t="b">
        <v>1</v>
      </c>
      <c r="L317" s="22"/>
      <c r="M317" s="16" t="b">
        <v>1</v>
      </c>
      <c r="N317" s="16" t="b">
        <v>1</v>
      </c>
      <c r="O317" s="16" t="b">
        <v>1</v>
      </c>
      <c r="P317" s="22"/>
      <c r="Q317" s="16" t="b">
        <v>1</v>
      </c>
      <c r="R317" s="16" t="b">
        <v>1</v>
      </c>
      <c r="S317" s="22"/>
    </row>
    <row r="318" spans="1:19" ht="16" customHeight="1">
      <c r="A318" s="12" t="s">
        <v>59261</v>
      </c>
      <c r="B318" s="12" t="s">
        <v>58727</v>
      </c>
      <c r="C318" s="12" t="s">
        <v>58647</v>
      </c>
      <c r="D318" s="12" t="s">
        <v>58564</v>
      </c>
      <c r="E318" s="12" t="s">
        <v>58648</v>
      </c>
      <c r="F318" s="12" t="str">
        <f>VLOOKUP(C318,Sheet1!D1:S188,16,FALSE)</f>
        <v>X型</v>
      </c>
      <c r="G318" s="12" t="s">
        <v>99</v>
      </c>
      <c r="H318" s="12" t="s">
        <v>54</v>
      </c>
      <c r="I318" s="12" t="s">
        <v>14154</v>
      </c>
      <c r="J318" s="22"/>
      <c r="K318" s="22"/>
      <c r="L318" s="22"/>
      <c r="M318" s="22"/>
      <c r="N318" s="22"/>
      <c r="O318" s="22"/>
      <c r="P318" s="22"/>
      <c r="Q318" s="22"/>
      <c r="R318" s="22"/>
      <c r="S318" s="22"/>
    </row>
    <row r="319" spans="1:19" ht="16" customHeight="1">
      <c r="A319" s="12" t="s">
        <v>59262</v>
      </c>
      <c r="B319" s="12" t="s">
        <v>58727</v>
      </c>
      <c r="C319" s="12" t="s">
        <v>58647</v>
      </c>
      <c r="D319" s="12" t="s">
        <v>58564</v>
      </c>
      <c r="E319" s="12" t="s">
        <v>58648</v>
      </c>
      <c r="F319" s="12" t="str">
        <f>VLOOKUP(C319,Sheet1!D1:S188,16,FALSE)</f>
        <v>X型</v>
      </c>
      <c r="G319" s="12" t="s">
        <v>99</v>
      </c>
      <c r="H319" s="12" t="s">
        <v>35</v>
      </c>
      <c r="I319" s="12" t="s">
        <v>59263</v>
      </c>
      <c r="J319" s="16" t="b">
        <v>1</v>
      </c>
      <c r="K319" s="22"/>
      <c r="L319" s="22"/>
      <c r="M319" s="16" t="b">
        <v>1</v>
      </c>
      <c r="N319" s="16" t="b">
        <v>1</v>
      </c>
      <c r="O319" s="16" t="b">
        <v>0</v>
      </c>
      <c r="P319" s="22"/>
      <c r="Q319" s="16" t="b">
        <v>1</v>
      </c>
      <c r="R319" s="16" t="b">
        <v>1</v>
      </c>
      <c r="S319" s="22"/>
    </row>
    <row r="320" spans="1:19" ht="16" customHeight="1">
      <c r="A320" s="12" t="s">
        <v>59264</v>
      </c>
      <c r="B320" s="12" t="s">
        <v>58727</v>
      </c>
      <c r="C320" s="12" t="s">
        <v>58647</v>
      </c>
      <c r="D320" s="12" t="s">
        <v>58564</v>
      </c>
      <c r="E320" s="12" t="s">
        <v>58648</v>
      </c>
      <c r="F320" s="12" t="str">
        <f>VLOOKUP(C320,Sheet1!D1:S188,16,FALSE)</f>
        <v>X型</v>
      </c>
      <c r="G320" s="12" t="s">
        <v>99</v>
      </c>
      <c r="H320" s="12" t="s">
        <v>35</v>
      </c>
      <c r="I320" s="12" t="s">
        <v>59265</v>
      </c>
      <c r="J320" s="22"/>
      <c r="K320" s="22"/>
      <c r="L320" s="22"/>
      <c r="M320" s="16" t="b">
        <v>1</v>
      </c>
      <c r="N320" s="22"/>
      <c r="O320" s="16" t="b">
        <v>1</v>
      </c>
      <c r="P320" s="22"/>
      <c r="Q320" s="16" t="b">
        <v>1</v>
      </c>
      <c r="R320" s="16" t="b">
        <v>1</v>
      </c>
      <c r="S320" s="22"/>
    </row>
    <row r="321" spans="1:19" ht="16" customHeight="1">
      <c r="A321" s="12" t="s">
        <v>59266</v>
      </c>
      <c r="B321" s="12" t="s">
        <v>58727</v>
      </c>
      <c r="C321" s="12" t="s">
        <v>58647</v>
      </c>
      <c r="D321" s="12" t="s">
        <v>58564</v>
      </c>
      <c r="E321" s="12" t="s">
        <v>58648</v>
      </c>
      <c r="F321" s="12" t="str">
        <f>VLOOKUP(C321,Sheet1!D1:S188,16,FALSE)</f>
        <v>X型</v>
      </c>
      <c r="G321" s="12" t="s">
        <v>99</v>
      </c>
      <c r="H321" s="12" t="s">
        <v>54</v>
      </c>
      <c r="I321" s="12" t="s">
        <v>59267</v>
      </c>
      <c r="J321" s="22"/>
      <c r="K321" s="22"/>
      <c r="L321" s="22"/>
      <c r="M321" s="16" t="b">
        <v>1</v>
      </c>
      <c r="N321" s="16" t="b">
        <v>1</v>
      </c>
      <c r="O321" s="16" t="b">
        <v>1</v>
      </c>
      <c r="P321" s="22"/>
      <c r="Q321" s="16" t="b">
        <v>1</v>
      </c>
      <c r="R321" s="16" t="b">
        <v>1</v>
      </c>
      <c r="S321" s="22"/>
    </row>
    <row r="322" spans="1:19" ht="16" customHeight="1">
      <c r="A322" s="12" t="s">
        <v>59268</v>
      </c>
      <c r="B322" s="12" t="s">
        <v>58706</v>
      </c>
      <c r="C322" s="12" t="s">
        <v>58594</v>
      </c>
      <c r="D322" s="12" t="s">
        <v>58564</v>
      </c>
      <c r="E322" s="12" t="s">
        <v>58595</v>
      </c>
      <c r="F322" s="12" t="str">
        <f>VLOOKUP(C322,Sheet1!D1:S188,16,FALSE)</f>
        <v>X型</v>
      </c>
      <c r="G322" s="12" t="s">
        <v>21</v>
      </c>
      <c r="H322" s="22"/>
      <c r="I322" s="12" t="s">
        <v>59269</v>
      </c>
      <c r="J322" s="16" t="b">
        <v>1</v>
      </c>
      <c r="K322" s="22"/>
      <c r="L322" s="22"/>
      <c r="M322" s="16" t="b">
        <v>1</v>
      </c>
      <c r="N322" s="22"/>
      <c r="O322" s="16" t="b">
        <v>1</v>
      </c>
      <c r="P322" s="22"/>
      <c r="Q322" s="16" t="b">
        <v>1</v>
      </c>
      <c r="R322" s="22"/>
      <c r="S322" s="22"/>
    </row>
    <row r="323" spans="1:19" ht="16" customHeight="1">
      <c r="A323" s="12" t="s">
        <v>59270</v>
      </c>
      <c r="B323" s="12" t="s">
        <v>58706</v>
      </c>
      <c r="C323" s="12" t="s">
        <v>58594</v>
      </c>
      <c r="D323" s="12" t="s">
        <v>58564</v>
      </c>
      <c r="E323" s="12" t="s">
        <v>58595</v>
      </c>
      <c r="F323" s="12" t="str">
        <f>VLOOKUP(C323,Sheet1!D1:S188,16,FALSE)</f>
        <v>X型</v>
      </c>
      <c r="G323" s="12" t="s">
        <v>21</v>
      </c>
      <c r="H323" s="22"/>
      <c r="I323" s="12" t="s">
        <v>59271</v>
      </c>
      <c r="J323" s="16" t="b">
        <v>1</v>
      </c>
      <c r="K323" s="22"/>
      <c r="L323" s="22"/>
      <c r="M323" s="16" t="b">
        <v>1</v>
      </c>
      <c r="N323" s="22"/>
      <c r="O323" s="16" t="b">
        <v>1</v>
      </c>
      <c r="P323" s="22"/>
      <c r="Q323" s="16" t="b">
        <v>1</v>
      </c>
      <c r="R323" s="16" t="b">
        <v>1</v>
      </c>
      <c r="S323" s="22"/>
    </row>
    <row r="324" spans="1:19" ht="16" customHeight="1">
      <c r="A324" s="12" t="s">
        <v>59272</v>
      </c>
      <c r="B324" s="12" t="s">
        <v>58706</v>
      </c>
      <c r="C324" s="12" t="s">
        <v>58594</v>
      </c>
      <c r="D324" s="12" t="s">
        <v>58564</v>
      </c>
      <c r="E324" s="12" t="s">
        <v>58595</v>
      </c>
      <c r="F324" s="12" t="str">
        <f>VLOOKUP(C324,Sheet1!D1:S188,16,FALSE)</f>
        <v>X型</v>
      </c>
      <c r="G324" s="12" t="s">
        <v>21</v>
      </c>
      <c r="H324" s="22"/>
      <c r="I324" s="12" t="s">
        <v>59273</v>
      </c>
      <c r="J324" s="16" t="b">
        <v>1</v>
      </c>
      <c r="K324" s="22"/>
      <c r="L324" s="22"/>
      <c r="M324" s="16" t="b">
        <v>1</v>
      </c>
      <c r="N324" s="22"/>
      <c r="O324" s="22"/>
      <c r="P324" s="22"/>
      <c r="Q324" s="22"/>
      <c r="R324" s="22"/>
      <c r="S324" s="22"/>
    </row>
    <row r="325" spans="1:19" ht="16" customHeight="1">
      <c r="A325" s="12" t="s">
        <v>59274</v>
      </c>
      <c r="B325" s="12" t="s">
        <v>58706</v>
      </c>
      <c r="C325" s="12" t="s">
        <v>58594</v>
      </c>
      <c r="D325" s="12" t="s">
        <v>58564</v>
      </c>
      <c r="E325" s="12" t="s">
        <v>58595</v>
      </c>
      <c r="F325" s="12" t="str">
        <f>VLOOKUP(C325,Sheet1!D1:S188,16,FALSE)</f>
        <v>X型</v>
      </c>
      <c r="G325" s="12" t="s">
        <v>21</v>
      </c>
      <c r="H325" s="22"/>
      <c r="I325" s="12" t="s">
        <v>59275</v>
      </c>
      <c r="J325" s="22"/>
      <c r="K325" s="22"/>
      <c r="L325" s="22"/>
      <c r="M325" s="16" t="b">
        <v>1</v>
      </c>
      <c r="N325" s="22"/>
      <c r="O325" s="16" t="b">
        <v>1</v>
      </c>
      <c r="P325" s="22"/>
      <c r="Q325" s="22"/>
      <c r="R325" s="22"/>
      <c r="S325" s="22"/>
    </row>
    <row r="326" spans="1:19" ht="16" customHeight="1">
      <c r="A326" s="12" t="s">
        <v>59276</v>
      </c>
      <c r="B326" s="12" t="s">
        <v>58706</v>
      </c>
      <c r="C326" s="12" t="s">
        <v>58594</v>
      </c>
      <c r="D326" s="12" t="s">
        <v>58564</v>
      </c>
      <c r="E326" s="12" t="s">
        <v>58595</v>
      </c>
      <c r="F326" s="12" t="str">
        <f>VLOOKUP(C326,Sheet1!D1:S188,16,FALSE)</f>
        <v>X型</v>
      </c>
      <c r="G326" s="12" t="s">
        <v>21</v>
      </c>
      <c r="H326" s="22"/>
      <c r="I326" s="12" t="s">
        <v>59277</v>
      </c>
      <c r="J326" s="16" t="b">
        <v>1</v>
      </c>
      <c r="K326" s="16" t="b">
        <v>1</v>
      </c>
      <c r="L326" s="22"/>
      <c r="M326" s="22"/>
      <c r="N326" s="22"/>
      <c r="O326" s="16" t="b">
        <v>1</v>
      </c>
      <c r="P326" s="22"/>
      <c r="Q326" s="22"/>
      <c r="R326" s="22"/>
      <c r="S326" s="22"/>
    </row>
    <row r="327" spans="1:19" ht="16" customHeight="1">
      <c r="A327" s="12" t="s">
        <v>59278</v>
      </c>
      <c r="B327" s="12" t="s">
        <v>58706</v>
      </c>
      <c r="C327" s="12" t="s">
        <v>58594</v>
      </c>
      <c r="D327" s="12" t="s">
        <v>58564</v>
      </c>
      <c r="E327" s="12" t="s">
        <v>58595</v>
      </c>
      <c r="F327" s="12" t="str">
        <f>VLOOKUP(C327,Sheet1!D1:S188,16,FALSE)</f>
        <v>X型</v>
      </c>
      <c r="G327" s="12" t="s">
        <v>21</v>
      </c>
      <c r="H327" s="22"/>
      <c r="I327" s="12" t="s">
        <v>59279</v>
      </c>
      <c r="J327" s="22"/>
      <c r="K327" s="16" t="b">
        <v>1</v>
      </c>
      <c r="L327" s="22"/>
      <c r="M327" s="16" t="b">
        <v>1</v>
      </c>
      <c r="N327" s="16" t="b">
        <v>1</v>
      </c>
      <c r="O327" s="22"/>
      <c r="P327" s="22"/>
      <c r="Q327" s="22"/>
      <c r="R327" s="22"/>
      <c r="S327" s="22"/>
    </row>
    <row r="328" spans="1:19" ht="16" customHeight="1">
      <c r="A328" s="12" t="s">
        <v>59280</v>
      </c>
      <c r="B328" s="12" t="s">
        <v>58706</v>
      </c>
      <c r="C328" s="12" t="s">
        <v>58594</v>
      </c>
      <c r="D328" s="12" t="s">
        <v>58564</v>
      </c>
      <c r="E328" s="12" t="s">
        <v>58595</v>
      </c>
      <c r="F328" s="12" t="str">
        <f>VLOOKUP(C328,Sheet1!D1:S188,16,FALSE)</f>
        <v>X型</v>
      </c>
      <c r="G328" s="12" t="s">
        <v>21</v>
      </c>
      <c r="H328" s="22"/>
      <c r="I328" s="12" t="s">
        <v>59281</v>
      </c>
      <c r="J328" s="22"/>
      <c r="K328" s="22"/>
      <c r="L328" s="22"/>
      <c r="M328" s="16" t="b">
        <v>1</v>
      </c>
      <c r="N328" s="22"/>
      <c r="O328" s="16" t="b">
        <v>1</v>
      </c>
      <c r="P328" s="22"/>
      <c r="Q328" s="16" t="b">
        <v>1</v>
      </c>
      <c r="R328" s="22"/>
      <c r="S328" s="22"/>
    </row>
    <row r="329" spans="1:19" ht="16" customHeight="1">
      <c r="A329" s="12" t="s">
        <v>59282</v>
      </c>
      <c r="B329" s="12" t="s">
        <v>58706</v>
      </c>
      <c r="C329" s="12" t="s">
        <v>58594</v>
      </c>
      <c r="D329" s="12" t="s">
        <v>58564</v>
      </c>
      <c r="E329" s="12" t="s">
        <v>58595</v>
      </c>
      <c r="F329" s="12" t="str">
        <f>VLOOKUP(C329,Sheet1!D1:S188,16,FALSE)</f>
        <v>X型</v>
      </c>
      <c r="G329" s="12" t="s">
        <v>21</v>
      </c>
      <c r="H329" s="12" t="s">
        <v>102</v>
      </c>
      <c r="I329" s="12" t="s">
        <v>59283</v>
      </c>
      <c r="J329" s="16" t="b">
        <v>1</v>
      </c>
      <c r="K329" s="22"/>
      <c r="L329" s="22"/>
      <c r="M329" s="16" t="b">
        <v>1</v>
      </c>
      <c r="N329" s="22"/>
      <c r="O329" s="22"/>
      <c r="P329" s="22"/>
      <c r="Q329" s="22"/>
      <c r="R329" s="22"/>
      <c r="S329" s="22"/>
    </row>
    <row r="330" spans="1:19" ht="16" customHeight="1">
      <c r="A330" s="12" t="s">
        <v>59284</v>
      </c>
      <c r="B330" s="12" t="s">
        <v>58706</v>
      </c>
      <c r="C330" s="12" t="s">
        <v>58594</v>
      </c>
      <c r="D330" s="12" t="s">
        <v>58564</v>
      </c>
      <c r="E330" s="12" t="s">
        <v>58595</v>
      </c>
      <c r="F330" s="12" t="str">
        <f>VLOOKUP(C330,Sheet1!D1:S188,16,FALSE)</f>
        <v>X型</v>
      </c>
      <c r="G330" s="12" t="s">
        <v>21</v>
      </c>
      <c r="H330" s="22"/>
      <c r="I330" s="12" t="s">
        <v>59285</v>
      </c>
      <c r="J330" s="22"/>
      <c r="K330" s="22"/>
      <c r="L330" s="22"/>
      <c r="M330" s="16" t="b">
        <v>1</v>
      </c>
      <c r="N330" s="22"/>
      <c r="O330" s="16" t="b">
        <v>1</v>
      </c>
      <c r="P330" s="22"/>
      <c r="Q330" s="16" t="b">
        <v>1</v>
      </c>
      <c r="R330" s="22"/>
      <c r="S330" s="22"/>
    </row>
    <row r="331" spans="1:19" ht="16" customHeight="1">
      <c r="A331" s="12" t="s">
        <v>59286</v>
      </c>
      <c r="B331" s="12" t="s">
        <v>58706</v>
      </c>
      <c r="C331" s="12" t="s">
        <v>58594</v>
      </c>
      <c r="D331" s="12" t="s">
        <v>58564</v>
      </c>
      <c r="E331" s="12" t="s">
        <v>58595</v>
      </c>
      <c r="F331" s="12" t="str">
        <f>VLOOKUP(C331,Sheet1!D1:S188,16,FALSE)</f>
        <v>X型</v>
      </c>
      <c r="G331" s="12" t="s">
        <v>21</v>
      </c>
      <c r="H331" s="22"/>
      <c r="I331" s="12" t="s">
        <v>59287</v>
      </c>
      <c r="J331" s="22"/>
      <c r="K331" s="22"/>
      <c r="L331" s="22"/>
      <c r="M331" s="16" t="b">
        <v>1</v>
      </c>
      <c r="N331" s="22"/>
      <c r="O331" s="22"/>
      <c r="P331" s="22"/>
      <c r="Q331" s="22"/>
      <c r="R331" s="16" t="b">
        <v>1</v>
      </c>
      <c r="S331" s="22"/>
    </row>
    <row r="332" spans="1:19" ht="16" customHeight="1">
      <c r="A332" s="12" t="s">
        <v>59288</v>
      </c>
      <c r="B332" s="12" t="s">
        <v>59289</v>
      </c>
      <c r="C332" s="12" t="s">
        <v>59290</v>
      </c>
      <c r="D332" s="12" t="s">
        <v>58564</v>
      </c>
      <c r="E332" s="12" t="s">
        <v>59291</v>
      </c>
      <c r="F332" s="12" t="str">
        <f>VLOOKUP(C332,Sheet1!D1:S188,16,FALSE)</f>
        <v>X型</v>
      </c>
      <c r="G332" s="12" t="s">
        <v>99</v>
      </c>
      <c r="H332" s="22"/>
      <c r="I332" s="12" t="s">
        <v>59292</v>
      </c>
      <c r="J332" s="22"/>
      <c r="K332" s="22"/>
      <c r="L332" s="22"/>
      <c r="M332" s="16" t="b">
        <v>0</v>
      </c>
      <c r="N332" s="22"/>
      <c r="O332" s="22"/>
      <c r="P332" s="22"/>
      <c r="Q332" s="16" t="b">
        <v>0</v>
      </c>
      <c r="R332" s="22"/>
      <c r="S332" s="22"/>
    </row>
    <row r="333" spans="1:19" ht="16" customHeight="1">
      <c r="A333" s="12" t="s">
        <v>59293</v>
      </c>
      <c r="B333" s="12" t="s">
        <v>59294</v>
      </c>
      <c r="C333" s="12" t="s">
        <v>59290</v>
      </c>
      <c r="D333" s="12" t="s">
        <v>58564</v>
      </c>
      <c r="E333" s="12" t="s">
        <v>59291</v>
      </c>
      <c r="F333" s="12" t="str">
        <f>VLOOKUP(C333,Sheet1!D1:S188,16,FALSE)</f>
        <v>X型</v>
      </c>
      <c r="G333" s="12" t="s">
        <v>99</v>
      </c>
      <c r="H333" s="12" t="s">
        <v>54</v>
      </c>
      <c r="I333" s="12" t="s">
        <v>59295</v>
      </c>
      <c r="J333" s="16" t="b">
        <v>1</v>
      </c>
      <c r="K333" s="22"/>
      <c r="L333" s="22"/>
      <c r="M333" s="16" t="b">
        <v>1</v>
      </c>
      <c r="N333" s="22"/>
      <c r="O333" s="22"/>
      <c r="P333" s="22"/>
      <c r="Q333" s="16" t="b">
        <v>1</v>
      </c>
      <c r="R333" s="22"/>
      <c r="S333" s="22"/>
    </row>
    <row r="334" spans="1:19" ht="16" customHeight="1">
      <c r="A334" s="12" t="s">
        <v>59296</v>
      </c>
      <c r="B334" s="12" t="s">
        <v>59294</v>
      </c>
      <c r="C334" s="12" t="s">
        <v>59290</v>
      </c>
      <c r="D334" s="12" t="s">
        <v>58564</v>
      </c>
      <c r="E334" s="12" t="s">
        <v>59291</v>
      </c>
      <c r="F334" s="12" t="str">
        <f>VLOOKUP(C334,Sheet1!D1:S188,16,FALSE)</f>
        <v>X型</v>
      </c>
      <c r="G334" s="12" t="s">
        <v>99</v>
      </c>
      <c r="H334" s="22"/>
      <c r="I334" s="12" t="s">
        <v>59297</v>
      </c>
      <c r="J334" s="22"/>
      <c r="K334" s="22"/>
      <c r="L334" s="22"/>
      <c r="M334" s="22"/>
      <c r="N334" s="22"/>
      <c r="O334" s="22"/>
      <c r="P334" s="22"/>
      <c r="Q334" s="22"/>
      <c r="R334" s="22"/>
      <c r="S334" s="22"/>
    </row>
    <row r="335" spans="1:19" ht="16" customHeight="1">
      <c r="A335" s="12" t="s">
        <v>59298</v>
      </c>
      <c r="B335" s="12" t="s">
        <v>59294</v>
      </c>
      <c r="C335" s="12" t="s">
        <v>59290</v>
      </c>
      <c r="D335" s="12" t="s">
        <v>58564</v>
      </c>
      <c r="E335" s="12" t="s">
        <v>59291</v>
      </c>
      <c r="F335" s="12" t="str">
        <f>VLOOKUP(C335,Sheet1!D1:S188,16,FALSE)</f>
        <v>X型</v>
      </c>
      <c r="G335" s="12" t="s">
        <v>99</v>
      </c>
      <c r="H335" s="22"/>
      <c r="I335" s="12" t="s">
        <v>59299</v>
      </c>
      <c r="J335" s="22"/>
      <c r="K335" s="22"/>
      <c r="L335" s="22"/>
      <c r="M335" s="16" t="b">
        <v>1</v>
      </c>
      <c r="N335" s="22"/>
      <c r="O335" s="22"/>
      <c r="P335" s="22"/>
      <c r="Q335" s="16" t="b">
        <v>1</v>
      </c>
      <c r="R335" s="22"/>
      <c r="S335" s="22"/>
    </row>
    <row r="336" spans="1:19" ht="16" customHeight="1">
      <c r="A336" s="12" t="s">
        <v>59300</v>
      </c>
      <c r="B336" s="12" t="s">
        <v>59294</v>
      </c>
      <c r="C336" s="12" t="s">
        <v>59290</v>
      </c>
      <c r="D336" s="12" t="s">
        <v>58564</v>
      </c>
      <c r="E336" s="12" t="s">
        <v>59291</v>
      </c>
      <c r="F336" s="12" t="str">
        <f>VLOOKUP(C336,Sheet1!D1:S188,16,FALSE)</f>
        <v>X型</v>
      </c>
      <c r="G336" s="12" t="s">
        <v>99</v>
      </c>
      <c r="H336" s="22"/>
      <c r="I336" s="12" t="s">
        <v>59301</v>
      </c>
      <c r="J336" s="16" t="b">
        <v>1</v>
      </c>
      <c r="K336" s="16" t="b">
        <v>1</v>
      </c>
      <c r="L336" s="16" t="b">
        <v>0</v>
      </c>
      <c r="M336" s="16" t="b">
        <v>1</v>
      </c>
      <c r="N336" s="16" t="b">
        <v>1</v>
      </c>
      <c r="O336" s="16" t="b">
        <v>1</v>
      </c>
      <c r="P336" s="22"/>
      <c r="Q336" s="16" t="b">
        <v>1</v>
      </c>
      <c r="R336" s="22"/>
      <c r="S336" s="22"/>
    </row>
    <row r="337" spans="1:19" ht="16" customHeight="1">
      <c r="A337" s="12" t="s">
        <v>59302</v>
      </c>
      <c r="B337" s="12" t="s">
        <v>59294</v>
      </c>
      <c r="C337" s="12" t="s">
        <v>59290</v>
      </c>
      <c r="D337" s="12" t="s">
        <v>58564</v>
      </c>
      <c r="E337" s="12" t="s">
        <v>59291</v>
      </c>
      <c r="F337" s="12" t="str">
        <f>VLOOKUP(C337,Sheet1!D1:S188,16,FALSE)</f>
        <v>X型</v>
      </c>
      <c r="G337" s="12" t="s">
        <v>99</v>
      </c>
      <c r="H337" s="22"/>
      <c r="I337" s="12" t="s">
        <v>59303</v>
      </c>
      <c r="J337" s="16" t="b">
        <v>1</v>
      </c>
      <c r="K337" s="22"/>
      <c r="L337" s="22"/>
      <c r="M337" s="16" t="b">
        <v>1</v>
      </c>
      <c r="N337" s="16" t="b">
        <v>1</v>
      </c>
      <c r="O337" s="16" t="b">
        <v>1</v>
      </c>
      <c r="P337" s="16" t="b">
        <v>1</v>
      </c>
      <c r="Q337" s="16" t="b">
        <v>1</v>
      </c>
      <c r="R337" s="22"/>
      <c r="S337" s="22"/>
    </row>
    <row r="338" spans="1:19" ht="16" customHeight="1">
      <c r="A338" s="12" t="s">
        <v>59304</v>
      </c>
      <c r="B338" s="12" t="s">
        <v>59294</v>
      </c>
      <c r="C338" s="12" t="s">
        <v>59290</v>
      </c>
      <c r="D338" s="12" t="s">
        <v>58564</v>
      </c>
      <c r="E338" s="12" t="s">
        <v>59291</v>
      </c>
      <c r="F338" s="12" t="str">
        <f>VLOOKUP(C338,Sheet1!D1:S188,16,FALSE)</f>
        <v>X型</v>
      </c>
      <c r="G338" s="12" t="s">
        <v>99</v>
      </c>
      <c r="H338" s="22"/>
      <c r="I338" s="12" t="s">
        <v>59305</v>
      </c>
      <c r="J338" s="22"/>
      <c r="K338" s="22"/>
      <c r="L338" s="22"/>
      <c r="M338" s="16" t="b">
        <v>1</v>
      </c>
      <c r="N338" s="22"/>
      <c r="O338" s="16" t="b">
        <v>1</v>
      </c>
      <c r="P338" s="22"/>
      <c r="Q338" s="16" t="b">
        <v>1</v>
      </c>
      <c r="R338" s="22"/>
      <c r="S338" s="22"/>
    </row>
    <row r="339" spans="1:19" ht="16" customHeight="1">
      <c r="A339" s="12" t="s">
        <v>59306</v>
      </c>
      <c r="B339" s="12" t="s">
        <v>59294</v>
      </c>
      <c r="C339" s="12" t="s">
        <v>59290</v>
      </c>
      <c r="D339" s="12" t="s">
        <v>58564</v>
      </c>
      <c r="E339" s="12" t="s">
        <v>59291</v>
      </c>
      <c r="F339" s="12" t="str">
        <f>VLOOKUP(C339,Sheet1!D1:S188,16,FALSE)</f>
        <v>X型</v>
      </c>
      <c r="G339" s="12" t="s">
        <v>99</v>
      </c>
      <c r="H339" s="22"/>
      <c r="I339" s="12" t="s">
        <v>59307</v>
      </c>
      <c r="J339" s="22"/>
      <c r="K339" s="22"/>
      <c r="L339" s="22"/>
      <c r="M339" s="22"/>
      <c r="N339" s="22"/>
      <c r="O339" s="16" t="b">
        <v>1</v>
      </c>
      <c r="P339" s="22"/>
      <c r="Q339" s="22"/>
      <c r="R339" s="22"/>
      <c r="S339" s="22"/>
    </row>
    <row r="340" spans="1:19" ht="16" customHeight="1">
      <c r="A340" s="12" t="s">
        <v>59308</v>
      </c>
      <c r="B340" s="12" t="s">
        <v>59294</v>
      </c>
      <c r="C340" s="12" t="s">
        <v>59290</v>
      </c>
      <c r="D340" s="12" t="s">
        <v>58564</v>
      </c>
      <c r="E340" s="12" t="s">
        <v>59291</v>
      </c>
      <c r="F340" s="12" t="str">
        <f>VLOOKUP(C340,Sheet1!D1:S188,16,FALSE)</f>
        <v>X型</v>
      </c>
      <c r="G340" s="12" t="s">
        <v>99</v>
      </c>
      <c r="H340" s="22"/>
      <c r="I340" s="12" t="s">
        <v>59309</v>
      </c>
      <c r="J340" s="22"/>
      <c r="K340" s="22"/>
      <c r="L340" s="22"/>
      <c r="M340" s="22"/>
      <c r="N340" s="22"/>
      <c r="O340" s="22"/>
      <c r="P340" s="22"/>
      <c r="Q340" s="22"/>
      <c r="R340" s="22"/>
      <c r="S340" s="22"/>
    </row>
    <row r="341" spans="1:19" ht="16" customHeight="1">
      <c r="A341" s="12" t="s">
        <v>59310</v>
      </c>
      <c r="B341" s="12" t="s">
        <v>59311</v>
      </c>
      <c r="C341" s="12" t="s">
        <v>59290</v>
      </c>
      <c r="D341" s="12" t="s">
        <v>58564</v>
      </c>
      <c r="E341" s="12" t="s">
        <v>59291</v>
      </c>
      <c r="F341" s="12" t="str">
        <f>VLOOKUP(C341,Sheet1!D1:S188,16,FALSE)</f>
        <v>X型</v>
      </c>
      <c r="G341" s="12" t="s">
        <v>99</v>
      </c>
      <c r="H341" s="22"/>
      <c r="I341" s="12" t="s">
        <v>59312</v>
      </c>
      <c r="J341" s="22"/>
      <c r="K341" s="22"/>
      <c r="L341" s="22"/>
      <c r="M341" s="22"/>
      <c r="N341" s="22"/>
      <c r="O341" s="22"/>
      <c r="P341" s="22"/>
      <c r="Q341" s="22"/>
      <c r="R341" s="22"/>
      <c r="S341" s="22"/>
    </row>
    <row r="342" spans="1:19" ht="16" customHeight="1">
      <c r="A342" s="12" t="s">
        <v>59313</v>
      </c>
      <c r="B342" s="12" t="s">
        <v>59294</v>
      </c>
      <c r="C342" s="12" t="s">
        <v>59290</v>
      </c>
      <c r="D342" s="12" t="s">
        <v>58564</v>
      </c>
      <c r="E342" s="12" t="s">
        <v>59291</v>
      </c>
      <c r="F342" s="12" t="str">
        <f>VLOOKUP(C342,Sheet1!D1:S188,16,FALSE)</f>
        <v>X型</v>
      </c>
      <c r="G342" s="12" t="s">
        <v>99</v>
      </c>
      <c r="H342" s="22"/>
      <c r="I342" s="12" t="s">
        <v>59314</v>
      </c>
      <c r="J342" s="22"/>
      <c r="K342" s="22"/>
      <c r="L342" s="22"/>
      <c r="M342" s="16" t="b">
        <v>1</v>
      </c>
      <c r="N342" s="16" t="b">
        <v>1</v>
      </c>
      <c r="O342" s="22"/>
      <c r="P342" s="22"/>
      <c r="Q342" s="22"/>
      <c r="R342" s="16" t="b">
        <v>1</v>
      </c>
      <c r="S342" s="22"/>
    </row>
    <row r="343" spans="1:19" ht="16" customHeight="1">
      <c r="A343" s="12" t="s">
        <v>59315</v>
      </c>
      <c r="B343" s="12" t="s">
        <v>59311</v>
      </c>
      <c r="C343" s="12" t="s">
        <v>59290</v>
      </c>
      <c r="D343" s="12" t="s">
        <v>58564</v>
      </c>
      <c r="E343" s="12" t="s">
        <v>59291</v>
      </c>
      <c r="F343" s="12" t="str">
        <f>VLOOKUP(C343,Sheet1!D1:S188,16,FALSE)</f>
        <v>X型</v>
      </c>
      <c r="G343" s="12" t="s">
        <v>99</v>
      </c>
      <c r="H343" s="22"/>
      <c r="I343" s="12" t="s">
        <v>59316</v>
      </c>
      <c r="J343" s="22"/>
      <c r="K343" s="22"/>
      <c r="L343" s="22"/>
      <c r="M343" s="22"/>
      <c r="N343" s="16" t="b">
        <v>1</v>
      </c>
      <c r="O343" s="22"/>
      <c r="P343" s="22"/>
      <c r="Q343" s="22"/>
      <c r="R343" s="22"/>
      <c r="S343" s="22"/>
    </row>
    <row r="344" spans="1:19" ht="16" customHeight="1">
      <c r="A344" s="12" t="s">
        <v>59317</v>
      </c>
      <c r="B344" s="12" t="s">
        <v>59163</v>
      </c>
      <c r="C344" s="12" t="s">
        <v>58827</v>
      </c>
      <c r="D344" s="12" t="s">
        <v>58564</v>
      </c>
      <c r="E344" s="12" t="s">
        <v>58828</v>
      </c>
      <c r="F344" s="12" t="str">
        <f>VLOOKUP(C344,Sheet1!D1:S188,16,FALSE)</f>
        <v>X型</v>
      </c>
      <c r="G344" s="12" t="s">
        <v>99</v>
      </c>
      <c r="H344" s="12" t="s">
        <v>54</v>
      </c>
      <c r="I344" s="12" t="s">
        <v>59318</v>
      </c>
      <c r="J344" s="22"/>
      <c r="K344" s="22"/>
      <c r="L344" s="22"/>
      <c r="M344" s="16" t="b">
        <v>1</v>
      </c>
      <c r="N344" s="16" t="b">
        <v>1</v>
      </c>
      <c r="O344" s="16" t="b">
        <v>1</v>
      </c>
      <c r="P344" s="22"/>
      <c r="Q344" s="22"/>
      <c r="R344" s="22"/>
      <c r="S344" s="22"/>
    </row>
    <row r="345" spans="1:19" ht="16" customHeight="1">
      <c r="A345" s="12" t="s">
        <v>59319</v>
      </c>
      <c r="B345" s="12" t="s">
        <v>59163</v>
      </c>
      <c r="C345" s="12" t="s">
        <v>58827</v>
      </c>
      <c r="D345" s="12" t="s">
        <v>58564</v>
      </c>
      <c r="E345" s="12" t="s">
        <v>58828</v>
      </c>
      <c r="F345" s="12" t="str">
        <f>VLOOKUP(C345,Sheet1!D1:S188,16,FALSE)</f>
        <v>X型</v>
      </c>
      <c r="G345" s="12" t="s">
        <v>99</v>
      </c>
      <c r="H345" s="12" t="s">
        <v>54</v>
      </c>
      <c r="I345" s="12" t="s">
        <v>59320</v>
      </c>
      <c r="J345" s="16" t="b">
        <v>1</v>
      </c>
      <c r="K345" s="16" t="b">
        <v>1</v>
      </c>
      <c r="L345" s="22"/>
      <c r="M345" s="16" t="b">
        <v>1</v>
      </c>
      <c r="N345" s="16" t="b">
        <v>1</v>
      </c>
      <c r="O345" s="16" t="b">
        <v>1</v>
      </c>
      <c r="P345" s="22"/>
      <c r="Q345" s="16" t="b">
        <v>1</v>
      </c>
      <c r="R345" s="16" t="b">
        <v>1</v>
      </c>
      <c r="S345" s="22"/>
    </row>
    <row r="346" spans="1:19" ht="16" customHeight="1">
      <c r="A346" s="12" t="s">
        <v>59321</v>
      </c>
      <c r="B346" s="12" t="s">
        <v>59163</v>
      </c>
      <c r="C346" s="12" t="s">
        <v>58827</v>
      </c>
      <c r="D346" s="12" t="s">
        <v>58564</v>
      </c>
      <c r="E346" s="12" t="s">
        <v>58828</v>
      </c>
      <c r="F346" s="12" t="str">
        <f>VLOOKUP(C346,Sheet1!D1:S188,16,FALSE)</f>
        <v>X型</v>
      </c>
      <c r="G346" s="12" t="s">
        <v>99</v>
      </c>
      <c r="H346" s="12" t="s">
        <v>35</v>
      </c>
      <c r="I346" s="12" t="s">
        <v>59322</v>
      </c>
      <c r="J346" s="16" t="b">
        <v>1</v>
      </c>
      <c r="K346" s="22"/>
      <c r="L346" s="22"/>
      <c r="M346" s="16" t="b">
        <v>1</v>
      </c>
      <c r="N346" s="22"/>
      <c r="O346" s="16" t="b">
        <v>1</v>
      </c>
      <c r="P346" s="22"/>
      <c r="Q346" s="22"/>
      <c r="R346" s="22"/>
      <c r="S346" s="22"/>
    </row>
    <row r="347" spans="1:19" ht="16" customHeight="1">
      <c r="A347" s="12" t="s">
        <v>59323</v>
      </c>
      <c r="B347" s="12" t="s">
        <v>59324</v>
      </c>
      <c r="C347" s="12" t="s">
        <v>59325</v>
      </c>
      <c r="D347" s="12" t="s">
        <v>58564</v>
      </c>
      <c r="E347" s="12" t="s">
        <v>59326</v>
      </c>
      <c r="F347" s="12" t="str">
        <f>VLOOKUP(C347,Sheet1!D1:S188,16,FALSE)</f>
        <v>X型</v>
      </c>
      <c r="G347" s="12" t="s">
        <v>99</v>
      </c>
      <c r="H347" s="22"/>
      <c r="I347" s="12" t="s">
        <v>59327</v>
      </c>
      <c r="J347" s="22"/>
      <c r="K347" s="22"/>
      <c r="L347" s="22"/>
      <c r="M347" s="22"/>
      <c r="N347" s="22"/>
      <c r="O347" s="22"/>
      <c r="P347" s="16" t="b">
        <v>0</v>
      </c>
      <c r="Q347" s="22"/>
      <c r="R347" s="22"/>
      <c r="S347" s="22"/>
    </row>
    <row r="348" spans="1:19" ht="16" customHeight="1">
      <c r="A348" s="12" t="s">
        <v>59328</v>
      </c>
      <c r="B348" s="12" t="s">
        <v>59324</v>
      </c>
      <c r="C348" s="12" t="s">
        <v>59325</v>
      </c>
      <c r="D348" s="12" t="s">
        <v>58564</v>
      </c>
      <c r="E348" s="12" t="s">
        <v>59326</v>
      </c>
      <c r="F348" s="12" t="str">
        <f>VLOOKUP(C348,Sheet1!D1:S188,16,FALSE)</f>
        <v>X型</v>
      </c>
      <c r="G348" s="12" t="s">
        <v>99</v>
      </c>
      <c r="H348" s="22"/>
      <c r="I348" s="12" t="s">
        <v>59329</v>
      </c>
      <c r="J348" s="22"/>
      <c r="K348" s="22"/>
      <c r="L348" s="22"/>
      <c r="M348" s="22"/>
      <c r="N348" s="22"/>
      <c r="O348" s="22"/>
      <c r="P348" s="22"/>
      <c r="Q348" s="22"/>
      <c r="R348" s="22"/>
      <c r="S348" s="22"/>
    </row>
    <row r="349" spans="1:19" ht="16" customHeight="1">
      <c r="A349" s="12" t="s">
        <v>59330</v>
      </c>
      <c r="B349" s="12" t="s">
        <v>59331</v>
      </c>
      <c r="C349" s="12" t="s">
        <v>59332</v>
      </c>
      <c r="D349" s="12" t="s">
        <v>58564</v>
      </c>
      <c r="E349" s="12" t="s">
        <v>59333</v>
      </c>
      <c r="F349" s="12" t="str">
        <f>VLOOKUP(C349,Sheet1!D1:S188,16,FALSE)</f>
        <v>X型</v>
      </c>
      <c r="G349" s="12" t="s">
        <v>21</v>
      </c>
      <c r="H349" s="12" t="s">
        <v>54</v>
      </c>
      <c r="I349" s="12" t="s">
        <v>59334</v>
      </c>
      <c r="J349" s="22"/>
      <c r="K349" s="22"/>
      <c r="L349" s="22"/>
      <c r="M349" s="16" t="b">
        <v>1</v>
      </c>
      <c r="N349" s="22"/>
      <c r="O349" s="22"/>
      <c r="P349" s="22"/>
      <c r="Q349" s="22"/>
      <c r="R349" s="22"/>
      <c r="S349" s="22"/>
    </row>
    <row r="350" spans="1:19" ht="16" customHeight="1">
      <c r="A350" s="12" t="s">
        <v>59335</v>
      </c>
      <c r="B350" s="12" t="s">
        <v>59331</v>
      </c>
      <c r="C350" s="12" t="s">
        <v>59332</v>
      </c>
      <c r="D350" s="12" t="s">
        <v>58564</v>
      </c>
      <c r="E350" s="12" t="s">
        <v>59333</v>
      </c>
      <c r="F350" s="12" t="str">
        <f>VLOOKUP(C350,Sheet1!D1:S188,16,FALSE)</f>
        <v>X型</v>
      </c>
      <c r="G350" s="12" t="s">
        <v>21</v>
      </c>
      <c r="H350" s="12" t="s">
        <v>54</v>
      </c>
      <c r="I350" s="12" t="s">
        <v>59336</v>
      </c>
      <c r="J350" s="22"/>
      <c r="K350" s="22"/>
      <c r="L350" s="22"/>
      <c r="M350" s="16" t="b">
        <v>1</v>
      </c>
      <c r="N350" s="16" t="b">
        <v>1</v>
      </c>
      <c r="O350" s="16" t="b">
        <v>1</v>
      </c>
      <c r="P350" s="22"/>
      <c r="Q350" s="16" t="b">
        <v>1</v>
      </c>
      <c r="R350" s="22"/>
      <c r="S350" s="22"/>
    </row>
    <row r="351" spans="1:19" ht="16" customHeight="1">
      <c r="A351" s="12" t="s">
        <v>59337</v>
      </c>
      <c r="B351" s="12" t="s">
        <v>59331</v>
      </c>
      <c r="C351" s="12" t="s">
        <v>59332</v>
      </c>
      <c r="D351" s="12" t="s">
        <v>58564</v>
      </c>
      <c r="E351" s="12" t="s">
        <v>59333</v>
      </c>
      <c r="F351" s="12" t="str">
        <f>VLOOKUP(C351,Sheet1!D1:S188,16,FALSE)</f>
        <v>X型</v>
      </c>
      <c r="G351" s="12" t="s">
        <v>21</v>
      </c>
      <c r="H351" s="22"/>
      <c r="I351" s="12" t="s">
        <v>59338</v>
      </c>
      <c r="J351" s="22"/>
      <c r="K351" s="22"/>
      <c r="L351" s="22"/>
      <c r="M351" s="16" t="b">
        <v>1</v>
      </c>
      <c r="N351" s="22"/>
      <c r="O351" s="22"/>
      <c r="P351" s="22"/>
      <c r="Q351" s="22"/>
      <c r="R351" s="22"/>
      <c r="S351" s="22"/>
    </row>
    <row r="352" spans="1:19" ht="16" customHeight="1">
      <c r="A352" s="12" t="s">
        <v>59339</v>
      </c>
      <c r="B352" s="12" t="s">
        <v>59331</v>
      </c>
      <c r="C352" s="12" t="s">
        <v>59332</v>
      </c>
      <c r="D352" s="12" t="s">
        <v>58564</v>
      </c>
      <c r="E352" s="12" t="s">
        <v>59333</v>
      </c>
      <c r="F352" s="12" t="str">
        <f>VLOOKUP(C352,Sheet1!D1:S188,16,FALSE)</f>
        <v>X型</v>
      </c>
      <c r="G352" s="12" t="s">
        <v>21</v>
      </c>
      <c r="H352" s="22"/>
      <c r="I352" s="12" t="s">
        <v>59340</v>
      </c>
      <c r="J352" s="16" t="b">
        <v>1</v>
      </c>
      <c r="K352" s="16" t="b">
        <v>1</v>
      </c>
      <c r="L352" s="22"/>
      <c r="M352" s="22"/>
      <c r="N352" s="16" t="b">
        <v>1</v>
      </c>
      <c r="O352" s="22"/>
      <c r="P352" s="22"/>
      <c r="Q352" s="16" t="b">
        <v>1</v>
      </c>
      <c r="R352" s="22"/>
      <c r="S352" s="22"/>
    </row>
    <row r="353" spans="1:19" ht="16" customHeight="1">
      <c r="A353" s="12" t="s">
        <v>59341</v>
      </c>
      <c r="B353" s="12" t="s">
        <v>59331</v>
      </c>
      <c r="C353" s="12" t="s">
        <v>59332</v>
      </c>
      <c r="D353" s="12" t="s">
        <v>58564</v>
      </c>
      <c r="E353" s="12" t="s">
        <v>59333</v>
      </c>
      <c r="F353" s="12" t="str">
        <f>VLOOKUP(C353,Sheet1!D1:S188,16,FALSE)</f>
        <v>X型</v>
      </c>
      <c r="G353" s="12" t="s">
        <v>21</v>
      </c>
      <c r="H353" s="22"/>
      <c r="I353" s="12" t="s">
        <v>59342</v>
      </c>
      <c r="J353" s="22"/>
      <c r="K353" s="22"/>
      <c r="L353" s="22"/>
      <c r="M353" s="16" t="b">
        <v>1</v>
      </c>
      <c r="N353" s="22"/>
      <c r="O353" s="16" t="b">
        <v>0</v>
      </c>
      <c r="P353" s="22"/>
      <c r="Q353" s="22"/>
      <c r="R353" s="22"/>
      <c r="S353" s="22"/>
    </row>
    <row r="354" spans="1:19" ht="16" customHeight="1">
      <c r="A354" s="12" t="s">
        <v>59343</v>
      </c>
      <c r="B354" s="12" t="s">
        <v>59331</v>
      </c>
      <c r="C354" s="12" t="s">
        <v>59332</v>
      </c>
      <c r="D354" s="12" t="s">
        <v>58564</v>
      </c>
      <c r="E354" s="12" t="s">
        <v>59333</v>
      </c>
      <c r="F354" s="12" t="str">
        <f>VLOOKUP(C354,Sheet1!D1:S188,16,FALSE)</f>
        <v>X型</v>
      </c>
      <c r="G354" s="12" t="s">
        <v>21</v>
      </c>
      <c r="H354" s="22"/>
      <c r="I354" s="12" t="s">
        <v>59344</v>
      </c>
      <c r="J354" s="22"/>
      <c r="K354" s="22"/>
      <c r="L354" s="22"/>
      <c r="M354" s="16" t="b">
        <v>1</v>
      </c>
      <c r="N354" s="16" t="b">
        <v>1</v>
      </c>
      <c r="O354" s="16" t="b">
        <v>1</v>
      </c>
      <c r="P354" s="22"/>
      <c r="Q354" s="16" t="b">
        <v>1</v>
      </c>
      <c r="R354" s="22"/>
      <c r="S354" s="22"/>
    </row>
    <row r="355" spans="1:19" ht="16" customHeight="1">
      <c r="A355" s="12" t="s">
        <v>59345</v>
      </c>
      <c r="B355" s="12" t="s">
        <v>59331</v>
      </c>
      <c r="C355" s="12" t="s">
        <v>59332</v>
      </c>
      <c r="D355" s="12" t="s">
        <v>58564</v>
      </c>
      <c r="E355" s="12" t="s">
        <v>59333</v>
      </c>
      <c r="F355" s="12" t="str">
        <f>VLOOKUP(C355,Sheet1!D1:S188,16,FALSE)</f>
        <v>X型</v>
      </c>
      <c r="G355" s="12" t="s">
        <v>21</v>
      </c>
      <c r="H355" s="22"/>
      <c r="I355" s="12" t="s">
        <v>59346</v>
      </c>
      <c r="J355" s="22"/>
      <c r="K355" s="22"/>
      <c r="L355" s="22"/>
      <c r="M355" s="16" t="b">
        <v>1</v>
      </c>
      <c r="N355" s="16" t="b">
        <v>1</v>
      </c>
      <c r="O355" s="22"/>
      <c r="P355" s="22"/>
      <c r="Q355" s="16" t="b">
        <v>1</v>
      </c>
      <c r="R355" s="22"/>
      <c r="S355" s="22"/>
    </row>
    <row r="356" spans="1:19" ht="16" customHeight="1">
      <c r="A356" s="12" t="s">
        <v>59347</v>
      </c>
      <c r="B356" s="12" t="s">
        <v>59184</v>
      </c>
      <c r="C356" s="12" t="s">
        <v>58733</v>
      </c>
      <c r="D356" s="12" t="s">
        <v>58564</v>
      </c>
      <c r="E356" s="12" t="s">
        <v>58734</v>
      </c>
      <c r="F356" s="12" t="str">
        <f>VLOOKUP(C356,Sheet1!D1:S188,16,FALSE)</f>
        <v>X型</v>
      </c>
      <c r="G356" s="12" t="s">
        <v>21</v>
      </c>
      <c r="H356" s="22"/>
      <c r="I356" s="12" t="s">
        <v>59348</v>
      </c>
      <c r="J356" s="22"/>
      <c r="K356" s="22"/>
      <c r="L356" s="22"/>
      <c r="M356" s="16" t="b">
        <v>1</v>
      </c>
      <c r="N356" s="22"/>
      <c r="O356" s="16" t="b">
        <v>1</v>
      </c>
      <c r="P356" s="22"/>
      <c r="Q356" s="16" t="b">
        <v>1</v>
      </c>
      <c r="R356" s="22"/>
      <c r="S356" s="22"/>
    </row>
    <row r="357" spans="1:19" ht="16" customHeight="1">
      <c r="A357" s="12" t="s">
        <v>59349</v>
      </c>
      <c r="B357" s="12" t="s">
        <v>59184</v>
      </c>
      <c r="C357" s="12" t="s">
        <v>58733</v>
      </c>
      <c r="D357" s="12" t="s">
        <v>58564</v>
      </c>
      <c r="E357" s="12" t="s">
        <v>58734</v>
      </c>
      <c r="F357" s="12" t="str">
        <f>VLOOKUP(C357,Sheet1!D1:S188,16,FALSE)</f>
        <v>X型</v>
      </c>
      <c r="G357" s="12" t="s">
        <v>21</v>
      </c>
      <c r="H357" s="12" t="s">
        <v>68</v>
      </c>
      <c r="I357" s="12" t="s">
        <v>59350</v>
      </c>
      <c r="J357" s="22"/>
      <c r="K357" s="22"/>
      <c r="L357" s="22"/>
      <c r="M357" s="16" t="b">
        <v>1</v>
      </c>
      <c r="N357" s="22"/>
      <c r="O357" s="16" t="b">
        <v>1</v>
      </c>
      <c r="P357" s="22"/>
      <c r="Q357" s="22"/>
      <c r="R357" s="22"/>
      <c r="S357" s="22"/>
    </row>
    <row r="358" spans="1:19" ht="16" customHeight="1">
      <c r="A358" s="12" t="s">
        <v>59351</v>
      </c>
      <c r="B358" s="12" t="s">
        <v>59184</v>
      </c>
      <c r="C358" s="12" t="s">
        <v>58733</v>
      </c>
      <c r="D358" s="12" t="s">
        <v>58564</v>
      </c>
      <c r="E358" s="12" t="s">
        <v>58734</v>
      </c>
      <c r="F358" s="12" t="str">
        <f>VLOOKUP(C358,Sheet1!D1:S188,16,FALSE)</f>
        <v>X型</v>
      </c>
      <c r="G358" s="12" t="s">
        <v>21</v>
      </c>
      <c r="H358" s="12" t="s">
        <v>63</v>
      </c>
      <c r="I358" s="12" t="s">
        <v>59352</v>
      </c>
      <c r="J358" s="16" t="b">
        <v>1</v>
      </c>
      <c r="K358" s="22"/>
      <c r="L358" s="22"/>
      <c r="M358" s="16" t="b">
        <v>1</v>
      </c>
      <c r="N358" s="16" t="b">
        <v>1</v>
      </c>
      <c r="O358" s="22"/>
      <c r="P358" s="22"/>
      <c r="Q358" s="22"/>
      <c r="R358" s="22"/>
      <c r="S358" s="22"/>
    </row>
    <row r="359" spans="1:19" ht="16" customHeight="1">
      <c r="A359" s="12" t="s">
        <v>59353</v>
      </c>
      <c r="B359" s="12" t="s">
        <v>59184</v>
      </c>
      <c r="C359" s="12" t="s">
        <v>58733</v>
      </c>
      <c r="D359" s="12" t="s">
        <v>58564</v>
      </c>
      <c r="E359" s="12" t="s">
        <v>58734</v>
      </c>
      <c r="F359" s="12" t="str">
        <f>VLOOKUP(C359,Sheet1!D1:S188,16,FALSE)</f>
        <v>X型</v>
      </c>
      <c r="G359" s="12" t="s">
        <v>21</v>
      </c>
      <c r="H359" s="12" t="s">
        <v>68</v>
      </c>
      <c r="I359" s="12" t="s">
        <v>59354</v>
      </c>
      <c r="J359" s="16" t="b">
        <v>1</v>
      </c>
      <c r="K359" s="22"/>
      <c r="L359" s="16" t="b">
        <v>1</v>
      </c>
      <c r="M359" s="16" t="b">
        <v>1</v>
      </c>
      <c r="N359" s="22"/>
      <c r="O359" s="16" t="b">
        <v>1</v>
      </c>
      <c r="P359" s="22"/>
      <c r="Q359" s="16" t="b">
        <v>1</v>
      </c>
      <c r="R359" s="16" t="b">
        <v>1</v>
      </c>
      <c r="S359" s="22"/>
    </row>
    <row r="360" spans="1:19" ht="16" customHeight="1">
      <c r="A360" s="12" t="s">
        <v>59355</v>
      </c>
      <c r="B360" s="12" t="s">
        <v>59184</v>
      </c>
      <c r="C360" s="12" t="s">
        <v>58733</v>
      </c>
      <c r="D360" s="12" t="s">
        <v>58564</v>
      </c>
      <c r="E360" s="12" t="s">
        <v>58734</v>
      </c>
      <c r="F360" s="12" t="str">
        <f>VLOOKUP(C360,Sheet1!D1:S188,16,FALSE)</f>
        <v>X型</v>
      </c>
      <c r="G360" s="12" t="s">
        <v>21</v>
      </c>
      <c r="H360" s="12" t="s">
        <v>68</v>
      </c>
      <c r="I360" s="12" t="s">
        <v>59356</v>
      </c>
      <c r="J360" s="16" t="b">
        <v>1</v>
      </c>
      <c r="K360" s="22"/>
      <c r="L360" s="22"/>
      <c r="M360" s="22"/>
      <c r="N360" s="22"/>
      <c r="O360" s="22"/>
      <c r="P360" s="16" t="b">
        <v>1</v>
      </c>
      <c r="Q360" s="22"/>
      <c r="R360" s="16" t="b">
        <v>1</v>
      </c>
      <c r="S360" s="22"/>
    </row>
    <row r="361" spans="1:19" ht="16" customHeight="1">
      <c r="A361" s="12" t="s">
        <v>59357</v>
      </c>
      <c r="B361" s="12" t="s">
        <v>59184</v>
      </c>
      <c r="C361" s="12" t="s">
        <v>58733</v>
      </c>
      <c r="D361" s="12" t="s">
        <v>58564</v>
      </c>
      <c r="E361" s="12" t="s">
        <v>58734</v>
      </c>
      <c r="F361" s="12" t="str">
        <f>VLOOKUP(C361,Sheet1!D1:S188,16,FALSE)</f>
        <v>X型</v>
      </c>
      <c r="G361" s="12" t="s">
        <v>21</v>
      </c>
      <c r="H361" s="12" t="s">
        <v>35</v>
      </c>
      <c r="I361" s="12" t="s">
        <v>59358</v>
      </c>
      <c r="J361" s="16" t="b">
        <v>1</v>
      </c>
      <c r="K361" s="22"/>
      <c r="L361" s="22"/>
      <c r="M361" s="16" t="b">
        <v>1</v>
      </c>
      <c r="N361" s="22"/>
      <c r="O361" s="16" t="b">
        <v>1</v>
      </c>
      <c r="P361" s="22"/>
      <c r="Q361" s="16" t="b">
        <v>1</v>
      </c>
      <c r="R361" s="16" t="b">
        <v>1</v>
      </c>
      <c r="S361" s="22"/>
    </row>
    <row r="362" spans="1:19" ht="16" customHeight="1">
      <c r="A362" s="12" t="s">
        <v>59359</v>
      </c>
      <c r="B362" s="12" t="s">
        <v>59184</v>
      </c>
      <c r="C362" s="12" t="s">
        <v>58733</v>
      </c>
      <c r="D362" s="12" t="s">
        <v>58564</v>
      </c>
      <c r="E362" s="12" t="s">
        <v>58734</v>
      </c>
      <c r="F362" s="12" t="str">
        <f>VLOOKUP(C362,Sheet1!D1:S188,16,FALSE)</f>
        <v>X型</v>
      </c>
      <c r="G362" s="12" t="s">
        <v>21</v>
      </c>
      <c r="H362" s="12" t="s">
        <v>35</v>
      </c>
      <c r="I362" s="12" t="s">
        <v>59360</v>
      </c>
      <c r="J362" s="22"/>
      <c r="K362" s="22"/>
      <c r="L362" s="22"/>
      <c r="M362" s="22"/>
      <c r="N362" s="22"/>
      <c r="O362" s="22"/>
      <c r="P362" s="22"/>
      <c r="Q362" s="22"/>
      <c r="R362" s="22"/>
      <c r="S362" s="22"/>
    </row>
    <row r="363" spans="1:19" ht="16" customHeight="1">
      <c r="A363" s="12" t="s">
        <v>59361</v>
      </c>
      <c r="B363" s="12" t="s">
        <v>59184</v>
      </c>
      <c r="C363" s="12" t="s">
        <v>58733</v>
      </c>
      <c r="D363" s="12" t="s">
        <v>58564</v>
      </c>
      <c r="E363" s="12" t="s">
        <v>58734</v>
      </c>
      <c r="F363" s="12" t="str">
        <f>VLOOKUP(C363,Sheet1!D1:S188,16,FALSE)</f>
        <v>X型</v>
      </c>
      <c r="G363" s="12" t="s">
        <v>21</v>
      </c>
      <c r="H363" s="12" t="s">
        <v>35</v>
      </c>
      <c r="I363" s="12" t="s">
        <v>59362</v>
      </c>
      <c r="J363" s="22"/>
      <c r="K363" s="22"/>
      <c r="L363" s="22"/>
      <c r="M363" s="16" t="b">
        <v>1</v>
      </c>
      <c r="N363" s="22"/>
      <c r="O363" s="16" t="b">
        <v>1</v>
      </c>
      <c r="P363" s="22"/>
      <c r="Q363" s="16" t="b">
        <v>1</v>
      </c>
      <c r="R363" s="22"/>
      <c r="S363" s="22"/>
    </row>
    <row r="364" spans="1:19" ht="16" customHeight="1">
      <c r="A364" s="12" t="s">
        <v>59363</v>
      </c>
      <c r="B364" s="12" t="s">
        <v>59184</v>
      </c>
      <c r="C364" s="12" t="s">
        <v>58733</v>
      </c>
      <c r="D364" s="12" t="s">
        <v>58564</v>
      </c>
      <c r="E364" s="12" t="s">
        <v>58734</v>
      </c>
      <c r="F364" s="12" t="str">
        <f>VLOOKUP(C364,Sheet1!D1:S188,16,FALSE)</f>
        <v>X型</v>
      </c>
      <c r="G364" s="12" t="s">
        <v>21</v>
      </c>
      <c r="H364" s="12" t="s">
        <v>35</v>
      </c>
      <c r="I364" s="12" t="s">
        <v>59364</v>
      </c>
      <c r="J364" s="16" t="b">
        <v>1</v>
      </c>
      <c r="K364" s="22"/>
      <c r="L364" s="22"/>
      <c r="M364" s="16" t="b">
        <v>1</v>
      </c>
      <c r="N364" s="22"/>
      <c r="O364" s="16" t="b">
        <v>1</v>
      </c>
      <c r="P364" s="22"/>
      <c r="Q364" s="16" t="b">
        <v>1</v>
      </c>
      <c r="R364" s="22"/>
      <c r="S364" s="22"/>
    </row>
    <row r="365" spans="1:19" ht="16" customHeight="1">
      <c r="A365" s="12" t="s">
        <v>59365</v>
      </c>
      <c r="B365" s="12" t="s">
        <v>59184</v>
      </c>
      <c r="C365" s="12" t="s">
        <v>58733</v>
      </c>
      <c r="D365" s="12" t="s">
        <v>58564</v>
      </c>
      <c r="E365" s="12" t="s">
        <v>58734</v>
      </c>
      <c r="F365" s="12" t="str">
        <f>VLOOKUP(C365,Sheet1!D1:S188,16,FALSE)</f>
        <v>X型</v>
      </c>
      <c r="G365" s="12" t="s">
        <v>21</v>
      </c>
      <c r="H365" s="12" t="s">
        <v>68</v>
      </c>
      <c r="I365" s="12" t="s">
        <v>59366</v>
      </c>
      <c r="J365" s="16" t="b">
        <v>1</v>
      </c>
      <c r="K365" s="22"/>
      <c r="L365" s="22"/>
      <c r="M365" s="22"/>
      <c r="N365" s="22"/>
      <c r="O365" s="16" t="b">
        <v>1</v>
      </c>
      <c r="P365" s="22"/>
      <c r="Q365" s="16" t="b">
        <v>1</v>
      </c>
      <c r="R365" s="16" t="b">
        <v>1</v>
      </c>
      <c r="S365" s="22"/>
    </row>
    <row r="366" spans="1:19" ht="16" customHeight="1">
      <c r="A366" s="12" t="s">
        <v>59367</v>
      </c>
      <c r="B366" s="12" t="s">
        <v>59059</v>
      </c>
      <c r="C366" s="12" t="s">
        <v>58733</v>
      </c>
      <c r="D366" s="12" t="s">
        <v>58564</v>
      </c>
      <c r="E366" s="12" t="s">
        <v>58734</v>
      </c>
      <c r="F366" s="12" t="str">
        <f>VLOOKUP(C366,Sheet1!D1:S188,16,FALSE)</f>
        <v>X型</v>
      </c>
      <c r="G366" s="12" t="s">
        <v>21</v>
      </c>
      <c r="H366" s="12" t="s">
        <v>35</v>
      </c>
      <c r="I366" s="12" t="s">
        <v>59368</v>
      </c>
      <c r="J366" s="22"/>
      <c r="K366" s="22"/>
      <c r="L366" s="22"/>
      <c r="M366" s="16" t="b">
        <v>1</v>
      </c>
      <c r="N366" s="22"/>
      <c r="O366" s="22"/>
      <c r="P366" s="16" t="b">
        <v>0</v>
      </c>
      <c r="Q366" s="22"/>
      <c r="R366" s="22"/>
      <c r="S366" s="22"/>
    </row>
    <row r="367" spans="1:19" ht="16" customHeight="1">
      <c r="A367" s="12" t="s">
        <v>59369</v>
      </c>
      <c r="B367" s="12" t="s">
        <v>59059</v>
      </c>
      <c r="C367" s="12" t="s">
        <v>58733</v>
      </c>
      <c r="D367" s="12" t="s">
        <v>58564</v>
      </c>
      <c r="E367" s="12" t="s">
        <v>58734</v>
      </c>
      <c r="F367" s="12" t="str">
        <f>VLOOKUP(C367,Sheet1!D1:S188,16,FALSE)</f>
        <v>X型</v>
      </c>
      <c r="G367" s="12" t="s">
        <v>21</v>
      </c>
      <c r="H367" s="22"/>
      <c r="I367" s="12" t="s">
        <v>59370</v>
      </c>
      <c r="J367" s="22"/>
      <c r="K367" s="22"/>
      <c r="L367" s="22"/>
      <c r="M367" s="16" t="b">
        <v>0</v>
      </c>
      <c r="N367" s="16" t="b">
        <v>1</v>
      </c>
      <c r="O367" s="22"/>
      <c r="P367" s="22"/>
      <c r="Q367" s="22"/>
      <c r="R367" s="22"/>
      <c r="S367" s="22"/>
    </row>
    <row r="368" spans="1:19" ht="16" customHeight="1">
      <c r="A368" s="12" t="s">
        <v>59371</v>
      </c>
      <c r="B368" s="12" t="s">
        <v>59059</v>
      </c>
      <c r="C368" s="12" t="s">
        <v>58733</v>
      </c>
      <c r="D368" s="12" t="s">
        <v>58564</v>
      </c>
      <c r="E368" s="12" t="s">
        <v>58734</v>
      </c>
      <c r="F368" s="12" t="str">
        <f>VLOOKUP(C368,Sheet1!D1:S188,16,FALSE)</f>
        <v>X型</v>
      </c>
      <c r="G368" s="12" t="s">
        <v>21</v>
      </c>
      <c r="H368" s="12" t="s">
        <v>54</v>
      </c>
      <c r="I368" s="12" t="s">
        <v>59372</v>
      </c>
      <c r="J368" s="22"/>
      <c r="K368" s="22"/>
      <c r="L368" s="22"/>
      <c r="M368" s="22"/>
      <c r="N368" s="22"/>
      <c r="O368" s="22"/>
      <c r="P368" s="22"/>
      <c r="Q368" s="22"/>
      <c r="R368" s="22"/>
      <c r="S368" s="22"/>
    </row>
    <row r="369" spans="1:19" ht="16" customHeight="1">
      <c r="A369" s="12" t="s">
        <v>59373</v>
      </c>
      <c r="B369" s="12" t="s">
        <v>59059</v>
      </c>
      <c r="C369" s="12" t="s">
        <v>58733</v>
      </c>
      <c r="D369" s="12" t="s">
        <v>58564</v>
      </c>
      <c r="E369" s="12" t="s">
        <v>58734</v>
      </c>
      <c r="F369" s="12" t="str">
        <f>VLOOKUP(C369,Sheet1!D1:S188,16,FALSE)</f>
        <v>X型</v>
      </c>
      <c r="G369" s="12" t="s">
        <v>21</v>
      </c>
      <c r="H369" s="22"/>
      <c r="I369" s="12" t="s">
        <v>59374</v>
      </c>
      <c r="J369" s="16" t="b">
        <v>1</v>
      </c>
      <c r="K369" s="16" t="b">
        <v>1</v>
      </c>
      <c r="L369" s="22"/>
      <c r="M369" s="16" t="b">
        <v>1</v>
      </c>
      <c r="N369" s="16" t="b">
        <v>1</v>
      </c>
      <c r="O369" s="16" t="b">
        <v>1</v>
      </c>
      <c r="P369" s="22"/>
      <c r="Q369" s="16" t="b">
        <v>1</v>
      </c>
      <c r="R369" s="16" t="b">
        <v>1</v>
      </c>
      <c r="S369" s="22"/>
    </row>
    <row r="370" spans="1:19" ht="16" customHeight="1">
      <c r="A370" s="12" t="s">
        <v>59375</v>
      </c>
      <c r="B370" s="12" t="s">
        <v>59120</v>
      </c>
      <c r="C370" s="12" t="s">
        <v>59121</v>
      </c>
      <c r="D370" s="12" t="s">
        <v>58564</v>
      </c>
      <c r="E370" s="12" t="s">
        <v>59122</v>
      </c>
      <c r="F370" s="12" t="str">
        <f>VLOOKUP(C370,Sheet1!D1:S188,16,FALSE)</f>
        <v>A型</v>
      </c>
      <c r="G370" s="12" t="s">
        <v>21</v>
      </c>
      <c r="H370" s="22"/>
      <c r="I370" s="12" t="s">
        <v>59376</v>
      </c>
      <c r="J370" s="22"/>
      <c r="K370" s="22"/>
      <c r="L370" s="22"/>
      <c r="M370" s="16" t="b">
        <v>1</v>
      </c>
      <c r="N370" s="16" t="b">
        <v>1</v>
      </c>
      <c r="O370" s="16" t="b">
        <v>1</v>
      </c>
      <c r="P370" s="22"/>
      <c r="Q370" s="16" t="b">
        <v>1</v>
      </c>
      <c r="R370" s="22"/>
      <c r="S370" s="16" t="b">
        <v>1</v>
      </c>
    </row>
    <row r="371" spans="1:19" ht="16" customHeight="1">
      <c r="A371" s="12" t="s">
        <v>59377</v>
      </c>
      <c r="B371" s="12" t="s">
        <v>59324</v>
      </c>
      <c r="C371" s="12" t="s">
        <v>59325</v>
      </c>
      <c r="D371" s="12" t="s">
        <v>58564</v>
      </c>
      <c r="E371" s="12" t="s">
        <v>59326</v>
      </c>
      <c r="F371" s="12" t="str">
        <f>VLOOKUP(C371,Sheet1!D1:S188,16,FALSE)</f>
        <v>X型</v>
      </c>
      <c r="G371" s="12" t="s">
        <v>99</v>
      </c>
      <c r="H371" s="22"/>
      <c r="I371" s="12" t="s">
        <v>59378</v>
      </c>
      <c r="J371" s="22"/>
      <c r="K371" s="22"/>
      <c r="L371" s="22"/>
      <c r="M371" s="22"/>
      <c r="N371" s="22"/>
      <c r="O371" s="16" t="b">
        <v>0</v>
      </c>
      <c r="P371" s="22"/>
      <c r="Q371" s="22"/>
      <c r="R371" s="22"/>
      <c r="S371" s="22"/>
    </row>
    <row r="372" spans="1:19" ht="16" customHeight="1">
      <c r="A372" s="12" t="s">
        <v>59379</v>
      </c>
      <c r="B372" s="12" t="s">
        <v>59380</v>
      </c>
      <c r="C372" s="12" t="s">
        <v>59325</v>
      </c>
      <c r="D372" s="12" t="s">
        <v>58564</v>
      </c>
      <c r="E372" s="12" t="s">
        <v>59326</v>
      </c>
      <c r="F372" s="12" t="str">
        <f>VLOOKUP(C372,Sheet1!D1:S188,16,FALSE)</f>
        <v>X型</v>
      </c>
      <c r="G372" s="12" t="s">
        <v>99</v>
      </c>
      <c r="H372" s="22"/>
      <c r="I372" s="12" t="s">
        <v>59381</v>
      </c>
      <c r="J372" s="22"/>
      <c r="K372" s="22"/>
      <c r="L372" s="22"/>
      <c r="M372" s="22"/>
      <c r="N372" s="22"/>
      <c r="O372" s="22"/>
      <c r="P372" s="22"/>
      <c r="Q372" s="16" t="b">
        <v>1</v>
      </c>
      <c r="R372" s="16" t="b">
        <v>1</v>
      </c>
      <c r="S372" s="22"/>
    </row>
    <row r="373" spans="1:19" ht="16" customHeight="1">
      <c r="A373" s="12" t="s">
        <v>59382</v>
      </c>
      <c r="B373" s="12" t="s">
        <v>59380</v>
      </c>
      <c r="C373" s="12" t="s">
        <v>59325</v>
      </c>
      <c r="D373" s="12" t="s">
        <v>58564</v>
      </c>
      <c r="E373" s="12" t="s">
        <v>59326</v>
      </c>
      <c r="F373" s="12" t="str">
        <f>VLOOKUP(C373,Sheet1!D1:S188,16,FALSE)</f>
        <v>X型</v>
      </c>
      <c r="G373" s="12" t="s">
        <v>99</v>
      </c>
      <c r="H373" s="22"/>
      <c r="I373" s="12" t="s">
        <v>59383</v>
      </c>
      <c r="J373" s="22"/>
      <c r="K373" s="22"/>
      <c r="L373" s="22"/>
      <c r="M373" s="22"/>
      <c r="N373" s="22"/>
      <c r="O373" s="16" t="b">
        <v>1</v>
      </c>
      <c r="P373" s="22"/>
      <c r="Q373" s="22"/>
      <c r="R373" s="22"/>
      <c r="S373" s="22"/>
    </row>
    <row r="374" spans="1:19" ht="16" customHeight="1">
      <c r="A374" s="12" t="s">
        <v>59384</v>
      </c>
      <c r="B374" s="12" t="s">
        <v>59380</v>
      </c>
      <c r="C374" s="12" t="s">
        <v>59325</v>
      </c>
      <c r="D374" s="12" t="s">
        <v>58564</v>
      </c>
      <c r="E374" s="12" t="s">
        <v>59326</v>
      </c>
      <c r="F374" s="12" t="str">
        <f>VLOOKUP(C374,Sheet1!D1:S188,16,FALSE)</f>
        <v>X型</v>
      </c>
      <c r="G374" s="12" t="s">
        <v>99</v>
      </c>
      <c r="H374" s="22"/>
      <c r="I374" s="12" t="s">
        <v>59385</v>
      </c>
      <c r="J374" s="16" t="b">
        <v>1</v>
      </c>
      <c r="K374" s="22"/>
      <c r="L374" s="22"/>
      <c r="M374" s="16" t="b">
        <v>1</v>
      </c>
      <c r="N374" s="22"/>
      <c r="O374" s="22"/>
      <c r="P374" s="22"/>
      <c r="Q374" s="22"/>
      <c r="R374" s="16" t="b">
        <v>1</v>
      </c>
      <c r="S374" s="22"/>
    </row>
    <row r="375" spans="1:19" ht="16" customHeight="1">
      <c r="A375" s="12" t="s">
        <v>59386</v>
      </c>
      <c r="B375" s="12" t="s">
        <v>59380</v>
      </c>
      <c r="C375" s="12" t="s">
        <v>59325</v>
      </c>
      <c r="D375" s="12" t="s">
        <v>58564</v>
      </c>
      <c r="E375" s="12" t="s">
        <v>59326</v>
      </c>
      <c r="F375" s="12" t="str">
        <f>VLOOKUP(C375,Sheet1!D1:S188,16,FALSE)</f>
        <v>X型</v>
      </c>
      <c r="G375" s="12" t="s">
        <v>99</v>
      </c>
      <c r="H375" s="22"/>
      <c r="I375" s="12" t="s">
        <v>59387</v>
      </c>
      <c r="J375" s="22"/>
      <c r="K375" s="22"/>
      <c r="L375" s="16" t="b">
        <v>0</v>
      </c>
      <c r="M375" s="16" t="b">
        <v>1</v>
      </c>
      <c r="N375" s="22"/>
      <c r="O375" s="22"/>
      <c r="P375" s="22"/>
      <c r="Q375" s="22"/>
      <c r="R375" s="22"/>
      <c r="S375" s="22"/>
    </row>
    <row r="376" spans="1:19" ht="16" customHeight="1">
      <c r="A376" s="12" t="s">
        <v>59388</v>
      </c>
      <c r="B376" s="12" t="s">
        <v>59380</v>
      </c>
      <c r="C376" s="12" t="s">
        <v>59325</v>
      </c>
      <c r="D376" s="12" t="s">
        <v>58564</v>
      </c>
      <c r="E376" s="12" t="s">
        <v>59326</v>
      </c>
      <c r="F376" s="12" t="str">
        <f>VLOOKUP(C376,Sheet1!D1:S188,16,FALSE)</f>
        <v>X型</v>
      </c>
      <c r="G376" s="12" t="s">
        <v>99</v>
      </c>
      <c r="H376" s="22"/>
      <c r="I376" s="12" t="s">
        <v>59389</v>
      </c>
      <c r="J376" s="22"/>
      <c r="K376" s="22"/>
      <c r="L376" s="22"/>
      <c r="M376" s="16" t="b">
        <v>1</v>
      </c>
      <c r="N376" s="22"/>
      <c r="O376" s="16" t="b">
        <v>1</v>
      </c>
      <c r="P376" s="16" t="b">
        <v>0</v>
      </c>
      <c r="Q376" s="22"/>
      <c r="R376" s="22"/>
      <c r="S376" s="22"/>
    </row>
    <row r="377" spans="1:19" ht="16" customHeight="1">
      <c r="A377" s="12" t="s">
        <v>59390</v>
      </c>
      <c r="B377" s="12" t="s">
        <v>59391</v>
      </c>
      <c r="C377" s="12" t="s">
        <v>59392</v>
      </c>
      <c r="D377" s="12" t="s">
        <v>58564</v>
      </c>
      <c r="E377" s="12" t="s">
        <v>59393</v>
      </c>
      <c r="F377" s="12" t="str">
        <f>VLOOKUP(C377,Sheet1!D1:S188,16,FALSE)</f>
        <v>X型</v>
      </c>
      <c r="G377" s="12" t="s">
        <v>21</v>
      </c>
      <c r="H377" s="22"/>
      <c r="I377" s="12" t="s">
        <v>59394</v>
      </c>
      <c r="J377" s="22"/>
      <c r="K377" s="22"/>
      <c r="L377" s="22"/>
      <c r="M377" s="16" t="b">
        <v>1</v>
      </c>
      <c r="N377" s="16" t="b">
        <v>0</v>
      </c>
      <c r="O377" s="22"/>
      <c r="P377" s="22"/>
      <c r="Q377" s="22"/>
      <c r="R377" s="22"/>
      <c r="S377" s="22"/>
    </row>
    <row r="378" spans="1:19" ht="16" customHeight="1">
      <c r="A378" s="12" t="s">
        <v>59395</v>
      </c>
      <c r="B378" s="12" t="s">
        <v>59396</v>
      </c>
      <c r="C378" s="12" t="s">
        <v>59397</v>
      </c>
      <c r="D378" s="12" t="s">
        <v>58564</v>
      </c>
      <c r="E378" s="12" t="s">
        <v>59398</v>
      </c>
      <c r="F378" s="12" t="str">
        <f>VLOOKUP(C378,Sheet1!D1:S188,16,FALSE)</f>
        <v>X型</v>
      </c>
      <c r="G378" s="12" t="s">
        <v>99</v>
      </c>
      <c r="H378" s="12" t="s">
        <v>54</v>
      </c>
      <c r="I378" s="12" t="s">
        <v>59399</v>
      </c>
      <c r="J378" s="22"/>
      <c r="K378" s="22"/>
      <c r="L378" s="22"/>
      <c r="M378" s="22"/>
      <c r="N378" s="16" t="b">
        <v>1</v>
      </c>
      <c r="O378" s="16" t="b">
        <v>1</v>
      </c>
      <c r="P378" s="22"/>
      <c r="Q378" s="22"/>
      <c r="R378" s="22"/>
      <c r="S378" s="22"/>
    </row>
    <row r="379" spans="1:19" ht="16" customHeight="1">
      <c r="A379" s="12" t="s">
        <v>59400</v>
      </c>
      <c r="B379" s="12" t="s">
        <v>59396</v>
      </c>
      <c r="C379" s="12" t="s">
        <v>59397</v>
      </c>
      <c r="D379" s="12" t="s">
        <v>58564</v>
      </c>
      <c r="E379" s="12" t="s">
        <v>59398</v>
      </c>
      <c r="F379" s="12" t="str">
        <f>VLOOKUP(C379,Sheet1!D1:S188,16,FALSE)</f>
        <v>X型</v>
      </c>
      <c r="G379" s="12" t="s">
        <v>99</v>
      </c>
      <c r="H379" s="12" t="s">
        <v>54</v>
      </c>
      <c r="I379" s="12" t="s">
        <v>59401</v>
      </c>
      <c r="J379" s="16" t="b">
        <v>1</v>
      </c>
      <c r="K379" s="22"/>
      <c r="L379" s="22"/>
      <c r="M379" s="22"/>
      <c r="N379" s="22"/>
      <c r="O379" s="22"/>
      <c r="P379" s="22"/>
      <c r="Q379" s="22"/>
      <c r="R379" s="16" t="b">
        <v>1</v>
      </c>
      <c r="S379" s="22"/>
    </row>
    <row r="380" spans="1:19" ht="16" customHeight="1">
      <c r="A380" s="12" t="s">
        <v>59402</v>
      </c>
      <c r="B380" s="12" t="s">
        <v>59396</v>
      </c>
      <c r="C380" s="12" t="s">
        <v>59397</v>
      </c>
      <c r="D380" s="12" t="s">
        <v>58564</v>
      </c>
      <c r="E380" s="12" t="s">
        <v>59398</v>
      </c>
      <c r="F380" s="12" t="str">
        <f>VLOOKUP(C380,Sheet1!D1:S188,16,FALSE)</f>
        <v>X型</v>
      </c>
      <c r="G380" s="12" t="s">
        <v>99</v>
      </c>
      <c r="H380" s="12" t="s">
        <v>35</v>
      </c>
      <c r="I380" s="12" t="s">
        <v>59403</v>
      </c>
      <c r="J380" s="22"/>
      <c r="K380" s="22"/>
      <c r="L380" s="22"/>
      <c r="M380" s="22"/>
      <c r="N380" s="22"/>
      <c r="O380" s="16" t="b">
        <v>1</v>
      </c>
      <c r="P380" s="22"/>
      <c r="Q380" s="22"/>
      <c r="R380" s="22"/>
      <c r="S380" s="22"/>
    </row>
    <row r="381" spans="1:19" ht="16" customHeight="1">
      <c r="A381" s="12" t="s">
        <v>59404</v>
      </c>
      <c r="B381" s="12" t="s">
        <v>59396</v>
      </c>
      <c r="C381" s="12" t="s">
        <v>59397</v>
      </c>
      <c r="D381" s="12" t="s">
        <v>58564</v>
      </c>
      <c r="E381" s="12" t="s">
        <v>59398</v>
      </c>
      <c r="F381" s="12" t="str">
        <f>VLOOKUP(C381,Sheet1!D1:S188,16,FALSE)</f>
        <v>X型</v>
      </c>
      <c r="G381" s="12" t="s">
        <v>99</v>
      </c>
      <c r="H381" s="12" t="s">
        <v>54</v>
      </c>
      <c r="I381" s="12" t="s">
        <v>59405</v>
      </c>
      <c r="J381" s="22"/>
      <c r="K381" s="22"/>
      <c r="L381" s="22"/>
      <c r="M381" s="16" t="b">
        <v>1</v>
      </c>
      <c r="N381" s="16" t="b">
        <v>1</v>
      </c>
      <c r="O381" s="22"/>
      <c r="P381" s="22"/>
      <c r="Q381" s="16" t="b">
        <v>1</v>
      </c>
      <c r="R381" s="22"/>
      <c r="S381" s="22"/>
    </row>
    <row r="382" spans="1:19" ht="16" customHeight="1">
      <c r="A382" s="12" t="s">
        <v>59406</v>
      </c>
      <c r="B382" s="12" t="s">
        <v>59396</v>
      </c>
      <c r="C382" s="12" t="s">
        <v>59397</v>
      </c>
      <c r="D382" s="12" t="s">
        <v>58564</v>
      </c>
      <c r="E382" s="12" t="s">
        <v>59398</v>
      </c>
      <c r="F382" s="12" t="str">
        <f>VLOOKUP(C382,Sheet1!D1:S188,16,FALSE)</f>
        <v>X型</v>
      </c>
      <c r="G382" s="12" t="s">
        <v>99</v>
      </c>
      <c r="H382" s="12" t="s">
        <v>63</v>
      </c>
      <c r="I382" s="12" t="s">
        <v>59407</v>
      </c>
      <c r="J382" s="22"/>
      <c r="K382" s="22"/>
      <c r="L382" s="22"/>
      <c r="M382" s="16" t="b">
        <v>1</v>
      </c>
      <c r="N382" s="22"/>
      <c r="O382" s="16" t="b">
        <v>1</v>
      </c>
      <c r="P382" s="22"/>
      <c r="Q382" s="22"/>
      <c r="R382" s="22"/>
      <c r="S382" s="22"/>
    </row>
    <row r="383" spans="1:19" ht="16" customHeight="1">
      <c r="A383" s="12" t="s">
        <v>59408</v>
      </c>
      <c r="B383" s="12" t="s">
        <v>59396</v>
      </c>
      <c r="C383" s="12" t="s">
        <v>59397</v>
      </c>
      <c r="D383" s="12" t="s">
        <v>58564</v>
      </c>
      <c r="E383" s="12" t="s">
        <v>59398</v>
      </c>
      <c r="F383" s="12" t="str">
        <f>VLOOKUP(C383,Sheet1!D1:S188,16,FALSE)</f>
        <v>X型</v>
      </c>
      <c r="G383" s="12" t="s">
        <v>99</v>
      </c>
      <c r="H383" s="12" t="s">
        <v>54</v>
      </c>
      <c r="I383" s="12" t="s">
        <v>59409</v>
      </c>
      <c r="J383" s="16" t="b">
        <v>1</v>
      </c>
      <c r="K383" s="22"/>
      <c r="L383" s="22"/>
      <c r="M383" s="16" t="b">
        <v>1</v>
      </c>
      <c r="N383" s="22"/>
      <c r="O383" s="16" t="b">
        <v>1</v>
      </c>
      <c r="P383" s="22"/>
      <c r="Q383" s="22"/>
      <c r="R383" s="22"/>
      <c r="S383" s="22"/>
    </row>
    <row r="384" spans="1:19" ht="16" customHeight="1">
      <c r="A384" s="12" t="s">
        <v>59410</v>
      </c>
      <c r="B384" s="12" t="s">
        <v>59396</v>
      </c>
      <c r="C384" s="12" t="s">
        <v>59397</v>
      </c>
      <c r="D384" s="12" t="s">
        <v>58564</v>
      </c>
      <c r="E384" s="12" t="s">
        <v>59398</v>
      </c>
      <c r="F384" s="12" t="str">
        <f>VLOOKUP(C384,Sheet1!D1:S188,16,FALSE)</f>
        <v>X型</v>
      </c>
      <c r="G384" s="12" t="s">
        <v>99</v>
      </c>
      <c r="H384" s="12" t="s">
        <v>54</v>
      </c>
      <c r="I384" s="12" t="s">
        <v>59411</v>
      </c>
      <c r="J384" s="16" t="b">
        <v>1</v>
      </c>
      <c r="K384" s="22"/>
      <c r="L384" s="22"/>
      <c r="M384" s="16" t="b">
        <v>1</v>
      </c>
      <c r="N384" s="22"/>
      <c r="O384" s="22"/>
      <c r="P384" s="22"/>
      <c r="Q384" s="22"/>
      <c r="R384" s="22"/>
      <c r="S384" s="22"/>
    </row>
    <row r="385" spans="1:19" ht="16" customHeight="1">
      <c r="A385" s="12" t="s">
        <v>59412</v>
      </c>
      <c r="B385" s="12" t="s">
        <v>59396</v>
      </c>
      <c r="C385" s="12" t="s">
        <v>59397</v>
      </c>
      <c r="D385" s="12" t="s">
        <v>58564</v>
      </c>
      <c r="E385" s="12" t="s">
        <v>59398</v>
      </c>
      <c r="F385" s="12" t="str">
        <f>VLOOKUP(C385,Sheet1!D1:S188,16,FALSE)</f>
        <v>X型</v>
      </c>
      <c r="G385" s="12" t="s">
        <v>99</v>
      </c>
      <c r="H385" s="12" t="s">
        <v>68</v>
      </c>
      <c r="I385" s="12" t="s">
        <v>59413</v>
      </c>
      <c r="J385" s="22"/>
      <c r="K385" s="22"/>
      <c r="L385" s="22"/>
      <c r="M385" s="16" t="b">
        <v>1</v>
      </c>
      <c r="N385" s="22"/>
      <c r="O385" s="22"/>
      <c r="P385" s="22"/>
      <c r="Q385" s="22"/>
      <c r="R385" s="22"/>
      <c r="S385" s="22"/>
    </row>
    <row r="386" spans="1:19" ht="16" customHeight="1">
      <c r="A386" s="12" t="s">
        <v>59414</v>
      </c>
      <c r="B386" s="12" t="s">
        <v>59396</v>
      </c>
      <c r="C386" s="12" t="s">
        <v>59397</v>
      </c>
      <c r="D386" s="12" t="s">
        <v>58564</v>
      </c>
      <c r="E386" s="12" t="s">
        <v>59398</v>
      </c>
      <c r="F386" s="12" t="str">
        <f>VLOOKUP(C386,Sheet1!D1:S188,16,FALSE)</f>
        <v>X型</v>
      </c>
      <c r="G386" s="12" t="s">
        <v>99</v>
      </c>
      <c r="H386" s="12" t="s">
        <v>63</v>
      </c>
      <c r="I386" s="12" t="s">
        <v>59415</v>
      </c>
      <c r="J386" s="22"/>
      <c r="K386" s="22"/>
      <c r="L386" s="22"/>
      <c r="M386" s="16" t="b">
        <v>1</v>
      </c>
      <c r="N386" s="22"/>
      <c r="O386" s="22"/>
      <c r="P386" s="22"/>
      <c r="Q386" s="16" t="b">
        <v>1</v>
      </c>
      <c r="R386" s="22"/>
      <c r="S386" s="22"/>
    </row>
    <row r="387" spans="1:19" ht="16" customHeight="1">
      <c r="A387" s="12" t="s">
        <v>59416</v>
      </c>
      <c r="B387" s="12" t="s">
        <v>59417</v>
      </c>
      <c r="C387" s="12" t="s">
        <v>59397</v>
      </c>
      <c r="D387" s="12" t="s">
        <v>58564</v>
      </c>
      <c r="E387" s="12" t="s">
        <v>59398</v>
      </c>
      <c r="F387" s="12" t="str">
        <f>VLOOKUP(C387,Sheet1!D1:S188,16,FALSE)</f>
        <v>X型</v>
      </c>
      <c r="G387" s="12" t="s">
        <v>99</v>
      </c>
      <c r="H387" s="12" t="s">
        <v>63</v>
      </c>
      <c r="I387" s="12" t="s">
        <v>59418</v>
      </c>
      <c r="J387" s="22"/>
      <c r="K387" s="22"/>
      <c r="L387" s="22"/>
      <c r="M387" s="22"/>
      <c r="N387" s="22"/>
      <c r="O387" s="16" t="b">
        <v>1</v>
      </c>
      <c r="P387" s="22"/>
      <c r="Q387" s="22"/>
      <c r="R387" s="22"/>
      <c r="S387" s="22"/>
    </row>
    <row r="388" spans="1:19" ht="16" customHeight="1">
      <c r="A388" s="12" t="s">
        <v>59419</v>
      </c>
      <c r="B388" s="12" t="s">
        <v>59417</v>
      </c>
      <c r="C388" s="12" t="s">
        <v>59397</v>
      </c>
      <c r="D388" s="12" t="s">
        <v>58564</v>
      </c>
      <c r="E388" s="12" t="s">
        <v>59398</v>
      </c>
      <c r="F388" s="12" t="str">
        <f>VLOOKUP(C388,Sheet1!D1:S188,16,FALSE)</f>
        <v>X型</v>
      </c>
      <c r="G388" s="12" t="s">
        <v>99</v>
      </c>
      <c r="H388" s="12" t="s">
        <v>35</v>
      </c>
      <c r="I388" s="12" t="s">
        <v>59420</v>
      </c>
      <c r="J388" s="22"/>
      <c r="K388" s="22"/>
      <c r="L388" s="22"/>
      <c r="M388" s="16" t="b">
        <v>1</v>
      </c>
      <c r="N388" s="22"/>
      <c r="O388" s="16" t="b">
        <v>0</v>
      </c>
      <c r="P388" s="22"/>
      <c r="Q388" s="22"/>
      <c r="R388" s="22"/>
      <c r="S388" s="22"/>
    </row>
    <row r="389" spans="1:19" ht="16" customHeight="1">
      <c r="A389" s="12" t="s">
        <v>59421</v>
      </c>
      <c r="B389" s="12" t="s">
        <v>59422</v>
      </c>
      <c r="C389" s="12" t="s">
        <v>59423</v>
      </c>
      <c r="D389" s="12" t="s">
        <v>58564</v>
      </c>
      <c r="E389" s="12" t="s">
        <v>59424</v>
      </c>
      <c r="F389" s="12" t="str">
        <f>VLOOKUP(C389,Sheet1!D1:S188,16,FALSE)</f>
        <v>X型</v>
      </c>
      <c r="G389" s="12" t="s">
        <v>112</v>
      </c>
      <c r="H389" s="22"/>
      <c r="I389" s="12" t="s">
        <v>59425</v>
      </c>
      <c r="J389" s="22"/>
      <c r="K389" s="22"/>
      <c r="L389" s="22"/>
      <c r="M389" s="22"/>
      <c r="N389" s="22"/>
      <c r="O389" s="22"/>
      <c r="P389" s="22"/>
      <c r="Q389" s="22"/>
      <c r="R389" s="22"/>
      <c r="S389" s="22"/>
    </row>
    <row r="390" spans="1:19" ht="16" customHeight="1">
      <c r="A390" s="12" t="s">
        <v>59426</v>
      </c>
      <c r="B390" s="12" t="s">
        <v>59427</v>
      </c>
      <c r="C390" s="12" t="s">
        <v>59428</v>
      </c>
      <c r="D390" s="12" t="s">
        <v>58564</v>
      </c>
      <c r="E390" s="12" t="s">
        <v>59429</v>
      </c>
      <c r="F390" s="12" t="str">
        <f>VLOOKUP(C390,Sheet1!D1:S188,16,FALSE)</f>
        <v>X型</v>
      </c>
      <c r="G390" s="12" t="s">
        <v>21</v>
      </c>
      <c r="H390" s="22"/>
      <c r="I390" s="12" t="s">
        <v>59430</v>
      </c>
      <c r="J390" s="22"/>
      <c r="K390" s="22"/>
      <c r="L390" s="22"/>
      <c r="M390" s="16" t="b">
        <v>1</v>
      </c>
      <c r="N390" s="22"/>
      <c r="O390" s="16" t="b">
        <v>1</v>
      </c>
      <c r="P390" s="22"/>
      <c r="Q390" s="16" t="b">
        <v>1</v>
      </c>
      <c r="R390" s="22"/>
      <c r="S390" s="22"/>
    </row>
    <row r="391" spans="1:19" ht="16" customHeight="1">
      <c r="A391" s="12" t="s">
        <v>59431</v>
      </c>
      <c r="B391" s="12" t="s">
        <v>59432</v>
      </c>
      <c r="C391" s="12" t="s">
        <v>59433</v>
      </c>
      <c r="D391" s="12" t="s">
        <v>58564</v>
      </c>
      <c r="E391" s="12" t="s">
        <v>59434</v>
      </c>
      <c r="F391" s="12" t="str">
        <f>VLOOKUP(C391,Sheet1!D1:S188,16,FALSE)</f>
        <v>X型</v>
      </c>
      <c r="G391" s="12" t="s">
        <v>21</v>
      </c>
      <c r="H391" s="12" t="s">
        <v>63</v>
      </c>
      <c r="I391" s="12" t="s">
        <v>59435</v>
      </c>
      <c r="J391" s="16" t="b">
        <v>1</v>
      </c>
      <c r="K391" s="22"/>
      <c r="L391" s="22"/>
      <c r="M391" s="16" t="b">
        <v>1</v>
      </c>
      <c r="N391" s="22"/>
      <c r="O391" s="16" t="b">
        <v>1</v>
      </c>
      <c r="P391" s="16" t="b">
        <v>1</v>
      </c>
      <c r="Q391" s="22"/>
      <c r="R391" s="22"/>
      <c r="S391" s="22"/>
    </row>
    <row r="392" spans="1:19" ht="16" customHeight="1">
      <c r="A392" s="12" t="s">
        <v>59436</v>
      </c>
      <c r="B392" s="12" t="s">
        <v>59432</v>
      </c>
      <c r="C392" s="12" t="s">
        <v>59433</v>
      </c>
      <c r="D392" s="12" t="s">
        <v>58564</v>
      </c>
      <c r="E392" s="12" t="s">
        <v>59434</v>
      </c>
      <c r="F392" s="12" t="str">
        <f>VLOOKUP(C392,Sheet1!D1:S188,16,FALSE)</f>
        <v>X型</v>
      </c>
      <c r="G392" s="12" t="s">
        <v>21</v>
      </c>
      <c r="H392" s="22"/>
      <c r="I392" s="12" t="s">
        <v>59437</v>
      </c>
      <c r="J392" s="22"/>
      <c r="K392" s="22"/>
      <c r="L392" s="22"/>
      <c r="M392" s="16" t="b">
        <v>1</v>
      </c>
      <c r="N392" s="16" t="b">
        <v>1</v>
      </c>
      <c r="O392" s="16" t="b">
        <v>0</v>
      </c>
      <c r="P392" s="22"/>
      <c r="Q392" s="16" t="b">
        <v>1</v>
      </c>
      <c r="R392" s="22"/>
      <c r="S392" s="22"/>
    </row>
    <row r="393" spans="1:19" ht="16" customHeight="1">
      <c r="A393" s="12" t="s">
        <v>59438</v>
      </c>
      <c r="B393" s="12" t="s">
        <v>59432</v>
      </c>
      <c r="C393" s="12" t="s">
        <v>59433</v>
      </c>
      <c r="D393" s="12" t="s">
        <v>58564</v>
      </c>
      <c r="E393" s="12" t="s">
        <v>59434</v>
      </c>
      <c r="F393" s="12" t="str">
        <f>VLOOKUP(C393,Sheet1!D1:S188,16,FALSE)</f>
        <v>X型</v>
      </c>
      <c r="G393" s="12" t="s">
        <v>21</v>
      </c>
      <c r="H393" s="22"/>
      <c r="I393" s="12" t="s">
        <v>59439</v>
      </c>
      <c r="J393" s="16" t="b">
        <v>1</v>
      </c>
      <c r="K393" s="16" t="b">
        <v>1</v>
      </c>
      <c r="L393" s="16" t="b">
        <v>1</v>
      </c>
      <c r="M393" s="16" t="b">
        <v>1</v>
      </c>
      <c r="N393" s="16" t="b">
        <v>1</v>
      </c>
      <c r="O393" s="16" t="b">
        <v>1</v>
      </c>
      <c r="P393" s="22"/>
      <c r="Q393" s="16" t="b">
        <v>1</v>
      </c>
      <c r="R393" s="16" t="b">
        <v>1</v>
      </c>
      <c r="S393" s="22"/>
    </row>
    <row r="394" spans="1:19" ht="16" customHeight="1">
      <c r="A394" s="12" t="s">
        <v>59440</v>
      </c>
      <c r="B394" s="12" t="s">
        <v>59432</v>
      </c>
      <c r="C394" s="12" t="s">
        <v>59433</v>
      </c>
      <c r="D394" s="12" t="s">
        <v>58564</v>
      </c>
      <c r="E394" s="12" t="s">
        <v>59434</v>
      </c>
      <c r="F394" s="12" t="str">
        <f>VLOOKUP(C394,Sheet1!D1:S188,16,FALSE)</f>
        <v>X型</v>
      </c>
      <c r="G394" s="12" t="s">
        <v>21</v>
      </c>
      <c r="H394" s="22"/>
      <c r="I394" s="12" t="s">
        <v>59441</v>
      </c>
      <c r="J394" s="22"/>
      <c r="K394" s="22"/>
      <c r="L394" s="22"/>
      <c r="M394" s="16" t="b">
        <v>1</v>
      </c>
      <c r="N394" s="22"/>
      <c r="O394" s="16" t="b">
        <v>0</v>
      </c>
      <c r="P394" s="22"/>
      <c r="Q394" s="16" t="b">
        <v>1</v>
      </c>
      <c r="R394" s="22"/>
      <c r="S394" s="22"/>
    </row>
    <row r="395" spans="1:19" ht="16" customHeight="1">
      <c r="A395" s="12" t="s">
        <v>59442</v>
      </c>
      <c r="B395" s="12" t="s">
        <v>59432</v>
      </c>
      <c r="C395" s="12" t="s">
        <v>59433</v>
      </c>
      <c r="D395" s="12" t="s">
        <v>58564</v>
      </c>
      <c r="E395" s="12" t="s">
        <v>59434</v>
      </c>
      <c r="F395" s="12" t="str">
        <f>VLOOKUP(C395,Sheet1!D1:S188,16,FALSE)</f>
        <v>X型</v>
      </c>
      <c r="G395" s="12" t="s">
        <v>21</v>
      </c>
      <c r="H395" s="22"/>
      <c r="I395" s="12" t="s">
        <v>59443</v>
      </c>
      <c r="J395" s="16" t="b">
        <v>1</v>
      </c>
      <c r="K395" s="22"/>
      <c r="L395" s="22"/>
      <c r="M395" s="16" t="b">
        <v>1</v>
      </c>
      <c r="N395" s="22"/>
      <c r="O395" s="16" t="b">
        <v>0</v>
      </c>
      <c r="P395" s="22"/>
      <c r="Q395" s="16" t="b">
        <v>1</v>
      </c>
      <c r="R395" s="16" t="b">
        <v>1</v>
      </c>
      <c r="S395" s="22"/>
    </row>
    <row r="396" spans="1:19" ht="16" customHeight="1">
      <c r="A396" s="12" t="s">
        <v>59444</v>
      </c>
      <c r="B396" s="12" t="s">
        <v>59432</v>
      </c>
      <c r="C396" s="12" t="s">
        <v>59433</v>
      </c>
      <c r="D396" s="12" t="s">
        <v>58564</v>
      </c>
      <c r="E396" s="12" t="s">
        <v>59434</v>
      </c>
      <c r="F396" s="12" t="str">
        <f>VLOOKUP(C396,Sheet1!D1:S188,16,FALSE)</f>
        <v>X型</v>
      </c>
      <c r="G396" s="12" t="s">
        <v>21</v>
      </c>
      <c r="H396" s="22"/>
      <c r="I396" s="12" t="s">
        <v>59445</v>
      </c>
      <c r="J396" s="22"/>
      <c r="K396" s="22"/>
      <c r="L396" s="22"/>
      <c r="M396" s="16" t="b">
        <v>1</v>
      </c>
      <c r="N396" s="16" t="b">
        <v>1</v>
      </c>
      <c r="O396" s="16" t="b">
        <v>1</v>
      </c>
      <c r="P396" s="22"/>
      <c r="Q396" s="22"/>
      <c r="R396" s="22"/>
      <c r="S396" s="22"/>
    </row>
    <row r="397" spans="1:19" ht="16" customHeight="1">
      <c r="A397" s="12" t="s">
        <v>59446</v>
      </c>
      <c r="B397" s="12" t="s">
        <v>59432</v>
      </c>
      <c r="C397" s="12" t="s">
        <v>59433</v>
      </c>
      <c r="D397" s="12" t="s">
        <v>58564</v>
      </c>
      <c r="E397" s="12" t="s">
        <v>59434</v>
      </c>
      <c r="F397" s="12" t="str">
        <f>VLOOKUP(C397,Sheet1!D1:S188,16,FALSE)</f>
        <v>X型</v>
      </c>
      <c r="G397" s="12" t="s">
        <v>21</v>
      </c>
      <c r="H397" s="12" t="s">
        <v>63</v>
      </c>
      <c r="I397" s="12" t="s">
        <v>59447</v>
      </c>
      <c r="J397" s="22"/>
      <c r="K397" s="22"/>
      <c r="L397" s="22"/>
      <c r="M397" s="16" t="b">
        <v>1</v>
      </c>
      <c r="N397" s="22"/>
      <c r="O397" s="16" t="b">
        <v>1</v>
      </c>
      <c r="P397" s="22"/>
      <c r="Q397" s="22"/>
      <c r="R397" s="22"/>
      <c r="S397" s="22"/>
    </row>
    <row r="398" spans="1:19" ht="16" customHeight="1">
      <c r="A398" s="12" t="s">
        <v>59448</v>
      </c>
      <c r="B398" s="12" t="s">
        <v>59432</v>
      </c>
      <c r="C398" s="12" t="s">
        <v>59433</v>
      </c>
      <c r="D398" s="12" t="s">
        <v>58564</v>
      </c>
      <c r="E398" s="12" t="s">
        <v>59434</v>
      </c>
      <c r="F398" s="12" t="str">
        <f>VLOOKUP(C398,Sheet1!D1:S188,16,FALSE)</f>
        <v>X型</v>
      </c>
      <c r="G398" s="12" t="s">
        <v>21</v>
      </c>
      <c r="H398" s="12" t="s">
        <v>102</v>
      </c>
      <c r="I398" s="12" t="s">
        <v>59449</v>
      </c>
      <c r="J398" s="16" t="b">
        <v>1</v>
      </c>
      <c r="K398" s="22"/>
      <c r="L398" s="22"/>
      <c r="M398" s="16" t="b">
        <v>1</v>
      </c>
      <c r="N398" s="16" t="b">
        <v>1</v>
      </c>
      <c r="O398" s="16" t="b">
        <v>1</v>
      </c>
      <c r="P398" s="22"/>
      <c r="Q398" s="16" t="b">
        <v>1</v>
      </c>
      <c r="R398" s="16" t="b">
        <v>1</v>
      </c>
      <c r="S398" s="22"/>
    </row>
    <row r="399" spans="1:19" ht="16" customHeight="1">
      <c r="A399" s="12" t="s">
        <v>59450</v>
      </c>
      <c r="B399" s="12" t="s">
        <v>59432</v>
      </c>
      <c r="C399" s="12" t="s">
        <v>59433</v>
      </c>
      <c r="D399" s="12" t="s">
        <v>58564</v>
      </c>
      <c r="E399" s="12" t="s">
        <v>59434</v>
      </c>
      <c r="F399" s="12" t="str">
        <f>VLOOKUP(C399,Sheet1!D1:S188,16,FALSE)</f>
        <v>X型</v>
      </c>
      <c r="G399" s="12" t="s">
        <v>21</v>
      </c>
      <c r="H399" s="22"/>
      <c r="I399" s="12" t="s">
        <v>59451</v>
      </c>
      <c r="J399" s="16" t="b">
        <v>1</v>
      </c>
      <c r="K399" s="22"/>
      <c r="L399" s="22"/>
      <c r="M399" s="16" t="b">
        <v>1</v>
      </c>
      <c r="N399" s="22"/>
      <c r="O399" s="16" t="b">
        <v>1</v>
      </c>
      <c r="P399" s="22"/>
      <c r="Q399" s="16" t="b">
        <v>1</v>
      </c>
      <c r="R399" s="22"/>
      <c r="S399" s="22"/>
    </row>
    <row r="400" spans="1:19" ht="16" customHeight="1">
      <c r="A400" s="12" t="s">
        <v>59452</v>
      </c>
      <c r="B400" s="12" t="s">
        <v>59432</v>
      </c>
      <c r="C400" s="12" t="s">
        <v>59433</v>
      </c>
      <c r="D400" s="12" t="s">
        <v>58564</v>
      </c>
      <c r="E400" s="12" t="s">
        <v>59434</v>
      </c>
      <c r="F400" s="12" t="str">
        <f>VLOOKUP(C400,Sheet1!D1:S188,16,FALSE)</f>
        <v>X型</v>
      </c>
      <c r="G400" s="12" t="s">
        <v>21</v>
      </c>
      <c r="H400" s="12" t="s">
        <v>68</v>
      </c>
      <c r="I400" s="12" t="s">
        <v>59453</v>
      </c>
      <c r="J400" s="22"/>
      <c r="K400" s="22"/>
      <c r="L400" s="22"/>
      <c r="M400" s="16" t="b">
        <v>1</v>
      </c>
      <c r="N400" s="22"/>
      <c r="O400" s="16" t="b">
        <v>1</v>
      </c>
      <c r="P400" s="22"/>
      <c r="Q400" s="16" t="b">
        <v>1</v>
      </c>
      <c r="R400" s="22"/>
      <c r="S400" s="22"/>
    </row>
    <row r="401" spans="1:19" ht="16" customHeight="1">
      <c r="A401" s="12" t="s">
        <v>59454</v>
      </c>
      <c r="B401" s="12" t="s">
        <v>59432</v>
      </c>
      <c r="C401" s="12" t="s">
        <v>59433</v>
      </c>
      <c r="D401" s="12" t="s">
        <v>58564</v>
      </c>
      <c r="E401" s="12" t="s">
        <v>59434</v>
      </c>
      <c r="F401" s="12" t="str">
        <f>VLOOKUP(C401,Sheet1!D1:S188,16,FALSE)</f>
        <v>X型</v>
      </c>
      <c r="G401" s="12" t="s">
        <v>21</v>
      </c>
      <c r="H401" s="12" t="s">
        <v>68</v>
      </c>
      <c r="I401" s="12" t="s">
        <v>59455</v>
      </c>
      <c r="J401" s="22"/>
      <c r="K401" s="22"/>
      <c r="L401" s="22"/>
      <c r="M401" s="16" t="b">
        <v>1</v>
      </c>
      <c r="N401" s="22"/>
      <c r="O401" s="22"/>
      <c r="P401" s="22"/>
      <c r="Q401" s="22"/>
      <c r="R401" s="22"/>
      <c r="S401" s="22"/>
    </row>
    <row r="402" spans="1:19" ht="16" customHeight="1">
      <c r="A402" s="12" t="s">
        <v>59456</v>
      </c>
      <c r="B402" s="12" t="s">
        <v>59432</v>
      </c>
      <c r="C402" s="12" t="s">
        <v>59433</v>
      </c>
      <c r="D402" s="12" t="s">
        <v>58564</v>
      </c>
      <c r="E402" s="12" t="s">
        <v>59434</v>
      </c>
      <c r="F402" s="12" t="str">
        <f>VLOOKUP(C402,Sheet1!D1:S188,16,FALSE)</f>
        <v>X型</v>
      </c>
      <c r="G402" s="12" t="s">
        <v>21</v>
      </c>
      <c r="H402" s="12" t="s">
        <v>54</v>
      </c>
      <c r="I402" s="12" t="s">
        <v>4617</v>
      </c>
      <c r="J402" s="22"/>
      <c r="K402" s="22"/>
      <c r="L402" s="22"/>
      <c r="M402" s="22"/>
      <c r="N402" s="22"/>
      <c r="O402" s="22"/>
      <c r="P402" s="22"/>
      <c r="Q402" s="22"/>
      <c r="R402" s="22"/>
      <c r="S402" s="22"/>
    </row>
    <row r="403" spans="1:19" ht="16" customHeight="1">
      <c r="A403" s="12" t="s">
        <v>59457</v>
      </c>
      <c r="B403" s="12" t="s">
        <v>59432</v>
      </c>
      <c r="C403" s="12" t="s">
        <v>59433</v>
      </c>
      <c r="D403" s="12" t="s">
        <v>58564</v>
      </c>
      <c r="E403" s="12" t="s">
        <v>59434</v>
      </c>
      <c r="F403" s="12" t="str">
        <f>VLOOKUP(C403,Sheet1!D1:S188,16,FALSE)</f>
        <v>X型</v>
      </c>
      <c r="G403" s="12" t="s">
        <v>21</v>
      </c>
      <c r="H403" s="22"/>
      <c r="I403" s="12" t="s">
        <v>59458</v>
      </c>
      <c r="J403" s="16" t="b">
        <v>1</v>
      </c>
      <c r="K403" s="22"/>
      <c r="L403" s="22"/>
      <c r="M403" s="16" t="b">
        <v>1</v>
      </c>
      <c r="N403" s="22"/>
      <c r="O403" s="22"/>
      <c r="P403" s="22"/>
      <c r="Q403" s="16" t="b">
        <v>1</v>
      </c>
      <c r="R403" s="22"/>
      <c r="S403" s="22"/>
    </row>
    <row r="404" spans="1:19" ht="16" customHeight="1">
      <c r="A404" s="12" t="s">
        <v>59459</v>
      </c>
      <c r="B404" s="12" t="s">
        <v>59432</v>
      </c>
      <c r="C404" s="12" t="s">
        <v>59433</v>
      </c>
      <c r="D404" s="12" t="s">
        <v>58564</v>
      </c>
      <c r="E404" s="12" t="s">
        <v>59434</v>
      </c>
      <c r="F404" s="12" t="str">
        <f>VLOOKUP(C404,Sheet1!D1:S188,16,FALSE)</f>
        <v>X型</v>
      </c>
      <c r="G404" s="12" t="s">
        <v>21</v>
      </c>
      <c r="H404" s="22"/>
      <c r="I404" s="12" t="s">
        <v>59460</v>
      </c>
      <c r="J404" s="22"/>
      <c r="K404" s="22"/>
      <c r="L404" s="22"/>
      <c r="M404" s="16" t="b">
        <v>1</v>
      </c>
      <c r="N404" s="22"/>
      <c r="O404" s="16" t="b">
        <v>1</v>
      </c>
      <c r="P404" s="22"/>
      <c r="Q404" s="16" t="b">
        <v>1</v>
      </c>
      <c r="R404" s="22"/>
      <c r="S404" s="22"/>
    </row>
    <row r="405" spans="1:19" ht="16" customHeight="1">
      <c r="A405" s="12" t="s">
        <v>59461</v>
      </c>
      <c r="B405" s="12" t="s">
        <v>59462</v>
      </c>
      <c r="C405" s="12" t="s">
        <v>59463</v>
      </c>
      <c r="D405" s="12" t="s">
        <v>58564</v>
      </c>
      <c r="E405" s="12" t="s">
        <v>59464</v>
      </c>
      <c r="F405" s="12" t="str">
        <f>VLOOKUP(C405,Sheet1!D1:S188,16,FALSE)</f>
        <v>X型</v>
      </c>
      <c r="G405" s="12" t="s">
        <v>99</v>
      </c>
      <c r="H405" s="12" t="s">
        <v>35</v>
      </c>
      <c r="I405" s="12" t="s">
        <v>59465</v>
      </c>
      <c r="J405" s="22"/>
      <c r="K405" s="22"/>
      <c r="L405" s="22"/>
      <c r="M405" s="22"/>
      <c r="N405" s="22"/>
      <c r="O405" s="16" t="b">
        <v>0</v>
      </c>
      <c r="P405" s="22"/>
      <c r="Q405" s="22"/>
      <c r="R405" s="22"/>
      <c r="S405" s="22"/>
    </row>
    <row r="406" spans="1:19" ht="16" customHeight="1">
      <c r="A406" s="12" t="s">
        <v>59466</v>
      </c>
      <c r="B406" s="12" t="s">
        <v>59462</v>
      </c>
      <c r="C406" s="12" t="s">
        <v>59463</v>
      </c>
      <c r="D406" s="12" t="s">
        <v>58564</v>
      </c>
      <c r="E406" s="12" t="s">
        <v>59464</v>
      </c>
      <c r="F406" s="12" t="str">
        <f>VLOOKUP(C406,Sheet1!D1:S188,16,FALSE)</f>
        <v>X型</v>
      </c>
      <c r="G406" s="12" t="s">
        <v>99</v>
      </c>
      <c r="H406" s="22"/>
      <c r="I406" s="12" t="s">
        <v>59467</v>
      </c>
      <c r="J406" s="16" t="b">
        <v>1</v>
      </c>
      <c r="K406" s="22"/>
      <c r="L406" s="22"/>
      <c r="M406" s="22"/>
      <c r="N406" s="22"/>
      <c r="O406" s="22"/>
      <c r="P406" s="22"/>
      <c r="Q406" s="16" t="b">
        <v>1</v>
      </c>
      <c r="R406" s="22"/>
      <c r="S406" s="22"/>
    </row>
    <row r="407" spans="1:19" ht="16" customHeight="1">
      <c r="A407" s="12" t="s">
        <v>59468</v>
      </c>
      <c r="B407" s="12" t="s">
        <v>59462</v>
      </c>
      <c r="C407" s="12" t="s">
        <v>59463</v>
      </c>
      <c r="D407" s="12" t="s">
        <v>58564</v>
      </c>
      <c r="E407" s="12" t="s">
        <v>59464</v>
      </c>
      <c r="F407" s="12" t="str">
        <f>VLOOKUP(C407,Sheet1!D1:S188,16,FALSE)</f>
        <v>X型</v>
      </c>
      <c r="G407" s="12" t="s">
        <v>99</v>
      </c>
      <c r="H407" s="12" t="s">
        <v>102</v>
      </c>
      <c r="I407" s="12" t="s">
        <v>59469</v>
      </c>
      <c r="J407" s="16" t="b">
        <v>1</v>
      </c>
      <c r="K407" s="22"/>
      <c r="L407" s="22"/>
      <c r="M407" s="16" t="b">
        <v>1</v>
      </c>
      <c r="N407" s="22"/>
      <c r="O407" s="16" t="b">
        <v>1</v>
      </c>
      <c r="P407" s="22"/>
      <c r="Q407" s="16" t="b">
        <v>1</v>
      </c>
      <c r="R407" s="16" t="b">
        <v>1</v>
      </c>
      <c r="S407" s="22"/>
    </row>
    <row r="408" spans="1:19" ht="16" customHeight="1">
      <c r="A408" s="12" t="s">
        <v>59470</v>
      </c>
      <c r="B408" s="12" t="s">
        <v>59462</v>
      </c>
      <c r="C408" s="12" t="s">
        <v>59463</v>
      </c>
      <c r="D408" s="12" t="s">
        <v>58564</v>
      </c>
      <c r="E408" s="12" t="s">
        <v>59464</v>
      </c>
      <c r="F408" s="12" t="str">
        <f>VLOOKUP(C408,Sheet1!D1:S188,16,FALSE)</f>
        <v>X型</v>
      </c>
      <c r="G408" s="12" t="s">
        <v>99</v>
      </c>
      <c r="H408" s="12" t="s">
        <v>54</v>
      </c>
      <c r="I408" s="12" t="s">
        <v>59471</v>
      </c>
      <c r="J408" s="16" t="b">
        <v>1</v>
      </c>
      <c r="K408" s="22"/>
      <c r="L408" s="22"/>
      <c r="M408" s="16" t="b">
        <v>1</v>
      </c>
      <c r="N408" s="22"/>
      <c r="O408" s="22"/>
      <c r="P408" s="22"/>
      <c r="Q408" s="22"/>
      <c r="R408" s="22"/>
      <c r="S408" s="22"/>
    </row>
    <row r="409" spans="1:19" ht="16" customHeight="1">
      <c r="A409" s="12" t="s">
        <v>59472</v>
      </c>
      <c r="B409" s="12" t="s">
        <v>59462</v>
      </c>
      <c r="C409" s="12" t="s">
        <v>59463</v>
      </c>
      <c r="D409" s="12" t="s">
        <v>58564</v>
      </c>
      <c r="E409" s="12" t="s">
        <v>59464</v>
      </c>
      <c r="F409" s="12" t="str">
        <f>VLOOKUP(C409,Sheet1!D1:S188,16,FALSE)</f>
        <v>X型</v>
      </c>
      <c r="G409" s="12" t="s">
        <v>99</v>
      </c>
      <c r="H409" s="12" t="s">
        <v>102</v>
      </c>
      <c r="I409" s="12" t="s">
        <v>59473</v>
      </c>
      <c r="J409" s="16" t="b">
        <v>1</v>
      </c>
      <c r="K409" s="22"/>
      <c r="L409" s="22"/>
      <c r="M409" s="22"/>
      <c r="N409" s="22"/>
      <c r="O409" s="22"/>
      <c r="P409" s="22"/>
      <c r="Q409" s="22"/>
      <c r="R409" s="22"/>
      <c r="S409" s="22"/>
    </row>
    <row r="410" spans="1:19" ht="16" customHeight="1">
      <c r="A410" s="12" t="s">
        <v>59474</v>
      </c>
      <c r="B410" s="12" t="s">
        <v>59462</v>
      </c>
      <c r="C410" s="12" t="s">
        <v>59463</v>
      </c>
      <c r="D410" s="12" t="s">
        <v>58564</v>
      </c>
      <c r="E410" s="12" t="s">
        <v>59464</v>
      </c>
      <c r="F410" s="12" t="str">
        <f>VLOOKUP(C410,Sheet1!D1:S188,16,FALSE)</f>
        <v>X型</v>
      </c>
      <c r="G410" s="12" t="s">
        <v>99</v>
      </c>
      <c r="H410" s="22"/>
      <c r="I410" s="12" t="s">
        <v>59475</v>
      </c>
      <c r="J410" s="22"/>
      <c r="K410" s="22"/>
      <c r="L410" s="22"/>
      <c r="M410" s="22"/>
      <c r="N410" s="16" t="b">
        <v>1</v>
      </c>
      <c r="O410" s="16" t="b">
        <v>1</v>
      </c>
      <c r="P410" s="22"/>
      <c r="Q410" s="22"/>
      <c r="R410" s="22"/>
      <c r="S410" s="22"/>
    </row>
    <row r="411" spans="1:19" ht="16" customHeight="1">
      <c r="A411" s="12" t="s">
        <v>59476</v>
      </c>
      <c r="B411" s="12" t="s">
        <v>59462</v>
      </c>
      <c r="C411" s="12" t="s">
        <v>59463</v>
      </c>
      <c r="D411" s="12" t="s">
        <v>58564</v>
      </c>
      <c r="E411" s="12" t="s">
        <v>59464</v>
      </c>
      <c r="F411" s="12" t="str">
        <f>VLOOKUP(C411,Sheet1!D1:S188,16,FALSE)</f>
        <v>X型</v>
      </c>
      <c r="G411" s="12" t="s">
        <v>99</v>
      </c>
      <c r="H411" s="12" t="s">
        <v>63</v>
      </c>
      <c r="I411" s="12" t="s">
        <v>59477</v>
      </c>
      <c r="J411" s="22"/>
      <c r="K411" s="22"/>
      <c r="L411" s="22"/>
      <c r="M411" s="22"/>
      <c r="N411" s="22"/>
      <c r="O411" s="22"/>
      <c r="P411" s="22"/>
      <c r="Q411" s="22"/>
      <c r="R411" s="22"/>
      <c r="S411" s="22"/>
    </row>
    <row r="412" spans="1:19" ht="16" customHeight="1">
      <c r="A412" s="12" t="s">
        <v>59478</v>
      </c>
      <c r="B412" s="12" t="s">
        <v>59462</v>
      </c>
      <c r="C412" s="12" t="s">
        <v>59463</v>
      </c>
      <c r="D412" s="12" t="s">
        <v>58564</v>
      </c>
      <c r="E412" s="12" t="s">
        <v>59464</v>
      </c>
      <c r="F412" s="12" t="str">
        <f>VLOOKUP(C412,Sheet1!D1:S188,16,FALSE)</f>
        <v>X型</v>
      </c>
      <c r="G412" s="12" t="s">
        <v>99</v>
      </c>
      <c r="H412" s="22"/>
      <c r="I412" s="12" t="s">
        <v>59479</v>
      </c>
      <c r="J412" s="22"/>
      <c r="K412" s="22"/>
      <c r="L412" s="22"/>
      <c r="M412" s="16" t="b">
        <v>1</v>
      </c>
      <c r="N412" s="16" t="b">
        <v>1</v>
      </c>
      <c r="O412" s="22"/>
      <c r="P412" s="22"/>
      <c r="Q412" s="22"/>
      <c r="R412" s="22"/>
      <c r="S412" s="22"/>
    </row>
    <row r="413" spans="1:19" ht="16" customHeight="1">
      <c r="A413" s="12" t="s">
        <v>59480</v>
      </c>
      <c r="B413" s="12" t="s">
        <v>59462</v>
      </c>
      <c r="C413" s="12" t="s">
        <v>59463</v>
      </c>
      <c r="D413" s="12" t="s">
        <v>58564</v>
      </c>
      <c r="E413" s="12" t="s">
        <v>59464</v>
      </c>
      <c r="F413" s="12" t="str">
        <f>VLOOKUP(C413,Sheet1!D1:S188,16,FALSE)</f>
        <v>X型</v>
      </c>
      <c r="G413" s="12" t="s">
        <v>99</v>
      </c>
      <c r="H413" s="12" t="s">
        <v>35</v>
      </c>
      <c r="I413" s="12" t="s">
        <v>59481</v>
      </c>
      <c r="J413" s="22"/>
      <c r="K413" s="22"/>
      <c r="L413" s="22"/>
      <c r="M413" s="16" t="b">
        <v>1</v>
      </c>
      <c r="N413" s="22"/>
      <c r="O413" s="16" t="b">
        <v>1</v>
      </c>
      <c r="P413" s="22"/>
      <c r="Q413" s="16" t="b">
        <v>1</v>
      </c>
      <c r="R413" s="16" t="b">
        <v>1</v>
      </c>
      <c r="S413" s="22"/>
    </row>
    <row r="414" spans="1:19" ht="16" customHeight="1">
      <c r="A414" s="12" t="s">
        <v>59482</v>
      </c>
      <c r="B414" s="12" t="s">
        <v>59462</v>
      </c>
      <c r="C414" s="12" t="s">
        <v>59463</v>
      </c>
      <c r="D414" s="12" t="s">
        <v>58564</v>
      </c>
      <c r="E414" s="12" t="s">
        <v>59464</v>
      </c>
      <c r="F414" s="12" t="str">
        <f>VLOOKUP(C414,Sheet1!D1:S188,16,FALSE)</f>
        <v>X型</v>
      </c>
      <c r="G414" s="12" t="s">
        <v>99</v>
      </c>
      <c r="H414" s="12" t="s">
        <v>63</v>
      </c>
      <c r="I414" s="12" t="s">
        <v>59483</v>
      </c>
      <c r="J414" s="22"/>
      <c r="K414" s="22"/>
      <c r="L414" s="22"/>
      <c r="M414" s="22"/>
      <c r="N414" s="22"/>
      <c r="O414" s="16" t="b">
        <v>1</v>
      </c>
      <c r="P414" s="22"/>
      <c r="Q414" s="16" t="b">
        <v>1</v>
      </c>
      <c r="R414" s="22"/>
      <c r="S414" s="22"/>
    </row>
    <row r="415" spans="1:19" ht="16" customHeight="1">
      <c r="A415" s="12" t="s">
        <v>59484</v>
      </c>
      <c r="B415" s="12" t="s">
        <v>59462</v>
      </c>
      <c r="C415" s="12" t="s">
        <v>59463</v>
      </c>
      <c r="D415" s="12" t="s">
        <v>58564</v>
      </c>
      <c r="E415" s="12" t="s">
        <v>59464</v>
      </c>
      <c r="F415" s="12" t="str">
        <f>VLOOKUP(C415,Sheet1!D1:S188,16,FALSE)</f>
        <v>X型</v>
      </c>
      <c r="G415" s="12" t="s">
        <v>99</v>
      </c>
      <c r="H415" s="22"/>
      <c r="I415" s="12" t="s">
        <v>59485</v>
      </c>
      <c r="J415" s="16" t="b">
        <v>1</v>
      </c>
      <c r="K415" s="22"/>
      <c r="L415" s="22"/>
      <c r="M415" s="16" t="b">
        <v>1</v>
      </c>
      <c r="N415" s="22"/>
      <c r="O415" s="16" t="b">
        <v>1</v>
      </c>
      <c r="P415" s="22"/>
      <c r="Q415" s="22"/>
      <c r="R415" s="16" t="b">
        <v>1</v>
      </c>
      <c r="S415" s="22"/>
    </row>
    <row r="416" spans="1:19" ht="16" customHeight="1">
      <c r="A416" s="12" t="s">
        <v>59486</v>
      </c>
      <c r="B416" s="12" t="s">
        <v>59462</v>
      </c>
      <c r="C416" s="12" t="s">
        <v>59463</v>
      </c>
      <c r="D416" s="12" t="s">
        <v>58564</v>
      </c>
      <c r="E416" s="12" t="s">
        <v>59464</v>
      </c>
      <c r="F416" s="12" t="str">
        <f>VLOOKUP(C416,Sheet1!D1:S188,16,FALSE)</f>
        <v>X型</v>
      </c>
      <c r="G416" s="12" t="s">
        <v>99</v>
      </c>
      <c r="H416" s="22"/>
      <c r="I416" s="12" t="s">
        <v>59487</v>
      </c>
      <c r="J416" s="16" t="b">
        <v>1</v>
      </c>
      <c r="K416" s="22"/>
      <c r="L416" s="22"/>
      <c r="M416" s="16" t="b">
        <v>1</v>
      </c>
      <c r="N416" s="22"/>
      <c r="O416" s="16" t="b">
        <v>0</v>
      </c>
      <c r="P416" s="22"/>
      <c r="Q416" s="22"/>
      <c r="R416" s="16" t="b">
        <v>0</v>
      </c>
      <c r="S416" s="22"/>
    </row>
    <row r="417" spans="1:19" ht="16" customHeight="1">
      <c r="A417" s="12" t="s">
        <v>59488</v>
      </c>
      <c r="B417" s="12" t="s">
        <v>59462</v>
      </c>
      <c r="C417" s="12" t="s">
        <v>59463</v>
      </c>
      <c r="D417" s="12" t="s">
        <v>58564</v>
      </c>
      <c r="E417" s="12" t="s">
        <v>59464</v>
      </c>
      <c r="F417" s="12" t="str">
        <f>VLOOKUP(C417,Sheet1!D1:S188,16,FALSE)</f>
        <v>X型</v>
      </c>
      <c r="G417" s="12" t="s">
        <v>99</v>
      </c>
      <c r="H417" s="22"/>
      <c r="I417" s="12" t="s">
        <v>59489</v>
      </c>
      <c r="J417" s="16" t="b">
        <v>1</v>
      </c>
      <c r="K417" s="22"/>
      <c r="L417" s="22"/>
      <c r="M417" s="16" t="b">
        <v>1</v>
      </c>
      <c r="N417" s="16" t="b">
        <v>1</v>
      </c>
      <c r="O417" s="16" t="b">
        <v>1</v>
      </c>
      <c r="P417" s="22"/>
      <c r="Q417" s="16" t="b">
        <v>1</v>
      </c>
      <c r="R417" s="22"/>
      <c r="S417" s="22"/>
    </row>
    <row r="418" spans="1:19" ht="16" customHeight="1">
      <c r="A418" s="12" t="s">
        <v>59490</v>
      </c>
      <c r="B418" s="12" t="s">
        <v>59462</v>
      </c>
      <c r="C418" s="12" t="s">
        <v>59463</v>
      </c>
      <c r="D418" s="12" t="s">
        <v>58564</v>
      </c>
      <c r="E418" s="12" t="s">
        <v>59464</v>
      </c>
      <c r="F418" s="12" t="str">
        <f>VLOOKUP(C418,Sheet1!D1:S188,16,FALSE)</f>
        <v>X型</v>
      </c>
      <c r="G418" s="12" t="s">
        <v>99</v>
      </c>
      <c r="H418" s="12" t="s">
        <v>54</v>
      </c>
      <c r="I418" s="12" t="s">
        <v>59491</v>
      </c>
      <c r="J418" s="16" t="b">
        <v>1</v>
      </c>
      <c r="K418" s="22"/>
      <c r="L418" s="22"/>
      <c r="M418" s="16" t="b">
        <v>1</v>
      </c>
      <c r="N418" s="22"/>
      <c r="O418" s="16" t="b">
        <v>1</v>
      </c>
      <c r="P418" s="22"/>
      <c r="Q418" s="22"/>
      <c r="R418" s="22"/>
      <c r="S418" s="22"/>
    </row>
    <row r="419" spans="1:19" ht="16" customHeight="1">
      <c r="A419" s="12" t="s">
        <v>59492</v>
      </c>
      <c r="B419" s="12" t="s">
        <v>59493</v>
      </c>
      <c r="C419" s="12" t="s">
        <v>59494</v>
      </c>
      <c r="D419" s="12" t="s">
        <v>58564</v>
      </c>
      <c r="E419" s="12" t="s">
        <v>59495</v>
      </c>
      <c r="F419" s="12" t="str">
        <f>VLOOKUP(C419,Sheet1!D1:S188,16,FALSE)</f>
        <v>X型</v>
      </c>
      <c r="G419" s="12" t="s">
        <v>21</v>
      </c>
      <c r="H419" s="12" t="s">
        <v>63</v>
      </c>
      <c r="I419" s="12" t="s">
        <v>59496</v>
      </c>
      <c r="J419" s="16" t="b">
        <v>0</v>
      </c>
      <c r="K419" s="22"/>
      <c r="L419" s="22"/>
      <c r="M419" s="22"/>
      <c r="N419" s="22"/>
      <c r="O419" s="16" t="b">
        <v>1</v>
      </c>
      <c r="P419" s="22"/>
      <c r="Q419" s="22"/>
      <c r="R419" s="22"/>
      <c r="S419" s="22"/>
    </row>
    <row r="420" spans="1:19" ht="16" customHeight="1">
      <c r="A420" s="12" t="s">
        <v>59497</v>
      </c>
      <c r="B420" s="12" t="s">
        <v>59493</v>
      </c>
      <c r="C420" s="12" t="s">
        <v>59494</v>
      </c>
      <c r="D420" s="12" t="s">
        <v>58564</v>
      </c>
      <c r="E420" s="12" t="s">
        <v>59495</v>
      </c>
      <c r="F420" s="12" t="str">
        <f>VLOOKUP(C420,Sheet1!D1:S188,16,FALSE)</f>
        <v>X型</v>
      </c>
      <c r="G420" s="12" t="s">
        <v>21</v>
      </c>
      <c r="H420" s="12" t="s">
        <v>63</v>
      </c>
      <c r="I420" s="12" t="s">
        <v>59498</v>
      </c>
      <c r="J420" s="22"/>
      <c r="K420" s="22"/>
      <c r="L420" s="22"/>
      <c r="M420" s="16" t="b">
        <v>0</v>
      </c>
      <c r="N420" s="16" t="b">
        <v>1</v>
      </c>
      <c r="O420" s="16" t="b">
        <v>0</v>
      </c>
      <c r="P420" s="22"/>
      <c r="Q420" s="16" t="b">
        <v>0</v>
      </c>
      <c r="R420" s="22"/>
      <c r="S420" s="22"/>
    </row>
    <row r="421" spans="1:19" ht="16" customHeight="1">
      <c r="A421" s="12" t="s">
        <v>59499</v>
      </c>
      <c r="B421" s="12" t="s">
        <v>59500</v>
      </c>
      <c r="C421" s="12" t="s">
        <v>59463</v>
      </c>
      <c r="D421" s="12" t="s">
        <v>58564</v>
      </c>
      <c r="E421" s="12" t="s">
        <v>59464</v>
      </c>
      <c r="F421" s="12" t="str">
        <f>VLOOKUP(C421,Sheet1!D1:S188,16,FALSE)</f>
        <v>X型</v>
      </c>
      <c r="G421" s="12" t="s">
        <v>99</v>
      </c>
      <c r="H421" s="22"/>
      <c r="I421" s="12" t="s">
        <v>59501</v>
      </c>
      <c r="J421" s="22"/>
      <c r="K421" s="22"/>
      <c r="L421" s="22"/>
      <c r="M421" s="22"/>
      <c r="N421" s="22"/>
      <c r="O421" s="22"/>
      <c r="P421" s="22"/>
      <c r="Q421" s="22"/>
      <c r="R421" s="22"/>
      <c r="S421" s="22"/>
    </row>
    <row r="422" spans="1:19" ht="16" customHeight="1">
      <c r="A422" s="12" t="s">
        <v>59502</v>
      </c>
      <c r="B422" s="12" t="s">
        <v>59503</v>
      </c>
      <c r="C422" s="12" t="s">
        <v>59494</v>
      </c>
      <c r="D422" s="12" t="s">
        <v>58564</v>
      </c>
      <c r="E422" s="12" t="s">
        <v>59495</v>
      </c>
      <c r="F422" s="12" t="str">
        <f>VLOOKUP(C422,Sheet1!D1:S188,16,FALSE)</f>
        <v>X型</v>
      </c>
      <c r="G422" s="12" t="s">
        <v>21</v>
      </c>
      <c r="H422" s="22"/>
      <c r="I422" s="12" t="s">
        <v>59504</v>
      </c>
      <c r="J422" s="16" t="b">
        <v>1</v>
      </c>
      <c r="K422" s="22"/>
      <c r="L422" s="22"/>
      <c r="M422" s="16" t="b">
        <v>1</v>
      </c>
      <c r="N422" s="22"/>
      <c r="O422" s="16" t="b">
        <v>1</v>
      </c>
      <c r="P422" s="22"/>
      <c r="Q422" s="16" t="b">
        <v>1</v>
      </c>
      <c r="R422" s="16" t="b">
        <v>1</v>
      </c>
      <c r="S422" s="22"/>
    </row>
    <row r="423" spans="1:19" ht="16" customHeight="1">
      <c r="A423" s="12" t="s">
        <v>59505</v>
      </c>
      <c r="B423" s="12" t="s">
        <v>59503</v>
      </c>
      <c r="C423" s="12" t="s">
        <v>59494</v>
      </c>
      <c r="D423" s="12" t="s">
        <v>58564</v>
      </c>
      <c r="E423" s="12" t="s">
        <v>59495</v>
      </c>
      <c r="F423" s="12" t="str">
        <f>VLOOKUP(C423,Sheet1!D1:S188,16,FALSE)</f>
        <v>X型</v>
      </c>
      <c r="G423" s="12" t="s">
        <v>21</v>
      </c>
      <c r="H423" s="22"/>
      <c r="I423" s="12" t="s">
        <v>59506</v>
      </c>
      <c r="J423" s="22"/>
      <c r="K423" s="22"/>
      <c r="L423" s="22"/>
      <c r="M423" s="16" t="b">
        <v>1</v>
      </c>
      <c r="N423" s="16" t="b">
        <v>1</v>
      </c>
      <c r="O423" s="16" t="b">
        <v>0</v>
      </c>
      <c r="P423" s="22"/>
      <c r="Q423" s="22"/>
      <c r="R423" s="22"/>
      <c r="S423" s="22"/>
    </row>
    <row r="424" spans="1:19" ht="16" customHeight="1">
      <c r="A424" s="12" t="s">
        <v>59507</v>
      </c>
      <c r="B424" s="12" t="s">
        <v>59503</v>
      </c>
      <c r="C424" s="12" t="s">
        <v>59494</v>
      </c>
      <c r="D424" s="12" t="s">
        <v>58564</v>
      </c>
      <c r="E424" s="12" t="s">
        <v>59495</v>
      </c>
      <c r="F424" s="12" t="str">
        <f>VLOOKUP(C424,Sheet1!D1:S188,16,FALSE)</f>
        <v>X型</v>
      </c>
      <c r="G424" s="12" t="s">
        <v>21</v>
      </c>
      <c r="H424" s="22"/>
      <c r="I424" s="12" t="s">
        <v>59508</v>
      </c>
      <c r="J424" s="22"/>
      <c r="K424" s="22"/>
      <c r="L424" s="22"/>
      <c r="M424" s="16" t="b">
        <v>1</v>
      </c>
      <c r="N424" s="22"/>
      <c r="O424" s="16" t="b">
        <v>1</v>
      </c>
      <c r="P424" s="16" t="b">
        <v>1</v>
      </c>
      <c r="Q424" s="22"/>
      <c r="R424" s="22"/>
      <c r="S424" s="22"/>
    </row>
    <row r="425" spans="1:19" ht="16" customHeight="1">
      <c r="A425" s="12" t="s">
        <v>59509</v>
      </c>
      <c r="B425" s="12" t="s">
        <v>59503</v>
      </c>
      <c r="C425" s="12" t="s">
        <v>59494</v>
      </c>
      <c r="D425" s="12" t="s">
        <v>58564</v>
      </c>
      <c r="E425" s="12" t="s">
        <v>59495</v>
      </c>
      <c r="F425" s="12" t="str">
        <f>VLOOKUP(C425,Sheet1!D1:S188,16,FALSE)</f>
        <v>X型</v>
      </c>
      <c r="G425" s="12" t="s">
        <v>21</v>
      </c>
      <c r="H425" s="22"/>
      <c r="I425" s="12" t="s">
        <v>59510</v>
      </c>
      <c r="J425" s="22"/>
      <c r="K425" s="22"/>
      <c r="L425" s="22"/>
      <c r="M425" s="22"/>
      <c r="N425" s="22"/>
      <c r="O425" s="16" t="b">
        <v>1</v>
      </c>
      <c r="P425" s="16" t="b">
        <v>1</v>
      </c>
      <c r="Q425" s="22"/>
      <c r="R425" s="22"/>
      <c r="S425" s="22"/>
    </row>
    <row r="426" spans="1:19" ht="16" customHeight="1">
      <c r="A426" s="12" t="s">
        <v>59511</v>
      </c>
      <c r="B426" s="12" t="s">
        <v>59503</v>
      </c>
      <c r="C426" s="12" t="s">
        <v>59494</v>
      </c>
      <c r="D426" s="12" t="s">
        <v>58564</v>
      </c>
      <c r="E426" s="12" t="s">
        <v>59495</v>
      </c>
      <c r="F426" s="12" t="str">
        <f>VLOOKUP(C426,Sheet1!D1:S188,16,FALSE)</f>
        <v>X型</v>
      </c>
      <c r="G426" s="12" t="s">
        <v>21</v>
      </c>
      <c r="H426" s="22"/>
      <c r="I426" s="12" t="s">
        <v>59512</v>
      </c>
      <c r="J426" s="22"/>
      <c r="K426" s="22"/>
      <c r="L426" s="22"/>
      <c r="M426" s="16" t="b">
        <v>1</v>
      </c>
      <c r="N426" s="16" t="b">
        <v>1</v>
      </c>
      <c r="O426" s="16" t="b">
        <v>1</v>
      </c>
      <c r="P426" s="22"/>
      <c r="Q426" s="16" t="b">
        <v>1</v>
      </c>
      <c r="R426" s="22"/>
      <c r="S426" s="22"/>
    </row>
    <row r="427" spans="1:19" ht="16" customHeight="1">
      <c r="A427" s="12" t="s">
        <v>59513</v>
      </c>
      <c r="B427" s="12" t="s">
        <v>59514</v>
      </c>
      <c r="C427" s="12" t="s">
        <v>59515</v>
      </c>
      <c r="D427" s="12" t="s">
        <v>58564</v>
      </c>
      <c r="E427" s="12" t="s">
        <v>59516</v>
      </c>
      <c r="F427" s="12" t="str">
        <f>VLOOKUP(C427,Sheet1!D1:S188,16,FALSE)</f>
        <v>X型</v>
      </c>
      <c r="G427" s="22"/>
      <c r="H427" s="22"/>
      <c r="I427" s="12" t="s">
        <v>59517</v>
      </c>
      <c r="J427" s="22"/>
      <c r="K427" s="22"/>
      <c r="L427" s="22"/>
      <c r="M427" s="22"/>
      <c r="N427" s="22"/>
      <c r="O427" s="16" t="b">
        <v>0</v>
      </c>
      <c r="P427" s="22"/>
      <c r="Q427" s="16" t="b">
        <v>1</v>
      </c>
      <c r="R427" s="22"/>
      <c r="S427" s="22"/>
    </row>
    <row r="428" spans="1:19" ht="16" customHeight="1">
      <c r="A428" s="12" t="s">
        <v>59518</v>
      </c>
      <c r="B428" s="12" t="s">
        <v>59514</v>
      </c>
      <c r="C428" s="12" t="s">
        <v>59515</v>
      </c>
      <c r="D428" s="12" t="s">
        <v>58564</v>
      </c>
      <c r="E428" s="12" t="s">
        <v>59516</v>
      </c>
      <c r="F428" s="12" t="str">
        <f>VLOOKUP(C428,Sheet1!D1:S188,16,FALSE)</f>
        <v>X型</v>
      </c>
      <c r="G428" s="22"/>
      <c r="H428" s="22"/>
      <c r="I428" s="12" t="s">
        <v>30712</v>
      </c>
      <c r="J428" s="16" t="b">
        <v>1</v>
      </c>
      <c r="K428" s="22"/>
      <c r="L428" s="22"/>
      <c r="M428" s="16" t="b">
        <v>1</v>
      </c>
      <c r="N428" s="22"/>
      <c r="O428" s="22"/>
      <c r="P428" s="22"/>
      <c r="Q428" s="22"/>
      <c r="R428" s="22"/>
      <c r="S428" s="22"/>
    </row>
    <row r="429" spans="1:19" ht="16" customHeight="1">
      <c r="A429" s="12" t="s">
        <v>59519</v>
      </c>
      <c r="B429" s="12" t="s">
        <v>59520</v>
      </c>
      <c r="C429" s="12" t="s">
        <v>59521</v>
      </c>
      <c r="D429" s="12" t="s">
        <v>58564</v>
      </c>
      <c r="E429" s="12" t="s">
        <v>59522</v>
      </c>
      <c r="F429" s="12" t="str">
        <f>VLOOKUP(C429,Sheet1!D1:S188,16,FALSE)</f>
        <v>X型</v>
      </c>
      <c r="G429" s="12" t="s">
        <v>99</v>
      </c>
      <c r="H429" s="12" t="s">
        <v>68</v>
      </c>
      <c r="I429" s="12" t="s">
        <v>59523</v>
      </c>
      <c r="J429" s="22"/>
      <c r="K429" s="22"/>
      <c r="L429" s="22"/>
      <c r="M429" s="16" t="b">
        <v>1</v>
      </c>
      <c r="N429" s="16" t="b">
        <v>1</v>
      </c>
      <c r="O429" s="22"/>
      <c r="P429" s="22"/>
      <c r="Q429" s="22"/>
      <c r="R429" s="22"/>
      <c r="S429" s="22"/>
    </row>
    <row r="430" spans="1:19" ht="16" customHeight="1">
      <c r="A430" s="12" t="s">
        <v>59524</v>
      </c>
      <c r="B430" s="12" t="s">
        <v>59520</v>
      </c>
      <c r="C430" s="12" t="s">
        <v>59521</v>
      </c>
      <c r="D430" s="12" t="s">
        <v>58564</v>
      </c>
      <c r="E430" s="12" t="s">
        <v>59522</v>
      </c>
      <c r="F430" s="12" t="str">
        <f>VLOOKUP(C430,Sheet1!D1:S188,16,FALSE)</f>
        <v>X型</v>
      </c>
      <c r="G430" s="12" t="s">
        <v>99</v>
      </c>
      <c r="H430" s="22"/>
      <c r="I430" s="12" t="s">
        <v>59525</v>
      </c>
      <c r="J430" s="22"/>
      <c r="K430" s="22"/>
      <c r="L430" s="22"/>
      <c r="M430" s="22"/>
      <c r="N430" s="22"/>
      <c r="O430" s="16" t="b">
        <v>1</v>
      </c>
      <c r="P430" s="22"/>
      <c r="Q430" s="22"/>
      <c r="R430" s="22"/>
      <c r="S430" s="22"/>
    </row>
    <row r="431" spans="1:19" ht="16" customHeight="1">
      <c r="A431" s="12" t="s">
        <v>59526</v>
      </c>
      <c r="B431" s="12" t="s">
        <v>59520</v>
      </c>
      <c r="C431" s="12" t="s">
        <v>59521</v>
      </c>
      <c r="D431" s="12" t="s">
        <v>58564</v>
      </c>
      <c r="E431" s="12" t="s">
        <v>59522</v>
      </c>
      <c r="F431" s="12" t="str">
        <f>VLOOKUP(C431,Sheet1!D1:S188,16,FALSE)</f>
        <v>X型</v>
      </c>
      <c r="G431" s="12" t="s">
        <v>99</v>
      </c>
      <c r="H431" s="22"/>
      <c r="I431" s="12" t="s">
        <v>59527</v>
      </c>
      <c r="J431" s="22"/>
      <c r="K431" s="22"/>
      <c r="L431" s="22"/>
      <c r="M431" s="22"/>
      <c r="N431" s="16" t="b">
        <v>1</v>
      </c>
      <c r="O431" s="16" t="b">
        <v>1</v>
      </c>
      <c r="P431" s="22"/>
      <c r="Q431" s="22"/>
      <c r="R431" s="22"/>
      <c r="S431" s="22"/>
    </row>
    <row r="432" spans="1:19" ht="16" customHeight="1">
      <c r="A432" s="12" t="s">
        <v>59528</v>
      </c>
      <c r="B432" s="12" t="s">
        <v>59529</v>
      </c>
      <c r="C432" s="12" t="s">
        <v>58640</v>
      </c>
      <c r="D432" s="12" t="s">
        <v>58564</v>
      </c>
      <c r="E432" s="12" t="s">
        <v>58641</v>
      </c>
      <c r="F432" s="12" t="str">
        <f>VLOOKUP(C432,Sheet1!D1:S188,16,FALSE)</f>
        <v>X型</v>
      </c>
      <c r="G432" s="12" t="s">
        <v>21</v>
      </c>
      <c r="H432" s="12" t="s">
        <v>63</v>
      </c>
      <c r="I432" s="12" t="s">
        <v>11766</v>
      </c>
      <c r="J432" s="22"/>
      <c r="K432" s="22"/>
      <c r="L432" s="22"/>
      <c r="M432" s="22"/>
      <c r="N432" s="22"/>
      <c r="O432" s="22"/>
      <c r="P432" s="22"/>
      <c r="Q432" s="22"/>
      <c r="R432" s="22"/>
      <c r="S432" s="22"/>
    </row>
    <row r="433" spans="1:19" ht="16" customHeight="1">
      <c r="A433" s="12" t="s">
        <v>59530</v>
      </c>
      <c r="B433" s="12" t="s">
        <v>59529</v>
      </c>
      <c r="C433" s="12" t="s">
        <v>58640</v>
      </c>
      <c r="D433" s="12" t="s">
        <v>58564</v>
      </c>
      <c r="E433" s="12" t="s">
        <v>58641</v>
      </c>
      <c r="F433" s="12" t="str">
        <f>VLOOKUP(C433,Sheet1!D1:S188,16,FALSE)</f>
        <v>X型</v>
      </c>
      <c r="G433" s="12" t="s">
        <v>21</v>
      </c>
      <c r="H433" s="12" t="s">
        <v>54</v>
      </c>
      <c r="I433" s="12" t="s">
        <v>59531</v>
      </c>
      <c r="J433" s="16" t="b">
        <v>1</v>
      </c>
      <c r="K433" s="22"/>
      <c r="L433" s="22"/>
      <c r="M433" s="16" t="b">
        <v>1</v>
      </c>
      <c r="N433" s="16" t="b">
        <v>1</v>
      </c>
      <c r="O433" s="16" t="b">
        <v>1</v>
      </c>
      <c r="P433" s="22"/>
      <c r="Q433" s="16" t="b">
        <v>1</v>
      </c>
      <c r="R433" s="22"/>
      <c r="S433" s="22"/>
    </row>
    <row r="434" spans="1:19" ht="16" customHeight="1">
      <c r="A434" s="12" t="s">
        <v>59532</v>
      </c>
      <c r="B434" s="12" t="s">
        <v>59529</v>
      </c>
      <c r="C434" s="12" t="s">
        <v>58640</v>
      </c>
      <c r="D434" s="12" t="s">
        <v>58564</v>
      </c>
      <c r="E434" s="12" t="s">
        <v>58641</v>
      </c>
      <c r="F434" s="12" t="str">
        <f>VLOOKUP(C434,Sheet1!D1:S188,16,FALSE)</f>
        <v>X型</v>
      </c>
      <c r="G434" s="12" t="s">
        <v>21</v>
      </c>
      <c r="H434" s="12" t="s">
        <v>35</v>
      </c>
      <c r="I434" s="12" t="s">
        <v>59533</v>
      </c>
      <c r="J434" s="16" t="b">
        <v>1</v>
      </c>
      <c r="K434" s="22"/>
      <c r="L434" s="22"/>
      <c r="M434" s="16" t="b">
        <v>1</v>
      </c>
      <c r="N434" s="22"/>
      <c r="O434" s="22"/>
      <c r="P434" s="22"/>
      <c r="Q434" s="22"/>
      <c r="R434" s="22"/>
      <c r="S434" s="22"/>
    </row>
    <row r="435" spans="1:19" ht="16" customHeight="1">
      <c r="A435" s="12" t="s">
        <v>59534</v>
      </c>
      <c r="B435" s="12" t="s">
        <v>59529</v>
      </c>
      <c r="C435" s="12" t="s">
        <v>58640</v>
      </c>
      <c r="D435" s="12" t="s">
        <v>58564</v>
      </c>
      <c r="E435" s="12" t="s">
        <v>58641</v>
      </c>
      <c r="F435" s="12" t="str">
        <f>VLOOKUP(C435,Sheet1!D1:S188,16,FALSE)</f>
        <v>X型</v>
      </c>
      <c r="G435" s="12" t="s">
        <v>21</v>
      </c>
      <c r="H435" s="12" t="s">
        <v>35</v>
      </c>
      <c r="I435" s="12" t="s">
        <v>59535</v>
      </c>
      <c r="J435" s="22"/>
      <c r="K435" s="22"/>
      <c r="L435" s="22"/>
      <c r="M435" s="22"/>
      <c r="N435" s="22"/>
      <c r="O435" s="16" t="b">
        <v>1</v>
      </c>
      <c r="P435" s="22"/>
      <c r="Q435" s="22"/>
      <c r="R435" s="22"/>
      <c r="S435" s="22"/>
    </row>
    <row r="436" spans="1:19" ht="16" customHeight="1">
      <c r="A436" s="12" t="s">
        <v>59536</v>
      </c>
      <c r="B436" s="12" t="s">
        <v>59529</v>
      </c>
      <c r="C436" s="12" t="s">
        <v>58640</v>
      </c>
      <c r="D436" s="12" t="s">
        <v>58564</v>
      </c>
      <c r="E436" s="12" t="s">
        <v>58641</v>
      </c>
      <c r="F436" s="12" t="str">
        <f>VLOOKUP(C436,Sheet1!D1:S188,16,FALSE)</f>
        <v>X型</v>
      </c>
      <c r="G436" s="12" t="s">
        <v>21</v>
      </c>
      <c r="H436" s="12" t="s">
        <v>102</v>
      </c>
      <c r="I436" s="12" t="s">
        <v>59537</v>
      </c>
      <c r="J436" s="22"/>
      <c r="K436" s="22"/>
      <c r="L436" s="22"/>
      <c r="M436" s="22"/>
      <c r="N436" s="22"/>
      <c r="O436" s="16" t="b">
        <v>1</v>
      </c>
      <c r="P436" s="22"/>
      <c r="Q436" s="22"/>
      <c r="R436" s="22"/>
      <c r="S436" s="22"/>
    </row>
    <row r="437" spans="1:19" ht="16" customHeight="1">
      <c r="A437" s="12" t="s">
        <v>59538</v>
      </c>
      <c r="B437" s="12" t="s">
        <v>59529</v>
      </c>
      <c r="C437" s="12" t="s">
        <v>58640</v>
      </c>
      <c r="D437" s="12" t="s">
        <v>58564</v>
      </c>
      <c r="E437" s="12" t="s">
        <v>58641</v>
      </c>
      <c r="F437" s="12" t="str">
        <f>VLOOKUP(C437,Sheet1!D1:S188,16,FALSE)</f>
        <v>X型</v>
      </c>
      <c r="G437" s="12" t="s">
        <v>21</v>
      </c>
      <c r="H437" s="12" t="s">
        <v>63</v>
      </c>
      <c r="I437" s="12" t="s">
        <v>59539</v>
      </c>
      <c r="J437" s="22"/>
      <c r="K437" s="22"/>
      <c r="L437" s="22"/>
      <c r="M437" s="22"/>
      <c r="N437" s="22"/>
      <c r="O437" s="16" t="b">
        <v>1</v>
      </c>
      <c r="P437" s="22"/>
      <c r="Q437" s="22"/>
      <c r="R437" s="16" t="b">
        <v>1</v>
      </c>
      <c r="S437" s="22"/>
    </row>
    <row r="438" spans="1:19" ht="16" customHeight="1">
      <c r="A438" s="12" t="s">
        <v>59540</v>
      </c>
      <c r="B438" s="12" t="s">
        <v>59529</v>
      </c>
      <c r="C438" s="12" t="s">
        <v>58640</v>
      </c>
      <c r="D438" s="12" t="s">
        <v>58564</v>
      </c>
      <c r="E438" s="12" t="s">
        <v>58641</v>
      </c>
      <c r="F438" s="12" t="str">
        <f>VLOOKUP(C438,Sheet1!D1:S188,16,FALSE)</f>
        <v>X型</v>
      </c>
      <c r="G438" s="12" t="s">
        <v>21</v>
      </c>
      <c r="H438" s="12" t="s">
        <v>63</v>
      </c>
      <c r="I438" s="12" t="s">
        <v>59541</v>
      </c>
      <c r="J438" s="22"/>
      <c r="K438" s="22"/>
      <c r="L438" s="22"/>
      <c r="M438" s="16" t="b">
        <v>1</v>
      </c>
      <c r="N438" s="22"/>
      <c r="O438" s="16" t="b">
        <v>1</v>
      </c>
      <c r="P438" s="22"/>
      <c r="Q438" s="16" t="b">
        <v>1</v>
      </c>
      <c r="R438" s="22"/>
      <c r="S438" s="22"/>
    </row>
    <row r="439" spans="1:19" ht="16" customHeight="1">
      <c r="A439" s="12" t="s">
        <v>59542</v>
      </c>
      <c r="B439" s="12" t="s">
        <v>59529</v>
      </c>
      <c r="C439" s="12" t="s">
        <v>58640</v>
      </c>
      <c r="D439" s="12" t="s">
        <v>58564</v>
      </c>
      <c r="E439" s="12" t="s">
        <v>58641</v>
      </c>
      <c r="F439" s="12" t="str">
        <f>VLOOKUP(C439,Sheet1!D1:S188,16,FALSE)</f>
        <v>X型</v>
      </c>
      <c r="G439" s="12" t="s">
        <v>21</v>
      </c>
      <c r="H439" s="12" t="s">
        <v>54</v>
      </c>
      <c r="I439" s="12" t="s">
        <v>59543</v>
      </c>
      <c r="J439" s="22"/>
      <c r="K439" s="22"/>
      <c r="L439" s="22"/>
      <c r="M439" s="22"/>
      <c r="N439" s="22"/>
      <c r="O439" s="22"/>
      <c r="P439" s="22"/>
      <c r="Q439" s="16" t="b">
        <v>1</v>
      </c>
      <c r="R439" s="22"/>
      <c r="S439" s="22"/>
    </row>
    <row r="440" spans="1:19" ht="16" customHeight="1">
      <c r="A440" s="12" t="s">
        <v>59544</v>
      </c>
      <c r="B440" s="12" t="s">
        <v>59529</v>
      </c>
      <c r="C440" s="12" t="s">
        <v>58640</v>
      </c>
      <c r="D440" s="12" t="s">
        <v>58564</v>
      </c>
      <c r="E440" s="12" t="s">
        <v>58641</v>
      </c>
      <c r="F440" s="12" t="str">
        <f>VLOOKUP(C440,Sheet1!D1:S188,16,FALSE)</f>
        <v>X型</v>
      </c>
      <c r="G440" s="12" t="s">
        <v>21</v>
      </c>
      <c r="H440" s="12" t="s">
        <v>102</v>
      </c>
      <c r="I440" s="12" t="s">
        <v>59545</v>
      </c>
      <c r="J440" s="16" t="b">
        <v>1</v>
      </c>
      <c r="K440" s="22"/>
      <c r="L440" s="22"/>
      <c r="M440" s="16" t="b">
        <v>1</v>
      </c>
      <c r="N440" s="22"/>
      <c r="O440" s="16" t="b">
        <v>0</v>
      </c>
      <c r="P440" s="22"/>
      <c r="Q440" s="16" t="b">
        <v>1</v>
      </c>
      <c r="R440" s="22"/>
      <c r="S440" s="22"/>
    </row>
    <row r="441" spans="1:19" ht="16" customHeight="1">
      <c r="A441" s="12" t="s">
        <v>59546</v>
      </c>
      <c r="B441" s="12" t="s">
        <v>59529</v>
      </c>
      <c r="C441" s="12" t="s">
        <v>58640</v>
      </c>
      <c r="D441" s="12" t="s">
        <v>58564</v>
      </c>
      <c r="E441" s="12" t="s">
        <v>58641</v>
      </c>
      <c r="F441" s="12" t="str">
        <f>VLOOKUP(C441,Sheet1!D1:S188,16,FALSE)</f>
        <v>X型</v>
      </c>
      <c r="G441" s="12" t="s">
        <v>21</v>
      </c>
      <c r="H441" s="12" t="s">
        <v>102</v>
      </c>
      <c r="I441" s="12" t="s">
        <v>59547</v>
      </c>
      <c r="J441" s="22"/>
      <c r="K441" s="22"/>
      <c r="L441" s="22"/>
      <c r="M441" s="22"/>
      <c r="N441" s="22"/>
      <c r="O441" s="16" t="b">
        <v>1</v>
      </c>
      <c r="P441" s="22"/>
      <c r="Q441" s="22"/>
      <c r="R441" s="22"/>
      <c r="S441" s="22"/>
    </row>
    <row r="442" spans="1:19" ht="16" customHeight="1">
      <c r="A442" s="12" t="s">
        <v>59548</v>
      </c>
      <c r="B442" s="12" t="s">
        <v>59549</v>
      </c>
      <c r="C442" s="12" t="s">
        <v>59550</v>
      </c>
      <c r="D442" s="12" t="s">
        <v>58564</v>
      </c>
      <c r="E442" s="12" t="s">
        <v>59551</v>
      </c>
      <c r="F442" s="12" t="str">
        <f>VLOOKUP(C442,Sheet1!D1:S188,16,FALSE)</f>
        <v>X型</v>
      </c>
      <c r="G442" s="12" t="s">
        <v>112</v>
      </c>
      <c r="H442" s="12" t="s">
        <v>54</v>
      </c>
      <c r="I442" s="12" t="s">
        <v>59552</v>
      </c>
      <c r="J442" s="22"/>
      <c r="K442" s="22"/>
      <c r="L442" s="22"/>
      <c r="M442" s="16" t="b">
        <v>1</v>
      </c>
      <c r="N442" s="16" t="b">
        <v>0</v>
      </c>
      <c r="O442" s="16" t="b">
        <v>0</v>
      </c>
      <c r="P442" s="22"/>
      <c r="Q442" s="16" t="b">
        <v>0</v>
      </c>
      <c r="R442" s="16" t="b">
        <v>0</v>
      </c>
      <c r="S442" s="22"/>
    </row>
    <row r="443" spans="1:19" ht="16" customHeight="1">
      <c r="A443" s="12" t="s">
        <v>59553</v>
      </c>
      <c r="B443" s="12" t="s">
        <v>59554</v>
      </c>
      <c r="C443" s="12" t="s">
        <v>59521</v>
      </c>
      <c r="D443" s="12" t="s">
        <v>58564</v>
      </c>
      <c r="E443" s="12" t="s">
        <v>59522</v>
      </c>
      <c r="F443" s="12" t="str">
        <f>VLOOKUP(C443,Sheet1!D1:S188,16,FALSE)</f>
        <v>X型</v>
      </c>
      <c r="G443" s="12" t="s">
        <v>99</v>
      </c>
      <c r="H443" s="22"/>
      <c r="I443" s="12" t="s">
        <v>59555</v>
      </c>
      <c r="J443" s="22"/>
      <c r="K443" s="22"/>
      <c r="L443" s="22"/>
      <c r="M443" s="16" t="b">
        <v>1</v>
      </c>
      <c r="N443" s="16" t="b">
        <v>1</v>
      </c>
      <c r="O443" s="16" t="b">
        <v>0</v>
      </c>
      <c r="P443" s="22"/>
      <c r="Q443" s="22"/>
      <c r="R443" s="16" t="b">
        <v>1</v>
      </c>
      <c r="S443" s="22"/>
    </row>
    <row r="444" spans="1:19" ht="16" customHeight="1">
      <c r="A444" s="12" t="s">
        <v>59556</v>
      </c>
      <c r="B444" s="12" t="s">
        <v>59557</v>
      </c>
      <c r="C444" s="12" t="s">
        <v>59558</v>
      </c>
      <c r="D444" s="12" t="s">
        <v>58564</v>
      </c>
      <c r="E444" s="12" t="s">
        <v>59559</v>
      </c>
      <c r="F444" s="12" t="str">
        <f>VLOOKUP(C444,Sheet1!D1:S188,16,FALSE)</f>
        <v>X型</v>
      </c>
      <c r="G444" s="12" t="s">
        <v>21</v>
      </c>
      <c r="H444" s="12" t="s">
        <v>63</v>
      </c>
      <c r="I444" s="12" t="s">
        <v>59560</v>
      </c>
      <c r="J444" s="22"/>
      <c r="K444" s="22"/>
      <c r="L444" s="22"/>
      <c r="M444" s="16" t="b">
        <v>0</v>
      </c>
      <c r="N444" s="16" t="b">
        <v>0</v>
      </c>
      <c r="O444" s="16" t="b">
        <v>0</v>
      </c>
      <c r="P444" s="22"/>
      <c r="Q444" s="16" t="b">
        <v>0</v>
      </c>
      <c r="R444" s="22"/>
      <c r="S444" s="22"/>
    </row>
    <row r="445" spans="1:19" ht="16" customHeight="1">
      <c r="A445" s="12" t="s">
        <v>59561</v>
      </c>
      <c r="B445" s="12" t="s">
        <v>59557</v>
      </c>
      <c r="C445" s="12" t="s">
        <v>59558</v>
      </c>
      <c r="D445" s="12" t="s">
        <v>58564</v>
      </c>
      <c r="E445" s="12" t="s">
        <v>59559</v>
      </c>
      <c r="F445" s="12" t="str">
        <f>VLOOKUP(C445,Sheet1!D1:S188,16,FALSE)</f>
        <v>X型</v>
      </c>
      <c r="G445" s="12" t="s">
        <v>21</v>
      </c>
      <c r="H445" s="12" t="s">
        <v>35</v>
      </c>
      <c r="I445" s="12" t="s">
        <v>59562</v>
      </c>
      <c r="J445" s="22"/>
      <c r="K445" s="22"/>
      <c r="L445" s="22"/>
      <c r="M445" s="16" t="b">
        <v>0</v>
      </c>
      <c r="N445" s="22"/>
      <c r="O445" s="16" t="b">
        <v>0</v>
      </c>
      <c r="P445" s="22"/>
      <c r="Q445" s="22"/>
      <c r="R445" s="22"/>
      <c r="S445" s="22"/>
    </row>
    <row r="446" spans="1:19" ht="16" customHeight="1">
      <c r="A446" s="12" t="s">
        <v>59563</v>
      </c>
      <c r="B446" s="12" t="s">
        <v>59549</v>
      </c>
      <c r="C446" s="12" t="s">
        <v>59550</v>
      </c>
      <c r="D446" s="12" t="s">
        <v>58564</v>
      </c>
      <c r="E446" s="12" t="s">
        <v>59551</v>
      </c>
      <c r="F446" s="12" t="str">
        <f>VLOOKUP(C446,Sheet1!D1:S188,16,FALSE)</f>
        <v>X型</v>
      </c>
      <c r="G446" s="12" t="s">
        <v>112</v>
      </c>
      <c r="H446" s="12" t="s">
        <v>35</v>
      </c>
      <c r="I446" s="12" t="s">
        <v>59564</v>
      </c>
      <c r="J446" s="16" t="b">
        <v>1</v>
      </c>
      <c r="K446" s="22"/>
      <c r="L446" s="22"/>
      <c r="M446" s="22"/>
      <c r="N446" s="22"/>
      <c r="O446" s="22"/>
      <c r="P446" s="22"/>
      <c r="Q446" s="22"/>
      <c r="R446" s="22"/>
      <c r="S446" s="22"/>
    </row>
    <row r="447" spans="1:19" ht="16" customHeight="1">
      <c r="A447" s="12" t="s">
        <v>59565</v>
      </c>
      <c r="B447" s="12" t="s">
        <v>59557</v>
      </c>
      <c r="C447" s="12" t="s">
        <v>59558</v>
      </c>
      <c r="D447" s="12" t="s">
        <v>58564</v>
      </c>
      <c r="E447" s="12" t="s">
        <v>59559</v>
      </c>
      <c r="F447" s="12" t="str">
        <f>VLOOKUP(C447,Sheet1!D1:S188,16,FALSE)</f>
        <v>X型</v>
      </c>
      <c r="G447" s="12" t="s">
        <v>21</v>
      </c>
      <c r="H447" s="12" t="s">
        <v>68</v>
      </c>
      <c r="I447" s="12" t="s">
        <v>59566</v>
      </c>
      <c r="J447" s="22"/>
      <c r="K447" s="22"/>
      <c r="L447" s="22"/>
      <c r="M447" s="22"/>
      <c r="N447" s="22"/>
      <c r="O447" s="22"/>
      <c r="P447" s="22"/>
      <c r="Q447" s="22"/>
      <c r="R447" s="22"/>
      <c r="S447" s="22"/>
    </row>
    <row r="448" spans="1:19" ht="16" customHeight="1">
      <c r="A448" s="12" t="s">
        <v>59567</v>
      </c>
      <c r="B448" s="12" t="s">
        <v>59557</v>
      </c>
      <c r="C448" s="12" t="s">
        <v>59558</v>
      </c>
      <c r="D448" s="12" t="s">
        <v>58564</v>
      </c>
      <c r="E448" s="12" t="s">
        <v>59559</v>
      </c>
      <c r="F448" s="12" t="str">
        <f>VLOOKUP(C448,Sheet1!D1:S188,16,FALSE)</f>
        <v>X型</v>
      </c>
      <c r="G448" s="12" t="s">
        <v>21</v>
      </c>
      <c r="H448" s="12" t="s">
        <v>35</v>
      </c>
      <c r="I448" s="12" t="s">
        <v>59568</v>
      </c>
      <c r="J448" s="22"/>
      <c r="K448" s="16" t="b">
        <v>0</v>
      </c>
      <c r="L448" s="22"/>
      <c r="M448" s="16" t="b">
        <v>0</v>
      </c>
      <c r="N448" s="22"/>
      <c r="O448" s="22"/>
      <c r="P448" s="22"/>
      <c r="Q448" s="22"/>
      <c r="R448" s="22"/>
      <c r="S448" s="22"/>
    </row>
    <row r="449" spans="1:19" ht="16" customHeight="1">
      <c r="A449" s="12" t="s">
        <v>59569</v>
      </c>
      <c r="B449" s="12" t="s">
        <v>59570</v>
      </c>
      <c r="C449" s="12" t="s">
        <v>59550</v>
      </c>
      <c r="D449" s="12" t="s">
        <v>58564</v>
      </c>
      <c r="E449" s="12" t="s">
        <v>59551</v>
      </c>
      <c r="F449" s="12" t="str">
        <f>VLOOKUP(C449,Sheet1!D1:S188,16,FALSE)</f>
        <v>X型</v>
      </c>
      <c r="G449" s="12" t="s">
        <v>112</v>
      </c>
      <c r="H449" s="12" t="s">
        <v>102</v>
      </c>
      <c r="I449" s="12" t="s">
        <v>59571</v>
      </c>
      <c r="J449" s="22"/>
      <c r="K449" s="22"/>
      <c r="L449" s="22"/>
      <c r="M449" s="22"/>
      <c r="N449" s="16" t="b">
        <v>1</v>
      </c>
      <c r="O449" s="16" t="b">
        <v>0</v>
      </c>
      <c r="P449" s="22"/>
      <c r="Q449" s="22"/>
      <c r="R449" s="22"/>
      <c r="S449" s="22"/>
    </row>
    <row r="450" spans="1:19" ht="16" customHeight="1">
      <c r="A450" s="12" t="s">
        <v>59572</v>
      </c>
      <c r="B450" s="12" t="s">
        <v>59573</v>
      </c>
      <c r="C450" s="12" t="s">
        <v>59558</v>
      </c>
      <c r="D450" s="12" t="s">
        <v>58564</v>
      </c>
      <c r="E450" s="12" t="s">
        <v>59559</v>
      </c>
      <c r="F450" s="12" t="str">
        <f>VLOOKUP(C450,Sheet1!D1:S188,16,FALSE)</f>
        <v>X型</v>
      </c>
      <c r="G450" s="12" t="s">
        <v>21</v>
      </c>
      <c r="H450" s="12" t="s">
        <v>63</v>
      </c>
      <c r="I450" s="12" t="s">
        <v>59574</v>
      </c>
      <c r="J450" s="22"/>
      <c r="K450" s="22"/>
      <c r="L450" s="22"/>
      <c r="M450" s="16" t="b">
        <v>1</v>
      </c>
      <c r="N450" s="22"/>
      <c r="O450" s="16" t="b">
        <v>1</v>
      </c>
      <c r="P450" s="22"/>
      <c r="Q450" s="22"/>
      <c r="R450" s="22"/>
      <c r="S450" s="22"/>
    </row>
    <row r="451" spans="1:19" ht="16" customHeight="1">
      <c r="A451" s="12" t="s">
        <v>59575</v>
      </c>
      <c r="B451" s="12" t="s">
        <v>59573</v>
      </c>
      <c r="C451" s="12" t="s">
        <v>59558</v>
      </c>
      <c r="D451" s="12" t="s">
        <v>58564</v>
      </c>
      <c r="E451" s="12" t="s">
        <v>59559</v>
      </c>
      <c r="F451" s="12" t="str">
        <f>VLOOKUP(C451,Sheet1!D1:S188,16,FALSE)</f>
        <v>X型</v>
      </c>
      <c r="G451" s="12" t="s">
        <v>21</v>
      </c>
      <c r="H451" s="12" t="s">
        <v>68</v>
      </c>
      <c r="I451" s="12" t="s">
        <v>59576</v>
      </c>
      <c r="J451" s="22"/>
      <c r="K451" s="22"/>
      <c r="L451" s="22"/>
      <c r="M451" s="16" t="b">
        <v>1</v>
      </c>
      <c r="N451" s="22"/>
      <c r="O451" s="22"/>
      <c r="P451" s="22"/>
      <c r="Q451" s="22"/>
      <c r="R451" s="22"/>
      <c r="S451" s="22"/>
    </row>
    <row r="452" spans="1:19" ht="16" customHeight="1">
      <c r="A452" s="12" t="s">
        <v>59577</v>
      </c>
      <c r="B452" s="12" t="s">
        <v>58727</v>
      </c>
      <c r="C452" s="12" t="s">
        <v>58647</v>
      </c>
      <c r="D452" s="12" t="s">
        <v>58564</v>
      </c>
      <c r="E452" s="12" t="s">
        <v>58648</v>
      </c>
      <c r="F452" s="12" t="str">
        <f>VLOOKUP(C452,Sheet1!D1:S188,16,FALSE)</f>
        <v>X型</v>
      </c>
      <c r="G452" s="12" t="s">
        <v>99</v>
      </c>
      <c r="H452" s="12" t="s">
        <v>35</v>
      </c>
      <c r="I452" s="12" t="s">
        <v>59578</v>
      </c>
      <c r="J452" s="22"/>
      <c r="K452" s="22"/>
      <c r="L452" s="22"/>
      <c r="M452" s="16" t="b">
        <v>1</v>
      </c>
      <c r="N452" s="16" t="b">
        <v>1</v>
      </c>
      <c r="O452" s="16" t="b">
        <v>1</v>
      </c>
      <c r="P452" s="22"/>
      <c r="Q452" s="22"/>
      <c r="R452" s="16" t="b">
        <v>1</v>
      </c>
      <c r="S452" s="22"/>
    </row>
    <row r="453" spans="1:19" ht="16" customHeight="1">
      <c r="A453" s="12" t="s">
        <v>59579</v>
      </c>
      <c r="B453" s="12" t="s">
        <v>58727</v>
      </c>
      <c r="C453" s="12" t="s">
        <v>58647</v>
      </c>
      <c r="D453" s="12" t="s">
        <v>58564</v>
      </c>
      <c r="E453" s="12" t="s">
        <v>58648</v>
      </c>
      <c r="F453" s="12" t="str">
        <f>VLOOKUP(C453,Sheet1!D1:S188,16,FALSE)</f>
        <v>X型</v>
      </c>
      <c r="G453" s="12" t="s">
        <v>99</v>
      </c>
      <c r="H453" s="12" t="s">
        <v>102</v>
      </c>
      <c r="I453" s="12" t="s">
        <v>59580</v>
      </c>
      <c r="J453" s="16" t="b">
        <v>1</v>
      </c>
      <c r="K453" s="22"/>
      <c r="L453" s="22"/>
      <c r="M453" s="16" t="b">
        <v>1</v>
      </c>
      <c r="N453" s="16" t="b">
        <v>1</v>
      </c>
      <c r="O453" s="16" t="b">
        <v>1</v>
      </c>
      <c r="P453" s="22"/>
      <c r="Q453" s="22"/>
      <c r="R453" s="16" t="b">
        <v>1</v>
      </c>
      <c r="S453" s="22"/>
    </row>
    <row r="454" spans="1:19" ht="16" customHeight="1">
      <c r="A454" s="12" t="s">
        <v>59581</v>
      </c>
      <c r="B454" s="12" t="s">
        <v>58727</v>
      </c>
      <c r="C454" s="12" t="s">
        <v>58647</v>
      </c>
      <c r="D454" s="12" t="s">
        <v>58564</v>
      </c>
      <c r="E454" s="12" t="s">
        <v>58648</v>
      </c>
      <c r="F454" s="12" t="str">
        <f>VLOOKUP(C454,Sheet1!D1:S188,16,FALSE)</f>
        <v>X型</v>
      </c>
      <c r="G454" s="12" t="s">
        <v>99</v>
      </c>
      <c r="H454" s="12" t="s">
        <v>63</v>
      </c>
      <c r="I454" s="12" t="s">
        <v>8280</v>
      </c>
      <c r="J454" s="16" t="b">
        <v>1</v>
      </c>
      <c r="K454" s="16" t="b">
        <v>1</v>
      </c>
      <c r="L454" s="16" t="b">
        <v>1</v>
      </c>
      <c r="M454" s="16" t="b">
        <v>1</v>
      </c>
      <c r="N454" s="16" t="b">
        <v>1</v>
      </c>
      <c r="O454" s="16" t="b">
        <v>1</v>
      </c>
      <c r="P454" s="16" t="b">
        <v>1</v>
      </c>
      <c r="Q454" s="16" t="b">
        <v>1</v>
      </c>
      <c r="R454" s="16" t="b">
        <v>1</v>
      </c>
      <c r="S454" s="16" t="b">
        <v>1</v>
      </c>
    </row>
    <row r="455" spans="1:19" ht="16" customHeight="1">
      <c r="A455" s="12" t="s">
        <v>59582</v>
      </c>
      <c r="B455" s="12" t="s">
        <v>58727</v>
      </c>
      <c r="C455" s="12" t="s">
        <v>58647</v>
      </c>
      <c r="D455" s="12" t="s">
        <v>58564</v>
      </c>
      <c r="E455" s="12" t="s">
        <v>58648</v>
      </c>
      <c r="F455" s="12" t="str">
        <f>VLOOKUP(C455,Sheet1!D1:S188,16,FALSE)</f>
        <v>X型</v>
      </c>
      <c r="G455" s="12" t="s">
        <v>99</v>
      </c>
      <c r="H455" s="12" t="s">
        <v>63</v>
      </c>
      <c r="I455" s="12" t="s">
        <v>59583</v>
      </c>
      <c r="J455" s="22"/>
      <c r="K455" s="22"/>
      <c r="L455" s="22"/>
      <c r="M455" s="16" t="b">
        <v>1</v>
      </c>
      <c r="N455" s="22"/>
      <c r="O455" s="16" t="b">
        <v>1</v>
      </c>
      <c r="P455" s="22"/>
      <c r="Q455" s="22"/>
      <c r="R455" s="22"/>
      <c r="S455" s="22"/>
    </row>
    <row r="456" spans="1:19" ht="16" customHeight="1">
      <c r="A456" s="12" t="s">
        <v>59584</v>
      </c>
      <c r="B456" s="12" t="s">
        <v>58727</v>
      </c>
      <c r="C456" s="12" t="s">
        <v>58647</v>
      </c>
      <c r="D456" s="12" t="s">
        <v>58564</v>
      </c>
      <c r="E456" s="12" t="s">
        <v>58648</v>
      </c>
      <c r="F456" s="12" t="str">
        <f>VLOOKUP(C456,Sheet1!D1:S188,16,FALSE)</f>
        <v>X型</v>
      </c>
      <c r="G456" s="12" t="s">
        <v>99</v>
      </c>
      <c r="H456" s="12" t="s">
        <v>54</v>
      </c>
      <c r="I456" s="12" t="s">
        <v>59585</v>
      </c>
      <c r="J456" s="22"/>
      <c r="K456" s="22"/>
      <c r="L456" s="22"/>
      <c r="M456" s="16" t="b">
        <v>1</v>
      </c>
      <c r="N456" s="22"/>
      <c r="O456" s="22"/>
      <c r="P456" s="22"/>
      <c r="Q456" s="22"/>
      <c r="R456" s="22"/>
      <c r="S456" s="22"/>
    </row>
    <row r="457" spans="1:19" ht="16" customHeight="1">
      <c r="A457" s="12" t="s">
        <v>59586</v>
      </c>
      <c r="B457" s="12" t="s">
        <v>58727</v>
      </c>
      <c r="C457" s="12" t="s">
        <v>58647</v>
      </c>
      <c r="D457" s="12" t="s">
        <v>58564</v>
      </c>
      <c r="E457" s="12" t="s">
        <v>58648</v>
      </c>
      <c r="F457" s="12" t="str">
        <f>VLOOKUP(C457,Sheet1!D1:S188,16,FALSE)</f>
        <v>X型</v>
      </c>
      <c r="G457" s="12" t="s">
        <v>99</v>
      </c>
      <c r="H457" s="12" t="s">
        <v>54</v>
      </c>
      <c r="I457" s="12" t="s">
        <v>59587</v>
      </c>
      <c r="J457" s="22"/>
      <c r="K457" s="22"/>
      <c r="L457" s="22"/>
      <c r="M457" s="22"/>
      <c r="N457" s="22"/>
      <c r="O457" s="22"/>
      <c r="P457" s="22"/>
      <c r="Q457" s="22"/>
      <c r="R457" s="22"/>
      <c r="S457" s="22"/>
    </row>
    <row r="458" spans="1:19" ht="16" customHeight="1">
      <c r="A458" s="12" t="s">
        <v>59588</v>
      </c>
      <c r="B458" s="12" t="s">
        <v>58727</v>
      </c>
      <c r="C458" s="12" t="s">
        <v>58647</v>
      </c>
      <c r="D458" s="12" t="s">
        <v>58564</v>
      </c>
      <c r="E458" s="12" t="s">
        <v>58648</v>
      </c>
      <c r="F458" s="12" t="str">
        <f>VLOOKUP(C458,Sheet1!D1:S188,16,FALSE)</f>
        <v>X型</v>
      </c>
      <c r="G458" s="12" t="s">
        <v>99</v>
      </c>
      <c r="H458" s="12" t="s">
        <v>54</v>
      </c>
      <c r="I458" s="12" t="s">
        <v>59589</v>
      </c>
      <c r="J458" s="22"/>
      <c r="K458" s="22"/>
      <c r="L458" s="22"/>
      <c r="M458" s="16" t="b">
        <v>1</v>
      </c>
      <c r="N458" s="22"/>
      <c r="O458" s="22"/>
      <c r="P458" s="22"/>
      <c r="Q458" s="22"/>
      <c r="R458" s="16" t="b">
        <v>1</v>
      </c>
      <c r="S458" s="22"/>
    </row>
    <row r="459" spans="1:19" ht="16" customHeight="1">
      <c r="A459" s="12" t="s">
        <v>59590</v>
      </c>
      <c r="B459" s="12" t="s">
        <v>58727</v>
      </c>
      <c r="C459" s="12" t="s">
        <v>58647</v>
      </c>
      <c r="D459" s="12" t="s">
        <v>58564</v>
      </c>
      <c r="E459" s="12" t="s">
        <v>58648</v>
      </c>
      <c r="F459" s="12" t="str">
        <f>VLOOKUP(C459,Sheet1!D1:S188,16,FALSE)</f>
        <v>X型</v>
      </c>
      <c r="G459" s="12" t="s">
        <v>99</v>
      </c>
      <c r="H459" s="22"/>
      <c r="I459" s="12" t="s">
        <v>59591</v>
      </c>
      <c r="J459" s="22"/>
      <c r="K459" s="22"/>
      <c r="L459" s="22"/>
      <c r="M459" s="16" t="b">
        <v>1</v>
      </c>
      <c r="N459" s="22"/>
      <c r="O459" s="16" t="b">
        <v>1</v>
      </c>
      <c r="P459" s="22"/>
      <c r="Q459" s="16" t="b">
        <v>1</v>
      </c>
      <c r="R459" s="22"/>
      <c r="S459" s="22"/>
    </row>
    <row r="460" spans="1:19" ht="16" customHeight="1">
      <c r="A460" s="12" t="s">
        <v>59592</v>
      </c>
      <c r="B460" s="12" t="s">
        <v>58727</v>
      </c>
      <c r="C460" s="12" t="s">
        <v>58647</v>
      </c>
      <c r="D460" s="12" t="s">
        <v>58564</v>
      </c>
      <c r="E460" s="12" t="s">
        <v>58648</v>
      </c>
      <c r="F460" s="12" t="str">
        <f>VLOOKUP(C460,Sheet1!D1:S188,16,FALSE)</f>
        <v>X型</v>
      </c>
      <c r="G460" s="12" t="s">
        <v>99</v>
      </c>
      <c r="H460" s="12" t="s">
        <v>102</v>
      </c>
      <c r="I460" s="12" t="s">
        <v>59593</v>
      </c>
      <c r="J460" s="22"/>
      <c r="K460" s="22"/>
      <c r="L460" s="22"/>
      <c r="M460" s="16" t="b">
        <v>1</v>
      </c>
      <c r="N460" s="22"/>
      <c r="O460" s="16" t="b">
        <v>1</v>
      </c>
      <c r="P460" s="22"/>
      <c r="Q460" s="22"/>
      <c r="R460" s="22"/>
      <c r="S460" s="22"/>
    </row>
    <row r="461" spans="1:19" ht="16" customHeight="1">
      <c r="A461" s="12" t="s">
        <v>59594</v>
      </c>
      <c r="B461" s="12" t="s">
        <v>58727</v>
      </c>
      <c r="C461" s="12" t="s">
        <v>58647</v>
      </c>
      <c r="D461" s="12" t="s">
        <v>58564</v>
      </c>
      <c r="E461" s="12" t="s">
        <v>58648</v>
      </c>
      <c r="F461" s="12" t="str">
        <f>VLOOKUP(C461,Sheet1!D1:S188,16,FALSE)</f>
        <v>X型</v>
      </c>
      <c r="G461" s="12" t="s">
        <v>99</v>
      </c>
      <c r="H461" s="12" t="s">
        <v>63</v>
      </c>
      <c r="I461" s="12" t="s">
        <v>59595</v>
      </c>
      <c r="J461" s="22"/>
      <c r="K461" s="22"/>
      <c r="L461" s="22"/>
      <c r="M461" s="16" t="b">
        <v>1</v>
      </c>
      <c r="N461" s="22"/>
      <c r="O461" s="22"/>
      <c r="P461" s="22"/>
      <c r="Q461" s="16" t="b">
        <v>1</v>
      </c>
      <c r="R461" s="16" t="b">
        <v>1</v>
      </c>
      <c r="S461" s="22"/>
    </row>
    <row r="462" spans="1:19" ht="16" customHeight="1">
      <c r="A462" s="12" t="s">
        <v>59596</v>
      </c>
      <c r="B462" s="12" t="s">
        <v>59557</v>
      </c>
      <c r="C462" s="12" t="s">
        <v>59558</v>
      </c>
      <c r="D462" s="12" t="s">
        <v>58564</v>
      </c>
      <c r="E462" s="12" t="s">
        <v>59559</v>
      </c>
      <c r="F462" s="12" t="str">
        <f>VLOOKUP(C462,Sheet1!D1:S188,16,FALSE)</f>
        <v>X型</v>
      </c>
      <c r="G462" s="12" t="s">
        <v>21</v>
      </c>
      <c r="H462" s="12" t="s">
        <v>102</v>
      </c>
      <c r="I462" s="12" t="s">
        <v>59597</v>
      </c>
      <c r="J462" s="16" t="b">
        <v>1</v>
      </c>
      <c r="K462" s="22"/>
      <c r="L462" s="22"/>
      <c r="M462" s="16" t="b">
        <v>1</v>
      </c>
      <c r="N462" s="16" t="b">
        <v>1</v>
      </c>
      <c r="O462" s="16" t="b">
        <v>1</v>
      </c>
      <c r="P462" s="16" t="b">
        <v>1</v>
      </c>
      <c r="Q462" s="16" t="b">
        <v>1</v>
      </c>
      <c r="R462" s="22"/>
      <c r="S462" s="22"/>
    </row>
    <row r="463" spans="1:19" ht="16" customHeight="1">
      <c r="A463" s="12" t="s">
        <v>59598</v>
      </c>
      <c r="B463" s="12" t="s">
        <v>59557</v>
      </c>
      <c r="C463" s="12" t="s">
        <v>59558</v>
      </c>
      <c r="D463" s="12" t="s">
        <v>58564</v>
      </c>
      <c r="E463" s="12" t="s">
        <v>59559</v>
      </c>
      <c r="F463" s="12" t="str">
        <f>VLOOKUP(C463,Sheet1!D1:S188,16,FALSE)</f>
        <v>X型</v>
      </c>
      <c r="G463" s="12" t="s">
        <v>21</v>
      </c>
      <c r="H463" s="12" t="s">
        <v>54</v>
      </c>
      <c r="I463" s="12" t="s">
        <v>59599</v>
      </c>
      <c r="J463" s="16" t="b">
        <v>1</v>
      </c>
      <c r="K463" s="22"/>
      <c r="L463" s="22"/>
      <c r="M463" s="16" t="b">
        <v>1</v>
      </c>
      <c r="N463" s="22"/>
      <c r="O463" s="22"/>
      <c r="P463" s="22"/>
      <c r="Q463" s="22"/>
      <c r="R463" s="22"/>
      <c r="S463" s="22"/>
    </row>
    <row r="464" spans="1:19" ht="16" customHeight="1">
      <c r="A464" s="12" t="s">
        <v>59600</v>
      </c>
      <c r="B464" s="12" t="s">
        <v>59557</v>
      </c>
      <c r="C464" s="12" t="s">
        <v>59558</v>
      </c>
      <c r="D464" s="12" t="s">
        <v>58564</v>
      </c>
      <c r="E464" s="12" t="s">
        <v>59559</v>
      </c>
      <c r="F464" s="12" t="str">
        <f>VLOOKUP(C464,Sheet1!D1:S188,16,FALSE)</f>
        <v>X型</v>
      </c>
      <c r="G464" s="12" t="s">
        <v>21</v>
      </c>
      <c r="H464" s="12" t="s">
        <v>68</v>
      </c>
      <c r="I464" s="12" t="s">
        <v>59601</v>
      </c>
      <c r="J464" s="22"/>
      <c r="K464" s="22"/>
      <c r="L464" s="22"/>
      <c r="M464" s="16" t="b">
        <v>1</v>
      </c>
      <c r="N464" s="22"/>
      <c r="O464" s="22"/>
      <c r="P464" s="22"/>
      <c r="Q464" s="22"/>
      <c r="R464" s="22"/>
      <c r="S464" s="22"/>
    </row>
    <row r="465" spans="1:19" ht="16" customHeight="1">
      <c r="A465" s="12" t="s">
        <v>59602</v>
      </c>
      <c r="B465" s="12" t="s">
        <v>59557</v>
      </c>
      <c r="C465" s="12" t="s">
        <v>59558</v>
      </c>
      <c r="D465" s="12" t="s">
        <v>58564</v>
      </c>
      <c r="E465" s="12" t="s">
        <v>59559</v>
      </c>
      <c r="F465" s="12" t="str">
        <f>VLOOKUP(C465,Sheet1!D1:S188,16,FALSE)</f>
        <v>X型</v>
      </c>
      <c r="G465" s="12" t="s">
        <v>21</v>
      </c>
      <c r="H465" s="12" t="s">
        <v>68</v>
      </c>
      <c r="I465" s="12" t="s">
        <v>59603</v>
      </c>
      <c r="J465" s="22"/>
      <c r="K465" s="22"/>
      <c r="L465" s="22"/>
      <c r="M465" s="16" t="b">
        <v>1</v>
      </c>
      <c r="N465" s="22"/>
      <c r="O465" s="22"/>
      <c r="P465" s="22"/>
      <c r="Q465" s="22"/>
      <c r="R465" s="16" t="b">
        <v>1</v>
      </c>
      <c r="S465" s="22"/>
    </row>
    <row r="466" spans="1:19" ht="16" customHeight="1">
      <c r="A466" s="12" t="s">
        <v>59604</v>
      </c>
      <c r="B466" s="12" t="s">
        <v>59557</v>
      </c>
      <c r="C466" s="12" t="s">
        <v>59558</v>
      </c>
      <c r="D466" s="12" t="s">
        <v>58564</v>
      </c>
      <c r="E466" s="12" t="s">
        <v>59559</v>
      </c>
      <c r="F466" s="12" t="str">
        <f>VLOOKUP(C466,Sheet1!D1:S188,16,FALSE)</f>
        <v>X型</v>
      </c>
      <c r="G466" s="12" t="s">
        <v>21</v>
      </c>
      <c r="H466" s="12" t="s">
        <v>35</v>
      </c>
      <c r="I466" s="12" t="s">
        <v>59605</v>
      </c>
      <c r="J466" s="16" t="b">
        <v>1</v>
      </c>
      <c r="K466" s="22"/>
      <c r="L466" s="22"/>
      <c r="M466" s="16" t="b">
        <v>1</v>
      </c>
      <c r="N466" s="22"/>
      <c r="O466" s="22"/>
      <c r="P466" s="22"/>
      <c r="Q466" s="22"/>
      <c r="R466" s="22"/>
      <c r="S466" s="22"/>
    </row>
    <row r="467" spans="1:19" ht="16" customHeight="1">
      <c r="A467" s="12" t="s">
        <v>59606</v>
      </c>
      <c r="B467" s="12" t="s">
        <v>59557</v>
      </c>
      <c r="C467" s="12" t="s">
        <v>59558</v>
      </c>
      <c r="D467" s="12" t="s">
        <v>58564</v>
      </c>
      <c r="E467" s="12" t="s">
        <v>59559</v>
      </c>
      <c r="F467" s="12" t="str">
        <f>VLOOKUP(C467,Sheet1!D1:S188,16,FALSE)</f>
        <v>X型</v>
      </c>
      <c r="G467" s="12" t="s">
        <v>21</v>
      </c>
      <c r="H467" s="12" t="s">
        <v>35</v>
      </c>
      <c r="I467" s="12" t="s">
        <v>59607</v>
      </c>
      <c r="J467" s="22"/>
      <c r="K467" s="22"/>
      <c r="L467" s="22"/>
      <c r="M467" s="22"/>
      <c r="N467" s="16" t="b">
        <v>1</v>
      </c>
      <c r="O467" s="16" t="b">
        <v>1</v>
      </c>
      <c r="P467" s="22"/>
      <c r="Q467" s="22"/>
      <c r="R467" s="22"/>
      <c r="S467" s="22"/>
    </row>
    <row r="468" spans="1:19" ht="16" customHeight="1">
      <c r="A468" s="12" t="s">
        <v>59608</v>
      </c>
      <c r="B468" s="12" t="s">
        <v>59557</v>
      </c>
      <c r="C468" s="12" t="s">
        <v>59558</v>
      </c>
      <c r="D468" s="12" t="s">
        <v>58564</v>
      </c>
      <c r="E468" s="12" t="s">
        <v>59559</v>
      </c>
      <c r="F468" s="12" t="str">
        <f>VLOOKUP(C468,Sheet1!D1:S188,16,FALSE)</f>
        <v>X型</v>
      </c>
      <c r="G468" s="12" t="s">
        <v>21</v>
      </c>
      <c r="H468" s="12" t="s">
        <v>35</v>
      </c>
      <c r="I468" s="12" t="s">
        <v>59609</v>
      </c>
      <c r="J468" s="22"/>
      <c r="K468" s="22"/>
      <c r="L468" s="22"/>
      <c r="M468" s="16" t="b">
        <v>1</v>
      </c>
      <c r="N468" s="16" t="b">
        <v>1</v>
      </c>
      <c r="O468" s="22"/>
      <c r="P468" s="22"/>
      <c r="Q468" s="22"/>
      <c r="R468" s="22"/>
      <c r="S468" s="22"/>
    </row>
    <row r="469" spans="1:19" ht="16" customHeight="1">
      <c r="A469" s="12" t="s">
        <v>59610</v>
      </c>
      <c r="B469" s="12" t="s">
        <v>59557</v>
      </c>
      <c r="C469" s="12" t="s">
        <v>59558</v>
      </c>
      <c r="D469" s="12" t="s">
        <v>58564</v>
      </c>
      <c r="E469" s="12" t="s">
        <v>59559</v>
      </c>
      <c r="F469" s="12" t="str">
        <f>VLOOKUP(C469,Sheet1!D1:S188,16,FALSE)</f>
        <v>X型</v>
      </c>
      <c r="G469" s="12" t="s">
        <v>21</v>
      </c>
      <c r="H469" s="12" t="s">
        <v>63</v>
      </c>
      <c r="I469" s="12" t="s">
        <v>59611</v>
      </c>
      <c r="J469" s="22"/>
      <c r="K469" s="22"/>
      <c r="L469" s="22"/>
      <c r="M469" s="16" t="b">
        <v>1</v>
      </c>
      <c r="N469" s="22"/>
      <c r="O469" s="16" t="b">
        <v>1</v>
      </c>
      <c r="P469" s="22"/>
      <c r="Q469" s="22"/>
      <c r="R469" s="22"/>
      <c r="S469" s="22"/>
    </row>
    <row r="470" spans="1:19" ht="16" customHeight="1">
      <c r="A470" s="12" t="s">
        <v>59612</v>
      </c>
      <c r="B470" s="12" t="s">
        <v>59557</v>
      </c>
      <c r="C470" s="12" t="s">
        <v>59558</v>
      </c>
      <c r="D470" s="12" t="s">
        <v>58564</v>
      </c>
      <c r="E470" s="12" t="s">
        <v>59559</v>
      </c>
      <c r="F470" s="12" t="str">
        <f>VLOOKUP(C470,Sheet1!D1:S188,16,FALSE)</f>
        <v>X型</v>
      </c>
      <c r="G470" s="12" t="s">
        <v>21</v>
      </c>
      <c r="H470" s="12" t="s">
        <v>102</v>
      </c>
      <c r="I470" s="12" t="s">
        <v>59613</v>
      </c>
      <c r="J470" s="22"/>
      <c r="K470" s="16" t="b">
        <v>1</v>
      </c>
      <c r="L470" s="22"/>
      <c r="M470" s="16" t="b">
        <v>0</v>
      </c>
      <c r="N470" s="22"/>
      <c r="O470" s="22"/>
      <c r="P470" s="22"/>
      <c r="Q470" s="22"/>
      <c r="R470" s="16" t="b">
        <v>1</v>
      </c>
      <c r="S470" s="22"/>
    </row>
    <row r="471" spans="1:19" ht="16" customHeight="1">
      <c r="A471" s="12" t="s">
        <v>59614</v>
      </c>
      <c r="B471" s="12" t="s">
        <v>59615</v>
      </c>
      <c r="C471" s="12" t="s">
        <v>59616</v>
      </c>
      <c r="D471" s="12" t="s">
        <v>58564</v>
      </c>
      <c r="E471" s="12" t="s">
        <v>59617</v>
      </c>
      <c r="F471" s="12" t="str">
        <f>VLOOKUP(C471,Sheet1!D1:S188,16,FALSE)</f>
        <v>X型</v>
      </c>
      <c r="G471" s="12" t="s">
        <v>21</v>
      </c>
      <c r="H471" s="12" t="s">
        <v>54</v>
      </c>
      <c r="I471" s="12" t="s">
        <v>59618</v>
      </c>
      <c r="J471" s="22"/>
      <c r="K471" s="22"/>
      <c r="L471" s="22"/>
      <c r="M471" s="16" t="b">
        <v>0</v>
      </c>
      <c r="N471" s="22"/>
      <c r="O471" s="16" t="b">
        <v>1</v>
      </c>
      <c r="P471" s="22"/>
      <c r="Q471" s="22"/>
      <c r="R471" s="22"/>
      <c r="S471" s="22"/>
    </row>
    <row r="472" spans="1:19" ht="16" customHeight="1">
      <c r="A472" s="12" t="s">
        <v>59619</v>
      </c>
      <c r="B472" s="12" t="s">
        <v>59620</v>
      </c>
      <c r="C472" s="12" t="s">
        <v>59616</v>
      </c>
      <c r="D472" s="12" t="s">
        <v>58564</v>
      </c>
      <c r="E472" s="12" t="s">
        <v>59617</v>
      </c>
      <c r="F472" s="12" t="str">
        <f>VLOOKUP(C472,Sheet1!D1:S188,16,FALSE)</f>
        <v>X型</v>
      </c>
      <c r="G472" s="12" t="s">
        <v>21</v>
      </c>
      <c r="H472" s="12" t="s">
        <v>63</v>
      </c>
      <c r="I472" s="12" t="s">
        <v>59621</v>
      </c>
      <c r="J472" s="22"/>
      <c r="K472" s="22"/>
      <c r="L472" s="22"/>
      <c r="M472" s="16" t="b">
        <v>1</v>
      </c>
      <c r="N472" s="22"/>
      <c r="O472" s="16" t="b">
        <v>1</v>
      </c>
      <c r="P472" s="22"/>
      <c r="Q472" s="16" t="b">
        <v>1</v>
      </c>
      <c r="R472" s="22"/>
      <c r="S472" s="22"/>
    </row>
    <row r="473" spans="1:19" ht="16" customHeight="1">
      <c r="A473" s="12" t="s">
        <v>59622</v>
      </c>
      <c r="B473" s="12" t="s">
        <v>59615</v>
      </c>
      <c r="C473" s="12" t="s">
        <v>59616</v>
      </c>
      <c r="D473" s="12" t="s">
        <v>58564</v>
      </c>
      <c r="E473" s="12" t="s">
        <v>59617</v>
      </c>
      <c r="F473" s="12" t="str">
        <f>VLOOKUP(C473,Sheet1!D1:S188,16,FALSE)</f>
        <v>X型</v>
      </c>
      <c r="G473" s="12" t="s">
        <v>21</v>
      </c>
      <c r="H473" s="22"/>
      <c r="I473" s="12" t="s">
        <v>59623</v>
      </c>
      <c r="J473" s="22"/>
      <c r="K473" s="22"/>
      <c r="L473" s="22"/>
      <c r="M473" s="22"/>
      <c r="N473" s="16" t="b">
        <v>1</v>
      </c>
      <c r="O473" s="16" t="b">
        <v>1</v>
      </c>
      <c r="P473" s="22"/>
      <c r="Q473" s="22"/>
      <c r="R473" s="16" t="b">
        <v>1</v>
      </c>
      <c r="S473" s="22"/>
    </row>
    <row r="474" spans="1:19" ht="16" customHeight="1">
      <c r="A474" s="12" t="s">
        <v>59624</v>
      </c>
      <c r="B474" s="12" t="s">
        <v>59625</v>
      </c>
      <c r="C474" s="12" t="s">
        <v>59626</v>
      </c>
      <c r="D474" s="12" t="s">
        <v>58564</v>
      </c>
      <c r="E474" s="12" t="s">
        <v>59627</v>
      </c>
      <c r="F474" s="12" t="str">
        <f>VLOOKUP(C474,Sheet1!D1:S188,16,FALSE)</f>
        <v>X型</v>
      </c>
      <c r="G474" s="12" t="s">
        <v>112</v>
      </c>
      <c r="H474" s="22"/>
      <c r="I474" s="12" t="s">
        <v>4617</v>
      </c>
      <c r="J474" s="16" t="b">
        <v>1</v>
      </c>
      <c r="K474" s="16" t="b">
        <v>1</v>
      </c>
      <c r="L474" s="16" t="b">
        <v>1</v>
      </c>
      <c r="M474" s="16" t="b">
        <v>1</v>
      </c>
      <c r="N474" s="16" t="b">
        <v>1</v>
      </c>
      <c r="O474" s="16" t="b">
        <v>1</v>
      </c>
      <c r="P474" s="16" t="b">
        <v>1</v>
      </c>
      <c r="Q474" s="16" t="b">
        <v>1</v>
      </c>
      <c r="R474" s="16" t="b">
        <v>1</v>
      </c>
      <c r="S474" s="16" t="b">
        <v>1</v>
      </c>
    </row>
    <row r="475" spans="1:19" ht="16" customHeight="1">
      <c r="A475" s="12" t="s">
        <v>59628</v>
      </c>
      <c r="B475" s="12" t="s">
        <v>59629</v>
      </c>
      <c r="C475" s="12" t="s">
        <v>59630</v>
      </c>
      <c r="D475" s="12" t="s">
        <v>58564</v>
      </c>
      <c r="E475" s="12" t="s">
        <v>59631</v>
      </c>
      <c r="F475" s="12" t="str">
        <f>VLOOKUP(C475,Sheet1!D1:S188,16,FALSE)</f>
        <v>X型</v>
      </c>
      <c r="G475" s="12" t="s">
        <v>21</v>
      </c>
      <c r="H475" s="12" t="s">
        <v>63</v>
      </c>
      <c r="I475" s="12" t="s">
        <v>59632</v>
      </c>
      <c r="J475" s="22"/>
      <c r="K475" s="22"/>
      <c r="L475" s="22"/>
      <c r="M475" s="16" t="b">
        <v>1</v>
      </c>
      <c r="N475" s="22"/>
      <c r="O475" s="22"/>
      <c r="P475" s="22"/>
      <c r="Q475" s="22"/>
      <c r="R475" s="16" t="b">
        <v>0</v>
      </c>
      <c r="S475" s="22"/>
    </row>
    <row r="476" spans="1:19" ht="16" customHeight="1">
      <c r="A476" s="12" t="s">
        <v>59633</v>
      </c>
      <c r="B476" s="12" t="s">
        <v>59634</v>
      </c>
      <c r="C476" s="12" t="s">
        <v>59635</v>
      </c>
      <c r="D476" s="12" t="s">
        <v>58564</v>
      </c>
      <c r="E476" s="12" t="s">
        <v>59636</v>
      </c>
      <c r="F476" s="12" t="str">
        <f>VLOOKUP(C476,Sheet1!D1:S188,16,FALSE)</f>
        <v>X型</v>
      </c>
      <c r="G476" s="12" t="s">
        <v>99</v>
      </c>
      <c r="H476" s="12" t="s">
        <v>35</v>
      </c>
      <c r="I476" s="12" t="s">
        <v>59637</v>
      </c>
      <c r="J476" s="22"/>
      <c r="K476" s="16" t="b">
        <v>0</v>
      </c>
      <c r="L476" s="22"/>
      <c r="M476" s="22"/>
      <c r="N476" s="16" t="b">
        <v>0</v>
      </c>
      <c r="O476" s="16" t="b">
        <v>0</v>
      </c>
      <c r="P476" s="16" t="b">
        <v>0</v>
      </c>
      <c r="Q476" s="16" t="b">
        <v>0</v>
      </c>
      <c r="R476" s="22"/>
      <c r="S476" s="22"/>
    </row>
    <row r="477" spans="1:19" ht="16" customHeight="1">
      <c r="A477" s="12" t="s">
        <v>59638</v>
      </c>
      <c r="B477" s="12" t="s">
        <v>59634</v>
      </c>
      <c r="C477" s="12" t="s">
        <v>59635</v>
      </c>
      <c r="D477" s="12" t="s">
        <v>58564</v>
      </c>
      <c r="E477" s="12" t="s">
        <v>59636</v>
      </c>
      <c r="F477" s="12" t="str">
        <f>VLOOKUP(C477,Sheet1!D1:S188,16,FALSE)</f>
        <v>X型</v>
      </c>
      <c r="G477" s="12" t="s">
        <v>99</v>
      </c>
      <c r="H477" s="12" t="s">
        <v>68</v>
      </c>
      <c r="I477" s="12" t="s">
        <v>59639</v>
      </c>
      <c r="J477" s="22"/>
      <c r="K477" s="22"/>
      <c r="L477" s="22"/>
      <c r="M477" s="22"/>
      <c r="N477" s="16" t="b">
        <v>0</v>
      </c>
      <c r="O477" s="16" t="b">
        <v>0</v>
      </c>
      <c r="P477" s="22"/>
      <c r="Q477" s="22"/>
      <c r="R477" s="22"/>
      <c r="S477" s="22"/>
    </row>
    <row r="478" spans="1:19" ht="16" customHeight="1">
      <c r="A478" s="12" t="s">
        <v>59640</v>
      </c>
      <c r="B478" s="12" t="s">
        <v>59629</v>
      </c>
      <c r="C478" s="12" t="s">
        <v>59630</v>
      </c>
      <c r="D478" s="12" t="s">
        <v>58564</v>
      </c>
      <c r="E478" s="12" t="s">
        <v>59631</v>
      </c>
      <c r="F478" s="12" t="str">
        <f>VLOOKUP(C478,Sheet1!D1:S188,16,FALSE)</f>
        <v>X型</v>
      </c>
      <c r="G478" s="12" t="s">
        <v>21</v>
      </c>
      <c r="H478" s="12" t="s">
        <v>54</v>
      </c>
      <c r="I478" s="12" t="s">
        <v>59641</v>
      </c>
      <c r="J478" s="22"/>
      <c r="K478" s="22"/>
      <c r="L478" s="22"/>
      <c r="M478" s="16" t="b">
        <v>1</v>
      </c>
      <c r="N478" s="16" t="b">
        <v>1</v>
      </c>
      <c r="O478" s="16" t="b">
        <v>1</v>
      </c>
      <c r="P478" s="22"/>
      <c r="Q478" s="22"/>
      <c r="R478" s="22"/>
      <c r="S478" s="22"/>
    </row>
    <row r="479" spans="1:19" ht="16" customHeight="1">
      <c r="A479" s="12" t="s">
        <v>59642</v>
      </c>
      <c r="B479" s="12" t="s">
        <v>59462</v>
      </c>
      <c r="C479" s="12" t="s">
        <v>59463</v>
      </c>
      <c r="D479" s="12" t="s">
        <v>58564</v>
      </c>
      <c r="E479" s="12" t="s">
        <v>59464</v>
      </c>
      <c r="F479" s="12" t="str">
        <f>VLOOKUP(C479,Sheet1!D1:S188,16,FALSE)</f>
        <v>X型</v>
      </c>
      <c r="G479" s="12" t="s">
        <v>99</v>
      </c>
      <c r="H479" s="22"/>
      <c r="I479" s="12" t="s">
        <v>59643</v>
      </c>
      <c r="J479" s="22"/>
      <c r="K479" s="22"/>
      <c r="L479" s="22"/>
      <c r="M479" s="16" t="b">
        <v>1</v>
      </c>
      <c r="N479" s="22"/>
      <c r="O479" s="16" t="b">
        <v>1</v>
      </c>
      <c r="P479" s="22"/>
      <c r="Q479" s="16" t="b">
        <v>1</v>
      </c>
      <c r="R479" s="22"/>
      <c r="S479" s="22"/>
    </row>
    <row r="480" spans="1:19" ht="16" customHeight="1">
      <c r="A480" s="12" t="s">
        <v>59644</v>
      </c>
      <c r="B480" s="12" t="s">
        <v>59462</v>
      </c>
      <c r="C480" s="12" t="s">
        <v>59463</v>
      </c>
      <c r="D480" s="12" t="s">
        <v>58564</v>
      </c>
      <c r="E480" s="12" t="s">
        <v>59464</v>
      </c>
      <c r="F480" s="12" t="str">
        <f>VLOOKUP(C480,Sheet1!D1:S188,16,FALSE)</f>
        <v>X型</v>
      </c>
      <c r="G480" s="12" t="s">
        <v>99</v>
      </c>
      <c r="H480" s="22"/>
      <c r="I480" s="12" t="s">
        <v>59645</v>
      </c>
      <c r="J480" s="22"/>
      <c r="K480" s="22"/>
      <c r="L480" s="22"/>
      <c r="M480" s="22"/>
      <c r="N480" s="22"/>
      <c r="O480" s="22"/>
      <c r="P480" s="22"/>
      <c r="Q480" s="22"/>
      <c r="R480" s="22"/>
      <c r="S480" s="22"/>
    </row>
    <row r="481" spans="1:19" ht="16" customHeight="1">
      <c r="A481" s="12" t="s">
        <v>59646</v>
      </c>
      <c r="B481" s="12" t="s">
        <v>59462</v>
      </c>
      <c r="C481" s="12" t="s">
        <v>59463</v>
      </c>
      <c r="D481" s="12" t="s">
        <v>58564</v>
      </c>
      <c r="E481" s="12" t="s">
        <v>59464</v>
      </c>
      <c r="F481" s="12" t="str">
        <f>VLOOKUP(C481,Sheet1!D1:S188,16,FALSE)</f>
        <v>X型</v>
      </c>
      <c r="G481" s="12" t="s">
        <v>99</v>
      </c>
      <c r="H481" s="12" t="s">
        <v>54</v>
      </c>
      <c r="I481" s="12" t="s">
        <v>59647</v>
      </c>
      <c r="J481" s="22"/>
      <c r="K481" s="22"/>
      <c r="L481" s="22"/>
      <c r="M481" s="16" t="b">
        <v>1</v>
      </c>
      <c r="N481" s="22"/>
      <c r="O481" s="16" t="b">
        <v>1</v>
      </c>
      <c r="P481" s="22"/>
      <c r="Q481" s="22"/>
      <c r="R481" s="22"/>
      <c r="S481" s="22"/>
    </row>
    <row r="482" spans="1:19" ht="16" customHeight="1">
      <c r="A482" s="12" t="s">
        <v>59648</v>
      </c>
      <c r="B482" s="12" t="s">
        <v>59462</v>
      </c>
      <c r="C482" s="12" t="s">
        <v>59463</v>
      </c>
      <c r="D482" s="12" t="s">
        <v>58564</v>
      </c>
      <c r="E482" s="12" t="s">
        <v>59464</v>
      </c>
      <c r="F482" s="12" t="str">
        <f>VLOOKUP(C482,Sheet1!D1:S188,16,FALSE)</f>
        <v>X型</v>
      </c>
      <c r="G482" s="12" t="s">
        <v>99</v>
      </c>
      <c r="H482" s="22"/>
      <c r="I482" s="12" t="s">
        <v>59649</v>
      </c>
      <c r="J482" s="16" t="b">
        <v>1</v>
      </c>
      <c r="K482" s="16" t="b">
        <v>1</v>
      </c>
      <c r="L482" s="16" t="b">
        <v>1</v>
      </c>
      <c r="M482" s="16" t="b">
        <v>1</v>
      </c>
      <c r="N482" s="16" t="b">
        <v>1</v>
      </c>
      <c r="O482" s="16" t="b">
        <v>1</v>
      </c>
      <c r="P482" s="16" t="b">
        <v>1</v>
      </c>
      <c r="Q482" s="16" t="b">
        <v>1</v>
      </c>
      <c r="R482" s="16" t="b">
        <v>1</v>
      </c>
      <c r="S482" s="16" t="b">
        <v>1</v>
      </c>
    </row>
    <row r="483" spans="1:19" ht="16" customHeight="1">
      <c r="A483" s="12" t="s">
        <v>59650</v>
      </c>
      <c r="B483" s="12" t="s">
        <v>59462</v>
      </c>
      <c r="C483" s="12" t="s">
        <v>59463</v>
      </c>
      <c r="D483" s="12" t="s">
        <v>58564</v>
      </c>
      <c r="E483" s="12" t="s">
        <v>59464</v>
      </c>
      <c r="F483" s="12" t="str">
        <f>VLOOKUP(C483,Sheet1!D1:S188,16,FALSE)</f>
        <v>X型</v>
      </c>
      <c r="G483" s="12" t="s">
        <v>99</v>
      </c>
      <c r="H483" s="22"/>
      <c r="I483" s="12" t="s">
        <v>59651</v>
      </c>
      <c r="J483" s="16" t="b">
        <v>1</v>
      </c>
      <c r="K483" s="22"/>
      <c r="L483" s="22"/>
      <c r="M483" s="16" t="b">
        <v>1</v>
      </c>
      <c r="N483" s="22"/>
      <c r="O483" s="16" t="b">
        <v>1</v>
      </c>
      <c r="P483" s="22"/>
      <c r="Q483" s="22"/>
      <c r="R483" s="16" t="b">
        <v>1</v>
      </c>
      <c r="S483" s="22"/>
    </row>
    <row r="484" spans="1:19" ht="16" customHeight="1">
      <c r="A484" s="12" t="s">
        <v>59652</v>
      </c>
      <c r="B484" s="12" t="s">
        <v>59653</v>
      </c>
      <c r="C484" s="12" t="s">
        <v>59635</v>
      </c>
      <c r="D484" s="12" t="s">
        <v>58564</v>
      </c>
      <c r="E484" s="12" t="s">
        <v>59636</v>
      </c>
      <c r="F484" s="12" t="str">
        <f>VLOOKUP(C484,Sheet1!D1:S188,16,FALSE)</f>
        <v>X型</v>
      </c>
      <c r="G484" s="12" t="s">
        <v>99</v>
      </c>
      <c r="H484" s="12" t="s">
        <v>35</v>
      </c>
      <c r="I484" s="12" t="s">
        <v>59654</v>
      </c>
      <c r="J484" s="16" t="b">
        <v>1</v>
      </c>
      <c r="K484" s="16" t="b">
        <v>0</v>
      </c>
      <c r="L484" s="22"/>
      <c r="M484" s="16" t="b">
        <v>1</v>
      </c>
      <c r="N484" s="16" t="b">
        <v>0</v>
      </c>
      <c r="O484" s="16" t="b">
        <v>0</v>
      </c>
      <c r="P484" s="22"/>
      <c r="Q484" s="16" t="b">
        <v>0</v>
      </c>
      <c r="R484" s="16" t="b">
        <v>1</v>
      </c>
      <c r="S484" s="22"/>
    </row>
    <row r="485" spans="1:19" ht="16" customHeight="1">
      <c r="A485" s="12" t="s">
        <v>59655</v>
      </c>
      <c r="B485" s="12" t="s">
        <v>59653</v>
      </c>
      <c r="C485" s="12" t="s">
        <v>59635</v>
      </c>
      <c r="D485" s="12" t="s">
        <v>58564</v>
      </c>
      <c r="E485" s="12" t="s">
        <v>59636</v>
      </c>
      <c r="F485" s="12" t="str">
        <f>VLOOKUP(C485,Sheet1!D1:S188,16,FALSE)</f>
        <v>X型</v>
      </c>
      <c r="G485" s="12" t="s">
        <v>99</v>
      </c>
      <c r="H485" s="12" t="s">
        <v>63</v>
      </c>
      <c r="I485" s="12" t="s">
        <v>59656</v>
      </c>
      <c r="J485" s="22"/>
      <c r="K485" s="22"/>
      <c r="L485" s="22"/>
      <c r="M485" s="22"/>
      <c r="N485" s="22"/>
      <c r="O485" s="16" t="b">
        <v>0</v>
      </c>
      <c r="P485" s="22"/>
      <c r="Q485" s="22"/>
      <c r="R485" s="22"/>
      <c r="S485" s="22"/>
    </row>
    <row r="486" spans="1:19" ht="16" customHeight="1">
      <c r="A486" s="12" t="s">
        <v>59657</v>
      </c>
      <c r="B486" s="12" t="s">
        <v>59658</v>
      </c>
      <c r="C486" s="12" t="s">
        <v>59433</v>
      </c>
      <c r="D486" s="12" t="s">
        <v>58564</v>
      </c>
      <c r="E486" s="12" t="s">
        <v>59434</v>
      </c>
      <c r="F486" s="12" t="str">
        <f>VLOOKUP(C486,Sheet1!D1:S188,16,FALSE)</f>
        <v>X型</v>
      </c>
      <c r="G486" s="12" t="s">
        <v>21</v>
      </c>
      <c r="H486" s="12" t="s">
        <v>102</v>
      </c>
      <c r="I486" s="12" t="s">
        <v>59659</v>
      </c>
      <c r="J486" s="22"/>
      <c r="K486" s="22"/>
      <c r="L486" s="22"/>
      <c r="M486" s="16" t="b">
        <v>1</v>
      </c>
      <c r="N486" s="22"/>
      <c r="O486" s="16" t="b">
        <v>1</v>
      </c>
      <c r="P486" s="22"/>
      <c r="Q486" s="22"/>
      <c r="R486" s="22"/>
      <c r="S486" s="22"/>
    </row>
    <row r="487" spans="1:19" ht="16" customHeight="1">
      <c r="A487" s="12" t="s">
        <v>59660</v>
      </c>
      <c r="B487" s="12" t="s">
        <v>59658</v>
      </c>
      <c r="C487" s="12" t="s">
        <v>59433</v>
      </c>
      <c r="D487" s="12" t="s">
        <v>58564</v>
      </c>
      <c r="E487" s="12" t="s">
        <v>59434</v>
      </c>
      <c r="F487" s="12" t="str">
        <f>VLOOKUP(C487,Sheet1!D1:S188,16,FALSE)</f>
        <v>X型</v>
      </c>
      <c r="G487" s="12" t="s">
        <v>21</v>
      </c>
      <c r="H487" s="22"/>
      <c r="I487" s="12" t="s">
        <v>59661</v>
      </c>
      <c r="J487" s="22"/>
      <c r="K487" s="22"/>
      <c r="L487" s="22"/>
      <c r="M487" s="22"/>
      <c r="N487" s="16" t="b">
        <v>1</v>
      </c>
      <c r="O487" s="16" t="b">
        <v>1</v>
      </c>
      <c r="P487" s="22"/>
      <c r="Q487" s="16" t="b">
        <v>1</v>
      </c>
      <c r="R487" s="16" t="b">
        <v>1</v>
      </c>
      <c r="S487" s="16" t="b">
        <v>1</v>
      </c>
    </row>
    <row r="488" spans="1:19" ht="16" customHeight="1">
      <c r="A488" s="12" t="s">
        <v>59662</v>
      </c>
      <c r="B488" s="12" t="s">
        <v>59663</v>
      </c>
      <c r="C488" s="12" t="s">
        <v>59635</v>
      </c>
      <c r="D488" s="12" t="s">
        <v>58564</v>
      </c>
      <c r="E488" s="12" t="s">
        <v>59636</v>
      </c>
      <c r="F488" s="12" t="str">
        <f>VLOOKUP(C488,Sheet1!D1:S188,16,FALSE)</f>
        <v>X型</v>
      </c>
      <c r="G488" s="12" t="s">
        <v>99</v>
      </c>
      <c r="H488" s="12" t="s">
        <v>102</v>
      </c>
      <c r="I488" s="12" t="s">
        <v>59664</v>
      </c>
      <c r="J488" s="16" t="b">
        <v>1</v>
      </c>
      <c r="K488" s="22"/>
      <c r="L488" s="22"/>
      <c r="M488" s="16" t="b">
        <v>1</v>
      </c>
      <c r="N488" s="22"/>
      <c r="O488" s="16" t="b">
        <v>0</v>
      </c>
      <c r="P488" s="22"/>
      <c r="Q488" s="16" t="b">
        <v>1</v>
      </c>
      <c r="R488" s="22"/>
      <c r="S488" s="22"/>
    </row>
    <row r="489" spans="1:19" ht="16" customHeight="1">
      <c r="A489" s="12" t="s">
        <v>59665</v>
      </c>
      <c r="B489" s="12" t="s">
        <v>59663</v>
      </c>
      <c r="C489" s="12" t="s">
        <v>59635</v>
      </c>
      <c r="D489" s="12" t="s">
        <v>58564</v>
      </c>
      <c r="E489" s="12" t="s">
        <v>59636</v>
      </c>
      <c r="F489" s="12" t="str">
        <f>VLOOKUP(C489,Sheet1!D1:S188,16,FALSE)</f>
        <v>X型</v>
      </c>
      <c r="G489" s="12" t="s">
        <v>99</v>
      </c>
      <c r="H489" s="12" t="s">
        <v>54</v>
      </c>
      <c r="I489" s="33" t="s">
        <v>59666</v>
      </c>
      <c r="J489" s="22"/>
      <c r="K489" s="22"/>
      <c r="L489" s="22"/>
      <c r="M489" s="16" t="b">
        <v>1</v>
      </c>
      <c r="N489" s="22"/>
      <c r="O489" s="16" t="b">
        <v>0</v>
      </c>
      <c r="P489" s="22"/>
      <c r="Q489" s="16" t="b">
        <v>1</v>
      </c>
      <c r="R489" s="22"/>
      <c r="S489" s="16" t="b">
        <v>1</v>
      </c>
    </row>
    <row r="490" spans="1:19" ht="16" customHeight="1">
      <c r="A490" s="12" t="s">
        <v>59667</v>
      </c>
      <c r="B490" s="12" t="s">
        <v>59663</v>
      </c>
      <c r="C490" s="12" t="s">
        <v>59635</v>
      </c>
      <c r="D490" s="12" t="s">
        <v>58564</v>
      </c>
      <c r="E490" s="12" t="s">
        <v>59636</v>
      </c>
      <c r="F490" s="12" t="str">
        <f>VLOOKUP(C490,Sheet1!D1:S188,16,FALSE)</f>
        <v>X型</v>
      </c>
      <c r="G490" s="12" t="s">
        <v>99</v>
      </c>
      <c r="H490" s="12" t="s">
        <v>35</v>
      </c>
      <c r="I490" s="12" t="s">
        <v>59668</v>
      </c>
      <c r="J490" s="16" t="b">
        <v>0</v>
      </c>
      <c r="K490" s="22"/>
      <c r="L490" s="22"/>
      <c r="M490" s="16" t="b">
        <v>1</v>
      </c>
      <c r="N490" s="22"/>
      <c r="O490" s="22"/>
      <c r="P490" s="22"/>
      <c r="Q490" s="22"/>
      <c r="R490" s="22"/>
      <c r="S490" s="22"/>
    </row>
    <row r="491" spans="1:19" ht="16" customHeight="1">
      <c r="A491" s="12" t="s">
        <v>59669</v>
      </c>
      <c r="B491" s="12" t="s">
        <v>59663</v>
      </c>
      <c r="C491" s="12" t="s">
        <v>59635</v>
      </c>
      <c r="D491" s="12" t="s">
        <v>58564</v>
      </c>
      <c r="E491" s="12" t="s">
        <v>59636</v>
      </c>
      <c r="F491" s="12" t="str">
        <f>VLOOKUP(C491,Sheet1!D1:S188,16,FALSE)</f>
        <v>X型</v>
      </c>
      <c r="G491" s="12" t="s">
        <v>99</v>
      </c>
      <c r="H491" s="12" t="s">
        <v>68</v>
      </c>
      <c r="I491" s="12" t="s">
        <v>59670</v>
      </c>
      <c r="J491" s="22"/>
      <c r="K491" s="22"/>
      <c r="L491" s="22"/>
      <c r="M491" s="16" t="b">
        <v>1</v>
      </c>
      <c r="N491" s="22"/>
      <c r="O491" s="16" t="b">
        <v>0</v>
      </c>
      <c r="P491" s="22"/>
      <c r="Q491" s="22"/>
      <c r="R491" s="22"/>
      <c r="S491" s="22"/>
    </row>
    <row r="492" spans="1:19" ht="16" customHeight="1">
      <c r="A492" s="12" t="s">
        <v>59671</v>
      </c>
      <c r="B492" s="12" t="s">
        <v>59672</v>
      </c>
      <c r="C492" s="12" t="s">
        <v>59635</v>
      </c>
      <c r="D492" s="12" t="s">
        <v>58564</v>
      </c>
      <c r="E492" s="12" t="s">
        <v>59636</v>
      </c>
      <c r="F492" s="12" t="str">
        <f>VLOOKUP(C492,Sheet1!D1:S188,16,FALSE)</f>
        <v>X型</v>
      </c>
      <c r="G492" s="12" t="s">
        <v>99</v>
      </c>
      <c r="H492" s="22"/>
      <c r="I492" s="12" t="s">
        <v>59673</v>
      </c>
      <c r="J492" s="16" t="b">
        <v>1</v>
      </c>
      <c r="K492" s="16" t="b">
        <v>0</v>
      </c>
      <c r="L492" s="22"/>
      <c r="M492" s="16" t="b">
        <v>1</v>
      </c>
      <c r="N492" s="16" t="b">
        <v>0</v>
      </c>
      <c r="O492" s="22"/>
      <c r="P492" s="22"/>
      <c r="Q492" s="22"/>
      <c r="R492" s="22"/>
      <c r="S492" s="22"/>
    </row>
    <row r="493" spans="1:19" ht="16" customHeight="1">
      <c r="A493" s="12" t="s">
        <v>59674</v>
      </c>
      <c r="B493" s="12" t="s">
        <v>59663</v>
      </c>
      <c r="C493" s="12" t="s">
        <v>59635</v>
      </c>
      <c r="D493" s="12" t="s">
        <v>58564</v>
      </c>
      <c r="E493" s="12" t="s">
        <v>59636</v>
      </c>
      <c r="F493" s="12" t="str">
        <f>VLOOKUP(C493,Sheet1!D1:S188,16,FALSE)</f>
        <v>X型</v>
      </c>
      <c r="G493" s="12" t="s">
        <v>99</v>
      </c>
      <c r="H493" s="12" t="s">
        <v>63</v>
      </c>
      <c r="I493" s="12" t="s">
        <v>59675</v>
      </c>
      <c r="J493" s="22"/>
      <c r="K493" s="22"/>
      <c r="L493" s="22"/>
      <c r="M493" s="22"/>
      <c r="N493" s="22"/>
      <c r="O493" s="16" t="b">
        <v>1</v>
      </c>
      <c r="P493" s="22"/>
      <c r="Q493" s="16" t="b">
        <v>1</v>
      </c>
      <c r="R493" s="16" t="b">
        <v>1</v>
      </c>
      <c r="S493" s="22"/>
    </row>
    <row r="494" spans="1:19" ht="16" customHeight="1">
      <c r="A494" s="12" t="s">
        <v>59676</v>
      </c>
      <c r="B494" s="12" t="s">
        <v>59663</v>
      </c>
      <c r="C494" s="12" t="s">
        <v>59635</v>
      </c>
      <c r="D494" s="12" t="s">
        <v>58564</v>
      </c>
      <c r="E494" s="12" t="s">
        <v>59636</v>
      </c>
      <c r="F494" s="12" t="str">
        <f>VLOOKUP(C494,Sheet1!D1:S188,16,FALSE)</f>
        <v>X型</v>
      </c>
      <c r="G494" s="12" t="s">
        <v>99</v>
      </c>
      <c r="H494" s="12" t="s">
        <v>35</v>
      </c>
      <c r="I494" s="12" t="s">
        <v>59677</v>
      </c>
      <c r="J494" s="22"/>
      <c r="K494" s="16" t="b">
        <v>1</v>
      </c>
      <c r="L494" s="16" t="b">
        <v>1</v>
      </c>
      <c r="M494" s="22"/>
      <c r="N494" s="22"/>
      <c r="O494" s="16" t="b">
        <v>1</v>
      </c>
      <c r="P494" s="22"/>
      <c r="Q494" s="22"/>
      <c r="R494" s="22"/>
      <c r="S494" s="22"/>
    </row>
    <row r="495" spans="1:19" ht="16" customHeight="1">
      <c r="A495" s="12" t="s">
        <v>59678</v>
      </c>
      <c r="B495" s="12" t="s">
        <v>59663</v>
      </c>
      <c r="C495" s="12" t="s">
        <v>59635</v>
      </c>
      <c r="D495" s="12" t="s">
        <v>58564</v>
      </c>
      <c r="E495" s="12" t="s">
        <v>59636</v>
      </c>
      <c r="F495" s="12" t="str">
        <f>VLOOKUP(C495,Sheet1!D1:S188,16,FALSE)</f>
        <v>X型</v>
      </c>
      <c r="G495" s="12" t="s">
        <v>99</v>
      </c>
      <c r="H495" s="12" t="s">
        <v>54</v>
      </c>
      <c r="I495" s="12" t="s">
        <v>59679</v>
      </c>
      <c r="J495" s="22"/>
      <c r="K495" s="22"/>
      <c r="L495" s="22"/>
      <c r="M495" s="16" t="b">
        <v>1</v>
      </c>
      <c r="N495" s="16" t="b">
        <v>1</v>
      </c>
      <c r="O495" s="16" t="b">
        <v>1</v>
      </c>
      <c r="P495" s="22"/>
      <c r="Q495" s="22"/>
      <c r="R495" s="22"/>
      <c r="S495" s="22"/>
    </row>
    <row r="496" spans="1:19" ht="16" customHeight="1">
      <c r="A496" s="12" t="s">
        <v>59680</v>
      </c>
      <c r="B496" s="12" t="s">
        <v>59663</v>
      </c>
      <c r="C496" s="12" t="s">
        <v>59635</v>
      </c>
      <c r="D496" s="12" t="s">
        <v>58564</v>
      </c>
      <c r="E496" s="12" t="s">
        <v>59636</v>
      </c>
      <c r="F496" s="12" t="str">
        <f>VLOOKUP(C496,Sheet1!D1:S188,16,FALSE)</f>
        <v>X型</v>
      </c>
      <c r="G496" s="12" t="s">
        <v>99</v>
      </c>
      <c r="H496" s="12" t="s">
        <v>63</v>
      </c>
      <c r="I496" s="12" t="s">
        <v>59681</v>
      </c>
      <c r="J496" s="16" t="b">
        <v>1</v>
      </c>
      <c r="K496" s="16" t="b">
        <v>1</v>
      </c>
      <c r="L496" s="16" t="b">
        <v>1</v>
      </c>
      <c r="M496" s="16" t="b">
        <v>1</v>
      </c>
      <c r="N496" s="16" t="b">
        <v>1</v>
      </c>
      <c r="O496" s="16" t="b">
        <v>1</v>
      </c>
      <c r="P496" s="16" t="b">
        <v>1</v>
      </c>
      <c r="Q496" s="16" t="b">
        <v>1</v>
      </c>
      <c r="R496" s="16" t="b">
        <v>1</v>
      </c>
      <c r="S496" s="16" t="b">
        <v>1</v>
      </c>
    </row>
    <row r="497" spans="1:19" ht="16" customHeight="1">
      <c r="A497" s="12" t="s">
        <v>59682</v>
      </c>
      <c r="B497" s="12" t="s">
        <v>59663</v>
      </c>
      <c r="C497" s="12" t="s">
        <v>59635</v>
      </c>
      <c r="D497" s="12" t="s">
        <v>58564</v>
      </c>
      <c r="E497" s="12" t="s">
        <v>59636</v>
      </c>
      <c r="F497" s="12" t="str">
        <f>VLOOKUP(C497,Sheet1!D1:S188,16,FALSE)</f>
        <v>X型</v>
      </c>
      <c r="G497" s="12" t="s">
        <v>99</v>
      </c>
      <c r="H497" s="12" t="s">
        <v>63</v>
      </c>
      <c r="I497" s="12" t="s">
        <v>59683</v>
      </c>
      <c r="J497" s="16" t="b">
        <v>1</v>
      </c>
      <c r="K497" s="22"/>
      <c r="L497" s="22"/>
      <c r="M497" s="16" t="b">
        <v>1</v>
      </c>
      <c r="N497" s="22"/>
      <c r="O497" s="22"/>
      <c r="P497" s="22"/>
      <c r="Q497" s="22"/>
      <c r="R497" s="22"/>
      <c r="S497" s="22"/>
    </row>
    <row r="498" spans="1:19" ht="16" customHeight="1">
      <c r="A498" s="12" t="s">
        <v>59684</v>
      </c>
      <c r="B498" s="12" t="s">
        <v>59663</v>
      </c>
      <c r="C498" s="12" t="s">
        <v>59635</v>
      </c>
      <c r="D498" s="12" t="s">
        <v>58564</v>
      </c>
      <c r="E498" s="12" t="s">
        <v>59636</v>
      </c>
      <c r="F498" s="12" t="str">
        <f>VLOOKUP(C498,Sheet1!D1:S188,16,FALSE)</f>
        <v>X型</v>
      </c>
      <c r="G498" s="12" t="s">
        <v>99</v>
      </c>
      <c r="H498" s="12" t="s">
        <v>68</v>
      </c>
      <c r="I498" s="12" t="s">
        <v>59685</v>
      </c>
      <c r="J498" s="22"/>
      <c r="K498" s="22"/>
      <c r="L498" s="22"/>
      <c r="M498" s="16" t="b">
        <v>1</v>
      </c>
      <c r="N498" s="22"/>
      <c r="O498" s="16" t="b">
        <v>1</v>
      </c>
      <c r="P498" s="22"/>
      <c r="Q498" s="16" t="b">
        <v>1</v>
      </c>
      <c r="R498" s="22"/>
      <c r="S498" s="22"/>
    </row>
    <row r="499" spans="1:19" ht="16" customHeight="1">
      <c r="A499" s="12" t="s">
        <v>59686</v>
      </c>
      <c r="B499" s="12" t="s">
        <v>59663</v>
      </c>
      <c r="C499" s="12" t="s">
        <v>59635</v>
      </c>
      <c r="D499" s="12" t="s">
        <v>58564</v>
      </c>
      <c r="E499" s="12" t="s">
        <v>59636</v>
      </c>
      <c r="F499" s="12" t="str">
        <f>VLOOKUP(C499,Sheet1!D1:S188,16,FALSE)</f>
        <v>X型</v>
      </c>
      <c r="G499" s="12" t="s">
        <v>99</v>
      </c>
      <c r="H499" s="12" t="s">
        <v>54</v>
      </c>
      <c r="I499" s="12" t="s">
        <v>59687</v>
      </c>
      <c r="J499" s="16" t="b">
        <v>1</v>
      </c>
      <c r="K499" s="22"/>
      <c r="L499" s="22"/>
      <c r="M499" s="22"/>
      <c r="N499" s="22"/>
      <c r="O499" s="22"/>
      <c r="P499" s="22"/>
      <c r="Q499" s="22"/>
      <c r="R499" s="22"/>
      <c r="S499" s="22"/>
    </row>
    <row r="500" spans="1:19" ht="16" customHeight="1">
      <c r="A500" s="12" t="s">
        <v>59688</v>
      </c>
      <c r="B500" s="12" t="s">
        <v>59663</v>
      </c>
      <c r="C500" s="12" t="s">
        <v>59635</v>
      </c>
      <c r="D500" s="12" t="s">
        <v>58564</v>
      </c>
      <c r="E500" s="12" t="s">
        <v>59636</v>
      </c>
      <c r="F500" s="12" t="str">
        <f>VLOOKUP(C500,Sheet1!D1:S188,16,FALSE)</f>
        <v>X型</v>
      </c>
      <c r="G500" s="12" t="s">
        <v>99</v>
      </c>
      <c r="H500" s="12" t="s">
        <v>63</v>
      </c>
      <c r="I500" s="12" t="s">
        <v>59689</v>
      </c>
      <c r="J500" s="16" t="b">
        <v>1</v>
      </c>
      <c r="K500" s="22"/>
      <c r="L500" s="22"/>
      <c r="M500" s="16" t="b">
        <v>1</v>
      </c>
      <c r="N500" s="22"/>
      <c r="O500" s="16" t="b">
        <v>1</v>
      </c>
      <c r="P500" s="22"/>
      <c r="Q500" s="22"/>
      <c r="R500" s="22"/>
      <c r="S500" s="22"/>
    </row>
    <row r="501" spans="1:19" ht="16" customHeight="1">
      <c r="A501" s="12" t="s">
        <v>59690</v>
      </c>
      <c r="B501" s="12" t="s">
        <v>59691</v>
      </c>
      <c r="C501" s="12" t="s">
        <v>58594</v>
      </c>
      <c r="D501" s="12" t="s">
        <v>58564</v>
      </c>
      <c r="E501" s="12" t="s">
        <v>58595</v>
      </c>
      <c r="F501" s="12" t="str">
        <f>VLOOKUP(C501,Sheet1!D1:S188,16,FALSE)</f>
        <v>X型</v>
      </c>
      <c r="G501" s="12" t="s">
        <v>21</v>
      </c>
      <c r="H501" s="12" t="s">
        <v>54</v>
      </c>
      <c r="I501" s="12" t="s">
        <v>59692</v>
      </c>
      <c r="J501" s="22"/>
      <c r="K501" s="22"/>
      <c r="L501" s="22"/>
      <c r="M501" s="16" t="b">
        <v>1</v>
      </c>
      <c r="N501" s="22"/>
      <c r="O501" s="16" t="b">
        <v>1</v>
      </c>
      <c r="P501" s="22"/>
      <c r="Q501" s="22"/>
      <c r="R501" s="22"/>
      <c r="S501" s="22"/>
    </row>
    <row r="502" spans="1:19" ht="16" customHeight="1">
      <c r="A502" s="12" t="s">
        <v>59693</v>
      </c>
      <c r="B502" s="12" t="s">
        <v>59691</v>
      </c>
      <c r="C502" s="12" t="s">
        <v>58594</v>
      </c>
      <c r="D502" s="12" t="s">
        <v>58564</v>
      </c>
      <c r="E502" s="12" t="s">
        <v>58595</v>
      </c>
      <c r="F502" s="12" t="str">
        <f>VLOOKUP(C502,Sheet1!D1:S188,16,FALSE)</f>
        <v>X型</v>
      </c>
      <c r="G502" s="12" t="s">
        <v>21</v>
      </c>
      <c r="H502" s="22"/>
      <c r="I502" s="12" t="s">
        <v>59694</v>
      </c>
      <c r="J502" s="22"/>
      <c r="K502" s="22"/>
      <c r="L502" s="22"/>
      <c r="M502" s="16" t="b">
        <v>1</v>
      </c>
      <c r="N502" s="22"/>
      <c r="O502" s="22"/>
      <c r="P502" s="22"/>
      <c r="Q502" s="22"/>
      <c r="R502" s="22"/>
      <c r="S502" s="22"/>
    </row>
    <row r="503" spans="1:19" ht="16" customHeight="1">
      <c r="A503" s="12" t="s">
        <v>59695</v>
      </c>
      <c r="B503" s="12" t="s">
        <v>59691</v>
      </c>
      <c r="C503" s="12" t="s">
        <v>58594</v>
      </c>
      <c r="D503" s="12" t="s">
        <v>58564</v>
      </c>
      <c r="E503" s="12" t="s">
        <v>58595</v>
      </c>
      <c r="F503" s="12" t="str">
        <f>VLOOKUP(C503,Sheet1!D1:S188,16,FALSE)</f>
        <v>X型</v>
      </c>
      <c r="G503" s="12" t="s">
        <v>21</v>
      </c>
      <c r="H503" s="22"/>
      <c r="I503" s="12" t="s">
        <v>59696</v>
      </c>
      <c r="J503" s="22"/>
      <c r="K503" s="22"/>
      <c r="L503" s="22"/>
      <c r="M503" s="16" t="b">
        <v>1</v>
      </c>
      <c r="N503" s="22"/>
      <c r="O503" s="16" t="b">
        <v>0</v>
      </c>
      <c r="P503" s="22"/>
      <c r="Q503" s="16" t="b">
        <v>1</v>
      </c>
      <c r="R503" s="16" t="b">
        <v>0</v>
      </c>
      <c r="S503" s="22"/>
    </row>
    <row r="504" spans="1:19" ht="16" customHeight="1">
      <c r="A504" s="12" t="s">
        <v>59697</v>
      </c>
      <c r="B504" s="12" t="s">
        <v>59691</v>
      </c>
      <c r="C504" s="12" t="s">
        <v>58594</v>
      </c>
      <c r="D504" s="12" t="s">
        <v>58564</v>
      </c>
      <c r="E504" s="12" t="s">
        <v>58595</v>
      </c>
      <c r="F504" s="12" t="str">
        <f>VLOOKUP(C504,Sheet1!D1:S188,16,FALSE)</f>
        <v>X型</v>
      </c>
      <c r="G504" s="12" t="s">
        <v>21</v>
      </c>
      <c r="H504" s="12" t="s">
        <v>54</v>
      </c>
      <c r="I504" s="12" t="s">
        <v>59698</v>
      </c>
      <c r="J504" s="22"/>
      <c r="K504" s="22"/>
      <c r="L504" s="22"/>
      <c r="M504" s="22"/>
      <c r="N504" s="22"/>
      <c r="O504" s="16" t="b">
        <v>1</v>
      </c>
      <c r="P504" s="22"/>
      <c r="Q504" s="22"/>
      <c r="R504" s="22"/>
      <c r="S504" s="22"/>
    </row>
    <row r="505" spans="1:19" ht="16" customHeight="1">
      <c r="A505" s="12" t="s">
        <v>59699</v>
      </c>
      <c r="B505" s="12" t="s">
        <v>59700</v>
      </c>
      <c r="C505" s="12" t="s">
        <v>58733</v>
      </c>
      <c r="D505" s="12" t="s">
        <v>58564</v>
      </c>
      <c r="E505" s="12" t="s">
        <v>58734</v>
      </c>
      <c r="F505" s="12" t="str">
        <f>VLOOKUP(C505,Sheet1!D1:S188,16,FALSE)</f>
        <v>X型</v>
      </c>
      <c r="G505" s="12" t="s">
        <v>21</v>
      </c>
      <c r="H505" s="12" t="s">
        <v>63</v>
      </c>
      <c r="I505" s="12" t="s">
        <v>59701</v>
      </c>
      <c r="J505" s="22"/>
      <c r="K505" s="22"/>
      <c r="L505" s="22"/>
      <c r="M505" s="16" t="b">
        <v>1</v>
      </c>
      <c r="N505" s="22"/>
      <c r="O505" s="16" t="b">
        <v>1</v>
      </c>
      <c r="P505" s="22"/>
      <c r="Q505" s="22"/>
      <c r="R505" s="22"/>
      <c r="S505" s="22"/>
    </row>
    <row r="506" spans="1:19" ht="16" customHeight="1">
      <c r="A506" s="12" t="s">
        <v>59702</v>
      </c>
      <c r="B506" s="12" t="s">
        <v>59700</v>
      </c>
      <c r="C506" s="12" t="s">
        <v>58733</v>
      </c>
      <c r="D506" s="12" t="s">
        <v>58564</v>
      </c>
      <c r="E506" s="12" t="s">
        <v>58734</v>
      </c>
      <c r="F506" s="12" t="str">
        <f>VLOOKUP(C506,Sheet1!D1:S188,16,FALSE)</f>
        <v>X型</v>
      </c>
      <c r="G506" s="12" t="s">
        <v>21</v>
      </c>
      <c r="H506" s="12" t="s">
        <v>54</v>
      </c>
      <c r="I506" s="12" t="s">
        <v>59703</v>
      </c>
      <c r="J506" s="16" t="b">
        <v>1</v>
      </c>
      <c r="K506" s="22"/>
      <c r="L506" s="22"/>
      <c r="M506" s="16" t="b">
        <v>1</v>
      </c>
      <c r="N506" s="22"/>
      <c r="O506" s="22"/>
      <c r="P506" s="22"/>
      <c r="Q506" s="16" t="b">
        <v>1</v>
      </c>
      <c r="R506" s="16" t="b">
        <v>1</v>
      </c>
      <c r="S506" s="22"/>
    </row>
    <row r="507" spans="1:19" ht="16" customHeight="1">
      <c r="A507" s="12" t="s">
        <v>59704</v>
      </c>
      <c r="B507" s="12" t="s">
        <v>59700</v>
      </c>
      <c r="C507" s="12" t="s">
        <v>58733</v>
      </c>
      <c r="D507" s="12" t="s">
        <v>58564</v>
      </c>
      <c r="E507" s="12" t="s">
        <v>58734</v>
      </c>
      <c r="F507" s="12" t="str">
        <f>VLOOKUP(C507,Sheet1!D1:S188,16,FALSE)</f>
        <v>X型</v>
      </c>
      <c r="G507" s="12" t="s">
        <v>21</v>
      </c>
      <c r="H507" s="12" t="s">
        <v>35</v>
      </c>
      <c r="I507" s="12" t="s">
        <v>59705</v>
      </c>
      <c r="J507" s="22"/>
      <c r="K507" s="22"/>
      <c r="L507" s="22"/>
      <c r="M507" s="16" t="b">
        <v>1</v>
      </c>
      <c r="N507" s="22"/>
      <c r="O507" s="16" t="b">
        <v>1</v>
      </c>
      <c r="P507" s="22"/>
      <c r="Q507" s="16" t="b">
        <v>1</v>
      </c>
      <c r="R507" s="22"/>
      <c r="S507" s="22"/>
    </row>
    <row r="508" spans="1:19" ht="16" customHeight="1">
      <c r="A508" s="12" t="s">
        <v>59706</v>
      </c>
      <c r="B508" s="12" t="s">
        <v>59700</v>
      </c>
      <c r="C508" s="12" t="s">
        <v>58733</v>
      </c>
      <c r="D508" s="12" t="s">
        <v>58564</v>
      </c>
      <c r="E508" s="12" t="s">
        <v>58734</v>
      </c>
      <c r="F508" s="12" t="str">
        <f>VLOOKUP(C508,Sheet1!D1:S188,16,FALSE)</f>
        <v>X型</v>
      </c>
      <c r="G508" s="12" t="s">
        <v>21</v>
      </c>
      <c r="H508" s="12" t="s">
        <v>54</v>
      </c>
      <c r="I508" s="12" t="s">
        <v>59707</v>
      </c>
      <c r="J508" s="16" t="b">
        <v>1</v>
      </c>
      <c r="K508" s="22"/>
      <c r="L508" s="22"/>
      <c r="M508" s="16" t="b">
        <v>1</v>
      </c>
      <c r="N508" s="22"/>
      <c r="O508" s="22"/>
      <c r="P508" s="22"/>
      <c r="Q508" s="22"/>
      <c r="R508" s="22"/>
      <c r="S508" s="22"/>
    </row>
    <row r="509" spans="1:19" ht="16" customHeight="1">
      <c r="A509" s="12" t="s">
        <v>59708</v>
      </c>
      <c r="B509" s="12" t="s">
        <v>59700</v>
      </c>
      <c r="C509" s="12" t="s">
        <v>58733</v>
      </c>
      <c r="D509" s="12" t="s">
        <v>58564</v>
      </c>
      <c r="E509" s="12" t="s">
        <v>58734</v>
      </c>
      <c r="F509" s="12" t="str">
        <f>VLOOKUP(C509,Sheet1!D1:S188,16,FALSE)</f>
        <v>X型</v>
      </c>
      <c r="G509" s="12" t="s">
        <v>21</v>
      </c>
      <c r="H509" s="12" t="s">
        <v>102</v>
      </c>
      <c r="I509" s="12" t="s">
        <v>59709</v>
      </c>
      <c r="J509" s="22"/>
      <c r="K509" s="22"/>
      <c r="L509" s="22"/>
      <c r="M509" s="16" t="b">
        <v>1</v>
      </c>
      <c r="N509" s="22"/>
      <c r="O509" s="16" t="b">
        <v>1</v>
      </c>
      <c r="P509" s="22"/>
      <c r="Q509" s="22"/>
      <c r="R509" s="22"/>
      <c r="S509" s="22"/>
    </row>
    <row r="510" spans="1:19" ht="16" customHeight="1">
      <c r="A510" s="12" t="s">
        <v>59710</v>
      </c>
      <c r="B510" s="12" t="s">
        <v>59700</v>
      </c>
      <c r="C510" s="12" t="s">
        <v>58733</v>
      </c>
      <c r="D510" s="12" t="s">
        <v>58564</v>
      </c>
      <c r="E510" s="12" t="s">
        <v>58734</v>
      </c>
      <c r="F510" s="12" t="str">
        <f>VLOOKUP(C510,Sheet1!D1:S188,16,FALSE)</f>
        <v>X型</v>
      </c>
      <c r="G510" s="12" t="s">
        <v>21</v>
      </c>
      <c r="H510" s="12" t="s">
        <v>68</v>
      </c>
      <c r="I510" s="12" t="s">
        <v>59711</v>
      </c>
      <c r="J510" s="16" t="b">
        <v>1</v>
      </c>
      <c r="K510" s="22"/>
      <c r="L510" s="22"/>
      <c r="M510" s="16" t="b">
        <v>1</v>
      </c>
      <c r="N510" s="22"/>
      <c r="O510" s="22"/>
      <c r="P510" s="22"/>
      <c r="Q510" s="16" t="b">
        <v>1</v>
      </c>
      <c r="R510" s="22"/>
      <c r="S510" s="22"/>
    </row>
    <row r="511" spans="1:19" ht="16" customHeight="1">
      <c r="A511" s="12" t="s">
        <v>59712</v>
      </c>
      <c r="B511" s="12" t="s">
        <v>59700</v>
      </c>
      <c r="C511" s="12" t="s">
        <v>58733</v>
      </c>
      <c r="D511" s="12" t="s">
        <v>58564</v>
      </c>
      <c r="E511" s="12" t="s">
        <v>58734</v>
      </c>
      <c r="F511" s="12" t="str">
        <f>VLOOKUP(C511,Sheet1!D1:S188,16,FALSE)</f>
        <v>X型</v>
      </c>
      <c r="G511" s="12" t="s">
        <v>21</v>
      </c>
      <c r="H511" s="12" t="s">
        <v>68</v>
      </c>
      <c r="I511" s="12" t="s">
        <v>59713</v>
      </c>
      <c r="J511" s="22"/>
      <c r="K511" s="22"/>
      <c r="L511" s="22"/>
      <c r="M511" s="16" t="b">
        <v>1</v>
      </c>
      <c r="N511" s="16" t="b">
        <v>1</v>
      </c>
      <c r="O511" s="16" t="b">
        <v>1</v>
      </c>
      <c r="P511" s="22"/>
      <c r="Q511" s="16" t="b">
        <v>1</v>
      </c>
      <c r="R511" s="22"/>
      <c r="S511" s="22"/>
    </row>
    <row r="512" spans="1:19" ht="16" customHeight="1">
      <c r="A512" s="12" t="s">
        <v>59714</v>
      </c>
      <c r="B512" s="12" t="s">
        <v>59700</v>
      </c>
      <c r="C512" s="12" t="s">
        <v>58733</v>
      </c>
      <c r="D512" s="12" t="s">
        <v>58564</v>
      </c>
      <c r="E512" s="12" t="s">
        <v>58734</v>
      </c>
      <c r="F512" s="12" t="str">
        <f>VLOOKUP(C512,Sheet1!D1:S188,16,FALSE)</f>
        <v>X型</v>
      </c>
      <c r="G512" s="12" t="s">
        <v>21</v>
      </c>
      <c r="H512" s="22"/>
      <c r="I512" s="12" t="s">
        <v>59715</v>
      </c>
      <c r="J512" s="22"/>
      <c r="K512" s="22"/>
      <c r="L512" s="22"/>
      <c r="M512" s="16" t="b">
        <v>1</v>
      </c>
      <c r="N512" s="22"/>
      <c r="O512" s="22"/>
      <c r="P512" s="22"/>
      <c r="Q512" s="22"/>
      <c r="R512" s="22"/>
      <c r="S512" s="22"/>
    </row>
    <row r="513" spans="1:19" ht="16" customHeight="1">
      <c r="A513" s="12" t="s">
        <v>59716</v>
      </c>
      <c r="B513" s="12" t="s">
        <v>59700</v>
      </c>
      <c r="C513" s="12" t="s">
        <v>58733</v>
      </c>
      <c r="D513" s="12" t="s">
        <v>58564</v>
      </c>
      <c r="E513" s="12" t="s">
        <v>58734</v>
      </c>
      <c r="F513" s="12" t="str">
        <f>VLOOKUP(C513,Sheet1!D1:S188,16,FALSE)</f>
        <v>X型</v>
      </c>
      <c r="G513" s="12" t="s">
        <v>21</v>
      </c>
      <c r="H513" s="12" t="s">
        <v>35</v>
      </c>
      <c r="I513" s="12" t="s">
        <v>59717</v>
      </c>
      <c r="J513" s="22"/>
      <c r="K513" s="22"/>
      <c r="L513" s="22"/>
      <c r="M513" s="22"/>
      <c r="N513" s="22"/>
      <c r="O513" s="16" t="b">
        <v>1</v>
      </c>
      <c r="P513" s="22"/>
      <c r="Q513" s="16" t="b">
        <v>1</v>
      </c>
      <c r="R513" s="16" t="b">
        <v>1</v>
      </c>
      <c r="S513" s="22"/>
    </row>
    <row r="514" spans="1:19" ht="16" customHeight="1">
      <c r="A514" s="12" t="s">
        <v>59718</v>
      </c>
      <c r="B514" s="12" t="s">
        <v>59700</v>
      </c>
      <c r="C514" s="12" t="s">
        <v>58733</v>
      </c>
      <c r="D514" s="12" t="s">
        <v>58564</v>
      </c>
      <c r="E514" s="12" t="s">
        <v>58734</v>
      </c>
      <c r="F514" s="12" t="str">
        <f>VLOOKUP(C514,Sheet1!D1:S188,16,FALSE)</f>
        <v>X型</v>
      </c>
      <c r="G514" s="12" t="s">
        <v>21</v>
      </c>
      <c r="H514" s="12" t="s">
        <v>63</v>
      </c>
      <c r="I514" s="12" t="s">
        <v>59719</v>
      </c>
      <c r="J514" s="16" t="b">
        <v>1</v>
      </c>
      <c r="K514" s="22"/>
      <c r="L514" s="22"/>
      <c r="M514" s="16" t="b">
        <v>1</v>
      </c>
      <c r="N514" s="22"/>
      <c r="O514" s="16" t="b">
        <v>1</v>
      </c>
      <c r="P514" s="22"/>
      <c r="Q514" s="16" t="b">
        <v>1</v>
      </c>
      <c r="R514" s="22"/>
      <c r="S514" s="22"/>
    </row>
    <row r="515" spans="1:19" ht="16" customHeight="1">
      <c r="A515" s="12" t="s">
        <v>59720</v>
      </c>
      <c r="B515" s="12" t="s">
        <v>59721</v>
      </c>
      <c r="C515" s="12" t="s">
        <v>58647</v>
      </c>
      <c r="D515" s="12" t="s">
        <v>58564</v>
      </c>
      <c r="E515" s="12" t="s">
        <v>58648</v>
      </c>
      <c r="F515" s="12" t="str">
        <f>VLOOKUP(C515,Sheet1!D1:S188,16,FALSE)</f>
        <v>X型</v>
      </c>
      <c r="G515" s="12" t="s">
        <v>99</v>
      </c>
      <c r="H515" s="12" t="s">
        <v>102</v>
      </c>
      <c r="I515" s="12" t="s">
        <v>59722</v>
      </c>
      <c r="J515" s="22"/>
      <c r="K515" s="22"/>
      <c r="L515" s="22"/>
      <c r="M515" s="22"/>
      <c r="N515" s="22"/>
      <c r="O515" s="22"/>
      <c r="P515" s="22"/>
      <c r="Q515" s="22"/>
      <c r="R515" s="22"/>
      <c r="S515" s="22"/>
    </row>
    <row r="516" spans="1:19" ht="16" customHeight="1">
      <c r="A516" s="12" t="s">
        <v>59723</v>
      </c>
      <c r="B516" s="12" t="s">
        <v>59721</v>
      </c>
      <c r="C516" s="12" t="s">
        <v>58647</v>
      </c>
      <c r="D516" s="12" t="s">
        <v>58564</v>
      </c>
      <c r="E516" s="12" t="s">
        <v>58648</v>
      </c>
      <c r="F516" s="12" t="str">
        <f>VLOOKUP(C516,Sheet1!D1:S188,16,FALSE)</f>
        <v>X型</v>
      </c>
      <c r="G516" s="12" t="s">
        <v>99</v>
      </c>
      <c r="H516" s="12" t="s">
        <v>54</v>
      </c>
      <c r="I516" s="12" t="s">
        <v>59724</v>
      </c>
      <c r="J516" s="22"/>
      <c r="K516" s="22"/>
      <c r="L516" s="22"/>
      <c r="M516" s="16" t="b">
        <v>1</v>
      </c>
      <c r="N516" s="22"/>
      <c r="O516" s="16" t="b">
        <v>1</v>
      </c>
      <c r="P516" s="22"/>
      <c r="Q516" s="22"/>
      <c r="R516" s="22"/>
      <c r="S516" s="22"/>
    </row>
    <row r="517" spans="1:19" ht="16" customHeight="1">
      <c r="A517" s="12" t="s">
        <v>59725</v>
      </c>
      <c r="B517" s="12" t="s">
        <v>59721</v>
      </c>
      <c r="C517" s="12" t="s">
        <v>58647</v>
      </c>
      <c r="D517" s="12" t="s">
        <v>58564</v>
      </c>
      <c r="E517" s="12" t="s">
        <v>58648</v>
      </c>
      <c r="F517" s="12" t="str">
        <f>VLOOKUP(C517,Sheet1!D1:S188,16,FALSE)</f>
        <v>X型</v>
      </c>
      <c r="G517" s="12" t="s">
        <v>99</v>
      </c>
      <c r="H517" s="12" t="s">
        <v>54</v>
      </c>
      <c r="I517" s="12" t="s">
        <v>59726</v>
      </c>
      <c r="J517" s="22"/>
      <c r="K517" s="22"/>
      <c r="L517" s="22"/>
      <c r="M517" s="22"/>
      <c r="N517" s="22"/>
      <c r="O517" s="22"/>
      <c r="P517" s="22"/>
      <c r="Q517" s="22"/>
      <c r="R517" s="22"/>
      <c r="S517" s="22"/>
    </row>
    <row r="518" spans="1:19" ht="16" customHeight="1">
      <c r="A518" s="12" t="s">
        <v>59727</v>
      </c>
      <c r="B518" s="12" t="s">
        <v>59721</v>
      </c>
      <c r="C518" s="12" t="s">
        <v>58647</v>
      </c>
      <c r="D518" s="12" t="s">
        <v>58564</v>
      </c>
      <c r="E518" s="12" t="s">
        <v>58648</v>
      </c>
      <c r="F518" s="12" t="str">
        <f>VLOOKUP(C518,Sheet1!D1:S188,16,FALSE)</f>
        <v>X型</v>
      </c>
      <c r="G518" s="12" t="s">
        <v>99</v>
      </c>
      <c r="H518" s="12" t="s">
        <v>102</v>
      </c>
      <c r="I518" s="12" t="s">
        <v>59728</v>
      </c>
      <c r="J518" s="22"/>
      <c r="K518" s="22"/>
      <c r="L518" s="22"/>
      <c r="M518" s="22"/>
      <c r="N518" s="16" t="b">
        <v>1</v>
      </c>
      <c r="O518" s="16" t="b">
        <v>1</v>
      </c>
      <c r="P518" s="22"/>
      <c r="Q518" s="22"/>
      <c r="R518" s="22"/>
      <c r="S518" s="22"/>
    </row>
    <row r="519" spans="1:19" ht="16" customHeight="1">
      <c r="A519" s="12" t="s">
        <v>59729</v>
      </c>
      <c r="B519" s="12" t="s">
        <v>59721</v>
      </c>
      <c r="C519" s="12" t="s">
        <v>58647</v>
      </c>
      <c r="D519" s="12" t="s">
        <v>58564</v>
      </c>
      <c r="E519" s="12" t="s">
        <v>58648</v>
      </c>
      <c r="F519" s="12" t="str">
        <f>VLOOKUP(C519,Sheet1!D1:S188,16,FALSE)</f>
        <v>X型</v>
      </c>
      <c r="G519" s="12" t="s">
        <v>99</v>
      </c>
      <c r="H519" s="12" t="s">
        <v>63</v>
      </c>
      <c r="I519" s="12" t="s">
        <v>59730</v>
      </c>
      <c r="J519" s="16" t="b">
        <v>1</v>
      </c>
      <c r="K519" s="22"/>
      <c r="L519" s="22"/>
      <c r="M519" s="16" t="b">
        <v>1</v>
      </c>
      <c r="N519" s="22"/>
      <c r="O519" s="16" t="b">
        <v>1</v>
      </c>
      <c r="P519" s="22"/>
      <c r="Q519" s="16" t="b">
        <v>1</v>
      </c>
      <c r="R519" s="22"/>
      <c r="S519" s="22"/>
    </row>
    <row r="520" spans="1:19" ht="16" customHeight="1">
      <c r="A520" s="12" t="s">
        <v>59731</v>
      </c>
      <c r="B520" s="12" t="s">
        <v>59721</v>
      </c>
      <c r="C520" s="12" t="s">
        <v>58647</v>
      </c>
      <c r="D520" s="12" t="s">
        <v>58564</v>
      </c>
      <c r="E520" s="12" t="s">
        <v>58648</v>
      </c>
      <c r="F520" s="12" t="str">
        <f>VLOOKUP(C520,Sheet1!D1:S188,16,FALSE)</f>
        <v>X型</v>
      </c>
      <c r="G520" s="12" t="s">
        <v>99</v>
      </c>
      <c r="H520" s="12" t="s">
        <v>102</v>
      </c>
      <c r="I520" s="12" t="s">
        <v>59732</v>
      </c>
      <c r="J520" s="22"/>
      <c r="K520" s="22"/>
      <c r="L520" s="22"/>
      <c r="M520" s="16" t="b">
        <v>1</v>
      </c>
      <c r="N520" s="16" t="b">
        <v>1</v>
      </c>
      <c r="O520" s="16" t="b">
        <v>1</v>
      </c>
      <c r="P520" s="22"/>
      <c r="Q520" s="16" t="b">
        <v>1</v>
      </c>
      <c r="R520" s="16" t="b">
        <v>1</v>
      </c>
      <c r="S520" s="22"/>
    </row>
    <row r="521" spans="1:19" ht="16" customHeight="1">
      <c r="A521" s="12" t="s">
        <v>59733</v>
      </c>
      <c r="B521" s="12" t="s">
        <v>59721</v>
      </c>
      <c r="C521" s="12" t="s">
        <v>58647</v>
      </c>
      <c r="D521" s="12" t="s">
        <v>58564</v>
      </c>
      <c r="E521" s="12" t="s">
        <v>58648</v>
      </c>
      <c r="F521" s="12" t="str">
        <f>VLOOKUP(C521,Sheet1!D1:S188,16,FALSE)</f>
        <v>X型</v>
      </c>
      <c r="G521" s="12" t="s">
        <v>99</v>
      </c>
      <c r="H521" s="12" t="s">
        <v>54</v>
      </c>
      <c r="I521" s="12" t="s">
        <v>59734</v>
      </c>
      <c r="J521" s="22"/>
      <c r="K521" s="22"/>
      <c r="L521" s="22"/>
      <c r="M521" s="16" t="b">
        <v>1</v>
      </c>
      <c r="N521" s="22"/>
      <c r="O521" s="22"/>
      <c r="P521" s="22"/>
      <c r="Q521" s="16" t="b">
        <v>1</v>
      </c>
      <c r="R521" s="22"/>
      <c r="S521" s="22"/>
    </row>
    <row r="522" spans="1:19" ht="16" customHeight="1">
      <c r="A522" s="12" t="s">
        <v>59735</v>
      </c>
      <c r="B522" s="12" t="s">
        <v>59721</v>
      </c>
      <c r="C522" s="12" t="s">
        <v>58647</v>
      </c>
      <c r="D522" s="12" t="s">
        <v>58564</v>
      </c>
      <c r="E522" s="12" t="s">
        <v>58648</v>
      </c>
      <c r="F522" s="12" t="str">
        <f>VLOOKUP(C522,Sheet1!D1:S188,16,FALSE)</f>
        <v>X型</v>
      </c>
      <c r="G522" s="12" t="s">
        <v>99</v>
      </c>
      <c r="H522" s="22"/>
      <c r="I522" s="12" t="s">
        <v>59736</v>
      </c>
      <c r="J522" s="16" t="b">
        <v>1</v>
      </c>
      <c r="K522" s="22"/>
      <c r="L522" s="22"/>
      <c r="M522" s="16" t="b">
        <v>1</v>
      </c>
      <c r="N522" s="16" t="b">
        <v>1</v>
      </c>
      <c r="O522" s="16" t="b">
        <v>1</v>
      </c>
      <c r="P522" s="22"/>
      <c r="Q522" s="16" t="b">
        <v>1</v>
      </c>
      <c r="R522" s="22"/>
      <c r="S522" s="22"/>
    </row>
    <row r="523" spans="1:19" ht="16" customHeight="1">
      <c r="A523" s="12" t="s">
        <v>59737</v>
      </c>
      <c r="B523" s="12" t="s">
        <v>59721</v>
      </c>
      <c r="C523" s="12" t="s">
        <v>58647</v>
      </c>
      <c r="D523" s="12" t="s">
        <v>58564</v>
      </c>
      <c r="E523" s="12" t="s">
        <v>58648</v>
      </c>
      <c r="F523" s="12" t="str">
        <f>VLOOKUP(C523,Sheet1!D1:S188,16,FALSE)</f>
        <v>X型</v>
      </c>
      <c r="G523" s="12" t="s">
        <v>99</v>
      </c>
      <c r="H523" s="22"/>
      <c r="I523" s="12" t="s">
        <v>59738</v>
      </c>
      <c r="J523" s="22"/>
      <c r="K523" s="22"/>
      <c r="L523" s="22"/>
      <c r="M523" s="22"/>
      <c r="N523" s="22"/>
      <c r="O523" s="22"/>
      <c r="P523" s="22"/>
      <c r="Q523" s="22"/>
      <c r="R523" s="22"/>
      <c r="S523" s="22"/>
    </row>
    <row r="524" spans="1:19" ht="16" customHeight="1">
      <c r="A524" s="12" t="s">
        <v>59739</v>
      </c>
      <c r="B524" s="12" t="s">
        <v>59721</v>
      </c>
      <c r="C524" s="12" t="s">
        <v>58647</v>
      </c>
      <c r="D524" s="12" t="s">
        <v>58564</v>
      </c>
      <c r="E524" s="12" t="s">
        <v>58648</v>
      </c>
      <c r="F524" s="12" t="str">
        <f>VLOOKUP(C524,Sheet1!D1:S188,16,FALSE)</f>
        <v>X型</v>
      </c>
      <c r="G524" s="12" t="s">
        <v>99</v>
      </c>
      <c r="H524" s="12" t="s">
        <v>35</v>
      </c>
      <c r="I524" s="12" t="s">
        <v>59740</v>
      </c>
      <c r="J524" s="16" t="b">
        <v>1</v>
      </c>
      <c r="K524" s="22"/>
      <c r="L524" s="22"/>
      <c r="M524" s="16" t="b">
        <v>1</v>
      </c>
      <c r="N524" s="22"/>
      <c r="O524" s="16" t="b">
        <v>1</v>
      </c>
      <c r="P524" s="22"/>
      <c r="Q524" s="16" t="b">
        <v>1</v>
      </c>
      <c r="R524" s="16" t="b">
        <v>1</v>
      </c>
      <c r="S524" s="22"/>
    </row>
    <row r="525" spans="1:19" ht="16" customHeight="1">
      <c r="A525" s="12" t="s">
        <v>59741</v>
      </c>
      <c r="B525" s="12" t="s">
        <v>59742</v>
      </c>
      <c r="C525" s="12" t="s">
        <v>58933</v>
      </c>
      <c r="D525" s="12" t="s">
        <v>58564</v>
      </c>
      <c r="E525" s="12" t="s">
        <v>58934</v>
      </c>
      <c r="F525" s="12" t="str">
        <f>VLOOKUP(C525,Sheet1!D1:S188,16,FALSE)</f>
        <v>X型</v>
      </c>
      <c r="G525" s="12" t="s">
        <v>21</v>
      </c>
      <c r="H525" s="22"/>
      <c r="I525" s="12" t="s">
        <v>59743</v>
      </c>
      <c r="J525" s="22"/>
      <c r="K525" s="22"/>
      <c r="L525" s="22"/>
      <c r="M525" s="22"/>
      <c r="N525" s="22"/>
      <c r="O525" s="16" t="b">
        <v>1</v>
      </c>
      <c r="P525" s="22"/>
      <c r="Q525" s="22"/>
      <c r="R525" s="22"/>
      <c r="S525" s="22"/>
    </row>
    <row r="526" spans="1:19" ht="16" customHeight="1">
      <c r="A526" s="12" t="s">
        <v>59744</v>
      </c>
      <c r="B526" s="12" t="s">
        <v>59742</v>
      </c>
      <c r="C526" s="12" t="s">
        <v>58933</v>
      </c>
      <c r="D526" s="12" t="s">
        <v>58564</v>
      </c>
      <c r="E526" s="12" t="s">
        <v>58934</v>
      </c>
      <c r="F526" s="12" t="str">
        <f>VLOOKUP(C526,Sheet1!D1:S188,16,FALSE)</f>
        <v>X型</v>
      </c>
      <c r="G526" s="12" t="s">
        <v>21</v>
      </c>
      <c r="H526" s="22"/>
      <c r="I526" s="12" t="s">
        <v>59745</v>
      </c>
      <c r="J526" s="22"/>
      <c r="K526" s="22"/>
      <c r="L526" s="22"/>
      <c r="M526" s="16" t="b">
        <v>1</v>
      </c>
      <c r="N526" s="16" t="b">
        <v>1</v>
      </c>
      <c r="O526" s="16" t="b">
        <v>1</v>
      </c>
      <c r="P526" s="22"/>
      <c r="Q526" s="22"/>
      <c r="R526" s="22"/>
      <c r="S526" s="22"/>
    </row>
    <row r="527" spans="1:19" ht="16" customHeight="1">
      <c r="A527" s="12" t="s">
        <v>59746</v>
      </c>
      <c r="B527" s="12" t="s">
        <v>59742</v>
      </c>
      <c r="C527" s="12" t="s">
        <v>58933</v>
      </c>
      <c r="D527" s="12" t="s">
        <v>58564</v>
      </c>
      <c r="E527" s="12" t="s">
        <v>58934</v>
      </c>
      <c r="F527" s="12" t="str">
        <f>VLOOKUP(C527,Sheet1!D1:S188,16,FALSE)</f>
        <v>X型</v>
      </c>
      <c r="G527" s="12" t="s">
        <v>21</v>
      </c>
      <c r="H527" s="12" t="s">
        <v>68</v>
      </c>
      <c r="I527" s="12" t="s">
        <v>59747</v>
      </c>
      <c r="J527" s="22"/>
      <c r="K527" s="22"/>
      <c r="L527" s="22"/>
      <c r="M527" s="16" t="b">
        <v>1</v>
      </c>
      <c r="N527" s="22"/>
      <c r="O527" s="16" t="b">
        <v>0</v>
      </c>
      <c r="P527" s="22"/>
      <c r="Q527" s="16" t="b">
        <v>1</v>
      </c>
      <c r="R527" s="22"/>
      <c r="S527" s="22"/>
    </row>
    <row r="528" spans="1:19" ht="16" customHeight="1">
      <c r="A528" s="12" t="s">
        <v>59748</v>
      </c>
      <c r="B528" s="12" t="s">
        <v>59749</v>
      </c>
      <c r="C528" s="12" t="s">
        <v>59750</v>
      </c>
      <c r="D528" s="12" t="s">
        <v>58564</v>
      </c>
      <c r="E528" s="12" t="s">
        <v>59751</v>
      </c>
      <c r="F528" s="12" t="str">
        <f>VLOOKUP(C528,Sheet1!D1:S188,16,FALSE)</f>
        <v>X型</v>
      </c>
      <c r="G528" s="12" t="s">
        <v>21</v>
      </c>
      <c r="H528" s="12" t="s">
        <v>63</v>
      </c>
      <c r="I528" s="12" t="s">
        <v>59752</v>
      </c>
      <c r="J528" s="16" t="b">
        <v>1</v>
      </c>
      <c r="K528" s="22"/>
      <c r="L528" s="22"/>
      <c r="M528" s="22"/>
      <c r="N528" s="22"/>
      <c r="O528" s="16" t="b">
        <v>0</v>
      </c>
      <c r="P528" s="22"/>
      <c r="Q528" s="22"/>
      <c r="R528" s="16" t="b">
        <v>0</v>
      </c>
      <c r="S528" s="22"/>
    </row>
    <row r="529" spans="1:19" ht="16" customHeight="1">
      <c r="A529" s="12" t="s">
        <v>59753</v>
      </c>
      <c r="B529" s="12" t="s">
        <v>59749</v>
      </c>
      <c r="C529" s="12" t="s">
        <v>59750</v>
      </c>
      <c r="D529" s="12" t="s">
        <v>58564</v>
      </c>
      <c r="E529" s="12" t="s">
        <v>59751</v>
      </c>
      <c r="F529" s="12" t="str">
        <f>VLOOKUP(C529,Sheet1!D1:S188,16,FALSE)</f>
        <v>X型</v>
      </c>
      <c r="G529" s="12" t="s">
        <v>21</v>
      </c>
      <c r="H529" s="12" t="s">
        <v>63</v>
      </c>
      <c r="I529" s="12" t="s">
        <v>59754</v>
      </c>
      <c r="J529" s="22"/>
      <c r="K529" s="22"/>
      <c r="L529" s="22"/>
      <c r="M529" s="16" t="b">
        <v>1</v>
      </c>
      <c r="N529" s="22"/>
      <c r="O529" s="16" t="b">
        <v>1</v>
      </c>
      <c r="P529" s="22"/>
      <c r="Q529" s="22"/>
      <c r="R529" s="22"/>
      <c r="S529" s="22"/>
    </row>
    <row r="530" spans="1:19" ht="16" customHeight="1">
      <c r="A530" s="12" t="s">
        <v>59755</v>
      </c>
      <c r="B530" s="12" t="s">
        <v>59749</v>
      </c>
      <c r="C530" s="12" t="s">
        <v>59750</v>
      </c>
      <c r="D530" s="12" t="s">
        <v>58564</v>
      </c>
      <c r="E530" s="12" t="s">
        <v>59751</v>
      </c>
      <c r="F530" s="12" t="str">
        <f>VLOOKUP(C530,Sheet1!D1:S188,16,FALSE)</f>
        <v>X型</v>
      </c>
      <c r="G530" s="12" t="s">
        <v>21</v>
      </c>
      <c r="H530" s="12" t="s">
        <v>68</v>
      </c>
      <c r="I530" s="12" t="s">
        <v>59756</v>
      </c>
      <c r="J530" s="16" t="b">
        <v>1</v>
      </c>
      <c r="K530" s="22"/>
      <c r="L530" s="22"/>
      <c r="M530" s="16" t="b">
        <v>1</v>
      </c>
      <c r="N530" s="22"/>
      <c r="O530" s="22"/>
      <c r="P530" s="22"/>
      <c r="Q530" s="22"/>
      <c r="R530" s="16" t="b">
        <v>1</v>
      </c>
      <c r="S530" s="22"/>
    </row>
    <row r="531" spans="1:19" ht="16" customHeight="1">
      <c r="A531" s="12" t="s">
        <v>59757</v>
      </c>
      <c r="B531" s="12" t="s">
        <v>59749</v>
      </c>
      <c r="C531" s="12" t="s">
        <v>59750</v>
      </c>
      <c r="D531" s="12" t="s">
        <v>58564</v>
      </c>
      <c r="E531" s="12" t="s">
        <v>59751</v>
      </c>
      <c r="F531" s="12" t="str">
        <f>VLOOKUP(C531,Sheet1!D1:S188,16,FALSE)</f>
        <v>X型</v>
      </c>
      <c r="G531" s="12" t="s">
        <v>21</v>
      </c>
      <c r="H531" s="12" t="s">
        <v>35</v>
      </c>
      <c r="I531" s="12" t="s">
        <v>59758</v>
      </c>
      <c r="J531" s="22"/>
      <c r="K531" s="22"/>
      <c r="L531" s="22"/>
      <c r="M531" s="16" t="b">
        <v>1</v>
      </c>
      <c r="N531" s="16" t="b">
        <v>0</v>
      </c>
      <c r="O531" s="22"/>
      <c r="P531" s="16" t="b">
        <v>0</v>
      </c>
      <c r="Q531" s="22"/>
      <c r="R531" s="22"/>
      <c r="S531" s="22"/>
    </row>
    <row r="532" spans="1:19" ht="16" customHeight="1">
      <c r="A532" s="12" t="s">
        <v>59759</v>
      </c>
      <c r="B532" s="12" t="s">
        <v>59700</v>
      </c>
      <c r="C532" s="12" t="s">
        <v>58733</v>
      </c>
      <c r="D532" s="12" t="s">
        <v>58564</v>
      </c>
      <c r="E532" s="12" t="s">
        <v>58734</v>
      </c>
      <c r="F532" s="12" t="str">
        <f>VLOOKUP(C532,Sheet1!D1:S188,16,FALSE)</f>
        <v>X型</v>
      </c>
      <c r="G532" s="12" t="s">
        <v>21</v>
      </c>
      <c r="H532" s="12" t="s">
        <v>63</v>
      </c>
      <c r="I532" s="12" t="s">
        <v>59760</v>
      </c>
      <c r="J532" s="22"/>
      <c r="K532" s="22"/>
      <c r="L532" s="22"/>
      <c r="M532" s="16" t="b">
        <v>1</v>
      </c>
      <c r="N532" s="22"/>
      <c r="O532" s="16" t="b">
        <v>0</v>
      </c>
      <c r="P532" s="22"/>
      <c r="Q532" s="22"/>
      <c r="R532" s="22"/>
      <c r="S532" s="22"/>
    </row>
    <row r="533" spans="1:19" ht="16" customHeight="1">
      <c r="A533" s="12" t="s">
        <v>59761</v>
      </c>
      <c r="B533" s="12" t="s">
        <v>59700</v>
      </c>
      <c r="C533" s="12" t="s">
        <v>58733</v>
      </c>
      <c r="D533" s="12" t="s">
        <v>58564</v>
      </c>
      <c r="E533" s="12" t="s">
        <v>58734</v>
      </c>
      <c r="F533" s="12" t="str">
        <f>VLOOKUP(C533,Sheet1!D1:S188,16,FALSE)</f>
        <v>X型</v>
      </c>
      <c r="G533" s="12" t="s">
        <v>21</v>
      </c>
      <c r="H533" s="12" t="s">
        <v>63</v>
      </c>
      <c r="I533" s="12" t="s">
        <v>59762</v>
      </c>
      <c r="J533" s="22"/>
      <c r="K533" s="22"/>
      <c r="L533" s="22"/>
      <c r="M533" s="16" t="b">
        <v>1</v>
      </c>
      <c r="N533" s="16" t="b">
        <v>1</v>
      </c>
      <c r="O533" s="16" t="b">
        <v>1</v>
      </c>
      <c r="P533" s="22"/>
      <c r="Q533" s="16" t="b">
        <v>1</v>
      </c>
      <c r="R533" s="22"/>
      <c r="S533" s="22"/>
    </row>
    <row r="534" spans="1:19" ht="16" customHeight="1">
      <c r="A534" s="12" t="s">
        <v>59763</v>
      </c>
      <c r="B534" s="12" t="s">
        <v>59700</v>
      </c>
      <c r="C534" s="12" t="s">
        <v>58733</v>
      </c>
      <c r="D534" s="12" t="s">
        <v>58564</v>
      </c>
      <c r="E534" s="12" t="s">
        <v>58734</v>
      </c>
      <c r="F534" s="12" t="str">
        <f>VLOOKUP(C534,Sheet1!D1:S188,16,FALSE)</f>
        <v>X型</v>
      </c>
      <c r="G534" s="12" t="s">
        <v>21</v>
      </c>
      <c r="H534" s="12" t="s">
        <v>54</v>
      </c>
      <c r="I534" s="12" t="s">
        <v>59764</v>
      </c>
      <c r="J534" s="16" t="b">
        <v>1</v>
      </c>
      <c r="K534" s="22"/>
      <c r="L534" s="22"/>
      <c r="M534" s="16" t="b">
        <v>1</v>
      </c>
      <c r="N534" s="16" t="b">
        <v>1</v>
      </c>
      <c r="O534" s="16" t="b">
        <v>1</v>
      </c>
      <c r="P534" s="22"/>
      <c r="Q534" s="16" t="b">
        <v>1</v>
      </c>
      <c r="R534" s="22"/>
      <c r="S534" s="22"/>
    </row>
    <row r="535" spans="1:19" ht="16" customHeight="1">
      <c r="A535" s="12" t="s">
        <v>59765</v>
      </c>
      <c r="B535" s="12" t="s">
        <v>59700</v>
      </c>
      <c r="C535" s="12" t="s">
        <v>58733</v>
      </c>
      <c r="D535" s="12" t="s">
        <v>58564</v>
      </c>
      <c r="E535" s="12" t="s">
        <v>58734</v>
      </c>
      <c r="F535" s="12" t="str">
        <f>VLOOKUP(C535,Sheet1!D1:S188,16,FALSE)</f>
        <v>X型</v>
      </c>
      <c r="G535" s="12" t="s">
        <v>21</v>
      </c>
      <c r="H535" s="22"/>
      <c r="I535" s="12" t="s">
        <v>59766</v>
      </c>
      <c r="J535" s="22"/>
      <c r="K535" s="22"/>
      <c r="L535" s="16" t="b">
        <v>1</v>
      </c>
      <c r="M535" s="16" t="b">
        <v>1</v>
      </c>
      <c r="N535" s="22"/>
      <c r="O535" s="16" t="b">
        <v>1</v>
      </c>
      <c r="P535" s="22"/>
      <c r="Q535" s="16" t="b">
        <v>1</v>
      </c>
      <c r="R535" s="16" t="b">
        <v>1</v>
      </c>
      <c r="S535" s="22"/>
    </row>
    <row r="536" spans="1:19" ht="16" customHeight="1">
      <c r="A536" s="12" t="s">
        <v>59767</v>
      </c>
      <c r="B536" s="12" t="s">
        <v>59700</v>
      </c>
      <c r="C536" s="12" t="s">
        <v>58733</v>
      </c>
      <c r="D536" s="12" t="s">
        <v>58564</v>
      </c>
      <c r="E536" s="12" t="s">
        <v>58734</v>
      </c>
      <c r="F536" s="12" t="str">
        <f>VLOOKUP(C536,Sheet1!D1:S188,16,FALSE)</f>
        <v>X型</v>
      </c>
      <c r="G536" s="12" t="s">
        <v>21</v>
      </c>
      <c r="H536" s="12" t="s">
        <v>54</v>
      </c>
      <c r="I536" s="12" t="s">
        <v>59768</v>
      </c>
      <c r="J536" s="16" t="b">
        <v>1</v>
      </c>
      <c r="K536" s="22"/>
      <c r="L536" s="22"/>
      <c r="M536" s="16" t="b">
        <v>1</v>
      </c>
      <c r="N536" s="22"/>
      <c r="O536" s="16" t="b">
        <v>1</v>
      </c>
      <c r="P536" s="22"/>
      <c r="Q536" s="16" t="b">
        <v>1</v>
      </c>
      <c r="R536" s="22"/>
      <c r="S536" s="22"/>
    </row>
    <row r="537" spans="1:19" ht="16" customHeight="1">
      <c r="A537" s="12" t="s">
        <v>59769</v>
      </c>
      <c r="B537" s="12" t="s">
        <v>59700</v>
      </c>
      <c r="C537" s="12" t="s">
        <v>58733</v>
      </c>
      <c r="D537" s="12" t="s">
        <v>58564</v>
      </c>
      <c r="E537" s="12" t="s">
        <v>58734</v>
      </c>
      <c r="F537" s="12" t="str">
        <f>VLOOKUP(C537,Sheet1!D1:S188,16,FALSE)</f>
        <v>X型</v>
      </c>
      <c r="G537" s="12" t="s">
        <v>21</v>
      </c>
      <c r="H537" s="12" t="s">
        <v>35</v>
      </c>
      <c r="I537" s="12" t="s">
        <v>59770</v>
      </c>
      <c r="J537" s="16" t="b">
        <v>1</v>
      </c>
      <c r="K537" s="22"/>
      <c r="L537" s="22"/>
      <c r="M537" s="22"/>
      <c r="N537" s="22"/>
      <c r="O537" s="16" t="b">
        <v>1</v>
      </c>
      <c r="P537" s="22"/>
      <c r="Q537" s="22"/>
      <c r="R537" s="16" t="b">
        <v>1</v>
      </c>
      <c r="S537" s="22"/>
    </row>
    <row r="538" spans="1:19" ht="16" customHeight="1">
      <c r="A538" s="12" t="s">
        <v>59771</v>
      </c>
      <c r="B538" s="12" t="s">
        <v>59700</v>
      </c>
      <c r="C538" s="12" t="s">
        <v>58733</v>
      </c>
      <c r="D538" s="12" t="s">
        <v>58564</v>
      </c>
      <c r="E538" s="12" t="s">
        <v>58734</v>
      </c>
      <c r="F538" s="12" t="str">
        <f>VLOOKUP(C538,Sheet1!D1:S188,16,FALSE)</f>
        <v>X型</v>
      </c>
      <c r="G538" s="12" t="s">
        <v>21</v>
      </c>
      <c r="H538" s="12" t="s">
        <v>63</v>
      </c>
      <c r="I538" s="12" t="s">
        <v>4691</v>
      </c>
      <c r="J538" s="22"/>
      <c r="K538" s="22"/>
      <c r="L538" s="22"/>
      <c r="M538" s="22"/>
      <c r="N538" s="22"/>
      <c r="O538" s="22"/>
      <c r="P538" s="22"/>
      <c r="Q538" s="22"/>
      <c r="R538" s="22"/>
      <c r="S538" s="22"/>
    </row>
    <row r="539" spans="1:19" ht="16" customHeight="1">
      <c r="A539" s="12" t="s">
        <v>59772</v>
      </c>
      <c r="B539" s="12" t="s">
        <v>59700</v>
      </c>
      <c r="C539" s="12" t="s">
        <v>58733</v>
      </c>
      <c r="D539" s="12" t="s">
        <v>58564</v>
      </c>
      <c r="E539" s="12" t="s">
        <v>58734</v>
      </c>
      <c r="F539" s="12" t="str">
        <f>VLOOKUP(C539,Sheet1!D1:S188,16,FALSE)</f>
        <v>X型</v>
      </c>
      <c r="G539" s="12" t="s">
        <v>21</v>
      </c>
      <c r="H539" s="12" t="s">
        <v>63</v>
      </c>
      <c r="I539" s="12" t="s">
        <v>59773</v>
      </c>
      <c r="J539" s="22"/>
      <c r="K539" s="22"/>
      <c r="L539" s="22"/>
      <c r="M539" s="16" t="b">
        <v>1</v>
      </c>
      <c r="N539" s="22"/>
      <c r="O539" s="22"/>
      <c r="P539" s="22"/>
      <c r="Q539" s="16" t="b">
        <v>1</v>
      </c>
      <c r="R539" s="22"/>
      <c r="S539" s="22"/>
    </row>
    <row r="540" spans="1:19" ht="16" customHeight="1">
      <c r="A540" s="12" t="s">
        <v>59774</v>
      </c>
      <c r="B540" s="12" t="s">
        <v>59700</v>
      </c>
      <c r="C540" s="12" t="s">
        <v>58733</v>
      </c>
      <c r="D540" s="12" t="s">
        <v>58564</v>
      </c>
      <c r="E540" s="12" t="s">
        <v>58734</v>
      </c>
      <c r="F540" s="12" t="str">
        <f>VLOOKUP(C540,Sheet1!D1:S188,16,FALSE)</f>
        <v>X型</v>
      </c>
      <c r="G540" s="12" t="s">
        <v>21</v>
      </c>
      <c r="H540" s="12" t="s">
        <v>35</v>
      </c>
      <c r="I540" s="12" t="s">
        <v>59775</v>
      </c>
      <c r="J540" s="16" t="b">
        <v>1</v>
      </c>
      <c r="K540" s="22"/>
      <c r="L540" s="22"/>
      <c r="M540" s="16" t="b">
        <v>1</v>
      </c>
      <c r="N540" s="22"/>
      <c r="O540" s="22"/>
      <c r="P540" s="22"/>
      <c r="Q540" s="16" t="b">
        <v>1</v>
      </c>
      <c r="R540" s="22"/>
      <c r="S540" s="22"/>
    </row>
    <row r="541" spans="1:19" ht="16" customHeight="1">
      <c r="A541" s="12" t="s">
        <v>59776</v>
      </c>
      <c r="B541" s="12" t="s">
        <v>59700</v>
      </c>
      <c r="C541" s="12" t="s">
        <v>58733</v>
      </c>
      <c r="D541" s="12" t="s">
        <v>58564</v>
      </c>
      <c r="E541" s="12" t="s">
        <v>58734</v>
      </c>
      <c r="F541" s="12" t="str">
        <f>VLOOKUP(C541,Sheet1!D1:S188,16,FALSE)</f>
        <v>X型</v>
      </c>
      <c r="G541" s="12" t="s">
        <v>21</v>
      </c>
      <c r="H541" s="12" t="s">
        <v>35</v>
      </c>
      <c r="I541" s="12" t="s">
        <v>59777</v>
      </c>
      <c r="J541" s="16" t="b">
        <v>1</v>
      </c>
      <c r="K541" s="22"/>
      <c r="L541" s="22"/>
      <c r="M541" s="22"/>
      <c r="N541" s="22"/>
      <c r="O541" s="22"/>
      <c r="P541" s="22"/>
      <c r="Q541" s="22"/>
      <c r="R541" s="22"/>
      <c r="S541" s="22"/>
    </row>
    <row r="542" spans="1:19" ht="16" customHeight="1">
      <c r="A542" s="12" t="s">
        <v>59778</v>
      </c>
      <c r="B542" s="12" t="s">
        <v>59529</v>
      </c>
      <c r="C542" s="12" t="s">
        <v>58640</v>
      </c>
      <c r="D542" s="12" t="s">
        <v>58564</v>
      </c>
      <c r="E542" s="12" t="s">
        <v>58641</v>
      </c>
      <c r="F542" s="12" t="str">
        <f>VLOOKUP(C542,Sheet1!D1:S188,16,FALSE)</f>
        <v>X型</v>
      </c>
      <c r="G542" s="12" t="s">
        <v>21</v>
      </c>
      <c r="H542" s="12" t="s">
        <v>102</v>
      </c>
      <c r="I542" s="12" t="s">
        <v>59779</v>
      </c>
      <c r="J542" s="22"/>
      <c r="K542" s="22"/>
      <c r="L542" s="22"/>
      <c r="M542" s="16" t="b">
        <v>1</v>
      </c>
      <c r="N542" s="16" t="b">
        <v>1</v>
      </c>
      <c r="O542" s="22"/>
      <c r="P542" s="22"/>
      <c r="Q542" s="16" t="b">
        <v>1</v>
      </c>
      <c r="R542" s="22"/>
      <c r="S542" s="22"/>
    </row>
    <row r="543" spans="1:19" ht="16" customHeight="1">
      <c r="A543" s="12" t="s">
        <v>59780</v>
      </c>
      <c r="B543" s="12" t="s">
        <v>59529</v>
      </c>
      <c r="C543" s="12" t="s">
        <v>58640</v>
      </c>
      <c r="D543" s="12" t="s">
        <v>58564</v>
      </c>
      <c r="E543" s="12" t="s">
        <v>58641</v>
      </c>
      <c r="F543" s="12" t="str">
        <f>VLOOKUP(C543,Sheet1!D1:S188,16,FALSE)</f>
        <v>X型</v>
      </c>
      <c r="G543" s="12" t="s">
        <v>21</v>
      </c>
      <c r="H543" s="12" t="s">
        <v>54</v>
      </c>
      <c r="I543" s="12" t="s">
        <v>59781</v>
      </c>
      <c r="J543" s="16" t="b">
        <v>1</v>
      </c>
      <c r="K543" s="16" t="b">
        <v>1</v>
      </c>
      <c r="L543" s="16" t="b">
        <v>1</v>
      </c>
      <c r="M543" s="16" t="b">
        <v>1</v>
      </c>
      <c r="N543" s="16" t="b">
        <v>1</v>
      </c>
      <c r="O543" s="16" t="b">
        <v>1</v>
      </c>
      <c r="P543" s="16" t="b">
        <v>1</v>
      </c>
      <c r="Q543" s="16" t="b">
        <v>1</v>
      </c>
      <c r="R543" s="16" t="b">
        <v>1</v>
      </c>
      <c r="S543" s="16" t="b">
        <v>1</v>
      </c>
    </row>
    <row r="544" spans="1:19" ht="16" customHeight="1">
      <c r="A544" s="12" t="s">
        <v>59782</v>
      </c>
      <c r="B544" s="12" t="s">
        <v>59529</v>
      </c>
      <c r="C544" s="12" t="s">
        <v>58640</v>
      </c>
      <c r="D544" s="12" t="s">
        <v>58564</v>
      </c>
      <c r="E544" s="12" t="s">
        <v>58641</v>
      </c>
      <c r="F544" s="12" t="str">
        <f>VLOOKUP(C544,Sheet1!D1:S188,16,FALSE)</f>
        <v>X型</v>
      </c>
      <c r="G544" s="12" t="s">
        <v>21</v>
      </c>
      <c r="H544" s="12" t="s">
        <v>102</v>
      </c>
      <c r="I544" s="12" t="s">
        <v>59783</v>
      </c>
      <c r="J544" s="16" t="b">
        <v>1</v>
      </c>
      <c r="K544" s="22"/>
      <c r="L544" s="22"/>
      <c r="M544" s="16" t="b">
        <v>1</v>
      </c>
      <c r="N544" s="16" t="b">
        <v>1</v>
      </c>
      <c r="O544" s="16" t="b">
        <v>1</v>
      </c>
      <c r="P544" s="22"/>
      <c r="Q544" s="16" t="b">
        <v>1</v>
      </c>
      <c r="R544" s="16" t="b">
        <v>1</v>
      </c>
      <c r="S544" s="22"/>
    </row>
    <row r="545" spans="1:19" ht="16" customHeight="1">
      <c r="A545" s="12" t="s">
        <v>59784</v>
      </c>
      <c r="B545" s="12" t="s">
        <v>59529</v>
      </c>
      <c r="C545" s="12" t="s">
        <v>58640</v>
      </c>
      <c r="D545" s="12" t="s">
        <v>58564</v>
      </c>
      <c r="E545" s="12" t="s">
        <v>58641</v>
      </c>
      <c r="F545" s="12" t="str">
        <f>VLOOKUP(C545,Sheet1!D1:S188,16,FALSE)</f>
        <v>X型</v>
      </c>
      <c r="G545" s="12" t="s">
        <v>21</v>
      </c>
      <c r="H545" s="12" t="s">
        <v>35</v>
      </c>
      <c r="I545" s="12" t="s">
        <v>59785</v>
      </c>
      <c r="J545" s="22"/>
      <c r="K545" s="22"/>
      <c r="L545" s="22"/>
      <c r="M545" s="16" t="b">
        <v>1</v>
      </c>
      <c r="N545" s="16" t="b">
        <v>1</v>
      </c>
      <c r="O545" s="22"/>
      <c r="P545" s="22"/>
      <c r="Q545" s="16" t="b">
        <v>1</v>
      </c>
      <c r="R545" s="22"/>
      <c r="S545" s="22"/>
    </row>
    <row r="546" spans="1:19" ht="16" customHeight="1">
      <c r="A546" s="12" t="s">
        <v>59786</v>
      </c>
      <c r="B546" s="12" t="s">
        <v>59529</v>
      </c>
      <c r="C546" s="12" t="s">
        <v>58640</v>
      </c>
      <c r="D546" s="12" t="s">
        <v>58564</v>
      </c>
      <c r="E546" s="12" t="s">
        <v>58641</v>
      </c>
      <c r="F546" s="12" t="str">
        <f>VLOOKUP(C546,Sheet1!D1:S188,16,FALSE)</f>
        <v>X型</v>
      </c>
      <c r="G546" s="12" t="s">
        <v>21</v>
      </c>
      <c r="H546" s="12" t="s">
        <v>102</v>
      </c>
      <c r="I546" s="12" t="s">
        <v>59787</v>
      </c>
      <c r="J546" s="22"/>
      <c r="K546" s="22"/>
      <c r="L546" s="22"/>
      <c r="M546" s="16" t="b">
        <v>1</v>
      </c>
      <c r="N546" s="16" t="b">
        <v>1</v>
      </c>
      <c r="O546" s="22"/>
      <c r="P546" s="22"/>
      <c r="Q546" s="16" t="b">
        <v>1</v>
      </c>
      <c r="R546" s="16" t="b">
        <v>1</v>
      </c>
      <c r="S546" s="16" t="b">
        <v>1</v>
      </c>
    </row>
    <row r="547" spans="1:19" ht="16" customHeight="1">
      <c r="A547" s="12" t="s">
        <v>59788</v>
      </c>
      <c r="B547" s="12" t="s">
        <v>59529</v>
      </c>
      <c r="C547" s="12" t="s">
        <v>58640</v>
      </c>
      <c r="D547" s="12" t="s">
        <v>58564</v>
      </c>
      <c r="E547" s="12" t="s">
        <v>58641</v>
      </c>
      <c r="F547" s="12" t="str">
        <f>VLOOKUP(C547,Sheet1!D1:S188,16,FALSE)</f>
        <v>X型</v>
      </c>
      <c r="G547" s="12" t="s">
        <v>21</v>
      </c>
      <c r="H547" s="12" t="s">
        <v>54</v>
      </c>
      <c r="I547" s="12" t="s">
        <v>59789</v>
      </c>
      <c r="J547" s="16" t="b">
        <v>1</v>
      </c>
      <c r="K547" s="22"/>
      <c r="L547" s="22"/>
      <c r="M547" s="16" t="b">
        <v>1</v>
      </c>
      <c r="N547" s="16" t="b">
        <v>1</v>
      </c>
      <c r="O547" s="16" t="b">
        <v>0</v>
      </c>
      <c r="P547" s="22"/>
      <c r="Q547" s="16" t="b">
        <v>1</v>
      </c>
      <c r="R547" s="22"/>
      <c r="S547" s="22"/>
    </row>
    <row r="548" spans="1:19" ht="16" customHeight="1">
      <c r="A548" s="12" t="s">
        <v>59790</v>
      </c>
      <c r="B548" s="12" t="s">
        <v>59529</v>
      </c>
      <c r="C548" s="12" t="s">
        <v>58640</v>
      </c>
      <c r="D548" s="12" t="s">
        <v>58564</v>
      </c>
      <c r="E548" s="12" t="s">
        <v>58641</v>
      </c>
      <c r="F548" s="12" t="str">
        <f>VLOOKUP(C548,Sheet1!D1:S188,16,FALSE)</f>
        <v>X型</v>
      </c>
      <c r="G548" s="12" t="s">
        <v>21</v>
      </c>
      <c r="H548" s="12" t="s">
        <v>54</v>
      </c>
      <c r="I548" s="12" t="s">
        <v>59791</v>
      </c>
      <c r="J548" s="22"/>
      <c r="K548" s="22"/>
      <c r="L548" s="22"/>
      <c r="M548" s="16" t="b">
        <v>1</v>
      </c>
      <c r="N548" s="22"/>
      <c r="O548" s="16" t="b">
        <v>1</v>
      </c>
      <c r="P548" s="22"/>
      <c r="Q548" s="22"/>
      <c r="R548" s="22"/>
      <c r="S548" s="22"/>
    </row>
    <row r="549" spans="1:19" ht="16" customHeight="1">
      <c r="A549" s="12" t="s">
        <v>59792</v>
      </c>
      <c r="B549" s="12" t="s">
        <v>59529</v>
      </c>
      <c r="C549" s="12" t="s">
        <v>58640</v>
      </c>
      <c r="D549" s="12" t="s">
        <v>58564</v>
      </c>
      <c r="E549" s="12" t="s">
        <v>58641</v>
      </c>
      <c r="F549" s="12" t="str">
        <f>VLOOKUP(C549,Sheet1!D1:S188,16,FALSE)</f>
        <v>X型</v>
      </c>
      <c r="G549" s="12" t="s">
        <v>21</v>
      </c>
      <c r="H549" s="12" t="s">
        <v>63</v>
      </c>
      <c r="I549" s="12" t="s">
        <v>59793</v>
      </c>
      <c r="J549" s="22"/>
      <c r="K549" s="22"/>
      <c r="L549" s="22"/>
      <c r="M549" s="16" t="b">
        <v>1</v>
      </c>
      <c r="N549" s="22"/>
      <c r="O549" s="22"/>
      <c r="P549" s="22"/>
      <c r="Q549" s="22"/>
      <c r="R549" s="22"/>
      <c r="S549" s="22"/>
    </row>
    <row r="550" spans="1:19" ht="16" customHeight="1">
      <c r="A550" s="12" t="s">
        <v>59794</v>
      </c>
      <c r="B550" s="12" t="s">
        <v>59529</v>
      </c>
      <c r="C550" s="12" t="s">
        <v>58640</v>
      </c>
      <c r="D550" s="12" t="s">
        <v>58564</v>
      </c>
      <c r="E550" s="12" t="s">
        <v>58641</v>
      </c>
      <c r="F550" s="12" t="str">
        <f>VLOOKUP(C550,Sheet1!D1:S188,16,FALSE)</f>
        <v>X型</v>
      </c>
      <c r="G550" s="12" t="s">
        <v>21</v>
      </c>
      <c r="H550" s="12" t="s">
        <v>102</v>
      </c>
      <c r="I550" s="12" t="s">
        <v>59795</v>
      </c>
      <c r="J550" s="16" t="b">
        <v>1</v>
      </c>
      <c r="K550" s="22"/>
      <c r="L550" s="22"/>
      <c r="M550" s="16" t="b">
        <v>1</v>
      </c>
      <c r="N550" s="22"/>
      <c r="O550" s="16" t="b">
        <v>1</v>
      </c>
      <c r="P550" s="22"/>
      <c r="Q550" s="16" t="b">
        <v>1</v>
      </c>
      <c r="R550" s="22"/>
      <c r="S550" s="22"/>
    </row>
    <row r="551" spans="1:19" ht="16" customHeight="1">
      <c r="A551" s="12" t="s">
        <v>59796</v>
      </c>
      <c r="B551" s="12" t="s">
        <v>59529</v>
      </c>
      <c r="C551" s="12" t="s">
        <v>58640</v>
      </c>
      <c r="D551" s="12" t="s">
        <v>58564</v>
      </c>
      <c r="E551" s="12" t="s">
        <v>58641</v>
      </c>
      <c r="F551" s="12" t="str">
        <f>VLOOKUP(C551,Sheet1!D1:S188,16,FALSE)</f>
        <v>X型</v>
      </c>
      <c r="G551" s="12" t="s">
        <v>21</v>
      </c>
      <c r="H551" s="12" t="s">
        <v>102</v>
      </c>
      <c r="I551" s="12" t="s">
        <v>59797</v>
      </c>
      <c r="J551" s="22"/>
      <c r="K551" s="22"/>
      <c r="L551" s="22"/>
      <c r="M551" s="16" t="b">
        <v>1</v>
      </c>
      <c r="N551" s="22"/>
      <c r="O551" s="16" t="b">
        <v>1</v>
      </c>
      <c r="P551" s="22"/>
      <c r="Q551" s="22"/>
      <c r="R551" s="22"/>
      <c r="S551" s="22"/>
    </row>
    <row r="552" spans="1:19" ht="16" customHeight="1">
      <c r="A552" s="12" t="s">
        <v>59798</v>
      </c>
      <c r="B552" s="12" t="s">
        <v>59721</v>
      </c>
      <c r="C552" s="12" t="s">
        <v>58647</v>
      </c>
      <c r="D552" s="12" t="s">
        <v>58564</v>
      </c>
      <c r="E552" s="12" t="s">
        <v>58648</v>
      </c>
      <c r="F552" s="12" t="str">
        <f>VLOOKUP(C552,Sheet1!D1:S188,16,FALSE)</f>
        <v>X型</v>
      </c>
      <c r="G552" s="12" t="s">
        <v>99</v>
      </c>
      <c r="H552" s="22"/>
      <c r="I552" s="12" t="s">
        <v>59799</v>
      </c>
      <c r="J552" s="16" t="b">
        <v>1</v>
      </c>
      <c r="K552" s="22"/>
      <c r="L552" s="22"/>
      <c r="M552" s="16" t="b">
        <v>1</v>
      </c>
      <c r="N552" s="22"/>
      <c r="O552" s="16" t="b">
        <v>1</v>
      </c>
      <c r="P552" s="22"/>
      <c r="Q552" s="22"/>
      <c r="R552" s="22"/>
      <c r="S552" s="22"/>
    </row>
    <row r="553" spans="1:19" ht="16" customHeight="1">
      <c r="A553" s="12" t="s">
        <v>59800</v>
      </c>
      <c r="B553" s="12" t="s">
        <v>59721</v>
      </c>
      <c r="C553" s="12" t="s">
        <v>58647</v>
      </c>
      <c r="D553" s="12" t="s">
        <v>58564</v>
      </c>
      <c r="E553" s="12" t="s">
        <v>58648</v>
      </c>
      <c r="F553" s="12" t="str">
        <f>VLOOKUP(C553,Sheet1!D1:S188,16,FALSE)</f>
        <v>X型</v>
      </c>
      <c r="G553" s="12" t="s">
        <v>99</v>
      </c>
      <c r="H553" s="22"/>
      <c r="I553" s="12" t="s">
        <v>59801</v>
      </c>
      <c r="J553" s="22"/>
      <c r="K553" s="22"/>
      <c r="L553" s="22"/>
      <c r="M553" s="16" t="b">
        <v>1</v>
      </c>
      <c r="N553" s="22"/>
      <c r="O553" s="16" t="b">
        <v>1</v>
      </c>
      <c r="P553" s="22"/>
      <c r="Q553" s="16" t="b">
        <v>1</v>
      </c>
      <c r="R553" s="22"/>
      <c r="S553" s="22"/>
    </row>
    <row r="554" spans="1:19" ht="16" customHeight="1">
      <c r="A554" s="12" t="s">
        <v>59802</v>
      </c>
      <c r="B554" s="12" t="s">
        <v>58732</v>
      </c>
      <c r="C554" s="12" t="s">
        <v>58733</v>
      </c>
      <c r="D554" s="12" t="s">
        <v>58564</v>
      </c>
      <c r="E554" s="12" t="s">
        <v>58734</v>
      </c>
      <c r="F554" s="12" t="str">
        <f>VLOOKUP(C554,Sheet1!D1:S188,16,FALSE)</f>
        <v>X型</v>
      </c>
      <c r="G554" s="12" t="s">
        <v>21</v>
      </c>
      <c r="H554" s="12" t="s">
        <v>63</v>
      </c>
      <c r="I554" s="12" t="s">
        <v>59803</v>
      </c>
      <c r="J554" s="22"/>
      <c r="K554" s="22"/>
      <c r="L554" s="22"/>
      <c r="M554" s="16" t="b">
        <v>1</v>
      </c>
      <c r="N554" s="22"/>
      <c r="O554" s="22"/>
      <c r="P554" s="22"/>
      <c r="Q554" s="16" t="b">
        <v>1</v>
      </c>
      <c r="R554" s="22"/>
      <c r="S554" s="22"/>
    </row>
    <row r="555" spans="1:19" ht="16" customHeight="1">
      <c r="A555" s="12" t="s">
        <v>59804</v>
      </c>
      <c r="B555" s="12" t="s">
        <v>58732</v>
      </c>
      <c r="C555" s="12" t="s">
        <v>58733</v>
      </c>
      <c r="D555" s="12" t="s">
        <v>58564</v>
      </c>
      <c r="E555" s="12" t="s">
        <v>58734</v>
      </c>
      <c r="F555" s="12" t="str">
        <f>VLOOKUP(C555,Sheet1!D1:S188,16,FALSE)</f>
        <v>X型</v>
      </c>
      <c r="G555" s="12" t="s">
        <v>21</v>
      </c>
      <c r="H555" s="12" t="s">
        <v>35</v>
      </c>
      <c r="I555" s="12" t="s">
        <v>59805</v>
      </c>
      <c r="J555" s="16" t="b">
        <v>1</v>
      </c>
      <c r="K555" s="22"/>
      <c r="L555" s="16" t="b">
        <v>0</v>
      </c>
      <c r="M555" s="16" t="b">
        <v>1</v>
      </c>
      <c r="N555" s="16" t="b">
        <v>1</v>
      </c>
      <c r="O555" s="16" t="b">
        <v>1</v>
      </c>
      <c r="P555" s="16" t="b">
        <v>1</v>
      </c>
      <c r="Q555" s="16" t="b">
        <v>1</v>
      </c>
      <c r="R555" s="16" t="b">
        <v>1</v>
      </c>
      <c r="S555" s="22"/>
    </row>
    <row r="556" spans="1:19" ht="16" customHeight="1">
      <c r="A556" s="12" t="s">
        <v>59806</v>
      </c>
      <c r="B556" s="12" t="s">
        <v>58732</v>
      </c>
      <c r="C556" s="12" t="s">
        <v>58733</v>
      </c>
      <c r="D556" s="12" t="s">
        <v>58564</v>
      </c>
      <c r="E556" s="12" t="s">
        <v>58734</v>
      </c>
      <c r="F556" s="12" t="str">
        <f>VLOOKUP(C556,Sheet1!D1:S188,16,FALSE)</f>
        <v>X型</v>
      </c>
      <c r="G556" s="12" t="s">
        <v>21</v>
      </c>
      <c r="H556" s="12" t="s">
        <v>102</v>
      </c>
      <c r="I556" s="12" t="s">
        <v>59807</v>
      </c>
      <c r="J556" s="16" t="b">
        <v>1</v>
      </c>
      <c r="K556" s="22"/>
      <c r="L556" s="22"/>
      <c r="M556" s="16" t="b">
        <v>1</v>
      </c>
      <c r="N556" s="22"/>
      <c r="O556" s="16" t="b">
        <v>1</v>
      </c>
      <c r="P556" s="22"/>
      <c r="Q556" s="16" t="b">
        <v>1</v>
      </c>
      <c r="R556" s="22"/>
      <c r="S556" s="22"/>
    </row>
    <row r="557" spans="1:19" ht="16" customHeight="1">
      <c r="A557" s="12" t="s">
        <v>59808</v>
      </c>
      <c r="B557" s="12" t="s">
        <v>58732</v>
      </c>
      <c r="C557" s="12" t="s">
        <v>58733</v>
      </c>
      <c r="D557" s="12" t="s">
        <v>58564</v>
      </c>
      <c r="E557" s="12" t="s">
        <v>58734</v>
      </c>
      <c r="F557" s="12" t="str">
        <f>VLOOKUP(C557,Sheet1!D1:S188,16,FALSE)</f>
        <v>X型</v>
      </c>
      <c r="G557" s="12" t="s">
        <v>21</v>
      </c>
      <c r="H557" s="22"/>
      <c r="I557" s="12" t="s">
        <v>59809</v>
      </c>
      <c r="J557" s="22"/>
      <c r="K557" s="22"/>
      <c r="L557" s="22"/>
      <c r="M557" s="16" t="b">
        <v>1</v>
      </c>
      <c r="N557" s="22"/>
      <c r="O557" s="22"/>
      <c r="P557" s="22"/>
      <c r="Q557" s="16" t="b">
        <v>1</v>
      </c>
      <c r="R557" s="22"/>
      <c r="S557" s="22"/>
    </row>
    <row r="558" spans="1:19" ht="16" customHeight="1">
      <c r="A558" s="12" t="s">
        <v>59810</v>
      </c>
      <c r="B558" s="12" t="s">
        <v>58732</v>
      </c>
      <c r="C558" s="12" t="s">
        <v>58733</v>
      </c>
      <c r="D558" s="12" t="s">
        <v>58564</v>
      </c>
      <c r="E558" s="12" t="s">
        <v>58734</v>
      </c>
      <c r="F558" s="12" t="str">
        <f>VLOOKUP(C558,Sheet1!D1:S188,16,FALSE)</f>
        <v>X型</v>
      </c>
      <c r="G558" s="12" t="s">
        <v>21</v>
      </c>
      <c r="H558" s="22"/>
      <c r="I558" s="12" t="s">
        <v>59811</v>
      </c>
      <c r="J558" s="22"/>
      <c r="K558" s="22"/>
      <c r="L558" s="22"/>
      <c r="M558" s="16" t="b">
        <v>1</v>
      </c>
      <c r="N558" s="16" t="b">
        <v>1</v>
      </c>
      <c r="O558" s="16" t="b">
        <v>1</v>
      </c>
      <c r="P558" s="22"/>
      <c r="Q558" s="16" t="b">
        <v>1</v>
      </c>
      <c r="R558" s="16" t="b">
        <v>1</v>
      </c>
      <c r="S558" s="22"/>
    </row>
    <row r="559" spans="1:19" ht="16" customHeight="1">
      <c r="A559" s="12" t="s">
        <v>59812</v>
      </c>
      <c r="B559" s="12" t="s">
        <v>58732</v>
      </c>
      <c r="C559" s="12" t="s">
        <v>58733</v>
      </c>
      <c r="D559" s="12" t="s">
        <v>58564</v>
      </c>
      <c r="E559" s="12" t="s">
        <v>58734</v>
      </c>
      <c r="F559" s="12" t="str">
        <f>VLOOKUP(C559,Sheet1!D1:S188,16,FALSE)</f>
        <v>X型</v>
      </c>
      <c r="G559" s="12" t="s">
        <v>21</v>
      </c>
      <c r="H559" s="12" t="s">
        <v>35</v>
      </c>
      <c r="I559" s="12" t="s">
        <v>59813</v>
      </c>
      <c r="J559" s="22"/>
      <c r="K559" s="22"/>
      <c r="L559" s="22"/>
      <c r="M559" s="16" t="b">
        <v>1</v>
      </c>
      <c r="N559" s="22"/>
      <c r="O559" s="16" t="b">
        <v>1</v>
      </c>
      <c r="P559" s="22"/>
      <c r="Q559" s="22"/>
      <c r="R559" s="22"/>
      <c r="S559" s="22"/>
    </row>
    <row r="560" spans="1:19" ht="16" customHeight="1">
      <c r="A560" s="12" t="s">
        <v>59814</v>
      </c>
      <c r="B560" s="12" t="s">
        <v>58732</v>
      </c>
      <c r="C560" s="12" t="s">
        <v>58733</v>
      </c>
      <c r="D560" s="12" t="s">
        <v>58564</v>
      </c>
      <c r="E560" s="12" t="s">
        <v>58734</v>
      </c>
      <c r="F560" s="12" t="str">
        <f>VLOOKUP(C560,Sheet1!D1:S188,16,FALSE)</f>
        <v>X型</v>
      </c>
      <c r="G560" s="12" t="s">
        <v>21</v>
      </c>
      <c r="H560" s="12" t="s">
        <v>68</v>
      </c>
      <c r="I560" s="12" t="s">
        <v>59815</v>
      </c>
      <c r="J560" s="16" t="b">
        <v>1</v>
      </c>
      <c r="K560" s="22"/>
      <c r="L560" s="22"/>
      <c r="M560" s="16" t="b">
        <v>1</v>
      </c>
      <c r="N560" s="16" t="b">
        <v>1</v>
      </c>
      <c r="O560" s="16" t="b">
        <v>1</v>
      </c>
      <c r="P560" s="22"/>
      <c r="Q560" s="16" t="b">
        <v>1</v>
      </c>
      <c r="R560" s="22"/>
      <c r="S560" s="22"/>
    </row>
    <row r="561" spans="1:19" ht="16" customHeight="1">
      <c r="A561" s="12" t="s">
        <v>59816</v>
      </c>
      <c r="B561" s="12" t="s">
        <v>58732</v>
      </c>
      <c r="C561" s="12" t="s">
        <v>58733</v>
      </c>
      <c r="D561" s="12" t="s">
        <v>58564</v>
      </c>
      <c r="E561" s="12" t="s">
        <v>58734</v>
      </c>
      <c r="F561" s="12" t="str">
        <f>VLOOKUP(C561,Sheet1!D1:S188,16,FALSE)</f>
        <v>X型</v>
      </c>
      <c r="G561" s="12" t="s">
        <v>21</v>
      </c>
      <c r="H561" s="12" t="s">
        <v>63</v>
      </c>
      <c r="I561" s="12" t="s">
        <v>59817</v>
      </c>
      <c r="J561" s="16" t="b">
        <v>1</v>
      </c>
      <c r="K561" s="22"/>
      <c r="L561" s="16" t="b">
        <v>1</v>
      </c>
      <c r="M561" s="16" t="b">
        <v>1</v>
      </c>
      <c r="N561" s="16" t="b">
        <v>1</v>
      </c>
      <c r="O561" s="22"/>
      <c r="P561" s="22"/>
      <c r="Q561" s="16" t="b">
        <v>1</v>
      </c>
      <c r="R561" s="22"/>
      <c r="S561" s="22"/>
    </row>
    <row r="562" spans="1:19" ht="16" customHeight="1">
      <c r="A562" s="12" t="s">
        <v>59818</v>
      </c>
      <c r="B562" s="12" t="s">
        <v>58732</v>
      </c>
      <c r="C562" s="12" t="s">
        <v>58733</v>
      </c>
      <c r="D562" s="12" t="s">
        <v>58564</v>
      </c>
      <c r="E562" s="12" t="s">
        <v>58734</v>
      </c>
      <c r="F562" s="12" t="str">
        <f>VLOOKUP(C562,Sheet1!D1:S188,16,FALSE)</f>
        <v>X型</v>
      </c>
      <c r="G562" s="12" t="s">
        <v>21</v>
      </c>
      <c r="H562" s="12" t="s">
        <v>63</v>
      </c>
      <c r="I562" s="12" t="s">
        <v>59819</v>
      </c>
      <c r="J562" s="22"/>
      <c r="K562" s="22"/>
      <c r="L562" s="22"/>
      <c r="M562" s="22"/>
      <c r="N562" s="22"/>
      <c r="O562" s="16" t="b">
        <v>1</v>
      </c>
      <c r="P562" s="22"/>
      <c r="Q562" s="22"/>
      <c r="R562" s="22"/>
      <c r="S562" s="22"/>
    </row>
    <row r="563" spans="1:19" ht="16" customHeight="1">
      <c r="A563" s="12" t="s">
        <v>59820</v>
      </c>
      <c r="B563" s="12" t="s">
        <v>58732</v>
      </c>
      <c r="C563" s="12" t="s">
        <v>58733</v>
      </c>
      <c r="D563" s="12" t="s">
        <v>58564</v>
      </c>
      <c r="E563" s="12" t="s">
        <v>58734</v>
      </c>
      <c r="F563" s="12" t="str">
        <f>VLOOKUP(C563,Sheet1!D1:S188,16,FALSE)</f>
        <v>X型</v>
      </c>
      <c r="G563" s="12" t="s">
        <v>21</v>
      </c>
      <c r="H563" s="12" t="s">
        <v>63</v>
      </c>
      <c r="I563" s="12" t="s">
        <v>59821</v>
      </c>
      <c r="J563" s="16" t="b">
        <v>1</v>
      </c>
      <c r="K563" s="22"/>
      <c r="L563" s="22"/>
      <c r="M563" s="16" t="b">
        <v>1</v>
      </c>
      <c r="N563" s="22"/>
      <c r="O563" s="16" t="b">
        <v>1</v>
      </c>
      <c r="P563" s="22"/>
      <c r="Q563" s="16" t="b">
        <v>1</v>
      </c>
      <c r="R563" s="22"/>
      <c r="S563" s="22"/>
    </row>
    <row r="564" spans="1:19" ht="16" customHeight="1">
      <c r="A564" s="12" t="s">
        <v>59822</v>
      </c>
      <c r="B564" s="12" t="s">
        <v>59823</v>
      </c>
      <c r="C564" s="12" t="s">
        <v>58640</v>
      </c>
      <c r="D564" s="12" t="s">
        <v>58564</v>
      </c>
      <c r="E564" s="12" t="s">
        <v>58641</v>
      </c>
      <c r="F564" s="12" t="str">
        <f>VLOOKUP(C564,Sheet1!D1:S188,16,FALSE)</f>
        <v>X型</v>
      </c>
      <c r="G564" s="12" t="s">
        <v>21</v>
      </c>
      <c r="H564" s="12" t="s">
        <v>54</v>
      </c>
      <c r="I564" s="12" t="s">
        <v>59824</v>
      </c>
      <c r="J564" s="22"/>
      <c r="K564" s="22"/>
      <c r="L564" s="22"/>
      <c r="M564" s="22"/>
      <c r="N564" s="16" t="b">
        <v>1</v>
      </c>
      <c r="O564" s="16" t="b">
        <v>1</v>
      </c>
      <c r="P564" s="22"/>
      <c r="Q564" s="22"/>
      <c r="R564" s="22"/>
      <c r="S564" s="22"/>
    </row>
    <row r="565" spans="1:19" ht="16" customHeight="1">
      <c r="A565" s="12" t="s">
        <v>59825</v>
      </c>
      <c r="B565" s="12" t="s">
        <v>59823</v>
      </c>
      <c r="C565" s="12" t="s">
        <v>58640</v>
      </c>
      <c r="D565" s="12" t="s">
        <v>58564</v>
      </c>
      <c r="E565" s="12" t="s">
        <v>58641</v>
      </c>
      <c r="F565" s="12" t="str">
        <f>VLOOKUP(C565,Sheet1!D1:S188,16,FALSE)</f>
        <v>X型</v>
      </c>
      <c r="G565" s="12" t="s">
        <v>21</v>
      </c>
      <c r="H565" s="12" t="s">
        <v>63</v>
      </c>
      <c r="I565" s="12" t="s">
        <v>59826</v>
      </c>
      <c r="J565" s="22"/>
      <c r="K565" s="22"/>
      <c r="L565" s="22"/>
      <c r="M565" s="16" t="b">
        <v>1</v>
      </c>
      <c r="N565" s="16" t="b">
        <v>1</v>
      </c>
      <c r="O565" s="16" t="b">
        <v>1</v>
      </c>
      <c r="P565" s="22"/>
      <c r="Q565" s="16" t="b">
        <v>1</v>
      </c>
      <c r="R565" s="16" t="b">
        <v>1</v>
      </c>
      <c r="S565" s="22"/>
    </row>
    <row r="566" spans="1:19" ht="16" customHeight="1">
      <c r="A566" s="12" t="s">
        <v>59827</v>
      </c>
      <c r="B566" s="12" t="s">
        <v>59823</v>
      </c>
      <c r="C566" s="12" t="s">
        <v>58640</v>
      </c>
      <c r="D566" s="12" t="s">
        <v>58564</v>
      </c>
      <c r="E566" s="12" t="s">
        <v>58641</v>
      </c>
      <c r="F566" s="12" t="str">
        <f>VLOOKUP(C566,Sheet1!D1:S188,16,FALSE)</f>
        <v>X型</v>
      </c>
      <c r="G566" s="12" t="s">
        <v>21</v>
      </c>
      <c r="H566" s="12" t="s">
        <v>68</v>
      </c>
      <c r="I566" s="12" t="s">
        <v>59828</v>
      </c>
      <c r="J566" s="22"/>
      <c r="K566" s="22"/>
      <c r="L566" s="22"/>
      <c r="M566" s="22"/>
      <c r="N566" s="22"/>
      <c r="O566" s="22"/>
      <c r="P566" s="22"/>
      <c r="Q566" s="22"/>
      <c r="R566" s="22"/>
      <c r="S566" s="22"/>
    </row>
    <row r="567" spans="1:19" ht="16" customHeight="1">
      <c r="A567" s="12" t="s">
        <v>59829</v>
      </c>
      <c r="B567" s="12" t="s">
        <v>59823</v>
      </c>
      <c r="C567" s="12" t="s">
        <v>58640</v>
      </c>
      <c r="D567" s="12" t="s">
        <v>58564</v>
      </c>
      <c r="E567" s="12" t="s">
        <v>58641</v>
      </c>
      <c r="F567" s="12" t="str">
        <f>VLOOKUP(C567,Sheet1!D1:S188,16,FALSE)</f>
        <v>X型</v>
      </c>
      <c r="G567" s="12" t="s">
        <v>21</v>
      </c>
      <c r="H567" s="12" t="s">
        <v>102</v>
      </c>
      <c r="I567" s="12" t="s">
        <v>59830</v>
      </c>
      <c r="J567" s="16" t="b">
        <v>1</v>
      </c>
      <c r="K567" s="22"/>
      <c r="L567" s="22"/>
      <c r="M567" s="16" t="b">
        <v>1</v>
      </c>
      <c r="N567" s="22"/>
      <c r="O567" s="16" t="b">
        <v>1</v>
      </c>
      <c r="P567" s="22"/>
      <c r="Q567" s="16" t="b">
        <v>1</v>
      </c>
      <c r="R567" s="16" t="b">
        <v>1</v>
      </c>
      <c r="S567" s="22"/>
    </row>
    <row r="568" spans="1:19" ht="16" customHeight="1">
      <c r="A568" s="12" t="s">
        <v>59831</v>
      </c>
      <c r="B568" s="12" t="s">
        <v>59823</v>
      </c>
      <c r="C568" s="12" t="s">
        <v>58640</v>
      </c>
      <c r="D568" s="12" t="s">
        <v>58564</v>
      </c>
      <c r="E568" s="12" t="s">
        <v>58641</v>
      </c>
      <c r="F568" s="12" t="str">
        <f>VLOOKUP(C568,Sheet1!D1:S188,16,FALSE)</f>
        <v>X型</v>
      </c>
      <c r="G568" s="12" t="s">
        <v>21</v>
      </c>
      <c r="H568" s="12" t="s">
        <v>54</v>
      </c>
      <c r="I568" s="12" t="s">
        <v>59832</v>
      </c>
      <c r="J568" s="22"/>
      <c r="K568" s="22"/>
      <c r="L568" s="22"/>
      <c r="M568" s="16" t="b">
        <v>1</v>
      </c>
      <c r="N568" s="22"/>
      <c r="O568" s="16" t="b">
        <v>1</v>
      </c>
      <c r="P568" s="22"/>
      <c r="Q568" s="16" t="b">
        <v>1</v>
      </c>
      <c r="R568" s="22"/>
      <c r="S568" s="22"/>
    </row>
    <row r="569" spans="1:19" ht="16" customHeight="1">
      <c r="A569" s="12" t="s">
        <v>59833</v>
      </c>
      <c r="B569" s="12" t="s">
        <v>59823</v>
      </c>
      <c r="C569" s="12" t="s">
        <v>58640</v>
      </c>
      <c r="D569" s="12" t="s">
        <v>58564</v>
      </c>
      <c r="E569" s="12" t="s">
        <v>58641</v>
      </c>
      <c r="F569" s="12" t="str">
        <f>VLOOKUP(C569,Sheet1!D1:S188,16,FALSE)</f>
        <v>X型</v>
      </c>
      <c r="G569" s="12" t="s">
        <v>21</v>
      </c>
      <c r="H569" s="12" t="s">
        <v>68</v>
      </c>
      <c r="I569" s="12" t="s">
        <v>59834</v>
      </c>
      <c r="J569" s="22"/>
      <c r="K569" s="22"/>
      <c r="L569" s="22"/>
      <c r="M569" s="16" t="b">
        <v>1</v>
      </c>
      <c r="N569" s="22"/>
      <c r="O569" s="16" t="b">
        <v>1</v>
      </c>
      <c r="P569" s="22"/>
      <c r="Q569" s="22"/>
      <c r="R569" s="22"/>
      <c r="S569" s="22"/>
    </row>
    <row r="570" spans="1:19" ht="16" customHeight="1">
      <c r="A570" s="12" t="s">
        <v>59835</v>
      </c>
      <c r="B570" s="12" t="s">
        <v>59823</v>
      </c>
      <c r="C570" s="12" t="s">
        <v>58640</v>
      </c>
      <c r="D570" s="12" t="s">
        <v>58564</v>
      </c>
      <c r="E570" s="12" t="s">
        <v>58641</v>
      </c>
      <c r="F570" s="12" t="str">
        <f>VLOOKUP(C570,Sheet1!D1:S188,16,FALSE)</f>
        <v>X型</v>
      </c>
      <c r="G570" s="12" t="s">
        <v>21</v>
      </c>
      <c r="H570" s="12" t="s">
        <v>54</v>
      </c>
      <c r="I570" s="12" t="s">
        <v>59836</v>
      </c>
      <c r="J570" s="16" t="b">
        <v>1</v>
      </c>
      <c r="K570" s="22"/>
      <c r="L570" s="22"/>
      <c r="M570" s="22"/>
      <c r="N570" s="22"/>
      <c r="O570" s="16" t="b">
        <v>1</v>
      </c>
      <c r="P570" s="22"/>
      <c r="Q570" s="16" t="b">
        <v>1</v>
      </c>
      <c r="R570" s="22"/>
      <c r="S570" s="22"/>
    </row>
    <row r="571" spans="1:19" ht="16" customHeight="1">
      <c r="A571" s="12" t="s">
        <v>59837</v>
      </c>
      <c r="B571" s="12" t="s">
        <v>59823</v>
      </c>
      <c r="C571" s="12" t="s">
        <v>58640</v>
      </c>
      <c r="D571" s="12" t="s">
        <v>58564</v>
      </c>
      <c r="E571" s="12" t="s">
        <v>58641</v>
      </c>
      <c r="F571" s="12" t="str">
        <f>VLOOKUP(C571,Sheet1!D1:S188,16,FALSE)</f>
        <v>X型</v>
      </c>
      <c r="G571" s="12" t="s">
        <v>21</v>
      </c>
      <c r="H571" s="12" t="s">
        <v>102</v>
      </c>
      <c r="I571" s="12" t="s">
        <v>59838</v>
      </c>
      <c r="J571" s="22"/>
      <c r="K571" s="22"/>
      <c r="L571" s="22"/>
      <c r="M571" s="16" t="b">
        <v>1</v>
      </c>
      <c r="N571" s="16" t="b">
        <v>1</v>
      </c>
      <c r="O571" s="22"/>
      <c r="P571" s="22"/>
      <c r="Q571" s="16" t="b">
        <v>1</v>
      </c>
      <c r="R571" s="22"/>
      <c r="S571" s="22"/>
    </row>
    <row r="572" spans="1:19" ht="16" customHeight="1">
      <c r="A572" s="12" t="s">
        <v>59839</v>
      </c>
      <c r="B572" s="12" t="s">
        <v>59823</v>
      </c>
      <c r="C572" s="12" t="s">
        <v>58640</v>
      </c>
      <c r="D572" s="12" t="s">
        <v>58564</v>
      </c>
      <c r="E572" s="12" t="s">
        <v>58641</v>
      </c>
      <c r="F572" s="12" t="str">
        <f>VLOOKUP(C572,Sheet1!D1:S188,16,FALSE)</f>
        <v>X型</v>
      </c>
      <c r="G572" s="12" t="s">
        <v>21</v>
      </c>
      <c r="H572" s="12" t="s">
        <v>54</v>
      </c>
      <c r="I572" s="12" t="s">
        <v>59840</v>
      </c>
      <c r="J572" s="16" t="b">
        <v>1</v>
      </c>
      <c r="K572" s="22"/>
      <c r="L572" s="22"/>
      <c r="M572" s="16" t="b">
        <v>1</v>
      </c>
      <c r="N572" s="16" t="b">
        <v>1</v>
      </c>
      <c r="O572" s="16" t="b">
        <v>1</v>
      </c>
      <c r="P572" s="22"/>
      <c r="Q572" s="16" t="b">
        <v>1</v>
      </c>
      <c r="R572" s="22"/>
      <c r="S572" s="22"/>
    </row>
    <row r="573" spans="1:19" ht="16" customHeight="1">
      <c r="A573" s="12" t="s">
        <v>59841</v>
      </c>
      <c r="B573" s="12" t="s">
        <v>59823</v>
      </c>
      <c r="C573" s="12" t="s">
        <v>58640</v>
      </c>
      <c r="D573" s="12" t="s">
        <v>58564</v>
      </c>
      <c r="E573" s="12" t="s">
        <v>58641</v>
      </c>
      <c r="F573" s="12" t="str">
        <f>VLOOKUP(C573,Sheet1!D1:S188,16,FALSE)</f>
        <v>X型</v>
      </c>
      <c r="G573" s="12" t="s">
        <v>21</v>
      </c>
      <c r="H573" s="22"/>
      <c r="I573" s="12" t="s">
        <v>59842</v>
      </c>
      <c r="J573" s="16" t="b">
        <v>1</v>
      </c>
      <c r="K573" s="22"/>
      <c r="L573" s="22"/>
      <c r="M573" s="16" t="b">
        <v>1</v>
      </c>
      <c r="N573" s="22"/>
      <c r="O573" s="16" t="b">
        <v>1</v>
      </c>
      <c r="P573" s="22"/>
      <c r="Q573" s="22"/>
      <c r="R573" s="22"/>
      <c r="S573" s="22"/>
    </row>
    <row r="574" spans="1:19" ht="16" customHeight="1">
      <c r="A574" s="12" t="s">
        <v>59843</v>
      </c>
      <c r="B574" s="12" t="s">
        <v>59844</v>
      </c>
      <c r="C574" s="12" t="s">
        <v>59845</v>
      </c>
      <c r="D574" s="12" t="s">
        <v>58564</v>
      </c>
      <c r="E574" s="12" t="s">
        <v>59846</v>
      </c>
      <c r="F574" s="12" t="str">
        <f>VLOOKUP(C574,Sheet1!D1:S188,16,FALSE)</f>
        <v>X型</v>
      </c>
      <c r="G574" s="12" t="s">
        <v>21</v>
      </c>
      <c r="H574" s="22"/>
      <c r="I574" s="12" t="s">
        <v>59847</v>
      </c>
      <c r="J574" s="16" t="b">
        <v>1</v>
      </c>
      <c r="K574" s="16" t="b">
        <v>1</v>
      </c>
      <c r="L574" s="22"/>
      <c r="M574" s="16" t="b">
        <v>1</v>
      </c>
      <c r="N574" s="16" t="b">
        <v>1</v>
      </c>
      <c r="O574" s="16" t="b">
        <v>1</v>
      </c>
      <c r="P574" s="22"/>
      <c r="Q574" s="16" t="b">
        <v>1</v>
      </c>
      <c r="R574" s="22"/>
      <c r="S574" s="22"/>
    </row>
    <row r="575" spans="1:19" ht="16" customHeight="1">
      <c r="A575" s="12" t="s">
        <v>59848</v>
      </c>
      <c r="B575" s="12" t="s">
        <v>59844</v>
      </c>
      <c r="C575" s="12" t="s">
        <v>59845</v>
      </c>
      <c r="D575" s="12" t="s">
        <v>58564</v>
      </c>
      <c r="E575" s="12" t="s">
        <v>59846</v>
      </c>
      <c r="F575" s="12" t="str">
        <f>VLOOKUP(C575,Sheet1!D1:S188,16,FALSE)</f>
        <v>X型</v>
      </c>
      <c r="G575" s="12" t="s">
        <v>21</v>
      </c>
      <c r="H575" s="22"/>
      <c r="I575" s="12" t="s">
        <v>59849</v>
      </c>
      <c r="J575" s="22"/>
      <c r="K575" s="22"/>
      <c r="L575" s="22"/>
      <c r="M575" s="16" t="b">
        <v>1</v>
      </c>
      <c r="N575" s="16" t="b">
        <v>1</v>
      </c>
      <c r="O575" s="16" t="b">
        <v>1</v>
      </c>
      <c r="P575" s="22"/>
      <c r="Q575" s="16" t="b">
        <v>1</v>
      </c>
      <c r="R575" s="16" t="b">
        <v>1</v>
      </c>
      <c r="S575" s="22"/>
    </row>
    <row r="576" spans="1:19" ht="16" customHeight="1">
      <c r="A576" s="12" t="s">
        <v>59850</v>
      </c>
      <c r="B576" s="12" t="s">
        <v>59851</v>
      </c>
      <c r="C576" s="12" t="s">
        <v>59852</v>
      </c>
      <c r="D576" s="12" t="s">
        <v>58564</v>
      </c>
      <c r="E576" s="12" t="s">
        <v>59853</v>
      </c>
      <c r="F576" s="12" t="str">
        <f>VLOOKUP(C576,Sheet1!D1:S188,16,FALSE)</f>
        <v>H型</v>
      </c>
      <c r="G576" s="12" t="s">
        <v>21</v>
      </c>
      <c r="H576" s="12" t="s">
        <v>63</v>
      </c>
      <c r="I576" s="12" t="s">
        <v>59854</v>
      </c>
      <c r="J576" s="22"/>
      <c r="K576" s="22"/>
      <c r="L576" s="22"/>
      <c r="M576" s="22"/>
      <c r="N576" s="22"/>
      <c r="O576" s="16" t="b">
        <v>1</v>
      </c>
      <c r="P576" s="22"/>
      <c r="Q576" s="16" t="b">
        <v>1</v>
      </c>
      <c r="R576" s="22"/>
      <c r="S576" s="22"/>
    </row>
    <row r="577" spans="1:19" ht="16" customHeight="1">
      <c r="A577" s="12" t="s">
        <v>59855</v>
      </c>
      <c r="B577" s="12" t="s">
        <v>59851</v>
      </c>
      <c r="C577" s="12" t="s">
        <v>59852</v>
      </c>
      <c r="D577" s="12" t="s">
        <v>58564</v>
      </c>
      <c r="E577" s="12" t="s">
        <v>59853</v>
      </c>
      <c r="F577" s="12" t="str">
        <f>VLOOKUP(C577,Sheet1!D1:S188,16,FALSE)</f>
        <v>H型</v>
      </c>
      <c r="G577" s="12" t="s">
        <v>21</v>
      </c>
      <c r="H577" s="12" t="s">
        <v>102</v>
      </c>
      <c r="I577" s="12" t="s">
        <v>59856</v>
      </c>
      <c r="J577" s="22"/>
      <c r="K577" s="22"/>
      <c r="L577" s="22"/>
      <c r="M577" s="22"/>
      <c r="N577" s="22"/>
      <c r="O577" s="16" t="b">
        <v>1</v>
      </c>
      <c r="P577" s="22"/>
      <c r="Q577" s="22"/>
      <c r="R577" s="22"/>
      <c r="S577" s="22"/>
    </row>
    <row r="578" spans="1:19" ht="16" customHeight="1">
      <c r="A578" s="12" t="s">
        <v>59857</v>
      </c>
      <c r="B578" s="12" t="s">
        <v>59858</v>
      </c>
      <c r="C578" s="12" t="s">
        <v>58640</v>
      </c>
      <c r="D578" s="12" t="s">
        <v>58564</v>
      </c>
      <c r="E578" s="12" t="s">
        <v>58641</v>
      </c>
      <c r="F578" s="12" t="str">
        <f>VLOOKUP(C578,Sheet1!D1:S188,16,FALSE)</f>
        <v>X型</v>
      </c>
      <c r="G578" s="12" t="s">
        <v>21</v>
      </c>
      <c r="H578" s="12" t="s">
        <v>54</v>
      </c>
      <c r="I578" s="12" t="s">
        <v>59859</v>
      </c>
      <c r="J578" s="16" t="b">
        <v>1</v>
      </c>
      <c r="K578" s="22"/>
      <c r="L578" s="22"/>
      <c r="M578" s="16" t="b">
        <v>1</v>
      </c>
      <c r="N578" s="16" t="b">
        <v>1</v>
      </c>
      <c r="O578" s="16" t="b">
        <v>1</v>
      </c>
      <c r="P578" s="22"/>
      <c r="Q578" s="16" t="b">
        <v>1</v>
      </c>
      <c r="R578" s="22"/>
      <c r="S578" s="22"/>
    </row>
    <row r="579" spans="1:19" ht="16" customHeight="1">
      <c r="A579" s="12" t="s">
        <v>59860</v>
      </c>
      <c r="B579" s="12" t="s">
        <v>59858</v>
      </c>
      <c r="C579" s="12" t="s">
        <v>58640</v>
      </c>
      <c r="D579" s="12" t="s">
        <v>58564</v>
      </c>
      <c r="E579" s="12" t="s">
        <v>58641</v>
      </c>
      <c r="F579" s="12" t="str">
        <f>VLOOKUP(C579,Sheet1!D1:S188,16,FALSE)</f>
        <v>X型</v>
      </c>
      <c r="G579" s="12" t="s">
        <v>21</v>
      </c>
      <c r="H579" s="12" t="s">
        <v>54</v>
      </c>
      <c r="I579" s="12" t="s">
        <v>59861</v>
      </c>
      <c r="J579" s="22"/>
      <c r="K579" s="22"/>
      <c r="L579" s="22"/>
      <c r="M579" s="16" t="b">
        <v>1</v>
      </c>
      <c r="N579" s="16" t="b">
        <v>1</v>
      </c>
      <c r="O579" s="16" t="b">
        <v>1</v>
      </c>
      <c r="P579" s="22"/>
      <c r="Q579" s="16" t="b">
        <v>1</v>
      </c>
      <c r="R579" s="22"/>
      <c r="S579" s="22"/>
    </row>
    <row r="580" spans="1:19" ht="16" customHeight="1">
      <c r="A580" s="12" t="s">
        <v>59862</v>
      </c>
      <c r="B580" s="12" t="s">
        <v>59858</v>
      </c>
      <c r="C580" s="12" t="s">
        <v>58640</v>
      </c>
      <c r="D580" s="12" t="s">
        <v>58564</v>
      </c>
      <c r="E580" s="12" t="s">
        <v>58641</v>
      </c>
      <c r="F580" s="12" t="str">
        <f>VLOOKUP(C580,Sheet1!D1:S188,16,FALSE)</f>
        <v>X型</v>
      </c>
      <c r="G580" s="12" t="s">
        <v>21</v>
      </c>
      <c r="H580" s="12" t="s">
        <v>68</v>
      </c>
      <c r="I580" s="12" t="s">
        <v>59863</v>
      </c>
      <c r="J580" s="22"/>
      <c r="K580" s="22"/>
      <c r="L580" s="22"/>
      <c r="M580" s="16" t="b">
        <v>1</v>
      </c>
      <c r="N580" s="22"/>
      <c r="O580" s="22"/>
      <c r="P580" s="22"/>
      <c r="Q580" s="16" t="b">
        <v>1</v>
      </c>
      <c r="R580" s="22"/>
      <c r="S580" s="22"/>
    </row>
    <row r="581" spans="1:19" ht="16" customHeight="1">
      <c r="A581" s="12" t="s">
        <v>59864</v>
      </c>
      <c r="B581" s="12" t="s">
        <v>59858</v>
      </c>
      <c r="C581" s="12" t="s">
        <v>58640</v>
      </c>
      <c r="D581" s="12" t="s">
        <v>58564</v>
      </c>
      <c r="E581" s="12" t="s">
        <v>58641</v>
      </c>
      <c r="F581" s="12" t="str">
        <f>VLOOKUP(C581,Sheet1!D1:S188,16,FALSE)</f>
        <v>X型</v>
      </c>
      <c r="G581" s="12" t="s">
        <v>21</v>
      </c>
      <c r="H581" s="12" t="s">
        <v>102</v>
      </c>
      <c r="I581" s="12" t="s">
        <v>6095</v>
      </c>
      <c r="J581" s="16" t="b">
        <v>1</v>
      </c>
      <c r="K581" s="16" t="b">
        <v>1</v>
      </c>
      <c r="L581" s="16" t="b">
        <v>1</v>
      </c>
      <c r="M581" s="16" t="b">
        <v>1</v>
      </c>
      <c r="N581" s="16" t="b">
        <v>1</v>
      </c>
      <c r="O581" s="16" t="b">
        <v>1</v>
      </c>
      <c r="P581" s="16" t="b">
        <v>1</v>
      </c>
      <c r="Q581" s="16" t="b">
        <v>1</v>
      </c>
      <c r="R581" s="16" t="b">
        <v>1</v>
      </c>
      <c r="S581" s="16" t="b">
        <v>1</v>
      </c>
    </row>
    <row r="582" spans="1:19" ht="16" customHeight="1">
      <c r="A582" s="12" t="s">
        <v>59865</v>
      </c>
      <c r="B582" s="12" t="s">
        <v>59858</v>
      </c>
      <c r="C582" s="12" t="s">
        <v>58640</v>
      </c>
      <c r="D582" s="12" t="s">
        <v>58564</v>
      </c>
      <c r="E582" s="12" t="s">
        <v>58641</v>
      </c>
      <c r="F582" s="12" t="str">
        <f>VLOOKUP(C582,Sheet1!D1:S188,16,FALSE)</f>
        <v>X型</v>
      </c>
      <c r="G582" s="12" t="s">
        <v>21</v>
      </c>
      <c r="H582" s="12" t="s">
        <v>54</v>
      </c>
      <c r="I582" s="12" t="s">
        <v>59866</v>
      </c>
      <c r="J582" s="16" t="b">
        <v>1</v>
      </c>
      <c r="K582" s="22"/>
      <c r="L582" s="22"/>
      <c r="M582" s="22"/>
      <c r="N582" s="22"/>
      <c r="O582" s="22"/>
      <c r="P582" s="22"/>
      <c r="Q582" s="22"/>
      <c r="R582" s="22"/>
      <c r="S582" s="22"/>
    </row>
    <row r="583" spans="1:19" ht="16" customHeight="1">
      <c r="A583" s="12" t="s">
        <v>59867</v>
      </c>
      <c r="B583" s="12" t="s">
        <v>59858</v>
      </c>
      <c r="C583" s="12" t="s">
        <v>58640</v>
      </c>
      <c r="D583" s="12" t="s">
        <v>58564</v>
      </c>
      <c r="E583" s="12" t="s">
        <v>58641</v>
      </c>
      <c r="F583" s="12" t="str">
        <f>VLOOKUP(C583,Sheet1!D1:S188,16,FALSE)</f>
        <v>X型</v>
      </c>
      <c r="G583" s="12" t="s">
        <v>21</v>
      </c>
      <c r="H583" s="12" t="s">
        <v>63</v>
      </c>
      <c r="I583" s="12" t="s">
        <v>59868</v>
      </c>
      <c r="J583" s="16" t="b">
        <v>1</v>
      </c>
      <c r="K583" s="22"/>
      <c r="L583" s="22"/>
      <c r="M583" s="16" t="b">
        <v>1</v>
      </c>
      <c r="N583" s="22"/>
      <c r="O583" s="22"/>
      <c r="P583" s="22"/>
      <c r="Q583" s="16" t="b">
        <v>1</v>
      </c>
      <c r="R583" s="22"/>
      <c r="S583" s="22"/>
    </row>
    <row r="584" spans="1:19" ht="16" customHeight="1">
      <c r="A584" s="12" t="s">
        <v>59869</v>
      </c>
      <c r="B584" s="12" t="s">
        <v>59858</v>
      </c>
      <c r="C584" s="12" t="s">
        <v>58640</v>
      </c>
      <c r="D584" s="12" t="s">
        <v>58564</v>
      </c>
      <c r="E584" s="12" t="s">
        <v>58641</v>
      </c>
      <c r="F584" s="12" t="str">
        <f>VLOOKUP(C584,Sheet1!D1:S188,16,FALSE)</f>
        <v>X型</v>
      </c>
      <c r="G584" s="12" t="s">
        <v>21</v>
      </c>
      <c r="H584" s="12" t="s">
        <v>54</v>
      </c>
      <c r="I584" s="12" t="s">
        <v>59870</v>
      </c>
      <c r="J584" s="22"/>
      <c r="K584" s="22"/>
      <c r="L584" s="22"/>
      <c r="M584" s="16" t="b">
        <v>1</v>
      </c>
      <c r="N584" s="22"/>
      <c r="O584" s="16" t="b">
        <v>0</v>
      </c>
      <c r="P584" s="22"/>
      <c r="Q584" s="16" t="b">
        <v>1</v>
      </c>
      <c r="R584" s="16" t="b">
        <v>1</v>
      </c>
      <c r="S584" s="22"/>
    </row>
    <row r="585" spans="1:19" ht="16" customHeight="1">
      <c r="A585" s="12" t="s">
        <v>59871</v>
      </c>
      <c r="B585" s="12" t="s">
        <v>59858</v>
      </c>
      <c r="C585" s="12" t="s">
        <v>58640</v>
      </c>
      <c r="D585" s="12" t="s">
        <v>58564</v>
      </c>
      <c r="E585" s="12" t="s">
        <v>58641</v>
      </c>
      <c r="F585" s="12" t="str">
        <f>VLOOKUP(C585,Sheet1!D1:S188,16,FALSE)</f>
        <v>X型</v>
      </c>
      <c r="G585" s="12" t="s">
        <v>21</v>
      </c>
      <c r="H585" s="12" t="s">
        <v>35</v>
      </c>
      <c r="I585" s="12" t="s">
        <v>59872</v>
      </c>
      <c r="J585" s="22"/>
      <c r="K585" s="22"/>
      <c r="L585" s="22"/>
      <c r="M585" s="16" t="b">
        <v>1</v>
      </c>
      <c r="N585" s="16" t="b">
        <v>1</v>
      </c>
      <c r="O585" s="16" t="b">
        <v>0</v>
      </c>
      <c r="P585" s="22"/>
      <c r="Q585" s="22"/>
      <c r="R585" s="22"/>
      <c r="S585" s="22"/>
    </row>
    <row r="586" spans="1:19" ht="16" customHeight="1">
      <c r="A586" s="12" t="s">
        <v>59873</v>
      </c>
      <c r="B586" s="12" t="s">
        <v>59858</v>
      </c>
      <c r="C586" s="12" t="s">
        <v>58640</v>
      </c>
      <c r="D586" s="12" t="s">
        <v>58564</v>
      </c>
      <c r="E586" s="12" t="s">
        <v>58641</v>
      </c>
      <c r="F586" s="12" t="str">
        <f>VLOOKUP(C586,Sheet1!D1:S188,16,FALSE)</f>
        <v>X型</v>
      </c>
      <c r="G586" s="12" t="s">
        <v>21</v>
      </c>
      <c r="H586" s="12" t="s">
        <v>102</v>
      </c>
      <c r="I586" s="12" t="s">
        <v>59874</v>
      </c>
      <c r="J586" s="16" t="b">
        <v>1</v>
      </c>
      <c r="K586" s="22"/>
      <c r="L586" s="22"/>
      <c r="M586" s="16" t="b">
        <v>1</v>
      </c>
      <c r="N586" s="22"/>
      <c r="O586" s="16" t="b">
        <v>1</v>
      </c>
      <c r="P586" s="22"/>
      <c r="Q586" s="16" t="b">
        <v>1</v>
      </c>
      <c r="R586" s="22"/>
      <c r="S586" s="22"/>
    </row>
    <row r="587" spans="1:19" ht="16" customHeight="1">
      <c r="A587" s="12" t="s">
        <v>59875</v>
      </c>
      <c r="B587" s="12" t="s">
        <v>59858</v>
      </c>
      <c r="C587" s="12" t="s">
        <v>58640</v>
      </c>
      <c r="D587" s="12" t="s">
        <v>58564</v>
      </c>
      <c r="E587" s="12" t="s">
        <v>58641</v>
      </c>
      <c r="F587" s="12" t="str">
        <f>VLOOKUP(C587,Sheet1!D1:S188,16,FALSE)</f>
        <v>X型</v>
      </c>
      <c r="G587" s="12" t="s">
        <v>21</v>
      </c>
      <c r="H587" s="12" t="s">
        <v>54</v>
      </c>
      <c r="I587" s="12" t="s">
        <v>59876</v>
      </c>
      <c r="J587" s="22"/>
      <c r="K587" s="22"/>
      <c r="L587" s="22"/>
      <c r="M587" s="16" t="b">
        <v>1</v>
      </c>
      <c r="N587" s="16" t="b">
        <v>1</v>
      </c>
      <c r="O587" s="22"/>
      <c r="P587" s="22"/>
      <c r="Q587" s="22"/>
      <c r="R587" s="22"/>
      <c r="S587" s="22"/>
    </row>
    <row r="588" spans="1:19" ht="16" customHeight="1">
      <c r="A588" s="12" t="s">
        <v>59877</v>
      </c>
      <c r="B588" s="12" t="s">
        <v>59878</v>
      </c>
      <c r="C588" s="12" t="s">
        <v>59879</v>
      </c>
      <c r="D588" s="12" t="s">
        <v>58564</v>
      </c>
      <c r="E588" s="12" t="s">
        <v>59880</v>
      </c>
      <c r="F588" s="12" t="str">
        <f>VLOOKUP(C588,Sheet1!D1:S188,16,FALSE)</f>
        <v>X型</v>
      </c>
      <c r="G588" s="12" t="s">
        <v>21</v>
      </c>
      <c r="H588" s="22"/>
      <c r="I588" s="12" t="s">
        <v>59881</v>
      </c>
      <c r="J588" s="22"/>
      <c r="K588" s="16" t="b">
        <v>0</v>
      </c>
      <c r="L588" s="22"/>
      <c r="M588" s="16" t="b">
        <v>0</v>
      </c>
      <c r="N588" s="16" t="b">
        <v>0</v>
      </c>
      <c r="O588" s="16" t="b">
        <v>0</v>
      </c>
      <c r="P588" s="22"/>
      <c r="Q588" s="16" t="b">
        <v>0</v>
      </c>
      <c r="R588" s="16" t="b">
        <v>0</v>
      </c>
      <c r="S588" s="22"/>
    </row>
    <row r="589" spans="1:19" ht="16" customHeight="1">
      <c r="A589" s="12" t="s">
        <v>59882</v>
      </c>
      <c r="B589" s="12" t="s">
        <v>59883</v>
      </c>
      <c r="C589" s="12" t="s">
        <v>59879</v>
      </c>
      <c r="D589" s="12" t="s">
        <v>58564</v>
      </c>
      <c r="E589" s="12" t="s">
        <v>59880</v>
      </c>
      <c r="F589" s="12" t="str">
        <f>VLOOKUP(C589,Sheet1!D1:S188,16,FALSE)</f>
        <v>X型</v>
      </c>
      <c r="G589" s="12" t="s">
        <v>21</v>
      </c>
      <c r="H589" s="12" t="s">
        <v>35</v>
      </c>
      <c r="I589" s="12" t="s">
        <v>59884</v>
      </c>
      <c r="J589" s="22"/>
      <c r="K589" s="22"/>
      <c r="L589" s="22"/>
      <c r="M589" s="22"/>
      <c r="N589" s="22"/>
      <c r="O589" s="16" t="b">
        <v>1</v>
      </c>
      <c r="P589" s="22"/>
      <c r="Q589" s="22"/>
      <c r="R589" s="16" t="b">
        <v>0</v>
      </c>
      <c r="S589" s="22"/>
    </row>
    <row r="590" spans="1:19" ht="16" customHeight="1">
      <c r="A590" s="12" t="s">
        <v>59885</v>
      </c>
      <c r="B590" s="12" t="s">
        <v>59883</v>
      </c>
      <c r="C590" s="12" t="s">
        <v>59879</v>
      </c>
      <c r="D590" s="12" t="s">
        <v>58564</v>
      </c>
      <c r="E590" s="12" t="s">
        <v>59880</v>
      </c>
      <c r="F590" s="12" t="str">
        <f>VLOOKUP(C590,Sheet1!D1:S188,16,FALSE)</f>
        <v>X型</v>
      </c>
      <c r="G590" s="12" t="s">
        <v>21</v>
      </c>
      <c r="H590" s="22"/>
      <c r="I590" s="12" t="s">
        <v>59886</v>
      </c>
      <c r="J590" s="16" t="b">
        <v>1</v>
      </c>
      <c r="K590" s="16" t="b">
        <v>0</v>
      </c>
      <c r="L590" s="22"/>
      <c r="M590" s="16" t="b">
        <v>1</v>
      </c>
      <c r="N590" s="16" t="b">
        <v>0</v>
      </c>
      <c r="O590" s="16" t="b">
        <v>1</v>
      </c>
      <c r="P590" s="16" t="b">
        <v>1</v>
      </c>
      <c r="Q590" s="16" t="b">
        <v>1</v>
      </c>
      <c r="R590" s="22"/>
      <c r="S590" s="22"/>
    </row>
    <row r="591" spans="1:19" ht="16" customHeight="1">
      <c r="A591" s="12" t="s">
        <v>59887</v>
      </c>
      <c r="B591" s="12" t="s">
        <v>59878</v>
      </c>
      <c r="C591" s="12" t="s">
        <v>59879</v>
      </c>
      <c r="D591" s="12" t="s">
        <v>58564</v>
      </c>
      <c r="E591" s="12" t="s">
        <v>59880</v>
      </c>
      <c r="F591" s="12" t="str">
        <f>VLOOKUP(C591,Sheet1!D1:S188,16,FALSE)</f>
        <v>X型</v>
      </c>
      <c r="G591" s="12" t="s">
        <v>21</v>
      </c>
      <c r="H591" s="12" t="s">
        <v>54</v>
      </c>
      <c r="I591" s="12" t="s">
        <v>59888</v>
      </c>
      <c r="J591" s="16" t="b">
        <v>1</v>
      </c>
      <c r="K591" s="22"/>
      <c r="L591" s="22"/>
      <c r="M591" s="22"/>
      <c r="N591" s="22"/>
      <c r="O591" s="22"/>
      <c r="P591" s="22"/>
      <c r="Q591" s="22"/>
      <c r="R591" s="22"/>
      <c r="S591" s="22"/>
    </row>
    <row r="592" spans="1:19" ht="16" customHeight="1">
      <c r="A592" s="12" t="s">
        <v>59889</v>
      </c>
      <c r="B592" s="12" t="s">
        <v>59878</v>
      </c>
      <c r="C592" s="12" t="s">
        <v>59879</v>
      </c>
      <c r="D592" s="12" t="s">
        <v>58564</v>
      </c>
      <c r="E592" s="12" t="s">
        <v>59880</v>
      </c>
      <c r="F592" s="12" t="str">
        <f>VLOOKUP(C592,Sheet1!D1:S188,16,FALSE)</f>
        <v>X型</v>
      </c>
      <c r="G592" s="12" t="s">
        <v>21</v>
      </c>
      <c r="H592" s="12" t="s">
        <v>63</v>
      </c>
      <c r="I592" s="12" t="s">
        <v>59890</v>
      </c>
      <c r="J592" s="22"/>
      <c r="K592" s="22"/>
      <c r="L592" s="22"/>
      <c r="M592" s="16" t="b">
        <v>1</v>
      </c>
      <c r="N592" s="22"/>
      <c r="O592" s="16" t="b">
        <v>1</v>
      </c>
      <c r="P592" s="22"/>
      <c r="Q592" s="16" t="b">
        <v>1</v>
      </c>
      <c r="R592" s="16" t="b">
        <v>1</v>
      </c>
      <c r="S592" s="22"/>
    </row>
    <row r="593" spans="1:19" ht="16" customHeight="1">
      <c r="A593" s="12" t="s">
        <v>59891</v>
      </c>
      <c r="B593" s="12" t="s">
        <v>59892</v>
      </c>
      <c r="C593" s="12" t="s">
        <v>59893</v>
      </c>
      <c r="D593" s="12" t="s">
        <v>58564</v>
      </c>
      <c r="E593" s="12" t="s">
        <v>59894</v>
      </c>
      <c r="F593" s="12" t="str">
        <f>VLOOKUP(C593,Sheet1!D1:S188,16,FALSE)</f>
        <v>X型</v>
      </c>
      <c r="G593" s="12" t="s">
        <v>112</v>
      </c>
      <c r="H593" s="22"/>
      <c r="I593" s="12" t="s">
        <v>59895</v>
      </c>
      <c r="J593" s="22"/>
      <c r="K593" s="22"/>
      <c r="L593" s="16" t="b">
        <v>0</v>
      </c>
      <c r="M593" s="16" t="b">
        <v>1</v>
      </c>
      <c r="N593" s="22"/>
      <c r="O593" s="22"/>
      <c r="P593" s="22"/>
      <c r="Q593" s="16" t="b">
        <v>1</v>
      </c>
      <c r="R593" s="16" t="b">
        <v>1</v>
      </c>
      <c r="S593" s="22"/>
    </row>
    <row r="594" spans="1:19" ht="16" customHeight="1">
      <c r="A594" s="12" t="s">
        <v>59896</v>
      </c>
      <c r="B594" s="12" t="s">
        <v>59892</v>
      </c>
      <c r="C594" s="12" t="s">
        <v>59893</v>
      </c>
      <c r="D594" s="12" t="s">
        <v>58564</v>
      </c>
      <c r="E594" s="12" t="s">
        <v>59894</v>
      </c>
      <c r="F594" s="12" t="str">
        <f>VLOOKUP(C594,Sheet1!D1:S188,16,FALSE)</f>
        <v>X型</v>
      </c>
      <c r="G594" s="12" t="s">
        <v>112</v>
      </c>
      <c r="H594" s="22"/>
      <c r="I594" s="12" t="s">
        <v>59897</v>
      </c>
      <c r="J594" s="22"/>
      <c r="K594" s="22"/>
      <c r="L594" s="22"/>
      <c r="M594" s="22"/>
      <c r="N594" s="22"/>
      <c r="O594" s="22"/>
      <c r="P594" s="22"/>
      <c r="Q594" s="22"/>
      <c r="R594" s="22"/>
      <c r="S594" s="22"/>
    </row>
    <row r="595" spans="1:19" ht="16" customHeight="1">
      <c r="A595" s="12" t="s">
        <v>59898</v>
      </c>
      <c r="B595" s="12" t="s">
        <v>59892</v>
      </c>
      <c r="C595" s="12" t="s">
        <v>59893</v>
      </c>
      <c r="D595" s="12" t="s">
        <v>58564</v>
      </c>
      <c r="E595" s="12" t="s">
        <v>59894</v>
      </c>
      <c r="F595" s="12" t="str">
        <f>VLOOKUP(C595,Sheet1!D1:S188,16,FALSE)</f>
        <v>X型</v>
      </c>
      <c r="G595" s="12" t="s">
        <v>112</v>
      </c>
      <c r="H595" s="22"/>
      <c r="I595" s="12" t="s">
        <v>59899</v>
      </c>
      <c r="J595" s="22"/>
      <c r="K595" s="22"/>
      <c r="L595" s="22"/>
      <c r="M595" s="16" t="b">
        <v>1</v>
      </c>
      <c r="N595" s="22"/>
      <c r="O595" s="22"/>
      <c r="P595" s="22"/>
      <c r="Q595" s="22"/>
      <c r="R595" s="22"/>
      <c r="S595" s="22"/>
    </row>
    <row r="596" spans="1:19" ht="16" customHeight="1">
      <c r="A596" s="12" t="s">
        <v>59900</v>
      </c>
      <c r="B596" s="12" t="s">
        <v>59892</v>
      </c>
      <c r="C596" s="12" t="s">
        <v>59893</v>
      </c>
      <c r="D596" s="12" t="s">
        <v>58564</v>
      </c>
      <c r="E596" s="12" t="s">
        <v>59894</v>
      </c>
      <c r="F596" s="12" t="str">
        <f>VLOOKUP(C596,Sheet1!D1:S188,16,FALSE)</f>
        <v>X型</v>
      </c>
      <c r="G596" s="12" t="s">
        <v>112</v>
      </c>
      <c r="H596" s="22"/>
      <c r="I596" s="12" t="s">
        <v>59901</v>
      </c>
      <c r="J596" s="22"/>
      <c r="K596" s="22"/>
      <c r="L596" s="22"/>
      <c r="M596" s="22"/>
      <c r="N596" s="22"/>
      <c r="O596" s="16" t="b">
        <v>1</v>
      </c>
      <c r="P596" s="22"/>
      <c r="Q596" s="16" t="b">
        <v>1</v>
      </c>
      <c r="R596" s="22"/>
      <c r="S596" s="22"/>
    </row>
    <row r="597" spans="1:19" ht="16" customHeight="1">
      <c r="A597" s="12" t="s">
        <v>59902</v>
      </c>
      <c r="B597" s="12" t="s">
        <v>59903</v>
      </c>
      <c r="C597" s="12" t="s">
        <v>59904</v>
      </c>
      <c r="D597" s="12" t="s">
        <v>58564</v>
      </c>
      <c r="E597" s="12" t="s">
        <v>59905</v>
      </c>
      <c r="F597" s="12" t="str">
        <f>VLOOKUP(C597,Sheet1!D1:S188,16,FALSE)</f>
        <v>X型</v>
      </c>
      <c r="G597" s="12" t="s">
        <v>112</v>
      </c>
      <c r="H597" s="12" t="s">
        <v>54</v>
      </c>
      <c r="I597" s="12" t="s">
        <v>59906</v>
      </c>
      <c r="J597" s="16" t="b">
        <v>1</v>
      </c>
      <c r="K597" s="22"/>
      <c r="L597" s="22"/>
      <c r="M597" s="16" t="b">
        <v>1</v>
      </c>
      <c r="N597" s="22"/>
      <c r="O597" s="16" t="b">
        <v>1</v>
      </c>
      <c r="P597" s="22"/>
      <c r="Q597" s="16" t="b">
        <v>1</v>
      </c>
      <c r="R597" s="16" t="b">
        <v>1</v>
      </c>
      <c r="S597" s="22"/>
    </row>
    <row r="598" spans="1:19" ht="16" customHeight="1">
      <c r="A598" s="12" t="s">
        <v>59907</v>
      </c>
      <c r="B598" s="12" t="s">
        <v>59908</v>
      </c>
      <c r="C598" s="12" t="s">
        <v>59909</v>
      </c>
      <c r="D598" s="12" t="s">
        <v>58564</v>
      </c>
      <c r="E598" s="12" t="s">
        <v>59910</v>
      </c>
      <c r="F598" s="12" t="str">
        <f>VLOOKUP(C598,Sheet1!D1:S188,16,FALSE)</f>
        <v>A型</v>
      </c>
      <c r="G598" s="12" t="s">
        <v>21</v>
      </c>
      <c r="H598" s="22"/>
      <c r="I598" s="12" t="s">
        <v>59911</v>
      </c>
      <c r="J598" s="22"/>
      <c r="K598" s="22"/>
      <c r="L598" s="22"/>
      <c r="M598" s="22"/>
      <c r="N598" s="22"/>
      <c r="O598" s="16" t="b">
        <v>1</v>
      </c>
      <c r="P598" s="22"/>
      <c r="Q598" s="22"/>
      <c r="R598" s="22"/>
      <c r="S598" s="22"/>
    </row>
    <row r="599" spans="1:19" ht="16" customHeight="1">
      <c r="A599" s="12" t="s">
        <v>59912</v>
      </c>
      <c r="B599" s="12" t="s">
        <v>59913</v>
      </c>
      <c r="C599" s="12" t="s">
        <v>59914</v>
      </c>
      <c r="D599" s="12" t="s">
        <v>58564</v>
      </c>
      <c r="E599" s="12" t="s">
        <v>59915</v>
      </c>
      <c r="F599" s="12" t="str">
        <f>VLOOKUP(C599,Sheet1!D1:S188,16,FALSE)</f>
        <v>X型</v>
      </c>
      <c r="G599" s="12" t="s">
        <v>21</v>
      </c>
      <c r="H599" s="12" t="s">
        <v>63</v>
      </c>
      <c r="I599" s="12" t="s">
        <v>59916</v>
      </c>
      <c r="J599" s="22"/>
      <c r="K599" s="16" t="b">
        <v>1</v>
      </c>
      <c r="L599" s="22"/>
      <c r="M599" s="16" t="b">
        <v>1</v>
      </c>
      <c r="N599" s="22"/>
      <c r="O599" s="16" t="b">
        <v>1</v>
      </c>
      <c r="P599" s="22"/>
      <c r="Q599" s="16" t="b">
        <v>1</v>
      </c>
      <c r="R599" s="22"/>
      <c r="S599" s="22"/>
    </row>
    <row r="600" spans="1:19" ht="16" customHeight="1">
      <c r="A600" s="12" t="s">
        <v>59917</v>
      </c>
      <c r="B600" s="12" t="s">
        <v>59918</v>
      </c>
      <c r="C600" s="12" t="s">
        <v>59914</v>
      </c>
      <c r="D600" s="12" t="s">
        <v>58564</v>
      </c>
      <c r="E600" s="12" t="s">
        <v>59915</v>
      </c>
      <c r="F600" s="12" t="str">
        <f>VLOOKUP(C600,Sheet1!D1:S188,16,FALSE)</f>
        <v>X型</v>
      </c>
      <c r="G600" s="12" t="s">
        <v>21</v>
      </c>
      <c r="H600" s="22"/>
      <c r="I600" s="12" t="s">
        <v>59919</v>
      </c>
      <c r="J600" s="22"/>
      <c r="K600" s="22"/>
      <c r="L600" s="22"/>
      <c r="M600" s="16" t="b">
        <v>1</v>
      </c>
      <c r="N600" s="22"/>
      <c r="O600" s="16" t="b">
        <v>1</v>
      </c>
      <c r="P600" s="22"/>
      <c r="Q600" s="22"/>
      <c r="R600" s="22"/>
      <c r="S600" s="22"/>
    </row>
    <row r="601" spans="1:19" ht="16" customHeight="1">
      <c r="A601" s="12" t="s">
        <v>59920</v>
      </c>
      <c r="B601" s="12" t="s">
        <v>59921</v>
      </c>
      <c r="C601" s="12" t="s">
        <v>59922</v>
      </c>
      <c r="D601" s="12" t="s">
        <v>58564</v>
      </c>
      <c r="E601" s="12" t="s">
        <v>59923</v>
      </c>
      <c r="F601" s="12" t="str">
        <f>VLOOKUP(C601,Sheet1!D1:S188,16,FALSE)</f>
        <v>X型</v>
      </c>
      <c r="G601" s="12" t="s">
        <v>112</v>
      </c>
      <c r="H601" s="12" t="s">
        <v>54</v>
      </c>
      <c r="I601" s="12" t="s">
        <v>59924</v>
      </c>
      <c r="J601" s="22"/>
      <c r="K601" s="16" t="b">
        <v>0</v>
      </c>
      <c r="L601" s="22"/>
      <c r="M601" s="22"/>
      <c r="N601" s="16" t="b">
        <v>0</v>
      </c>
      <c r="O601" s="22"/>
      <c r="P601" s="22"/>
      <c r="Q601" s="16" t="b">
        <v>0</v>
      </c>
      <c r="R601" s="22"/>
      <c r="S601" s="22"/>
    </row>
    <row r="602" spans="1:19" ht="16" customHeight="1">
      <c r="A602" s="12" t="s">
        <v>59925</v>
      </c>
      <c r="B602" s="12" t="s">
        <v>59926</v>
      </c>
      <c r="C602" s="12" t="s">
        <v>59927</v>
      </c>
      <c r="D602" s="12" t="s">
        <v>58564</v>
      </c>
      <c r="E602" s="12" t="s">
        <v>59928</v>
      </c>
      <c r="F602" s="12" t="str">
        <f>VLOOKUP(C602,Sheet1!D1:S188,16,FALSE)</f>
        <v>X型</v>
      </c>
      <c r="G602" s="12" t="s">
        <v>21</v>
      </c>
      <c r="H602" s="22"/>
      <c r="I602" s="12" t="s">
        <v>59929</v>
      </c>
      <c r="J602" s="22"/>
      <c r="K602" s="22"/>
      <c r="L602" s="22"/>
      <c r="M602" s="16" t="b">
        <v>1</v>
      </c>
      <c r="N602" s="16" t="b">
        <v>1</v>
      </c>
      <c r="O602" s="16" t="b">
        <v>0</v>
      </c>
      <c r="P602" s="22"/>
      <c r="Q602" s="22"/>
      <c r="R602" s="22"/>
      <c r="S602" s="22"/>
    </row>
    <row r="603" spans="1:19" ht="16" customHeight="1">
      <c r="A603" s="12" t="s">
        <v>59930</v>
      </c>
      <c r="B603" s="12" t="s">
        <v>59926</v>
      </c>
      <c r="C603" s="12" t="s">
        <v>59927</v>
      </c>
      <c r="D603" s="12" t="s">
        <v>58564</v>
      </c>
      <c r="E603" s="12" t="s">
        <v>59928</v>
      </c>
      <c r="F603" s="12" t="str">
        <f>VLOOKUP(C603,Sheet1!D1:S188,16,FALSE)</f>
        <v>X型</v>
      </c>
      <c r="G603" s="12" t="s">
        <v>21</v>
      </c>
      <c r="H603" s="12" t="s">
        <v>68</v>
      </c>
      <c r="I603" s="12" t="s">
        <v>59931</v>
      </c>
      <c r="J603" s="22"/>
      <c r="K603" s="22"/>
      <c r="L603" s="22"/>
      <c r="M603" s="16" t="b">
        <v>1</v>
      </c>
      <c r="N603" s="22"/>
      <c r="O603" s="22"/>
      <c r="P603" s="22"/>
      <c r="Q603" s="16" t="b">
        <v>1</v>
      </c>
      <c r="R603" s="22"/>
      <c r="S603" s="22"/>
    </row>
    <row r="604" spans="1:19" ht="16" customHeight="1">
      <c r="A604" s="12" t="s">
        <v>59932</v>
      </c>
      <c r="B604" s="12" t="s">
        <v>59933</v>
      </c>
      <c r="C604" s="12" t="s">
        <v>59934</v>
      </c>
      <c r="D604" s="12" t="s">
        <v>58564</v>
      </c>
      <c r="E604" s="12" t="s">
        <v>59935</v>
      </c>
      <c r="F604" s="12" t="str">
        <f>VLOOKUP(C604,Sheet1!D1:S188,16,FALSE)</f>
        <v>X型</v>
      </c>
      <c r="G604" s="12" t="s">
        <v>21</v>
      </c>
      <c r="H604" s="22"/>
      <c r="I604" s="12" t="s">
        <v>59936</v>
      </c>
      <c r="J604" s="16" t="b">
        <v>1</v>
      </c>
      <c r="K604" s="22"/>
      <c r="L604" s="22"/>
      <c r="M604" s="22"/>
      <c r="N604" s="22"/>
      <c r="O604" s="22"/>
      <c r="P604" s="22"/>
      <c r="Q604" s="22"/>
      <c r="R604" s="22"/>
      <c r="S604" s="22"/>
    </row>
    <row r="605" spans="1:19" ht="16" customHeight="1">
      <c r="A605" s="12" t="s">
        <v>59937</v>
      </c>
      <c r="B605" s="12" t="s">
        <v>59938</v>
      </c>
      <c r="C605" s="12" t="s">
        <v>59939</v>
      </c>
      <c r="D605" s="12" t="s">
        <v>58564</v>
      </c>
      <c r="E605" s="12" t="s">
        <v>59940</v>
      </c>
      <c r="F605" s="12" t="str">
        <f>VLOOKUP(C605,Sheet1!D1:S188,16,FALSE)</f>
        <v>X型</v>
      </c>
      <c r="G605" s="12" t="s">
        <v>112</v>
      </c>
      <c r="H605" s="12" t="s">
        <v>35</v>
      </c>
      <c r="I605" s="12" t="s">
        <v>59941</v>
      </c>
      <c r="J605" s="16" t="b">
        <v>1</v>
      </c>
      <c r="K605" s="22"/>
      <c r="L605" s="22"/>
      <c r="M605" s="16" t="b">
        <v>1</v>
      </c>
      <c r="N605" s="22"/>
      <c r="O605" s="22"/>
      <c r="P605" s="22"/>
      <c r="Q605" s="16" t="b">
        <v>1</v>
      </c>
      <c r="R605" s="22"/>
      <c r="S605" s="22"/>
    </row>
    <row r="606" spans="1:19" ht="16" customHeight="1">
      <c r="A606" s="12" t="s">
        <v>59942</v>
      </c>
      <c r="B606" s="12" t="s">
        <v>59943</v>
      </c>
      <c r="C606" s="12" t="s">
        <v>59944</v>
      </c>
      <c r="D606" s="12" t="s">
        <v>58564</v>
      </c>
      <c r="E606" s="12" t="s">
        <v>59945</v>
      </c>
      <c r="F606" s="12" t="str">
        <f>VLOOKUP(C606,Sheet1!D1:S188,16,FALSE)</f>
        <v>X型</v>
      </c>
      <c r="G606" s="12" t="s">
        <v>99</v>
      </c>
      <c r="H606" s="12" t="s">
        <v>35</v>
      </c>
      <c r="I606" s="12" t="s">
        <v>59946</v>
      </c>
      <c r="J606" s="22"/>
      <c r="K606" s="22"/>
      <c r="L606" s="22"/>
      <c r="M606" s="22"/>
      <c r="N606" s="22"/>
      <c r="O606" s="22"/>
      <c r="P606" s="22"/>
      <c r="Q606" s="22"/>
      <c r="R606" s="22"/>
      <c r="S606" s="22"/>
    </row>
    <row r="607" spans="1:19" ht="16" customHeight="1">
      <c r="A607" s="12" t="s">
        <v>59947</v>
      </c>
      <c r="B607" s="12" t="s">
        <v>59943</v>
      </c>
      <c r="C607" s="12" t="s">
        <v>59944</v>
      </c>
      <c r="D607" s="12" t="s">
        <v>58564</v>
      </c>
      <c r="E607" s="12" t="s">
        <v>59945</v>
      </c>
      <c r="F607" s="12" t="str">
        <f>VLOOKUP(C607,Sheet1!D1:S188,16,FALSE)</f>
        <v>X型</v>
      </c>
      <c r="G607" s="12" t="s">
        <v>99</v>
      </c>
      <c r="H607" s="12" t="s">
        <v>54</v>
      </c>
      <c r="I607" s="12" t="s">
        <v>59948</v>
      </c>
      <c r="J607" s="22"/>
      <c r="K607" s="22"/>
      <c r="L607" s="22"/>
      <c r="M607" s="22"/>
      <c r="N607" s="22"/>
      <c r="O607" s="22"/>
      <c r="P607" s="22"/>
      <c r="Q607" s="22"/>
      <c r="R607" s="22"/>
      <c r="S607" s="22"/>
    </row>
    <row r="608" spans="1:19" ht="16" customHeight="1">
      <c r="A608" s="12" t="s">
        <v>59949</v>
      </c>
      <c r="B608" s="12" t="s">
        <v>59950</v>
      </c>
      <c r="C608" s="12" t="s">
        <v>59944</v>
      </c>
      <c r="D608" s="12" t="s">
        <v>58564</v>
      </c>
      <c r="E608" s="12" t="s">
        <v>59945</v>
      </c>
      <c r="F608" s="12" t="str">
        <f>VLOOKUP(C608,Sheet1!D1:S188,16,FALSE)</f>
        <v>X型</v>
      </c>
      <c r="G608" s="12" t="s">
        <v>99</v>
      </c>
      <c r="H608" s="12" t="s">
        <v>54</v>
      </c>
      <c r="I608" s="12" t="s">
        <v>59951</v>
      </c>
      <c r="J608" s="16" t="b">
        <v>1</v>
      </c>
      <c r="K608" s="16" t="b">
        <v>1</v>
      </c>
      <c r="L608" s="22"/>
      <c r="M608" s="16" t="b">
        <v>1</v>
      </c>
      <c r="N608" s="16" t="b">
        <v>1</v>
      </c>
      <c r="O608" s="16" t="b">
        <v>0</v>
      </c>
      <c r="P608" s="16" t="b">
        <v>1</v>
      </c>
      <c r="Q608" s="16" t="b">
        <v>1</v>
      </c>
      <c r="R608" s="16" t="b">
        <v>1</v>
      </c>
      <c r="S608" s="22"/>
    </row>
    <row r="609" spans="1:19" ht="16" customHeight="1">
      <c r="A609" s="12" t="s">
        <v>59952</v>
      </c>
      <c r="B609" s="12" t="s">
        <v>59950</v>
      </c>
      <c r="C609" s="12" t="s">
        <v>59944</v>
      </c>
      <c r="D609" s="12" t="s">
        <v>58564</v>
      </c>
      <c r="E609" s="12" t="s">
        <v>59945</v>
      </c>
      <c r="F609" s="12" t="str">
        <f>VLOOKUP(C609,Sheet1!D1:S188,16,FALSE)</f>
        <v>X型</v>
      </c>
      <c r="G609" s="12" t="s">
        <v>99</v>
      </c>
      <c r="H609" s="12" t="s">
        <v>102</v>
      </c>
      <c r="I609" s="12" t="s">
        <v>59953</v>
      </c>
      <c r="J609" s="16" t="b">
        <v>1</v>
      </c>
      <c r="K609" s="22"/>
      <c r="L609" s="22"/>
      <c r="M609" s="16" t="b">
        <v>1</v>
      </c>
      <c r="N609" s="22"/>
      <c r="O609" s="22"/>
      <c r="P609" s="22"/>
      <c r="Q609" s="22"/>
      <c r="R609" s="22"/>
      <c r="S609" s="22"/>
    </row>
    <row r="610" spans="1:19" ht="16" customHeight="1">
      <c r="A610" s="12" t="s">
        <v>59954</v>
      </c>
      <c r="B610" s="12" t="s">
        <v>59950</v>
      </c>
      <c r="C610" s="12" t="s">
        <v>59944</v>
      </c>
      <c r="D610" s="12" t="s">
        <v>58564</v>
      </c>
      <c r="E610" s="12" t="s">
        <v>59945</v>
      </c>
      <c r="F610" s="12" t="str">
        <f>VLOOKUP(C610,Sheet1!D1:S188,16,FALSE)</f>
        <v>X型</v>
      </c>
      <c r="G610" s="12" t="s">
        <v>99</v>
      </c>
      <c r="H610" s="12" t="s">
        <v>68</v>
      </c>
      <c r="I610" s="12" t="s">
        <v>59955</v>
      </c>
      <c r="J610" s="16" t="b">
        <v>1</v>
      </c>
      <c r="K610" s="22"/>
      <c r="L610" s="22"/>
      <c r="M610" s="16" t="b">
        <v>1</v>
      </c>
      <c r="N610" s="22"/>
      <c r="O610" s="22"/>
      <c r="P610" s="22"/>
      <c r="Q610" s="16" t="b">
        <v>1</v>
      </c>
      <c r="R610" s="22"/>
      <c r="S610" s="22"/>
    </row>
    <row r="611" spans="1:19" ht="16" customHeight="1">
      <c r="A611" s="12" t="s">
        <v>59956</v>
      </c>
      <c r="B611" s="12" t="s">
        <v>59950</v>
      </c>
      <c r="C611" s="12" t="s">
        <v>59944</v>
      </c>
      <c r="D611" s="12" t="s">
        <v>58564</v>
      </c>
      <c r="E611" s="12" t="s">
        <v>59945</v>
      </c>
      <c r="F611" s="12" t="str">
        <f>VLOOKUP(C611,Sheet1!D1:S188,16,FALSE)</f>
        <v>X型</v>
      </c>
      <c r="G611" s="12" t="s">
        <v>99</v>
      </c>
      <c r="H611" s="12" t="s">
        <v>54</v>
      </c>
      <c r="I611" s="12" t="s">
        <v>59957</v>
      </c>
      <c r="J611" s="22"/>
      <c r="K611" s="22"/>
      <c r="L611" s="22"/>
      <c r="M611" s="22"/>
      <c r="N611" s="22"/>
      <c r="O611" s="22"/>
      <c r="P611" s="22"/>
      <c r="Q611" s="22"/>
      <c r="R611" s="22"/>
      <c r="S611" s="22"/>
    </row>
    <row r="612" spans="1:19" ht="16" customHeight="1">
      <c r="A612" s="12" t="s">
        <v>59958</v>
      </c>
      <c r="B612" s="12" t="s">
        <v>59950</v>
      </c>
      <c r="C612" s="12" t="s">
        <v>59944</v>
      </c>
      <c r="D612" s="12" t="s">
        <v>58564</v>
      </c>
      <c r="E612" s="12" t="s">
        <v>59945</v>
      </c>
      <c r="F612" s="12" t="str">
        <f>VLOOKUP(C612,Sheet1!D1:S188,16,FALSE)</f>
        <v>X型</v>
      </c>
      <c r="G612" s="12" t="s">
        <v>99</v>
      </c>
      <c r="H612" s="12" t="s">
        <v>54</v>
      </c>
      <c r="I612" s="12" t="s">
        <v>59959</v>
      </c>
      <c r="J612" s="16" t="b">
        <v>1</v>
      </c>
      <c r="K612" s="22"/>
      <c r="L612" s="22"/>
      <c r="M612" s="16" t="b">
        <v>1</v>
      </c>
      <c r="N612" s="16" t="b">
        <v>1</v>
      </c>
      <c r="O612" s="16" t="b">
        <v>1</v>
      </c>
      <c r="P612" s="22"/>
      <c r="Q612" s="16" t="b">
        <v>1</v>
      </c>
      <c r="R612" s="16" t="b">
        <v>1</v>
      </c>
      <c r="S612" s="22"/>
    </row>
    <row r="613" spans="1:19" ht="16" customHeight="1">
      <c r="A613" s="12" t="s">
        <v>59960</v>
      </c>
      <c r="B613" s="12" t="s">
        <v>59950</v>
      </c>
      <c r="C613" s="12" t="s">
        <v>59944</v>
      </c>
      <c r="D613" s="12" t="s">
        <v>58564</v>
      </c>
      <c r="E613" s="12" t="s">
        <v>59945</v>
      </c>
      <c r="F613" s="12" t="str">
        <f>VLOOKUP(C613,Sheet1!D1:S188,16,FALSE)</f>
        <v>X型</v>
      </c>
      <c r="G613" s="12" t="s">
        <v>99</v>
      </c>
      <c r="H613" s="12" t="s">
        <v>102</v>
      </c>
      <c r="I613" s="12" t="s">
        <v>59961</v>
      </c>
      <c r="J613" s="16" t="b">
        <v>1</v>
      </c>
      <c r="K613" s="22"/>
      <c r="L613" s="22"/>
      <c r="M613" s="16" t="b">
        <v>1</v>
      </c>
      <c r="N613" s="16" t="b">
        <v>1</v>
      </c>
      <c r="O613" s="16" t="b">
        <v>1</v>
      </c>
      <c r="P613" s="22"/>
      <c r="Q613" s="16" t="b">
        <v>1</v>
      </c>
      <c r="R613" s="16" t="b">
        <v>1</v>
      </c>
      <c r="S613" s="22"/>
    </row>
    <row r="614" spans="1:19" ht="16" customHeight="1">
      <c r="A614" s="12" t="s">
        <v>59962</v>
      </c>
      <c r="B614" s="12" t="s">
        <v>59950</v>
      </c>
      <c r="C614" s="12" t="s">
        <v>59944</v>
      </c>
      <c r="D614" s="12" t="s">
        <v>58564</v>
      </c>
      <c r="E614" s="12" t="s">
        <v>59945</v>
      </c>
      <c r="F614" s="12" t="str">
        <f>VLOOKUP(C614,Sheet1!D1:S188,16,FALSE)</f>
        <v>X型</v>
      </c>
      <c r="G614" s="12" t="s">
        <v>99</v>
      </c>
      <c r="H614" s="12" t="s">
        <v>54</v>
      </c>
      <c r="I614" s="12" t="s">
        <v>59963</v>
      </c>
      <c r="J614" s="22"/>
      <c r="K614" s="22"/>
      <c r="L614" s="16" t="b">
        <v>1</v>
      </c>
      <c r="M614" s="16" t="b">
        <v>1</v>
      </c>
      <c r="N614" s="22"/>
      <c r="O614" s="22"/>
      <c r="P614" s="22"/>
      <c r="Q614" s="22"/>
      <c r="R614" s="22"/>
      <c r="S614" s="22"/>
    </row>
    <row r="615" spans="1:19" ht="16" customHeight="1">
      <c r="A615" s="12" t="s">
        <v>59964</v>
      </c>
      <c r="B615" s="12" t="s">
        <v>59950</v>
      </c>
      <c r="C615" s="12" t="s">
        <v>59944</v>
      </c>
      <c r="D615" s="12" t="s">
        <v>58564</v>
      </c>
      <c r="E615" s="12" t="s">
        <v>59945</v>
      </c>
      <c r="F615" s="12" t="str">
        <f>VLOOKUP(C615,Sheet1!D1:S188,16,FALSE)</f>
        <v>X型</v>
      </c>
      <c r="G615" s="12" t="s">
        <v>99</v>
      </c>
      <c r="H615" s="12" t="s">
        <v>35</v>
      </c>
      <c r="I615" s="12" t="s">
        <v>59965</v>
      </c>
      <c r="J615" s="22"/>
      <c r="K615" s="22"/>
      <c r="L615" s="22"/>
      <c r="M615" s="16" t="b">
        <v>1</v>
      </c>
      <c r="N615" s="22"/>
      <c r="O615" s="22"/>
      <c r="P615" s="22"/>
      <c r="Q615" s="22"/>
      <c r="R615" s="22"/>
      <c r="S615" s="22"/>
    </row>
    <row r="616" spans="1:19" ht="16" customHeight="1">
      <c r="A616" s="12" t="s">
        <v>59966</v>
      </c>
      <c r="B616" s="12" t="s">
        <v>59967</v>
      </c>
      <c r="C616" s="12" t="s">
        <v>59944</v>
      </c>
      <c r="D616" s="12" t="s">
        <v>58564</v>
      </c>
      <c r="E616" s="12" t="s">
        <v>59945</v>
      </c>
      <c r="F616" s="12" t="str">
        <f>VLOOKUP(C616,Sheet1!D1:S188,16,FALSE)</f>
        <v>X型</v>
      </c>
      <c r="G616" s="12" t="s">
        <v>99</v>
      </c>
      <c r="H616" s="12" t="s">
        <v>63</v>
      </c>
      <c r="I616" s="12" t="s">
        <v>59968</v>
      </c>
      <c r="J616" s="22"/>
      <c r="K616" s="22"/>
      <c r="L616" s="22"/>
      <c r="M616" s="16" t="b">
        <v>1</v>
      </c>
      <c r="N616" s="22"/>
      <c r="O616" s="16" t="b">
        <v>0</v>
      </c>
      <c r="P616" s="22"/>
      <c r="Q616" s="16" t="b">
        <v>0</v>
      </c>
      <c r="R616" s="16" t="b">
        <v>0</v>
      </c>
      <c r="S616" s="22"/>
    </row>
    <row r="617" spans="1:19" ht="16" customHeight="1">
      <c r="A617" s="12" t="s">
        <v>59969</v>
      </c>
      <c r="B617" s="12" t="s">
        <v>59858</v>
      </c>
      <c r="C617" s="12" t="s">
        <v>58640</v>
      </c>
      <c r="D617" s="12" t="s">
        <v>58564</v>
      </c>
      <c r="E617" s="12" t="s">
        <v>58641</v>
      </c>
      <c r="F617" s="12" t="str">
        <f>VLOOKUP(C617,Sheet1!D1:S188,16,FALSE)</f>
        <v>X型</v>
      </c>
      <c r="G617" s="12" t="s">
        <v>21</v>
      </c>
      <c r="H617" s="12" t="s">
        <v>102</v>
      </c>
      <c r="I617" s="12" t="s">
        <v>59970</v>
      </c>
      <c r="J617" s="22"/>
      <c r="K617" s="22"/>
      <c r="L617" s="22"/>
      <c r="M617" s="16" t="b">
        <v>1</v>
      </c>
      <c r="N617" s="22"/>
      <c r="O617" s="22"/>
      <c r="P617" s="22"/>
      <c r="Q617" s="22"/>
      <c r="R617" s="22"/>
      <c r="S617" s="22"/>
    </row>
    <row r="618" spans="1:19" ht="16" customHeight="1">
      <c r="A618" s="12" t="s">
        <v>59971</v>
      </c>
      <c r="B618" s="12" t="s">
        <v>59858</v>
      </c>
      <c r="C618" s="12" t="s">
        <v>58640</v>
      </c>
      <c r="D618" s="12" t="s">
        <v>58564</v>
      </c>
      <c r="E618" s="12" t="s">
        <v>58641</v>
      </c>
      <c r="F618" s="12" t="str">
        <f>VLOOKUP(C618,Sheet1!D1:S188,16,FALSE)</f>
        <v>X型</v>
      </c>
      <c r="G618" s="12" t="s">
        <v>21</v>
      </c>
      <c r="H618" s="12" t="s">
        <v>102</v>
      </c>
      <c r="I618" s="12" t="s">
        <v>59972</v>
      </c>
      <c r="J618" s="16" t="b">
        <v>1</v>
      </c>
      <c r="K618" s="22"/>
      <c r="L618" s="22"/>
      <c r="M618" s="16" t="b">
        <v>1</v>
      </c>
      <c r="N618" s="22"/>
      <c r="O618" s="16" t="b">
        <v>1</v>
      </c>
      <c r="P618" s="22"/>
      <c r="Q618" s="16" t="b">
        <v>1</v>
      </c>
      <c r="R618" s="22"/>
      <c r="S618" s="22"/>
    </row>
    <row r="619" spans="1:19" ht="16" customHeight="1">
      <c r="A619" s="12" t="s">
        <v>59973</v>
      </c>
      <c r="B619" s="12" t="s">
        <v>59858</v>
      </c>
      <c r="C619" s="12" t="s">
        <v>58640</v>
      </c>
      <c r="D619" s="12" t="s">
        <v>58564</v>
      </c>
      <c r="E619" s="12" t="s">
        <v>58641</v>
      </c>
      <c r="F619" s="12" t="str">
        <f>VLOOKUP(C619,Sheet1!D1:S188,16,FALSE)</f>
        <v>X型</v>
      </c>
      <c r="G619" s="12" t="s">
        <v>21</v>
      </c>
      <c r="H619" s="12" t="s">
        <v>54</v>
      </c>
      <c r="I619" s="12" t="s">
        <v>59974</v>
      </c>
      <c r="J619" s="22"/>
      <c r="K619" s="22"/>
      <c r="L619" s="22"/>
      <c r="M619" s="16" t="b">
        <v>1</v>
      </c>
      <c r="N619" s="22"/>
      <c r="O619" s="16" t="b">
        <v>1</v>
      </c>
      <c r="P619" s="22"/>
      <c r="Q619" s="22"/>
      <c r="R619" s="22"/>
      <c r="S619" s="22"/>
    </row>
    <row r="620" spans="1:19" ht="16" customHeight="1">
      <c r="A620" s="12" t="s">
        <v>59975</v>
      </c>
      <c r="B620" s="12" t="s">
        <v>59858</v>
      </c>
      <c r="C620" s="12" t="s">
        <v>58640</v>
      </c>
      <c r="D620" s="12" t="s">
        <v>58564</v>
      </c>
      <c r="E620" s="12" t="s">
        <v>58641</v>
      </c>
      <c r="F620" s="12" t="str">
        <f>VLOOKUP(C620,Sheet1!D1:S188,16,FALSE)</f>
        <v>X型</v>
      </c>
      <c r="G620" s="12" t="s">
        <v>21</v>
      </c>
      <c r="H620" s="12" t="s">
        <v>54</v>
      </c>
      <c r="I620" s="12" t="s">
        <v>59976</v>
      </c>
      <c r="J620" s="16" t="b">
        <v>1</v>
      </c>
      <c r="K620" s="22"/>
      <c r="L620" s="22"/>
      <c r="M620" s="16" t="b">
        <v>1</v>
      </c>
      <c r="N620" s="22"/>
      <c r="O620" s="22"/>
      <c r="P620" s="22"/>
      <c r="Q620" s="22"/>
      <c r="R620" s="22"/>
      <c r="S620" s="22"/>
    </row>
    <row r="621" spans="1:19" ht="16" customHeight="1">
      <c r="A621" s="12" t="s">
        <v>59977</v>
      </c>
      <c r="B621" s="12" t="s">
        <v>59858</v>
      </c>
      <c r="C621" s="12" t="s">
        <v>58640</v>
      </c>
      <c r="D621" s="12" t="s">
        <v>58564</v>
      </c>
      <c r="E621" s="12" t="s">
        <v>58641</v>
      </c>
      <c r="F621" s="12" t="str">
        <f>VLOOKUP(C621,Sheet1!D1:S188,16,FALSE)</f>
        <v>X型</v>
      </c>
      <c r="G621" s="12" t="s">
        <v>21</v>
      </c>
      <c r="H621" s="22"/>
      <c r="I621" s="12" t="s">
        <v>59978</v>
      </c>
      <c r="J621" s="22"/>
      <c r="K621" s="22"/>
      <c r="L621" s="22"/>
      <c r="M621" s="16" t="b">
        <v>1</v>
      </c>
      <c r="N621" s="22"/>
      <c r="O621" s="16" t="b">
        <v>1</v>
      </c>
      <c r="P621" s="22"/>
      <c r="Q621" s="22"/>
      <c r="R621" s="22"/>
      <c r="S621" s="22"/>
    </row>
    <row r="622" spans="1:19" ht="16" customHeight="1">
      <c r="A622" s="12" t="s">
        <v>59979</v>
      </c>
      <c r="B622" s="12" t="s">
        <v>59858</v>
      </c>
      <c r="C622" s="12" t="s">
        <v>58640</v>
      </c>
      <c r="D622" s="12" t="s">
        <v>58564</v>
      </c>
      <c r="E622" s="12" t="s">
        <v>58641</v>
      </c>
      <c r="F622" s="12" t="str">
        <f>VLOOKUP(C622,Sheet1!D1:S188,16,FALSE)</f>
        <v>X型</v>
      </c>
      <c r="G622" s="12" t="s">
        <v>21</v>
      </c>
      <c r="H622" s="22"/>
      <c r="I622" s="12" t="s">
        <v>59980</v>
      </c>
      <c r="J622" s="22"/>
      <c r="K622" s="22"/>
      <c r="L622" s="22"/>
      <c r="M622" s="22"/>
      <c r="N622" s="22"/>
      <c r="O622" s="16" t="b">
        <v>1</v>
      </c>
      <c r="P622" s="22"/>
      <c r="Q622" s="22"/>
      <c r="R622" s="16" t="b">
        <v>1</v>
      </c>
      <c r="S622" s="22"/>
    </row>
    <row r="623" spans="1:19" ht="16" customHeight="1">
      <c r="A623" s="12" t="s">
        <v>59981</v>
      </c>
      <c r="B623" s="12" t="s">
        <v>59858</v>
      </c>
      <c r="C623" s="12" t="s">
        <v>58640</v>
      </c>
      <c r="D623" s="12" t="s">
        <v>58564</v>
      </c>
      <c r="E623" s="12" t="s">
        <v>58641</v>
      </c>
      <c r="F623" s="12" t="str">
        <f>VLOOKUP(C623,Sheet1!D1:S188,16,FALSE)</f>
        <v>X型</v>
      </c>
      <c r="G623" s="12" t="s">
        <v>21</v>
      </c>
      <c r="H623" s="22"/>
      <c r="I623" s="12" t="s">
        <v>59982</v>
      </c>
      <c r="J623" s="16" t="b">
        <v>1</v>
      </c>
      <c r="K623" s="22"/>
      <c r="L623" s="22"/>
      <c r="M623" s="16" t="b">
        <v>1</v>
      </c>
      <c r="N623" s="22"/>
      <c r="O623" s="22"/>
      <c r="P623" s="22"/>
      <c r="Q623" s="22"/>
      <c r="R623" s="22"/>
      <c r="S623" s="22"/>
    </row>
    <row r="624" spans="1:19" ht="16" customHeight="1">
      <c r="A624" s="12" t="s">
        <v>59983</v>
      </c>
      <c r="B624" s="12" t="s">
        <v>59858</v>
      </c>
      <c r="C624" s="12" t="s">
        <v>58640</v>
      </c>
      <c r="D624" s="12" t="s">
        <v>58564</v>
      </c>
      <c r="E624" s="12" t="s">
        <v>58641</v>
      </c>
      <c r="F624" s="12" t="str">
        <f>VLOOKUP(C624,Sheet1!D1:S188,16,FALSE)</f>
        <v>X型</v>
      </c>
      <c r="G624" s="12" t="s">
        <v>21</v>
      </c>
      <c r="H624" s="22"/>
      <c r="I624" s="12" t="s">
        <v>59984</v>
      </c>
      <c r="J624" s="22"/>
      <c r="K624" s="22"/>
      <c r="L624" s="22"/>
      <c r="M624" s="16" t="b">
        <v>1</v>
      </c>
      <c r="N624" s="22"/>
      <c r="O624" s="16" t="b">
        <v>1</v>
      </c>
      <c r="P624" s="22"/>
      <c r="Q624" s="16" t="b">
        <v>1</v>
      </c>
      <c r="R624" s="22"/>
      <c r="S624" s="22"/>
    </row>
    <row r="625" spans="1:19" ht="16" customHeight="1">
      <c r="A625" s="12" t="s">
        <v>59985</v>
      </c>
      <c r="B625" s="12" t="s">
        <v>59858</v>
      </c>
      <c r="C625" s="12" t="s">
        <v>58640</v>
      </c>
      <c r="D625" s="12" t="s">
        <v>58564</v>
      </c>
      <c r="E625" s="12" t="s">
        <v>58641</v>
      </c>
      <c r="F625" s="12" t="str">
        <f>VLOOKUP(C625,Sheet1!D1:S188,16,FALSE)</f>
        <v>X型</v>
      </c>
      <c r="G625" s="12" t="s">
        <v>21</v>
      </c>
      <c r="H625" s="22"/>
      <c r="I625" s="12" t="s">
        <v>59986</v>
      </c>
      <c r="J625" s="22"/>
      <c r="K625" s="22"/>
      <c r="L625" s="22"/>
      <c r="M625" s="16" t="b">
        <v>1</v>
      </c>
      <c r="N625" s="16" t="b">
        <v>1</v>
      </c>
      <c r="O625" s="22"/>
      <c r="P625" s="22"/>
      <c r="Q625" s="22"/>
      <c r="R625" s="16" t="b">
        <v>1</v>
      </c>
      <c r="S625" s="22"/>
    </row>
    <row r="626" spans="1:19" ht="16" customHeight="1">
      <c r="A626" s="12" t="s">
        <v>59987</v>
      </c>
      <c r="B626" s="12" t="s">
        <v>59858</v>
      </c>
      <c r="C626" s="12" t="s">
        <v>58640</v>
      </c>
      <c r="D626" s="12" t="s">
        <v>58564</v>
      </c>
      <c r="E626" s="12" t="s">
        <v>58641</v>
      </c>
      <c r="F626" s="12" t="str">
        <f>VLOOKUP(C626,Sheet1!D1:S188,16,FALSE)</f>
        <v>X型</v>
      </c>
      <c r="G626" s="12" t="s">
        <v>21</v>
      </c>
      <c r="H626" s="22"/>
      <c r="I626" s="12" t="s">
        <v>59988</v>
      </c>
      <c r="J626" s="22"/>
      <c r="K626" s="22"/>
      <c r="L626" s="22"/>
      <c r="M626" s="22"/>
      <c r="N626" s="22"/>
      <c r="O626" s="22"/>
      <c r="P626" s="22"/>
      <c r="Q626" s="16" t="b">
        <v>1</v>
      </c>
      <c r="R626" s="22"/>
      <c r="S626" s="22"/>
    </row>
    <row r="627" spans="1:19" ht="16" customHeight="1">
      <c r="A627" s="12" t="s">
        <v>59989</v>
      </c>
      <c r="B627" s="12" t="s">
        <v>59990</v>
      </c>
      <c r="C627" s="12" t="s">
        <v>59991</v>
      </c>
      <c r="D627" s="12" t="s">
        <v>58564</v>
      </c>
      <c r="E627" s="12" t="s">
        <v>59992</v>
      </c>
      <c r="F627" s="12" t="str">
        <f>VLOOKUP(C627,Sheet1!D1:S188,16,FALSE)</f>
        <v>X型</v>
      </c>
      <c r="G627" s="12" t="s">
        <v>21</v>
      </c>
      <c r="H627" s="22"/>
      <c r="I627" s="12" t="s">
        <v>59993</v>
      </c>
      <c r="J627" s="22"/>
      <c r="K627" s="22"/>
      <c r="L627" s="22"/>
      <c r="M627" s="22"/>
      <c r="N627" s="22"/>
      <c r="O627" s="22"/>
      <c r="P627" s="22"/>
      <c r="Q627" s="22"/>
      <c r="R627" s="22"/>
      <c r="S627" s="22"/>
    </row>
    <row r="628" spans="1:19" ht="16" customHeight="1">
      <c r="A628" s="12" t="s">
        <v>59994</v>
      </c>
      <c r="B628" s="12" t="s">
        <v>59990</v>
      </c>
      <c r="C628" s="12" t="s">
        <v>59991</v>
      </c>
      <c r="D628" s="12" t="s">
        <v>58564</v>
      </c>
      <c r="E628" s="12" t="s">
        <v>59992</v>
      </c>
      <c r="F628" s="12" t="str">
        <f>VLOOKUP(C628,Sheet1!D1:S188,16,FALSE)</f>
        <v>X型</v>
      </c>
      <c r="G628" s="12" t="s">
        <v>21</v>
      </c>
      <c r="H628" s="12" t="s">
        <v>35</v>
      </c>
      <c r="I628" s="12" t="s">
        <v>59995</v>
      </c>
      <c r="J628" s="22"/>
      <c r="K628" s="16" t="b">
        <v>0</v>
      </c>
      <c r="L628" s="22"/>
      <c r="M628" s="22"/>
      <c r="N628" s="16" t="b">
        <v>0</v>
      </c>
      <c r="O628" s="22"/>
      <c r="P628" s="22"/>
      <c r="Q628" s="22"/>
      <c r="R628" s="22"/>
      <c r="S628" s="22"/>
    </row>
    <row r="629" spans="1:19" ht="16" customHeight="1">
      <c r="A629" s="12" t="s">
        <v>59996</v>
      </c>
      <c r="B629" s="12" t="s">
        <v>59823</v>
      </c>
      <c r="C629" s="12" t="s">
        <v>58640</v>
      </c>
      <c r="D629" s="12" t="s">
        <v>58564</v>
      </c>
      <c r="E629" s="12" t="s">
        <v>58641</v>
      </c>
      <c r="F629" s="12" t="str">
        <f>VLOOKUP(C629,Sheet1!D1:S188,16,FALSE)</f>
        <v>X型</v>
      </c>
      <c r="G629" s="12" t="s">
        <v>21</v>
      </c>
      <c r="H629" s="22"/>
      <c r="I629" s="12" t="s">
        <v>59997</v>
      </c>
      <c r="J629" s="22"/>
      <c r="K629" s="16" t="b">
        <v>1</v>
      </c>
      <c r="L629" s="22"/>
      <c r="M629" s="16" t="b">
        <v>1</v>
      </c>
      <c r="N629" s="22"/>
      <c r="O629" s="22"/>
      <c r="P629" s="22"/>
      <c r="Q629" s="16" t="b">
        <v>1</v>
      </c>
      <c r="R629" s="22"/>
      <c r="S629" s="22"/>
    </row>
    <row r="630" spans="1:19" ht="16" customHeight="1">
      <c r="A630" s="12" t="s">
        <v>59998</v>
      </c>
      <c r="B630" s="12" t="s">
        <v>59823</v>
      </c>
      <c r="C630" s="12" t="s">
        <v>58640</v>
      </c>
      <c r="D630" s="12" t="s">
        <v>58564</v>
      </c>
      <c r="E630" s="12" t="s">
        <v>58641</v>
      </c>
      <c r="F630" s="12" t="str">
        <f>VLOOKUP(C630,Sheet1!D1:S188,16,FALSE)</f>
        <v>X型</v>
      </c>
      <c r="G630" s="12" t="s">
        <v>21</v>
      </c>
      <c r="H630" s="22"/>
      <c r="I630" s="12" t="s">
        <v>59999</v>
      </c>
      <c r="J630" s="22"/>
      <c r="K630" s="22"/>
      <c r="L630" s="22"/>
      <c r="M630" s="22"/>
      <c r="N630" s="22"/>
      <c r="O630" s="16" t="b">
        <v>1</v>
      </c>
      <c r="P630" s="22"/>
      <c r="Q630" s="22"/>
      <c r="R630" s="22"/>
      <c r="S630" s="22"/>
    </row>
    <row r="631" spans="1:19" ht="16" customHeight="1">
      <c r="A631" s="12" t="s">
        <v>60000</v>
      </c>
      <c r="B631" s="12" t="s">
        <v>59823</v>
      </c>
      <c r="C631" s="12" t="s">
        <v>58640</v>
      </c>
      <c r="D631" s="12" t="s">
        <v>58564</v>
      </c>
      <c r="E631" s="12" t="s">
        <v>58641</v>
      </c>
      <c r="F631" s="12" t="str">
        <f>VLOOKUP(C631,Sheet1!D1:S188,16,FALSE)</f>
        <v>X型</v>
      </c>
      <c r="G631" s="12" t="s">
        <v>21</v>
      </c>
      <c r="H631" s="22"/>
      <c r="I631" s="12" t="s">
        <v>60001</v>
      </c>
      <c r="J631" s="22"/>
      <c r="K631" s="22"/>
      <c r="L631" s="16" t="b">
        <v>1</v>
      </c>
      <c r="M631" s="22"/>
      <c r="N631" s="16" t="b">
        <v>1</v>
      </c>
      <c r="O631" s="16" t="b">
        <v>1</v>
      </c>
      <c r="P631" s="22"/>
      <c r="Q631" s="22"/>
      <c r="R631" s="22"/>
      <c r="S631" s="22"/>
    </row>
    <row r="632" spans="1:19" ht="15" customHeight="1">
      <c r="A632" s="12" t="s">
        <v>60002</v>
      </c>
      <c r="B632" s="12" t="s">
        <v>60003</v>
      </c>
      <c r="C632" s="12" t="s">
        <v>60004</v>
      </c>
      <c r="D632" s="12" t="s">
        <v>59131</v>
      </c>
      <c r="E632" s="22"/>
      <c r="F632" s="22" t="e">
        <f>VLOOKUP(C632,Sheet1!D1:S188,16,FALSE)</f>
        <v>#N/A</v>
      </c>
      <c r="G632" s="22"/>
      <c r="H632" s="12" t="s">
        <v>68</v>
      </c>
      <c r="I632" s="12" t="s">
        <v>60005</v>
      </c>
      <c r="J632" s="22"/>
      <c r="K632" s="22"/>
      <c r="L632" s="22"/>
      <c r="M632" s="16" t="b">
        <v>1</v>
      </c>
      <c r="N632" s="22"/>
      <c r="O632" s="16" t="b">
        <v>1</v>
      </c>
      <c r="P632" s="22"/>
      <c r="Q632" s="22"/>
      <c r="R632" s="22"/>
      <c r="S632" s="22"/>
    </row>
    <row r="633" spans="1:19" ht="16" customHeight="1">
      <c r="A633" s="12" t="s">
        <v>60006</v>
      </c>
      <c r="B633" s="12" t="s">
        <v>58732</v>
      </c>
      <c r="C633" s="12" t="s">
        <v>58733</v>
      </c>
      <c r="D633" s="12" t="s">
        <v>58564</v>
      </c>
      <c r="E633" s="12" t="s">
        <v>58734</v>
      </c>
      <c r="F633" s="12" t="str">
        <f>VLOOKUP(C633,Sheet1!D1:S188,16,FALSE)</f>
        <v>X型</v>
      </c>
      <c r="G633" s="12" t="s">
        <v>21</v>
      </c>
      <c r="H633" s="22"/>
      <c r="I633" s="12" t="s">
        <v>25212</v>
      </c>
      <c r="J633" s="22"/>
      <c r="K633" s="22"/>
      <c r="L633" s="22"/>
      <c r="M633" s="16" t="b">
        <v>1</v>
      </c>
      <c r="N633" s="22"/>
      <c r="O633" s="22"/>
      <c r="P633" s="22"/>
      <c r="Q633" s="22"/>
      <c r="R633" s="22"/>
      <c r="S633" s="22"/>
    </row>
    <row r="634" spans="1:19" ht="16" customHeight="1">
      <c r="A634" s="12" t="s">
        <v>60007</v>
      </c>
      <c r="B634" s="12" t="s">
        <v>58732</v>
      </c>
      <c r="C634" s="12" t="s">
        <v>58733</v>
      </c>
      <c r="D634" s="12" t="s">
        <v>58564</v>
      </c>
      <c r="E634" s="12" t="s">
        <v>58734</v>
      </c>
      <c r="F634" s="12" t="str">
        <f>VLOOKUP(C634,Sheet1!D1:S188,16,FALSE)</f>
        <v>X型</v>
      </c>
      <c r="G634" s="12" t="s">
        <v>21</v>
      </c>
      <c r="H634" s="12" t="s">
        <v>35</v>
      </c>
      <c r="I634" s="12" t="s">
        <v>60008</v>
      </c>
      <c r="J634" s="16" t="b">
        <v>1</v>
      </c>
      <c r="K634" s="16" t="b">
        <v>1</v>
      </c>
      <c r="L634" s="16" t="b">
        <v>1</v>
      </c>
      <c r="M634" s="16" t="b">
        <v>1</v>
      </c>
      <c r="N634" s="16" t="b">
        <v>1</v>
      </c>
      <c r="O634" s="16" t="b">
        <v>1</v>
      </c>
      <c r="P634" s="16" t="b">
        <v>1</v>
      </c>
      <c r="Q634" s="16" t="b">
        <v>1</v>
      </c>
      <c r="R634" s="16" t="b">
        <v>1</v>
      </c>
      <c r="S634" s="16" t="b">
        <v>1</v>
      </c>
    </row>
    <row r="635" spans="1:19" ht="16" customHeight="1">
      <c r="A635" s="12" t="s">
        <v>60009</v>
      </c>
      <c r="B635" s="12" t="s">
        <v>58732</v>
      </c>
      <c r="C635" s="12" t="s">
        <v>58733</v>
      </c>
      <c r="D635" s="12" t="s">
        <v>58564</v>
      </c>
      <c r="E635" s="12" t="s">
        <v>58734</v>
      </c>
      <c r="F635" s="12" t="str">
        <f>VLOOKUP(C635,Sheet1!D1:S188,16,FALSE)</f>
        <v>X型</v>
      </c>
      <c r="G635" s="12" t="s">
        <v>21</v>
      </c>
      <c r="H635" s="12" t="s">
        <v>35</v>
      </c>
      <c r="I635" s="12" t="s">
        <v>60010</v>
      </c>
      <c r="J635" s="22"/>
      <c r="K635" s="22"/>
      <c r="L635" s="22"/>
      <c r="M635" s="16" t="b">
        <v>1</v>
      </c>
      <c r="N635" s="22"/>
      <c r="O635" s="16" t="b">
        <v>1</v>
      </c>
      <c r="P635" s="22"/>
      <c r="Q635" s="22"/>
      <c r="R635" s="22"/>
      <c r="S635" s="22"/>
    </row>
    <row r="636" spans="1:19" ht="16" customHeight="1">
      <c r="A636" s="12" t="s">
        <v>60011</v>
      </c>
      <c r="B636" s="12" t="s">
        <v>58732</v>
      </c>
      <c r="C636" s="12" t="s">
        <v>58733</v>
      </c>
      <c r="D636" s="12" t="s">
        <v>58564</v>
      </c>
      <c r="E636" s="12" t="s">
        <v>58734</v>
      </c>
      <c r="F636" s="12" t="str">
        <f>VLOOKUP(C636,Sheet1!D1:S188,16,FALSE)</f>
        <v>X型</v>
      </c>
      <c r="G636" s="12" t="s">
        <v>21</v>
      </c>
      <c r="H636" s="12" t="s">
        <v>54</v>
      </c>
      <c r="I636" s="12" t="s">
        <v>60012</v>
      </c>
      <c r="J636" s="22"/>
      <c r="K636" s="22"/>
      <c r="L636" s="16" t="b">
        <v>0</v>
      </c>
      <c r="M636" s="22"/>
      <c r="N636" s="16" t="b">
        <v>1</v>
      </c>
      <c r="O636" s="22"/>
      <c r="P636" s="22"/>
      <c r="Q636" s="22"/>
      <c r="R636" s="22"/>
      <c r="S636" s="22"/>
    </row>
    <row r="637" spans="1:19" ht="16" customHeight="1">
      <c r="A637" s="12" t="s">
        <v>60013</v>
      </c>
      <c r="B637" s="12" t="s">
        <v>58732</v>
      </c>
      <c r="C637" s="12" t="s">
        <v>58733</v>
      </c>
      <c r="D637" s="12" t="s">
        <v>58564</v>
      </c>
      <c r="E637" s="12" t="s">
        <v>58734</v>
      </c>
      <c r="F637" s="12" t="str">
        <f>VLOOKUP(C637,Sheet1!D1:S188,16,FALSE)</f>
        <v>X型</v>
      </c>
      <c r="G637" s="12" t="s">
        <v>21</v>
      </c>
      <c r="H637" s="12" t="s">
        <v>63</v>
      </c>
      <c r="I637" s="12" t="s">
        <v>60014</v>
      </c>
      <c r="J637" s="22"/>
      <c r="K637" s="22"/>
      <c r="L637" s="22"/>
      <c r="M637" s="22"/>
      <c r="N637" s="16" t="b">
        <v>1</v>
      </c>
      <c r="O637" s="16" t="b">
        <v>1</v>
      </c>
      <c r="P637" s="22"/>
      <c r="Q637" s="22"/>
      <c r="R637" s="22"/>
      <c r="S637" s="22"/>
    </row>
    <row r="638" spans="1:19" ht="16" customHeight="1">
      <c r="A638" s="12" t="s">
        <v>60015</v>
      </c>
      <c r="B638" s="12" t="s">
        <v>58732</v>
      </c>
      <c r="C638" s="12" t="s">
        <v>58733</v>
      </c>
      <c r="D638" s="12" t="s">
        <v>58564</v>
      </c>
      <c r="E638" s="12" t="s">
        <v>58734</v>
      </c>
      <c r="F638" s="12" t="str">
        <f>VLOOKUP(C638,Sheet1!D1:S188,16,FALSE)</f>
        <v>X型</v>
      </c>
      <c r="G638" s="12" t="s">
        <v>21</v>
      </c>
      <c r="H638" s="12" t="s">
        <v>35</v>
      </c>
      <c r="I638" s="12" t="s">
        <v>60016</v>
      </c>
      <c r="J638" s="16" t="b">
        <v>1</v>
      </c>
      <c r="K638" s="22"/>
      <c r="L638" s="22"/>
      <c r="M638" s="16" t="b">
        <v>1</v>
      </c>
      <c r="N638" s="16" t="b">
        <v>1</v>
      </c>
      <c r="O638" s="16" t="b">
        <v>1</v>
      </c>
      <c r="P638" s="22"/>
      <c r="Q638" s="16" t="b">
        <v>1</v>
      </c>
      <c r="R638" s="22"/>
      <c r="S638" s="22"/>
    </row>
    <row r="639" spans="1:19" ht="16" customHeight="1">
      <c r="A639" s="12" t="s">
        <v>60017</v>
      </c>
      <c r="B639" s="12" t="s">
        <v>58732</v>
      </c>
      <c r="C639" s="12" t="s">
        <v>58733</v>
      </c>
      <c r="D639" s="12" t="s">
        <v>58564</v>
      </c>
      <c r="E639" s="12" t="s">
        <v>58734</v>
      </c>
      <c r="F639" s="12" t="str">
        <f>VLOOKUP(C639,Sheet1!D1:S188,16,FALSE)</f>
        <v>X型</v>
      </c>
      <c r="G639" s="12" t="s">
        <v>21</v>
      </c>
      <c r="H639" s="12" t="s">
        <v>54</v>
      </c>
      <c r="I639" s="12" t="s">
        <v>60018</v>
      </c>
      <c r="J639" s="22"/>
      <c r="K639" s="22"/>
      <c r="L639" s="22"/>
      <c r="M639" s="22"/>
      <c r="N639" s="16" t="b">
        <v>1</v>
      </c>
      <c r="O639" s="16" t="b">
        <v>0</v>
      </c>
      <c r="P639" s="22"/>
      <c r="Q639" s="22"/>
      <c r="R639" s="22"/>
      <c r="S639" s="22"/>
    </row>
    <row r="640" spans="1:19" ht="16" customHeight="1">
      <c r="A640" s="12" t="s">
        <v>60019</v>
      </c>
      <c r="B640" s="12" t="s">
        <v>58732</v>
      </c>
      <c r="C640" s="12" t="s">
        <v>58733</v>
      </c>
      <c r="D640" s="12" t="s">
        <v>58564</v>
      </c>
      <c r="E640" s="12" t="s">
        <v>58734</v>
      </c>
      <c r="F640" s="12" t="str">
        <f>VLOOKUP(C640,Sheet1!D1:S188,16,FALSE)</f>
        <v>X型</v>
      </c>
      <c r="G640" s="12" t="s">
        <v>21</v>
      </c>
      <c r="H640" s="12" t="s">
        <v>54</v>
      </c>
      <c r="I640" s="12" t="s">
        <v>60020</v>
      </c>
      <c r="J640" s="22"/>
      <c r="K640" s="22"/>
      <c r="L640" s="22"/>
      <c r="M640" s="16" t="b">
        <v>1</v>
      </c>
      <c r="N640" s="16" t="b">
        <v>1</v>
      </c>
      <c r="O640" s="16" t="b">
        <v>1</v>
      </c>
      <c r="P640" s="22"/>
      <c r="Q640" s="22"/>
      <c r="R640" s="22"/>
      <c r="S640" s="22"/>
    </row>
    <row r="641" spans="1:19" ht="16" customHeight="1">
      <c r="A641" s="12" t="s">
        <v>60021</v>
      </c>
      <c r="B641" s="12" t="s">
        <v>58732</v>
      </c>
      <c r="C641" s="12" t="s">
        <v>58733</v>
      </c>
      <c r="D641" s="12" t="s">
        <v>58564</v>
      </c>
      <c r="E641" s="12" t="s">
        <v>58734</v>
      </c>
      <c r="F641" s="12" t="str">
        <f>VLOOKUP(C641,Sheet1!D1:S188,16,FALSE)</f>
        <v>X型</v>
      </c>
      <c r="G641" s="12" t="s">
        <v>21</v>
      </c>
      <c r="H641" s="12" t="s">
        <v>35</v>
      </c>
      <c r="I641" s="12" t="s">
        <v>60022</v>
      </c>
      <c r="J641" s="22"/>
      <c r="K641" s="22"/>
      <c r="L641" s="22"/>
      <c r="M641" s="16" t="b">
        <v>1</v>
      </c>
      <c r="N641" s="22"/>
      <c r="O641" s="16" t="b">
        <v>1</v>
      </c>
      <c r="P641" s="22"/>
      <c r="Q641" s="22"/>
      <c r="R641" s="22"/>
      <c r="S641" s="22"/>
    </row>
    <row r="642" spans="1:19" ht="16" customHeight="1">
      <c r="A642" s="12" t="s">
        <v>60023</v>
      </c>
      <c r="B642" s="12" t="s">
        <v>58732</v>
      </c>
      <c r="C642" s="12" t="s">
        <v>58733</v>
      </c>
      <c r="D642" s="12" t="s">
        <v>58564</v>
      </c>
      <c r="E642" s="12" t="s">
        <v>58734</v>
      </c>
      <c r="F642" s="12" t="str">
        <f>VLOOKUP(C642,Sheet1!D1:S188,16,FALSE)</f>
        <v>X型</v>
      </c>
      <c r="G642" s="12" t="s">
        <v>21</v>
      </c>
      <c r="H642" s="12" t="s">
        <v>35</v>
      </c>
      <c r="I642" s="12" t="s">
        <v>60024</v>
      </c>
      <c r="J642" s="22"/>
      <c r="K642" s="22"/>
      <c r="L642" s="22"/>
      <c r="M642" s="16" t="b">
        <v>1</v>
      </c>
      <c r="N642" s="16" t="b">
        <v>1</v>
      </c>
      <c r="O642" s="16" t="b">
        <v>1</v>
      </c>
      <c r="P642" s="22"/>
      <c r="Q642" s="16" t="b">
        <v>1</v>
      </c>
      <c r="R642" s="22"/>
      <c r="S642" s="22"/>
    </row>
    <row r="643" spans="1:19" ht="16" customHeight="1">
      <c r="A643" s="12" t="s">
        <v>60025</v>
      </c>
      <c r="B643" s="12" t="s">
        <v>60026</v>
      </c>
      <c r="C643" s="12" t="s">
        <v>60027</v>
      </c>
      <c r="D643" s="12" t="s">
        <v>58564</v>
      </c>
      <c r="E643" s="12" t="s">
        <v>60028</v>
      </c>
      <c r="F643" s="12" t="str">
        <f>VLOOKUP(C643,Sheet1!D1:S188,16,FALSE)</f>
        <v>X型</v>
      </c>
      <c r="G643" s="12" t="s">
        <v>21</v>
      </c>
      <c r="H643" s="12" t="s">
        <v>54</v>
      </c>
      <c r="I643" s="12" t="s">
        <v>60029</v>
      </c>
      <c r="J643" s="22"/>
      <c r="K643" s="22"/>
      <c r="L643" s="22"/>
      <c r="M643" s="16" t="b">
        <v>0</v>
      </c>
      <c r="N643" s="16" t="b">
        <v>0</v>
      </c>
      <c r="O643" s="16" t="b">
        <v>1</v>
      </c>
      <c r="P643" s="22"/>
      <c r="Q643" s="16" t="b">
        <v>0</v>
      </c>
      <c r="R643" s="22"/>
      <c r="S643" s="22"/>
    </row>
    <row r="644" spans="1:19" ht="16" customHeight="1">
      <c r="A644" s="12" t="s">
        <v>60030</v>
      </c>
      <c r="B644" s="12" t="s">
        <v>60031</v>
      </c>
      <c r="C644" s="12" t="s">
        <v>60027</v>
      </c>
      <c r="D644" s="12" t="s">
        <v>58564</v>
      </c>
      <c r="E644" s="12" t="s">
        <v>60028</v>
      </c>
      <c r="F644" s="12" t="str">
        <f>VLOOKUP(C644,Sheet1!D1:S188,16,FALSE)</f>
        <v>X型</v>
      </c>
      <c r="G644" s="12" t="s">
        <v>21</v>
      </c>
      <c r="H644" s="12" t="s">
        <v>54</v>
      </c>
      <c r="I644" s="12" t="s">
        <v>60032</v>
      </c>
      <c r="J644" s="22"/>
      <c r="K644" s="22"/>
      <c r="L644" s="22"/>
      <c r="M644" s="16" t="b">
        <v>0</v>
      </c>
      <c r="N644" s="22"/>
      <c r="O644" s="22"/>
      <c r="P644" s="22"/>
      <c r="Q644" s="22"/>
      <c r="R644" s="22"/>
      <c r="S644" s="22"/>
    </row>
    <row r="645" spans="1:19" ht="16" customHeight="1">
      <c r="A645" s="12" t="s">
        <v>60033</v>
      </c>
      <c r="B645" s="12" t="s">
        <v>60031</v>
      </c>
      <c r="C645" s="12" t="s">
        <v>60027</v>
      </c>
      <c r="D645" s="12" t="s">
        <v>58564</v>
      </c>
      <c r="E645" s="12" t="s">
        <v>60028</v>
      </c>
      <c r="F645" s="12" t="str">
        <f>VLOOKUP(C645,Sheet1!D1:S188,16,FALSE)</f>
        <v>X型</v>
      </c>
      <c r="G645" s="12" t="s">
        <v>21</v>
      </c>
      <c r="H645" s="12" t="s">
        <v>63</v>
      </c>
      <c r="I645" s="12" t="s">
        <v>60034</v>
      </c>
      <c r="J645" s="22"/>
      <c r="K645" s="22"/>
      <c r="L645" s="22"/>
      <c r="M645" s="16" t="b">
        <v>1</v>
      </c>
      <c r="N645" s="22"/>
      <c r="O645" s="16" t="b">
        <v>1</v>
      </c>
      <c r="P645" s="22"/>
      <c r="Q645" s="16" t="b">
        <v>1</v>
      </c>
      <c r="R645" s="16" t="b">
        <v>1</v>
      </c>
      <c r="S645" s="22"/>
    </row>
    <row r="646" spans="1:19" ht="16" customHeight="1">
      <c r="A646" s="12" t="s">
        <v>60035</v>
      </c>
      <c r="B646" s="12" t="s">
        <v>60031</v>
      </c>
      <c r="C646" s="12" t="s">
        <v>60027</v>
      </c>
      <c r="D646" s="12" t="s">
        <v>58564</v>
      </c>
      <c r="E646" s="12" t="s">
        <v>60028</v>
      </c>
      <c r="F646" s="12" t="str">
        <f>VLOOKUP(C646,Sheet1!D1:S188,16,FALSE)</f>
        <v>X型</v>
      </c>
      <c r="G646" s="12" t="s">
        <v>21</v>
      </c>
      <c r="H646" s="12" t="s">
        <v>68</v>
      </c>
      <c r="I646" s="12" t="s">
        <v>60036</v>
      </c>
      <c r="J646" s="16" t="b">
        <v>1</v>
      </c>
      <c r="K646" s="22"/>
      <c r="L646" s="22"/>
      <c r="M646" s="16" t="b">
        <v>1</v>
      </c>
      <c r="N646" s="22"/>
      <c r="O646" s="22"/>
      <c r="P646" s="22"/>
      <c r="Q646" s="22"/>
      <c r="R646" s="22"/>
      <c r="S646" s="22"/>
    </row>
    <row r="647" spans="1:19" ht="16" customHeight="1">
      <c r="A647" s="12" t="s">
        <v>60037</v>
      </c>
      <c r="B647" s="12" t="s">
        <v>60031</v>
      </c>
      <c r="C647" s="12" t="s">
        <v>60027</v>
      </c>
      <c r="D647" s="12" t="s">
        <v>58564</v>
      </c>
      <c r="E647" s="12" t="s">
        <v>60028</v>
      </c>
      <c r="F647" s="12" t="str">
        <f>VLOOKUP(C647,Sheet1!D1:S188,16,FALSE)</f>
        <v>X型</v>
      </c>
      <c r="G647" s="12" t="s">
        <v>21</v>
      </c>
      <c r="H647" s="12" t="s">
        <v>102</v>
      </c>
      <c r="I647" s="12" t="s">
        <v>60038</v>
      </c>
      <c r="J647" s="22"/>
      <c r="K647" s="22"/>
      <c r="L647" s="22"/>
      <c r="M647" s="16" t="b">
        <v>1</v>
      </c>
      <c r="N647" s="22"/>
      <c r="O647" s="22"/>
      <c r="P647" s="22"/>
      <c r="Q647" s="22"/>
      <c r="R647" s="22"/>
      <c r="S647" s="22"/>
    </row>
    <row r="648" spans="1:19" ht="16" customHeight="1">
      <c r="A648" s="12" t="s">
        <v>60039</v>
      </c>
      <c r="B648" s="12" t="s">
        <v>60031</v>
      </c>
      <c r="C648" s="12" t="s">
        <v>60027</v>
      </c>
      <c r="D648" s="12" t="s">
        <v>58564</v>
      </c>
      <c r="E648" s="12" t="s">
        <v>60028</v>
      </c>
      <c r="F648" s="12" t="str">
        <f>VLOOKUP(C648,Sheet1!D1:S188,16,FALSE)</f>
        <v>X型</v>
      </c>
      <c r="G648" s="12" t="s">
        <v>21</v>
      </c>
      <c r="H648" s="12" t="s">
        <v>68</v>
      </c>
      <c r="I648" s="12" t="s">
        <v>60040</v>
      </c>
      <c r="J648" s="22"/>
      <c r="K648" s="22"/>
      <c r="L648" s="22"/>
      <c r="M648" s="16" t="b">
        <v>1</v>
      </c>
      <c r="N648" s="22"/>
      <c r="O648" s="16" t="b">
        <v>1</v>
      </c>
      <c r="P648" s="22"/>
      <c r="Q648" s="16" t="b">
        <v>1</v>
      </c>
      <c r="R648" s="16" t="b">
        <v>1</v>
      </c>
      <c r="S648" s="22"/>
    </row>
    <row r="649" spans="1:19" ht="16" customHeight="1">
      <c r="A649" s="12" t="s">
        <v>60041</v>
      </c>
      <c r="B649" s="12" t="s">
        <v>60031</v>
      </c>
      <c r="C649" s="12" t="s">
        <v>60027</v>
      </c>
      <c r="D649" s="12" t="s">
        <v>58564</v>
      </c>
      <c r="E649" s="12" t="s">
        <v>60028</v>
      </c>
      <c r="F649" s="12" t="str">
        <f>VLOOKUP(C649,Sheet1!D1:S188,16,FALSE)</f>
        <v>X型</v>
      </c>
      <c r="G649" s="12" t="s">
        <v>21</v>
      </c>
      <c r="H649" s="12" t="s">
        <v>35</v>
      </c>
      <c r="I649" s="12" t="s">
        <v>60042</v>
      </c>
      <c r="J649" s="22"/>
      <c r="K649" s="22"/>
      <c r="L649" s="22"/>
      <c r="M649" s="22"/>
      <c r="N649" s="22"/>
      <c r="O649" s="16" t="b">
        <v>0</v>
      </c>
      <c r="P649" s="22"/>
      <c r="Q649" s="22"/>
      <c r="R649" s="22"/>
      <c r="S649" s="22"/>
    </row>
    <row r="650" spans="1:19" ht="16" customHeight="1">
      <c r="A650" s="12" t="s">
        <v>60043</v>
      </c>
      <c r="B650" s="12" t="s">
        <v>60031</v>
      </c>
      <c r="C650" s="12" t="s">
        <v>60027</v>
      </c>
      <c r="D650" s="12" t="s">
        <v>58564</v>
      </c>
      <c r="E650" s="12" t="s">
        <v>60028</v>
      </c>
      <c r="F650" s="12" t="str">
        <f>VLOOKUP(C650,Sheet1!D1:S188,16,FALSE)</f>
        <v>X型</v>
      </c>
      <c r="G650" s="12" t="s">
        <v>21</v>
      </c>
      <c r="H650" s="12" t="s">
        <v>63</v>
      </c>
      <c r="I650" s="12" t="s">
        <v>60044</v>
      </c>
      <c r="J650" s="22"/>
      <c r="K650" s="22"/>
      <c r="L650" s="22"/>
      <c r="M650" s="16" t="b">
        <v>1</v>
      </c>
      <c r="N650" s="22"/>
      <c r="O650" s="22"/>
      <c r="P650" s="22"/>
      <c r="Q650" s="22"/>
      <c r="R650" s="22"/>
      <c r="S650" s="22"/>
    </row>
    <row r="651" spans="1:19" ht="16" customHeight="1">
      <c r="A651" s="12" t="s">
        <v>60045</v>
      </c>
      <c r="B651" s="12" t="s">
        <v>60031</v>
      </c>
      <c r="C651" s="12" t="s">
        <v>60027</v>
      </c>
      <c r="D651" s="12" t="s">
        <v>58564</v>
      </c>
      <c r="E651" s="12" t="s">
        <v>60028</v>
      </c>
      <c r="F651" s="12" t="str">
        <f>VLOOKUP(C651,Sheet1!D1:S188,16,FALSE)</f>
        <v>X型</v>
      </c>
      <c r="G651" s="12" t="s">
        <v>21</v>
      </c>
      <c r="H651" s="12" t="s">
        <v>35</v>
      </c>
      <c r="I651" s="12" t="s">
        <v>60046</v>
      </c>
      <c r="J651" s="22"/>
      <c r="K651" s="22"/>
      <c r="L651" s="22"/>
      <c r="M651" s="16" t="b">
        <v>1</v>
      </c>
      <c r="N651" s="16" t="b">
        <v>1</v>
      </c>
      <c r="O651" s="16" t="b">
        <v>1</v>
      </c>
      <c r="P651" s="22"/>
      <c r="Q651" s="16" t="b">
        <v>1</v>
      </c>
      <c r="R651" s="22"/>
      <c r="S651" s="22"/>
    </row>
    <row r="652" spans="1:19" ht="16" customHeight="1">
      <c r="A652" s="12" t="s">
        <v>60047</v>
      </c>
      <c r="B652" s="12" t="s">
        <v>60031</v>
      </c>
      <c r="C652" s="12" t="s">
        <v>60027</v>
      </c>
      <c r="D652" s="12" t="s">
        <v>58564</v>
      </c>
      <c r="E652" s="12" t="s">
        <v>60028</v>
      </c>
      <c r="F652" s="12" t="str">
        <f>VLOOKUP(C652,Sheet1!D1:S188,16,FALSE)</f>
        <v>X型</v>
      </c>
      <c r="G652" s="12" t="s">
        <v>21</v>
      </c>
      <c r="H652" s="12" t="s">
        <v>54</v>
      </c>
      <c r="I652" s="12" t="s">
        <v>60048</v>
      </c>
      <c r="J652" s="22"/>
      <c r="K652" s="22"/>
      <c r="L652" s="22"/>
      <c r="M652" s="16" t="b">
        <v>1</v>
      </c>
      <c r="N652" s="22"/>
      <c r="O652" s="16" t="b">
        <v>1</v>
      </c>
      <c r="P652" s="16" t="b">
        <v>1</v>
      </c>
      <c r="Q652" s="22"/>
      <c r="R652" s="16" t="b">
        <v>1</v>
      </c>
      <c r="S652" s="22"/>
    </row>
    <row r="653" spans="1:19" ht="16" customHeight="1">
      <c r="A653" s="12" t="s">
        <v>60049</v>
      </c>
      <c r="B653" s="12" t="s">
        <v>58732</v>
      </c>
      <c r="C653" s="12" t="s">
        <v>58733</v>
      </c>
      <c r="D653" s="12" t="s">
        <v>58564</v>
      </c>
      <c r="E653" s="12" t="s">
        <v>58734</v>
      </c>
      <c r="F653" s="12" t="str">
        <f>VLOOKUP(C653,Sheet1!D1:S188,16,FALSE)</f>
        <v>X型</v>
      </c>
      <c r="G653" s="12" t="s">
        <v>21</v>
      </c>
      <c r="H653" s="12" t="s">
        <v>35</v>
      </c>
      <c r="I653" s="12" t="s">
        <v>60050</v>
      </c>
      <c r="J653" s="22"/>
      <c r="K653" s="22"/>
      <c r="L653" s="22"/>
      <c r="M653" s="22"/>
      <c r="N653" s="22"/>
      <c r="O653" s="16" t="b">
        <v>1</v>
      </c>
      <c r="P653" s="22"/>
      <c r="Q653" s="16" t="b">
        <v>1</v>
      </c>
      <c r="R653" s="22"/>
      <c r="S653" s="22"/>
    </row>
    <row r="654" spans="1:19" ht="16" customHeight="1">
      <c r="A654" s="12" t="s">
        <v>60051</v>
      </c>
      <c r="B654" s="12" t="s">
        <v>58732</v>
      </c>
      <c r="C654" s="12" t="s">
        <v>58733</v>
      </c>
      <c r="D654" s="12" t="s">
        <v>58564</v>
      </c>
      <c r="E654" s="12" t="s">
        <v>58734</v>
      </c>
      <c r="F654" s="12" t="str">
        <f>VLOOKUP(C654,Sheet1!D1:S188,16,FALSE)</f>
        <v>X型</v>
      </c>
      <c r="G654" s="12" t="s">
        <v>21</v>
      </c>
      <c r="H654" s="12" t="s">
        <v>63</v>
      </c>
      <c r="I654" s="12" t="s">
        <v>60052</v>
      </c>
      <c r="J654" s="22"/>
      <c r="K654" s="22"/>
      <c r="L654" s="22"/>
      <c r="M654" s="22"/>
      <c r="N654" s="22"/>
      <c r="O654" s="16" t="b">
        <v>1</v>
      </c>
      <c r="P654" s="22"/>
      <c r="Q654" s="22"/>
      <c r="R654" s="22"/>
      <c r="S654" s="22"/>
    </row>
    <row r="655" spans="1:19" ht="16" customHeight="1">
      <c r="A655" s="12" t="s">
        <v>60053</v>
      </c>
      <c r="B655" s="12" t="s">
        <v>58732</v>
      </c>
      <c r="C655" s="12" t="s">
        <v>58733</v>
      </c>
      <c r="D655" s="12" t="s">
        <v>58564</v>
      </c>
      <c r="E655" s="12" t="s">
        <v>58734</v>
      </c>
      <c r="F655" s="12" t="str">
        <f>VLOOKUP(C655,Sheet1!D1:S188,16,FALSE)</f>
        <v>X型</v>
      </c>
      <c r="G655" s="12" t="s">
        <v>21</v>
      </c>
      <c r="H655" s="12" t="s">
        <v>35</v>
      </c>
      <c r="I655" s="33" t="s">
        <v>60054</v>
      </c>
      <c r="J655" s="22"/>
      <c r="K655" s="22"/>
      <c r="L655" s="22"/>
      <c r="M655" s="16" t="b">
        <v>1</v>
      </c>
      <c r="N655" s="22"/>
      <c r="O655" s="16" t="b">
        <v>1</v>
      </c>
      <c r="P655" s="22"/>
      <c r="Q655" s="16" t="b">
        <v>1</v>
      </c>
      <c r="R655" s="22"/>
      <c r="S655" s="16" t="b">
        <v>1</v>
      </c>
    </row>
    <row r="656" spans="1:19" ht="16" customHeight="1">
      <c r="A656" s="12" t="s">
        <v>60055</v>
      </c>
      <c r="B656" s="12" t="s">
        <v>58732</v>
      </c>
      <c r="C656" s="12" t="s">
        <v>58733</v>
      </c>
      <c r="D656" s="12" t="s">
        <v>58564</v>
      </c>
      <c r="E656" s="12" t="s">
        <v>58734</v>
      </c>
      <c r="F656" s="12" t="str">
        <f>VLOOKUP(C656,Sheet1!D1:S188,16,FALSE)</f>
        <v>X型</v>
      </c>
      <c r="G656" s="12" t="s">
        <v>21</v>
      </c>
      <c r="H656" s="22"/>
      <c r="I656" s="12" t="s">
        <v>60056</v>
      </c>
      <c r="J656" s="22"/>
      <c r="K656" s="22"/>
      <c r="L656" s="22"/>
      <c r="M656" s="22"/>
      <c r="N656" s="22"/>
      <c r="O656" s="16" t="b">
        <v>0</v>
      </c>
      <c r="P656" s="22"/>
      <c r="Q656" s="22"/>
      <c r="R656" s="22"/>
      <c r="S656" s="16" t="b">
        <v>1</v>
      </c>
    </row>
    <row r="657" spans="1:19" ht="16" customHeight="1">
      <c r="A657" s="12" t="s">
        <v>60057</v>
      </c>
      <c r="B657" s="12" t="s">
        <v>58732</v>
      </c>
      <c r="C657" s="12" t="s">
        <v>58733</v>
      </c>
      <c r="D657" s="12" t="s">
        <v>58564</v>
      </c>
      <c r="E657" s="12" t="s">
        <v>58734</v>
      </c>
      <c r="F657" s="12" t="str">
        <f>VLOOKUP(C657,Sheet1!D1:S188,16,FALSE)</f>
        <v>X型</v>
      </c>
      <c r="G657" s="12" t="s">
        <v>21</v>
      </c>
      <c r="H657" s="22"/>
      <c r="I657" s="12" t="s">
        <v>60058</v>
      </c>
      <c r="J657" s="22"/>
      <c r="K657" s="22"/>
      <c r="L657" s="22"/>
      <c r="M657" s="16" t="b">
        <v>1</v>
      </c>
      <c r="N657" s="16" t="b">
        <v>1</v>
      </c>
      <c r="O657" s="16" t="b">
        <v>1</v>
      </c>
      <c r="P657" s="22"/>
      <c r="Q657" s="16" t="b">
        <v>1</v>
      </c>
      <c r="R657" s="22"/>
      <c r="S657" s="22"/>
    </row>
    <row r="658" spans="1:19" ht="16" customHeight="1">
      <c r="A658" s="12" t="s">
        <v>60059</v>
      </c>
      <c r="B658" s="12" t="s">
        <v>58732</v>
      </c>
      <c r="C658" s="12" t="s">
        <v>58733</v>
      </c>
      <c r="D658" s="12" t="s">
        <v>58564</v>
      </c>
      <c r="E658" s="12" t="s">
        <v>58734</v>
      </c>
      <c r="F658" s="12" t="str">
        <f>VLOOKUP(C658,Sheet1!D1:S188,16,FALSE)</f>
        <v>X型</v>
      </c>
      <c r="G658" s="12" t="s">
        <v>21</v>
      </c>
      <c r="H658" s="22"/>
      <c r="I658" s="12" t="s">
        <v>60060</v>
      </c>
      <c r="J658" s="22"/>
      <c r="K658" s="22"/>
      <c r="L658" s="22"/>
      <c r="M658" s="16" t="b">
        <v>1</v>
      </c>
      <c r="N658" s="22"/>
      <c r="O658" s="22"/>
      <c r="P658" s="22"/>
      <c r="Q658" s="22"/>
      <c r="R658" s="22"/>
      <c r="S658" s="22"/>
    </row>
    <row r="659" spans="1:19" ht="16" customHeight="1">
      <c r="A659" s="12" t="s">
        <v>60061</v>
      </c>
      <c r="B659" s="12" t="s">
        <v>58732</v>
      </c>
      <c r="C659" s="12" t="s">
        <v>58733</v>
      </c>
      <c r="D659" s="12" t="s">
        <v>58564</v>
      </c>
      <c r="E659" s="12" t="s">
        <v>58734</v>
      </c>
      <c r="F659" s="12" t="str">
        <f>VLOOKUP(C659,Sheet1!D1:S188,16,FALSE)</f>
        <v>X型</v>
      </c>
      <c r="G659" s="12" t="s">
        <v>21</v>
      </c>
      <c r="H659" s="22"/>
      <c r="I659" s="12" t="s">
        <v>60062</v>
      </c>
      <c r="J659" s="22"/>
      <c r="K659" s="22"/>
      <c r="L659" s="22"/>
      <c r="M659" s="16" t="b">
        <v>1</v>
      </c>
      <c r="N659" s="16" t="b">
        <v>1</v>
      </c>
      <c r="O659" s="16" t="b">
        <v>1</v>
      </c>
      <c r="P659" s="22"/>
      <c r="Q659" s="22"/>
      <c r="R659" s="22"/>
      <c r="S659" s="22"/>
    </row>
    <row r="660" spans="1:19" ht="16" customHeight="1">
      <c r="A660" s="12" t="s">
        <v>60063</v>
      </c>
      <c r="B660" s="12" t="s">
        <v>60064</v>
      </c>
      <c r="C660" s="12" t="s">
        <v>60065</v>
      </c>
      <c r="D660" s="12" t="s">
        <v>58564</v>
      </c>
      <c r="E660" s="12" t="s">
        <v>60066</v>
      </c>
      <c r="F660" s="12" t="str">
        <f>VLOOKUP(C660,Sheet1!D1:S188,16,FALSE)</f>
        <v>X型</v>
      </c>
      <c r="G660" s="12" t="s">
        <v>21</v>
      </c>
      <c r="H660" s="12" t="s">
        <v>102</v>
      </c>
      <c r="I660" s="12" t="s">
        <v>60067</v>
      </c>
      <c r="J660" s="22"/>
      <c r="K660" s="22"/>
      <c r="L660" s="22"/>
      <c r="M660" s="16" t="b">
        <v>0</v>
      </c>
      <c r="N660" s="16" t="b">
        <v>1</v>
      </c>
      <c r="O660" s="16" t="b">
        <v>1</v>
      </c>
      <c r="P660" s="22"/>
      <c r="Q660" s="22"/>
      <c r="R660" s="22"/>
      <c r="S660" s="22"/>
    </row>
    <row r="661" spans="1:19" ht="16" customHeight="1">
      <c r="A661" s="12" t="s">
        <v>60068</v>
      </c>
      <c r="B661" s="12" t="s">
        <v>60064</v>
      </c>
      <c r="C661" s="12" t="s">
        <v>60065</v>
      </c>
      <c r="D661" s="12" t="s">
        <v>58564</v>
      </c>
      <c r="E661" s="12" t="s">
        <v>60066</v>
      </c>
      <c r="F661" s="12" t="str">
        <f>VLOOKUP(C661,Sheet1!D1:S188,16,FALSE)</f>
        <v>X型</v>
      </c>
      <c r="G661" s="12" t="s">
        <v>21</v>
      </c>
      <c r="H661" s="12" t="s">
        <v>68</v>
      </c>
      <c r="I661" s="12" t="s">
        <v>60069</v>
      </c>
      <c r="J661" s="16" t="b">
        <v>1</v>
      </c>
      <c r="K661" s="22"/>
      <c r="L661" s="22"/>
      <c r="M661" s="16" t="b">
        <v>1</v>
      </c>
      <c r="N661" s="22"/>
      <c r="O661" s="16" t="b">
        <v>1</v>
      </c>
      <c r="P661" s="22"/>
      <c r="Q661" s="16" t="b">
        <v>1</v>
      </c>
      <c r="R661" s="16" t="b">
        <v>1</v>
      </c>
      <c r="S661" s="22"/>
    </row>
    <row r="662" spans="1:19" ht="16" customHeight="1">
      <c r="A662" s="12" t="s">
        <v>60070</v>
      </c>
      <c r="B662" s="12" t="s">
        <v>60071</v>
      </c>
      <c r="C662" s="12" t="s">
        <v>59463</v>
      </c>
      <c r="D662" s="12" t="s">
        <v>58564</v>
      </c>
      <c r="E662" s="12" t="s">
        <v>59464</v>
      </c>
      <c r="F662" s="12" t="str">
        <f>VLOOKUP(C662,Sheet1!D1:S188,16,FALSE)</f>
        <v>X型</v>
      </c>
      <c r="G662" s="12" t="s">
        <v>99</v>
      </c>
      <c r="H662" s="22"/>
      <c r="I662" s="12" t="s">
        <v>60072</v>
      </c>
      <c r="J662" s="22"/>
      <c r="K662" s="22"/>
      <c r="L662" s="16" t="b">
        <v>0</v>
      </c>
      <c r="M662" s="22"/>
      <c r="N662" s="16" t="b">
        <v>0</v>
      </c>
      <c r="O662" s="22"/>
      <c r="P662" s="22"/>
      <c r="Q662" s="16" t="b">
        <v>0</v>
      </c>
      <c r="R662" s="22"/>
      <c r="S662" s="16" t="b">
        <v>0</v>
      </c>
    </row>
    <row r="663" spans="1:19" ht="16" customHeight="1">
      <c r="A663" s="12" t="s">
        <v>60073</v>
      </c>
      <c r="B663" s="12" t="s">
        <v>60071</v>
      </c>
      <c r="C663" s="12" t="s">
        <v>59463</v>
      </c>
      <c r="D663" s="12" t="s">
        <v>58564</v>
      </c>
      <c r="E663" s="12" t="s">
        <v>59464</v>
      </c>
      <c r="F663" s="12" t="str">
        <f>VLOOKUP(C663,Sheet1!D1:S188,16,FALSE)</f>
        <v>X型</v>
      </c>
      <c r="G663" s="12" t="s">
        <v>99</v>
      </c>
      <c r="H663" s="22"/>
      <c r="I663" s="12" t="s">
        <v>60074</v>
      </c>
      <c r="J663" s="22"/>
      <c r="K663" s="22"/>
      <c r="L663" s="22"/>
      <c r="M663" s="16" t="b">
        <v>1</v>
      </c>
      <c r="N663" s="22"/>
      <c r="O663" s="16" t="b">
        <v>1</v>
      </c>
      <c r="P663" s="16" t="b">
        <v>1</v>
      </c>
      <c r="Q663" s="22"/>
      <c r="R663" s="22"/>
      <c r="S663" s="22"/>
    </row>
    <row r="664" spans="1:19" ht="16" customHeight="1">
      <c r="A664" s="12" t="s">
        <v>60075</v>
      </c>
      <c r="B664" s="12" t="s">
        <v>60071</v>
      </c>
      <c r="C664" s="12" t="s">
        <v>59463</v>
      </c>
      <c r="D664" s="12" t="s">
        <v>58564</v>
      </c>
      <c r="E664" s="12" t="s">
        <v>59464</v>
      </c>
      <c r="F664" s="12" t="str">
        <f>VLOOKUP(C664,Sheet1!D1:S188,16,FALSE)</f>
        <v>X型</v>
      </c>
      <c r="G664" s="12" t="s">
        <v>99</v>
      </c>
      <c r="H664" s="22"/>
      <c r="I664" s="12" t="s">
        <v>60076</v>
      </c>
      <c r="J664" s="22"/>
      <c r="K664" s="22"/>
      <c r="L664" s="22"/>
      <c r="M664" s="16" t="b">
        <v>0</v>
      </c>
      <c r="N664" s="22"/>
      <c r="O664" s="16" t="b">
        <v>1</v>
      </c>
      <c r="P664" s="22"/>
      <c r="Q664" s="16" t="b">
        <v>0</v>
      </c>
      <c r="R664" s="22"/>
      <c r="S664" s="22"/>
    </row>
    <row r="665" spans="1:19" ht="16" customHeight="1">
      <c r="A665" s="12" t="s">
        <v>60077</v>
      </c>
      <c r="B665" s="12" t="s">
        <v>60078</v>
      </c>
      <c r="C665" s="12" t="s">
        <v>60079</v>
      </c>
      <c r="D665" s="12" t="s">
        <v>58564</v>
      </c>
      <c r="E665" s="12" t="s">
        <v>60080</v>
      </c>
      <c r="F665" s="12" t="str">
        <f>VLOOKUP(C665,Sheet1!D1:S188,16,FALSE)</f>
        <v>X型</v>
      </c>
      <c r="G665" s="22"/>
      <c r="H665" s="22"/>
      <c r="I665" s="12" t="s">
        <v>60081</v>
      </c>
      <c r="J665" s="16" t="b">
        <v>1</v>
      </c>
      <c r="K665" s="22"/>
      <c r="L665" s="16" t="b">
        <v>1</v>
      </c>
      <c r="M665" s="16" t="b">
        <v>1</v>
      </c>
      <c r="N665" s="22"/>
      <c r="O665" s="16" t="b">
        <v>1</v>
      </c>
      <c r="P665" s="22"/>
      <c r="Q665" s="22"/>
      <c r="R665" s="22"/>
      <c r="S665" s="22"/>
    </row>
    <row r="666" spans="1:19" ht="16" customHeight="1">
      <c r="A666" s="12" t="s">
        <v>60082</v>
      </c>
      <c r="B666" s="12" t="s">
        <v>60083</v>
      </c>
      <c r="C666" s="12" t="s">
        <v>60084</v>
      </c>
      <c r="D666" s="12" t="s">
        <v>58564</v>
      </c>
      <c r="E666" s="12" t="s">
        <v>60085</v>
      </c>
      <c r="F666" s="12" t="str">
        <f>VLOOKUP(C666,Sheet1!D1:S188,16,FALSE)</f>
        <v>X型</v>
      </c>
      <c r="G666" s="12" t="s">
        <v>112</v>
      </c>
      <c r="H666" s="12" t="s">
        <v>54</v>
      </c>
      <c r="I666" s="12" t="s">
        <v>60086</v>
      </c>
      <c r="J666" s="22"/>
      <c r="K666" s="22"/>
      <c r="L666" s="22"/>
      <c r="M666" s="16" t="b">
        <v>1</v>
      </c>
      <c r="N666" s="22"/>
      <c r="O666" s="16" t="b">
        <v>1</v>
      </c>
      <c r="P666" s="22"/>
      <c r="Q666" s="16" t="b">
        <v>1</v>
      </c>
      <c r="R666" s="22"/>
      <c r="S666" s="22"/>
    </row>
    <row r="667" spans="1:19" ht="16" customHeight="1">
      <c r="A667" s="12" t="s">
        <v>60087</v>
      </c>
      <c r="B667" s="12" t="s">
        <v>60088</v>
      </c>
      <c r="C667" s="12" t="s">
        <v>60089</v>
      </c>
      <c r="D667" s="12" t="s">
        <v>58564</v>
      </c>
      <c r="E667" s="12" t="s">
        <v>60090</v>
      </c>
      <c r="F667" s="12" t="str">
        <f>VLOOKUP(C667,Sheet1!D1:S188,16,FALSE)</f>
        <v>X型</v>
      </c>
      <c r="G667" s="12" t="s">
        <v>112</v>
      </c>
      <c r="H667" s="12" t="s">
        <v>63</v>
      </c>
      <c r="I667" s="12" t="s">
        <v>60091</v>
      </c>
      <c r="J667" s="22"/>
      <c r="K667" s="16" t="b">
        <v>0</v>
      </c>
      <c r="L667" s="22"/>
      <c r="M667" s="22"/>
      <c r="N667" s="16" t="b">
        <v>0</v>
      </c>
      <c r="O667" s="16" t="b">
        <v>0</v>
      </c>
      <c r="P667" s="22"/>
      <c r="Q667" s="22"/>
      <c r="R667" s="22"/>
      <c r="S667" s="22"/>
    </row>
    <row r="668" spans="1:19" ht="16" customHeight="1">
      <c r="A668" s="12" t="s">
        <v>60092</v>
      </c>
      <c r="B668" s="12" t="s">
        <v>60088</v>
      </c>
      <c r="C668" s="12" t="s">
        <v>60089</v>
      </c>
      <c r="D668" s="12" t="s">
        <v>58564</v>
      </c>
      <c r="E668" s="12" t="s">
        <v>60090</v>
      </c>
      <c r="F668" s="12" t="str">
        <f>VLOOKUP(C668,Sheet1!D1:S188,16,FALSE)</f>
        <v>X型</v>
      </c>
      <c r="G668" s="12" t="s">
        <v>112</v>
      </c>
      <c r="H668" s="12" t="s">
        <v>102</v>
      </c>
      <c r="I668" s="12" t="s">
        <v>60093</v>
      </c>
      <c r="J668" s="22"/>
      <c r="K668" s="22"/>
      <c r="L668" s="22"/>
      <c r="M668" s="16" t="b">
        <v>1</v>
      </c>
      <c r="N668" s="16" t="b">
        <v>1</v>
      </c>
      <c r="O668" s="16" t="b">
        <v>1</v>
      </c>
      <c r="P668" s="22"/>
      <c r="Q668" s="16" t="b">
        <v>1</v>
      </c>
      <c r="R668" s="22"/>
      <c r="S668" s="22"/>
    </row>
    <row r="669" spans="1:19" ht="16" customHeight="1">
      <c r="A669" s="12" t="s">
        <v>60094</v>
      </c>
      <c r="B669" s="12" t="s">
        <v>60088</v>
      </c>
      <c r="C669" s="12" t="s">
        <v>60089</v>
      </c>
      <c r="D669" s="12" t="s">
        <v>58564</v>
      </c>
      <c r="E669" s="12" t="s">
        <v>60090</v>
      </c>
      <c r="F669" s="12" t="str">
        <f>VLOOKUP(C669,Sheet1!D1:S188,16,FALSE)</f>
        <v>X型</v>
      </c>
      <c r="G669" s="12" t="s">
        <v>112</v>
      </c>
      <c r="H669" s="12" t="s">
        <v>54</v>
      </c>
      <c r="I669" s="12" t="s">
        <v>60095</v>
      </c>
      <c r="J669" s="22"/>
      <c r="K669" s="22"/>
      <c r="L669" s="22"/>
      <c r="M669" s="16" t="b">
        <v>1</v>
      </c>
      <c r="N669" s="16" t="b">
        <v>1</v>
      </c>
      <c r="O669" s="22"/>
      <c r="P669" s="16" t="b">
        <v>1</v>
      </c>
      <c r="Q669" s="16" t="b">
        <v>1</v>
      </c>
      <c r="R669" s="22"/>
      <c r="S669" s="22"/>
    </row>
    <row r="670" spans="1:19" ht="16" customHeight="1">
      <c r="A670" s="12" t="s">
        <v>60096</v>
      </c>
      <c r="B670" s="12" t="s">
        <v>60097</v>
      </c>
      <c r="C670" s="12" t="s">
        <v>60098</v>
      </c>
      <c r="D670" s="12" t="s">
        <v>58564</v>
      </c>
      <c r="E670" s="12" t="s">
        <v>60099</v>
      </c>
      <c r="F670" s="12" t="str">
        <f>VLOOKUP(C670,Sheet1!D1:S188,16,FALSE)</f>
        <v>X型</v>
      </c>
      <c r="G670" s="12" t="s">
        <v>21</v>
      </c>
      <c r="H670" s="12" t="s">
        <v>68</v>
      </c>
      <c r="I670" s="12" t="s">
        <v>60100</v>
      </c>
      <c r="J670" s="22"/>
      <c r="K670" s="22"/>
      <c r="L670" s="22"/>
      <c r="M670" s="16" t="b">
        <v>1</v>
      </c>
      <c r="N670" s="22"/>
      <c r="O670" s="16" t="b">
        <v>1</v>
      </c>
      <c r="P670" s="22"/>
      <c r="Q670" s="22"/>
      <c r="R670" s="22"/>
      <c r="S670" s="22"/>
    </row>
    <row r="671" spans="1:19" ht="16" customHeight="1">
      <c r="A671" s="12" t="s">
        <v>60101</v>
      </c>
      <c r="B671" s="12" t="s">
        <v>60102</v>
      </c>
      <c r="C671" s="12" t="s">
        <v>60098</v>
      </c>
      <c r="D671" s="12" t="s">
        <v>58564</v>
      </c>
      <c r="E671" s="12" t="s">
        <v>60099</v>
      </c>
      <c r="F671" s="12" t="str">
        <f>VLOOKUP(C671,Sheet1!D1:S188,16,FALSE)</f>
        <v>X型</v>
      </c>
      <c r="G671" s="12" t="s">
        <v>21</v>
      </c>
      <c r="H671" s="12" t="s">
        <v>68</v>
      </c>
      <c r="I671" s="12" t="s">
        <v>60103</v>
      </c>
      <c r="J671" s="22"/>
      <c r="K671" s="22"/>
      <c r="L671" s="22"/>
      <c r="M671" s="22"/>
      <c r="N671" s="22"/>
      <c r="O671" s="16" t="b">
        <v>0</v>
      </c>
      <c r="P671" s="22"/>
      <c r="Q671" s="16" t="b">
        <v>0</v>
      </c>
      <c r="R671" s="22"/>
      <c r="S671" s="22"/>
    </row>
    <row r="672" spans="1:19" ht="16" customHeight="1">
      <c r="A672" s="12" t="s">
        <v>60104</v>
      </c>
      <c r="B672" s="12" t="s">
        <v>60097</v>
      </c>
      <c r="C672" s="12" t="s">
        <v>60098</v>
      </c>
      <c r="D672" s="12" t="s">
        <v>58564</v>
      </c>
      <c r="E672" s="12" t="s">
        <v>60099</v>
      </c>
      <c r="F672" s="12" t="str">
        <f>VLOOKUP(C672,Sheet1!D1:S188,16,FALSE)</f>
        <v>X型</v>
      </c>
      <c r="G672" s="12" t="s">
        <v>21</v>
      </c>
      <c r="H672" s="22"/>
      <c r="I672" s="12" t="s">
        <v>60105</v>
      </c>
      <c r="J672" s="16" t="b">
        <v>1</v>
      </c>
      <c r="K672" s="22"/>
      <c r="L672" s="22"/>
      <c r="M672" s="16" t="b">
        <v>1</v>
      </c>
      <c r="N672" s="22"/>
      <c r="O672" s="16" t="b">
        <v>0</v>
      </c>
      <c r="P672" s="22"/>
      <c r="Q672" s="22"/>
      <c r="R672" s="16" t="b">
        <v>0</v>
      </c>
      <c r="S672" s="22"/>
    </row>
    <row r="673" spans="1:19" ht="16" customHeight="1">
      <c r="A673" s="12" t="s">
        <v>60106</v>
      </c>
      <c r="B673" s="12" t="s">
        <v>60097</v>
      </c>
      <c r="C673" s="12" t="s">
        <v>60098</v>
      </c>
      <c r="D673" s="12" t="s">
        <v>58564</v>
      </c>
      <c r="E673" s="12" t="s">
        <v>60099</v>
      </c>
      <c r="F673" s="12" t="str">
        <f>VLOOKUP(C673,Sheet1!D1:S188,16,FALSE)</f>
        <v>X型</v>
      </c>
      <c r="G673" s="12" t="s">
        <v>21</v>
      </c>
      <c r="H673" s="12" t="s">
        <v>102</v>
      </c>
      <c r="I673" s="12" t="s">
        <v>60107</v>
      </c>
      <c r="J673" s="16" t="b">
        <v>1</v>
      </c>
      <c r="K673" s="22"/>
      <c r="L673" s="22"/>
      <c r="M673" s="16" t="b">
        <v>1</v>
      </c>
      <c r="N673" s="22"/>
      <c r="O673" s="16" t="b">
        <v>0</v>
      </c>
      <c r="P673" s="22"/>
      <c r="Q673" s="22"/>
      <c r="R673" s="22"/>
      <c r="S673" s="22"/>
    </row>
    <row r="674" spans="1:19" ht="16" customHeight="1">
      <c r="A674" s="12" t="s">
        <v>60108</v>
      </c>
      <c r="B674" s="12" t="s">
        <v>60097</v>
      </c>
      <c r="C674" s="12" t="s">
        <v>60098</v>
      </c>
      <c r="D674" s="12" t="s">
        <v>58564</v>
      </c>
      <c r="E674" s="12" t="s">
        <v>60099</v>
      </c>
      <c r="F674" s="12" t="str">
        <f>VLOOKUP(C674,Sheet1!D1:S188,16,FALSE)</f>
        <v>X型</v>
      </c>
      <c r="G674" s="12" t="s">
        <v>21</v>
      </c>
      <c r="H674" s="12" t="s">
        <v>102</v>
      </c>
      <c r="I674" s="12" t="s">
        <v>60109</v>
      </c>
      <c r="J674" s="22"/>
      <c r="K674" s="22"/>
      <c r="L674" s="22"/>
      <c r="M674" s="16" t="b">
        <v>1</v>
      </c>
      <c r="N674" s="22"/>
      <c r="O674" s="22"/>
      <c r="P674" s="22"/>
      <c r="Q674" s="22"/>
      <c r="R674" s="16" t="b">
        <v>1</v>
      </c>
      <c r="S674" s="22"/>
    </row>
    <row r="675" spans="1:19" ht="16" customHeight="1">
      <c r="A675" s="12" t="s">
        <v>60110</v>
      </c>
      <c r="B675" s="12" t="s">
        <v>60111</v>
      </c>
      <c r="C675" s="12" t="s">
        <v>60112</v>
      </c>
      <c r="D675" s="12" t="s">
        <v>58564</v>
      </c>
      <c r="E675" s="12" t="s">
        <v>60113</v>
      </c>
      <c r="F675" s="12" t="str">
        <f>VLOOKUP(C675,Sheet1!D1:S188,16,FALSE)</f>
        <v>X型</v>
      </c>
      <c r="G675" s="12" t="s">
        <v>21</v>
      </c>
      <c r="H675" s="12" t="s">
        <v>54</v>
      </c>
      <c r="I675" s="12" t="s">
        <v>60114</v>
      </c>
      <c r="J675" s="22"/>
      <c r="K675" s="22"/>
      <c r="L675" s="22"/>
      <c r="M675" s="22"/>
      <c r="N675" s="22"/>
      <c r="O675" s="22"/>
      <c r="P675" s="22"/>
      <c r="Q675" s="22"/>
      <c r="R675" s="22"/>
      <c r="S675" s="22"/>
    </row>
    <row r="676" spans="1:19" ht="16" customHeight="1">
      <c r="A676" s="12" t="s">
        <v>60115</v>
      </c>
      <c r="B676" s="12" t="s">
        <v>60111</v>
      </c>
      <c r="C676" s="12" t="s">
        <v>60112</v>
      </c>
      <c r="D676" s="12" t="s">
        <v>58564</v>
      </c>
      <c r="E676" s="12" t="s">
        <v>60113</v>
      </c>
      <c r="F676" s="12" t="str">
        <f>VLOOKUP(C676,Sheet1!D1:S188,16,FALSE)</f>
        <v>X型</v>
      </c>
      <c r="G676" s="12" t="s">
        <v>21</v>
      </c>
      <c r="H676" s="12" t="s">
        <v>54</v>
      </c>
      <c r="I676" s="12" t="s">
        <v>60116</v>
      </c>
      <c r="J676" s="16" t="b">
        <v>1</v>
      </c>
      <c r="K676" s="22"/>
      <c r="L676" s="22"/>
      <c r="M676" s="16" t="b">
        <v>1</v>
      </c>
      <c r="N676" s="22"/>
      <c r="O676" s="22"/>
      <c r="P676" s="22"/>
      <c r="Q676" s="22"/>
      <c r="R676" s="22"/>
      <c r="S676" s="22"/>
    </row>
    <row r="677" spans="1:19" ht="16" customHeight="1">
      <c r="A677" s="12" t="s">
        <v>60117</v>
      </c>
      <c r="B677" s="12" t="s">
        <v>60111</v>
      </c>
      <c r="C677" s="12" t="s">
        <v>60112</v>
      </c>
      <c r="D677" s="12" t="s">
        <v>58564</v>
      </c>
      <c r="E677" s="12" t="s">
        <v>60113</v>
      </c>
      <c r="F677" s="12" t="str">
        <f>VLOOKUP(C677,Sheet1!D1:S188,16,FALSE)</f>
        <v>X型</v>
      </c>
      <c r="G677" s="12" t="s">
        <v>21</v>
      </c>
      <c r="H677" s="22"/>
      <c r="I677" s="12" t="s">
        <v>60118</v>
      </c>
      <c r="J677" s="22"/>
      <c r="K677" s="22"/>
      <c r="L677" s="22"/>
      <c r="M677" s="16" t="b">
        <v>1</v>
      </c>
      <c r="N677" s="16" t="b">
        <v>1</v>
      </c>
      <c r="O677" s="16" t="b">
        <v>1</v>
      </c>
      <c r="P677" s="22"/>
      <c r="Q677" s="22"/>
      <c r="R677" s="22"/>
      <c r="S677" s="22"/>
    </row>
    <row r="678" spans="1:19" ht="16" customHeight="1">
      <c r="A678" s="12" t="s">
        <v>60119</v>
      </c>
      <c r="B678" s="12" t="s">
        <v>60120</v>
      </c>
      <c r="C678" s="12" t="s">
        <v>60121</v>
      </c>
      <c r="D678" s="12" t="s">
        <v>58564</v>
      </c>
      <c r="E678" s="12" t="s">
        <v>60122</v>
      </c>
      <c r="F678" s="12" t="str">
        <f>VLOOKUP(C678,Sheet1!D1:S188,16,FALSE)</f>
        <v>X型</v>
      </c>
      <c r="G678" s="12" t="s">
        <v>21</v>
      </c>
      <c r="H678" s="12" t="s">
        <v>54</v>
      </c>
      <c r="I678" s="12" t="s">
        <v>60123</v>
      </c>
      <c r="J678" s="16" t="b">
        <v>1</v>
      </c>
      <c r="K678" s="22"/>
      <c r="L678" s="22"/>
      <c r="M678" s="16" t="b">
        <v>1</v>
      </c>
      <c r="N678" s="22"/>
      <c r="O678" s="16" t="b">
        <v>1</v>
      </c>
      <c r="P678" s="16" t="b">
        <v>0</v>
      </c>
      <c r="Q678" s="16" t="b">
        <v>1</v>
      </c>
      <c r="R678" s="16" t="b">
        <v>1</v>
      </c>
      <c r="S678" s="22"/>
    </row>
    <row r="679" spans="1:19" ht="16" customHeight="1">
      <c r="A679" s="12" t="s">
        <v>60124</v>
      </c>
      <c r="B679" s="12" t="s">
        <v>60125</v>
      </c>
      <c r="C679" s="12" t="s">
        <v>60126</v>
      </c>
      <c r="D679" s="12" t="s">
        <v>58564</v>
      </c>
      <c r="E679" s="12" t="s">
        <v>60127</v>
      </c>
      <c r="F679" s="12" t="str">
        <f>VLOOKUP(C679,Sheet1!D1:S188,16,FALSE)</f>
        <v>X型</v>
      </c>
      <c r="G679" s="12" t="s">
        <v>21</v>
      </c>
      <c r="H679" s="12" t="s">
        <v>54</v>
      </c>
      <c r="I679" s="12" t="s">
        <v>60128</v>
      </c>
      <c r="J679" s="22"/>
      <c r="K679" s="22"/>
      <c r="L679" s="22"/>
      <c r="M679" s="22"/>
      <c r="N679" s="22"/>
      <c r="O679" s="22"/>
      <c r="P679" s="22"/>
      <c r="Q679" s="22"/>
      <c r="R679" s="22"/>
      <c r="S679" s="22"/>
    </row>
    <row r="680" spans="1:19" ht="16" customHeight="1">
      <c r="A680" s="12" t="s">
        <v>60129</v>
      </c>
      <c r="B680" s="12" t="s">
        <v>60125</v>
      </c>
      <c r="C680" s="12" t="s">
        <v>60126</v>
      </c>
      <c r="D680" s="12" t="s">
        <v>58564</v>
      </c>
      <c r="E680" s="12" t="s">
        <v>60127</v>
      </c>
      <c r="F680" s="12" t="str">
        <f>VLOOKUP(C680,Sheet1!D1:S188,16,FALSE)</f>
        <v>X型</v>
      </c>
      <c r="G680" s="12" t="s">
        <v>21</v>
      </c>
      <c r="H680" s="12" t="s">
        <v>68</v>
      </c>
      <c r="I680" s="12" t="s">
        <v>60130</v>
      </c>
      <c r="J680" s="16" t="b">
        <v>1</v>
      </c>
      <c r="K680" s="22"/>
      <c r="L680" s="22"/>
      <c r="M680" s="22"/>
      <c r="N680" s="16" t="b">
        <v>0</v>
      </c>
      <c r="O680" s="16" t="b">
        <v>1</v>
      </c>
      <c r="P680" s="16" t="b">
        <v>0</v>
      </c>
      <c r="Q680" s="16" t="b">
        <v>0</v>
      </c>
      <c r="R680" s="22"/>
      <c r="S680" s="22"/>
    </row>
    <row r="681" spans="1:19" ht="16" customHeight="1">
      <c r="A681" s="12" t="s">
        <v>60131</v>
      </c>
      <c r="B681" s="12" t="s">
        <v>60125</v>
      </c>
      <c r="C681" s="12" t="s">
        <v>60126</v>
      </c>
      <c r="D681" s="12" t="s">
        <v>58564</v>
      </c>
      <c r="E681" s="12" t="s">
        <v>60127</v>
      </c>
      <c r="F681" s="12" t="str">
        <f>VLOOKUP(C681,Sheet1!D1:S188,16,FALSE)</f>
        <v>X型</v>
      </c>
      <c r="G681" s="12" t="s">
        <v>21</v>
      </c>
      <c r="H681" s="12" t="s">
        <v>63</v>
      </c>
      <c r="I681" s="12" t="s">
        <v>60132</v>
      </c>
      <c r="J681" s="22"/>
      <c r="K681" s="22"/>
      <c r="L681" s="22"/>
      <c r="M681" s="16" t="b">
        <v>1</v>
      </c>
      <c r="N681" s="16" t="b">
        <v>1</v>
      </c>
      <c r="O681" s="22"/>
      <c r="P681" s="16" t="b">
        <v>0</v>
      </c>
      <c r="Q681" s="22"/>
      <c r="R681" s="16" t="b">
        <v>1</v>
      </c>
      <c r="S681" s="22"/>
    </row>
    <row r="682" spans="1:19" ht="16" customHeight="1">
      <c r="A682" s="12" t="s">
        <v>60133</v>
      </c>
      <c r="B682" s="12" t="s">
        <v>60125</v>
      </c>
      <c r="C682" s="12" t="s">
        <v>60126</v>
      </c>
      <c r="D682" s="12" t="s">
        <v>58564</v>
      </c>
      <c r="E682" s="12" t="s">
        <v>60127</v>
      </c>
      <c r="F682" s="12" t="str">
        <f>VLOOKUP(C682,Sheet1!D1:S188,16,FALSE)</f>
        <v>X型</v>
      </c>
      <c r="G682" s="12" t="s">
        <v>21</v>
      </c>
      <c r="H682" s="12" t="s">
        <v>35</v>
      </c>
      <c r="I682" s="12" t="s">
        <v>60134</v>
      </c>
      <c r="J682" s="16" t="b">
        <v>1</v>
      </c>
      <c r="K682" s="22"/>
      <c r="L682" s="22"/>
      <c r="M682" s="16" t="b">
        <v>1</v>
      </c>
      <c r="N682" s="22"/>
      <c r="O682" s="16" t="b">
        <v>0</v>
      </c>
      <c r="P682" s="16" t="b">
        <v>0</v>
      </c>
      <c r="Q682" s="22"/>
      <c r="R682" s="22"/>
      <c r="S682" s="22"/>
    </row>
    <row r="683" spans="1:19" ht="16" customHeight="1">
      <c r="A683" s="12" t="s">
        <v>60135</v>
      </c>
      <c r="B683" s="12" t="s">
        <v>60125</v>
      </c>
      <c r="C683" s="12" t="s">
        <v>60126</v>
      </c>
      <c r="D683" s="12" t="s">
        <v>58564</v>
      </c>
      <c r="E683" s="12" t="s">
        <v>60127</v>
      </c>
      <c r="F683" s="12" t="str">
        <f>VLOOKUP(C683,Sheet1!D1:S188,16,FALSE)</f>
        <v>X型</v>
      </c>
      <c r="G683" s="12" t="s">
        <v>21</v>
      </c>
      <c r="H683" s="12" t="s">
        <v>68</v>
      </c>
      <c r="I683" s="12" t="s">
        <v>60136</v>
      </c>
      <c r="J683" s="22"/>
      <c r="K683" s="22"/>
      <c r="L683" s="22"/>
      <c r="M683" s="16" t="b">
        <v>1</v>
      </c>
      <c r="N683" s="22"/>
      <c r="O683" s="16" t="b">
        <v>0</v>
      </c>
      <c r="P683" s="22"/>
      <c r="Q683" s="22"/>
      <c r="R683" s="22"/>
      <c r="S683" s="22"/>
    </row>
    <row r="684" spans="1:19" ht="16" customHeight="1">
      <c r="A684" s="12" t="s">
        <v>60137</v>
      </c>
      <c r="B684" s="12" t="s">
        <v>60125</v>
      </c>
      <c r="C684" s="12" t="s">
        <v>60126</v>
      </c>
      <c r="D684" s="12" t="s">
        <v>58564</v>
      </c>
      <c r="E684" s="12" t="s">
        <v>60127</v>
      </c>
      <c r="F684" s="12" t="str">
        <f>VLOOKUP(C684,Sheet1!D1:S188,16,FALSE)</f>
        <v>X型</v>
      </c>
      <c r="G684" s="12" t="s">
        <v>21</v>
      </c>
      <c r="H684" s="12" t="s">
        <v>63</v>
      </c>
      <c r="I684" s="12" t="s">
        <v>60138</v>
      </c>
      <c r="J684" s="22"/>
      <c r="K684" s="16" t="b">
        <v>1</v>
      </c>
      <c r="L684" s="22"/>
      <c r="M684" s="16" t="b">
        <v>1</v>
      </c>
      <c r="N684" s="16" t="b">
        <v>1</v>
      </c>
      <c r="O684" s="16" t="b">
        <v>0</v>
      </c>
      <c r="P684" s="22"/>
      <c r="Q684" s="22"/>
      <c r="R684" s="22"/>
      <c r="S684" s="22"/>
    </row>
    <row r="685" spans="1:19" ht="16" customHeight="1">
      <c r="A685" s="12" t="s">
        <v>60139</v>
      </c>
      <c r="B685" s="12" t="s">
        <v>60125</v>
      </c>
      <c r="C685" s="12" t="s">
        <v>60126</v>
      </c>
      <c r="D685" s="12" t="s">
        <v>58564</v>
      </c>
      <c r="E685" s="12" t="s">
        <v>60127</v>
      </c>
      <c r="F685" s="12" t="str">
        <f>VLOOKUP(C685,Sheet1!D1:S188,16,FALSE)</f>
        <v>X型</v>
      </c>
      <c r="G685" s="12" t="s">
        <v>21</v>
      </c>
      <c r="H685" s="12" t="s">
        <v>63</v>
      </c>
      <c r="I685" s="12" t="s">
        <v>60140</v>
      </c>
      <c r="J685" s="22"/>
      <c r="K685" s="22"/>
      <c r="L685" s="22"/>
      <c r="M685" s="22"/>
      <c r="N685" s="16" t="b">
        <v>1</v>
      </c>
      <c r="O685" s="16" t="b">
        <v>1</v>
      </c>
      <c r="P685" s="22"/>
      <c r="Q685" s="22"/>
      <c r="R685" s="16" t="b">
        <v>1</v>
      </c>
      <c r="S685" s="22"/>
    </row>
    <row r="686" spans="1:19" ht="16" customHeight="1">
      <c r="A686" s="12" t="s">
        <v>60141</v>
      </c>
      <c r="B686" s="12" t="s">
        <v>60125</v>
      </c>
      <c r="C686" s="12" t="s">
        <v>60126</v>
      </c>
      <c r="D686" s="12" t="s">
        <v>58564</v>
      </c>
      <c r="E686" s="12" t="s">
        <v>60127</v>
      </c>
      <c r="F686" s="12" t="str">
        <f>VLOOKUP(C686,Sheet1!D1:S188,16,FALSE)</f>
        <v>X型</v>
      </c>
      <c r="G686" s="12" t="s">
        <v>21</v>
      </c>
      <c r="H686" s="12" t="s">
        <v>68</v>
      </c>
      <c r="I686" s="12" t="s">
        <v>60142</v>
      </c>
      <c r="J686" s="16" t="b">
        <v>1</v>
      </c>
      <c r="K686" s="22"/>
      <c r="L686" s="22"/>
      <c r="M686" s="16" t="b">
        <v>1</v>
      </c>
      <c r="N686" s="22"/>
      <c r="O686" s="16" t="b">
        <v>0</v>
      </c>
      <c r="P686" s="22"/>
      <c r="Q686" s="16" t="b">
        <v>1</v>
      </c>
      <c r="R686" s="16" t="b">
        <v>1</v>
      </c>
      <c r="S686" s="22"/>
    </row>
    <row r="687" spans="1:19" ht="16" customHeight="1">
      <c r="A687" s="12" t="s">
        <v>60143</v>
      </c>
      <c r="B687" s="12" t="s">
        <v>60125</v>
      </c>
      <c r="C687" s="12" t="s">
        <v>60126</v>
      </c>
      <c r="D687" s="12" t="s">
        <v>58564</v>
      </c>
      <c r="E687" s="12" t="s">
        <v>60127</v>
      </c>
      <c r="F687" s="12" t="str">
        <f>VLOOKUP(C687,Sheet1!D1:S188,16,FALSE)</f>
        <v>X型</v>
      </c>
      <c r="G687" s="12" t="s">
        <v>21</v>
      </c>
      <c r="H687" s="12" t="s">
        <v>35</v>
      </c>
      <c r="I687" s="12" t="s">
        <v>60144</v>
      </c>
      <c r="J687" s="22"/>
      <c r="K687" s="22"/>
      <c r="L687" s="22"/>
      <c r="M687" s="16" t="b">
        <v>1</v>
      </c>
      <c r="N687" s="16" t="b">
        <v>1</v>
      </c>
      <c r="O687" s="16" t="b">
        <v>1</v>
      </c>
      <c r="P687" s="16" t="b">
        <v>1</v>
      </c>
      <c r="Q687" s="16" t="b">
        <v>1</v>
      </c>
      <c r="R687" s="16" t="b">
        <v>1</v>
      </c>
      <c r="S687" s="22"/>
    </row>
    <row r="688" spans="1:19" ht="16" customHeight="1">
      <c r="A688" s="12" t="s">
        <v>60145</v>
      </c>
      <c r="B688" s="12" t="s">
        <v>60125</v>
      </c>
      <c r="C688" s="12" t="s">
        <v>60126</v>
      </c>
      <c r="D688" s="12" t="s">
        <v>58564</v>
      </c>
      <c r="E688" s="12" t="s">
        <v>60127</v>
      </c>
      <c r="F688" s="12" t="str">
        <f>VLOOKUP(C688,Sheet1!D1:S188,16,FALSE)</f>
        <v>X型</v>
      </c>
      <c r="G688" s="12" t="s">
        <v>21</v>
      </c>
      <c r="H688" s="12" t="s">
        <v>35</v>
      </c>
      <c r="I688" s="12" t="s">
        <v>60146</v>
      </c>
      <c r="J688" s="22"/>
      <c r="K688" s="22"/>
      <c r="L688" s="22"/>
      <c r="M688" s="22"/>
      <c r="N688" s="16" t="b">
        <v>1</v>
      </c>
      <c r="O688" s="16" t="b">
        <v>1</v>
      </c>
      <c r="P688" s="22"/>
      <c r="Q688" s="22"/>
      <c r="R688" s="22"/>
      <c r="S688" s="22"/>
    </row>
    <row r="689" spans="1:19" ht="16" customHeight="1">
      <c r="A689" s="12" t="s">
        <v>60147</v>
      </c>
      <c r="B689" s="12" t="s">
        <v>60125</v>
      </c>
      <c r="C689" s="12" t="s">
        <v>60126</v>
      </c>
      <c r="D689" s="12" t="s">
        <v>58564</v>
      </c>
      <c r="E689" s="12" t="s">
        <v>60127</v>
      </c>
      <c r="F689" s="12" t="str">
        <f>VLOOKUP(C689,Sheet1!D1:S188,16,FALSE)</f>
        <v>X型</v>
      </c>
      <c r="G689" s="12" t="s">
        <v>21</v>
      </c>
      <c r="H689" s="12" t="s">
        <v>68</v>
      </c>
      <c r="I689" s="12" t="s">
        <v>60148</v>
      </c>
      <c r="J689" s="22"/>
      <c r="K689" s="22"/>
      <c r="L689" s="22"/>
      <c r="M689" s="16" t="b">
        <v>1</v>
      </c>
      <c r="N689" s="22"/>
      <c r="O689" s="22"/>
      <c r="P689" s="22"/>
      <c r="Q689" s="22"/>
      <c r="R689" s="22"/>
      <c r="S689" s="22"/>
    </row>
    <row r="690" spans="1:19" ht="16" customHeight="1">
      <c r="A690" s="12" t="s">
        <v>60149</v>
      </c>
      <c r="B690" s="12" t="s">
        <v>60125</v>
      </c>
      <c r="C690" s="12" t="s">
        <v>60126</v>
      </c>
      <c r="D690" s="12" t="s">
        <v>58564</v>
      </c>
      <c r="E690" s="12" t="s">
        <v>60127</v>
      </c>
      <c r="F690" s="12" t="str">
        <f>VLOOKUP(C690,Sheet1!D1:S188,16,FALSE)</f>
        <v>X型</v>
      </c>
      <c r="G690" s="12" t="s">
        <v>21</v>
      </c>
      <c r="H690" s="12" t="s">
        <v>63</v>
      </c>
      <c r="I690" s="12" t="s">
        <v>26299</v>
      </c>
      <c r="J690" s="16" t="b">
        <v>1</v>
      </c>
      <c r="K690" s="16" t="b">
        <v>1</v>
      </c>
      <c r="L690" s="16" t="b">
        <v>1</v>
      </c>
      <c r="M690" s="16" t="b">
        <v>1</v>
      </c>
      <c r="N690" s="16" t="b">
        <v>1</v>
      </c>
      <c r="O690" s="16" t="b">
        <v>1</v>
      </c>
      <c r="P690" s="16" t="b">
        <v>1</v>
      </c>
      <c r="Q690" s="16" t="b">
        <v>1</v>
      </c>
      <c r="R690" s="16" t="b">
        <v>1</v>
      </c>
      <c r="S690" s="16" t="b">
        <v>1</v>
      </c>
    </row>
    <row r="691" spans="1:19" ht="16" customHeight="1">
      <c r="A691" s="12" t="s">
        <v>60150</v>
      </c>
      <c r="B691" s="12" t="s">
        <v>60125</v>
      </c>
      <c r="C691" s="12" t="s">
        <v>60126</v>
      </c>
      <c r="D691" s="12" t="s">
        <v>58564</v>
      </c>
      <c r="E691" s="12" t="s">
        <v>60127</v>
      </c>
      <c r="F691" s="12" t="str">
        <f>VLOOKUP(C691,Sheet1!D1:S188,16,FALSE)</f>
        <v>X型</v>
      </c>
      <c r="G691" s="12" t="s">
        <v>21</v>
      </c>
      <c r="H691" s="12" t="s">
        <v>68</v>
      </c>
      <c r="I691" s="12" t="s">
        <v>60151</v>
      </c>
      <c r="J691" s="22"/>
      <c r="K691" s="22"/>
      <c r="L691" s="22"/>
      <c r="M691" s="22"/>
      <c r="N691" s="16" t="b">
        <v>1</v>
      </c>
      <c r="O691" s="22"/>
      <c r="P691" s="22"/>
      <c r="Q691" s="16" t="b">
        <v>1</v>
      </c>
      <c r="R691" s="22"/>
      <c r="S691" s="22"/>
    </row>
    <row r="692" spans="1:19" ht="16" customHeight="1">
      <c r="A692" s="12" t="s">
        <v>60152</v>
      </c>
      <c r="B692" s="12" t="s">
        <v>60125</v>
      </c>
      <c r="C692" s="12" t="s">
        <v>60126</v>
      </c>
      <c r="D692" s="12" t="s">
        <v>58564</v>
      </c>
      <c r="E692" s="12" t="s">
        <v>60127</v>
      </c>
      <c r="F692" s="12" t="str">
        <f>VLOOKUP(C692,Sheet1!D1:S188,16,FALSE)</f>
        <v>X型</v>
      </c>
      <c r="G692" s="12" t="s">
        <v>21</v>
      </c>
      <c r="H692" s="12" t="s">
        <v>68</v>
      </c>
      <c r="I692" s="12" t="s">
        <v>60153</v>
      </c>
      <c r="J692" s="22"/>
      <c r="K692" s="22"/>
      <c r="L692" s="22"/>
      <c r="M692" s="16" t="b">
        <v>1</v>
      </c>
      <c r="N692" s="22"/>
      <c r="O692" s="22"/>
      <c r="P692" s="22"/>
      <c r="Q692" s="16" t="b">
        <v>1</v>
      </c>
      <c r="R692" s="22"/>
      <c r="S692" s="22"/>
    </row>
    <row r="693" spans="1:19" ht="16" customHeight="1">
      <c r="A693" s="12" t="s">
        <v>60154</v>
      </c>
      <c r="B693" s="12" t="s">
        <v>60125</v>
      </c>
      <c r="C693" s="12" t="s">
        <v>60126</v>
      </c>
      <c r="D693" s="12" t="s">
        <v>58564</v>
      </c>
      <c r="E693" s="12" t="s">
        <v>60127</v>
      </c>
      <c r="F693" s="12" t="str">
        <f>VLOOKUP(C693,Sheet1!D1:S188,16,FALSE)</f>
        <v>X型</v>
      </c>
      <c r="G693" s="12" t="s">
        <v>21</v>
      </c>
      <c r="H693" s="12" t="s">
        <v>35</v>
      </c>
      <c r="I693" s="12" t="s">
        <v>60155</v>
      </c>
      <c r="J693" s="22"/>
      <c r="K693" s="22"/>
      <c r="L693" s="22"/>
      <c r="M693" s="16" t="b">
        <v>1</v>
      </c>
      <c r="N693" s="22"/>
      <c r="O693" s="22"/>
      <c r="P693" s="22"/>
      <c r="Q693" s="22"/>
      <c r="R693" s="22"/>
      <c r="S693" s="22"/>
    </row>
    <row r="694" spans="1:19" ht="16" customHeight="1">
      <c r="A694" s="12" t="s">
        <v>60156</v>
      </c>
      <c r="B694" s="12" t="s">
        <v>60125</v>
      </c>
      <c r="C694" s="12" t="s">
        <v>60126</v>
      </c>
      <c r="D694" s="12" t="s">
        <v>58564</v>
      </c>
      <c r="E694" s="12" t="s">
        <v>60127</v>
      </c>
      <c r="F694" s="12" t="str">
        <f>VLOOKUP(C694,Sheet1!D1:S188,16,FALSE)</f>
        <v>X型</v>
      </c>
      <c r="G694" s="12" t="s">
        <v>21</v>
      </c>
      <c r="H694" s="12" t="s">
        <v>54</v>
      </c>
      <c r="I694" s="12" t="s">
        <v>60157</v>
      </c>
      <c r="J694" s="16" t="b">
        <v>1</v>
      </c>
      <c r="K694" s="16" t="b">
        <v>1</v>
      </c>
      <c r="L694" s="22"/>
      <c r="M694" s="16" t="b">
        <v>1</v>
      </c>
      <c r="N694" s="22"/>
      <c r="O694" s="22"/>
      <c r="P694" s="16" t="b">
        <v>1</v>
      </c>
      <c r="Q694" s="22"/>
      <c r="R694" s="22"/>
      <c r="S694" s="22"/>
    </row>
    <row r="695" spans="1:19" ht="15" customHeight="1">
      <c r="A695" s="12" t="s">
        <v>60158</v>
      </c>
      <c r="B695" s="12" t="s">
        <v>60159</v>
      </c>
      <c r="C695" s="12" t="s">
        <v>60160</v>
      </c>
      <c r="D695" s="12" t="s">
        <v>59131</v>
      </c>
      <c r="E695" s="22"/>
      <c r="F695" s="22" t="e">
        <f>VLOOKUP(C695,Sheet1!D1:S188,16,FALSE)</f>
        <v>#N/A</v>
      </c>
      <c r="G695" s="22"/>
      <c r="H695" s="12" t="s">
        <v>68</v>
      </c>
      <c r="I695" s="12" t="s">
        <v>60161</v>
      </c>
      <c r="J695" s="22"/>
      <c r="K695" s="22"/>
      <c r="L695" s="22"/>
      <c r="M695" s="16" t="b">
        <v>0</v>
      </c>
      <c r="N695" s="22"/>
      <c r="O695" s="16" t="b">
        <v>0</v>
      </c>
      <c r="P695" s="22"/>
      <c r="Q695" s="16" t="b">
        <v>0</v>
      </c>
      <c r="R695" s="22"/>
      <c r="S695" s="22"/>
    </row>
    <row r="696" spans="1:19" ht="15" customHeight="1">
      <c r="A696" s="12" t="s">
        <v>60162</v>
      </c>
      <c r="B696" s="12" t="s">
        <v>60159</v>
      </c>
      <c r="C696" s="12" t="s">
        <v>60160</v>
      </c>
      <c r="D696" s="12" t="s">
        <v>59131</v>
      </c>
      <c r="E696" s="22"/>
      <c r="F696" s="22" t="e">
        <f>VLOOKUP(C696,Sheet1!D1:S188,16,FALSE)</f>
        <v>#N/A</v>
      </c>
      <c r="G696" s="22"/>
      <c r="H696" s="12" t="s">
        <v>68</v>
      </c>
      <c r="I696" s="12" t="s">
        <v>60163</v>
      </c>
      <c r="J696" s="22"/>
      <c r="K696" s="22"/>
      <c r="L696" s="22"/>
      <c r="M696" s="16" t="b">
        <v>1</v>
      </c>
      <c r="N696" s="22"/>
      <c r="O696" s="16" t="b">
        <v>0</v>
      </c>
      <c r="P696" s="22"/>
      <c r="Q696" s="22"/>
      <c r="R696" s="22"/>
      <c r="S696" s="22"/>
    </row>
    <row r="697" spans="1:19" ht="15" customHeight="1">
      <c r="A697" s="12" t="s">
        <v>60164</v>
      </c>
      <c r="B697" s="12" t="s">
        <v>60159</v>
      </c>
      <c r="C697" s="12" t="s">
        <v>60160</v>
      </c>
      <c r="D697" s="12" t="s">
        <v>59131</v>
      </c>
      <c r="E697" s="22"/>
      <c r="F697" s="22" t="e">
        <f>VLOOKUP(C697,Sheet1!D1:S188,16,FALSE)</f>
        <v>#N/A</v>
      </c>
      <c r="G697" s="22"/>
      <c r="H697" s="12" t="s">
        <v>35</v>
      </c>
      <c r="I697" s="12" t="s">
        <v>60165</v>
      </c>
      <c r="J697" s="22"/>
      <c r="K697" s="22"/>
      <c r="L697" s="22"/>
      <c r="M697" s="22"/>
      <c r="N697" s="22"/>
      <c r="O697" s="22"/>
      <c r="P697" s="22"/>
      <c r="Q697" s="22"/>
      <c r="R697" s="22"/>
      <c r="S697" s="22"/>
    </row>
    <row r="698" spans="1:19" ht="15" customHeight="1">
      <c r="A698" s="12" t="s">
        <v>60166</v>
      </c>
      <c r="B698" s="12" t="s">
        <v>60167</v>
      </c>
      <c r="C698" s="12" t="s">
        <v>60160</v>
      </c>
      <c r="D698" s="12" t="s">
        <v>59131</v>
      </c>
      <c r="E698" s="22"/>
      <c r="F698" s="22" t="e">
        <f>VLOOKUP(C698,Sheet1!D1:S188,16,FALSE)</f>
        <v>#N/A</v>
      </c>
      <c r="G698" s="22"/>
      <c r="H698" s="12" t="s">
        <v>35</v>
      </c>
      <c r="I698" s="12" t="s">
        <v>60168</v>
      </c>
      <c r="J698" s="16" t="b">
        <v>1</v>
      </c>
      <c r="K698" s="22"/>
      <c r="L698" s="22"/>
      <c r="M698" s="16" t="b">
        <v>1</v>
      </c>
      <c r="N698" s="22"/>
      <c r="O698" s="16" t="b">
        <v>1</v>
      </c>
      <c r="P698" s="22"/>
      <c r="Q698" s="16" t="b">
        <v>0</v>
      </c>
      <c r="R698" s="22"/>
      <c r="S698" s="22"/>
    </row>
    <row r="699" spans="1:19" ht="15" customHeight="1">
      <c r="A699" s="12" t="s">
        <v>60169</v>
      </c>
      <c r="B699" s="12" t="s">
        <v>60167</v>
      </c>
      <c r="C699" s="12" t="s">
        <v>60160</v>
      </c>
      <c r="D699" s="12" t="s">
        <v>59131</v>
      </c>
      <c r="E699" s="22"/>
      <c r="F699" s="22" t="e">
        <f>VLOOKUP(C699,Sheet1!D1:S188,16,FALSE)</f>
        <v>#N/A</v>
      </c>
      <c r="G699" s="22"/>
      <c r="H699" s="12" t="s">
        <v>102</v>
      </c>
      <c r="I699" s="12" t="s">
        <v>60170</v>
      </c>
      <c r="J699" s="16" t="b">
        <v>1</v>
      </c>
      <c r="K699" s="16" t="b">
        <v>0</v>
      </c>
      <c r="L699" s="22"/>
      <c r="M699" s="16" t="b">
        <v>1</v>
      </c>
      <c r="N699" s="16" t="b">
        <v>0</v>
      </c>
      <c r="O699" s="22"/>
      <c r="P699" s="22"/>
      <c r="Q699" s="16" t="b">
        <v>1</v>
      </c>
      <c r="R699" s="22"/>
      <c r="S699" s="22"/>
    </row>
    <row r="700" spans="1:19" ht="16" customHeight="1">
      <c r="A700" s="12" t="s">
        <v>60171</v>
      </c>
      <c r="B700" s="12" t="s">
        <v>60172</v>
      </c>
      <c r="C700" s="12" t="s">
        <v>60173</v>
      </c>
      <c r="D700" s="12" t="s">
        <v>58564</v>
      </c>
      <c r="E700" s="12" t="s">
        <v>60174</v>
      </c>
      <c r="F700" s="12" t="str">
        <f>VLOOKUP(C700,Sheet1!D1:S188,16,FALSE)</f>
        <v>X型</v>
      </c>
      <c r="G700" s="12" t="s">
        <v>21</v>
      </c>
      <c r="H700" s="12" t="s">
        <v>54</v>
      </c>
      <c r="I700" s="12" t="s">
        <v>60175</v>
      </c>
      <c r="J700" s="22"/>
      <c r="K700" s="22"/>
      <c r="L700" s="22"/>
      <c r="M700" s="22"/>
      <c r="N700" s="22"/>
      <c r="O700" s="16" t="b">
        <v>1</v>
      </c>
      <c r="P700" s="22"/>
      <c r="Q700" s="22"/>
      <c r="R700" s="22"/>
      <c r="S700" s="22"/>
    </row>
    <row r="701" spans="1:19" ht="16" customHeight="1">
      <c r="A701" s="12" t="s">
        <v>60176</v>
      </c>
      <c r="B701" s="12" t="s">
        <v>60172</v>
      </c>
      <c r="C701" s="12" t="s">
        <v>60173</v>
      </c>
      <c r="D701" s="12" t="s">
        <v>58564</v>
      </c>
      <c r="E701" s="12" t="s">
        <v>60174</v>
      </c>
      <c r="F701" s="12" t="str">
        <f>VLOOKUP(C701,Sheet1!D1:S188,16,FALSE)</f>
        <v>X型</v>
      </c>
      <c r="G701" s="12" t="s">
        <v>21</v>
      </c>
      <c r="H701" s="12" t="s">
        <v>35</v>
      </c>
      <c r="I701" s="12" t="s">
        <v>60177</v>
      </c>
      <c r="J701" s="22"/>
      <c r="K701" s="22"/>
      <c r="L701" s="22"/>
      <c r="M701" s="22"/>
      <c r="N701" s="22"/>
      <c r="O701" s="22"/>
      <c r="P701" s="22"/>
      <c r="Q701" s="16" t="b">
        <v>1</v>
      </c>
      <c r="R701" s="22"/>
      <c r="S701" s="22"/>
    </row>
    <row r="702" spans="1:19" ht="16" customHeight="1">
      <c r="A702" s="12" t="s">
        <v>60178</v>
      </c>
      <c r="B702" s="12" t="s">
        <v>60172</v>
      </c>
      <c r="C702" s="12" t="s">
        <v>60173</v>
      </c>
      <c r="D702" s="12" t="s">
        <v>58564</v>
      </c>
      <c r="E702" s="12" t="s">
        <v>60174</v>
      </c>
      <c r="F702" s="12" t="str">
        <f>VLOOKUP(C702,Sheet1!D1:S188,16,FALSE)</f>
        <v>X型</v>
      </c>
      <c r="G702" s="12" t="s">
        <v>21</v>
      </c>
      <c r="H702" s="12" t="s">
        <v>68</v>
      </c>
      <c r="I702" s="12" t="s">
        <v>60179</v>
      </c>
      <c r="J702" s="22"/>
      <c r="K702" s="22"/>
      <c r="L702" s="22"/>
      <c r="M702" s="16" t="b">
        <v>1</v>
      </c>
      <c r="N702" s="22"/>
      <c r="O702" s="16" t="b">
        <v>1</v>
      </c>
      <c r="P702" s="22"/>
      <c r="Q702" s="22"/>
      <c r="R702" s="22"/>
      <c r="S702" s="22"/>
    </row>
    <row r="703" spans="1:19" ht="16" customHeight="1">
      <c r="A703" s="12" t="s">
        <v>60180</v>
      </c>
      <c r="B703" s="12" t="s">
        <v>60172</v>
      </c>
      <c r="C703" s="12" t="s">
        <v>60173</v>
      </c>
      <c r="D703" s="12" t="s">
        <v>58564</v>
      </c>
      <c r="E703" s="12" t="s">
        <v>60174</v>
      </c>
      <c r="F703" s="12" t="str">
        <f>VLOOKUP(C703,Sheet1!D1:S188,16,FALSE)</f>
        <v>X型</v>
      </c>
      <c r="G703" s="12" t="s">
        <v>21</v>
      </c>
      <c r="H703" s="22"/>
      <c r="I703" s="12" t="s">
        <v>60181</v>
      </c>
      <c r="J703" s="22"/>
      <c r="K703" s="22"/>
      <c r="L703" s="22"/>
      <c r="M703" s="16" t="b">
        <v>1</v>
      </c>
      <c r="N703" s="16" t="b">
        <v>1</v>
      </c>
      <c r="O703" s="22"/>
      <c r="P703" s="22"/>
      <c r="Q703" s="16" t="b">
        <v>1</v>
      </c>
      <c r="R703" s="22"/>
      <c r="S703" s="22"/>
    </row>
    <row r="704" spans="1:19" ht="16" customHeight="1">
      <c r="A704" s="12" t="s">
        <v>60182</v>
      </c>
      <c r="B704" s="12" t="s">
        <v>60172</v>
      </c>
      <c r="C704" s="12" t="s">
        <v>60173</v>
      </c>
      <c r="D704" s="12" t="s">
        <v>58564</v>
      </c>
      <c r="E704" s="12" t="s">
        <v>60174</v>
      </c>
      <c r="F704" s="12" t="str">
        <f>VLOOKUP(C704,Sheet1!D1:S188,16,FALSE)</f>
        <v>X型</v>
      </c>
      <c r="G704" s="12" t="s">
        <v>21</v>
      </c>
      <c r="H704" s="12" t="s">
        <v>54</v>
      </c>
      <c r="I704" s="12" t="s">
        <v>60183</v>
      </c>
      <c r="J704" s="22"/>
      <c r="K704" s="22"/>
      <c r="L704" s="22"/>
      <c r="M704" s="16" t="b">
        <v>1</v>
      </c>
      <c r="N704" s="22"/>
      <c r="O704" s="16" t="b">
        <v>1</v>
      </c>
      <c r="P704" s="22"/>
      <c r="Q704" s="16" t="b">
        <v>1</v>
      </c>
      <c r="R704" s="16" t="b">
        <v>1</v>
      </c>
      <c r="S704" s="22"/>
    </row>
    <row r="705" spans="1:19" ht="16" customHeight="1">
      <c r="A705" s="12" t="s">
        <v>60184</v>
      </c>
      <c r="B705" s="12" t="s">
        <v>60172</v>
      </c>
      <c r="C705" s="12" t="s">
        <v>60173</v>
      </c>
      <c r="D705" s="12" t="s">
        <v>58564</v>
      </c>
      <c r="E705" s="12" t="s">
        <v>60174</v>
      </c>
      <c r="F705" s="12" t="str">
        <f>VLOOKUP(C705,Sheet1!D1:S188,16,FALSE)</f>
        <v>X型</v>
      </c>
      <c r="G705" s="12" t="s">
        <v>21</v>
      </c>
      <c r="H705" s="22"/>
      <c r="I705" s="12" t="s">
        <v>60185</v>
      </c>
      <c r="J705" s="22"/>
      <c r="K705" s="22"/>
      <c r="L705" s="22"/>
      <c r="M705" s="22"/>
      <c r="N705" s="22"/>
      <c r="O705" s="22"/>
      <c r="P705" s="22"/>
      <c r="Q705" s="22"/>
      <c r="R705" s="22"/>
      <c r="S705" s="22"/>
    </row>
    <row r="706" spans="1:19" ht="16" customHeight="1">
      <c r="A706" s="12" t="s">
        <v>60186</v>
      </c>
      <c r="B706" s="12" t="s">
        <v>60172</v>
      </c>
      <c r="C706" s="12" t="s">
        <v>60173</v>
      </c>
      <c r="D706" s="12" t="s">
        <v>58564</v>
      </c>
      <c r="E706" s="12" t="s">
        <v>60174</v>
      </c>
      <c r="F706" s="12" t="str">
        <f>VLOOKUP(C706,Sheet1!D1:S188,16,FALSE)</f>
        <v>X型</v>
      </c>
      <c r="G706" s="12" t="s">
        <v>21</v>
      </c>
      <c r="H706" s="12" t="s">
        <v>68</v>
      </c>
      <c r="I706" s="12" t="s">
        <v>60187</v>
      </c>
      <c r="J706" s="22"/>
      <c r="K706" s="22"/>
      <c r="L706" s="22"/>
      <c r="M706" s="16" t="b">
        <v>1</v>
      </c>
      <c r="N706" s="22"/>
      <c r="O706" s="16" t="b">
        <v>1</v>
      </c>
      <c r="P706" s="22"/>
      <c r="Q706" s="16" t="b">
        <v>1</v>
      </c>
      <c r="R706" s="22"/>
      <c r="S706" s="22"/>
    </row>
    <row r="707" spans="1:19" ht="16" customHeight="1">
      <c r="A707" s="12" t="s">
        <v>60188</v>
      </c>
      <c r="B707" s="12" t="s">
        <v>60172</v>
      </c>
      <c r="C707" s="12" t="s">
        <v>60173</v>
      </c>
      <c r="D707" s="12" t="s">
        <v>58564</v>
      </c>
      <c r="E707" s="12" t="s">
        <v>60174</v>
      </c>
      <c r="F707" s="12" t="str">
        <f>VLOOKUP(C707,Sheet1!D1:S188,16,FALSE)</f>
        <v>X型</v>
      </c>
      <c r="G707" s="12" t="s">
        <v>21</v>
      </c>
      <c r="H707" s="22"/>
      <c r="I707" s="12" t="s">
        <v>60189</v>
      </c>
      <c r="J707" s="22"/>
      <c r="K707" s="22"/>
      <c r="L707" s="22"/>
      <c r="M707" s="16" t="b">
        <v>1</v>
      </c>
      <c r="N707" s="22"/>
      <c r="O707" s="16" t="b">
        <v>1</v>
      </c>
      <c r="P707" s="22"/>
      <c r="Q707" s="16" t="b">
        <v>0</v>
      </c>
      <c r="R707" s="16" t="b">
        <v>0</v>
      </c>
      <c r="S707" s="22"/>
    </row>
    <row r="708" spans="1:19" ht="16" customHeight="1">
      <c r="A708" s="12" t="s">
        <v>60190</v>
      </c>
      <c r="B708" s="12" t="s">
        <v>60191</v>
      </c>
      <c r="C708" s="12" t="s">
        <v>60192</v>
      </c>
      <c r="D708" s="12" t="s">
        <v>58564</v>
      </c>
      <c r="E708" s="12" t="s">
        <v>60193</v>
      </c>
      <c r="F708" s="12" t="str">
        <f>VLOOKUP(C708,Sheet1!D1:S188,16,FALSE)</f>
        <v>X型</v>
      </c>
      <c r="G708" s="12" t="s">
        <v>21</v>
      </c>
      <c r="H708" s="12" t="s">
        <v>102</v>
      </c>
      <c r="I708" s="12" t="s">
        <v>60194</v>
      </c>
      <c r="J708" s="22"/>
      <c r="K708" s="22"/>
      <c r="L708" s="22"/>
      <c r="M708" s="22"/>
      <c r="N708" s="22"/>
      <c r="O708" s="22"/>
      <c r="P708" s="22"/>
      <c r="Q708" s="22"/>
      <c r="R708" s="22"/>
      <c r="S708" s="22"/>
    </row>
    <row r="709" spans="1:19" ht="16" customHeight="1">
      <c r="A709" s="12" t="s">
        <v>60195</v>
      </c>
      <c r="B709" s="12" t="s">
        <v>60196</v>
      </c>
      <c r="C709" s="12" t="s">
        <v>60192</v>
      </c>
      <c r="D709" s="12" t="s">
        <v>58564</v>
      </c>
      <c r="E709" s="12" t="s">
        <v>60193</v>
      </c>
      <c r="F709" s="12" t="str">
        <f>VLOOKUP(C709,Sheet1!D1:S188,16,FALSE)</f>
        <v>X型</v>
      </c>
      <c r="G709" s="12" t="s">
        <v>21</v>
      </c>
      <c r="H709" s="12" t="s">
        <v>102</v>
      </c>
      <c r="I709" s="12" t="s">
        <v>60197</v>
      </c>
      <c r="J709" s="22"/>
      <c r="K709" s="22"/>
      <c r="L709" s="22"/>
      <c r="M709" s="16" t="b">
        <v>1</v>
      </c>
      <c r="N709" s="22"/>
      <c r="O709" s="22"/>
      <c r="P709" s="16" t="b">
        <v>0</v>
      </c>
      <c r="Q709" s="22"/>
      <c r="R709" s="22"/>
      <c r="S709" s="22"/>
    </row>
    <row r="710" spans="1:19" ht="16" customHeight="1">
      <c r="A710" s="12" t="s">
        <v>60198</v>
      </c>
      <c r="B710" s="12" t="s">
        <v>60125</v>
      </c>
      <c r="C710" s="12" t="s">
        <v>60126</v>
      </c>
      <c r="D710" s="12" t="s">
        <v>58564</v>
      </c>
      <c r="E710" s="12" t="s">
        <v>60127</v>
      </c>
      <c r="F710" s="12" t="str">
        <f>VLOOKUP(C710,Sheet1!D1:S188,16,FALSE)</f>
        <v>X型</v>
      </c>
      <c r="G710" s="12" t="s">
        <v>21</v>
      </c>
      <c r="H710" s="12" t="s">
        <v>54</v>
      </c>
      <c r="I710" s="12" t="s">
        <v>60199</v>
      </c>
      <c r="J710" s="22"/>
      <c r="K710" s="22"/>
      <c r="L710" s="22"/>
      <c r="M710" s="16" t="b">
        <v>1</v>
      </c>
      <c r="N710" s="22"/>
      <c r="O710" s="16" t="b">
        <v>1</v>
      </c>
      <c r="P710" s="22"/>
      <c r="Q710" s="22"/>
      <c r="R710" s="16" t="b">
        <v>1</v>
      </c>
      <c r="S710" s="22"/>
    </row>
    <row r="711" spans="1:19" ht="16" customHeight="1">
      <c r="A711" s="12" t="s">
        <v>60200</v>
      </c>
      <c r="B711" s="12" t="s">
        <v>60125</v>
      </c>
      <c r="C711" s="12" t="s">
        <v>60126</v>
      </c>
      <c r="D711" s="12" t="s">
        <v>58564</v>
      </c>
      <c r="E711" s="12" t="s">
        <v>60127</v>
      </c>
      <c r="F711" s="12" t="str">
        <f>VLOOKUP(C711,Sheet1!D1:S188,16,FALSE)</f>
        <v>X型</v>
      </c>
      <c r="G711" s="12" t="s">
        <v>21</v>
      </c>
      <c r="H711" s="12" t="s">
        <v>63</v>
      </c>
      <c r="I711" s="12" t="s">
        <v>60201</v>
      </c>
      <c r="J711" s="16" t="b">
        <v>1</v>
      </c>
      <c r="K711" s="22"/>
      <c r="L711" s="22"/>
      <c r="M711" s="16" t="b">
        <v>1</v>
      </c>
      <c r="N711" s="22"/>
      <c r="O711" s="16" t="b">
        <v>1</v>
      </c>
      <c r="P711" s="22"/>
      <c r="Q711" s="16" t="b">
        <v>1</v>
      </c>
      <c r="R711" s="22"/>
      <c r="S711" s="22"/>
    </row>
    <row r="712" spans="1:19" ht="16" customHeight="1">
      <c r="A712" s="12" t="s">
        <v>60202</v>
      </c>
      <c r="B712" s="12" t="s">
        <v>60203</v>
      </c>
      <c r="C712" s="12" t="s">
        <v>60192</v>
      </c>
      <c r="D712" s="12" t="s">
        <v>58564</v>
      </c>
      <c r="E712" s="12" t="s">
        <v>60193</v>
      </c>
      <c r="F712" s="12" t="str">
        <f>VLOOKUP(C712,Sheet1!D1:S188,16,FALSE)</f>
        <v>X型</v>
      </c>
      <c r="G712" s="12" t="s">
        <v>21</v>
      </c>
      <c r="H712" s="22"/>
      <c r="I712" s="12" t="s">
        <v>60204</v>
      </c>
      <c r="J712" s="16" t="b">
        <v>1</v>
      </c>
      <c r="K712" s="22"/>
      <c r="L712" s="22"/>
      <c r="M712" s="16" t="b">
        <v>1</v>
      </c>
      <c r="N712" s="22"/>
      <c r="O712" s="16" t="b">
        <v>1</v>
      </c>
      <c r="P712" s="22"/>
      <c r="Q712" s="16" t="b">
        <v>1</v>
      </c>
      <c r="R712" s="22"/>
      <c r="S712" s="22"/>
    </row>
    <row r="713" spans="1:19" ht="16" customHeight="1">
      <c r="A713" s="12" t="s">
        <v>60205</v>
      </c>
      <c r="B713" s="12" t="s">
        <v>60206</v>
      </c>
      <c r="C713" s="12" t="s">
        <v>60207</v>
      </c>
      <c r="D713" s="12" t="s">
        <v>58564</v>
      </c>
      <c r="E713" s="12" t="s">
        <v>60208</v>
      </c>
      <c r="F713" s="12" t="str">
        <f>VLOOKUP(C713,Sheet1!D1:S188,16,FALSE)</f>
        <v>X型</v>
      </c>
      <c r="G713" s="12" t="s">
        <v>21</v>
      </c>
      <c r="H713" s="12" t="s">
        <v>68</v>
      </c>
      <c r="I713" s="12" t="s">
        <v>60209</v>
      </c>
      <c r="J713" s="22"/>
      <c r="K713" s="22"/>
      <c r="L713" s="22"/>
      <c r="M713" s="22"/>
      <c r="N713" s="16" t="b">
        <v>1</v>
      </c>
      <c r="O713" s="16" t="b">
        <v>1</v>
      </c>
      <c r="P713" s="22"/>
      <c r="Q713" s="16" t="b">
        <v>1</v>
      </c>
      <c r="R713" s="22"/>
      <c r="S713" s="22"/>
    </row>
    <row r="714" spans="1:19" ht="16" customHeight="1">
      <c r="A714" s="12" t="s">
        <v>60210</v>
      </c>
      <c r="B714" s="12" t="s">
        <v>60206</v>
      </c>
      <c r="C714" s="12" t="s">
        <v>60207</v>
      </c>
      <c r="D714" s="12" t="s">
        <v>58564</v>
      </c>
      <c r="E714" s="12" t="s">
        <v>60208</v>
      </c>
      <c r="F714" s="12" t="str">
        <f>VLOOKUP(C714,Sheet1!D1:S188,16,FALSE)</f>
        <v>X型</v>
      </c>
      <c r="G714" s="12" t="s">
        <v>21</v>
      </c>
      <c r="H714" s="12" t="s">
        <v>102</v>
      </c>
      <c r="I714" s="12" t="s">
        <v>60211</v>
      </c>
      <c r="J714" s="22"/>
      <c r="K714" s="22"/>
      <c r="L714" s="22"/>
      <c r="M714" s="22"/>
      <c r="N714" s="22"/>
      <c r="O714" s="22"/>
      <c r="P714" s="22"/>
      <c r="Q714" s="22"/>
      <c r="R714" s="22"/>
      <c r="S714" s="22"/>
    </row>
    <row r="715" spans="1:19" ht="16" customHeight="1">
      <c r="A715" s="12" t="s">
        <v>60212</v>
      </c>
      <c r="B715" s="12" t="s">
        <v>60206</v>
      </c>
      <c r="C715" s="12" t="s">
        <v>60207</v>
      </c>
      <c r="D715" s="12" t="s">
        <v>58564</v>
      </c>
      <c r="E715" s="12" t="s">
        <v>60208</v>
      </c>
      <c r="F715" s="12" t="str">
        <f>VLOOKUP(C715,Sheet1!D1:S188,16,FALSE)</f>
        <v>X型</v>
      </c>
      <c r="G715" s="12" t="s">
        <v>21</v>
      </c>
      <c r="H715" s="12" t="s">
        <v>54</v>
      </c>
      <c r="I715" s="12" t="s">
        <v>60213</v>
      </c>
      <c r="J715" s="16" t="b">
        <v>1</v>
      </c>
      <c r="K715" s="22"/>
      <c r="L715" s="22"/>
      <c r="M715" s="16" t="b">
        <v>1</v>
      </c>
      <c r="N715" s="22"/>
      <c r="O715" s="22"/>
      <c r="P715" s="22"/>
      <c r="Q715" s="16" t="b">
        <v>1</v>
      </c>
      <c r="R715" s="16" t="b">
        <v>1</v>
      </c>
      <c r="S715" s="22"/>
    </row>
    <row r="716" spans="1:19" ht="16" customHeight="1">
      <c r="A716" s="12" t="s">
        <v>60214</v>
      </c>
      <c r="B716" s="12" t="s">
        <v>60206</v>
      </c>
      <c r="C716" s="12" t="s">
        <v>60207</v>
      </c>
      <c r="D716" s="12" t="s">
        <v>58564</v>
      </c>
      <c r="E716" s="12" t="s">
        <v>60208</v>
      </c>
      <c r="F716" s="12" t="str">
        <f>VLOOKUP(C716,Sheet1!D1:S188,16,FALSE)</f>
        <v>X型</v>
      </c>
      <c r="G716" s="12" t="s">
        <v>21</v>
      </c>
      <c r="H716" s="12" t="s">
        <v>54</v>
      </c>
      <c r="I716" s="12" t="s">
        <v>60215</v>
      </c>
      <c r="J716" s="22"/>
      <c r="K716" s="22"/>
      <c r="L716" s="22"/>
      <c r="M716" s="16" t="b">
        <v>1</v>
      </c>
      <c r="N716" s="16" t="b">
        <v>1</v>
      </c>
      <c r="O716" s="16" t="b">
        <v>1</v>
      </c>
      <c r="P716" s="22"/>
      <c r="Q716" s="22"/>
      <c r="R716" s="22"/>
      <c r="S716" s="22"/>
    </row>
    <row r="717" spans="1:19" ht="16" customHeight="1">
      <c r="A717" s="12" t="s">
        <v>60216</v>
      </c>
      <c r="B717" s="12" t="s">
        <v>60206</v>
      </c>
      <c r="C717" s="12" t="s">
        <v>60207</v>
      </c>
      <c r="D717" s="12" t="s">
        <v>58564</v>
      </c>
      <c r="E717" s="12" t="s">
        <v>60208</v>
      </c>
      <c r="F717" s="12" t="str">
        <f>VLOOKUP(C717,Sheet1!D1:S188,16,FALSE)</f>
        <v>X型</v>
      </c>
      <c r="G717" s="12" t="s">
        <v>21</v>
      </c>
      <c r="H717" s="12" t="s">
        <v>102</v>
      </c>
      <c r="I717" s="12" t="s">
        <v>60217</v>
      </c>
      <c r="J717" s="22"/>
      <c r="K717" s="22"/>
      <c r="L717" s="22"/>
      <c r="M717" s="22"/>
      <c r="N717" s="22"/>
      <c r="O717" s="22"/>
      <c r="P717" s="22"/>
      <c r="Q717" s="22"/>
      <c r="R717" s="22"/>
      <c r="S717" s="22"/>
    </row>
    <row r="718" spans="1:19" ht="16" customHeight="1">
      <c r="A718" s="12" t="s">
        <v>60218</v>
      </c>
      <c r="B718" s="12" t="s">
        <v>60206</v>
      </c>
      <c r="C718" s="12" t="s">
        <v>60207</v>
      </c>
      <c r="D718" s="12" t="s">
        <v>58564</v>
      </c>
      <c r="E718" s="12" t="s">
        <v>60208</v>
      </c>
      <c r="F718" s="12" t="str">
        <f>VLOOKUP(C718,Sheet1!D1:S188,16,FALSE)</f>
        <v>X型</v>
      </c>
      <c r="G718" s="12" t="s">
        <v>21</v>
      </c>
      <c r="H718" s="12" t="s">
        <v>63</v>
      </c>
      <c r="I718" s="12" t="s">
        <v>60219</v>
      </c>
      <c r="J718" s="22"/>
      <c r="K718" s="22"/>
      <c r="L718" s="22"/>
      <c r="M718" s="22"/>
      <c r="N718" s="16" t="b">
        <v>1</v>
      </c>
      <c r="O718" s="16" t="b">
        <v>1</v>
      </c>
      <c r="P718" s="22"/>
      <c r="Q718" s="22"/>
      <c r="R718" s="22"/>
      <c r="S718" s="22"/>
    </row>
    <row r="719" spans="1:19" ht="16" customHeight="1">
      <c r="A719" s="12" t="s">
        <v>60220</v>
      </c>
      <c r="B719" s="12" t="s">
        <v>60206</v>
      </c>
      <c r="C719" s="12" t="s">
        <v>60207</v>
      </c>
      <c r="D719" s="12" t="s">
        <v>58564</v>
      </c>
      <c r="E719" s="12" t="s">
        <v>60208</v>
      </c>
      <c r="F719" s="12" t="str">
        <f>VLOOKUP(C719,Sheet1!D1:S188,16,FALSE)</f>
        <v>X型</v>
      </c>
      <c r="G719" s="12" t="s">
        <v>21</v>
      </c>
      <c r="H719" s="12" t="s">
        <v>68</v>
      </c>
      <c r="I719" s="12" t="s">
        <v>60221</v>
      </c>
      <c r="J719" s="22"/>
      <c r="K719" s="22"/>
      <c r="L719" s="22"/>
      <c r="M719" s="16" t="b">
        <v>1</v>
      </c>
      <c r="N719" s="22"/>
      <c r="O719" s="16" t="b">
        <v>1</v>
      </c>
      <c r="P719" s="22"/>
      <c r="Q719" s="16" t="b">
        <v>1</v>
      </c>
      <c r="R719" s="22"/>
      <c r="S719" s="22"/>
    </row>
    <row r="720" spans="1:19" ht="16" customHeight="1">
      <c r="A720" s="12" t="s">
        <v>60222</v>
      </c>
      <c r="B720" s="12" t="s">
        <v>60223</v>
      </c>
      <c r="C720" s="12" t="s">
        <v>60224</v>
      </c>
      <c r="D720" s="12" t="s">
        <v>58564</v>
      </c>
      <c r="E720" s="12" t="s">
        <v>60225</v>
      </c>
      <c r="F720" s="12" t="str">
        <f>VLOOKUP(C720,Sheet1!D1:S188,16,FALSE)</f>
        <v>X型</v>
      </c>
      <c r="G720" s="12" t="s">
        <v>112</v>
      </c>
      <c r="H720" s="22"/>
      <c r="I720" s="12" t="s">
        <v>60226</v>
      </c>
      <c r="J720" s="22"/>
      <c r="K720" s="22"/>
      <c r="L720" s="22"/>
      <c r="M720" s="22"/>
      <c r="N720" s="16" t="b">
        <v>1</v>
      </c>
      <c r="O720" s="16" t="b">
        <v>1</v>
      </c>
      <c r="P720" s="22"/>
      <c r="Q720" s="16" t="b">
        <v>1</v>
      </c>
      <c r="R720" s="22"/>
      <c r="S720" s="22"/>
    </row>
    <row r="721" spans="1:19" ht="16" customHeight="1">
      <c r="A721" s="12" t="s">
        <v>60227</v>
      </c>
      <c r="B721" s="12" t="s">
        <v>60223</v>
      </c>
      <c r="C721" s="12" t="s">
        <v>60224</v>
      </c>
      <c r="D721" s="12" t="s">
        <v>58564</v>
      </c>
      <c r="E721" s="12" t="s">
        <v>60225</v>
      </c>
      <c r="F721" s="12" t="str">
        <f>VLOOKUP(C721,Sheet1!D1:S188,16,FALSE)</f>
        <v>X型</v>
      </c>
      <c r="G721" s="12" t="s">
        <v>112</v>
      </c>
      <c r="H721" s="22"/>
      <c r="I721" s="12" t="s">
        <v>60228</v>
      </c>
      <c r="J721" s="16" t="b">
        <v>1</v>
      </c>
      <c r="K721" s="22"/>
      <c r="L721" s="22"/>
      <c r="M721" s="16" t="b">
        <v>1</v>
      </c>
      <c r="N721" s="16" t="b">
        <v>1</v>
      </c>
      <c r="O721" s="16" t="b">
        <v>1</v>
      </c>
      <c r="P721" s="16" t="b">
        <v>1</v>
      </c>
      <c r="Q721" s="16" t="b">
        <v>1</v>
      </c>
      <c r="R721" s="16" t="b">
        <v>1</v>
      </c>
      <c r="S721" s="22"/>
    </row>
    <row r="722" spans="1:19" ht="16" customHeight="1">
      <c r="A722" s="12" t="s">
        <v>60229</v>
      </c>
      <c r="B722" s="12" t="s">
        <v>60230</v>
      </c>
      <c r="C722" s="12" t="s">
        <v>60231</v>
      </c>
      <c r="D722" s="12" t="s">
        <v>58564</v>
      </c>
      <c r="E722" s="12" t="s">
        <v>60232</v>
      </c>
      <c r="F722" s="12" t="str">
        <f>VLOOKUP(C722,Sheet1!D1:S188,16,FALSE)</f>
        <v>X型</v>
      </c>
      <c r="G722" s="12" t="s">
        <v>21</v>
      </c>
      <c r="H722" s="12" t="s">
        <v>35</v>
      </c>
      <c r="I722" s="12" t="s">
        <v>60233</v>
      </c>
      <c r="J722" s="22"/>
      <c r="K722" s="22"/>
      <c r="L722" s="16" t="b">
        <v>0</v>
      </c>
      <c r="M722" s="22"/>
      <c r="N722" s="16" t="b">
        <v>0</v>
      </c>
      <c r="O722" s="22"/>
      <c r="P722" s="22"/>
      <c r="Q722" s="16" t="b">
        <v>0</v>
      </c>
      <c r="R722" s="22"/>
      <c r="S722" s="22"/>
    </row>
    <row r="723" spans="1:19" ht="16" customHeight="1">
      <c r="A723" s="12" t="s">
        <v>60234</v>
      </c>
      <c r="B723" s="12" t="s">
        <v>60230</v>
      </c>
      <c r="C723" s="12" t="s">
        <v>60231</v>
      </c>
      <c r="D723" s="12" t="s">
        <v>58564</v>
      </c>
      <c r="E723" s="12" t="s">
        <v>60232</v>
      </c>
      <c r="F723" s="12" t="str">
        <f>VLOOKUP(C723,Sheet1!D1:S188,16,FALSE)</f>
        <v>X型</v>
      </c>
      <c r="G723" s="12" t="s">
        <v>21</v>
      </c>
      <c r="H723" s="12" t="s">
        <v>68</v>
      </c>
      <c r="I723" s="12" t="s">
        <v>60235</v>
      </c>
      <c r="J723" s="22"/>
      <c r="K723" s="22"/>
      <c r="L723" s="22"/>
      <c r="M723" s="16" t="b">
        <v>1</v>
      </c>
      <c r="N723" s="22"/>
      <c r="O723" s="16" t="b">
        <v>1</v>
      </c>
      <c r="P723" s="22"/>
      <c r="Q723" s="16" t="b">
        <v>1</v>
      </c>
      <c r="R723" s="16" t="b">
        <v>1</v>
      </c>
      <c r="S723" s="22"/>
    </row>
    <row r="724" spans="1:19" ht="16" customHeight="1">
      <c r="A724" s="12" t="s">
        <v>60236</v>
      </c>
      <c r="B724" s="12" t="s">
        <v>60230</v>
      </c>
      <c r="C724" s="12" t="s">
        <v>60231</v>
      </c>
      <c r="D724" s="12" t="s">
        <v>58564</v>
      </c>
      <c r="E724" s="12" t="s">
        <v>60232</v>
      </c>
      <c r="F724" s="12" t="str">
        <f>VLOOKUP(C724,Sheet1!D1:S188,16,FALSE)</f>
        <v>X型</v>
      </c>
      <c r="G724" s="12" t="s">
        <v>21</v>
      </c>
      <c r="H724" s="12" t="s">
        <v>35</v>
      </c>
      <c r="I724" s="12" t="s">
        <v>60237</v>
      </c>
      <c r="J724" s="16" t="b">
        <v>1</v>
      </c>
      <c r="K724" s="22"/>
      <c r="L724" s="22"/>
      <c r="M724" s="16" t="b">
        <v>1</v>
      </c>
      <c r="N724" s="22"/>
      <c r="O724" s="22"/>
      <c r="P724" s="22"/>
      <c r="Q724" s="22"/>
      <c r="R724" s="22"/>
      <c r="S724" s="22"/>
    </row>
    <row r="725" spans="1:19" ht="16" customHeight="1">
      <c r="A725" s="12" t="s">
        <v>60238</v>
      </c>
      <c r="B725" s="12" t="s">
        <v>60239</v>
      </c>
      <c r="C725" s="12" t="s">
        <v>60240</v>
      </c>
      <c r="D725" s="12" t="s">
        <v>58564</v>
      </c>
      <c r="E725" s="12" t="s">
        <v>60241</v>
      </c>
      <c r="F725" s="12" t="str">
        <f>VLOOKUP(C725,Sheet1!D1:S188,16,FALSE)</f>
        <v>X型</v>
      </c>
      <c r="G725" s="12" t="s">
        <v>21</v>
      </c>
      <c r="H725" s="12" t="s">
        <v>68</v>
      </c>
      <c r="I725" s="12" t="s">
        <v>60242</v>
      </c>
      <c r="J725" s="22"/>
      <c r="K725" s="22"/>
      <c r="L725" s="22"/>
      <c r="M725" s="16" t="b">
        <v>1</v>
      </c>
      <c r="N725" s="22"/>
      <c r="O725" s="16" t="b">
        <v>0</v>
      </c>
      <c r="P725" s="22"/>
      <c r="Q725" s="22"/>
      <c r="R725" s="22"/>
      <c r="S725" s="22"/>
    </row>
    <row r="726" spans="1:19" ht="16" customHeight="1">
      <c r="A726" s="12" t="s">
        <v>60243</v>
      </c>
      <c r="B726" s="12" t="s">
        <v>60239</v>
      </c>
      <c r="C726" s="12" t="s">
        <v>60240</v>
      </c>
      <c r="D726" s="12" t="s">
        <v>58564</v>
      </c>
      <c r="E726" s="12" t="s">
        <v>60241</v>
      </c>
      <c r="F726" s="12" t="str">
        <f>VLOOKUP(C726,Sheet1!D1:S188,16,FALSE)</f>
        <v>X型</v>
      </c>
      <c r="G726" s="12" t="s">
        <v>21</v>
      </c>
      <c r="H726" s="12" t="s">
        <v>68</v>
      </c>
      <c r="I726" s="12" t="s">
        <v>60244</v>
      </c>
      <c r="J726" s="22"/>
      <c r="K726" s="22"/>
      <c r="L726" s="22"/>
      <c r="M726" s="22"/>
      <c r="N726" s="22"/>
      <c r="O726" s="22"/>
      <c r="P726" s="22"/>
      <c r="Q726" s="22"/>
      <c r="R726" s="22"/>
      <c r="S726" s="22"/>
    </row>
    <row r="727" spans="1:19" ht="16" customHeight="1">
      <c r="A727" s="12" t="s">
        <v>60245</v>
      </c>
      <c r="B727" s="12" t="s">
        <v>60239</v>
      </c>
      <c r="C727" s="12" t="s">
        <v>60240</v>
      </c>
      <c r="D727" s="12" t="s">
        <v>58564</v>
      </c>
      <c r="E727" s="12" t="s">
        <v>60241</v>
      </c>
      <c r="F727" s="12" t="str">
        <f>VLOOKUP(C727,Sheet1!D1:S188,16,FALSE)</f>
        <v>X型</v>
      </c>
      <c r="G727" s="12" t="s">
        <v>21</v>
      </c>
      <c r="H727" s="12" t="s">
        <v>54</v>
      </c>
      <c r="I727" s="12" t="s">
        <v>60246</v>
      </c>
      <c r="J727" s="16" t="b">
        <v>1</v>
      </c>
      <c r="K727" s="22"/>
      <c r="L727" s="22"/>
      <c r="M727" s="16" t="b">
        <v>1</v>
      </c>
      <c r="N727" s="22"/>
      <c r="O727" s="16" t="b">
        <v>1</v>
      </c>
      <c r="P727" s="22"/>
      <c r="Q727" s="22"/>
      <c r="R727" s="22"/>
      <c r="S727" s="22"/>
    </row>
    <row r="728" spans="1:19" ht="16" customHeight="1">
      <c r="A728" s="12" t="s">
        <v>60247</v>
      </c>
      <c r="B728" s="12" t="s">
        <v>60239</v>
      </c>
      <c r="C728" s="12" t="s">
        <v>60240</v>
      </c>
      <c r="D728" s="12" t="s">
        <v>58564</v>
      </c>
      <c r="E728" s="12" t="s">
        <v>60241</v>
      </c>
      <c r="F728" s="12" t="str">
        <f>VLOOKUP(C728,Sheet1!D1:S188,16,FALSE)</f>
        <v>X型</v>
      </c>
      <c r="G728" s="12" t="s">
        <v>21</v>
      </c>
      <c r="H728" s="12" t="s">
        <v>54</v>
      </c>
      <c r="I728" s="12" t="s">
        <v>60248</v>
      </c>
      <c r="J728" s="22"/>
      <c r="K728" s="22"/>
      <c r="L728" s="22"/>
      <c r="M728" s="22"/>
      <c r="N728" s="16" t="b">
        <v>1</v>
      </c>
      <c r="O728" s="16" t="b">
        <v>0</v>
      </c>
      <c r="P728" s="22"/>
      <c r="Q728" s="22"/>
      <c r="R728" s="22"/>
      <c r="S728" s="22"/>
    </row>
    <row r="729" spans="1:19" ht="16" customHeight="1">
      <c r="A729" s="12" t="s">
        <v>60249</v>
      </c>
      <c r="B729" s="12" t="s">
        <v>60239</v>
      </c>
      <c r="C729" s="12" t="s">
        <v>60240</v>
      </c>
      <c r="D729" s="12" t="s">
        <v>58564</v>
      </c>
      <c r="E729" s="12" t="s">
        <v>60241</v>
      </c>
      <c r="F729" s="12" t="str">
        <f>VLOOKUP(C729,Sheet1!D1:S188,16,FALSE)</f>
        <v>X型</v>
      </c>
      <c r="G729" s="12" t="s">
        <v>21</v>
      </c>
      <c r="H729" s="12" t="s">
        <v>63</v>
      </c>
      <c r="I729" s="12" t="s">
        <v>60250</v>
      </c>
      <c r="J729" s="16" t="b">
        <v>1</v>
      </c>
      <c r="K729" s="22"/>
      <c r="L729" s="22"/>
      <c r="M729" s="16" t="b">
        <v>1</v>
      </c>
      <c r="N729" s="22"/>
      <c r="O729" s="16" t="b">
        <v>1</v>
      </c>
      <c r="P729" s="22"/>
      <c r="Q729" s="22"/>
      <c r="R729" s="22"/>
      <c r="S729" s="22"/>
    </row>
    <row r="730" spans="1:19" ht="16" customHeight="1">
      <c r="A730" s="12" t="s">
        <v>60251</v>
      </c>
      <c r="B730" s="12" t="s">
        <v>60239</v>
      </c>
      <c r="C730" s="12" t="s">
        <v>60240</v>
      </c>
      <c r="D730" s="12" t="s">
        <v>58564</v>
      </c>
      <c r="E730" s="12" t="s">
        <v>60241</v>
      </c>
      <c r="F730" s="12" t="str">
        <f>VLOOKUP(C730,Sheet1!D1:S188,16,FALSE)</f>
        <v>X型</v>
      </c>
      <c r="G730" s="12" t="s">
        <v>21</v>
      </c>
      <c r="H730" s="12" t="s">
        <v>68</v>
      </c>
      <c r="I730" s="12" t="s">
        <v>60252</v>
      </c>
      <c r="J730" s="22"/>
      <c r="K730" s="22"/>
      <c r="L730" s="22"/>
      <c r="M730" s="22"/>
      <c r="N730" s="16" t="b">
        <v>1</v>
      </c>
      <c r="O730" s="16" t="b">
        <v>1</v>
      </c>
      <c r="P730" s="22"/>
      <c r="Q730" s="16" t="b">
        <v>1</v>
      </c>
      <c r="R730" s="22"/>
      <c r="S730" s="22"/>
    </row>
    <row r="731" spans="1:19" ht="16" customHeight="1">
      <c r="A731" s="12" t="s">
        <v>60253</v>
      </c>
      <c r="B731" s="12" t="s">
        <v>60239</v>
      </c>
      <c r="C731" s="12" t="s">
        <v>60240</v>
      </c>
      <c r="D731" s="12" t="s">
        <v>58564</v>
      </c>
      <c r="E731" s="12" t="s">
        <v>60241</v>
      </c>
      <c r="F731" s="12" t="str">
        <f>VLOOKUP(C731,Sheet1!D1:S188,16,FALSE)</f>
        <v>X型</v>
      </c>
      <c r="G731" s="12" t="s">
        <v>21</v>
      </c>
      <c r="H731" s="12" t="s">
        <v>54</v>
      </c>
      <c r="I731" s="12" t="s">
        <v>60254</v>
      </c>
      <c r="J731" s="22"/>
      <c r="K731" s="22"/>
      <c r="L731" s="22"/>
      <c r="M731" s="16" t="b">
        <v>1</v>
      </c>
      <c r="N731" s="16" t="b">
        <v>1</v>
      </c>
      <c r="O731" s="16" t="b">
        <v>1</v>
      </c>
      <c r="P731" s="22"/>
      <c r="Q731" s="22"/>
      <c r="R731" s="22"/>
      <c r="S731" s="22"/>
    </row>
    <row r="732" spans="1:19" ht="16" customHeight="1">
      <c r="A732" s="12" t="s">
        <v>60255</v>
      </c>
      <c r="B732" s="12" t="s">
        <v>60239</v>
      </c>
      <c r="C732" s="12" t="s">
        <v>60240</v>
      </c>
      <c r="D732" s="12" t="s">
        <v>58564</v>
      </c>
      <c r="E732" s="12" t="s">
        <v>60241</v>
      </c>
      <c r="F732" s="12" t="str">
        <f>VLOOKUP(C732,Sheet1!D1:S188,16,FALSE)</f>
        <v>X型</v>
      </c>
      <c r="G732" s="12" t="s">
        <v>21</v>
      </c>
      <c r="H732" s="12" t="s">
        <v>54</v>
      </c>
      <c r="I732" s="12" t="s">
        <v>60256</v>
      </c>
      <c r="J732" s="16" t="b">
        <v>1</v>
      </c>
      <c r="K732" s="22"/>
      <c r="L732" s="22"/>
      <c r="M732" s="16" t="b">
        <v>1</v>
      </c>
      <c r="N732" s="16" t="b">
        <v>1</v>
      </c>
      <c r="O732" s="16" t="b">
        <v>1</v>
      </c>
      <c r="P732" s="22"/>
      <c r="Q732" s="16" t="b">
        <v>1</v>
      </c>
      <c r="R732" s="16" t="b">
        <v>1</v>
      </c>
      <c r="S732" s="22"/>
    </row>
    <row r="733" spans="1:19" ht="16" customHeight="1">
      <c r="A733" s="12" t="s">
        <v>60257</v>
      </c>
      <c r="B733" s="12" t="s">
        <v>60258</v>
      </c>
      <c r="C733" s="12" t="s">
        <v>60259</v>
      </c>
      <c r="D733" s="12" t="s">
        <v>58564</v>
      </c>
      <c r="E733" s="12" t="s">
        <v>60260</v>
      </c>
      <c r="F733" s="12" t="str">
        <f>VLOOKUP(C733,Sheet1!D1:S188,16,FALSE)</f>
        <v>X型</v>
      </c>
      <c r="G733" s="12" t="s">
        <v>21</v>
      </c>
      <c r="H733" s="12" t="s">
        <v>35</v>
      </c>
      <c r="I733" s="12" t="s">
        <v>60261</v>
      </c>
      <c r="J733" s="22"/>
      <c r="K733" s="22"/>
      <c r="L733" s="22"/>
      <c r="M733" s="16" t="b">
        <v>1</v>
      </c>
      <c r="N733" s="22"/>
      <c r="O733" s="16" t="b">
        <v>1</v>
      </c>
      <c r="P733" s="22"/>
      <c r="Q733" s="22"/>
      <c r="R733" s="22"/>
      <c r="S733" s="22"/>
    </row>
    <row r="734" spans="1:19" ht="16" customHeight="1">
      <c r="A734" s="12" t="s">
        <v>60262</v>
      </c>
      <c r="B734" s="12" t="s">
        <v>60263</v>
      </c>
      <c r="C734" s="12" t="s">
        <v>60259</v>
      </c>
      <c r="D734" s="12" t="s">
        <v>58564</v>
      </c>
      <c r="E734" s="12" t="s">
        <v>60260</v>
      </c>
      <c r="F734" s="12" t="str">
        <f>VLOOKUP(C734,Sheet1!D1:S188,16,FALSE)</f>
        <v>X型</v>
      </c>
      <c r="G734" s="12" t="s">
        <v>21</v>
      </c>
      <c r="H734" s="22"/>
      <c r="I734" s="12" t="s">
        <v>60264</v>
      </c>
      <c r="J734" s="16" t="b">
        <v>1</v>
      </c>
      <c r="K734" s="22"/>
      <c r="L734" s="22"/>
      <c r="M734" s="16" t="b">
        <v>1</v>
      </c>
      <c r="N734" s="16" t="b">
        <v>1</v>
      </c>
      <c r="O734" s="16" t="b">
        <v>1</v>
      </c>
      <c r="P734" s="22"/>
      <c r="Q734" s="22"/>
      <c r="R734" s="22"/>
      <c r="S734" s="22"/>
    </row>
    <row r="735" spans="1:19" ht="16" customHeight="1">
      <c r="A735" s="12" t="s">
        <v>60265</v>
      </c>
      <c r="B735" s="12" t="s">
        <v>60263</v>
      </c>
      <c r="C735" s="12" t="s">
        <v>60259</v>
      </c>
      <c r="D735" s="12" t="s">
        <v>58564</v>
      </c>
      <c r="E735" s="12" t="s">
        <v>60260</v>
      </c>
      <c r="F735" s="12" t="str">
        <f>VLOOKUP(C735,Sheet1!D1:S188,16,FALSE)</f>
        <v>X型</v>
      </c>
      <c r="G735" s="12" t="s">
        <v>21</v>
      </c>
      <c r="H735" s="12" t="s">
        <v>102</v>
      </c>
      <c r="I735" s="12" t="s">
        <v>60266</v>
      </c>
      <c r="J735" s="16" t="b">
        <v>1</v>
      </c>
      <c r="K735" s="22"/>
      <c r="L735" s="22"/>
      <c r="M735" s="16" t="b">
        <v>1</v>
      </c>
      <c r="N735" s="22"/>
      <c r="O735" s="22"/>
      <c r="P735" s="22"/>
      <c r="Q735" s="16" t="b">
        <v>1</v>
      </c>
      <c r="R735" s="16" t="b">
        <v>1</v>
      </c>
      <c r="S735" s="22"/>
    </row>
    <row r="736" spans="1:19" ht="16" customHeight="1">
      <c r="A736" s="12" t="s">
        <v>60267</v>
      </c>
      <c r="B736" s="12" t="s">
        <v>60268</v>
      </c>
      <c r="C736" s="12" t="s">
        <v>60269</v>
      </c>
      <c r="D736" s="12" t="s">
        <v>58564</v>
      </c>
      <c r="E736" s="12" t="s">
        <v>60270</v>
      </c>
      <c r="F736" s="12" t="str">
        <f>VLOOKUP(C736,Sheet1!D1:S188,16,FALSE)</f>
        <v>X型</v>
      </c>
      <c r="G736" s="12" t="s">
        <v>21</v>
      </c>
      <c r="H736" s="12" t="s">
        <v>68</v>
      </c>
      <c r="I736" s="12" t="s">
        <v>60271</v>
      </c>
      <c r="J736" s="22"/>
      <c r="K736" s="22"/>
      <c r="L736" s="22"/>
      <c r="M736" s="16" t="b">
        <v>1</v>
      </c>
      <c r="N736" s="22"/>
      <c r="O736" s="16" t="b">
        <v>0</v>
      </c>
      <c r="P736" s="22"/>
      <c r="Q736" s="22"/>
      <c r="R736" s="22"/>
      <c r="S736" s="22"/>
    </row>
    <row r="737" spans="1:19" ht="16" customHeight="1">
      <c r="A737" s="12" t="s">
        <v>60272</v>
      </c>
      <c r="B737" s="12" t="s">
        <v>60273</v>
      </c>
      <c r="C737" s="12" t="s">
        <v>60269</v>
      </c>
      <c r="D737" s="12" t="s">
        <v>58564</v>
      </c>
      <c r="E737" s="12" t="s">
        <v>60270</v>
      </c>
      <c r="F737" s="12" t="str">
        <f>VLOOKUP(C737,Sheet1!D1:S188,16,FALSE)</f>
        <v>X型</v>
      </c>
      <c r="G737" s="12" t="s">
        <v>21</v>
      </c>
      <c r="H737" s="12" t="s">
        <v>54</v>
      </c>
      <c r="I737" s="12" t="s">
        <v>60274</v>
      </c>
      <c r="J737" s="22"/>
      <c r="K737" s="22"/>
      <c r="L737" s="22"/>
      <c r="M737" s="22"/>
      <c r="N737" s="22"/>
      <c r="O737" s="16" t="b">
        <v>0</v>
      </c>
      <c r="P737" s="22"/>
      <c r="Q737" s="16" t="b">
        <v>0</v>
      </c>
      <c r="R737" s="22"/>
      <c r="S737" s="22"/>
    </row>
    <row r="738" spans="1:19" ht="16" customHeight="1">
      <c r="A738" s="12" t="s">
        <v>60275</v>
      </c>
      <c r="B738" s="12" t="s">
        <v>60273</v>
      </c>
      <c r="C738" s="12" t="s">
        <v>60269</v>
      </c>
      <c r="D738" s="12" t="s">
        <v>58564</v>
      </c>
      <c r="E738" s="12" t="s">
        <v>60270</v>
      </c>
      <c r="F738" s="12" t="str">
        <f>VLOOKUP(C738,Sheet1!D1:S188,16,FALSE)</f>
        <v>X型</v>
      </c>
      <c r="G738" s="12" t="s">
        <v>21</v>
      </c>
      <c r="H738" s="22"/>
      <c r="I738" s="12" t="s">
        <v>60276</v>
      </c>
      <c r="J738" s="22"/>
      <c r="K738" s="22"/>
      <c r="L738" s="22"/>
      <c r="M738" s="16" t="b">
        <v>0</v>
      </c>
      <c r="N738" s="16" t="b">
        <v>0</v>
      </c>
      <c r="O738" s="22"/>
      <c r="P738" s="22"/>
      <c r="Q738" s="16" t="b">
        <v>0</v>
      </c>
      <c r="R738" s="22"/>
      <c r="S738" s="16" t="b">
        <v>0</v>
      </c>
    </row>
    <row r="739" spans="1:19" ht="16" customHeight="1">
      <c r="A739" s="12" t="s">
        <v>60277</v>
      </c>
      <c r="B739" s="12" t="s">
        <v>60273</v>
      </c>
      <c r="C739" s="12" t="s">
        <v>60269</v>
      </c>
      <c r="D739" s="12" t="s">
        <v>58564</v>
      </c>
      <c r="E739" s="12" t="s">
        <v>60270</v>
      </c>
      <c r="F739" s="12" t="str">
        <f>VLOOKUP(C739,Sheet1!D1:S188,16,FALSE)</f>
        <v>X型</v>
      </c>
      <c r="G739" s="12" t="s">
        <v>21</v>
      </c>
      <c r="H739" s="12" t="s">
        <v>102</v>
      </c>
      <c r="I739" s="12" t="s">
        <v>60278</v>
      </c>
      <c r="J739" s="16" t="b">
        <v>1</v>
      </c>
      <c r="K739" s="22"/>
      <c r="L739" s="22"/>
      <c r="M739" s="16" t="b">
        <v>1</v>
      </c>
      <c r="N739" s="16" t="b">
        <v>1</v>
      </c>
      <c r="O739" s="16" t="b">
        <v>0</v>
      </c>
      <c r="P739" s="16" t="b">
        <v>1</v>
      </c>
      <c r="Q739" s="22"/>
      <c r="R739" s="22"/>
      <c r="S739" s="22"/>
    </row>
    <row r="740" spans="1:19" ht="16" customHeight="1">
      <c r="A740" s="12" t="s">
        <v>60279</v>
      </c>
      <c r="B740" s="12" t="s">
        <v>60280</v>
      </c>
      <c r="C740" s="12" t="s">
        <v>60281</v>
      </c>
      <c r="D740" s="12" t="s">
        <v>58564</v>
      </c>
      <c r="E740" s="12" t="s">
        <v>60282</v>
      </c>
      <c r="F740" s="12" t="str">
        <f>VLOOKUP(C740,Sheet1!D1:S188,16,FALSE)</f>
        <v>X型</v>
      </c>
      <c r="G740" s="22"/>
      <c r="H740" s="22"/>
      <c r="I740" s="12" t="s">
        <v>60283</v>
      </c>
      <c r="J740" s="22"/>
      <c r="K740" s="22"/>
      <c r="L740" s="22"/>
      <c r="M740" s="16" t="b">
        <v>1</v>
      </c>
      <c r="N740" s="22"/>
      <c r="O740" s="16" t="b">
        <v>1</v>
      </c>
      <c r="P740" s="22"/>
      <c r="Q740" s="16" t="b">
        <v>1</v>
      </c>
      <c r="R740" s="22"/>
      <c r="S740" s="22"/>
    </row>
    <row r="741" spans="1:19" ht="16" customHeight="1">
      <c r="A741" s="12" t="s">
        <v>60284</v>
      </c>
      <c r="B741" s="12" t="s">
        <v>60285</v>
      </c>
      <c r="C741" s="12" t="s">
        <v>60286</v>
      </c>
      <c r="D741" s="12" t="s">
        <v>58564</v>
      </c>
      <c r="E741" s="12" t="s">
        <v>60287</v>
      </c>
      <c r="F741" s="12" t="str">
        <f>VLOOKUP(C741,Sheet1!D1:S188,16,FALSE)</f>
        <v>A型</v>
      </c>
      <c r="G741" s="12" t="s">
        <v>21</v>
      </c>
      <c r="H741" s="12" t="s">
        <v>63</v>
      </c>
      <c r="I741" s="12" t="s">
        <v>60288</v>
      </c>
      <c r="J741" s="22"/>
      <c r="K741" s="22"/>
      <c r="L741" s="22"/>
      <c r="M741" s="16" t="b">
        <v>1</v>
      </c>
      <c r="N741" s="16" t="b">
        <v>1</v>
      </c>
      <c r="O741" s="16" t="b">
        <v>0</v>
      </c>
      <c r="P741" s="22"/>
      <c r="Q741" s="16" t="b">
        <v>0</v>
      </c>
      <c r="R741" s="16" t="b">
        <v>0</v>
      </c>
      <c r="S741" s="22"/>
    </row>
    <row r="742" spans="1:19" ht="16" customHeight="1">
      <c r="A742" s="12" t="s">
        <v>60289</v>
      </c>
      <c r="B742" s="12" t="s">
        <v>60285</v>
      </c>
      <c r="C742" s="12" t="s">
        <v>60286</v>
      </c>
      <c r="D742" s="12" t="s">
        <v>58564</v>
      </c>
      <c r="E742" s="12" t="s">
        <v>60287</v>
      </c>
      <c r="F742" s="12" t="str">
        <f>VLOOKUP(C742,Sheet1!D1:S188,16,FALSE)</f>
        <v>A型</v>
      </c>
      <c r="G742" s="12" t="s">
        <v>21</v>
      </c>
      <c r="H742" s="12" t="s">
        <v>63</v>
      </c>
      <c r="I742" s="12" t="s">
        <v>60290</v>
      </c>
      <c r="J742" s="22"/>
      <c r="K742" s="22"/>
      <c r="L742" s="22"/>
      <c r="M742" s="16" t="b">
        <v>1</v>
      </c>
      <c r="N742" s="16" t="b">
        <v>1</v>
      </c>
      <c r="O742" s="22"/>
      <c r="P742" s="16" t="b">
        <v>1</v>
      </c>
      <c r="Q742" s="22"/>
      <c r="R742" s="22"/>
      <c r="S742" s="22"/>
    </row>
    <row r="743" spans="1:19" ht="16" customHeight="1">
      <c r="A743" s="12" t="s">
        <v>60291</v>
      </c>
      <c r="B743" s="12" t="s">
        <v>60285</v>
      </c>
      <c r="C743" s="12" t="s">
        <v>60286</v>
      </c>
      <c r="D743" s="12" t="s">
        <v>58564</v>
      </c>
      <c r="E743" s="12" t="s">
        <v>60287</v>
      </c>
      <c r="F743" s="12" t="str">
        <f>VLOOKUP(C743,Sheet1!D1:S188,16,FALSE)</f>
        <v>A型</v>
      </c>
      <c r="G743" s="12" t="s">
        <v>21</v>
      </c>
      <c r="H743" s="12" t="s">
        <v>54</v>
      </c>
      <c r="I743" s="12" t="s">
        <v>60292</v>
      </c>
      <c r="J743" s="22"/>
      <c r="K743" s="22"/>
      <c r="L743" s="22"/>
      <c r="M743" s="16" t="b">
        <v>1</v>
      </c>
      <c r="N743" s="22"/>
      <c r="O743" s="16" t="b">
        <v>0</v>
      </c>
      <c r="P743" s="22"/>
      <c r="Q743" s="22"/>
      <c r="R743" s="22"/>
      <c r="S743" s="22"/>
    </row>
    <row r="744" spans="1:19" ht="16" customHeight="1">
      <c r="A744" s="12" t="s">
        <v>60293</v>
      </c>
      <c r="B744" s="12" t="s">
        <v>60294</v>
      </c>
      <c r="C744" s="12" t="s">
        <v>60295</v>
      </c>
      <c r="D744" s="12" t="s">
        <v>58564</v>
      </c>
      <c r="E744" s="12" t="s">
        <v>60296</v>
      </c>
      <c r="F744" s="12" t="str">
        <f>VLOOKUP(C744,Sheet1!D1:S188,16,FALSE)</f>
        <v>X型</v>
      </c>
      <c r="G744" s="12" t="s">
        <v>21</v>
      </c>
      <c r="H744" s="22"/>
      <c r="I744" s="12" t="s">
        <v>60297</v>
      </c>
      <c r="J744" s="22"/>
      <c r="K744" s="22"/>
      <c r="L744" s="22"/>
      <c r="M744" s="16" t="b">
        <v>1</v>
      </c>
      <c r="N744" s="22"/>
      <c r="O744" s="16" t="b">
        <v>0</v>
      </c>
      <c r="P744" s="22"/>
      <c r="Q744" s="22"/>
      <c r="R744" s="22"/>
      <c r="S744" s="22"/>
    </row>
    <row r="745" spans="1:19" ht="16" customHeight="1">
      <c r="A745" s="12" t="s">
        <v>60298</v>
      </c>
      <c r="B745" s="12" t="s">
        <v>60299</v>
      </c>
      <c r="C745" s="12" t="s">
        <v>60295</v>
      </c>
      <c r="D745" s="12" t="s">
        <v>58564</v>
      </c>
      <c r="E745" s="12" t="s">
        <v>60296</v>
      </c>
      <c r="F745" s="12" t="str">
        <f>VLOOKUP(C745,Sheet1!D1:S188,16,FALSE)</f>
        <v>X型</v>
      </c>
      <c r="G745" s="12" t="s">
        <v>21</v>
      </c>
      <c r="H745" s="22"/>
      <c r="I745" s="12" t="s">
        <v>60300</v>
      </c>
      <c r="J745" s="22"/>
      <c r="K745" s="22"/>
      <c r="L745" s="22"/>
      <c r="M745" s="16" t="b">
        <v>1</v>
      </c>
      <c r="N745" s="22"/>
      <c r="O745" s="16" t="b">
        <v>1</v>
      </c>
      <c r="P745" s="22"/>
      <c r="Q745" s="22"/>
      <c r="R745" s="22"/>
      <c r="S745" s="22"/>
    </row>
    <row r="746" spans="1:19" ht="16" customHeight="1">
      <c r="A746" s="12" t="s">
        <v>60301</v>
      </c>
      <c r="B746" s="12" t="s">
        <v>60302</v>
      </c>
      <c r="C746" s="12" t="s">
        <v>60303</v>
      </c>
      <c r="D746" s="12" t="s">
        <v>58564</v>
      </c>
      <c r="E746" s="12" t="s">
        <v>60304</v>
      </c>
      <c r="F746" s="12" t="str">
        <f>VLOOKUP(C746,Sheet1!D1:S188,16,FALSE)</f>
        <v>X型</v>
      </c>
      <c r="G746" s="12" t="s">
        <v>21</v>
      </c>
      <c r="H746" s="12" t="s">
        <v>54</v>
      </c>
      <c r="I746" s="12" t="s">
        <v>60305</v>
      </c>
      <c r="J746" s="16" t="b">
        <v>1</v>
      </c>
      <c r="K746" s="22"/>
      <c r="L746" s="22"/>
      <c r="M746" s="16" t="b">
        <v>1</v>
      </c>
      <c r="N746" s="22"/>
      <c r="O746" s="16" t="b">
        <v>1</v>
      </c>
      <c r="P746" s="22"/>
      <c r="Q746" s="22"/>
      <c r="R746" s="22"/>
      <c r="S746" s="22"/>
    </row>
    <row r="747" spans="1:19" ht="16" customHeight="1">
      <c r="A747" s="12" t="s">
        <v>60306</v>
      </c>
      <c r="B747" s="12" t="s">
        <v>60302</v>
      </c>
      <c r="C747" s="12" t="s">
        <v>60303</v>
      </c>
      <c r="D747" s="12" t="s">
        <v>58564</v>
      </c>
      <c r="E747" s="12" t="s">
        <v>60304</v>
      </c>
      <c r="F747" s="12" t="str">
        <f>VLOOKUP(C747,Sheet1!D1:S188,16,FALSE)</f>
        <v>X型</v>
      </c>
      <c r="G747" s="12" t="s">
        <v>21</v>
      </c>
      <c r="H747" s="12" t="s">
        <v>102</v>
      </c>
      <c r="I747" s="12" t="s">
        <v>60307</v>
      </c>
      <c r="J747" s="22"/>
      <c r="K747" s="22"/>
      <c r="L747" s="22"/>
      <c r="M747" s="16" t="b">
        <v>1</v>
      </c>
      <c r="N747" s="16" t="b">
        <v>1</v>
      </c>
      <c r="O747" s="16" t="b">
        <v>1</v>
      </c>
      <c r="P747" s="22"/>
      <c r="Q747" s="16" t="b">
        <v>1</v>
      </c>
      <c r="R747" s="22"/>
      <c r="S747" s="22"/>
    </row>
    <row r="748" spans="1:19" ht="16" customHeight="1">
      <c r="A748" s="12" t="s">
        <v>60308</v>
      </c>
      <c r="B748" s="12" t="s">
        <v>60302</v>
      </c>
      <c r="C748" s="12" t="s">
        <v>60303</v>
      </c>
      <c r="D748" s="12" t="s">
        <v>58564</v>
      </c>
      <c r="E748" s="12" t="s">
        <v>60304</v>
      </c>
      <c r="F748" s="12" t="str">
        <f>VLOOKUP(C748,Sheet1!D1:S188,16,FALSE)</f>
        <v>X型</v>
      </c>
      <c r="G748" s="12" t="s">
        <v>21</v>
      </c>
      <c r="H748" s="12" t="s">
        <v>63</v>
      </c>
      <c r="I748" s="12" t="s">
        <v>60309</v>
      </c>
      <c r="J748" s="22"/>
      <c r="K748" s="22"/>
      <c r="L748" s="22"/>
      <c r="M748" s="16" t="b">
        <v>1</v>
      </c>
      <c r="N748" s="22"/>
      <c r="O748" s="22"/>
      <c r="P748" s="22"/>
      <c r="Q748" s="22"/>
      <c r="R748" s="22"/>
      <c r="S748" s="22"/>
    </row>
    <row r="749" spans="1:19" ht="16" customHeight="1">
      <c r="A749" s="12" t="s">
        <v>60310</v>
      </c>
      <c r="B749" s="12" t="s">
        <v>60302</v>
      </c>
      <c r="C749" s="12" t="s">
        <v>60303</v>
      </c>
      <c r="D749" s="12" t="s">
        <v>58564</v>
      </c>
      <c r="E749" s="12" t="s">
        <v>60304</v>
      </c>
      <c r="F749" s="12" t="str">
        <f>VLOOKUP(C749,Sheet1!D1:S188,16,FALSE)</f>
        <v>X型</v>
      </c>
      <c r="G749" s="12" t="s">
        <v>21</v>
      </c>
      <c r="H749" s="12" t="s">
        <v>35</v>
      </c>
      <c r="I749" s="12" t="s">
        <v>60311</v>
      </c>
      <c r="J749" s="16" t="b">
        <v>1</v>
      </c>
      <c r="K749" s="22"/>
      <c r="L749" s="22"/>
      <c r="M749" s="16" t="b">
        <v>1</v>
      </c>
      <c r="N749" s="22"/>
      <c r="O749" s="22"/>
      <c r="P749" s="22"/>
      <c r="Q749" s="22"/>
      <c r="R749" s="22"/>
      <c r="S749" s="22"/>
    </row>
    <row r="750" spans="1:19" ht="16" customHeight="1">
      <c r="A750" s="12" t="s">
        <v>60312</v>
      </c>
      <c r="B750" s="12" t="s">
        <v>60302</v>
      </c>
      <c r="C750" s="12" t="s">
        <v>60303</v>
      </c>
      <c r="D750" s="12" t="s">
        <v>58564</v>
      </c>
      <c r="E750" s="12" t="s">
        <v>60304</v>
      </c>
      <c r="F750" s="12" t="str">
        <f>VLOOKUP(C750,Sheet1!D1:S188,16,FALSE)</f>
        <v>X型</v>
      </c>
      <c r="G750" s="12" t="s">
        <v>21</v>
      </c>
      <c r="H750" s="12" t="s">
        <v>68</v>
      </c>
      <c r="I750" s="12" t="s">
        <v>60313</v>
      </c>
      <c r="J750" s="22"/>
      <c r="K750" s="22"/>
      <c r="L750" s="22"/>
      <c r="M750" s="16" t="b">
        <v>1</v>
      </c>
      <c r="N750" s="16" t="b">
        <v>1</v>
      </c>
      <c r="O750" s="16" t="b">
        <v>1</v>
      </c>
      <c r="P750" s="22"/>
      <c r="Q750" s="16" t="b">
        <v>1</v>
      </c>
      <c r="R750" s="22"/>
      <c r="S750" s="22"/>
    </row>
    <row r="751" spans="1:19" ht="16" customHeight="1">
      <c r="A751" s="12" t="s">
        <v>60314</v>
      </c>
      <c r="B751" s="12" t="s">
        <v>60302</v>
      </c>
      <c r="C751" s="12" t="s">
        <v>60303</v>
      </c>
      <c r="D751" s="12" t="s">
        <v>58564</v>
      </c>
      <c r="E751" s="12" t="s">
        <v>60304</v>
      </c>
      <c r="F751" s="12" t="str">
        <f>VLOOKUP(C751,Sheet1!D1:S188,16,FALSE)</f>
        <v>X型</v>
      </c>
      <c r="G751" s="12" t="s">
        <v>21</v>
      </c>
      <c r="H751" s="12" t="s">
        <v>54</v>
      </c>
      <c r="I751" s="12" t="s">
        <v>60315</v>
      </c>
      <c r="J751" s="16" t="b">
        <v>1</v>
      </c>
      <c r="K751" s="22"/>
      <c r="L751" s="22"/>
      <c r="M751" s="22"/>
      <c r="N751" s="22"/>
      <c r="O751" s="22"/>
      <c r="P751" s="16" t="b">
        <v>1</v>
      </c>
      <c r="Q751" s="22"/>
      <c r="R751" s="22"/>
      <c r="S751" s="22"/>
    </row>
    <row r="752" spans="1:19" ht="16" customHeight="1">
      <c r="A752" s="12" t="s">
        <v>60316</v>
      </c>
      <c r="B752" s="12" t="s">
        <v>60317</v>
      </c>
      <c r="C752" s="12" t="s">
        <v>60303</v>
      </c>
      <c r="D752" s="12" t="s">
        <v>58564</v>
      </c>
      <c r="E752" s="12" t="s">
        <v>60304</v>
      </c>
      <c r="F752" s="12" t="str">
        <f>VLOOKUP(C752,Sheet1!D1:S188,16,FALSE)</f>
        <v>X型</v>
      </c>
      <c r="G752" s="12" t="s">
        <v>21</v>
      </c>
      <c r="H752" s="12" t="s">
        <v>35</v>
      </c>
      <c r="I752" s="12" t="s">
        <v>60318</v>
      </c>
      <c r="J752" s="22"/>
      <c r="K752" s="22"/>
      <c r="L752" s="22"/>
      <c r="M752" s="16" t="b">
        <v>1</v>
      </c>
      <c r="N752" s="22"/>
      <c r="O752" s="16" t="b">
        <v>1</v>
      </c>
      <c r="P752" s="22"/>
      <c r="Q752" s="22"/>
      <c r="R752" s="22"/>
      <c r="S752" s="22"/>
    </row>
    <row r="753" spans="1:19" ht="16" customHeight="1">
      <c r="A753" s="12" t="s">
        <v>60319</v>
      </c>
      <c r="B753" s="12" t="s">
        <v>60317</v>
      </c>
      <c r="C753" s="12" t="s">
        <v>60303</v>
      </c>
      <c r="D753" s="12" t="s">
        <v>58564</v>
      </c>
      <c r="E753" s="12" t="s">
        <v>60304</v>
      </c>
      <c r="F753" s="12" t="str">
        <f>VLOOKUP(C753,Sheet1!D1:S188,16,FALSE)</f>
        <v>X型</v>
      </c>
      <c r="G753" s="12" t="s">
        <v>21</v>
      </c>
      <c r="H753" s="12" t="s">
        <v>63</v>
      </c>
      <c r="I753" s="12" t="s">
        <v>60320</v>
      </c>
      <c r="J753" s="16" t="b">
        <v>1</v>
      </c>
      <c r="K753" s="22"/>
      <c r="L753" s="22"/>
      <c r="M753" s="16" t="b">
        <v>1</v>
      </c>
      <c r="N753" s="22"/>
      <c r="O753" s="16" t="b">
        <v>0</v>
      </c>
      <c r="P753" s="22"/>
      <c r="Q753" s="16" t="b">
        <v>1</v>
      </c>
      <c r="R753" s="16" t="b">
        <v>1</v>
      </c>
      <c r="S753" s="22"/>
    </row>
    <row r="754" spans="1:19" ht="16" customHeight="1">
      <c r="A754" s="12" t="s">
        <v>60321</v>
      </c>
      <c r="B754" s="12" t="s">
        <v>60317</v>
      </c>
      <c r="C754" s="12" t="s">
        <v>60303</v>
      </c>
      <c r="D754" s="12" t="s">
        <v>58564</v>
      </c>
      <c r="E754" s="12" t="s">
        <v>60304</v>
      </c>
      <c r="F754" s="12" t="str">
        <f>VLOOKUP(C754,Sheet1!D1:S188,16,FALSE)</f>
        <v>X型</v>
      </c>
      <c r="G754" s="12" t="s">
        <v>21</v>
      </c>
      <c r="H754" s="12" t="s">
        <v>35</v>
      </c>
      <c r="I754" s="12" t="s">
        <v>60322</v>
      </c>
      <c r="J754" s="16" t="b">
        <v>1</v>
      </c>
      <c r="K754" s="22"/>
      <c r="L754" s="22"/>
      <c r="M754" s="16" t="b">
        <v>1</v>
      </c>
      <c r="N754" s="22"/>
      <c r="O754" s="22"/>
      <c r="P754" s="22"/>
      <c r="Q754" s="16" t="b">
        <v>1</v>
      </c>
      <c r="R754" s="16" t="b">
        <v>1</v>
      </c>
      <c r="S754" s="22"/>
    </row>
    <row r="755" spans="1:19" ht="16" customHeight="1">
      <c r="A755" s="12" t="s">
        <v>60323</v>
      </c>
      <c r="B755" s="12" t="s">
        <v>60324</v>
      </c>
      <c r="C755" s="12" t="s">
        <v>60325</v>
      </c>
      <c r="D755" s="12" t="s">
        <v>58564</v>
      </c>
      <c r="E755" s="12" t="s">
        <v>60326</v>
      </c>
      <c r="F755" s="12" t="str">
        <f>VLOOKUP(C755,Sheet1!D1:S188,16,FALSE)</f>
        <v>X型</v>
      </c>
      <c r="G755" s="12" t="s">
        <v>21</v>
      </c>
      <c r="H755" s="12" t="s">
        <v>54</v>
      </c>
      <c r="I755" s="12" t="s">
        <v>60327</v>
      </c>
      <c r="J755" s="22"/>
      <c r="K755" s="22"/>
      <c r="L755" s="22"/>
      <c r="M755" s="16" t="b">
        <v>0</v>
      </c>
      <c r="N755" s="16" t="b">
        <v>0</v>
      </c>
      <c r="O755" s="22"/>
      <c r="P755" s="22"/>
      <c r="Q755" s="16" t="b">
        <v>0</v>
      </c>
      <c r="R755" s="22"/>
      <c r="S755" s="22"/>
    </row>
    <row r="756" spans="1:19" ht="16" customHeight="1">
      <c r="A756" s="12" t="s">
        <v>60328</v>
      </c>
      <c r="B756" s="12" t="s">
        <v>60324</v>
      </c>
      <c r="C756" s="12" t="s">
        <v>60325</v>
      </c>
      <c r="D756" s="12" t="s">
        <v>58564</v>
      </c>
      <c r="E756" s="12" t="s">
        <v>60326</v>
      </c>
      <c r="F756" s="12" t="str">
        <f>VLOOKUP(C756,Sheet1!D1:S188,16,FALSE)</f>
        <v>X型</v>
      </c>
      <c r="G756" s="12" t="s">
        <v>21</v>
      </c>
      <c r="H756" s="12" t="s">
        <v>54</v>
      </c>
      <c r="I756" s="12" t="s">
        <v>60329</v>
      </c>
      <c r="J756" s="22"/>
      <c r="K756" s="22"/>
      <c r="L756" s="22"/>
      <c r="M756" s="22"/>
      <c r="N756" s="22"/>
      <c r="O756" s="22"/>
      <c r="P756" s="22"/>
      <c r="Q756" s="22"/>
      <c r="R756" s="22"/>
      <c r="S756" s="22"/>
    </row>
    <row r="757" spans="1:19" ht="16" customHeight="1">
      <c r="A757" s="12" t="s">
        <v>60330</v>
      </c>
      <c r="B757" s="12" t="s">
        <v>60324</v>
      </c>
      <c r="C757" s="12" t="s">
        <v>60325</v>
      </c>
      <c r="D757" s="12" t="s">
        <v>58564</v>
      </c>
      <c r="E757" s="12" t="s">
        <v>60326</v>
      </c>
      <c r="F757" s="12" t="str">
        <f>VLOOKUP(C757,Sheet1!D1:S188,16,FALSE)</f>
        <v>X型</v>
      </c>
      <c r="G757" s="12" t="s">
        <v>21</v>
      </c>
      <c r="H757" s="12" t="s">
        <v>35</v>
      </c>
      <c r="I757" s="12" t="s">
        <v>60331</v>
      </c>
      <c r="J757" s="22"/>
      <c r="K757" s="22"/>
      <c r="L757" s="22"/>
      <c r="M757" s="22"/>
      <c r="N757" s="22"/>
      <c r="O757" s="16" t="b">
        <v>0</v>
      </c>
      <c r="P757" s="22"/>
      <c r="Q757" s="22"/>
      <c r="R757" s="22"/>
      <c r="S757" s="22"/>
    </row>
    <row r="758" spans="1:19" ht="16" customHeight="1">
      <c r="A758" s="12" t="s">
        <v>60332</v>
      </c>
      <c r="B758" s="12" t="s">
        <v>60324</v>
      </c>
      <c r="C758" s="12" t="s">
        <v>60325</v>
      </c>
      <c r="D758" s="12" t="s">
        <v>58564</v>
      </c>
      <c r="E758" s="12" t="s">
        <v>60326</v>
      </c>
      <c r="F758" s="12" t="str">
        <f>VLOOKUP(C758,Sheet1!D1:S188,16,FALSE)</f>
        <v>X型</v>
      </c>
      <c r="G758" s="12" t="s">
        <v>21</v>
      </c>
      <c r="H758" s="12" t="s">
        <v>63</v>
      </c>
      <c r="I758" s="12" t="s">
        <v>60333</v>
      </c>
      <c r="J758" s="16" t="b">
        <v>1</v>
      </c>
      <c r="K758" s="22"/>
      <c r="L758" s="22"/>
      <c r="M758" s="22"/>
      <c r="N758" s="22"/>
      <c r="O758" s="16" t="b">
        <v>1</v>
      </c>
      <c r="P758" s="22"/>
      <c r="Q758" s="22"/>
      <c r="R758" s="16" t="b">
        <v>0</v>
      </c>
      <c r="S758" s="22"/>
    </row>
    <row r="759" spans="1:19" ht="16" customHeight="1">
      <c r="A759" s="12" t="s">
        <v>60334</v>
      </c>
      <c r="B759" s="12" t="s">
        <v>60324</v>
      </c>
      <c r="C759" s="12" t="s">
        <v>60325</v>
      </c>
      <c r="D759" s="12" t="s">
        <v>58564</v>
      </c>
      <c r="E759" s="12" t="s">
        <v>60326</v>
      </c>
      <c r="F759" s="12" t="str">
        <f>VLOOKUP(C759,Sheet1!D1:S188,16,FALSE)</f>
        <v>X型</v>
      </c>
      <c r="G759" s="12" t="s">
        <v>21</v>
      </c>
      <c r="H759" s="12" t="s">
        <v>63</v>
      </c>
      <c r="I759" s="12" t="s">
        <v>60335</v>
      </c>
      <c r="J759" s="16" t="b">
        <v>1</v>
      </c>
      <c r="K759" s="22"/>
      <c r="L759" s="22"/>
      <c r="M759" s="16" t="b">
        <v>1</v>
      </c>
      <c r="N759" s="22"/>
      <c r="O759" s="22"/>
      <c r="P759" s="22"/>
      <c r="Q759" s="22"/>
      <c r="R759" s="22"/>
      <c r="S759" s="22"/>
    </row>
    <row r="760" spans="1:19" ht="16" customHeight="1">
      <c r="A760" s="12" t="s">
        <v>60336</v>
      </c>
      <c r="B760" s="12" t="s">
        <v>60324</v>
      </c>
      <c r="C760" s="12" t="s">
        <v>60325</v>
      </c>
      <c r="D760" s="12" t="s">
        <v>58564</v>
      </c>
      <c r="E760" s="12" t="s">
        <v>60326</v>
      </c>
      <c r="F760" s="12" t="str">
        <f>VLOOKUP(C760,Sheet1!D1:S188,16,FALSE)</f>
        <v>X型</v>
      </c>
      <c r="G760" s="12" t="s">
        <v>21</v>
      </c>
      <c r="H760" s="12" t="s">
        <v>35</v>
      </c>
      <c r="I760" s="12" t="s">
        <v>60337</v>
      </c>
      <c r="J760" s="22"/>
      <c r="K760" s="22"/>
      <c r="L760" s="22"/>
      <c r="M760" s="22"/>
      <c r="N760" s="22"/>
      <c r="O760" s="22"/>
      <c r="P760" s="22"/>
      <c r="Q760" s="22"/>
      <c r="R760" s="22"/>
      <c r="S760" s="22"/>
    </row>
    <row r="761" spans="1:19" ht="16" customHeight="1">
      <c r="A761" s="12" t="s">
        <v>60338</v>
      </c>
      <c r="B761" s="12" t="s">
        <v>60324</v>
      </c>
      <c r="C761" s="12" t="s">
        <v>60325</v>
      </c>
      <c r="D761" s="12" t="s">
        <v>58564</v>
      </c>
      <c r="E761" s="12" t="s">
        <v>60326</v>
      </c>
      <c r="F761" s="12" t="str">
        <f>VLOOKUP(C761,Sheet1!D1:S188,16,FALSE)</f>
        <v>X型</v>
      </c>
      <c r="G761" s="12" t="s">
        <v>21</v>
      </c>
      <c r="H761" s="12" t="s">
        <v>63</v>
      </c>
      <c r="I761" s="12" t="s">
        <v>60339</v>
      </c>
      <c r="J761" s="16" t="b">
        <v>1</v>
      </c>
      <c r="K761" s="22"/>
      <c r="L761" s="22"/>
      <c r="M761" s="16" t="b">
        <v>1</v>
      </c>
      <c r="N761" s="22"/>
      <c r="O761" s="22"/>
      <c r="P761" s="22"/>
      <c r="Q761" s="22"/>
      <c r="R761" s="22"/>
      <c r="S761" s="22"/>
    </row>
    <row r="762" spans="1:19" ht="16" customHeight="1">
      <c r="A762" s="12" t="s">
        <v>60340</v>
      </c>
      <c r="B762" s="12" t="s">
        <v>60324</v>
      </c>
      <c r="C762" s="12" t="s">
        <v>60325</v>
      </c>
      <c r="D762" s="12" t="s">
        <v>58564</v>
      </c>
      <c r="E762" s="12" t="s">
        <v>60326</v>
      </c>
      <c r="F762" s="12" t="str">
        <f>VLOOKUP(C762,Sheet1!D1:S188,16,FALSE)</f>
        <v>X型</v>
      </c>
      <c r="G762" s="12" t="s">
        <v>21</v>
      </c>
      <c r="H762" s="12" t="s">
        <v>68</v>
      </c>
      <c r="I762" s="12" t="s">
        <v>60341</v>
      </c>
      <c r="J762" s="22"/>
      <c r="K762" s="22"/>
      <c r="L762" s="22"/>
      <c r="M762" s="16" t="b">
        <v>1</v>
      </c>
      <c r="N762" s="22"/>
      <c r="O762" s="22"/>
      <c r="P762" s="22"/>
      <c r="Q762" s="22"/>
      <c r="R762" s="16" t="b">
        <v>1</v>
      </c>
      <c r="S762" s="22"/>
    </row>
    <row r="763" spans="1:19" ht="16" customHeight="1">
      <c r="A763" s="12" t="s">
        <v>60342</v>
      </c>
      <c r="B763" s="12" t="s">
        <v>60324</v>
      </c>
      <c r="C763" s="12" t="s">
        <v>60325</v>
      </c>
      <c r="D763" s="12" t="s">
        <v>58564</v>
      </c>
      <c r="E763" s="12" t="s">
        <v>60326</v>
      </c>
      <c r="F763" s="12" t="str">
        <f>VLOOKUP(C763,Sheet1!D1:S188,16,FALSE)</f>
        <v>X型</v>
      </c>
      <c r="G763" s="12" t="s">
        <v>21</v>
      </c>
      <c r="H763" s="12" t="s">
        <v>68</v>
      </c>
      <c r="I763" s="12" t="s">
        <v>60343</v>
      </c>
      <c r="J763" s="22"/>
      <c r="K763" s="22"/>
      <c r="L763" s="22"/>
      <c r="M763" s="16" t="b">
        <v>1</v>
      </c>
      <c r="N763" s="22"/>
      <c r="O763" s="16" t="b">
        <v>1</v>
      </c>
      <c r="P763" s="22"/>
      <c r="Q763" s="22"/>
      <c r="R763" s="22"/>
      <c r="S763" s="22"/>
    </row>
    <row r="764" spans="1:19" ht="16" customHeight="1">
      <c r="A764" s="12" t="s">
        <v>60344</v>
      </c>
      <c r="B764" s="12" t="s">
        <v>60324</v>
      </c>
      <c r="C764" s="12" t="s">
        <v>60325</v>
      </c>
      <c r="D764" s="12" t="s">
        <v>58564</v>
      </c>
      <c r="E764" s="12" t="s">
        <v>60326</v>
      </c>
      <c r="F764" s="12" t="str">
        <f>VLOOKUP(C764,Sheet1!D1:S188,16,FALSE)</f>
        <v>X型</v>
      </c>
      <c r="G764" s="12" t="s">
        <v>21</v>
      </c>
      <c r="H764" s="12" t="s">
        <v>68</v>
      </c>
      <c r="I764" s="12" t="s">
        <v>60345</v>
      </c>
      <c r="J764" s="22"/>
      <c r="K764" s="22"/>
      <c r="L764" s="22"/>
      <c r="M764" s="16" t="b">
        <v>1</v>
      </c>
      <c r="N764" s="22"/>
      <c r="O764" s="22"/>
      <c r="P764" s="22"/>
      <c r="Q764" s="22"/>
      <c r="R764" s="22"/>
      <c r="S764" s="22"/>
    </row>
    <row r="765" spans="1:19" ht="16" customHeight="1">
      <c r="A765" s="12" t="s">
        <v>60346</v>
      </c>
      <c r="B765" s="12" t="s">
        <v>60347</v>
      </c>
      <c r="C765" s="12" t="s">
        <v>60348</v>
      </c>
      <c r="D765" s="12" t="s">
        <v>58564</v>
      </c>
      <c r="E765" s="12" t="s">
        <v>60349</v>
      </c>
      <c r="F765" s="12" t="str">
        <f>VLOOKUP(C765,Sheet1!D1:S188,16,FALSE)</f>
        <v>X型</v>
      </c>
      <c r="G765" s="12" t="s">
        <v>21</v>
      </c>
      <c r="H765" s="22"/>
      <c r="I765" s="12" t="s">
        <v>60350</v>
      </c>
      <c r="J765" s="22"/>
      <c r="K765" s="22"/>
      <c r="L765" s="22"/>
      <c r="M765" s="16" t="b">
        <v>1</v>
      </c>
      <c r="N765" s="22"/>
      <c r="O765" s="22"/>
      <c r="P765" s="22"/>
      <c r="Q765" s="22"/>
      <c r="R765" s="16" t="b">
        <v>1</v>
      </c>
      <c r="S765" s="22"/>
    </row>
    <row r="766" spans="1:19" ht="16" customHeight="1">
      <c r="A766" s="12" t="s">
        <v>60351</v>
      </c>
      <c r="B766" s="12" t="s">
        <v>60347</v>
      </c>
      <c r="C766" s="12" t="s">
        <v>60348</v>
      </c>
      <c r="D766" s="12" t="s">
        <v>58564</v>
      </c>
      <c r="E766" s="12" t="s">
        <v>60349</v>
      </c>
      <c r="F766" s="12" t="str">
        <f>VLOOKUP(C766,Sheet1!D1:S188,16,FALSE)</f>
        <v>X型</v>
      </c>
      <c r="G766" s="12" t="s">
        <v>21</v>
      </c>
      <c r="H766" s="22"/>
      <c r="I766" s="12" t="s">
        <v>60352</v>
      </c>
      <c r="J766" s="16" t="b">
        <v>1</v>
      </c>
      <c r="K766" s="22"/>
      <c r="L766" s="22"/>
      <c r="M766" s="16" t="b">
        <v>1</v>
      </c>
      <c r="N766" s="22"/>
      <c r="O766" s="16" t="b">
        <v>1</v>
      </c>
      <c r="P766" s="22"/>
      <c r="Q766" s="16" t="b">
        <v>1</v>
      </c>
      <c r="R766" s="16" t="b">
        <v>1</v>
      </c>
      <c r="S766" s="22"/>
    </row>
    <row r="767" spans="1:19" ht="16" customHeight="1">
      <c r="A767" s="12" t="s">
        <v>60353</v>
      </c>
      <c r="B767" s="12" t="s">
        <v>60354</v>
      </c>
      <c r="C767" s="12" t="s">
        <v>60355</v>
      </c>
      <c r="D767" s="12" t="s">
        <v>58564</v>
      </c>
      <c r="E767" s="12" t="s">
        <v>60356</v>
      </c>
      <c r="F767" s="12" t="str">
        <f>VLOOKUP(C767,Sheet1!D1:S188,16,FALSE)</f>
        <v>X型</v>
      </c>
      <c r="G767" s="12" t="s">
        <v>21</v>
      </c>
      <c r="H767" s="22"/>
      <c r="I767" s="12" t="s">
        <v>60357</v>
      </c>
      <c r="J767" s="22"/>
      <c r="K767" s="22"/>
      <c r="L767" s="22"/>
      <c r="M767" s="22"/>
      <c r="N767" s="22"/>
      <c r="O767" s="22"/>
      <c r="P767" s="22"/>
      <c r="Q767" s="22"/>
      <c r="R767" s="22"/>
      <c r="S767" s="22"/>
    </row>
    <row r="768" spans="1:19" ht="16" customHeight="1">
      <c r="A768" s="12" t="s">
        <v>60358</v>
      </c>
      <c r="B768" s="12" t="s">
        <v>60359</v>
      </c>
      <c r="C768" s="12" t="s">
        <v>60355</v>
      </c>
      <c r="D768" s="12" t="s">
        <v>58564</v>
      </c>
      <c r="E768" s="12" t="s">
        <v>60356</v>
      </c>
      <c r="F768" s="12" t="str">
        <f>VLOOKUP(C768,Sheet1!D1:S188,16,FALSE)</f>
        <v>X型</v>
      </c>
      <c r="G768" s="12" t="s">
        <v>21</v>
      </c>
      <c r="H768" s="22"/>
      <c r="I768" s="12" t="s">
        <v>60360</v>
      </c>
      <c r="J768" s="22"/>
      <c r="K768" s="22"/>
      <c r="L768" s="22"/>
      <c r="M768" s="16" t="b">
        <v>1</v>
      </c>
      <c r="N768" s="22"/>
      <c r="O768" s="22"/>
      <c r="P768" s="22"/>
      <c r="Q768" s="22"/>
      <c r="R768" s="22"/>
      <c r="S768" s="22"/>
    </row>
    <row r="769" spans="1:19" ht="16" customHeight="1">
      <c r="A769" s="12" t="s">
        <v>60361</v>
      </c>
      <c r="B769" s="12" t="s">
        <v>60359</v>
      </c>
      <c r="C769" s="12" t="s">
        <v>60355</v>
      </c>
      <c r="D769" s="12" t="s">
        <v>58564</v>
      </c>
      <c r="E769" s="12" t="s">
        <v>60356</v>
      </c>
      <c r="F769" s="12" t="str">
        <f>VLOOKUP(C769,Sheet1!D1:S188,16,FALSE)</f>
        <v>X型</v>
      </c>
      <c r="G769" s="12" t="s">
        <v>21</v>
      </c>
      <c r="H769" s="12" t="s">
        <v>68</v>
      </c>
      <c r="I769" s="12" t="s">
        <v>60362</v>
      </c>
      <c r="J769" s="22"/>
      <c r="K769" s="22"/>
      <c r="L769" s="22"/>
      <c r="M769" s="16" t="b">
        <v>1</v>
      </c>
      <c r="N769" s="22"/>
      <c r="O769" s="16" t="b">
        <v>0</v>
      </c>
      <c r="P769" s="22"/>
      <c r="Q769" s="22"/>
      <c r="R769" s="22"/>
      <c r="S769" s="22"/>
    </row>
    <row r="770" spans="1:19" ht="16" customHeight="1">
      <c r="A770" s="12" t="s">
        <v>60363</v>
      </c>
      <c r="B770" s="12" t="s">
        <v>60359</v>
      </c>
      <c r="C770" s="12" t="s">
        <v>60355</v>
      </c>
      <c r="D770" s="12" t="s">
        <v>58564</v>
      </c>
      <c r="E770" s="12" t="s">
        <v>60356</v>
      </c>
      <c r="F770" s="12" t="str">
        <f>VLOOKUP(C770,Sheet1!D1:S188,16,FALSE)</f>
        <v>X型</v>
      </c>
      <c r="G770" s="12" t="s">
        <v>21</v>
      </c>
      <c r="H770" s="22"/>
      <c r="I770" s="12" t="s">
        <v>60364</v>
      </c>
      <c r="J770" s="22"/>
      <c r="K770" s="22"/>
      <c r="L770" s="22"/>
      <c r="M770" s="16" t="b">
        <v>1</v>
      </c>
      <c r="N770" s="16" t="b">
        <v>1</v>
      </c>
      <c r="O770" s="16" t="b">
        <v>1</v>
      </c>
      <c r="P770" s="22"/>
      <c r="Q770" s="16" t="b">
        <v>1</v>
      </c>
      <c r="R770" s="22"/>
      <c r="S770" s="22"/>
    </row>
    <row r="771" spans="1:19" ht="16" customHeight="1">
      <c r="A771" s="12" t="s">
        <v>60365</v>
      </c>
      <c r="B771" s="12" t="s">
        <v>60366</v>
      </c>
      <c r="C771" s="12" t="s">
        <v>60367</v>
      </c>
      <c r="D771" s="12" t="s">
        <v>58564</v>
      </c>
      <c r="E771" s="12" t="s">
        <v>60368</v>
      </c>
      <c r="F771" s="12" t="str">
        <f>VLOOKUP(C771,Sheet1!D1:S188,16,FALSE)</f>
        <v>X型</v>
      </c>
      <c r="G771" s="12" t="s">
        <v>21</v>
      </c>
      <c r="H771" s="12" t="s">
        <v>54</v>
      </c>
      <c r="I771" s="12" t="s">
        <v>60369</v>
      </c>
      <c r="J771" s="22"/>
      <c r="K771" s="22"/>
      <c r="L771" s="22"/>
      <c r="M771" s="22"/>
      <c r="N771" s="22"/>
      <c r="O771" s="16" t="b">
        <v>0</v>
      </c>
      <c r="P771" s="22"/>
      <c r="Q771" s="16" t="b">
        <v>1</v>
      </c>
      <c r="R771" s="22"/>
      <c r="S771" s="22"/>
    </row>
    <row r="772" spans="1:19" ht="16" customHeight="1">
      <c r="A772" s="12" t="s">
        <v>60370</v>
      </c>
      <c r="B772" s="12" t="s">
        <v>60371</v>
      </c>
      <c r="C772" s="12" t="s">
        <v>60372</v>
      </c>
      <c r="D772" s="12" t="s">
        <v>58564</v>
      </c>
      <c r="E772" s="12" t="s">
        <v>60373</v>
      </c>
      <c r="F772" s="12" t="str">
        <f>VLOOKUP(C772,Sheet1!D1:S188,16,FALSE)</f>
        <v>X型</v>
      </c>
      <c r="G772" s="12" t="s">
        <v>21</v>
      </c>
      <c r="H772" s="12" t="s">
        <v>54</v>
      </c>
      <c r="I772" s="12" t="s">
        <v>60374</v>
      </c>
      <c r="J772" s="16" t="b">
        <v>1</v>
      </c>
      <c r="K772" s="22"/>
      <c r="L772" s="22"/>
      <c r="M772" s="16" t="b">
        <v>1</v>
      </c>
      <c r="N772" s="22"/>
      <c r="O772" s="22"/>
      <c r="P772" s="22"/>
      <c r="Q772" s="16" t="b">
        <v>1</v>
      </c>
      <c r="R772" s="22"/>
      <c r="S772" s="22"/>
    </row>
    <row r="773" spans="1:19" ht="16" customHeight="1">
      <c r="A773" s="12" t="s">
        <v>60375</v>
      </c>
      <c r="B773" s="12" t="s">
        <v>60371</v>
      </c>
      <c r="C773" s="12" t="s">
        <v>60372</v>
      </c>
      <c r="D773" s="12" t="s">
        <v>58564</v>
      </c>
      <c r="E773" s="12" t="s">
        <v>60373</v>
      </c>
      <c r="F773" s="12" t="str">
        <f>VLOOKUP(C773,Sheet1!D1:S188,16,FALSE)</f>
        <v>X型</v>
      </c>
      <c r="G773" s="12" t="s">
        <v>21</v>
      </c>
      <c r="H773" s="12" t="s">
        <v>54</v>
      </c>
      <c r="I773" s="12" t="s">
        <v>60376</v>
      </c>
      <c r="J773" s="16" t="b">
        <v>1</v>
      </c>
      <c r="K773" s="22"/>
      <c r="L773" s="22"/>
      <c r="M773" s="16" t="b">
        <v>1</v>
      </c>
      <c r="N773" s="22"/>
      <c r="O773" s="16" t="b">
        <v>1</v>
      </c>
      <c r="P773" s="22"/>
      <c r="Q773" s="16" t="b">
        <v>1</v>
      </c>
      <c r="R773" s="22"/>
      <c r="S773" s="22"/>
    </row>
    <row r="774" spans="1:19" ht="16" customHeight="1">
      <c r="A774" s="12" t="s">
        <v>60377</v>
      </c>
      <c r="B774" s="12" t="s">
        <v>60371</v>
      </c>
      <c r="C774" s="12" t="s">
        <v>60372</v>
      </c>
      <c r="D774" s="12" t="s">
        <v>58564</v>
      </c>
      <c r="E774" s="12" t="s">
        <v>60373</v>
      </c>
      <c r="F774" s="12" t="str">
        <f>VLOOKUP(C774,Sheet1!D1:S188,16,FALSE)</f>
        <v>X型</v>
      </c>
      <c r="G774" s="12" t="s">
        <v>21</v>
      </c>
      <c r="H774" s="12" t="s">
        <v>102</v>
      </c>
      <c r="I774" s="12" t="s">
        <v>9226</v>
      </c>
      <c r="J774" s="22"/>
      <c r="K774" s="22"/>
      <c r="L774" s="22"/>
      <c r="M774" s="16" t="b">
        <v>1</v>
      </c>
      <c r="N774" s="22"/>
      <c r="O774" s="22"/>
      <c r="P774" s="22"/>
      <c r="Q774" s="16" t="b">
        <v>1</v>
      </c>
      <c r="R774" s="22"/>
      <c r="S774" s="22"/>
    </row>
    <row r="775" spans="1:19" ht="16" customHeight="1">
      <c r="A775" s="12" t="s">
        <v>60378</v>
      </c>
      <c r="B775" s="12" t="s">
        <v>60371</v>
      </c>
      <c r="C775" s="12" t="s">
        <v>60372</v>
      </c>
      <c r="D775" s="12" t="s">
        <v>58564</v>
      </c>
      <c r="E775" s="12" t="s">
        <v>60373</v>
      </c>
      <c r="F775" s="12" t="str">
        <f>VLOOKUP(C775,Sheet1!D1:S188,16,FALSE)</f>
        <v>X型</v>
      </c>
      <c r="G775" s="12" t="s">
        <v>21</v>
      </c>
      <c r="H775" s="12" t="s">
        <v>35</v>
      </c>
      <c r="I775" s="12" t="s">
        <v>60379</v>
      </c>
      <c r="J775" s="22"/>
      <c r="K775" s="22"/>
      <c r="L775" s="22"/>
      <c r="M775" s="16" t="b">
        <v>1</v>
      </c>
      <c r="N775" s="22"/>
      <c r="O775" s="16" t="b">
        <v>1</v>
      </c>
      <c r="P775" s="22"/>
      <c r="Q775" s="22"/>
      <c r="R775" s="22"/>
      <c r="S775" s="22"/>
    </row>
    <row r="776" spans="1:19" ht="16" customHeight="1">
      <c r="A776" s="12" t="s">
        <v>60380</v>
      </c>
      <c r="B776" s="12" t="s">
        <v>60381</v>
      </c>
      <c r="C776" s="12" t="s">
        <v>60372</v>
      </c>
      <c r="D776" s="12" t="s">
        <v>58564</v>
      </c>
      <c r="E776" s="12" t="s">
        <v>60373</v>
      </c>
      <c r="F776" s="12" t="str">
        <f>VLOOKUP(C776,Sheet1!D1:S188,16,FALSE)</f>
        <v>X型</v>
      </c>
      <c r="G776" s="12" t="s">
        <v>21</v>
      </c>
      <c r="H776" s="12" t="s">
        <v>35</v>
      </c>
      <c r="I776" s="12" t="s">
        <v>60382</v>
      </c>
      <c r="J776" s="22"/>
      <c r="K776" s="22"/>
      <c r="L776" s="22"/>
      <c r="M776" s="16" t="b">
        <v>0</v>
      </c>
      <c r="N776" s="22"/>
      <c r="O776" s="16" t="b">
        <v>0</v>
      </c>
      <c r="P776" s="22"/>
      <c r="Q776" s="22"/>
      <c r="R776" s="22"/>
      <c r="S776" s="22"/>
    </row>
    <row r="777" spans="1:19" ht="16" customHeight="1">
      <c r="A777" s="12" t="s">
        <v>60383</v>
      </c>
      <c r="B777" s="12" t="s">
        <v>60381</v>
      </c>
      <c r="C777" s="12" t="s">
        <v>60372</v>
      </c>
      <c r="D777" s="12" t="s">
        <v>58564</v>
      </c>
      <c r="E777" s="12" t="s">
        <v>60373</v>
      </c>
      <c r="F777" s="12" t="str">
        <f>VLOOKUP(C777,Sheet1!D1:S188,16,FALSE)</f>
        <v>X型</v>
      </c>
      <c r="G777" s="12" t="s">
        <v>21</v>
      </c>
      <c r="H777" s="12" t="s">
        <v>35</v>
      </c>
      <c r="I777" s="12" t="s">
        <v>60384</v>
      </c>
      <c r="J777" s="22"/>
      <c r="K777" s="22"/>
      <c r="L777" s="22"/>
      <c r="M777" s="22"/>
      <c r="N777" s="22"/>
      <c r="O777" s="16" t="b">
        <v>0</v>
      </c>
      <c r="P777" s="22"/>
      <c r="Q777" s="22"/>
      <c r="R777" s="22"/>
      <c r="S777" s="16" t="b">
        <v>1</v>
      </c>
    </row>
    <row r="778" spans="1:19" ht="16" customHeight="1">
      <c r="A778" s="12" t="s">
        <v>60385</v>
      </c>
      <c r="B778" s="12" t="s">
        <v>60381</v>
      </c>
      <c r="C778" s="12" t="s">
        <v>60372</v>
      </c>
      <c r="D778" s="12" t="s">
        <v>58564</v>
      </c>
      <c r="E778" s="12" t="s">
        <v>60373</v>
      </c>
      <c r="F778" s="12" t="str">
        <f>VLOOKUP(C778,Sheet1!D1:S188,16,FALSE)</f>
        <v>X型</v>
      </c>
      <c r="G778" s="12" t="s">
        <v>21</v>
      </c>
      <c r="H778" s="12" t="s">
        <v>102</v>
      </c>
      <c r="I778" s="12" t="s">
        <v>60386</v>
      </c>
      <c r="J778" s="22"/>
      <c r="K778" s="22"/>
      <c r="L778" s="22"/>
      <c r="M778" s="22"/>
      <c r="N778" s="22"/>
      <c r="O778" s="16" t="b">
        <v>0</v>
      </c>
      <c r="P778" s="22"/>
      <c r="Q778" s="22"/>
      <c r="R778" s="22"/>
      <c r="S778" s="22"/>
    </row>
    <row r="779" spans="1:19" ht="16" customHeight="1">
      <c r="A779" s="12" t="s">
        <v>60387</v>
      </c>
      <c r="B779" s="12" t="s">
        <v>60381</v>
      </c>
      <c r="C779" s="12" t="s">
        <v>60372</v>
      </c>
      <c r="D779" s="12" t="s">
        <v>58564</v>
      </c>
      <c r="E779" s="12" t="s">
        <v>60373</v>
      </c>
      <c r="F779" s="12" t="str">
        <f>VLOOKUP(C779,Sheet1!D1:S188,16,FALSE)</f>
        <v>X型</v>
      </c>
      <c r="G779" s="12" t="s">
        <v>21</v>
      </c>
      <c r="H779" s="12" t="s">
        <v>35</v>
      </c>
      <c r="I779" s="12" t="s">
        <v>60388</v>
      </c>
      <c r="J779" s="22"/>
      <c r="K779" s="22"/>
      <c r="L779" s="22"/>
      <c r="M779" s="16" t="b">
        <v>1</v>
      </c>
      <c r="N779" s="16" t="b">
        <v>1</v>
      </c>
      <c r="O779" s="16" t="b">
        <v>0</v>
      </c>
      <c r="P779" s="22"/>
      <c r="Q779" s="22"/>
      <c r="R779" s="22"/>
      <c r="S779" s="22"/>
    </row>
    <row r="780" spans="1:19" ht="16" customHeight="1">
      <c r="A780" s="12" t="s">
        <v>60389</v>
      </c>
      <c r="B780" s="12" t="s">
        <v>60390</v>
      </c>
      <c r="C780" s="12" t="s">
        <v>60391</v>
      </c>
      <c r="D780" s="12" t="s">
        <v>58564</v>
      </c>
      <c r="E780" s="12" t="s">
        <v>60392</v>
      </c>
      <c r="F780" s="12" t="str">
        <f>VLOOKUP(C780,Sheet1!D1:S188,16,FALSE)</f>
        <v>X型</v>
      </c>
      <c r="G780" s="12" t="s">
        <v>99</v>
      </c>
      <c r="H780" s="12" t="s">
        <v>68</v>
      </c>
      <c r="I780" s="12" t="s">
        <v>60393</v>
      </c>
      <c r="J780" s="22"/>
      <c r="K780" s="22"/>
      <c r="L780" s="22"/>
      <c r="M780" s="16" t="b">
        <v>0</v>
      </c>
      <c r="N780" s="16" t="b">
        <v>1</v>
      </c>
      <c r="O780" s="16" t="b">
        <v>1</v>
      </c>
      <c r="P780" s="22"/>
      <c r="Q780" s="22"/>
      <c r="R780" s="22"/>
      <c r="S780" s="22"/>
    </row>
    <row r="781" spans="1:19" ht="16" customHeight="1">
      <c r="A781" s="12" t="s">
        <v>60394</v>
      </c>
      <c r="B781" s="12" t="s">
        <v>60395</v>
      </c>
      <c r="C781" s="12" t="s">
        <v>60391</v>
      </c>
      <c r="D781" s="12" t="s">
        <v>58564</v>
      </c>
      <c r="E781" s="12" t="s">
        <v>60392</v>
      </c>
      <c r="F781" s="12" t="str">
        <f>VLOOKUP(C781,Sheet1!D1:S188,16,FALSE)</f>
        <v>X型</v>
      </c>
      <c r="G781" s="12" t="s">
        <v>99</v>
      </c>
      <c r="H781" s="12" t="s">
        <v>63</v>
      </c>
      <c r="I781" s="12" t="s">
        <v>60396</v>
      </c>
      <c r="J781" s="16" t="b">
        <v>1</v>
      </c>
      <c r="K781" s="22"/>
      <c r="L781" s="22"/>
      <c r="M781" s="22"/>
      <c r="N781" s="16" t="b">
        <v>1</v>
      </c>
      <c r="O781" s="16" t="b">
        <v>1</v>
      </c>
      <c r="P781" s="22"/>
      <c r="Q781" s="22"/>
      <c r="R781" s="16" t="b">
        <v>1</v>
      </c>
      <c r="S781" s="22"/>
    </row>
    <row r="782" spans="1:19" ht="16" customHeight="1">
      <c r="A782" s="12" t="s">
        <v>60397</v>
      </c>
      <c r="B782" s="12" t="s">
        <v>60395</v>
      </c>
      <c r="C782" s="12" t="s">
        <v>60391</v>
      </c>
      <c r="D782" s="12" t="s">
        <v>58564</v>
      </c>
      <c r="E782" s="12" t="s">
        <v>60392</v>
      </c>
      <c r="F782" s="12" t="str">
        <f>VLOOKUP(C782,Sheet1!D1:S188,16,FALSE)</f>
        <v>X型</v>
      </c>
      <c r="G782" s="12" t="s">
        <v>99</v>
      </c>
      <c r="H782" s="12" t="s">
        <v>54</v>
      </c>
      <c r="I782" s="12" t="s">
        <v>60398</v>
      </c>
      <c r="J782" s="22"/>
      <c r="K782" s="22"/>
      <c r="L782" s="22"/>
      <c r="M782" s="16" t="b">
        <v>1</v>
      </c>
      <c r="N782" s="22"/>
      <c r="O782" s="16" t="b">
        <v>1</v>
      </c>
      <c r="P782" s="22"/>
      <c r="Q782" s="16" t="b">
        <v>1</v>
      </c>
      <c r="R782" s="16" t="b">
        <v>1</v>
      </c>
      <c r="S782" s="22"/>
    </row>
    <row r="783" spans="1:19" ht="16" customHeight="1">
      <c r="A783" s="12" t="s">
        <v>60399</v>
      </c>
      <c r="B783" s="12" t="s">
        <v>60395</v>
      </c>
      <c r="C783" s="12" t="s">
        <v>60391</v>
      </c>
      <c r="D783" s="12" t="s">
        <v>58564</v>
      </c>
      <c r="E783" s="12" t="s">
        <v>60392</v>
      </c>
      <c r="F783" s="12" t="str">
        <f>VLOOKUP(C783,Sheet1!D1:S188,16,FALSE)</f>
        <v>X型</v>
      </c>
      <c r="G783" s="12" t="s">
        <v>99</v>
      </c>
      <c r="H783" s="12" t="s">
        <v>63</v>
      </c>
      <c r="I783" s="12" t="s">
        <v>60400</v>
      </c>
      <c r="J783" s="22"/>
      <c r="K783" s="22"/>
      <c r="L783" s="22"/>
      <c r="M783" s="16" t="b">
        <v>1</v>
      </c>
      <c r="N783" s="16" t="b">
        <v>1</v>
      </c>
      <c r="O783" s="16" t="b">
        <v>1</v>
      </c>
      <c r="P783" s="22"/>
      <c r="Q783" s="16" t="b">
        <v>1</v>
      </c>
      <c r="R783" s="22"/>
      <c r="S783" s="22"/>
    </row>
    <row r="784" spans="1:19" ht="16" customHeight="1">
      <c r="A784" s="12" t="s">
        <v>60401</v>
      </c>
      <c r="B784" s="12" t="s">
        <v>60395</v>
      </c>
      <c r="C784" s="12" t="s">
        <v>60391</v>
      </c>
      <c r="D784" s="12" t="s">
        <v>58564</v>
      </c>
      <c r="E784" s="12" t="s">
        <v>60392</v>
      </c>
      <c r="F784" s="12" t="str">
        <f>VLOOKUP(C784,Sheet1!D1:S188,16,FALSE)</f>
        <v>X型</v>
      </c>
      <c r="G784" s="12" t="s">
        <v>99</v>
      </c>
      <c r="H784" s="12" t="s">
        <v>102</v>
      </c>
      <c r="I784" s="12" t="s">
        <v>60402</v>
      </c>
      <c r="J784" s="22"/>
      <c r="K784" s="22"/>
      <c r="L784" s="22"/>
      <c r="M784" s="16" t="b">
        <v>1</v>
      </c>
      <c r="N784" s="22"/>
      <c r="O784" s="16" t="b">
        <v>1</v>
      </c>
      <c r="P784" s="22"/>
      <c r="Q784" s="22"/>
      <c r="R784" s="22"/>
      <c r="S784" s="22"/>
    </row>
    <row r="785" spans="1:19" ht="16" customHeight="1">
      <c r="A785" s="12" t="s">
        <v>60403</v>
      </c>
      <c r="B785" s="12" t="s">
        <v>60395</v>
      </c>
      <c r="C785" s="12" t="s">
        <v>60391</v>
      </c>
      <c r="D785" s="12" t="s">
        <v>58564</v>
      </c>
      <c r="E785" s="12" t="s">
        <v>60392</v>
      </c>
      <c r="F785" s="12" t="str">
        <f>VLOOKUP(C785,Sheet1!D1:S188,16,FALSE)</f>
        <v>X型</v>
      </c>
      <c r="G785" s="12" t="s">
        <v>99</v>
      </c>
      <c r="H785" s="12" t="s">
        <v>54</v>
      </c>
      <c r="I785" s="12" t="s">
        <v>60404</v>
      </c>
      <c r="J785" s="22"/>
      <c r="K785" s="22"/>
      <c r="L785" s="22"/>
      <c r="M785" s="16" t="b">
        <v>1</v>
      </c>
      <c r="N785" s="22"/>
      <c r="O785" s="22"/>
      <c r="P785" s="22"/>
      <c r="Q785" s="16" t="b">
        <v>1</v>
      </c>
      <c r="R785" s="16" t="b">
        <v>1</v>
      </c>
      <c r="S785" s="22"/>
    </row>
    <row r="786" spans="1:19" ht="16" customHeight="1">
      <c r="A786" s="12" t="s">
        <v>60405</v>
      </c>
      <c r="B786" s="12" t="s">
        <v>60395</v>
      </c>
      <c r="C786" s="12" t="s">
        <v>60391</v>
      </c>
      <c r="D786" s="12" t="s">
        <v>58564</v>
      </c>
      <c r="E786" s="12" t="s">
        <v>60392</v>
      </c>
      <c r="F786" s="12" t="str">
        <f>VLOOKUP(C786,Sheet1!D1:S188,16,FALSE)</f>
        <v>X型</v>
      </c>
      <c r="G786" s="12" t="s">
        <v>99</v>
      </c>
      <c r="H786" s="12" t="s">
        <v>63</v>
      </c>
      <c r="I786" s="12" t="s">
        <v>60406</v>
      </c>
      <c r="J786" s="16" t="b">
        <v>1</v>
      </c>
      <c r="K786" s="22"/>
      <c r="L786" s="22"/>
      <c r="M786" s="16" t="b">
        <v>1</v>
      </c>
      <c r="N786" s="16" t="b">
        <v>1</v>
      </c>
      <c r="O786" s="16" t="b">
        <v>1</v>
      </c>
      <c r="P786" s="22"/>
      <c r="Q786" s="22"/>
      <c r="R786" s="22"/>
      <c r="S786" s="22"/>
    </row>
    <row r="787" spans="1:19" ht="16" customHeight="1">
      <c r="A787" s="12" t="s">
        <v>60407</v>
      </c>
      <c r="B787" s="12" t="s">
        <v>60395</v>
      </c>
      <c r="C787" s="12" t="s">
        <v>60391</v>
      </c>
      <c r="D787" s="12" t="s">
        <v>58564</v>
      </c>
      <c r="E787" s="12" t="s">
        <v>60392</v>
      </c>
      <c r="F787" s="12" t="str">
        <f>VLOOKUP(C787,Sheet1!D1:S188,16,FALSE)</f>
        <v>X型</v>
      </c>
      <c r="G787" s="12" t="s">
        <v>99</v>
      </c>
      <c r="H787" s="12" t="s">
        <v>35</v>
      </c>
      <c r="I787" s="12" t="s">
        <v>60408</v>
      </c>
      <c r="J787" s="22"/>
      <c r="K787" s="22"/>
      <c r="L787" s="22"/>
      <c r="M787" s="22"/>
      <c r="N787" s="22"/>
      <c r="O787" s="16" t="b">
        <v>1</v>
      </c>
      <c r="P787" s="22"/>
      <c r="Q787" s="22"/>
      <c r="R787" s="16" t="b">
        <v>1</v>
      </c>
      <c r="S787" s="22"/>
    </row>
    <row r="788" spans="1:19" ht="16" customHeight="1">
      <c r="A788" s="12" t="s">
        <v>60409</v>
      </c>
      <c r="B788" s="12" t="s">
        <v>60395</v>
      </c>
      <c r="C788" s="12" t="s">
        <v>60391</v>
      </c>
      <c r="D788" s="12" t="s">
        <v>58564</v>
      </c>
      <c r="E788" s="12" t="s">
        <v>60392</v>
      </c>
      <c r="F788" s="12" t="str">
        <f>VLOOKUP(C788,Sheet1!D1:S188,16,FALSE)</f>
        <v>X型</v>
      </c>
      <c r="G788" s="12" t="s">
        <v>99</v>
      </c>
      <c r="H788" s="12" t="s">
        <v>35</v>
      </c>
      <c r="I788" s="12" t="s">
        <v>60410</v>
      </c>
      <c r="J788" s="16" t="b">
        <v>1</v>
      </c>
      <c r="K788" s="22"/>
      <c r="L788" s="22"/>
      <c r="M788" s="22"/>
      <c r="N788" s="22"/>
      <c r="O788" s="22"/>
      <c r="P788" s="22"/>
      <c r="Q788" s="22"/>
      <c r="R788" s="22"/>
      <c r="S788" s="22"/>
    </row>
    <row r="789" spans="1:19" ht="16" customHeight="1">
      <c r="A789" s="12" t="s">
        <v>60411</v>
      </c>
      <c r="B789" s="12" t="s">
        <v>60412</v>
      </c>
      <c r="C789" s="12" t="s">
        <v>60413</v>
      </c>
      <c r="D789" s="12" t="s">
        <v>58564</v>
      </c>
      <c r="E789" s="12" t="s">
        <v>60414</v>
      </c>
      <c r="F789" s="12" t="str">
        <f>VLOOKUP(C789,Sheet1!D1:S188,16,FALSE)</f>
        <v>X型</v>
      </c>
      <c r="G789" s="12" t="s">
        <v>21</v>
      </c>
      <c r="H789" s="22"/>
      <c r="I789" s="12" t="s">
        <v>60415</v>
      </c>
      <c r="J789" s="16" t="b">
        <v>1</v>
      </c>
      <c r="K789" s="22"/>
      <c r="L789" s="22"/>
      <c r="M789" s="16" t="b">
        <v>1</v>
      </c>
      <c r="N789" s="16" t="b">
        <v>1</v>
      </c>
      <c r="O789" s="16" t="b">
        <v>1</v>
      </c>
      <c r="P789" s="16" t="b">
        <v>1</v>
      </c>
      <c r="Q789" s="16" t="b">
        <v>1</v>
      </c>
      <c r="R789" s="16" t="b">
        <v>1</v>
      </c>
      <c r="S789" s="22"/>
    </row>
    <row r="790" spans="1:19" ht="16" customHeight="1">
      <c r="A790" s="12" t="s">
        <v>60416</v>
      </c>
      <c r="B790" s="12" t="s">
        <v>60417</v>
      </c>
      <c r="C790" s="12" t="s">
        <v>60418</v>
      </c>
      <c r="D790" s="12" t="s">
        <v>58564</v>
      </c>
      <c r="E790" s="12" t="s">
        <v>60419</v>
      </c>
      <c r="F790" s="12" t="str">
        <f>VLOOKUP(C790,Sheet1!D1:S188,16,FALSE)</f>
        <v>H型</v>
      </c>
      <c r="G790" s="12" t="s">
        <v>21</v>
      </c>
      <c r="H790" s="12" t="s">
        <v>63</v>
      </c>
      <c r="I790" s="12" t="s">
        <v>60420</v>
      </c>
      <c r="J790" s="22"/>
      <c r="K790" s="22"/>
      <c r="L790" s="22"/>
      <c r="M790" s="22"/>
      <c r="N790" s="16" t="b">
        <v>1</v>
      </c>
      <c r="O790" s="16" t="b">
        <v>1</v>
      </c>
      <c r="P790" s="22"/>
      <c r="Q790" s="22"/>
      <c r="R790" s="22"/>
      <c r="S790" s="22"/>
    </row>
    <row r="791" spans="1:19" ht="16" customHeight="1">
      <c r="A791" s="12" t="s">
        <v>60421</v>
      </c>
      <c r="B791" s="12" t="s">
        <v>60417</v>
      </c>
      <c r="C791" s="12" t="s">
        <v>60418</v>
      </c>
      <c r="D791" s="12" t="s">
        <v>58564</v>
      </c>
      <c r="E791" s="12" t="s">
        <v>60419</v>
      </c>
      <c r="F791" s="12" t="str">
        <f>VLOOKUP(C791,Sheet1!D1:S188,16,FALSE)</f>
        <v>H型</v>
      </c>
      <c r="G791" s="12" t="s">
        <v>21</v>
      </c>
      <c r="H791" s="12" t="s">
        <v>68</v>
      </c>
      <c r="I791" s="12" t="s">
        <v>60422</v>
      </c>
      <c r="J791" s="16" t="b">
        <v>1</v>
      </c>
      <c r="K791" s="22"/>
      <c r="L791" s="22"/>
      <c r="M791" s="16" t="b">
        <v>1</v>
      </c>
      <c r="N791" s="22"/>
      <c r="O791" s="16" t="b">
        <v>0</v>
      </c>
      <c r="P791" s="22"/>
      <c r="Q791" s="16" t="b">
        <v>1</v>
      </c>
      <c r="R791" s="22"/>
      <c r="S791" s="22"/>
    </row>
    <row r="792" spans="1:19" ht="16" customHeight="1">
      <c r="A792" s="12" t="s">
        <v>60423</v>
      </c>
      <c r="B792" s="12" t="s">
        <v>60417</v>
      </c>
      <c r="C792" s="12" t="s">
        <v>60418</v>
      </c>
      <c r="D792" s="12" t="s">
        <v>58564</v>
      </c>
      <c r="E792" s="12" t="s">
        <v>60419</v>
      </c>
      <c r="F792" s="12" t="str">
        <f>VLOOKUP(C792,Sheet1!D1:S188,16,FALSE)</f>
        <v>H型</v>
      </c>
      <c r="G792" s="12" t="s">
        <v>21</v>
      </c>
      <c r="H792" s="12" t="s">
        <v>63</v>
      </c>
      <c r="I792" s="12" t="s">
        <v>60424</v>
      </c>
      <c r="J792" s="22"/>
      <c r="K792" s="22"/>
      <c r="L792" s="22"/>
      <c r="M792" s="16" t="b">
        <v>1</v>
      </c>
      <c r="N792" s="16" t="b">
        <v>1</v>
      </c>
      <c r="O792" s="16" t="b">
        <v>0</v>
      </c>
      <c r="P792" s="22"/>
      <c r="Q792" s="22"/>
      <c r="R792" s="22"/>
      <c r="S792" s="22"/>
    </row>
    <row r="793" spans="1:19" ht="16" customHeight="1">
      <c r="A793" s="12" t="s">
        <v>60425</v>
      </c>
      <c r="B793" s="12" t="s">
        <v>60426</v>
      </c>
      <c r="C793" s="12" t="s">
        <v>60427</v>
      </c>
      <c r="D793" s="12" t="s">
        <v>58564</v>
      </c>
      <c r="E793" s="12" t="s">
        <v>60428</v>
      </c>
      <c r="F793" s="12" t="str">
        <f>VLOOKUP(C793,Sheet1!D1:S188,16,FALSE)</f>
        <v>X型</v>
      </c>
      <c r="G793" s="12" t="s">
        <v>112</v>
      </c>
      <c r="H793" s="12" t="s">
        <v>54</v>
      </c>
      <c r="I793" s="12" t="s">
        <v>60429</v>
      </c>
      <c r="J793" s="22"/>
      <c r="K793" s="16" t="b">
        <v>1</v>
      </c>
      <c r="L793" s="22"/>
      <c r="M793" s="22"/>
      <c r="N793" s="16" t="b">
        <v>0</v>
      </c>
      <c r="O793" s="22"/>
      <c r="P793" s="22"/>
      <c r="Q793" s="22"/>
      <c r="R793" s="22"/>
      <c r="S793" s="22"/>
    </row>
    <row r="794" spans="1:19" ht="16" customHeight="1">
      <c r="A794" s="12" t="s">
        <v>60430</v>
      </c>
      <c r="B794" s="12" t="s">
        <v>60426</v>
      </c>
      <c r="C794" s="12" t="s">
        <v>60427</v>
      </c>
      <c r="D794" s="12" t="s">
        <v>58564</v>
      </c>
      <c r="E794" s="12" t="s">
        <v>60428</v>
      </c>
      <c r="F794" s="12" t="str">
        <f>VLOOKUP(C794,Sheet1!D1:S188,16,FALSE)</f>
        <v>X型</v>
      </c>
      <c r="G794" s="12" t="s">
        <v>112</v>
      </c>
      <c r="H794" s="12" t="s">
        <v>68</v>
      </c>
      <c r="I794" s="12" t="s">
        <v>60431</v>
      </c>
      <c r="J794" s="22"/>
      <c r="K794" s="22"/>
      <c r="L794" s="22"/>
      <c r="M794" s="16" t="b">
        <v>1</v>
      </c>
      <c r="N794" s="16" t="b">
        <v>0</v>
      </c>
      <c r="O794" s="16" t="b">
        <v>0</v>
      </c>
      <c r="P794" s="22"/>
      <c r="Q794" s="16" t="b">
        <v>0</v>
      </c>
      <c r="R794" s="22"/>
      <c r="S794" s="16" t="b">
        <v>0</v>
      </c>
    </row>
    <row r="795" spans="1:19" ht="16" customHeight="1">
      <c r="A795" s="12" t="s">
        <v>60432</v>
      </c>
      <c r="B795" s="12" t="s">
        <v>60433</v>
      </c>
      <c r="C795" s="12" t="s">
        <v>60434</v>
      </c>
      <c r="D795" s="12" t="s">
        <v>58564</v>
      </c>
      <c r="E795" s="12" t="s">
        <v>60435</v>
      </c>
      <c r="F795" s="12" t="str">
        <f>VLOOKUP(C795,Sheet1!D1:S188,16,FALSE)</f>
        <v>X型</v>
      </c>
      <c r="G795" s="12" t="s">
        <v>21</v>
      </c>
      <c r="H795" s="22"/>
      <c r="I795" s="12" t="s">
        <v>60436</v>
      </c>
      <c r="J795" s="16" t="b">
        <v>1</v>
      </c>
      <c r="K795" s="16" t="b">
        <v>1</v>
      </c>
      <c r="L795" s="22"/>
      <c r="M795" s="16" t="b">
        <v>0</v>
      </c>
      <c r="N795" s="22"/>
      <c r="O795" s="16" t="b">
        <v>1</v>
      </c>
      <c r="P795" s="22"/>
      <c r="Q795" s="16" t="b">
        <v>0</v>
      </c>
      <c r="R795" s="22"/>
      <c r="S795" s="22"/>
    </row>
    <row r="796" spans="1:19" ht="16" customHeight="1">
      <c r="A796" s="12" t="s">
        <v>60437</v>
      </c>
      <c r="B796" s="12" t="s">
        <v>60438</v>
      </c>
      <c r="C796" s="12" t="s">
        <v>60439</v>
      </c>
      <c r="D796" s="12" t="s">
        <v>58564</v>
      </c>
      <c r="E796" s="12" t="s">
        <v>60440</v>
      </c>
      <c r="F796" s="12" t="str">
        <f>VLOOKUP(C796,Sheet1!D1:S188,16,FALSE)</f>
        <v>X型</v>
      </c>
      <c r="G796" s="12" t="s">
        <v>21</v>
      </c>
      <c r="H796" s="12" t="s">
        <v>102</v>
      </c>
      <c r="I796" s="12" t="s">
        <v>60441</v>
      </c>
      <c r="J796" s="22"/>
      <c r="K796" s="22"/>
      <c r="L796" s="22"/>
      <c r="M796" s="22"/>
      <c r="N796" s="22"/>
      <c r="O796" s="22"/>
      <c r="P796" s="22"/>
      <c r="Q796" s="22"/>
      <c r="R796" s="22"/>
      <c r="S796" s="22"/>
    </row>
    <row r="797" spans="1:19" ht="16" customHeight="1">
      <c r="A797" s="12" t="s">
        <v>60442</v>
      </c>
      <c r="B797" s="12" t="s">
        <v>60443</v>
      </c>
      <c r="C797" s="12" t="s">
        <v>60444</v>
      </c>
      <c r="D797" s="12" t="s">
        <v>58564</v>
      </c>
      <c r="E797" s="12" t="s">
        <v>60445</v>
      </c>
      <c r="F797" s="12" t="str">
        <f>VLOOKUP(C797,Sheet1!D1:S188,16,FALSE)</f>
        <v>X型</v>
      </c>
      <c r="G797" s="12" t="s">
        <v>99</v>
      </c>
      <c r="H797" s="12" t="s">
        <v>102</v>
      </c>
      <c r="I797" s="12" t="s">
        <v>60446</v>
      </c>
      <c r="J797" s="22"/>
      <c r="K797" s="22"/>
      <c r="L797" s="22"/>
      <c r="M797" s="16" t="b">
        <v>1</v>
      </c>
      <c r="N797" s="22"/>
      <c r="O797" s="22"/>
      <c r="P797" s="22"/>
      <c r="Q797" s="22"/>
      <c r="R797" s="22"/>
      <c r="S797" s="22"/>
    </row>
    <row r="798" spans="1:19" ht="16" customHeight="1">
      <c r="A798" s="12" t="s">
        <v>60447</v>
      </c>
      <c r="B798" s="12" t="s">
        <v>60448</v>
      </c>
      <c r="C798" s="12" t="s">
        <v>60449</v>
      </c>
      <c r="D798" s="12" t="s">
        <v>58564</v>
      </c>
      <c r="E798" s="12" t="s">
        <v>60450</v>
      </c>
      <c r="F798" s="12" t="str">
        <f>VLOOKUP(C798,Sheet1!D1:S188,16,FALSE)</f>
        <v>X型</v>
      </c>
      <c r="G798" s="12" t="s">
        <v>21</v>
      </c>
      <c r="H798" s="12" t="s">
        <v>102</v>
      </c>
      <c r="I798" s="12" t="s">
        <v>60451</v>
      </c>
      <c r="J798" s="22"/>
      <c r="K798" s="22"/>
      <c r="L798" s="22"/>
      <c r="M798" s="16" t="b">
        <v>1</v>
      </c>
      <c r="N798" s="22"/>
      <c r="O798" s="16" t="b">
        <v>1</v>
      </c>
      <c r="P798" s="22"/>
      <c r="Q798" s="22"/>
      <c r="R798" s="22"/>
      <c r="S798" s="22"/>
    </row>
    <row r="799" spans="1:19" ht="16" customHeight="1">
      <c r="A799" s="12" t="s">
        <v>60452</v>
      </c>
      <c r="B799" s="12" t="s">
        <v>60448</v>
      </c>
      <c r="C799" s="12" t="s">
        <v>60449</v>
      </c>
      <c r="D799" s="12" t="s">
        <v>58564</v>
      </c>
      <c r="E799" s="12" t="s">
        <v>60450</v>
      </c>
      <c r="F799" s="12" t="str">
        <f>VLOOKUP(C799,Sheet1!D1:S188,16,FALSE)</f>
        <v>X型</v>
      </c>
      <c r="G799" s="12" t="s">
        <v>21</v>
      </c>
      <c r="H799" s="12" t="s">
        <v>63</v>
      </c>
      <c r="I799" s="12" t="s">
        <v>60453</v>
      </c>
      <c r="J799" s="22"/>
      <c r="K799" s="22"/>
      <c r="L799" s="22"/>
      <c r="M799" s="16" t="b">
        <v>1</v>
      </c>
      <c r="N799" s="22"/>
      <c r="O799" s="16" t="b">
        <v>1</v>
      </c>
      <c r="P799" s="22"/>
      <c r="Q799" s="16" t="b">
        <v>1</v>
      </c>
      <c r="R799" s="22"/>
      <c r="S799" s="22"/>
    </row>
    <row r="800" spans="1:19" ht="16" customHeight="1">
      <c r="A800" s="12" t="s">
        <v>60454</v>
      </c>
      <c r="B800" s="12" t="s">
        <v>60455</v>
      </c>
      <c r="C800" s="12" t="s">
        <v>60456</v>
      </c>
      <c r="D800" s="12" t="s">
        <v>58564</v>
      </c>
      <c r="E800" s="12" t="s">
        <v>60457</v>
      </c>
      <c r="F800" s="12" t="str">
        <f>VLOOKUP(C800,Sheet1!D1:S188,16,FALSE)</f>
        <v>A型</v>
      </c>
      <c r="G800" s="12" t="s">
        <v>21</v>
      </c>
      <c r="H800" s="12" t="s">
        <v>35</v>
      </c>
      <c r="I800" s="12" t="s">
        <v>60458</v>
      </c>
      <c r="J800" s="22"/>
      <c r="K800" s="22"/>
      <c r="L800" s="22"/>
      <c r="M800" s="22"/>
      <c r="N800" s="22"/>
      <c r="O800" s="16" t="b">
        <v>1</v>
      </c>
      <c r="P800" s="22"/>
      <c r="Q800" s="22"/>
      <c r="R800" s="22"/>
      <c r="S800" s="22"/>
    </row>
    <row r="801" spans="1:19" ht="16" customHeight="1">
      <c r="A801" s="12" t="s">
        <v>60459</v>
      </c>
      <c r="B801" s="12" t="s">
        <v>60460</v>
      </c>
      <c r="C801" s="12" t="s">
        <v>60461</v>
      </c>
      <c r="D801" s="12" t="s">
        <v>58564</v>
      </c>
      <c r="E801" s="12" t="s">
        <v>60462</v>
      </c>
      <c r="F801" s="12" t="str">
        <f>VLOOKUP(C801,Sheet1!D1:S188,16,FALSE)</f>
        <v>X型</v>
      </c>
      <c r="G801" s="12" t="s">
        <v>99</v>
      </c>
      <c r="H801" s="12" t="s">
        <v>68</v>
      </c>
      <c r="I801" s="12" t="s">
        <v>60463</v>
      </c>
      <c r="J801" s="22"/>
      <c r="K801" s="22"/>
      <c r="L801" s="22"/>
      <c r="M801" s="22"/>
      <c r="N801" s="22"/>
      <c r="O801" s="22"/>
      <c r="P801" s="22"/>
      <c r="Q801" s="22"/>
      <c r="R801" s="22"/>
      <c r="S801" s="22"/>
    </row>
    <row r="802" spans="1:19" ht="16" customHeight="1">
      <c r="A802" s="12" t="s">
        <v>60464</v>
      </c>
      <c r="B802" s="12" t="s">
        <v>60465</v>
      </c>
      <c r="C802" s="12" t="s">
        <v>60466</v>
      </c>
      <c r="D802" s="12" t="s">
        <v>58564</v>
      </c>
      <c r="E802" s="12" t="s">
        <v>60467</v>
      </c>
      <c r="F802" s="12" t="str">
        <f>VLOOKUP(C802,Sheet1!D1:S188,16,FALSE)</f>
        <v>X型</v>
      </c>
      <c r="G802" s="12" t="s">
        <v>112</v>
      </c>
      <c r="H802" s="12" t="s">
        <v>102</v>
      </c>
      <c r="I802" s="12" t="s">
        <v>60468</v>
      </c>
      <c r="J802" s="16" t="b">
        <v>1</v>
      </c>
      <c r="K802" s="16" t="b">
        <v>1</v>
      </c>
      <c r="L802" s="16" t="b">
        <v>1</v>
      </c>
      <c r="M802" s="16" t="b">
        <v>1</v>
      </c>
      <c r="N802" s="22"/>
      <c r="O802" s="16" t="b">
        <v>1</v>
      </c>
      <c r="P802" s="22"/>
      <c r="Q802" s="16" t="b">
        <v>1</v>
      </c>
      <c r="R802" s="22"/>
      <c r="S802" s="22"/>
    </row>
    <row r="803" spans="1:19" ht="16" customHeight="1">
      <c r="A803" s="12" t="s">
        <v>60469</v>
      </c>
      <c r="B803" s="12" t="s">
        <v>60465</v>
      </c>
      <c r="C803" s="12" t="s">
        <v>60466</v>
      </c>
      <c r="D803" s="12" t="s">
        <v>58564</v>
      </c>
      <c r="E803" s="12" t="s">
        <v>60467</v>
      </c>
      <c r="F803" s="12" t="str">
        <f>VLOOKUP(C803,Sheet1!D1:S188,16,FALSE)</f>
        <v>X型</v>
      </c>
      <c r="G803" s="12" t="s">
        <v>112</v>
      </c>
      <c r="H803" s="12" t="s">
        <v>68</v>
      </c>
      <c r="I803" s="12" t="s">
        <v>60470</v>
      </c>
      <c r="J803" s="22"/>
      <c r="K803" s="22"/>
      <c r="L803" s="22"/>
      <c r="M803" s="16" t="b">
        <v>1</v>
      </c>
      <c r="N803" s="22"/>
      <c r="O803" s="16" t="b">
        <v>1</v>
      </c>
      <c r="P803" s="22"/>
      <c r="Q803" s="22"/>
      <c r="R803" s="16" t="b">
        <v>1</v>
      </c>
      <c r="S803" s="22"/>
    </row>
    <row r="804" spans="1:19" ht="16" customHeight="1">
      <c r="A804" s="12" t="s">
        <v>60471</v>
      </c>
      <c r="B804" s="12" t="s">
        <v>60465</v>
      </c>
      <c r="C804" s="12" t="s">
        <v>60466</v>
      </c>
      <c r="D804" s="12" t="s">
        <v>58564</v>
      </c>
      <c r="E804" s="12" t="s">
        <v>60467</v>
      </c>
      <c r="F804" s="12" t="str">
        <f>VLOOKUP(C804,Sheet1!D1:S188,16,FALSE)</f>
        <v>X型</v>
      </c>
      <c r="G804" s="12" t="s">
        <v>112</v>
      </c>
      <c r="H804" s="12" t="s">
        <v>102</v>
      </c>
      <c r="I804" s="12" t="s">
        <v>60472</v>
      </c>
      <c r="J804" s="22"/>
      <c r="K804" s="22"/>
      <c r="L804" s="22"/>
      <c r="M804" s="22"/>
      <c r="N804" s="22"/>
      <c r="O804" s="16" t="b">
        <v>1</v>
      </c>
      <c r="P804" s="22"/>
      <c r="Q804" s="22"/>
      <c r="R804" s="22"/>
      <c r="S804" s="22"/>
    </row>
    <row r="805" spans="1:19" ht="16" customHeight="1">
      <c r="A805" s="12" t="s">
        <v>60473</v>
      </c>
      <c r="B805" s="12" t="s">
        <v>60465</v>
      </c>
      <c r="C805" s="12" t="s">
        <v>60466</v>
      </c>
      <c r="D805" s="12" t="s">
        <v>58564</v>
      </c>
      <c r="E805" s="12" t="s">
        <v>60467</v>
      </c>
      <c r="F805" s="12" t="str">
        <f>VLOOKUP(C805,Sheet1!D1:S188,16,FALSE)</f>
        <v>X型</v>
      </c>
      <c r="G805" s="12" t="s">
        <v>112</v>
      </c>
      <c r="H805" s="12" t="s">
        <v>35</v>
      </c>
      <c r="I805" s="12" t="s">
        <v>60474</v>
      </c>
      <c r="J805" s="16" t="b">
        <v>0</v>
      </c>
      <c r="K805" s="22"/>
      <c r="L805" s="22"/>
      <c r="M805" s="16" t="b">
        <v>1</v>
      </c>
      <c r="N805" s="22"/>
      <c r="O805" s="22"/>
      <c r="P805" s="22"/>
      <c r="Q805" s="22"/>
      <c r="R805" s="22"/>
      <c r="S805" s="22"/>
    </row>
    <row r="806" spans="1:19" ht="16" customHeight="1">
      <c r="A806" s="12" t="s">
        <v>60475</v>
      </c>
      <c r="B806" s="12" t="s">
        <v>60476</v>
      </c>
      <c r="C806" s="12" t="s">
        <v>60477</v>
      </c>
      <c r="D806" s="12" t="s">
        <v>58564</v>
      </c>
      <c r="E806" s="12" t="s">
        <v>60478</v>
      </c>
      <c r="F806" s="12" t="str">
        <f>VLOOKUP(C806,Sheet1!D1:S188,16,FALSE)</f>
        <v>X型</v>
      </c>
      <c r="G806" s="12" t="s">
        <v>99</v>
      </c>
      <c r="H806" s="12" t="s">
        <v>54</v>
      </c>
      <c r="I806" s="12" t="s">
        <v>60479</v>
      </c>
      <c r="J806" s="22"/>
      <c r="K806" s="22"/>
      <c r="L806" s="22"/>
      <c r="M806" s="16" t="b">
        <v>0</v>
      </c>
      <c r="N806" s="16" t="b">
        <v>0</v>
      </c>
      <c r="O806" s="16" t="b">
        <v>0</v>
      </c>
      <c r="P806" s="16" t="b">
        <v>0</v>
      </c>
      <c r="Q806" s="16" t="b">
        <v>0</v>
      </c>
      <c r="R806" s="22"/>
      <c r="S806" s="22"/>
    </row>
    <row r="807" spans="1:19" ht="16" customHeight="1">
      <c r="A807" s="12" t="s">
        <v>60480</v>
      </c>
      <c r="B807" s="12" t="s">
        <v>60481</v>
      </c>
      <c r="C807" s="12" t="s">
        <v>60477</v>
      </c>
      <c r="D807" s="12" t="s">
        <v>58564</v>
      </c>
      <c r="E807" s="12" t="s">
        <v>60478</v>
      </c>
      <c r="F807" s="12" t="str">
        <f>VLOOKUP(C807,Sheet1!D1:S188,16,FALSE)</f>
        <v>X型</v>
      </c>
      <c r="G807" s="12" t="s">
        <v>99</v>
      </c>
      <c r="H807" s="12" t="s">
        <v>63</v>
      </c>
      <c r="I807" s="12" t="s">
        <v>60482</v>
      </c>
      <c r="J807" s="22"/>
      <c r="K807" s="22"/>
      <c r="L807" s="22"/>
      <c r="M807" s="16" t="b">
        <v>1</v>
      </c>
      <c r="N807" s="22"/>
      <c r="O807" s="22"/>
      <c r="P807" s="22"/>
      <c r="Q807" s="16" t="b">
        <v>1</v>
      </c>
      <c r="R807" s="22"/>
      <c r="S807" s="22"/>
    </row>
    <row r="808" spans="1:19" ht="16" customHeight="1">
      <c r="A808" s="12" t="s">
        <v>60483</v>
      </c>
      <c r="B808" s="12" t="s">
        <v>60481</v>
      </c>
      <c r="C808" s="12" t="s">
        <v>60477</v>
      </c>
      <c r="D808" s="12" t="s">
        <v>58564</v>
      </c>
      <c r="E808" s="12" t="s">
        <v>60478</v>
      </c>
      <c r="F808" s="12" t="str">
        <f>VLOOKUP(C808,Sheet1!D1:S188,16,FALSE)</f>
        <v>X型</v>
      </c>
      <c r="G808" s="12" t="s">
        <v>99</v>
      </c>
      <c r="H808" s="12" t="s">
        <v>63</v>
      </c>
      <c r="I808" s="12" t="s">
        <v>60484</v>
      </c>
      <c r="J808" s="22"/>
      <c r="K808" s="22"/>
      <c r="L808" s="22"/>
      <c r="M808" s="22"/>
      <c r="N808" s="16" t="b">
        <v>1</v>
      </c>
      <c r="O808" s="16" t="b">
        <v>1</v>
      </c>
      <c r="P808" s="22"/>
      <c r="Q808" s="16" t="b">
        <v>1</v>
      </c>
      <c r="R808" s="22"/>
      <c r="S808" s="22"/>
    </row>
    <row r="809" spans="1:19" ht="16" customHeight="1">
      <c r="A809" s="12" t="s">
        <v>60485</v>
      </c>
      <c r="B809" s="12" t="s">
        <v>60481</v>
      </c>
      <c r="C809" s="12" t="s">
        <v>60477</v>
      </c>
      <c r="D809" s="12" t="s">
        <v>58564</v>
      </c>
      <c r="E809" s="12" t="s">
        <v>60478</v>
      </c>
      <c r="F809" s="12" t="str">
        <f>VLOOKUP(C809,Sheet1!D1:S188,16,FALSE)</f>
        <v>X型</v>
      </c>
      <c r="G809" s="12" t="s">
        <v>99</v>
      </c>
      <c r="H809" s="12" t="s">
        <v>35</v>
      </c>
      <c r="I809" s="12" t="s">
        <v>60486</v>
      </c>
      <c r="J809" s="22"/>
      <c r="K809" s="22"/>
      <c r="L809" s="22"/>
      <c r="M809" s="16" t="b">
        <v>1</v>
      </c>
      <c r="N809" s="22"/>
      <c r="O809" s="22"/>
      <c r="P809" s="22"/>
      <c r="Q809" s="16" t="b">
        <v>1</v>
      </c>
      <c r="R809" s="22"/>
      <c r="S809" s="22"/>
    </row>
    <row r="810" spans="1:19" ht="16" customHeight="1">
      <c r="A810" s="12" t="s">
        <v>60487</v>
      </c>
      <c r="B810" s="12" t="s">
        <v>60488</v>
      </c>
      <c r="C810" s="12" t="s">
        <v>60489</v>
      </c>
      <c r="D810" s="12" t="s">
        <v>60490</v>
      </c>
      <c r="E810" s="12" t="s">
        <v>60491</v>
      </c>
      <c r="F810" s="12" t="str">
        <f>VLOOKUP(C810,Sheet1!D1:S188,16,FALSE)</f>
        <v>X型</v>
      </c>
      <c r="G810" s="12" t="s">
        <v>21</v>
      </c>
      <c r="H810" s="12" t="s">
        <v>68</v>
      </c>
      <c r="I810" s="12" t="s">
        <v>60492</v>
      </c>
      <c r="J810" s="22"/>
      <c r="K810" s="22"/>
      <c r="L810" s="22"/>
      <c r="M810" s="16" t="b">
        <v>1</v>
      </c>
      <c r="N810" s="22"/>
      <c r="O810" s="16" t="b">
        <v>0</v>
      </c>
      <c r="P810" s="22"/>
      <c r="Q810" s="16" t="b">
        <v>1</v>
      </c>
      <c r="R810" s="16" t="b">
        <v>1</v>
      </c>
      <c r="S810" s="22"/>
    </row>
    <row r="811" spans="1:19" ht="16" customHeight="1">
      <c r="A811" s="12" t="s">
        <v>60493</v>
      </c>
      <c r="B811" s="12" t="s">
        <v>60488</v>
      </c>
      <c r="C811" s="12" t="s">
        <v>60489</v>
      </c>
      <c r="D811" s="12" t="s">
        <v>60490</v>
      </c>
      <c r="E811" s="12" t="s">
        <v>60491</v>
      </c>
      <c r="F811" s="12" t="str">
        <f>VLOOKUP(C811,Sheet1!D1:S188,16,FALSE)</f>
        <v>X型</v>
      </c>
      <c r="G811" s="12" t="s">
        <v>21</v>
      </c>
      <c r="H811" s="12" t="s">
        <v>68</v>
      </c>
      <c r="I811" s="12" t="s">
        <v>60494</v>
      </c>
      <c r="J811" s="22"/>
      <c r="K811" s="22"/>
      <c r="L811" s="22"/>
      <c r="M811" s="22"/>
      <c r="N811" s="22"/>
      <c r="O811" s="16" t="b">
        <v>1</v>
      </c>
      <c r="P811" s="22"/>
      <c r="Q811" s="22"/>
      <c r="R811" s="22"/>
      <c r="S811" s="22"/>
    </row>
    <row r="812" spans="1:19" ht="16" customHeight="1">
      <c r="A812" s="12" t="s">
        <v>60495</v>
      </c>
      <c r="B812" s="12" t="s">
        <v>60496</v>
      </c>
      <c r="C812" s="12" t="s">
        <v>60497</v>
      </c>
      <c r="D812" s="12" t="s">
        <v>60490</v>
      </c>
      <c r="E812" s="12" t="s">
        <v>60498</v>
      </c>
      <c r="F812" s="12" t="str">
        <f>VLOOKUP(C812,Sheet1!D1:S188,16,FALSE)</f>
        <v>A型</v>
      </c>
      <c r="G812" s="12" t="s">
        <v>21</v>
      </c>
      <c r="H812" s="12" t="s">
        <v>63</v>
      </c>
      <c r="I812" s="12" t="s">
        <v>60499</v>
      </c>
      <c r="J812" s="16" t="b">
        <v>1</v>
      </c>
      <c r="K812" s="22"/>
      <c r="L812" s="22"/>
      <c r="M812" s="16" t="b">
        <v>1</v>
      </c>
      <c r="N812" s="22"/>
      <c r="O812" s="16" t="b">
        <v>1</v>
      </c>
      <c r="P812" s="22"/>
      <c r="Q812" s="22"/>
      <c r="R812" s="22"/>
      <c r="S812" s="22"/>
    </row>
    <row r="813" spans="1:19" ht="16" customHeight="1">
      <c r="A813" s="12" t="s">
        <v>60500</v>
      </c>
      <c r="B813" s="12" t="s">
        <v>60496</v>
      </c>
      <c r="C813" s="12" t="s">
        <v>60497</v>
      </c>
      <c r="D813" s="12" t="s">
        <v>60490</v>
      </c>
      <c r="E813" s="12" t="s">
        <v>60498</v>
      </c>
      <c r="F813" s="12" t="str">
        <f>VLOOKUP(C813,Sheet1!D1:S188,16,FALSE)</f>
        <v>A型</v>
      </c>
      <c r="G813" s="12" t="s">
        <v>21</v>
      </c>
      <c r="H813" s="12" t="s">
        <v>63</v>
      </c>
      <c r="I813" s="12" t="s">
        <v>60501</v>
      </c>
      <c r="J813" s="16" t="b">
        <v>1</v>
      </c>
      <c r="K813" s="22"/>
      <c r="L813" s="22"/>
      <c r="M813" s="16" t="b">
        <v>1</v>
      </c>
      <c r="N813" s="16" t="b">
        <v>1</v>
      </c>
      <c r="O813" s="16" t="b">
        <v>1</v>
      </c>
      <c r="P813" s="22"/>
      <c r="Q813" s="16" t="b">
        <v>1</v>
      </c>
      <c r="R813" s="16" t="b">
        <v>1</v>
      </c>
      <c r="S813" s="22"/>
    </row>
    <row r="814" spans="1:19" ht="16" customHeight="1">
      <c r="A814" s="12" t="s">
        <v>60502</v>
      </c>
      <c r="B814" s="12" t="s">
        <v>60503</v>
      </c>
      <c r="C814" s="12" t="s">
        <v>60504</v>
      </c>
      <c r="D814" s="12" t="s">
        <v>58564</v>
      </c>
      <c r="E814" s="12" t="s">
        <v>60505</v>
      </c>
      <c r="F814" s="12" t="str">
        <f>VLOOKUP(C814,Sheet1!D1:S188,16,FALSE)</f>
        <v>X型</v>
      </c>
      <c r="G814" s="12" t="s">
        <v>21</v>
      </c>
      <c r="H814" s="12" t="s">
        <v>102</v>
      </c>
      <c r="I814" s="12" t="s">
        <v>60506</v>
      </c>
      <c r="J814" s="22"/>
      <c r="K814" s="16" t="b">
        <v>0</v>
      </c>
      <c r="L814" s="22"/>
      <c r="M814" s="16" t="b">
        <v>0</v>
      </c>
      <c r="N814" s="16" t="b">
        <v>0</v>
      </c>
      <c r="O814" s="16" t="b">
        <v>0</v>
      </c>
      <c r="P814" s="22"/>
      <c r="Q814" s="16" t="b">
        <v>0</v>
      </c>
      <c r="R814" s="22"/>
      <c r="S814" s="22"/>
    </row>
    <row r="815" spans="1:19" ht="16" customHeight="1">
      <c r="A815" s="12" t="s">
        <v>60507</v>
      </c>
      <c r="B815" s="12" t="s">
        <v>60508</v>
      </c>
      <c r="C815" s="12" t="s">
        <v>60509</v>
      </c>
      <c r="D815" s="12" t="s">
        <v>58564</v>
      </c>
      <c r="E815" s="12" t="s">
        <v>60510</v>
      </c>
      <c r="F815" s="12" t="str">
        <f>VLOOKUP(C815,Sheet1!D1:S188,16,FALSE)</f>
        <v>X型</v>
      </c>
      <c r="G815" s="12" t="s">
        <v>21</v>
      </c>
      <c r="H815" s="12" t="s">
        <v>63</v>
      </c>
      <c r="I815" s="12" t="s">
        <v>60511</v>
      </c>
      <c r="J815" s="22"/>
      <c r="K815" s="22"/>
      <c r="L815" s="22"/>
      <c r="M815" s="22"/>
      <c r="N815" s="16" t="b">
        <v>1</v>
      </c>
      <c r="O815" s="22"/>
      <c r="P815" s="22"/>
      <c r="Q815" s="22"/>
      <c r="R815" s="22"/>
      <c r="S815" s="22"/>
    </row>
    <row r="816" spans="1:19" ht="16" customHeight="1">
      <c r="A816" s="12" t="s">
        <v>60512</v>
      </c>
      <c r="B816" s="12" t="s">
        <v>60513</v>
      </c>
      <c r="C816" s="12" t="s">
        <v>60504</v>
      </c>
      <c r="D816" s="12" t="s">
        <v>58564</v>
      </c>
      <c r="E816" s="12" t="s">
        <v>60505</v>
      </c>
      <c r="F816" s="12" t="str">
        <f>VLOOKUP(C816,Sheet1!D1:S188,16,FALSE)</f>
        <v>X型</v>
      </c>
      <c r="G816" s="12" t="s">
        <v>21</v>
      </c>
      <c r="H816" s="12" t="s">
        <v>63</v>
      </c>
      <c r="I816" s="12" t="s">
        <v>60514</v>
      </c>
      <c r="J816" s="22"/>
      <c r="K816" s="22"/>
      <c r="L816" s="22"/>
      <c r="M816" s="16" t="b">
        <v>1</v>
      </c>
      <c r="N816" s="16" t="b">
        <v>1</v>
      </c>
      <c r="O816" s="16" t="b">
        <v>0</v>
      </c>
      <c r="P816" s="22"/>
      <c r="Q816" s="22"/>
      <c r="R816" s="22"/>
      <c r="S816" s="22"/>
    </row>
    <row r="817" spans="1:19" ht="16" customHeight="1">
      <c r="A817" s="12" t="s">
        <v>60515</v>
      </c>
      <c r="B817" s="12" t="s">
        <v>60513</v>
      </c>
      <c r="C817" s="12" t="s">
        <v>60504</v>
      </c>
      <c r="D817" s="12" t="s">
        <v>58564</v>
      </c>
      <c r="E817" s="12" t="s">
        <v>60505</v>
      </c>
      <c r="F817" s="12" t="str">
        <f>VLOOKUP(C817,Sheet1!D1:S188,16,FALSE)</f>
        <v>X型</v>
      </c>
      <c r="G817" s="12" t="s">
        <v>21</v>
      </c>
      <c r="H817" s="12" t="s">
        <v>54</v>
      </c>
      <c r="I817" s="12" t="s">
        <v>60516</v>
      </c>
      <c r="J817" s="22"/>
      <c r="K817" s="22"/>
      <c r="L817" s="22"/>
      <c r="M817" s="16" t="b">
        <v>1</v>
      </c>
      <c r="N817" s="16" t="b">
        <v>1</v>
      </c>
      <c r="O817" s="16" t="b">
        <v>0</v>
      </c>
      <c r="P817" s="22"/>
      <c r="Q817" s="22"/>
      <c r="R817" s="16" t="b">
        <v>0</v>
      </c>
      <c r="S817" s="22"/>
    </row>
    <row r="818" spans="1:19" ht="16" customHeight="1">
      <c r="A818" s="12" t="s">
        <v>60517</v>
      </c>
      <c r="B818" s="12" t="s">
        <v>60518</v>
      </c>
      <c r="C818" s="12" t="s">
        <v>60519</v>
      </c>
      <c r="D818" s="12" t="s">
        <v>58564</v>
      </c>
      <c r="E818" s="12" t="s">
        <v>60520</v>
      </c>
      <c r="F818" s="12" t="str">
        <f>VLOOKUP(C818,Sheet1!D1:S188,16,FALSE)</f>
        <v>A型</v>
      </c>
      <c r="G818" s="12" t="s">
        <v>21</v>
      </c>
      <c r="H818" s="12" t="s">
        <v>35</v>
      </c>
      <c r="I818" s="12" t="s">
        <v>60521</v>
      </c>
      <c r="J818" s="22"/>
      <c r="K818" s="22"/>
      <c r="L818" s="22"/>
      <c r="M818" s="22"/>
      <c r="N818" s="22"/>
      <c r="O818" s="16" t="b">
        <v>0</v>
      </c>
      <c r="P818" s="22"/>
      <c r="Q818" s="22"/>
      <c r="R818" s="22"/>
      <c r="S818" s="22"/>
    </row>
    <row r="819" spans="1:19" ht="16" customHeight="1">
      <c r="A819" s="12" t="s">
        <v>60522</v>
      </c>
      <c r="B819" s="12" t="s">
        <v>60523</v>
      </c>
      <c r="C819" s="12" t="s">
        <v>60524</v>
      </c>
      <c r="D819" s="12" t="s">
        <v>60490</v>
      </c>
      <c r="E819" s="12" t="s">
        <v>60525</v>
      </c>
      <c r="F819" s="12" t="str">
        <f>VLOOKUP(C819,Sheet1!D1:S188,16,FALSE)</f>
        <v>X型</v>
      </c>
      <c r="G819" s="12" t="s">
        <v>21</v>
      </c>
      <c r="H819" s="12" t="s">
        <v>68</v>
      </c>
      <c r="I819" s="12" t="s">
        <v>60526</v>
      </c>
      <c r="J819" s="16" t="b">
        <v>1</v>
      </c>
      <c r="K819" s="22"/>
      <c r="L819" s="22"/>
      <c r="M819" s="16" t="b">
        <v>1</v>
      </c>
      <c r="N819" s="22"/>
      <c r="O819" s="16" t="b">
        <v>1</v>
      </c>
      <c r="P819" s="22"/>
      <c r="Q819" s="16" t="b">
        <v>1</v>
      </c>
      <c r="R819" s="16" t="b">
        <v>1</v>
      </c>
      <c r="S819" s="22"/>
    </row>
    <row r="820" spans="1:19" ht="16" customHeight="1">
      <c r="A820" s="12" t="s">
        <v>60527</v>
      </c>
      <c r="B820" s="12" t="s">
        <v>60528</v>
      </c>
      <c r="C820" s="12" t="s">
        <v>60529</v>
      </c>
      <c r="D820" s="12" t="s">
        <v>60490</v>
      </c>
      <c r="E820" s="12" t="s">
        <v>60530</v>
      </c>
      <c r="F820" s="12" t="str">
        <f>VLOOKUP(C820,Sheet1!D1:S188,16,FALSE)</f>
        <v>X型</v>
      </c>
      <c r="G820" s="12" t="s">
        <v>112</v>
      </c>
      <c r="H820" s="12" t="s">
        <v>68</v>
      </c>
      <c r="I820" s="12" t="s">
        <v>60531</v>
      </c>
      <c r="J820" s="22"/>
      <c r="K820" s="22"/>
      <c r="L820" s="22"/>
      <c r="M820" s="22"/>
      <c r="N820" s="22"/>
      <c r="O820" s="22"/>
      <c r="P820" s="22"/>
      <c r="Q820" s="22"/>
      <c r="R820" s="22"/>
      <c r="S820" s="22"/>
    </row>
    <row r="821" spans="1:19" ht="16" customHeight="1">
      <c r="A821" s="12" t="s">
        <v>60532</v>
      </c>
      <c r="B821" s="12" t="s">
        <v>60528</v>
      </c>
      <c r="C821" s="12" t="s">
        <v>60529</v>
      </c>
      <c r="D821" s="12" t="s">
        <v>60490</v>
      </c>
      <c r="E821" s="12" t="s">
        <v>60530</v>
      </c>
      <c r="F821" s="12" t="str">
        <f>VLOOKUP(C821,Sheet1!D1:S188,16,FALSE)</f>
        <v>X型</v>
      </c>
      <c r="G821" s="12" t="s">
        <v>112</v>
      </c>
      <c r="H821" s="12" t="s">
        <v>63</v>
      </c>
      <c r="I821" s="12" t="s">
        <v>60533</v>
      </c>
      <c r="J821" s="22"/>
      <c r="K821" s="22"/>
      <c r="L821" s="22"/>
      <c r="M821" s="16" t="b">
        <v>1</v>
      </c>
      <c r="N821" s="16" t="b">
        <v>0</v>
      </c>
      <c r="O821" s="22"/>
      <c r="P821" s="22"/>
      <c r="Q821" s="22"/>
      <c r="R821" s="22"/>
      <c r="S821" s="22"/>
    </row>
    <row r="822" spans="1:19" ht="16" customHeight="1">
      <c r="A822" s="12" t="s">
        <v>60534</v>
      </c>
      <c r="B822" s="12" t="s">
        <v>60528</v>
      </c>
      <c r="C822" s="12" t="s">
        <v>60529</v>
      </c>
      <c r="D822" s="12" t="s">
        <v>60490</v>
      </c>
      <c r="E822" s="12" t="s">
        <v>60530</v>
      </c>
      <c r="F822" s="12" t="str">
        <f>VLOOKUP(C822,Sheet1!D1:S188,16,FALSE)</f>
        <v>X型</v>
      </c>
      <c r="G822" s="12" t="s">
        <v>112</v>
      </c>
      <c r="H822" s="12" t="s">
        <v>54</v>
      </c>
      <c r="I822" s="12" t="s">
        <v>60535</v>
      </c>
      <c r="J822" s="22"/>
      <c r="K822" s="22"/>
      <c r="L822" s="22"/>
      <c r="M822" s="16" t="b">
        <v>1</v>
      </c>
      <c r="N822" s="22"/>
      <c r="O822" s="16" t="b">
        <v>1</v>
      </c>
      <c r="P822" s="16" t="b">
        <v>1</v>
      </c>
      <c r="Q822" s="22"/>
      <c r="R822" s="16" t="b">
        <v>1</v>
      </c>
      <c r="S822" s="22"/>
    </row>
    <row r="823" spans="1:19" ht="16" customHeight="1">
      <c r="A823" s="12" t="s">
        <v>60536</v>
      </c>
      <c r="B823" s="12" t="s">
        <v>60537</v>
      </c>
      <c r="C823" s="12" t="s">
        <v>60538</v>
      </c>
      <c r="D823" s="12" t="s">
        <v>58564</v>
      </c>
      <c r="E823" s="12" t="s">
        <v>60539</v>
      </c>
      <c r="F823" s="12" t="str">
        <f>VLOOKUP(C823,Sheet1!D1:S188,16,FALSE)</f>
        <v>X型</v>
      </c>
      <c r="G823" s="12" t="s">
        <v>21</v>
      </c>
      <c r="H823" s="12" t="s">
        <v>35</v>
      </c>
      <c r="I823" s="12" t="s">
        <v>60540</v>
      </c>
      <c r="J823" s="22"/>
      <c r="K823" s="22"/>
      <c r="L823" s="22"/>
      <c r="M823" s="16" t="b">
        <v>0</v>
      </c>
      <c r="N823" s="16" t="b">
        <v>0</v>
      </c>
      <c r="O823" s="16" t="b">
        <v>0</v>
      </c>
      <c r="P823" s="16" t="b">
        <v>0</v>
      </c>
      <c r="Q823" s="16" t="b">
        <v>0</v>
      </c>
      <c r="R823" s="22"/>
      <c r="S823" s="16" t="b">
        <v>0</v>
      </c>
    </row>
    <row r="824" spans="1:19" ht="16" customHeight="1">
      <c r="A824" s="12" t="s">
        <v>60541</v>
      </c>
      <c r="B824" s="12" t="s">
        <v>60542</v>
      </c>
      <c r="C824" s="12" t="s">
        <v>60543</v>
      </c>
      <c r="D824" s="12" t="s">
        <v>60490</v>
      </c>
      <c r="E824" s="12" t="s">
        <v>60544</v>
      </c>
      <c r="F824" s="12" t="str">
        <f>VLOOKUP(C824,Sheet1!D1:S188,16,FALSE)</f>
        <v>X型</v>
      </c>
      <c r="G824" s="12" t="s">
        <v>21</v>
      </c>
      <c r="H824" s="12" t="s">
        <v>35</v>
      </c>
      <c r="I824" s="12" t="s">
        <v>60545</v>
      </c>
      <c r="J824" s="16" t="b">
        <v>1</v>
      </c>
      <c r="K824" s="22"/>
      <c r="L824" s="22"/>
      <c r="M824" s="16" t="b">
        <v>1</v>
      </c>
      <c r="N824" s="16" t="b">
        <v>1</v>
      </c>
      <c r="O824" s="16" t="b">
        <v>1</v>
      </c>
      <c r="P824" s="22"/>
      <c r="Q824" s="16" t="b">
        <v>1</v>
      </c>
      <c r="R824" s="22"/>
      <c r="S824" s="22"/>
    </row>
    <row r="825" spans="1:19" ht="16" customHeight="1">
      <c r="A825" s="12" t="s">
        <v>60546</v>
      </c>
      <c r="B825" s="12" t="s">
        <v>60547</v>
      </c>
      <c r="C825" s="12" t="s">
        <v>60548</v>
      </c>
      <c r="D825" s="12" t="s">
        <v>58564</v>
      </c>
      <c r="E825" s="12" t="s">
        <v>60549</v>
      </c>
      <c r="F825" s="12" t="str">
        <f>VLOOKUP(C825,Sheet1!D1:S188,16,FALSE)</f>
        <v>A型</v>
      </c>
      <c r="G825" s="12" t="s">
        <v>21</v>
      </c>
      <c r="H825" s="12" t="s">
        <v>54</v>
      </c>
      <c r="I825" s="12" t="s">
        <v>60550</v>
      </c>
      <c r="J825" s="22"/>
      <c r="K825" s="22"/>
      <c r="L825" s="22"/>
      <c r="M825" s="22"/>
      <c r="N825" s="22"/>
      <c r="O825" s="16" t="b">
        <v>0</v>
      </c>
      <c r="P825" s="22"/>
      <c r="Q825" s="22"/>
      <c r="R825" s="22"/>
      <c r="S825" s="22"/>
    </row>
    <row r="826" spans="1:19" ht="16" customHeight="1">
      <c r="A826" s="12" t="s">
        <v>60551</v>
      </c>
      <c r="B826" s="12" t="s">
        <v>60552</v>
      </c>
      <c r="C826" s="12" t="s">
        <v>60553</v>
      </c>
      <c r="D826" s="12" t="s">
        <v>58564</v>
      </c>
      <c r="E826" s="12" t="s">
        <v>60554</v>
      </c>
      <c r="F826" s="12" t="str">
        <f>VLOOKUP(C826,Sheet1!D1:S188,16,FALSE)</f>
        <v>X型</v>
      </c>
      <c r="G826" s="12" t="s">
        <v>21</v>
      </c>
      <c r="H826" s="12" t="s">
        <v>35</v>
      </c>
      <c r="I826" s="12" t="s">
        <v>60555</v>
      </c>
      <c r="J826" s="22"/>
      <c r="K826" s="22"/>
      <c r="L826" s="22"/>
      <c r="M826" s="16" t="b">
        <v>1</v>
      </c>
      <c r="N826" s="16" t="b">
        <v>1</v>
      </c>
      <c r="O826" s="16" t="b">
        <v>1</v>
      </c>
      <c r="P826" s="22"/>
      <c r="Q826" s="16" t="b">
        <v>1</v>
      </c>
      <c r="R826" s="22"/>
      <c r="S826" s="22"/>
    </row>
    <row r="827" spans="1:19" ht="16" customHeight="1">
      <c r="A827" s="12" t="s">
        <v>60556</v>
      </c>
      <c r="B827" s="12" t="s">
        <v>60557</v>
      </c>
      <c r="C827" s="12" t="s">
        <v>60558</v>
      </c>
      <c r="D827" s="12" t="s">
        <v>58564</v>
      </c>
      <c r="E827" s="12" t="s">
        <v>60559</v>
      </c>
      <c r="F827" s="12" t="str">
        <f>VLOOKUP(C827,Sheet1!D1:S188,16,FALSE)</f>
        <v>X型</v>
      </c>
      <c r="G827" s="12" t="s">
        <v>21</v>
      </c>
      <c r="H827" s="12" t="s">
        <v>63</v>
      </c>
      <c r="I827" s="12" t="s">
        <v>60560</v>
      </c>
      <c r="J827" s="16" t="b">
        <v>1</v>
      </c>
      <c r="K827" s="22"/>
      <c r="L827" s="22"/>
      <c r="M827" s="16" t="b">
        <v>1</v>
      </c>
      <c r="N827" s="16" t="b">
        <v>1</v>
      </c>
      <c r="O827" s="16" t="b">
        <v>1</v>
      </c>
      <c r="P827" s="16" t="b">
        <v>1</v>
      </c>
      <c r="Q827" s="16" t="b">
        <v>1</v>
      </c>
      <c r="R827" s="16" t="b">
        <v>1</v>
      </c>
      <c r="S827" s="22"/>
    </row>
    <row r="828" spans="1:19" ht="16" customHeight="1">
      <c r="A828" s="12" t="s">
        <v>60561</v>
      </c>
      <c r="B828" s="12" t="s">
        <v>60562</v>
      </c>
      <c r="C828" s="12" t="s">
        <v>60563</v>
      </c>
      <c r="D828" s="12" t="s">
        <v>58564</v>
      </c>
      <c r="E828" s="12" t="s">
        <v>60564</v>
      </c>
      <c r="F828" s="12" t="str">
        <f>VLOOKUP(C828,Sheet1!D1:S188,16,FALSE)</f>
        <v>X型</v>
      </c>
      <c r="G828" s="12" t="s">
        <v>21</v>
      </c>
      <c r="H828" s="12" t="s">
        <v>63</v>
      </c>
      <c r="I828" s="12" t="s">
        <v>60565</v>
      </c>
      <c r="J828" s="22"/>
      <c r="K828" s="16" t="b">
        <v>1</v>
      </c>
      <c r="L828" s="22"/>
      <c r="M828" s="16" t="b">
        <v>1</v>
      </c>
      <c r="N828" s="16" t="b">
        <v>1</v>
      </c>
      <c r="O828" s="16" t="b">
        <v>1</v>
      </c>
      <c r="P828" s="22"/>
      <c r="Q828" s="16" t="b">
        <v>1</v>
      </c>
      <c r="R828" s="22"/>
      <c r="S828" s="22"/>
    </row>
    <row r="829" spans="1:19" ht="16" customHeight="1">
      <c r="A829" s="12" t="s">
        <v>60566</v>
      </c>
      <c r="B829" s="12" t="s">
        <v>60567</v>
      </c>
      <c r="C829" s="12" t="s">
        <v>60568</v>
      </c>
      <c r="D829" s="12" t="s">
        <v>58564</v>
      </c>
      <c r="E829" s="12" t="s">
        <v>60569</v>
      </c>
      <c r="F829" s="12" t="str">
        <f>VLOOKUP(C829,Sheet1!D1:S188,16,FALSE)</f>
        <v>X型</v>
      </c>
      <c r="G829" s="12" t="s">
        <v>21</v>
      </c>
      <c r="H829" s="12" t="s">
        <v>68</v>
      </c>
      <c r="I829" s="12" t="s">
        <v>60570</v>
      </c>
      <c r="J829" s="22"/>
      <c r="K829" s="22"/>
      <c r="L829" s="22"/>
      <c r="M829" s="16" t="b">
        <v>1</v>
      </c>
      <c r="N829" s="16" t="b">
        <v>1</v>
      </c>
      <c r="O829" s="16" t="b">
        <v>1</v>
      </c>
      <c r="P829" s="22"/>
      <c r="Q829" s="16" t="b">
        <v>1</v>
      </c>
      <c r="R829" s="16" t="b">
        <v>1</v>
      </c>
      <c r="S829" s="22"/>
    </row>
    <row r="830" spans="1:19" ht="16" customHeight="1">
      <c r="A830" s="12" t="s">
        <v>60571</v>
      </c>
      <c r="B830" s="12" t="s">
        <v>60567</v>
      </c>
      <c r="C830" s="12" t="s">
        <v>60568</v>
      </c>
      <c r="D830" s="12" t="s">
        <v>58564</v>
      </c>
      <c r="E830" s="12" t="s">
        <v>60569</v>
      </c>
      <c r="F830" s="12" t="str">
        <f>VLOOKUP(C830,Sheet1!D1:S188,16,FALSE)</f>
        <v>X型</v>
      </c>
      <c r="G830" s="12" t="s">
        <v>21</v>
      </c>
      <c r="H830" s="12" t="s">
        <v>68</v>
      </c>
      <c r="I830" s="12" t="s">
        <v>60572</v>
      </c>
      <c r="J830" s="22"/>
      <c r="K830" s="22"/>
      <c r="L830" s="22"/>
      <c r="M830" s="16" t="b">
        <v>1</v>
      </c>
      <c r="N830" s="22"/>
      <c r="O830" s="16" t="b">
        <v>1</v>
      </c>
      <c r="P830" s="22"/>
      <c r="Q830" s="16" t="b">
        <v>1</v>
      </c>
      <c r="R830" s="22"/>
      <c r="S830" s="22"/>
    </row>
    <row r="831" spans="1:19" ht="16" customHeight="1">
      <c r="A831" s="12" t="s">
        <v>60573</v>
      </c>
      <c r="B831" s="12" t="s">
        <v>60574</v>
      </c>
      <c r="C831" s="12" t="s">
        <v>60575</v>
      </c>
      <c r="D831" s="12" t="s">
        <v>58564</v>
      </c>
      <c r="E831" s="12" t="s">
        <v>60576</v>
      </c>
      <c r="F831" s="12" t="str">
        <f>VLOOKUP(C831,Sheet1!D1:S188,16,FALSE)</f>
        <v>A型</v>
      </c>
      <c r="G831" s="12" t="s">
        <v>99</v>
      </c>
      <c r="H831" s="22"/>
      <c r="I831" s="12" t="s">
        <v>60577</v>
      </c>
      <c r="J831" s="22"/>
      <c r="K831" s="22"/>
      <c r="L831" s="22"/>
      <c r="M831" s="22"/>
      <c r="N831" s="22"/>
      <c r="O831" s="22"/>
      <c r="P831" s="22"/>
      <c r="Q831" s="22"/>
      <c r="R831" s="22"/>
      <c r="S831" s="22"/>
    </row>
    <row r="832" spans="1:19" ht="16" customHeight="1">
      <c r="A832" s="12" t="s">
        <v>60578</v>
      </c>
      <c r="B832" s="12" t="s">
        <v>60574</v>
      </c>
      <c r="C832" s="12" t="s">
        <v>60575</v>
      </c>
      <c r="D832" s="12" t="s">
        <v>58564</v>
      </c>
      <c r="E832" s="12" t="s">
        <v>60576</v>
      </c>
      <c r="F832" s="12" t="str">
        <f>VLOOKUP(C832,Sheet1!D1:S188,16,FALSE)</f>
        <v>A型</v>
      </c>
      <c r="G832" s="12" t="s">
        <v>99</v>
      </c>
      <c r="H832" s="22"/>
      <c r="I832" s="12" t="s">
        <v>60579</v>
      </c>
      <c r="J832" s="16" t="b">
        <v>1</v>
      </c>
      <c r="K832" s="22"/>
      <c r="L832" s="22"/>
      <c r="M832" s="22"/>
      <c r="N832" s="22"/>
      <c r="O832" s="16" t="b">
        <v>1</v>
      </c>
      <c r="P832" s="22"/>
      <c r="Q832" s="22"/>
      <c r="R832" s="16" t="b">
        <v>1</v>
      </c>
      <c r="S832" s="22"/>
    </row>
  </sheetData>
  <phoneticPr fontId="8" type="noConversion"/>
  <pageMargins left="0.75" right="0.75" top="1" bottom="1" header="0.5" footer="0.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88"/>
  <sheetViews>
    <sheetView showGridLines="0" topLeftCell="A181" workbookViewId="0"/>
  </sheetViews>
  <sheetFormatPr baseColWidth="10" defaultColWidth="10.83203125" defaultRowHeight="13" customHeight="1"/>
  <cols>
    <col min="1" max="34" width="10.83203125" style="1" customWidth="1"/>
    <col min="35" max="16384" width="10.83203125" style="1"/>
  </cols>
  <sheetData>
    <row r="1" spans="1:33" ht="30" customHeight="1">
      <c r="A1" s="23" t="s">
        <v>60580</v>
      </c>
      <c r="B1" s="23" t="s">
        <v>3</v>
      </c>
      <c r="C1" s="23" t="s">
        <v>60581</v>
      </c>
      <c r="D1" s="23" t="s">
        <v>58559</v>
      </c>
      <c r="E1" s="23" t="s">
        <v>60582</v>
      </c>
      <c r="F1" s="23" t="s">
        <v>60583</v>
      </c>
      <c r="G1" s="23" t="s">
        <v>1</v>
      </c>
      <c r="H1" s="23" t="s">
        <v>60584</v>
      </c>
      <c r="I1" s="23" t="s">
        <v>60585</v>
      </c>
      <c r="J1" s="23" t="s">
        <v>60586</v>
      </c>
      <c r="K1" s="23" t="s">
        <v>60587</v>
      </c>
      <c r="L1" s="23" t="s">
        <v>60588</v>
      </c>
      <c r="M1" s="23" t="s">
        <v>60589</v>
      </c>
      <c r="N1" s="23" t="s">
        <v>60590</v>
      </c>
      <c r="O1" s="23" t="s">
        <v>60591</v>
      </c>
      <c r="P1" s="23" t="s">
        <v>60592</v>
      </c>
      <c r="Q1" s="23" t="s">
        <v>60593</v>
      </c>
      <c r="R1" s="23" t="s">
        <v>60594</v>
      </c>
      <c r="S1" s="23" t="s">
        <v>60595</v>
      </c>
      <c r="T1" s="23" t="s">
        <v>60596</v>
      </c>
      <c r="U1" s="23" t="s">
        <v>60597</v>
      </c>
      <c r="V1" s="23" t="s">
        <v>60598</v>
      </c>
      <c r="W1" s="23" t="s">
        <v>60599</v>
      </c>
      <c r="X1" s="23" t="s">
        <v>60600</v>
      </c>
      <c r="Y1" s="23" t="s">
        <v>60601</v>
      </c>
      <c r="Z1" s="23" t="s">
        <v>60602</v>
      </c>
      <c r="AA1" s="23" t="s">
        <v>60603</v>
      </c>
      <c r="AB1" s="23" t="s">
        <v>60604</v>
      </c>
      <c r="AC1" s="23" t="s">
        <v>60605</v>
      </c>
      <c r="AD1" s="23" t="s">
        <v>4</v>
      </c>
      <c r="AE1" s="23" t="s">
        <v>60606</v>
      </c>
      <c r="AF1" s="23" t="s">
        <v>60607</v>
      </c>
      <c r="AG1" s="23" t="s">
        <v>60607</v>
      </c>
    </row>
    <row r="2" spans="1:33" ht="120" customHeight="1">
      <c r="A2" s="24" t="s">
        <v>60608</v>
      </c>
      <c r="B2" s="25"/>
      <c r="C2" s="24" t="s">
        <v>60127</v>
      </c>
      <c r="D2" s="24" t="s">
        <v>60126</v>
      </c>
      <c r="E2" s="26">
        <v>2</v>
      </c>
      <c r="F2" s="27">
        <v>427382</v>
      </c>
      <c r="G2" s="24" t="s">
        <v>58564</v>
      </c>
      <c r="H2" s="24" t="s">
        <v>60609</v>
      </c>
      <c r="I2" s="26">
        <v>134</v>
      </c>
      <c r="J2" s="26">
        <v>4.0999999999999996</v>
      </c>
      <c r="K2" s="26">
        <v>38.869999999999997</v>
      </c>
      <c r="L2" s="26">
        <v>15.63</v>
      </c>
      <c r="M2" s="28">
        <v>607.66999999999996</v>
      </c>
      <c r="N2" s="24" t="s">
        <v>60610</v>
      </c>
      <c r="O2" s="24" t="s">
        <v>60611</v>
      </c>
      <c r="P2" s="29" t="s">
        <v>60612</v>
      </c>
      <c r="Q2" s="30"/>
      <c r="R2" s="25"/>
      <c r="S2" s="24" t="s">
        <v>60613</v>
      </c>
      <c r="T2" s="24" t="s">
        <v>60614</v>
      </c>
      <c r="U2" s="24" t="s">
        <v>60615</v>
      </c>
      <c r="V2" s="24" t="s">
        <v>60616</v>
      </c>
      <c r="W2" s="24" t="s">
        <v>60617</v>
      </c>
      <c r="X2" s="24" t="s">
        <v>60618</v>
      </c>
      <c r="Y2" s="24" t="s">
        <v>60619</v>
      </c>
      <c r="Z2" s="25"/>
      <c r="AA2" s="24" t="s">
        <v>58528</v>
      </c>
      <c r="AB2" s="24" t="s">
        <v>60620</v>
      </c>
      <c r="AC2" s="31">
        <v>0.54049999999999998</v>
      </c>
      <c r="AD2" s="24" t="s">
        <v>21</v>
      </c>
      <c r="AE2" s="25"/>
      <c r="AF2" s="25"/>
      <c r="AG2" s="25"/>
    </row>
    <row r="3" spans="1:33" ht="120" customHeight="1">
      <c r="A3" s="24" t="s">
        <v>60621</v>
      </c>
      <c r="B3" s="25"/>
      <c r="C3" s="24" t="s">
        <v>60373</v>
      </c>
      <c r="D3" s="24" t="s">
        <v>60372</v>
      </c>
      <c r="E3" s="26">
        <v>15</v>
      </c>
      <c r="F3" s="27">
        <v>256228</v>
      </c>
      <c r="G3" s="24" t="s">
        <v>58564</v>
      </c>
      <c r="H3" s="24" t="s">
        <v>60609</v>
      </c>
      <c r="I3" s="26">
        <v>39</v>
      </c>
      <c r="J3" s="26">
        <v>4</v>
      </c>
      <c r="K3" s="26">
        <v>38.99</v>
      </c>
      <c r="L3" s="26">
        <v>13.93</v>
      </c>
      <c r="M3" s="28">
        <v>543.26</v>
      </c>
      <c r="N3" s="24" t="s">
        <v>60610</v>
      </c>
      <c r="O3" s="24" t="s">
        <v>60611</v>
      </c>
      <c r="P3" s="29" t="s">
        <v>60622</v>
      </c>
      <c r="Q3" s="30"/>
      <c r="R3" s="25"/>
      <c r="S3" s="24" t="s">
        <v>60613</v>
      </c>
      <c r="T3" s="24" t="s">
        <v>60623</v>
      </c>
      <c r="U3" s="24" t="s">
        <v>60624</v>
      </c>
      <c r="V3" s="24" t="s">
        <v>60625</v>
      </c>
      <c r="W3" s="25"/>
      <c r="X3" s="24" t="s">
        <v>60626</v>
      </c>
      <c r="Y3" s="24" t="s">
        <v>60627</v>
      </c>
      <c r="Z3" s="25"/>
      <c r="AA3" s="24" t="s">
        <v>58548</v>
      </c>
      <c r="AB3" s="24" t="s">
        <v>60620</v>
      </c>
      <c r="AC3" s="31">
        <v>0.51419999999999999</v>
      </c>
      <c r="AD3" s="24" t="s">
        <v>21</v>
      </c>
      <c r="AE3" s="25"/>
      <c r="AF3" s="25"/>
      <c r="AG3" s="25"/>
    </row>
    <row r="4" spans="1:33" ht="120" customHeight="1">
      <c r="A4" s="24" t="s">
        <v>60608</v>
      </c>
      <c r="B4" s="25"/>
      <c r="C4" s="24" t="s">
        <v>58934</v>
      </c>
      <c r="D4" s="24" t="s">
        <v>58933</v>
      </c>
      <c r="E4" s="26">
        <v>12</v>
      </c>
      <c r="F4" s="27">
        <v>147171</v>
      </c>
      <c r="G4" s="24" t="s">
        <v>58564</v>
      </c>
      <c r="H4" s="24" t="s">
        <v>60609</v>
      </c>
      <c r="I4" s="26">
        <v>233</v>
      </c>
      <c r="J4" s="26">
        <v>4.4000000000000004</v>
      </c>
      <c r="K4" s="26">
        <v>35.99</v>
      </c>
      <c r="L4" s="26">
        <v>12.3</v>
      </c>
      <c r="M4" s="28">
        <v>442.68</v>
      </c>
      <c r="N4" s="24" t="s">
        <v>60610</v>
      </c>
      <c r="O4" s="24" t="s">
        <v>60611</v>
      </c>
      <c r="P4" s="29" t="s">
        <v>60628</v>
      </c>
      <c r="Q4" s="30"/>
      <c r="R4" s="25"/>
      <c r="S4" s="24" t="s">
        <v>60613</v>
      </c>
      <c r="T4" s="24" t="s">
        <v>60629</v>
      </c>
      <c r="U4" s="24" t="s">
        <v>60630</v>
      </c>
      <c r="V4" s="24" t="s">
        <v>60631</v>
      </c>
      <c r="W4" s="25"/>
      <c r="X4" s="24" t="s">
        <v>60632</v>
      </c>
      <c r="Y4" s="24" t="s">
        <v>60627</v>
      </c>
      <c r="Z4" s="25"/>
      <c r="AA4" s="24" t="s">
        <v>58538</v>
      </c>
      <c r="AB4" s="24" t="s">
        <v>60620</v>
      </c>
      <c r="AC4" s="31">
        <v>0.40360000000000001</v>
      </c>
      <c r="AD4" s="24" t="s">
        <v>21</v>
      </c>
      <c r="AE4" s="25"/>
      <c r="AF4" s="25"/>
      <c r="AG4" s="25"/>
    </row>
    <row r="5" spans="1:33" ht="120" customHeight="1">
      <c r="A5" s="24" t="s">
        <v>60608</v>
      </c>
      <c r="B5" s="25"/>
      <c r="C5" s="24" t="s">
        <v>60304</v>
      </c>
      <c r="D5" s="24" t="s">
        <v>60303</v>
      </c>
      <c r="E5" s="26">
        <v>2</v>
      </c>
      <c r="F5" s="27">
        <v>135963</v>
      </c>
      <c r="G5" s="24" t="s">
        <v>58564</v>
      </c>
      <c r="H5" s="24" t="s">
        <v>60609</v>
      </c>
      <c r="I5" s="26">
        <v>30</v>
      </c>
      <c r="J5" s="26">
        <v>4.2</v>
      </c>
      <c r="K5" s="26">
        <v>43.48</v>
      </c>
      <c r="L5" s="26">
        <v>11.9</v>
      </c>
      <c r="M5" s="28">
        <v>517.41</v>
      </c>
      <c r="N5" s="24" t="s">
        <v>60610</v>
      </c>
      <c r="O5" s="24" t="s">
        <v>60611</v>
      </c>
      <c r="P5" s="29" t="s">
        <v>60633</v>
      </c>
      <c r="Q5" s="30"/>
      <c r="R5" s="25"/>
      <c r="S5" s="24" t="s">
        <v>60613</v>
      </c>
      <c r="T5" s="24" t="s">
        <v>60634</v>
      </c>
      <c r="U5" s="24" t="s">
        <v>60630</v>
      </c>
      <c r="V5" s="24" t="s">
        <v>60631</v>
      </c>
      <c r="W5" s="24" t="s">
        <v>60617</v>
      </c>
      <c r="X5" s="24" t="s">
        <v>60618</v>
      </c>
      <c r="Y5" s="24" t="s">
        <v>60619</v>
      </c>
      <c r="Z5" s="25"/>
      <c r="AA5" s="24" t="s">
        <v>58538</v>
      </c>
      <c r="AB5" s="24" t="s">
        <v>3268</v>
      </c>
      <c r="AC5" s="31">
        <v>0.47010000000000002</v>
      </c>
      <c r="AD5" s="24" t="s">
        <v>21</v>
      </c>
      <c r="AE5" s="25"/>
      <c r="AF5" s="25"/>
      <c r="AG5" s="25"/>
    </row>
    <row r="6" spans="1:33" ht="120" customHeight="1">
      <c r="A6" s="24" t="s">
        <v>60608</v>
      </c>
      <c r="B6" s="25"/>
      <c r="C6" s="24" t="s">
        <v>59464</v>
      </c>
      <c r="D6" s="24" t="s">
        <v>59463</v>
      </c>
      <c r="E6" s="26">
        <v>8</v>
      </c>
      <c r="F6" s="27">
        <v>115610</v>
      </c>
      <c r="G6" s="24" t="s">
        <v>58564</v>
      </c>
      <c r="H6" s="24" t="s">
        <v>60609</v>
      </c>
      <c r="I6" s="26">
        <v>131</v>
      </c>
      <c r="J6" s="26">
        <v>4.3</v>
      </c>
      <c r="K6" s="26">
        <v>31.99</v>
      </c>
      <c r="L6" s="26">
        <v>10.67</v>
      </c>
      <c r="M6" s="28">
        <v>341.23</v>
      </c>
      <c r="N6" s="24" t="s">
        <v>60610</v>
      </c>
      <c r="O6" s="24" t="s">
        <v>60611</v>
      </c>
      <c r="P6" s="29" t="s">
        <v>60635</v>
      </c>
      <c r="Q6" s="30"/>
      <c r="R6" s="25"/>
      <c r="S6" s="24" t="s">
        <v>60613</v>
      </c>
      <c r="T6" s="24" t="s">
        <v>60629</v>
      </c>
      <c r="U6" s="24" t="s">
        <v>60615</v>
      </c>
      <c r="V6" s="24" t="s">
        <v>60631</v>
      </c>
      <c r="W6" s="24" t="s">
        <v>60617</v>
      </c>
      <c r="X6" s="24" t="s">
        <v>60636</v>
      </c>
      <c r="Y6" s="24" t="s">
        <v>60627</v>
      </c>
      <c r="Z6" s="25"/>
      <c r="AA6" s="24" t="s">
        <v>58533</v>
      </c>
      <c r="AB6" s="24" t="s">
        <v>60620</v>
      </c>
      <c r="AC6" s="31">
        <v>0.37909999999999999</v>
      </c>
      <c r="AD6" s="24" t="s">
        <v>99</v>
      </c>
      <c r="AE6" s="25"/>
      <c r="AF6" s="25"/>
      <c r="AG6" s="25"/>
    </row>
    <row r="7" spans="1:33" ht="120" customHeight="1">
      <c r="A7" s="24" t="s">
        <v>60608</v>
      </c>
      <c r="B7" s="25"/>
      <c r="C7" s="24" t="s">
        <v>59398</v>
      </c>
      <c r="D7" s="24" t="s">
        <v>59397</v>
      </c>
      <c r="E7" s="26">
        <v>16</v>
      </c>
      <c r="F7" s="27">
        <v>125165</v>
      </c>
      <c r="G7" s="24" t="s">
        <v>58564</v>
      </c>
      <c r="H7" s="24" t="s">
        <v>60609</v>
      </c>
      <c r="I7" s="26">
        <v>54</v>
      </c>
      <c r="J7" s="26">
        <v>4.3</v>
      </c>
      <c r="K7" s="26">
        <v>36.909999999999997</v>
      </c>
      <c r="L7" s="26">
        <v>8.5</v>
      </c>
      <c r="M7" s="28">
        <v>313.75</v>
      </c>
      <c r="N7" s="24" t="s">
        <v>60610</v>
      </c>
      <c r="O7" s="24" t="s">
        <v>60611</v>
      </c>
      <c r="P7" s="29" t="s">
        <v>60637</v>
      </c>
      <c r="Q7" s="30"/>
      <c r="R7" s="25"/>
      <c r="S7" s="24" t="s">
        <v>60613</v>
      </c>
      <c r="T7" s="24" t="s">
        <v>60614</v>
      </c>
      <c r="U7" s="24" t="s">
        <v>60638</v>
      </c>
      <c r="V7" s="24" t="s">
        <v>60631</v>
      </c>
      <c r="W7" s="25"/>
      <c r="X7" s="24" t="s">
        <v>60639</v>
      </c>
      <c r="Y7" s="24" t="s">
        <v>60627</v>
      </c>
      <c r="Z7" s="25"/>
      <c r="AA7" s="24" t="s">
        <v>58527</v>
      </c>
      <c r="AB7" s="24" t="s">
        <v>3268</v>
      </c>
      <c r="AC7" s="31">
        <v>0.36849999999999999</v>
      </c>
      <c r="AD7" s="24" t="s">
        <v>99</v>
      </c>
      <c r="AE7" s="25"/>
      <c r="AF7" s="25"/>
      <c r="AG7" s="25"/>
    </row>
    <row r="8" spans="1:33" ht="120" customHeight="1">
      <c r="A8" s="24" t="s">
        <v>60608</v>
      </c>
      <c r="B8" s="25"/>
      <c r="C8" s="24" t="s">
        <v>60450</v>
      </c>
      <c r="D8" s="24" t="s">
        <v>60449</v>
      </c>
      <c r="E8" s="26">
        <v>2</v>
      </c>
      <c r="F8" s="27">
        <v>238049</v>
      </c>
      <c r="G8" s="24" t="s">
        <v>58564</v>
      </c>
      <c r="H8" s="24" t="s">
        <v>60609</v>
      </c>
      <c r="I8" s="26">
        <v>5</v>
      </c>
      <c r="J8" s="26">
        <v>4.5</v>
      </c>
      <c r="K8" s="26">
        <v>40.880000000000003</v>
      </c>
      <c r="L8" s="26">
        <v>7.73</v>
      </c>
      <c r="M8" s="28">
        <v>316.14</v>
      </c>
      <c r="N8" s="24" t="s">
        <v>60610</v>
      </c>
      <c r="O8" s="24" t="s">
        <v>60611</v>
      </c>
      <c r="P8" s="29" t="s">
        <v>60640</v>
      </c>
      <c r="Q8" s="30"/>
      <c r="R8" s="25"/>
      <c r="S8" s="24" t="s">
        <v>60613</v>
      </c>
      <c r="T8" s="24" t="s">
        <v>60641</v>
      </c>
      <c r="U8" s="24" t="s">
        <v>60624</v>
      </c>
      <c r="V8" s="24" t="s">
        <v>60625</v>
      </c>
      <c r="W8" s="24" t="s">
        <v>60617</v>
      </c>
      <c r="X8" s="24" t="s">
        <v>60642</v>
      </c>
      <c r="Y8" s="24" t="s">
        <v>60627</v>
      </c>
      <c r="Z8" s="25"/>
      <c r="AA8" s="24" t="s">
        <v>58549</v>
      </c>
      <c r="AB8" s="24" t="s">
        <v>60620</v>
      </c>
      <c r="AC8" s="31">
        <v>0.46110000000000001</v>
      </c>
      <c r="AD8" s="24" t="s">
        <v>21</v>
      </c>
      <c r="AE8" s="25"/>
      <c r="AF8" s="25"/>
      <c r="AG8" s="25"/>
    </row>
    <row r="9" spans="1:33" ht="120" customHeight="1">
      <c r="A9" s="24" t="s">
        <v>60608</v>
      </c>
      <c r="B9" s="25"/>
      <c r="C9" s="24" t="s">
        <v>60419</v>
      </c>
      <c r="D9" s="24" t="s">
        <v>60418</v>
      </c>
      <c r="E9" s="26">
        <v>3</v>
      </c>
      <c r="F9" s="27">
        <v>908387</v>
      </c>
      <c r="G9" s="24" t="s">
        <v>58564</v>
      </c>
      <c r="H9" s="24" t="s">
        <v>60609</v>
      </c>
      <c r="I9" s="26">
        <v>14</v>
      </c>
      <c r="J9" s="26">
        <v>4</v>
      </c>
      <c r="K9" s="26">
        <v>35.75</v>
      </c>
      <c r="L9" s="26">
        <v>6.83</v>
      </c>
      <c r="M9" s="28">
        <v>244.29</v>
      </c>
      <c r="N9" s="24" t="s">
        <v>60610</v>
      </c>
      <c r="O9" s="24" t="s">
        <v>60611</v>
      </c>
      <c r="P9" s="29" t="s">
        <v>60643</v>
      </c>
      <c r="Q9" s="30"/>
      <c r="R9" s="25"/>
      <c r="S9" s="24" t="s">
        <v>60644</v>
      </c>
      <c r="T9" s="24" t="s">
        <v>60641</v>
      </c>
      <c r="U9" s="24" t="s">
        <v>60624</v>
      </c>
      <c r="V9" s="24" t="s">
        <v>60645</v>
      </c>
      <c r="W9" s="25"/>
      <c r="X9" s="24" t="s">
        <v>60646</v>
      </c>
      <c r="Y9" s="24" t="s">
        <v>60627</v>
      </c>
      <c r="Z9" s="25"/>
      <c r="AA9" s="24" t="s">
        <v>58527</v>
      </c>
      <c r="AB9" s="24" t="s">
        <v>60620</v>
      </c>
      <c r="AC9" s="31">
        <v>0.46250000000000002</v>
      </c>
      <c r="AD9" s="24" t="s">
        <v>21</v>
      </c>
      <c r="AE9" s="25"/>
      <c r="AF9" s="25"/>
      <c r="AG9" s="25"/>
    </row>
    <row r="10" spans="1:33" ht="120" customHeight="1">
      <c r="A10" s="24" t="s">
        <v>60608</v>
      </c>
      <c r="B10" s="25"/>
      <c r="C10" s="24" t="s">
        <v>58734</v>
      </c>
      <c r="D10" s="24" t="s">
        <v>58733</v>
      </c>
      <c r="E10" s="26">
        <v>9</v>
      </c>
      <c r="F10" s="27">
        <v>139639</v>
      </c>
      <c r="G10" s="24" t="s">
        <v>58564</v>
      </c>
      <c r="H10" s="24" t="s">
        <v>60609</v>
      </c>
      <c r="I10" s="26">
        <v>873</v>
      </c>
      <c r="J10" s="26">
        <v>4.2</v>
      </c>
      <c r="K10" s="26">
        <v>31.99</v>
      </c>
      <c r="L10" s="26">
        <v>6.63</v>
      </c>
      <c r="M10" s="28">
        <v>212.2</v>
      </c>
      <c r="N10" s="24" t="s">
        <v>60610</v>
      </c>
      <c r="O10" s="24" t="s">
        <v>60611</v>
      </c>
      <c r="P10" s="29" t="s">
        <v>60647</v>
      </c>
      <c r="Q10" s="30"/>
      <c r="R10" s="25"/>
      <c r="S10" s="24" t="s">
        <v>60613</v>
      </c>
      <c r="T10" s="24" t="s">
        <v>60623</v>
      </c>
      <c r="U10" s="24" t="s">
        <v>60638</v>
      </c>
      <c r="V10" s="24" t="s">
        <v>60616</v>
      </c>
      <c r="W10" s="24" t="s">
        <v>60617</v>
      </c>
      <c r="X10" s="24" t="s">
        <v>60648</v>
      </c>
      <c r="Y10" s="24" t="s">
        <v>60619</v>
      </c>
      <c r="Z10" s="25"/>
      <c r="AA10" s="24" t="s">
        <v>58541</v>
      </c>
      <c r="AB10" s="24" t="s">
        <v>60620</v>
      </c>
      <c r="AC10" s="31">
        <v>0.45960000000000001</v>
      </c>
      <c r="AD10" s="24" t="s">
        <v>21</v>
      </c>
      <c r="AE10" s="25"/>
      <c r="AF10" s="25"/>
      <c r="AG10" s="25"/>
    </row>
    <row r="11" spans="1:33" ht="120" customHeight="1">
      <c r="A11" s="24" t="s">
        <v>60608</v>
      </c>
      <c r="B11" s="25"/>
      <c r="C11" s="24" t="s">
        <v>60066</v>
      </c>
      <c r="D11" s="24" t="s">
        <v>60065</v>
      </c>
      <c r="E11" s="26">
        <v>3</v>
      </c>
      <c r="F11" s="27">
        <v>3298781</v>
      </c>
      <c r="G11" s="24" t="s">
        <v>58564</v>
      </c>
      <c r="H11" s="24" t="s">
        <v>60609</v>
      </c>
      <c r="I11" s="26">
        <v>13</v>
      </c>
      <c r="J11" s="26">
        <v>3.8</v>
      </c>
      <c r="K11" s="26">
        <v>39.880000000000003</v>
      </c>
      <c r="L11" s="26">
        <v>6.6</v>
      </c>
      <c r="M11" s="28">
        <v>263.20999999999998</v>
      </c>
      <c r="N11" s="24" t="s">
        <v>60610</v>
      </c>
      <c r="O11" s="24" t="s">
        <v>60611</v>
      </c>
      <c r="P11" s="29" t="s">
        <v>60649</v>
      </c>
      <c r="Q11" s="30"/>
      <c r="R11" s="25"/>
      <c r="S11" s="24" t="s">
        <v>60613</v>
      </c>
      <c r="T11" s="24" t="s">
        <v>60623</v>
      </c>
      <c r="U11" s="24" t="s">
        <v>60624</v>
      </c>
      <c r="V11" s="24" t="s">
        <v>60631</v>
      </c>
      <c r="W11" s="24" t="s">
        <v>60617</v>
      </c>
      <c r="X11" s="24" t="s">
        <v>60650</v>
      </c>
      <c r="Y11" s="24" t="s">
        <v>60627</v>
      </c>
      <c r="Z11" s="25"/>
      <c r="AA11" s="24" t="s">
        <v>58537</v>
      </c>
      <c r="AB11" s="24" t="s">
        <v>60651</v>
      </c>
      <c r="AC11" s="31">
        <v>0.42859999999999998</v>
      </c>
      <c r="AD11" s="24" t="s">
        <v>21</v>
      </c>
      <c r="AE11" s="25"/>
      <c r="AF11" s="25"/>
      <c r="AG11" s="25"/>
    </row>
    <row r="12" spans="1:33" ht="120" customHeight="1">
      <c r="A12" s="24" t="s">
        <v>60608</v>
      </c>
      <c r="B12" s="25"/>
      <c r="C12" s="24" t="s">
        <v>60467</v>
      </c>
      <c r="D12" s="24" t="s">
        <v>60466</v>
      </c>
      <c r="E12" s="26">
        <v>17</v>
      </c>
      <c r="F12" s="27">
        <v>570310</v>
      </c>
      <c r="G12" s="24" t="s">
        <v>58564</v>
      </c>
      <c r="H12" s="24" t="s">
        <v>60609</v>
      </c>
      <c r="I12" s="26">
        <v>8</v>
      </c>
      <c r="J12" s="26">
        <v>4.5</v>
      </c>
      <c r="K12" s="26">
        <v>35.28</v>
      </c>
      <c r="L12" s="26">
        <v>5.37</v>
      </c>
      <c r="M12" s="28">
        <v>189.34</v>
      </c>
      <c r="N12" s="24" t="s">
        <v>60610</v>
      </c>
      <c r="O12" s="24" t="s">
        <v>60611</v>
      </c>
      <c r="P12" s="29" t="s">
        <v>60652</v>
      </c>
      <c r="Q12" s="30"/>
      <c r="R12" s="25"/>
      <c r="S12" s="24" t="s">
        <v>60613</v>
      </c>
      <c r="T12" s="24" t="s">
        <v>60641</v>
      </c>
      <c r="U12" s="24" t="s">
        <v>60653</v>
      </c>
      <c r="V12" s="24" t="s">
        <v>60625</v>
      </c>
      <c r="W12" s="24" t="s">
        <v>60617</v>
      </c>
      <c r="X12" s="24" t="s">
        <v>60654</v>
      </c>
      <c r="Y12" s="24" t="s">
        <v>60627</v>
      </c>
      <c r="Z12" s="25"/>
      <c r="AA12" s="24" t="s">
        <v>58529</v>
      </c>
      <c r="AB12" s="24" t="s">
        <v>60620</v>
      </c>
      <c r="AC12" s="31">
        <v>0.31540000000000001</v>
      </c>
      <c r="AD12" s="24" t="s">
        <v>112</v>
      </c>
      <c r="AE12" s="25"/>
      <c r="AF12" s="25"/>
      <c r="AG12" s="25"/>
    </row>
    <row r="13" spans="1:33" ht="120" customHeight="1">
      <c r="A13" s="24" t="s">
        <v>60621</v>
      </c>
      <c r="B13" s="25"/>
      <c r="C13" s="24" t="s">
        <v>60113</v>
      </c>
      <c r="D13" s="24" t="s">
        <v>60112</v>
      </c>
      <c r="E13" s="26">
        <v>15</v>
      </c>
      <c r="F13" s="27">
        <v>312583</v>
      </c>
      <c r="G13" s="24" t="s">
        <v>58564</v>
      </c>
      <c r="H13" s="24" t="s">
        <v>60609</v>
      </c>
      <c r="I13" s="26">
        <v>22</v>
      </c>
      <c r="J13" s="26">
        <v>4.3</v>
      </c>
      <c r="K13" s="26">
        <v>38.99</v>
      </c>
      <c r="L13" s="26">
        <v>4.93</v>
      </c>
      <c r="M13" s="28">
        <v>192.35</v>
      </c>
      <c r="N13" s="24" t="s">
        <v>60610</v>
      </c>
      <c r="O13" s="24" t="s">
        <v>60611</v>
      </c>
      <c r="P13" s="29" t="s">
        <v>60655</v>
      </c>
      <c r="Q13" s="30"/>
      <c r="R13" s="25"/>
      <c r="S13" s="24" t="s">
        <v>60613</v>
      </c>
      <c r="T13" s="24" t="s">
        <v>60623</v>
      </c>
      <c r="U13" s="24" t="s">
        <v>60624</v>
      </c>
      <c r="V13" s="24" t="s">
        <v>60656</v>
      </c>
      <c r="W13" s="25"/>
      <c r="X13" s="24" t="s">
        <v>60657</v>
      </c>
      <c r="Y13" s="24" t="s">
        <v>60619</v>
      </c>
      <c r="Z13" s="25"/>
      <c r="AA13" s="24" t="s">
        <v>60658</v>
      </c>
      <c r="AB13" s="24" t="s">
        <v>3268</v>
      </c>
      <c r="AC13" s="31">
        <v>0.49209999999999998</v>
      </c>
      <c r="AD13" s="24" t="s">
        <v>21</v>
      </c>
      <c r="AE13" s="25"/>
      <c r="AF13" s="25"/>
      <c r="AG13" s="25"/>
    </row>
    <row r="14" spans="1:33" ht="120" customHeight="1">
      <c r="A14" s="24" t="s">
        <v>60621</v>
      </c>
      <c r="B14" s="25"/>
      <c r="C14" s="24" t="s">
        <v>59636</v>
      </c>
      <c r="D14" s="24" t="s">
        <v>59635</v>
      </c>
      <c r="E14" s="26">
        <v>17</v>
      </c>
      <c r="F14" s="27">
        <v>189211</v>
      </c>
      <c r="G14" s="24" t="s">
        <v>58564</v>
      </c>
      <c r="H14" s="24" t="s">
        <v>60609</v>
      </c>
      <c r="I14" s="26">
        <v>101</v>
      </c>
      <c r="J14" s="26">
        <v>4.0999999999999996</v>
      </c>
      <c r="K14" s="26">
        <v>33.090000000000003</v>
      </c>
      <c r="L14" s="26">
        <v>4.9000000000000004</v>
      </c>
      <c r="M14" s="28">
        <v>162.13</v>
      </c>
      <c r="N14" s="24" t="s">
        <v>60610</v>
      </c>
      <c r="O14" s="24" t="s">
        <v>60611</v>
      </c>
      <c r="P14" s="29" t="s">
        <v>60659</v>
      </c>
      <c r="Q14" s="30"/>
      <c r="R14" s="25"/>
      <c r="S14" s="24" t="s">
        <v>60613</v>
      </c>
      <c r="T14" s="24" t="s">
        <v>60614</v>
      </c>
      <c r="U14" s="24" t="s">
        <v>60660</v>
      </c>
      <c r="V14" s="24" t="s">
        <v>60661</v>
      </c>
      <c r="W14" s="25"/>
      <c r="X14" s="24" t="s">
        <v>60662</v>
      </c>
      <c r="Y14" s="24" t="s">
        <v>60619</v>
      </c>
      <c r="Z14" s="25"/>
      <c r="AA14" s="24" t="s">
        <v>58527</v>
      </c>
      <c r="AB14" s="24" t="s">
        <v>3268</v>
      </c>
      <c r="AC14" s="31">
        <v>0.37419999999999998</v>
      </c>
      <c r="AD14" s="24" t="s">
        <v>99</v>
      </c>
      <c r="AE14" s="25"/>
      <c r="AF14" s="25"/>
      <c r="AG14" s="25"/>
    </row>
    <row r="15" spans="1:33" ht="120" customHeight="1">
      <c r="A15" s="24" t="s">
        <v>60608</v>
      </c>
      <c r="B15" s="25"/>
      <c r="C15" s="24" t="s">
        <v>60326</v>
      </c>
      <c r="D15" s="24" t="s">
        <v>60325</v>
      </c>
      <c r="E15" s="26">
        <v>8</v>
      </c>
      <c r="F15" s="27">
        <v>238309</v>
      </c>
      <c r="G15" s="24" t="s">
        <v>58564</v>
      </c>
      <c r="H15" s="24" t="s">
        <v>60609</v>
      </c>
      <c r="I15" s="26">
        <v>35</v>
      </c>
      <c r="J15" s="26">
        <v>4</v>
      </c>
      <c r="K15" s="26">
        <v>36.99</v>
      </c>
      <c r="L15" s="26">
        <v>4.63</v>
      </c>
      <c r="M15" s="28">
        <v>171.39</v>
      </c>
      <c r="N15" s="24" t="s">
        <v>60610</v>
      </c>
      <c r="O15" s="24" t="s">
        <v>60611</v>
      </c>
      <c r="P15" s="29" t="s">
        <v>60663</v>
      </c>
      <c r="Q15" s="30"/>
      <c r="R15" s="25"/>
      <c r="S15" s="24" t="s">
        <v>60613</v>
      </c>
      <c r="T15" s="24" t="s">
        <v>60614</v>
      </c>
      <c r="U15" s="24" t="s">
        <v>60638</v>
      </c>
      <c r="V15" s="24" t="s">
        <v>60645</v>
      </c>
      <c r="W15" s="25"/>
      <c r="X15" s="24" t="s">
        <v>60664</v>
      </c>
      <c r="Y15" s="24" t="s">
        <v>60627</v>
      </c>
      <c r="Z15" s="25"/>
      <c r="AA15" s="24" t="s">
        <v>58533</v>
      </c>
      <c r="AB15" s="24" t="s">
        <v>60620</v>
      </c>
      <c r="AC15" s="31">
        <v>0.48720000000000002</v>
      </c>
      <c r="AD15" s="24" t="s">
        <v>21</v>
      </c>
      <c r="AE15" s="25"/>
      <c r="AF15" s="25"/>
      <c r="AG15" s="25"/>
    </row>
    <row r="16" spans="1:33" ht="120" customHeight="1">
      <c r="A16" s="24" t="s">
        <v>60608</v>
      </c>
      <c r="B16" s="25"/>
      <c r="C16" s="24" t="s">
        <v>59945</v>
      </c>
      <c r="D16" s="24" t="s">
        <v>59944</v>
      </c>
      <c r="E16" s="26">
        <v>9</v>
      </c>
      <c r="F16" s="27">
        <v>174169</v>
      </c>
      <c r="G16" s="24" t="s">
        <v>58564</v>
      </c>
      <c r="H16" s="24" t="s">
        <v>60609</v>
      </c>
      <c r="I16" s="26">
        <v>46</v>
      </c>
      <c r="J16" s="26">
        <v>4.0999999999999996</v>
      </c>
      <c r="K16" s="26">
        <v>34.99</v>
      </c>
      <c r="L16" s="26">
        <v>4.57</v>
      </c>
      <c r="M16" s="28">
        <v>159.79</v>
      </c>
      <c r="N16" s="24" t="s">
        <v>60610</v>
      </c>
      <c r="O16" s="24" t="s">
        <v>60611</v>
      </c>
      <c r="P16" s="29" t="s">
        <v>60665</v>
      </c>
      <c r="Q16" s="30"/>
      <c r="R16" s="25"/>
      <c r="S16" s="24" t="s">
        <v>60613</v>
      </c>
      <c r="T16" s="24" t="s">
        <v>60614</v>
      </c>
      <c r="U16" s="24" t="s">
        <v>60660</v>
      </c>
      <c r="V16" s="24" t="s">
        <v>60661</v>
      </c>
      <c r="W16" s="25"/>
      <c r="X16" s="24" t="s">
        <v>60666</v>
      </c>
      <c r="Y16" s="24" t="s">
        <v>60627</v>
      </c>
      <c r="Z16" s="25"/>
      <c r="AA16" s="24" t="s">
        <v>58558</v>
      </c>
      <c r="AB16" s="24" t="s">
        <v>60620</v>
      </c>
      <c r="AC16" s="31">
        <v>0.3659</v>
      </c>
      <c r="AD16" s="24" t="s">
        <v>99</v>
      </c>
      <c r="AE16" s="25"/>
      <c r="AF16" s="25"/>
      <c r="AG16" s="25"/>
    </row>
    <row r="17" spans="1:33" ht="120" customHeight="1">
      <c r="A17" s="24" t="s">
        <v>60608</v>
      </c>
      <c r="B17" s="25"/>
      <c r="C17" s="24" t="s">
        <v>60525</v>
      </c>
      <c r="D17" s="24" t="s">
        <v>60524</v>
      </c>
      <c r="E17" s="26">
        <v>20</v>
      </c>
      <c r="F17" s="27">
        <v>473823</v>
      </c>
      <c r="G17" s="24" t="s">
        <v>60490</v>
      </c>
      <c r="H17" s="24" t="s">
        <v>60609</v>
      </c>
      <c r="I17" s="26">
        <v>3</v>
      </c>
      <c r="J17" s="26">
        <v>4.5</v>
      </c>
      <c r="K17" s="26">
        <v>33.99</v>
      </c>
      <c r="L17" s="26">
        <v>4.37</v>
      </c>
      <c r="M17" s="28">
        <v>148.41999999999999</v>
      </c>
      <c r="N17" s="24" t="s">
        <v>60610</v>
      </c>
      <c r="O17" s="24" t="s">
        <v>60611</v>
      </c>
      <c r="P17" s="29" t="s">
        <v>60667</v>
      </c>
      <c r="Q17" s="30"/>
      <c r="R17" s="25"/>
      <c r="S17" s="24" t="s">
        <v>60613</v>
      </c>
      <c r="T17" s="24" t="s">
        <v>60634</v>
      </c>
      <c r="U17" s="24" t="s">
        <v>60624</v>
      </c>
      <c r="V17" s="24" t="s">
        <v>60625</v>
      </c>
      <c r="W17" s="25"/>
      <c r="X17" s="24" t="s">
        <v>60668</v>
      </c>
      <c r="Y17" s="24" t="s">
        <v>60627</v>
      </c>
      <c r="Z17" s="25"/>
      <c r="AA17" s="24" t="s">
        <v>58537</v>
      </c>
      <c r="AB17" s="24" t="s">
        <v>60620</v>
      </c>
      <c r="AC17" s="31">
        <v>0.4042</v>
      </c>
      <c r="AD17" s="24" t="s">
        <v>21</v>
      </c>
      <c r="AE17" s="25"/>
      <c r="AF17" s="25"/>
      <c r="AG17" s="25"/>
    </row>
    <row r="18" spans="1:33" ht="120" customHeight="1">
      <c r="A18" s="24" t="s">
        <v>60608</v>
      </c>
      <c r="B18" s="25"/>
      <c r="C18" s="24" t="s">
        <v>60544</v>
      </c>
      <c r="D18" s="24" t="s">
        <v>60543</v>
      </c>
      <c r="E18" s="26">
        <v>1</v>
      </c>
      <c r="F18" s="27">
        <v>597417</v>
      </c>
      <c r="G18" s="24" t="s">
        <v>60490</v>
      </c>
      <c r="H18" s="24" t="s">
        <v>60609</v>
      </c>
      <c r="I18" s="26">
        <v>1</v>
      </c>
      <c r="J18" s="26">
        <v>5</v>
      </c>
      <c r="K18" s="26">
        <v>34.99</v>
      </c>
      <c r="L18" s="26">
        <v>4.2</v>
      </c>
      <c r="M18" s="28">
        <v>146.96</v>
      </c>
      <c r="N18" s="24" t="s">
        <v>60610</v>
      </c>
      <c r="O18" s="24" t="s">
        <v>60611</v>
      </c>
      <c r="P18" s="29" t="s">
        <v>60669</v>
      </c>
      <c r="Q18" s="30"/>
      <c r="R18" s="25"/>
      <c r="S18" s="24" t="s">
        <v>60613</v>
      </c>
      <c r="T18" s="24" t="s">
        <v>60641</v>
      </c>
      <c r="U18" s="24" t="s">
        <v>60615</v>
      </c>
      <c r="V18" s="24" t="s">
        <v>60631</v>
      </c>
      <c r="W18" s="25"/>
      <c r="X18" s="32"/>
      <c r="Y18" s="24" t="s">
        <v>60619</v>
      </c>
      <c r="Z18" s="25"/>
      <c r="AA18" s="24" t="s">
        <v>58533</v>
      </c>
      <c r="AB18" s="24" t="s">
        <v>60620</v>
      </c>
      <c r="AC18" s="31">
        <v>0.54379999999999995</v>
      </c>
      <c r="AD18" s="24" t="s">
        <v>21</v>
      </c>
      <c r="AE18" s="25"/>
      <c r="AF18" s="25"/>
      <c r="AG18" s="25"/>
    </row>
    <row r="19" spans="1:33" ht="120" customHeight="1">
      <c r="A19" s="24" t="s">
        <v>60608</v>
      </c>
      <c r="B19" s="25"/>
      <c r="C19" s="24" t="s">
        <v>60208</v>
      </c>
      <c r="D19" s="24" t="s">
        <v>60207</v>
      </c>
      <c r="E19" s="26">
        <v>8</v>
      </c>
      <c r="F19" s="27">
        <v>274434</v>
      </c>
      <c r="G19" s="24" t="s">
        <v>58564</v>
      </c>
      <c r="H19" s="24" t="s">
        <v>60609</v>
      </c>
      <c r="I19" s="26">
        <v>26</v>
      </c>
      <c r="J19" s="26">
        <v>4</v>
      </c>
      <c r="K19" s="26">
        <v>39.99</v>
      </c>
      <c r="L19" s="26">
        <v>4.13</v>
      </c>
      <c r="M19" s="28">
        <v>165.29</v>
      </c>
      <c r="N19" s="24" t="s">
        <v>60610</v>
      </c>
      <c r="O19" s="24" t="s">
        <v>60611</v>
      </c>
      <c r="P19" s="29" t="s">
        <v>60670</v>
      </c>
      <c r="Q19" s="30"/>
      <c r="R19" s="25"/>
      <c r="S19" s="24" t="s">
        <v>60613</v>
      </c>
      <c r="T19" s="24" t="s">
        <v>60634</v>
      </c>
      <c r="U19" s="24" t="s">
        <v>60615</v>
      </c>
      <c r="V19" s="24" t="s">
        <v>60631</v>
      </c>
      <c r="W19" s="25"/>
      <c r="X19" s="24" t="s">
        <v>60671</v>
      </c>
      <c r="Y19" s="24" t="s">
        <v>60627</v>
      </c>
      <c r="Z19" s="25"/>
      <c r="AA19" s="24" t="s">
        <v>60672</v>
      </c>
      <c r="AB19" s="24" t="s">
        <v>60620</v>
      </c>
      <c r="AC19" s="31">
        <v>0.54290000000000005</v>
      </c>
      <c r="AD19" s="24" t="s">
        <v>21</v>
      </c>
      <c r="AE19" s="25"/>
      <c r="AF19" s="25"/>
      <c r="AG19" s="25"/>
    </row>
    <row r="20" spans="1:33" ht="120" customHeight="1">
      <c r="A20" s="24" t="s">
        <v>60608</v>
      </c>
      <c r="B20" s="25"/>
      <c r="C20" s="24" t="s">
        <v>60478</v>
      </c>
      <c r="D20" s="24" t="s">
        <v>60477</v>
      </c>
      <c r="E20" s="26">
        <v>3</v>
      </c>
      <c r="F20" s="27">
        <v>1000589</v>
      </c>
      <c r="G20" s="24" t="s">
        <v>58564</v>
      </c>
      <c r="H20" s="24" t="s">
        <v>60609</v>
      </c>
      <c r="I20" s="26">
        <v>6</v>
      </c>
      <c r="J20" s="26">
        <v>4.5999999999999996</v>
      </c>
      <c r="K20" s="26">
        <v>35.880000000000003</v>
      </c>
      <c r="L20" s="26">
        <v>3.97</v>
      </c>
      <c r="M20" s="28">
        <v>142.32</v>
      </c>
      <c r="N20" s="24" t="s">
        <v>60610</v>
      </c>
      <c r="O20" s="24" t="s">
        <v>60611</v>
      </c>
      <c r="P20" s="29" t="s">
        <v>60673</v>
      </c>
      <c r="Q20" s="30"/>
      <c r="R20" s="25"/>
      <c r="S20" s="24" t="s">
        <v>60613</v>
      </c>
      <c r="T20" s="24" t="s">
        <v>60674</v>
      </c>
      <c r="U20" s="24" t="s">
        <v>60675</v>
      </c>
      <c r="V20" s="24" t="s">
        <v>60661</v>
      </c>
      <c r="W20" s="24" t="s">
        <v>60617</v>
      </c>
      <c r="X20" s="24" t="s">
        <v>60676</v>
      </c>
      <c r="Y20" s="24" t="s">
        <v>60627</v>
      </c>
      <c r="Z20" s="25"/>
      <c r="AA20" s="24" t="s">
        <v>58533</v>
      </c>
      <c r="AB20" s="24" t="s">
        <v>60620</v>
      </c>
      <c r="AC20" s="31">
        <v>0.38429999999999997</v>
      </c>
      <c r="AD20" s="24" t="s">
        <v>99</v>
      </c>
      <c r="AE20" s="25"/>
      <c r="AF20" s="25"/>
      <c r="AG20" s="25"/>
    </row>
    <row r="21" spans="1:33" ht="120" customHeight="1">
      <c r="A21" s="24" t="s">
        <v>60608</v>
      </c>
      <c r="B21" s="25"/>
      <c r="C21" s="24" t="s">
        <v>59434</v>
      </c>
      <c r="D21" s="24" t="s">
        <v>59433</v>
      </c>
      <c r="E21" s="26">
        <v>8</v>
      </c>
      <c r="F21" s="27">
        <v>236913</v>
      </c>
      <c r="G21" s="24" t="s">
        <v>58564</v>
      </c>
      <c r="H21" s="24" t="s">
        <v>60609</v>
      </c>
      <c r="I21" s="26">
        <v>153</v>
      </c>
      <c r="J21" s="26">
        <v>4.2</v>
      </c>
      <c r="K21" s="26">
        <v>34.99</v>
      </c>
      <c r="L21" s="26">
        <v>3.67</v>
      </c>
      <c r="M21" s="28">
        <v>128.30000000000001</v>
      </c>
      <c r="N21" s="24" t="s">
        <v>60610</v>
      </c>
      <c r="O21" s="24" t="s">
        <v>60611</v>
      </c>
      <c r="P21" s="29" t="s">
        <v>60677</v>
      </c>
      <c r="Q21" s="30"/>
      <c r="R21" s="25"/>
      <c r="S21" s="24" t="s">
        <v>60613</v>
      </c>
      <c r="T21" s="24" t="s">
        <v>60614</v>
      </c>
      <c r="U21" s="24" t="s">
        <v>60638</v>
      </c>
      <c r="V21" s="24" t="s">
        <v>60661</v>
      </c>
      <c r="W21" s="25"/>
      <c r="X21" s="24" t="s">
        <v>60678</v>
      </c>
      <c r="Y21" s="24" t="s">
        <v>60627</v>
      </c>
      <c r="Z21" s="25"/>
      <c r="AA21" s="24" t="s">
        <v>58542</v>
      </c>
      <c r="AB21" s="24" t="s">
        <v>60620</v>
      </c>
      <c r="AC21" s="31">
        <v>0.40989999999999999</v>
      </c>
      <c r="AD21" s="24" t="s">
        <v>21</v>
      </c>
      <c r="AE21" s="25"/>
      <c r="AF21" s="25"/>
      <c r="AG21" s="25"/>
    </row>
    <row r="22" spans="1:33" ht="120" customHeight="1">
      <c r="A22" s="24" t="s">
        <v>60621</v>
      </c>
      <c r="B22" s="25"/>
      <c r="C22" s="24" t="s">
        <v>60174</v>
      </c>
      <c r="D22" s="24" t="s">
        <v>60173</v>
      </c>
      <c r="E22" s="26">
        <v>27</v>
      </c>
      <c r="F22" s="27">
        <v>170243</v>
      </c>
      <c r="G22" s="24" t="s">
        <v>58564</v>
      </c>
      <c r="H22" s="24" t="s">
        <v>60609</v>
      </c>
      <c r="I22" s="26">
        <v>37</v>
      </c>
      <c r="J22" s="26">
        <v>4.3</v>
      </c>
      <c r="K22" s="26">
        <v>38.54</v>
      </c>
      <c r="L22" s="26">
        <v>3.63</v>
      </c>
      <c r="M22" s="28">
        <v>140.03</v>
      </c>
      <c r="N22" s="24" t="s">
        <v>60610</v>
      </c>
      <c r="O22" s="24" t="s">
        <v>60611</v>
      </c>
      <c r="P22" s="29" t="s">
        <v>60679</v>
      </c>
      <c r="Q22" s="30"/>
      <c r="R22" s="25"/>
      <c r="S22" s="24" t="s">
        <v>60613</v>
      </c>
      <c r="T22" s="24" t="s">
        <v>60614</v>
      </c>
      <c r="U22" s="24" t="s">
        <v>60680</v>
      </c>
      <c r="V22" s="24" t="s">
        <v>60616</v>
      </c>
      <c r="W22" s="24" t="s">
        <v>60617</v>
      </c>
      <c r="X22" s="24" t="s">
        <v>60681</v>
      </c>
      <c r="Y22" s="24" t="s">
        <v>60627</v>
      </c>
      <c r="Z22" s="25"/>
      <c r="AA22" s="24" t="s">
        <v>58537</v>
      </c>
      <c r="AB22" s="24" t="s">
        <v>60620</v>
      </c>
      <c r="AC22" s="31">
        <v>0.40310000000000001</v>
      </c>
      <c r="AD22" s="24" t="s">
        <v>21</v>
      </c>
      <c r="AE22" s="25"/>
      <c r="AF22" s="25"/>
      <c r="AG22" s="25"/>
    </row>
    <row r="23" spans="1:33" ht="120" customHeight="1">
      <c r="A23" s="24" t="s">
        <v>60608</v>
      </c>
      <c r="B23" s="25"/>
      <c r="C23" s="24" t="s">
        <v>60241</v>
      </c>
      <c r="D23" s="24" t="s">
        <v>60240</v>
      </c>
      <c r="E23" s="26">
        <v>2</v>
      </c>
      <c r="F23" s="27">
        <v>379680</v>
      </c>
      <c r="G23" s="24" t="s">
        <v>58564</v>
      </c>
      <c r="H23" s="24" t="s">
        <v>60609</v>
      </c>
      <c r="I23" s="26">
        <v>24</v>
      </c>
      <c r="J23" s="26">
        <v>4</v>
      </c>
      <c r="K23" s="26">
        <v>36.99</v>
      </c>
      <c r="L23" s="26">
        <v>2.77</v>
      </c>
      <c r="M23" s="28">
        <v>102.34</v>
      </c>
      <c r="N23" s="24" t="s">
        <v>60610</v>
      </c>
      <c r="O23" s="24" t="s">
        <v>60611</v>
      </c>
      <c r="P23" s="29" t="s">
        <v>60682</v>
      </c>
      <c r="Q23" s="30"/>
      <c r="R23" s="25"/>
      <c r="S23" s="24" t="s">
        <v>60613</v>
      </c>
      <c r="T23" s="24" t="s">
        <v>60614</v>
      </c>
      <c r="U23" s="24" t="s">
        <v>60624</v>
      </c>
      <c r="V23" s="24" t="s">
        <v>60616</v>
      </c>
      <c r="W23" s="25"/>
      <c r="X23" s="24" t="s">
        <v>60683</v>
      </c>
      <c r="Y23" s="24" t="s">
        <v>60619</v>
      </c>
      <c r="Z23" s="25"/>
      <c r="AA23" s="24" t="s">
        <v>58551</v>
      </c>
      <c r="AB23" s="24" t="s">
        <v>60620</v>
      </c>
      <c r="AC23" s="31">
        <v>0.52210000000000001</v>
      </c>
      <c r="AD23" s="24" t="s">
        <v>21</v>
      </c>
      <c r="AE23" s="25"/>
      <c r="AF23" s="25"/>
      <c r="AG23" s="25"/>
    </row>
    <row r="24" spans="1:33" ht="120" customHeight="1">
      <c r="A24" s="24" t="s">
        <v>60608</v>
      </c>
      <c r="B24" s="25"/>
      <c r="C24" s="24" t="s">
        <v>60684</v>
      </c>
      <c r="D24" s="24" t="s">
        <v>60685</v>
      </c>
      <c r="E24" s="26">
        <v>1</v>
      </c>
      <c r="F24" s="27">
        <v>988760</v>
      </c>
      <c r="G24" s="24" t="s">
        <v>58564</v>
      </c>
      <c r="H24" s="24" t="s">
        <v>60609</v>
      </c>
      <c r="I24" s="24" t="s">
        <v>60686</v>
      </c>
      <c r="J24" s="24" t="s">
        <v>60686</v>
      </c>
      <c r="K24" s="26">
        <v>34.090000000000003</v>
      </c>
      <c r="L24" s="26">
        <v>2.67</v>
      </c>
      <c r="M24" s="28">
        <v>90.91</v>
      </c>
      <c r="N24" s="24" t="s">
        <v>60610</v>
      </c>
      <c r="O24" s="24" t="s">
        <v>60611</v>
      </c>
      <c r="P24" s="29" t="s">
        <v>60687</v>
      </c>
      <c r="Q24" s="30"/>
      <c r="R24" s="25"/>
      <c r="S24" s="24" t="s">
        <v>60613</v>
      </c>
      <c r="T24" s="24" t="s">
        <v>60634</v>
      </c>
      <c r="U24" s="24" t="s">
        <v>60615</v>
      </c>
      <c r="V24" s="24" t="s">
        <v>60616</v>
      </c>
      <c r="W24" s="24" t="s">
        <v>60617</v>
      </c>
      <c r="X24" s="24" t="s">
        <v>60688</v>
      </c>
      <c r="Y24" s="24" t="s">
        <v>60627</v>
      </c>
      <c r="Z24" s="25"/>
      <c r="AA24" s="24" t="s">
        <v>58538</v>
      </c>
      <c r="AB24" s="24" t="s">
        <v>60620</v>
      </c>
      <c r="AC24" s="31">
        <v>0.38100000000000001</v>
      </c>
      <c r="AD24" s="24" t="s">
        <v>99</v>
      </c>
      <c r="AE24" s="25"/>
      <c r="AF24" s="25"/>
      <c r="AG24" s="25"/>
    </row>
    <row r="25" spans="1:33" ht="120" customHeight="1">
      <c r="A25" s="24" t="s">
        <v>60608</v>
      </c>
      <c r="B25" s="25"/>
      <c r="C25" s="24" t="s">
        <v>58828</v>
      </c>
      <c r="D25" s="24" t="s">
        <v>58827</v>
      </c>
      <c r="E25" s="26">
        <v>3</v>
      </c>
      <c r="F25" s="27">
        <v>401579</v>
      </c>
      <c r="G25" s="24" t="s">
        <v>58564</v>
      </c>
      <c r="H25" s="24" t="s">
        <v>60609</v>
      </c>
      <c r="I25" s="26">
        <v>189</v>
      </c>
      <c r="J25" s="26">
        <v>4.3</v>
      </c>
      <c r="K25" s="26">
        <v>34.99</v>
      </c>
      <c r="L25" s="26">
        <v>2.6</v>
      </c>
      <c r="M25" s="28">
        <v>90.97</v>
      </c>
      <c r="N25" s="24" t="s">
        <v>60610</v>
      </c>
      <c r="O25" s="24" t="s">
        <v>60611</v>
      </c>
      <c r="P25" s="29" t="s">
        <v>60689</v>
      </c>
      <c r="Q25" s="30"/>
      <c r="R25" s="25"/>
      <c r="S25" s="24" t="s">
        <v>60613</v>
      </c>
      <c r="T25" s="24" t="s">
        <v>60614</v>
      </c>
      <c r="U25" s="24" t="s">
        <v>60690</v>
      </c>
      <c r="V25" s="24" t="s">
        <v>60625</v>
      </c>
      <c r="W25" s="24" t="s">
        <v>60617</v>
      </c>
      <c r="X25" s="24" t="s">
        <v>60691</v>
      </c>
      <c r="Y25" s="24" t="s">
        <v>60627</v>
      </c>
      <c r="Z25" s="25"/>
      <c r="AA25" s="24" t="s">
        <v>58536</v>
      </c>
      <c r="AB25" s="24" t="s">
        <v>60620</v>
      </c>
      <c r="AC25" s="31">
        <v>0.38279999999999997</v>
      </c>
      <c r="AD25" s="24" t="s">
        <v>99</v>
      </c>
      <c r="AE25" s="25"/>
      <c r="AF25" s="25"/>
      <c r="AG25" s="25"/>
    </row>
    <row r="26" spans="1:33" ht="120" customHeight="1">
      <c r="A26" s="24" t="s">
        <v>60608</v>
      </c>
      <c r="B26" s="25"/>
      <c r="C26" s="24" t="s">
        <v>60692</v>
      </c>
      <c r="D26" s="24" t="s">
        <v>60693</v>
      </c>
      <c r="E26" s="26">
        <v>1</v>
      </c>
      <c r="F26" s="27">
        <v>1872865</v>
      </c>
      <c r="G26" s="24" t="s">
        <v>58564</v>
      </c>
      <c r="H26" s="24" t="s">
        <v>60609</v>
      </c>
      <c r="I26" s="24" t="s">
        <v>60686</v>
      </c>
      <c r="J26" s="24" t="s">
        <v>60686</v>
      </c>
      <c r="K26" s="26">
        <v>34.880000000000003</v>
      </c>
      <c r="L26" s="26">
        <v>2.6</v>
      </c>
      <c r="M26" s="28">
        <v>90.69</v>
      </c>
      <c r="N26" s="24" t="s">
        <v>60610</v>
      </c>
      <c r="O26" s="24" t="s">
        <v>60611</v>
      </c>
      <c r="P26" s="29" t="s">
        <v>60694</v>
      </c>
      <c r="Q26" s="30"/>
      <c r="R26" s="25"/>
      <c r="S26" s="24" t="s">
        <v>60613</v>
      </c>
      <c r="T26" s="24" t="s">
        <v>60641</v>
      </c>
      <c r="U26" s="24" t="s">
        <v>60615</v>
      </c>
      <c r="V26" s="24" t="s">
        <v>60631</v>
      </c>
      <c r="W26" s="25"/>
      <c r="X26" s="24" t="s">
        <v>60695</v>
      </c>
      <c r="Y26" s="24" t="s">
        <v>60627</v>
      </c>
      <c r="Z26" s="25"/>
      <c r="AA26" s="24" t="s">
        <v>58549</v>
      </c>
      <c r="AB26" s="24" t="s">
        <v>60620</v>
      </c>
      <c r="AC26" s="31">
        <v>0.39850000000000002</v>
      </c>
      <c r="AD26" s="24" t="s">
        <v>21</v>
      </c>
      <c r="AE26" s="25"/>
      <c r="AF26" s="25"/>
      <c r="AG26" s="25"/>
    </row>
    <row r="27" spans="1:33" ht="120" customHeight="1">
      <c r="A27" s="24" t="s">
        <v>60608</v>
      </c>
      <c r="B27" s="25"/>
      <c r="C27" s="24" t="s">
        <v>60028</v>
      </c>
      <c r="D27" s="24" t="s">
        <v>60027</v>
      </c>
      <c r="E27" s="26">
        <v>6</v>
      </c>
      <c r="F27" s="27">
        <v>297636</v>
      </c>
      <c r="G27" s="24" t="s">
        <v>58564</v>
      </c>
      <c r="H27" s="24" t="s">
        <v>60609</v>
      </c>
      <c r="I27" s="26">
        <v>46</v>
      </c>
      <c r="J27" s="26">
        <v>4.3</v>
      </c>
      <c r="K27" s="26">
        <v>35.880000000000003</v>
      </c>
      <c r="L27" s="26">
        <v>2.57</v>
      </c>
      <c r="M27" s="28">
        <v>92.09</v>
      </c>
      <c r="N27" s="24" t="s">
        <v>60610</v>
      </c>
      <c r="O27" s="24" t="s">
        <v>60611</v>
      </c>
      <c r="P27" s="29" t="s">
        <v>60696</v>
      </c>
      <c r="Q27" s="30"/>
      <c r="R27" s="25"/>
      <c r="S27" s="24" t="s">
        <v>60613</v>
      </c>
      <c r="T27" s="24" t="s">
        <v>60634</v>
      </c>
      <c r="U27" s="24" t="s">
        <v>60630</v>
      </c>
      <c r="V27" s="24" t="s">
        <v>60631</v>
      </c>
      <c r="W27" s="25"/>
      <c r="X27" s="24" t="s">
        <v>60697</v>
      </c>
      <c r="Y27" s="24" t="s">
        <v>60627</v>
      </c>
      <c r="Z27" s="25"/>
      <c r="AA27" s="24" t="s">
        <v>58536</v>
      </c>
      <c r="AB27" s="24" t="s">
        <v>60620</v>
      </c>
      <c r="AC27" s="31">
        <v>0.43730000000000002</v>
      </c>
      <c r="AD27" s="24" t="s">
        <v>21</v>
      </c>
      <c r="AE27" s="25"/>
      <c r="AF27" s="25"/>
      <c r="AG27" s="25"/>
    </row>
    <row r="28" spans="1:33" ht="120" customHeight="1">
      <c r="A28" s="24" t="s">
        <v>60608</v>
      </c>
      <c r="B28" s="25"/>
      <c r="C28" s="24" t="s">
        <v>60698</v>
      </c>
      <c r="D28" s="24" t="s">
        <v>60699</v>
      </c>
      <c r="E28" s="26">
        <v>15</v>
      </c>
      <c r="F28" s="27">
        <v>382393</v>
      </c>
      <c r="G28" s="24" t="s">
        <v>58564</v>
      </c>
      <c r="H28" s="24" t="s">
        <v>60609</v>
      </c>
      <c r="I28" s="24" t="s">
        <v>60686</v>
      </c>
      <c r="J28" s="24" t="s">
        <v>60686</v>
      </c>
      <c r="K28" s="26">
        <v>36.39</v>
      </c>
      <c r="L28" s="26">
        <v>2.5</v>
      </c>
      <c r="M28" s="28">
        <v>90.98</v>
      </c>
      <c r="N28" s="24" t="s">
        <v>60610</v>
      </c>
      <c r="O28" s="24" t="s">
        <v>60611</v>
      </c>
      <c r="P28" s="29" t="s">
        <v>60700</v>
      </c>
      <c r="Q28" s="30"/>
      <c r="R28" s="25"/>
      <c r="S28" s="24" t="s">
        <v>60613</v>
      </c>
      <c r="T28" s="24" t="s">
        <v>60623</v>
      </c>
      <c r="U28" s="24" t="s">
        <v>60624</v>
      </c>
      <c r="V28" s="24" t="s">
        <v>60656</v>
      </c>
      <c r="W28" s="25"/>
      <c r="X28" s="24" t="s">
        <v>60701</v>
      </c>
      <c r="Y28" s="24" t="s">
        <v>60619</v>
      </c>
      <c r="Z28" s="25"/>
      <c r="AA28" s="24" t="s">
        <v>58527</v>
      </c>
      <c r="AB28" s="24" t="s">
        <v>60702</v>
      </c>
      <c r="AC28" s="31">
        <v>0.43330000000000002</v>
      </c>
      <c r="AD28" s="24" t="s">
        <v>21</v>
      </c>
      <c r="AE28" s="25"/>
      <c r="AF28" s="25"/>
      <c r="AG28" s="25"/>
    </row>
    <row r="29" spans="1:33" ht="120" customHeight="1">
      <c r="A29" s="24" t="s">
        <v>60608</v>
      </c>
      <c r="B29" s="25"/>
      <c r="C29" s="24" t="s">
        <v>60559</v>
      </c>
      <c r="D29" s="24" t="s">
        <v>60558</v>
      </c>
      <c r="E29" s="26">
        <v>3</v>
      </c>
      <c r="F29" s="27">
        <v>807986</v>
      </c>
      <c r="G29" s="24" t="s">
        <v>58564</v>
      </c>
      <c r="H29" s="24" t="s">
        <v>60609</v>
      </c>
      <c r="I29" s="26">
        <v>1</v>
      </c>
      <c r="J29" s="26">
        <v>5</v>
      </c>
      <c r="K29" s="26">
        <v>29.99</v>
      </c>
      <c r="L29" s="26">
        <v>2.37</v>
      </c>
      <c r="M29" s="28">
        <v>70.98</v>
      </c>
      <c r="N29" s="24" t="s">
        <v>60610</v>
      </c>
      <c r="O29" s="24" t="s">
        <v>60611</v>
      </c>
      <c r="P29" s="29" t="s">
        <v>60703</v>
      </c>
      <c r="Q29" s="30"/>
      <c r="R29" s="25"/>
      <c r="S29" s="24" t="s">
        <v>60613</v>
      </c>
      <c r="T29" s="24" t="s">
        <v>60641</v>
      </c>
      <c r="U29" s="24" t="s">
        <v>60615</v>
      </c>
      <c r="V29" s="24" t="s">
        <v>60631</v>
      </c>
      <c r="W29" s="25"/>
      <c r="X29" s="32"/>
      <c r="Y29" s="24" t="s">
        <v>60627</v>
      </c>
      <c r="Z29" s="25"/>
      <c r="AA29" s="24" t="s">
        <v>58548</v>
      </c>
      <c r="AB29" s="24" t="s">
        <v>60651</v>
      </c>
      <c r="AC29" s="31">
        <v>0.5</v>
      </c>
      <c r="AD29" s="24" t="s">
        <v>21</v>
      </c>
      <c r="AE29" s="25"/>
      <c r="AF29" s="25"/>
      <c r="AG29" s="25"/>
    </row>
    <row r="30" spans="1:33" ht="120" customHeight="1">
      <c r="A30" s="24" t="s">
        <v>60608</v>
      </c>
      <c r="B30" s="25"/>
      <c r="C30" s="24" t="s">
        <v>60576</v>
      </c>
      <c r="D30" s="24" t="s">
        <v>60575</v>
      </c>
      <c r="E30" s="26">
        <v>6</v>
      </c>
      <c r="F30" s="27">
        <v>658452</v>
      </c>
      <c r="G30" s="24" t="s">
        <v>58564</v>
      </c>
      <c r="H30" s="24" t="s">
        <v>60609</v>
      </c>
      <c r="I30" s="26">
        <v>9</v>
      </c>
      <c r="J30" s="26">
        <v>3.4</v>
      </c>
      <c r="K30" s="26">
        <v>27.99</v>
      </c>
      <c r="L30" s="26">
        <v>2.2999999999999998</v>
      </c>
      <c r="M30" s="28">
        <v>64.38</v>
      </c>
      <c r="N30" s="24" t="s">
        <v>60610</v>
      </c>
      <c r="O30" s="24" t="s">
        <v>60611</v>
      </c>
      <c r="P30" s="29" t="s">
        <v>60704</v>
      </c>
      <c r="Q30" s="30"/>
      <c r="R30" s="25"/>
      <c r="S30" s="24" t="s">
        <v>60705</v>
      </c>
      <c r="T30" s="24" t="s">
        <v>60614</v>
      </c>
      <c r="U30" s="24" t="s">
        <v>60690</v>
      </c>
      <c r="V30" s="24" t="s">
        <v>60625</v>
      </c>
      <c r="W30" s="25"/>
      <c r="X30" s="24" t="s">
        <v>60706</v>
      </c>
      <c r="Y30" s="24" t="s">
        <v>60627</v>
      </c>
      <c r="Z30" s="25"/>
      <c r="AA30" s="24" t="s">
        <v>58537</v>
      </c>
      <c r="AB30" s="24" t="s">
        <v>60620</v>
      </c>
      <c r="AC30" s="31">
        <v>0.37880000000000003</v>
      </c>
      <c r="AD30" s="24" t="s">
        <v>99</v>
      </c>
      <c r="AE30" s="25"/>
      <c r="AF30" s="25"/>
      <c r="AG30" s="25"/>
    </row>
    <row r="31" spans="1:33" ht="120" customHeight="1">
      <c r="A31" s="24" t="s">
        <v>60608</v>
      </c>
      <c r="B31" s="25"/>
      <c r="C31" s="24" t="s">
        <v>60505</v>
      </c>
      <c r="D31" s="24" t="s">
        <v>60504</v>
      </c>
      <c r="E31" s="26">
        <v>3</v>
      </c>
      <c r="F31" s="27">
        <v>749892</v>
      </c>
      <c r="G31" s="24" t="s">
        <v>58564</v>
      </c>
      <c r="H31" s="24" t="s">
        <v>60609</v>
      </c>
      <c r="I31" s="26">
        <v>4</v>
      </c>
      <c r="J31" s="26">
        <v>3.7</v>
      </c>
      <c r="K31" s="26">
        <v>40.880000000000003</v>
      </c>
      <c r="L31" s="26">
        <v>2.27</v>
      </c>
      <c r="M31" s="28">
        <v>92.66</v>
      </c>
      <c r="N31" s="24" t="s">
        <v>60610</v>
      </c>
      <c r="O31" s="24" t="s">
        <v>60611</v>
      </c>
      <c r="P31" s="29" t="s">
        <v>60707</v>
      </c>
      <c r="Q31" s="30"/>
      <c r="R31" s="25"/>
      <c r="S31" s="24" t="s">
        <v>60613</v>
      </c>
      <c r="T31" s="24" t="s">
        <v>60629</v>
      </c>
      <c r="U31" s="24" t="s">
        <v>60630</v>
      </c>
      <c r="V31" s="24" t="s">
        <v>60708</v>
      </c>
      <c r="W31" s="25"/>
      <c r="X31" s="24" t="s">
        <v>60709</v>
      </c>
      <c r="Y31" s="24" t="s">
        <v>60627</v>
      </c>
      <c r="Z31" s="25"/>
      <c r="AA31" s="24" t="s">
        <v>60710</v>
      </c>
      <c r="AB31" s="24" t="s">
        <v>60620</v>
      </c>
      <c r="AC31" s="31">
        <v>0.50929999999999997</v>
      </c>
      <c r="AD31" s="24" t="s">
        <v>21</v>
      </c>
      <c r="AE31" s="25"/>
      <c r="AF31" s="25"/>
      <c r="AG31" s="25"/>
    </row>
    <row r="32" spans="1:33" ht="120" customHeight="1">
      <c r="A32" s="24" t="s">
        <v>60608</v>
      </c>
      <c r="B32" s="25"/>
      <c r="C32" s="24" t="s">
        <v>60711</v>
      </c>
      <c r="D32" s="24" t="s">
        <v>60712</v>
      </c>
      <c r="E32" s="26">
        <v>4</v>
      </c>
      <c r="F32" s="27">
        <v>503594</v>
      </c>
      <c r="G32" s="24" t="s">
        <v>60490</v>
      </c>
      <c r="H32" s="24" t="s">
        <v>60609</v>
      </c>
      <c r="I32" s="26">
        <v>1</v>
      </c>
      <c r="J32" s="26">
        <v>4</v>
      </c>
      <c r="K32" s="26">
        <v>32.99</v>
      </c>
      <c r="L32" s="26">
        <v>2.27</v>
      </c>
      <c r="M32" s="28">
        <v>74.78</v>
      </c>
      <c r="N32" s="24" t="s">
        <v>60610</v>
      </c>
      <c r="O32" s="24" t="s">
        <v>60611</v>
      </c>
      <c r="P32" s="29" t="s">
        <v>60713</v>
      </c>
      <c r="Q32" s="30"/>
      <c r="R32" s="25"/>
      <c r="S32" s="24" t="s">
        <v>60705</v>
      </c>
      <c r="T32" s="24" t="s">
        <v>60614</v>
      </c>
      <c r="U32" s="24" t="s">
        <v>60615</v>
      </c>
      <c r="V32" s="24" t="s">
        <v>60616</v>
      </c>
      <c r="W32" s="25"/>
      <c r="X32" s="24" t="s">
        <v>60618</v>
      </c>
      <c r="Y32" s="24" t="s">
        <v>60619</v>
      </c>
      <c r="Z32" s="25"/>
      <c r="AA32" s="24" t="s">
        <v>58527</v>
      </c>
      <c r="AB32" s="24" t="s">
        <v>60714</v>
      </c>
      <c r="AC32" s="31">
        <v>0.42109999999999997</v>
      </c>
      <c r="AD32" s="24" t="s">
        <v>21</v>
      </c>
      <c r="AE32" s="25"/>
      <c r="AF32" s="25"/>
      <c r="AG32" s="25"/>
    </row>
    <row r="33" spans="1:33" ht="120" customHeight="1">
      <c r="A33" s="24" t="s">
        <v>60608</v>
      </c>
      <c r="B33" s="25"/>
      <c r="C33" s="24" t="s">
        <v>60232</v>
      </c>
      <c r="D33" s="24" t="s">
        <v>60231</v>
      </c>
      <c r="E33" s="26">
        <v>2</v>
      </c>
      <c r="F33" s="27">
        <v>788910</v>
      </c>
      <c r="G33" s="24" t="s">
        <v>58564</v>
      </c>
      <c r="H33" s="24" t="s">
        <v>60609</v>
      </c>
      <c r="I33" s="26">
        <v>15</v>
      </c>
      <c r="J33" s="26">
        <v>3.7</v>
      </c>
      <c r="K33" s="26">
        <v>33.99</v>
      </c>
      <c r="L33" s="26">
        <v>2.1</v>
      </c>
      <c r="M33" s="28">
        <v>71.38</v>
      </c>
      <c r="N33" s="24" t="s">
        <v>60610</v>
      </c>
      <c r="O33" s="24" t="s">
        <v>60611</v>
      </c>
      <c r="P33" s="29" t="s">
        <v>60715</v>
      </c>
      <c r="Q33" s="30"/>
      <c r="R33" s="25"/>
      <c r="S33" s="24" t="s">
        <v>60613</v>
      </c>
      <c r="T33" s="24" t="s">
        <v>60614</v>
      </c>
      <c r="U33" s="24" t="s">
        <v>60680</v>
      </c>
      <c r="V33" s="24" t="s">
        <v>60616</v>
      </c>
      <c r="W33" s="24" t="s">
        <v>60617</v>
      </c>
      <c r="X33" s="24" t="s">
        <v>60716</v>
      </c>
      <c r="Y33" s="24" t="s">
        <v>60627</v>
      </c>
      <c r="Z33" s="25"/>
      <c r="AA33" s="24" t="s">
        <v>58549</v>
      </c>
      <c r="AB33" s="24" t="s">
        <v>60620</v>
      </c>
      <c r="AC33" s="31">
        <v>0.49390000000000001</v>
      </c>
      <c r="AD33" s="24" t="s">
        <v>21</v>
      </c>
      <c r="AE33" s="25"/>
      <c r="AF33" s="25"/>
      <c r="AG33" s="25"/>
    </row>
    <row r="34" spans="1:33" ht="120" customHeight="1">
      <c r="A34" s="24" t="s">
        <v>60608</v>
      </c>
      <c r="B34" s="25"/>
      <c r="C34" s="24" t="s">
        <v>59559</v>
      </c>
      <c r="D34" s="24" t="s">
        <v>59558</v>
      </c>
      <c r="E34" s="26">
        <v>5</v>
      </c>
      <c r="F34" s="27">
        <v>332885</v>
      </c>
      <c r="G34" s="24" t="s">
        <v>58564</v>
      </c>
      <c r="H34" s="24" t="s">
        <v>60609</v>
      </c>
      <c r="I34" s="26">
        <v>75</v>
      </c>
      <c r="J34" s="26">
        <v>4</v>
      </c>
      <c r="K34" s="26">
        <v>35.200000000000003</v>
      </c>
      <c r="L34" s="26">
        <v>2.0699999999999998</v>
      </c>
      <c r="M34" s="28">
        <v>72.75</v>
      </c>
      <c r="N34" s="24" t="s">
        <v>60610</v>
      </c>
      <c r="O34" s="24" t="s">
        <v>60611</v>
      </c>
      <c r="P34" s="29" t="s">
        <v>60717</v>
      </c>
      <c r="Q34" s="30"/>
      <c r="R34" s="25"/>
      <c r="S34" s="24" t="s">
        <v>60613</v>
      </c>
      <c r="T34" s="24" t="s">
        <v>60614</v>
      </c>
      <c r="U34" s="24" t="s">
        <v>60630</v>
      </c>
      <c r="V34" s="24" t="s">
        <v>60718</v>
      </c>
      <c r="W34" s="24" t="s">
        <v>60617</v>
      </c>
      <c r="X34" s="24" t="s">
        <v>60719</v>
      </c>
      <c r="Y34" s="24" t="s">
        <v>60627</v>
      </c>
      <c r="Z34" s="25"/>
      <c r="AA34" s="24" t="s">
        <v>58538</v>
      </c>
      <c r="AB34" s="24" t="s">
        <v>3268</v>
      </c>
      <c r="AC34" s="31">
        <v>0.39939999999999998</v>
      </c>
      <c r="AD34" s="24" t="s">
        <v>21</v>
      </c>
      <c r="AE34" s="25"/>
      <c r="AF34" s="25"/>
      <c r="AG34" s="25"/>
    </row>
    <row r="35" spans="1:33" ht="120" customHeight="1">
      <c r="A35" s="24" t="s">
        <v>60608</v>
      </c>
      <c r="B35" s="25"/>
      <c r="C35" s="24" t="s">
        <v>58595</v>
      </c>
      <c r="D35" s="24" t="s">
        <v>58594</v>
      </c>
      <c r="E35" s="26">
        <v>9</v>
      </c>
      <c r="F35" s="27">
        <v>825896</v>
      </c>
      <c r="G35" s="24" t="s">
        <v>58564</v>
      </c>
      <c r="H35" s="24" t="s">
        <v>60609</v>
      </c>
      <c r="I35" s="26">
        <v>143</v>
      </c>
      <c r="J35" s="26">
        <v>4.5</v>
      </c>
      <c r="K35" s="26">
        <v>31.99</v>
      </c>
      <c r="L35" s="26">
        <v>1.67</v>
      </c>
      <c r="M35" s="28">
        <v>53.32</v>
      </c>
      <c r="N35" s="24" t="s">
        <v>60610</v>
      </c>
      <c r="O35" s="24" t="s">
        <v>60611</v>
      </c>
      <c r="P35" s="29" t="s">
        <v>60720</v>
      </c>
      <c r="Q35" s="30"/>
      <c r="R35" s="25"/>
      <c r="S35" s="24" t="s">
        <v>60613</v>
      </c>
      <c r="T35" s="24" t="s">
        <v>60614</v>
      </c>
      <c r="U35" s="24" t="s">
        <v>60615</v>
      </c>
      <c r="V35" s="24" t="s">
        <v>60625</v>
      </c>
      <c r="W35" s="25"/>
      <c r="X35" s="24" t="s">
        <v>60721</v>
      </c>
      <c r="Y35" s="24" t="s">
        <v>60627</v>
      </c>
      <c r="Z35" s="25"/>
      <c r="AA35" s="24" t="s">
        <v>58548</v>
      </c>
      <c r="AB35" s="24" t="s">
        <v>60620</v>
      </c>
      <c r="AC35" s="31">
        <v>0.4627</v>
      </c>
      <c r="AD35" s="24" t="s">
        <v>21</v>
      </c>
      <c r="AE35" s="25"/>
      <c r="AF35" s="25"/>
      <c r="AG35" s="25"/>
    </row>
    <row r="36" spans="1:33" ht="120" customHeight="1">
      <c r="A36" s="24" t="s">
        <v>60608</v>
      </c>
      <c r="B36" s="25"/>
      <c r="C36" s="24" t="s">
        <v>60270</v>
      </c>
      <c r="D36" s="24" t="s">
        <v>60269</v>
      </c>
      <c r="E36" s="26">
        <v>2</v>
      </c>
      <c r="F36" s="27">
        <v>2352636</v>
      </c>
      <c r="G36" s="24" t="s">
        <v>58564</v>
      </c>
      <c r="H36" s="24" t="s">
        <v>60609</v>
      </c>
      <c r="I36" s="26">
        <v>5</v>
      </c>
      <c r="J36" s="26">
        <v>2.2000000000000002</v>
      </c>
      <c r="K36" s="26">
        <v>37.880000000000003</v>
      </c>
      <c r="L36" s="26">
        <v>1.63</v>
      </c>
      <c r="M36" s="28">
        <v>61.87</v>
      </c>
      <c r="N36" s="24" t="s">
        <v>60610</v>
      </c>
      <c r="O36" s="24" t="s">
        <v>60611</v>
      </c>
      <c r="P36" s="29" t="s">
        <v>60722</v>
      </c>
      <c r="Q36" s="30"/>
      <c r="R36" s="25"/>
      <c r="S36" s="24" t="s">
        <v>60613</v>
      </c>
      <c r="T36" s="24" t="s">
        <v>60634</v>
      </c>
      <c r="U36" s="24" t="s">
        <v>60615</v>
      </c>
      <c r="V36" s="24" t="s">
        <v>60625</v>
      </c>
      <c r="W36" s="25"/>
      <c r="X36" s="24" t="s">
        <v>60618</v>
      </c>
      <c r="Y36" s="24" t="s">
        <v>60619</v>
      </c>
      <c r="Z36" s="25"/>
      <c r="AA36" s="24" t="s">
        <v>58528</v>
      </c>
      <c r="AB36" s="24" t="s">
        <v>60620</v>
      </c>
      <c r="AC36" s="31">
        <v>0.54810000000000003</v>
      </c>
      <c r="AD36" s="24" t="s">
        <v>21</v>
      </c>
      <c r="AE36" s="25"/>
      <c r="AF36" s="25"/>
      <c r="AG36" s="25"/>
    </row>
    <row r="37" spans="1:33" ht="120" customHeight="1">
      <c r="A37" s="24" t="s">
        <v>60608</v>
      </c>
      <c r="B37" s="25"/>
      <c r="C37" s="24" t="s">
        <v>60498</v>
      </c>
      <c r="D37" s="24" t="s">
        <v>60497</v>
      </c>
      <c r="E37" s="26">
        <v>1</v>
      </c>
      <c r="F37" s="27">
        <v>3735697</v>
      </c>
      <c r="G37" s="24" t="s">
        <v>60490</v>
      </c>
      <c r="H37" s="24" t="s">
        <v>60609</v>
      </c>
      <c r="I37" s="26">
        <v>3</v>
      </c>
      <c r="J37" s="26">
        <v>3.9</v>
      </c>
      <c r="K37" s="26">
        <v>31.99</v>
      </c>
      <c r="L37" s="26">
        <v>1.63</v>
      </c>
      <c r="M37" s="28">
        <v>52.25</v>
      </c>
      <c r="N37" s="24" t="s">
        <v>60610</v>
      </c>
      <c r="O37" s="24" t="s">
        <v>60611</v>
      </c>
      <c r="P37" s="29" t="s">
        <v>60723</v>
      </c>
      <c r="Q37" s="30"/>
      <c r="R37" s="25"/>
      <c r="S37" s="24" t="s">
        <v>60705</v>
      </c>
      <c r="T37" s="24" t="s">
        <v>60634</v>
      </c>
      <c r="U37" s="24" t="s">
        <v>60624</v>
      </c>
      <c r="V37" s="24" t="s">
        <v>60656</v>
      </c>
      <c r="W37" s="25"/>
      <c r="X37" s="24" t="s">
        <v>60724</v>
      </c>
      <c r="Y37" s="24" t="s">
        <v>60619</v>
      </c>
      <c r="Z37" s="25"/>
      <c r="AA37" s="24" t="s">
        <v>58546</v>
      </c>
      <c r="AB37" s="24" t="s">
        <v>60651</v>
      </c>
      <c r="AC37" s="31">
        <v>0.59089999999999998</v>
      </c>
      <c r="AD37" s="24" t="s">
        <v>21</v>
      </c>
      <c r="AE37" s="25"/>
      <c r="AF37" s="25"/>
      <c r="AG37" s="25"/>
    </row>
    <row r="38" spans="1:33" ht="120" customHeight="1">
      <c r="A38" s="24" t="s">
        <v>60608</v>
      </c>
      <c r="B38" s="25"/>
      <c r="C38" s="24" t="s">
        <v>60491</v>
      </c>
      <c r="D38" s="24" t="s">
        <v>60489</v>
      </c>
      <c r="E38" s="26">
        <v>12</v>
      </c>
      <c r="F38" s="27">
        <v>768293</v>
      </c>
      <c r="G38" s="24" t="s">
        <v>60490</v>
      </c>
      <c r="H38" s="24" t="s">
        <v>60609</v>
      </c>
      <c r="I38" s="24" t="s">
        <v>60686</v>
      </c>
      <c r="J38" s="24" t="s">
        <v>60686</v>
      </c>
      <c r="K38" s="26">
        <v>32.99</v>
      </c>
      <c r="L38" s="26">
        <v>1.6</v>
      </c>
      <c r="M38" s="28">
        <v>52.78</v>
      </c>
      <c r="N38" s="24" t="s">
        <v>60610</v>
      </c>
      <c r="O38" s="24" t="s">
        <v>60611</v>
      </c>
      <c r="P38" s="29" t="s">
        <v>60725</v>
      </c>
      <c r="Q38" s="30"/>
      <c r="R38" s="25"/>
      <c r="S38" s="24" t="s">
        <v>60613</v>
      </c>
      <c r="T38" s="24" t="s">
        <v>60641</v>
      </c>
      <c r="U38" s="24" t="s">
        <v>60615</v>
      </c>
      <c r="V38" s="24" t="s">
        <v>60631</v>
      </c>
      <c r="W38" s="25"/>
      <c r="X38" s="24" t="s">
        <v>60726</v>
      </c>
      <c r="Y38" s="24" t="s">
        <v>60619</v>
      </c>
      <c r="Z38" s="25"/>
      <c r="AA38" s="24" t="s">
        <v>58534</v>
      </c>
      <c r="AB38" s="24" t="s">
        <v>60651</v>
      </c>
      <c r="AC38" s="31">
        <v>0.48730000000000001</v>
      </c>
      <c r="AD38" s="24" t="s">
        <v>21</v>
      </c>
      <c r="AE38" s="25"/>
      <c r="AF38" s="25"/>
      <c r="AG38" s="25"/>
    </row>
    <row r="39" spans="1:33" ht="120" customHeight="1">
      <c r="A39" s="24" t="s">
        <v>60608</v>
      </c>
      <c r="B39" s="25"/>
      <c r="C39" s="24" t="s">
        <v>60727</v>
      </c>
      <c r="D39" s="24" t="s">
        <v>60728</v>
      </c>
      <c r="E39" s="26">
        <v>4</v>
      </c>
      <c r="F39" s="27">
        <v>315574</v>
      </c>
      <c r="G39" s="24" t="s">
        <v>58564</v>
      </c>
      <c r="H39" s="24" t="s">
        <v>60609</v>
      </c>
      <c r="I39" s="24" t="s">
        <v>60686</v>
      </c>
      <c r="J39" s="24" t="s">
        <v>60686</v>
      </c>
      <c r="K39" s="26">
        <v>33.99</v>
      </c>
      <c r="L39" s="26">
        <v>1.57</v>
      </c>
      <c r="M39" s="28">
        <v>53.25</v>
      </c>
      <c r="N39" s="24" t="s">
        <v>60610</v>
      </c>
      <c r="O39" s="24" t="s">
        <v>60611</v>
      </c>
      <c r="P39" s="29" t="s">
        <v>60729</v>
      </c>
      <c r="Q39" s="30"/>
      <c r="R39" s="25"/>
      <c r="S39" s="24" t="s">
        <v>60613</v>
      </c>
      <c r="T39" s="24" t="s">
        <v>60623</v>
      </c>
      <c r="U39" s="24" t="s">
        <v>60630</v>
      </c>
      <c r="V39" s="24" t="s">
        <v>60661</v>
      </c>
      <c r="W39" s="25"/>
      <c r="X39" s="24" t="s">
        <v>60730</v>
      </c>
      <c r="Y39" s="24" t="s">
        <v>60627</v>
      </c>
      <c r="Z39" s="25"/>
      <c r="AA39" s="24" t="s">
        <v>58540</v>
      </c>
      <c r="AB39" s="24" t="s">
        <v>60702</v>
      </c>
      <c r="AC39" s="31">
        <v>0.50390000000000001</v>
      </c>
      <c r="AD39" s="24" t="s">
        <v>21</v>
      </c>
      <c r="AE39" s="25"/>
      <c r="AF39" s="25"/>
      <c r="AG39" s="25"/>
    </row>
    <row r="40" spans="1:33" ht="120" customHeight="1">
      <c r="A40" s="24" t="s">
        <v>60621</v>
      </c>
      <c r="B40" s="25"/>
      <c r="C40" s="24" t="s">
        <v>58641</v>
      </c>
      <c r="D40" s="24" t="s">
        <v>58640</v>
      </c>
      <c r="E40" s="26">
        <v>6</v>
      </c>
      <c r="F40" s="27">
        <v>362172</v>
      </c>
      <c r="G40" s="24" t="s">
        <v>58564</v>
      </c>
      <c r="H40" s="24" t="s">
        <v>60609</v>
      </c>
      <c r="I40" s="26">
        <v>554</v>
      </c>
      <c r="J40" s="26">
        <v>4.3</v>
      </c>
      <c r="K40" s="26">
        <v>31.1</v>
      </c>
      <c r="L40" s="26">
        <v>1.53</v>
      </c>
      <c r="M40" s="28">
        <v>47.68</v>
      </c>
      <c r="N40" s="24" t="s">
        <v>60610</v>
      </c>
      <c r="O40" s="24" t="s">
        <v>60611</v>
      </c>
      <c r="P40" s="29" t="s">
        <v>60731</v>
      </c>
      <c r="Q40" s="30"/>
      <c r="R40" s="25"/>
      <c r="S40" s="24" t="s">
        <v>60613</v>
      </c>
      <c r="T40" s="24" t="s">
        <v>60614</v>
      </c>
      <c r="U40" s="24" t="s">
        <v>60638</v>
      </c>
      <c r="V40" s="24" t="s">
        <v>60645</v>
      </c>
      <c r="W40" s="24" t="s">
        <v>60617</v>
      </c>
      <c r="X40" s="24" t="s">
        <v>60732</v>
      </c>
      <c r="Y40" s="24" t="s">
        <v>60627</v>
      </c>
      <c r="Z40" s="25"/>
      <c r="AA40" s="24" t="s">
        <v>58533</v>
      </c>
      <c r="AB40" s="24" t="s">
        <v>3268</v>
      </c>
      <c r="AC40" s="31">
        <v>0.40039999999999998</v>
      </c>
      <c r="AD40" s="24" t="s">
        <v>21</v>
      </c>
      <c r="AE40" s="25"/>
      <c r="AF40" s="25"/>
      <c r="AG40" s="25"/>
    </row>
    <row r="41" spans="1:33" ht="120" customHeight="1">
      <c r="A41" s="24" t="s">
        <v>60608</v>
      </c>
      <c r="B41" s="25"/>
      <c r="C41" s="24" t="s">
        <v>60569</v>
      </c>
      <c r="D41" s="24" t="s">
        <v>60568</v>
      </c>
      <c r="E41" s="26">
        <v>6</v>
      </c>
      <c r="F41" s="27">
        <v>558348</v>
      </c>
      <c r="G41" s="24" t="s">
        <v>58564</v>
      </c>
      <c r="H41" s="24" t="s">
        <v>60609</v>
      </c>
      <c r="I41" s="26">
        <v>3</v>
      </c>
      <c r="J41" s="26">
        <v>5</v>
      </c>
      <c r="K41" s="26">
        <v>33.99</v>
      </c>
      <c r="L41" s="26">
        <v>1.53</v>
      </c>
      <c r="M41" s="28">
        <v>52.12</v>
      </c>
      <c r="N41" s="24" t="s">
        <v>60610</v>
      </c>
      <c r="O41" s="24" t="s">
        <v>60611</v>
      </c>
      <c r="P41" s="29" t="s">
        <v>60733</v>
      </c>
      <c r="Q41" s="30"/>
      <c r="R41" s="25"/>
      <c r="S41" s="24" t="s">
        <v>60613</v>
      </c>
      <c r="T41" s="24" t="s">
        <v>60623</v>
      </c>
      <c r="U41" s="24" t="s">
        <v>60680</v>
      </c>
      <c r="V41" s="24" t="s">
        <v>60645</v>
      </c>
      <c r="W41" s="24" t="s">
        <v>60617</v>
      </c>
      <c r="X41" s="24" t="s">
        <v>60734</v>
      </c>
      <c r="Y41" s="24" t="s">
        <v>60627</v>
      </c>
      <c r="Z41" s="25"/>
      <c r="AA41" s="24" t="s">
        <v>58553</v>
      </c>
      <c r="AB41" s="24" t="s">
        <v>60620</v>
      </c>
      <c r="AC41" s="31">
        <v>0.47770000000000001</v>
      </c>
      <c r="AD41" s="24" t="s">
        <v>21</v>
      </c>
      <c r="AE41" s="25"/>
      <c r="AF41" s="25"/>
      <c r="AG41" s="25"/>
    </row>
    <row r="42" spans="1:33" ht="120" customHeight="1">
      <c r="A42" s="24" t="s">
        <v>60608</v>
      </c>
      <c r="B42" s="25"/>
      <c r="C42" s="24" t="s">
        <v>60735</v>
      </c>
      <c r="D42" s="24" t="s">
        <v>60736</v>
      </c>
      <c r="E42" s="26">
        <v>2</v>
      </c>
      <c r="F42" s="27">
        <v>1291581</v>
      </c>
      <c r="G42" s="24" t="s">
        <v>60490</v>
      </c>
      <c r="H42" s="24" t="s">
        <v>60609</v>
      </c>
      <c r="I42" s="24" t="s">
        <v>60686</v>
      </c>
      <c r="J42" s="24" t="s">
        <v>60686</v>
      </c>
      <c r="K42" s="26">
        <v>41.99</v>
      </c>
      <c r="L42" s="26">
        <v>1.53</v>
      </c>
      <c r="M42" s="28">
        <v>64.38</v>
      </c>
      <c r="N42" s="24" t="s">
        <v>60610</v>
      </c>
      <c r="O42" s="24" t="s">
        <v>60611</v>
      </c>
      <c r="P42" s="29" t="s">
        <v>60737</v>
      </c>
      <c r="Q42" s="30"/>
      <c r="R42" s="25"/>
      <c r="S42" s="24" t="s">
        <v>60613</v>
      </c>
      <c r="T42" s="24" t="s">
        <v>60674</v>
      </c>
      <c r="U42" s="24" t="s">
        <v>60630</v>
      </c>
      <c r="V42" s="24" t="s">
        <v>60625</v>
      </c>
      <c r="W42" s="24" t="s">
        <v>60617</v>
      </c>
      <c r="X42" s="24" t="s">
        <v>60738</v>
      </c>
      <c r="Y42" s="24" t="s">
        <v>60619</v>
      </c>
      <c r="Z42" s="25"/>
      <c r="AA42" s="24" t="s">
        <v>58532</v>
      </c>
      <c r="AB42" s="24" t="s">
        <v>60620</v>
      </c>
      <c r="AC42" s="31">
        <v>0.43530000000000002</v>
      </c>
      <c r="AD42" s="24" t="s">
        <v>21</v>
      </c>
      <c r="AE42" s="25"/>
      <c r="AF42" s="25"/>
      <c r="AG42" s="25"/>
    </row>
    <row r="43" spans="1:33" ht="120" customHeight="1">
      <c r="A43" s="24" t="s">
        <v>60621</v>
      </c>
      <c r="B43" s="25"/>
      <c r="C43" s="24" t="s">
        <v>60539</v>
      </c>
      <c r="D43" s="24" t="s">
        <v>60538</v>
      </c>
      <c r="E43" s="26">
        <v>4</v>
      </c>
      <c r="F43" s="27">
        <v>1000608</v>
      </c>
      <c r="G43" s="24" t="s">
        <v>58564</v>
      </c>
      <c r="H43" s="24" t="s">
        <v>60609</v>
      </c>
      <c r="I43" s="26">
        <v>1</v>
      </c>
      <c r="J43" s="26">
        <v>1</v>
      </c>
      <c r="K43" s="26">
        <v>39.880000000000003</v>
      </c>
      <c r="L43" s="26">
        <v>1.43</v>
      </c>
      <c r="M43" s="28">
        <v>57.16</v>
      </c>
      <c r="N43" s="24" t="s">
        <v>60610</v>
      </c>
      <c r="O43" s="24" t="s">
        <v>60611</v>
      </c>
      <c r="P43" s="29" t="s">
        <v>60739</v>
      </c>
      <c r="Q43" s="30"/>
      <c r="R43" s="25"/>
      <c r="S43" s="24" t="s">
        <v>60613</v>
      </c>
      <c r="T43" s="24" t="s">
        <v>60614</v>
      </c>
      <c r="U43" s="24" t="s">
        <v>60740</v>
      </c>
      <c r="V43" s="24" t="s">
        <v>60625</v>
      </c>
      <c r="W43" s="24" t="s">
        <v>60617</v>
      </c>
      <c r="X43" s="24" t="s">
        <v>60738</v>
      </c>
      <c r="Y43" s="24" t="s">
        <v>60619</v>
      </c>
      <c r="Z43" s="25"/>
      <c r="AA43" s="24" t="s">
        <v>58538</v>
      </c>
      <c r="AB43" s="24" t="s">
        <v>3268</v>
      </c>
      <c r="AC43" s="31">
        <v>0.59119999999999995</v>
      </c>
      <c r="AD43" s="24" t="s">
        <v>21</v>
      </c>
      <c r="AE43" s="25"/>
      <c r="AF43" s="25"/>
      <c r="AG43" s="25"/>
    </row>
    <row r="44" spans="1:33" ht="120" customHeight="1">
      <c r="A44" s="24" t="s">
        <v>60608</v>
      </c>
      <c r="B44" s="25"/>
      <c r="C44" s="24" t="s">
        <v>59880</v>
      </c>
      <c r="D44" s="24" t="s">
        <v>59879</v>
      </c>
      <c r="E44" s="26">
        <v>3</v>
      </c>
      <c r="F44" s="27">
        <v>3166120</v>
      </c>
      <c r="G44" s="24" t="s">
        <v>58564</v>
      </c>
      <c r="H44" s="24" t="s">
        <v>60609</v>
      </c>
      <c r="I44" s="26">
        <v>16</v>
      </c>
      <c r="J44" s="26">
        <v>3.3</v>
      </c>
      <c r="K44" s="26">
        <v>25.99</v>
      </c>
      <c r="L44" s="26">
        <v>1.43</v>
      </c>
      <c r="M44" s="28">
        <v>37.25</v>
      </c>
      <c r="N44" s="24" t="s">
        <v>60610</v>
      </c>
      <c r="O44" s="24" t="s">
        <v>60611</v>
      </c>
      <c r="P44" s="29" t="s">
        <v>60741</v>
      </c>
      <c r="Q44" s="30"/>
      <c r="R44" s="25"/>
      <c r="S44" s="24" t="s">
        <v>60613</v>
      </c>
      <c r="T44" s="24" t="s">
        <v>60614</v>
      </c>
      <c r="U44" s="24" t="s">
        <v>60680</v>
      </c>
      <c r="V44" s="24" t="s">
        <v>60645</v>
      </c>
      <c r="W44" s="24" t="s">
        <v>60617</v>
      </c>
      <c r="X44" s="24" t="s">
        <v>60742</v>
      </c>
      <c r="Y44" s="24" t="s">
        <v>60627</v>
      </c>
      <c r="Z44" s="25"/>
      <c r="AA44" s="24" t="s">
        <v>58543</v>
      </c>
      <c r="AB44" s="24" t="s">
        <v>60620</v>
      </c>
      <c r="AC44" s="31">
        <v>0.6875</v>
      </c>
      <c r="AD44" s="24" t="s">
        <v>21</v>
      </c>
      <c r="AE44" s="25"/>
      <c r="AF44" s="25"/>
      <c r="AG44" s="25"/>
    </row>
    <row r="45" spans="1:33" ht="120" customHeight="1">
      <c r="A45" s="24" t="s">
        <v>60608</v>
      </c>
      <c r="B45" s="25"/>
      <c r="C45" s="24" t="s">
        <v>60743</v>
      </c>
      <c r="D45" s="24" t="s">
        <v>60744</v>
      </c>
      <c r="E45" s="26">
        <v>6</v>
      </c>
      <c r="F45" s="27">
        <v>876150</v>
      </c>
      <c r="G45" s="24" t="s">
        <v>58564</v>
      </c>
      <c r="H45" s="24" t="s">
        <v>60609</v>
      </c>
      <c r="I45" s="24" t="s">
        <v>60686</v>
      </c>
      <c r="J45" s="24" t="s">
        <v>60686</v>
      </c>
      <c r="K45" s="26">
        <v>37.99</v>
      </c>
      <c r="L45" s="26">
        <v>1.4</v>
      </c>
      <c r="M45" s="28">
        <v>53.19</v>
      </c>
      <c r="N45" s="24" t="s">
        <v>60610</v>
      </c>
      <c r="O45" s="24" t="s">
        <v>60611</v>
      </c>
      <c r="P45" s="29" t="s">
        <v>60745</v>
      </c>
      <c r="Q45" s="30"/>
      <c r="R45" s="25"/>
      <c r="S45" s="24" t="s">
        <v>60705</v>
      </c>
      <c r="T45" s="24" t="s">
        <v>60614</v>
      </c>
      <c r="U45" s="24" t="s">
        <v>60624</v>
      </c>
      <c r="V45" s="24" t="s">
        <v>60661</v>
      </c>
      <c r="W45" s="25"/>
      <c r="X45" s="24" t="s">
        <v>60746</v>
      </c>
      <c r="Y45" s="24" t="s">
        <v>60627</v>
      </c>
      <c r="Z45" s="25"/>
      <c r="AA45" s="24" t="s">
        <v>58543</v>
      </c>
      <c r="AB45" s="24" t="s">
        <v>60620</v>
      </c>
      <c r="AC45" s="31">
        <v>0.3226</v>
      </c>
      <c r="AD45" s="24" t="s">
        <v>112</v>
      </c>
      <c r="AE45" s="25"/>
      <c r="AF45" s="25"/>
      <c r="AG45" s="25"/>
    </row>
    <row r="46" spans="1:33" ht="120" customHeight="1">
      <c r="A46" s="24" t="s">
        <v>60608</v>
      </c>
      <c r="B46" s="25"/>
      <c r="C46" s="24" t="s">
        <v>60260</v>
      </c>
      <c r="D46" s="24" t="s">
        <v>60259</v>
      </c>
      <c r="E46" s="26">
        <v>5</v>
      </c>
      <c r="F46" s="27">
        <v>2019603</v>
      </c>
      <c r="G46" s="24" t="s">
        <v>58564</v>
      </c>
      <c r="H46" s="24" t="s">
        <v>60609</v>
      </c>
      <c r="I46" s="26">
        <v>8</v>
      </c>
      <c r="J46" s="26">
        <v>3.7</v>
      </c>
      <c r="K46" s="26">
        <v>42.48</v>
      </c>
      <c r="L46" s="26">
        <v>1.3</v>
      </c>
      <c r="M46" s="28">
        <v>55.22</v>
      </c>
      <c r="N46" s="24" t="s">
        <v>60610</v>
      </c>
      <c r="O46" s="24" t="s">
        <v>60611</v>
      </c>
      <c r="P46" s="29" t="s">
        <v>60747</v>
      </c>
      <c r="Q46" s="30"/>
      <c r="R46" s="25"/>
      <c r="S46" s="24" t="s">
        <v>60613</v>
      </c>
      <c r="T46" s="24" t="s">
        <v>60634</v>
      </c>
      <c r="U46" s="24" t="s">
        <v>60630</v>
      </c>
      <c r="V46" s="24" t="s">
        <v>60661</v>
      </c>
      <c r="W46" s="24" t="s">
        <v>60617</v>
      </c>
      <c r="X46" s="24" t="s">
        <v>60618</v>
      </c>
      <c r="Y46" s="24" t="s">
        <v>60627</v>
      </c>
      <c r="Z46" s="25"/>
      <c r="AA46" s="24" t="s">
        <v>58537</v>
      </c>
      <c r="AB46" s="24" t="s">
        <v>60620</v>
      </c>
      <c r="AC46" s="31">
        <v>0.4027</v>
      </c>
      <c r="AD46" s="24" t="s">
        <v>21</v>
      </c>
      <c r="AE46" s="25"/>
      <c r="AF46" s="25"/>
      <c r="AG46" s="25"/>
    </row>
    <row r="47" spans="1:33" ht="120" customHeight="1">
      <c r="A47" s="24" t="s">
        <v>60608</v>
      </c>
      <c r="B47" s="25"/>
      <c r="C47" s="24" t="s">
        <v>60510</v>
      </c>
      <c r="D47" s="24" t="s">
        <v>60509</v>
      </c>
      <c r="E47" s="26">
        <v>10</v>
      </c>
      <c r="F47" s="27">
        <v>919614</v>
      </c>
      <c r="G47" s="24" t="s">
        <v>58564</v>
      </c>
      <c r="H47" s="24" t="s">
        <v>60609</v>
      </c>
      <c r="I47" s="26">
        <v>1</v>
      </c>
      <c r="J47" s="26">
        <v>5</v>
      </c>
      <c r="K47" s="26">
        <v>36.99</v>
      </c>
      <c r="L47" s="26">
        <v>1.03</v>
      </c>
      <c r="M47" s="28">
        <v>38.22</v>
      </c>
      <c r="N47" s="24" t="s">
        <v>60610</v>
      </c>
      <c r="O47" s="24" t="s">
        <v>60611</v>
      </c>
      <c r="P47" s="29" t="s">
        <v>60748</v>
      </c>
      <c r="Q47" s="30"/>
      <c r="R47" s="25"/>
      <c r="S47" s="24" t="s">
        <v>60613</v>
      </c>
      <c r="T47" s="24" t="s">
        <v>60634</v>
      </c>
      <c r="U47" s="24" t="s">
        <v>60630</v>
      </c>
      <c r="V47" s="24" t="s">
        <v>60661</v>
      </c>
      <c r="W47" s="25"/>
      <c r="X47" s="24" t="s">
        <v>60749</v>
      </c>
      <c r="Y47" s="24" t="s">
        <v>60627</v>
      </c>
      <c r="Z47" s="25"/>
      <c r="AA47" s="24" t="s">
        <v>60750</v>
      </c>
      <c r="AB47" s="24" t="s">
        <v>60620</v>
      </c>
      <c r="AC47" s="31">
        <v>0.56520000000000004</v>
      </c>
      <c r="AD47" s="24" t="s">
        <v>21</v>
      </c>
      <c r="AE47" s="25"/>
      <c r="AF47" s="25"/>
      <c r="AG47" s="25"/>
    </row>
    <row r="48" spans="1:33" ht="120" customHeight="1">
      <c r="A48" s="24" t="s">
        <v>60608</v>
      </c>
      <c r="B48" s="25"/>
      <c r="C48" s="24" t="s">
        <v>60428</v>
      </c>
      <c r="D48" s="24" t="s">
        <v>60427</v>
      </c>
      <c r="E48" s="26">
        <v>6</v>
      </c>
      <c r="F48" s="27">
        <v>1268171</v>
      </c>
      <c r="G48" s="24" t="s">
        <v>58564</v>
      </c>
      <c r="H48" s="24" t="s">
        <v>60609</v>
      </c>
      <c r="I48" s="26">
        <v>4</v>
      </c>
      <c r="J48" s="26">
        <v>2.6</v>
      </c>
      <c r="K48" s="26">
        <v>35.880000000000003</v>
      </c>
      <c r="L48" s="26">
        <v>1</v>
      </c>
      <c r="M48" s="28">
        <v>35.880000000000003</v>
      </c>
      <c r="N48" s="24" t="s">
        <v>60610</v>
      </c>
      <c r="O48" s="24" t="s">
        <v>60611</v>
      </c>
      <c r="P48" s="29" t="s">
        <v>60751</v>
      </c>
      <c r="Q48" s="30"/>
      <c r="R48" s="25"/>
      <c r="S48" s="24" t="s">
        <v>60613</v>
      </c>
      <c r="T48" s="24" t="s">
        <v>60674</v>
      </c>
      <c r="U48" s="24" t="s">
        <v>60675</v>
      </c>
      <c r="V48" s="24" t="s">
        <v>60661</v>
      </c>
      <c r="W48" s="24" t="s">
        <v>60617</v>
      </c>
      <c r="X48" s="24" t="s">
        <v>60752</v>
      </c>
      <c r="Y48" s="24" t="s">
        <v>60619</v>
      </c>
      <c r="Z48" s="25"/>
      <c r="AA48" s="24" t="s">
        <v>58547</v>
      </c>
      <c r="AB48" s="24" t="s">
        <v>60620</v>
      </c>
      <c r="AC48" s="31">
        <v>0.30299999999999999</v>
      </c>
      <c r="AD48" s="24" t="s">
        <v>112</v>
      </c>
      <c r="AE48" s="25"/>
      <c r="AF48" s="25"/>
      <c r="AG48" s="25"/>
    </row>
    <row r="49" spans="1:33" ht="120" customHeight="1">
      <c r="A49" s="24" t="s">
        <v>60608</v>
      </c>
      <c r="B49" s="25"/>
      <c r="C49" s="24" t="s">
        <v>60457</v>
      </c>
      <c r="D49" s="24" t="s">
        <v>60456</v>
      </c>
      <c r="E49" s="26">
        <v>2</v>
      </c>
      <c r="F49" s="27">
        <v>1404401</v>
      </c>
      <c r="G49" s="24" t="s">
        <v>58564</v>
      </c>
      <c r="H49" s="24" t="s">
        <v>60609</v>
      </c>
      <c r="I49" s="26">
        <v>5</v>
      </c>
      <c r="J49" s="26">
        <v>4.2</v>
      </c>
      <c r="K49" s="26">
        <v>34.880000000000003</v>
      </c>
      <c r="L49" s="26">
        <v>1</v>
      </c>
      <c r="M49" s="28">
        <v>34.880000000000003</v>
      </c>
      <c r="N49" s="24" t="s">
        <v>60610</v>
      </c>
      <c r="O49" s="24" t="s">
        <v>60611</v>
      </c>
      <c r="P49" s="29" t="s">
        <v>60753</v>
      </c>
      <c r="Q49" s="30"/>
      <c r="R49" s="25"/>
      <c r="S49" s="24" t="s">
        <v>60705</v>
      </c>
      <c r="T49" s="24" t="s">
        <v>60614</v>
      </c>
      <c r="U49" s="24" t="s">
        <v>60624</v>
      </c>
      <c r="V49" s="24" t="s">
        <v>60616</v>
      </c>
      <c r="W49" s="24" t="s">
        <v>60617</v>
      </c>
      <c r="X49" s="24" t="s">
        <v>60754</v>
      </c>
      <c r="Y49" s="24" t="s">
        <v>60619</v>
      </c>
      <c r="Z49" s="25"/>
      <c r="AA49" s="24" t="s">
        <v>58539</v>
      </c>
      <c r="AB49" s="24" t="s">
        <v>60651</v>
      </c>
      <c r="AC49" s="31">
        <v>0.40510000000000002</v>
      </c>
      <c r="AD49" s="24" t="s">
        <v>21</v>
      </c>
      <c r="AE49" s="25"/>
      <c r="AF49" s="25"/>
      <c r="AG49" s="25"/>
    </row>
    <row r="50" spans="1:33" ht="120" customHeight="1">
      <c r="A50" s="24" t="s">
        <v>60608</v>
      </c>
      <c r="B50" s="25"/>
      <c r="C50" s="24" t="s">
        <v>60564</v>
      </c>
      <c r="D50" s="24" t="s">
        <v>60563</v>
      </c>
      <c r="E50" s="26">
        <v>3</v>
      </c>
      <c r="F50" s="27">
        <v>901488</v>
      </c>
      <c r="G50" s="24" t="s">
        <v>58564</v>
      </c>
      <c r="H50" s="24" t="s">
        <v>60609</v>
      </c>
      <c r="I50" s="26">
        <v>3</v>
      </c>
      <c r="J50" s="26">
        <v>3.9</v>
      </c>
      <c r="K50" s="26">
        <v>32.49</v>
      </c>
      <c r="L50" s="26">
        <v>0.97</v>
      </c>
      <c r="M50" s="28">
        <v>31.41</v>
      </c>
      <c r="N50" s="24" t="s">
        <v>60610</v>
      </c>
      <c r="O50" s="24" t="s">
        <v>60611</v>
      </c>
      <c r="P50" s="29" t="s">
        <v>60755</v>
      </c>
      <c r="Q50" s="30"/>
      <c r="R50" s="25"/>
      <c r="S50" s="24" t="s">
        <v>60613</v>
      </c>
      <c r="T50" s="24" t="s">
        <v>60641</v>
      </c>
      <c r="U50" s="24" t="s">
        <v>60615</v>
      </c>
      <c r="V50" s="24" t="s">
        <v>60631</v>
      </c>
      <c r="W50" s="24" t="s">
        <v>60617</v>
      </c>
      <c r="X50" s="32"/>
      <c r="Y50" s="24" t="s">
        <v>60627</v>
      </c>
      <c r="Z50" s="25"/>
      <c r="AA50" s="24" t="s">
        <v>58537</v>
      </c>
      <c r="AB50" s="24" t="s">
        <v>60620</v>
      </c>
      <c r="AC50" s="31">
        <v>0.41599999999999998</v>
      </c>
      <c r="AD50" s="24" t="s">
        <v>21</v>
      </c>
      <c r="AE50" s="25"/>
      <c r="AF50" s="25"/>
      <c r="AG50" s="25"/>
    </row>
    <row r="51" spans="1:33" ht="120" customHeight="1">
      <c r="A51" s="24" t="s">
        <v>60608</v>
      </c>
      <c r="B51" s="25"/>
      <c r="C51" s="24" t="s">
        <v>60445</v>
      </c>
      <c r="D51" s="24" t="s">
        <v>60444</v>
      </c>
      <c r="E51" s="26">
        <v>2</v>
      </c>
      <c r="F51" s="27">
        <v>969875</v>
      </c>
      <c r="G51" s="24" t="s">
        <v>58564</v>
      </c>
      <c r="H51" s="24" t="s">
        <v>60609</v>
      </c>
      <c r="I51" s="26">
        <v>3</v>
      </c>
      <c r="J51" s="26">
        <v>5</v>
      </c>
      <c r="K51" s="26">
        <v>34.28</v>
      </c>
      <c r="L51" s="26">
        <v>0.87</v>
      </c>
      <c r="M51" s="28">
        <v>29.71</v>
      </c>
      <c r="N51" s="24" t="s">
        <v>60610</v>
      </c>
      <c r="O51" s="24" t="s">
        <v>60611</v>
      </c>
      <c r="P51" s="29" t="s">
        <v>60756</v>
      </c>
      <c r="Q51" s="30"/>
      <c r="R51" s="25"/>
      <c r="S51" s="24" t="s">
        <v>60613</v>
      </c>
      <c r="T51" s="24" t="s">
        <v>60641</v>
      </c>
      <c r="U51" s="24" t="s">
        <v>60615</v>
      </c>
      <c r="V51" s="24" t="s">
        <v>60631</v>
      </c>
      <c r="W51" s="24" t="s">
        <v>60617</v>
      </c>
      <c r="X51" s="24" t="s">
        <v>60757</v>
      </c>
      <c r="Y51" s="24" t="s">
        <v>60619</v>
      </c>
      <c r="Z51" s="25"/>
      <c r="AA51" s="24" t="s">
        <v>58528</v>
      </c>
      <c r="AB51" s="24" t="s">
        <v>60651</v>
      </c>
      <c r="AC51" s="31">
        <v>0.3604</v>
      </c>
      <c r="AD51" s="24" t="s">
        <v>99</v>
      </c>
      <c r="AE51" s="25"/>
      <c r="AF51" s="25"/>
      <c r="AG51" s="25"/>
    </row>
    <row r="52" spans="1:33" ht="120" customHeight="1">
      <c r="A52" s="24" t="s">
        <v>60608</v>
      </c>
      <c r="B52" s="25"/>
      <c r="C52" s="24" t="s">
        <v>58565</v>
      </c>
      <c r="D52" s="24" t="s">
        <v>58563</v>
      </c>
      <c r="E52" s="26">
        <v>4</v>
      </c>
      <c r="F52" s="27">
        <v>355071</v>
      </c>
      <c r="G52" s="24" t="s">
        <v>58564</v>
      </c>
      <c r="H52" s="24" t="s">
        <v>60609</v>
      </c>
      <c r="I52" s="26">
        <v>161</v>
      </c>
      <c r="J52" s="26">
        <v>4.2</v>
      </c>
      <c r="K52" s="26">
        <v>19.989999999999998</v>
      </c>
      <c r="L52" s="26">
        <v>0.77</v>
      </c>
      <c r="M52" s="28">
        <v>15.33</v>
      </c>
      <c r="N52" s="24" t="s">
        <v>60610</v>
      </c>
      <c r="O52" s="24" t="s">
        <v>60611</v>
      </c>
      <c r="P52" s="29" t="s">
        <v>60758</v>
      </c>
      <c r="Q52" s="30"/>
      <c r="R52" s="25"/>
      <c r="S52" s="24" t="s">
        <v>60705</v>
      </c>
      <c r="T52" s="24" t="s">
        <v>60614</v>
      </c>
      <c r="U52" s="24" t="s">
        <v>60638</v>
      </c>
      <c r="V52" s="24" t="s">
        <v>60616</v>
      </c>
      <c r="W52" s="25"/>
      <c r="X52" s="24" t="s">
        <v>60759</v>
      </c>
      <c r="Y52" s="24" t="s">
        <v>60627</v>
      </c>
      <c r="Z52" s="25"/>
      <c r="AA52" s="24" t="s">
        <v>58551</v>
      </c>
      <c r="AB52" s="24" t="s">
        <v>60620</v>
      </c>
      <c r="AC52" s="31">
        <v>0.3175</v>
      </c>
      <c r="AD52" s="24" t="s">
        <v>112</v>
      </c>
      <c r="AE52" s="25"/>
      <c r="AF52" s="25"/>
      <c r="AG52" s="25"/>
    </row>
    <row r="53" spans="1:33" ht="120" customHeight="1">
      <c r="A53" s="24" t="s">
        <v>60608</v>
      </c>
      <c r="B53" s="25"/>
      <c r="C53" s="24" t="s">
        <v>60554</v>
      </c>
      <c r="D53" s="24" t="s">
        <v>60553</v>
      </c>
      <c r="E53" s="26">
        <v>3</v>
      </c>
      <c r="F53" s="27">
        <v>613877</v>
      </c>
      <c r="G53" s="24" t="s">
        <v>58564</v>
      </c>
      <c r="H53" s="24" t="s">
        <v>60609</v>
      </c>
      <c r="I53" s="26">
        <v>2</v>
      </c>
      <c r="J53" s="26">
        <v>3.5</v>
      </c>
      <c r="K53" s="26">
        <v>39.99</v>
      </c>
      <c r="L53" s="26">
        <v>0.73</v>
      </c>
      <c r="M53" s="28">
        <v>29.33</v>
      </c>
      <c r="N53" s="24" t="s">
        <v>60610</v>
      </c>
      <c r="O53" s="24" t="s">
        <v>60611</v>
      </c>
      <c r="P53" s="29" t="s">
        <v>60760</v>
      </c>
      <c r="Q53" s="30"/>
      <c r="R53" s="25"/>
      <c r="S53" s="24" t="s">
        <v>60613</v>
      </c>
      <c r="T53" s="24" t="s">
        <v>60674</v>
      </c>
      <c r="U53" s="24" t="s">
        <v>60630</v>
      </c>
      <c r="V53" s="24" t="s">
        <v>60661</v>
      </c>
      <c r="W53" s="25"/>
      <c r="X53" s="24" t="s">
        <v>60761</v>
      </c>
      <c r="Y53" s="24" t="s">
        <v>60627</v>
      </c>
      <c r="Z53" s="25"/>
      <c r="AA53" s="24" t="s">
        <v>58533</v>
      </c>
      <c r="AB53" s="24" t="s">
        <v>60620</v>
      </c>
      <c r="AC53" s="31">
        <v>0.63770000000000004</v>
      </c>
      <c r="AD53" s="24" t="s">
        <v>21</v>
      </c>
      <c r="AE53" s="25"/>
      <c r="AF53" s="25"/>
      <c r="AG53" s="25"/>
    </row>
    <row r="54" spans="1:33" ht="120" customHeight="1">
      <c r="A54" s="24" t="s">
        <v>60608</v>
      </c>
      <c r="B54" s="25"/>
      <c r="C54" s="24" t="s">
        <v>60762</v>
      </c>
      <c r="D54" s="24" t="s">
        <v>60763</v>
      </c>
      <c r="E54" s="26">
        <v>2</v>
      </c>
      <c r="F54" s="27">
        <v>687621</v>
      </c>
      <c r="G54" s="24" t="s">
        <v>60490</v>
      </c>
      <c r="H54" s="24" t="s">
        <v>60609</v>
      </c>
      <c r="I54" s="24" t="s">
        <v>60686</v>
      </c>
      <c r="J54" s="24" t="s">
        <v>60686</v>
      </c>
      <c r="K54" s="26">
        <v>29.99</v>
      </c>
      <c r="L54" s="26">
        <v>0.73</v>
      </c>
      <c r="M54" s="28">
        <v>21.99</v>
      </c>
      <c r="N54" s="24" t="s">
        <v>60610</v>
      </c>
      <c r="O54" s="24" t="s">
        <v>60611</v>
      </c>
      <c r="P54" s="29" t="s">
        <v>60764</v>
      </c>
      <c r="Q54" s="30"/>
      <c r="R54" s="25"/>
      <c r="S54" s="24" t="s">
        <v>60705</v>
      </c>
      <c r="T54" s="24" t="s">
        <v>60623</v>
      </c>
      <c r="U54" s="24" t="s">
        <v>60624</v>
      </c>
      <c r="V54" s="24" t="s">
        <v>60616</v>
      </c>
      <c r="W54" s="25"/>
      <c r="X54" s="24" t="s">
        <v>60765</v>
      </c>
      <c r="Y54" s="24" t="s">
        <v>60619</v>
      </c>
      <c r="Z54" s="25"/>
      <c r="AA54" s="24" t="s">
        <v>58527</v>
      </c>
      <c r="AB54" s="24" t="s">
        <v>60714</v>
      </c>
      <c r="AC54" s="31">
        <v>0.1</v>
      </c>
      <c r="AD54" s="24" t="s">
        <v>112</v>
      </c>
      <c r="AE54" s="25"/>
      <c r="AF54" s="25"/>
      <c r="AG54" s="25"/>
    </row>
    <row r="55" spans="1:33" ht="120" customHeight="1">
      <c r="A55" s="24" t="s">
        <v>60608</v>
      </c>
      <c r="B55" s="25"/>
      <c r="C55" s="24" t="s">
        <v>60356</v>
      </c>
      <c r="D55" s="24" t="s">
        <v>60355</v>
      </c>
      <c r="E55" s="26">
        <v>5</v>
      </c>
      <c r="F55" s="27">
        <v>1099915</v>
      </c>
      <c r="G55" s="24" t="s">
        <v>58564</v>
      </c>
      <c r="H55" s="24" t="s">
        <v>60609</v>
      </c>
      <c r="I55" s="26">
        <v>14</v>
      </c>
      <c r="J55" s="26">
        <v>3.7</v>
      </c>
      <c r="K55" s="26">
        <v>36.49</v>
      </c>
      <c r="L55" s="26">
        <v>0.7</v>
      </c>
      <c r="M55" s="28">
        <v>25.54</v>
      </c>
      <c r="N55" s="24" t="s">
        <v>60610</v>
      </c>
      <c r="O55" s="24" t="s">
        <v>60611</v>
      </c>
      <c r="P55" s="29" t="s">
        <v>60766</v>
      </c>
      <c r="Q55" s="30"/>
      <c r="R55" s="25"/>
      <c r="S55" s="24" t="s">
        <v>60613</v>
      </c>
      <c r="T55" s="24" t="s">
        <v>60614</v>
      </c>
      <c r="U55" s="24" t="s">
        <v>60740</v>
      </c>
      <c r="V55" s="24" t="s">
        <v>60631</v>
      </c>
      <c r="W55" s="25"/>
      <c r="X55" s="24" t="s">
        <v>60618</v>
      </c>
      <c r="Y55" s="24" t="s">
        <v>60619</v>
      </c>
      <c r="Z55" s="25"/>
      <c r="AA55" s="24" t="s">
        <v>58538</v>
      </c>
      <c r="AB55" s="24" t="s">
        <v>60620</v>
      </c>
      <c r="AC55" s="31">
        <v>0.57889999999999997</v>
      </c>
      <c r="AD55" s="24" t="s">
        <v>21</v>
      </c>
      <c r="AE55" s="25"/>
      <c r="AF55" s="25"/>
      <c r="AG55" s="25"/>
    </row>
    <row r="56" spans="1:33" ht="120" customHeight="1">
      <c r="A56" s="24" t="s">
        <v>60608</v>
      </c>
      <c r="B56" s="25"/>
      <c r="C56" s="24" t="s">
        <v>60767</v>
      </c>
      <c r="D56" s="24" t="s">
        <v>60768</v>
      </c>
      <c r="E56" s="26">
        <v>2</v>
      </c>
      <c r="F56" s="27">
        <v>636996</v>
      </c>
      <c r="G56" s="24" t="s">
        <v>60490</v>
      </c>
      <c r="H56" s="24" t="s">
        <v>60609</v>
      </c>
      <c r="I56" s="24" t="s">
        <v>60686</v>
      </c>
      <c r="J56" s="24" t="s">
        <v>60686</v>
      </c>
      <c r="K56" s="26">
        <v>39.99</v>
      </c>
      <c r="L56" s="26">
        <v>0.7</v>
      </c>
      <c r="M56" s="28">
        <v>27.99</v>
      </c>
      <c r="N56" s="24" t="s">
        <v>60610</v>
      </c>
      <c r="O56" s="24" t="s">
        <v>60611</v>
      </c>
      <c r="P56" s="29" t="s">
        <v>60769</v>
      </c>
      <c r="Q56" s="30"/>
      <c r="R56" s="25"/>
      <c r="S56" s="24" t="s">
        <v>60613</v>
      </c>
      <c r="T56" s="24" t="s">
        <v>60641</v>
      </c>
      <c r="U56" s="24" t="s">
        <v>60615</v>
      </c>
      <c r="V56" s="24" t="s">
        <v>60645</v>
      </c>
      <c r="W56" s="24" t="s">
        <v>60617</v>
      </c>
      <c r="X56" s="24" t="s">
        <v>60770</v>
      </c>
      <c r="Y56" s="24" t="s">
        <v>60627</v>
      </c>
      <c r="Z56" s="25"/>
      <c r="AA56" s="24" t="s">
        <v>58533</v>
      </c>
      <c r="AB56" s="24" t="s">
        <v>60620</v>
      </c>
      <c r="AC56" s="31">
        <v>0.27779999999999999</v>
      </c>
      <c r="AD56" s="24" t="s">
        <v>112</v>
      </c>
      <c r="AE56" s="25"/>
      <c r="AF56" s="25"/>
      <c r="AG56" s="25"/>
    </row>
    <row r="57" spans="1:33" ht="120" customHeight="1">
      <c r="A57" s="24" t="s">
        <v>60608</v>
      </c>
      <c r="B57" s="25"/>
      <c r="C57" s="24" t="s">
        <v>58745</v>
      </c>
      <c r="D57" s="24" t="s">
        <v>58744</v>
      </c>
      <c r="E57" s="26">
        <v>11</v>
      </c>
      <c r="F57" s="27">
        <v>524740</v>
      </c>
      <c r="G57" s="24" t="s">
        <v>58564</v>
      </c>
      <c r="H57" s="24" t="s">
        <v>60609</v>
      </c>
      <c r="I57" s="26">
        <v>167</v>
      </c>
      <c r="J57" s="26">
        <v>3.8</v>
      </c>
      <c r="K57" s="26">
        <v>19.989999999999998</v>
      </c>
      <c r="L57" s="26">
        <v>0.63</v>
      </c>
      <c r="M57" s="28">
        <v>12.66</v>
      </c>
      <c r="N57" s="24" t="s">
        <v>60610</v>
      </c>
      <c r="O57" s="24" t="s">
        <v>60611</v>
      </c>
      <c r="P57" s="29" t="s">
        <v>60771</v>
      </c>
      <c r="Q57" s="30"/>
      <c r="R57" s="25"/>
      <c r="S57" s="24" t="s">
        <v>60705</v>
      </c>
      <c r="T57" s="24" t="s">
        <v>60623</v>
      </c>
      <c r="U57" s="24" t="s">
        <v>60638</v>
      </c>
      <c r="V57" s="24" t="s">
        <v>60645</v>
      </c>
      <c r="W57" s="25"/>
      <c r="X57" s="24" t="s">
        <v>60772</v>
      </c>
      <c r="Y57" s="24" t="s">
        <v>60627</v>
      </c>
      <c r="Z57" s="25"/>
      <c r="AA57" s="24" t="s">
        <v>58531</v>
      </c>
      <c r="AB57" s="24" t="s">
        <v>60620</v>
      </c>
      <c r="AC57" s="31">
        <v>0.52629999999999999</v>
      </c>
      <c r="AD57" s="24" t="s">
        <v>21</v>
      </c>
      <c r="AE57" s="25"/>
      <c r="AF57" s="25"/>
      <c r="AG57" s="25"/>
    </row>
    <row r="58" spans="1:33" ht="120" customHeight="1">
      <c r="A58" s="24" t="s">
        <v>60608</v>
      </c>
      <c r="B58" s="25"/>
      <c r="C58" s="24" t="s">
        <v>60520</v>
      </c>
      <c r="D58" s="24" t="s">
        <v>60519</v>
      </c>
      <c r="E58" s="26">
        <v>4</v>
      </c>
      <c r="F58" s="27">
        <v>1476879</v>
      </c>
      <c r="G58" s="24" t="s">
        <v>58564</v>
      </c>
      <c r="H58" s="24" t="s">
        <v>60609</v>
      </c>
      <c r="I58" s="26">
        <v>3</v>
      </c>
      <c r="J58" s="26">
        <v>4.4000000000000004</v>
      </c>
      <c r="K58" s="26">
        <v>34.99</v>
      </c>
      <c r="L58" s="26">
        <v>0.6</v>
      </c>
      <c r="M58" s="28">
        <v>20.99</v>
      </c>
      <c r="N58" s="24" t="s">
        <v>60610</v>
      </c>
      <c r="O58" s="24" t="s">
        <v>60611</v>
      </c>
      <c r="P58" s="29" t="s">
        <v>60773</v>
      </c>
      <c r="Q58" s="30"/>
      <c r="R58" s="25"/>
      <c r="S58" s="24" t="s">
        <v>60705</v>
      </c>
      <c r="T58" s="24" t="s">
        <v>60634</v>
      </c>
      <c r="U58" s="24" t="s">
        <v>60774</v>
      </c>
      <c r="V58" s="24" t="s">
        <v>60625</v>
      </c>
      <c r="W58" s="25"/>
      <c r="X58" s="24" t="s">
        <v>60618</v>
      </c>
      <c r="Y58" s="24" t="s">
        <v>60619</v>
      </c>
      <c r="Z58" s="25"/>
      <c r="AA58" s="24" t="s">
        <v>58548</v>
      </c>
      <c r="AB58" s="24" t="s">
        <v>60620</v>
      </c>
      <c r="AC58" s="31">
        <v>0.64710000000000001</v>
      </c>
      <c r="AD58" s="24" t="s">
        <v>21</v>
      </c>
      <c r="AE58" s="25"/>
      <c r="AF58" s="25"/>
      <c r="AG58" s="25"/>
    </row>
    <row r="59" spans="1:33" ht="120" customHeight="1">
      <c r="A59" s="24" t="s">
        <v>60608</v>
      </c>
      <c r="B59" s="25"/>
      <c r="C59" s="24" t="s">
        <v>60462</v>
      </c>
      <c r="D59" s="24" t="s">
        <v>60461</v>
      </c>
      <c r="E59" s="26">
        <v>2</v>
      </c>
      <c r="F59" s="27">
        <v>2448418</v>
      </c>
      <c r="G59" s="24" t="s">
        <v>58564</v>
      </c>
      <c r="H59" s="24" t="s">
        <v>60609</v>
      </c>
      <c r="I59" s="26">
        <v>3</v>
      </c>
      <c r="J59" s="26">
        <v>3.5</v>
      </c>
      <c r="K59" s="26">
        <v>40.479999999999997</v>
      </c>
      <c r="L59" s="26">
        <v>0.6</v>
      </c>
      <c r="M59" s="28">
        <v>24.29</v>
      </c>
      <c r="N59" s="24" t="s">
        <v>60610</v>
      </c>
      <c r="O59" s="24" t="s">
        <v>60611</v>
      </c>
      <c r="P59" s="29" t="s">
        <v>60775</v>
      </c>
      <c r="Q59" s="30"/>
      <c r="R59" s="25"/>
      <c r="S59" s="24" t="s">
        <v>60613</v>
      </c>
      <c r="T59" s="24" t="s">
        <v>60634</v>
      </c>
      <c r="U59" s="24" t="s">
        <v>60630</v>
      </c>
      <c r="V59" s="24" t="s">
        <v>60661</v>
      </c>
      <c r="W59" s="25"/>
      <c r="X59" s="24" t="s">
        <v>60776</v>
      </c>
      <c r="Y59" s="24" t="s">
        <v>60627</v>
      </c>
      <c r="Z59" s="25"/>
      <c r="AA59" s="24" t="s">
        <v>58538</v>
      </c>
      <c r="AB59" s="24" t="s">
        <v>60620</v>
      </c>
      <c r="AC59" s="31">
        <v>0.36259999999999998</v>
      </c>
      <c r="AD59" s="24" t="s">
        <v>99</v>
      </c>
      <c r="AE59" s="25"/>
      <c r="AF59" s="25"/>
      <c r="AG59" s="25"/>
    </row>
    <row r="60" spans="1:33" ht="120" customHeight="1">
      <c r="A60" s="24" t="s">
        <v>60608</v>
      </c>
      <c r="B60" s="25"/>
      <c r="C60" s="24" t="s">
        <v>60777</v>
      </c>
      <c r="D60" s="24" t="s">
        <v>60778</v>
      </c>
      <c r="E60" s="26">
        <v>1</v>
      </c>
      <c r="F60" s="25"/>
      <c r="G60" s="24" t="s">
        <v>60490</v>
      </c>
      <c r="H60" s="24" t="s">
        <v>60609</v>
      </c>
      <c r="I60" s="24" t="s">
        <v>60686</v>
      </c>
      <c r="J60" s="24" t="s">
        <v>60686</v>
      </c>
      <c r="K60" s="26">
        <v>43.99</v>
      </c>
      <c r="L60" s="26">
        <v>0.6</v>
      </c>
      <c r="M60" s="28">
        <v>26.39</v>
      </c>
      <c r="N60" s="24" t="s">
        <v>60610</v>
      </c>
      <c r="O60" s="24" t="s">
        <v>60611</v>
      </c>
      <c r="P60" s="29" t="s">
        <v>60779</v>
      </c>
      <c r="Q60" s="30"/>
      <c r="R60" s="25"/>
      <c r="S60" s="24" t="s">
        <v>60613</v>
      </c>
      <c r="T60" s="24" t="s">
        <v>60674</v>
      </c>
      <c r="U60" s="24" t="s">
        <v>60630</v>
      </c>
      <c r="V60" s="24" t="s">
        <v>60645</v>
      </c>
      <c r="W60" s="24" t="s">
        <v>60617</v>
      </c>
      <c r="X60" s="24" t="s">
        <v>60738</v>
      </c>
      <c r="Y60" s="24" t="s">
        <v>60619</v>
      </c>
      <c r="Z60" s="25"/>
      <c r="AA60" s="24" t="s">
        <v>58527</v>
      </c>
      <c r="AB60" s="24" t="s">
        <v>60714</v>
      </c>
      <c r="AC60" s="25"/>
      <c r="AD60" s="25"/>
      <c r="AE60" s="25"/>
      <c r="AF60" s="25"/>
      <c r="AG60" s="25"/>
    </row>
    <row r="61" spans="1:33" ht="120" customHeight="1">
      <c r="A61" s="24" t="s">
        <v>60621</v>
      </c>
      <c r="B61" s="25"/>
      <c r="C61" s="24" t="s">
        <v>60780</v>
      </c>
      <c r="D61" s="24" t="s">
        <v>60781</v>
      </c>
      <c r="E61" s="26">
        <v>4</v>
      </c>
      <c r="F61" s="27">
        <v>2065388</v>
      </c>
      <c r="G61" s="24" t="s">
        <v>58564</v>
      </c>
      <c r="H61" s="24" t="s">
        <v>60609</v>
      </c>
      <c r="I61" s="26">
        <v>2</v>
      </c>
      <c r="J61" s="26">
        <v>4</v>
      </c>
      <c r="K61" s="26">
        <v>27.99</v>
      </c>
      <c r="L61" s="26">
        <v>0.56999999999999995</v>
      </c>
      <c r="M61" s="28">
        <v>15.86</v>
      </c>
      <c r="N61" s="24" t="s">
        <v>60610</v>
      </c>
      <c r="O61" s="24" t="s">
        <v>60611</v>
      </c>
      <c r="P61" s="29" t="s">
        <v>60782</v>
      </c>
      <c r="Q61" s="30"/>
      <c r="R61" s="25"/>
      <c r="S61" s="24" t="s">
        <v>60613</v>
      </c>
      <c r="T61" s="24" t="s">
        <v>60623</v>
      </c>
      <c r="U61" s="24" t="s">
        <v>60783</v>
      </c>
      <c r="V61" s="24" t="s">
        <v>60625</v>
      </c>
      <c r="W61" s="25"/>
      <c r="X61" s="24" t="s">
        <v>60784</v>
      </c>
      <c r="Y61" s="24" t="s">
        <v>60627</v>
      </c>
      <c r="Z61" s="25"/>
      <c r="AA61" s="24" t="s">
        <v>58527</v>
      </c>
      <c r="AB61" s="24" t="s">
        <v>60620</v>
      </c>
      <c r="AC61" s="31">
        <v>0.4667</v>
      </c>
      <c r="AD61" s="24" t="s">
        <v>21</v>
      </c>
      <c r="AE61" s="25"/>
      <c r="AF61" s="25"/>
      <c r="AG61" s="25"/>
    </row>
    <row r="62" spans="1:33" ht="120" customHeight="1">
      <c r="A62" s="24" t="s">
        <v>60608</v>
      </c>
      <c r="B62" s="25"/>
      <c r="C62" s="24" t="s">
        <v>60287</v>
      </c>
      <c r="D62" s="24" t="s">
        <v>60286</v>
      </c>
      <c r="E62" s="26">
        <v>4</v>
      </c>
      <c r="F62" s="27">
        <v>2453552</v>
      </c>
      <c r="G62" s="24" t="s">
        <v>58564</v>
      </c>
      <c r="H62" s="24" t="s">
        <v>60609</v>
      </c>
      <c r="I62" s="26">
        <v>12</v>
      </c>
      <c r="J62" s="26">
        <v>3.7</v>
      </c>
      <c r="K62" s="26">
        <v>39.39</v>
      </c>
      <c r="L62" s="26">
        <v>0.56999999999999995</v>
      </c>
      <c r="M62" s="28">
        <v>22.32</v>
      </c>
      <c r="N62" s="24" t="s">
        <v>60610</v>
      </c>
      <c r="O62" s="24" t="s">
        <v>60611</v>
      </c>
      <c r="P62" s="29" t="s">
        <v>60785</v>
      </c>
      <c r="Q62" s="30"/>
      <c r="R62" s="25"/>
      <c r="S62" s="24" t="s">
        <v>60705</v>
      </c>
      <c r="T62" s="24" t="s">
        <v>60634</v>
      </c>
      <c r="U62" s="24" t="s">
        <v>60690</v>
      </c>
      <c r="V62" s="24" t="s">
        <v>60616</v>
      </c>
      <c r="W62" s="25"/>
      <c r="X62" s="24" t="s">
        <v>60786</v>
      </c>
      <c r="Y62" s="24" t="s">
        <v>60619</v>
      </c>
      <c r="Z62" s="25"/>
      <c r="AA62" s="24" t="s">
        <v>58548</v>
      </c>
      <c r="AB62" s="24" t="s">
        <v>60620</v>
      </c>
      <c r="AC62" s="31">
        <v>0.56920000000000004</v>
      </c>
      <c r="AD62" s="24" t="s">
        <v>21</v>
      </c>
      <c r="AE62" s="25"/>
      <c r="AF62" s="25"/>
      <c r="AG62" s="25"/>
    </row>
    <row r="63" spans="1:33" ht="120" customHeight="1">
      <c r="A63" s="24" t="s">
        <v>60608</v>
      </c>
      <c r="B63" s="25"/>
      <c r="C63" s="24" t="s">
        <v>60787</v>
      </c>
      <c r="D63" s="24" t="s">
        <v>60788</v>
      </c>
      <c r="E63" s="26">
        <v>3</v>
      </c>
      <c r="F63" s="27">
        <v>1582559</v>
      </c>
      <c r="G63" s="24" t="s">
        <v>58564</v>
      </c>
      <c r="H63" s="24" t="s">
        <v>60609</v>
      </c>
      <c r="I63" s="26">
        <v>6</v>
      </c>
      <c r="J63" s="26">
        <v>4.2</v>
      </c>
      <c r="K63" s="26">
        <v>26.49</v>
      </c>
      <c r="L63" s="26">
        <v>0.5</v>
      </c>
      <c r="M63" s="28">
        <v>13.25</v>
      </c>
      <c r="N63" s="24" t="s">
        <v>60610</v>
      </c>
      <c r="O63" s="24" t="s">
        <v>60611</v>
      </c>
      <c r="P63" s="29" t="s">
        <v>60789</v>
      </c>
      <c r="Q63" s="30"/>
      <c r="R63" s="25"/>
      <c r="S63" s="24" t="s">
        <v>60613</v>
      </c>
      <c r="T63" s="24" t="s">
        <v>60614</v>
      </c>
      <c r="U63" s="24" t="s">
        <v>60638</v>
      </c>
      <c r="V63" s="24" t="s">
        <v>60661</v>
      </c>
      <c r="W63" s="24" t="s">
        <v>60617</v>
      </c>
      <c r="X63" s="24" t="s">
        <v>60790</v>
      </c>
      <c r="Y63" s="24" t="s">
        <v>60627</v>
      </c>
      <c r="Z63" s="25"/>
      <c r="AA63" s="24" t="s">
        <v>58527</v>
      </c>
      <c r="AB63" s="24" t="s">
        <v>3268</v>
      </c>
      <c r="AC63" s="31">
        <v>0.3851</v>
      </c>
      <c r="AD63" s="24" t="s">
        <v>99</v>
      </c>
      <c r="AE63" s="25"/>
      <c r="AF63" s="25"/>
      <c r="AG63" s="25"/>
    </row>
    <row r="64" spans="1:33" ht="120" customHeight="1">
      <c r="A64" s="24" t="s">
        <v>60608</v>
      </c>
      <c r="B64" s="25"/>
      <c r="C64" s="24" t="s">
        <v>59064</v>
      </c>
      <c r="D64" s="24" t="s">
        <v>59063</v>
      </c>
      <c r="E64" s="26">
        <v>4</v>
      </c>
      <c r="F64" s="27">
        <v>1740157</v>
      </c>
      <c r="G64" s="24" t="s">
        <v>58564</v>
      </c>
      <c r="H64" s="24" t="s">
        <v>60609</v>
      </c>
      <c r="I64" s="26">
        <v>75</v>
      </c>
      <c r="J64" s="26">
        <v>4.2</v>
      </c>
      <c r="K64" s="26">
        <v>26.99</v>
      </c>
      <c r="L64" s="26">
        <v>0.5</v>
      </c>
      <c r="M64" s="28">
        <v>13.5</v>
      </c>
      <c r="N64" s="24" t="s">
        <v>60610</v>
      </c>
      <c r="O64" s="24" t="s">
        <v>60611</v>
      </c>
      <c r="P64" s="29" t="s">
        <v>60791</v>
      </c>
      <c r="Q64" s="30"/>
      <c r="R64" s="25"/>
      <c r="S64" s="24" t="s">
        <v>60644</v>
      </c>
      <c r="T64" s="24" t="s">
        <v>60614</v>
      </c>
      <c r="U64" s="24" t="s">
        <v>60638</v>
      </c>
      <c r="V64" s="24" t="s">
        <v>60645</v>
      </c>
      <c r="W64" s="24" t="s">
        <v>60617</v>
      </c>
      <c r="X64" s="24" t="s">
        <v>60792</v>
      </c>
      <c r="Y64" s="24" t="s">
        <v>60627</v>
      </c>
      <c r="Z64" s="25"/>
      <c r="AA64" s="24" t="s">
        <v>58527</v>
      </c>
      <c r="AB64" s="24" t="s">
        <v>60620</v>
      </c>
      <c r="AC64" s="31">
        <v>0.378</v>
      </c>
      <c r="AD64" s="24" t="s">
        <v>99</v>
      </c>
      <c r="AE64" s="25"/>
      <c r="AF64" s="25"/>
      <c r="AG64" s="25"/>
    </row>
    <row r="65" spans="1:33" ht="120" customHeight="1">
      <c r="A65" s="24" t="s">
        <v>60608</v>
      </c>
      <c r="B65" s="25"/>
      <c r="C65" s="24" t="s">
        <v>59291</v>
      </c>
      <c r="D65" s="24" t="s">
        <v>59290</v>
      </c>
      <c r="E65" s="26">
        <v>2</v>
      </c>
      <c r="F65" s="27">
        <v>369736</v>
      </c>
      <c r="G65" s="24" t="s">
        <v>58564</v>
      </c>
      <c r="H65" s="24" t="s">
        <v>60609</v>
      </c>
      <c r="I65" s="26">
        <v>82</v>
      </c>
      <c r="J65" s="26">
        <v>4.3</v>
      </c>
      <c r="K65" s="26">
        <v>29.81</v>
      </c>
      <c r="L65" s="26">
        <v>0.47</v>
      </c>
      <c r="M65" s="28">
        <v>13.91</v>
      </c>
      <c r="N65" s="24" t="s">
        <v>60610</v>
      </c>
      <c r="O65" s="24" t="s">
        <v>60611</v>
      </c>
      <c r="P65" s="29" t="s">
        <v>60793</v>
      </c>
      <c r="Q65" s="30"/>
      <c r="R65" s="25"/>
      <c r="S65" s="24" t="s">
        <v>60613</v>
      </c>
      <c r="T65" s="24" t="s">
        <v>60614</v>
      </c>
      <c r="U65" s="24" t="s">
        <v>60615</v>
      </c>
      <c r="V65" s="24" t="s">
        <v>60645</v>
      </c>
      <c r="W65" s="25"/>
      <c r="X65" s="24" t="s">
        <v>60794</v>
      </c>
      <c r="Y65" s="24" t="s">
        <v>60627</v>
      </c>
      <c r="Z65" s="25"/>
      <c r="AA65" s="24" t="s">
        <v>60795</v>
      </c>
      <c r="AB65" s="24" t="s">
        <v>60620</v>
      </c>
      <c r="AC65" s="31">
        <v>0.37980000000000003</v>
      </c>
      <c r="AD65" s="24" t="s">
        <v>99</v>
      </c>
      <c r="AE65" s="25"/>
      <c r="AF65" s="25"/>
      <c r="AG65" s="25"/>
    </row>
    <row r="66" spans="1:33" ht="120" customHeight="1">
      <c r="A66" s="24" t="s">
        <v>60608</v>
      </c>
      <c r="B66" s="25"/>
      <c r="C66" s="24" t="s">
        <v>60796</v>
      </c>
      <c r="D66" s="24" t="s">
        <v>60797</v>
      </c>
      <c r="E66" s="26">
        <v>3</v>
      </c>
      <c r="F66" s="25"/>
      <c r="G66" s="24" t="s">
        <v>60490</v>
      </c>
      <c r="H66" s="24" t="s">
        <v>60609</v>
      </c>
      <c r="I66" s="24" t="s">
        <v>60686</v>
      </c>
      <c r="J66" s="24" t="s">
        <v>60686</v>
      </c>
      <c r="K66" s="26">
        <v>40.99</v>
      </c>
      <c r="L66" s="26">
        <v>0.47</v>
      </c>
      <c r="M66" s="28">
        <v>19.13</v>
      </c>
      <c r="N66" s="24" t="s">
        <v>60610</v>
      </c>
      <c r="O66" s="24" t="s">
        <v>60611</v>
      </c>
      <c r="P66" s="29" t="s">
        <v>60798</v>
      </c>
      <c r="Q66" s="30"/>
      <c r="R66" s="25"/>
      <c r="S66" s="24" t="s">
        <v>60613</v>
      </c>
      <c r="T66" s="24" t="s">
        <v>60641</v>
      </c>
      <c r="U66" s="24" t="s">
        <v>60624</v>
      </c>
      <c r="V66" s="24" t="s">
        <v>60645</v>
      </c>
      <c r="W66" s="24" t="s">
        <v>60617</v>
      </c>
      <c r="X66" s="32"/>
      <c r="Y66" s="24" t="s">
        <v>60619</v>
      </c>
      <c r="Z66" s="25"/>
      <c r="AA66" s="24" t="s">
        <v>58532</v>
      </c>
      <c r="AB66" s="24" t="s">
        <v>60714</v>
      </c>
      <c r="AC66" s="25"/>
      <c r="AD66" s="25"/>
      <c r="AE66" s="25"/>
      <c r="AF66" s="25"/>
      <c r="AG66" s="25"/>
    </row>
    <row r="67" spans="1:33" ht="120" customHeight="1">
      <c r="A67" s="24" t="s">
        <v>60608</v>
      </c>
      <c r="B67" s="25"/>
      <c r="C67" s="24" t="s">
        <v>59122</v>
      </c>
      <c r="D67" s="24" t="s">
        <v>59121</v>
      </c>
      <c r="E67" s="26">
        <v>3</v>
      </c>
      <c r="F67" s="27">
        <v>1159025</v>
      </c>
      <c r="G67" s="24" t="s">
        <v>58564</v>
      </c>
      <c r="H67" s="24" t="s">
        <v>60609</v>
      </c>
      <c r="I67" s="26">
        <v>120</v>
      </c>
      <c r="J67" s="26">
        <v>4.0999999999999996</v>
      </c>
      <c r="K67" s="26">
        <v>23.49</v>
      </c>
      <c r="L67" s="26">
        <v>0.43</v>
      </c>
      <c r="M67" s="28">
        <v>10.18</v>
      </c>
      <c r="N67" s="24" t="s">
        <v>60610</v>
      </c>
      <c r="O67" s="24" t="s">
        <v>60611</v>
      </c>
      <c r="P67" s="29" t="s">
        <v>60799</v>
      </c>
      <c r="Q67" s="30"/>
      <c r="R67" s="25"/>
      <c r="S67" s="24" t="s">
        <v>60705</v>
      </c>
      <c r="T67" s="24" t="s">
        <v>60629</v>
      </c>
      <c r="U67" s="24" t="s">
        <v>60690</v>
      </c>
      <c r="V67" s="24" t="s">
        <v>60625</v>
      </c>
      <c r="W67" s="25"/>
      <c r="X67" s="24" t="s">
        <v>60800</v>
      </c>
      <c r="Y67" s="24" t="s">
        <v>60619</v>
      </c>
      <c r="Z67" s="25"/>
      <c r="AA67" s="24" t="s">
        <v>58533</v>
      </c>
      <c r="AB67" s="24" t="s">
        <v>60620</v>
      </c>
      <c r="AC67" s="31">
        <v>0.39660000000000001</v>
      </c>
      <c r="AD67" s="24" t="s">
        <v>21</v>
      </c>
      <c r="AE67" s="25"/>
      <c r="AF67" s="25"/>
      <c r="AG67" s="25"/>
    </row>
    <row r="68" spans="1:33" ht="120" customHeight="1">
      <c r="A68" s="24" t="s">
        <v>60621</v>
      </c>
      <c r="B68" s="25"/>
      <c r="C68" s="24" t="s">
        <v>58648</v>
      </c>
      <c r="D68" s="24" t="s">
        <v>58647</v>
      </c>
      <c r="E68" s="26">
        <v>6</v>
      </c>
      <c r="F68" s="27">
        <v>1708592</v>
      </c>
      <c r="G68" s="24" t="s">
        <v>58564</v>
      </c>
      <c r="H68" s="24" t="s">
        <v>60609</v>
      </c>
      <c r="I68" s="26">
        <v>253</v>
      </c>
      <c r="J68" s="26">
        <v>4</v>
      </c>
      <c r="K68" s="26">
        <v>31.99</v>
      </c>
      <c r="L68" s="26">
        <v>0.43</v>
      </c>
      <c r="M68" s="28">
        <v>13.86</v>
      </c>
      <c r="N68" s="24" t="s">
        <v>60610</v>
      </c>
      <c r="O68" s="24" t="s">
        <v>60611</v>
      </c>
      <c r="P68" s="29" t="s">
        <v>60801</v>
      </c>
      <c r="Q68" s="30"/>
      <c r="R68" s="25"/>
      <c r="S68" s="24" t="s">
        <v>60613</v>
      </c>
      <c r="T68" s="24" t="s">
        <v>60614</v>
      </c>
      <c r="U68" s="24" t="s">
        <v>60624</v>
      </c>
      <c r="V68" s="24" t="s">
        <v>60645</v>
      </c>
      <c r="W68" s="24" t="s">
        <v>60617</v>
      </c>
      <c r="X68" s="24" t="s">
        <v>60802</v>
      </c>
      <c r="Y68" s="24" t="s">
        <v>60627</v>
      </c>
      <c r="Z68" s="25"/>
      <c r="AA68" s="24" t="s">
        <v>58533</v>
      </c>
      <c r="AB68" s="24" t="s">
        <v>60620</v>
      </c>
      <c r="AC68" s="31">
        <v>0.36359999999999998</v>
      </c>
      <c r="AD68" s="24" t="s">
        <v>99</v>
      </c>
      <c r="AE68" s="25"/>
      <c r="AF68" s="25"/>
      <c r="AG68" s="25"/>
    </row>
    <row r="69" spans="1:33" ht="120" customHeight="1">
      <c r="A69" s="24" t="s">
        <v>60621</v>
      </c>
      <c r="B69" s="25"/>
      <c r="C69" s="24" t="s">
        <v>60803</v>
      </c>
      <c r="D69" s="24" t="s">
        <v>60804</v>
      </c>
      <c r="E69" s="26">
        <v>2</v>
      </c>
      <c r="F69" s="27">
        <v>1429968</v>
      </c>
      <c r="G69" s="24" t="s">
        <v>58564</v>
      </c>
      <c r="H69" s="24" t="s">
        <v>60609</v>
      </c>
      <c r="I69" s="24" t="s">
        <v>60686</v>
      </c>
      <c r="J69" s="24" t="s">
        <v>60686</v>
      </c>
      <c r="K69" s="26">
        <v>33.590000000000003</v>
      </c>
      <c r="L69" s="26">
        <v>0.4</v>
      </c>
      <c r="M69" s="28">
        <v>13.44</v>
      </c>
      <c r="N69" s="24" t="s">
        <v>60610</v>
      </c>
      <c r="O69" s="24" t="s">
        <v>60611</v>
      </c>
      <c r="P69" s="29" t="s">
        <v>60805</v>
      </c>
      <c r="Q69" s="30"/>
      <c r="R69" s="25"/>
      <c r="S69" s="24" t="s">
        <v>60613</v>
      </c>
      <c r="T69" s="24" t="s">
        <v>60614</v>
      </c>
      <c r="U69" s="24" t="s">
        <v>60653</v>
      </c>
      <c r="V69" s="24" t="s">
        <v>60625</v>
      </c>
      <c r="W69" s="25"/>
      <c r="X69" s="24" t="s">
        <v>60806</v>
      </c>
      <c r="Y69" s="24" t="s">
        <v>60619</v>
      </c>
      <c r="Z69" s="25"/>
      <c r="AA69" s="24" t="s">
        <v>58533</v>
      </c>
      <c r="AB69" s="24" t="s">
        <v>60620</v>
      </c>
      <c r="AC69" s="31">
        <v>0.50600000000000001</v>
      </c>
      <c r="AD69" s="24" t="s">
        <v>21</v>
      </c>
      <c r="AE69" s="25"/>
      <c r="AF69" s="25"/>
      <c r="AG69" s="25"/>
    </row>
    <row r="70" spans="1:33" ht="120" customHeight="1">
      <c r="A70" s="24" t="s">
        <v>60608</v>
      </c>
      <c r="B70" s="25"/>
      <c r="C70" s="24" t="s">
        <v>60099</v>
      </c>
      <c r="D70" s="24" t="s">
        <v>60098</v>
      </c>
      <c r="E70" s="26">
        <v>3</v>
      </c>
      <c r="F70" s="27">
        <v>612909</v>
      </c>
      <c r="G70" s="24" t="s">
        <v>58564</v>
      </c>
      <c r="H70" s="24" t="s">
        <v>60609</v>
      </c>
      <c r="I70" s="26">
        <v>35</v>
      </c>
      <c r="J70" s="26">
        <v>3.7</v>
      </c>
      <c r="K70" s="26">
        <v>33.68</v>
      </c>
      <c r="L70" s="26">
        <v>0.4</v>
      </c>
      <c r="M70" s="28">
        <v>13.47</v>
      </c>
      <c r="N70" s="24" t="s">
        <v>60610</v>
      </c>
      <c r="O70" s="24" t="s">
        <v>60611</v>
      </c>
      <c r="P70" s="29" t="s">
        <v>60807</v>
      </c>
      <c r="Q70" s="30"/>
      <c r="R70" s="25"/>
      <c r="S70" s="24" t="s">
        <v>60613</v>
      </c>
      <c r="T70" s="24" t="s">
        <v>60614</v>
      </c>
      <c r="U70" s="24" t="s">
        <v>60680</v>
      </c>
      <c r="V70" s="24" t="s">
        <v>60616</v>
      </c>
      <c r="W70" s="25"/>
      <c r="X70" s="24" t="s">
        <v>60808</v>
      </c>
      <c r="Y70" s="24" t="s">
        <v>60627</v>
      </c>
      <c r="Z70" s="25"/>
      <c r="AA70" s="24" t="s">
        <v>58550</v>
      </c>
      <c r="AB70" s="24" t="s">
        <v>60620</v>
      </c>
      <c r="AC70" s="31">
        <v>0.5161</v>
      </c>
      <c r="AD70" s="24" t="s">
        <v>21</v>
      </c>
      <c r="AE70" s="25"/>
      <c r="AF70" s="25"/>
      <c r="AG70" s="25"/>
    </row>
    <row r="71" spans="1:33" ht="120" customHeight="1">
      <c r="A71" s="24" t="s">
        <v>60608</v>
      </c>
      <c r="B71" s="25"/>
      <c r="C71" s="24" t="s">
        <v>60440</v>
      </c>
      <c r="D71" s="24" t="s">
        <v>60439</v>
      </c>
      <c r="E71" s="26">
        <v>1</v>
      </c>
      <c r="F71" s="27">
        <v>4711094</v>
      </c>
      <c r="G71" s="24" t="s">
        <v>58564</v>
      </c>
      <c r="H71" s="24" t="s">
        <v>60609</v>
      </c>
      <c r="I71" s="26">
        <v>1</v>
      </c>
      <c r="J71" s="26">
        <v>3</v>
      </c>
      <c r="K71" s="26">
        <v>37.880000000000003</v>
      </c>
      <c r="L71" s="26">
        <v>0.4</v>
      </c>
      <c r="M71" s="28">
        <v>15.15</v>
      </c>
      <c r="N71" s="24" t="s">
        <v>60610</v>
      </c>
      <c r="O71" s="24" t="s">
        <v>60611</v>
      </c>
      <c r="P71" s="29" t="s">
        <v>60809</v>
      </c>
      <c r="Q71" s="30"/>
      <c r="R71" s="25"/>
      <c r="S71" s="24" t="s">
        <v>60613</v>
      </c>
      <c r="T71" s="24" t="s">
        <v>60614</v>
      </c>
      <c r="U71" s="24" t="s">
        <v>60630</v>
      </c>
      <c r="V71" s="24" t="s">
        <v>60661</v>
      </c>
      <c r="W71" s="25"/>
      <c r="X71" s="24" t="s">
        <v>60810</v>
      </c>
      <c r="Y71" s="24" t="s">
        <v>60619</v>
      </c>
      <c r="Z71" s="25"/>
      <c r="AA71" s="24" t="s">
        <v>58537</v>
      </c>
      <c r="AB71" s="24" t="s">
        <v>60620</v>
      </c>
      <c r="AC71" s="31">
        <v>0.6</v>
      </c>
      <c r="AD71" s="24" t="s">
        <v>21</v>
      </c>
      <c r="AE71" s="25"/>
      <c r="AF71" s="25"/>
      <c r="AG71" s="25"/>
    </row>
    <row r="72" spans="1:33" ht="120" customHeight="1">
      <c r="A72" s="24" t="s">
        <v>60608</v>
      </c>
      <c r="B72" s="25"/>
      <c r="C72" s="24" t="s">
        <v>59053</v>
      </c>
      <c r="D72" s="24" t="s">
        <v>59052</v>
      </c>
      <c r="E72" s="26">
        <v>3</v>
      </c>
      <c r="F72" s="27">
        <v>687360</v>
      </c>
      <c r="G72" s="24" t="s">
        <v>58564</v>
      </c>
      <c r="H72" s="24" t="s">
        <v>60609</v>
      </c>
      <c r="I72" s="26">
        <v>83</v>
      </c>
      <c r="J72" s="26">
        <v>4.4000000000000004</v>
      </c>
      <c r="K72" s="26">
        <v>29.99</v>
      </c>
      <c r="L72" s="26">
        <v>0.37</v>
      </c>
      <c r="M72" s="28">
        <v>11</v>
      </c>
      <c r="N72" s="24" t="s">
        <v>60610</v>
      </c>
      <c r="O72" s="24" t="s">
        <v>60611</v>
      </c>
      <c r="P72" s="29" t="s">
        <v>60811</v>
      </c>
      <c r="Q72" s="30"/>
      <c r="R72" s="25"/>
      <c r="S72" s="24" t="s">
        <v>60613</v>
      </c>
      <c r="T72" s="24" t="s">
        <v>60614</v>
      </c>
      <c r="U72" s="24" t="s">
        <v>60680</v>
      </c>
      <c r="V72" s="24" t="s">
        <v>60645</v>
      </c>
      <c r="W72" s="25"/>
      <c r="X72" s="24" t="s">
        <v>60812</v>
      </c>
      <c r="Y72" s="24" t="s">
        <v>60627</v>
      </c>
      <c r="Z72" s="25"/>
      <c r="AA72" s="24" t="s">
        <v>58538</v>
      </c>
      <c r="AB72" s="24" t="s">
        <v>60620</v>
      </c>
      <c r="AC72" s="31">
        <v>0.38750000000000001</v>
      </c>
      <c r="AD72" s="24" t="s">
        <v>99</v>
      </c>
      <c r="AE72" s="25"/>
      <c r="AF72" s="25"/>
      <c r="AG72" s="25"/>
    </row>
    <row r="73" spans="1:33" ht="120" customHeight="1">
      <c r="A73" s="24" t="s">
        <v>60608</v>
      </c>
      <c r="B73" s="25"/>
      <c r="C73" s="24" t="s">
        <v>60813</v>
      </c>
      <c r="D73" s="24" t="s">
        <v>60814</v>
      </c>
      <c r="E73" s="26">
        <v>1</v>
      </c>
      <c r="F73" s="27">
        <v>3421980</v>
      </c>
      <c r="G73" s="24" t="s">
        <v>58564</v>
      </c>
      <c r="H73" s="24" t="s">
        <v>60609</v>
      </c>
      <c r="I73" s="24" t="s">
        <v>60686</v>
      </c>
      <c r="J73" s="24" t="s">
        <v>60686</v>
      </c>
      <c r="K73" s="26">
        <v>32.880000000000003</v>
      </c>
      <c r="L73" s="26">
        <v>0.33</v>
      </c>
      <c r="M73" s="28">
        <v>10.96</v>
      </c>
      <c r="N73" s="24" t="s">
        <v>60610</v>
      </c>
      <c r="O73" s="24" t="s">
        <v>60611</v>
      </c>
      <c r="P73" s="29" t="s">
        <v>60815</v>
      </c>
      <c r="Q73" s="30"/>
      <c r="R73" s="25"/>
      <c r="S73" s="24" t="s">
        <v>60613</v>
      </c>
      <c r="T73" s="24" t="s">
        <v>60623</v>
      </c>
      <c r="U73" s="24" t="s">
        <v>60615</v>
      </c>
      <c r="V73" s="24" t="s">
        <v>60718</v>
      </c>
      <c r="W73" s="24" t="s">
        <v>60617</v>
      </c>
      <c r="X73" s="24" t="s">
        <v>60816</v>
      </c>
      <c r="Y73" s="24" t="s">
        <v>60619</v>
      </c>
      <c r="Z73" s="25"/>
      <c r="AA73" s="24" t="s">
        <v>58533</v>
      </c>
      <c r="AB73" s="24" t="s">
        <v>60714</v>
      </c>
      <c r="AC73" s="31">
        <v>0.54759999999999998</v>
      </c>
      <c r="AD73" s="24" t="s">
        <v>21</v>
      </c>
      <c r="AE73" s="25"/>
      <c r="AF73" s="25"/>
      <c r="AG73" s="25"/>
    </row>
    <row r="74" spans="1:33" ht="120" customHeight="1">
      <c r="A74" s="24" t="s">
        <v>60608</v>
      </c>
      <c r="B74" s="25"/>
      <c r="C74" s="24" t="s">
        <v>59495</v>
      </c>
      <c r="D74" s="24" t="s">
        <v>59494</v>
      </c>
      <c r="E74" s="26">
        <v>3</v>
      </c>
      <c r="F74" s="27">
        <v>1628127</v>
      </c>
      <c r="G74" s="24" t="s">
        <v>58564</v>
      </c>
      <c r="H74" s="24" t="s">
        <v>60609</v>
      </c>
      <c r="I74" s="26">
        <v>54</v>
      </c>
      <c r="J74" s="26">
        <v>3.8</v>
      </c>
      <c r="K74" s="26">
        <v>24.99</v>
      </c>
      <c r="L74" s="26">
        <v>0.3</v>
      </c>
      <c r="M74" s="28">
        <v>7.5</v>
      </c>
      <c r="N74" s="24" t="s">
        <v>60610</v>
      </c>
      <c r="O74" s="24" t="s">
        <v>60611</v>
      </c>
      <c r="P74" s="29" t="s">
        <v>60817</v>
      </c>
      <c r="Q74" s="30"/>
      <c r="R74" s="25"/>
      <c r="S74" s="24" t="s">
        <v>60613</v>
      </c>
      <c r="T74" s="24" t="s">
        <v>60614</v>
      </c>
      <c r="U74" s="24" t="s">
        <v>60624</v>
      </c>
      <c r="V74" s="24" t="s">
        <v>60616</v>
      </c>
      <c r="W74" s="24" t="s">
        <v>60617</v>
      </c>
      <c r="X74" s="24" t="s">
        <v>60818</v>
      </c>
      <c r="Y74" s="24" t="s">
        <v>60619</v>
      </c>
      <c r="Z74" s="25"/>
      <c r="AA74" s="24" t="s">
        <v>58542</v>
      </c>
      <c r="AB74" s="24" t="s">
        <v>3268</v>
      </c>
      <c r="AC74" s="31">
        <v>0.5333</v>
      </c>
      <c r="AD74" s="24" t="s">
        <v>21</v>
      </c>
      <c r="AE74" s="25"/>
      <c r="AF74" s="25"/>
      <c r="AG74" s="25"/>
    </row>
    <row r="75" spans="1:33" ht="120" customHeight="1">
      <c r="A75" s="24" t="s">
        <v>60608</v>
      </c>
      <c r="B75" s="25"/>
      <c r="C75" s="24" t="s">
        <v>59935</v>
      </c>
      <c r="D75" s="24" t="s">
        <v>59934</v>
      </c>
      <c r="E75" s="26">
        <v>1</v>
      </c>
      <c r="F75" s="25"/>
      <c r="G75" s="24" t="s">
        <v>58564</v>
      </c>
      <c r="H75" s="24" t="s">
        <v>60609</v>
      </c>
      <c r="I75" s="26">
        <v>9</v>
      </c>
      <c r="J75" s="26">
        <v>4.7</v>
      </c>
      <c r="K75" s="26">
        <v>28.59</v>
      </c>
      <c r="L75" s="26">
        <v>0.3</v>
      </c>
      <c r="M75" s="28">
        <v>8.58</v>
      </c>
      <c r="N75" s="24" t="s">
        <v>60610</v>
      </c>
      <c r="O75" s="24" t="s">
        <v>60611</v>
      </c>
      <c r="P75" s="29" t="s">
        <v>60819</v>
      </c>
      <c r="Q75" s="30"/>
      <c r="R75" s="25"/>
      <c r="S75" s="24" t="s">
        <v>60613</v>
      </c>
      <c r="T75" s="24" t="s">
        <v>60614</v>
      </c>
      <c r="U75" s="24" t="s">
        <v>60638</v>
      </c>
      <c r="V75" s="24" t="s">
        <v>60645</v>
      </c>
      <c r="W75" s="25"/>
      <c r="X75" s="24" t="s">
        <v>60820</v>
      </c>
      <c r="Y75" s="24" t="s">
        <v>60619</v>
      </c>
      <c r="Z75" s="25"/>
      <c r="AA75" s="24" t="s">
        <v>58533</v>
      </c>
      <c r="AB75" s="24" t="s">
        <v>60702</v>
      </c>
      <c r="AC75" s="31">
        <v>0.58330000000000004</v>
      </c>
      <c r="AD75" s="24" t="s">
        <v>21</v>
      </c>
      <c r="AE75" s="25"/>
      <c r="AF75" s="25"/>
      <c r="AG75" s="25"/>
    </row>
    <row r="76" spans="1:33" ht="120" customHeight="1">
      <c r="A76" s="24" t="s">
        <v>60608</v>
      </c>
      <c r="B76" s="25"/>
      <c r="C76" s="24" t="s">
        <v>59992</v>
      </c>
      <c r="D76" s="24" t="s">
        <v>59991</v>
      </c>
      <c r="E76" s="26">
        <v>4</v>
      </c>
      <c r="F76" s="27">
        <v>2387104</v>
      </c>
      <c r="G76" s="24" t="s">
        <v>58564</v>
      </c>
      <c r="H76" s="24" t="s">
        <v>60609</v>
      </c>
      <c r="I76" s="26">
        <v>23</v>
      </c>
      <c r="J76" s="26">
        <v>4.0999999999999996</v>
      </c>
      <c r="K76" s="26">
        <v>31.99</v>
      </c>
      <c r="L76" s="26">
        <v>0.27</v>
      </c>
      <c r="M76" s="28">
        <v>8.5299999999999994</v>
      </c>
      <c r="N76" s="24" t="s">
        <v>60610</v>
      </c>
      <c r="O76" s="24" t="s">
        <v>60611</v>
      </c>
      <c r="P76" s="29" t="s">
        <v>60821</v>
      </c>
      <c r="Q76" s="30"/>
      <c r="R76" s="25"/>
      <c r="S76" s="24" t="s">
        <v>60613</v>
      </c>
      <c r="T76" s="24" t="s">
        <v>60614</v>
      </c>
      <c r="U76" s="24" t="s">
        <v>60638</v>
      </c>
      <c r="V76" s="24" t="s">
        <v>60661</v>
      </c>
      <c r="W76" s="25"/>
      <c r="X76" s="24" t="s">
        <v>60618</v>
      </c>
      <c r="Y76" s="24" t="s">
        <v>60619</v>
      </c>
      <c r="Z76" s="25"/>
      <c r="AA76" s="24" t="s">
        <v>58544</v>
      </c>
      <c r="AB76" s="24" t="s">
        <v>60620</v>
      </c>
      <c r="AC76" s="31">
        <v>0.42859999999999998</v>
      </c>
      <c r="AD76" s="24" t="s">
        <v>21</v>
      </c>
      <c r="AE76" s="25"/>
      <c r="AF76" s="25"/>
      <c r="AG76" s="25"/>
    </row>
    <row r="77" spans="1:33" ht="120" customHeight="1">
      <c r="A77" s="24" t="s">
        <v>60608</v>
      </c>
      <c r="B77" s="25"/>
      <c r="C77" s="24" t="s">
        <v>60414</v>
      </c>
      <c r="D77" s="24" t="s">
        <v>60413</v>
      </c>
      <c r="E77" s="26">
        <v>2</v>
      </c>
      <c r="F77" s="27">
        <v>1516219</v>
      </c>
      <c r="G77" s="24" t="s">
        <v>58564</v>
      </c>
      <c r="H77" s="24" t="s">
        <v>60609</v>
      </c>
      <c r="I77" s="26">
        <v>2</v>
      </c>
      <c r="J77" s="26">
        <v>3</v>
      </c>
      <c r="K77" s="26">
        <v>32.590000000000003</v>
      </c>
      <c r="L77" s="26">
        <v>0.27</v>
      </c>
      <c r="M77" s="28">
        <v>8.69</v>
      </c>
      <c r="N77" s="24" t="s">
        <v>60610</v>
      </c>
      <c r="O77" s="24" t="s">
        <v>60611</v>
      </c>
      <c r="P77" s="29" t="s">
        <v>60822</v>
      </c>
      <c r="Q77" s="30"/>
      <c r="R77" s="25"/>
      <c r="S77" s="24" t="s">
        <v>60613</v>
      </c>
      <c r="T77" s="24" t="s">
        <v>60623</v>
      </c>
      <c r="U77" s="24" t="s">
        <v>60624</v>
      </c>
      <c r="V77" s="24" t="s">
        <v>60616</v>
      </c>
      <c r="W77" s="25"/>
      <c r="X77" s="32"/>
      <c r="Y77" s="24" t="s">
        <v>60619</v>
      </c>
      <c r="Z77" s="25"/>
      <c r="AA77" s="24" t="s">
        <v>58527</v>
      </c>
      <c r="AB77" s="24" t="s">
        <v>3268</v>
      </c>
      <c r="AC77" s="31">
        <v>0.47660000000000002</v>
      </c>
      <c r="AD77" s="24" t="s">
        <v>21</v>
      </c>
      <c r="AE77" s="25"/>
      <c r="AF77" s="25"/>
      <c r="AG77" s="25"/>
    </row>
    <row r="78" spans="1:33" ht="120" customHeight="1">
      <c r="A78" s="24" t="s">
        <v>60621</v>
      </c>
      <c r="B78" s="25"/>
      <c r="C78" s="24" t="s">
        <v>60823</v>
      </c>
      <c r="D78" s="24" t="s">
        <v>60824</v>
      </c>
      <c r="E78" s="26">
        <v>3</v>
      </c>
      <c r="F78" s="27">
        <v>1213834</v>
      </c>
      <c r="G78" s="24" t="s">
        <v>58564</v>
      </c>
      <c r="H78" s="24" t="s">
        <v>60609</v>
      </c>
      <c r="I78" s="26">
        <v>7</v>
      </c>
      <c r="J78" s="26">
        <v>4.8</v>
      </c>
      <c r="K78" s="26">
        <v>33.090000000000003</v>
      </c>
      <c r="L78" s="26">
        <v>0.27</v>
      </c>
      <c r="M78" s="28">
        <v>8.82</v>
      </c>
      <c r="N78" s="24" t="s">
        <v>60610</v>
      </c>
      <c r="O78" s="24" t="s">
        <v>60611</v>
      </c>
      <c r="P78" s="29" t="s">
        <v>60825</v>
      </c>
      <c r="Q78" s="30"/>
      <c r="R78" s="25"/>
      <c r="S78" s="24" t="s">
        <v>60613</v>
      </c>
      <c r="T78" s="24" t="s">
        <v>60614</v>
      </c>
      <c r="U78" s="24" t="s">
        <v>60624</v>
      </c>
      <c r="V78" s="24" t="s">
        <v>60631</v>
      </c>
      <c r="W78" s="25"/>
      <c r="X78" s="24" t="s">
        <v>60826</v>
      </c>
      <c r="Y78" s="24" t="s">
        <v>60627</v>
      </c>
      <c r="Z78" s="25"/>
      <c r="AA78" s="24" t="s">
        <v>58538</v>
      </c>
      <c r="AB78" s="24" t="s">
        <v>3268</v>
      </c>
      <c r="AC78" s="31">
        <v>0.51849999999999996</v>
      </c>
      <c r="AD78" s="24" t="s">
        <v>21</v>
      </c>
      <c r="AE78" s="25"/>
      <c r="AF78" s="25"/>
      <c r="AG78" s="25"/>
    </row>
    <row r="79" spans="1:33" ht="120" customHeight="1">
      <c r="A79" s="24" t="s">
        <v>60608</v>
      </c>
      <c r="B79" s="25"/>
      <c r="C79" s="24" t="s">
        <v>60827</v>
      </c>
      <c r="D79" s="24" t="s">
        <v>60828</v>
      </c>
      <c r="E79" s="26">
        <v>3</v>
      </c>
      <c r="F79" s="27">
        <v>4087734</v>
      </c>
      <c r="G79" s="24" t="s">
        <v>58564</v>
      </c>
      <c r="H79" s="24" t="s">
        <v>60609</v>
      </c>
      <c r="I79" s="26">
        <v>1</v>
      </c>
      <c r="J79" s="26">
        <v>5</v>
      </c>
      <c r="K79" s="26">
        <v>35.99</v>
      </c>
      <c r="L79" s="26">
        <v>0.27</v>
      </c>
      <c r="M79" s="28">
        <v>9.6</v>
      </c>
      <c r="N79" s="24" t="s">
        <v>60610</v>
      </c>
      <c r="O79" s="24" t="s">
        <v>60611</v>
      </c>
      <c r="P79" s="29" t="s">
        <v>60829</v>
      </c>
      <c r="Q79" s="30"/>
      <c r="R79" s="25"/>
      <c r="S79" s="24" t="s">
        <v>60705</v>
      </c>
      <c r="T79" s="24" t="s">
        <v>60629</v>
      </c>
      <c r="U79" s="24" t="s">
        <v>60653</v>
      </c>
      <c r="V79" s="24" t="s">
        <v>60625</v>
      </c>
      <c r="W79" s="25"/>
      <c r="X79" s="24" t="s">
        <v>60830</v>
      </c>
      <c r="Y79" s="24" t="s">
        <v>60627</v>
      </c>
      <c r="Z79" s="25"/>
      <c r="AA79" s="24" t="s">
        <v>58527</v>
      </c>
      <c r="AB79" s="24" t="s">
        <v>60651</v>
      </c>
      <c r="AC79" s="31">
        <v>0.3478</v>
      </c>
      <c r="AD79" s="24" t="s">
        <v>99</v>
      </c>
      <c r="AE79" s="25"/>
      <c r="AF79" s="25"/>
      <c r="AG79" s="25"/>
    </row>
    <row r="80" spans="1:33" ht="120" customHeight="1">
      <c r="A80" s="24" t="s">
        <v>60608</v>
      </c>
      <c r="B80" s="25"/>
      <c r="C80" s="24" t="s">
        <v>60530</v>
      </c>
      <c r="D80" s="24" t="s">
        <v>60529</v>
      </c>
      <c r="E80" s="26">
        <v>2</v>
      </c>
      <c r="F80" s="27">
        <v>2970837</v>
      </c>
      <c r="G80" s="24" t="s">
        <v>60490</v>
      </c>
      <c r="H80" s="24" t="s">
        <v>60609</v>
      </c>
      <c r="I80" s="26">
        <v>5</v>
      </c>
      <c r="J80" s="26">
        <v>3.8</v>
      </c>
      <c r="K80" s="26">
        <v>26.99</v>
      </c>
      <c r="L80" s="26">
        <v>0.23</v>
      </c>
      <c r="M80" s="28">
        <v>6.3</v>
      </c>
      <c r="N80" s="24" t="s">
        <v>60610</v>
      </c>
      <c r="O80" s="24" t="s">
        <v>60611</v>
      </c>
      <c r="P80" s="29" t="s">
        <v>60831</v>
      </c>
      <c r="Q80" s="30"/>
      <c r="R80" s="25"/>
      <c r="S80" s="24" t="s">
        <v>60613</v>
      </c>
      <c r="T80" s="24" t="s">
        <v>60674</v>
      </c>
      <c r="U80" s="24" t="s">
        <v>60653</v>
      </c>
      <c r="V80" s="24" t="s">
        <v>60625</v>
      </c>
      <c r="W80" s="24" t="s">
        <v>60617</v>
      </c>
      <c r="X80" s="32"/>
      <c r="Y80" s="24" t="s">
        <v>60619</v>
      </c>
      <c r="Z80" s="25"/>
      <c r="AA80" s="24" t="s">
        <v>58533</v>
      </c>
      <c r="AB80" s="24" t="s">
        <v>60620</v>
      </c>
      <c r="AC80" s="31">
        <v>0.26150000000000001</v>
      </c>
      <c r="AD80" s="24" t="s">
        <v>112</v>
      </c>
      <c r="AE80" s="25"/>
      <c r="AF80" s="25"/>
      <c r="AG80" s="25"/>
    </row>
    <row r="81" spans="1:33" ht="120" customHeight="1">
      <c r="A81" s="24" t="s">
        <v>60608</v>
      </c>
      <c r="B81" s="25"/>
      <c r="C81" s="24" t="s">
        <v>60090</v>
      </c>
      <c r="D81" s="24" t="s">
        <v>60089</v>
      </c>
      <c r="E81" s="26">
        <v>5</v>
      </c>
      <c r="F81" s="27">
        <v>1366233</v>
      </c>
      <c r="G81" s="24" t="s">
        <v>58564</v>
      </c>
      <c r="H81" s="24" t="s">
        <v>60609</v>
      </c>
      <c r="I81" s="26">
        <v>7</v>
      </c>
      <c r="J81" s="26">
        <v>3.9</v>
      </c>
      <c r="K81" s="26">
        <v>26.61</v>
      </c>
      <c r="L81" s="26">
        <v>0.23</v>
      </c>
      <c r="M81" s="28">
        <v>6.21</v>
      </c>
      <c r="N81" s="24" t="s">
        <v>60610</v>
      </c>
      <c r="O81" s="24" t="s">
        <v>60611</v>
      </c>
      <c r="P81" s="29" t="s">
        <v>60832</v>
      </c>
      <c r="Q81" s="30"/>
      <c r="R81" s="25"/>
      <c r="S81" s="24" t="s">
        <v>60613</v>
      </c>
      <c r="T81" s="24" t="s">
        <v>60614</v>
      </c>
      <c r="U81" s="24" t="s">
        <v>60624</v>
      </c>
      <c r="V81" s="24" t="s">
        <v>60616</v>
      </c>
      <c r="W81" s="24" t="s">
        <v>60617</v>
      </c>
      <c r="X81" s="24" t="s">
        <v>60833</v>
      </c>
      <c r="Y81" s="24" t="s">
        <v>60627</v>
      </c>
      <c r="Z81" s="25"/>
      <c r="AA81" s="24" t="s">
        <v>58545</v>
      </c>
      <c r="AB81" s="24" t="s">
        <v>60620</v>
      </c>
      <c r="AC81" s="31">
        <v>0.31669999999999998</v>
      </c>
      <c r="AD81" s="24" t="s">
        <v>112</v>
      </c>
      <c r="AE81" s="25"/>
      <c r="AF81" s="25"/>
      <c r="AG81" s="25"/>
    </row>
    <row r="82" spans="1:33" ht="120" customHeight="1">
      <c r="A82" s="24" t="s">
        <v>60608</v>
      </c>
      <c r="B82" s="25"/>
      <c r="C82" s="24" t="s">
        <v>59522</v>
      </c>
      <c r="D82" s="24" t="s">
        <v>59521</v>
      </c>
      <c r="E82" s="26">
        <v>10</v>
      </c>
      <c r="F82" s="27">
        <v>1198273</v>
      </c>
      <c r="G82" s="24" t="s">
        <v>58564</v>
      </c>
      <c r="H82" s="24" t="s">
        <v>60609</v>
      </c>
      <c r="I82" s="26">
        <v>47</v>
      </c>
      <c r="J82" s="26">
        <v>4.4000000000000004</v>
      </c>
      <c r="K82" s="26">
        <v>27.99</v>
      </c>
      <c r="L82" s="26">
        <v>0.23</v>
      </c>
      <c r="M82" s="28">
        <v>6.53</v>
      </c>
      <c r="N82" s="24" t="s">
        <v>60610</v>
      </c>
      <c r="O82" s="24" t="s">
        <v>60611</v>
      </c>
      <c r="P82" s="29" t="s">
        <v>60834</v>
      </c>
      <c r="Q82" s="30"/>
      <c r="R82" s="25"/>
      <c r="S82" s="24" t="s">
        <v>60613</v>
      </c>
      <c r="T82" s="24" t="s">
        <v>60614</v>
      </c>
      <c r="U82" s="24" t="s">
        <v>60835</v>
      </c>
      <c r="V82" s="24" t="s">
        <v>60625</v>
      </c>
      <c r="W82" s="25"/>
      <c r="X82" s="24" t="s">
        <v>60836</v>
      </c>
      <c r="Y82" s="24" t="s">
        <v>60627</v>
      </c>
      <c r="Z82" s="25"/>
      <c r="AA82" s="24" t="s">
        <v>58527</v>
      </c>
      <c r="AB82" s="24" t="s">
        <v>3268</v>
      </c>
      <c r="AC82" s="31">
        <v>0.39040000000000002</v>
      </c>
      <c r="AD82" s="24" t="s">
        <v>99</v>
      </c>
      <c r="AE82" s="25"/>
      <c r="AF82" s="25"/>
      <c r="AG82" s="25"/>
    </row>
    <row r="83" spans="1:33" ht="120" customHeight="1">
      <c r="A83" s="24" t="s">
        <v>60608</v>
      </c>
      <c r="B83" s="25"/>
      <c r="C83" s="24" t="s">
        <v>59915</v>
      </c>
      <c r="D83" s="24" t="s">
        <v>59914</v>
      </c>
      <c r="E83" s="26">
        <v>2</v>
      </c>
      <c r="F83" s="27">
        <v>2593387</v>
      </c>
      <c r="G83" s="24" t="s">
        <v>58564</v>
      </c>
      <c r="H83" s="24" t="s">
        <v>60609</v>
      </c>
      <c r="I83" s="26">
        <v>12</v>
      </c>
      <c r="J83" s="26">
        <v>4.3</v>
      </c>
      <c r="K83" s="26">
        <v>25.99</v>
      </c>
      <c r="L83" s="26">
        <v>0.23</v>
      </c>
      <c r="M83" s="28">
        <v>6.06</v>
      </c>
      <c r="N83" s="24" t="s">
        <v>60610</v>
      </c>
      <c r="O83" s="24" t="s">
        <v>60611</v>
      </c>
      <c r="P83" s="29" t="s">
        <v>60837</v>
      </c>
      <c r="Q83" s="30"/>
      <c r="R83" s="25"/>
      <c r="S83" s="24" t="s">
        <v>60613</v>
      </c>
      <c r="T83" s="24" t="s">
        <v>60614</v>
      </c>
      <c r="U83" s="24" t="s">
        <v>60835</v>
      </c>
      <c r="V83" s="24" t="s">
        <v>60645</v>
      </c>
      <c r="W83" s="25"/>
      <c r="X83" s="24" t="s">
        <v>60838</v>
      </c>
      <c r="Y83" s="24" t="s">
        <v>60627</v>
      </c>
      <c r="Z83" s="25"/>
      <c r="AA83" s="24" t="s">
        <v>60839</v>
      </c>
      <c r="AB83" s="24" t="s">
        <v>60620</v>
      </c>
      <c r="AC83" s="31">
        <v>0.6</v>
      </c>
      <c r="AD83" s="24" t="s">
        <v>21</v>
      </c>
      <c r="AE83" s="25"/>
      <c r="AF83" s="25"/>
      <c r="AG83" s="25"/>
    </row>
    <row r="84" spans="1:33" ht="120" customHeight="1">
      <c r="A84" s="24" t="s">
        <v>60608</v>
      </c>
      <c r="B84" s="25"/>
      <c r="C84" s="24" t="s">
        <v>60840</v>
      </c>
      <c r="D84" s="24" t="s">
        <v>60841</v>
      </c>
      <c r="E84" s="26">
        <v>3</v>
      </c>
      <c r="F84" s="27">
        <v>3436410</v>
      </c>
      <c r="G84" s="24" t="s">
        <v>60490</v>
      </c>
      <c r="H84" s="24" t="s">
        <v>60609</v>
      </c>
      <c r="I84" s="24" t="s">
        <v>60686</v>
      </c>
      <c r="J84" s="24" t="s">
        <v>60686</v>
      </c>
      <c r="K84" s="26">
        <v>33.99</v>
      </c>
      <c r="L84" s="26">
        <v>0.23</v>
      </c>
      <c r="M84" s="28">
        <v>7.93</v>
      </c>
      <c r="N84" s="24" t="s">
        <v>60610</v>
      </c>
      <c r="O84" s="24" t="s">
        <v>60611</v>
      </c>
      <c r="P84" s="29" t="s">
        <v>60842</v>
      </c>
      <c r="Q84" s="30"/>
      <c r="R84" s="25"/>
      <c r="S84" s="24" t="s">
        <v>60613</v>
      </c>
      <c r="T84" s="24" t="s">
        <v>60641</v>
      </c>
      <c r="U84" s="24" t="s">
        <v>60615</v>
      </c>
      <c r="V84" s="24" t="s">
        <v>60631</v>
      </c>
      <c r="W84" s="24" t="s">
        <v>60617</v>
      </c>
      <c r="X84" s="32"/>
      <c r="Y84" s="24" t="s">
        <v>60627</v>
      </c>
      <c r="Z84" s="25"/>
      <c r="AA84" s="24" t="s">
        <v>58537</v>
      </c>
      <c r="AB84" s="24" t="s">
        <v>60620</v>
      </c>
      <c r="AC84" s="31">
        <v>0.16</v>
      </c>
      <c r="AD84" s="24" t="s">
        <v>112</v>
      </c>
      <c r="AE84" s="25"/>
      <c r="AF84" s="25"/>
      <c r="AG84" s="25"/>
    </row>
    <row r="85" spans="1:33" ht="120" customHeight="1">
      <c r="A85" s="24" t="s">
        <v>60608</v>
      </c>
      <c r="B85" s="25"/>
      <c r="C85" s="24" t="s">
        <v>60435</v>
      </c>
      <c r="D85" s="24" t="s">
        <v>60434</v>
      </c>
      <c r="E85" s="26">
        <v>3</v>
      </c>
      <c r="F85" s="27">
        <v>3082408</v>
      </c>
      <c r="G85" s="24" t="s">
        <v>58564</v>
      </c>
      <c r="H85" s="24" t="s">
        <v>60609</v>
      </c>
      <c r="I85" s="26">
        <v>1</v>
      </c>
      <c r="J85" s="26">
        <v>4</v>
      </c>
      <c r="K85" s="26">
        <v>26.88</v>
      </c>
      <c r="L85" s="26">
        <v>0.23</v>
      </c>
      <c r="M85" s="28">
        <v>6.27</v>
      </c>
      <c r="N85" s="24" t="s">
        <v>60610</v>
      </c>
      <c r="O85" s="24" t="s">
        <v>60611</v>
      </c>
      <c r="P85" s="29" t="s">
        <v>60843</v>
      </c>
      <c r="Q85" s="30"/>
      <c r="R85" s="25"/>
      <c r="S85" s="24" t="s">
        <v>60613</v>
      </c>
      <c r="T85" s="24" t="s">
        <v>60674</v>
      </c>
      <c r="U85" s="24" t="s">
        <v>60653</v>
      </c>
      <c r="V85" s="24" t="s">
        <v>60625</v>
      </c>
      <c r="W85" s="25"/>
      <c r="X85" s="32"/>
      <c r="Y85" s="24" t="s">
        <v>60627</v>
      </c>
      <c r="Z85" s="25"/>
      <c r="AA85" s="24" t="s">
        <v>58543</v>
      </c>
      <c r="AB85" s="24" t="s">
        <v>60714</v>
      </c>
      <c r="AC85" s="31">
        <v>0.45240000000000002</v>
      </c>
      <c r="AD85" s="24" t="s">
        <v>21</v>
      </c>
      <c r="AE85" s="25"/>
      <c r="AF85" s="25"/>
      <c r="AG85" s="25"/>
    </row>
    <row r="86" spans="1:33" ht="120" customHeight="1">
      <c r="A86" s="24" t="s">
        <v>60608</v>
      </c>
      <c r="B86" s="25"/>
      <c r="C86" s="24" t="s">
        <v>60844</v>
      </c>
      <c r="D86" s="24" t="s">
        <v>60845</v>
      </c>
      <c r="E86" s="26">
        <v>1</v>
      </c>
      <c r="F86" s="27">
        <v>7318636</v>
      </c>
      <c r="G86" s="24" t="s">
        <v>58564</v>
      </c>
      <c r="H86" s="24" t="s">
        <v>60609</v>
      </c>
      <c r="I86" s="24" t="s">
        <v>60686</v>
      </c>
      <c r="J86" s="24" t="s">
        <v>60686</v>
      </c>
      <c r="K86" s="26">
        <v>30.99</v>
      </c>
      <c r="L86" s="26">
        <v>0.23</v>
      </c>
      <c r="M86" s="28">
        <v>7.23</v>
      </c>
      <c r="N86" s="24" t="s">
        <v>60610</v>
      </c>
      <c r="O86" s="24" t="s">
        <v>60611</v>
      </c>
      <c r="P86" s="29" t="s">
        <v>60846</v>
      </c>
      <c r="Q86" s="30"/>
      <c r="R86" s="25"/>
      <c r="S86" s="24" t="s">
        <v>60613</v>
      </c>
      <c r="T86" s="24" t="s">
        <v>60641</v>
      </c>
      <c r="U86" s="24" t="s">
        <v>60783</v>
      </c>
      <c r="V86" s="24" t="s">
        <v>60625</v>
      </c>
      <c r="W86" s="25"/>
      <c r="X86" s="32"/>
      <c r="Y86" s="24" t="s">
        <v>60619</v>
      </c>
      <c r="Z86" s="25"/>
      <c r="AA86" s="24" t="s">
        <v>58548</v>
      </c>
      <c r="AB86" s="24" t="s">
        <v>60620</v>
      </c>
      <c r="AC86" s="31">
        <v>0.42859999999999998</v>
      </c>
      <c r="AD86" s="24" t="s">
        <v>21</v>
      </c>
      <c r="AE86" s="25"/>
      <c r="AF86" s="25"/>
      <c r="AG86" s="25"/>
    </row>
    <row r="87" spans="1:33" ht="120" customHeight="1">
      <c r="A87" s="24" t="s">
        <v>60621</v>
      </c>
      <c r="B87" s="25"/>
      <c r="C87" s="24" t="s">
        <v>60847</v>
      </c>
      <c r="D87" s="24" t="s">
        <v>60848</v>
      </c>
      <c r="E87" s="26">
        <v>3</v>
      </c>
      <c r="F87" s="25"/>
      <c r="G87" s="24" t="s">
        <v>60490</v>
      </c>
      <c r="H87" s="24" t="s">
        <v>60609</v>
      </c>
      <c r="I87" s="24" t="s">
        <v>60686</v>
      </c>
      <c r="J87" s="24" t="s">
        <v>60686</v>
      </c>
      <c r="K87" s="26">
        <v>35.99</v>
      </c>
      <c r="L87" s="26">
        <v>0.23</v>
      </c>
      <c r="M87" s="28">
        <v>8.4</v>
      </c>
      <c r="N87" s="24" t="s">
        <v>60610</v>
      </c>
      <c r="O87" s="24" t="s">
        <v>60611</v>
      </c>
      <c r="P87" s="29" t="s">
        <v>60849</v>
      </c>
      <c r="Q87" s="30"/>
      <c r="R87" s="25"/>
      <c r="S87" s="24" t="s">
        <v>60613</v>
      </c>
      <c r="T87" s="24" t="s">
        <v>60629</v>
      </c>
      <c r="U87" s="24" t="s">
        <v>60615</v>
      </c>
      <c r="V87" s="24" t="s">
        <v>60645</v>
      </c>
      <c r="W87" s="25"/>
      <c r="X87" s="24" t="s">
        <v>60850</v>
      </c>
      <c r="Y87" s="24" t="s">
        <v>60619</v>
      </c>
      <c r="Z87" s="25"/>
      <c r="AA87" s="24" t="s">
        <v>58546</v>
      </c>
      <c r="AB87" s="24" t="s">
        <v>60651</v>
      </c>
      <c r="AC87" s="25"/>
      <c r="AD87" s="25"/>
      <c r="AE87" s="25"/>
      <c r="AF87" s="25"/>
      <c r="AG87" s="25"/>
    </row>
    <row r="88" spans="1:33" ht="120" customHeight="1">
      <c r="A88" s="24" t="s">
        <v>60608</v>
      </c>
      <c r="B88" s="25"/>
      <c r="C88" s="24" t="s">
        <v>60851</v>
      </c>
      <c r="D88" s="24" t="s">
        <v>60852</v>
      </c>
      <c r="E88" s="26">
        <v>2</v>
      </c>
      <c r="F88" s="25"/>
      <c r="G88" s="24" t="s">
        <v>58564</v>
      </c>
      <c r="H88" s="24" t="s">
        <v>60609</v>
      </c>
      <c r="I88" s="24" t="s">
        <v>60686</v>
      </c>
      <c r="J88" s="24" t="s">
        <v>60686</v>
      </c>
      <c r="K88" s="26">
        <v>34.880000000000003</v>
      </c>
      <c r="L88" s="26">
        <v>0.2</v>
      </c>
      <c r="M88" s="28">
        <v>6.98</v>
      </c>
      <c r="N88" s="24" t="s">
        <v>60610</v>
      </c>
      <c r="O88" s="24" t="s">
        <v>60611</v>
      </c>
      <c r="P88" s="29" t="s">
        <v>60853</v>
      </c>
      <c r="Q88" s="30"/>
      <c r="R88" s="25"/>
      <c r="S88" s="24" t="s">
        <v>60613</v>
      </c>
      <c r="T88" s="24" t="s">
        <v>60674</v>
      </c>
      <c r="U88" s="24" t="s">
        <v>60615</v>
      </c>
      <c r="V88" s="24" t="s">
        <v>60645</v>
      </c>
      <c r="W88" s="25"/>
      <c r="X88" s="24" t="s">
        <v>60724</v>
      </c>
      <c r="Y88" s="24" t="s">
        <v>60619</v>
      </c>
      <c r="Z88" s="25"/>
      <c r="AA88" s="24" t="s">
        <v>58549</v>
      </c>
      <c r="AB88" s="24" t="s">
        <v>60651</v>
      </c>
      <c r="AC88" s="25"/>
      <c r="AD88" s="25"/>
      <c r="AE88" s="25"/>
      <c r="AF88" s="25"/>
      <c r="AG88" s="25"/>
    </row>
    <row r="89" spans="1:33" ht="120" customHeight="1">
      <c r="A89" s="24" t="s">
        <v>60608</v>
      </c>
      <c r="B89" s="25"/>
      <c r="C89" s="24" t="s">
        <v>60854</v>
      </c>
      <c r="D89" s="24" t="s">
        <v>60855</v>
      </c>
      <c r="E89" s="26">
        <v>5</v>
      </c>
      <c r="F89" s="25"/>
      <c r="G89" s="24" t="s">
        <v>60490</v>
      </c>
      <c r="H89" s="24" t="s">
        <v>60609</v>
      </c>
      <c r="I89" s="24" t="s">
        <v>60686</v>
      </c>
      <c r="J89" s="24" t="s">
        <v>60686</v>
      </c>
      <c r="K89" s="26">
        <v>35.99</v>
      </c>
      <c r="L89" s="26">
        <v>0.2</v>
      </c>
      <c r="M89" s="28">
        <v>7.2</v>
      </c>
      <c r="N89" s="24" t="s">
        <v>60610</v>
      </c>
      <c r="O89" s="24" t="s">
        <v>60611</v>
      </c>
      <c r="P89" s="29" t="s">
        <v>60856</v>
      </c>
      <c r="Q89" s="30"/>
      <c r="R89" s="25"/>
      <c r="S89" s="24" t="s">
        <v>60705</v>
      </c>
      <c r="T89" s="24" t="s">
        <v>60629</v>
      </c>
      <c r="U89" s="24" t="s">
        <v>60624</v>
      </c>
      <c r="V89" s="24" t="s">
        <v>60645</v>
      </c>
      <c r="W89" s="25"/>
      <c r="X89" s="24" t="s">
        <v>60738</v>
      </c>
      <c r="Y89" s="24" t="s">
        <v>60619</v>
      </c>
      <c r="Z89" s="25"/>
      <c r="AA89" s="24" t="s">
        <v>58527</v>
      </c>
      <c r="AB89" s="24" t="s">
        <v>60620</v>
      </c>
      <c r="AC89" s="25"/>
      <c r="AD89" s="25"/>
      <c r="AE89" s="25"/>
      <c r="AF89" s="25"/>
      <c r="AG89" s="25"/>
    </row>
    <row r="90" spans="1:33" ht="120" customHeight="1">
      <c r="A90" s="24" t="s">
        <v>60608</v>
      </c>
      <c r="B90" s="25"/>
      <c r="C90" s="24" t="s">
        <v>60857</v>
      </c>
      <c r="D90" s="24" t="s">
        <v>60858</v>
      </c>
      <c r="E90" s="26">
        <v>3</v>
      </c>
      <c r="F90" s="27">
        <v>610191</v>
      </c>
      <c r="G90" s="24" t="s">
        <v>58564</v>
      </c>
      <c r="H90" s="24" t="s">
        <v>60609</v>
      </c>
      <c r="I90" s="26">
        <v>25</v>
      </c>
      <c r="J90" s="26">
        <v>4.2</v>
      </c>
      <c r="K90" s="26">
        <v>33.81</v>
      </c>
      <c r="L90" s="26">
        <v>0.17</v>
      </c>
      <c r="M90" s="28">
        <v>5.64</v>
      </c>
      <c r="N90" s="24" t="s">
        <v>60610</v>
      </c>
      <c r="O90" s="24" t="s">
        <v>60611</v>
      </c>
      <c r="P90" s="29" t="s">
        <v>60859</v>
      </c>
      <c r="Q90" s="30"/>
      <c r="R90" s="25"/>
      <c r="S90" s="24" t="s">
        <v>60613</v>
      </c>
      <c r="T90" s="24" t="s">
        <v>60623</v>
      </c>
      <c r="U90" s="24" t="s">
        <v>60835</v>
      </c>
      <c r="V90" s="24" t="s">
        <v>60616</v>
      </c>
      <c r="W90" s="24" t="s">
        <v>60617</v>
      </c>
      <c r="X90" s="24" t="s">
        <v>60860</v>
      </c>
      <c r="Y90" s="24" t="s">
        <v>60627</v>
      </c>
      <c r="Z90" s="25"/>
      <c r="AA90" s="24" t="s">
        <v>58538</v>
      </c>
      <c r="AB90" s="24" t="s">
        <v>60620</v>
      </c>
      <c r="AC90" s="31">
        <v>0.40429999999999999</v>
      </c>
      <c r="AD90" s="24" t="s">
        <v>21</v>
      </c>
      <c r="AE90" s="25"/>
      <c r="AF90" s="25"/>
      <c r="AG90" s="25"/>
    </row>
    <row r="91" spans="1:33" ht="120" customHeight="1">
      <c r="A91" s="24" t="s">
        <v>60621</v>
      </c>
      <c r="B91" s="25"/>
      <c r="C91" s="24" t="s">
        <v>60549</v>
      </c>
      <c r="D91" s="24" t="s">
        <v>60548</v>
      </c>
      <c r="E91" s="26">
        <v>7</v>
      </c>
      <c r="F91" s="27">
        <v>1917582</v>
      </c>
      <c r="G91" s="24" t="s">
        <v>58564</v>
      </c>
      <c r="H91" s="24" t="s">
        <v>60609</v>
      </c>
      <c r="I91" s="26">
        <v>1</v>
      </c>
      <c r="J91" s="26">
        <v>1</v>
      </c>
      <c r="K91" s="26">
        <v>33.99</v>
      </c>
      <c r="L91" s="26">
        <v>0.17</v>
      </c>
      <c r="M91" s="28">
        <v>5.67</v>
      </c>
      <c r="N91" s="24" t="s">
        <v>60610</v>
      </c>
      <c r="O91" s="24" t="s">
        <v>60611</v>
      </c>
      <c r="P91" s="29" t="s">
        <v>60861</v>
      </c>
      <c r="Q91" s="30"/>
      <c r="R91" s="25"/>
      <c r="S91" s="24" t="s">
        <v>60705</v>
      </c>
      <c r="T91" s="24" t="s">
        <v>60629</v>
      </c>
      <c r="U91" s="24" t="s">
        <v>60653</v>
      </c>
      <c r="V91" s="24" t="s">
        <v>60625</v>
      </c>
      <c r="W91" s="25"/>
      <c r="X91" s="24" t="s">
        <v>60862</v>
      </c>
      <c r="Y91" s="24" t="s">
        <v>60627</v>
      </c>
      <c r="Z91" s="25"/>
      <c r="AA91" s="24" t="s">
        <v>58527</v>
      </c>
      <c r="AB91" s="24" t="s">
        <v>60651</v>
      </c>
      <c r="AC91" s="31">
        <v>0.61899999999999999</v>
      </c>
      <c r="AD91" s="24" t="s">
        <v>21</v>
      </c>
      <c r="AE91" s="25"/>
      <c r="AF91" s="25"/>
      <c r="AG91" s="25"/>
    </row>
    <row r="92" spans="1:33" ht="120" customHeight="1">
      <c r="A92" s="24" t="s">
        <v>60608</v>
      </c>
      <c r="B92" s="25"/>
      <c r="C92" s="24" t="s">
        <v>60863</v>
      </c>
      <c r="D92" s="24" t="s">
        <v>60864</v>
      </c>
      <c r="E92" s="26">
        <v>1</v>
      </c>
      <c r="F92" s="27">
        <v>2656807</v>
      </c>
      <c r="G92" s="24" t="s">
        <v>58564</v>
      </c>
      <c r="H92" s="24" t="s">
        <v>60609</v>
      </c>
      <c r="I92" s="26">
        <v>3</v>
      </c>
      <c r="J92" s="26">
        <v>2.6</v>
      </c>
      <c r="K92" s="26">
        <v>26.99</v>
      </c>
      <c r="L92" s="26">
        <v>0.17</v>
      </c>
      <c r="M92" s="28">
        <v>4.5</v>
      </c>
      <c r="N92" s="24" t="s">
        <v>60610</v>
      </c>
      <c r="O92" s="24" t="s">
        <v>60611</v>
      </c>
      <c r="P92" s="29" t="s">
        <v>60865</v>
      </c>
      <c r="Q92" s="30"/>
      <c r="R92" s="25"/>
      <c r="S92" s="24" t="s">
        <v>60613</v>
      </c>
      <c r="T92" s="24" t="s">
        <v>60614</v>
      </c>
      <c r="U92" s="24" t="s">
        <v>60653</v>
      </c>
      <c r="V92" s="24" t="s">
        <v>60625</v>
      </c>
      <c r="W92" s="25"/>
      <c r="X92" s="24" t="s">
        <v>60866</v>
      </c>
      <c r="Y92" s="24" t="s">
        <v>60619</v>
      </c>
      <c r="Z92" s="25"/>
      <c r="AA92" s="24" t="s">
        <v>58538</v>
      </c>
      <c r="AB92" s="24" t="s">
        <v>3268</v>
      </c>
      <c r="AC92" s="31">
        <v>0.32429999999999998</v>
      </c>
      <c r="AD92" s="24" t="s">
        <v>112</v>
      </c>
      <c r="AE92" s="25"/>
      <c r="AF92" s="25"/>
      <c r="AG92" s="25"/>
    </row>
    <row r="93" spans="1:33" ht="120" customHeight="1">
      <c r="A93" s="24" t="s">
        <v>60608</v>
      </c>
      <c r="B93" s="25"/>
      <c r="C93" s="24" t="s">
        <v>60867</v>
      </c>
      <c r="D93" s="24" t="s">
        <v>60868</v>
      </c>
      <c r="E93" s="26">
        <v>3</v>
      </c>
      <c r="F93" s="27">
        <v>3019236</v>
      </c>
      <c r="G93" s="24" t="s">
        <v>58564</v>
      </c>
      <c r="H93" s="24" t="s">
        <v>60609</v>
      </c>
      <c r="I93" s="24" t="s">
        <v>60686</v>
      </c>
      <c r="J93" s="24" t="s">
        <v>60686</v>
      </c>
      <c r="K93" s="26">
        <v>34.24</v>
      </c>
      <c r="L93" s="26">
        <v>0.17</v>
      </c>
      <c r="M93" s="28">
        <v>5.71</v>
      </c>
      <c r="N93" s="24" t="s">
        <v>60610</v>
      </c>
      <c r="O93" s="24" t="s">
        <v>60611</v>
      </c>
      <c r="P93" s="29" t="s">
        <v>60869</v>
      </c>
      <c r="Q93" s="30"/>
      <c r="R93" s="25"/>
      <c r="S93" s="24" t="s">
        <v>60613</v>
      </c>
      <c r="T93" s="24" t="s">
        <v>60629</v>
      </c>
      <c r="U93" s="24" t="s">
        <v>60680</v>
      </c>
      <c r="V93" s="24" t="s">
        <v>60661</v>
      </c>
      <c r="W93" s="24" t="s">
        <v>60617</v>
      </c>
      <c r="X93" s="32"/>
      <c r="Y93" s="24" t="s">
        <v>60619</v>
      </c>
      <c r="Z93" s="25"/>
      <c r="AA93" s="24" t="s">
        <v>58530</v>
      </c>
      <c r="AB93" s="24" t="s">
        <v>60651</v>
      </c>
      <c r="AC93" s="31">
        <v>0.57450000000000001</v>
      </c>
      <c r="AD93" s="24" t="s">
        <v>21</v>
      </c>
      <c r="AE93" s="25"/>
      <c r="AF93" s="25"/>
      <c r="AG93" s="25"/>
    </row>
    <row r="94" spans="1:33" ht="120" customHeight="1">
      <c r="A94" s="24" t="s">
        <v>60621</v>
      </c>
      <c r="B94" s="25"/>
      <c r="C94" s="24" t="s">
        <v>60870</v>
      </c>
      <c r="D94" s="24" t="s">
        <v>60871</v>
      </c>
      <c r="E94" s="26">
        <v>1</v>
      </c>
      <c r="F94" s="27">
        <v>6777156</v>
      </c>
      <c r="G94" s="24" t="s">
        <v>58564</v>
      </c>
      <c r="H94" s="24" t="s">
        <v>60609</v>
      </c>
      <c r="I94" s="24" t="s">
        <v>60686</v>
      </c>
      <c r="J94" s="24" t="s">
        <v>60686</v>
      </c>
      <c r="K94" s="26">
        <v>39.99</v>
      </c>
      <c r="L94" s="26">
        <v>0.17</v>
      </c>
      <c r="M94" s="28">
        <v>6.67</v>
      </c>
      <c r="N94" s="24" t="s">
        <v>60610</v>
      </c>
      <c r="O94" s="24" t="s">
        <v>60611</v>
      </c>
      <c r="P94" s="29" t="s">
        <v>60872</v>
      </c>
      <c r="Q94" s="30"/>
      <c r="R94" s="25"/>
      <c r="S94" s="24" t="s">
        <v>60644</v>
      </c>
      <c r="T94" s="24" t="s">
        <v>60629</v>
      </c>
      <c r="U94" s="24" t="s">
        <v>60615</v>
      </c>
      <c r="V94" s="24" t="s">
        <v>60718</v>
      </c>
      <c r="W94" s="24" t="s">
        <v>60617</v>
      </c>
      <c r="X94" s="32"/>
      <c r="Y94" s="24" t="s">
        <v>60619</v>
      </c>
      <c r="Z94" s="25"/>
      <c r="AA94" s="24" t="s">
        <v>58531</v>
      </c>
      <c r="AB94" s="24" t="s">
        <v>60651</v>
      </c>
      <c r="AC94" s="31">
        <v>0.2</v>
      </c>
      <c r="AD94" s="24" t="s">
        <v>112</v>
      </c>
      <c r="AE94" s="25"/>
      <c r="AF94" s="25"/>
      <c r="AG94" s="25"/>
    </row>
    <row r="95" spans="1:33" ht="120" customHeight="1">
      <c r="A95" s="24" t="s">
        <v>60608</v>
      </c>
      <c r="B95" s="25"/>
      <c r="C95" s="24" t="s">
        <v>60873</v>
      </c>
      <c r="D95" s="24" t="s">
        <v>60874</v>
      </c>
      <c r="E95" s="26">
        <v>4</v>
      </c>
      <c r="F95" s="27">
        <v>1798707</v>
      </c>
      <c r="G95" s="24" t="s">
        <v>58564</v>
      </c>
      <c r="H95" s="24" t="s">
        <v>60609</v>
      </c>
      <c r="I95" s="24" t="s">
        <v>60686</v>
      </c>
      <c r="J95" s="24" t="s">
        <v>60686</v>
      </c>
      <c r="K95" s="26">
        <v>27.88</v>
      </c>
      <c r="L95" s="26">
        <v>0.13</v>
      </c>
      <c r="M95" s="28">
        <v>3.72</v>
      </c>
      <c r="N95" s="24" t="s">
        <v>60610</v>
      </c>
      <c r="O95" s="24" t="s">
        <v>60611</v>
      </c>
      <c r="P95" s="29" t="s">
        <v>60875</v>
      </c>
      <c r="Q95" s="30"/>
      <c r="R95" s="25"/>
      <c r="S95" s="24" t="s">
        <v>60613</v>
      </c>
      <c r="T95" s="24" t="s">
        <v>60623</v>
      </c>
      <c r="U95" s="24" t="s">
        <v>60630</v>
      </c>
      <c r="V95" s="24" t="s">
        <v>60616</v>
      </c>
      <c r="W95" s="25"/>
      <c r="X95" s="24" t="s">
        <v>60876</v>
      </c>
      <c r="Y95" s="24" t="s">
        <v>60619</v>
      </c>
      <c r="Z95" s="25"/>
      <c r="AA95" s="24" t="s">
        <v>58539</v>
      </c>
      <c r="AB95" s="24" t="s">
        <v>60651</v>
      </c>
      <c r="AC95" s="31">
        <v>0.49059999999999998</v>
      </c>
      <c r="AD95" s="24" t="s">
        <v>21</v>
      </c>
      <c r="AE95" s="25"/>
      <c r="AF95" s="25"/>
      <c r="AG95" s="25"/>
    </row>
    <row r="96" spans="1:33" ht="120" customHeight="1">
      <c r="A96" s="24" t="s">
        <v>60608</v>
      </c>
      <c r="B96" s="25"/>
      <c r="C96" s="24" t="s">
        <v>59846</v>
      </c>
      <c r="D96" s="24" t="s">
        <v>59845</v>
      </c>
      <c r="E96" s="26">
        <v>2</v>
      </c>
      <c r="F96" s="25"/>
      <c r="G96" s="24" t="s">
        <v>58564</v>
      </c>
      <c r="H96" s="24" t="s">
        <v>60609</v>
      </c>
      <c r="I96" s="26">
        <v>24</v>
      </c>
      <c r="J96" s="26">
        <v>4.3</v>
      </c>
      <c r="K96" s="26">
        <v>19.989999999999998</v>
      </c>
      <c r="L96" s="26">
        <v>0.13</v>
      </c>
      <c r="M96" s="28">
        <v>2.67</v>
      </c>
      <c r="N96" s="24" t="s">
        <v>60610</v>
      </c>
      <c r="O96" s="24" t="s">
        <v>60611</v>
      </c>
      <c r="P96" s="29" t="s">
        <v>60877</v>
      </c>
      <c r="Q96" s="30"/>
      <c r="R96" s="25"/>
      <c r="S96" s="24" t="s">
        <v>60613</v>
      </c>
      <c r="T96" s="24" t="s">
        <v>60614</v>
      </c>
      <c r="U96" s="24" t="s">
        <v>60680</v>
      </c>
      <c r="V96" s="24" t="s">
        <v>60645</v>
      </c>
      <c r="W96" s="25"/>
      <c r="X96" s="24" t="s">
        <v>60818</v>
      </c>
      <c r="Y96" s="24" t="s">
        <v>60619</v>
      </c>
      <c r="Z96" s="25"/>
      <c r="AA96" s="24" t="s">
        <v>58541</v>
      </c>
      <c r="AB96" s="24" t="s">
        <v>60620</v>
      </c>
      <c r="AC96" s="31">
        <v>0.4</v>
      </c>
      <c r="AD96" s="24" t="s">
        <v>21</v>
      </c>
      <c r="AE96" s="25"/>
      <c r="AF96" s="25"/>
      <c r="AG96" s="25"/>
    </row>
    <row r="97" spans="1:33" ht="120" customHeight="1">
      <c r="A97" s="24" t="s">
        <v>60608</v>
      </c>
      <c r="B97" s="25"/>
      <c r="C97" s="24" t="s">
        <v>59631</v>
      </c>
      <c r="D97" s="24" t="s">
        <v>59630</v>
      </c>
      <c r="E97" s="26">
        <v>3</v>
      </c>
      <c r="F97" s="27">
        <v>2528327</v>
      </c>
      <c r="G97" s="24" t="s">
        <v>58564</v>
      </c>
      <c r="H97" s="24" t="s">
        <v>60609</v>
      </c>
      <c r="I97" s="26">
        <v>16</v>
      </c>
      <c r="J97" s="26">
        <v>3.6</v>
      </c>
      <c r="K97" s="26">
        <v>19.920000000000002</v>
      </c>
      <c r="L97" s="26">
        <v>0.13</v>
      </c>
      <c r="M97" s="28">
        <v>2.66</v>
      </c>
      <c r="N97" s="24" t="s">
        <v>60610</v>
      </c>
      <c r="O97" s="24" t="s">
        <v>60611</v>
      </c>
      <c r="P97" s="29" t="s">
        <v>60878</v>
      </c>
      <c r="Q97" s="30"/>
      <c r="R97" s="25"/>
      <c r="S97" s="24" t="s">
        <v>60613</v>
      </c>
      <c r="T97" s="24" t="s">
        <v>60614</v>
      </c>
      <c r="U97" s="24" t="s">
        <v>60615</v>
      </c>
      <c r="V97" s="24" t="s">
        <v>60616</v>
      </c>
      <c r="W97" s="25"/>
      <c r="X97" s="24" t="s">
        <v>60879</v>
      </c>
      <c r="Y97" s="24" t="s">
        <v>60619</v>
      </c>
      <c r="Z97" s="25"/>
      <c r="AA97" s="24" t="s">
        <v>58533</v>
      </c>
      <c r="AB97" s="24" t="s">
        <v>60620</v>
      </c>
      <c r="AC97" s="31">
        <v>0.75</v>
      </c>
      <c r="AD97" s="24" t="s">
        <v>21</v>
      </c>
      <c r="AE97" s="25"/>
      <c r="AF97" s="25"/>
      <c r="AG97" s="25"/>
    </row>
    <row r="98" spans="1:33" ht="120" customHeight="1">
      <c r="A98" s="24" t="s">
        <v>60608</v>
      </c>
      <c r="B98" s="25"/>
      <c r="C98" s="24" t="s">
        <v>59853</v>
      </c>
      <c r="D98" s="24" t="s">
        <v>59852</v>
      </c>
      <c r="E98" s="26">
        <v>3</v>
      </c>
      <c r="F98" s="27">
        <v>2544538</v>
      </c>
      <c r="G98" s="24" t="s">
        <v>58564</v>
      </c>
      <c r="H98" s="24" t="s">
        <v>60609</v>
      </c>
      <c r="I98" s="26">
        <v>11</v>
      </c>
      <c r="J98" s="26">
        <v>4</v>
      </c>
      <c r="K98" s="26">
        <v>32.99</v>
      </c>
      <c r="L98" s="26">
        <v>0.1</v>
      </c>
      <c r="M98" s="28">
        <v>3.3</v>
      </c>
      <c r="N98" s="24" t="s">
        <v>60610</v>
      </c>
      <c r="O98" s="24" t="s">
        <v>60611</v>
      </c>
      <c r="P98" s="29" t="s">
        <v>60880</v>
      </c>
      <c r="Q98" s="30"/>
      <c r="R98" s="25"/>
      <c r="S98" s="24" t="s">
        <v>60644</v>
      </c>
      <c r="T98" s="24" t="s">
        <v>60614</v>
      </c>
      <c r="U98" s="24" t="s">
        <v>60680</v>
      </c>
      <c r="V98" s="24" t="s">
        <v>60645</v>
      </c>
      <c r="W98" s="24" t="s">
        <v>60617</v>
      </c>
      <c r="X98" s="24" t="s">
        <v>60742</v>
      </c>
      <c r="Y98" s="24" t="s">
        <v>60627</v>
      </c>
      <c r="Z98" s="25"/>
      <c r="AA98" s="24" t="s">
        <v>58549</v>
      </c>
      <c r="AB98" s="24" t="s">
        <v>60620</v>
      </c>
      <c r="AC98" s="31">
        <v>0.46879999999999999</v>
      </c>
      <c r="AD98" s="24" t="s">
        <v>21</v>
      </c>
      <c r="AE98" s="25"/>
      <c r="AF98" s="25"/>
      <c r="AG98" s="25"/>
    </row>
    <row r="99" spans="1:33" ht="120" customHeight="1">
      <c r="A99" s="24" t="s">
        <v>60608</v>
      </c>
      <c r="B99" s="25"/>
      <c r="C99" s="24" t="s">
        <v>60881</v>
      </c>
      <c r="D99" s="24" t="s">
        <v>60882</v>
      </c>
      <c r="E99" s="26">
        <v>3</v>
      </c>
      <c r="F99" s="27">
        <v>3396387</v>
      </c>
      <c r="G99" s="24" t="s">
        <v>58564</v>
      </c>
      <c r="H99" s="24" t="s">
        <v>60609</v>
      </c>
      <c r="I99" s="26">
        <v>1</v>
      </c>
      <c r="J99" s="26">
        <v>5</v>
      </c>
      <c r="K99" s="26">
        <v>34.79</v>
      </c>
      <c r="L99" s="26">
        <v>0.1</v>
      </c>
      <c r="M99" s="28">
        <v>3.48</v>
      </c>
      <c r="N99" s="24" t="s">
        <v>60610</v>
      </c>
      <c r="O99" s="24" t="s">
        <v>60611</v>
      </c>
      <c r="P99" s="29" t="s">
        <v>60883</v>
      </c>
      <c r="Q99" s="30"/>
      <c r="R99" s="25"/>
      <c r="S99" s="24" t="s">
        <v>60613</v>
      </c>
      <c r="T99" s="24" t="s">
        <v>60634</v>
      </c>
      <c r="U99" s="24" t="s">
        <v>60783</v>
      </c>
      <c r="V99" s="24" t="s">
        <v>60625</v>
      </c>
      <c r="W99" s="24" t="s">
        <v>60617</v>
      </c>
      <c r="X99" s="24" t="s">
        <v>60884</v>
      </c>
      <c r="Y99" s="24" t="s">
        <v>60627</v>
      </c>
      <c r="Z99" s="25"/>
      <c r="AA99" s="24" t="s">
        <v>58528</v>
      </c>
      <c r="AB99" s="24" t="s">
        <v>60620</v>
      </c>
      <c r="AC99" s="31">
        <v>0.5</v>
      </c>
      <c r="AD99" s="24" t="s">
        <v>21</v>
      </c>
      <c r="AE99" s="25"/>
      <c r="AF99" s="25"/>
      <c r="AG99" s="25"/>
    </row>
    <row r="100" spans="1:33" ht="120" customHeight="1">
      <c r="A100" s="24" t="s">
        <v>60608</v>
      </c>
      <c r="B100" s="25"/>
      <c r="C100" s="24" t="s">
        <v>59928</v>
      </c>
      <c r="D100" s="24" t="s">
        <v>59927</v>
      </c>
      <c r="E100" s="26">
        <v>1</v>
      </c>
      <c r="F100" s="27">
        <v>1286921</v>
      </c>
      <c r="G100" s="24" t="s">
        <v>58564</v>
      </c>
      <c r="H100" s="24" t="s">
        <v>60609</v>
      </c>
      <c r="I100" s="26">
        <v>5</v>
      </c>
      <c r="J100" s="26">
        <v>4.9000000000000004</v>
      </c>
      <c r="K100" s="26">
        <v>29.99</v>
      </c>
      <c r="L100" s="26">
        <v>0.1</v>
      </c>
      <c r="M100" s="28">
        <v>3</v>
      </c>
      <c r="N100" s="24" t="s">
        <v>60610</v>
      </c>
      <c r="O100" s="24" t="s">
        <v>60611</v>
      </c>
      <c r="P100" s="29" t="s">
        <v>60885</v>
      </c>
      <c r="Q100" s="30"/>
      <c r="R100" s="25"/>
      <c r="S100" s="24" t="s">
        <v>60613</v>
      </c>
      <c r="T100" s="24" t="s">
        <v>60614</v>
      </c>
      <c r="U100" s="24" t="s">
        <v>60638</v>
      </c>
      <c r="V100" s="24" t="s">
        <v>60645</v>
      </c>
      <c r="W100" s="25"/>
      <c r="X100" s="24" t="s">
        <v>60886</v>
      </c>
      <c r="Y100" s="24" t="s">
        <v>60619</v>
      </c>
      <c r="Z100" s="25"/>
      <c r="AA100" s="24" t="s">
        <v>58528</v>
      </c>
      <c r="AB100" s="24" t="s">
        <v>60702</v>
      </c>
      <c r="AC100" s="31">
        <v>0.52629999999999999</v>
      </c>
      <c r="AD100" s="24" t="s">
        <v>21</v>
      </c>
      <c r="AE100" s="25"/>
      <c r="AF100" s="25"/>
      <c r="AG100" s="25"/>
    </row>
    <row r="101" spans="1:33" ht="120" customHeight="1">
      <c r="A101" s="24" t="s">
        <v>60608</v>
      </c>
      <c r="B101" s="25"/>
      <c r="C101" s="24" t="s">
        <v>60887</v>
      </c>
      <c r="D101" s="24" t="s">
        <v>60888</v>
      </c>
      <c r="E101" s="26">
        <v>2</v>
      </c>
      <c r="F101" s="25"/>
      <c r="G101" s="24" t="s">
        <v>58564</v>
      </c>
      <c r="H101" s="24" t="s">
        <v>60609</v>
      </c>
      <c r="I101" s="24" t="s">
        <v>60686</v>
      </c>
      <c r="J101" s="24" t="s">
        <v>60686</v>
      </c>
      <c r="K101" s="26">
        <v>31.59</v>
      </c>
      <c r="L101" s="26">
        <v>0.1</v>
      </c>
      <c r="M101" s="28">
        <v>3.16</v>
      </c>
      <c r="N101" s="24" t="s">
        <v>60610</v>
      </c>
      <c r="O101" s="24" t="s">
        <v>60611</v>
      </c>
      <c r="P101" s="29" t="s">
        <v>60889</v>
      </c>
      <c r="Q101" s="30"/>
      <c r="R101" s="25"/>
      <c r="S101" s="24" t="s">
        <v>60613</v>
      </c>
      <c r="T101" s="24" t="s">
        <v>60614</v>
      </c>
      <c r="U101" s="24" t="s">
        <v>60630</v>
      </c>
      <c r="V101" s="24" t="s">
        <v>60661</v>
      </c>
      <c r="W101" s="24" t="s">
        <v>60617</v>
      </c>
      <c r="X101" s="24" t="s">
        <v>60890</v>
      </c>
      <c r="Y101" s="24" t="s">
        <v>60627</v>
      </c>
      <c r="Z101" s="25"/>
      <c r="AA101" s="24" t="s">
        <v>58555</v>
      </c>
      <c r="AB101" s="24" t="s">
        <v>60702</v>
      </c>
      <c r="AC101" s="31">
        <v>0</v>
      </c>
      <c r="AD101" s="24" t="s">
        <v>112</v>
      </c>
      <c r="AE101" s="25"/>
      <c r="AF101" s="25"/>
      <c r="AG101" s="25"/>
    </row>
    <row r="102" spans="1:33" ht="120" customHeight="1">
      <c r="A102" s="24" t="s">
        <v>60621</v>
      </c>
      <c r="B102" s="25"/>
      <c r="C102" s="24" t="s">
        <v>58877</v>
      </c>
      <c r="D102" s="24" t="s">
        <v>58876</v>
      </c>
      <c r="E102" s="26">
        <v>1</v>
      </c>
      <c r="F102" s="25"/>
      <c r="G102" s="24" t="s">
        <v>58564</v>
      </c>
      <c r="H102" s="24" t="s">
        <v>60609</v>
      </c>
      <c r="I102" s="26">
        <v>31</v>
      </c>
      <c r="J102" s="26">
        <v>4.2</v>
      </c>
      <c r="K102" s="26">
        <v>31.99</v>
      </c>
      <c r="L102" s="26">
        <v>0.1</v>
      </c>
      <c r="M102" s="28">
        <v>3.2</v>
      </c>
      <c r="N102" s="24" t="s">
        <v>60610</v>
      </c>
      <c r="O102" s="24" t="s">
        <v>60611</v>
      </c>
      <c r="P102" s="29" t="s">
        <v>60891</v>
      </c>
      <c r="Q102" s="30"/>
      <c r="R102" s="25"/>
      <c r="S102" s="24" t="s">
        <v>60613</v>
      </c>
      <c r="T102" s="24" t="s">
        <v>60614</v>
      </c>
      <c r="U102" s="24" t="s">
        <v>60624</v>
      </c>
      <c r="V102" s="24" t="s">
        <v>60631</v>
      </c>
      <c r="W102" s="25"/>
      <c r="X102" s="24" t="s">
        <v>60892</v>
      </c>
      <c r="Y102" s="24" t="s">
        <v>60627</v>
      </c>
      <c r="Z102" s="25"/>
      <c r="AA102" s="24" t="s">
        <v>58527</v>
      </c>
      <c r="AB102" s="24" t="s">
        <v>60620</v>
      </c>
      <c r="AC102" s="31">
        <v>0.18179999999999999</v>
      </c>
      <c r="AD102" s="24" t="s">
        <v>112</v>
      </c>
      <c r="AE102" s="25"/>
      <c r="AF102" s="25"/>
      <c r="AG102" s="25"/>
    </row>
    <row r="103" spans="1:33" ht="120" customHeight="1">
      <c r="A103" s="24" t="s">
        <v>60621</v>
      </c>
      <c r="B103" s="25"/>
      <c r="C103" s="24" t="s">
        <v>60893</v>
      </c>
      <c r="D103" s="24" t="s">
        <v>60894</v>
      </c>
      <c r="E103" s="26">
        <v>3</v>
      </c>
      <c r="F103" s="25"/>
      <c r="G103" s="24" t="s">
        <v>60490</v>
      </c>
      <c r="H103" s="24" t="s">
        <v>60609</v>
      </c>
      <c r="I103" s="24" t="s">
        <v>60686</v>
      </c>
      <c r="J103" s="24" t="s">
        <v>60686</v>
      </c>
      <c r="K103" s="26">
        <v>34.99</v>
      </c>
      <c r="L103" s="26">
        <v>0.1</v>
      </c>
      <c r="M103" s="28">
        <v>3.5</v>
      </c>
      <c r="N103" s="24" t="s">
        <v>60610</v>
      </c>
      <c r="O103" s="24" t="s">
        <v>60611</v>
      </c>
      <c r="P103" s="29" t="s">
        <v>60895</v>
      </c>
      <c r="Q103" s="30"/>
      <c r="R103" s="25"/>
      <c r="S103" s="24" t="s">
        <v>60705</v>
      </c>
      <c r="T103" s="24" t="s">
        <v>60629</v>
      </c>
      <c r="U103" s="24" t="s">
        <v>60624</v>
      </c>
      <c r="V103" s="24" t="s">
        <v>60896</v>
      </c>
      <c r="W103" s="25"/>
      <c r="X103" s="24" t="s">
        <v>60897</v>
      </c>
      <c r="Y103" s="24" t="s">
        <v>60619</v>
      </c>
      <c r="Z103" s="25"/>
      <c r="AA103" s="24" t="s">
        <v>58538</v>
      </c>
      <c r="AB103" s="24" t="s">
        <v>60651</v>
      </c>
      <c r="AC103" s="25"/>
      <c r="AD103" s="25"/>
      <c r="AE103" s="25"/>
      <c r="AF103" s="25"/>
      <c r="AG103" s="25"/>
    </row>
    <row r="104" spans="1:33" ht="120" customHeight="1">
      <c r="A104" s="24" t="s">
        <v>60608</v>
      </c>
      <c r="B104" s="25"/>
      <c r="C104" s="24" t="s">
        <v>60349</v>
      </c>
      <c r="D104" s="24" t="s">
        <v>60348</v>
      </c>
      <c r="E104" s="26">
        <v>7</v>
      </c>
      <c r="F104" s="27">
        <v>2182472</v>
      </c>
      <c r="G104" s="24" t="s">
        <v>58564</v>
      </c>
      <c r="H104" s="24" t="s">
        <v>60609</v>
      </c>
      <c r="I104" s="26">
        <v>4</v>
      </c>
      <c r="J104" s="26">
        <v>5</v>
      </c>
      <c r="K104" s="26">
        <v>35.08</v>
      </c>
      <c r="L104" s="26">
        <v>7.0000000000000007E-2</v>
      </c>
      <c r="M104" s="28">
        <v>2.34</v>
      </c>
      <c r="N104" s="24" t="s">
        <v>60610</v>
      </c>
      <c r="O104" s="24" t="s">
        <v>60611</v>
      </c>
      <c r="P104" s="29" t="s">
        <v>60898</v>
      </c>
      <c r="Q104" s="30"/>
      <c r="R104" s="25"/>
      <c r="S104" s="24" t="s">
        <v>60613</v>
      </c>
      <c r="T104" s="24" t="s">
        <v>60634</v>
      </c>
      <c r="U104" s="24" t="s">
        <v>60638</v>
      </c>
      <c r="V104" s="24" t="s">
        <v>60625</v>
      </c>
      <c r="W104" s="25"/>
      <c r="X104" s="24" t="s">
        <v>60618</v>
      </c>
      <c r="Y104" s="24" t="s">
        <v>60619</v>
      </c>
      <c r="Z104" s="25"/>
      <c r="AA104" s="24" t="s">
        <v>58538</v>
      </c>
      <c r="AB104" s="24" t="s">
        <v>60714</v>
      </c>
      <c r="AC104" s="31">
        <v>0.48</v>
      </c>
      <c r="AD104" s="24" t="s">
        <v>21</v>
      </c>
      <c r="AE104" s="25"/>
      <c r="AF104" s="25"/>
      <c r="AG104" s="25"/>
    </row>
    <row r="105" spans="1:33" ht="120" customHeight="1">
      <c r="A105" s="24" t="s">
        <v>60608</v>
      </c>
      <c r="B105" s="25"/>
      <c r="C105" s="24" t="s">
        <v>59429</v>
      </c>
      <c r="D105" s="24" t="s">
        <v>59428</v>
      </c>
      <c r="E105" s="26">
        <v>3</v>
      </c>
      <c r="F105" s="27">
        <v>2084444</v>
      </c>
      <c r="G105" s="24" t="s">
        <v>58564</v>
      </c>
      <c r="H105" s="24" t="s">
        <v>60609</v>
      </c>
      <c r="I105" s="26">
        <v>8</v>
      </c>
      <c r="J105" s="26">
        <v>4.0999999999999996</v>
      </c>
      <c r="K105" s="26">
        <v>37.590000000000003</v>
      </c>
      <c r="L105" s="26">
        <v>7.0000000000000007E-2</v>
      </c>
      <c r="M105" s="28">
        <v>2.5099999999999998</v>
      </c>
      <c r="N105" s="24" t="s">
        <v>60610</v>
      </c>
      <c r="O105" s="24" t="s">
        <v>60611</v>
      </c>
      <c r="P105" s="29" t="s">
        <v>60899</v>
      </c>
      <c r="Q105" s="30"/>
      <c r="R105" s="25"/>
      <c r="S105" s="24" t="s">
        <v>60613</v>
      </c>
      <c r="T105" s="24" t="s">
        <v>60623</v>
      </c>
      <c r="U105" s="24" t="s">
        <v>60615</v>
      </c>
      <c r="V105" s="24" t="s">
        <v>60896</v>
      </c>
      <c r="W105" s="25"/>
      <c r="X105" s="24" t="s">
        <v>60900</v>
      </c>
      <c r="Y105" s="24" t="s">
        <v>60627</v>
      </c>
      <c r="Z105" s="25"/>
      <c r="AA105" s="24" t="s">
        <v>58533</v>
      </c>
      <c r="AB105" s="24" t="s">
        <v>60620</v>
      </c>
      <c r="AC105" s="31">
        <v>0.5625</v>
      </c>
      <c r="AD105" s="24" t="s">
        <v>21</v>
      </c>
      <c r="AE105" s="25"/>
      <c r="AF105" s="25"/>
      <c r="AG105" s="25"/>
    </row>
    <row r="106" spans="1:33" ht="120" customHeight="1">
      <c r="A106" s="24" t="s">
        <v>60608</v>
      </c>
      <c r="B106" s="25"/>
      <c r="C106" s="24" t="s">
        <v>60901</v>
      </c>
      <c r="D106" s="24" t="s">
        <v>60902</v>
      </c>
      <c r="E106" s="26">
        <v>3</v>
      </c>
      <c r="F106" s="27">
        <v>2376995</v>
      </c>
      <c r="G106" s="24" t="s">
        <v>58564</v>
      </c>
      <c r="H106" s="24" t="s">
        <v>60609</v>
      </c>
      <c r="I106" s="26">
        <v>5</v>
      </c>
      <c r="J106" s="26">
        <v>4.2</v>
      </c>
      <c r="K106" s="26">
        <v>38.99</v>
      </c>
      <c r="L106" s="26">
        <v>7.0000000000000007E-2</v>
      </c>
      <c r="M106" s="28">
        <v>2.6</v>
      </c>
      <c r="N106" s="24" t="s">
        <v>60610</v>
      </c>
      <c r="O106" s="24" t="s">
        <v>60611</v>
      </c>
      <c r="P106" s="29" t="s">
        <v>60903</v>
      </c>
      <c r="Q106" s="30"/>
      <c r="R106" s="25"/>
      <c r="S106" s="24" t="s">
        <v>60613</v>
      </c>
      <c r="T106" s="24" t="s">
        <v>60614</v>
      </c>
      <c r="U106" s="24" t="s">
        <v>60630</v>
      </c>
      <c r="V106" s="24" t="s">
        <v>60661</v>
      </c>
      <c r="W106" s="25"/>
      <c r="X106" s="24" t="s">
        <v>60904</v>
      </c>
      <c r="Y106" s="24" t="s">
        <v>60627</v>
      </c>
      <c r="Z106" s="25"/>
      <c r="AA106" s="24" t="s">
        <v>58533</v>
      </c>
      <c r="AB106" s="24" t="s">
        <v>3268</v>
      </c>
      <c r="AC106" s="31">
        <v>0.45710000000000001</v>
      </c>
      <c r="AD106" s="24" t="s">
        <v>21</v>
      </c>
      <c r="AE106" s="25"/>
      <c r="AF106" s="25"/>
      <c r="AG106" s="25"/>
    </row>
    <row r="107" spans="1:33" ht="120" customHeight="1">
      <c r="A107" s="24" t="s">
        <v>60608</v>
      </c>
      <c r="B107" s="25"/>
      <c r="C107" s="24" t="s">
        <v>59424</v>
      </c>
      <c r="D107" s="24" t="s">
        <v>59423</v>
      </c>
      <c r="E107" s="26">
        <v>2</v>
      </c>
      <c r="F107" s="27">
        <v>3186983</v>
      </c>
      <c r="G107" s="24" t="s">
        <v>58564</v>
      </c>
      <c r="H107" s="24" t="s">
        <v>60609</v>
      </c>
      <c r="I107" s="26">
        <v>3</v>
      </c>
      <c r="J107" s="26">
        <v>3.7</v>
      </c>
      <c r="K107" s="26">
        <v>25.99</v>
      </c>
      <c r="L107" s="26">
        <v>7.0000000000000007E-2</v>
      </c>
      <c r="M107" s="28">
        <v>1.73</v>
      </c>
      <c r="N107" s="24" t="s">
        <v>60610</v>
      </c>
      <c r="O107" s="24" t="s">
        <v>60611</v>
      </c>
      <c r="P107" s="29" t="s">
        <v>60905</v>
      </c>
      <c r="Q107" s="30"/>
      <c r="R107" s="25"/>
      <c r="S107" s="24" t="s">
        <v>60613</v>
      </c>
      <c r="T107" s="24" t="s">
        <v>60614</v>
      </c>
      <c r="U107" s="24" t="s">
        <v>60615</v>
      </c>
      <c r="V107" s="24" t="s">
        <v>60616</v>
      </c>
      <c r="W107" s="25"/>
      <c r="X107" s="24" t="s">
        <v>60906</v>
      </c>
      <c r="Y107" s="24" t="s">
        <v>60627</v>
      </c>
      <c r="Z107" s="25"/>
      <c r="AA107" s="24" t="s">
        <v>58533</v>
      </c>
      <c r="AB107" s="24" t="s">
        <v>60620</v>
      </c>
      <c r="AC107" s="31">
        <v>0.3175</v>
      </c>
      <c r="AD107" s="24" t="s">
        <v>112</v>
      </c>
      <c r="AE107" s="25"/>
      <c r="AF107" s="25"/>
      <c r="AG107" s="25"/>
    </row>
    <row r="108" spans="1:33" ht="120" customHeight="1">
      <c r="A108" s="24" t="s">
        <v>60608</v>
      </c>
      <c r="B108" s="25"/>
      <c r="C108" s="24" t="s">
        <v>60296</v>
      </c>
      <c r="D108" s="24" t="s">
        <v>60295</v>
      </c>
      <c r="E108" s="26">
        <v>2</v>
      </c>
      <c r="F108" s="25"/>
      <c r="G108" s="24" t="s">
        <v>58564</v>
      </c>
      <c r="H108" s="24" t="s">
        <v>60609</v>
      </c>
      <c r="I108" s="26">
        <v>5</v>
      </c>
      <c r="J108" s="26">
        <v>2.4</v>
      </c>
      <c r="K108" s="26">
        <v>38.880000000000003</v>
      </c>
      <c r="L108" s="26">
        <v>7.0000000000000007E-2</v>
      </c>
      <c r="M108" s="28">
        <v>2.59</v>
      </c>
      <c r="N108" s="24" t="s">
        <v>60610</v>
      </c>
      <c r="O108" s="24" t="s">
        <v>60611</v>
      </c>
      <c r="P108" s="29" t="s">
        <v>60907</v>
      </c>
      <c r="Q108" s="30"/>
      <c r="R108" s="25"/>
      <c r="S108" s="24" t="s">
        <v>60613</v>
      </c>
      <c r="T108" s="24" t="s">
        <v>60641</v>
      </c>
      <c r="U108" s="24" t="s">
        <v>60690</v>
      </c>
      <c r="V108" s="24" t="s">
        <v>60625</v>
      </c>
      <c r="W108" s="25"/>
      <c r="X108" s="24" t="s">
        <v>60618</v>
      </c>
      <c r="Y108" s="24" t="s">
        <v>60619</v>
      </c>
      <c r="Z108" s="25"/>
      <c r="AA108" s="24" t="s">
        <v>58531</v>
      </c>
      <c r="AB108" s="24" t="s">
        <v>3268</v>
      </c>
      <c r="AC108" s="31">
        <v>0.5</v>
      </c>
      <c r="AD108" s="24" t="s">
        <v>21</v>
      </c>
      <c r="AE108" s="25"/>
      <c r="AF108" s="25"/>
      <c r="AG108" s="25"/>
    </row>
    <row r="109" spans="1:33" ht="120" customHeight="1">
      <c r="A109" s="24" t="s">
        <v>60608</v>
      </c>
      <c r="B109" s="25"/>
      <c r="C109" s="24" t="s">
        <v>60368</v>
      </c>
      <c r="D109" s="24" t="s">
        <v>60367</v>
      </c>
      <c r="E109" s="26">
        <v>4</v>
      </c>
      <c r="F109" s="27">
        <v>3186919</v>
      </c>
      <c r="G109" s="24" t="s">
        <v>58564</v>
      </c>
      <c r="H109" s="24" t="s">
        <v>60609</v>
      </c>
      <c r="I109" s="26">
        <v>2</v>
      </c>
      <c r="J109" s="26">
        <v>4</v>
      </c>
      <c r="K109" s="26">
        <v>34.479999999999997</v>
      </c>
      <c r="L109" s="26">
        <v>7.0000000000000007E-2</v>
      </c>
      <c r="M109" s="28">
        <v>2.2999999999999998</v>
      </c>
      <c r="N109" s="24" t="s">
        <v>60610</v>
      </c>
      <c r="O109" s="24" t="s">
        <v>60611</v>
      </c>
      <c r="P109" s="29" t="s">
        <v>60908</v>
      </c>
      <c r="Q109" s="30"/>
      <c r="R109" s="25"/>
      <c r="S109" s="24" t="s">
        <v>60613</v>
      </c>
      <c r="T109" s="24" t="s">
        <v>60614</v>
      </c>
      <c r="U109" s="24" t="s">
        <v>60615</v>
      </c>
      <c r="V109" s="24" t="s">
        <v>60631</v>
      </c>
      <c r="W109" s="25"/>
      <c r="X109" s="24" t="s">
        <v>60909</v>
      </c>
      <c r="Y109" s="24" t="s">
        <v>60627</v>
      </c>
      <c r="Z109" s="25"/>
      <c r="AA109" s="24" t="s">
        <v>58538</v>
      </c>
      <c r="AB109" s="24" t="s">
        <v>60702</v>
      </c>
      <c r="AC109" s="31">
        <v>0.5</v>
      </c>
      <c r="AD109" s="24" t="s">
        <v>21</v>
      </c>
      <c r="AE109" s="25"/>
      <c r="AF109" s="25"/>
      <c r="AG109" s="25"/>
    </row>
    <row r="110" spans="1:33" ht="120" customHeight="1">
      <c r="A110" s="24" t="s">
        <v>60608</v>
      </c>
      <c r="B110" s="25"/>
      <c r="C110" s="24" t="s">
        <v>59551</v>
      </c>
      <c r="D110" s="24" t="s">
        <v>59550</v>
      </c>
      <c r="E110" s="26">
        <v>2</v>
      </c>
      <c r="F110" s="25"/>
      <c r="G110" s="24" t="s">
        <v>58564</v>
      </c>
      <c r="H110" s="24" t="s">
        <v>60609</v>
      </c>
      <c r="I110" s="26">
        <v>19</v>
      </c>
      <c r="J110" s="26">
        <v>4.3</v>
      </c>
      <c r="K110" s="26">
        <v>26.79</v>
      </c>
      <c r="L110" s="26">
        <v>7.0000000000000007E-2</v>
      </c>
      <c r="M110" s="28">
        <v>1.79</v>
      </c>
      <c r="N110" s="24" t="s">
        <v>60610</v>
      </c>
      <c r="O110" s="24" t="s">
        <v>60611</v>
      </c>
      <c r="P110" s="29" t="s">
        <v>60910</v>
      </c>
      <c r="Q110" s="30"/>
      <c r="R110" s="25"/>
      <c r="S110" s="24" t="s">
        <v>60613</v>
      </c>
      <c r="T110" s="24" t="s">
        <v>60614</v>
      </c>
      <c r="U110" s="24" t="s">
        <v>60630</v>
      </c>
      <c r="V110" s="24" t="s">
        <v>60645</v>
      </c>
      <c r="W110" s="25"/>
      <c r="X110" s="24" t="s">
        <v>60911</v>
      </c>
      <c r="Y110" s="24" t="s">
        <v>60627</v>
      </c>
      <c r="Z110" s="25"/>
      <c r="AA110" s="24" t="s">
        <v>58538</v>
      </c>
      <c r="AB110" s="24" t="s">
        <v>60620</v>
      </c>
      <c r="AC110" s="31">
        <v>7.1400000000000005E-2</v>
      </c>
      <c r="AD110" s="24" t="s">
        <v>112</v>
      </c>
      <c r="AE110" s="25"/>
      <c r="AF110" s="25"/>
      <c r="AG110" s="25"/>
    </row>
    <row r="111" spans="1:33" ht="120" customHeight="1">
      <c r="A111" s="24" t="s">
        <v>60608</v>
      </c>
      <c r="B111" s="25"/>
      <c r="C111" s="24" t="s">
        <v>60122</v>
      </c>
      <c r="D111" s="24" t="s">
        <v>60121</v>
      </c>
      <c r="E111" s="26">
        <v>1</v>
      </c>
      <c r="F111" s="27">
        <v>3854489</v>
      </c>
      <c r="G111" s="24" t="s">
        <v>58564</v>
      </c>
      <c r="H111" s="24" t="s">
        <v>60609</v>
      </c>
      <c r="I111" s="26">
        <v>6</v>
      </c>
      <c r="J111" s="26">
        <v>3.1</v>
      </c>
      <c r="K111" s="26">
        <v>29.41</v>
      </c>
      <c r="L111" s="26">
        <v>7.0000000000000007E-2</v>
      </c>
      <c r="M111" s="28">
        <v>1.96</v>
      </c>
      <c r="N111" s="24" t="s">
        <v>60610</v>
      </c>
      <c r="O111" s="24" t="s">
        <v>60611</v>
      </c>
      <c r="P111" s="29" t="s">
        <v>60912</v>
      </c>
      <c r="Q111" s="30"/>
      <c r="R111" s="25"/>
      <c r="S111" s="24" t="s">
        <v>60613</v>
      </c>
      <c r="T111" s="24" t="s">
        <v>60629</v>
      </c>
      <c r="U111" s="24" t="s">
        <v>60630</v>
      </c>
      <c r="V111" s="24" t="s">
        <v>60616</v>
      </c>
      <c r="W111" s="25"/>
      <c r="X111" s="24" t="s">
        <v>60913</v>
      </c>
      <c r="Y111" s="24" t="s">
        <v>60619</v>
      </c>
      <c r="Z111" s="25"/>
      <c r="AA111" s="24" t="s">
        <v>58537</v>
      </c>
      <c r="AB111" s="24" t="s">
        <v>3268</v>
      </c>
      <c r="AC111" s="31">
        <v>0.6</v>
      </c>
      <c r="AD111" s="24" t="s">
        <v>21</v>
      </c>
      <c r="AE111" s="25"/>
      <c r="AF111" s="25"/>
      <c r="AG111" s="25"/>
    </row>
    <row r="112" spans="1:33" ht="120" customHeight="1">
      <c r="A112" s="24" t="s">
        <v>60608</v>
      </c>
      <c r="B112" s="25"/>
      <c r="C112" s="24" t="s">
        <v>60914</v>
      </c>
      <c r="D112" s="24" t="s">
        <v>60915</v>
      </c>
      <c r="E112" s="26">
        <v>1</v>
      </c>
      <c r="F112" s="27">
        <v>6809555</v>
      </c>
      <c r="G112" s="24" t="s">
        <v>58564</v>
      </c>
      <c r="H112" s="24" t="s">
        <v>60609</v>
      </c>
      <c r="I112" s="26">
        <v>3</v>
      </c>
      <c r="J112" s="26">
        <v>3.4</v>
      </c>
      <c r="K112" s="26">
        <v>29.56</v>
      </c>
      <c r="L112" s="26">
        <v>7.0000000000000007E-2</v>
      </c>
      <c r="M112" s="28">
        <v>1.97</v>
      </c>
      <c r="N112" s="24" t="s">
        <v>60610</v>
      </c>
      <c r="O112" s="24" t="s">
        <v>60611</v>
      </c>
      <c r="P112" s="29" t="s">
        <v>60916</v>
      </c>
      <c r="Q112" s="30"/>
      <c r="R112" s="25"/>
      <c r="S112" s="24" t="s">
        <v>60705</v>
      </c>
      <c r="T112" s="24" t="s">
        <v>60623</v>
      </c>
      <c r="U112" s="24" t="s">
        <v>60660</v>
      </c>
      <c r="V112" s="24" t="s">
        <v>60616</v>
      </c>
      <c r="W112" s="25"/>
      <c r="X112" s="24" t="s">
        <v>60618</v>
      </c>
      <c r="Y112" s="24" t="s">
        <v>60619</v>
      </c>
      <c r="Z112" s="25"/>
      <c r="AA112" s="24" t="s">
        <v>58538</v>
      </c>
      <c r="AB112" s="24" t="s">
        <v>60620</v>
      </c>
      <c r="AC112" s="31">
        <v>0.44440000000000002</v>
      </c>
      <c r="AD112" s="24" t="s">
        <v>21</v>
      </c>
      <c r="AE112" s="25"/>
      <c r="AF112" s="25"/>
      <c r="AG112" s="25"/>
    </row>
    <row r="113" spans="1:33" ht="120" customHeight="1">
      <c r="A113" s="24" t="s">
        <v>60608</v>
      </c>
      <c r="B113" s="25"/>
      <c r="C113" s="24" t="s">
        <v>60917</v>
      </c>
      <c r="D113" s="24" t="s">
        <v>60918</v>
      </c>
      <c r="E113" s="26">
        <v>5</v>
      </c>
      <c r="F113" s="25"/>
      <c r="G113" s="24" t="s">
        <v>58564</v>
      </c>
      <c r="H113" s="24" t="s">
        <v>60609</v>
      </c>
      <c r="I113" s="26">
        <v>5</v>
      </c>
      <c r="J113" s="26">
        <v>4.0999999999999996</v>
      </c>
      <c r="K113" s="26">
        <v>27.59</v>
      </c>
      <c r="L113" s="26">
        <v>7.0000000000000007E-2</v>
      </c>
      <c r="M113" s="28">
        <v>1.84</v>
      </c>
      <c r="N113" s="24" t="s">
        <v>60610</v>
      </c>
      <c r="O113" s="24" t="s">
        <v>60611</v>
      </c>
      <c r="P113" s="29" t="s">
        <v>60919</v>
      </c>
      <c r="Q113" s="30"/>
      <c r="R113" s="25"/>
      <c r="S113" s="24" t="s">
        <v>60613</v>
      </c>
      <c r="T113" s="24" t="s">
        <v>60614</v>
      </c>
      <c r="U113" s="24" t="s">
        <v>60835</v>
      </c>
      <c r="V113" s="24" t="s">
        <v>60896</v>
      </c>
      <c r="W113" s="25"/>
      <c r="X113" s="32"/>
      <c r="Y113" s="24" t="s">
        <v>60627</v>
      </c>
      <c r="Z113" s="25"/>
      <c r="AA113" s="24" t="s">
        <v>58528</v>
      </c>
      <c r="AB113" s="24" t="s">
        <v>3268</v>
      </c>
      <c r="AC113" s="31">
        <v>0.5</v>
      </c>
      <c r="AD113" s="24" t="s">
        <v>21</v>
      </c>
      <c r="AE113" s="25"/>
      <c r="AF113" s="25"/>
      <c r="AG113" s="25"/>
    </row>
    <row r="114" spans="1:33" ht="120" customHeight="1">
      <c r="A114" s="24" t="s">
        <v>60608</v>
      </c>
      <c r="B114" s="25"/>
      <c r="C114" s="24" t="s">
        <v>59393</v>
      </c>
      <c r="D114" s="24" t="s">
        <v>59392</v>
      </c>
      <c r="E114" s="26">
        <v>8</v>
      </c>
      <c r="F114" s="25"/>
      <c r="G114" s="24" t="s">
        <v>58564</v>
      </c>
      <c r="H114" s="24" t="s">
        <v>60609</v>
      </c>
      <c r="I114" s="26">
        <v>23</v>
      </c>
      <c r="J114" s="26">
        <v>4</v>
      </c>
      <c r="K114" s="26">
        <v>22.89</v>
      </c>
      <c r="L114" s="26">
        <v>0.03</v>
      </c>
      <c r="M114" s="28">
        <v>0.76</v>
      </c>
      <c r="N114" s="24" t="s">
        <v>60610</v>
      </c>
      <c r="O114" s="24" t="s">
        <v>60611</v>
      </c>
      <c r="P114" s="29" t="s">
        <v>60920</v>
      </c>
      <c r="Q114" s="30"/>
      <c r="R114" s="25"/>
      <c r="S114" s="24" t="s">
        <v>60613</v>
      </c>
      <c r="T114" s="24" t="s">
        <v>60614</v>
      </c>
      <c r="U114" s="24" t="s">
        <v>60835</v>
      </c>
      <c r="V114" s="24" t="s">
        <v>60631</v>
      </c>
      <c r="W114" s="25"/>
      <c r="X114" s="24" t="s">
        <v>60818</v>
      </c>
      <c r="Y114" s="24" t="s">
        <v>60627</v>
      </c>
      <c r="Z114" s="25"/>
      <c r="AA114" s="24" t="s">
        <v>58533</v>
      </c>
      <c r="AB114" s="24" t="s">
        <v>3268</v>
      </c>
      <c r="AC114" s="31">
        <v>0.57140000000000002</v>
      </c>
      <c r="AD114" s="24" t="s">
        <v>21</v>
      </c>
      <c r="AE114" s="25"/>
      <c r="AF114" s="25"/>
      <c r="AG114" s="25"/>
    </row>
    <row r="115" spans="1:33" ht="120" customHeight="1">
      <c r="A115" s="24" t="s">
        <v>60608</v>
      </c>
      <c r="B115" s="25"/>
      <c r="C115" s="24" t="s">
        <v>60085</v>
      </c>
      <c r="D115" s="24" t="s">
        <v>60084</v>
      </c>
      <c r="E115" s="26">
        <v>11</v>
      </c>
      <c r="F115" s="27">
        <v>1894676</v>
      </c>
      <c r="G115" s="24" t="s">
        <v>58564</v>
      </c>
      <c r="H115" s="24" t="s">
        <v>60609</v>
      </c>
      <c r="I115" s="26">
        <v>7</v>
      </c>
      <c r="J115" s="26">
        <v>4.0999999999999996</v>
      </c>
      <c r="K115" s="26">
        <v>26.35</v>
      </c>
      <c r="L115" s="26">
        <v>0.03</v>
      </c>
      <c r="M115" s="28">
        <v>0.88</v>
      </c>
      <c r="N115" s="24" t="s">
        <v>60610</v>
      </c>
      <c r="O115" s="24" t="s">
        <v>60611</v>
      </c>
      <c r="P115" s="29" t="s">
        <v>60921</v>
      </c>
      <c r="Q115" s="30"/>
      <c r="R115" s="25"/>
      <c r="S115" s="24" t="s">
        <v>60613</v>
      </c>
      <c r="T115" s="24" t="s">
        <v>60614</v>
      </c>
      <c r="U115" s="24" t="s">
        <v>60660</v>
      </c>
      <c r="V115" s="24" t="s">
        <v>60616</v>
      </c>
      <c r="W115" s="25"/>
      <c r="X115" s="24" t="s">
        <v>60922</v>
      </c>
      <c r="Y115" s="24" t="s">
        <v>60627</v>
      </c>
      <c r="Z115" s="25"/>
      <c r="AA115" s="24" t="s">
        <v>58538</v>
      </c>
      <c r="AB115" s="24" t="s">
        <v>60620</v>
      </c>
      <c r="AC115" s="31">
        <v>0.24529999999999999</v>
      </c>
      <c r="AD115" s="24" t="s">
        <v>112</v>
      </c>
      <c r="AE115" s="25"/>
      <c r="AF115" s="25"/>
      <c r="AG115" s="25"/>
    </row>
    <row r="116" spans="1:33" ht="120" customHeight="1">
      <c r="A116" s="24" t="s">
        <v>60608</v>
      </c>
      <c r="B116" s="25"/>
      <c r="C116" s="24" t="s">
        <v>60923</v>
      </c>
      <c r="D116" s="24" t="s">
        <v>60924</v>
      </c>
      <c r="E116" s="26">
        <v>5</v>
      </c>
      <c r="F116" s="27">
        <v>4044433</v>
      </c>
      <c r="G116" s="24" t="s">
        <v>58564</v>
      </c>
      <c r="H116" s="24" t="s">
        <v>60609</v>
      </c>
      <c r="I116" s="26">
        <v>1</v>
      </c>
      <c r="J116" s="26">
        <v>5</v>
      </c>
      <c r="K116" s="26">
        <v>36.39</v>
      </c>
      <c r="L116" s="26">
        <v>0.03</v>
      </c>
      <c r="M116" s="28">
        <v>1.21</v>
      </c>
      <c r="N116" s="24" t="s">
        <v>60610</v>
      </c>
      <c r="O116" s="24" t="s">
        <v>60611</v>
      </c>
      <c r="P116" s="29" t="s">
        <v>60925</v>
      </c>
      <c r="Q116" s="30"/>
      <c r="R116" s="25"/>
      <c r="S116" s="24" t="s">
        <v>60613</v>
      </c>
      <c r="T116" s="24" t="s">
        <v>60623</v>
      </c>
      <c r="U116" s="24" t="s">
        <v>60630</v>
      </c>
      <c r="V116" s="24" t="s">
        <v>60616</v>
      </c>
      <c r="W116" s="24" t="s">
        <v>60617</v>
      </c>
      <c r="X116" s="24" t="s">
        <v>60926</v>
      </c>
      <c r="Y116" s="24" t="s">
        <v>60627</v>
      </c>
      <c r="Z116" s="25"/>
      <c r="AA116" s="24" t="s">
        <v>58533</v>
      </c>
      <c r="AB116" s="24" t="s">
        <v>3268</v>
      </c>
      <c r="AC116" s="31">
        <v>0.4304</v>
      </c>
      <c r="AD116" s="24" t="s">
        <v>21</v>
      </c>
      <c r="AE116" s="25"/>
      <c r="AF116" s="25"/>
      <c r="AG116" s="25"/>
    </row>
    <row r="117" spans="1:33" ht="120" customHeight="1">
      <c r="A117" s="24" t="s">
        <v>60608</v>
      </c>
      <c r="B117" s="25"/>
      <c r="C117" s="24" t="s">
        <v>60927</v>
      </c>
      <c r="D117" s="24" t="s">
        <v>60928</v>
      </c>
      <c r="E117" s="26">
        <v>3</v>
      </c>
      <c r="F117" s="25"/>
      <c r="G117" s="24" t="s">
        <v>58564</v>
      </c>
      <c r="H117" s="24" t="s">
        <v>60609</v>
      </c>
      <c r="I117" s="26">
        <v>2</v>
      </c>
      <c r="J117" s="26">
        <v>3.6</v>
      </c>
      <c r="K117" s="26">
        <v>30.23</v>
      </c>
      <c r="L117" s="26">
        <v>0.03</v>
      </c>
      <c r="M117" s="28">
        <v>1.01</v>
      </c>
      <c r="N117" s="24" t="s">
        <v>60610</v>
      </c>
      <c r="O117" s="24" t="s">
        <v>60611</v>
      </c>
      <c r="P117" s="29" t="s">
        <v>60929</v>
      </c>
      <c r="Q117" s="30"/>
      <c r="R117" s="25"/>
      <c r="S117" s="24" t="s">
        <v>60613</v>
      </c>
      <c r="T117" s="24" t="s">
        <v>60614</v>
      </c>
      <c r="U117" s="24" t="s">
        <v>60615</v>
      </c>
      <c r="V117" s="24" t="s">
        <v>60645</v>
      </c>
      <c r="W117" s="25"/>
      <c r="X117" s="24" t="s">
        <v>60930</v>
      </c>
      <c r="Y117" s="24" t="s">
        <v>60619</v>
      </c>
      <c r="Z117" s="25"/>
      <c r="AA117" s="24" t="s">
        <v>58548</v>
      </c>
      <c r="AB117" s="24" t="s">
        <v>3268</v>
      </c>
      <c r="AC117" s="31">
        <v>0.33329999999999999</v>
      </c>
      <c r="AD117" s="24" t="s">
        <v>112</v>
      </c>
      <c r="AE117" s="25"/>
      <c r="AF117" s="25"/>
      <c r="AG117" s="25"/>
    </row>
    <row r="118" spans="1:33" ht="120" customHeight="1">
      <c r="A118" s="24" t="s">
        <v>60621</v>
      </c>
      <c r="B118" s="25"/>
      <c r="C118" s="24" t="s">
        <v>59333</v>
      </c>
      <c r="D118" s="24" t="s">
        <v>59332</v>
      </c>
      <c r="E118" s="26">
        <v>7</v>
      </c>
      <c r="F118" s="27">
        <v>3231005</v>
      </c>
      <c r="G118" s="24" t="s">
        <v>58564</v>
      </c>
      <c r="H118" s="24" t="s">
        <v>60609</v>
      </c>
      <c r="I118" s="26">
        <v>39</v>
      </c>
      <c r="J118" s="26">
        <v>4.3</v>
      </c>
      <c r="K118" s="26">
        <v>25.79</v>
      </c>
      <c r="L118" s="26">
        <v>0.03</v>
      </c>
      <c r="M118" s="28">
        <v>0.86</v>
      </c>
      <c r="N118" s="24" t="s">
        <v>60610</v>
      </c>
      <c r="O118" s="24" t="s">
        <v>60611</v>
      </c>
      <c r="P118" s="29" t="s">
        <v>60931</v>
      </c>
      <c r="Q118" s="30"/>
      <c r="R118" s="25"/>
      <c r="S118" s="24" t="s">
        <v>60613</v>
      </c>
      <c r="T118" s="24" t="s">
        <v>60614</v>
      </c>
      <c r="U118" s="24" t="s">
        <v>60615</v>
      </c>
      <c r="V118" s="24" t="s">
        <v>60631</v>
      </c>
      <c r="W118" s="25"/>
      <c r="X118" s="24" t="s">
        <v>60932</v>
      </c>
      <c r="Y118" s="24" t="s">
        <v>60627</v>
      </c>
      <c r="Z118" s="25"/>
      <c r="AA118" s="24" t="s">
        <v>58533</v>
      </c>
      <c r="AB118" s="24" t="s">
        <v>60620</v>
      </c>
      <c r="AC118" s="31">
        <v>0.90910000000000002</v>
      </c>
      <c r="AD118" s="24" t="s">
        <v>21</v>
      </c>
      <c r="AE118" s="25"/>
      <c r="AF118" s="25"/>
      <c r="AG118" s="25"/>
    </row>
    <row r="119" spans="1:33" ht="120" customHeight="1">
      <c r="A119" s="24" t="s">
        <v>60608</v>
      </c>
      <c r="B119" s="25"/>
      <c r="C119" s="24" t="s">
        <v>60933</v>
      </c>
      <c r="D119" s="24" t="s">
        <v>60934</v>
      </c>
      <c r="E119" s="26">
        <v>2</v>
      </c>
      <c r="F119" s="27">
        <v>3399983</v>
      </c>
      <c r="G119" s="24" t="s">
        <v>58564</v>
      </c>
      <c r="H119" s="24" t="s">
        <v>60609</v>
      </c>
      <c r="I119" s="26">
        <v>8</v>
      </c>
      <c r="J119" s="26">
        <v>3</v>
      </c>
      <c r="K119" s="26">
        <v>19.989999999999998</v>
      </c>
      <c r="L119" s="26">
        <v>0.03</v>
      </c>
      <c r="M119" s="28">
        <v>0.67</v>
      </c>
      <c r="N119" s="24" t="s">
        <v>60610</v>
      </c>
      <c r="O119" s="24" t="s">
        <v>60611</v>
      </c>
      <c r="P119" s="29" t="s">
        <v>60935</v>
      </c>
      <c r="Q119" s="30"/>
      <c r="R119" s="25"/>
      <c r="S119" s="24" t="s">
        <v>60613</v>
      </c>
      <c r="T119" s="24" t="s">
        <v>60614</v>
      </c>
      <c r="U119" s="24" t="s">
        <v>60615</v>
      </c>
      <c r="V119" s="24" t="s">
        <v>60645</v>
      </c>
      <c r="W119" s="25"/>
      <c r="X119" s="24" t="s">
        <v>60818</v>
      </c>
      <c r="Y119" s="24" t="s">
        <v>60619</v>
      </c>
      <c r="Z119" s="25"/>
      <c r="AA119" s="24" t="s">
        <v>58533</v>
      </c>
      <c r="AB119" s="24" t="s">
        <v>60620</v>
      </c>
      <c r="AC119" s="31">
        <v>0.3125</v>
      </c>
      <c r="AD119" s="24" t="s">
        <v>112</v>
      </c>
      <c r="AE119" s="25"/>
      <c r="AF119" s="25"/>
      <c r="AG119" s="25"/>
    </row>
    <row r="120" spans="1:33" ht="120" customHeight="1">
      <c r="A120" s="24" t="s">
        <v>60608</v>
      </c>
      <c r="B120" s="25"/>
      <c r="C120" s="24" t="s">
        <v>60936</v>
      </c>
      <c r="D120" s="24" t="s">
        <v>60937</v>
      </c>
      <c r="E120" s="26">
        <v>1</v>
      </c>
      <c r="F120" s="27">
        <v>4019395</v>
      </c>
      <c r="G120" s="24" t="s">
        <v>58564</v>
      </c>
      <c r="H120" s="24" t="s">
        <v>60609</v>
      </c>
      <c r="I120" s="26">
        <v>1</v>
      </c>
      <c r="J120" s="26">
        <v>5</v>
      </c>
      <c r="K120" s="26">
        <v>36.880000000000003</v>
      </c>
      <c r="L120" s="26">
        <v>0.03</v>
      </c>
      <c r="M120" s="28">
        <v>1.23</v>
      </c>
      <c r="N120" s="24" t="s">
        <v>60610</v>
      </c>
      <c r="O120" s="24" t="s">
        <v>60611</v>
      </c>
      <c r="P120" s="29" t="s">
        <v>60938</v>
      </c>
      <c r="Q120" s="30"/>
      <c r="R120" s="25"/>
      <c r="S120" s="24" t="s">
        <v>60613</v>
      </c>
      <c r="T120" s="24" t="s">
        <v>60634</v>
      </c>
      <c r="U120" s="24" t="s">
        <v>60680</v>
      </c>
      <c r="V120" s="24" t="s">
        <v>60625</v>
      </c>
      <c r="W120" s="25"/>
      <c r="X120" s="24" t="s">
        <v>60770</v>
      </c>
      <c r="Y120" s="24" t="s">
        <v>60627</v>
      </c>
      <c r="Z120" s="25"/>
      <c r="AA120" s="24" t="s">
        <v>58548</v>
      </c>
      <c r="AB120" s="24" t="s">
        <v>60651</v>
      </c>
      <c r="AC120" s="31">
        <v>0.53849999999999998</v>
      </c>
      <c r="AD120" s="24" t="s">
        <v>21</v>
      </c>
      <c r="AE120" s="25"/>
      <c r="AF120" s="25"/>
      <c r="AG120" s="25"/>
    </row>
    <row r="121" spans="1:33" ht="120" customHeight="1">
      <c r="A121" s="24" t="s">
        <v>60608</v>
      </c>
      <c r="B121" s="25"/>
      <c r="C121" s="24" t="s">
        <v>59940</v>
      </c>
      <c r="D121" s="24" t="s">
        <v>59939</v>
      </c>
      <c r="E121" s="26">
        <v>3</v>
      </c>
      <c r="F121" s="27">
        <v>3849662</v>
      </c>
      <c r="G121" s="24" t="s">
        <v>58564</v>
      </c>
      <c r="H121" s="24" t="s">
        <v>60609</v>
      </c>
      <c r="I121" s="26">
        <v>8</v>
      </c>
      <c r="J121" s="26">
        <v>4.7</v>
      </c>
      <c r="K121" s="26">
        <v>34.39</v>
      </c>
      <c r="L121" s="26">
        <v>0.03</v>
      </c>
      <c r="M121" s="28">
        <v>1.1499999999999999</v>
      </c>
      <c r="N121" s="24" t="s">
        <v>60610</v>
      </c>
      <c r="O121" s="24" t="s">
        <v>60611</v>
      </c>
      <c r="P121" s="29" t="s">
        <v>60939</v>
      </c>
      <c r="Q121" s="30"/>
      <c r="R121" s="25"/>
      <c r="S121" s="24" t="s">
        <v>60613</v>
      </c>
      <c r="T121" s="24" t="s">
        <v>60614</v>
      </c>
      <c r="U121" s="24" t="s">
        <v>60615</v>
      </c>
      <c r="V121" s="24" t="s">
        <v>60645</v>
      </c>
      <c r="W121" s="24" t="s">
        <v>60617</v>
      </c>
      <c r="X121" s="24" t="s">
        <v>60940</v>
      </c>
      <c r="Y121" s="24" t="s">
        <v>60627</v>
      </c>
      <c r="Z121" s="25"/>
      <c r="AA121" s="24" t="s">
        <v>58533</v>
      </c>
      <c r="AB121" s="24" t="s">
        <v>60651</v>
      </c>
      <c r="AC121" s="31">
        <v>0.25</v>
      </c>
      <c r="AD121" s="24" t="s">
        <v>112</v>
      </c>
      <c r="AE121" s="25"/>
      <c r="AF121" s="25"/>
      <c r="AG121" s="25"/>
    </row>
    <row r="122" spans="1:33" ht="120" customHeight="1">
      <c r="A122" s="24" t="s">
        <v>60608</v>
      </c>
      <c r="B122" s="25"/>
      <c r="C122" s="24" t="s">
        <v>59751</v>
      </c>
      <c r="D122" s="24" t="s">
        <v>59750</v>
      </c>
      <c r="E122" s="26">
        <v>1</v>
      </c>
      <c r="F122" s="25"/>
      <c r="G122" s="24" t="s">
        <v>58564</v>
      </c>
      <c r="H122" s="24" t="s">
        <v>60609</v>
      </c>
      <c r="I122" s="26">
        <v>7</v>
      </c>
      <c r="J122" s="26">
        <v>4.4000000000000004</v>
      </c>
      <c r="K122" s="26">
        <v>25.32</v>
      </c>
      <c r="L122" s="26">
        <v>0.03</v>
      </c>
      <c r="M122" s="28">
        <v>0.84</v>
      </c>
      <c r="N122" s="24" t="s">
        <v>60610</v>
      </c>
      <c r="O122" s="24" t="s">
        <v>60611</v>
      </c>
      <c r="P122" s="29" t="s">
        <v>60941</v>
      </c>
      <c r="Q122" s="30"/>
      <c r="R122" s="25"/>
      <c r="S122" s="24" t="s">
        <v>60613</v>
      </c>
      <c r="T122" s="24" t="s">
        <v>60614</v>
      </c>
      <c r="U122" s="24" t="s">
        <v>60690</v>
      </c>
      <c r="V122" s="24" t="s">
        <v>60645</v>
      </c>
      <c r="W122" s="25"/>
      <c r="X122" s="24" t="s">
        <v>60942</v>
      </c>
      <c r="Y122" s="24" t="s">
        <v>60627</v>
      </c>
      <c r="Z122" s="25"/>
      <c r="AA122" s="24" t="s">
        <v>58535</v>
      </c>
      <c r="AB122" s="24" t="s">
        <v>60620</v>
      </c>
      <c r="AC122" s="31">
        <v>0.42859999999999998</v>
      </c>
      <c r="AD122" s="24" t="s">
        <v>21</v>
      </c>
      <c r="AE122" s="25"/>
      <c r="AF122" s="25"/>
      <c r="AG122" s="25"/>
    </row>
    <row r="123" spans="1:33" ht="120" customHeight="1">
      <c r="A123" s="24" t="s">
        <v>60608</v>
      </c>
      <c r="B123" s="25"/>
      <c r="C123" s="24" t="s">
        <v>60943</v>
      </c>
      <c r="D123" s="24" t="s">
        <v>60944</v>
      </c>
      <c r="E123" s="26">
        <v>1</v>
      </c>
      <c r="F123" s="27">
        <v>5447649</v>
      </c>
      <c r="G123" s="24" t="s">
        <v>58564</v>
      </c>
      <c r="H123" s="24" t="s">
        <v>60609</v>
      </c>
      <c r="I123" s="26">
        <v>1</v>
      </c>
      <c r="J123" s="26">
        <v>3</v>
      </c>
      <c r="K123" s="26">
        <v>18.79</v>
      </c>
      <c r="L123" s="26">
        <v>0.03</v>
      </c>
      <c r="M123" s="28">
        <v>0.63</v>
      </c>
      <c r="N123" s="24" t="s">
        <v>60610</v>
      </c>
      <c r="O123" s="24" t="s">
        <v>60611</v>
      </c>
      <c r="P123" s="29" t="s">
        <v>60945</v>
      </c>
      <c r="Q123" s="30"/>
      <c r="R123" s="25"/>
      <c r="S123" s="24" t="s">
        <v>60613</v>
      </c>
      <c r="T123" s="24" t="s">
        <v>60614</v>
      </c>
      <c r="U123" s="24" t="s">
        <v>60615</v>
      </c>
      <c r="V123" s="24" t="s">
        <v>60631</v>
      </c>
      <c r="W123" s="25"/>
      <c r="X123" s="24" t="s">
        <v>60946</v>
      </c>
      <c r="Y123" s="24" t="s">
        <v>60619</v>
      </c>
      <c r="Z123" s="25"/>
      <c r="AA123" s="24" t="s">
        <v>58548</v>
      </c>
      <c r="AB123" s="24" t="s">
        <v>60702</v>
      </c>
      <c r="AC123" s="31">
        <v>0.42859999999999998</v>
      </c>
      <c r="AD123" s="24" t="s">
        <v>21</v>
      </c>
      <c r="AE123" s="25"/>
      <c r="AF123" s="25"/>
      <c r="AG123" s="25"/>
    </row>
    <row r="124" spans="1:33" ht="120" customHeight="1">
      <c r="A124" s="24" t="s">
        <v>60621</v>
      </c>
      <c r="B124" s="25"/>
      <c r="C124" s="24" t="s">
        <v>58890</v>
      </c>
      <c r="D124" s="24" t="s">
        <v>58889</v>
      </c>
      <c r="E124" s="26">
        <v>1</v>
      </c>
      <c r="F124" s="25"/>
      <c r="G124" s="24" t="s">
        <v>58564</v>
      </c>
      <c r="H124" s="24" t="s">
        <v>60609</v>
      </c>
      <c r="I124" s="26">
        <v>8</v>
      </c>
      <c r="J124" s="26">
        <v>3.6</v>
      </c>
      <c r="K124" s="26">
        <v>34.44</v>
      </c>
      <c r="L124" s="26">
        <v>0.03</v>
      </c>
      <c r="M124" s="28">
        <v>1.1499999999999999</v>
      </c>
      <c r="N124" s="24" t="s">
        <v>60610</v>
      </c>
      <c r="O124" s="24" t="s">
        <v>60611</v>
      </c>
      <c r="P124" s="29" t="s">
        <v>60947</v>
      </c>
      <c r="Q124" s="30"/>
      <c r="R124" s="25"/>
      <c r="S124" s="24" t="s">
        <v>60613</v>
      </c>
      <c r="T124" s="24" t="s">
        <v>60614</v>
      </c>
      <c r="U124" s="24" t="s">
        <v>60835</v>
      </c>
      <c r="V124" s="24" t="s">
        <v>60616</v>
      </c>
      <c r="W124" s="25"/>
      <c r="X124" s="24" t="s">
        <v>60948</v>
      </c>
      <c r="Y124" s="24" t="s">
        <v>60627</v>
      </c>
      <c r="Z124" s="25"/>
      <c r="AA124" s="24" t="s">
        <v>58533</v>
      </c>
      <c r="AB124" s="24" t="s">
        <v>60620</v>
      </c>
      <c r="AC124" s="31">
        <v>0.66669999999999996</v>
      </c>
      <c r="AD124" s="24" t="s">
        <v>21</v>
      </c>
      <c r="AE124" s="25"/>
      <c r="AF124" s="25"/>
      <c r="AG124" s="25"/>
    </row>
    <row r="125" spans="1:33" ht="120" customHeight="1">
      <c r="A125" s="24" t="s">
        <v>60621</v>
      </c>
      <c r="B125" s="25"/>
      <c r="C125" s="24" t="s">
        <v>60949</v>
      </c>
      <c r="D125" s="24" t="s">
        <v>60950</v>
      </c>
      <c r="E125" s="26">
        <v>1</v>
      </c>
      <c r="F125" s="25"/>
      <c r="G125" s="24" t="s">
        <v>58564</v>
      </c>
      <c r="H125" s="24" t="s">
        <v>60609</v>
      </c>
      <c r="I125" s="26">
        <v>3</v>
      </c>
      <c r="J125" s="26">
        <v>2.5</v>
      </c>
      <c r="K125" s="26">
        <v>28.99</v>
      </c>
      <c r="L125" s="26">
        <v>0.03</v>
      </c>
      <c r="M125" s="28">
        <v>0.97</v>
      </c>
      <c r="N125" s="24" t="s">
        <v>60610</v>
      </c>
      <c r="O125" s="24" t="s">
        <v>60611</v>
      </c>
      <c r="P125" s="29" t="s">
        <v>60951</v>
      </c>
      <c r="Q125" s="30"/>
      <c r="R125" s="25"/>
      <c r="S125" s="24" t="s">
        <v>60613</v>
      </c>
      <c r="T125" s="24" t="s">
        <v>60614</v>
      </c>
      <c r="U125" s="24" t="s">
        <v>60952</v>
      </c>
      <c r="V125" s="24" t="s">
        <v>60631</v>
      </c>
      <c r="W125" s="25"/>
      <c r="X125" s="24" t="s">
        <v>60953</v>
      </c>
      <c r="Y125" s="24" t="s">
        <v>60627</v>
      </c>
      <c r="Z125" s="25"/>
      <c r="AA125" s="24" t="s">
        <v>58531</v>
      </c>
      <c r="AB125" s="24" t="s">
        <v>60651</v>
      </c>
      <c r="AC125" s="31">
        <v>0.4</v>
      </c>
      <c r="AD125" s="24" t="s">
        <v>21</v>
      </c>
      <c r="AE125" s="25"/>
      <c r="AF125" s="25"/>
      <c r="AG125" s="25"/>
    </row>
    <row r="126" spans="1:33" ht="120" customHeight="1">
      <c r="A126" s="24" t="s">
        <v>60608</v>
      </c>
      <c r="B126" s="25"/>
      <c r="C126" s="24" t="s">
        <v>60392</v>
      </c>
      <c r="D126" s="24" t="s">
        <v>60391</v>
      </c>
      <c r="E126" s="26">
        <v>12</v>
      </c>
      <c r="F126" s="27">
        <v>111801</v>
      </c>
      <c r="G126" s="24" t="s">
        <v>58564</v>
      </c>
      <c r="H126" s="24" t="s">
        <v>60609</v>
      </c>
      <c r="I126" s="26">
        <v>23</v>
      </c>
      <c r="J126" s="26">
        <v>4.8</v>
      </c>
      <c r="K126" s="26">
        <v>39.880000000000003</v>
      </c>
      <c r="L126" s="26">
        <v>0</v>
      </c>
      <c r="M126" s="28">
        <v>0</v>
      </c>
      <c r="N126" s="24" t="s">
        <v>60954</v>
      </c>
      <c r="O126" s="24" t="s">
        <v>60954</v>
      </c>
      <c r="P126" s="29" t="s">
        <v>60955</v>
      </c>
      <c r="Q126" s="30"/>
      <c r="R126" s="25"/>
      <c r="S126" s="24" t="s">
        <v>60613</v>
      </c>
      <c r="T126" s="24" t="s">
        <v>60634</v>
      </c>
      <c r="U126" s="24" t="s">
        <v>60680</v>
      </c>
      <c r="V126" s="24" t="s">
        <v>60631</v>
      </c>
      <c r="W126" s="24" t="s">
        <v>60617</v>
      </c>
      <c r="X126" s="24" t="s">
        <v>60956</v>
      </c>
      <c r="Y126" s="24" t="s">
        <v>60627</v>
      </c>
      <c r="Z126" s="24" t="s">
        <v>60957</v>
      </c>
      <c r="AA126" s="24" t="s">
        <v>58549</v>
      </c>
      <c r="AB126" s="24" t="s">
        <v>60620</v>
      </c>
      <c r="AC126" s="31">
        <v>0.37390000000000001</v>
      </c>
      <c r="AD126" s="24" t="s">
        <v>99</v>
      </c>
      <c r="AE126" s="24" t="s">
        <v>60954</v>
      </c>
      <c r="AF126" s="24" t="s">
        <v>60954</v>
      </c>
      <c r="AG126" s="24" t="s">
        <v>60954</v>
      </c>
    </row>
    <row r="127" spans="1:33" ht="120" customHeight="1">
      <c r="A127" s="24" t="s">
        <v>60621</v>
      </c>
      <c r="B127" s="25"/>
      <c r="C127" s="24" t="s">
        <v>59617</v>
      </c>
      <c r="D127" s="24" t="s">
        <v>59616</v>
      </c>
      <c r="E127" s="26">
        <v>3</v>
      </c>
      <c r="F127" s="27">
        <v>2683938</v>
      </c>
      <c r="G127" s="24" t="s">
        <v>58564</v>
      </c>
      <c r="H127" s="24" t="s">
        <v>60609</v>
      </c>
      <c r="I127" s="26">
        <v>17</v>
      </c>
      <c r="J127" s="26">
        <v>3.5</v>
      </c>
      <c r="K127" s="26">
        <v>28.99</v>
      </c>
      <c r="L127" s="26">
        <v>0</v>
      </c>
      <c r="M127" s="28">
        <v>0</v>
      </c>
      <c r="N127" s="25"/>
      <c r="O127" s="25"/>
      <c r="P127" s="29" t="s">
        <v>60958</v>
      </c>
      <c r="Q127" s="30"/>
      <c r="R127" s="25"/>
      <c r="S127" s="24" t="s">
        <v>60613</v>
      </c>
      <c r="T127" s="24" t="s">
        <v>60614</v>
      </c>
      <c r="U127" s="24" t="s">
        <v>60835</v>
      </c>
      <c r="V127" s="24" t="s">
        <v>60645</v>
      </c>
      <c r="W127" s="25"/>
      <c r="X127" s="24" t="s">
        <v>60818</v>
      </c>
      <c r="Y127" s="24" t="s">
        <v>60619</v>
      </c>
      <c r="Z127" s="25"/>
      <c r="AA127" s="24" t="s">
        <v>58538</v>
      </c>
      <c r="AB127" s="24" t="s">
        <v>3268</v>
      </c>
      <c r="AC127" s="31">
        <v>0.53849999999999998</v>
      </c>
      <c r="AD127" s="24" t="s">
        <v>21</v>
      </c>
      <c r="AE127" s="25"/>
      <c r="AF127" s="25"/>
      <c r="AG127" s="25"/>
    </row>
    <row r="128" spans="1:33" ht="120" customHeight="1">
      <c r="A128" s="24" t="s">
        <v>60608</v>
      </c>
      <c r="B128" s="25"/>
      <c r="C128" s="24" t="s">
        <v>59894</v>
      </c>
      <c r="D128" s="24" t="s">
        <v>59893</v>
      </c>
      <c r="E128" s="26">
        <v>3</v>
      </c>
      <c r="F128" s="25"/>
      <c r="G128" s="24" t="s">
        <v>58564</v>
      </c>
      <c r="H128" s="24" t="s">
        <v>60609</v>
      </c>
      <c r="I128" s="26">
        <v>23</v>
      </c>
      <c r="J128" s="26">
        <v>4.0999999999999996</v>
      </c>
      <c r="K128" s="26">
        <v>32.99</v>
      </c>
      <c r="L128" s="26">
        <v>0</v>
      </c>
      <c r="M128" s="28">
        <v>0</v>
      </c>
      <c r="N128" s="25"/>
      <c r="O128" s="25"/>
      <c r="P128" s="29" t="s">
        <v>60959</v>
      </c>
      <c r="Q128" s="30"/>
      <c r="R128" s="25"/>
      <c r="S128" s="24" t="s">
        <v>60613</v>
      </c>
      <c r="T128" s="24" t="s">
        <v>60614</v>
      </c>
      <c r="U128" s="24" t="s">
        <v>60835</v>
      </c>
      <c r="V128" s="24" t="s">
        <v>60645</v>
      </c>
      <c r="W128" s="25"/>
      <c r="X128" s="24" t="s">
        <v>60960</v>
      </c>
      <c r="Y128" s="24" t="s">
        <v>60627</v>
      </c>
      <c r="Z128" s="25"/>
      <c r="AA128" s="24" t="s">
        <v>58543</v>
      </c>
      <c r="AB128" s="24" t="s">
        <v>60620</v>
      </c>
      <c r="AC128" s="31">
        <v>0.15379999999999999</v>
      </c>
      <c r="AD128" s="24" t="s">
        <v>112</v>
      </c>
      <c r="AE128" s="25"/>
      <c r="AF128" s="25"/>
      <c r="AG128" s="25"/>
    </row>
    <row r="129" spans="1:33" ht="120" customHeight="1">
      <c r="A129" s="24" t="s">
        <v>60621</v>
      </c>
      <c r="B129" s="25"/>
      <c r="C129" s="24" t="s">
        <v>60193</v>
      </c>
      <c r="D129" s="24" t="s">
        <v>60192</v>
      </c>
      <c r="E129" s="26">
        <v>2</v>
      </c>
      <c r="F129" s="27">
        <v>2678227</v>
      </c>
      <c r="G129" s="24" t="s">
        <v>58564</v>
      </c>
      <c r="H129" s="24" t="s">
        <v>60609</v>
      </c>
      <c r="I129" s="26">
        <v>14</v>
      </c>
      <c r="J129" s="26">
        <v>3.8</v>
      </c>
      <c r="K129" s="26">
        <v>27.99</v>
      </c>
      <c r="L129" s="26">
        <v>0</v>
      </c>
      <c r="M129" s="28">
        <v>0</v>
      </c>
      <c r="N129" s="25"/>
      <c r="O129" s="25"/>
      <c r="P129" s="29" t="s">
        <v>60961</v>
      </c>
      <c r="Q129" s="30"/>
      <c r="R129" s="25"/>
      <c r="S129" s="24" t="s">
        <v>60613</v>
      </c>
      <c r="T129" s="24" t="s">
        <v>60614</v>
      </c>
      <c r="U129" s="24" t="s">
        <v>60624</v>
      </c>
      <c r="V129" s="24" t="s">
        <v>60661</v>
      </c>
      <c r="W129" s="24" t="s">
        <v>60617</v>
      </c>
      <c r="X129" s="24" t="s">
        <v>60962</v>
      </c>
      <c r="Y129" s="24" t="s">
        <v>60627</v>
      </c>
      <c r="Z129" s="25"/>
      <c r="AA129" s="24" t="s">
        <v>58538</v>
      </c>
      <c r="AB129" s="24" t="s">
        <v>3268</v>
      </c>
      <c r="AC129" s="31">
        <v>0.45829999999999999</v>
      </c>
      <c r="AD129" s="24" t="s">
        <v>21</v>
      </c>
      <c r="AE129" s="25"/>
      <c r="AF129" s="25"/>
      <c r="AG129" s="25"/>
    </row>
    <row r="130" spans="1:33" ht="120" customHeight="1">
      <c r="A130" s="24" t="s">
        <v>60608</v>
      </c>
      <c r="B130" s="25"/>
      <c r="C130" s="24" t="s">
        <v>59326</v>
      </c>
      <c r="D130" s="24" t="s">
        <v>59325</v>
      </c>
      <c r="E130" s="26">
        <v>3</v>
      </c>
      <c r="F130" s="27">
        <v>2547167</v>
      </c>
      <c r="G130" s="24" t="s">
        <v>58564</v>
      </c>
      <c r="H130" s="24" t="s">
        <v>60609</v>
      </c>
      <c r="I130" s="26">
        <v>47</v>
      </c>
      <c r="J130" s="26">
        <v>3.5</v>
      </c>
      <c r="K130" s="26">
        <v>19.989999999999998</v>
      </c>
      <c r="L130" s="26">
        <v>0</v>
      </c>
      <c r="M130" s="28">
        <v>0</v>
      </c>
      <c r="N130" s="25"/>
      <c r="O130" s="25"/>
      <c r="P130" s="29" t="s">
        <v>60963</v>
      </c>
      <c r="Q130" s="30"/>
      <c r="R130" s="25"/>
      <c r="S130" s="24" t="s">
        <v>60613</v>
      </c>
      <c r="T130" s="24" t="s">
        <v>60614</v>
      </c>
      <c r="U130" s="24" t="s">
        <v>60615</v>
      </c>
      <c r="V130" s="24" t="s">
        <v>60631</v>
      </c>
      <c r="W130" s="24" t="s">
        <v>60617</v>
      </c>
      <c r="X130" s="24" t="s">
        <v>60964</v>
      </c>
      <c r="Y130" s="24" t="s">
        <v>60619</v>
      </c>
      <c r="Z130" s="25"/>
      <c r="AA130" s="24" t="s">
        <v>58528</v>
      </c>
      <c r="AB130" s="24" t="s">
        <v>3268</v>
      </c>
      <c r="AC130" s="31">
        <v>0.35289999999999999</v>
      </c>
      <c r="AD130" s="24" t="s">
        <v>99</v>
      </c>
      <c r="AE130" s="25"/>
      <c r="AF130" s="25"/>
      <c r="AG130" s="25"/>
    </row>
    <row r="131" spans="1:33" ht="120" customHeight="1">
      <c r="A131" s="24" t="s">
        <v>60608</v>
      </c>
      <c r="B131" s="25"/>
      <c r="C131" s="24" t="s">
        <v>60965</v>
      </c>
      <c r="D131" s="24" t="s">
        <v>60966</v>
      </c>
      <c r="E131" s="26">
        <v>3</v>
      </c>
      <c r="F131" s="27">
        <v>2594912</v>
      </c>
      <c r="G131" s="24" t="s">
        <v>58564</v>
      </c>
      <c r="H131" s="24" t="s">
        <v>60609</v>
      </c>
      <c r="I131" s="26">
        <v>13</v>
      </c>
      <c r="J131" s="26">
        <v>4</v>
      </c>
      <c r="K131" s="26">
        <v>26.99</v>
      </c>
      <c r="L131" s="26">
        <v>0</v>
      </c>
      <c r="M131" s="28">
        <v>0</v>
      </c>
      <c r="N131" s="25"/>
      <c r="O131" s="25"/>
      <c r="P131" s="29" t="s">
        <v>60967</v>
      </c>
      <c r="Q131" s="30"/>
      <c r="R131" s="25"/>
      <c r="S131" s="24" t="s">
        <v>60613</v>
      </c>
      <c r="T131" s="24" t="s">
        <v>60614</v>
      </c>
      <c r="U131" s="24" t="s">
        <v>60690</v>
      </c>
      <c r="V131" s="24" t="s">
        <v>60645</v>
      </c>
      <c r="W131" s="25"/>
      <c r="X131" s="24" t="s">
        <v>60968</v>
      </c>
      <c r="Y131" s="24" t="s">
        <v>60619</v>
      </c>
      <c r="Z131" s="25"/>
      <c r="AA131" s="24" t="s">
        <v>58538</v>
      </c>
      <c r="AB131" s="24" t="s">
        <v>60620</v>
      </c>
      <c r="AC131" s="31">
        <v>0.43240000000000001</v>
      </c>
      <c r="AD131" s="24" t="s">
        <v>21</v>
      </c>
      <c r="AE131" s="25"/>
      <c r="AF131" s="25"/>
      <c r="AG131" s="25"/>
    </row>
    <row r="132" spans="1:33" ht="120" customHeight="1">
      <c r="A132" s="24" t="s">
        <v>60608</v>
      </c>
      <c r="B132" s="25"/>
      <c r="C132" s="24" t="s">
        <v>60969</v>
      </c>
      <c r="D132" s="24" t="s">
        <v>60970</v>
      </c>
      <c r="E132" s="26">
        <v>1</v>
      </c>
      <c r="F132" s="27">
        <v>3035907</v>
      </c>
      <c r="G132" s="24" t="s">
        <v>58564</v>
      </c>
      <c r="H132" s="24" t="s">
        <v>60609</v>
      </c>
      <c r="I132" s="24" t="s">
        <v>60686</v>
      </c>
      <c r="J132" s="24" t="s">
        <v>60686</v>
      </c>
      <c r="K132" s="26">
        <v>32.479999999999997</v>
      </c>
      <c r="L132" s="26">
        <v>0</v>
      </c>
      <c r="M132" s="28">
        <v>0</v>
      </c>
      <c r="N132" s="25"/>
      <c r="O132" s="25"/>
      <c r="P132" s="29" t="s">
        <v>60971</v>
      </c>
      <c r="Q132" s="30"/>
      <c r="R132" s="25"/>
      <c r="S132" s="24" t="s">
        <v>60613</v>
      </c>
      <c r="T132" s="24" t="s">
        <v>60614</v>
      </c>
      <c r="U132" s="24" t="s">
        <v>60835</v>
      </c>
      <c r="V132" s="24" t="s">
        <v>60656</v>
      </c>
      <c r="W132" s="24" t="s">
        <v>60617</v>
      </c>
      <c r="X132" s="24" t="s">
        <v>60972</v>
      </c>
      <c r="Y132" s="24" t="s">
        <v>60627</v>
      </c>
      <c r="Z132" s="25"/>
      <c r="AA132" s="24" t="s">
        <v>58548</v>
      </c>
      <c r="AB132" s="24" t="s">
        <v>60651</v>
      </c>
      <c r="AC132" s="31">
        <v>0.3261</v>
      </c>
      <c r="AD132" s="24" t="s">
        <v>112</v>
      </c>
      <c r="AE132" s="25"/>
      <c r="AF132" s="25"/>
      <c r="AG132" s="25"/>
    </row>
    <row r="133" spans="1:33" ht="120" customHeight="1">
      <c r="A133" s="24" t="s">
        <v>60621</v>
      </c>
      <c r="B133" s="25"/>
      <c r="C133" s="24" t="s">
        <v>60973</v>
      </c>
      <c r="D133" s="24" t="s">
        <v>60974</v>
      </c>
      <c r="E133" s="26">
        <v>2</v>
      </c>
      <c r="F133" s="27">
        <v>3552657</v>
      </c>
      <c r="G133" s="24" t="s">
        <v>58564</v>
      </c>
      <c r="H133" s="24" t="s">
        <v>60609</v>
      </c>
      <c r="I133" s="24" t="s">
        <v>60686</v>
      </c>
      <c r="J133" s="24" t="s">
        <v>60686</v>
      </c>
      <c r="K133" s="26">
        <v>27.99</v>
      </c>
      <c r="L133" s="26">
        <v>0</v>
      </c>
      <c r="M133" s="28">
        <v>0</v>
      </c>
      <c r="N133" s="25"/>
      <c r="O133" s="25"/>
      <c r="P133" s="29" t="s">
        <v>60975</v>
      </c>
      <c r="Q133" s="30"/>
      <c r="R133" s="25"/>
      <c r="S133" s="24" t="s">
        <v>60613</v>
      </c>
      <c r="T133" s="24" t="s">
        <v>60623</v>
      </c>
      <c r="U133" s="24" t="s">
        <v>60615</v>
      </c>
      <c r="V133" s="24" t="s">
        <v>60645</v>
      </c>
      <c r="W133" s="25"/>
      <c r="X133" s="24" t="s">
        <v>60976</v>
      </c>
      <c r="Y133" s="24" t="s">
        <v>60627</v>
      </c>
      <c r="Z133" s="25"/>
      <c r="AA133" s="24" t="s">
        <v>58537</v>
      </c>
      <c r="AB133" s="24" t="s">
        <v>60620</v>
      </c>
      <c r="AC133" s="31">
        <v>0.33329999999999999</v>
      </c>
      <c r="AD133" s="24" t="s">
        <v>112</v>
      </c>
      <c r="AE133" s="25"/>
      <c r="AF133" s="25"/>
      <c r="AG133" s="25"/>
    </row>
    <row r="134" spans="1:33" ht="120" customHeight="1">
      <c r="A134" s="24" t="s">
        <v>60621</v>
      </c>
      <c r="B134" s="25"/>
      <c r="C134" s="24" t="s">
        <v>60977</v>
      </c>
      <c r="D134" s="24" t="s">
        <v>60978</v>
      </c>
      <c r="E134" s="26">
        <v>1</v>
      </c>
      <c r="F134" s="27">
        <v>3006048</v>
      </c>
      <c r="G134" s="24" t="s">
        <v>58564</v>
      </c>
      <c r="H134" s="24" t="s">
        <v>60609</v>
      </c>
      <c r="I134" s="26">
        <v>13</v>
      </c>
      <c r="J134" s="26">
        <v>4.5</v>
      </c>
      <c r="K134" s="26">
        <v>19.989999999999998</v>
      </c>
      <c r="L134" s="26">
        <v>0</v>
      </c>
      <c r="M134" s="28">
        <v>0</v>
      </c>
      <c r="N134" s="25"/>
      <c r="O134" s="25"/>
      <c r="P134" s="29" t="s">
        <v>60979</v>
      </c>
      <c r="Q134" s="30"/>
      <c r="R134" s="25"/>
      <c r="S134" s="24" t="s">
        <v>60613</v>
      </c>
      <c r="T134" s="24" t="s">
        <v>60614</v>
      </c>
      <c r="U134" s="24" t="s">
        <v>60680</v>
      </c>
      <c r="V134" s="24" t="s">
        <v>60631</v>
      </c>
      <c r="W134" s="24" t="s">
        <v>60617</v>
      </c>
      <c r="X134" s="24" t="s">
        <v>60980</v>
      </c>
      <c r="Y134" s="24" t="s">
        <v>60627</v>
      </c>
      <c r="Z134" s="25"/>
      <c r="AA134" s="24" t="s">
        <v>58527</v>
      </c>
      <c r="AB134" s="24" t="s">
        <v>3268</v>
      </c>
      <c r="AC134" s="31">
        <v>0.26319999999999999</v>
      </c>
      <c r="AD134" s="24" t="s">
        <v>112</v>
      </c>
      <c r="AE134" s="25"/>
      <c r="AF134" s="25"/>
      <c r="AG134" s="25"/>
    </row>
    <row r="135" spans="1:33" ht="120" customHeight="1">
      <c r="A135" s="24" t="s">
        <v>60608</v>
      </c>
      <c r="B135" s="25"/>
      <c r="C135" s="24" t="s">
        <v>60981</v>
      </c>
      <c r="D135" s="24" t="s">
        <v>60982</v>
      </c>
      <c r="E135" s="26">
        <v>4</v>
      </c>
      <c r="F135" s="25"/>
      <c r="G135" s="24" t="s">
        <v>58564</v>
      </c>
      <c r="H135" s="24" t="s">
        <v>60609</v>
      </c>
      <c r="I135" s="24" t="s">
        <v>60686</v>
      </c>
      <c r="J135" s="24" t="s">
        <v>60686</v>
      </c>
      <c r="K135" s="26">
        <v>24.24</v>
      </c>
      <c r="L135" s="26">
        <v>0</v>
      </c>
      <c r="M135" s="28">
        <v>0</v>
      </c>
      <c r="N135" s="25"/>
      <c r="O135" s="25"/>
      <c r="P135" s="29" t="s">
        <v>60983</v>
      </c>
      <c r="Q135" s="30"/>
      <c r="R135" s="25"/>
      <c r="S135" s="24" t="s">
        <v>60613</v>
      </c>
      <c r="T135" s="24" t="s">
        <v>60623</v>
      </c>
      <c r="U135" s="24" t="s">
        <v>60835</v>
      </c>
      <c r="V135" s="24" t="s">
        <v>60616</v>
      </c>
      <c r="W135" s="25"/>
      <c r="X135" s="24" t="s">
        <v>60984</v>
      </c>
      <c r="Y135" s="24" t="s">
        <v>60627</v>
      </c>
      <c r="Z135" s="25"/>
      <c r="AA135" s="24" t="s">
        <v>58543</v>
      </c>
      <c r="AB135" s="24" t="s">
        <v>60620</v>
      </c>
      <c r="AC135" s="31">
        <v>0.5</v>
      </c>
      <c r="AD135" s="24" t="s">
        <v>21</v>
      </c>
      <c r="AE135" s="25"/>
      <c r="AF135" s="25"/>
      <c r="AG135" s="25"/>
    </row>
    <row r="136" spans="1:33" ht="120" customHeight="1">
      <c r="A136" s="24" t="s">
        <v>60608</v>
      </c>
      <c r="B136" s="25"/>
      <c r="C136" s="24" t="s">
        <v>59910</v>
      </c>
      <c r="D136" s="24" t="s">
        <v>59909</v>
      </c>
      <c r="E136" s="26">
        <v>3</v>
      </c>
      <c r="F136" s="27">
        <v>3774069</v>
      </c>
      <c r="G136" s="24" t="s">
        <v>58564</v>
      </c>
      <c r="H136" s="24" t="s">
        <v>60609</v>
      </c>
      <c r="I136" s="26">
        <v>11</v>
      </c>
      <c r="J136" s="26">
        <v>3.9</v>
      </c>
      <c r="K136" s="26">
        <v>31.69</v>
      </c>
      <c r="L136" s="26">
        <v>0</v>
      </c>
      <c r="M136" s="28">
        <v>0</v>
      </c>
      <c r="N136" s="25"/>
      <c r="O136" s="25"/>
      <c r="P136" s="29" t="s">
        <v>60985</v>
      </c>
      <c r="Q136" s="30"/>
      <c r="R136" s="25"/>
      <c r="S136" s="24" t="s">
        <v>60705</v>
      </c>
      <c r="T136" s="24" t="s">
        <v>60614</v>
      </c>
      <c r="U136" s="24" t="s">
        <v>60690</v>
      </c>
      <c r="V136" s="24" t="s">
        <v>60616</v>
      </c>
      <c r="W136" s="25"/>
      <c r="X136" s="24" t="s">
        <v>60986</v>
      </c>
      <c r="Y136" s="24" t="s">
        <v>60619</v>
      </c>
      <c r="Z136" s="25"/>
      <c r="AA136" s="24" t="s">
        <v>58537</v>
      </c>
      <c r="AB136" s="24" t="s">
        <v>60651</v>
      </c>
      <c r="AC136" s="31">
        <v>0.6</v>
      </c>
      <c r="AD136" s="24" t="s">
        <v>21</v>
      </c>
      <c r="AE136" s="25"/>
      <c r="AF136" s="25"/>
      <c r="AG136" s="25"/>
    </row>
    <row r="137" spans="1:33" ht="120" customHeight="1">
      <c r="A137" s="24" t="s">
        <v>60608</v>
      </c>
      <c r="B137" s="25"/>
      <c r="C137" s="24" t="s">
        <v>60987</v>
      </c>
      <c r="D137" s="24" t="s">
        <v>60988</v>
      </c>
      <c r="E137" s="26">
        <v>2</v>
      </c>
      <c r="F137" s="27">
        <v>3754693</v>
      </c>
      <c r="G137" s="24" t="s">
        <v>58564</v>
      </c>
      <c r="H137" s="24" t="s">
        <v>60609</v>
      </c>
      <c r="I137" s="24" t="s">
        <v>60686</v>
      </c>
      <c r="J137" s="24" t="s">
        <v>60686</v>
      </c>
      <c r="K137" s="26">
        <v>36.880000000000003</v>
      </c>
      <c r="L137" s="26">
        <v>0</v>
      </c>
      <c r="M137" s="28">
        <v>0</v>
      </c>
      <c r="N137" s="25"/>
      <c r="O137" s="25"/>
      <c r="P137" s="29" t="s">
        <v>60989</v>
      </c>
      <c r="Q137" s="30"/>
      <c r="R137" s="25"/>
      <c r="S137" s="24" t="s">
        <v>60613</v>
      </c>
      <c r="T137" s="24" t="s">
        <v>60629</v>
      </c>
      <c r="U137" s="24" t="s">
        <v>60835</v>
      </c>
      <c r="V137" s="24" t="s">
        <v>60661</v>
      </c>
      <c r="W137" s="25"/>
      <c r="X137" s="24" t="s">
        <v>60990</v>
      </c>
      <c r="Y137" s="24" t="s">
        <v>60627</v>
      </c>
      <c r="Z137" s="25"/>
      <c r="AA137" s="24" t="s">
        <v>58533</v>
      </c>
      <c r="AB137" s="24" t="s">
        <v>60651</v>
      </c>
      <c r="AC137" s="31">
        <v>0.55559999999999998</v>
      </c>
      <c r="AD137" s="24" t="s">
        <v>21</v>
      </c>
      <c r="AE137" s="25"/>
      <c r="AF137" s="25"/>
      <c r="AG137" s="25"/>
    </row>
    <row r="138" spans="1:33" ht="120" customHeight="1">
      <c r="A138" s="24" t="s">
        <v>60608</v>
      </c>
      <c r="B138" s="25"/>
      <c r="C138" s="24" t="s">
        <v>60991</v>
      </c>
      <c r="D138" s="24" t="s">
        <v>60992</v>
      </c>
      <c r="E138" s="26">
        <v>1</v>
      </c>
      <c r="F138" s="27">
        <v>3778877</v>
      </c>
      <c r="G138" s="24" t="s">
        <v>58564</v>
      </c>
      <c r="H138" s="24" t="s">
        <v>60609</v>
      </c>
      <c r="I138" s="24" t="s">
        <v>60686</v>
      </c>
      <c r="J138" s="24" t="s">
        <v>60686</v>
      </c>
      <c r="K138" s="26">
        <v>23.1</v>
      </c>
      <c r="L138" s="26">
        <v>0</v>
      </c>
      <c r="M138" s="28">
        <v>0</v>
      </c>
      <c r="N138" s="25"/>
      <c r="O138" s="25"/>
      <c r="P138" s="29" t="s">
        <v>60993</v>
      </c>
      <c r="Q138" s="30"/>
      <c r="R138" s="25"/>
      <c r="S138" s="24" t="s">
        <v>60613</v>
      </c>
      <c r="T138" s="24" t="s">
        <v>60614</v>
      </c>
      <c r="U138" s="24" t="s">
        <v>60783</v>
      </c>
      <c r="V138" s="24" t="s">
        <v>60625</v>
      </c>
      <c r="W138" s="25"/>
      <c r="X138" s="32"/>
      <c r="Y138" s="24" t="s">
        <v>60619</v>
      </c>
      <c r="Z138" s="25"/>
      <c r="AA138" s="24" t="s">
        <v>58533</v>
      </c>
      <c r="AB138" s="24" t="s">
        <v>60620</v>
      </c>
      <c r="AC138" s="31">
        <v>0.8</v>
      </c>
      <c r="AD138" s="24" t="s">
        <v>21</v>
      </c>
      <c r="AE138" s="25"/>
      <c r="AF138" s="25"/>
      <c r="AG138" s="25"/>
    </row>
    <row r="139" spans="1:33" ht="120" customHeight="1">
      <c r="A139" s="24" t="s">
        <v>60608</v>
      </c>
      <c r="B139" s="25"/>
      <c r="C139" s="24" t="s">
        <v>60994</v>
      </c>
      <c r="D139" s="24" t="s">
        <v>60995</v>
      </c>
      <c r="E139" s="26">
        <v>2</v>
      </c>
      <c r="F139" s="27">
        <v>3814694</v>
      </c>
      <c r="G139" s="24" t="s">
        <v>58564</v>
      </c>
      <c r="H139" s="24" t="s">
        <v>60609</v>
      </c>
      <c r="I139" s="26">
        <v>2</v>
      </c>
      <c r="J139" s="26">
        <v>3.4</v>
      </c>
      <c r="K139" s="26">
        <v>29.99</v>
      </c>
      <c r="L139" s="26">
        <v>0</v>
      </c>
      <c r="M139" s="28">
        <v>0</v>
      </c>
      <c r="N139" s="25"/>
      <c r="O139" s="25"/>
      <c r="P139" s="29" t="s">
        <v>60996</v>
      </c>
      <c r="Q139" s="30"/>
      <c r="R139" s="25"/>
      <c r="S139" s="24" t="s">
        <v>60613</v>
      </c>
      <c r="T139" s="24" t="s">
        <v>60641</v>
      </c>
      <c r="U139" s="24" t="s">
        <v>60783</v>
      </c>
      <c r="V139" s="24" t="s">
        <v>60625</v>
      </c>
      <c r="W139" s="25"/>
      <c r="X139" s="24" t="s">
        <v>60997</v>
      </c>
      <c r="Y139" s="24" t="s">
        <v>60619</v>
      </c>
      <c r="Z139" s="25"/>
      <c r="AA139" s="24" t="s">
        <v>58537</v>
      </c>
      <c r="AB139" s="24" t="s">
        <v>60702</v>
      </c>
      <c r="AC139" s="31">
        <v>0.6774</v>
      </c>
      <c r="AD139" s="24" t="s">
        <v>21</v>
      </c>
      <c r="AE139" s="25"/>
      <c r="AF139" s="25"/>
      <c r="AG139" s="25"/>
    </row>
    <row r="140" spans="1:33" ht="120" customHeight="1">
      <c r="A140" s="24" t="s">
        <v>60608</v>
      </c>
      <c r="B140" s="25"/>
      <c r="C140" s="24" t="s">
        <v>60998</v>
      </c>
      <c r="D140" s="24" t="s">
        <v>60999</v>
      </c>
      <c r="E140" s="26">
        <v>2</v>
      </c>
      <c r="F140" s="27">
        <v>3903483</v>
      </c>
      <c r="G140" s="24" t="s">
        <v>58564</v>
      </c>
      <c r="H140" s="24" t="s">
        <v>60609</v>
      </c>
      <c r="I140" s="26">
        <v>3</v>
      </c>
      <c r="J140" s="26">
        <v>3.4</v>
      </c>
      <c r="K140" s="26">
        <v>34.590000000000003</v>
      </c>
      <c r="L140" s="26">
        <v>0</v>
      </c>
      <c r="M140" s="28">
        <v>0</v>
      </c>
      <c r="N140" s="25"/>
      <c r="O140" s="25"/>
      <c r="P140" s="29" t="s">
        <v>61000</v>
      </c>
      <c r="Q140" s="30"/>
      <c r="R140" s="25"/>
      <c r="S140" s="24" t="s">
        <v>60613</v>
      </c>
      <c r="T140" s="24" t="s">
        <v>60634</v>
      </c>
      <c r="U140" s="24" t="s">
        <v>60783</v>
      </c>
      <c r="V140" s="24" t="s">
        <v>60625</v>
      </c>
      <c r="W140" s="24" t="s">
        <v>60617</v>
      </c>
      <c r="X140" s="24" t="s">
        <v>60618</v>
      </c>
      <c r="Y140" s="24" t="s">
        <v>60619</v>
      </c>
      <c r="Z140" s="25"/>
      <c r="AA140" s="24" t="s">
        <v>58528</v>
      </c>
      <c r="AB140" s="24" t="s">
        <v>3268</v>
      </c>
      <c r="AC140" s="31">
        <v>1</v>
      </c>
      <c r="AD140" s="24" t="s">
        <v>21</v>
      </c>
      <c r="AE140" s="25"/>
      <c r="AF140" s="25"/>
      <c r="AG140" s="25"/>
    </row>
    <row r="141" spans="1:33" ht="120" customHeight="1">
      <c r="A141" s="24" t="s">
        <v>60608</v>
      </c>
      <c r="B141" s="25"/>
      <c r="C141" s="24" t="s">
        <v>61001</v>
      </c>
      <c r="D141" s="24" t="s">
        <v>61002</v>
      </c>
      <c r="E141" s="26">
        <v>1</v>
      </c>
      <c r="F141" s="27">
        <v>3919318</v>
      </c>
      <c r="G141" s="24" t="s">
        <v>58564</v>
      </c>
      <c r="H141" s="24" t="s">
        <v>60609</v>
      </c>
      <c r="I141" s="26">
        <v>3</v>
      </c>
      <c r="J141" s="26">
        <v>3.5</v>
      </c>
      <c r="K141" s="26">
        <v>26.99</v>
      </c>
      <c r="L141" s="26">
        <v>0</v>
      </c>
      <c r="M141" s="28">
        <v>0</v>
      </c>
      <c r="N141" s="25"/>
      <c r="O141" s="25"/>
      <c r="P141" s="29" t="s">
        <v>61003</v>
      </c>
      <c r="Q141" s="30"/>
      <c r="R141" s="25"/>
      <c r="S141" s="24" t="s">
        <v>60613</v>
      </c>
      <c r="T141" s="24" t="s">
        <v>60634</v>
      </c>
      <c r="U141" s="24" t="s">
        <v>60653</v>
      </c>
      <c r="V141" s="24" t="s">
        <v>60625</v>
      </c>
      <c r="W141" s="25"/>
      <c r="X141" s="24" t="s">
        <v>60997</v>
      </c>
      <c r="Y141" s="24" t="s">
        <v>60627</v>
      </c>
      <c r="Z141" s="25"/>
      <c r="AA141" s="24" t="s">
        <v>58533</v>
      </c>
      <c r="AB141" s="24" t="s">
        <v>60620</v>
      </c>
      <c r="AC141" s="31">
        <v>0.55559999999999998</v>
      </c>
      <c r="AD141" s="24" t="s">
        <v>21</v>
      </c>
      <c r="AE141" s="25"/>
      <c r="AF141" s="25"/>
      <c r="AG141" s="25"/>
    </row>
    <row r="142" spans="1:33" ht="120" customHeight="1">
      <c r="A142" s="24" t="s">
        <v>60608</v>
      </c>
      <c r="B142" s="25"/>
      <c r="C142" s="24" t="s">
        <v>61004</v>
      </c>
      <c r="D142" s="24" t="s">
        <v>61005</v>
      </c>
      <c r="E142" s="26">
        <v>1</v>
      </c>
      <c r="F142" s="25"/>
      <c r="G142" s="24" t="s">
        <v>58564</v>
      </c>
      <c r="H142" s="24" t="s">
        <v>60609</v>
      </c>
      <c r="I142" s="26">
        <v>2</v>
      </c>
      <c r="J142" s="26">
        <v>5</v>
      </c>
      <c r="K142" s="26">
        <v>29.79</v>
      </c>
      <c r="L142" s="26">
        <v>0</v>
      </c>
      <c r="M142" s="28">
        <v>0</v>
      </c>
      <c r="N142" s="25"/>
      <c r="O142" s="25"/>
      <c r="P142" s="29" t="s">
        <v>61006</v>
      </c>
      <c r="Q142" s="30"/>
      <c r="R142" s="25"/>
      <c r="S142" s="24" t="s">
        <v>60613</v>
      </c>
      <c r="T142" s="24" t="s">
        <v>60634</v>
      </c>
      <c r="U142" s="24" t="s">
        <v>61007</v>
      </c>
      <c r="V142" s="24" t="s">
        <v>60625</v>
      </c>
      <c r="W142" s="24" t="s">
        <v>60617</v>
      </c>
      <c r="X142" s="24" t="s">
        <v>61008</v>
      </c>
      <c r="Y142" s="24" t="s">
        <v>60619</v>
      </c>
      <c r="Z142" s="25"/>
      <c r="AA142" s="24" t="s">
        <v>58548</v>
      </c>
      <c r="AB142" s="24" t="s">
        <v>60651</v>
      </c>
      <c r="AC142" s="31">
        <v>0.4</v>
      </c>
      <c r="AD142" s="24" t="s">
        <v>21</v>
      </c>
      <c r="AE142" s="25"/>
      <c r="AF142" s="25"/>
      <c r="AG142" s="25"/>
    </row>
    <row r="143" spans="1:33" ht="120" customHeight="1">
      <c r="A143" s="24" t="s">
        <v>60608</v>
      </c>
      <c r="B143" s="25"/>
      <c r="C143" s="24" t="s">
        <v>61009</v>
      </c>
      <c r="D143" s="24" t="s">
        <v>61010</v>
      </c>
      <c r="E143" s="26">
        <v>1</v>
      </c>
      <c r="F143" s="27">
        <v>4218049</v>
      </c>
      <c r="G143" s="24" t="s">
        <v>58564</v>
      </c>
      <c r="H143" s="24" t="s">
        <v>60609</v>
      </c>
      <c r="I143" s="26">
        <v>2</v>
      </c>
      <c r="J143" s="26">
        <v>5</v>
      </c>
      <c r="K143" s="26">
        <v>31.59</v>
      </c>
      <c r="L143" s="26">
        <v>0</v>
      </c>
      <c r="M143" s="28">
        <v>0</v>
      </c>
      <c r="N143" s="25"/>
      <c r="O143" s="25"/>
      <c r="P143" s="29" t="s">
        <v>61011</v>
      </c>
      <c r="Q143" s="30"/>
      <c r="R143" s="25"/>
      <c r="S143" s="24" t="s">
        <v>60613</v>
      </c>
      <c r="T143" s="24" t="s">
        <v>60614</v>
      </c>
      <c r="U143" s="24" t="s">
        <v>60690</v>
      </c>
      <c r="V143" s="24" t="s">
        <v>60616</v>
      </c>
      <c r="W143" s="25"/>
      <c r="X143" s="24" t="s">
        <v>61012</v>
      </c>
      <c r="Y143" s="24" t="s">
        <v>60619</v>
      </c>
      <c r="Z143" s="25"/>
      <c r="AA143" s="24" t="s">
        <v>58533</v>
      </c>
      <c r="AB143" s="24" t="s">
        <v>3268</v>
      </c>
      <c r="AC143" s="31">
        <v>0.28570000000000001</v>
      </c>
      <c r="AD143" s="24" t="s">
        <v>112</v>
      </c>
      <c r="AE143" s="25"/>
      <c r="AF143" s="25"/>
      <c r="AG143" s="25"/>
    </row>
    <row r="144" spans="1:33" ht="120" customHeight="1">
      <c r="A144" s="24" t="s">
        <v>60608</v>
      </c>
      <c r="B144" s="25"/>
      <c r="C144" s="24" t="s">
        <v>61013</v>
      </c>
      <c r="D144" s="24" t="s">
        <v>61014</v>
      </c>
      <c r="E144" s="26">
        <v>3</v>
      </c>
      <c r="F144" s="25"/>
      <c r="G144" s="24" t="s">
        <v>58564</v>
      </c>
      <c r="H144" s="24" t="s">
        <v>60609</v>
      </c>
      <c r="I144" s="26">
        <v>4</v>
      </c>
      <c r="J144" s="26">
        <v>4.0999999999999996</v>
      </c>
      <c r="K144" s="26">
        <v>26.39</v>
      </c>
      <c r="L144" s="26">
        <v>0</v>
      </c>
      <c r="M144" s="28">
        <v>0</v>
      </c>
      <c r="N144" s="25"/>
      <c r="O144" s="25"/>
      <c r="P144" s="29" t="s">
        <v>61015</v>
      </c>
      <c r="Q144" s="30"/>
      <c r="R144" s="25"/>
      <c r="S144" s="24" t="s">
        <v>60613</v>
      </c>
      <c r="T144" s="24" t="s">
        <v>60629</v>
      </c>
      <c r="U144" s="24" t="s">
        <v>60653</v>
      </c>
      <c r="V144" s="24" t="s">
        <v>60625</v>
      </c>
      <c r="W144" s="25"/>
      <c r="X144" s="24" t="s">
        <v>61016</v>
      </c>
      <c r="Y144" s="24" t="s">
        <v>60627</v>
      </c>
      <c r="Z144" s="25"/>
      <c r="AA144" s="24" t="s">
        <v>58527</v>
      </c>
      <c r="AB144" s="24" t="s">
        <v>60620</v>
      </c>
      <c r="AC144" s="31">
        <v>0.5</v>
      </c>
      <c r="AD144" s="24" t="s">
        <v>21</v>
      </c>
      <c r="AE144" s="25"/>
      <c r="AF144" s="25"/>
      <c r="AG144" s="25"/>
    </row>
    <row r="145" spans="1:33" ht="120" customHeight="1">
      <c r="A145" s="24" t="s">
        <v>60608</v>
      </c>
      <c r="B145" s="25"/>
      <c r="C145" s="24" t="s">
        <v>61017</v>
      </c>
      <c r="D145" s="24" t="s">
        <v>61018</v>
      </c>
      <c r="E145" s="26">
        <v>1</v>
      </c>
      <c r="F145" s="27">
        <v>4656718</v>
      </c>
      <c r="G145" s="24" t="s">
        <v>58564</v>
      </c>
      <c r="H145" s="24" t="s">
        <v>60609</v>
      </c>
      <c r="I145" s="24" t="s">
        <v>60686</v>
      </c>
      <c r="J145" s="24" t="s">
        <v>60686</v>
      </c>
      <c r="K145" s="26">
        <v>19.88</v>
      </c>
      <c r="L145" s="26">
        <v>0</v>
      </c>
      <c r="M145" s="28">
        <v>0</v>
      </c>
      <c r="N145" s="25"/>
      <c r="O145" s="25"/>
      <c r="P145" s="29" t="s">
        <v>61019</v>
      </c>
      <c r="Q145" s="30"/>
      <c r="R145" s="25"/>
      <c r="S145" s="24" t="s">
        <v>60613</v>
      </c>
      <c r="T145" s="24" t="s">
        <v>60634</v>
      </c>
      <c r="U145" s="24" t="s">
        <v>60774</v>
      </c>
      <c r="V145" s="24" t="s">
        <v>60625</v>
      </c>
      <c r="W145" s="25"/>
      <c r="X145" s="24" t="s">
        <v>61020</v>
      </c>
      <c r="Y145" s="24" t="s">
        <v>60627</v>
      </c>
      <c r="Z145" s="25"/>
      <c r="AA145" s="24" t="s">
        <v>61021</v>
      </c>
      <c r="AB145" s="24" t="s">
        <v>60620</v>
      </c>
      <c r="AC145" s="31">
        <v>0.625</v>
      </c>
      <c r="AD145" s="24" t="s">
        <v>21</v>
      </c>
      <c r="AE145" s="25"/>
      <c r="AF145" s="25"/>
      <c r="AG145" s="25"/>
    </row>
    <row r="146" spans="1:33" ht="120" customHeight="1">
      <c r="A146" s="24" t="s">
        <v>60608</v>
      </c>
      <c r="B146" s="25"/>
      <c r="C146" s="24" t="s">
        <v>61022</v>
      </c>
      <c r="D146" s="24" t="s">
        <v>61023</v>
      </c>
      <c r="E146" s="26">
        <v>3</v>
      </c>
      <c r="F146" s="25"/>
      <c r="G146" s="24" t="s">
        <v>58564</v>
      </c>
      <c r="H146" s="24" t="s">
        <v>60609</v>
      </c>
      <c r="I146" s="24" t="s">
        <v>60686</v>
      </c>
      <c r="J146" s="24" t="s">
        <v>60686</v>
      </c>
      <c r="K146" s="26">
        <v>36.880000000000003</v>
      </c>
      <c r="L146" s="26">
        <v>0</v>
      </c>
      <c r="M146" s="28">
        <v>0</v>
      </c>
      <c r="N146" s="25"/>
      <c r="O146" s="25"/>
      <c r="P146" s="29" t="s">
        <v>61024</v>
      </c>
      <c r="Q146" s="30"/>
      <c r="R146" s="25"/>
      <c r="S146" s="24" t="s">
        <v>60613</v>
      </c>
      <c r="T146" s="24" t="s">
        <v>60641</v>
      </c>
      <c r="U146" s="24" t="s">
        <v>60740</v>
      </c>
      <c r="V146" s="24" t="s">
        <v>60616</v>
      </c>
      <c r="W146" s="25"/>
      <c r="X146" s="24" t="s">
        <v>61025</v>
      </c>
      <c r="Y146" s="24" t="s">
        <v>60627</v>
      </c>
      <c r="Z146" s="25"/>
      <c r="AA146" s="24" t="s">
        <v>58549</v>
      </c>
      <c r="AB146" s="24" t="s">
        <v>3268</v>
      </c>
      <c r="AC146" s="31">
        <v>1</v>
      </c>
      <c r="AD146" s="24" t="s">
        <v>21</v>
      </c>
      <c r="AE146" s="25"/>
      <c r="AF146" s="25"/>
      <c r="AG146" s="25"/>
    </row>
    <row r="147" spans="1:33" ht="120" customHeight="1">
      <c r="A147" s="24" t="s">
        <v>60608</v>
      </c>
      <c r="B147" s="25"/>
      <c r="C147" s="24" t="s">
        <v>61026</v>
      </c>
      <c r="D147" s="24" t="s">
        <v>61027</v>
      </c>
      <c r="E147" s="26">
        <v>3</v>
      </c>
      <c r="F147" s="27">
        <v>4407295</v>
      </c>
      <c r="G147" s="24" t="s">
        <v>58564</v>
      </c>
      <c r="H147" s="24" t="s">
        <v>60609</v>
      </c>
      <c r="I147" s="26">
        <v>2</v>
      </c>
      <c r="J147" s="26">
        <v>4</v>
      </c>
      <c r="K147" s="26">
        <v>28.99</v>
      </c>
      <c r="L147" s="26">
        <v>0</v>
      </c>
      <c r="M147" s="28">
        <v>0</v>
      </c>
      <c r="N147" s="25"/>
      <c r="O147" s="25"/>
      <c r="P147" s="29" t="s">
        <v>61028</v>
      </c>
      <c r="Q147" s="30"/>
      <c r="R147" s="25"/>
      <c r="S147" s="24" t="s">
        <v>60613</v>
      </c>
      <c r="T147" s="24" t="s">
        <v>60614</v>
      </c>
      <c r="U147" s="24" t="s">
        <v>60690</v>
      </c>
      <c r="V147" s="24" t="s">
        <v>60616</v>
      </c>
      <c r="W147" s="25"/>
      <c r="X147" s="24" t="s">
        <v>61029</v>
      </c>
      <c r="Y147" s="24" t="s">
        <v>60619</v>
      </c>
      <c r="Z147" s="25"/>
      <c r="AA147" s="24" t="s">
        <v>58548</v>
      </c>
      <c r="AB147" s="24" t="s">
        <v>3268</v>
      </c>
      <c r="AC147" s="31">
        <v>0.57140000000000002</v>
      </c>
      <c r="AD147" s="24" t="s">
        <v>21</v>
      </c>
      <c r="AE147" s="25"/>
      <c r="AF147" s="25"/>
      <c r="AG147" s="25"/>
    </row>
    <row r="148" spans="1:33" ht="120" customHeight="1">
      <c r="A148" s="24" t="s">
        <v>60608</v>
      </c>
      <c r="B148" s="25"/>
      <c r="C148" s="24" t="s">
        <v>61030</v>
      </c>
      <c r="D148" s="24" t="s">
        <v>61031</v>
      </c>
      <c r="E148" s="26">
        <v>1</v>
      </c>
      <c r="F148" s="25"/>
      <c r="G148" s="24" t="s">
        <v>58564</v>
      </c>
      <c r="H148" s="24" t="s">
        <v>60609</v>
      </c>
      <c r="I148" s="25"/>
      <c r="J148" s="25"/>
      <c r="K148" s="26">
        <v>27.99</v>
      </c>
      <c r="L148" s="26">
        <v>0</v>
      </c>
      <c r="M148" s="28">
        <v>0</v>
      </c>
      <c r="N148" s="25"/>
      <c r="O148" s="25"/>
      <c r="P148" s="29" t="s">
        <v>61032</v>
      </c>
      <c r="Q148" s="30"/>
      <c r="R148" s="25"/>
      <c r="S148" s="24" t="s">
        <v>60613</v>
      </c>
      <c r="T148" s="24" t="s">
        <v>60629</v>
      </c>
      <c r="U148" s="24" t="s">
        <v>60835</v>
      </c>
      <c r="V148" s="24" t="s">
        <v>60631</v>
      </c>
      <c r="W148" s="25"/>
      <c r="X148" s="32"/>
      <c r="Y148" s="24" t="s">
        <v>60627</v>
      </c>
      <c r="Z148" s="25"/>
      <c r="AA148" s="24" t="s">
        <v>61033</v>
      </c>
      <c r="AB148" s="24" t="s">
        <v>60620</v>
      </c>
      <c r="AC148" s="31">
        <v>0</v>
      </c>
      <c r="AD148" s="24" t="s">
        <v>112</v>
      </c>
      <c r="AE148" s="25"/>
      <c r="AF148" s="25"/>
      <c r="AG148" s="25"/>
    </row>
    <row r="149" spans="1:33" ht="120" customHeight="1">
      <c r="A149" s="24" t="s">
        <v>60621</v>
      </c>
      <c r="B149" s="25"/>
      <c r="C149" s="24" t="s">
        <v>61034</v>
      </c>
      <c r="D149" s="24" t="s">
        <v>61035</v>
      </c>
      <c r="E149" s="26">
        <v>1</v>
      </c>
      <c r="F149" s="27">
        <v>5128674</v>
      </c>
      <c r="G149" s="24" t="s">
        <v>58564</v>
      </c>
      <c r="H149" s="24" t="s">
        <v>60609</v>
      </c>
      <c r="I149" s="26">
        <v>1</v>
      </c>
      <c r="J149" s="26">
        <v>5</v>
      </c>
      <c r="K149" s="26">
        <v>16.989999999999998</v>
      </c>
      <c r="L149" s="26">
        <v>0</v>
      </c>
      <c r="M149" s="28">
        <v>0</v>
      </c>
      <c r="N149" s="25"/>
      <c r="O149" s="25"/>
      <c r="P149" s="29" t="s">
        <v>61036</v>
      </c>
      <c r="Q149" s="30"/>
      <c r="R149" s="25"/>
      <c r="S149" s="24" t="s">
        <v>60613</v>
      </c>
      <c r="T149" s="24" t="s">
        <v>60614</v>
      </c>
      <c r="U149" s="24" t="s">
        <v>60835</v>
      </c>
      <c r="V149" s="24" t="s">
        <v>60645</v>
      </c>
      <c r="W149" s="25"/>
      <c r="X149" s="24" t="s">
        <v>61037</v>
      </c>
      <c r="Y149" s="24" t="s">
        <v>60619</v>
      </c>
      <c r="Z149" s="25"/>
      <c r="AA149" s="24" t="s">
        <v>58542</v>
      </c>
      <c r="AB149" s="24" t="s">
        <v>3268</v>
      </c>
      <c r="AC149" s="31">
        <v>0.25</v>
      </c>
      <c r="AD149" s="24" t="s">
        <v>112</v>
      </c>
      <c r="AE149" s="25"/>
      <c r="AF149" s="25"/>
      <c r="AG149" s="25"/>
    </row>
    <row r="150" spans="1:33" ht="120" customHeight="1">
      <c r="A150" s="24" t="s">
        <v>60608</v>
      </c>
      <c r="B150" s="25"/>
      <c r="C150" s="24" t="s">
        <v>61038</v>
      </c>
      <c r="D150" s="24" t="s">
        <v>61039</v>
      </c>
      <c r="E150" s="26">
        <v>3</v>
      </c>
      <c r="F150" s="25"/>
      <c r="G150" s="24" t="s">
        <v>58564</v>
      </c>
      <c r="H150" s="24" t="s">
        <v>60609</v>
      </c>
      <c r="I150" s="26">
        <v>1</v>
      </c>
      <c r="J150" s="26">
        <v>4</v>
      </c>
      <c r="K150" s="26">
        <v>35.39</v>
      </c>
      <c r="L150" s="26">
        <v>0</v>
      </c>
      <c r="M150" s="28">
        <v>0</v>
      </c>
      <c r="N150" s="25"/>
      <c r="O150" s="25"/>
      <c r="P150" s="29" t="s">
        <v>61040</v>
      </c>
      <c r="Q150" s="30"/>
      <c r="R150" s="25"/>
      <c r="S150" s="24" t="s">
        <v>60613</v>
      </c>
      <c r="T150" s="24" t="s">
        <v>60634</v>
      </c>
      <c r="U150" s="24" t="s">
        <v>60653</v>
      </c>
      <c r="V150" s="24" t="s">
        <v>60625</v>
      </c>
      <c r="W150" s="25"/>
      <c r="X150" s="24" t="s">
        <v>61041</v>
      </c>
      <c r="Y150" s="24" t="s">
        <v>60627</v>
      </c>
      <c r="Z150" s="25"/>
      <c r="AA150" s="24" t="s">
        <v>58537</v>
      </c>
      <c r="AB150" s="24" t="s">
        <v>60702</v>
      </c>
      <c r="AC150" s="31">
        <v>0.33329999999999999</v>
      </c>
      <c r="AD150" s="24" t="s">
        <v>112</v>
      </c>
      <c r="AE150" s="25"/>
      <c r="AF150" s="25"/>
      <c r="AG150" s="25"/>
    </row>
    <row r="151" spans="1:33" ht="120" customHeight="1">
      <c r="A151" s="24" t="s">
        <v>60608</v>
      </c>
      <c r="B151" s="25"/>
      <c r="C151" s="24" t="s">
        <v>61042</v>
      </c>
      <c r="D151" s="24" t="s">
        <v>61043</v>
      </c>
      <c r="E151" s="26">
        <v>1</v>
      </c>
      <c r="F151" s="25"/>
      <c r="G151" s="24" t="s">
        <v>58564</v>
      </c>
      <c r="H151" s="24" t="s">
        <v>60609</v>
      </c>
      <c r="I151" s="26">
        <v>2</v>
      </c>
      <c r="J151" s="26">
        <v>5</v>
      </c>
      <c r="K151" s="26">
        <v>26.59</v>
      </c>
      <c r="L151" s="26">
        <v>0</v>
      </c>
      <c r="M151" s="28">
        <v>0</v>
      </c>
      <c r="N151" s="25"/>
      <c r="O151" s="25"/>
      <c r="P151" s="29" t="s">
        <v>61044</v>
      </c>
      <c r="Q151" s="30"/>
      <c r="R151" s="25"/>
      <c r="S151" s="24" t="s">
        <v>60613</v>
      </c>
      <c r="T151" s="24" t="s">
        <v>60623</v>
      </c>
      <c r="U151" s="24" t="s">
        <v>60835</v>
      </c>
      <c r="V151" s="24" t="s">
        <v>60616</v>
      </c>
      <c r="W151" s="25"/>
      <c r="X151" s="24" t="s">
        <v>61045</v>
      </c>
      <c r="Y151" s="24" t="s">
        <v>60627</v>
      </c>
      <c r="Z151" s="25"/>
      <c r="AA151" s="24" t="s">
        <v>58557</v>
      </c>
      <c r="AB151" s="24" t="s">
        <v>60620</v>
      </c>
      <c r="AC151" s="25"/>
      <c r="AD151" s="25"/>
      <c r="AE151" s="25"/>
      <c r="AF151" s="25"/>
      <c r="AG151" s="25"/>
    </row>
    <row r="152" spans="1:33" ht="120" customHeight="1">
      <c r="A152" s="24" t="s">
        <v>60608</v>
      </c>
      <c r="B152" s="25"/>
      <c r="C152" s="24" t="s">
        <v>60282</v>
      </c>
      <c r="D152" s="24" t="s">
        <v>60281</v>
      </c>
      <c r="E152" s="26">
        <v>1</v>
      </c>
      <c r="F152" s="25"/>
      <c r="G152" s="24" t="s">
        <v>58564</v>
      </c>
      <c r="H152" s="24" t="s">
        <v>60609</v>
      </c>
      <c r="I152" s="26">
        <v>1</v>
      </c>
      <c r="J152" s="26">
        <v>5</v>
      </c>
      <c r="K152" s="26">
        <v>30.48</v>
      </c>
      <c r="L152" s="26">
        <v>0</v>
      </c>
      <c r="M152" s="28">
        <v>0</v>
      </c>
      <c r="N152" s="25"/>
      <c r="O152" s="25"/>
      <c r="P152" s="29" t="s">
        <v>61046</v>
      </c>
      <c r="Q152" s="30"/>
      <c r="R152" s="25"/>
      <c r="S152" s="24" t="s">
        <v>60613</v>
      </c>
      <c r="T152" s="24" t="s">
        <v>60623</v>
      </c>
      <c r="U152" s="24" t="s">
        <v>60740</v>
      </c>
      <c r="V152" s="24" t="s">
        <v>60661</v>
      </c>
      <c r="W152" s="25"/>
      <c r="X152" s="24" t="s">
        <v>60618</v>
      </c>
      <c r="Y152" s="24" t="s">
        <v>60619</v>
      </c>
      <c r="Z152" s="25"/>
      <c r="AA152" s="24" t="s">
        <v>58528</v>
      </c>
      <c r="AB152" s="24" t="s">
        <v>60620</v>
      </c>
      <c r="AC152" s="25"/>
      <c r="AD152" s="25"/>
      <c r="AE152" s="25"/>
      <c r="AF152" s="25"/>
      <c r="AG152" s="25"/>
    </row>
    <row r="153" spans="1:33" ht="120" customHeight="1">
      <c r="A153" s="24" t="s">
        <v>60608</v>
      </c>
      <c r="B153" s="25"/>
      <c r="C153" s="24" t="s">
        <v>61047</v>
      </c>
      <c r="D153" s="24" t="s">
        <v>61048</v>
      </c>
      <c r="E153" s="26">
        <v>1</v>
      </c>
      <c r="F153" s="27">
        <v>5284060</v>
      </c>
      <c r="G153" s="24" t="s">
        <v>58564</v>
      </c>
      <c r="H153" s="24" t="s">
        <v>60609</v>
      </c>
      <c r="I153" s="26">
        <v>3</v>
      </c>
      <c r="J153" s="26">
        <v>3.1</v>
      </c>
      <c r="K153" s="26">
        <v>23.99</v>
      </c>
      <c r="L153" s="26">
        <v>0</v>
      </c>
      <c r="M153" s="28">
        <v>0</v>
      </c>
      <c r="N153" s="25"/>
      <c r="O153" s="25"/>
      <c r="P153" s="29" t="s">
        <v>61049</v>
      </c>
      <c r="Q153" s="30"/>
      <c r="R153" s="25"/>
      <c r="S153" s="24" t="s">
        <v>60613</v>
      </c>
      <c r="T153" s="24" t="s">
        <v>60623</v>
      </c>
      <c r="U153" s="24" t="s">
        <v>60690</v>
      </c>
      <c r="V153" s="24" t="s">
        <v>60616</v>
      </c>
      <c r="W153" s="25"/>
      <c r="X153" s="32"/>
      <c r="Y153" s="24" t="s">
        <v>60619</v>
      </c>
      <c r="Z153" s="25"/>
      <c r="AA153" s="24" t="s">
        <v>58548</v>
      </c>
      <c r="AB153" s="24" t="s">
        <v>60620</v>
      </c>
      <c r="AC153" s="31">
        <v>0.5</v>
      </c>
      <c r="AD153" s="24" t="s">
        <v>21</v>
      </c>
      <c r="AE153" s="25"/>
      <c r="AF153" s="25"/>
      <c r="AG153" s="25"/>
    </row>
    <row r="154" spans="1:33" ht="120" customHeight="1">
      <c r="A154" s="24" t="s">
        <v>60608</v>
      </c>
      <c r="B154" s="25"/>
      <c r="C154" s="24" t="s">
        <v>61050</v>
      </c>
      <c r="D154" s="24" t="s">
        <v>61051</v>
      </c>
      <c r="E154" s="26">
        <v>4</v>
      </c>
      <c r="F154" s="25"/>
      <c r="G154" s="24" t="s">
        <v>58564</v>
      </c>
      <c r="H154" s="24" t="s">
        <v>60609</v>
      </c>
      <c r="I154" s="24" t="s">
        <v>60686</v>
      </c>
      <c r="J154" s="24" t="s">
        <v>60686</v>
      </c>
      <c r="K154" s="26">
        <v>24.79</v>
      </c>
      <c r="L154" s="26">
        <v>0</v>
      </c>
      <c r="M154" s="28">
        <v>0</v>
      </c>
      <c r="N154" s="25"/>
      <c r="O154" s="25"/>
      <c r="P154" s="29" t="s">
        <v>61052</v>
      </c>
      <c r="Q154" s="30"/>
      <c r="R154" s="25"/>
      <c r="S154" s="24" t="s">
        <v>60613</v>
      </c>
      <c r="T154" s="24" t="s">
        <v>60614</v>
      </c>
      <c r="U154" s="24" t="s">
        <v>60740</v>
      </c>
      <c r="V154" s="24" t="s">
        <v>60645</v>
      </c>
      <c r="W154" s="25"/>
      <c r="X154" s="24" t="s">
        <v>61053</v>
      </c>
      <c r="Y154" s="24" t="s">
        <v>60619</v>
      </c>
      <c r="Z154" s="25"/>
      <c r="AA154" s="24" t="s">
        <v>58538</v>
      </c>
      <c r="AB154" s="24" t="s">
        <v>60620</v>
      </c>
      <c r="AC154" s="31">
        <v>0.5</v>
      </c>
      <c r="AD154" s="24" t="s">
        <v>21</v>
      </c>
      <c r="AE154" s="25"/>
      <c r="AF154" s="25"/>
      <c r="AG154" s="25"/>
    </row>
    <row r="155" spans="1:33" ht="120" customHeight="1">
      <c r="A155" s="24" t="s">
        <v>60608</v>
      </c>
      <c r="B155" s="25"/>
      <c r="C155" s="24" t="s">
        <v>61054</v>
      </c>
      <c r="D155" s="24" t="s">
        <v>61055</v>
      </c>
      <c r="E155" s="26">
        <v>1</v>
      </c>
      <c r="F155" s="27">
        <v>7705452</v>
      </c>
      <c r="G155" s="24" t="s">
        <v>58564</v>
      </c>
      <c r="H155" s="24" t="s">
        <v>60609</v>
      </c>
      <c r="I155" s="24" t="s">
        <v>60686</v>
      </c>
      <c r="J155" s="24" t="s">
        <v>60686</v>
      </c>
      <c r="K155" s="26">
        <v>38.39</v>
      </c>
      <c r="L155" s="26">
        <v>0</v>
      </c>
      <c r="M155" s="28">
        <v>0</v>
      </c>
      <c r="N155" s="25"/>
      <c r="O155" s="25"/>
      <c r="P155" s="29" t="s">
        <v>61056</v>
      </c>
      <c r="Q155" s="30"/>
      <c r="R155" s="25"/>
      <c r="S155" s="24" t="s">
        <v>60613</v>
      </c>
      <c r="T155" s="24" t="s">
        <v>60623</v>
      </c>
      <c r="U155" s="24" t="s">
        <v>60680</v>
      </c>
      <c r="V155" s="24" t="s">
        <v>60616</v>
      </c>
      <c r="W155" s="25"/>
      <c r="X155" s="24" t="s">
        <v>60657</v>
      </c>
      <c r="Y155" s="24" t="s">
        <v>60619</v>
      </c>
      <c r="Z155" s="25"/>
      <c r="AA155" s="24" t="s">
        <v>58537</v>
      </c>
      <c r="AB155" s="24" t="s">
        <v>60651</v>
      </c>
      <c r="AC155" s="31">
        <v>1</v>
      </c>
      <c r="AD155" s="24" t="s">
        <v>21</v>
      </c>
      <c r="AE155" s="25"/>
      <c r="AF155" s="25"/>
      <c r="AG155" s="25"/>
    </row>
    <row r="156" spans="1:33" ht="120" customHeight="1">
      <c r="A156" s="24" t="s">
        <v>60608</v>
      </c>
      <c r="B156" s="25"/>
      <c r="C156" s="24" t="s">
        <v>59905</v>
      </c>
      <c r="D156" s="24" t="s">
        <v>59904</v>
      </c>
      <c r="E156" s="26">
        <v>1</v>
      </c>
      <c r="F156" s="25"/>
      <c r="G156" s="24" t="s">
        <v>58564</v>
      </c>
      <c r="H156" s="24" t="s">
        <v>60609</v>
      </c>
      <c r="I156" s="26">
        <v>1</v>
      </c>
      <c r="J156" s="26">
        <v>5</v>
      </c>
      <c r="K156" s="26">
        <v>28.79</v>
      </c>
      <c r="L156" s="26">
        <v>0</v>
      </c>
      <c r="M156" s="28">
        <v>0</v>
      </c>
      <c r="N156" s="25"/>
      <c r="O156" s="25"/>
      <c r="P156" s="29" t="s">
        <v>61057</v>
      </c>
      <c r="Q156" s="30"/>
      <c r="R156" s="25"/>
      <c r="S156" s="24" t="s">
        <v>60613</v>
      </c>
      <c r="T156" s="24" t="s">
        <v>60614</v>
      </c>
      <c r="U156" s="24" t="s">
        <v>60740</v>
      </c>
      <c r="V156" s="24" t="s">
        <v>60616</v>
      </c>
      <c r="W156" s="25"/>
      <c r="X156" s="24" t="s">
        <v>61058</v>
      </c>
      <c r="Y156" s="24" t="s">
        <v>60627</v>
      </c>
      <c r="Z156" s="25"/>
      <c r="AA156" s="24" t="s">
        <v>58533</v>
      </c>
      <c r="AB156" s="24" t="s">
        <v>60620</v>
      </c>
      <c r="AC156" s="31">
        <v>0</v>
      </c>
      <c r="AD156" s="24" t="s">
        <v>112</v>
      </c>
      <c r="AE156" s="25"/>
      <c r="AF156" s="25"/>
      <c r="AG156" s="25"/>
    </row>
    <row r="157" spans="1:33" ht="120" customHeight="1">
      <c r="A157" s="24" t="s">
        <v>60608</v>
      </c>
      <c r="B157" s="25"/>
      <c r="C157" s="24" t="s">
        <v>61059</v>
      </c>
      <c r="D157" s="24" t="s">
        <v>59052</v>
      </c>
      <c r="E157" s="26">
        <v>1</v>
      </c>
      <c r="F157" s="25"/>
      <c r="G157" s="24" t="s">
        <v>58564</v>
      </c>
      <c r="H157" s="24" t="s">
        <v>60609</v>
      </c>
      <c r="I157" s="26">
        <v>83</v>
      </c>
      <c r="J157" s="26">
        <v>4.4000000000000004</v>
      </c>
      <c r="K157" s="26">
        <v>19.79</v>
      </c>
      <c r="L157" s="26">
        <v>0</v>
      </c>
      <c r="M157" s="28">
        <v>0</v>
      </c>
      <c r="N157" s="25"/>
      <c r="O157" s="25"/>
      <c r="P157" s="29" t="s">
        <v>61060</v>
      </c>
      <c r="Q157" s="30"/>
      <c r="R157" s="25"/>
      <c r="S157" s="24" t="s">
        <v>60613</v>
      </c>
      <c r="T157" s="24" t="s">
        <v>60614</v>
      </c>
      <c r="U157" s="24" t="s">
        <v>60630</v>
      </c>
      <c r="V157" s="24" t="s">
        <v>60631</v>
      </c>
      <c r="W157" s="25"/>
      <c r="X157" s="24" t="s">
        <v>61061</v>
      </c>
      <c r="Y157" s="24" t="s">
        <v>60627</v>
      </c>
      <c r="Z157" s="25"/>
      <c r="AA157" s="24" t="s">
        <v>58538</v>
      </c>
      <c r="AB157" s="24" t="s">
        <v>3268</v>
      </c>
      <c r="AC157" s="31">
        <v>0</v>
      </c>
      <c r="AD157" s="24" t="s">
        <v>112</v>
      </c>
      <c r="AE157" s="25"/>
      <c r="AF157" s="25"/>
      <c r="AG157" s="25"/>
    </row>
    <row r="158" spans="1:33" ht="120" customHeight="1">
      <c r="A158" s="24" t="s">
        <v>60621</v>
      </c>
      <c r="B158" s="25"/>
      <c r="C158" s="24" t="s">
        <v>61062</v>
      </c>
      <c r="D158" s="24" t="s">
        <v>61063</v>
      </c>
      <c r="E158" s="26">
        <v>1</v>
      </c>
      <c r="F158" s="25"/>
      <c r="G158" s="24" t="s">
        <v>58564</v>
      </c>
      <c r="H158" s="24" t="s">
        <v>60609</v>
      </c>
      <c r="I158" s="24" t="s">
        <v>60686</v>
      </c>
      <c r="J158" s="24" t="s">
        <v>60686</v>
      </c>
      <c r="K158" s="26">
        <v>27.79</v>
      </c>
      <c r="L158" s="26">
        <v>0</v>
      </c>
      <c r="M158" s="28">
        <v>0</v>
      </c>
      <c r="N158" s="25"/>
      <c r="O158" s="25"/>
      <c r="P158" s="29" t="s">
        <v>61064</v>
      </c>
      <c r="Q158" s="30"/>
      <c r="R158" s="25"/>
      <c r="S158" s="24" t="s">
        <v>60613</v>
      </c>
      <c r="T158" s="24" t="s">
        <v>60614</v>
      </c>
      <c r="U158" s="24" t="s">
        <v>60630</v>
      </c>
      <c r="V158" s="24" t="s">
        <v>60616</v>
      </c>
      <c r="W158" s="25"/>
      <c r="X158" s="24" t="s">
        <v>61065</v>
      </c>
      <c r="Y158" s="24" t="s">
        <v>60627</v>
      </c>
      <c r="Z158" s="25"/>
      <c r="AA158" s="24" t="s">
        <v>58528</v>
      </c>
      <c r="AB158" s="24" t="s">
        <v>60620</v>
      </c>
      <c r="AC158" s="31">
        <v>1</v>
      </c>
      <c r="AD158" s="24" t="s">
        <v>21</v>
      </c>
      <c r="AE158" s="25"/>
      <c r="AF158" s="25"/>
      <c r="AG158" s="25"/>
    </row>
    <row r="159" spans="1:33" ht="120" customHeight="1">
      <c r="A159" s="24" t="s">
        <v>60608</v>
      </c>
      <c r="B159" s="25"/>
      <c r="C159" s="24" t="s">
        <v>61066</v>
      </c>
      <c r="D159" s="24" t="s">
        <v>61067</v>
      </c>
      <c r="E159" s="26">
        <v>1</v>
      </c>
      <c r="F159" s="25"/>
      <c r="G159" s="24" t="s">
        <v>58564</v>
      </c>
      <c r="H159" s="24" t="s">
        <v>60609</v>
      </c>
      <c r="I159" s="24" t="s">
        <v>60686</v>
      </c>
      <c r="J159" s="24" t="s">
        <v>60686</v>
      </c>
      <c r="K159" s="26">
        <v>19.989999999999998</v>
      </c>
      <c r="L159" s="26">
        <v>0</v>
      </c>
      <c r="M159" s="28">
        <v>0</v>
      </c>
      <c r="N159" s="25"/>
      <c r="O159" s="25"/>
      <c r="P159" s="29" t="s">
        <v>61068</v>
      </c>
      <c r="Q159" s="30"/>
      <c r="R159" s="25"/>
      <c r="S159" s="24" t="s">
        <v>60613</v>
      </c>
      <c r="T159" s="24" t="s">
        <v>60614</v>
      </c>
      <c r="U159" s="24" t="s">
        <v>60740</v>
      </c>
      <c r="V159" s="24" t="s">
        <v>60645</v>
      </c>
      <c r="W159" s="25"/>
      <c r="X159" s="24" t="s">
        <v>61069</v>
      </c>
      <c r="Y159" s="24" t="s">
        <v>60627</v>
      </c>
      <c r="Z159" s="25"/>
      <c r="AA159" s="24" t="s">
        <v>58533</v>
      </c>
      <c r="AB159" s="24" t="s">
        <v>60702</v>
      </c>
      <c r="AC159" s="31">
        <v>1</v>
      </c>
      <c r="AD159" s="24" t="s">
        <v>21</v>
      </c>
      <c r="AE159" s="25"/>
      <c r="AF159" s="25"/>
      <c r="AG159" s="25"/>
    </row>
    <row r="160" spans="1:33" ht="120" customHeight="1">
      <c r="A160" s="24" t="s">
        <v>60608</v>
      </c>
      <c r="B160" s="25"/>
      <c r="C160" s="24" t="s">
        <v>61070</v>
      </c>
      <c r="D160" s="24" t="s">
        <v>61031</v>
      </c>
      <c r="E160" s="26">
        <v>1</v>
      </c>
      <c r="F160" s="25"/>
      <c r="G160" s="24" t="s">
        <v>58564</v>
      </c>
      <c r="H160" s="24" t="s">
        <v>60609</v>
      </c>
      <c r="I160" s="24" t="s">
        <v>60686</v>
      </c>
      <c r="J160" s="24" t="s">
        <v>60686</v>
      </c>
      <c r="K160" s="26">
        <v>14.99</v>
      </c>
      <c r="L160" s="26">
        <v>0</v>
      </c>
      <c r="M160" s="28">
        <v>0</v>
      </c>
      <c r="N160" s="25"/>
      <c r="O160" s="25"/>
      <c r="P160" s="29" t="s">
        <v>61071</v>
      </c>
      <c r="Q160" s="30"/>
      <c r="R160" s="25"/>
      <c r="S160" s="24" t="s">
        <v>60613</v>
      </c>
      <c r="T160" s="24" t="s">
        <v>60614</v>
      </c>
      <c r="U160" s="24" t="s">
        <v>60624</v>
      </c>
      <c r="V160" s="24" t="s">
        <v>60625</v>
      </c>
      <c r="W160" s="25"/>
      <c r="X160" s="32"/>
      <c r="Y160" s="24" t="s">
        <v>60627</v>
      </c>
      <c r="Z160" s="25"/>
      <c r="AA160" s="24" t="s">
        <v>58531</v>
      </c>
      <c r="AB160" s="24" t="s">
        <v>3268</v>
      </c>
      <c r="AC160" s="25"/>
      <c r="AD160" s="25"/>
      <c r="AE160" s="25"/>
      <c r="AF160" s="25"/>
      <c r="AG160" s="25"/>
    </row>
    <row r="161" spans="1:33" ht="120" customHeight="1">
      <c r="A161" s="24" t="s">
        <v>60621</v>
      </c>
      <c r="B161" s="25"/>
      <c r="C161" s="24" t="s">
        <v>61072</v>
      </c>
      <c r="D161" s="24" t="s">
        <v>61031</v>
      </c>
      <c r="E161" s="26">
        <v>5</v>
      </c>
      <c r="F161" s="25"/>
      <c r="G161" s="24" t="s">
        <v>58564</v>
      </c>
      <c r="H161" s="24" t="s">
        <v>60609</v>
      </c>
      <c r="I161" s="24" t="s">
        <v>60686</v>
      </c>
      <c r="J161" s="24" t="s">
        <v>60686</v>
      </c>
      <c r="K161" s="26">
        <v>20.79</v>
      </c>
      <c r="L161" s="26">
        <v>0</v>
      </c>
      <c r="M161" s="28">
        <v>0</v>
      </c>
      <c r="N161" s="25"/>
      <c r="O161" s="25"/>
      <c r="P161" s="29" t="s">
        <v>61073</v>
      </c>
      <c r="Q161" s="30"/>
      <c r="R161" s="25"/>
      <c r="S161" s="24" t="s">
        <v>60613</v>
      </c>
      <c r="T161" s="24" t="s">
        <v>60629</v>
      </c>
      <c r="U161" s="24" t="s">
        <v>60653</v>
      </c>
      <c r="V161" s="24" t="s">
        <v>60625</v>
      </c>
      <c r="W161" s="25"/>
      <c r="X161" s="32"/>
      <c r="Y161" s="24" t="s">
        <v>60627</v>
      </c>
      <c r="Z161" s="25"/>
      <c r="AA161" s="24" t="s">
        <v>58554</v>
      </c>
      <c r="AB161" s="24" t="s">
        <v>60702</v>
      </c>
      <c r="AC161" s="25"/>
      <c r="AD161" s="25"/>
      <c r="AE161" s="25"/>
      <c r="AF161" s="25"/>
      <c r="AG161" s="25"/>
    </row>
    <row r="162" spans="1:33" ht="120" customHeight="1">
      <c r="A162" s="24" t="s">
        <v>60608</v>
      </c>
      <c r="B162" s="25"/>
      <c r="C162" s="24" t="s">
        <v>61074</v>
      </c>
      <c r="D162" s="24" t="s">
        <v>61031</v>
      </c>
      <c r="E162" s="26">
        <v>1</v>
      </c>
      <c r="F162" s="25"/>
      <c r="G162" s="24" t="s">
        <v>58564</v>
      </c>
      <c r="H162" s="24" t="s">
        <v>60609</v>
      </c>
      <c r="I162" s="24" t="s">
        <v>60686</v>
      </c>
      <c r="J162" s="24" t="s">
        <v>60686</v>
      </c>
      <c r="K162" s="26">
        <v>20.99</v>
      </c>
      <c r="L162" s="26">
        <v>0</v>
      </c>
      <c r="M162" s="28">
        <v>0</v>
      </c>
      <c r="N162" s="25"/>
      <c r="O162" s="25"/>
      <c r="P162" s="29" t="s">
        <v>61075</v>
      </c>
      <c r="Q162" s="30"/>
      <c r="R162" s="25"/>
      <c r="S162" s="24" t="s">
        <v>60644</v>
      </c>
      <c r="T162" s="24" t="s">
        <v>60614</v>
      </c>
      <c r="U162" s="24" t="s">
        <v>60615</v>
      </c>
      <c r="V162" s="24" t="s">
        <v>60645</v>
      </c>
      <c r="W162" s="25"/>
      <c r="X162" s="32"/>
      <c r="Y162" s="24" t="s">
        <v>60627</v>
      </c>
      <c r="Z162" s="25"/>
      <c r="AA162" s="24" t="s">
        <v>58552</v>
      </c>
      <c r="AB162" s="24" t="s">
        <v>60620</v>
      </c>
      <c r="AC162" s="25"/>
      <c r="AD162" s="25"/>
      <c r="AE162" s="25"/>
      <c r="AF162" s="25"/>
      <c r="AG162" s="25"/>
    </row>
    <row r="163" spans="1:33" ht="120" customHeight="1">
      <c r="A163" s="24" t="s">
        <v>60608</v>
      </c>
      <c r="B163" s="25"/>
      <c r="C163" s="24" t="s">
        <v>61076</v>
      </c>
      <c r="D163" s="24" t="s">
        <v>61031</v>
      </c>
      <c r="E163" s="26">
        <v>1</v>
      </c>
      <c r="F163" s="25"/>
      <c r="G163" s="24" t="s">
        <v>58564</v>
      </c>
      <c r="H163" s="24" t="s">
        <v>60609</v>
      </c>
      <c r="I163" s="24" t="s">
        <v>60686</v>
      </c>
      <c r="J163" s="24" t="s">
        <v>60686</v>
      </c>
      <c r="K163" s="26">
        <v>26.59</v>
      </c>
      <c r="L163" s="26">
        <v>0</v>
      </c>
      <c r="M163" s="28">
        <v>0</v>
      </c>
      <c r="N163" s="25"/>
      <c r="O163" s="25"/>
      <c r="P163" s="29" t="s">
        <v>61077</v>
      </c>
      <c r="Q163" s="30"/>
      <c r="R163" s="25"/>
      <c r="S163" s="24" t="s">
        <v>60613</v>
      </c>
      <c r="T163" s="24" t="s">
        <v>60614</v>
      </c>
      <c r="U163" s="24" t="s">
        <v>60653</v>
      </c>
      <c r="V163" s="24" t="s">
        <v>60625</v>
      </c>
      <c r="W163" s="24" t="s">
        <v>60617</v>
      </c>
      <c r="X163" s="32"/>
      <c r="Y163" s="24" t="s">
        <v>60627</v>
      </c>
      <c r="Z163" s="25"/>
      <c r="AA163" s="24" t="s">
        <v>58538</v>
      </c>
      <c r="AB163" s="24" t="s">
        <v>60620</v>
      </c>
      <c r="AC163" s="25"/>
      <c r="AD163" s="25"/>
      <c r="AE163" s="25"/>
      <c r="AF163" s="25"/>
      <c r="AG163" s="25"/>
    </row>
    <row r="164" spans="1:33" ht="120" customHeight="1">
      <c r="A164" s="24" t="s">
        <v>60608</v>
      </c>
      <c r="B164" s="25"/>
      <c r="C164" s="24" t="s">
        <v>61078</v>
      </c>
      <c r="D164" s="24" t="s">
        <v>61031</v>
      </c>
      <c r="E164" s="26">
        <v>1</v>
      </c>
      <c r="F164" s="25"/>
      <c r="G164" s="24" t="s">
        <v>58564</v>
      </c>
      <c r="H164" s="24" t="s">
        <v>60609</v>
      </c>
      <c r="I164" s="24" t="s">
        <v>60686</v>
      </c>
      <c r="J164" s="24" t="s">
        <v>60686</v>
      </c>
      <c r="K164" s="26">
        <v>27.59</v>
      </c>
      <c r="L164" s="26">
        <v>0</v>
      </c>
      <c r="M164" s="28">
        <v>0</v>
      </c>
      <c r="N164" s="25"/>
      <c r="O164" s="25"/>
      <c r="P164" s="29" t="s">
        <v>61079</v>
      </c>
      <c r="Q164" s="30"/>
      <c r="R164" s="25"/>
      <c r="S164" s="24" t="s">
        <v>60644</v>
      </c>
      <c r="T164" s="24" t="s">
        <v>60623</v>
      </c>
      <c r="U164" s="25"/>
      <c r="V164" s="25"/>
      <c r="W164" s="25"/>
      <c r="X164" s="32"/>
      <c r="Y164" s="25"/>
      <c r="Z164" s="25"/>
      <c r="AA164" s="24" t="s">
        <v>61080</v>
      </c>
      <c r="AB164" s="24" t="s">
        <v>60651</v>
      </c>
      <c r="AC164" s="25"/>
      <c r="AD164" s="25"/>
      <c r="AE164" s="25"/>
      <c r="AF164" s="25"/>
      <c r="AG164" s="25"/>
    </row>
    <row r="165" spans="1:33" ht="120" customHeight="1">
      <c r="A165" s="24" t="s">
        <v>60608</v>
      </c>
      <c r="B165" s="25"/>
      <c r="C165" s="24" t="s">
        <v>61081</v>
      </c>
      <c r="D165" s="24" t="s">
        <v>61031</v>
      </c>
      <c r="E165" s="26">
        <v>1</v>
      </c>
      <c r="F165" s="25"/>
      <c r="G165" s="24" t="s">
        <v>58564</v>
      </c>
      <c r="H165" s="24" t="s">
        <v>60609</v>
      </c>
      <c r="I165" s="24" t="s">
        <v>60686</v>
      </c>
      <c r="J165" s="24" t="s">
        <v>60686</v>
      </c>
      <c r="K165" s="26">
        <v>19.989999999999998</v>
      </c>
      <c r="L165" s="26">
        <v>0</v>
      </c>
      <c r="M165" s="28">
        <v>0</v>
      </c>
      <c r="N165" s="25"/>
      <c r="O165" s="25"/>
      <c r="P165" s="29" t="s">
        <v>61082</v>
      </c>
      <c r="Q165" s="30"/>
      <c r="R165" s="25"/>
      <c r="S165" s="24" t="s">
        <v>60705</v>
      </c>
      <c r="T165" s="24" t="s">
        <v>60623</v>
      </c>
      <c r="U165" s="24" t="s">
        <v>60660</v>
      </c>
      <c r="V165" s="24" t="s">
        <v>60631</v>
      </c>
      <c r="W165" s="25"/>
      <c r="X165" s="32"/>
      <c r="Y165" s="25"/>
      <c r="Z165" s="25"/>
      <c r="AA165" s="24" t="s">
        <v>58556</v>
      </c>
      <c r="AB165" s="24" t="s">
        <v>60620</v>
      </c>
      <c r="AC165" s="25"/>
      <c r="AD165" s="25"/>
      <c r="AE165" s="25"/>
      <c r="AF165" s="25"/>
      <c r="AG165" s="25"/>
    </row>
    <row r="166" spans="1:33" ht="120" customHeight="1">
      <c r="A166" s="24" t="s">
        <v>60621</v>
      </c>
      <c r="B166" s="25"/>
      <c r="C166" s="24" t="s">
        <v>61083</v>
      </c>
      <c r="D166" s="24" t="s">
        <v>61031</v>
      </c>
      <c r="E166" s="26">
        <v>1</v>
      </c>
      <c r="F166" s="25"/>
      <c r="G166" s="24" t="s">
        <v>58564</v>
      </c>
      <c r="H166" s="24" t="s">
        <v>60609</v>
      </c>
      <c r="I166" s="24" t="s">
        <v>60686</v>
      </c>
      <c r="J166" s="24" t="s">
        <v>60686</v>
      </c>
      <c r="K166" s="26">
        <v>24.59</v>
      </c>
      <c r="L166" s="26">
        <v>0</v>
      </c>
      <c r="M166" s="28">
        <v>0</v>
      </c>
      <c r="N166" s="25"/>
      <c r="O166" s="25"/>
      <c r="P166" s="29" t="s">
        <v>61084</v>
      </c>
      <c r="Q166" s="30"/>
      <c r="R166" s="25"/>
      <c r="S166" s="24" t="s">
        <v>60613</v>
      </c>
      <c r="T166" s="24" t="s">
        <v>60614</v>
      </c>
      <c r="U166" s="24" t="s">
        <v>60615</v>
      </c>
      <c r="V166" s="24" t="s">
        <v>60616</v>
      </c>
      <c r="W166" s="25"/>
      <c r="X166" s="32"/>
      <c r="Y166" s="24" t="s">
        <v>60627</v>
      </c>
      <c r="Z166" s="25"/>
      <c r="AA166" s="24" t="s">
        <v>58527</v>
      </c>
      <c r="AB166" s="24" t="s">
        <v>60620</v>
      </c>
      <c r="AC166" s="25"/>
      <c r="AD166" s="25"/>
      <c r="AE166" s="25"/>
      <c r="AF166" s="25"/>
      <c r="AG166" s="25"/>
    </row>
    <row r="167" spans="1:33" ht="120" customHeight="1">
      <c r="A167" s="24" t="s">
        <v>60608</v>
      </c>
      <c r="B167" s="25"/>
      <c r="C167" s="24" t="s">
        <v>61085</v>
      </c>
      <c r="D167" s="24" t="s">
        <v>61031</v>
      </c>
      <c r="E167" s="26">
        <v>1</v>
      </c>
      <c r="F167" s="25"/>
      <c r="G167" s="24" t="s">
        <v>58564</v>
      </c>
      <c r="H167" s="24" t="s">
        <v>60609</v>
      </c>
      <c r="I167" s="24" t="s">
        <v>60686</v>
      </c>
      <c r="J167" s="24" t="s">
        <v>60686</v>
      </c>
      <c r="K167" s="26">
        <v>24.59</v>
      </c>
      <c r="L167" s="26">
        <v>0</v>
      </c>
      <c r="M167" s="28">
        <v>0</v>
      </c>
      <c r="N167" s="25"/>
      <c r="O167" s="25"/>
      <c r="P167" s="29" t="s">
        <v>61086</v>
      </c>
      <c r="Q167" s="30"/>
      <c r="R167" s="25"/>
      <c r="S167" s="24" t="s">
        <v>60613</v>
      </c>
      <c r="T167" s="24" t="s">
        <v>60623</v>
      </c>
      <c r="U167" s="24" t="s">
        <v>61087</v>
      </c>
      <c r="V167" s="24" t="s">
        <v>60616</v>
      </c>
      <c r="W167" s="25"/>
      <c r="X167" s="24" t="s">
        <v>61088</v>
      </c>
      <c r="Y167" s="24" t="s">
        <v>60627</v>
      </c>
      <c r="Z167" s="25"/>
      <c r="AA167" s="24" t="s">
        <v>58528</v>
      </c>
      <c r="AB167" s="24" t="s">
        <v>60620</v>
      </c>
      <c r="AC167" s="25"/>
      <c r="AD167" s="25"/>
      <c r="AE167" s="25"/>
      <c r="AF167" s="25"/>
      <c r="AG167" s="25"/>
    </row>
    <row r="168" spans="1:33" ht="120" customHeight="1">
      <c r="A168" s="24" t="s">
        <v>60608</v>
      </c>
      <c r="B168" s="25"/>
      <c r="C168" s="24" t="s">
        <v>61089</v>
      </c>
      <c r="D168" s="24" t="s">
        <v>61090</v>
      </c>
      <c r="E168" s="26">
        <v>1</v>
      </c>
      <c r="F168" s="25"/>
      <c r="G168" s="24" t="s">
        <v>58564</v>
      </c>
      <c r="H168" s="24" t="s">
        <v>60609</v>
      </c>
      <c r="I168" s="26">
        <v>1</v>
      </c>
      <c r="J168" s="26">
        <v>5</v>
      </c>
      <c r="K168" s="26">
        <v>20.39</v>
      </c>
      <c r="L168" s="26">
        <v>0</v>
      </c>
      <c r="M168" s="28">
        <v>0</v>
      </c>
      <c r="N168" s="25"/>
      <c r="O168" s="25"/>
      <c r="P168" s="29" t="s">
        <v>61091</v>
      </c>
      <c r="Q168" s="30"/>
      <c r="R168" s="25"/>
      <c r="S168" s="24" t="s">
        <v>60613</v>
      </c>
      <c r="T168" s="24" t="s">
        <v>60623</v>
      </c>
      <c r="U168" s="24" t="s">
        <v>60615</v>
      </c>
      <c r="V168" s="24" t="s">
        <v>60661</v>
      </c>
      <c r="W168" s="25"/>
      <c r="X168" s="24" t="s">
        <v>61092</v>
      </c>
      <c r="Y168" s="24" t="s">
        <v>60627</v>
      </c>
      <c r="Z168" s="25"/>
      <c r="AA168" s="24" t="s">
        <v>58531</v>
      </c>
      <c r="AB168" s="24" t="s">
        <v>3268</v>
      </c>
      <c r="AC168" s="25"/>
      <c r="AD168" s="25"/>
      <c r="AE168" s="25"/>
      <c r="AF168" s="25"/>
      <c r="AG168" s="25"/>
    </row>
    <row r="169" spans="1:33" ht="120" customHeight="1">
      <c r="A169" s="24" t="s">
        <v>60621</v>
      </c>
      <c r="B169" s="25"/>
      <c r="C169" s="24" t="s">
        <v>61093</v>
      </c>
      <c r="D169" s="24" t="s">
        <v>61094</v>
      </c>
      <c r="E169" s="26">
        <v>1</v>
      </c>
      <c r="F169" s="25"/>
      <c r="G169" s="24" t="s">
        <v>58564</v>
      </c>
      <c r="H169" s="24" t="s">
        <v>60609</v>
      </c>
      <c r="I169" s="26">
        <v>3</v>
      </c>
      <c r="J169" s="26">
        <v>3.7</v>
      </c>
      <c r="K169" s="26">
        <v>24.59</v>
      </c>
      <c r="L169" s="26">
        <v>0</v>
      </c>
      <c r="M169" s="28">
        <v>0</v>
      </c>
      <c r="N169" s="25"/>
      <c r="O169" s="25"/>
      <c r="P169" s="29" t="s">
        <v>61095</v>
      </c>
      <c r="Q169" s="30"/>
      <c r="R169" s="25"/>
      <c r="S169" s="24" t="s">
        <v>60613</v>
      </c>
      <c r="T169" s="24" t="s">
        <v>60614</v>
      </c>
      <c r="U169" s="24" t="s">
        <v>60630</v>
      </c>
      <c r="V169" s="24" t="s">
        <v>60631</v>
      </c>
      <c r="W169" s="25"/>
      <c r="X169" s="24" t="s">
        <v>61096</v>
      </c>
      <c r="Y169" s="24" t="s">
        <v>60627</v>
      </c>
      <c r="Z169" s="25"/>
      <c r="AA169" s="24" t="s">
        <v>58527</v>
      </c>
      <c r="AB169" s="24" t="s">
        <v>60620</v>
      </c>
      <c r="AC169" s="25"/>
      <c r="AD169" s="25"/>
      <c r="AE169" s="25"/>
      <c r="AF169" s="25"/>
      <c r="AG169" s="25"/>
    </row>
    <row r="170" spans="1:33" ht="120" customHeight="1">
      <c r="A170" s="24" t="s">
        <v>60608</v>
      </c>
      <c r="B170" s="25"/>
      <c r="C170" s="24" t="s">
        <v>59516</v>
      </c>
      <c r="D170" s="24" t="s">
        <v>59515</v>
      </c>
      <c r="E170" s="26">
        <v>1</v>
      </c>
      <c r="F170" s="25"/>
      <c r="G170" s="24" t="s">
        <v>58564</v>
      </c>
      <c r="H170" s="24" t="s">
        <v>60609</v>
      </c>
      <c r="I170" s="26">
        <v>12</v>
      </c>
      <c r="J170" s="26">
        <v>3.1</v>
      </c>
      <c r="K170" s="26">
        <v>19.989999999999998</v>
      </c>
      <c r="L170" s="26">
        <v>0</v>
      </c>
      <c r="M170" s="28">
        <v>0</v>
      </c>
      <c r="N170" s="25"/>
      <c r="O170" s="25"/>
      <c r="P170" s="29" t="s">
        <v>61097</v>
      </c>
      <c r="Q170" s="30"/>
      <c r="R170" s="25"/>
      <c r="S170" s="24" t="s">
        <v>60613</v>
      </c>
      <c r="T170" s="24" t="s">
        <v>60623</v>
      </c>
      <c r="U170" s="24" t="s">
        <v>60615</v>
      </c>
      <c r="V170" s="24" t="s">
        <v>60631</v>
      </c>
      <c r="W170" s="25"/>
      <c r="X170" s="24" t="s">
        <v>61098</v>
      </c>
      <c r="Y170" s="24" t="s">
        <v>60619</v>
      </c>
      <c r="Z170" s="25"/>
      <c r="AA170" s="24" t="s">
        <v>58550</v>
      </c>
      <c r="AB170" s="24" t="s">
        <v>60620</v>
      </c>
      <c r="AC170" s="25"/>
      <c r="AD170" s="25"/>
      <c r="AE170" s="25"/>
      <c r="AF170" s="25"/>
      <c r="AG170" s="25"/>
    </row>
    <row r="171" spans="1:33" ht="120" customHeight="1">
      <c r="A171" s="24" t="s">
        <v>60608</v>
      </c>
      <c r="B171" s="25"/>
      <c r="C171" s="24" t="s">
        <v>61099</v>
      </c>
      <c r="D171" s="24" t="s">
        <v>61100</v>
      </c>
      <c r="E171" s="26">
        <v>1</v>
      </c>
      <c r="F171" s="25"/>
      <c r="G171" s="24" t="s">
        <v>58564</v>
      </c>
      <c r="H171" s="24" t="s">
        <v>60609</v>
      </c>
      <c r="I171" s="26">
        <v>2</v>
      </c>
      <c r="J171" s="26">
        <v>2.9</v>
      </c>
      <c r="K171" s="26">
        <v>23.99</v>
      </c>
      <c r="L171" s="26">
        <v>0</v>
      </c>
      <c r="M171" s="28">
        <v>0</v>
      </c>
      <c r="N171" s="25"/>
      <c r="O171" s="25"/>
      <c r="P171" s="29" t="s">
        <v>61101</v>
      </c>
      <c r="Q171" s="30"/>
      <c r="R171" s="25"/>
      <c r="S171" s="24" t="s">
        <v>60613</v>
      </c>
      <c r="T171" s="24" t="s">
        <v>60623</v>
      </c>
      <c r="U171" s="24" t="s">
        <v>60740</v>
      </c>
      <c r="V171" s="24" t="s">
        <v>61102</v>
      </c>
      <c r="W171" s="25"/>
      <c r="X171" s="24" t="s">
        <v>61103</v>
      </c>
      <c r="Y171" s="24" t="s">
        <v>60627</v>
      </c>
      <c r="Z171" s="25"/>
      <c r="AA171" s="24" t="s">
        <v>58542</v>
      </c>
      <c r="AB171" s="24" t="s">
        <v>60651</v>
      </c>
      <c r="AC171" s="25"/>
      <c r="AD171" s="25"/>
      <c r="AE171" s="25"/>
      <c r="AF171" s="25"/>
      <c r="AG171" s="25"/>
    </row>
    <row r="172" spans="1:33" ht="120" customHeight="1">
      <c r="A172" s="24" t="s">
        <v>60621</v>
      </c>
      <c r="B172" s="25"/>
      <c r="C172" s="24" t="s">
        <v>59627</v>
      </c>
      <c r="D172" s="24" t="s">
        <v>59626</v>
      </c>
      <c r="E172" s="26">
        <v>2</v>
      </c>
      <c r="F172" s="25"/>
      <c r="G172" s="24" t="s">
        <v>58564</v>
      </c>
      <c r="H172" s="24" t="s">
        <v>60609</v>
      </c>
      <c r="I172" s="26">
        <v>1</v>
      </c>
      <c r="J172" s="26">
        <v>5</v>
      </c>
      <c r="K172" s="26">
        <v>22.99</v>
      </c>
      <c r="L172" s="26">
        <v>0</v>
      </c>
      <c r="M172" s="28">
        <v>0</v>
      </c>
      <c r="N172" s="25"/>
      <c r="O172" s="25"/>
      <c r="P172" s="29" t="s">
        <v>61104</v>
      </c>
      <c r="Q172" s="30"/>
      <c r="R172" s="25"/>
      <c r="S172" s="24" t="s">
        <v>60613</v>
      </c>
      <c r="T172" s="24" t="s">
        <v>60623</v>
      </c>
      <c r="U172" s="24" t="s">
        <v>60615</v>
      </c>
      <c r="V172" s="24" t="s">
        <v>60661</v>
      </c>
      <c r="W172" s="25"/>
      <c r="X172" s="24" t="s">
        <v>61105</v>
      </c>
      <c r="Y172" s="24" t="s">
        <v>60627</v>
      </c>
      <c r="Z172" s="25"/>
      <c r="AA172" s="24" t="s">
        <v>58533</v>
      </c>
      <c r="AB172" s="24" t="s">
        <v>60620</v>
      </c>
      <c r="AC172" s="31">
        <v>0</v>
      </c>
      <c r="AD172" s="24" t="s">
        <v>112</v>
      </c>
      <c r="AE172" s="25"/>
      <c r="AF172" s="25"/>
      <c r="AG172" s="25"/>
    </row>
    <row r="173" spans="1:33" ht="120" customHeight="1">
      <c r="A173" s="24" t="s">
        <v>60608</v>
      </c>
      <c r="B173" s="25"/>
      <c r="C173" s="24" t="s">
        <v>61106</v>
      </c>
      <c r="D173" s="24" t="s">
        <v>61031</v>
      </c>
      <c r="E173" s="26">
        <v>1</v>
      </c>
      <c r="F173" s="25"/>
      <c r="G173" s="24" t="s">
        <v>58564</v>
      </c>
      <c r="H173" s="24" t="s">
        <v>60609</v>
      </c>
      <c r="I173" s="24" t="s">
        <v>60686</v>
      </c>
      <c r="J173" s="24" t="s">
        <v>60686</v>
      </c>
      <c r="K173" s="26">
        <v>36.99</v>
      </c>
      <c r="L173" s="26">
        <v>0</v>
      </c>
      <c r="M173" s="28">
        <v>0</v>
      </c>
      <c r="N173" s="25"/>
      <c r="O173" s="25"/>
      <c r="P173" s="29" t="s">
        <v>61107</v>
      </c>
      <c r="Q173" s="30"/>
      <c r="R173" s="25"/>
      <c r="S173" s="24" t="s">
        <v>60613</v>
      </c>
      <c r="T173" s="24" t="s">
        <v>60614</v>
      </c>
      <c r="U173" s="24" t="s">
        <v>60615</v>
      </c>
      <c r="V173" s="24" t="s">
        <v>61108</v>
      </c>
      <c r="W173" s="25"/>
      <c r="X173" s="32"/>
      <c r="Y173" s="24" t="s">
        <v>60627</v>
      </c>
      <c r="Z173" s="25"/>
      <c r="AA173" s="24" t="s">
        <v>58533</v>
      </c>
      <c r="AB173" s="24" t="s">
        <v>35</v>
      </c>
      <c r="AC173" s="25"/>
      <c r="AD173" s="25"/>
      <c r="AE173" s="25"/>
      <c r="AF173" s="25"/>
      <c r="AG173" s="25"/>
    </row>
    <row r="174" spans="1:33" ht="120" customHeight="1">
      <c r="A174" s="24" t="s">
        <v>60608</v>
      </c>
      <c r="B174" s="25"/>
      <c r="C174" s="24" t="s">
        <v>61109</v>
      </c>
      <c r="D174" s="24" t="s">
        <v>61110</v>
      </c>
      <c r="E174" s="26">
        <v>2</v>
      </c>
      <c r="F174" s="25"/>
      <c r="G174" s="24" t="s">
        <v>58564</v>
      </c>
      <c r="H174" s="24" t="s">
        <v>60609</v>
      </c>
      <c r="I174" s="24" t="s">
        <v>60686</v>
      </c>
      <c r="J174" s="24" t="s">
        <v>60686</v>
      </c>
      <c r="K174" s="26">
        <v>26.19</v>
      </c>
      <c r="L174" s="26">
        <v>0</v>
      </c>
      <c r="M174" s="28">
        <v>0</v>
      </c>
      <c r="N174" s="25"/>
      <c r="O174" s="25"/>
      <c r="P174" s="29" t="s">
        <v>61111</v>
      </c>
      <c r="Q174" s="30"/>
      <c r="R174" s="25"/>
      <c r="S174" s="24" t="s">
        <v>60613</v>
      </c>
      <c r="T174" s="24" t="s">
        <v>60614</v>
      </c>
      <c r="U174" s="24" t="s">
        <v>60615</v>
      </c>
      <c r="V174" s="24" t="s">
        <v>60896</v>
      </c>
      <c r="W174" s="25"/>
      <c r="X174" s="24" t="s">
        <v>60820</v>
      </c>
      <c r="Y174" s="24" t="s">
        <v>60619</v>
      </c>
      <c r="Z174" s="25"/>
      <c r="AA174" s="24" t="s">
        <v>58537</v>
      </c>
      <c r="AB174" s="24" t="s">
        <v>60714</v>
      </c>
      <c r="AC174" s="31">
        <v>0.75</v>
      </c>
      <c r="AD174" s="24" t="s">
        <v>21</v>
      </c>
      <c r="AE174" s="25"/>
      <c r="AF174" s="25"/>
      <c r="AG174" s="25"/>
    </row>
    <row r="175" spans="1:33" ht="120" customHeight="1">
      <c r="A175" s="24" t="s">
        <v>60608</v>
      </c>
      <c r="B175" s="25"/>
      <c r="C175" s="24" t="s">
        <v>61112</v>
      </c>
      <c r="D175" s="24" t="s">
        <v>61113</v>
      </c>
      <c r="E175" s="26">
        <v>3</v>
      </c>
      <c r="F175" s="25"/>
      <c r="G175" s="24" t="s">
        <v>58564</v>
      </c>
      <c r="H175" s="24" t="s">
        <v>60609</v>
      </c>
      <c r="I175" s="24" t="s">
        <v>60686</v>
      </c>
      <c r="J175" s="24" t="s">
        <v>60686</v>
      </c>
      <c r="K175" s="26">
        <v>20.99</v>
      </c>
      <c r="L175" s="26">
        <v>0</v>
      </c>
      <c r="M175" s="28">
        <v>0</v>
      </c>
      <c r="N175" s="25"/>
      <c r="O175" s="25"/>
      <c r="P175" s="29" t="s">
        <v>61114</v>
      </c>
      <c r="Q175" s="30"/>
      <c r="R175" s="25"/>
      <c r="S175" s="24" t="s">
        <v>60613</v>
      </c>
      <c r="T175" s="24" t="s">
        <v>60614</v>
      </c>
      <c r="U175" s="24" t="s">
        <v>60835</v>
      </c>
      <c r="V175" s="24" t="s">
        <v>60645</v>
      </c>
      <c r="W175" s="25"/>
      <c r="X175" s="24" t="s">
        <v>61115</v>
      </c>
      <c r="Y175" s="24" t="s">
        <v>60627</v>
      </c>
      <c r="Z175" s="25"/>
      <c r="AA175" s="24" t="s">
        <v>58528</v>
      </c>
      <c r="AB175" s="24" t="s">
        <v>60702</v>
      </c>
      <c r="AC175" s="31">
        <v>0</v>
      </c>
      <c r="AD175" s="24" t="s">
        <v>112</v>
      </c>
      <c r="AE175" s="25"/>
      <c r="AF175" s="25"/>
      <c r="AG175" s="25"/>
    </row>
    <row r="176" spans="1:33" ht="120" customHeight="1">
      <c r="A176" s="24" t="s">
        <v>60608</v>
      </c>
      <c r="B176" s="25"/>
      <c r="C176" s="24" t="s">
        <v>59923</v>
      </c>
      <c r="D176" s="24" t="s">
        <v>59922</v>
      </c>
      <c r="E176" s="26">
        <v>3</v>
      </c>
      <c r="F176" s="25"/>
      <c r="G176" s="24" t="s">
        <v>58564</v>
      </c>
      <c r="H176" s="24" t="s">
        <v>60609</v>
      </c>
      <c r="I176" s="26">
        <v>3</v>
      </c>
      <c r="J176" s="26">
        <v>1.8</v>
      </c>
      <c r="K176" s="26">
        <v>29.19</v>
      </c>
      <c r="L176" s="26">
        <v>0</v>
      </c>
      <c r="M176" s="28">
        <v>0</v>
      </c>
      <c r="N176" s="25"/>
      <c r="O176" s="25"/>
      <c r="P176" s="29" t="s">
        <v>61116</v>
      </c>
      <c r="Q176" s="30"/>
      <c r="R176" s="25"/>
      <c r="S176" s="24" t="s">
        <v>60613</v>
      </c>
      <c r="T176" s="24" t="s">
        <v>60614</v>
      </c>
      <c r="U176" s="24" t="s">
        <v>60624</v>
      </c>
      <c r="V176" s="24" t="s">
        <v>60645</v>
      </c>
      <c r="W176" s="25"/>
      <c r="X176" s="24" t="s">
        <v>61117</v>
      </c>
      <c r="Y176" s="24" t="s">
        <v>60619</v>
      </c>
      <c r="Z176" s="25"/>
      <c r="AA176" s="24" t="s">
        <v>58537</v>
      </c>
      <c r="AB176" s="24" t="s">
        <v>60620</v>
      </c>
      <c r="AC176" s="31">
        <v>0</v>
      </c>
      <c r="AD176" s="24" t="s">
        <v>112</v>
      </c>
      <c r="AE176" s="25"/>
      <c r="AF176" s="25"/>
      <c r="AG176" s="25"/>
    </row>
    <row r="177" spans="1:33" ht="120" customHeight="1">
      <c r="A177" s="24" t="s">
        <v>60608</v>
      </c>
      <c r="B177" s="25"/>
      <c r="C177" s="24" t="s">
        <v>61118</v>
      </c>
      <c r="D177" s="24" t="s">
        <v>61119</v>
      </c>
      <c r="E177" s="26">
        <v>1</v>
      </c>
      <c r="F177" s="25"/>
      <c r="G177" s="24" t="s">
        <v>58564</v>
      </c>
      <c r="H177" s="24" t="s">
        <v>60609</v>
      </c>
      <c r="I177" s="26">
        <v>1</v>
      </c>
      <c r="J177" s="26">
        <v>5</v>
      </c>
      <c r="K177" s="26">
        <v>25.59</v>
      </c>
      <c r="L177" s="26">
        <v>0</v>
      </c>
      <c r="M177" s="28">
        <v>0</v>
      </c>
      <c r="N177" s="25"/>
      <c r="O177" s="25"/>
      <c r="P177" s="29" t="s">
        <v>61120</v>
      </c>
      <c r="Q177" s="30"/>
      <c r="R177" s="25"/>
      <c r="S177" s="24" t="s">
        <v>60613</v>
      </c>
      <c r="T177" s="24" t="s">
        <v>60623</v>
      </c>
      <c r="U177" s="24" t="s">
        <v>60615</v>
      </c>
      <c r="V177" s="24" t="s">
        <v>60645</v>
      </c>
      <c r="W177" s="25"/>
      <c r="X177" s="24" t="s">
        <v>61121</v>
      </c>
      <c r="Y177" s="24" t="s">
        <v>60627</v>
      </c>
      <c r="Z177" s="25"/>
      <c r="AA177" s="24" t="s">
        <v>58538</v>
      </c>
      <c r="AB177" s="24" t="s">
        <v>60620</v>
      </c>
      <c r="AC177" s="25"/>
      <c r="AD177" s="25"/>
      <c r="AE177" s="25"/>
      <c r="AF177" s="25"/>
      <c r="AG177" s="25"/>
    </row>
    <row r="178" spans="1:33" ht="120" customHeight="1">
      <c r="A178" s="24" t="s">
        <v>60608</v>
      </c>
      <c r="B178" s="25"/>
      <c r="C178" s="24" t="s">
        <v>60080</v>
      </c>
      <c r="D178" s="24" t="s">
        <v>60079</v>
      </c>
      <c r="E178" s="26">
        <v>1</v>
      </c>
      <c r="F178" s="25"/>
      <c r="G178" s="24" t="s">
        <v>58564</v>
      </c>
      <c r="H178" s="24" t="s">
        <v>60609</v>
      </c>
      <c r="I178" s="26">
        <v>5</v>
      </c>
      <c r="J178" s="26">
        <v>3.8</v>
      </c>
      <c r="K178" s="26">
        <v>19.989999999999998</v>
      </c>
      <c r="L178" s="26">
        <v>0</v>
      </c>
      <c r="M178" s="28">
        <v>0</v>
      </c>
      <c r="N178" s="25"/>
      <c r="O178" s="25"/>
      <c r="P178" s="29" t="s">
        <v>61122</v>
      </c>
      <c r="Q178" s="30"/>
      <c r="R178" s="25"/>
      <c r="S178" s="24" t="s">
        <v>60613</v>
      </c>
      <c r="T178" s="24" t="s">
        <v>60614</v>
      </c>
      <c r="U178" s="24" t="s">
        <v>61087</v>
      </c>
      <c r="V178" s="24" t="s">
        <v>60631</v>
      </c>
      <c r="W178" s="25"/>
      <c r="X178" s="24" t="s">
        <v>60997</v>
      </c>
      <c r="Y178" s="24" t="s">
        <v>60619</v>
      </c>
      <c r="Z178" s="25"/>
      <c r="AA178" s="24" t="s">
        <v>58548</v>
      </c>
      <c r="AB178" s="24" t="s">
        <v>3268</v>
      </c>
      <c r="AC178" s="25"/>
      <c r="AD178" s="25"/>
      <c r="AE178" s="25"/>
      <c r="AF178" s="25"/>
      <c r="AG178" s="25"/>
    </row>
    <row r="179" spans="1:33" ht="120" customHeight="1">
      <c r="A179" s="24" t="s">
        <v>60608</v>
      </c>
      <c r="B179" s="25"/>
      <c r="C179" s="24" t="s">
        <v>61123</v>
      </c>
      <c r="D179" s="24" t="s">
        <v>61124</v>
      </c>
      <c r="E179" s="26">
        <v>1</v>
      </c>
      <c r="F179" s="25"/>
      <c r="G179" s="24" t="s">
        <v>58564</v>
      </c>
      <c r="H179" s="24" t="s">
        <v>60609</v>
      </c>
      <c r="I179" s="26">
        <v>3</v>
      </c>
      <c r="J179" s="26">
        <v>5</v>
      </c>
      <c r="K179" s="26">
        <v>25.39</v>
      </c>
      <c r="L179" s="26">
        <v>0</v>
      </c>
      <c r="M179" s="28">
        <v>0</v>
      </c>
      <c r="N179" s="25"/>
      <c r="O179" s="25"/>
      <c r="P179" s="29" t="s">
        <v>61125</v>
      </c>
      <c r="Q179" s="30"/>
      <c r="R179" s="25"/>
      <c r="S179" s="24" t="s">
        <v>60613</v>
      </c>
      <c r="T179" s="24" t="s">
        <v>60623</v>
      </c>
      <c r="U179" s="24" t="s">
        <v>60680</v>
      </c>
      <c r="V179" s="24" t="s">
        <v>60661</v>
      </c>
      <c r="W179" s="25"/>
      <c r="X179" s="24" t="s">
        <v>61126</v>
      </c>
      <c r="Y179" s="24" t="s">
        <v>60627</v>
      </c>
      <c r="Z179" s="25"/>
      <c r="AA179" s="24" t="s">
        <v>58544</v>
      </c>
      <c r="AB179" s="24" t="s">
        <v>60620</v>
      </c>
      <c r="AC179" s="31">
        <v>0</v>
      </c>
      <c r="AD179" s="24" t="s">
        <v>112</v>
      </c>
      <c r="AE179" s="25"/>
      <c r="AF179" s="25"/>
      <c r="AG179" s="25"/>
    </row>
    <row r="180" spans="1:33" ht="120" customHeight="1">
      <c r="A180" s="24" t="s">
        <v>60608</v>
      </c>
      <c r="B180" s="25"/>
      <c r="C180" s="24" t="s">
        <v>60225</v>
      </c>
      <c r="D180" s="24" t="s">
        <v>60224</v>
      </c>
      <c r="E180" s="26">
        <v>1</v>
      </c>
      <c r="F180" s="25"/>
      <c r="G180" s="24" t="s">
        <v>58564</v>
      </c>
      <c r="H180" s="24" t="s">
        <v>60609</v>
      </c>
      <c r="I180" s="26">
        <v>8</v>
      </c>
      <c r="J180" s="26">
        <v>4.7</v>
      </c>
      <c r="K180" s="26">
        <v>31.99</v>
      </c>
      <c r="L180" s="26">
        <v>0</v>
      </c>
      <c r="M180" s="28">
        <v>0</v>
      </c>
      <c r="N180" s="25"/>
      <c r="O180" s="25"/>
      <c r="P180" s="29" t="s">
        <v>61127</v>
      </c>
      <c r="Q180" s="30"/>
      <c r="R180" s="25"/>
      <c r="S180" s="24" t="s">
        <v>60613</v>
      </c>
      <c r="T180" s="24" t="s">
        <v>60634</v>
      </c>
      <c r="U180" s="24" t="s">
        <v>60630</v>
      </c>
      <c r="V180" s="24" t="s">
        <v>60631</v>
      </c>
      <c r="W180" s="25"/>
      <c r="X180" s="24" t="s">
        <v>60884</v>
      </c>
      <c r="Y180" s="24" t="s">
        <v>60619</v>
      </c>
      <c r="Z180" s="25"/>
      <c r="AA180" s="24" t="s">
        <v>58528</v>
      </c>
      <c r="AB180" s="24" t="s">
        <v>60620</v>
      </c>
      <c r="AC180" s="31">
        <v>0</v>
      </c>
      <c r="AD180" s="24" t="s">
        <v>112</v>
      </c>
      <c r="AE180" s="25"/>
      <c r="AF180" s="25"/>
      <c r="AG180" s="25"/>
    </row>
    <row r="181" spans="1:33" ht="120" customHeight="1">
      <c r="A181" s="24" t="s">
        <v>60608</v>
      </c>
      <c r="B181" s="25"/>
      <c r="C181" s="24" t="s">
        <v>61128</v>
      </c>
      <c r="D181" s="24" t="s">
        <v>61129</v>
      </c>
      <c r="E181" s="26">
        <v>1</v>
      </c>
      <c r="F181" s="25"/>
      <c r="G181" s="24" t="s">
        <v>58564</v>
      </c>
      <c r="H181" s="24" t="s">
        <v>60609</v>
      </c>
      <c r="I181" s="26">
        <v>1</v>
      </c>
      <c r="J181" s="26">
        <v>3</v>
      </c>
      <c r="K181" s="26">
        <v>30.59</v>
      </c>
      <c r="L181" s="26">
        <v>0</v>
      </c>
      <c r="M181" s="28">
        <v>0</v>
      </c>
      <c r="N181" s="25"/>
      <c r="O181" s="25"/>
      <c r="P181" s="29" t="s">
        <v>61130</v>
      </c>
      <c r="Q181" s="30"/>
      <c r="R181" s="25"/>
      <c r="S181" s="24" t="s">
        <v>60613</v>
      </c>
      <c r="T181" s="24" t="s">
        <v>60614</v>
      </c>
      <c r="U181" s="24" t="s">
        <v>60630</v>
      </c>
      <c r="V181" s="24" t="s">
        <v>60661</v>
      </c>
      <c r="W181" s="24" t="s">
        <v>60617</v>
      </c>
      <c r="X181" s="24" t="s">
        <v>61131</v>
      </c>
      <c r="Y181" s="24" t="s">
        <v>60619</v>
      </c>
      <c r="Z181" s="25"/>
      <c r="AA181" s="24" t="s">
        <v>58537</v>
      </c>
      <c r="AB181" s="24" t="s">
        <v>60620</v>
      </c>
      <c r="AC181" s="25"/>
      <c r="AD181" s="25"/>
      <c r="AE181" s="25"/>
      <c r="AF181" s="25"/>
      <c r="AG181" s="25"/>
    </row>
    <row r="182" spans="1:33" ht="120" customHeight="1">
      <c r="A182" s="24" t="s">
        <v>60621</v>
      </c>
      <c r="B182" s="25"/>
      <c r="C182" s="24" t="s">
        <v>61132</v>
      </c>
      <c r="D182" s="24" t="s">
        <v>61133</v>
      </c>
      <c r="E182" s="26">
        <v>2</v>
      </c>
      <c r="F182" s="25"/>
      <c r="G182" s="24" t="s">
        <v>58564</v>
      </c>
      <c r="H182" s="24" t="s">
        <v>60609</v>
      </c>
      <c r="I182" s="26">
        <v>2</v>
      </c>
      <c r="J182" s="26">
        <v>3</v>
      </c>
      <c r="K182" s="26">
        <v>36.99</v>
      </c>
      <c r="L182" s="26">
        <v>0</v>
      </c>
      <c r="M182" s="28">
        <v>0</v>
      </c>
      <c r="N182" s="25"/>
      <c r="O182" s="25"/>
      <c r="P182" s="29" t="s">
        <v>61134</v>
      </c>
      <c r="Q182" s="30"/>
      <c r="R182" s="25"/>
      <c r="S182" s="24" t="s">
        <v>60613</v>
      </c>
      <c r="T182" s="24" t="s">
        <v>60614</v>
      </c>
      <c r="U182" s="24" t="s">
        <v>60630</v>
      </c>
      <c r="V182" s="24" t="s">
        <v>60645</v>
      </c>
      <c r="W182" s="24" t="s">
        <v>60617</v>
      </c>
      <c r="X182" s="24" t="s">
        <v>60997</v>
      </c>
      <c r="Y182" s="24" t="s">
        <v>60619</v>
      </c>
      <c r="Z182" s="25"/>
      <c r="AA182" s="24" t="s">
        <v>58527</v>
      </c>
      <c r="AB182" s="24" t="s">
        <v>60702</v>
      </c>
      <c r="AC182" s="31">
        <v>0.16669999999999999</v>
      </c>
      <c r="AD182" s="24" t="s">
        <v>112</v>
      </c>
      <c r="AE182" s="25"/>
      <c r="AF182" s="25"/>
      <c r="AG182" s="25"/>
    </row>
    <row r="183" spans="1:33" ht="120" customHeight="1">
      <c r="A183" s="24" t="s">
        <v>60608</v>
      </c>
      <c r="B183" s="25"/>
      <c r="C183" s="24" t="s">
        <v>61135</v>
      </c>
      <c r="D183" s="24" t="s">
        <v>61031</v>
      </c>
      <c r="E183" s="26">
        <v>1</v>
      </c>
      <c r="F183" s="25"/>
      <c r="G183" s="24" t="s">
        <v>58564</v>
      </c>
      <c r="H183" s="24" t="s">
        <v>60609</v>
      </c>
      <c r="I183" s="24" t="s">
        <v>60686</v>
      </c>
      <c r="J183" s="24" t="s">
        <v>60686</v>
      </c>
      <c r="K183" s="26">
        <v>29.49</v>
      </c>
      <c r="L183" s="26">
        <v>0</v>
      </c>
      <c r="M183" s="28">
        <v>0</v>
      </c>
      <c r="N183" s="25"/>
      <c r="O183" s="25"/>
      <c r="P183" s="29" t="s">
        <v>61136</v>
      </c>
      <c r="Q183" s="30"/>
      <c r="R183" s="25"/>
      <c r="S183" s="24" t="s">
        <v>60613</v>
      </c>
      <c r="T183" s="24" t="s">
        <v>60674</v>
      </c>
      <c r="U183" s="24" t="s">
        <v>60952</v>
      </c>
      <c r="V183" s="24" t="s">
        <v>60661</v>
      </c>
      <c r="W183" s="25"/>
      <c r="X183" s="32"/>
      <c r="Y183" s="24" t="s">
        <v>60627</v>
      </c>
      <c r="Z183" s="25"/>
      <c r="AA183" s="24" t="s">
        <v>58529</v>
      </c>
      <c r="AB183" s="24" t="s">
        <v>3268</v>
      </c>
      <c r="AC183" s="31">
        <v>0.2</v>
      </c>
      <c r="AD183" s="24" t="s">
        <v>112</v>
      </c>
      <c r="AE183" s="25"/>
      <c r="AF183" s="25"/>
      <c r="AG183" s="25"/>
    </row>
    <row r="184" spans="1:33" ht="120" customHeight="1">
      <c r="A184" s="24" t="s">
        <v>60608</v>
      </c>
      <c r="B184" s="25"/>
      <c r="C184" s="24" t="s">
        <v>61137</v>
      </c>
      <c r="D184" s="24" t="s">
        <v>61138</v>
      </c>
      <c r="E184" s="26">
        <v>1</v>
      </c>
      <c r="F184" s="25"/>
      <c r="G184" s="24" t="s">
        <v>58564</v>
      </c>
      <c r="H184" s="24" t="s">
        <v>60609</v>
      </c>
      <c r="I184" s="26">
        <v>3</v>
      </c>
      <c r="J184" s="26">
        <v>4.7</v>
      </c>
      <c r="K184" s="26">
        <v>35.880000000000003</v>
      </c>
      <c r="L184" s="26">
        <v>0</v>
      </c>
      <c r="M184" s="28">
        <v>0</v>
      </c>
      <c r="N184" s="25"/>
      <c r="O184" s="25"/>
      <c r="P184" s="29" t="s">
        <v>61139</v>
      </c>
      <c r="Q184" s="30"/>
      <c r="R184" s="25"/>
      <c r="S184" s="24" t="s">
        <v>60613</v>
      </c>
      <c r="T184" s="24" t="s">
        <v>60641</v>
      </c>
      <c r="U184" s="24" t="s">
        <v>60615</v>
      </c>
      <c r="V184" s="24" t="s">
        <v>60631</v>
      </c>
      <c r="W184" s="25"/>
      <c r="X184" s="24" t="s">
        <v>60618</v>
      </c>
      <c r="Y184" s="24" t="s">
        <v>60619</v>
      </c>
      <c r="Z184" s="25"/>
      <c r="AA184" s="24" t="s">
        <v>58528</v>
      </c>
      <c r="AB184" s="24" t="s">
        <v>60620</v>
      </c>
      <c r="AC184" s="31">
        <v>0.55559999999999998</v>
      </c>
      <c r="AD184" s="24" t="s">
        <v>21</v>
      </c>
      <c r="AE184" s="25"/>
      <c r="AF184" s="25"/>
      <c r="AG184" s="25"/>
    </row>
    <row r="185" spans="1:33" ht="120" customHeight="1">
      <c r="A185" s="24" t="s">
        <v>60608</v>
      </c>
      <c r="B185" s="25"/>
      <c r="C185" s="24" t="s">
        <v>61140</v>
      </c>
      <c r="D185" s="24" t="s">
        <v>61141</v>
      </c>
      <c r="E185" s="26">
        <v>2</v>
      </c>
      <c r="F185" s="25"/>
      <c r="G185" s="24" t="s">
        <v>58564</v>
      </c>
      <c r="H185" s="24" t="s">
        <v>60609</v>
      </c>
      <c r="I185" s="24" t="s">
        <v>60686</v>
      </c>
      <c r="J185" s="24" t="s">
        <v>60686</v>
      </c>
      <c r="K185" s="26">
        <v>35.99</v>
      </c>
      <c r="L185" s="26">
        <v>0</v>
      </c>
      <c r="M185" s="28">
        <v>0</v>
      </c>
      <c r="N185" s="25"/>
      <c r="O185" s="25"/>
      <c r="P185" s="29" t="s">
        <v>61142</v>
      </c>
      <c r="Q185" s="30"/>
      <c r="R185" s="25"/>
      <c r="S185" s="24" t="s">
        <v>60613</v>
      </c>
      <c r="T185" s="24" t="s">
        <v>60623</v>
      </c>
      <c r="U185" s="24" t="s">
        <v>60690</v>
      </c>
      <c r="V185" s="24" t="s">
        <v>60661</v>
      </c>
      <c r="W185" s="25"/>
      <c r="X185" s="24" t="s">
        <v>61143</v>
      </c>
      <c r="Y185" s="24" t="s">
        <v>60619</v>
      </c>
      <c r="Z185" s="25"/>
      <c r="AA185" s="24" t="s">
        <v>58527</v>
      </c>
      <c r="AB185" s="24" t="s">
        <v>60702</v>
      </c>
      <c r="AC185" s="25"/>
      <c r="AD185" s="25"/>
      <c r="AE185" s="25"/>
      <c r="AF185" s="25"/>
      <c r="AG185" s="25"/>
    </row>
    <row r="186" spans="1:33" ht="120" customHeight="1">
      <c r="A186" s="24" t="s">
        <v>60608</v>
      </c>
      <c r="B186" s="25"/>
      <c r="C186" s="24" t="s">
        <v>61144</v>
      </c>
      <c r="D186" s="24" t="s">
        <v>61145</v>
      </c>
      <c r="E186" s="26">
        <v>4</v>
      </c>
      <c r="F186" s="25"/>
      <c r="G186" s="24" t="s">
        <v>60490</v>
      </c>
      <c r="H186" s="24" t="s">
        <v>60609</v>
      </c>
      <c r="I186" s="24" t="s">
        <v>60686</v>
      </c>
      <c r="J186" s="24" t="s">
        <v>60686</v>
      </c>
      <c r="K186" s="26">
        <v>25.99</v>
      </c>
      <c r="L186" s="26">
        <v>0</v>
      </c>
      <c r="M186" s="28">
        <v>0</v>
      </c>
      <c r="N186" s="25"/>
      <c r="O186" s="25"/>
      <c r="P186" s="29" t="s">
        <v>61146</v>
      </c>
      <c r="Q186" s="30"/>
      <c r="R186" s="25"/>
      <c r="S186" s="24" t="s">
        <v>60705</v>
      </c>
      <c r="T186" s="24" t="s">
        <v>60641</v>
      </c>
      <c r="U186" s="24" t="s">
        <v>60624</v>
      </c>
      <c r="V186" s="24" t="s">
        <v>60616</v>
      </c>
      <c r="W186" s="25"/>
      <c r="X186" s="32"/>
      <c r="Y186" s="24" t="s">
        <v>60619</v>
      </c>
      <c r="Z186" s="25"/>
      <c r="AA186" s="24" t="s">
        <v>58532</v>
      </c>
      <c r="AB186" s="24" t="s">
        <v>60651</v>
      </c>
      <c r="AC186" s="25"/>
      <c r="AD186" s="25"/>
      <c r="AE186" s="25"/>
      <c r="AF186" s="25"/>
      <c r="AG186" s="25"/>
    </row>
    <row r="187" spans="1:33" ht="120" customHeight="1">
      <c r="A187" s="24" t="s">
        <v>60608</v>
      </c>
      <c r="B187" s="25"/>
      <c r="C187" s="24" t="s">
        <v>61147</v>
      </c>
      <c r="D187" s="24" t="s">
        <v>61148</v>
      </c>
      <c r="E187" s="26">
        <v>2</v>
      </c>
      <c r="F187" s="25"/>
      <c r="G187" s="24" t="s">
        <v>60490</v>
      </c>
      <c r="H187" s="24" t="s">
        <v>60609</v>
      </c>
      <c r="I187" s="24" t="s">
        <v>60686</v>
      </c>
      <c r="J187" s="24" t="s">
        <v>60686</v>
      </c>
      <c r="K187" s="26">
        <v>71.989999999999995</v>
      </c>
      <c r="L187" s="26">
        <v>0</v>
      </c>
      <c r="M187" s="28">
        <v>0</v>
      </c>
      <c r="N187" s="25"/>
      <c r="O187" s="25"/>
      <c r="P187" s="29" t="s">
        <v>61149</v>
      </c>
      <c r="Q187" s="30"/>
      <c r="R187" s="25"/>
      <c r="S187" s="24" t="s">
        <v>60613</v>
      </c>
      <c r="T187" s="24" t="s">
        <v>60641</v>
      </c>
      <c r="U187" s="24" t="s">
        <v>60630</v>
      </c>
      <c r="V187" s="24" t="s">
        <v>60645</v>
      </c>
      <c r="W187" s="25"/>
      <c r="X187" s="24" t="s">
        <v>60726</v>
      </c>
      <c r="Y187" s="24" t="s">
        <v>60619</v>
      </c>
      <c r="Z187" s="25"/>
      <c r="AA187" s="25"/>
      <c r="AB187" s="25"/>
      <c r="AC187" s="25"/>
      <c r="AD187" s="25"/>
      <c r="AE187" s="25"/>
      <c r="AF187" s="25"/>
      <c r="AG187" s="25"/>
    </row>
    <row r="188" spans="1:33" ht="120" customHeight="1">
      <c r="A188" s="24" t="s">
        <v>60608</v>
      </c>
      <c r="B188" s="25"/>
      <c r="C188" s="24" t="s">
        <v>61150</v>
      </c>
      <c r="D188" s="24" t="s">
        <v>61151</v>
      </c>
      <c r="E188" s="26">
        <v>3</v>
      </c>
      <c r="F188" s="25"/>
      <c r="G188" s="24" t="s">
        <v>58564</v>
      </c>
      <c r="H188" s="24" t="s">
        <v>60609</v>
      </c>
      <c r="I188" s="24" t="s">
        <v>60686</v>
      </c>
      <c r="J188" s="24" t="s">
        <v>60686</v>
      </c>
      <c r="K188" s="26">
        <v>35.99</v>
      </c>
      <c r="L188" s="26">
        <v>0</v>
      </c>
      <c r="M188" s="28">
        <v>0</v>
      </c>
      <c r="N188" s="25"/>
      <c r="O188" s="25"/>
      <c r="P188" s="29" t="s">
        <v>61152</v>
      </c>
      <c r="Q188" s="30"/>
      <c r="R188" s="25"/>
      <c r="S188" s="24" t="s">
        <v>60613</v>
      </c>
      <c r="T188" s="24" t="s">
        <v>60674</v>
      </c>
      <c r="U188" s="24" t="s">
        <v>60624</v>
      </c>
      <c r="V188" s="24" t="s">
        <v>60645</v>
      </c>
      <c r="W188" s="25"/>
      <c r="X188" s="24" t="s">
        <v>61153</v>
      </c>
      <c r="Y188" s="24" t="s">
        <v>60619</v>
      </c>
      <c r="Z188" s="25"/>
      <c r="AA188" s="25"/>
      <c r="AB188" s="25"/>
      <c r="AC188" s="25"/>
      <c r="AD188" s="25"/>
      <c r="AE188" s="25"/>
      <c r="AF188" s="25"/>
      <c r="AG188" s="25"/>
    </row>
  </sheetData>
  <phoneticPr fontId="8" type="noConversion"/>
  <conditionalFormatting sqref="M2:M188">
    <cfRule type="cellIs" dxfId="0" priority="1" stopIfTrue="1" operator="lessThan">
      <formula>0</formula>
    </cfRule>
  </conditionalFormatting>
  <hyperlinks>
    <hyperlink ref="P2" r:id="rId1" xr:uid="{00000000-0004-0000-0400-000000000000}"/>
    <hyperlink ref="P3" r:id="rId2" xr:uid="{00000000-0004-0000-0400-000001000000}"/>
    <hyperlink ref="P4" r:id="rId3" xr:uid="{00000000-0004-0000-0400-000002000000}"/>
    <hyperlink ref="P5" r:id="rId4" xr:uid="{00000000-0004-0000-0400-000003000000}"/>
    <hyperlink ref="P6" r:id="rId5" xr:uid="{00000000-0004-0000-0400-000004000000}"/>
    <hyperlink ref="P7" r:id="rId6" xr:uid="{00000000-0004-0000-0400-000005000000}"/>
    <hyperlink ref="P8" r:id="rId7" xr:uid="{00000000-0004-0000-0400-000006000000}"/>
    <hyperlink ref="P9" r:id="rId8" xr:uid="{00000000-0004-0000-0400-000007000000}"/>
    <hyperlink ref="P10" r:id="rId9" xr:uid="{00000000-0004-0000-0400-000008000000}"/>
    <hyperlink ref="P11" r:id="rId10" xr:uid="{00000000-0004-0000-0400-000009000000}"/>
    <hyperlink ref="P12" r:id="rId11" xr:uid="{00000000-0004-0000-0400-00000A000000}"/>
    <hyperlink ref="P13" r:id="rId12" xr:uid="{00000000-0004-0000-0400-00000B000000}"/>
    <hyperlink ref="P14" r:id="rId13" xr:uid="{00000000-0004-0000-0400-00000C000000}"/>
    <hyperlink ref="P15" r:id="rId14" xr:uid="{00000000-0004-0000-0400-00000D000000}"/>
    <hyperlink ref="P16" r:id="rId15" xr:uid="{00000000-0004-0000-0400-00000E000000}"/>
    <hyperlink ref="P17" r:id="rId16" xr:uid="{00000000-0004-0000-0400-00000F000000}"/>
    <hyperlink ref="P18" r:id="rId17" xr:uid="{00000000-0004-0000-0400-000010000000}"/>
    <hyperlink ref="P19" r:id="rId18" xr:uid="{00000000-0004-0000-0400-000011000000}"/>
    <hyperlink ref="P20" r:id="rId19" xr:uid="{00000000-0004-0000-0400-000012000000}"/>
    <hyperlink ref="P21" r:id="rId20" xr:uid="{00000000-0004-0000-0400-000013000000}"/>
    <hyperlink ref="P22" r:id="rId21" xr:uid="{00000000-0004-0000-0400-000014000000}"/>
    <hyperlink ref="P23" r:id="rId22" xr:uid="{00000000-0004-0000-0400-000015000000}"/>
    <hyperlink ref="P24" r:id="rId23" xr:uid="{00000000-0004-0000-0400-000016000000}"/>
    <hyperlink ref="P25" r:id="rId24" xr:uid="{00000000-0004-0000-0400-000017000000}"/>
    <hyperlink ref="P26" r:id="rId25" xr:uid="{00000000-0004-0000-0400-000018000000}"/>
    <hyperlink ref="P27" r:id="rId26" xr:uid="{00000000-0004-0000-0400-000019000000}"/>
    <hyperlink ref="P28" r:id="rId27" xr:uid="{00000000-0004-0000-0400-00001A000000}"/>
    <hyperlink ref="P29" r:id="rId28" xr:uid="{00000000-0004-0000-0400-00001B000000}"/>
    <hyperlink ref="P30" r:id="rId29" xr:uid="{00000000-0004-0000-0400-00001C000000}"/>
    <hyperlink ref="P31" r:id="rId30" xr:uid="{00000000-0004-0000-0400-00001D000000}"/>
    <hyperlink ref="P32" r:id="rId31" xr:uid="{00000000-0004-0000-0400-00001E000000}"/>
    <hyperlink ref="P33" r:id="rId32" xr:uid="{00000000-0004-0000-0400-00001F000000}"/>
    <hyperlink ref="P34" r:id="rId33" xr:uid="{00000000-0004-0000-0400-000020000000}"/>
    <hyperlink ref="P35" r:id="rId34" xr:uid="{00000000-0004-0000-0400-000021000000}"/>
    <hyperlink ref="P36" r:id="rId35" xr:uid="{00000000-0004-0000-0400-000022000000}"/>
    <hyperlink ref="P37" r:id="rId36" xr:uid="{00000000-0004-0000-0400-000023000000}"/>
    <hyperlink ref="P38" r:id="rId37" xr:uid="{00000000-0004-0000-0400-000024000000}"/>
    <hyperlink ref="P39" r:id="rId38" xr:uid="{00000000-0004-0000-0400-000025000000}"/>
    <hyperlink ref="P40" r:id="rId39" xr:uid="{00000000-0004-0000-0400-000026000000}"/>
    <hyperlink ref="P41" r:id="rId40" xr:uid="{00000000-0004-0000-0400-000027000000}"/>
    <hyperlink ref="P42" r:id="rId41" xr:uid="{00000000-0004-0000-0400-000028000000}"/>
    <hyperlink ref="P43" r:id="rId42" xr:uid="{00000000-0004-0000-0400-000029000000}"/>
    <hyperlink ref="P44" r:id="rId43" xr:uid="{00000000-0004-0000-0400-00002A000000}"/>
    <hyperlink ref="P45" r:id="rId44" xr:uid="{00000000-0004-0000-0400-00002B000000}"/>
    <hyperlink ref="P46" r:id="rId45" xr:uid="{00000000-0004-0000-0400-00002C000000}"/>
    <hyperlink ref="P47" r:id="rId46" xr:uid="{00000000-0004-0000-0400-00002D000000}"/>
    <hyperlink ref="P48" r:id="rId47" xr:uid="{00000000-0004-0000-0400-00002E000000}"/>
    <hyperlink ref="P49" r:id="rId48" xr:uid="{00000000-0004-0000-0400-00002F000000}"/>
    <hyperlink ref="P50" r:id="rId49" xr:uid="{00000000-0004-0000-0400-000030000000}"/>
    <hyperlink ref="P51" r:id="rId50" xr:uid="{00000000-0004-0000-0400-000031000000}"/>
    <hyperlink ref="P52" r:id="rId51" xr:uid="{00000000-0004-0000-0400-000032000000}"/>
    <hyperlink ref="P53" r:id="rId52" xr:uid="{00000000-0004-0000-0400-000033000000}"/>
    <hyperlink ref="P54" r:id="rId53" xr:uid="{00000000-0004-0000-0400-000034000000}"/>
    <hyperlink ref="P55" r:id="rId54" xr:uid="{00000000-0004-0000-0400-000035000000}"/>
    <hyperlink ref="P56" r:id="rId55" xr:uid="{00000000-0004-0000-0400-000036000000}"/>
    <hyperlink ref="P57" r:id="rId56" xr:uid="{00000000-0004-0000-0400-000037000000}"/>
    <hyperlink ref="P58" r:id="rId57" xr:uid="{00000000-0004-0000-0400-000038000000}"/>
    <hyperlink ref="P59" r:id="rId58" xr:uid="{00000000-0004-0000-0400-000039000000}"/>
    <hyperlink ref="P60" r:id="rId59" xr:uid="{00000000-0004-0000-0400-00003A000000}"/>
    <hyperlink ref="P61" r:id="rId60" xr:uid="{00000000-0004-0000-0400-00003B000000}"/>
    <hyperlink ref="P62" r:id="rId61" xr:uid="{00000000-0004-0000-0400-00003C000000}"/>
    <hyperlink ref="P63" r:id="rId62" xr:uid="{00000000-0004-0000-0400-00003D000000}"/>
    <hyperlink ref="P64" r:id="rId63" xr:uid="{00000000-0004-0000-0400-00003E000000}"/>
    <hyperlink ref="P65" r:id="rId64" xr:uid="{00000000-0004-0000-0400-00003F000000}"/>
    <hyperlink ref="P66" r:id="rId65" xr:uid="{00000000-0004-0000-0400-000040000000}"/>
    <hyperlink ref="P67" r:id="rId66" xr:uid="{00000000-0004-0000-0400-000041000000}"/>
    <hyperlink ref="P68" r:id="rId67" xr:uid="{00000000-0004-0000-0400-000042000000}"/>
    <hyperlink ref="P69" r:id="rId68" xr:uid="{00000000-0004-0000-0400-000043000000}"/>
    <hyperlink ref="P70" r:id="rId69" xr:uid="{00000000-0004-0000-0400-000044000000}"/>
    <hyperlink ref="P71" r:id="rId70" xr:uid="{00000000-0004-0000-0400-000045000000}"/>
    <hyperlink ref="P72" r:id="rId71" xr:uid="{00000000-0004-0000-0400-000046000000}"/>
    <hyperlink ref="P73" r:id="rId72" xr:uid="{00000000-0004-0000-0400-000047000000}"/>
    <hyperlink ref="P74" r:id="rId73" xr:uid="{00000000-0004-0000-0400-000048000000}"/>
    <hyperlink ref="P75" r:id="rId74" xr:uid="{00000000-0004-0000-0400-000049000000}"/>
    <hyperlink ref="P76" r:id="rId75" xr:uid="{00000000-0004-0000-0400-00004A000000}"/>
    <hyperlink ref="P77" r:id="rId76" xr:uid="{00000000-0004-0000-0400-00004B000000}"/>
    <hyperlink ref="P78" r:id="rId77" xr:uid="{00000000-0004-0000-0400-00004C000000}"/>
    <hyperlink ref="P79" r:id="rId78" xr:uid="{00000000-0004-0000-0400-00004D000000}"/>
    <hyperlink ref="P80" r:id="rId79" xr:uid="{00000000-0004-0000-0400-00004E000000}"/>
    <hyperlink ref="P81" r:id="rId80" xr:uid="{00000000-0004-0000-0400-00004F000000}"/>
    <hyperlink ref="P82" r:id="rId81" xr:uid="{00000000-0004-0000-0400-000050000000}"/>
    <hyperlink ref="P83" r:id="rId82" xr:uid="{00000000-0004-0000-0400-000051000000}"/>
    <hyperlink ref="P84" r:id="rId83" xr:uid="{00000000-0004-0000-0400-000052000000}"/>
    <hyperlink ref="P85" r:id="rId84" xr:uid="{00000000-0004-0000-0400-000053000000}"/>
    <hyperlink ref="P86" r:id="rId85" xr:uid="{00000000-0004-0000-0400-000054000000}"/>
    <hyperlink ref="P87" r:id="rId86" xr:uid="{00000000-0004-0000-0400-000055000000}"/>
    <hyperlink ref="P88" r:id="rId87" xr:uid="{00000000-0004-0000-0400-000056000000}"/>
    <hyperlink ref="P89" r:id="rId88" xr:uid="{00000000-0004-0000-0400-000057000000}"/>
    <hyperlink ref="P90" r:id="rId89" xr:uid="{00000000-0004-0000-0400-000058000000}"/>
    <hyperlink ref="P91" r:id="rId90" xr:uid="{00000000-0004-0000-0400-000059000000}"/>
    <hyperlink ref="P92" r:id="rId91" xr:uid="{00000000-0004-0000-0400-00005A000000}"/>
    <hyperlink ref="P93" r:id="rId92" xr:uid="{00000000-0004-0000-0400-00005B000000}"/>
    <hyperlink ref="P94" r:id="rId93" xr:uid="{00000000-0004-0000-0400-00005C000000}"/>
    <hyperlink ref="P95" r:id="rId94" xr:uid="{00000000-0004-0000-0400-00005D000000}"/>
    <hyperlink ref="P96" r:id="rId95" xr:uid="{00000000-0004-0000-0400-00005E000000}"/>
    <hyperlink ref="P97" r:id="rId96" xr:uid="{00000000-0004-0000-0400-00005F000000}"/>
    <hyperlink ref="P98" r:id="rId97" xr:uid="{00000000-0004-0000-0400-000060000000}"/>
    <hyperlink ref="P99" r:id="rId98" xr:uid="{00000000-0004-0000-0400-000061000000}"/>
    <hyperlink ref="P100" r:id="rId99" xr:uid="{00000000-0004-0000-0400-000062000000}"/>
    <hyperlink ref="P101" r:id="rId100" xr:uid="{00000000-0004-0000-0400-000063000000}"/>
    <hyperlink ref="P102" r:id="rId101" xr:uid="{00000000-0004-0000-0400-000064000000}"/>
    <hyperlink ref="P103" r:id="rId102" xr:uid="{00000000-0004-0000-0400-000065000000}"/>
    <hyperlink ref="P104" r:id="rId103" xr:uid="{00000000-0004-0000-0400-000066000000}"/>
    <hyperlink ref="P105" r:id="rId104" xr:uid="{00000000-0004-0000-0400-000067000000}"/>
    <hyperlink ref="P106" r:id="rId105" xr:uid="{00000000-0004-0000-0400-000068000000}"/>
    <hyperlink ref="P107" r:id="rId106" xr:uid="{00000000-0004-0000-0400-000069000000}"/>
    <hyperlink ref="P108" r:id="rId107" xr:uid="{00000000-0004-0000-0400-00006A000000}"/>
    <hyperlink ref="P109" r:id="rId108" xr:uid="{00000000-0004-0000-0400-00006B000000}"/>
    <hyperlink ref="P110" r:id="rId109" xr:uid="{00000000-0004-0000-0400-00006C000000}"/>
    <hyperlink ref="P111" r:id="rId110" xr:uid="{00000000-0004-0000-0400-00006D000000}"/>
    <hyperlink ref="P112" r:id="rId111" xr:uid="{00000000-0004-0000-0400-00006E000000}"/>
    <hyperlink ref="P113" r:id="rId112" xr:uid="{00000000-0004-0000-0400-00006F000000}"/>
    <hyperlink ref="P114" r:id="rId113" xr:uid="{00000000-0004-0000-0400-000070000000}"/>
    <hyperlink ref="P115" r:id="rId114" xr:uid="{00000000-0004-0000-0400-000071000000}"/>
    <hyperlink ref="P116" r:id="rId115" xr:uid="{00000000-0004-0000-0400-000072000000}"/>
    <hyperlink ref="P117" r:id="rId116" xr:uid="{00000000-0004-0000-0400-000073000000}"/>
    <hyperlink ref="P118" r:id="rId117" xr:uid="{00000000-0004-0000-0400-000074000000}"/>
    <hyperlink ref="P119" r:id="rId118" xr:uid="{00000000-0004-0000-0400-000075000000}"/>
    <hyperlink ref="P120" r:id="rId119" xr:uid="{00000000-0004-0000-0400-000076000000}"/>
    <hyperlink ref="P121" r:id="rId120" xr:uid="{00000000-0004-0000-0400-000077000000}"/>
    <hyperlink ref="P122" r:id="rId121" xr:uid="{00000000-0004-0000-0400-000078000000}"/>
    <hyperlink ref="P123" r:id="rId122" xr:uid="{00000000-0004-0000-0400-000079000000}"/>
    <hyperlink ref="P124" r:id="rId123" xr:uid="{00000000-0004-0000-0400-00007A000000}"/>
    <hyperlink ref="P125" r:id="rId124" xr:uid="{00000000-0004-0000-0400-00007B000000}"/>
    <hyperlink ref="P126" r:id="rId125" xr:uid="{00000000-0004-0000-0400-00007C000000}"/>
    <hyperlink ref="P127" r:id="rId126" xr:uid="{00000000-0004-0000-0400-00007D000000}"/>
    <hyperlink ref="P128" r:id="rId127" xr:uid="{00000000-0004-0000-0400-00007E000000}"/>
    <hyperlink ref="P129" r:id="rId128" xr:uid="{00000000-0004-0000-0400-00007F000000}"/>
    <hyperlink ref="P130" r:id="rId129" xr:uid="{00000000-0004-0000-0400-000080000000}"/>
    <hyperlink ref="P131" r:id="rId130" xr:uid="{00000000-0004-0000-0400-000081000000}"/>
    <hyperlink ref="P132" r:id="rId131" xr:uid="{00000000-0004-0000-0400-000082000000}"/>
    <hyperlink ref="P133" r:id="rId132" xr:uid="{00000000-0004-0000-0400-000083000000}"/>
    <hyperlink ref="P134" r:id="rId133" xr:uid="{00000000-0004-0000-0400-000084000000}"/>
    <hyperlink ref="P135" r:id="rId134" xr:uid="{00000000-0004-0000-0400-000085000000}"/>
    <hyperlink ref="P136" r:id="rId135" xr:uid="{00000000-0004-0000-0400-000086000000}"/>
    <hyperlink ref="P137" r:id="rId136" xr:uid="{00000000-0004-0000-0400-000087000000}"/>
    <hyperlink ref="P138" r:id="rId137" xr:uid="{00000000-0004-0000-0400-000088000000}"/>
    <hyperlink ref="P139" r:id="rId138" xr:uid="{00000000-0004-0000-0400-000089000000}"/>
    <hyperlink ref="P140" r:id="rId139" xr:uid="{00000000-0004-0000-0400-00008A000000}"/>
    <hyperlink ref="P141" r:id="rId140" xr:uid="{00000000-0004-0000-0400-00008B000000}"/>
    <hyperlink ref="P142" r:id="rId141" xr:uid="{00000000-0004-0000-0400-00008C000000}"/>
    <hyperlink ref="P143" r:id="rId142" xr:uid="{00000000-0004-0000-0400-00008D000000}"/>
    <hyperlink ref="P144" r:id="rId143" xr:uid="{00000000-0004-0000-0400-00008E000000}"/>
    <hyperlink ref="P145" r:id="rId144" xr:uid="{00000000-0004-0000-0400-00008F000000}"/>
    <hyperlink ref="P146" r:id="rId145" xr:uid="{00000000-0004-0000-0400-000090000000}"/>
    <hyperlink ref="P147" r:id="rId146" xr:uid="{00000000-0004-0000-0400-000091000000}"/>
    <hyperlink ref="P148" r:id="rId147" xr:uid="{00000000-0004-0000-0400-000092000000}"/>
    <hyperlink ref="P149" r:id="rId148" xr:uid="{00000000-0004-0000-0400-000093000000}"/>
    <hyperlink ref="P150" r:id="rId149" xr:uid="{00000000-0004-0000-0400-000094000000}"/>
    <hyperlink ref="P151" r:id="rId150" xr:uid="{00000000-0004-0000-0400-000095000000}"/>
    <hyperlink ref="P152" r:id="rId151" xr:uid="{00000000-0004-0000-0400-000096000000}"/>
    <hyperlink ref="P153" r:id="rId152" xr:uid="{00000000-0004-0000-0400-000097000000}"/>
    <hyperlink ref="P154" r:id="rId153" xr:uid="{00000000-0004-0000-0400-000098000000}"/>
    <hyperlink ref="P155" r:id="rId154" xr:uid="{00000000-0004-0000-0400-000099000000}"/>
    <hyperlink ref="P156" r:id="rId155" xr:uid="{00000000-0004-0000-0400-00009A000000}"/>
    <hyperlink ref="P157" r:id="rId156" xr:uid="{00000000-0004-0000-0400-00009B000000}"/>
    <hyperlink ref="P158" r:id="rId157" xr:uid="{00000000-0004-0000-0400-00009C000000}"/>
    <hyperlink ref="P159" r:id="rId158" xr:uid="{00000000-0004-0000-0400-00009D000000}"/>
    <hyperlink ref="P160" r:id="rId159" xr:uid="{00000000-0004-0000-0400-00009E000000}"/>
    <hyperlink ref="P161" r:id="rId160" xr:uid="{00000000-0004-0000-0400-00009F000000}"/>
    <hyperlink ref="P162" r:id="rId161" xr:uid="{00000000-0004-0000-0400-0000A0000000}"/>
    <hyperlink ref="P163" r:id="rId162" xr:uid="{00000000-0004-0000-0400-0000A1000000}"/>
    <hyperlink ref="P164" r:id="rId163" xr:uid="{00000000-0004-0000-0400-0000A2000000}"/>
    <hyperlink ref="P165" r:id="rId164" xr:uid="{00000000-0004-0000-0400-0000A3000000}"/>
    <hyperlink ref="P166" r:id="rId165" xr:uid="{00000000-0004-0000-0400-0000A4000000}"/>
    <hyperlink ref="P167" r:id="rId166" xr:uid="{00000000-0004-0000-0400-0000A5000000}"/>
    <hyperlink ref="P168" r:id="rId167" xr:uid="{00000000-0004-0000-0400-0000A6000000}"/>
    <hyperlink ref="P169" r:id="rId168" xr:uid="{00000000-0004-0000-0400-0000A7000000}"/>
    <hyperlink ref="P170" r:id="rId169" xr:uid="{00000000-0004-0000-0400-0000A8000000}"/>
    <hyperlink ref="P171" r:id="rId170" xr:uid="{00000000-0004-0000-0400-0000A9000000}"/>
    <hyperlink ref="P172" r:id="rId171" xr:uid="{00000000-0004-0000-0400-0000AA000000}"/>
    <hyperlink ref="P173" r:id="rId172" xr:uid="{00000000-0004-0000-0400-0000AB000000}"/>
    <hyperlink ref="P174" r:id="rId173" xr:uid="{00000000-0004-0000-0400-0000AC000000}"/>
    <hyperlink ref="P175" r:id="rId174" xr:uid="{00000000-0004-0000-0400-0000AD000000}"/>
    <hyperlink ref="P176" r:id="rId175" xr:uid="{00000000-0004-0000-0400-0000AE000000}"/>
    <hyperlink ref="P177" r:id="rId176" xr:uid="{00000000-0004-0000-0400-0000AF000000}"/>
    <hyperlink ref="P178" r:id="rId177" xr:uid="{00000000-0004-0000-0400-0000B0000000}"/>
    <hyperlink ref="P179" r:id="rId178" xr:uid="{00000000-0004-0000-0400-0000B1000000}"/>
    <hyperlink ref="P180" r:id="rId179" xr:uid="{00000000-0004-0000-0400-0000B2000000}"/>
    <hyperlink ref="P181" r:id="rId180" xr:uid="{00000000-0004-0000-0400-0000B3000000}"/>
    <hyperlink ref="P182" r:id="rId181" xr:uid="{00000000-0004-0000-0400-0000B4000000}"/>
    <hyperlink ref="P183" r:id="rId182" xr:uid="{00000000-0004-0000-0400-0000B5000000}"/>
    <hyperlink ref="P184" r:id="rId183" xr:uid="{00000000-0004-0000-0400-0000B6000000}"/>
    <hyperlink ref="P185" r:id="rId184" xr:uid="{00000000-0004-0000-0400-0000B7000000}"/>
    <hyperlink ref="P186" r:id="rId185" xr:uid="{00000000-0004-0000-0400-0000B8000000}"/>
    <hyperlink ref="P187" r:id="rId186" xr:uid="{00000000-0004-0000-0400-0000B9000000}"/>
    <hyperlink ref="P188" r:id="rId187" xr:uid="{00000000-0004-0000-0400-0000BA000000}"/>
  </hyperlink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MKT_标签分类</vt:lpstr>
      <vt:lpstr>AK_标签分类</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王五一</cp:lastModifiedBy>
  <dcterms:modified xsi:type="dcterms:W3CDTF">2024-10-22T10:03:28Z</dcterms:modified>
</cp:coreProperties>
</file>